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1" activeTab="2"/>
  </bookViews>
  <sheets>
    <sheet name="Summary Template" sheetId="1" state="hidden" r:id="rId2"/>
    <sheet name="Instructions" sheetId="2" state="visible" r:id="rId3"/>
    <sheet name="Transaction Template" sheetId="3" state="visible" r:id="rId4"/>
  </sheets>
  <definedNames>
    <definedName function="false" hidden="false" localSheetId="1" name="_xlnm.Print_Area" vbProcedure="false">Instructions!$A$1:$I$14</definedName>
    <definedName function="false" hidden="true" localSheetId="1" name="_xlnm._FilterDatabase" vbProcedure="false">Instructions!$B$15:$I$65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<sst xmlns="http://schemas.openxmlformats.org/spreadsheetml/2006/main" count="233467" uniqueCount="44153">
  <si>
    <t xml:space="preserve">Chain Name</t>
  </si>
  <si>
    <t xml:space="preserve">Brand Code</t>
  </si>
  <si>
    <t xml:space="preserve">Brand Name</t>
  </si>
  <si>
    <t xml:space="preserve">Internal Hotel Code</t>
  </si>
  <si>
    <t xml:space="preserve">Sabre Property ID</t>
  </si>
  <si>
    <t xml:space="preserve">Apollo Property ID</t>
  </si>
  <si>
    <t xml:space="preserve">WorldSpan Property ID</t>
  </si>
  <si>
    <t xml:space="preserve">Amadeus Property ID</t>
  </si>
  <si>
    <t xml:space="preserve">Hotel Name</t>
  </si>
  <si>
    <t xml:space="preserve">Hotel Name Alternate</t>
  </si>
  <si>
    <t xml:space="preserve">Address Line 1</t>
  </si>
  <si>
    <t xml:space="preserve">Address Line 2</t>
  </si>
  <si>
    <t xml:space="preserve">City Name</t>
  </si>
  <si>
    <t xml:space="preserve">City Latitude</t>
  </si>
  <si>
    <t xml:space="preserve">City Longitude</t>
  </si>
  <si>
    <t xml:space="preserve">State Code</t>
  </si>
  <si>
    <t xml:space="preserve">Country Name</t>
  </si>
  <si>
    <t xml:space="preserve">Country Code</t>
  </si>
  <si>
    <t xml:space="preserve">Zip or Postal Code</t>
  </si>
  <si>
    <t xml:space="preserve">Phone Number</t>
  </si>
  <si>
    <t xml:space="preserve">Hotel Latitude</t>
  </si>
  <si>
    <t xml:space="preserve">Hotel Longitude</t>
  </si>
  <si>
    <t xml:space="preserve">Invoice Date</t>
  </si>
  <si>
    <t xml:space="preserve">POS Country Code</t>
  </si>
  <si>
    <t xml:space="preserve">Room Spend</t>
  </si>
  <si>
    <t xml:space="preserve">Check-in Date</t>
  </si>
  <si>
    <t xml:space="preserve">Check-out Date</t>
  </si>
  <si>
    <t xml:space="preserve">Number of Nights</t>
  </si>
  <si>
    <t xml:space="preserve">Number of Rooms</t>
  </si>
  <si>
    <t xml:space="preserve">Room Rate</t>
  </si>
  <si>
    <t xml:space="preserve">Transaction currency</t>
  </si>
  <si>
    <t xml:space="preserve">Report Currency</t>
  </si>
  <si>
    <t xml:space="preserve">Currency Coversion Rate</t>
  </si>
  <si>
    <t xml:space="preserve">Hilton Garden Inns</t>
  </si>
  <si>
    <t xml:space="preserve">GI</t>
  </si>
  <si>
    <t xml:space="preserve">Courtyard</t>
  </si>
  <si>
    <t xml:space="preserve">Hilton Garden Inn Birmingham/Lakeshore Drive</t>
  </si>
  <si>
    <t xml:space="preserve">HT EXIT 88 HOTEL TRS LLC</t>
  </si>
  <si>
    <t xml:space="preserve">520 Wildwood North Circle</t>
  </si>
  <si>
    <t xml:space="preserve">Birmingham</t>
  </si>
  <si>
    <t xml:space="preserve">AL</t>
  </si>
  <si>
    <t xml:space="preserve">United States</t>
  </si>
  <si>
    <t xml:space="preserve">US</t>
  </si>
  <si>
    <t xml:space="preserve">USD</t>
  </si>
  <si>
    <t xml:space="preserve">Gaylord</t>
  </si>
  <si>
    <t xml:space="preserve">Millenium</t>
  </si>
  <si>
    <t xml:space="preserve">MILLENNIUM U N PLAZA 229</t>
  </si>
  <si>
    <t xml:space="preserve">Cmnet Hotels</t>
  </si>
  <si>
    <t xml:space="preserve">ZB</t>
  </si>
  <si>
    <t xml:space="preserve">Intercity Itupeva</t>
  </si>
  <si>
    <t xml:space="preserve">Rod Vice Pref Hermenegildo</t>
  </si>
  <si>
    <t xml:space="preserve">JUNDIAI</t>
  </si>
  <si>
    <t xml:space="preserve">SP</t>
  </si>
  <si>
    <t xml:space="preserve">Brazil</t>
  </si>
  <si>
    <t xml:space="preserve">BR</t>
  </si>
  <si>
    <t xml:space="preserve">17510-086</t>
  </si>
  <si>
    <t xml:space="preserve">Independent</t>
  </si>
  <si>
    <t xml:space="preserve">XX</t>
  </si>
  <si>
    <t xml:space="preserve">Quinta Inn Ste Chicago Lake Sh</t>
  </si>
  <si>
    <t xml:space="preserve">4900a S Lake Shore Dr Chicago</t>
  </si>
  <si>
    <t xml:space="preserve">Denver</t>
  </si>
  <si>
    <t xml:space="preserve">CO</t>
  </si>
  <si>
    <t xml:space="preserve">Crowne Plaza</t>
  </si>
  <si>
    <t xml:space="preserve">CP</t>
  </si>
  <si>
    <t xml:space="preserve">Crowne Plaza San Pedro Sula</t>
  </si>
  <si>
    <t xml:space="preserve">Boulevard Morazan 1</t>
  </si>
  <si>
    <t xml:space="preserve">San Pedro SulA</t>
  </si>
  <si>
    <t xml:space="preserve">Honduras</t>
  </si>
  <si>
    <t xml:space="preserve">HN</t>
  </si>
  <si>
    <t xml:space="preserve">CT1100</t>
  </si>
  <si>
    <t xml:space="preserve">Ramada</t>
  </si>
  <si>
    <t xml:space="preserve">RA</t>
  </si>
  <si>
    <t xml:space="preserve">Ramada Palace Hotel Manama</t>
  </si>
  <si>
    <t xml:space="preserve">Manama-Kingdom Of Bh Muharraq</t>
  </si>
  <si>
    <t xml:space="preserve">Bahrain</t>
  </si>
  <si>
    <t xml:space="preserve">BH</t>
  </si>
  <si>
    <t xml:space="preserve">Crowne Plaza Manama</t>
  </si>
  <si>
    <t xml:space="preserve">Diplomatic Area</t>
  </si>
  <si>
    <t xml:space="preserve">Accor Hotels</t>
  </si>
  <si>
    <t xml:space="preserve">RT</t>
  </si>
  <si>
    <t xml:space="preserve">Mercure Grand Hotel Seef</t>
  </si>
  <si>
    <t xml:space="preserve">Road 2827-Po Box 18084</t>
  </si>
  <si>
    <t xml:space="preserve">Hospitality Solution</t>
  </si>
  <si>
    <t xml:space="preserve">YH</t>
  </si>
  <si>
    <t xml:space="preserve">Salalah Gardens Hotel</t>
  </si>
  <si>
    <t xml:space="preserve">Rabat Street</t>
  </si>
  <si>
    <t xml:space="preserve">Salalah</t>
  </si>
  <si>
    <t xml:space="preserve">Dh</t>
  </si>
  <si>
    <t xml:space="preserve">Oman</t>
  </si>
  <si>
    <t xml:space="preserve">OM</t>
  </si>
  <si>
    <t xml:space="preserve">Great Hotels</t>
  </si>
  <si>
    <t xml:space="preserve">GW</t>
  </si>
  <si>
    <t xml:space="preserve">van der Valk Hotel Hengelo</t>
  </si>
  <si>
    <t xml:space="preserve">Bornsestraat 400</t>
  </si>
  <si>
    <t xml:space="preserve">Groningen</t>
  </si>
  <si>
    <t xml:space="preserve">OVE</t>
  </si>
  <si>
    <t xml:space="preserve">Netherlands</t>
  </si>
  <si>
    <t xml:space="preserve">NL</t>
  </si>
  <si>
    <t xml:space="preserve">7556 BN</t>
  </si>
  <si>
    <t xml:space="preserve">Hilton Hotels</t>
  </si>
  <si>
    <t xml:space="preserve">HH</t>
  </si>
  <si>
    <t xml:space="preserve">Hilton Woodcliff Lake</t>
  </si>
  <si>
    <t xml:space="preserve">200 Tice BLVD</t>
  </si>
  <si>
    <t xml:space="preserve">White Plains</t>
  </si>
  <si>
    <t xml:space="preserve">NY</t>
  </si>
  <si>
    <t xml:space="preserve">Hampton Inns</t>
  </si>
  <si>
    <t xml:space="preserve">HX</t>
  </si>
  <si>
    <t xml:space="preserve">Hampton Inn Birmingham Interstate 65/Lakeshore Drive</t>
  </si>
  <si>
    <t xml:space="preserve">30 State Farm Parkway</t>
  </si>
  <si>
    <t xml:space="preserve">Hyatt Hotels</t>
  </si>
  <si>
    <t xml:space="preserve">HY</t>
  </si>
  <si>
    <t xml:space="preserve">Hyatt Place Fair Lawn Paramus</t>
  </si>
  <si>
    <t xml:space="preserve">41-01 Broadway</t>
  </si>
  <si>
    <t xml:space="preserve">New York</t>
  </si>
  <si>
    <t xml:space="preserve">NJ</t>
  </si>
  <si>
    <t xml:space="preserve">Kimpton Hotels</t>
  </si>
  <si>
    <t xml:space="preserve">KC</t>
  </si>
  <si>
    <t xml:space="preserve">The Carlyle DuPont Circle</t>
  </si>
  <si>
    <t xml:space="preserve">1731 New Hampshire Avenue Northwest</t>
  </si>
  <si>
    <t xml:space="preserve">Washington</t>
  </si>
  <si>
    <t xml:space="preserve">DC</t>
  </si>
  <si>
    <t xml:space="preserve">Kimpton Hotel Palomar</t>
  </si>
  <si>
    <t xml:space="preserve">2121 P Street Northwest</t>
  </si>
  <si>
    <t xml:space="preserve">Washington Hilton</t>
  </si>
  <si>
    <t xml:space="preserve">1919 Connecticut Avenue Northwest</t>
  </si>
  <si>
    <t xml:space="preserve">Hampton Inn and Suites Washington DC Navy Yard</t>
  </si>
  <si>
    <t xml:space="preserve">1265 1st Street Southeast</t>
  </si>
  <si>
    <t xml:space="preserve">Renaissance</t>
  </si>
  <si>
    <t xml:space="preserve">Renaissance Washington DC Downtown Hotel</t>
  </si>
  <si>
    <t xml:space="preserve">999 9th Street Northwest</t>
  </si>
  <si>
    <t xml:space="preserve">Hgi DC/Georgetown</t>
  </si>
  <si>
    <t xml:space="preserve">2201 North Street Northwest</t>
  </si>
  <si>
    <t xml:space="preserve">La Quinta Inns</t>
  </si>
  <si>
    <t xml:space="preserve">LQ</t>
  </si>
  <si>
    <t xml:space="preserve">La Quinta Interstateand S New Haven</t>
  </si>
  <si>
    <t xml:space="preserve">400 Sargent Drive</t>
  </si>
  <si>
    <t xml:space="preserve">New Haven</t>
  </si>
  <si>
    <t xml:space="preserve">CT</t>
  </si>
  <si>
    <t xml:space="preserve">CY</t>
  </si>
  <si>
    <t xml:space="preserve">Courtyard Danbury</t>
  </si>
  <si>
    <t xml:space="preserve">3 Eagle Road</t>
  </si>
  <si>
    <t xml:space="preserve">Bridgeport</t>
  </si>
  <si>
    <t xml:space="preserve">Travelclick</t>
  </si>
  <si>
    <t xml:space="preserve">WV</t>
  </si>
  <si>
    <t xml:space="preserve">Ethan Allen Hotel</t>
  </si>
  <si>
    <t xml:space="preserve">21 Lake Avenue Extension</t>
  </si>
  <si>
    <t xml:space="preserve">Hampton Inn Danbury</t>
  </si>
  <si>
    <t xml:space="preserve">81 Newtown Road</t>
  </si>
  <si>
    <t xml:space="preserve">Courtyard By Marriott New Haven at Yale</t>
  </si>
  <si>
    <t xml:space="preserve">30 Whalley Avenue</t>
  </si>
  <si>
    <t xml:space="preserve">Hilton Garden Inn Milford</t>
  </si>
  <si>
    <t xml:space="preserve">291 Old Gate Lane</t>
  </si>
  <si>
    <t xml:space="preserve">Doubletree</t>
  </si>
  <si>
    <t xml:space="preserve">DT</t>
  </si>
  <si>
    <t xml:space="preserve">Doubletree By Hilton Norwalk</t>
  </si>
  <si>
    <t xml:space="preserve">789 Connecticut Avenue</t>
  </si>
  <si>
    <t xml:space="preserve">Hilton Garden Inn Winnipeg South</t>
  </si>
  <si>
    <t xml:space="preserve">495 Sterling Lyon Parkway</t>
  </si>
  <si>
    <t xml:space="preserve">Winnipeg</t>
  </si>
  <si>
    <t xml:space="preserve">MB</t>
  </si>
  <si>
    <t xml:space="preserve">Canada</t>
  </si>
  <si>
    <t xml:space="preserve">CA</t>
  </si>
  <si>
    <t xml:space="preserve">R3P 1J9</t>
  </si>
  <si>
    <t xml:space="preserve">Hilton Suites Winnipeg Airport</t>
  </si>
  <si>
    <t xml:space="preserve">1800 Wellington Ave</t>
  </si>
  <si>
    <t xml:space="preserve">R3H 1B2</t>
  </si>
  <si>
    <t xml:space="preserve">Delta Hotels</t>
  </si>
  <si>
    <t xml:space="preserve">DE</t>
  </si>
  <si>
    <t xml:space="preserve">Delta Winnipeg</t>
  </si>
  <si>
    <t xml:space="preserve">350 St Mary Ave</t>
  </si>
  <si>
    <t xml:space="preserve">R3C 3J2</t>
  </si>
  <si>
    <t xml:space="preserve">Courtyard Birmingham Downtown at UAB</t>
  </si>
  <si>
    <t xml:space="preserve">1820 5th Avenue South</t>
  </si>
  <si>
    <t xml:space="preserve">Homewood Suites</t>
  </si>
  <si>
    <t xml:space="preserve">HG</t>
  </si>
  <si>
    <t xml:space="preserve">Homewood Suites By Hilton Wilmingtonbrandywine Valley</t>
  </si>
  <si>
    <t xml:space="preserve">350 Rocky Run Parkway</t>
  </si>
  <si>
    <t xml:space="preserve">Wilmington</t>
  </si>
  <si>
    <t xml:space="preserve">Hotel Teatro</t>
  </si>
  <si>
    <t xml:space="preserve">1100 14th Street</t>
  </si>
  <si>
    <t xml:space="preserve">Hampton Inn - Denver West/Golden</t>
  </si>
  <si>
    <t xml:space="preserve">17150 West Colfax Avenue</t>
  </si>
  <si>
    <t xml:space="preserve">Residence Inns</t>
  </si>
  <si>
    <t xml:space="preserve">RC</t>
  </si>
  <si>
    <t xml:space="preserve">Residence Inn Denver Arpt Convention Ctr</t>
  </si>
  <si>
    <t xml:space="preserve">6762 Tower Road</t>
  </si>
  <si>
    <t xml:space="preserve">Aurora</t>
  </si>
  <si>
    <t xml:space="preserve">Hampton Inn Denver - International Airport</t>
  </si>
  <si>
    <t xml:space="preserve">6290 Tower Road</t>
  </si>
  <si>
    <t xml:space="preserve">Towneplace Suites</t>
  </si>
  <si>
    <t xml:space="preserve">TO</t>
  </si>
  <si>
    <t xml:space="preserve">Towneplace Suites By Marriott Denver Airport at Gateway Park</t>
  </si>
  <si>
    <t xml:space="preserve">4100 Kittredge Street</t>
  </si>
  <si>
    <t xml:space="preserve">Denver Aurora</t>
  </si>
  <si>
    <t xml:space="preserve">4444 Havana Street</t>
  </si>
  <si>
    <t xml:space="preserve">Courtyard By Marriott Miami Airport West/Doral</t>
  </si>
  <si>
    <t xml:space="preserve">3929 Northwest 79th Avenue</t>
  </si>
  <si>
    <t xml:space="preserve">Miami</t>
  </si>
  <si>
    <t xml:space="preserve">FL</t>
  </si>
  <si>
    <t xml:space="preserve">Holiday Inns</t>
  </si>
  <si>
    <t xml:space="preserve">HI</t>
  </si>
  <si>
    <t xml:space="preserve">Holiday Inn Miami Beach Oceanf</t>
  </si>
  <si>
    <t xml:space="preserve">4333 Collins Avenue</t>
  </si>
  <si>
    <t xml:space="preserve">Hotel Urbano at Brickell Con.</t>
  </si>
  <si>
    <t xml:space="preserve">2500 Brickell Avenue</t>
  </si>
  <si>
    <t xml:space="preserve">Aloft Hotels</t>
  </si>
  <si>
    <t xml:space="preserve">Aloft South Beach</t>
  </si>
  <si>
    <t xml:space="preserve">2360 Collins Avenue</t>
  </si>
  <si>
    <t xml:space="preserve">Hilton Bentley Miami South Beac</t>
  </si>
  <si>
    <t xml:space="preserve">101 Ocean Drive</t>
  </si>
  <si>
    <t xml:space="preserve">Best Western</t>
  </si>
  <si>
    <t xml:space="preserve">BW</t>
  </si>
  <si>
    <t xml:space="preserve">Best Western Plus Blairmore</t>
  </si>
  <si>
    <t xml:space="preserve">306 Shillington Cres</t>
  </si>
  <si>
    <t xml:space="preserve">Saskatoon</t>
  </si>
  <si>
    <t xml:space="preserve">SK</t>
  </si>
  <si>
    <t xml:space="preserve">S7M 1L2</t>
  </si>
  <si>
    <t xml:space="preserve">Marriott Hotels</t>
  </si>
  <si>
    <t xml:space="preserve">MC</t>
  </si>
  <si>
    <t xml:space="preserve">Marriott Atlanta Century Center/Emory Area</t>
  </si>
  <si>
    <t xml:space="preserve">2000 Century Boulevard Northeast</t>
  </si>
  <si>
    <t xml:space="preserve">Atlanta</t>
  </si>
  <si>
    <t xml:space="preserve">GA</t>
  </si>
  <si>
    <t xml:space="preserve">Hampton Inn Sturgis Lagrange</t>
  </si>
  <si>
    <t xml:space="preserve">71451  S Centerville Rd</t>
  </si>
  <si>
    <t xml:space="preserve">Kalamazoo</t>
  </si>
  <si>
    <t xml:space="preserve">MI</t>
  </si>
  <si>
    <t xml:space="preserve">Hampton Inn Suites Radcliff Ft. Knox</t>
  </si>
  <si>
    <t xml:space="preserve">150 Johnson Road</t>
  </si>
  <si>
    <t xml:space="preserve">Louisville</t>
  </si>
  <si>
    <t xml:space="preserve">KY</t>
  </si>
  <si>
    <t xml:space="preserve">Fairfield Inns</t>
  </si>
  <si>
    <t xml:space="preserve">FN</t>
  </si>
  <si>
    <t xml:space="preserve">Fairfield Inn &amp; Suites by Marriott Paducah</t>
  </si>
  <si>
    <t xml:space="preserve">3950 Coleman Crossing Circle</t>
  </si>
  <si>
    <t xml:space="preserve">Paducah</t>
  </si>
  <si>
    <t xml:space="preserve">Holiday Inn Express</t>
  </si>
  <si>
    <t xml:space="preserve">102 Plantation Drive</t>
  </si>
  <si>
    <t xml:space="preserve">Hampton Inn Lebanon</t>
  </si>
  <si>
    <t xml:space="preserve">1125 Loretto Road</t>
  </si>
  <si>
    <t xml:space="preserve">Lexington</t>
  </si>
  <si>
    <t xml:space="preserve">Hilton Garden Inn Bowling Green</t>
  </si>
  <si>
    <t xml:space="preserve">1020 Wilkinson Trace</t>
  </si>
  <si>
    <t xml:space="preserve">Nashville</t>
  </si>
  <si>
    <t xml:space="preserve">Holiday Inn Express Henderson North Evansville South</t>
  </si>
  <si>
    <t xml:space="preserve">Us 41</t>
  </si>
  <si>
    <t xml:space="preserve">Evansville</t>
  </si>
  <si>
    <t xml:space="preserve">Home 2 Suites</t>
  </si>
  <si>
    <t xml:space="preserve">HT</t>
  </si>
  <si>
    <t xml:space="preserve">Home2 Suites By Hilton Bowling Green</t>
  </si>
  <si>
    <t xml:space="preserve">520 Wall Street</t>
  </si>
  <si>
    <t xml:space="preserve">Bowling Green</t>
  </si>
  <si>
    <t xml:space="preserve">Hampton Inn Wytheville VA</t>
  </si>
  <si>
    <t xml:space="preserve">1090 Peppers Ferry Road</t>
  </si>
  <si>
    <t xml:space="preserve">Bluefield</t>
  </si>
  <si>
    <t xml:space="preserve">VA</t>
  </si>
  <si>
    <t xml:space="preserve">Hilton Garden Inn Bristol</t>
  </si>
  <si>
    <t xml:space="preserve">121 Village Circle</t>
  </si>
  <si>
    <t xml:space="preserve">Roanoke</t>
  </si>
  <si>
    <t xml:space="preserve">Hampton Inn Martinsville VA</t>
  </si>
  <si>
    <t xml:space="preserve">50 Hampton Drive</t>
  </si>
  <si>
    <t xml:space="preserve">GREENSBORO</t>
  </si>
  <si>
    <t xml:space="preserve">Hampton Suite Houston Katy</t>
  </si>
  <si>
    <t xml:space="preserve">22055 Katy Freeway</t>
  </si>
  <si>
    <t xml:space="preserve">Houston</t>
  </si>
  <si>
    <t xml:space="preserve">TX</t>
  </si>
  <si>
    <t xml:space="preserve">Hampton Inn Suites Houston Airport</t>
  </si>
  <si>
    <t xml:space="preserve">15831 John F Kennedy Boulevard</t>
  </si>
  <si>
    <t xml:space="preserve">Hampton Inn Suites Houston North Iah</t>
  </si>
  <si>
    <t xml:space="preserve">707 North Sam Houston Parkway East</t>
  </si>
  <si>
    <t xml:space="preserve">Holiday Inn George Bush Airport</t>
  </si>
  <si>
    <t xml:space="preserve">15222 John F Kennedy Boulevard</t>
  </si>
  <si>
    <t xml:space="preserve">Hilton GI Houston Bush - Intercontine</t>
  </si>
  <si>
    <t xml:space="preserve">15400 John F Kennedy Boulevard</t>
  </si>
  <si>
    <t xml:space="preserve">Westin Hotels</t>
  </si>
  <si>
    <t xml:space="preserve">WI</t>
  </si>
  <si>
    <t xml:space="preserve">The Westin Houston Memorial City</t>
  </si>
  <si>
    <t xml:space="preserve">945 Gessner Road</t>
  </si>
  <si>
    <t xml:space="preserve">Hilton Garden Inn North Houston Spring</t>
  </si>
  <si>
    <t xml:space="preserve">23535 Northgate Crossing Boulevard</t>
  </si>
  <si>
    <t xml:space="preserve">Hilton Garden Inn Houston Energ</t>
  </si>
  <si>
    <t xml:space="preserve">12245 Katy Freeway</t>
  </si>
  <si>
    <t xml:space="preserve">Embassy Suites</t>
  </si>
  <si>
    <t xml:space="preserve">ES</t>
  </si>
  <si>
    <t xml:space="preserve">Embassy Suites Houstonenergy Co.</t>
  </si>
  <si>
    <t xml:space="preserve">11730 Katy Freeway</t>
  </si>
  <si>
    <t xml:space="preserve">Hilton Garden Inn West Katy</t>
  </si>
  <si>
    <t xml:space="preserve">2409 Texamati Drive</t>
  </si>
  <si>
    <t xml:space="preserve">Fairfield Inn N Suites Marriott Spring</t>
  </si>
  <si>
    <t xml:space="preserve">24485 Interstate 45</t>
  </si>
  <si>
    <t xml:space="preserve">Conroe</t>
  </si>
  <si>
    <t xml:space="preserve">Courtyard Cypress Marriott</t>
  </si>
  <si>
    <t xml:space="preserve">23930 Northwest Freeway</t>
  </si>
  <si>
    <t xml:space="preserve">Hampton Inn Houston Willowbrook</t>
  </si>
  <si>
    <t xml:space="preserve">7645 Fm 1960 Road West</t>
  </si>
  <si>
    <t xml:space="preserve">Best Western Plus S.A.M. Houston Inn Suites</t>
  </si>
  <si>
    <t xml:space="preserve">8049 North Sam Houston Parkway West</t>
  </si>
  <si>
    <t xml:space="preserve">Courtyard Gaithersbrg Marriott</t>
  </si>
  <si>
    <t xml:space="preserve">204 Boardwalk Place</t>
  </si>
  <si>
    <t xml:space="preserve">MD</t>
  </si>
  <si>
    <t xml:space="preserve">The Westin National Harbor</t>
  </si>
  <si>
    <t xml:space="preserve">171 Waterfront Street</t>
  </si>
  <si>
    <t xml:space="preserve">Courtyard Frederick Marriott</t>
  </si>
  <si>
    <t xml:space="preserve">5225 Westview Drive</t>
  </si>
  <si>
    <t xml:space="preserve">Hagerstown</t>
  </si>
  <si>
    <t xml:space="preserve">Hampton Inn Waldorf</t>
  </si>
  <si>
    <t xml:space="preserve">3750 Crain Highway</t>
  </si>
  <si>
    <t xml:space="preserve">DoubleTree by Hilton Hotel Laurel</t>
  </si>
  <si>
    <t xml:space="preserve">15101 Sweitzer Ln</t>
  </si>
  <si>
    <t xml:space="preserve">Baltimore</t>
  </si>
  <si>
    <t xml:space="preserve">Hampton Inn Bowie M.D.</t>
  </si>
  <si>
    <t xml:space="preserve">15202 Major Lansdale Boulevard</t>
  </si>
  <si>
    <t xml:space="preserve">Hilton Washington DC North Gaither</t>
  </si>
  <si>
    <t xml:space="preserve">620 Perry Parkway</t>
  </si>
  <si>
    <t xml:space="preserve">Doubletree Denver - North</t>
  </si>
  <si>
    <t xml:space="preserve">8773 Yates Drive</t>
  </si>
  <si>
    <t xml:space="preserve">Quality Inns</t>
  </si>
  <si>
    <t xml:space="preserve">QI</t>
  </si>
  <si>
    <t xml:space="preserve">Quality Inn Northwest</t>
  </si>
  <si>
    <t xml:space="preserve">8500 Turnpike Drive</t>
  </si>
  <si>
    <t xml:space="preserve">La Quinta Inn and Suites Denver Louisville/Boulder</t>
  </si>
  <si>
    <t xml:space="preserve">902 W Dillon RD</t>
  </si>
  <si>
    <t xml:space="preserve">Courtyard Longmont Marriott</t>
  </si>
  <si>
    <t xml:space="preserve">1410 Dry Creek Drive</t>
  </si>
  <si>
    <t xml:space="preserve">Hilton Garden Inn Denver/Highlands Ranch</t>
  </si>
  <si>
    <t xml:space="preserve">1050 Plaza Drive</t>
  </si>
  <si>
    <t xml:space="preserve">Springhill Suites</t>
  </si>
  <si>
    <t xml:space="preserve">XV</t>
  </si>
  <si>
    <t xml:space="preserve">Springhill Suites DWTN Marriott Denver</t>
  </si>
  <si>
    <t xml:space="preserve">1190 Auraria Parkway</t>
  </si>
  <si>
    <t xml:space="preserve">Courtyard Denver Tech Center</t>
  </si>
  <si>
    <t xml:space="preserve">6565 South Boston Street</t>
  </si>
  <si>
    <t xml:space="preserve">Doubletree By Hilton Denver Thornton</t>
  </si>
  <si>
    <t xml:space="preserve">83 East 120th Avenue</t>
  </si>
  <si>
    <t xml:space="preserve">Marriott Denver South at Park Meadows</t>
  </si>
  <si>
    <t xml:space="preserve">10345 Park Meadows Drive</t>
  </si>
  <si>
    <t xml:space="preserve">Sheraton Hotels</t>
  </si>
  <si>
    <t xml:space="preserve">SI</t>
  </si>
  <si>
    <t xml:space="preserve">Sheraton Denver West Hotel and Conference Center</t>
  </si>
  <si>
    <t xml:space="preserve">360 Union Boulevard</t>
  </si>
  <si>
    <t xml:space="preserve">Hampton Inn Suites - Downtown - Tutwiler</t>
  </si>
  <si>
    <t xml:space="preserve">2021 Park Place</t>
  </si>
  <si>
    <t xml:space="preserve">Embassy Suites Hotel Downtown Tuscaloosa</t>
  </si>
  <si>
    <t xml:space="preserve">2410 University Boulevard</t>
  </si>
  <si>
    <t xml:space="preserve">Columbus-Golden Triangle</t>
  </si>
  <si>
    <t xml:space="preserve">Homewood Suites Birmingham Downtown</t>
  </si>
  <si>
    <t xml:space="preserve">1016 20th Street South</t>
  </si>
  <si>
    <t xml:space="preserve">Hilton Garden Inn Tuscaloosa</t>
  </si>
  <si>
    <t xml:space="preserve">800 Hollywood Boulevard</t>
  </si>
  <si>
    <t xml:space="preserve">Embassy Suites Hotel Birmingham</t>
  </si>
  <si>
    <t xml:space="preserve">2300 Woodcrest Place</t>
  </si>
  <si>
    <t xml:space="preserve">Hampton Inn Birmingham Colonnade</t>
  </si>
  <si>
    <t xml:space="preserve">3400 Colonnade Parkway</t>
  </si>
  <si>
    <t xml:space="preserve">Hilton Birmingham Perimeter Park</t>
  </si>
  <si>
    <t xml:space="preserve">8 Perimeter Park South</t>
  </si>
  <si>
    <t xml:space="preserve">Hampton Inn Seattle/Airport</t>
  </si>
  <si>
    <t xml:space="preserve">19445 International Boulevard</t>
  </si>
  <si>
    <t xml:space="preserve">Seattle/Tacoma</t>
  </si>
  <si>
    <t xml:space="preserve">WA</t>
  </si>
  <si>
    <t xml:space="preserve">Doubletree Seattle Airport</t>
  </si>
  <si>
    <t xml:space="preserve">18740 International Boulevard</t>
  </si>
  <si>
    <t xml:space="preserve">Hampton Inn and Suites Seattle Center</t>
  </si>
  <si>
    <t xml:space="preserve">700 Fifth Avenue</t>
  </si>
  <si>
    <t xml:space="preserve">Best Western Plus Pioneer SQR</t>
  </si>
  <si>
    <t xml:space="preserve">77 Yesler Way</t>
  </si>
  <si>
    <t xml:space="preserve">Courtyard By Marriott Seattle Southcenter</t>
  </si>
  <si>
    <t xml:space="preserve">400 Andover Park West</t>
  </si>
  <si>
    <t xml:space="preserve">Homewood Suites By Hilton Augusta</t>
  </si>
  <si>
    <t xml:space="preserve">377 Western Avenue</t>
  </si>
  <si>
    <t xml:space="preserve">Portland</t>
  </si>
  <si>
    <t xml:space="preserve">ME</t>
  </si>
  <si>
    <t xml:space="preserve">Hampton Inn Presque Isle.</t>
  </si>
  <si>
    <t xml:space="preserve">768 Main Street</t>
  </si>
  <si>
    <t xml:space="preserve">Presque Isle</t>
  </si>
  <si>
    <t xml:space="preserve">Homewood Suites Portland</t>
  </si>
  <si>
    <t xml:space="preserve">200 Southborough Drive</t>
  </si>
  <si>
    <t xml:space="preserve">Holiday Inn Express Hotel Suites South P</t>
  </si>
  <si>
    <t xml:space="preserve">303 Sable Oaks Drive</t>
  </si>
  <si>
    <t xml:space="preserve">Marriott Portland At Sable Oaks</t>
  </si>
  <si>
    <t xml:space="preserve">200 Sable Oaks Drive</t>
  </si>
  <si>
    <t xml:space="preserve">Candlewood Suites</t>
  </si>
  <si>
    <t xml:space="preserve">YO</t>
  </si>
  <si>
    <t xml:space="preserve">Candlewood Boise Towne Square</t>
  </si>
  <si>
    <t xml:space="preserve">700 North Cole Road</t>
  </si>
  <si>
    <t xml:space="preserve">Boise</t>
  </si>
  <si>
    <t xml:space="preserve">ID</t>
  </si>
  <si>
    <t xml:space="preserve">Hampton Inn and Suites Boise</t>
  </si>
  <si>
    <t xml:space="preserve">7499 West Overland Road</t>
  </si>
  <si>
    <t xml:space="preserve">Red Lion Hotels</t>
  </si>
  <si>
    <t xml:space="preserve">RL</t>
  </si>
  <si>
    <t xml:space="preserve">The Riverside Hotel</t>
  </si>
  <si>
    <t xml:space="preserve">2900 West Chinden Boulevard</t>
  </si>
  <si>
    <t xml:space="preserve">Hyatt Place Boise/Towne Square</t>
  </si>
  <si>
    <t xml:space="preserve">925 North Milwaukee Street</t>
  </si>
  <si>
    <t xml:space="preserve">Hilton Garden Inn Boise Spectrum</t>
  </si>
  <si>
    <t xml:space="preserve">7699 West Spectrum Street</t>
  </si>
  <si>
    <t xml:space="preserve">Home2 Suites By Hilton Idaho Fal</t>
  </si>
  <si>
    <t xml:space="preserve">1160 Whitewater Drive</t>
  </si>
  <si>
    <t xml:space="preserve">Idaho Falls</t>
  </si>
  <si>
    <t xml:space="preserve">Hampton Inn By Hilton Turlock</t>
  </si>
  <si>
    <t xml:space="preserve">1821 West Oleander Avenue</t>
  </si>
  <si>
    <t xml:space="preserve">Fresno</t>
  </si>
  <si>
    <t xml:space="preserve">Hampton Inn San Antonio - Downtown River Walk</t>
  </si>
  <si>
    <t xml:space="preserve">414 Bowie Street</t>
  </si>
  <si>
    <t xml:space="preserve">San Antonio</t>
  </si>
  <si>
    <t xml:space="preserve">Towneplace Suites Airport Marriott San Antonio</t>
  </si>
  <si>
    <t xml:space="preserve">66 Northeast Loop 410</t>
  </si>
  <si>
    <t xml:space="preserve">Doubletree By Hilton San Antonio Airport</t>
  </si>
  <si>
    <t xml:space="preserve">37 Northeast Loop 410</t>
  </si>
  <si>
    <t xml:space="preserve">Hilton Garden Inn San Antonio Live Oak</t>
  </si>
  <si>
    <t xml:space="preserve">8101 Pat Booker Road</t>
  </si>
  <si>
    <t xml:space="preserve">Embassy Suites San Antonio Airport</t>
  </si>
  <si>
    <t xml:space="preserve">10110 North US Highway 281</t>
  </si>
  <si>
    <t xml:space="preserve">Hampton Suites San Antonio Airport</t>
  </si>
  <si>
    <t xml:space="preserve">8902 Jones Maltsberger Road</t>
  </si>
  <si>
    <t xml:space="preserve">Hampton Inn and Ste. San Antonio NE</t>
  </si>
  <si>
    <t xml:space="preserve">6718 North Ih 35</t>
  </si>
  <si>
    <t xml:space="preserve">La Quinta Inn San Antonio - I - 35 North at Toepperwein</t>
  </si>
  <si>
    <t xml:space="preserve">12822 Ih35 North</t>
  </si>
  <si>
    <t xml:space="preserve">Country Inn &amp; Suites</t>
  </si>
  <si>
    <t xml:space="preserve">CX</t>
  </si>
  <si>
    <t xml:space="preserve">Country Inn San Antonio Airport</t>
  </si>
  <si>
    <t xml:space="preserve">8505 Broadway Street</t>
  </si>
  <si>
    <t xml:space="preserve">Westin New York Times Square</t>
  </si>
  <si>
    <t xml:space="preserve">270 West 43rd Street</t>
  </si>
  <si>
    <t xml:space="preserve">Even Hotels</t>
  </si>
  <si>
    <t xml:space="preserve">VN</t>
  </si>
  <si>
    <t xml:space="preserve">Even Hotel Midtown East</t>
  </si>
  <si>
    <t xml:space="preserve">219 East 44th Street</t>
  </si>
  <si>
    <t xml:space="preserve">Hilton Garden Inn Central Park</t>
  </si>
  <si>
    <t xml:space="preserve">237 West 54th Street</t>
  </si>
  <si>
    <t xml:space="preserve">Courtyard By Marriott New York City Manhattan Fifth Avenue</t>
  </si>
  <si>
    <t xml:space="preserve">3 East 40th Street</t>
  </si>
  <si>
    <t xml:space="preserve">Sheraton New York Times Square Hotel</t>
  </si>
  <si>
    <t xml:space="preserve">811 7th Ave At 53rd Street</t>
  </si>
  <si>
    <t xml:space="preserve">New York Hilton Midtown</t>
  </si>
  <si>
    <t xml:space="preserve">1335 Avenue Of The Americas</t>
  </si>
  <si>
    <t xml:space="preserve">Hilton New York Fashion District</t>
  </si>
  <si>
    <t xml:space="preserve">152 West 26th Street</t>
  </si>
  <si>
    <t xml:space="preserve">Hampton Inn Manhattan Un</t>
  </si>
  <si>
    <t xml:space="preserve">231 East 43rd Street</t>
  </si>
  <si>
    <t xml:space="preserve">Embassy Suites By Hilton New York Midtow</t>
  </si>
  <si>
    <t xml:space="preserve">60 West 37Th Street</t>
  </si>
  <si>
    <t xml:space="preserve">Sabre Hospitality</t>
  </si>
  <si>
    <t xml:space="preserve">YX</t>
  </si>
  <si>
    <t xml:space="preserve">Kawada Hotel</t>
  </si>
  <si>
    <t xml:space="preserve">200 South Hill Street</t>
  </si>
  <si>
    <t xml:space="preserve">Los Angeles</t>
  </si>
  <si>
    <t xml:space="preserve">Comfort Inns</t>
  </si>
  <si>
    <t xml:space="preserve">CI</t>
  </si>
  <si>
    <t xml:space="preserve">Comfort Suites Dallas</t>
  </si>
  <si>
    <t xml:space="preserve">4275 Dfw Turnpike Ih30</t>
  </si>
  <si>
    <t xml:space="preserve">Dallas/Ft Worth</t>
  </si>
  <si>
    <t xml:space="preserve">Hilton Garden Inn Downtown Dallas</t>
  </si>
  <si>
    <t xml:space="preserve">1600 Pacific Avenue</t>
  </si>
  <si>
    <t xml:space="preserve">Holiday Inn Express Suites West</t>
  </si>
  <si>
    <t xml:space="preserve">4321 Communications Drive</t>
  </si>
  <si>
    <t xml:space="preserve">Embassy Suites Dallas Market</t>
  </si>
  <si>
    <t xml:space="preserve">2727 North Stemmons Freeway</t>
  </si>
  <si>
    <t xml:space="preserve">Hampton Inn and Suites Dallas - Cockrell Hill / Interstate 30</t>
  </si>
  <si>
    <t xml:space="preserve">1718 North Cockrell Hill Road</t>
  </si>
  <si>
    <t xml:space="preserve">Fairmont Hotel</t>
  </si>
  <si>
    <t xml:space="preserve">FA</t>
  </si>
  <si>
    <t xml:space="preserve">Fairmont Dallas</t>
  </si>
  <si>
    <t xml:space="preserve">1717 North Akard Street</t>
  </si>
  <si>
    <t xml:space="preserve">Sheraton Dallas Suites</t>
  </si>
  <si>
    <t xml:space="preserve">2101 North Stemmons Freeway</t>
  </si>
  <si>
    <t xml:space="preserve">Homewood Suites Dallas Downtown</t>
  </si>
  <si>
    <t xml:space="preserve">1025 Elm Street</t>
  </si>
  <si>
    <t xml:space="preserve">Homewood Suites  -  Dallas/Market Center</t>
  </si>
  <si>
    <t xml:space="preserve">2747 North Stemmons Freeway</t>
  </si>
  <si>
    <t xml:space="preserve">Dbletree Philadelphia Air</t>
  </si>
  <si>
    <t xml:space="preserve">4509 Island Avenue</t>
  </si>
  <si>
    <t xml:space="preserve">Philadelphia</t>
  </si>
  <si>
    <t xml:space="preserve">PA</t>
  </si>
  <si>
    <t xml:space="preserve">Sheraton Suites phil. Airport</t>
  </si>
  <si>
    <t xml:space="preserve">4101B Island Avenue</t>
  </si>
  <si>
    <t xml:space="preserve">Holiday Inn Express Suites Doylestwn</t>
  </si>
  <si>
    <t xml:space="preserve">240 Veterans Way</t>
  </si>
  <si>
    <t xml:space="preserve">Trenton</t>
  </si>
  <si>
    <t xml:space="preserve">Philadelphia Airport Marriott</t>
  </si>
  <si>
    <t xml:space="preserve">1 Arrivals Road</t>
  </si>
  <si>
    <t xml:space="preserve">Sonesta</t>
  </si>
  <si>
    <t xml:space="preserve">SN</t>
  </si>
  <si>
    <t xml:space="preserve">Sonesta Hotel Philadelphia</t>
  </si>
  <si>
    <t xml:space="preserve">1800 Market Street</t>
  </si>
  <si>
    <t xml:space="preserve">Hampton Inn Philadelphia/Willow Grove</t>
  </si>
  <si>
    <t xml:space="preserve">1500 Easton Road</t>
  </si>
  <si>
    <t xml:space="preserve">Courtyard By Marriott Philadelphia Willow Grove</t>
  </si>
  <si>
    <t xml:space="preserve">2350 Easton Road</t>
  </si>
  <si>
    <t xml:space="preserve">Fairfield Inn &amp; Suites Willow Grove</t>
  </si>
  <si>
    <t xml:space="preserve">2440 Maryland Road</t>
  </si>
  <si>
    <t xml:space="preserve">Hyatt at The Bellevue</t>
  </si>
  <si>
    <t xml:space="preserve">200 South Broad Street</t>
  </si>
  <si>
    <t xml:space="preserve">Hampton Inn Philadelphia Airport</t>
  </si>
  <si>
    <t xml:space="preserve">8600 Bartram Avenue</t>
  </si>
  <si>
    <t xml:space="preserve">Cleveland Marriott East</t>
  </si>
  <si>
    <t xml:space="preserve">26300 Harvard Road</t>
  </si>
  <si>
    <t xml:space="preserve">Cleveland</t>
  </si>
  <si>
    <t xml:space="preserve">OH</t>
  </si>
  <si>
    <t xml:space="preserve">Doubletree By Hilton Cleveland East Beachwood</t>
  </si>
  <si>
    <t xml:space="preserve">3663 Park East Drive</t>
  </si>
  <si>
    <t xml:space="preserve">Residence Inn By Marriott Cleveland Independence</t>
  </si>
  <si>
    <t xml:space="preserve">5101 West Creek Road</t>
  </si>
  <si>
    <t xml:space="preserve">Hampton Inn Suites Cleveland - Independence</t>
  </si>
  <si>
    <t xml:space="preserve">6020 Jefferson Drive</t>
  </si>
  <si>
    <t xml:space="preserve">Hilton GI Cleveland Gateway</t>
  </si>
  <si>
    <t xml:space="preserve">1100 Carnegie Avenue</t>
  </si>
  <si>
    <t xml:space="preserve">Howard Johnson</t>
  </si>
  <si>
    <t xml:space="preserve">HJ</t>
  </si>
  <si>
    <t xml:space="preserve">Howard Johnson Cleveland Airport</t>
  </si>
  <si>
    <t xml:space="preserve">16644 Snow Road</t>
  </si>
  <si>
    <t xml:space="preserve">Courtyard By Marriott Cleveland Independence</t>
  </si>
  <si>
    <t xml:space="preserve">5051 West Creek Road</t>
  </si>
  <si>
    <t xml:space="preserve">Embassy Suites Cleveland Rockside</t>
  </si>
  <si>
    <t xml:space="preserve">5800 Rockside Woods Boulevard</t>
  </si>
  <si>
    <t xml:space="preserve">Holiday Inn Champaign/Urbana</t>
  </si>
  <si>
    <t xml:space="preserve">1003 West Killarney Street</t>
  </si>
  <si>
    <t xml:space="preserve">Champaign</t>
  </si>
  <si>
    <t xml:space="preserve">IL</t>
  </si>
  <si>
    <t xml:space="preserve">Hampton Inn Champaign/Urbana</t>
  </si>
  <si>
    <t xml:space="preserve">1200 West University Avenue</t>
  </si>
  <si>
    <t xml:space="preserve">Hilton Garden Inn Champaign/Urbana</t>
  </si>
  <si>
    <t xml:space="preserve">1501 South Neil Street</t>
  </si>
  <si>
    <t xml:space="preserve">Hilton Garden Inn Springfield</t>
  </si>
  <si>
    <t xml:space="preserve">3100 South Dirksen Parkway</t>
  </si>
  <si>
    <t xml:space="preserve">Springfield</t>
  </si>
  <si>
    <t xml:space="preserve">Country Inn Suites Effingham</t>
  </si>
  <si>
    <t xml:space="preserve">1200 North Raney Street</t>
  </si>
  <si>
    <t xml:space="preserve">Mattoon</t>
  </si>
  <si>
    <t xml:space="preserve">Hampton Inn Hibbing</t>
  </si>
  <si>
    <t xml:space="preserve">4225 9th Avenue West</t>
  </si>
  <si>
    <t xml:space="preserve">Hibbing</t>
  </si>
  <si>
    <t xml:space="preserve">MN</t>
  </si>
  <si>
    <t xml:space="preserve">Fairfield Inn And Suites East</t>
  </si>
  <si>
    <t xml:space="preserve">514 Gateway Drive Northeast</t>
  </si>
  <si>
    <t xml:space="preserve">Grand Forks</t>
  </si>
  <si>
    <t xml:space="preserve">Doubletree By Hilton Bemidji</t>
  </si>
  <si>
    <t xml:space="preserve">115 Lakeshore Drive Southeast</t>
  </si>
  <si>
    <t xml:space="preserve">Bemidji</t>
  </si>
  <si>
    <t xml:space="preserve">Hampton Inn Merrillville</t>
  </si>
  <si>
    <t xml:space="preserve">8353 Georgia Street</t>
  </si>
  <si>
    <t xml:space="preserve">Chicago</t>
  </si>
  <si>
    <t xml:space="preserve">IN</t>
  </si>
  <si>
    <t xml:space="preserve">Hampton Inn Suites Michigan City In</t>
  </si>
  <si>
    <t xml:space="preserve">3674 Frontage Road</t>
  </si>
  <si>
    <t xml:space="preserve">South Bend</t>
  </si>
  <si>
    <t xml:space="preserve">Home2 Suites by Hilton Baton Rouge</t>
  </si>
  <si>
    <t xml:space="preserve">10800 Siegen Holiday Circle</t>
  </si>
  <si>
    <t xml:space="preserve">Baton Rouge</t>
  </si>
  <si>
    <t xml:space="preserve">LA</t>
  </si>
  <si>
    <t xml:space="preserve">Belle of Baton Rouge Casino</t>
  </si>
  <si>
    <t xml:space="preserve">102 France Street</t>
  </si>
  <si>
    <t xml:space="preserve">Hampton Inn Gonzales</t>
  </si>
  <si>
    <t xml:space="preserve">Outfitters Drive</t>
  </si>
  <si>
    <t xml:space="preserve">Doubletree By Hilton Baton Rouge</t>
  </si>
  <si>
    <t xml:space="preserve">4964 Constitution Avenue</t>
  </si>
  <si>
    <t xml:space="preserve">DoubleTree by Hilton Biloxi</t>
  </si>
  <si>
    <t xml:space="preserve">940 Beach Boulevard</t>
  </si>
  <si>
    <t xml:space="preserve">Gulfport/Biloxi</t>
  </si>
  <si>
    <t xml:space="preserve">MS</t>
  </si>
  <si>
    <t xml:space="preserve">Hampton Inn Suites Gulfport</t>
  </si>
  <si>
    <t xml:space="preserve">15580 Daniel Boulevard</t>
  </si>
  <si>
    <t xml:space="preserve">Courtyard Valdosta Marriott</t>
  </si>
  <si>
    <t xml:space="preserve">1564 Baytree Road</t>
  </si>
  <si>
    <t xml:space="preserve">Valdosta</t>
  </si>
  <si>
    <t xml:space="preserve">Hilton Garden Inn Tifton</t>
  </si>
  <si>
    <t xml:space="preserve">201 Boos Drive</t>
  </si>
  <si>
    <t xml:space="preserve">Albany</t>
  </si>
  <si>
    <t xml:space="preserve">Hampton Inn Suites Albany at Albany Mall</t>
  </si>
  <si>
    <t xml:space="preserve">2628 Dawson Road</t>
  </si>
  <si>
    <t xml:space="preserve">Holiday Inn Express and Suites Albany</t>
  </si>
  <si>
    <t xml:space="preserve">2713 Pointe North Boulevard</t>
  </si>
  <si>
    <t xml:space="preserve">Hampton Inn Valdosta Lake Park</t>
  </si>
  <si>
    <t xml:space="preserve">4906 Timber Drive</t>
  </si>
  <si>
    <t xml:space="preserve">Hilton Garden Inn Albany</t>
  </si>
  <si>
    <t xml:space="preserve">101 South Front Street</t>
  </si>
  <si>
    <t xml:space="preserve">Holiday Inn Hotel and Conference Center Big Rapids</t>
  </si>
  <si>
    <t xml:space="preserve">1005 Perry Avenue</t>
  </si>
  <si>
    <t xml:space="preserve">Muskegon</t>
  </si>
  <si>
    <t xml:space="preserve">Best Western Scenic Hill Resort</t>
  </si>
  <si>
    <t xml:space="preserve">1400 Beulah Highway</t>
  </si>
  <si>
    <t xml:space="preserve">Traverse City</t>
  </si>
  <si>
    <t xml:space="preserve">Hampton Inn Traverse City</t>
  </si>
  <si>
    <t xml:space="preserve">1000 US 31 North</t>
  </si>
  <si>
    <t xml:space="preserve">Hilton Garden Inn Ft. Myers Airport/Fgcu</t>
  </si>
  <si>
    <t xml:space="preserve">16410 Corporate Commerce Way</t>
  </si>
  <si>
    <t xml:space="preserve">Fort Meyers-Regional</t>
  </si>
  <si>
    <t xml:space="preserve">Doubletree Suites Naples</t>
  </si>
  <si>
    <t xml:space="preserve">12200 Tamiami Trail North</t>
  </si>
  <si>
    <t xml:space="preserve">Naples</t>
  </si>
  <si>
    <t xml:space="preserve">Hampton Inn Ft Myers  -  Airport I - 75</t>
  </si>
  <si>
    <t xml:space="preserve">9241 Marketplace Road</t>
  </si>
  <si>
    <t xml:space="preserve">Hampton Inn Inn Bonita SPRNGS Naples</t>
  </si>
  <si>
    <t xml:space="preserve">27900 Crown Lake Boulevard</t>
  </si>
  <si>
    <t xml:space="preserve">Homewood Suites Bonita Springs</t>
  </si>
  <si>
    <t xml:space="preserve">8901 Highland Woods Boulevard</t>
  </si>
  <si>
    <t xml:space="preserve">Hilton Garden Inn Frederick</t>
  </si>
  <si>
    <t xml:space="preserve">7226 Corporate Court</t>
  </si>
  <si>
    <t xml:space="preserve">Dover Beach Hotel</t>
  </si>
  <si>
    <t xml:space="preserve">St Lawrence</t>
  </si>
  <si>
    <t xml:space="preserve">Barbados</t>
  </si>
  <si>
    <t xml:space="preserve">Bb</t>
  </si>
  <si>
    <t xml:space="preserve">BB</t>
  </si>
  <si>
    <t xml:space="preserve">BB15026</t>
  </si>
  <si>
    <t xml:space="preserve">Hampton Inn Detroit/Madison Heights/South Troy</t>
  </si>
  <si>
    <t xml:space="preserve">32420 Stephenson Highway</t>
  </si>
  <si>
    <t xml:space="preserve">Detroit</t>
  </si>
  <si>
    <t xml:space="preserve">Hampton Inn Detroit/Auburn Hills - North</t>
  </si>
  <si>
    <t xml:space="preserve">Baldwin Road</t>
  </si>
  <si>
    <t xml:space="preserve">Comfort Inn and Suites Conferen</t>
  </si>
  <si>
    <t xml:space="preserve">3020 Blanshard Street</t>
  </si>
  <si>
    <t xml:space="preserve">Victoria-Inner Harbour</t>
  </si>
  <si>
    <t xml:space="preserve">BC</t>
  </si>
  <si>
    <t xml:space="preserve">V8T 5C7</t>
  </si>
  <si>
    <t xml:space="preserve">Sandman Hotels</t>
  </si>
  <si>
    <t xml:space="preserve">PS</t>
  </si>
  <si>
    <t xml:space="preserve">Sandman Hotel Victoria</t>
  </si>
  <si>
    <t xml:space="preserve">2852 Douglas Street</t>
  </si>
  <si>
    <t xml:space="preserve">V8T 4M5</t>
  </si>
  <si>
    <t xml:space="preserve">Best Western Plus Carlton Plz.</t>
  </si>
  <si>
    <t xml:space="preserve">642 Johnson Street</t>
  </si>
  <si>
    <t xml:space="preserve">V8W 1M6</t>
  </si>
  <si>
    <t xml:space="preserve">Best Western Plus Valemount</t>
  </si>
  <si>
    <t xml:space="preserve">1950 Highway 5 S</t>
  </si>
  <si>
    <t xml:space="preserve">Grande Prairie</t>
  </si>
  <si>
    <t xml:space="preserve">V0E 2Z0</t>
  </si>
  <si>
    <t xml:space="preserve">Sandman Hotel Quesnel</t>
  </si>
  <si>
    <t xml:space="preserve">940 Chew Ave</t>
  </si>
  <si>
    <t xml:space="preserve">Quesnel</t>
  </si>
  <si>
    <t xml:space="preserve">V2J 6R8</t>
  </si>
  <si>
    <t xml:space="preserve">Holiday Inn Express Suites Dawson Creek</t>
  </si>
  <si>
    <t xml:space="preserve">12217 4 Street</t>
  </si>
  <si>
    <t xml:space="preserve">Dawson Creek</t>
  </si>
  <si>
    <t xml:space="preserve">V1G 0A4</t>
  </si>
  <si>
    <t xml:space="preserve">Homewood Mobile Interstate65 Airport</t>
  </si>
  <si>
    <t xml:space="preserve">1388 W I65 Service RD  S</t>
  </si>
  <si>
    <t xml:space="preserve">Mobile</t>
  </si>
  <si>
    <t xml:space="preserve">Courtyard Mobile Marriott</t>
  </si>
  <si>
    <t xml:space="preserve">1000 West I65 Service Road South</t>
  </si>
  <si>
    <t xml:space="preserve">Holiday Inn Mobile Airport S</t>
  </si>
  <si>
    <t xml:space="preserve">3630 Springhill Memorial Drive South</t>
  </si>
  <si>
    <t xml:space="preserve">Hampton Inn Atmore</t>
  </si>
  <si>
    <t xml:space="preserve">45 West Rivercane Boulevard</t>
  </si>
  <si>
    <t xml:space="preserve">Springhill Suites Mobile</t>
  </si>
  <si>
    <t xml:space="preserve">3655 Springhill Memorial Drive South</t>
  </si>
  <si>
    <t xml:space="preserve">Fairfield Inn Suites By Marriott Mobile</t>
  </si>
  <si>
    <t xml:space="preserve">2950 Towneship Boulevard</t>
  </si>
  <si>
    <t xml:space="preserve">Marriott Mobile</t>
  </si>
  <si>
    <t xml:space="preserve">3101 Airport Boulevard</t>
  </si>
  <si>
    <t xml:space="preserve">Hilton Garden Inn Mobile West</t>
  </si>
  <si>
    <t xml:space="preserve">828 West I65 Service Road South</t>
  </si>
  <si>
    <t xml:space="preserve">Holiday Inn Express Hotel Suites Tacoma Downtown</t>
  </si>
  <si>
    <t xml:space="preserve">2102 South C Street</t>
  </si>
  <si>
    <t xml:space="preserve">Hampton Inn Suites Tacoma - Mall</t>
  </si>
  <si>
    <t xml:space="preserve">8203 South Hosmer Street</t>
  </si>
  <si>
    <t xml:space="preserve">Best Western Plus Plaza Green</t>
  </si>
  <si>
    <t xml:space="preserve">24415 Russell Road</t>
  </si>
  <si>
    <t xml:space="preserve">Comfort Inn Kent</t>
  </si>
  <si>
    <t xml:space="preserve">22311 84th Avenue South</t>
  </si>
  <si>
    <t xml:space="preserve">La Quinta Interstateand S Hillsboro</t>
  </si>
  <si>
    <t xml:space="preserve">1513 Old Brandon Road</t>
  </si>
  <si>
    <t xml:space="preserve">Waco</t>
  </si>
  <si>
    <t xml:space="preserve">Homewood Suites By Hilton Waco</t>
  </si>
  <si>
    <t xml:space="preserve">Legend Lake Parkway</t>
  </si>
  <si>
    <t xml:space="preserve">Hampton Ste. Waco South</t>
  </si>
  <si>
    <t xml:space="preserve">2501 Market Place Drive</t>
  </si>
  <si>
    <t xml:space="preserve">Holiday Inn Express Waco</t>
  </si>
  <si>
    <t xml:space="preserve">5701 Legend Lake Parkway</t>
  </si>
  <si>
    <t xml:space="preserve">Springhill Suites Waco Woodway</t>
  </si>
  <si>
    <t xml:space="preserve">200 Colonnade Parkway</t>
  </si>
  <si>
    <t xml:space="preserve">Hampton Inn Temple Texas</t>
  </si>
  <si>
    <t xml:space="preserve">3816 South General Bruce Drive</t>
  </si>
  <si>
    <t xml:space="preserve">Killeen</t>
  </si>
  <si>
    <t xml:space="preserve">Hilton Garden Inn Temple</t>
  </si>
  <si>
    <t xml:space="preserve">1749 Scott Boulevard</t>
  </si>
  <si>
    <t xml:space="preserve">Hampton Inn Suites Athens I - 65</t>
  </si>
  <si>
    <t xml:space="preserve">1222 Kelli Drive</t>
  </si>
  <si>
    <t xml:space="preserve">Huntsville/Decatur</t>
  </si>
  <si>
    <t xml:space="preserve">Hilton Garden Inn Huntsville/Space Center</t>
  </si>
  <si>
    <t xml:space="preserve">4801 Governors House Drive Southwest</t>
  </si>
  <si>
    <t xml:space="preserve">Home2 Suites By Hilton Oxford Al</t>
  </si>
  <si>
    <t xml:space="preserve">300 Colonial Drive</t>
  </si>
  <si>
    <t xml:space="preserve">Homewood Suites Ft. Wayne</t>
  </si>
  <si>
    <t xml:space="preserve">8621 US Highway 24 West</t>
  </si>
  <si>
    <t xml:space="preserve">Fort Wayne</t>
  </si>
  <si>
    <t xml:space="preserve">Fairfield Inn Suites Ft. Wayne</t>
  </si>
  <si>
    <t xml:space="preserve">6021 Lima Road</t>
  </si>
  <si>
    <t xml:space="preserve">Hard Rock Hotels</t>
  </si>
  <si>
    <t xml:space="preserve">RU</t>
  </si>
  <si>
    <t xml:space="preserve">Tru by Hilton Fort Wayne</t>
  </si>
  <si>
    <t xml:space="preserve">5345 Distribution Drive</t>
  </si>
  <si>
    <t xml:space="preserve">Holiday Inn Ft Wayne - Ipfw Coliseum</t>
  </si>
  <si>
    <t xml:space="preserve">4111 Paul Shaffer Drive</t>
  </si>
  <si>
    <t xml:space="preserve">Hampton Inn Suites Ft Wayne - North</t>
  </si>
  <si>
    <t xml:space="preserve">5702 Challenger Parkway</t>
  </si>
  <si>
    <t xml:space="preserve">Hampton Inn Auburn</t>
  </si>
  <si>
    <t xml:space="preserve">1020 Smaltz Way</t>
  </si>
  <si>
    <t xml:space="preserve">Baymont Inn &amp; Suites By Wyndham</t>
  </si>
  <si>
    <t xml:space="preserve">BU</t>
  </si>
  <si>
    <t xml:space="preserve">Baymont Inn Suites Milwaukee - Waterford</t>
  </si>
  <si>
    <t xml:space="preserve">750 Fox Lane</t>
  </si>
  <si>
    <t xml:space="preserve">Milwaukee</t>
  </si>
  <si>
    <t xml:space="preserve">SpringHill Suites Benton Harbor</t>
  </si>
  <si>
    <t xml:space="preserve">1255 Cinema Way</t>
  </si>
  <si>
    <t xml:space="preserve">Radisson Hotels &amp; Resorts</t>
  </si>
  <si>
    <t xml:space="preserve">RD</t>
  </si>
  <si>
    <t xml:space="preserve">Radisson Plaza Kalamazoo Ctr.</t>
  </si>
  <si>
    <t xml:space="preserve">100 West Michigan Avenue</t>
  </si>
  <si>
    <t xml:space="preserve">Omni Hotels</t>
  </si>
  <si>
    <t xml:space="preserve">Omni Interlocken Hotel</t>
  </si>
  <si>
    <t xml:space="preserve">500 Interlocken Boulevard</t>
  </si>
  <si>
    <t xml:space="preserve">Residence Inn Denver Airport</t>
  </si>
  <si>
    <t xml:space="preserve">16490 East 40th Circle</t>
  </si>
  <si>
    <t xml:space="preserve">Springhill Suites By Marriott Denver Westminster</t>
  </si>
  <si>
    <t xml:space="preserve">6845 West 103rd Avenue</t>
  </si>
  <si>
    <t xml:space="preserve">Towneplace Suites Broom Marriott</t>
  </si>
  <si>
    <t xml:space="preserve">480 Flatiron Boulevard</t>
  </si>
  <si>
    <t xml:space="preserve">Embassy Suites Denver - Downtown/Convention Center</t>
  </si>
  <si>
    <t xml:space="preserve">1420 Stout Street</t>
  </si>
  <si>
    <t xml:space="preserve">Aloft Denver Downtown</t>
  </si>
  <si>
    <t xml:space="preserve">800 15th Street</t>
  </si>
  <si>
    <t xml:space="preserve">Hampt Ste Denver Dt - Convention</t>
  </si>
  <si>
    <t xml:space="preserve">550 15Th Street</t>
  </si>
  <si>
    <t xml:space="preserve">Aloft Broomfield Denver</t>
  </si>
  <si>
    <t xml:space="preserve">8300 Arista Place</t>
  </si>
  <si>
    <t xml:space="preserve">Hampton Inn Abilene</t>
  </si>
  <si>
    <t xml:space="preserve">3917 Ridgemont Drive</t>
  </si>
  <si>
    <t xml:space="preserve">Abilene</t>
  </si>
  <si>
    <t xml:space="preserve">Courtyard San Angelo</t>
  </si>
  <si>
    <t xml:space="preserve">2572 Southwest Boulevard</t>
  </si>
  <si>
    <t xml:space="preserve">San Angelo</t>
  </si>
  <si>
    <t xml:space="preserve">Hampton Inn San Angelo</t>
  </si>
  <si>
    <t xml:space="preserve">2959 Loop 306</t>
  </si>
  <si>
    <t xml:space="preserve">Hampton Inn Suites Canton</t>
  </si>
  <si>
    <t xml:space="preserve">5256 Broadmoor Circle Northwest</t>
  </si>
  <si>
    <t xml:space="preserve">Akron/Canton</t>
  </si>
  <si>
    <t xml:space="preserve">Residence Inn Canton Marriott</t>
  </si>
  <si>
    <t xml:space="preserve">5280 Broadmoor Circle Northwest</t>
  </si>
  <si>
    <t xml:space="preserve">Homewood Suites By Hilton Akron/Fairlawn</t>
  </si>
  <si>
    <t xml:space="preserve">210 Springside Drive</t>
  </si>
  <si>
    <t xml:space="preserve">Holiday Inn West</t>
  </si>
  <si>
    <t xml:space="preserve">4073 Medina Road</t>
  </si>
  <si>
    <t xml:space="preserve">Homewood Suites By Hilton Montgomery</t>
  </si>
  <si>
    <t xml:space="preserve">1800 Interstate Park Drive</t>
  </si>
  <si>
    <t xml:space="preserve">Montgomery</t>
  </si>
  <si>
    <t xml:space="preserve">Hampton Inn Suites Montgomery - Eastchase</t>
  </si>
  <si>
    <t xml:space="preserve">7651 Eastchase Parkway</t>
  </si>
  <si>
    <t xml:space="preserve">Hampton Inn Prattville</t>
  </si>
  <si>
    <t xml:space="preserve">2585 Cobb Hill Place</t>
  </si>
  <si>
    <t xml:space="preserve">Courtyard Troy Marriott</t>
  </si>
  <si>
    <t xml:space="preserve">115 Troy Plaza Loop</t>
  </si>
  <si>
    <t xml:space="preserve">Dothan</t>
  </si>
  <si>
    <t xml:space="preserve">Hampton Inn Martinsburg WV</t>
  </si>
  <si>
    <t xml:space="preserve">975 Foxcroft Avenue</t>
  </si>
  <si>
    <t xml:space="preserve">FP</t>
  </si>
  <si>
    <t xml:space="preserve">Four Points Sheraton</t>
  </si>
  <si>
    <t xml:space="preserve">600 Kanawha Boulevard East</t>
  </si>
  <si>
    <t xml:space="preserve">Charleston</t>
  </si>
  <si>
    <t xml:space="preserve">Hampton Inn Princeton WV</t>
  </si>
  <si>
    <t xml:space="preserve">277 Meadowfield Lane</t>
  </si>
  <si>
    <t xml:space="preserve">Beckley</t>
  </si>
  <si>
    <t xml:space="preserve">Hampton Inn Charleston - Southridge</t>
  </si>
  <si>
    <t xml:space="preserve">1 Preferred Place</t>
  </si>
  <si>
    <t xml:space="preserve">Homewood Suites By Hilton Miami - Airport/Blue Lagoon</t>
  </si>
  <si>
    <t xml:space="preserve">5500 Blue Lagoon Drive</t>
  </si>
  <si>
    <t xml:space="preserve">Hilton Miami Airport</t>
  </si>
  <si>
    <t xml:space="preserve">5101 Blue Lagoon Drive</t>
  </si>
  <si>
    <t xml:space="preserve">Sofitel</t>
  </si>
  <si>
    <t xml:space="preserve">SB</t>
  </si>
  <si>
    <t xml:space="preserve">Sofitel Miami</t>
  </si>
  <si>
    <t xml:space="preserve">5800 Blue Lagoon Drive</t>
  </si>
  <si>
    <t xml:space="preserve">Intercontinental</t>
  </si>
  <si>
    <t xml:space="preserve">IC</t>
  </si>
  <si>
    <t xml:space="preserve">Intercontinental At Doral Miami</t>
  </si>
  <si>
    <t xml:space="preserve">2505 Northwest 87th Avenue</t>
  </si>
  <si>
    <t xml:space="preserve">Hampton Inn and Suites By Hilton Regina</t>
  </si>
  <si>
    <t xml:space="preserve">3830 Eastgate Dr</t>
  </si>
  <si>
    <t xml:space="preserve">Regina</t>
  </si>
  <si>
    <t xml:space="preserve">S4Z 1A5</t>
  </si>
  <si>
    <t xml:space="preserve">Siteminder</t>
  </si>
  <si>
    <t xml:space="preserve">GD</t>
  </si>
  <si>
    <t xml:space="preserve">Western Star Inn Suites</t>
  </si>
  <si>
    <t xml:space="preserve">1209 Park Avenue</t>
  </si>
  <si>
    <t xml:space="preserve">S0G 4L0</t>
  </si>
  <si>
    <t xml:space="preserve">Hampton Inn Suites Saskatoon Air</t>
  </si>
  <si>
    <t xml:space="preserve">110 Gateway Boulevard</t>
  </si>
  <si>
    <t xml:space="preserve">S7L 1S4</t>
  </si>
  <si>
    <t xml:space="preserve">Super 8</t>
  </si>
  <si>
    <t xml:space="preserve">OZ</t>
  </si>
  <si>
    <t xml:space="preserve">Super 8 Wheatland</t>
  </si>
  <si>
    <t xml:space="preserve">2401 16th Street</t>
  </si>
  <si>
    <t xml:space="preserve">Cheyenne</t>
  </si>
  <si>
    <t xml:space="preserve">WY</t>
  </si>
  <si>
    <t xml:space="preserve">Super 8 Jackson Hole WY</t>
  </si>
  <si>
    <t xml:space="preserve">750 South Highway 89</t>
  </si>
  <si>
    <t xml:space="preserve">Jackson Hole</t>
  </si>
  <si>
    <t xml:space="preserve">Candlewood Suites Kearney</t>
  </si>
  <si>
    <t xml:space="preserve">210 4th Avenue</t>
  </si>
  <si>
    <t xml:space="preserve">Kearney</t>
  </si>
  <si>
    <t xml:space="preserve">NE</t>
  </si>
  <si>
    <t xml:space="preserve">Holiday Inn Express Suites Lexington</t>
  </si>
  <si>
    <t xml:space="preserve">2605 Plum Creek Parkway</t>
  </si>
  <si>
    <t xml:space="preserve">Candlewood Suites Grand Island</t>
  </si>
  <si>
    <t xml:space="preserve">859 Allen Drive</t>
  </si>
  <si>
    <t xml:space="preserve">Grand Island</t>
  </si>
  <si>
    <t xml:space="preserve">Hampton Inn Grand Island</t>
  </si>
  <si>
    <t xml:space="preserve">504 N Diers Ave</t>
  </si>
  <si>
    <t xml:space="preserve">Fairfield Inn Suites By Marriott North Platte</t>
  </si>
  <si>
    <t xml:space="preserve">319 West South River Road</t>
  </si>
  <si>
    <t xml:space="preserve">North Platte</t>
  </si>
  <si>
    <t xml:space="preserve">Holiday Inn Express Suites Chadron</t>
  </si>
  <si>
    <t xml:space="preserve">247 Ash Street</t>
  </si>
  <si>
    <t xml:space="preserve">Rapid City</t>
  </si>
  <si>
    <t xml:space="preserve">Holiday Inn Express and Suites Galesburg</t>
  </si>
  <si>
    <t xml:space="preserve">2160 East Main Street</t>
  </si>
  <si>
    <t xml:space="preserve">Moline</t>
  </si>
  <si>
    <t xml:space="preserve">Country Inn Bloomington Normal</t>
  </si>
  <si>
    <t xml:space="preserve">2403 East Empire Street</t>
  </si>
  <si>
    <t xml:space="preserve">Bloomington</t>
  </si>
  <si>
    <t xml:space="preserve">Holiday Inn Express West Bloomingt</t>
  </si>
  <si>
    <t xml:space="preserve">1031 Wylie Drive</t>
  </si>
  <si>
    <t xml:space="preserve">Holiday Inn Express Suites Normal</t>
  </si>
  <si>
    <t xml:space="preserve">1715 Parkway Plaza Drive</t>
  </si>
  <si>
    <t xml:space="preserve">Hilton Los Angeles Airport</t>
  </si>
  <si>
    <t xml:space="preserve">5711 West Century Boulevard</t>
  </si>
  <si>
    <t xml:space="preserve">Embassy Suites Lax South</t>
  </si>
  <si>
    <t xml:space="preserve">1440 East Imperial Avenue</t>
  </si>
  <si>
    <t xml:space="preserve">Hyatt Centric The Loop Chicago</t>
  </si>
  <si>
    <t xml:space="preserve">100 West Monroe Street</t>
  </si>
  <si>
    <t xml:space="preserve">Courtyard By Marriott Chicago Downtown River North</t>
  </si>
  <si>
    <t xml:space="preserve">30 East Hubbard Street</t>
  </si>
  <si>
    <t xml:space="preserve">Courtyard By Marriott Chicago Magnificent Mile</t>
  </si>
  <si>
    <t xml:space="preserve">165 East Ontario Street</t>
  </si>
  <si>
    <t xml:space="preserve">Luxury Collection</t>
  </si>
  <si>
    <t xml:space="preserve">LC</t>
  </si>
  <si>
    <t xml:space="preserve">The Gwen Chicago</t>
  </si>
  <si>
    <t xml:space="preserve">521 North Rush Street</t>
  </si>
  <si>
    <t xml:space="preserve">The Palmer House Hilton</t>
  </si>
  <si>
    <t xml:space="preserve">17 East Monroe Street</t>
  </si>
  <si>
    <t xml:space="preserve">Millennium Hotels</t>
  </si>
  <si>
    <t xml:space="preserve">MU</t>
  </si>
  <si>
    <t xml:space="preserve">Millennium Knickerbocker</t>
  </si>
  <si>
    <t xml:space="preserve">163 East Walton Place</t>
  </si>
  <si>
    <t xml:space="preserve">Crowne Plaza Chicago West Loop</t>
  </si>
  <si>
    <t xml:space="preserve">25 S Halsted St</t>
  </si>
  <si>
    <t xml:space="preserve">Hilton Garden Inn North Loop</t>
  </si>
  <si>
    <t xml:space="preserve">66 East Wacker Place</t>
  </si>
  <si>
    <t xml:space="preserve">Dearborn Inn A Marriott Hotel</t>
  </si>
  <si>
    <t xml:space="preserve">20301 Oakwood Boulevard</t>
  </si>
  <si>
    <t xml:space="preserve">Mgm Mirage</t>
  </si>
  <si>
    <t xml:space="preserve">MV</t>
  </si>
  <si>
    <t xml:space="preserve">MGM Grand Detroit</t>
  </si>
  <si>
    <t xml:space="preserve">1777 3rd Street</t>
  </si>
  <si>
    <t xml:space="preserve">Innlink Res.</t>
  </si>
  <si>
    <t xml:space="preserve">Detroit Regency Hotel</t>
  </si>
  <si>
    <t xml:space="preserve">1999 East Jefferson Avenue</t>
  </si>
  <si>
    <t xml:space="preserve">Courtyard Saint Louis Airport Earth City</t>
  </si>
  <si>
    <t xml:space="preserve">3101 Rider Trail South</t>
  </si>
  <si>
    <t xml:space="preserve">St. Louis</t>
  </si>
  <si>
    <t xml:space="preserve">MO</t>
  </si>
  <si>
    <t xml:space="preserve">Courtyard Dwtn West</t>
  </si>
  <si>
    <t xml:space="preserve">2340 Market Street</t>
  </si>
  <si>
    <t xml:space="preserve">Holiday Inn Airport West Earth City</t>
  </si>
  <si>
    <t xml:space="preserve">3400 Rider Trail South</t>
  </si>
  <si>
    <t xml:space="preserve">Holiday Inn Express Airport</t>
  </si>
  <si>
    <t xml:space="preserve">13735 Riverport Drive</t>
  </si>
  <si>
    <t xml:space="preserve">Hilton Saint Louis Airport</t>
  </si>
  <si>
    <t xml:space="preserve">10330 Natural Bridge Road</t>
  </si>
  <si>
    <t xml:space="preserve">Renaissance Saint Louis Airport</t>
  </si>
  <si>
    <t xml:space="preserve">9801 Natural Bridge Road</t>
  </si>
  <si>
    <t xml:space="preserve">Homewood Ste. Saint Louis Riverprt</t>
  </si>
  <si>
    <t xml:space="preserve">13639 Riverport Drive</t>
  </si>
  <si>
    <t xml:space="preserve">Embassy Suites Hotel Saint Louis - Airport</t>
  </si>
  <si>
    <t xml:space="preserve">11237 Lone Eagle Drive</t>
  </si>
  <si>
    <t xml:space="preserve">Springhill Suites Erthcty</t>
  </si>
  <si>
    <t xml:space="preserve">3099 Rider Trail South</t>
  </si>
  <si>
    <t xml:space="preserve">Comfort Inn Saint Louis - Westport</t>
  </si>
  <si>
    <t xml:space="preserve">12031 Lackland Road</t>
  </si>
  <si>
    <t xml:space="preserve">Holiday Inn Auburn - Finger Lakes Region</t>
  </si>
  <si>
    <t xml:space="preserve">75 North Street</t>
  </si>
  <si>
    <t xml:space="preserve">Syracuse</t>
  </si>
  <si>
    <t xml:space="preserve">Hampton Inn and Suites Syracuse ERIE Boulevard / Interstate -  690</t>
  </si>
  <si>
    <t xml:space="preserve">3017 Erie Boulevard East</t>
  </si>
  <si>
    <t xml:space="preserve">Hilton Garden Inn Syracuse</t>
  </si>
  <si>
    <t xml:space="preserve">6004 Fair Lakes Road</t>
  </si>
  <si>
    <t xml:space="preserve">Doubletree By Hilton Syracuse</t>
  </si>
  <si>
    <t xml:space="preserve">6301 State Route 298</t>
  </si>
  <si>
    <t xml:space="preserve">Springhill Suites By Marriott Syracuse Carrier Circle</t>
  </si>
  <si>
    <t xml:space="preserve">6580 Weighlock Drive</t>
  </si>
  <si>
    <t xml:space="preserve">Hampton Inn Suites Syracuse/Carrier Circle</t>
  </si>
  <si>
    <t xml:space="preserve">6377 Court Street Road</t>
  </si>
  <si>
    <t xml:space="preserve">Embassy Suites Syracuse</t>
  </si>
  <si>
    <t xml:space="preserve">6646 Old Collamer Road</t>
  </si>
  <si>
    <t xml:space="preserve">Best Western Gateway Adirondack Inn</t>
  </si>
  <si>
    <t xml:space="preserve">175 North Genesee Street</t>
  </si>
  <si>
    <t xml:space="preserve">Utica</t>
  </si>
  <si>
    <t xml:space="preserve">Hampton Inn Geneva</t>
  </si>
  <si>
    <t xml:space="preserve">43 Lake Street</t>
  </si>
  <si>
    <t xml:space="preserve">Ithaca</t>
  </si>
  <si>
    <t xml:space="preserve">Fairfield Inn Suites By Marriott Wichita Downtown</t>
  </si>
  <si>
    <t xml:space="preserve">525 South Main Street</t>
  </si>
  <si>
    <t xml:space="preserve">Wichita</t>
  </si>
  <si>
    <t xml:space="preserve">KS</t>
  </si>
  <si>
    <t xml:space="preserve">Hilton Garden Inn Wichita</t>
  </si>
  <si>
    <t xml:space="preserve">2041 North Bradley Fair Parkway</t>
  </si>
  <si>
    <t xml:space="preserve">Holiday Inn ExpressSuites NW Airport</t>
  </si>
  <si>
    <t xml:space="preserve">10750 West Hampton Lakes Street</t>
  </si>
  <si>
    <t xml:space="preserve">Homewood Suites By Hilton at The Waterfront</t>
  </si>
  <si>
    <t xml:space="preserve">1550 North Waterfront Parkway</t>
  </si>
  <si>
    <t xml:space="preserve">Courtyard Old Town Marriott</t>
  </si>
  <si>
    <t xml:space="preserve">820 East 2nd Street North</t>
  </si>
  <si>
    <t xml:space="preserve">Hyatt Regency Wichita</t>
  </si>
  <si>
    <t xml:space="preserve">400 West Waterman Street</t>
  </si>
  <si>
    <t xml:space="preserve">Holiday Inn Express Suites Airport Wichita</t>
  </si>
  <si>
    <t xml:space="preserve">1236 South Dugan Road</t>
  </si>
  <si>
    <t xml:space="preserve">Hampton Inn and Suites Wichita Northeast</t>
  </si>
  <si>
    <t xml:space="preserve">2433 North Greenwich Road</t>
  </si>
  <si>
    <t xml:space="preserve">Sol. Melia Hotels &amp; Resorts</t>
  </si>
  <si>
    <t xml:space="preserve">SM</t>
  </si>
  <si>
    <t xml:space="preserve">Wichita Suites Hotel</t>
  </si>
  <si>
    <t xml:space="preserve">5211 East Kellogg Drive</t>
  </si>
  <si>
    <t xml:space="preserve">Aloft Wichita Northeast</t>
  </si>
  <si>
    <t xml:space="preserve">3642 North Oliver Street</t>
  </si>
  <si>
    <t xml:space="preserve">Hampton Inn Wichita Airport</t>
  </si>
  <si>
    <t xml:space="preserve">7230 West Harry Street</t>
  </si>
  <si>
    <t xml:space="preserve">Doubletree By Hilton Hotel Wichita Airport</t>
  </si>
  <si>
    <t xml:space="preserve">2098 South Airport Road</t>
  </si>
  <si>
    <t xml:space="preserve">Hyatt Place Indianapolis Airport</t>
  </si>
  <si>
    <t xml:space="preserve">5500 West Bradbury Avenue</t>
  </si>
  <si>
    <t xml:space="preserve">Indianapolis</t>
  </si>
  <si>
    <t xml:space="preserve">Hilton Garden Inn Indianapolis</t>
  </si>
  <si>
    <t xml:space="preserve">6930 Intech Boulevard</t>
  </si>
  <si>
    <t xml:space="preserve">Hampton Inn Indianapolis Northwest  -  Park 100</t>
  </si>
  <si>
    <t xml:space="preserve">5860 West 73rd Street</t>
  </si>
  <si>
    <t xml:space="preserve">Indianapolis Marriott East</t>
  </si>
  <si>
    <t xml:space="preserve">7202 East 21st Street</t>
  </si>
  <si>
    <t xml:space="preserve">Hampton Inn Shelbyville</t>
  </si>
  <si>
    <t xml:space="preserve">59 East Rampart Street</t>
  </si>
  <si>
    <t xml:space="preserve">Hampton Inn Greenfield</t>
  </si>
  <si>
    <t xml:space="preserve">2271 William Way</t>
  </si>
  <si>
    <t xml:space="preserve">Holiday Inn Express and Suites Indianapolis W -  Airport Area</t>
  </si>
  <si>
    <t xml:space="preserve">5855 Rockville Road</t>
  </si>
  <si>
    <t xml:space="preserve">Hampton Inn Indianapolis NE</t>
  </si>
  <si>
    <t xml:space="preserve">6817 East 82nd Street</t>
  </si>
  <si>
    <t xml:space="preserve">Embassy Suites Indianapolis Conv Ctr</t>
  </si>
  <si>
    <t xml:space="preserve">13700 Conference Center Drive South</t>
  </si>
  <si>
    <t xml:space="preserve">Homewood Suites By Hilton Indpls Airport / Plainfield In</t>
  </si>
  <si>
    <t xml:space="preserve">2264 East Perry Road</t>
  </si>
  <si>
    <t xml:space="preserve">Staybridge Suites</t>
  </si>
  <si>
    <t xml:space="preserve">YZ</t>
  </si>
  <si>
    <t xml:space="preserve">Staybrigde Suites Plainfield</t>
  </si>
  <si>
    <t xml:space="preserve">6295 Cambridge Way</t>
  </si>
  <si>
    <t xml:space="preserve">Holiday Inn Express Indianapolis Airport</t>
  </si>
  <si>
    <t xml:space="preserve">6296 Cambridge Way</t>
  </si>
  <si>
    <t xml:space="preserve">Hampton Inn Indianapolis - SW/Plainfield</t>
  </si>
  <si>
    <t xml:space="preserve">2244 East Perry Road</t>
  </si>
  <si>
    <t xml:space="preserve">Springhill Suites By Marriott Indianapolis Carmel</t>
  </si>
  <si>
    <t xml:space="preserve">11855 North Meridian Street</t>
  </si>
  <si>
    <t xml:space="preserve">Hampton Inn Suites Indianapolis Airport</t>
  </si>
  <si>
    <t xml:space="preserve">9020 Hatfield Drive</t>
  </si>
  <si>
    <t xml:space="preserve">Hilton Garden Inn Indianapolis Airport</t>
  </si>
  <si>
    <t xml:space="preserve">8910 Hatfield Drive</t>
  </si>
  <si>
    <t xml:space="preserve">Hilton Garden Inn West Monroe</t>
  </si>
  <si>
    <t xml:space="preserve">400 Mane Street</t>
  </si>
  <si>
    <t xml:space="preserve">Monroe</t>
  </si>
  <si>
    <t xml:space="preserve">Residence Inn Shreveport - Bossier City</t>
  </si>
  <si>
    <t xml:space="preserve">501 Traffic Street</t>
  </si>
  <si>
    <t xml:space="preserve">Shreveport</t>
  </si>
  <si>
    <t xml:space="preserve">Hampton Inn Shreveport Airport</t>
  </si>
  <si>
    <t xml:space="preserve">5226 Monkhouse Drive</t>
  </si>
  <si>
    <t xml:space="preserve">Hilton Shreveport</t>
  </si>
  <si>
    <t xml:space="preserve">104 Market Street</t>
  </si>
  <si>
    <t xml:space="preserve">Home2 Suites by Hilton Alexandria</t>
  </si>
  <si>
    <t xml:space="preserve">3800 Alexandria Mall Drive</t>
  </si>
  <si>
    <t xml:space="preserve">Alexandria</t>
  </si>
  <si>
    <t xml:space="preserve">Hampton Shreveport South</t>
  </si>
  <si>
    <t xml:space="preserve">8340 Millicent Way</t>
  </si>
  <si>
    <t xml:space="preserve">Hampton Ste. Bossier City</t>
  </si>
  <si>
    <t xml:space="preserve">2691 Viking Drive</t>
  </si>
  <si>
    <t xml:space="preserve">Americinn</t>
  </si>
  <si>
    <t xml:space="preserve">AA</t>
  </si>
  <si>
    <t xml:space="preserve">Americinn of Cedar Falls</t>
  </si>
  <si>
    <t xml:space="preserve">5818 Nordic Drive</t>
  </si>
  <si>
    <t xml:space="preserve">Waterloo</t>
  </si>
  <si>
    <t xml:space="preserve">IA</t>
  </si>
  <si>
    <t xml:space="preserve">Country Inn Suites By Carlson Cedar Rapids North</t>
  </si>
  <si>
    <t xml:space="preserve">4444 Czech Lane Northeast</t>
  </si>
  <si>
    <t xml:space="preserve">Cedar Rapids/Iowa City</t>
  </si>
  <si>
    <t xml:space="preserve">Homewood Suites Coralville IA</t>
  </si>
  <si>
    <t xml:space="preserve">921 East 2nd Avenue</t>
  </si>
  <si>
    <t xml:space="preserve">Waverly - Cobblestone</t>
  </si>
  <si>
    <t xml:space="preserve">208 East Bremer Avenue</t>
  </si>
  <si>
    <t xml:space="preserve">Des Moines</t>
  </si>
  <si>
    <t xml:space="preserve">Hampton Inn Cedar Rapids IA</t>
  </si>
  <si>
    <t xml:space="preserve">3265 6th Street Southwest</t>
  </si>
  <si>
    <t xml:space="preserve">Holiday Inn Express Coralville</t>
  </si>
  <si>
    <t xml:space="preserve">970 25th Avenue</t>
  </si>
  <si>
    <t xml:space="preserve">Doubletree Cedar Rapids</t>
  </si>
  <si>
    <t xml:space="preserve">350 1st Avenue Northeast</t>
  </si>
  <si>
    <t xml:space="preserve">Preferred Hotels</t>
  </si>
  <si>
    <t xml:space="preserve">PH</t>
  </si>
  <si>
    <t xml:space="preserve">The Hotel At Kirkwood Center</t>
  </si>
  <si>
    <t xml:space="preserve">7725 Kirkwood Boulevard Southwest</t>
  </si>
  <si>
    <t xml:space="preserve">Hampton Inn Snyder TX</t>
  </si>
  <si>
    <t xml:space="preserve">1801 East Roby Highway</t>
  </si>
  <si>
    <t xml:space="preserve">Hampton Inn Suites Abilene I - 20</t>
  </si>
  <si>
    <t xml:space="preserve">3526 West Lake Road</t>
  </si>
  <si>
    <t xml:space="preserve">Hilton Garden Inn Abilene</t>
  </si>
  <si>
    <t xml:space="preserve">4449 Ridgemont Drive</t>
  </si>
  <si>
    <t xml:space="preserve">Best Western Troy Inn</t>
  </si>
  <si>
    <t xml:space="preserve">Hunters Mountain Parkway</t>
  </si>
  <si>
    <t xml:space="preserve">Fairfield Inn Dothan Marriott</t>
  </si>
  <si>
    <t xml:space="preserve">3038 Ross Clark Circle</t>
  </si>
  <si>
    <t xml:space="preserve">Courtyard Dothan Marriott</t>
  </si>
  <si>
    <t xml:space="preserve">3040 Ross Clark Circle</t>
  </si>
  <si>
    <t xml:space="preserve">Hampton Inn Suites Dothan</t>
  </si>
  <si>
    <t xml:space="preserve">4684 Montgomery Highway</t>
  </si>
  <si>
    <t xml:space="preserve">Home2 Suites By Hilton Opelika Auburn</t>
  </si>
  <si>
    <t xml:space="preserve">3150 Capps Way</t>
  </si>
  <si>
    <t xml:space="preserve">Auburn/Opelia</t>
  </si>
  <si>
    <t xml:space="preserve">Hampton Inn Troy</t>
  </si>
  <si>
    <t xml:space="preserve">103 Troy Plaza Loop</t>
  </si>
  <si>
    <t xml:space="preserve">Extended Stay America</t>
  </si>
  <si>
    <t xml:space="preserve">EA</t>
  </si>
  <si>
    <t xml:space="preserve">Extended Stay America Greensboro Airport</t>
  </si>
  <si>
    <t xml:space="preserve">7617 Thorndike Road</t>
  </si>
  <si>
    <t xml:space="preserve">NC</t>
  </si>
  <si>
    <t xml:space="preserve">Hampton Inn Suites Burlington NC</t>
  </si>
  <si>
    <t xml:space="preserve">2935 Saconn Drive</t>
  </si>
  <si>
    <t xml:space="preserve">Days Inn</t>
  </si>
  <si>
    <t xml:space="preserve">DI</t>
  </si>
  <si>
    <t xml:space="preserve">Days Inn Greensboro Airport</t>
  </si>
  <si>
    <t xml:space="preserve">501 South Regional Road I-40</t>
  </si>
  <si>
    <t xml:space="preserve">Embassy Suites Greensboro Airport</t>
  </si>
  <si>
    <t xml:space="preserve">204 Centreport Drive</t>
  </si>
  <si>
    <t xml:space="preserve">Holiday Inn Express Hotel Suites Greensboro East</t>
  </si>
  <si>
    <t xml:space="preserve">3111 Cedar Park Road</t>
  </si>
  <si>
    <t xml:space="preserve">Comfort Inn And Suites</t>
  </si>
  <si>
    <t xml:space="preserve">629 Madison Road</t>
  </si>
  <si>
    <t xml:space="preserve">Statesville</t>
  </si>
  <si>
    <t xml:space="preserve">Quality Inn Mocksville</t>
  </si>
  <si>
    <t xml:space="preserve">1500 Yadkinville Road</t>
  </si>
  <si>
    <t xml:space="preserve">Winston/Salem</t>
  </si>
  <si>
    <t xml:space="preserve">Greensboro Marriott Airport</t>
  </si>
  <si>
    <t xml:space="preserve">1 Marriott Drive</t>
  </si>
  <si>
    <t xml:space="preserve">Sonesta Es Suites Atlanta</t>
  </si>
  <si>
    <t xml:space="preserve">760 Mount Vernon Highway</t>
  </si>
  <si>
    <t xml:space="preserve">Hampton Inn Bermuda Run Advance Interstate - 40 NC</t>
  </si>
  <si>
    <t xml:space="preserve">196 Nc Highway 801 North</t>
  </si>
  <si>
    <t xml:space="preserve">Hampton Inn Lafayette I10</t>
  </si>
  <si>
    <t xml:space="preserve">2144 West Willow Street</t>
  </si>
  <si>
    <t xml:space="preserve">Lafayette</t>
  </si>
  <si>
    <t xml:space="preserve">Hampton Inn Suites Lafayette</t>
  </si>
  <si>
    <t xml:space="preserve">1910 South College Road</t>
  </si>
  <si>
    <t xml:space="preserve">Hilton Garden Inn Lafayette/Cajundome</t>
  </si>
  <si>
    <t xml:space="preserve">2350 West Congress Street</t>
  </si>
  <si>
    <t xml:space="preserve">Holiday Inn Express Suites S Lafayet</t>
  </si>
  <si>
    <t xml:space="preserve">210 Kaliste Saloom Road</t>
  </si>
  <si>
    <t xml:space="preserve">Comfort Suites Lafayette</t>
  </si>
  <si>
    <t xml:space="preserve">114 Rue Fernand</t>
  </si>
  <si>
    <t xml:space="preserve">Grand Cayman Marriott Resort</t>
  </si>
  <si>
    <t xml:space="preserve">Grand Cayman Ky Ky1 1202</t>
  </si>
  <si>
    <t xml:space="preserve">Grand Cayman</t>
  </si>
  <si>
    <t xml:space="preserve">Gr</t>
  </si>
  <si>
    <t xml:space="preserve">Cayman Islands</t>
  </si>
  <si>
    <t xml:space="preserve">KY1-1202</t>
  </si>
  <si>
    <t xml:space="preserve">Marriott Grand Cayman Beach Resort</t>
  </si>
  <si>
    <t xml:space="preserve">389 West Bay Road Seven Mile Beachpo Box 30371</t>
  </si>
  <si>
    <t xml:space="preserve">The Mutiny Hotel Coconut Grove</t>
  </si>
  <si>
    <t xml:space="preserve">2951 South Bayshore Drive</t>
  </si>
  <si>
    <t xml:space="preserve">Courtyard Marriott Ocala</t>
  </si>
  <si>
    <t xml:space="preserve">3712 Southwest 38th Avenue</t>
  </si>
  <si>
    <t xml:space="preserve">Gainesville</t>
  </si>
  <si>
    <t xml:space="preserve">Hampton Inn Suites Gainesville Downtown</t>
  </si>
  <si>
    <t xml:space="preserve">101 Southeast 1st Avenue</t>
  </si>
  <si>
    <t xml:space="preserve">Holiday Inn Express Hotel and Suites Silver Springs - Ocala</t>
  </si>
  <si>
    <t xml:space="preserve">5360 East Silver Springs Boulevard</t>
  </si>
  <si>
    <t xml:space="preserve">Hilton Garden Inn Gainesville</t>
  </si>
  <si>
    <t xml:space="preserve">4075 Southwest 33rd Place</t>
  </si>
  <si>
    <t xml:space="preserve">Homewood Suites By Hilton Ocala at Heath Brook</t>
  </si>
  <si>
    <t xml:space="preserve">4610 Southwest 49th Road</t>
  </si>
  <si>
    <t xml:space="preserve">Hilton University of Florida Conference Center Gainesville</t>
  </si>
  <si>
    <t xml:space="preserve">1714 Southwest 34th Street</t>
  </si>
  <si>
    <t xml:space="preserve">Hampton Inn Gainesville</t>
  </si>
  <si>
    <t xml:space="preserve">4225 Southwest 40th Boulevard</t>
  </si>
  <si>
    <t xml:space="preserve">Homewood Suites By Hilton Gainesville</t>
  </si>
  <si>
    <t xml:space="preserve">3333 Southwest 42nd Street</t>
  </si>
  <si>
    <t xml:space="preserve">The Lodge at Gainesville</t>
  </si>
  <si>
    <t xml:space="preserve">3726 Southwest 40th Boulevard</t>
  </si>
  <si>
    <t xml:space="preserve">Hilton Garden Inn Olympia</t>
  </si>
  <si>
    <t xml:space="preserve">2101 Henderson Park Lane</t>
  </si>
  <si>
    <t xml:space="preserve">Hampton Inn Suites Bremerton</t>
  </si>
  <si>
    <t xml:space="preserve">150 Washington Avenue</t>
  </si>
  <si>
    <t xml:space="preserve">Center Island</t>
  </si>
  <si>
    <t xml:space="preserve">Home2 Suites Bellingham Airport</t>
  </si>
  <si>
    <t xml:space="preserve">805 Home Lane</t>
  </si>
  <si>
    <t xml:space="preserve">Bellingham</t>
  </si>
  <si>
    <t xml:space="preserve">Staybridge Suites Vancouver - Portland M</t>
  </si>
  <si>
    <t xml:space="preserve">7301 Northeast 41st Street</t>
  </si>
  <si>
    <t xml:space="preserve">Homewood Suites Victoria TX</t>
  </si>
  <si>
    <t xml:space="preserve">6705 Northeast Zac Lentz Parkway</t>
  </si>
  <si>
    <t xml:space="preserve">Victoria</t>
  </si>
  <si>
    <t xml:space="preserve">Home2 Suites By Hilton Portland</t>
  </si>
  <si>
    <t xml:space="preserve">139 Buddy Ganem Drive</t>
  </si>
  <si>
    <t xml:space="preserve">Corpus Christi</t>
  </si>
  <si>
    <t xml:space="preserve">Hampton Inn and Suites Port Aransas TX</t>
  </si>
  <si>
    <t xml:space="preserve">2208 Highway 361</t>
  </si>
  <si>
    <t xml:space="preserve">Hampton Inn Corpus Christi Portland</t>
  </si>
  <si>
    <t xml:space="preserve">1705 US Highway 181</t>
  </si>
  <si>
    <t xml:space="preserve">La Quinta Inn and Suites Corpus Christi Portland</t>
  </si>
  <si>
    <t xml:space="preserve">201 Buddy Ganem</t>
  </si>
  <si>
    <t xml:space="preserve">Embassy Suites Corpus Chsti</t>
  </si>
  <si>
    <t xml:space="preserve">4337 South Padre Island Drive</t>
  </si>
  <si>
    <t xml:space="preserve">Homewood Suites Corpus Christi</t>
  </si>
  <si>
    <t xml:space="preserve">5202 Crosstown Expressway</t>
  </si>
  <si>
    <t xml:space="preserve">Omni Corpus Christi Hotel</t>
  </si>
  <si>
    <t xml:space="preserve">900 North Shoreline Boulevard</t>
  </si>
  <si>
    <t xml:space="preserve">Fairfield Inn and Suites Marriott</t>
  </si>
  <si>
    <t xml:space="preserve">5217 Blanch Moore</t>
  </si>
  <si>
    <t xml:space="preserve">Hilton Garden Inn Corpus Christi</t>
  </si>
  <si>
    <t xml:space="preserve">6717 South Padre Island Drive</t>
  </si>
  <si>
    <t xml:space="preserve">Comfort Inn Airport</t>
  </si>
  <si>
    <t xml:space="preserve">1940 Post Road</t>
  </si>
  <si>
    <t xml:space="preserve">Providence</t>
  </si>
  <si>
    <t xml:space="preserve">RI</t>
  </si>
  <si>
    <t xml:space="preserve">Hilton Providence</t>
  </si>
  <si>
    <t xml:space="preserve">21 Atwells Avenue</t>
  </si>
  <si>
    <t xml:space="preserve">Embassy Suites Omaha La Vista</t>
  </si>
  <si>
    <t xml:space="preserve">12520 Westport PKWY</t>
  </si>
  <si>
    <t xml:space="preserve">Omaha</t>
  </si>
  <si>
    <t xml:space="preserve">Courtyard Lavista Marriott</t>
  </si>
  <si>
    <t xml:space="preserve">12560 Westport Parkway</t>
  </si>
  <si>
    <t xml:space="preserve">Comfort Inn Omaha</t>
  </si>
  <si>
    <t xml:space="preserve">10729 J Street</t>
  </si>
  <si>
    <t xml:space="preserve">Holiday Inn Express West 90th</t>
  </si>
  <si>
    <t xml:space="preserve">8736 West Dodge Road</t>
  </si>
  <si>
    <t xml:space="preserve">Hampton Inn Norfolk</t>
  </si>
  <si>
    <t xml:space="preserve">904 South 20th Street</t>
  </si>
  <si>
    <t xml:space="preserve">Norfolk</t>
  </si>
  <si>
    <t xml:space="preserve">Fairfield Inn &amp; Suites Lincoln Airport</t>
  </si>
  <si>
    <t xml:space="preserve">1000 West Bond Street</t>
  </si>
  <si>
    <t xml:space="preserve">Lincoln</t>
  </si>
  <si>
    <t xml:space="preserve">Holiday Inn Express Suites Hastings</t>
  </si>
  <si>
    <t xml:space="preserve">3605 Cimarron Plaza</t>
  </si>
  <si>
    <t xml:space="preserve">Hilton Garden Inn Downtown</t>
  </si>
  <si>
    <t xml:space="preserve">801 West R Street</t>
  </si>
  <si>
    <t xml:space="preserve">Holiday Inn Express Suites Bellevue</t>
  </si>
  <si>
    <t xml:space="preserve">10804 South 15th Street</t>
  </si>
  <si>
    <t xml:space="preserve">Holiday Inn Express Fremont</t>
  </si>
  <si>
    <t xml:space="preserve">2415 North Lincoln Avenue</t>
  </si>
  <si>
    <t xml:space="preserve">Hampton Inn Ste. Omaha La Vista</t>
  </si>
  <si>
    <t xml:space="preserve">12331 Southport Parkway</t>
  </si>
  <si>
    <t xml:space="preserve">Holiday Inn Express Ralston</t>
  </si>
  <si>
    <t xml:space="preserve">7306 Q Street</t>
  </si>
  <si>
    <t xml:space="preserve">Courtyard Calgary Airport</t>
  </si>
  <si>
    <t xml:space="preserve">2500 48 Ave Ne</t>
  </si>
  <si>
    <t xml:space="preserve">Calgary</t>
  </si>
  <si>
    <t xml:space="preserve">AB</t>
  </si>
  <si>
    <t xml:space="preserve">T3J 4V8</t>
  </si>
  <si>
    <t xml:space="preserve">Best Western Plus Red Deer Inn</t>
  </si>
  <si>
    <t xml:space="preserve">6839 66 Street</t>
  </si>
  <si>
    <t xml:space="preserve">Edmonton</t>
  </si>
  <si>
    <t xml:space="preserve">T4P 3T5</t>
  </si>
  <si>
    <t xml:space="preserve">Hilton Garden Inn Calgary Airport</t>
  </si>
  <si>
    <t xml:space="preserve">2335 Pegasus Road Ne</t>
  </si>
  <si>
    <t xml:space="preserve">T2E 8C3</t>
  </si>
  <si>
    <t xml:space="preserve">Hampton Inn and Suites By Hilton Lethbridg</t>
  </si>
  <si>
    <t xml:space="preserve">4073 2 Ave S</t>
  </si>
  <si>
    <t xml:space="preserve">Lethbridge</t>
  </si>
  <si>
    <t xml:space="preserve">T1J 1Z2</t>
  </si>
  <si>
    <t xml:space="preserve">Doubletree Atlanta Buckhead</t>
  </si>
  <si>
    <t xml:space="preserve">3342 Peachtree Road Northeast</t>
  </si>
  <si>
    <t xml:space="preserve">Holiday Inn Express Clairmont</t>
  </si>
  <si>
    <t xml:space="preserve">2920 Clairmont Road Northeast</t>
  </si>
  <si>
    <t xml:space="preserve">Courtyard Marriott Airport West</t>
  </si>
  <si>
    <t xml:space="preserve">3400 Creek Pointe Avenue</t>
  </si>
  <si>
    <t xml:space="preserve">Hampton Inn Suites Atlanta Airport West/Camp Creek Pkwy.</t>
  </si>
  <si>
    <t xml:space="preserve">3450 Creek Pointe Drive</t>
  </si>
  <si>
    <t xml:space="preserve">Hyatt Atlanta Midtown</t>
  </si>
  <si>
    <t xml:space="preserve">125 10th Street Northeast</t>
  </si>
  <si>
    <t xml:space="preserve">Hilton Garden Inn - Atlanta Airport North</t>
  </si>
  <si>
    <t xml:space="preserve">3437 Bobby Brown Parkway</t>
  </si>
  <si>
    <t xml:space="preserve">Sheraton Atlanta Perimeter North Hotel</t>
  </si>
  <si>
    <t xml:space="preserve">800 Hammond Dr Ne</t>
  </si>
  <si>
    <t xml:space="preserve">Hilton Garden Inn Atlanta Dt</t>
  </si>
  <si>
    <t xml:space="preserve">275 Baker Street Northwest</t>
  </si>
  <si>
    <t xml:space="preserve">Holiday Inn Hotel Suites Airport North</t>
  </si>
  <si>
    <t xml:space="preserve">1380 Virginia Avenue</t>
  </si>
  <si>
    <t xml:space="preserve">Embassy Suites Atlanta Airport</t>
  </si>
  <si>
    <t xml:space="preserve">4700 Southport Road</t>
  </si>
  <si>
    <t xml:space="preserve">Hilton Atlanta Airport</t>
  </si>
  <si>
    <t xml:space="preserve">1031 Virginia Avenue</t>
  </si>
  <si>
    <t xml:space="preserve">Hampton Inn Suites Atlanta Airport North Interstate85</t>
  </si>
  <si>
    <t xml:space="preserve">3450 Bobby Brown Parkway</t>
  </si>
  <si>
    <t xml:space="preserve">Holiday Inn Express Suites Atlanta</t>
  </si>
  <si>
    <t xml:space="preserve">800 Sidney Marcus Boulevard</t>
  </si>
  <si>
    <t xml:space="preserve">Hampton Suites Pauls Valley</t>
  </si>
  <si>
    <t xml:space="preserve">105 South Humphrys Boulevard</t>
  </si>
  <si>
    <t xml:space="preserve">Oklahoma City</t>
  </si>
  <si>
    <t xml:space="preserve">OK</t>
  </si>
  <si>
    <t xml:space="preserve">Fairfield Inn and Suites Marriott Norman</t>
  </si>
  <si>
    <t xml:space="preserve">301 Norman Center Court</t>
  </si>
  <si>
    <t xml:space="preserve">Springhill Suites Dwtn Marriott</t>
  </si>
  <si>
    <t xml:space="preserve">600 East Sheridan Avenue</t>
  </si>
  <si>
    <t xml:space="preserve">Embassy Suites Hotel Oklahoma City - Will Rogers Air</t>
  </si>
  <si>
    <t xml:space="preserve">1815 South Meridian Avenue</t>
  </si>
  <si>
    <t xml:space="preserve">Hampton Suites Moor</t>
  </si>
  <si>
    <t xml:space="preserve">614 Northwest 8Th Street</t>
  </si>
  <si>
    <t xml:space="preserve">Hampton Inn Bristol TN</t>
  </si>
  <si>
    <t xml:space="preserve">3299 West State Street</t>
  </si>
  <si>
    <t xml:space="preserve">Tri-City Airport</t>
  </si>
  <si>
    <t xml:space="preserve">TN</t>
  </si>
  <si>
    <t xml:space="preserve">Doubletree By Hilton Hotel Johnson City</t>
  </si>
  <si>
    <t xml:space="preserve">211 Mockingbird Lane</t>
  </si>
  <si>
    <t xml:space="preserve">Hampton Inn Johnson City</t>
  </si>
  <si>
    <t xml:space="preserve">508 North State Of Franklin Road</t>
  </si>
  <si>
    <t xml:space="preserve">Carnegie Hotel</t>
  </si>
  <si>
    <t xml:space="preserve">1216 West State Of Franklin Road</t>
  </si>
  <si>
    <t xml:space="preserve">Bothell Inn and Suites</t>
  </si>
  <si>
    <t xml:space="preserve">3850 Monte Villa Parkway</t>
  </si>
  <si>
    <t xml:space="preserve">Holiday Inn Express Downtown Bricktown</t>
  </si>
  <si>
    <t xml:space="preserve">101 East Main Street</t>
  </si>
  <si>
    <t xml:space="preserve">Hampton Inn Edmond</t>
  </si>
  <si>
    <t xml:space="preserve">300 Meline Drive</t>
  </si>
  <si>
    <t xml:space="preserve">Hilton Garden Inn OKC Airport</t>
  </si>
  <si>
    <t xml:space="preserve">801 South Meridian Avenue</t>
  </si>
  <si>
    <t xml:space="preserve">Orlando Altamonte Springs Hilton</t>
  </si>
  <si>
    <t xml:space="preserve">350 South North Lake Boulevard</t>
  </si>
  <si>
    <t xml:space="preserve">Orlando</t>
  </si>
  <si>
    <t xml:space="preserve">Embassy Suites Hotel Orlando - North</t>
  </si>
  <si>
    <t xml:space="preserve">225 Shorecrest Drive</t>
  </si>
  <si>
    <t xml:space="preserve">Orlando Airport Marriott</t>
  </si>
  <si>
    <t xml:space="preserve">7499 Augusta National Drive</t>
  </si>
  <si>
    <t xml:space="preserve">Hampton Suites Orlando Airport</t>
  </si>
  <si>
    <t xml:space="preserve">5460 Gateway Village Circle</t>
  </si>
  <si>
    <t xml:space="preserve">Marriott Orlando Downtown</t>
  </si>
  <si>
    <t xml:space="preserve">400 W Livingston St</t>
  </si>
  <si>
    <t xml:space="preserve">Homewood Suites By Hilton Orlando - Maitland</t>
  </si>
  <si>
    <t xml:space="preserve">290 Southhall Lane</t>
  </si>
  <si>
    <t xml:space="preserve">Hilton Garden Inn Seattle/Renton</t>
  </si>
  <si>
    <t xml:space="preserve">1801 East Valley Road</t>
  </si>
  <si>
    <t xml:space="preserve">Homewood Seattle North/Lynnwo</t>
  </si>
  <si>
    <t xml:space="preserve">18123 Alderwood Mall Parkway</t>
  </si>
  <si>
    <t xml:space="preserve">Silver Cloud Inn Redmond</t>
  </si>
  <si>
    <t xml:space="preserve">2122 152nd Avenue Northeast</t>
  </si>
  <si>
    <t xml:space="preserve">Quality Inn and Suites Big Spring</t>
  </si>
  <si>
    <t xml:space="preserve">300 Tulane Avenue</t>
  </si>
  <si>
    <t xml:space="preserve">Midland/Odessa</t>
  </si>
  <si>
    <t xml:space="preserve">Doubletree By Hilton Hotel Midland Plaza</t>
  </si>
  <si>
    <t xml:space="preserve">117 West Wall Street</t>
  </si>
  <si>
    <t xml:space="preserve">Prima Hotels &amp; Resorts</t>
  </si>
  <si>
    <t xml:space="preserve">PW</t>
  </si>
  <si>
    <t xml:space="preserve">Graduate Charlottesville</t>
  </si>
  <si>
    <t xml:space="preserve">1309 West Main Street</t>
  </si>
  <si>
    <t xml:space="preserve">Charlottesville</t>
  </si>
  <si>
    <t xml:space="preserve">Hampton Inn Danville</t>
  </si>
  <si>
    <t xml:space="preserve">2130 Riverside Drive</t>
  </si>
  <si>
    <t xml:space="preserve">Best Western Inn of Los Gatos</t>
  </si>
  <si>
    <t xml:space="preserve">55 Los Gatos Saratoga Road</t>
  </si>
  <si>
    <t xml:space="preserve">San Jose</t>
  </si>
  <si>
    <t xml:space="preserve">Aloft Sunnyvale</t>
  </si>
  <si>
    <t xml:space="preserve">170 South Sunnyvale Avenue</t>
  </si>
  <si>
    <t xml:space="preserve">Holiday Inn Express Suites Morgan Hil</t>
  </si>
  <si>
    <t xml:space="preserve">17035 Condit Road</t>
  </si>
  <si>
    <t xml:space="preserve">Wyndham Hotels</t>
  </si>
  <si>
    <t xml:space="preserve">Wyndham Hotel Galvez</t>
  </si>
  <si>
    <t xml:space="preserve">2024 Seawall Boulevard</t>
  </si>
  <si>
    <t xml:space="preserve">Holiday Inn Express Hunt Valley</t>
  </si>
  <si>
    <t xml:space="preserve">11200 York Road</t>
  </si>
  <si>
    <t xml:space="preserve">Hampton Inn and Suites Inner Harbor</t>
  </si>
  <si>
    <t xml:space="preserve">131 East Redwood Street</t>
  </si>
  <si>
    <t xml:space="preserve">Esbalt North HNT Valley</t>
  </si>
  <si>
    <t xml:space="preserve">213 International Circle</t>
  </si>
  <si>
    <t xml:space="preserve">Hilton Garden Inn BWI Airport</t>
  </si>
  <si>
    <t xml:space="preserve">1516 Aero Drive</t>
  </si>
  <si>
    <t xml:space="preserve">Embassy Suites Baltimore Downtown</t>
  </si>
  <si>
    <t xml:space="preserve">222 St Paul Place</t>
  </si>
  <si>
    <t xml:space="preserve">Delta Hotels Baltimore Hunt Valley</t>
  </si>
  <si>
    <t xml:space="preserve">245 Shawan Road</t>
  </si>
  <si>
    <t xml:space="preserve">BWI Airport Marriott</t>
  </si>
  <si>
    <t xml:space="preserve">1743 West Nursery Road</t>
  </si>
  <si>
    <t xml:space="preserve">Dtree Baltimore BWI Airport</t>
  </si>
  <si>
    <t xml:space="preserve">890 Elkridge Landing Road</t>
  </si>
  <si>
    <t xml:space="preserve">Hampton Inn - Bridgeville</t>
  </si>
  <si>
    <t xml:space="preserve">150 Old Pond Road</t>
  </si>
  <si>
    <t xml:space="preserve">Pittsburgh</t>
  </si>
  <si>
    <t xml:space="preserve">Home2 Suites McCandless</t>
  </si>
  <si>
    <t xml:space="preserve">8630 Duncan Avenue</t>
  </si>
  <si>
    <t xml:space="preserve">Hilton Garden Inn Pittsburgh University Place</t>
  </si>
  <si>
    <t xml:space="preserve">3454 Forbes Avenue</t>
  </si>
  <si>
    <t xml:space="preserve">Courtyard Settlers Rg Marriott</t>
  </si>
  <si>
    <t xml:space="preserve">5100 Campbells Run Road</t>
  </si>
  <si>
    <t xml:space="preserve">Hilton Garden Inn Pittsbugh Arpt South</t>
  </si>
  <si>
    <t xml:space="preserve">303 Park Manor Drive</t>
  </si>
  <si>
    <t xml:space="preserve">Holiday Inn Express &amp; Suites Pittsburgh West - Green Tree</t>
  </si>
  <si>
    <t xml:space="preserve">875 Greentree Road</t>
  </si>
  <si>
    <t xml:space="preserve">Doubletree By Hilton Hotel Pittsburgh  -  Green Tree</t>
  </si>
  <si>
    <t xml:space="preserve">101 Radisson Drive</t>
  </si>
  <si>
    <t xml:space="preserve">Hampton Inn Pittsburgh McKnight Road</t>
  </si>
  <si>
    <t xml:space="preserve">4575 Mcknight Road</t>
  </si>
  <si>
    <t xml:space="preserve">Hampton Inn Suites Berkshires Lenox</t>
  </si>
  <si>
    <t xml:space="preserve">445 Pittsfield Road</t>
  </si>
  <si>
    <t xml:space="preserve">MA</t>
  </si>
  <si>
    <t xml:space="preserve">Hilton Garden Inn Springfield Ma</t>
  </si>
  <si>
    <t xml:space="preserve">800 West Columbus Avenue</t>
  </si>
  <si>
    <t xml:space="preserve">Hartford/Springfield</t>
  </si>
  <si>
    <t xml:space="preserve">Radisson Milwaukee West</t>
  </si>
  <si>
    <t xml:space="preserve">2303 North Mayfair Road</t>
  </si>
  <si>
    <t xml:space="preserve">Courtyard Milwaukee Downtown</t>
  </si>
  <si>
    <t xml:space="preserve">300 West Michigan Street</t>
  </si>
  <si>
    <t xml:space="preserve">Holiday Inn Express Suites Sidney</t>
  </si>
  <si>
    <t xml:space="preserve">251 West Holly Street</t>
  </si>
  <si>
    <t xml:space="preserve">Sidney</t>
  </si>
  <si>
    <t xml:space="preserve">MT</t>
  </si>
  <si>
    <t xml:space="preserve">Best Western Golden Prairie Inn Suites</t>
  </si>
  <si>
    <t xml:space="preserve">820 South Central Avenue</t>
  </si>
  <si>
    <t xml:space="preserve">Hampton Inn Missoula</t>
  </si>
  <si>
    <t xml:space="preserve">4805 North Reserve Street</t>
  </si>
  <si>
    <t xml:space="preserve">Missoula</t>
  </si>
  <si>
    <t xml:space="preserve">Homewood Suites By Hilton Billings</t>
  </si>
  <si>
    <t xml:space="preserve">3420 Ember Lane</t>
  </si>
  <si>
    <t xml:space="preserve">Billings</t>
  </si>
  <si>
    <t xml:space="preserve">Las Palmeras a Hilton Grand Vacation Club</t>
  </si>
  <si>
    <t xml:space="preserve">9501 Universal Boulevard</t>
  </si>
  <si>
    <t xml:space="preserve">Sheraton Lake Buena Vista Resort</t>
  </si>
  <si>
    <t xml:space="preserve">12205 South Apopka Vineland Road</t>
  </si>
  <si>
    <t xml:space="preserve">Homewood Suites By Hilton Lake Buena Vista Orlando</t>
  </si>
  <si>
    <t xml:space="preserve">11428 Marbella Palm Court</t>
  </si>
  <si>
    <t xml:space="preserve">Hilton Garden Inn Orlando Airport</t>
  </si>
  <si>
    <t xml:space="preserve">7300 Augusta National Drive</t>
  </si>
  <si>
    <t xml:space="preserve">Holiday Inn Express Hotel and Suites Orlando - Ocoee East</t>
  </si>
  <si>
    <t xml:space="preserve">7474 West Colonial Drive</t>
  </si>
  <si>
    <t xml:space="preserve">La Quinta Inn Ste. Lynchburg</t>
  </si>
  <si>
    <t xml:space="preserve">3320 Candlers Mountain Road</t>
  </si>
  <si>
    <t xml:space="preserve">Lynchburg</t>
  </si>
  <si>
    <t xml:space="preserve">Hilton Garden Inn Saint George</t>
  </si>
  <si>
    <t xml:space="preserve">1731 South Convention Center Drive</t>
  </si>
  <si>
    <t xml:space="preserve">St. George</t>
  </si>
  <si>
    <t xml:space="preserve">UT</t>
  </si>
  <si>
    <t xml:space="preserve">Ramada Price</t>
  </si>
  <si>
    <t xml:space="preserve">838 Westwood Boulevard</t>
  </si>
  <si>
    <t xml:space="preserve">Moab</t>
  </si>
  <si>
    <t xml:space="preserve">Fairfield Inn and Suites by Marriott Cleveland Avon</t>
  </si>
  <si>
    <t xml:space="preserve">39050 Colorado Ave</t>
  </si>
  <si>
    <t xml:space="preserve">Holiday Inn Express Hotel Suites Indio</t>
  </si>
  <si>
    <t xml:space="preserve">84054 Indio Springs Drive</t>
  </si>
  <si>
    <t xml:space="preserve">Palm Springs</t>
  </si>
  <si>
    <t xml:space="preserve">Courtyard By Marriott Macon</t>
  </si>
  <si>
    <t xml:space="preserve">3990 Sheraton Drive</t>
  </si>
  <si>
    <t xml:space="preserve">Macon</t>
  </si>
  <si>
    <t xml:space="preserve">Hilton Garden Inn Macon/Mercer University</t>
  </si>
  <si>
    <t xml:space="preserve">1220 Stadium Drive</t>
  </si>
  <si>
    <t xml:space="preserve">Hampton Suites Macon Interstate75 North</t>
  </si>
  <si>
    <t xml:space="preserve">3954 River Place Drive</t>
  </si>
  <si>
    <t xml:space="preserve">Embassy Ste. NW Ark. Htlspa</t>
  </si>
  <si>
    <t xml:space="preserve">3303 Pinnacle Hills Parkway</t>
  </si>
  <si>
    <t xml:space="preserve">Bentonville</t>
  </si>
  <si>
    <t xml:space="preserve">AR</t>
  </si>
  <si>
    <t xml:space="preserve">Homewood Suites By Hilton Ft. Smith</t>
  </si>
  <si>
    <t xml:space="preserve">7300 Phoenix Avenue</t>
  </si>
  <si>
    <t xml:space="preserve">Fort Smith</t>
  </si>
  <si>
    <t xml:space="preserve">Staybridge Suites Univ of Ar</t>
  </si>
  <si>
    <t xml:space="preserve">1577 West 15th Street</t>
  </si>
  <si>
    <t xml:space="preserve">Fayettevile</t>
  </si>
  <si>
    <t xml:space="preserve">Doubletree Club By Hilton Springdale</t>
  </si>
  <si>
    <t xml:space="preserve">4677 West Sunset Avenue</t>
  </si>
  <si>
    <t xml:space="preserve">Fairfield Inn &amp; Suites Fort Smith</t>
  </si>
  <si>
    <t xml:space="preserve">7601 Phoenix Avenue</t>
  </si>
  <si>
    <t xml:space="preserve">Hampton Inn Suites Springdale</t>
  </si>
  <si>
    <t xml:space="preserve">1700 South 48th Street</t>
  </si>
  <si>
    <t xml:space="preserve">Sleep Inn</t>
  </si>
  <si>
    <t xml:space="preserve">SZ</t>
  </si>
  <si>
    <t xml:space="preserve">Sleep Inn and Suites</t>
  </si>
  <si>
    <t xml:space="preserve">1056 Rieff Street</t>
  </si>
  <si>
    <t xml:space="preserve">Wingate</t>
  </si>
  <si>
    <t xml:space="preserve">WG</t>
  </si>
  <si>
    <t xml:space="preserve">Wingate By Wyndham Bentonville Ar</t>
  </si>
  <si>
    <t xml:space="preserve">7400 Old Farm Road</t>
  </si>
  <si>
    <t xml:space="preserve">Residence Inn By Marriott Springdale</t>
  </si>
  <si>
    <t xml:space="preserve">1740 South 48th Street</t>
  </si>
  <si>
    <t xml:space="preserve">Fairfield Inn and Suites Marriott Rogers</t>
  </si>
  <si>
    <t xml:space="preserve">4611 West Rozell Street</t>
  </si>
  <si>
    <t xml:space="preserve">Hilton Garden Inn Scottsdale North/Perimeter Center</t>
  </si>
  <si>
    <t xml:space="preserve">8550 East Princess Drive</t>
  </si>
  <si>
    <t xml:space="preserve">Scottsdale</t>
  </si>
  <si>
    <t xml:space="preserve">AZ</t>
  </si>
  <si>
    <t xml:space="preserve">Hilton Phoenix Airport</t>
  </si>
  <si>
    <t xml:space="preserve">2435 South 47th Street</t>
  </si>
  <si>
    <t xml:space="preserve">Phoenix</t>
  </si>
  <si>
    <t xml:space="preserve">Hilton Garden Inn Phoenix-Tempe University Research Park</t>
  </si>
  <si>
    <t xml:space="preserve">7290 S Price Rd</t>
  </si>
  <si>
    <t xml:space="preserve">Doubletree By Hilton Portland/Tigard</t>
  </si>
  <si>
    <t xml:space="preserve">9575 Southwest Locust Street</t>
  </si>
  <si>
    <t xml:space="preserve">OR</t>
  </si>
  <si>
    <t xml:space="preserve">Fairfield Inn and Suites Marriott Lake Oswego</t>
  </si>
  <si>
    <t xml:space="preserve">6100 Meadows Road</t>
  </si>
  <si>
    <t xml:space="preserve">Courtyard Tigard Marriott</t>
  </si>
  <si>
    <t xml:space="preserve">15686 Southwest Sequoia Parkway</t>
  </si>
  <si>
    <t xml:space="preserve">Hilton Garden Inn Lake Oswego</t>
  </si>
  <si>
    <t xml:space="preserve">14850 Kruse Oaks Boulevard</t>
  </si>
  <si>
    <t xml:space="preserve">Best Western Plus Chalmette</t>
  </si>
  <si>
    <t xml:space="preserve">3400 Paris Rd</t>
  </si>
  <si>
    <t xml:space="preserve">New Orleans</t>
  </si>
  <si>
    <t xml:space="preserve">Hilton Garden Inn New Orleans French Quarter/CBD</t>
  </si>
  <si>
    <t xml:space="preserve">821 Gravier Street</t>
  </si>
  <si>
    <t xml:space="preserve">Embassy Suites Orlando  -  International Drive/Jamaican Court</t>
  </si>
  <si>
    <t xml:space="preserve">8250 Jamaican Court</t>
  </si>
  <si>
    <t xml:space="preserve">Courtyard International Drive Marriott</t>
  </si>
  <si>
    <t xml:space="preserve">8600 Austrian Court</t>
  </si>
  <si>
    <t xml:space="preserve">Doubletree By Hilton Hotel Orlando at Seaworld</t>
  </si>
  <si>
    <t xml:space="preserve">10100 International Drive</t>
  </si>
  <si>
    <t xml:space="preserve">Embassy Suites  -  International Drive South</t>
  </si>
  <si>
    <t xml:space="preserve">8978 International Drive</t>
  </si>
  <si>
    <t xml:space="preserve">Sheraton Orlando North Hotel</t>
  </si>
  <si>
    <t xml:space="preserve">600 North Lake Destiny Drive</t>
  </si>
  <si>
    <t xml:space="preserve">Residence Inn Orlando Altamonte Springs/Maitland</t>
  </si>
  <si>
    <t xml:space="preserve">270 Douglas Avenue</t>
  </si>
  <si>
    <t xml:space="preserve">Hampton Inn Suites Fremont</t>
  </si>
  <si>
    <t xml:space="preserve">540 East County Road 89</t>
  </si>
  <si>
    <t xml:space="preserve">Toledo</t>
  </si>
  <si>
    <t xml:space="preserve">Comfort Inn Suites</t>
  </si>
  <si>
    <t xml:space="preserve">840 Sean Drive</t>
  </si>
  <si>
    <t xml:space="preserve">Hampton Inn Findlay Oh</t>
  </si>
  <si>
    <t xml:space="preserve">921 Interstate Drive</t>
  </si>
  <si>
    <t xml:space="preserve">Holiday Inn Express Suites Bryan</t>
  </si>
  <si>
    <t xml:space="preserve">13399 State Highway 15</t>
  </si>
  <si>
    <t xml:space="preserve">Hampton Inn and Suites North Toledo Ohio</t>
  </si>
  <si>
    <t xml:space="preserve">5865 Hagman Road</t>
  </si>
  <si>
    <t xml:space="preserve">Holiday Inn Express Defiance</t>
  </si>
  <si>
    <t xml:space="preserve">1148 Hotel Drive</t>
  </si>
  <si>
    <t xml:space="preserve">Hampton Inn Defiance</t>
  </si>
  <si>
    <t xml:space="preserve">Hotel Drive</t>
  </si>
  <si>
    <t xml:space="preserve">Staybridge Suites Toledo - Maumee</t>
  </si>
  <si>
    <t xml:space="preserve">2300 Village Drive East</t>
  </si>
  <si>
    <t xml:space="preserve">Hampton Inn Toledo South Maumee</t>
  </si>
  <si>
    <t xml:space="preserve">1409 Reynolds Road</t>
  </si>
  <si>
    <t xml:space="preserve">Homewood Suites Hilton Toledo</t>
  </si>
  <si>
    <t xml:space="preserve">1410 Arrowhead Drive</t>
  </si>
  <si>
    <t xml:space="preserve">Hilton Garden Inn Milwaukee</t>
  </si>
  <si>
    <t xml:space="preserve">11600 West Park Place</t>
  </si>
  <si>
    <t xml:space="preserve">Hampton Inn Milwaukee Nrthwst</t>
  </si>
  <si>
    <t xml:space="preserve">5601 North Lovers Lane Road</t>
  </si>
  <si>
    <t xml:space="preserve">Hilton Garden Inn Milwaukee Airport</t>
  </si>
  <si>
    <t xml:space="preserve">5890 South Howell Avenue</t>
  </si>
  <si>
    <t xml:space="preserve">Hampton Inn Milwaukee - Airport</t>
  </si>
  <si>
    <t xml:space="preserve">1200 West College Avenue</t>
  </si>
  <si>
    <t xml:space="preserve">Courtyard San Francisco Union</t>
  </si>
  <si>
    <t xml:space="preserve">761 Post Street</t>
  </si>
  <si>
    <t xml:space="preserve">San Francisco</t>
  </si>
  <si>
    <t xml:space="preserve">Hampton Inn San Francisco Dt</t>
  </si>
  <si>
    <t xml:space="preserve">942 Mission Street</t>
  </si>
  <si>
    <t xml:space="preserve">Delta Hotels Toronto Airport</t>
  </si>
  <si>
    <t xml:space="preserve">655 Dixon Rd</t>
  </si>
  <si>
    <t xml:space="preserve">Toronto ON</t>
  </si>
  <si>
    <t xml:space="preserve">ON</t>
  </si>
  <si>
    <t xml:space="preserve">M9W 1J3</t>
  </si>
  <si>
    <t xml:space="preserve">Travelodge</t>
  </si>
  <si>
    <t xml:space="preserve">TL</t>
  </si>
  <si>
    <t xml:space="preserve">Travelodge Hotel Toronto Airpo</t>
  </si>
  <si>
    <t xml:space="preserve">925 Dixon Road</t>
  </si>
  <si>
    <t xml:space="preserve">M9W 1J8</t>
  </si>
  <si>
    <t xml:space="preserve">Marriott Toronto Airport</t>
  </si>
  <si>
    <t xml:space="preserve">901 Dixon Road</t>
  </si>
  <si>
    <t xml:space="preserve">M9W 1J5</t>
  </si>
  <si>
    <t xml:space="preserve">Hilton Toronto</t>
  </si>
  <si>
    <t xml:space="preserve">145 Richmond St W</t>
  </si>
  <si>
    <t xml:space="preserve">M5H 2L2</t>
  </si>
  <si>
    <t xml:space="preserve">Marriott Vacation Club</t>
  </si>
  <si>
    <t xml:space="preserve">VC</t>
  </si>
  <si>
    <t xml:space="preserve">Marriotts Willow Ridge Lodge</t>
  </si>
  <si>
    <t xml:space="preserve">2929 Green Mountain Drive</t>
  </si>
  <si>
    <t xml:space="preserve">Harrison</t>
  </si>
  <si>
    <t xml:space="preserve">Doubletree By Hilton Springfield</t>
  </si>
  <si>
    <t xml:space="preserve">2431 North Glenstone Avenue</t>
  </si>
  <si>
    <t xml:space="preserve">Fairfield Inn &amp; Suites Springfield North</t>
  </si>
  <si>
    <t xml:space="preserve">2455 N Glenstone Ave</t>
  </si>
  <si>
    <t xml:space="preserve">Holiday Inn Express Marshfield</t>
  </si>
  <si>
    <t xml:space="preserve">1301 Banning Street</t>
  </si>
  <si>
    <t xml:space="preserve">Hampton Springfield West</t>
  </si>
  <si>
    <t xml:space="preserve">2750 North Glenstone Avenue</t>
  </si>
  <si>
    <t xml:space="preserve">4155 South Nature Center Way</t>
  </si>
  <si>
    <t xml:space="preserve">Hampton Inn Springfieldsouth</t>
  </si>
  <si>
    <t xml:space="preserve">3232 South Glenstone Avenue</t>
  </si>
  <si>
    <t xml:space="preserve">Courtyard Quebec City</t>
  </si>
  <si>
    <t xml:space="preserve">900 des Rocailles</t>
  </si>
  <si>
    <t xml:space="preserve">Quebec</t>
  </si>
  <si>
    <t xml:space="preserve">QC</t>
  </si>
  <si>
    <t xml:space="preserve">G2J 1A5</t>
  </si>
  <si>
    <t xml:space="preserve">Ascend Collection</t>
  </si>
  <si>
    <t xml:space="preserve">NZ</t>
  </si>
  <si>
    <t xml:space="preserve">Royal Quebec William Hotel</t>
  </si>
  <si>
    <t xml:space="preserve">360 Boul Charest E</t>
  </si>
  <si>
    <t xml:space="preserve">G1K 3H4</t>
  </si>
  <si>
    <t xml:space="preserve">Delta Saguenay Hotel</t>
  </si>
  <si>
    <t xml:space="preserve">2675 Boul Du Royaume</t>
  </si>
  <si>
    <t xml:space="preserve">Saguenay</t>
  </si>
  <si>
    <t xml:space="preserve">G7S 5B8</t>
  </si>
  <si>
    <t xml:space="preserve">Quality Suites Quebec</t>
  </si>
  <si>
    <t xml:space="preserve">1600 Rue Bouvier</t>
  </si>
  <si>
    <t xml:space="preserve">G2K 1N8</t>
  </si>
  <si>
    <t xml:space="preserve">Hotel Champlain</t>
  </si>
  <si>
    <t xml:space="preserve">115 Rue Sainte-Anne</t>
  </si>
  <si>
    <t xml:space="preserve">G1R 3X6</t>
  </si>
  <si>
    <t xml:space="preserve">Gouverneur SEPT Iles</t>
  </si>
  <si>
    <t xml:space="preserve">666 Boul Laure</t>
  </si>
  <si>
    <t xml:space="preserve">Sept-Iles</t>
  </si>
  <si>
    <t xml:space="preserve">G4R 1X9</t>
  </si>
  <si>
    <t xml:space="preserve">Hampton Inn Kingsport</t>
  </si>
  <si>
    <t xml:space="preserve">2000 Enterprise Place</t>
  </si>
  <si>
    <t xml:space="preserve">Sleep Inn Suites</t>
  </si>
  <si>
    <t xml:space="preserve">200 Hospitality Place</t>
  </si>
  <si>
    <t xml:space="preserve">Hilton Garden Inn Chattanooga Shallowford Village Dr.</t>
  </si>
  <si>
    <t xml:space="preserve">2343 Shallowford Village Drive</t>
  </si>
  <si>
    <t xml:space="preserve">Chattanooga</t>
  </si>
  <si>
    <t xml:space="preserve">Courtyard Chatta Interstate75 Marriott</t>
  </si>
  <si>
    <t xml:space="preserve">2210 Bams Drive</t>
  </si>
  <si>
    <t xml:space="preserve">Fairfield Inn and Suites Marriott Bristol</t>
  </si>
  <si>
    <t xml:space="preserve">3285 West State Street</t>
  </si>
  <si>
    <t xml:space="preserve">Marriott Conf. Ctr</t>
  </si>
  <si>
    <t xml:space="preserve">ET</t>
  </si>
  <si>
    <t xml:space="preserve">Meadowview Conference Resort</t>
  </si>
  <si>
    <t xml:space="preserve">1901 Meadowview Parkway</t>
  </si>
  <si>
    <t xml:space="preserve">Embassy Suites Chattanooga/Hamilton Place</t>
  </si>
  <si>
    <t xml:space="preserve">2321 Lifestyle Way</t>
  </si>
  <si>
    <t xml:space="preserve">Comfort Suites</t>
  </si>
  <si>
    <t xml:space="preserve">3118 Browns Mill Road</t>
  </si>
  <si>
    <t xml:space="preserve">Hampton Inn Athens TN</t>
  </si>
  <si>
    <t xml:space="preserve">1821 Holiday Drive</t>
  </si>
  <si>
    <t xml:space="preserve">Knoxville</t>
  </si>
  <si>
    <t xml:space="preserve">Benchmark Hospitality</t>
  </si>
  <si>
    <t xml:space="preserve">BE</t>
  </si>
  <si>
    <t xml:space="preserve">The Chattanoogan</t>
  </si>
  <si>
    <t xml:space="preserve">1201 South Broad Street</t>
  </si>
  <si>
    <t xml:space="preserve">Doubletree By Hilton Chattanooga</t>
  </si>
  <si>
    <t xml:space="preserve">407 Chestnut Street</t>
  </si>
  <si>
    <t xml:space="preserve">Fairfield Inn &amp; Suites Kenner New Orleans Airport</t>
  </si>
  <si>
    <t xml:space="preserve">1801 32nd Street</t>
  </si>
  <si>
    <t xml:space="preserve">Holiday Inn Express &amp; Suites New Orleans Airport South</t>
  </si>
  <si>
    <t xml:space="preserve">110 James Drive East</t>
  </si>
  <si>
    <t xml:space="preserve">Doubletree By HLTN New Orleans Airport</t>
  </si>
  <si>
    <t xml:space="preserve">2150 Veterans Memorial Boulevard</t>
  </si>
  <si>
    <t xml:space="preserve">Hilton Garden Inn Msy Airport</t>
  </si>
  <si>
    <t xml:space="preserve">4535 Williams Boulevard</t>
  </si>
  <si>
    <t xml:space="preserve">Hampton Ste. New Orleans Elmwd</t>
  </si>
  <si>
    <t xml:space="preserve">5150 Mounes Street</t>
  </si>
  <si>
    <t xml:space="preserve">Days Inn Woodbury Long Island</t>
  </si>
  <si>
    <t xml:space="preserve">8030 Jericho Turnpike</t>
  </si>
  <si>
    <t xml:space="preserve">Islip-Macarthur</t>
  </si>
  <si>
    <t xml:space="preserve">Candlewood Suites at MSU</t>
  </si>
  <si>
    <t xml:space="preserve">3545 Forest Road</t>
  </si>
  <si>
    <t xml:space="preserve">Lansing</t>
  </si>
  <si>
    <t xml:space="preserve">Hampton Inn Albany Wolf Road</t>
  </si>
  <si>
    <t xml:space="preserve">10 Ulenski Drive</t>
  </si>
  <si>
    <t xml:space="preserve">Hampton Suites Saratoga Springs</t>
  </si>
  <si>
    <t xml:space="preserve">25 Lake Avenue</t>
  </si>
  <si>
    <t xml:space="preserve">Holiday Inn Saratoga Springs</t>
  </si>
  <si>
    <t xml:space="preserve">232 Broadway</t>
  </si>
  <si>
    <t xml:space="preserve">The Century House Ascend Hotel Collection Member</t>
  </si>
  <si>
    <t xml:space="preserve">997 New Loudon Road Route 9</t>
  </si>
  <si>
    <t xml:space="preserve">Hotel Indigo</t>
  </si>
  <si>
    <t xml:space="preserve">Hotel Indigo Albany Latham</t>
  </si>
  <si>
    <t xml:space="preserve">254 Wolf Road</t>
  </si>
  <si>
    <t xml:space="preserve">Embassy Suites Hotel Phoenix - Tempe</t>
  </si>
  <si>
    <t xml:space="preserve">4400 South Rural Road</t>
  </si>
  <si>
    <t xml:space="preserve">Sheraton Phoenix Airport Hotel Tempe</t>
  </si>
  <si>
    <t xml:space="preserve">1600 South 52nd Street</t>
  </si>
  <si>
    <t xml:space="preserve">Springhill Suites Phoenix Airport/Tempe</t>
  </si>
  <si>
    <t xml:space="preserve">1601 West Rio Salado Parkway</t>
  </si>
  <si>
    <t xml:space="preserve">Best Western Plus Sundial</t>
  </si>
  <si>
    <t xml:space="preserve">7320 East Camelback Road</t>
  </si>
  <si>
    <t xml:space="preserve">4900 Talley Road</t>
  </si>
  <si>
    <t xml:space="preserve">Little Rock</t>
  </si>
  <si>
    <t xml:space="preserve">Hilton Garden Inn West Little Rock</t>
  </si>
  <si>
    <t xml:space="preserve">10914 Kanis Road</t>
  </si>
  <si>
    <t xml:space="preserve">Hampton Inn Suites Little Rock - Downtow</t>
  </si>
  <si>
    <t xml:space="preserve">320 Commerce Street</t>
  </si>
  <si>
    <t xml:space="preserve">Embassy Suites Little Rock</t>
  </si>
  <si>
    <t xml:space="preserve">11301 Financial Centre Parkway</t>
  </si>
  <si>
    <t xml:space="preserve">Home2 Suites Little Rock West</t>
  </si>
  <si>
    <t xml:space="preserve">2710 South Shackleford Road</t>
  </si>
  <si>
    <t xml:space="preserve">Magnuson Hotels</t>
  </si>
  <si>
    <t xml:space="preserve">The Austin Convention Hotel and</t>
  </si>
  <si>
    <t xml:space="preserve">305 Malvern Avenue</t>
  </si>
  <si>
    <t xml:space="preserve">Hot Springs</t>
  </si>
  <si>
    <t xml:space="preserve">Hampton Inn Maumelle Ar</t>
  </si>
  <si>
    <t xml:space="preserve">11920 Maumelle Boulevard</t>
  </si>
  <si>
    <t xml:space="preserve">Fairfield Inn &amp; Suites Louisville East</t>
  </si>
  <si>
    <t xml:space="preserve">1220 Kentucky Mills Drive</t>
  </si>
  <si>
    <t xml:space="preserve">Hilton Grdn. Inn Louisville East</t>
  </si>
  <si>
    <t xml:space="preserve">1530 Alliant Avenue</t>
  </si>
  <si>
    <t xml:space="preserve">Embassy Suites Louisville</t>
  </si>
  <si>
    <t xml:space="preserve">9940 Corporate Campus Drive</t>
  </si>
  <si>
    <t xml:space="preserve">The Seelbach Hilton Louisville</t>
  </si>
  <si>
    <t xml:space="preserve">500 South 4th Street</t>
  </si>
  <si>
    <t xml:space="preserve">Galt House Hotel</t>
  </si>
  <si>
    <t xml:space="preserve">140 North 4th Street Fourth Street At The River</t>
  </si>
  <si>
    <t xml:space="preserve">Hampton Inn Carrollton KY</t>
  </si>
  <si>
    <t xml:space="preserve">7 Slumber Lane</t>
  </si>
  <si>
    <t xml:space="preserve">Cincinnati</t>
  </si>
  <si>
    <t xml:space="preserve">Aloft Portland Airport at Cascade Station</t>
  </si>
  <si>
    <t xml:space="preserve">9920 Northeast Cascades Parkway</t>
  </si>
  <si>
    <t xml:space="preserve">Monaco Portland A Kimpton Hotel</t>
  </si>
  <si>
    <t xml:space="preserve">506 Southwest Washington Street</t>
  </si>
  <si>
    <t xml:space="preserve">Courtyard Portland Airport</t>
  </si>
  <si>
    <t xml:space="preserve">11550 Northeast Airport Way</t>
  </si>
  <si>
    <t xml:space="preserve">Embassy Suites Portland - Downtown</t>
  </si>
  <si>
    <t xml:space="preserve">319 Southwest Pine Street</t>
  </si>
  <si>
    <t xml:space="preserve">Holiday Inn Express Portland South - Lak</t>
  </si>
  <si>
    <t xml:space="preserve">15700 Upper Boones Ferry Road</t>
  </si>
  <si>
    <t xml:space="preserve">Hampton Inn Madison East WI</t>
  </si>
  <si>
    <t xml:space="preserve">4820 Hayes Road</t>
  </si>
  <si>
    <t xml:space="preserve">Madison</t>
  </si>
  <si>
    <t xml:space="preserve">Sheraton Madison Hotel</t>
  </si>
  <si>
    <t xml:space="preserve">706 John Nolen Drive</t>
  </si>
  <si>
    <t xml:space="preserve">Hyatt Place Madison Downtown</t>
  </si>
  <si>
    <t xml:space="preserve">333 West Washington Avenue</t>
  </si>
  <si>
    <t xml:space="preserve">Best Western Plus Sparta Trail</t>
  </si>
  <si>
    <t xml:space="preserve">4445 Theatre Road</t>
  </si>
  <si>
    <t xml:space="preserve">SPARTA</t>
  </si>
  <si>
    <t xml:space="preserve">Hampton Inn Beloit</t>
  </si>
  <si>
    <t xml:space="preserve">2700 Cranston Road</t>
  </si>
  <si>
    <t xml:space="preserve">Rockford</t>
  </si>
  <si>
    <t xml:space="preserve">Hampton Inn</t>
  </si>
  <si>
    <t xml:space="preserve">308 Hampton Court</t>
  </si>
  <si>
    <t xml:space="preserve">La Crosse</t>
  </si>
  <si>
    <t xml:space="preserve">Scanres Hospitality</t>
  </si>
  <si>
    <t xml:space="preserve">IQ</t>
  </si>
  <si>
    <t xml:space="preserve">Stoney Creek Inn La Crosse</t>
  </si>
  <si>
    <t xml:space="preserve">3060 South Kinney Coulee Road</t>
  </si>
  <si>
    <t xml:space="preserve">Americinn La Crosse Hotel</t>
  </si>
  <si>
    <t xml:space="preserve">1835 Rose Street</t>
  </si>
  <si>
    <t xml:space="preserve">Springhill Suites By Marriott Louisville Hurstbourne North</t>
  </si>
  <si>
    <t xml:space="preserve">10101 Forest Green Boulevard</t>
  </si>
  <si>
    <t xml:space="preserve">Holiday Inn Express Suites Blue Ash</t>
  </si>
  <si>
    <t xml:space="preserve">4660 Creek Road</t>
  </si>
  <si>
    <t xml:space="preserve">Delta Montreal</t>
  </si>
  <si>
    <t xml:space="preserve">475 Av Du President-Kennedy</t>
  </si>
  <si>
    <t xml:space="preserve">Montreal</t>
  </si>
  <si>
    <t xml:space="preserve">H3A 1J7</t>
  </si>
  <si>
    <t xml:space="preserve">Crowne Plaza Montreal Airport</t>
  </si>
  <si>
    <t xml:space="preserve">6600 Ch De La Cote-De-Liesse</t>
  </si>
  <si>
    <t xml:space="preserve">H4T 1E3</t>
  </si>
  <si>
    <t xml:space="preserve">Hampton Inn and Suites By Hilton Montreal</t>
  </si>
  <si>
    <t xml:space="preserve">1900 Rte Transcanadienne</t>
  </si>
  <si>
    <t xml:space="preserve">H9P 2N4</t>
  </si>
  <si>
    <t xml:space="preserve">Marriott Chateau Champlain</t>
  </si>
  <si>
    <t xml:space="preserve">1050 Rue De La Gauchetiere O</t>
  </si>
  <si>
    <t xml:space="preserve">H3B 4C9</t>
  </si>
  <si>
    <t xml:space="preserve">Holiday Inn and  Suites Centre - ville West</t>
  </si>
  <si>
    <t xml:space="preserve">1390 Boulevard Ren-Lvesque Ouest</t>
  </si>
  <si>
    <t xml:space="preserve">H3G 0E3</t>
  </si>
  <si>
    <t xml:space="preserve">Homewood Suites By Hilton West</t>
  </si>
  <si>
    <t xml:space="preserve">6620 Stagecoach Drive</t>
  </si>
  <si>
    <t xml:space="preserve">Hilton Garden Inn Des Moines West</t>
  </si>
  <si>
    <t xml:space="preserve">205 South 64th Street</t>
  </si>
  <si>
    <t xml:space="preserve">Hampton Inn Des Moines - West</t>
  </si>
  <si>
    <t xml:space="preserve">7060 Lake Drive</t>
  </si>
  <si>
    <t xml:space="preserve">Courtyard Des Moines West/Jordan Creek</t>
  </si>
  <si>
    <t xml:space="preserve">410 South 68th Street</t>
  </si>
  <si>
    <t xml:space="preserve">Courtyard Clive Marriott</t>
  </si>
  <si>
    <t xml:space="preserve">1520 Northwest 114th Street</t>
  </si>
  <si>
    <t xml:space="preserve">Holiday Inn Express Suites Ames</t>
  </si>
  <si>
    <t xml:space="preserve">2600 East 13th Street</t>
  </si>
  <si>
    <t xml:space="preserve">Hilton Garden Inn Ames</t>
  </si>
  <si>
    <t xml:space="preserve">Dickinson Avenue</t>
  </si>
  <si>
    <t xml:space="preserve">Renaissance Des Moines Savery</t>
  </si>
  <si>
    <t xml:space="preserve">401 Locust Street</t>
  </si>
  <si>
    <t xml:space="preserve">Hampton Inn Suites Ankeny</t>
  </si>
  <si>
    <t xml:space="preserve">Southeast Convenience Boulevard</t>
  </si>
  <si>
    <t xml:space="preserve">Courtyard Marriott Ankeny</t>
  </si>
  <si>
    <t xml:space="preserve">2405 Southeast Creekview Drive</t>
  </si>
  <si>
    <t xml:space="preserve">Homewood Suites Ankeny</t>
  </si>
  <si>
    <t xml:space="preserve">2455 Southeast Creekview Drive</t>
  </si>
  <si>
    <t xml:space="preserve">Homewood Suites Melville</t>
  </si>
  <si>
    <t xml:space="preserve">1585 Round Swamp Road</t>
  </si>
  <si>
    <t xml:space="preserve">Hampton Inn Jericho - Westbury</t>
  </si>
  <si>
    <t xml:space="preserve">120 Jericho Turnpike</t>
  </si>
  <si>
    <t xml:space="preserve">Holiday Inn Express Lynbrook</t>
  </si>
  <si>
    <t xml:space="preserve">1 Sunrise Highway</t>
  </si>
  <si>
    <t xml:space="preserve">Holiday Inn Express Roslyn - Manhas</t>
  </si>
  <si>
    <t xml:space="preserve">1053 Northern Boulevard</t>
  </si>
  <si>
    <t xml:space="preserve">Hilton Garden Inn Westbury Long Island</t>
  </si>
  <si>
    <t xml:space="preserve">1575 Privado Road</t>
  </si>
  <si>
    <t xml:space="preserve">Hilton Garden Inn Melville</t>
  </si>
  <si>
    <t xml:space="preserve">1575 Round Swamp Road</t>
  </si>
  <si>
    <t xml:space="preserve">Courtyard La Crosse Marriott</t>
  </si>
  <si>
    <t xml:space="preserve">500 Front Street South</t>
  </si>
  <si>
    <t xml:space="preserve">Towneplace Suites Metai Marriott</t>
  </si>
  <si>
    <t xml:space="preserve">5424 Citrus Boulevard</t>
  </si>
  <si>
    <t xml:space="preserve">Hampton Suites Albuquerque</t>
  </si>
  <si>
    <t xml:space="preserve">4412 The 25 Way Northeast</t>
  </si>
  <si>
    <t xml:space="preserve">Albuquerque</t>
  </si>
  <si>
    <t xml:space="preserve">NM</t>
  </si>
  <si>
    <t xml:space="preserve">Hilton Garden Inn Albuquerque Airport</t>
  </si>
  <si>
    <t xml:space="preserve">2601 Yale Boulevard Southeast</t>
  </si>
  <si>
    <t xml:space="preserve">Hampton Inn Albuquerque - Univ./Midtown</t>
  </si>
  <si>
    <t xml:space="preserve">2300 Carlisle Boulevard Northeast</t>
  </si>
  <si>
    <t xml:space="preserve">Sheraton Albuquerque Airport Hotel</t>
  </si>
  <si>
    <t xml:space="preserve">2910 Yale Boulevard SE</t>
  </si>
  <si>
    <t xml:space="preserve">Fairfield Inn Univers Marriott</t>
  </si>
  <si>
    <t xml:space="preserve">1760 Menaul Boulevard Northeast</t>
  </si>
  <si>
    <t xml:space="preserve">Hilton Garden Inn Albuquerque Uptown</t>
  </si>
  <si>
    <t xml:space="preserve">6510 Americas Parkway Northeast</t>
  </si>
  <si>
    <t xml:space="preserve">Homewood Suites By Hilton Albuquerque Airport</t>
  </si>
  <si>
    <t xml:space="preserve">1520 Sunport Place Southeast</t>
  </si>
  <si>
    <t xml:space="preserve">Genares Worldwide</t>
  </si>
  <si>
    <t xml:space="preserve">GZ</t>
  </si>
  <si>
    <t xml:space="preserve">Santa Fe Sage Inn</t>
  </si>
  <si>
    <t xml:space="preserve">725 Cerrillos Road</t>
  </si>
  <si>
    <t xml:space="preserve">Santa Fe</t>
  </si>
  <si>
    <t xml:space="preserve">Delta Brunswick</t>
  </si>
  <si>
    <t xml:space="preserve">39 King Street</t>
  </si>
  <si>
    <t xml:space="preserve">Saint John</t>
  </si>
  <si>
    <t xml:space="preserve">NB</t>
  </si>
  <si>
    <t xml:space="preserve">E2L 4W3</t>
  </si>
  <si>
    <t xml:space="preserve">Hilton Saint John</t>
  </si>
  <si>
    <t xml:space="preserve">1 Market Sq</t>
  </si>
  <si>
    <t xml:space="preserve">E2L 4Z6</t>
  </si>
  <si>
    <t xml:space="preserve">Rodd Miramichi River</t>
  </si>
  <si>
    <t xml:space="preserve">1809 Water Street</t>
  </si>
  <si>
    <t xml:space="preserve">Chatham</t>
  </si>
  <si>
    <t xml:space="preserve">E1N 1B2</t>
  </si>
  <si>
    <t xml:space="preserve">Delta Beausejour</t>
  </si>
  <si>
    <t xml:space="preserve">750 Main Street</t>
  </si>
  <si>
    <t xml:space="preserve">Moncton</t>
  </si>
  <si>
    <t xml:space="preserve">E1C 1E6</t>
  </si>
  <si>
    <t xml:space="preserve">Super 8 Moncton/Dieppe Nb</t>
  </si>
  <si>
    <t xml:space="preserve">370 Boul Dieppe</t>
  </si>
  <si>
    <t xml:space="preserve">E1A 8H4</t>
  </si>
  <si>
    <t xml:space="preserve">Hampton Inn Suites Rochester - North</t>
  </si>
  <si>
    <t xml:space="preserve">2870 59th Street Northwest</t>
  </si>
  <si>
    <t xml:space="preserve">Rochester</t>
  </si>
  <si>
    <t xml:space="preserve">Americinn Rochester Airport</t>
  </si>
  <si>
    <t xml:space="preserve">7320 Airport View Drive Southwest</t>
  </si>
  <si>
    <t xml:space="preserve">Doubletree By Hilton Hotel Boston  -  Westborough</t>
  </si>
  <si>
    <t xml:space="preserve">5400 Computer Drive</t>
  </si>
  <si>
    <t xml:space="preserve">Worcester</t>
  </si>
  <si>
    <t xml:space="preserve">Southbridge Hotel</t>
  </si>
  <si>
    <t xml:space="preserve">14 Mechanic Street</t>
  </si>
  <si>
    <t xml:space="preserve">Hilton Garden Inn Spokane Airport</t>
  </si>
  <si>
    <t xml:space="preserve">9015 West Highway 2</t>
  </si>
  <si>
    <t xml:space="preserve">Spokane</t>
  </si>
  <si>
    <t xml:space="preserve">Holiday Inn Express Downtown</t>
  </si>
  <si>
    <t xml:space="preserve">801 North Division Street</t>
  </si>
  <si>
    <t xml:space="preserve">Hilton Garden Inn Yakima</t>
  </si>
  <si>
    <t xml:space="preserve">401 East Yakima Avenue</t>
  </si>
  <si>
    <t xml:space="preserve">Yakima</t>
  </si>
  <si>
    <t xml:space="preserve">Autograph Collection</t>
  </si>
  <si>
    <t xml:space="preserve">AK</t>
  </si>
  <si>
    <t xml:space="preserve">The Davenport Grand Hotel</t>
  </si>
  <si>
    <t xml:space="preserve">333 West Spokane Falls Boulevard</t>
  </si>
  <si>
    <t xml:space="preserve">Holiday Inn Yakima</t>
  </si>
  <si>
    <t xml:space="preserve">802 East Yakima Avenue</t>
  </si>
  <si>
    <t xml:space="preserve">Hilton Garden Inn Wenatchee</t>
  </si>
  <si>
    <t xml:space="preserve">25 N Worthen Street</t>
  </si>
  <si>
    <t xml:space="preserve">Wenatchee</t>
  </si>
  <si>
    <t xml:space="preserve">Residence Inn Spokane Marriott</t>
  </si>
  <si>
    <t xml:space="preserve">15915 East Indiana Avenue</t>
  </si>
  <si>
    <t xml:space="preserve">Hampton Inn and Suites Spokane Valley</t>
  </si>
  <si>
    <t xml:space="preserve">16418 East Indiana Avenue</t>
  </si>
  <si>
    <t xml:space="preserve">Clarion Hotels</t>
  </si>
  <si>
    <t xml:space="preserve">CC</t>
  </si>
  <si>
    <t xml:space="preserve">Clarion Hotel Downtown Oakland City Center</t>
  </si>
  <si>
    <t xml:space="preserve">371 13th Street</t>
  </si>
  <si>
    <t xml:space="preserve">Oakland</t>
  </si>
  <si>
    <t xml:space="preserve">Oakland Marriott City Center</t>
  </si>
  <si>
    <t xml:space="preserve">1001 Broadway</t>
  </si>
  <si>
    <t xml:space="preserve">Doubletree By Hilton Berkeley Marina</t>
  </si>
  <si>
    <t xml:space="preserve">200 Marina Boulevard</t>
  </si>
  <si>
    <t xml:space="preserve">Holiday Inn Express Suites Fremont</t>
  </si>
  <si>
    <t xml:space="preserve">42200 Albrae Street</t>
  </si>
  <si>
    <t xml:space="preserve">Travelodge Berkeley</t>
  </si>
  <si>
    <t xml:space="preserve">1820 University Avenue</t>
  </si>
  <si>
    <t xml:space="preserve">Courtyard by Marriott Dtwn Austin</t>
  </si>
  <si>
    <t xml:space="preserve">300 East 4th Street</t>
  </si>
  <si>
    <t xml:space="preserve">Austin-Bergstrom</t>
  </si>
  <si>
    <t xml:space="preserve">Hilton Garden Inn Austin NW  -  Arboretum</t>
  </si>
  <si>
    <t xml:space="preserve">11617 Research Boulevard</t>
  </si>
  <si>
    <t xml:space="preserve">Hyatt Place Austin Downtown</t>
  </si>
  <si>
    <t xml:space="preserve">211 East 3rd Street</t>
  </si>
  <si>
    <t xml:space="preserve">Hampton Inn Suites Buda</t>
  </si>
  <si>
    <t xml:space="preserve">1201 Cabelas Drive</t>
  </si>
  <si>
    <t xml:space="preserve">Courtyard North Marriott Austin</t>
  </si>
  <si>
    <t xml:space="preserve">12330 N IH 35</t>
  </si>
  <si>
    <t xml:space="preserve">Hilton Garden Inn Austin</t>
  </si>
  <si>
    <t xml:space="preserve">2310 IH 35 N</t>
  </si>
  <si>
    <t xml:space="preserve">Doubletree By Hilton North West Austin</t>
  </si>
  <si>
    <t xml:space="preserve">8901 Business Park Drive</t>
  </si>
  <si>
    <t xml:space="preserve">Courtyard San Marcos Marriott</t>
  </si>
  <si>
    <t xml:space="preserve">625 Commercial Loop</t>
  </si>
  <si>
    <t xml:space="preserve">Hampton Inn and Suites Austin</t>
  </si>
  <si>
    <t xml:space="preserve">7712 East Riverside Drive</t>
  </si>
  <si>
    <t xml:space="preserve">Hyatt House Austindowntown</t>
  </si>
  <si>
    <t xml:space="preserve">901 Neches Street</t>
  </si>
  <si>
    <t xml:space="preserve">Westin Austin Downtown</t>
  </si>
  <si>
    <t xml:space="preserve">310 East 5th Street</t>
  </si>
  <si>
    <t xml:space="preserve">Ramada Austin Central</t>
  </si>
  <si>
    <t xml:space="preserve">919 East Koenig Lane</t>
  </si>
  <si>
    <t xml:space="preserve">Embassy Suites Austin Central</t>
  </si>
  <si>
    <t xml:space="preserve">5901 North Interstateh 35</t>
  </si>
  <si>
    <t xml:space="preserve">Embassy Suites Austin - Downtown/Town Lake</t>
  </si>
  <si>
    <t xml:space="preserve">300 South Congress Avenue</t>
  </si>
  <si>
    <t xml:space="preserve">Doubletree By Hilton Austin Univ</t>
  </si>
  <si>
    <t xml:space="preserve">1617 North Ih 35</t>
  </si>
  <si>
    <t xml:space="preserve">Hampton Inn Suites - Georgetown TX</t>
  </si>
  <si>
    <t xml:space="preserve">160 River Oaks Cove</t>
  </si>
  <si>
    <t xml:space="preserve">Hampton Inn Austin  -  Northwest Arboretum</t>
  </si>
  <si>
    <t xml:space="preserve">3908 West Braker Lane</t>
  </si>
  <si>
    <t xml:space="preserve">Hampton Inn Austin/Oak Hill</t>
  </si>
  <si>
    <t xml:space="preserve">6401 US Highway 290 West</t>
  </si>
  <si>
    <t xml:space="preserve">Doubletree Suites By Hilton Cincinnati  -  Blue Ash</t>
  </si>
  <si>
    <t xml:space="preserve">6300 East Kemper Road</t>
  </si>
  <si>
    <t xml:space="preserve">Courtyard Blue Ash Marriott</t>
  </si>
  <si>
    <t xml:space="preserve">4625 Lake Forest Drive</t>
  </si>
  <si>
    <t xml:space="preserve">Embassy Suites Hotel Cincinnati - Northeas</t>
  </si>
  <si>
    <t xml:space="preserve">4554 Lake Forest Drive</t>
  </si>
  <si>
    <t xml:space="preserve">Hampton Inn Cincinnati Eastgate</t>
  </si>
  <si>
    <t xml:space="preserve">858 Eastgate North Drive</t>
  </si>
  <si>
    <t xml:space="preserve">Hyatt Place Cincinnati/Sharonville</t>
  </si>
  <si>
    <t xml:space="preserve">11345 Chester Road</t>
  </si>
  <si>
    <t xml:space="preserve">Drury Inn</t>
  </si>
  <si>
    <t xml:space="preserve">DR</t>
  </si>
  <si>
    <t xml:space="preserve">Drury Inn and Suites Cincinnati</t>
  </si>
  <si>
    <t xml:space="preserve">2265 East Sharon Road</t>
  </si>
  <si>
    <t xml:space="preserve">Hilton Grdn Inn Cvg Sharonvil</t>
  </si>
  <si>
    <t xml:space="preserve">11149 Dowlin Drive</t>
  </si>
  <si>
    <t xml:space="preserve">Wingate By Wyndham Cincinnati/</t>
  </si>
  <si>
    <t xml:space="preserve">7500 Tylers Place Boulevard</t>
  </si>
  <si>
    <t xml:space="preserve">Homewood Suites Cincinnati Midtown</t>
  </si>
  <si>
    <t xml:space="preserve">4605 Factory Colony Lane</t>
  </si>
  <si>
    <t xml:space="preserve">104 Maynard Street</t>
  </si>
  <si>
    <t xml:space="preserve">Williamsport</t>
  </si>
  <si>
    <t xml:space="preserve">Hilton Garden Inn Wilkes Barre</t>
  </si>
  <si>
    <t xml:space="preserve">242 Highland Park Boulevard</t>
  </si>
  <si>
    <t xml:space="preserve">Scranton/Wilkes Barre</t>
  </si>
  <si>
    <t xml:space="preserve">Hampton Inn Suites Wilkes - Barre/Scranton</t>
  </si>
  <si>
    <t xml:space="preserve">876 Schechter Drive</t>
  </si>
  <si>
    <t xml:space="preserve">Courtyard Scranton Marriott</t>
  </si>
  <si>
    <t xml:space="preserve">16 Glenmaura National Boulevard</t>
  </si>
  <si>
    <t xml:space="preserve">Springhill Suites Alexandria</t>
  </si>
  <si>
    <t xml:space="preserve">6065 Richmond Highway</t>
  </si>
  <si>
    <t xml:space="preserve">Sheraton Herndon Dulles Airport Hotel</t>
  </si>
  <si>
    <t xml:space="preserve">13715 Sayward Drive</t>
  </si>
  <si>
    <t xml:space="preserve">Hampton Inn Columbia Mo</t>
  </si>
  <si>
    <t xml:space="preserve">3410 Clark Lane</t>
  </si>
  <si>
    <t xml:space="preserve">Columbia/Jeff City</t>
  </si>
  <si>
    <t xml:space="preserve">Home2 Suites Mishawaka South Bend</t>
  </si>
  <si>
    <t xml:space="preserve">211 East Day Road</t>
  </si>
  <si>
    <t xml:space="preserve">Holiday Inn Express Hotel Suites Warsaw</t>
  </si>
  <si>
    <t xml:space="preserve">3825 Lake City Highway</t>
  </si>
  <si>
    <t xml:space="preserve">Hampton Inn Suites Southbend</t>
  </si>
  <si>
    <t xml:space="preserve">52709 US 31 N</t>
  </si>
  <si>
    <t xml:space="preserve">Embassy Suites South Bend</t>
  </si>
  <si>
    <t xml:space="preserve">1140 E. Angela Blvd</t>
  </si>
  <si>
    <t xml:space="preserve">Staybridge Suites University A</t>
  </si>
  <si>
    <t xml:space="preserve">52860 State Road 933</t>
  </si>
  <si>
    <t xml:space="preserve">Fairfield Inn Elkhart Marriott</t>
  </si>
  <si>
    <t xml:space="preserve">3501 Plaza Court</t>
  </si>
  <si>
    <t xml:space="preserve">Hilton Garden Inn Las Cruces</t>
  </si>
  <si>
    <t xml:space="preserve">2550 South Don Roser Drive</t>
  </si>
  <si>
    <t xml:space="preserve">Las Cruces</t>
  </si>
  <si>
    <t xml:space="preserve">Comfort Inn Suites - Artesia</t>
  </si>
  <si>
    <t xml:space="preserve">115 North 26th Street</t>
  </si>
  <si>
    <t xml:space="preserve">Carlsbad</t>
  </si>
  <si>
    <t xml:space="preserve">Hampton Inn Suites Roswell</t>
  </si>
  <si>
    <t xml:space="preserve">3607 North Main Street</t>
  </si>
  <si>
    <t xml:space="preserve">Roswell</t>
  </si>
  <si>
    <t xml:space="preserve">Hampton Inn and Suites Artesia</t>
  </si>
  <si>
    <t xml:space="preserve">2501 S Permian Pavilion Loop</t>
  </si>
  <si>
    <t xml:space="preserve">Quality Inn Taos</t>
  </si>
  <si>
    <t xml:space="preserve">Po Box 2319</t>
  </si>
  <si>
    <t xml:space="preserve">Taos</t>
  </si>
  <si>
    <t xml:space="preserve">Holiday Inn Express Hotel and Suites Truth Or Consequences</t>
  </si>
  <si>
    <t xml:space="preserve">2201 Fort Amin Street</t>
  </si>
  <si>
    <t xml:space="preserve">Silver City</t>
  </si>
  <si>
    <t xml:space="preserve">Best Western Plus Guymon Hotel</t>
  </si>
  <si>
    <t xml:space="preserve">1102 NE 6TH ST</t>
  </si>
  <si>
    <t xml:space="preserve">Liberal</t>
  </si>
  <si>
    <t xml:space="preserve">Holiday Inn Express Hotel Suites Dur</t>
  </si>
  <si>
    <t xml:space="preserve">613 University Place</t>
  </si>
  <si>
    <t xml:space="preserve">Hilton Garden Inn Rochester Downtown</t>
  </si>
  <si>
    <t xml:space="preserve">155 East Main Street</t>
  </si>
  <si>
    <t xml:space="preserve">Radisson Rochester Riverside</t>
  </si>
  <si>
    <t xml:space="preserve">120 East Main Street</t>
  </si>
  <si>
    <t xml:space="preserve">Courtyard Calgary South</t>
  </si>
  <si>
    <t xml:space="preserve">3750 Market Street SE</t>
  </si>
  <si>
    <t xml:space="preserve">T3M 1M4</t>
  </si>
  <si>
    <t xml:space="preserve">Hilton Garden Inn Calgary Downtown</t>
  </si>
  <si>
    <t xml:space="preserve">711 4th St SE</t>
  </si>
  <si>
    <t xml:space="preserve">T2G 1N3</t>
  </si>
  <si>
    <t xml:space="preserve">Hampton Inn and Suites McComb</t>
  </si>
  <si>
    <t xml:space="preserve">109 Manisha Drive</t>
  </si>
  <si>
    <t xml:space="preserve">Hilton Garden Inn Madison</t>
  </si>
  <si>
    <t xml:space="preserve">320 New Mannsdale Road</t>
  </si>
  <si>
    <t xml:space="preserve">Jackson/Vicksburg</t>
  </si>
  <si>
    <t xml:space="preserve">Hilton Garden Inn Cambridge</t>
  </si>
  <si>
    <t xml:space="preserve">746 Hespeler Road</t>
  </si>
  <si>
    <t xml:space="preserve">Kitchener</t>
  </si>
  <si>
    <t xml:space="preserve">N3H 5L8</t>
  </si>
  <si>
    <t xml:space="preserve">Cambridge Hotel and ConferenceCenter</t>
  </si>
  <si>
    <t xml:space="preserve">700 Hespler Road</t>
  </si>
  <si>
    <t xml:space="preserve">Cambridge Bay</t>
  </si>
  <si>
    <t xml:space="preserve">N3H</t>
  </si>
  <si>
    <t xml:space="preserve">Vantis Hotel Group</t>
  </si>
  <si>
    <t xml:space="preserve">LM</t>
  </si>
  <si>
    <t xml:space="preserve">The Walper Hotel</t>
  </si>
  <si>
    <t xml:space="preserve">20 Queen St S</t>
  </si>
  <si>
    <t xml:space="preserve">N2G 1V6</t>
  </si>
  <si>
    <t xml:space="preserve">Radisson Ht. Kitchener Waterloo</t>
  </si>
  <si>
    <t xml:space="preserve">2960 King St E</t>
  </si>
  <si>
    <t xml:space="preserve">N2A 1A9</t>
  </si>
  <si>
    <t xml:space="preserve">Comfort Inn Windsor</t>
  </si>
  <si>
    <t xml:space="preserve">2955 Dougall Ave</t>
  </si>
  <si>
    <t xml:space="preserve">Windsor</t>
  </si>
  <si>
    <t xml:space="preserve">N9E 1S1</t>
  </si>
  <si>
    <t xml:space="preserve">Holiday Inn Express Suites Nogales</t>
  </si>
  <si>
    <t xml:space="preserve">850 West Shell Drive</t>
  </si>
  <si>
    <t xml:space="preserve">Ft Huachuca/Sr Vista</t>
  </si>
  <si>
    <t xml:space="preserve">Best Western Sonora Inn Suites</t>
  </si>
  <si>
    <t xml:space="preserve">750 West Shell Drive</t>
  </si>
  <si>
    <t xml:space="preserve">Doubletree Suites Tucson Williams</t>
  </si>
  <si>
    <t xml:space="preserve">5335 East Broadway Boulevard</t>
  </si>
  <si>
    <t xml:space="preserve">Tucson</t>
  </si>
  <si>
    <t xml:space="preserve">Doubletree By Hilton Tucson</t>
  </si>
  <si>
    <t xml:space="preserve">445 South Alvernon Way</t>
  </si>
  <si>
    <t xml:space="preserve">Hampton Inn Suites Tucson - Mall</t>
  </si>
  <si>
    <t xml:space="preserve">5950 North Oracle Road</t>
  </si>
  <si>
    <t xml:space="preserve">Hampton Inn Tucsonairport</t>
  </si>
  <si>
    <t xml:space="preserve">6971 South Tucson Boulevard</t>
  </si>
  <si>
    <t xml:space="preserve">Holiday Inn Redding</t>
  </si>
  <si>
    <t xml:space="preserve">1900 Hilltop Drive</t>
  </si>
  <si>
    <t xml:space="preserve">Redding</t>
  </si>
  <si>
    <t xml:space="preserve">Hilton Garden Inn Redding</t>
  </si>
  <si>
    <t xml:space="preserve">5050 Bechelli Lane</t>
  </si>
  <si>
    <t xml:space="preserve">Fairfield Inn/Suites Sacramento Airport</t>
  </si>
  <si>
    <t xml:space="preserve">2100 Freeway Drive</t>
  </si>
  <si>
    <t xml:space="preserve">Sacramento</t>
  </si>
  <si>
    <t xml:space="preserve">Hampton Inn Waynesboro Stuart's</t>
  </si>
  <si>
    <t xml:space="preserve">15 Four Square Lane</t>
  </si>
  <si>
    <t xml:space="preserve">Shenandoah Valley Arpt</t>
  </si>
  <si>
    <t xml:space="preserve">Residence Inn By Marriott Roanoke</t>
  </si>
  <si>
    <t xml:space="preserve">3305 Ordway Drive Northwest</t>
  </si>
  <si>
    <t xml:space="preserve">Holiday Inn Roanoke Valley Vie</t>
  </si>
  <si>
    <t xml:space="preserve">3315 Ordway Drive Northwest</t>
  </si>
  <si>
    <t xml:space="preserve">Hampton Inn and Suites Roanoke Airport</t>
  </si>
  <si>
    <t xml:space="preserve">5033 Valley View Boulevard Northwest</t>
  </si>
  <si>
    <t xml:space="preserve">Holiday Inn Christiansburg Blacksburg</t>
  </si>
  <si>
    <t xml:space="preserve">99 Bradley Drive</t>
  </si>
  <si>
    <t xml:space="preserve">Hilton Garden Inn Blacksburg</t>
  </si>
  <si>
    <t xml:space="preserve">900 Plantation Road</t>
  </si>
  <si>
    <t xml:space="preserve">Hampton Inn Roanoke Hollins</t>
  </si>
  <si>
    <t xml:space="preserve">7922 Plantation Road</t>
  </si>
  <si>
    <t xml:space="preserve">Sheraton Roanoke Hotel and Con. C</t>
  </si>
  <si>
    <t xml:space="preserve">2801 Hershberger Road Northwest</t>
  </si>
  <si>
    <t xml:space="preserve">Wingate By Wyndham Winchester</t>
  </si>
  <si>
    <t xml:space="preserve">150 Wingate Drive</t>
  </si>
  <si>
    <t xml:space="preserve">Hilton Garden Inn Winchester</t>
  </si>
  <si>
    <t xml:space="preserve">120 Wingate Drive</t>
  </si>
  <si>
    <t xml:space="preserve">Hampton Inn Suites Fredericksburg South</t>
  </si>
  <si>
    <t xml:space="preserve">4800 Market St</t>
  </si>
  <si>
    <t xml:space="preserve">Holiday Inn Eugene - Springfield</t>
  </si>
  <si>
    <t xml:space="preserve">919 Kruse Way</t>
  </si>
  <si>
    <t xml:space="preserve">Eugene</t>
  </si>
  <si>
    <t xml:space="preserve">Hampton Inn Suites Bend</t>
  </si>
  <si>
    <t xml:space="preserve">730 Southwest Columbia Street</t>
  </si>
  <si>
    <t xml:space="preserve">Redmond</t>
  </si>
  <si>
    <t xml:space="preserve">Hampton Inn Suites Hood River</t>
  </si>
  <si>
    <t xml:space="preserve">1 Nichols Parkway</t>
  </si>
  <si>
    <t xml:space="preserve">Hgi Bend</t>
  </si>
  <si>
    <t xml:space="preserve">425 Southwest Bluff Drive</t>
  </si>
  <si>
    <t xml:space="preserve">Doubletree By Hilton Fresno</t>
  </si>
  <si>
    <t xml:space="preserve">2233 Ventura Street</t>
  </si>
  <si>
    <t xml:space="preserve">Homewood Fresno Airportclovis</t>
  </si>
  <si>
    <t xml:space="preserve">835 Gettysburg Avenue</t>
  </si>
  <si>
    <t xml:space="preserve">650 West Shaw Avenue</t>
  </si>
  <si>
    <t xml:space="preserve">Hilton Garden Inn Clovis</t>
  </si>
  <si>
    <t xml:space="preserve">520 West Shaw Avenue</t>
  </si>
  <si>
    <t xml:space="preserve">Fairfield Inn &amp; Suites Fresno Clovis</t>
  </si>
  <si>
    <t xml:space="preserve">50 North Clovis Avenue</t>
  </si>
  <si>
    <t xml:space="preserve">Hampton Inn and Suites Clovis</t>
  </si>
  <si>
    <t xml:space="preserve">855 Gettysburg Avenue</t>
  </si>
  <si>
    <t xml:space="preserve">Homewood Suites by Hilton Fresno</t>
  </si>
  <si>
    <t xml:space="preserve">6820 N Fresno Street</t>
  </si>
  <si>
    <t xml:space="preserve">Holiday Inn Express Suites River Park</t>
  </si>
  <si>
    <t xml:space="preserve">7115 North Howard Street</t>
  </si>
  <si>
    <t xml:space="preserve">Hilton West Palm Beach</t>
  </si>
  <si>
    <t xml:space="preserve">600 Okeechobee Boulevard</t>
  </si>
  <si>
    <t xml:space="preserve">West Palm Beach</t>
  </si>
  <si>
    <t xml:space="preserve">Best Western Downtown Stuart</t>
  </si>
  <si>
    <t xml:space="preserve">1209 South Fed Highway</t>
  </si>
  <si>
    <t xml:space="preserve">Stuart</t>
  </si>
  <si>
    <t xml:space="preserve">Double Hotel Executive Meeting Center Palm Beach</t>
  </si>
  <si>
    <t xml:space="preserve">4431 Pbg Boulevard</t>
  </si>
  <si>
    <t xml:space="preserve">Holiday Inn Express North</t>
  </si>
  <si>
    <t xml:space="preserve">13950 US Highway 1</t>
  </si>
  <si>
    <t xml:space="preserve">Hampton Inn West Palm Beach</t>
  </si>
  <si>
    <t xml:space="preserve">2025 Vista Parkway</t>
  </si>
  <si>
    <t xml:space="preserve">Embassy Suites West Palm Beach</t>
  </si>
  <si>
    <t xml:space="preserve">1601 Belvedere Road</t>
  </si>
  <si>
    <t xml:space="preserve">Hyatt Regency Long Beach</t>
  </si>
  <si>
    <t xml:space="preserve">200 South Pine Avenue</t>
  </si>
  <si>
    <t xml:space="preserve">Long Beach</t>
  </si>
  <si>
    <t xml:space="preserve">Hampton Inn Muscatine</t>
  </si>
  <si>
    <t xml:space="preserve">3303 Northport Drive</t>
  </si>
  <si>
    <t xml:space="preserve">Muscatine</t>
  </si>
  <si>
    <t xml:space="preserve">Hampton Inn Suites Davenport</t>
  </si>
  <si>
    <t xml:space="preserve">5290 Utica Ridge Road</t>
  </si>
  <si>
    <t xml:space="preserve">Hampton Inn Dubuque</t>
  </si>
  <si>
    <t xml:space="preserve">3434 Dodge Street</t>
  </si>
  <si>
    <t xml:space="preserve">Dubuque</t>
  </si>
  <si>
    <t xml:space="preserve">Hilton Garden Inn Dubuque Downtown</t>
  </si>
  <si>
    <t xml:space="preserve">1801 Greyhound Park Road</t>
  </si>
  <si>
    <t xml:space="preserve">Hampton Inn Williamsport</t>
  </si>
  <si>
    <t xml:space="preserve">160 Via Bella Street</t>
  </si>
  <si>
    <t xml:space="preserve">Holiday Inn Express Suites Williamsp</t>
  </si>
  <si>
    <t xml:space="preserve">90 Pine Street</t>
  </si>
  <si>
    <t xml:space="preserve">Holiday Inn Williamsport</t>
  </si>
  <si>
    <t xml:space="preserve">100 Pine Street</t>
  </si>
  <si>
    <t xml:space="preserve">Hilton Scranton Conference Center</t>
  </si>
  <si>
    <t xml:space="preserve">100 Adams Avenue</t>
  </si>
  <si>
    <t xml:space="preserve">Holiday Inn Express Lewisburg/New Columbia</t>
  </si>
  <si>
    <t xml:space="preserve">160 COMMERCE PARK</t>
  </si>
  <si>
    <t xml:space="preserve">Home2 Suites Jackson Ridgeland MS</t>
  </si>
  <si>
    <t xml:space="preserve">526 Evergreen Street</t>
  </si>
  <si>
    <t xml:space="preserve">Hampton Inn Phoenix Airport North</t>
  </si>
  <si>
    <t xml:space="preserve">601 North 44th Street</t>
  </si>
  <si>
    <t xml:space="preserve">Hilton Garden Inn Phoenix Airport North</t>
  </si>
  <si>
    <t xml:space="preserve">3838 East Van Buren Street</t>
  </si>
  <si>
    <t xml:space="preserve">Hilton Grdn. Inn Phoenix Airport</t>
  </si>
  <si>
    <t xml:space="preserve">3422 East Elwood Street</t>
  </si>
  <si>
    <t xml:space="preserve">Homewood Suites By Hilton Phoenix North - Happy Valley</t>
  </si>
  <si>
    <t xml:space="preserve">2470 West Charlotte Drive</t>
  </si>
  <si>
    <t xml:space="preserve">Hampton Inn Concordbow</t>
  </si>
  <si>
    <t xml:space="preserve">515 South Street</t>
  </si>
  <si>
    <t xml:space="preserve">Manchester</t>
  </si>
  <si>
    <t xml:space="preserve">NH</t>
  </si>
  <si>
    <t xml:space="preserve">Hilton Vancouver Metrotown</t>
  </si>
  <si>
    <t xml:space="preserve">6083 Mckay Ave</t>
  </si>
  <si>
    <t xml:space="preserve">Vancouver BC</t>
  </si>
  <si>
    <t xml:space="preserve">V5H 2W7</t>
  </si>
  <si>
    <t xml:space="preserve">Holiday Inn Express Burnaby Metro</t>
  </si>
  <si>
    <t xml:space="preserve">4405 Central Boulevard</t>
  </si>
  <si>
    <t xml:space="preserve">V5H 4M3</t>
  </si>
  <si>
    <t xml:space="preserve">Delta Burnaby Hotel</t>
  </si>
  <si>
    <t xml:space="preserve">4331 Dominion Street</t>
  </si>
  <si>
    <t xml:space="preserve">V5G 1C7</t>
  </si>
  <si>
    <t xml:space="preserve">Sheraton Vancouver Guildford</t>
  </si>
  <si>
    <t xml:space="preserve">15269 104 Ave</t>
  </si>
  <si>
    <t xml:space="preserve">V3R 1N5</t>
  </si>
  <si>
    <t xml:space="preserve">Holiday Inn - Vancouver Downtown</t>
  </si>
  <si>
    <t xml:space="preserve">1110 Howe Street</t>
  </si>
  <si>
    <t xml:space="preserve">V6Z 1R2</t>
  </si>
  <si>
    <t xml:space="preserve">Best Western Mountain Retreat</t>
  </si>
  <si>
    <t xml:space="preserve">38922 Progress Way</t>
  </si>
  <si>
    <t xml:space="preserve">V8B 0K5</t>
  </si>
  <si>
    <t xml:space="preserve">Best Western Plus Regency Inn</t>
  </si>
  <si>
    <t xml:space="preserve">32110 Marshall Road</t>
  </si>
  <si>
    <t xml:space="preserve">Abbotsford</t>
  </si>
  <si>
    <t xml:space="preserve">V2T 1A1</t>
  </si>
  <si>
    <t xml:space="preserve">Executive Inns</t>
  </si>
  <si>
    <t xml:space="preserve">EI</t>
  </si>
  <si>
    <t xml:space="preserve">Executive Plaza Coquitlam</t>
  </si>
  <si>
    <t xml:space="preserve">405 North Road</t>
  </si>
  <si>
    <t xml:space="preserve">V3K 3V9</t>
  </si>
  <si>
    <t xml:space="preserve">Travelodge Vancouver Lionsgate</t>
  </si>
  <si>
    <t xml:space="preserve">2060 Marine Dr</t>
  </si>
  <si>
    <t xml:space="preserve">V7P 1V7</t>
  </si>
  <si>
    <t xml:space="preserve">Hilton Grdn. Sioux Falls South</t>
  </si>
  <si>
    <t xml:space="preserve">5300 S Grand Cir</t>
  </si>
  <si>
    <t xml:space="preserve">Sioux Falls</t>
  </si>
  <si>
    <t xml:space="preserve">SD</t>
  </si>
  <si>
    <t xml:space="preserve">Hgi Sioux Falls Downtown</t>
  </si>
  <si>
    <t xml:space="preserve">201 East 8th Street</t>
  </si>
  <si>
    <t xml:space="preserve">Sceptre Hotels</t>
  </si>
  <si>
    <t xml:space="preserve">SC</t>
  </si>
  <si>
    <t xml:space="preserve">My Place Hotel Ft Pierre</t>
  </si>
  <si>
    <t xml:space="preserve">209 East Hustan Avenue</t>
  </si>
  <si>
    <t xml:space="preserve">Pierre</t>
  </si>
  <si>
    <t xml:space="preserve">Hampton Inn and Suites Watertown</t>
  </si>
  <si>
    <t xml:space="preserve">2790 9th Avenue Southeast</t>
  </si>
  <si>
    <t xml:space="preserve">Watertown</t>
  </si>
  <si>
    <t xml:space="preserve">Hampton Inn Pikeville</t>
  </si>
  <si>
    <t xml:space="preserve">831 Hambley Boulevard</t>
  </si>
  <si>
    <t xml:space="preserve">Huntington</t>
  </si>
  <si>
    <t xml:space="preserve">Hilton Garden Inn Pikeville</t>
  </si>
  <si>
    <t xml:space="preserve">849 Hambley Boulevard</t>
  </si>
  <si>
    <t xml:space="preserve">Holiday Inn Express Suites Ashland</t>
  </si>
  <si>
    <t xml:space="preserve">13131 Slone Court</t>
  </si>
  <si>
    <t xml:space="preserve">Holiday Inn Express Cortland</t>
  </si>
  <si>
    <t xml:space="preserve">4 Locust Avenue</t>
  </si>
  <si>
    <t xml:space="preserve">Hampton Inn Oneonta</t>
  </si>
  <si>
    <t xml:space="preserve">225 River Street</t>
  </si>
  <si>
    <t xml:space="preserve">Binghamton</t>
  </si>
  <si>
    <t xml:space="preserve">Hampton Inn Cortland</t>
  </si>
  <si>
    <t xml:space="preserve">26 River Street</t>
  </si>
  <si>
    <t xml:space="preserve">Doubletree By Hilton Hotel Binghamton</t>
  </si>
  <si>
    <t xml:space="preserve">225 Water St Binghamton</t>
  </si>
  <si>
    <t xml:space="preserve">La Quinta Inn Johnson City</t>
  </si>
  <si>
    <t xml:space="preserve">581 Harry L Drive</t>
  </si>
  <si>
    <t xml:space="preserve">Country Inn and Suites Madison</t>
  </si>
  <si>
    <t xml:space="preserve">400 River Place</t>
  </si>
  <si>
    <t xml:space="preserve">Fairfield Inn/Suites La Crosse Downtown</t>
  </si>
  <si>
    <t xml:space="preserve">434 3rd Street South</t>
  </si>
  <si>
    <t xml:space="preserve">Doubletree By Hilton Hotel San Diego  -  Mission Valley</t>
  </si>
  <si>
    <t xml:space="preserve">7450 Hazard Center Drive</t>
  </si>
  <si>
    <t xml:space="preserve">San Diego</t>
  </si>
  <si>
    <t xml:space="preserve">Hilton San Diego Mission Valley</t>
  </si>
  <si>
    <t xml:space="preserve">901 Camino Del Rio South</t>
  </si>
  <si>
    <t xml:space="preserve">Courtyard San Diego Gaslamp/Convention Ctr.</t>
  </si>
  <si>
    <t xml:space="preserve">453 6th Avenue</t>
  </si>
  <si>
    <t xml:space="preserve">San Diego Marriott Mission Vly.</t>
  </si>
  <si>
    <t xml:space="preserve">8757 Rio San Diego Drive</t>
  </si>
  <si>
    <t xml:space="preserve">Hampton Inn PHL Great Valley</t>
  </si>
  <si>
    <t xml:space="preserve">635 Lancaster Avenue</t>
  </si>
  <si>
    <t xml:space="preserve">Doubletree Guest Suites Plymouth Meeting</t>
  </si>
  <si>
    <t xml:space="preserve">640 West Germantown Pike</t>
  </si>
  <si>
    <t xml:space="preserve">Home2 Suites Downingtown Route 30</t>
  </si>
  <si>
    <t xml:space="preserve">975 E Lancaster Ave</t>
  </si>
  <si>
    <t xml:space="preserve">Holiday Inn Express Bethlehem Airport  -  Allentown Area</t>
  </si>
  <si>
    <t xml:space="preserve">3375 High Point Boulevard</t>
  </si>
  <si>
    <t xml:space="preserve">Allentown/Bethlehem</t>
  </si>
  <si>
    <t xml:space="preserve">Courtyard Minneapolis Downtown</t>
  </si>
  <si>
    <t xml:space="preserve">1500 Washington Avenue South</t>
  </si>
  <si>
    <t xml:space="preserve">Minneapolis/St Paul</t>
  </si>
  <si>
    <t xml:space="preserve">Holiday Inn Suites Kanata</t>
  </si>
  <si>
    <t xml:space="preserve">101 Kanata Ave</t>
  </si>
  <si>
    <t xml:space="preserve">Ottawa</t>
  </si>
  <si>
    <t xml:space="preserve">K2T 1E6</t>
  </si>
  <si>
    <t xml:space="preserve">Holiday Inn Express Suites Brockville</t>
  </si>
  <si>
    <t xml:space="preserve">7815 Kent Boulevard</t>
  </si>
  <si>
    <t xml:space="preserve">K6V 6N7</t>
  </si>
  <si>
    <t xml:space="preserve">Four Points  Kingston</t>
  </si>
  <si>
    <t xml:space="preserve">285 King St E</t>
  </si>
  <si>
    <t xml:space="preserve">Kingston</t>
  </si>
  <si>
    <t xml:space="preserve">K7L 3B1</t>
  </si>
  <si>
    <t xml:space="preserve">Delta Kingston Waterfront Hotel</t>
  </si>
  <si>
    <t xml:space="preserve">1 Johnson Street</t>
  </si>
  <si>
    <t xml:space="preserve">K7L 5H7</t>
  </si>
  <si>
    <t xml:space="preserve">Holiday Inn Express Suites Nepean</t>
  </si>
  <si>
    <t xml:space="preserve">45 Robertson Road</t>
  </si>
  <si>
    <t xml:space="preserve">K2H 8G3</t>
  </si>
  <si>
    <t xml:space="preserve">Fairfield Inn N Ste</t>
  </si>
  <si>
    <t xml:space="preserve">135 Thad Johnson Private</t>
  </si>
  <si>
    <t xml:space="preserve">K1V 1A2</t>
  </si>
  <si>
    <t xml:space="preserve">Hilton Garden Inn Columbus -  UniversityArea</t>
  </si>
  <si>
    <t xml:space="preserve">3232 Olentangy River Road</t>
  </si>
  <si>
    <t xml:space="preserve">Columbus</t>
  </si>
  <si>
    <t xml:space="preserve">Homewood Suites Columbus Oh</t>
  </si>
  <si>
    <t xml:space="preserve">2880 Airport Drive</t>
  </si>
  <si>
    <t xml:space="preserve">Holiday Inn and Suites La Crosse</t>
  </si>
  <si>
    <t xml:space="preserve">200 Pearl Street</t>
  </si>
  <si>
    <t xml:space="preserve">Radisson Hotel La Crosse</t>
  </si>
  <si>
    <t xml:space="preserve">200 Harborview Plaza</t>
  </si>
  <si>
    <t xml:space="preserve">Hampton Inn Suites La Crosse Downtown</t>
  </si>
  <si>
    <t xml:space="preserve">511 3rd Street North</t>
  </si>
  <si>
    <t xml:space="preserve">Extended Stay America Columbus Polaris</t>
  </si>
  <si>
    <t xml:space="preserve">8555 Lyra Drive</t>
  </si>
  <si>
    <t xml:space="preserve">Residence Inn Columbus Polaris</t>
  </si>
  <si>
    <t xml:space="preserve">8865 Lyra Drive</t>
  </si>
  <si>
    <t xml:space="preserve">Courtyard Columbus OSU</t>
  </si>
  <si>
    <t xml:space="preserve">780 Yard Street</t>
  </si>
  <si>
    <t xml:space="preserve">Staybridge Suites Airport</t>
  </si>
  <si>
    <t xml:space="preserve">2890 Airport Drive</t>
  </si>
  <si>
    <t xml:space="preserve">Embassy Suites Columbus - Airport</t>
  </si>
  <si>
    <t xml:space="preserve">2886 Airport Drive</t>
  </si>
  <si>
    <t xml:space="preserve">Hampton Inn Suites Columbus  -  Downtown</t>
  </si>
  <si>
    <t xml:space="preserve">501 North High Street</t>
  </si>
  <si>
    <t xml:space="preserve">Hilton Garden Inn Columbus/Dublin</t>
  </si>
  <si>
    <t xml:space="preserve">500 Metro Place North</t>
  </si>
  <si>
    <t xml:space="preserve">Four Points  Columbus - Polar</t>
  </si>
  <si>
    <t xml:space="preserve">8505 Pulsar Place</t>
  </si>
  <si>
    <t xml:space="preserve">Four Points Columbus Airport</t>
  </si>
  <si>
    <t xml:space="preserve">3030 Plaza Properties Boulevard</t>
  </si>
  <si>
    <t xml:space="preserve">Best Western Plus Music Row</t>
  </si>
  <si>
    <t xml:space="preserve">1407 Division Street</t>
  </si>
  <si>
    <t xml:space="preserve">Renaissance Nashville Hotel</t>
  </si>
  <si>
    <t xml:space="preserve">611 Commerce Street</t>
  </si>
  <si>
    <t xml:space="preserve">Hampton Inn Suites Nashville Downtown</t>
  </si>
  <si>
    <t xml:space="preserve">310 4th Avenue South</t>
  </si>
  <si>
    <t xml:space="preserve">Embassy Ste. Nashville Vanderblt</t>
  </si>
  <si>
    <t xml:space="preserve">1811 Broadway</t>
  </si>
  <si>
    <t xml:space="preserve">Aloft Nashville West End</t>
  </si>
  <si>
    <t xml:space="preserve">1719 West End Avenue</t>
  </si>
  <si>
    <t xml:space="preserve">Holiday Inn Express Suites Spence Ln</t>
  </si>
  <si>
    <t xml:space="preserve">714 Spence Lane</t>
  </si>
  <si>
    <t xml:space="preserve">Hilton Suites Brentwood</t>
  </si>
  <si>
    <t xml:space="preserve">9000 Overlook Boulevard</t>
  </si>
  <si>
    <t xml:space="preserve">Garden Inn Nashville Brentwood</t>
  </si>
  <si>
    <t xml:space="preserve">217 Centerview Drive</t>
  </si>
  <si>
    <t xml:space="preserve">Hilton Garden Inn Madison West</t>
  </si>
  <si>
    <t xml:space="preserve">1801 Deming Way</t>
  </si>
  <si>
    <t xml:space="preserve">Home2 Suites by Hilton La Crosse</t>
  </si>
  <si>
    <t xml:space="preserve">210 Jay Street</t>
  </si>
  <si>
    <t xml:space="preserve">Hampton Inn Doylestown</t>
  </si>
  <si>
    <t xml:space="preserve">1570 Easton Road</t>
  </si>
  <si>
    <t xml:space="preserve">Hilton Garden Inn Hamilton</t>
  </si>
  <si>
    <t xml:space="preserve">800 Route 130</t>
  </si>
  <si>
    <t xml:space="preserve">Homewood Hamilton</t>
  </si>
  <si>
    <t xml:space="preserve">960 US Highway 130</t>
  </si>
  <si>
    <t xml:space="preserve">Crowne Plaza Princeton</t>
  </si>
  <si>
    <t xml:space="preserve">900 Scudders Mill Road</t>
  </si>
  <si>
    <t xml:space="preserve">Homewood Suites by Hilton Allentown-West/Fogelsville PA</t>
  </si>
  <si>
    <t xml:space="preserve">7676 Industrial Boulevard</t>
  </si>
  <si>
    <t xml:space="preserve">Hampton Inn Suites Chadds Ford</t>
  </si>
  <si>
    <t xml:space="preserve">40 State Farm Drive</t>
  </si>
  <si>
    <t xml:space="preserve">Doubletree By Hilton Hotel Reading</t>
  </si>
  <si>
    <t xml:space="preserve">701 Penn Street</t>
  </si>
  <si>
    <t xml:space="preserve">Reading</t>
  </si>
  <si>
    <t xml:space="preserve">Hampton Inn Lehighton - Jim Thorpe</t>
  </si>
  <si>
    <t xml:space="preserve">877 Interchange Road</t>
  </si>
  <si>
    <t xml:space="preserve">Hilton Garden Inn Allentown West</t>
  </si>
  <si>
    <t xml:space="preserve">230 Sycamore Drive</t>
  </si>
  <si>
    <t xml:space="preserve">Hilton Garden Inn Allentown Bethlehem Airport</t>
  </si>
  <si>
    <t xml:space="preserve">1787B Airport Road</t>
  </si>
  <si>
    <t xml:space="preserve">Hilton Garden Inn Kennett Square</t>
  </si>
  <si>
    <t xml:space="preserve">815 E Baltimore Pike</t>
  </si>
  <si>
    <t xml:space="preserve">Historic Hotels Of America</t>
  </si>
  <si>
    <t xml:space="preserve">HE</t>
  </si>
  <si>
    <t xml:space="preserve">Hotel Bethlehem Historic</t>
  </si>
  <si>
    <t xml:space="preserve">437 Main Street</t>
  </si>
  <si>
    <t xml:space="preserve">Residence Inn By Marriott Nashville Brentwood</t>
  </si>
  <si>
    <t xml:space="preserve">206 Ward Circle</t>
  </si>
  <si>
    <t xml:space="preserve">Hampton Inn Nashville/Brentwood - I - 65 S</t>
  </si>
  <si>
    <t xml:space="preserve">5630 Franklin Pike Circle</t>
  </si>
  <si>
    <t xml:space="preserve">Homewood Suites By Hilton Nashville - Brentwood</t>
  </si>
  <si>
    <t xml:space="preserve">5107 Peter Taylor Park Drive</t>
  </si>
  <si>
    <t xml:space="preserve">Courtyard Mt Juliet Marriott</t>
  </si>
  <si>
    <t xml:space="preserve">1980 Providence Parkway</t>
  </si>
  <si>
    <t xml:space="preserve">Aloft Nashville Cool Springs</t>
  </si>
  <si>
    <t xml:space="preserve">7109 South Springs Drive</t>
  </si>
  <si>
    <t xml:space="preserve">Hampton Inn Suites Lebanon</t>
  </si>
  <si>
    <t xml:space="preserve">1065 Franklin Road</t>
  </si>
  <si>
    <t xml:space="preserve">Hilton Garden Inn Nashvillefran</t>
  </si>
  <si>
    <t xml:space="preserve">9150 Carothers Parkway</t>
  </si>
  <si>
    <t xml:space="preserve">Hampton Inn White House</t>
  </si>
  <si>
    <t xml:space="preserve">404 Hester Drive</t>
  </si>
  <si>
    <t xml:space="preserve">Homewood Suites By Hilton Nashville - Downtown</t>
  </si>
  <si>
    <t xml:space="preserve">706 Church Street</t>
  </si>
  <si>
    <t xml:space="preserve">Home2 Suites By Hilton Franklin</t>
  </si>
  <si>
    <t xml:space="preserve">107 International Drive</t>
  </si>
  <si>
    <t xml:space="preserve">Hilton Nashville Airport</t>
  </si>
  <si>
    <t xml:space="preserve">2200 Elm Hill Pike</t>
  </si>
  <si>
    <t xml:space="preserve">Hilton Garden Inn Nashville Airport</t>
  </si>
  <si>
    <t xml:space="preserve">412 Royal Parkway</t>
  </si>
  <si>
    <t xml:space="preserve">Doubletree Suites Nashville Airport</t>
  </si>
  <si>
    <t xml:space="preserve">2424 Atrium Way</t>
  </si>
  <si>
    <t xml:space="preserve">Radisson Hotel Nashville Airport</t>
  </si>
  <si>
    <t xml:space="preserve">1112 Airport Center Drive</t>
  </si>
  <si>
    <t xml:space="preserve">Four Points Sheraton Nashville - Brentwood</t>
  </si>
  <si>
    <t xml:space="preserve">760 Old Hickory Boulevard</t>
  </si>
  <si>
    <t xml:space="preserve">Plaza Grand Rapids</t>
  </si>
  <si>
    <t xml:space="preserve">255 28th Street Southwest</t>
  </si>
  <si>
    <t xml:space="preserve">Grand Rapids</t>
  </si>
  <si>
    <t xml:space="preserve">Hampton Inn Grand Rapids-South</t>
  </si>
  <si>
    <t xml:space="preserve">755 54th Street Southwest</t>
  </si>
  <si>
    <t xml:space="preserve">Springhill Suites Airport Marriott Grand Rapids</t>
  </si>
  <si>
    <t xml:space="preserve">5250 28th Street Southeast</t>
  </si>
  <si>
    <t xml:space="preserve">Holiday Inn Express Suites Gr - North</t>
  </si>
  <si>
    <t xml:space="preserve">358 River Ridge Drive Northwest</t>
  </si>
  <si>
    <t xml:space="preserve">Best Western Hospitality Hotel</t>
  </si>
  <si>
    <t xml:space="preserve">5500 28th Street Southeast</t>
  </si>
  <si>
    <t xml:space="preserve">Courtyard Airport Marriott Kentwood</t>
  </si>
  <si>
    <t xml:space="preserve">4741 28th Street Southeast</t>
  </si>
  <si>
    <t xml:space="preserve">Doubletree Grand Rapids Airport</t>
  </si>
  <si>
    <t xml:space="preserve">4747 28th Street Southeast</t>
  </si>
  <si>
    <t xml:space="preserve">Hilton Boston Downtown Faneuil Hall</t>
  </si>
  <si>
    <t xml:space="preserve">89 Broad Street</t>
  </si>
  <si>
    <t xml:space="preserve">Boston</t>
  </si>
  <si>
    <t xml:space="preserve">Courtyard Logan Airport Marriott</t>
  </si>
  <si>
    <t xml:space="preserve">225 William F Mcclellan Highway</t>
  </si>
  <si>
    <t xml:space="preserve">Holiday Inn Exp Suites Mt Vernon</t>
  </si>
  <si>
    <t xml:space="preserve">300 Potomac Boulevard</t>
  </si>
  <si>
    <t xml:space="preserve">Mount Vernon</t>
  </si>
  <si>
    <t xml:space="preserve">Doubletree By Hilton Collinsville  -  Saint Louis</t>
  </si>
  <si>
    <t xml:space="preserve">1000 Eastport Plaza Drive</t>
  </si>
  <si>
    <t xml:space="preserve">Hampton Inn Suites Saint Louisedwardsville</t>
  </si>
  <si>
    <t xml:space="preserve">5723 Heritage Crossing Drive</t>
  </si>
  <si>
    <t xml:space="preserve">Hampton Inn San Diego Downtown</t>
  </si>
  <si>
    <t xml:space="preserve">1531 Pacific Highway</t>
  </si>
  <si>
    <t xml:space="preserve">Marriott Marquis San Diego Marina</t>
  </si>
  <si>
    <t xml:space="preserve">333 West Harbor Drive</t>
  </si>
  <si>
    <t xml:space="preserve">Holiday Inn Express Suites Dodge City</t>
  </si>
  <si>
    <t xml:space="preserve">201 4Th Avenue</t>
  </si>
  <si>
    <t xml:space="preserve">Dodge City</t>
  </si>
  <si>
    <t xml:space="preserve">Best Western Plus Country Inn Suites</t>
  </si>
  <si>
    <t xml:space="preserve">506 North 14th Avenue</t>
  </si>
  <si>
    <t xml:space="preserve">Towneplace Suites Dodge Marriott</t>
  </si>
  <si>
    <t xml:space="preserve">2800 West Wyatt Earp Boulevard</t>
  </si>
  <si>
    <t xml:space="preserve">Best Western Angus Inn</t>
  </si>
  <si>
    <t xml:space="preserve">2920 10th Street</t>
  </si>
  <si>
    <t xml:space="preserve">Great Bend</t>
  </si>
  <si>
    <t xml:space="preserve">Best Western El Quartelejo Inn</t>
  </si>
  <si>
    <t xml:space="preserve">1610 South Main Street</t>
  </si>
  <si>
    <t xml:space="preserve">Garden City</t>
  </si>
  <si>
    <t xml:space="preserve">Courtyard By Marriott Phoenix West/Avondale</t>
  </si>
  <si>
    <t xml:space="preserve">1650 North 95th Lane</t>
  </si>
  <si>
    <t xml:space="preserve">Hilton Garden Inn Phoenix North Happy Valley</t>
  </si>
  <si>
    <t xml:space="preserve">1940 West Pinnacle Peak Road</t>
  </si>
  <si>
    <t xml:space="preserve">Hampton Inn Suites Phoenix North/Happy Valley</t>
  </si>
  <si>
    <t xml:space="preserve">2550 W Charlotte Dr</t>
  </si>
  <si>
    <t xml:space="preserve">Residence Inn By Marriott Phoenix North/Happy Valley</t>
  </si>
  <si>
    <t xml:space="preserve">2035 West Whispering Wind Drive</t>
  </si>
  <si>
    <t xml:space="preserve">Courtyard By Marriott Phoenix North/Happy Valley</t>
  </si>
  <si>
    <t xml:space="preserve">2029 West Whispering Wind Drive</t>
  </si>
  <si>
    <t xml:space="preserve">Springhill Suites By Marriott Phoenix Glendale Peoria</t>
  </si>
  <si>
    <t xml:space="preserve">7810 West Bell Road</t>
  </si>
  <si>
    <t xml:space="preserve">Courtyard Pasadena Marriott</t>
  </si>
  <si>
    <t xml:space="preserve">180 North Fair Oaks Avenue</t>
  </si>
  <si>
    <t xml:space="preserve">Burbank</t>
  </si>
  <si>
    <t xml:space="preserve">SpringHill Suites by Marriott</t>
  </si>
  <si>
    <t xml:space="preserve">15 West 90 North Frontage Drive</t>
  </si>
  <si>
    <t xml:space="preserve">Crowne Plaza Burr Ridge</t>
  </si>
  <si>
    <t xml:space="preserve">300 S Frontage Rd</t>
  </si>
  <si>
    <t xml:space="preserve">Hampton Inn Suites Addison</t>
  </si>
  <si>
    <t xml:space="preserve">1685 West Lake Street</t>
  </si>
  <si>
    <t xml:space="preserve">Hampton Inn Chicago Saint Charles</t>
  </si>
  <si>
    <t xml:space="preserve">2875 Foxfield Road</t>
  </si>
  <si>
    <t xml:space="preserve">Hampton Suites Chicago Burr Ridge</t>
  </si>
  <si>
    <t xml:space="preserve">100 Harvester Drive</t>
  </si>
  <si>
    <t xml:space="preserve">Hilton Garden Inn Addison</t>
  </si>
  <si>
    <t xml:space="preserve">551 North Swift Road</t>
  </si>
  <si>
    <t xml:space="preserve">Oak Brook Hills Resort Center</t>
  </si>
  <si>
    <t xml:space="preserve">3500 Midwest Road</t>
  </si>
  <si>
    <t xml:space="preserve">Hilton Garden Inn Chicago / Oak Brook</t>
  </si>
  <si>
    <t xml:space="preserve">1000 Drury Lane</t>
  </si>
  <si>
    <t xml:space="preserve">Embassy Suites Chicago  -  Lombard - Oak Brook</t>
  </si>
  <si>
    <t xml:space="preserve">707 East Butterfield Road</t>
  </si>
  <si>
    <t xml:space="preserve">Chicago Marriott Southwest</t>
  </si>
  <si>
    <t xml:space="preserve">1200 Burr Ridge Parkway</t>
  </si>
  <si>
    <t xml:space="preserve">Hilton Long Island Huntington</t>
  </si>
  <si>
    <t xml:space="preserve">598 Broadhollow Road</t>
  </si>
  <si>
    <t xml:space="preserve">Drury Inn and Suites Fenton</t>
  </si>
  <si>
    <t xml:space="preserve">1088 South Highway Drive</t>
  </si>
  <si>
    <t xml:space="preserve">Holiday Inn Express Suites Fenton</t>
  </si>
  <si>
    <t xml:space="preserve">1848 Bowles Avenue</t>
  </si>
  <si>
    <t xml:space="preserve">Hampton Inn Saint Louis Interstate 44</t>
  </si>
  <si>
    <t xml:space="preserve">9 Lambert Drury Drive</t>
  </si>
  <si>
    <t xml:space="preserve">Hilton Garden Inn Chesterfield</t>
  </si>
  <si>
    <t xml:space="preserve">16631 Chesterfield Grove Road</t>
  </si>
  <si>
    <t xml:space="preserve">Drury Inn Suites Saint Louis SW</t>
  </si>
  <si>
    <t xml:space="preserve">5 Lambert Drury Drive</t>
  </si>
  <si>
    <t xml:space="preserve">Fairfield Inn Saint Char. Marriott</t>
  </si>
  <si>
    <t xml:space="preserve">801 Veterans Memorial Parkway</t>
  </si>
  <si>
    <t xml:space="preserve">Residence Inn Regin</t>
  </si>
  <si>
    <t xml:space="preserve">1506 Pasqua Street</t>
  </si>
  <si>
    <t xml:space="preserve">S4T 1Y6</t>
  </si>
  <si>
    <t xml:space="preserve">Hilton San Francisco Airport</t>
  </si>
  <si>
    <t xml:space="preserve">600 Airport Boulevard</t>
  </si>
  <si>
    <t xml:space="preserve">Holiday Inn Express Mountain View</t>
  </si>
  <si>
    <t xml:space="preserve">1561 West El Camino Real</t>
  </si>
  <si>
    <t xml:space="preserve">The Saint Paul Hotel</t>
  </si>
  <si>
    <t xml:space="preserve">350 Market Street</t>
  </si>
  <si>
    <t xml:space="preserve">Hilton Garden Inn Minneapolis Saint Paul - Shoreview</t>
  </si>
  <si>
    <t xml:space="preserve">1050 Gramsie Road</t>
  </si>
  <si>
    <t xml:space="preserve">Best Western Plus White Bear</t>
  </si>
  <si>
    <t xml:space="preserve">4940 Highway 61 North</t>
  </si>
  <si>
    <t xml:space="preserve">Country Inn Suites Saint Paul North East</t>
  </si>
  <si>
    <t xml:space="preserve">3505 Vadnais Center Drive</t>
  </si>
  <si>
    <t xml:space="preserve">Holiday Inn Express Suites Vadnais H</t>
  </si>
  <si>
    <t xml:space="preserve">1100 County Road E East</t>
  </si>
  <si>
    <t xml:space="preserve">Homewood Ste. MSP New Brighton</t>
  </si>
  <si>
    <t xml:space="preserve">1815 Old Highway 8 Northwest</t>
  </si>
  <si>
    <t xml:space="preserve">Hilton Garden Inn Minneapolis Eagan</t>
  </si>
  <si>
    <t xml:space="preserve">1975 Rahncliff Court</t>
  </si>
  <si>
    <t xml:space="preserve">Fairfield Inn and Suites Saint Paul Northeast</t>
  </si>
  <si>
    <t xml:space="preserve">1125 County Road E East</t>
  </si>
  <si>
    <t xml:space="preserve">Hampton Inn Clinton</t>
  </si>
  <si>
    <t xml:space="preserve">Kansas Avenue</t>
  </si>
  <si>
    <t xml:space="preserve">Courtyard Bakersfield Marriott</t>
  </si>
  <si>
    <t xml:space="preserve">3601 Marriott Drive</t>
  </si>
  <si>
    <t xml:space="preserve">Bakersfield</t>
  </si>
  <si>
    <t xml:space="preserve">Hilton Garden Inn Mem Southaven</t>
  </si>
  <si>
    <t xml:space="preserve">6671 Towne Center Loop</t>
  </si>
  <si>
    <t xml:space="preserve">Memphis</t>
  </si>
  <si>
    <t xml:space="preserve">Homewood Suites by Hilton Southaven</t>
  </si>
  <si>
    <t xml:space="preserve">135 Homewood Drive</t>
  </si>
  <si>
    <t xml:space="preserve">Hilton Garden Inn Charlotte - Moo</t>
  </si>
  <si>
    <t xml:space="preserve">159 Gateway Boulevard</t>
  </si>
  <si>
    <t xml:space="preserve">Charlotte</t>
  </si>
  <si>
    <t xml:space="preserve">Home2 Memphis Southaven</t>
  </si>
  <si>
    <t xml:space="preserve">6750 Southcrest Parkway</t>
  </si>
  <si>
    <t xml:space="preserve">Hampton Inn Memphis/Southaven</t>
  </si>
  <si>
    <t xml:space="preserve">390 Goodman Road West</t>
  </si>
  <si>
    <t xml:space="preserve">Hampton Inn Indianola MS</t>
  </si>
  <si>
    <t xml:space="preserve">913 Highway 82 West</t>
  </si>
  <si>
    <t xml:space="preserve">Greenville</t>
  </si>
  <si>
    <t xml:space="preserve">Home2 Suites Olive Branch</t>
  </si>
  <si>
    <t xml:space="preserve">7595 Lodging Lane</t>
  </si>
  <si>
    <t xml:space="preserve">Hampton Inn Suites West Point</t>
  </si>
  <si>
    <t xml:space="preserve">1281 Highway 45 Alternate</t>
  </si>
  <si>
    <t xml:space="preserve">Hampton Inn Suites Tupelobarnes Crossing</t>
  </si>
  <si>
    <t xml:space="preserve">1116 Carter CV</t>
  </si>
  <si>
    <t xml:space="preserve">Tupelo</t>
  </si>
  <si>
    <t xml:space="preserve">Fairfield Inn Suites By Marriott Memphis Olive Branch</t>
  </si>
  <si>
    <t xml:space="preserve">7044 Hacks Cross Road</t>
  </si>
  <si>
    <t xml:space="preserve">Hampton Inn Olive Branch MS</t>
  </si>
  <si>
    <t xml:space="preserve">6830 Crumpler Boulevard</t>
  </si>
  <si>
    <t xml:space="preserve">Courtyard Southaven Marriott</t>
  </si>
  <si>
    <t xml:space="preserve">7225 Sleepy Hollow Dr</t>
  </si>
  <si>
    <t xml:space="preserve">Hampton Inn ATL - Lawrenceville - I - 85 - Sugarloaf</t>
  </si>
  <si>
    <t xml:space="preserve">Sugarloaf Parkway</t>
  </si>
  <si>
    <t xml:space="preserve">Holiday Inn Express Suites Fairburn</t>
  </si>
  <si>
    <t xml:space="preserve">7905 Senoia Road</t>
  </si>
  <si>
    <t xml:space="preserve">Hampton Inn Atlanta Fairburn</t>
  </si>
  <si>
    <t xml:space="preserve">Ella Lane</t>
  </si>
  <si>
    <t xml:space="preserve">Home2 Suites By Hilton Cartersville</t>
  </si>
  <si>
    <t xml:space="preserve">1320 East Main Street</t>
  </si>
  <si>
    <t xml:space="preserve">Rome</t>
  </si>
  <si>
    <t xml:space="preserve">Hilton Garden Inn Atlanta/Peachtree City</t>
  </si>
  <si>
    <t xml:space="preserve">2010 Commerce Drive North</t>
  </si>
  <si>
    <t xml:space="preserve">Hampton Inn  -  Suites Trophy Club TX</t>
  </si>
  <si>
    <t xml:space="preserve">525 Plaza Drive</t>
  </si>
  <si>
    <t xml:space="preserve">Homewood Suites Hilton Fargo</t>
  </si>
  <si>
    <t xml:space="preserve">2021 16TH ST N</t>
  </si>
  <si>
    <t xml:space="preserve">Fargo</t>
  </si>
  <si>
    <t xml:space="preserve">ND</t>
  </si>
  <si>
    <t xml:space="preserve">Residence Inn Fargo</t>
  </si>
  <si>
    <t xml:space="preserve">4335 23rd Avenue South</t>
  </si>
  <si>
    <t xml:space="preserve">Element Hotels</t>
  </si>
  <si>
    <t xml:space="preserve">EL</t>
  </si>
  <si>
    <t xml:space="preserve">Element Fargo</t>
  </si>
  <si>
    <t xml:space="preserve">925 19th Avenue East</t>
  </si>
  <si>
    <t xml:space="preserve">Home2 Suites By Hilton Fargo</t>
  </si>
  <si>
    <t xml:space="preserve">1652 44th Street South</t>
  </si>
  <si>
    <t xml:space="preserve">Hilton Garden Inn Fargo</t>
  </si>
  <si>
    <t xml:space="preserve">4351 17th Avenue South</t>
  </si>
  <si>
    <t xml:space="preserve">Holiday Inn Ex. Suites Williston</t>
  </si>
  <si>
    <t xml:space="preserve">415 38th St W</t>
  </si>
  <si>
    <t xml:space="preserve">Williston</t>
  </si>
  <si>
    <t xml:space="preserve">UNKNOWN</t>
  </si>
  <si>
    <t xml:space="preserve">Teddys Residential Suites</t>
  </si>
  <si>
    <t xml:space="preserve">Minot</t>
  </si>
  <si>
    <t xml:space="preserve">Wingate Bismarck</t>
  </si>
  <si>
    <t xml:space="preserve">1421 Skyline Boulevard</t>
  </si>
  <si>
    <t xml:space="preserve">Bismarck</t>
  </si>
  <si>
    <t xml:space="preserve">Hampton Inn and Suites Bismarck Northwest ND</t>
  </si>
  <si>
    <t xml:space="preserve">2020 Schafer Street</t>
  </si>
  <si>
    <t xml:space="preserve">Hampton Inn and Suites Grand Fork</t>
  </si>
  <si>
    <t xml:space="preserve">2985 South 42nd Street</t>
  </si>
  <si>
    <t xml:space="preserve">Canad Inns Grand Forks</t>
  </si>
  <si>
    <t xml:space="preserve">1000 South 42Nd Street</t>
  </si>
  <si>
    <t xml:space="preserve">1515 14th Street West</t>
  </si>
  <si>
    <t xml:space="preserve">Hyatt House Minot</t>
  </si>
  <si>
    <t xml:space="preserve">2301 Landmark Drive</t>
  </si>
  <si>
    <t xml:space="preserve">113 9th Avenue Southeast</t>
  </si>
  <si>
    <t xml:space="preserve">Staybridge Suites Minot ND</t>
  </si>
  <si>
    <t xml:space="preserve">3009 South Broadway</t>
  </si>
  <si>
    <t xml:space="preserve">Best Western Stratosphere Hotel</t>
  </si>
  <si>
    <t xml:space="preserve">2000 Las Vegas Boulevard South</t>
  </si>
  <si>
    <t xml:space="preserve">Las Vegas</t>
  </si>
  <si>
    <t xml:space="preserve">NV</t>
  </si>
  <si>
    <t xml:space="preserve">Hampton Inn Suites Las Vegas South</t>
  </si>
  <si>
    <t xml:space="preserve">3245 Saint Rose Parkway</t>
  </si>
  <si>
    <t xml:space="preserve">Homewood Suites Las Vegas Airport</t>
  </si>
  <si>
    <t xml:space="preserve">230 Hidden Well Road</t>
  </si>
  <si>
    <t xml:space="preserve">Hilton Garden Inn Las Vegas Strip South</t>
  </si>
  <si>
    <t xml:space="preserve">7830 Las Vegas Boulevard South</t>
  </si>
  <si>
    <t xml:space="preserve">Homewood Las Vegas City Center</t>
  </si>
  <si>
    <t xml:space="preserve">4625 Dean Martin Drive</t>
  </si>
  <si>
    <t xml:space="preserve">Holiday Inn Express South</t>
  </si>
  <si>
    <t xml:space="preserve">5760 Polaris Avenue</t>
  </si>
  <si>
    <t xml:space="preserve">Residence Inn Las Vegas Convention Center By Marriott</t>
  </si>
  <si>
    <t xml:space="preserve">3225 Paradise Road</t>
  </si>
  <si>
    <t xml:space="preserve">Marriotts Grand Chateau</t>
  </si>
  <si>
    <t xml:space="preserve">75 East Harmon Avenue</t>
  </si>
  <si>
    <t xml:space="preserve">Hampton Inn Tropicana</t>
  </si>
  <si>
    <t xml:space="preserve">4975 Dean Martin Drive</t>
  </si>
  <si>
    <t xml:space="preserve">Doubletree Dulles Airport - Sterling</t>
  </si>
  <si>
    <t xml:space="preserve">21611 Atlantic Boulevard</t>
  </si>
  <si>
    <t xml:space="preserve">Hyatt Place Arlington Courthous</t>
  </si>
  <si>
    <t xml:space="preserve">2401 Wilson Boulevard</t>
  </si>
  <si>
    <t xml:space="preserve">Sheraton Pentagon City Hotel</t>
  </si>
  <si>
    <t xml:space="preserve">900 South Orme Street</t>
  </si>
  <si>
    <t xml:space="preserve">Hilton Garden Inn Alexandria Old Town</t>
  </si>
  <si>
    <t xml:space="preserve">1616 King Street</t>
  </si>
  <si>
    <t xml:space="preserve">Residence Inn By Marriott Arlington Courthouse</t>
  </si>
  <si>
    <t xml:space="preserve">1401 North Adams Street</t>
  </si>
  <si>
    <t xml:space="preserve">Crystal City Marriott at Reagan National</t>
  </si>
  <si>
    <t xml:space="preserve">1999 Jefferson Davis Highway</t>
  </si>
  <si>
    <t xml:space="preserve">Springhill Suites Dulle Marriott</t>
  </si>
  <si>
    <t xml:space="preserve">22595 Shaw Road</t>
  </si>
  <si>
    <t xml:space="preserve">Holiday Inn Dulles International Airpor</t>
  </si>
  <si>
    <t xml:space="preserve">45425 Holiday Drive</t>
  </si>
  <si>
    <t xml:space="preserve">Embassy Suites Hotel Alexandria Old Town</t>
  </si>
  <si>
    <t xml:space="preserve">1900 Diagonal Road</t>
  </si>
  <si>
    <t xml:space="preserve">Hilton Alexandria Old Town</t>
  </si>
  <si>
    <t xml:space="preserve">1767 King Street</t>
  </si>
  <si>
    <t xml:space="preserve">Lorien Hotel and Spa A Kimpton Hotel</t>
  </si>
  <si>
    <t xml:space="preserve">1600 King Street</t>
  </si>
  <si>
    <t xml:space="preserve">Hgi Reagan National Airport</t>
  </si>
  <si>
    <t xml:space="preserve">2020 Jefferson Davis Highway</t>
  </si>
  <si>
    <t xml:space="preserve">Courtyard by Marriott Charlotte Airport North</t>
  </si>
  <si>
    <t xml:space="preserve">2700 Little Rock Road</t>
  </si>
  <si>
    <t xml:space="preserve">Aloft Charlotte Uptown at The</t>
  </si>
  <si>
    <t xml:space="preserve">210 East Trade Street</t>
  </si>
  <si>
    <t xml:space="preserve">Holiday Inn Center City</t>
  </si>
  <si>
    <t xml:space="preserve">230 North College Street</t>
  </si>
  <si>
    <t xml:space="preserve">Homewood Suites Charlotte Arpt</t>
  </si>
  <si>
    <t xml:space="preserve">2770 Yorkmont Road</t>
  </si>
  <si>
    <t xml:space="preserve">Hyatt Place CLT Lake Pointe</t>
  </si>
  <si>
    <t xml:space="preserve">4119 South Stream Boulevard</t>
  </si>
  <si>
    <t xml:space="preserve">Doubletree By Hilton Charlotte Airport</t>
  </si>
  <si>
    <t xml:space="preserve">2600 Yorkmont Road</t>
  </si>
  <si>
    <t xml:space="preserve">Candlewood Suites Mooresville</t>
  </si>
  <si>
    <t xml:space="preserve">3247 Charlotte Highway</t>
  </si>
  <si>
    <t xml:space="preserve">Hilton Garden Inn Statesville</t>
  </si>
  <si>
    <t xml:space="preserve">1017 Gateway Crossing Drive</t>
  </si>
  <si>
    <t xml:space="preserve">Holiday Inn Exp Ste</t>
  </si>
  <si>
    <t xml:space="preserve">108 Airport Commons Drive</t>
  </si>
  <si>
    <t xml:space="preserve">Hampton Inn Suites Charlotte Airport</t>
  </si>
  <si>
    <t xml:space="preserve">2731 Little Rock Road</t>
  </si>
  <si>
    <t xml:space="preserve">Springhill Suites Charlotte Uptown</t>
  </si>
  <si>
    <t xml:space="preserve">311 East 5Th Street</t>
  </si>
  <si>
    <t xml:space="preserve">Wingate Charlotte Airport Sout</t>
  </si>
  <si>
    <t xml:space="preserve">6050 Tyvola Glen Circle</t>
  </si>
  <si>
    <t xml:space="preserve">Embassy Suites Hotel Charlotte</t>
  </si>
  <si>
    <t xml:space="preserve">4800 South Tryon Street</t>
  </si>
  <si>
    <t xml:space="preserve">Hilton Charlotte University Pl</t>
  </si>
  <si>
    <t xml:space="preserve">8629 J M Keynes Drive</t>
  </si>
  <si>
    <t xml:space="preserve">Homewood Suites Charlotte North</t>
  </si>
  <si>
    <t xml:space="preserve">8340 North Tryon St</t>
  </si>
  <si>
    <t xml:space="preserve">Residence Inn Marriott Lake n.o.</t>
  </si>
  <si>
    <t xml:space="preserve">16830 Kenton Drive</t>
  </si>
  <si>
    <t xml:space="preserve">Springhill Suites Charlotte Lake Norman/Mooresville</t>
  </si>
  <si>
    <t xml:space="preserve">121 Gateway Boulevard</t>
  </si>
  <si>
    <t xml:space="preserve">Towneplace Suites By Marriott Mooresville</t>
  </si>
  <si>
    <t xml:space="preserve">139 Gateway Boulevard</t>
  </si>
  <si>
    <t xml:space="preserve">Hampton Inn Suites Mooresville</t>
  </si>
  <si>
    <t xml:space="preserve">119 Gallery Center Drive</t>
  </si>
  <si>
    <t xml:space="preserve">Fairfield Inn Mooresv Marriott</t>
  </si>
  <si>
    <t xml:space="preserve">120 Consumers Square</t>
  </si>
  <si>
    <t xml:space="preserve">Holiday Inn Express Suites Shelby Ea</t>
  </si>
  <si>
    <t xml:space="preserve">100 Woodlake Parkway</t>
  </si>
  <si>
    <t xml:space="preserve">Hampton Inn Concord Kannapolis</t>
  </si>
  <si>
    <t xml:space="preserve">612 Dickens Place Northeast</t>
  </si>
  <si>
    <t xml:space="preserve">Davidson Village Inn</t>
  </si>
  <si>
    <t xml:space="preserve">117 Depot Street</t>
  </si>
  <si>
    <t xml:space="preserve">Holiday Inn Express Suites Huntersvi</t>
  </si>
  <si>
    <t xml:space="preserve">16905 Caldwell Creek Drive</t>
  </si>
  <si>
    <t xml:space="preserve">Hampton Inn CLT North Lake Norman</t>
  </si>
  <si>
    <t xml:space="preserve">19501 Statesville Road</t>
  </si>
  <si>
    <t xml:space="preserve">Hilton Garden Inn Knoxville West/Cedar Bluff</t>
  </si>
  <si>
    <t xml:space="preserve">216 Peregrine Way</t>
  </si>
  <si>
    <t xml:space="preserve">Candlewood Suites Huntersville</t>
  </si>
  <si>
    <t xml:space="preserve">16530 Northcross Drive</t>
  </si>
  <si>
    <t xml:space="preserve">Country Suites Lake Norman</t>
  </si>
  <si>
    <t xml:space="preserve">16617 Statesville Road</t>
  </si>
  <si>
    <t xml:space="preserve">Comfort Inn Suites Cornelius</t>
  </si>
  <si>
    <t xml:space="preserve">19521 Liverpool Parkway</t>
  </si>
  <si>
    <t xml:space="preserve">Courtyard Charlotte Billy Graham Pkwy.</t>
  </si>
  <si>
    <t xml:space="preserve">321 West Woodlawn Road</t>
  </si>
  <si>
    <t xml:space="preserve">Courtyard Lake Norman Marriott</t>
  </si>
  <si>
    <t xml:space="preserve">16700 Northcross Drive</t>
  </si>
  <si>
    <t xml:space="preserve">Hilton Garden Inn Charlotte/Ayrsley</t>
  </si>
  <si>
    <t xml:space="preserve">1920 Ayrsley Town Boulevard</t>
  </si>
  <si>
    <t xml:space="preserve">Hilton Garden Inn Charlotte - Concord</t>
  </si>
  <si>
    <t xml:space="preserve">7831 Gateway Lane Northwest</t>
  </si>
  <si>
    <t xml:space="preserve">Homewood Suites By Hilton Davidson</t>
  </si>
  <si>
    <t xml:space="preserve">125 Harbour Place Drive</t>
  </si>
  <si>
    <t xml:space="preserve">Hampton Inn By Hilton Sudbury</t>
  </si>
  <si>
    <t xml:space="preserve">2280 Regent Street</t>
  </si>
  <si>
    <t xml:space="preserve">Sudbury</t>
  </si>
  <si>
    <t xml:space="preserve">P3E 0B4</t>
  </si>
  <si>
    <t xml:space="preserve">Days Inn Barrie</t>
  </si>
  <si>
    <t xml:space="preserve">60 Bryne Dr</t>
  </si>
  <si>
    <t xml:space="preserve">L4N 9Y4</t>
  </si>
  <si>
    <t xml:space="preserve">Home2 Suites Grovetown</t>
  </si>
  <si>
    <t xml:space="preserve">903 Husk Box Way</t>
  </si>
  <si>
    <t xml:space="preserve">Augusta</t>
  </si>
  <si>
    <t xml:space="preserve">Hilton Garden Inn Athens Downtown</t>
  </si>
  <si>
    <t xml:space="preserve">390 East Washington Street</t>
  </si>
  <si>
    <t xml:space="preserve">Athens</t>
  </si>
  <si>
    <t xml:space="preserve">Best Western East Ellijay</t>
  </si>
  <si>
    <t xml:space="preserve">43 Coosawattee Dr</t>
  </si>
  <si>
    <t xml:space="preserve">Hampton Inn and Suites Rome</t>
  </si>
  <si>
    <t xml:space="preserve">875 West 1st St. NW</t>
  </si>
  <si>
    <t xml:space="preserve">Hampton Ste. Augusta - Washington</t>
  </si>
  <si>
    <t xml:space="preserve">3028 Washington Road</t>
  </si>
  <si>
    <t xml:space="preserve">Home2 Suites By Hilton Augusta</t>
  </si>
  <si>
    <t xml:space="preserve">3606 Exchange Lane</t>
  </si>
  <si>
    <t xml:space="preserve">Hilton Garden Inn Augusta</t>
  </si>
  <si>
    <t xml:space="preserve">1065 Stevens Creek Road</t>
  </si>
  <si>
    <t xml:space="preserve">Hampton Inn Lagrange Near Callaway Gardens</t>
  </si>
  <si>
    <t xml:space="preserve">100 Willis Circle</t>
  </si>
  <si>
    <t xml:space="preserve">Doubletree Hotel Augusta</t>
  </si>
  <si>
    <t xml:space="preserve">2651 Perimeter Parkway</t>
  </si>
  <si>
    <t xml:space="preserve">Econolodge</t>
  </si>
  <si>
    <t xml:space="preserve">EO</t>
  </si>
  <si>
    <t xml:space="preserve">Econo Lodge Helen</t>
  </si>
  <si>
    <t xml:space="preserve">101 Edelweiss Strasse</t>
  </si>
  <si>
    <t xml:space="preserve">Holiday Inn Express Suites Hiawassee</t>
  </si>
  <si>
    <t xml:space="preserve">Big Sky Drive</t>
  </si>
  <si>
    <t xml:space="preserve">Hampton Inn Ukiah Ca</t>
  </si>
  <si>
    <t xml:space="preserve">1160 Airport Park Boulevard</t>
  </si>
  <si>
    <t xml:space="preserve">Santa Rosa</t>
  </si>
  <si>
    <t xml:space="preserve">Courtyard Vallejo Marriott</t>
  </si>
  <si>
    <t xml:space="preserve">1000 Fairgrounds Drive</t>
  </si>
  <si>
    <t xml:space="preserve">Holiday Inn Chicago SW</t>
  </si>
  <si>
    <t xml:space="preserve">6201 Joliet Road</t>
  </si>
  <si>
    <t xml:space="preserve">Dtree By Hilton Chicago Alsip</t>
  </si>
  <si>
    <t xml:space="preserve">5000 West 127th Street</t>
  </si>
  <si>
    <t xml:space="preserve">Holiday Inn Express Lansing</t>
  </si>
  <si>
    <t xml:space="preserve">2323 172nd Street</t>
  </si>
  <si>
    <t xml:space="preserve">Hilton Oak Lawn</t>
  </si>
  <si>
    <t xml:space="preserve">9333 South Cicero Avenue</t>
  </si>
  <si>
    <t xml:space="preserve">Hilton Garden Inn Chicago/Midway Airport</t>
  </si>
  <si>
    <t xml:space="preserve">6530 South Cicero Avenue</t>
  </si>
  <si>
    <t xml:space="preserve">Country Inn Suites Tinley Park</t>
  </si>
  <si>
    <t xml:space="preserve">18315 La Grange Road</t>
  </si>
  <si>
    <t xml:space="preserve">Delta Saint Johns Hotel and Conference</t>
  </si>
  <si>
    <t xml:space="preserve">120 New Gower Street</t>
  </si>
  <si>
    <t xml:space="preserve">St. Johns</t>
  </si>
  <si>
    <t xml:space="preserve">NF</t>
  </si>
  <si>
    <t xml:space="preserve">A1C 6K4</t>
  </si>
  <si>
    <t xml:space="preserve">Americinn Sioux City</t>
  </si>
  <si>
    <t xml:space="preserve">4230 South Lewis Boulevard</t>
  </si>
  <si>
    <t xml:space="preserve">Sioux City</t>
  </si>
  <si>
    <t xml:space="preserve">Hilton Garden Inn Omaha East Council Bluffs</t>
  </si>
  <si>
    <t xml:space="preserve">2702 Mid America Drive</t>
  </si>
  <si>
    <t xml:space="preserve">Country Inn Ste. Council Bluffs</t>
  </si>
  <si>
    <t xml:space="preserve">17 Arena Way</t>
  </si>
  <si>
    <t xml:space="preserve">Holiday Inn Express Hotel and Suites Sheldon</t>
  </si>
  <si>
    <t xml:space="preserve">201 34th Avenue</t>
  </si>
  <si>
    <t xml:space="preserve">Spencer</t>
  </si>
  <si>
    <t xml:space="preserve">Hampton Inn Orange City</t>
  </si>
  <si>
    <t xml:space="preserve">914 8th Street Southeast</t>
  </si>
  <si>
    <t xml:space="preserve">Hampton Inn Omaha Airport</t>
  </si>
  <si>
    <t xml:space="preserve">2020 Abbott Drive</t>
  </si>
  <si>
    <t xml:space="preserve">Doubletree By Hilton Houston Hobby Airport</t>
  </si>
  <si>
    <t xml:space="preserve">8181 Airport Boulevard</t>
  </si>
  <si>
    <t xml:space="preserve">Houston Marriott Medical Ctr.</t>
  </si>
  <si>
    <t xml:space="preserve">6580 Fannin Street</t>
  </si>
  <si>
    <t xml:space="preserve">Holiday Inn Express Suites Beltway 8</t>
  </si>
  <si>
    <t xml:space="preserve">9120 West Road</t>
  </si>
  <si>
    <t xml:space="preserve">Hilton Houston Westchase</t>
  </si>
  <si>
    <t xml:space="preserve">9999 Westheimer Road</t>
  </si>
  <si>
    <t xml:space="preserve">Holiday Inn Westway Park</t>
  </si>
  <si>
    <t xml:space="preserve">4606 Westway Park Boulevard</t>
  </si>
  <si>
    <t xml:space="preserve">Hampton Inn Houston Interstate - 10 E</t>
  </si>
  <si>
    <t xml:space="preserve">10509 East Freeway</t>
  </si>
  <si>
    <t xml:space="preserve">Woodfin Suite Hotels</t>
  </si>
  <si>
    <t xml:space="preserve">WD</t>
  </si>
  <si>
    <t xml:space="preserve">Chase Suite Hotel Brea</t>
  </si>
  <si>
    <t xml:space="preserve">3100 East Imperial Highway</t>
  </si>
  <si>
    <t xml:space="preserve">Santa Ana</t>
  </si>
  <si>
    <t xml:space="preserve">Holiday Inn Suites Anaheim</t>
  </si>
  <si>
    <t xml:space="preserve">2932 Nutwood Avenue</t>
  </si>
  <si>
    <t xml:space="preserve">Fairfield Inn Suites Anaheim Buena Park/Disney North</t>
  </si>
  <si>
    <t xml:space="preserve">7828 Orangethorpe Avenue</t>
  </si>
  <si>
    <t xml:space="preserve">Hampton Inn Suites Anaheim  -  Garden Grove</t>
  </si>
  <si>
    <t xml:space="preserve">11747 Harbor Boulevard</t>
  </si>
  <si>
    <t xml:space="preserve">Hilton Anaheim</t>
  </si>
  <si>
    <t xml:space="preserve">777 West Convention Way</t>
  </si>
  <si>
    <t xml:space="preserve">Best Western Plus Raffles Inn Suites</t>
  </si>
  <si>
    <t xml:space="preserve">2040 South Harbor Boulevard</t>
  </si>
  <si>
    <t xml:space="preserve">5865 Katella Avenue</t>
  </si>
  <si>
    <t xml:space="preserve">Hyatt House Cypress Anaheim</t>
  </si>
  <si>
    <t xml:space="preserve">5905 Corporate Avenue</t>
  </si>
  <si>
    <t xml:space="preserve">Embassy Suites Anaheim Orange</t>
  </si>
  <si>
    <t xml:space="preserve">400 North State College Boulevard</t>
  </si>
  <si>
    <t xml:space="preserve">Embassy Suites Brea - North Orange County</t>
  </si>
  <si>
    <t xml:space="preserve">900 East Birch Street</t>
  </si>
  <si>
    <t xml:space="preserve">Fairfield Inn Suites By Marriott Wausau</t>
  </si>
  <si>
    <t xml:space="preserve">7100 Stone Ridge Drive</t>
  </si>
  <si>
    <t xml:space="preserve">Wausau-Central Wisconsin</t>
  </si>
  <si>
    <t xml:space="preserve">Hampton Inn Plover/Stevens Point</t>
  </si>
  <si>
    <t xml:space="preserve">3090 Village Park Dr</t>
  </si>
  <si>
    <t xml:space="preserve">Best Western Riverfront Inn</t>
  </si>
  <si>
    <t xml:space="preserve">1821 Riverside Avenue</t>
  </si>
  <si>
    <t xml:space="preserve">Green Bay</t>
  </si>
  <si>
    <t xml:space="preserve">Fairfield Inn North Suites Marriott</t>
  </si>
  <si>
    <t xml:space="preserve">1666 Princeton Crossing</t>
  </si>
  <si>
    <t xml:space="preserve">Eau Claire</t>
  </si>
  <si>
    <t xml:space="preserve">Hampton Inn Wausau</t>
  </si>
  <si>
    <t xml:space="preserve">615 South 24th Avenue</t>
  </si>
  <si>
    <t xml:space="preserve">Home 2 Suites Buffalo Airport Galleria</t>
  </si>
  <si>
    <t xml:space="preserve">1999 Walden Avenue</t>
  </si>
  <si>
    <t xml:space="preserve">Buffalo</t>
  </si>
  <si>
    <t xml:space="preserve">Hampton Inn Niagara Falls</t>
  </si>
  <si>
    <t xml:space="preserve">501 Rainbow Boulevard</t>
  </si>
  <si>
    <t xml:space="preserve">Holiday Inn Exppress Suites Jamestown</t>
  </si>
  <si>
    <t xml:space="preserve">2811 North Main Street Extension</t>
  </si>
  <si>
    <t xml:space="preserve">Hilton Garden Inn Buffalo Airport</t>
  </si>
  <si>
    <t xml:space="preserve">4201 Genesee Street</t>
  </si>
  <si>
    <t xml:space="preserve">Fairfield Inn and Suites Buffalo Airport</t>
  </si>
  <si>
    <t xml:space="preserve">4271 Genesee St</t>
  </si>
  <si>
    <t xml:space="preserve">Courtyard Buffalo Airport</t>
  </si>
  <si>
    <t xml:space="preserve">4243 Genesee Street</t>
  </si>
  <si>
    <t xml:space="preserve">Millennium Airport Hotel Buffalo</t>
  </si>
  <si>
    <t xml:space="preserve">2040 Walden Avenue</t>
  </si>
  <si>
    <t xml:space="preserve">Homewood Suites Buffalo Airport</t>
  </si>
  <si>
    <t xml:space="preserve">760 Dick Road</t>
  </si>
  <si>
    <t xml:space="preserve">Towneplace Suites Buffalo Airport</t>
  </si>
  <si>
    <t xml:space="preserve">4265 Genesee Street</t>
  </si>
  <si>
    <t xml:space="preserve">Hyatt Regency Buffalo</t>
  </si>
  <si>
    <t xml:space="preserve">2 Fountain Plaza</t>
  </si>
  <si>
    <t xml:space="preserve">Residence Inn Buffalo Galleria Mall</t>
  </si>
  <si>
    <t xml:space="preserve">107 Anderson Road</t>
  </si>
  <si>
    <t xml:space="preserve">Hampton Inn Buffalo  -  Airport Galleria</t>
  </si>
  <si>
    <t xml:space="preserve">1745 Walden Avenue</t>
  </si>
  <si>
    <t xml:space="preserve">Hampton Inn Shrewsbury</t>
  </si>
  <si>
    <t xml:space="preserve">1000 Far Hills Drive</t>
  </si>
  <si>
    <t xml:space="preserve">Harrisburg-Intl</t>
  </si>
  <si>
    <t xml:space="preserve">Best Value Inn</t>
  </si>
  <si>
    <t xml:space="preserve">BV</t>
  </si>
  <si>
    <t xml:space="preserve">Americas Best Value Inn</t>
  </si>
  <si>
    <t xml:space="preserve">301 Steinwehr Avenue</t>
  </si>
  <si>
    <t xml:space="preserve">Hampton Inn Suites New Haven - South - West Haven</t>
  </si>
  <si>
    <t xml:space="preserve">510 Saw Mill Road</t>
  </si>
  <si>
    <t xml:space="preserve">Holiday Inn ExpressSuites Lancaster East</t>
  </si>
  <si>
    <t xml:space="preserve">1900 Historic Drive</t>
  </si>
  <si>
    <t xml:space="preserve">Lancaster</t>
  </si>
  <si>
    <t xml:space="preserve">Hampton Inn Harrisburg  -  East Hershey Area</t>
  </si>
  <si>
    <t xml:space="preserve">4230 Union Deposit Road</t>
  </si>
  <si>
    <t xml:space="preserve">Courtyard Harrisburg Marriott</t>
  </si>
  <si>
    <t xml:space="preserve">725 Eisenhower Boulevard</t>
  </si>
  <si>
    <t xml:space="preserve">Holiday Inn Express Harrisburg Eas</t>
  </si>
  <si>
    <t xml:space="preserve">4021 Union Deposit Road</t>
  </si>
  <si>
    <t xml:space="preserve">Candlewood Suites Harrisburg Hershey</t>
  </si>
  <si>
    <t xml:space="preserve">413 Port View Drive</t>
  </si>
  <si>
    <t xml:space="preserve">Hilton Garden Inn Hershey</t>
  </si>
  <si>
    <t xml:space="preserve">550 East Main Street</t>
  </si>
  <si>
    <t xml:space="preserve">Fairfield Inn and Suites Marriott Lancaster</t>
  </si>
  <si>
    <t xml:space="preserve">150 Granite Run Drive</t>
  </si>
  <si>
    <t xml:space="preserve">Hilton Garden Inn Harrisburg East</t>
  </si>
  <si>
    <t xml:space="preserve">3943 Tecport Dr</t>
  </si>
  <si>
    <t xml:space="preserve">Homewood Suites By Hilton Harrisburg East - Hershey Area</t>
  </si>
  <si>
    <t xml:space="preserve">3990 Tecport Drive</t>
  </si>
  <si>
    <t xml:space="preserve">Best Western Plus Harrisburg East Inn</t>
  </si>
  <si>
    <t xml:space="preserve">1344 Eisenhower Boulevard</t>
  </si>
  <si>
    <t xml:space="preserve">Hampton Inn New York - Laguardia Airport</t>
  </si>
  <si>
    <t xml:space="preserve">10240 Ditmars Boulevard</t>
  </si>
  <si>
    <t xml:space="preserve">Colorado Springs Marriott</t>
  </si>
  <si>
    <t xml:space="preserve">5580 Tech Center Drive</t>
  </si>
  <si>
    <t xml:space="preserve">Colorado Springs</t>
  </si>
  <si>
    <t xml:space="preserve">Hyatt House Colorado Springs</t>
  </si>
  <si>
    <t xml:space="preserve">5805 Delmonico Drive</t>
  </si>
  <si>
    <t xml:space="preserve">Hampton Inn Canon City</t>
  </si>
  <si>
    <t xml:space="preserve">102 Mccormick Parkway</t>
  </si>
  <si>
    <t xml:space="preserve">Fairfield Inn By Marriott Colorado Springs</t>
  </si>
  <si>
    <t xml:space="preserve">7085 Commerce Center Drive</t>
  </si>
  <si>
    <t xml:space="preserve">Courtyard Pueblo Marriott</t>
  </si>
  <si>
    <t xml:space="preserve">110 West 1st Street</t>
  </si>
  <si>
    <t xml:space="preserve">Pueblo</t>
  </si>
  <si>
    <t xml:space="preserve">Hampton Inn Suites Pueblo North</t>
  </si>
  <si>
    <t xml:space="preserve">4790 Eagleridge Circle</t>
  </si>
  <si>
    <t xml:space="preserve">Springhill Suites Pueblo Downtown</t>
  </si>
  <si>
    <t xml:space="preserve">150 South Santa Fe Avenue</t>
  </si>
  <si>
    <t xml:space="preserve">Hampton Inn Suites Pueblo Southgate</t>
  </si>
  <si>
    <t xml:space="preserve">3315 Gateway Dr</t>
  </si>
  <si>
    <t xml:space="preserve">4711 North Elizabeth Street</t>
  </si>
  <si>
    <t xml:space="preserve">Hilton Garden Inn Colorado Springs Airport</t>
  </si>
  <si>
    <t xml:space="preserve">2035 Aerotech Drive</t>
  </si>
  <si>
    <t xml:space="preserve">Home2 Suites By Hilton Pittsburgh Cranberry</t>
  </si>
  <si>
    <t xml:space="preserve">1401 Cranberry Woods Drive</t>
  </si>
  <si>
    <t xml:space="preserve">Holiday Inn ExpressSuites Canonsbur</t>
  </si>
  <si>
    <t xml:space="preserve">4000 Horizon Vue Drive</t>
  </si>
  <si>
    <t xml:space="preserve">Hampton Inn Pittsburgh/Cranberry</t>
  </si>
  <si>
    <t xml:space="preserve">210 Executive Drive</t>
  </si>
  <si>
    <t xml:space="preserve">Courtyard Pittsburgh North/Cranberry Woods</t>
  </si>
  <si>
    <t xml:space="preserve">150 Cranberry Woods Drive</t>
  </si>
  <si>
    <t xml:space="preserve">Holiday Inn Express - Irwin</t>
  </si>
  <si>
    <t xml:space="preserve">8400 Route 30</t>
  </si>
  <si>
    <t xml:space="preserve">Latrobe</t>
  </si>
  <si>
    <t xml:space="preserve">Holiday Inn Express Suites Washington Meadow</t>
  </si>
  <si>
    <t xml:space="preserve">810 Highland Meadows Drive</t>
  </si>
  <si>
    <t xml:space="preserve">Hampton Inn Suites Clearwater/Saint Petersburg - Ulmerton Road</t>
  </si>
  <si>
    <t xml:space="preserve">Ulmerton Road 4050</t>
  </si>
  <si>
    <t xml:space="preserve">St Petersburg</t>
  </si>
  <si>
    <t xml:space="preserve">Homewood Suites By Hilton Clearwater</t>
  </si>
  <si>
    <t xml:space="preserve">2233 Ulmerton Road</t>
  </si>
  <si>
    <t xml:space="preserve">Residence Inn Saint Pete Marriott</t>
  </si>
  <si>
    <t xml:space="preserve">5050 Ulmerton Road</t>
  </si>
  <si>
    <t xml:space="preserve">Hilton Saint Petersburg Bayfront</t>
  </si>
  <si>
    <t xml:space="preserve">333 1st Street South</t>
  </si>
  <si>
    <t xml:space="preserve">4 Industrial Way East</t>
  </si>
  <si>
    <t xml:space="preserve">Home2 Suites By Hilton Rahway</t>
  </si>
  <si>
    <t xml:space="preserve">667 East Milton Avenue</t>
  </si>
  <si>
    <t xml:space="preserve">Hilton International</t>
  </si>
  <si>
    <t xml:space="preserve">HL</t>
  </si>
  <si>
    <t xml:space="preserve">East Brunswick Hilton</t>
  </si>
  <si>
    <t xml:space="preserve">3 Tower Center Boulevard</t>
  </si>
  <si>
    <t xml:space="preserve">Embassy Suites Piscataway - Somerset</t>
  </si>
  <si>
    <t xml:space="preserve">121 Centennial Avenue</t>
  </si>
  <si>
    <t xml:space="preserve">Comfort Inn Metro Airport</t>
  </si>
  <si>
    <t xml:space="preserve">31800 Wick Road</t>
  </si>
  <si>
    <t xml:space="preserve">Hilton Garden Inn Plymouth</t>
  </si>
  <si>
    <t xml:space="preserve">14600 North Sheldon Road</t>
  </si>
  <si>
    <t xml:space="preserve">Detroit Marriott Livonia</t>
  </si>
  <si>
    <t xml:space="preserve">17100 North Laurel Park Drive</t>
  </si>
  <si>
    <t xml:space="preserve">Embassy Suites Detroit Livonia</t>
  </si>
  <si>
    <t xml:space="preserve">19525 Victor Parkway</t>
  </si>
  <si>
    <t xml:space="preserve">Fairfield Inn and Suites Marriott Romulus</t>
  </si>
  <si>
    <t xml:space="preserve">7800 Merriman Road</t>
  </si>
  <si>
    <t xml:space="preserve">Hampton Inn Ann Arbor - South</t>
  </si>
  <si>
    <t xml:space="preserve">925 Victors Way</t>
  </si>
  <si>
    <t xml:space="preserve">Hilton Garden Inn Detroit Metro Airport</t>
  </si>
  <si>
    <t xml:space="preserve">31800 Smith Road</t>
  </si>
  <si>
    <t xml:space="preserve">Embassy Suites Detroit Airport</t>
  </si>
  <si>
    <t xml:space="preserve">8600 Wickham Road</t>
  </si>
  <si>
    <t xml:space="preserve">Sheraton Detroit Metro Airport</t>
  </si>
  <si>
    <t xml:space="preserve">8000 Merriman Road</t>
  </si>
  <si>
    <t xml:space="preserve">Hyatt Place Detroit/Livonia</t>
  </si>
  <si>
    <t xml:space="preserve">19300 Haggerty Road</t>
  </si>
  <si>
    <t xml:space="preserve">Hampton Inn Sturbridge</t>
  </si>
  <si>
    <t xml:space="preserve">328 Main Street</t>
  </si>
  <si>
    <t xml:space="preserve">Fairfield Inn and Suites By Marriott Wheeling Saint Clairsville</t>
  </si>
  <si>
    <t xml:space="preserve">67731 Mall Road</t>
  </si>
  <si>
    <t xml:space="preserve">Clarion Hotel Historic District</t>
  </si>
  <si>
    <t xml:space="preserve">351 York Street</t>
  </si>
  <si>
    <t xml:space="preserve">Newport News</t>
  </si>
  <si>
    <t xml:space="preserve">Hilton Garden Inn Williamsburg</t>
  </si>
  <si>
    <t xml:space="preserve">1624 Richmond Road</t>
  </si>
  <si>
    <t xml:space="preserve">Courtyard VA Beach Marriott</t>
  </si>
  <si>
    <t xml:space="preserve">5700 Greenwich Road</t>
  </si>
  <si>
    <t xml:space="preserve">Holiday Inn Express Suites Oceanfrnt</t>
  </si>
  <si>
    <t xml:space="preserve">2607 Atlantic Avenue</t>
  </si>
  <si>
    <t xml:space="preserve">Hampton Inn Virginia Beach - Oceanfront South</t>
  </si>
  <si>
    <t xml:space="preserve">1005 Atlantic Avenue</t>
  </si>
  <si>
    <t xml:space="preserve">Fairfield Inn and Suites Marriott Chesapeake</t>
  </si>
  <si>
    <t xml:space="preserve">2122 Jolliff Road</t>
  </si>
  <si>
    <t xml:space="preserve">Homewood Suites La Quinta Ca</t>
  </si>
  <si>
    <t xml:space="preserve">45200 Washington Street</t>
  </si>
  <si>
    <t xml:space="preserve">BW China Lake Inn</t>
  </si>
  <si>
    <t xml:space="preserve">400 South China Lake Boulevard</t>
  </si>
  <si>
    <t xml:space="preserve">Inyokern</t>
  </si>
  <si>
    <t xml:space="preserve">Holiday Inn Express Suites Carlsbad</t>
  </si>
  <si>
    <t xml:space="preserve">751 Raintree Drive</t>
  </si>
  <si>
    <t xml:space="preserve">Holiday Inn Express Calexico</t>
  </si>
  <si>
    <t xml:space="preserve">2501 Scaroni Ave</t>
  </si>
  <si>
    <t xml:space="preserve">El Centro/Imperial</t>
  </si>
  <si>
    <t xml:space="preserve">Triada Palm Springs</t>
  </si>
  <si>
    <t xml:space="preserve">640 North Indian Canyon Drive</t>
  </si>
  <si>
    <t xml:space="preserve">Comfort Inn Lone Pine</t>
  </si>
  <si>
    <t xml:space="preserve">1920 South Main Street</t>
  </si>
  <si>
    <t xml:space="preserve">Hampton Inn Suites Rogers</t>
  </si>
  <si>
    <t xml:space="preserve">13550 Commerce Boulevard</t>
  </si>
  <si>
    <t xml:space="preserve">Hmptn Ste West Lafa</t>
  </si>
  <si>
    <t xml:space="preserve">160 Tapawingo Drive</t>
  </si>
  <si>
    <t xml:space="preserve">Hampton Inn Suites Muncie</t>
  </si>
  <si>
    <t xml:space="preserve">4220 West Bethel Avenue</t>
  </si>
  <si>
    <t xml:space="preserve">Fairfield Inn N Suites Marriott</t>
  </si>
  <si>
    <t xml:space="preserve">2400 East 64Th Street</t>
  </si>
  <si>
    <t xml:space="preserve">Anderson</t>
  </si>
  <si>
    <t xml:space="preserve">Hampton Inn and Suites Kokomo</t>
  </si>
  <si>
    <t xml:space="preserve">2920 South Reed Road</t>
  </si>
  <si>
    <t xml:space="preserve">Best Western Plus Anderson</t>
  </si>
  <si>
    <t xml:space="preserve">2114 East 59th Street</t>
  </si>
  <si>
    <t xml:space="preserve">Courtyard Atlanta Norcross Interstate - 85</t>
  </si>
  <si>
    <t xml:space="preserve">6235 Mcdonough Drive</t>
  </si>
  <si>
    <t xml:space="preserve">Springhill Suites By Marriott Newnan</t>
  </si>
  <si>
    <t xml:space="preserve">1119 Bullsboro Drive</t>
  </si>
  <si>
    <t xml:space="preserve">Hyatt Place ATL Alpharetta Windward</t>
  </si>
  <si>
    <t xml:space="preserve">5595 Windward Parkway</t>
  </si>
  <si>
    <t xml:space="preserve">Hyatt Place Atlanta Galleria</t>
  </si>
  <si>
    <t xml:space="preserve">2876 Spring Hill Parkway Southeast</t>
  </si>
  <si>
    <t xml:space="preserve">Hampton Inn Atlanta Town Center.</t>
  </si>
  <si>
    <t xml:space="preserve">871 Cobb Pl Boulevard Northwest</t>
  </si>
  <si>
    <t xml:space="preserve">Rodeway Inns</t>
  </si>
  <si>
    <t xml:space="preserve">Rodeway Inn  -  Norcross</t>
  </si>
  <si>
    <t xml:space="preserve">5655 Jimmy Carter Boulevard</t>
  </si>
  <si>
    <t xml:space="preserve">Hilton Atlanta Northeast Hotel</t>
  </si>
  <si>
    <t xml:space="preserve">5993 Peachtree Industrial Boulevard</t>
  </si>
  <si>
    <t xml:space="preserve">DoubleTree by Hilton Perimeter Dunwoody</t>
  </si>
  <si>
    <t xml:space="preserve">4386 Chamblee Dunwoody Road</t>
  </si>
  <si>
    <t xml:space="preserve">Holiday Inn Gwinnett Center</t>
  </si>
  <si>
    <t xml:space="preserve">Hampton Inn Conyers GA</t>
  </si>
  <si>
    <t xml:space="preserve">1340 Dogwood Drive Southeast</t>
  </si>
  <si>
    <t xml:space="preserve">Hilton Garden Inn Atlanta NE/Gwinnett Sugarloaf</t>
  </si>
  <si>
    <t xml:space="preserve">2040 Sugarloaf Circle</t>
  </si>
  <si>
    <t xml:space="preserve">Hampton Inn Atlanta/Douglasville</t>
  </si>
  <si>
    <t xml:space="preserve">6371 Douglas Boulevard</t>
  </si>
  <si>
    <t xml:space="preserve">Hyatt Place Duluth/Gwinnett Mall</t>
  </si>
  <si>
    <t xml:space="preserve">3530 Venture Parkway</t>
  </si>
  <si>
    <t xml:space="preserve">Courtyard Atlanta Suwanee</t>
  </si>
  <si>
    <t xml:space="preserve">310 Celebration Drive</t>
  </si>
  <si>
    <t xml:space="preserve">Hampton Inn Carrollton</t>
  </si>
  <si>
    <t xml:space="preserve">102 South Cottage Hill Road</t>
  </si>
  <si>
    <t xml:space="preserve">Fairfield Inn Suites Atlanta Suwanee</t>
  </si>
  <si>
    <t xml:space="preserve">105 Gwinco Boulevard</t>
  </si>
  <si>
    <t xml:space="preserve">Doubletree By Hilton Atlanta  -  Northlake</t>
  </si>
  <si>
    <t xml:space="preserve">4156 Lavista Road</t>
  </si>
  <si>
    <t xml:space="preserve">1620 Powick Road</t>
  </si>
  <si>
    <t xml:space="preserve">Kelowna</t>
  </si>
  <si>
    <t xml:space="preserve">V1X 7G5</t>
  </si>
  <si>
    <t xml:space="preserve">Four Points Edmonto</t>
  </si>
  <si>
    <t xml:space="preserve">18540 100 Avenue Northwest</t>
  </si>
  <si>
    <t xml:space="preserve">T5S 0C2</t>
  </si>
  <si>
    <t xml:space="preserve">Microtel Inns</t>
  </si>
  <si>
    <t xml:space="preserve">Microtel Inn and Suites Whitecourt</t>
  </si>
  <si>
    <t xml:space="preserve">4915 49 Ave</t>
  </si>
  <si>
    <t xml:space="preserve">T7S 0E8</t>
  </si>
  <si>
    <t xml:space="preserve">Delta Edmonton South Hotel and Conferenc</t>
  </si>
  <si>
    <t xml:space="preserve">4404 Gateway Boulevard Nw</t>
  </si>
  <si>
    <t xml:space="preserve">T6H 5C2</t>
  </si>
  <si>
    <t xml:space="preserve">Hilton Garden Inn West Edmonton</t>
  </si>
  <si>
    <t xml:space="preserve">17610 Stony Plain Road Nw</t>
  </si>
  <si>
    <t xml:space="preserve">T5S 1A2</t>
  </si>
  <si>
    <t xml:space="preserve">Hampton Inn By Hilton Edmonton Sherwood</t>
  </si>
  <si>
    <t xml:space="preserve">950 Emerald Drive</t>
  </si>
  <si>
    <t xml:space="preserve">T8H 0W6</t>
  </si>
  <si>
    <t xml:space="preserve">Dt By Hilton West Edmonton</t>
  </si>
  <si>
    <t xml:space="preserve">16615 109 Ave Nw</t>
  </si>
  <si>
    <t xml:space="preserve">T5P 4K8</t>
  </si>
  <si>
    <t xml:space="preserve">Hampton Inn and Suites By Hilton Edmonton/</t>
  </si>
  <si>
    <t xml:space="preserve">18304 100 Ave Nw</t>
  </si>
  <si>
    <t xml:space="preserve">T5S 2V2</t>
  </si>
  <si>
    <t xml:space="preserve">Home 2 Suites By Hilton West Edmonton</t>
  </si>
  <si>
    <t xml:space="preserve">16675 109 Avenue Northwest</t>
  </si>
  <si>
    <t xml:space="preserve">Radisson Hotel Suites Ft McMurray</t>
  </si>
  <si>
    <t xml:space="preserve">435 Gregoire Dr</t>
  </si>
  <si>
    <t xml:space="preserve">Fort McMurray</t>
  </si>
  <si>
    <t xml:space="preserve">T9H 4K7</t>
  </si>
  <si>
    <t xml:space="preserve">Holiday Inn Express - Whitecourt</t>
  </si>
  <si>
    <t xml:space="preserve">4721 51st Street</t>
  </si>
  <si>
    <t xml:space="preserve">Whitecourt</t>
  </si>
  <si>
    <t xml:space="preserve">T7S-1R9</t>
  </si>
  <si>
    <t xml:space="preserve">Hampton Inn By Hilton Edmonton/South</t>
  </si>
  <si>
    <t xml:space="preserve">10020 12 Ave Sw</t>
  </si>
  <si>
    <t xml:space="preserve">T6X 0P9</t>
  </si>
  <si>
    <t xml:space="preserve">Podollan Inn And Spa Grande Prairie</t>
  </si>
  <si>
    <t xml:space="preserve">10612 99 Ave</t>
  </si>
  <si>
    <t xml:space="preserve">T8V 8E8</t>
  </si>
  <si>
    <t xml:space="preserve">Super 8 High Level Ab</t>
  </si>
  <si>
    <t xml:space="preserve">9502 114 Ave</t>
  </si>
  <si>
    <t xml:space="preserve">High Level</t>
  </si>
  <si>
    <t xml:space="preserve">T0H 1Z0</t>
  </si>
  <si>
    <t xml:space="preserve">Hampton Lloydminster Alberta</t>
  </si>
  <si>
    <t xml:space="preserve">8288 44 Street</t>
  </si>
  <si>
    <t xml:space="preserve">Lloydminster</t>
  </si>
  <si>
    <t xml:space="preserve">T9V 3R8</t>
  </si>
  <si>
    <t xml:space="preserve">Holiday Inn and Suites</t>
  </si>
  <si>
    <t xml:space="preserve">1102 4 Street</t>
  </si>
  <si>
    <t xml:space="preserve">T9E 8E2</t>
  </si>
  <si>
    <t xml:space="preserve">Hampton Inn and Suites Edmonton Internatio</t>
  </si>
  <si>
    <t xml:space="preserve">3916 84 Ave</t>
  </si>
  <si>
    <t xml:space="preserve">T9E 8M6</t>
  </si>
  <si>
    <t xml:space="preserve">Doubletree By Hilton Boston  -  Bedford Glen</t>
  </si>
  <si>
    <t xml:space="preserve">44 Middlesex Turnpike</t>
  </si>
  <si>
    <t xml:space="preserve">Bedford</t>
  </si>
  <si>
    <t xml:space="preserve">Courtyard Norwood Ma</t>
  </si>
  <si>
    <t xml:space="preserve">300 River Ridge Drive</t>
  </si>
  <si>
    <t xml:space="preserve">Hilton Boston/Woburn</t>
  </si>
  <si>
    <t xml:space="preserve">2 Forbes Road</t>
  </si>
  <si>
    <t xml:space="preserve">Holiday Inn Express and Suites Manhattan</t>
  </si>
  <si>
    <t xml:space="preserve">115 Blue Earth Place</t>
  </si>
  <si>
    <t xml:space="preserve">Candlewood Suites Manhattan</t>
  </si>
  <si>
    <t xml:space="preserve">210 Blue Earth Place</t>
  </si>
  <si>
    <t xml:space="preserve">Manhattan</t>
  </si>
  <si>
    <t xml:space="preserve">Holiday Inn Salina</t>
  </si>
  <si>
    <t xml:space="preserve">3145 South 9th Street</t>
  </si>
  <si>
    <t xml:space="preserve">Salina</t>
  </si>
  <si>
    <t xml:space="preserve">Holiday Inn Ex. Suites Hays</t>
  </si>
  <si>
    <t xml:space="preserve">4650 Roth Avenue</t>
  </si>
  <si>
    <t xml:space="preserve">Hays</t>
  </si>
  <si>
    <t xml:space="preserve">Fairfield Inn&amp;Suites Miami Airport South</t>
  </si>
  <si>
    <t xml:space="preserve">4101 Northwest 11th Street</t>
  </si>
  <si>
    <t xml:space="preserve">Holiday Inn Express Suites Kendall</t>
  </si>
  <si>
    <t xml:space="preserve">13475 Southwest 131st Street</t>
  </si>
  <si>
    <t xml:space="preserve">Sheraton Old San Juan Hotel</t>
  </si>
  <si>
    <t xml:space="preserve">100 Calle Brumbaugh</t>
  </si>
  <si>
    <t xml:space="preserve">San Juan-isla Grande</t>
  </si>
  <si>
    <t xml:space="preserve">PR</t>
  </si>
  <si>
    <t xml:space="preserve">Puerto Rico</t>
  </si>
  <si>
    <t xml:space="preserve">Courtyard San Juan/Miramar</t>
  </si>
  <si>
    <t xml:space="preserve">801 Ave Ponce De Leon</t>
  </si>
  <si>
    <t xml:space="preserve">00907-3326</t>
  </si>
  <si>
    <t xml:space="preserve">Holiday Inn ExpressCondado</t>
  </si>
  <si>
    <t xml:space="preserve">1 Calle Mariano Ramirez Bages</t>
  </si>
  <si>
    <t xml:space="preserve">San Juan</t>
  </si>
  <si>
    <t xml:space="preserve">Embassy Suites San Juan Hotel and Casino</t>
  </si>
  <si>
    <t xml:space="preserve">8000 Tartak St Isla Verde</t>
  </si>
  <si>
    <t xml:space="preserve">Ac Hoteles</t>
  </si>
  <si>
    <t xml:space="preserve">Ac By Marriott San Juan</t>
  </si>
  <si>
    <t xml:space="preserve">1369 Ave Ashford</t>
  </si>
  <si>
    <t xml:space="preserve">00907-1431</t>
  </si>
  <si>
    <t xml:space="preserve">Hyatt Place Manati</t>
  </si>
  <si>
    <t xml:space="preserve">122 Carretera PR-2</t>
  </si>
  <si>
    <t xml:space="preserve">2050 Idaho Street</t>
  </si>
  <si>
    <t xml:space="preserve">Elko</t>
  </si>
  <si>
    <t xml:space="preserve">Comfort Inn Downtown</t>
  </si>
  <si>
    <t xml:space="preserve">171 West 500 South</t>
  </si>
  <si>
    <t xml:space="preserve">Salt Lake City</t>
  </si>
  <si>
    <t xml:space="preserve">Hilton SALT Lake City Center</t>
  </si>
  <si>
    <t xml:space="preserve">255 South West Temple</t>
  </si>
  <si>
    <t xml:space="preserve">Residence Inn By Marriott SALT Lake City - City Center</t>
  </si>
  <si>
    <t xml:space="preserve">Broadway At 300 W</t>
  </si>
  <si>
    <t xml:space="preserve">Homewood Suites By Hilton SALT Lake City Downtown</t>
  </si>
  <si>
    <t xml:space="preserve">423 West 300 South</t>
  </si>
  <si>
    <t xml:space="preserve">Sheraton SALT Lake City Hotel</t>
  </si>
  <si>
    <t xml:space="preserve">150 West 500 South</t>
  </si>
  <si>
    <t xml:space="preserve">Hilton Garden Inn SALT Lake City Airport</t>
  </si>
  <si>
    <t xml:space="preserve">4975 Wiley Post Way</t>
  </si>
  <si>
    <t xml:space="preserve">Doubletree By Hilton Hotel SALT Lake City Airport</t>
  </si>
  <si>
    <t xml:space="preserve">5151 Wiley Post Way</t>
  </si>
  <si>
    <t xml:space="preserve">Little America - Salt Lake City</t>
  </si>
  <si>
    <t xml:space="preserve">500 South Main Street</t>
  </si>
  <si>
    <t xml:space="preserve">Hampton Inn SALT Lake City  -  Downtown</t>
  </si>
  <si>
    <t xml:space="preserve">425 South 300 West</t>
  </si>
  <si>
    <t xml:space="preserve">Holiday Inn Hotel Suites SALT Lake City - Airport West</t>
  </si>
  <si>
    <t xml:space="preserve">5001 Wiley Post Way</t>
  </si>
  <si>
    <t xml:space="preserve">Embassy Suites SALT Lake City W</t>
  </si>
  <si>
    <t xml:space="preserve">3524 South Market Street</t>
  </si>
  <si>
    <t xml:space="preserve">Best Western Plus Wtrbry Stowe</t>
  </si>
  <si>
    <t xml:space="preserve">45 Blush Hill Road</t>
  </si>
  <si>
    <t xml:space="preserve">Burlington</t>
  </si>
  <si>
    <t xml:space="preserve">VT</t>
  </si>
  <si>
    <t xml:space="preserve">Golden Eagle Resort</t>
  </si>
  <si>
    <t xml:space="preserve">511 Mountain Road</t>
  </si>
  <si>
    <t xml:space="preserve">Hampton Inn Bennington</t>
  </si>
  <si>
    <t xml:space="preserve">51 Hannaford Square</t>
  </si>
  <si>
    <t xml:space="preserve">La Quinta Inn Suites Saint Alban's</t>
  </si>
  <si>
    <t xml:space="preserve">813 Fairfax Road</t>
  </si>
  <si>
    <t xml:space="preserve">Hampton Inn Burlington</t>
  </si>
  <si>
    <t xml:space="preserve">42 Lower Mountain View Drive</t>
  </si>
  <si>
    <t xml:space="preserve">Holiday Inn Express South Burlington</t>
  </si>
  <si>
    <t xml:space="preserve">1720 Shelburne Road</t>
  </si>
  <si>
    <t xml:space="preserve">Best Western Plus Windjammer</t>
  </si>
  <si>
    <t xml:space="preserve">1076 Williston Road</t>
  </si>
  <si>
    <t xml:space="preserve">Embassy Suites Columbia  -  Greystone</t>
  </si>
  <si>
    <t xml:space="preserve">200 Stoneridge Drive</t>
  </si>
  <si>
    <t xml:space="preserve">Columbia</t>
  </si>
  <si>
    <t xml:space="preserve">Hampton Inn Newberry Opera House</t>
  </si>
  <si>
    <t xml:space="preserve">1201 Nance Street</t>
  </si>
  <si>
    <t xml:space="preserve">Holiday Inn Express Hotel Suites Camden - I 20 Hwy. 521</t>
  </si>
  <si>
    <t xml:space="preserve">419 Sumter Highway</t>
  </si>
  <si>
    <t xml:space="preserve">Quality Inn Suites</t>
  </si>
  <si>
    <t xml:space="preserve">3671 Saint Matthews Road</t>
  </si>
  <si>
    <t xml:space="preserve">Doubletree By Hilton Columbia S.C.</t>
  </si>
  <si>
    <t xml:space="preserve">2100 Bush River Road</t>
  </si>
  <si>
    <t xml:space="preserve">Courtyard By Marriott Columbia Northeast/I - 77</t>
  </si>
  <si>
    <t xml:space="preserve">111 Gateway Corporate Boulevard</t>
  </si>
  <si>
    <t xml:space="preserve">Clarion Hotel Downtown</t>
  </si>
  <si>
    <t xml:space="preserve">1615 Gervais Street</t>
  </si>
  <si>
    <t xml:space="preserve">Residence Inn North East Marriott</t>
  </si>
  <si>
    <t xml:space="preserve">2320 Legrand Road</t>
  </si>
  <si>
    <t xml:space="preserve">Hampton Inn Columbia - I - 26 Airport</t>
  </si>
  <si>
    <t xml:space="preserve">1094 Chris Circle</t>
  </si>
  <si>
    <t xml:space="preserve">Courtyard Cayce Marriott</t>
  </si>
  <si>
    <t xml:space="preserve">1125 Fort Congaree Trail</t>
  </si>
  <si>
    <t xml:space="preserve">Hilton Garden Inn Columbia NE</t>
  </si>
  <si>
    <t xml:space="preserve">8910 Farrow Road</t>
  </si>
  <si>
    <t xml:space="preserve">Hyatt Place Columbia Downtown The Vista</t>
  </si>
  <si>
    <t xml:space="preserve">819 Gervais Street</t>
  </si>
  <si>
    <t xml:space="preserve">Springhill Suites Richmond</t>
  </si>
  <si>
    <t xml:space="preserve">9960 Independence Park Drive</t>
  </si>
  <si>
    <t xml:space="preserve">Richmond</t>
  </si>
  <si>
    <t xml:space="preserve">Hilton Garden Inn Richmond Airport</t>
  </si>
  <si>
    <t xml:space="preserve">441 International Center Drive</t>
  </si>
  <si>
    <t xml:space="preserve">Hampton Inn Suites Richmond/Virginia Center</t>
  </si>
  <si>
    <t xml:space="preserve">1101 Technology Park Drive</t>
  </si>
  <si>
    <t xml:space="preserve">Springhill Suites Glen Allen</t>
  </si>
  <si>
    <t xml:space="preserve">9701 Brook Road</t>
  </si>
  <si>
    <t xml:space="preserve">DoubleTree by Hilton Richmond Midlothian</t>
  </si>
  <si>
    <t xml:space="preserve">1021 Koger Center Blvd</t>
  </si>
  <si>
    <t xml:space="preserve">11625 Lakeridge Parkway</t>
  </si>
  <si>
    <t xml:space="preserve">Aloft Richmond West</t>
  </si>
  <si>
    <t xml:space="preserve">3939 Duckling Drive</t>
  </si>
  <si>
    <t xml:space="preserve">Hilton Garden Inn Richmond South/Southpark</t>
  </si>
  <si>
    <t xml:space="preserve">800 Southpark Boulevard</t>
  </si>
  <si>
    <t xml:space="preserve">Embassy Suites Richmond The Commerce Center</t>
  </si>
  <si>
    <t xml:space="preserve">2925 Emerywood Parkway</t>
  </si>
  <si>
    <t xml:space="preserve">Hampton Inn Richmond SW/Hull Street</t>
  </si>
  <si>
    <t xml:space="preserve">3620 Price Club Boulevard</t>
  </si>
  <si>
    <t xml:space="preserve">The Berkeley Hotel</t>
  </si>
  <si>
    <t xml:space="preserve">1200 East Cary Street</t>
  </si>
  <si>
    <t xml:space="preserve">Hampton Inn Richmond - Midlothian Turnpike</t>
  </si>
  <si>
    <t xml:space="preserve">800 Research Road</t>
  </si>
  <si>
    <t xml:space="preserve">Holiday Inn Express I - 64 Richmond Northwest</t>
  </si>
  <si>
    <t xml:space="preserve">9933 Mayland Drive</t>
  </si>
  <si>
    <t xml:space="preserve">Hampton Inn Santa Clarita</t>
  </si>
  <si>
    <t xml:space="preserve">25259 The Old Road</t>
  </si>
  <si>
    <t xml:space="preserve">La Cuesta Inn</t>
  </si>
  <si>
    <t xml:space="preserve">2074 Monterey Street</t>
  </si>
  <si>
    <t xml:space="preserve">San Luis Obispo</t>
  </si>
  <si>
    <t xml:space="preserve">Hampton Inn Suites San Luis Obispo</t>
  </si>
  <si>
    <t xml:space="preserve">1530 Calle Joaquin</t>
  </si>
  <si>
    <t xml:space="preserve">Santa Ynez Valley Marriott</t>
  </si>
  <si>
    <t xml:space="preserve">555 Mcmurray Road</t>
  </si>
  <si>
    <t xml:space="preserve">Santa Barbara</t>
  </si>
  <si>
    <t xml:space="preserve">Courtyard Marriott San Luis Ob.</t>
  </si>
  <si>
    <t xml:space="preserve">1605 Calle Joaquin</t>
  </si>
  <si>
    <t xml:space="preserve">Days Inn Santa Maria Ca</t>
  </si>
  <si>
    <t xml:space="preserve">839 East Main Street</t>
  </si>
  <si>
    <t xml:space="preserve">Santa MariA</t>
  </si>
  <si>
    <t xml:space="preserve">Hilton Garden Inn Amarillo</t>
  </si>
  <si>
    <t xml:space="preserve">9000 Interstate 40 Business</t>
  </si>
  <si>
    <t xml:space="preserve">Amarillo</t>
  </si>
  <si>
    <t xml:space="preserve">Embassy Suites Amarillo Downtown</t>
  </si>
  <si>
    <t xml:space="preserve">550 South Buchanan Street</t>
  </si>
  <si>
    <t xml:space="preserve">Hampton Inn Suites Amarillo West</t>
  </si>
  <si>
    <t xml:space="preserve">6901 West Interstate40</t>
  </si>
  <si>
    <t xml:space="preserve">Holiday Inn Express Suites Lubbock W</t>
  </si>
  <si>
    <t xml:space="preserve">6023 45th Street</t>
  </si>
  <si>
    <t xml:space="preserve">Lubbock</t>
  </si>
  <si>
    <t xml:space="preserve">La Quinta Inn Ste. Lubbock North</t>
  </si>
  <si>
    <t xml:space="preserve">5006 Auburn Street</t>
  </si>
  <si>
    <t xml:space="preserve">Hilton Garden Inn Lubbock</t>
  </si>
  <si>
    <t xml:space="preserve">6027 45th Street</t>
  </si>
  <si>
    <t xml:space="preserve">Embassy Suites Lubbock TX</t>
  </si>
  <si>
    <t xml:space="preserve">5215 South Loop 289</t>
  </si>
  <si>
    <t xml:space="preserve">4007 South Loop 289</t>
  </si>
  <si>
    <t xml:space="preserve">Holiday Inn Express Suites Kailu Kona</t>
  </si>
  <si>
    <t xml:space="preserve">75-146 Sarona Lane</t>
  </si>
  <si>
    <t xml:space="preserve">Kona - Hawaii</t>
  </si>
  <si>
    <t xml:space="preserve">Maui Sea - Side Hotel</t>
  </si>
  <si>
    <t xml:space="preserve">100 West Kaahumanu Avenue</t>
  </si>
  <si>
    <t xml:space="preserve">Kahului -Maui</t>
  </si>
  <si>
    <t xml:space="preserve">Hilton Waikiki Beach</t>
  </si>
  <si>
    <t xml:space="preserve">2500 Kuhio Avenue</t>
  </si>
  <si>
    <t xml:space="preserve">Honolulu - Oahu</t>
  </si>
  <si>
    <t xml:space="preserve">Waikiki Beach Marriott Resort</t>
  </si>
  <si>
    <t xml:space="preserve">2552 Kalakaua Avenue</t>
  </si>
  <si>
    <t xml:space="preserve">Doubletree By Hilton Alana Waikiki</t>
  </si>
  <si>
    <t xml:space="preserve">1956 Ala Moana Boulevard</t>
  </si>
  <si>
    <t xml:space="preserve">Courtyard By Marriott Waikiki Beach</t>
  </si>
  <si>
    <t xml:space="preserve">400 Royal Hawaiian Avenue</t>
  </si>
  <si>
    <t xml:space="preserve">Mantra Group</t>
  </si>
  <si>
    <t xml:space="preserve">MP</t>
  </si>
  <si>
    <t xml:space="preserve">Ala Moana Hotel by Mantra</t>
  </si>
  <si>
    <t xml:space="preserve">410 Atkinson Drive</t>
  </si>
  <si>
    <t xml:space="preserve">Holiday Inn Santo Domingo</t>
  </si>
  <si>
    <t xml:space="preserve">Av Abraham Lincoln North 856</t>
  </si>
  <si>
    <t xml:space="preserve">Santo Domingo</t>
  </si>
  <si>
    <t xml:space="preserve">Dominican Republic</t>
  </si>
  <si>
    <t xml:space="preserve">DO</t>
  </si>
  <si>
    <t xml:space="preserve">Embassy Suites Santo Domingo</t>
  </si>
  <si>
    <t xml:space="preserve">Av Tiradentes</t>
  </si>
  <si>
    <t xml:space="preserve">Di</t>
  </si>
  <si>
    <t xml:space="preserve">Hampton Inn Suites Flint/Grand Blanc</t>
  </si>
  <si>
    <t xml:space="preserve">6060 Rashelle Drive</t>
  </si>
  <si>
    <t xml:space="preserve">Flint</t>
  </si>
  <si>
    <t xml:space="preserve">Doubletree By Hilton Port Huron</t>
  </si>
  <si>
    <t xml:space="preserve">500 Thomas Edison Parkway</t>
  </si>
  <si>
    <t xml:space="preserve">Best Western Green Tree Inn</t>
  </si>
  <si>
    <t xml:space="preserve">1425 Broadway Street</t>
  </si>
  <si>
    <t xml:space="preserve">Holiday Inn Express Greensburg</t>
  </si>
  <si>
    <t xml:space="preserve">915 West Ann Boulevard</t>
  </si>
  <si>
    <t xml:space="preserve">Tampa Marriott Waterside Hotel and Marina</t>
  </si>
  <si>
    <t xml:space="preserve">700 South Florida Avenue</t>
  </si>
  <si>
    <t xml:space="preserve">Tampa/St Petersburg</t>
  </si>
  <si>
    <t xml:space="preserve">Hampton Inn Tampa Airport/Westshore</t>
  </si>
  <si>
    <t xml:space="preserve">4817 West Laurel Street</t>
  </si>
  <si>
    <t xml:space="preserve">Tampa Marriott Westshore</t>
  </si>
  <si>
    <t xml:space="preserve">1001 North Westshore Boulevard</t>
  </si>
  <si>
    <t xml:space="preserve">Sheraton Tampa East Hotel</t>
  </si>
  <si>
    <t xml:space="preserve">10221 Princess Palm Avenue</t>
  </si>
  <si>
    <t xml:space="preserve">Hilton Garden Inn Tampa/Riverview/Brandon</t>
  </si>
  <si>
    <t xml:space="preserve">4328 Garden Vista Drive</t>
  </si>
  <si>
    <t xml:space="preserve">Courtyard By Marriott Tampa Brandon</t>
  </si>
  <si>
    <t xml:space="preserve">10152 Palm River Road</t>
  </si>
  <si>
    <t xml:space="preserve">Embassy Suites Tampa Downtown</t>
  </si>
  <si>
    <t xml:space="preserve">513 South Florida Avenue</t>
  </si>
  <si>
    <t xml:space="preserve">Hilton Grdn. Inn TPA Ybor City</t>
  </si>
  <si>
    <t xml:space="preserve">1700 East 9th Avenue</t>
  </si>
  <si>
    <t xml:space="preserve">Courtyard By Marriott Tampa Westshore</t>
  </si>
  <si>
    <t xml:space="preserve">3805 West Cypress Street</t>
  </si>
  <si>
    <t xml:space="preserve">Doubletree By Hilton Tampa Airport  -  Westshore</t>
  </si>
  <si>
    <t xml:space="preserve">4500 West Cypress Street</t>
  </si>
  <si>
    <t xml:space="preserve">Holiday Inn Express Hotel Suites Tampa - Anderson RD/Veteran</t>
  </si>
  <si>
    <t xml:space="preserve">9402 Corporate Lake Drive</t>
  </si>
  <si>
    <t xml:space="preserve">Epicurean Hotel Autograph</t>
  </si>
  <si>
    <t xml:space="preserve">1207 South Howard Avenue</t>
  </si>
  <si>
    <t xml:space="preserve">Homewood Suites Dubois</t>
  </si>
  <si>
    <t xml:space="preserve">15 Industrial Drive</t>
  </si>
  <si>
    <t xml:space="preserve">Du Bois</t>
  </si>
  <si>
    <t xml:space="preserve">Hampton Inn Bedford PA</t>
  </si>
  <si>
    <t xml:space="preserve">4235 US 220 Business</t>
  </si>
  <si>
    <t xml:space="preserve">Altoona</t>
  </si>
  <si>
    <t xml:space="preserve">Holiday Inn Exp Suites Clearfield</t>
  </si>
  <si>
    <t xml:space="preserve">1625 Industrial Park Road</t>
  </si>
  <si>
    <t xml:space="preserve">Philipsburg</t>
  </si>
  <si>
    <t xml:space="preserve">Courtyard By Marriott Rockford</t>
  </si>
  <si>
    <t xml:space="preserve">7676 East State Street</t>
  </si>
  <si>
    <t xml:space="preserve">Hampton Inn Kansas City Lees</t>
  </si>
  <si>
    <t xml:space="preserve">1751 Northeast Douglas Street</t>
  </si>
  <si>
    <t xml:space="preserve">Kansas City</t>
  </si>
  <si>
    <t xml:space="preserve">Comfort Inn Kearney Kearney Mo</t>
  </si>
  <si>
    <t xml:space="preserve">400 South Platte Clay Way</t>
  </si>
  <si>
    <t xml:space="preserve">Intercontinental at The Plaza</t>
  </si>
  <si>
    <t xml:space="preserve">401 Ward Parkway</t>
  </si>
  <si>
    <t xml:space="preserve">Hilton Garden Inn Ft. Worth N</t>
  </si>
  <si>
    <t xml:space="preserve">4400 North Freeway</t>
  </si>
  <si>
    <t xml:space="preserve">Hilton Garden Inn Dallas - Arlington</t>
  </si>
  <si>
    <t xml:space="preserve">2190 East Lamar Boulevard</t>
  </si>
  <si>
    <t xml:space="preserve">Hampton Inn Suites Ftw Downtown</t>
  </si>
  <si>
    <t xml:space="preserve">1001 Commerce Street</t>
  </si>
  <si>
    <t xml:space="preserve">Wingate San Angelo Tx</t>
  </si>
  <si>
    <t xml:space="preserve">3620 South Jackson Street</t>
  </si>
  <si>
    <t xml:space="preserve">Hobbs</t>
  </si>
  <si>
    <t xml:space="preserve">Hampton Inn Ste. Dal Arlington</t>
  </si>
  <si>
    <t xml:space="preserve">1100 Interstate 20 East</t>
  </si>
  <si>
    <t xml:space="preserve">Hilton DFW Lakes Executive Conference Center</t>
  </si>
  <si>
    <t xml:space="preserve">1800 State Highway 26</t>
  </si>
  <si>
    <t xml:space="preserve">Hampton Ste. Dallas Ft Wrth. Apartment</t>
  </si>
  <si>
    <t xml:space="preserve">Hurst Town Center Drive</t>
  </si>
  <si>
    <t xml:space="preserve">Hilton Garden Inn Arlington South</t>
  </si>
  <si>
    <t xml:space="preserve">521 East Interstate 20</t>
  </si>
  <si>
    <t xml:space="preserve">Hilton Garden Inn Ft. Worth Alliance Airport</t>
  </si>
  <si>
    <t xml:space="preserve">2600 Westport Parkway</t>
  </si>
  <si>
    <t xml:space="preserve">Hampton Inn Weatherford</t>
  </si>
  <si>
    <t xml:space="preserve">2524 South Main Street</t>
  </si>
  <si>
    <t xml:space="preserve">Radisson Ft. Worth North Fossil Creek</t>
  </si>
  <si>
    <t xml:space="preserve">2540 Meacham Boulevard</t>
  </si>
  <si>
    <t xml:space="preserve">Hyatt Place Dallas Arlington</t>
  </si>
  <si>
    <t xml:space="preserve">2380 Road To Six Flags Street East</t>
  </si>
  <si>
    <t xml:space="preserve">Hampton Inn Suites Greensburg</t>
  </si>
  <si>
    <t xml:space="preserve">2075 North Michigan Avenue</t>
  </si>
  <si>
    <t xml:space="preserve">Candlewood Suites Ft. Worth</t>
  </si>
  <si>
    <t xml:space="preserve">5201 Endicott Avenue</t>
  </si>
  <si>
    <t xml:space="preserve">Aloft Fort Worth Downtown</t>
  </si>
  <si>
    <t xml:space="preserve">334 W 3rd Street</t>
  </si>
  <si>
    <t xml:space="preserve">Hilton Garden Inn Ft. Worth Medical Center</t>
  </si>
  <si>
    <t xml:space="preserve">912 Northton Street</t>
  </si>
  <si>
    <t xml:space="preserve">Residence Inn Burbank Marriott</t>
  </si>
  <si>
    <t xml:space="preserve">321 South 1st Street</t>
  </si>
  <si>
    <t xml:space="preserve">Hampton Inn &amp; Stes Los Angeles-Glendale</t>
  </si>
  <si>
    <t xml:space="preserve">114 W Colorado</t>
  </si>
  <si>
    <t xml:space="preserve">Embassy Suites Los Angeles - Glendale</t>
  </si>
  <si>
    <t xml:space="preserve">800 North Central Avenue</t>
  </si>
  <si>
    <t xml:space="preserve">Courtyard Sherman Oak Marriott</t>
  </si>
  <si>
    <t xml:space="preserve">15433 Ventura Boulevard</t>
  </si>
  <si>
    <t xml:space="preserve">Ramada Chatsworth</t>
  </si>
  <si>
    <t xml:space="preserve">21340 Devonshire Street</t>
  </si>
  <si>
    <t xml:space="preserve">Hotel Indigo Downtown</t>
  </si>
  <si>
    <t xml:space="preserve">151 Haywood Street</t>
  </si>
  <si>
    <t xml:space="preserve">Asheville</t>
  </si>
  <si>
    <t xml:space="preserve">Holiday Inn Express Suites Cherokee</t>
  </si>
  <si>
    <t xml:space="preserve">376 Paint Town Road</t>
  </si>
  <si>
    <t xml:space="preserve">Hampton Inn Hickory</t>
  </si>
  <si>
    <t xml:space="preserve">1956 13th Avenue Drive Southeast</t>
  </si>
  <si>
    <t xml:space="preserve">Hickory</t>
  </si>
  <si>
    <t xml:space="preserve">Hampton Inn Marion</t>
  </si>
  <si>
    <t xml:space="preserve">3560 US 221 South</t>
  </si>
  <si>
    <t xml:space="preserve">Fairfield Inn and Suites Marriott Asheville</t>
  </si>
  <si>
    <t xml:space="preserve">11 Rocky Ridge Road</t>
  </si>
  <si>
    <t xml:space="preserve">Best Western Murphy</t>
  </si>
  <si>
    <t xml:space="preserve">1522 ANDREWS RD</t>
  </si>
  <si>
    <t xml:space="preserve">Hampton Inn Seguin</t>
  </si>
  <si>
    <t xml:space="preserve">1130 Larkin Avenue</t>
  </si>
  <si>
    <t xml:space="preserve">Quality Inn and Suites New Braunfels</t>
  </si>
  <si>
    <t xml:space="preserve">1533 North Ih 35</t>
  </si>
  <si>
    <t xml:space="preserve">Hilton Garden Inn New Braunfels</t>
  </si>
  <si>
    <t xml:space="preserve">1501 N IH 35</t>
  </si>
  <si>
    <t xml:space="preserve">Comfort Inn Suites E</t>
  </si>
  <si>
    <t xml:space="preserve">402 South Texas Drive</t>
  </si>
  <si>
    <t xml:space="preserve">Del Rio</t>
  </si>
  <si>
    <t xml:space="preserve">Hampton Inn Suites Del Rio</t>
  </si>
  <si>
    <t xml:space="preserve">2219 North Bedell Avenue</t>
  </si>
  <si>
    <t xml:space="preserve">Best Western Plus Carrizo SPRI</t>
  </si>
  <si>
    <t xml:space="preserve">2474 North 1st Street</t>
  </si>
  <si>
    <t xml:space="preserve">Laredo</t>
  </si>
  <si>
    <t xml:space="preserve">Fairfield Inn and Suites Fredericksburg</t>
  </si>
  <si>
    <t xml:space="preserve">513 Friendship Lane</t>
  </si>
  <si>
    <t xml:space="preserve">Holiday Inn Express Suites Santa Cru</t>
  </si>
  <si>
    <t xml:space="preserve">1410 Ocean Street</t>
  </si>
  <si>
    <t xml:space="preserve">Hampton Inn and Suites Salinas</t>
  </si>
  <si>
    <t xml:space="preserve">523 Work Street</t>
  </si>
  <si>
    <t xml:space="preserve">Monterey</t>
  </si>
  <si>
    <t xml:space="preserve">Holiday Inn Express and Suites Houston SW</t>
  </si>
  <si>
    <t xml:space="preserve">9300 S Main Street</t>
  </si>
  <si>
    <t xml:space="preserve">Homewood Suites by Hilton NW Houston</t>
  </si>
  <si>
    <t xml:space="preserve">8950 Fallbrook Drive</t>
  </si>
  <si>
    <t xml:space="preserve">Hilton Garden Inn Houston NW</t>
  </si>
  <si>
    <t xml:space="preserve">7979 Willow Chase Boulevard</t>
  </si>
  <si>
    <t xml:space="preserve">Hampton Inn Charleston - Daniel Island</t>
  </si>
  <si>
    <t xml:space="preserve">Fairchild Street</t>
  </si>
  <si>
    <t xml:space="preserve">Hilton Grdn. Inn Charleston Ar</t>
  </si>
  <si>
    <t xml:space="preserve">5265 International Boulevard</t>
  </si>
  <si>
    <t xml:space="preserve">Royale Palms</t>
  </si>
  <si>
    <t xml:space="preserve">9994 Beach Club Drive</t>
  </si>
  <si>
    <t xml:space="preserve">Myrtle Beach</t>
  </si>
  <si>
    <t xml:space="preserve">Holiday Inn Riverview</t>
  </si>
  <si>
    <t xml:space="preserve">301 Savannah Highway</t>
  </si>
  <si>
    <t xml:space="preserve">DoubleTree North Charleston Convention Center</t>
  </si>
  <si>
    <t xml:space="preserve">5264 International Boulevard</t>
  </si>
  <si>
    <t xml:space="preserve">Hilton Garden Inn Charleston Waterfront</t>
  </si>
  <si>
    <t xml:space="preserve">45 Lockwood Drive</t>
  </si>
  <si>
    <t xml:space="preserve">Francis Marion</t>
  </si>
  <si>
    <t xml:space="preserve">387 King Street</t>
  </si>
  <si>
    <t xml:space="preserve">Courtyard Charleston Waterfront</t>
  </si>
  <si>
    <t xml:space="preserve">35 Lockwood Drive</t>
  </si>
  <si>
    <t xml:space="preserve">Charleston Marriott</t>
  </si>
  <si>
    <t xml:space="preserve">170 Lockwood Boulevard</t>
  </si>
  <si>
    <t xml:space="preserve">Hampton Inn Charleston  -  Historic District</t>
  </si>
  <si>
    <t xml:space="preserve">345 Meeting Street</t>
  </si>
  <si>
    <t xml:space="preserve">Embassy North Charleston Airport</t>
  </si>
  <si>
    <t xml:space="preserve">5055 International Boulevard</t>
  </si>
  <si>
    <t xml:space="preserve">North Charleston Marriott</t>
  </si>
  <si>
    <t xml:space="preserve">4770 Goer Drive</t>
  </si>
  <si>
    <t xml:space="preserve">Courtyard North Charl Marriott</t>
  </si>
  <si>
    <t xml:space="preserve">2415 Mall Drive</t>
  </si>
  <si>
    <t xml:space="preserve">Hilton Garden Inn Hilton Head</t>
  </si>
  <si>
    <t xml:space="preserve">1575 Fording Island Road</t>
  </si>
  <si>
    <t xml:space="preserve">Hilton Head Island</t>
  </si>
  <si>
    <t xml:space="preserve">Hilton Garden Inn Myrtle Beach/Coastal G</t>
  </si>
  <si>
    <t xml:space="preserve">2383 Coastal Grand Circle</t>
  </si>
  <si>
    <t xml:space="preserve">Hampton Inn Myrtle Beach Broadway</t>
  </si>
  <si>
    <t xml:space="preserve">1140 Celebrity Circle</t>
  </si>
  <si>
    <t xml:space="preserve">Sheraton Myrtle Beach Convention Ctr.</t>
  </si>
  <si>
    <t xml:space="preserve">2101 North Oak Street</t>
  </si>
  <si>
    <t xml:space="preserve">Best Western Plus Stevens Cnty.</t>
  </si>
  <si>
    <t xml:space="preserve">1004 East 11th Street</t>
  </si>
  <si>
    <t xml:space="preserve">Holiday Inn Orangeburg</t>
  </si>
  <si>
    <t xml:space="preserve">329 Route 303</t>
  </si>
  <si>
    <t xml:space="preserve">Residence Inn Kingston</t>
  </si>
  <si>
    <t xml:space="preserve">800 Frank Sottile Boulevard</t>
  </si>
  <si>
    <t xml:space="preserve">Poughkeepsie</t>
  </si>
  <si>
    <t xml:space="preserve">Hampton Inn Fishkill NY</t>
  </si>
  <si>
    <t xml:space="preserve">544 Route 9</t>
  </si>
  <si>
    <t xml:space="preserve">Hilton Garden Inn Hoffman Estates</t>
  </si>
  <si>
    <t xml:space="preserve">2425 Barrington Road</t>
  </si>
  <si>
    <t xml:space="preserve">Best Western at O'Hare</t>
  </si>
  <si>
    <t xml:space="preserve">10300 West Higgins Road</t>
  </si>
  <si>
    <t xml:space="preserve">Courtyard Chicago Arlington Heights/North</t>
  </si>
  <si>
    <t xml:space="preserve">3700 North Wilke Road</t>
  </si>
  <si>
    <t xml:space="preserve">Courtyard West Dundee Marriott</t>
  </si>
  <si>
    <t xml:space="preserve">2175 Marriott Drive</t>
  </si>
  <si>
    <t xml:space="preserve">Holiday Inn Chicago Northwest - Elgin</t>
  </si>
  <si>
    <t xml:space="preserve">495 Airport Road</t>
  </si>
  <si>
    <t xml:space="preserve">Hyatt Rosemont Near O'Hare</t>
  </si>
  <si>
    <t xml:space="preserve">6350 North River Road</t>
  </si>
  <si>
    <t xml:space="preserve">Hampton Inn Suites Chicago/Mt Prospect</t>
  </si>
  <si>
    <t xml:space="preserve">1 Randhurst Village Drive</t>
  </si>
  <si>
    <t xml:space="preserve">Lincolnshire Marriott Resort</t>
  </si>
  <si>
    <t xml:space="preserve">10 Marriott Drive</t>
  </si>
  <si>
    <t xml:space="preserve">Comfort Inn O'Hare</t>
  </si>
  <si>
    <t xml:space="preserve">2175 East Touhy Avenue</t>
  </si>
  <si>
    <t xml:space="preserve">Embassy Suites Chicago Ohare Rosemont</t>
  </si>
  <si>
    <t xml:space="preserve">5500 North River Rd</t>
  </si>
  <si>
    <t xml:space="preserve">Sheraton Gateway Suites O'Hare Airport</t>
  </si>
  <si>
    <t xml:space="preserve">6501 Mannheim Road</t>
  </si>
  <si>
    <t xml:space="preserve">Westin Chicago North Shore</t>
  </si>
  <si>
    <t xml:space="preserve">601 North Milwaukee Avenue</t>
  </si>
  <si>
    <t xml:space="preserve">Hampton Inn Chicago Elgin Interstate90</t>
  </si>
  <si>
    <t xml:space="preserve">405 Airport Road</t>
  </si>
  <si>
    <t xml:space="preserve">Homewood Suites By Hilton Chicago - Lincolnshire</t>
  </si>
  <si>
    <t xml:space="preserve">10 Westminster Way</t>
  </si>
  <si>
    <t xml:space="preserve">Doubletree By Hilton Hotel Tallahassee</t>
  </si>
  <si>
    <t xml:space="preserve">101 South Adams Street</t>
  </si>
  <si>
    <t xml:space="preserve">Tallahassee</t>
  </si>
  <si>
    <t xml:space="preserve">Hampton Inn Suites Panama City Beach - Pier Park Area</t>
  </si>
  <si>
    <t xml:space="preserve">13505 Panama City Beach Parkway</t>
  </si>
  <si>
    <t xml:space="preserve">Panama City</t>
  </si>
  <si>
    <t xml:space="preserve">Wyndham Bay Point Resort Panama City Bea</t>
  </si>
  <si>
    <t xml:space="preserve">4200 Marriott Drive</t>
  </si>
  <si>
    <t xml:space="preserve">Hilton Garden Inn Panama City</t>
  </si>
  <si>
    <t xml:space="preserve">1101 North Highway 231</t>
  </si>
  <si>
    <t xml:space="preserve">Holiday Inn Express Hotel Suites Crestview</t>
  </si>
  <si>
    <t xml:space="preserve">125 Cracker Barrel Drive</t>
  </si>
  <si>
    <t xml:space="preserve">Ft Walton Bch/Elgin AFB</t>
  </si>
  <si>
    <t xml:space="preserve">Springhill Suites Pensacola</t>
  </si>
  <si>
    <t xml:space="preserve">487 Creighton Road</t>
  </si>
  <si>
    <t xml:space="preserve">Pensacola</t>
  </si>
  <si>
    <t xml:space="preserve">Aloft Tallahassee Downtown</t>
  </si>
  <si>
    <t xml:space="preserve">200 North Monroe Street</t>
  </si>
  <si>
    <t xml:space="preserve">Holiday Inn Tallahassee Conference Ctr. N</t>
  </si>
  <si>
    <t xml:space="preserve">2725 Graves Road</t>
  </si>
  <si>
    <t xml:space="preserve">Courtyard By Marriott Sandestin Grand Boulevard.</t>
  </si>
  <si>
    <t xml:space="preserve">100 Grand Boulevard</t>
  </si>
  <si>
    <t xml:space="preserve">Courtyard Panama City Marriott</t>
  </si>
  <si>
    <t xml:space="preserve">905 East 23rd Place</t>
  </si>
  <si>
    <t xml:space="preserve">Best Western Plus Wakulla Inn</t>
  </si>
  <si>
    <t xml:space="preserve">3292 Coastal Highway</t>
  </si>
  <si>
    <t xml:space="preserve">Hampton Inn Turnersville</t>
  </si>
  <si>
    <t xml:space="preserve">5800 Black Horse Pike</t>
  </si>
  <si>
    <t xml:space="preserve">Hilton Gi San Diego Mission Valley</t>
  </si>
  <si>
    <t xml:space="preserve">3805 Murphy Canyon Road</t>
  </si>
  <si>
    <t xml:space="preserve">Courtyard By Marriott San Diego Central</t>
  </si>
  <si>
    <t xml:space="preserve">8651 Spectrum Center Boulevard</t>
  </si>
  <si>
    <t xml:space="preserve">Holiday Inn Express Suites Downtown Ar</t>
  </si>
  <si>
    <t xml:space="preserve">1780 Sharkey Way</t>
  </si>
  <si>
    <t xml:space="preserve">Griffin Gate Marriott Resort</t>
  </si>
  <si>
    <t xml:space="preserve">1800 Newtown Pike</t>
  </si>
  <si>
    <t xml:space="preserve">Hilton Lexington/Downtown</t>
  </si>
  <si>
    <t xml:space="preserve">369 West Vine Street</t>
  </si>
  <si>
    <t xml:space="preserve">Clarion Hotel Lexington</t>
  </si>
  <si>
    <t xml:space="preserve">1950 Newtown Pike</t>
  </si>
  <si>
    <t xml:space="preserve">Staybridge Suites Lexington</t>
  </si>
  <si>
    <t xml:space="preserve">125 Louie Place</t>
  </si>
  <si>
    <t xml:space="preserve">Hyatt Regency Lexington</t>
  </si>
  <si>
    <t xml:space="preserve">401 West High Street</t>
  </si>
  <si>
    <t xml:space="preserve">Courtyard Lexington North</t>
  </si>
  <si>
    <t xml:space="preserve">775 Newtown Court</t>
  </si>
  <si>
    <t xml:space="preserve">Courtyard Marriott Hamburg plc</t>
  </si>
  <si>
    <t xml:space="preserve">1951 Pleasant Ridge Drive</t>
  </si>
  <si>
    <t xml:space="preserve">Home2 Lexington University</t>
  </si>
  <si>
    <t xml:space="preserve">126 East Lowry Lane</t>
  </si>
  <si>
    <t xml:space="preserve">Springhill Suites By Marriott Cincinnati Airport South</t>
  </si>
  <si>
    <t xml:space="preserve">7492 Turfway Road</t>
  </si>
  <si>
    <t xml:space="preserve">Cincinnati Airport Hilton</t>
  </si>
  <si>
    <t xml:space="preserve">7373 Turfway Road</t>
  </si>
  <si>
    <t xml:space="preserve">Courtyard By Marriott Cincinnati - Covington</t>
  </si>
  <si>
    <t xml:space="preserve">500 West 3rd Street</t>
  </si>
  <si>
    <t xml:space="preserve">The Campbell House</t>
  </si>
  <si>
    <t xml:space="preserve">1375 Harrodsburg Road</t>
  </si>
  <si>
    <t xml:space="preserve">Cincinnati Airport Marriott</t>
  </si>
  <si>
    <t xml:space="preserve">2395 Progress Drive</t>
  </si>
  <si>
    <t xml:space="preserve">Courtyard by Marriott Cincinnati Airport</t>
  </si>
  <si>
    <t xml:space="preserve">Olympic Boulevard</t>
  </si>
  <si>
    <t xml:space="preserve">Home2 Suites Florence Cincinnati Arpt S</t>
  </si>
  <si>
    <t xml:space="preserve">7570 Woodspoint Drive</t>
  </si>
  <si>
    <t xml:space="preserve">Sheraton Hartford South Hotel</t>
  </si>
  <si>
    <t xml:space="preserve">100 Capital Boulevard</t>
  </si>
  <si>
    <t xml:space="preserve">Ginger Karnataka</t>
  </si>
  <si>
    <t xml:space="preserve">Near Infosys Chowki Junction</t>
  </si>
  <si>
    <t xml:space="preserve">Pune</t>
  </si>
  <si>
    <t xml:space="preserve">KA</t>
  </si>
  <si>
    <t xml:space="preserve">India</t>
  </si>
  <si>
    <t xml:space="preserve">Holiday Inn Express Bradley Airport</t>
  </si>
  <si>
    <t xml:space="preserve">600 Spring Street</t>
  </si>
  <si>
    <t xml:space="preserve">La Quinta Inn Hartford Bradley Ap</t>
  </si>
  <si>
    <t xml:space="preserve">64 Ella Grasso Turnpike</t>
  </si>
  <si>
    <t xml:space="preserve">Sheraton Hartford Airport</t>
  </si>
  <si>
    <t xml:space="preserve">Bradley International Airport</t>
  </si>
  <si>
    <t xml:space="preserve">Homewood Suites Hartford Windsor</t>
  </si>
  <si>
    <t xml:space="preserve">65 Ella Grasso TPKE</t>
  </si>
  <si>
    <t xml:space="preserve">Hilton Garden Inn Glastonbury</t>
  </si>
  <si>
    <t xml:space="preserve">85 Glastonbury Boulevard</t>
  </si>
  <si>
    <t xml:space="preserve">Hampton Inn Hartford Airport</t>
  </si>
  <si>
    <t xml:space="preserve">2168 Poquonock Avenue</t>
  </si>
  <si>
    <t xml:space="preserve">Fairfield Inn Suites By Marriott Plainville</t>
  </si>
  <si>
    <t xml:space="preserve">400 New Britain Avenue</t>
  </si>
  <si>
    <t xml:space="preserve">Hgi Preston Foxwoods</t>
  </si>
  <si>
    <t xml:space="preserve">5 Watson Road</t>
  </si>
  <si>
    <t xml:space="preserve">New London</t>
  </si>
  <si>
    <t xml:space="preserve">Courtyard By Marriott Norwich</t>
  </si>
  <si>
    <t xml:space="preserve">181 West Town Street A</t>
  </si>
  <si>
    <t xml:space="preserve">Hampton Inn Gaffney</t>
  </si>
  <si>
    <t xml:space="preserve">115 Nancy Creek Road</t>
  </si>
  <si>
    <t xml:space="preserve">Greenville/Spartanburg</t>
  </si>
  <si>
    <t xml:space="preserve">Hilton Greenville and Towers</t>
  </si>
  <si>
    <t xml:space="preserve">45 West Orchard Park Drive</t>
  </si>
  <si>
    <t xml:space="preserve">Hyatt Regency Greenville</t>
  </si>
  <si>
    <t xml:space="preserve">220 North Main Street</t>
  </si>
  <si>
    <t xml:space="preserve">Embassy Suites Downtown Riverplace</t>
  </si>
  <si>
    <t xml:space="preserve">250 Riverplace</t>
  </si>
  <si>
    <t xml:space="preserve">Hampton Inn Easley</t>
  </si>
  <si>
    <t xml:space="preserve">8 Southern Center Court</t>
  </si>
  <si>
    <t xml:space="preserve">Hampton Inn and Suites Seneca</t>
  </si>
  <si>
    <t xml:space="preserve">1011 East North 1st Street</t>
  </si>
  <si>
    <t xml:space="preserve">Spartanburg Marriott</t>
  </si>
  <si>
    <t xml:space="preserve">299 North Church Street</t>
  </si>
  <si>
    <t xml:space="preserve">Courtyard Marriott Clemson</t>
  </si>
  <si>
    <t xml:space="preserve">201 Canoy Lane</t>
  </si>
  <si>
    <t xml:space="preserve">Holiday Inn Express Suites Univ Area</t>
  </si>
  <si>
    <t xml:space="preserve">1381 Tiger Boulevard</t>
  </si>
  <si>
    <t xml:space="preserve">Embassy Suites Greenvle GLF Resort</t>
  </si>
  <si>
    <t xml:space="preserve">670 Verdae Boulevard</t>
  </si>
  <si>
    <t xml:space="preserve">Hilton Garden Inn Greenville</t>
  </si>
  <si>
    <t xml:space="preserve">108 Carolina Point Parkway</t>
  </si>
  <si>
    <t xml:space="preserve">Hampton Inn Traveler's Rest</t>
  </si>
  <si>
    <t xml:space="preserve">593 Roe Center Court</t>
  </si>
  <si>
    <t xml:space="preserve">Hilton Garden Inn Anderson</t>
  </si>
  <si>
    <t xml:space="preserve">115 Destination Boulevard</t>
  </si>
  <si>
    <t xml:space="preserve">Hampton Inn Pigeon Forge</t>
  </si>
  <si>
    <t xml:space="preserve">2497 Teaster Lane</t>
  </si>
  <si>
    <t xml:space="preserve">Holiday Inn Express Dandridge</t>
  </si>
  <si>
    <t xml:space="preserve">119 Sharon Drive</t>
  </si>
  <si>
    <t xml:space="preserve">Hampton Inn Sevierville</t>
  </si>
  <si>
    <t xml:space="preserve">681 Winfield Dunn Parkway</t>
  </si>
  <si>
    <t xml:space="preserve">Hilton Garden Inn Gatlinburg</t>
  </si>
  <si>
    <t xml:space="preserve">625 River Road</t>
  </si>
  <si>
    <t xml:space="preserve">Doubletree By Hilton Hotel Oak Ridge  -  Knoxville</t>
  </si>
  <si>
    <t xml:space="preserve">215 South Illinois Avenue</t>
  </si>
  <si>
    <t xml:space="preserve">Hampton Inn Suites Knoxville Papermill Drive</t>
  </si>
  <si>
    <t xml:space="preserve">601 North Weisgarber Road</t>
  </si>
  <si>
    <t xml:space="preserve">Hilton Knoxville</t>
  </si>
  <si>
    <t xml:space="preserve">501 West Church Avenue</t>
  </si>
  <si>
    <t xml:space="preserve">Hampton Inn Suites - Knoxville / North I - 75</t>
  </si>
  <si>
    <t xml:space="preserve">5411 Pratt Road</t>
  </si>
  <si>
    <t xml:space="preserve">Hampton Inn Dandridge</t>
  </si>
  <si>
    <t xml:space="preserve">126 Sharon Drive</t>
  </si>
  <si>
    <t xml:space="preserve">Hilton Knoxville Airport</t>
  </si>
  <si>
    <t xml:space="preserve">Alcoa Highway</t>
  </si>
  <si>
    <t xml:space="preserve">Hilton Hotels Trinidad Confe</t>
  </si>
  <si>
    <t xml:space="preserve">Lady Young Road</t>
  </si>
  <si>
    <t xml:space="preserve">Port of Spain</t>
  </si>
  <si>
    <t xml:space="preserve">Trinidad and Tobago</t>
  </si>
  <si>
    <t xml:space="preserve">TT</t>
  </si>
  <si>
    <t xml:space="preserve">Holiday Inn Jonesboro</t>
  </si>
  <si>
    <t xml:space="preserve">2908 Gilmore Drive</t>
  </si>
  <si>
    <t xml:space="preserve">Jonesboro</t>
  </si>
  <si>
    <t xml:space="preserve">Candlewood Suites Jonesboro</t>
  </si>
  <si>
    <t xml:space="preserve">2906 Kazi Street</t>
  </si>
  <si>
    <t xml:space="preserve">Hampton Inn Arkadelphia</t>
  </si>
  <si>
    <t xml:space="preserve">108 Malvern Road</t>
  </si>
  <si>
    <t xml:space="preserve">Hampton Inn Mountain Home</t>
  </si>
  <si>
    <t xml:space="preserve">995 Coley Drive</t>
  </si>
  <si>
    <t xml:space="preserve">Mountain Home</t>
  </si>
  <si>
    <t xml:space="preserve">Hampton Inn Texarkana Ar</t>
  </si>
  <si>
    <t xml:space="preserve">5302 Crossroads Parkway</t>
  </si>
  <si>
    <t xml:space="preserve">Texarkana</t>
  </si>
  <si>
    <t xml:space="preserve">Hampton Inn Jonesboro</t>
  </si>
  <si>
    <t xml:space="preserve">2900 Phillips Drive</t>
  </si>
  <si>
    <t xml:space="preserve">Holiday Inn Waikiki Beachcombe</t>
  </si>
  <si>
    <t xml:space="preserve">2300 Kalakaua Avenue</t>
  </si>
  <si>
    <t xml:space="preserve">Sleep Inn and Suites Lake Norm</t>
  </si>
  <si>
    <t xml:space="preserve">16508 Northcross Drive</t>
  </si>
  <si>
    <t xml:space="preserve">Sleep Inn Urbandale</t>
  </si>
  <si>
    <t xml:space="preserve">11211 Hickman Road</t>
  </si>
  <si>
    <t xml:space="preserve">Rodeway Inn and Suites</t>
  </si>
  <si>
    <t xml:space="preserve">Market Lane</t>
  </si>
  <si>
    <t xml:space="preserve">Comfort Suites University</t>
  </si>
  <si>
    <t xml:space="preserve">2101 South Triviz Drive</t>
  </si>
  <si>
    <t xml:space="preserve">Holiday Inn Express Boone</t>
  </si>
  <si>
    <t xml:space="preserve">1943 Blowing Rock Road</t>
  </si>
  <si>
    <t xml:space="preserve">Embassy Suites Jackson - North/Ridgeland</t>
  </si>
  <si>
    <t xml:space="preserve">200 Township Place</t>
  </si>
  <si>
    <t xml:space="preserve">Courtyard Memphis Airport</t>
  </si>
  <si>
    <t xml:space="preserve">1780 Nonconnah Boulevard</t>
  </si>
  <si>
    <t xml:space="preserve">SpringHill Suites by Marriott Memphis Downtown</t>
  </si>
  <si>
    <t xml:space="preserve">21 North Main Street</t>
  </si>
  <si>
    <t xml:space="preserve">Doubletree Memphis Downtown</t>
  </si>
  <si>
    <t xml:space="preserve">185 Union Avenue</t>
  </si>
  <si>
    <t xml:space="preserve">Embassy Suites Memphis</t>
  </si>
  <si>
    <t xml:space="preserve">1022 South Shady Grove Road</t>
  </si>
  <si>
    <t xml:space="preserve">Hampton Inn Memphis Walnut Grove Baptist East</t>
  </si>
  <si>
    <t xml:space="preserve">33 Humphreys Center Drive</t>
  </si>
  <si>
    <t xml:space="preserve">Homewood Suites By Hilton Southwind</t>
  </si>
  <si>
    <t xml:space="preserve">3583 Hacks Cross Road</t>
  </si>
  <si>
    <t xml:space="preserve">Hampton Inn Suites Memphis - Shady Grove</t>
  </si>
  <si>
    <t xml:space="preserve">962 South Shady Grove Road</t>
  </si>
  <si>
    <t xml:space="preserve">Courtyard Dartmouth</t>
  </si>
  <si>
    <t xml:space="preserve">35 Shubie Drive</t>
  </si>
  <si>
    <t xml:space="preserve">Halifax</t>
  </si>
  <si>
    <t xml:space="preserve">NS</t>
  </si>
  <si>
    <t xml:space="preserve">B3B 0N4</t>
  </si>
  <si>
    <t xml:space="preserve">Hampton Suiteshalifax Dartmouth</t>
  </si>
  <si>
    <t xml:space="preserve">65 Cromarty Dr</t>
  </si>
  <si>
    <t xml:space="preserve">B3B 0G2</t>
  </si>
  <si>
    <t xml:space="preserve">Atlantica Hotel Halifax</t>
  </si>
  <si>
    <t xml:space="preserve">2651 Joseph Howe Dr</t>
  </si>
  <si>
    <t xml:space="preserve">NSW</t>
  </si>
  <si>
    <t xml:space="preserve">B3L 4T1</t>
  </si>
  <si>
    <t xml:space="preserve">335 John Savage Avenue</t>
  </si>
  <si>
    <t xml:space="preserve">B3B 0J3</t>
  </si>
  <si>
    <t xml:space="preserve">Delta Hotels Dartmouth</t>
  </si>
  <si>
    <t xml:space="preserve">240 Brownlow Ave</t>
  </si>
  <si>
    <t xml:space="preserve">B3B 1X6</t>
  </si>
  <si>
    <t xml:space="preserve">Rodd Charlottetown Hotel</t>
  </si>
  <si>
    <t xml:space="preserve">75 Kent Street</t>
  </si>
  <si>
    <t xml:space="preserve">Charlottetown</t>
  </si>
  <si>
    <t xml:space="preserve">PE</t>
  </si>
  <si>
    <t xml:space="preserve">C1A 1N1</t>
  </si>
  <si>
    <t xml:space="preserve">Hampton Inn Suites Greenville</t>
  </si>
  <si>
    <t xml:space="preserve">3001 Kari Lane</t>
  </si>
  <si>
    <t xml:space="preserve">Hilton Garden Inn Tyler</t>
  </si>
  <si>
    <t xml:space="preserve">220 Grande Boulevard</t>
  </si>
  <si>
    <t xml:space="preserve">Tyler</t>
  </si>
  <si>
    <t xml:space="preserve">Courtyard Tyler Marriott</t>
  </si>
  <si>
    <t xml:space="preserve">7424 South Broadway Avenue</t>
  </si>
  <si>
    <t xml:space="preserve">Holiday Inn South Broadway</t>
  </si>
  <si>
    <t xml:space="preserve">5701 South Broadway Avenue</t>
  </si>
  <si>
    <t xml:space="preserve">Holiday Inn Express Suites S.E.</t>
  </si>
  <si>
    <t xml:space="preserve">2421 Ese Loop323</t>
  </si>
  <si>
    <t xml:space="preserve">Homewood Suites Tyler</t>
  </si>
  <si>
    <t xml:space="preserve">3104 Golden Road</t>
  </si>
  <si>
    <t xml:space="preserve">Hampton Inn and Suites Tyler South</t>
  </si>
  <si>
    <t xml:space="preserve">8962 South Broadway Avenue</t>
  </si>
  <si>
    <t xml:space="preserve">Hampton Suites Palestine</t>
  </si>
  <si>
    <t xml:space="preserve">2700 South Main Loop 256</t>
  </si>
  <si>
    <t xml:space="preserve">Residence Inn Tyler Marriott</t>
  </si>
  <si>
    <t xml:space="preserve">350 West Heritage Drive</t>
  </si>
  <si>
    <t xml:space="preserve">Hampton Inn Corsicana</t>
  </si>
  <si>
    <t xml:space="preserve">623 Bryant S Way</t>
  </si>
  <si>
    <t xml:space="preserve">Candlewood Suites Jacksonville</t>
  </si>
  <si>
    <t xml:space="preserve">4990 Belfort Road</t>
  </si>
  <si>
    <t xml:space="preserve">Jacksonville</t>
  </si>
  <si>
    <t xml:space="preserve">Hilton Garden Inn Jacksonville Downtown Southbank</t>
  </si>
  <si>
    <t xml:space="preserve">1201 Kings Avenue</t>
  </si>
  <si>
    <t xml:space="preserve">DoubleTree by Hilton Jacksonville Riverfront</t>
  </si>
  <si>
    <t xml:space="preserve">1201 Riverplace Boulevard</t>
  </si>
  <si>
    <t xml:space="preserve">Campanille Hotels</t>
  </si>
  <si>
    <t xml:space="preserve">NN</t>
  </si>
  <si>
    <t xml:space="preserve">Kyriad Epinal Centre</t>
  </si>
  <si>
    <t xml:space="preserve">12 Avenue Du General De Gaulle</t>
  </si>
  <si>
    <t xml:space="preserve">Epinal</t>
  </si>
  <si>
    <t xml:space="preserve">France</t>
  </si>
  <si>
    <t xml:space="preserve">FR</t>
  </si>
  <si>
    <t xml:space="preserve">Mercure Lille Centre Vieux Lil</t>
  </si>
  <si>
    <t xml:space="preserve">27 Rue Des Tours</t>
  </si>
  <si>
    <t xml:space="preserve">Lille</t>
  </si>
  <si>
    <t xml:space="preserve">Novotel Beaune</t>
  </si>
  <si>
    <t xml:space="preserve">16 Avenue Charles De Gaulle</t>
  </si>
  <si>
    <t xml:space="preserve">Dijon</t>
  </si>
  <si>
    <t xml:space="preserve">Hilton Garden Inn Jacksonville Airport</t>
  </si>
  <si>
    <t xml:space="preserve">13503 Ranch Road</t>
  </si>
  <si>
    <t xml:space="preserve">Sheraton Jacksonville Hotel</t>
  </si>
  <si>
    <t xml:space="preserve">10605 Deerwood Park Boulevard</t>
  </si>
  <si>
    <t xml:space="preserve">Homestead Baymeadows</t>
  </si>
  <si>
    <t xml:space="preserve">8300 Western Way</t>
  </si>
  <si>
    <t xml:space="preserve">Doubletree Jacksonville Airport</t>
  </si>
  <si>
    <t xml:space="preserve">2101 Dixie Clipper Drive</t>
  </si>
  <si>
    <t xml:space="preserve">Doubletree Saint Augustine</t>
  </si>
  <si>
    <t xml:space="preserve">116 San Marco Avenue</t>
  </si>
  <si>
    <t xml:space="preserve">Hilton Garden Inn Jacksonville JTB/Deerwood Park</t>
  </si>
  <si>
    <t xml:space="preserve">9745 Gate Parkway North</t>
  </si>
  <si>
    <t xml:space="preserve">Hilton Garden Inn B</t>
  </si>
  <si>
    <t xml:space="preserve">200 Steelwell Road Brampton On</t>
  </si>
  <si>
    <t xml:space="preserve">Hilton Garden Inn Toronto Airport West/Mississauga</t>
  </si>
  <si>
    <t xml:space="preserve">1870 Matheson Boulevard</t>
  </si>
  <si>
    <t xml:space="preserve">L4W 0B3</t>
  </si>
  <si>
    <t xml:space="preserve">Hilton Suites Toronto Markham</t>
  </si>
  <si>
    <t xml:space="preserve">8500 Warden Ave</t>
  </si>
  <si>
    <t xml:space="preserve">L6G 1A5</t>
  </si>
  <si>
    <t xml:space="preserve">Hgi Toronto Brampton</t>
  </si>
  <si>
    <t xml:space="preserve">2648 Steeles Ave E</t>
  </si>
  <si>
    <t xml:space="preserve">L6S 6J9</t>
  </si>
  <si>
    <t xml:space="preserve">Holiday Inn Burlington</t>
  </si>
  <si>
    <t xml:space="preserve">3063 South Service Road</t>
  </si>
  <si>
    <t xml:space="preserve">Hamilton</t>
  </si>
  <si>
    <t xml:space="preserve">L7N 3E9</t>
  </si>
  <si>
    <t xml:space="preserve">Quality Hotel Burlington</t>
  </si>
  <si>
    <t xml:space="preserve">Walkers Line</t>
  </si>
  <si>
    <t xml:space="preserve">L7H 2G2</t>
  </si>
  <si>
    <t xml:space="preserve">Hilton Garden Inn Toronto Airport</t>
  </si>
  <si>
    <t xml:space="preserve">3311 Caroga Dr</t>
  </si>
  <si>
    <t xml:space="preserve">L4V 1A3</t>
  </si>
  <si>
    <t xml:space="preserve">Hilton Garden Inn Toronto/Markham</t>
  </si>
  <si>
    <t xml:space="preserve">300 Commerce Valley Dr E</t>
  </si>
  <si>
    <t xml:space="preserve">L3T 7X3</t>
  </si>
  <si>
    <t xml:space="preserve">Hilton Mississauga Meadowvale</t>
  </si>
  <si>
    <t xml:space="preserve">6750 Mississauga Road</t>
  </si>
  <si>
    <t xml:space="preserve">L5N 2L3</t>
  </si>
  <si>
    <t xml:space="preserve">Courtyard By Marriott Kingston Highway 4</t>
  </si>
  <si>
    <t xml:space="preserve">103 Dalton Ave</t>
  </si>
  <si>
    <t xml:space="preserve">K7K 0C4</t>
  </si>
  <si>
    <t xml:space="preserve">Hampton Inn Marquette/Waterfront</t>
  </si>
  <si>
    <t xml:space="preserve">461 South Lakeshore Boulevard</t>
  </si>
  <si>
    <t xml:space="preserve">Marquette</t>
  </si>
  <si>
    <t xml:space="preserve">Settle Inn Marquette</t>
  </si>
  <si>
    <t xml:space="preserve">1275 US 41 West</t>
  </si>
  <si>
    <t xml:space="preserve">Super 8 Houghton</t>
  </si>
  <si>
    <t xml:space="preserve">1200 East Lakeshore Drive</t>
  </si>
  <si>
    <t xml:space="preserve">Hancock</t>
  </si>
  <si>
    <t xml:space="preserve">Home2 Suites by Hilton Anchorage/Midtown</t>
  </si>
  <si>
    <t xml:space="preserve">4700 Union Square Drive</t>
  </si>
  <si>
    <t xml:space="preserve">Anchorage</t>
  </si>
  <si>
    <t xml:space="preserve">Holiday Inn Express Suites Bridgewtr</t>
  </si>
  <si>
    <t xml:space="preserve">947 Route 202 North</t>
  </si>
  <si>
    <t xml:space="preserve">Novotel Dijon Sud</t>
  </si>
  <si>
    <t xml:space="preserve">11 Route De Beaune</t>
  </si>
  <si>
    <t xml:space="preserve">Ibis Besancon la City</t>
  </si>
  <si>
    <t xml:space="preserve">Avenue Louise Michel 1</t>
  </si>
  <si>
    <t xml:space="preserve">Dole</t>
  </si>
  <si>
    <t xml:space="preserve">Best Western Crystal</t>
  </si>
  <si>
    <t xml:space="preserve">5 Rue Chanzy</t>
  </si>
  <si>
    <t xml:space="preserve">Metz/Nancy</t>
  </si>
  <si>
    <t xml:space="preserve">Mercure Nancy Center Stanislas</t>
  </si>
  <si>
    <t xml:space="preserve">5 Rue Des Carmes</t>
  </si>
  <si>
    <t xml:space="preserve">Suite Novotel Nancy Centre</t>
  </si>
  <si>
    <t xml:space="preserve">Allee Du Chanoine Drioton</t>
  </si>
  <si>
    <t xml:space="preserve">Park Inn</t>
  </si>
  <si>
    <t xml:space="preserve">PD</t>
  </si>
  <si>
    <t xml:space="preserve">Park Inn By Radisson Nancy</t>
  </si>
  <si>
    <t xml:space="preserve">11 rue Raymond Poincare</t>
  </si>
  <si>
    <t xml:space="preserve">Nancy</t>
  </si>
  <si>
    <t xml:space="preserve">Ibis Style Nancy Sud</t>
  </si>
  <si>
    <t xml:space="preserve">8 Allee De La Geneliere</t>
  </si>
  <si>
    <t xml:space="preserve">Le Vouglans</t>
  </si>
  <si>
    <t xml:space="preserve">Rue Des Fosss 12</t>
  </si>
  <si>
    <t xml:space="preserve">Lyon</t>
  </si>
  <si>
    <t xml:space="preserve">Les 2 Lacs</t>
  </si>
  <si>
    <t xml:space="preserve">9 Place Du Commerce</t>
  </si>
  <si>
    <t xml:space="preserve">Lons Le Saunier</t>
  </si>
  <si>
    <t xml:space="preserve">Fr</t>
  </si>
  <si>
    <t xml:space="preserve">Hilton Newark Airport</t>
  </si>
  <si>
    <t xml:space="preserve">1170 Spring Street</t>
  </si>
  <si>
    <t xml:space="preserve">Hampton Inn Newark Airport</t>
  </si>
  <si>
    <t xml:space="preserve">1128 Spring Street</t>
  </si>
  <si>
    <t xml:space="preserve">Homewood Suites Cranford</t>
  </si>
  <si>
    <t xml:space="preserve">2 Jackson Drive</t>
  </si>
  <si>
    <t xml:space="preserve">16 Frontage DR</t>
  </si>
  <si>
    <t xml:space="preserve">Holiday Inn Select Clinton</t>
  </si>
  <si>
    <t xml:space="preserve">111 West Main Street</t>
  </si>
  <si>
    <t xml:space="preserve">Hampton Inn Linden</t>
  </si>
  <si>
    <t xml:space="preserve">501 East Edgar Road 599</t>
  </si>
  <si>
    <t xml:space="preserve">Hampton Inn Suites Ontario</t>
  </si>
  <si>
    <t xml:space="preserve">4500 Mills Circle</t>
  </si>
  <si>
    <t xml:space="preserve">Ontario</t>
  </si>
  <si>
    <t xml:space="preserve">Aloft Ontario Rancho Cucamonga</t>
  </si>
  <si>
    <t xml:space="preserve">10480 4th Street</t>
  </si>
  <si>
    <t xml:space="preserve">DoubleTree by Hilton Pomona</t>
  </si>
  <si>
    <t xml:space="preserve">3101 W. Temple Avenue</t>
  </si>
  <si>
    <t xml:space="preserve">Hilton Garden Inn Fontana</t>
  </si>
  <si>
    <t xml:space="preserve">10543 Sierra Avenue</t>
  </si>
  <si>
    <t xml:space="preserve">Holiday Inn Diamond Bar</t>
  </si>
  <si>
    <t xml:space="preserve">21725 Gateway Center Drive</t>
  </si>
  <si>
    <t xml:space="preserve">Doubletree By Hilton Ontario Airport</t>
  </si>
  <si>
    <t xml:space="preserve">222 North Vineyard Avenue</t>
  </si>
  <si>
    <t xml:space="preserve">Hampton Inn Laurinburg</t>
  </si>
  <si>
    <t xml:space="preserve">115 Hampton Circle</t>
  </si>
  <si>
    <t xml:space="preserve">Pinehurst</t>
  </si>
  <si>
    <t xml:space="preserve">Holiday Inn Express Suites Southern</t>
  </si>
  <si>
    <t xml:space="preserve">155 Partner Circle</t>
  </si>
  <si>
    <t xml:space="preserve">Residence Inn Souther</t>
  </si>
  <si>
    <t xml:space="preserve">105 Brucewood Road</t>
  </si>
  <si>
    <t xml:space="preserve">Hampton Ste. Southern Pines</t>
  </si>
  <si>
    <t xml:space="preserve">200 Columbus Drive</t>
  </si>
  <si>
    <t xml:space="preserve">Springhill Suites Pinehurst Southern Pines</t>
  </si>
  <si>
    <t xml:space="preserve">10024 US Highway 15 501</t>
  </si>
  <si>
    <t xml:space="preserve">Hampton Inn Wilmington -  UniversityArea/Smith Creek Station</t>
  </si>
  <si>
    <t xml:space="preserve">124 Old Eastwood Road</t>
  </si>
  <si>
    <t xml:space="preserve">Savannah Marriott Riverfront</t>
  </si>
  <si>
    <t xml:space="preserve">100 General Mcintosh Boulevard</t>
  </si>
  <si>
    <t xml:space="preserve">Savannah</t>
  </si>
  <si>
    <t xml:space="preserve">Embassy Suites Savannah Airport</t>
  </si>
  <si>
    <t xml:space="preserve">145 W Mulberry Blvd</t>
  </si>
  <si>
    <t xml:space="preserve">Homewood Savannah Historic District/Riverfront</t>
  </si>
  <si>
    <t xml:space="preserve">611 East River Street</t>
  </si>
  <si>
    <t xml:space="preserve">Hampton Inn Douglas</t>
  </si>
  <si>
    <t xml:space="preserve">1604 Peterson Avenue South</t>
  </si>
  <si>
    <t xml:space="preserve">Holiday Inn Express Douglas GA</t>
  </si>
  <si>
    <t xml:space="preserve">1636 Peterson Avenue South</t>
  </si>
  <si>
    <t xml:space="preserve">Hampton Inn Vidalia GA</t>
  </si>
  <si>
    <t xml:space="preserve">3303 E 1ST St</t>
  </si>
  <si>
    <t xml:space="preserve">Statesboro</t>
  </si>
  <si>
    <t xml:space="preserve">Americinn Vidalia</t>
  </si>
  <si>
    <t xml:space="preserve">155 Mose Coleman Drive</t>
  </si>
  <si>
    <t xml:space="preserve">Hilton GI Savannah Midtown</t>
  </si>
  <si>
    <t xml:space="preserve">5711 Abercorn Street</t>
  </si>
  <si>
    <t xml:space="preserve">Hilton Garden Inn Historic SAVA</t>
  </si>
  <si>
    <t xml:space="preserve">321 West Bay Street</t>
  </si>
  <si>
    <t xml:space="preserve">Fairfield Inn and Suites Douglas</t>
  </si>
  <si>
    <t xml:space="preserve">1815 Peterson Avenue South</t>
  </si>
  <si>
    <t xml:space="preserve">Hampton Inn Kingsland GA</t>
  </si>
  <si>
    <t xml:space="preserve">102 Reddick Road</t>
  </si>
  <si>
    <t xml:space="preserve">Doubletree By Hilton Historic Savannah</t>
  </si>
  <si>
    <t xml:space="preserve">411 West Bay Street</t>
  </si>
  <si>
    <t xml:space="preserve">Hilton Garden Inn Savannah Airport</t>
  </si>
  <si>
    <t xml:space="preserve">80 Clyde E Martin Drive</t>
  </si>
  <si>
    <t xml:space="preserve">Fairfield Inn By Marriott Savannah Airport</t>
  </si>
  <si>
    <t xml:space="preserve">10 Stephen S Green Dr</t>
  </si>
  <si>
    <t xml:space="preserve">Hampton Inn and Suites Savannahairport</t>
  </si>
  <si>
    <t xml:space="preserve">70 Stephen S Green Drive</t>
  </si>
  <si>
    <t xml:space="preserve">Hampton Inn Kansas City Village</t>
  </si>
  <si>
    <t xml:space="preserve">1400 Village West Parkway</t>
  </si>
  <si>
    <t xml:space="preserve">Homewood Suites Kansas City/Overland Park</t>
  </si>
  <si>
    <t xml:space="preserve">10556 Marty Street</t>
  </si>
  <si>
    <t xml:space="preserve">Hilton Garden Inn Kansas City</t>
  </si>
  <si>
    <t xml:space="preserve">520 Minnesota Avenue</t>
  </si>
  <si>
    <t xml:space="preserve">Embassy Suites Kansas City/Olathe</t>
  </si>
  <si>
    <t xml:space="preserve">10401 S Ridgeview Rd</t>
  </si>
  <si>
    <t xml:space="preserve">Doubletree Kansas City Overland</t>
  </si>
  <si>
    <t xml:space="preserve">10100 College Boulevard</t>
  </si>
  <si>
    <t xml:space="preserve">Holiday Inn Express &amp; Suites Overland Pk</t>
  </si>
  <si>
    <t xml:space="preserve">9620 Rosehill Rd</t>
  </si>
  <si>
    <t xml:space="preserve">Fairfield Inn and Suites Leavenworth</t>
  </si>
  <si>
    <t xml:space="preserve">1101 North 4th Street</t>
  </si>
  <si>
    <t xml:space="preserve">Fairfield Inn Suites By Marriott Olathe</t>
  </si>
  <si>
    <t xml:space="preserve">12245 South Strang Line Road</t>
  </si>
  <si>
    <t xml:space="preserve">Hilton Garden Inn Olathe Ks</t>
  </si>
  <si>
    <t xml:space="preserve">12080 South Strang Line Road</t>
  </si>
  <si>
    <t xml:space="preserve">Springhill Suites By Marriott Tarrytown/Greenburgh</t>
  </si>
  <si>
    <t xml:space="preserve">480 White Plains Road</t>
  </si>
  <si>
    <t xml:space="preserve">Hampton Inn White Plains/Tarrytown</t>
  </si>
  <si>
    <t xml:space="preserve">200 West Main Street</t>
  </si>
  <si>
    <t xml:space="preserve">Doubletree By Hilton Tarrytown</t>
  </si>
  <si>
    <t xml:space="preserve">455 South Broadway</t>
  </si>
  <si>
    <t xml:space="preserve">Hilton Garden Inn El Paso Aprt</t>
  </si>
  <si>
    <t xml:space="preserve">6650 Gateway Blvd  E</t>
  </si>
  <si>
    <t xml:space="preserve">El Paso</t>
  </si>
  <si>
    <t xml:space="preserve">Homewood Suites By Hilton El Paso Airport</t>
  </si>
  <si>
    <t xml:space="preserve">6656 Gateway Boulevard East</t>
  </si>
  <si>
    <t xml:space="preserve">Marriott El Paso</t>
  </si>
  <si>
    <t xml:space="preserve">1600 Airway Boulevard</t>
  </si>
  <si>
    <t xml:space="preserve">El Paso Suites Hotel</t>
  </si>
  <si>
    <t xml:space="preserve">6100 Gateway Boulevard East</t>
  </si>
  <si>
    <t xml:space="preserve">Homewood Suites By Hilton Sacramento Airport  -  Natomas</t>
  </si>
  <si>
    <t xml:space="preserve">3001 Advantage Lane</t>
  </si>
  <si>
    <t xml:space="preserve">Hilton Garden Inn Sacramento South Natomas</t>
  </si>
  <si>
    <t xml:space="preserve">2540 Venture Oaks Way</t>
  </si>
  <si>
    <t xml:space="preserve">Howard Johnson Inn Suites Rocklin</t>
  </si>
  <si>
    <t xml:space="preserve">4420 Rocklin Road</t>
  </si>
  <si>
    <t xml:space="preserve">Fairfield Inn Roseville</t>
  </si>
  <si>
    <t xml:space="preserve">1910 Taylor Road</t>
  </si>
  <si>
    <t xml:space="preserve">Courtyard Roseville Marriott</t>
  </si>
  <si>
    <t xml:space="preserve">1920 Taylor Road</t>
  </si>
  <si>
    <t xml:space="preserve">Hilton Garden Inn Roseville</t>
  </si>
  <si>
    <t xml:space="preserve">1951 Taylor Road</t>
  </si>
  <si>
    <t xml:space="preserve">Homewood Suites Sacramento Roseville</t>
  </si>
  <si>
    <t xml:space="preserve">401 Creekside Ridge Court</t>
  </si>
  <si>
    <t xml:space="preserve">Fairfield Inn By Marriott Sacramento Cal. Expo</t>
  </si>
  <si>
    <t xml:space="preserve">1780 Tribute Road</t>
  </si>
  <si>
    <t xml:space="preserve">Towneplace Suites Ca Ex. Marriott</t>
  </si>
  <si>
    <t xml:space="preserve">1792 Tribute Road</t>
  </si>
  <si>
    <t xml:space="preserve">Hampton Suites Sacramento Airport</t>
  </si>
  <si>
    <t xml:space="preserve">3021 Advantage Lane</t>
  </si>
  <si>
    <t xml:space="preserve">Courtyard By Marriott Sacramento Cal. Expo</t>
  </si>
  <si>
    <t xml:space="preserve">1782 Tribute Road</t>
  </si>
  <si>
    <t xml:space="preserve">Doubletree By Hilton Sacramento</t>
  </si>
  <si>
    <t xml:space="preserve">2001 Point West Way</t>
  </si>
  <si>
    <t xml:space="preserve">Holiday Inn Express Suites Okmulgee</t>
  </si>
  <si>
    <t xml:space="preserve">2780 North Wood Driveokmulgee</t>
  </si>
  <si>
    <t xml:space="preserve">Tulsa</t>
  </si>
  <si>
    <t xml:space="preserve">Dtree Suites By Hilton Raleigh</t>
  </si>
  <si>
    <t xml:space="preserve">2515 Meridian Parkway</t>
  </si>
  <si>
    <t xml:space="preserve">Raleigh/Durham</t>
  </si>
  <si>
    <t xml:space="preserve">Aloft Durham Downtown</t>
  </si>
  <si>
    <t xml:space="preserve">345 Blackwell Street</t>
  </si>
  <si>
    <t xml:space="preserve">Residence Inn by Marriott Raleigh-Durham Airport/Morrisville</t>
  </si>
  <si>
    <t xml:space="preserve">2020 Hospitality Court</t>
  </si>
  <si>
    <t xml:space="preserve">Courtyard Raleigh - Durham Arpt/BrierCreek</t>
  </si>
  <si>
    <t xml:space="preserve">10600 Little Brier Creek Lane A</t>
  </si>
  <si>
    <t xml:space="preserve">Country Inn Suites Raleigh Air</t>
  </si>
  <si>
    <t xml:space="preserve">201 Airgate Drive</t>
  </si>
  <si>
    <t xml:space="preserve">Embassy Suites Raleigh - Durham Airport/Brier Creek</t>
  </si>
  <si>
    <t xml:space="preserve">8001 Arco Corporate Drive</t>
  </si>
  <si>
    <t xml:space="preserve">Hilton Garden Inn Crabtree Valley</t>
  </si>
  <si>
    <t xml:space="preserve">3912 Arrow Drive</t>
  </si>
  <si>
    <t xml:space="preserve">Courtyard Raleigh Midtown</t>
  </si>
  <si>
    <t xml:space="preserve">1041 Wake Towne Drive</t>
  </si>
  <si>
    <t xml:space="preserve">Doubletree Brownstone</t>
  </si>
  <si>
    <t xml:space="preserve">1707 Hillsborough Street</t>
  </si>
  <si>
    <t xml:space="preserve">Hampton Inn Cary NC</t>
  </si>
  <si>
    <t xml:space="preserve">201 Ashville Avenue</t>
  </si>
  <si>
    <t xml:space="preserve">Four Points Raleigh North</t>
  </si>
  <si>
    <t xml:space="preserve">4400 Capital Boulevard</t>
  </si>
  <si>
    <t xml:space="preserve">Hilton Garden Inn Raleigh Triangle Town Center</t>
  </si>
  <si>
    <t xml:space="preserve">6412 Capital Boulevard</t>
  </si>
  <si>
    <t xml:space="preserve">Embassy Suites Raleigh - Crabtree</t>
  </si>
  <si>
    <t xml:space="preserve">4700 Creedmoor Road</t>
  </si>
  <si>
    <t xml:space="preserve">Hampton Inn Suites Raleigh/Crabtree Valley</t>
  </si>
  <si>
    <t xml:space="preserve">3920 Arrow Drive</t>
  </si>
  <si>
    <t xml:space="preserve">Holiday Inn Express Sheboygan</t>
  </si>
  <si>
    <t xml:space="preserve">3823 Germaine Avenue</t>
  </si>
  <si>
    <t xml:space="preserve">Oshkosh</t>
  </si>
  <si>
    <t xml:space="preserve">Fairfield Inn Green Bay</t>
  </si>
  <si>
    <t xml:space="preserve">2850 South Oneida Street</t>
  </si>
  <si>
    <t xml:space="preserve">Ramada Plaza Green Bay</t>
  </si>
  <si>
    <t xml:space="preserve">2750 Ramada Way</t>
  </si>
  <si>
    <t xml:space="preserve">Springhill Suites Green Bay</t>
  </si>
  <si>
    <t xml:space="preserve">1011 Tony Canadeo Run</t>
  </si>
  <si>
    <t xml:space="preserve">Holiday Inn Appleton</t>
  </si>
  <si>
    <t xml:space="preserve">150 S Nicolet Rd</t>
  </si>
  <si>
    <t xml:space="preserve">Appleton</t>
  </si>
  <si>
    <t xml:space="preserve">Holiday Inn Express Suites Livermore</t>
  </si>
  <si>
    <t xml:space="preserve">3000 Constitution Drive</t>
  </si>
  <si>
    <t xml:space="preserve">Hilton Garden Inn Yuma Pivot Point</t>
  </si>
  <si>
    <t xml:space="preserve">310 North Madison Avenue</t>
  </si>
  <si>
    <t xml:space="preserve">Yuma</t>
  </si>
  <si>
    <t xml:space="preserve">Courtyard Clarksville Marriott</t>
  </si>
  <si>
    <t xml:space="preserve">155 Fair Brook Place</t>
  </si>
  <si>
    <t xml:space="preserve">Home2 Suites By Hilton Clarksville</t>
  </si>
  <si>
    <t xml:space="preserve">3020 Mr C Drive</t>
  </si>
  <si>
    <t xml:space="preserve">Hilton Garden Inn Clarksville</t>
  </si>
  <si>
    <t xml:space="preserve">290 Alfred Thun Road</t>
  </si>
  <si>
    <t xml:space="preserve">Hampton Inn Crossville</t>
  </si>
  <si>
    <t xml:space="preserve">64 Hospitality Drive</t>
  </si>
  <si>
    <t xml:space="preserve">Comfort Suites Manchester</t>
  </si>
  <si>
    <t xml:space="preserve">Hospitality Boulevard</t>
  </si>
  <si>
    <t xml:space="preserve">Candlewood Suites Clarksville</t>
  </si>
  <si>
    <t xml:space="preserve">Clay Lewis Road</t>
  </si>
  <si>
    <t xml:space="preserve">Holiday Inn Express Waller - Prairie View</t>
  </si>
  <si>
    <t xml:space="preserve">31380 Fm 2920 Road</t>
  </si>
  <si>
    <t xml:space="preserve">Holiday Inn Dayton - Fairborn</t>
  </si>
  <si>
    <t xml:space="preserve">2800 Presidential Drive</t>
  </si>
  <si>
    <t xml:space="preserve">Dayton</t>
  </si>
  <si>
    <t xml:space="preserve">Hilton Garden Inn Dayton/Beavercreek</t>
  </si>
  <si>
    <t xml:space="preserve">3520 Pentagon Boulevard</t>
  </si>
  <si>
    <t xml:space="preserve">Hampton Inn Sidney</t>
  </si>
  <si>
    <t xml:space="preserve">1600 Hampton Court</t>
  </si>
  <si>
    <t xml:space="preserve">Hampton Inn Suites Dayton - Airport</t>
  </si>
  <si>
    <t xml:space="preserve">180 Rockridge Road</t>
  </si>
  <si>
    <t xml:space="preserve">Courtyard By Marriott Dayton North</t>
  </si>
  <si>
    <t xml:space="preserve">7087 Miller Lane</t>
  </si>
  <si>
    <t xml:space="preserve">Towneplace Suites Dayton Butler Township</t>
  </si>
  <si>
    <t xml:space="preserve">3642 Maxton Road</t>
  </si>
  <si>
    <t xml:space="preserve">Courtyard Sarasota University Park</t>
  </si>
  <si>
    <t xml:space="preserve">8305 Tourist Center Drive</t>
  </si>
  <si>
    <t xml:space="preserve">Sarasota/Bradenton</t>
  </si>
  <si>
    <t xml:space="preserve">1223 Boulevard Of The Arts</t>
  </si>
  <si>
    <t xml:space="preserve">Hilton Garden Inn Irvine East/Lake Forest</t>
  </si>
  <si>
    <t xml:space="preserve">27082 Towne Centre Drive</t>
  </si>
  <si>
    <t xml:space="preserve">Hampton Inn Ste. Airport Toronto</t>
  </si>
  <si>
    <t xml:space="preserve">3279 Caroga Dr</t>
  </si>
  <si>
    <t xml:space="preserve">Hampton Inn Norco - Corona - Eastvale</t>
  </si>
  <si>
    <t xml:space="preserve">1530 Hamner Avenue</t>
  </si>
  <si>
    <t xml:space="preserve">Hampton Inn and Suites Riverside Corona East Ca</t>
  </si>
  <si>
    <t xml:space="preserve">4250 Riverwalk Parkway</t>
  </si>
  <si>
    <t xml:space="preserve">Holiday Inn Express Colton</t>
  </si>
  <si>
    <t xml:space="preserve">2830 South Iowa Avenue</t>
  </si>
  <si>
    <t xml:space="preserve">Hampton Inn Minneapolis Burns</t>
  </si>
  <si>
    <t xml:space="preserve">14400 Nicollet Court</t>
  </si>
  <si>
    <t xml:space="preserve">Doubletree By Hilton Bloomington Minneapolis South</t>
  </si>
  <si>
    <t xml:space="preserve">7800 Normandale Boulevard</t>
  </si>
  <si>
    <t xml:space="preserve">Hilton Garden Inn MSP Airport Mall of America</t>
  </si>
  <si>
    <t xml:space="preserve">1601 American Boulevard East</t>
  </si>
  <si>
    <t xml:space="preserve">Country Inn Suites Mall America</t>
  </si>
  <si>
    <t xml:space="preserve">2221 Killebrew Drive</t>
  </si>
  <si>
    <t xml:space="preserve">Hampton Inn Suites MSP Airport/ Mall of America</t>
  </si>
  <si>
    <t xml:space="preserve">2860 Metro Drive</t>
  </si>
  <si>
    <t xml:space="preserve">Best Western Plus Bloomington</t>
  </si>
  <si>
    <t xml:space="preserve">1901 Killebrew Drive</t>
  </si>
  <si>
    <t xml:space="preserve">Crowne Plaza MSP Airport Mall</t>
  </si>
  <si>
    <t xml:space="preserve">3 Appletree Square</t>
  </si>
  <si>
    <t xml:space="preserve">Residence Inn By Marriott Minneapolis Bloomington</t>
  </si>
  <si>
    <t xml:space="preserve">7850 Bloomington Avenue South</t>
  </si>
  <si>
    <t xml:space="preserve">Embassy Suites Hotel Bloomington</t>
  </si>
  <si>
    <t xml:space="preserve">2800 American Boulevard West</t>
  </si>
  <si>
    <t xml:space="preserve">Hyatt Regency Bloomington - Minneapolis</t>
  </si>
  <si>
    <t xml:space="preserve">3200 East 81st Street</t>
  </si>
  <si>
    <t xml:space="preserve">Embassy Suites Deerfield Beach Resort Spa</t>
  </si>
  <si>
    <t xml:space="preserve">950 South Ocean Drive</t>
  </si>
  <si>
    <t xml:space="preserve">Fort Lauderdale</t>
  </si>
  <si>
    <t xml:space="preserve">Hampton Inn Suites Ft. Lauderdale - Miramar</t>
  </si>
  <si>
    <t xml:space="preserve">Marks Way</t>
  </si>
  <si>
    <t xml:space="preserve">Hilton Garden Inn Ft Lauderdale SW/Miramar</t>
  </si>
  <si>
    <t xml:space="preserve">14501 Hotel Road</t>
  </si>
  <si>
    <t xml:space="preserve">Courtyard By Marriott Ft. Lauderdale SW/Miramar</t>
  </si>
  <si>
    <t xml:space="preserve">14500 Hotel Road</t>
  </si>
  <si>
    <t xml:space="preserve">Hilton Ft. Lauderdale Marina</t>
  </si>
  <si>
    <t xml:space="preserve">1881 Southeast 17th Street</t>
  </si>
  <si>
    <t xml:space="preserve">Hampton Inn Ft Lauderdale City Center</t>
  </si>
  <si>
    <t xml:space="preserve">250 North Andrews Avenue</t>
  </si>
  <si>
    <t xml:space="preserve">Hilton Garden Inn Ft. Lauderdale</t>
  </si>
  <si>
    <t xml:space="preserve">180 Southwest 18th Avenue</t>
  </si>
  <si>
    <t xml:space="preserve">Home2 Suites By Hil</t>
  </si>
  <si>
    <t xml:space="preserve">525 South Ware Road</t>
  </si>
  <si>
    <t xml:space="preserve">Mc Allen</t>
  </si>
  <si>
    <t xml:space="preserve">Country Inn Suites Harlingen</t>
  </si>
  <si>
    <t xml:space="preserve">3825 South Expressway 83</t>
  </si>
  <si>
    <t xml:space="preserve">Harlingen</t>
  </si>
  <si>
    <t xml:space="preserve">Hampton Inn Suites Harlingen</t>
  </si>
  <si>
    <t xml:space="preserve">1202 North Ed Carey Drive</t>
  </si>
  <si>
    <t xml:space="preserve">Home2 Suites by Hilton Brownsville</t>
  </si>
  <si>
    <t xml:space="preserve">747 Springmart Blvd</t>
  </si>
  <si>
    <t xml:space="preserve">Brownsville</t>
  </si>
  <si>
    <t xml:space="preserve">Best Western Plus L</t>
  </si>
  <si>
    <t xml:space="preserve">3113 San Bernardo</t>
  </si>
  <si>
    <t xml:space="preserve">Hilton Garden Inn McAllen</t>
  </si>
  <si>
    <t xml:space="preserve">617 West Expressway 83</t>
  </si>
  <si>
    <t xml:space="preserve">Courtyard McAllen Marriott</t>
  </si>
  <si>
    <t xml:space="preserve">2131 South 10th Street</t>
  </si>
  <si>
    <t xml:space="preserve">Doubletree Suites By Hilton McAllen</t>
  </si>
  <si>
    <t xml:space="preserve">1800 South Second Street</t>
  </si>
  <si>
    <t xml:space="preserve">Embassy Suites by Hilton McAllen ConvCtr</t>
  </si>
  <si>
    <t xml:space="preserve">800 Convention Center Boulevard</t>
  </si>
  <si>
    <t xml:space="preserve">Staybridge Suites Loop 20</t>
  </si>
  <si>
    <t xml:space="preserve">7010 Bob Bullock Loop</t>
  </si>
  <si>
    <t xml:space="preserve">Embassy Suites Laredo</t>
  </si>
  <si>
    <t xml:space="preserve">110 Calle Del Norte</t>
  </si>
  <si>
    <t xml:space="preserve">Residence Inn Laredo Marriott</t>
  </si>
  <si>
    <t xml:space="preserve">Lost Oaks Road</t>
  </si>
  <si>
    <t xml:space="preserve">Peninsula Island Resort</t>
  </si>
  <si>
    <t xml:space="preserve">340 Padre Boulevard</t>
  </si>
  <si>
    <t xml:space="preserve">Hilton Garden Inn South Padre Island</t>
  </si>
  <si>
    <t xml:space="preserve">7010 Padre Boulevard</t>
  </si>
  <si>
    <t xml:space="preserve">Grand Vista Hotel</t>
  </si>
  <si>
    <t xml:space="preserve">2790 Crossroads Boulevard</t>
  </si>
  <si>
    <t xml:space="preserve">Grand Junction</t>
  </si>
  <si>
    <t xml:space="preserve">Doubletree Hotel Grand Junction</t>
  </si>
  <si>
    <t xml:space="preserve">743 Horizon Drive</t>
  </si>
  <si>
    <t xml:space="preserve">Hampton Inn Grand Junction Downtown/Historic Main Street</t>
  </si>
  <si>
    <t xml:space="preserve">205 Main Street</t>
  </si>
  <si>
    <t xml:space="preserve">Holiday Inn Express and Suites</t>
  </si>
  <si>
    <t xml:space="preserve">625 Rae Lynn</t>
  </si>
  <si>
    <t xml:space="preserve">Doubletree By Hilton Durango</t>
  </si>
  <si>
    <t xml:space="preserve">501 Camino Del Rio</t>
  </si>
  <si>
    <t xml:space="preserve">Durango</t>
  </si>
  <si>
    <t xml:space="preserve">Best Western Plus E</t>
  </si>
  <si>
    <t xml:space="preserve">200 Loren Lane</t>
  </si>
  <si>
    <t xml:space="preserve">Vail/Eagle</t>
  </si>
  <si>
    <t xml:space="preserve">Sky Ute Casino and Resort</t>
  </si>
  <si>
    <t xml:space="preserve">14324 US Highway 172 North</t>
  </si>
  <si>
    <t xml:space="preserve">Holiday Inn Express Mesa Verde</t>
  </si>
  <si>
    <t xml:space="preserve">2121 East Main Street</t>
  </si>
  <si>
    <t xml:space="preserve">Cortez</t>
  </si>
  <si>
    <t xml:space="preserve">Hampton Inn Suites Rifle</t>
  </si>
  <si>
    <t xml:space="preserve">499 Airport Road</t>
  </si>
  <si>
    <t xml:space="preserve">Holiday Inn Express Suites Garland E</t>
  </si>
  <si>
    <t xml:space="preserve">4412 Bass Pro Drive</t>
  </si>
  <si>
    <t xml:space="preserve">Embassy Suites Dallas - Park Central Area</t>
  </si>
  <si>
    <t xml:space="preserve">13131 North Central Expressway</t>
  </si>
  <si>
    <t xml:space="preserve">Wyndham Garden Dallas North</t>
  </si>
  <si>
    <t xml:space="preserve">2645 Lyndon B Johnson Freeway</t>
  </si>
  <si>
    <t xml:space="preserve">Hilton Garden Inn DFW Airport South</t>
  </si>
  <si>
    <t xml:space="preserve">2001 Valley View Lane</t>
  </si>
  <si>
    <t xml:space="preserve">Courtyard Lewisville Marriott</t>
  </si>
  <si>
    <t xml:space="preserve">2701 Lake Vista Drive</t>
  </si>
  <si>
    <t xml:space="preserve">Holiday Inn ExpressSuites North Dallas</t>
  </si>
  <si>
    <t xml:space="preserve">6055 Lbj Freeway</t>
  </si>
  <si>
    <t xml:space="preserve">Hilton Garden Inn Las Colinas</t>
  </si>
  <si>
    <t xml:space="preserve">7516 Las Colinas Boulevard</t>
  </si>
  <si>
    <t xml:space="preserve">Courtyard Dallas CarrolltonConferenceCenter</t>
  </si>
  <si>
    <t xml:space="preserve">1201 Raiford Road</t>
  </si>
  <si>
    <t xml:space="preserve">Hyatt Regency DFW International Pkwy.</t>
  </si>
  <si>
    <t xml:space="preserve">Dfw International Parkway</t>
  </si>
  <si>
    <t xml:space="preserve">Days Inn North Dallas Farmer Branch</t>
  </si>
  <si>
    <t xml:space="preserve">13313 North Stemmons Freeway</t>
  </si>
  <si>
    <t xml:space="preserve">Holiday Inn Express Suites Addison</t>
  </si>
  <si>
    <t xml:space="preserve">4355 Beltway Drive</t>
  </si>
  <si>
    <t xml:space="preserve">Doubletree Club By Hilton Dallas - Farmers Branch</t>
  </si>
  <si>
    <t xml:space="preserve">11611 Luna Road</t>
  </si>
  <si>
    <t xml:space="preserve">Hyatt Place DFW Airport</t>
  </si>
  <si>
    <t xml:space="preserve">2350 Global Drive</t>
  </si>
  <si>
    <t xml:space="preserve">Courtyard Dallas</t>
  </si>
  <si>
    <t xml:space="preserve">2930 Forest Lane</t>
  </si>
  <si>
    <t xml:space="preserve">Doubletree By Hilton Dallas - Richardson</t>
  </si>
  <si>
    <t xml:space="preserve">1981 North Central Expressway</t>
  </si>
  <si>
    <t xml:space="preserve">Fairfield Inn Suites Dallas I - 30 West</t>
  </si>
  <si>
    <t xml:space="preserve">2100 North Cockrell Hill Road</t>
  </si>
  <si>
    <t xml:space="preserve">Homewood Suites Dallas Grapevine</t>
  </si>
  <si>
    <t xml:space="preserve">2214 West Grapevine Mills Circle</t>
  </si>
  <si>
    <t xml:space="preserve">Omni Dallas Hotel at Parkwest</t>
  </si>
  <si>
    <t xml:space="preserve">1590 Lyndon B Johnson FWY</t>
  </si>
  <si>
    <t xml:space="preserve">Best Western Plus DFW Airport Suites</t>
  </si>
  <si>
    <t xml:space="preserve">5050 West John Carpenter Freeway</t>
  </si>
  <si>
    <t xml:space="preserve">Holiday Inn ExpressSuites Airport N</t>
  </si>
  <si>
    <t xml:space="preserve">4550 West John Carpenter Freeway</t>
  </si>
  <si>
    <t xml:space="preserve">Grand Hyatt DFW</t>
  </si>
  <si>
    <t xml:space="preserve">2337 South International Parkway</t>
  </si>
  <si>
    <t xml:space="preserve">Hampton Inn Dallas - Addison</t>
  </si>
  <si>
    <t xml:space="preserve">4505 Beltway Drive</t>
  </si>
  <si>
    <t xml:space="preserve">Embassy Suites Parsippany</t>
  </si>
  <si>
    <t xml:space="preserve">909 Parsippany Boulevard</t>
  </si>
  <si>
    <t xml:space="preserve">Hampton Inn and Suites Fairfield</t>
  </si>
  <si>
    <t xml:space="preserve">124 US Highway 46</t>
  </si>
  <si>
    <t xml:space="preserve">Doubletree By Hilton Newark NJ</t>
  </si>
  <si>
    <t xml:space="preserve">128 Frontage Road</t>
  </si>
  <si>
    <t xml:space="preserve">Towneplace Suites By Marriott Boston North Shore/Danvers</t>
  </si>
  <si>
    <t xml:space="preserve">238 Andover Street</t>
  </si>
  <si>
    <t xml:space="preserve">Embassy Suites College Station</t>
  </si>
  <si>
    <t xml:space="preserve">201 University Drive East</t>
  </si>
  <si>
    <t xml:space="preserve">College Station</t>
  </si>
  <si>
    <t xml:space="preserve">18018 State Highway 36 South</t>
  </si>
  <si>
    <t xml:space="preserve">Hampton Inn Gaylord</t>
  </si>
  <si>
    <t xml:space="preserve">Dickerson Road</t>
  </si>
  <si>
    <t xml:space="preserve">Pellston</t>
  </si>
  <si>
    <t xml:space="preserve">Hampton Inn Suites Bay City</t>
  </si>
  <si>
    <t xml:space="preserve">3901 Traxler Court</t>
  </si>
  <si>
    <t xml:space="preserve">Saginaw</t>
  </si>
  <si>
    <t xml:space="preserve">Golden Tulip</t>
  </si>
  <si>
    <t xml:space="preserve">GT</t>
  </si>
  <si>
    <t xml:space="preserve">Concorde El Salam Hotel Cairo</t>
  </si>
  <si>
    <t xml:space="preserve">65 Abdelhamid Badawey Street</t>
  </si>
  <si>
    <t xml:space="preserve">New Valley</t>
  </si>
  <si>
    <t xml:space="preserve">Egypt</t>
  </si>
  <si>
    <t xml:space="preserve">EG</t>
  </si>
  <si>
    <t xml:space="preserve">Residence Inn Conve</t>
  </si>
  <si>
    <t xml:space="preserve">901 L Street Northwest</t>
  </si>
  <si>
    <t xml:space="preserve">Holiday Inn Waterville</t>
  </si>
  <si>
    <t xml:space="preserve">332 Main Street</t>
  </si>
  <si>
    <t xml:space="preserve">Bangor</t>
  </si>
  <si>
    <t xml:space="preserve">Candlewood Suites - Scarborough Me</t>
  </si>
  <si>
    <t xml:space="preserve">700 Roundwood Drive</t>
  </si>
  <si>
    <t xml:space="preserve">Tru By Hilton Idaho</t>
  </si>
  <si>
    <t xml:space="preserve">680 Lindsay Blvd</t>
  </si>
  <si>
    <t xml:space="preserve">Staybridge Stes Sch</t>
  </si>
  <si>
    <t xml:space="preserve">5601 Schertz Pkwy</t>
  </si>
  <si>
    <t xml:space="preserve">Home2 San Antonio At The Rim</t>
  </si>
  <si>
    <t xml:space="preserve">17303 Vance Jackson</t>
  </si>
  <si>
    <t xml:space="preserve">Hotel Boutique Camino Del Bosq</t>
  </si>
  <si>
    <t xml:space="preserve">Path 1 Tepoya Zerezotla</t>
  </si>
  <si>
    <t xml:space="preserve">Puebla</t>
  </si>
  <si>
    <t xml:space="preserve">PU</t>
  </si>
  <si>
    <t xml:space="preserve">Mexico</t>
  </si>
  <si>
    <t xml:space="preserve">MX</t>
  </si>
  <si>
    <t xml:space="preserve">Moxy Hotels</t>
  </si>
  <si>
    <t xml:space="preserve">OX</t>
  </si>
  <si>
    <t xml:space="preserve">Moxy By Marriott Ny</t>
  </si>
  <si>
    <t xml:space="preserve">105 West 28th Street</t>
  </si>
  <si>
    <t xml:space="preserve">Sofitel Casablanca Tourblanche</t>
  </si>
  <si>
    <t xml:space="preserve">Rue Sidi Belyout</t>
  </si>
  <si>
    <t xml:space="preserve">Casablanca</t>
  </si>
  <si>
    <t xml:space="preserve">Morocco</t>
  </si>
  <si>
    <t xml:space="preserve">Hilton New York</t>
  </si>
  <si>
    <t xml:space="preserve">Avenue Of The Americas</t>
  </si>
  <si>
    <t xml:space="preserve">Residence Inn Canyo</t>
  </si>
  <si>
    <t xml:space="preserve">3425 Canyon Bluff Blvd</t>
  </si>
  <si>
    <t xml:space="preserve">Canopy By Hilton Dallas Uptown</t>
  </si>
  <si>
    <t xml:space="preserve">2950 Cityplace West Blvd</t>
  </si>
  <si>
    <t xml:space="preserve">Home2 Baylor Scott + White Dal</t>
  </si>
  <si>
    <t xml:space="preserve">3301 Gaston Avenue</t>
  </si>
  <si>
    <t xml:space="preserve">Home2 Suites Warmin</t>
  </si>
  <si>
    <t xml:space="preserve">230 Veterans Way</t>
  </si>
  <si>
    <t xml:space="preserve">Hmptn Ste Duluth Mall Area</t>
  </si>
  <si>
    <t xml:space="preserve">1002 Mall Drive</t>
  </si>
  <si>
    <t xml:space="preserve">Duluth/Superior</t>
  </si>
  <si>
    <t xml:space="preserve">Pullman Hotels</t>
  </si>
  <si>
    <t xml:space="preserve">Pullman Abidjan</t>
  </si>
  <si>
    <t xml:space="preserve">Rue Abdoulaye Fadiga</t>
  </si>
  <si>
    <t xml:space="preserve">Abidjan</t>
  </si>
  <si>
    <t xml:space="preserve">Cote D'Ivoire</t>
  </si>
  <si>
    <t xml:space="preserve">Springhill Suites Tifton</t>
  </si>
  <si>
    <t xml:space="preserve">401 Boo Drive</t>
  </si>
  <si>
    <t xml:space="preserve">TIFTON</t>
  </si>
  <si>
    <t xml:space="preserve">Hmptn Ste Big Rapid</t>
  </si>
  <si>
    <t xml:space="preserve">15320 Waldron Way</t>
  </si>
  <si>
    <t xml:space="preserve">Eko Hotels And Suites</t>
  </si>
  <si>
    <t xml:space="preserve">Plot 1415 Adetokunbo Ademola S</t>
  </si>
  <si>
    <t xml:space="preserve">Lagos</t>
  </si>
  <si>
    <t xml:space="preserve">Nigeria</t>
  </si>
  <si>
    <t xml:space="preserve">NG</t>
  </si>
  <si>
    <t xml:space="preserve">ISLAND</t>
  </si>
  <si>
    <t xml:space="preserve">Radisson Blu Anchorage Hotell</t>
  </si>
  <si>
    <t xml:space="preserve">1a Ozumba Mbadiwe Road Victor</t>
  </si>
  <si>
    <t xml:space="preserve">LAGO</t>
  </si>
  <si>
    <t xml:space="preserve">Novotel Port Harcourt</t>
  </si>
  <si>
    <t xml:space="preserve">3 Stadium Road Rumuomasi Port</t>
  </si>
  <si>
    <t xml:space="preserve">Port Harcourt</t>
  </si>
  <si>
    <t xml:space="preserve">Ri</t>
  </si>
  <si>
    <t xml:space="preserve">Hws Novi Detroit</t>
  </si>
  <si>
    <t xml:space="preserve">26150 Town Center Drive</t>
  </si>
  <si>
    <t xml:space="preserve">Tru By Hilton Grand</t>
  </si>
  <si>
    <t xml:space="preserve">4570 28th Street Southeast</t>
  </si>
  <si>
    <t xml:space="preserve">Home2 By Mobile I-6</t>
  </si>
  <si>
    <t xml:space="preserve">1485 Satchel Paige Drive</t>
  </si>
  <si>
    <t xml:space="preserve">Park Inn by Radisson Nairobi Westlands</t>
  </si>
  <si>
    <t xml:space="preserve">Waiyaki Way PO Box 14409 Westlands Elgon Road P.O.BOX 14409</t>
  </si>
  <si>
    <t xml:space="preserve">Nairobi</t>
  </si>
  <si>
    <t xml:space="preserve">Kenya</t>
  </si>
  <si>
    <t xml:space="preserve">KE</t>
  </si>
  <si>
    <t xml:space="preserve">Courtyard St Joseph</t>
  </si>
  <si>
    <t xml:space="preserve">1295 Cinema Way</t>
  </si>
  <si>
    <t xml:space="preserve">Reservhotel</t>
  </si>
  <si>
    <t xml:space="preserve">TA</t>
  </si>
  <si>
    <t xml:space="preserve">Metcourt Laurel At Emperors Pa</t>
  </si>
  <si>
    <t xml:space="preserve">64B Jones Road</t>
  </si>
  <si>
    <t xml:space="preserve">Johannesburg</t>
  </si>
  <si>
    <t xml:space="preserve">South Africa</t>
  </si>
  <si>
    <t xml:space="preserve">ZA</t>
  </si>
  <si>
    <t xml:space="preserve">64b Jones Road</t>
  </si>
  <si>
    <t xml:space="preserve">Hotel.De</t>
  </si>
  <si>
    <t xml:space="preserve">Peermont Doreal Grand</t>
  </si>
  <si>
    <t xml:space="preserve">64a Jones Road Kempton Park</t>
  </si>
  <si>
    <t xml:space="preserve">Protea</t>
  </si>
  <si>
    <t xml:space="preserve">Pr Vineyards Estate</t>
  </si>
  <si>
    <t xml:space="preserve">Vineyard Office Estate</t>
  </si>
  <si>
    <t xml:space="preserve">Cape Town</t>
  </si>
  <si>
    <t xml:space="preserve">City Lodge</t>
  </si>
  <si>
    <t xml:space="preserve">CG</t>
  </si>
  <si>
    <t xml:space="preserve">Town Lodge Port Elizabeth</t>
  </si>
  <si>
    <t xml:space="preserve">Corner Beach Lodge Roads</t>
  </si>
  <si>
    <t xml:space="preserve">Port Elizabeth</t>
  </si>
  <si>
    <t xml:space="preserve">Tru By Hilton Wythe</t>
  </si>
  <si>
    <t xml:space="preserve">245 Boyd Avenue</t>
  </si>
  <si>
    <t xml:space="preserve">Courtyard Iah Airpo</t>
  </si>
  <si>
    <t xml:space="preserve">15838 John F Kennedy Boulevard</t>
  </si>
  <si>
    <t xml:space="preserve">Hotels.Com</t>
  </si>
  <si>
    <t xml:space="preserve">HC</t>
  </si>
  <si>
    <t xml:space="preserve">Hotel Athina</t>
  </si>
  <si>
    <t xml:space="preserve">Rozakis Angelis 41</t>
  </si>
  <si>
    <t xml:space="preserve">Skiathos</t>
  </si>
  <si>
    <t xml:space="preserve">Greece</t>
  </si>
  <si>
    <t xml:space="preserve">GR</t>
  </si>
  <si>
    <t xml:space="preserve">351 00</t>
  </si>
  <si>
    <t xml:space="preserve">Platia</t>
  </si>
  <si>
    <t xml:space="preserve">Thira Town</t>
  </si>
  <si>
    <t xml:space="preserve">Santorini/Thira Islands</t>
  </si>
  <si>
    <t xml:space="preserve">Ky</t>
  </si>
  <si>
    <t xml:space="preserve">847 00</t>
  </si>
  <si>
    <t xml:space="preserve">Divani Palace Larissa</t>
  </si>
  <si>
    <t xml:space="preserve">Papanastassiou Street 19</t>
  </si>
  <si>
    <t xml:space="preserve">Kozani</t>
  </si>
  <si>
    <t xml:space="preserve">Du Lac Hotel</t>
  </si>
  <si>
    <t xml:space="preserve">Akti Miaouli Ikkou</t>
  </si>
  <si>
    <t xml:space="preserve">Ioannina</t>
  </si>
  <si>
    <t xml:space="preserve">Io</t>
  </si>
  <si>
    <t xml:space="preserve">450 01</t>
  </si>
  <si>
    <t xml:space="preserve">Aquis Mon Repos Corfu Hotel</t>
  </si>
  <si>
    <t xml:space="preserve">491 00 Kerkyra</t>
  </si>
  <si>
    <t xml:space="preserve">Corfu</t>
  </si>
  <si>
    <t xml:space="preserve">Ke</t>
  </si>
  <si>
    <t xml:space="preserve">Reconline</t>
  </si>
  <si>
    <t xml:space="preserve">Palatino Hotel</t>
  </si>
  <si>
    <t xml:space="preserve">Kolokotroni Koliva 10</t>
  </si>
  <si>
    <t xml:space="preserve">Zakinthos</t>
  </si>
  <si>
    <t xml:space="preserve">291 00</t>
  </si>
  <si>
    <t xml:space="preserve">Pantheon Hotel Gythio</t>
  </si>
  <si>
    <t xml:space="preserve">33vassileos Pavlou Str</t>
  </si>
  <si>
    <t xml:space="preserve">Kalamata</t>
  </si>
  <si>
    <t xml:space="preserve">Me</t>
  </si>
  <si>
    <t xml:space="preserve">241 00</t>
  </si>
  <si>
    <t xml:space="preserve">Tru By Hilton Denver Airport C</t>
  </si>
  <si>
    <t xml:space="preserve">6951 Yampa Street Ste B</t>
  </si>
  <si>
    <t xml:space="preserve">Larissa Imperial</t>
  </si>
  <si>
    <t xml:space="preserve">Farsalon 182</t>
  </si>
  <si>
    <t xml:space="preserve">413 35</t>
  </si>
  <si>
    <t xml:space="preserve">Hyatt Place Denver/Westminster</t>
  </si>
  <si>
    <t xml:space="preserve">6865 W 103rd Ave</t>
  </si>
  <si>
    <t xml:space="preserve">455 Zang Street-Building 2</t>
  </si>
  <si>
    <t xml:space="preserve">Stenungsbaden Yacht Club Ascend Collect</t>
  </si>
  <si>
    <t xml:space="preserve">Sodra Stenungson</t>
  </si>
  <si>
    <t xml:space="preserve">Trollhattan</t>
  </si>
  <si>
    <t xml:space="preserve">Sweden</t>
  </si>
  <si>
    <t xml:space="preserve">SE</t>
  </si>
  <si>
    <t xml:space="preserve">444 48</t>
  </si>
  <si>
    <t xml:space="preserve">1089 South Hover Street</t>
  </si>
  <si>
    <t xml:space="preserve">Hampton Inn Weston</t>
  </si>
  <si>
    <t xml:space="preserve">76 Hospital Plaza</t>
  </si>
  <si>
    <t xml:space="preserve">Clarksburg</t>
  </si>
  <si>
    <t xml:space="preserve">Hotel Homewood Ste Miami Airpo</t>
  </si>
  <si>
    <t xml:space="preserve">3590 Northwest 74th Avenue</t>
  </si>
  <si>
    <t xml:space="preserve">Towneplace Stes Sas</t>
  </si>
  <si>
    <t xml:space="preserve">247 Willis Crescent</t>
  </si>
  <si>
    <t xml:space="preserve">S7T 0V2</t>
  </si>
  <si>
    <t xml:space="preserve">Mercure Hotel Tilburg Centrum</t>
  </si>
  <si>
    <t xml:space="preserve">Heuvelpoort 300</t>
  </si>
  <si>
    <t xml:space="preserve">Eindhoven</t>
  </si>
  <si>
    <t xml:space="preserve">NOR</t>
  </si>
  <si>
    <t xml:space="preserve">5038 DT</t>
  </si>
  <si>
    <t xml:space="preserve">Novotel Itajai</t>
  </si>
  <si>
    <t xml:space="preserve">Rua Lauro Muller 170</t>
  </si>
  <si>
    <t xml:space="preserve">Navegantes</t>
  </si>
  <si>
    <t xml:space="preserve">Ibis Navegantes Itajai</t>
  </si>
  <si>
    <t xml:space="preserve">R Vereador Abrahao J F 587</t>
  </si>
  <si>
    <t xml:space="preserve">88302-101</t>
  </si>
  <si>
    <t xml:space="preserve">Ibis Joinville</t>
  </si>
  <si>
    <t xml:space="preserve">Rua 9 De Marco 806</t>
  </si>
  <si>
    <t xml:space="preserve">Joinville</t>
  </si>
  <si>
    <t xml:space="preserve">Hotel 10 Blumenau</t>
  </si>
  <si>
    <t xml:space="preserve">Rod Br 470 Km 52</t>
  </si>
  <si>
    <t xml:space="preserve">Blumenau</t>
  </si>
  <si>
    <t xml:space="preserve">Intercity Led Aguas Claras</t>
  </si>
  <si>
    <t xml:space="preserve">Qs 01 Rua 210 Lote 34 E 36</t>
  </si>
  <si>
    <t xml:space="preserve">Brasilia</t>
  </si>
  <si>
    <t xml:space="preserve">DF</t>
  </si>
  <si>
    <t xml:space="preserve">71950-770</t>
  </si>
  <si>
    <t xml:space="preserve">Holiday Inn</t>
  </si>
  <si>
    <t xml:space="preserve">Platamon Participacoes E Empre</t>
  </si>
  <si>
    <t xml:space="preserve">Porto Alegre</t>
  </si>
  <si>
    <t xml:space="preserve">RS</t>
  </si>
  <si>
    <t xml:space="preserve">Hampton By Hilton Guarulhos Ai</t>
  </si>
  <si>
    <t xml:space="preserve">Rua Pedro De Toledo 1000 Ja</t>
  </si>
  <si>
    <t xml:space="preserve">Sao Paulo</t>
  </si>
  <si>
    <t xml:space="preserve">Mercure Curitiba Aeroporto</t>
  </si>
  <si>
    <t xml:space="preserve">Rua Barao Do Cerro Azul-261</t>
  </si>
  <si>
    <t xml:space="preserve">Curitiba</t>
  </si>
  <si>
    <t xml:space="preserve">N H Hotels</t>
  </si>
  <si>
    <t xml:space="preserve">Hotel Nh Zoetermeer</t>
  </si>
  <si>
    <t xml:space="preserve">Danny Kayelaan 20</t>
  </si>
  <si>
    <t xml:space="preserve">Rotterdam</t>
  </si>
  <si>
    <t xml:space="preserve">ZH</t>
  </si>
  <si>
    <t xml:space="preserve">Van Der Valk Hotel - Nieuwerker</t>
  </si>
  <si>
    <t xml:space="preserve">Parallelweg-Zuid 185</t>
  </si>
  <si>
    <t xml:space="preserve">ZUI</t>
  </si>
  <si>
    <t xml:space="preserve">2914 LE</t>
  </si>
  <si>
    <t xml:space="preserve">Holiday Inn Exp City Hall</t>
  </si>
  <si>
    <t xml:space="preserve">Valkenburgerstraat 14-16</t>
  </si>
  <si>
    <t xml:space="preserve">Amsterdam</t>
  </si>
  <si>
    <t xml:space="preserve">1011 LZ</t>
  </si>
  <si>
    <t xml:space="preserve">Holiday Inn Amsterdam</t>
  </si>
  <si>
    <t xml:space="preserve">De Boelelaan 2</t>
  </si>
  <si>
    <t xml:space="preserve">1083 HJ</t>
  </si>
  <si>
    <t xml:space="preserve">Holiday Inn Express Schiphol</t>
  </si>
  <si>
    <t xml:space="preserve">Cl/ Jupiterstraat 162 200</t>
  </si>
  <si>
    <t xml:space="preserve">NETHERLANDS</t>
  </si>
  <si>
    <t xml:space="preserve">Spain</t>
  </si>
  <si>
    <t xml:space="preserve">Ibis Styles Amsterdam Airport</t>
  </si>
  <si>
    <t xml:space="preserve">Piet Guilonardweg 3</t>
  </si>
  <si>
    <t xml:space="preserve">1117 EE</t>
  </si>
  <si>
    <t xml:space="preserve">Crowne Plaza Amsterdam - Schipho</t>
  </si>
  <si>
    <t xml:space="preserve">Planeetbaan 2</t>
  </si>
  <si>
    <t xml:space="preserve">2132 HZ</t>
  </si>
  <si>
    <t xml:space="preserve">Aloft Chicago Mag M</t>
  </si>
  <si>
    <t xml:space="preserve">243 East Ontario Street</t>
  </si>
  <si>
    <t xml:space="preserve">Moxy Chicago Downtown</t>
  </si>
  <si>
    <t xml:space="preserve">530 North LaSalle Drive</t>
  </si>
  <si>
    <t xml:space="preserve">Anadolu Hotels Downtown Ankar</t>
  </si>
  <si>
    <t xml:space="preserve">Yasam Cd 7B</t>
  </si>
  <si>
    <t xml:space="preserve">Ankara</t>
  </si>
  <si>
    <t xml:space="preserve">An</t>
  </si>
  <si>
    <t xml:space="preserve">Turkey</t>
  </si>
  <si>
    <t xml:space="preserve">TR</t>
  </si>
  <si>
    <t xml:space="preserve">The Anthony Hotel Utrecht</t>
  </si>
  <si>
    <t xml:space="preserve">Cl Kanaalstraat 197</t>
  </si>
  <si>
    <t xml:space="preserve">Courtyard West Coun</t>
  </si>
  <si>
    <t xml:space="preserve">12815 Daylight Drive</t>
  </si>
  <si>
    <t xml:space="preserve">Carlton de Brug Hotel</t>
  </si>
  <si>
    <t xml:space="preserve">Arkweg 3-17</t>
  </si>
  <si>
    <t xml:space="preserve">5731 PD</t>
  </si>
  <si>
    <t xml:space="preserve">Embassy Suites by Hilton</t>
  </si>
  <si>
    <t xml:space="preserve">311 Hiawatha Blvd W</t>
  </si>
  <si>
    <t xml:space="preserve">Hampton Inn Wichita</t>
  </si>
  <si>
    <t xml:space="preserve">10047 West 29Th Street North</t>
  </si>
  <si>
    <t xml:space="preserve">Holiday Inn Leiden</t>
  </si>
  <si>
    <t xml:space="preserve">Haagse Schouwweg 10</t>
  </si>
  <si>
    <t xml:space="preserve">2332 KG</t>
  </si>
  <si>
    <t xml:space="preserve">van der Valk Hotel Gouden Leeuw</t>
  </si>
  <si>
    <t xml:space="preserve">Veurseweg 180</t>
  </si>
  <si>
    <t xml:space="preserve">2252 AG</t>
  </si>
  <si>
    <t xml:space="preserve">Hilton Garden Inn Leiden</t>
  </si>
  <si>
    <t xml:space="preserve">Willem Einthovenstraat 3</t>
  </si>
  <si>
    <t xml:space="preserve">2342 BH</t>
  </si>
  <si>
    <t xml:space="preserve">Home 2 Indy Nw</t>
  </si>
  <si>
    <t xml:space="preserve">8930 Wesleyan Road</t>
  </si>
  <si>
    <t xml:space="preserve">Fairfield Inn N Sts</t>
  </si>
  <si>
    <t xml:space="preserve">2253 William Way</t>
  </si>
  <si>
    <t xml:space="preserve">Home2 Indy Airport</t>
  </si>
  <si>
    <t xml:space="preserve">8345 Belfast Drive</t>
  </si>
  <si>
    <t xml:space="preserve">NH Zoetermeer</t>
  </si>
  <si>
    <t xml:space="preserve">2719 EH</t>
  </si>
  <si>
    <t xml:space="preserve">Home2 Suites Shreve</t>
  </si>
  <si>
    <t xml:space="preserve">6650 Eastbank Drive</t>
  </si>
  <si>
    <t xml:space="preserve">650 Coral Ridge Avenue</t>
  </si>
  <si>
    <t xml:space="preserve">Crowne Plaza Airport</t>
  </si>
  <si>
    <t xml:space="preserve">Leonardo Da Vincilaan 4</t>
  </si>
  <si>
    <t xml:space="preserve">Brussels</t>
  </si>
  <si>
    <t xml:space="preserve">VLG</t>
  </si>
  <si>
    <t xml:space="preserve">Belgium</t>
  </si>
  <si>
    <t xml:space="preserve">Martins Louvain la Neuve</t>
  </si>
  <si>
    <t xml:space="preserve">Rue De L Hocaille 1</t>
  </si>
  <si>
    <t xml:space="preserve">BT</t>
  </si>
  <si>
    <t xml:space="preserve">Mercure Louvain la Neuve 3</t>
  </si>
  <si>
    <t xml:space="preserve">boulevard de Lauzelle 61</t>
  </si>
  <si>
    <t xml:space="preserve">WAL</t>
  </si>
  <si>
    <t xml:space="preserve">Ibis Leuven Centrum</t>
  </si>
  <si>
    <t xml:space="preserve">Brusselsestraat 52</t>
  </si>
  <si>
    <t xml:space="preserve">Ibis Budget Leuven</t>
  </si>
  <si>
    <t xml:space="preserve">Martelarenlaan 10leuven</t>
  </si>
  <si>
    <t xml:space="preserve">Br</t>
  </si>
  <si>
    <t xml:space="preserve">Hotel Park Inn By Radisson Leu</t>
  </si>
  <si>
    <t xml:space="preserve">Cl Martelarenlaan 36 Leuven</t>
  </si>
  <si>
    <t xml:space="preserve">Alken(B)</t>
  </si>
  <si>
    <t xml:space="preserve">VL</t>
  </si>
  <si>
    <t xml:space="preserve">Park Inn By Radison Leuven</t>
  </si>
  <si>
    <t xml:space="preserve">Martelarenlaan 36</t>
  </si>
  <si>
    <t xml:space="preserve">Novotel Leuven Centrum</t>
  </si>
  <si>
    <t xml:space="preserve">Vuurkruisenlaan 4</t>
  </si>
  <si>
    <t xml:space="preserve">Hotel Maione</t>
  </si>
  <si>
    <t xml:space="preserve">Av Primavera Radial 643 Setor</t>
  </si>
  <si>
    <t xml:space="preserve">Goiania</t>
  </si>
  <si>
    <t xml:space="preserve">GO</t>
  </si>
  <si>
    <t xml:space="preserve">Comfort Hotel Goiania</t>
  </si>
  <si>
    <t xml:space="preserve">Av Ismerino Soares De Carvalho 52</t>
  </si>
  <si>
    <t xml:space="preserve">74075-070</t>
  </si>
  <si>
    <t xml:space="preserve">BZ</t>
  </si>
  <si>
    <t xml:space="preserve">Plaza Inn Executive Hotel</t>
  </si>
  <si>
    <t xml:space="preserve">Avenida D 302</t>
  </si>
  <si>
    <t xml:space="preserve">Infinity Hotels Rio Verde</t>
  </si>
  <si>
    <t xml:space="preserve">Avenida Gua Santa Quadra 29</t>
  </si>
  <si>
    <t xml:space="preserve">Rio Verde</t>
  </si>
  <si>
    <t xml:space="preserve">van der Valk Hotel Brussels Airport</t>
  </si>
  <si>
    <t xml:space="preserve">Culliganlaan 4B</t>
  </si>
  <si>
    <t xml:space="preserve">Best Western Hotel Brussels South</t>
  </si>
  <si>
    <t xml:space="preserve">E19 Paris-Brussels Ruisbroek</t>
  </si>
  <si>
    <t xml:space="preserve">BRU</t>
  </si>
  <si>
    <t xml:space="preserve">Marriott Exec Apartments Brussels</t>
  </si>
  <si>
    <t xml:space="preserve">Rue Du Parnasse 15</t>
  </si>
  <si>
    <t xml:space="preserve">Warwick Hotels</t>
  </si>
  <si>
    <t xml:space="preserve">WK</t>
  </si>
  <si>
    <t xml:space="preserve">Warwick Brussels - Grand Place</t>
  </si>
  <si>
    <t xml:space="preserve">rue Duquesnoy 5</t>
  </si>
  <si>
    <t xml:space="preserve">Ibis Hotel Styles Centre Stephanie</t>
  </si>
  <si>
    <t xml:space="preserve">Chaussee De Charleroi 66</t>
  </si>
  <si>
    <t xml:space="preserve">Diegem Airport Hotel</t>
  </si>
  <si>
    <t xml:space="preserve">Bessenveldstraat 15</t>
  </si>
  <si>
    <t xml:space="preserve">Sheraton Brussels Airport Hote</t>
  </si>
  <si>
    <t xml:space="preserve">Zaventemseweg 1930</t>
  </si>
  <si>
    <t xml:space="preserve">Holiday Inn Brussels Airport</t>
  </si>
  <si>
    <t xml:space="preserve">Holidaystraat 7</t>
  </si>
  <si>
    <t xml:space="preserve">Thon Hotels</t>
  </si>
  <si>
    <t xml:space="preserve">TF</t>
  </si>
  <si>
    <t xml:space="preserve">Thon Hotel Brussels Airport</t>
  </si>
  <si>
    <t xml:space="preserve">Berkenlaan 4</t>
  </si>
  <si>
    <t xml:space="preserve">Novotel Brussels Airport</t>
  </si>
  <si>
    <t xml:space="preserve">Leonardo Da Vincilaan 25</t>
  </si>
  <si>
    <t xml:space="preserve">Holiday Inn Expres Brusels A</t>
  </si>
  <si>
    <t xml:space="preserve">Avenue Des Bouleaux 5</t>
  </si>
  <si>
    <t xml:space="preserve">Best Western Axis</t>
  </si>
  <si>
    <t xml:space="preserve">Leuvensesteenweg 749</t>
  </si>
  <si>
    <t xml:space="preserve">Tangla Hotel Brussels</t>
  </si>
  <si>
    <t xml:space="preserve">Avenue Emmanuel Mounier 5</t>
  </si>
  <si>
    <t xml:space="preserve">Ramada Brussels Woluwe</t>
  </si>
  <si>
    <t xml:space="preserve">Avenue des Pleiades 67-69</t>
  </si>
  <si>
    <t xml:space="preserve">Avenue des Pleiades 67</t>
  </si>
  <si>
    <t xml:space="preserve">Tryp Hotels</t>
  </si>
  <si>
    <t xml:space="preserve">WT</t>
  </si>
  <si>
    <t xml:space="preserve">Tryp By Wyndham Antwerp</t>
  </si>
  <si>
    <t xml:space="preserve">Plantin En Moretuslei 136-140</t>
  </si>
  <si>
    <t xml:space="preserve">Antwerp</t>
  </si>
  <si>
    <t xml:space="preserve">Aldhem Hotel Zimmerhof</t>
  </si>
  <si>
    <t xml:space="preserve">Begijnhofstraat 2</t>
  </si>
  <si>
    <t xml:space="preserve">Novotel Antwerpen</t>
  </si>
  <si>
    <t xml:space="preserve">Luithagen-Haven 6</t>
  </si>
  <si>
    <t xml:space="preserve">Park Inn By Radisson Leuven</t>
  </si>
  <si>
    <t xml:space="preserve">VLA</t>
  </si>
  <si>
    <t xml:space="preserve">Ibis Brugge Centrum</t>
  </si>
  <si>
    <t xml:space="preserve">Katelijnestraat 65 A</t>
  </si>
  <si>
    <t xml:space="preserve">Ibis Brugge Station</t>
  </si>
  <si>
    <t xml:space="preserve">Marie Popelinplantsoen 4</t>
  </si>
  <si>
    <t xml:space="preserve">NH Brugge</t>
  </si>
  <si>
    <t xml:space="preserve">Boeveriestraat 2</t>
  </si>
  <si>
    <t xml:space="preserve">WES</t>
  </si>
  <si>
    <t xml:space="preserve">Ibis Budget Aachen Raeren Grenze</t>
  </si>
  <si>
    <t xml:space="preserve">Raeren 4730</t>
  </si>
  <si>
    <t xml:space="preserve">Carbon Hotel</t>
  </si>
  <si>
    <t xml:space="preserve">Europalaan 38</t>
  </si>
  <si>
    <t xml:space="preserve">Liege</t>
  </si>
  <si>
    <t xml:space="preserve">Ibis Saint Quentin</t>
  </si>
  <si>
    <t xml:space="preserve">2 Place De La Paix Celeste</t>
  </si>
  <si>
    <t xml:space="preserve">Paris</t>
  </si>
  <si>
    <t xml:space="preserve">Ibis Saint Gratien</t>
  </si>
  <si>
    <t xml:space="preserve">54 Place De La Gare</t>
  </si>
  <si>
    <t xml:space="preserve">Best Western Plus Maurepas Saint - Quent</t>
  </si>
  <si>
    <t xml:space="preserve">1 Rocade De Camargue</t>
  </si>
  <si>
    <t xml:space="preserve">Novotel Saint Quentin Golf</t>
  </si>
  <si>
    <t xml:space="preserve">1 Avenue Du Golf</t>
  </si>
  <si>
    <t xml:space="preserve">Ibis Styles Roissy CDG</t>
  </si>
  <si>
    <t xml:space="preserve">2 Avenue De La Raperie</t>
  </si>
  <si>
    <t xml:space="preserve">Suite Novotel Paris Roissy CDG</t>
  </si>
  <si>
    <t xml:space="preserve">7 Allee Des Vergers</t>
  </si>
  <si>
    <t xml:space="preserve">Ibis Paris Maisons Laffitte</t>
  </si>
  <si>
    <t xml:space="preserve">2 Rue De Paris</t>
  </si>
  <si>
    <t xml:space="preserve">Pontoise</t>
  </si>
  <si>
    <t xml:space="preserve">Novotel Poissy Orgeval</t>
  </si>
  <si>
    <t xml:space="preserve">Route De 40 Sous</t>
  </si>
  <si>
    <t xml:space="preserve">Novotel Paris Centre Tour Eiffel</t>
  </si>
  <si>
    <t xml:space="preserve">61 Quai De Grenelle</t>
  </si>
  <si>
    <t xml:space="preserve">Ibis Paris Tour Eiffel</t>
  </si>
  <si>
    <t xml:space="preserve">Rue Cambronne Exit Hotel Arcade</t>
  </si>
  <si>
    <t xml:space="preserve">?l</t>
  </si>
  <si>
    <t xml:space="preserve">Cubanacan Hotels</t>
  </si>
  <si>
    <t xml:space="preserve">Concorde la Fayette Hotel</t>
  </si>
  <si>
    <t xml:space="preserve">Novotel Paris Suresnes</t>
  </si>
  <si>
    <t xml:space="preserve">7 Rue Du Port Aux Vins</t>
  </si>
  <si>
    <t xml:space="preserve">Novotel Paris Porte D'Orleans</t>
  </si>
  <si>
    <t xml:space="preserve">15 Boulevard Romain Rolland</t>
  </si>
  <si>
    <t xml:space="preserve">Ibis Paris Porte D Orleans</t>
  </si>
  <si>
    <t xml:space="preserve">33 Rue Barbes</t>
  </si>
  <si>
    <t xml:space="preserve">All Seasons Paris Republique</t>
  </si>
  <si>
    <t xml:space="preserve">9 rue Leon Jouhaux</t>
  </si>
  <si>
    <t xml:space="preserve">Atel France</t>
  </si>
  <si>
    <t xml:space="preserve">AC</t>
  </si>
  <si>
    <t xml:space="preserve">Hotel Neva Elysees</t>
  </si>
  <si>
    <t xml:space="preserve">14 Rue Brey</t>
  </si>
  <si>
    <t xml:space="preserve">Hi Garden Court Montmartre</t>
  </si>
  <si>
    <t xml:space="preserve">23 rue Damremont</t>
  </si>
  <si>
    <t xml:space="preserve">Novotel Paris Orly Rungis</t>
  </si>
  <si>
    <t xml:space="preserve">7 Rue Du Pont Des Halles</t>
  </si>
  <si>
    <t xml:space="preserve">Novotel Paris Porte D'Italie</t>
  </si>
  <si>
    <t xml:space="preserve">22 Rue Voltaire</t>
  </si>
  <si>
    <t xml:space="preserve">Ibis Styles Paris Place Italie</t>
  </si>
  <si>
    <t xml:space="preserve">22 rue Barrault</t>
  </si>
  <si>
    <t xml:space="preserve">Holiday Inn Paris Marne La Vallee</t>
  </si>
  <si>
    <t xml:space="preserve">2 Boulevard Du Levant</t>
  </si>
  <si>
    <t xml:space="preserve">Ibis Ornano Montmartre Nord</t>
  </si>
  <si>
    <t xml:space="preserve">70 B Boulevard Ornano</t>
  </si>
  <si>
    <t xml:space="preserve">Exclusive Hotels</t>
  </si>
  <si>
    <t xml:space="preserve">EU</t>
  </si>
  <si>
    <t xml:space="preserve">Exclusive Villa Saint Martin</t>
  </si>
  <si>
    <t xml:space="preserve">Rue Des Recollets 27</t>
  </si>
  <si>
    <t xml:space="preserve">Ibis Roissy Cdg Paris Nord 2</t>
  </si>
  <si>
    <t xml:space="preserve">335 Rue De La Belle Etoile</t>
  </si>
  <si>
    <t xml:space="preserve">Novotel Paris Cdg Terminal</t>
  </si>
  <si>
    <t xml:space="preserve">De L Epinette Roissypole Gare</t>
  </si>
  <si>
    <t xml:space="preserve">Sheraton Paris Airport Hotel and ConferenceCtr</t>
  </si>
  <si>
    <t xml:space="preserve">BP 35051 Tremblay en France</t>
  </si>
  <si>
    <t xml:space="preserve">Ibis Bastille Opera</t>
  </si>
  <si>
    <t xml:space="preserve">15 Rue Breguet</t>
  </si>
  <si>
    <t xml:space="preserve">Comfort Hotel Champigny</t>
  </si>
  <si>
    <t xml:space="preserve">143 Rue Alexandre Fourny</t>
  </si>
  <si>
    <t xml:space="preserve">Holiday Inn Paris Gare De Le Est</t>
  </si>
  <si>
    <t xml:space="preserve">15 Rue Du 8 Mai 1945</t>
  </si>
  <si>
    <t xml:space="preserve">Hotel Ibis Paris Orly Aeroport</t>
  </si>
  <si>
    <t xml:space="preserve">19 Promenade Dorly</t>
  </si>
  <si>
    <t xml:space="preserve">Campanile Roissy Le Mesnil Amelot</t>
  </si>
  <si>
    <t xml:space="preserve">Rue Du Stade</t>
  </si>
  <si>
    <t xml:space="preserve">ILE</t>
  </si>
  <si>
    <t xml:space="preserve">Ace Hotel Paris Roissy</t>
  </si>
  <si>
    <t xml:space="preserve">Zac De La Villette Aux Auln</t>
  </si>
  <si>
    <t xml:space="preserve">Lognes</t>
  </si>
  <si>
    <t xml:space="preserve">Fastbookings</t>
  </si>
  <si>
    <t xml:space="preserve">FG</t>
  </si>
  <si>
    <t xml:space="preserve">Relais Spa Chessy</t>
  </si>
  <si>
    <t xml:space="preserve">1 Rue Des Grands Pres</t>
  </si>
  <si>
    <t xml:space="preserve">Ibis Nemours</t>
  </si>
  <si>
    <t xml:space="preserve">1 Place Des Moines</t>
  </si>
  <si>
    <t xml:space="preserve">Novotel Massy Palaiseau</t>
  </si>
  <si>
    <t xml:space="preserve">18 Rue Emile Baudot</t>
  </si>
  <si>
    <t xml:space="preserve">Otedis Hotels</t>
  </si>
  <si>
    <t xml:space="preserve">OI</t>
  </si>
  <si>
    <t xml:space="preserve">Elysee Val. Deurope</t>
  </si>
  <si>
    <t xml:space="preserve">7 Cours Du Danube</t>
  </si>
  <si>
    <t xml:space="preserve">Novotel Marne La Vallee Collegien</t>
  </si>
  <si>
    <t xml:space="preserve">Zone Damenagement Concerte Les Portes De La Foret</t>
  </si>
  <si>
    <t xml:space="preserve">Novotel Saclay</t>
  </si>
  <si>
    <t xml:space="preserve">Rue Charles Thomassin</t>
  </si>
  <si>
    <t xml:space="preserve">Novotel Evry Courcouronnes</t>
  </si>
  <si>
    <t xml:space="preserve">3 Rue De La Mare Neuve</t>
  </si>
  <si>
    <t xml:space="preserve">Pullman Roissy Cdg Airport</t>
  </si>
  <si>
    <t xml:space="preserve">3 Bis Rue De La Haye</t>
  </si>
  <si>
    <t xml:space="preserve">Ibis Styles Paris Cdg Airport</t>
  </si>
  <si>
    <t xml:space="preserve">1 Bis Rue de la Haye Roissypole Cs 20009</t>
  </si>
  <si>
    <t xml:space="preserve">Citizenm Paris Charles de Gaul</t>
  </si>
  <si>
    <t xml:space="preserve">7 Rue De Rome</t>
  </si>
  <si>
    <t xml:space="preserve">Hetras Hotels</t>
  </si>
  <si>
    <t xml:space="preserve">RM</t>
  </si>
  <si>
    <t xml:space="preserve">Citizenm Paris CDG</t>
  </si>
  <si>
    <t xml:space="preserve">Citizenm Paris Cdg Airport</t>
  </si>
  <si>
    <t xml:space="preserve">Rue De Rome 7</t>
  </si>
  <si>
    <t xml:space="preserve">Holiday Inn Exp Cdg Airport</t>
  </si>
  <si>
    <t xml:space="preserve">5 Rue Du Voyageur</t>
  </si>
  <si>
    <t xml:space="preserve">Holiday Inn Express Paris - Cdg Airport</t>
  </si>
  <si>
    <t xml:space="preserve">Novotel Paris Coeur D Orly</t>
  </si>
  <si>
    <t xml:space="preserve">17 Promenade D Orly</t>
  </si>
  <si>
    <t xml:space="preserve">PF</t>
  </si>
  <si>
    <t xml:space="preserve">French Polynesia</t>
  </si>
  <si>
    <t xml:space="preserve">Ac Hotel Paris Porte Maillot</t>
  </si>
  <si>
    <t xml:space="preserve">6 Rue Gustave Charpentier</t>
  </si>
  <si>
    <t xml:space="preserve">Novotel Nantes Carquefou</t>
  </si>
  <si>
    <t xml:space="preserve">4 Avenue Des Sapins</t>
  </si>
  <si>
    <t xml:space="preserve">Nantes</t>
  </si>
  <si>
    <t xml:space="preserve">Ibis Styles Rouen Val de Reuil</t>
  </si>
  <si>
    <t xml:space="preserve">Ruelle Du Coin Des Saules</t>
  </si>
  <si>
    <t xml:space="preserve">Rouen</t>
  </si>
  <si>
    <t xml:space="preserve">Mercure Granville Grand Large</t>
  </si>
  <si>
    <t xml:space="preserve">5 Rue De La Falaise</t>
  </si>
  <si>
    <t xml:space="preserve">Dinard</t>
  </si>
  <si>
    <t xml:space="preserve">Ibis Rouen Champ de Mars</t>
  </si>
  <si>
    <t xml:space="preserve">Avenue Ariotide Briand</t>
  </si>
  <si>
    <t xml:space="preserve">Hotel Mercure Rouen Champ de M</t>
  </si>
  <si>
    <t xml:space="preserve">12 avenue Aristide Briand</t>
  </si>
  <si>
    <t xml:space="preserve">Mercure Rouen Champ Mars</t>
  </si>
  <si>
    <t xml:space="preserve">Avenue Aristide Briand</t>
  </si>
  <si>
    <t xml:space="preserve">Mercure Dieppe La Presidence</t>
  </si>
  <si>
    <t xml:space="preserve">1 Boulevard De Verdun</t>
  </si>
  <si>
    <t xml:space="preserve">Anchorage les Portes de Sologn</t>
  </si>
  <si>
    <t xml:space="preserve">Parc de Limere</t>
  </si>
  <si>
    <t xml:space="preserve">Orleans</t>
  </si>
  <si>
    <t xml:space="preserve">Novotel Orleans Charbonniere</t>
  </si>
  <si>
    <t xml:space="preserve">145 Avenue De Verdun</t>
  </si>
  <si>
    <t xml:space="preserve">Hotel Escale Oceania Nantes Ae</t>
  </si>
  <si>
    <t xml:space="preserve">2 Rue Pierre Latecoere</t>
  </si>
  <si>
    <t xml:space="preserve">Pa</t>
  </si>
  <si>
    <t xml:space="preserve">Hotel Pommeraye</t>
  </si>
  <si>
    <t xml:space="preserve">2 Rue Boileau</t>
  </si>
  <si>
    <t xml:space="preserve">Mercure Angers Centre</t>
  </si>
  <si>
    <t xml:space="preserve">1 Place Mendes France</t>
  </si>
  <si>
    <t xml:space="preserve">Angers</t>
  </si>
  <si>
    <t xml:space="preserve">Mercure Bords de Loire Saumur</t>
  </si>
  <si>
    <t xml:space="preserve">1 Rue Du Vieux Pont</t>
  </si>
  <si>
    <t xml:space="preserve">All Seasons</t>
  </si>
  <si>
    <t xml:space="preserve">79 bd Marie Et Alexandre Oyon</t>
  </si>
  <si>
    <t xml:space="preserve">Le Mans</t>
  </si>
  <si>
    <t xml:space="preserve">Novotel Bourges</t>
  </si>
  <si>
    <t xml:space="preserve">Route De Chateauraux</t>
  </si>
  <si>
    <t xml:space="preserve">Montlucon</t>
  </si>
  <si>
    <t xml:space="preserve">Mercure Nantes Centre Grand Hotel</t>
  </si>
  <si>
    <t xml:space="preserve">4 Rue Du Couedic</t>
  </si>
  <si>
    <t xml:space="preserve">Novotel Saint Brieuc Centre</t>
  </si>
  <si>
    <t xml:space="preserve">7 Esplanade Georges Pompidou</t>
  </si>
  <si>
    <t xml:space="preserve">Rennes</t>
  </si>
  <si>
    <t xml:space="preserve">No</t>
  </si>
  <si>
    <t xml:space="preserve">Ibis Lorient Centre Gare</t>
  </si>
  <si>
    <t xml:space="preserve">9 Cours De Chazelles</t>
  </si>
  <si>
    <t xml:space="preserve">Lorient</t>
  </si>
  <si>
    <t xml:space="preserve">Hrs Gds Properties</t>
  </si>
  <si>
    <t xml:space="preserve">HQ</t>
  </si>
  <si>
    <t xml:space="preserve">Ar Men Du Relais Du Silence</t>
  </si>
  <si>
    <t xml:space="preserve">Nevez</t>
  </si>
  <si>
    <t xml:space="preserve">Ibis Quimperle</t>
  </si>
  <si>
    <t xml:space="preserve">3 Rue De Kervidanou</t>
  </si>
  <si>
    <t xml:space="preserve">Olympus Hsptlty</t>
  </si>
  <si>
    <t xml:space="preserve">OG</t>
  </si>
  <si>
    <t xml:space="preserve">Og Pointe Saint Mathieu</t>
  </si>
  <si>
    <t xml:space="preserve">Plougonvelin</t>
  </si>
  <si>
    <t xml:space="preserve">Aurillac</t>
  </si>
  <si>
    <t xml:space="preserve">Best Western Plus Hotel Isidore</t>
  </si>
  <si>
    <t xml:space="preserve">1 Rue Nicephore Niepce</t>
  </si>
  <si>
    <t xml:space="preserve">Mercure Rennes Place de Bretagne</t>
  </si>
  <si>
    <t xml:space="preserve">6 Place De Bretagne</t>
  </si>
  <si>
    <t xml:space="preserve">Ibis Rennes Cesson</t>
  </si>
  <si>
    <t xml:space="preserve">Lieu Dit La Rigourdiere</t>
  </si>
  <si>
    <t xml:space="preserve">Novotel Rennes Alma</t>
  </si>
  <si>
    <t xml:space="preserve">Avenue Du Canada</t>
  </si>
  <si>
    <t xml:space="preserve">Mercure Lille Aeroport</t>
  </si>
  <si>
    <t xml:space="preserve">110 Rue Jean Jaures</t>
  </si>
  <si>
    <t xml:space="preserve">Ibis Styles Lille Maecq Baroeu</t>
  </si>
  <si>
    <t xml:space="preserve">La Marne</t>
  </si>
  <si>
    <t xml:space="preserve">Novotel Lens Noyelles</t>
  </si>
  <si>
    <t xml:space="preserve">Avenue De La Republique</t>
  </si>
  <si>
    <t xml:space="preserve">Novotel Thalassa le Touquet</t>
  </si>
  <si>
    <t xml:space="preserve">De Mer Front</t>
  </si>
  <si>
    <t xml:space="preserve">Le Touquet</t>
  </si>
  <si>
    <t xml:space="preserve">Ibis Thalassa Le Touquet</t>
  </si>
  <si>
    <t xml:space="preserve">Avenue Louison Bobet</t>
  </si>
  <si>
    <t xml:space="preserve">Hotel Moderne</t>
  </si>
  <si>
    <t xml:space="preserve">1 Boulevard Faidherbe</t>
  </si>
  <si>
    <t xml:space="preserve">Mercure Atria Arras Centre</t>
  </si>
  <si>
    <t xml:space="preserve">58 Boulevard Carnot</t>
  </si>
  <si>
    <t xml:space="preserve">Campanile - Lens</t>
  </si>
  <si>
    <t xml:space="preserve">Zone Dactivite</t>
  </si>
  <si>
    <t xml:space="preserve">Ibis Reims Tinqueux</t>
  </si>
  <si>
    <t xml:space="preserve">50 Route Des Soissons</t>
  </si>
  <si>
    <t xml:space="preserve">Reims</t>
  </si>
  <si>
    <t xml:space="preserve">Mercure Reims Parc Expos 3*</t>
  </si>
  <si>
    <t xml:space="preserve">2 Rue Gabriel Voisin</t>
  </si>
  <si>
    <t xml:space="preserve">Hotel Mercure Reims Centre Cat</t>
  </si>
  <si>
    <t xml:space="preserve">31 boulevard Paul Doumer</t>
  </si>
  <si>
    <t xml:space="preserve">Royal Hainut Spa</t>
  </si>
  <si>
    <t xml:space="preserve">6 Place De Lhopital General</t>
  </si>
  <si>
    <t xml:space="preserve">Valenciennes</t>
  </si>
  <si>
    <t xml:space="preserve">Ha</t>
  </si>
  <si>
    <t xml:space="preserve">Ibis Douai Centre</t>
  </si>
  <si>
    <t xml:space="preserve">Place Saint Ame</t>
  </si>
  <si>
    <t xml:space="preserve">Mercure Lille Metropole</t>
  </si>
  <si>
    <t xml:space="preserve">157 Avenue De La Marne</t>
  </si>
  <si>
    <t xml:space="preserve">Hotel Cosmos</t>
  </si>
  <si>
    <t xml:space="preserve">13 rue de Metz</t>
  </si>
  <si>
    <t xml:space="preserve">Autreville</t>
  </si>
  <si>
    <t xml:space="preserve">HS</t>
  </si>
  <si>
    <t xml:space="preserve">Angleterre</t>
  </si>
  <si>
    <t xml:space="preserve">162 Rue De Charmey</t>
  </si>
  <si>
    <t xml:space="preserve">Mercure Hotel Epinal</t>
  </si>
  <si>
    <t xml:space="preserve">Place Emile De Stein 13</t>
  </si>
  <si>
    <t xml:space="preserve">Mulhouse/Basel</t>
  </si>
  <si>
    <t xml:space="preserve">Hotel Mercure</t>
  </si>
  <si>
    <t xml:space="preserve">13 place Emile Stein</t>
  </si>
  <si>
    <t xml:space="preserve">Mercure Epinal Centre</t>
  </si>
  <si>
    <t xml:space="preserve">Ibis Paris Bastille Opera</t>
  </si>
  <si>
    <t xml:space="preserve">Hotel le Carpinien</t>
  </si>
  <si>
    <t xml:space="preserve">4 Rue Des Capuc</t>
  </si>
  <si>
    <t xml:space="preserve">Ibis Epinal Centre Ville</t>
  </si>
  <si>
    <t xml:space="preserve">21 quai Marechal de Contades</t>
  </si>
  <si>
    <t xml:space="preserve">Hn-Best Western Plus la Fayett</t>
  </si>
  <si>
    <t xml:space="preserve">B P 44 1/Ct-88002 Epinal/Cy-</t>
  </si>
  <si>
    <t xml:space="preserve">Best Western Hotel la Fayette</t>
  </si>
  <si>
    <t xml:space="preserve">Economique Le Saut Le Cerf Par</t>
  </si>
  <si>
    <t xml:space="preserve">Hotel Bress Saone</t>
  </si>
  <si>
    <t xml:space="preserve">Rue De La Croix Verte 742</t>
  </si>
  <si>
    <t xml:space="preserve">Au</t>
  </si>
  <si>
    <t xml:space="preserve">Mercure Auxerre Nord 3</t>
  </si>
  <si>
    <t xml:space="preserve">Route Nationale 6 Appoigny</t>
  </si>
  <si>
    <t xml:space="preserve">Ibis Metz Nord</t>
  </si>
  <si>
    <t xml:space="preserve">56 Rue Du Fort Gambetta</t>
  </si>
  <si>
    <t xml:space="preserve">Mercure Strasbourg Quartier Saint Jean</t>
  </si>
  <si>
    <t xml:space="preserve">3 Rue Du Maire Kuss</t>
  </si>
  <si>
    <t xml:space="preserve">Strasbourg</t>
  </si>
  <si>
    <t xml:space="preserve">Strasbourg Route Du Rhin</t>
  </si>
  <si>
    <t xml:space="preserve">29 Avenue Aristide Briand</t>
  </si>
  <si>
    <t xml:space="preserve">Holiday Inn Express Strasbourg - Sud</t>
  </si>
  <si>
    <t xml:space="preserve">5 Rue De Lill</t>
  </si>
  <si>
    <t xml:space="preserve">Holiday Inn Mulhouse</t>
  </si>
  <si>
    <t xml:space="preserve">34 Rue Paul Cezanne</t>
  </si>
  <si>
    <t xml:space="preserve">Mercure Strasbourg Aeroport</t>
  </si>
  <si>
    <t xml:space="preserve">23 Novembre Oswald</t>
  </si>
  <si>
    <t xml:space="preserve">Novotel Pont de L'Arc Fenouilleres</t>
  </si>
  <si>
    <t xml:space="preserve">Avenue Arc De Meyran</t>
  </si>
  <si>
    <t xml:space="preserve">Marseille</t>
  </si>
  <si>
    <t xml:space="preserve">Suite Novotel Marseille Centre Euromed</t>
  </si>
  <si>
    <t xml:space="preserve">33 Boulevard De Dunkerque</t>
  </si>
  <si>
    <t xml:space="preserve">Ibis Styles Aix En Proven</t>
  </si>
  <si>
    <t xml:space="preserve">3 Boulevard De La Grande Thumine</t>
  </si>
  <si>
    <t xml:space="preserve">Ibis La Ciotat</t>
  </si>
  <si>
    <t xml:space="preserve">Avenue De La Tramontane</t>
  </si>
  <si>
    <t xml:space="preserve">Hotel Novotel Aix En Provence Beaumanoir</t>
  </si>
  <si>
    <t xml:space="preserve">Avenue Des Infirmeries</t>
  </si>
  <si>
    <t xml:space="preserve">Ibis Saint Genis Pouilly Genev</t>
  </si>
  <si>
    <t xml:space="preserve">01630 St Genis Pouilly</t>
  </si>
  <si>
    <t xml:space="preserve">Geneva</t>
  </si>
  <si>
    <t xml:space="preserve">Tru Hilton Auburn</t>
  </si>
  <si>
    <t xml:space="preserve">2411 West Pace Boulevard</t>
  </si>
  <si>
    <t xml:space="preserve">Ibis Montpellier Sud</t>
  </si>
  <si>
    <t xml:space="preserve">164 Avenue De Palavas</t>
  </si>
  <si>
    <t xml:space="preserve">Montpellier</t>
  </si>
  <si>
    <t xml:space="preserve">Mercure Golf Cap D'Agde</t>
  </si>
  <si>
    <t xml:space="preserve">Rue Volvire De Brassac</t>
  </si>
  <si>
    <t xml:space="preserve">Beziers</t>
  </si>
  <si>
    <t xml:space="preserve">Hotel Novotel Narbonne Sud</t>
  </si>
  <si>
    <t xml:space="preserve">Route De Perpignan</t>
  </si>
  <si>
    <t xml:space="preserve">Novotel Perpignan</t>
  </si>
  <si>
    <t xml:space="preserve">9 Route Departementale 900</t>
  </si>
  <si>
    <t xml:space="preserve">Perpignan</t>
  </si>
  <si>
    <t xml:space="preserve">Hampton Inn Eufaula</t>
  </si>
  <si>
    <t xml:space="preserve">29 Veterans Boulevard</t>
  </si>
  <si>
    <t xml:space="preserve">Kyriad Montlucon</t>
  </si>
  <si>
    <t xml:space="preserve">Quai Louis Blanc</t>
  </si>
  <si>
    <t xml:space="preserve">Clermont-Ferrand</t>
  </si>
  <si>
    <t xml:space="preserve">Mercure Vichy Thermalia</t>
  </si>
  <si>
    <t xml:space="preserve">1 Avenue Thermale</t>
  </si>
  <si>
    <t xml:space="preserve">Novotel Lyon Nord Porte De Lyon</t>
  </si>
  <si>
    <t xml:space="preserve">Residence Porte De Lyon</t>
  </si>
  <si>
    <t xml:space="preserve">Comfort Hotel Aeroport Lyon St</t>
  </si>
  <si>
    <t xml:space="preserve">65 Rue Du Royaume Uni</t>
  </si>
  <si>
    <t xml:space="preserve">Ibis Lyon Bron Eurexpo</t>
  </si>
  <si>
    <t xml:space="preserve">18 Rue Maryse Bastie</t>
  </si>
  <si>
    <t xml:space="preserve">Mercure Lyon Charpennes</t>
  </si>
  <si>
    <t xml:space="preserve">7 Place Charles Hernu</t>
  </si>
  <si>
    <t xml:space="preserve">Ibis Styles Lyon Sud Vienne</t>
  </si>
  <si>
    <t xml:space="preserve">Avenue Frederic Mistral</t>
  </si>
  <si>
    <t xml:space="preserve">Novotel Clermont Ferrand</t>
  </si>
  <si>
    <t xml:space="preserve">32 Rue Georges Besse</t>
  </si>
  <si>
    <t xml:space="preserve">Hotel Novotel</t>
  </si>
  <si>
    <t xml:space="preserve">32 rue Georges Besse</t>
  </si>
  <si>
    <t xml:space="preserve">Suite Novotel Clermont Ferrand</t>
  </si>
  <si>
    <t xml:space="preserve">52 Avenue De La Republique</t>
  </si>
  <si>
    <t xml:space="preserve">Kyriad Prestige Clermont Ferrand</t>
  </si>
  <si>
    <t xml:space="preserve">25 Ave De La Liberation</t>
  </si>
  <si>
    <t xml:space="preserve">Novotel Valence Sud</t>
  </si>
  <si>
    <t xml:space="preserve">217 Avenue De Provence</t>
  </si>
  <si>
    <t xml:space="preserve">Grenoble</t>
  </si>
  <si>
    <t xml:space="preserve">Classic International Hotels</t>
  </si>
  <si>
    <t xml:space="preserve">CH</t>
  </si>
  <si>
    <t xml:space="preserve">Des Savoies</t>
  </si>
  <si>
    <t xml:space="preserve">81 Rue De La Charite</t>
  </si>
  <si>
    <t xml:space="preserve">Campanile Aeroport Saint Exupery</t>
  </si>
  <si>
    <t xml:space="preserve">Route De Satolas Et Bonc</t>
  </si>
  <si>
    <t xml:space="preserve">Ibis Lyon Nord</t>
  </si>
  <si>
    <t xml:space="preserve">A6 Porte De Lyon Autoroute</t>
  </si>
  <si>
    <t xml:space="preserve">Ibis Lyon Gare La Part Dieu</t>
  </si>
  <si>
    <t xml:space="preserve">Place Renaudel</t>
  </si>
  <si>
    <t xml:space="preserve">Hotel Les 3 Vallees</t>
  </si>
  <si>
    <t xml:space="preserve">Route Nationale 6</t>
  </si>
  <si>
    <t xml:space="preserve">Chambery</t>
  </si>
  <si>
    <t xml:space="preserve">Ibis Arles</t>
  </si>
  <si>
    <t xml:space="preserve">Quartier Fourchon</t>
  </si>
  <si>
    <t xml:space="preserve">Nimes</t>
  </si>
  <si>
    <t xml:space="preserve">Ibis Marseille Est Valentine</t>
  </si>
  <si>
    <t xml:space="preserve">Avenue De Saint-Menet Marseille</t>
  </si>
  <si>
    <t xml:space="preserve">Toulon/Hyeres</t>
  </si>
  <si>
    <t xml:space="preserve">Novotel Marseille Est Valentin</t>
  </si>
  <si>
    <t xml:space="preserve">avenue de Saint Menet</t>
  </si>
  <si>
    <t xml:space="preserve">Suite Novotel Nice Aeroport</t>
  </si>
  <si>
    <t xml:space="preserve">125 Boulevard Rene Cassin</t>
  </si>
  <si>
    <t xml:space="preserve">Nice</t>
  </si>
  <si>
    <t xml:space="preserve">Mercure Sophia Antipolis</t>
  </si>
  <si>
    <t xml:space="preserve">Rue Albert Caquot</t>
  </si>
  <si>
    <t xml:space="preserve">Novotel Nice Aeroport Cap 3000</t>
  </si>
  <si>
    <t xml:space="preserve">40 Avenue De Verdun</t>
  </si>
  <si>
    <t xml:space="preserve">Novotel Nice Arenas Aeroport</t>
  </si>
  <si>
    <t xml:space="preserve">Promenade Des Anglais 06299 Ni</t>
  </si>
  <si>
    <t xml:space="preserve">Pr</t>
  </si>
  <si>
    <t xml:space="preserve">Hotel Ibis Nice Aeroport</t>
  </si>
  <si>
    <t xml:space="preserve">359 Promenade Des Anglais</t>
  </si>
  <si>
    <t xml:space="preserve">Novotel Marseille Vieux Port</t>
  </si>
  <si>
    <t xml:space="preserve">36 boulevard Charles Livon</t>
  </si>
  <si>
    <t xml:space="preserve">Novotel Montpellier</t>
  </si>
  <si>
    <t xml:space="preserve">5 B Avenue De Palavas</t>
  </si>
  <si>
    <t xml:space="preserve">Arena Htel Toulouse</t>
  </si>
  <si>
    <t xml:space="preserve">1 Avenue Jean Gonord</t>
  </si>
  <si>
    <t xml:space="preserve">No City</t>
  </si>
  <si>
    <t xml:space="preserve">Oc</t>
  </si>
  <si>
    <t xml:space="preserve">Novotel Limoges Le Lac</t>
  </si>
  <si>
    <t xml:space="preserve">2 Avenue D Uzurat Limoges</t>
  </si>
  <si>
    <t xml:space="preserve">Limoges</t>
  </si>
  <si>
    <t xml:space="preserve">Mercure La Rochelle Vx Port</t>
  </si>
  <si>
    <t xml:space="preserve">Quai Louis Prunier</t>
  </si>
  <si>
    <t xml:space="preserve">La Rochelle</t>
  </si>
  <si>
    <t xml:space="preserve">Novotel Poitiers Futuroscope</t>
  </si>
  <si>
    <t xml:space="preserve">Thomas Edison Teleport 4 Avenu</t>
  </si>
  <si>
    <t xml:space="preserve">Poitiers</t>
  </si>
  <si>
    <t xml:space="preserve">Ibis Bordeaux Pessac</t>
  </si>
  <si>
    <t xml:space="preserve">8 Avenue Antoine Becquerel</t>
  </si>
  <si>
    <t xml:space="preserve">Bordeaux</t>
  </si>
  <si>
    <t xml:space="preserve">Chateaux Hotelsouth France</t>
  </si>
  <si>
    <t xml:space="preserve">CE</t>
  </si>
  <si>
    <t xml:space="preserve">Hotel Du Chateau De La Tour</t>
  </si>
  <si>
    <t xml:space="preserve">Avenue De La Liberation</t>
  </si>
  <si>
    <t xml:space="preserve">Mercure Bordeaux Gare Saint - Jean</t>
  </si>
  <si>
    <t xml:space="preserve">28 Rue De Tauzia</t>
  </si>
  <si>
    <t xml:space="preserve">Novotel Bordeaux Aeroport</t>
  </si>
  <si>
    <t xml:space="preserve">80 Avenue J F Kennedy</t>
  </si>
  <si>
    <t xml:space="preserve">Ibis Pau Lescar-Lons</t>
  </si>
  <si>
    <t xml:space="preserve">Point Route De Bayonne Rond</t>
  </si>
  <si>
    <t xml:space="preserve">Pau</t>
  </si>
  <si>
    <t xml:space="preserve">Novotel Toulouse AaRoport</t>
  </si>
  <si>
    <t xml:space="preserve">23 Impasse De Maubec</t>
  </si>
  <si>
    <t xml:space="preserve">Toulouse</t>
  </si>
  <si>
    <t xml:space="preserve">Citotel Park Wilson Airport</t>
  </si>
  <si>
    <t xml:space="preserve">Bd Jean Auguste Ingres</t>
  </si>
  <si>
    <t xml:space="preserve">Springhill Stes Arp</t>
  </si>
  <si>
    <t xml:space="preserve">505 Hickory Branch Drive</t>
  </si>
  <si>
    <t xml:space="preserve">Hipark Residence Serris</t>
  </si>
  <si>
    <t xml:space="preserve">18 Cours De L Elbe</t>
  </si>
  <si>
    <t xml:space="preserve">Ibis Budget Lyon Dardilly</t>
  </si>
  <si>
    <t xml:space="preserve">Porte De Lyon</t>
  </si>
  <si>
    <t xml:space="preserve">Ibis Budget OrlaAns Sud Parc Des Expos</t>
  </si>
  <si>
    <t xml:space="preserve">18 Bis Rue Des MontaEs 45100 Orleans</t>
  </si>
  <si>
    <t xml:space="preserve">CEN</t>
  </si>
  <si>
    <t xml:space="preserve">11303 Westheimer Road</t>
  </si>
  <si>
    <t xml:space="preserve">Tru Cypress Houston</t>
  </si>
  <si>
    <t xml:space="preserve">27204 Highway 290</t>
  </si>
  <si>
    <t xml:space="preserve">Pegasus Solutions</t>
  </si>
  <si>
    <t xml:space="preserve">UI</t>
  </si>
  <si>
    <t xml:space="preserve">Axor Feria Hotel</t>
  </si>
  <si>
    <t xml:space="preserve">Calle Campezo 4</t>
  </si>
  <si>
    <t xml:space="preserve">Madrid</t>
  </si>
  <si>
    <t xml:space="preserve">MAD</t>
  </si>
  <si>
    <t xml:space="preserve">Ayre Gran. Hotel Colon</t>
  </si>
  <si>
    <t xml:space="preserve">Calle Pez Volador 1</t>
  </si>
  <si>
    <t xml:space="preserve">NH Madrid Sur</t>
  </si>
  <si>
    <t xml:space="preserve">Avenida Ciudad De Barcelona 113</t>
  </si>
  <si>
    <t xml:space="preserve">NH LeganaS</t>
  </si>
  <si>
    <t xml:space="preserve">Calle Esteban Terradas 13</t>
  </si>
  <si>
    <t xml:space="preserve">Best Western Hotel Los Condes</t>
  </si>
  <si>
    <t xml:space="preserve">Calle Libreros 7</t>
  </si>
  <si>
    <t xml:space="preserve">Hotel Ac Tarragona</t>
  </si>
  <si>
    <t xml:space="preserve">Avinguda de Roma 8</t>
  </si>
  <si>
    <t xml:space="preserve">Reus</t>
  </si>
  <si>
    <t xml:space="preserve">NH Madrid Atocha</t>
  </si>
  <si>
    <t xml:space="preserve">Paseo Infanta Isabel 9</t>
  </si>
  <si>
    <t xml:space="preserve">Tryp Madrid Centro Hotel</t>
  </si>
  <si>
    <t xml:space="preserve">Calle Gran Via 72</t>
  </si>
  <si>
    <t xml:space="preserve">Hotel Santo Domingo</t>
  </si>
  <si>
    <t xml:space="preserve">Calle San Bernardo 1</t>
  </si>
  <si>
    <t xml:space="preserve">Keytel</t>
  </si>
  <si>
    <t xml:space="preserve">Ayre Gran Hotel Colon</t>
  </si>
  <si>
    <t xml:space="preserve">Pez Volador 1-11 Madrid</t>
  </si>
  <si>
    <t xml:space="preserve">Pamplona</t>
  </si>
  <si>
    <t xml:space="preserve">Holiday Inn Express Madrid - G</t>
  </si>
  <si>
    <t xml:space="preserve">Av Rio Guadalquivir 17</t>
  </si>
  <si>
    <t xml:space="preserve">Ma</t>
  </si>
  <si>
    <t xml:space="preserve">NORLANDIA HOTELS</t>
  </si>
  <si>
    <t xml:space="preserve">Hotel Nh Villa de Coslada</t>
  </si>
  <si>
    <t xml:space="preserve">Avda/ La Constitucion 75 Cv</t>
  </si>
  <si>
    <t xml:space="preserve">Ac Aravaca</t>
  </si>
  <si>
    <t xml:space="preserve">Camino Zarzuela 3</t>
  </si>
  <si>
    <t xml:space="preserve">Hotel Santa Eulalia</t>
  </si>
  <si>
    <t xml:space="preserve">Paseo Paseo De San Gregorio</t>
  </si>
  <si>
    <t xml:space="preserve">Crafton Island</t>
  </si>
  <si>
    <t xml:space="preserve">Ci</t>
  </si>
  <si>
    <t xml:space="preserve">Paradise Costa Taurito</t>
  </si>
  <si>
    <t xml:space="preserve">Playa Taurito S/N</t>
  </si>
  <si>
    <t xml:space="preserve">Murcia</t>
  </si>
  <si>
    <t xml:space="preserve">MUR</t>
  </si>
  <si>
    <t xml:space="preserve">Design Plus Bex Hotel</t>
  </si>
  <si>
    <t xml:space="preserve">Cl Leon Y Castillo 330</t>
  </si>
  <si>
    <t xml:space="preserve">Gran Canaria - Canary Isl</t>
  </si>
  <si>
    <t xml:space="preserve">La</t>
  </si>
  <si>
    <t xml:space="preserve">Ibis Barcelona Meridiana</t>
  </si>
  <si>
    <t xml:space="preserve">Heron City Paseo Andreu Nin 9</t>
  </si>
  <si>
    <t xml:space="preserve">Barcelona</t>
  </si>
  <si>
    <t xml:space="preserve">Derby Hotel Barcelona</t>
  </si>
  <si>
    <t xml:space="preserve">Calle Loreto 21</t>
  </si>
  <si>
    <t xml:space="preserve">Balmes Hotel and Balmes Residence</t>
  </si>
  <si>
    <t xml:space="preserve">Calle Mallorca 216</t>
  </si>
  <si>
    <t xml:space="preserve">Hesperia Sant Just</t>
  </si>
  <si>
    <t xml:space="preserve">Frederic Mompou 1</t>
  </si>
  <si>
    <t xml:space="preserve">BAR</t>
  </si>
  <si>
    <t xml:space="preserve">NH Cornella?</t>
  </si>
  <si>
    <t xml:space="preserve">Av Can Corts 11-13</t>
  </si>
  <si>
    <t xml:space="preserve">Exp. By Holiday Inn Molins</t>
  </si>
  <si>
    <t xml:space="preserve">Carrer Del Primer De Maig 9</t>
  </si>
  <si>
    <t xml:space="preserve">NH Hotel Iruna Park</t>
  </si>
  <si>
    <t xml:space="preserve">Arcadio Mc Larraona 1</t>
  </si>
  <si>
    <t xml:space="preserve">Ac Hotel Ciudad de Sevilla By Marriott</t>
  </si>
  <si>
    <t xml:space="preserve">Avenida Manuel Siurot 25</t>
  </si>
  <si>
    <t xml:space="preserve">Seville</t>
  </si>
  <si>
    <t xml:space="preserve">Sevilla Center</t>
  </si>
  <si>
    <t xml:space="preserve">Avda De La Buhaira S North</t>
  </si>
  <si>
    <t xml:space="preserve">Hotusa Hotels</t>
  </si>
  <si>
    <t xml:space="preserve">HA</t>
  </si>
  <si>
    <t xml:space="preserve">Hotel Leflet Valme</t>
  </si>
  <si>
    <t xml:space="preserve">Avenida Libertad 6</t>
  </si>
  <si>
    <t xml:space="preserve">Idiso-Global Dist.</t>
  </si>
  <si>
    <t xml:space="preserve">TY</t>
  </si>
  <si>
    <t xml:space="preserve">Parador de Ceuta Hotel La Muralla</t>
  </si>
  <si>
    <t xml:space="preserve">Plaza Africa 15</t>
  </si>
  <si>
    <t xml:space="preserve">Malaga</t>
  </si>
  <si>
    <t xml:space="preserve">CEU</t>
  </si>
  <si>
    <t xml:space="preserve">Gran Hotel Ciudad del Sur</t>
  </si>
  <si>
    <t xml:space="preserve">Ctra Puerto Real-Paterna Km 0</t>
  </si>
  <si>
    <t xml:space="preserve">Jerez de la FronterA</t>
  </si>
  <si>
    <t xml:space="preserve">C?</t>
  </si>
  <si>
    <t xml:space="preserve">Comercio Hotel</t>
  </si>
  <si>
    <t xml:space="preserve">Mira De Amezcua 3</t>
  </si>
  <si>
    <t xml:space="preserve">Granada</t>
  </si>
  <si>
    <t xml:space="preserve">Casual Hotel Consul Del Mar</t>
  </si>
  <si>
    <t xml:space="preserve">Avenida Puerto 39</t>
  </si>
  <si>
    <t xml:space="preserve">Valencia</t>
  </si>
  <si>
    <t xml:space="preserve">VAL</t>
  </si>
  <si>
    <t xml:space="preserve">Sercotel Hotel Ciutat de Alcoi</t>
  </si>
  <si>
    <t xml:space="preserve">Colon 1</t>
  </si>
  <si>
    <t xml:space="preserve">Alicante</t>
  </si>
  <si>
    <t xml:space="preserve">Al</t>
  </si>
  <si>
    <t xml:space="preserve">NH Amistad Murcia</t>
  </si>
  <si>
    <t xml:space="preserve">Condestable 1</t>
  </si>
  <si>
    <t xml:space="preserve">Palma Bellver By Melia</t>
  </si>
  <si>
    <t xml:space="preserve">Paseo Maritimo 11</t>
  </si>
  <si>
    <t xml:space="preserve">Palma - Mallorca Island</t>
  </si>
  <si>
    <t xml:space="preserve">Son Caliu</t>
  </si>
  <si>
    <t xml:space="preserve">Avenida Son Caliu 8</t>
  </si>
  <si>
    <t xml:space="preserve">ILL</t>
  </si>
  <si>
    <t xml:space="preserve">San Rama 3 North Del Somontano</t>
  </si>
  <si>
    <t xml:space="preserve">Academia Cerbuna 2</t>
  </si>
  <si>
    <t xml:space="preserve">Zaragoza</t>
  </si>
  <si>
    <t xml:space="preserve">Novotel Barcelona Sant Joan de</t>
  </si>
  <si>
    <t xml:space="preserve">Tv3 2</t>
  </si>
  <si>
    <t xml:space="preserve">Ba</t>
  </si>
  <si>
    <t xml:space="preserve">Hotel Zenit Don Yo</t>
  </si>
  <si>
    <t xml:space="preserve">Calle Juan Bruil 4</t>
  </si>
  <si>
    <t xml:space="preserve">NH Balago</t>
  </si>
  <si>
    <t xml:space="preserve">Calle Mieses 28</t>
  </si>
  <si>
    <t xml:space="preserve">Valladolid</t>
  </si>
  <si>
    <t xml:space="preserve">AC Hotel Gijon</t>
  </si>
  <si>
    <t xml:space="preserve">Avenida De Oviedo 15</t>
  </si>
  <si>
    <t xml:space="preserve">Asturias</t>
  </si>
  <si>
    <t xml:space="preserve">AST</t>
  </si>
  <si>
    <t xml:space="preserve">Holiday Inn Express Lisbon Airport</t>
  </si>
  <si>
    <t xml:space="preserve">Rua da Guine</t>
  </si>
  <si>
    <t xml:space="preserve">Lisbon</t>
  </si>
  <si>
    <t xml:space="preserve">Portugal</t>
  </si>
  <si>
    <t xml:space="preserve">PT</t>
  </si>
  <si>
    <t xml:space="preserve">Mercure Porto Gaia</t>
  </si>
  <si>
    <t xml:space="preserve">Rua De Manuel Moreira Barros 618D</t>
  </si>
  <si>
    <t xml:space="preserve">Porto</t>
  </si>
  <si>
    <t xml:space="preserve">POR</t>
  </si>
  <si>
    <t xml:space="preserve">4400-346</t>
  </si>
  <si>
    <t xml:space="preserve">Holiday Inn Porto-Gaia</t>
  </si>
  <si>
    <t xml:space="preserve">Rua Diogo Macedo 220</t>
  </si>
  <si>
    <t xml:space="preserve">Po</t>
  </si>
  <si>
    <t xml:space="preserve">Oporto Airport + Business Hote</t>
  </si>
  <si>
    <t xml:space="preserve">Rua Casimiro Albano Monteiro N</t>
  </si>
  <si>
    <t xml:space="preserve">4470-428</t>
  </si>
  <si>
    <t xml:space="preserve">Cardal Hotel</t>
  </si>
  <si>
    <t xml:space="preserve">Largo Do Cardal Pombal Portu</t>
  </si>
  <si>
    <t xml:space="preserve">-</t>
  </si>
  <si>
    <t xml:space="preserve">Hotel Mar E Sol</t>
  </si>
  <si>
    <t xml:space="preserve">Avenida Da Liberdade N 01</t>
  </si>
  <si>
    <t xml:space="preserve">2430-501</t>
  </si>
  <si>
    <t xml:space="preserve">Golden Tulip Sao Joao da Madeira Hotel</t>
  </si>
  <si>
    <t xml:space="preserve">Rua Adelino Amaro Da Costa 573</t>
  </si>
  <si>
    <t xml:space="preserve">Av</t>
  </si>
  <si>
    <t xml:space="preserve">3700-241</t>
  </si>
  <si>
    <t xml:space="preserve">Tryp Covilha Dona Maria</t>
  </si>
  <si>
    <t xml:space="preserve">Alameda Pero Da Covilha</t>
  </si>
  <si>
    <t xml:space="preserve">Vila Real</t>
  </si>
  <si>
    <t xml:space="preserve">CAS</t>
  </si>
  <si>
    <t xml:space="preserve">6200-507</t>
  </si>
  <si>
    <t xml:space="preserve">Crowne Plaza Vilamour Algarve</t>
  </si>
  <si>
    <t xml:space="preserve">Rua Do Oceano Atlantico</t>
  </si>
  <si>
    <t xml:space="preserve">Faro</t>
  </si>
  <si>
    <t xml:space="preserve">Fa</t>
  </si>
  <si>
    <t xml:space="preserve">8125-478</t>
  </si>
  <si>
    <t xml:space="preserve">Vip Executive Azores</t>
  </si>
  <si>
    <t xml:space="preserve">Rua De S Goncalo 131</t>
  </si>
  <si>
    <t xml:space="preserve">Ponta Delgada/Azores</t>
  </si>
  <si>
    <t xml:space="preserve">Home2 Clermont</t>
  </si>
  <si>
    <t xml:space="preserve">1450 Champions Way</t>
  </si>
  <si>
    <t xml:space="preserve">Holiday Inn Exp Stes Ocala</t>
  </si>
  <si>
    <t xml:space="preserve">3580 Southwest 38th Avenue</t>
  </si>
  <si>
    <t xml:space="preserve">Doubletree By Hilton Luxembourg</t>
  </si>
  <si>
    <t xml:space="preserve">12 Rue Jean Engling</t>
  </si>
  <si>
    <t xml:space="preserve">Luxembourg</t>
  </si>
  <si>
    <t xml:space="preserve">LU</t>
  </si>
  <si>
    <t xml:space="preserve">Hotel Ibis Luxembourg Aeroport</t>
  </si>
  <si>
    <t xml:space="preserve">Route de Treves</t>
  </si>
  <si>
    <t xml:space="preserve">Burlington Hotel</t>
  </si>
  <si>
    <t xml:space="preserve">Leeson Street Upper</t>
  </si>
  <si>
    <t xml:space="preserve">Dublin</t>
  </si>
  <si>
    <t xml:space="preserve">D</t>
  </si>
  <si>
    <t xml:space="preserve">Ireland</t>
  </si>
  <si>
    <t xml:space="preserve">IE</t>
  </si>
  <si>
    <t xml:space="preserve">Clarion Hotel Liffey Valley</t>
  </si>
  <si>
    <t xml:space="preserve">Fonthill Rd Liffey Valley Complex</t>
  </si>
  <si>
    <t xml:space="preserve">Travelodge Dublin Airport</t>
  </si>
  <si>
    <t xml:space="preserve">Swords Roundabout 1n Miltons F</t>
  </si>
  <si>
    <t xml:space="preserve">Radisson Blu Hotel Dublin Airport</t>
  </si>
  <si>
    <t xml:space="preserve">Dublin Airport</t>
  </si>
  <si>
    <t xml:space="preserve">DUBLIN 1</t>
  </si>
  <si>
    <t xml:space="preserve">Malahide Co Dublin</t>
  </si>
  <si>
    <t xml:space="preserve">Portmarnock Hotel and Golf Links</t>
  </si>
  <si>
    <t xml:space="preserve">Strand Rd</t>
  </si>
  <si>
    <t xml:space="preserve">D13 V2X7</t>
  </si>
  <si>
    <t xml:space="preserve">Holiday Inn Express Dublin Airport</t>
  </si>
  <si>
    <t xml:space="preserve">Northwood Park</t>
  </si>
  <si>
    <t xml:space="preserve">Crowne Plaza Dublin - Blanchardstown</t>
  </si>
  <si>
    <t xml:space="preserve">Blanchardstown Town Centre</t>
  </si>
  <si>
    <t xml:space="preserve">Crowne Plaza Dublin Northwood</t>
  </si>
  <si>
    <t xml:space="preserve">Northwood Parksantry Demesne</t>
  </si>
  <si>
    <t xml:space="preserve">Shannon</t>
  </si>
  <si>
    <t xml:space="preserve">DUB</t>
  </si>
  <si>
    <t xml:space="preserve">DUBLIN9</t>
  </si>
  <si>
    <t xml:space="preserve">Crowne Plaza Hotel Dublin Northwood</t>
  </si>
  <si>
    <t xml:space="preserve">Northwood Park Santry Demesne Santry</t>
  </si>
  <si>
    <t xml:space="preserve">Crowne Plaza Dublin Airport</t>
  </si>
  <si>
    <t xml:space="preserve">D09 X9</t>
  </si>
  <si>
    <t xml:space="preserve">Premier Inn</t>
  </si>
  <si>
    <t xml:space="preserve">PI</t>
  </si>
  <si>
    <t xml:space="preserve">Premier Inn Dublin Airport</t>
  </si>
  <si>
    <t xml:space="preserve">Airside Retail Park</t>
  </si>
  <si>
    <t xml:space="preserve">Cork</t>
  </si>
  <si>
    <t xml:space="preserve">Crowne Plaza Dundalk</t>
  </si>
  <si>
    <t xml:space="preserve">Green Park Inner Relief Rd</t>
  </si>
  <si>
    <t xml:space="preserve">The Fitzwilton Hotel</t>
  </si>
  <si>
    <t xml:space="preserve">Bridge Street</t>
  </si>
  <si>
    <t xml:space="preserve">Waterford</t>
  </si>
  <si>
    <t xml:space="preserve">Radisson Blu Hotel Limerick</t>
  </si>
  <si>
    <t xml:space="preserve">Ennis Road</t>
  </si>
  <si>
    <t xml:space="preserve">Clayton Hotel Sligo</t>
  </si>
  <si>
    <t xml:space="preserve">Clarion Road</t>
  </si>
  <si>
    <t xml:space="preserve">Sligo</t>
  </si>
  <si>
    <t xml:space="preserve">F91 N8EF</t>
  </si>
  <si>
    <t xml:space="preserve">Radisson Blu Hotel and Spa Sligo</t>
  </si>
  <si>
    <t xml:space="preserve">Ballincar Rosses Point Rd</t>
  </si>
  <si>
    <t xml:space="preserve">Connaught</t>
  </si>
  <si>
    <t xml:space="preserve">Glasshouse</t>
  </si>
  <si>
    <t xml:space="preserve">Swan Point 1</t>
  </si>
  <si>
    <t xml:space="preserve">Mill Park</t>
  </si>
  <si>
    <t xml:space="preserve">The Mullins</t>
  </si>
  <si>
    <t xml:space="preserve">Carrickfinn</t>
  </si>
  <si>
    <t xml:space="preserve">The Connacht Hotel</t>
  </si>
  <si>
    <t xml:space="preserve">Dublin Road 1</t>
  </si>
  <si>
    <t xml:space="preserve">Galway</t>
  </si>
  <si>
    <t xml:space="preserve">G</t>
  </si>
  <si>
    <t xml:space="preserve">Old Dublin Road</t>
  </si>
  <si>
    <t xml:space="preserve">Carlton Hotel Galway City</t>
  </si>
  <si>
    <t xml:space="preserve">19 Dublin Road</t>
  </si>
  <si>
    <t xml:space="preserve">The Galmont Hotel And Spa</t>
  </si>
  <si>
    <t xml:space="preserve">Lough Atalia Road</t>
  </si>
  <si>
    <t xml:space="preserve">H91 CYN3</t>
  </si>
  <si>
    <t xml:space="preserve">Radisson Blu Hotel Galway</t>
  </si>
  <si>
    <t xml:space="preserve">Clayton Hotel</t>
  </si>
  <si>
    <t xml:space="preserve">Old Monivea Road Ballybrit</t>
  </si>
  <si>
    <t xml:space="preserve">Clayton Hotel - Ballybrit</t>
  </si>
  <si>
    <t xml:space="preserve">Old Monivea Road</t>
  </si>
  <si>
    <t xml:space="preserve">Harbour Hotel</t>
  </si>
  <si>
    <t xml:space="preserve">New Dock Road</t>
  </si>
  <si>
    <t xml:space="preserve">Hotelrez</t>
  </si>
  <si>
    <t xml:space="preserve">HO</t>
  </si>
  <si>
    <t xml:space="preserve">Westport Plaza Hotel</t>
  </si>
  <si>
    <t xml:space="preserve">Castlebar Street Mayo</t>
  </si>
  <si>
    <t xml:space="preserve">Hilton Reykjavik Nordica</t>
  </si>
  <si>
    <t xml:space="preserve">Sudurlandsbraut 2</t>
  </si>
  <si>
    <t xml:space="preserve">Reykjavik</t>
  </si>
  <si>
    <t xml:space="preserve">Iceland</t>
  </si>
  <si>
    <t xml:space="preserve">IS</t>
  </si>
  <si>
    <t xml:space="preserve">Hilton Worldwide</t>
  </si>
  <si>
    <t xml:space="preserve">UP</t>
  </si>
  <si>
    <t xml:space="preserve">Virginia Crossings Tapestry</t>
  </si>
  <si>
    <t xml:space="preserve">1000 Virginia Center Parkway</t>
  </si>
  <si>
    <t xml:space="preserve">Radisson Blu SAGA Hotel Reykjavik</t>
  </si>
  <si>
    <t xml:space="preserve">Hagatorg</t>
  </si>
  <si>
    <t xml:space="preserve">Golden Tulip Vivaldi Hotel</t>
  </si>
  <si>
    <t xml:space="preserve">Dragonara Road</t>
  </si>
  <si>
    <t xml:space="preserve">Malta</t>
  </si>
  <si>
    <t xml:space="preserve">STJ 06</t>
  </si>
  <si>
    <t xml:space="preserve">Radisson Sas Hotel Espoo</t>
  </si>
  <si>
    <t xml:space="preserve">Otaranta2</t>
  </si>
  <si>
    <t xml:space="preserve">Helsinki</t>
  </si>
  <si>
    <t xml:space="preserve">Uu</t>
  </si>
  <si>
    <t xml:space="preserve">Finland</t>
  </si>
  <si>
    <t xml:space="preserve">FI</t>
  </si>
  <si>
    <t xml:space="preserve">Scandic Hotels</t>
  </si>
  <si>
    <t xml:space="preserve">SH</t>
  </si>
  <si>
    <t xml:space="preserve">Scandic Koskipuisto</t>
  </si>
  <si>
    <t xml:space="preserve">Koskikatu 5</t>
  </si>
  <si>
    <t xml:space="preserve">Tampere</t>
  </si>
  <si>
    <t xml:space="preserve">Pi</t>
  </si>
  <si>
    <t xml:space="preserve">Scandic Oulu Station</t>
  </si>
  <si>
    <t xml:space="preserve">Kajaaninkatu 17 Oulu</t>
  </si>
  <si>
    <t xml:space="preserve">Oulu</t>
  </si>
  <si>
    <t xml:space="preserve">Holiday Inn Garden Court</t>
  </si>
  <si>
    <t xml:space="preserve">Raelssitie 2</t>
  </si>
  <si>
    <t xml:space="preserve">ETE</t>
  </si>
  <si>
    <t xml:space="preserve">Vega Sofia</t>
  </si>
  <si>
    <t xml:space="preserve">75 Dr Gm Dimitrov Bvld</t>
  </si>
  <si>
    <t xml:space="preserve">Sofia</t>
  </si>
  <si>
    <t xml:space="preserve">GS</t>
  </si>
  <si>
    <t xml:space="preserve">Bulgaria</t>
  </si>
  <si>
    <t xml:space="preserve">BG</t>
  </si>
  <si>
    <t xml:space="preserve">Sofia Balkan Hotel</t>
  </si>
  <si>
    <t xml:space="preserve">Sveta Neolelya Square 5</t>
  </si>
  <si>
    <t xml:space="preserve">International Hotel Casino And</t>
  </si>
  <si>
    <t xml:space="preserve">Golden Sands</t>
  </si>
  <si>
    <t xml:space="preserve">Varna</t>
  </si>
  <si>
    <t xml:space="preserve">Mercure Budapest Ci</t>
  </si>
  <si>
    <t xml:space="preserve">Vaci Utca 20</t>
  </si>
  <si>
    <t xml:space="preserve">Budapest</t>
  </si>
  <si>
    <t xml:space="preserve">Bu</t>
  </si>
  <si>
    <t xml:space="preserve">Hungary</t>
  </si>
  <si>
    <t xml:space="preserve">HU</t>
  </si>
  <si>
    <t xml:space="preserve">Holiday Inn - Budaors</t>
  </si>
  <si>
    <t xml:space="preserve">2 Utca</t>
  </si>
  <si>
    <t xml:space="preserve">BUD</t>
  </si>
  <si>
    <t xml:space="preserve">Holiday Inn Budapest Budaors</t>
  </si>
  <si>
    <t xml:space="preserve">Agip Utca 2 Budaors</t>
  </si>
  <si>
    <t xml:space="preserve">Radisson Blu Klaipeda</t>
  </si>
  <si>
    <t xml:space="preserve">Shauliu G 28</t>
  </si>
  <si>
    <t xml:space="preserve">Palanga</t>
  </si>
  <si>
    <t xml:space="preserve">KLA</t>
  </si>
  <si>
    <t xml:space="preserve">Lithuania</t>
  </si>
  <si>
    <t xml:space="preserve">LT</t>
  </si>
  <si>
    <t xml:space="preserve">Radisson Blu Hotel Lietuva</t>
  </si>
  <si>
    <t xml:space="preserve">Konstitucijos Pr 20</t>
  </si>
  <si>
    <t xml:space="preserve">Vilnius</t>
  </si>
  <si>
    <t xml:space="preserve">VIL</t>
  </si>
  <si>
    <t xml:space="preserve">Radisson Blu Lietuva Vilnius</t>
  </si>
  <si>
    <t xml:space="preserve">Konstitucijos pr. 20</t>
  </si>
  <si>
    <t xml:space="preserve">VI</t>
  </si>
  <si>
    <t xml:space="preserve">Radisson Blu Hotel Latvija</t>
  </si>
  <si>
    <t xml:space="preserve">Elizabetes Iela 55</t>
  </si>
  <si>
    <t xml:space="preserve">Riga</t>
  </si>
  <si>
    <t xml:space="preserve">Latvia</t>
  </si>
  <si>
    <t xml:space="preserve">LV</t>
  </si>
  <si>
    <t xml:space="preserve">Radisson Blu Latvij</t>
  </si>
  <si>
    <t xml:space="preserve">Elizabetes Street 55</t>
  </si>
  <si>
    <t xml:space="preserve">LV-1050</t>
  </si>
  <si>
    <t xml:space="preserve">Radisson Blu Elizabete</t>
  </si>
  <si>
    <t xml:space="preserve">Elizabetes iela 73</t>
  </si>
  <si>
    <t xml:space="preserve">Radisson Blu Elizab</t>
  </si>
  <si>
    <t xml:space="preserve">Best Western Plus Flowers Hotel</t>
  </si>
  <si>
    <t xml:space="preserve">Nicolae Anestiade 7</t>
  </si>
  <si>
    <t xml:space="preserve">Kishinev</t>
  </si>
  <si>
    <t xml:space="preserve">Republic of Moldova</t>
  </si>
  <si>
    <t xml:space="preserve">Hampton by Hilton Minsk City Centre</t>
  </si>
  <si>
    <t xml:space="preserve">8 Tolstogo Street</t>
  </si>
  <si>
    <t xml:space="preserve">Minsk</t>
  </si>
  <si>
    <t xml:space="preserve">HM</t>
  </si>
  <si>
    <t xml:space="preserve">Belarus</t>
  </si>
  <si>
    <t xml:space="preserve">BY</t>
  </si>
  <si>
    <t xml:space="preserve">Doubletree By Hilto</t>
  </si>
  <si>
    <t xml:space="preserve">Ulica Grada Vukovara 269a</t>
  </si>
  <si>
    <t xml:space="preserve">Zagreb</t>
  </si>
  <si>
    <t xml:space="preserve">Croatia</t>
  </si>
  <si>
    <t xml:space="preserve">HR</t>
  </si>
  <si>
    <t xml:space="preserve">Santiny Hotel + Restaurant</t>
  </si>
  <si>
    <t xml:space="preserve">Dr Franje Tudmana 5</t>
  </si>
  <si>
    <t xml:space="preserve">Za</t>
  </si>
  <si>
    <t xml:space="preserve">Plaza Hotel Ljubljana</t>
  </si>
  <si>
    <t xml:space="preserve">Bratislavska Cesta 8</t>
  </si>
  <si>
    <t xml:space="preserve">Ljubljana</t>
  </si>
  <si>
    <t xml:space="preserve">OSR</t>
  </si>
  <si>
    <t xml:space="preserve">Slovenia</t>
  </si>
  <si>
    <t xml:space="preserve">Principe</t>
  </si>
  <si>
    <t xml:space="preserve">Via Cavour 55</t>
  </si>
  <si>
    <t xml:space="preserve">Acqui Terme</t>
  </si>
  <si>
    <t xml:space="preserve">Italy</t>
  </si>
  <si>
    <t xml:space="preserve">IT</t>
  </si>
  <si>
    <t xml:space="preserve">Sheraton Milan Malpensa Airport Hotel</t>
  </si>
  <si>
    <t xml:space="preserve">Malpensa Terminal 1 S S 336</t>
  </si>
  <si>
    <t xml:space="preserve">Milan</t>
  </si>
  <si>
    <t xml:space="preserve">IH</t>
  </si>
  <si>
    <t xml:space="preserve">Hotel Studio's</t>
  </si>
  <si>
    <t xml:space="preserve">Corso Europa 56</t>
  </si>
  <si>
    <t xml:space="preserve">Best Western Hotel Golden Mile</t>
  </si>
  <si>
    <t xml:space="preserve">Viale Cristoforo Colombo 33</t>
  </si>
  <si>
    <t xml:space="preserve">BW Premiere Monza E Brianza</t>
  </si>
  <si>
    <t xml:space="preserve">Viale Brianza 160</t>
  </si>
  <si>
    <t xml:space="preserve">Air</t>
  </si>
  <si>
    <t xml:space="preserve">Via Francesco Baracca 2</t>
  </si>
  <si>
    <t xml:space="preserve">for You Hotel</t>
  </si>
  <si>
    <t xml:space="preserve">Via Giuseppe Mazzini 3</t>
  </si>
  <si>
    <t xml:space="preserve">Ibis Milano Fiera</t>
  </si>
  <si>
    <t xml:space="preserve">Via Alessandro Manzoni 1 Uscita Lainate Autostrada A9</t>
  </si>
  <si>
    <t xml:space="preserve">Hotel Gama</t>
  </si>
  <si>
    <t xml:space="preserve">Viale Riccardo Gavazzi 53</t>
  </si>
  <si>
    <t xml:space="preserve">International Hotel Iseo</t>
  </si>
  <si>
    <t xml:space="preserve">Via Martiri Della Liberta 9</t>
  </si>
  <si>
    <t xml:space="preserve">Bergamo</t>
  </si>
  <si>
    <t xml:space="preserve">Hilton Garden Inn Malpensa</t>
  </si>
  <si>
    <t xml:space="preserve">Via Giuseppe Mazzini 63</t>
  </si>
  <si>
    <t xml:space="preserve">Ibis Styles Varese</t>
  </si>
  <si>
    <t xml:space="preserve">Via Arnaldo Fusinato 35</t>
  </si>
  <si>
    <t xml:space="preserve">Fortezza Viscontea - Dimora Storica - Ho</t>
  </si>
  <si>
    <t xml:space="preserve">Piazza Generale Domenico Perrucchetti 3</t>
  </si>
  <si>
    <t xml:space="preserve">Best Western Hotel San Giusto</t>
  </si>
  <si>
    <t xml:space="preserve">Via Dell Istria 7</t>
  </si>
  <si>
    <t xml:space="preserve">Trieste</t>
  </si>
  <si>
    <t xml:space="preserve">Savoy</t>
  </si>
  <si>
    <t xml:space="preserve">Riva Slataper 12</t>
  </si>
  <si>
    <t xml:space="preserve">Locanda Veneta</t>
  </si>
  <si>
    <t xml:space="preserve">Via Valtellina Battaglione 138</t>
  </si>
  <si>
    <t xml:space="preserve">Vicenza</t>
  </si>
  <si>
    <t xml:space="preserve">Mercure Nerocubo Rovereto</t>
  </si>
  <si>
    <t xml:space="preserve">Via Per Marco 16</t>
  </si>
  <si>
    <t xml:space="preserve">Verona</t>
  </si>
  <si>
    <t xml:space="preserve">Major Hotel</t>
  </si>
  <si>
    <t xml:space="preserve">Via Pietro Micca 19 C</t>
  </si>
  <si>
    <t xml:space="preserve">Hotel Major - Ronchi dei Legionari</t>
  </si>
  <si>
    <t xml:space="preserve">Hotel Al Ponte</t>
  </si>
  <si>
    <t xml:space="preserve">Viale Trieste 124</t>
  </si>
  <si>
    <t xml:space="preserve">Hotel Nh Pisa</t>
  </si>
  <si>
    <t xml:space="preserve">Piazza della Stazione 2</t>
  </si>
  <si>
    <t xml:space="preserve">Pisa</t>
  </si>
  <si>
    <t xml:space="preserve">Best Western Hotel City</t>
  </si>
  <si>
    <t xml:space="preserve">Cl/ Via Magenta 10</t>
  </si>
  <si>
    <t xml:space="preserve">Bologna</t>
  </si>
  <si>
    <t xml:space="preserve">BO</t>
  </si>
  <si>
    <t xml:space="preserve">Unaway Hotel Bologna San Lazzaro</t>
  </si>
  <si>
    <t xml:space="preserve">Via Luigi Fantini 1</t>
  </si>
  <si>
    <t xml:space="preserve">Novotel Bologna Fiera</t>
  </si>
  <si>
    <t xml:space="preserve">Via Michelino 73</t>
  </si>
  <si>
    <t xml:space="preserve">Eurogarden Hotel</t>
  </si>
  <si>
    <t xml:space="preserve">Via Dei Billi 2 A</t>
  </si>
  <si>
    <t xml:space="preserve">Hotel Delle Terme</t>
  </si>
  <si>
    <t xml:space="preserve">Via Guglielmo Marconi 1</t>
  </si>
  <si>
    <t xml:space="preserve">Parma</t>
  </si>
  <si>
    <t xml:space="preserve">Best Western Classic Hotel</t>
  </si>
  <si>
    <t xml:space="preserve">Via Louis Pasteur</t>
  </si>
  <si>
    <t xml:space="preserve">Holiday Express Reggio Emilia</t>
  </si>
  <si>
    <t xml:space="preserve">Via Meuccio Ruini 7</t>
  </si>
  <si>
    <t xml:space="preserve">Best Western Park Hotel</t>
  </si>
  <si>
    <t xml:space="preserve">Strada Val Nure 5</t>
  </si>
  <si>
    <t xml:space="preserve">Hotel Firenze - Florence</t>
  </si>
  <si>
    <t xml:space="preserve">Via Del Corso</t>
  </si>
  <si>
    <t xml:space="preserve">Florence</t>
  </si>
  <si>
    <t xml:space="preserve">Hotel Charme</t>
  </si>
  <si>
    <t xml:space="preserve">Via Delle Badie 228</t>
  </si>
  <si>
    <t xml:space="preserve">Prato</t>
  </si>
  <si>
    <t xml:space="preserve">PO</t>
  </si>
  <si>
    <t xml:space="preserve">Hotel Villa Mangili</t>
  </si>
  <si>
    <t xml:space="preserve">Via Giuseppe Mangili 31</t>
  </si>
  <si>
    <t xml:space="preserve">Warmthotel</t>
  </si>
  <si>
    <t xml:space="preserve">Via G Prezzolini 5</t>
  </si>
  <si>
    <t xml:space="preserve">All Ways Garden Hotel Leisure</t>
  </si>
  <si>
    <t xml:space="preserve">Via Di Castel Di Leva 108</t>
  </si>
  <si>
    <t xml:space="preserve">Hotel Novotel Roma Eur.</t>
  </si>
  <si>
    <t xml:space="preserve">Viale Delloceano Pacifico 153</t>
  </si>
  <si>
    <t xml:space="preserve">Holiday Inn Eur. Parco Dei Medi</t>
  </si>
  <si>
    <t xml:space="preserve">Viale Castello Della Magliana 65</t>
  </si>
  <si>
    <t xml:space="preserve">Holiday Inn - Rome Aurelia</t>
  </si>
  <si>
    <t xml:space="preserve">Via Aurelia Km 8 400</t>
  </si>
  <si>
    <t xml:space="preserve">Appia Park Hotel</t>
  </si>
  <si>
    <t xml:space="preserve">Via Appia Nuova 934</t>
  </si>
  <si>
    <t xml:space="preserve">Hotel Santa Lucia Capoterra</t>
  </si>
  <si>
    <t xml:space="preserve">Via Ustica 13</t>
  </si>
  <si>
    <t xml:space="preserve">Cagliari</t>
  </si>
  <si>
    <t xml:space="preserve">Miramare Civitanova</t>
  </si>
  <si>
    <t xml:space="preserve">Viale Giacomo Matteotti 1</t>
  </si>
  <si>
    <t xml:space="preserve">Ancona</t>
  </si>
  <si>
    <t xml:space="preserve">Hotel Dolce Vita</t>
  </si>
  <si>
    <t xml:space="preserve">Via Dei Monti Di Capri</t>
  </si>
  <si>
    <t xml:space="preserve">Olbia</t>
  </si>
  <si>
    <t xml:space="preserve">Best Western Hotel Hr.</t>
  </si>
  <si>
    <t xml:space="preserve">Strada Statale 96 Km 119 300</t>
  </si>
  <si>
    <t xml:space="preserve">Bari</t>
  </si>
  <si>
    <t xml:space="preserve">Best Western Hotel Executive</t>
  </si>
  <si>
    <t xml:space="preserve">Corso Vittorio Emanuele Ii 201</t>
  </si>
  <si>
    <t xml:space="preserve">Parco Dei Principi Hotel Congre</t>
  </si>
  <si>
    <t xml:space="preserve">Viale Europa 6</t>
  </si>
  <si>
    <t xml:space="preserve">Ibis Style Napoli Garibaldi</t>
  </si>
  <si>
    <t xml:space="preserve">Via Giuseppe Ricciardi 33</t>
  </si>
  <si>
    <t xml:space="preserve">NA</t>
  </si>
  <si>
    <t xml:space="preserve">Ibis Styles Napoli Garibaldi</t>
  </si>
  <si>
    <t xml:space="preserve">Naples Railway</t>
  </si>
  <si>
    <t xml:space="preserve">Hotel 4 Strade</t>
  </si>
  <si>
    <t xml:space="preserve">Via Civilta Del Lavoro</t>
  </si>
  <si>
    <t xml:space="preserve">Pescara</t>
  </si>
  <si>
    <t xml:space="preserve">Livingston</t>
  </si>
  <si>
    <t xml:space="preserve">Via  Nizza</t>
  </si>
  <si>
    <t xml:space="preserve">SR</t>
  </si>
  <si>
    <t xml:space="preserve">NH La Spezia</t>
  </si>
  <si>
    <t xml:space="preserve">Via Venti Settembre 2</t>
  </si>
  <si>
    <t xml:space="preserve">Viale Europa 56</t>
  </si>
  <si>
    <t xml:space="preserve">Best Western Goldenmile Milan</t>
  </si>
  <si>
    <t xml:space="preserve">Via Cristoforo Colombo 33</t>
  </si>
  <si>
    <t xml:space="preserve">Golden Tulip Nicosia Hotel</t>
  </si>
  <si>
    <t xml:space="preserve">00000 Lefkose</t>
  </si>
  <si>
    <t xml:space="preserve">Cynghordy</t>
  </si>
  <si>
    <t xml:space="preserve">Cyprus</t>
  </si>
  <si>
    <t xml:space="preserve">Cosmo Hotel Palace</t>
  </si>
  <si>
    <t xml:space="preserve">Via Francesco De Sanctis 5</t>
  </si>
  <si>
    <t xml:space="preserve">Hotel Senator</t>
  </si>
  <si>
    <t xml:space="preserve">Via Milano</t>
  </si>
  <si>
    <t xml:space="preserve">Crowne Plaza Verona Fiera</t>
  </si>
  <si>
    <t xml:space="preserve">Via Belgio 16</t>
  </si>
  <si>
    <t xml:space="preserve">Hotel Villa Malpensa</t>
  </si>
  <si>
    <t xml:space="preserve">Via Don A Sacconago 1</t>
  </si>
  <si>
    <t xml:space="preserve">Bb Villa Sbaraglia</t>
  </si>
  <si>
    <t xml:space="preserve">62 Via Ss 155 Montelena</t>
  </si>
  <si>
    <t xml:space="preserve">Albaredo</t>
  </si>
  <si>
    <t xml:space="preserve">NH Trieste</t>
  </si>
  <si>
    <t xml:space="preserve">Corso Cavour 7</t>
  </si>
  <si>
    <t xml:space="preserve">Ca Brugnera Hotel</t>
  </si>
  <si>
    <t xml:space="preserve">Via Villa Varda 4</t>
  </si>
  <si>
    <t xml:space="preserve">Treviso</t>
  </si>
  <si>
    <t xml:space="preserve">Bw Hotel Tre Torri-Altavilla V</t>
  </si>
  <si>
    <t xml:space="preserve">Via Tavernelle 71</t>
  </si>
  <si>
    <t xml:space="preserve">Tong Jie Reservations</t>
  </si>
  <si>
    <t xml:space="preserve">Hotel Cosmopolitan Bologna</t>
  </si>
  <si>
    <t xml:space="preserve">Via Del Commercio Associato 9</t>
  </si>
  <si>
    <t xml:space="preserve">Hotel Executive Florence</t>
  </si>
  <si>
    <t xml:space="preserve">Via Curtatone 5</t>
  </si>
  <si>
    <t xml:space="preserve">Grand Hotel Cavour</t>
  </si>
  <si>
    <t xml:space="preserve">Via Del Proconsolo 3</t>
  </si>
  <si>
    <t xml:space="preserve">Hilton Florence Metropole</t>
  </si>
  <si>
    <t xml:space="preserve">Via Del Cavallaccio 36</t>
  </si>
  <si>
    <t xml:space="preserve">Best Western Grand Guinigi</t>
  </si>
  <si>
    <t xml:space="preserve">Via Romana 1247</t>
  </si>
  <si>
    <t xml:space="preserve">Novotel Roma La Rustica</t>
  </si>
  <si>
    <t xml:space="preserve">Via Andrea Noale 291</t>
  </si>
  <si>
    <t xml:space="preserve">Grand Hotel Fleming</t>
  </si>
  <si>
    <t xml:space="preserve">Piazza Monteleone Di Spoleto 2</t>
  </si>
  <si>
    <t xml:space="preserve">Sheraton Roma Hotel</t>
  </si>
  <si>
    <t xml:space="preserve">Viale Del Pattinaggio 100</t>
  </si>
  <si>
    <t xml:space="preserve">Hampton By Hilton Rome East</t>
  </si>
  <si>
    <t xml:space="preserve">Viale Bellisario 300</t>
  </si>
  <si>
    <t xml:space="preserve">Mondial Park</t>
  </si>
  <si>
    <t xml:space="preserve">Via Sant'Emiliano 4</t>
  </si>
  <si>
    <t xml:space="preserve">Lybissonis Motel</t>
  </si>
  <si>
    <t xml:space="preserve">Via Del Lentischio</t>
  </si>
  <si>
    <t xml:space="preserve">Alghero</t>
  </si>
  <si>
    <t xml:space="preserve">Strada Statale 96 Km 119300</t>
  </si>
  <si>
    <t xml:space="preserve">Hotel Parco dei Principi</t>
  </si>
  <si>
    <t xml:space="preserve">Prolungamento di Viale Europa 6</t>
  </si>
  <si>
    <t xml:space="preserve">Best Western Plaza</t>
  </si>
  <si>
    <t xml:space="preserve">Piazza Del Sacro Cuore 55</t>
  </si>
  <si>
    <t xml:space="preserve">Novotel Salerno</t>
  </si>
  <si>
    <t xml:space="preserve">Via Salvador Allende</t>
  </si>
  <si>
    <t xml:space="preserve">Novotel Salerno Est Arechi</t>
  </si>
  <si>
    <t xml:space="preserve">Via Generale Clark 49</t>
  </si>
  <si>
    <t xml:space="preserve">Acquamela</t>
  </si>
  <si>
    <t xml:space="preserve">NH Bucharest</t>
  </si>
  <si>
    <t xml:space="preserve">Bulevard Mircea Voda 21</t>
  </si>
  <si>
    <t xml:space="preserve">Bucharest</t>
  </si>
  <si>
    <t xml:space="preserve">BUC</t>
  </si>
  <si>
    <t xml:space="preserve">Romania</t>
  </si>
  <si>
    <t xml:space="preserve">RO</t>
  </si>
  <si>
    <t xml:space="preserve">Hilton Garden Inn Bucharest Old Town</t>
  </si>
  <si>
    <t xml:space="preserve">12 Doamnei St District 3</t>
  </si>
  <si>
    <t xml:space="preserve">Europa Royale Bucharest</t>
  </si>
  <si>
    <t xml:space="preserve">Strada Franceza 52</t>
  </si>
  <si>
    <t xml:space="preserve">Siqua Bucharest</t>
  </si>
  <si>
    <t xml:space="preserve">Calea Plevnei 59a</t>
  </si>
  <si>
    <t xml:space="preserve">International Bucharest Hotel</t>
  </si>
  <si>
    <t xml:space="preserve">Strada Cauzasi 25-27</t>
  </si>
  <si>
    <t xml:space="preserve">Timisoara</t>
  </si>
  <si>
    <t xml:space="preserve">Little Texas Hotel Iasi</t>
  </si>
  <si>
    <t xml:space="preserve">Stradela Moara De Vyant 31</t>
  </si>
  <si>
    <t xml:space="preserve">Iasi</t>
  </si>
  <si>
    <t xml:space="preserve">IAS</t>
  </si>
  <si>
    <t xml:space="preserve">Central Plaza</t>
  </si>
  <si>
    <t xml:space="preserve">Piata Petrodava Nr 1 3</t>
  </si>
  <si>
    <t xml:space="preserve">Piatra Neamt</t>
  </si>
  <si>
    <t xml:space="preserve">Ne</t>
  </si>
  <si>
    <t xml:space="preserve">Hgi Omaha Aksarben Village</t>
  </si>
  <si>
    <t xml:space="preserve">6737 Frances Street</t>
  </si>
  <si>
    <t xml:space="preserve">Casa Creanga</t>
  </si>
  <si>
    <t xml:space="preserve">Str Galean Nr33</t>
  </si>
  <si>
    <t xml:space="preserve">Bacau</t>
  </si>
  <si>
    <t xml:space="preserve">Yaky Center</t>
  </si>
  <si>
    <t xml:space="preserve">Strrepublicii Nr 57</t>
  </si>
  <si>
    <t xml:space="preserve">Fairfield Inn And Suites Fremont</t>
  </si>
  <si>
    <t xml:space="preserve">2410 North Yager Road</t>
  </si>
  <si>
    <t xml:space="preserve">Carpati</t>
  </si>
  <si>
    <t xml:space="preserve">Strada Minerva NR.16</t>
  </si>
  <si>
    <t xml:space="preserve">Baia Mare</t>
  </si>
  <si>
    <t xml:space="preserve">Grand Hotel Brasov</t>
  </si>
  <si>
    <t xml:space="preserve">Strada Garii Noua 6</t>
  </si>
  <si>
    <t xml:space="preserve">Sibiu</t>
  </si>
  <si>
    <t xml:space="preserve">BRA</t>
  </si>
  <si>
    <t xml:space="preserve">Gott</t>
  </si>
  <si>
    <t xml:space="preserve">Strada Goth Johan 2</t>
  </si>
  <si>
    <t xml:space="preserve">BRASOV</t>
  </si>
  <si>
    <t xml:space="preserve">Parc Hotel</t>
  </si>
  <si>
    <t xml:space="preserve">Strada Scoala De Inot</t>
  </si>
  <si>
    <t xml:space="preserve">SIB</t>
  </si>
  <si>
    <t xml:space="preserve">The Gerald - S</t>
  </si>
  <si>
    <t xml:space="preserve">Piata Unirii Nr 3</t>
  </si>
  <si>
    <t xml:space="preserve">Suceava</t>
  </si>
  <si>
    <t xml:space="preserve">SU</t>
  </si>
  <si>
    <t xml:space="preserve">Four Points By Sheraton Atlanta Airport</t>
  </si>
  <si>
    <t xml:space="preserve">3520 North Desert Drive</t>
  </si>
  <si>
    <t xml:space="preserve">AC Hotel Oklahoma City Bricktown</t>
  </si>
  <si>
    <t xml:space="preserve">411 East Sheridan Avenue</t>
  </si>
  <si>
    <t xml:space="preserve">on Plonge Junior</t>
  </si>
  <si>
    <t xml:space="preserve">Bulevardul Mamaia</t>
  </si>
  <si>
    <t xml:space="preserve">Cinnamon Lakeside Colombo</t>
  </si>
  <si>
    <t xml:space="preserve">115 Sir Chittampalam A Gardiner Mawatha</t>
  </si>
  <si>
    <t xml:space="preserve">Colombo</t>
  </si>
  <si>
    <t xml:space="preserve">COL</t>
  </si>
  <si>
    <t xml:space="preserve">Sri Lanka</t>
  </si>
  <si>
    <t xml:space="preserve">LK</t>
  </si>
  <si>
    <t xml:space="preserve">Moevenpick Hotels</t>
  </si>
  <si>
    <t xml:space="preserve">MK</t>
  </si>
  <si>
    <t xml:space="preserve">Moevenpick Hotel Lausanne</t>
  </si>
  <si>
    <t xml:space="preserve">Avenue De Rhodanie 4</t>
  </si>
  <si>
    <t xml:space="preserve">VD</t>
  </si>
  <si>
    <t xml:space="preserve">Switzerland</t>
  </si>
  <si>
    <t xml:space="preserve">Bon Rivage Hostellerie</t>
  </si>
  <si>
    <t xml:space="preserve">route de Saint-Maurice 18</t>
  </si>
  <si>
    <t xml:space="preserve">Vevey</t>
  </si>
  <si>
    <t xml:space="preserve">Adagio Geneve Mont Blanc</t>
  </si>
  <si>
    <t xml:space="preserve">Rue Thalberg 4</t>
  </si>
  <si>
    <t xml:space="preserve">GE</t>
  </si>
  <si>
    <t xml:space="preserve">Ibis Fribourg</t>
  </si>
  <si>
    <t xml:space="preserve">Route Du Lac 21</t>
  </si>
  <si>
    <t xml:space="preserve">Berne</t>
  </si>
  <si>
    <t xml:space="preserve">Best Western Bern</t>
  </si>
  <si>
    <t xml:space="preserve">Zeughausgasse 9</t>
  </si>
  <si>
    <t xml:space="preserve">Novotel Bern Expo</t>
  </si>
  <si>
    <t xml:space="preserve">Guisanplatz 2</t>
  </si>
  <si>
    <t xml:space="preserve">Holiday Inn Bern Wesuiteside</t>
  </si>
  <si>
    <t xml:space="preserve">Bern Ch 3027</t>
  </si>
  <si>
    <t xml:space="preserve">Ibis Styles Neydens Vitam Parc</t>
  </si>
  <si>
    <t xml:space="preserve">route des Envignes 500</t>
  </si>
  <si>
    <t xml:space="preserve">Hotel les Cygnes</t>
  </si>
  <si>
    <t xml:space="preserve">Avenue Grande Rive 8</t>
  </si>
  <si>
    <t xml:space="preserve">Dorint Hotels</t>
  </si>
  <si>
    <t xml:space="preserve">Dorint Zurich Airport Hotel</t>
  </si>
  <si>
    <t xml:space="preserve">Riethofstrasse 40</t>
  </si>
  <si>
    <t xml:space="preserve">Zurich</t>
  </si>
  <si>
    <t xml:space="preserve">Moevenpick Regensdorf</t>
  </si>
  <si>
    <t xml:space="preserve">Zentrum 2</t>
  </si>
  <si>
    <t xml:space="preserve">Bernina Swiss Q Hotel</t>
  </si>
  <si>
    <t xml:space="preserve">QO</t>
  </si>
  <si>
    <t xml:space="preserve">Aparthotel Aarau West Swiss Quality</t>
  </si>
  <si>
    <t xml:space="preserve">Muhenstr. 58</t>
  </si>
  <si>
    <t xml:space="preserve">AG</t>
  </si>
  <si>
    <t xml:space="preserve">Fairfield Inn Suites M</t>
  </si>
  <si>
    <t xml:space="preserve">4229 West National Avenue</t>
  </si>
  <si>
    <t xml:space="preserve">2756 North Glenstone Avenue</t>
  </si>
  <si>
    <t xml:space="preserve">City Buchs</t>
  </si>
  <si>
    <t xml:space="preserve">Bahnhofstrasse 43</t>
  </si>
  <si>
    <t xml:space="preserve">Le Grande-Allee Hotel And Suit</t>
  </si>
  <si>
    <t xml:space="preserve">601 Allee Grande Est</t>
  </si>
  <si>
    <t xml:space="preserve">G1R</t>
  </si>
  <si>
    <t xml:space="preserve">Courtyard by Marriott Prague Flora</t>
  </si>
  <si>
    <t xml:space="preserve">Street Lucemburska 46</t>
  </si>
  <si>
    <t xml:space="preserve">Prague</t>
  </si>
  <si>
    <t xml:space="preserve">Czech Republic</t>
  </si>
  <si>
    <t xml:space="preserve">CZ</t>
  </si>
  <si>
    <t xml:space="preserve">120 00</t>
  </si>
  <si>
    <t xml:space="preserve">Ibis Praha Wenceslas Square</t>
  </si>
  <si>
    <t xml:space="preserve">Katerinska 36</t>
  </si>
  <si>
    <t xml:space="preserve">Jurys Inns Group</t>
  </si>
  <si>
    <t xml:space="preserve">JI</t>
  </si>
  <si>
    <t xml:space="preserve">Jurys Inn Prague</t>
  </si>
  <si>
    <t xml:space="preserve">Sokolovska 11</t>
  </si>
  <si>
    <t xml:space="preserve">186 00</t>
  </si>
  <si>
    <t xml:space="preserve">Nh Prague Hotel</t>
  </si>
  <si>
    <t xml:space="preserve">Mozartova 1</t>
  </si>
  <si>
    <t xml:space="preserve">150 00</t>
  </si>
  <si>
    <t xml:space="preserve">Nh Prague City</t>
  </si>
  <si>
    <t xml:space="preserve">Nh Collection Prague</t>
  </si>
  <si>
    <t xml:space="preserve">Mrazovky 1566</t>
  </si>
  <si>
    <t xml:space="preserve">Hl</t>
  </si>
  <si>
    <t xml:space="preserve">Hotel Royal Prague</t>
  </si>
  <si>
    <t xml:space="preserve">Thamova 688 36</t>
  </si>
  <si>
    <t xml:space="preserve">Vienna International</t>
  </si>
  <si>
    <t xml:space="preserve">Andels Prague</t>
  </si>
  <si>
    <t xml:space="preserve">Stroupezhnickeho 21</t>
  </si>
  <si>
    <t xml:space="preserve">Vienna House Andel?s Prague</t>
  </si>
  <si>
    <t xml:space="preserve">Chateau Kotera</t>
  </si>
  <si>
    <t xml:space="preserve">Komenskeho</t>
  </si>
  <si>
    <t xml:space="preserve">281 41</t>
  </si>
  <si>
    <t xml:space="preserve">Hotel Villa Romantica</t>
  </si>
  <si>
    <t xml:space="preserve">Zborovska 600</t>
  </si>
  <si>
    <t xml:space="preserve">Ko</t>
  </si>
  <si>
    <t xml:space="preserve">Hotel Theresia</t>
  </si>
  <si>
    <t xml:space="preserve">Na Petrine</t>
  </si>
  <si>
    <t xml:space="preserve">280 02</t>
  </si>
  <si>
    <t xml:space="preserve">Spa Hotel Felicitas</t>
  </si>
  <si>
    <t xml:space="preserve">Masaryka 1437</t>
  </si>
  <si>
    <t xml:space="preserve">Pardubice</t>
  </si>
  <si>
    <t xml:space="preserve">NH Collection Olomouc Congress</t>
  </si>
  <si>
    <t xml:space="preserve">Legionarska 21</t>
  </si>
  <si>
    <t xml:space="preserve">Uherske/Hradist</t>
  </si>
  <si>
    <t xml:space="preserve">779 00</t>
  </si>
  <si>
    <t xml:space="preserve">Mammas Boutique Hotel</t>
  </si>
  <si>
    <t xml:space="preserve">Cl T G Masaryka 895</t>
  </si>
  <si>
    <t xml:space="preserve">Ny</t>
  </si>
  <si>
    <t xml:space="preserve">290 01</t>
  </si>
  <si>
    <t xml:space="preserve">Hotel Euro</t>
  </si>
  <si>
    <t xml:space="preserve">Jiraskova 2781</t>
  </si>
  <si>
    <t xml:space="preserve">Hotel Galant Mikulov</t>
  </si>
  <si>
    <t xml:space="preserve">Mlynska 2</t>
  </si>
  <si>
    <t xml:space="preserve">Brno</t>
  </si>
  <si>
    <t xml:space="preserve">692 01</t>
  </si>
  <si>
    <t xml:space="preserve">Radisson Blu Carlton BTS</t>
  </si>
  <si>
    <t xml:space="preserve">Hviezdoslavovo Namestie 3</t>
  </si>
  <si>
    <t xml:space="preserve">Bratislava</t>
  </si>
  <si>
    <t xml:space="preserve">Slovakia</t>
  </si>
  <si>
    <t xml:space="preserve">811 02</t>
  </si>
  <si>
    <t xml:space="preserve">Home2 Chattanooga</t>
  </si>
  <si>
    <t xml:space="preserve">2330 Center Street</t>
  </si>
  <si>
    <t xml:space="preserve">Best Western Kimball Inn</t>
  </si>
  <si>
    <t xml:space="preserve">205 Kimball Crossing Drive</t>
  </si>
  <si>
    <t xml:space="preserve">Hilton Garden Inn Wiener Neust</t>
  </si>
  <si>
    <t xml:space="preserve">Promenade 6</t>
  </si>
  <si>
    <t xml:space="preserve">Vienna</t>
  </si>
  <si>
    <t xml:space="preserve">Austria</t>
  </si>
  <si>
    <t xml:space="preserve">AT</t>
  </si>
  <si>
    <t xml:space="preserve">Arcotel Donauzentrum</t>
  </si>
  <si>
    <t xml:space="preserve">Wagramer Str 83-85</t>
  </si>
  <si>
    <t xml:space="preserve">Hotel Mercure Secession Wien</t>
  </si>
  <si>
    <t xml:space="preserve">Getreidemarkt 5</t>
  </si>
  <si>
    <t xml:space="preserve">Hotel Rainers21</t>
  </si>
  <si>
    <t xml:space="preserve">Liebermanstrasse 21</t>
  </si>
  <si>
    <t xml:space="preserve">Ibis Vienna Airport</t>
  </si>
  <si>
    <t xml:space="preserve">Raststation Schwechat S1</t>
  </si>
  <si>
    <t xml:space="preserve">NIE</t>
  </si>
  <si>
    <t xml:space="preserve">Ibis Woerthersee</t>
  </si>
  <si>
    <t xml:space="preserve">Techelsberg Am Woerther See Tibitsch 9212</t>
  </si>
  <si>
    <t xml:space="preserve">Klagenfurt</t>
  </si>
  <si>
    <t xml:space="preserve">KAE</t>
  </si>
  <si>
    <t xml:space="preserve">Ibis Bregenz</t>
  </si>
  <si>
    <t xml:space="preserve">Sankt Anna Strasse 11</t>
  </si>
  <si>
    <t xml:space="preserve">Altach</t>
  </si>
  <si>
    <t xml:space="preserve">Hotel Zum Schwarzen Baeren</t>
  </si>
  <si>
    <t xml:space="preserve">Herrenstrasse 9-11</t>
  </si>
  <si>
    <t xml:space="preserve">Linz</t>
  </si>
  <si>
    <t xml:space="preserve">Mercure Lastdropvillage Bolton</t>
  </si>
  <si>
    <t xml:space="preserve">Hospital Road</t>
  </si>
  <si>
    <t xml:space="preserve">United Kingdom</t>
  </si>
  <si>
    <t xml:space="preserve">GB</t>
  </si>
  <si>
    <t xml:space="preserve">BL7 9PZ</t>
  </si>
  <si>
    <t xml:space="preserve">Hotel Du Vin Saint Andrews</t>
  </si>
  <si>
    <t xml:space="preserve">40 The Scores</t>
  </si>
  <si>
    <t xml:space="preserve">Dundee</t>
  </si>
  <si>
    <t xml:space="preserve">KY16 9AS</t>
  </si>
  <si>
    <t xml:space="preserve">Holiday Inn Express CAM Duxford</t>
  </si>
  <si>
    <t xml:space="preserve">42 Station Road</t>
  </si>
  <si>
    <t xml:space="preserve">Cambridge</t>
  </si>
  <si>
    <t xml:space="preserve">CB22 6SA</t>
  </si>
  <si>
    <t xml:space="preserve">Aberdeen Douglas</t>
  </si>
  <si>
    <t xml:space="preserve">43 Market Street</t>
  </si>
  <si>
    <t xml:space="preserve">Aberdeen</t>
  </si>
  <si>
    <t xml:space="preserve">AB11 5EL</t>
  </si>
  <si>
    <t xml:space="preserve">Aberdeen Marriott Hotel</t>
  </si>
  <si>
    <t xml:space="preserve">Overton Circle</t>
  </si>
  <si>
    <t xml:space="preserve">AB 217</t>
  </si>
  <si>
    <t xml:space="preserve">Q Hotels</t>
  </si>
  <si>
    <t xml:space="preserve">QH</t>
  </si>
  <si>
    <t xml:space="preserve">Ashford International</t>
  </si>
  <si>
    <t xml:space="preserve">Simone Weil Avenue</t>
  </si>
  <si>
    <t xml:space="preserve">Manston</t>
  </si>
  <si>
    <t xml:space="preserve">TN24 8UX</t>
  </si>
  <si>
    <t xml:space="preserve">Paramount Hotels</t>
  </si>
  <si>
    <t xml:space="preserve">PM</t>
  </si>
  <si>
    <t xml:space="preserve">Cheltenham Park Hotel</t>
  </si>
  <si>
    <t xml:space="preserve">Cirencester Road</t>
  </si>
  <si>
    <t xml:space="preserve">Birmingham UK</t>
  </si>
  <si>
    <t xml:space="preserve">GL53</t>
  </si>
  <si>
    <t xml:space="preserve">Basingstoke Country Hotel</t>
  </si>
  <si>
    <t xml:space="preserve">Nr Hook Hampshire</t>
  </si>
  <si>
    <t xml:space="preserve">London UK</t>
  </si>
  <si>
    <t xml:space="preserve">RG27 9JS</t>
  </si>
  <si>
    <t xml:space="preserve">Classic British</t>
  </si>
  <si>
    <t xml:space="preserve">CB</t>
  </si>
  <si>
    <t xml:space="preserve">Apollo Classic Hotel</t>
  </si>
  <si>
    <t xml:space="preserve">Popley Way</t>
  </si>
  <si>
    <t xml:space="preserve">Southampton</t>
  </si>
  <si>
    <t xml:space="preserve">RG24 9NU</t>
  </si>
  <si>
    <t xml:space="preserve">Audleys Wood Hotel</t>
  </si>
  <si>
    <t xml:space="preserve">Alton Road</t>
  </si>
  <si>
    <t xml:space="preserve">RG25 2JT</t>
  </si>
  <si>
    <t xml:space="preserve">Mercure Bridgwater Hotel</t>
  </si>
  <si>
    <t xml:space="preserve">56 66 Easto</t>
  </si>
  <si>
    <t xml:space="preserve">BRIDGWATER</t>
  </si>
  <si>
    <t xml:space="preserve">SO</t>
  </si>
  <si>
    <t xml:space="preserve">TA6 5AR</t>
  </si>
  <si>
    <t xml:space="preserve">Down Hall Country House</t>
  </si>
  <si>
    <t xml:space="preserve">No Street Address Hatfield Head</t>
  </si>
  <si>
    <t xml:space="preserve">CM22</t>
  </si>
  <si>
    <t xml:space="preserve">Hampton By Hilton London Gatwi</t>
  </si>
  <si>
    <t xml:space="preserve">North Terminal</t>
  </si>
  <si>
    <t xml:space="preserve">WE</t>
  </si>
  <si>
    <t xml:space="preserve">RH6 0PJ</t>
  </si>
  <si>
    <t xml:space="preserve">Gailes Lodge Inn</t>
  </si>
  <si>
    <t xml:space="preserve">Ayrshire</t>
  </si>
  <si>
    <t xml:space="preserve">Glasgow</t>
  </si>
  <si>
    <t xml:space="preserve">KA11 5AE</t>
  </si>
  <si>
    <t xml:space="preserve">The Crown Hotel</t>
  </si>
  <si>
    <t xml:space="preserve">High Street</t>
  </si>
  <si>
    <t xml:space="preserve">Doncaster / Sheffield</t>
  </si>
  <si>
    <t xml:space="preserve">DN10 6JW</t>
  </si>
  <si>
    <t xml:space="preserve">Owston Hall Doncaster</t>
  </si>
  <si>
    <t xml:space="preserve">1 Owston</t>
  </si>
  <si>
    <t xml:space="preserve">DON</t>
  </si>
  <si>
    <t xml:space="preserve">DN6 9JF</t>
  </si>
  <si>
    <t xml:space="preserve">Holiday Inn Doncaster</t>
  </si>
  <si>
    <t xml:space="preserve">High Road</t>
  </si>
  <si>
    <t xml:space="preserve">SOU</t>
  </si>
  <si>
    <t xml:space="preserve">DN49</t>
  </si>
  <si>
    <t xml:space="preserve">Royal Terrace Hotel</t>
  </si>
  <si>
    <t xml:space="preserve">18 Royal Terrace</t>
  </si>
  <si>
    <t xml:space="preserve">Edinburgh</t>
  </si>
  <si>
    <t xml:space="preserve">EH7 5AQ</t>
  </si>
  <si>
    <t xml:space="preserve">The Sheldon B + B</t>
  </si>
  <si>
    <t xml:space="preserve">9-11 Burlington Place</t>
  </si>
  <si>
    <t xml:space="preserve">Brighton</t>
  </si>
  <si>
    <t xml:space="preserve">BN21 4AS</t>
  </si>
  <si>
    <t xml:space="preserve">Grange Manor</t>
  </si>
  <si>
    <t xml:space="preserve">Scotland</t>
  </si>
  <si>
    <t xml:space="preserve">FK3 8XJ</t>
  </si>
  <si>
    <t xml:space="preserve">Columbus Reservation</t>
  </si>
  <si>
    <t xml:space="preserve">BX</t>
  </si>
  <si>
    <t xml:space="preserve">The Greenbank Hotel</t>
  </si>
  <si>
    <t xml:space="preserve">Harbourside</t>
  </si>
  <si>
    <t xml:space="preserve">Newquay</t>
  </si>
  <si>
    <t xml:space="preserve">TR11 2SR</t>
  </si>
  <si>
    <t xml:space="preserve">Global Res.</t>
  </si>
  <si>
    <t xml:space="preserve">XN</t>
  </si>
  <si>
    <t xml:space="preserve">Falmouth Hotel</t>
  </si>
  <si>
    <t xml:space="preserve">Castle Beach</t>
  </si>
  <si>
    <t xml:space="preserve">TR11 4NZ</t>
  </si>
  <si>
    <t xml:space="preserve">Doubletree By Hilton Dundee</t>
  </si>
  <si>
    <t xml:space="preserve">Kingsway West</t>
  </si>
  <si>
    <t xml:space="preserve">DD2 3XX</t>
  </si>
  <si>
    <t xml:space="preserve">Glynhill Hotel</t>
  </si>
  <si>
    <t xml:space="preserve">169 Paisley Road</t>
  </si>
  <si>
    <t xml:space="preserve">PA4 8XB</t>
  </si>
  <si>
    <t xml:space="preserve">Holiday Inn Express Stevenage</t>
  </si>
  <si>
    <t xml:space="preserve">Danestrete</t>
  </si>
  <si>
    <t xml:space="preserve">SG1 1XB</t>
  </si>
  <si>
    <t xml:space="preserve">Holiday Inn Stevenage</t>
  </si>
  <si>
    <t xml:space="preserve">St Georges Way</t>
  </si>
  <si>
    <t xml:space="preserve">SG1 1HS</t>
  </si>
  <si>
    <t xml:space="preserve">4 Pillars Tortworth Court</t>
  </si>
  <si>
    <t xml:space="preserve">Tortworth Court</t>
  </si>
  <si>
    <t xml:space="preserve">Bristol</t>
  </si>
  <si>
    <t xml:space="preserve">GLO</t>
  </si>
  <si>
    <t xml:space="preserve">GL12 8HH</t>
  </si>
  <si>
    <t xml:space="preserve">Royal Hotel Girvan</t>
  </si>
  <si>
    <t xml:space="preserve">36 Montgomerie Street</t>
  </si>
  <si>
    <t xml:space="preserve">KA26 9HE</t>
  </si>
  <si>
    <t xml:space="preserve">The Southfield Hotel</t>
  </si>
  <si>
    <t xml:space="preserve">18 The Avenu</t>
  </si>
  <si>
    <t xml:space="preserve">SA</t>
  </si>
  <si>
    <t xml:space="preserve">KA26 9DS</t>
  </si>
  <si>
    <t xml:space="preserve">Quorn Country Hotel</t>
  </si>
  <si>
    <t xml:space="preserve">Charnwood House</t>
  </si>
  <si>
    <t xml:space="preserve">Chadwell Heath</t>
  </si>
  <si>
    <t xml:space="preserve">ROAD</t>
  </si>
  <si>
    <t xml:space="preserve">The Swan Hotel</t>
  </si>
  <si>
    <t xml:space="preserve">LU77EA</t>
  </si>
  <si>
    <t xml:space="preserve">Radisson Sas Waterfront Jersey</t>
  </si>
  <si>
    <t xml:space="preserve">Rue De L Etau St Helier</t>
  </si>
  <si>
    <t xml:space="preserve">Jersey-Channel Islands</t>
  </si>
  <si>
    <t xml:space="preserve">JE2 4HE</t>
  </si>
  <si>
    <t xml:space="preserve">Three Horseshoes Inn</t>
  </si>
  <si>
    <t xml:space="preserve">Blackshaw Moor</t>
  </si>
  <si>
    <t xml:space="preserve">ST</t>
  </si>
  <si>
    <t xml:space="preserve">Buckland Tout Saints Hotel</t>
  </si>
  <si>
    <t xml:space="preserve">Goveton</t>
  </si>
  <si>
    <t xml:space="preserve">TQ9 2DS</t>
  </si>
  <si>
    <t xml:space="preserve">Falcondale Mansion Hotel</t>
  </si>
  <si>
    <t xml:space="preserve">Falcondale Drive</t>
  </si>
  <si>
    <t xml:space="preserve">Cardiff Wales</t>
  </si>
  <si>
    <t xml:space="preserve">SA48 7RX</t>
  </si>
  <si>
    <t xml:space="preserve">Argyle Arms Hotel</t>
  </si>
  <si>
    <t xml:space="preserve">Main Street</t>
  </si>
  <si>
    <t xml:space="preserve">PA28 6AB</t>
  </si>
  <si>
    <t xml:space="preserve">Lerwick Hotel</t>
  </si>
  <si>
    <t xml:space="preserve">15 South Road</t>
  </si>
  <si>
    <t xml:space="preserve">Lerwick - Shetland Is.</t>
  </si>
  <si>
    <t xml:space="preserve">ZE1 0RB</t>
  </si>
  <si>
    <t xml:space="preserve">Donnington Valley Hotel Andspa</t>
  </si>
  <si>
    <t xml:space="preserve">Oxford Road</t>
  </si>
  <si>
    <t xml:space="preserve">RG14 3AG</t>
  </si>
  <si>
    <t xml:space="preserve">The Heronston Hotel - Bridgend</t>
  </si>
  <si>
    <t xml:space="preserve">Ewenny Road</t>
  </si>
  <si>
    <t xml:space="preserve">Islay</t>
  </si>
  <si>
    <t xml:space="preserve">CF35 5AW</t>
  </si>
  <si>
    <t xml:space="preserve">Crowne Plaza Plymouth</t>
  </si>
  <si>
    <t xml:space="preserve">Armada Way</t>
  </si>
  <si>
    <t xml:space="preserve">Plymouth</t>
  </si>
  <si>
    <t xml:space="preserve">PL1 2HJ</t>
  </si>
  <si>
    <t xml:space="preserve">The Crooked Inn</t>
  </si>
  <si>
    <t xml:space="preserve">Stockton Cottage Tremathon</t>
  </si>
  <si>
    <t xml:space="preserve">PL12 4RZ</t>
  </si>
  <si>
    <t xml:space="preserve">Bellhouse Hotel</t>
  </si>
  <si>
    <t xml:space="preserve">HP9 2XE</t>
  </si>
  <si>
    <t xml:space="preserve">Mercure London Staines</t>
  </si>
  <si>
    <t xml:space="preserve">Thames Street</t>
  </si>
  <si>
    <t xml:space="preserve">TW18 4SJ</t>
  </si>
  <si>
    <t xml:space="preserve">Barcelo Oxford</t>
  </si>
  <si>
    <t xml:space="preserve">Godstow Road</t>
  </si>
  <si>
    <t xml:space="preserve">Newcastle</t>
  </si>
  <si>
    <t xml:space="preserve">O X28</t>
  </si>
  <si>
    <t xml:space="preserve">Holiday Inn Express Oxford Oxford</t>
  </si>
  <si>
    <t xml:space="preserve">Grenoble Road</t>
  </si>
  <si>
    <t xml:space="preserve">OX4 4XP</t>
  </si>
  <si>
    <t xml:space="preserve">Hotel Indigo Newcastle Upon Tyne</t>
  </si>
  <si>
    <t xml:space="preserve">2-8 Fenkle Street</t>
  </si>
  <si>
    <t xml:space="preserve">NE1 5XN</t>
  </si>
  <si>
    <t xml:space="preserve">Hilton Newcastle Gateshead</t>
  </si>
  <si>
    <t xml:space="preserve">Bottle Bank</t>
  </si>
  <si>
    <t xml:space="preserve">TYN</t>
  </si>
  <si>
    <t xml:space="preserve">NE8 2AR</t>
  </si>
  <si>
    <t xml:space="preserve">Marriott Sunderland</t>
  </si>
  <si>
    <t xml:space="preserve">Queens Parade</t>
  </si>
  <si>
    <t xml:space="preserve">SR6 8O8</t>
  </si>
  <si>
    <t xml:space="preserve">Crowne Plaza Stephenson Qtr</t>
  </si>
  <si>
    <t xml:space="preserve">Stephenson Quarters</t>
  </si>
  <si>
    <t xml:space="preserve">NE1 3RX</t>
  </si>
  <si>
    <t xml:space="preserve">Express By Holiday Inn Warwick</t>
  </si>
  <si>
    <t xml:space="preserve">Stratford Road</t>
  </si>
  <si>
    <t xml:space="preserve">CV34 6TW</t>
  </si>
  <si>
    <t xml:space="preserve">Hilton Warwick</t>
  </si>
  <si>
    <t xml:space="preserve">Junction 15 M40 A429 Stratford</t>
  </si>
  <si>
    <t xml:space="preserve">CV34 6RE</t>
  </si>
  <si>
    <t xml:space="preserve">Halfway House Inn Country Lodge</t>
  </si>
  <si>
    <t xml:space="preserve">Ilchester Road</t>
  </si>
  <si>
    <t xml:space="preserve">BA22 8RE</t>
  </si>
  <si>
    <t xml:space="preserve">Carlton Park Hotel</t>
  </si>
  <si>
    <t xml:space="preserve">102 Moorgate Road</t>
  </si>
  <si>
    <t xml:space="preserve">Sheffield</t>
  </si>
  <si>
    <t xml:space="preserve">S60 2BG</t>
  </si>
  <si>
    <t xml:space="preserve">Holiday Inn London Kensington</t>
  </si>
  <si>
    <t xml:space="preserve">Wrights Lane</t>
  </si>
  <si>
    <t xml:space="preserve">W8 5SP</t>
  </si>
  <si>
    <t xml:space="preserve">Doubletree By Hilton Hotel Lon</t>
  </si>
  <si>
    <t xml:space="preserve">Imperial Road</t>
  </si>
  <si>
    <t xml:space="preserve">SW6 2GA</t>
  </si>
  <si>
    <t xml:space="preserve">Hyatt Regency London-The Churchill</t>
  </si>
  <si>
    <t xml:space="preserve">30 Portman Square</t>
  </si>
  <si>
    <t xml:space="preserve">W1H 7BH</t>
  </si>
  <si>
    <t xml:space="preserve">Bw Corona Hotel</t>
  </si>
  <si>
    <t xml:space="preserve">85 89 Belgrave Rd</t>
  </si>
  <si>
    <t xml:space="preserve">SW1V 2BQ</t>
  </si>
  <si>
    <t xml:space="preserve">Holiday Inn Exp Ealing</t>
  </si>
  <si>
    <t xml:space="preserve">67-75 The Broadway</t>
  </si>
  <si>
    <t xml:space="preserve">W13 9BP</t>
  </si>
  <si>
    <t xml:space="preserve">Sofitel London Heathrow T5</t>
  </si>
  <si>
    <t xml:space="preserve">Wentworth Drive</t>
  </si>
  <si>
    <t xml:space="preserve">TW6 2GD</t>
  </si>
  <si>
    <t xml:space="preserve">Novotel Southampton</t>
  </si>
  <si>
    <t xml:space="preserve">West Quay Road</t>
  </si>
  <si>
    <t xml:space="preserve">SO1</t>
  </si>
  <si>
    <t xml:space="preserve">Hilton Coventry</t>
  </si>
  <si>
    <t xml:space="preserve">Paradise Way</t>
  </si>
  <si>
    <t xml:space="preserve">CV2 2ST</t>
  </si>
  <si>
    <t xml:space="preserve">Doubletree By Hilton Coventry</t>
  </si>
  <si>
    <t xml:space="preserve">Coventry</t>
  </si>
  <si>
    <t xml:space="preserve">Holiday Inn Cardiff North M4</t>
  </si>
  <si>
    <t xml:space="preserve">Merthyr Road</t>
  </si>
  <si>
    <t xml:space="preserve">CF15</t>
  </si>
  <si>
    <t xml:space="preserve">Ibis Paris Cdg Airport</t>
  </si>
  <si>
    <t xml:space="preserve">3 Rue De Bruxellas</t>
  </si>
  <si>
    <t xml:space="preserve">Mercure Epinal Cent</t>
  </si>
  <si>
    <t xml:space="preserve">13 Place Emile Stein-Bp 242</t>
  </si>
  <si>
    <t xml:space="preserve">HV</t>
  </si>
  <si>
    <t xml:space="preserve">MacDonald Kilhey Court - Spa</t>
  </si>
  <si>
    <t xml:space="preserve">Chroley Road 1</t>
  </si>
  <si>
    <t xml:space="preserve">St Ignatius</t>
  </si>
  <si>
    <t xml:space="preserve">WN1 2XN</t>
  </si>
  <si>
    <t xml:space="preserve">Moxy London Heathrow Airport</t>
  </si>
  <si>
    <t xml:space="preserve">Bath Road Heathrow Ai 804-834</t>
  </si>
  <si>
    <t xml:space="preserve">TW5 9US</t>
  </si>
  <si>
    <t xml:space="preserve">Premier Inn Leicester</t>
  </si>
  <si>
    <t xml:space="preserve">Braunstone Lane East</t>
  </si>
  <si>
    <t xml:space="preserve">East Midlands</t>
  </si>
  <si>
    <t xml:space="preserve">LE3 2FW</t>
  </si>
  <si>
    <t xml:space="preserve">Holiday Inn Express Preston U South</t>
  </si>
  <si>
    <t xml:space="preserve">Reedfield Place</t>
  </si>
  <si>
    <t xml:space="preserve">Blackpool</t>
  </si>
  <si>
    <t xml:space="preserve">PR5 8AA</t>
  </si>
  <si>
    <t xml:space="preserve">Days Inn Sutton Scotney North</t>
  </si>
  <si>
    <t xml:space="preserve">By - Pass</t>
  </si>
  <si>
    <t xml:space="preserve">SO21</t>
  </si>
  <si>
    <t xml:space="preserve">Mercure Manchester Piccadilly</t>
  </si>
  <si>
    <t xml:space="preserve">Portland Street</t>
  </si>
  <si>
    <t xml:space="preserve">M1 4PH</t>
  </si>
  <si>
    <t xml:space="preserve">Mercure Bolton West</t>
  </si>
  <si>
    <t xml:space="preserve">Manchester Road</t>
  </si>
  <si>
    <t xml:space="preserve">BLAC</t>
  </si>
  <si>
    <t xml:space="preserve">Mercure Norwich</t>
  </si>
  <si>
    <t xml:space="preserve">Boundary Road</t>
  </si>
  <si>
    <t xml:space="preserve">Norwich</t>
  </si>
  <si>
    <t xml:space="preserve">NR3 2BA</t>
  </si>
  <si>
    <t xml:space="preserve">Whites Hotel Bolton</t>
  </si>
  <si>
    <t xml:space="preserve">De Havilland Way</t>
  </si>
  <si>
    <t xml:space="preserve">BL6 6SF</t>
  </si>
  <si>
    <t xml:space="preserve">Travel Inn Kings Lynn</t>
  </si>
  <si>
    <t xml:space="preserve">Clenchwarton Road</t>
  </si>
  <si>
    <t xml:space="preserve">Teesside</t>
  </si>
  <si>
    <t xml:space="preserve">PE34 3LJ</t>
  </si>
  <si>
    <t xml:space="preserve">Holiday Inn Basingstoke</t>
  </si>
  <si>
    <t xml:space="preserve">Grove Road</t>
  </si>
  <si>
    <t xml:space="preserve">RG21 3EE</t>
  </si>
  <si>
    <t xml:space="preserve">Premier Inn Aldershot</t>
  </si>
  <si>
    <t xml:space="preserve">Wellington Avenue</t>
  </si>
  <si>
    <t xml:space="preserve">GU11 1NZ</t>
  </si>
  <si>
    <t xml:space="preserve">Premier Inn Bolton Reebok Stad</t>
  </si>
  <si>
    <t xml:space="preserve">3 Arena Approach</t>
  </si>
  <si>
    <t xml:space="preserve">BL6 6LB</t>
  </si>
  <si>
    <t xml:space="preserve">Premier Inn Bradford South</t>
  </si>
  <si>
    <t xml:space="preserve">Dyehouse Drive</t>
  </si>
  <si>
    <t xml:space="preserve">BS5 6HG</t>
  </si>
  <si>
    <t xml:space="preserve">Premier Inn Lincoln Canwick</t>
  </si>
  <si>
    <t xml:space="preserve">Canwick Hill Road</t>
  </si>
  <si>
    <t xml:space="preserve">Shetland/Sumburgh</t>
  </si>
  <si>
    <t xml:space="preserve">LN4 2RF</t>
  </si>
  <si>
    <t xml:space="preserve">Premier Inn London Tower Bridg</t>
  </si>
  <si>
    <t xml:space="preserve">159 Tower Bridge Road</t>
  </si>
  <si>
    <t xml:space="preserve">LN</t>
  </si>
  <si>
    <t xml:space="preserve">SE1</t>
  </si>
  <si>
    <t xml:space="preserve">Premiere Inn Maidstone Sandling</t>
  </si>
  <si>
    <t xml:space="preserve">Allington Lock</t>
  </si>
  <si>
    <t xml:space="preserve">ROCHESTER</t>
  </si>
  <si>
    <t xml:space="preserve">ME14 3AS</t>
  </si>
  <si>
    <t xml:space="preserve">Premiere Inn Plymouth Sutton Harbour Hot</t>
  </si>
  <si>
    <t xml:space="preserve">1 Lockyers Quay</t>
  </si>
  <si>
    <t xml:space="preserve">PL4 0DX</t>
  </si>
  <si>
    <t xml:space="preserve">Premier Inn Plymouth East</t>
  </si>
  <si>
    <t xml:space="preserve">300 Plymouth Road</t>
  </si>
  <si>
    <t xml:space="preserve">PL</t>
  </si>
  <si>
    <t xml:space="preserve">CRABTREE</t>
  </si>
  <si>
    <t xml:space="preserve">Premiere Inn Hasbour</t>
  </si>
  <si>
    <t xml:space="preserve">28 Sutton Road</t>
  </si>
  <si>
    <t xml:space="preserve">PL4 0HT</t>
  </si>
  <si>
    <t xml:space="preserve">Premiere Inn Rochester Strood</t>
  </si>
  <si>
    <t xml:space="preserve">Medway Valley Leisure Park</t>
  </si>
  <si>
    <t xml:space="preserve">ME2 2SS</t>
  </si>
  <si>
    <t xml:space="preserve">Premier Inn Scunthorpe</t>
  </si>
  <si>
    <t xml:space="preserve">Lakeside Retail Park</t>
  </si>
  <si>
    <t xml:space="preserve">CM</t>
  </si>
  <si>
    <t xml:space="preserve">LA12</t>
  </si>
  <si>
    <t xml:space="preserve">Premier Inn Southampton West</t>
  </si>
  <si>
    <t xml:space="preserve">Romsey Road</t>
  </si>
  <si>
    <t xml:space="preserve">OWER</t>
  </si>
  <si>
    <t xml:space="preserve">Premier Inn Wakefield City Nor</t>
  </si>
  <si>
    <t xml:space="preserve">Paragon Business Park</t>
  </si>
  <si>
    <t xml:space="preserve">Emmen</t>
  </si>
  <si>
    <t xml:space="preserve">EH38</t>
  </si>
  <si>
    <t xml:space="preserve">Premiere Travel Inn Wakefield City North</t>
  </si>
  <si>
    <t xml:space="preserve">1 Herriot Way</t>
  </si>
  <si>
    <t xml:space="preserve">Leeds/Bradford</t>
  </si>
  <si>
    <t xml:space="preserve">WF1 2UJ</t>
  </si>
  <si>
    <t xml:space="preserve">Premiere Inn Stirling City Centre</t>
  </si>
  <si>
    <t xml:space="preserve">Forthside Way</t>
  </si>
  <si>
    <t xml:space="preserve">FK8 1QZ</t>
  </si>
  <si>
    <t xml:space="preserve">Premier Inn Slough Central South</t>
  </si>
  <si>
    <t xml:space="preserve">Windsor Road Berkshire</t>
  </si>
  <si>
    <t xml:space="preserve">SL</t>
  </si>
  <si>
    <t xml:space="preserve">SL1 2EL</t>
  </si>
  <si>
    <t xml:space="preserve">Premier Inn London Southgate</t>
  </si>
  <si>
    <t xml:space="preserve">John Bradshaw Road</t>
  </si>
  <si>
    <t xml:space="preserve">Tottenham Hale</t>
  </si>
  <si>
    <t xml:space="preserve">N14 6BN</t>
  </si>
  <si>
    <t xml:space="preserve">Holiday Inn Exp Derby Pride Pk</t>
  </si>
  <si>
    <t xml:space="preserve">Pride Parkway</t>
  </si>
  <si>
    <t xml:space="preserve">DE24 8HX</t>
  </si>
  <si>
    <t xml:space="preserve">Holiday Inn Express Stirling</t>
  </si>
  <si>
    <t xml:space="preserve">Springkerse Business Park</t>
  </si>
  <si>
    <t xml:space="preserve">FK7 7XH</t>
  </si>
  <si>
    <t xml:space="preserve">Hilton Garden Inn Sunderland</t>
  </si>
  <si>
    <t xml:space="preserve">Stadium Of Light</t>
  </si>
  <si>
    <t xml:space="preserve">SR5 1SU</t>
  </si>
  <si>
    <t xml:space="preserve">Holiday Inn - Basildon</t>
  </si>
  <si>
    <t xml:space="preserve">Cranes Farm Road</t>
  </si>
  <si>
    <t xml:space="preserve">ESS</t>
  </si>
  <si>
    <t xml:space="preserve">SS14 3DG</t>
  </si>
  <si>
    <t xml:space="preserve">Holiday Inn Brentwo</t>
  </si>
  <si>
    <t xml:space="preserve">Brook Street</t>
  </si>
  <si>
    <t xml:space="preserve">Holiday Inn Exp Southampton</t>
  </si>
  <si>
    <t xml:space="preserve">Botley Road -West End</t>
  </si>
  <si>
    <t xml:space="preserve">SO30 2XA</t>
  </si>
  <si>
    <t xml:space="preserve">Holiday Inn Mayfair</t>
  </si>
  <si>
    <t xml:space="preserve">3 Berkeley Street</t>
  </si>
  <si>
    <t xml:space="preserve">W1J 8NE</t>
  </si>
  <si>
    <t xml:space="preserve">Travelodge Uk</t>
  </si>
  <si>
    <t xml:space="preserve">TG</t>
  </si>
  <si>
    <t xml:space="preserve">Travelodge Basildon</t>
  </si>
  <si>
    <t xml:space="preserve">Festival Way</t>
  </si>
  <si>
    <t xml:space="preserve">SS14 3WB</t>
  </si>
  <si>
    <t xml:space="preserve">Hotel Propellen</t>
  </si>
  <si>
    <t xml:space="preserve">Nordmarksvej 3</t>
  </si>
  <si>
    <t xml:space="preserve">Billund</t>
  </si>
  <si>
    <t xml:space="preserve">Denmark</t>
  </si>
  <si>
    <t xml:space="preserve">DK</t>
  </si>
  <si>
    <t xml:space="preserve">Radisson Blu Limfjord Hotel Aalborg</t>
  </si>
  <si>
    <t xml:space="preserve">Ved Stranden 14</t>
  </si>
  <si>
    <t xml:space="preserve">Aalborg</t>
  </si>
  <si>
    <t xml:space="preserve">The Lamp Hotel</t>
  </si>
  <si>
    <t xml:space="preserve">Hospitalsgatan 5</t>
  </si>
  <si>
    <t xml:space="preserve">Norrkoping</t>
  </si>
  <si>
    <t xml:space="preserve">OES</t>
  </si>
  <si>
    <t xml:space="preserve">602 27</t>
  </si>
  <si>
    <t xml:space="preserve">Scandic Norrkoping City</t>
  </si>
  <si>
    <t xml:space="preserve">Slottsgatan 99</t>
  </si>
  <si>
    <t xml:space="preserve">602 22</t>
  </si>
  <si>
    <t xml:space="preserve">Scandic Norrkoping Nord</t>
  </si>
  <si>
    <t xml:space="preserve">Jaerngatan 17</t>
  </si>
  <si>
    <t xml:space="preserve">Vaxjo</t>
  </si>
  <si>
    <t xml:space="preserve">602 23</t>
  </si>
  <si>
    <t xml:space="preserve">Clarion Collection Hotel Kompan</t>
  </si>
  <si>
    <t xml:space="preserve">Folkungavaegen 1</t>
  </si>
  <si>
    <t xml:space="preserve">Nykoping</t>
  </si>
  <si>
    <t xml:space="preserve">SOE</t>
  </si>
  <si>
    <t xml:space="preserve">611 34</t>
  </si>
  <si>
    <t xml:space="preserve">Best Western Plaza Hotel</t>
  </si>
  <si>
    <t xml:space="preserve">Drottninggatan 9</t>
  </si>
  <si>
    <t xml:space="preserve">Vasteras</t>
  </si>
  <si>
    <t xml:space="preserve">632 20</t>
  </si>
  <si>
    <t xml:space="preserve">Scandic Grand Oerebro</t>
  </si>
  <si>
    <t xml:space="preserve">Fabriksgatan 23</t>
  </si>
  <si>
    <t xml:space="preserve">Orebro</t>
  </si>
  <si>
    <t xml:space="preserve">OER</t>
  </si>
  <si>
    <t xml:space="preserve">702 23</t>
  </si>
  <si>
    <t xml:space="preserve">Elite Stadshotellet Vasteras</t>
  </si>
  <si>
    <t xml:space="preserve">Stora Torget 7</t>
  </si>
  <si>
    <t xml:space="preserve">VAE</t>
  </si>
  <si>
    <t xml:space="preserve">722 15</t>
  </si>
  <si>
    <t xml:space="preserve">Best Western Hotel Scheele</t>
  </si>
  <si>
    <t xml:space="preserve">Hultgrensgatan 10</t>
  </si>
  <si>
    <t xml:space="preserve">731 50</t>
  </si>
  <si>
    <t xml:space="preserve">Best Western Nya Star Hotel</t>
  </si>
  <si>
    <t xml:space="preserve">Markustorget 1</t>
  </si>
  <si>
    <t xml:space="preserve">Borlange</t>
  </si>
  <si>
    <t xml:space="preserve">KOP</t>
  </si>
  <si>
    <t xml:space="preserve">774 30</t>
  </si>
  <si>
    <t xml:space="preserve">Stenungsbaden Yacht Club</t>
  </si>
  <si>
    <t xml:space="preserve">Soedra Stenungsoen Box 67</t>
  </si>
  <si>
    <t xml:space="preserve">Gothenburg</t>
  </si>
  <si>
    <t xml:space="preserve">V?</t>
  </si>
  <si>
    <t xml:space="preserve">000 00</t>
  </si>
  <si>
    <t xml:space="preserve">Best Western Hotel Mektagonen</t>
  </si>
  <si>
    <t xml:space="preserve">Falkenbergsgatan 3</t>
  </si>
  <si>
    <t xml:space="preserve">412 85</t>
  </si>
  <si>
    <t xml:space="preserve">World Hotels/Resorts</t>
  </si>
  <si>
    <t xml:space="preserve">WW</t>
  </si>
  <si>
    <t xml:space="preserve">Hotel Riverton</t>
  </si>
  <si>
    <t xml:space="preserve">Stora Badhusgatan 26</t>
  </si>
  <si>
    <t xml:space="preserve">411 21</t>
  </si>
  <si>
    <t xml:space="preserve">Scandic Hotel Backadal Gothenburg</t>
  </si>
  <si>
    <t xml:space="preserve">Backebolsvagen Hisings Backa</t>
  </si>
  <si>
    <t xml:space="preserve">422 53</t>
  </si>
  <si>
    <t xml:space="preserve">Comfort Hotel Goteborg</t>
  </si>
  <si>
    <t xml:space="preserve">Skeppsbroplatsen 1</t>
  </si>
  <si>
    <t xml:space="preserve">411 18</t>
  </si>
  <si>
    <t xml:space="preserve">Hotel Bellora</t>
  </si>
  <si>
    <t xml:space="preserve">Kungsportsavenyen 6</t>
  </si>
  <si>
    <t xml:space="preserve">GOE</t>
  </si>
  <si>
    <t xml:space="preserve">411 36</t>
  </si>
  <si>
    <t xml:space="preserve">Angavallen Ab</t>
  </si>
  <si>
    <t xml:space="preserve">Aengavallen</t>
  </si>
  <si>
    <t xml:space="preserve">Malmo-Sturup</t>
  </si>
  <si>
    <t xml:space="preserve">235 91</t>
  </si>
  <si>
    <t xml:space="preserve">Park Inn By Radisson Malm Hot</t>
  </si>
  <si>
    <t xml:space="preserve">Sjomansgatan 2</t>
  </si>
  <si>
    <t xml:space="preserve">Copenhagen</t>
  </si>
  <si>
    <t xml:space="preserve">211 19</t>
  </si>
  <si>
    <t xml:space="preserve">Scandic Saint Jorgen Malmo</t>
  </si>
  <si>
    <t xml:space="preserve">Stora Nygatan 35</t>
  </si>
  <si>
    <t xml:space="preserve">203 12</t>
  </si>
  <si>
    <t xml:space="preserve">Cracovia Orbis</t>
  </si>
  <si>
    <t xml:space="preserve">OS</t>
  </si>
  <si>
    <t xml:space="preserve">Hotell Erikslund - Sweden Hotels</t>
  </si>
  <si>
    <t xml:space="preserve">Aastorpsvaegen 15</t>
  </si>
  <si>
    <t xml:space="preserve">Helsingborg</t>
  </si>
  <si>
    <t xml:space="preserve">262 96</t>
  </si>
  <si>
    <t xml:space="preserve">Clarion Collection Hotel Cardin</t>
  </si>
  <si>
    <t xml:space="preserve">Baeckgatan 10</t>
  </si>
  <si>
    <t xml:space="preserve">KRO</t>
  </si>
  <si>
    <t xml:space="preserve">352 30</t>
  </si>
  <si>
    <t xml:space="preserve">Lindesbergs Stadshotell</t>
  </si>
  <si>
    <t xml:space="preserve">Kungsgatan 24</t>
  </si>
  <si>
    <t xml:space="preserve">711 30</t>
  </si>
  <si>
    <t xml:space="preserve">Clarion Collection Hotel Grand Sund</t>
  </si>
  <si>
    <t xml:space="preserve">Nybrogatan 13</t>
  </si>
  <si>
    <t xml:space="preserve">Sundsvall</t>
  </si>
  <si>
    <t xml:space="preserve">852 31</t>
  </si>
  <si>
    <t xml:space="preserve">First Hotels</t>
  </si>
  <si>
    <t xml:space="preserve">FX</t>
  </si>
  <si>
    <t xml:space="preserve">First Hotel Arlanda Airport</t>
  </si>
  <si>
    <t xml:space="preserve">Pionjarvagen</t>
  </si>
  <si>
    <t xml:space="preserve">Stockholm</t>
  </si>
  <si>
    <t xml:space="preserve">St</t>
  </si>
  <si>
    <t xml:space="preserve">195 61</t>
  </si>
  <si>
    <t xml:space="preserve">Pionjaervaegen 71-77</t>
  </si>
  <si>
    <t xml:space="preserve">195 87</t>
  </si>
  <si>
    <t xml:space="preserve">Pop House Hotel</t>
  </si>
  <si>
    <t xml:space="preserve">Djurgaardsvaegen 68</t>
  </si>
  <si>
    <t xml:space="preserve">115 21</t>
  </si>
  <si>
    <t xml:space="preserve">Scandic Hotel Star Sollentuna</t>
  </si>
  <si>
    <t xml:space="preserve">Aniaraplatsen 8</t>
  </si>
  <si>
    <t xml:space="preserve">191 21</t>
  </si>
  <si>
    <t xml:space="preserve">Best Western The Public Hotel</t>
  </si>
  <si>
    <t xml:space="preserve">Storaengstorget 14</t>
  </si>
  <si>
    <t xml:space="preserve">STO</t>
  </si>
  <si>
    <t xml:space="preserve">184 30</t>
  </si>
  <si>
    <t xml:space="preserve">Quality Hotel Airport Arlanda</t>
  </si>
  <si>
    <t xml:space="preserve">Cederstroms Slinga</t>
  </si>
  <si>
    <t xml:space="preserve">195 05</t>
  </si>
  <si>
    <t xml:space="preserve">Clarion Collection Bolinder Munktell</t>
  </si>
  <si>
    <t xml:space="preserve">Munktellstorget</t>
  </si>
  <si>
    <t xml:space="preserve">633 43</t>
  </si>
  <si>
    <t xml:space="preserve">Hotell Valhall</t>
  </si>
  <si>
    <t xml:space="preserve">Strandgatan 21</t>
  </si>
  <si>
    <t xml:space="preserve">Lulea</t>
  </si>
  <si>
    <t xml:space="preserve">952 33</t>
  </si>
  <si>
    <t xml:space="preserve">Radisson Blu Scandinavia Oslo</t>
  </si>
  <si>
    <t xml:space="preserve">Holbergs Gate 30</t>
  </si>
  <si>
    <t xml:space="preserve">Oslo</t>
  </si>
  <si>
    <t xml:space="preserve">Norway</t>
  </si>
  <si>
    <t xml:space="preserve">NO</t>
  </si>
  <si>
    <t xml:space="preserve">Thon Hotel Opera</t>
  </si>
  <si>
    <t xml:space="preserve">Dronning Eufemias Gate 4</t>
  </si>
  <si>
    <t xml:space="preserve">Park Inn By Radisson Oslo Airp</t>
  </si>
  <si>
    <t xml:space="preserve">Museumsveien 26 N-2060</t>
  </si>
  <si>
    <t xml:space="preserve">Ak</t>
  </si>
  <si>
    <t xml:space="preserve">Radisson Blu Park Hotel</t>
  </si>
  <si>
    <t xml:space="preserve">Fornebuveien 80</t>
  </si>
  <si>
    <t xml:space="preserve">Radisson Blu Hotel Tromso</t>
  </si>
  <si>
    <t xml:space="preserve">Sjoegata 7</t>
  </si>
  <si>
    <t xml:space="preserve">Tromso</t>
  </si>
  <si>
    <t xml:space="preserve">Holiday Inn Krakow City Center</t>
  </si>
  <si>
    <t xml:space="preserve">Ul Wielopole 4</t>
  </si>
  <si>
    <t xml:space="preserve">Krakow</t>
  </si>
  <si>
    <t xml:space="preserve">Poland</t>
  </si>
  <si>
    <t xml:space="preserve">31-072</t>
  </si>
  <si>
    <t xml:space="preserve">Platinum Hotel And</t>
  </si>
  <si>
    <t xml:space="preserve">Urszuli Ledochowskiej 12</t>
  </si>
  <si>
    <t xml:space="preserve">Warsaw</t>
  </si>
  <si>
    <t xml:space="preserve">02-972</t>
  </si>
  <si>
    <t xml:space="preserve">Novotel Warszawa Airport</t>
  </si>
  <si>
    <t xml:space="preserve">Ul 1 Sierpnia 1</t>
  </si>
  <si>
    <t xml:space="preserve">02-134</t>
  </si>
  <si>
    <t xml:space="preserve">Radisson Blu Sobieski</t>
  </si>
  <si>
    <t xml:space="preserve">Plac Artura Zawiszy</t>
  </si>
  <si>
    <t xml:space="preserve">02-025</t>
  </si>
  <si>
    <t xml:space="preserve">Hotel Partner</t>
  </si>
  <si>
    <t xml:space="preserve">Ul Marywilska 16</t>
  </si>
  <si>
    <t xml:space="preserve">03-228</t>
  </si>
  <si>
    <t xml:space="preserve">Hotel Roko</t>
  </si>
  <si>
    <t xml:space="preserve">Ul Mikolajska 2warsaw</t>
  </si>
  <si>
    <t xml:space="preserve">02-001</t>
  </si>
  <si>
    <t xml:space="preserve">Qubus Hotel Lodz</t>
  </si>
  <si>
    <t xml:space="preserve">Al Adama Mickiewicza 7</t>
  </si>
  <si>
    <t xml:space="preserve">90-443</t>
  </si>
  <si>
    <t xml:space="preserve">Hmptn Ste Media</t>
  </si>
  <si>
    <t xml:space="preserve">300 Beatty Road</t>
  </si>
  <si>
    <t xml:space="preserve">Ibis Krakow Stare M</t>
  </si>
  <si>
    <t xml:space="preserve">Pawia 15</t>
  </si>
  <si>
    <t xml:space="preserve">44-521</t>
  </si>
  <si>
    <t xml:space="preserve">Grand Royal Hotel</t>
  </si>
  <si>
    <t xml:space="preserve">Ul Glogowska 358 A</t>
  </si>
  <si>
    <t xml:space="preserve">Poznan</t>
  </si>
  <si>
    <t xml:space="preserve">Wi</t>
  </si>
  <si>
    <t xml:space="preserve">60-004</t>
  </si>
  <si>
    <t xml:space="preserve">Best Western Hotel Bad Rappenau</t>
  </si>
  <si>
    <t xml:space="preserve">Buchaeckerring 42</t>
  </si>
  <si>
    <t xml:space="preserve">Mannheim</t>
  </si>
  <si>
    <t xml:space="preserve">BAD</t>
  </si>
  <si>
    <t xml:space="preserve">Germany</t>
  </si>
  <si>
    <t xml:space="preserve">Ibis Paris CDG Terminal Roissy</t>
  </si>
  <si>
    <t xml:space="preserve">Roissypole</t>
  </si>
  <si>
    <t xml:space="preserve">Mercure Paris Charles de Gaulle Airport</t>
  </si>
  <si>
    <t xml:space="preserve">Roissy</t>
  </si>
  <si>
    <t xml:space="preserve">Center</t>
  </si>
  <si>
    <t xml:space="preserve">Hachestr. 30</t>
  </si>
  <si>
    <t xml:space="preserve">Essen</t>
  </si>
  <si>
    <t xml:space="preserve">Quality Reservations</t>
  </si>
  <si>
    <t xml:space="preserve">QR</t>
  </si>
  <si>
    <t xml:space="preserve">The Ambassador Hotel Essen</t>
  </si>
  <si>
    <t xml:space="preserve">Viehofer Strasseasse 23</t>
  </si>
  <si>
    <t xml:space="preserve">Dortmund</t>
  </si>
  <si>
    <t xml:space="preserve">Mercure Hotel Plaza Essen</t>
  </si>
  <si>
    <t xml:space="preserve">Bismarckstrasse</t>
  </si>
  <si>
    <t xml:space="preserve">Muenster</t>
  </si>
  <si>
    <t xml:space="preserve">Arcadia Hotel Bottrop</t>
  </si>
  <si>
    <t xml:space="preserve">Passstr 6</t>
  </si>
  <si>
    <t xml:space="preserve">Dusseldorf</t>
  </si>
  <si>
    <t xml:space="preserve">Holiday Inn Express Mulheim</t>
  </si>
  <si>
    <t xml:space="preserve">Centroallee 266</t>
  </si>
  <si>
    <t xml:space="preserve">Oberhausen</t>
  </si>
  <si>
    <t xml:space="preserve">NW</t>
  </si>
  <si>
    <t xml:space="preserve">Mercure Hotel AM Centro Oberhausen</t>
  </si>
  <si>
    <t xml:space="preserve">Max-Planck-Ring 6</t>
  </si>
  <si>
    <t xml:space="preserve">Melia Hotels</t>
  </si>
  <si>
    <t xml:space="preserve">Tryp Centro Oberhausen</t>
  </si>
  <si>
    <t xml:space="preserve">Centroallee 280</t>
  </si>
  <si>
    <t xml:space="preserve">NH Oberhausen</t>
  </si>
  <si>
    <t xml:space="preserve">Dueppelstr 2</t>
  </si>
  <si>
    <t xml:space="preserve">Akzent Hotel Oberhausen</t>
  </si>
  <si>
    <t xml:space="preserve">Buschhausener Str 84</t>
  </si>
  <si>
    <t xml:space="preserve">Super 8 Oberhausen</t>
  </si>
  <si>
    <t xml:space="preserve">Brammenring 111</t>
  </si>
  <si>
    <t xml:space="preserve">Courtyard Seestern Marriott</t>
  </si>
  <si>
    <t xml:space="preserve">Am Seestern 16</t>
  </si>
  <si>
    <t xml:space="preserve">Best Western Victors Residenz</t>
  </si>
  <si>
    <t xml:space="preserve">Brueckenstr. 52</t>
  </si>
  <si>
    <t xml:space="preserve">Cologne/Bonn</t>
  </si>
  <si>
    <t xml:space="preserve">Hotel Zur Post</t>
  </si>
  <si>
    <t xml:space="preserve">Hauptstr 8-10</t>
  </si>
  <si>
    <t xml:space="preserve">Hilton Bonn</t>
  </si>
  <si>
    <t xml:space="preserve">Berliner Freiheit 2</t>
  </si>
  <si>
    <t xml:space="preserve">Hampton By Hilton Aachen Tivol</t>
  </si>
  <si>
    <t xml:space="preserve">Merowinger Strasse 2</t>
  </si>
  <si>
    <t xml:space="preserve">Aachen</t>
  </si>
  <si>
    <t xml:space="preserve">Exp By Holiday Inn Berlin Cc</t>
  </si>
  <si>
    <t xml:space="preserve">Stresemannstr. 49</t>
  </si>
  <si>
    <t xml:space="preserve">Berlin</t>
  </si>
  <si>
    <t xml:space="preserve">A - Rosa Scharmuetzelsee</t>
  </si>
  <si>
    <t xml:space="preserve">Parkallee 1</t>
  </si>
  <si>
    <t xml:space="preserve">NH Dessau</t>
  </si>
  <si>
    <t xml:space="preserve">Zerbster Str 29</t>
  </si>
  <si>
    <t xml:space="preserve">Leipzig</t>
  </si>
  <si>
    <t xml:space="preserve">SAC</t>
  </si>
  <si>
    <t xml:space="preserve">Holiday Inn Exp Leipzig Hauptb</t>
  </si>
  <si>
    <t xml:space="preserve">Brandenburger Str. 2</t>
  </si>
  <si>
    <t xml:space="preserve">Holiday Inn Dresden AM Zwinger</t>
  </si>
  <si>
    <t xml:space="preserve">Ostra - Allee 25</t>
  </si>
  <si>
    <t xml:space="preserve">Dresden</t>
  </si>
  <si>
    <t xml:space="preserve">Best Western Plus Schlossmuehl</t>
  </si>
  <si>
    <t xml:space="preserve">Kaiser-Otto-Str 28</t>
  </si>
  <si>
    <t xml:space="preserve">Erfurt</t>
  </si>
  <si>
    <t xml:space="preserve">Holiday Inn Exp City Hauptbahn</t>
  </si>
  <si>
    <t xml:space="preserve">Nordkanalstrasse 20</t>
  </si>
  <si>
    <t xml:space="preserve">Hamburg</t>
  </si>
  <si>
    <t xml:space="preserve">Radisson Blu Hotel Hamburg Airport</t>
  </si>
  <si>
    <t xml:space="preserve">Flughafenstr 1-3</t>
  </si>
  <si>
    <t xml:space="preserve">HAM</t>
  </si>
  <si>
    <t xml:space="preserve">Ibis Hamburg City</t>
  </si>
  <si>
    <t xml:space="preserve">Amsinckstrasse 3</t>
  </si>
  <si>
    <t xml:space="preserve">Hampton By Hilton Hamburg City</t>
  </si>
  <si>
    <t xml:space="preserve">Nordkanalstrasse 18</t>
  </si>
  <si>
    <t xml:space="preserve">Hotel Landhaus Gruener Jaeger</t>
  </si>
  <si>
    <t xml:space="preserve">Itzenbuetteler Waldweg 35</t>
  </si>
  <si>
    <t xml:space="preserve">Finkenwerder</t>
  </si>
  <si>
    <t xml:space="preserve">Unirez</t>
  </si>
  <si>
    <t xml:space="preserve">UZ</t>
  </si>
  <si>
    <t xml:space="preserve">Flair Hotel Landhaus Meinsbur</t>
  </si>
  <si>
    <t xml:space="preserve">Gartenstr. 2</t>
  </si>
  <si>
    <t xml:space="preserve">NI</t>
  </si>
  <si>
    <t xml:space="preserve">Achat Plaza-City Bremen</t>
  </si>
  <si>
    <t xml:space="preserve">Birkenstr. 15</t>
  </si>
  <si>
    <t xml:space="preserve">Bremen</t>
  </si>
  <si>
    <t xml:space="preserve">Best Western Des Nordens</t>
  </si>
  <si>
    <t xml:space="preserve">Alte Zollstr 44</t>
  </si>
  <si>
    <t xml:space="preserve">Kiel</t>
  </si>
  <si>
    <t xml:space="preserve">Mercure Hannover Oldenburger Allee (Ex.</t>
  </si>
  <si>
    <t xml:space="preserve">Oldenburger Allee 1</t>
  </si>
  <si>
    <t xml:space="preserve">Hanover</t>
  </si>
  <si>
    <t xml:space="preserve">Hotel Salzufler Hof</t>
  </si>
  <si>
    <t xml:space="preserve">Moltkestr 7-9</t>
  </si>
  <si>
    <t xml:space="preserve">Paderborn</t>
  </si>
  <si>
    <t xml:space="preserve">Arcadia Hotel Braunschweig</t>
  </si>
  <si>
    <t xml:space="preserve">Salzdahlumer Str 137</t>
  </si>
  <si>
    <t xml:space="preserve">Hotel Roshop</t>
  </si>
  <si>
    <t xml:space="preserve">Am Markt 6</t>
  </si>
  <si>
    <t xml:space="preserve">Ibis Kassel Melsungen</t>
  </si>
  <si>
    <t xml:space="preserve">Buerstoss 2A</t>
  </si>
  <si>
    <t xml:space="preserve">African Sky</t>
  </si>
  <si>
    <t xml:space="preserve">Harrenstaetter Str 64-66</t>
  </si>
  <si>
    <t xml:space="preserve">Wilhelmshaven</t>
  </si>
  <si>
    <t xml:space="preserve">Hotel Gasthof Krone</t>
  </si>
  <si>
    <t xml:space="preserve">Hahnenkammstrac39fe 37</t>
  </si>
  <si>
    <t xml:space="preserve">Bruchk?bel</t>
  </si>
  <si>
    <t xml:space="preserve">Hotel Gut Huehnerhof</t>
  </si>
  <si>
    <t xml:space="preserve">Gettenbacher Str 1</t>
  </si>
  <si>
    <t xml:space="preserve">Frankfurt</t>
  </si>
  <si>
    <t xml:space="preserve">HES</t>
  </si>
  <si>
    <t xml:space="preserve">Moxy Frankfurt Airport Kelster</t>
  </si>
  <si>
    <t xml:space="preserve">Am Weiher 1</t>
  </si>
  <si>
    <t xml:space="preserve">Kelsterbach</t>
  </si>
  <si>
    <t xml:space="preserve">Mercure Bad Ho Friedrichsd</t>
  </si>
  <si>
    <t xml:space="preserve">Im Dammwald 1</t>
  </si>
  <si>
    <t xml:space="preserve">Ramada Frankfurt Airport - West</t>
  </si>
  <si>
    <t xml:space="preserve">Casteller Str 106</t>
  </si>
  <si>
    <t xml:space="preserve">Hilton Frankfurt Airport</t>
  </si>
  <si>
    <t xml:space="preserve">The Squaire Am Flughafen</t>
  </si>
  <si>
    <t xml:space="preserve">Radisson Blu Hotel Frankfurt</t>
  </si>
  <si>
    <t xml:space="preserve">Franklinstr 65</t>
  </si>
  <si>
    <t xml:space="preserve">Webres</t>
  </si>
  <si>
    <t xml:space="preserve">XW</t>
  </si>
  <si>
    <t xml:space="preserve">Businesshotel Rosenau</t>
  </si>
  <si>
    <t xml:space="preserve">Plochinger Str 65</t>
  </si>
  <si>
    <t xml:space="preserve">Stuttgart</t>
  </si>
  <si>
    <t xml:space="preserve">Mercure Hotel Stuttgart Sindelfingen</t>
  </si>
  <si>
    <t xml:space="preserve">Schwertstrasse 65</t>
  </si>
  <si>
    <t xml:space="preserve">Stromberg Naturparkhotel Lan</t>
  </si>
  <si>
    <t xml:space="preserve">Gueglinger Str. 5</t>
  </si>
  <si>
    <t xml:space="preserve">BA</t>
  </si>
  <si>
    <t xml:space="preserve">Seegasthof</t>
  </si>
  <si>
    <t xml:space="preserve">Seestr. 50</t>
  </si>
  <si>
    <t xml:space="preserve">Pforzheim</t>
  </si>
  <si>
    <t xml:space="preserve">Achalm Nichtraucherhotel</t>
  </si>
  <si>
    <t xml:space="preserve">Achalm (Gewand) 2</t>
  </si>
  <si>
    <t xml:space="preserve">Ibis Heilbronn City</t>
  </si>
  <si>
    <t xml:space="preserve">Bahnhofstr 5</t>
  </si>
  <si>
    <t xml:space="preserve">Best Western Hotel AM Kastell</t>
  </si>
  <si>
    <t xml:space="preserve">Kastellstr 64</t>
  </si>
  <si>
    <t xml:space="preserve">Best Western Queens Pforzheim - Niefern</t>
  </si>
  <si>
    <t xml:space="preserve">Pforzheimer Str 52</t>
  </si>
  <si>
    <t xml:space="preserve">Akzent Hotel Roter Loewe</t>
  </si>
  <si>
    <t xml:space="preserve">Ulmergasse 8</t>
  </si>
  <si>
    <t xml:space="preserve">Maritim Hotels</t>
  </si>
  <si>
    <t xml:space="preserve">MM</t>
  </si>
  <si>
    <t xml:space="preserve">Maritim Hotel Ulm</t>
  </si>
  <si>
    <t xml:space="preserve">Basteistr 40</t>
  </si>
  <si>
    <t xml:space="preserve">Waldhorn Hotel</t>
  </si>
  <si>
    <t xml:space="preserve">Karlstr 4</t>
  </si>
  <si>
    <t xml:space="preserve">Friedrichshafen</t>
  </si>
  <si>
    <t xml:space="preserve">Central</t>
  </si>
  <si>
    <t xml:space="preserve">Hans-Heinrich-Ehrler-Platz 40</t>
  </si>
  <si>
    <t xml:space="preserve">Munich</t>
  </si>
  <si>
    <t xml:space="preserve">Mercure Hotel Ingolstadt</t>
  </si>
  <si>
    <t xml:space="preserve">Hans-Denck-Str 21</t>
  </si>
  <si>
    <t xml:space="preserve">Holiday Inn Munich - Westpark</t>
  </si>
  <si>
    <t xml:space="preserve">Albert-Rosshaupter-Strasse 45</t>
  </si>
  <si>
    <t xml:space="preserve">Hotel Gasthof Raab Inspektorsga</t>
  </si>
  <si>
    <t xml:space="preserve">Aeussere Rittersbacher Str 14</t>
  </si>
  <si>
    <t xml:space="preserve">Nuremberg</t>
  </si>
  <si>
    <t xml:space="preserve">Avenida Vitacura 2929</t>
  </si>
  <si>
    <t xml:space="preserve">Santiago</t>
  </si>
  <si>
    <t xml:space="preserve">Chile</t>
  </si>
  <si>
    <t xml:space="preserve">CL</t>
  </si>
  <si>
    <t xml:space="preserve">Four Points Little Rock</t>
  </si>
  <si>
    <t xml:space="preserve">925 South University Avenue</t>
  </si>
  <si>
    <t xml:space="preserve">Hilton Garden Inn Guatemala</t>
  </si>
  <si>
    <t xml:space="preserve">13 Calle 7 65</t>
  </si>
  <si>
    <t xml:space="preserve">Guatemala City</t>
  </si>
  <si>
    <t xml:space="preserve">GU</t>
  </si>
  <si>
    <t xml:space="preserve">Guatemala</t>
  </si>
  <si>
    <t xml:space="preserve">Hyatt Place Tegucigalpa</t>
  </si>
  <si>
    <t xml:space="preserve">Avenida La Paz</t>
  </si>
  <si>
    <t xml:space="preserve">TegucigalpA</t>
  </si>
  <si>
    <t xml:space="preserve">FM</t>
  </si>
  <si>
    <t xml:space="preserve">FM1100</t>
  </si>
  <si>
    <t xml:space="preserve">Holiday Inn Exp San Pedro</t>
  </si>
  <si>
    <t xml:space="preserve">Ave Circunvalacion between 12 and 13 street</t>
  </si>
  <si>
    <t xml:space="preserve">Residence Inn Elmwo</t>
  </si>
  <si>
    <t xml:space="preserve">1080 Elmwood Park Boulevard</t>
  </si>
  <si>
    <t xml:space="preserve">Wyndham San Jose Herradura Hotel and Convention Center</t>
  </si>
  <si>
    <t xml:space="preserve">Autopista Gral Ca?as</t>
  </si>
  <si>
    <t xml:space="preserve">SJ</t>
  </si>
  <si>
    <t xml:space="preserve">Costa Rica</t>
  </si>
  <si>
    <t xml:space="preserve">CR</t>
  </si>
  <si>
    <t xml:space="preserve">Courtyard San Jose Airport Alajuela</t>
  </si>
  <si>
    <t xml:space="preserve">Alajuela 20109</t>
  </si>
  <si>
    <t xml:space="preserve">ALA</t>
  </si>
  <si>
    <t xml:space="preserve">Holiday Inn Escazu</t>
  </si>
  <si>
    <t xml:space="preserve">San Jose Cr 0000000</t>
  </si>
  <si>
    <t xml:space="preserve">Wyndham Garden San Jose Escazu</t>
  </si>
  <si>
    <t xml:space="preserve">San Rafael Escazu West Side Of Play Epa Store</t>
  </si>
  <si>
    <t xml:space="preserve">Radisson Panama Canal</t>
  </si>
  <si>
    <t xml:space="preserve">Amador Ave And Van Hook St</t>
  </si>
  <si>
    <t xml:space="preserve">Panama</t>
  </si>
  <si>
    <t xml:space="preserve">Radisson Decapolis Panama City</t>
  </si>
  <si>
    <t xml:space="preserve">Apartado 0833-0293 Plaza Credicorp</t>
  </si>
  <si>
    <t xml:space="preserve">NONE</t>
  </si>
  <si>
    <t xml:space="preserve">Hotelport</t>
  </si>
  <si>
    <t xml:space="preserve">DJ</t>
  </si>
  <si>
    <t xml:space="preserve">Hard Rock Htl Panam</t>
  </si>
  <si>
    <t xml:space="preserve">Panama City Pa Panama</t>
  </si>
  <si>
    <t xml:space="preserve">The Westin Playa Bonita Panama</t>
  </si>
  <si>
    <t xml:space="preserve">Km 6 Camino A Veracruz</t>
  </si>
  <si>
    <t xml:space="preserve">Ac Hotel By Marriott Panama</t>
  </si>
  <si>
    <t xml:space="preserve">Area Bancaria Ricardo Arias S</t>
  </si>
  <si>
    <t xml:space="preserve">Paraguay</t>
  </si>
  <si>
    <t xml:space="preserve">PY</t>
  </si>
  <si>
    <t xml:space="preserve">Doubletree Panama City El Carmen</t>
  </si>
  <si>
    <t xml:space="preserve">Via Espana Federico Boyd Bella V</t>
  </si>
  <si>
    <t xml:space="preserve">Hilton Lima Miraflores</t>
  </si>
  <si>
    <t xml:space="preserve">Avenida La Paz 1099</t>
  </si>
  <si>
    <t xml:space="preserve">Lima</t>
  </si>
  <si>
    <t xml:space="preserve">LIM</t>
  </si>
  <si>
    <t xml:space="preserve">Peru</t>
  </si>
  <si>
    <t xml:space="preserve">Casa Andina Cusco San Blas</t>
  </si>
  <si>
    <t xml:space="preserve">Calle Chihuampata 278 San Blas</t>
  </si>
  <si>
    <t xml:space="preserve">Cuzco</t>
  </si>
  <si>
    <t xml:space="preserve">Novotel Lima</t>
  </si>
  <si>
    <t xml:space="preserve">Victor Andres Belaunde 198 Lima</t>
  </si>
  <si>
    <t xml:space="preserve">El Pardo Dtree By Hilton</t>
  </si>
  <si>
    <t xml:space="preserve">Jr Independencia 141 Miraflores</t>
  </si>
  <si>
    <t xml:space="preserve">Home2 Austin Apt</t>
  </si>
  <si>
    <t xml:space="preserve">1705 Airport Commerce Drive</t>
  </si>
  <si>
    <t xml:space="preserve">Aloft Austin Round</t>
  </si>
  <si>
    <t xml:space="preserve">2951 Jazz Street</t>
  </si>
  <si>
    <t xml:space="preserve">Courtyard Pflugervill Marriott</t>
  </si>
  <si>
    <t xml:space="preserve">16100 Impact Way</t>
  </si>
  <si>
    <t xml:space="preserve">SpringHill Suites Cincinnati Blue Ash</t>
  </si>
  <si>
    <t xml:space="preserve">4650 Creek Road</t>
  </si>
  <si>
    <t xml:space="preserve">Katari Hotel</t>
  </si>
  <si>
    <t xml:space="preserve">Portal De La Municipalidad 126</t>
  </si>
  <si>
    <t xml:space="preserve">Arequipa</t>
  </si>
  <si>
    <t xml:space="preserve">Casa Andina Premium Arequipa</t>
  </si>
  <si>
    <t xml:space="preserve">Calle Ugarte 403</t>
  </si>
  <si>
    <t xml:space="preserve">Tru By Hilton Jacks</t>
  </si>
  <si>
    <t xml:space="preserve">2401 Shirley Drive</t>
  </si>
  <si>
    <t xml:space="preserve">Altiuspar Solutions</t>
  </si>
  <si>
    <t xml:space="preserve">YP</t>
  </si>
  <si>
    <t xml:space="preserve">Gamma Veracruz Boca Del Rio</t>
  </si>
  <si>
    <t xml:space="preserve">Av Marigalante 184</t>
  </si>
  <si>
    <t xml:space="preserve">Veracruz</t>
  </si>
  <si>
    <t xml:space="preserve">VE</t>
  </si>
  <si>
    <t xml:space="preserve">Dazzler Polo</t>
  </si>
  <si>
    <t xml:space="preserve">Sinclair 2929</t>
  </si>
  <si>
    <t xml:space="preserve">Buenos Aires</t>
  </si>
  <si>
    <t xml:space="preserve">Argentina</t>
  </si>
  <si>
    <t xml:space="preserve">C1425FRA</t>
  </si>
  <si>
    <t xml:space="preserve">Hotel Boutique Camino del Bos</t>
  </si>
  <si>
    <t xml:space="preserve">Sendero 1 Tepoya Zerezotla</t>
  </si>
  <si>
    <t xml:space="preserve">Fiesta Americana</t>
  </si>
  <si>
    <t xml:space="preserve">FH</t>
  </si>
  <si>
    <t xml:space="preserve">One Puebla Serdan</t>
  </si>
  <si>
    <t xml:space="preserve">Av 15 De Mayo 4502</t>
  </si>
  <si>
    <t xml:space="preserve">Marriott Puebla Meson Del Ange</t>
  </si>
  <si>
    <t xml:space="preserve">Av Hermanos Serdan North 807</t>
  </si>
  <si>
    <t xml:space="preserve">PUE</t>
  </si>
  <si>
    <t xml:space="preserve">City Express Puebla Angelopolis</t>
  </si>
  <si>
    <t xml:space="preserve">Circuito Juan Pablo 2Do</t>
  </si>
  <si>
    <t xml:space="preserve">Circuito Juan Pablo Ii North 193</t>
  </si>
  <si>
    <t xml:space="preserve">Presidente Intercontinental P</t>
  </si>
  <si>
    <t xml:space="preserve">Av. Hermanos Serdan 141</t>
  </si>
  <si>
    <t xml:space="preserve">Intercontinental Puebla</t>
  </si>
  <si>
    <t xml:space="preserve">Avenida Hermanos Serdan 141</t>
  </si>
  <si>
    <t xml:space="preserve">Av Hermanos Serdan North 141</t>
  </si>
  <si>
    <t xml:space="preserve">Holiday Inn Puebla Finsa</t>
  </si>
  <si>
    <t xml:space="preserve">Lateral Autopista Mexico-Puebla 7719</t>
  </si>
  <si>
    <t xml:space="preserve">Ikonik Hotel Puebla</t>
  </si>
  <si>
    <t xml:space="preserve">Boulevard 5 De Mayo Num 202</t>
  </si>
  <si>
    <t xml:space="preserve">City Express Atlixco</t>
  </si>
  <si>
    <t xml:space="preserve">Carretera Federal Puebla Atlix</t>
  </si>
  <si>
    <t xml:space="preserve">Holiday Inn Express Xalapa</t>
  </si>
  <si>
    <t xml:space="preserve">Avenida Interstatezaragoza 8</t>
  </si>
  <si>
    <t xml:space="preserve">Jalapa</t>
  </si>
  <si>
    <t xml:space="preserve">VER</t>
  </si>
  <si>
    <t xml:space="preserve">Holiday Inn Express Veracruz Boca del Rio</t>
  </si>
  <si>
    <t xml:space="preserve">Blvd Adolfo Ruiz Cortines 4298 A</t>
  </si>
  <si>
    <t xml:space="preserve">Camino Real</t>
  </si>
  <si>
    <t xml:space="preserve">Camino Real Veracruz</t>
  </si>
  <si>
    <t xml:space="preserve">Manuel Avila Camacho Boulevard 3650</t>
  </si>
  <si>
    <t xml:space="preserve">Hotel Indigo Veracruz Boca Del Rio</t>
  </si>
  <si>
    <t xml:space="preserve">Bulevar Adolfo Ruiz Cortines 353</t>
  </si>
  <si>
    <t xml:space="preserve">Fiesta Americana Veracruz</t>
  </si>
  <si>
    <t xml:space="preserve">Francisco Rivera Avila</t>
  </si>
  <si>
    <t xml:space="preserve">Doubletree By Hilton Veracruz</t>
  </si>
  <si>
    <t xml:space="preserve">Bldv Ma Avila Camacho 707</t>
  </si>
  <si>
    <t xml:space="preserve">Hotel Casa Danna</t>
  </si>
  <si>
    <t xml:space="preserve">Ocampo 49 Colonia Centro</t>
  </si>
  <si>
    <t xml:space="preserve">Colima</t>
  </si>
  <si>
    <t xml:space="preserve">Fiesta Inn Puerto Vallarta Isla</t>
  </si>
  <si>
    <t xml:space="preserve">Blvd Francisco Medina Ascencio No 2477</t>
  </si>
  <si>
    <t xml:space="preserve">Puerto VallartA</t>
  </si>
  <si>
    <t xml:space="preserve">JA</t>
  </si>
  <si>
    <t xml:space="preserve">Holiday Inn Express Guadalajara Aeropuer</t>
  </si>
  <si>
    <t xml:space="preserve">Carretera A Chapala North 7012 Las P</t>
  </si>
  <si>
    <t xml:space="preserve">Guadalajara</t>
  </si>
  <si>
    <t xml:space="preserve">Holiday Inn Select</t>
  </si>
  <si>
    <t xml:space="preserve">Ninos Heroes 3089</t>
  </si>
  <si>
    <t xml:space="preserve">JAL</t>
  </si>
  <si>
    <t xml:space="preserve">Hotel Fenix Guadalajara</t>
  </si>
  <si>
    <t xml:space="preserve">Av Ramon Corona 160 Centro</t>
  </si>
  <si>
    <t xml:space="preserve">Holiday Inn Guadalajara Expo</t>
  </si>
  <si>
    <t xml:space="preserve">Avenida Lopez Mateos sur 2500</t>
  </si>
  <si>
    <t xml:space="preserve">Presidente Intercontinental Guadalajara</t>
  </si>
  <si>
    <t xml:space="preserve">Avenida Lopez Mateos Y Moctezuma</t>
  </si>
  <si>
    <t xml:space="preserve">Holiday Inn Express Guadalajara Expo</t>
  </si>
  <si>
    <t xml:space="preserve">Av Mariano Otero 2397</t>
  </si>
  <si>
    <t xml:space="preserve">Fiesta Americana Queretaro</t>
  </si>
  <si>
    <t xml:space="preserve">Bv Bernardo Quintana 4050</t>
  </si>
  <si>
    <t xml:space="preserve">Queretaro</t>
  </si>
  <si>
    <t xml:space="preserve">QE</t>
  </si>
  <si>
    <t xml:space="preserve">Fiesta Inn Queretaro</t>
  </si>
  <si>
    <t xml:space="preserve">Avenida 5 De Febrero 108 Colonia Ninos Heroes</t>
  </si>
  <si>
    <t xml:space="preserve">Holiday Inn Zona Diamante</t>
  </si>
  <si>
    <t xml:space="preserve">Anillo Vial Ii Fray Junipero Serra 1500-A</t>
  </si>
  <si>
    <t xml:space="preserve">Hacienda Jurica Preferred Hote</t>
  </si>
  <si>
    <t xml:space="preserve">Paseo Jurica Sn</t>
  </si>
  <si>
    <t xml:space="preserve">Fiesta Inn Parque Puebla</t>
  </si>
  <si>
    <t xml:space="preserve">Calzada Ignacio Zaragoza</t>
  </si>
  <si>
    <t xml:space="preserve">Holiday Inn Express San Luis Potos</t>
  </si>
  <si>
    <t xml:space="preserve">Av Benito Juarez 1270</t>
  </si>
  <si>
    <t xml:space="preserve">San Luis Potosi</t>
  </si>
  <si>
    <t xml:space="preserve">La Quinta Interstateand S San Luis Po</t>
  </si>
  <si>
    <t xml:space="preserve">Av Benito Juarez 1230 B Carretera 57</t>
  </si>
  <si>
    <t xml:space="preserve">Holiday Inn San Luis Potosi - Quijote</t>
  </si>
  <si>
    <t xml:space="preserve">Carr Central s/n Km 420</t>
  </si>
  <si>
    <t xml:space="preserve">Holiday Inn Irapuat</t>
  </si>
  <si>
    <t xml:space="preserve">Avenida Arboledas 2049</t>
  </si>
  <si>
    <t xml:space="preserve">Holiday Inn Centro de Convenciones</t>
  </si>
  <si>
    <t xml:space="preserve">Boulevard Adolfo Lopez Mateos 1501</t>
  </si>
  <si>
    <t xml:space="preserve">Leon-Guanajuato</t>
  </si>
  <si>
    <t xml:space="preserve">Hotel Jf Grand Puebla</t>
  </si>
  <si>
    <t xml:space="preserve">Av Juarez 3309 La Paz 72160</t>
  </si>
  <si>
    <t xml:space="preserve">Grand Fiesta Americana Puebla Angelpolis</t>
  </si>
  <si>
    <t xml:space="preserve">Osa Mayor 2507</t>
  </si>
  <si>
    <t xml:space="preserve">Fiesta Americana Mexico Toreo</t>
  </si>
  <si>
    <t xml:space="preserve">Boulevard Manuel Avila Camacho</t>
  </si>
  <si>
    <t xml:space="preserve">Camino Real Aeropuerto Mexico DF</t>
  </si>
  <si>
    <t xml:space="preserve">Puerto Mexico 80</t>
  </si>
  <si>
    <t xml:space="preserve">Courtyard Airport Marriott Mexico City</t>
  </si>
  <si>
    <t xml:space="preserve">Sinaloa 31 Penon De Los Banos</t>
  </si>
  <si>
    <t xml:space="preserve">Courtyard Toreo Marriott</t>
  </si>
  <si>
    <t xml:space="preserve">Periferico Boulevard Manuel Avila C</t>
  </si>
  <si>
    <t xml:space="preserve">Ibis Torreon</t>
  </si>
  <si>
    <t xml:space="preserve">Carretera Torreon</t>
  </si>
  <si>
    <t xml:space="preserve">Torreon</t>
  </si>
  <si>
    <t xml:space="preserve">Real Inn Perinorte</t>
  </si>
  <si>
    <t xml:space="preserve">Via Dr Gustavo Baz</t>
  </si>
  <si>
    <t xml:space="preserve">Gamma Torreon</t>
  </si>
  <si>
    <t xml:space="preserve">Calz Jose Vasconcelos No1935</t>
  </si>
  <si>
    <t xml:space="preserve">Intercontinental Mexico City</t>
  </si>
  <si>
    <t xml:space="preserve">Campos Eliseos 218</t>
  </si>
  <si>
    <t xml:space="preserve">Fiesta Americana Mexico Sateli</t>
  </si>
  <si>
    <t xml:space="preserve">Per Boulevard Manuel Avila Cam 1434</t>
  </si>
  <si>
    <t xml:space="preserve">Fiesta Inn Tlalnepantla</t>
  </si>
  <si>
    <t xml:space="preserve">Sor Juana Ines De La Cruz 22</t>
  </si>
  <si>
    <t xml:space="preserve">MEX</t>
  </si>
  <si>
    <t xml:space="preserve">Courtyard Chihuahua</t>
  </si>
  <si>
    <t xml:space="preserve">Villa Lombardia 5702 Plaza Citadela D1 Col. Saucito</t>
  </si>
  <si>
    <t xml:space="preserve">Chihuahua</t>
  </si>
  <si>
    <t xml:space="preserve">Hotel Soberano Chihuahua</t>
  </si>
  <si>
    <t xml:space="preserve">Barranca Del Cobre 3211 Fraccionamiento Barrancas</t>
  </si>
  <si>
    <t xml:space="preserve">Holiday Inn And Suites Chihuahua</t>
  </si>
  <si>
    <t xml:space="preserve">J Escudero 702</t>
  </si>
  <si>
    <t xml:space="preserve">Holiday Inn Express Chihuahua</t>
  </si>
  <si>
    <t xml:space="preserve">Av Cristobal Colon 11390 Chihuahua</t>
  </si>
  <si>
    <t xml:space="preserve">CHH</t>
  </si>
  <si>
    <t xml:space="preserve">Ramada Encore Chihuahua</t>
  </si>
  <si>
    <t xml:space="preserve">Periferico De La Juventud 5700</t>
  </si>
  <si>
    <t xml:space="preserve">Holiday Inn Express and Suites Chihuahua</t>
  </si>
  <si>
    <t xml:space="preserve">Paseo Vistas Del Sol S/N</t>
  </si>
  <si>
    <t xml:space="preserve">Hampton Inn And Suites By Hilton los Cab</t>
  </si>
  <si>
    <t xml:space="preserve">Carretera Transpeninsular</t>
  </si>
  <si>
    <t xml:space="preserve">San Jose Del Cabo</t>
  </si>
  <si>
    <t xml:space="preserve">Best Western Cumbres Inn</t>
  </si>
  <si>
    <t xml:space="preserve">Aldama North 1100</t>
  </si>
  <si>
    <t xml:space="preserve">Holiday Inn Express Cabo San Lucas</t>
  </si>
  <si>
    <t xml:space="preserve">Corredor Csl Sjd</t>
  </si>
  <si>
    <t xml:space="preserve">BS</t>
  </si>
  <si>
    <t xml:space="preserve">Holiday Inn Ciudad Juarez</t>
  </si>
  <si>
    <t xml:space="preserve">Av Tecnologico 3620</t>
  </si>
  <si>
    <t xml:space="preserve">Ciudad Juarez</t>
  </si>
  <si>
    <t xml:space="preserve">Holiday Inn Sonora</t>
  </si>
  <si>
    <t xml:space="preserve">Boulevard E Kino Y Ramon Corral</t>
  </si>
  <si>
    <t xml:space="preserve">Hermosillo</t>
  </si>
  <si>
    <t xml:space="preserve">SON</t>
  </si>
  <si>
    <t xml:space="preserve">One Tijuana Otay</t>
  </si>
  <si>
    <t xml:space="preserve">Rampa Aeropuerto 16000 Lote 20</t>
  </si>
  <si>
    <t xml:space="preserve">Tijuana</t>
  </si>
  <si>
    <t xml:space="preserve">BJ</t>
  </si>
  <si>
    <t xml:space="preserve">Hyatt Place Tijuana</t>
  </si>
  <si>
    <t xml:space="preserve">Boulevard Agua Caliente 10488</t>
  </si>
  <si>
    <t xml:space="preserve">BN</t>
  </si>
  <si>
    <t xml:space="preserve">Fiesta Inn Tijuana Otay Aeropuerto</t>
  </si>
  <si>
    <t xml:space="preserve">Rampa Aleman Aeropuerto 16000</t>
  </si>
  <si>
    <t xml:space="preserve">Fiesta Inn Culiacan</t>
  </si>
  <si>
    <t xml:space="preserve">J Diego Valdez Rios 1676</t>
  </si>
  <si>
    <t xml:space="preserve">Culiacan</t>
  </si>
  <si>
    <t xml:space="preserve">Holiday Inn Express Culiacan</t>
  </si>
  <si>
    <t xml:space="preserve">Avenida Jesus Manuel Sarabia 2460</t>
  </si>
  <si>
    <t xml:space="preserve">SIN</t>
  </si>
  <si>
    <t xml:space="preserve">Holiday Inn Resort - Mazatlan</t>
  </si>
  <si>
    <t xml:space="preserve">Av Playa Gaviotas 212 Zona Dor</t>
  </si>
  <si>
    <t xml:space="preserve">Piedras Negras</t>
  </si>
  <si>
    <t xml:space="preserve">Quality Inn Mazatlan</t>
  </si>
  <si>
    <t xml:space="preserve">Bugambilias North 100 Esquina Calle Laguna Zona Dorada</t>
  </si>
  <si>
    <t xml:space="preserve">Mazatlan</t>
  </si>
  <si>
    <t xml:space="preserve">Sleep Inn Mexicali</t>
  </si>
  <si>
    <t xml:space="preserve">Blvd Lazaro Cardenas 1837</t>
  </si>
  <si>
    <t xml:space="preserve">Mexicali</t>
  </si>
  <si>
    <t xml:space="preserve">Extended Suites Tij</t>
  </si>
  <si>
    <t xml:space="preserve">Av Paseo Del Rio North 6662</t>
  </si>
  <si>
    <t xml:space="preserve">Hotel Lucerna Mexicali</t>
  </si>
  <si>
    <t xml:space="preserve">Benito Juarez 2151</t>
  </si>
  <si>
    <t xml:space="preserve">Fiesta Inn Mexicali</t>
  </si>
  <si>
    <t xml:space="preserve">Calzada Adolfo Lopez Mateos 1029</t>
  </si>
  <si>
    <t xml:space="preserve">Holiday Inn ExpressSuites Mexicali</t>
  </si>
  <si>
    <t xml:space="preserve">Calzada Cetys 1950</t>
  </si>
  <si>
    <t xml:space="preserve">Holiday Inn Express Toluca</t>
  </si>
  <si>
    <t xml:space="preserve">Paseo Tollocan 818</t>
  </si>
  <si>
    <t xml:space="preserve">Toluca</t>
  </si>
  <si>
    <t xml:space="preserve">Holiday Inn Resort Acapulco</t>
  </si>
  <si>
    <t xml:space="preserve">Av Costera Miguel Aleman 2311</t>
  </si>
  <si>
    <t xml:space="preserve">Acapulco</t>
  </si>
  <si>
    <t xml:space="preserve">GRO</t>
  </si>
  <si>
    <t xml:space="preserve">Baymont Inn Suites Lazaro Ca</t>
  </si>
  <si>
    <t xml:space="preserve">60 Circuito De Las Universidad</t>
  </si>
  <si>
    <t xml:space="preserve">Lazaro Cardenas</t>
  </si>
  <si>
    <t xml:space="preserve">Holiday Inn Cuernavaca</t>
  </si>
  <si>
    <t xml:space="preserve">Blvd Gustavo Diaz Ordaz 86</t>
  </si>
  <si>
    <t xml:space="preserve">Cuernavaca</t>
  </si>
  <si>
    <t xml:space="preserve">MOR</t>
  </si>
  <si>
    <t xml:space="preserve">Hilton Garden Inn Monterrey Airport</t>
  </si>
  <si>
    <t xml:space="preserve">Miguel Aleman Km 24</t>
  </si>
  <si>
    <t xml:space="preserve">Monterrey</t>
  </si>
  <si>
    <t xml:space="preserve">Real Inn Monterrey</t>
  </si>
  <si>
    <t xml:space="preserve">Av Lazaro Cardenas 1002 Col Del Valle Oriente</t>
  </si>
  <si>
    <t xml:space="preserve">Fiesta Inn Monterrey Tecnologi</t>
  </si>
  <si>
    <t xml:space="preserve">Ave C2a0eugenio Garza Sada 2411</t>
  </si>
  <si>
    <t xml:space="preserve">Holiday Inn Htl Ste</t>
  </si>
  <si>
    <t xml:space="preserve">Carretera Miguel Alemn 120</t>
  </si>
  <si>
    <t xml:space="preserve">Hotel Ibis Monterrey Valle</t>
  </si>
  <si>
    <t xml:space="preserve">Lazaro Cardenas Monterrey</t>
  </si>
  <si>
    <t xml:space="preserve">Courtyard Monterrey Airport</t>
  </si>
  <si>
    <t xml:space="preserve">Carr Miguel Aleman Km 24 5</t>
  </si>
  <si>
    <t xml:space="preserve">Wyndham Garden Monterrey Norte</t>
  </si>
  <si>
    <t xml:space="preserve">Av Universidad 501</t>
  </si>
  <si>
    <t xml:space="preserve">Four Points Monterrey</t>
  </si>
  <si>
    <t xml:space="preserve">Av Miguel Aleman Colonia Torre</t>
  </si>
  <si>
    <t xml:space="preserve">Krystal Monterrey</t>
  </si>
  <si>
    <t xml:space="preserve">Corregidora 519 Oriente Zona Centro</t>
  </si>
  <si>
    <t xml:space="preserve">Fiesta Inn Monterrey La Fe Aeropuerto</t>
  </si>
  <si>
    <t xml:space="preserve">Carr Miguel Aleman 105</t>
  </si>
  <si>
    <t xml:space="preserve">Holiday Inn Monterrey Parque Fundidora</t>
  </si>
  <si>
    <t xml:space="preserve">Retorno Fundidora 100</t>
  </si>
  <si>
    <t xml:space="preserve">Hampton Mty Galerias Obispado</t>
  </si>
  <si>
    <t xml:space="preserve">Av Doctor Eleuterio Gonzalez Gonzalitos</t>
  </si>
  <si>
    <t xml:space="preserve">Hampton Inn By Hilton Mty Gale</t>
  </si>
  <si>
    <t xml:space="preserve">Avenida Gonzalitos sur 415</t>
  </si>
  <si>
    <t xml:space="preserve">Holiday Inn Tampico</t>
  </si>
  <si>
    <t xml:space="preserve">Km 16 Carretera Tampico Mante</t>
  </si>
  <si>
    <t xml:space="preserve">Tampico</t>
  </si>
  <si>
    <t xml:space="preserve">TM</t>
  </si>
  <si>
    <t xml:space="preserve">Hampton Inn By Hilton Tampico</t>
  </si>
  <si>
    <t xml:space="preserve">Avenida Hidalgo North 6602</t>
  </si>
  <si>
    <t xml:space="preserve">TAM</t>
  </si>
  <si>
    <t xml:space="preserve">Holiday Inn Stes Aguascaliente</t>
  </si>
  <si>
    <t xml:space="preserve">Carreterra Panamericana Sur Km</t>
  </si>
  <si>
    <t xml:space="preserve">Aguascalientes</t>
  </si>
  <si>
    <t xml:space="preserve">Holiday Inn Monclova</t>
  </si>
  <si>
    <t xml:space="preserve">Boulevard Harold R Pape 200</t>
  </si>
  <si>
    <t xml:space="preserve">Monclova</t>
  </si>
  <si>
    <t xml:space="preserve">COA</t>
  </si>
  <si>
    <t xml:space="preserve">Holiday Inn Express Nuevo Laredo</t>
  </si>
  <si>
    <t xml:space="preserve">Boulevard Luis Donaldo Colosio 5939</t>
  </si>
  <si>
    <t xml:space="preserve">Nuevo Laredo</t>
  </si>
  <si>
    <t xml:space="preserve">City Express Matamoros</t>
  </si>
  <si>
    <t xml:space="preserve">Avenida Pedro Cardenas 3993</t>
  </si>
  <si>
    <t xml:space="preserve">Matamoros</t>
  </si>
  <si>
    <t xml:space="preserve">Holiday Inn Matamoros</t>
  </si>
  <si>
    <t xml:space="preserve">Avenida Pedro Cardenas 5001</t>
  </si>
  <si>
    <t xml:space="preserve">Crowne Plaza Torreon</t>
  </si>
  <si>
    <t xml:space="preserve">Boulevard Torreon Matamoros 4050 Torreon</t>
  </si>
  <si>
    <t xml:space="preserve">Bw Htl Posada Del Rio Express</t>
  </si>
  <si>
    <t xml:space="preserve">Boulevard Independencia 3837</t>
  </si>
  <si>
    <t xml:space="preserve">Real Inn Torreon</t>
  </si>
  <si>
    <t xml:space="preserve">Boulevard Independencia 3595</t>
  </si>
  <si>
    <t xml:space="preserve">Holiday Inn Express Piedras Negras</t>
  </si>
  <si>
    <t xml:space="preserve">Av Lazaro Cardenas 2500</t>
  </si>
  <si>
    <t xml:space="preserve">Holiday Inn Reynosa Zona Dorad</t>
  </si>
  <si>
    <t xml:space="preserve">Calle Emilio Portes Gil 703</t>
  </si>
  <si>
    <t xml:space="preserve">Reynosa</t>
  </si>
  <si>
    <t xml:space="preserve">TM 88560</t>
  </si>
  <si>
    <t xml:space="preserve">Hampton Inn Reynosa Zona Indus</t>
  </si>
  <si>
    <t xml:space="preserve">Carretera Monterrey Reynosa</t>
  </si>
  <si>
    <t xml:space="preserve">Fiesta Inn Coatzacoalcos</t>
  </si>
  <si>
    <t xml:space="preserve">Blvd Costero 801 Col. Santa Isabel</t>
  </si>
  <si>
    <t xml:space="preserve">Minatitlan</t>
  </si>
  <si>
    <t xml:space="preserve">Holiday Inn Coatzacoalcos</t>
  </si>
  <si>
    <t xml:space="preserve">Prolongacion Boulevard Costero John Spark Manzana 4-A</t>
  </si>
  <si>
    <t xml:space="preserve">Hampton Suites Paraiso</t>
  </si>
  <si>
    <t xml:space="preserve">Calle Puerto Yaman 113</t>
  </si>
  <si>
    <t xml:space="preserve">VillahermosA</t>
  </si>
  <si>
    <t xml:space="preserve">TAB</t>
  </si>
  <si>
    <t xml:space="preserve">Fiesta Inn Tuxtla</t>
  </si>
  <si>
    <t xml:space="preserve">Av Prolongacion Anillo De Circunvalacio</t>
  </si>
  <si>
    <t xml:space="preserve">Tuxtla Guiterrez</t>
  </si>
  <si>
    <t xml:space="preserve">Holiday Inn Express Villahermosa</t>
  </si>
  <si>
    <t xml:space="preserve">Periferico Carlos Pellicer 400 Villahermosa</t>
  </si>
  <si>
    <t xml:space="preserve">TB</t>
  </si>
  <si>
    <t xml:space="preserve">Avenida Carlospellicer Camar 5202</t>
  </si>
  <si>
    <t xml:space="preserve">Krystal Urban Cancun - Malecon</t>
  </si>
  <si>
    <t xml:space="preserve">Sayil Avenue Sm 4 07 Malecon</t>
  </si>
  <si>
    <t xml:space="preserve">Cancun</t>
  </si>
  <si>
    <t xml:space="preserve">Gr Solaris Cancun All Inclusiv</t>
  </si>
  <si>
    <t xml:space="preserve">Boulevard Kukulkan Lote 59 2 Etapa</t>
  </si>
  <si>
    <t xml:space="preserve">Aloft Cancun</t>
  </si>
  <si>
    <t xml:space="preserve">Blvd Kulkulcan Km 9 Zona Hotel</t>
  </si>
  <si>
    <t xml:space="preserve">City Express Suites</t>
  </si>
  <si>
    <t xml:space="preserve">XE</t>
  </si>
  <si>
    <t xml:space="preserve">City Express Cancun</t>
  </si>
  <si>
    <t xml:space="preserve">Calle Nichupte S N S M 8 Mz 1</t>
  </si>
  <si>
    <t xml:space="preserve">One Cancun Centro</t>
  </si>
  <si>
    <t xml:space="preserve">Av Tulum Esq Banco Chinchorro</t>
  </si>
  <si>
    <t xml:space="preserve">Celuisma Dos Playas</t>
  </si>
  <si>
    <t xml:space="preserve">Ave Kukulkan Km 65</t>
  </si>
  <si>
    <t xml:space="preserve">Fiesta Inn Cancun Las Americas</t>
  </si>
  <si>
    <t xml:space="preserve">Av Bonampak Lote 1 Manzana 1</t>
  </si>
  <si>
    <t xml:space="preserve">Hotel Mision Merida</t>
  </si>
  <si>
    <t xml:space="preserve">Calle 59 No 455 Entre 52 Y 54</t>
  </si>
  <si>
    <t xml:space="preserve">Merida</t>
  </si>
  <si>
    <t xml:space="preserve">YU</t>
  </si>
  <si>
    <t xml:space="preserve">Holiday Inn Express Merida</t>
  </si>
  <si>
    <t xml:space="preserve">Calle 20 A Predio300 Por Calle3-C Y 5-A</t>
  </si>
  <si>
    <t xml:space="preserve">Fiesta Inn Merida</t>
  </si>
  <si>
    <t xml:space="preserve">Calle 5B North 290</t>
  </si>
  <si>
    <t xml:space="preserve">YUC</t>
  </si>
  <si>
    <t xml:space="preserve">Hotel Alvear</t>
  </si>
  <si>
    <t xml:space="preserve">Alvear 555</t>
  </si>
  <si>
    <t xml:space="preserve">Rosario</t>
  </si>
  <si>
    <t xml:space="preserve">Sa</t>
  </si>
  <si>
    <t xml:space="preserve">CP2000AZT</t>
  </si>
  <si>
    <t xml:space="preserve">Home2 Suites by Hilton Roanoke</t>
  </si>
  <si>
    <t xml:space="preserve">4830 Valley View Blvd NW</t>
  </si>
  <si>
    <t xml:space="preserve">NH City and Tower</t>
  </si>
  <si>
    <t xml:space="preserve">Avenida Gral Simon Bolivar 160</t>
  </si>
  <si>
    <t xml:space="preserve">C</t>
  </si>
  <si>
    <t xml:space="preserve">C1066AAD</t>
  </si>
  <si>
    <t xml:space="preserve">3003 Franklin Boulevard</t>
  </si>
  <si>
    <t xml:space="preserve">Hotel Crillon</t>
  </si>
  <si>
    <t xml:space="preserve">Peru 1065</t>
  </si>
  <si>
    <t xml:space="preserve">Mendoza</t>
  </si>
  <si>
    <t xml:space="preserve">MZ</t>
  </si>
  <si>
    <t xml:space="preserve">Hotel Austral</t>
  </si>
  <si>
    <t xml:space="preserve">Av Colon 159</t>
  </si>
  <si>
    <t xml:space="preserve">Bahia Blanca</t>
  </si>
  <si>
    <t xml:space="preserve">Hotel Solans Libertador</t>
  </si>
  <si>
    <t xml:space="preserve">Corrientes 752</t>
  </si>
  <si>
    <t xml:space="preserve">SF</t>
  </si>
  <si>
    <t xml:space="preserve">Hotel Paris</t>
  </si>
  <si>
    <t xml:space="preserve">Francia 2 San Miguel De Tucum</t>
  </si>
  <si>
    <t xml:space="preserve">Tucuman</t>
  </si>
  <si>
    <t xml:space="preserve">Tu</t>
  </si>
  <si>
    <t xml:space="preserve">Comfort Suites Alphaville</t>
  </si>
  <si>
    <t xml:space="preserve">Alameda Rio Negro 1030</t>
  </si>
  <si>
    <t xml:space="preserve">06454-000</t>
  </si>
  <si>
    <t xml:space="preserve">Quality Suites Imperial Hall</t>
  </si>
  <si>
    <t xml:space="preserve">R Da Consolaco 3555</t>
  </si>
  <si>
    <t xml:space="preserve">01416-001</t>
  </si>
  <si>
    <t xml:space="preserve">Comfort Suites Oscar Freire</t>
  </si>
  <si>
    <t xml:space="preserve">Rua Oscar Freire 1948</t>
  </si>
  <si>
    <t xml:space="preserve">05409-011</t>
  </si>
  <si>
    <t xml:space="preserve">BOURBON Convention Ibirapuera</t>
  </si>
  <si>
    <t xml:space="preserve">Avenida Ibirapuera 2907</t>
  </si>
  <si>
    <t xml:space="preserve">04029-200</t>
  </si>
  <si>
    <t xml:space="preserve">George V Alto De Pinheiros</t>
  </si>
  <si>
    <t xml:space="preserve">Praca Roquete Pinto 09</t>
  </si>
  <si>
    <t xml:space="preserve">05420-020</t>
  </si>
  <si>
    <t xml:space="preserve">Mercure Grand Hotel Parque do Ibirapuera</t>
  </si>
  <si>
    <t xml:space="preserve">Rua Sena Madureira 1355 Bloco 1</t>
  </si>
  <si>
    <t xml:space="preserve">04021-051</t>
  </si>
  <si>
    <t xml:space="preserve">Blue Tree Premium Alphaville</t>
  </si>
  <si>
    <t xml:space="preserve">Alameda Madeira 328 Barueri</t>
  </si>
  <si>
    <t xml:space="preserve">Comfort Hotel Manaus</t>
  </si>
  <si>
    <t xml:space="preserve">Avenida Mandii 263</t>
  </si>
  <si>
    <t xml:space="preserve">Manaus</t>
  </si>
  <si>
    <t xml:space="preserve">AM</t>
  </si>
  <si>
    <t xml:space="preserve">69075-140</t>
  </si>
  <si>
    <t xml:space="preserve">Sleep Inn Manaus</t>
  </si>
  <si>
    <t xml:space="preserve">Avenida Rodrigo Otavio 3373</t>
  </si>
  <si>
    <t xml:space="preserve">69075-005</t>
  </si>
  <si>
    <t xml:space="preserve">Bourbon Alphaville Business</t>
  </si>
  <si>
    <t xml:space="preserve">Avenida Cauaxi 223</t>
  </si>
  <si>
    <t xml:space="preserve">06454-020</t>
  </si>
  <si>
    <t xml:space="preserve">Ibis Tambore</t>
  </si>
  <si>
    <t xml:space="preserve">Avenida Doutor Marcos Penteado De Ulhoa Rodrigues 1111</t>
  </si>
  <si>
    <t xml:space="preserve">06460-040</t>
  </si>
  <si>
    <t xml:space="preserve">Sleep Inn Guarulhos</t>
  </si>
  <si>
    <t xml:space="preserve">Av Natalia Zarif 2655</t>
  </si>
  <si>
    <t xml:space="preserve">07140-040</t>
  </si>
  <si>
    <t xml:space="preserve">Ibis Ibirapuera</t>
  </si>
  <si>
    <t xml:space="preserve">Avenida Santo Amaro 1411</t>
  </si>
  <si>
    <t xml:space="preserve">Mercure Sp Times Square</t>
  </si>
  <si>
    <t xml:space="preserve">Avenida Jamaris 719</t>
  </si>
  <si>
    <t xml:space="preserve">04078-903</t>
  </si>
  <si>
    <t xml:space="preserve">Bourbon Convention Ibirapuera</t>
  </si>
  <si>
    <t xml:space="preserve">Avenida Ibirapuera 2927</t>
  </si>
  <si>
    <t xml:space="preserve">Slaviero Slim Congonhas</t>
  </si>
  <si>
    <t xml:space="preserve">Baronesa Da Bela Vista 499</t>
  </si>
  <si>
    <t xml:space="preserve">Uberaba</t>
  </si>
  <si>
    <t xml:space="preserve">MG</t>
  </si>
  <si>
    <t xml:space="preserve">04612-200</t>
  </si>
  <si>
    <t xml:space="preserve">Ibis Sao Paulo Congonhas</t>
  </si>
  <si>
    <t xml:space="preserve">Rua Baronesa De Bela Vista 801</t>
  </si>
  <si>
    <t xml:space="preserve">04612-002</t>
  </si>
  <si>
    <t xml:space="preserve">Holiday Inn Parque Anhembi</t>
  </si>
  <si>
    <t xml:space="preserve">Rua Prof Milton Rodrigues 100</t>
  </si>
  <si>
    <t xml:space="preserve">02009-040</t>
  </si>
  <si>
    <t xml:space="preserve">All Inn Sorocaba</t>
  </si>
  <si>
    <t xml:space="preserve">Av Eng Carlos Reinaldo Mendes</t>
  </si>
  <si>
    <t xml:space="preserve">Ibis Ribeirao Preto</t>
  </si>
  <si>
    <t xml:space="preserve">Avenida Braz Olaia Acosta 691</t>
  </si>
  <si>
    <t xml:space="preserve">Ribeirao Preto</t>
  </si>
  <si>
    <t xml:space="preserve">14026-040</t>
  </si>
  <si>
    <t xml:space="preserve">Hd Park Hotel</t>
  </si>
  <si>
    <t xml:space="preserve">Avenida Walter Antonio Fontana</t>
  </si>
  <si>
    <t xml:space="preserve">Marilia</t>
  </si>
  <si>
    <t xml:space="preserve">19815-340</t>
  </si>
  <si>
    <t xml:space="preserve">Ibis Piracicaba</t>
  </si>
  <si>
    <t xml:space="preserve">Rua Armando Pizelli 125</t>
  </si>
  <si>
    <t xml:space="preserve">Campinas</t>
  </si>
  <si>
    <t xml:space="preserve">13412-040</t>
  </si>
  <si>
    <t xml:space="preserve">2163 Rua Estacio de Sa</t>
  </si>
  <si>
    <t xml:space="preserve">2163 Rua Estacio De Sa</t>
  </si>
  <si>
    <t xml:space="preserve">13080-010</t>
  </si>
  <si>
    <t xml:space="preserve">dan Inn Anhanguera</t>
  </si>
  <si>
    <t xml:space="preserve">Rua Benjamin Franklin 682</t>
  </si>
  <si>
    <t xml:space="preserve">13069-360</t>
  </si>
  <si>
    <t xml:space="preserve">Mar Palace Copacabana Hotel</t>
  </si>
  <si>
    <t xml:space="preserve">Av Nossa Sra De Copacabana 552</t>
  </si>
  <si>
    <t xml:space="preserve">Rio de Janeiro</t>
  </si>
  <si>
    <t xml:space="preserve">Mengo Palace Hotel</t>
  </si>
  <si>
    <t xml:space="preserve">Rua Correa Dutra 31</t>
  </si>
  <si>
    <t xml:space="preserve">RJ</t>
  </si>
  <si>
    <t xml:space="preserve">22210-050</t>
  </si>
  <si>
    <t xml:space="preserve">Ibis Nova America - Rio de Janeiro</t>
  </si>
  <si>
    <t xml:space="preserve">Av Pastor Martin Luther King 126 Del Castilho</t>
  </si>
  <si>
    <t xml:space="preserve">20765-630</t>
  </si>
  <si>
    <t xml:space="preserve">Ibis Rio de Janeiro Centro</t>
  </si>
  <si>
    <t xml:space="preserve">Rua Silva Jardim 32</t>
  </si>
  <si>
    <t xml:space="preserve">20050-060</t>
  </si>
  <si>
    <t xml:space="preserve">Best Western Multi Suites</t>
  </si>
  <si>
    <t xml:space="preserve">Rodovia Washington Luiz 2500</t>
  </si>
  <si>
    <t xml:space="preserve">JANEIRO</t>
  </si>
  <si>
    <t xml:space="preserve">Ibis Vitoria Praia Do Canto</t>
  </si>
  <si>
    <t xml:space="preserve">Rua Joao Da Cruz 385</t>
  </si>
  <si>
    <t xml:space="preserve">Vitoria</t>
  </si>
  <si>
    <t xml:space="preserve">29055-620</t>
  </si>
  <si>
    <t xml:space="preserve">Ibis Vitoria Aeroporto</t>
  </si>
  <si>
    <t xml:space="preserve">Rodovia Br-101 Norte 2</t>
  </si>
  <si>
    <t xml:space="preserve">29161-793</t>
  </si>
  <si>
    <t xml:space="preserve">Red Roof Inns</t>
  </si>
  <si>
    <t xml:space="preserve">RF</t>
  </si>
  <si>
    <t xml:space="preserve">Red Roof Inn Vitoria</t>
  </si>
  <si>
    <t xml:space="preserve">Avenida Dante Micheline 1057</t>
  </si>
  <si>
    <t xml:space="preserve">29060-235</t>
  </si>
  <si>
    <t xml:space="preserve">Normandy Hotel Belo Horizonte</t>
  </si>
  <si>
    <t xml:space="preserve">Rua dos Tamoios 341</t>
  </si>
  <si>
    <t xml:space="preserve">Belo Horizonte</t>
  </si>
  <si>
    <t xml:space="preserve">30120-050</t>
  </si>
  <si>
    <t xml:space="preserve">Serra Palace Hotel</t>
  </si>
  <si>
    <t xml:space="preserve">Rua Jose Pereira Sobrinho 350</t>
  </si>
  <si>
    <t xml:space="preserve">36420-000</t>
  </si>
  <si>
    <t xml:space="preserve">Gran Executive Hotel</t>
  </si>
  <si>
    <t xml:space="preserve">R Natal 1415 - Tibery</t>
  </si>
  <si>
    <t xml:space="preserve">Uberlandia</t>
  </si>
  <si>
    <t xml:space="preserve">38405-025</t>
  </si>
  <si>
    <t xml:space="preserve">Hotelbook</t>
  </si>
  <si>
    <t xml:space="preserve">HB</t>
  </si>
  <si>
    <t xml:space="preserve">Hotel Gran Executive</t>
  </si>
  <si>
    <t xml:space="preserve">R Natal 1415</t>
  </si>
  <si>
    <t xml:space="preserve">Class Hotel Alfenas</t>
  </si>
  <si>
    <t xml:space="preserve">Avenida Lincoln Westin Da Silveira 257</t>
  </si>
  <si>
    <t xml:space="preserve">Varginha</t>
  </si>
  <si>
    <t xml:space="preserve">37130-000</t>
  </si>
  <si>
    <t xml:space="preserve">Ibis Styles Pouso Alegre</t>
  </si>
  <si>
    <t xml:space="preserve">Rodovia Jk Br459 Km107</t>
  </si>
  <si>
    <t xml:space="preserve">37550-000</t>
  </si>
  <si>
    <t xml:space="preserve">Ibis Curitiba Batel</t>
  </si>
  <si>
    <t xml:space="preserve">Rua Comendador Araujo 730</t>
  </si>
  <si>
    <t xml:space="preserve">80420-000</t>
  </si>
  <si>
    <t xml:space="preserve">Radisson Hotel Curitiba</t>
  </si>
  <si>
    <t xml:space="preserve">Av Sete De Setembro 5190 Curitiba</t>
  </si>
  <si>
    <t xml:space="preserve">80240-000</t>
  </si>
  <si>
    <t xml:space="preserve">Rihad Palace Hotel</t>
  </si>
  <si>
    <t xml:space="preserve">Avenida Doutor Victor Do Amaral 1660</t>
  </si>
  <si>
    <t xml:space="preserve">83702-040</t>
  </si>
  <si>
    <t xml:space="preserve">Slaviero Executive Ponta Grossa</t>
  </si>
  <si>
    <t xml:space="preserve">Rua Jacob Holzmann</t>
  </si>
  <si>
    <t xml:space="preserve">84035-300</t>
  </si>
  <si>
    <t xml:space="preserve">Deville Maringa</t>
  </si>
  <si>
    <t xml:space="preserve">Av Herval 26 Centro</t>
  </si>
  <si>
    <t xml:space="preserve">Maringa</t>
  </si>
  <si>
    <t xml:space="preserve">87013-110</t>
  </si>
  <si>
    <t xml:space="preserve">Delmond Hotel</t>
  </si>
  <si>
    <t xml:space="preserve">Av Andre Antonio Maggi 1980</t>
  </si>
  <si>
    <t xml:space="preserve">Cuiaba</t>
  </si>
  <si>
    <t xml:space="preserve">Ibis Styles Cuiaba</t>
  </si>
  <si>
    <t xml:space="preserve">R Fernando Correa Da Costa 93</t>
  </si>
  <si>
    <t xml:space="preserve">78010-400</t>
  </si>
  <si>
    <t xml:space="preserve">Italian Palace Hotel</t>
  </si>
  <si>
    <t xml:space="preserve">Av Das Figueiras 493 Centro</t>
  </si>
  <si>
    <t xml:space="preserve">Sinop</t>
  </si>
  <si>
    <t xml:space="preserve">78550-000</t>
  </si>
  <si>
    <t xml:space="preserve">Intercity Salvador Aeroporto</t>
  </si>
  <si>
    <t xml:space="preserve">Av Santos Dumond 1883</t>
  </si>
  <si>
    <t xml:space="preserve">Salvador</t>
  </si>
  <si>
    <t xml:space="preserve">42700-000</t>
  </si>
  <si>
    <t xml:space="preserve">Cambuci Hotel</t>
  </si>
  <si>
    <t xml:space="preserve">Av Jorge Amado 3413</t>
  </si>
  <si>
    <t xml:space="preserve">42800-121</t>
  </si>
  <si>
    <t xml:space="preserve">Grande Hotel De Juazeiro</t>
  </si>
  <si>
    <t xml:space="preserve">Rua Jose Petitinga 466</t>
  </si>
  <si>
    <t xml:space="preserve">Petrolina</t>
  </si>
  <si>
    <t xml:space="preserve">48903-010</t>
  </si>
  <si>
    <t xml:space="preserve">Ibis Aracaju</t>
  </si>
  <si>
    <t xml:space="preserve">Avenida Adelia Franco 2719</t>
  </si>
  <si>
    <t xml:space="preserve">Aracaju</t>
  </si>
  <si>
    <t xml:space="preserve">49027-010</t>
  </si>
  <si>
    <t xml:space="preserve">Quality Hotel Aracaju</t>
  </si>
  <si>
    <t xml:space="preserve">Rua Delmiro Gouveia 100</t>
  </si>
  <si>
    <t xml:space="preserve">49035-810</t>
  </si>
  <si>
    <t xml:space="preserve">Comfort Hotel Aracaju</t>
  </si>
  <si>
    <t xml:space="preserve">Av Mario Jorge Menezes Vieira</t>
  </si>
  <si>
    <t xml:space="preserve">49035-660</t>
  </si>
  <si>
    <t xml:space="preserve">Intercity Premium Ibirapuera</t>
  </si>
  <si>
    <t xml:space="preserve">Avenida Ibirapuera 2577</t>
  </si>
  <si>
    <t xml:space="preserve">Ibis Aracruz</t>
  </si>
  <si>
    <t xml:space="preserve">Rodovia Democrito Mo</t>
  </si>
  <si>
    <t xml:space="preserve">29190-000</t>
  </si>
  <si>
    <t xml:space="preserve">Master Express</t>
  </si>
  <si>
    <t xml:space="preserve">Rua Sarmento Leite 865</t>
  </si>
  <si>
    <t xml:space="preserve">90050-170</t>
  </si>
  <si>
    <t xml:space="preserve">Ibis Recife Boa Viagem</t>
  </si>
  <si>
    <t xml:space="preserve">Avenida Domingos Ferreira</t>
  </si>
  <si>
    <t xml:space="preserve">Recife</t>
  </si>
  <si>
    <t xml:space="preserve">51011-051</t>
  </si>
  <si>
    <t xml:space="preserve">Ibis Joao Pessoa</t>
  </si>
  <si>
    <t xml:space="preserve">Avenida Cabo Branco 4350</t>
  </si>
  <si>
    <t xml:space="preserve">Joao Pessoa</t>
  </si>
  <si>
    <t xml:space="preserve">PB</t>
  </si>
  <si>
    <t xml:space="preserve">58045-010</t>
  </si>
  <si>
    <t xml:space="preserve">Intercity Premium Joao Pessoa</t>
  </si>
  <si>
    <t xml:space="preserve">Avenida Joao Mauricio 1185</t>
  </si>
  <si>
    <t xml:space="preserve">58038-000</t>
  </si>
  <si>
    <t xml:space="preserve">Hotel Joao Pessoa Hplus Beach</t>
  </si>
  <si>
    <t xml:space="preserve">Avenida Cabo Branco 1984</t>
  </si>
  <si>
    <t xml:space="preserve">Ibis Styles Maracanau</t>
  </si>
  <si>
    <t xml:space="preserve">Av Interstate37</t>
  </si>
  <si>
    <t xml:space="preserve">Fortaleza</t>
  </si>
  <si>
    <t xml:space="preserve">61900-410</t>
  </si>
  <si>
    <t xml:space="preserve">Ibis Fortaleza</t>
  </si>
  <si>
    <t xml:space="preserve">Rua Dr Atualpa Barbosa Lima 660</t>
  </si>
  <si>
    <t xml:space="preserve">60060-370</t>
  </si>
  <si>
    <t xml:space="preserve">Holiday Inn Fortaleza</t>
  </si>
  <si>
    <t xml:space="preserve">Avenida Historiador Raimundo Girao 800</t>
  </si>
  <si>
    <t xml:space="preserve">60165-050</t>
  </si>
  <si>
    <t xml:space="preserve">Marina Park Hotel</t>
  </si>
  <si>
    <t xml:space="preserve">Avenida Presidente Castelo Branco 400</t>
  </si>
  <si>
    <t xml:space="preserve">60010-000</t>
  </si>
  <si>
    <t xml:space="preserve">Novotel Manaus</t>
  </si>
  <si>
    <t xml:space="preserve">Avenida Mandii 04</t>
  </si>
  <si>
    <t xml:space="preserve">Nobile Suites Manaus Aiport</t>
  </si>
  <si>
    <t xml:space="preserve">Av Torquato Tapajos</t>
  </si>
  <si>
    <t xml:space="preserve">Amapa Hotel</t>
  </si>
  <si>
    <t xml:space="preserve">Rua Tiradentes North 303</t>
  </si>
  <si>
    <t xml:space="preserve">Belem</t>
  </si>
  <si>
    <t xml:space="preserve">AP</t>
  </si>
  <si>
    <t xml:space="preserve">Ibis Sao Luis</t>
  </si>
  <si>
    <t xml:space="preserve">Avenida dos Holandese 10 Quadra 11</t>
  </si>
  <si>
    <t xml:space="preserve">Sao Luiz</t>
  </si>
  <si>
    <t xml:space="preserve">Doubletree By Hltn Santiago Vitacura</t>
  </si>
  <si>
    <t xml:space="preserve">Avenida Vitacura 2727</t>
  </si>
  <si>
    <t xml:space="preserve">Holiday Inn Santiago Airport</t>
  </si>
  <si>
    <t xml:space="preserve">Armando Cortinez Norte 2150</t>
  </si>
  <si>
    <t xml:space="preserve">Expedia Network</t>
  </si>
  <si>
    <t xml:space="preserve">EN</t>
  </si>
  <si>
    <t xml:space="preserve">Trani Apart Las Condes</t>
  </si>
  <si>
    <t xml:space="preserve">Vitacura 2760 Las Condes</t>
  </si>
  <si>
    <t xml:space="preserve">Nh 9 De Julio</t>
  </si>
  <si>
    <t xml:space="preserve">Avenida Cerrito 154 Buenos Air</t>
  </si>
  <si>
    <t xml:space="preserve">LEGNICA</t>
  </si>
  <si>
    <t xml:space="preserve">Diego De Almagro Lo</t>
  </si>
  <si>
    <t xml:space="preserve">Avenida Jorge Alessandri 804</t>
  </si>
  <si>
    <t xml:space="preserve">Concepcion</t>
  </si>
  <si>
    <t xml:space="preserve">Diego de Almagro Temuco</t>
  </si>
  <si>
    <t xml:space="preserve">Vicuna Mackenna 135</t>
  </si>
  <si>
    <t xml:space="preserve">Temuco</t>
  </si>
  <si>
    <t xml:space="preserve">R Marcos Penteado De Ulhoa Bar</t>
  </si>
  <si>
    <t xml:space="preserve">Nh Antofagasta</t>
  </si>
  <si>
    <t xml:space="preserve">Avejercito 01151</t>
  </si>
  <si>
    <t xml:space="preserve">Sabre Exclusives</t>
  </si>
  <si>
    <t xml:space="preserve">Hotel Nh Iquique</t>
  </si>
  <si>
    <t xml:space="preserve">Av Costanera 3939</t>
  </si>
  <si>
    <t xml:space="preserve">Guarani Esplendor</t>
  </si>
  <si>
    <t xml:space="preserve">Oliva Esq Independencia Nacion</t>
  </si>
  <si>
    <t xml:space="preserve">Ibis Iquique Hotel</t>
  </si>
  <si>
    <t xml:space="preserve">Orella 434 Iquique</t>
  </si>
  <si>
    <t xml:space="preserve">Hotel Estelar Blue</t>
  </si>
  <si>
    <t xml:space="preserve">Carrera 42 No 1sur</t>
  </si>
  <si>
    <t xml:space="preserve">Medellin</t>
  </si>
  <si>
    <t xml:space="preserve">Colombia</t>
  </si>
  <si>
    <t xml:space="preserve">Home2 Dickson City</t>
  </si>
  <si>
    <t xml:space="preserve">914 Scranton Carbondale Highway</t>
  </si>
  <si>
    <t xml:space="preserve">Dbltree Calle 100</t>
  </si>
  <si>
    <t xml:space="preserve">Transversal 21</t>
  </si>
  <si>
    <t xml:space="preserve">Bogota</t>
  </si>
  <si>
    <t xml:space="preserve">Hotel Four Points By Sheraton</t>
  </si>
  <si>
    <t xml:space="preserve">Cra 53 Nro 79 212 Colombia</t>
  </si>
  <si>
    <t xml:space="preserve">Barranquilla</t>
  </si>
  <si>
    <t xml:space="preserve">Hotel Estelar Milla De Oro</t>
  </si>
  <si>
    <t xml:space="preserve">Calle 3 sur No 43a-64</t>
  </si>
  <si>
    <t xml:space="preserve">Hotel Hampton By Hilton Barran</t>
  </si>
  <si>
    <t xml:space="preserve">Calle 85 Nro 50 25</t>
  </si>
  <si>
    <t xml:space="preserve">Hotel Hilton Garden Inn</t>
  </si>
  <si>
    <t xml:space="preserve">Carrera 10</t>
  </si>
  <si>
    <t xml:space="preserve">Hotel Spiwak Chipichape</t>
  </si>
  <si>
    <t xml:space="preserve">Avenida 6 D Norte N36n 18 Amp</t>
  </si>
  <si>
    <t xml:space="preserve">Cali</t>
  </si>
  <si>
    <t xml:space="preserve">Hotel Holiday Inn Express Mede</t>
  </si>
  <si>
    <t xml:space="preserve">Carrera 43a 1 sur 150</t>
  </si>
  <si>
    <t xml:space="preserve">AN</t>
  </si>
  <si>
    <t xml:space="preserve">Hotel Ibis Medellin</t>
  </si>
  <si>
    <t xml:space="preserve">Call 20 No44 16</t>
  </si>
  <si>
    <t xml:space="preserve">Dann Carlton Medellin Hotel</t>
  </si>
  <si>
    <t xml:space="preserve">Carrera 43A 7 50</t>
  </si>
  <si>
    <t xml:space="preserve">Villavicencio</t>
  </si>
  <si>
    <t xml:space="preserve">Diez Hotel</t>
  </si>
  <si>
    <t xml:space="preserve">Calle 10a Nro 34 11</t>
  </si>
  <si>
    <t xml:space="preserve">Hotel Nh Collection Royal Mede</t>
  </si>
  <si>
    <t xml:space="preserve">Carrera 40</t>
  </si>
  <si>
    <t xml:space="preserve">Fairfield Inn And S</t>
  </si>
  <si>
    <t xml:space="preserve">2110 Keystone Drive</t>
  </si>
  <si>
    <t xml:space="preserve">Hotel Hampton By Hilton Cali</t>
  </si>
  <si>
    <t xml:space="preserve">Av Colombia No 1a Oeste 35</t>
  </si>
  <si>
    <t xml:space="preserve">Ramada Ruidoso</t>
  </si>
  <si>
    <t xml:space="preserve">26141 Highway 70 West</t>
  </si>
  <si>
    <t xml:space="preserve">Alamogordo</t>
  </si>
  <si>
    <t xml:space="preserve">Hotel Hampton By Hilton Medell</t>
  </si>
  <si>
    <t xml:space="preserve">Calle 6 Sur N 42 14 Barrio</t>
  </si>
  <si>
    <t xml:space="preserve">Hotel Cosmos 116</t>
  </si>
  <si>
    <t xml:space="preserve">Calle 116n N 186 18b 60</t>
  </si>
  <si>
    <t xml:space="preserve">Hotel Hampton By Hilton Cartag</t>
  </si>
  <si>
    <t xml:space="preserve">Calle 8 Av San Martin Boc</t>
  </si>
  <si>
    <t xml:space="preserve">Cartagena</t>
  </si>
  <si>
    <t xml:space="preserve">Hotel Hampton By Hilton Bucara</t>
  </si>
  <si>
    <t xml:space="preserve">Carrera 33 N 46 07</t>
  </si>
  <si>
    <t xml:space="preserve">Bucaramanga</t>
  </si>
  <si>
    <t xml:space="preserve">Hot Key Intl</t>
  </si>
  <si>
    <t xml:space="preserve">999 Jefferson Road</t>
  </si>
  <si>
    <t xml:space="preserve">Hotel Canciller</t>
  </si>
  <si>
    <t xml:space="preserve">Calle Ayacucho 220</t>
  </si>
  <si>
    <t xml:space="preserve">Santa Cruz</t>
  </si>
  <si>
    <t xml:space="preserve">Bolivia</t>
  </si>
  <si>
    <t xml:space="preserve">Mai Suites</t>
  </si>
  <si>
    <t xml:space="preserve">Calle Los Pinos 522 Esq C</t>
  </si>
  <si>
    <t xml:space="preserve">S</t>
  </si>
  <si>
    <t xml:space="preserve">Ramada Georgetown Princess Hot</t>
  </si>
  <si>
    <t xml:space="preserve">Bs Block Track Z</t>
  </si>
  <si>
    <t xml:space="preserve">Georgetown</t>
  </si>
  <si>
    <t xml:space="preserve">Guyana</t>
  </si>
  <si>
    <t xml:space="preserve">GY</t>
  </si>
  <si>
    <t xml:space="preserve">Holiday Inn Guayaquil Airport</t>
  </si>
  <si>
    <t xml:space="preserve">Guayaquil</t>
  </si>
  <si>
    <t xml:space="preserve">Ecuador</t>
  </si>
  <si>
    <t xml:space="preserve">EC</t>
  </si>
  <si>
    <t xml:space="preserve">Courtyard Guayaquil</t>
  </si>
  <si>
    <t xml:space="preserve">Av Francisco De Orellana Mz 23</t>
  </si>
  <si>
    <t xml:space="preserve">Dazzler Asuncion</t>
  </si>
  <si>
    <t xml:space="preserve">Aviadores Del Chaco 1392</t>
  </si>
  <si>
    <t xml:space="preserve">Asuncion</t>
  </si>
  <si>
    <t xml:space="preserve">As</t>
  </si>
  <si>
    <t xml:space="preserve">Holiday Inn Exp Avi</t>
  </si>
  <si>
    <t xml:space="preserve">Avenida Aviadores Del Chaco</t>
  </si>
  <si>
    <t xml:space="preserve">Home2 Phoenix Airpo</t>
  </si>
  <si>
    <t xml:space="preserve">4725 East Broadway Road</t>
  </si>
  <si>
    <t xml:space="preserve">Hgi Hanover Lebanon</t>
  </si>
  <si>
    <t xml:space="preserve">35 Labombard Road</t>
  </si>
  <si>
    <t xml:space="preserve">Sunway Clio Hotel</t>
  </si>
  <si>
    <t xml:space="preserve">Jalan Pjs11 15</t>
  </si>
  <si>
    <t xml:space="preserve">Kuala Lumpur</t>
  </si>
  <si>
    <t xml:space="preserve">SG</t>
  </si>
  <si>
    <t xml:space="preserve">Malaysia</t>
  </si>
  <si>
    <t xml:space="preserve">MY</t>
  </si>
  <si>
    <t xml:space="preserve">Eastin Hotel Penang</t>
  </si>
  <si>
    <t xml:space="preserve">1 Solok</t>
  </si>
  <si>
    <t xml:space="preserve">Penang</t>
  </si>
  <si>
    <t xml:space="preserve">PN</t>
  </si>
  <si>
    <t xml:space="preserve">Hampton Inn Suites</t>
  </si>
  <si>
    <t xml:space="preserve">3701 West Avera Drive</t>
  </si>
  <si>
    <t xml:space="preserve">Holiday Inn Stes Ai</t>
  </si>
  <si>
    <t xml:space="preserve">2040 West Russell Street</t>
  </si>
  <si>
    <t xml:space="preserve">Home2 Suites Rapid City</t>
  </si>
  <si>
    <t xml:space="preserve">621 Watiki Way</t>
  </si>
  <si>
    <t xml:space="preserve">Home2 Madison South</t>
  </si>
  <si>
    <t xml:space="preserve">2153 Rimrock Road</t>
  </si>
  <si>
    <t xml:space="preserve">Hawthorn Suites</t>
  </si>
  <si>
    <t xml:space="preserve">Hawthorn Suites By</t>
  </si>
  <si>
    <t xml:space="preserve">7720 Main St</t>
  </si>
  <si>
    <t xml:space="preserve">208 North Route 100</t>
  </si>
  <si>
    <t xml:space="preserve">Meriton Serviced Apartments Zetland</t>
  </si>
  <si>
    <t xml:space="preserve">8 Defries Ave</t>
  </si>
  <si>
    <t xml:space="preserve">Sydney</t>
  </si>
  <si>
    <t xml:space="preserve">Australia</t>
  </si>
  <si>
    <t xml:space="preserve">AU</t>
  </si>
  <si>
    <t xml:space="preserve">Moxy By Marriott Mi</t>
  </si>
  <si>
    <t xml:space="preserve">1121 West Lake Street</t>
  </si>
  <si>
    <t xml:space="preserve">Meriton Serviced Apartments Sydney Arpt</t>
  </si>
  <si>
    <t xml:space="preserve">8 Jackson Drive</t>
  </si>
  <si>
    <t xml:space="preserve">Novotel Sydney International</t>
  </si>
  <si>
    <t xml:space="preserve">22 Levey Street</t>
  </si>
  <si>
    <t xml:space="preserve">Novotel Sydney Parramatta</t>
  </si>
  <si>
    <t xml:space="preserve">350 Church Street</t>
  </si>
  <si>
    <t xml:space="preserve">Towneplace Stes Eas</t>
  </si>
  <si>
    <t xml:space="preserve">4048 Morse Road</t>
  </si>
  <si>
    <t xml:space="preserve">Fairfield Inn</t>
  </si>
  <si>
    <t xml:space="preserve">303 Indian Lake Boulevard</t>
  </si>
  <si>
    <t xml:space="preserve">Fairfield Inn N Stes Marriott</t>
  </si>
  <si>
    <t xml:space="preserve">511 Royal Parkway</t>
  </si>
  <si>
    <t xml:space="preserve">His Grandville</t>
  </si>
  <si>
    <t xml:space="preserve">4755 Wilson Avenue Southwest</t>
  </si>
  <si>
    <t xml:space="preserve">Hilton Brisbane</t>
  </si>
  <si>
    <t xml:space="preserve">190 Elizabeth Street</t>
  </si>
  <si>
    <t xml:space="preserve">Brisbane</t>
  </si>
  <si>
    <t xml:space="preserve">QLD</t>
  </si>
  <si>
    <t xml:space="preserve">Artotel Wahid Hasyim</t>
  </si>
  <si>
    <t xml:space="preserve">Jalan Kh Wahid Hasyim North 135 J</t>
  </si>
  <si>
    <t xml:space="preserve">Jakarta</t>
  </si>
  <si>
    <t xml:space="preserve">Ja</t>
  </si>
  <si>
    <t xml:space="preserve">Indonesia</t>
  </si>
  <si>
    <t xml:space="preserve">The Luxton</t>
  </si>
  <si>
    <t xml:space="preserve">18 Jln Ir Highway Juanda</t>
  </si>
  <si>
    <t xml:space="preserve">Surabaya</t>
  </si>
  <si>
    <t xml:space="preserve">Swiss-Belinn Modern Cikande</t>
  </si>
  <si>
    <t xml:space="preserve">Jl Raya Jkt Nokm 68 Kibin</t>
  </si>
  <si>
    <t xml:space="preserve">Seymour</t>
  </si>
  <si>
    <t xml:space="preserve">Primebiz Hotel Karawang</t>
  </si>
  <si>
    <t xml:space="preserve">Blok C Kota Kalihurip Cikampe</t>
  </si>
  <si>
    <t xml:space="preserve">Ibis Styles Solo</t>
  </si>
  <si>
    <t xml:space="preserve">Jl Gajahmada No23 Timuran</t>
  </si>
  <si>
    <t xml:space="preserve">Solo City</t>
  </si>
  <si>
    <t xml:space="preserve">Horison Pekalongan</t>
  </si>
  <si>
    <t xml:space="preserve">Jln Gajah Mada</t>
  </si>
  <si>
    <t xml:space="preserve">Semarang</t>
  </si>
  <si>
    <t xml:space="preserve">Swiss - Belinn Manyar Surabaya</t>
  </si>
  <si>
    <t xml:space="preserve">No 100 Jalan Manyar Kertoarjo</t>
  </si>
  <si>
    <t xml:space="preserve">Swiss - Belinn Tunjungan</t>
  </si>
  <si>
    <t xml:space="preserve">Jl. Tunjungan No. 101</t>
  </si>
  <si>
    <t xml:space="preserve">Ijen Suites Malang</t>
  </si>
  <si>
    <t xml:space="preserve">Jl Ijen Nirwana Raya Blok A</t>
  </si>
  <si>
    <t xml:space="preserve">Malang</t>
  </si>
  <si>
    <t xml:space="preserve">Harris Kuta Galeria</t>
  </si>
  <si>
    <t xml:space="preserve">Jl By Pas Ngurah Rai North 1 Kut</t>
  </si>
  <si>
    <t xml:space="preserve">Denpasar Bali</t>
  </si>
  <si>
    <t xml:space="preserve">Oak Tree Bontang</t>
  </si>
  <si>
    <t xml:space="preserve">Jl Arif Rahman Hakim Km3</t>
  </si>
  <si>
    <t xml:space="preserve">BONTANG</t>
  </si>
  <si>
    <t xml:space="preserve">Grand Inna Padang Hotel</t>
  </si>
  <si>
    <t xml:space="preserve">Jl Gereja No 34 Padang 25118</t>
  </si>
  <si>
    <t xml:space="preserve">Padang</t>
  </si>
  <si>
    <t xml:space="preserve">Astara Hotel Balikpapan</t>
  </si>
  <si>
    <t xml:space="preserve">Jl Jend Sudirman No 47</t>
  </si>
  <si>
    <t xml:space="preserve">Balikpapan</t>
  </si>
  <si>
    <t xml:space="preserve">Home2 Nashville Dtw</t>
  </si>
  <si>
    <t xml:space="preserve">500 5th Avenue South A</t>
  </si>
  <si>
    <t xml:space="preserve">Drury Plaza St Louis</t>
  </si>
  <si>
    <t xml:space="preserve">380 Mulholland Drive</t>
  </si>
  <si>
    <t xml:space="preserve">Novotel Wellington</t>
  </si>
  <si>
    <t xml:space="preserve">133 The Terrace</t>
  </si>
  <si>
    <t xml:space="preserve">Wellington</t>
  </si>
  <si>
    <t xml:space="preserve">New Zealand</t>
  </si>
  <si>
    <t xml:space="preserve">Residence Inn Sp Dw</t>
  </si>
  <si>
    <t xml:space="preserve">200 Grand Avenue</t>
  </si>
  <si>
    <t xml:space="preserve">St. Paul-Downtown</t>
  </si>
  <si>
    <t xml:space="preserve">Holiday Inn Kuwait</t>
  </si>
  <si>
    <t xml:space="preserve">Hamad Al Mubarak St Gulf Road 140</t>
  </si>
  <si>
    <t xml:space="preserve">Kuwait</t>
  </si>
  <si>
    <t xml:space="preserve">KW</t>
  </si>
  <si>
    <t xml:space="preserve">Grand Copthorne Waterfront Singapore</t>
  </si>
  <si>
    <t xml:space="preserve">392 Havelock Road</t>
  </si>
  <si>
    <t xml:space="preserve">Singapore</t>
  </si>
  <si>
    <t xml:space="preserve">Novotel Bangkok Bangna</t>
  </si>
  <si>
    <t xml:space="preserve">333 Srinakarin Road</t>
  </si>
  <si>
    <t xml:space="preserve">Bangkok</t>
  </si>
  <si>
    <t xml:space="preserve">Thailand</t>
  </si>
  <si>
    <t xml:space="preserve">TH</t>
  </si>
  <si>
    <t xml:space="preserve">Conrad</t>
  </si>
  <si>
    <t xml:space="preserve">CN</t>
  </si>
  <si>
    <t xml:space="preserve">Conrad Bangkok</t>
  </si>
  <si>
    <t xml:space="preserve">87 Wireless Rd Phatumwan</t>
  </si>
  <si>
    <t xml:space="preserve">7237 Southcrest Parkway</t>
  </si>
  <si>
    <t xml:space="preserve">Towneplace Suites By Marriott</t>
  </si>
  <si>
    <t xml:space="preserve">4920 Dean Martin Drive</t>
  </si>
  <si>
    <t xml:space="preserve">Sheraton Augusta Hotel</t>
  </si>
  <si>
    <t xml:space="preserve">Address Unknown</t>
  </si>
  <si>
    <t xml:space="preserve">Hyatt Place Augusta</t>
  </si>
  <si>
    <t xml:space="preserve">160 Mason Mcknight Jr Parkway</t>
  </si>
  <si>
    <t xml:space="preserve">110 Mason Mcknight Jr Parkway</t>
  </si>
  <si>
    <t xml:space="preserve">Springhill Stes Aug</t>
  </si>
  <si>
    <t xml:space="preserve">1110 Marks Church Road</t>
  </si>
  <si>
    <t xml:space="preserve">Fis Augusta Washing</t>
  </si>
  <si>
    <t xml:space="preserve">3023 1 2 Washington Road</t>
  </si>
  <si>
    <t xml:space="preserve">Gresham Metropole</t>
  </si>
  <si>
    <t xml:space="preserve">Grandstay Hotel Suites Rock</t>
  </si>
  <si>
    <t xml:space="preserve">2679 Rock Ridge Dr</t>
  </si>
  <si>
    <t xml:space="preserve">Hampton Inn Superio</t>
  </si>
  <si>
    <t xml:space="preserve">66 East 2Nd Street</t>
  </si>
  <si>
    <t xml:space="preserve">3880 Rensch Road</t>
  </si>
  <si>
    <t xml:space="preserve">Hotel Indigo Harris</t>
  </si>
  <si>
    <t xml:space="preserve">765 Eisenhower Boulevard</t>
  </si>
  <si>
    <t xml:space="preserve">Mechanicsburg</t>
  </si>
  <si>
    <t xml:space="preserve">300 Bent Creek Boulevard</t>
  </si>
  <si>
    <t xml:space="preserve">Harrisburg</t>
  </si>
  <si>
    <t xml:space="preserve">Towneplace Stes New York Long Island Cit</t>
  </si>
  <si>
    <t xml:space="preserve">3842 11th Street</t>
  </si>
  <si>
    <t xml:space="preserve">Young</t>
  </si>
  <si>
    <t xml:space="preserve">Sligo Park Hotel</t>
  </si>
  <si>
    <t xml:space="preserve">1 Pearse Road</t>
  </si>
  <si>
    <t xml:space="preserve">Best Western Sligo Southern Hotel</t>
  </si>
  <si>
    <t xml:space="preserve">Strandhill Road</t>
  </si>
  <si>
    <t xml:space="preserve">Hampton Inn Livonia</t>
  </si>
  <si>
    <t xml:space="preserve">28151 Schoolcraft Road</t>
  </si>
  <si>
    <t xml:space="preserve">Yunost</t>
  </si>
  <si>
    <t xml:space="preserve">21A Bardina</t>
  </si>
  <si>
    <t xml:space="preserve">Ekaterinburg</t>
  </si>
  <si>
    <t xml:space="preserve">SV</t>
  </si>
  <si>
    <t xml:space="preserve">Russian Federation</t>
  </si>
  <si>
    <t xml:space="preserve">Ramada Yekaterinburg</t>
  </si>
  <si>
    <t xml:space="preserve">Ekaterinburg Koltzovo Hi Km 10</t>
  </si>
  <si>
    <t xml:space="preserve">SVE</t>
  </si>
  <si>
    <t xml:space="preserve">Onegin</t>
  </si>
  <si>
    <t xml:space="preserve">Ulitsa Rozy Lyuksemburg 49</t>
  </si>
  <si>
    <t xml:space="preserve">Praga Park Hotel</t>
  </si>
  <si>
    <t xml:space="preserve">Ul Institutskaya 15</t>
  </si>
  <si>
    <t xml:space="preserve">Tyumen</t>
  </si>
  <si>
    <t xml:space="preserve">Kontinent</t>
  </si>
  <si>
    <t xml:space="preserve">Stroenie 38</t>
  </si>
  <si>
    <t xml:space="preserve">TOBOLSK</t>
  </si>
  <si>
    <t xml:space="preserve">Congress Hotel Ufa Ex Sherat</t>
  </si>
  <si>
    <t xml:space="preserve">Ulitsa Tsyurupy 7</t>
  </si>
  <si>
    <t xml:space="preserve">UFA</t>
  </si>
  <si>
    <t xml:space="preserve">Park Inn Novosibirsk</t>
  </si>
  <si>
    <t xml:space="preserve">37 Dmitriya Shammshurina Street</t>
  </si>
  <si>
    <t xml:space="preserve">Novosibirsk</t>
  </si>
  <si>
    <t xml:space="preserve">Graal Park Hotel</t>
  </si>
  <si>
    <t xml:space="preserve">Kemerovo</t>
  </si>
  <si>
    <t xml:space="preserve">Hilton Garden Inn Krasnoyarsk</t>
  </si>
  <si>
    <t xml:space="preserve">Ul Molokova 37</t>
  </si>
  <si>
    <t xml:space="preserve">Yuzhno-Sakhalinsk</t>
  </si>
  <si>
    <t xml:space="preserve">Ali</t>
  </si>
  <si>
    <t xml:space="preserve">Mukhin Street 17</t>
  </si>
  <si>
    <t xml:space="preserve">Khabarovsk</t>
  </si>
  <si>
    <t xml:space="preserve">Amur</t>
  </si>
  <si>
    <t xml:space="preserve">Ulitsa Lenina 29</t>
  </si>
  <si>
    <t xml:space="preserve">KH</t>
  </si>
  <si>
    <t xml:space="preserve">Voronezh</t>
  </si>
  <si>
    <t xml:space="preserve">Ul Plehanovskaya 10A</t>
  </si>
  <si>
    <t xml:space="preserve">Grinn Hotel</t>
  </si>
  <si>
    <t xml:space="preserve">Kromskoe Highway 4</t>
  </si>
  <si>
    <t xml:space="preserve">OREL</t>
  </si>
  <si>
    <t xml:space="preserve">Garden Embassy</t>
  </si>
  <si>
    <t xml:space="preserve">Botanicheskiy Pereulok 5</t>
  </si>
  <si>
    <t xml:space="preserve">Moscow</t>
  </si>
  <si>
    <t xml:space="preserve">Crowne Plaza World</t>
  </si>
  <si>
    <t xml:space="preserve">Krasnopresnenskaya nab 12</t>
  </si>
  <si>
    <t xml:space="preserve">Novotel Sheremetyevo</t>
  </si>
  <si>
    <t xml:space="preserve">Moscow Region</t>
  </si>
  <si>
    <t xml:space="preserve">Holiday Inn Express Moscow Sh</t>
  </si>
  <si>
    <t xml:space="preserve">Sheremetyevo Airport Mezhdunak</t>
  </si>
  <si>
    <t xml:space="preserve">Holiday Inn Moscow Lesnaya</t>
  </si>
  <si>
    <t xml:space="preserve">Ulitsa Lesnaya 15</t>
  </si>
  <si>
    <t xml:space="preserve">Home2 Atlanta W Lit</t>
  </si>
  <si>
    <t xml:space="preserve">115 Interstate West Parkway</t>
  </si>
  <si>
    <t xml:space="preserve">Hmptn Stes-Grande P</t>
  </si>
  <si>
    <t xml:space="preserve">10405 117 Street</t>
  </si>
  <si>
    <t xml:space="preserve">T8V 3X9</t>
  </si>
  <si>
    <t xml:space="preserve">Tosno</t>
  </si>
  <si>
    <t xml:space="preserve">Ulitsa Krasnaya Naberezhnaya</t>
  </si>
  <si>
    <t xml:space="preserve">LE</t>
  </si>
  <si>
    <t xml:space="preserve">Ibis Saint Petersburg Centre</t>
  </si>
  <si>
    <t xml:space="preserve">Ligovskij Per 54</t>
  </si>
  <si>
    <t xml:space="preserve">Ham Boston Woburn</t>
  </si>
  <si>
    <t xml:space="preserve">371 Washington Street</t>
  </si>
  <si>
    <t xml:space="preserve">Doubletree by Hilton Kazan City Center</t>
  </si>
  <si>
    <t xml:space="preserve">21 Chernyshevskogo street</t>
  </si>
  <si>
    <t xml:space="preserve">Kazan</t>
  </si>
  <si>
    <t xml:space="preserve">Park Inn By Radisson Volgograd</t>
  </si>
  <si>
    <t xml:space="preserve">Ulitsa Mikhaila Balonina 7</t>
  </si>
  <si>
    <t xml:space="preserve">Volgograd</t>
  </si>
  <si>
    <t xml:space="preserve">VG</t>
  </si>
  <si>
    <t xml:space="preserve">Zhemchuzhina</t>
  </si>
  <si>
    <t xml:space="preserve">Ul Chernomorskaya Centr 3</t>
  </si>
  <si>
    <t xml:space="preserve">Adler/Sochi</t>
  </si>
  <si>
    <t xml:space="preserve">Doubletree By Hilton San Juan</t>
  </si>
  <si>
    <t xml:space="preserve">105 Ave De Diego</t>
  </si>
  <si>
    <t xml:space="preserve">00911-3529</t>
  </si>
  <si>
    <t xml:space="preserve">San Juan Airport Hotel</t>
  </si>
  <si>
    <t xml:space="preserve">Terminal D</t>
  </si>
  <si>
    <t xml:space="preserve">Kurortnyy</t>
  </si>
  <si>
    <t xml:space="preserve">Ulitsa Internatsionalnaya 11</t>
  </si>
  <si>
    <t xml:space="preserve">Stavropol</t>
  </si>
  <si>
    <t xml:space="preserve">Tru Harbison Columb</t>
  </si>
  <si>
    <t xml:space="preserve">271 Columbiana Drive</t>
  </si>
  <si>
    <t xml:space="preserve">His Killian Rd</t>
  </si>
  <si>
    <t xml:space="preserve">1310 Roberts Branch Parkway</t>
  </si>
  <si>
    <t xml:space="preserve">Tru By Hilton Lubbo</t>
  </si>
  <si>
    <t xml:space="preserve">6407 62nd Street</t>
  </si>
  <si>
    <t xml:space="preserve">Shinagawa Prince Hotel</t>
  </si>
  <si>
    <t xml:space="preserve">10 30 Takanawa</t>
  </si>
  <si>
    <t xml:space="preserve">Tokyo</t>
  </si>
  <si>
    <t xml:space="preserve">Japan</t>
  </si>
  <si>
    <t xml:space="preserve">JP</t>
  </si>
  <si>
    <t xml:space="preserve">108-8611</t>
  </si>
  <si>
    <t xml:space="preserve">8035 Oliver Road</t>
  </si>
  <si>
    <t xml:space="preserve">Erie</t>
  </si>
  <si>
    <t xml:space="preserve">Sheraton Erie Bayfront Hotel</t>
  </si>
  <si>
    <t xml:space="preserve">55 West Bay Drive</t>
  </si>
  <si>
    <t xml:space="preserve">Springhill Suites Kansas City</t>
  </si>
  <si>
    <t xml:space="preserve">4500 Madison Avenue</t>
  </si>
  <si>
    <t xml:space="preserve">Aloft Seoul Myeongdong</t>
  </si>
  <si>
    <t xml:space="preserve">104 Myeongdong 2 Ga Jung Gu</t>
  </si>
  <si>
    <t xml:space="preserve">Seoul</t>
  </si>
  <si>
    <t xml:space="preserve">Republic of Korea</t>
  </si>
  <si>
    <t xml:space="preserve">KR</t>
  </si>
  <si>
    <t xml:space="preserve">IP Boutique Hotel Itaewon</t>
  </si>
  <si>
    <t xml:space="preserve">Hannam Dong 737-32</t>
  </si>
  <si>
    <t xml:space="preserve">Hampton Inn And Sui</t>
  </si>
  <si>
    <t xml:space="preserve">262 Hotel St Se</t>
  </si>
  <si>
    <t xml:space="preserve">The Bevy Boerne Dt</t>
  </si>
  <si>
    <t xml:space="preserve">101 Herff Road</t>
  </si>
  <si>
    <t xml:space="preserve">Home2 Suites Housto</t>
  </si>
  <si>
    <t xml:space="preserve">3125 Wilcrest Drive</t>
  </si>
  <si>
    <t xml:space="preserve">Caravelle Saigon Worldhotel</t>
  </si>
  <si>
    <t xml:space="preserve">19 Lam Son Square Ho Chi Minh</t>
  </si>
  <si>
    <t xml:space="preserve">Ho Chi Minh</t>
  </si>
  <si>
    <t xml:space="preserve">Vietnam</t>
  </si>
  <si>
    <t xml:space="preserve">Hmptn Ste Panama Ci</t>
  </si>
  <si>
    <t xml:space="preserve">15505 Front Beach Rd</t>
  </si>
  <si>
    <t xml:space="preserve">Hampton Inn Lexington Med Ctr</t>
  </si>
  <si>
    <t xml:space="preserve">1953 Nicholasville Road</t>
  </si>
  <si>
    <t xml:space="preserve">Grand Hyatt Guangzhou</t>
  </si>
  <si>
    <t xml:space="preserve">12 Zhujiang West Road</t>
  </si>
  <si>
    <t xml:space="preserve">Guangzhou</t>
  </si>
  <si>
    <t xml:space="preserve">China</t>
  </si>
  <si>
    <t xml:space="preserve">Marriott Changfeng Park Shangh</t>
  </si>
  <si>
    <t xml:space="preserve">Da Du He Road Putuo District</t>
  </si>
  <si>
    <t xml:space="preserve">Shanghai</t>
  </si>
  <si>
    <t xml:space="preserve">Renaissance Yangtze Shanghai</t>
  </si>
  <si>
    <t xml:space="preserve">2099 Yananxilu</t>
  </si>
  <si>
    <t xml:space="preserve">Nikko Hotels</t>
  </si>
  <si>
    <t xml:space="preserve">NK</t>
  </si>
  <si>
    <t xml:space="preserve">Hotel Nikko Shanghai</t>
  </si>
  <si>
    <t xml:space="preserve">448 Yan An West Road Shanghai</t>
  </si>
  <si>
    <t xml:space="preserve">SHA</t>
  </si>
  <si>
    <t xml:space="preserve">Le Meridien</t>
  </si>
  <si>
    <t xml:space="preserve">Le Royal Meridien Shanghai</t>
  </si>
  <si>
    <t xml:space="preserve">789 Nanjing Road East Shanghai</t>
  </si>
  <si>
    <t xml:space="preserve">Hilton Shanghai Hongqiao</t>
  </si>
  <si>
    <t xml:space="preserve">No 1116 Hong Song East Road</t>
  </si>
  <si>
    <t xml:space="preserve">Holiday Inn Exp Jin</t>
  </si>
  <si>
    <t xml:space="preserve">No 1359 Jinqiao Road</t>
  </si>
  <si>
    <t xml:space="preserve">Mercure Shanghai Royalton</t>
  </si>
  <si>
    <t xml:space="preserve">789 Wuyi Road</t>
  </si>
  <si>
    <t xml:space="preserve">2099 Yan An Xi Road Changning</t>
  </si>
  <si>
    <t xml:space="preserve">Hongqiao Jin Jiang</t>
  </si>
  <si>
    <t xml:space="preserve">5 Zun Yi Nan Road Shanghai Cn</t>
  </si>
  <si>
    <t xml:space="preserve">Radisson Blu Shanghai New Worl</t>
  </si>
  <si>
    <t xml:space="preserve">88 Nanjing West Road</t>
  </si>
  <si>
    <t xml:space="preserve">Intercontinental Dalian</t>
  </si>
  <si>
    <t xml:space="preserve">No 6 You Hao Square Zhongshan Zhongshan District</t>
  </si>
  <si>
    <t xml:space="preserve">Dalian</t>
  </si>
  <si>
    <t xml:space="preserve">Tru By Hilton Senec</t>
  </si>
  <si>
    <t xml:space="preserve">13050 Clemson Boulevard</t>
  </si>
  <si>
    <t xml:space="preserve">The Westin Poinsett Greenville</t>
  </si>
  <si>
    <t xml:space="preserve">120 Main Street</t>
  </si>
  <si>
    <t xml:space="preserve">Homewood Suites Downtown</t>
  </si>
  <si>
    <t xml:space="preserve">950 South Main Street</t>
  </si>
  <si>
    <t xml:space="preserve">Hilton Garden Inn Spartanburg</t>
  </si>
  <si>
    <t xml:space="preserve">805 Spartan Boulevard</t>
  </si>
  <si>
    <t xml:space="preserve">Windsor Park Hotel</t>
  </si>
  <si>
    <t xml:space="preserve">No198 Changjiang Middle Road</t>
  </si>
  <si>
    <t xml:space="preserve">Wuxi</t>
  </si>
  <si>
    <t xml:space="preserve">Renaissance Suzhou Hotel</t>
  </si>
  <si>
    <t xml:space="preserve">229 Suzhou Avenue West</t>
  </si>
  <si>
    <t xml:space="preserve">Red Roof Inn And Suites Pigeon Forge - P</t>
  </si>
  <si>
    <t xml:space="preserve">2826 Parkway</t>
  </si>
  <si>
    <t xml:space="preserve">Motor City Casino H</t>
  </si>
  <si>
    <t xml:space="preserve">2910 Grand River Ave</t>
  </si>
  <si>
    <t xml:space="preserve">Ramada Plaza Shunde</t>
  </si>
  <si>
    <t xml:space="preserve">2 Linshang Road Shunde Harbour Cn</t>
  </si>
  <si>
    <t xml:space="preserve">Ganzhou</t>
  </si>
  <si>
    <t xml:space="preserve">Xianglinlin Hotel Guilin Qixi</t>
  </si>
  <si>
    <t xml:space="preserve">No39 Seven-Star Road Guilin G</t>
  </si>
  <si>
    <t xml:space="preserve">Guilin</t>
  </si>
  <si>
    <t xml:space="preserve">GX</t>
  </si>
  <si>
    <t xml:space="preserve">Chateau Nova Yellowknife</t>
  </si>
  <si>
    <t xml:space="preserve">4571 48 Street</t>
  </si>
  <si>
    <t xml:space="preserve">Yellowknife</t>
  </si>
  <si>
    <t xml:space="preserve">NT</t>
  </si>
  <si>
    <t xml:space="preserve">X1A 0E2</t>
  </si>
  <si>
    <t xml:space="preserve">Xinhong Hotel Nantong Sports Exhibition</t>
  </si>
  <si>
    <t xml:space="preserve">No 9 Taoyuan Nantong</t>
  </si>
  <si>
    <t xml:space="preserve">JIA</t>
  </si>
  <si>
    <t xml:space="preserve">Amari Dhaka</t>
  </si>
  <si>
    <t xml:space="preserve">Dhaka</t>
  </si>
  <si>
    <t xml:space="preserve">Bangladesh</t>
  </si>
  <si>
    <t xml:space="preserve">BD</t>
  </si>
  <si>
    <t xml:space="preserve">3411 Elvis Presley Boulevard</t>
  </si>
  <si>
    <t xml:space="preserve">Hgi Memphis Downtow</t>
  </si>
  <si>
    <t xml:space="preserve">201 Union Avenue</t>
  </si>
  <si>
    <t xml:space="preserve">Hilton Istanbul Maslak</t>
  </si>
  <si>
    <t xml:space="preserve">Buyukdere Caddesi 233</t>
  </si>
  <si>
    <t xml:space="preserve">Istanbul</t>
  </si>
  <si>
    <t xml:space="preserve">Sheraton Istanbul Maslak Hotel</t>
  </si>
  <si>
    <t xml:space="preserve">Buyukdere Caddesi 49</t>
  </si>
  <si>
    <t xml:space="preserve">IST</t>
  </si>
  <si>
    <t xml:space="preserve">Ibis Hotel Istanbul Zeytinbur</t>
  </si>
  <si>
    <t xml:space="preserve">Zeytinburnu NO. 56</t>
  </si>
  <si>
    <t xml:space="preserve">Park Inn By Radisson Istanbul</t>
  </si>
  <si>
    <t xml:space="preserve">Halkali Merkez Mahallesi Fatih</t>
  </si>
  <si>
    <t xml:space="preserve">Ac</t>
  </si>
  <si>
    <t xml:space="preserve">Radisson Blu Hotel Istanbul Asia</t>
  </si>
  <si>
    <t xml:space="preserve">Atasehir Mah Yakut Caddesi</t>
  </si>
  <si>
    <t xml:space="preserve">Hilton Izmir</t>
  </si>
  <si>
    <t xml:space="preserve">Gazi Osman Pasa Bulvar 1</t>
  </si>
  <si>
    <t xml:space="preserve">Izmir-Adnan</t>
  </si>
  <si>
    <t xml:space="preserve">Hampton By Hilton Izmir Aliaga</t>
  </si>
  <si>
    <t xml:space="preserve">Yali Mah 130 Sok No11 Alia</t>
  </si>
  <si>
    <t xml:space="preserve">Antalya</t>
  </si>
  <si>
    <t xml:space="preserve">IZ</t>
  </si>
  <si>
    <t xml:space="preserve">Best Western Plus Khan Hotel</t>
  </si>
  <si>
    <t xml:space="preserve">Kazim Ozalp Cad 55</t>
  </si>
  <si>
    <t xml:space="preserve">The Marmara Antalya</t>
  </si>
  <si>
    <t xml:space="preserve">Eski Lara Yolu No. 136</t>
  </si>
  <si>
    <t xml:space="preserve">Bodrium Otel And You Spa</t>
  </si>
  <si>
    <t xml:space="preserve">Buyuk Iskender Caddesi No13</t>
  </si>
  <si>
    <t xml:space="preserve">Mu</t>
  </si>
  <si>
    <t xml:space="preserve">Doruk Hotel</t>
  </si>
  <si>
    <t xml:space="preserve">Yat Limani Karsisi</t>
  </si>
  <si>
    <t xml:space="preserve">Teymur Continental Hotel</t>
  </si>
  <si>
    <t xml:space="preserve">Gazi Muhtar Pasa Bulvari 9</t>
  </si>
  <si>
    <t xml:space="preserve">Gaziantep</t>
  </si>
  <si>
    <t xml:space="preserve">GAZ</t>
  </si>
  <si>
    <t xml:space="preserve">Tugcan Hotel</t>
  </si>
  <si>
    <t xml:space="preserve">Ataturk Bulvari 34</t>
  </si>
  <si>
    <t xml:space="preserve">Days Inn Jax Airprt</t>
  </si>
  <si>
    <t xml:space="preserve">1170 Airport Road</t>
  </si>
  <si>
    <t xml:space="preserve">Workinn Hotel</t>
  </si>
  <si>
    <t xml:space="preserve">41420 Sekerpinar</t>
  </si>
  <si>
    <t xml:space="preserve">Towneplace Stes Som</t>
  </si>
  <si>
    <t xml:space="preserve">1050 Route 202 South</t>
  </si>
  <si>
    <t xml:space="preserve">Tosb Otomotiv Yansanihtisas</t>
  </si>
  <si>
    <t xml:space="preserve">2155 E Convention Center Way</t>
  </si>
  <si>
    <t xml:space="preserve">Radisson Blu Plaza Delhi Airpo</t>
  </si>
  <si>
    <t xml:space="preserve">Near Airport</t>
  </si>
  <si>
    <t xml:space="preserve">Delhi</t>
  </si>
  <si>
    <t xml:space="preserve">Holiday Inn New Delhi Intl Arp</t>
  </si>
  <si>
    <t xml:space="preserve">Delhi International Airport Ro</t>
  </si>
  <si>
    <t xml:space="preserve">Best Western Hotel Bliss Kanpu</t>
  </si>
  <si>
    <t xml:space="preserve">Near Gumti No5 Gurudwara</t>
  </si>
  <si>
    <t xml:space="preserve">Kanpur</t>
  </si>
  <si>
    <t xml:space="preserve">Country Inn Suites Sahibabad</t>
  </si>
  <si>
    <t xml:space="preserve">64/6 Site Iv Sahibabad</t>
  </si>
  <si>
    <t xml:space="preserve">Pullman Gurgaon Central Park</t>
  </si>
  <si>
    <t xml:space="preserve">Gurgaon - 122002</t>
  </si>
  <si>
    <t xml:space="preserve">Taj Hotels</t>
  </si>
  <si>
    <t xml:space="preserve">TJ</t>
  </si>
  <si>
    <t xml:space="preserve">Taj Chandigarh</t>
  </si>
  <si>
    <t xml:space="preserve">9 Block No</t>
  </si>
  <si>
    <t xml:space="preserve">Chandigarh</t>
  </si>
  <si>
    <t xml:space="preserve">CHA</t>
  </si>
  <si>
    <t xml:space="preserve">Independent Hotels</t>
  </si>
  <si>
    <t xml:space="preserve">IM</t>
  </si>
  <si>
    <t xml:space="preserve">Ramee Grand Hotel</t>
  </si>
  <si>
    <t xml:space="preserve">Plot North</t>
  </si>
  <si>
    <t xml:space="preserve">Country Inn and Suites Sahibabad</t>
  </si>
  <si>
    <t xml:space="preserve">646 Site Iv Sahibabad Uttar Pr</t>
  </si>
  <si>
    <t xml:space="preserve">UTT</t>
  </si>
  <si>
    <t xml:space="preserve">Crowne Plaza Pune City Centre</t>
  </si>
  <si>
    <t xml:space="preserve">Cts North 37 And 371 Bund Garde</t>
  </si>
  <si>
    <t xml:space="preserve">MH</t>
  </si>
  <si>
    <t xml:space="preserve">Fortune Select Exotica Con</t>
  </si>
  <si>
    <t xml:space="preserve">Plot No 16 Sector 19d</t>
  </si>
  <si>
    <t xml:space="preserve">Mumbai</t>
  </si>
  <si>
    <t xml:space="preserve">Mirage Hotel</t>
  </si>
  <si>
    <t xml:space="preserve">Andheri-Kurla Road</t>
  </si>
  <si>
    <t xml:space="preserve">The Onion Inn</t>
  </si>
  <si>
    <t xml:space="preserve">2507 East 1st Street</t>
  </si>
  <si>
    <t xml:space="preserve">Sayaji Hotel Vadodara</t>
  </si>
  <si>
    <t xml:space="preserve">Near Kala Ghoda Circle</t>
  </si>
  <si>
    <t xml:space="preserve">Sault Ste Marie</t>
  </si>
  <si>
    <t xml:space="preserve">GJ</t>
  </si>
  <si>
    <t xml:space="preserve">Lion Lords Inn Rajula</t>
  </si>
  <si>
    <t xml:space="preserve">Jafrabad Road Dist Amreli Guj</t>
  </si>
  <si>
    <t xml:space="preserve">Bhavnagar</t>
  </si>
  <si>
    <t xml:space="preserve">GUJ</t>
  </si>
  <si>
    <t xml:space="preserve">Hws Kc Speedway</t>
  </si>
  <si>
    <t xml:space="preserve">10922 Parallel Parkway</t>
  </si>
  <si>
    <t xml:space="preserve">Hyatt Reg Kolkata</t>
  </si>
  <si>
    <t xml:space="preserve">Kolkata</t>
  </si>
  <si>
    <t xml:space="preserve">10360 South Ridgeview Road</t>
  </si>
  <si>
    <t xml:space="preserve">Hotel Atithi</t>
  </si>
  <si>
    <t xml:space="preserve">7 Ak Azad Road</t>
  </si>
  <si>
    <t xml:space="preserve">Gauhati</t>
  </si>
  <si>
    <t xml:space="preserve">Green Park Hyderabad</t>
  </si>
  <si>
    <t xml:space="preserve">7 1 27ameerpet Roadleelanaga</t>
  </si>
  <si>
    <t xml:space="preserve">Hyderabad</t>
  </si>
  <si>
    <t xml:space="preserve">Te</t>
  </si>
  <si>
    <t xml:space="preserve">Hotel Daspalla Hyderabad</t>
  </si>
  <si>
    <t xml:space="preserve">Road No 37 Jubilee Hills</t>
  </si>
  <si>
    <t xml:space="preserve">Sarovar Portico Jaipur</t>
  </si>
  <si>
    <t xml:space="preserve">Prince Road</t>
  </si>
  <si>
    <t xml:space="preserve">Jaipur</t>
  </si>
  <si>
    <t xml:space="preserve">RAJ</t>
  </si>
  <si>
    <t xml:space="preserve">The Residency Coimbatore SAS Hotels and</t>
  </si>
  <si>
    <t xml:space="preserve">1076 Avanashi Road</t>
  </si>
  <si>
    <t xml:space="preserve">Coimbatore</t>
  </si>
  <si>
    <t xml:space="preserve">Aloft Coimbatore Singanallur</t>
  </si>
  <si>
    <t xml:space="preserve">483 Kamaraj Road</t>
  </si>
  <si>
    <t xml:space="preserve">Radisson Blu Hotel Chennai</t>
  </si>
  <si>
    <t xml:space="preserve">531 G S T Road</t>
  </si>
  <si>
    <t xml:space="preserve">Chennai</t>
  </si>
  <si>
    <t xml:space="preserve">Hablis</t>
  </si>
  <si>
    <t xml:space="preserve">19 G S T Road</t>
  </si>
  <si>
    <t xml:space="preserve">The Residency Towers</t>
  </si>
  <si>
    <t xml:space="preserve">115 Sir Thyagaraya Road</t>
  </si>
  <si>
    <t xml:space="preserve">Fortune Select Grand Chennai</t>
  </si>
  <si>
    <t xml:space="preserve">1 Gst Road</t>
  </si>
  <si>
    <t xml:space="preserve">Quality Inn Airport</t>
  </si>
  <si>
    <t xml:space="preserve">5 Old Station Road</t>
  </si>
  <si>
    <t xml:space="preserve">Hgi Westchester Do</t>
  </si>
  <si>
    <t xml:space="preserve">201 Ogden Avenue</t>
  </si>
  <si>
    <t xml:space="preserve">Embassy Stes Sac Riverfront</t>
  </si>
  <si>
    <t xml:space="preserve">Cl/ Capital Mall 100</t>
  </si>
  <si>
    <t xml:space="preserve">Nocci Business Park</t>
  </si>
  <si>
    <t xml:space="preserve">Bampada Near Birla Tyres</t>
  </si>
  <si>
    <t xml:space="preserve">Wow Hotel Indore</t>
  </si>
  <si>
    <t xml:space="preserve">Plot 106 Scheme 54</t>
  </si>
  <si>
    <t xml:space="preserve">Indore</t>
  </si>
  <si>
    <t xml:space="preserve">Hyatt Regency Ahmedabad</t>
  </si>
  <si>
    <t xml:space="preserve">Ahmedabad</t>
  </si>
  <si>
    <t xml:space="preserve">GUJARA</t>
  </si>
  <si>
    <t xml:space="preserve">17a Ashram Road</t>
  </si>
  <si>
    <t xml:space="preserve">Hyatt Ahmedabad</t>
  </si>
  <si>
    <t xml:space="preserve">Near Vastrapur Lakevastrapur</t>
  </si>
  <si>
    <t xml:space="preserve">Fortune Landmark Ahmedabad</t>
  </si>
  <si>
    <t xml:space="preserve">Ashram Road</t>
  </si>
  <si>
    <t xml:space="preserve">Fortune Land Mark</t>
  </si>
  <si>
    <t xml:space="preserve">Conrad Bengaluru</t>
  </si>
  <si>
    <t xml:space="preserve">25/3 Kensington Road Ulsoor</t>
  </si>
  <si>
    <t xml:space="preserve">Bangalore</t>
  </si>
  <si>
    <t xml:space="preserve">St Mark Hotle Bangalore</t>
  </si>
  <si>
    <t xml:space="preserve">Saint Marks Hotel</t>
  </si>
  <si>
    <t xml:space="preserve">4/1 St Marks Road</t>
  </si>
  <si>
    <t xml:space="preserve">Casa De Bengaluru Hotel</t>
  </si>
  <si>
    <t xml:space="preserve">17E Main Road 6th Block Koramangala</t>
  </si>
  <si>
    <t xml:space="preserve">KAR</t>
  </si>
  <si>
    <t xml:space="preserve">Adarsh Hamilton</t>
  </si>
  <si>
    <t xml:space="preserve">No 2/4 Langford Garden Rd</t>
  </si>
  <si>
    <t xml:space="preserve">2 Langford Town Road</t>
  </si>
  <si>
    <t xml:space="preserve">Marriott Hotel Whitefield Bengaluru</t>
  </si>
  <si>
    <t xml:space="preserve">8th Road Plot North 75 Epip Area</t>
  </si>
  <si>
    <t xml:space="preserve">JW Marriott Hotel Bengaluru</t>
  </si>
  <si>
    <t xml:space="preserve">24/1 Vittal Mallya Road</t>
  </si>
  <si>
    <t xml:space="preserve">Hotel Banerjee Inn Durgapur</t>
  </si>
  <si>
    <t xml:space="preserve">3601 Satyajit Roy Path</t>
  </si>
  <si>
    <t xml:space="preserve">Durgapur</t>
  </si>
  <si>
    <t xml:space="preserve">BENGAL</t>
  </si>
  <si>
    <t xml:space="preserve">310 East Archer Street</t>
  </si>
  <si>
    <t xml:space="preserve">Hotel Delhi Pride New Delhi In</t>
  </si>
  <si>
    <t xml:space="preserve">12a 28 Wea Saraswati Marg Karo</t>
  </si>
  <si>
    <t xml:space="preserve">DELHI</t>
  </si>
  <si>
    <t xml:space="preserve">Green Park Visakhapatnam</t>
  </si>
  <si>
    <t xml:space="preserve">Waltair Main Road Visakhapatn</t>
  </si>
  <si>
    <t xml:space="preserve">Visakhapatnam</t>
  </si>
  <si>
    <t xml:space="preserve">Hilton Garden Inn Broken Arrow</t>
  </si>
  <si>
    <t xml:space="preserve">420 West Albany Street</t>
  </si>
  <si>
    <t xml:space="preserve">Hmptn Ste Stroud</t>
  </si>
  <si>
    <t xml:space="preserve">915 W Ada Webb Dr</t>
  </si>
  <si>
    <t xml:space="preserve">Hampton Inn &amp; Suites Knightdale</t>
  </si>
  <si>
    <t xml:space="preserve">405 Hinton Oaks Blvd</t>
  </si>
  <si>
    <t xml:space="preserve">Holiday Inn Express And Suite Raleigh NE</t>
  </si>
  <si>
    <t xml:space="preserve">3618 New Bern Avenue</t>
  </si>
  <si>
    <t xml:space="preserve">1gst Road Sp Koil Maraimal</t>
  </si>
  <si>
    <t xml:space="preserve">Tru by Hilton Raleigh Durham</t>
  </si>
  <si>
    <t xml:space="preserve">350 Airgate Drive</t>
  </si>
  <si>
    <t xml:space="preserve">Tru By Hilton Huber</t>
  </si>
  <si>
    <t xml:space="preserve">7000 Executive Boulevard</t>
  </si>
  <si>
    <t xml:space="preserve">Courtyard Wichita Falls</t>
  </si>
  <si>
    <t xml:space="preserve">Cl Tarry Street 3800 Wichita F</t>
  </si>
  <si>
    <t xml:space="preserve">Cinnamon Grand Colombo</t>
  </si>
  <si>
    <t xml:space="preserve">77 Galle Road</t>
  </si>
  <si>
    <t xml:space="preserve">Home2 Temecula</t>
  </si>
  <si>
    <t xml:space="preserve">28400 Rancho California Road</t>
  </si>
  <si>
    <t xml:space="preserve">Springhill Stes Mir</t>
  </si>
  <si>
    <t xml:space="preserve">10880 Marks Way</t>
  </si>
  <si>
    <t xml:space="preserve">Holiday Inn Exp Stes Medical C</t>
  </si>
  <si>
    <t xml:space="preserve">Dystaffingcom</t>
  </si>
  <si>
    <t xml:space="preserve">Crowne Plaza Beirut</t>
  </si>
  <si>
    <t xml:space="preserve">Hamra Main Street</t>
  </si>
  <si>
    <t xml:space="preserve">Beirut</t>
  </si>
  <si>
    <t xml:space="preserve">Be</t>
  </si>
  <si>
    <t xml:space="preserve">Lebanon</t>
  </si>
  <si>
    <t xml:space="preserve">LB</t>
  </si>
  <si>
    <t xml:space="preserve">Meritus Hotels</t>
  </si>
  <si>
    <t xml:space="preserve">GM</t>
  </si>
  <si>
    <t xml:space="preserve">Grand Millennium</t>
  </si>
  <si>
    <t xml:space="preserve">Dubai</t>
  </si>
  <si>
    <t xml:space="preserve">Du</t>
  </si>
  <si>
    <t xml:space="preserve">United Arab Emirates</t>
  </si>
  <si>
    <t xml:space="preserve">AE</t>
  </si>
  <si>
    <t xml:space="preserve">Crowne Plaza Kuwait Al Thuraya City</t>
  </si>
  <si>
    <t xml:space="preserve">Farwaniya Block 3 ? Street 103</t>
  </si>
  <si>
    <t xml:space="preserve">Ibis Salmiya</t>
  </si>
  <si>
    <t xml:space="preserve">Salem Mubarak Street Block 8</t>
  </si>
  <si>
    <t xml:space="preserve">Suite Novotel Riyadh Olaya</t>
  </si>
  <si>
    <t xml:space="preserve">Olaya Main Street</t>
  </si>
  <si>
    <t xml:space="preserve">Riyadh</t>
  </si>
  <si>
    <t xml:space="preserve">Saudi Arabia</t>
  </si>
  <si>
    <t xml:space="preserve">Holiday Inn Gateway</t>
  </si>
  <si>
    <t xml:space="preserve">Madinah Road</t>
  </si>
  <si>
    <t xml:space="preserve">Jeddah</t>
  </si>
  <si>
    <t xml:space="preserve">Holiday Inn Al Salam</t>
  </si>
  <si>
    <t xml:space="preserve">King Khaled St Jeddah</t>
  </si>
  <si>
    <t xml:space="preserve">Crowne Plaza Jeddah</t>
  </si>
  <si>
    <t xml:space="preserve">Al Corniche- Al Ma Adi Road</t>
  </si>
  <si>
    <t xml:space="preserve">Crowne Plaza Al Khobar</t>
  </si>
  <si>
    <t xml:space="preserve">King Abdullah Street</t>
  </si>
  <si>
    <t xml:space="preserve">Rafha</t>
  </si>
  <si>
    <t xml:space="preserve">Mercure Al Khobar</t>
  </si>
  <si>
    <t xml:space="preserve">Holiday Inn Riyadh Izdihar Arp</t>
  </si>
  <si>
    <t xml:space="preserve">2907 Sheikh Abdulwahab Bin Abdullah</t>
  </si>
  <si>
    <t xml:space="preserve">Park Inn Al Khobar</t>
  </si>
  <si>
    <t xml:space="preserve">Al Rawabi District King Faisal Abdulaziz Road Maan Bin Qais</t>
  </si>
  <si>
    <t xml:space="preserve">Holiday Inn Al Khobar</t>
  </si>
  <si>
    <t xml:space="preserve">Old Airport Road</t>
  </si>
  <si>
    <t xml:space="preserve">Crowne Plaza Qurum</t>
  </si>
  <si>
    <t xml:space="preserve">Bldg 1730 Qurum Street</t>
  </si>
  <si>
    <t xml:space="preserve">Muscat</t>
  </si>
  <si>
    <t xml:space="preserve">RUWI 1</t>
  </si>
  <si>
    <t xml:space="preserve">Scandic Infra City</t>
  </si>
  <si>
    <t xml:space="preserve">708 Horizon Drive</t>
  </si>
  <si>
    <t xml:space="preserve">Grand Millennium Al Wahda</t>
  </si>
  <si>
    <t xml:space="preserve">Hazza Bin Zayed Street</t>
  </si>
  <si>
    <t xml:space="preserve">Abu Dhabi</t>
  </si>
  <si>
    <t xml:space="preserve">Le Royal Meridien Abu Dhabi</t>
  </si>
  <si>
    <t xml:space="preserve">Cl/ Sheikh Khalifa Street S/N</t>
  </si>
  <si>
    <t xml:space="preserve">Sheraton Abu Dhabi Hotel and Resort</t>
  </si>
  <si>
    <t xml:space="preserve">Corniche Road West</t>
  </si>
  <si>
    <t xml:space="preserve">Gulf Court Hotel Business Bay</t>
  </si>
  <si>
    <t xml:space="preserve">Al Abraj Street</t>
  </si>
  <si>
    <t xml:space="preserve">Crowne Plaza Dubai</t>
  </si>
  <si>
    <t xml:space="preserve">Sheikh Zayed Al Nahyan Road</t>
  </si>
  <si>
    <t xml:space="preserve">Grand Millennium Dubai</t>
  </si>
  <si>
    <t xml:space="preserve">Sheikh Zayed Road 1</t>
  </si>
  <si>
    <t xml:space="preserve">Radisson Blu Hotel Dubai Water</t>
  </si>
  <si>
    <t xml:space="preserve">Al Abraaj Street Business Bay</t>
  </si>
  <si>
    <t xml:space="preserve">DUBAI</t>
  </si>
  <si>
    <t xml:space="preserve">Ibis One Central</t>
  </si>
  <si>
    <t xml:space="preserve">Trade Centre R/A</t>
  </si>
  <si>
    <t xml:space="preserve">Al-Fujairah</t>
  </si>
  <si>
    <t xml:space="preserve">Pullman Jumeirah Lakes Towers</t>
  </si>
  <si>
    <t xml:space="preserve">Jumeirah Lakes Towers Clustert</t>
  </si>
  <si>
    <t xml:space="preserve">Holiday Inn Festival City</t>
  </si>
  <si>
    <t xml:space="preserve">Gateway Avenue Dubai Ae</t>
  </si>
  <si>
    <t xml:space="preserve">Grand Millennium Hotel Busines</t>
  </si>
  <si>
    <t xml:space="preserve">Marasi Dr</t>
  </si>
  <si>
    <t xml:space="preserve">XXX</t>
  </si>
  <si>
    <t xml:space="preserve">Grand Millennium Business Bay</t>
  </si>
  <si>
    <t xml:space="preserve">Al Abraj street Business Bay</t>
  </si>
  <si>
    <t xml:space="preserve">By14 Tlv</t>
  </si>
  <si>
    <t xml:space="preserve">14 Ben Yehuda St</t>
  </si>
  <si>
    <t xml:space="preserve">Tel Aviv-Yafo</t>
  </si>
  <si>
    <t xml:space="preserve">Israel</t>
  </si>
  <si>
    <t xml:space="preserve">1570 Lyndon B Johnson Freeway</t>
  </si>
  <si>
    <t xml:space="preserve">Homewood Suites By Hilton Irving-Dfw Air</t>
  </si>
  <si>
    <t xml:space="preserve">7800 Dulles Drive</t>
  </si>
  <si>
    <t xml:space="preserve">Crowne Plaza The Business Prk</t>
  </si>
  <si>
    <t xml:space="preserve">Airport Road</t>
  </si>
  <si>
    <t xml:space="preserve">Doha</t>
  </si>
  <si>
    <t xml:space="preserve">Qatar</t>
  </si>
  <si>
    <t xml:space="preserve">QA</t>
  </si>
  <si>
    <t xml:space="preserve">Radisson Blu Hotel Doha</t>
  </si>
  <si>
    <t xml:space="preserve">Salwa Road</t>
  </si>
  <si>
    <t xml:space="preserve">Salwa Road C Ring Road</t>
  </si>
  <si>
    <t xml:space="preserve">Leading Hotels</t>
  </si>
  <si>
    <t xml:space="preserve">LW</t>
  </si>
  <si>
    <t xml:space="preserve">La Cigale Hotel</t>
  </si>
  <si>
    <t xml:space="preserve">Suhaim Bin Hamad Street 60</t>
  </si>
  <si>
    <t xml:space="preserve">Homewood Ste Boston</t>
  </si>
  <si>
    <t xml:space="preserve">65 River Road West</t>
  </si>
  <si>
    <t xml:space="preserve">Data Requirements:</t>
  </si>
  <si>
    <t xml:space="preserve"> - Data should be delivered with the required fields below as a Microsoft Excel 97-2003 (.xls) file </t>
  </si>
  <si>
    <t xml:space="preserve">-  Field data should be provided in full and no truncation should be applied.</t>
  </si>
  <si>
    <t xml:space="preserve"> - Data should be provided monthly or for a predetermined date range.</t>
  </si>
  <si>
    <t xml:space="preserve"> - The data file should be provided with field headers on the first row. The file should not include any other header or footer rows.</t>
  </si>
  <si>
    <t xml:space="preserve"> - Cancelled reservations should be excluded from the report</t>
  </si>
  <si>
    <t xml:space="preserve"> - Please use "template" tab to populate data</t>
  </si>
  <si>
    <t xml:space="preserve">Data Field Definitions:</t>
  </si>
  <si>
    <t xml:space="preserve">Fields</t>
  </si>
  <si>
    <t xml:space="preserve">Type</t>
  </si>
  <si>
    <t xml:space="preserve">Max Length</t>
  </si>
  <si>
    <t xml:space="preserve">Description</t>
  </si>
  <si>
    <t xml:space="preserve">Comments</t>
  </si>
  <si>
    <t xml:space="preserve">Text</t>
  </si>
  <si>
    <t xml:space="preserve">Chain name associated to the hotel</t>
  </si>
  <si>
    <t xml:space="preserve">if available</t>
  </si>
  <si>
    <t xml:space="preserve">Brand or Chain code associated to the hotel</t>
  </si>
  <si>
    <t xml:space="preserve">Brand name associated to the hotel</t>
  </si>
  <si>
    <t xml:space="preserve">If available</t>
  </si>
  <si>
    <t xml:space="preserve">Internal property code used for this hotel</t>
  </si>
  <si>
    <t xml:space="preserve">Required</t>
  </si>
  <si>
    <t xml:space="preserve">Sabre GDS property id</t>
  </si>
  <si>
    <t xml:space="preserve">Apollo GDS property id</t>
  </si>
  <si>
    <t xml:space="preserve">Worldspan GDS property id</t>
  </si>
  <si>
    <t xml:space="preserve">Amadeus GDS property id</t>
  </si>
  <si>
    <t xml:space="preserve">Traveler Last Name</t>
  </si>
  <si>
    <t xml:space="preserve">Traveler last name</t>
  </si>
  <si>
    <t xml:space="preserve">Traveler First Name</t>
  </si>
  <si>
    <t xml:space="preserve">Traveler first name</t>
  </si>
  <si>
    <t xml:space="preserve">Traveler ID</t>
  </si>
  <si>
    <t xml:space="preserve">Business Unit ID</t>
  </si>
  <si>
    <t xml:space="preserve">Business Unit Name</t>
  </si>
  <si>
    <t xml:space="preserve">Invoice Number</t>
  </si>
  <si>
    <t xml:space="preserve">Number</t>
  </si>
  <si>
    <t xml:space="preserve">Agency Invoice number</t>
  </si>
  <si>
    <t xml:space="preserve">Date</t>
  </si>
  <si>
    <t xml:space="preserve">Country code of traveler</t>
  </si>
  <si>
    <t xml:space="preserve">Full hotel name - no truncation</t>
  </si>
  <si>
    <t xml:space="preserve">If the Hotel Name field is blank, this field will be used to populate the Hotel Name.</t>
  </si>
  <si>
    <t xml:space="preserve">Hotel Address Line 1 (Complete address - no truncation)</t>
  </si>
  <si>
    <t xml:space="preserve">Hotel Address Line 2 (Complete address - no truncation)</t>
  </si>
  <si>
    <t xml:space="preserve">Full hotel city name - no truncation</t>
  </si>
  <si>
    <t xml:space="preserve">2 Letter State Code where this hotel is located.  If hotel is outside of US or Canada, leave blank</t>
  </si>
  <si>
    <t xml:space="preserve">Required if Country Code is US or CA</t>
  </si>
  <si>
    <t xml:space="preserve">Country name where this hotel is located</t>
  </si>
  <si>
    <t xml:space="preserve">One or the other required</t>
  </si>
  <si>
    <t xml:space="preserve">Country code where this hotel is located</t>
  </si>
  <si>
    <t xml:space="preserve">Hotel location zip or postal code</t>
  </si>
  <si>
    <t xml:space="preserve">Hotel Phone Number including Country and City number, no dashes or other characters</t>
  </si>
  <si>
    <t xml:space="preserve">Hotel Spend specifically for hotel and client - should equal room rate * Number of nights * Number of Rooms</t>
  </si>
  <si>
    <t xml:space="preserve">Fees and Taxes</t>
  </si>
  <si>
    <t xml:space="preserve">Expense data - total fees and taxes</t>
  </si>
  <si>
    <t xml:space="preserve">Breakfast</t>
  </si>
  <si>
    <t xml:space="preserve">Expense data - total paid for breakfast</t>
  </si>
  <si>
    <t xml:space="preserve">WiFi</t>
  </si>
  <si>
    <t xml:space="preserve">Expense data - total paid for Wifi/Internet </t>
  </si>
  <si>
    <t xml:space="preserve">Parking</t>
  </si>
  <si>
    <t xml:space="preserve">Expense data - total paid for Parking</t>
  </si>
  <si>
    <t xml:space="preserve">In-room Dining</t>
  </si>
  <si>
    <t xml:space="preserve">Expense data - total paid for in room dining</t>
  </si>
  <si>
    <t xml:space="preserve">Entertainment</t>
  </si>
  <si>
    <t xml:space="preserve">Expense data - total paid for Entertainment</t>
  </si>
  <si>
    <t xml:space="preserve">Transportation</t>
  </si>
  <si>
    <t xml:space="preserve">Expense data - total paid for shuttle (airport/office/other destination)</t>
  </si>
  <si>
    <t xml:space="preserve">Other Spend</t>
  </si>
  <si>
    <t xml:space="preserve">Expense data - total other charges</t>
  </si>
  <si>
    <t xml:space="preserve">Total Hotel Spend</t>
  </si>
  <si>
    <t xml:space="preserve">Expense data - total expensed for this hotel stay</t>
  </si>
  <si>
    <t xml:space="preserve">Hotel Confirmation Number</t>
  </si>
  <si>
    <t xml:space="preserve">Room Type</t>
  </si>
  <si>
    <t xml:space="preserve">Room type booked</t>
  </si>
  <si>
    <t xml:space="preserve">Transaction Currency</t>
  </si>
  <si>
    <t xml:space="preserve">Currency Conversion Rate</t>
  </si>
  <si>
    <t xml:space="preserve">In Room Dining</t>
  </si>
  <si>
    <t xml:space="preserve">Marriott International Inc.</t>
  </si>
  <si>
    <t xml:space="preserve">``</t>
  </si>
  <si>
    <t xml:space="preserve">0013110</t>
  </si>
  <si>
    <t xml:space="preserve">14014</t>
  </si>
  <si>
    <t xml:space="preserve">MCBDRCT</t>
  </si>
  <si>
    <t xml:space="preserve">MCBDRCTM</t>
  </si>
  <si>
    <t xml:space="preserve">Trumbull Marriott Merritt Pkwy.</t>
  </si>
  <si>
    <t xml:space="preserve">180 Hawley Lane</t>
  </si>
  <si>
    <t xml:space="preserve">Trumbull</t>
  </si>
  <si>
    <t xml:space="preserve">06611</t>
  </si>
  <si>
    <t xml:space="preserve">12033781400</t>
  </si>
  <si>
    <t xml:space="preserve">MCBRIDE/JODI LYNNE</t>
  </si>
  <si>
    <t xml:space="preserve">53489</t>
  </si>
  <si>
    <t xml:space="preserve">96438061            </t>
  </si>
  <si>
    <t xml:space="preserve">PTN</t>
  </si>
  <si>
    <t xml:space="preserve">9999998</t>
  </si>
  <si>
    <t xml:space="preserve">13686</t>
  </si>
  <si>
    <t xml:space="preserve">HX4850</t>
  </si>
  <si>
    <t xml:space="preserve">HXYVR111</t>
  </si>
  <si>
    <t xml:space="preserve">Hampton Inn &amp; Suites Vancouver Downtown</t>
  </si>
  <si>
    <t xml:space="preserve">111 Robson Street</t>
  </si>
  <si>
    <t xml:space="preserve">Vancouver</t>
  </si>
  <si>
    <t xml:space="preserve">V6B 2A8</t>
  </si>
  <si>
    <t xml:space="preserve">16046021008</t>
  </si>
  <si>
    <t xml:space="preserve">FRECHETTE/JEROME</t>
  </si>
  <si>
    <t xml:space="preserve">1842</t>
  </si>
  <si>
    <t xml:space="preserve">98059713            </t>
  </si>
  <si>
    <t xml:space="preserve">KING NON-SMOKING         </t>
  </si>
  <si>
    <t xml:space="preserve">Vancouve</t>
  </si>
  <si>
    <t xml:space="preserve">-123.1196000</t>
  </si>
  <si>
    <t xml:space="preserve">49.2874900</t>
  </si>
  <si>
    <t xml:space="preserve">0052896</t>
  </si>
  <si>
    <t xml:space="preserve">59694</t>
  </si>
  <si>
    <t xml:space="preserve">YX52896</t>
  </si>
  <si>
    <t xml:space="preserve">YXIPW896</t>
  </si>
  <si>
    <t xml:space="preserve">Salthouse Harbour</t>
  </si>
  <si>
    <t xml:space="preserve">Neptune Square</t>
  </si>
  <si>
    <t xml:space="preserve">Ipswich</t>
  </si>
  <si>
    <t xml:space="preserve">IP4 1A</t>
  </si>
  <si>
    <t xml:space="preserve">441473226789</t>
  </si>
  <si>
    <t xml:space="preserve">HALL/CHRISTOPHER</t>
  </si>
  <si>
    <t xml:space="preserve">53475</t>
  </si>
  <si>
    <t xml:space="preserve">28264SB045005       </t>
  </si>
  <si>
    <t xml:space="preserve">STANDARD 1 DOUBLE        </t>
  </si>
  <si>
    <t xml:space="preserve">TravelClick</t>
  </si>
  <si>
    <t xml:space="preserve">0066577</t>
  </si>
  <si>
    <t xml:space="preserve">05984</t>
  </si>
  <si>
    <t xml:space="preserve">IHQEOQU</t>
  </si>
  <si>
    <t xml:space="preserve">WVQEOQUB</t>
  </si>
  <si>
    <t xml:space="preserve">Qubus Hotel Bielsko - Biala</t>
  </si>
  <si>
    <t xml:space="preserve">Ul Mostowa 2</t>
  </si>
  <si>
    <t xml:space="preserve">Bielsko Biala</t>
  </si>
  <si>
    <t xml:space="preserve">SLA</t>
  </si>
  <si>
    <t xml:space="preserve">43-300</t>
  </si>
  <si>
    <t xml:space="preserve">48334702100</t>
  </si>
  <si>
    <t xml:space="preserve">2815929547          </t>
  </si>
  <si>
    <t xml:space="preserve">HCORPO                   </t>
  </si>
  <si>
    <t xml:space="preserve">0143802</t>
  </si>
  <si>
    <t xml:space="preserve">68152</t>
  </si>
  <si>
    <t xml:space="preserve">HX14380</t>
  </si>
  <si>
    <t xml:space="preserve">HXPTK398</t>
  </si>
  <si>
    <t xml:space="preserve">Auburn Hills</t>
  </si>
  <si>
    <t xml:space="preserve">48326</t>
  </si>
  <si>
    <t xml:space="preserve">12488744902</t>
  </si>
  <si>
    <t xml:space="preserve">PHILLIPS/ANTHONY A</t>
  </si>
  <si>
    <t xml:space="preserve">53518</t>
  </si>
  <si>
    <t xml:space="preserve">94542401            </t>
  </si>
  <si>
    <t xml:space="preserve">Residence Inn Westp</t>
  </si>
  <si>
    <t xml:space="preserve">11918 Westline Industrial Drive</t>
  </si>
  <si>
    <t xml:space="preserve">St Louis Mo 63146</t>
  </si>
  <si>
    <t xml:space="preserve">Saint Louis</t>
  </si>
  <si>
    <t xml:space="preserve">63146</t>
  </si>
  <si>
    <t xml:space="preserve">3147621600</t>
  </si>
  <si>
    <t xml:space="preserve">STRACK/SARAH</t>
  </si>
  <si>
    <t xml:space="preserve">53530</t>
  </si>
  <si>
    <t xml:space="preserve">96937005            </t>
  </si>
  <si>
    <t xml:space="preserve">REGULAR RATE             </t>
  </si>
  <si>
    <t xml:space="preserve">0023429</t>
  </si>
  <si>
    <t xml:space="preserve">91552</t>
  </si>
  <si>
    <t xml:space="preserve">HYSLCZA</t>
  </si>
  <si>
    <t xml:space="preserve">HYSLCAPT</t>
  </si>
  <si>
    <t xml:space="preserve">Hyatt Place SALT Lake City Airport</t>
  </si>
  <si>
    <t xml:space="preserve">52 Tommy Thompson Road</t>
  </si>
  <si>
    <t xml:space="preserve">84116</t>
  </si>
  <si>
    <t xml:space="preserve">18013631400</t>
  </si>
  <si>
    <t xml:space="preserve">ZEGRAS/GREGG</t>
  </si>
  <si>
    <t xml:space="preserve">53476</t>
  </si>
  <si>
    <t xml:space="preserve">HY0036059475        </t>
  </si>
  <si>
    <t xml:space="preserve">KING                     </t>
  </si>
  <si>
    <t xml:space="preserve">0033093</t>
  </si>
  <si>
    <t xml:space="preserve">14353</t>
  </si>
  <si>
    <t xml:space="preserve">GI33093</t>
  </si>
  <si>
    <t xml:space="preserve">GIHVN129</t>
  </si>
  <si>
    <t xml:space="preserve">Hilton Garden Inn Shelton</t>
  </si>
  <si>
    <t xml:space="preserve">25 Old Stratford Road</t>
  </si>
  <si>
    <t xml:space="preserve">Shelton</t>
  </si>
  <si>
    <t xml:space="preserve">06484</t>
  </si>
  <si>
    <t xml:space="preserve">12034471000</t>
  </si>
  <si>
    <t xml:space="preserve">MATCHETT/HELEN D</t>
  </si>
  <si>
    <t xml:space="preserve">53477</t>
  </si>
  <si>
    <t xml:space="preserve">3126415921          </t>
  </si>
  <si>
    <t xml:space="preserve">CORPORATE                </t>
  </si>
  <si>
    <t xml:space="preserve">0310956</t>
  </si>
  <si>
    <t xml:space="preserve">C8410</t>
  </si>
  <si>
    <t xml:space="preserve">RCAUSWE</t>
  </si>
  <si>
    <t xml:space="preserve">RCAUSWER</t>
  </si>
  <si>
    <t xml:space="preserve">Residence Inn By Marriott Austin Southwe</t>
  </si>
  <si>
    <t xml:space="preserve">6000 West Highway 290</t>
  </si>
  <si>
    <t xml:space="preserve">Austin</t>
  </si>
  <si>
    <t xml:space="preserve">78735</t>
  </si>
  <si>
    <t xml:space="preserve">15128920577</t>
  </si>
  <si>
    <t xml:space="preserve">53478</t>
  </si>
  <si>
    <t xml:space="preserve">96173341            </t>
  </si>
  <si>
    <t xml:space="preserve">53479</t>
  </si>
  <si>
    <t xml:space="preserve">96177875            </t>
  </si>
  <si>
    <t xml:space="preserve">Beacon Hotel</t>
  </si>
  <si>
    <t xml:space="preserve">Beacon Court Sandyford Busines</t>
  </si>
  <si>
    <t xml:space="preserve">35312915000</t>
  </si>
  <si>
    <t xml:space="preserve">LAGUNOVA/OLGA</t>
  </si>
  <si>
    <t xml:space="preserve">53481</t>
  </si>
  <si>
    <t xml:space="preserve">387709569083        </t>
  </si>
  <si>
    <t xml:space="preserve">STANDARD 1 QUEEN         </t>
  </si>
  <si>
    <t xml:space="preserve">0054391</t>
  </si>
  <si>
    <t xml:space="preserve">29158</t>
  </si>
  <si>
    <t xml:space="preserve">CYMKEBD</t>
  </si>
  <si>
    <t xml:space="preserve">CYMKEBDC</t>
  </si>
  <si>
    <t xml:space="preserve">Courtyard Brown Deer Marriott</t>
  </si>
  <si>
    <t xml:space="preserve">5200 West Brown Deer Road</t>
  </si>
  <si>
    <t xml:space="preserve">Brown Deer</t>
  </si>
  <si>
    <t xml:space="preserve">53223</t>
  </si>
  <si>
    <t xml:space="preserve">14143557500</t>
  </si>
  <si>
    <t xml:space="preserve">TODD/LINDA</t>
  </si>
  <si>
    <t xml:space="preserve">53482</t>
  </si>
  <si>
    <t xml:space="preserve">96249286            </t>
  </si>
  <si>
    <t xml:space="preserve">Accor Hospitality</t>
  </si>
  <si>
    <t xml:space="preserve">0014644</t>
  </si>
  <si>
    <t xml:space="preserve">28702</t>
  </si>
  <si>
    <t xml:space="preserve">RTTORON</t>
  </si>
  <si>
    <t xml:space="preserve">RTYYZNOV</t>
  </si>
  <si>
    <t xml:space="preserve">Novotel Toronto Centre</t>
  </si>
  <si>
    <t xml:space="preserve">45 The Esplanade</t>
  </si>
  <si>
    <t xml:space="preserve">Toronto</t>
  </si>
  <si>
    <t xml:space="preserve">M5E 1W2</t>
  </si>
  <si>
    <t xml:space="preserve">14163678900</t>
  </si>
  <si>
    <t xml:space="preserve">REID/MARK</t>
  </si>
  <si>
    <t xml:space="preserve">53485</t>
  </si>
  <si>
    <t xml:space="preserve">0931TGF534          </t>
  </si>
  <si>
    <t xml:space="preserve">STD KING LMTVIEW         </t>
  </si>
  <si>
    <t xml:space="preserve">0020029</t>
  </si>
  <si>
    <t xml:space="preserve">42117</t>
  </si>
  <si>
    <t xml:space="preserve">GI20029</t>
  </si>
  <si>
    <t xml:space="preserve">GIYOW613</t>
  </si>
  <si>
    <t xml:space="preserve">Hilton Garden Inn Ottawa</t>
  </si>
  <si>
    <t xml:space="preserve">2400 Alert Road</t>
  </si>
  <si>
    <t xml:space="preserve">Gloucester</t>
  </si>
  <si>
    <t xml:space="preserve">K1V 1S1</t>
  </si>
  <si>
    <t xml:space="preserve">16132889001</t>
  </si>
  <si>
    <t xml:space="preserve">BRIARS/GARY</t>
  </si>
  <si>
    <t xml:space="preserve">53490</t>
  </si>
  <si>
    <t xml:space="preserve">3124303706          </t>
  </si>
  <si>
    <t xml:space="preserve">0168170</t>
  </si>
  <si>
    <t xml:space="preserve">54475</t>
  </si>
  <si>
    <t xml:space="preserve">HX16817</t>
  </si>
  <si>
    <t xml:space="preserve">HXAUS891</t>
  </si>
  <si>
    <t xml:space="preserve">15128917474</t>
  </si>
  <si>
    <t xml:space="preserve">BARNES/MICHAEL</t>
  </si>
  <si>
    <t xml:space="preserve">53491</t>
  </si>
  <si>
    <t xml:space="preserve">93911392            </t>
  </si>
  <si>
    <t xml:space="preserve">0162464</t>
  </si>
  <si>
    <t xml:space="preserve">75861</t>
  </si>
  <si>
    <t xml:space="preserve">MCSDFLS</t>
  </si>
  <si>
    <t xml:space="preserve">MCSDFLSM</t>
  </si>
  <si>
    <t xml:space="preserve">Louisville Marriott East</t>
  </si>
  <si>
    <t xml:space="preserve">1903 Embassy Square Boulevard</t>
  </si>
  <si>
    <t xml:space="preserve">40299</t>
  </si>
  <si>
    <t xml:space="preserve">15024911184</t>
  </si>
  <si>
    <t xml:space="preserve">MCELVEEN/CAMERON R W</t>
  </si>
  <si>
    <t xml:space="preserve">53499</t>
  </si>
  <si>
    <t xml:space="preserve">96532289            </t>
  </si>
  <si>
    <t xml:space="preserve">0000018</t>
  </si>
  <si>
    <t xml:space="preserve">00018</t>
  </si>
  <si>
    <t xml:space="preserve">WIWASHI</t>
  </si>
  <si>
    <t xml:space="preserve">WISEAWAS</t>
  </si>
  <si>
    <t xml:space="preserve">The Westin Seattle</t>
  </si>
  <si>
    <t xml:space="preserve">1900 5th Avenue</t>
  </si>
  <si>
    <t xml:space="preserve">Seattle</t>
  </si>
  <si>
    <t xml:space="preserve">98101</t>
  </si>
  <si>
    <t xml:space="preserve">12067281000</t>
  </si>
  <si>
    <t xml:space="preserve">TRANTAS/GEORGE</t>
  </si>
  <si>
    <t xml:space="preserve">53503</t>
  </si>
  <si>
    <t xml:space="preserve">96553666            </t>
  </si>
  <si>
    <t xml:space="preserve">Global Hotel Alliance</t>
  </si>
  <si>
    <t xml:space="preserve">0004810</t>
  </si>
  <si>
    <t xml:space="preserve">25402</t>
  </si>
  <si>
    <t xml:space="preserve">OM1044</t>
  </si>
  <si>
    <t xml:space="preserve">OMBOS507</t>
  </si>
  <si>
    <t xml:space="preserve">Omni Parker House</t>
  </si>
  <si>
    <t xml:space="preserve">60 School Street</t>
  </si>
  <si>
    <t xml:space="preserve">02108</t>
  </si>
  <si>
    <t xml:space="preserve">16172278600</t>
  </si>
  <si>
    <t xml:space="preserve">BIRD/JENNIFER</t>
  </si>
  <si>
    <t xml:space="preserve">53505</t>
  </si>
  <si>
    <t xml:space="preserve">40038697389         </t>
  </si>
  <si>
    <t xml:space="preserve">XTD</t>
  </si>
  <si>
    <t xml:space="preserve">0008087</t>
  </si>
  <si>
    <t xml:space="preserve">09974</t>
  </si>
  <si>
    <t xml:space="preserve">HYSFOBU</t>
  </si>
  <si>
    <t xml:space="preserve">HYSFOHBR</t>
  </si>
  <si>
    <t xml:space="preserve">Hyatt Regency San Francisco Airport</t>
  </si>
  <si>
    <t xml:space="preserve">1333 Bayshore Highway</t>
  </si>
  <si>
    <t xml:space="preserve">Burlingame</t>
  </si>
  <si>
    <t xml:space="preserve">94010</t>
  </si>
  <si>
    <t xml:space="preserve">16503471234</t>
  </si>
  <si>
    <t xml:space="preserve">PARKER/FRANK</t>
  </si>
  <si>
    <t xml:space="preserve">53506</t>
  </si>
  <si>
    <t xml:space="preserve">HY0036084460        </t>
  </si>
  <si>
    <t xml:space="preserve">QEN</t>
  </si>
  <si>
    <t xml:space="preserve">0168729</t>
  </si>
  <si>
    <t xml:space="preserve">79400</t>
  </si>
  <si>
    <t xml:space="preserve">MCMEMMM</t>
  </si>
  <si>
    <t xml:space="preserve">MCMEMMMM</t>
  </si>
  <si>
    <t xml:space="preserve">Memphis Marriott East</t>
  </si>
  <si>
    <t xml:space="preserve">5795 Poplar Avenue</t>
  </si>
  <si>
    <t xml:space="preserve">38119</t>
  </si>
  <si>
    <t xml:space="preserve">19016820080</t>
  </si>
  <si>
    <t xml:space="preserve">53511</t>
  </si>
  <si>
    <t xml:space="preserve">96645715            </t>
  </si>
  <si>
    <t xml:space="preserve">0017079</t>
  </si>
  <si>
    <t xml:space="preserve">14134</t>
  </si>
  <si>
    <t xml:space="preserve">CYSFOSB</t>
  </si>
  <si>
    <t xml:space="preserve">CYSFOSBC</t>
  </si>
  <si>
    <t xml:space="preserve">Courtyard By Marriott San Francisco Airport</t>
  </si>
  <si>
    <t xml:space="preserve">1050 Bayhill Drive</t>
  </si>
  <si>
    <t xml:space="preserve">San Bruno</t>
  </si>
  <si>
    <t xml:space="preserve">94066</t>
  </si>
  <si>
    <t xml:space="preserve">16509523333</t>
  </si>
  <si>
    <t xml:space="preserve">FAIRWEATHER/JAMES ARTHUR</t>
  </si>
  <si>
    <t xml:space="preserve">53514</t>
  </si>
  <si>
    <t xml:space="preserve">96686435            </t>
  </si>
  <si>
    <t xml:space="preserve">Hotel Sierra Shelton A Hyatt Hotel</t>
  </si>
  <si>
    <t xml:space="preserve">830 Bridgeport Avenue</t>
  </si>
  <si>
    <t xml:space="preserve">2032250700</t>
  </si>
  <si>
    <t xml:space="preserve">KURIHARA/YUKA</t>
  </si>
  <si>
    <t xml:space="preserve">53517</t>
  </si>
  <si>
    <t xml:space="preserve">HY0036095740        </t>
  </si>
  <si>
    <t xml:space="preserve">Hampton Ste Reno Sparks</t>
  </si>
  <si>
    <t xml:space="preserve">200 Legends Bay Drive</t>
  </si>
  <si>
    <t xml:space="preserve">Sparks</t>
  </si>
  <si>
    <t xml:space="preserve">89434</t>
  </si>
  <si>
    <t xml:space="preserve">7753512220</t>
  </si>
  <si>
    <t xml:space="preserve">ROESLER/JUANITA MARIE</t>
  </si>
  <si>
    <t xml:space="preserve">53524</t>
  </si>
  <si>
    <t xml:space="preserve">92191201            </t>
  </si>
  <si>
    <t xml:space="preserve">0050366</t>
  </si>
  <si>
    <t xml:space="preserve">25390</t>
  </si>
  <si>
    <t xml:space="preserve">GI50366</t>
  </si>
  <si>
    <t xml:space="preserve">GIDTW166</t>
  </si>
  <si>
    <t xml:space="preserve">Romulus</t>
  </si>
  <si>
    <t xml:space="preserve">48174</t>
  </si>
  <si>
    <t xml:space="preserve">17347276000</t>
  </si>
  <si>
    <t xml:space="preserve">MATTERNAS/HARRY MATTHEW</t>
  </si>
  <si>
    <t xml:space="preserve">53526</t>
  </si>
  <si>
    <t xml:space="preserve">3124512601          </t>
  </si>
  <si>
    <t xml:space="preserve">SINGLE NON-SMOKING       </t>
  </si>
  <si>
    <t xml:space="preserve">WADE/BENJAMIN C</t>
  </si>
  <si>
    <t xml:space="preserve">53532</t>
  </si>
  <si>
    <t xml:space="preserve">HY0036104057        </t>
  </si>
  <si>
    <t xml:space="preserve">SIROVICA/STEVEN</t>
  </si>
  <si>
    <t xml:space="preserve">53529</t>
  </si>
  <si>
    <t xml:space="preserve">3121089600          </t>
  </si>
  <si>
    <t xml:space="preserve">ROH                      </t>
  </si>
  <si>
    <t xml:space="preserve">0034605</t>
  </si>
  <si>
    <t xml:space="preserve">09162</t>
  </si>
  <si>
    <t xml:space="preserve">BTNYCTR</t>
  </si>
  <si>
    <t xml:space="preserve">BTNYCTRO</t>
  </si>
  <si>
    <t xml:space="preserve">The Roosevelt Hotel New York</t>
  </si>
  <si>
    <t xml:space="preserve">70 Vanderbilt Avenue</t>
  </si>
  <si>
    <t xml:space="preserve">10017</t>
  </si>
  <si>
    <t xml:space="preserve">12126619600</t>
  </si>
  <si>
    <t xml:space="preserve">53531</t>
  </si>
  <si>
    <t xml:space="preserve">CI2WXHC7            </t>
  </si>
  <si>
    <t xml:space="preserve">SUPERIOR 1 KING          </t>
  </si>
  <si>
    <t xml:space="preserve">Choice Hotels International</t>
  </si>
  <si>
    <t xml:space="preserve">0042031</t>
  </si>
  <si>
    <t xml:space="preserve">13006</t>
  </si>
  <si>
    <t xml:space="preserve">QIKY145</t>
  </si>
  <si>
    <t xml:space="preserve">QICVG145</t>
  </si>
  <si>
    <t xml:space="preserve">Quality Inn and Suites</t>
  </si>
  <si>
    <t xml:space="preserve">1805 Airport Exchange Boulevard</t>
  </si>
  <si>
    <t xml:space="preserve">Erlanger</t>
  </si>
  <si>
    <t xml:space="preserve">41018</t>
  </si>
  <si>
    <t xml:space="preserve">18597460300</t>
  </si>
  <si>
    <t xml:space="preserve">BOURDIN/ALEXANDRE ALEXANDRE</t>
  </si>
  <si>
    <t xml:space="preserve">53533</t>
  </si>
  <si>
    <t xml:space="preserve">83381075            </t>
  </si>
  <si>
    <t xml:space="preserve">N4Z</t>
  </si>
  <si>
    <t xml:space="preserve">Elk Grove Village Itasca Count</t>
  </si>
  <si>
    <t xml:space="preserve">Add</t>
  </si>
  <si>
    <t xml:space="preserve">8479850101</t>
  </si>
  <si>
    <t xml:space="preserve">53534</t>
  </si>
  <si>
    <t xml:space="preserve">T44SSV2             </t>
  </si>
  <si>
    <t xml:space="preserve">PROMO TYPE               </t>
  </si>
  <si>
    <t xml:space="preserve">RONGA/EDWARD</t>
  </si>
  <si>
    <t xml:space="preserve">53535</t>
  </si>
  <si>
    <t xml:space="preserve">96433569            </t>
  </si>
  <si>
    <t xml:space="preserve">0174571</t>
  </si>
  <si>
    <t xml:space="preserve">A3975</t>
  </si>
  <si>
    <t xml:space="preserve">HX74571</t>
  </si>
  <si>
    <t xml:space="preserve">HXFNT492</t>
  </si>
  <si>
    <t xml:space="preserve">Hampton Inn Detroit/Auburn Hills South</t>
  </si>
  <si>
    <t xml:space="preserve">2200 Featherstone Road</t>
  </si>
  <si>
    <t xml:space="preserve">12483343324</t>
  </si>
  <si>
    <t xml:space="preserve">BRISAN/MICHAEL L</t>
  </si>
  <si>
    <t xml:space="preserve">53537</t>
  </si>
  <si>
    <t xml:space="preserve">95606049            </t>
  </si>
  <si>
    <t xml:space="preserve">0001309</t>
  </si>
  <si>
    <t xml:space="preserve">01124</t>
  </si>
  <si>
    <t xml:space="preserve">MCSTFCT</t>
  </si>
  <si>
    <t xml:space="preserve">MCHPNCTM</t>
  </si>
  <si>
    <t xml:space="preserve">Stamford Marriott Hotel &amp; Spa</t>
  </si>
  <si>
    <t xml:space="preserve">243 Tresser Boulevard</t>
  </si>
  <si>
    <t xml:space="preserve">Stamford</t>
  </si>
  <si>
    <t xml:space="preserve">06901</t>
  </si>
  <si>
    <t xml:space="preserve">12033579555</t>
  </si>
  <si>
    <t xml:space="preserve">BALL/LINDSEY MARIE</t>
  </si>
  <si>
    <t xml:space="preserve">53538</t>
  </si>
  <si>
    <t xml:space="preserve">96708444            </t>
  </si>
  <si>
    <t xml:space="preserve">XMI</t>
  </si>
  <si>
    <t xml:space="preserve">0111868</t>
  </si>
  <si>
    <t xml:space="preserve">72109</t>
  </si>
  <si>
    <t xml:space="preserve">GI11186</t>
  </si>
  <si>
    <t xml:space="preserve">GIIND888</t>
  </si>
  <si>
    <t xml:space="preserve">Hilton Garden Inn Indianapolis South/Greenwood</t>
  </si>
  <si>
    <t xml:space="preserve">5255 Noggle Way</t>
  </si>
  <si>
    <t xml:space="preserve">46237</t>
  </si>
  <si>
    <t xml:space="preserve">13178884814</t>
  </si>
  <si>
    <t xml:space="preserve">ROSSI/MICHAEL</t>
  </si>
  <si>
    <t xml:space="preserve">53543</t>
  </si>
  <si>
    <t xml:space="preserve">3127607271          </t>
  </si>
  <si>
    <t xml:space="preserve">Best Western International</t>
  </si>
  <si>
    <t xml:space="preserve">Best Western Plus Rapid City Rushmore</t>
  </si>
  <si>
    <t xml:space="preserve">3723 Elgin Street</t>
  </si>
  <si>
    <t xml:space="preserve">57703</t>
  </si>
  <si>
    <t xml:space="preserve">16057163605</t>
  </si>
  <si>
    <t xml:space="preserve">MUTH/DANIEL K</t>
  </si>
  <si>
    <t xml:space="preserve">53545</t>
  </si>
  <si>
    <t xml:space="preserve">555378966           </t>
  </si>
  <si>
    <t xml:space="preserve">DELUXE 1 KING            </t>
  </si>
  <si>
    <t xml:space="preserve">0048684</t>
  </si>
  <si>
    <t xml:space="preserve">65372</t>
  </si>
  <si>
    <t xml:space="preserve">CYLASCY</t>
  </si>
  <si>
    <t xml:space="preserve">CYLASCYC</t>
  </si>
  <si>
    <t xml:space="preserve">Courtyard By Marriott Las Vegas South</t>
  </si>
  <si>
    <t xml:space="preserve">5845 Dean Martin Dr</t>
  </si>
  <si>
    <t xml:space="preserve">89118</t>
  </si>
  <si>
    <t xml:space="preserve">17028957519</t>
  </si>
  <si>
    <t xml:space="preserve">BARNETT/BURL N</t>
  </si>
  <si>
    <t xml:space="preserve">53550</t>
  </si>
  <si>
    <t xml:space="preserve">97141533            </t>
  </si>
  <si>
    <t xml:space="preserve">Carlson Rezidor Hotel Group</t>
  </si>
  <si>
    <t xml:space="preserve">0008593</t>
  </si>
  <si>
    <t xml:space="preserve">30844</t>
  </si>
  <si>
    <t xml:space="preserve">CX7058</t>
  </si>
  <si>
    <t xml:space="preserve">CXORD868</t>
  </si>
  <si>
    <t xml:space="preserve">Country Inn Suites Chicago O'Hare NW</t>
  </si>
  <si>
    <t xml:space="preserve">2200 South Elmhurst Road</t>
  </si>
  <si>
    <t xml:space="preserve">Mt Prospect</t>
  </si>
  <si>
    <t xml:space="preserve">60056</t>
  </si>
  <si>
    <t xml:space="preserve">18472900909</t>
  </si>
  <si>
    <t xml:space="preserve">NUNERY/SEAN</t>
  </si>
  <si>
    <t xml:space="preserve">53551</t>
  </si>
  <si>
    <t xml:space="preserve">97222802            </t>
  </si>
  <si>
    <t xml:space="preserve">0018192</t>
  </si>
  <si>
    <t xml:space="preserve">63093</t>
  </si>
  <si>
    <t xml:space="preserve">HX4228</t>
  </si>
  <si>
    <t xml:space="preserve">HXPDXFU9</t>
  </si>
  <si>
    <t xml:space="preserve">Hampton Inn Portland/Gresham</t>
  </si>
  <si>
    <t xml:space="preserve">3039 Northeast 181st Avenue</t>
  </si>
  <si>
    <t xml:space="preserve">97230</t>
  </si>
  <si>
    <t xml:space="preserve">15036697000</t>
  </si>
  <si>
    <t xml:space="preserve">AGUIARI/SEBASTIAN</t>
  </si>
  <si>
    <t xml:space="preserve">53552</t>
  </si>
  <si>
    <t xml:space="preserve">94257601            </t>
  </si>
  <si>
    <t xml:space="preserve">0305613</t>
  </si>
  <si>
    <t xml:space="preserve">Home2 Milwaukee Airport</t>
  </si>
  <si>
    <t xml:space="preserve">5880 South Howell Avenue</t>
  </si>
  <si>
    <t xml:space="preserve">53207</t>
  </si>
  <si>
    <t xml:space="preserve">14144812900</t>
  </si>
  <si>
    <t xml:space="preserve">KELLERMANN/DOUGLAS</t>
  </si>
  <si>
    <t xml:space="preserve">53556</t>
  </si>
  <si>
    <t xml:space="preserve">93471265            </t>
  </si>
  <si>
    <t xml:space="preserve">0065115</t>
  </si>
  <si>
    <t xml:space="preserve">53376</t>
  </si>
  <si>
    <t xml:space="preserve">ES5212</t>
  </si>
  <si>
    <t xml:space="preserve">ESROG330</t>
  </si>
  <si>
    <t xml:space="preserve">Rogers</t>
  </si>
  <si>
    <t xml:space="preserve">72758</t>
  </si>
  <si>
    <t xml:space="preserve">14792548400</t>
  </si>
  <si>
    <t xml:space="preserve">53557</t>
  </si>
  <si>
    <t xml:space="preserve">96095489            </t>
  </si>
  <si>
    <t xml:space="preserve">GUESTROOM/NON SMOKING    </t>
  </si>
  <si>
    <t xml:space="preserve">0044026</t>
  </si>
  <si>
    <t xml:space="preserve">24076</t>
  </si>
  <si>
    <t xml:space="preserve">HX5393</t>
  </si>
  <si>
    <t xml:space="preserve">HXCVG926</t>
  </si>
  <si>
    <t xml:space="preserve">Hampton Inn Suites Cincinnati - Union Center</t>
  </si>
  <si>
    <t xml:space="preserve">9266 Schulze Drive</t>
  </si>
  <si>
    <t xml:space="preserve">West Chester</t>
  </si>
  <si>
    <t xml:space="preserve">45069</t>
  </si>
  <si>
    <t xml:space="preserve">15133412040</t>
  </si>
  <si>
    <t xml:space="preserve">ROSS/REGINA YVETTE</t>
  </si>
  <si>
    <t xml:space="preserve">53559</t>
  </si>
  <si>
    <t xml:space="preserve">92579904            </t>
  </si>
  <si>
    <t xml:space="preserve">DELUXE ROOM              </t>
  </si>
  <si>
    <t xml:space="preserve">BOLLMAN/MICHAEL MR</t>
  </si>
  <si>
    <t xml:space="preserve">53561</t>
  </si>
  <si>
    <t xml:space="preserve">HY0036098188        </t>
  </si>
  <si>
    <t xml:space="preserve">QQN</t>
  </si>
  <si>
    <t xml:space="preserve">CRUZ/ROBERT R</t>
  </si>
  <si>
    <t xml:space="preserve">53564</t>
  </si>
  <si>
    <t xml:space="preserve">3126872928          </t>
  </si>
  <si>
    <t xml:space="preserve">DAVIS/TODD</t>
  </si>
  <si>
    <t xml:space="preserve">53569</t>
  </si>
  <si>
    <t xml:space="preserve">97375434            </t>
  </si>
  <si>
    <t xml:space="preserve">0018222</t>
  </si>
  <si>
    <t xml:space="preserve">63382</t>
  </si>
  <si>
    <t xml:space="preserve">LC1864</t>
  </si>
  <si>
    <t xml:space="preserve">Hotel National Moscow</t>
  </si>
  <si>
    <t xml:space="preserve">15 1 Mokhovaya Street</t>
  </si>
  <si>
    <t xml:space="preserve">103009</t>
  </si>
  <si>
    <t xml:space="preserve">74952587000</t>
  </si>
  <si>
    <t xml:space="preserve">MASTER/GLENN</t>
  </si>
  <si>
    <t xml:space="preserve">53574</t>
  </si>
  <si>
    <t xml:space="preserve">96462605            </t>
  </si>
  <si>
    <t xml:space="preserve">205 Via Venitio Drive</t>
  </si>
  <si>
    <t xml:space="preserve">Pocatello Id 83201</t>
  </si>
  <si>
    <t xml:space="preserve">Pocatello</t>
  </si>
  <si>
    <t xml:space="preserve">83201</t>
  </si>
  <si>
    <t xml:space="preserve">2082339200</t>
  </si>
  <si>
    <t xml:space="preserve">OLSON/AMOS</t>
  </si>
  <si>
    <t xml:space="preserve">53578</t>
  </si>
  <si>
    <t xml:space="preserve">97641604            </t>
  </si>
  <si>
    <t xml:space="preserve">0046884</t>
  </si>
  <si>
    <t xml:space="preserve">56457</t>
  </si>
  <si>
    <t xml:space="preserve">HL46884</t>
  </si>
  <si>
    <t xml:space="preserve">HLLON460</t>
  </si>
  <si>
    <t xml:space="preserve">Doubletree London Westminster</t>
  </si>
  <si>
    <t xml:space="preserve">30 John Islip Street</t>
  </si>
  <si>
    <t xml:space="preserve">London</t>
  </si>
  <si>
    <t xml:space="preserve">SW1P 4DD</t>
  </si>
  <si>
    <t xml:space="preserve">442076301000</t>
  </si>
  <si>
    <t xml:space="preserve">ROSSITER/LAURA VENKUS</t>
  </si>
  <si>
    <t xml:space="preserve">53579</t>
  </si>
  <si>
    <t xml:space="preserve">3121224966          </t>
  </si>
  <si>
    <t xml:space="preserve">0221207</t>
  </si>
  <si>
    <t xml:space="preserve">A6457</t>
  </si>
  <si>
    <t xml:space="preserve">DEYYZDL</t>
  </si>
  <si>
    <t xml:space="preserve">DEYYZDLD</t>
  </si>
  <si>
    <t xml:space="preserve">Delta Toronto</t>
  </si>
  <si>
    <t xml:space="preserve">75 Simcoe Street</t>
  </si>
  <si>
    <t xml:space="preserve">Toronto On</t>
  </si>
  <si>
    <t xml:space="preserve">M5J 1W9</t>
  </si>
  <si>
    <t xml:space="preserve">14168742122</t>
  </si>
  <si>
    <t xml:space="preserve">WILLIAMS/STEPHEN</t>
  </si>
  <si>
    <t xml:space="preserve">1844</t>
  </si>
  <si>
    <t xml:space="preserve">99045140            </t>
  </si>
  <si>
    <t xml:space="preserve">AHMED/SHERIF</t>
  </si>
  <si>
    <t xml:space="preserve">1845</t>
  </si>
  <si>
    <t xml:space="preserve">98273091            </t>
  </si>
  <si>
    <t xml:space="preserve">IHG</t>
  </si>
  <si>
    <t xml:space="preserve">0024658</t>
  </si>
  <si>
    <t xml:space="preserve">77807</t>
  </si>
  <si>
    <t xml:space="preserve">HI1600</t>
  </si>
  <si>
    <t xml:space="preserve">HIATL640</t>
  </si>
  <si>
    <t xml:space="preserve">Holiday Inn ExpressFayetteville</t>
  </si>
  <si>
    <t xml:space="preserve">140 Lanier Avenue East</t>
  </si>
  <si>
    <t xml:space="preserve">Fayetteville</t>
  </si>
  <si>
    <t xml:space="preserve">30214</t>
  </si>
  <si>
    <t xml:space="preserve">17704615600</t>
  </si>
  <si>
    <t xml:space="preserve">VAZQUEZ SANTOS/YARITZA</t>
  </si>
  <si>
    <t xml:space="preserve">53652</t>
  </si>
  <si>
    <t xml:space="preserve">25993840            </t>
  </si>
  <si>
    <t xml:space="preserve">RAC                      </t>
  </si>
  <si>
    <t xml:space="preserve">CHEVES/ANA</t>
  </si>
  <si>
    <t xml:space="preserve">53650</t>
  </si>
  <si>
    <t xml:space="preserve">26431131            </t>
  </si>
  <si>
    <t xml:space="preserve">WOODWARD/MALIKA HOPE</t>
  </si>
  <si>
    <t xml:space="preserve">53657</t>
  </si>
  <si>
    <t xml:space="preserve">25993432            </t>
  </si>
  <si>
    <t xml:space="preserve">LOPEZ ALDEA/LUZ MICHELLE</t>
  </si>
  <si>
    <t xml:space="preserve">53655</t>
  </si>
  <si>
    <t xml:space="preserve">28641269            </t>
  </si>
  <si>
    <t xml:space="preserve">ESPINAL LUNA/PAOLA</t>
  </si>
  <si>
    <t xml:space="preserve">53648</t>
  </si>
  <si>
    <t xml:space="preserve">23749762            </t>
  </si>
  <si>
    <t xml:space="preserve">0283826</t>
  </si>
  <si>
    <t xml:space="preserve">B5898</t>
  </si>
  <si>
    <t xml:space="preserve">GI83826</t>
  </si>
  <si>
    <t xml:space="preserve">GISAN460</t>
  </si>
  <si>
    <t xml:space="preserve">Hilton GI San Diego Old Town</t>
  </si>
  <si>
    <t xml:space="preserve">4200 Taylor Street</t>
  </si>
  <si>
    <t xml:space="preserve">92110</t>
  </si>
  <si>
    <t xml:space="preserve">16192600607</t>
  </si>
  <si>
    <t xml:space="preserve">MATEER/STEPHEN</t>
  </si>
  <si>
    <t xml:space="preserve">53588</t>
  </si>
  <si>
    <t xml:space="preserve">3126521782          </t>
  </si>
  <si>
    <t xml:space="preserve">0055381</t>
  </si>
  <si>
    <t xml:space="preserve">30955</t>
  </si>
  <si>
    <t xml:space="preserve">GI55381</t>
  </si>
  <si>
    <t xml:space="preserve">GIORD190</t>
  </si>
  <si>
    <t xml:space="preserve">Hoffman Estates</t>
  </si>
  <si>
    <t xml:space="preserve">60192</t>
  </si>
  <si>
    <t xml:space="preserve">18472777889</t>
  </si>
  <si>
    <t xml:space="preserve">3118765090          </t>
  </si>
  <si>
    <t xml:space="preserve">0047425</t>
  </si>
  <si>
    <t xml:space="preserve">13498</t>
  </si>
  <si>
    <t xml:space="preserve">MCCVGAM</t>
  </si>
  <si>
    <t xml:space="preserve">MCCVGAMM</t>
  </si>
  <si>
    <t xml:space="preserve">Hebron</t>
  </si>
  <si>
    <t xml:space="preserve">41048</t>
  </si>
  <si>
    <t xml:space="preserve">18595860166</t>
  </si>
  <si>
    <t xml:space="preserve">MAKAILA/MARSHALL</t>
  </si>
  <si>
    <t xml:space="preserve">53681</t>
  </si>
  <si>
    <t xml:space="preserve">93718735            </t>
  </si>
  <si>
    <t xml:space="preserve">45242</t>
  </si>
  <si>
    <t xml:space="preserve">15137338900</t>
  </si>
  <si>
    <t xml:space="preserve">MCMILLEN/DARBY</t>
  </si>
  <si>
    <t xml:space="preserve">53601</t>
  </si>
  <si>
    <t xml:space="preserve">97505602            </t>
  </si>
  <si>
    <t xml:space="preserve">SNYDER/KEVIN R</t>
  </si>
  <si>
    <t xml:space="preserve">53603</t>
  </si>
  <si>
    <t xml:space="preserve">96599329            </t>
  </si>
  <si>
    <t xml:space="preserve">0024263</t>
  </si>
  <si>
    <t xml:space="preserve">01630</t>
  </si>
  <si>
    <t xml:space="preserve">CYBDRCY</t>
  </si>
  <si>
    <t xml:space="preserve">CYBDRCYC</t>
  </si>
  <si>
    <t xml:space="preserve">Courtyard Shelton Marriott</t>
  </si>
  <si>
    <t xml:space="preserve">780 Bridgeport Avenue</t>
  </si>
  <si>
    <t xml:space="preserve">12039291500</t>
  </si>
  <si>
    <t xml:space="preserve">KHANDELWAL/ABHA</t>
  </si>
  <si>
    <t xml:space="preserve">53584</t>
  </si>
  <si>
    <t xml:space="preserve">98090317            </t>
  </si>
  <si>
    <t xml:space="preserve">0220901</t>
  </si>
  <si>
    <t xml:space="preserve">A5652</t>
  </si>
  <si>
    <t xml:space="preserve">DT20901</t>
  </si>
  <si>
    <t xml:space="preserve">DTCVG963</t>
  </si>
  <si>
    <t xml:space="preserve">Doubletree By Hilton Hotel Lawrenceburg</t>
  </si>
  <si>
    <t xml:space="preserve">51 Walnut Street</t>
  </si>
  <si>
    <t xml:space="preserve">Lawrenceburg</t>
  </si>
  <si>
    <t xml:space="preserve">47025</t>
  </si>
  <si>
    <t xml:space="preserve">18125398888</t>
  </si>
  <si>
    <t xml:space="preserve">CHURCH/SHELDON LEWIS</t>
  </si>
  <si>
    <t xml:space="preserve">53586</t>
  </si>
  <si>
    <t xml:space="preserve">96932866            </t>
  </si>
  <si>
    <t xml:space="preserve">SMOKING KING             </t>
  </si>
  <si>
    <t xml:space="preserve">TRUMBULL/ELIZABETH</t>
  </si>
  <si>
    <t xml:space="preserve">53590</t>
  </si>
  <si>
    <t xml:space="preserve">96450433            </t>
  </si>
  <si>
    <t xml:space="preserve">0055463</t>
  </si>
  <si>
    <t xml:space="preserve">30982</t>
  </si>
  <si>
    <t xml:space="preserve">GI55463</t>
  </si>
  <si>
    <t xml:space="preserve">GIJAX191</t>
  </si>
  <si>
    <t xml:space="preserve">32218</t>
  </si>
  <si>
    <t xml:space="preserve">19044212700</t>
  </si>
  <si>
    <t xml:space="preserve">CHILDERS/THOMAS A</t>
  </si>
  <si>
    <t xml:space="preserve">53594</t>
  </si>
  <si>
    <t xml:space="preserve">3127825083          </t>
  </si>
  <si>
    <t xml:space="preserve">0045400</t>
  </si>
  <si>
    <t xml:space="preserve">52877</t>
  </si>
  <si>
    <t xml:space="preserve">GI45400</t>
  </si>
  <si>
    <t xml:space="preserve">GILAX265</t>
  </si>
  <si>
    <t xml:space="preserve">Hilton Garden Inn Montebello</t>
  </si>
  <si>
    <t xml:space="preserve">801 Via San Clemente</t>
  </si>
  <si>
    <t xml:space="preserve">Montebello</t>
  </si>
  <si>
    <t xml:space="preserve">90640</t>
  </si>
  <si>
    <t xml:space="preserve">13237245900</t>
  </si>
  <si>
    <t xml:space="preserve">WILSON ASKEW/ANDRE</t>
  </si>
  <si>
    <t xml:space="preserve">53595</t>
  </si>
  <si>
    <t xml:space="preserve">3119521269          </t>
  </si>
  <si>
    <t xml:space="preserve">NON-SMOKING SINGLE       </t>
  </si>
  <si>
    <t xml:space="preserve">0040099</t>
  </si>
  <si>
    <t xml:space="preserve">86193</t>
  </si>
  <si>
    <t xml:space="preserve">HX4582</t>
  </si>
  <si>
    <t xml:space="preserve">HXIAHGT9</t>
  </si>
  <si>
    <t xml:space="preserve">Hampton Inn Houston Stafford</t>
  </si>
  <si>
    <t xml:space="preserve">4714 Techniplex Drive</t>
  </si>
  <si>
    <t xml:space="preserve">Stafford</t>
  </si>
  <si>
    <t xml:space="preserve">77477</t>
  </si>
  <si>
    <t xml:space="preserve">12815650559</t>
  </si>
  <si>
    <t xml:space="preserve">MTAWALI/ERNEST</t>
  </si>
  <si>
    <t xml:space="preserve">53597</t>
  </si>
  <si>
    <t xml:space="preserve">90415458            </t>
  </si>
  <si>
    <t xml:space="preserve">MORRIS/JASON</t>
  </si>
  <si>
    <t xml:space="preserve">53598</t>
  </si>
  <si>
    <t xml:space="preserve">3120117439          </t>
  </si>
  <si>
    <t xml:space="preserve">53599</t>
  </si>
  <si>
    <t xml:space="preserve">3125222700          </t>
  </si>
  <si>
    <t xml:space="preserve">91206498            </t>
  </si>
  <si>
    <t xml:space="preserve">0283495</t>
  </si>
  <si>
    <t xml:space="preserve">B5594</t>
  </si>
  <si>
    <t xml:space="preserve">HX83495</t>
  </si>
  <si>
    <t xml:space="preserve">HXMKC163</t>
  </si>
  <si>
    <t xml:space="preserve">Hampton Kansas City Downtown Financi Di</t>
  </si>
  <si>
    <t xml:space="preserve">801 Walnut Street</t>
  </si>
  <si>
    <t xml:space="preserve">64106</t>
  </si>
  <si>
    <t xml:space="preserve">18164749200</t>
  </si>
  <si>
    <t xml:space="preserve">ESSA/OSSAMA</t>
  </si>
  <si>
    <t xml:space="preserve">53613</t>
  </si>
  <si>
    <t xml:space="preserve">91030306            </t>
  </si>
  <si>
    <t xml:space="preserve">VARGA/KEITH</t>
  </si>
  <si>
    <t xml:space="preserve">53606</t>
  </si>
  <si>
    <t xml:space="preserve">98482583            </t>
  </si>
  <si>
    <t xml:space="preserve">0000984</t>
  </si>
  <si>
    <t xml:space="preserve">00984</t>
  </si>
  <si>
    <t xml:space="preserve">HYWASRC</t>
  </si>
  <si>
    <t xml:space="preserve">HYDCAHCV</t>
  </si>
  <si>
    <t xml:space="preserve">Hyatt Regency Crystal City at Reagan Natl. Airport</t>
  </si>
  <si>
    <t xml:space="preserve">2799 Jefferson Davis Highway</t>
  </si>
  <si>
    <t xml:space="preserve">Arlington</t>
  </si>
  <si>
    <t xml:space="preserve">22202</t>
  </si>
  <si>
    <t xml:space="preserve">17034181234</t>
  </si>
  <si>
    <t xml:space="preserve">GILES/CHRISTOPHER MICHAEL</t>
  </si>
  <si>
    <t xml:space="preserve">53608</t>
  </si>
  <si>
    <t xml:space="preserve">HY0036174753        </t>
  </si>
  <si>
    <t xml:space="preserve">HLK</t>
  </si>
  <si>
    <t xml:space="preserve">RHEE/HO D</t>
  </si>
  <si>
    <t xml:space="preserve">53609</t>
  </si>
  <si>
    <t xml:space="preserve">HY0036178280        </t>
  </si>
  <si>
    <t xml:space="preserve">0040506</t>
  </si>
  <si>
    <t xml:space="preserve">29047</t>
  </si>
  <si>
    <t xml:space="preserve">RCALBRI</t>
  </si>
  <si>
    <t xml:space="preserve">RCALBRIR</t>
  </si>
  <si>
    <t xml:space="preserve">Residence Inn By Marriott Albany East Greenbush/Tech Valley</t>
  </si>
  <si>
    <t xml:space="preserve">3 Tech Valley Drive</t>
  </si>
  <si>
    <t xml:space="preserve">East Greenbush</t>
  </si>
  <si>
    <t xml:space="preserve">12061</t>
  </si>
  <si>
    <t xml:space="preserve">15187203600</t>
  </si>
  <si>
    <t xml:space="preserve">GRUGGETT/ALEXANDRA</t>
  </si>
  <si>
    <t xml:space="preserve">53611</t>
  </si>
  <si>
    <t xml:space="preserve">98666744            </t>
  </si>
  <si>
    <t xml:space="preserve">0035415</t>
  </si>
  <si>
    <t xml:space="preserve">49126</t>
  </si>
  <si>
    <t xml:space="preserve">HX5181</t>
  </si>
  <si>
    <t xml:space="preserve">HXSAV290</t>
  </si>
  <si>
    <t xml:space="preserve">Hampton Inn Suites Bluffton - Sun City</t>
  </si>
  <si>
    <t xml:space="preserve">29 William Pope Drive</t>
  </si>
  <si>
    <t xml:space="preserve">Okatie</t>
  </si>
  <si>
    <t xml:space="preserve">29909</t>
  </si>
  <si>
    <t xml:space="preserve">18437059000</t>
  </si>
  <si>
    <t xml:space="preserve">CHATMAN/KENNETH D</t>
  </si>
  <si>
    <t xml:space="preserve">53615</t>
  </si>
  <si>
    <t xml:space="preserve">94887362            </t>
  </si>
  <si>
    <t xml:space="preserve">KOVLAKAS/PAUL</t>
  </si>
  <si>
    <t xml:space="preserve">53617</t>
  </si>
  <si>
    <t xml:space="preserve">HY0036166648        </t>
  </si>
  <si>
    <t xml:space="preserve">HLD</t>
  </si>
  <si>
    <t xml:space="preserve">0031212</t>
  </si>
  <si>
    <t xml:space="preserve">09955</t>
  </si>
  <si>
    <t xml:space="preserve">HYGWICH</t>
  </si>
  <si>
    <t xml:space="preserve">HYHPNHGW</t>
  </si>
  <si>
    <t xml:space="preserve">Hyatt Regency Greenwich</t>
  </si>
  <si>
    <t xml:space="preserve">1800 East Putman Avenue</t>
  </si>
  <si>
    <t xml:space="preserve">Old Greenwich</t>
  </si>
  <si>
    <t xml:space="preserve">06870</t>
  </si>
  <si>
    <t xml:space="preserve">12036371234</t>
  </si>
  <si>
    <t xml:space="preserve">VAN DEN HEUVEL/GREG JAY</t>
  </si>
  <si>
    <t xml:space="preserve">53618</t>
  </si>
  <si>
    <t xml:space="preserve">HY0036194362        </t>
  </si>
  <si>
    <t xml:space="preserve">BORDEWYK/PAUL CURTIS</t>
  </si>
  <si>
    <t xml:space="preserve">53621</t>
  </si>
  <si>
    <t xml:space="preserve">HY0036195680        </t>
  </si>
  <si>
    <t xml:space="preserve">STT</t>
  </si>
  <si>
    <t xml:space="preserve">0028104</t>
  </si>
  <si>
    <t xml:space="preserve">14298</t>
  </si>
  <si>
    <t xml:space="preserve">CYWASCT</t>
  </si>
  <si>
    <t xml:space="preserve">CYDCACTC</t>
  </si>
  <si>
    <t xml:space="preserve">Courtyard By Marriott Arlington Crystal City/Reagan National</t>
  </si>
  <si>
    <t xml:space="preserve">2899 Jefferson Davis Highway</t>
  </si>
  <si>
    <t xml:space="preserve">17035493434</t>
  </si>
  <si>
    <t xml:space="preserve">53624</t>
  </si>
  <si>
    <t xml:space="preserve">98193559            </t>
  </si>
  <si>
    <t xml:space="preserve">DFY</t>
  </si>
  <si>
    <t xml:space="preserve">0057793</t>
  </si>
  <si>
    <t xml:space="preserve">18826</t>
  </si>
  <si>
    <t xml:space="preserve">GI57793</t>
  </si>
  <si>
    <t xml:space="preserve">GIPHL334</t>
  </si>
  <si>
    <t xml:space="preserve">Hilton Garden Inn Philadelphia Ft Washington</t>
  </si>
  <si>
    <t xml:space="preserve">530 Pennsylvania Avenue</t>
  </si>
  <si>
    <t xml:space="preserve">Fort Washington</t>
  </si>
  <si>
    <t xml:space="preserve">19034</t>
  </si>
  <si>
    <t xml:space="preserve">12156464637</t>
  </si>
  <si>
    <t xml:space="preserve">CAINE/JAMES R</t>
  </si>
  <si>
    <t xml:space="preserve">53626</t>
  </si>
  <si>
    <t xml:space="preserve">3123715464          </t>
  </si>
  <si>
    <t xml:space="preserve">0087380</t>
  </si>
  <si>
    <t xml:space="preserve">93339</t>
  </si>
  <si>
    <t xml:space="preserve">DTDFWAD</t>
  </si>
  <si>
    <t xml:space="preserve">DTDFWADH</t>
  </si>
  <si>
    <t xml:space="preserve">DoubleTree by Hilton Arlington DFW South</t>
  </si>
  <si>
    <t xml:space="preserve">1507 N Watson RD</t>
  </si>
  <si>
    <t xml:space="preserve">76006</t>
  </si>
  <si>
    <t xml:space="preserve">18176407712</t>
  </si>
  <si>
    <t xml:space="preserve">NIGGLI/JEFF W</t>
  </si>
  <si>
    <t xml:space="preserve">53625</t>
  </si>
  <si>
    <t xml:space="preserve">93678755            </t>
  </si>
  <si>
    <t xml:space="preserve">MCCAFFREY/CLARE</t>
  </si>
  <si>
    <t xml:space="preserve">53627</t>
  </si>
  <si>
    <t xml:space="preserve">98881432            </t>
  </si>
  <si>
    <t xml:space="preserve">ISAACS/JULIEN</t>
  </si>
  <si>
    <t xml:space="preserve">53629</t>
  </si>
  <si>
    <t xml:space="preserve">92039810            </t>
  </si>
  <si>
    <t xml:space="preserve">KELLY/LISA M</t>
  </si>
  <si>
    <t xml:space="preserve">53630</t>
  </si>
  <si>
    <t xml:space="preserve">HY0036200062        </t>
  </si>
  <si>
    <t xml:space="preserve">0310660</t>
  </si>
  <si>
    <t xml:space="preserve">C7483</t>
  </si>
  <si>
    <t xml:space="preserve">57518</t>
  </si>
  <si>
    <t xml:space="preserve">HXDFW533</t>
  </si>
  <si>
    <t xml:space="preserve">Hampton Inn/Stes Colleyville</t>
  </si>
  <si>
    <t xml:space="preserve">5300 State HWY 121</t>
  </si>
  <si>
    <t xml:space="preserve">Colleyville</t>
  </si>
  <si>
    <t xml:space="preserve">76034</t>
  </si>
  <si>
    <t xml:space="preserve">18173185000</t>
  </si>
  <si>
    <t xml:space="preserve">SWANSON/LAURA</t>
  </si>
  <si>
    <t xml:space="preserve">53631</t>
  </si>
  <si>
    <t xml:space="preserve">95794531            </t>
  </si>
  <si>
    <t xml:space="preserve">0133739</t>
  </si>
  <si>
    <t xml:space="preserve">53070</t>
  </si>
  <si>
    <t xml:space="preserve">WVLEB001</t>
  </si>
  <si>
    <t xml:space="preserve">Six South Street Hotel</t>
  </si>
  <si>
    <t xml:space="preserve">6 South Street</t>
  </si>
  <si>
    <t xml:space="preserve">03755</t>
  </si>
  <si>
    <t xml:space="preserve">16036430600</t>
  </si>
  <si>
    <t xml:space="preserve">53633</t>
  </si>
  <si>
    <t xml:space="preserve">464811508           </t>
  </si>
  <si>
    <t xml:space="preserve">GUIDOTTI/ROBERT E</t>
  </si>
  <si>
    <t xml:space="preserve">53634</t>
  </si>
  <si>
    <t xml:space="preserve">464800948           </t>
  </si>
  <si>
    <t xml:space="preserve">SMITH/NICHOLAS ADAM</t>
  </si>
  <si>
    <t xml:space="preserve">53637</t>
  </si>
  <si>
    <t xml:space="preserve">HY0036204906        </t>
  </si>
  <si>
    <t xml:space="preserve">VILLA W/1 KING           </t>
  </si>
  <si>
    <t xml:space="preserve">0020934</t>
  </si>
  <si>
    <t xml:space="preserve">14235</t>
  </si>
  <si>
    <t xml:space="preserve">CYDTWAB</t>
  </si>
  <si>
    <t xml:space="preserve">CYDTTABC</t>
  </si>
  <si>
    <t xml:space="preserve">Courtyard Detroit Auburn Hills</t>
  </si>
  <si>
    <t xml:space="preserve">1296 North Opdyke Road</t>
  </si>
  <si>
    <t xml:space="preserve">12483734100</t>
  </si>
  <si>
    <t xml:space="preserve">LUDWIG/EDWARD J</t>
  </si>
  <si>
    <t xml:space="preserve">53638</t>
  </si>
  <si>
    <t xml:space="preserve">96873136            </t>
  </si>
  <si>
    <t xml:space="preserve">LONG TERM STAY           </t>
  </si>
  <si>
    <t xml:space="preserve">0000454</t>
  </si>
  <si>
    <t xml:space="preserve">00695</t>
  </si>
  <si>
    <t xml:space="preserve">HH00454</t>
  </si>
  <si>
    <t xml:space="preserve">HHHPN264</t>
  </si>
  <si>
    <t xml:space="preserve">Hilton Stamford</t>
  </si>
  <si>
    <t xml:space="preserve">1 First Stamford Place</t>
  </si>
  <si>
    <t xml:space="preserve">06902</t>
  </si>
  <si>
    <t xml:space="preserve">12039672222</t>
  </si>
  <si>
    <t xml:space="preserve">SWENSON/MICHAEL</t>
  </si>
  <si>
    <t xml:space="preserve">53639</t>
  </si>
  <si>
    <t xml:space="preserve">3120013599          </t>
  </si>
  <si>
    <t xml:space="preserve">0003804</t>
  </si>
  <si>
    <t xml:space="preserve">02008</t>
  </si>
  <si>
    <t xml:space="preserve">CP0520</t>
  </si>
  <si>
    <t xml:space="preserve">CPMLB208</t>
  </si>
  <si>
    <t xml:space="preserve">Crowne Plaza Melbourne Oceanfront</t>
  </si>
  <si>
    <t xml:space="preserve">2605 North Highway A1a</t>
  </si>
  <si>
    <t xml:space="preserve">Indialantic</t>
  </si>
  <si>
    <t xml:space="preserve">32903</t>
  </si>
  <si>
    <t xml:space="preserve">13217774100</t>
  </si>
  <si>
    <t xml:space="preserve">WILLIAMS/KEITH MYRON</t>
  </si>
  <si>
    <t xml:space="preserve">53640</t>
  </si>
  <si>
    <t xml:space="preserve">22547418            </t>
  </si>
  <si>
    <t xml:space="preserve">0045406</t>
  </si>
  <si>
    <t xml:space="preserve">73573</t>
  </si>
  <si>
    <t xml:space="preserve">HX5789</t>
  </si>
  <si>
    <t xml:space="preserve">HXONT153</t>
  </si>
  <si>
    <t xml:space="preserve">Norco</t>
  </si>
  <si>
    <t xml:space="preserve">92860</t>
  </si>
  <si>
    <t xml:space="preserve">19512791111</t>
  </si>
  <si>
    <t xml:space="preserve">WEBB/JEREMY J</t>
  </si>
  <si>
    <t xml:space="preserve">53642</t>
  </si>
  <si>
    <t xml:space="preserve">98244673            </t>
  </si>
  <si>
    <t xml:space="preserve">FERBISH/JEROME</t>
  </si>
  <si>
    <t xml:space="preserve">53653</t>
  </si>
  <si>
    <t xml:space="preserve">3123039828          </t>
  </si>
  <si>
    <t xml:space="preserve">0043701</t>
  </si>
  <si>
    <t xml:space="preserve">29787</t>
  </si>
  <si>
    <t xml:space="preserve">HYDFWZG</t>
  </si>
  <si>
    <t xml:space="preserve">HYDFW044</t>
  </si>
  <si>
    <t xml:space="preserve">Hyatt Place North Arlng Gr Prairie</t>
  </si>
  <si>
    <t xml:space="preserve">1542 North Highway 360</t>
  </si>
  <si>
    <t xml:space="preserve">Grand Prairie</t>
  </si>
  <si>
    <t xml:space="preserve">75050</t>
  </si>
  <si>
    <t xml:space="preserve">19729886800</t>
  </si>
  <si>
    <t xml:space="preserve">WALLACE/ERIN</t>
  </si>
  <si>
    <t xml:space="preserve">53660</t>
  </si>
  <si>
    <t xml:space="preserve">HY0036213715        </t>
  </si>
  <si>
    <t xml:space="preserve">DOUBLE                   </t>
  </si>
  <si>
    <t xml:space="preserve">JOHNSON/DEREK</t>
  </si>
  <si>
    <t xml:space="preserve">53663</t>
  </si>
  <si>
    <t xml:space="preserve">HY0036200940        </t>
  </si>
  <si>
    <t xml:space="preserve">0166661</t>
  </si>
  <si>
    <t xml:space="preserve">82216</t>
  </si>
  <si>
    <t xml:space="preserve">FNICTHU</t>
  </si>
  <si>
    <t xml:space="preserve">FNHUTHUF</t>
  </si>
  <si>
    <t xml:space="preserve">Fairfield Inn Suites Hutchinson</t>
  </si>
  <si>
    <t xml:space="preserve">1111 North Lorraine Street</t>
  </si>
  <si>
    <t xml:space="preserve">Hutchinson</t>
  </si>
  <si>
    <t xml:space="preserve">67501</t>
  </si>
  <si>
    <t xml:space="preserve">16202598787</t>
  </si>
  <si>
    <t xml:space="preserve">ISENSEE/DIANNE</t>
  </si>
  <si>
    <t xml:space="preserve">53664</t>
  </si>
  <si>
    <t xml:space="preserve">99310602            </t>
  </si>
  <si>
    <t xml:space="preserve">MOSHER/DAVID</t>
  </si>
  <si>
    <t xml:space="preserve">53665</t>
  </si>
  <si>
    <t xml:space="preserve">3127673755          </t>
  </si>
  <si>
    <t xml:space="preserve">STOLZ/TIMOTHY J</t>
  </si>
  <si>
    <t xml:space="preserve">53666</t>
  </si>
  <si>
    <t xml:space="preserve">92475363            </t>
  </si>
  <si>
    <t xml:space="preserve">0025252</t>
  </si>
  <si>
    <t xml:space="preserve">10285</t>
  </si>
  <si>
    <t xml:space="preserve">CYNYCES</t>
  </si>
  <si>
    <t xml:space="preserve">CYNYCESC</t>
  </si>
  <si>
    <t xml:space="preserve">10016</t>
  </si>
  <si>
    <t xml:space="preserve">12124471500</t>
  </si>
  <si>
    <t xml:space="preserve">CONTRERAS/MIGUEL A</t>
  </si>
  <si>
    <t xml:space="preserve">53667</t>
  </si>
  <si>
    <t xml:space="preserve">99389906            </t>
  </si>
  <si>
    <t xml:space="preserve">99389958            </t>
  </si>
  <si>
    <t xml:space="preserve">99389998            </t>
  </si>
  <si>
    <t xml:space="preserve">0024081</t>
  </si>
  <si>
    <t xml:space="preserve">38105</t>
  </si>
  <si>
    <t xml:space="preserve">HX14196</t>
  </si>
  <si>
    <t xml:space="preserve">HXHVN695</t>
  </si>
  <si>
    <t xml:space="preserve">Hampton Inn Shelton</t>
  </si>
  <si>
    <t xml:space="preserve">695 Bridgeport Avenue</t>
  </si>
  <si>
    <t xml:space="preserve">12039255900</t>
  </si>
  <si>
    <t xml:space="preserve">GORDON/CASSANDRA A</t>
  </si>
  <si>
    <t xml:space="preserve">53669</t>
  </si>
  <si>
    <t xml:space="preserve">96961507            </t>
  </si>
  <si>
    <t xml:space="preserve">HARGREAVES/MARK CHRISTOPHER</t>
  </si>
  <si>
    <t xml:space="preserve">53670</t>
  </si>
  <si>
    <t xml:space="preserve">HY0036222990        </t>
  </si>
  <si>
    <t xml:space="preserve">MARTINEZ JR/ARCADIO</t>
  </si>
  <si>
    <t xml:space="preserve">53671</t>
  </si>
  <si>
    <t xml:space="preserve">99393021            </t>
  </si>
  <si>
    <t xml:space="preserve">0006687</t>
  </si>
  <si>
    <t xml:space="preserve">48574</t>
  </si>
  <si>
    <t xml:space="preserve">QISD024</t>
  </si>
  <si>
    <t xml:space="preserve">CIPIR024</t>
  </si>
  <si>
    <t xml:space="preserve">Comfort Inn Pierre</t>
  </si>
  <si>
    <t xml:space="preserve">410 West Sioux Avenue</t>
  </si>
  <si>
    <t xml:space="preserve">57501</t>
  </si>
  <si>
    <t xml:space="preserve">16052240377</t>
  </si>
  <si>
    <t xml:space="preserve">53674</t>
  </si>
  <si>
    <t xml:space="preserve">83665045            </t>
  </si>
  <si>
    <t xml:space="preserve">548</t>
  </si>
  <si>
    <t xml:space="preserve">WARNER/PAUL</t>
  </si>
  <si>
    <t xml:space="preserve">53675</t>
  </si>
  <si>
    <t xml:space="preserve">99562393            </t>
  </si>
  <si>
    <t xml:space="preserve">0220471</t>
  </si>
  <si>
    <t xml:space="preserve">A4954</t>
  </si>
  <si>
    <t xml:space="preserve">XVICTWW</t>
  </si>
  <si>
    <t xml:space="preserve">XVICTWWS</t>
  </si>
  <si>
    <t xml:space="preserve">Springhill Suites Airport Marriott Wichita</t>
  </si>
  <si>
    <t xml:space="preserve">6633 West Kellogg Drive</t>
  </si>
  <si>
    <t xml:space="preserve">67209</t>
  </si>
  <si>
    <t xml:space="preserve">13162604404</t>
  </si>
  <si>
    <t xml:space="preserve">99562420            </t>
  </si>
  <si>
    <t xml:space="preserve">MGM Resorts International</t>
  </si>
  <si>
    <t xml:space="preserve">0024001</t>
  </si>
  <si>
    <t xml:space="preserve">86702</t>
  </si>
  <si>
    <t xml:space="preserve">MV3770</t>
  </si>
  <si>
    <t xml:space="preserve">MVLASMON</t>
  </si>
  <si>
    <t xml:space="preserve">Monte Carlo Resort and Casino</t>
  </si>
  <si>
    <t xml:space="preserve">3770 Las Vegas Boulevard South</t>
  </si>
  <si>
    <t xml:space="preserve">89109</t>
  </si>
  <si>
    <t xml:space="preserve">17027307777</t>
  </si>
  <si>
    <t xml:space="preserve">RADZINSKI/RYAN D</t>
  </si>
  <si>
    <t xml:space="preserve">53676</t>
  </si>
  <si>
    <t xml:space="preserve">793127774           </t>
  </si>
  <si>
    <t xml:space="preserve">0059455</t>
  </si>
  <si>
    <t xml:space="preserve">37216</t>
  </si>
  <si>
    <t xml:space="preserve">MCAUSAP</t>
  </si>
  <si>
    <t xml:space="preserve">MCAUSAPM</t>
  </si>
  <si>
    <t xml:space="preserve">Austin Marriott South</t>
  </si>
  <si>
    <t xml:space="preserve">4415 South Ih 35</t>
  </si>
  <si>
    <t xml:space="preserve">78744</t>
  </si>
  <si>
    <t xml:space="preserve">15124417900</t>
  </si>
  <si>
    <t xml:space="preserve">53679</t>
  </si>
  <si>
    <t xml:space="preserve">99689220            </t>
  </si>
  <si>
    <t xml:space="preserve">0055250</t>
  </si>
  <si>
    <t xml:space="preserve">89498</t>
  </si>
  <si>
    <t xml:space="preserve">GI55250</t>
  </si>
  <si>
    <t xml:space="preserve">GIYYZ123</t>
  </si>
  <si>
    <t xml:space="preserve">Hilton Garden Inn Toronto/Ajax</t>
  </si>
  <si>
    <t xml:space="preserve">500 Beck Cres</t>
  </si>
  <si>
    <t xml:space="preserve">Ajax</t>
  </si>
  <si>
    <t xml:space="preserve">L1Z 1C9</t>
  </si>
  <si>
    <t xml:space="preserve">19056869400</t>
  </si>
  <si>
    <t xml:space="preserve">TODD/WILLIAM HENRY</t>
  </si>
  <si>
    <t xml:space="preserve">53680</t>
  </si>
  <si>
    <t xml:space="preserve">3127334216          </t>
  </si>
  <si>
    <t xml:space="preserve">Millennium Hotels &amp; Resorts</t>
  </si>
  <si>
    <t xml:space="preserve">0011618</t>
  </si>
  <si>
    <t xml:space="preserve">70876</t>
  </si>
  <si>
    <t xml:space="preserve">MURWBUH</t>
  </si>
  <si>
    <t xml:space="preserve">MUDENHAR</t>
  </si>
  <si>
    <t xml:space="preserve">Millennium Harvest House Boulder</t>
  </si>
  <si>
    <t xml:space="preserve">1345 28th Street</t>
  </si>
  <si>
    <t xml:space="preserve">Boulder</t>
  </si>
  <si>
    <t xml:space="preserve">80302</t>
  </si>
  <si>
    <t xml:space="preserve">13034433850</t>
  </si>
  <si>
    <t xml:space="preserve">KIRSCHNER/WESLEY ADAM</t>
  </si>
  <si>
    <t xml:space="preserve">53682</t>
  </si>
  <si>
    <t xml:space="preserve">418ZSJJ0A           </t>
  </si>
  <si>
    <t xml:space="preserve">THILLAICHANDRAN/PRIYANTHAN</t>
  </si>
  <si>
    <t xml:space="preserve">1848</t>
  </si>
  <si>
    <t xml:space="preserve">71351898            </t>
  </si>
  <si>
    <t xml:space="preserve">0087796</t>
  </si>
  <si>
    <t xml:space="preserve">97758</t>
  </si>
  <si>
    <t xml:space="preserve">HI2880</t>
  </si>
  <si>
    <t xml:space="preserve">HINYCB40</t>
  </si>
  <si>
    <t xml:space="preserve">Holiday Inn Express Laguardia</t>
  </si>
  <si>
    <t xml:space="preserve">113-10 Horace Harding Expressway</t>
  </si>
  <si>
    <t xml:space="preserve">Flushing</t>
  </si>
  <si>
    <t xml:space="preserve">11368</t>
  </si>
  <si>
    <t xml:space="preserve">17186990994</t>
  </si>
  <si>
    <t xml:space="preserve">26368105            </t>
  </si>
  <si>
    <t xml:space="preserve">0023189</t>
  </si>
  <si>
    <t xml:space="preserve">08250</t>
  </si>
  <si>
    <t xml:space="preserve">MVSLASY</t>
  </si>
  <si>
    <t xml:space="preserve">MVLASNEW</t>
  </si>
  <si>
    <t xml:space="preserve">New York - New York Hotel Casino</t>
  </si>
  <si>
    <t xml:space="preserve">3790 Las Vegas Boulevard South</t>
  </si>
  <si>
    <t xml:space="preserve">17027406969</t>
  </si>
  <si>
    <t xml:space="preserve">53683</t>
  </si>
  <si>
    <t xml:space="preserve">793138580           </t>
  </si>
  <si>
    <t xml:space="preserve">0010894</t>
  </si>
  <si>
    <t xml:space="preserve">96577</t>
  </si>
  <si>
    <t xml:space="preserve">GI10894</t>
  </si>
  <si>
    <t xml:space="preserve">GIATL543</t>
  </si>
  <si>
    <t xml:space="preserve">Hilton Garden Inn Atlanta North/Johns Creek</t>
  </si>
  <si>
    <t xml:space="preserve">11695 Medlock Bridge Road</t>
  </si>
  <si>
    <t xml:space="preserve">Duluth</t>
  </si>
  <si>
    <t xml:space="preserve">30097</t>
  </si>
  <si>
    <t xml:space="preserve">17704761966</t>
  </si>
  <si>
    <t xml:space="preserve">FINK/KARL T</t>
  </si>
  <si>
    <t xml:space="preserve">53700</t>
  </si>
  <si>
    <t xml:space="preserve">3120257011          </t>
  </si>
  <si>
    <t xml:space="preserve">TAFT/RICHARD</t>
  </si>
  <si>
    <t xml:space="preserve">53717</t>
  </si>
  <si>
    <t xml:space="preserve">70836725            </t>
  </si>
  <si>
    <t xml:space="preserve">FOWLER/LINDA</t>
  </si>
  <si>
    <t xml:space="preserve">53703</t>
  </si>
  <si>
    <t xml:space="preserve">45738712            </t>
  </si>
  <si>
    <t xml:space="preserve">GUTIERREZ/GISSELL A</t>
  </si>
  <si>
    <t xml:space="preserve">53705</t>
  </si>
  <si>
    <t xml:space="preserve">47808156            </t>
  </si>
  <si>
    <t xml:space="preserve">2QN</t>
  </si>
  <si>
    <t xml:space="preserve">ORTIZ/ANGELICA Y</t>
  </si>
  <si>
    <t xml:space="preserve">53720</t>
  </si>
  <si>
    <t xml:space="preserve">43129559            </t>
  </si>
  <si>
    <t xml:space="preserve">CORP</t>
  </si>
  <si>
    <t xml:space="preserve">0043184</t>
  </si>
  <si>
    <t xml:space="preserve">94310</t>
  </si>
  <si>
    <t xml:space="preserve">FP213</t>
  </si>
  <si>
    <t xml:space="preserve">FPYVR213</t>
  </si>
  <si>
    <t xml:space="preserve">Four Points Vancouver Airport</t>
  </si>
  <si>
    <t xml:space="preserve">8368 Alexandra Road</t>
  </si>
  <si>
    <t xml:space="preserve">V6X 4A6</t>
  </si>
  <si>
    <t xml:space="preserve">16042140888</t>
  </si>
  <si>
    <t xml:space="preserve">LANDERS/ADAM</t>
  </si>
  <si>
    <t xml:space="preserve">53745</t>
  </si>
  <si>
    <t xml:space="preserve">80709953            </t>
  </si>
  <si>
    <t xml:space="preserve">0000028</t>
  </si>
  <si>
    <t xml:space="preserve">00013</t>
  </si>
  <si>
    <t xml:space="preserve">WIOHARE</t>
  </si>
  <si>
    <t xml:space="preserve">WIORDOHA</t>
  </si>
  <si>
    <t xml:space="preserve">The Westin O'Hare</t>
  </si>
  <si>
    <t xml:space="preserve">6100 North River Road</t>
  </si>
  <si>
    <t xml:space="preserve">Rosemont</t>
  </si>
  <si>
    <t xml:space="preserve">60018</t>
  </si>
  <si>
    <t xml:space="preserve">18476986000</t>
  </si>
  <si>
    <t xml:space="preserve">80709969            </t>
  </si>
  <si>
    <t xml:space="preserve">0031609</t>
  </si>
  <si>
    <t xml:space="preserve">78671</t>
  </si>
  <si>
    <t xml:space="preserve">SI3616</t>
  </si>
  <si>
    <t xml:space="preserve">SIHPN616</t>
  </si>
  <si>
    <t xml:space="preserve">Sheraton Stamford Hotel</t>
  </si>
  <si>
    <t xml:space="preserve">700 Main Street</t>
  </si>
  <si>
    <t xml:space="preserve">12033588400</t>
  </si>
  <si>
    <t xml:space="preserve">71640138            </t>
  </si>
  <si>
    <t xml:space="preserve">53686</t>
  </si>
  <si>
    <t xml:space="preserve">99607090            </t>
  </si>
  <si>
    <t xml:space="preserve">53687</t>
  </si>
  <si>
    <t xml:space="preserve">70342455            </t>
  </si>
  <si>
    <t xml:space="preserve">WNT</t>
  </si>
  <si>
    <t xml:space="preserve">0054421</t>
  </si>
  <si>
    <t xml:space="preserve">22882</t>
  </si>
  <si>
    <t xml:space="preserve">XVPITNS</t>
  </si>
  <si>
    <t xml:space="preserve">XVPITNSS</t>
  </si>
  <si>
    <t xml:space="preserve">Springhill Suites Pittsburgh North Shore</t>
  </si>
  <si>
    <t xml:space="preserve">223 Federal Street</t>
  </si>
  <si>
    <t xml:space="preserve">15212</t>
  </si>
  <si>
    <t xml:space="preserve">14123239005</t>
  </si>
  <si>
    <t xml:space="preserve">DOHERTY/STEVEN CHARLES</t>
  </si>
  <si>
    <t xml:space="preserve">53688</t>
  </si>
  <si>
    <t xml:space="preserve">70432572            </t>
  </si>
  <si>
    <t xml:space="preserve">0009711</t>
  </si>
  <si>
    <t xml:space="preserve">82600</t>
  </si>
  <si>
    <t xml:space="preserve">FNCHIFN</t>
  </si>
  <si>
    <t xml:space="preserve">FNCHIFNF</t>
  </si>
  <si>
    <t xml:space="preserve">Fairfield Inn Suites By Marriott Chicago Naperville</t>
  </si>
  <si>
    <t xml:space="preserve">1820 Abriter Court</t>
  </si>
  <si>
    <t xml:space="preserve">Naperville</t>
  </si>
  <si>
    <t xml:space="preserve">60563</t>
  </si>
  <si>
    <t xml:space="preserve">16305771820</t>
  </si>
  <si>
    <t xml:space="preserve">MACK/THOMAS MICHAEL</t>
  </si>
  <si>
    <t xml:space="preserve">53692</t>
  </si>
  <si>
    <t xml:space="preserve">70480032            </t>
  </si>
  <si>
    <t xml:space="preserve">KORDICH/TARA</t>
  </si>
  <si>
    <t xml:space="preserve">53694</t>
  </si>
  <si>
    <t xml:space="preserve">HY0036274304        </t>
  </si>
  <si>
    <t xml:space="preserve">0001557</t>
  </si>
  <si>
    <t xml:space="preserve">52610</t>
  </si>
  <si>
    <t xml:space="preserve">HX5207</t>
  </si>
  <si>
    <t xml:space="preserve">HXSFO175</t>
  </si>
  <si>
    <t xml:space="preserve">Hampton Suites SFO Burlingame</t>
  </si>
  <si>
    <t xml:space="preserve">1755 Bayshore Highway</t>
  </si>
  <si>
    <t xml:space="preserve">16506975736</t>
  </si>
  <si>
    <t xml:space="preserve">FARES/SHADI FIKRY</t>
  </si>
  <si>
    <t xml:space="preserve">53695</t>
  </si>
  <si>
    <t xml:space="preserve">231160757           </t>
  </si>
  <si>
    <t xml:space="preserve">Courtyard Downtown</t>
  </si>
  <si>
    <t xml:space="preserve">260 3rd Street</t>
  </si>
  <si>
    <t xml:space="preserve">70801</t>
  </si>
  <si>
    <t xml:space="preserve">12258314646</t>
  </si>
  <si>
    <t xml:space="preserve">MOORE/JOHN EDWARD</t>
  </si>
  <si>
    <t xml:space="preserve">53697</t>
  </si>
  <si>
    <t xml:space="preserve">70520994            </t>
  </si>
  <si>
    <t xml:space="preserve">0026916</t>
  </si>
  <si>
    <t xml:space="preserve">04855</t>
  </si>
  <si>
    <t xml:space="preserve">HH26916</t>
  </si>
  <si>
    <t xml:space="preserve">HHDTT544</t>
  </si>
  <si>
    <t xml:space="preserve">Hilton Suites Auburn Hills</t>
  </si>
  <si>
    <t xml:space="preserve">2300 Featherstone Road</t>
  </si>
  <si>
    <t xml:space="preserve">12483342222</t>
  </si>
  <si>
    <t xml:space="preserve">GABEL/GREGORY J</t>
  </si>
  <si>
    <t xml:space="preserve">53698</t>
  </si>
  <si>
    <t xml:space="preserve">92944740            </t>
  </si>
  <si>
    <t xml:space="preserve">Preferred Hotel Group</t>
  </si>
  <si>
    <t xml:space="preserve">0284790</t>
  </si>
  <si>
    <t xml:space="preserve">B6764</t>
  </si>
  <si>
    <t xml:space="preserve">PHAVPMS</t>
  </si>
  <si>
    <t xml:space="preserve">PHAVPMSR</t>
  </si>
  <si>
    <t xml:space="preserve">Mohegan Sun Pocono Lifestyle</t>
  </si>
  <si>
    <t xml:space="preserve">1280 Highway 315 Boulevard</t>
  </si>
  <si>
    <t xml:space="preserve">Wilkes Barre</t>
  </si>
  <si>
    <t xml:space="preserve">18702</t>
  </si>
  <si>
    <t xml:space="preserve">15708312100</t>
  </si>
  <si>
    <t xml:space="preserve">PANAGAKOS/NICHOLAS</t>
  </si>
  <si>
    <t xml:space="preserve">53702</t>
  </si>
  <si>
    <t xml:space="preserve">65914SB070784       </t>
  </si>
  <si>
    <t xml:space="preserve">ASK</t>
  </si>
  <si>
    <t xml:space="preserve">0039803</t>
  </si>
  <si>
    <t xml:space="preserve">85557</t>
  </si>
  <si>
    <t xml:space="preserve">TOATLTA</t>
  </si>
  <si>
    <t xml:space="preserve">TOATLTAT</t>
  </si>
  <si>
    <t xml:space="preserve">Towneplace Suites By Marriott Alpharetta</t>
  </si>
  <si>
    <t xml:space="preserve">7925 Westside Parkway</t>
  </si>
  <si>
    <t xml:space="preserve">Alpharetta</t>
  </si>
  <si>
    <t xml:space="preserve">30009</t>
  </si>
  <si>
    <t xml:space="preserve">17706641300</t>
  </si>
  <si>
    <t xml:space="preserve">YU/FRANCIS MAN LEUNG</t>
  </si>
  <si>
    <t xml:space="preserve">53709</t>
  </si>
  <si>
    <t xml:space="preserve">70659112            </t>
  </si>
  <si>
    <t xml:space="preserve">53710</t>
  </si>
  <si>
    <t xml:space="preserve">HY0036217103        </t>
  </si>
  <si>
    <t xml:space="preserve">HEMPFIELD/CLARENCE W</t>
  </si>
  <si>
    <t xml:space="preserve">53711</t>
  </si>
  <si>
    <t xml:space="preserve">HY0036273173        </t>
  </si>
  <si>
    <t xml:space="preserve">0001383</t>
  </si>
  <si>
    <t xml:space="preserve">01162</t>
  </si>
  <si>
    <t xml:space="preserve">MCLGAAP</t>
  </si>
  <si>
    <t xml:space="preserve">MCLGAAPM</t>
  </si>
  <si>
    <t xml:space="preserve">New York Laguardia Airport Marriott</t>
  </si>
  <si>
    <t xml:space="preserve">10205 Ditmars Boulevard</t>
  </si>
  <si>
    <t xml:space="preserve">East Elmhurst</t>
  </si>
  <si>
    <t xml:space="preserve">11369</t>
  </si>
  <si>
    <t xml:space="preserve">17185658900</t>
  </si>
  <si>
    <t xml:space="preserve">70482131            </t>
  </si>
  <si>
    <t xml:space="preserve">0222107</t>
  </si>
  <si>
    <t xml:space="preserve">A6482</t>
  </si>
  <si>
    <t xml:space="preserve">DR0164</t>
  </si>
  <si>
    <t xml:space="preserve">DRSTL164</t>
  </si>
  <si>
    <t xml:space="preserve">Drury Inn Suites Brentwood</t>
  </si>
  <si>
    <t xml:space="preserve">8700 Eager Road</t>
  </si>
  <si>
    <t xml:space="preserve">Brentwood</t>
  </si>
  <si>
    <t xml:space="preserve">63144</t>
  </si>
  <si>
    <t xml:space="preserve">13149683704</t>
  </si>
  <si>
    <t xml:space="preserve">ROSS/KIMBERLEE</t>
  </si>
  <si>
    <t xml:space="preserve">53712</t>
  </si>
  <si>
    <t xml:space="preserve">317712370013        </t>
  </si>
  <si>
    <t xml:space="preserve">BOTTI/MICHAEL</t>
  </si>
  <si>
    <t xml:space="preserve">53713</t>
  </si>
  <si>
    <t xml:space="preserve">70707289            </t>
  </si>
  <si>
    <t xml:space="preserve">0018770</t>
  </si>
  <si>
    <t xml:space="preserve">63881</t>
  </si>
  <si>
    <t xml:space="preserve">HG4297</t>
  </si>
  <si>
    <t xml:space="preserve">HGDFWG19</t>
  </si>
  <si>
    <t xml:space="preserve">Homewood Suites By Hilton Dallas - Lewisville</t>
  </si>
  <si>
    <t xml:space="preserve">700 Hebron Parkway</t>
  </si>
  <si>
    <t xml:space="preserve">Lewisville</t>
  </si>
  <si>
    <t xml:space="preserve">75057</t>
  </si>
  <si>
    <t xml:space="preserve">19723156123</t>
  </si>
  <si>
    <t xml:space="preserve">SMITH/DONALD R</t>
  </si>
  <si>
    <t xml:space="preserve">53715</t>
  </si>
  <si>
    <t xml:space="preserve">92458020            </t>
  </si>
  <si>
    <t xml:space="preserve">53716</t>
  </si>
  <si>
    <t xml:space="preserve">91937252            </t>
  </si>
  <si>
    <t xml:space="preserve">0009079</t>
  </si>
  <si>
    <t xml:space="preserve">05135</t>
  </si>
  <si>
    <t xml:space="preserve">HH09079</t>
  </si>
  <si>
    <t xml:space="preserve">HHDFW764</t>
  </si>
  <si>
    <t xml:space="preserve">Grapevine</t>
  </si>
  <si>
    <t xml:space="preserve">76051</t>
  </si>
  <si>
    <t xml:space="preserve">18174818444</t>
  </si>
  <si>
    <t xml:space="preserve">DOWNARD/DONALD MICHAEL</t>
  </si>
  <si>
    <t xml:space="preserve">53719</t>
  </si>
  <si>
    <t xml:space="preserve">3120114546          </t>
  </si>
  <si>
    <t xml:space="preserve">0042915</t>
  </si>
  <si>
    <t xml:space="preserve">05485</t>
  </si>
  <si>
    <t xml:space="preserve">YXJNUFR</t>
  </si>
  <si>
    <t xml:space="preserve">YXJNUFRO</t>
  </si>
  <si>
    <t xml:space="preserve">Frontier Suites Airport Hotel</t>
  </si>
  <si>
    <t xml:space="preserve">9400 Glacier Highway</t>
  </si>
  <si>
    <t xml:space="preserve">Juneau</t>
  </si>
  <si>
    <t xml:space="preserve">99801</t>
  </si>
  <si>
    <t xml:space="preserve">19077906600</t>
  </si>
  <si>
    <t xml:space="preserve">ECKLEY/CHRISTINA LYNN</t>
  </si>
  <si>
    <t xml:space="preserve">53721</t>
  </si>
  <si>
    <t xml:space="preserve">53950SB003894       </t>
  </si>
  <si>
    <t xml:space="preserve">DELUXE 1 DOUBLE          </t>
  </si>
  <si>
    <t xml:space="preserve">GREER/PATRICK J</t>
  </si>
  <si>
    <t xml:space="preserve">53723</t>
  </si>
  <si>
    <t xml:space="preserve">97239236            </t>
  </si>
  <si>
    <t xml:space="preserve">PRYOR/BRIAN</t>
  </si>
  <si>
    <t xml:space="preserve">53724</t>
  </si>
  <si>
    <t xml:space="preserve">71076562            </t>
  </si>
  <si>
    <t xml:space="preserve">SHARMA/NAVIN</t>
  </si>
  <si>
    <t xml:space="preserve">53725</t>
  </si>
  <si>
    <t xml:space="preserve">HY0036304086        </t>
  </si>
  <si>
    <t xml:space="preserve">0165656</t>
  </si>
  <si>
    <t xml:space="preserve">87148</t>
  </si>
  <si>
    <t xml:space="preserve">XVPHLSP</t>
  </si>
  <si>
    <t xml:space="preserve">XVPHLSPS</t>
  </si>
  <si>
    <t xml:space="preserve">SpringHill Suites Philadelphia Langhorne</t>
  </si>
  <si>
    <t xml:space="preserve">200 North Buckstown Road</t>
  </si>
  <si>
    <t xml:space="preserve">Langhorne</t>
  </si>
  <si>
    <t xml:space="preserve">19047</t>
  </si>
  <si>
    <t xml:space="preserve">12158915501</t>
  </si>
  <si>
    <t xml:space="preserve">CALDWELL/RYAN ALAN</t>
  </si>
  <si>
    <t xml:space="preserve">53727</t>
  </si>
  <si>
    <t xml:space="preserve">70645859            </t>
  </si>
  <si>
    <t xml:space="preserve">0144189</t>
  </si>
  <si>
    <t xml:space="preserve">93501</t>
  </si>
  <si>
    <t xml:space="preserve">CITXF41</t>
  </si>
  <si>
    <t xml:space="preserve">CIDFWF41</t>
  </si>
  <si>
    <t xml:space="preserve">Comfort Inn</t>
  </si>
  <si>
    <t xml:space="preserve">301 Capitol Street</t>
  </si>
  <si>
    <t xml:space="preserve">18173299300</t>
  </si>
  <si>
    <t xml:space="preserve">JACKSON/JARROD</t>
  </si>
  <si>
    <t xml:space="preserve">53730</t>
  </si>
  <si>
    <t xml:space="preserve">83707074            </t>
  </si>
  <si>
    <t xml:space="preserve">EJT</t>
  </si>
  <si>
    <t xml:space="preserve">CLEMENS/NICOLE</t>
  </si>
  <si>
    <t xml:space="preserve">53732</t>
  </si>
  <si>
    <t xml:space="preserve">3127522427          </t>
  </si>
  <si>
    <t xml:space="preserve">0035210</t>
  </si>
  <si>
    <t xml:space="preserve">83153</t>
  </si>
  <si>
    <t xml:space="preserve">MCDENBO</t>
  </si>
  <si>
    <t xml:space="preserve">MCDENBOM</t>
  </si>
  <si>
    <t xml:space="preserve">Boulder Marriott</t>
  </si>
  <si>
    <t xml:space="preserve">2660 Canyon Boulevard</t>
  </si>
  <si>
    <t xml:space="preserve">13034408877</t>
  </si>
  <si>
    <t xml:space="preserve">MACAULEY/WILLIAM</t>
  </si>
  <si>
    <t xml:space="preserve">53733</t>
  </si>
  <si>
    <t xml:space="preserve">71437659            </t>
  </si>
  <si>
    <t xml:space="preserve">0056905</t>
  </si>
  <si>
    <t xml:space="preserve">34158</t>
  </si>
  <si>
    <t xml:space="preserve">HX5066</t>
  </si>
  <si>
    <t xml:space="preserve">HXHUT140</t>
  </si>
  <si>
    <t xml:space="preserve">Hampton Inn Hutchinson</t>
  </si>
  <si>
    <t xml:space="preserve">1401 East 11th Avenue 5</t>
  </si>
  <si>
    <t xml:space="preserve">16206659800</t>
  </si>
  <si>
    <t xml:space="preserve">WAGNER/RONALD SCOTT</t>
  </si>
  <si>
    <t xml:space="preserve">53734</t>
  </si>
  <si>
    <t xml:space="preserve">97598692            </t>
  </si>
  <si>
    <t xml:space="preserve">0310239</t>
  </si>
  <si>
    <t xml:space="preserve">C6763</t>
  </si>
  <si>
    <t xml:space="preserve">HX05624</t>
  </si>
  <si>
    <t xml:space="preserve">HXICT705</t>
  </si>
  <si>
    <t xml:space="preserve">13169422000</t>
  </si>
  <si>
    <t xml:space="preserve">92617988            </t>
  </si>
  <si>
    <t xml:space="preserve">HAIDENTHALLER/EDWIN G</t>
  </si>
  <si>
    <t xml:space="preserve">53735</t>
  </si>
  <si>
    <t xml:space="preserve">92876388            </t>
  </si>
  <si>
    <t xml:space="preserve">0030844</t>
  </si>
  <si>
    <t xml:space="preserve">88545</t>
  </si>
  <si>
    <t xml:space="preserve">HYCHIMC</t>
  </si>
  <si>
    <t xml:space="preserve">HYCHIHMC</t>
  </si>
  <si>
    <t xml:space="preserve">Hyatt Regency McCormick Place</t>
  </si>
  <si>
    <t xml:space="preserve">2233 South Martin Luther King Drive</t>
  </si>
  <si>
    <t xml:space="preserve">60616</t>
  </si>
  <si>
    <t xml:space="preserve">13125671234</t>
  </si>
  <si>
    <t xml:space="preserve">ARNETT/THOMAS SCOTT</t>
  </si>
  <si>
    <t xml:space="preserve">53738</t>
  </si>
  <si>
    <t xml:space="preserve">HY0036314960        </t>
  </si>
  <si>
    <t xml:space="preserve">Novotel Chennai Omr</t>
  </si>
  <si>
    <t xml:space="preserve">478 2B Omr Road</t>
  </si>
  <si>
    <t xml:space="preserve">603119</t>
  </si>
  <si>
    <t xml:space="preserve">914466444777</t>
  </si>
  <si>
    <t xml:space="preserve">ROSSELL/HEATHER A</t>
  </si>
  <si>
    <t xml:space="preserve">53739</t>
  </si>
  <si>
    <t xml:space="preserve">6714TG5516          </t>
  </si>
  <si>
    <t xml:space="preserve">0030151</t>
  </si>
  <si>
    <t xml:space="preserve">00518</t>
  </si>
  <si>
    <t xml:space="preserve">SI115</t>
  </si>
  <si>
    <t xml:space="preserve">SIBHM115</t>
  </si>
  <si>
    <t xml:space="preserve">Sheraton Birmingham Hotel</t>
  </si>
  <si>
    <t xml:space="preserve">2101 Civic Center Boulevard</t>
  </si>
  <si>
    <t xml:space="preserve">35203</t>
  </si>
  <si>
    <t xml:space="preserve">12053245000</t>
  </si>
  <si>
    <t xml:space="preserve">DAVIN/RICHARD G</t>
  </si>
  <si>
    <t xml:space="preserve">53740</t>
  </si>
  <si>
    <t xml:space="preserve">71531111            </t>
  </si>
  <si>
    <t xml:space="preserve">PARKER/TYRONE GABRIEL</t>
  </si>
  <si>
    <t xml:space="preserve">53741</t>
  </si>
  <si>
    <t xml:space="preserve">HY0036316909        </t>
  </si>
  <si>
    <t xml:space="preserve">HUANG/CHUNGCHIEH</t>
  </si>
  <si>
    <t xml:space="preserve">53746</t>
  </si>
  <si>
    <t xml:space="preserve">71648043            </t>
  </si>
  <si>
    <t xml:space="preserve">0318842</t>
  </si>
  <si>
    <t xml:space="preserve">E3112</t>
  </si>
  <si>
    <t xml:space="preserve">LASLG</t>
  </si>
  <si>
    <t xml:space="preserve">GILAS533</t>
  </si>
  <si>
    <t xml:space="preserve">Hilton Garden Inn Las Vegas City Ctr</t>
  </si>
  <si>
    <t xml:space="preserve">4655 Dean Martin Dr</t>
  </si>
  <si>
    <t xml:space="preserve">89103</t>
  </si>
  <si>
    <t xml:space="preserve">7022621031</t>
  </si>
  <si>
    <t xml:space="preserve">URYC/GREGORY DAVID</t>
  </si>
  <si>
    <t xml:space="preserve">53747</t>
  </si>
  <si>
    <t xml:space="preserve">3126342920          </t>
  </si>
  <si>
    <t xml:space="preserve">JONES/C LEONARD</t>
  </si>
  <si>
    <t xml:space="preserve">53748</t>
  </si>
  <si>
    <t xml:space="preserve">96601989            </t>
  </si>
  <si>
    <t xml:space="preserve">0062899</t>
  </si>
  <si>
    <t xml:space="preserve">41473</t>
  </si>
  <si>
    <t xml:space="preserve">HH62899</t>
  </si>
  <si>
    <t xml:space="preserve">HHMEX285</t>
  </si>
  <si>
    <t xml:space="preserve">Hilton Mexico City Reforma</t>
  </si>
  <si>
    <t xml:space="preserve">Avenida Juarez 70</t>
  </si>
  <si>
    <t xml:space="preserve">Mexico City</t>
  </si>
  <si>
    <t xml:space="preserve">6010</t>
  </si>
  <si>
    <t xml:space="preserve">525551305300</t>
  </si>
  <si>
    <t xml:space="preserve">SAHAGUN/RICARDO</t>
  </si>
  <si>
    <t xml:space="preserve">53750</t>
  </si>
  <si>
    <t xml:space="preserve">3118878881          </t>
  </si>
  <si>
    <t xml:space="preserve">0010995</t>
  </si>
  <si>
    <t xml:space="preserve">73586</t>
  </si>
  <si>
    <t xml:space="preserve">WVHILO</t>
  </si>
  <si>
    <t xml:space="preserve">WVITOHHH</t>
  </si>
  <si>
    <t xml:space="preserve">Castle Hilo Hawaiian Hotel</t>
  </si>
  <si>
    <t xml:space="preserve">71 Banyan Drive</t>
  </si>
  <si>
    <t xml:space="preserve">Hilo</t>
  </si>
  <si>
    <t xml:space="preserve">96720</t>
  </si>
  <si>
    <t xml:space="preserve">18089359361</t>
  </si>
  <si>
    <t xml:space="preserve">CROST/MARK</t>
  </si>
  <si>
    <t xml:space="preserve">53752</t>
  </si>
  <si>
    <t xml:space="preserve">465099455           </t>
  </si>
  <si>
    <t xml:space="preserve">STANDARD 2 DOUBLE        </t>
  </si>
  <si>
    <t xml:space="preserve">0310141</t>
  </si>
  <si>
    <t xml:space="preserve">C6722</t>
  </si>
  <si>
    <t xml:space="preserve">HX76072</t>
  </si>
  <si>
    <t xml:space="preserve">HXALB705</t>
  </si>
  <si>
    <t xml:space="preserve">Hampton Inn Suites Albanyeast Greenbush</t>
  </si>
  <si>
    <t xml:space="preserve">25 Hampton Inn Drive</t>
  </si>
  <si>
    <t xml:space="preserve">East Greenbush Ny 12061</t>
  </si>
  <si>
    <t xml:space="preserve">15184779700</t>
  </si>
  <si>
    <t xml:space="preserve">MILLER/MARK</t>
  </si>
  <si>
    <t xml:space="preserve">1850</t>
  </si>
  <si>
    <t xml:space="preserve">92631750            </t>
  </si>
  <si>
    <t xml:space="preserve">BRADY/JOHN BEN</t>
  </si>
  <si>
    <t xml:space="preserve">53755</t>
  </si>
  <si>
    <t xml:space="preserve">97968932            </t>
  </si>
  <si>
    <t xml:space="preserve">Ac By Marriott Tamp</t>
  </si>
  <si>
    <t xml:space="preserve">4020 West Boy Scout Boulevard</t>
  </si>
  <si>
    <t xml:space="preserve">Tampa Fl 33607 Us</t>
  </si>
  <si>
    <t xml:space="preserve">Tampa</t>
  </si>
  <si>
    <t xml:space="preserve">33607</t>
  </si>
  <si>
    <t xml:space="preserve">8133504020</t>
  </si>
  <si>
    <t xml:space="preserve">VARGAS/MARCELO E</t>
  </si>
  <si>
    <t xml:space="preserve">53757</t>
  </si>
  <si>
    <t xml:space="preserve">72964294            </t>
  </si>
  <si>
    <t xml:space="preserve">0220408</t>
  </si>
  <si>
    <t xml:space="preserve">A4741</t>
  </si>
  <si>
    <t xml:space="preserve">HX20408</t>
  </si>
  <si>
    <t xml:space="preserve">HXYHZ963</t>
  </si>
  <si>
    <t xml:space="preserve">Hampton Halifax Downtown</t>
  </si>
  <si>
    <t xml:space="preserve">1960 Brunswick Street</t>
  </si>
  <si>
    <t xml:space="preserve">Halifax Ns B3j 2G7</t>
  </si>
  <si>
    <t xml:space="preserve">B3J 2G7</t>
  </si>
  <si>
    <t xml:space="preserve">19024221391</t>
  </si>
  <si>
    <t xml:space="preserve">1851</t>
  </si>
  <si>
    <t xml:space="preserve">95674662            </t>
  </si>
  <si>
    <t xml:space="preserve">0281859</t>
  </si>
  <si>
    <t xml:space="preserve">B3088</t>
  </si>
  <si>
    <t xml:space="preserve">CYRDUAB</t>
  </si>
  <si>
    <t xml:space="preserve">CYRDUABC</t>
  </si>
  <si>
    <t xml:space="preserve">Raleigh</t>
  </si>
  <si>
    <t xml:space="preserve">27617</t>
  </si>
  <si>
    <t xml:space="preserve">19194721000</t>
  </si>
  <si>
    <t xml:space="preserve">RODD/RUSSELL</t>
  </si>
  <si>
    <t xml:space="preserve">53758</t>
  </si>
  <si>
    <t xml:space="preserve">72494428            </t>
  </si>
  <si>
    <t xml:space="preserve">0308071</t>
  </si>
  <si>
    <t xml:space="preserve">C3861</t>
  </si>
  <si>
    <t xml:space="preserve">MCHOUMQM</t>
  </si>
  <si>
    <t xml:space="preserve">Marriott Marquis Houston</t>
  </si>
  <si>
    <t xml:space="preserve">1777 Walker Street</t>
  </si>
  <si>
    <t xml:space="preserve">Houston Tx 77010 Us</t>
  </si>
  <si>
    <t xml:space="preserve">77010</t>
  </si>
  <si>
    <t xml:space="preserve">17136541777</t>
  </si>
  <si>
    <t xml:space="preserve">BRANDT/IAN W</t>
  </si>
  <si>
    <t xml:space="preserve">53760</t>
  </si>
  <si>
    <t xml:space="preserve">73917413            </t>
  </si>
  <si>
    <t xml:space="preserve">BICE/PATRICK</t>
  </si>
  <si>
    <t xml:space="preserve">53761</t>
  </si>
  <si>
    <t xml:space="preserve">73920402            </t>
  </si>
  <si>
    <t xml:space="preserve">0224643</t>
  </si>
  <si>
    <t xml:space="preserve">A7088</t>
  </si>
  <si>
    <t xml:space="preserve">FNCMHAF</t>
  </si>
  <si>
    <t xml:space="preserve">FNCMHAFF</t>
  </si>
  <si>
    <t xml:space="preserve">Fairfield Inn Suites Columbus Airport</t>
  </si>
  <si>
    <t xml:space="preserve">4300 International Gateway</t>
  </si>
  <si>
    <t xml:space="preserve">43219</t>
  </si>
  <si>
    <t xml:space="preserve">16142372100</t>
  </si>
  <si>
    <t xml:space="preserve">53763</t>
  </si>
  <si>
    <t xml:space="preserve">72456030            </t>
  </si>
  <si>
    <t xml:space="preserve">SMITH/SPENCER</t>
  </si>
  <si>
    <t xml:space="preserve">53766</t>
  </si>
  <si>
    <t xml:space="preserve">3119200178          </t>
  </si>
  <si>
    <t xml:space="preserve">SINGLE                   </t>
  </si>
  <si>
    <t xml:space="preserve">0283331</t>
  </si>
  <si>
    <t xml:space="preserve">B5074</t>
  </si>
  <si>
    <t xml:space="preserve">CYSFOCN</t>
  </si>
  <si>
    <t xml:space="preserve">CYSFOCNC</t>
  </si>
  <si>
    <t xml:space="preserve">94109</t>
  </si>
  <si>
    <t xml:space="preserve">14153463800</t>
  </si>
  <si>
    <t xml:space="preserve">MATTISON/COLIN AHREN</t>
  </si>
  <si>
    <t xml:space="preserve">53769</t>
  </si>
  <si>
    <t xml:space="preserve">74075393            </t>
  </si>
  <si>
    <t xml:space="preserve">REAVES/MATTHEW H</t>
  </si>
  <si>
    <t xml:space="preserve">53770</t>
  </si>
  <si>
    <t xml:space="preserve">3119069577          </t>
  </si>
  <si>
    <t xml:space="preserve">0022828</t>
  </si>
  <si>
    <t xml:space="preserve">19789</t>
  </si>
  <si>
    <t xml:space="preserve">HX3996</t>
  </si>
  <si>
    <t xml:space="preserve">HXCLTF9C</t>
  </si>
  <si>
    <t xml:space="preserve">Hampton Inn Charlotte - Gastonia</t>
  </si>
  <si>
    <t xml:space="preserve">1859 Remount Road</t>
  </si>
  <si>
    <t xml:space="preserve">Gastonia</t>
  </si>
  <si>
    <t xml:space="preserve">28054</t>
  </si>
  <si>
    <t xml:space="preserve">17048669090</t>
  </si>
  <si>
    <t xml:space="preserve">RISON/PAUL</t>
  </si>
  <si>
    <t xml:space="preserve">53771</t>
  </si>
  <si>
    <t xml:space="preserve">93362214            </t>
  </si>
  <si>
    <t xml:space="preserve">NON-SMOKING              </t>
  </si>
  <si>
    <t xml:space="preserve">0058195</t>
  </si>
  <si>
    <t xml:space="preserve">35758</t>
  </si>
  <si>
    <t xml:space="preserve">RCPDXRI</t>
  </si>
  <si>
    <t xml:space="preserve">RCPDXRIR</t>
  </si>
  <si>
    <t xml:space="preserve">Residence Inn By Marriott Downtown/Riverplace</t>
  </si>
  <si>
    <t xml:space="preserve">2115 Southwest River Parkway</t>
  </si>
  <si>
    <t xml:space="preserve">97201</t>
  </si>
  <si>
    <t xml:space="preserve">15035529500</t>
  </si>
  <si>
    <t xml:space="preserve">53772</t>
  </si>
  <si>
    <t xml:space="preserve">74171060            </t>
  </si>
  <si>
    <t xml:space="preserve">SOLOMON/JULIE M</t>
  </si>
  <si>
    <t xml:space="preserve">53776</t>
  </si>
  <si>
    <t xml:space="preserve">HY0036442957        </t>
  </si>
  <si>
    <t xml:space="preserve">0016002</t>
  </si>
  <si>
    <t xml:space="preserve">42837</t>
  </si>
  <si>
    <t xml:space="preserve">CYAUSCY</t>
  </si>
  <si>
    <t xml:space="preserve">CYAUSCYC</t>
  </si>
  <si>
    <t xml:space="preserve">Courtyard By Marriott Austin Central</t>
  </si>
  <si>
    <t xml:space="preserve">5660 North Ih 35</t>
  </si>
  <si>
    <t xml:space="preserve">78751</t>
  </si>
  <si>
    <t xml:space="preserve">15124582340</t>
  </si>
  <si>
    <t xml:space="preserve">JIMENEZ SANTANA/ILEANA M</t>
  </si>
  <si>
    <t xml:space="preserve">53781</t>
  </si>
  <si>
    <t xml:space="preserve">74264321            </t>
  </si>
  <si>
    <t xml:space="preserve">MEHALKO/CANDACE</t>
  </si>
  <si>
    <t xml:space="preserve">53782</t>
  </si>
  <si>
    <t xml:space="preserve">3125374782          </t>
  </si>
  <si>
    <t xml:space="preserve">0008285</t>
  </si>
  <si>
    <t xml:space="preserve">41793</t>
  </si>
  <si>
    <t xml:space="preserve">PHGRRAG</t>
  </si>
  <si>
    <t xml:space="preserve">QQGRR100</t>
  </si>
  <si>
    <t xml:space="preserve">Amway Grand Plaza Hotel</t>
  </si>
  <si>
    <t xml:space="preserve">187 Monroe Avenue Northwest</t>
  </si>
  <si>
    <t xml:space="preserve">49503</t>
  </si>
  <si>
    <t xml:space="preserve">16167742000</t>
  </si>
  <si>
    <t xml:space="preserve">53784</t>
  </si>
  <si>
    <t xml:space="preserve">3123405473          </t>
  </si>
  <si>
    <t xml:space="preserve">CARPENTER/GERALD W</t>
  </si>
  <si>
    <t xml:space="preserve">53793</t>
  </si>
  <si>
    <t xml:space="preserve">HY0036455425        </t>
  </si>
  <si>
    <t xml:space="preserve">MOORE/AARON N</t>
  </si>
  <si>
    <t xml:space="preserve">53797</t>
  </si>
  <si>
    <t xml:space="preserve">3126695184          </t>
  </si>
  <si>
    <t xml:space="preserve">0055269</t>
  </si>
  <si>
    <t xml:space="preserve">30410</t>
  </si>
  <si>
    <t xml:space="preserve">HI3943</t>
  </si>
  <si>
    <t xml:space="preserve">HIINDF67</t>
  </si>
  <si>
    <t xml:space="preserve">Holiday Inn Express Suites Greenwood</t>
  </si>
  <si>
    <t xml:space="preserve">1180 Wilson Drive</t>
  </si>
  <si>
    <t xml:space="preserve">Greenwood</t>
  </si>
  <si>
    <t xml:space="preserve">46143</t>
  </si>
  <si>
    <t xml:space="preserve">13178810600</t>
  </si>
  <si>
    <t xml:space="preserve">MATHIS/MICHAEL HENRY</t>
  </si>
  <si>
    <t xml:space="preserve">53799</t>
  </si>
  <si>
    <t xml:space="preserve">25402077            </t>
  </si>
  <si>
    <t xml:space="preserve">0004325</t>
  </si>
  <si>
    <t xml:space="preserve">34364</t>
  </si>
  <si>
    <t xml:space="preserve">HI4409</t>
  </si>
  <si>
    <t xml:space="preserve">HIORD139</t>
  </si>
  <si>
    <t xml:space="preserve">Holiday Inn Suites O'Hare</t>
  </si>
  <si>
    <t xml:space="preserve">10233 West Higgins Road</t>
  </si>
  <si>
    <t xml:space="preserve">18479578600</t>
  </si>
  <si>
    <t xml:space="preserve">26083686            </t>
  </si>
  <si>
    <t xml:space="preserve">0029860</t>
  </si>
  <si>
    <t xml:space="preserve">18408</t>
  </si>
  <si>
    <t xml:space="preserve">DT29860</t>
  </si>
  <si>
    <t xml:space="preserve">DTLAX100</t>
  </si>
  <si>
    <t xml:space="preserve">Doubletree By Hilton La Commerce</t>
  </si>
  <si>
    <t xml:space="preserve">5757 Telegraph Road</t>
  </si>
  <si>
    <t xml:space="preserve">Commerce</t>
  </si>
  <si>
    <t xml:space="preserve">90040</t>
  </si>
  <si>
    <t xml:space="preserve">13238878100</t>
  </si>
  <si>
    <t xml:space="preserve">53805</t>
  </si>
  <si>
    <t xml:space="preserve">98278727            </t>
  </si>
  <si>
    <t xml:space="preserve">0009073</t>
  </si>
  <si>
    <t xml:space="preserve">05136</t>
  </si>
  <si>
    <t xml:space="preserve">HH09073</t>
  </si>
  <si>
    <t xml:space="preserve">HHLAX736</t>
  </si>
  <si>
    <t xml:space="preserve">90045</t>
  </si>
  <si>
    <t xml:space="preserve">13104104000</t>
  </si>
  <si>
    <t xml:space="preserve">3120658818          </t>
  </si>
  <si>
    <t xml:space="preserve">DS</t>
  </si>
  <si>
    <t xml:space="preserve">Design Hotels</t>
  </si>
  <si>
    <t xml:space="preserve">0029700</t>
  </si>
  <si>
    <t xml:space="preserve">22167</t>
  </si>
  <si>
    <t xml:space="preserve">DSHKGTM</t>
  </si>
  <si>
    <t xml:space="preserve">DSHKGTMH</t>
  </si>
  <si>
    <t xml:space="preserve">The Mira Hong Kong</t>
  </si>
  <si>
    <t xml:space="preserve">0118-130 Nathan Road</t>
  </si>
  <si>
    <t xml:space="preserve">Hong Kong</t>
  </si>
  <si>
    <t xml:space="preserve">HK</t>
  </si>
  <si>
    <t xml:space="preserve">85223681111</t>
  </si>
  <si>
    <t xml:space="preserve">HERNANDEZ/RICHARD</t>
  </si>
  <si>
    <t xml:space="preserve">53807</t>
  </si>
  <si>
    <t xml:space="preserve">28926SB161250       </t>
  </si>
  <si>
    <t xml:space="preserve">MINIMUM 1 KING           </t>
  </si>
  <si>
    <t xml:space="preserve">TORRES/DANIEL</t>
  </si>
  <si>
    <t xml:space="preserve">53808</t>
  </si>
  <si>
    <t xml:space="preserve">75100975            </t>
  </si>
  <si>
    <t xml:space="preserve">Wyndham Hotel Group</t>
  </si>
  <si>
    <t xml:space="preserve">0168338</t>
  </si>
  <si>
    <t xml:space="preserve">89483</t>
  </si>
  <si>
    <t xml:space="preserve">WY45993</t>
  </si>
  <si>
    <t xml:space="preserve">WYORD998</t>
  </si>
  <si>
    <t xml:space="preserve">Wyndham Garden ELK Grove Village O'Hare</t>
  </si>
  <si>
    <t xml:space="preserve">2550 Landmeier Road</t>
  </si>
  <si>
    <t xml:space="preserve">Elk Grove Village</t>
  </si>
  <si>
    <t xml:space="preserve">60007</t>
  </si>
  <si>
    <t xml:space="preserve">18475936200</t>
  </si>
  <si>
    <t xml:space="preserve">53812</t>
  </si>
  <si>
    <t xml:space="preserve">80362EC038727       </t>
  </si>
  <si>
    <t xml:space="preserve">STANDARD 1 KING          </t>
  </si>
  <si>
    <t xml:space="preserve">0012064</t>
  </si>
  <si>
    <t xml:space="preserve">74047</t>
  </si>
  <si>
    <t xml:space="preserve">HYDETZA</t>
  </si>
  <si>
    <t xml:space="preserve">HYDTTHAH</t>
  </si>
  <si>
    <t xml:space="preserve">Hyatt Place Detroit Auburn Hills</t>
  </si>
  <si>
    <t xml:space="preserve">1545 North Opdyke Road</t>
  </si>
  <si>
    <t xml:space="preserve">12484759393</t>
  </si>
  <si>
    <t xml:space="preserve">KELLER II/MICHAEL G</t>
  </si>
  <si>
    <t xml:space="preserve">53811</t>
  </si>
  <si>
    <t xml:space="preserve">HY0036500485        </t>
  </si>
  <si>
    <t xml:space="preserve">0009373</t>
  </si>
  <si>
    <t xml:space="preserve">04933</t>
  </si>
  <si>
    <t xml:space="preserve">HL05841</t>
  </si>
  <si>
    <t xml:space="preserve">HLLON212</t>
  </si>
  <si>
    <t xml:space="preserve">Hilton London Kensington</t>
  </si>
  <si>
    <t xml:space="preserve">179-199 Holland Park Avenue</t>
  </si>
  <si>
    <t xml:space="preserve">W11 4UL</t>
  </si>
  <si>
    <t xml:space="preserve">442076033355</t>
  </si>
  <si>
    <t xml:space="preserve">RICKS/KEVIN</t>
  </si>
  <si>
    <t xml:space="preserve">53817</t>
  </si>
  <si>
    <t xml:space="preserve">3130789336          </t>
  </si>
  <si>
    <t xml:space="preserve">REG NON-SMOKING/LOW RATE </t>
  </si>
  <si>
    <t xml:space="preserve">ZEHEL/SHAWN PAUL</t>
  </si>
  <si>
    <t xml:space="preserve">53813</t>
  </si>
  <si>
    <t xml:space="preserve">3126605919          </t>
  </si>
  <si>
    <t xml:space="preserve">0069814</t>
  </si>
  <si>
    <t xml:space="preserve">37753</t>
  </si>
  <si>
    <t xml:space="preserve">HI5025</t>
  </si>
  <si>
    <t xml:space="preserve">HIXCM3A1</t>
  </si>
  <si>
    <t xml:space="preserve">Holiday Inn Express Suites</t>
  </si>
  <si>
    <t xml:space="preserve">575 Richmond Street</t>
  </si>
  <si>
    <t xml:space="preserve">N7M 1R2</t>
  </si>
  <si>
    <t xml:space="preserve">15193511100</t>
  </si>
  <si>
    <t xml:space="preserve">REIHER/CHRISTOPHER MICHAEL</t>
  </si>
  <si>
    <t xml:space="preserve">53818</t>
  </si>
  <si>
    <t xml:space="preserve">42376878            </t>
  </si>
  <si>
    <t xml:space="preserve">PIERCE/ZACHARY</t>
  </si>
  <si>
    <t xml:space="preserve">53822</t>
  </si>
  <si>
    <t xml:space="preserve">93135656            </t>
  </si>
  <si>
    <t xml:space="preserve">SCHRONCE/SCOTT T</t>
  </si>
  <si>
    <t xml:space="preserve">53820</t>
  </si>
  <si>
    <t xml:space="preserve">95471208            </t>
  </si>
  <si>
    <t xml:space="preserve">53825</t>
  </si>
  <si>
    <t xml:space="preserve">77190378            </t>
  </si>
  <si>
    <t xml:space="preserve">ZEIDAN/TAREQ</t>
  </si>
  <si>
    <t xml:space="preserve">1862</t>
  </si>
  <si>
    <t xml:space="preserve">98277514            </t>
  </si>
  <si>
    <t xml:space="preserve">0040603</t>
  </si>
  <si>
    <t xml:space="preserve">86884</t>
  </si>
  <si>
    <t xml:space="preserve">HI2303</t>
  </si>
  <si>
    <t xml:space="preserve">HIYYG8FF</t>
  </si>
  <si>
    <t xml:space="preserve">200 Capital Drive</t>
  </si>
  <si>
    <t xml:space="preserve">C1E2</t>
  </si>
  <si>
    <t xml:space="preserve">19028921201</t>
  </si>
  <si>
    <t xml:space="preserve">1863</t>
  </si>
  <si>
    <t xml:space="preserve">26125206            </t>
  </si>
  <si>
    <t xml:space="preserve">COIRO/SAM JOSEPH</t>
  </si>
  <si>
    <t xml:space="preserve">1864</t>
  </si>
  <si>
    <t xml:space="preserve">97060490            </t>
  </si>
  <si>
    <t xml:space="preserve">Danubius</t>
  </si>
  <si>
    <t xml:space="preserve">0032500</t>
  </si>
  <si>
    <t xml:space="preserve">00083</t>
  </si>
  <si>
    <t xml:space="preserve">IQ07</t>
  </si>
  <si>
    <t xml:space="preserve">IQYMQ415</t>
  </si>
  <si>
    <t xml:space="preserve">Gouverneur Place Dupuis Hotel</t>
  </si>
  <si>
    <t xml:space="preserve">1415 Saint-Hubert Street</t>
  </si>
  <si>
    <t xml:space="preserve">Montreal Qc H2l 3Y9</t>
  </si>
  <si>
    <t xml:space="preserve">H2L 3Y9</t>
  </si>
  <si>
    <t xml:space="preserve">15148424881</t>
  </si>
  <si>
    <t xml:space="preserve">CRUZ/JOHN PAUL</t>
  </si>
  <si>
    <t xml:space="preserve">1865</t>
  </si>
  <si>
    <t xml:space="preserve">466277916           </t>
  </si>
  <si>
    <t xml:space="preserve">53892</t>
  </si>
  <si>
    <t xml:space="preserve">3130843214          </t>
  </si>
  <si>
    <t xml:space="preserve">0037832</t>
  </si>
  <si>
    <t xml:space="preserve">43345</t>
  </si>
  <si>
    <t xml:space="preserve">HL37832</t>
  </si>
  <si>
    <t xml:space="preserve">HLMUC464</t>
  </si>
  <si>
    <t xml:space="preserve">Hilton Munich Airport</t>
  </si>
  <si>
    <t xml:space="preserve">Terminalstrasse Mitte 20</t>
  </si>
  <si>
    <t xml:space="preserve">85356</t>
  </si>
  <si>
    <t xml:space="preserve">498997820</t>
  </si>
  <si>
    <t xml:space="preserve">STEHMANN/CHRISTOPH</t>
  </si>
  <si>
    <t xml:space="preserve">53853</t>
  </si>
  <si>
    <t xml:space="preserve">3120363775          </t>
  </si>
  <si>
    <t xml:space="preserve">MATTIS JR/ROBERT J</t>
  </si>
  <si>
    <t xml:space="preserve">53865</t>
  </si>
  <si>
    <t xml:space="preserve">95824163            </t>
  </si>
  <si>
    <t xml:space="preserve">WACHSMUTH/GEORGE H</t>
  </si>
  <si>
    <t xml:space="preserve">53834</t>
  </si>
  <si>
    <t xml:space="preserve">HY0036192327        </t>
  </si>
  <si>
    <t xml:space="preserve">0028347</t>
  </si>
  <si>
    <t xml:space="preserve">46060</t>
  </si>
  <si>
    <t xml:space="preserve">RCPHLRI</t>
  </si>
  <si>
    <t xml:space="preserve">RCPHLRIR</t>
  </si>
  <si>
    <t xml:space="preserve">Philadelphia Center City Residence Inn By Marriott</t>
  </si>
  <si>
    <t xml:space="preserve">1 Penn Square</t>
  </si>
  <si>
    <t xml:space="preserve">Philadelphia Pa 19102-4826</t>
  </si>
  <si>
    <t xml:space="preserve">19107</t>
  </si>
  <si>
    <t xml:space="preserve">12155570005</t>
  </si>
  <si>
    <t xml:space="preserve">53829</t>
  </si>
  <si>
    <t xml:space="preserve">77140846            </t>
  </si>
  <si>
    <t xml:space="preserve">0086302</t>
  </si>
  <si>
    <t xml:space="preserve">A0155</t>
  </si>
  <si>
    <t xml:space="preserve">CP0938</t>
  </si>
  <si>
    <t xml:space="preserve">CPZTF3AA</t>
  </si>
  <si>
    <t xml:space="preserve">Crowne Plaza Stamford</t>
  </si>
  <si>
    <t xml:space="preserve">2701 Summer Street</t>
  </si>
  <si>
    <t xml:space="preserve">06905</t>
  </si>
  <si>
    <t xml:space="preserve">12033591300</t>
  </si>
  <si>
    <t xml:space="preserve">SPADAFORA/JOHN</t>
  </si>
  <si>
    <t xml:space="preserve">53830</t>
  </si>
  <si>
    <t xml:space="preserve">27477244            </t>
  </si>
  <si>
    <t xml:space="preserve">53831</t>
  </si>
  <si>
    <t xml:space="preserve">HY0036605753        </t>
  </si>
  <si>
    <t xml:space="preserve">53833</t>
  </si>
  <si>
    <t xml:space="preserve">HY0036605891        </t>
  </si>
  <si>
    <t xml:space="preserve">53832</t>
  </si>
  <si>
    <t xml:space="preserve">HY0036605831        </t>
  </si>
  <si>
    <t xml:space="preserve">0325888</t>
  </si>
  <si>
    <t xml:space="preserve">F2968</t>
  </si>
  <si>
    <t xml:space="preserve">XVMSNHW</t>
  </si>
  <si>
    <t xml:space="preserve">XVMSNHWS</t>
  </si>
  <si>
    <t xml:space="preserve">SpringHill Suites Madison West</t>
  </si>
  <si>
    <t xml:space="preserve">4601 Frey Street</t>
  </si>
  <si>
    <t xml:space="preserve">Madison, WI 53705</t>
  </si>
  <si>
    <t xml:space="preserve">16082334580</t>
  </si>
  <si>
    <t xml:space="preserve">53839</t>
  </si>
  <si>
    <t xml:space="preserve">77187365            </t>
  </si>
  <si>
    <t xml:space="preserve">HYCHIWRN</t>
  </si>
  <si>
    <t xml:space="preserve">Hyatt Place Naperville/Warrenville</t>
  </si>
  <si>
    <t xml:space="preserve">27576 Maecliff DR S</t>
  </si>
  <si>
    <t xml:space="preserve">Warrenville</t>
  </si>
  <si>
    <t xml:space="preserve">60555</t>
  </si>
  <si>
    <t xml:space="preserve">16308369800</t>
  </si>
  <si>
    <t xml:space="preserve">SORENSON/SAMUEL</t>
  </si>
  <si>
    <t xml:space="preserve">53837</t>
  </si>
  <si>
    <t xml:space="preserve">HY0036608685        </t>
  </si>
  <si>
    <t xml:space="preserve">HOOGAR/SHARAN</t>
  </si>
  <si>
    <t xml:space="preserve">53840</t>
  </si>
  <si>
    <t xml:space="preserve">76199179            </t>
  </si>
  <si>
    <t xml:space="preserve">0306592</t>
  </si>
  <si>
    <t xml:space="preserve">C3793</t>
  </si>
  <si>
    <t xml:space="preserve">HX45974</t>
  </si>
  <si>
    <t xml:space="preserve">HXDBN840</t>
  </si>
  <si>
    <t xml:space="preserve">Hampton Inn Suites Dublin</t>
  </si>
  <si>
    <t xml:space="preserve">103 Travel Center Boulevard</t>
  </si>
  <si>
    <t xml:space="preserve">31021</t>
  </si>
  <si>
    <t xml:space="preserve">14782752390</t>
  </si>
  <si>
    <t xml:space="preserve">TOWERY/GARY L</t>
  </si>
  <si>
    <t xml:space="preserve">53841</t>
  </si>
  <si>
    <t xml:space="preserve">90273098            </t>
  </si>
  <si>
    <t xml:space="preserve">MAGGIO/BRIAN</t>
  </si>
  <si>
    <t xml:space="preserve">53843</t>
  </si>
  <si>
    <t xml:space="preserve">77902106            </t>
  </si>
  <si>
    <t xml:space="preserve">MERRISS/CLINT A</t>
  </si>
  <si>
    <t xml:space="preserve">53845</t>
  </si>
  <si>
    <t xml:space="preserve">90807242            </t>
  </si>
  <si>
    <t xml:space="preserve">BLACKBURN/VANESSA</t>
  </si>
  <si>
    <t xml:space="preserve">53846</t>
  </si>
  <si>
    <t xml:space="preserve">CI2X4FTL            </t>
  </si>
  <si>
    <t xml:space="preserve">0082886</t>
  </si>
  <si>
    <t xml:space="preserve">52699</t>
  </si>
  <si>
    <t xml:space="preserve">WI3902</t>
  </si>
  <si>
    <t xml:space="preserve">WISAC902</t>
  </si>
  <si>
    <t xml:space="preserve">The Westin Sacramento</t>
  </si>
  <si>
    <t xml:space="preserve">4350 Riverside Boulevard</t>
  </si>
  <si>
    <t xml:space="preserve">95822</t>
  </si>
  <si>
    <t xml:space="preserve">19164438400</t>
  </si>
  <si>
    <t xml:space="preserve">OCONNELL/NICOLE GALES</t>
  </si>
  <si>
    <t xml:space="preserve">53848</t>
  </si>
  <si>
    <t xml:space="preserve">80028520            </t>
  </si>
  <si>
    <t xml:space="preserve">0123465</t>
  </si>
  <si>
    <t xml:space="preserve">09674</t>
  </si>
  <si>
    <t xml:space="preserve">ONSTTSU</t>
  </si>
  <si>
    <t xml:space="preserve">ONSTTSUN</t>
  </si>
  <si>
    <t xml:space="preserve">Sunset Garden</t>
  </si>
  <si>
    <t xml:space="preserve">11-4 Contant Crown Mount</t>
  </si>
  <si>
    <t xml:space="preserve">Ro</t>
  </si>
  <si>
    <t xml:space="preserve">Saint Thomas</t>
  </si>
  <si>
    <t xml:space="preserve">U.S. Virgin Islands</t>
  </si>
  <si>
    <t xml:space="preserve">803</t>
  </si>
  <si>
    <t xml:space="preserve">13403442556</t>
  </si>
  <si>
    <t xml:space="preserve">CONDE/HECTOR</t>
  </si>
  <si>
    <t xml:space="preserve">53850</t>
  </si>
  <si>
    <t xml:space="preserve">SAB436683168        </t>
  </si>
  <si>
    <t xml:space="preserve">STUDIO                   </t>
  </si>
  <si>
    <t xml:space="preserve">CANNON/STEPHANIE</t>
  </si>
  <si>
    <t xml:space="preserve">53851</t>
  </si>
  <si>
    <t xml:space="preserve">80141232            </t>
  </si>
  <si>
    <t xml:space="preserve">0020271</t>
  </si>
  <si>
    <t xml:space="preserve">50450</t>
  </si>
  <si>
    <t xml:space="preserve">HI0442</t>
  </si>
  <si>
    <t xml:space="preserve">HIPDX1BA</t>
  </si>
  <si>
    <t xml:space="preserve">Holiday Inn Express Airport Portland</t>
  </si>
  <si>
    <t xml:space="preserve">11938 Northeast Airport Way</t>
  </si>
  <si>
    <t xml:space="preserve">97220</t>
  </si>
  <si>
    <t xml:space="preserve">15032519991</t>
  </si>
  <si>
    <t xml:space="preserve">NAVAS/LUIS M</t>
  </si>
  <si>
    <t xml:space="preserve">53852</t>
  </si>
  <si>
    <t xml:space="preserve">512302860           </t>
  </si>
  <si>
    <t xml:space="preserve">VAN DEN HOUTE/BRIGITTE</t>
  </si>
  <si>
    <t xml:space="preserve">53855</t>
  </si>
  <si>
    <t xml:space="preserve">80184683            </t>
  </si>
  <si>
    <t xml:space="preserve">BOLLMAN/MICHAEL JOSEPH</t>
  </si>
  <si>
    <t xml:space="preserve">53856</t>
  </si>
  <si>
    <t xml:space="preserve">CI2X4J7B            </t>
  </si>
  <si>
    <t xml:space="preserve">53857</t>
  </si>
  <si>
    <t xml:space="preserve">95591274            </t>
  </si>
  <si>
    <t xml:space="preserve">3131700747          </t>
  </si>
  <si>
    <t xml:space="preserve">CROW/ZACHARY ELIAS</t>
  </si>
  <si>
    <t xml:space="preserve">53860</t>
  </si>
  <si>
    <t xml:space="preserve">90092138            </t>
  </si>
  <si>
    <t xml:space="preserve">DAVIS/SANDRA KAY</t>
  </si>
  <si>
    <t xml:space="preserve">53862</t>
  </si>
  <si>
    <t xml:space="preserve">91942250            </t>
  </si>
  <si>
    <t xml:space="preserve">BRESLOFF/ALLISON</t>
  </si>
  <si>
    <t xml:space="preserve">53868</t>
  </si>
  <si>
    <t xml:space="preserve">80373221            </t>
  </si>
  <si>
    <t xml:space="preserve">BURR/AARON MICHAEL</t>
  </si>
  <si>
    <t xml:space="preserve">53871</t>
  </si>
  <si>
    <t xml:space="preserve">96458474            </t>
  </si>
  <si>
    <t xml:space="preserve">53872</t>
  </si>
  <si>
    <t xml:space="preserve">92264042            </t>
  </si>
  <si>
    <t xml:space="preserve">0305712</t>
  </si>
  <si>
    <t xml:space="preserve">B8896</t>
  </si>
  <si>
    <t xml:space="preserve">HYNAPXN</t>
  </si>
  <si>
    <t xml:space="preserve">HYAPFA9B</t>
  </si>
  <si>
    <t xml:space="preserve">Hyatt House Naples 5th Avenue</t>
  </si>
  <si>
    <t xml:space="preserve">1345 5th Avenue South</t>
  </si>
  <si>
    <t xml:space="preserve">Naples Manor</t>
  </si>
  <si>
    <t xml:space="preserve">34102</t>
  </si>
  <si>
    <t xml:space="preserve">12397751000</t>
  </si>
  <si>
    <t xml:space="preserve">EWING/ELIZABETH GINGER</t>
  </si>
  <si>
    <t xml:space="preserve">53873</t>
  </si>
  <si>
    <t xml:space="preserve">HY0036641810        </t>
  </si>
  <si>
    <t xml:space="preserve">NON-SMOKING KING         </t>
  </si>
  <si>
    <t xml:space="preserve">ROBINSON/TUSHON</t>
  </si>
  <si>
    <t xml:space="preserve">53875</t>
  </si>
  <si>
    <t xml:space="preserve">HY0036643789        </t>
  </si>
  <si>
    <t xml:space="preserve">SCARBROUGH/JEFFREY THOMAS</t>
  </si>
  <si>
    <t xml:space="preserve">53876</t>
  </si>
  <si>
    <t xml:space="preserve">80585106            </t>
  </si>
  <si>
    <t xml:space="preserve">GORMLEY/GREGORY</t>
  </si>
  <si>
    <t xml:space="preserve">53877</t>
  </si>
  <si>
    <t xml:space="preserve">3130438213          </t>
  </si>
  <si>
    <t xml:space="preserve">53878</t>
  </si>
  <si>
    <t xml:space="preserve">80635225            </t>
  </si>
  <si>
    <t xml:space="preserve">0015476</t>
  </si>
  <si>
    <t xml:space="preserve">19672</t>
  </si>
  <si>
    <t xml:space="preserve">HX3018</t>
  </si>
  <si>
    <t xml:space="preserve">HXRDGBCA</t>
  </si>
  <si>
    <t xml:space="preserve">Hampton Inn Reading Wyomissing</t>
  </si>
  <si>
    <t xml:space="preserve">1800 Papermill Road</t>
  </si>
  <si>
    <t xml:space="preserve">Wyomissing</t>
  </si>
  <si>
    <t xml:space="preserve">19610</t>
  </si>
  <si>
    <t xml:space="preserve">16103748100</t>
  </si>
  <si>
    <t xml:space="preserve">KRISCH HANSEN/JENNIFER M</t>
  </si>
  <si>
    <t xml:space="preserve">53880</t>
  </si>
  <si>
    <t xml:space="preserve">96495914            </t>
  </si>
  <si>
    <t xml:space="preserve">53881</t>
  </si>
  <si>
    <t xml:space="preserve">80662860            </t>
  </si>
  <si>
    <t xml:space="preserve">CPLON865</t>
  </si>
  <si>
    <t xml:space="preserve">Crowne Plaza London - Kings Cross</t>
  </si>
  <si>
    <t xml:space="preserve">1 King's Cross Road</t>
  </si>
  <si>
    <t xml:space="preserve">LONDON WC1X 9HX</t>
  </si>
  <si>
    <t xml:space="preserve">WC1X 9HX</t>
  </si>
  <si>
    <t xml:space="preserve">4478333900</t>
  </si>
  <si>
    <t xml:space="preserve">53883</t>
  </si>
  <si>
    <t xml:space="preserve">27931397            </t>
  </si>
  <si>
    <t xml:space="preserve">0104562</t>
  </si>
  <si>
    <t xml:space="preserve">98971</t>
  </si>
  <si>
    <t xml:space="preserve">HX5940</t>
  </si>
  <si>
    <t xml:space="preserve">HXIND586</t>
  </si>
  <si>
    <t xml:space="preserve">46278</t>
  </si>
  <si>
    <t xml:space="preserve">13172906000</t>
  </si>
  <si>
    <t xml:space="preserve">CARRERA/TONI JO</t>
  </si>
  <si>
    <t xml:space="preserve">53886</t>
  </si>
  <si>
    <t xml:space="preserve">98382762            </t>
  </si>
  <si>
    <t xml:space="preserve">0281710</t>
  </si>
  <si>
    <t xml:space="preserve">B2436</t>
  </si>
  <si>
    <t xml:space="preserve">HI3858</t>
  </si>
  <si>
    <t xml:space="preserve">HICVGF12</t>
  </si>
  <si>
    <t xml:space="preserve">Holiday Inn West Chester</t>
  </si>
  <si>
    <t xml:space="preserve">5800 Muhlhauser Road</t>
  </si>
  <si>
    <t xml:space="preserve">15138742744</t>
  </si>
  <si>
    <t xml:space="preserve">OVERLEY/WILLIAM D</t>
  </si>
  <si>
    <t xml:space="preserve">53887</t>
  </si>
  <si>
    <t xml:space="preserve">48786261            </t>
  </si>
  <si>
    <t xml:space="preserve">STN</t>
  </si>
  <si>
    <t xml:space="preserve">53888</t>
  </si>
  <si>
    <t xml:space="preserve">24131178            </t>
  </si>
  <si>
    <t xml:space="preserve">0225973</t>
  </si>
  <si>
    <t xml:space="preserve">A7403</t>
  </si>
  <si>
    <t xml:space="preserve">CYCSGCP</t>
  </si>
  <si>
    <t xml:space="preserve">CYCSGCPC</t>
  </si>
  <si>
    <t xml:space="preserve">Courtyard Columbus Phenix City</t>
  </si>
  <si>
    <t xml:space="preserve">1400 3rd Avenue</t>
  </si>
  <si>
    <t xml:space="preserve">Phenix City</t>
  </si>
  <si>
    <t xml:space="preserve">36867</t>
  </si>
  <si>
    <t xml:space="preserve">13346649840</t>
  </si>
  <si>
    <t xml:space="preserve">RYMERS/STEPHEN</t>
  </si>
  <si>
    <t xml:space="preserve">53889</t>
  </si>
  <si>
    <t xml:space="preserve">80908911            </t>
  </si>
  <si>
    <t xml:space="preserve">SCHECK/RODNEY HOWARD</t>
  </si>
  <si>
    <t xml:space="preserve">53890</t>
  </si>
  <si>
    <t xml:space="preserve">97612875            </t>
  </si>
  <si>
    <t xml:space="preserve">3131304932          </t>
  </si>
  <si>
    <t xml:space="preserve">Hampton Ste Phoenix</t>
  </si>
  <si>
    <t xml:space="preserve">77 E Polk St</t>
  </si>
  <si>
    <t xml:space="preserve">Phoenix Az 85004</t>
  </si>
  <si>
    <t xml:space="preserve">85004</t>
  </si>
  <si>
    <t xml:space="preserve">6027101240</t>
  </si>
  <si>
    <t xml:space="preserve">ECHEGARAY/MANUEL</t>
  </si>
  <si>
    <t xml:space="preserve">53891</t>
  </si>
  <si>
    <t xml:space="preserve">97366315            </t>
  </si>
  <si>
    <t xml:space="preserve">0282718</t>
  </si>
  <si>
    <t xml:space="preserve">B3463</t>
  </si>
  <si>
    <t xml:space="preserve">HYDENXD</t>
  </si>
  <si>
    <t xml:space="preserve">HYDEN26H</t>
  </si>
  <si>
    <t xml:space="preserve">Hyatt House Denver Downtown</t>
  </si>
  <si>
    <t xml:space="preserve">440 14th Street</t>
  </si>
  <si>
    <t xml:space="preserve">80202</t>
  </si>
  <si>
    <t xml:space="preserve">13038933100</t>
  </si>
  <si>
    <t xml:space="preserve">53898</t>
  </si>
  <si>
    <t xml:space="preserve">HY0036668040        </t>
  </si>
  <si>
    <t xml:space="preserve">0002987</t>
  </si>
  <si>
    <t xml:space="preserve">02558</t>
  </si>
  <si>
    <t xml:space="preserve">DT2767</t>
  </si>
  <si>
    <t xml:space="preserve">DTATWACF</t>
  </si>
  <si>
    <t xml:space="preserve">Appleton, WI 54914</t>
  </si>
  <si>
    <t xml:space="preserve">54914</t>
  </si>
  <si>
    <t xml:space="preserve">19207359955</t>
  </si>
  <si>
    <t xml:space="preserve">TAGLIARENI/MATTHEW J</t>
  </si>
  <si>
    <t xml:space="preserve">53899</t>
  </si>
  <si>
    <t xml:space="preserve">95295403            </t>
  </si>
  <si>
    <t xml:space="preserve">Hilton Miami Dadeland</t>
  </si>
  <si>
    <t xml:space="preserve">9100 North Kendall Drive</t>
  </si>
  <si>
    <t xml:space="preserve">33176</t>
  </si>
  <si>
    <t xml:space="preserve">17869751920</t>
  </si>
  <si>
    <t xml:space="preserve">WILLIAMS/SHEDDRICK M</t>
  </si>
  <si>
    <t xml:space="preserve">53901</t>
  </si>
  <si>
    <t xml:space="preserve">3128182920          </t>
  </si>
  <si>
    <t xml:space="preserve">0042904</t>
  </si>
  <si>
    <t xml:space="preserve">48901</t>
  </si>
  <si>
    <t xml:space="preserve">LQ890</t>
  </si>
  <si>
    <t xml:space="preserve">LQROW890</t>
  </si>
  <si>
    <t xml:space="preserve">La Quinta Interstateand S Roswell</t>
  </si>
  <si>
    <t xml:space="preserve">200 East 19th Street</t>
  </si>
  <si>
    <t xml:space="preserve">88201</t>
  </si>
  <si>
    <t xml:space="preserve">15056228000</t>
  </si>
  <si>
    <t xml:space="preserve">SENOSKI/FLOYD J</t>
  </si>
  <si>
    <t xml:space="preserve">53906</t>
  </si>
  <si>
    <t xml:space="preserve">88777EC005030       </t>
  </si>
  <si>
    <t xml:space="preserve">0021822</t>
  </si>
  <si>
    <t xml:space="preserve">91530</t>
  </si>
  <si>
    <t xml:space="preserve">MVLUXOR</t>
  </si>
  <si>
    <t xml:space="preserve">MVLASLUX</t>
  </si>
  <si>
    <t xml:space="preserve">Luxor Hotel and Casino</t>
  </si>
  <si>
    <t xml:space="preserve">3900 Las Vegas Boulevard South</t>
  </si>
  <si>
    <t xml:space="preserve">89119</t>
  </si>
  <si>
    <t xml:space="preserve">17022624100</t>
  </si>
  <si>
    <t xml:space="preserve">SAHASRABUDHE/PARESH</t>
  </si>
  <si>
    <t xml:space="preserve">53986</t>
  </si>
  <si>
    <t xml:space="preserve">792673444           </t>
  </si>
  <si>
    <t xml:space="preserve">SUTULA/TROY W</t>
  </si>
  <si>
    <t xml:space="preserve">53907</t>
  </si>
  <si>
    <t xml:space="preserve">86976537            </t>
  </si>
  <si>
    <t xml:space="preserve">83568697            </t>
  </si>
  <si>
    <t xml:space="preserve">53921</t>
  </si>
  <si>
    <t xml:space="preserve">48127691            </t>
  </si>
  <si>
    <t xml:space="preserve">0012717</t>
  </si>
  <si>
    <t xml:space="preserve">16030</t>
  </si>
  <si>
    <t xml:space="preserve">DT1493</t>
  </si>
  <si>
    <t xml:space="preserve">DTMSP493</t>
  </si>
  <si>
    <t xml:space="preserve">Minneapolis</t>
  </si>
  <si>
    <t xml:space="preserve">55439</t>
  </si>
  <si>
    <t xml:space="preserve">19528357800</t>
  </si>
  <si>
    <t xml:space="preserve">WARSAW/HARRIS MITCHEL</t>
  </si>
  <si>
    <t xml:space="preserve">53919</t>
  </si>
  <si>
    <t xml:space="preserve">1290945010          </t>
  </si>
  <si>
    <t xml:space="preserve">PINCOTT/EDWARD MYLES</t>
  </si>
  <si>
    <t xml:space="preserve">53952</t>
  </si>
  <si>
    <t xml:space="preserve">3129234397          </t>
  </si>
  <si>
    <t xml:space="preserve">WHEELER/SCOTT E</t>
  </si>
  <si>
    <t xml:space="preserve">53912</t>
  </si>
  <si>
    <t xml:space="preserve">81830274            </t>
  </si>
  <si>
    <t xml:space="preserve">0003778</t>
  </si>
  <si>
    <t xml:space="preserve">07606</t>
  </si>
  <si>
    <t xml:space="preserve">HH3778</t>
  </si>
  <si>
    <t xml:space="preserve">HHSFO933</t>
  </si>
  <si>
    <t xml:space="preserve">16503408500</t>
  </si>
  <si>
    <t xml:space="preserve">KELLERMANN/DOUGLAS W</t>
  </si>
  <si>
    <t xml:space="preserve">53913</t>
  </si>
  <si>
    <t xml:space="preserve">3136642956          </t>
  </si>
  <si>
    <t xml:space="preserve">0283148</t>
  </si>
  <si>
    <t xml:space="preserve">B4679</t>
  </si>
  <si>
    <t xml:space="preserve">HX83148</t>
  </si>
  <si>
    <t xml:space="preserve">HXNYC458</t>
  </si>
  <si>
    <t xml:space="preserve">Hampton Inn Times Square Central</t>
  </si>
  <si>
    <t xml:space="preserve">220 West 41st Street</t>
  </si>
  <si>
    <t xml:space="preserve">10036</t>
  </si>
  <si>
    <t xml:space="preserve">12122211188</t>
  </si>
  <si>
    <t xml:space="preserve">91507851            </t>
  </si>
  <si>
    <t xml:space="preserve">53915</t>
  </si>
  <si>
    <t xml:space="preserve">3128292622          </t>
  </si>
  <si>
    <t xml:space="preserve">0042468</t>
  </si>
  <si>
    <t xml:space="preserve">68807</t>
  </si>
  <si>
    <t xml:space="preserve">FNLEBFI</t>
  </si>
  <si>
    <t xml:space="preserve">FNLEBFIF</t>
  </si>
  <si>
    <t xml:space="preserve">Fairfield Inn Suites White River Junction</t>
  </si>
  <si>
    <t xml:space="preserve">102 Ballardvale Drive</t>
  </si>
  <si>
    <t xml:space="preserve">White River Junction</t>
  </si>
  <si>
    <t xml:space="preserve">05001</t>
  </si>
  <si>
    <t xml:space="preserve">18022919911</t>
  </si>
  <si>
    <t xml:space="preserve">ARYAL/NILKANTHA</t>
  </si>
  <si>
    <t xml:space="preserve">53922</t>
  </si>
  <si>
    <t xml:space="preserve">81966540            </t>
  </si>
  <si>
    <t xml:space="preserve">0042906</t>
  </si>
  <si>
    <t xml:space="preserve">93688</t>
  </si>
  <si>
    <t xml:space="preserve">GI42906</t>
  </si>
  <si>
    <t xml:space="preserve">GIPDX415</t>
  </si>
  <si>
    <t xml:space="preserve">Hilton Garden Inn Portland Airport</t>
  </si>
  <si>
    <t xml:space="preserve">12048 Northeast Airport Way</t>
  </si>
  <si>
    <t xml:space="preserve">15032558600</t>
  </si>
  <si>
    <t xml:space="preserve">53923</t>
  </si>
  <si>
    <t xml:space="preserve">3135065719          </t>
  </si>
  <si>
    <t xml:space="preserve">0032850</t>
  </si>
  <si>
    <t xml:space="preserve">63311</t>
  </si>
  <si>
    <t xml:space="preserve">HX5667</t>
  </si>
  <si>
    <t xml:space="preserve">HXOMA123</t>
  </si>
  <si>
    <t xml:space="preserve">La Vista</t>
  </si>
  <si>
    <t xml:space="preserve">68128</t>
  </si>
  <si>
    <t xml:space="preserve">14028952900</t>
  </si>
  <si>
    <t xml:space="preserve">WEST/CHAD THOMAS</t>
  </si>
  <si>
    <t xml:space="preserve">53926</t>
  </si>
  <si>
    <t xml:space="preserve">93648715            </t>
  </si>
  <si>
    <t xml:space="preserve">ZWEYDORFF/MICHAEL T</t>
  </si>
  <si>
    <t xml:space="preserve">53927</t>
  </si>
  <si>
    <t xml:space="preserve">93393963            </t>
  </si>
  <si>
    <t xml:space="preserve">DUBLE/BRIAN G</t>
  </si>
  <si>
    <t xml:space="preserve">53928</t>
  </si>
  <si>
    <t xml:space="preserve">82030091            </t>
  </si>
  <si>
    <t xml:space="preserve">0003154</t>
  </si>
  <si>
    <t xml:space="preserve">02547</t>
  </si>
  <si>
    <t xml:space="preserve">HI2541</t>
  </si>
  <si>
    <t xml:space="preserve">HIPBI9ED</t>
  </si>
  <si>
    <t xml:space="preserve">Holiday Inn Airport Conference Ctr.</t>
  </si>
  <si>
    <t xml:space="preserve">1301 Belvedere Road</t>
  </si>
  <si>
    <t xml:space="preserve">33405</t>
  </si>
  <si>
    <t xml:space="preserve">15616593880</t>
  </si>
  <si>
    <t xml:space="preserve">BROWN/KEVIN</t>
  </si>
  <si>
    <t xml:space="preserve">53929</t>
  </si>
  <si>
    <t xml:space="preserve">22475227            </t>
  </si>
  <si>
    <t xml:space="preserve">0313658</t>
  </si>
  <si>
    <t xml:space="preserve">Hampton Inn Suites Bridgewater</t>
  </si>
  <si>
    <t xml:space="preserve">1277 Route 22</t>
  </si>
  <si>
    <t xml:space="preserve">Bridgewater</t>
  </si>
  <si>
    <t xml:space="preserve">08807</t>
  </si>
  <si>
    <t xml:space="preserve">19087229910</t>
  </si>
  <si>
    <t xml:space="preserve">BLACK/JOHN</t>
  </si>
  <si>
    <t xml:space="preserve">53932</t>
  </si>
  <si>
    <t xml:space="preserve">96816908            </t>
  </si>
  <si>
    <t xml:space="preserve">DAVIS/CHRISTOPHER</t>
  </si>
  <si>
    <t xml:space="preserve">53947</t>
  </si>
  <si>
    <t xml:space="preserve">95769228            </t>
  </si>
  <si>
    <t xml:space="preserve">0045892</t>
  </si>
  <si>
    <t xml:space="preserve">04452</t>
  </si>
  <si>
    <t xml:space="preserve">MCCVGDR</t>
  </si>
  <si>
    <t xml:space="preserve">MCCVGDRM</t>
  </si>
  <si>
    <t xml:space="preserve">Marriott at RiverCenter</t>
  </si>
  <si>
    <t xml:space="preserve">10 West Rivercenter Boulevard</t>
  </si>
  <si>
    <t xml:space="preserve">Covington</t>
  </si>
  <si>
    <t xml:space="preserve">41011</t>
  </si>
  <si>
    <t xml:space="preserve">18592612900</t>
  </si>
  <si>
    <t xml:space="preserve">RAFFIELD/CHRISTOPHER E</t>
  </si>
  <si>
    <t xml:space="preserve">53934</t>
  </si>
  <si>
    <t xml:space="preserve">82107687            </t>
  </si>
  <si>
    <t xml:space="preserve">SBB</t>
  </si>
  <si>
    <t xml:space="preserve">0024110</t>
  </si>
  <si>
    <t xml:space="preserve">77414</t>
  </si>
  <si>
    <t xml:space="preserve">RCAUSRS</t>
  </si>
  <si>
    <t xml:space="preserve">RCAUSRSR</t>
  </si>
  <si>
    <t xml:space="preserve">Residence Inn South Marriott</t>
  </si>
  <si>
    <t xml:space="preserve">4537 South Ih 35</t>
  </si>
  <si>
    <t xml:space="preserve">15129121100</t>
  </si>
  <si>
    <t xml:space="preserve">CREAHAN/ERICA</t>
  </si>
  <si>
    <t xml:space="preserve">53948</t>
  </si>
  <si>
    <t xml:space="preserve">82163183            </t>
  </si>
  <si>
    <t xml:space="preserve">0311893</t>
  </si>
  <si>
    <t xml:space="preserve">C9416</t>
  </si>
  <si>
    <t xml:space="preserve">HYAUSZI</t>
  </si>
  <si>
    <t xml:space="preserve">HYAUSAUS</t>
  </si>
  <si>
    <t xml:space="preserve">Hyatt Place Austin Airport</t>
  </si>
  <si>
    <t xml:space="preserve">9532 Spirit Of Austin</t>
  </si>
  <si>
    <t xml:space="preserve">78719</t>
  </si>
  <si>
    <t xml:space="preserve">15122725001</t>
  </si>
  <si>
    <t xml:space="preserve">RAMACHANDRAN/VIJAY</t>
  </si>
  <si>
    <t xml:space="preserve">53944</t>
  </si>
  <si>
    <t xml:space="preserve">HY0036725853        </t>
  </si>
  <si>
    <t xml:space="preserve">AKT</t>
  </si>
  <si>
    <t xml:space="preserve">MORRIS/TYLER</t>
  </si>
  <si>
    <t xml:space="preserve">53946</t>
  </si>
  <si>
    <t xml:space="preserve">91076844            </t>
  </si>
  <si>
    <t xml:space="preserve">GONZALEZ/ARMANDO</t>
  </si>
  <si>
    <t xml:space="preserve">53945</t>
  </si>
  <si>
    <t xml:space="preserve">94483628            </t>
  </si>
  <si>
    <t xml:space="preserve">0035519</t>
  </si>
  <si>
    <t xml:space="preserve">95700</t>
  </si>
  <si>
    <t xml:space="preserve">CYDALAC</t>
  </si>
  <si>
    <t xml:space="preserve">CYDALACC</t>
  </si>
  <si>
    <t xml:space="preserve">Courtyard Dallas/Arlington South</t>
  </si>
  <si>
    <t xml:space="preserve">711 Highlander Boulevard</t>
  </si>
  <si>
    <t xml:space="preserve">76015</t>
  </si>
  <si>
    <t xml:space="preserve">18174655599</t>
  </si>
  <si>
    <t xml:space="preserve">SMITH/DELBERT LEROY</t>
  </si>
  <si>
    <t xml:space="preserve">53949</t>
  </si>
  <si>
    <t xml:space="preserve">82209947            </t>
  </si>
  <si>
    <t xml:space="preserve">53951</t>
  </si>
  <si>
    <t xml:space="preserve">HY0036729890        </t>
  </si>
  <si>
    <t xml:space="preserve">VASQUEZ/ERIC</t>
  </si>
  <si>
    <t xml:space="preserve">53955</t>
  </si>
  <si>
    <t xml:space="preserve">96603852            </t>
  </si>
  <si>
    <t xml:space="preserve">0010348</t>
  </si>
  <si>
    <t xml:space="preserve">59560</t>
  </si>
  <si>
    <t xml:space="preserve">KCONX</t>
  </si>
  <si>
    <t xml:space="preserve">KCBOSONX</t>
  </si>
  <si>
    <t xml:space="preserve">Onyx A Kimpton Hotel</t>
  </si>
  <si>
    <t xml:space="preserve">155 Portland Street</t>
  </si>
  <si>
    <t xml:space="preserve">02114</t>
  </si>
  <si>
    <t xml:space="preserve">16175579955</t>
  </si>
  <si>
    <t xml:space="preserve">BARTLETT/JASON</t>
  </si>
  <si>
    <t xml:space="preserve">53957</t>
  </si>
  <si>
    <t xml:space="preserve">22831617            </t>
  </si>
  <si>
    <t xml:space="preserve">KQN</t>
  </si>
  <si>
    <t xml:space="preserve">RODRIGUEZ/JOSE EDUARDO</t>
  </si>
  <si>
    <t xml:space="preserve">53959</t>
  </si>
  <si>
    <t xml:space="preserve">97918028            </t>
  </si>
  <si>
    <t xml:space="preserve">LAMMONS/MELVIN E</t>
  </si>
  <si>
    <t xml:space="preserve">53960</t>
  </si>
  <si>
    <t xml:space="preserve">97396108            </t>
  </si>
  <si>
    <t xml:space="preserve">53961</t>
  </si>
  <si>
    <t xml:space="preserve">82278259            </t>
  </si>
  <si>
    <t xml:space="preserve">0043888</t>
  </si>
  <si>
    <t xml:space="preserve">80542</t>
  </si>
  <si>
    <t xml:space="preserve">HX5507</t>
  </si>
  <si>
    <t xml:space="preserve">HXATL110</t>
  </si>
  <si>
    <t xml:space="preserve">Hampton Inn Atlanta/Fayetteville</t>
  </si>
  <si>
    <t xml:space="preserve">110 Meeting Place Drive</t>
  </si>
  <si>
    <t xml:space="preserve">17704606700</t>
  </si>
  <si>
    <t xml:space="preserve">MARTIN/LEO J</t>
  </si>
  <si>
    <t xml:space="preserve">53963</t>
  </si>
  <si>
    <t xml:space="preserve">97666380            </t>
  </si>
  <si>
    <t xml:space="preserve">0007882</t>
  </si>
  <si>
    <t xml:space="preserve">29888</t>
  </si>
  <si>
    <t xml:space="preserve">DT2023</t>
  </si>
  <si>
    <t xml:space="preserve">DTSFO734</t>
  </si>
  <si>
    <t xml:space="preserve">Doubletree San Francisco Airprt North</t>
  </si>
  <si>
    <t xml:space="preserve">5000 Sierra Point Parkway</t>
  </si>
  <si>
    <t xml:space="preserve">94005</t>
  </si>
  <si>
    <t xml:space="preserve">14154674400</t>
  </si>
  <si>
    <t xml:space="preserve">MOHAPATRA/RAJEEB KUMAR</t>
  </si>
  <si>
    <t xml:space="preserve">53966</t>
  </si>
  <si>
    <t xml:space="preserve">95604844            </t>
  </si>
  <si>
    <t xml:space="preserve">LATHIA/NITA</t>
  </si>
  <si>
    <t xml:space="preserve">53967</t>
  </si>
  <si>
    <t xml:space="preserve">95869356            </t>
  </si>
  <si>
    <t xml:space="preserve">53968</t>
  </si>
  <si>
    <t xml:space="preserve">95086252            </t>
  </si>
  <si>
    <t xml:space="preserve">MONTANO/DABID</t>
  </si>
  <si>
    <t xml:space="preserve">53970</t>
  </si>
  <si>
    <t xml:space="preserve">3134734344          </t>
  </si>
  <si>
    <t xml:space="preserve">FROTHINGHAM/JUDITH</t>
  </si>
  <si>
    <t xml:space="preserve">53971</t>
  </si>
  <si>
    <t xml:space="preserve">22696019            </t>
  </si>
  <si>
    <t xml:space="preserve">0001478</t>
  </si>
  <si>
    <t xml:space="preserve">41681</t>
  </si>
  <si>
    <t xml:space="preserve">CCMD246</t>
  </si>
  <si>
    <t xml:space="preserve">CCWAS246</t>
  </si>
  <si>
    <t xml:space="preserve">Clarion Hotel Oxon Hill</t>
  </si>
  <si>
    <t xml:space="preserve">6400 Oxon Hill Road</t>
  </si>
  <si>
    <t xml:space="preserve">Oxon Hill</t>
  </si>
  <si>
    <t xml:space="preserve">20745</t>
  </si>
  <si>
    <t xml:space="preserve">13017499400</t>
  </si>
  <si>
    <t xml:space="preserve">PASSANESI/ANGELA HAYWARD</t>
  </si>
  <si>
    <t xml:space="preserve">53975</t>
  </si>
  <si>
    <t xml:space="preserve">466459301           </t>
  </si>
  <si>
    <t xml:space="preserve">DLX VIEW KING            </t>
  </si>
  <si>
    <t xml:space="preserve">OCONNELL/WILLIAM THOMAS</t>
  </si>
  <si>
    <t xml:space="preserve">53976</t>
  </si>
  <si>
    <t xml:space="preserve">45046078            </t>
  </si>
  <si>
    <t xml:space="preserve">JOHNSON/BRADLEY L</t>
  </si>
  <si>
    <t xml:space="preserve">53977</t>
  </si>
  <si>
    <t xml:space="preserve">93790476            </t>
  </si>
  <si>
    <t xml:space="preserve">3130687971          </t>
  </si>
  <si>
    <t xml:space="preserve">53978</t>
  </si>
  <si>
    <t xml:space="preserve">92505580            </t>
  </si>
  <si>
    <t xml:space="preserve">SIMONCIC/JASON M</t>
  </si>
  <si>
    <t xml:space="preserve">53979</t>
  </si>
  <si>
    <t xml:space="preserve">90807436            </t>
  </si>
  <si>
    <t xml:space="preserve">SCROGGINS/BRIAN MICHAEL</t>
  </si>
  <si>
    <t xml:space="preserve">53981</t>
  </si>
  <si>
    <t xml:space="preserve">45454624            </t>
  </si>
  <si>
    <t xml:space="preserve">TONN/RUSTIN</t>
  </si>
  <si>
    <t xml:space="preserve">53983</t>
  </si>
  <si>
    <t xml:space="preserve">3136971255          </t>
  </si>
  <si>
    <t xml:space="preserve">3128778208          </t>
  </si>
  <si>
    <t xml:space="preserve">0050697</t>
  </si>
  <si>
    <t xml:space="preserve">41262</t>
  </si>
  <si>
    <t xml:space="preserve">HX5431</t>
  </si>
  <si>
    <t xml:space="preserve">HXALB250</t>
  </si>
  <si>
    <t xml:space="preserve">Hampton Inn Suites Albany - Downtown</t>
  </si>
  <si>
    <t xml:space="preserve">25 Chapel Street</t>
  </si>
  <si>
    <t xml:space="preserve">12210</t>
  </si>
  <si>
    <t xml:space="preserve">15184327000</t>
  </si>
  <si>
    <t xml:space="preserve">92265996            </t>
  </si>
  <si>
    <t xml:space="preserve">0056638</t>
  </si>
  <si>
    <t xml:space="preserve">41561</t>
  </si>
  <si>
    <t xml:space="preserve">CYOMALV</t>
  </si>
  <si>
    <t xml:space="preserve">CYOMALVC</t>
  </si>
  <si>
    <t xml:space="preserve">14023394900</t>
  </si>
  <si>
    <t xml:space="preserve">53985</t>
  </si>
  <si>
    <t xml:space="preserve">82771785            </t>
  </si>
  <si>
    <t xml:space="preserve">Ashland Va 23005</t>
  </si>
  <si>
    <t xml:space="preserve">Ashland</t>
  </si>
  <si>
    <t xml:space="preserve">23005</t>
  </si>
  <si>
    <t xml:space="preserve">18044124800</t>
  </si>
  <si>
    <t xml:space="preserve">GOUND/MITCHELL S</t>
  </si>
  <si>
    <t xml:space="preserve">53987</t>
  </si>
  <si>
    <t xml:space="preserve">82854275            </t>
  </si>
  <si>
    <t xml:space="preserve">0011430</t>
  </si>
  <si>
    <t xml:space="preserve">09898</t>
  </si>
  <si>
    <t xml:space="preserve">DT11430</t>
  </si>
  <si>
    <t xml:space="preserve">DTBOS781</t>
  </si>
  <si>
    <t xml:space="preserve">01730</t>
  </si>
  <si>
    <t xml:space="preserve">17812755500</t>
  </si>
  <si>
    <t xml:space="preserve">95960780            </t>
  </si>
  <si>
    <t xml:space="preserve">0000900</t>
  </si>
  <si>
    <t xml:space="preserve">00900</t>
  </si>
  <si>
    <t xml:space="preserve">HYPRINC</t>
  </si>
  <si>
    <t xml:space="preserve">HYPCTHPN</t>
  </si>
  <si>
    <t xml:space="preserve">Hyatt Regency Princeton</t>
  </si>
  <si>
    <t xml:space="preserve">102 Carnegie Center</t>
  </si>
  <si>
    <t xml:space="preserve">Princeton</t>
  </si>
  <si>
    <t xml:space="preserve">08540</t>
  </si>
  <si>
    <t xml:space="preserve">16099871234</t>
  </si>
  <si>
    <t xml:space="preserve">KORNIT/JACOB MARTIN</t>
  </si>
  <si>
    <t xml:space="preserve">53990</t>
  </si>
  <si>
    <t xml:space="preserve">HY0036761533        </t>
  </si>
  <si>
    <t xml:space="preserve">SEYBEL/YVES</t>
  </si>
  <si>
    <t xml:space="preserve">53991</t>
  </si>
  <si>
    <t xml:space="preserve">85135396            </t>
  </si>
  <si>
    <t xml:space="preserve">0017466</t>
  </si>
  <si>
    <t xml:space="preserve">50336</t>
  </si>
  <si>
    <t xml:space="preserve">LQ6458</t>
  </si>
  <si>
    <t xml:space="preserve">LQHLN458</t>
  </si>
  <si>
    <t xml:space="preserve">La Quinta Inn Suites Helena</t>
  </si>
  <si>
    <t xml:space="preserve">701 North Washington Street</t>
  </si>
  <si>
    <t xml:space="preserve">Helena</t>
  </si>
  <si>
    <t xml:space="preserve">59601</t>
  </si>
  <si>
    <t xml:space="preserve">14064494000</t>
  </si>
  <si>
    <t xml:space="preserve">ELGEN/JOHN ARTHUR</t>
  </si>
  <si>
    <t xml:space="preserve">53993</t>
  </si>
  <si>
    <t xml:space="preserve">88914EC005561       </t>
  </si>
  <si>
    <t xml:space="preserve">53997</t>
  </si>
  <si>
    <t xml:space="preserve">3129001129          </t>
  </si>
  <si>
    <t xml:space="preserve">3131182904          </t>
  </si>
  <si>
    <t xml:space="preserve">0002190</t>
  </si>
  <si>
    <t xml:space="preserve">09407</t>
  </si>
  <si>
    <t xml:space="preserve">YXRNOGS</t>
  </si>
  <si>
    <t xml:space="preserve">YXRNOGSR</t>
  </si>
  <si>
    <t xml:space="preserve">Grand Sierra Resort Casino - Reno</t>
  </si>
  <si>
    <t xml:space="preserve">2500 2nd Street</t>
  </si>
  <si>
    <t xml:space="preserve">Reno</t>
  </si>
  <si>
    <t xml:space="preserve">89595</t>
  </si>
  <si>
    <t xml:space="preserve">17757892000</t>
  </si>
  <si>
    <t xml:space="preserve">WILLIAMS/VINCE</t>
  </si>
  <si>
    <t xml:space="preserve">53998</t>
  </si>
  <si>
    <t xml:space="preserve">53962SB065238       </t>
  </si>
  <si>
    <t xml:space="preserve">DELUXE 2 QUEENS          </t>
  </si>
  <si>
    <t xml:space="preserve">KAYITHI/JAGAN MOHAN REDDY</t>
  </si>
  <si>
    <t xml:space="preserve">53999</t>
  </si>
  <si>
    <t xml:space="preserve">92108077            </t>
  </si>
  <si>
    <t xml:space="preserve">Radisson Blu Hotel Noida</t>
  </si>
  <si>
    <t xml:space="preserve">Noida - 201301</t>
  </si>
  <si>
    <t xml:space="preserve">Noida</t>
  </si>
  <si>
    <t xml:space="preserve">201301</t>
  </si>
  <si>
    <t xml:space="preserve">911204303030</t>
  </si>
  <si>
    <t xml:space="preserve">ANWER/ASAD</t>
  </si>
  <si>
    <t xml:space="preserve">54005</t>
  </si>
  <si>
    <t xml:space="preserve">T5QTVHH             </t>
  </si>
  <si>
    <t xml:space="preserve">0048693</t>
  </si>
  <si>
    <t xml:space="preserve">66191</t>
  </si>
  <si>
    <t xml:space="preserve">HG5680</t>
  </si>
  <si>
    <t xml:space="preserve">HGBNA706</t>
  </si>
  <si>
    <t xml:space="preserve">37203</t>
  </si>
  <si>
    <t xml:space="preserve">16157425550</t>
  </si>
  <si>
    <t xml:space="preserve">1872</t>
  </si>
  <si>
    <t xml:space="preserve">97094702            </t>
  </si>
  <si>
    <t xml:space="preserve">0033562</t>
  </si>
  <si>
    <t xml:space="preserve">95137</t>
  </si>
  <si>
    <t xml:space="preserve">BW62099</t>
  </si>
  <si>
    <t xml:space="preserve">BWYCG099</t>
  </si>
  <si>
    <t xml:space="preserve">Best Western Plus Columbia Rvr.</t>
  </si>
  <si>
    <t xml:space="preserve">1001 Rossland Ave</t>
  </si>
  <si>
    <t xml:space="preserve">Trail</t>
  </si>
  <si>
    <t xml:space="preserve">V1R 3N7</t>
  </si>
  <si>
    <t xml:space="preserve">12503683355</t>
  </si>
  <si>
    <t xml:space="preserve">PAYNE/LYNDA</t>
  </si>
  <si>
    <t xml:space="preserve">1874</t>
  </si>
  <si>
    <t xml:space="preserve">492382168           </t>
  </si>
  <si>
    <t xml:space="preserve">DELUXE 2 DOUBLE          </t>
  </si>
  <si>
    <t xml:space="preserve">1875</t>
  </si>
  <si>
    <t xml:space="preserve">3132067629          </t>
  </si>
  <si>
    <t xml:space="preserve">GOEDE/BRETT W</t>
  </si>
  <si>
    <t xml:space="preserve">54062</t>
  </si>
  <si>
    <t xml:space="preserve">3136604471          </t>
  </si>
  <si>
    <t xml:space="preserve">0103409</t>
  </si>
  <si>
    <t xml:space="preserve">96133</t>
  </si>
  <si>
    <t xml:space="preserve">MVLASAR</t>
  </si>
  <si>
    <t xml:space="preserve">MVLASARI</t>
  </si>
  <si>
    <t xml:space="preserve">Aria Resort Casino</t>
  </si>
  <si>
    <t xml:space="preserve">3730 Las Vegas Boulevard South</t>
  </si>
  <si>
    <t xml:space="preserve">89158</t>
  </si>
  <si>
    <t xml:space="preserve">17025907757</t>
  </si>
  <si>
    <t xml:space="preserve">54035</t>
  </si>
  <si>
    <t xml:space="preserve">1296828124          </t>
  </si>
  <si>
    <t xml:space="preserve">0051851</t>
  </si>
  <si>
    <t xml:space="preserve">26477</t>
  </si>
  <si>
    <t xml:space="preserve">CYCVGCA</t>
  </si>
  <si>
    <t xml:space="preserve">CYCVGCAC</t>
  </si>
  <si>
    <t xml:space="preserve">18596479900</t>
  </si>
  <si>
    <t xml:space="preserve">BISHT/MOHAN SINGH</t>
  </si>
  <si>
    <t xml:space="preserve">54092</t>
  </si>
  <si>
    <t xml:space="preserve">82259412            </t>
  </si>
  <si>
    <t xml:space="preserve">0044197</t>
  </si>
  <si>
    <t xml:space="preserve">89100</t>
  </si>
  <si>
    <t xml:space="preserve">WVCA822</t>
  </si>
  <si>
    <t xml:space="preserve">WVSAN822</t>
  </si>
  <si>
    <t xml:space="preserve">Porto Vista Hotel</t>
  </si>
  <si>
    <t xml:space="preserve">1835 Columbia Street</t>
  </si>
  <si>
    <t xml:space="preserve">92101</t>
  </si>
  <si>
    <t xml:space="preserve">16195440164</t>
  </si>
  <si>
    <t xml:space="preserve">54032</t>
  </si>
  <si>
    <t xml:space="preserve">SDPVH135684367      </t>
  </si>
  <si>
    <t xml:space="preserve">1QN</t>
  </si>
  <si>
    <t xml:space="preserve">54069</t>
  </si>
  <si>
    <t xml:space="preserve">1290139995          </t>
  </si>
  <si>
    <t xml:space="preserve">0007715</t>
  </si>
  <si>
    <t xml:space="preserve">18802</t>
  </si>
  <si>
    <t xml:space="preserve">MVLASMB</t>
  </si>
  <si>
    <t xml:space="preserve">MVLASMAN</t>
  </si>
  <si>
    <t xml:space="preserve">Mandalay Bay Resort &amp; Casino</t>
  </si>
  <si>
    <t xml:space="preserve">3950 Las Vegas Boulevard South</t>
  </si>
  <si>
    <t xml:space="preserve">Las Vegas Nevada</t>
  </si>
  <si>
    <t xml:space="preserve">17026327777</t>
  </si>
  <si>
    <t xml:space="preserve">54018</t>
  </si>
  <si>
    <t xml:space="preserve">793346551           </t>
  </si>
  <si>
    <t xml:space="preserve">DLA</t>
  </si>
  <si>
    <t xml:space="preserve">54064</t>
  </si>
  <si>
    <t xml:space="preserve">99591131            </t>
  </si>
  <si>
    <t xml:space="preserve">BERNDT/RYAN J</t>
  </si>
  <si>
    <t xml:space="preserve">54068</t>
  </si>
  <si>
    <t xml:space="preserve">3129660018          </t>
  </si>
  <si>
    <t xml:space="preserve">FERRARI III/LOUIS A</t>
  </si>
  <si>
    <t xml:space="preserve">54071</t>
  </si>
  <si>
    <t xml:space="preserve">3130688251          </t>
  </si>
  <si>
    <t xml:space="preserve">0042818</t>
  </si>
  <si>
    <t xml:space="preserve">93527</t>
  </si>
  <si>
    <t xml:space="preserve">LQ987</t>
  </si>
  <si>
    <t xml:space="preserve">LQMCO987</t>
  </si>
  <si>
    <t xml:space="preserve">La Quinta Interstateand S Orlando - Lake Mary</t>
  </si>
  <si>
    <t xml:space="preserve">1060 Greenwood Boulevard</t>
  </si>
  <si>
    <t xml:space="preserve">Lake Mary</t>
  </si>
  <si>
    <t xml:space="preserve">32746</t>
  </si>
  <si>
    <t xml:space="preserve">14078059901</t>
  </si>
  <si>
    <t xml:space="preserve">WARE/WILLIAM</t>
  </si>
  <si>
    <t xml:space="preserve">54014</t>
  </si>
  <si>
    <t xml:space="preserve">89056EC007887       </t>
  </si>
  <si>
    <t xml:space="preserve">0006453</t>
  </si>
  <si>
    <t xml:space="preserve">24813</t>
  </si>
  <si>
    <t xml:space="preserve">DT110</t>
  </si>
  <si>
    <t xml:space="preserve">DTPHL013</t>
  </si>
  <si>
    <t xml:space="preserve">Plymouth Meeting</t>
  </si>
  <si>
    <t xml:space="preserve">19462</t>
  </si>
  <si>
    <t xml:space="preserve">16108348300</t>
  </si>
  <si>
    <t xml:space="preserve">54015</t>
  </si>
  <si>
    <t xml:space="preserve">97994541            </t>
  </si>
  <si>
    <t xml:space="preserve">54016</t>
  </si>
  <si>
    <t xml:space="preserve">49476524            </t>
  </si>
  <si>
    <t xml:space="preserve">KRI</t>
  </si>
  <si>
    <t xml:space="preserve">54017</t>
  </si>
  <si>
    <t xml:space="preserve">41723403            </t>
  </si>
  <si>
    <t xml:space="preserve">MOYNIHAN/LAURA</t>
  </si>
  <si>
    <t xml:space="preserve">54019</t>
  </si>
  <si>
    <t xml:space="preserve">25844130            </t>
  </si>
  <si>
    <t xml:space="preserve">0059921</t>
  </si>
  <si>
    <t xml:space="preserve">03955</t>
  </si>
  <si>
    <t xml:space="preserve">DT59921</t>
  </si>
  <si>
    <t xml:space="preserve">DTXNA479</t>
  </si>
  <si>
    <t xml:space="preserve">Doubletree Suites By Hilton Bentonville</t>
  </si>
  <si>
    <t xml:space="preserve">301 Southeast Walton Boulevard</t>
  </si>
  <si>
    <t xml:space="preserve">72712</t>
  </si>
  <si>
    <t xml:space="preserve">14798457770</t>
  </si>
  <si>
    <t xml:space="preserve">54021</t>
  </si>
  <si>
    <t xml:space="preserve">96966061            </t>
  </si>
  <si>
    <t xml:space="preserve">A0W</t>
  </si>
  <si>
    <t xml:space="preserve">JOYCE/MYKA JANAY</t>
  </si>
  <si>
    <t xml:space="preserve">53996</t>
  </si>
  <si>
    <t xml:space="preserve">3133051514          </t>
  </si>
  <si>
    <t xml:space="preserve">DORGAN/JULIE</t>
  </si>
  <si>
    <t xml:space="preserve">54025</t>
  </si>
  <si>
    <t xml:space="preserve">84098157            </t>
  </si>
  <si>
    <t xml:space="preserve">CARLSON/CLAIRE</t>
  </si>
  <si>
    <t xml:space="preserve">54027</t>
  </si>
  <si>
    <t xml:space="preserve">84102691            </t>
  </si>
  <si>
    <t xml:space="preserve">YBK</t>
  </si>
  <si>
    <t xml:space="preserve">0058017</t>
  </si>
  <si>
    <t xml:space="preserve">45099</t>
  </si>
  <si>
    <t xml:space="preserve">GI58017</t>
  </si>
  <si>
    <t xml:space="preserve">GIBUF503</t>
  </si>
  <si>
    <t xml:space="preserve">Cheektowaga</t>
  </si>
  <si>
    <t xml:space="preserve">14225</t>
  </si>
  <si>
    <t xml:space="preserve">17165650040</t>
  </si>
  <si>
    <t xml:space="preserve">DINAN/DANIEL</t>
  </si>
  <si>
    <t xml:space="preserve">54026</t>
  </si>
  <si>
    <t xml:space="preserve">3129410013          </t>
  </si>
  <si>
    <t xml:space="preserve">TURNER STRICKLAND/DANNETTE BEATRICE</t>
  </si>
  <si>
    <t xml:space="preserve">54030</t>
  </si>
  <si>
    <t xml:space="preserve">84154965            </t>
  </si>
  <si>
    <t xml:space="preserve">MALDONADO/JUAN</t>
  </si>
  <si>
    <t xml:space="preserve">54031</t>
  </si>
  <si>
    <t xml:space="preserve">91228653            </t>
  </si>
  <si>
    <t xml:space="preserve">0203703</t>
  </si>
  <si>
    <t xml:space="preserve">A0810</t>
  </si>
  <si>
    <t xml:space="preserve">YXBNECA</t>
  </si>
  <si>
    <t xml:space="preserve">YXBNECPT</t>
  </si>
  <si>
    <t xml:space="preserve">The Capitol Apartments</t>
  </si>
  <si>
    <t xml:space="preserve">35 Peel Street</t>
  </si>
  <si>
    <t xml:space="preserve">Brisbane S Qld 4101</t>
  </si>
  <si>
    <t xml:space="preserve">South Brisbane</t>
  </si>
  <si>
    <t xml:space="preserve">4101</t>
  </si>
  <si>
    <t xml:space="preserve">61738445800</t>
  </si>
  <si>
    <t xml:space="preserve">BARNUM/MATTHEW ROBERT</t>
  </si>
  <si>
    <t xml:space="preserve">54036</t>
  </si>
  <si>
    <t xml:space="preserve">2455SB000587        </t>
  </si>
  <si>
    <t xml:space="preserve">C32</t>
  </si>
  <si>
    <t xml:space="preserve">HALL/NELL AANON AANON</t>
  </si>
  <si>
    <t xml:space="preserve">54041</t>
  </si>
  <si>
    <t xml:space="preserve">3129928190          </t>
  </si>
  <si>
    <t xml:space="preserve">54043</t>
  </si>
  <si>
    <t xml:space="preserve">3134525686          </t>
  </si>
  <si>
    <t xml:space="preserve">54045</t>
  </si>
  <si>
    <t xml:space="preserve">84530442            </t>
  </si>
  <si>
    <t xml:space="preserve">PELLEGRINO/NICOLAS</t>
  </si>
  <si>
    <t xml:space="preserve">54044</t>
  </si>
  <si>
    <t xml:space="preserve">HY0036837144        </t>
  </si>
  <si>
    <t xml:space="preserve">NAVARRO/JACOB</t>
  </si>
  <si>
    <t xml:space="preserve">54048</t>
  </si>
  <si>
    <t xml:space="preserve">92318829            </t>
  </si>
  <si>
    <t xml:space="preserve">0009323</t>
  </si>
  <si>
    <t xml:space="preserve">04975</t>
  </si>
  <si>
    <t xml:space="preserve">HH5884</t>
  </si>
  <si>
    <t xml:space="preserve">HHYYZ516</t>
  </si>
  <si>
    <t xml:space="preserve">Hilton Toronto Airport Hotel and Suites</t>
  </si>
  <si>
    <t xml:space="preserve">5875 Airport Road</t>
  </si>
  <si>
    <t xml:space="preserve">Mississauga On L4v 1N1</t>
  </si>
  <si>
    <t xml:space="preserve">Mississauga</t>
  </si>
  <si>
    <t xml:space="preserve">L4V 1N1</t>
  </si>
  <si>
    <t xml:space="preserve">19056779900</t>
  </si>
  <si>
    <t xml:space="preserve">3131951398          </t>
  </si>
  <si>
    <t xml:space="preserve">0024730</t>
  </si>
  <si>
    <t xml:space="preserve">A4819</t>
  </si>
  <si>
    <t xml:space="preserve">BW07026</t>
  </si>
  <si>
    <t xml:space="preserve">BWHFD026</t>
  </si>
  <si>
    <t xml:space="preserve">Best Western Hartford Hotel Conference Center</t>
  </si>
  <si>
    <t xml:space="preserve">185 Brainard Road</t>
  </si>
  <si>
    <t xml:space="preserve">Hartford</t>
  </si>
  <si>
    <t xml:space="preserve">06114</t>
  </si>
  <si>
    <t xml:space="preserve">18605251000</t>
  </si>
  <si>
    <t xml:space="preserve">54049</t>
  </si>
  <si>
    <t xml:space="preserve">740022961           </t>
  </si>
  <si>
    <t xml:space="preserve">0105473</t>
  </si>
  <si>
    <t xml:space="preserve">18945</t>
  </si>
  <si>
    <t xml:space="preserve">HX5959</t>
  </si>
  <si>
    <t xml:space="preserve">HXSMF801</t>
  </si>
  <si>
    <t xml:space="preserve">Hampton Inn Suites West Sacramento</t>
  </si>
  <si>
    <t xml:space="preserve">800 Stillwater Road</t>
  </si>
  <si>
    <t xml:space="preserve">West Sacramento</t>
  </si>
  <si>
    <t xml:space="preserve">95605</t>
  </si>
  <si>
    <t xml:space="preserve">19163741909</t>
  </si>
  <si>
    <t xml:space="preserve">FERNANDEZ/ARMANDO JOSE</t>
  </si>
  <si>
    <t xml:space="preserve">54052</t>
  </si>
  <si>
    <t xml:space="preserve">96558702            </t>
  </si>
  <si>
    <t xml:space="preserve">NZBWI062</t>
  </si>
  <si>
    <t xml:space="preserve">Pier 5 An Ascend Hotel Collection Membe</t>
  </si>
  <si>
    <t xml:space="preserve">711 Eastern Avenue</t>
  </si>
  <si>
    <t xml:space="preserve">21202</t>
  </si>
  <si>
    <t xml:space="preserve">14105392000</t>
  </si>
  <si>
    <t xml:space="preserve">54067</t>
  </si>
  <si>
    <t xml:space="preserve">3137032490          </t>
  </si>
  <si>
    <t xml:space="preserve">PIPE/ROBERT B</t>
  </si>
  <si>
    <t xml:space="preserve">54070</t>
  </si>
  <si>
    <t xml:space="preserve">96832718            </t>
  </si>
  <si>
    <t xml:space="preserve">Holiday Inn Exp Auburn Hills S</t>
  </si>
  <si>
    <t xml:space="preserve">Opdyke Road 907</t>
  </si>
  <si>
    <t xml:space="preserve">2482859300</t>
  </si>
  <si>
    <t xml:space="preserve">ABBAS/HUSSIEN MOHAMMED JASSIM</t>
  </si>
  <si>
    <t xml:space="preserve">54072</t>
  </si>
  <si>
    <t xml:space="preserve">47014332            </t>
  </si>
  <si>
    <t xml:space="preserve">ORTIZ/BENITA</t>
  </si>
  <si>
    <t xml:space="preserve">54073</t>
  </si>
  <si>
    <t xml:space="preserve">49673586            </t>
  </si>
  <si>
    <t xml:space="preserve">KHH</t>
  </si>
  <si>
    <t xml:space="preserve">SMITH/LATRICE</t>
  </si>
  <si>
    <t xml:space="preserve">54074</t>
  </si>
  <si>
    <t xml:space="preserve">42776077            </t>
  </si>
  <si>
    <t xml:space="preserve">STILES/MARGILLIA CONCEPCION</t>
  </si>
  <si>
    <t xml:space="preserve">54076</t>
  </si>
  <si>
    <t xml:space="preserve">91317390            </t>
  </si>
  <si>
    <t xml:space="preserve">ADAMS/SHANTAY</t>
  </si>
  <si>
    <t xml:space="preserve">54075</t>
  </si>
  <si>
    <t xml:space="preserve">22001829            </t>
  </si>
  <si>
    <t xml:space="preserve">LOFTON/PHOLANDA</t>
  </si>
  <si>
    <t xml:space="preserve">54077</t>
  </si>
  <si>
    <t xml:space="preserve">45093856            </t>
  </si>
  <si>
    <t xml:space="preserve">PEREZ/LUIS</t>
  </si>
  <si>
    <t xml:space="preserve">54078</t>
  </si>
  <si>
    <t xml:space="preserve">23008492            </t>
  </si>
  <si>
    <t xml:space="preserve">MCLOUGHLIN/DONALD</t>
  </si>
  <si>
    <t xml:space="preserve">54082</t>
  </si>
  <si>
    <t xml:space="preserve">49033754            </t>
  </si>
  <si>
    <t xml:space="preserve">HURLEY/JACOB</t>
  </si>
  <si>
    <t xml:space="preserve">54083</t>
  </si>
  <si>
    <t xml:space="preserve">95173261            </t>
  </si>
  <si>
    <t xml:space="preserve">KOLP/BENJAMIN J</t>
  </si>
  <si>
    <t xml:space="preserve">54084</t>
  </si>
  <si>
    <t xml:space="preserve">28052885            </t>
  </si>
  <si>
    <t xml:space="preserve">0015547</t>
  </si>
  <si>
    <t xml:space="preserve">19694</t>
  </si>
  <si>
    <t xml:space="preserve">HX3187</t>
  </si>
  <si>
    <t xml:space="preserve">HXCHIC73</t>
  </si>
  <si>
    <t xml:space="preserve">Hampton Inn Chicagonaperville</t>
  </si>
  <si>
    <t xml:space="preserve">1087 East Diehl Road</t>
  </si>
  <si>
    <t xml:space="preserve">16305051400</t>
  </si>
  <si>
    <t xml:space="preserve">LAGERQUIST/MATTHEW</t>
  </si>
  <si>
    <t xml:space="preserve">54085</t>
  </si>
  <si>
    <t xml:space="preserve">94519982            </t>
  </si>
  <si>
    <t xml:space="preserve">PARKVIEW ROOM            </t>
  </si>
  <si>
    <t xml:space="preserve">LEWIS/REGINALD S</t>
  </si>
  <si>
    <t xml:space="preserve">54086</t>
  </si>
  <si>
    <t xml:space="preserve">3131679257          </t>
  </si>
  <si>
    <t xml:space="preserve">0088265</t>
  </si>
  <si>
    <t xml:space="preserve">16674</t>
  </si>
  <si>
    <t xml:space="preserve">YO6762</t>
  </si>
  <si>
    <t xml:space="preserve">YOINDA6A</t>
  </si>
  <si>
    <t xml:space="preserve">Candlewood Suites Northwest</t>
  </si>
  <si>
    <t xml:space="preserve">7455 Woodland Drive</t>
  </si>
  <si>
    <t xml:space="preserve">13172988000</t>
  </si>
  <si>
    <t xml:space="preserve">GROSVENOR/ALEXANDER</t>
  </si>
  <si>
    <t xml:space="preserve">54088</t>
  </si>
  <si>
    <t xml:space="preserve">49048611            </t>
  </si>
  <si>
    <t xml:space="preserve">SQN</t>
  </si>
  <si>
    <t xml:space="preserve">TUCKER/NICKLAUS</t>
  </si>
  <si>
    <t xml:space="preserve">54090</t>
  </si>
  <si>
    <t xml:space="preserve">94021102            </t>
  </si>
  <si>
    <t xml:space="preserve">54091</t>
  </si>
  <si>
    <t xml:space="preserve">3131443461          </t>
  </si>
  <si>
    <t xml:space="preserve">515 River Street</t>
  </si>
  <si>
    <t xml:space="preserve">Troy Ny Us 12180</t>
  </si>
  <si>
    <t xml:space="preserve">Troy</t>
  </si>
  <si>
    <t xml:space="preserve">12180</t>
  </si>
  <si>
    <t xml:space="preserve">5182401000</t>
  </si>
  <si>
    <t xml:space="preserve">STEER/BRADLEY MR</t>
  </si>
  <si>
    <t xml:space="preserve">54093</t>
  </si>
  <si>
    <t xml:space="preserve">1296750768          </t>
  </si>
  <si>
    <t xml:space="preserve">0004277</t>
  </si>
  <si>
    <t xml:space="preserve">15305</t>
  </si>
  <si>
    <t xml:space="preserve">RCSAFNM</t>
  </si>
  <si>
    <t xml:space="preserve">RCSAFNMR</t>
  </si>
  <si>
    <t xml:space="preserve">Residence Inn Santa Fe</t>
  </si>
  <si>
    <t xml:space="preserve">1698 Galisteo Street</t>
  </si>
  <si>
    <t xml:space="preserve">87505</t>
  </si>
  <si>
    <t xml:space="preserve">15059887300</t>
  </si>
  <si>
    <t xml:space="preserve">MCCOWAN/SUSAN J</t>
  </si>
  <si>
    <t xml:space="preserve">54096</t>
  </si>
  <si>
    <t xml:space="preserve">85195211            </t>
  </si>
  <si>
    <t xml:space="preserve">45681</t>
  </si>
  <si>
    <t xml:space="preserve">CCSC394</t>
  </si>
  <si>
    <t xml:space="preserve">CCCHS394</t>
  </si>
  <si>
    <t xml:space="preserve">Clarion Inn Mt Pleasant - Charleston</t>
  </si>
  <si>
    <t xml:space="preserve">310 Johnnie Dodds Boulevard</t>
  </si>
  <si>
    <t xml:space="preserve">Mount Pleasant</t>
  </si>
  <si>
    <t xml:space="preserve">29464</t>
  </si>
  <si>
    <t xml:space="preserve">18438845853</t>
  </si>
  <si>
    <t xml:space="preserve">FOX/CHARLES</t>
  </si>
  <si>
    <t xml:space="preserve">54097</t>
  </si>
  <si>
    <t xml:space="preserve">85383083            </t>
  </si>
  <si>
    <t xml:space="preserve">0002516</t>
  </si>
  <si>
    <t xml:space="preserve">76257</t>
  </si>
  <si>
    <t xml:space="preserve">DTTAMDA</t>
  </si>
  <si>
    <t xml:space="preserve">DTTPADAP</t>
  </si>
  <si>
    <t xml:space="preserve">18138794800</t>
  </si>
  <si>
    <t xml:space="preserve">HENDERSON/MATTHEW S</t>
  </si>
  <si>
    <t xml:space="preserve">54098</t>
  </si>
  <si>
    <t xml:space="preserve">97747854            </t>
  </si>
  <si>
    <t xml:space="preserve">0040271</t>
  </si>
  <si>
    <t xml:space="preserve">95059</t>
  </si>
  <si>
    <t xml:space="preserve">RCYVRDR</t>
  </si>
  <si>
    <t xml:space="preserve">RCYVRDRR</t>
  </si>
  <si>
    <t xml:space="preserve">Residence Inn by Marriott Downtown</t>
  </si>
  <si>
    <t xml:space="preserve">1234 Hornby Street</t>
  </si>
  <si>
    <t xml:space="preserve">V6Z 1W2</t>
  </si>
  <si>
    <t xml:space="preserve">16046881234</t>
  </si>
  <si>
    <t xml:space="preserve">54099</t>
  </si>
  <si>
    <t xml:space="preserve">85301933            </t>
  </si>
  <si>
    <t xml:space="preserve">0052485</t>
  </si>
  <si>
    <t xml:space="preserve">92950</t>
  </si>
  <si>
    <t xml:space="preserve">RCWASRA</t>
  </si>
  <si>
    <t xml:space="preserve">RCWASRAR</t>
  </si>
  <si>
    <t xml:space="preserve">Residence Inn Alexandria Old Town South at Carlyle</t>
  </si>
  <si>
    <t xml:space="preserve">2345 Mill Rd</t>
  </si>
  <si>
    <t xml:space="preserve">22314</t>
  </si>
  <si>
    <t xml:space="preserve">17035491155</t>
  </si>
  <si>
    <t xml:space="preserve">GOOLEY/DANIEL</t>
  </si>
  <si>
    <t xml:space="preserve">54101</t>
  </si>
  <si>
    <t xml:space="preserve">85330469            </t>
  </si>
  <si>
    <t xml:space="preserve">SALEEM/AMNA</t>
  </si>
  <si>
    <t xml:space="preserve">54102</t>
  </si>
  <si>
    <t xml:space="preserve">HY0036871340        </t>
  </si>
  <si>
    <t xml:space="preserve">HXLGB706</t>
  </si>
  <si>
    <t xml:space="preserve">Hampton Inn Long Beach</t>
  </si>
  <si>
    <t xml:space="preserve">3771B North Lakewood Boulevard</t>
  </si>
  <si>
    <t xml:space="preserve">90808</t>
  </si>
  <si>
    <t xml:space="preserve">15624250012</t>
  </si>
  <si>
    <t xml:space="preserve">STROHACKER/STEVE M</t>
  </si>
  <si>
    <t xml:space="preserve">54103</t>
  </si>
  <si>
    <t xml:space="preserve">96724974            </t>
  </si>
  <si>
    <t xml:space="preserve">0053280</t>
  </si>
  <si>
    <t xml:space="preserve">27749</t>
  </si>
  <si>
    <t xml:space="preserve">FNINDFN</t>
  </si>
  <si>
    <t xml:space="preserve">FNINDFNF</t>
  </si>
  <si>
    <t xml:space="preserve">Fairfield Inn Indianapolis 86TH St.</t>
  </si>
  <si>
    <t xml:space="preserve">5905 West 86th Street</t>
  </si>
  <si>
    <t xml:space="preserve">13172289300</t>
  </si>
  <si>
    <t xml:space="preserve">PAOLETTA/LINDA</t>
  </si>
  <si>
    <t xml:space="preserve">54106</t>
  </si>
  <si>
    <t xml:space="preserve">84397976            </t>
  </si>
  <si>
    <t xml:space="preserve">MCCARTER/RODNEY</t>
  </si>
  <si>
    <t xml:space="preserve">54105</t>
  </si>
  <si>
    <t xml:space="preserve">96648142            </t>
  </si>
  <si>
    <t xml:space="preserve">SLIGER/BRYAN</t>
  </si>
  <si>
    <t xml:space="preserve">54104</t>
  </si>
  <si>
    <t xml:space="preserve">85423639            </t>
  </si>
  <si>
    <t xml:space="preserve">Q04</t>
  </si>
  <si>
    <t xml:space="preserve">ALLARD/PATRICK MICHAEL</t>
  </si>
  <si>
    <t xml:space="preserve">54189</t>
  </si>
  <si>
    <t xml:space="preserve">47953556            </t>
  </si>
  <si>
    <t xml:space="preserve">0008178</t>
  </si>
  <si>
    <t xml:space="preserve">94345</t>
  </si>
  <si>
    <t xml:space="preserve">CYBOSDM</t>
  </si>
  <si>
    <t xml:space="preserve">CYBOSDMC</t>
  </si>
  <si>
    <t xml:space="preserve">Courtyard Boston Downtown</t>
  </si>
  <si>
    <t xml:space="preserve">275 Tremont Street</t>
  </si>
  <si>
    <t xml:space="preserve">02116</t>
  </si>
  <si>
    <t xml:space="preserve">16174261400</t>
  </si>
  <si>
    <t xml:space="preserve">76294198            </t>
  </si>
  <si>
    <t xml:space="preserve">SAWYER/DANIEL LOUIS</t>
  </si>
  <si>
    <t xml:space="preserve">54107</t>
  </si>
  <si>
    <t xml:space="preserve">96779829            </t>
  </si>
  <si>
    <t xml:space="preserve">REYES/ESTEBAN</t>
  </si>
  <si>
    <t xml:space="preserve">54133</t>
  </si>
  <si>
    <t xml:space="preserve">3113746784          </t>
  </si>
  <si>
    <t xml:space="preserve">0048125</t>
  </si>
  <si>
    <t xml:space="preserve">A9534</t>
  </si>
  <si>
    <t xml:space="preserve">HI7196</t>
  </si>
  <si>
    <t xml:space="preserve">HIATLC1C</t>
  </si>
  <si>
    <t xml:space="preserve">Holiday Inn Express &amp; Suites Duluth - Mall Area</t>
  </si>
  <si>
    <t xml:space="preserve">3530 Breckinridge Boulevard</t>
  </si>
  <si>
    <t xml:space="preserve">30096</t>
  </si>
  <si>
    <t xml:space="preserve">16784052900</t>
  </si>
  <si>
    <t xml:space="preserve">RUSCHMEIER/DOROTHY</t>
  </si>
  <si>
    <t xml:space="preserve">54175</t>
  </si>
  <si>
    <t xml:space="preserve">46092980            </t>
  </si>
  <si>
    <t xml:space="preserve">XKN</t>
  </si>
  <si>
    <t xml:space="preserve">FLANNIGAN/TROY RANDALL</t>
  </si>
  <si>
    <t xml:space="preserve">54167</t>
  </si>
  <si>
    <t xml:space="preserve">70547977            </t>
  </si>
  <si>
    <t xml:space="preserve">0009267</t>
  </si>
  <si>
    <t xml:space="preserve">14053</t>
  </si>
  <si>
    <t xml:space="preserve">MCBWIAP</t>
  </si>
  <si>
    <t xml:space="preserve">MCBWIAPM</t>
  </si>
  <si>
    <t xml:space="preserve">Linthicum Heights</t>
  </si>
  <si>
    <t xml:space="preserve">21090</t>
  </si>
  <si>
    <t xml:space="preserve">14108598300</t>
  </si>
  <si>
    <t xml:space="preserve">WRAY/DENISE</t>
  </si>
  <si>
    <t xml:space="preserve">54135</t>
  </si>
  <si>
    <t xml:space="preserve">86552293            </t>
  </si>
  <si>
    <t xml:space="preserve">0060642</t>
  </si>
  <si>
    <t xml:space="preserve">63740</t>
  </si>
  <si>
    <t xml:space="preserve">CYCHIMM</t>
  </si>
  <si>
    <t xml:space="preserve">CYCHIMMC</t>
  </si>
  <si>
    <t xml:space="preserve">60611</t>
  </si>
  <si>
    <t xml:space="preserve">13125730800</t>
  </si>
  <si>
    <t xml:space="preserve">54203</t>
  </si>
  <si>
    <t xml:space="preserve">83158410            </t>
  </si>
  <si>
    <t xml:space="preserve">54112</t>
  </si>
  <si>
    <t xml:space="preserve">96176269            </t>
  </si>
  <si>
    <t xml:space="preserve">0013004</t>
  </si>
  <si>
    <t xml:space="preserve">45909</t>
  </si>
  <si>
    <t xml:space="preserve">HI5646</t>
  </si>
  <si>
    <t xml:space="preserve">HIMSP60E</t>
  </si>
  <si>
    <t xml:space="preserve">Holiday Inn Express Roseville - Saint Paul</t>
  </si>
  <si>
    <t xml:space="preserve">2715 Long Lake Road</t>
  </si>
  <si>
    <t xml:space="preserve">Roseville</t>
  </si>
  <si>
    <t xml:space="preserve">55113</t>
  </si>
  <si>
    <t xml:space="preserve">16512947200</t>
  </si>
  <si>
    <t xml:space="preserve">54110</t>
  </si>
  <si>
    <t xml:space="preserve">28578233            </t>
  </si>
  <si>
    <t xml:space="preserve">BELLAMY/ISABEL</t>
  </si>
  <si>
    <t xml:space="preserve">54111</t>
  </si>
  <si>
    <t xml:space="preserve">28036899            </t>
  </si>
  <si>
    <t xml:space="preserve">0022853</t>
  </si>
  <si>
    <t xml:space="preserve">32417</t>
  </si>
  <si>
    <t xml:space="preserve">CIVT004</t>
  </si>
  <si>
    <t xml:space="preserve">CIMPV004</t>
  </si>
  <si>
    <t xml:space="preserve">Comfort Inn and Suites at Maple</t>
  </si>
  <si>
    <t xml:space="preserve">213 Paine Turnpike North</t>
  </si>
  <si>
    <t xml:space="preserve">Montpelier</t>
  </si>
  <si>
    <t xml:space="preserve">05602</t>
  </si>
  <si>
    <t xml:space="preserve">18022292222</t>
  </si>
  <si>
    <t xml:space="preserve">BERNARD/JED</t>
  </si>
  <si>
    <t xml:space="preserve">54115</t>
  </si>
  <si>
    <t xml:space="preserve">85485718-01         </t>
  </si>
  <si>
    <t xml:space="preserve">IDY</t>
  </si>
  <si>
    <t xml:space="preserve">PATEL/PINKAL R</t>
  </si>
  <si>
    <t xml:space="preserve">54114</t>
  </si>
  <si>
    <t xml:space="preserve">93715279            </t>
  </si>
  <si>
    <t xml:space="preserve">ANDERSON/MITZIE G</t>
  </si>
  <si>
    <t xml:space="preserve">54116</t>
  </si>
  <si>
    <t xml:space="preserve">HY0036917409        </t>
  </si>
  <si>
    <t xml:space="preserve">ZANOTELLI/TIFFANY K</t>
  </si>
  <si>
    <t xml:space="preserve">54117</t>
  </si>
  <si>
    <t xml:space="preserve">3134440218          </t>
  </si>
  <si>
    <t xml:space="preserve">BOLTON/ADRIAN A</t>
  </si>
  <si>
    <t xml:space="preserve">54118</t>
  </si>
  <si>
    <t xml:space="preserve">HY0036918022        </t>
  </si>
  <si>
    <t xml:space="preserve">JEDDY/NEHA</t>
  </si>
  <si>
    <t xml:space="preserve">54148</t>
  </si>
  <si>
    <t xml:space="preserve">96691567            </t>
  </si>
  <si>
    <t xml:space="preserve">0002913</t>
  </si>
  <si>
    <t xml:space="preserve">02227</t>
  </si>
  <si>
    <t xml:space="preserve">CP3435</t>
  </si>
  <si>
    <t xml:space="preserve">CPDTTD6B</t>
  </si>
  <si>
    <t xml:space="preserve">Crowne Plaza Auburn Hills</t>
  </si>
  <si>
    <t xml:space="preserve">1500 North Opdyke Road</t>
  </si>
  <si>
    <t xml:space="preserve">12483734550</t>
  </si>
  <si>
    <t xml:space="preserve">PIERRE/RIDECIA</t>
  </si>
  <si>
    <t xml:space="preserve">54120</t>
  </si>
  <si>
    <t xml:space="preserve">27000001            </t>
  </si>
  <si>
    <t xml:space="preserve">2DN</t>
  </si>
  <si>
    <t xml:space="preserve">ROSALES/AURA</t>
  </si>
  <si>
    <t xml:space="preserve">54122</t>
  </si>
  <si>
    <t xml:space="preserve">49929302            </t>
  </si>
  <si>
    <t xml:space="preserve">PAGE/TAMARA</t>
  </si>
  <si>
    <t xml:space="preserve">54121</t>
  </si>
  <si>
    <t xml:space="preserve">29753784            </t>
  </si>
  <si>
    <t xml:space="preserve">54123</t>
  </si>
  <si>
    <t xml:space="preserve">86339520            </t>
  </si>
  <si>
    <t xml:space="preserve">UGWUANYI/VICTOR</t>
  </si>
  <si>
    <t xml:space="preserve">54124</t>
  </si>
  <si>
    <t xml:space="preserve">29396730            </t>
  </si>
  <si>
    <t xml:space="preserve">STYLES/JEFFREY SCOTT</t>
  </si>
  <si>
    <t xml:space="preserve">54126</t>
  </si>
  <si>
    <t xml:space="preserve">42105575            </t>
  </si>
  <si>
    <t xml:space="preserve">TEN</t>
  </si>
  <si>
    <t xml:space="preserve">MILDE JR/WILLIAM C</t>
  </si>
  <si>
    <t xml:space="preserve">54127</t>
  </si>
  <si>
    <t xml:space="preserve">24686702            </t>
  </si>
  <si>
    <t xml:space="preserve">0056034</t>
  </si>
  <si>
    <t xml:space="preserve">31226</t>
  </si>
  <si>
    <t xml:space="preserve">CZMI142</t>
  </si>
  <si>
    <t xml:space="preserve">CZPTK142</t>
  </si>
  <si>
    <t xml:space="preserve">Comfort Suites Auburn Hills</t>
  </si>
  <si>
    <t xml:space="preserve">1565 North Opdyke Road</t>
  </si>
  <si>
    <t xml:space="preserve">12483700200</t>
  </si>
  <si>
    <t xml:space="preserve">MUBENESHA/CHARLIE</t>
  </si>
  <si>
    <t xml:space="preserve">54130</t>
  </si>
  <si>
    <t xml:space="preserve">85500821            </t>
  </si>
  <si>
    <t xml:space="preserve">1BZ</t>
  </si>
  <si>
    <t xml:space="preserve">WELLS/PAULA</t>
  </si>
  <si>
    <t xml:space="preserve">54131</t>
  </si>
  <si>
    <t xml:space="preserve">85501013            </t>
  </si>
  <si>
    <t xml:space="preserve">6FT</t>
  </si>
  <si>
    <t xml:space="preserve">THORNTON/ERIN J</t>
  </si>
  <si>
    <t xml:space="preserve">54132</t>
  </si>
  <si>
    <t xml:space="preserve">86472418            </t>
  </si>
  <si>
    <t xml:space="preserve">COTTLE/TIMOTHY</t>
  </si>
  <si>
    <t xml:space="preserve">54136</t>
  </si>
  <si>
    <t xml:space="preserve">86603329            </t>
  </si>
  <si>
    <t xml:space="preserve">95874831            </t>
  </si>
  <si>
    <t xml:space="preserve">0083140</t>
  </si>
  <si>
    <t xml:space="preserve">08272</t>
  </si>
  <si>
    <t xml:space="preserve">HI6157</t>
  </si>
  <si>
    <t xml:space="preserve">HISAT80D</t>
  </si>
  <si>
    <t xml:space="preserve">Holiday Inn San Antonio North</t>
  </si>
  <si>
    <t xml:space="preserve">19280 Redland Road</t>
  </si>
  <si>
    <t xml:space="preserve">78259</t>
  </si>
  <si>
    <t xml:space="preserve">12102988820</t>
  </si>
  <si>
    <t xml:space="preserve">KNAPIK/JAMES DOUG</t>
  </si>
  <si>
    <t xml:space="preserve">54137</t>
  </si>
  <si>
    <t xml:space="preserve">25169655            </t>
  </si>
  <si>
    <t xml:space="preserve">KUO/ARISA MEIYIN</t>
  </si>
  <si>
    <t xml:space="preserve">54138</t>
  </si>
  <si>
    <t xml:space="preserve">96689870            </t>
  </si>
  <si>
    <t xml:space="preserve">AL HAEK/HUSAM FAROOQ</t>
  </si>
  <si>
    <t xml:space="preserve">54141</t>
  </si>
  <si>
    <t xml:space="preserve">85513706            </t>
  </si>
  <si>
    <t xml:space="preserve">0036797</t>
  </si>
  <si>
    <t xml:space="preserve">72155</t>
  </si>
  <si>
    <t xml:space="preserve">NZVA655</t>
  </si>
  <si>
    <t xml:space="preserve">NZDCA655</t>
  </si>
  <si>
    <t xml:space="preserve">The Virginian Suites An Ascend Hotel Collection Member</t>
  </si>
  <si>
    <t xml:space="preserve">1500 Arlington Boulevard</t>
  </si>
  <si>
    <t xml:space="preserve">22209</t>
  </si>
  <si>
    <t xml:space="preserve">17035229600</t>
  </si>
  <si>
    <t xml:space="preserve">54140</t>
  </si>
  <si>
    <t xml:space="preserve">85513520            </t>
  </si>
  <si>
    <t xml:space="preserve">0284770</t>
  </si>
  <si>
    <t xml:space="preserve">B6646</t>
  </si>
  <si>
    <t xml:space="preserve">YO7147</t>
  </si>
  <si>
    <t xml:space="preserve">YOSATBEB</t>
  </si>
  <si>
    <t xml:space="preserve">Candlewood Suites Airport</t>
  </si>
  <si>
    <t xml:space="preserve">418 Portland Road</t>
  </si>
  <si>
    <t xml:space="preserve">78216</t>
  </si>
  <si>
    <t xml:space="preserve">12103772000</t>
  </si>
  <si>
    <t xml:space="preserve">54139</t>
  </si>
  <si>
    <t xml:space="preserve">24280758            </t>
  </si>
  <si>
    <t xml:space="preserve">54143</t>
  </si>
  <si>
    <t xml:space="preserve">29951023            </t>
  </si>
  <si>
    <t xml:space="preserve">54144</t>
  </si>
  <si>
    <t xml:space="preserve">29254756            </t>
  </si>
  <si>
    <t xml:space="preserve">0221690</t>
  </si>
  <si>
    <t xml:space="preserve">A6713</t>
  </si>
  <si>
    <t xml:space="preserve">FNMSPFN</t>
  </si>
  <si>
    <t xml:space="preserve">FNMSPFNF</t>
  </si>
  <si>
    <t xml:space="preserve">Vadnais Heights</t>
  </si>
  <si>
    <t xml:space="preserve">55110</t>
  </si>
  <si>
    <t xml:space="preserve">16517973008</t>
  </si>
  <si>
    <t xml:space="preserve">LIVINGSTON/CHRISTOPHER W</t>
  </si>
  <si>
    <t xml:space="preserve">54146</t>
  </si>
  <si>
    <t xml:space="preserve">86755997            </t>
  </si>
  <si>
    <t xml:space="preserve">0066194</t>
  </si>
  <si>
    <t xml:space="preserve">82341</t>
  </si>
  <si>
    <t xml:space="preserve">HI7355</t>
  </si>
  <si>
    <t xml:space="preserve">HIDSMCBB</t>
  </si>
  <si>
    <t xml:space="preserve">Holiday Inn Express Suites Urbandale</t>
  </si>
  <si>
    <t xml:space="preserve">8789 Plum Drive</t>
  </si>
  <si>
    <t xml:space="preserve">Urbandale</t>
  </si>
  <si>
    <t xml:space="preserve">50322</t>
  </si>
  <si>
    <t xml:space="preserve">15152789000</t>
  </si>
  <si>
    <t xml:space="preserve">44814893            </t>
  </si>
  <si>
    <t xml:space="preserve">KEN</t>
  </si>
  <si>
    <t xml:space="preserve">0284898</t>
  </si>
  <si>
    <t xml:space="preserve">B6890</t>
  </si>
  <si>
    <t xml:space="preserve">RCCIDCS</t>
  </si>
  <si>
    <t xml:space="preserve">RCCIDCSR</t>
  </si>
  <si>
    <t xml:space="preserve">Residence Inn Cedar Rapids South</t>
  </si>
  <si>
    <t xml:space="preserve">730 33rd Avenue Southeast</t>
  </si>
  <si>
    <t xml:space="preserve">Cedar Rapids</t>
  </si>
  <si>
    <t xml:space="preserve">52404</t>
  </si>
  <si>
    <t xml:space="preserve">13194507647</t>
  </si>
  <si>
    <t xml:space="preserve">86755837            </t>
  </si>
  <si>
    <t xml:space="preserve">0001148</t>
  </si>
  <si>
    <t xml:space="preserve">19750</t>
  </si>
  <si>
    <t xml:space="preserve">HX3308</t>
  </si>
  <si>
    <t xml:space="preserve">HXMSNCEC</t>
  </si>
  <si>
    <t xml:space="preserve">53704</t>
  </si>
  <si>
    <t xml:space="preserve">16082449400</t>
  </si>
  <si>
    <t xml:space="preserve">96687151            </t>
  </si>
  <si>
    <t xml:space="preserve">KING BED ROOM            </t>
  </si>
  <si>
    <t xml:space="preserve">STEENBURGH/WILLIAM ARTHUR</t>
  </si>
  <si>
    <t xml:space="preserve">54147</t>
  </si>
  <si>
    <t xml:space="preserve">86766803            </t>
  </si>
  <si>
    <t xml:space="preserve">54149</t>
  </si>
  <si>
    <t xml:space="preserve">86780510            </t>
  </si>
  <si>
    <t xml:space="preserve">LILLIS/JOHN</t>
  </si>
  <si>
    <t xml:space="preserve">54150</t>
  </si>
  <si>
    <t xml:space="preserve">3134410316          </t>
  </si>
  <si>
    <t xml:space="preserve">54151</t>
  </si>
  <si>
    <t xml:space="preserve">3131394822          </t>
  </si>
  <si>
    <t xml:space="preserve">54152</t>
  </si>
  <si>
    <t xml:space="preserve">3130268009          </t>
  </si>
  <si>
    <t xml:space="preserve">54153</t>
  </si>
  <si>
    <t xml:space="preserve">3137093284          </t>
  </si>
  <si>
    <t xml:space="preserve">54154</t>
  </si>
  <si>
    <t xml:space="preserve">3134611843          </t>
  </si>
  <si>
    <t xml:space="preserve">54157</t>
  </si>
  <si>
    <t xml:space="preserve">3131694047          </t>
  </si>
  <si>
    <t xml:space="preserve">54156</t>
  </si>
  <si>
    <t xml:space="preserve">3135842485          </t>
  </si>
  <si>
    <t xml:space="preserve">54155</t>
  </si>
  <si>
    <t xml:space="preserve">3132214956          </t>
  </si>
  <si>
    <t xml:space="preserve">54158</t>
  </si>
  <si>
    <t xml:space="preserve">3135783778          </t>
  </si>
  <si>
    <t xml:space="preserve">0026860</t>
  </si>
  <si>
    <t xml:space="preserve">04876</t>
  </si>
  <si>
    <t xml:space="preserve">DT26860</t>
  </si>
  <si>
    <t xml:space="preserve">DTMEM529</t>
  </si>
  <si>
    <t xml:space="preserve">Doubletree By Hilton Hotel Memphis</t>
  </si>
  <si>
    <t xml:space="preserve">5069 Sanderlin Avenue</t>
  </si>
  <si>
    <t xml:space="preserve">38117</t>
  </si>
  <si>
    <t xml:space="preserve">19017676666</t>
  </si>
  <si>
    <t xml:space="preserve">PERDUE/MATTHEW</t>
  </si>
  <si>
    <t xml:space="preserve">54164</t>
  </si>
  <si>
    <t xml:space="preserve">95675439            </t>
  </si>
  <si>
    <t xml:space="preserve">BUSH/TEMEIKA</t>
  </si>
  <si>
    <t xml:space="preserve">54165</t>
  </si>
  <si>
    <t xml:space="preserve">95419663            </t>
  </si>
  <si>
    <t xml:space="preserve">54166</t>
  </si>
  <si>
    <t xml:space="preserve">47321444            </t>
  </si>
  <si>
    <t xml:space="preserve">54174</t>
  </si>
  <si>
    <t xml:space="preserve">90470607            </t>
  </si>
  <si>
    <t xml:space="preserve">0013755</t>
  </si>
  <si>
    <t xml:space="preserve">12184</t>
  </si>
  <si>
    <t xml:space="preserve">BW48092</t>
  </si>
  <si>
    <t xml:space="preserve">BWODW092</t>
  </si>
  <si>
    <t xml:space="preserve">Best Western Plus Harbor Plaza</t>
  </si>
  <si>
    <t xml:space="preserve">33175 SR 20</t>
  </si>
  <si>
    <t xml:space="preserve">Oak Harbor</t>
  </si>
  <si>
    <t xml:space="preserve">98277</t>
  </si>
  <si>
    <t xml:space="preserve">13606794567</t>
  </si>
  <si>
    <t xml:space="preserve">GERRITZEN/TODD ANTHONY</t>
  </si>
  <si>
    <t xml:space="preserve">54177</t>
  </si>
  <si>
    <t xml:space="preserve">565452666           </t>
  </si>
  <si>
    <t xml:space="preserve">0016812</t>
  </si>
  <si>
    <t xml:space="preserve">91360</t>
  </si>
  <si>
    <t xml:space="preserve">MCCMHNW</t>
  </si>
  <si>
    <t xml:space="preserve">MCCMHNWM</t>
  </si>
  <si>
    <t xml:space="preserve">Columbus Marriott Northwest</t>
  </si>
  <si>
    <t xml:space="preserve">5605 Blazer Parkway</t>
  </si>
  <si>
    <t xml:space="preserve">43017</t>
  </si>
  <si>
    <t xml:space="preserve">16147911000</t>
  </si>
  <si>
    <t xml:space="preserve">54178</t>
  </si>
  <si>
    <t xml:space="preserve">87151326            </t>
  </si>
  <si>
    <t xml:space="preserve">0226817</t>
  </si>
  <si>
    <t xml:space="preserve">B0278</t>
  </si>
  <si>
    <t xml:space="preserve">TOMSOTS</t>
  </si>
  <si>
    <t xml:space="preserve">TOMSOTST</t>
  </si>
  <si>
    <t xml:space="preserve">Towneplace Suites Misso Marriott</t>
  </si>
  <si>
    <t xml:space="preserve">3055 Stockyard Road</t>
  </si>
  <si>
    <t xml:space="preserve">59808</t>
  </si>
  <si>
    <t xml:space="preserve">14067216000</t>
  </si>
  <si>
    <t xml:space="preserve">SALVATORI JR/JOSEPH A</t>
  </si>
  <si>
    <t xml:space="preserve">54181</t>
  </si>
  <si>
    <t xml:space="preserve">86534059            </t>
  </si>
  <si>
    <t xml:space="preserve">0057653</t>
  </si>
  <si>
    <t xml:space="preserve">47028</t>
  </si>
  <si>
    <t xml:space="preserve">CYJAXNE</t>
  </si>
  <si>
    <t xml:space="preserve">CYJAXNEC</t>
  </si>
  <si>
    <t xml:space="preserve">Courtyard Jacksonville I - 295/East Beltway</t>
  </si>
  <si>
    <t xml:space="preserve">Lantern Street</t>
  </si>
  <si>
    <t xml:space="preserve">32225</t>
  </si>
  <si>
    <t xml:space="preserve">19042476782</t>
  </si>
  <si>
    <t xml:space="preserve">TURNER/DAVID</t>
  </si>
  <si>
    <t xml:space="preserve">54182</t>
  </si>
  <si>
    <t xml:space="preserve">87213002            </t>
  </si>
  <si>
    <t xml:space="preserve">ROBINSON/DAVID J</t>
  </si>
  <si>
    <t xml:space="preserve">54185</t>
  </si>
  <si>
    <t xml:space="preserve">90462830            </t>
  </si>
  <si>
    <t xml:space="preserve">0016855</t>
  </si>
  <si>
    <t xml:space="preserve">91377</t>
  </si>
  <si>
    <t xml:space="preserve">CYMHTCY</t>
  </si>
  <si>
    <t xml:space="preserve">CYMHTCYC</t>
  </si>
  <si>
    <t xml:space="preserve">Courtyard Manchester-Boston Regional Airport</t>
  </si>
  <si>
    <t xml:space="preserve">700 Huse Road</t>
  </si>
  <si>
    <t xml:space="preserve">03103</t>
  </si>
  <si>
    <t xml:space="preserve">16036414900</t>
  </si>
  <si>
    <t xml:space="preserve">54187</t>
  </si>
  <si>
    <t xml:space="preserve">87263362            </t>
  </si>
  <si>
    <t xml:space="preserve">54186</t>
  </si>
  <si>
    <t xml:space="preserve">44831768            </t>
  </si>
  <si>
    <t xml:space="preserve">0307958</t>
  </si>
  <si>
    <t xml:space="preserve">C3326</t>
  </si>
  <si>
    <t xml:space="preserve">HH03285</t>
  </si>
  <si>
    <t xml:space="preserve">HHNYC554</t>
  </si>
  <si>
    <t xml:space="preserve">Hilton Brooklyn New York</t>
  </si>
  <si>
    <t xml:space="preserve">140 Schermerhorn Street</t>
  </si>
  <si>
    <t xml:space="preserve">Brooklyn</t>
  </si>
  <si>
    <t xml:space="preserve">11201</t>
  </si>
  <si>
    <t xml:space="preserve">17188348800</t>
  </si>
  <si>
    <t xml:space="preserve">RANDALL/NIEL</t>
  </si>
  <si>
    <t xml:space="preserve">54190</t>
  </si>
  <si>
    <t xml:space="preserve">3137543977          </t>
  </si>
  <si>
    <t xml:space="preserve">VAN DEN HEUVEL/GREGORY JAY</t>
  </si>
  <si>
    <t xml:space="preserve">54192</t>
  </si>
  <si>
    <t xml:space="preserve">HY0036954423        </t>
  </si>
  <si>
    <t xml:space="preserve">MALLOZZI/JOSEPH D</t>
  </si>
  <si>
    <t xml:space="preserve">54193</t>
  </si>
  <si>
    <t xml:space="preserve">87028506            </t>
  </si>
  <si>
    <t xml:space="preserve">0007240</t>
  </si>
  <si>
    <t xml:space="preserve">19965</t>
  </si>
  <si>
    <t xml:space="preserve">HYLGAXW</t>
  </si>
  <si>
    <t xml:space="preserve">HYHPNWPL</t>
  </si>
  <si>
    <t xml:space="preserve">Hyatt House White Plains</t>
  </si>
  <si>
    <t xml:space="preserve">101 Corporate Park Drive</t>
  </si>
  <si>
    <t xml:space="preserve">10604</t>
  </si>
  <si>
    <t xml:space="preserve">19142519700</t>
  </si>
  <si>
    <t xml:space="preserve">SUTZ/ROBERT W</t>
  </si>
  <si>
    <t xml:space="preserve">54196</t>
  </si>
  <si>
    <t xml:space="preserve">HY0036964017        </t>
  </si>
  <si>
    <t xml:space="preserve">DKX</t>
  </si>
  <si>
    <t xml:space="preserve">MACIAS JR/ELIAS</t>
  </si>
  <si>
    <t xml:space="preserve">54197</t>
  </si>
  <si>
    <t xml:space="preserve">90567216            </t>
  </si>
  <si>
    <t xml:space="preserve">EZ</t>
  </si>
  <si>
    <t xml:space="preserve">Cambria Suites</t>
  </si>
  <si>
    <t xml:space="preserve">0283623</t>
  </si>
  <si>
    <t xml:space="preserve">B5626</t>
  </si>
  <si>
    <t xml:space="preserve">EZNY532</t>
  </si>
  <si>
    <t xml:space="preserve">EZNYC532</t>
  </si>
  <si>
    <t xml:space="preserve">Cambria Hotel and Suites Times Square</t>
  </si>
  <si>
    <t xml:space="preserve">30 West 46th Street</t>
  </si>
  <si>
    <t xml:space="preserve">12127049700</t>
  </si>
  <si>
    <t xml:space="preserve">54198</t>
  </si>
  <si>
    <t xml:space="preserve">85599667            </t>
  </si>
  <si>
    <t xml:space="preserve">TWP</t>
  </si>
  <si>
    <t xml:space="preserve">0282945</t>
  </si>
  <si>
    <t xml:space="preserve">B4516</t>
  </si>
  <si>
    <t xml:space="preserve">WV97435</t>
  </si>
  <si>
    <t xml:space="preserve">WVYWG435</t>
  </si>
  <si>
    <t xml:space="preserve">Alt Hotel Winnipeg</t>
  </si>
  <si>
    <t xml:space="preserve">310 Donald Street</t>
  </si>
  <si>
    <t xml:space="preserve">R3B 2H3</t>
  </si>
  <si>
    <t xml:space="preserve">14318004279</t>
  </si>
  <si>
    <t xml:space="preserve">1877</t>
  </si>
  <si>
    <t xml:space="preserve">467179552           </t>
  </si>
  <si>
    <t xml:space="preserve">Hc Santiago</t>
  </si>
  <si>
    <t xml:space="preserve">Enrique Foster 30</t>
  </si>
  <si>
    <t xml:space="preserve">Santiago Undefined Cl</t>
  </si>
  <si>
    <t xml:space="preserve">56228921234</t>
  </si>
  <si>
    <t xml:space="preserve">FIGUEROA/EDWIN YESID</t>
  </si>
  <si>
    <t xml:space="preserve">54253</t>
  </si>
  <si>
    <t xml:space="preserve">HY0035806469        </t>
  </si>
  <si>
    <t xml:space="preserve">0018956</t>
  </si>
  <si>
    <t xml:space="preserve">64138</t>
  </si>
  <si>
    <t xml:space="preserve">MCPHLAR</t>
  </si>
  <si>
    <t xml:space="preserve">MCPHLARM</t>
  </si>
  <si>
    <t xml:space="preserve">19153</t>
  </si>
  <si>
    <t xml:space="preserve">12154929000</t>
  </si>
  <si>
    <t xml:space="preserve">MILLIKAN/LINDSEY</t>
  </si>
  <si>
    <t xml:space="preserve">54213</t>
  </si>
  <si>
    <t xml:space="preserve">96560512            </t>
  </si>
  <si>
    <t xml:space="preserve">0018682</t>
  </si>
  <si>
    <t xml:space="preserve">18375</t>
  </si>
  <si>
    <t xml:space="preserve">HX5372</t>
  </si>
  <si>
    <t xml:space="preserve">HXPCT438</t>
  </si>
  <si>
    <t xml:space="preserve">Hampton Inn Princeton</t>
  </si>
  <si>
    <t xml:space="preserve">4385 Route 1 South</t>
  </si>
  <si>
    <t xml:space="preserve">16099510066</t>
  </si>
  <si>
    <t xml:space="preserve">VILLARREAL/MICHAEL</t>
  </si>
  <si>
    <t xml:space="preserve">54299</t>
  </si>
  <si>
    <t xml:space="preserve">91025547            </t>
  </si>
  <si>
    <t xml:space="preserve">ADAMS/DANIEL</t>
  </si>
  <si>
    <t xml:space="preserve">54217</t>
  </si>
  <si>
    <t xml:space="preserve">97803792            </t>
  </si>
  <si>
    <t xml:space="preserve">TURNER/EVELYN A</t>
  </si>
  <si>
    <t xml:space="preserve">54210</t>
  </si>
  <si>
    <t xml:space="preserve">94863344            </t>
  </si>
  <si>
    <t xml:space="preserve">94598352            </t>
  </si>
  <si>
    <t xml:space="preserve">0019004</t>
  </si>
  <si>
    <t xml:space="preserve">13695</t>
  </si>
  <si>
    <t xml:space="preserve">BRWASRB</t>
  </si>
  <si>
    <t xml:space="preserve">BRWASRBB</t>
  </si>
  <si>
    <t xml:space="preserve">Washington, D.C.</t>
  </si>
  <si>
    <t xml:space="preserve">20001</t>
  </si>
  <si>
    <t xml:space="preserve">12028989000</t>
  </si>
  <si>
    <t xml:space="preserve">RICHARDSON JR/PAUL</t>
  </si>
  <si>
    <t xml:space="preserve">54211</t>
  </si>
  <si>
    <t xml:space="preserve">88055397            </t>
  </si>
  <si>
    <t xml:space="preserve">HXBOS250</t>
  </si>
  <si>
    <t xml:space="preserve">Hampton Inn Bedford Burlington</t>
  </si>
  <si>
    <t xml:space="preserve">25 Middlesex Turnpike</t>
  </si>
  <si>
    <t xml:space="preserve">19782629977</t>
  </si>
  <si>
    <t xml:space="preserve">GOPINATH/RAMESH</t>
  </si>
  <si>
    <t xml:space="preserve">54214</t>
  </si>
  <si>
    <t xml:space="preserve">92281168            </t>
  </si>
  <si>
    <t xml:space="preserve">IQBAL/MOHAMMED</t>
  </si>
  <si>
    <t xml:space="preserve">54218</t>
  </si>
  <si>
    <t xml:space="preserve">90989136            </t>
  </si>
  <si>
    <t xml:space="preserve">54221</t>
  </si>
  <si>
    <t xml:space="preserve">24513699            </t>
  </si>
  <si>
    <t xml:space="preserve">GONZALEZ II/LUIS ANTONIO</t>
  </si>
  <si>
    <t xml:space="preserve">54224</t>
  </si>
  <si>
    <t xml:space="preserve">46129210            </t>
  </si>
  <si>
    <t xml:space="preserve">Fairfield Inn Stes Fort Coll</t>
  </si>
  <si>
    <t xml:space="preserve">Timberwood Drive 3520</t>
  </si>
  <si>
    <t xml:space="preserve">Fort Collins</t>
  </si>
  <si>
    <t xml:space="preserve">80528</t>
  </si>
  <si>
    <t xml:space="preserve">9702266656</t>
  </si>
  <si>
    <t xml:space="preserve">54223</t>
  </si>
  <si>
    <t xml:space="preserve">88738572            </t>
  </si>
  <si>
    <t xml:space="preserve">0310443</t>
  </si>
  <si>
    <t xml:space="preserve">C8276</t>
  </si>
  <si>
    <t xml:space="preserve">FAFAAUS</t>
  </si>
  <si>
    <t xml:space="preserve">Fairmont Austin</t>
  </si>
  <si>
    <t xml:space="preserve">101 Red River Street</t>
  </si>
  <si>
    <t xml:space="preserve">78701</t>
  </si>
  <si>
    <t xml:space="preserve">15126002000</t>
  </si>
  <si>
    <t xml:space="preserve">54225</t>
  </si>
  <si>
    <t xml:space="preserve">A7Z4TGE620          </t>
  </si>
  <si>
    <t xml:space="preserve">1 KING BED               </t>
  </si>
  <si>
    <t xml:space="preserve">0040464</t>
  </si>
  <si>
    <t xml:space="preserve">16692</t>
  </si>
  <si>
    <t xml:space="preserve">HX5542</t>
  </si>
  <si>
    <t xml:space="preserve">HXBMI320</t>
  </si>
  <si>
    <t xml:space="preserve">Hampton Inn Suites Bloomington</t>
  </si>
  <si>
    <t xml:space="preserve">320 South Towanda Avenue</t>
  </si>
  <si>
    <t xml:space="preserve">Normal</t>
  </si>
  <si>
    <t xml:space="preserve">61761</t>
  </si>
  <si>
    <t xml:space="preserve">13094528900</t>
  </si>
  <si>
    <t xml:space="preserve">ECONOMOS/STEPHEN J</t>
  </si>
  <si>
    <t xml:space="preserve">54229</t>
  </si>
  <si>
    <t xml:space="preserve">96790256            </t>
  </si>
  <si>
    <t xml:space="preserve">0013054</t>
  </si>
  <si>
    <t xml:space="preserve">58576</t>
  </si>
  <si>
    <t xml:space="preserve">OMPROVI</t>
  </si>
  <si>
    <t xml:space="preserve">OMPVDPRO</t>
  </si>
  <si>
    <t xml:space="preserve">Omni Providence</t>
  </si>
  <si>
    <t xml:space="preserve">1 West Exchange Street</t>
  </si>
  <si>
    <t xml:space="preserve">02903</t>
  </si>
  <si>
    <t xml:space="preserve">14015988000</t>
  </si>
  <si>
    <t xml:space="preserve">54230</t>
  </si>
  <si>
    <t xml:space="preserve">40038828826         </t>
  </si>
  <si>
    <t xml:space="preserve">DKA</t>
  </si>
  <si>
    <t xml:space="preserve">0027386</t>
  </si>
  <si>
    <t xml:space="preserve">72398</t>
  </si>
  <si>
    <t xml:space="preserve">DT27386</t>
  </si>
  <si>
    <t xml:space="preserve">DTBDL022</t>
  </si>
  <si>
    <t xml:space="preserve">Doubletree By Hilton Bristol</t>
  </si>
  <si>
    <t xml:space="preserve">42 Century Drive</t>
  </si>
  <si>
    <t xml:space="preserve">06010</t>
  </si>
  <si>
    <t xml:space="preserve">18605897766</t>
  </si>
  <si>
    <t xml:space="preserve">THOMPSON/KEVIN GLENN</t>
  </si>
  <si>
    <t xml:space="preserve">54237</t>
  </si>
  <si>
    <t xml:space="preserve">97074576            </t>
  </si>
  <si>
    <t xml:space="preserve">PACAL/NICHOLAS</t>
  </si>
  <si>
    <t xml:space="preserve">54239</t>
  </si>
  <si>
    <t xml:space="preserve">89162309            </t>
  </si>
  <si>
    <t xml:space="preserve">0011580</t>
  </si>
  <si>
    <t xml:space="preserve">14756</t>
  </si>
  <si>
    <t xml:space="preserve">HI0410</t>
  </si>
  <si>
    <t xml:space="preserve">HIPDX19A</t>
  </si>
  <si>
    <t xml:space="preserve">2300 North Hayden Island Drive</t>
  </si>
  <si>
    <t xml:space="preserve">97217</t>
  </si>
  <si>
    <t xml:space="preserve">15032838000</t>
  </si>
  <si>
    <t xml:space="preserve">WILDER/BRUCE MORTON</t>
  </si>
  <si>
    <t xml:space="preserve">54240</t>
  </si>
  <si>
    <t xml:space="preserve">21575643            </t>
  </si>
  <si>
    <t xml:space="preserve">0057521</t>
  </si>
  <si>
    <t xml:space="preserve">34900</t>
  </si>
  <si>
    <t xml:space="preserve">FNMCIUN</t>
  </si>
  <si>
    <t xml:space="preserve">FNMCIUNF</t>
  </si>
  <si>
    <t xml:space="preserve">Fairfield Inn Kansas City Union Hill</t>
  </si>
  <si>
    <t xml:space="preserve">3001 Main Street</t>
  </si>
  <si>
    <t xml:space="preserve">64108</t>
  </si>
  <si>
    <t xml:space="preserve">18169315700</t>
  </si>
  <si>
    <t xml:space="preserve">EDGINGTON/JAMES A</t>
  </si>
  <si>
    <t xml:space="preserve">54242</t>
  </si>
  <si>
    <t xml:space="preserve">89123932            </t>
  </si>
  <si>
    <t xml:space="preserve">0036327</t>
  </si>
  <si>
    <t xml:space="preserve">68623</t>
  </si>
  <si>
    <t xml:space="preserve">ES36327</t>
  </si>
  <si>
    <t xml:space="preserve">ESYUL514</t>
  </si>
  <si>
    <t xml:space="preserve">Embassy Suites Montreal By Hilton</t>
  </si>
  <si>
    <t xml:space="preserve">208 Rue Saint-Antoine O</t>
  </si>
  <si>
    <t xml:space="preserve">H2Y 0A6</t>
  </si>
  <si>
    <t xml:space="preserve">15142888886</t>
  </si>
  <si>
    <t xml:space="preserve">54245</t>
  </si>
  <si>
    <t xml:space="preserve">92387441            </t>
  </si>
  <si>
    <t xml:space="preserve">CORP                     </t>
  </si>
  <si>
    <t xml:space="preserve">0126826</t>
  </si>
  <si>
    <t xml:space="preserve">53699</t>
  </si>
  <si>
    <t xml:space="preserve">HX12682</t>
  </si>
  <si>
    <t xml:space="preserve">HXSEA253</t>
  </si>
  <si>
    <t xml:space="preserve">Hampton Inn and Suites Seattle</t>
  </si>
  <si>
    <t xml:space="preserve">21109 66th Avenue South</t>
  </si>
  <si>
    <t xml:space="preserve">Kent</t>
  </si>
  <si>
    <t xml:space="preserve">98032</t>
  </si>
  <si>
    <t xml:space="preserve">12538728811</t>
  </si>
  <si>
    <t xml:space="preserve">PALOMINO/MICHELLE LYNN</t>
  </si>
  <si>
    <t xml:space="preserve">54246</t>
  </si>
  <si>
    <t xml:space="preserve">91867921            </t>
  </si>
  <si>
    <t xml:space="preserve">95275793            </t>
  </si>
  <si>
    <t xml:space="preserve">54248</t>
  </si>
  <si>
    <t xml:space="preserve">95550833            </t>
  </si>
  <si>
    <t xml:space="preserve">Springhill Stes Eas</t>
  </si>
  <si>
    <t xml:space="preserve">Columbus Oh 43230</t>
  </si>
  <si>
    <t xml:space="preserve">43230</t>
  </si>
  <si>
    <t xml:space="preserve">6144713500</t>
  </si>
  <si>
    <t xml:space="preserve">54249</t>
  </si>
  <si>
    <t xml:space="preserve">89511965            </t>
  </si>
  <si>
    <t xml:space="preserve">0081946</t>
  </si>
  <si>
    <t xml:space="preserve">27675</t>
  </si>
  <si>
    <t xml:space="preserve">RCFLLNE</t>
  </si>
  <si>
    <t xml:space="preserve">RCFLLNER</t>
  </si>
  <si>
    <t xml:space="preserve">Residence Inn Intraco Marriott</t>
  </si>
  <si>
    <t xml:space="preserve">3333 Northeast 32nd Avenue</t>
  </si>
  <si>
    <t xml:space="preserve">33308</t>
  </si>
  <si>
    <t xml:space="preserve">19545644400</t>
  </si>
  <si>
    <t xml:space="preserve">BONACK/BRYAN</t>
  </si>
  <si>
    <t xml:space="preserve">54252</t>
  </si>
  <si>
    <t xml:space="preserve">89573839            </t>
  </si>
  <si>
    <t xml:space="preserve">0312165</t>
  </si>
  <si>
    <t xml:space="preserve">C9857</t>
  </si>
  <si>
    <t xml:space="preserve">RU53021</t>
  </si>
  <si>
    <t xml:space="preserve">Tru Oklahoma City Airport Ok</t>
  </si>
  <si>
    <t xml:space="preserve">802 South Meridian Avenue</t>
  </si>
  <si>
    <t xml:space="preserve">Oklahoma City Ok 73108</t>
  </si>
  <si>
    <t xml:space="preserve">73108</t>
  </si>
  <si>
    <t xml:space="preserve">14056093955</t>
  </si>
  <si>
    <t xml:space="preserve">BAIRD/DEVYN MICHAEL</t>
  </si>
  <si>
    <t xml:space="preserve">54255</t>
  </si>
  <si>
    <t xml:space="preserve">3131756519          </t>
  </si>
  <si>
    <t xml:space="preserve">Meristar</t>
  </si>
  <si>
    <t xml:space="preserve">BK</t>
  </si>
  <si>
    <t xml:space="preserve">Meristar Hotels Resorts</t>
  </si>
  <si>
    <t xml:space="preserve">Bicycle Casino Hote</t>
  </si>
  <si>
    <t xml:space="preserve">888 Bicycle Casino Drive</t>
  </si>
  <si>
    <t xml:space="preserve">Bell Gardens</t>
  </si>
  <si>
    <t xml:space="preserve">90201</t>
  </si>
  <si>
    <t xml:space="preserve">15628064646</t>
  </si>
  <si>
    <t xml:space="preserve">MCCOMB/MICHAEL DENNIS</t>
  </si>
  <si>
    <t xml:space="preserve">54256</t>
  </si>
  <si>
    <t xml:space="preserve">65762SB088617       </t>
  </si>
  <si>
    <t xml:space="preserve">54264</t>
  </si>
  <si>
    <t xml:space="preserve">HY0036961489        </t>
  </si>
  <si>
    <t xml:space="preserve">0009115</t>
  </si>
  <si>
    <t xml:space="preserve">04714</t>
  </si>
  <si>
    <t xml:space="preserve">HH09115</t>
  </si>
  <si>
    <t xml:space="preserve">HHHNL728</t>
  </si>
  <si>
    <t xml:space="preserve">Hilton Hawaiian Village</t>
  </si>
  <si>
    <t xml:space="preserve">2005 Kalia Road</t>
  </si>
  <si>
    <t xml:space="preserve">Honolulu</t>
  </si>
  <si>
    <t xml:space="preserve">96815</t>
  </si>
  <si>
    <t xml:space="preserve">18089494321</t>
  </si>
  <si>
    <t xml:space="preserve">ZORETIC/THOMAS DANIEL</t>
  </si>
  <si>
    <t xml:space="preserve">54266</t>
  </si>
  <si>
    <t xml:space="preserve">3133124248          </t>
  </si>
  <si>
    <t xml:space="preserve">54267</t>
  </si>
  <si>
    <t xml:space="preserve">89844221            </t>
  </si>
  <si>
    <t xml:space="preserve">0021788</t>
  </si>
  <si>
    <t xml:space="preserve">72924</t>
  </si>
  <si>
    <t xml:space="preserve">HH21788</t>
  </si>
  <si>
    <t xml:space="preserve">HHSNA403</t>
  </si>
  <si>
    <t xml:space="preserve">Hilton Irvine Orange County Airport</t>
  </si>
  <si>
    <t xml:space="preserve">18800 Macarthur Boulevard</t>
  </si>
  <si>
    <t xml:space="preserve">Irvine</t>
  </si>
  <si>
    <t xml:space="preserve">92612</t>
  </si>
  <si>
    <t xml:space="preserve">19498339999</t>
  </si>
  <si>
    <t xml:space="preserve">54270</t>
  </si>
  <si>
    <t xml:space="preserve">3137284066          </t>
  </si>
  <si>
    <t xml:space="preserve">ALBERTI SONNLEITNER/AMY</t>
  </si>
  <si>
    <t xml:space="preserve">54274</t>
  </si>
  <si>
    <t xml:space="preserve">49082413            </t>
  </si>
  <si>
    <t xml:space="preserve">Grand Tradition Hotels</t>
  </si>
  <si>
    <t xml:space="preserve">Hotel Du Vin Poole</t>
  </si>
  <si>
    <t xml:space="preserve">7 Poole</t>
  </si>
  <si>
    <t xml:space="preserve">11 Thames Street</t>
  </si>
  <si>
    <t xml:space="preserve">Poole</t>
  </si>
  <si>
    <t xml:space="preserve">BH15 1JN</t>
  </si>
  <si>
    <t xml:space="preserve">448447489265</t>
  </si>
  <si>
    <t xml:space="preserve">WILKENS/STEVEN</t>
  </si>
  <si>
    <t xml:space="preserve">54279</t>
  </si>
  <si>
    <t xml:space="preserve">44400SB008059       </t>
  </si>
  <si>
    <t xml:space="preserve">Hilton Garden Inn Gastonia</t>
  </si>
  <si>
    <t xml:space="preserve">444 Cox Road</t>
  </si>
  <si>
    <t xml:space="preserve">17048101111</t>
  </si>
  <si>
    <t xml:space="preserve">54284</t>
  </si>
  <si>
    <t xml:space="preserve">3133994710          </t>
  </si>
  <si>
    <t xml:space="preserve">PACE/RONALD MICHAEL</t>
  </si>
  <si>
    <t xml:space="preserve">54285</t>
  </si>
  <si>
    <t xml:space="preserve">90202928            </t>
  </si>
  <si>
    <t xml:space="preserve">HTPDX290</t>
  </si>
  <si>
    <t xml:space="preserve">Home2 Suites Portland Airport OR</t>
  </si>
  <si>
    <t xml:space="preserve">7001 Northeast 82nd Avenue</t>
  </si>
  <si>
    <t xml:space="preserve">15032527001</t>
  </si>
  <si>
    <t xml:space="preserve">54289</t>
  </si>
  <si>
    <t xml:space="preserve">97265361            </t>
  </si>
  <si>
    <t xml:space="preserve">54295</t>
  </si>
  <si>
    <t xml:space="preserve">HY0037073158        </t>
  </si>
  <si>
    <t xml:space="preserve">90259961            </t>
  </si>
  <si>
    <t xml:space="preserve">0283719</t>
  </si>
  <si>
    <t xml:space="preserve">B5759</t>
  </si>
  <si>
    <t xml:space="preserve">HXB5759</t>
  </si>
  <si>
    <t xml:space="preserve">HXTYR991</t>
  </si>
  <si>
    <t xml:space="preserve">75703</t>
  </si>
  <si>
    <t xml:space="preserve">19036307272</t>
  </si>
  <si>
    <t xml:space="preserve">REICH/HOLLY</t>
  </si>
  <si>
    <t xml:space="preserve">54300</t>
  </si>
  <si>
    <t xml:space="preserve">96316529            </t>
  </si>
  <si>
    <t xml:space="preserve">GARCIA DIEPPA/ADAN</t>
  </si>
  <si>
    <t xml:space="preserve">54311</t>
  </si>
  <si>
    <t xml:space="preserve">94545834            </t>
  </si>
  <si>
    <t xml:space="preserve">0105700</t>
  </si>
  <si>
    <t xml:space="preserve">18623</t>
  </si>
  <si>
    <t xml:space="preserve">GI05700</t>
  </si>
  <si>
    <t xml:space="preserve">GITYR930</t>
  </si>
  <si>
    <t xml:space="preserve">19035091166</t>
  </si>
  <si>
    <t xml:space="preserve">54307</t>
  </si>
  <si>
    <t xml:space="preserve">3128552997          </t>
  </si>
  <si>
    <t xml:space="preserve">GREENE/JASON KEKOA</t>
  </si>
  <si>
    <t xml:space="preserve">54305</t>
  </si>
  <si>
    <t xml:space="preserve">90499993            </t>
  </si>
  <si>
    <t xml:space="preserve">0081072</t>
  </si>
  <si>
    <t xml:space="preserve">03968</t>
  </si>
  <si>
    <t xml:space="preserve">HI6166</t>
  </si>
  <si>
    <t xml:space="preserve">HIJFK816</t>
  </si>
  <si>
    <t xml:space="preserve">Holiday Inn Express Maspeth</t>
  </si>
  <si>
    <t xml:space="preserve">5940 55th Road</t>
  </si>
  <si>
    <t xml:space="preserve">Maspeth</t>
  </si>
  <si>
    <t xml:space="preserve">11378</t>
  </si>
  <si>
    <t xml:space="preserve">17184162500</t>
  </si>
  <si>
    <t xml:space="preserve">WOYNER/STEPHEN A</t>
  </si>
  <si>
    <t xml:space="preserve">54306</t>
  </si>
  <si>
    <t xml:space="preserve">25143798            </t>
  </si>
  <si>
    <t xml:space="preserve">0037403</t>
  </si>
  <si>
    <t xml:space="preserve">49641</t>
  </si>
  <si>
    <t xml:space="preserve">FNBTVFB</t>
  </si>
  <si>
    <t xml:space="preserve">FNBTVFBF</t>
  </si>
  <si>
    <t xml:space="preserve">Fairfield Inn By Marriott Burlington/Williston</t>
  </si>
  <si>
    <t xml:space="preserve">2844 Saint George Road</t>
  </si>
  <si>
    <t xml:space="preserve">05495</t>
  </si>
  <si>
    <t xml:space="preserve">18028798999</t>
  </si>
  <si>
    <t xml:space="preserve">54308</t>
  </si>
  <si>
    <t xml:space="preserve">91039599            </t>
  </si>
  <si>
    <t xml:space="preserve">0029141</t>
  </si>
  <si>
    <t xml:space="preserve">46472</t>
  </si>
  <si>
    <t xml:space="preserve">HX5165</t>
  </si>
  <si>
    <t xml:space="preserve">HXDCA200</t>
  </si>
  <si>
    <t xml:space="preserve">Hampton Inn Suites Reagan National Airport</t>
  </si>
  <si>
    <t xml:space="preserve">2000 Jefferson Davis Highway</t>
  </si>
  <si>
    <t xml:space="preserve">17034188181</t>
  </si>
  <si>
    <t xml:space="preserve">54314</t>
  </si>
  <si>
    <t xml:space="preserve">96803794            </t>
  </si>
  <si>
    <t xml:space="preserve">0308145</t>
  </si>
  <si>
    <t xml:space="preserve">C3533</t>
  </si>
  <si>
    <t xml:space="preserve">GI65372</t>
  </si>
  <si>
    <t xml:space="preserve">GIYYC649</t>
  </si>
  <si>
    <t xml:space="preserve">Suite A</t>
  </si>
  <si>
    <t xml:space="preserve">15873522020</t>
  </si>
  <si>
    <t xml:space="preserve">1881</t>
  </si>
  <si>
    <t xml:space="preserve">3132083420          </t>
  </si>
  <si>
    <t xml:space="preserve">ABBASSI/MUSTAFA</t>
  </si>
  <si>
    <t xml:space="preserve">54324</t>
  </si>
  <si>
    <t xml:space="preserve">92487555            </t>
  </si>
  <si>
    <t xml:space="preserve">0283956</t>
  </si>
  <si>
    <t xml:space="preserve">B5926</t>
  </si>
  <si>
    <t xml:space="preserve">HX83956</t>
  </si>
  <si>
    <t xml:space="preserve">HXJAX431</t>
  </si>
  <si>
    <t xml:space="preserve">Hampton Inn Suites Orange Park FL</t>
  </si>
  <si>
    <t xml:space="preserve">141 Park Avenue</t>
  </si>
  <si>
    <t xml:space="preserve">Orange Park</t>
  </si>
  <si>
    <t xml:space="preserve">32073</t>
  </si>
  <si>
    <t xml:space="preserve">19045026380</t>
  </si>
  <si>
    <t xml:space="preserve">54316</t>
  </si>
  <si>
    <t xml:space="preserve">93247027            </t>
  </si>
  <si>
    <t xml:space="preserve">0076862</t>
  </si>
  <si>
    <t xml:space="preserve">69301</t>
  </si>
  <si>
    <t xml:space="preserve">HI6040</t>
  </si>
  <si>
    <t xml:space="preserve">HIJAX798</t>
  </si>
  <si>
    <t xml:space="preserve">Holiday Inn Express Suites Mayport</t>
  </si>
  <si>
    <t xml:space="preserve">2040 Mayport Road</t>
  </si>
  <si>
    <t xml:space="preserve">32233</t>
  </si>
  <si>
    <t xml:space="preserve">19044350700</t>
  </si>
  <si>
    <t xml:space="preserve">54317</t>
  </si>
  <si>
    <t xml:space="preserve">47809743            </t>
  </si>
  <si>
    <t xml:space="preserve">0015111</t>
  </si>
  <si>
    <t xml:space="preserve">48393</t>
  </si>
  <si>
    <t xml:space="preserve">HI5336</t>
  </si>
  <si>
    <t xml:space="preserve">HIECP4D8</t>
  </si>
  <si>
    <t xml:space="preserve">Holiday Inn Express Suites Tyndall</t>
  </si>
  <si>
    <t xml:space="preserve">5627 East Highway 22</t>
  </si>
  <si>
    <t xml:space="preserve">32404</t>
  </si>
  <si>
    <t xml:space="preserve">18502153200</t>
  </si>
  <si>
    <t xml:space="preserve">54318</t>
  </si>
  <si>
    <t xml:space="preserve">49819601            </t>
  </si>
  <si>
    <t xml:space="preserve">0280340</t>
  </si>
  <si>
    <t xml:space="preserve">B1584</t>
  </si>
  <si>
    <t xml:space="preserve">AKGEGAD</t>
  </si>
  <si>
    <t xml:space="preserve">AKGEGADA</t>
  </si>
  <si>
    <t xml:space="preserve">99201</t>
  </si>
  <si>
    <t xml:space="preserve">15094558888</t>
  </si>
  <si>
    <t xml:space="preserve">54319</t>
  </si>
  <si>
    <t xml:space="preserve">93038694            </t>
  </si>
  <si>
    <t xml:space="preserve">MURPHY/JANICK</t>
  </si>
  <si>
    <t xml:space="preserve">1884</t>
  </si>
  <si>
    <t xml:space="preserve">95100014            </t>
  </si>
  <si>
    <t xml:space="preserve">1882</t>
  </si>
  <si>
    <t xml:space="preserve">97672692            </t>
  </si>
  <si>
    <t xml:space="preserve">ERMAK/MIKHAIL</t>
  </si>
  <si>
    <t xml:space="preserve">1885</t>
  </si>
  <si>
    <t xml:space="preserve">95322640            </t>
  </si>
  <si>
    <t xml:space="preserve">0171090</t>
  </si>
  <si>
    <t xml:space="preserve">61970</t>
  </si>
  <si>
    <t xml:space="preserve">HI7080</t>
  </si>
  <si>
    <t xml:space="preserve">HIYTSBA8</t>
  </si>
  <si>
    <t xml:space="preserve">Holiday Inn Express Suites Timmins</t>
  </si>
  <si>
    <t xml:space="preserve">30 Algonquin Boulevard W</t>
  </si>
  <si>
    <t xml:space="preserve">Timmins On P4n 0A2</t>
  </si>
  <si>
    <t xml:space="preserve">Timmins</t>
  </si>
  <si>
    <t xml:space="preserve">P4N 2R3</t>
  </si>
  <si>
    <t xml:space="preserve">17055314000</t>
  </si>
  <si>
    <t xml:space="preserve">OAKLEY/DAVID W</t>
  </si>
  <si>
    <t xml:space="preserve">1886</t>
  </si>
  <si>
    <t xml:space="preserve">28922168            </t>
  </si>
  <si>
    <t xml:space="preserve">GRESHAM/BRUCE</t>
  </si>
  <si>
    <t xml:space="preserve">54444</t>
  </si>
  <si>
    <t xml:space="preserve">HY0034843697        </t>
  </si>
  <si>
    <t xml:space="preserve">95245715            </t>
  </si>
  <si>
    <t xml:space="preserve">PFEIFFER/DEBORAH D</t>
  </si>
  <si>
    <t xml:space="preserve">54383</t>
  </si>
  <si>
    <t xml:space="preserve">HY0035881279        </t>
  </si>
  <si>
    <t xml:space="preserve">FRYMAN/ERIC S</t>
  </si>
  <si>
    <t xml:space="preserve">54399</t>
  </si>
  <si>
    <t xml:space="preserve">96919508            </t>
  </si>
  <si>
    <t xml:space="preserve">0042179</t>
  </si>
  <si>
    <t xml:space="preserve">92595</t>
  </si>
  <si>
    <t xml:space="preserve">CYDTWCP</t>
  </si>
  <si>
    <t xml:space="preserve">CYDTWCPC</t>
  </si>
  <si>
    <t xml:space="preserve">Courtyard By Marriott Detroit Pontiac Bl</t>
  </si>
  <si>
    <t xml:space="preserve">3555 Centerpoint Parkway</t>
  </si>
  <si>
    <t xml:space="preserve">Pontiac</t>
  </si>
  <si>
    <t xml:space="preserve">48341</t>
  </si>
  <si>
    <t xml:space="preserve">12488589595</t>
  </si>
  <si>
    <t xml:space="preserve">95324680            </t>
  </si>
  <si>
    <t xml:space="preserve">54445</t>
  </si>
  <si>
    <t xml:space="preserve">82211272            </t>
  </si>
  <si>
    <t xml:space="preserve">HY0037280549        </t>
  </si>
  <si>
    <t xml:space="preserve">JOHNSON/RICHARD SCOTT</t>
  </si>
  <si>
    <t xml:space="preserve">54326</t>
  </si>
  <si>
    <t xml:space="preserve">92607411            </t>
  </si>
  <si>
    <t xml:space="preserve">54338</t>
  </si>
  <si>
    <t xml:space="preserve">95012532            </t>
  </si>
  <si>
    <t xml:space="preserve">54339</t>
  </si>
  <si>
    <t xml:space="preserve">3128640574          </t>
  </si>
  <si>
    <t xml:space="preserve">RADOJEVIC/RODNEY</t>
  </si>
  <si>
    <t xml:space="preserve">54341</t>
  </si>
  <si>
    <t xml:space="preserve">89797888            </t>
  </si>
  <si>
    <t xml:space="preserve">0012813</t>
  </si>
  <si>
    <t xml:space="preserve">16208</t>
  </si>
  <si>
    <t xml:space="preserve">DT12813</t>
  </si>
  <si>
    <t xml:space="preserve">DTMEM030</t>
  </si>
  <si>
    <t xml:space="preserve">38103</t>
  </si>
  <si>
    <t xml:space="preserve">19015281800</t>
  </si>
  <si>
    <t xml:space="preserve">BUSACKER/JACOB J</t>
  </si>
  <si>
    <t xml:space="preserve">54344</t>
  </si>
  <si>
    <t xml:space="preserve">90829396            </t>
  </si>
  <si>
    <t xml:space="preserve">54345</t>
  </si>
  <si>
    <t xml:space="preserve">3128230323          </t>
  </si>
  <si>
    <t xml:space="preserve">0054566</t>
  </si>
  <si>
    <t xml:space="preserve">30057</t>
  </si>
  <si>
    <t xml:space="preserve">HI4082</t>
  </si>
  <si>
    <t xml:space="preserve">HIAZOFF2</t>
  </si>
  <si>
    <t xml:space="preserve">Holiday Inn Ex. Suites Kalamazoo</t>
  </si>
  <si>
    <t xml:space="preserve">3630 East Cork Street</t>
  </si>
  <si>
    <t xml:space="preserve">49001</t>
  </si>
  <si>
    <t xml:space="preserve">12693730770</t>
  </si>
  <si>
    <t xml:space="preserve">HEUER/KELDON</t>
  </si>
  <si>
    <t xml:space="preserve">54348</t>
  </si>
  <si>
    <t xml:space="preserve">23426924            </t>
  </si>
  <si>
    <t xml:space="preserve">JONES/MARY ANN</t>
  </si>
  <si>
    <t xml:space="preserve">54351</t>
  </si>
  <si>
    <t xml:space="preserve">43469667            </t>
  </si>
  <si>
    <t xml:space="preserve">VENNERI/MARIA C</t>
  </si>
  <si>
    <t xml:space="preserve">54350</t>
  </si>
  <si>
    <t xml:space="preserve">23839331            </t>
  </si>
  <si>
    <t xml:space="preserve">KANTER/SUSANNE</t>
  </si>
  <si>
    <t xml:space="preserve">54359</t>
  </si>
  <si>
    <t xml:space="preserve">94602187            </t>
  </si>
  <si>
    <t xml:space="preserve">0043394</t>
  </si>
  <si>
    <t xml:space="preserve">72182</t>
  </si>
  <si>
    <t xml:space="preserve">HI1738</t>
  </si>
  <si>
    <t xml:space="preserve">HIHAR6CA</t>
  </si>
  <si>
    <t xml:space="preserve">Holiday Inn Express Harrisburg NE</t>
  </si>
  <si>
    <t xml:space="preserve">7744 Linglestown Road</t>
  </si>
  <si>
    <t xml:space="preserve">17112</t>
  </si>
  <si>
    <t xml:space="preserve">17175408400</t>
  </si>
  <si>
    <t xml:space="preserve">GONDA/ALBERT JOHN</t>
  </si>
  <si>
    <t xml:space="preserve">54360</t>
  </si>
  <si>
    <t xml:space="preserve">25669424            </t>
  </si>
  <si>
    <t xml:space="preserve">0026987</t>
  </si>
  <si>
    <t xml:space="preserve">68493</t>
  </si>
  <si>
    <t xml:space="preserve">ES4440</t>
  </si>
  <si>
    <t xml:space="preserve">ESLAXG26</t>
  </si>
  <si>
    <t xml:space="preserve">Embassy Suites Hotel LAX South</t>
  </si>
  <si>
    <t xml:space="preserve">1440 E Imperial Ave</t>
  </si>
  <si>
    <t xml:space="preserve">El Segundo, CA 90245</t>
  </si>
  <si>
    <t xml:space="preserve">El Segundo</t>
  </si>
  <si>
    <t xml:space="preserve">90245</t>
  </si>
  <si>
    <t xml:space="preserve">13106403600</t>
  </si>
  <si>
    <t xml:space="preserve">WENDLING/DAVID</t>
  </si>
  <si>
    <t xml:space="preserve">54362</t>
  </si>
  <si>
    <t xml:space="preserve">91682516            </t>
  </si>
  <si>
    <t xml:space="preserve">KRIZE/CHRISTOPHER G</t>
  </si>
  <si>
    <t xml:space="preserve">54363</t>
  </si>
  <si>
    <t xml:space="preserve">94709369            </t>
  </si>
  <si>
    <t xml:space="preserve">Courtyard By Marriott Jackson</t>
  </si>
  <si>
    <t xml:space="preserve">Jackson</t>
  </si>
  <si>
    <t xml:space="preserve">7314221818</t>
  </si>
  <si>
    <t xml:space="preserve">54365</t>
  </si>
  <si>
    <t xml:space="preserve">94788186            </t>
  </si>
  <si>
    <t xml:space="preserve">54366</t>
  </si>
  <si>
    <t xml:space="preserve">3133244244          </t>
  </si>
  <si>
    <t xml:space="preserve">VAN VEELEN/DANIEL</t>
  </si>
  <si>
    <t xml:space="preserve">54333</t>
  </si>
  <si>
    <t xml:space="preserve">96585108            </t>
  </si>
  <si>
    <t xml:space="preserve">0189248</t>
  </si>
  <si>
    <t xml:space="preserve">A0106</t>
  </si>
  <si>
    <t xml:space="preserve">CYTYSCK</t>
  </si>
  <si>
    <t xml:space="preserve">CYTYSCKC</t>
  </si>
  <si>
    <t xml:space="preserve">Courtyard Knox West Marriott</t>
  </si>
  <si>
    <t xml:space="preserve">250 Brookview Centre Way</t>
  </si>
  <si>
    <t xml:space="preserve">37919</t>
  </si>
  <si>
    <t xml:space="preserve">18656907680</t>
  </si>
  <si>
    <t xml:space="preserve">54367</t>
  </si>
  <si>
    <t xml:space="preserve">94796077            </t>
  </si>
  <si>
    <t xml:space="preserve">0017015</t>
  </si>
  <si>
    <t xml:space="preserve">14187</t>
  </si>
  <si>
    <t xml:space="preserve">CYBNABR</t>
  </si>
  <si>
    <t xml:space="preserve">CYBNABRC</t>
  </si>
  <si>
    <t xml:space="preserve">Courtyard Nashville Brentwood</t>
  </si>
  <si>
    <t xml:space="preserve">103 Eastpark Drive</t>
  </si>
  <si>
    <t xml:space="preserve">37027</t>
  </si>
  <si>
    <t xml:space="preserve">16153719200</t>
  </si>
  <si>
    <t xml:space="preserve">54369</t>
  </si>
  <si>
    <t xml:space="preserve">94807571            </t>
  </si>
  <si>
    <t xml:space="preserve">54370</t>
  </si>
  <si>
    <t xml:space="preserve">3131112668          </t>
  </si>
  <si>
    <t xml:space="preserve">0009463</t>
  </si>
  <si>
    <t xml:space="preserve">15427</t>
  </si>
  <si>
    <t xml:space="preserve">RCHARHB</t>
  </si>
  <si>
    <t xml:space="preserve">RCHARHBR</t>
  </si>
  <si>
    <t xml:space="preserve">Residence Inn Marriott Harrisb</t>
  </si>
  <si>
    <t xml:space="preserve">4480 Lewis Road</t>
  </si>
  <si>
    <t xml:space="preserve">17111</t>
  </si>
  <si>
    <t xml:space="preserve">17175611900</t>
  </si>
  <si>
    <t xml:space="preserve">MCBRIDE/RONALD</t>
  </si>
  <si>
    <t xml:space="preserve">54371</t>
  </si>
  <si>
    <t xml:space="preserve">94246393            </t>
  </si>
  <si>
    <t xml:space="preserve">0283316</t>
  </si>
  <si>
    <t xml:space="preserve">B1682</t>
  </si>
  <si>
    <t xml:space="preserve">HI8111</t>
  </si>
  <si>
    <t xml:space="preserve">HIVCVFAF</t>
  </si>
  <si>
    <t xml:space="preserve">Holiday Inn Victorville</t>
  </si>
  <si>
    <t xml:space="preserve">15494 Palmdale Road</t>
  </si>
  <si>
    <t xml:space="preserve">Victorville</t>
  </si>
  <si>
    <t xml:space="preserve">92392</t>
  </si>
  <si>
    <t xml:space="preserve">17602456565</t>
  </si>
  <si>
    <t xml:space="preserve">BODEN/GREGORY S</t>
  </si>
  <si>
    <t xml:space="preserve">54376</t>
  </si>
  <si>
    <t xml:space="preserve">41758835            </t>
  </si>
  <si>
    <t xml:space="preserve">MAHAJAN/SOURABH</t>
  </si>
  <si>
    <t xml:space="preserve">54378</t>
  </si>
  <si>
    <t xml:space="preserve">91922676            </t>
  </si>
  <si>
    <t xml:space="preserve">54382</t>
  </si>
  <si>
    <t xml:space="preserve">95071676            </t>
  </si>
  <si>
    <t xml:space="preserve">54387</t>
  </si>
  <si>
    <t xml:space="preserve">95167136            </t>
  </si>
  <si>
    <t xml:space="preserve">Holiday Inn Exp Ft</t>
  </si>
  <si>
    <t xml:space="preserve">127 Miracle Strip Parkway Sw</t>
  </si>
  <si>
    <t xml:space="preserve">Fort Walton Beach Fl 32548</t>
  </si>
  <si>
    <t xml:space="preserve">Fort Walton Beach</t>
  </si>
  <si>
    <t xml:space="preserve">32548</t>
  </si>
  <si>
    <t xml:space="preserve">8507372900</t>
  </si>
  <si>
    <t xml:space="preserve">WISCHROPP/SHERRILL R</t>
  </si>
  <si>
    <t xml:space="preserve">54391</t>
  </si>
  <si>
    <t xml:space="preserve">26230431            </t>
  </si>
  <si>
    <t xml:space="preserve">54392</t>
  </si>
  <si>
    <t xml:space="preserve">26628439            </t>
  </si>
  <si>
    <t xml:space="preserve">0033742</t>
  </si>
  <si>
    <t xml:space="preserve">14337</t>
  </si>
  <si>
    <t xml:space="preserve">HX5714</t>
  </si>
  <si>
    <t xml:space="preserve">HXCLT820</t>
  </si>
  <si>
    <t xml:space="preserve">Hampton Inn Charlotte - Belmont at Montcross</t>
  </si>
  <si>
    <t xml:space="preserve">820 Cecilia Alexander Drive</t>
  </si>
  <si>
    <t xml:space="preserve">Belmont</t>
  </si>
  <si>
    <t xml:space="preserve">28012</t>
  </si>
  <si>
    <t xml:space="preserve">17048256100</t>
  </si>
  <si>
    <t xml:space="preserve">54404</t>
  </si>
  <si>
    <t xml:space="preserve">92852404            </t>
  </si>
  <si>
    <t xml:space="preserve">0043519</t>
  </si>
  <si>
    <t xml:space="preserve">70137</t>
  </si>
  <si>
    <t xml:space="preserve">HI4521</t>
  </si>
  <si>
    <t xml:space="preserve">HIRIC1A9</t>
  </si>
  <si>
    <t xml:space="preserve">Holiday Inn Express Suites North</t>
  </si>
  <si>
    <t xml:space="preserve">107 South Carter Road</t>
  </si>
  <si>
    <t xml:space="preserve">18048691199</t>
  </si>
  <si>
    <t xml:space="preserve">25481863            </t>
  </si>
  <si>
    <t xml:space="preserve">ALEXANDER/JENIFER M</t>
  </si>
  <si>
    <t xml:space="preserve">54401</t>
  </si>
  <si>
    <t xml:space="preserve">97311892            </t>
  </si>
  <si>
    <t xml:space="preserve">OJEDA/GREGORY MICHAEL</t>
  </si>
  <si>
    <t xml:space="preserve">54414</t>
  </si>
  <si>
    <t xml:space="preserve">95393456            </t>
  </si>
  <si>
    <t xml:space="preserve">0169134</t>
  </si>
  <si>
    <t xml:space="preserve">98417</t>
  </si>
  <si>
    <t xml:space="preserve">HX16913</t>
  </si>
  <si>
    <t xml:space="preserve">HXTXK870</t>
  </si>
  <si>
    <t xml:space="preserve">Hampton Inn and Suites Hope Ar</t>
  </si>
  <si>
    <t xml:space="preserve">2700 North Hervey Street</t>
  </si>
  <si>
    <t xml:space="preserve">Hope</t>
  </si>
  <si>
    <t xml:space="preserve">71801</t>
  </si>
  <si>
    <t xml:space="preserve">18707774567</t>
  </si>
  <si>
    <t xml:space="preserve">WARD/COREY</t>
  </si>
  <si>
    <t xml:space="preserve">54406</t>
  </si>
  <si>
    <t xml:space="preserve">94434644            </t>
  </si>
  <si>
    <t xml:space="preserve">54407</t>
  </si>
  <si>
    <t xml:space="preserve">567073467           </t>
  </si>
  <si>
    <t xml:space="preserve">0012093</t>
  </si>
  <si>
    <t xml:space="preserve">47903</t>
  </si>
  <si>
    <t xml:space="preserve">YX1006</t>
  </si>
  <si>
    <t xml:space="preserve">YXWASLLL</t>
  </si>
  <si>
    <t xml:space="preserve">L Enfant Plaza DC</t>
  </si>
  <si>
    <t xml:space="preserve">480 Lenfant Plaza Southwest</t>
  </si>
  <si>
    <t xml:space="preserve">20024</t>
  </si>
  <si>
    <t xml:space="preserve">12024841000</t>
  </si>
  <si>
    <t xml:space="preserve">FRANCO/ROGER</t>
  </si>
  <si>
    <t xml:space="preserve">54410</t>
  </si>
  <si>
    <t xml:space="preserve">3132159649          </t>
  </si>
  <si>
    <t xml:space="preserve">54411</t>
  </si>
  <si>
    <t xml:space="preserve">HY0037261889        </t>
  </si>
  <si>
    <t xml:space="preserve">54417</t>
  </si>
  <si>
    <t xml:space="preserve">3137314840          </t>
  </si>
  <si>
    <t xml:space="preserve">STARK/MICHAEL J</t>
  </si>
  <si>
    <t xml:space="preserve">54422</t>
  </si>
  <si>
    <t xml:space="preserve">90487060            </t>
  </si>
  <si>
    <t xml:space="preserve">KNIGHTEN/ROGER WADE</t>
  </si>
  <si>
    <t xml:space="preserve">54430</t>
  </si>
  <si>
    <t xml:space="preserve">97393461            </t>
  </si>
  <si>
    <t xml:space="preserve">0193865</t>
  </si>
  <si>
    <t xml:space="preserve">49696</t>
  </si>
  <si>
    <t xml:space="preserve">HH93865</t>
  </si>
  <si>
    <t xml:space="preserve">HHMEX219</t>
  </si>
  <si>
    <t xml:space="preserve">Hilton Mexico City Santa Fe</t>
  </si>
  <si>
    <t xml:space="preserve">Antonio Dovali Jaime 70</t>
  </si>
  <si>
    <t xml:space="preserve">Antimonio</t>
  </si>
  <si>
    <t xml:space="preserve">01219</t>
  </si>
  <si>
    <t xml:space="preserve">525559859000</t>
  </si>
  <si>
    <t xml:space="preserve">MAURI/JAIME</t>
  </si>
  <si>
    <t xml:space="preserve">54425</t>
  </si>
  <si>
    <t xml:space="preserve">3129708906          </t>
  </si>
  <si>
    <t xml:space="preserve">Home2 Suites Smyrna</t>
  </si>
  <si>
    <t xml:space="preserve">960 Colonade Drive</t>
  </si>
  <si>
    <t xml:space="preserve">Smyrna Tn 37167</t>
  </si>
  <si>
    <t xml:space="preserve">Smyrna</t>
  </si>
  <si>
    <t xml:space="preserve">37167</t>
  </si>
  <si>
    <t xml:space="preserve">6156253525</t>
  </si>
  <si>
    <t xml:space="preserve">54433</t>
  </si>
  <si>
    <t xml:space="preserve">92956981            </t>
  </si>
  <si>
    <t xml:space="preserve">0001342</t>
  </si>
  <si>
    <t xml:space="preserve">01127</t>
  </si>
  <si>
    <t xml:space="preserve">MCWASCC</t>
  </si>
  <si>
    <t xml:space="preserve">MCDCACCM</t>
  </si>
  <si>
    <t xml:space="preserve">17034135500</t>
  </si>
  <si>
    <t xml:space="preserve">SCHMUDE/ERIC MARTIN</t>
  </si>
  <si>
    <t xml:space="preserve">54434</t>
  </si>
  <si>
    <t xml:space="preserve">95966784            </t>
  </si>
  <si>
    <t xml:space="preserve">MCNAMARA/CALEB</t>
  </si>
  <si>
    <t xml:space="preserve">54436</t>
  </si>
  <si>
    <t xml:space="preserve">96095381            </t>
  </si>
  <si>
    <t xml:space="preserve">0126833</t>
  </si>
  <si>
    <t xml:space="preserve">34770</t>
  </si>
  <si>
    <t xml:space="preserve">CYMHTDT</t>
  </si>
  <si>
    <t xml:space="preserve">CYEENDTC</t>
  </si>
  <si>
    <t xml:space="preserve">Courtyard Keene DWTN Marriott</t>
  </si>
  <si>
    <t xml:space="preserve">75 Railroad Street</t>
  </si>
  <si>
    <t xml:space="preserve">Keene</t>
  </si>
  <si>
    <t xml:space="preserve">03431</t>
  </si>
  <si>
    <t xml:space="preserve">16033547900</t>
  </si>
  <si>
    <t xml:space="preserve">54439</t>
  </si>
  <si>
    <t xml:space="preserve">96098285            </t>
  </si>
  <si>
    <t xml:space="preserve">0001848</t>
  </si>
  <si>
    <t xml:space="preserve">67637</t>
  </si>
  <si>
    <t xml:space="preserve">ES4305</t>
  </si>
  <si>
    <t xml:space="preserve">ESMSPG30</t>
  </si>
  <si>
    <t xml:space="preserve">Embassy Suites Minneapolis Airport</t>
  </si>
  <si>
    <t xml:space="preserve">7901 24th Avenue South</t>
  </si>
  <si>
    <t xml:space="preserve">55425</t>
  </si>
  <si>
    <t xml:space="preserve">19528542244</t>
  </si>
  <si>
    <t xml:space="preserve">54438</t>
  </si>
  <si>
    <t xml:space="preserve">95866549            </t>
  </si>
  <si>
    <t xml:space="preserve">0009691</t>
  </si>
  <si>
    <t xml:space="preserve">00952</t>
  </si>
  <si>
    <t xml:space="preserve">HYBETHE</t>
  </si>
  <si>
    <t xml:space="preserve">HYWASHBE</t>
  </si>
  <si>
    <t xml:space="preserve">Hyatt Regency Bethesda</t>
  </si>
  <si>
    <t xml:space="preserve">7400 Wisconsin Avenue</t>
  </si>
  <si>
    <t xml:space="preserve">Bethesda</t>
  </si>
  <si>
    <t xml:space="preserve">20814</t>
  </si>
  <si>
    <t xml:space="preserve">13016571234</t>
  </si>
  <si>
    <t xml:space="preserve">WINTERSTELLER/EDWARD</t>
  </si>
  <si>
    <t xml:space="preserve">54440</t>
  </si>
  <si>
    <t xml:space="preserve">HY0037283230        </t>
  </si>
  <si>
    <t xml:space="preserve">0139341</t>
  </si>
  <si>
    <t xml:space="preserve">90320</t>
  </si>
  <si>
    <t xml:space="preserve">FP3901</t>
  </si>
  <si>
    <t xml:space="preserve">FPCRW901</t>
  </si>
  <si>
    <t xml:space="preserve">Ste 200</t>
  </si>
  <si>
    <t xml:space="preserve">25301</t>
  </si>
  <si>
    <t xml:space="preserve">13043444092</t>
  </si>
  <si>
    <t xml:space="preserve">VAN GROUW/MICHAEL</t>
  </si>
  <si>
    <t xml:space="preserve">54443</t>
  </si>
  <si>
    <t xml:space="preserve">95860721            </t>
  </si>
  <si>
    <t xml:space="preserve">54447</t>
  </si>
  <si>
    <t xml:space="preserve">96702549            </t>
  </si>
  <si>
    <t xml:space="preserve">0141645</t>
  </si>
  <si>
    <t xml:space="preserve">36400</t>
  </si>
  <si>
    <t xml:space="preserve">HI0939</t>
  </si>
  <si>
    <t xml:space="preserve">HIZTF3AB</t>
  </si>
  <si>
    <t xml:space="preserve">Holiday Inn Express Suites Stamford</t>
  </si>
  <si>
    <t xml:space="preserve">2703 Summer Street</t>
  </si>
  <si>
    <t xml:space="preserve">12039785600</t>
  </si>
  <si>
    <t xml:space="preserve">54517</t>
  </si>
  <si>
    <t xml:space="preserve">23918818            </t>
  </si>
  <si>
    <t xml:space="preserve">ZISKA/NICOLE M</t>
  </si>
  <si>
    <t xml:space="preserve">54477</t>
  </si>
  <si>
    <t xml:space="preserve">80191620            </t>
  </si>
  <si>
    <t xml:space="preserve">0114304</t>
  </si>
  <si>
    <t xml:space="preserve">23097</t>
  </si>
  <si>
    <t xml:space="preserve">HYPDXZA</t>
  </si>
  <si>
    <t xml:space="preserve">HYPDXAPT</t>
  </si>
  <si>
    <t xml:space="preserve">Hyatt Place PDX Airport Cascade</t>
  </si>
  <si>
    <t xml:space="preserve">9750 Northeast Cascades Parkway</t>
  </si>
  <si>
    <t xml:space="preserve">15032882808</t>
  </si>
  <si>
    <t xml:space="preserve">54485</t>
  </si>
  <si>
    <t xml:space="preserve">HY0037337612        </t>
  </si>
  <si>
    <t xml:space="preserve">LAMKE/ROBERT ALLEN</t>
  </si>
  <si>
    <t xml:space="preserve">54537</t>
  </si>
  <si>
    <t xml:space="preserve">92692470            </t>
  </si>
  <si>
    <t xml:space="preserve">0284893</t>
  </si>
  <si>
    <t xml:space="preserve">B6893</t>
  </si>
  <si>
    <t xml:space="preserve">HYWASZC</t>
  </si>
  <si>
    <t xml:space="preserve">HYDCASED</t>
  </si>
  <si>
    <t xml:space="preserve">Hyatt Place Washington DC/National Mall</t>
  </si>
  <si>
    <t xml:space="preserve">400 E Street Southwest</t>
  </si>
  <si>
    <t xml:space="preserve">12028036110</t>
  </si>
  <si>
    <t xml:space="preserve">BRENNAN/JEFFREY</t>
  </si>
  <si>
    <t xml:space="preserve">54473</t>
  </si>
  <si>
    <t xml:space="preserve">HY0037328910        </t>
  </si>
  <si>
    <t xml:space="preserve">0028419</t>
  </si>
  <si>
    <t xml:space="preserve">35312</t>
  </si>
  <si>
    <t xml:space="preserve">RCEWRMD</t>
  </si>
  <si>
    <t xml:space="preserve">RCEWRMDR</t>
  </si>
  <si>
    <t xml:space="preserve">Residence Inn E Ruthe</t>
  </si>
  <si>
    <t xml:space="preserve">10 Murray Hill Parkway</t>
  </si>
  <si>
    <t xml:space="preserve">East Rutherford</t>
  </si>
  <si>
    <t xml:space="preserve">07073</t>
  </si>
  <si>
    <t xml:space="preserve">12019390020</t>
  </si>
  <si>
    <t xml:space="preserve">MURRAY/THOMAS</t>
  </si>
  <si>
    <t xml:space="preserve">54543</t>
  </si>
  <si>
    <t xml:space="preserve">98778828            </t>
  </si>
  <si>
    <t xml:space="preserve">BALLATO/JOE</t>
  </si>
  <si>
    <t xml:space="preserve">54450</t>
  </si>
  <si>
    <t xml:space="preserve">90275573            </t>
  </si>
  <si>
    <t xml:space="preserve">54452</t>
  </si>
  <si>
    <t xml:space="preserve">3129584576          </t>
  </si>
  <si>
    <t xml:space="preserve">0121435</t>
  </si>
  <si>
    <t xml:space="preserve">05952</t>
  </si>
  <si>
    <t xml:space="preserve">CYFWADT</t>
  </si>
  <si>
    <t xml:space="preserve">CYFWADTC</t>
  </si>
  <si>
    <t xml:space="preserve">Courtyard by Marriott Fort Wayne Downtown at Grand Wayne Convention Center</t>
  </si>
  <si>
    <t xml:space="preserve">1150 South Harrison Street</t>
  </si>
  <si>
    <t xml:space="preserve">46802</t>
  </si>
  <si>
    <t xml:space="preserve">12604903629</t>
  </si>
  <si>
    <t xml:space="preserve">54454</t>
  </si>
  <si>
    <t xml:space="preserve">97322663            </t>
  </si>
  <si>
    <t xml:space="preserve">54457</t>
  </si>
  <si>
    <t xml:space="preserve">97324761            </t>
  </si>
  <si>
    <t xml:space="preserve">54460</t>
  </si>
  <si>
    <t xml:space="preserve">HY0037319321        </t>
  </si>
  <si>
    <t xml:space="preserve">0204051</t>
  </si>
  <si>
    <t xml:space="preserve">A0722</t>
  </si>
  <si>
    <t xml:space="preserve">WV86232</t>
  </si>
  <si>
    <t xml:space="preserve">WVSNA232</t>
  </si>
  <si>
    <t xml:space="preserve">Ayres Hotel Fountain Valley</t>
  </si>
  <si>
    <t xml:space="preserve">17550 Brookhurst Street</t>
  </si>
  <si>
    <t xml:space="preserve">Fountain Valley</t>
  </si>
  <si>
    <t xml:space="preserve">92708</t>
  </si>
  <si>
    <t xml:space="preserve">17148615170</t>
  </si>
  <si>
    <t xml:space="preserve">54461</t>
  </si>
  <si>
    <t xml:space="preserve">467986559           </t>
  </si>
  <si>
    <t xml:space="preserve">KENNEDY/GARY W</t>
  </si>
  <si>
    <t xml:space="preserve">54466</t>
  </si>
  <si>
    <t xml:space="preserve">467987773           </t>
  </si>
  <si>
    <t xml:space="preserve">Doubletree By Hilton Cincinnati Airport</t>
  </si>
  <si>
    <t xml:space="preserve">2826 Terminal Drive</t>
  </si>
  <si>
    <t xml:space="preserve">45275</t>
  </si>
  <si>
    <t xml:space="preserve">8593716166</t>
  </si>
  <si>
    <t xml:space="preserve">54465</t>
  </si>
  <si>
    <t xml:space="preserve">97822709            </t>
  </si>
  <si>
    <t xml:space="preserve">GIRON/JULISSA</t>
  </si>
  <si>
    <t xml:space="preserve">54470</t>
  </si>
  <si>
    <t xml:space="preserve">97499854            </t>
  </si>
  <si>
    <t xml:space="preserve">54469</t>
  </si>
  <si>
    <t xml:space="preserve">A7Z4TH5504          </t>
  </si>
  <si>
    <t xml:space="preserve">0016098</t>
  </si>
  <si>
    <t xml:space="preserve">75258</t>
  </si>
  <si>
    <t xml:space="preserve">HX4402</t>
  </si>
  <si>
    <t xml:space="preserve">HXRLDGC2</t>
  </si>
  <si>
    <t xml:space="preserve">Hampton Inn Richland/Tri - Cities</t>
  </si>
  <si>
    <t xml:space="preserve">486 Bradley Blvd</t>
  </si>
  <si>
    <t xml:space="preserve">Richland</t>
  </si>
  <si>
    <t xml:space="preserve">99352</t>
  </si>
  <si>
    <t xml:space="preserve">15099434400</t>
  </si>
  <si>
    <t xml:space="preserve">MACDONALD/DOUG</t>
  </si>
  <si>
    <t xml:space="preserve">54471</t>
  </si>
  <si>
    <t xml:space="preserve">94692373            </t>
  </si>
  <si>
    <t xml:space="preserve">Hgi Wenatchee</t>
  </si>
  <si>
    <t xml:space="preserve">25 North Worthen Street</t>
  </si>
  <si>
    <t xml:space="preserve">Wenatchee Wa 98801 Us</t>
  </si>
  <si>
    <t xml:space="preserve">98801</t>
  </si>
  <si>
    <t xml:space="preserve">5096620600</t>
  </si>
  <si>
    <t xml:space="preserve">3128565034          </t>
  </si>
  <si>
    <t xml:space="preserve">0034882</t>
  </si>
  <si>
    <t xml:space="preserve">15675</t>
  </si>
  <si>
    <t xml:space="preserve">FNGTFFI</t>
  </si>
  <si>
    <t xml:space="preserve">FNGTFFIF</t>
  </si>
  <si>
    <t xml:space="preserve">Fairfield Inn Great Falls</t>
  </si>
  <si>
    <t xml:space="preserve">1000 9th Avenue South</t>
  </si>
  <si>
    <t xml:space="preserve">Great Falls</t>
  </si>
  <si>
    <t xml:space="preserve">59405</t>
  </si>
  <si>
    <t xml:space="preserve">14064543000</t>
  </si>
  <si>
    <t xml:space="preserve">GILLIS/JEREMY</t>
  </si>
  <si>
    <t xml:space="preserve">54472</t>
  </si>
  <si>
    <t xml:space="preserve">88559EC009807       </t>
  </si>
  <si>
    <t xml:space="preserve">0039251</t>
  </si>
  <si>
    <t xml:space="preserve">84631</t>
  </si>
  <si>
    <t xml:space="preserve">CX811</t>
  </si>
  <si>
    <t xml:space="preserve">CXDSM722</t>
  </si>
  <si>
    <t xml:space="preserve">Country Inn Ankeny</t>
  </si>
  <si>
    <t xml:space="preserve">2510 Southeast Tones Drive</t>
  </si>
  <si>
    <t xml:space="preserve">Ankeny</t>
  </si>
  <si>
    <t xml:space="preserve">50021</t>
  </si>
  <si>
    <t xml:space="preserve">15159652646</t>
  </si>
  <si>
    <t xml:space="preserve">RORTVEDT/JOHN A</t>
  </si>
  <si>
    <t xml:space="preserve">T72QQFJ             </t>
  </si>
  <si>
    <t xml:space="preserve">0008304</t>
  </si>
  <si>
    <t xml:space="preserve">05198</t>
  </si>
  <si>
    <t xml:space="preserve">HH08304</t>
  </si>
  <si>
    <t xml:space="preserve">HHPGV796</t>
  </si>
  <si>
    <t xml:space="preserve">Hilton Greenville</t>
  </si>
  <si>
    <t xml:space="preserve">207 Southwest Greenville Boulevard</t>
  </si>
  <si>
    <t xml:space="preserve">27834</t>
  </si>
  <si>
    <t xml:space="preserve">12523555000</t>
  </si>
  <si>
    <t xml:space="preserve">MEDFORD/STEPHEN V</t>
  </si>
  <si>
    <t xml:space="preserve">54484</t>
  </si>
  <si>
    <t xml:space="preserve">3132865865          </t>
  </si>
  <si>
    <t xml:space="preserve">GREGORY/JEFFREY DOUGLAS</t>
  </si>
  <si>
    <t xml:space="preserve">54487</t>
  </si>
  <si>
    <t xml:space="preserve">90448309            </t>
  </si>
  <si>
    <t xml:space="preserve">54488</t>
  </si>
  <si>
    <t xml:space="preserve">94484630            </t>
  </si>
  <si>
    <t xml:space="preserve">54489</t>
  </si>
  <si>
    <t xml:space="preserve">3133676340          </t>
  </si>
  <si>
    <t xml:space="preserve">0034411</t>
  </si>
  <si>
    <t xml:space="preserve">15665</t>
  </si>
  <si>
    <t xml:space="preserve">HYSANHC</t>
  </si>
  <si>
    <t xml:space="preserve">HYSATHCR</t>
  </si>
  <si>
    <t xml:space="preserve">Hyatt Regency Hill Country Resort Spa</t>
  </si>
  <si>
    <t xml:space="preserve">9800 Hyatt Resort Drive</t>
  </si>
  <si>
    <t xml:space="preserve">78251</t>
  </si>
  <si>
    <t xml:space="preserve">12106471234</t>
  </si>
  <si>
    <t xml:space="preserve">PARMENTER/JEFF</t>
  </si>
  <si>
    <t xml:space="preserve">54490</t>
  </si>
  <si>
    <t xml:space="preserve">HY0037341400        </t>
  </si>
  <si>
    <t xml:space="preserve">BLK</t>
  </si>
  <si>
    <t xml:space="preserve">0009109</t>
  </si>
  <si>
    <t xml:space="preserve">05103</t>
  </si>
  <si>
    <t xml:space="preserve">DT09109</t>
  </si>
  <si>
    <t xml:space="preserve">DTICT766</t>
  </si>
  <si>
    <t xml:space="preserve">13169455272</t>
  </si>
  <si>
    <t xml:space="preserve">54492</t>
  </si>
  <si>
    <t xml:space="preserve">96073238            </t>
  </si>
  <si>
    <t xml:space="preserve">0220439</t>
  </si>
  <si>
    <t xml:space="preserve">A4946</t>
  </si>
  <si>
    <t xml:space="preserve">GI20439</t>
  </si>
  <si>
    <t xml:space="preserve">GINYC741</t>
  </si>
  <si>
    <t xml:space="preserve">Hilton Garden Inn New York Midtown Park Avenue</t>
  </si>
  <si>
    <t xml:space="preserve">45 East 33rd Street</t>
  </si>
  <si>
    <t xml:space="preserve">12127551108</t>
  </si>
  <si>
    <t xml:space="preserve">FISCHBACH/MICHAEL J</t>
  </si>
  <si>
    <t xml:space="preserve">54494</t>
  </si>
  <si>
    <t xml:space="preserve">3134585481          </t>
  </si>
  <si>
    <t xml:space="preserve">KALIL/ELI</t>
  </si>
  <si>
    <t xml:space="preserve">54497</t>
  </si>
  <si>
    <t xml:space="preserve">98175844            </t>
  </si>
  <si>
    <t xml:space="preserve">Commune Hotels &amp; Resorts</t>
  </si>
  <si>
    <t xml:space="preserve">JV</t>
  </si>
  <si>
    <t xml:space="preserve">Joie De Vivre</t>
  </si>
  <si>
    <t xml:space="preserve">0308595</t>
  </si>
  <si>
    <t xml:space="preserve">C6141</t>
  </si>
  <si>
    <t xml:space="preserve">JVMSYTT</t>
  </si>
  <si>
    <t xml:space="preserve">JVMSYTTB</t>
  </si>
  <si>
    <t xml:space="preserve">The Troubadour</t>
  </si>
  <si>
    <t xml:space="preserve">1111 Gravier Street</t>
  </si>
  <si>
    <t xml:space="preserve">70112</t>
  </si>
  <si>
    <t xml:space="preserve">18888586652</t>
  </si>
  <si>
    <t xml:space="preserve">54498</t>
  </si>
  <si>
    <t xml:space="preserve">3134629635          </t>
  </si>
  <si>
    <t xml:space="preserve">0310477</t>
  </si>
  <si>
    <t xml:space="preserve">C7812</t>
  </si>
  <si>
    <t xml:space="preserve">HX38201</t>
  </si>
  <si>
    <t xml:space="preserve">HXLAX705</t>
  </si>
  <si>
    <t xml:space="preserve">Hampton Inn and Suites LAX El Segundo</t>
  </si>
  <si>
    <t xml:space="preserve">888 Sepulveda Blvd</t>
  </si>
  <si>
    <t xml:space="preserve">Los Angeles Ca 90245</t>
  </si>
  <si>
    <t xml:space="preserve">13103222900</t>
  </si>
  <si>
    <t xml:space="preserve">54504</t>
  </si>
  <si>
    <t xml:space="preserve">95053462            </t>
  </si>
  <si>
    <t xml:space="preserve">54506</t>
  </si>
  <si>
    <t xml:space="preserve">40038875273         </t>
  </si>
  <si>
    <t xml:space="preserve">DKR</t>
  </si>
  <si>
    <t xml:space="preserve">0060576</t>
  </si>
  <si>
    <t xml:space="preserve">62853</t>
  </si>
  <si>
    <t xml:space="preserve">HG5283</t>
  </si>
  <si>
    <t xml:space="preserve">HGMHT100</t>
  </si>
  <si>
    <t xml:space="preserve">Homewood Suites By Hilton Manchester/Airport</t>
  </si>
  <si>
    <t xml:space="preserve">1000 Perimeter Road</t>
  </si>
  <si>
    <t xml:space="preserve">16036682200</t>
  </si>
  <si>
    <t xml:space="preserve">PIAZZA/THOMAS</t>
  </si>
  <si>
    <t xml:space="preserve">54507</t>
  </si>
  <si>
    <t xml:space="preserve">95067062            </t>
  </si>
  <si>
    <t xml:space="preserve">0034851</t>
  </si>
  <si>
    <t xml:space="preserve">65298</t>
  </si>
  <si>
    <t xml:space="preserve">DT34851</t>
  </si>
  <si>
    <t xml:space="preserve">DTLGB222</t>
  </si>
  <si>
    <t xml:space="preserve">Doubletree Hotel Carson Civic Plaza</t>
  </si>
  <si>
    <t xml:space="preserve">2 Civic Plaza Drive</t>
  </si>
  <si>
    <t xml:space="preserve">Carson</t>
  </si>
  <si>
    <t xml:space="preserve">90745</t>
  </si>
  <si>
    <t xml:space="preserve">13108309200</t>
  </si>
  <si>
    <t xml:space="preserve">54508</t>
  </si>
  <si>
    <t xml:space="preserve">93218614            </t>
  </si>
  <si>
    <t xml:space="preserve">COFFEY/VENA FRANCES</t>
  </si>
  <si>
    <t xml:space="preserve">54509</t>
  </si>
  <si>
    <t xml:space="preserve">98418279            </t>
  </si>
  <si>
    <t xml:space="preserve">Home2 Brooklyn Park Minneapolis</t>
  </si>
  <si>
    <t xml:space="preserve">9490 West Broadway Avenue</t>
  </si>
  <si>
    <t xml:space="preserve">Brooklyn Park</t>
  </si>
  <si>
    <t xml:space="preserve">55445</t>
  </si>
  <si>
    <t xml:space="preserve">17635675810</t>
  </si>
  <si>
    <t xml:space="preserve">54510</t>
  </si>
  <si>
    <t xml:space="preserve">95868662            </t>
  </si>
  <si>
    <t xml:space="preserve">54519</t>
  </si>
  <si>
    <t xml:space="preserve">3136033268          </t>
  </si>
  <si>
    <t xml:space="preserve">GANYO LUTZ/DEBORAH ANN</t>
  </si>
  <si>
    <t xml:space="preserve">54522</t>
  </si>
  <si>
    <t xml:space="preserve">98774304            </t>
  </si>
  <si>
    <t xml:space="preserve">54523</t>
  </si>
  <si>
    <t xml:space="preserve">98813865            </t>
  </si>
  <si>
    <t xml:space="preserve">RISON/PAUL ANTHONY</t>
  </si>
  <si>
    <t xml:space="preserve">54524</t>
  </si>
  <si>
    <t xml:space="preserve">3129394784          </t>
  </si>
  <si>
    <t xml:space="preserve">54526</t>
  </si>
  <si>
    <t xml:space="preserve">SAB566309504        </t>
  </si>
  <si>
    <t xml:space="preserve">0049806</t>
  </si>
  <si>
    <t xml:space="preserve">24561</t>
  </si>
  <si>
    <t xml:space="preserve">WG11885</t>
  </si>
  <si>
    <t xml:space="preserve">WGFAR885</t>
  </si>
  <si>
    <t xml:space="preserve">Wingate By Wyndham Fargo</t>
  </si>
  <si>
    <t xml:space="preserve">4429 19th Avenue Southwest</t>
  </si>
  <si>
    <t xml:space="preserve">58103</t>
  </si>
  <si>
    <t xml:space="preserve">17012819133</t>
  </si>
  <si>
    <t xml:space="preserve">GLASS/JOSHUA</t>
  </si>
  <si>
    <t xml:space="preserve">54529</t>
  </si>
  <si>
    <t xml:space="preserve">85257EC017720       </t>
  </si>
  <si>
    <t xml:space="preserve">0018218</t>
  </si>
  <si>
    <t xml:space="preserve">63109</t>
  </si>
  <si>
    <t xml:space="preserve">HX4233</t>
  </si>
  <si>
    <t xml:space="preserve">HXCRWFV4</t>
  </si>
  <si>
    <t xml:space="preserve">Hampton Inn Charleston - Downtown</t>
  </si>
  <si>
    <t xml:space="preserve">1 Virginia Street West</t>
  </si>
  <si>
    <t xml:space="preserve">Charleston Wv 25302-2357</t>
  </si>
  <si>
    <t xml:space="preserve">25302</t>
  </si>
  <si>
    <t xml:space="preserve">13043439300</t>
  </si>
  <si>
    <t xml:space="preserve">DAWSON/JAMES</t>
  </si>
  <si>
    <t xml:space="preserve">54530</t>
  </si>
  <si>
    <t xml:space="preserve">91485974            </t>
  </si>
  <si>
    <t xml:space="preserve">LEONARD/ARTHUR THOMAS</t>
  </si>
  <si>
    <t xml:space="preserve">54531</t>
  </si>
  <si>
    <t xml:space="preserve">92528694            </t>
  </si>
  <si>
    <t xml:space="preserve">0056300</t>
  </si>
  <si>
    <t xml:space="preserve">02874</t>
  </si>
  <si>
    <t xml:space="preserve">CIAR139</t>
  </si>
  <si>
    <t xml:space="preserve">3915 Mccain Park Drive</t>
  </si>
  <si>
    <t xml:space="preserve">North Little Rock</t>
  </si>
  <si>
    <t xml:space="preserve">72116</t>
  </si>
  <si>
    <t xml:space="preserve">15017535533</t>
  </si>
  <si>
    <t xml:space="preserve">54533</t>
  </si>
  <si>
    <t xml:space="preserve">86559542            </t>
  </si>
  <si>
    <t xml:space="preserve">0122688</t>
  </si>
  <si>
    <t xml:space="preserve">08535</t>
  </si>
  <si>
    <t xml:space="preserve">HG12268</t>
  </si>
  <si>
    <t xml:space="preserve">HGOXR805</t>
  </si>
  <si>
    <t xml:space="preserve">Homewood Suites By Hilton Oxnard/Camarillo</t>
  </si>
  <si>
    <t xml:space="preserve">1950 Solar Drive</t>
  </si>
  <si>
    <t xml:space="preserve">Oxnard</t>
  </si>
  <si>
    <t xml:space="preserve">93036</t>
  </si>
  <si>
    <t xml:space="preserve">18052883600</t>
  </si>
  <si>
    <t xml:space="preserve">JACKSON/KIMBLE</t>
  </si>
  <si>
    <t xml:space="preserve">54534</t>
  </si>
  <si>
    <t xml:space="preserve">98338806            </t>
  </si>
  <si>
    <t xml:space="preserve">RODAS/JOSE G</t>
  </si>
  <si>
    <t xml:space="preserve">54535</t>
  </si>
  <si>
    <t xml:space="preserve">99331196            </t>
  </si>
  <si>
    <t xml:space="preserve">0033050</t>
  </si>
  <si>
    <t xml:space="preserve">68535</t>
  </si>
  <si>
    <t xml:space="preserve">HX5689</t>
  </si>
  <si>
    <t xml:space="preserve">HXRDU802</t>
  </si>
  <si>
    <t xml:space="preserve">Hampton Inn Suites Raleigh - Durham Airport - Brier Creek</t>
  </si>
  <si>
    <t xml:space="preserve">8021 Arco Corporate Drive</t>
  </si>
  <si>
    <t xml:space="preserve">19015551276</t>
  </si>
  <si>
    <t xml:space="preserve">54538</t>
  </si>
  <si>
    <t xml:space="preserve">92085654            </t>
  </si>
  <si>
    <t xml:space="preserve">0050954</t>
  </si>
  <si>
    <t xml:space="preserve">25767</t>
  </si>
  <si>
    <t xml:space="preserve">HX4950</t>
  </si>
  <si>
    <t xml:space="preserve">HXLOZ125</t>
  </si>
  <si>
    <t xml:space="preserve">Hampton Inn Corbin KY</t>
  </si>
  <si>
    <t xml:space="preserve">125 Adams Road</t>
  </si>
  <si>
    <t xml:space="preserve">Corbin</t>
  </si>
  <si>
    <t xml:space="preserve">40701</t>
  </si>
  <si>
    <t xml:space="preserve">16065235696</t>
  </si>
  <si>
    <t xml:space="preserve">CLARK/STEVEN D</t>
  </si>
  <si>
    <t xml:space="preserve">54542</t>
  </si>
  <si>
    <t xml:space="preserve">97867479            </t>
  </si>
  <si>
    <t xml:space="preserve">0016518</t>
  </si>
  <si>
    <t xml:space="preserve">40751</t>
  </si>
  <si>
    <t xml:space="preserve">KCSFOPH</t>
  </si>
  <si>
    <t xml:space="preserve">KCSFO700</t>
  </si>
  <si>
    <t xml:space="preserve">The Prescott A Kimpton Hotel</t>
  </si>
  <si>
    <t xml:space="preserve">545 Post Street</t>
  </si>
  <si>
    <t xml:space="preserve">94102</t>
  </si>
  <si>
    <t xml:space="preserve">14154476998</t>
  </si>
  <si>
    <t xml:space="preserve">COLLINS/JUSTIN</t>
  </si>
  <si>
    <t xml:space="preserve">54544</t>
  </si>
  <si>
    <t xml:space="preserve">CI2XEHOY            </t>
  </si>
  <si>
    <t xml:space="preserve">54554</t>
  </si>
  <si>
    <t xml:space="preserve">80362EC039508       </t>
  </si>
  <si>
    <t xml:space="preserve">0015540</t>
  </si>
  <si>
    <t xml:space="preserve">15410</t>
  </si>
  <si>
    <t xml:space="preserve">RCHVNSH</t>
  </si>
  <si>
    <t xml:space="preserve">RCHVNSHR</t>
  </si>
  <si>
    <t xml:space="preserve">Residence Inn Shelton Marriott</t>
  </si>
  <si>
    <t xml:space="preserve">1001 Bridgeport Avenue</t>
  </si>
  <si>
    <t xml:space="preserve">12039269000</t>
  </si>
  <si>
    <t xml:space="preserve">CONRAD/DYLAN</t>
  </si>
  <si>
    <t xml:space="preserve">54571</t>
  </si>
  <si>
    <t xml:space="preserve">70866894            </t>
  </si>
  <si>
    <t xml:space="preserve">JULITZ/JOHN</t>
  </si>
  <si>
    <t xml:space="preserve">54606</t>
  </si>
  <si>
    <t xml:space="preserve">71895785            </t>
  </si>
  <si>
    <t xml:space="preserve">0079372</t>
  </si>
  <si>
    <t xml:space="preserve">70618</t>
  </si>
  <si>
    <t xml:space="preserve">HI2908</t>
  </si>
  <si>
    <t xml:space="preserve">HIDTTB5C</t>
  </si>
  <si>
    <t xml:space="preserve">Holiday Inn Express Suites Auburn Hi</t>
  </si>
  <si>
    <t xml:space="preserve">3990 Baldwin Road</t>
  </si>
  <si>
    <t xml:space="preserve">12483227000</t>
  </si>
  <si>
    <t xml:space="preserve">VINCI/JONATHAN E</t>
  </si>
  <si>
    <t xml:space="preserve">54578</t>
  </si>
  <si>
    <t xml:space="preserve">46478502            </t>
  </si>
  <si>
    <t xml:space="preserve">54604</t>
  </si>
  <si>
    <t xml:space="preserve">3130049758          </t>
  </si>
  <si>
    <t xml:space="preserve">3129177048          </t>
  </si>
  <si>
    <t xml:space="preserve">A1C</t>
  </si>
  <si>
    <t xml:space="preserve">54601</t>
  </si>
  <si>
    <t xml:space="preserve">95761146            </t>
  </si>
  <si>
    <t xml:space="preserve">BROWN/JASON A</t>
  </si>
  <si>
    <t xml:space="preserve">54569</t>
  </si>
  <si>
    <t xml:space="preserve">70862844            </t>
  </si>
  <si>
    <t xml:space="preserve">0038582</t>
  </si>
  <si>
    <t xml:space="preserve">84969</t>
  </si>
  <si>
    <t xml:space="preserve">MCDSMWD</t>
  </si>
  <si>
    <t xml:space="preserve">MCDSMWDM</t>
  </si>
  <si>
    <t xml:space="preserve">Marriott West Des Moines</t>
  </si>
  <si>
    <t xml:space="preserve">1250 Jordan Creek Parkway</t>
  </si>
  <si>
    <t xml:space="preserve">W Des Moines Ia 50266-5825</t>
  </si>
  <si>
    <t xml:space="preserve">West Des Moines</t>
  </si>
  <si>
    <t xml:space="preserve">50266</t>
  </si>
  <si>
    <t xml:space="preserve">15152671500</t>
  </si>
  <si>
    <t xml:space="preserve">54549</t>
  </si>
  <si>
    <t xml:space="preserve">70392168            </t>
  </si>
  <si>
    <t xml:space="preserve">EASTERWOOD/MARK ALLAN</t>
  </si>
  <si>
    <t xml:space="preserve">54550</t>
  </si>
  <si>
    <t xml:space="preserve">70407646            </t>
  </si>
  <si>
    <t xml:space="preserve">54551</t>
  </si>
  <si>
    <t xml:space="preserve">92978615            </t>
  </si>
  <si>
    <t xml:space="preserve">0018332</t>
  </si>
  <si>
    <t xml:space="preserve">66880</t>
  </si>
  <si>
    <t xml:space="preserve">CYPITCY</t>
  </si>
  <si>
    <t xml:space="preserve">CYPITCYC</t>
  </si>
  <si>
    <t xml:space="preserve">Courtyard By Marriott Pittsburgh Downtown</t>
  </si>
  <si>
    <t xml:space="preserve">945 Penn Avenue</t>
  </si>
  <si>
    <t xml:space="preserve">15222</t>
  </si>
  <si>
    <t xml:space="preserve">14124345551</t>
  </si>
  <si>
    <t xml:space="preserve">THOMAS/THOMAS J</t>
  </si>
  <si>
    <t xml:space="preserve">54556</t>
  </si>
  <si>
    <t xml:space="preserve">70463701            </t>
  </si>
  <si>
    <t xml:space="preserve">HERNANDEZ/ASHLEY MONIQUE</t>
  </si>
  <si>
    <t xml:space="preserve">54555</t>
  </si>
  <si>
    <t xml:space="preserve">3128212674          </t>
  </si>
  <si>
    <t xml:space="preserve">0000013</t>
  </si>
  <si>
    <t xml:space="preserve">00060</t>
  </si>
  <si>
    <t xml:space="preserve">WIBOSTO</t>
  </si>
  <si>
    <t xml:space="preserve">WIBOSBOS</t>
  </si>
  <si>
    <t xml:space="preserve">Westin Copley Place Boston</t>
  </si>
  <si>
    <t xml:space="preserve">10 Huntington Avenue</t>
  </si>
  <si>
    <t xml:space="preserve">16172629600</t>
  </si>
  <si>
    <t xml:space="preserve">SUTULA III/STANLEY J</t>
  </si>
  <si>
    <t xml:space="preserve">54557</t>
  </si>
  <si>
    <t xml:space="preserve">70658638            </t>
  </si>
  <si>
    <t xml:space="preserve">0002682</t>
  </si>
  <si>
    <t xml:space="preserve">02069</t>
  </si>
  <si>
    <t xml:space="preserve">HH0192</t>
  </si>
  <si>
    <t xml:space="preserve">HHBNA0C0</t>
  </si>
  <si>
    <t xml:space="preserve">37214</t>
  </si>
  <si>
    <t xml:space="preserve">16158839770</t>
  </si>
  <si>
    <t xml:space="preserve">54559</t>
  </si>
  <si>
    <t xml:space="preserve">3136604161          </t>
  </si>
  <si>
    <t xml:space="preserve">BERMAN/STACY</t>
  </si>
  <si>
    <t xml:space="preserve">54562</t>
  </si>
  <si>
    <t xml:space="preserve">3136059126          </t>
  </si>
  <si>
    <t xml:space="preserve">0104749</t>
  </si>
  <si>
    <t xml:space="preserve">98980</t>
  </si>
  <si>
    <t xml:space="preserve">GI10474</t>
  </si>
  <si>
    <t xml:space="preserve">GIYYZ678</t>
  </si>
  <si>
    <t xml:space="preserve">19056780041</t>
  </si>
  <si>
    <t xml:space="preserve">54563</t>
  </si>
  <si>
    <t xml:space="preserve">3135251254          </t>
  </si>
  <si>
    <t xml:space="preserve">54564</t>
  </si>
  <si>
    <t xml:space="preserve">3130880691          </t>
  </si>
  <si>
    <t xml:space="preserve">54565</t>
  </si>
  <si>
    <t xml:space="preserve">3133081741          </t>
  </si>
  <si>
    <t xml:space="preserve">Hampton Inn Brookly</t>
  </si>
  <si>
    <t xml:space="preserve">9470 West Broadway</t>
  </si>
  <si>
    <t xml:space="preserve">Brooklyn Park Mn 55445</t>
  </si>
  <si>
    <t xml:space="preserve">7635677900</t>
  </si>
  <si>
    <t xml:space="preserve">54567</t>
  </si>
  <si>
    <t xml:space="preserve">94084407            </t>
  </si>
  <si>
    <t xml:space="preserve">54568</t>
  </si>
  <si>
    <t xml:space="preserve">70807294            </t>
  </si>
  <si>
    <t xml:space="preserve">TIRRO/CHRISTOPHER</t>
  </si>
  <si>
    <t xml:space="preserve">54570</t>
  </si>
  <si>
    <t xml:space="preserve">98252311            </t>
  </si>
  <si>
    <t xml:space="preserve">70665943            </t>
  </si>
  <si>
    <t xml:space="preserve">54573</t>
  </si>
  <si>
    <t xml:space="preserve">91234199            </t>
  </si>
  <si>
    <t xml:space="preserve">0038909</t>
  </si>
  <si>
    <t xml:space="preserve">91810</t>
  </si>
  <si>
    <t xml:space="preserve">MCMSNWE</t>
  </si>
  <si>
    <t xml:space="preserve">MCMSNWEM</t>
  </si>
  <si>
    <t xml:space="preserve">Madison Marriott West</t>
  </si>
  <si>
    <t xml:space="preserve">1313 John Q Hammons Drive</t>
  </si>
  <si>
    <t xml:space="preserve">Middleton</t>
  </si>
  <si>
    <t xml:space="preserve">53562</t>
  </si>
  <si>
    <t xml:space="preserve">16088312000</t>
  </si>
  <si>
    <t xml:space="preserve">SMITH/DARIN</t>
  </si>
  <si>
    <t xml:space="preserve">54575</t>
  </si>
  <si>
    <t xml:space="preserve">71012182            </t>
  </si>
  <si>
    <t xml:space="preserve">SANTOR/ANTHONY</t>
  </si>
  <si>
    <t xml:space="preserve">54576</t>
  </si>
  <si>
    <t xml:space="preserve">0931TGH598          </t>
  </si>
  <si>
    <t xml:space="preserve">CUMMINGS/CHRISTOPHER</t>
  </si>
  <si>
    <t xml:space="preserve">54605</t>
  </si>
  <si>
    <t xml:space="preserve">71201754            </t>
  </si>
  <si>
    <t xml:space="preserve">0042754</t>
  </si>
  <si>
    <t xml:space="preserve">93441</t>
  </si>
  <si>
    <t xml:space="preserve">HX4667</t>
  </si>
  <si>
    <t xml:space="preserve">HXMEMH25</t>
  </si>
  <si>
    <t xml:space="preserve">Hampton Inn Suites Memphis Wolfchase Galleria</t>
  </si>
  <si>
    <t xml:space="preserve">2935 North Germantown Road</t>
  </si>
  <si>
    <t xml:space="preserve">Bartlett</t>
  </si>
  <si>
    <t xml:space="preserve">38133</t>
  </si>
  <si>
    <t xml:space="preserve">19013822050</t>
  </si>
  <si>
    <t xml:space="preserve">SCHWARTZ/MICHAEL H</t>
  </si>
  <si>
    <t xml:space="preserve">54581</t>
  </si>
  <si>
    <t xml:space="preserve">98368727            </t>
  </si>
  <si>
    <t xml:space="preserve">TOTO/JOHN</t>
  </si>
  <si>
    <t xml:space="preserve">54583</t>
  </si>
  <si>
    <t xml:space="preserve">97073463            </t>
  </si>
  <si>
    <t xml:space="preserve">0166747</t>
  </si>
  <si>
    <t xml:space="preserve">93885</t>
  </si>
  <si>
    <t xml:space="preserve">HYCHIZD</t>
  </si>
  <si>
    <t xml:space="preserve">HYCHICHI</t>
  </si>
  <si>
    <t xml:space="preserve">Hyatt Place Chicago/River North</t>
  </si>
  <si>
    <t xml:space="preserve">66 West Illinois Street</t>
  </si>
  <si>
    <t xml:space="preserve">60654</t>
  </si>
  <si>
    <t xml:space="preserve">13127551600</t>
  </si>
  <si>
    <t xml:space="preserve">54586</t>
  </si>
  <si>
    <t xml:space="preserve">HY0037471395        </t>
  </si>
  <si>
    <t xml:space="preserve">0044775</t>
  </si>
  <si>
    <t xml:space="preserve">97146</t>
  </si>
  <si>
    <t xml:space="preserve">HYCHIMM</t>
  </si>
  <si>
    <t xml:space="preserve">HYCHIHMM</t>
  </si>
  <si>
    <t xml:space="preserve">Hyatt Chicago Magnificent Mile</t>
  </si>
  <si>
    <t xml:space="preserve">633 North Saint Clair Street</t>
  </si>
  <si>
    <t xml:space="preserve">13127871234</t>
  </si>
  <si>
    <t xml:space="preserve">54587</t>
  </si>
  <si>
    <t xml:space="preserve">HY0037472580        </t>
  </si>
  <si>
    <t xml:space="preserve">54588</t>
  </si>
  <si>
    <t xml:space="preserve">86750092            </t>
  </si>
  <si>
    <t xml:space="preserve">54591</t>
  </si>
  <si>
    <t xml:space="preserve">3130133559          </t>
  </si>
  <si>
    <t xml:space="preserve">3127951784          </t>
  </si>
  <si>
    <t xml:space="preserve">A1F</t>
  </si>
  <si>
    <t xml:space="preserve">54590</t>
  </si>
  <si>
    <t xml:space="preserve">71288566            </t>
  </si>
  <si>
    <t xml:space="preserve">0011410</t>
  </si>
  <si>
    <t xml:space="preserve">40678</t>
  </si>
  <si>
    <t xml:space="preserve">SZMT081</t>
  </si>
  <si>
    <t xml:space="preserve">SZMLS081</t>
  </si>
  <si>
    <t xml:space="preserve">Sleep Inn Suites Miles City</t>
  </si>
  <si>
    <t xml:space="preserve">1006 South Haynes Avenue</t>
  </si>
  <si>
    <t xml:space="preserve">Miles City</t>
  </si>
  <si>
    <t xml:space="preserve">59301</t>
  </si>
  <si>
    <t xml:space="preserve">14062323000</t>
  </si>
  <si>
    <t xml:space="preserve">54594</t>
  </si>
  <si>
    <t xml:space="preserve">86765382            </t>
  </si>
  <si>
    <t xml:space="preserve">Genares Reservations</t>
  </si>
  <si>
    <t xml:space="preserve">0049706</t>
  </si>
  <si>
    <t xml:space="preserve">24009</t>
  </si>
  <si>
    <t xml:space="preserve">WV1629</t>
  </si>
  <si>
    <t xml:space="preserve">GZFAI629</t>
  </si>
  <si>
    <t xml:space="preserve">Regency Fairbanks Hotel</t>
  </si>
  <si>
    <t xml:space="preserve">95 10th Avenue</t>
  </si>
  <si>
    <t xml:space="preserve">Fairbanks</t>
  </si>
  <si>
    <t xml:space="preserve">99701</t>
  </si>
  <si>
    <t xml:space="preserve">19074592700</t>
  </si>
  <si>
    <t xml:space="preserve">MAKHLOUF/ISSAM</t>
  </si>
  <si>
    <t xml:space="preserve">54595</t>
  </si>
  <si>
    <t xml:space="preserve">86770278            </t>
  </si>
  <si>
    <t xml:space="preserve">MM8</t>
  </si>
  <si>
    <t xml:space="preserve">Radisson Noida</t>
  </si>
  <si>
    <t xml:space="preserve">Khora - 201307</t>
  </si>
  <si>
    <t xml:space="preserve">Khora</t>
  </si>
  <si>
    <t xml:space="preserve">201307</t>
  </si>
  <si>
    <t xml:space="preserve">911204678888</t>
  </si>
  <si>
    <t xml:space="preserve">SAGI/SURYANARAYANA RAJU</t>
  </si>
  <si>
    <t xml:space="preserve">54597</t>
  </si>
  <si>
    <t xml:space="preserve">T7FDSXM             </t>
  </si>
  <si>
    <t xml:space="preserve">ZKY</t>
  </si>
  <si>
    <t xml:space="preserve">Hyatt Regency Pune</t>
  </si>
  <si>
    <t xml:space="preserve">Pune Nagar Road</t>
  </si>
  <si>
    <t xml:space="preserve">411006</t>
  </si>
  <si>
    <t xml:space="preserve">912066451234</t>
  </si>
  <si>
    <t xml:space="preserve">54599</t>
  </si>
  <si>
    <t xml:space="preserve">HY0037489393        </t>
  </si>
  <si>
    <t xml:space="preserve">0034671</t>
  </si>
  <si>
    <t xml:space="preserve">57087</t>
  </si>
  <si>
    <t xml:space="preserve">CYEWRWT</t>
  </si>
  <si>
    <t xml:space="preserve">CYEWRWTC</t>
  </si>
  <si>
    <t xml:space="preserve">Courtyard Marriott Wall Twnshp.</t>
  </si>
  <si>
    <t xml:space="preserve">1302 Campus Parkway</t>
  </si>
  <si>
    <t xml:space="preserve">Neptune</t>
  </si>
  <si>
    <t xml:space="preserve">07753</t>
  </si>
  <si>
    <t xml:space="preserve">17329192780</t>
  </si>
  <si>
    <t xml:space="preserve">MAHER/JAMES</t>
  </si>
  <si>
    <t xml:space="preserve">54600</t>
  </si>
  <si>
    <t xml:space="preserve">71768807            </t>
  </si>
  <si>
    <t xml:space="preserve">BKS</t>
  </si>
  <si>
    <t xml:space="preserve">54608</t>
  </si>
  <si>
    <t xml:space="preserve">71909111            </t>
  </si>
  <si>
    <t xml:space="preserve">0002518</t>
  </si>
  <si>
    <t xml:space="preserve">93579</t>
  </si>
  <si>
    <t xml:space="preserve">HYBDLXW</t>
  </si>
  <si>
    <t xml:space="preserve">HYBDLHNS</t>
  </si>
  <si>
    <t xml:space="preserve">Hyatt House Hartford North Windsor</t>
  </si>
  <si>
    <t xml:space="preserve">200 Corporate Drive</t>
  </si>
  <si>
    <t xml:space="preserve">06095</t>
  </si>
  <si>
    <t xml:space="preserve">18602988000</t>
  </si>
  <si>
    <t xml:space="preserve">54610</t>
  </si>
  <si>
    <t xml:space="preserve">HY0037502836        </t>
  </si>
  <si>
    <t xml:space="preserve">1890</t>
  </si>
  <si>
    <t xml:space="preserve">25405990            </t>
  </si>
  <si>
    <t xml:space="preserve">PALADINO/CYNTHIA KAY</t>
  </si>
  <si>
    <t xml:space="preserve">54665</t>
  </si>
  <si>
    <t xml:space="preserve">52287431            </t>
  </si>
  <si>
    <t xml:space="preserve">PEEBLES/RICHARD CARY</t>
  </si>
  <si>
    <t xml:space="preserve">54699</t>
  </si>
  <si>
    <t xml:space="preserve">95564922            </t>
  </si>
  <si>
    <t xml:space="preserve">0035209</t>
  </si>
  <si>
    <t xml:space="preserve">CYCMHAP</t>
  </si>
  <si>
    <t xml:space="preserve">CYCMHAPC</t>
  </si>
  <si>
    <t xml:space="preserve">Courtyard by Marriott Columbus Airport</t>
  </si>
  <si>
    <t xml:space="preserve">2901 Airport Drive</t>
  </si>
  <si>
    <t xml:space="preserve">16144758530</t>
  </si>
  <si>
    <t xml:space="preserve">DOYLE/WILLIAM W</t>
  </si>
  <si>
    <t xml:space="preserve">54669</t>
  </si>
  <si>
    <t xml:space="preserve">82377753            </t>
  </si>
  <si>
    <t xml:space="preserve">0034942</t>
  </si>
  <si>
    <t xml:space="preserve">92427</t>
  </si>
  <si>
    <t xml:space="preserve">HL34942</t>
  </si>
  <si>
    <t xml:space="preserve">HLLON852</t>
  </si>
  <si>
    <t xml:space="preserve">Doubletree London Islington</t>
  </si>
  <si>
    <t xml:space="preserve">60 Pentonville Road</t>
  </si>
  <si>
    <t xml:space="preserve">N1 9LA</t>
  </si>
  <si>
    <t xml:space="preserve">442072825500</t>
  </si>
  <si>
    <t xml:space="preserve">REINKE/CHRISTOPHER N</t>
  </si>
  <si>
    <t xml:space="preserve">54663</t>
  </si>
  <si>
    <t xml:space="preserve">3133640435          </t>
  </si>
  <si>
    <t xml:space="preserve">39878</t>
  </si>
  <si>
    <t xml:space="preserve">WA10943</t>
  </si>
  <si>
    <t xml:space="preserve">Roosevelt Hotel</t>
  </si>
  <si>
    <t xml:space="preserve">130 Roosevelt Way</t>
  </si>
  <si>
    <t xml:space="preserve">18009253673</t>
  </si>
  <si>
    <t xml:space="preserve">54642</t>
  </si>
  <si>
    <t xml:space="preserve">3127984655          </t>
  </si>
  <si>
    <t xml:space="preserve">MORRIS/SHELBY L</t>
  </si>
  <si>
    <t xml:space="preserve">54671</t>
  </si>
  <si>
    <t xml:space="preserve">0931TGH596          </t>
  </si>
  <si>
    <t xml:space="preserve">NORMAN/FREDERICK L</t>
  </si>
  <si>
    <t xml:space="preserve">54614</t>
  </si>
  <si>
    <t xml:space="preserve">71555151            </t>
  </si>
  <si>
    <t xml:space="preserve">0144430</t>
  </si>
  <si>
    <t xml:space="preserve">63741</t>
  </si>
  <si>
    <t xml:space="preserve">HX14443</t>
  </si>
  <si>
    <t xml:space="preserve">HXRDU688</t>
  </si>
  <si>
    <t xml:space="preserve">Hampton Inn and Suites Durham - North Interstate - 85 NC</t>
  </si>
  <si>
    <t xml:space="preserve">1542 North Gregson Street</t>
  </si>
  <si>
    <t xml:space="preserve">Durham</t>
  </si>
  <si>
    <t xml:space="preserve">27701</t>
  </si>
  <si>
    <t xml:space="preserve">19196888880</t>
  </si>
  <si>
    <t xml:space="preserve">JONES/LAMONT</t>
  </si>
  <si>
    <t xml:space="preserve">54613</t>
  </si>
  <si>
    <t xml:space="preserve">93360248            </t>
  </si>
  <si>
    <t xml:space="preserve">54617</t>
  </si>
  <si>
    <t xml:space="preserve">42120759            </t>
  </si>
  <si>
    <t xml:space="preserve">54620</t>
  </si>
  <si>
    <t xml:space="preserve">3136415660          </t>
  </si>
  <si>
    <t xml:space="preserve">54621</t>
  </si>
  <si>
    <t xml:space="preserve">468475574           </t>
  </si>
  <si>
    <t xml:space="preserve">HERRERA/FAVIAN</t>
  </si>
  <si>
    <t xml:space="preserve">54624</t>
  </si>
  <si>
    <t xml:space="preserve">97069976            </t>
  </si>
  <si>
    <t xml:space="preserve">0045474</t>
  </si>
  <si>
    <t xml:space="preserve">97915</t>
  </si>
  <si>
    <t xml:space="preserve">XVMEMSS</t>
  </si>
  <si>
    <t xml:space="preserve">XVMEMSSS</t>
  </si>
  <si>
    <t xml:space="preserve">SpringHill Suites by Marriott Memphis East/Galleria</t>
  </si>
  <si>
    <t xml:space="preserve">2800 New Brunswick Road</t>
  </si>
  <si>
    <t xml:space="preserve">19013809700</t>
  </si>
  <si>
    <t xml:space="preserve">MATTHEWS/RANDOLPH R</t>
  </si>
  <si>
    <t xml:space="preserve">54627</t>
  </si>
  <si>
    <t xml:space="preserve">72849184            </t>
  </si>
  <si>
    <t xml:space="preserve">54626</t>
  </si>
  <si>
    <t xml:space="preserve">72850512            </t>
  </si>
  <si>
    <t xml:space="preserve">0003864</t>
  </si>
  <si>
    <t xml:space="preserve">94065</t>
  </si>
  <si>
    <t xml:space="preserve">GI03864</t>
  </si>
  <si>
    <t xml:space="preserve">GIPHX602</t>
  </si>
  <si>
    <t xml:space="preserve">85008</t>
  </si>
  <si>
    <t xml:space="preserve">16023062323</t>
  </si>
  <si>
    <t xml:space="preserve">54628</t>
  </si>
  <si>
    <t xml:space="preserve">3129403282          </t>
  </si>
  <si>
    <t xml:space="preserve">0025954</t>
  </si>
  <si>
    <t xml:space="preserve">67526</t>
  </si>
  <si>
    <t xml:space="preserve">CYSTFCY</t>
  </si>
  <si>
    <t xml:space="preserve">CYHPNCYC</t>
  </si>
  <si>
    <t xml:space="preserve">Courtyard Stamford Marriott</t>
  </si>
  <si>
    <t xml:space="preserve">71 Broad Street</t>
  </si>
  <si>
    <t xml:space="preserve">12033588822</t>
  </si>
  <si>
    <t xml:space="preserve">KENYON/ANNE</t>
  </si>
  <si>
    <t xml:space="preserve">54639</t>
  </si>
  <si>
    <t xml:space="preserve">72920756            </t>
  </si>
  <si>
    <t xml:space="preserve">DELEON/JOSEFINA RAMONA</t>
  </si>
  <si>
    <t xml:space="preserve">54640</t>
  </si>
  <si>
    <t xml:space="preserve">23473014            </t>
  </si>
  <si>
    <t xml:space="preserve">0046351</t>
  </si>
  <si>
    <t xml:space="preserve">07237</t>
  </si>
  <si>
    <t xml:space="preserve">WI3786</t>
  </si>
  <si>
    <t xml:space="preserve">WILAS786</t>
  </si>
  <si>
    <t xml:space="preserve">Westin Lake Las Vegas</t>
  </si>
  <si>
    <t xml:space="preserve">101 Montelago Boulevard</t>
  </si>
  <si>
    <t xml:space="preserve">Henderson</t>
  </si>
  <si>
    <t xml:space="preserve">89011</t>
  </si>
  <si>
    <t xml:space="preserve">17025671234</t>
  </si>
  <si>
    <t xml:space="preserve">54641</t>
  </si>
  <si>
    <t xml:space="preserve">73021257            </t>
  </si>
  <si>
    <t xml:space="preserve">BAILEY/ROBI</t>
  </si>
  <si>
    <t xml:space="preserve">54643</t>
  </si>
  <si>
    <t xml:space="preserve">90041593            </t>
  </si>
  <si>
    <t xml:space="preserve">SUERO/VERNICE</t>
  </si>
  <si>
    <t xml:space="preserve">54644</t>
  </si>
  <si>
    <t xml:space="preserve">93450937            </t>
  </si>
  <si>
    <t xml:space="preserve">0021557</t>
  </si>
  <si>
    <t xml:space="preserve">24445</t>
  </si>
  <si>
    <t xml:space="preserve">ES3682</t>
  </si>
  <si>
    <t xml:space="preserve">ESATLE62</t>
  </si>
  <si>
    <t xml:space="preserve">College Park</t>
  </si>
  <si>
    <t xml:space="preserve">30337</t>
  </si>
  <si>
    <t xml:space="preserve">14047671988</t>
  </si>
  <si>
    <t xml:space="preserve">CASTILLO/SINTIQUE E</t>
  </si>
  <si>
    <t xml:space="preserve">54645</t>
  </si>
  <si>
    <t xml:space="preserve">96598617            </t>
  </si>
  <si>
    <t xml:space="preserve">DEJESUS/KENIDA ATLAGRACIA METZ</t>
  </si>
  <si>
    <t xml:space="preserve">54647</t>
  </si>
  <si>
    <t xml:space="preserve">90048665            </t>
  </si>
  <si>
    <t xml:space="preserve">0031920</t>
  </si>
  <si>
    <t xml:space="preserve">16717</t>
  </si>
  <si>
    <t xml:space="preserve">HX2210</t>
  </si>
  <si>
    <t xml:space="preserve">HXMDT8A2</t>
  </si>
  <si>
    <t xml:space="preserve">Hampton Inn York</t>
  </si>
  <si>
    <t xml:space="preserve">1550 Mount Zion Road</t>
  </si>
  <si>
    <t xml:space="preserve">York</t>
  </si>
  <si>
    <t xml:space="preserve">17402</t>
  </si>
  <si>
    <t xml:space="preserve">17178401500</t>
  </si>
  <si>
    <t xml:space="preserve">PAPUCCI/DANIEL NELSON</t>
  </si>
  <si>
    <t xml:space="preserve">54654</t>
  </si>
  <si>
    <t xml:space="preserve">92680345            </t>
  </si>
  <si>
    <t xml:space="preserve">Home2 By Hilton New</t>
  </si>
  <si>
    <t xml:space="preserve">620 Route 1 And 9</t>
  </si>
  <si>
    <t xml:space="preserve">Newark Nj 07114</t>
  </si>
  <si>
    <t xml:space="preserve">Newark</t>
  </si>
  <si>
    <t xml:space="preserve">07114</t>
  </si>
  <si>
    <t xml:space="preserve">9732730607</t>
  </si>
  <si>
    <t xml:space="preserve">90321049            </t>
  </si>
  <si>
    <t xml:space="preserve">93466745            </t>
  </si>
  <si>
    <t xml:space="preserve">54652</t>
  </si>
  <si>
    <t xml:space="preserve">92421401            </t>
  </si>
  <si>
    <t xml:space="preserve">95829241            </t>
  </si>
  <si>
    <t xml:space="preserve">91110649            </t>
  </si>
  <si>
    <t xml:space="preserve">54653</t>
  </si>
  <si>
    <t xml:space="preserve">73117742            </t>
  </si>
  <si>
    <t xml:space="preserve">3131222231          </t>
  </si>
  <si>
    <t xml:space="preserve">Millennium Hilton</t>
  </si>
  <si>
    <t xml:space="preserve">One United Nations Plaza</t>
  </si>
  <si>
    <t xml:space="preserve">44th Street And 1st Avenue</t>
  </si>
  <si>
    <t xml:space="preserve">12127581234</t>
  </si>
  <si>
    <t xml:space="preserve">54655</t>
  </si>
  <si>
    <t xml:space="preserve">3137525274          </t>
  </si>
  <si>
    <t xml:space="preserve">CISZEWSKI/JEREMY MICHAEL</t>
  </si>
  <si>
    <t xml:space="preserve">54656</t>
  </si>
  <si>
    <t xml:space="preserve">92689753            </t>
  </si>
  <si>
    <t xml:space="preserve">0055168</t>
  </si>
  <si>
    <t xml:space="preserve">30388</t>
  </si>
  <si>
    <t xml:space="preserve">HX5028</t>
  </si>
  <si>
    <t xml:space="preserve">HXEWR118</t>
  </si>
  <si>
    <t xml:space="preserve">Fairfield</t>
  </si>
  <si>
    <t xml:space="preserve">07004</t>
  </si>
  <si>
    <t xml:space="preserve">19735755777</t>
  </si>
  <si>
    <t xml:space="preserve">LOPEZ/CLAUDETTE M</t>
  </si>
  <si>
    <t xml:space="preserve">54657</t>
  </si>
  <si>
    <t xml:space="preserve">91122553            </t>
  </si>
  <si>
    <t xml:space="preserve">ATKINSON/WILLIAM BRUCE</t>
  </si>
  <si>
    <t xml:space="preserve">54659</t>
  </si>
  <si>
    <t xml:space="preserve">97416473            </t>
  </si>
  <si>
    <t xml:space="preserve">RAHN/KRISTIN LOUISE</t>
  </si>
  <si>
    <t xml:space="preserve">54661</t>
  </si>
  <si>
    <t xml:space="preserve">97683545            </t>
  </si>
  <si>
    <t xml:space="preserve">STEIN/JEFFREY</t>
  </si>
  <si>
    <t xml:space="preserve">54662</t>
  </si>
  <si>
    <t xml:space="preserve">73232116            </t>
  </si>
  <si>
    <t xml:space="preserve">Home2 Suites Ft Lau</t>
  </si>
  <si>
    <t xml:space="preserve">161 Southwest 19Th Court</t>
  </si>
  <si>
    <t xml:space="preserve">Dania Beach Fl 33004</t>
  </si>
  <si>
    <t xml:space="preserve">Dania Beach</t>
  </si>
  <si>
    <t xml:space="preserve">33004</t>
  </si>
  <si>
    <t xml:space="preserve">9549980200</t>
  </si>
  <si>
    <t xml:space="preserve">54664</t>
  </si>
  <si>
    <t xml:space="preserve">90883353            </t>
  </si>
  <si>
    <t xml:space="preserve">0032876</t>
  </si>
  <si>
    <t xml:space="preserve">A1986</t>
  </si>
  <si>
    <t xml:space="preserve">QITN664</t>
  </si>
  <si>
    <t xml:space="preserve">QIMEM664</t>
  </si>
  <si>
    <t xml:space="preserve">1556 Sycamore View Road</t>
  </si>
  <si>
    <t xml:space="preserve">38134</t>
  </si>
  <si>
    <t xml:space="preserve">19013738200</t>
  </si>
  <si>
    <t xml:space="preserve">MERSHON/JEFFRY</t>
  </si>
  <si>
    <t xml:space="preserve">54667</t>
  </si>
  <si>
    <t xml:space="preserve">86919782            </t>
  </si>
  <si>
    <t xml:space="preserve">0062633</t>
  </si>
  <si>
    <t xml:space="preserve">41008</t>
  </si>
  <si>
    <t xml:space="preserve">GI62633</t>
  </si>
  <si>
    <t xml:space="preserve">GIYYZ239</t>
  </si>
  <si>
    <t xml:space="preserve">Hilton Garden Inn Toronto</t>
  </si>
  <si>
    <t xml:space="preserve">100 Traders Boulevard E</t>
  </si>
  <si>
    <t xml:space="preserve">L4Z 2H7</t>
  </si>
  <si>
    <t xml:space="preserve">19058909110</t>
  </si>
  <si>
    <t xml:space="preserve">HAUN/JOSHUA</t>
  </si>
  <si>
    <t xml:space="preserve">54670</t>
  </si>
  <si>
    <t xml:space="preserve">3135740906          </t>
  </si>
  <si>
    <t xml:space="preserve">54673</t>
  </si>
  <si>
    <t xml:space="preserve">73492922            </t>
  </si>
  <si>
    <t xml:space="preserve">54672</t>
  </si>
  <si>
    <t xml:space="preserve">73492294            </t>
  </si>
  <si>
    <t xml:space="preserve">0312744</t>
  </si>
  <si>
    <t xml:space="preserve">D0672</t>
  </si>
  <si>
    <t xml:space="preserve">ES58979</t>
  </si>
  <si>
    <t xml:space="preserve">ESNYC290</t>
  </si>
  <si>
    <t xml:space="preserve">60 West 37th Street</t>
  </si>
  <si>
    <t xml:space="preserve">10018</t>
  </si>
  <si>
    <t xml:space="preserve">12129120111</t>
  </si>
  <si>
    <t xml:space="preserve">STORM/TROY</t>
  </si>
  <si>
    <t xml:space="preserve">54674</t>
  </si>
  <si>
    <t xml:space="preserve">95143033            </t>
  </si>
  <si>
    <t xml:space="preserve">LOSEY/MELANIE</t>
  </si>
  <si>
    <t xml:space="preserve">54677</t>
  </si>
  <si>
    <t xml:space="preserve">73550283            </t>
  </si>
  <si>
    <t xml:space="preserve">YOUNG/DAWNRAY HEI</t>
  </si>
  <si>
    <t xml:space="preserve">54678</t>
  </si>
  <si>
    <t xml:space="preserve">0931TI9530          </t>
  </si>
  <si>
    <t xml:space="preserve">54679</t>
  </si>
  <si>
    <t xml:space="preserve">73589455            </t>
  </si>
  <si>
    <t xml:space="preserve">0046479</t>
  </si>
  <si>
    <t xml:space="preserve">07219</t>
  </si>
  <si>
    <t xml:space="preserve">CYTTNCY</t>
  </si>
  <si>
    <t xml:space="preserve">CYPCTCYC</t>
  </si>
  <si>
    <t xml:space="preserve">Courtyard Princeton Marriott</t>
  </si>
  <si>
    <t xml:space="preserve">3815 US Route 1</t>
  </si>
  <si>
    <t xml:space="preserve">16097169100</t>
  </si>
  <si>
    <t xml:space="preserve">54682</t>
  </si>
  <si>
    <t xml:space="preserve">73612706            </t>
  </si>
  <si>
    <t xml:space="preserve">HIREMATH SHIVAMURTHY/MAHESH</t>
  </si>
  <si>
    <t xml:space="preserve">54688</t>
  </si>
  <si>
    <t xml:space="preserve">73708053            </t>
  </si>
  <si>
    <t xml:space="preserve">ECK/DENNIS</t>
  </si>
  <si>
    <t xml:space="preserve">54692</t>
  </si>
  <si>
    <t xml:space="preserve">91026201            </t>
  </si>
  <si>
    <t xml:space="preserve">Homewood Providence Downtown</t>
  </si>
  <si>
    <t xml:space="preserve">5 Exchange Street</t>
  </si>
  <si>
    <t xml:space="preserve">4019422001</t>
  </si>
  <si>
    <t xml:space="preserve">MATARESE/BEN</t>
  </si>
  <si>
    <t xml:space="preserve">54694</t>
  </si>
  <si>
    <t xml:space="preserve">95499321            </t>
  </si>
  <si>
    <t xml:space="preserve">0009141</t>
  </si>
  <si>
    <t xml:space="preserve">04735</t>
  </si>
  <si>
    <t xml:space="preserve">HH09141</t>
  </si>
  <si>
    <t xml:space="preserve">HHSEA751</t>
  </si>
  <si>
    <t xml:space="preserve">Hilton Seattle Airport Conference Center</t>
  </si>
  <si>
    <t xml:space="preserve">17620 International Boulevard</t>
  </si>
  <si>
    <t xml:space="preserve">98188</t>
  </si>
  <si>
    <t xml:space="preserve">12062444800</t>
  </si>
  <si>
    <t xml:space="preserve">BROWN/ROBERT LEWIS</t>
  </si>
  <si>
    <t xml:space="preserve">54696</t>
  </si>
  <si>
    <t xml:space="preserve">3134642855          </t>
  </si>
  <si>
    <t xml:space="preserve">54700</t>
  </si>
  <si>
    <t xml:space="preserve">42705061            </t>
  </si>
  <si>
    <t xml:space="preserve">0314868</t>
  </si>
  <si>
    <t xml:space="preserve">D7626</t>
  </si>
  <si>
    <t xml:space="preserve">GI43115</t>
  </si>
  <si>
    <t xml:space="preserve">GIPIT705</t>
  </si>
  <si>
    <t xml:space="preserve">Hilton Garden Inn Pittsburgh Airport</t>
  </si>
  <si>
    <t xml:space="preserve">9600 University Blvd</t>
  </si>
  <si>
    <t xml:space="preserve">Moon Township PA 15108</t>
  </si>
  <si>
    <t xml:space="preserve">15108</t>
  </si>
  <si>
    <t xml:space="preserve">14122055400</t>
  </si>
  <si>
    <t xml:space="preserve">TULLY/AUTDOM</t>
  </si>
  <si>
    <t xml:space="preserve">54697</t>
  </si>
  <si>
    <t xml:space="preserve">3129572175          </t>
  </si>
  <si>
    <t xml:space="preserve">54612</t>
  </si>
  <si>
    <t xml:space="preserve">25948511            </t>
  </si>
  <si>
    <t xml:space="preserve">1891</t>
  </si>
  <si>
    <t xml:space="preserve">91725434            </t>
  </si>
  <si>
    <t xml:space="preserve">BUTCHER/LORI K</t>
  </si>
  <si>
    <t xml:space="preserve">54773</t>
  </si>
  <si>
    <t xml:space="preserve">HY0035478549        </t>
  </si>
  <si>
    <t xml:space="preserve">54708</t>
  </si>
  <si>
    <t xml:space="preserve">96701754            </t>
  </si>
  <si>
    <t xml:space="preserve">OBEROI/ANIL</t>
  </si>
  <si>
    <t xml:space="preserve">54752</t>
  </si>
  <si>
    <t xml:space="preserve">54075623            </t>
  </si>
  <si>
    <t xml:space="preserve">0000312</t>
  </si>
  <si>
    <t xml:space="preserve">66300</t>
  </si>
  <si>
    <t xml:space="preserve">WI1750</t>
  </si>
  <si>
    <t xml:space="preserve">WIWAS750</t>
  </si>
  <si>
    <t xml:space="preserve">The Westin Tysons Corner</t>
  </si>
  <si>
    <t xml:space="preserve">7801 Leesburg Pike</t>
  </si>
  <si>
    <t xml:space="preserve">Falls Church</t>
  </si>
  <si>
    <t xml:space="preserve">22043</t>
  </si>
  <si>
    <t xml:space="preserve">17038931340</t>
  </si>
  <si>
    <t xml:space="preserve">54761</t>
  </si>
  <si>
    <t xml:space="preserve">75541192            </t>
  </si>
  <si>
    <t xml:space="preserve">0270750</t>
  </si>
  <si>
    <t xml:space="preserve">B0910</t>
  </si>
  <si>
    <t xml:space="preserve">RCPBIRD</t>
  </si>
  <si>
    <t xml:space="preserve">RCPBIRDR</t>
  </si>
  <si>
    <t xml:space="preserve">Residence Inn West Palm Beach Downtown/Cityplace A</t>
  </si>
  <si>
    <t xml:space="preserve">455 Hibiscus Street</t>
  </si>
  <si>
    <t xml:space="preserve">33401</t>
  </si>
  <si>
    <t xml:space="preserve">15616538100</t>
  </si>
  <si>
    <t xml:space="preserve">54701</t>
  </si>
  <si>
    <t xml:space="preserve">74541780            </t>
  </si>
  <si>
    <t xml:space="preserve">MUNOZ/ROBERT</t>
  </si>
  <si>
    <t xml:space="preserve">54703</t>
  </si>
  <si>
    <t xml:space="preserve">90383450            </t>
  </si>
  <si>
    <t xml:space="preserve">0001585</t>
  </si>
  <si>
    <t xml:space="preserve">51404</t>
  </si>
  <si>
    <t xml:space="preserve">CYPNSPC</t>
  </si>
  <si>
    <t xml:space="preserve">CYPNSPCC</t>
  </si>
  <si>
    <t xml:space="preserve">Courtyard Marriott DWTN Pensac</t>
  </si>
  <si>
    <t xml:space="preserve">700 East Chase Street</t>
  </si>
  <si>
    <t xml:space="preserve">32502</t>
  </si>
  <si>
    <t xml:space="preserve">18504393330</t>
  </si>
  <si>
    <t xml:space="preserve">HERBERT/JEFFREY</t>
  </si>
  <si>
    <t xml:space="preserve">54704</t>
  </si>
  <si>
    <t xml:space="preserve">74555124            </t>
  </si>
  <si>
    <t xml:space="preserve">00R</t>
  </si>
  <si>
    <t xml:space="preserve">54705</t>
  </si>
  <si>
    <t xml:space="preserve">95633338            </t>
  </si>
  <si>
    <t xml:space="preserve">91176890            </t>
  </si>
  <si>
    <t xml:space="preserve">93536186            </t>
  </si>
  <si>
    <t xml:space="preserve">0028303</t>
  </si>
  <si>
    <t xml:space="preserve">67980</t>
  </si>
  <si>
    <t xml:space="preserve">CX8039</t>
  </si>
  <si>
    <t xml:space="preserve">CXLNK566</t>
  </si>
  <si>
    <t xml:space="preserve">Country Inn Suites</t>
  </si>
  <si>
    <t xml:space="preserve">1301 West Bond Circle</t>
  </si>
  <si>
    <t xml:space="preserve">68521</t>
  </si>
  <si>
    <t xml:space="preserve">14024742080</t>
  </si>
  <si>
    <t xml:space="preserve">54706</t>
  </si>
  <si>
    <t xml:space="preserve">T7S3LSN             </t>
  </si>
  <si>
    <t xml:space="preserve">0054732</t>
  </si>
  <si>
    <t xml:space="preserve">29600</t>
  </si>
  <si>
    <t xml:space="preserve">CYWASTN</t>
  </si>
  <si>
    <t xml:space="preserve">CYWASTNC</t>
  </si>
  <si>
    <t xml:space="preserve">Courtyard By Marriott Tysons Corner</t>
  </si>
  <si>
    <t xml:space="preserve">1960A Chain Bridge Road</t>
  </si>
  <si>
    <t xml:space="preserve">McLean</t>
  </si>
  <si>
    <t xml:space="preserve">22102</t>
  </si>
  <si>
    <t xml:space="preserve">17037900207</t>
  </si>
  <si>
    <t xml:space="preserve">54707</t>
  </si>
  <si>
    <t xml:space="preserve">74672187            </t>
  </si>
  <si>
    <t xml:space="preserve">0305763</t>
  </si>
  <si>
    <t xml:space="preserve">C0400</t>
  </si>
  <si>
    <t xml:space="preserve">HI7899</t>
  </si>
  <si>
    <t xml:space="preserve">HISYDEDB</t>
  </si>
  <si>
    <t xml:space="preserve">Holiday Inn Exp Macquarie Park</t>
  </si>
  <si>
    <t xml:space="preserve">10 Byfield Street</t>
  </si>
  <si>
    <t xml:space="preserve">2113</t>
  </si>
  <si>
    <t xml:space="preserve">61294289500</t>
  </si>
  <si>
    <t xml:space="preserve">MCLASKY/MICHAEL</t>
  </si>
  <si>
    <t xml:space="preserve">54710</t>
  </si>
  <si>
    <t xml:space="preserve">41773463            </t>
  </si>
  <si>
    <t xml:space="preserve">OTN</t>
  </si>
  <si>
    <t xml:space="preserve">0014532</t>
  </si>
  <si>
    <t xml:space="preserve">26222</t>
  </si>
  <si>
    <t xml:space="preserve">HYMEXHR</t>
  </si>
  <si>
    <t xml:space="preserve">HYMEXHMC</t>
  </si>
  <si>
    <t xml:space="preserve">Hyatt Regency Mexico City</t>
  </si>
  <si>
    <t xml:space="preserve">Campos Eliseos No 204</t>
  </si>
  <si>
    <t xml:space="preserve">11560</t>
  </si>
  <si>
    <t xml:space="preserve">525550831234</t>
  </si>
  <si>
    <t xml:space="preserve">CRESPI/HERNAN J</t>
  </si>
  <si>
    <t xml:space="preserve">54712</t>
  </si>
  <si>
    <t xml:space="preserve">HY0037643105        </t>
  </si>
  <si>
    <t xml:space="preserve">54714</t>
  </si>
  <si>
    <t xml:space="preserve">74782369            </t>
  </si>
  <si>
    <t xml:space="preserve">Moxy Hotels </t>
  </si>
  <si>
    <t xml:space="preserve">0317752</t>
  </si>
  <si>
    <t xml:space="preserve">E1970</t>
  </si>
  <si>
    <t xml:space="preserve">OXSEAOX</t>
  </si>
  <si>
    <t xml:space="preserve">OXSEAOXX</t>
  </si>
  <si>
    <t xml:space="preserve">Moxy By Marriott Seattle</t>
  </si>
  <si>
    <t xml:space="preserve">1016 Republican Street</t>
  </si>
  <si>
    <t xml:space="preserve">98109</t>
  </si>
  <si>
    <t xml:space="preserve">12067088200</t>
  </si>
  <si>
    <t xml:space="preserve">54715</t>
  </si>
  <si>
    <t xml:space="preserve">74761247            </t>
  </si>
  <si>
    <t xml:space="preserve">54717</t>
  </si>
  <si>
    <t xml:space="preserve">44400SB008089       </t>
  </si>
  <si>
    <t xml:space="preserve">54719</t>
  </si>
  <si>
    <t xml:space="preserve">90697914            </t>
  </si>
  <si>
    <t xml:space="preserve">BURR/AARON</t>
  </si>
  <si>
    <t xml:space="preserve">54720</t>
  </si>
  <si>
    <t xml:space="preserve">92537146            </t>
  </si>
  <si>
    <t xml:space="preserve">HANNIGAN/BRIAN C</t>
  </si>
  <si>
    <t xml:space="preserve">54721</t>
  </si>
  <si>
    <t xml:space="preserve">HY0037647621        </t>
  </si>
  <si>
    <t xml:space="preserve">VESELOV/ANDREI V</t>
  </si>
  <si>
    <t xml:space="preserve">54723</t>
  </si>
  <si>
    <t xml:space="preserve">T7S75HW             </t>
  </si>
  <si>
    <t xml:space="preserve">Y09</t>
  </si>
  <si>
    <t xml:space="preserve">0270920</t>
  </si>
  <si>
    <t xml:space="preserve">B0694</t>
  </si>
  <si>
    <t xml:space="preserve">GI70920</t>
  </si>
  <si>
    <t xml:space="preserve">GIPIT452</t>
  </si>
  <si>
    <t xml:space="preserve">Hilton Garden Inn Pittsburg Downtown</t>
  </si>
  <si>
    <t xml:space="preserve">250 Forbes Avenue</t>
  </si>
  <si>
    <t xml:space="preserve">14122815557</t>
  </si>
  <si>
    <t xml:space="preserve">LEIGH/KARL DENNIS</t>
  </si>
  <si>
    <t xml:space="preserve">54725</t>
  </si>
  <si>
    <t xml:space="preserve">3130646864          </t>
  </si>
  <si>
    <t xml:space="preserve">54726</t>
  </si>
  <si>
    <t xml:space="preserve">98307354            </t>
  </si>
  <si>
    <t xml:space="preserve">SULLIVAN/MICHAEL</t>
  </si>
  <si>
    <t xml:space="preserve">54727</t>
  </si>
  <si>
    <t xml:space="preserve">74940010            </t>
  </si>
  <si>
    <t xml:space="preserve">SOLTERO/VALERIA</t>
  </si>
  <si>
    <t xml:space="preserve">54728</t>
  </si>
  <si>
    <t xml:space="preserve">90466458            </t>
  </si>
  <si>
    <t xml:space="preserve">CERDA PORTOBANCO/ENEIDA I</t>
  </si>
  <si>
    <t xml:space="preserve">54729</t>
  </si>
  <si>
    <t xml:space="preserve">91251770            </t>
  </si>
  <si>
    <t xml:space="preserve">54732</t>
  </si>
  <si>
    <t xml:space="preserve">94412954            </t>
  </si>
  <si>
    <t xml:space="preserve">Boutique Desires</t>
  </si>
  <si>
    <t xml:space="preserve">0041913</t>
  </si>
  <si>
    <t xml:space="preserve">87791</t>
  </si>
  <si>
    <t xml:space="preserve">BTPDXHL</t>
  </si>
  <si>
    <t xml:space="preserve">BTPDXTHL</t>
  </si>
  <si>
    <t xml:space="preserve">Heathman Lodge</t>
  </si>
  <si>
    <t xml:space="preserve">7801 Northeast Greenwood Drive</t>
  </si>
  <si>
    <t xml:space="preserve">98662</t>
  </si>
  <si>
    <t xml:space="preserve">13602543100</t>
  </si>
  <si>
    <t xml:space="preserve">54734</t>
  </si>
  <si>
    <t xml:space="preserve">39403SB091442       </t>
  </si>
  <si>
    <t xml:space="preserve">0283716</t>
  </si>
  <si>
    <t xml:space="preserve">83716</t>
  </si>
  <si>
    <t xml:space="preserve">Home2 Suites Irving/DFW Airport North</t>
  </si>
  <si>
    <t xml:space="preserve">4700 N Plaza Dr</t>
  </si>
  <si>
    <t xml:space="preserve">Irving</t>
  </si>
  <si>
    <t xml:space="preserve">75063</t>
  </si>
  <si>
    <t xml:space="preserve">19729295700</t>
  </si>
  <si>
    <t xml:space="preserve">LOPEZ/ANTHONY J</t>
  </si>
  <si>
    <t xml:space="preserve">54736</t>
  </si>
  <si>
    <t xml:space="preserve">94153786            </t>
  </si>
  <si>
    <t xml:space="preserve">PEOPLES/ANGEL</t>
  </si>
  <si>
    <t xml:space="preserve">54741</t>
  </si>
  <si>
    <t xml:space="preserve">3137004602          </t>
  </si>
  <si>
    <t xml:space="preserve">Innpoints Reserv</t>
  </si>
  <si>
    <t xml:space="preserve">IR</t>
  </si>
  <si>
    <t xml:space="preserve">0036997</t>
  </si>
  <si>
    <t xml:space="preserve">34124</t>
  </si>
  <si>
    <t xml:space="preserve">YX1921</t>
  </si>
  <si>
    <t xml:space="preserve">IRFAI921</t>
  </si>
  <si>
    <t xml:space="preserve">Rivers Edge Resort Cottages</t>
  </si>
  <si>
    <t xml:space="preserve">4200 Boat Street</t>
  </si>
  <si>
    <t xml:space="preserve">99709</t>
  </si>
  <si>
    <t xml:space="preserve">18007703343</t>
  </si>
  <si>
    <t xml:space="preserve">MCLEAREN/MICHAEL A</t>
  </si>
  <si>
    <t xml:space="preserve">54742</t>
  </si>
  <si>
    <t xml:space="preserve">468616193           </t>
  </si>
  <si>
    <t xml:space="preserve">LODGE STE-LVG FP         </t>
  </si>
  <si>
    <t xml:space="preserve">WALKER/VICTORIA ALAINE</t>
  </si>
  <si>
    <t xml:space="preserve">54744</t>
  </si>
  <si>
    <t xml:space="preserve">75200904            </t>
  </si>
  <si>
    <t xml:space="preserve">EISENSCHENK/JOHN</t>
  </si>
  <si>
    <t xml:space="preserve">54745</t>
  </si>
  <si>
    <t xml:space="preserve">3129049868          </t>
  </si>
  <si>
    <t xml:space="preserve">HXWAS579</t>
  </si>
  <si>
    <t xml:space="preserve">Hampton Inn Baltimore Bayview Campus</t>
  </si>
  <si>
    <t xml:space="preserve">6571 Eastern Avenue</t>
  </si>
  <si>
    <t xml:space="preserve">21224</t>
  </si>
  <si>
    <t xml:space="preserve">14106315796</t>
  </si>
  <si>
    <t xml:space="preserve">LAND/ROBERT CLARKE</t>
  </si>
  <si>
    <t xml:space="preserve">54749</t>
  </si>
  <si>
    <t xml:space="preserve">95001435            </t>
  </si>
  <si>
    <t xml:space="preserve">Woodspring Harrisb</t>
  </si>
  <si>
    <t xml:space="preserve">6351 Chelton Avenue</t>
  </si>
  <si>
    <t xml:space="preserve">Linglestown Pa 17112</t>
  </si>
  <si>
    <t xml:space="preserve">Linglestown</t>
  </si>
  <si>
    <t xml:space="preserve">7174416690</t>
  </si>
  <si>
    <t xml:space="preserve">BIEREDER/MICHAEL J</t>
  </si>
  <si>
    <t xml:space="preserve">54750</t>
  </si>
  <si>
    <t xml:space="preserve">3EKZS5RG8           </t>
  </si>
  <si>
    <t xml:space="preserve">FSF</t>
  </si>
  <si>
    <t xml:space="preserve">SOTO/OSWALDO L</t>
  </si>
  <si>
    <t xml:space="preserve">54754</t>
  </si>
  <si>
    <t xml:space="preserve">3128592872          </t>
  </si>
  <si>
    <t xml:space="preserve">RAICE/ESTHER</t>
  </si>
  <si>
    <t xml:space="preserve">54757</t>
  </si>
  <si>
    <t xml:space="preserve">75441766            </t>
  </si>
  <si>
    <t xml:space="preserve">54774</t>
  </si>
  <si>
    <t xml:space="preserve">94601659            </t>
  </si>
  <si>
    <t xml:space="preserve">54777</t>
  </si>
  <si>
    <t xml:space="preserve">T7XBKST             </t>
  </si>
  <si>
    <t xml:space="preserve">54776</t>
  </si>
  <si>
    <t xml:space="preserve">75993150            </t>
  </si>
  <si>
    <t xml:space="preserve">54779</t>
  </si>
  <si>
    <t xml:space="preserve">75670400            </t>
  </si>
  <si>
    <t xml:space="preserve">0026706</t>
  </si>
  <si>
    <t xml:space="preserve">73247</t>
  </si>
  <si>
    <t xml:space="preserve">DR0121</t>
  </si>
  <si>
    <t xml:space="preserve">DRSTL121</t>
  </si>
  <si>
    <t xml:space="preserve">Drury Plaza Chesterfield</t>
  </si>
  <si>
    <t xml:space="preserve">355 Chesterfield Center</t>
  </si>
  <si>
    <t xml:space="preserve">Chesterfield</t>
  </si>
  <si>
    <t xml:space="preserve">63017</t>
  </si>
  <si>
    <t xml:space="preserve">16365323300</t>
  </si>
  <si>
    <t xml:space="preserve">DAVIS/JEFFREY D</t>
  </si>
  <si>
    <t xml:space="preserve">54780</t>
  </si>
  <si>
    <t xml:space="preserve">547726814047        </t>
  </si>
  <si>
    <t xml:space="preserve">2 BDRM APARTMENT         </t>
  </si>
  <si>
    <t xml:space="preserve">NAGPAL/POOJA</t>
  </si>
  <si>
    <t xml:space="preserve">54783</t>
  </si>
  <si>
    <t xml:space="preserve">3133235490          </t>
  </si>
  <si>
    <t xml:space="preserve">54784</t>
  </si>
  <si>
    <t xml:space="preserve">3132862790          </t>
  </si>
  <si>
    <t xml:space="preserve">0010449</t>
  </si>
  <si>
    <t xml:space="preserve">12576</t>
  </si>
  <si>
    <t xml:space="preserve">BW31033</t>
  </si>
  <si>
    <t xml:space="preserve">BWEWR033</t>
  </si>
  <si>
    <t xml:space="preserve">Best Western Plus Fairfield Executive Inn</t>
  </si>
  <si>
    <t xml:space="preserve">216 Route 46 East Number 234</t>
  </si>
  <si>
    <t xml:space="preserve">19735757700</t>
  </si>
  <si>
    <t xml:space="preserve">54785</t>
  </si>
  <si>
    <t xml:space="preserve">823065360           </t>
  </si>
  <si>
    <t xml:space="preserve">SUPERIOR 2 QUEEN         </t>
  </si>
  <si>
    <t xml:space="preserve">0004356</t>
  </si>
  <si>
    <t xml:space="preserve">04356</t>
  </si>
  <si>
    <t xml:space="preserve">HX4356</t>
  </si>
  <si>
    <t xml:space="preserve">HXNYC356</t>
  </si>
  <si>
    <t xml:space="preserve">Jericho</t>
  </si>
  <si>
    <t xml:space="preserve">11753</t>
  </si>
  <si>
    <t xml:space="preserve">15163339700</t>
  </si>
  <si>
    <t xml:space="preserve">95215739            </t>
  </si>
  <si>
    <t xml:space="preserve">BLANCK/RICHARD ALAN</t>
  </si>
  <si>
    <t xml:space="preserve">54786</t>
  </si>
  <si>
    <t xml:space="preserve">3134333907          </t>
  </si>
  <si>
    <t xml:space="preserve">0019307</t>
  </si>
  <si>
    <t xml:space="preserve">52081</t>
  </si>
  <si>
    <t xml:space="preserve">QIMT064</t>
  </si>
  <si>
    <t xml:space="preserve">QIFCA111</t>
  </si>
  <si>
    <t xml:space="preserve">Quality Inn</t>
  </si>
  <si>
    <t xml:space="preserve">1330 Us Highway 2 West</t>
  </si>
  <si>
    <t xml:space="preserve">Kalispell</t>
  </si>
  <si>
    <t xml:space="preserve">59901</t>
  </si>
  <si>
    <t xml:space="preserve">14067556700</t>
  </si>
  <si>
    <t xml:space="preserve">MEYERS/DENNIS R</t>
  </si>
  <si>
    <t xml:space="preserve">54787</t>
  </si>
  <si>
    <t xml:space="preserve">87333780            </t>
  </si>
  <si>
    <t xml:space="preserve">87V</t>
  </si>
  <si>
    <t xml:space="preserve">54789</t>
  </si>
  <si>
    <t xml:space="preserve">3133185528          </t>
  </si>
  <si>
    <t xml:space="preserve">0008211</t>
  </si>
  <si>
    <t xml:space="preserve">82661</t>
  </si>
  <si>
    <t xml:space="preserve">HX4501</t>
  </si>
  <si>
    <t xml:space="preserve">HXAUSGL7</t>
  </si>
  <si>
    <t xml:space="preserve">Hampton Inn Austin/Airport Area South</t>
  </si>
  <si>
    <t xml:space="preserve">4141 Governors Row</t>
  </si>
  <si>
    <t xml:space="preserve">15124424040</t>
  </si>
  <si>
    <t xml:space="preserve">LENTJES/CHRIS</t>
  </si>
  <si>
    <t xml:space="preserve">54790</t>
  </si>
  <si>
    <t xml:space="preserve">91851419            </t>
  </si>
  <si>
    <t xml:space="preserve">Four Points Pune Ho</t>
  </si>
  <si>
    <t xml:space="preserve">Nagar Road</t>
  </si>
  <si>
    <t xml:space="preserve">Wadgaon Sheri</t>
  </si>
  <si>
    <t xml:space="preserve">411014</t>
  </si>
  <si>
    <t xml:space="preserve">912067606699</t>
  </si>
  <si>
    <t xml:space="preserve">NELSON/BRETT</t>
  </si>
  <si>
    <t xml:space="preserve">54791</t>
  </si>
  <si>
    <t xml:space="preserve">76939236            </t>
  </si>
  <si>
    <t xml:space="preserve">54806</t>
  </si>
  <si>
    <t xml:space="preserve">88727938            </t>
  </si>
  <si>
    <t xml:space="preserve">54793</t>
  </si>
  <si>
    <t xml:space="preserve">93878651            </t>
  </si>
  <si>
    <t xml:space="preserve">0046403</t>
  </si>
  <si>
    <t xml:space="preserve">07097</t>
  </si>
  <si>
    <t xml:space="preserve">RCSANPH</t>
  </si>
  <si>
    <t xml:space="preserve">RCSANPHR</t>
  </si>
  <si>
    <t xml:space="preserve">Residence Inn By Marriott San Diego Downtown</t>
  </si>
  <si>
    <t xml:space="preserve">1747 Pacific Highway</t>
  </si>
  <si>
    <t xml:space="preserve">16193388200</t>
  </si>
  <si>
    <t xml:space="preserve">54792</t>
  </si>
  <si>
    <t xml:space="preserve">77001540            </t>
  </si>
  <si>
    <t xml:space="preserve">54794</t>
  </si>
  <si>
    <t xml:space="preserve">HY0037777004        </t>
  </si>
  <si>
    <t xml:space="preserve">0015598</t>
  </si>
  <si>
    <t xml:space="preserve">02430</t>
  </si>
  <si>
    <t xml:space="preserve">DT0503</t>
  </si>
  <si>
    <t xml:space="preserve">DTRDU1F7</t>
  </si>
  <si>
    <t xml:space="preserve">DoubleTree Hotel Raleigh Crabtree Valley</t>
  </si>
  <si>
    <t xml:space="preserve">4100 Glenwood Avenue</t>
  </si>
  <si>
    <t xml:space="preserve">27612</t>
  </si>
  <si>
    <t xml:space="preserve">19197828600</t>
  </si>
  <si>
    <t xml:space="preserve">54795</t>
  </si>
  <si>
    <t xml:space="preserve">92850012            </t>
  </si>
  <si>
    <t xml:space="preserve">54797</t>
  </si>
  <si>
    <t xml:space="preserve">42183740            </t>
  </si>
  <si>
    <t xml:space="preserve">0043095</t>
  </si>
  <si>
    <t xml:space="preserve">93939</t>
  </si>
  <si>
    <t xml:space="preserve">CYPGVCY</t>
  </si>
  <si>
    <t xml:space="preserve">CYPGVCYC</t>
  </si>
  <si>
    <t xml:space="preserve">Courtyard Greenville Marriott</t>
  </si>
  <si>
    <t xml:space="preserve">2225 Stantonsburg Road</t>
  </si>
  <si>
    <t xml:space="preserve">12523292900</t>
  </si>
  <si>
    <t xml:space="preserve">54798</t>
  </si>
  <si>
    <t xml:space="preserve">77394924            </t>
  </si>
  <si>
    <t xml:space="preserve">54799</t>
  </si>
  <si>
    <t xml:space="preserve">3132728403          </t>
  </si>
  <si>
    <t xml:space="preserve">GORDON/CHRISTOPHER</t>
  </si>
  <si>
    <t xml:space="preserve">54800</t>
  </si>
  <si>
    <t xml:space="preserve">23754781            </t>
  </si>
  <si>
    <t xml:space="preserve">JUUL/CRAIG</t>
  </si>
  <si>
    <t xml:space="preserve">54801</t>
  </si>
  <si>
    <t xml:space="preserve">43385999            </t>
  </si>
  <si>
    <t xml:space="preserve">RCINDRWR</t>
  </si>
  <si>
    <t xml:space="preserve">Residence Inn Marriott Indiana</t>
  </si>
  <si>
    <t xml:space="preserve">5250 Noggle Way</t>
  </si>
  <si>
    <t xml:space="preserve">13178884955</t>
  </si>
  <si>
    <t xml:space="preserve">54802</t>
  </si>
  <si>
    <t xml:space="preserve">77572070            </t>
  </si>
  <si>
    <t xml:space="preserve">77573823            </t>
  </si>
  <si>
    <t xml:space="preserve">FONDACARO/DAVID J</t>
  </si>
  <si>
    <t xml:space="preserve">54804</t>
  </si>
  <si>
    <t xml:space="preserve">77747932            </t>
  </si>
  <si>
    <t xml:space="preserve">0060846</t>
  </si>
  <si>
    <t xml:space="preserve">39330</t>
  </si>
  <si>
    <t xml:space="preserve">BREWRNR</t>
  </si>
  <si>
    <t xml:space="preserve">BREWRNRB</t>
  </si>
  <si>
    <t xml:space="preserve">Renaissance Newark Airport Hotel</t>
  </si>
  <si>
    <t xml:space="preserve">1000 Spring Street</t>
  </si>
  <si>
    <t xml:space="preserve">Elizabeth</t>
  </si>
  <si>
    <t xml:space="preserve">07201</t>
  </si>
  <si>
    <t xml:space="preserve">19084364600</t>
  </si>
  <si>
    <t xml:space="preserve">RUCKER/WILLIAM C</t>
  </si>
  <si>
    <t xml:space="preserve">54809</t>
  </si>
  <si>
    <t xml:space="preserve">77624056            </t>
  </si>
  <si>
    <t xml:space="preserve">1894</t>
  </si>
  <si>
    <t xml:space="preserve">3131790554          </t>
  </si>
  <si>
    <t xml:space="preserve">0282457</t>
  </si>
  <si>
    <t xml:space="preserve">B3599</t>
  </si>
  <si>
    <t xml:space="preserve">GI82457</t>
  </si>
  <si>
    <t xml:space="preserve">GIBNA441</t>
  </si>
  <si>
    <t xml:space="preserve">Garden Inn Nashville Downtown</t>
  </si>
  <si>
    <t xml:space="preserve">305 Korean Veterans Boulevard</t>
  </si>
  <si>
    <t xml:space="preserve">37201</t>
  </si>
  <si>
    <t xml:space="preserve">16152513013</t>
  </si>
  <si>
    <t xml:space="preserve">FRIDDELL/JANE B</t>
  </si>
  <si>
    <t xml:space="preserve">54886</t>
  </si>
  <si>
    <t xml:space="preserve">8155707362059       </t>
  </si>
  <si>
    <t xml:space="preserve">4I1</t>
  </si>
  <si>
    <t xml:space="preserve">0044703</t>
  </si>
  <si>
    <t xml:space="preserve">97325</t>
  </si>
  <si>
    <t xml:space="preserve">HYINDZA</t>
  </si>
  <si>
    <t xml:space="preserve">HYIND005</t>
  </si>
  <si>
    <t xml:space="preserve">46241</t>
  </si>
  <si>
    <t xml:space="preserve">13172270950</t>
  </si>
  <si>
    <t xml:space="preserve">QUILLIA/BRIAN R</t>
  </si>
  <si>
    <t xml:space="preserve">54871</t>
  </si>
  <si>
    <t xml:space="preserve">HY0037877900        </t>
  </si>
  <si>
    <t xml:space="preserve">0046550</t>
  </si>
  <si>
    <t xml:space="preserve">07493</t>
  </si>
  <si>
    <t xml:space="preserve">HX4815</t>
  </si>
  <si>
    <t xml:space="preserve">HXIKBHI4</t>
  </si>
  <si>
    <t xml:space="preserve">Hampton Inn Wilkesboro NC</t>
  </si>
  <si>
    <t xml:space="preserve">1300 South Collegiate Drive</t>
  </si>
  <si>
    <t xml:space="preserve">Wilkesboro</t>
  </si>
  <si>
    <t xml:space="preserve">28697</t>
  </si>
  <si>
    <t xml:space="preserve">13368385000</t>
  </si>
  <si>
    <t xml:space="preserve">VOEGE/JAMES</t>
  </si>
  <si>
    <t xml:space="preserve">54843</t>
  </si>
  <si>
    <t xml:space="preserve">93139069            </t>
  </si>
  <si>
    <t xml:space="preserve">0175633</t>
  </si>
  <si>
    <t xml:space="preserve">00964</t>
  </si>
  <si>
    <t xml:space="preserve">CYEVVCY</t>
  </si>
  <si>
    <t xml:space="preserve">CYEVVCYC</t>
  </si>
  <si>
    <t xml:space="preserve">Courtyard Evansv East Marriott</t>
  </si>
  <si>
    <t xml:space="preserve">8105 East Walnut Street</t>
  </si>
  <si>
    <t xml:space="preserve">47715</t>
  </si>
  <si>
    <t xml:space="preserve">18124244242</t>
  </si>
  <si>
    <t xml:space="preserve">54887</t>
  </si>
  <si>
    <t xml:space="preserve">73082288            </t>
  </si>
  <si>
    <t xml:space="preserve">0058685</t>
  </si>
  <si>
    <t xml:space="preserve">36413</t>
  </si>
  <si>
    <t xml:space="preserve">CYPBICY</t>
  </si>
  <si>
    <t xml:space="preserve">CYPBICYC</t>
  </si>
  <si>
    <t xml:space="preserve">Courtyard by Marriott West Palm Beach Airport</t>
  </si>
  <si>
    <t xml:space="preserve">1800 Centrepark Drive East</t>
  </si>
  <si>
    <t xml:space="preserve">15612071800</t>
  </si>
  <si>
    <t xml:space="preserve">54920</t>
  </si>
  <si>
    <t xml:space="preserve">82097326            </t>
  </si>
  <si>
    <t xml:space="preserve">0014200</t>
  </si>
  <si>
    <t xml:space="preserve">30975</t>
  </si>
  <si>
    <t xml:space="preserve">HX5581</t>
  </si>
  <si>
    <t xml:space="preserve">HXJHC100</t>
  </si>
  <si>
    <t xml:space="preserve">Hampton Inn Garden City</t>
  </si>
  <si>
    <t xml:space="preserve">1 NORTH AVE</t>
  </si>
  <si>
    <t xml:space="preserve">11530</t>
  </si>
  <si>
    <t xml:space="preserve">15162272720</t>
  </si>
  <si>
    <t xml:space="preserve">54811</t>
  </si>
  <si>
    <t xml:space="preserve">90725149            </t>
  </si>
  <si>
    <t xml:space="preserve">0053852</t>
  </si>
  <si>
    <t xml:space="preserve">28377</t>
  </si>
  <si>
    <t xml:space="preserve">HX4990</t>
  </si>
  <si>
    <t xml:space="preserve">HXPVD210</t>
  </si>
  <si>
    <t xml:space="preserve">Hampton Inn Suites Providence Warwick Airport</t>
  </si>
  <si>
    <t xml:space="preserve">2100 Post Road</t>
  </si>
  <si>
    <t xml:space="preserve">Warwick</t>
  </si>
  <si>
    <t xml:space="preserve">02886</t>
  </si>
  <si>
    <t xml:space="preserve">14017398888</t>
  </si>
  <si>
    <t xml:space="preserve">54812</t>
  </si>
  <si>
    <t xml:space="preserve">93068765            </t>
  </si>
  <si>
    <t xml:space="preserve">54813</t>
  </si>
  <si>
    <t xml:space="preserve">80474542            </t>
  </si>
  <si>
    <t xml:space="preserve">0308171</t>
  </si>
  <si>
    <t xml:space="preserve">C4196</t>
  </si>
  <si>
    <t xml:space="preserve">CP8651</t>
  </si>
  <si>
    <t xml:space="preserve">CPCHI1CB</t>
  </si>
  <si>
    <t xml:space="preserve">Burr Ridge, IL 60527</t>
  </si>
  <si>
    <t xml:space="preserve">Burr Ridge</t>
  </si>
  <si>
    <t xml:space="preserve">60527</t>
  </si>
  <si>
    <t xml:space="preserve">16303252900</t>
  </si>
  <si>
    <t xml:space="preserve">54816</t>
  </si>
  <si>
    <t xml:space="preserve">25646716            </t>
  </si>
  <si>
    <t xml:space="preserve">KNEIFL/GREGORY C</t>
  </si>
  <si>
    <t xml:space="preserve">54817</t>
  </si>
  <si>
    <t xml:space="preserve">HY0037841019        </t>
  </si>
  <si>
    <t xml:space="preserve">0103679</t>
  </si>
  <si>
    <t xml:space="preserve">97471</t>
  </si>
  <si>
    <t xml:space="preserve">GI10367</t>
  </si>
  <si>
    <t xml:space="preserve">GISTL314</t>
  </si>
  <si>
    <t xml:space="preserve">Hilton Garden Inn Saint Louis Airport</t>
  </si>
  <si>
    <t xml:space="preserve">4450 Evans Place</t>
  </si>
  <si>
    <t xml:space="preserve">63134</t>
  </si>
  <si>
    <t xml:space="preserve">13145216444</t>
  </si>
  <si>
    <t xml:space="preserve">3132873127          </t>
  </si>
  <si>
    <t xml:space="preserve">0136368</t>
  </si>
  <si>
    <t xml:space="preserve">76275</t>
  </si>
  <si>
    <t xml:space="preserve">BW33150</t>
  </si>
  <si>
    <t xml:space="preserve">BWBUF150</t>
  </si>
  <si>
    <t xml:space="preserve">Best Western Galleria Inn</t>
  </si>
  <si>
    <t xml:space="preserve">601 Dingens Street</t>
  </si>
  <si>
    <t xml:space="preserve">14206</t>
  </si>
  <si>
    <t xml:space="preserve">17168962900</t>
  </si>
  <si>
    <t xml:space="preserve">54818</t>
  </si>
  <si>
    <t xml:space="preserve">414805165           </t>
  </si>
  <si>
    <t xml:space="preserve">0121620</t>
  </si>
  <si>
    <t xml:space="preserve">05631</t>
  </si>
  <si>
    <t xml:space="preserve">CYSEAPS</t>
  </si>
  <si>
    <t xml:space="preserve">CYSEAPSC</t>
  </si>
  <si>
    <t xml:space="preserve">Courtyard Seattle Downtown Pioneer Square</t>
  </si>
  <si>
    <t xml:space="preserve">612 2nd Avenue</t>
  </si>
  <si>
    <t xml:space="preserve">98104</t>
  </si>
  <si>
    <t xml:space="preserve">12066251111</t>
  </si>
  <si>
    <t xml:space="preserve">LUBELL/AMY</t>
  </si>
  <si>
    <t xml:space="preserve">54823</t>
  </si>
  <si>
    <t xml:space="preserve">80584151            </t>
  </si>
  <si>
    <t xml:space="preserve">KAY/BRENDA</t>
  </si>
  <si>
    <t xml:space="preserve">54825</t>
  </si>
  <si>
    <t xml:space="preserve">80594019            </t>
  </si>
  <si>
    <t xml:space="preserve">STEGMANN/FRIEDRICH</t>
  </si>
  <si>
    <t xml:space="preserve">54826</t>
  </si>
  <si>
    <t xml:space="preserve">95481242            </t>
  </si>
  <si>
    <t xml:space="preserve">PUGH/DANIEL</t>
  </si>
  <si>
    <t xml:space="preserve">54829</t>
  </si>
  <si>
    <t xml:space="preserve">3136626535          </t>
  </si>
  <si>
    <t xml:space="preserve">0316376</t>
  </si>
  <si>
    <t xml:space="preserve">Courtyard Appleton Marriott</t>
  </si>
  <si>
    <t xml:space="preserve">101 South Riverheath Way</t>
  </si>
  <si>
    <t xml:space="preserve">54915</t>
  </si>
  <si>
    <t xml:space="preserve">19209039256</t>
  </si>
  <si>
    <t xml:space="preserve">FRANK/RUTH A</t>
  </si>
  <si>
    <t xml:space="preserve">54834</t>
  </si>
  <si>
    <t xml:space="preserve">80703212            </t>
  </si>
  <si>
    <t xml:space="preserve">0079267</t>
  </si>
  <si>
    <t xml:space="preserve">81716</t>
  </si>
  <si>
    <t xml:space="preserve">HI6044</t>
  </si>
  <si>
    <t xml:space="preserve">HIPNS79C</t>
  </si>
  <si>
    <t xml:space="preserve">Pensacola West - Navy Base</t>
  </si>
  <si>
    <t xml:space="preserve">307 South New Warrington Road</t>
  </si>
  <si>
    <t xml:space="preserve">32507</t>
  </si>
  <si>
    <t xml:space="preserve">18506962800</t>
  </si>
  <si>
    <t xml:space="preserve">WALCK/ANNETTE</t>
  </si>
  <si>
    <t xml:space="preserve">54835</t>
  </si>
  <si>
    <t xml:space="preserve">27272076            </t>
  </si>
  <si>
    <t xml:space="preserve">0008660</t>
  </si>
  <si>
    <t xml:space="preserve">47337</t>
  </si>
  <si>
    <t xml:space="preserve">GI8660</t>
  </si>
  <si>
    <t xml:space="preserve">GICMH252</t>
  </si>
  <si>
    <t xml:space="preserve">Hilton Garden Inn Fran</t>
  </si>
  <si>
    <t xml:space="preserve">4265 Sawyer Road</t>
  </si>
  <si>
    <t xml:space="preserve">16142312869</t>
  </si>
  <si>
    <t xml:space="preserve">LAWLESS/RYAN A</t>
  </si>
  <si>
    <t xml:space="preserve">54836</t>
  </si>
  <si>
    <t xml:space="preserve">3135131518          </t>
  </si>
  <si>
    <t xml:space="preserve">3137215595          </t>
  </si>
  <si>
    <t xml:space="preserve">54837</t>
  </si>
  <si>
    <t xml:space="preserve">HY0037851041        </t>
  </si>
  <si>
    <t xml:space="preserve">54839</t>
  </si>
  <si>
    <t xml:space="preserve">HY0037851283        </t>
  </si>
  <si>
    <t xml:space="preserve">54842</t>
  </si>
  <si>
    <t xml:space="preserve">91835486            </t>
  </si>
  <si>
    <t xml:space="preserve">0040689</t>
  </si>
  <si>
    <t xml:space="preserve">86898</t>
  </si>
  <si>
    <t xml:space="preserve">HX4595</t>
  </si>
  <si>
    <t xml:space="preserve">HXCLEGV2</t>
  </si>
  <si>
    <t xml:space="preserve">Independence</t>
  </si>
  <si>
    <t xml:space="preserve">44131</t>
  </si>
  <si>
    <t xml:space="preserve">12165202020</t>
  </si>
  <si>
    <t xml:space="preserve">91573374            </t>
  </si>
  <si>
    <t xml:space="preserve">A0Q</t>
  </si>
  <si>
    <t xml:space="preserve">MORRIS/JASON D</t>
  </si>
  <si>
    <t xml:space="preserve">54841</t>
  </si>
  <si>
    <t xml:space="preserve">98127422            </t>
  </si>
  <si>
    <t xml:space="preserve">54845</t>
  </si>
  <si>
    <t xml:space="preserve">93158206            </t>
  </si>
  <si>
    <t xml:space="preserve">MCWILLIAMS/SHANNON</t>
  </si>
  <si>
    <t xml:space="preserve">54846</t>
  </si>
  <si>
    <t xml:space="preserve">80815672            </t>
  </si>
  <si>
    <t xml:space="preserve">C6748</t>
  </si>
  <si>
    <t xml:space="preserve">HX82460</t>
  </si>
  <si>
    <t xml:space="preserve">HXTPA589</t>
  </si>
  <si>
    <t xml:space="preserve">Hampton Inn And Suites Tampa Airport Avo</t>
  </si>
  <si>
    <t xml:space="preserve">5329 Avion Park Drive</t>
  </si>
  <si>
    <t xml:space="preserve">18132878500</t>
  </si>
  <si>
    <t xml:space="preserve">DAVIS/TERRI L</t>
  </si>
  <si>
    <t xml:space="preserve">54847</t>
  </si>
  <si>
    <t xml:space="preserve">97105278            </t>
  </si>
  <si>
    <t xml:space="preserve">0281509</t>
  </si>
  <si>
    <t xml:space="preserve">B2949</t>
  </si>
  <si>
    <t xml:space="preserve">ES81509</t>
  </si>
  <si>
    <t xml:space="preserve">ESCHI451</t>
  </si>
  <si>
    <t xml:space="preserve">Embassy Suites Chicago - Naperville</t>
  </si>
  <si>
    <t xml:space="preserve">1810 Abriter Court</t>
  </si>
  <si>
    <t xml:space="preserve">16307995900</t>
  </si>
  <si>
    <t xml:space="preserve">SHAMBLIN/MELISSA A</t>
  </si>
  <si>
    <t xml:space="preserve">54851</t>
  </si>
  <si>
    <t xml:space="preserve">93987102            </t>
  </si>
  <si>
    <t xml:space="preserve">0028339</t>
  </si>
  <si>
    <t xml:space="preserve">71499</t>
  </si>
  <si>
    <t xml:space="preserve">ES4326</t>
  </si>
  <si>
    <t xml:space="preserve">ESFLLG53</t>
  </si>
  <si>
    <t xml:space="preserve">Embassy Suite Ft. Lauderdale</t>
  </si>
  <si>
    <t xml:space="preserve">1100 Southeast 17th Street</t>
  </si>
  <si>
    <t xml:space="preserve">33316</t>
  </si>
  <si>
    <t xml:space="preserve">19545272700</t>
  </si>
  <si>
    <t xml:space="preserve">54853</t>
  </si>
  <si>
    <t xml:space="preserve">93203902            </t>
  </si>
  <si>
    <t xml:space="preserve">Hilton Garden Inn S</t>
  </si>
  <si>
    <t xml:space="preserve">3056 South 188th Street</t>
  </si>
  <si>
    <t xml:space="preserve">Seatac Wa 98188</t>
  </si>
  <si>
    <t xml:space="preserve">Seatac</t>
  </si>
  <si>
    <t xml:space="preserve">2067344500</t>
  </si>
  <si>
    <t xml:space="preserve">LACSINA/TYRONE R</t>
  </si>
  <si>
    <t xml:space="preserve">54855</t>
  </si>
  <si>
    <t xml:space="preserve">3132635524          </t>
  </si>
  <si>
    <t xml:space="preserve">54856</t>
  </si>
  <si>
    <t xml:space="preserve">3132022607          </t>
  </si>
  <si>
    <t xml:space="preserve">0016093</t>
  </si>
  <si>
    <t xml:space="preserve">72987</t>
  </si>
  <si>
    <t xml:space="preserve">ARCHIAC</t>
  </si>
  <si>
    <t xml:space="preserve">ARCHIACA</t>
  </si>
  <si>
    <t xml:space="preserve">Ac By Marriott Chicago Downtown</t>
  </si>
  <si>
    <t xml:space="preserve">630 North Rush Street</t>
  </si>
  <si>
    <t xml:space="preserve">13129816600</t>
  </si>
  <si>
    <t xml:space="preserve">54860</t>
  </si>
  <si>
    <t xml:space="preserve">80753183            </t>
  </si>
  <si>
    <t xml:space="preserve">SAYLOR/CHRIS KYLE</t>
  </si>
  <si>
    <t xml:space="preserve">54859</t>
  </si>
  <si>
    <t xml:space="preserve">93997630            </t>
  </si>
  <si>
    <t xml:space="preserve">54858</t>
  </si>
  <si>
    <t xml:space="preserve">HY0037852040        </t>
  </si>
  <si>
    <t xml:space="preserve">DOBRODZIEJ/HANNA B</t>
  </si>
  <si>
    <t xml:space="preserve">54861</t>
  </si>
  <si>
    <t xml:space="preserve">92448158            </t>
  </si>
  <si>
    <t xml:space="preserve">54863</t>
  </si>
  <si>
    <t xml:space="preserve">HY0037868691        </t>
  </si>
  <si>
    <t xml:space="preserve">0000045</t>
  </si>
  <si>
    <t xml:space="preserve">81045</t>
  </si>
  <si>
    <t xml:space="preserve">XVSLCSH</t>
  </si>
  <si>
    <t xml:space="preserve">XVSLCSHS</t>
  </si>
  <si>
    <t xml:space="preserve">Springhill Suites DWTN Marriott Salt Lake City</t>
  </si>
  <si>
    <t xml:space="preserve">625 South 300 West</t>
  </si>
  <si>
    <t xml:space="preserve">84101</t>
  </si>
  <si>
    <t xml:space="preserve">18012383000</t>
  </si>
  <si>
    <t xml:space="preserve">54864</t>
  </si>
  <si>
    <t xml:space="preserve">81201716            </t>
  </si>
  <si>
    <t xml:space="preserve">54868</t>
  </si>
  <si>
    <t xml:space="preserve">81239315            </t>
  </si>
  <si>
    <t xml:space="preserve">0025674</t>
  </si>
  <si>
    <t xml:space="preserve">68690</t>
  </si>
  <si>
    <t xml:space="preserve">RCGONMY</t>
  </si>
  <si>
    <t xml:space="preserve">RCGONMYR</t>
  </si>
  <si>
    <t xml:space="preserve">Residence Inn Mystic Marriott</t>
  </si>
  <si>
    <t xml:space="preserve">40 Whitehall Avenue</t>
  </si>
  <si>
    <t xml:space="preserve">Mystic</t>
  </si>
  <si>
    <t xml:space="preserve">06355</t>
  </si>
  <si>
    <t xml:space="preserve">18605365150</t>
  </si>
  <si>
    <t xml:space="preserve">54878</t>
  </si>
  <si>
    <t xml:space="preserve">81399499            </t>
  </si>
  <si>
    <t xml:space="preserve">54879</t>
  </si>
  <si>
    <t xml:space="preserve">3134080751          </t>
  </si>
  <si>
    <t xml:space="preserve">0021527</t>
  </si>
  <si>
    <t xml:space="preserve">25674</t>
  </si>
  <si>
    <t xml:space="preserve">OM25674</t>
  </si>
  <si>
    <t xml:space="preserve">OMIND565</t>
  </si>
  <si>
    <t xml:space="preserve">Omni Severin Hotel</t>
  </si>
  <si>
    <t xml:space="preserve">40 West Jackson Place</t>
  </si>
  <si>
    <t xml:space="preserve">46225</t>
  </si>
  <si>
    <t xml:space="preserve">13176346664</t>
  </si>
  <si>
    <t xml:space="preserve">54881</t>
  </si>
  <si>
    <t xml:space="preserve">40038949409         </t>
  </si>
  <si>
    <t xml:space="preserve">DLX KG W/EXEC RM         </t>
  </si>
  <si>
    <t xml:space="preserve">54883</t>
  </si>
  <si>
    <t xml:space="preserve">95921310            </t>
  </si>
  <si>
    <t xml:space="preserve">54882</t>
  </si>
  <si>
    <t xml:space="preserve">3133968145          </t>
  </si>
  <si>
    <t xml:space="preserve">0061293</t>
  </si>
  <si>
    <t xml:space="preserve">40313</t>
  </si>
  <si>
    <t xml:space="preserve">HGCOLDB</t>
  </si>
  <si>
    <t xml:space="preserve">HGCMH400</t>
  </si>
  <si>
    <t xml:space="preserve">Homewood Suites Columbusdublin</t>
  </si>
  <si>
    <t xml:space="preserve">5300 Parkcenter Avenue</t>
  </si>
  <si>
    <t xml:space="preserve">16147918675</t>
  </si>
  <si>
    <t xml:space="preserve">54884</t>
  </si>
  <si>
    <t xml:space="preserve">92782430            </t>
  </si>
  <si>
    <t xml:space="preserve">0060807</t>
  </si>
  <si>
    <t xml:space="preserve">16140</t>
  </si>
  <si>
    <t xml:space="preserve">CZKS118</t>
  </si>
  <si>
    <t xml:space="preserve">CZICT118</t>
  </si>
  <si>
    <t xml:space="preserve">Comfort Suites Airport Wichita</t>
  </si>
  <si>
    <t xml:space="preserve">7515 West Taft Street</t>
  </si>
  <si>
    <t xml:space="preserve">13167731700</t>
  </si>
  <si>
    <t xml:space="preserve">RAINS/MATTHEW T</t>
  </si>
  <si>
    <t xml:space="preserve">54889</t>
  </si>
  <si>
    <t xml:space="preserve">87678112            </t>
  </si>
  <si>
    <t xml:space="preserve">HOUSTON/CHRISTOPHER</t>
  </si>
  <si>
    <t xml:space="preserve">54890</t>
  </si>
  <si>
    <t xml:space="preserve">3129868314          </t>
  </si>
  <si>
    <t xml:space="preserve">0304919</t>
  </si>
  <si>
    <t xml:space="preserve">B7922</t>
  </si>
  <si>
    <t xml:space="preserve">HYDFWZI</t>
  </si>
  <si>
    <t xml:space="preserve">HYDFWJ3J</t>
  </si>
  <si>
    <t xml:space="preserve">Dallas</t>
  </si>
  <si>
    <t xml:space="preserve">75261</t>
  </si>
  <si>
    <t xml:space="preserve">19725741234</t>
  </si>
  <si>
    <t xml:space="preserve">54892</t>
  </si>
  <si>
    <t xml:space="preserve">HY0037891084        </t>
  </si>
  <si>
    <t xml:space="preserve">0019021</t>
  </si>
  <si>
    <t xml:space="preserve">12199</t>
  </si>
  <si>
    <t xml:space="preserve">RD2206</t>
  </si>
  <si>
    <t xml:space="preserve">RDNYC938</t>
  </si>
  <si>
    <t xml:space="preserve">Radisson Martinique On Broadway</t>
  </si>
  <si>
    <t xml:space="preserve">49 West 32nd Street</t>
  </si>
  <si>
    <t xml:space="preserve">10001</t>
  </si>
  <si>
    <t xml:space="preserve">12127363800</t>
  </si>
  <si>
    <t xml:space="preserve">KIM/MIN</t>
  </si>
  <si>
    <t xml:space="preserve">54894</t>
  </si>
  <si>
    <t xml:space="preserve">3128834789          </t>
  </si>
  <si>
    <t xml:space="preserve">54895</t>
  </si>
  <si>
    <t xml:space="preserve">3135874735          </t>
  </si>
  <si>
    <t xml:space="preserve">0016601</t>
  </si>
  <si>
    <t xml:space="preserve">09641</t>
  </si>
  <si>
    <t xml:space="preserve">GI16601</t>
  </si>
  <si>
    <t xml:space="preserve">GIYYC115</t>
  </si>
  <si>
    <t xml:space="preserve">14037171999</t>
  </si>
  <si>
    <t xml:space="preserve">3133692960          </t>
  </si>
  <si>
    <t xml:space="preserve">MUSTO/JOANN GURSKY</t>
  </si>
  <si>
    <t xml:space="preserve">54899</t>
  </si>
  <si>
    <t xml:space="preserve">44014831            </t>
  </si>
  <si>
    <t xml:space="preserve">54902</t>
  </si>
  <si>
    <t xml:space="preserve">3137272721          </t>
  </si>
  <si>
    <t xml:space="preserve">Hampton San Antonio Riverwalk</t>
  </si>
  <si>
    <t xml:space="preserve">118 Soledad Street</t>
  </si>
  <si>
    <t xml:space="preserve">78205</t>
  </si>
  <si>
    <t xml:space="preserve">2102267777</t>
  </si>
  <si>
    <t xml:space="preserve">54906</t>
  </si>
  <si>
    <t xml:space="preserve">95738366            </t>
  </si>
  <si>
    <t xml:space="preserve">0000594</t>
  </si>
  <si>
    <t xml:space="preserve">86176</t>
  </si>
  <si>
    <t xml:space="preserve">CP5089</t>
  </si>
  <si>
    <t xml:space="preserve">CPEWR3E1</t>
  </si>
  <si>
    <t xml:space="preserve">Crowne Plaza Fairfield</t>
  </si>
  <si>
    <t xml:space="preserve">690 Route 46 East</t>
  </si>
  <si>
    <t xml:space="preserve">19732279200</t>
  </si>
  <si>
    <t xml:space="preserve">54907</t>
  </si>
  <si>
    <t xml:space="preserve">97315550            </t>
  </si>
  <si>
    <t xml:space="preserve">0283535</t>
  </si>
  <si>
    <t xml:space="preserve">B5917</t>
  </si>
  <si>
    <t xml:space="preserve">HX83535</t>
  </si>
  <si>
    <t xml:space="preserve">HXLIT441</t>
  </si>
  <si>
    <t xml:space="preserve">Hampton Inn North Little Rock McCain</t>
  </si>
  <si>
    <t xml:space="preserve">3629 Mccain Boulevard</t>
  </si>
  <si>
    <t xml:space="preserve">N Little Rock</t>
  </si>
  <si>
    <t xml:space="preserve">15015377700</t>
  </si>
  <si>
    <t xml:space="preserve">54910</t>
  </si>
  <si>
    <t xml:space="preserve">95227422            </t>
  </si>
  <si>
    <t xml:space="preserve">0020798</t>
  </si>
  <si>
    <t xml:space="preserve">66091</t>
  </si>
  <si>
    <t xml:space="preserve">HX4218</t>
  </si>
  <si>
    <t xml:space="preserve">HXHOUFT9</t>
  </si>
  <si>
    <t xml:space="preserve">Hampton Inn Houston Galleria</t>
  </si>
  <si>
    <t xml:space="preserve">4500 Post Oak Parkway</t>
  </si>
  <si>
    <t xml:space="preserve">77027</t>
  </si>
  <si>
    <t xml:space="preserve">17138719911</t>
  </si>
  <si>
    <t xml:space="preserve">54911</t>
  </si>
  <si>
    <t xml:space="preserve">96802622            </t>
  </si>
  <si>
    <t xml:space="preserve">54912</t>
  </si>
  <si>
    <t xml:space="preserve">94182366            </t>
  </si>
  <si>
    <t xml:space="preserve">KRICHMAR/VICKI JAVNER</t>
  </si>
  <si>
    <t xml:space="preserve">HY0037905989        </t>
  </si>
  <si>
    <t xml:space="preserve">CIANFAGLIONE/RONALD R</t>
  </si>
  <si>
    <t xml:space="preserve">54923</t>
  </si>
  <si>
    <t xml:space="preserve">HY0037915674        </t>
  </si>
  <si>
    <t xml:space="preserve">Matrix Hotel</t>
  </si>
  <si>
    <t xml:space="preserve">10001 107 St NW</t>
  </si>
  <si>
    <t xml:space="preserve">Edmonton AB T5J 1J1</t>
  </si>
  <si>
    <t xml:space="preserve">T5J 1J1</t>
  </si>
  <si>
    <t xml:space="preserve">17804292861</t>
  </si>
  <si>
    <t xml:space="preserve">BROEDERS/MICHAEL</t>
  </si>
  <si>
    <t xml:space="preserve">1895</t>
  </si>
  <si>
    <t xml:space="preserve">74708SB105026       </t>
  </si>
  <si>
    <t xml:space="preserve">0029925</t>
  </si>
  <si>
    <t xml:space="preserve">18726</t>
  </si>
  <si>
    <t xml:space="preserve">HX5373</t>
  </si>
  <si>
    <t xml:space="preserve">HXONT450</t>
  </si>
  <si>
    <t xml:space="preserve">91764</t>
  </si>
  <si>
    <t xml:space="preserve">19094836800</t>
  </si>
  <si>
    <t xml:space="preserve">DARIANO/MARK</t>
  </si>
  <si>
    <t xml:space="preserve">55017</t>
  </si>
  <si>
    <t xml:space="preserve">96981442            </t>
  </si>
  <si>
    <t xml:space="preserve">BILELLO/MICHELE LADUCA</t>
  </si>
  <si>
    <t xml:space="preserve">54962</t>
  </si>
  <si>
    <t xml:space="preserve">3129512551          </t>
  </si>
  <si>
    <t xml:space="preserve">0043537</t>
  </si>
  <si>
    <t xml:space="preserve">94845</t>
  </si>
  <si>
    <t xml:space="preserve">DT4712</t>
  </si>
  <si>
    <t xml:space="preserve">DTEWRH70</t>
  </si>
  <si>
    <t xml:space="preserve">Doubletree Hotel Jersey City</t>
  </si>
  <si>
    <t xml:space="preserve">455 Washington Boulevard</t>
  </si>
  <si>
    <t xml:space="preserve">Jersey City</t>
  </si>
  <si>
    <t xml:space="preserve">07310</t>
  </si>
  <si>
    <t xml:space="preserve">12014992400</t>
  </si>
  <si>
    <t xml:space="preserve">54977</t>
  </si>
  <si>
    <t xml:space="preserve">93612542            </t>
  </si>
  <si>
    <t xml:space="preserve">55002</t>
  </si>
  <si>
    <t xml:space="preserve">95260946            </t>
  </si>
  <si>
    <t xml:space="preserve">54998</t>
  </si>
  <si>
    <t xml:space="preserve">3129931227          </t>
  </si>
  <si>
    <t xml:space="preserve">54970</t>
  </si>
  <si>
    <t xml:space="preserve">81029783            </t>
  </si>
  <si>
    <t xml:space="preserve">54926</t>
  </si>
  <si>
    <t xml:space="preserve">92204031            </t>
  </si>
  <si>
    <t xml:space="preserve">ANDERSON/SARA E</t>
  </si>
  <si>
    <t xml:space="preserve">54936</t>
  </si>
  <si>
    <t xml:space="preserve">93269855            </t>
  </si>
  <si>
    <t xml:space="preserve">ASHUROVA/IRINA</t>
  </si>
  <si>
    <t xml:space="preserve">54941</t>
  </si>
  <si>
    <t xml:space="preserve">94602783            </t>
  </si>
  <si>
    <t xml:space="preserve">0000366</t>
  </si>
  <si>
    <t xml:space="preserve">01079</t>
  </si>
  <si>
    <t xml:space="preserve">MCSFOBG</t>
  </si>
  <si>
    <t xml:space="preserve">MCSFOBGM</t>
  </si>
  <si>
    <t xml:space="preserve">San Francisco Airport Marriott Waterfront</t>
  </si>
  <si>
    <t xml:space="preserve">1800 Old Bayshore Highway</t>
  </si>
  <si>
    <t xml:space="preserve">16506929100</t>
  </si>
  <si>
    <t xml:space="preserve">STARNES/JAMES MICHAEL</t>
  </si>
  <si>
    <t xml:space="preserve">54945</t>
  </si>
  <si>
    <t xml:space="preserve">83082348            </t>
  </si>
  <si>
    <t xml:space="preserve">54949</t>
  </si>
  <si>
    <t xml:space="preserve">83177848            </t>
  </si>
  <si>
    <t xml:space="preserve">MARTZ/JESSE CONNELL</t>
  </si>
  <si>
    <t xml:space="preserve">54950</t>
  </si>
  <si>
    <t xml:space="preserve">92267007            </t>
  </si>
  <si>
    <t xml:space="preserve">0103848</t>
  </si>
  <si>
    <t xml:space="preserve">97802</t>
  </si>
  <si>
    <t xml:space="preserve">HX5923</t>
  </si>
  <si>
    <t xml:space="preserve">HXIND902</t>
  </si>
  <si>
    <t xml:space="preserve">13178561000</t>
  </si>
  <si>
    <t xml:space="preserve">GALLANT/KEITH</t>
  </si>
  <si>
    <t xml:space="preserve">54951</t>
  </si>
  <si>
    <t xml:space="preserve">92788895            </t>
  </si>
  <si>
    <t xml:space="preserve">54952</t>
  </si>
  <si>
    <t xml:space="preserve">3132110571          </t>
  </si>
  <si>
    <t xml:space="preserve">0020063</t>
  </si>
  <si>
    <t xml:space="preserve">14231</t>
  </si>
  <si>
    <t xml:space="preserve">CYPHLWG</t>
  </si>
  <si>
    <t xml:space="preserve">CYPHLWGC</t>
  </si>
  <si>
    <t xml:space="preserve">Willow Grove</t>
  </si>
  <si>
    <t xml:space="preserve">19090</t>
  </si>
  <si>
    <t xml:space="preserve">12158300550</t>
  </si>
  <si>
    <t xml:space="preserve">MORTON/ALEX</t>
  </si>
  <si>
    <t xml:space="preserve">54953</t>
  </si>
  <si>
    <t xml:space="preserve">83280669            </t>
  </si>
  <si>
    <t xml:space="preserve">0104715</t>
  </si>
  <si>
    <t xml:space="preserve">99257</t>
  </si>
  <si>
    <t xml:space="preserve">GI10471</t>
  </si>
  <si>
    <t xml:space="preserve">GIBNA615</t>
  </si>
  <si>
    <t xml:space="preserve">Hilton Garden Inn Nashville - Vanderbilt</t>
  </si>
  <si>
    <t xml:space="preserve">1715 Broadway</t>
  </si>
  <si>
    <t xml:space="preserve">16156780149</t>
  </si>
  <si>
    <t xml:space="preserve">54955</t>
  </si>
  <si>
    <t xml:space="preserve">3130028656          </t>
  </si>
  <si>
    <t xml:space="preserve">54966</t>
  </si>
  <si>
    <t xml:space="preserve">3132095179          </t>
  </si>
  <si>
    <t xml:space="preserve">0283201</t>
  </si>
  <si>
    <t xml:space="preserve">B5631</t>
  </si>
  <si>
    <t xml:space="preserve">HYMKCZL</t>
  </si>
  <si>
    <t xml:space="preserve">HYMCIV44</t>
  </si>
  <si>
    <t xml:space="preserve">Hyatt Place Lenexa City Center</t>
  </si>
  <si>
    <t xml:space="preserve">8741 Ryckert Street</t>
  </si>
  <si>
    <t xml:space="preserve">Lenexa</t>
  </si>
  <si>
    <t xml:space="preserve">66219</t>
  </si>
  <si>
    <t xml:space="preserve">19137427777</t>
  </si>
  <si>
    <t xml:space="preserve">ALEXANDER/RODERICK</t>
  </si>
  <si>
    <t xml:space="preserve">54968</t>
  </si>
  <si>
    <t xml:space="preserve">HY0037976208        </t>
  </si>
  <si>
    <t xml:space="preserve">WALSH/ROBERT WILLIAM</t>
  </si>
  <si>
    <t xml:space="preserve">54969</t>
  </si>
  <si>
    <t xml:space="preserve">97594815            </t>
  </si>
  <si>
    <t xml:space="preserve">54973</t>
  </si>
  <si>
    <t xml:space="preserve">87864785            </t>
  </si>
  <si>
    <t xml:space="preserve">KVM</t>
  </si>
  <si>
    <t xml:space="preserve">0028920</t>
  </si>
  <si>
    <t xml:space="preserve">11199</t>
  </si>
  <si>
    <t xml:space="preserve">HH28920</t>
  </si>
  <si>
    <t xml:space="preserve">HHBOS719</t>
  </si>
  <si>
    <t xml:space="preserve">Hilton Boston Logan Airport</t>
  </si>
  <si>
    <t xml:space="preserve">1 Hotel Drive</t>
  </si>
  <si>
    <t xml:space="preserve">02128</t>
  </si>
  <si>
    <t xml:space="preserve">16175686700</t>
  </si>
  <si>
    <t xml:space="preserve">54975</t>
  </si>
  <si>
    <t xml:space="preserve">3131192169          </t>
  </si>
  <si>
    <t xml:space="preserve">GRETTER/JILL</t>
  </si>
  <si>
    <t xml:space="preserve">54982</t>
  </si>
  <si>
    <t xml:space="preserve">3131057201          </t>
  </si>
  <si>
    <t xml:space="preserve">0007797</t>
  </si>
  <si>
    <t xml:space="preserve">48237</t>
  </si>
  <si>
    <t xml:space="preserve">HX5442</t>
  </si>
  <si>
    <t xml:space="preserve">HXATL779</t>
  </si>
  <si>
    <t xml:space="preserve">Fairburn</t>
  </si>
  <si>
    <t xml:space="preserve">30213</t>
  </si>
  <si>
    <t xml:space="preserve">16787824600</t>
  </si>
  <si>
    <t xml:space="preserve">FERRILL/AMANDA</t>
  </si>
  <si>
    <t xml:space="preserve">54985</t>
  </si>
  <si>
    <t xml:space="preserve">53537565            </t>
  </si>
  <si>
    <t xml:space="preserve">54987</t>
  </si>
  <si>
    <t xml:space="preserve">53528732            </t>
  </si>
  <si>
    <t xml:space="preserve">0009108</t>
  </si>
  <si>
    <t xml:space="preserve">04750</t>
  </si>
  <si>
    <t xml:space="preserve">HH09108</t>
  </si>
  <si>
    <t xml:space="preserve">HHCHI721</t>
  </si>
  <si>
    <t xml:space="preserve">60603</t>
  </si>
  <si>
    <t xml:space="preserve">13127267500</t>
  </si>
  <si>
    <t xml:space="preserve">54988</t>
  </si>
  <si>
    <t xml:space="preserve">3128468844          </t>
  </si>
  <si>
    <t xml:space="preserve">A0O</t>
  </si>
  <si>
    <t xml:space="preserve">0188494</t>
  </si>
  <si>
    <t xml:space="preserve">97144</t>
  </si>
  <si>
    <t xml:space="preserve">HX88494</t>
  </si>
  <si>
    <t xml:space="preserve">HXBUF556</t>
  </si>
  <si>
    <t xml:space="preserve">Hampton Suites Buffalo Airport</t>
  </si>
  <si>
    <t xml:space="preserve">133 Buell Avenue</t>
  </si>
  <si>
    <t xml:space="preserve">17166310200</t>
  </si>
  <si>
    <t xml:space="preserve">54989</t>
  </si>
  <si>
    <t xml:space="preserve">53525532            </t>
  </si>
  <si>
    <t xml:space="preserve">54991</t>
  </si>
  <si>
    <t xml:space="preserve">84063007            </t>
  </si>
  <si>
    <t xml:space="preserve">0018325</t>
  </si>
  <si>
    <t xml:space="preserve">79537</t>
  </si>
  <si>
    <t xml:space="preserve">HX5806</t>
  </si>
  <si>
    <t xml:space="preserve">HXPOU236</t>
  </si>
  <si>
    <t xml:space="preserve">Hampton Inn Suites Poughkeepsie</t>
  </si>
  <si>
    <t xml:space="preserve">2361 South Road</t>
  </si>
  <si>
    <t xml:space="preserve">12601</t>
  </si>
  <si>
    <t xml:space="preserve">19013749092</t>
  </si>
  <si>
    <t xml:space="preserve">55001</t>
  </si>
  <si>
    <t xml:space="preserve">53506484            </t>
  </si>
  <si>
    <t xml:space="preserve">0312984</t>
  </si>
  <si>
    <t xml:space="preserve">D0809</t>
  </si>
  <si>
    <t xml:space="preserve">EL4253</t>
  </si>
  <si>
    <t xml:space="preserve">ELAUS253</t>
  </si>
  <si>
    <t xml:space="preserve">Element Austin Downtown</t>
  </si>
  <si>
    <t xml:space="preserve">109 East 7th Street</t>
  </si>
  <si>
    <t xml:space="preserve">15124730000</t>
  </si>
  <si>
    <t xml:space="preserve">KELLY/KYLE</t>
  </si>
  <si>
    <t xml:space="preserve">55004</t>
  </si>
  <si>
    <t xml:space="preserve">84041795            </t>
  </si>
  <si>
    <t xml:space="preserve">0058310</t>
  </si>
  <si>
    <t xml:space="preserve">50974</t>
  </si>
  <si>
    <t xml:space="preserve">MCLAXJW</t>
  </si>
  <si>
    <t xml:space="preserve">MCLAXJWM</t>
  </si>
  <si>
    <t xml:space="preserve">JW Marriott Los Angeles at LA Live</t>
  </si>
  <si>
    <t xml:space="preserve">900 West Olympic Boulevard</t>
  </si>
  <si>
    <t xml:space="preserve">90015</t>
  </si>
  <si>
    <t xml:space="preserve">12137658600</t>
  </si>
  <si>
    <t xml:space="preserve">55006</t>
  </si>
  <si>
    <t xml:space="preserve">84240173            </t>
  </si>
  <si>
    <t xml:space="preserve">XPP</t>
  </si>
  <si>
    <t xml:space="preserve">CAYLOR/KERRY</t>
  </si>
  <si>
    <t xml:space="preserve">55009</t>
  </si>
  <si>
    <t xml:space="preserve">53493436            </t>
  </si>
  <si>
    <t xml:space="preserve">55016</t>
  </si>
  <si>
    <t xml:space="preserve">53458714            </t>
  </si>
  <si>
    <t xml:space="preserve">0116954</t>
  </si>
  <si>
    <t xml:space="preserve">95881</t>
  </si>
  <si>
    <t xml:space="preserve">HX11695</t>
  </si>
  <si>
    <t xml:space="preserve">HXAVP570</t>
  </si>
  <si>
    <t xml:space="preserve">Wilkes-Barre</t>
  </si>
  <si>
    <t xml:space="preserve">15708241005</t>
  </si>
  <si>
    <t xml:space="preserve">KUSHNER/DAVID R</t>
  </si>
  <si>
    <t xml:space="preserve">55019</t>
  </si>
  <si>
    <t xml:space="preserve">53449990            </t>
  </si>
  <si>
    <t xml:space="preserve">0045292</t>
  </si>
  <si>
    <t xml:space="preserve">05447</t>
  </si>
  <si>
    <t xml:space="preserve">BW38140</t>
  </si>
  <si>
    <t xml:space="preserve">BWPDX140</t>
  </si>
  <si>
    <t xml:space="preserve">Best Western Plus Cascade Inn and Suites</t>
  </si>
  <si>
    <t xml:space="preserve">23525 Northeast Halsey Street</t>
  </si>
  <si>
    <t xml:space="preserve">Troutdale</t>
  </si>
  <si>
    <t xml:space="preserve">97060</t>
  </si>
  <si>
    <t xml:space="preserve">15034919700</t>
  </si>
  <si>
    <t xml:space="preserve">55020</t>
  </si>
  <si>
    <t xml:space="preserve">939985064           </t>
  </si>
  <si>
    <t xml:space="preserve">0048232</t>
  </si>
  <si>
    <t xml:space="preserve">XVDALSH</t>
  </si>
  <si>
    <t xml:space="preserve">XVDALSHS</t>
  </si>
  <si>
    <t xml:space="preserve">Springhill Suites By Marriott Dallas Addison/Quorum Drive</t>
  </si>
  <si>
    <t xml:space="preserve">15255 Quorum Drive</t>
  </si>
  <si>
    <t xml:space="preserve">Addison</t>
  </si>
  <si>
    <t xml:space="preserve">75001</t>
  </si>
  <si>
    <t xml:space="preserve">19727741010</t>
  </si>
  <si>
    <t xml:space="preserve">KLANCIC/CHRIS</t>
  </si>
  <si>
    <t xml:space="preserve">55022</t>
  </si>
  <si>
    <t xml:space="preserve">84530422            </t>
  </si>
  <si>
    <t xml:space="preserve">DIS</t>
  </si>
  <si>
    <t xml:space="preserve">AHUJA/SNEHA</t>
  </si>
  <si>
    <t xml:space="preserve">55024</t>
  </si>
  <si>
    <t xml:space="preserve">53398518            </t>
  </si>
  <si>
    <t xml:space="preserve">HILDEBRAND/JOSHUA JON</t>
  </si>
  <si>
    <t xml:space="preserve">55025</t>
  </si>
  <si>
    <t xml:space="preserve">53413502            </t>
  </si>
  <si>
    <t xml:space="preserve">0028148</t>
  </si>
  <si>
    <t xml:space="preserve">61031</t>
  </si>
  <si>
    <t xml:space="preserve">OMMSYRS</t>
  </si>
  <si>
    <t xml:space="preserve">OMMSYRSH</t>
  </si>
  <si>
    <t xml:space="preserve">The Omni Riverfront Hotel</t>
  </si>
  <si>
    <t xml:space="preserve">701 Convention Center Boulevard</t>
  </si>
  <si>
    <t xml:space="preserve">70130</t>
  </si>
  <si>
    <t xml:space="preserve">15045248200</t>
  </si>
  <si>
    <t xml:space="preserve">RIZZO/FRANK ANGELO</t>
  </si>
  <si>
    <t xml:space="preserve">55027</t>
  </si>
  <si>
    <t xml:space="preserve">40038969561         </t>
  </si>
  <si>
    <t xml:space="preserve">ARNOLD/DAVID JOSEPH</t>
  </si>
  <si>
    <t xml:space="preserve">1896</t>
  </si>
  <si>
    <t xml:space="preserve">26886452            </t>
  </si>
  <si>
    <t xml:space="preserve">0032264</t>
  </si>
  <si>
    <t xml:space="preserve">99636</t>
  </si>
  <si>
    <t xml:space="preserve">MCYULMA</t>
  </si>
  <si>
    <t xml:space="preserve">MCYULMAM</t>
  </si>
  <si>
    <t xml:space="preserve">Montreal Airport Marriott</t>
  </si>
  <si>
    <t xml:space="preserve">800 Place Leigh-Capreol</t>
  </si>
  <si>
    <t xml:space="preserve">Dorval</t>
  </si>
  <si>
    <t xml:space="preserve">H4Y 0A4</t>
  </si>
  <si>
    <t xml:space="preserve">15146366700</t>
  </si>
  <si>
    <t xml:space="preserve">1897</t>
  </si>
  <si>
    <t xml:space="preserve">85430331            </t>
  </si>
  <si>
    <t xml:space="preserve">55077</t>
  </si>
  <si>
    <t xml:space="preserve">HY0034843239        </t>
  </si>
  <si>
    <t xml:space="preserve">55098</t>
  </si>
  <si>
    <t xml:space="preserve">3119297323          </t>
  </si>
  <si>
    <t xml:space="preserve">55070</t>
  </si>
  <si>
    <t xml:space="preserve">90020489            </t>
  </si>
  <si>
    <t xml:space="preserve">SMITH  JR/THEODORE J</t>
  </si>
  <si>
    <t xml:space="preserve">55031</t>
  </si>
  <si>
    <t xml:space="preserve">83949243            </t>
  </si>
  <si>
    <t xml:space="preserve">55043</t>
  </si>
  <si>
    <t xml:space="preserve">83992173            </t>
  </si>
  <si>
    <t xml:space="preserve">0026888</t>
  </si>
  <si>
    <t xml:space="preserve">05881</t>
  </si>
  <si>
    <t xml:space="preserve">YX4595</t>
  </si>
  <si>
    <t xml:space="preserve">Kona Sea - Side Hotel</t>
  </si>
  <si>
    <t xml:space="preserve">75-5646 Palani Road</t>
  </si>
  <si>
    <t xml:space="preserve">Kailua Kona</t>
  </si>
  <si>
    <t xml:space="preserve">96740</t>
  </si>
  <si>
    <t xml:space="preserve">18083292455</t>
  </si>
  <si>
    <t xml:space="preserve">55029</t>
  </si>
  <si>
    <t xml:space="preserve">469768971           </t>
  </si>
  <si>
    <t xml:space="preserve">STE DBL OCCUPANT         </t>
  </si>
  <si>
    <t xml:space="preserve">BENZINGER/JOHN</t>
  </si>
  <si>
    <t xml:space="preserve">55030</t>
  </si>
  <si>
    <t xml:space="preserve">75440638            </t>
  </si>
  <si>
    <t xml:space="preserve">COHEN/TAMI</t>
  </si>
  <si>
    <t xml:space="preserve">55038</t>
  </si>
  <si>
    <t xml:space="preserve">53281380            </t>
  </si>
  <si>
    <t xml:space="preserve">0216411</t>
  </si>
  <si>
    <t xml:space="preserve">A2011</t>
  </si>
  <si>
    <t xml:space="preserve">CYILMWC</t>
  </si>
  <si>
    <t xml:space="preserve">CYILMWCC</t>
  </si>
  <si>
    <t xml:space="preserve">Courtyard Wilmington Historical District</t>
  </si>
  <si>
    <t xml:space="preserve">229 North 2nd Street</t>
  </si>
  <si>
    <t xml:space="preserve">28401</t>
  </si>
  <si>
    <t xml:space="preserve">19106322900</t>
  </si>
  <si>
    <t xml:space="preserve">WOODS/SHANIQUA DELORES</t>
  </si>
  <si>
    <t xml:space="preserve">55039</t>
  </si>
  <si>
    <t xml:space="preserve">85508604            </t>
  </si>
  <si>
    <t xml:space="preserve">O KEEFE/MELISSA STORM</t>
  </si>
  <si>
    <t xml:space="preserve">55040</t>
  </si>
  <si>
    <t xml:space="preserve">53276626            </t>
  </si>
  <si>
    <t xml:space="preserve">68106</t>
  </si>
  <si>
    <t xml:space="preserve">4023344441</t>
  </si>
  <si>
    <t xml:space="preserve">GOLAY/BRENT E</t>
  </si>
  <si>
    <t xml:space="preserve">55041</t>
  </si>
  <si>
    <t xml:space="preserve">3131761255          </t>
  </si>
  <si>
    <t xml:space="preserve">55085</t>
  </si>
  <si>
    <t xml:space="preserve">86141869            </t>
  </si>
  <si>
    <t xml:space="preserve">0026728</t>
  </si>
  <si>
    <t xml:space="preserve">14282</t>
  </si>
  <si>
    <t xml:space="preserve">CYSNAFC</t>
  </si>
  <si>
    <t xml:space="preserve">CYSNAFCC</t>
  </si>
  <si>
    <t xml:space="preserve">Courtyard Huntington Beach Fountain Valley</t>
  </si>
  <si>
    <t xml:space="preserve">9950 Slater Avenue</t>
  </si>
  <si>
    <t xml:space="preserve">17149685775</t>
  </si>
  <si>
    <t xml:space="preserve">55045</t>
  </si>
  <si>
    <t xml:space="preserve">85545941            </t>
  </si>
  <si>
    <t xml:space="preserve">55048</t>
  </si>
  <si>
    <t xml:space="preserve">85623077            </t>
  </si>
  <si>
    <t xml:space="preserve">55051</t>
  </si>
  <si>
    <t xml:space="preserve">53245207            </t>
  </si>
  <si>
    <t xml:space="preserve">55052</t>
  </si>
  <si>
    <t xml:space="preserve">53243810            </t>
  </si>
  <si>
    <t xml:space="preserve">0050916</t>
  </si>
  <si>
    <t xml:space="preserve">22838</t>
  </si>
  <si>
    <t xml:space="preserve">GI50916</t>
  </si>
  <si>
    <t xml:space="preserve">GIDFW347</t>
  </si>
  <si>
    <t xml:space="preserve">75061</t>
  </si>
  <si>
    <t xml:space="preserve">19723132800</t>
  </si>
  <si>
    <t xml:space="preserve">LEHMAN/JORDAN</t>
  </si>
  <si>
    <t xml:space="preserve">55054</t>
  </si>
  <si>
    <t xml:space="preserve">3137206012          </t>
  </si>
  <si>
    <t xml:space="preserve">55059</t>
  </si>
  <si>
    <t xml:space="preserve">53205441            </t>
  </si>
  <si>
    <t xml:space="preserve">55060</t>
  </si>
  <si>
    <t xml:space="preserve">53202760            </t>
  </si>
  <si>
    <t xml:space="preserve">0114239</t>
  </si>
  <si>
    <t xml:space="preserve">99748</t>
  </si>
  <si>
    <t xml:space="preserve">HX6049</t>
  </si>
  <si>
    <t xml:space="preserve">HXFLL570</t>
  </si>
  <si>
    <t xml:space="preserve">Hampton Inn and Suites Ft Lauderdale Tamarac West FL</t>
  </si>
  <si>
    <t xml:space="preserve">5701 Madison Avenue</t>
  </si>
  <si>
    <t xml:space="preserve">Tamarac</t>
  </si>
  <si>
    <t xml:space="preserve">33321</t>
  </si>
  <si>
    <t xml:space="preserve">19547247115</t>
  </si>
  <si>
    <t xml:space="preserve">MAPLE/MICHAEL R</t>
  </si>
  <si>
    <t xml:space="preserve">55062</t>
  </si>
  <si>
    <t xml:space="preserve">53198567            </t>
  </si>
  <si>
    <t xml:space="preserve">0049369</t>
  </si>
  <si>
    <t xml:space="preserve">23175</t>
  </si>
  <si>
    <t xml:space="preserve">HH49369</t>
  </si>
  <si>
    <t xml:space="preserve">HHNYC234</t>
  </si>
  <si>
    <t xml:space="preserve">Hilton Times Square</t>
  </si>
  <si>
    <t xml:space="preserve">234 West 42nd Street</t>
  </si>
  <si>
    <t xml:space="preserve">12128408222</t>
  </si>
  <si>
    <t xml:space="preserve">55069</t>
  </si>
  <si>
    <t xml:space="preserve">3137396955          </t>
  </si>
  <si>
    <t xml:space="preserve">0216422</t>
  </si>
  <si>
    <t xml:space="preserve">A2491</t>
  </si>
  <si>
    <t xml:space="preserve">HX16422</t>
  </si>
  <si>
    <t xml:space="preserve">HXIND439</t>
  </si>
  <si>
    <t xml:space="preserve">Hampton Inn Indianapolis NW Zionsville</t>
  </si>
  <si>
    <t xml:space="preserve">6005 South Main Street</t>
  </si>
  <si>
    <t xml:space="preserve">Whitestown</t>
  </si>
  <si>
    <t xml:space="preserve">46075</t>
  </si>
  <si>
    <t xml:space="preserve">13177682330</t>
  </si>
  <si>
    <t xml:space="preserve">55071</t>
  </si>
  <si>
    <t xml:space="preserve">53171640            </t>
  </si>
  <si>
    <t xml:space="preserve">GRAVER/KEVIN D</t>
  </si>
  <si>
    <t xml:space="preserve">55072</t>
  </si>
  <si>
    <t xml:space="preserve">3128721108          </t>
  </si>
  <si>
    <t xml:space="preserve">0064575</t>
  </si>
  <si>
    <t xml:space="preserve">51932</t>
  </si>
  <si>
    <t xml:space="preserve">HX5198</t>
  </si>
  <si>
    <t xml:space="preserve">HXHLN300</t>
  </si>
  <si>
    <t xml:space="preserve">Hampton Inn Helena</t>
  </si>
  <si>
    <t xml:space="preserve">3000 East US Highway 12</t>
  </si>
  <si>
    <t xml:space="preserve">14064435800</t>
  </si>
  <si>
    <t xml:space="preserve">HILL/LINDA DIANE</t>
  </si>
  <si>
    <t xml:space="preserve">55073</t>
  </si>
  <si>
    <t xml:space="preserve">53167578            </t>
  </si>
  <si>
    <t xml:space="preserve">QUALTERIA/JOHN S</t>
  </si>
  <si>
    <t xml:space="preserve">55074</t>
  </si>
  <si>
    <t xml:space="preserve">3129567089          </t>
  </si>
  <si>
    <t xml:space="preserve">STRICKLAND/PETER M</t>
  </si>
  <si>
    <t xml:space="preserve">55076</t>
  </si>
  <si>
    <t xml:space="preserve">53153719            </t>
  </si>
  <si>
    <t xml:space="preserve">WATSON/RACHEL</t>
  </si>
  <si>
    <t xml:space="preserve">55079</t>
  </si>
  <si>
    <t xml:space="preserve">53138273            </t>
  </si>
  <si>
    <t xml:space="preserve">MARREN/ANNA</t>
  </si>
  <si>
    <t xml:space="preserve">55080</t>
  </si>
  <si>
    <t xml:space="preserve">53134119            </t>
  </si>
  <si>
    <t xml:space="preserve">55084</t>
  </si>
  <si>
    <t xml:space="preserve">53132293            </t>
  </si>
  <si>
    <t xml:space="preserve">0010105</t>
  </si>
  <si>
    <t xml:space="preserve">32090</t>
  </si>
  <si>
    <t xml:space="preserve">BW50127</t>
  </si>
  <si>
    <t xml:space="preserve">BWOSH127</t>
  </si>
  <si>
    <t xml:space="preserve">Best Western Premiere Bridgewoo</t>
  </si>
  <si>
    <t xml:space="preserve">1000 Cameron Way</t>
  </si>
  <si>
    <t xml:space="preserve">Neenah</t>
  </si>
  <si>
    <t xml:space="preserve">54956</t>
  </si>
  <si>
    <t xml:space="preserve">19207208000</t>
  </si>
  <si>
    <t xml:space="preserve">HORTON/TRACIE</t>
  </si>
  <si>
    <t xml:space="preserve">55090</t>
  </si>
  <si>
    <t xml:space="preserve">523125063           </t>
  </si>
  <si>
    <t xml:space="preserve">55092</t>
  </si>
  <si>
    <t xml:space="preserve">53191700            </t>
  </si>
  <si>
    <t xml:space="preserve">55093</t>
  </si>
  <si>
    <t xml:space="preserve">3130979015          </t>
  </si>
  <si>
    <t xml:space="preserve">0025444</t>
  </si>
  <si>
    <t xml:space="preserve">11628</t>
  </si>
  <si>
    <t xml:space="preserve">BW48106</t>
  </si>
  <si>
    <t xml:space="preserve">BWSEA106</t>
  </si>
  <si>
    <t xml:space="preserve">12538548767</t>
  </si>
  <si>
    <t xml:space="preserve">ALVAREZ/JOHN</t>
  </si>
  <si>
    <t xml:space="preserve">55094</t>
  </si>
  <si>
    <t xml:space="preserve">978825662           </t>
  </si>
  <si>
    <t xml:space="preserve">SUPERIOR 1 QUEEN         </t>
  </si>
  <si>
    <t xml:space="preserve">HTSSI533</t>
  </si>
  <si>
    <t xml:space="preserve">Home2 Suites By Hilton St Simons Island</t>
  </si>
  <si>
    <t xml:space="preserve">105 Terminal Way</t>
  </si>
  <si>
    <t xml:space="preserve">Saint Simons Island</t>
  </si>
  <si>
    <t xml:space="preserve">31522</t>
  </si>
  <si>
    <t xml:space="preserve">19126380333</t>
  </si>
  <si>
    <t xml:space="preserve">TORO SARRAGA/PEDRO</t>
  </si>
  <si>
    <t xml:space="preserve">55102</t>
  </si>
  <si>
    <t xml:space="preserve">52993433            </t>
  </si>
  <si>
    <t xml:space="preserve">JOHNSON/GREGORY MC CLOUD</t>
  </si>
  <si>
    <t xml:space="preserve">55162</t>
  </si>
  <si>
    <t xml:space="preserve">24990134            </t>
  </si>
  <si>
    <t xml:space="preserve">KDN</t>
  </si>
  <si>
    <t xml:space="preserve">T7SPJP7             </t>
  </si>
  <si>
    <t xml:space="preserve">Y00</t>
  </si>
  <si>
    <t xml:space="preserve">44400SB008088       </t>
  </si>
  <si>
    <t xml:space="preserve">55153</t>
  </si>
  <si>
    <t xml:space="preserve">88065795            </t>
  </si>
  <si>
    <t xml:space="preserve">55159</t>
  </si>
  <si>
    <t xml:space="preserve">97900372            </t>
  </si>
  <si>
    <t xml:space="preserve">42588243            </t>
  </si>
  <si>
    <t xml:space="preserve">55145</t>
  </si>
  <si>
    <t xml:space="preserve">3128962831          </t>
  </si>
  <si>
    <t xml:space="preserve">55126</t>
  </si>
  <si>
    <t xml:space="preserve">3134412202          </t>
  </si>
  <si>
    <t xml:space="preserve">0002306</t>
  </si>
  <si>
    <t xml:space="preserve">03704</t>
  </si>
  <si>
    <t xml:space="preserve">HH02306</t>
  </si>
  <si>
    <t xml:space="preserve">HHJFK153</t>
  </si>
  <si>
    <t xml:space="preserve">Hilton New York JFK Airport</t>
  </si>
  <si>
    <t xml:space="preserve">14402 135th Avenue</t>
  </si>
  <si>
    <t xml:space="preserve">Jamaica</t>
  </si>
  <si>
    <t xml:space="preserve">11436</t>
  </si>
  <si>
    <t xml:space="preserve">17186590200</t>
  </si>
  <si>
    <t xml:space="preserve">3136059924          </t>
  </si>
  <si>
    <t xml:space="preserve">55103</t>
  </si>
  <si>
    <t xml:space="preserve">3129567627          </t>
  </si>
  <si>
    <t xml:space="preserve">55106</t>
  </si>
  <si>
    <t xml:space="preserve">52932695            </t>
  </si>
  <si>
    <t xml:space="preserve">55107</t>
  </si>
  <si>
    <t xml:space="preserve">3135100907          </t>
  </si>
  <si>
    <t xml:space="preserve">55108</t>
  </si>
  <si>
    <t xml:space="preserve">52931249            </t>
  </si>
  <si>
    <t xml:space="preserve">FROBE/CHRIS R</t>
  </si>
  <si>
    <t xml:space="preserve">55111</t>
  </si>
  <si>
    <t xml:space="preserve">87292026            </t>
  </si>
  <si>
    <t xml:space="preserve">CHIRBAS/LINDA</t>
  </si>
  <si>
    <t xml:space="preserve">55112</t>
  </si>
  <si>
    <t xml:space="preserve">HY0038151829        </t>
  </si>
  <si>
    <t xml:space="preserve">KNA</t>
  </si>
  <si>
    <t xml:space="preserve">0009410</t>
  </si>
  <si>
    <t xml:space="preserve">05112</t>
  </si>
  <si>
    <t xml:space="preserve">HH09410</t>
  </si>
  <si>
    <t xml:space="preserve">HHTYS803</t>
  </si>
  <si>
    <t xml:space="preserve">37902</t>
  </si>
  <si>
    <t xml:space="preserve">18655232300</t>
  </si>
  <si>
    <t xml:space="preserve">RABIN/BRIAN GORDON</t>
  </si>
  <si>
    <t xml:space="preserve">55114</t>
  </si>
  <si>
    <t xml:space="preserve">3134335511          </t>
  </si>
  <si>
    <t xml:space="preserve">55115</t>
  </si>
  <si>
    <t xml:space="preserve">87362608            </t>
  </si>
  <si>
    <t xml:space="preserve">0000127</t>
  </si>
  <si>
    <t xml:space="preserve">10340</t>
  </si>
  <si>
    <t xml:space="preserve">GI00127</t>
  </si>
  <si>
    <t xml:space="preserve">GIATL117</t>
  </si>
  <si>
    <t xml:space="preserve">Hilton Garden Inn Atlanta Perimeter Center</t>
  </si>
  <si>
    <t xml:space="preserve">1501 Lake Hearn Dr NE</t>
  </si>
  <si>
    <t xml:space="preserve">30319</t>
  </si>
  <si>
    <t xml:space="preserve">14044590500</t>
  </si>
  <si>
    <t xml:space="preserve">HARNESS/MICHAEL C</t>
  </si>
  <si>
    <t xml:space="preserve">55125</t>
  </si>
  <si>
    <t xml:space="preserve">3130607595          </t>
  </si>
  <si>
    <t xml:space="preserve">55128</t>
  </si>
  <si>
    <t xml:space="preserve">3136975917          </t>
  </si>
  <si>
    <t xml:space="preserve">55129</t>
  </si>
  <si>
    <t xml:space="preserve">87602972            </t>
  </si>
  <si>
    <t xml:space="preserve">0074648</t>
  </si>
  <si>
    <t xml:space="preserve">28970</t>
  </si>
  <si>
    <t xml:space="preserve">HI5810</t>
  </si>
  <si>
    <t xml:space="preserve">HIFFT6B2</t>
  </si>
  <si>
    <t xml:space="preserve">Holiday Inn Express Frankfort Frankfort KY</t>
  </si>
  <si>
    <t xml:space="preserve">1000 Vandalay Drive</t>
  </si>
  <si>
    <t xml:space="preserve">Frankfort</t>
  </si>
  <si>
    <t xml:space="preserve">40601</t>
  </si>
  <si>
    <t xml:space="preserve">15023524650</t>
  </si>
  <si>
    <t xml:space="preserve">55131</t>
  </si>
  <si>
    <t xml:space="preserve">24711623            </t>
  </si>
  <si>
    <t xml:space="preserve">BARRY/EDWARD</t>
  </si>
  <si>
    <t xml:space="preserve">55133</t>
  </si>
  <si>
    <t xml:space="preserve">3131739657          </t>
  </si>
  <si>
    <t xml:space="preserve">0283976</t>
  </si>
  <si>
    <t xml:space="preserve">B5952</t>
  </si>
  <si>
    <t xml:space="preserve">BRALBBR</t>
  </si>
  <si>
    <t xml:space="preserve">BRALBBRB</t>
  </si>
  <si>
    <t xml:space="preserve">Renaissance Albany Hotel</t>
  </si>
  <si>
    <t xml:space="preserve">144 State Street</t>
  </si>
  <si>
    <t xml:space="preserve">12207</t>
  </si>
  <si>
    <t xml:space="preserve">15183968471</t>
  </si>
  <si>
    <t xml:space="preserve">55138</t>
  </si>
  <si>
    <t xml:space="preserve">87455709            </t>
  </si>
  <si>
    <t xml:space="preserve">WH</t>
  </si>
  <si>
    <t xml:space="preserve">W Hotels</t>
  </si>
  <si>
    <t xml:space="preserve">0007906</t>
  </si>
  <si>
    <t xml:space="preserve">08774</t>
  </si>
  <si>
    <t xml:space="preserve">WH1154</t>
  </si>
  <si>
    <t xml:space="preserve">WHSEAXBM</t>
  </si>
  <si>
    <t xml:space="preserve">W Seattle</t>
  </si>
  <si>
    <t xml:space="preserve">1112 4th Avenue</t>
  </si>
  <si>
    <t xml:space="preserve">12062646000</t>
  </si>
  <si>
    <t xml:space="preserve">55137</t>
  </si>
  <si>
    <t xml:space="preserve">87818744            </t>
  </si>
  <si>
    <t xml:space="preserve">0000016</t>
  </si>
  <si>
    <t xml:space="preserve">00016</t>
  </si>
  <si>
    <t xml:space="preserve">WICINCI</t>
  </si>
  <si>
    <t xml:space="preserve">WICVGCIN</t>
  </si>
  <si>
    <t xml:space="preserve">Westin Cincinnati</t>
  </si>
  <si>
    <t xml:space="preserve">21 East 5th Street</t>
  </si>
  <si>
    <t xml:space="preserve">45202</t>
  </si>
  <si>
    <t xml:space="preserve">15136217700</t>
  </si>
  <si>
    <t xml:space="preserve">KNOX/TODD</t>
  </si>
  <si>
    <t xml:space="preserve">55142</t>
  </si>
  <si>
    <t xml:space="preserve">87853739            </t>
  </si>
  <si>
    <t xml:space="preserve">BOROVSKY/NICOLE</t>
  </si>
  <si>
    <t xml:space="preserve">55144</t>
  </si>
  <si>
    <t xml:space="preserve">52781906            </t>
  </si>
  <si>
    <t xml:space="preserve">0045783</t>
  </si>
  <si>
    <t xml:space="preserve">02592</t>
  </si>
  <si>
    <t xml:space="preserve">UI4428</t>
  </si>
  <si>
    <t xml:space="preserve">UIBOS428</t>
  </si>
  <si>
    <t xml:space="preserve">Harborside Inn</t>
  </si>
  <si>
    <t xml:space="preserve">185 State St</t>
  </si>
  <si>
    <t xml:space="preserve">02109</t>
  </si>
  <si>
    <t xml:space="preserve">16177237500</t>
  </si>
  <si>
    <t xml:space="preserve">EMMERICK/BRIAN</t>
  </si>
  <si>
    <t xml:space="preserve">55149</t>
  </si>
  <si>
    <t xml:space="preserve">267732042064        </t>
  </si>
  <si>
    <t xml:space="preserve">NSMKG 2 QN BEDS          </t>
  </si>
  <si>
    <t xml:space="preserve">0041950</t>
  </si>
  <si>
    <t xml:space="preserve">87819</t>
  </si>
  <si>
    <t xml:space="preserve">TOFSDTS</t>
  </si>
  <si>
    <t xml:space="preserve">TOFSDTST</t>
  </si>
  <si>
    <t xml:space="preserve">Towneplace Suites Sioux Marriott</t>
  </si>
  <si>
    <t xml:space="preserve">4545 West Homefield Drive</t>
  </si>
  <si>
    <t xml:space="preserve">57106</t>
  </si>
  <si>
    <t xml:space="preserve">16053612626</t>
  </si>
  <si>
    <t xml:space="preserve">BUDDLE/JOSHUA</t>
  </si>
  <si>
    <t xml:space="preserve">55150</t>
  </si>
  <si>
    <t xml:space="preserve">88051318            </t>
  </si>
  <si>
    <t xml:space="preserve">55157</t>
  </si>
  <si>
    <t xml:space="preserve">88076786            </t>
  </si>
  <si>
    <t xml:space="preserve">0003739</t>
  </si>
  <si>
    <t xml:space="preserve">03739</t>
  </si>
  <si>
    <t xml:space="preserve">HI1168</t>
  </si>
  <si>
    <t xml:space="preserve">HICOD490</t>
  </si>
  <si>
    <t xml:space="preserve">Holiday Inn Convention Center</t>
  </si>
  <si>
    <t xml:space="preserve">1701 Sheridan Avenue</t>
  </si>
  <si>
    <t xml:space="preserve">Cody</t>
  </si>
  <si>
    <t xml:space="preserve">82414</t>
  </si>
  <si>
    <t xml:space="preserve">13075875555</t>
  </si>
  <si>
    <t xml:space="preserve">SKIDMORE/JOSHUA</t>
  </si>
  <si>
    <t xml:space="preserve">55156</t>
  </si>
  <si>
    <t xml:space="preserve">24263056            </t>
  </si>
  <si>
    <t xml:space="preserve">0023308</t>
  </si>
  <si>
    <t xml:space="preserve">53113</t>
  </si>
  <si>
    <t xml:space="preserve">GI23308</t>
  </si>
  <si>
    <t xml:space="preserve">GIILM910</t>
  </si>
  <si>
    <t xml:space="preserve">Hilton GI Wilmington Mayfairetc</t>
  </si>
  <si>
    <t xml:space="preserve">6745 Rock Spring Road</t>
  </si>
  <si>
    <t xml:space="preserve">28405</t>
  </si>
  <si>
    <t xml:space="preserve">19105094046</t>
  </si>
  <si>
    <t xml:space="preserve">55158</t>
  </si>
  <si>
    <t xml:space="preserve">3131822318          </t>
  </si>
  <si>
    <t xml:space="preserve">0022523</t>
  </si>
  <si>
    <t xml:space="preserve">69744</t>
  </si>
  <si>
    <t xml:space="preserve">HI5190</t>
  </si>
  <si>
    <t xml:space="preserve">HIMFE446</t>
  </si>
  <si>
    <t xml:space="preserve">Holiday Inn Express Pharr</t>
  </si>
  <si>
    <t xml:space="preserve">205 West Nolana Loop</t>
  </si>
  <si>
    <t xml:space="preserve">Pharr</t>
  </si>
  <si>
    <t xml:space="preserve">78577</t>
  </si>
  <si>
    <t xml:space="preserve">19562597829</t>
  </si>
  <si>
    <t xml:space="preserve">LOMELI/DENVER</t>
  </si>
  <si>
    <t xml:space="preserve">55160</t>
  </si>
  <si>
    <t xml:space="preserve">41967211            </t>
  </si>
  <si>
    <t xml:space="preserve">0024881</t>
  </si>
  <si>
    <t xml:space="preserve">69152</t>
  </si>
  <si>
    <t xml:space="preserve">BW35036</t>
  </si>
  <si>
    <t xml:space="preserve">BWFAR036</t>
  </si>
  <si>
    <t xml:space="preserve">BW Plus Kelly Inn and Suites</t>
  </si>
  <si>
    <t xml:space="preserve">1767 44th Street South</t>
  </si>
  <si>
    <t xml:space="preserve">17012822143</t>
  </si>
  <si>
    <t xml:space="preserve">55164</t>
  </si>
  <si>
    <t xml:space="preserve">429455860           </t>
  </si>
  <si>
    <t xml:space="preserve">Hyatt Place Anchorage-Midtown</t>
  </si>
  <si>
    <t xml:space="preserve">101 East Tudor Road</t>
  </si>
  <si>
    <t xml:space="preserve">99503</t>
  </si>
  <si>
    <t xml:space="preserve">19075621235</t>
  </si>
  <si>
    <t xml:space="preserve">55167</t>
  </si>
  <si>
    <t xml:space="preserve">HY0038109336        </t>
  </si>
  <si>
    <t xml:space="preserve">AKS</t>
  </si>
  <si>
    <t xml:space="preserve">0061263</t>
  </si>
  <si>
    <t xml:space="preserve">64045</t>
  </si>
  <si>
    <t xml:space="preserve">GI61263</t>
  </si>
  <si>
    <t xml:space="preserve">GIFLL295</t>
  </si>
  <si>
    <t xml:space="preserve">19549249204</t>
  </si>
  <si>
    <t xml:space="preserve">55171</t>
  </si>
  <si>
    <t xml:space="preserve">3135322688          </t>
  </si>
  <si>
    <t xml:space="preserve">55225</t>
  </si>
  <si>
    <t xml:space="preserve">3134341180          </t>
  </si>
  <si>
    <t xml:space="preserve">9189 Northeast Cascades Parkway</t>
  </si>
  <si>
    <t xml:space="preserve">Portland Or 97220</t>
  </si>
  <si>
    <t xml:space="preserve">5032498686</t>
  </si>
  <si>
    <t xml:space="preserve">55224</t>
  </si>
  <si>
    <t xml:space="preserve">22150998            </t>
  </si>
  <si>
    <t xml:space="preserve">55191</t>
  </si>
  <si>
    <t xml:space="preserve">52456311            </t>
  </si>
  <si>
    <t xml:space="preserve">55207</t>
  </si>
  <si>
    <t xml:space="preserve">87261527            </t>
  </si>
  <si>
    <t xml:space="preserve">KLUG/ELLEN M</t>
  </si>
  <si>
    <t xml:space="preserve">55209</t>
  </si>
  <si>
    <t xml:space="preserve">HY0038154260        </t>
  </si>
  <si>
    <t xml:space="preserve">LABAUVE/LISA</t>
  </si>
  <si>
    <t xml:space="preserve">55178</t>
  </si>
  <si>
    <t xml:space="preserve">HY0038242495        </t>
  </si>
  <si>
    <t xml:space="preserve">0050319</t>
  </si>
  <si>
    <t xml:space="preserve">21363</t>
  </si>
  <si>
    <t xml:space="preserve">CYBVUDT</t>
  </si>
  <si>
    <t xml:space="preserve">CYSEADTC</t>
  </si>
  <si>
    <t xml:space="preserve">Courtyard Belle DWTN Marriott</t>
  </si>
  <si>
    <t xml:space="preserve">11010 Northeast 8th Street</t>
  </si>
  <si>
    <t xml:space="preserve">Bellevue</t>
  </si>
  <si>
    <t xml:space="preserve">98004</t>
  </si>
  <si>
    <t xml:space="preserve">14254545888</t>
  </si>
  <si>
    <t xml:space="preserve">55179</t>
  </si>
  <si>
    <t xml:space="preserve">89238524            </t>
  </si>
  <si>
    <t xml:space="preserve">0003709</t>
  </si>
  <si>
    <t xml:space="preserve">66021</t>
  </si>
  <si>
    <t xml:space="preserve">GI3709</t>
  </si>
  <si>
    <t xml:space="preserve">GIATL301</t>
  </si>
  <si>
    <t xml:space="preserve">Hilton Garden Inn Atlanta Airport</t>
  </si>
  <si>
    <t xml:space="preserve">2301 Sullivan Road</t>
  </si>
  <si>
    <t xml:space="preserve">14047660303</t>
  </si>
  <si>
    <t xml:space="preserve">BLACK/GARY</t>
  </si>
  <si>
    <t xml:space="preserve">55180</t>
  </si>
  <si>
    <t xml:space="preserve">3128461692          </t>
  </si>
  <si>
    <t xml:space="preserve">55184</t>
  </si>
  <si>
    <t xml:space="preserve">52511220            </t>
  </si>
  <si>
    <t xml:space="preserve">DESTRATIS/JASON</t>
  </si>
  <si>
    <t xml:space="preserve">55187</t>
  </si>
  <si>
    <t xml:space="preserve">3129230971          </t>
  </si>
  <si>
    <t xml:space="preserve">STEINER/TIMOTHY ROBERT</t>
  </si>
  <si>
    <t xml:space="preserve">55188</t>
  </si>
  <si>
    <t xml:space="preserve">52503415            </t>
  </si>
  <si>
    <t xml:space="preserve">NELSON/CHRISTOPHER L</t>
  </si>
  <si>
    <t xml:space="preserve">55190</t>
  </si>
  <si>
    <t xml:space="preserve">3137652274          </t>
  </si>
  <si>
    <t xml:space="preserve">0013050</t>
  </si>
  <si>
    <t xml:space="preserve">09204</t>
  </si>
  <si>
    <t xml:space="preserve">TOINDTS</t>
  </si>
  <si>
    <t xml:space="preserve">TOINDTST</t>
  </si>
  <si>
    <t xml:space="preserve">Towneplace Suites By Marriott Indianapolis Park 100</t>
  </si>
  <si>
    <t xml:space="preserve">5802 West 71st Street</t>
  </si>
  <si>
    <t xml:space="preserve">13172908900</t>
  </si>
  <si>
    <t xml:space="preserve">55192</t>
  </si>
  <si>
    <t xml:space="preserve">89703292            </t>
  </si>
  <si>
    <t xml:space="preserve">55193</t>
  </si>
  <si>
    <t xml:space="preserve">3137307884          </t>
  </si>
  <si>
    <t xml:space="preserve">55197</t>
  </si>
  <si>
    <t xml:space="preserve">52419941            </t>
  </si>
  <si>
    <t xml:space="preserve">0053395</t>
  </si>
  <si>
    <t xml:space="preserve">91881</t>
  </si>
  <si>
    <t xml:space="preserve">HI7920</t>
  </si>
  <si>
    <t xml:space="preserve">HIINDEF0</t>
  </si>
  <si>
    <t xml:space="preserve">Holiday Inn ExpressSuites East</t>
  </si>
  <si>
    <t xml:space="preserve">7035 Western Select Drive</t>
  </si>
  <si>
    <t xml:space="preserve">46219</t>
  </si>
  <si>
    <t xml:space="preserve">13173220011</t>
  </si>
  <si>
    <t xml:space="preserve">55199</t>
  </si>
  <si>
    <t xml:space="preserve">45411848            </t>
  </si>
  <si>
    <t xml:space="preserve">KFN</t>
  </si>
  <si>
    <t xml:space="preserve">55198</t>
  </si>
  <si>
    <t xml:space="preserve">3128407223          </t>
  </si>
  <si>
    <t xml:space="preserve">55201</t>
  </si>
  <si>
    <t xml:space="preserve">52415206            </t>
  </si>
  <si>
    <t xml:space="preserve">0036280</t>
  </si>
  <si>
    <t xml:space="preserve">36101</t>
  </si>
  <si>
    <t xml:space="preserve">XVADMSH</t>
  </si>
  <si>
    <t xml:space="preserve">XVADMSHS</t>
  </si>
  <si>
    <t xml:space="preserve">Springhill Suites Ardmo Marriott</t>
  </si>
  <si>
    <t xml:space="preserve">2501 Centennial Drive North</t>
  </si>
  <si>
    <t xml:space="preserve">Ardmore</t>
  </si>
  <si>
    <t xml:space="preserve">73401</t>
  </si>
  <si>
    <t xml:space="preserve">15802267100</t>
  </si>
  <si>
    <t xml:space="preserve">55200</t>
  </si>
  <si>
    <t xml:space="preserve">89832818            </t>
  </si>
  <si>
    <t xml:space="preserve">HEGEMAN/RACHEL</t>
  </si>
  <si>
    <t xml:space="preserve">55202</t>
  </si>
  <si>
    <t xml:space="preserve">52403071            </t>
  </si>
  <si>
    <t xml:space="preserve">TARPEY/KIMBERLY LEONARDI</t>
  </si>
  <si>
    <t xml:space="preserve">55203</t>
  </si>
  <si>
    <t xml:space="preserve">HY0038280492        </t>
  </si>
  <si>
    <t xml:space="preserve">DONOGHUE/VICKI S</t>
  </si>
  <si>
    <t xml:space="preserve">55205</t>
  </si>
  <si>
    <t xml:space="preserve">52394248            </t>
  </si>
  <si>
    <t xml:space="preserve">0042159</t>
  </si>
  <si>
    <t xml:space="preserve">92563</t>
  </si>
  <si>
    <t xml:space="preserve">FNROCFG</t>
  </si>
  <si>
    <t xml:space="preserve">FNROCFGF</t>
  </si>
  <si>
    <t xml:space="preserve">Fairfield Inn Suites Rochester West/Greece</t>
  </si>
  <si>
    <t xml:space="preserve">400 Paddy Creek Circle</t>
  </si>
  <si>
    <t xml:space="preserve">14615</t>
  </si>
  <si>
    <t xml:space="preserve">15856216050</t>
  </si>
  <si>
    <t xml:space="preserve">55211</t>
  </si>
  <si>
    <t xml:space="preserve">90102436            </t>
  </si>
  <si>
    <t xml:space="preserve">0074464</t>
  </si>
  <si>
    <t xml:space="preserve">98744</t>
  </si>
  <si>
    <t xml:space="preserve">HI6623</t>
  </si>
  <si>
    <t xml:space="preserve">HIPDX9DF</t>
  </si>
  <si>
    <t xml:space="preserve">Holiday Inn Express Suites Vancouver</t>
  </si>
  <si>
    <t xml:space="preserve">7205 Northeast 41st Street</t>
  </si>
  <si>
    <t xml:space="preserve">13602530500</t>
  </si>
  <si>
    <t xml:space="preserve">55212</t>
  </si>
  <si>
    <t xml:space="preserve">22446617            </t>
  </si>
  <si>
    <t xml:space="preserve">55214</t>
  </si>
  <si>
    <t xml:space="preserve">52334932            </t>
  </si>
  <si>
    <t xml:space="preserve">0110986</t>
  </si>
  <si>
    <t xml:space="preserve">68984</t>
  </si>
  <si>
    <t xml:space="preserve">HX6004</t>
  </si>
  <si>
    <t xml:space="preserve">HXNYC160</t>
  </si>
  <si>
    <t xml:space="preserve">Hampton Suites Yonkers</t>
  </si>
  <si>
    <t xml:space="preserve">160 Corporate Drive</t>
  </si>
  <si>
    <t xml:space="preserve">Yonkers</t>
  </si>
  <si>
    <t xml:space="preserve">10701</t>
  </si>
  <si>
    <t xml:space="preserve">19143771144</t>
  </si>
  <si>
    <t xml:space="preserve">55217</t>
  </si>
  <si>
    <t xml:space="preserve">52298047            </t>
  </si>
  <si>
    <t xml:space="preserve">0116272</t>
  </si>
  <si>
    <t xml:space="preserve">84638</t>
  </si>
  <si>
    <t xml:space="preserve">HX11627</t>
  </si>
  <si>
    <t xml:space="preserve">HXBDL860</t>
  </si>
  <si>
    <t xml:space="preserve">Hampton Suites Hartforde Hartf</t>
  </si>
  <si>
    <t xml:space="preserve">351 Pitkin Street</t>
  </si>
  <si>
    <t xml:space="preserve">East Hartford</t>
  </si>
  <si>
    <t xml:space="preserve">06108</t>
  </si>
  <si>
    <t xml:space="preserve">18602822500</t>
  </si>
  <si>
    <t xml:space="preserve">55218</t>
  </si>
  <si>
    <t xml:space="preserve">52296455            </t>
  </si>
  <si>
    <t xml:space="preserve">55220</t>
  </si>
  <si>
    <t xml:space="preserve">3129089657          </t>
  </si>
  <si>
    <t xml:space="preserve">55231</t>
  </si>
  <si>
    <t xml:space="preserve">97067608            </t>
  </si>
  <si>
    <t xml:space="preserve">0040112</t>
  </si>
  <si>
    <t xml:space="preserve">97593</t>
  </si>
  <si>
    <t xml:space="preserve">CP0117</t>
  </si>
  <si>
    <t xml:space="preserve">CPPAO075</t>
  </si>
  <si>
    <t xml:space="preserve">Crowne Plaza Cabana Palo Alto</t>
  </si>
  <si>
    <t xml:space="preserve">4290 El Camino Real</t>
  </si>
  <si>
    <t xml:space="preserve">Palo Alto</t>
  </si>
  <si>
    <t xml:space="preserve">94306</t>
  </si>
  <si>
    <t xml:space="preserve">16508570787</t>
  </si>
  <si>
    <t xml:space="preserve">55226</t>
  </si>
  <si>
    <t xml:space="preserve">47502142            </t>
  </si>
  <si>
    <t xml:space="preserve">0306583</t>
  </si>
  <si>
    <t xml:space="preserve">C1184</t>
  </si>
  <si>
    <t xml:space="preserve">FP3906</t>
  </si>
  <si>
    <t xml:space="preserve">FPDFW906</t>
  </si>
  <si>
    <t xml:space="preserve">Four Points Dallas/Fort Worth Arpt North</t>
  </si>
  <si>
    <t xml:space="preserve">2 Point West Boulevard</t>
  </si>
  <si>
    <t xml:space="preserve">Coppell Tx 75019</t>
  </si>
  <si>
    <t xml:space="preserve">Coppell</t>
  </si>
  <si>
    <t xml:space="preserve">75019</t>
  </si>
  <si>
    <t xml:space="preserve">14697026311</t>
  </si>
  <si>
    <t xml:space="preserve">55230</t>
  </si>
  <si>
    <t xml:space="preserve">89787533            </t>
  </si>
  <si>
    <t xml:space="preserve">0063595</t>
  </si>
  <si>
    <t xml:space="preserve">49388</t>
  </si>
  <si>
    <t xml:space="preserve">XVCLTSA</t>
  </si>
  <si>
    <t xml:space="preserve">XVCLTSAS</t>
  </si>
  <si>
    <t xml:space="preserve">Springhill Suites Aprt Marriott</t>
  </si>
  <si>
    <t xml:space="preserve">3055 Scott Futrell Drive</t>
  </si>
  <si>
    <t xml:space="preserve">28208</t>
  </si>
  <si>
    <t xml:space="preserve">17044056061</t>
  </si>
  <si>
    <t xml:space="preserve">55227</t>
  </si>
  <si>
    <t xml:space="preserve">90848818            </t>
  </si>
  <si>
    <t xml:space="preserve">0009828</t>
  </si>
  <si>
    <t xml:space="preserve">10639</t>
  </si>
  <si>
    <t xml:space="preserve">RCILMRI</t>
  </si>
  <si>
    <t xml:space="preserve">RCILMRIR</t>
  </si>
  <si>
    <t xml:space="preserve">Residence Inn By Marriott Wilmington Landfall</t>
  </si>
  <si>
    <t xml:space="preserve">1200 Culbreth Drive</t>
  </si>
  <si>
    <t xml:space="preserve">19102560098</t>
  </si>
  <si>
    <t xml:space="preserve">55228</t>
  </si>
  <si>
    <t xml:space="preserve">90859000            </t>
  </si>
  <si>
    <t xml:space="preserve">0043097</t>
  </si>
  <si>
    <t xml:space="preserve">93949</t>
  </si>
  <si>
    <t xml:space="preserve">CYBNADT</t>
  </si>
  <si>
    <t xml:space="preserve">CYBNADTC</t>
  </si>
  <si>
    <t xml:space="preserve">Courtyard By Marriott Nashville Downtown</t>
  </si>
  <si>
    <t xml:space="preserve">170 4th Avenue North</t>
  </si>
  <si>
    <t xml:space="preserve">37219</t>
  </si>
  <si>
    <t xml:space="preserve">16152560900</t>
  </si>
  <si>
    <t xml:space="preserve">55229</t>
  </si>
  <si>
    <t xml:space="preserve">90891639            </t>
  </si>
  <si>
    <t xml:space="preserve">55235</t>
  </si>
  <si>
    <t xml:space="preserve">52065871            </t>
  </si>
  <si>
    <t xml:space="preserve">0112862</t>
  </si>
  <si>
    <t xml:space="preserve">85537</t>
  </si>
  <si>
    <t xml:space="preserve">GI11286</t>
  </si>
  <si>
    <t xml:space="preserve">GIYYZ905</t>
  </si>
  <si>
    <t xml:space="preserve">19053616300</t>
  </si>
  <si>
    <t xml:space="preserve">1900</t>
  </si>
  <si>
    <t xml:space="preserve">3134051937          </t>
  </si>
  <si>
    <t xml:space="preserve">0103579</t>
  </si>
  <si>
    <t xml:space="preserve">96608</t>
  </si>
  <si>
    <t xml:space="preserve">WH1785</t>
  </si>
  <si>
    <t xml:space="preserve">WHEWR785</t>
  </si>
  <si>
    <t xml:space="preserve">W Hoboken</t>
  </si>
  <si>
    <t xml:space="preserve">Hoboken</t>
  </si>
  <si>
    <t xml:space="preserve">07030</t>
  </si>
  <si>
    <t xml:space="preserve">12012532400</t>
  </si>
  <si>
    <t xml:space="preserve">55238</t>
  </si>
  <si>
    <t xml:space="preserve">92411038            </t>
  </si>
  <si>
    <t xml:space="preserve">3136984996          </t>
  </si>
  <si>
    <t xml:space="preserve">0031901</t>
  </si>
  <si>
    <t xml:space="preserve">19890</t>
  </si>
  <si>
    <t xml:space="preserve">HH31901</t>
  </si>
  <si>
    <t xml:space="preserve">HHATL011</t>
  </si>
  <si>
    <t xml:space="preserve">Hilton Suites Atlanta Perimeter</t>
  </si>
  <si>
    <t xml:space="preserve">6120 Peachtree Dunwoody Road</t>
  </si>
  <si>
    <t xml:space="preserve">30328</t>
  </si>
  <si>
    <t xml:space="preserve">17706680808</t>
  </si>
  <si>
    <t xml:space="preserve">REYNOLDS/JANET E</t>
  </si>
  <si>
    <t xml:space="preserve">55237</t>
  </si>
  <si>
    <t xml:space="preserve">3136066325          </t>
  </si>
  <si>
    <t xml:space="preserve">0009336</t>
  </si>
  <si>
    <t xml:space="preserve">05009</t>
  </si>
  <si>
    <t xml:space="preserve">HH05840</t>
  </si>
  <si>
    <t xml:space="preserve">HHYSJ276</t>
  </si>
  <si>
    <t xml:space="preserve">15066938484</t>
  </si>
  <si>
    <t xml:space="preserve">EL GIRIES/ROY</t>
  </si>
  <si>
    <t xml:space="preserve">1902</t>
  </si>
  <si>
    <t xml:space="preserve">3128935455          </t>
  </si>
  <si>
    <t xml:space="preserve">STANGLE/JEFFREY</t>
  </si>
  <si>
    <t xml:space="preserve">55262</t>
  </si>
  <si>
    <t xml:space="preserve">93382527            </t>
  </si>
  <si>
    <t xml:space="preserve">HY0036819620        </t>
  </si>
  <si>
    <t xml:space="preserve">55254</t>
  </si>
  <si>
    <t xml:space="preserve">3131415692          </t>
  </si>
  <si>
    <t xml:space="preserve">KANE/SEAN</t>
  </si>
  <si>
    <t xml:space="preserve">55276</t>
  </si>
  <si>
    <t xml:space="preserve">92341880            </t>
  </si>
  <si>
    <t xml:space="preserve">0030305</t>
  </si>
  <si>
    <t xml:space="preserve">16673</t>
  </si>
  <si>
    <t xml:space="preserve">GI30305</t>
  </si>
  <si>
    <t xml:space="preserve">GIBWI137</t>
  </si>
  <si>
    <t xml:space="preserve">Hilton Garden Inn Baltimore/White Marsh</t>
  </si>
  <si>
    <t xml:space="preserve">5015 Campbell Boulevard</t>
  </si>
  <si>
    <t xml:space="preserve">21236</t>
  </si>
  <si>
    <t xml:space="preserve">14104270600</t>
  </si>
  <si>
    <t xml:space="preserve">55303</t>
  </si>
  <si>
    <t xml:space="preserve">3134327402          </t>
  </si>
  <si>
    <t xml:space="preserve">55266</t>
  </si>
  <si>
    <t xml:space="preserve">53340583            </t>
  </si>
  <si>
    <t xml:space="preserve">0033904</t>
  </si>
  <si>
    <t xml:space="preserve">09026</t>
  </si>
  <si>
    <t xml:space="preserve">FNBISSO</t>
  </si>
  <si>
    <t xml:space="preserve">FNBISSOF</t>
  </si>
  <si>
    <t xml:space="preserve">Fairfield Inn and Suites Marriott Bismarck</t>
  </si>
  <si>
    <t xml:space="preserve">135 Ivy Avenue</t>
  </si>
  <si>
    <t xml:space="preserve">Bismarck Nd 58501</t>
  </si>
  <si>
    <t xml:space="preserve">58504</t>
  </si>
  <si>
    <t xml:space="preserve">17012239293</t>
  </si>
  <si>
    <t xml:space="preserve">55240</t>
  </si>
  <si>
    <t xml:space="preserve">92680388            </t>
  </si>
  <si>
    <t xml:space="preserve">0011438</t>
  </si>
  <si>
    <t xml:space="preserve">69774</t>
  </si>
  <si>
    <t xml:space="preserve">HH11438</t>
  </si>
  <si>
    <t xml:space="preserve">HHWAS221</t>
  </si>
  <si>
    <t xml:space="preserve">Hilton Crystal City at National Airport</t>
  </si>
  <si>
    <t xml:space="preserve">2399 Jefferson Davis Highway</t>
  </si>
  <si>
    <t xml:space="preserve">17034186800</t>
  </si>
  <si>
    <t xml:space="preserve">55241</t>
  </si>
  <si>
    <t xml:space="preserve">3134291132          </t>
  </si>
  <si>
    <t xml:space="preserve">0227276</t>
  </si>
  <si>
    <t xml:space="preserve">A9490</t>
  </si>
  <si>
    <t xml:space="preserve">HX27276</t>
  </si>
  <si>
    <t xml:space="preserve">HXPHL461</t>
  </si>
  <si>
    <t xml:space="preserve">Hampton Inn Suites Philadelphia/Bensalem</t>
  </si>
  <si>
    <t xml:space="preserve">3660 Street Road</t>
  </si>
  <si>
    <t xml:space="preserve">Bensalem</t>
  </si>
  <si>
    <t xml:space="preserve">19020</t>
  </si>
  <si>
    <t xml:space="preserve">12673322200</t>
  </si>
  <si>
    <t xml:space="preserve">MYRUM/DANIEL RICHARD</t>
  </si>
  <si>
    <t xml:space="preserve">55245</t>
  </si>
  <si>
    <t xml:space="preserve">86068897            </t>
  </si>
  <si>
    <t xml:space="preserve">0112153</t>
  </si>
  <si>
    <t xml:space="preserve">83643</t>
  </si>
  <si>
    <t xml:space="preserve">GI11215</t>
  </si>
  <si>
    <t xml:space="preserve">GIIND288</t>
  </si>
  <si>
    <t xml:space="preserve">13172886060</t>
  </si>
  <si>
    <t xml:space="preserve">HERMANN/STEPHEN</t>
  </si>
  <si>
    <t xml:space="preserve">55247</t>
  </si>
  <si>
    <t xml:space="preserve">3128094263          </t>
  </si>
  <si>
    <t xml:space="preserve">55249</t>
  </si>
  <si>
    <t xml:space="preserve">81362593            </t>
  </si>
  <si>
    <t xml:space="preserve">PARCHMAN/JOSEPH</t>
  </si>
  <si>
    <t xml:space="preserve">55250</t>
  </si>
  <si>
    <t xml:space="preserve">87133313            </t>
  </si>
  <si>
    <t xml:space="preserve">0001304</t>
  </si>
  <si>
    <t xml:space="preserve">01104</t>
  </si>
  <si>
    <t xml:space="preserve">MCLAXAP</t>
  </si>
  <si>
    <t xml:space="preserve">MCLAXAPM</t>
  </si>
  <si>
    <t xml:space="preserve">Los Angeles Airport Marriott</t>
  </si>
  <si>
    <t xml:space="preserve">5855 West Century Boulevard</t>
  </si>
  <si>
    <t xml:space="preserve">13106415700</t>
  </si>
  <si>
    <t xml:space="preserve">55256</t>
  </si>
  <si>
    <t xml:space="preserve">93215916            </t>
  </si>
  <si>
    <t xml:space="preserve">MEDINA/RIGOBERTO</t>
  </si>
  <si>
    <t xml:space="preserve">55258</t>
  </si>
  <si>
    <t xml:space="preserve">86391105            </t>
  </si>
  <si>
    <t xml:space="preserve">0311473</t>
  </si>
  <si>
    <t xml:space="preserve">C9058</t>
  </si>
  <si>
    <t xml:space="preserve">HX25727</t>
  </si>
  <si>
    <t xml:space="preserve">HXDSM533</t>
  </si>
  <si>
    <t xml:space="preserve">Hampton Suites Des Moines Urbandale</t>
  </si>
  <si>
    <t xml:space="preserve">8811 Plum Drive</t>
  </si>
  <si>
    <t xml:space="preserve">15152527000</t>
  </si>
  <si>
    <t xml:space="preserve">55260</t>
  </si>
  <si>
    <t xml:space="preserve">82476833            </t>
  </si>
  <si>
    <t xml:space="preserve">55268</t>
  </si>
  <si>
    <t xml:space="preserve">84616673            </t>
  </si>
  <si>
    <t xml:space="preserve">93523847            </t>
  </si>
  <si>
    <t xml:space="preserve">88024577            </t>
  </si>
  <si>
    <t xml:space="preserve">BISTLINE/JEFF</t>
  </si>
  <si>
    <t xml:space="preserve">55270</t>
  </si>
  <si>
    <t xml:space="preserve">93596876            </t>
  </si>
  <si>
    <t xml:space="preserve">86209569            </t>
  </si>
  <si>
    <t xml:space="preserve">0058987</t>
  </si>
  <si>
    <t xml:space="preserve">36851</t>
  </si>
  <si>
    <t xml:space="preserve">HI7830</t>
  </si>
  <si>
    <t xml:space="preserve">HIBDLE96</t>
  </si>
  <si>
    <t xml:space="preserve">Windsor Locks</t>
  </si>
  <si>
    <t xml:space="preserve">06096</t>
  </si>
  <si>
    <t xml:space="preserve">18603866301</t>
  </si>
  <si>
    <t xml:space="preserve">46516838            </t>
  </si>
  <si>
    <t xml:space="preserve">FAUSETT/TOBY</t>
  </si>
  <si>
    <t xml:space="preserve">55271</t>
  </si>
  <si>
    <t xml:space="preserve">HY0038477920        </t>
  </si>
  <si>
    <t xml:space="preserve">0024989</t>
  </si>
  <si>
    <t xml:space="preserve">20964</t>
  </si>
  <si>
    <t xml:space="preserve">CX708</t>
  </si>
  <si>
    <t xml:space="preserve">CXMSP620</t>
  </si>
  <si>
    <t xml:space="preserve">Country Inn Suites Chanhassen</t>
  </si>
  <si>
    <t xml:space="preserve">591 West 78th Street</t>
  </si>
  <si>
    <t xml:space="preserve">Chanhassen</t>
  </si>
  <si>
    <t xml:space="preserve">55317</t>
  </si>
  <si>
    <t xml:space="preserve">19529372424</t>
  </si>
  <si>
    <t xml:space="preserve">55274</t>
  </si>
  <si>
    <t xml:space="preserve">T9SY4VQ             </t>
  </si>
  <si>
    <t xml:space="preserve">0007515</t>
  </si>
  <si>
    <t xml:space="preserve">96747</t>
  </si>
  <si>
    <t xml:space="preserve">SI434</t>
  </si>
  <si>
    <t xml:space="preserve">SIRDU434</t>
  </si>
  <si>
    <t xml:space="preserve">Sheraton Raleigh Hotel</t>
  </si>
  <si>
    <t xml:space="preserve">421 South Salisbury Street</t>
  </si>
  <si>
    <t xml:space="preserve">27601</t>
  </si>
  <si>
    <t xml:space="preserve">19198349900</t>
  </si>
  <si>
    <t xml:space="preserve">STERN/RICHARD J</t>
  </si>
  <si>
    <t xml:space="preserve">55277</t>
  </si>
  <si>
    <t xml:space="preserve">BCD2827495224       </t>
  </si>
  <si>
    <t xml:space="preserve">SINGLE WITH BATH         </t>
  </si>
  <si>
    <t xml:space="preserve">DEWALD/EDWARD TERENCE</t>
  </si>
  <si>
    <t xml:space="preserve">55278</t>
  </si>
  <si>
    <t xml:space="preserve">3135211976          </t>
  </si>
  <si>
    <t xml:space="preserve">0037167</t>
  </si>
  <si>
    <t xml:space="preserve">49003</t>
  </si>
  <si>
    <t xml:space="preserve">SI1546</t>
  </si>
  <si>
    <t xml:space="preserve">SIMSP546</t>
  </si>
  <si>
    <t xml:space="preserve">Sheraton Minneapolis Midtown</t>
  </si>
  <si>
    <t xml:space="preserve">2901 Chicago Avenue</t>
  </si>
  <si>
    <t xml:space="preserve">55407</t>
  </si>
  <si>
    <t xml:space="preserve">16128217600</t>
  </si>
  <si>
    <t xml:space="preserve">55287</t>
  </si>
  <si>
    <t xml:space="preserve">93898553            </t>
  </si>
  <si>
    <t xml:space="preserve">PK</t>
  </si>
  <si>
    <t xml:space="preserve">Park Plaza Hotel &amp; Resorts</t>
  </si>
  <si>
    <t xml:space="preserve">0012401</t>
  </si>
  <si>
    <t xml:space="preserve">15777</t>
  </si>
  <si>
    <t xml:space="preserve">PKLONPK</t>
  </si>
  <si>
    <t xml:space="preserve">PKLON526</t>
  </si>
  <si>
    <t xml:space="preserve">Park Plaza Riverbank London</t>
  </si>
  <si>
    <t xml:space="preserve">18 Albert Embankment</t>
  </si>
  <si>
    <t xml:space="preserve">SE1 7TJ</t>
  </si>
  <si>
    <t xml:space="preserve">442079588000</t>
  </si>
  <si>
    <t xml:space="preserve">FORREST/COLIN</t>
  </si>
  <si>
    <t xml:space="preserve">55285</t>
  </si>
  <si>
    <t xml:space="preserve">T9TMCN4             </t>
  </si>
  <si>
    <t xml:space="preserve">0310621</t>
  </si>
  <si>
    <t xml:space="preserve">C7449</t>
  </si>
  <si>
    <t xml:space="preserve">HT16044</t>
  </si>
  <si>
    <t xml:space="preserve">HTBTR705</t>
  </si>
  <si>
    <t xml:space="preserve">Baton Rouge, LA 70809</t>
  </si>
  <si>
    <t xml:space="preserve">70809</t>
  </si>
  <si>
    <t xml:space="preserve">12252236788</t>
  </si>
  <si>
    <t xml:space="preserve">WALKER/RAYMOND CHARLES</t>
  </si>
  <si>
    <t xml:space="preserve">55290</t>
  </si>
  <si>
    <t xml:space="preserve">84203522            </t>
  </si>
  <si>
    <t xml:space="preserve">MASTER/GLENN MR</t>
  </si>
  <si>
    <t xml:space="preserve">55291</t>
  </si>
  <si>
    <t xml:space="preserve">86236128            </t>
  </si>
  <si>
    <t xml:space="preserve">55292</t>
  </si>
  <si>
    <t xml:space="preserve">94024714            </t>
  </si>
  <si>
    <t xml:space="preserve">0007278</t>
  </si>
  <si>
    <t xml:space="preserve">24390</t>
  </si>
  <si>
    <t xml:space="preserve">ES3630</t>
  </si>
  <si>
    <t xml:space="preserve">ESOKCE2E</t>
  </si>
  <si>
    <t xml:space="preserve">14056826000</t>
  </si>
  <si>
    <t xml:space="preserve">85539234            </t>
  </si>
  <si>
    <t xml:space="preserve">HY0038498483        </t>
  </si>
  <si>
    <t xml:space="preserve">0063232</t>
  </si>
  <si>
    <t xml:space="preserve">44702</t>
  </si>
  <si>
    <t xml:space="preserve">GI63232</t>
  </si>
  <si>
    <t xml:space="preserve">GIHOU249</t>
  </si>
  <si>
    <t xml:space="preserve">77070</t>
  </si>
  <si>
    <t xml:space="preserve">18329121000</t>
  </si>
  <si>
    <t xml:space="preserve">3133926510          </t>
  </si>
  <si>
    <t xml:space="preserve">55295</t>
  </si>
  <si>
    <t xml:space="preserve">HY0038498854        </t>
  </si>
  <si>
    <t xml:space="preserve">0063778</t>
  </si>
  <si>
    <t xml:space="preserve">49884</t>
  </si>
  <si>
    <t xml:space="preserve">YXPDXMH</t>
  </si>
  <si>
    <t xml:space="preserve">YXPDXMHR</t>
  </si>
  <si>
    <t xml:space="preserve">Hotel deLuxe</t>
  </si>
  <si>
    <t xml:space="preserve">729 Southwest 15th Avenue</t>
  </si>
  <si>
    <t xml:space="preserve">Portland, OR 97205-1994</t>
  </si>
  <si>
    <t xml:space="preserve">972051994</t>
  </si>
  <si>
    <t xml:space="preserve">15032192094</t>
  </si>
  <si>
    <t xml:space="preserve">WANK/MELISSA S</t>
  </si>
  <si>
    <t xml:space="preserve">55297</t>
  </si>
  <si>
    <t xml:space="preserve">76779SB055317       </t>
  </si>
  <si>
    <t xml:space="preserve">KEERY/JENNIFER</t>
  </si>
  <si>
    <t xml:space="preserve">55298</t>
  </si>
  <si>
    <t xml:space="preserve">81087650            </t>
  </si>
  <si>
    <t xml:space="preserve">0025481</t>
  </si>
  <si>
    <t xml:space="preserve">94257</t>
  </si>
  <si>
    <t xml:space="preserve">EABETUK</t>
  </si>
  <si>
    <t xml:space="preserve">EASEASCT</t>
  </si>
  <si>
    <t xml:space="preserve">Homestead Seattle Southcenter</t>
  </si>
  <si>
    <t xml:space="preserve">15635 West Valley Highway</t>
  </si>
  <si>
    <t xml:space="preserve">Tukwila</t>
  </si>
  <si>
    <t xml:space="preserve">14252357160</t>
  </si>
  <si>
    <t xml:space="preserve">55299</t>
  </si>
  <si>
    <t xml:space="preserve">BCD2216719988       </t>
  </si>
  <si>
    <t xml:space="preserve">0020446</t>
  </si>
  <si>
    <t xml:space="preserve">37001</t>
  </si>
  <si>
    <t xml:space="preserve">WV14944</t>
  </si>
  <si>
    <t xml:space="preserve">Lakeview Inn and Suites Grand</t>
  </si>
  <si>
    <t xml:space="preserve">3350 32nd Avenue South</t>
  </si>
  <si>
    <t xml:space="preserve">58201</t>
  </si>
  <si>
    <t xml:space="preserve">17017755000</t>
  </si>
  <si>
    <t xml:space="preserve">55302</t>
  </si>
  <si>
    <t xml:space="preserve">121674997           </t>
  </si>
  <si>
    <t xml:space="preserve">CONCIERGE 1 KING         </t>
  </si>
  <si>
    <t xml:space="preserve">0030778</t>
  </si>
  <si>
    <t xml:space="preserve">52849</t>
  </si>
  <si>
    <t xml:space="preserve">HL30778</t>
  </si>
  <si>
    <t xml:space="preserve">HLMEL963</t>
  </si>
  <si>
    <t xml:space="preserve">Doubletree Melbourne</t>
  </si>
  <si>
    <t xml:space="preserve">270 Flinders Street</t>
  </si>
  <si>
    <t xml:space="preserve">Melbourne</t>
  </si>
  <si>
    <t xml:space="preserve">VIC</t>
  </si>
  <si>
    <t xml:space="preserve">3000</t>
  </si>
  <si>
    <t xml:space="preserve">61396546888</t>
  </si>
  <si>
    <t xml:space="preserve">55310</t>
  </si>
  <si>
    <t xml:space="preserve">3133933480          </t>
  </si>
  <si>
    <t xml:space="preserve">COILE/JAY RUTHERFORD</t>
  </si>
  <si>
    <t xml:space="preserve">55309</t>
  </si>
  <si>
    <t xml:space="preserve">85000386            </t>
  </si>
  <si>
    <t xml:space="preserve">55308</t>
  </si>
  <si>
    <t xml:space="preserve">82856705            </t>
  </si>
  <si>
    <t xml:space="preserve">0004689</t>
  </si>
  <si>
    <t xml:space="preserve">25406</t>
  </si>
  <si>
    <t xml:space="preserve">HH4689</t>
  </si>
  <si>
    <t xml:space="preserve">HHCVG253</t>
  </si>
  <si>
    <t xml:space="preserve">Hilton Cincinnati Netherland Plaza</t>
  </si>
  <si>
    <t xml:space="preserve">35 West 5th Street</t>
  </si>
  <si>
    <t xml:space="preserve">15134219100</t>
  </si>
  <si>
    <t xml:space="preserve">55351</t>
  </si>
  <si>
    <t xml:space="preserve">3128750720          </t>
  </si>
  <si>
    <t xml:space="preserve">0028079</t>
  </si>
  <si>
    <t xml:space="preserve">24341</t>
  </si>
  <si>
    <t xml:space="preserve">ES0124</t>
  </si>
  <si>
    <t xml:space="preserve">ESCHI07C</t>
  </si>
  <si>
    <t xml:space="preserve">Embassy Suites Chicago Downtown</t>
  </si>
  <si>
    <t xml:space="preserve">600 North State Street</t>
  </si>
  <si>
    <t xml:space="preserve">13129433800</t>
  </si>
  <si>
    <t xml:space="preserve">55396</t>
  </si>
  <si>
    <t xml:space="preserve">83184196            </t>
  </si>
  <si>
    <t xml:space="preserve">55398</t>
  </si>
  <si>
    <t xml:space="preserve">90029407            </t>
  </si>
  <si>
    <t xml:space="preserve">0010236</t>
  </si>
  <si>
    <t xml:space="preserve">24415</t>
  </si>
  <si>
    <t xml:space="preserve">ES2869</t>
  </si>
  <si>
    <t xml:space="preserve">ESDENB35</t>
  </si>
  <si>
    <t xml:space="preserve">Denver Tech Center</t>
  </si>
  <si>
    <t xml:space="preserve">10250 East Costilla Avenue</t>
  </si>
  <si>
    <t xml:space="preserve">Englewood</t>
  </si>
  <si>
    <t xml:space="preserve">80112</t>
  </si>
  <si>
    <t xml:space="preserve">13037920433</t>
  </si>
  <si>
    <t xml:space="preserve">WRIGHTSON/TOM EDWARD</t>
  </si>
  <si>
    <t xml:space="preserve">55380</t>
  </si>
  <si>
    <t xml:space="preserve">52812699            </t>
  </si>
  <si>
    <t xml:space="preserve">0021273</t>
  </si>
  <si>
    <t xml:space="preserve">14240</t>
  </si>
  <si>
    <t xml:space="preserve">CYLAXCH</t>
  </si>
  <si>
    <t xml:space="preserve">CYSNACHC</t>
  </si>
  <si>
    <t xml:space="preserve">Courtyard By Marriott John Wayne Airport/Orange County</t>
  </si>
  <si>
    <t xml:space="preserve">2701 Main St</t>
  </si>
  <si>
    <t xml:space="preserve">92614</t>
  </si>
  <si>
    <t xml:space="preserve">19497571200</t>
  </si>
  <si>
    <t xml:space="preserve">55312</t>
  </si>
  <si>
    <t xml:space="preserve">94692516            </t>
  </si>
  <si>
    <t xml:space="preserve">TIMBER/SANDRA J</t>
  </si>
  <si>
    <t xml:space="preserve">95132500            </t>
  </si>
  <si>
    <t xml:space="preserve">0021912</t>
  </si>
  <si>
    <t xml:space="preserve">28794</t>
  </si>
  <si>
    <t xml:space="preserve">CYEWRML</t>
  </si>
  <si>
    <t xml:space="preserve">CYEWRMLC</t>
  </si>
  <si>
    <t xml:space="preserve">Courtyard By Marriott Lyndhurst Meadowlands</t>
  </si>
  <si>
    <t xml:space="preserve">1 Polito Avenue</t>
  </si>
  <si>
    <t xml:space="preserve">Lyndhurst</t>
  </si>
  <si>
    <t xml:space="preserve">07071</t>
  </si>
  <si>
    <t xml:space="preserve">12018966666</t>
  </si>
  <si>
    <t xml:space="preserve">55318</t>
  </si>
  <si>
    <t xml:space="preserve">95167813            </t>
  </si>
  <si>
    <t xml:space="preserve">Springhill Stes Marriott Billi</t>
  </si>
  <si>
    <t xml:space="preserve">4066529313</t>
  </si>
  <si>
    <t xml:space="preserve">55322</t>
  </si>
  <si>
    <t xml:space="preserve">95344080            </t>
  </si>
  <si>
    <t xml:space="preserve">55326</t>
  </si>
  <si>
    <t xml:space="preserve">3133835739          </t>
  </si>
  <si>
    <t xml:space="preserve">OWEN/STEPHEN</t>
  </si>
  <si>
    <t xml:space="preserve">55327</t>
  </si>
  <si>
    <t xml:space="preserve">76779SB055359       </t>
  </si>
  <si>
    <t xml:space="preserve">RUSSO/GINA ROSE</t>
  </si>
  <si>
    <t xml:space="preserve">55328</t>
  </si>
  <si>
    <t xml:space="preserve">49918946            </t>
  </si>
  <si>
    <t xml:space="preserve">55330</t>
  </si>
  <si>
    <t xml:space="preserve">85019427            </t>
  </si>
  <si>
    <t xml:space="preserve">55332</t>
  </si>
  <si>
    <t xml:space="preserve">95583175            </t>
  </si>
  <si>
    <t xml:space="preserve">3136326054          </t>
  </si>
  <si>
    <t xml:space="preserve">SETTON/KAREN</t>
  </si>
  <si>
    <t xml:space="preserve">55338</t>
  </si>
  <si>
    <t xml:space="preserve">3137617565          </t>
  </si>
  <si>
    <t xml:space="preserve">55342</t>
  </si>
  <si>
    <t xml:space="preserve">95371426            </t>
  </si>
  <si>
    <t xml:space="preserve">The Siren Hotel</t>
  </si>
  <si>
    <t xml:space="preserve">1509 Broadway Street</t>
  </si>
  <si>
    <t xml:space="preserve">Detroit Mi 48226</t>
  </si>
  <si>
    <t xml:space="preserve">48226</t>
  </si>
  <si>
    <t xml:space="preserve">3132774736</t>
  </si>
  <si>
    <t xml:space="preserve">JEONG/HYUN</t>
  </si>
  <si>
    <t xml:space="preserve">55344</t>
  </si>
  <si>
    <t xml:space="preserve">BCD3544517553       </t>
  </si>
  <si>
    <t xml:space="preserve">55347</t>
  </si>
  <si>
    <t xml:space="preserve">81928099            </t>
  </si>
  <si>
    <t xml:space="preserve">0017013</t>
  </si>
  <si>
    <t xml:space="preserve">14116</t>
  </si>
  <si>
    <t xml:space="preserve">CYCLTAW</t>
  </si>
  <si>
    <t xml:space="preserve">CYCLTAWC</t>
  </si>
  <si>
    <t xml:space="preserve">Courtyard Charlotte Arrowood</t>
  </si>
  <si>
    <t xml:space="preserve">800 West Arrowood Road</t>
  </si>
  <si>
    <t xml:space="preserve">28217</t>
  </si>
  <si>
    <t xml:space="preserve">17045275055</t>
  </si>
  <si>
    <t xml:space="preserve">DISY/SUANNE L</t>
  </si>
  <si>
    <t xml:space="preserve">55352</t>
  </si>
  <si>
    <t xml:space="preserve">95902095            </t>
  </si>
  <si>
    <t xml:space="preserve">55353</t>
  </si>
  <si>
    <t xml:space="preserve">95939411            </t>
  </si>
  <si>
    <t xml:space="preserve">55354</t>
  </si>
  <si>
    <t xml:space="preserve">82487971            </t>
  </si>
  <si>
    <t xml:space="preserve">BILODEAU/DAVID T</t>
  </si>
  <si>
    <t xml:space="preserve">55355</t>
  </si>
  <si>
    <t xml:space="preserve">HY0038587995        </t>
  </si>
  <si>
    <t xml:space="preserve">BURTON/TONY R</t>
  </si>
  <si>
    <t xml:space="preserve">55395</t>
  </si>
  <si>
    <t xml:space="preserve">82389444            </t>
  </si>
  <si>
    <t xml:space="preserve">BEN SHAHAR/TAL</t>
  </si>
  <si>
    <t xml:space="preserve">55360</t>
  </si>
  <si>
    <t xml:space="preserve">96099920            </t>
  </si>
  <si>
    <t xml:space="preserve">PATNAIK/PIYUSH</t>
  </si>
  <si>
    <t xml:space="preserve">55362</t>
  </si>
  <si>
    <t xml:space="preserve">86436515            </t>
  </si>
  <si>
    <t xml:space="preserve">0015474</t>
  </si>
  <si>
    <t xml:space="preserve">19670</t>
  </si>
  <si>
    <t xml:space="preserve">HX2994</t>
  </si>
  <si>
    <t xml:space="preserve">HXMKEBB2</t>
  </si>
  <si>
    <t xml:space="preserve">53225</t>
  </si>
  <si>
    <t xml:space="preserve">14144668881</t>
  </si>
  <si>
    <t xml:space="preserve">YARGES/MARY L</t>
  </si>
  <si>
    <t xml:space="preserve">55365</t>
  </si>
  <si>
    <t xml:space="preserve">87726243            </t>
  </si>
  <si>
    <t xml:space="preserve">0036550</t>
  </si>
  <si>
    <t xml:space="preserve">41964</t>
  </si>
  <si>
    <t xml:space="preserve">DT65503</t>
  </si>
  <si>
    <t xml:space="preserve">DTHPN188</t>
  </si>
  <si>
    <t xml:space="preserve">DoubleTree by Hilton Nanuet</t>
  </si>
  <si>
    <t xml:space="preserve">425 East Route 59</t>
  </si>
  <si>
    <t xml:space="preserve">Nanuet</t>
  </si>
  <si>
    <t xml:space="preserve">10954</t>
  </si>
  <si>
    <t xml:space="preserve">18456236000</t>
  </si>
  <si>
    <t xml:space="preserve">SULESKI/RICHARD</t>
  </si>
  <si>
    <t xml:space="preserve">55368</t>
  </si>
  <si>
    <t xml:space="preserve">80454307            </t>
  </si>
  <si>
    <t xml:space="preserve">FLADHAMMER/CHRISTOPHER</t>
  </si>
  <si>
    <t xml:space="preserve">55369</t>
  </si>
  <si>
    <t xml:space="preserve">3130148148          </t>
  </si>
  <si>
    <t xml:space="preserve">55370</t>
  </si>
  <si>
    <t xml:space="preserve">635114090           </t>
  </si>
  <si>
    <t xml:space="preserve">55371</t>
  </si>
  <si>
    <t xml:space="preserve">88333923            </t>
  </si>
  <si>
    <t xml:space="preserve">0009491</t>
  </si>
  <si>
    <t xml:space="preserve">55524</t>
  </si>
  <si>
    <t xml:space="preserve">HX4147</t>
  </si>
  <si>
    <t xml:space="preserve">HXCMHFM8</t>
  </si>
  <si>
    <t xml:space="preserve">Hampton Inn Columbus  -  South</t>
  </si>
  <si>
    <t xml:space="preserve">4017 Jackpot Road</t>
  </si>
  <si>
    <t xml:space="preserve">Grove City</t>
  </si>
  <si>
    <t xml:space="preserve">43123</t>
  </si>
  <si>
    <t xml:space="preserve">16145391177</t>
  </si>
  <si>
    <t xml:space="preserve">55377</t>
  </si>
  <si>
    <t xml:space="preserve">85893635            </t>
  </si>
  <si>
    <t xml:space="preserve">TRAMPLER/ROSS</t>
  </si>
  <si>
    <t xml:space="preserve">55378</t>
  </si>
  <si>
    <t xml:space="preserve">3135496971          </t>
  </si>
  <si>
    <t xml:space="preserve">A1B</t>
  </si>
  <si>
    <t xml:space="preserve">0009182</t>
  </si>
  <si>
    <t xml:space="preserve">05109</t>
  </si>
  <si>
    <t xml:space="preserve">HH09182</t>
  </si>
  <si>
    <t xml:space="preserve">HHACT646</t>
  </si>
  <si>
    <t xml:space="preserve">Hilton Waco</t>
  </si>
  <si>
    <t xml:space="preserve">113 South University Parks Drive</t>
  </si>
  <si>
    <t xml:space="preserve">76701</t>
  </si>
  <si>
    <t xml:space="preserve">12547548484</t>
  </si>
  <si>
    <t xml:space="preserve">55383</t>
  </si>
  <si>
    <t xml:space="preserve">3131976756          </t>
  </si>
  <si>
    <t xml:space="preserve">QQ</t>
  </si>
  <si>
    <t xml:space="preserve">Curio Collection</t>
  </si>
  <si>
    <t xml:space="preserve">0281560</t>
  </si>
  <si>
    <t xml:space="preserve">B5034</t>
  </si>
  <si>
    <t xml:space="preserve">QQNYCRE</t>
  </si>
  <si>
    <t xml:space="preserve">QQNYCREN</t>
  </si>
  <si>
    <t xml:space="preserve">The Renwick</t>
  </si>
  <si>
    <t xml:space="preserve">118 East 40th Street</t>
  </si>
  <si>
    <t xml:space="preserve">12126874875</t>
  </si>
  <si>
    <t xml:space="preserve">GIBBS/WILLIAM ALTON</t>
  </si>
  <si>
    <t xml:space="preserve">55385</t>
  </si>
  <si>
    <t xml:space="preserve">3133290188          </t>
  </si>
  <si>
    <t xml:space="preserve">WALTON/LEIGH</t>
  </si>
  <si>
    <t xml:space="preserve">55386</t>
  </si>
  <si>
    <t xml:space="preserve">3137040380          </t>
  </si>
  <si>
    <t xml:space="preserve">0188678</t>
  </si>
  <si>
    <t xml:space="preserve">10253</t>
  </si>
  <si>
    <t xml:space="preserve">XVBLISH</t>
  </si>
  <si>
    <t xml:space="preserve">XVBLISHS</t>
  </si>
  <si>
    <t xml:space="preserve">Springhill Suites Bellingham</t>
  </si>
  <si>
    <t xml:space="preserve">4040 Northwest Avenue</t>
  </si>
  <si>
    <t xml:space="preserve">98226</t>
  </si>
  <si>
    <t xml:space="preserve">13607149600</t>
  </si>
  <si>
    <t xml:space="preserve">BEEMAN/MARTIN S</t>
  </si>
  <si>
    <t xml:space="preserve">55389</t>
  </si>
  <si>
    <t xml:space="preserve">96480685            </t>
  </si>
  <si>
    <t xml:space="preserve">0045719</t>
  </si>
  <si>
    <t xml:space="preserve">01500</t>
  </si>
  <si>
    <t xml:space="preserve">GI45719</t>
  </si>
  <si>
    <t xml:space="preserve">GIDEN450</t>
  </si>
  <si>
    <t xml:space="preserve">Hilton Garden Inn Denver Airport</t>
  </si>
  <si>
    <t xml:space="preserve">16475 East 40th Circle</t>
  </si>
  <si>
    <t xml:space="preserve">80011</t>
  </si>
  <si>
    <t xml:space="preserve">13033719393</t>
  </si>
  <si>
    <t xml:space="preserve">55391</t>
  </si>
  <si>
    <t xml:space="preserve">3132836408          </t>
  </si>
  <si>
    <t xml:space="preserve">KRAHN/AMY</t>
  </si>
  <si>
    <t xml:space="preserve">55394</t>
  </si>
  <si>
    <t xml:space="preserve">44805594            </t>
  </si>
  <si>
    <t xml:space="preserve">SAIFI/WARA</t>
  </si>
  <si>
    <t xml:space="preserve">1906</t>
  </si>
  <si>
    <t xml:space="preserve">97982177            </t>
  </si>
  <si>
    <t xml:space="preserve">0002143</t>
  </si>
  <si>
    <t xml:space="preserve">25120</t>
  </si>
  <si>
    <t xml:space="preserve">TX4501</t>
  </si>
  <si>
    <t xml:space="preserve">TXYQB501</t>
  </si>
  <si>
    <t xml:space="preserve">Tryp Quebec Hotel Pur.</t>
  </si>
  <si>
    <t xml:space="preserve">395 Rue De La Couronne</t>
  </si>
  <si>
    <t xml:space="preserve">G1K 7X4</t>
  </si>
  <si>
    <t xml:space="preserve">14186472611</t>
  </si>
  <si>
    <t xml:space="preserve">ST  JEAN/BRIAN</t>
  </si>
  <si>
    <t xml:space="preserve">1908</t>
  </si>
  <si>
    <t xml:space="preserve">97427157            </t>
  </si>
  <si>
    <t xml:space="preserve">55478</t>
  </si>
  <si>
    <t xml:space="preserve">96389004            </t>
  </si>
  <si>
    <t xml:space="preserve">55490</t>
  </si>
  <si>
    <t xml:space="preserve">80303109            </t>
  </si>
  <si>
    <t xml:space="preserve">55469</t>
  </si>
  <si>
    <t xml:space="preserve">83653220            </t>
  </si>
  <si>
    <t xml:space="preserve">0013920</t>
  </si>
  <si>
    <t xml:space="preserve">09201</t>
  </si>
  <si>
    <t xml:space="preserve">CIUT158</t>
  </si>
  <si>
    <t xml:space="preserve">CISLC158</t>
  </si>
  <si>
    <t xml:space="preserve">18013255300</t>
  </si>
  <si>
    <t xml:space="preserve">55487</t>
  </si>
  <si>
    <t xml:space="preserve">89397259            </t>
  </si>
  <si>
    <t xml:space="preserve">0015975</t>
  </si>
  <si>
    <t xml:space="preserve">76187</t>
  </si>
  <si>
    <t xml:space="preserve">HX4408</t>
  </si>
  <si>
    <t xml:space="preserve">HXSLCGC3</t>
  </si>
  <si>
    <t xml:space="preserve">18017411110</t>
  </si>
  <si>
    <t xml:space="preserve">81079077            </t>
  </si>
  <si>
    <t xml:space="preserve">55401</t>
  </si>
  <si>
    <t xml:space="preserve">81438115            </t>
  </si>
  <si>
    <t xml:space="preserve">0108351</t>
  </si>
  <si>
    <t xml:space="preserve">28301</t>
  </si>
  <si>
    <t xml:space="preserve">HX5971</t>
  </si>
  <si>
    <t xml:space="preserve">HXLGA102</t>
  </si>
  <si>
    <t xml:space="preserve">17186726600</t>
  </si>
  <si>
    <t xml:space="preserve">55464</t>
  </si>
  <si>
    <t xml:space="preserve">82586276            </t>
  </si>
  <si>
    <t xml:space="preserve">0227168</t>
  </si>
  <si>
    <t xml:space="preserve">A9408</t>
  </si>
  <si>
    <t xml:space="preserve">GI27168</t>
  </si>
  <si>
    <t xml:space="preserve">GIKRK445</t>
  </si>
  <si>
    <t xml:space="preserve">Hilton Garden Inn Krakow Airport</t>
  </si>
  <si>
    <t xml:space="preserve">Kapitana Mieczyslawa Medweckiego 3</t>
  </si>
  <si>
    <t xml:space="preserve">32-083 Balice</t>
  </si>
  <si>
    <t xml:space="preserve">Balice</t>
  </si>
  <si>
    <t xml:space="preserve">32-083</t>
  </si>
  <si>
    <t xml:space="preserve">48123400000</t>
  </si>
  <si>
    <t xml:space="preserve">55402</t>
  </si>
  <si>
    <t xml:space="preserve">BCD232801004        </t>
  </si>
  <si>
    <t xml:space="preserve">0320246</t>
  </si>
  <si>
    <t xml:space="preserve">E5119</t>
  </si>
  <si>
    <t xml:space="preserve"> RHLHS</t>
  </si>
  <si>
    <t xml:space="preserve">HXHFD579</t>
  </si>
  <si>
    <t xml:space="preserve">Hampton Inn Suites Rocky Hill</t>
  </si>
  <si>
    <t xml:space="preserve">685 Cromwell Ave</t>
  </si>
  <si>
    <t xml:space="preserve">Rocky Hill</t>
  </si>
  <si>
    <t xml:space="preserve">06067</t>
  </si>
  <si>
    <t xml:space="preserve">18607573317</t>
  </si>
  <si>
    <t xml:space="preserve">80725059            </t>
  </si>
  <si>
    <t xml:space="preserve">FAIRBROTHER/PAUL</t>
  </si>
  <si>
    <t xml:space="preserve">55408</t>
  </si>
  <si>
    <t xml:space="preserve">87704132            </t>
  </si>
  <si>
    <t xml:space="preserve">55412</t>
  </si>
  <si>
    <t xml:space="preserve">HY0038651242        </t>
  </si>
  <si>
    <t xml:space="preserve">KGA</t>
  </si>
  <si>
    <t xml:space="preserve">0043623</t>
  </si>
  <si>
    <t xml:space="preserve">19140</t>
  </si>
  <si>
    <t xml:space="preserve">HX5371</t>
  </si>
  <si>
    <t xml:space="preserve">HXORD165</t>
  </si>
  <si>
    <t xml:space="preserve">Hampton Inn Suites Bolingbrook</t>
  </si>
  <si>
    <t xml:space="preserve">165 Remington Boulevard</t>
  </si>
  <si>
    <t xml:space="preserve">Bolingbrook</t>
  </si>
  <si>
    <t xml:space="preserve">60440</t>
  </si>
  <si>
    <t xml:space="preserve">16307597100</t>
  </si>
  <si>
    <t xml:space="preserve">CROW/ZACHARY</t>
  </si>
  <si>
    <t xml:space="preserve">55414</t>
  </si>
  <si>
    <t xml:space="preserve">85625028            </t>
  </si>
  <si>
    <t xml:space="preserve">Livonia</t>
  </si>
  <si>
    <t xml:space="preserve">48150</t>
  </si>
  <si>
    <t xml:space="preserve">17342374480</t>
  </si>
  <si>
    <t xml:space="preserve">55415</t>
  </si>
  <si>
    <t xml:space="preserve">86413444            </t>
  </si>
  <si>
    <t xml:space="preserve">POWERS/CAROLYN</t>
  </si>
  <si>
    <t xml:space="preserve">55426</t>
  </si>
  <si>
    <t xml:space="preserve">97248330            </t>
  </si>
  <si>
    <t xml:space="preserve">55417</t>
  </si>
  <si>
    <t xml:space="preserve">86419300            </t>
  </si>
  <si>
    <t xml:space="preserve">0005330</t>
  </si>
  <si>
    <t xml:space="preserve">27546</t>
  </si>
  <si>
    <t xml:space="preserve">CIPA092</t>
  </si>
  <si>
    <t xml:space="preserve">CIRDG092</t>
  </si>
  <si>
    <t xml:space="preserve">117 Twin Rocks Road</t>
  </si>
  <si>
    <t xml:space="preserve">Lake Ariel</t>
  </si>
  <si>
    <t xml:space="preserve">18436</t>
  </si>
  <si>
    <t xml:space="preserve">15706894148</t>
  </si>
  <si>
    <t xml:space="preserve">SMITH/MARK</t>
  </si>
  <si>
    <t xml:space="preserve">55423</t>
  </si>
  <si>
    <t xml:space="preserve">89328733            </t>
  </si>
  <si>
    <t xml:space="preserve">Home2 Suites Salt Lake City-East</t>
  </si>
  <si>
    <t xml:space="preserve">2350 South Foothill Drive</t>
  </si>
  <si>
    <t xml:space="preserve">84109</t>
  </si>
  <si>
    <t xml:space="preserve">8013845785</t>
  </si>
  <si>
    <t xml:space="preserve">SCHENKEL/LINDA</t>
  </si>
  <si>
    <t xml:space="preserve">81453316            </t>
  </si>
  <si>
    <t xml:space="preserve">55435</t>
  </si>
  <si>
    <t xml:space="preserve">3133625898          </t>
  </si>
  <si>
    <t xml:space="preserve">COATS/NATHAN</t>
  </si>
  <si>
    <t xml:space="preserve">55436</t>
  </si>
  <si>
    <t xml:space="preserve">0931THC574          </t>
  </si>
  <si>
    <t xml:space="preserve">55438</t>
  </si>
  <si>
    <t xml:space="preserve">85155172            </t>
  </si>
  <si>
    <t xml:space="preserve">83323396            </t>
  </si>
  <si>
    <t xml:space="preserve">55444</t>
  </si>
  <si>
    <t xml:space="preserve">87240708            </t>
  </si>
  <si>
    <t xml:space="preserve">0019968</t>
  </si>
  <si>
    <t xml:space="preserve">35813</t>
  </si>
  <si>
    <t xml:space="preserve">DT19968</t>
  </si>
  <si>
    <t xml:space="preserve">DTSJC001</t>
  </si>
  <si>
    <t xml:space="preserve">Doubletree By Hilton Campbell - Pruneyard Plaza</t>
  </si>
  <si>
    <t xml:space="preserve">1995 South Bascom Avenue</t>
  </si>
  <si>
    <t xml:space="preserve">Campbell</t>
  </si>
  <si>
    <t xml:space="preserve">95008</t>
  </si>
  <si>
    <t xml:space="preserve">14085594300</t>
  </si>
  <si>
    <t xml:space="preserve">55451</t>
  </si>
  <si>
    <t xml:space="preserve">81511524            </t>
  </si>
  <si>
    <t xml:space="preserve">86754404            </t>
  </si>
  <si>
    <t xml:space="preserve">0016618</t>
  </si>
  <si>
    <t xml:space="preserve">16892</t>
  </si>
  <si>
    <t xml:space="preserve">HH16618</t>
  </si>
  <si>
    <t xml:space="preserve">HHSJC209</t>
  </si>
  <si>
    <t xml:space="preserve">Hilton Santa Cruz SCTS Valley</t>
  </si>
  <si>
    <t xml:space="preserve">6001 La Madrona Drive</t>
  </si>
  <si>
    <t xml:space="preserve">Scotts Valley</t>
  </si>
  <si>
    <t xml:space="preserve">95060</t>
  </si>
  <si>
    <t xml:space="preserve">18314401000</t>
  </si>
  <si>
    <t xml:space="preserve">3128363307          </t>
  </si>
  <si>
    <t xml:space="preserve">55452</t>
  </si>
  <si>
    <t xml:space="preserve">82296708            </t>
  </si>
  <si>
    <t xml:space="preserve">3133671418          </t>
  </si>
  <si>
    <t xml:space="preserve">55453</t>
  </si>
  <si>
    <t xml:space="preserve">87275556            </t>
  </si>
  <si>
    <t xml:space="preserve">55457</t>
  </si>
  <si>
    <t xml:space="preserve">97747084            </t>
  </si>
  <si>
    <t xml:space="preserve">55459</t>
  </si>
  <si>
    <t xml:space="preserve">97755490            </t>
  </si>
  <si>
    <t xml:space="preserve">DUNAGAN/JIM</t>
  </si>
  <si>
    <t xml:space="preserve">55461</t>
  </si>
  <si>
    <t xml:space="preserve">87797124            </t>
  </si>
  <si>
    <t xml:space="preserve">0305986</t>
  </si>
  <si>
    <t xml:space="preserve">C0129</t>
  </si>
  <si>
    <t xml:space="preserve">GI38680</t>
  </si>
  <si>
    <t xml:space="preserve">GIBNA691</t>
  </si>
  <si>
    <t xml:space="preserve">16153705040</t>
  </si>
  <si>
    <t xml:space="preserve">55462</t>
  </si>
  <si>
    <t xml:space="preserve">3130137618          </t>
  </si>
  <si>
    <t xml:space="preserve">SALEH/NASR</t>
  </si>
  <si>
    <t xml:space="preserve">55465</t>
  </si>
  <si>
    <t xml:space="preserve">3131458504          </t>
  </si>
  <si>
    <t xml:space="preserve">0045294</t>
  </si>
  <si>
    <t xml:space="preserve">26850</t>
  </si>
  <si>
    <t xml:space="preserve">HH45294</t>
  </si>
  <si>
    <t xml:space="preserve">HHHFD996</t>
  </si>
  <si>
    <t xml:space="preserve">Hilton Hartford</t>
  </si>
  <si>
    <t xml:space="preserve">315 Trumbull Street</t>
  </si>
  <si>
    <t xml:space="preserve">06103</t>
  </si>
  <si>
    <t xml:space="preserve">18607285151</t>
  </si>
  <si>
    <t xml:space="preserve">55467</t>
  </si>
  <si>
    <t xml:space="preserve">3137651146          </t>
  </si>
  <si>
    <t xml:space="preserve">0043304</t>
  </si>
  <si>
    <t xml:space="preserve">94207</t>
  </si>
  <si>
    <t xml:space="preserve">CIPA450</t>
  </si>
  <si>
    <t xml:space="preserve">CIAVP450</t>
  </si>
  <si>
    <t xml:space="preserve">Comfort Inn and Suites</t>
  </si>
  <si>
    <t xml:space="preserve">1067 Wilkes Barre Township Boulevard</t>
  </si>
  <si>
    <t xml:space="preserve">Wilkes Barre Township</t>
  </si>
  <si>
    <t xml:space="preserve">15708230500</t>
  </si>
  <si>
    <t xml:space="preserve">55468</t>
  </si>
  <si>
    <t xml:space="preserve">89373837            </t>
  </si>
  <si>
    <t xml:space="preserve">JACOBS/KORY</t>
  </si>
  <si>
    <t xml:space="preserve">55472</t>
  </si>
  <si>
    <t xml:space="preserve">97936612            </t>
  </si>
  <si>
    <t xml:space="preserve">55471</t>
  </si>
  <si>
    <t xml:space="preserve">97946035            </t>
  </si>
  <si>
    <t xml:space="preserve">KARPEN/JAMES</t>
  </si>
  <si>
    <t xml:space="preserve">55473</t>
  </si>
  <si>
    <t xml:space="preserve">89378111            </t>
  </si>
  <si>
    <t xml:space="preserve">0062440</t>
  </si>
  <si>
    <t xml:space="preserve">31785</t>
  </si>
  <si>
    <t xml:space="preserve">CYMSOCY</t>
  </si>
  <si>
    <t xml:space="preserve">CYMSOCYC</t>
  </si>
  <si>
    <t xml:space="preserve">Courtyard Missoula Marriott</t>
  </si>
  <si>
    <t xml:space="preserve">4559 North Reserve Street</t>
  </si>
  <si>
    <t xml:space="preserve">14065495260</t>
  </si>
  <si>
    <t xml:space="preserve">55474</t>
  </si>
  <si>
    <t xml:space="preserve">97981847            </t>
  </si>
  <si>
    <t xml:space="preserve">55477</t>
  </si>
  <si>
    <t xml:space="preserve">97377753            </t>
  </si>
  <si>
    <t xml:space="preserve">0282287</t>
  </si>
  <si>
    <t xml:space="preserve">B2972</t>
  </si>
  <si>
    <t xml:space="preserve">TOSLCSW</t>
  </si>
  <si>
    <t xml:space="preserve">TOSLCSWT</t>
  </si>
  <si>
    <t xml:space="preserve">Towneplace Suites W Val Marriott</t>
  </si>
  <si>
    <t xml:space="preserve">5473 West High Market Drive</t>
  </si>
  <si>
    <t xml:space="preserve">West Valley City</t>
  </si>
  <si>
    <t xml:space="preserve">84120</t>
  </si>
  <si>
    <t xml:space="preserve">18013073300</t>
  </si>
  <si>
    <t xml:space="preserve">55481</t>
  </si>
  <si>
    <t xml:space="preserve">98104269            </t>
  </si>
  <si>
    <t xml:space="preserve">0080319</t>
  </si>
  <si>
    <t xml:space="preserve">97809</t>
  </si>
  <si>
    <t xml:space="preserve">IN6295</t>
  </si>
  <si>
    <t xml:space="preserve">INALB897</t>
  </si>
  <si>
    <t xml:space="preserve">Latham</t>
  </si>
  <si>
    <t xml:space="preserve">12110</t>
  </si>
  <si>
    <t xml:space="preserve">15188699100</t>
  </si>
  <si>
    <t xml:space="preserve">MCNAMARA/THOMAS E</t>
  </si>
  <si>
    <t xml:space="preserve">55482</t>
  </si>
  <si>
    <t xml:space="preserve">41831981            </t>
  </si>
  <si>
    <t xml:space="preserve">55484</t>
  </si>
  <si>
    <t xml:space="preserve">86043269            </t>
  </si>
  <si>
    <t xml:space="preserve">82635397            </t>
  </si>
  <si>
    <t xml:space="preserve">NEYER/SCOTT J</t>
  </si>
  <si>
    <t xml:space="preserve">55489</t>
  </si>
  <si>
    <t xml:space="preserve">95539497            </t>
  </si>
  <si>
    <t xml:space="preserve">0030535</t>
  </si>
  <si>
    <t xml:space="preserve">47217</t>
  </si>
  <si>
    <t xml:space="preserve">HI2492</t>
  </si>
  <si>
    <t xml:space="preserve">HIIND9BC</t>
  </si>
  <si>
    <t xml:space="preserve">Greensburg</t>
  </si>
  <si>
    <t xml:space="preserve">47240</t>
  </si>
  <si>
    <t xml:space="preserve">18126635500</t>
  </si>
  <si>
    <t xml:space="preserve">SELLERS/ROBERT</t>
  </si>
  <si>
    <t xml:space="preserve">55492</t>
  </si>
  <si>
    <t xml:space="preserve">29281993            </t>
  </si>
  <si>
    <t xml:space="preserve">81322629            </t>
  </si>
  <si>
    <t xml:space="preserve">0013490</t>
  </si>
  <si>
    <t xml:space="preserve">31732</t>
  </si>
  <si>
    <t xml:space="preserve">GI0126</t>
  </si>
  <si>
    <t xml:space="preserve">GIMSP07E</t>
  </si>
  <si>
    <t xml:space="preserve">19528541687</t>
  </si>
  <si>
    <t xml:space="preserve">NELSON/DAVID</t>
  </si>
  <si>
    <t xml:space="preserve">55493</t>
  </si>
  <si>
    <t xml:space="preserve">BCD232852852        </t>
  </si>
  <si>
    <t xml:space="preserve">55495</t>
  </si>
  <si>
    <t xml:space="preserve">3132150640          </t>
  </si>
  <si>
    <t xml:space="preserve">0025090</t>
  </si>
  <si>
    <t xml:space="preserve">15882</t>
  </si>
  <si>
    <t xml:space="preserve">HX0186</t>
  </si>
  <si>
    <t xml:space="preserve">HXSEA0BA</t>
  </si>
  <si>
    <t xml:space="preserve">Hampton Inn Sea Southcenter</t>
  </si>
  <si>
    <t xml:space="preserve">7200 South 156th Street</t>
  </si>
  <si>
    <t xml:space="preserve">14252285800</t>
  </si>
  <si>
    <t xml:space="preserve">55497</t>
  </si>
  <si>
    <t xml:space="preserve">83215333            </t>
  </si>
  <si>
    <t xml:space="preserve">55496</t>
  </si>
  <si>
    <t xml:space="preserve">98322021            </t>
  </si>
  <si>
    <t xml:space="preserve">55501</t>
  </si>
  <si>
    <t xml:space="preserve">163624897           </t>
  </si>
  <si>
    <t xml:space="preserve">JOHNSON/DORENE</t>
  </si>
  <si>
    <t xml:space="preserve">55503</t>
  </si>
  <si>
    <t xml:space="preserve">85334693            </t>
  </si>
  <si>
    <t xml:space="preserve">0111453</t>
  </si>
  <si>
    <t xml:space="preserve">70919</t>
  </si>
  <si>
    <t xml:space="preserve">HG6008</t>
  </si>
  <si>
    <t xml:space="preserve">HGSTL804</t>
  </si>
  <si>
    <t xml:space="preserve">Homewood Suites By Hilton Saint Louis  -  Galleria</t>
  </si>
  <si>
    <t xml:space="preserve">8040 Clayton Road</t>
  </si>
  <si>
    <t xml:space="preserve">Richmond Heights</t>
  </si>
  <si>
    <t xml:space="preserve">63117</t>
  </si>
  <si>
    <t xml:space="preserve">13148637700</t>
  </si>
  <si>
    <t xml:space="preserve">WOODFORD/SCOTT</t>
  </si>
  <si>
    <t xml:space="preserve">55504</t>
  </si>
  <si>
    <t xml:space="preserve">86880325            </t>
  </si>
  <si>
    <t xml:space="preserve">55505</t>
  </si>
  <si>
    <t xml:space="preserve">80525893            </t>
  </si>
  <si>
    <t xml:space="preserve">0050798</t>
  </si>
  <si>
    <t xml:space="preserve">55725</t>
  </si>
  <si>
    <t xml:space="preserve">HX5241</t>
  </si>
  <si>
    <t xml:space="preserve">HXYYZ327</t>
  </si>
  <si>
    <t xml:space="preserve">19506714730</t>
  </si>
  <si>
    <t xml:space="preserve">55506</t>
  </si>
  <si>
    <t xml:space="preserve">87463333            </t>
  </si>
  <si>
    <t xml:space="preserve">0060498</t>
  </si>
  <si>
    <t xml:space="preserve">41684</t>
  </si>
  <si>
    <t xml:space="preserve">CX7116</t>
  </si>
  <si>
    <t xml:space="preserve">CXCMH915</t>
  </si>
  <si>
    <t xml:space="preserve">Country Inn Columbus Airport East</t>
  </si>
  <si>
    <t xml:space="preserve">6305 East Broad Street</t>
  </si>
  <si>
    <t xml:space="preserve">43213</t>
  </si>
  <si>
    <t xml:space="preserve">16143228000</t>
  </si>
  <si>
    <t xml:space="preserve">KALUS/JUDY GETTYS</t>
  </si>
  <si>
    <t xml:space="preserve">55507</t>
  </si>
  <si>
    <t xml:space="preserve">25406995            </t>
  </si>
  <si>
    <t xml:space="preserve">0305809</t>
  </si>
  <si>
    <t xml:space="preserve">B9670</t>
  </si>
  <si>
    <t xml:space="preserve">HYCHIZO</t>
  </si>
  <si>
    <t xml:space="preserve">HYCHI9BV</t>
  </si>
  <si>
    <t xml:space="preserve">Hyatt Place Chicago/OHare Airport</t>
  </si>
  <si>
    <t xml:space="preserve">6810 Mannheim Road</t>
  </si>
  <si>
    <t xml:space="preserve">12245631800</t>
  </si>
  <si>
    <t xml:space="preserve">55509</t>
  </si>
  <si>
    <t xml:space="preserve">HY0038715245        </t>
  </si>
  <si>
    <t xml:space="preserve">RUSLC533</t>
  </si>
  <si>
    <t xml:space="preserve">Tru By Hilton Salt Lake City Airport</t>
  </si>
  <si>
    <t xml:space="preserve">206 North Jimmy Doolittle Road</t>
  </si>
  <si>
    <t xml:space="preserve">18017833170</t>
  </si>
  <si>
    <t xml:space="preserve">55510</t>
  </si>
  <si>
    <t xml:space="preserve">3131944617          </t>
  </si>
  <si>
    <t xml:space="preserve">0043885</t>
  </si>
  <si>
    <t xml:space="preserve">13494</t>
  </si>
  <si>
    <t xml:space="preserve">HX4858</t>
  </si>
  <si>
    <t xml:space="preserve">HXLAS497</t>
  </si>
  <si>
    <t xml:space="preserve">17029488100</t>
  </si>
  <si>
    <t xml:space="preserve">55512</t>
  </si>
  <si>
    <t xml:space="preserve">85653957            </t>
  </si>
  <si>
    <t xml:space="preserve">Club Quarters</t>
  </si>
  <si>
    <t xml:space="preserve">CQ</t>
  </si>
  <si>
    <t xml:space="preserve">0035686</t>
  </si>
  <si>
    <t xml:space="preserve">48917</t>
  </si>
  <si>
    <t xml:space="preserve">CQ35686</t>
  </si>
  <si>
    <t xml:space="preserve">CQCHI298</t>
  </si>
  <si>
    <t xml:space="preserve">Club Quarters Wacker at Michig</t>
  </si>
  <si>
    <t xml:space="preserve">75 East Wacker Drive</t>
  </si>
  <si>
    <t xml:space="preserve">60601</t>
  </si>
  <si>
    <t xml:space="preserve">13123576400</t>
  </si>
  <si>
    <t xml:space="preserve">MARSH/WILLIAM J</t>
  </si>
  <si>
    <t xml:space="preserve">55545</t>
  </si>
  <si>
    <t xml:space="preserve">58315SB330804       </t>
  </si>
  <si>
    <t xml:space="preserve">MINIMUM 1 QUEEN          </t>
  </si>
  <si>
    <t xml:space="preserve">TOSCANO LOPEZ/CYNTHIA ANDREA</t>
  </si>
  <si>
    <t xml:space="preserve">55534</t>
  </si>
  <si>
    <t xml:space="preserve">84249222            </t>
  </si>
  <si>
    <t xml:space="preserve">0168499</t>
  </si>
  <si>
    <t xml:space="preserve">81778</t>
  </si>
  <si>
    <t xml:space="preserve">HX16849</t>
  </si>
  <si>
    <t xml:space="preserve">HXBWI525</t>
  </si>
  <si>
    <t xml:space="preserve">Hampton Inn Suites Columbia/South</t>
  </si>
  <si>
    <t xml:space="preserve">7045 Minstrel Way</t>
  </si>
  <si>
    <t xml:space="preserve">21046</t>
  </si>
  <si>
    <t xml:space="preserve">14103813001</t>
  </si>
  <si>
    <t xml:space="preserve">55560</t>
  </si>
  <si>
    <t xml:space="preserve">88312035            </t>
  </si>
  <si>
    <t xml:space="preserve">55530</t>
  </si>
  <si>
    <t xml:space="preserve">91280099            </t>
  </si>
  <si>
    <t xml:space="preserve">99621905            </t>
  </si>
  <si>
    <t xml:space="preserve">55517</t>
  </si>
  <si>
    <t xml:space="preserve">98134270            </t>
  </si>
  <si>
    <t xml:space="preserve">0031670</t>
  </si>
  <si>
    <t xml:space="preserve">88221</t>
  </si>
  <si>
    <t xml:space="preserve">HG4616</t>
  </si>
  <si>
    <t xml:space="preserve">HGAUSGX3</t>
  </si>
  <si>
    <t xml:space="preserve">Homewood Suites Austin - South/Airport</t>
  </si>
  <si>
    <t xml:space="preserve">4143 Governors Row</t>
  </si>
  <si>
    <t xml:space="preserve">15124455050</t>
  </si>
  <si>
    <t xml:space="preserve">DIAZ/RAYMOND J</t>
  </si>
  <si>
    <t xml:space="preserve">55518</t>
  </si>
  <si>
    <t xml:space="preserve">82047525            </t>
  </si>
  <si>
    <t xml:space="preserve">55519</t>
  </si>
  <si>
    <t xml:space="preserve">80759941            </t>
  </si>
  <si>
    <t xml:space="preserve">86020645            </t>
  </si>
  <si>
    <t xml:space="preserve">CINGUINA/MICHAEL</t>
  </si>
  <si>
    <t xml:space="preserve">55525</t>
  </si>
  <si>
    <t xml:space="preserve">82381253            </t>
  </si>
  <si>
    <t xml:space="preserve">0059495</t>
  </si>
  <si>
    <t xml:space="preserve">00364</t>
  </si>
  <si>
    <t xml:space="preserve">ES5351</t>
  </si>
  <si>
    <t xml:space="preserve">ESWAS445</t>
  </si>
  <si>
    <t xml:space="preserve">Embassy Suites Dulles North</t>
  </si>
  <si>
    <t xml:space="preserve">44610 Waxpool Road</t>
  </si>
  <si>
    <t xml:space="preserve">Ashburn</t>
  </si>
  <si>
    <t xml:space="preserve">20147</t>
  </si>
  <si>
    <t xml:space="preserve">17037235300</t>
  </si>
  <si>
    <t xml:space="preserve">55527</t>
  </si>
  <si>
    <t xml:space="preserve">83665989            </t>
  </si>
  <si>
    <t xml:space="preserve">0221221</t>
  </si>
  <si>
    <t xml:space="preserve">A5905</t>
  </si>
  <si>
    <t xml:space="preserve">YO4939</t>
  </si>
  <si>
    <t xml:space="preserve">YOMAF34B</t>
  </si>
  <si>
    <t xml:space="preserve">Candlewood Suites Midland SW</t>
  </si>
  <si>
    <t xml:space="preserve">110 Longview Avenue</t>
  </si>
  <si>
    <t xml:space="preserve">Midland</t>
  </si>
  <si>
    <t xml:space="preserve">79701</t>
  </si>
  <si>
    <t xml:space="preserve">14322188366</t>
  </si>
  <si>
    <t xml:space="preserve">WALCK/VANCE</t>
  </si>
  <si>
    <t xml:space="preserve">55529</t>
  </si>
  <si>
    <t xml:space="preserve">46996781            </t>
  </si>
  <si>
    <t xml:space="preserve">55533</t>
  </si>
  <si>
    <t xml:space="preserve">83976262            </t>
  </si>
  <si>
    <t xml:space="preserve">0087943</t>
  </si>
  <si>
    <t xml:space="preserve">98978</t>
  </si>
  <si>
    <t xml:space="preserve">YO6178</t>
  </si>
  <si>
    <t xml:space="preserve">YOORF822</t>
  </si>
  <si>
    <t xml:space="preserve">Candlewood Suites Norfolk Airport</t>
  </si>
  <si>
    <t xml:space="preserve">Lowery Road</t>
  </si>
  <si>
    <t xml:space="preserve">23502</t>
  </si>
  <si>
    <t xml:space="preserve">17576054001</t>
  </si>
  <si>
    <t xml:space="preserve">ZELLMAN KOLP/DENISE J</t>
  </si>
  <si>
    <t xml:space="preserve">55535</t>
  </si>
  <si>
    <t xml:space="preserve">42333972            </t>
  </si>
  <si>
    <t xml:space="preserve">1KN</t>
  </si>
  <si>
    <t xml:space="preserve">55543</t>
  </si>
  <si>
    <t xml:space="preserve">86907302            </t>
  </si>
  <si>
    <t xml:space="preserve">55547</t>
  </si>
  <si>
    <t xml:space="preserve">81876166            </t>
  </si>
  <si>
    <t xml:space="preserve">0314744</t>
  </si>
  <si>
    <t xml:space="preserve">D9991</t>
  </si>
  <si>
    <t xml:space="preserve">PW14682</t>
  </si>
  <si>
    <t xml:space="preserve">PWPITDHP</t>
  </si>
  <si>
    <t xml:space="preserve">Distrikt Hotel Pittsburgh</t>
  </si>
  <si>
    <t xml:space="preserve">453 Boulevard Of The Allies</t>
  </si>
  <si>
    <t xml:space="preserve">Pittsburgh Pa 15219 Us</t>
  </si>
  <si>
    <t xml:space="preserve">15219</t>
  </si>
  <si>
    <t xml:space="preserve">12127066125</t>
  </si>
  <si>
    <t xml:space="preserve">55548</t>
  </si>
  <si>
    <t xml:space="preserve">3134882183          </t>
  </si>
  <si>
    <t xml:space="preserve">DESROCHES/JACLYN MARIE</t>
  </si>
  <si>
    <t xml:space="preserve">55549</t>
  </si>
  <si>
    <t xml:space="preserve">3135707566          </t>
  </si>
  <si>
    <t xml:space="preserve">MASLANKA/MATTHEW JOHN</t>
  </si>
  <si>
    <t xml:space="preserve">55551</t>
  </si>
  <si>
    <t xml:space="preserve">82193446            </t>
  </si>
  <si>
    <t xml:space="preserve">55556</t>
  </si>
  <si>
    <t xml:space="preserve">3136392732          </t>
  </si>
  <si>
    <t xml:space="preserve">55562</t>
  </si>
  <si>
    <t xml:space="preserve">70372330            </t>
  </si>
  <si>
    <t xml:space="preserve">55563</t>
  </si>
  <si>
    <t xml:space="preserve">82803014            </t>
  </si>
  <si>
    <t xml:space="preserve">55570</t>
  </si>
  <si>
    <t xml:space="preserve">82043910            </t>
  </si>
  <si>
    <t xml:space="preserve">0023904</t>
  </si>
  <si>
    <t xml:space="preserve">14267</t>
  </si>
  <si>
    <t xml:space="preserve">CYATLAN</t>
  </si>
  <si>
    <t xml:space="preserve">CYATLANC</t>
  </si>
  <si>
    <t xml:space="preserve">Courtyard By Marriott Atlanta Airport North</t>
  </si>
  <si>
    <t xml:space="preserve">3399 International Boulevard</t>
  </si>
  <si>
    <t xml:space="preserve">Hapeville</t>
  </si>
  <si>
    <t xml:space="preserve">30354</t>
  </si>
  <si>
    <t xml:space="preserve">14045591043</t>
  </si>
  <si>
    <t xml:space="preserve">55575</t>
  </si>
  <si>
    <t xml:space="preserve">70298233            </t>
  </si>
  <si>
    <t xml:space="preserve">0017007</t>
  </si>
  <si>
    <t xml:space="preserve">14180</t>
  </si>
  <si>
    <t xml:space="preserve">CYATLPT</t>
  </si>
  <si>
    <t xml:space="preserve">CYATLPTC</t>
  </si>
  <si>
    <t xml:space="preserve">Courtyard Peachtree</t>
  </si>
  <si>
    <t xml:space="preserve">3209 Holcomb Bridge Road</t>
  </si>
  <si>
    <t xml:space="preserve">Norcross</t>
  </si>
  <si>
    <t xml:space="preserve">30092</t>
  </si>
  <si>
    <t xml:space="preserve">17704463777</t>
  </si>
  <si>
    <t xml:space="preserve">70298312            </t>
  </si>
  <si>
    <t xml:space="preserve">0009399</t>
  </si>
  <si>
    <t xml:space="preserve">05102</t>
  </si>
  <si>
    <t xml:space="preserve">DT9399</t>
  </si>
  <si>
    <t xml:space="preserve">DTDEN580</t>
  </si>
  <si>
    <t xml:space="preserve">Doubletree By Hilton Hotel Denver Tech Center</t>
  </si>
  <si>
    <t xml:space="preserve">7801 East Orchard Road</t>
  </si>
  <si>
    <t xml:space="preserve">Greenwood Village</t>
  </si>
  <si>
    <t xml:space="preserve">80111</t>
  </si>
  <si>
    <t xml:space="preserve">13037796161</t>
  </si>
  <si>
    <t xml:space="preserve">55579</t>
  </si>
  <si>
    <t xml:space="preserve">83324550            </t>
  </si>
  <si>
    <t xml:space="preserve">0047213</t>
  </si>
  <si>
    <t xml:space="preserve">13458</t>
  </si>
  <si>
    <t xml:space="preserve">DT4863</t>
  </si>
  <si>
    <t xml:space="preserve">DTSNA900</t>
  </si>
  <si>
    <t xml:space="preserve">Doubletree By Hilton Irvine  -  Spectrum</t>
  </si>
  <si>
    <t xml:space="preserve">90 Pacifica</t>
  </si>
  <si>
    <t xml:space="preserve">92618</t>
  </si>
  <si>
    <t xml:space="preserve">19494718888</t>
  </si>
  <si>
    <t xml:space="preserve">BENNETT/MICHELLE SUZANNE</t>
  </si>
  <si>
    <t xml:space="preserve">55580</t>
  </si>
  <si>
    <t xml:space="preserve">81894087            </t>
  </si>
  <si>
    <t xml:space="preserve">NGUYEN/AN</t>
  </si>
  <si>
    <t xml:space="preserve">55582</t>
  </si>
  <si>
    <t xml:space="preserve">81394343            </t>
  </si>
  <si>
    <t xml:space="preserve">55651</t>
  </si>
  <si>
    <t xml:space="preserve">72910622            </t>
  </si>
  <si>
    <t xml:space="preserve">0027474</t>
  </si>
  <si>
    <t xml:space="preserve">65449</t>
  </si>
  <si>
    <t xml:space="preserve">WI1762</t>
  </si>
  <si>
    <t xml:space="preserve">WISAN762</t>
  </si>
  <si>
    <t xml:space="preserve">The Westin San Diego</t>
  </si>
  <si>
    <t xml:space="preserve">400 West Broadway</t>
  </si>
  <si>
    <t xml:space="preserve">16192394500</t>
  </si>
  <si>
    <t xml:space="preserve">72928691            </t>
  </si>
  <si>
    <t xml:space="preserve">55616</t>
  </si>
  <si>
    <t xml:space="preserve">3134512471          </t>
  </si>
  <si>
    <t xml:space="preserve">YOUNG/BRETT</t>
  </si>
  <si>
    <t xml:space="preserve">55662</t>
  </si>
  <si>
    <t xml:space="preserve">84610213            </t>
  </si>
  <si>
    <t xml:space="preserve">Lebanon Nh 03766 Us</t>
  </si>
  <si>
    <t xml:space="preserve">03766</t>
  </si>
  <si>
    <t xml:space="preserve">6034483300</t>
  </si>
  <si>
    <t xml:space="preserve">55622</t>
  </si>
  <si>
    <t xml:space="preserve">3132374938          </t>
  </si>
  <si>
    <t xml:space="preserve">88364071            </t>
  </si>
  <si>
    <t xml:space="preserve">WALSH/JUDY M</t>
  </si>
  <si>
    <t xml:space="preserve">55628</t>
  </si>
  <si>
    <t xml:space="preserve">70258990            </t>
  </si>
  <si>
    <t xml:space="preserve">WARNER/VINCENT</t>
  </si>
  <si>
    <t xml:space="preserve">55583</t>
  </si>
  <si>
    <t xml:space="preserve">82991591            </t>
  </si>
  <si>
    <t xml:space="preserve">0225623</t>
  </si>
  <si>
    <t xml:space="preserve">A7207</t>
  </si>
  <si>
    <t xml:space="preserve">MCSEAMB</t>
  </si>
  <si>
    <t xml:space="preserve">MCSEAMBM</t>
  </si>
  <si>
    <t xml:space="preserve">Seattle Marriott Bellevue</t>
  </si>
  <si>
    <t xml:space="preserve">200 110th Avenue Northeast</t>
  </si>
  <si>
    <t xml:space="preserve">14252147600</t>
  </si>
  <si>
    <t xml:space="preserve">55584</t>
  </si>
  <si>
    <t xml:space="preserve">71980124            </t>
  </si>
  <si>
    <t xml:space="preserve">55585</t>
  </si>
  <si>
    <t xml:space="preserve">87722343            </t>
  </si>
  <si>
    <t xml:space="preserve">55586</t>
  </si>
  <si>
    <t xml:space="preserve">82743015            </t>
  </si>
  <si>
    <t xml:space="preserve">MULYAR/VIKTOR</t>
  </si>
  <si>
    <t xml:space="preserve">55587</t>
  </si>
  <si>
    <t xml:space="preserve">84841159            </t>
  </si>
  <si>
    <t xml:space="preserve">PARACHELLI/DONLOUIS</t>
  </si>
  <si>
    <t xml:space="preserve">55588</t>
  </si>
  <si>
    <t xml:space="preserve">85104199            </t>
  </si>
  <si>
    <t xml:space="preserve">RUSSO/DANIEL WAYNE</t>
  </si>
  <si>
    <t xml:space="preserve">55589</t>
  </si>
  <si>
    <t xml:space="preserve">80269095            </t>
  </si>
  <si>
    <t xml:space="preserve">0137149</t>
  </si>
  <si>
    <t xml:space="preserve">78826</t>
  </si>
  <si>
    <t xml:space="preserve">IQUSYNY</t>
  </si>
  <si>
    <t xml:space="preserve">IQNYCYNY</t>
  </si>
  <si>
    <t xml:space="preserve">Yotel New York at Times Square</t>
  </si>
  <si>
    <t xml:space="preserve">570 10th Avenue</t>
  </si>
  <si>
    <t xml:space="preserve">12128011102</t>
  </si>
  <si>
    <t xml:space="preserve">BOKOR/DAVID GEORGE</t>
  </si>
  <si>
    <t xml:space="preserve">55591</t>
  </si>
  <si>
    <t xml:space="preserve">CI2XXAUR            </t>
  </si>
  <si>
    <t xml:space="preserve">DELUXE 1 QUEEN           </t>
  </si>
  <si>
    <t xml:space="preserve">0053436</t>
  </si>
  <si>
    <t xml:space="preserve">28041</t>
  </si>
  <si>
    <t xml:space="preserve">HYDFWXU</t>
  </si>
  <si>
    <t xml:space="preserve">HYDFW844</t>
  </si>
  <si>
    <t xml:space="preserve">Hyatt House Dallas/Uptown</t>
  </si>
  <si>
    <t xml:space="preserve">2914 Harry Hines Boulevard</t>
  </si>
  <si>
    <t xml:space="preserve">75201</t>
  </si>
  <si>
    <t xml:space="preserve">12149659990</t>
  </si>
  <si>
    <t xml:space="preserve">55592</t>
  </si>
  <si>
    <t xml:space="preserve">HY0038855559        </t>
  </si>
  <si>
    <t xml:space="preserve">DXN</t>
  </si>
  <si>
    <t xml:space="preserve">0220287</t>
  </si>
  <si>
    <t xml:space="preserve">A4671</t>
  </si>
  <si>
    <t xml:space="preserve">CYLAXLD</t>
  </si>
  <si>
    <t xml:space="preserve">CYLAXLDC</t>
  </si>
  <si>
    <t xml:space="preserve">Courtyard Los Angeles La Live</t>
  </si>
  <si>
    <t xml:space="preserve">901 West Olympic Boulevard</t>
  </si>
  <si>
    <t xml:space="preserve">12134439200</t>
  </si>
  <si>
    <t xml:space="preserve">KERNAGHAN/DANIEL</t>
  </si>
  <si>
    <t xml:space="preserve">55593</t>
  </si>
  <si>
    <t xml:space="preserve">72148407            </t>
  </si>
  <si>
    <t xml:space="preserve">0028393</t>
  </si>
  <si>
    <t xml:space="preserve">22530</t>
  </si>
  <si>
    <t xml:space="preserve">HG1244</t>
  </si>
  <si>
    <t xml:space="preserve">HGSJC4DC</t>
  </si>
  <si>
    <t xml:space="preserve">Homewood Suites By Hilton San Jose</t>
  </si>
  <si>
    <t xml:space="preserve">10 West Trimble Road</t>
  </si>
  <si>
    <t xml:space="preserve">95131</t>
  </si>
  <si>
    <t xml:space="preserve">14084289900</t>
  </si>
  <si>
    <t xml:space="preserve">ZORETIC/TOM DANIEL</t>
  </si>
  <si>
    <t xml:space="preserve">55598</t>
  </si>
  <si>
    <t xml:space="preserve">85393031            </t>
  </si>
  <si>
    <t xml:space="preserve">0060774</t>
  </si>
  <si>
    <t xml:space="preserve">74585</t>
  </si>
  <si>
    <t xml:space="preserve">HH60774</t>
  </si>
  <si>
    <t xml:space="preserve">HHSPG605</t>
  </si>
  <si>
    <t xml:space="preserve">Hilton Saint Petersburg Carillon Park</t>
  </si>
  <si>
    <t xml:space="preserve">950 Lake Carillon Drive</t>
  </si>
  <si>
    <t xml:space="preserve">St. Petersburg</t>
  </si>
  <si>
    <t xml:space="preserve">33716</t>
  </si>
  <si>
    <t xml:space="preserve">17275400050</t>
  </si>
  <si>
    <t xml:space="preserve">55599</t>
  </si>
  <si>
    <t xml:space="preserve">3130649632          </t>
  </si>
  <si>
    <t xml:space="preserve">0225302</t>
  </si>
  <si>
    <t xml:space="preserve">A6867</t>
  </si>
  <si>
    <t xml:space="preserve">GI25302</t>
  </si>
  <si>
    <t xml:space="preserve">GICVG458</t>
  </si>
  <si>
    <t xml:space="preserve">Hilton Garden Inn West Chester</t>
  </si>
  <si>
    <t xml:space="preserve">9306 Schulze Drive</t>
  </si>
  <si>
    <t xml:space="preserve">15138603170</t>
  </si>
  <si>
    <t xml:space="preserve">55601</t>
  </si>
  <si>
    <t xml:space="preserve">3136192539          </t>
  </si>
  <si>
    <t xml:space="preserve">55602</t>
  </si>
  <si>
    <t xml:space="preserve">23073548            </t>
  </si>
  <si>
    <t xml:space="preserve">55605</t>
  </si>
  <si>
    <t xml:space="preserve">3128505934          </t>
  </si>
  <si>
    <t xml:space="preserve">0047698</t>
  </si>
  <si>
    <t xml:space="preserve">17896</t>
  </si>
  <si>
    <t xml:space="preserve">HH47698</t>
  </si>
  <si>
    <t xml:space="preserve">HHIND089</t>
  </si>
  <si>
    <t xml:space="preserve">Hilton Indianapolis Hotel Suites</t>
  </si>
  <si>
    <t xml:space="preserve">120 West Market Street</t>
  </si>
  <si>
    <t xml:space="preserve">46204</t>
  </si>
  <si>
    <t xml:space="preserve">13179720600</t>
  </si>
  <si>
    <t xml:space="preserve">3136601283          </t>
  </si>
  <si>
    <t xml:space="preserve">ROBINSON/ERIC</t>
  </si>
  <si>
    <t xml:space="preserve">55608</t>
  </si>
  <si>
    <t xml:space="preserve">72306930            </t>
  </si>
  <si>
    <t xml:space="preserve">55609</t>
  </si>
  <si>
    <t xml:space="preserve">21007967            </t>
  </si>
  <si>
    <t xml:space="preserve">55613</t>
  </si>
  <si>
    <t xml:space="preserve">81779367            </t>
  </si>
  <si>
    <t xml:space="preserve">MAJUMDAR/VERONICA MRS</t>
  </si>
  <si>
    <t xml:space="preserve">55614</t>
  </si>
  <si>
    <t xml:space="preserve">72026289            </t>
  </si>
  <si>
    <t xml:space="preserve">0031028</t>
  </si>
  <si>
    <t xml:space="preserve">87608</t>
  </si>
  <si>
    <t xml:space="preserve">RD2277</t>
  </si>
  <si>
    <t xml:space="preserve">RDLAX558</t>
  </si>
  <si>
    <t xml:space="preserve">Radisson Hotel Chatsworth</t>
  </si>
  <si>
    <t xml:space="preserve">9777 Topanga Canyon Boulevard</t>
  </si>
  <si>
    <t xml:space="preserve">Chatsworth</t>
  </si>
  <si>
    <t xml:space="preserve">91311</t>
  </si>
  <si>
    <t xml:space="preserve">18187097054</t>
  </si>
  <si>
    <t xml:space="preserve">55615</t>
  </si>
  <si>
    <t xml:space="preserve">TBRVRQL             </t>
  </si>
  <si>
    <t xml:space="preserve">0167230</t>
  </si>
  <si>
    <t xml:space="preserve">06386</t>
  </si>
  <si>
    <t xml:space="preserve">HYAUSZD</t>
  </si>
  <si>
    <t xml:space="preserve">HYAUSADW</t>
  </si>
  <si>
    <t xml:space="preserve">15122797836</t>
  </si>
  <si>
    <t xml:space="preserve">55618</t>
  </si>
  <si>
    <t xml:space="preserve">HY0038872947        </t>
  </si>
  <si>
    <t xml:space="preserve">STAPPENBECK/WILLIAM</t>
  </si>
  <si>
    <t xml:space="preserve">55619</t>
  </si>
  <si>
    <t xml:space="preserve">3134481657          </t>
  </si>
  <si>
    <t xml:space="preserve">0218737</t>
  </si>
  <si>
    <t xml:space="preserve">A2706</t>
  </si>
  <si>
    <t xml:space="preserve">HI6447</t>
  </si>
  <si>
    <t xml:space="preserve">HIPDX92F</t>
  </si>
  <si>
    <t xml:space="preserve">Holiday Inn Express Hotel Suites Vancouver - N</t>
  </si>
  <si>
    <t xml:space="preserve">13101 Northeast 27th Avenue</t>
  </si>
  <si>
    <t xml:space="preserve">98686</t>
  </si>
  <si>
    <t xml:space="preserve">13605761040</t>
  </si>
  <si>
    <t xml:space="preserve">55620</t>
  </si>
  <si>
    <t xml:space="preserve">48537463            </t>
  </si>
  <si>
    <t xml:space="preserve">55621</t>
  </si>
  <si>
    <t xml:space="preserve">46694832            </t>
  </si>
  <si>
    <t xml:space="preserve">0001885</t>
  </si>
  <si>
    <t xml:space="preserve">64681</t>
  </si>
  <si>
    <t xml:space="preserve">HH01885</t>
  </si>
  <si>
    <t xml:space="preserve">HHIAD207</t>
  </si>
  <si>
    <t xml:space="preserve">Hilton Washington Dulles Airport</t>
  </si>
  <si>
    <t xml:space="preserve">13869 Park Center Road</t>
  </si>
  <si>
    <t xml:space="preserve">Herndon</t>
  </si>
  <si>
    <t xml:space="preserve">20171</t>
  </si>
  <si>
    <t xml:space="preserve">17034782900</t>
  </si>
  <si>
    <t xml:space="preserve">BUCOLT/CHUCK</t>
  </si>
  <si>
    <t xml:space="preserve">55623</t>
  </si>
  <si>
    <t xml:space="preserve">3129349226          </t>
  </si>
  <si>
    <t xml:space="preserve">Distinguished Hotels</t>
  </si>
  <si>
    <t xml:space="preserve">DH</t>
  </si>
  <si>
    <t xml:space="preserve">0320394</t>
  </si>
  <si>
    <t xml:space="preserve">E5309</t>
  </si>
  <si>
    <t xml:space="preserve">DHNQNCS</t>
  </si>
  <si>
    <t xml:space="preserve">DHNQNCSN</t>
  </si>
  <si>
    <t xml:space="preserve">Cyan Soho Neuquen Hotel</t>
  </si>
  <si>
    <t xml:space="preserve">Tucuman 535</t>
  </si>
  <si>
    <t xml:space="preserve">Neuquen</t>
  </si>
  <si>
    <t xml:space="preserve">Q</t>
  </si>
  <si>
    <t xml:space="preserve">Q8300PMK </t>
  </si>
  <si>
    <t xml:space="preserve">541152369095</t>
  </si>
  <si>
    <t xml:space="preserve">55624</t>
  </si>
  <si>
    <t xml:space="preserve">471902059           </t>
  </si>
  <si>
    <t xml:space="preserve">SUITE                    </t>
  </si>
  <si>
    <t xml:space="preserve">0002313</t>
  </si>
  <si>
    <t xml:space="preserve">02313</t>
  </si>
  <si>
    <t xml:space="preserve">GI2313</t>
  </si>
  <si>
    <t xml:space="preserve">GIOAK510</t>
  </si>
  <si>
    <t xml:space="preserve">Hilton Garden Inn San Francisco/Oakland Bay Bridge</t>
  </si>
  <si>
    <t xml:space="preserve">1800 Powell Street</t>
  </si>
  <si>
    <t xml:space="preserve">Emeryville</t>
  </si>
  <si>
    <t xml:space="preserve">94608</t>
  </si>
  <si>
    <t xml:space="preserve">15106589300</t>
  </si>
  <si>
    <t xml:space="preserve">55631</t>
  </si>
  <si>
    <t xml:space="preserve">3136540285          </t>
  </si>
  <si>
    <t xml:space="preserve">0024978</t>
  </si>
  <si>
    <t xml:space="preserve">09546</t>
  </si>
  <si>
    <t xml:space="preserve">HYSFOFW</t>
  </si>
  <si>
    <t xml:space="preserve">HYSFOHSW</t>
  </si>
  <si>
    <t xml:space="preserve">Hyatt Fishermans Wharf</t>
  </si>
  <si>
    <t xml:space="preserve">555 North Point Street</t>
  </si>
  <si>
    <t xml:space="preserve">94133</t>
  </si>
  <si>
    <t xml:space="preserve">14155631234</t>
  </si>
  <si>
    <t xml:space="preserve">PILEGGI/CARLA</t>
  </si>
  <si>
    <t xml:space="preserve">55633</t>
  </si>
  <si>
    <t xml:space="preserve">HY0038881156        </t>
  </si>
  <si>
    <t xml:space="preserve">0015428</t>
  </si>
  <si>
    <t xml:space="preserve">09312</t>
  </si>
  <si>
    <t xml:space="preserve">FNMBSFR</t>
  </si>
  <si>
    <t xml:space="preserve">FNMBSFRF</t>
  </si>
  <si>
    <t xml:space="preserve">Fairfield Inn Franken Marriott</t>
  </si>
  <si>
    <t xml:space="preserve">430 South Main Street</t>
  </si>
  <si>
    <t xml:space="preserve">Frankenmuth</t>
  </si>
  <si>
    <t xml:space="preserve">48734</t>
  </si>
  <si>
    <t xml:space="preserve">19896525000</t>
  </si>
  <si>
    <t xml:space="preserve">55636</t>
  </si>
  <si>
    <t xml:space="preserve">72696887            </t>
  </si>
  <si>
    <t xml:space="preserve">0088275</t>
  </si>
  <si>
    <t xml:space="preserve">18229</t>
  </si>
  <si>
    <t xml:space="preserve">HI5839</t>
  </si>
  <si>
    <t xml:space="preserve">HIFMY6CF</t>
  </si>
  <si>
    <t xml:space="preserve">Holiday Inn Express Suites Fort Myers</t>
  </si>
  <si>
    <t xml:space="preserve">3427 Forum Boulevard</t>
  </si>
  <si>
    <t xml:space="preserve">Fort Myers</t>
  </si>
  <si>
    <t xml:space="preserve">33905</t>
  </si>
  <si>
    <t xml:space="preserve">12399360410</t>
  </si>
  <si>
    <t xml:space="preserve">55635</t>
  </si>
  <si>
    <t xml:space="preserve">BCD2403461368       </t>
  </si>
  <si>
    <t xml:space="preserve">0317610</t>
  </si>
  <si>
    <t xml:space="preserve">E1821</t>
  </si>
  <si>
    <t xml:space="preserve">HXSTPOA</t>
  </si>
  <si>
    <t xml:space="preserve">HXODC705</t>
  </si>
  <si>
    <t xml:space="preserve">Hampton Inn And Suites St Paul Oakdale</t>
  </si>
  <si>
    <t xml:space="preserve">436 Imperial Avenue North</t>
  </si>
  <si>
    <t xml:space="preserve">Oakdale</t>
  </si>
  <si>
    <t xml:space="preserve">16517397436</t>
  </si>
  <si>
    <t xml:space="preserve">PATEL/MINESH</t>
  </si>
  <si>
    <t xml:space="preserve">55634</t>
  </si>
  <si>
    <t xml:space="preserve">83940328            </t>
  </si>
  <si>
    <t xml:space="preserve">55638</t>
  </si>
  <si>
    <t xml:space="preserve">TBSQGHH             </t>
  </si>
  <si>
    <t xml:space="preserve">Courtyard By Marrio</t>
  </si>
  <si>
    <t xml:space="preserve">1081 West Street</t>
  </si>
  <si>
    <t xml:space="preserve">Southington Ct 06489</t>
  </si>
  <si>
    <t xml:space="preserve">Southington</t>
  </si>
  <si>
    <t xml:space="preserve">06489</t>
  </si>
  <si>
    <t xml:space="preserve">8606201100</t>
  </si>
  <si>
    <t xml:space="preserve">55639</t>
  </si>
  <si>
    <t xml:space="preserve">72743056            </t>
  </si>
  <si>
    <t xml:space="preserve">0002212</t>
  </si>
  <si>
    <t xml:space="preserve">02021</t>
  </si>
  <si>
    <t xml:space="preserve">DT1741</t>
  </si>
  <si>
    <t xml:space="preserve">DTBDL6CD</t>
  </si>
  <si>
    <t xml:space="preserve">Doubletree By Hilton Hotel Hartford - Bradley Airport</t>
  </si>
  <si>
    <t xml:space="preserve">16 Ella Grasso Turnpike</t>
  </si>
  <si>
    <t xml:space="preserve">18606275171</t>
  </si>
  <si>
    <t xml:space="preserve">DEDMON/CHRISTOPHER ALLAN</t>
  </si>
  <si>
    <t xml:space="preserve">55640</t>
  </si>
  <si>
    <t xml:space="preserve">81605032            </t>
  </si>
  <si>
    <t xml:space="preserve">3136268628          </t>
  </si>
  <si>
    <t xml:space="preserve">55643</t>
  </si>
  <si>
    <t xml:space="preserve">83975656            </t>
  </si>
  <si>
    <t xml:space="preserve">GARDNER/ELLEN B</t>
  </si>
  <si>
    <t xml:space="preserve">55648</t>
  </si>
  <si>
    <t xml:space="preserve">72833301            </t>
  </si>
  <si>
    <t xml:space="preserve">Tru By Hilton Syracuse Camillus</t>
  </si>
  <si>
    <t xml:space="preserve">116 Township Boulevard</t>
  </si>
  <si>
    <t xml:space="preserve">Camillus</t>
  </si>
  <si>
    <t xml:space="preserve">13031</t>
  </si>
  <si>
    <t xml:space="preserve">13153148676</t>
  </si>
  <si>
    <t xml:space="preserve">55650</t>
  </si>
  <si>
    <t xml:space="preserve">3129779364          </t>
  </si>
  <si>
    <t xml:space="preserve">55655</t>
  </si>
  <si>
    <t xml:space="preserve">72909047            </t>
  </si>
  <si>
    <t xml:space="preserve">72909182            </t>
  </si>
  <si>
    <t xml:space="preserve">0112121</t>
  </si>
  <si>
    <t xml:space="preserve">75377</t>
  </si>
  <si>
    <t xml:space="preserve">HX6016</t>
  </si>
  <si>
    <t xml:space="preserve">HXJAX101</t>
  </si>
  <si>
    <t xml:space="preserve">Kingsland</t>
  </si>
  <si>
    <t xml:space="preserve">31548</t>
  </si>
  <si>
    <t xml:space="preserve">19127291900</t>
  </si>
  <si>
    <t xml:space="preserve">55656</t>
  </si>
  <si>
    <t xml:space="preserve">85835912            </t>
  </si>
  <si>
    <t xml:space="preserve">0035013</t>
  </si>
  <si>
    <t xml:space="preserve">53591</t>
  </si>
  <si>
    <t xml:space="preserve">HG5456</t>
  </si>
  <si>
    <t xml:space="preserve">HGSLC423</t>
  </si>
  <si>
    <t xml:space="preserve">18013636700</t>
  </si>
  <si>
    <t xml:space="preserve">MALMGREEN/BRIAN</t>
  </si>
  <si>
    <t xml:space="preserve">55658</t>
  </si>
  <si>
    <t xml:space="preserve">85839048            </t>
  </si>
  <si>
    <t xml:space="preserve">0002528</t>
  </si>
  <si>
    <t xml:space="preserve">89566</t>
  </si>
  <si>
    <t xml:space="preserve">WG17678</t>
  </si>
  <si>
    <t xml:space="preserve">WGATWSIA</t>
  </si>
  <si>
    <t xml:space="preserve">Wingate By Wyndham Appleton</t>
  </si>
  <si>
    <t xml:space="preserve">1565 North Federated Drive</t>
  </si>
  <si>
    <t xml:space="preserve">54913</t>
  </si>
  <si>
    <t xml:space="preserve">19205603000</t>
  </si>
  <si>
    <t xml:space="preserve">BERNHAGEN/DENISE</t>
  </si>
  <si>
    <t xml:space="preserve">55659</t>
  </si>
  <si>
    <t xml:space="preserve">85232EC015566       </t>
  </si>
  <si>
    <t xml:space="preserve">55661</t>
  </si>
  <si>
    <t xml:space="preserve">85232EC015567       </t>
  </si>
  <si>
    <t xml:space="preserve">WESTHOVEN/JEFFREY WILLIAM</t>
  </si>
  <si>
    <t xml:space="preserve">55667</t>
  </si>
  <si>
    <t xml:space="preserve">3137082986          </t>
  </si>
  <si>
    <t xml:space="preserve">0011657</t>
  </si>
  <si>
    <t xml:space="preserve">14058</t>
  </si>
  <si>
    <t xml:space="preserve">MCSANMV</t>
  </si>
  <si>
    <t xml:space="preserve">MCSANMVM</t>
  </si>
  <si>
    <t xml:space="preserve">92108</t>
  </si>
  <si>
    <t xml:space="preserve">16196923800</t>
  </si>
  <si>
    <t xml:space="preserve">55668</t>
  </si>
  <si>
    <t xml:space="preserve">73254159            </t>
  </si>
  <si>
    <t xml:space="preserve">55670</t>
  </si>
  <si>
    <t xml:space="preserve">3131552879          </t>
  </si>
  <si>
    <t xml:space="preserve">0021200</t>
  </si>
  <si>
    <t xml:space="preserve">57664</t>
  </si>
  <si>
    <t xml:space="preserve">WILAS448</t>
  </si>
  <si>
    <t xml:space="preserve">The Westin Hotel Las Vegas</t>
  </si>
  <si>
    <t xml:space="preserve">160 East Flamingo Road</t>
  </si>
  <si>
    <t xml:space="preserve">17028365900</t>
  </si>
  <si>
    <t xml:space="preserve">55671</t>
  </si>
  <si>
    <t xml:space="preserve">73412706            </t>
  </si>
  <si>
    <t xml:space="preserve">0018898</t>
  </si>
  <si>
    <t xml:space="preserve">64047</t>
  </si>
  <si>
    <t xml:space="preserve">CYBNAWE</t>
  </si>
  <si>
    <t xml:space="preserve">CYBNAWEC</t>
  </si>
  <si>
    <t xml:space="preserve">Courtyard Vanderbilt Marriott</t>
  </si>
  <si>
    <t xml:space="preserve">1901 West End Avenue</t>
  </si>
  <si>
    <t xml:space="preserve">16153279900</t>
  </si>
  <si>
    <t xml:space="preserve">BALMELLE/DANIELLE M</t>
  </si>
  <si>
    <t xml:space="preserve">55673</t>
  </si>
  <si>
    <t xml:space="preserve">72857315            </t>
  </si>
  <si>
    <t xml:space="preserve">55674</t>
  </si>
  <si>
    <t xml:space="preserve">TBW0QMC             </t>
  </si>
  <si>
    <t xml:space="preserve">0000999</t>
  </si>
  <si>
    <t xml:space="preserve">07458</t>
  </si>
  <si>
    <t xml:space="preserve">MCCRWWV</t>
  </si>
  <si>
    <t xml:space="preserve">MCCRWWVM</t>
  </si>
  <si>
    <t xml:space="preserve">Charleston Marriott Town Centr.</t>
  </si>
  <si>
    <t xml:space="preserve">200 Lee St E</t>
  </si>
  <si>
    <t xml:space="preserve">13043456500</t>
  </si>
  <si>
    <t xml:space="preserve">55676</t>
  </si>
  <si>
    <t xml:space="preserve">74260720            </t>
  </si>
  <si>
    <t xml:space="preserve">FRIEND/MARK</t>
  </si>
  <si>
    <t xml:space="preserve">55683</t>
  </si>
  <si>
    <t xml:space="preserve">3136126389          </t>
  </si>
  <si>
    <t xml:space="preserve">GILLOOLY/JACQUELINE</t>
  </si>
  <si>
    <t xml:space="preserve">55684</t>
  </si>
  <si>
    <t xml:space="preserve">3136884686          </t>
  </si>
  <si>
    <t xml:space="preserve">0013956</t>
  </si>
  <si>
    <t xml:space="preserve">14115</t>
  </si>
  <si>
    <t xml:space="preserve">CYCHIWK</t>
  </si>
  <si>
    <t xml:space="preserve">CYUGNWKC</t>
  </si>
  <si>
    <t xml:space="preserve">Courtyard Waukegan Marriott</t>
  </si>
  <si>
    <t xml:space="preserve">3800 Northpoint Boulevard</t>
  </si>
  <si>
    <t xml:space="preserve">Waukegan</t>
  </si>
  <si>
    <t xml:space="preserve">60085</t>
  </si>
  <si>
    <t xml:space="preserve">18476898000</t>
  </si>
  <si>
    <t xml:space="preserve">KASUDA/MARK</t>
  </si>
  <si>
    <t xml:space="preserve">55686</t>
  </si>
  <si>
    <t xml:space="preserve">75382477            </t>
  </si>
  <si>
    <t xml:space="preserve">55688</t>
  </si>
  <si>
    <t xml:space="preserve">75835547            </t>
  </si>
  <si>
    <t xml:space="preserve">55687</t>
  </si>
  <si>
    <t xml:space="preserve">83078313            </t>
  </si>
  <si>
    <t xml:space="preserve">3135898680          </t>
  </si>
  <si>
    <t xml:space="preserve">0042338</t>
  </si>
  <si>
    <t xml:space="preserve">92831</t>
  </si>
  <si>
    <t xml:space="preserve">HI3557</t>
  </si>
  <si>
    <t xml:space="preserve">HIPHXDE5</t>
  </si>
  <si>
    <t xml:space="preserve">Holiday Inn Express Suites PHX Airport</t>
  </si>
  <si>
    <t xml:space="preserve">3401 East University Drive Interstate10</t>
  </si>
  <si>
    <t xml:space="preserve">85034</t>
  </si>
  <si>
    <t xml:space="preserve">16024539900</t>
  </si>
  <si>
    <t xml:space="preserve">21347870            </t>
  </si>
  <si>
    <t xml:space="preserve">Hotels.com</t>
  </si>
  <si>
    <t xml:space="preserve">0211587</t>
  </si>
  <si>
    <t xml:space="preserve">Appia Grand Hotel</t>
  </si>
  <si>
    <t xml:space="preserve">Via Appia</t>
  </si>
  <si>
    <t xml:space="preserve">Formia</t>
  </si>
  <si>
    <t xml:space="preserve">04023</t>
  </si>
  <si>
    <t xml:space="preserve">390771726041</t>
  </si>
  <si>
    <t xml:space="preserve">55691</t>
  </si>
  <si>
    <t xml:space="preserve">BCD2962994151       </t>
  </si>
  <si>
    <t xml:space="preserve">0128214</t>
  </si>
  <si>
    <t xml:space="preserve">55949</t>
  </si>
  <si>
    <t xml:space="preserve">MCINDJW</t>
  </si>
  <si>
    <t xml:space="preserve">MCINDJWM</t>
  </si>
  <si>
    <t xml:space="preserve">JW Marriott Indianapolis Downtown</t>
  </si>
  <si>
    <t xml:space="preserve">10 South West Street</t>
  </si>
  <si>
    <t xml:space="preserve">13178228554</t>
  </si>
  <si>
    <t xml:space="preserve">MAKARAS/RICHARD</t>
  </si>
  <si>
    <t xml:space="preserve">55692</t>
  </si>
  <si>
    <t xml:space="preserve">76085064            </t>
  </si>
  <si>
    <t xml:space="preserve">0116307</t>
  </si>
  <si>
    <t xml:space="preserve">61562</t>
  </si>
  <si>
    <t xml:space="preserve">BW01115</t>
  </si>
  <si>
    <t xml:space="preserve">BWDHN115</t>
  </si>
  <si>
    <t xml:space="preserve">Best Western Plus Circle Inn</t>
  </si>
  <si>
    <t xml:space="preserve">715 Boll Weevil Circle</t>
  </si>
  <si>
    <t xml:space="preserve">Enterprise</t>
  </si>
  <si>
    <t xml:space="preserve">36330</t>
  </si>
  <si>
    <t xml:space="preserve">13343935248</t>
  </si>
  <si>
    <t xml:space="preserve">55694</t>
  </si>
  <si>
    <t xml:space="preserve">721696090           </t>
  </si>
  <si>
    <t xml:space="preserve">0318271</t>
  </si>
  <si>
    <t xml:space="preserve">E2513</t>
  </si>
  <si>
    <t xml:space="preserve">INDGR</t>
  </si>
  <si>
    <t xml:space="preserve">HTIND015</t>
  </si>
  <si>
    <t xml:space="preserve">Home2 Suites Indianapolis So/Greenwood</t>
  </si>
  <si>
    <t xml:space="preserve">5215 Noggle Way</t>
  </si>
  <si>
    <t xml:space="preserve">13178518518</t>
  </si>
  <si>
    <t xml:space="preserve">HUFF/STEVEN H</t>
  </si>
  <si>
    <t xml:space="preserve">55696</t>
  </si>
  <si>
    <t xml:space="preserve">83210154            </t>
  </si>
  <si>
    <t xml:space="preserve">TRENT/TIM</t>
  </si>
  <si>
    <t xml:space="preserve">55700</t>
  </si>
  <si>
    <t xml:space="preserve">3137742542          </t>
  </si>
  <si>
    <t xml:space="preserve">Holiday Inn Meridian South</t>
  </si>
  <si>
    <t xml:space="preserve">100 North Frontage R</t>
  </si>
  <si>
    <t xml:space="preserve">Meridian</t>
  </si>
  <si>
    <t xml:space="preserve">6016930160</t>
  </si>
  <si>
    <t xml:space="preserve">55702</t>
  </si>
  <si>
    <t xml:space="preserve">45882182            </t>
  </si>
  <si>
    <t xml:space="preserve">0004694</t>
  </si>
  <si>
    <t xml:space="preserve">14009</t>
  </si>
  <si>
    <t xml:space="preserve">MCATLMQ</t>
  </si>
  <si>
    <t xml:space="preserve">MCATLMQM</t>
  </si>
  <si>
    <t xml:space="preserve">Atlanta Marriott Marquis</t>
  </si>
  <si>
    <t xml:space="preserve">265 Peachtree Center Avenue Northeast</t>
  </si>
  <si>
    <t xml:space="preserve">30303</t>
  </si>
  <si>
    <t xml:space="preserve">14045210000</t>
  </si>
  <si>
    <t xml:space="preserve">55703</t>
  </si>
  <si>
    <t xml:space="preserve">76853075            </t>
  </si>
  <si>
    <t xml:space="preserve">55717</t>
  </si>
  <si>
    <t xml:space="preserve">3130804446          </t>
  </si>
  <si>
    <t xml:space="preserve">55708</t>
  </si>
  <si>
    <t xml:space="preserve">85756201            </t>
  </si>
  <si>
    <t xml:space="preserve">55740</t>
  </si>
  <si>
    <t xml:space="preserve">HY0038150654        </t>
  </si>
  <si>
    <t xml:space="preserve">Holiday Inn Exp Stes Randolph</t>
  </si>
  <si>
    <t xml:space="preserve">60 Mazzeo Drive</t>
  </si>
  <si>
    <t xml:space="preserve">Randolph</t>
  </si>
  <si>
    <t xml:space="preserve">02368</t>
  </si>
  <si>
    <t xml:space="preserve">17818058850</t>
  </si>
  <si>
    <t xml:space="preserve">MORELAND/STEPHEN B</t>
  </si>
  <si>
    <t xml:space="preserve">55781</t>
  </si>
  <si>
    <t xml:space="preserve">47264309            </t>
  </si>
  <si>
    <t xml:space="preserve">0055720</t>
  </si>
  <si>
    <t xml:space="preserve">30913</t>
  </si>
  <si>
    <t xml:space="preserve">MCSLCCC</t>
  </si>
  <si>
    <t xml:space="preserve">MCSLCCCM</t>
  </si>
  <si>
    <t xml:space="preserve">Marriott City Center</t>
  </si>
  <si>
    <t xml:space="preserve">220 South State Street</t>
  </si>
  <si>
    <t xml:space="preserve">84111</t>
  </si>
  <si>
    <t xml:space="preserve">18019618700</t>
  </si>
  <si>
    <t xml:space="preserve">BERGERON JR/LOUIS EDGAR</t>
  </si>
  <si>
    <t xml:space="preserve">55756</t>
  </si>
  <si>
    <t xml:space="preserve">80534512            </t>
  </si>
  <si>
    <t xml:space="preserve">55711</t>
  </si>
  <si>
    <t xml:space="preserve">3132444821          </t>
  </si>
  <si>
    <t xml:space="preserve">55705</t>
  </si>
  <si>
    <t xml:space="preserve">378896594           </t>
  </si>
  <si>
    <t xml:space="preserve">55712</t>
  </si>
  <si>
    <t xml:space="preserve">77581013            </t>
  </si>
  <si>
    <t xml:space="preserve">88069034            </t>
  </si>
  <si>
    <t xml:space="preserve">55721</t>
  </si>
  <si>
    <t xml:space="preserve">3129562822          </t>
  </si>
  <si>
    <t xml:space="preserve">DAVIS/TIMOTHEUS O</t>
  </si>
  <si>
    <t xml:space="preserve">55720</t>
  </si>
  <si>
    <t xml:space="preserve">77715470            </t>
  </si>
  <si>
    <t xml:space="preserve">DEJESUS/ERIC CLARK</t>
  </si>
  <si>
    <t xml:space="preserve">55722</t>
  </si>
  <si>
    <t xml:space="preserve">87837386            </t>
  </si>
  <si>
    <t xml:space="preserve">55724</t>
  </si>
  <si>
    <t xml:space="preserve">28271594            </t>
  </si>
  <si>
    <t xml:space="preserve">LANDON/TYLER STAN</t>
  </si>
  <si>
    <t xml:space="preserve">77851819            </t>
  </si>
  <si>
    <t xml:space="preserve">55728</t>
  </si>
  <si>
    <t xml:space="preserve">80048461            </t>
  </si>
  <si>
    <t xml:space="preserve">CURRAN/MICHAEL P</t>
  </si>
  <si>
    <t xml:space="preserve">55730</t>
  </si>
  <si>
    <t xml:space="preserve">80555723            </t>
  </si>
  <si>
    <t xml:space="preserve">55729</t>
  </si>
  <si>
    <t xml:space="preserve">3131027367          </t>
  </si>
  <si>
    <t xml:space="preserve">0010433</t>
  </si>
  <si>
    <t xml:space="preserve">11097</t>
  </si>
  <si>
    <t xml:space="preserve">BW05343</t>
  </si>
  <si>
    <t xml:space="preserve">BWONT343</t>
  </si>
  <si>
    <t xml:space="preserve">Best Western Plus Ontario Airport</t>
  </si>
  <si>
    <t xml:space="preserve">209 North Vineyard Avenue</t>
  </si>
  <si>
    <t xml:space="preserve">19099376800</t>
  </si>
  <si>
    <t xml:space="preserve">55731</t>
  </si>
  <si>
    <t xml:space="preserve">260906799           </t>
  </si>
  <si>
    <t xml:space="preserve">BANKS/SHAMIR</t>
  </si>
  <si>
    <t xml:space="preserve">55732</t>
  </si>
  <si>
    <t xml:space="preserve">87378987            </t>
  </si>
  <si>
    <t xml:space="preserve">0108412</t>
  </si>
  <si>
    <t xml:space="preserve">27809</t>
  </si>
  <si>
    <t xml:space="preserve">GI10841</t>
  </si>
  <si>
    <t xml:space="preserve">GIDFW247</t>
  </si>
  <si>
    <t xml:space="preserve">18172746644</t>
  </si>
  <si>
    <t xml:space="preserve">55734</t>
  </si>
  <si>
    <t xml:space="preserve">3136804510          </t>
  </si>
  <si>
    <t xml:space="preserve">0009308</t>
  </si>
  <si>
    <t xml:space="preserve">19541</t>
  </si>
  <si>
    <t xml:space="preserve">HH12930</t>
  </si>
  <si>
    <t xml:space="preserve">HHALB462</t>
  </si>
  <si>
    <t xml:space="preserve">Hilton Albany</t>
  </si>
  <si>
    <t xml:space="preserve">40 Lodge Street</t>
  </si>
  <si>
    <t xml:space="preserve">15184626611</t>
  </si>
  <si>
    <t xml:space="preserve">KARIM/SHAHRIAR</t>
  </si>
  <si>
    <t xml:space="preserve">55736</t>
  </si>
  <si>
    <t xml:space="preserve">3128266815          </t>
  </si>
  <si>
    <t xml:space="preserve">0121463</t>
  </si>
  <si>
    <t xml:space="preserve">06442</t>
  </si>
  <si>
    <t xml:space="preserve">CYTULWH</t>
  </si>
  <si>
    <t xml:space="preserve">CYTULWHC</t>
  </si>
  <si>
    <t xml:space="preserve">Courtyard Marriott Woodlnd Hil</t>
  </si>
  <si>
    <t xml:space="preserve">9041 East 71st Street</t>
  </si>
  <si>
    <t xml:space="preserve">74133</t>
  </si>
  <si>
    <t xml:space="preserve">19189944500</t>
  </si>
  <si>
    <t xml:space="preserve">55766</t>
  </si>
  <si>
    <t xml:space="preserve">80729052            </t>
  </si>
  <si>
    <t xml:space="preserve">0008972</t>
  </si>
  <si>
    <t xml:space="preserve">88974</t>
  </si>
  <si>
    <t xml:space="preserve">HX4623</t>
  </si>
  <si>
    <t xml:space="preserve">HXJAXGY0</t>
  </si>
  <si>
    <t xml:space="preserve">Hampton Inn Jacksonville Downtown I - 95</t>
  </si>
  <si>
    <t xml:space="preserve">1331 Prudential Drive</t>
  </si>
  <si>
    <t xml:space="preserve">32207</t>
  </si>
  <si>
    <t xml:space="preserve">19043967770</t>
  </si>
  <si>
    <t xml:space="preserve">55741</t>
  </si>
  <si>
    <t xml:space="preserve">83194059            </t>
  </si>
  <si>
    <t xml:space="preserve">0226067</t>
  </si>
  <si>
    <t xml:space="preserve">A7480</t>
  </si>
  <si>
    <t xml:space="preserve">HX22606</t>
  </si>
  <si>
    <t xml:space="preserve">HXSFO517</t>
  </si>
  <si>
    <t xml:space="preserve">94103</t>
  </si>
  <si>
    <t xml:space="preserve">14155463110</t>
  </si>
  <si>
    <t xml:space="preserve">55752</t>
  </si>
  <si>
    <t xml:space="preserve">86892747            </t>
  </si>
  <si>
    <t xml:space="preserve">0026592</t>
  </si>
  <si>
    <t xml:space="preserve">ESSFOG28</t>
  </si>
  <si>
    <t xml:space="preserve">Embassy Suites San Francisco Airport  -  Waterfront</t>
  </si>
  <si>
    <t xml:space="preserve">150 Anza Boulevard</t>
  </si>
  <si>
    <t xml:space="preserve">16503424600</t>
  </si>
  <si>
    <t xml:space="preserve">80331595            </t>
  </si>
  <si>
    <t xml:space="preserve">0017025</t>
  </si>
  <si>
    <t xml:space="preserve">14137</t>
  </si>
  <si>
    <t xml:space="preserve">CYPHFCH</t>
  </si>
  <si>
    <t xml:space="preserve">CYPHFCHC</t>
  </si>
  <si>
    <t xml:space="preserve">Courtyard By Marriott Hampton</t>
  </si>
  <si>
    <t xml:space="preserve">1917 Coliseum Drive</t>
  </si>
  <si>
    <t xml:space="preserve">Hampton</t>
  </si>
  <si>
    <t xml:space="preserve">23666</t>
  </si>
  <si>
    <t xml:space="preserve">17578383300</t>
  </si>
  <si>
    <t xml:space="preserve">55744</t>
  </si>
  <si>
    <t xml:space="preserve">80352971            </t>
  </si>
  <si>
    <t xml:space="preserve">0024834</t>
  </si>
  <si>
    <t xml:space="preserve">72844</t>
  </si>
  <si>
    <t xml:space="preserve">HH24834</t>
  </si>
  <si>
    <t xml:space="preserve">HHCLT606</t>
  </si>
  <si>
    <t xml:space="preserve">Hilton Charlotte Center City</t>
  </si>
  <si>
    <t xml:space="preserve">222 East 3rd Street</t>
  </si>
  <si>
    <t xml:space="preserve">28202</t>
  </si>
  <si>
    <t xml:space="preserve">17043771500</t>
  </si>
  <si>
    <t xml:space="preserve">SACHS/DAVID EDWARD</t>
  </si>
  <si>
    <t xml:space="preserve">55746</t>
  </si>
  <si>
    <t xml:space="preserve">3132885748          </t>
  </si>
  <si>
    <t xml:space="preserve">A0R</t>
  </si>
  <si>
    <t xml:space="preserve">0001151</t>
  </si>
  <si>
    <t xml:space="preserve">19205</t>
  </si>
  <si>
    <t xml:space="preserve">ICSFOHA</t>
  </si>
  <si>
    <t xml:space="preserve">ICSFOICA</t>
  </si>
  <si>
    <t xml:space="preserve">Intercontinental Mark Hopkins</t>
  </si>
  <si>
    <t xml:space="preserve">999 California Street</t>
  </si>
  <si>
    <t xml:space="preserve">94108</t>
  </si>
  <si>
    <t xml:space="preserve">14153923434</t>
  </si>
  <si>
    <t xml:space="preserve">55753</t>
  </si>
  <si>
    <t xml:space="preserve">46708345            </t>
  </si>
  <si>
    <t xml:space="preserve">CTS                      </t>
  </si>
  <si>
    <t xml:space="preserve">0023566</t>
  </si>
  <si>
    <t xml:space="preserve">14085</t>
  </si>
  <si>
    <t xml:space="preserve">MCATLJW</t>
  </si>
  <si>
    <t xml:space="preserve">MCATLJWM</t>
  </si>
  <si>
    <t xml:space="preserve">Jw Marriott Atlanta Buckhead</t>
  </si>
  <si>
    <t xml:space="preserve">3300 Lenox Road Northeast</t>
  </si>
  <si>
    <t xml:space="preserve">30326</t>
  </si>
  <si>
    <t xml:space="preserve">14042623344</t>
  </si>
  <si>
    <t xml:space="preserve">55758</t>
  </si>
  <si>
    <t xml:space="preserve">80620920            </t>
  </si>
  <si>
    <t xml:space="preserve">TYLER/JACQUELINE M</t>
  </si>
  <si>
    <t xml:space="preserve">55760</t>
  </si>
  <si>
    <t xml:space="preserve">87447627            </t>
  </si>
  <si>
    <t xml:space="preserve">FOCONE/THOMAS CHRISTOPHER</t>
  </si>
  <si>
    <t xml:space="preserve">55761</t>
  </si>
  <si>
    <t xml:space="preserve">80632743            </t>
  </si>
  <si>
    <t xml:space="preserve">Courtyard Knoxville Downtown</t>
  </si>
  <si>
    <t xml:space="preserve">210 West Church Avenue</t>
  </si>
  <si>
    <t xml:space="preserve">Knoxville Tn 37902</t>
  </si>
  <si>
    <t xml:space="preserve">8655669100</t>
  </si>
  <si>
    <t xml:space="preserve">55762</t>
  </si>
  <si>
    <t xml:space="preserve">80660451            </t>
  </si>
  <si>
    <t xml:space="preserve">0057355</t>
  </si>
  <si>
    <t xml:space="preserve">34680</t>
  </si>
  <si>
    <t xml:space="preserve">YZ3754</t>
  </si>
  <si>
    <t xml:space="preserve">YZSDFEAA</t>
  </si>
  <si>
    <t xml:space="preserve">Staybridge Suites East</t>
  </si>
  <si>
    <t xml:space="preserve">11711 Gateworth Way</t>
  </si>
  <si>
    <t xml:space="preserve">15022449511</t>
  </si>
  <si>
    <t xml:space="preserve">27704293            </t>
  </si>
  <si>
    <t xml:space="preserve">DIEHL/BRIAN</t>
  </si>
  <si>
    <t xml:space="preserve">55763</t>
  </si>
  <si>
    <t xml:space="preserve">41599172            </t>
  </si>
  <si>
    <t xml:space="preserve">BASSAN/SANWAR PAL SINGH</t>
  </si>
  <si>
    <t xml:space="preserve">55764</t>
  </si>
  <si>
    <t xml:space="preserve">80378699            </t>
  </si>
  <si>
    <t xml:space="preserve">CODY/PAUL ANDREW</t>
  </si>
  <si>
    <t xml:space="preserve">55765</t>
  </si>
  <si>
    <t xml:space="preserve">43000526            </t>
  </si>
  <si>
    <t xml:space="preserve">55767</t>
  </si>
  <si>
    <t xml:space="preserve">26726368            </t>
  </si>
  <si>
    <t xml:space="preserve">55768</t>
  </si>
  <si>
    <t xml:space="preserve">85376811            </t>
  </si>
  <si>
    <t xml:space="preserve">0017083</t>
  </si>
  <si>
    <t xml:space="preserve">14133</t>
  </si>
  <si>
    <t xml:space="preserve">CYIADFO</t>
  </si>
  <si>
    <t xml:space="preserve">CYIADFOC</t>
  </si>
  <si>
    <t xml:space="preserve">Courtyard Fair Oaks</t>
  </si>
  <si>
    <t xml:space="preserve">11220 Lee Jackson Memorial Highway</t>
  </si>
  <si>
    <t xml:space="preserve">Fairfax</t>
  </si>
  <si>
    <t xml:space="preserve">22030</t>
  </si>
  <si>
    <t xml:space="preserve">17032736161</t>
  </si>
  <si>
    <t xml:space="preserve">55773</t>
  </si>
  <si>
    <t xml:space="preserve">80745013            </t>
  </si>
  <si>
    <t xml:space="preserve">OKEEFE/MELISSA STORM</t>
  </si>
  <si>
    <t xml:space="preserve">55783</t>
  </si>
  <si>
    <t xml:space="preserve">81698795            </t>
  </si>
  <si>
    <t xml:space="preserve">55775</t>
  </si>
  <si>
    <t xml:space="preserve">85392491            </t>
  </si>
  <si>
    <t xml:space="preserve">0001066</t>
  </si>
  <si>
    <t xml:space="preserve">01774</t>
  </si>
  <si>
    <t xml:space="preserve">HI2092</t>
  </si>
  <si>
    <t xml:space="preserve">HISTL82C</t>
  </si>
  <si>
    <t xml:space="preserve">Earth City</t>
  </si>
  <si>
    <t xml:space="preserve">63045</t>
  </si>
  <si>
    <t xml:space="preserve">13142916800</t>
  </si>
  <si>
    <t xml:space="preserve">BILLESBACH/JOSEPH</t>
  </si>
  <si>
    <t xml:space="preserve">55776</t>
  </si>
  <si>
    <t xml:space="preserve">41388270            </t>
  </si>
  <si>
    <t xml:space="preserve">0271180</t>
  </si>
  <si>
    <t xml:space="preserve">B1104</t>
  </si>
  <si>
    <t xml:space="preserve">AKGEGAT</t>
  </si>
  <si>
    <t xml:space="preserve">AKGEGATA</t>
  </si>
  <si>
    <t xml:space="preserve">The Davenport Tower, Autograph Coll</t>
  </si>
  <si>
    <t xml:space="preserve">111 South Post Street</t>
  </si>
  <si>
    <t xml:space="preserve">15097896965</t>
  </si>
  <si>
    <t xml:space="preserve">REILLY/CHRISTOPHER</t>
  </si>
  <si>
    <t xml:space="preserve">55777</t>
  </si>
  <si>
    <t xml:space="preserve">80859000            </t>
  </si>
  <si>
    <t xml:space="preserve">55780</t>
  </si>
  <si>
    <t xml:space="preserve">225106293           </t>
  </si>
  <si>
    <t xml:space="preserve">WALTER/WILLIAM  RICHARD</t>
  </si>
  <si>
    <t xml:space="preserve">55787</t>
  </si>
  <si>
    <t xml:space="preserve">53950SB003961       </t>
  </si>
  <si>
    <t xml:space="preserve">55786</t>
  </si>
  <si>
    <t xml:space="preserve">82031211            </t>
  </si>
  <si>
    <t xml:space="preserve">0103223</t>
  </si>
  <si>
    <t xml:space="preserve">76933</t>
  </si>
  <si>
    <t xml:space="preserve">BW33144</t>
  </si>
  <si>
    <t xml:space="preserve">BWALB144</t>
  </si>
  <si>
    <t xml:space="preserve">Best Western Franklin Square</t>
  </si>
  <si>
    <t xml:space="preserve">1 4th Street</t>
  </si>
  <si>
    <t xml:space="preserve">15182748800</t>
  </si>
  <si>
    <t xml:space="preserve">STONE/JAMES</t>
  </si>
  <si>
    <t xml:space="preserve">55789</t>
  </si>
  <si>
    <t xml:space="preserve">926206199           </t>
  </si>
  <si>
    <t xml:space="preserve">55791</t>
  </si>
  <si>
    <t xml:space="preserve">81255339            </t>
  </si>
  <si>
    <t xml:space="preserve">0013260</t>
  </si>
  <si>
    <t xml:space="preserve">69713</t>
  </si>
  <si>
    <t xml:space="preserve">GI13260</t>
  </si>
  <si>
    <t xml:space="preserve">GIMSN360</t>
  </si>
  <si>
    <t xml:space="preserve">16088312220</t>
  </si>
  <si>
    <t xml:space="preserve">55793</t>
  </si>
  <si>
    <t xml:space="preserve">3130813363          </t>
  </si>
  <si>
    <t xml:space="preserve">Nashville Tn Us 37214</t>
  </si>
  <si>
    <t xml:space="preserve">6159303730</t>
  </si>
  <si>
    <t xml:space="preserve">55795</t>
  </si>
  <si>
    <t xml:space="preserve">81357592            </t>
  </si>
  <si>
    <t xml:space="preserve">0176262</t>
  </si>
  <si>
    <t xml:space="preserve">40858</t>
  </si>
  <si>
    <t xml:space="preserve">FNHSVAT</t>
  </si>
  <si>
    <t xml:space="preserve">FNDCUATF</t>
  </si>
  <si>
    <t xml:space="preserve">Fairfield Inn and Suites Athens</t>
  </si>
  <si>
    <t xml:space="preserve">21282 Athens Limestone Lane</t>
  </si>
  <si>
    <t xml:space="preserve">35613</t>
  </si>
  <si>
    <t xml:space="preserve">12562334530</t>
  </si>
  <si>
    <t xml:space="preserve">55796</t>
  </si>
  <si>
    <t xml:space="preserve">81333323            </t>
  </si>
  <si>
    <t xml:space="preserve">0138031</t>
  </si>
  <si>
    <t xml:space="preserve">87604</t>
  </si>
  <si>
    <t xml:space="preserve">ES38031</t>
  </si>
  <si>
    <t xml:space="preserve">ESFAY910</t>
  </si>
  <si>
    <t xml:space="preserve">Embassy Suites Fayetteville Ft. Bragg</t>
  </si>
  <si>
    <t xml:space="preserve">4760 Lake Valley Drive</t>
  </si>
  <si>
    <t xml:space="preserve">28303</t>
  </si>
  <si>
    <t xml:space="preserve">19108263600</t>
  </si>
  <si>
    <t xml:space="preserve">55799</t>
  </si>
  <si>
    <t xml:space="preserve">82338091            </t>
  </si>
  <si>
    <t xml:space="preserve">0021396</t>
  </si>
  <si>
    <t xml:space="preserve">18429</t>
  </si>
  <si>
    <t xml:space="preserve">DT21396</t>
  </si>
  <si>
    <t xml:space="preserve">DTCLT400</t>
  </si>
  <si>
    <t xml:space="preserve">17043579100</t>
  </si>
  <si>
    <t xml:space="preserve">55801</t>
  </si>
  <si>
    <t xml:space="preserve">87852107            </t>
  </si>
  <si>
    <t xml:space="preserve">55803</t>
  </si>
  <si>
    <t xml:space="preserve">86297644            </t>
  </si>
  <si>
    <t xml:space="preserve">55808</t>
  </si>
  <si>
    <t xml:space="preserve">83431468            </t>
  </si>
  <si>
    <t xml:space="preserve">0000486</t>
  </si>
  <si>
    <t xml:space="preserve">00813</t>
  </si>
  <si>
    <t xml:space="preserve">SI260</t>
  </si>
  <si>
    <t xml:space="preserve">SIBUE260</t>
  </si>
  <si>
    <t xml:space="preserve">Sheraton Buenos Aires Hotel and Convention Center</t>
  </si>
  <si>
    <t xml:space="preserve">San Martin 1225/1275</t>
  </si>
  <si>
    <t xml:space="preserve">1104</t>
  </si>
  <si>
    <t xml:space="preserve">541143189000</t>
  </si>
  <si>
    <t xml:space="preserve">55809</t>
  </si>
  <si>
    <t xml:space="preserve">81715415            </t>
  </si>
  <si>
    <t xml:space="preserve">55811</t>
  </si>
  <si>
    <t xml:space="preserve">80588908            </t>
  </si>
  <si>
    <t xml:space="preserve">Hilton Garden Inn Fredericton</t>
  </si>
  <si>
    <t xml:space="preserve">620 Queen Street</t>
  </si>
  <si>
    <t xml:space="preserve">Fredericton</t>
  </si>
  <si>
    <t xml:space="preserve">E3B 5A6</t>
  </si>
  <si>
    <t xml:space="preserve">15069991551</t>
  </si>
  <si>
    <t xml:space="preserve">1909</t>
  </si>
  <si>
    <t xml:space="preserve">3137066756          </t>
  </si>
  <si>
    <t xml:space="preserve">0327157</t>
  </si>
  <si>
    <t xml:space="preserve">HXYYG705</t>
  </si>
  <si>
    <t xml:space="preserve">Hampton Inn And Suites Charlottetown</t>
  </si>
  <si>
    <t xml:space="preserve">300 Capital Drive</t>
  </si>
  <si>
    <t xml:space="preserve">09</t>
  </si>
  <si>
    <t xml:space="preserve">C1E 1E8</t>
  </si>
  <si>
    <t xml:space="preserve">19023683551</t>
  </si>
  <si>
    <t xml:space="preserve">82209581            </t>
  </si>
  <si>
    <t xml:space="preserve">Doubletree Dartmouth</t>
  </si>
  <si>
    <t xml:space="preserve">101 Wyse Rd</t>
  </si>
  <si>
    <t xml:space="preserve">Dartmouth NS B3A 1L9</t>
  </si>
  <si>
    <t xml:space="preserve">Dartmouth</t>
  </si>
  <si>
    <t xml:space="preserve">B3A 1L9</t>
  </si>
  <si>
    <t xml:space="preserve">19024631100</t>
  </si>
  <si>
    <t xml:space="preserve">87190317            </t>
  </si>
  <si>
    <t xml:space="preserve">0038688</t>
  </si>
  <si>
    <t xml:space="preserve">90923</t>
  </si>
  <si>
    <t xml:space="preserve">HX5853</t>
  </si>
  <si>
    <t xml:space="preserve">HXYQM700</t>
  </si>
  <si>
    <t xml:space="preserve">Hampton Ste. Moncton New Brunwick</t>
  </si>
  <si>
    <t xml:space="preserve">700 Mapleton Road</t>
  </si>
  <si>
    <t xml:space="preserve">E1G 0L7</t>
  </si>
  <si>
    <t xml:space="preserve">15068554819</t>
  </si>
  <si>
    <t xml:space="preserve">86403917            </t>
  </si>
  <si>
    <t xml:space="preserve">0029245</t>
  </si>
  <si>
    <t xml:space="preserve">66579</t>
  </si>
  <si>
    <t xml:space="preserve">BRSHASY</t>
  </si>
  <si>
    <t xml:space="preserve">BRSHASYB</t>
  </si>
  <si>
    <t xml:space="preserve">Renaissance Yu Garden Hotel</t>
  </si>
  <si>
    <t xml:space="preserve">159 South He Nan Road Shanghai</t>
  </si>
  <si>
    <t xml:space="preserve">200010</t>
  </si>
  <si>
    <t xml:space="preserve">862123218888</t>
  </si>
  <si>
    <t xml:space="preserve">55856</t>
  </si>
  <si>
    <t xml:space="preserve">83434582            </t>
  </si>
  <si>
    <t xml:space="preserve">0007468</t>
  </si>
  <si>
    <t xml:space="preserve">13689</t>
  </si>
  <si>
    <t xml:space="preserve">MCSYDMC</t>
  </si>
  <si>
    <t xml:space="preserve">MCSYDMCM</t>
  </si>
  <si>
    <t xml:space="preserve">Sydney Harbour Marriott</t>
  </si>
  <si>
    <t xml:space="preserve">30 Pitt Street</t>
  </si>
  <si>
    <t xml:space="preserve">2000</t>
  </si>
  <si>
    <t xml:space="preserve">61292597000</t>
  </si>
  <si>
    <t xml:space="preserve">55822</t>
  </si>
  <si>
    <t xml:space="preserve">86759447            </t>
  </si>
  <si>
    <t xml:space="preserve">0038204</t>
  </si>
  <si>
    <t xml:space="preserve">11061</t>
  </si>
  <si>
    <t xml:space="preserve">MCTYOMC</t>
  </si>
  <si>
    <t xml:space="preserve">MCTYOMCM</t>
  </si>
  <si>
    <t xml:space="preserve">Marriott Tokyo Shinagawa Hotel</t>
  </si>
  <si>
    <t xml:space="preserve">4-7-36 Kita Shinagawa</t>
  </si>
  <si>
    <t xml:space="preserve">TOK</t>
  </si>
  <si>
    <t xml:space="preserve">140-0001</t>
  </si>
  <si>
    <t xml:space="preserve">81354883911</t>
  </si>
  <si>
    <t xml:space="preserve">55817</t>
  </si>
  <si>
    <t xml:space="preserve">86736356            </t>
  </si>
  <si>
    <t xml:space="preserve">55861</t>
  </si>
  <si>
    <t xml:space="preserve">81540684            </t>
  </si>
  <si>
    <t xml:space="preserve">55865</t>
  </si>
  <si>
    <t xml:space="preserve">84443052            </t>
  </si>
  <si>
    <t xml:space="preserve">83526857            </t>
  </si>
  <si>
    <t xml:space="preserve">0044790</t>
  </si>
  <si>
    <t xml:space="preserve">97145</t>
  </si>
  <si>
    <t xml:space="preserve">HX4761</t>
  </si>
  <si>
    <t xml:space="preserve">HXPHLHC0</t>
  </si>
  <si>
    <t xml:space="preserve">12159661300</t>
  </si>
  <si>
    <t xml:space="preserve">PETERS/JEREMY</t>
  </si>
  <si>
    <t xml:space="preserve">55883</t>
  </si>
  <si>
    <t xml:space="preserve">233194033           </t>
  </si>
  <si>
    <t xml:space="preserve">HO5</t>
  </si>
  <si>
    <t xml:space="preserve">0059289</t>
  </si>
  <si>
    <t xml:space="preserve">23306</t>
  </si>
  <si>
    <t xml:space="preserve">HI0851</t>
  </si>
  <si>
    <t xml:space="preserve">HIMCI353</t>
  </si>
  <si>
    <t xml:space="preserve">Holiday Inn Country Club Plaza</t>
  </si>
  <si>
    <t xml:space="preserve">1 East 45th Street</t>
  </si>
  <si>
    <t xml:space="preserve">64111</t>
  </si>
  <si>
    <t xml:space="preserve">18162168005</t>
  </si>
  <si>
    <t xml:space="preserve">55889</t>
  </si>
  <si>
    <t xml:space="preserve">23052262            </t>
  </si>
  <si>
    <t xml:space="preserve">KVN</t>
  </si>
  <si>
    <t xml:space="preserve">55880</t>
  </si>
  <si>
    <t xml:space="preserve">85267021            </t>
  </si>
  <si>
    <t xml:space="preserve">55824</t>
  </si>
  <si>
    <t xml:space="preserve">86476487            </t>
  </si>
  <si>
    <t xml:space="preserve">0059400</t>
  </si>
  <si>
    <t xml:space="preserve">37262</t>
  </si>
  <si>
    <t xml:space="preserve">HX5110</t>
  </si>
  <si>
    <t xml:space="preserve">HXCVG755</t>
  </si>
  <si>
    <t xml:space="preserve">Hampton Inn Cincinnati Airport  -  North</t>
  </si>
  <si>
    <t xml:space="preserve">755 Petersburg Road</t>
  </si>
  <si>
    <t xml:space="preserve">18596891960</t>
  </si>
  <si>
    <t xml:space="preserve">55898</t>
  </si>
  <si>
    <t xml:space="preserve">233195212           </t>
  </si>
  <si>
    <t xml:space="preserve">0322635</t>
  </si>
  <si>
    <t xml:space="preserve">ESIND760</t>
  </si>
  <si>
    <t xml:space="preserve">Embassy Suites Plainfield</t>
  </si>
  <si>
    <t xml:space="preserve">6089 Clarks Creek Road</t>
  </si>
  <si>
    <t xml:space="preserve">Plainfield</t>
  </si>
  <si>
    <t xml:space="preserve">46168</t>
  </si>
  <si>
    <t xml:space="preserve">13178391106</t>
  </si>
  <si>
    <t xml:space="preserve">55826</t>
  </si>
  <si>
    <t xml:space="preserve">87719468            </t>
  </si>
  <si>
    <t xml:space="preserve">55841</t>
  </si>
  <si>
    <t xml:space="preserve">3132077123          </t>
  </si>
  <si>
    <t xml:space="preserve">ASHMORE/MICHAEL</t>
  </si>
  <si>
    <t xml:space="preserve">55895</t>
  </si>
  <si>
    <t xml:space="preserve">83079883            </t>
  </si>
  <si>
    <t xml:space="preserve">0026019</t>
  </si>
  <si>
    <t xml:space="preserve">51742</t>
  </si>
  <si>
    <t xml:space="preserve">HYBUEPH</t>
  </si>
  <si>
    <t xml:space="preserve">HYBUEEZE</t>
  </si>
  <si>
    <t xml:space="preserve">Park Hyatt Buenos Aires</t>
  </si>
  <si>
    <t xml:space="preserve">Calle Alvear 1661</t>
  </si>
  <si>
    <t xml:space="preserve">C1014AAD</t>
  </si>
  <si>
    <t xml:space="preserve">541151711234</t>
  </si>
  <si>
    <t xml:space="preserve">BALBOA/RAMON</t>
  </si>
  <si>
    <t xml:space="preserve">55847</t>
  </si>
  <si>
    <t xml:space="preserve">HY0039121989        </t>
  </si>
  <si>
    <t xml:space="preserve">55819</t>
  </si>
  <si>
    <t xml:space="preserve">82595507            </t>
  </si>
  <si>
    <t xml:space="preserve">0011442</t>
  </si>
  <si>
    <t xml:space="preserve">09881</t>
  </si>
  <si>
    <t xml:space="preserve">BRHPNSH</t>
  </si>
  <si>
    <t xml:space="preserve">BRHPNSHB</t>
  </si>
  <si>
    <t xml:space="preserve">Renaissance Westchester Hotel</t>
  </si>
  <si>
    <t xml:space="preserve">80 West Red Oak Lane</t>
  </si>
  <si>
    <t xml:space="preserve">19146945400</t>
  </si>
  <si>
    <t xml:space="preserve">55821</t>
  </si>
  <si>
    <t xml:space="preserve">82622059            </t>
  </si>
  <si>
    <t xml:space="preserve">55823</t>
  </si>
  <si>
    <t xml:space="preserve">82659628            </t>
  </si>
  <si>
    <t xml:space="preserve">55832</t>
  </si>
  <si>
    <t xml:space="preserve">87730092            </t>
  </si>
  <si>
    <t xml:space="preserve">Loews Hotels</t>
  </si>
  <si>
    <t xml:space="preserve">LZ</t>
  </si>
  <si>
    <t xml:space="preserve">0054812</t>
  </si>
  <si>
    <t xml:space="preserve">23657</t>
  </si>
  <si>
    <t xml:space="preserve">LZLWATL</t>
  </si>
  <si>
    <t xml:space="preserve">LZATLLAH</t>
  </si>
  <si>
    <t xml:space="preserve">Loews Atlanta Hotel</t>
  </si>
  <si>
    <t xml:space="preserve">1065 Peachtree Street Northeast</t>
  </si>
  <si>
    <t xml:space="preserve">30309</t>
  </si>
  <si>
    <t xml:space="preserve">14047455000</t>
  </si>
  <si>
    <t xml:space="preserve">55834</t>
  </si>
  <si>
    <t xml:space="preserve">70561SB256195       </t>
  </si>
  <si>
    <t xml:space="preserve">55835</t>
  </si>
  <si>
    <t xml:space="preserve">83014988            </t>
  </si>
  <si>
    <t xml:space="preserve">55840</t>
  </si>
  <si>
    <t xml:space="preserve">83030252            </t>
  </si>
  <si>
    <t xml:space="preserve">86962412            </t>
  </si>
  <si>
    <t xml:space="preserve">0100586</t>
  </si>
  <si>
    <t xml:space="preserve">62767</t>
  </si>
  <si>
    <t xml:space="preserve">DT10058</t>
  </si>
  <si>
    <t xml:space="preserve">DTNYC917</t>
  </si>
  <si>
    <t xml:space="preserve">Doubletree By Hilton New York City  -  Financial District</t>
  </si>
  <si>
    <t xml:space="preserve">8 Stone Street</t>
  </si>
  <si>
    <t xml:space="preserve">10004</t>
  </si>
  <si>
    <t xml:space="preserve">12124809100</t>
  </si>
  <si>
    <t xml:space="preserve">MCKEOGH/WILLIAM J</t>
  </si>
  <si>
    <t xml:space="preserve">55844</t>
  </si>
  <si>
    <t xml:space="preserve">88168364            </t>
  </si>
  <si>
    <t xml:space="preserve">0014538</t>
  </si>
  <si>
    <t xml:space="preserve">03701</t>
  </si>
  <si>
    <t xml:space="preserve">RCTUSAP</t>
  </si>
  <si>
    <t xml:space="preserve">RCTUSAPR</t>
  </si>
  <si>
    <t xml:space="preserve">Residence Inn Tucson Airport</t>
  </si>
  <si>
    <t xml:space="preserve">2660 East Medina Road</t>
  </si>
  <si>
    <t xml:space="preserve">85756</t>
  </si>
  <si>
    <t xml:space="preserve">15202945522</t>
  </si>
  <si>
    <t xml:space="preserve">55845</t>
  </si>
  <si>
    <t xml:space="preserve">80394496            </t>
  </si>
  <si>
    <t xml:space="preserve">DESAI/VISHAL</t>
  </si>
  <si>
    <t xml:space="preserve">55848</t>
  </si>
  <si>
    <t xml:space="preserve">83263412            </t>
  </si>
  <si>
    <t xml:space="preserve">0015502</t>
  </si>
  <si>
    <t xml:space="preserve">40426</t>
  </si>
  <si>
    <t xml:space="preserve">HH15502</t>
  </si>
  <si>
    <t xml:space="preserve">HHSTL581</t>
  </si>
  <si>
    <t xml:space="preserve">Hilton Saint Louis Frontenac</t>
  </si>
  <si>
    <t xml:space="preserve">1335 South Lindbergh Boulevard</t>
  </si>
  <si>
    <t xml:space="preserve">63131</t>
  </si>
  <si>
    <t xml:space="preserve">13149931100</t>
  </si>
  <si>
    <t xml:space="preserve">KING/JOSHUA</t>
  </si>
  <si>
    <t xml:space="preserve">55851</t>
  </si>
  <si>
    <t xml:space="preserve">3134445313          </t>
  </si>
  <si>
    <t xml:space="preserve">A0S</t>
  </si>
  <si>
    <t xml:space="preserve">55852</t>
  </si>
  <si>
    <t xml:space="preserve">87798700            </t>
  </si>
  <si>
    <t xml:space="preserve">0060495</t>
  </si>
  <si>
    <t xml:space="preserve">38352</t>
  </si>
  <si>
    <t xml:space="preserve">HX5122</t>
  </si>
  <si>
    <t xml:space="preserve">HXNYC144</t>
  </si>
  <si>
    <t xml:space="preserve">Hampton Inn New Yorkjfk Airport</t>
  </si>
  <si>
    <t xml:space="preserve">14410 135th Avenue</t>
  </si>
  <si>
    <t xml:space="preserve">17183227500</t>
  </si>
  <si>
    <t xml:space="preserve">STEELE/JASON P</t>
  </si>
  <si>
    <t xml:space="preserve">55853</t>
  </si>
  <si>
    <t xml:space="preserve">87260268            </t>
  </si>
  <si>
    <t xml:space="preserve">VANDERMEER/JAMES</t>
  </si>
  <si>
    <t xml:space="preserve">55857</t>
  </si>
  <si>
    <t xml:space="preserve">82051532            </t>
  </si>
  <si>
    <t xml:space="preserve">55860</t>
  </si>
  <si>
    <t xml:space="preserve">83534053            </t>
  </si>
  <si>
    <t xml:space="preserve">55862</t>
  </si>
  <si>
    <t xml:space="preserve">HY0039175490        </t>
  </si>
  <si>
    <t xml:space="preserve">84173548            </t>
  </si>
  <si>
    <t xml:space="preserve">55863</t>
  </si>
  <si>
    <t xml:space="preserve">3137759107          </t>
  </si>
  <si>
    <t xml:space="preserve">0013094</t>
  </si>
  <si>
    <t xml:space="preserve">09967</t>
  </si>
  <si>
    <t xml:space="preserve">HYLISLE</t>
  </si>
  <si>
    <t xml:space="preserve">HYORDHLI</t>
  </si>
  <si>
    <t xml:space="preserve">Hyatt Lisle Near Naperville</t>
  </si>
  <si>
    <t xml:space="preserve">1400 Corporetum Drive</t>
  </si>
  <si>
    <t xml:space="preserve">Lisle</t>
  </si>
  <si>
    <t xml:space="preserve">60532</t>
  </si>
  <si>
    <t xml:space="preserve">16308521234</t>
  </si>
  <si>
    <t xml:space="preserve">CHAPIN/RODNEY WAYNE</t>
  </si>
  <si>
    <t xml:space="preserve">55866</t>
  </si>
  <si>
    <t xml:space="preserve">HY0039177367        </t>
  </si>
  <si>
    <t xml:space="preserve">55869</t>
  </si>
  <si>
    <t xml:space="preserve">3135282474          </t>
  </si>
  <si>
    <t xml:space="preserve">0317872</t>
  </si>
  <si>
    <t xml:space="preserve">E2311</t>
  </si>
  <si>
    <t xml:space="preserve">QQSYDWH</t>
  </si>
  <si>
    <t xml:space="preserve">QQSYD705</t>
  </si>
  <si>
    <t xml:space="preserve">The West Curio by Hilton Sydney</t>
  </si>
  <si>
    <t xml:space="preserve">65 Sussex Street</t>
  </si>
  <si>
    <t xml:space="preserve">61282976500</t>
  </si>
  <si>
    <t xml:space="preserve">3136493841          </t>
  </si>
  <si>
    <t xml:space="preserve">55870</t>
  </si>
  <si>
    <t xml:space="preserve">41667351            </t>
  </si>
  <si>
    <t xml:space="preserve">55872</t>
  </si>
  <si>
    <t xml:space="preserve">84459117            </t>
  </si>
  <si>
    <t xml:space="preserve">55879</t>
  </si>
  <si>
    <t xml:space="preserve">87625805            </t>
  </si>
  <si>
    <t xml:space="preserve">BOWE/MARK WAYNE</t>
  </si>
  <si>
    <t xml:space="preserve">55881</t>
  </si>
  <si>
    <t xml:space="preserve">86841165            </t>
  </si>
  <si>
    <t xml:space="preserve">MUSILLI/MAURIZIO</t>
  </si>
  <si>
    <t xml:space="preserve">55882</t>
  </si>
  <si>
    <t xml:space="preserve">42530950            </t>
  </si>
  <si>
    <t xml:space="preserve">0109730</t>
  </si>
  <si>
    <t xml:space="preserve">46624</t>
  </si>
  <si>
    <t xml:space="preserve">HX5995</t>
  </si>
  <si>
    <t xml:space="preserve">HXISO305</t>
  </si>
  <si>
    <t xml:space="preserve">Hampton Inn Greenville</t>
  </si>
  <si>
    <t xml:space="preserve">305 Southwest Greenville Boulevard</t>
  </si>
  <si>
    <t xml:space="preserve">12523557400</t>
  </si>
  <si>
    <t xml:space="preserve">55884</t>
  </si>
  <si>
    <t xml:space="preserve">81112077            </t>
  </si>
  <si>
    <t xml:space="preserve">55885</t>
  </si>
  <si>
    <t xml:space="preserve">3134676043          </t>
  </si>
  <si>
    <t xml:space="preserve">55887</t>
  </si>
  <si>
    <t xml:space="preserve">84198248            </t>
  </si>
  <si>
    <t xml:space="preserve">0006689</t>
  </si>
  <si>
    <t xml:space="preserve">73136</t>
  </si>
  <si>
    <t xml:space="preserve">LQ943</t>
  </si>
  <si>
    <t xml:space="preserve">LQDFW943</t>
  </si>
  <si>
    <t xml:space="preserve">La Quinta Inn and Suites Dallas DFW Airport North</t>
  </si>
  <si>
    <t xml:space="preserve">4850 West John Carpenter Freeway</t>
  </si>
  <si>
    <t xml:space="preserve">19729154022</t>
  </si>
  <si>
    <t xml:space="preserve">WARNER/TIMOTHY JAMES</t>
  </si>
  <si>
    <t xml:space="preserve">55888</t>
  </si>
  <si>
    <t xml:space="preserve">89150EC012220       </t>
  </si>
  <si>
    <t xml:space="preserve">55891</t>
  </si>
  <si>
    <t xml:space="preserve">84281273            </t>
  </si>
  <si>
    <t xml:space="preserve">55897</t>
  </si>
  <si>
    <t xml:space="preserve">81930989            </t>
  </si>
  <si>
    <t xml:space="preserve">55899</t>
  </si>
  <si>
    <t xml:space="preserve">3135692853          </t>
  </si>
  <si>
    <t xml:space="preserve">3133947433          </t>
  </si>
  <si>
    <t xml:space="preserve">0000831</t>
  </si>
  <si>
    <t xml:space="preserve">29437</t>
  </si>
  <si>
    <t xml:space="preserve">HYSNARJ</t>
  </si>
  <si>
    <t xml:space="preserve">HYSNAJWA</t>
  </si>
  <si>
    <t xml:space="preserve">Hyatt Regency John Wayne Airport Newport Beach</t>
  </si>
  <si>
    <t xml:space="preserve">4545 Macarthur Boulevard</t>
  </si>
  <si>
    <t xml:space="preserve">Newport Beach</t>
  </si>
  <si>
    <t xml:space="preserve">92660</t>
  </si>
  <si>
    <t xml:space="preserve">19498330570</t>
  </si>
  <si>
    <t xml:space="preserve">55902</t>
  </si>
  <si>
    <t xml:space="preserve">HY0039204480        </t>
  </si>
  <si>
    <t xml:space="preserve">Sonesta Hotels</t>
  </si>
  <si>
    <t xml:space="preserve">0071261</t>
  </si>
  <si>
    <t xml:space="preserve">87370</t>
  </si>
  <si>
    <t xml:space="preserve">SN2370</t>
  </si>
  <si>
    <t xml:space="preserve">SNEWR942</t>
  </si>
  <si>
    <t xml:space="preserve">Sonesta Es Suites Parsippany</t>
  </si>
  <si>
    <t xml:space="preserve">61 Interpace Parkway</t>
  </si>
  <si>
    <t xml:space="preserve">Parsippany</t>
  </si>
  <si>
    <t xml:space="preserve">07054</t>
  </si>
  <si>
    <t xml:space="preserve">19733342907</t>
  </si>
  <si>
    <t xml:space="preserve">55903</t>
  </si>
  <si>
    <t xml:space="preserve">57051SB114031       </t>
  </si>
  <si>
    <t xml:space="preserve">0055092</t>
  </si>
  <si>
    <t xml:space="preserve">22903</t>
  </si>
  <si>
    <t xml:space="preserve">GI55092</t>
  </si>
  <si>
    <t xml:space="preserve">GIIND348</t>
  </si>
  <si>
    <t xml:space="preserve">Hilton Garden Inn Indianapolis Northeast/Fishers</t>
  </si>
  <si>
    <t xml:space="preserve">9785 North By Ne Boulevard</t>
  </si>
  <si>
    <t xml:space="preserve">Fishers</t>
  </si>
  <si>
    <t xml:space="preserve">46037</t>
  </si>
  <si>
    <t xml:space="preserve">13175775900</t>
  </si>
  <si>
    <t xml:space="preserve">55907</t>
  </si>
  <si>
    <t xml:space="preserve">3130190626          </t>
  </si>
  <si>
    <t xml:space="preserve">0012191</t>
  </si>
  <si>
    <t xml:space="preserve">17352</t>
  </si>
  <si>
    <t xml:space="preserve">LQ659</t>
  </si>
  <si>
    <t xml:space="preserve">LQSFO659</t>
  </si>
  <si>
    <t xml:space="preserve">La Quinta Inn San Francisco Airport</t>
  </si>
  <si>
    <t xml:space="preserve">20 Airport Boulevard</t>
  </si>
  <si>
    <t xml:space="preserve">South San Francisco</t>
  </si>
  <si>
    <t xml:space="preserve">94080</t>
  </si>
  <si>
    <t xml:space="preserve">16505832223</t>
  </si>
  <si>
    <t xml:space="preserve">55908</t>
  </si>
  <si>
    <t xml:space="preserve">88671EC016728       </t>
  </si>
  <si>
    <t xml:space="preserve">0026302</t>
  </si>
  <si>
    <t xml:space="preserve">45729</t>
  </si>
  <si>
    <t xml:space="preserve">CYSDFAP</t>
  </si>
  <si>
    <t xml:space="preserve">CYSDFAPC</t>
  </si>
  <si>
    <t xml:space="preserve">Courtyard By Marriott Louisville Airport</t>
  </si>
  <si>
    <t xml:space="preserve">819 Phillips Lane</t>
  </si>
  <si>
    <t xml:space="preserve">40209</t>
  </si>
  <si>
    <t xml:space="preserve">15023685678</t>
  </si>
  <si>
    <t xml:space="preserve">55909</t>
  </si>
  <si>
    <t xml:space="preserve">84617319            </t>
  </si>
  <si>
    <t xml:space="preserve">0000120</t>
  </si>
  <si>
    <t xml:space="preserve">55120</t>
  </si>
  <si>
    <t xml:space="preserve">PH00120</t>
  </si>
  <si>
    <t xml:space="preserve">PHSFO169</t>
  </si>
  <si>
    <t xml:space="preserve">Pier 2620 Hotel Fishermans Wharf</t>
  </si>
  <si>
    <t xml:space="preserve">2620 Jones St</t>
  </si>
  <si>
    <t xml:space="preserve">14158854700</t>
  </si>
  <si>
    <t xml:space="preserve">55913</t>
  </si>
  <si>
    <t xml:space="preserve">84838558            </t>
  </si>
  <si>
    <t xml:space="preserve">55912</t>
  </si>
  <si>
    <t xml:space="preserve">84809098            </t>
  </si>
  <si>
    <t xml:space="preserve">0013835</t>
  </si>
  <si>
    <t xml:space="preserve">81754</t>
  </si>
  <si>
    <t xml:space="preserve">CYSANAL</t>
  </si>
  <si>
    <t xml:space="preserve">CYSANALC</t>
  </si>
  <si>
    <t xml:space="preserve">Courtyard San Diego Airport/Liberty Station</t>
  </si>
  <si>
    <t xml:space="preserve">2592 Laning Road</t>
  </si>
  <si>
    <t xml:space="preserve">92106</t>
  </si>
  <si>
    <t xml:space="preserve">16192211900</t>
  </si>
  <si>
    <t xml:space="preserve">55911</t>
  </si>
  <si>
    <t xml:space="preserve">84800143            </t>
  </si>
  <si>
    <t xml:space="preserve">55915</t>
  </si>
  <si>
    <t xml:space="preserve">88342381            </t>
  </si>
  <si>
    <t xml:space="preserve">SHAH/MUKESH C</t>
  </si>
  <si>
    <t xml:space="preserve">55916</t>
  </si>
  <si>
    <t xml:space="preserve">85991853            </t>
  </si>
  <si>
    <t xml:space="preserve">HOFF/BRADFORD</t>
  </si>
  <si>
    <t xml:space="preserve">55969</t>
  </si>
  <si>
    <t xml:space="preserve">3119783181          </t>
  </si>
  <si>
    <t xml:space="preserve">55919</t>
  </si>
  <si>
    <t xml:space="preserve">83637645            </t>
  </si>
  <si>
    <t xml:space="preserve">A0T</t>
  </si>
  <si>
    <t xml:space="preserve">55918</t>
  </si>
  <si>
    <t xml:space="preserve">87307181            </t>
  </si>
  <si>
    <t xml:space="preserve">55921</t>
  </si>
  <si>
    <t xml:space="preserve">83922541            </t>
  </si>
  <si>
    <t xml:space="preserve">Hgi Tampa-Wesley Ch</t>
  </si>
  <si>
    <t xml:space="preserve">26640 Silver Maple Parkway</t>
  </si>
  <si>
    <t xml:space="preserve">Wesley Chapel Fl 33543</t>
  </si>
  <si>
    <t xml:space="preserve">Wesley Chapel</t>
  </si>
  <si>
    <t xml:space="preserve">33544</t>
  </si>
  <si>
    <t xml:space="preserve">8135916900</t>
  </si>
  <si>
    <t xml:space="preserve">56007</t>
  </si>
  <si>
    <t xml:space="preserve">3132565408          </t>
  </si>
  <si>
    <t xml:space="preserve">0088101</t>
  </si>
  <si>
    <t xml:space="preserve">11955</t>
  </si>
  <si>
    <t xml:space="preserve">CP6733</t>
  </si>
  <si>
    <t xml:space="preserve">CPTPAA4D</t>
  </si>
  <si>
    <t xml:space="preserve">Crowne Plaza Tampa Westshore</t>
  </si>
  <si>
    <t xml:space="preserve">5303 West Kennedy Boulevard</t>
  </si>
  <si>
    <t xml:space="preserve">33609</t>
  </si>
  <si>
    <t xml:space="preserve">18132891950</t>
  </si>
  <si>
    <t xml:space="preserve">3131138457          </t>
  </si>
  <si>
    <t xml:space="preserve">55934</t>
  </si>
  <si>
    <t xml:space="preserve">HY0039171502        </t>
  </si>
  <si>
    <t xml:space="preserve">0017005</t>
  </si>
  <si>
    <t xml:space="preserve">14203</t>
  </si>
  <si>
    <t xml:space="preserve">CYATLGM</t>
  </si>
  <si>
    <t xml:space="preserve">CYATLGMC</t>
  </si>
  <si>
    <t xml:space="preserve">Courtyard By Marriott Atlanta Gwinnett Mall</t>
  </si>
  <si>
    <t xml:space="preserve">3550 Venture Parkway</t>
  </si>
  <si>
    <t xml:space="preserve">17704764666</t>
  </si>
  <si>
    <t xml:space="preserve">GUTIERREZ/DAVID ALEJANDRO</t>
  </si>
  <si>
    <t xml:space="preserve">55917</t>
  </si>
  <si>
    <t xml:space="preserve">85107114            </t>
  </si>
  <si>
    <t xml:space="preserve">WENGRZYNEK/JUSTIN KEITH</t>
  </si>
  <si>
    <t xml:space="preserve">55920</t>
  </si>
  <si>
    <t xml:space="preserve">87324717            </t>
  </si>
  <si>
    <t xml:space="preserve">55924</t>
  </si>
  <si>
    <t xml:space="preserve">85586181            </t>
  </si>
  <si>
    <t xml:space="preserve">55925</t>
  </si>
  <si>
    <t xml:space="preserve">85607791            </t>
  </si>
  <si>
    <t xml:space="preserve">0008427</t>
  </si>
  <si>
    <t xml:space="preserve">18417</t>
  </si>
  <si>
    <t xml:space="preserve">DT8427</t>
  </si>
  <si>
    <t xml:space="preserve">DTCHI918</t>
  </si>
  <si>
    <t xml:space="preserve">Doubletree By Hilton Wood Dale - Elk Grove</t>
  </si>
  <si>
    <t xml:space="preserve">1200 North Mittel Boulevard</t>
  </si>
  <si>
    <t xml:space="preserve">Wood Dale</t>
  </si>
  <si>
    <t xml:space="preserve">60191</t>
  </si>
  <si>
    <t xml:space="preserve">16308602900</t>
  </si>
  <si>
    <t xml:space="preserve">KEARNEY/DEBORAH A</t>
  </si>
  <si>
    <t xml:space="preserve">55928</t>
  </si>
  <si>
    <t xml:space="preserve">84198478            </t>
  </si>
  <si>
    <t xml:space="preserve">55929</t>
  </si>
  <si>
    <t xml:space="preserve">TCS4MNC             </t>
  </si>
  <si>
    <t xml:space="preserve">55930</t>
  </si>
  <si>
    <t xml:space="preserve">81053806            </t>
  </si>
  <si>
    <t xml:space="preserve">0132725</t>
  </si>
  <si>
    <t xml:space="preserve">29533</t>
  </si>
  <si>
    <t xml:space="preserve">FP3540</t>
  </si>
  <si>
    <t xml:space="preserve">FPNYC540</t>
  </si>
  <si>
    <t xml:space="preserve">Four Points Long Island City</t>
  </si>
  <si>
    <t xml:space="preserve">2705 39th Avenue</t>
  </si>
  <si>
    <t xml:space="preserve">Long Island City</t>
  </si>
  <si>
    <t xml:space="preserve">11101</t>
  </si>
  <si>
    <t xml:space="preserve">17187868500</t>
  </si>
  <si>
    <t xml:space="preserve">55937</t>
  </si>
  <si>
    <t xml:space="preserve">85930427            </t>
  </si>
  <si>
    <t xml:space="preserve">55939</t>
  </si>
  <si>
    <t xml:space="preserve">HY0039257229        </t>
  </si>
  <si>
    <t xml:space="preserve">0045994</t>
  </si>
  <si>
    <t xml:space="preserve">49297</t>
  </si>
  <si>
    <t xml:space="preserve">GI45994</t>
  </si>
  <si>
    <t xml:space="preserve">GILAS718</t>
  </si>
  <si>
    <t xml:space="preserve">Hilton Garden Inn Las Vegas/Henderson</t>
  </si>
  <si>
    <t xml:space="preserve">1340 West Warm Springs Road</t>
  </si>
  <si>
    <t xml:space="preserve">89014</t>
  </si>
  <si>
    <t xml:space="preserve">17023229000</t>
  </si>
  <si>
    <t xml:space="preserve">ANDERSON/DAVID</t>
  </si>
  <si>
    <t xml:space="preserve">55940</t>
  </si>
  <si>
    <t xml:space="preserve">3136983622          </t>
  </si>
  <si>
    <t xml:space="preserve">0012666</t>
  </si>
  <si>
    <t xml:space="preserve">74193</t>
  </si>
  <si>
    <t xml:space="preserve">CX778</t>
  </si>
  <si>
    <t xml:space="preserve">CXATW685</t>
  </si>
  <si>
    <t xml:space="preserve">Country Inn Suites Appleton</t>
  </si>
  <si>
    <t xml:space="preserve">355 North Fox River Drive</t>
  </si>
  <si>
    <t xml:space="preserve">19208303240</t>
  </si>
  <si>
    <t xml:space="preserve">STELLA/DANIELLE MARIA</t>
  </si>
  <si>
    <t xml:space="preserve">55942</t>
  </si>
  <si>
    <t xml:space="preserve">TCSXHHB             </t>
  </si>
  <si>
    <t xml:space="preserve">Y04</t>
  </si>
  <si>
    <t xml:space="preserve">55945</t>
  </si>
  <si>
    <t xml:space="preserve">87391406            </t>
  </si>
  <si>
    <t xml:space="preserve">KASUBA/RALPH ROBERT</t>
  </si>
  <si>
    <t xml:space="preserve">55952</t>
  </si>
  <si>
    <t xml:space="preserve">177742213171        </t>
  </si>
  <si>
    <t xml:space="preserve">0012953</t>
  </si>
  <si>
    <t xml:space="preserve">17926</t>
  </si>
  <si>
    <t xml:space="preserve">FA12953</t>
  </si>
  <si>
    <t xml:space="preserve">FADAL100</t>
  </si>
  <si>
    <t xml:space="preserve">12147202020</t>
  </si>
  <si>
    <t xml:space="preserve">55958</t>
  </si>
  <si>
    <t xml:space="preserve">A558TH6614          </t>
  </si>
  <si>
    <t xml:space="preserve">NYGREN/DONALD S</t>
  </si>
  <si>
    <t xml:space="preserve">55960</t>
  </si>
  <si>
    <t xml:space="preserve">84040526            </t>
  </si>
  <si>
    <t xml:space="preserve">55962</t>
  </si>
  <si>
    <t xml:space="preserve">3132168282          </t>
  </si>
  <si>
    <t xml:space="preserve">0026017</t>
  </si>
  <si>
    <t xml:space="preserve">14101</t>
  </si>
  <si>
    <t xml:space="preserve">CYPHLML</t>
  </si>
  <si>
    <t xml:space="preserve">CYPHLMLC</t>
  </si>
  <si>
    <t xml:space="preserve">Courtyard Mt Laurel Marriott</t>
  </si>
  <si>
    <t xml:space="preserve">1000 Century Parkway</t>
  </si>
  <si>
    <t xml:space="preserve">Mount Laurel</t>
  </si>
  <si>
    <t xml:space="preserve">08054</t>
  </si>
  <si>
    <t xml:space="preserve">18562734400</t>
  </si>
  <si>
    <t xml:space="preserve">55963</t>
  </si>
  <si>
    <t xml:space="preserve">86517751            </t>
  </si>
  <si>
    <t xml:space="preserve">55965</t>
  </si>
  <si>
    <t xml:space="preserve">82478478            </t>
  </si>
  <si>
    <t xml:space="preserve">55970</t>
  </si>
  <si>
    <t xml:space="preserve">81312046            </t>
  </si>
  <si>
    <t xml:space="preserve">SAMANT/TRUPTI</t>
  </si>
  <si>
    <t xml:space="preserve">55971</t>
  </si>
  <si>
    <t xml:space="preserve">86681198            </t>
  </si>
  <si>
    <t xml:space="preserve">0313409</t>
  </si>
  <si>
    <t xml:space="preserve">D1924</t>
  </si>
  <si>
    <t xml:space="preserve">CYSTLXC</t>
  </si>
  <si>
    <t xml:space="preserve">CYSTLXCC</t>
  </si>
  <si>
    <t xml:space="preserve">Courtyard By Marriott St Louis Chesterfi</t>
  </si>
  <si>
    <t xml:space="preserve">17369 Chesterfield Airport Road</t>
  </si>
  <si>
    <t xml:space="preserve">63005</t>
  </si>
  <si>
    <t xml:space="preserve">16367783230</t>
  </si>
  <si>
    <t xml:space="preserve">55979</t>
  </si>
  <si>
    <t xml:space="preserve">86816067            </t>
  </si>
  <si>
    <t xml:space="preserve">0043798</t>
  </si>
  <si>
    <t xml:space="preserve">95200</t>
  </si>
  <si>
    <t xml:space="preserve">HI3351</t>
  </si>
  <si>
    <t xml:space="preserve">HIARBD17</t>
  </si>
  <si>
    <t xml:space="preserve">Holiday Inn Express Suites Ann Arbor</t>
  </si>
  <si>
    <t xml:space="preserve">600 Briarwood Circle</t>
  </si>
  <si>
    <t xml:space="preserve">Ann Arbor</t>
  </si>
  <si>
    <t xml:space="preserve">48108</t>
  </si>
  <si>
    <t xml:space="preserve">17347612929</t>
  </si>
  <si>
    <t xml:space="preserve">55986</t>
  </si>
  <si>
    <t xml:space="preserve">21467413            </t>
  </si>
  <si>
    <t xml:space="preserve">FIELDS/BRYAN MATTHEW</t>
  </si>
  <si>
    <t xml:space="preserve">55989</t>
  </si>
  <si>
    <t xml:space="preserve">82525358            </t>
  </si>
  <si>
    <t xml:space="preserve">MOEAI/LOGOIALISI BETTY</t>
  </si>
  <si>
    <t xml:space="preserve">55988</t>
  </si>
  <si>
    <t xml:space="preserve">87024622            </t>
  </si>
  <si>
    <t xml:space="preserve">55993</t>
  </si>
  <si>
    <t xml:space="preserve">83356718            </t>
  </si>
  <si>
    <t xml:space="preserve">0005732</t>
  </si>
  <si>
    <t xml:space="preserve">06222</t>
  </si>
  <si>
    <t xml:space="preserve">BW05182</t>
  </si>
  <si>
    <t xml:space="preserve">BWSBA182</t>
  </si>
  <si>
    <t xml:space="preserve">Best Western Plus Pepper Tree Inn</t>
  </si>
  <si>
    <t xml:space="preserve">3850 State Street</t>
  </si>
  <si>
    <t xml:space="preserve">93105</t>
  </si>
  <si>
    <t xml:space="preserve">18056875511</t>
  </si>
  <si>
    <t xml:space="preserve">RIGHTMYER/RANDALL</t>
  </si>
  <si>
    <t xml:space="preserve">55994</t>
  </si>
  <si>
    <t xml:space="preserve">120386899           </t>
  </si>
  <si>
    <t xml:space="preserve">55996</t>
  </si>
  <si>
    <t xml:space="preserve">421386793           </t>
  </si>
  <si>
    <t xml:space="preserve">55998</t>
  </si>
  <si>
    <t xml:space="preserve">82556718            </t>
  </si>
  <si>
    <t xml:space="preserve">55999</t>
  </si>
  <si>
    <t xml:space="preserve">3131893893          </t>
  </si>
  <si>
    <t xml:space="preserve">56001</t>
  </si>
  <si>
    <t xml:space="preserve">3129690638          </t>
  </si>
  <si>
    <t xml:space="preserve">3128817928          </t>
  </si>
  <si>
    <t xml:space="preserve">Springhill Stes Cen</t>
  </si>
  <si>
    <t xml:space="preserve">10111 North Central Expressway</t>
  </si>
  <si>
    <t xml:space="preserve">75231</t>
  </si>
  <si>
    <t xml:space="preserve">4699065861</t>
  </si>
  <si>
    <t xml:space="preserve">56003</t>
  </si>
  <si>
    <t xml:space="preserve">87308322            </t>
  </si>
  <si>
    <t xml:space="preserve">0315350</t>
  </si>
  <si>
    <t xml:space="preserve">E0185</t>
  </si>
  <si>
    <t xml:space="preserve">CZKY301</t>
  </si>
  <si>
    <t xml:space="preserve">CZCVG301</t>
  </si>
  <si>
    <t xml:space="preserve">Comfort Suites Florence</t>
  </si>
  <si>
    <t xml:space="preserve">5905 Merchants Street</t>
  </si>
  <si>
    <t xml:space="preserve">41042</t>
  </si>
  <si>
    <t xml:space="preserve">18594881708</t>
  </si>
  <si>
    <t xml:space="preserve">56004</t>
  </si>
  <si>
    <t xml:space="preserve">10757188            </t>
  </si>
  <si>
    <t xml:space="preserve">U12</t>
  </si>
  <si>
    <t xml:space="preserve">VARO/SEAN</t>
  </si>
  <si>
    <t xml:space="preserve">56008</t>
  </si>
  <si>
    <t xml:space="preserve">3129166728          </t>
  </si>
  <si>
    <t xml:space="preserve">HRS GDS</t>
  </si>
  <si>
    <t xml:space="preserve">HSPRGBJB</t>
  </si>
  <si>
    <t xml:space="preserve">Hotel Paganini</t>
  </si>
  <si>
    <t xml:space="preserve">Masarykovo Namesti</t>
  </si>
  <si>
    <t xml:space="preserve">1960</t>
  </si>
  <si>
    <t xml:space="preserve">Brandys Nad Labem-Stara B</t>
  </si>
  <si>
    <t xml:space="preserve">250 01</t>
  </si>
  <si>
    <t xml:space="preserve">420326396667</t>
  </si>
  <si>
    <t xml:space="preserve">HOFERT/MICHAEL</t>
  </si>
  <si>
    <t xml:space="preserve">56009</t>
  </si>
  <si>
    <t xml:space="preserve">8137844304583       </t>
  </si>
  <si>
    <t xml:space="preserve">4XK</t>
  </si>
  <si>
    <t xml:space="preserve">0218843</t>
  </si>
  <si>
    <t xml:space="preserve">A3914</t>
  </si>
  <si>
    <t xml:space="preserve">YXBSLHP</t>
  </si>
  <si>
    <t xml:space="preserve">YXBSLHLP</t>
  </si>
  <si>
    <t xml:space="preserve">Hotel The Passage</t>
  </si>
  <si>
    <t xml:space="preserve">Steinengraben 51</t>
  </si>
  <si>
    <t xml:space="preserve">Basel 04051</t>
  </si>
  <si>
    <t xml:space="preserve">Basel</t>
  </si>
  <si>
    <t xml:space="preserve">4051</t>
  </si>
  <si>
    <t xml:space="preserve">41616315151</t>
  </si>
  <si>
    <t xml:space="preserve">56011</t>
  </si>
  <si>
    <t xml:space="preserve">60953SB006101       </t>
  </si>
  <si>
    <t xml:space="preserve">0009060</t>
  </si>
  <si>
    <t xml:space="preserve">82642</t>
  </si>
  <si>
    <t xml:space="preserve">HX4504</t>
  </si>
  <si>
    <t xml:space="preserve">HXCMHGM0</t>
  </si>
  <si>
    <t xml:space="preserve">Hampton Inn Columbus  -  Airport</t>
  </si>
  <si>
    <t xml:space="preserve">4280 International Gateway</t>
  </si>
  <si>
    <t xml:space="preserve">16142350717</t>
  </si>
  <si>
    <t xml:space="preserve">WALSH/ROBERT MR</t>
  </si>
  <si>
    <t xml:space="preserve">56012</t>
  </si>
  <si>
    <t xml:space="preserve">87051918            </t>
  </si>
  <si>
    <t xml:space="preserve">0002350</t>
  </si>
  <si>
    <t xml:space="preserve">15394</t>
  </si>
  <si>
    <t xml:space="preserve">RCLAXBH</t>
  </si>
  <si>
    <t xml:space="preserve">RCLGBBHR</t>
  </si>
  <si>
    <t xml:space="preserve">Residence Inn By Marriott Long Beach</t>
  </si>
  <si>
    <t xml:space="preserve">4111 East Willow Street</t>
  </si>
  <si>
    <t xml:space="preserve">90815</t>
  </si>
  <si>
    <t xml:space="preserve">15625950909</t>
  </si>
  <si>
    <t xml:space="preserve">56047</t>
  </si>
  <si>
    <t xml:space="preserve">89443096            </t>
  </si>
  <si>
    <t xml:space="preserve">HY/SUZANNE</t>
  </si>
  <si>
    <t xml:space="preserve">56015</t>
  </si>
  <si>
    <t xml:space="preserve">88303827            </t>
  </si>
  <si>
    <t xml:space="preserve">56020</t>
  </si>
  <si>
    <t xml:space="preserve">88624915            </t>
  </si>
  <si>
    <t xml:space="preserve">56022</t>
  </si>
  <si>
    <t xml:space="preserve">88643229            </t>
  </si>
  <si>
    <t xml:space="preserve">0070731</t>
  </si>
  <si>
    <t xml:space="preserve">64663</t>
  </si>
  <si>
    <t xml:space="preserve">OZ12813</t>
  </si>
  <si>
    <t xml:space="preserve">OZSTJ813</t>
  </si>
  <si>
    <t xml:space="preserve">Super 8 Mound City</t>
  </si>
  <si>
    <t xml:space="preserve">109 West 8th Street</t>
  </si>
  <si>
    <t xml:space="preserve">Mound City</t>
  </si>
  <si>
    <t xml:space="preserve">64470</t>
  </si>
  <si>
    <t xml:space="preserve">16604424000</t>
  </si>
  <si>
    <t xml:space="preserve">GOFFARD/ANDREW</t>
  </si>
  <si>
    <t xml:space="preserve">56016</t>
  </si>
  <si>
    <t xml:space="preserve">87399EC008607       </t>
  </si>
  <si>
    <t xml:space="preserve">HTLGB533</t>
  </si>
  <si>
    <t xml:space="preserve">Home2 Suites By Hilton Los Angeles</t>
  </si>
  <si>
    <t xml:space="preserve">988 Via San Clemente</t>
  </si>
  <si>
    <t xml:space="preserve">13236214111</t>
  </si>
  <si>
    <t xml:space="preserve">56013</t>
  </si>
  <si>
    <t xml:space="preserve">86019310            </t>
  </si>
  <si>
    <t xml:space="preserve">3131924989          </t>
  </si>
  <si>
    <t xml:space="preserve">56021</t>
  </si>
  <si>
    <t xml:space="preserve">86695759            </t>
  </si>
  <si>
    <t xml:space="preserve">56027</t>
  </si>
  <si>
    <t xml:space="preserve">88780293            </t>
  </si>
  <si>
    <t xml:space="preserve">56034</t>
  </si>
  <si>
    <t xml:space="preserve">84660719            </t>
  </si>
  <si>
    <t xml:space="preserve">56039</t>
  </si>
  <si>
    <t xml:space="preserve">86517839            </t>
  </si>
  <si>
    <t xml:space="preserve">0013563</t>
  </si>
  <si>
    <t xml:space="preserve">19019</t>
  </si>
  <si>
    <t xml:space="preserve">DTNASDD</t>
  </si>
  <si>
    <t xml:space="preserve">DTBNADDT</t>
  </si>
  <si>
    <t xml:space="preserve">Doubletree By Hilton Hotel Nashville Downtown</t>
  </si>
  <si>
    <t xml:space="preserve">315 4th Avenue North</t>
  </si>
  <si>
    <t xml:space="preserve">16152448200</t>
  </si>
  <si>
    <t xml:space="preserve">56042</t>
  </si>
  <si>
    <t xml:space="preserve">81543023            </t>
  </si>
  <si>
    <t xml:space="preserve">0058985</t>
  </si>
  <si>
    <t xml:space="preserve">36324</t>
  </si>
  <si>
    <t xml:space="preserve">HYLAXLA</t>
  </si>
  <si>
    <t xml:space="preserve">HYLAXLAX</t>
  </si>
  <si>
    <t xml:space="preserve">Hyatt Regency Los Angeles Intl Arpt</t>
  </si>
  <si>
    <t xml:space="preserve">6225 West Century Boulevard</t>
  </si>
  <si>
    <t xml:space="preserve">14247021234</t>
  </si>
  <si>
    <t xml:space="preserve">56043</t>
  </si>
  <si>
    <t xml:space="preserve">HY0039372331        </t>
  </si>
  <si>
    <t xml:space="preserve">SEWARD/VICTOR RAYMOND</t>
  </si>
  <si>
    <t xml:space="preserve">56045</t>
  </si>
  <si>
    <t xml:space="preserve">87599471            </t>
  </si>
  <si>
    <t xml:space="preserve">WILMOUTH/JOSCELYNE</t>
  </si>
  <si>
    <t xml:space="preserve">56046</t>
  </si>
  <si>
    <t xml:space="preserve">89448583            </t>
  </si>
  <si>
    <t xml:space="preserve">0050488</t>
  </si>
  <si>
    <t xml:space="preserve">25630</t>
  </si>
  <si>
    <t xml:space="preserve">GI50488</t>
  </si>
  <si>
    <t xml:space="preserve">GISFO167</t>
  </si>
  <si>
    <t xml:space="preserve">Hilton Garden Inn San Francisco Airport/Burlingame</t>
  </si>
  <si>
    <t xml:space="preserve">765 Airport Boulevard</t>
  </si>
  <si>
    <t xml:space="preserve">16503477800</t>
  </si>
  <si>
    <t xml:space="preserve">56048</t>
  </si>
  <si>
    <t xml:space="preserve">3128084962          </t>
  </si>
  <si>
    <t xml:space="preserve">56049</t>
  </si>
  <si>
    <t xml:space="preserve">88144784            </t>
  </si>
  <si>
    <t xml:space="preserve">Mantra 100 Exhibition</t>
  </si>
  <si>
    <t xml:space="preserve">Mantra</t>
  </si>
  <si>
    <t xml:space="preserve">100</t>
  </si>
  <si>
    <t xml:space="preserve">61283265942</t>
  </si>
  <si>
    <t xml:space="preserve">56051</t>
  </si>
  <si>
    <t xml:space="preserve">473384544           </t>
  </si>
  <si>
    <t xml:space="preserve">1 BDRM APARTMENT         </t>
  </si>
  <si>
    <t xml:space="preserve">0310564</t>
  </si>
  <si>
    <t xml:space="preserve">C7341</t>
  </si>
  <si>
    <t xml:space="preserve">HI8301</t>
  </si>
  <si>
    <t xml:space="preserve">HIBNE06D</t>
  </si>
  <si>
    <t xml:space="preserve">Holiday Inn Express Brisbane Central</t>
  </si>
  <si>
    <t xml:space="preserve">168 Wharf St</t>
  </si>
  <si>
    <t xml:space="preserve">Brisbane, Queensland, Australia 4000</t>
  </si>
  <si>
    <t xml:space="preserve">QL</t>
  </si>
  <si>
    <t xml:space="preserve">4000</t>
  </si>
  <si>
    <t xml:space="preserve">61738338888</t>
  </si>
  <si>
    <t xml:space="preserve">56053</t>
  </si>
  <si>
    <t xml:space="preserve">48663655            </t>
  </si>
  <si>
    <t xml:space="preserve">0011679</t>
  </si>
  <si>
    <t xml:space="preserve">82925</t>
  </si>
  <si>
    <t xml:space="preserve">UISYDHB</t>
  </si>
  <si>
    <t xml:space="preserve">UISYDFOC</t>
  </si>
  <si>
    <t xml:space="preserve">Grace Hotel Sydney</t>
  </si>
  <si>
    <t xml:space="preserve">77 York Street</t>
  </si>
  <si>
    <t xml:space="preserve">L</t>
  </si>
  <si>
    <t xml:space="preserve">61292726888</t>
  </si>
  <si>
    <t xml:space="preserve">56057</t>
  </si>
  <si>
    <t xml:space="preserve">473391520           </t>
  </si>
  <si>
    <t xml:space="preserve">56061</t>
  </si>
  <si>
    <t xml:space="preserve">3135538019          </t>
  </si>
  <si>
    <t xml:space="preserve">Minneapolis Mn 55408</t>
  </si>
  <si>
    <t xml:space="preserve">6128225020</t>
  </si>
  <si>
    <t xml:space="preserve">56062</t>
  </si>
  <si>
    <t xml:space="preserve">89700137            </t>
  </si>
  <si>
    <t xml:space="preserve">0006251</t>
  </si>
  <si>
    <t xml:space="preserve">97938</t>
  </si>
  <si>
    <t xml:space="preserve">TOALBMC</t>
  </si>
  <si>
    <t xml:space="preserve">TOALBMCT</t>
  </si>
  <si>
    <t xml:space="preserve">Towneplace Suites DWTN Marriott Albany</t>
  </si>
  <si>
    <t xml:space="preserve">22 Holland Avenue</t>
  </si>
  <si>
    <t xml:space="preserve">12209</t>
  </si>
  <si>
    <t xml:space="preserve">15188601500</t>
  </si>
  <si>
    <t xml:space="preserve">56066</t>
  </si>
  <si>
    <t xml:space="preserve">89853662            </t>
  </si>
  <si>
    <t xml:space="preserve">56069</t>
  </si>
  <si>
    <t xml:space="preserve">87946992            </t>
  </si>
  <si>
    <t xml:space="preserve">DURFLINGER/MATTHEW R</t>
  </si>
  <si>
    <t xml:space="preserve">56072</t>
  </si>
  <si>
    <t xml:space="preserve">0931THC608          </t>
  </si>
  <si>
    <t xml:space="preserve">0320489</t>
  </si>
  <si>
    <t xml:space="preserve">E5443</t>
  </si>
  <si>
    <t xml:space="preserve">BOIDO</t>
  </si>
  <si>
    <t xml:space="preserve">GIBOI533</t>
  </si>
  <si>
    <t xml:space="preserve">Hilton Garden Inn Boise Downtown</t>
  </si>
  <si>
    <t xml:space="preserve">348 S 13th Street</t>
  </si>
  <si>
    <t xml:space="preserve">83702</t>
  </si>
  <si>
    <t xml:space="preserve">12083427000</t>
  </si>
  <si>
    <t xml:space="preserve">56075</t>
  </si>
  <si>
    <t xml:space="preserve">3134242851          </t>
  </si>
  <si>
    <t xml:space="preserve">0054197</t>
  </si>
  <si>
    <t xml:space="preserve">30728</t>
  </si>
  <si>
    <t xml:space="preserve">HI2040</t>
  </si>
  <si>
    <t xml:space="preserve">HIJXN7F8</t>
  </si>
  <si>
    <t xml:space="preserve">Holiday Inn Express Marshall</t>
  </si>
  <si>
    <t xml:space="preserve">329 Sam Hill Drive</t>
  </si>
  <si>
    <t xml:space="preserve">Marshall</t>
  </si>
  <si>
    <t xml:space="preserve">49068</t>
  </si>
  <si>
    <t xml:space="preserve">12697899301</t>
  </si>
  <si>
    <t xml:space="preserve">EVERLY/DEAN L</t>
  </si>
  <si>
    <t xml:space="preserve">56081</t>
  </si>
  <si>
    <t xml:space="preserve">47229472            </t>
  </si>
  <si>
    <t xml:space="preserve">1913</t>
  </si>
  <si>
    <t xml:space="preserve">84428496            </t>
  </si>
  <si>
    <t xml:space="preserve">MACDUFF/DOUGLAS GORDON</t>
  </si>
  <si>
    <t xml:space="preserve">1914</t>
  </si>
  <si>
    <t xml:space="preserve">3130037922          </t>
  </si>
  <si>
    <t xml:space="preserve">56139</t>
  </si>
  <si>
    <t xml:space="preserve">92278249            </t>
  </si>
  <si>
    <t xml:space="preserve">BKE</t>
  </si>
  <si>
    <t xml:space="preserve">56148</t>
  </si>
  <si>
    <t xml:space="preserve">82876641            </t>
  </si>
  <si>
    <t xml:space="preserve">56146</t>
  </si>
  <si>
    <t xml:space="preserve">86668612            </t>
  </si>
  <si>
    <t xml:space="preserve">56133</t>
  </si>
  <si>
    <t xml:space="preserve">86934308            </t>
  </si>
  <si>
    <t xml:space="preserve">0047478</t>
  </si>
  <si>
    <t xml:space="preserve">14351</t>
  </si>
  <si>
    <t xml:space="preserve">GI47478</t>
  </si>
  <si>
    <t xml:space="preserve">GISTL126</t>
  </si>
  <si>
    <t xml:space="preserve">16365329400</t>
  </si>
  <si>
    <t xml:space="preserve">56144</t>
  </si>
  <si>
    <t xml:space="preserve">3134617864          </t>
  </si>
  <si>
    <t xml:space="preserve">HOPSON/HAL R</t>
  </si>
  <si>
    <t xml:space="preserve">56111</t>
  </si>
  <si>
    <t xml:space="preserve">44400SB008186       </t>
  </si>
  <si>
    <t xml:space="preserve">0021446</t>
  </si>
  <si>
    <t xml:space="preserve">10664</t>
  </si>
  <si>
    <t xml:space="preserve">HX4830</t>
  </si>
  <si>
    <t xml:space="preserve">HXYVR881</t>
  </si>
  <si>
    <t xml:space="preserve">Hampton Inn Vancouver Airport</t>
  </si>
  <si>
    <t xml:space="preserve">8811 Bridgeport Road</t>
  </si>
  <si>
    <t xml:space="preserve">V6X 1R9</t>
  </si>
  <si>
    <t xml:space="preserve">16042325505</t>
  </si>
  <si>
    <t xml:space="preserve">56109</t>
  </si>
  <si>
    <t xml:space="preserve">87371120            </t>
  </si>
  <si>
    <t xml:space="preserve">56082</t>
  </si>
  <si>
    <t xml:space="preserve">83390192            </t>
  </si>
  <si>
    <t xml:space="preserve">56089</t>
  </si>
  <si>
    <t xml:space="preserve">83175825            </t>
  </si>
  <si>
    <t xml:space="preserve">56119</t>
  </si>
  <si>
    <t xml:space="preserve">84485809            </t>
  </si>
  <si>
    <t xml:space="preserve">0163639</t>
  </si>
  <si>
    <t xml:space="preserve">86059</t>
  </si>
  <si>
    <t xml:space="preserve">HT16363</t>
  </si>
  <si>
    <t xml:space="preserve">HTCLT369</t>
  </si>
  <si>
    <t xml:space="preserve">Home2 Suites By Hilton Charlotte I - 77 South NC</t>
  </si>
  <si>
    <t xml:space="preserve">6025 Tyvola Glen Circle</t>
  </si>
  <si>
    <t xml:space="preserve">17044054000</t>
  </si>
  <si>
    <t xml:space="preserve">56092</t>
  </si>
  <si>
    <t xml:space="preserve">87223854            </t>
  </si>
  <si>
    <t xml:space="preserve">0006519</t>
  </si>
  <si>
    <t xml:space="preserve">00748</t>
  </si>
  <si>
    <t xml:space="preserve">SI674</t>
  </si>
  <si>
    <t xml:space="preserve">SIPHL674</t>
  </si>
  <si>
    <t xml:space="preserve">Sheraton Bucks County Hotel</t>
  </si>
  <si>
    <t xml:space="preserve">400 Oxford Valley Road</t>
  </si>
  <si>
    <t xml:space="preserve">12155474100</t>
  </si>
  <si>
    <t xml:space="preserve">ACOSTA/SAMUEL</t>
  </si>
  <si>
    <t xml:space="preserve">56093</t>
  </si>
  <si>
    <t xml:space="preserve">91555652            </t>
  </si>
  <si>
    <t xml:space="preserve">56097</t>
  </si>
  <si>
    <t xml:space="preserve">91642912            </t>
  </si>
  <si>
    <t xml:space="preserve">56098</t>
  </si>
  <si>
    <t xml:space="preserve">82155921            </t>
  </si>
  <si>
    <t xml:space="preserve">0014174</t>
  </si>
  <si>
    <t xml:space="preserve">09213</t>
  </si>
  <si>
    <t xml:space="preserve">GI14174</t>
  </si>
  <si>
    <t xml:space="preserve">GITUL114</t>
  </si>
  <si>
    <t xml:space="preserve">Hilton Garden Inn Tulsa Airport</t>
  </si>
  <si>
    <t xml:space="preserve">7728 East Virgin Court</t>
  </si>
  <si>
    <t xml:space="preserve">74115</t>
  </si>
  <si>
    <t xml:space="preserve">19188381444</t>
  </si>
  <si>
    <t xml:space="preserve">3132357795          </t>
  </si>
  <si>
    <t xml:space="preserve">HY0039455543        </t>
  </si>
  <si>
    <t xml:space="preserve">0498071</t>
  </si>
  <si>
    <t xml:space="preserve">Bluebird Motel</t>
  </si>
  <si>
    <t xml:space="preserve">231 Dublin Street</t>
  </si>
  <si>
    <t xml:space="preserve">Machias</t>
  </si>
  <si>
    <t xml:space="preserve">04654</t>
  </si>
  <si>
    <t xml:space="preserve">12072553332</t>
  </si>
  <si>
    <t xml:space="preserve">PRESSMAN/STEVEN M</t>
  </si>
  <si>
    <t xml:space="preserve">56099</t>
  </si>
  <si>
    <t xml:space="preserve">8001756554004       </t>
  </si>
  <si>
    <t xml:space="preserve">3G5</t>
  </si>
  <si>
    <t xml:space="preserve">56102</t>
  </si>
  <si>
    <t xml:space="preserve">86800208            </t>
  </si>
  <si>
    <t xml:space="preserve">91226778            </t>
  </si>
  <si>
    <t xml:space="preserve">0144195</t>
  </si>
  <si>
    <t xml:space="preserve">60159</t>
  </si>
  <si>
    <t xml:space="preserve">HX14419</t>
  </si>
  <si>
    <t xml:space="preserve">HXDEN527</t>
  </si>
  <si>
    <t xml:space="preserve">Hampton Inn Suites Denver/Airport - Gateway Park</t>
  </si>
  <si>
    <t xml:space="preserve">4310 Airport Way</t>
  </si>
  <si>
    <t xml:space="preserve">80239</t>
  </si>
  <si>
    <t xml:space="preserve">13033758118</t>
  </si>
  <si>
    <t xml:space="preserve">56105</t>
  </si>
  <si>
    <t xml:space="preserve">85849713            </t>
  </si>
  <si>
    <t xml:space="preserve">80606865            </t>
  </si>
  <si>
    <t xml:space="preserve">87748667784         </t>
  </si>
  <si>
    <t xml:space="preserve">MORRISON MEJIA/AMANDA TRACY</t>
  </si>
  <si>
    <t xml:space="preserve">56112</t>
  </si>
  <si>
    <t xml:space="preserve">3128927781          </t>
  </si>
  <si>
    <t xml:space="preserve">56114</t>
  </si>
  <si>
    <t xml:space="preserve">83132528            </t>
  </si>
  <si>
    <t xml:space="preserve">0009273</t>
  </si>
  <si>
    <t xml:space="preserve">04879</t>
  </si>
  <si>
    <t xml:space="preserve">SI1327</t>
  </si>
  <si>
    <t xml:space="preserve">SISLC327</t>
  </si>
  <si>
    <t xml:space="preserve">18014012000</t>
  </si>
  <si>
    <t xml:space="preserve">BAMJI/PERVEZ D</t>
  </si>
  <si>
    <t xml:space="preserve">56120</t>
  </si>
  <si>
    <t xml:space="preserve">92032233            </t>
  </si>
  <si>
    <t xml:space="preserve">Hampton Johns Creek</t>
  </si>
  <si>
    <t xml:space="preserve">6440 East Johns Crossing</t>
  </si>
  <si>
    <t xml:space="preserve">Johns Creek Ga 30097 Us</t>
  </si>
  <si>
    <t xml:space="preserve">Johns Creek</t>
  </si>
  <si>
    <t xml:space="preserve">4704101601</t>
  </si>
  <si>
    <t xml:space="preserve">56122</t>
  </si>
  <si>
    <t xml:space="preserve">87515249            </t>
  </si>
  <si>
    <t xml:space="preserve">REITMAN/DOUGLAS</t>
  </si>
  <si>
    <t xml:space="preserve">56123</t>
  </si>
  <si>
    <t xml:space="preserve">86474417            </t>
  </si>
  <si>
    <t xml:space="preserve">MEROLA/JOHN ADOLF</t>
  </si>
  <si>
    <t xml:space="preserve">56124</t>
  </si>
  <si>
    <t xml:space="preserve">3135669739          </t>
  </si>
  <si>
    <t xml:space="preserve">56126</t>
  </si>
  <si>
    <t xml:space="preserve">29155072            </t>
  </si>
  <si>
    <t xml:space="preserve">56130</t>
  </si>
  <si>
    <t xml:space="preserve">87234289            </t>
  </si>
  <si>
    <t xml:space="preserve">56134</t>
  </si>
  <si>
    <t xml:space="preserve">82531665            </t>
  </si>
  <si>
    <t xml:space="preserve">3131341695          </t>
  </si>
  <si>
    <t xml:space="preserve">56135</t>
  </si>
  <si>
    <t xml:space="preserve">29971559            </t>
  </si>
  <si>
    <t xml:space="preserve">HOLLOWAY/ROBERT W</t>
  </si>
  <si>
    <t xml:space="preserve">56137</t>
  </si>
  <si>
    <t xml:space="preserve">3137431347          </t>
  </si>
  <si>
    <t xml:space="preserve">0133737</t>
  </si>
  <si>
    <t xml:space="preserve">PHLEBHI</t>
  </si>
  <si>
    <t xml:space="preserve">PHLEBHID</t>
  </si>
  <si>
    <t xml:space="preserve">Hanover Inn Dartmouth</t>
  </si>
  <si>
    <t xml:space="preserve">2 South Main Street</t>
  </si>
  <si>
    <t xml:space="preserve">16036434300</t>
  </si>
  <si>
    <t xml:space="preserve">56145</t>
  </si>
  <si>
    <t xml:space="preserve">51261SB076240       </t>
  </si>
  <si>
    <t xml:space="preserve">0002705</t>
  </si>
  <si>
    <t xml:space="preserve">03756</t>
  </si>
  <si>
    <t xml:space="preserve">HI0317</t>
  </si>
  <si>
    <t xml:space="preserve">HIWAS13D</t>
  </si>
  <si>
    <t xml:space="preserve">Holiday Inn Washington - Capitol</t>
  </si>
  <si>
    <t xml:space="preserve">550 C Street Southwest</t>
  </si>
  <si>
    <t xml:space="preserve">12024794000</t>
  </si>
  <si>
    <t xml:space="preserve">NARDINI/MANUEL BENITO</t>
  </si>
  <si>
    <t xml:space="preserve">56157</t>
  </si>
  <si>
    <t xml:space="preserve">26451163            </t>
  </si>
  <si>
    <t xml:space="preserve">56154</t>
  </si>
  <si>
    <t xml:space="preserve">HY0039471160        </t>
  </si>
  <si>
    <t xml:space="preserve">DATE/NINAD R</t>
  </si>
  <si>
    <t xml:space="preserve">56156</t>
  </si>
  <si>
    <t xml:space="preserve">93529802            </t>
  </si>
  <si>
    <t xml:space="preserve">0218048</t>
  </si>
  <si>
    <t xml:space="preserve">A2504</t>
  </si>
  <si>
    <t xml:space="preserve">YX95015</t>
  </si>
  <si>
    <t xml:space="preserve">YXSBN015</t>
  </si>
  <si>
    <t xml:space="preserve">Waterford Lodge</t>
  </si>
  <si>
    <t xml:space="preserve">52890 Indiana State Route 933</t>
  </si>
  <si>
    <t xml:space="preserve">46637</t>
  </si>
  <si>
    <t xml:space="preserve">15742725220</t>
  </si>
  <si>
    <t xml:space="preserve">DEIHL/MARK</t>
  </si>
  <si>
    <t xml:space="preserve">56158</t>
  </si>
  <si>
    <t xml:space="preserve">72447SB001020       </t>
  </si>
  <si>
    <t xml:space="preserve">56159</t>
  </si>
  <si>
    <t xml:space="preserve">94758972            </t>
  </si>
  <si>
    <t xml:space="preserve">9000 Enterprise Drive</t>
  </si>
  <si>
    <t xml:space="preserve">Allen Park Mi 48101</t>
  </si>
  <si>
    <t xml:space="preserve">Allen Park</t>
  </si>
  <si>
    <t xml:space="preserve">48101</t>
  </si>
  <si>
    <t xml:space="preserve">3133839790</t>
  </si>
  <si>
    <t xml:space="preserve">56161</t>
  </si>
  <si>
    <t xml:space="preserve">26300575            </t>
  </si>
  <si>
    <t xml:space="preserve">Ws Sui Indianapolis</t>
  </si>
  <si>
    <t xml:space="preserve">6007 South Perry Worth Road</t>
  </si>
  <si>
    <t xml:space="preserve">3177320517</t>
  </si>
  <si>
    <t xml:space="preserve">PANNEER SELVAM/SIVABALAN</t>
  </si>
  <si>
    <t xml:space="preserve">56163</t>
  </si>
  <si>
    <t xml:space="preserve">3AZZ0JFKU           </t>
  </si>
  <si>
    <t xml:space="preserve">FSD</t>
  </si>
  <si>
    <t xml:space="preserve">56167</t>
  </si>
  <si>
    <t xml:space="preserve">82048851            </t>
  </si>
  <si>
    <t xml:space="preserve">56168</t>
  </si>
  <si>
    <t xml:space="preserve">81533011            </t>
  </si>
  <si>
    <t xml:space="preserve">CORREOSO/WENDY ELIZABETH</t>
  </si>
  <si>
    <t xml:space="preserve">1915</t>
  </si>
  <si>
    <t xml:space="preserve">3134805656          </t>
  </si>
  <si>
    <t xml:space="preserve">LALANI/HAFEEZ</t>
  </si>
  <si>
    <t xml:space="preserve">1916</t>
  </si>
  <si>
    <t xml:space="preserve">3129335009          </t>
  </si>
  <si>
    <t xml:space="preserve">1917</t>
  </si>
  <si>
    <t xml:space="preserve">96948597            </t>
  </si>
  <si>
    <t xml:space="preserve">1918</t>
  </si>
  <si>
    <t xml:space="preserve">96961874            </t>
  </si>
  <si>
    <t xml:space="preserve">56234</t>
  </si>
  <si>
    <t xml:space="preserve">3135363941          </t>
  </si>
  <si>
    <t xml:space="preserve">96719597            </t>
  </si>
  <si>
    <t xml:space="preserve">56247</t>
  </si>
  <si>
    <t xml:space="preserve">HY0039470061        </t>
  </si>
  <si>
    <t xml:space="preserve">56170</t>
  </si>
  <si>
    <t xml:space="preserve">83440948            </t>
  </si>
  <si>
    <t xml:space="preserve">56171</t>
  </si>
  <si>
    <t xml:space="preserve">87377876            </t>
  </si>
  <si>
    <t xml:space="preserve">56172</t>
  </si>
  <si>
    <t xml:space="preserve">88168372            </t>
  </si>
  <si>
    <t xml:space="preserve">56173</t>
  </si>
  <si>
    <t xml:space="preserve">85026196            </t>
  </si>
  <si>
    <t xml:space="preserve">56176</t>
  </si>
  <si>
    <t xml:space="preserve">95865210            </t>
  </si>
  <si>
    <t xml:space="preserve">56177</t>
  </si>
  <si>
    <t xml:space="preserve">86873620            </t>
  </si>
  <si>
    <t xml:space="preserve">0042886</t>
  </si>
  <si>
    <t xml:space="preserve">48809</t>
  </si>
  <si>
    <t xml:space="preserve">CYEWRWO</t>
  </si>
  <si>
    <t xml:space="preserve">CYEWRWOC</t>
  </si>
  <si>
    <t xml:space="preserve">Courtyard West Orange Marriott</t>
  </si>
  <si>
    <t xml:space="preserve">8 Rooney Circle</t>
  </si>
  <si>
    <t xml:space="preserve">West Orange</t>
  </si>
  <si>
    <t xml:space="preserve">07052</t>
  </si>
  <si>
    <t xml:space="preserve">19736694725</t>
  </si>
  <si>
    <t xml:space="preserve">56178</t>
  </si>
  <si>
    <t xml:space="preserve">95980480            </t>
  </si>
  <si>
    <t xml:space="preserve">0040558</t>
  </si>
  <si>
    <t xml:space="preserve">53108</t>
  </si>
  <si>
    <t xml:space="preserve">TOISPRA</t>
  </si>
  <si>
    <t xml:space="preserve">TOISPRAT</t>
  </si>
  <si>
    <t xml:space="preserve">Towneplace Suites By Marriott Republic Airport Long Island</t>
  </si>
  <si>
    <t xml:space="preserve">1 Marriott Plaza</t>
  </si>
  <si>
    <t xml:space="preserve">Farmingdale</t>
  </si>
  <si>
    <t xml:space="preserve">11735</t>
  </si>
  <si>
    <t xml:space="preserve">16314540080</t>
  </si>
  <si>
    <t xml:space="preserve">56179</t>
  </si>
  <si>
    <t xml:space="preserve">95995144            </t>
  </si>
  <si>
    <t xml:space="preserve">56180</t>
  </si>
  <si>
    <t xml:space="preserve">81378132            </t>
  </si>
  <si>
    <t xml:space="preserve">HORNADAY/JANE</t>
  </si>
  <si>
    <t xml:space="preserve">56185</t>
  </si>
  <si>
    <t xml:space="preserve">96048212            </t>
  </si>
  <si>
    <t xml:space="preserve">56187</t>
  </si>
  <si>
    <t xml:space="preserve">81401268            </t>
  </si>
  <si>
    <t xml:space="preserve">56190</t>
  </si>
  <si>
    <t xml:space="preserve">48854272            </t>
  </si>
  <si>
    <t xml:space="preserve">0049413</t>
  </si>
  <si>
    <t xml:space="preserve">CZMI175</t>
  </si>
  <si>
    <t xml:space="preserve">CZDTW175</t>
  </si>
  <si>
    <t xml:space="preserve">Comfort Suites Southfield</t>
  </si>
  <si>
    <t xml:space="preserve">24977 Northwestern Highway</t>
  </si>
  <si>
    <t xml:space="preserve">Southfield</t>
  </si>
  <si>
    <t xml:space="preserve">48075</t>
  </si>
  <si>
    <t xml:space="preserve">12483579990</t>
  </si>
  <si>
    <t xml:space="preserve">SKULSKI/JAMES</t>
  </si>
  <si>
    <t xml:space="preserve">56191</t>
  </si>
  <si>
    <t xml:space="preserve">11542095            </t>
  </si>
  <si>
    <t xml:space="preserve">0007958</t>
  </si>
  <si>
    <t xml:space="preserve">19004</t>
  </si>
  <si>
    <t xml:space="preserve">DTSTLDC</t>
  </si>
  <si>
    <t xml:space="preserve">DTSTLDCC</t>
  </si>
  <si>
    <t xml:space="preserve">Dt By Hilton Stlouis - Chesterfi</t>
  </si>
  <si>
    <t xml:space="preserve">16625 Swingley Ridge Road</t>
  </si>
  <si>
    <t xml:space="preserve">16365325000</t>
  </si>
  <si>
    <t xml:space="preserve">KANE/CHARLES JONATHAN</t>
  </si>
  <si>
    <t xml:space="preserve">56192</t>
  </si>
  <si>
    <t xml:space="preserve">82995796            </t>
  </si>
  <si>
    <t xml:space="preserve">0000914</t>
  </si>
  <si>
    <t xml:space="preserve">00914</t>
  </si>
  <si>
    <t xml:space="preserve">HYBOSRC</t>
  </si>
  <si>
    <t xml:space="preserve">HYBOSHCM</t>
  </si>
  <si>
    <t xml:space="preserve">Hyatt Regency Cambridge</t>
  </si>
  <si>
    <t xml:space="preserve">575 Memorial Drive</t>
  </si>
  <si>
    <t xml:space="preserve">02139</t>
  </si>
  <si>
    <t xml:space="preserve">16174921234</t>
  </si>
  <si>
    <t xml:space="preserve">MURCH/MICHAEL D</t>
  </si>
  <si>
    <t xml:space="preserve">56193</t>
  </si>
  <si>
    <t xml:space="preserve">HY0039647524        </t>
  </si>
  <si>
    <t xml:space="preserve">0001865</t>
  </si>
  <si>
    <t xml:space="preserve">56342</t>
  </si>
  <si>
    <t xml:space="preserve">HI4918</t>
  </si>
  <si>
    <t xml:space="preserve">HISFO336</t>
  </si>
  <si>
    <t xml:space="preserve">Holiday Inn Express Airport South</t>
  </si>
  <si>
    <t xml:space="preserve">1250 Bay Shore Boulevard</t>
  </si>
  <si>
    <t xml:space="preserve">94124</t>
  </si>
  <si>
    <t xml:space="preserve">16503472381</t>
  </si>
  <si>
    <t xml:space="preserve">56194</t>
  </si>
  <si>
    <t xml:space="preserve">43274189            </t>
  </si>
  <si>
    <t xml:space="preserve">56195</t>
  </si>
  <si>
    <t xml:space="preserve">85654417            </t>
  </si>
  <si>
    <t xml:space="preserve">HXNYC760</t>
  </si>
  <si>
    <t xml:space="preserve">Hampton Inn Cranbury</t>
  </si>
  <si>
    <t xml:space="preserve">1261 South River Road</t>
  </si>
  <si>
    <t xml:space="preserve">Cranbury</t>
  </si>
  <si>
    <t xml:space="preserve">08512</t>
  </si>
  <si>
    <t xml:space="preserve">16096426440</t>
  </si>
  <si>
    <t xml:space="preserve">MAZZELLA/VITO S</t>
  </si>
  <si>
    <t xml:space="preserve">56202</t>
  </si>
  <si>
    <t xml:space="preserve">85637364            </t>
  </si>
  <si>
    <t xml:space="preserve">ANDERSON/FELICIA</t>
  </si>
  <si>
    <t xml:space="preserve">56203</t>
  </si>
  <si>
    <t xml:space="preserve">85123540            </t>
  </si>
  <si>
    <t xml:space="preserve">56208</t>
  </si>
  <si>
    <t xml:space="preserve">88264948            </t>
  </si>
  <si>
    <t xml:space="preserve">86429972            </t>
  </si>
  <si>
    <t xml:space="preserve">0280588</t>
  </si>
  <si>
    <t xml:space="preserve">B3251</t>
  </si>
  <si>
    <t xml:space="preserve">SNAUSSB</t>
  </si>
  <si>
    <t xml:space="preserve">SNAUSSBC</t>
  </si>
  <si>
    <t xml:space="preserve">Sonesta Bee Cave Austin</t>
  </si>
  <si>
    <t xml:space="preserve">12525 Bee Cave Parkway</t>
  </si>
  <si>
    <t xml:space="preserve">Bee Cave</t>
  </si>
  <si>
    <t xml:space="preserve">78738</t>
  </si>
  <si>
    <t xml:space="preserve">15124835900</t>
  </si>
  <si>
    <t xml:space="preserve">56211</t>
  </si>
  <si>
    <t xml:space="preserve">64041SB146958       </t>
  </si>
  <si>
    <t xml:space="preserve">56215</t>
  </si>
  <si>
    <t xml:space="preserve">83847796            </t>
  </si>
  <si>
    <t xml:space="preserve">WEI/SCOTT</t>
  </si>
  <si>
    <t xml:space="preserve">56216</t>
  </si>
  <si>
    <t xml:space="preserve">49104459            </t>
  </si>
  <si>
    <t xml:space="preserve">0035856</t>
  </si>
  <si>
    <t xml:space="preserve">84388</t>
  </si>
  <si>
    <t xml:space="preserve">HX4530</t>
  </si>
  <si>
    <t xml:space="preserve">HXSWFGO7</t>
  </si>
  <si>
    <t xml:space="preserve">Hampton Inn Newburgh West Point</t>
  </si>
  <si>
    <t xml:space="preserve">1292 Route 300</t>
  </si>
  <si>
    <t xml:space="preserve">Newburgh</t>
  </si>
  <si>
    <t xml:space="preserve">12550</t>
  </si>
  <si>
    <t xml:space="preserve">18455679100</t>
  </si>
  <si>
    <t xml:space="preserve">56218</t>
  </si>
  <si>
    <t xml:space="preserve">83866804            </t>
  </si>
  <si>
    <t xml:space="preserve">0016497</t>
  </si>
  <si>
    <t xml:space="preserve">41377</t>
  </si>
  <si>
    <t xml:space="preserve">CYPDXCA</t>
  </si>
  <si>
    <t xml:space="preserve">CYPDXCAC</t>
  </si>
  <si>
    <t xml:space="preserve">15032523200</t>
  </si>
  <si>
    <t xml:space="preserve">TOSIE/ELIJAH</t>
  </si>
  <si>
    <t xml:space="preserve">56220</t>
  </si>
  <si>
    <t xml:space="preserve">96622001            </t>
  </si>
  <si>
    <t xml:space="preserve">56224</t>
  </si>
  <si>
    <t xml:space="preserve">82301556            </t>
  </si>
  <si>
    <t xml:space="preserve">TREDINNICK/MATTHEW JOHN</t>
  </si>
  <si>
    <t xml:space="preserve">56230</t>
  </si>
  <si>
    <t xml:space="preserve">96688868            </t>
  </si>
  <si>
    <t xml:space="preserve">0307907</t>
  </si>
  <si>
    <t xml:space="preserve">C4932</t>
  </si>
  <si>
    <t xml:space="preserve">AL4292</t>
  </si>
  <si>
    <t xml:space="preserve">ALSDF292</t>
  </si>
  <si>
    <t xml:space="preserve">Aloft Louisville East</t>
  </si>
  <si>
    <t xml:space="preserve">10700 Westport Road</t>
  </si>
  <si>
    <t xml:space="preserve">40241</t>
  </si>
  <si>
    <t xml:space="preserve">15024299901</t>
  </si>
  <si>
    <t xml:space="preserve">56228</t>
  </si>
  <si>
    <t xml:space="preserve">96675602            </t>
  </si>
  <si>
    <t xml:space="preserve">0057425</t>
  </si>
  <si>
    <t xml:space="preserve">46192</t>
  </si>
  <si>
    <t xml:space="preserve">FNSDFLE</t>
  </si>
  <si>
    <t xml:space="preserve">FNSDFLEF</t>
  </si>
  <si>
    <t xml:space="preserve">15022406171</t>
  </si>
  <si>
    <t xml:space="preserve">96675688            </t>
  </si>
  <si>
    <t xml:space="preserve">56233</t>
  </si>
  <si>
    <t xml:space="preserve">96736831            </t>
  </si>
  <si>
    <t xml:space="preserve">56235</t>
  </si>
  <si>
    <t xml:space="preserve">HY0039672151        </t>
  </si>
  <si>
    <t xml:space="preserve">AQS</t>
  </si>
  <si>
    <t xml:space="preserve">56242</t>
  </si>
  <si>
    <t xml:space="preserve">25937535            </t>
  </si>
  <si>
    <t xml:space="preserve">KTG</t>
  </si>
  <si>
    <t xml:space="preserve">56244</t>
  </si>
  <si>
    <t xml:space="preserve">3133800495          </t>
  </si>
  <si>
    <t xml:space="preserve">56245</t>
  </si>
  <si>
    <t xml:space="preserve">87350197            </t>
  </si>
  <si>
    <t xml:space="preserve">ONEAL/BRANDON</t>
  </si>
  <si>
    <t xml:space="preserve">56246</t>
  </si>
  <si>
    <t xml:space="preserve">22476402            </t>
  </si>
  <si>
    <t xml:space="preserve">56248</t>
  </si>
  <si>
    <t xml:space="preserve">430709497           </t>
  </si>
  <si>
    <t xml:space="preserve">RIOS/CHRIS</t>
  </si>
  <si>
    <t xml:space="preserve">56250</t>
  </si>
  <si>
    <t xml:space="preserve">86603989            </t>
  </si>
  <si>
    <t xml:space="preserve">EATON/WILLIAM SCOTT</t>
  </si>
  <si>
    <t xml:space="preserve">56251</t>
  </si>
  <si>
    <t xml:space="preserve">97036362            </t>
  </si>
  <si>
    <t xml:space="preserve">0166066</t>
  </si>
  <si>
    <t xml:space="preserve">64227</t>
  </si>
  <si>
    <t xml:space="preserve">HX16606</t>
  </si>
  <si>
    <t xml:space="preserve">HXBTR978</t>
  </si>
  <si>
    <t xml:space="preserve">Hampton Inn and Suites Baton Rouge</t>
  </si>
  <si>
    <t xml:space="preserve">462 Lafayette Street</t>
  </si>
  <si>
    <t xml:space="preserve">70802</t>
  </si>
  <si>
    <t xml:space="preserve">12253822100</t>
  </si>
  <si>
    <t xml:space="preserve">MAST/TIMOTHE</t>
  </si>
  <si>
    <t xml:space="preserve">56256</t>
  </si>
  <si>
    <t xml:space="preserve">81915861            </t>
  </si>
  <si>
    <t xml:space="preserve">MAGNAN/BRENDAN</t>
  </si>
  <si>
    <t xml:space="preserve">56259</t>
  </si>
  <si>
    <t xml:space="preserve">82721781            </t>
  </si>
  <si>
    <t xml:space="preserve">Bridgewater Hotel - Fairbanks Ak</t>
  </si>
  <si>
    <t xml:space="preserve">723 1St Avenue</t>
  </si>
  <si>
    <t xml:space="preserve">9074526661</t>
  </si>
  <si>
    <t xml:space="preserve">56262</t>
  </si>
  <si>
    <t xml:space="preserve">474209464           </t>
  </si>
  <si>
    <t xml:space="preserve">0050948</t>
  </si>
  <si>
    <t xml:space="preserve">56264</t>
  </si>
  <si>
    <t xml:space="preserve">HX5246</t>
  </si>
  <si>
    <t xml:space="preserve">HXGTF230</t>
  </si>
  <si>
    <t xml:space="preserve">Hampton Inn Great Falls</t>
  </si>
  <si>
    <t xml:space="preserve">2301 14th Street Southwest</t>
  </si>
  <si>
    <t xml:space="preserve">59404</t>
  </si>
  <si>
    <t xml:space="preserve">14064532675</t>
  </si>
  <si>
    <t xml:space="preserve">56261</t>
  </si>
  <si>
    <t xml:space="preserve">80071797            </t>
  </si>
  <si>
    <t xml:space="preserve">0037938</t>
  </si>
  <si>
    <t xml:space="preserve">13452</t>
  </si>
  <si>
    <t xml:space="preserve">HX4853</t>
  </si>
  <si>
    <t xml:space="preserve">HXTTN100</t>
  </si>
  <si>
    <t xml:space="preserve">Hampton Inn Suites Newtown</t>
  </si>
  <si>
    <t xml:space="preserve">1000 Stony Hill Road</t>
  </si>
  <si>
    <t xml:space="preserve">Morrisville</t>
  </si>
  <si>
    <t xml:space="preserve">19067</t>
  </si>
  <si>
    <t xml:space="preserve">12158601700</t>
  </si>
  <si>
    <t xml:space="preserve">RUBI/JORGE L</t>
  </si>
  <si>
    <t xml:space="preserve">56263</t>
  </si>
  <si>
    <t xml:space="preserve">86051733            </t>
  </si>
  <si>
    <t xml:space="preserve">0033069</t>
  </si>
  <si>
    <t xml:space="preserve">HX5238</t>
  </si>
  <si>
    <t xml:space="preserve">HXAZO505</t>
  </si>
  <si>
    <t xml:space="preserve">Hampton Inn Suites Kalamazoo  -  Oshtemo</t>
  </si>
  <si>
    <t xml:space="preserve">5059 South 9th Street</t>
  </si>
  <si>
    <t xml:space="preserve">49009</t>
  </si>
  <si>
    <t xml:space="preserve">12693721010</t>
  </si>
  <si>
    <t xml:space="preserve">83168181            </t>
  </si>
  <si>
    <t xml:space="preserve">PHYYZDVH</t>
  </si>
  <si>
    <t xml:space="preserve">Toronto Don Valley Hotel</t>
  </si>
  <si>
    <t xml:space="preserve">1250 Eglinton Ave E</t>
  </si>
  <si>
    <t xml:space="preserve">Toronto On M3c 1J3</t>
  </si>
  <si>
    <t xml:space="preserve">North York</t>
  </si>
  <si>
    <t xml:space="preserve">M3C 1J3</t>
  </si>
  <si>
    <t xml:space="preserve">14164494111</t>
  </si>
  <si>
    <t xml:space="preserve">TOELKE/URSULA RENATE</t>
  </si>
  <si>
    <t xml:space="preserve">1919</t>
  </si>
  <si>
    <t xml:space="preserve">CI2Y9D80            </t>
  </si>
  <si>
    <t xml:space="preserve">0052550</t>
  </si>
  <si>
    <t xml:space="preserve">76564</t>
  </si>
  <si>
    <t xml:space="preserve">HI2938</t>
  </si>
  <si>
    <t xml:space="preserve">HIMHTB7A</t>
  </si>
  <si>
    <t xml:space="preserve">Holiday Inn Manchester Airport</t>
  </si>
  <si>
    <t xml:space="preserve">2280 Brown Avenue</t>
  </si>
  <si>
    <t xml:space="preserve">16036416466</t>
  </si>
  <si>
    <t xml:space="preserve">1920</t>
  </si>
  <si>
    <t xml:space="preserve">42358257            </t>
  </si>
  <si>
    <t xml:space="preserve">1923</t>
  </si>
  <si>
    <t xml:space="preserve">99091949            </t>
  </si>
  <si>
    <t xml:space="preserve">0312989</t>
  </si>
  <si>
    <t xml:space="preserve">D0817</t>
  </si>
  <si>
    <t xml:space="preserve">AL4030</t>
  </si>
  <si>
    <t xml:space="preserve">ALAUS030</t>
  </si>
  <si>
    <t xml:space="preserve">Aloft Austin Downtown</t>
  </si>
  <si>
    <t xml:space="preserve">15124762222</t>
  </si>
  <si>
    <t xml:space="preserve">56319</t>
  </si>
  <si>
    <t xml:space="preserve">98636942            </t>
  </si>
  <si>
    <t xml:space="preserve">56267</t>
  </si>
  <si>
    <t xml:space="preserve">52829837            </t>
  </si>
  <si>
    <t xml:space="preserve">56332</t>
  </si>
  <si>
    <t xml:space="preserve">HY0039777365        </t>
  </si>
  <si>
    <t xml:space="preserve">QDT</t>
  </si>
  <si>
    <t xml:space="preserve">Davenport Hotel And Tower</t>
  </si>
  <si>
    <t xml:space="preserve">10 South Post Street</t>
  </si>
  <si>
    <t xml:space="preserve">5094558888</t>
  </si>
  <si>
    <t xml:space="preserve">56329</t>
  </si>
  <si>
    <t xml:space="preserve">1321190014          </t>
  </si>
  <si>
    <t xml:space="preserve">Omni at the Battery</t>
  </si>
  <si>
    <t xml:space="preserve">2625 Circle 75 Parkway Southeast</t>
  </si>
  <si>
    <t xml:space="preserve">30339</t>
  </si>
  <si>
    <t xml:space="preserve">16785677327</t>
  </si>
  <si>
    <t xml:space="preserve">40039397515         </t>
  </si>
  <si>
    <t xml:space="preserve">PKV</t>
  </si>
  <si>
    <t xml:space="preserve">56295</t>
  </si>
  <si>
    <t xml:space="preserve">3136958422          </t>
  </si>
  <si>
    <t xml:space="preserve">0284720</t>
  </si>
  <si>
    <t xml:space="preserve">B6634</t>
  </si>
  <si>
    <t xml:space="preserve">XVHOUXC</t>
  </si>
  <si>
    <t xml:space="preserve">XVHOUXCX</t>
  </si>
  <si>
    <t xml:space="preserve">Springhill Suites Westc Marriott</t>
  </si>
  <si>
    <t xml:space="preserve">5851 Rogerdale Road</t>
  </si>
  <si>
    <t xml:space="preserve">77072</t>
  </si>
  <si>
    <t xml:space="preserve">18323000200</t>
  </si>
  <si>
    <t xml:space="preserve">LOEFFLER/KEVIN</t>
  </si>
  <si>
    <t xml:space="preserve">56359</t>
  </si>
  <si>
    <t xml:space="preserve">99060564            </t>
  </si>
  <si>
    <t xml:space="preserve">56292</t>
  </si>
  <si>
    <t xml:space="preserve">3128520490          </t>
  </si>
  <si>
    <t xml:space="preserve">56291</t>
  </si>
  <si>
    <t xml:space="preserve">82927222            </t>
  </si>
  <si>
    <t xml:space="preserve">56338</t>
  </si>
  <si>
    <t xml:space="preserve">HY0039780712        </t>
  </si>
  <si>
    <t xml:space="preserve">BRZOZOWSKI/JOHN A</t>
  </si>
  <si>
    <t xml:space="preserve">56270</t>
  </si>
  <si>
    <t xml:space="preserve">97924665            </t>
  </si>
  <si>
    <t xml:space="preserve">SPEARS/ANGELA</t>
  </si>
  <si>
    <t xml:space="preserve">56271</t>
  </si>
  <si>
    <t xml:space="preserve">97945294            </t>
  </si>
  <si>
    <t xml:space="preserve">NICOLE/MATTHEW</t>
  </si>
  <si>
    <t xml:space="preserve">56273</t>
  </si>
  <si>
    <t xml:space="preserve">HY0039739005        </t>
  </si>
  <si>
    <t xml:space="preserve">56275</t>
  </si>
  <si>
    <t xml:space="preserve">98021013            </t>
  </si>
  <si>
    <t xml:space="preserve">0045499</t>
  </si>
  <si>
    <t xml:space="preserve">98047</t>
  </si>
  <si>
    <t xml:space="preserve">HX4785</t>
  </si>
  <si>
    <t xml:space="preserve">HXATLHE4</t>
  </si>
  <si>
    <t xml:space="preserve">Hampton Inn Suites Atlanta Downtown</t>
  </si>
  <si>
    <t xml:space="preserve">161 Spring Street Northwest</t>
  </si>
  <si>
    <t xml:space="preserve">14045891111</t>
  </si>
  <si>
    <t xml:space="preserve">KUMAR/RAJESH</t>
  </si>
  <si>
    <t xml:space="preserve">56276</t>
  </si>
  <si>
    <t xml:space="preserve">84170005            </t>
  </si>
  <si>
    <t xml:space="preserve">SIRIZZOTTI/DORA</t>
  </si>
  <si>
    <t xml:space="preserve">56280</t>
  </si>
  <si>
    <t xml:space="preserve">98128486            </t>
  </si>
  <si>
    <t xml:space="preserve">56281</t>
  </si>
  <si>
    <t xml:space="preserve">3132342092          </t>
  </si>
  <si>
    <t xml:space="preserve">0312653</t>
  </si>
  <si>
    <t xml:space="preserve">D0559</t>
  </si>
  <si>
    <t xml:space="preserve">ARSNAAI</t>
  </si>
  <si>
    <t xml:space="preserve">ARSNAAIA</t>
  </si>
  <si>
    <t xml:space="preserve">Ac Hotel Irvine</t>
  </si>
  <si>
    <t xml:space="preserve">3309 Michelson Drive</t>
  </si>
  <si>
    <t xml:space="preserve">3309Michelsondrive</t>
  </si>
  <si>
    <t xml:space="preserve">19494718710</t>
  </si>
  <si>
    <t xml:space="preserve">56282</t>
  </si>
  <si>
    <t xml:space="preserve">98183400            </t>
  </si>
  <si>
    <t xml:space="preserve">56284</t>
  </si>
  <si>
    <t xml:space="preserve">3133019309          </t>
  </si>
  <si>
    <t xml:space="preserve">0054329</t>
  </si>
  <si>
    <t xml:space="preserve">29066</t>
  </si>
  <si>
    <t xml:space="preserve">HG5006</t>
  </si>
  <si>
    <t xml:space="preserve">HGMIA550</t>
  </si>
  <si>
    <t xml:space="preserve">33126</t>
  </si>
  <si>
    <t xml:space="preserve">13052613335</t>
  </si>
  <si>
    <t xml:space="preserve">56286</t>
  </si>
  <si>
    <t xml:space="preserve">83689302            </t>
  </si>
  <si>
    <t xml:space="preserve">0032471</t>
  </si>
  <si>
    <t xml:space="preserve">79013</t>
  </si>
  <si>
    <t xml:space="preserve">CYGRRCY</t>
  </si>
  <si>
    <t xml:space="preserve">CYGRRCYC</t>
  </si>
  <si>
    <t xml:space="preserve">Kentwood</t>
  </si>
  <si>
    <t xml:space="preserve">49512</t>
  </si>
  <si>
    <t xml:space="preserve">16169540500</t>
  </si>
  <si>
    <t xml:space="preserve">56310</t>
  </si>
  <si>
    <t xml:space="preserve">98572835            </t>
  </si>
  <si>
    <t xml:space="preserve">56287</t>
  </si>
  <si>
    <t xml:space="preserve">83432534            </t>
  </si>
  <si>
    <t xml:space="preserve">86840406            </t>
  </si>
  <si>
    <t xml:space="preserve">CYTPANWC</t>
  </si>
  <si>
    <t xml:space="preserve">Courtyard Veterans Ex Marriott</t>
  </si>
  <si>
    <t xml:space="preserve">12730 Citrus Park Lane</t>
  </si>
  <si>
    <t xml:space="preserve">33625</t>
  </si>
  <si>
    <t xml:space="preserve">18139202011</t>
  </si>
  <si>
    <t xml:space="preserve">56297</t>
  </si>
  <si>
    <t xml:space="preserve">98396493            </t>
  </si>
  <si>
    <t xml:space="preserve">SCHAEFER/STACY ANNE</t>
  </si>
  <si>
    <t xml:space="preserve">56298</t>
  </si>
  <si>
    <t xml:space="preserve">84510390            </t>
  </si>
  <si>
    <t xml:space="preserve">56301</t>
  </si>
  <si>
    <t xml:space="preserve">84258390            </t>
  </si>
  <si>
    <t xml:space="preserve">56303</t>
  </si>
  <si>
    <t xml:space="preserve">86104822            </t>
  </si>
  <si>
    <t xml:space="preserve">81124118            </t>
  </si>
  <si>
    <t xml:space="preserve">56308</t>
  </si>
  <si>
    <t xml:space="preserve">80875894            </t>
  </si>
  <si>
    <t xml:space="preserve">VELEZ SMITH/ROSE M</t>
  </si>
  <si>
    <t xml:space="preserve">56312</t>
  </si>
  <si>
    <t xml:space="preserve">98589944            </t>
  </si>
  <si>
    <t xml:space="preserve">0018018</t>
  </si>
  <si>
    <t xml:space="preserve">75578</t>
  </si>
  <si>
    <t xml:space="preserve">RCDENHR</t>
  </si>
  <si>
    <t xml:space="preserve">RCDENHRR</t>
  </si>
  <si>
    <t xml:space="preserve">Residence Inn Highlnd Marriott</t>
  </si>
  <si>
    <t xml:space="preserve">93 Centennial Boulevard</t>
  </si>
  <si>
    <t xml:space="preserve">Highlands Ranch</t>
  </si>
  <si>
    <t xml:space="preserve">80129</t>
  </si>
  <si>
    <t xml:space="preserve">13036835500</t>
  </si>
  <si>
    <t xml:space="preserve">56316</t>
  </si>
  <si>
    <t xml:space="preserve">98616863            </t>
  </si>
  <si>
    <t xml:space="preserve">SORTO/RAUL</t>
  </si>
  <si>
    <t xml:space="preserve">56320</t>
  </si>
  <si>
    <t xml:space="preserve">81692822            </t>
  </si>
  <si>
    <t xml:space="preserve">0047786</t>
  </si>
  <si>
    <t xml:space="preserve">17739</t>
  </si>
  <si>
    <t xml:space="preserve">GI47786</t>
  </si>
  <si>
    <t xml:space="preserve">GIDEN802</t>
  </si>
  <si>
    <t xml:space="preserve">Wyndham Denver Tech Center</t>
  </si>
  <si>
    <t xml:space="preserve">7675 East Union Avenue</t>
  </si>
  <si>
    <t xml:space="preserve">80237</t>
  </si>
  <si>
    <t xml:space="preserve">13037704200</t>
  </si>
  <si>
    <t xml:space="preserve">WALLACE/AARON CLAY</t>
  </si>
  <si>
    <t xml:space="preserve">56322</t>
  </si>
  <si>
    <t xml:space="preserve">3144217277          </t>
  </si>
  <si>
    <t xml:space="preserve">POSTON/STEPHEN M</t>
  </si>
  <si>
    <t xml:space="preserve">56321</t>
  </si>
  <si>
    <t xml:space="preserve">98678184            </t>
  </si>
  <si>
    <t xml:space="preserve">56325</t>
  </si>
  <si>
    <t xml:space="preserve">98695433            </t>
  </si>
  <si>
    <t xml:space="preserve">0043284</t>
  </si>
  <si>
    <t xml:space="preserve">94162</t>
  </si>
  <si>
    <t xml:space="preserve">WV04126</t>
  </si>
  <si>
    <t xml:space="preserve">WVMKE126</t>
  </si>
  <si>
    <t xml:space="preserve">Ambassador Inn at Marquette</t>
  </si>
  <si>
    <t xml:space="preserve">2301 West Wisconsin Avenue</t>
  </si>
  <si>
    <t xml:space="preserve">53233</t>
  </si>
  <si>
    <t xml:space="preserve">14143420000</t>
  </si>
  <si>
    <t xml:space="preserve">56324</t>
  </si>
  <si>
    <t xml:space="preserve">9AAT113040          </t>
  </si>
  <si>
    <t xml:space="preserve">0051441</t>
  </si>
  <si>
    <t xml:space="preserve">70434</t>
  </si>
  <si>
    <t xml:space="preserve">CX7187</t>
  </si>
  <si>
    <t xml:space="preserve">CXIOW311</t>
  </si>
  <si>
    <t xml:space="preserve">Country Inn Suites Coralville</t>
  </si>
  <si>
    <t xml:space="preserve">2571 Heartland Place</t>
  </si>
  <si>
    <t xml:space="preserve">Coralville</t>
  </si>
  <si>
    <t xml:space="preserve">52241</t>
  </si>
  <si>
    <t xml:space="preserve">13195458464</t>
  </si>
  <si>
    <t xml:space="preserve">56327</t>
  </si>
  <si>
    <t xml:space="preserve">TF570K3             </t>
  </si>
  <si>
    <t xml:space="preserve">56331</t>
  </si>
  <si>
    <t xml:space="preserve">86685686            </t>
  </si>
  <si>
    <t xml:space="preserve">56333</t>
  </si>
  <si>
    <t xml:space="preserve">3140522264          </t>
  </si>
  <si>
    <t xml:space="preserve">RYAN III/THOMAS J</t>
  </si>
  <si>
    <t xml:space="preserve">56334</t>
  </si>
  <si>
    <t xml:space="preserve">3140652822          </t>
  </si>
  <si>
    <t xml:space="preserve">BARNES/STEPHEN P</t>
  </si>
  <si>
    <t xml:space="preserve">56335</t>
  </si>
  <si>
    <t xml:space="preserve">98749575            </t>
  </si>
  <si>
    <t xml:space="preserve">56337</t>
  </si>
  <si>
    <t xml:space="preserve">28386746            </t>
  </si>
  <si>
    <t xml:space="preserve">BELL/ERICA LYNN</t>
  </si>
  <si>
    <t xml:space="preserve">56345</t>
  </si>
  <si>
    <t xml:space="preserve">86198070            </t>
  </si>
  <si>
    <t xml:space="preserve">56346</t>
  </si>
  <si>
    <t xml:space="preserve">98866541            </t>
  </si>
  <si>
    <t xml:space="preserve">Gh Bogota</t>
  </si>
  <si>
    <t xml:space="preserve">Carrera 57 North 24 A 35</t>
  </si>
  <si>
    <t xml:space="preserve">Bogota 111321 Co</t>
  </si>
  <si>
    <t xml:space="preserve">111321</t>
  </si>
  <si>
    <t xml:space="preserve">5716541234</t>
  </si>
  <si>
    <t xml:space="preserve">56347</t>
  </si>
  <si>
    <t xml:space="preserve">HY0039781849        </t>
  </si>
  <si>
    <t xml:space="preserve">ACS</t>
  </si>
  <si>
    <t xml:space="preserve">56349</t>
  </si>
  <si>
    <t xml:space="preserve">82288726            </t>
  </si>
  <si>
    <t xml:space="preserve">0147312</t>
  </si>
  <si>
    <t xml:space="preserve">99316</t>
  </si>
  <si>
    <t xml:space="preserve">BW35038</t>
  </si>
  <si>
    <t xml:space="preserve">BWISN038</t>
  </si>
  <si>
    <t xml:space="preserve">Best Western Plus Williston Hotel Suites</t>
  </si>
  <si>
    <t xml:space="preserve">4201 4th Avenue West</t>
  </si>
  <si>
    <t xml:space="preserve">58801</t>
  </si>
  <si>
    <t xml:space="preserve">17015728800</t>
  </si>
  <si>
    <t xml:space="preserve">56351</t>
  </si>
  <si>
    <t xml:space="preserve">893579397           </t>
  </si>
  <si>
    <t xml:space="preserve">0027110</t>
  </si>
  <si>
    <t xml:space="preserve">09664</t>
  </si>
  <si>
    <t xml:space="preserve">RIID017</t>
  </si>
  <si>
    <t xml:space="preserve">RYBOI017</t>
  </si>
  <si>
    <t xml:space="preserve">Rodeway Inn Airport</t>
  </si>
  <si>
    <t xml:space="preserve">2799 Airport Way</t>
  </si>
  <si>
    <t xml:space="preserve">83705</t>
  </si>
  <si>
    <t xml:space="preserve">12083367377</t>
  </si>
  <si>
    <t xml:space="preserve">56356</t>
  </si>
  <si>
    <t xml:space="preserve">11819098            </t>
  </si>
  <si>
    <t xml:space="preserve">754</t>
  </si>
  <si>
    <t xml:space="preserve">RUZICKI/CRAIG</t>
  </si>
  <si>
    <t xml:space="preserve">56358</t>
  </si>
  <si>
    <t xml:space="preserve">84944054            </t>
  </si>
  <si>
    <t xml:space="preserve">0019815</t>
  </si>
  <si>
    <t xml:space="preserve">WI1453</t>
  </si>
  <si>
    <t xml:space="preserve">WIBUR453</t>
  </si>
  <si>
    <t xml:space="preserve">Westin Pasadena</t>
  </si>
  <si>
    <t xml:space="preserve">191 N Los Robles Ave</t>
  </si>
  <si>
    <t xml:space="preserve">Pasadena</t>
  </si>
  <si>
    <t xml:space="preserve">91101</t>
  </si>
  <si>
    <t xml:space="preserve">16267922727</t>
  </si>
  <si>
    <t xml:space="preserve">56369</t>
  </si>
  <si>
    <t xml:space="preserve">99321767            </t>
  </si>
  <si>
    <t xml:space="preserve">1924</t>
  </si>
  <si>
    <t xml:space="preserve">3119284689          </t>
  </si>
  <si>
    <t xml:space="preserve">SMITH/ROBERT</t>
  </si>
  <si>
    <t xml:space="preserve">56380</t>
  </si>
  <si>
    <t xml:space="preserve">80339063            </t>
  </si>
  <si>
    <t xml:space="preserve">PINDER/NATHAN</t>
  </si>
  <si>
    <t xml:space="preserve">56470</t>
  </si>
  <si>
    <t xml:space="preserve">52356315            </t>
  </si>
  <si>
    <t xml:space="preserve">56430</t>
  </si>
  <si>
    <t xml:space="preserve">70352484            </t>
  </si>
  <si>
    <t xml:space="preserve">0002255</t>
  </si>
  <si>
    <t xml:space="preserve">02707</t>
  </si>
  <si>
    <t xml:space="preserve">WV3685</t>
  </si>
  <si>
    <t xml:space="preserve">WVLGAE65</t>
  </si>
  <si>
    <t xml:space="preserve">Laguardia Plaza Hotel</t>
  </si>
  <si>
    <t xml:space="preserve">10404 Ditmars Boulevard</t>
  </si>
  <si>
    <t xml:space="preserve">17184576300</t>
  </si>
  <si>
    <t xml:space="preserve">3733SB021087        </t>
  </si>
  <si>
    <t xml:space="preserve">56374</t>
  </si>
  <si>
    <t xml:space="preserve">81628311            </t>
  </si>
  <si>
    <t xml:space="preserve">56475</t>
  </si>
  <si>
    <t xml:space="preserve">3145736173          </t>
  </si>
  <si>
    <t xml:space="preserve">0003083</t>
  </si>
  <si>
    <t xml:space="preserve">02052</t>
  </si>
  <si>
    <t xml:space="preserve">HI1606</t>
  </si>
  <si>
    <t xml:space="preserve">HIBUF646</t>
  </si>
  <si>
    <t xml:space="preserve">Holiday Inn Buffalo International Airport</t>
  </si>
  <si>
    <t xml:space="preserve">4600 Genesee Street</t>
  </si>
  <si>
    <t xml:space="preserve">17166346969</t>
  </si>
  <si>
    <t xml:space="preserve">GODDARD/BRIAN</t>
  </si>
  <si>
    <t xml:space="preserve">56375</t>
  </si>
  <si>
    <t xml:space="preserve">41961682            </t>
  </si>
  <si>
    <t xml:space="preserve">0079910</t>
  </si>
  <si>
    <t xml:space="preserve">68828</t>
  </si>
  <si>
    <t xml:space="preserve">HI3029</t>
  </si>
  <si>
    <t xml:space="preserve">HIROCBD5</t>
  </si>
  <si>
    <t xml:space="preserve">Holiday Inn Express Suites Webster</t>
  </si>
  <si>
    <t xml:space="preserve">860 Holt Road</t>
  </si>
  <si>
    <t xml:space="preserve">Webster</t>
  </si>
  <si>
    <t xml:space="preserve">14580</t>
  </si>
  <si>
    <t xml:space="preserve">15858720900</t>
  </si>
  <si>
    <t xml:space="preserve">24849907            </t>
  </si>
  <si>
    <t xml:space="preserve">43948095            </t>
  </si>
  <si>
    <t xml:space="preserve">56377</t>
  </si>
  <si>
    <t xml:space="preserve">86874551            </t>
  </si>
  <si>
    <t xml:space="preserve">56373</t>
  </si>
  <si>
    <t xml:space="preserve">87393591            </t>
  </si>
  <si>
    <t xml:space="preserve">0016231</t>
  </si>
  <si>
    <t xml:space="preserve">05121</t>
  </si>
  <si>
    <t xml:space="preserve">HH16231</t>
  </si>
  <si>
    <t xml:space="preserve">HHBOS810</t>
  </si>
  <si>
    <t xml:space="preserve">Hilton Boston Dedha</t>
  </si>
  <si>
    <t xml:space="preserve">25 Allied Drive Dedham</t>
  </si>
  <si>
    <t xml:space="preserve">02026</t>
  </si>
  <si>
    <t xml:space="preserve">17813297900</t>
  </si>
  <si>
    <t xml:space="preserve">56421</t>
  </si>
  <si>
    <t xml:space="preserve">3134192083          </t>
  </si>
  <si>
    <t xml:space="preserve">3133319373          </t>
  </si>
  <si>
    <t xml:space="preserve">Homewood Teaneck Gl</t>
  </si>
  <si>
    <t xml:space="preserve">1 Glenwood Avenue Ste A</t>
  </si>
  <si>
    <t xml:space="preserve">Teaneck Nj 07666</t>
  </si>
  <si>
    <t xml:space="preserve">Teaneck</t>
  </si>
  <si>
    <t xml:space="preserve">07666</t>
  </si>
  <si>
    <t xml:space="preserve">2019282697</t>
  </si>
  <si>
    <t xml:space="preserve">56410</t>
  </si>
  <si>
    <t xml:space="preserve">84615575            </t>
  </si>
  <si>
    <t xml:space="preserve">56376</t>
  </si>
  <si>
    <t xml:space="preserve">99562914            </t>
  </si>
  <si>
    <t xml:space="preserve">56378</t>
  </si>
  <si>
    <t xml:space="preserve">81829558            </t>
  </si>
  <si>
    <t xml:space="preserve">PULICKAL/JOE ANTHONY</t>
  </si>
  <si>
    <t xml:space="preserve">56384</t>
  </si>
  <si>
    <t xml:space="preserve">794485152           </t>
  </si>
  <si>
    <t xml:space="preserve">SUTRICK/LISA L</t>
  </si>
  <si>
    <t xml:space="preserve">56385</t>
  </si>
  <si>
    <t xml:space="preserve">HY0039839782        </t>
  </si>
  <si>
    <t xml:space="preserve">1DK</t>
  </si>
  <si>
    <t xml:space="preserve">0167404</t>
  </si>
  <si>
    <t xml:space="preserve">10231</t>
  </si>
  <si>
    <t xml:space="preserve">YZ7907</t>
  </si>
  <si>
    <t xml:space="preserve">YZGGGEE3</t>
  </si>
  <si>
    <t xml:space="preserve">Staybridge Suites Longview</t>
  </si>
  <si>
    <t xml:space="preserve">3409 North 4th Street</t>
  </si>
  <si>
    <t xml:space="preserve">Longview</t>
  </si>
  <si>
    <t xml:space="preserve">75605</t>
  </si>
  <si>
    <t xml:space="preserve">19032123800</t>
  </si>
  <si>
    <t xml:space="preserve">RAUMA/MICHAEL</t>
  </si>
  <si>
    <t xml:space="preserve">56390</t>
  </si>
  <si>
    <t xml:space="preserve">46824973            </t>
  </si>
  <si>
    <t xml:space="preserve">STOLEY/MICHAEL</t>
  </si>
  <si>
    <t xml:space="preserve">56393</t>
  </si>
  <si>
    <t xml:space="preserve">85356311            </t>
  </si>
  <si>
    <t xml:space="preserve">0311290</t>
  </si>
  <si>
    <t xml:space="preserve">C8501</t>
  </si>
  <si>
    <t xml:space="preserve">CYSCHCY</t>
  </si>
  <si>
    <t xml:space="preserve">CYSCHCYC</t>
  </si>
  <si>
    <t xml:space="preserve">Courtyard Schenectady at Mohawk Harbor</t>
  </si>
  <si>
    <t xml:space="preserve">240 Harborside Drive</t>
  </si>
  <si>
    <t xml:space="preserve">Schenectady Ny 12305</t>
  </si>
  <si>
    <t xml:space="preserve">Schenectady</t>
  </si>
  <si>
    <t xml:space="preserve">12305</t>
  </si>
  <si>
    <t xml:space="preserve">15184965933</t>
  </si>
  <si>
    <t xml:space="preserve">56395</t>
  </si>
  <si>
    <t xml:space="preserve">99999257            </t>
  </si>
  <si>
    <t xml:space="preserve">56397</t>
  </si>
  <si>
    <t xml:space="preserve">83489687            </t>
  </si>
  <si>
    <t xml:space="preserve">REGAN/GREGG P</t>
  </si>
  <si>
    <t xml:space="preserve">56400</t>
  </si>
  <si>
    <t xml:space="preserve">HY0039851986        </t>
  </si>
  <si>
    <t xml:space="preserve">0048582</t>
  </si>
  <si>
    <t xml:space="preserve">18731</t>
  </si>
  <si>
    <t xml:space="preserve">RCCRWRI</t>
  </si>
  <si>
    <t xml:space="preserve">RCCRWRIR</t>
  </si>
  <si>
    <t xml:space="preserve">Residence Inn By Marriott Charleston</t>
  </si>
  <si>
    <t xml:space="preserve">200 Hotel Circle</t>
  </si>
  <si>
    <t xml:space="preserve">25311</t>
  </si>
  <si>
    <t xml:space="preserve">13043454200</t>
  </si>
  <si>
    <t xml:space="preserve">BROWN/KEVIN E</t>
  </si>
  <si>
    <t xml:space="preserve">56403</t>
  </si>
  <si>
    <t xml:space="preserve">70088697            </t>
  </si>
  <si>
    <t xml:space="preserve">HATCHER/PHILLIP L</t>
  </si>
  <si>
    <t xml:space="preserve">56407</t>
  </si>
  <si>
    <t xml:space="preserve">HY0039852959        </t>
  </si>
  <si>
    <t xml:space="preserve">56409</t>
  </si>
  <si>
    <t xml:space="preserve">85131063            </t>
  </si>
  <si>
    <t xml:space="preserve">0001322</t>
  </si>
  <si>
    <t xml:space="preserve">01087</t>
  </si>
  <si>
    <t xml:space="preserve">MCBOSNT</t>
  </si>
  <si>
    <t xml:space="preserve">MCBOSNTM</t>
  </si>
  <si>
    <t xml:space="preserve">Boston Marriott Newton</t>
  </si>
  <si>
    <t xml:space="preserve">2345 Commonwealth Ave</t>
  </si>
  <si>
    <t xml:space="preserve">Newton</t>
  </si>
  <si>
    <t xml:space="preserve">02466</t>
  </si>
  <si>
    <t xml:space="preserve">16179691000</t>
  </si>
  <si>
    <t xml:space="preserve">56411</t>
  </si>
  <si>
    <t xml:space="preserve">70211325            </t>
  </si>
  <si>
    <t xml:space="preserve">56412</t>
  </si>
  <si>
    <t xml:space="preserve">3145394429          </t>
  </si>
  <si>
    <t xml:space="preserve">56414</t>
  </si>
  <si>
    <t xml:space="preserve">42712907            </t>
  </si>
  <si>
    <t xml:space="preserve">X2N</t>
  </si>
  <si>
    <t xml:space="preserve">WALKER/VICTOR</t>
  </si>
  <si>
    <t xml:space="preserve">56415</t>
  </si>
  <si>
    <t xml:space="preserve">HY0039861480        </t>
  </si>
  <si>
    <t xml:space="preserve">GUANCIONE/SUSAN</t>
  </si>
  <si>
    <t xml:space="preserve">56416</t>
  </si>
  <si>
    <t xml:space="preserve">81239703            </t>
  </si>
  <si>
    <t xml:space="preserve">56417</t>
  </si>
  <si>
    <t xml:space="preserve">82964247            </t>
  </si>
  <si>
    <t xml:space="preserve">85585687            </t>
  </si>
  <si>
    <t xml:space="preserve">BENEDETTO/STEPHANIE</t>
  </si>
  <si>
    <t xml:space="preserve">56419</t>
  </si>
  <si>
    <t xml:space="preserve">70367126            </t>
  </si>
  <si>
    <t xml:space="preserve">0000901</t>
  </si>
  <si>
    <t xml:space="preserve">00901</t>
  </si>
  <si>
    <t xml:space="preserve">HYAUSRA</t>
  </si>
  <si>
    <t xml:space="preserve">HYAUSHAT</t>
  </si>
  <si>
    <t xml:space="preserve">Hyatt Regency Austin</t>
  </si>
  <si>
    <t xml:space="preserve">208 Barton Springs Road</t>
  </si>
  <si>
    <t xml:space="preserve">78704</t>
  </si>
  <si>
    <t xml:space="preserve">15124771234</t>
  </si>
  <si>
    <t xml:space="preserve">SHAPIRO/JAMES</t>
  </si>
  <si>
    <t xml:space="preserve">56436</t>
  </si>
  <si>
    <t xml:space="preserve">HY0039868411        </t>
  </si>
  <si>
    <t xml:space="preserve">FELLERS/MICHAEL ALAN</t>
  </si>
  <si>
    <t xml:space="preserve">56429</t>
  </si>
  <si>
    <t xml:space="preserve">22060303            </t>
  </si>
  <si>
    <t xml:space="preserve">56428</t>
  </si>
  <si>
    <t xml:space="preserve">86775511            </t>
  </si>
  <si>
    <t xml:space="preserve">0028405</t>
  </si>
  <si>
    <t xml:space="preserve">10331</t>
  </si>
  <si>
    <t xml:space="preserve">CYSYDRY</t>
  </si>
  <si>
    <t xml:space="preserve">CYSYDRYC</t>
  </si>
  <si>
    <t xml:space="preserve">Courtyard North Ryde Marriott</t>
  </si>
  <si>
    <t xml:space="preserve">7-11 Talavera Road</t>
  </si>
  <si>
    <t xml:space="preserve">Macquarie Park</t>
  </si>
  <si>
    <t xml:space="preserve">61294919500</t>
  </si>
  <si>
    <t xml:space="preserve">GUYTON/KEITH RONALD</t>
  </si>
  <si>
    <t xml:space="preserve">56432</t>
  </si>
  <si>
    <t xml:space="preserve">70477026            </t>
  </si>
  <si>
    <t xml:space="preserve">WXC</t>
  </si>
  <si>
    <t xml:space="preserve">56434</t>
  </si>
  <si>
    <t xml:space="preserve">3140935741          </t>
  </si>
  <si>
    <t xml:space="preserve">HUFFMAN/DANIEL SCOTT</t>
  </si>
  <si>
    <t xml:space="preserve">56438</t>
  </si>
  <si>
    <t xml:space="preserve">HY0039872956        </t>
  </si>
  <si>
    <t xml:space="preserve">56440</t>
  </si>
  <si>
    <t xml:space="preserve">137750385631        </t>
  </si>
  <si>
    <t xml:space="preserve">Moxy New Orleans Dwntn</t>
  </si>
  <si>
    <t xml:space="preserve">210 O Keefe Avenue</t>
  </si>
  <si>
    <t xml:space="preserve">15045256800</t>
  </si>
  <si>
    <t xml:space="preserve">56444</t>
  </si>
  <si>
    <t xml:space="preserve">70632860            </t>
  </si>
  <si>
    <t xml:space="preserve">JOYCE/MYKA</t>
  </si>
  <si>
    <t xml:space="preserve">56447</t>
  </si>
  <si>
    <t xml:space="preserve">3135638321          </t>
  </si>
  <si>
    <t xml:space="preserve">56448</t>
  </si>
  <si>
    <t xml:space="preserve">85270232            </t>
  </si>
  <si>
    <t xml:space="preserve">56449</t>
  </si>
  <si>
    <t xml:space="preserve">87089176            </t>
  </si>
  <si>
    <t xml:space="preserve">BANK/JEFF</t>
  </si>
  <si>
    <t xml:space="preserve">56450</t>
  </si>
  <si>
    <t xml:space="preserve">70406989            </t>
  </si>
  <si>
    <t xml:space="preserve">0006185</t>
  </si>
  <si>
    <t xml:space="preserve">59378</t>
  </si>
  <si>
    <t xml:space="preserve">BW03156</t>
  </si>
  <si>
    <t xml:space="preserve">BWPHX156</t>
  </si>
  <si>
    <t xml:space="preserve">Best Western Plus Scottsdale Thunderbird</t>
  </si>
  <si>
    <t xml:space="preserve">7515 East Butherus Drive</t>
  </si>
  <si>
    <t xml:space="preserve">85260</t>
  </si>
  <si>
    <t xml:space="preserve">14809514000</t>
  </si>
  <si>
    <t xml:space="preserve">EVES/RAMON</t>
  </si>
  <si>
    <t xml:space="preserve">56468</t>
  </si>
  <si>
    <t xml:space="preserve">567189099           </t>
  </si>
  <si>
    <t xml:space="preserve">56479</t>
  </si>
  <si>
    <t xml:space="preserve">3144504434          </t>
  </si>
  <si>
    <t xml:space="preserve">0032692</t>
  </si>
  <si>
    <t xml:space="preserve">83379</t>
  </si>
  <si>
    <t xml:space="preserve">HX4488</t>
  </si>
  <si>
    <t xml:space="preserve">HXMSPGK4</t>
  </si>
  <si>
    <t xml:space="preserve">Hampton Inn Minneapolis NW Maple Grove</t>
  </si>
  <si>
    <t xml:space="preserve">7745 Elm Creek Boulevard North</t>
  </si>
  <si>
    <t xml:space="preserve">Maple Grove</t>
  </si>
  <si>
    <t xml:space="preserve">17634944498</t>
  </si>
  <si>
    <t xml:space="preserve">56546</t>
  </si>
  <si>
    <t xml:space="preserve">84312791            </t>
  </si>
  <si>
    <t xml:space="preserve">56508</t>
  </si>
  <si>
    <t xml:space="preserve">HY0039937683        </t>
  </si>
  <si>
    <t xml:space="preserve">86221991            </t>
  </si>
  <si>
    <t xml:space="preserve">56560</t>
  </si>
  <si>
    <t xml:space="preserve">85656299            </t>
  </si>
  <si>
    <t xml:space="preserve">56489</t>
  </si>
  <si>
    <t xml:space="preserve">88343384            </t>
  </si>
  <si>
    <t xml:space="preserve">YEPEZ/FAUSTINO</t>
  </si>
  <si>
    <t xml:space="preserve">56486</t>
  </si>
  <si>
    <t xml:space="preserve">71585659            </t>
  </si>
  <si>
    <t xml:space="preserve">Element Detroit Met</t>
  </si>
  <si>
    <t xml:space="preserve">33 John R Street</t>
  </si>
  <si>
    <t xml:space="preserve">3133240700</t>
  </si>
  <si>
    <t xml:space="preserve">56581</t>
  </si>
  <si>
    <t xml:space="preserve">72652272            </t>
  </si>
  <si>
    <t xml:space="preserve">0059580</t>
  </si>
  <si>
    <t xml:space="preserve">37393</t>
  </si>
  <si>
    <t xml:space="preserve">HX5115</t>
  </si>
  <si>
    <t xml:space="preserve">HXDEN483</t>
  </si>
  <si>
    <t xml:space="preserve">Hampton Inn Castle Rock</t>
  </si>
  <si>
    <t xml:space="preserve">4830 Castleton Way</t>
  </si>
  <si>
    <t xml:space="preserve">Castle Rock</t>
  </si>
  <si>
    <t xml:space="preserve">80109</t>
  </si>
  <si>
    <t xml:space="preserve">13036609800</t>
  </si>
  <si>
    <t xml:space="preserve">56484</t>
  </si>
  <si>
    <t xml:space="preserve">83502295            </t>
  </si>
  <si>
    <t xml:space="preserve">0221452</t>
  </si>
  <si>
    <t xml:space="preserve">A6116</t>
  </si>
  <si>
    <t xml:space="preserve">HI7996</t>
  </si>
  <si>
    <t xml:space="preserve">HIAUSF3C</t>
  </si>
  <si>
    <t xml:space="preserve">Holiday Inn Express Suites South</t>
  </si>
  <si>
    <t xml:space="preserve">701 East Stassney Lane</t>
  </si>
  <si>
    <t xml:space="preserve">78745</t>
  </si>
  <si>
    <t xml:space="preserve">15128511000</t>
  </si>
  <si>
    <t xml:space="preserve">56482</t>
  </si>
  <si>
    <t xml:space="preserve">29988731            </t>
  </si>
  <si>
    <t xml:space="preserve">56483</t>
  </si>
  <si>
    <t xml:space="preserve">ALEX                </t>
  </si>
  <si>
    <t xml:space="preserve">56490</t>
  </si>
  <si>
    <t xml:space="preserve">HY0039940376        </t>
  </si>
  <si>
    <t xml:space="preserve">ROSS/KIM</t>
  </si>
  <si>
    <t xml:space="preserve">56491</t>
  </si>
  <si>
    <t xml:space="preserve">82318936            </t>
  </si>
  <si>
    <t xml:space="preserve">56500</t>
  </si>
  <si>
    <t xml:space="preserve">23791055            </t>
  </si>
  <si>
    <t xml:space="preserve">9TW</t>
  </si>
  <si>
    <t xml:space="preserve">HART/DAMON RAY</t>
  </si>
  <si>
    <t xml:space="preserve">56503</t>
  </si>
  <si>
    <t xml:space="preserve">82877816            </t>
  </si>
  <si>
    <t xml:space="preserve">CRUMP/STANTON K</t>
  </si>
  <si>
    <t xml:space="preserve">56504</t>
  </si>
  <si>
    <t xml:space="preserve">86548504            </t>
  </si>
  <si>
    <t xml:space="preserve">A17</t>
  </si>
  <si>
    <t xml:space="preserve">0284203</t>
  </si>
  <si>
    <t xml:space="preserve">DTRDG315</t>
  </si>
  <si>
    <t xml:space="preserve">19601</t>
  </si>
  <si>
    <t xml:space="preserve">16103758000</t>
  </si>
  <si>
    <t xml:space="preserve">56505</t>
  </si>
  <si>
    <t xml:space="preserve">82340120            </t>
  </si>
  <si>
    <t xml:space="preserve">56507</t>
  </si>
  <si>
    <t xml:space="preserve">71787732            </t>
  </si>
  <si>
    <t xml:space="preserve">56506</t>
  </si>
  <si>
    <t xml:space="preserve">71796316            </t>
  </si>
  <si>
    <t xml:space="preserve">QUICK/DIANE</t>
  </si>
  <si>
    <t xml:space="preserve">56509</t>
  </si>
  <si>
    <t xml:space="preserve">TFLFSYF             </t>
  </si>
  <si>
    <t xml:space="preserve">Ac By Marriott Nashville Downtown</t>
  </si>
  <si>
    <t xml:space="preserve">410 5th Avenue South</t>
  </si>
  <si>
    <t xml:space="preserve">16155142500</t>
  </si>
  <si>
    <t xml:space="preserve">56515</t>
  </si>
  <si>
    <t xml:space="preserve">71860160            </t>
  </si>
  <si>
    <t xml:space="preserve">56512</t>
  </si>
  <si>
    <t xml:space="preserve">TFLDSCQ             </t>
  </si>
  <si>
    <t xml:space="preserve">56525</t>
  </si>
  <si>
    <t xml:space="preserve">85529561            </t>
  </si>
  <si>
    <t xml:space="preserve">56526</t>
  </si>
  <si>
    <t xml:space="preserve">3143905640          </t>
  </si>
  <si>
    <t xml:space="preserve">0210579</t>
  </si>
  <si>
    <t xml:space="preserve">A1265</t>
  </si>
  <si>
    <t xml:space="preserve">HG10579</t>
  </si>
  <si>
    <t xml:space="preserve">HGNYC454</t>
  </si>
  <si>
    <t xml:space="preserve">Homewood Suites By Hilton NY Midtown Manhattan/Times Square</t>
  </si>
  <si>
    <t xml:space="preserve">312 West 37th Street</t>
  </si>
  <si>
    <t xml:space="preserve">12122440644</t>
  </si>
  <si>
    <t xml:space="preserve">56530</t>
  </si>
  <si>
    <t xml:space="preserve">83177913            </t>
  </si>
  <si>
    <t xml:space="preserve">READ/SCOTT</t>
  </si>
  <si>
    <t xml:space="preserve">56531</t>
  </si>
  <si>
    <t xml:space="preserve">71956029            </t>
  </si>
  <si>
    <t xml:space="preserve">56533</t>
  </si>
  <si>
    <t xml:space="preserve">3138294335          </t>
  </si>
  <si>
    <t xml:space="preserve">0012890</t>
  </si>
  <si>
    <t xml:space="preserve">30304</t>
  </si>
  <si>
    <t xml:space="preserve">AKGEGAL</t>
  </si>
  <si>
    <t xml:space="preserve">AKGEGALA</t>
  </si>
  <si>
    <t xml:space="preserve">The Davenport Lusso Autograph Coll</t>
  </si>
  <si>
    <t xml:space="preserve">880 West Sprague Avenue</t>
  </si>
  <si>
    <t xml:space="preserve">Spokane, WA 99201</t>
  </si>
  <si>
    <t xml:space="preserve">15097479750</t>
  </si>
  <si>
    <t xml:space="preserve">56538</t>
  </si>
  <si>
    <t xml:space="preserve">72008457            </t>
  </si>
  <si>
    <t xml:space="preserve">56541</t>
  </si>
  <si>
    <t xml:space="preserve">TFMB8GP             </t>
  </si>
  <si>
    <t xml:space="preserve">0026880</t>
  </si>
  <si>
    <t xml:space="preserve">00784</t>
  </si>
  <si>
    <t xml:space="preserve">FP879</t>
  </si>
  <si>
    <t xml:space="preserve">FPHSV879</t>
  </si>
  <si>
    <t xml:space="preserve">Four Points Huntsville Airport</t>
  </si>
  <si>
    <t xml:space="preserve">1000 Glenn Hearn Boulevard Southwest</t>
  </si>
  <si>
    <t xml:space="preserve">Huntsville</t>
  </si>
  <si>
    <t xml:space="preserve">35824</t>
  </si>
  <si>
    <t xml:space="preserve">12567729661</t>
  </si>
  <si>
    <t xml:space="preserve">56543</t>
  </si>
  <si>
    <t xml:space="preserve">71999694            </t>
  </si>
  <si>
    <t xml:space="preserve">Via Domenico Aulisio</t>
  </si>
  <si>
    <t xml:space="preserve">Napoli</t>
  </si>
  <si>
    <t xml:space="preserve">80143</t>
  </si>
  <si>
    <t xml:space="preserve">39812250111</t>
  </si>
  <si>
    <t xml:space="preserve">MCMAHON III/JOSEPH FRANCIS</t>
  </si>
  <si>
    <t xml:space="preserve">56544</t>
  </si>
  <si>
    <t xml:space="preserve">43547305            </t>
  </si>
  <si>
    <t xml:space="preserve">9KN</t>
  </si>
  <si>
    <t xml:space="preserve">56551</t>
  </si>
  <si>
    <t xml:space="preserve">308829794           </t>
  </si>
  <si>
    <t xml:space="preserve">0227341</t>
  </si>
  <si>
    <t xml:space="preserve">A9558</t>
  </si>
  <si>
    <t xml:space="preserve">HYDENZB</t>
  </si>
  <si>
    <t xml:space="preserve">HYWBUBOU</t>
  </si>
  <si>
    <t xml:space="preserve">Hyatt Place Boulder Pearl Street</t>
  </si>
  <si>
    <t xml:space="preserve">2280 Junction Place</t>
  </si>
  <si>
    <t xml:space="preserve">80301</t>
  </si>
  <si>
    <t xml:space="preserve">13034420160</t>
  </si>
  <si>
    <t xml:space="preserve">56562</t>
  </si>
  <si>
    <t xml:space="preserve">HY0039988781        </t>
  </si>
  <si>
    <t xml:space="preserve">56559</t>
  </si>
  <si>
    <t xml:space="preserve">85912473            </t>
  </si>
  <si>
    <t xml:space="preserve">SORENSEN/DANIEL D</t>
  </si>
  <si>
    <t xml:space="preserve">56563</t>
  </si>
  <si>
    <t xml:space="preserve">51261SB076463       </t>
  </si>
  <si>
    <t xml:space="preserve">56564</t>
  </si>
  <si>
    <t xml:space="preserve">HY0039989641        </t>
  </si>
  <si>
    <t xml:space="preserve">56565</t>
  </si>
  <si>
    <t xml:space="preserve">72413952            </t>
  </si>
  <si>
    <t xml:space="preserve">56572</t>
  </si>
  <si>
    <t xml:space="preserve">88033273            </t>
  </si>
  <si>
    <t xml:space="preserve">0064703</t>
  </si>
  <si>
    <t xml:space="preserve">51964</t>
  </si>
  <si>
    <t xml:space="preserve">HX5199</t>
  </si>
  <si>
    <t xml:space="preserve">HXLAX153</t>
  </si>
  <si>
    <t xml:space="preserve">Hampton Inn Suites Hermosa Beach</t>
  </si>
  <si>
    <t xml:space="preserve">1530 Pacific Coast Highway</t>
  </si>
  <si>
    <t xml:space="preserve">Hermosa Beach</t>
  </si>
  <si>
    <t xml:space="preserve">90254</t>
  </si>
  <si>
    <t xml:space="preserve">13103187800</t>
  </si>
  <si>
    <t xml:space="preserve">SKINNER/GEOFFREY E</t>
  </si>
  <si>
    <t xml:space="preserve">56576</t>
  </si>
  <si>
    <t xml:space="preserve">81207353            </t>
  </si>
  <si>
    <t xml:space="preserve">Crowne Plaza Hotel San Jose Corobici</t>
  </si>
  <si>
    <t xml:space="preserve">Sabana Norte/ Contiguo Agencia Datsun</t>
  </si>
  <si>
    <t xml:space="preserve">1000</t>
  </si>
  <si>
    <t xml:space="preserve">50622328122</t>
  </si>
  <si>
    <t xml:space="preserve">56577</t>
  </si>
  <si>
    <t xml:space="preserve">46849033            </t>
  </si>
  <si>
    <t xml:space="preserve">56578</t>
  </si>
  <si>
    <t xml:space="preserve">220529496           </t>
  </si>
  <si>
    <t xml:space="preserve">56580</t>
  </si>
  <si>
    <t xml:space="preserve">51261SB076465       </t>
  </si>
  <si>
    <t xml:space="preserve">0058528</t>
  </si>
  <si>
    <t xml:space="preserve">36293</t>
  </si>
  <si>
    <t xml:space="preserve">XVBWIAB</t>
  </si>
  <si>
    <t xml:space="preserve">XVBWIABS</t>
  </si>
  <si>
    <t xml:space="preserve">Springhill Suites Edgew Marriott</t>
  </si>
  <si>
    <t xml:space="preserve">1420 Handlir Drive</t>
  </si>
  <si>
    <t xml:space="preserve">Bel Air</t>
  </si>
  <si>
    <t xml:space="preserve">21015</t>
  </si>
  <si>
    <t xml:space="preserve">14102974970</t>
  </si>
  <si>
    <t xml:space="preserve">JOHNSON/JOHN</t>
  </si>
  <si>
    <t xml:space="preserve">56582</t>
  </si>
  <si>
    <t xml:space="preserve">72270043            </t>
  </si>
  <si>
    <t xml:space="preserve">Courtyard Washington Downtown Convention Center</t>
  </si>
  <si>
    <t xml:space="preserve">901 L Streetreet Northwest</t>
  </si>
  <si>
    <t xml:space="preserve">12025891800</t>
  </si>
  <si>
    <t xml:space="preserve">56584</t>
  </si>
  <si>
    <t xml:space="preserve">72730941            </t>
  </si>
  <si>
    <t xml:space="preserve">0007174</t>
  </si>
  <si>
    <t xml:space="preserve">47079</t>
  </si>
  <si>
    <t xml:space="preserve">CYINTCY</t>
  </si>
  <si>
    <t xml:space="preserve">CYINTCYC</t>
  </si>
  <si>
    <t xml:space="preserve">Courtyard University Marriott</t>
  </si>
  <si>
    <t xml:space="preserve">3111 University Parkway</t>
  </si>
  <si>
    <t xml:space="preserve">Winston-Salem</t>
  </si>
  <si>
    <t xml:space="preserve">27105</t>
  </si>
  <si>
    <t xml:space="preserve">13367271277</t>
  </si>
  <si>
    <t xml:space="preserve">56585</t>
  </si>
  <si>
    <t xml:space="preserve">72869829            </t>
  </si>
  <si>
    <t xml:space="preserve">0012202</t>
  </si>
  <si>
    <t xml:space="preserve">12852</t>
  </si>
  <si>
    <t xml:space="preserve">DEYOWDM</t>
  </si>
  <si>
    <t xml:space="preserve">DEYOWDMD</t>
  </si>
  <si>
    <t xml:space="preserve">Delta Ottawa City Center</t>
  </si>
  <si>
    <t xml:space="preserve">101 Lyon St N</t>
  </si>
  <si>
    <t xml:space="preserve">Ottawa On K1r 5T9</t>
  </si>
  <si>
    <t xml:space="preserve">K1R 5T9</t>
  </si>
  <si>
    <t xml:space="preserve">16132373600</t>
  </si>
  <si>
    <t xml:space="preserve">1925</t>
  </si>
  <si>
    <t xml:space="preserve">74005606            </t>
  </si>
  <si>
    <t xml:space="preserve">56618</t>
  </si>
  <si>
    <t xml:space="preserve">3137772028          </t>
  </si>
  <si>
    <t xml:space="preserve">HAMMELL/BRADLEY</t>
  </si>
  <si>
    <t xml:space="preserve">56590</t>
  </si>
  <si>
    <t xml:space="preserve">73269501            </t>
  </si>
  <si>
    <t xml:space="preserve">56613</t>
  </si>
  <si>
    <t xml:space="preserve">92610660            </t>
  </si>
  <si>
    <t xml:space="preserve">0029404</t>
  </si>
  <si>
    <t xml:space="preserve">69795</t>
  </si>
  <si>
    <t xml:space="preserve">XVEWRSA</t>
  </si>
  <si>
    <t xml:space="preserve">XVEWRSAS</t>
  </si>
  <si>
    <t xml:space="preserve">Springhill Suites Newrk Marriott</t>
  </si>
  <si>
    <t xml:space="preserve">652 US Highway 1 And 9</t>
  </si>
  <si>
    <t xml:space="preserve">19736245300</t>
  </si>
  <si>
    <t xml:space="preserve">92610718            </t>
  </si>
  <si>
    <t xml:space="preserve">0016417</t>
  </si>
  <si>
    <t xml:space="preserve">07935</t>
  </si>
  <si>
    <t xml:space="preserve">RIUT025</t>
  </si>
  <si>
    <t xml:space="preserve">CISLC025</t>
  </si>
  <si>
    <t xml:space="preserve">Comfort Inn SALT Lake City Airport</t>
  </si>
  <si>
    <t xml:space="preserve">200 Admiral Byrd Road</t>
  </si>
  <si>
    <t xml:space="preserve">18017465200</t>
  </si>
  <si>
    <t xml:space="preserve">92610827            </t>
  </si>
  <si>
    <t xml:space="preserve">MEADOWCROFT/KURT J</t>
  </si>
  <si>
    <t xml:space="preserve">56628</t>
  </si>
  <si>
    <t xml:space="preserve">23329279            </t>
  </si>
  <si>
    <t xml:space="preserve">56588</t>
  </si>
  <si>
    <t xml:space="preserve">73061516            </t>
  </si>
  <si>
    <t xml:space="preserve">56594</t>
  </si>
  <si>
    <t xml:space="preserve">87136474            </t>
  </si>
  <si>
    <t xml:space="preserve">KNIGHTES/MELISSA</t>
  </si>
  <si>
    <t xml:space="preserve">56595</t>
  </si>
  <si>
    <t xml:space="preserve">72026784            </t>
  </si>
  <si>
    <t xml:space="preserve">56597</t>
  </si>
  <si>
    <t xml:space="preserve">3142535233          </t>
  </si>
  <si>
    <t xml:space="preserve">DAMOUNI/PANAYIOTIS P</t>
  </si>
  <si>
    <t xml:space="preserve">56606</t>
  </si>
  <si>
    <t xml:space="preserve">72337146            </t>
  </si>
  <si>
    <t xml:space="preserve">56607</t>
  </si>
  <si>
    <t xml:space="preserve">82689753            </t>
  </si>
  <si>
    <t xml:space="preserve">0029015</t>
  </si>
  <si>
    <t xml:space="preserve">35103</t>
  </si>
  <si>
    <t xml:space="preserve">GI29015</t>
  </si>
  <si>
    <t xml:space="preserve">GIDEN105</t>
  </si>
  <si>
    <t xml:space="preserve">13036834100</t>
  </si>
  <si>
    <t xml:space="preserve">CASTEEL/BRIAN</t>
  </si>
  <si>
    <t xml:space="preserve">56611</t>
  </si>
  <si>
    <t xml:space="preserve">3146205195          </t>
  </si>
  <si>
    <t xml:space="preserve">56615</t>
  </si>
  <si>
    <t xml:space="preserve">84045082            </t>
  </si>
  <si>
    <t xml:space="preserve">0057085</t>
  </si>
  <si>
    <t xml:space="preserve">34403</t>
  </si>
  <si>
    <t xml:space="preserve">HI4223</t>
  </si>
  <si>
    <t xml:space="preserve">HIISP07F</t>
  </si>
  <si>
    <t xml:space="preserve">2050 Express Drive South</t>
  </si>
  <si>
    <t xml:space="preserve">Hauppauge</t>
  </si>
  <si>
    <t xml:space="preserve">11788</t>
  </si>
  <si>
    <t xml:space="preserve">16313481400</t>
  </si>
  <si>
    <t xml:space="preserve">HASTINGS/SEAN MICHAEL</t>
  </si>
  <si>
    <t xml:space="preserve">56619</t>
  </si>
  <si>
    <t xml:space="preserve">26416495            </t>
  </si>
  <si>
    <t xml:space="preserve">56627</t>
  </si>
  <si>
    <t xml:space="preserve">3139535798          </t>
  </si>
  <si>
    <t xml:space="preserve">0045256</t>
  </si>
  <si>
    <t xml:space="preserve">97653</t>
  </si>
  <si>
    <t xml:space="preserve">CYSDFDT</t>
  </si>
  <si>
    <t xml:space="preserve">CYSDFDTC</t>
  </si>
  <si>
    <t xml:space="preserve">Courtyard by Marriott Louisville Downtown</t>
  </si>
  <si>
    <t xml:space="preserve">100 South 2nd Street</t>
  </si>
  <si>
    <t xml:space="preserve">40202</t>
  </si>
  <si>
    <t xml:space="preserve">15025620200</t>
  </si>
  <si>
    <t xml:space="preserve">56630</t>
  </si>
  <si>
    <t xml:space="preserve">73874868            </t>
  </si>
  <si>
    <t xml:space="preserve">56639</t>
  </si>
  <si>
    <t xml:space="preserve">88212346            </t>
  </si>
  <si>
    <t xml:space="preserve">82969498            </t>
  </si>
  <si>
    <t xml:space="preserve">87425946            </t>
  </si>
  <si>
    <t xml:space="preserve">56644</t>
  </si>
  <si>
    <t xml:space="preserve">73634842            </t>
  </si>
  <si>
    <t xml:space="preserve">Westbury Dublin</t>
  </si>
  <si>
    <t xml:space="preserve">Grafton Street</t>
  </si>
  <si>
    <t xml:space="preserve">2</t>
  </si>
  <si>
    <t xml:space="preserve">35316791122</t>
  </si>
  <si>
    <t xml:space="preserve">TORSONE/JOHNNA GAE</t>
  </si>
  <si>
    <t xml:space="preserve">56648</t>
  </si>
  <si>
    <t xml:space="preserve">6715SB001749        </t>
  </si>
  <si>
    <t xml:space="preserve">STANDARD 2 TWIN          </t>
  </si>
  <si>
    <t xml:space="preserve">Sopwell House Hotel Lifestyle</t>
  </si>
  <si>
    <t xml:space="preserve">0 Cottonmill Lane</t>
  </si>
  <si>
    <t xml:space="preserve">Saint Albans</t>
  </si>
  <si>
    <t xml:space="preserve">HER</t>
  </si>
  <si>
    <t xml:space="preserve">AL1 2HQ</t>
  </si>
  <si>
    <t xml:space="preserve">441727864477</t>
  </si>
  <si>
    <t xml:space="preserve">65882SB010069       </t>
  </si>
  <si>
    <t xml:space="preserve">A1U</t>
  </si>
  <si>
    <t xml:space="preserve">56661</t>
  </si>
  <si>
    <t xml:space="preserve">3144950696          </t>
  </si>
  <si>
    <t xml:space="preserve">0117903</t>
  </si>
  <si>
    <t xml:space="preserve">70754</t>
  </si>
  <si>
    <t xml:space="preserve">HX11790</t>
  </si>
  <si>
    <t xml:space="preserve">HXSAV912</t>
  </si>
  <si>
    <t xml:space="preserve">Hampton Suites Savannah Midtown</t>
  </si>
  <si>
    <t xml:space="preserve">20 Johnston Street</t>
  </si>
  <si>
    <t xml:space="preserve">31405</t>
  </si>
  <si>
    <t xml:space="preserve">19127213700</t>
  </si>
  <si>
    <t xml:space="preserve">SPENCER/CHRISTOPHER</t>
  </si>
  <si>
    <t xml:space="preserve">56666</t>
  </si>
  <si>
    <t xml:space="preserve">86053531            </t>
  </si>
  <si>
    <t xml:space="preserve">56667</t>
  </si>
  <si>
    <t xml:space="preserve">3142287691          </t>
  </si>
  <si>
    <t xml:space="preserve">0009101</t>
  </si>
  <si>
    <t xml:space="preserve">04707</t>
  </si>
  <si>
    <t xml:space="preserve">HH09101</t>
  </si>
  <si>
    <t xml:space="preserve">HHATL504</t>
  </si>
  <si>
    <t xml:space="preserve">Hilton Atlanta</t>
  </si>
  <si>
    <t xml:space="preserve">255 Courtland Street Northeast</t>
  </si>
  <si>
    <t xml:space="preserve">14046592000</t>
  </si>
  <si>
    <t xml:space="preserve">56669</t>
  </si>
  <si>
    <t xml:space="preserve">3144873994          </t>
  </si>
  <si>
    <t xml:space="preserve">0001343</t>
  </si>
  <si>
    <t xml:space="preserve">01129</t>
  </si>
  <si>
    <t xml:space="preserve">MCWASKB</t>
  </si>
  <si>
    <t xml:space="preserve">MCWASKBM</t>
  </si>
  <si>
    <t xml:space="preserve">Key Bridge Marriott</t>
  </si>
  <si>
    <t xml:space="preserve">1401 Lee Highway</t>
  </si>
  <si>
    <t xml:space="preserve">17035246400</t>
  </si>
  <si>
    <t xml:space="preserve">56674</t>
  </si>
  <si>
    <t xml:space="preserve">74369866            </t>
  </si>
  <si>
    <t xml:space="preserve">56676</t>
  </si>
  <si>
    <t xml:space="preserve">75196979            </t>
  </si>
  <si>
    <t xml:space="preserve">TURLINGTON/RONALD</t>
  </si>
  <si>
    <t xml:space="preserve">56678</t>
  </si>
  <si>
    <t xml:space="preserve">HY0040074495        </t>
  </si>
  <si>
    <t xml:space="preserve">56685</t>
  </si>
  <si>
    <t xml:space="preserve">74138355            </t>
  </si>
  <si>
    <t xml:space="preserve">56686</t>
  </si>
  <si>
    <t xml:space="preserve">3145839196          </t>
  </si>
  <si>
    <t xml:space="preserve">STENGEL/CHARLES B</t>
  </si>
  <si>
    <t xml:space="preserve">56687</t>
  </si>
  <si>
    <t xml:space="preserve">3142201567          </t>
  </si>
  <si>
    <t xml:space="preserve">0022129</t>
  </si>
  <si>
    <t xml:space="preserve">19786</t>
  </si>
  <si>
    <t xml:space="preserve">HX3963</t>
  </si>
  <si>
    <t xml:space="preserve">HXORFF7B</t>
  </si>
  <si>
    <t xml:space="preserve">Hampton Inn Inn Norfolk Chesapeake</t>
  </si>
  <si>
    <t xml:space="preserve">701A Woodlake Drive</t>
  </si>
  <si>
    <t xml:space="preserve">Chesapeake</t>
  </si>
  <si>
    <t xml:space="preserve">23320</t>
  </si>
  <si>
    <t xml:space="preserve">17574201550</t>
  </si>
  <si>
    <t xml:space="preserve">56688</t>
  </si>
  <si>
    <t xml:space="preserve">82464539            </t>
  </si>
  <si>
    <t xml:space="preserve">0162902</t>
  </si>
  <si>
    <t xml:space="preserve">78893</t>
  </si>
  <si>
    <t xml:space="preserve">HX16290</t>
  </si>
  <si>
    <t xml:space="preserve">HXGSO456</t>
  </si>
  <si>
    <t xml:space="preserve">Hampton Inn Suites Greensboro/Coliseum Area</t>
  </si>
  <si>
    <t xml:space="preserve">3033 High Point Road</t>
  </si>
  <si>
    <t xml:space="preserve">Greensboro</t>
  </si>
  <si>
    <t xml:space="preserve">27403</t>
  </si>
  <si>
    <t xml:space="preserve">13365531818</t>
  </si>
  <si>
    <t xml:space="preserve">56689</t>
  </si>
  <si>
    <t xml:space="preserve">82204571            </t>
  </si>
  <si>
    <t xml:space="preserve">56691</t>
  </si>
  <si>
    <t xml:space="preserve">85132666            </t>
  </si>
  <si>
    <t xml:space="preserve">Hampton Inn Chicago</t>
  </si>
  <si>
    <t xml:space="preserve">111 East Cermak Road</t>
  </si>
  <si>
    <t xml:space="preserve">Chicago Il 60616</t>
  </si>
  <si>
    <t xml:space="preserve">3125280122</t>
  </si>
  <si>
    <t xml:space="preserve">BUSS/BRADLEY GARY</t>
  </si>
  <si>
    <t xml:space="preserve">1927</t>
  </si>
  <si>
    <t xml:space="preserve">87496891            </t>
  </si>
  <si>
    <t xml:space="preserve">C8930</t>
  </si>
  <si>
    <t xml:space="preserve">HX93854</t>
  </si>
  <si>
    <t xml:space="preserve">Hampton North Olmsted Cleveland Apr</t>
  </si>
  <si>
    <t xml:space="preserve">24601 Country Club Boulevard</t>
  </si>
  <si>
    <t xml:space="preserve">North Olmsted</t>
  </si>
  <si>
    <t xml:space="preserve">44070</t>
  </si>
  <si>
    <t xml:space="preserve">14406176306</t>
  </si>
  <si>
    <t xml:space="preserve">56701</t>
  </si>
  <si>
    <t xml:space="preserve">87085049            </t>
  </si>
  <si>
    <t xml:space="preserve">BRINKHAUS/DANIEL</t>
  </si>
  <si>
    <t xml:space="preserve">56692</t>
  </si>
  <si>
    <t xml:space="preserve">74790564            </t>
  </si>
  <si>
    <t xml:space="preserve">56694</t>
  </si>
  <si>
    <t xml:space="preserve">88380762            </t>
  </si>
  <si>
    <t xml:space="preserve">56695</t>
  </si>
  <si>
    <t xml:space="preserve">85682555            </t>
  </si>
  <si>
    <t xml:space="preserve">0038391</t>
  </si>
  <si>
    <t xml:space="preserve">44191</t>
  </si>
  <si>
    <t xml:space="preserve">FNFSDSF</t>
  </si>
  <si>
    <t xml:space="preserve">FNFSDSFF</t>
  </si>
  <si>
    <t xml:space="preserve">Fairfield Inn and Suites Marriott Sioux Falls</t>
  </si>
  <si>
    <t xml:space="preserve">4501 West Empire Place</t>
  </si>
  <si>
    <t xml:space="preserve">16053612211</t>
  </si>
  <si>
    <t xml:space="preserve">56696</t>
  </si>
  <si>
    <t xml:space="preserve">75153744            </t>
  </si>
  <si>
    <t xml:space="preserve">0001625</t>
  </si>
  <si>
    <t xml:space="preserve">16993</t>
  </si>
  <si>
    <t xml:space="preserve">MCCOSMC</t>
  </si>
  <si>
    <t xml:space="preserve">MCCOSMCM</t>
  </si>
  <si>
    <t xml:space="preserve">80919</t>
  </si>
  <si>
    <t xml:space="preserve">17192601800</t>
  </si>
  <si>
    <t xml:space="preserve">56698</t>
  </si>
  <si>
    <t xml:space="preserve">75161794            </t>
  </si>
  <si>
    <t xml:space="preserve">0004011</t>
  </si>
  <si>
    <t xml:space="preserve">14012</t>
  </si>
  <si>
    <t xml:space="preserve">MCFTCCO</t>
  </si>
  <si>
    <t xml:space="preserve">MCFNLCOM</t>
  </si>
  <si>
    <t xml:space="preserve">Ft. Collins Marriott</t>
  </si>
  <si>
    <t xml:space="preserve">350 East Horsetooth Road</t>
  </si>
  <si>
    <t xml:space="preserve">80525</t>
  </si>
  <si>
    <t xml:space="preserve">19702265200</t>
  </si>
  <si>
    <t xml:space="preserve">56699</t>
  </si>
  <si>
    <t xml:space="preserve">75167658            </t>
  </si>
  <si>
    <t xml:space="preserve">BKF</t>
  </si>
  <si>
    <t xml:space="preserve">0008503</t>
  </si>
  <si>
    <t xml:space="preserve">10904</t>
  </si>
  <si>
    <t xml:space="preserve">AL3719</t>
  </si>
  <si>
    <t xml:space="preserve">ALSFO719</t>
  </si>
  <si>
    <t xml:space="preserve">Aloft San Francisco Airport</t>
  </si>
  <si>
    <t xml:space="preserve">401 East Millbrae Avenue</t>
  </si>
  <si>
    <t xml:space="preserve">Millbrae</t>
  </si>
  <si>
    <t xml:space="preserve">94030</t>
  </si>
  <si>
    <t xml:space="preserve">16504435500</t>
  </si>
  <si>
    <t xml:space="preserve">56702</t>
  </si>
  <si>
    <t xml:space="preserve">74943190            </t>
  </si>
  <si>
    <t xml:space="preserve">56724</t>
  </si>
  <si>
    <t xml:space="preserve">88198333            </t>
  </si>
  <si>
    <t xml:space="preserve">82567338            </t>
  </si>
  <si>
    <t xml:space="preserve">0123382</t>
  </si>
  <si>
    <t xml:space="preserve">26766</t>
  </si>
  <si>
    <t xml:space="preserve">HYDENXB</t>
  </si>
  <si>
    <t xml:space="preserve">HYDENBRO</t>
  </si>
  <si>
    <t xml:space="preserve">Hyatt House Boulder Broomfield</t>
  </si>
  <si>
    <t xml:space="preserve">13351 West Midway Boulevard</t>
  </si>
  <si>
    <t xml:space="preserve">Broomfield</t>
  </si>
  <si>
    <t xml:space="preserve">80020</t>
  </si>
  <si>
    <t xml:space="preserve">17208904811</t>
  </si>
  <si>
    <t xml:space="preserve">56708</t>
  </si>
  <si>
    <t xml:space="preserve">HY0040204201        </t>
  </si>
  <si>
    <t xml:space="preserve">Hilton Sao Paulo Morumbi</t>
  </si>
  <si>
    <t xml:space="preserve">Av Das Nacoes Unidas 12901</t>
  </si>
  <si>
    <t xml:space="preserve">04576-100</t>
  </si>
  <si>
    <t xml:space="preserve">551168450000</t>
  </si>
  <si>
    <t xml:space="preserve">BALBOA/RAMON ANTONIO</t>
  </si>
  <si>
    <t xml:space="preserve">56712</t>
  </si>
  <si>
    <t xml:space="preserve">3138309394          </t>
  </si>
  <si>
    <t xml:space="preserve">56713</t>
  </si>
  <si>
    <t xml:space="preserve">3143132780          </t>
  </si>
  <si>
    <t xml:space="preserve">MURALI/KEVIN</t>
  </si>
  <si>
    <t xml:space="preserve">56715</t>
  </si>
  <si>
    <t xml:space="preserve">76205034            </t>
  </si>
  <si>
    <t xml:space="preserve">0018161</t>
  </si>
  <si>
    <t xml:space="preserve">62997</t>
  </si>
  <si>
    <t xml:space="preserve">HX4269</t>
  </si>
  <si>
    <t xml:space="preserve">HXPNSFZ0</t>
  </si>
  <si>
    <t xml:space="preserve">Hampton Inn Pensacola Beach</t>
  </si>
  <si>
    <t xml:space="preserve">2 Via De Luna Drive</t>
  </si>
  <si>
    <t xml:space="preserve">Pensacola Beach</t>
  </si>
  <si>
    <t xml:space="preserve">32561</t>
  </si>
  <si>
    <t xml:space="preserve">18509326800</t>
  </si>
  <si>
    <t xml:space="preserve">56716</t>
  </si>
  <si>
    <t xml:space="preserve">84717788            </t>
  </si>
  <si>
    <t xml:space="preserve">56718</t>
  </si>
  <si>
    <t xml:space="preserve">86303997            </t>
  </si>
  <si>
    <t xml:space="preserve">56719</t>
  </si>
  <si>
    <t xml:space="preserve">81335005            </t>
  </si>
  <si>
    <t xml:space="preserve">0007559</t>
  </si>
  <si>
    <t xml:space="preserve">04849</t>
  </si>
  <si>
    <t xml:space="preserve">HH07559</t>
  </si>
  <si>
    <t xml:space="preserve">HHOCF778</t>
  </si>
  <si>
    <t xml:space="preserve">Hilton Ocala</t>
  </si>
  <si>
    <t xml:space="preserve">3600 Southwest 36th Avenue</t>
  </si>
  <si>
    <t xml:space="preserve">Ocala</t>
  </si>
  <si>
    <t xml:space="preserve">34474</t>
  </si>
  <si>
    <t xml:space="preserve">13528541400</t>
  </si>
  <si>
    <t xml:space="preserve">ROTENBERG/MARC S</t>
  </si>
  <si>
    <t xml:space="preserve">56723</t>
  </si>
  <si>
    <t xml:space="preserve">3145058602          </t>
  </si>
  <si>
    <t xml:space="preserve">56840</t>
  </si>
  <si>
    <t xml:space="preserve">96854283            </t>
  </si>
  <si>
    <t xml:space="preserve">0020851</t>
  </si>
  <si>
    <t xml:space="preserve">15040</t>
  </si>
  <si>
    <t xml:space="preserve">DT20851</t>
  </si>
  <si>
    <t xml:space="preserve">DTBHM225</t>
  </si>
  <si>
    <t xml:space="preserve">Doubletree Birmingham</t>
  </si>
  <si>
    <t xml:space="preserve">808 20th Street South</t>
  </si>
  <si>
    <t xml:space="preserve">35205</t>
  </si>
  <si>
    <t xml:space="preserve">12059339000</t>
  </si>
  <si>
    <t xml:space="preserve">56854</t>
  </si>
  <si>
    <t xml:space="preserve">3133447806          </t>
  </si>
  <si>
    <t xml:space="preserve">0023522</t>
  </si>
  <si>
    <t xml:space="preserve">76887</t>
  </si>
  <si>
    <t xml:space="preserve">FNSLCFA</t>
  </si>
  <si>
    <t xml:space="preserve">FNSLCFAF</t>
  </si>
  <si>
    <t xml:space="preserve">Fairfield Inn and Suites Marriott Salt Lake City</t>
  </si>
  <si>
    <t xml:space="preserve">230 Admiral Byrd Road</t>
  </si>
  <si>
    <t xml:space="preserve">18013553331</t>
  </si>
  <si>
    <t xml:space="preserve">56737</t>
  </si>
  <si>
    <t xml:space="preserve">95158204            </t>
  </si>
  <si>
    <t xml:space="preserve">56769</t>
  </si>
  <si>
    <t xml:space="preserve">77617099            </t>
  </si>
  <si>
    <t xml:space="preserve">56772</t>
  </si>
  <si>
    <t xml:space="preserve">85241213            </t>
  </si>
  <si>
    <t xml:space="preserve">56728</t>
  </si>
  <si>
    <t xml:space="preserve">84981753            </t>
  </si>
  <si>
    <t xml:space="preserve">56733</t>
  </si>
  <si>
    <t xml:space="preserve">277754308370        </t>
  </si>
  <si>
    <t xml:space="preserve">56731</t>
  </si>
  <si>
    <t xml:space="preserve">HY0040041168        </t>
  </si>
  <si>
    <t xml:space="preserve">88109493            </t>
  </si>
  <si>
    <t xml:space="preserve">0026968</t>
  </si>
  <si>
    <t xml:space="preserve">47194</t>
  </si>
  <si>
    <t xml:space="preserve">CYNYCMH</t>
  </si>
  <si>
    <t xml:space="preserve">CYNYCMHC</t>
  </si>
  <si>
    <t xml:space="preserve">Courtyard By Marriott New York Manhattan/Upper East SIDE</t>
  </si>
  <si>
    <t xml:space="preserve">410 East 92nd Street</t>
  </si>
  <si>
    <t xml:space="preserve">10128</t>
  </si>
  <si>
    <t xml:space="preserve">12124106777</t>
  </si>
  <si>
    <t xml:space="preserve">56785</t>
  </si>
  <si>
    <t xml:space="preserve">77772395            </t>
  </si>
  <si>
    <t xml:space="preserve">56844</t>
  </si>
  <si>
    <t xml:space="preserve">70047838            </t>
  </si>
  <si>
    <t xml:space="preserve">2550 Canyon Boulevard</t>
  </si>
  <si>
    <t xml:space="preserve">Boulder Co 80302 Us</t>
  </si>
  <si>
    <t xml:space="preserve">3035777300</t>
  </si>
  <si>
    <t xml:space="preserve">74445232            </t>
  </si>
  <si>
    <t xml:space="preserve">EWELL/DAVID STIEBER</t>
  </si>
  <si>
    <t xml:space="preserve">56810</t>
  </si>
  <si>
    <t xml:space="preserve">83711800            </t>
  </si>
  <si>
    <t xml:space="preserve">BURNETT HOOPER/JESSYLN M</t>
  </si>
  <si>
    <t xml:space="preserve">56838</t>
  </si>
  <si>
    <t xml:space="preserve">74029738            </t>
  </si>
  <si>
    <t xml:space="preserve">0054535</t>
  </si>
  <si>
    <t xml:space="preserve">29631</t>
  </si>
  <si>
    <t xml:space="preserve">HX5011</t>
  </si>
  <si>
    <t xml:space="preserve">HXIAD463</t>
  </si>
  <si>
    <t xml:space="preserve">Hampton Inn Dulles  -  Cascades</t>
  </si>
  <si>
    <t xml:space="preserve">46331 Mcclellan Way</t>
  </si>
  <si>
    <t xml:space="preserve">Sterling</t>
  </si>
  <si>
    <t xml:space="preserve">20165</t>
  </si>
  <si>
    <t xml:space="preserve">17034509595</t>
  </si>
  <si>
    <t xml:space="preserve">56730</t>
  </si>
  <si>
    <t xml:space="preserve">81144637            </t>
  </si>
  <si>
    <t xml:space="preserve">56734</t>
  </si>
  <si>
    <t xml:space="preserve">81428477            </t>
  </si>
  <si>
    <t xml:space="preserve">56740</t>
  </si>
  <si>
    <t xml:space="preserve">87210813            </t>
  </si>
  <si>
    <t xml:space="preserve">56743</t>
  </si>
  <si>
    <t xml:space="preserve">77104092            </t>
  </si>
  <si>
    <t xml:space="preserve">0041531</t>
  </si>
  <si>
    <t xml:space="preserve">72242</t>
  </si>
  <si>
    <t xml:space="preserve">HG5786</t>
  </si>
  <si>
    <t xml:space="preserve">HGMIA359</t>
  </si>
  <si>
    <t xml:space="preserve">Homewood Suites By Hilton Miami Airport West</t>
  </si>
  <si>
    <t xml:space="preserve">33122</t>
  </si>
  <si>
    <t xml:space="preserve">13056297701</t>
  </si>
  <si>
    <t xml:space="preserve">56742</t>
  </si>
  <si>
    <t xml:space="preserve">84854621            </t>
  </si>
  <si>
    <t xml:space="preserve">56747</t>
  </si>
  <si>
    <t xml:space="preserve">86966269            </t>
  </si>
  <si>
    <t xml:space="preserve">1315 Westgate Drive</t>
  </si>
  <si>
    <t xml:space="preserve">Kalamazoo Mi 49009 Us</t>
  </si>
  <si>
    <t xml:space="preserve">2694471700</t>
  </si>
  <si>
    <t xml:space="preserve">56749</t>
  </si>
  <si>
    <t xml:space="preserve">45324073            </t>
  </si>
  <si>
    <t xml:space="preserve">0009841</t>
  </si>
  <si>
    <t xml:space="preserve">09950</t>
  </si>
  <si>
    <t xml:space="preserve">HYDENVE</t>
  </si>
  <si>
    <t xml:space="preserve">HYDENHDV</t>
  </si>
  <si>
    <t xml:space="preserve">Hyatt Regency Denver Tech Center</t>
  </si>
  <si>
    <t xml:space="preserve">7800 East Tufts Avenue</t>
  </si>
  <si>
    <t xml:space="preserve">13037791234</t>
  </si>
  <si>
    <t xml:space="preserve">56752</t>
  </si>
  <si>
    <t xml:space="preserve">HY0040282840        </t>
  </si>
  <si>
    <t xml:space="preserve">56754</t>
  </si>
  <si>
    <t xml:space="preserve">HY0040283530        </t>
  </si>
  <si>
    <t xml:space="preserve">KGT</t>
  </si>
  <si>
    <t xml:space="preserve">0226878</t>
  </si>
  <si>
    <t xml:space="preserve">A9153</t>
  </si>
  <si>
    <t xml:space="preserve">HG26878</t>
  </si>
  <si>
    <t xml:space="preserve">HGPAO963</t>
  </si>
  <si>
    <t xml:space="preserve">Homewood Suites by Hilton Palo Alto</t>
  </si>
  <si>
    <t xml:space="preserve">4329 El Camino Real</t>
  </si>
  <si>
    <t xml:space="preserve">16505598700</t>
  </si>
  <si>
    <t xml:space="preserve">56758</t>
  </si>
  <si>
    <t xml:space="preserve">80035484            </t>
  </si>
  <si>
    <t xml:space="preserve">0032300</t>
  </si>
  <si>
    <t xml:space="preserve">79030</t>
  </si>
  <si>
    <t xml:space="preserve">HI1838</t>
  </si>
  <si>
    <t xml:space="preserve">HICBF72E</t>
  </si>
  <si>
    <t xml:space="preserve">Holiday Inn Hotel Suites Council Bluffs</t>
  </si>
  <si>
    <t xml:space="preserve">2202 River Road</t>
  </si>
  <si>
    <t xml:space="preserve">Council Bluffs</t>
  </si>
  <si>
    <t xml:space="preserve">51501</t>
  </si>
  <si>
    <t xml:space="preserve">17123225050</t>
  </si>
  <si>
    <t xml:space="preserve">HEAL/JUSTIN M</t>
  </si>
  <si>
    <t xml:space="preserve">56759</t>
  </si>
  <si>
    <t xml:space="preserve">42747326            </t>
  </si>
  <si>
    <t xml:space="preserve">92Q</t>
  </si>
  <si>
    <t xml:space="preserve">56760</t>
  </si>
  <si>
    <t xml:space="preserve">HY0040269039        </t>
  </si>
  <si>
    <t xml:space="preserve">0052205</t>
  </si>
  <si>
    <t xml:space="preserve">27288</t>
  </si>
  <si>
    <t xml:space="preserve">BHIRVIH</t>
  </si>
  <si>
    <t xml:space="preserve">BHDFW700</t>
  </si>
  <si>
    <t xml:space="preserve">Hawthorn Suites By Wyndham DFW Airport North</t>
  </si>
  <si>
    <t xml:space="preserve">5000 Plaza Drive</t>
  </si>
  <si>
    <t xml:space="preserve">19728711412</t>
  </si>
  <si>
    <t xml:space="preserve">56761</t>
  </si>
  <si>
    <t xml:space="preserve">85739EC030261       </t>
  </si>
  <si>
    <t xml:space="preserve">0075060</t>
  </si>
  <si>
    <t xml:space="preserve">24532</t>
  </si>
  <si>
    <t xml:space="preserve">PKLONPP</t>
  </si>
  <si>
    <t xml:space="preserve">PKLON533</t>
  </si>
  <si>
    <t xml:space="preserve">Park Plaza Westminster Bridge Londo</t>
  </si>
  <si>
    <t xml:space="preserve">200 Westminster Bridge Road</t>
  </si>
  <si>
    <t xml:space="preserve">SE1 7UT</t>
  </si>
  <si>
    <t xml:space="preserve">448444156790</t>
  </si>
  <si>
    <t xml:space="preserve">56765</t>
  </si>
  <si>
    <t xml:space="preserve">TGDTHWB             </t>
  </si>
  <si>
    <t xml:space="preserve">56812</t>
  </si>
  <si>
    <t xml:space="preserve">475746168           </t>
  </si>
  <si>
    <t xml:space="preserve">3140748037          </t>
  </si>
  <si>
    <t xml:space="preserve">56768</t>
  </si>
  <si>
    <t xml:space="preserve">85891261            </t>
  </si>
  <si>
    <t xml:space="preserve">56771</t>
  </si>
  <si>
    <t xml:space="preserve">88125789            </t>
  </si>
  <si>
    <t xml:space="preserve">0109938</t>
  </si>
  <si>
    <t xml:space="preserve">46944</t>
  </si>
  <si>
    <t xml:space="preserve">HX5998</t>
  </si>
  <si>
    <t xml:space="preserve">HXEWR841</t>
  </si>
  <si>
    <t xml:space="preserve">Hampton Inn North Brunswick / New Brunswick</t>
  </si>
  <si>
    <t xml:space="preserve">841 Georges Road</t>
  </si>
  <si>
    <t xml:space="preserve">North Brunswick</t>
  </si>
  <si>
    <t xml:space="preserve">08902</t>
  </si>
  <si>
    <t xml:space="preserve">17322463555</t>
  </si>
  <si>
    <t xml:space="preserve">56775</t>
  </si>
  <si>
    <t xml:space="preserve">82895006            </t>
  </si>
  <si>
    <t xml:space="preserve">56778</t>
  </si>
  <si>
    <t xml:space="preserve">3140406379          </t>
  </si>
  <si>
    <t xml:space="preserve">0008914</t>
  </si>
  <si>
    <t xml:space="preserve">17380</t>
  </si>
  <si>
    <t xml:space="preserve">LQ644</t>
  </si>
  <si>
    <t xml:space="preserve">LQDEN644</t>
  </si>
  <si>
    <t xml:space="preserve">La Quinta Inn Denver Northglenn</t>
  </si>
  <si>
    <t xml:space="preserve">345 West 120th Avenue</t>
  </si>
  <si>
    <t xml:space="preserve">Westminster</t>
  </si>
  <si>
    <t xml:space="preserve">80234</t>
  </si>
  <si>
    <t xml:space="preserve">13032529800</t>
  </si>
  <si>
    <t xml:space="preserve">ZIEBARTH/MATTHEW G</t>
  </si>
  <si>
    <t xml:space="preserve">56779</t>
  </si>
  <si>
    <t xml:space="preserve">89246EC012409       </t>
  </si>
  <si>
    <t xml:space="preserve">C4K</t>
  </si>
  <si>
    <t xml:space="preserve">56782</t>
  </si>
  <si>
    <t xml:space="preserve">83667933            </t>
  </si>
  <si>
    <t xml:space="preserve">56783</t>
  </si>
  <si>
    <t xml:space="preserve">84410397            </t>
  </si>
  <si>
    <t xml:space="preserve">80740413            </t>
  </si>
  <si>
    <t xml:space="preserve">56784</t>
  </si>
  <si>
    <t xml:space="preserve">77764862            </t>
  </si>
  <si>
    <t xml:space="preserve">56788</t>
  </si>
  <si>
    <t xml:space="preserve">86237853            </t>
  </si>
  <si>
    <t xml:space="preserve">56791</t>
  </si>
  <si>
    <t xml:space="preserve">77687038            </t>
  </si>
  <si>
    <t xml:space="preserve">56790</t>
  </si>
  <si>
    <t xml:space="preserve">83088509            </t>
  </si>
  <si>
    <t xml:space="preserve">56792</t>
  </si>
  <si>
    <t xml:space="preserve">HY0040312019        </t>
  </si>
  <si>
    <t xml:space="preserve">56795</t>
  </si>
  <si>
    <t xml:space="preserve">3145613264          </t>
  </si>
  <si>
    <t xml:space="preserve">56794</t>
  </si>
  <si>
    <t xml:space="preserve">81609694            </t>
  </si>
  <si>
    <t xml:space="preserve">56806</t>
  </si>
  <si>
    <t xml:space="preserve">77926686            </t>
  </si>
  <si>
    <t xml:space="preserve">56807</t>
  </si>
  <si>
    <t xml:space="preserve">87524413            </t>
  </si>
  <si>
    <t xml:space="preserve">81757309            </t>
  </si>
  <si>
    <t xml:space="preserve">56808</t>
  </si>
  <si>
    <t xml:space="preserve">82426654            </t>
  </si>
  <si>
    <t xml:space="preserve">56809</t>
  </si>
  <si>
    <t xml:space="preserve">3145793311          </t>
  </si>
  <si>
    <t xml:space="preserve">0026862</t>
  </si>
  <si>
    <t xml:space="preserve">12790</t>
  </si>
  <si>
    <t xml:space="preserve">HX4849</t>
  </si>
  <si>
    <t xml:space="preserve">HXRIC705</t>
  </si>
  <si>
    <t xml:space="preserve">Hampton Inn Richmond - North/Ashland</t>
  </si>
  <si>
    <t xml:space="preserve">705 England Street</t>
  </si>
  <si>
    <t xml:space="preserve">18047528444</t>
  </si>
  <si>
    <t xml:space="preserve">56814</t>
  </si>
  <si>
    <t xml:space="preserve">82431870            </t>
  </si>
  <si>
    <t xml:space="preserve">0017081</t>
  </si>
  <si>
    <t xml:space="preserve">14191</t>
  </si>
  <si>
    <t xml:space="preserve">CYSNABP</t>
  </si>
  <si>
    <t xml:space="preserve">CYSNABPC</t>
  </si>
  <si>
    <t xml:space="preserve">Courtyard By Marriott Anaheim Buena Park</t>
  </si>
  <si>
    <t xml:space="preserve">7621 Beach Boulevard</t>
  </si>
  <si>
    <t xml:space="preserve">Buena Park</t>
  </si>
  <si>
    <t xml:space="preserve">90620</t>
  </si>
  <si>
    <t xml:space="preserve">17146706600</t>
  </si>
  <si>
    <t xml:space="preserve">56815</t>
  </si>
  <si>
    <t xml:space="preserve">77989486            </t>
  </si>
  <si>
    <t xml:space="preserve">56816</t>
  </si>
  <si>
    <t xml:space="preserve">497290093           </t>
  </si>
  <si>
    <t xml:space="preserve">W1S</t>
  </si>
  <si>
    <t xml:space="preserve">JEGANATHAN/YASWANTH</t>
  </si>
  <si>
    <t xml:space="preserve">56841</t>
  </si>
  <si>
    <t xml:space="preserve">TFWLDR4             </t>
  </si>
  <si>
    <t xml:space="preserve">56819</t>
  </si>
  <si>
    <t xml:space="preserve">85257EC019466       </t>
  </si>
  <si>
    <t xml:space="preserve">0000975</t>
  </si>
  <si>
    <t xml:space="preserve">00975</t>
  </si>
  <si>
    <t xml:space="preserve">HYMSYRN</t>
  </si>
  <si>
    <t xml:space="preserve">HYMSYHNO</t>
  </si>
  <si>
    <t xml:space="preserve">Hyatt Regency New Orleans</t>
  </si>
  <si>
    <t xml:space="preserve">500 Poydras Street</t>
  </si>
  <si>
    <t xml:space="preserve">15045611234</t>
  </si>
  <si>
    <t xml:space="preserve">ROBERTS/JASMIN</t>
  </si>
  <si>
    <t xml:space="preserve">56821</t>
  </si>
  <si>
    <t xml:space="preserve">HY0040324163        </t>
  </si>
  <si>
    <t xml:space="preserve">56823</t>
  </si>
  <si>
    <t xml:space="preserve">86106558            </t>
  </si>
  <si>
    <t xml:space="preserve">Leonardo Hotels</t>
  </si>
  <si>
    <t xml:space="preserve">LD</t>
  </si>
  <si>
    <t xml:space="preserve">0104223</t>
  </si>
  <si>
    <t xml:space="preserve">99275</t>
  </si>
  <si>
    <t xml:space="preserve">TLVLBLD</t>
  </si>
  <si>
    <t xml:space="preserve">LDTLVLBT</t>
  </si>
  <si>
    <t xml:space="preserve">Leonardo Boutique Hotel Tel. Aviv</t>
  </si>
  <si>
    <t xml:space="preserve">17 Habarzel Street</t>
  </si>
  <si>
    <t xml:space="preserve">Habarzel Street</t>
  </si>
  <si>
    <t xml:space="preserve">Elat</t>
  </si>
  <si>
    <t xml:space="preserve">88000</t>
  </si>
  <si>
    <t xml:space="preserve">97235110066</t>
  </si>
  <si>
    <t xml:space="preserve">56824</t>
  </si>
  <si>
    <t xml:space="preserve">23427SB012604       </t>
  </si>
  <si>
    <t xml:space="preserve">56825</t>
  </si>
  <si>
    <t xml:space="preserve">HY0040328476        </t>
  </si>
  <si>
    <t xml:space="preserve">56826</t>
  </si>
  <si>
    <t xml:space="preserve">46672577            </t>
  </si>
  <si>
    <t xml:space="preserve">56828</t>
  </si>
  <si>
    <t xml:space="preserve">80647262            </t>
  </si>
  <si>
    <t xml:space="preserve">85365822            </t>
  </si>
  <si>
    <t xml:space="preserve">JIOVANI/JONATHON</t>
  </si>
  <si>
    <t xml:space="preserve">56832</t>
  </si>
  <si>
    <t xml:space="preserve">HY0040331547        </t>
  </si>
  <si>
    <t xml:space="preserve">56837</t>
  </si>
  <si>
    <t xml:space="preserve">83274846            </t>
  </si>
  <si>
    <t xml:space="preserve">81702014            </t>
  </si>
  <si>
    <t xml:space="preserve">56843</t>
  </si>
  <si>
    <t xml:space="preserve">228590499           </t>
  </si>
  <si>
    <t xml:space="preserve">56847</t>
  </si>
  <si>
    <t xml:space="preserve">CI2YGSJY            </t>
  </si>
  <si>
    <t xml:space="preserve">56848</t>
  </si>
  <si>
    <t xml:space="preserve">80294240            </t>
  </si>
  <si>
    <t xml:space="preserve">56857</t>
  </si>
  <si>
    <t xml:space="preserve">80357200            </t>
  </si>
  <si>
    <t xml:space="preserve">MACKRELL/WILLIAM</t>
  </si>
  <si>
    <t xml:space="preserve">1933</t>
  </si>
  <si>
    <t xml:space="preserve">HY0040380499        </t>
  </si>
  <si>
    <t xml:space="preserve">1935</t>
  </si>
  <si>
    <t xml:space="preserve">82426698            </t>
  </si>
  <si>
    <t xml:space="preserve">56880</t>
  </si>
  <si>
    <t xml:space="preserve">HY0040380430        </t>
  </si>
  <si>
    <t xml:space="preserve">94011659            </t>
  </si>
  <si>
    <t xml:space="preserve">0052043</t>
  </si>
  <si>
    <t xml:space="preserve">59345</t>
  </si>
  <si>
    <t xml:space="preserve">HX5253</t>
  </si>
  <si>
    <t xml:space="preserve">HXJFK125</t>
  </si>
  <si>
    <t xml:space="preserve">Hampton Inn Suites Rockville Centre</t>
  </si>
  <si>
    <t xml:space="preserve">125 Merrick Road</t>
  </si>
  <si>
    <t xml:space="preserve">Rockville Centre</t>
  </si>
  <si>
    <t xml:space="preserve">11570</t>
  </si>
  <si>
    <t xml:space="preserve">15165991700</t>
  </si>
  <si>
    <t xml:space="preserve">56937</t>
  </si>
  <si>
    <t xml:space="preserve">55195956            </t>
  </si>
  <si>
    <t xml:space="preserve">0113496</t>
  </si>
  <si>
    <t xml:space="preserve">96625</t>
  </si>
  <si>
    <t xml:space="preserve">HX6044</t>
  </si>
  <si>
    <t xml:space="preserve">HXFAI433</t>
  </si>
  <si>
    <t xml:space="preserve">Hampton Inn Suites Fairbanks</t>
  </si>
  <si>
    <t xml:space="preserve">433 Harold Bentley Avenue</t>
  </si>
  <si>
    <t xml:space="preserve">19074511502</t>
  </si>
  <si>
    <t xml:space="preserve">56872</t>
  </si>
  <si>
    <t xml:space="preserve">83428543            </t>
  </si>
  <si>
    <t xml:space="preserve">OCHSER/DAVID MARC</t>
  </si>
  <si>
    <t xml:space="preserve">56886</t>
  </si>
  <si>
    <t xml:space="preserve">98250356            </t>
  </si>
  <si>
    <t xml:space="preserve">56915</t>
  </si>
  <si>
    <t xml:space="preserve">83632703            </t>
  </si>
  <si>
    <t xml:space="preserve">56914</t>
  </si>
  <si>
    <t xml:space="preserve">82314143            </t>
  </si>
  <si>
    <t xml:space="preserve">56859</t>
  </si>
  <si>
    <t xml:space="preserve">80977511            </t>
  </si>
  <si>
    <t xml:space="preserve">0061448</t>
  </si>
  <si>
    <t xml:space="preserve">38789</t>
  </si>
  <si>
    <t xml:space="preserve">FGRBATO</t>
  </si>
  <si>
    <t xml:space="preserve">FGRBATOU</t>
  </si>
  <si>
    <t xml:space="preserve">La Tour Hassan</t>
  </si>
  <si>
    <t xml:space="preserve">26, rue Chellab</t>
  </si>
  <si>
    <t xml:space="preserve">Rabat</t>
  </si>
  <si>
    <t xml:space="preserve">10000</t>
  </si>
  <si>
    <t xml:space="preserve">212537239000</t>
  </si>
  <si>
    <t xml:space="preserve">56860</t>
  </si>
  <si>
    <t xml:space="preserve">FGSAB0785LADIH      </t>
  </si>
  <si>
    <t xml:space="preserve">56861</t>
  </si>
  <si>
    <t xml:space="preserve">3141365676          </t>
  </si>
  <si>
    <t xml:space="preserve">56862</t>
  </si>
  <si>
    <t xml:space="preserve">81312095            </t>
  </si>
  <si>
    <t xml:space="preserve">A0M</t>
  </si>
  <si>
    <t xml:space="preserve">56863</t>
  </si>
  <si>
    <t xml:space="preserve">27160995            </t>
  </si>
  <si>
    <t xml:space="preserve">LARACCA/RONALD</t>
  </si>
  <si>
    <t xml:space="preserve">56867</t>
  </si>
  <si>
    <t xml:space="preserve">80275199            </t>
  </si>
  <si>
    <t xml:space="preserve">0003659</t>
  </si>
  <si>
    <t xml:space="preserve">21946</t>
  </si>
  <si>
    <t xml:space="preserve">LQ734</t>
  </si>
  <si>
    <t xml:space="preserve">LQGUP734</t>
  </si>
  <si>
    <t xml:space="preserve">La Quinta Inn Ste. Gallup</t>
  </si>
  <si>
    <t xml:space="preserve">3880 East Highway 66</t>
  </si>
  <si>
    <t xml:space="preserve">Gallup</t>
  </si>
  <si>
    <t xml:space="preserve">87301</t>
  </si>
  <si>
    <t xml:space="preserve">15057222233</t>
  </si>
  <si>
    <t xml:space="preserve">LLOYD/CHARLENE M</t>
  </si>
  <si>
    <t xml:space="preserve">56868</t>
  </si>
  <si>
    <t xml:space="preserve">88775EC009743       </t>
  </si>
  <si>
    <t xml:space="preserve">GOODWIN/NORMAN</t>
  </si>
  <si>
    <t xml:space="preserve">56874</t>
  </si>
  <si>
    <t xml:space="preserve">3146106616          </t>
  </si>
  <si>
    <t xml:space="preserve">56878</t>
  </si>
  <si>
    <t xml:space="preserve">475901586           </t>
  </si>
  <si>
    <t xml:space="preserve">56879</t>
  </si>
  <si>
    <t xml:space="preserve">81874399            </t>
  </si>
  <si>
    <t xml:space="preserve">0045642</t>
  </si>
  <si>
    <t xml:space="preserve">CYPDXNH</t>
  </si>
  <si>
    <t xml:space="preserve">CYPDXNHC</t>
  </si>
  <si>
    <t xml:space="preserve">Courtyard By Marriott Portland North Har</t>
  </si>
  <si>
    <t xml:space="preserve">1231 North Anchor Way</t>
  </si>
  <si>
    <t xml:space="preserve">15037351818</t>
  </si>
  <si>
    <t xml:space="preserve">56884</t>
  </si>
  <si>
    <t xml:space="preserve">81399032            </t>
  </si>
  <si>
    <t xml:space="preserve">56892</t>
  </si>
  <si>
    <t xml:space="preserve">87185183            </t>
  </si>
  <si>
    <t xml:space="preserve">0002837</t>
  </si>
  <si>
    <t xml:space="preserve">02837</t>
  </si>
  <si>
    <t xml:space="preserve">HI0612</t>
  </si>
  <si>
    <t xml:space="preserve">HIBOS264</t>
  </si>
  <si>
    <t xml:space="preserve">Holiday Inn Dedham Conference Center</t>
  </si>
  <si>
    <t xml:space="preserve">55 Ariadne Road</t>
  </si>
  <si>
    <t xml:space="preserve">Dedham</t>
  </si>
  <si>
    <t xml:space="preserve">17813291000</t>
  </si>
  <si>
    <t xml:space="preserve">WEBSTER/STEVEN</t>
  </si>
  <si>
    <t xml:space="preserve">56893</t>
  </si>
  <si>
    <t xml:space="preserve">24329930            </t>
  </si>
  <si>
    <t xml:space="preserve">9KF</t>
  </si>
  <si>
    <t xml:space="preserve">0028310</t>
  </si>
  <si>
    <t xml:space="preserve">48200</t>
  </si>
  <si>
    <t xml:space="preserve">CIMI393</t>
  </si>
  <si>
    <t xml:space="preserve">CILAN393</t>
  </si>
  <si>
    <t xml:space="preserve">525 North Canal Road</t>
  </si>
  <si>
    <t xml:space="preserve">15176278381</t>
  </si>
  <si>
    <t xml:space="preserve">56895</t>
  </si>
  <si>
    <t xml:space="preserve">12992925            </t>
  </si>
  <si>
    <t xml:space="preserve">460</t>
  </si>
  <si>
    <t xml:space="preserve">0305900</t>
  </si>
  <si>
    <t xml:space="preserve">C0565</t>
  </si>
  <si>
    <t xml:space="preserve">CYDALRL</t>
  </si>
  <si>
    <t xml:space="preserve">CYDFWRLC</t>
  </si>
  <si>
    <t xml:space="preserve">Carrollton</t>
  </si>
  <si>
    <t xml:space="preserve">75006</t>
  </si>
  <si>
    <t xml:space="preserve">19724460001</t>
  </si>
  <si>
    <t xml:space="preserve">56899</t>
  </si>
  <si>
    <t xml:space="preserve">81749188            </t>
  </si>
  <si>
    <t xml:space="preserve">0314861</t>
  </si>
  <si>
    <t xml:space="preserve">Hampton Inn By Hilton Slc Cotto</t>
  </si>
  <si>
    <t xml:space="preserve">3210 East Millrock Drive</t>
  </si>
  <si>
    <t xml:space="preserve">84121</t>
  </si>
  <si>
    <t xml:space="preserve">18018711919</t>
  </si>
  <si>
    <t xml:space="preserve">56902</t>
  </si>
  <si>
    <t xml:space="preserve">81199103            </t>
  </si>
  <si>
    <t xml:space="preserve">3138440437          </t>
  </si>
  <si>
    <t xml:space="preserve">0310592</t>
  </si>
  <si>
    <t xml:space="preserve">C7398</t>
  </si>
  <si>
    <t xml:space="preserve">YXLGAWH</t>
  </si>
  <si>
    <t xml:space="preserve">YXNYCTWH</t>
  </si>
  <si>
    <t xml:space="preserve">The Williamsburg Hotel</t>
  </si>
  <si>
    <t xml:space="preserve">96 Wythe Avenue</t>
  </si>
  <si>
    <t xml:space="preserve">11249</t>
  </si>
  <si>
    <t xml:space="preserve">17183628100</t>
  </si>
  <si>
    <t xml:space="preserve">ANDREWS/DEBORAH</t>
  </si>
  <si>
    <t xml:space="preserve">56906</t>
  </si>
  <si>
    <t xml:space="preserve">66439SB054329       </t>
  </si>
  <si>
    <t xml:space="preserve">STANDARD 2 QUEEN         </t>
  </si>
  <si>
    <t xml:space="preserve">56909</t>
  </si>
  <si>
    <t xml:space="preserve">83346879            </t>
  </si>
  <si>
    <t xml:space="preserve">0010448</t>
  </si>
  <si>
    <t xml:space="preserve">24816</t>
  </si>
  <si>
    <t xml:space="preserve">DT105</t>
  </si>
  <si>
    <t xml:space="preserve">DTBOS017</t>
  </si>
  <si>
    <t xml:space="preserve">Doubletree Suites By Hilton Hotel Boston  -  Cambridge</t>
  </si>
  <si>
    <t xml:space="preserve">400 Soldiers Field Road</t>
  </si>
  <si>
    <t xml:space="preserve">02134</t>
  </si>
  <si>
    <t xml:space="preserve">16177830090</t>
  </si>
  <si>
    <t xml:space="preserve">56912</t>
  </si>
  <si>
    <t xml:space="preserve">82565503            </t>
  </si>
  <si>
    <t xml:space="preserve">CHARLES/ALFRED J</t>
  </si>
  <si>
    <t xml:space="preserve">56913</t>
  </si>
  <si>
    <t xml:space="preserve">3141375335          </t>
  </si>
  <si>
    <t xml:space="preserve">0004415</t>
  </si>
  <si>
    <t xml:space="preserve">24699</t>
  </si>
  <si>
    <t xml:space="preserve">BW42048</t>
  </si>
  <si>
    <t xml:space="preserve">BWRAP048</t>
  </si>
  <si>
    <t xml:space="preserve">Best Western Ramkota Hotel</t>
  </si>
  <si>
    <t xml:space="preserve">2111 North Lacrosse Street</t>
  </si>
  <si>
    <t xml:space="preserve">57701</t>
  </si>
  <si>
    <t xml:space="preserve">16053438550</t>
  </si>
  <si>
    <t xml:space="preserve">56917</t>
  </si>
  <si>
    <t xml:space="preserve">899070594           </t>
  </si>
  <si>
    <t xml:space="preserve">ARVIA/JAMES</t>
  </si>
  <si>
    <t xml:space="preserve">56920</t>
  </si>
  <si>
    <t xml:space="preserve">82111008            </t>
  </si>
  <si>
    <t xml:space="preserve">56922</t>
  </si>
  <si>
    <t xml:space="preserve">84962687            </t>
  </si>
  <si>
    <t xml:space="preserve">0018087</t>
  </si>
  <si>
    <t xml:space="preserve">62869</t>
  </si>
  <si>
    <t xml:space="preserve">FNINDFI</t>
  </si>
  <si>
    <t xml:space="preserve">FNINDFIF</t>
  </si>
  <si>
    <t xml:space="preserve">Fairfield Inn By Marriott Indianapolis South</t>
  </si>
  <si>
    <t xml:space="preserve">4504 Southport Crossings Drive</t>
  </si>
  <si>
    <t xml:space="preserve">13178885535</t>
  </si>
  <si>
    <t xml:space="preserve">PRYOR/CHARLES</t>
  </si>
  <si>
    <t xml:space="preserve">56925</t>
  </si>
  <si>
    <t xml:space="preserve">82193531            </t>
  </si>
  <si>
    <t xml:space="preserve">56928</t>
  </si>
  <si>
    <t xml:space="preserve">82871551            </t>
  </si>
  <si>
    <t xml:space="preserve">0316308</t>
  </si>
  <si>
    <t xml:space="preserve">17025980101</t>
  </si>
  <si>
    <t xml:space="preserve">56934</t>
  </si>
  <si>
    <t xml:space="preserve">55216383            </t>
  </si>
  <si>
    <t xml:space="preserve">0225368</t>
  </si>
  <si>
    <t xml:space="preserve">A6925</t>
  </si>
  <si>
    <t xml:space="preserve">HX22536</t>
  </si>
  <si>
    <t xml:space="preserve">HXELP890</t>
  </si>
  <si>
    <t xml:space="preserve">Hampton Inn Suites El Paso/East</t>
  </si>
  <si>
    <t xml:space="preserve">11825 Gateway BLVD W</t>
  </si>
  <si>
    <t xml:space="preserve">79936</t>
  </si>
  <si>
    <t xml:space="preserve">19158721215</t>
  </si>
  <si>
    <t xml:space="preserve">56935</t>
  </si>
  <si>
    <t xml:space="preserve">55208424            </t>
  </si>
  <si>
    <t xml:space="preserve">56939</t>
  </si>
  <si>
    <t xml:space="preserve">55174298            </t>
  </si>
  <si>
    <t xml:space="preserve">CORY/BERNARD</t>
  </si>
  <si>
    <t xml:space="preserve">56951</t>
  </si>
  <si>
    <t xml:space="preserve">3142367944          </t>
  </si>
  <si>
    <t xml:space="preserve">0001168</t>
  </si>
  <si>
    <t xml:space="preserve">19025</t>
  </si>
  <si>
    <t xml:space="preserve">HH1168</t>
  </si>
  <si>
    <t xml:space="preserve">HHHOU521</t>
  </si>
  <si>
    <t xml:space="preserve">Hilton Houston Post Oak</t>
  </si>
  <si>
    <t xml:space="preserve">2001 Post Oak Boulevard</t>
  </si>
  <si>
    <t xml:space="preserve">77056</t>
  </si>
  <si>
    <t xml:space="preserve">17139619300</t>
  </si>
  <si>
    <t xml:space="preserve">56949</t>
  </si>
  <si>
    <t xml:space="preserve">3145273478          </t>
  </si>
  <si>
    <t xml:space="preserve">0002090</t>
  </si>
  <si>
    <t xml:space="preserve">02147</t>
  </si>
  <si>
    <t xml:space="preserve">DEYWGDW</t>
  </si>
  <si>
    <t xml:space="preserve">DEYWGDWD</t>
  </si>
  <si>
    <t xml:space="preserve">12049420551</t>
  </si>
  <si>
    <t xml:space="preserve">56947</t>
  </si>
  <si>
    <t xml:space="preserve">82607373            </t>
  </si>
  <si>
    <t xml:space="preserve">HEISS/MARK</t>
  </si>
  <si>
    <t xml:space="preserve">56946</t>
  </si>
  <si>
    <t xml:space="preserve">HY0040461819        </t>
  </si>
  <si>
    <t xml:space="preserve">56945</t>
  </si>
  <si>
    <t xml:space="preserve">55145325            </t>
  </si>
  <si>
    <t xml:space="preserve">KEYSER/MARTIN KRAIG</t>
  </si>
  <si>
    <t xml:space="preserve">56954</t>
  </si>
  <si>
    <t xml:space="preserve">55180567            </t>
  </si>
  <si>
    <t xml:space="preserve">HUANG/ZHUOJIE</t>
  </si>
  <si>
    <t xml:space="preserve">56955</t>
  </si>
  <si>
    <t xml:space="preserve">55121927            </t>
  </si>
  <si>
    <t xml:space="preserve">56957</t>
  </si>
  <si>
    <t xml:space="preserve">55114930            </t>
  </si>
  <si>
    <t xml:space="preserve">Intercontinental Th</t>
  </si>
  <si>
    <t xml:space="preserve">801 Wharf Street Sw</t>
  </si>
  <si>
    <t xml:space="preserve">Washington Dc 20024</t>
  </si>
  <si>
    <t xml:space="preserve">2028000844</t>
  </si>
  <si>
    <t xml:space="preserve">57055</t>
  </si>
  <si>
    <t xml:space="preserve">29701351            </t>
  </si>
  <si>
    <t xml:space="preserve">9KD</t>
  </si>
  <si>
    <t xml:space="preserve">57060</t>
  </si>
  <si>
    <t xml:space="preserve">80147767            </t>
  </si>
  <si>
    <t xml:space="preserve">0031654</t>
  </si>
  <si>
    <t xml:space="preserve">64778</t>
  </si>
  <si>
    <t xml:space="preserve">HH31654</t>
  </si>
  <si>
    <t xml:space="preserve">HHMKE220</t>
  </si>
  <si>
    <t xml:space="preserve">Hilton Milwaukee</t>
  </si>
  <si>
    <t xml:space="preserve">509 West Wisconsin Avenue</t>
  </si>
  <si>
    <t xml:space="preserve">53203</t>
  </si>
  <si>
    <t xml:space="preserve">14142717250</t>
  </si>
  <si>
    <t xml:space="preserve">57075</t>
  </si>
  <si>
    <t xml:space="preserve">3141050780          </t>
  </si>
  <si>
    <t xml:space="preserve">0011273</t>
  </si>
  <si>
    <t xml:space="preserve">24375</t>
  </si>
  <si>
    <t xml:space="preserve">ES3731</t>
  </si>
  <si>
    <t xml:space="preserve">ESCMHE93</t>
  </si>
  <si>
    <t xml:space="preserve">Embassy Suites Columbus</t>
  </si>
  <si>
    <t xml:space="preserve">2700 Corporate Exchange Drive</t>
  </si>
  <si>
    <t xml:space="preserve">43231</t>
  </si>
  <si>
    <t xml:space="preserve">16148908600</t>
  </si>
  <si>
    <t xml:space="preserve">57015</t>
  </si>
  <si>
    <t xml:space="preserve">82654494            </t>
  </si>
  <si>
    <t xml:space="preserve">BARNES/MICHAEL DUANE</t>
  </si>
  <si>
    <t xml:space="preserve">57073</t>
  </si>
  <si>
    <t xml:space="preserve">HY0040459233        </t>
  </si>
  <si>
    <t xml:space="preserve">0000919</t>
  </si>
  <si>
    <t xml:space="preserve">00919</t>
  </si>
  <si>
    <t xml:space="preserve">HYEWRRN</t>
  </si>
  <si>
    <t xml:space="preserve">HYEWRHNB</t>
  </si>
  <si>
    <t xml:space="preserve">Hyatt Regency New Brunswick</t>
  </si>
  <si>
    <t xml:space="preserve">2 Albany Street</t>
  </si>
  <si>
    <t xml:space="preserve">New Brunswick</t>
  </si>
  <si>
    <t xml:space="preserve">08901</t>
  </si>
  <si>
    <t xml:space="preserve">17328731234</t>
  </si>
  <si>
    <t xml:space="preserve">56961</t>
  </si>
  <si>
    <t xml:space="preserve">HY0040471995        </t>
  </si>
  <si>
    <t xml:space="preserve">56962</t>
  </si>
  <si>
    <t xml:space="preserve">55075973            </t>
  </si>
  <si>
    <t xml:space="preserve">56964</t>
  </si>
  <si>
    <t xml:space="preserve">3144534951          </t>
  </si>
  <si>
    <t xml:space="preserve">0055609</t>
  </si>
  <si>
    <t xml:space="preserve">34255</t>
  </si>
  <si>
    <t xml:space="preserve">HI2660</t>
  </si>
  <si>
    <t xml:space="preserve">HIOKCA64</t>
  </si>
  <si>
    <t xml:space="preserve">Holiday Inn Ex. Ste. Penn. Square</t>
  </si>
  <si>
    <t xml:space="preserve">2811 Northwest Expressway</t>
  </si>
  <si>
    <t xml:space="preserve">73112</t>
  </si>
  <si>
    <t xml:space="preserve">14058481500</t>
  </si>
  <si>
    <t xml:space="preserve">56968</t>
  </si>
  <si>
    <t xml:space="preserve">48024364            </t>
  </si>
  <si>
    <t xml:space="preserve">56971</t>
  </si>
  <si>
    <t xml:space="preserve">83470263            </t>
  </si>
  <si>
    <t xml:space="preserve">0046348</t>
  </si>
  <si>
    <t xml:space="preserve">08049</t>
  </si>
  <si>
    <t xml:space="preserve">HYIADZN</t>
  </si>
  <si>
    <t xml:space="preserve">HYIAD001</t>
  </si>
  <si>
    <t xml:space="preserve">Hyatt Place Sterling Dulles Airport N</t>
  </si>
  <si>
    <t xml:space="preserve">21481 Ridgetop Circle</t>
  </si>
  <si>
    <t xml:space="preserve">20166</t>
  </si>
  <si>
    <t xml:space="preserve">17034443909</t>
  </si>
  <si>
    <t xml:space="preserve">CARELLA/PAUL P</t>
  </si>
  <si>
    <t xml:space="preserve">56972</t>
  </si>
  <si>
    <t xml:space="preserve">HY0040505548        </t>
  </si>
  <si>
    <t xml:space="preserve">56975</t>
  </si>
  <si>
    <t xml:space="preserve">3142923574          </t>
  </si>
  <si>
    <t xml:space="preserve">56990</t>
  </si>
  <si>
    <t xml:space="preserve">55009381            </t>
  </si>
  <si>
    <t xml:space="preserve">0009136</t>
  </si>
  <si>
    <t xml:space="preserve">04731</t>
  </si>
  <si>
    <t xml:space="preserve">HH09136</t>
  </si>
  <si>
    <t xml:space="preserve">HHSAT749</t>
  </si>
  <si>
    <t xml:space="preserve">Hilton Palacio Del Rio</t>
  </si>
  <si>
    <t xml:space="preserve">200 South Alamo Street</t>
  </si>
  <si>
    <t xml:space="preserve">12102221400</t>
  </si>
  <si>
    <t xml:space="preserve">56978</t>
  </si>
  <si>
    <t xml:space="preserve">3138050893          </t>
  </si>
  <si>
    <t xml:space="preserve">CHANDAVARKAR/CHETAN</t>
  </si>
  <si>
    <t xml:space="preserve">56982</t>
  </si>
  <si>
    <t xml:space="preserve">1326604512          </t>
  </si>
  <si>
    <t xml:space="preserve">56983</t>
  </si>
  <si>
    <t xml:space="preserve">54984215            </t>
  </si>
  <si>
    <t xml:space="preserve">0035896</t>
  </si>
  <si>
    <t xml:space="preserve">40608</t>
  </si>
  <si>
    <t xml:space="preserve">HX4055</t>
  </si>
  <si>
    <t xml:space="preserve">HXATWFD7</t>
  </si>
  <si>
    <t xml:space="preserve">Hampton Inn Appleton - Fox River Mall Area</t>
  </si>
  <si>
    <t xml:space="preserve">350 North Fox River Dr</t>
  </si>
  <si>
    <t xml:space="preserve">19209549211</t>
  </si>
  <si>
    <t xml:space="preserve">KING/NATHANIEL G</t>
  </si>
  <si>
    <t xml:space="preserve">56984</t>
  </si>
  <si>
    <t xml:space="preserve">54981273            </t>
  </si>
  <si>
    <t xml:space="preserve">NED/NENA</t>
  </si>
  <si>
    <t xml:space="preserve">56992</t>
  </si>
  <si>
    <t xml:space="preserve">54961337            </t>
  </si>
  <si>
    <t xml:space="preserve">56995</t>
  </si>
  <si>
    <t xml:space="preserve">55068009            </t>
  </si>
  <si>
    <t xml:space="preserve">56999</t>
  </si>
  <si>
    <t xml:space="preserve">55071786            </t>
  </si>
  <si>
    <t xml:space="preserve">57000</t>
  </si>
  <si>
    <t xml:space="preserve">55032958            </t>
  </si>
  <si>
    <t xml:space="preserve">57004</t>
  </si>
  <si>
    <t xml:space="preserve">54954536            </t>
  </si>
  <si>
    <t xml:space="preserve">57003</t>
  </si>
  <si>
    <t xml:space="preserve">54950715            </t>
  </si>
  <si>
    <t xml:space="preserve">0019466</t>
  </si>
  <si>
    <t xml:space="preserve">85362</t>
  </si>
  <si>
    <t xml:space="preserve">GI19466</t>
  </si>
  <si>
    <t xml:space="preserve">GIDFW718</t>
  </si>
  <si>
    <t xml:space="preserve">Hilton Garden Inn DFW North Grapevine</t>
  </si>
  <si>
    <t xml:space="preserve">205 West State Highway 114</t>
  </si>
  <si>
    <t xml:space="preserve">18174211172</t>
  </si>
  <si>
    <t xml:space="preserve">FAUSETT/TOBY JAMES</t>
  </si>
  <si>
    <t xml:space="preserve">57007</t>
  </si>
  <si>
    <t xml:space="preserve">3145281782          </t>
  </si>
  <si>
    <t xml:space="preserve">57012</t>
  </si>
  <si>
    <t xml:space="preserve">83922186            </t>
  </si>
  <si>
    <t xml:space="preserve">0044776</t>
  </si>
  <si>
    <t xml:space="preserve">97219</t>
  </si>
  <si>
    <t xml:space="preserve">DT44776</t>
  </si>
  <si>
    <t xml:space="preserve">DTATL160</t>
  </si>
  <si>
    <t xml:space="preserve">Doubletree By Hilton Atlanta Downtown</t>
  </si>
  <si>
    <t xml:space="preserve">160 Spring Street Northwest</t>
  </si>
  <si>
    <t xml:space="preserve">14046888600</t>
  </si>
  <si>
    <t xml:space="preserve">57014</t>
  </si>
  <si>
    <t xml:space="preserve">54938536            </t>
  </si>
  <si>
    <t xml:space="preserve">DESAI/SHYAMAL</t>
  </si>
  <si>
    <t xml:space="preserve">57022</t>
  </si>
  <si>
    <t xml:space="preserve">84056994            </t>
  </si>
  <si>
    <t xml:space="preserve">57024</t>
  </si>
  <si>
    <t xml:space="preserve">84068359            </t>
  </si>
  <si>
    <t xml:space="preserve">GAO/KEROU</t>
  </si>
  <si>
    <t xml:space="preserve">57026</t>
  </si>
  <si>
    <t xml:space="preserve">54911328            </t>
  </si>
  <si>
    <t xml:space="preserve">57028</t>
  </si>
  <si>
    <t xml:space="preserve">54905987            </t>
  </si>
  <si>
    <t xml:space="preserve">0047827</t>
  </si>
  <si>
    <t xml:space="preserve">17742</t>
  </si>
  <si>
    <t xml:space="preserve">GI47827</t>
  </si>
  <si>
    <t xml:space="preserve">GICHI140</t>
  </si>
  <si>
    <t xml:space="preserve">Hilton Garden Inn Chicago Downtown Magnificent Mile</t>
  </si>
  <si>
    <t xml:space="preserve">10 East Grand Avenue</t>
  </si>
  <si>
    <t xml:space="preserve">13125950000</t>
  </si>
  <si>
    <t xml:space="preserve">57027</t>
  </si>
  <si>
    <t xml:space="preserve">3147158158          </t>
  </si>
  <si>
    <t xml:space="preserve">57030</t>
  </si>
  <si>
    <t xml:space="preserve">54903888            </t>
  </si>
  <si>
    <t xml:space="preserve">0281599</t>
  </si>
  <si>
    <t xml:space="preserve">B5051</t>
  </si>
  <si>
    <t xml:space="preserve">HI8095</t>
  </si>
  <si>
    <t xml:space="preserve">HIJXNF9F</t>
  </si>
  <si>
    <t xml:space="preserve">Holiday Inn Express Suites Jackson</t>
  </si>
  <si>
    <t xml:space="preserve">3506 Oneil Drive</t>
  </si>
  <si>
    <t xml:space="preserve">49202</t>
  </si>
  <si>
    <t xml:space="preserve">15177886400</t>
  </si>
  <si>
    <t xml:space="preserve">57031</t>
  </si>
  <si>
    <t xml:space="preserve">23006970            </t>
  </si>
  <si>
    <t xml:space="preserve">57035</t>
  </si>
  <si>
    <t xml:space="preserve">3142835761          </t>
  </si>
  <si>
    <t xml:space="preserve">57034</t>
  </si>
  <si>
    <t xml:space="preserve">3143415377          </t>
  </si>
  <si>
    <t xml:space="preserve">0041156</t>
  </si>
  <si>
    <t xml:space="preserve">70107</t>
  </si>
  <si>
    <t xml:space="preserve">HX5331</t>
  </si>
  <si>
    <t xml:space="preserve">HXGSP801</t>
  </si>
  <si>
    <t xml:space="preserve">Hampton Inn Suites Spartanburg</t>
  </si>
  <si>
    <t xml:space="preserve">801 Spartan Boulevard</t>
  </si>
  <si>
    <t xml:space="preserve">Spartanburg</t>
  </si>
  <si>
    <t xml:space="preserve">29301</t>
  </si>
  <si>
    <t xml:space="preserve">18646992222</t>
  </si>
  <si>
    <t xml:space="preserve">57037</t>
  </si>
  <si>
    <t xml:space="preserve">54904497            </t>
  </si>
  <si>
    <t xml:space="preserve">57039</t>
  </si>
  <si>
    <t xml:space="preserve">3142763028          </t>
  </si>
  <si>
    <t xml:space="preserve">57038</t>
  </si>
  <si>
    <t xml:space="preserve">3146012909          </t>
  </si>
  <si>
    <t xml:space="preserve">57043</t>
  </si>
  <si>
    <t xml:space="preserve">3140792041          </t>
  </si>
  <si>
    <t xml:space="preserve">0039053</t>
  </si>
  <si>
    <t xml:space="preserve">84354</t>
  </si>
  <si>
    <t xml:space="preserve">CYSTLBR</t>
  </si>
  <si>
    <t xml:space="preserve">CYSTLBRC</t>
  </si>
  <si>
    <t xml:space="preserve">13142091000</t>
  </si>
  <si>
    <t xml:space="preserve">GARDNER/BRAD</t>
  </si>
  <si>
    <t xml:space="preserve">57049</t>
  </si>
  <si>
    <t xml:space="preserve">83875257            </t>
  </si>
  <si>
    <t xml:space="preserve">TERRELL/MARISA</t>
  </si>
  <si>
    <t xml:space="preserve">57053</t>
  </si>
  <si>
    <t xml:space="preserve">54869318            </t>
  </si>
  <si>
    <t xml:space="preserve">57058</t>
  </si>
  <si>
    <t xml:space="preserve">3138278525          </t>
  </si>
  <si>
    <t xml:space="preserve">SALVO/PASQUALE J</t>
  </si>
  <si>
    <t xml:space="preserve">57059</t>
  </si>
  <si>
    <t xml:space="preserve">HY0040513051        </t>
  </si>
  <si>
    <t xml:space="preserve">JIANG/YILING</t>
  </si>
  <si>
    <t xml:space="preserve">57064</t>
  </si>
  <si>
    <t xml:space="preserve">54819066            </t>
  </si>
  <si>
    <t xml:space="preserve">LACLAIR/JOHN C</t>
  </si>
  <si>
    <t xml:space="preserve">57071</t>
  </si>
  <si>
    <t xml:space="preserve">3145188720          </t>
  </si>
  <si>
    <t xml:space="preserve">57074</t>
  </si>
  <si>
    <t xml:space="preserve">54796846            </t>
  </si>
  <si>
    <t xml:space="preserve">57077</t>
  </si>
  <si>
    <t xml:space="preserve">HY0040571028        </t>
  </si>
  <si>
    <t xml:space="preserve">57078</t>
  </si>
  <si>
    <t xml:space="preserve">84289758            </t>
  </si>
  <si>
    <t xml:space="preserve">Epoque Hotels</t>
  </si>
  <si>
    <t xml:space="preserve">EP</t>
  </si>
  <si>
    <t xml:space="preserve">Temple Bar Inn Dublin</t>
  </si>
  <si>
    <t xml:space="preserve">40-47 Fleet Street Temple Bar</t>
  </si>
  <si>
    <t xml:space="preserve">DU</t>
  </si>
  <si>
    <t xml:space="preserve">35314845010</t>
  </si>
  <si>
    <t xml:space="preserve">KURAVAKAL/GEO PHILIPS</t>
  </si>
  <si>
    <t xml:space="preserve">1938</t>
  </si>
  <si>
    <t xml:space="preserve">5290SB000575        </t>
  </si>
  <si>
    <t xml:space="preserve">MATHEW/ALLWYN</t>
  </si>
  <si>
    <t xml:space="preserve">57124</t>
  </si>
  <si>
    <t xml:space="preserve">70419279            </t>
  </si>
  <si>
    <t xml:space="preserve">57082</t>
  </si>
  <si>
    <t xml:space="preserve">81360942            </t>
  </si>
  <si>
    <t xml:space="preserve">ELLIOTT/KENNETH</t>
  </si>
  <si>
    <t xml:space="preserve">57089</t>
  </si>
  <si>
    <t xml:space="preserve">98567178            </t>
  </si>
  <si>
    <t xml:space="preserve">57080</t>
  </si>
  <si>
    <t xml:space="preserve">TDX47F1             </t>
  </si>
  <si>
    <t xml:space="preserve">0305304</t>
  </si>
  <si>
    <t xml:space="preserve">HISDF8F4</t>
  </si>
  <si>
    <t xml:space="preserve">Holiday Inn Express &amp; Suites Louisville</t>
  </si>
  <si>
    <t xml:space="preserve">800 West Market Street</t>
  </si>
  <si>
    <t xml:space="preserve">15025832552</t>
  </si>
  <si>
    <t xml:space="preserve">57134</t>
  </si>
  <si>
    <t xml:space="preserve">46362275            </t>
  </si>
  <si>
    <t xml:space="preserve">0140835</t>
  </si>
  <si>
    <t xml:space="preserve">06454</t>
  </si>
  <si>
    <t xml:space="preserve">HX14083</t>
  </si>
  <si>
    <t xml:space="preserve">HXEVV477</t>
  </si>
  <si>
    <t xml:space="preserve">Hampton Inn Evansville/Airport</t>
  </si>
  <si>
    <t xml:space="preserve">5701 Highway 41 North</t>
  </si>
  <si>
    <t xml:space="preserve">47711</t>
  </si>
  <si>
    <t xml:space="preserve">18124641010</t>
  </si>
  <si>
    <t xml:space="preserve">81451961            </t>
  </si>
  <si>
    <t xml:space="preserve">43367802            </t>
  </si>
  <si>
    <t xml:space="preserve">Broker Inn</t>
  </si>
  <si>
    <t xml:space="preserve">555 30th Street</t>
  </si>
  <si>
    <t xml:space="preserve">80303</t>
  </si>
  <si>
    <t xml:space="preserve">3034443330</t>
  </si>
  <si>
    <t xml:space="preserve">STEWART/CORINNE M</t>
  </si>
  <si>
    <t xml:space="preserve">57142</t>
  </si>
  <si>
    <t xml:space="preserve">12827847            </t>
  </si>
  <si>
    <t xml:space="preserve">57092</t>
  </si>
  <si>
    <t xml:space="preserve">55069818            </t>
  </si>
  <si>
    <t xml:space="preserve">57085</t>
  </si>
  <si>
    <t xml:space="preserve">3139693592          </t>
  </si>
  <si>
    <t xml:space="preserve">GILDERSLEEVE/DEBORAH ANNE</t>
  </si>
  <si>
    <t xml:space="preserve">57084</t>
  </si>
  <si>
    <t xml:space="preserve">85285778            </t>
  </si>
  <si>
    <t xml:space="preserve">57086</t>
  </si>
  <si>
    <t xml:space="preserve">54688361            </t>
  </si>
  <si>
    <t xml:space="preserve">57088</t>
  </si>
  <si>
    <t xml:space="preserve">3138314580          </t>
  </si>
  <si>
    <t xml:space="preserve">57095</t>
  </si>
  <si>
    <t xml:space="preserve">64041SB148087       </t>
  </si>
  <si>
    <t xml:space="preserve">57099</t>
  </si>
  <si>
    <t xml:space="preserve">54610614            </t>
  </si>
  <si>
    <t xml:space="preserve">57108</t>
  </si>
  <si>
    <t xml:space="preserve">3140399851          </t>
  </si>
  <si>
    <t xml:space="preserve">TRAN/ANN</t>
  </si>
  <si>
    <t xml:space="preserve">57111</t>
  </si>
  <si>
    <t xml:space="preserve">46401634            </t>
  </si>
  <si>
    <t xml:space="preserve">CRINGLE/ADAM</t>
  </si>
  <si>
    <t xml:space="preserve">57113</t>
  </si>
  <si>
    <t xml:space="preserve">27770313            </t>
  </si>
  <si>
    <t xml:space="preserve">GALASSO/JAMES M</t>
  </si>
  <si>
    <t xml:space="preserve">57114</t>
  </si>
  <si>
    <t xml:space="preserve">45725126            </t>
  </si>
  <si>
    <t xml:space="preserve">COPPOLA/SUSAN</t>
  </si>
  <si>
    <t xml:space="preserve">57115</t>
  </si>
  <si>
    <t xml:space="preserve">86126483            </t>
  </si>
  <si>
    <t xml:space="preserve">CONKLIN/SARA MARIE</t>
  </si>
  <si>
    <t xml:space="preserve">57123</t>
  </si>
  <si>
    <t xml:space="preserve">86398004            </t>
  </si>
  <si>
    <t xml:space="preserve">0216543</t>
  </si>
  <si>
    <t xml:space="preserve">A2153</t>
  </si>
  <si>
    <t xml:space="preserve">SZND088</t>
  </si>
  <si>
    <t xml:space="preserve">SZDVL088</t>
  </si>
  <si>
    <t xml:space="preserve">Sleep Inn and Suites Devils Lake</t>
  </si>
  <si>
    <t xml:space="preserve">1413 Highway 2 East</t>
  </si>
  <si>
    <t xml:space="preserve">Devils Lake</t>
  </si>
  <si>
    <t xml:space="preserve">58301</t>
  </si>
  <si>
    <t xml:space="preserve">17015441111</t>
  </si>
  <si>
    <t xml:space="preserve">57127</t>
  </si>
  <si>
    <t xml:space="preserve">13424988            </t>
  </si>
  <si>
    <t xml:space="preserve">USW</t>
  </si>
  <si>
    <t xml:space="preserve">57126</t>
  </si>
  <si>
    <t xml:space="preserve">86411642            </t>
  </si>
  <si>
    <t xml:space="preserve">0050494</t>
  </si>
  <si>
    <t xml:space="preserve">25845</t>
  </si>
  <si>
    <t xml:space="preserve">DR0103</t>
  </si>
  <si>
    <t xml:space="preserve">DRSTL103</t>
  </si>
  <si>
    <t xml:space="preserve">Drury Plaza Saint Louis Arch.</t>
  </si>
  <si>
    <t xml:space="preserve">2 South 4th Street</t>
  </si>
  <si>
    <t xml:space="preserve">63102</t>
  </si>
  <si>
    <t xml:space="preserve">13142313003</t>
  </si>
  <si>
    <t xml:space="preserve">BAUM/WALTER</t>
  </si>
  <si>
    <t xml:space="preserve">57133</t>
  </si>
  <si>
    <t xml:space="preserve">527757269829        </t>
  </si>
  <si>
    <t xml:space="preserve">0008356</t>
  </si>
  <si>
    <t xml:space="preserve">87591</t>
  </si>
  <si>
    <t xml:space="preserve">HI2963</t>
  </si>
  <si>
    <t xml:space="preserve">HIPHFB93</t>
  </si>
  <si>
    <t xml:space="preserve">Holiday Inn Express Hampton Coliseum Central</t>
  </si>
  <si>
    <t xml:space="preserve">1813 West Mercury Boulevard</t>
  </si>
  <si>
    <t xml:space="preserve">17578388484</t>
  </si>
  <si>
    <t xml:space="preserve">REBEHN/ALLAN DOUGLAS</t>
  </si>
  <si>
    <t xml:space="preserve">57132</t>
  </si>
  <si>
    <t xml:space="preserve">42648768            </t>
  </si>
  <si>
    <t xml:space="preserve">9KS</t>
  </si>
  <si>
    <t xml:space="preserve">0009134</t>
  </si>
  <si>
    <t xml:space="preserve">04729</t>
  </si>
  <si>
    <t xml:space="preserve">HH09134</t>
  </si>
  <si>
    <t xml:space="preserve">HHHPN747</t>
  </si>
  <si>
    <t xml:space="preserve">Hilton Westchester</t>
  </si>
  <si>
    <t xml:space="preserve">699 Westchester Avenue</t>
  </si>
  <si>
    <t xml:space="preserve">Rye Brook</t>
  </si>
  <si>
    <t xml:space="preserve">10573</t>
  </si>
  <si>
    <t xml:space="preserve">19149396300</t>
  </si>
  <si>
    <t xml:space="preserve">57137</t>
  </si>
  <si>
    <t xml:space="preserve">3142319854          </t>
  </si>
  <si>
    <t xml:space="preserve">57141</t>
  </si>
  <si>
    <t xml:space="preserve">3143614011          </t>
  </si>
  <si>
    <t xml:space="preserve">57140</t>
  </si>
  <si>
    <t xml:space="preserve">3139602262          </t>
  </si>
  <si>
    <t xml:space="preserve">57139</t>
  </si>
  <si>
    <t xml:space="preserve">3141263128          </t>
  </si>
  <si>
    <t xml:space="preserve">57138</t>
  </si>
  <si>
    <t xml:space="preserve">3144180924          </t>
  </si>
  <si>
    <t xml:space="preserve">MAHABIR/RONNIE</t>
  </si>
  <si>
    <t xml:space="preserve">1940</t>
  </si>
  <si>
    <t xml:space="preserve">3139766132          </t>
  </si>
  <si>
    <t xml:space="preserve">57157</t>
  </si>
  <si>
    <t xml:space="preserve">94972874            </t>
  </si>
  <si>
    <t xml:space="preserve">RZ</t>
  </si>
  <si>
    <t xml:space="preserve">Ritz Carlton</t>
  </si>
  <si>
    <t xml:space="preserve">0027136</t>
  </si>
  <si>
    <t xml:space="preserve">34527</t>
  </si>
  <si>
    <t xml:space="preserve">RZNYCRW</t>
  </si>
  <si>
    <t xml:space="preserve">RZNYCRWZ</t>
  </si>
  <si>
    <t xml:space="preserve">The Ritz Carlton Westchester</t>
  </si>
  <si>
    <t xml:space="preserve">3 Renaissance Square</t>
  </si>
  <si>
    <t xml:space="preserve">10601</t>
  </si>
  <si>
    <t xml:space="preserve">19149465500</t>
  </si>
  <si>
    <t xml:space="preserve">STEER/BRADLEY</t>
  </si>
  <si>
    <t xml:space="preserve">57189</t>
  </si>
  <si>
    <t xml:space="preserve">87949070            </t>
  </si>
  <si>
    <t xml:space="preserve">57195</t>
  </si>
  <si>
    <t xml:space="preserve">3134851400          </t>
  </si>
  <si>
    <t xml:space="preserve">3128403773          </t>
  </si>
  <si>
    <t xml:space="preserve">57144</t>
  </si>
  <si>
    <t xml:space="preserve">54395997            </t>
  </si>
  <si>
    <t xml:space="preserve">57146</t>
  </si>
  <si>
    <t xml:space="preserve">3141797009          </t>
  </si>
  <si>
    <t xml:space="preserve">57154</t>
  </si>
  <si>
    <t xml:space="preserve">87397191            </t>
  </si>
  <si>
    <t xml:space="preserve">57160</t>
  </si>
  <si>
    <t xml:space="preserve">48844305            </t>
  </si>
  <si>
    <t xml:space="preserve">57162</t>
  </si>
  <si>
    <t xml:space="preserve">47902804            </t>
  </si>
  <si>
    <t xml:space="preserve">GOODFELLOW/TODD ALAN</t>
  </si>
  <si>
    <t xml:space="preserve">57166</t>
  </si>
  <si>
    <t xml:space="preserve">HY0040717401        </t>
  </si>
  <si>
    <t xml:space="preserve">0021740</t>
  </si>
  <si>
    <t xml:space="preserve">04782</t>
  </si>
  <si>
    <t xml:space="preserve">CN21740</t>
  </si>
  <si>
    <t xml:space="preserve">CNDUB846</t>
  </si>
  <si>
    <t xml:space="preserve">Conrad Dublin</t>
  </si>
  <si>
    <t xml:space="preserve">Earlsfort Terrace</t>
  </si>
  <si>
    <t xml:space="preserve">35316028900</t>
  </si>
  <si>
    <t xml:space="preserve">57167</t>
  </si>
  <si>
    <t xml:space="preserve">3143371912          </t>
  </si>
  <si>
    <t xml:space="preserve">6020 Wayzata Boulevard</t>
  </si>
  <si>
    <t xml:space="preserve">55416</t>
  </si>
  <si>
    <t xml:space="preserve">17635458300</t>
  </si>
  <si>
    <t xml:space="preserve">MOTTER/JERRY S</t>
  </si>
  <si>
    <t xml:space="preserve">57169</t>
  </si>
  <si>
    <t xml:space="preserve">47056539            </t>
  </si>
  <si>
    <t xml:space="preserve">57170</t>
  </si>
  <si>
    <t xml:space="preserve">49531509            </t>
  </si>
  <si>
    <t xml:space="preserve">STEENBURGH/BRIAN ROBERT</t>
  </si>
  <si>
    <t xml:space="preserve">57172</t>
  </si>
  <si>
    <t xml:space="preserve">54261364            </t>
  </si>
  <si>
    <t xml:space="preserve">57173</t>
  </si>
  <si>
    <t xml:space="preserve">29874185            </t>
  </si>
  <si>
    <t xml:space="preserve">57175</t>
  </si>
  <si>
    <t xml:space="preserve">87757454            </t>
  </si>
  <si>
    <t xml:space="preserve">57176</t>
  </si>
  <si>
    <t xml:space="preserve">13550338            </t>
  </si>
  <si>
    <t xml:space="preserve">Q6E</t>
  </si>
  <si>
    <t xml:space="preserve">0018090</t>
  </si>
  <si>
    <t xml:space="preserve">64827</t>
  </si>
  <si>
    <t xml:space="preserve">VCRNOTL</t>
  </si>
  <si>
    <t xml:space="preserve">VCTVLTLV</t>
  </si>
  <si>
    <t xml:space="preserve">Marriott Vac Club Timber Lodge</t>
  </si>
  <si>
    <t xml:space="preserve">4100 Lake Tahoe Boulevard</t>
  </si>
  <si>
    <t xml:space="preserve">South Lake Tahoe</t>
  </si>
  <si>
    <t xml:space="preserve">96150</t>
  </si>
  <si>
    <t xml:space="preserve">18008455279</t>
  </si>
  <si>
    <t xml:space="preserve">57177</t>
  </si>
  <si>
    <t xml:space="preserve">87772961            </t>
  </si>
  <si>
    <t xml:space="preserve">57179</t>
  </si>
  <si>
    <t xml:space="preserve">HY0040725553        </t>
  </si>
  <si>
    <t xml:space="preserve">57180</t>
  </si>
  <si>
    <t xml:space="preserve">87842946            </t>
  </si>
  <si>
    <t xml:space="preserve">57182</t>
  </si>
  <si>
    <t xml:space="preserve">54227321            </t>
  </si>
  <si>
    <t xml:space="preserve">57183</t>
  </si>
  <si>
    <t xml:space="preserve">54224892            </t>
  </si>
  <si>
    <t xml:space="preserve">57184</t>
  </si>
  <si>
    <t xml:space="preserve">54219482            </t>
  </si>
  <si>
    <t xml:space="preserve">57185</t>
  </si>
  <si>
    <t xml:space="preserve">54216058            </t>
  </si>
  <si>
    <t xml:space="preserve">0010924</t>
  </si>
  <si>
    <t xml:space="preserve">04756</t>
  </si>
  <si>
    <t xml:space="preserve">HH10924</t>
  </si>
  <si>
    <t xml:space="preserve">HHEWR809</t>
  </si>
  <si>
    <t xml:space="preserve">Hilton Short Hills</t>
  </si>
  <si>
    <t xml:space="preserve">41 John F Kennedy Parkway</t>
  </si>
  <si>
    <t xml:space="preserve">Short Hills</t>
  </si>
  <si>
    <t xml:space="preserve">07078</t>
  </si>
  <si>
    <t xml:space="preserve">19733790100</t>
  </si>
  <si>
    <t xml:space="preserve">57186</t>
  </si>
  <si>
    <t xml:space="preserve">3139401714          </t>
  </si>
  <si>
    <t xml:space="preserve">57194</t>
  </si>
  <si>
    <t xml:space="preserve">54181865            </t>
  </si>
  <si>
    <t xml:space="preserve">54206150            </t>
  </si>
  <si>
    <t xml:space="preserve">57192</t>
  </si>
  <si>
    <t xml:space="preserve">HY0040736167        </t>
  </si>
  <si>
    <t xml:space="preserve">0004965</t>
  </si>
  <si>
    <t xml:space="preserve">54260</t>
  </si>
  <si>
    <t xml:space="preserve">HX5224</t>
  </si>
  <si>
    <t xml:space="preserve">HXDFW319</t>
  </si>
  <si>
    <t xml:space="preserve">Hampton Inn &amp; Suites Legacy Park-Frisco</t>
  </si>
  <si>
    <t xml:space="preserve">3199 Parkwood Boulevard</t>
  </si>
  <si>
    <t xml:space="preserve">Frisco</t>
  </si>
  <si>
    <t xml:space="preserve">75034</t>
  </si>
  <si>
    <t xml:space="preserve">19727128400</t>
  </si>
  <si>
    <t xml:space="preserve">57196</t>
  </si>
  <si>
    <t xml:space="preserve">54173081            </t>
  </si>
  <si>
    <t xml:space="preserve">0282482</t>
  </si>
  <si>
    <t xml:space="preserve">B3559</t>
  </si>
  <si>
    <t xml:space="preserve">FNFWASW</t>
  </si>
  <si>
    <t xml:space="preserve">FNFWASWF</t>
  </si>
  <si>
    <t xml:space="preserve">Fairfield Inn &amp; Suites Fort Wayne SW</t>
  </si>
  <si>
    <t xml:space="preserve">7737 West Jefferson Boulevard</t>
  </si>
  <si>
    <t xml:space="preserve">46804</t>
  </si>
  <si>
    <t xml:space="preserve">12604361000</t>
  </si>
  <si>
    <t xml:space="preserve">PRIMERANO/BRIAN</t>
  </si>
  <si>
    <t xml:space="preserve">57200</t>
  </si>
  <si>
    <t xml:space="preserve">88181407            </t>
  </si>
  <si>
    <t xml:space="preserve">57202</t>
  </si>
  <si>
    <t xml:space="preserve">45260003            </t>
  </si>
  <si>
    <t xml:space="preserve">9KE</t>
  </si>
  <si>
    <t xml:space="preserve">SIMMONS/EMILY CORINNE</t>
  </si>
  <si>
    <t xml:space="preserve">57201</t>
  </si>
  <si>
    <t xml:space="preserve">48627942            </t>
  </si>
  <si>
    <t xml:space="preserve">0039535</t>
  </si>
  <si>
    <t xml:space="preserve">51014</t>
  </si>
  <si>
    <t xml:space="preserve">GI39535</t>
  </si>
  <si>
    <t xml:space="preserve">GISUU258</t>
  </si>
  <si>
    <t xml:space="preserve">Hilton Garden Inn Fairfield</t>
  </si>
  <si>
    <t xml:space="preserve">2200 Gateway Boulevard</t>
  </si>
  <si>
    <t xml:space="preserve">94533</t>
  </si>
  <si>
    <t xml:space="preserve">17074266900</t>
  </si>
  <si>
    <t xml:space="preserve">MEHCIZ/JENNIFER</t>
  </si>
  <si>
    <t xml:space="preserve">57204</t>
  </si>
  <si>
    <t xml:space="preserve">3137938804          </t>
  </si>
  <si>
    <t xml:space="preserve">0022807</t>
  </si>
  <si>
    <t xml:space="preserve">09836</t>
  </si>
  <si>
    <t xml:space="preserve">GI22807</t>
  </si>
  <si>
    <t xml:space="preserve">GISMF225</t>
  </si>
  <si>
    <t xml:space="preserve">95833</t>
  </si>
  <si>
    <t xml:space="preserve">19165685400</t>
  </si>
  <si>
    <t xml:space="preserve">57207</t>
  </si>
  <si>
    <t xml:space="preserve">3140563065          </t>
  </si>
  <si>
    <t xml:space="preserve">0001491</t>
  </si>
  <si>
    <t xml:space="preserve">14213</t>
  </si>
  <si>
    <t xml:space="preserve">CYBWIAN</t>
  </si>
  <si>
    <t xml:space="preserve">CYANPANC</t>
  </si>
  <si>
    <t xml:space="preserve">Courtyard Annapolis Marriott</t>
  </si>
  <si>
    <t xml:space="preserve">2559 Riva Road</t>
  </si>
  <si>
    <t xml:space="preserve">Annapolis</t>
  </si>
  <si>
    <t xml:space="preserve">21401</t>
  </si>
  <si>
    <t xml:space="preserve">14102661555</t>
  </si>
  <si>
    <t xml:space="preserve">GILLISON/ROBERT</t>
  </si>
  <si>
    <t xml:space="preserve">57215</t>
  </si>
  <si>
    <t xml:space="preserve">88271866            </t>
  </si>
  <si>
    <t xml:space="preserve">Oberoi Group</t>
  </si>
  <si>
    <t xml:space="preserve">OB</t>
  </si>
  <si>
    <t xml:space="preserve">Oberoi Hotels</t>
  </si>
  <si>
    <t xml:space="preserve">0024159</t>
  </si>
  <si>
    <t xml:space="preserve">74386</t>
  </si>
  <si>
    <t xml:space="preserve">OBDELOB</t>
  </si>
  <si>
    <t xml:space="preserve">OBDELOBE</t>
  </si>
  <si>
    <t xml:space="preserve">The Oberoi</t>
  </si>
  <si>
    <t xml:space="preserve">Dr Zakir Hussain Marg</t>
  </si>
  <si>
    <t xml:space="preserve">Golf Links</t>
  </si>
  <si>
    <t xml:space="preserve">New Delhi</t>
  </si>
  <si>
    <t xml:space="preserve">110003</t>
  </si>
  <si>
    <t xml:space="preserve">911124363030</t>
  </si>
  <si>
    <t xml:space="preserve">ANTWAN/LOAY</t>
  </si>
  <si>
    <t xml:space="preserve">57216</t>
  </si>
  <si>
    <t xml:space="preserve">5280SB006308        </t>
  </si>
  <si>
    <t xml:space="preserve">LACLAIR/DAVID</t>
  </si>
  <si>
    <t xml:space="preserve">57229</t>
  </si>
  <si>
    <t xml:space="preserve">54062764            </t>
  </si>
  <si>
    <t xml:space="preserve">0002992</t>
  </si>
  <si>
    <t xml:space="preserve">02702</t>
  </si>
  <si>
    <t xml:space="preserve">HI0221</t>
  </si>
  <si>
    <t xml:space="preserve">HIRIW0DD</t>
  </si>
  <si>
    <t xml:space="preserve">Holiday Inn Riverton</t>
  </si>
  <si>
    <t xml:space="preserve">900 East Sunset Drive</t>
  </si>
  <si>
    <t xml:space="preserve">Riverton</t>
  </si>
  <si>
    <t xml:space="preserve">82501</t>
  </si>
  <si>
    <t xml:space="preserve">13078568100</t>
  </si>
  <si>
    <t xml:space="preserve">57230</t>
  </si>
  <si>
    <t xml:space="preserve">45686408            </t>
  </si>
  <si>
    <t xml:space="preserve">57231</t>
  </si>
  <si>
    <t xml:space="preserve">HY0040722248        </t>
  </si>
  <si>
    <t xml:space="preserve">0002195</t>
  </si>
  <si>
    <t xml:space="preserve">41092</t>
  </si>
  <si>
    <t xml:space="preserve">MCTPASB</t>
  </si>
  <si>
    <t xml:space="preserve">MCTPASBM</t>
  </si>
  <si>
    <t xml:space="preserve">Saint Petersburg Marriott Clearwa</t>
  </si>
  <si>
    <t xml:space="preserve">12600 Roosevelt Boulevard North</t>
  </si>
  <si>
    <t xml:space="preserve">17275727800</t>
  </si>
  <si>
    <t xml:space="preserve">57232</t>
  </si>
  <si>
    <t xml:space="preserve">88757843            </t>
  </si>
  <si>
    <t xml:space="preserve">0009797</t>
  </si>
  <si>
    <t xml:space="preserve">82788</t>
  </si>
  <si>
    <t xml:space="preserve">BT99108</t>
  </si>
  <si>
    <t xml:space="preserve">BTATW300</t>
  </si>
  <si>
    <t xml:space="preserve">Grandstay Hotel and Suites Appleton</t>
  </si>
  <si>
    <t xml:space="preserve">300 North Mall Drive</t>
  </si>
  <si>
    <t xml:space="preserve">19209931200</t>
  </si>
  <si>
    <t xml:space="preserve">1942</t>
  </si>
  <si>
    <t xml:space="preserve">39293SB040561       </t>
  </si>
  <si>
    <t xml:space="preserve">57241</t>
  </si>
  <si>
    <t xml:space="preserve">THLVVJR             </t>
  </si>
  <si>
    <t xml:space="preserve">HY0038281924        </t>
  </si>
  <si>
    <t xml:space="preserve">DN</t>
  </si>
  <si>
    <t xml:space="preserve">Destination Hotels</t>
  </si>
  <si>
    <t xml:space="preserve">0031288</t>
  </si>
  <si>
    <t xml:space="preserve">18450</t>
  </si>
  <si>
    <t xml:space="preserve">HHDNDEN</t>
  </si>
  <si>
    <t xml:space="preserve">HHDENIGC</t>
  </si>
  <si>
    <t xml:space="preserve">Hilton Denver Inverness</t>
  </si>
  <si>
    <t xml:space="preserve">200 Inverness Drive West</t>
  </si>
  <si>
    <t xml:space="preserve">Englewood, CO 80112</t>
  </si>
  <si>
    <t xml:space="preserve">13037995800</t>
  </si>
  <si>
    <t xml:space="preserve">57242</t>
  </si>
  <si>
    <t xml:space="preserve">3140528893          </t>
  </si>
  <si>
    <t xml:space="preserve">57237</t>
  </si>
  <si>
    <t xml:space="preserve">55177220            </t>
  </si>
  <si>
    <t xml:space="preserve">0027710</t>
  </si>
  <si>
    <t xml:space="preserve">36230</t>
  </si>
  <si>
    <t xml:space="preserve">XVJAXJK</t>
  </si>
  <si>
    <t xml:space="preserve">XVJAXJKS</t>
  </si>
  <si>
    <t xml:space="preserve">Springhill Suites By Marriott Jacksonville Airport</t>
  </si>
  <si>
    <t xml:space="preserve">13550 Airport Court</t>
  </si>
  <si>
    <t xml:space="preserve">19047418002</t>
  </si>
  <si>
    <t xml:space="preserve">57235</t>
  </si>
  <si>
    <t xml:space="preserve">89070411            </t>
  </si>
  <si>
    <t xml:space="preserve">57238</t>
  </si>
  <si>
    <t xml:space="preserve">72447SB001034       </t>
  </si>
  <si>
    <t xml:space="preserve">0013133</t>
  </si>
  <si>
    <t xml:space="preserve">57221</t>
  </si>
  <si>
    <t xml:space="preserve">RCINDAP</t>
  </si>
  <si>
    <t xml:space="preserve">RCINDAPR</t>
  </si>
  <si>
    <t xml:space="preserve">Residence Inn by Marriott Indianapolis Airport</t>
  </si>
  <si>
    <t xml:space="preserve">5224 West Southern Avenue</t>
  </si>
  <si>
    <t xml:space="preserve">13172441500</t>
  </si>
  <si>
    <t xml:space="preserve">57240</t>
  </si>
  <si>
    <t xml:space="preserve">89294439            </t>
  </si>
  <si>
    <t xml:space="preserve">57251</t>
  </si>
  <si>
    <t xml:space="preserve">84780753            </t>
  </si>
  <si>
    <t xml:space="preserve">0019121</t>
  </si>
  <si>
    <t xml:space="preserve">01150</t>
  </si>
  <si>
    <t xml:space="preserve">MCSFODT</t>
  </si>
  <si>
    <t xml:space="preserve">MCSFODTM</t>
  </si>
  <si>
    <t xml:space="preserve">San Francisco Marriott Marquis</t>
  </si>
  <si>
    <t xml:space="preserve">780 Mission Street</t>
  </si>
  <si>
    <t xml:space="preserve">14158961600</t>
  </si>
  <si>
    <t xml:space="preserve">57245</t>
  </si>
  <si>
    <t xml:space="preserve">89838779            </t>
  </si>
  <si>
    <t xml:space="preserve">0059372</t>
  </si>
  <si>
    <t xml:space="preserve">HG5108</t>
  </si>
  <si>
    <t xml:space="preserve">HGTLH298</t>
  </si>
  <si>
    <t xml:space="preserve">Homewood Suites By Hilton Tallahassee</t>
  </si>
  <si>
    <t xml:space="preserve">2987 Apalachee Parkway</t>
  </si>
  <si>
    <t xml:space="preserve">32301</t>
  </si>
  <si>
    <t xml:space="preserve">18504029400</t>
  </si>
  <si>
    <t xml:space="preserve">57249</t>
  </si>
  <si>
    <t xml:space="preserve">53781895            </t>
  </si>
  <si>
    <t xml:space="preserve">0022171</t>
  </si>
  <si>
    <t xml:space="preserve">83054</t>
  </si>
  <si>
    <t xml:space="preserve">DT22171</t>
  </si>
  <si>
    <t xml:space="preserve">DTLGA100</t>
  </si>
  <si>
    <t xml:space="preserve">Doubletree By Hilton New York City  -  Chelsea</t>
  </si>
  <si>
    <t xml:space="preserve">128 West 29th Street</t>
  </si>
  <si>
    <t xml:space="preserve">12125640994</t>
  </si>
  <si>
    <t xml:space="preserve">RICE/CHARLES RYAN</t>
  </si>
  <si>
    <t xml:space="preserve">57250</t>
  </si>
  <si>
    <t xml:space="preserve">53768615            </t>
  </si>
  <si>
    <t xml:space="preserve">57252</t>
  </si>
  <si>
    <t xml:space="preserve">53688811            </t>
  </si>
  <si>
    <t xml:space="preserve">57254</t>
  </si>
  <si>
    <t xml:space="preserve">53660571            </t>
  </si>
  <si>
    <t xml:space="preserve">57255</t>
  </si>
  <si>
    <t xml:space="preserve">88777EC007676       </t>
  </si>
  <si>
    <t xml:space="preserve">57257</t>
  </si>
  <si>
    <t xml:space="preserve">13912718            </t>
  </si>
  <si>
    <t xml:space="preserve">GUNN/ALEXANDRA L</t>
  </si>
  <si>
    <t xml:space="preserve">1944</t>
  </si>
  <si>
    <t xml:space="preserve">85232EC016264       </t>
  </si>
  <si>
    <t xml:space="preserve">FNYOWFAF</t>
  </si>
  <si>
    <t xml:space="preserve">Fairfield Inn N Suites Marriott Ottawa</t>
  </si>
  <si>
    <t xml:space="preserve">08</t>
  </si>
  <si>
    <t xml:space="preserve">16136912161</t>
  </si>
  <si>
    <t xml:space="preserve">1945</t>
  </si>
  <si>
    <t xml:space="preserve">92639086            </t>
  </si>
  <si>
    <t xml:space="preserve">0036765</t>
  </si>
  <si>
    <t xml:space="preserve">49132</t>
  </si>
  <si>
    <t xml:space="preserve">FNYULFI</t>
  </si>
  <si>
    <t xml:space="preserve">FNYULFIF</t>
  </si>
  <si>
    <t xml:space="preserve">Fairfield Inn and Suites Montreal Airport</t>
  </si>
  <si>
    <t xml:space="preserve">700 Michel-Jasmin Ave</t>
  </si>
  <si>
    <t xml:space="preserve">Dorval Qc</t>
  </si>
  <si>
    <t xml:space="preserve">H9P 1C5</t>
  </si>
  <si>
    <t xml:space="preserve">15146312424</t>
  </si>
  <si>
    <t xml:space="preserve">92639149            </t>
  </si>
  <si>
    <t xml:space="preserve">GOODWIN/COLIN ERNEST</t>
  </si>
  <si>
    <t xml:space="preserve">1946</t>
  </si>
  <si>
    <t xml:space="preserve">0931TII538          </t>
  </si>
  <si>
    <t xml:space="preserve">SNYDER/LILA</t>
  </si>
  <si>
    <t xml:space="preserve">57300</t>
  </si>
  <si>
    <t xml:space="preserve">90985550            </t>
  </si>
  <si>
    <t xml:space="preserve">JOHNSON/CHRISTOPHER</t>
  </si>
  <si>
    <t xml:space="preserve">57264</t>
  </si>
  <si>
    <t xml:space="preserve">1325003682          </t>
  </si>
  <si>
    <t xml:space="preserve">97274060            </t>
  </si>
  <si>
    <t xml:space="preserve">0043777</t>
  </si>
  <si>
    <t xml:space="preserve">96052</t>
  </si>
  <si>
    <t xml:space="preserve">HYCLTZT</t>
  </si>
  <si>
    <t xml:space="preserve">HYCLT047</t>
  </si>
  <si>
    <t xml:space="preserve">17043578555</t>
  </si>
  <si>
    <t xml:space="preserve">57282</t>
  </si>
  <si>
    <t xml:space="preserve">HY0040742286        </t>
  </si>
  <si>
    <t xml:space="preserve">0007195</t>
  </si>
  <si>
    <t xml:space="preserve">47300</t>
  </si>
  <si>
    <t xml:space="preserve">HYSAOGH</t>
  </si>
  <si>
    <t xml:space="preserve">HYSAOSAO</t>
  </si>
  <si>
    <t xml:space="preserve">Grand Hyatt Sao Paulo</t>
  </si>
  <si>
    <t xml:space="preserve">Avenida Das Nacoes Unidas 13301</t>
  </si>
  <si>
    <t xml:space="preserve">04578-000</t>
  </si>
  <si>
    <t xml:space="preserve">551128381234</t>
  </si>
  <si>
    <t xml:space="preserve">57353</t>
  </si>
  <si>
    <t xml:space="preserve">HY0040977492        </t>
  </si>
  <si>
    <t xml:space="preserve">GUEST ROOM QUEEN         </t>
  </si>
  <si>
    <t xml:space="preserve">0033418</t>
  </si>
  <si>
    <t xml:space="preserve">03360</t>
  </si>
  <si>
    <t xml:space="preserve">HI3584</t>
  </si>
  <si>
    <t xml:space="preserve">HIGUPE00</t>
  </si>
  <si>
    <t xml:space="preserve">Holiday Inn Canyon De Chelly</t>
  </si>
  <si>
    <t xml:space="preserve">Bia Rte 7 Garcia's Trading Post</t>
  </si>
  <si>
    <t xml:space="preserve">Chinle</t>
  </si>
  <si>
    <t xml:space="preserve">86503</t>
  </si>
  <si>
    <t xml:space="preserve">19286745000</t>
  </si>
  <si>
    <t xml:space="preserve">57355</t>
  </si>
  <si>
    <t xml:space="preserve">21877710            </t>
  </si>
  <si>
    <t xml:space="preserve">57286</t>
  </si>
  <si>
    <t xml:space="preserve">54907460            </t>
  </si>
  <si>
    <t xml:space="preserve">0045209</t>
  </si>
  <si>
    <t xml:space="preserve">31297</t>
  </si>
  <si>
    <t xml:space="preserve">HG5409</t>
  </si>
  <si>
    <t xml:space="preserve">HGEWR101</t>
  </si>
  <si>
    <t xml:space="preserve">Homewood Suites By Hilton Somerset</t>
  </si>
  <si>
    <t xml:space="preserve">101 Pierce Street</t>
  </si>
  <si>
    <t xml:space="preserve">Somerset</t>
  </si>
  <si>
    <t xml:space="preserve">08873</t>
  </si>
  <si>
    <t xml:space="preserve">17328689155</t>
  </si>
  <si>
    <t xml:space="preserve">57273</t>
  </si>
  <si>
    <t xml:space="preserve">93487840            </t>
  </si>
  <si>
    <t xml:space="preserve">0031514</t>
  </si>
  <si>
    <t xml:space="preserve">19570</t>
  </si>
  <si>
    <t xml:space="preserve">OM19570</t>
  </si>
  <si>
    <t xml:space="preserve">OMJAX545</t>
  </si>
  <si>
    <t xml:space="preserve">Omni Jacksonville Hotel</t>
  </si>
  <si>
    <t xml:space="preserve">245 Water Street</t>
  </si>
  <si>
    <t xml:space="preserve">32202</t>
  </si>
  <si>
    <t xml:space="preserve">19043556664</t>
  </si>
  <si>
    <t xml:space="preserve">57262</t>
  </si>
  <si>
    <t xml:space="preserve">40039392391         </t>
  </si>
  <si>
    <t xml:space="preserve">0054984</t>
  </si>
  <si>
    <t xml:space="preserve">30014</t>
  </si>
  <si>
    <t xml:space="preserve">CYEWRBK</t>
  </si>
  <si>
    <t xml:space="preserve">CYEWRBKC</t>
  </si>
  <si>
    <t xml:space="preserve">Courtyard Cranbury Marriott</t>
  </si>
  <si>
    <t xml:space="preserve">420 Forsgate Drive</t>
  </si>
  <si>
    <t xml:space="preserve">16096559950</t>
  </si>
  <si>
    <t xml:space="preserve">SEBASTIAN/RANDALL L</t>
  </si>
  <si>
    <t xml:space="preserve">57268</t>
  </si>
  <si>
    <t xml:space="preserve">91414585            </t>
  </si>
  <si>
    <t xml:space="preserve">0020772</t>
  </si>
  <si>
    <t xml:space="preserve">64135</t>
  </si>
  <si>
    <t xml:space="preserve">CYCVGFL</t>
  </si>
  <si>
    <t xml:space="preserve">CYCVGFLC</t>
  </si>
  <si>
    <t xml:space="preserve">Courtyard By Marriott Cincinnati Airport South Florence</t>
  </si>
  <si>
    <t xml:space="preserve">46 Cavalier Boulevard</t>
  </si>
  <si>
    <t xml:space="preserve">18593716464</t>
  </si>
  <si>
    <t xml:space="preserve">57269</t>
  </si>
  <si>
    <t xml:space="preserve">91427254            </t>
  </si>
  <si>
    <t xml:space="preserve">57271</t>
  </si>
  <si>
    <t xml:space="preserve">48311520            </t>
  </si>
  <si>
    <t xml:space="preserve">57276</t>
  </si>
  <si>
    <t xml:space="preserve">92450432            </t>
  </si>
  <si>
    <t xml:space="preserve">57284</t>
  </si>
  <si>
    <t xml:space="preserve">91436288            </t>
  </si>
  <si>
    <t xml:space="preserve">STACY/COLLIN</t>
  </si>
  <si>
    <t xml:space="preserve">57285</t>
  </si>
  <si>
    <t xml:space="preserve">96941312            </t>
  </si>
  <si>
    <t xml:space="preserve">57289</t>
  </si>
  <si>
    <t xml:space="preserve">3143956541          </t>
  </si>
  <si>
    <t xml:space="preserve">57290</t>
  </si>
  <si>
    <t xml:space="preserve">91765469            </t>
  </si>
  <si>
    <t xml:space="preserve">KOMMA/SRINIVAS</t>
  </si>
  <si>
    <t xml:space="preserve">57292</t>
  </si>
  <si>
    <t xml:space="preserve">98033568            </t>
  </si>
  <si>
    <t xml:space="preserve">57293</t>
  </si>
  <si>
    <t xml:space="preserve">3143535890          </t>
  </si>
  <si>
    <t xml:space="preserve">57294</t>
  </si>
  <si>
    <t xml:space="preserve">3137791424          </t>
  </si>
  <si>
    <t xml:space="preserve">0043992</t>
  </si>
  <si>
    <t xml:space="preserve">95647</t>
  </si>
  <si>
    <t xml:space="preserve">HX4728</t>
  </si>
  <si>
    <t xml:space="preserve">HXPVUH87</t>
  </si>
  <si>
    <t xml:space="preserve">Hampton Inn Suites Orem</t>
  </si>
  <si>
    <t xml:space="preserve">851 West 1250 South</t>
  </si>
  <si>
    <t xml:space="preserve">Orem</t>
  </si>
  <si>
    <t xml:space="preserve">84058</t>
  </si>
  <si>
    <t xml:space="preserve">18014268500</t>
  </si>
  <si>
    <t xml:space="preserve">57295</t>
  </si>
  <si>
    <t xml:space="preserve">93049216            </t>
  </si>
  <si>
    <t xml:space="preserve">57296</t>
  </si>
  <si>
    <t xml:space="preserve">95438464            </t>
  </si>
  <si>
    <t xml:space="preserve">0044375</t>
  </si>
  <si>
    <t xml:space="preserve">68867</t>
  </si>
  <si>
    <t xml:space="preserve">CYBOSDT</t>
  </si>
  <si>
    <t xml:space="preserve">CYBOSDTC</t>
  </si>
  <si>
    <t xml:space="preserve">Courtyard Copley Sq. Marriott</t>
  </si>
  <si>
    <t xml:space="preserve">88 Exeter Street</t>
  </si>
  <si>
    <t xml:space="preserve">16174379300</t>
  </si>
  <si>
    <t xml:space="preserve">57301</t>
  </si>
  <si>
    <t xml:space="preserve">92205631            </t>
  </si>
  <si>
    <t xml:space="preserve">XXF</t>
  </si>
  <si>
    <t xml:space="preserve">0021152</t>
  </si>
  <si>
    <t xml:space="preserve">07676</t>
  </si>
  <si>
    <t xml:space="preserve">MCHNLMC</t>
  </si>
  <si>
    <t xml:space="preserve">MCHNLMCM</t>
  </si>
  <si>
    <t xml:space="preserve">18089226611</t>
  </si>
  <si>
    <t xml:space="preserve">57302</t>
  </si>
  <si>
    <t xml:space="preserve">92224093            </t>
  </si>
  <si>
    <t xml:space="preserve">57306</t>
  </si>
  <si>
    <t xml:space="preserve">3147208057          </t>
  </si>
  <si>
    <t xml:space="preserve">A1J</t>
  </si>
  <si>
    <t xml:space="preserve">LOCKSHIER/JEFFREY</t>
  </si>
  <si>
    <t xml:space="preserve">57309</t>
  </si>
  <si>
    <t xml:space="preserve">25588631            </t>
  </si>
  <si>
    <t xml:space="preserve">0018455</t>
  </si>
  <si>
    <t xml:space="preserve">61159</t>
  </si>
  <si>
    <t xml:space="preserve">MMFRAKF</t>
  </si>
  <si>
    <t xml:space="preserve">MMFRAMAR</t>
  </si>
  <si>
    <t xml:space="preserve">Maritim Konferenzhotel</t>
  </si>
  <si>
    <t xml:space="preserve">Rheinstrasse 105</t>
  </si>
  <si>
    <t xml:space="preserve">Darmstadt</t>
  </si>
  <si>
    <t xml:space="preserve">64295</t>
  </si>
  <si>
    <t xml:space="preserve">4961518780</t>
  </si>
  <si>
    <t xml:space="preserve">57313</t>
  </si>
  <si>
    <t xml:space="preserve">SAB872300352        </t>
  </si>
  <si>
    <t xml:space="preserve">57315</t>
  </si>
  <si>
    <t xml:space="preserve">93649312            </t>
  </si>
  <si>
    <t xml:space="preserve">92338624            </t>
  </si>
  <si>
    <t xml:space="preserve">GOLD/ANDREW ROBERT</t>
  </si>
  <si>
    <t xml:space="preserve">57316</t>
  </si>
  <si>
    <t xml:space="preserve">92497057            </t>
  </si>
  <si>
    <t xml:space="preserve">0019299</t>
  </si>
  <si>
    <t xml:space="preserve">91532</t>
  </si>
  <si>
    <t xml:space="preserve">HX5868</t>
  </si>
  <si>
    <t xml:space="preserve">HXSBY304</t>
  </si>
  <si>
    <t xml:space="preserve">Hampton Suites Salisbury South</t>
  </si>
  <si>
    <t xml:space="preserve">304 Prosperity Lane</t>
  </si>
  <si>
    <t xml:space="preserve">Fruitland</t>
  </si>
  <si>
    <t xml:space="preserve">21826</t>
  </si>
  <si>
    <t xml:space="preserve">14105481282</t>
  </si>
  <si>
    <t xml:space="preserve">57317</t>
  </si>
  <si>
    <t xml:space="preserve">91839393            </t>
  </si>
  <si>
    <t xml:space="preserve">VITALE/LOUIS</t>
  </si>
  <si>
    <t xml:space="preserve">57321</t>
  </si>
  <si>
    <t xml:space="preserve">94469953            </t>
  </si>
  <si>
    <t xml:space="preserve">THRELKELD/JULIA LYNNE</t>
  </si>
  <si>
    <t xml:space="preserve">57325</t>
  </si>
  <si>
    <t xml:space="preserve">HY0040952732        </t>
  </si>
  <si>
    <t xml:space="preserve">QNT</t>
  </si>
  <si>
    <t xml:space="preserve">Gosford Palms Motor Inn</t>
  </si>
  <si>
    <t xml:space="preserve">7 Moore Street</t>
  </si>
  <si>
    <t xml:space="preserve">West Gosford</t>
  </si>
  <si>
    <t xml:space="preserve">2250</t>
  </si>
  <si>
    <t xml:space="preserve">61243231211</t>
  </si>
  <si>
    <t xml:space="preserve">57332</t>
  </si>
  <si>
    <t xml:space="preserve">8014074209575       </t>
  </si>
  <si>
    <t xml:space="preserve">3DB</t>
  </si>
  <si>
    <t xml:space="preserve">57334</t>
  </si>
  <si>
    <t xml:space="preserve">571497399           </t>
  </si>
  <si>
    <t xml:space="preserve">0171196</t>
  </si>
  <si>
    <t xml:space="preserve">37730</t>
  </si>
  <si>
    <t xml:space="preserve">MT36390</t>
  </si>
  <si>
    <t xml:space="preserve">Microtel Inn Suites By Wyndh</t>
  </si>
  <si>
    <t xml:space="preserve">414 37th Avenue Southwest</t>
  </si>
  <si>
    <t xml:space="preserve">58701</t>
  </si>
  <si>
    <t xml:space="preserve">17017866176</t>
  </si>
  <si>
    <t xml:space="preserve">57338</t>
  </si>
  <si>
    <t xml:space="preserve">85678EC018938       </t>
  </si>
  <si>
    <t xml:space="preserve">C3Q</t>
  </si>
  <si>
    <t xml:space="preserve">0081871</t>
  </si>
  <si>
    <t xml:space="preserve">42757</t>
  </si>
  <si>
    <t xml:space="preserve">HI7339</t>
  </si>
  <si>
    <t xml:space="preserve">HIDFWCAB</t>
  </si>
  <si>
    <t xml:space="preserve">75240</t>
  </si>
  <si>
    <t xml:space="preserve">19724044500</t>
  </si>
  <si>
    <t xml:space="preserve">57340</t>
  </si>
  <si>
    <t xml:space="preserve">22344470            </t>
  </si>
  <si>
    <t xml:space="preserve">0013105</t>
  </si>
  <si>
    <t xml:space="preserve">19050</t>
  </si>
  <si>
    <t xml:space="preserve">DTCLTCU</t>
  </si>
  <si>
    <t xml:space="preserve">DTCLTCUT</t>
  </si>
  <si>
    <t xml:space="preserve">Doubletree by Hilton Hotel Charlotte</t>
  </si>
  <si>
    <t xml:space="preserve">895 W Trade St</t>
  </si>
  <si>
    <t xml:space="preserve">17043470070</t>
  </si>
  <si>
    <t xml:space="preserve">57342</t>
  </si>
  <si>
    <t xml:space="preserve">95841153            </t>
  </si>
  <si>
    <t xml:space="preserve">Sioux Falls Sd 57108</t>
  </si>
  <si>
    <t xml:space="preserve">6052710992</t>
  </si>
  <si>
    <t xml:space="preserve">TONNIGES/ASTON</t>
  </si>
  <si>
    <t xml:space="preserve">57343</t>
  </si>
  <si>
    <t xml:space="preserve">92696641            </t>
  </si>
  <si>
    <t xml:space="preserve">Radisson Red Portla</t>
  </si>
  <si>
    <t xml:space="preserve">Broadway Tower</t>
  </si>
  <si>
    <t xml:space="preserve">Portland Or 97201</t>
  </si>
  <si>
    <t xml:space="preserve">5033342167</t>
  </si>
  <si>
    <t xml:space="preserve">57344</t>
  </si>
  <si>
    <t xml:space="preserve">THYMSGB             </t>
  </si>
  <si>
    <t xml:space="preserve">57347</t>
  </si>
  <si>
    <t xml:space="preserve">98214049            </t>
  </si>
  <si>
    <t xml:space="preserve">Shilo Inns</t>
  </si>
  <si>
    <t xml:space="preserve">BP</t>
  </si>
  <si>
    <t xml:space="preserve">0038528</t>
  </si>
  <si>
    <t xml:space="preserve">48052</t>
  </si>
  <si>
    <t xml:space="preserve">BPRELNV</t>
  </si>
  <si>
    <t xml:space="preserve">BPEKOREL</t>
  </si>
  <si>
    <t xml:space="preserve">Shilo Inn Suites Elko</t>
  </si>
  <si>
    <t xml:space="preserve">2401 Mountain City Highway</t>
  </si>
  <si>
    <t xml:space="preserve">89801</t>
  </si>
  <si>
    <t xml:space="preserve">17757385522</t>
  </si>
  <si>
    <t xml:space="preserve">SEVERINSEN/KEVIN D</t>
  </si>
  <si>
    <t xml:space="preserve">57350</t>
  </si>
  <si>
    <t xml:space="preserve">HA7JHUPP1           </t>
  </si>
  <si>
    <t xml:space="preserve">CONCIERGE 2 QNBD         </t>
  </si>
  <si>
    <t xml:space="preserve">0018336</t>
  </si>
  <si>
    <t xml:space="preserve">HX5647</t>
  </si>
  <si>
    <t xml:space="preserve">HXIPT140</t>
  </si>
  <si>
    <t xml:space="preserve">Hampton Inn Lewisburg</t>
  </si>
  <si>
    <t xml:space="preserve">140 International Drive</t>
  </si>
  <si>
    <t xml:space="preserve">Lewisburg</t>
  </si>
  <si>
    <t xml:space="preserve">17837</t>
  </si>
  <si>
    <t xml:space="preserve">15705228500</t>
  </si>
  <si>
    <t xml:space="preserve">57351</t>
  </si>
  <si>
    <t xml:space="preserve">92999425            </t>
  </si>
  <si>
    <t xml:space="preserve">57374</t>
  </si>
  <si>
    <t xml:space="preserve">87491852            </t>
  </si>
  <si>
    <t xml:space="preserve">81200396            </t>
  </si>
  <si>
    <t xml:space="preserve">BURTON/RYAN M</t>
  </si>
  <si>
    <t xml:space="preserve">57404</t>
  </si>
  <si>
    <t xml:space="preserve">87378558            </t>
  </si>
  <si>
    <t xml:space="preserve">96009633            </t>
  </si>
  <si>
    <t xml:space="preserve">81611454            </t>
  </si>
  <si>
    <t xml:space="preserve">87116478            </t>
  </si>
  <si>
    <t xml:space="preserve">Alesia Distribution</t>
  </si>
  <si>
    <t xml:space="preserve">0034850</t>
  </si>
  <si>
    <t xml:space="preserve">28867</t>
  </si>
  <si>
    <t xml:space="preserve">OKDELHV</t>
  </si>
  <si>
    <t xml:space="preserve">HYDELIDI</t>
  </si>
  <si>
    <t xml:space="preserve">Hotel Vikram New Delhi</t>
  </si>
  <si>
    <t xml:space="preserve">Ring Road</t>
  </si>
  <si>
    <t xml:space="preserve">Sarojini Nagar</t>
  </si>
  <si>
    <t xml:space="preserve">110023</t>
  </si>
  <si>
    <t xml:space="preserve">91146515151</t>
  </si>
  <si>
    <t xml:space="preserve">DAS/PRADEEP</t>
  </si>
  <si>
    <t xml:space="preserve">57439</t>
  </si>
  <si>
    <t xml:space="preserve">HY0041091628        </t>
  </si>
  <si>
    <t xml:space="preserve">0105635</t>
  </si>
  <si>
    <t xml:space="preserve">21399</t>
  </si>
  <si>
    <t xml:space="preserve">ES10563</t>
  </si>
  <si>
    <t xml:space="preserve">ESMSP763</t>
  </si>
  <si>
    <t xml:space="preserve">Embassy Suites Minneapolis  -  North</t>
  </si>
  <si>
    <t xml:space="preserve">6300 Earle Brown Drive</t>
  </si>
  <si>
    <t xml:space="preserve">Brooklyn Center</t>
  </si>
  <si>
    <t xml:space="preserve">55430</t>
  </si>
  <si>
    <t xml:space="preserve">17635602700</t>
  </si>
  <si>
    <t xml:space="preserve">57364</t>
  </si>
  <si>
    <t xml:space="preserve">54851980            </t>
  </si>
  <si>
    <t xml:space="preserve">57436</t>
  </si>
  <si>
    <t xml:space="preserve">93686115            </t>
  </si>
  <si>
    <t xml:space="preserve">57434</t>
  </si>
  <si>
    <t xml:space="preserve">91849411            </t>
  </si>
  <si>
    <t xml:space="preserve">57400</t>
  </si>
  <si>
    <t xml:space="preserve">94290944            </t>
  </si>
  <si>
    <t xml:space="preserve">90883104            </t>
  </si>
  <si>
    <t xml:space="preserve">0042454</t>
  </si>
  <si>
    <t xml:space="preserve">92977</t>
  </si>
  <si>
    <t xml:space="preserve">RCCHIRT</t>
  </si>
  <si>
    <t xml:space="preserve">RCORDRTR</t>
  </si>
  <si>
    <t xml:space="preserve">Residence Inn Marriott O'Hare</t>
  </si>
  <si>
    <t xml:space="preserve">7101 North Chestnut Street</t>
  </si>
  <si>
    <t xml:space="preserve">18473759000</t>
  </si>
  <si>
    <t xml:space="preserve">DREW/COREY J</t>
  </si>
  <si>
    <t xml:space="preserve">57357</t>
  </si>
  <si>
    <t xml:space="preserve">93110632            </t>
  </si>
  <si>
    <t xml:space="preserve">57359</t>
  </si>
  <si>
    <t xml:space="preserve">94138881            </t>
  </si>
  <si>
    <t xml:space="preserve">TORRES/ROBERTO</t>
  </si>
  <si>
    <t xml:space="preserve">57360</t>
  </si>
  <si>
    <t xml:space="preserve">93496733            </t>
  </si>
  <si>
    <t xml:space="preserve">57361</t>
  </si>
  <si>
    <t xml:space="preserve">90471841            </t>
  </si>
  <si>
    <t xml:space="preserve">57366</t>
  </si>
  <si>
    <t xml:space="preserve">40039412881         </t>
  </si>
  <si>
    <t xml:space="preserve">0198119</t>
  </si>
  <si>
    <t xml:space="preserve">A0123</t>
  </si>
  <si>
    <t xml:space="preserve">IQUSGB</t>
  </si>
  <si>
    <t xml:space="preserve">IQJNU985</t>
  </si>
  <si>
    <t xml:space="preserve">Goldbelt Hotel Juneau</t>
  </si>
  <si>
    <t xml:space="preserve">51 Egan Drive</t>
  </si>
  <si>
    <t xml:space="preserve">19075866900</t>
  </si>
  <si>
    <t xml:space="preserve">57369</t>
  </si>
  <si>
    <t xml:space="preserve">92965010            </t>
  </si>
  <si>
    <t xml:space="preserve">LANGSTON/THUREL DEAN</t>
  </si>
  <si>
    <t xml:space="preserve">57372</t>
  </si>
  <si>
    <t xml:space="preserve">93688557            </t>
  </si>
  <si>
    <t xml:space="preserve">0311275</t>
  </si>
  <si>
    <t xml:space="preserve">C8475</t>
  </si>
  <si>
    <t xml:space="preserve">AL4350</t>
  </si>
  <si>
    <t xml:space="preserve">ALICT350</t>
  </si>
  <si>
    <t xml:space="preserve">Wichita Ks 67220</t>
  </si>
  <si>
    <t xml:space="preserve">67220</t>
  </si>
  <si>
    <t xml:space="preserve">13167441100</t>
  </si>
  <si>
    <t xml:space="preserve">57376</t>
  </si>
  <si>
    <t xml:space="preserve">93750781            </t>
  </si>
  <si>
    <t xml:space="preserve">57377</t>
  </si>
  <si>
    <t xml:space="preserve">44400SB008287       </t>
  </si>
  <si>
    <t xml:space="preserve">DANG/KENLEY</t>
  </si>
  <si>
    <t xml:space="preserve">57438</t>
  </si>
  <si>
    <t xml:space="preserve">95122322            </t>
  </si>
  <si>
    <t xml:space="preserve">GRAY/JEFFREY J</t>
  </si>
  <si>
    <t xml:space="preserve">57388</t>
  </si>
  <si>
    <t xml:space="preserve">94091098            </t>
  </si>
  <si>
    <t xml:space="preserve">0306809</t>
  </si>
  <si>
    <t xml:space="preserve">C0339</t>
  </si>
  <si>
    <t xml:space="preserve">HYDELAZ</t>
  </si>
  <si>
    <t xml:space="preserve">HYDELADL</t>
  </si>
  <si>
    <t xml:space="preserve">ANdAZ Delhi</t>
  </si>
  <si>
    <t xml:space="preserve">Aerocity</t>
  </si>
  <si>
    <t xml:space="preserve">IGI Airport</t>
  </si>
  <si>
    <t xml:space="preserve">110037</t>
  </si>
  <si>
    <t xml:space="preserve">911149031234</t>
  </si>
  <si>
    <t xml:space="preserve">57390</t>
  </si>
  <si>
    <t xml:space="preserve">HY0041041362        </t>
  </si>
  <si>
    <t xml:space="preserve">1WK</t>
  </si>
  <si>
    <t xml:space="preserve">57392</t>
  </si>
  <si>
    <t xml:space="preserve">94271650            </t>
  </si>
  <si>
    <t xml:space="preserve">MCFARLAND BAADE/LINDA</t>
  </si>
  <si>
    <t xml:space="preserve">57403</t>
  </si>
  <si>
    <t xml:space="preserve">HY0041054856        </t>
  </si>
  <si>
    <t xml:space="preserve">57410</t>
  </si>
  <si>
    <t xml:space="preserve">95631746            </t>
  </si>
  <si>
    <t xml:space="preserve">0007730</t>
  </si>
  <si>
    <t xml:space="preserve">22103</t>
  </si>
  <si>
    <t xml:space="preserve">HH07730</t>
  </si>
  <si>
    <t xml:space="preserve">HHHNL699</t>
  </si>
  <si>
    <t xml:space="preserve">18089220811</t>
  </si>
  <si>
    <t xml:space="preserve">57414</t>
  </si>
  <si>
    <t xml:space="preserve">3144772416          </t>
  </si>
  <si>
    <t xml:space="preserve">0001228</t>
  </si>
  <si>
    <t xml:space="preserve">14000</t>
  </si>
  <si>
    <t xml:space="preserve">MCBOSCO</t>
  </si>
  <si>
    <t xml:space="preserve">MCBOSCOM</t>
  </si>
  <si>
    <t xml:space="preserve">Boston Marriott Copley Place</t>
  </si>
  <si>
    <t xml:space="preserve">110 Huntington Avenue</t>
  </si>
  <si>
    <t xml:space="preserve">16172365800</t>
  </si>
  <si>
    <t xml:space="preserve">SCHWARTZ/DAVID</t>
  </si>
  <si>
    <t xml:space="preserve">57417</t>
  </si>
  <si>
    <t xml:space="preserve">94580853            </t>
  </si>
  <si>
    <t xml:space="preserve">HARTMANN/THOMAS</t>
  </si>
  <si>
    <t xml:space="preserve">57418</t>
  </si>
  <si>
    <t xml:space="preserve">94386470            </t>
  </si>
  <si>
    <t xml:space="preserve">57419</t>
  </si>
  <si>
    <t xml:space="preserve">184807990           </t>
  </si>
  <si>
    <t xml:space="preserve">0002968</t>
  </si>
  <si>
    <t xml:space="preserve">84398</t>
  </si>
  <si>
    <t xml:space="preserve">DEORFCD</t>
  </si>
  <si>
    <t xml:space="preserve">DEORFCDD</t>
  </si>
  <si>
    <t xml:space="preserve">Marriott Chesapeake</t>
  </si>
  <si>
    <t xml:space="preserve">725 Woodlake Drive</t>
  </si>
  <si>
    <t xml:space="preserve">17575231500</t>
  </si>
  <si>
    <t xml:space="preserve">57420</t>
  </si>
  <si>
    <t xml:space="preserve">94682828            </t>
  </si>
  <si>
    <t xml:space="preserve">57424</t>
  </si>
  <si>
    <t xml:space="preserve">92062690            </t>
  </si>
  <si>
    <t xml:space="preserve">57423</t>
  </si>
  <si>
    <t xml:space="preserve">TJ76YPT             </t>
  </si>
  <si>
    <t xml:space="preserve">0006487</t>
  </si>
  <si>
    <t xml:space="preserve">12406</t>
  </si>
  <si>
    <t xml:space="preserve">BW48050</t>
  </si>
  <si>
    <t xml:space="preserve">BWLWS050</t>
  </si>
  <si>
    <t xml:space="preserve">Best Western Rivertree Inn</t>
  </si>
  <si>
    <t xml:space="preserve">1257 Bridge Street</t>
  </si>
  <si>
    <t xml:space="preserve">Clarkston</t>
  </si>
  <si>
    <t xml:space="preserve">99403</t>
  </si>
  <si>
    <t xml:space="preserve">15097589551</t>
  </si>
  <si>
    <t xml:space="preserve">57426</t>
  </si>
  <si>
    <t xml:space="preserve">405207592           </t>
  </si>
  <si>
    <t xml:space="preserve">SUPERIOR 2 DOUBLES       </t>
  </si>
  <si>
    <t xml:space="preserve">0103962</t>
  </si>
  <si>
    <t xml:space="preserve">98076</t>
  </si>
  <si>
    <t xml:space="preserve">GI10396</t>
  </si>
  <si>
    <t xml:space="preserve">GIIND317</t>
  </si>
  <si>
    <t xml:space="preserve">13178569100</t>
  </si>
  <si>
    <t xml:space="preserve">57427</t>
  </si>
  <si>
    <t xml:space="preserve">3141822685          </t>
  </si>
  <si>
    <t xml:space="preserve">57429</t>
  </si>
  <si>
    <t xml:space="preserve">94970170            </t>
  </si>
  <si>
    <t xml:space="preserve">57430</t>
  </si>
  <si>
    <t xml:space="preserve">3141086933          </t>
  </si>
  <si>
    <t xml:space="preserve">57432</t>
  </si>
  <si>
    <t xml:space="preserve">96033507            </t>
  </si>
  <si>
    <t xml:space="preserve">0021061</t>
  </si>
  <si>
    <t xml:space="preserve">14237</t>
  </si>
  <si>
    <t xml:space="preserve">CYSDFCH</t>
  </si>
  <si>
    <t xml:space="preserve">CYSDFCHC</t>
  </si>
  <si>
    <t xml:space="preserve">Courtyard Louisville East</t>
  </si>
  <si>
    <t xml:space="preserve">9608 Blairwood Road</t>
  </si>
  <si>
    <t xml:space="preserve">40222</t>
  </si>
  <si>
    <t xml:space="preserve">15024290006</t>
  </si>
  <si>
    <t xml:space="preserve">57440</t>
  </si>
  <si>
    <t xml:space="preserve">95171648            </t>
  </si>
  <si>
    <t xml:space="preserve">57437</t>
  </si>
  <si>
    <t xml:space="preserve">95230626            </t>
  </si>
  <si>
    <t xml:space="preserve">0002055</t>
  </si>
  <si>
    <t xml:space="preserve">CP1493</t>
  </si>
  <si>
    <t xml:space="preserve">CPSEA5D5</t>
  </si>
  <si>
    <t xml:space="preserve">Crowne Plaza Seattle Downtown</t>
  </si>
  <si>
    <t xml:space="preserve">1113 6th Avenue</t>
  </si>
  <si>
    <t xml:space="preserve">12064641980</t>
  </si>
  <si>
    <t xml:space="preserve">SINGH/SANDESH VIKRAM</t>
  </si>
  <si>
    <t xml:space="preserve">57433</t>
  </si>
  <si>
    <t xml:space="preserve">29282382            </t>
  </si>
  <si>
    <t xml:space="preserve">9ST</t>
  </si>
  <si>
    <t xml:space="preserve">1957</t>
  </si>
  <si>
    <t xml:space="preserve">96771427            </t>
  </si>
  <si>
    <t xml:space="preserve">0186059</t>
  </si>
  <si>
    <t xml:space="preserve">25521</t>
  </si>
  <si>
    <t xml:space="preserve">HI7917</t>
  </si>
  <si>
    <t xml:space="preserve">HINYCEED</t>
  </si>
  <si>
    <t xml:space="preserve">Holiday Inn JFK Airport Area</t>
  </si>
  <si>
    <t xml:space="preserve">15471 Brookville Boulevard</t>
  </si>
  <si>
    <t xml:space="preserve">Rosedale</t>
  </si>
  <si>
    <t xml:space="preserve">11422</t>
  </si>
  <si>
    <t xml:space="preserve">17187120100</t>
  </si>
  <si>
    <t xml:space="preserve">57520</t>
  </si>
  <si>
    <t xml:space="preserve">47415068            </t>
  </si>
  <si>
    <t xml:space="preserve">0026710</t>
  </si>
  <si>
    <t xml:space="preserve">10925</t>
  </si>
  <si>
    <t xml:space="preserve">MUNYCHM</t>
  </si>
  <si>
    <t xml:space="preserve">MUNYCMAC</t>
  </si>
  <si>
    <t xml:space="preserve">Millennium Broadway Hotel  -  Times Square</t>
  </si>
  <si>
    <t xml:space="preserve">145 West 44th Street</t>
  </si>
  <si>
    <t xml:space="preserve">12127684400</t>
  </si>
  <si>
    <t xml:space="preserve">57461</t>
  </si>
  <si>
    <t xml:space="preserve">82925263            </t>
  </si>
  <si>
    <t xml:space="preserve">MILLER/TIM</t>
  </si>
  <si>
    <t xml:space="preserve">57465</t>
  </si>
  <si>
    <t xml:space="preserve">85313332            </t>
  </si>
  <si>
    <t xml:space="preserve">57499</t>
  </si>
  <si>
    <t xml:space="preserve">3142909817          </t>
  </si>
  <si>
    <t xml:space="preserve">0054966</t>
  </si>
  <si>
    <t xml:space="preserve">71235</t>
  </si>
  <si>
    <t xml:space="preserve">GI54966</t>
  </si>
  <si>
    <t xml:space="preserve">GIJFK321</t>
  </si>
  <si>
    <t xml:space="preserve">Hilton Garden Inn Queens/JFK Airport</t>
  </si>
  <si>
    <t xml:space="preserve">14818 134th Street</t>
  </si>
  <si>
    <t xml:space="preserve">11430</t>
  </si>
  <si>
    <t xml:space="preserve">17183224448</t>
  </si>
  <si>
    <t xml:space="preserve">3144687215          </t>
  </si>
  <si>
    <t xml:space="preserve">57470</t>
  </si>
  <si>
    <t xml:space="preserve">87542082            </t>
  </si>
  <si>
    <t xml:space="preserve">57452</t>
  </si>
  <si>
    <t xml:space="preserve">97189123            </t>
  </si>
  <si>
    <t xml:space="preserve">0010974</t>
  </si>
  <si>
    <t xml:space="preserve">48965</t>
  </si>
  <si>
    <t xml:space="preserve">NZCN953</t>
  </si>
  <si>
    <t xml:space="preserve">NZYQB953</t>
  </si>
  <si>
    <t xml:space="preserve">14185214488</t>
  </si>
  <si>
    <t xml:space="preserve">57442</t>
  </si>
  <si>
    <t xml:space="preserve">14349830            </t>
  </si>
  <si>
    <t xml:space="preserve">DAV</t>
  </si>
  <si>
    <t xml:space="preserve">TOLLESON/DELBERT R</t>
  </si>
  <si>
    <t xml:space="preserve">57445</t>
  </si>
  <si>
    <t xml:space="preserve">49401705            </t>
  </si>
  <si>
    <t xml:space="preserve">92D</t>
  </si>
  <si>
    <t xml:space="preserve">57446</t>
  </si>
  <si>
    <t xml:space="preserve">92956963            </t>
  </si>
  <si>
    <t xml:space="preserve">57449</t>
  </si>
  <si>
    <t xml:space="preserve">92454851            </t>
  </si>
  <si>
    <t xml:space="preserve">ADONA/DELORES R</t>
  </si>
  <si>
    <t xml:space="preserve">57457</t>
  </si>
  <si>
    <t xml:space="preserve">3139665886          </t>
  </si>
  <si>
    <t xml:space="preserve">57459</t>
  </si>
  <si>
    <t xml:space="preserve">HY0041130202        </t>
  </si>
  <si>
    <t xml:space="preserve">57464</t>
  </si>
  <si>
    <t xml:space="preserve">3143774408          </t>
  </si>
  <si>
    <t xml:space="preserve">437765808430        </t>
  </si>
  <si>
    <t xml:space="preserve">0316662</t>
  </si>
  <si>
    <t xml:space="preserve">E0664</t>
  </si>
  <si>
    <t xml:space="preserve">ESILMCC</t>
  </si>
  <si>
    <t xml:space="preserve">ESILM705</t>
  </si>
  <si>
    <t xml:space="preserve">Embassy Suites Wilmington Riverfront</t>
  </si>
  <si>
    <t xml:space="preserve">9 Estell Lee Place</t>
  </si>
  <si>
    <t xml:space="preserve">Wilmington NC 28401</t>
  </si>
  <si>
    <t xml:space="preserve">19107651131</t>
  </si>
  <si>
    <t xml:space="preserve">57467</t>
  </si>
  <si>
    <t xml:space="preserve">90430179            </t>
  </si>
  <si>
    <t xml:space="preserve">0061156</t>
  </si>
  <si>
    <t xml:space="preserve">62756</t>
  </si>
  <si>
    <t xml:space="preserve">CYSNSCY</t>
  </si>
  <si>
    <t xml:space="preserve">CYSNSCYC</t>
  </si>
  <si>
    <t xml:space="preserve">Courtyard By Marriott Salinas Monterey</t>
  </si>
  <si>
    <t xml:space="preserve">17225 El Rancho Way</t>
  </si>
  <si>
    <t xml:space="preserve">Salinas</t>
  </si>
  <si>
    <t xml:space="preserve">93907</t>
  </si>
  <si>
    <t xml:space="preserve">18317750491</t>
  </si>
  <si>
    <t xml:space="preserve">57469</t>
  </si>
  <si>
    <t xml:space="preserve">96439371            </t>
  </si>
  <si>
    <t xml:space="preserve">0002610</t>
  </si>
  <si>
    <t xml:space="preserve">02610</t>
  </si>
  <si>
    <t xml:space="preserve">HI1564</t>
  </si>
  <si>
    <t xml:space="preserve">HICHI61C</t>
  </si>
  <si>
    <t xml:space="preserve">Holiday Inn Chicago - Elk Grove</t>
  </si>
  <si>
    <t xml:space="preserve">1000 Busse Road</t>
  </si>
  <si>
    <t xml:space="preserve">18474376010</t>
  </si>
  <si>
    <t xml:space="preserve">57472</t>
  </si>
  <si>
    <t xml:space="preserve">42972172            </t>
  </si>
  <si>
    <t xml:space="preserve">0060660</t>
  </si>
  <si>
    <t xml:space="preserve">62897</t>
  </si>
  <si>
    <t xml:space="preserve">HI4065</t>
  </si>
  <si>
    <t xml:space="preserve">HIAUSFE1</t>
  </si>
  <si>
    <t xml:space="preserve">Holiday Inn Express Hotel Suites Austin Sunset Valley</t>
  </si>
  <si>
    <t xml:space="preserve">4892 West Highway 290</t>
  </si>
  <si>
    <t xml:space="preserve">15128919500</t>
  </si>
  <si>
    <t xml:space="preserve">57473</t>
  </si>
  <si>
    <t xml:space="preserve">47464585            </t>
  </si>
  <si>
    <t xml:space="preserve">SRINIVASAN/MAHENDRA</t>
  </si>
  <si>
    <t xml:space="preserve">57474</t>
  </si>
  <si>
    <t xml:space="preserve">96475039            </t>
  </si>
  <si>
    <t xml:space="preserve">57476</t>
  </si>
  <si>
    <t xml:space="preserve">95769304            </t>
  </si>
  <si>
    <t xml:space="preserve">57481</t>
  </si>
  <si>
    <t xml:space="preserve">96561947            </t>
  </si>
  <si>
    <t xml:space="preserve">57482</t>
  </si>
  <si>
    <t xml:space="preserve">3137851132          </t>
  </si>
  <si>
    <t xml:space="preserve">0168958</t>
  </si>
  <si>
    <t xml:space="preserve">96313</t>
  </si>
  <si>
    <t xml:space="preserve">GI16895</t>
  </si>
  <si>
    <t xml:space="preserve">GIDAY903</t>
  </si>
  <si>
    <t xml:space="preserve">Hilton Garden Inn Dayton South</t>
  </si>
  <si>
    <t xml:space="preserve">12000 Innovation Drive</t>
  </si>
  <si>
    <t xml:space="preserve">45390</t>
  </si>
  <si>
    <t xml:space="preserve">19372475850</t>
  </si>
  <si>
    <t xml:space="preserve">3146916889          </t>
  </si>
  <si>
    <t xml:space="preserve">57483</t>
  </si>
  <si>
    <t xml:space="preserve">3137912173          </t>
  </si>
  <si>
    <t xml:space="preserve">DILEO/ELLEN JEAN</t>
  </si>
  <si>
    <t xml:space="preserve">57484</t>
  </si>
  <si>
    <t xml:space="preserve">95720867            </t>
  </si>
  <si>
    <t xml:space="preserve">SILLO/RACHELE D</t>
  </si>
  <si>
    <t xml:space="preserve">57485</t>
  </si>
  <si>
    <t xml:space="preserve">95723459            </t>
  </si>
  <si>
    <t xml:space="preserve">57486</t>
  </si>
  <si>
    <t xml:space="preserve">29619584            </t>
  </si>
  <si>
    <t xml:space="preserve">57494</t>
  </si>
  <si>
    <t xml:space="preserve">43824736            </t>
  </si>
  <si>
    <t xml:space="preserve">57495</t>
  </si>
  <si>
    <t xml:space="preserve">3142525287          </t>
  </si>
  <si>
    <t xml:space="preserve">93103395            </t>
  </si>
  <si>
    <t xml:space="preserve">94676195            </t>
  </si>
  <si>
    <t xml:space="preserve">0001660</t>
  </si>
  <si>
    <t xml:space="preserve">94320</t>
  </si>
  <si>
    <t xml:space="preserve">FNSLCDR</t>
  </si>
  <si>
    <t xml:space="preserve">FNSLCDRF</t>
  </si>
  <si>
    <t xml:space="preserve">Fairfield Inn Draper Marriott</t>
  </si>
  <si>
    <t xml:space="preserve">12117 South Factory Outlet Drive</t>
  </si>
  <si>
    <t xml:space="preserve">Draper</t>
  </si>
  <si>
    <t xml:space="preserve">84020</t>
  </si>
  <si>
    <t xml:space="preserve">18015721200</t>
  </si>
  <si>
    <t xml:space="preserve">57498</t>
  </si>
  <si>
    <t xml:space="preserve">96919584            </t>
  </si>
  <si>
    <t xml:space="preserve">57506</t>
  </si>
  <si>
    <t xml:space="preserve">3139842007          </t>
  </si>
  <si>
    <t xml:space="preserve">CURRAN/MICHAEL</t>
  </si>
  <si>
    <t xml:space="preserve">57508</t>
  </si>
  <si>
    <t xml:space="preserve">3142571205          </t>
  </si>
  <si>
    <t xml:space="preserve">0306601</t>
  </si>
  <si>
    <t xml:space="preserve">C0917</t>
  </si>
  <si>
    <t xml:space="preserve">XVISPCP</t>
  </si>
  <si>
    <t xml:space="preserve">XVNYCCPS</t>
  </si>
  <si>
    <t xml:space="preserve">Springhill Suites By Marriott Carle Place</t>
  </si>
  <si>
    <t xml:space="preserve">20 Westbury Avenue</t>
  </si>
  <si>
    <t xml:space="preserve">Carle Place</t>
  </si>
  <si>
    <t xml:space="preserve">11514</t>
  </si>
  <si>
    <t xml:space="preserve">15168801000</t>
  </si>
  <si>
    <t xml:space="preserve">DYKES/DENNIS R</t>
  </si>
  <si>
    <t xml:space="preserve">57509</t>
  </si>
  <si>
    <t xml:space="preserve">97283259            </t>
  </si>
  <si>
    <t xml:space="preserve">GEE/MICHAEL</t>
  </si>
  <si>
    <t xml:space="preserve">57511</t>
  </si>
  <si>
    <t xml:space="preserve">97336880            </t>
  </si>
  <si>
    <t xml:space="preserve">57514</t>
  </si>
  <si>
    <t xml:space="preserve">97409318            </t>
  </si>
  <si>
    <t xml:space="preserve">57516</t>
  </si>
  <si>
    <t xml:space="preserve">14468661            </t>
  </si>
  <si>
    <t xml:space="preserve">SCHOLZ/MICHAEL</t>
  </si>
  <si>
    <t xml:space="preserve">97738704            </t>
  </si>
  <si>
    <t xml:space="preserve">0139933</t>
  </si>
  <si>
    <t xml:space="preserve">94540</t>
  </si>
  <si>
    <t xml:space="preserve">FNYWGFI</t>
  </si>
  <si>
    <t xml:space="preserve">FNYWGFIF</t>
  </si>
  <si>
    <t xml:space="preserve">Fairfield Inn Suites Winnipeg</t>
  </si>
  <si>
    <t xml:space="preserve">1301 Ellice Ave</t>
  </si>
  <si>
    <t xml:space="preserve">Winnipeg Mb R3g 0G1</t>
  </si>
  <si>
    <t xml:space="preserve">R3G 0N5</t>
  </si>
  <si>
    <t xml:space="preserve">12047837900</t>
  </si>
  <si>
    <t xml:space="preserve">1961</t>
  </si>
  <si>
    <t xml:space="preserve">99560496            </t>
  </si>
  <si>
    <t xml:space="preserve">0040857</t>
  </si>
  <si>
    <t xml:space="preserve">87097</t>
  </si>
  <si>
    <t xml:space="preserve">MCNYCBK</t>
  </si>
  <si>
    <t xml:space="preserve">MCLGABKM</t>
  </si>
  <si>
    <t xml:space="preserve">Marriott at Brooklyn Bridge</t>
  </si>
  <si>
    <t xml:space="preserve">333 Adams Street</t>
  </si>
  <si>
    <t xml:space="preserve">17182467000</t>
  </si>
  <si>
    <t xml:space="preserve">57609</t>
  </si>
  <si>
    <t xml:space="preserve">71077563            </t>
  </si>
  <si>
    <t xml:space="preserve">99407</t>
  </si>
  <si>
    <t xml:space="preserve">GI10520</t>
  </si>
  <si>
    <t xml:space="preserve">GIFRA605</t>
  </si>
  <si>
    <t xml:space="preserve">Hilton Garden Inn Frankfurt Airport</t>
  </si>
  <si>
    <t xml:space="preserve">Frankfurt am Main</t>
  </si>
  <si>
    <t xml:space="preserve">60549</t>
  </si>
  <si>
    <t xml:space="preserve">496945002500</t>
  </si>
  <si>
    <t xml:space="preserve">57596</t>
  </si>
  <si>
    <t xml:space="preserve">3144001933          </t>
  </si>
  <si>
    <t xml:space="preserve">57607</t>
  </si>
  <si>
    <t xml:space="preserve">70147100            </t>
  </si>
  <si>
    <t xml:space="preserve">70996470            </t>
  </si>
  <si>
    <t xml:space="preserve">RODRIGUEZ/WILLIAM</t>
  </si>
  <si>
    <t xml:space="preserve">57574</t>
  </si>
  <si>
    <t xml:space="preserve">HY0040539620        </t>
  </si>
  <si>
    <t xml:space="preserve">HY0040533028        </t>
  </si>
  <si>
    <t xml:space="preserve">MONROE/GEORGE T</t>
  </si>
  <si>
    <t xml:space="preserve">57575</t>
  </si>
  <si>
    <t xml:space="preserve">HY0040517583        </t>
  </si>
  <si>
    <t xml:space="preserve">PANDA/TAPAS</t>
  </si>
  <si>
    <t xml:space="preserve">57576</t>
  </si>
  <si>
    <t xml:space="preserve">HY0040538162        </t>
  </si>
  <si>
    <t xml:space="preserve">0009130</t>
  </si>
  <si>
    <t xml:space="preserve">04725</t>
  </si>
  <si>
    <t xml:space="preserve">HH09130</t>
  </si>
  <si>
    <t xml:space="preserve">HHOAK740</t>
  </si>
  <si>
    <t xml:space="preserve">Hilton Oakland Airport</t>
  </si>
  <si>
    <t xml:space="preserve">1 Hegenberger Road</t>
  </si>
  <si>
    <t xml:space="preserve">94621</t>
  </si>
  <si>
    <t xml:space="preserve">15106355000</t>
  </si>
  <si>
    <t xml:space="preserve">57598</t>
  </si>
  <si>
    <t xml:space="preserve">3146843607          </t>
  </si>
  <si>
    <t xml:space="preserve">57581</t>
  </si>
  <si>
    <t xml:space="preserve">94060712            </t>
  </si>
  <si>
    <t xml:space="preserve">57600</t>
  </si>
  <si>
    <t xml:space="preserve">95081778            </t>
  </si>
  <si>
    <t xml:space="preserve">57541</t>
  </si>
  <si>
    <t xml:space="preserve">47255566            </t>
  </si>
  <si>
    <t xml:space="preserve">9QN</t>
  </si>
  <si>
    <t xml:space="preserve">57563</t>
  </si>
  <si>
    <t xml:space="preserve">94136035            </t>
  </si>
  <si>
    <t xml:space="preserve">57608</t>
  </si>
  <si>
    <t xml:space="preserve">96569318            </t>
  </si>
  <si>
    <t xml:space="preserve">57526</t>
  </si>
  <si>
    <t xml:space="preserve">3143591285          </t>
  </si>
  <si>
    <t xml:space="preserve">0047928</t>
  </si>
  <si>
    <t xml:space="preserve">18238</t>
  </si>
  <si>
    <t xml:space="preserve">HX4896</t>
  </si>
  <si>
    <t xml:space="preserve">HXMEM357</t>
  </si>
  <si>
    <t xml:space="preserve">Hampton Inn Memphis Southwind</t>
  </si>
  <si>
    <t xml:space="preserve">3579 Hacks Cross Road</t>
  </si>
  <si>
    <t xml:space="preserve">38125</t>
  </si>
  <si>
    <t xml:space="preserve">19017548454</t>
  </si>
  <si>
    <t xml:space="preserve">57530</t>
  </si>
  <si>
    <t xml:space="preserve">90993156            </t>
  </si>
  <si>
    <t xml:space="preserve">0025803</t>
  </si>
  <si>
    <t xml:space="preserve">83573</t>
  </si>
  <si>
    <t xml:space="preserve">GI25803</t>
  </si>
  <si>
    <t xml:space="preserve">GIHOU182</t>
  </si>
  <si>
    <t xml:space="preserve">Hilton Garden Inn Houston/Sugar Land</t>
  </si>
  <si>
    <t xml:space="preserve">722 Bonaventure Way</t>
  </si>
  <si>
    <t xml:space="preserve">Sugar Land</t>
  </si>
  <si>
    <t xml:space="preserve">77479</t>
  </si>
  <si>
    <t xml:space="preserve">12016468811</t>
  </si>
  <si>
    <t xml:space="preserve">57533</t>
  </si>
  <si>
    <t xml:space="preserve">3144536244          </t>
  </si>
  <si>
    <t xml:space="preserve">0034792</t>
  </si>
  <si>
    <t xml:space="preserve">56366</t>
  </si>
  <si>
    <t xml:space="preserve">UI21311</t>
  </si>
  <si>
    <t xml:space="preserve">UINYCROS</t>
  </si>
  <si>
    <t xml:space="preserve">Roslyn Claremont Hotel</t>
  </si>
  <si>
    <t xml:space="preserve">1221 Old Northern Boulevard</t>
  </si>
  <si>
    <t xml:space="preserve">Roslyn</t>
  </si>
  <si>
    <t xml:space="preserve">11576</t>
  </si>
  <si>
    <t xml:space="preserve">15166252700</t>
  </si>
  <si>
    <t xml:space="preserve">57540</t>
  </si>
  <si>
    <t xml:space="preserve">0J9LBF72P           </t>
  </si>
  <si>
    <t xml:space="preserve">1 QUEEN BED              </t>
  </si>
  <si>
    <t xml:space="preserve">57542</t>
  </si>
  <si>
    <t xml:space="preserve">477855090           </t>
  </si>
  <si>
    <t xml:space="preserve">HARRIGAN/CHAD</t>
  </si>
  <si>
    <t xml:space="preserve">57547</t>
  </si>
  <si>
    <t xml:space="preserve">93646756            </t>
  </si>
  <si>
    <t xml:space="preserve">0281653</t>
  </si>
  <si>
    <t xml:space="preserve">B2403</t>
  </si>
  <si>
    <t xml:space="preserve">HYSEAXD</t>
  </si>
  <si>
    <t xml:space="preserve">HYSEADTN</t>
  </si>
  <si>
    <t xml:space="preserve">Hyatt House Seattle Downtown</t>
  </si>
  <si>
    <t xml:space="preserve">416 John Street</t>
  </si>
  <si>
    <t xml:space="preserve">12067271234</t>
  </si>
  <si>
    <t xml:space="preserve">CARDINALE/JUDY DIANE</t>
  </si>
  <si>
    <t xml:space="preserve">57549</t>
  </si>
  <si>
    <t xml:space="preserve">HY0041234042        </t>
  </si>
  <si>
    <t xml:space="preserve">SK3</t>
  </si>
  <si>
    <t xml:space="preserve">0005112</t>
  </si>
  <si>
    <t xml:space="preserve">52115</t>
  </si>
  <si>
    <t xml:space="preserve">HYHOUNH</t>
  </si>
  <si>
    <t xml:space="preserve">HYHOUHHN</t>
  </si>
  <si>
    <t xml:space="preserve">Hyatt North Houston Hotel</t>
  </si>
  <si>
    <t xml:space="preserve">425 North Sam Houston Parkway East</t>
  </si>
  <si>
    <t xml:space="preserve">77060</t>
  </si>
  <si>
    <t xml:space="preserve">12812491234</t>
  </si>
  <si>
    <t xml:space="preserve">57556</t>
  </si>
  <si>
    <t xml:space="preserve">HY0041223911        </t>
  </si>
  <si>
    <t xml:space="preserve">PIMENTEL/AI LE</t>
  </si>
  <si>
    <t xml:space="preserve">57561</t>
  </si>
  <si>
    <t xml:space="preserve">99393869            </t>
  </si>
  <si>
    <t xml:space="preserve">BUSH/TEMIKA</t>
  </si>
  <si>
    <t xml:space="preserve">57564</t>
  </si>
  <si>
    <t xml:space="preserve">98182597            </t>
  </si>
  <si>
    <t xml:space="preserve">0030604</t>
  </si>
  <si>
    <t xml:space="preserve">78166</t>
  </si>
  <si>
    <t xml:space="preserve">XVDALSS</t>
  </si>
  <si>
    <t xml:space="preserve">XVDALSSS</t>
  </si>
  <si>
    <t xml:space="preserve">Springhill Suites By Marriott Dallas NW Hwy./I 35 E</t>
  </si>
  <si>
    <t xml:space="preserve">2363 Stemmons Trail</t>
  </si>
  <si>
    <t xml:space="preserve">75220</t>
  </si>
  <si>
    <t xml:space="preserve">12143502300</t>
  </si>
  <si>
    <t xml:space="preserve">QUINN/SCOTT JAMES</t>
  </si>
  <si>
    <t xml:space="preserve">57565</t>
  </si>
  <si>
    <t xml:space="preserve">99460448            </t>
  </si>
  <si>
    <t xml:space="preserve">57568</t>
  </si>
  <si>
    <t xml:space="preserve">HY0041253191        </t>
  </si>
  <si>
    <t xml:space="preserve">BORRELLE/WILLIAM ANGELO</t>
  </si>
  <si>
    <t xml:space="preserve">57570</t>
  </si>
  <si>
    <t xml:space="preserve">HY0041254832        </t>
  </si>
  <si>
    <t xml:space="preserve">57573</t>
  </si>
  <si>
    <t xml:space="preserve">49953806            </t>
  </si>
  <si>
    <t xml:space="preserve">9XN</t>
  </si>
  <si>
    <t xml:space="preserve">0108193</t>
  </si>
  <si>
    <t xml:space="preserve">35833</t>
  </si>
  <si>
    <t xml:space="preserve">HX5984</t>
  </si>
  <si>
    <t xml:space="preserve">HXDFW220</t>
  </si>
  <si>
    <t xml:space="preserve">Hampton Inn Suites Dallas Arlington North Entertainment Dist.</t>
  </si>
  <si>
    <t xml:space="preserve">2200 Brookhollow Plaza Drive</t>
  </si>
  <si>
    <t xml:space="preserve">18176529562</t>
  </si>
  <si>
    <t xml:space="preserve">57577</t>
  </si>
  <si>
    <t xml:space="preserve">92989733            </t>
  </si>
  <si>
    <t xml:space="preserve">DE SILVA/SAM</t>
  </si>
  <si>
    <t xml:space="preserve">57583</t>
  </si>
  <si>
    <t xml:space="preserve">99074986            </t>
  </si>
  <si>
    <t xml:space="preserve">3142560761          </t>
  </si>
  <si>
    <t xml:space="preserve">57584</t>
  </si>
  <si>
    <t xml:space="preserve">99832622            </t>
  </si>
  <si>
    <t xml:space="preserve">0025604</t>
  </si>
  <si>
    <t xml:space="preserve">70860</t>
  </si>
  <si>
    <t xml:space="preserve">HH25604</t>
  </si>
  <si>
    <t xml:space="preserve">HHORD621</t>
  </si>
  <si>
    <t xml:space="preserve">Hilton Bloomingdale/Indian Lakes Resort</t>
  </si>
  <si>
    <t xml:space="preserve">250 West Schick Road</t>
  </si>
  <si>
    <t xml:space="preserve">Bloomingdale</t>
  </si>
  <si>
    <t xml:space="preserve">60108</t>
  </si>
  <si>
    <t xml:space="preserve">16305290200</t>
  </si>
  <si>
    <t xml:space="preserve">57587</t>
  </si>
  <si>
    <t xml:space="preserve">05TLBF67H           </t>
  </si>
  <si>
    <t xml:space="preserve">57605</t>
  </si>
  <si>
    <t xml:space="preserve">3141447232          </t>
  </si>
  <si>
    <t xml:space="preserve">57599</t>
  </si>
  <si>
    <t xml:space="preserve">14643252            </t>
  </si>
  <si>
    <t xml:space="preserve">AV7</t>
  </si>
  <si>
    <t xml:space="preserve">57604</t>
  </si>
  <si>
    <t xml:space="preserve">23427SB012637       </t>
  </si>
  <si>
    <t xml:space="preserve">0314970</t>
  </si>
  <si>
    <t xml:space="preserve">D9115</t>
  </si>
  <si>
    <t xml:space="preserve">ARSFOYA</t>
  </si>
  <si>
    <t xml:space="preserve">Ac Hotel San Francisco Arpt/Oyster Point</t>
  </si>
  <si>
    <t xml:space="preserve">1333 Veterans Boulevard</t>
  </si>
  <si>
    <t xml:space="preserve">16507429211</t>
  </si>
  <si>
    <t xml:space="preserve">57610</t>
  </si>
  <si>
    <t xml:space="preserve">71064419            </t>
  </si>
  <si>
    <t xml:space="preserve">BFK</t>
  </si>
  <si>
    <t xml:space="preserve">1966</t>
  </si>
  <si>
    <t xml:space="preserve">3145895605          </t>
  </si>
  <si>
    <t xml:space="preserve">1967</t>
  </si>
  <si>
    <t xml:space="preserve">71762682            </t>
  </si>
  <si>
    <t xml:space="preserve">0031841</t>
  </si>
  <si>
    <t xml:space="preserve">23184</t>
  </si>
  <si>
    <t xml:space="preserve">DEYULDB</t>
  </si>
  <si>
    <t xml:space="preserve">DEYULDBD</t>
  </si>
  <si>
    <t xml:space="preserve">15142861986</t>
  </si>
  <si>
    <t xml:space="preserve">71762796            </t>
  </si>
  <si>
    <t xml:space="preserve">0032215</t>
  </si>
  <si>
    <t xml:space="preserve">27746</t>
  </si>
  <si>
    <t xml:space="preserve">DEYQBDR</t>
  </si>
  <si>
    <t xml:space="preserve">DEYQBDRD</t>
  </si>
  <si>
    <t xml:space="preserve">Delta Quebec</t>
  </si>
  <si>
    <t xml:space="preserve">690 Boul Rene-Levesque E</t>
  </si>
  <si>
    <t xml:space="preserve">G1R 5A8</t>
  </si>
  <si>
    <t xml:space="preserve">14186471717</t>
  </si>
  <si>
    <t xml:space="preserve">1974</t>
  </si>
  <si>
    <t xml:space="preserve">73477516            </t>
  </si>
  <si>
    <t xml:space="preserve">93216811            </t>
  </si>
  <si>
    <t xml:space="preserve">EVANS/LESLIE TODD</t>
  </si>
  <si>
    <t xml:space="preserve">57712</t>
  </si>
  <si>
    <t xml:space="preserve">96934228            </t>
  </si>
  <si>
    <t xml:space="preserve">HY0041392426        </t>
  </si>
  <si>
    <t xml:space="preserve">87916803            </t>
  </si>
  <si>
    <t xml:space="preserve">57644</t>
  </si>
  <si>
    <t xml:space="preserve">96177254            </t>
  </si>
  <si>
    <t xml:space="preserve">57646</t>
  </si>
  <si>
    <t xml:space="preserve">91984070            </t>
  </si>
  <si>
    <t xml:space="preserve">BARRETT/DAVID L</t>
  </si>
  <si>
    <t xml:space="preserve">57649</t>
  </si>
  <si>
    <t xml:space="preserve">72453688            </t>
  </si>
  <si>
    <t xml:space="preserve">0284719</t>
  </si>
  <si>
    <t xml:space="preserve">B6909</t>
  </si>
  <si>
    <t xml:space="preserve">TOHOULL</t>
  </si>
  <si>
    <t xml:space="preserve">TOHOULLT</t>
  </si>
  <si>
    <t xml:space="preserve">Towneplace Suites By Marriott Galleria</t>
  </si>
  <si>
    <t xml:space="preserve">5315 South Rice Avenue</t>
  </si>
  <si>
    <t xml:space="preserve">77081</t>
  </si>
  <si>
    <t xml:space="preserve">17136647494</t>
  </si>
  <si>
    <t xml:space="preserve">57714</t>
  </si>
  <si>
    <t xml:space="preserve">73952468            </t>
  </si>
  <si>
    <t xml:space="preserve">57612</t>
  </si>
  <si>
    <t xml:space="preserve">91366310            </t>
  </si>
  <si>
    <t xml:space="preserve">93987750            </t>
  </si>
  <si>
    <t xml:space="preserve">0037543</t>
  </si>
  <si>
    <t xml:space="preserve">49288</t>
  </si>
  <si>
    <t xml:space="preserve">CYCHIBG</t>
  </si>
  <si>
    <t xml:space="preserve">CYCHIBGC</t>
  </si>
  <si>
    <t xml:space="preserve">Courtyard By Marriott Chicago Bloomingdale</t>
  </si>
  <si>
    <t xml:space="preserve">275 Knollwood Drive</t>
  </si>
  <si>
    <t xml:space="preserve">16305299200</t>
  </si>
  <si>
    <t xml:space="preserve">57657</t>
  </si>
  <si>
    <t xml:space="preserve">71746960            </t>
  </si>
  <si>
    <t xml:space="preserve">57614</t>
  </si>
  <si>
    <t xml:space="preserve">95671077            </t>
  </si>
  <si>
    <t xml:space="preserve">FRANCOM/ELIZABETH ANN</t>
  </si>
  <si>
    <t xml:space="preserve">57615</t>
  </si>
  <si>
    <t xml:space="preserve">71785321            </t>
  </si>
  <si>
    <t xml:space="preserve">0001275</t>
  </si>
  <si>
    <t xml:space="preserve">14002</t>
  </si>
  <si>
    <t xml:space="preserve">MCSFOFW</t>
  </si>
  <si>
    <t xml:space="preserve">MCSFOFWM</t>
  </si>
  <si>
    <t xml:space="preserve">Marriott San Francisco Fishermans Wharf</t>
  </si>
  <si>
    <t xml:space="preserve">1250 Columbus Avenue</t>
  </si>
  <si>
    <t xml:space="preserve">14157757555</t>
  </si>
  <si>
    <t xml:space="preserve">57616</t>
  </si>
  <si>
    <t xml:space="preserve">71926184            </t>
  </si>
  <si>
    <t xml:space="preserve">0021963</t>
  </si>
  <si>
    <t xml:space="preserve">66944</t>
  </si>
  <si>
    <t xml:space="preserve">CZNY608</t>
  </si>
  <si>
    <t xml:space="preserve">CZOGS608</t>
  </si>
  <si>
    <t xml:space="preserve">Comfort Suites Canton</t>
  </si>
  <si>
    <t xml:space="preserve">6000 US Highway 11</t>
  </si>
  <si>
    <t xml:space="preserve">Canton</t>
  </si>
  <si>
    <t xml:space="preserve">13617</t>
  </si>
  <si>
    <t xml:space="preserve">13153861161</t>
  </si>
  <si>
    <t xml:space="preserve">57617</t>
  </si>
  <si>
    <t xml:space="preserve">28168251            </t>
  </si>
  <si>
    <t xml:space="preserve">57618</t>
  </si>
  <si>
    <t xml:space="preserve">3142845444          </t>
  </si>
  <si>
    <t xml:space="preserve">57622</t>
  </si>
  <si>
    <t xml:space="preserve">46075261            </t>
  </si>
  <si>
    <t xml:space="preserve">57623</t>
  </si>
  <si>
    <t xml:space="preserve">43928450            </t>
  </si>
  <si>
    <t xml:space="preserve">57624</t>
  </si>
  <si>
    <t xml:space="preserve">28461181            </t>
  </si>
  <si>
    <t xml:space="preserve">0031041</t>
  </si>
  <si>
    <t xml:space="preserve">29001</t>
  </si>
  <si>
    <t xml:space="preserve">CYPBIBC</t>
  </si>
  <si>
    <t xml:space="preserve">CYBCTBCC</t>
  </si>
  <si>
    <t xml:space="preserve">Courtyard Boca Raton</t>
  </si>
  <si>
    <t xml:space="preserve">2000 Northwest Executive Center Circle</t>
  </si>
  <si>
    <t xml:space="preserve">Boca Raton</t>
  </si>
  <si>
    <t xml:space="preserve">33431</t>
  </si>
  <si>
    <t xml:space="preserve">15612417070</t>
  </si>
  <si>
    <t xml:space="preserve">57627</t>
  </si>
  <si>
    <t xml:space="preserve">72165748            </t>
  </si>
  <si>
    <t xml:space="preserve">57630</t>
  </si>
  <si>
    <t xml:space="preserve">72240336            </t>
  </si>
  <si>
    <t xml:space="preserve">Toga Hotels</t>
  </si>
  <si>
    <t xml:space="preserve">TD</t>
  </si>
  <si>
    <t xml:space="preserve">Medina Grand Harbourside</t>
  </si>
  <si>
    <t xml:space="preserve">Cnr King And Shelly Streets</t>
  </si>
  <si>
    <t xml:space="preserve">NS 2000</t>
  </si>
  <si>
    <t xml:space="preserve">61292497000</t>
  </si>
  <si>
    <t xml:space="preserve">57631</t>
  </si>
  <si>
    <t xml:space="preserve">CI2YTIK1            </t>
  </si>
  <si>
    <t xml:space="preserve">0012017</t>
  </si>
  <si>
    <t xml:space="preserve">04703</t>
  </si>
  <si>
    <t xml:space="preserve">HL05896</t>
  </si>
  <si>
    <t xml:space="preserve">HLBNE216</t>
  </si>
  <si>
    <t xml:space="preserve">4001</t>
  </si>
  <si>
    <t xml:space="preserve">61732342000</t>
  </si>
  <si>
    <t xml:space="preserve">57632</t>
  </si>
  <si>
    <t xml:space="preserve">3146352429          </t>
  </si>
  <si>
    <t xml:space="preserve">RIVERA/PHILIP</t>
  </si>
  <si>
    <t xml:space="preserve">57633</t>
  </si>
  <si>
    <t xml:space="preserve">3141664248          </t>
  </si>
  <si>
    <t xml:space="preserve">57634</t>
  </si>
  <si>
    <t xml:space="preserve">72383100            </t>
  </si>
  <si>
    <t xml:space="preserve">DIES/JASON</t>
  </si>
  <si>
    <t xml:space="preserve">57640</t>
  </si>
  <si>
    <t xml:space="preserve">5280SB006744        </t>
  </si>
  <si>
    <t xml:space="preserve">DELUXE 1 TWIN            </t>
  </si>
  <si>
    <t xml:space="preserve">99280513            </t>
  </si>
  <si>
    <t xml:space="preserve">0061270</t>
  </si>
  <si>
    <t xml:space="preserve">40155</t>
  </si>
  <si>
    <t xml:space="preserve">TD08280</t>
  </si>
  <si>
    <t xml:space="preserve">TDMEL280</t>
  </si>
  <si>
    <t xml:space="preserve">Adina Melbourne on Flinders</t>
  </si>
  <si>
    <t xml:space="preserve">88 Flinders Street</t>
  </si>
  <si>
    <t xml:space="preserve">61386630000</t>
  </si>
  <si>
    <t xml:space="preserve">57645</t>
  </si>
  <si>
    <t xml:space="preserve">CI2YTJWM            </t>
  </si>
  <si>
    <t xml:space="preserve">SUP 2 KING BEDS          </t>
  </si>
  <si>
    <t xml:space="preserve">57647</t>
  </si>
  <si>
    <t xml:space="preserve">3137992479          </t>
  </si>
  <si>
    <t xml:space="preserve">WINKLER/PETER M</t>
  </si>
  <si>
    <t xml:space="preserve">57648</t>
  </si>
  <si>
    <t xml:space="preserve">97757158            </t>
  </si>
  <si>
    <t xml:space="preserve">PAUSE/KYLE ANDREW</t>
  </si>
  <si>
    <t xml:space="preserve">57659</t>
  </si>
  <si>
    <t xml:space="preserve">478103993           </t>
  </si>
  <si>
    <t xml:space="preserve">0027754</t>
  </si>
  <si>
    <t xml:space="preserve">05035</t>
  </si>
  <si>
    <t xml:space="preserve">CIMI081</t>
  </si>
  <si>
    <t xml:space="preserve">CIDTW081</t>
  </si>
  <si>
    <t xml:space="preserve">Comfort Inn Livonia</t>
  </si>
  <si>
    <t xml:space="preserve">29235 Buckingham Street</t>
  </si>
  <si>
    <t xml:space="preserve">48154</t>
  </si>
  <si>
    <t xml:space="preserve">18774246423</t>
  </si>
  <si>
    <t xml:space="preserve">57661</t>
  </si>
  <si>
    <t xml:space="preserve">14791304            </t>
  </si>
  <si>
    <t xml:space="preserve">57663</t>
  </si>
  <si>
    <t xml:space="preserve">72758652            </t>
  </si>
  <si>
    <t xml:space="preserve">0297438</t>
  </si>
  <si>
    <t xml:space="preserve">B7783</t>
  </si>
  <si>
    <t xml:space="preserve">BRNYCSG</t>
  </si>
  <si>
    <t xml:space="preserve">BRNYCSGB</t>
  </si>
  <si>
    <t xml:space="preserve">Renaissance New York Midtown</t>
  </si>
  <si>
    <t xml:space="preserve">218 West 35th Street</t>
  </si>
  <si>
    <t xml:space="preserve">12122390014</t>
  </si>
  <si>
    <t xml:space="preserve">57666</t>
  </si>
  <si>
    <t xml:space="preserve">72846637            </t>
  </si>
  <si>
    <t xml:space="preserve">57669</t>
  </si>
  <si>
    <t xml:space="preserve">478063171           </t>
  </si>
  <si>
    <t xml:space="preserve">0007831</t>
  </si>
  <si>
    <t xml:space="preserve">08238</t>
  </si>
  <si>
    <t xml:space="preserve">TOBTVTS</t>
  </si>
  <si>
    <t xml:space="preserve">TOBTVTST</t>
  </si>
  <si>
    <t xml:space="preserve">Towneplace Suites Burli Marriott</t>
  </si>
  <si>
    <t xml:space="preserve">66 Zephyr Road</t>
  </si>
  <si>
    <t xml:space="preserve">18028725900</t>
  </si>
  <si>
    <t xml:space="preserve">71917128            </t>
  </si>
  <si>
    <t xml:space="preserve">57670</t>
  </si>
  <si>
    <t xml:space="preserve">94162886            </t>
  </si>
  <si>
    <t xml:space="preserve">GOOSEN/DEON</t>
  </si>
  <si>
    <t xml:space="preserve">57677</t>
  </si>
  <si>
    <t xml:space="preserve">46904909            </t>
  </si>
  <si>
    <t xml:space="preserve">CORLEY/WILLIAM</t>
  </si>
  <si>
    <t xml:space="preserve">57683</t>
  </si>
  <si>
    <t xml:space="preserve">795007797           </t>
  </si>
  <si>
    <t xml:space="preserve">57686</t>
  </si>
  <si>
    <t xml:space="preserve">72491755            </t>
  </si>
  <si>
    <t xml:space="preserve">0001364</t>
  </si>
  <si>
    <t xml:space="preserve">91429</t>
  </si>
  <si>
    <t xml:space="preserve">SI341</t>
  </si>
  <si>
    <t xml:space="preserve">SIHOU341</t>
  </si>
  <si>
    <t xml:space="preserve">Sheraton Houston Brookhollow</t>
  </si>
  <si>
    <t xml:space="preserve">3000 North Loop West</t>
  </si>
  <si>
    <t xml:space="preserve">77092</t>
  </si>
  <si>
    <t xml:space="preserve">17136880100</t>
  </si>
  <si>
    <t xml:space="preserve">57688</t>
  </si>
  <si>
    <t xml:space="preserve">73206336            </t>
  </si>
  <si>
    <t xml:space="preserve">57692</t>
  </si>
  <si>
    <t xml:space="preserve">98160327            </t>
  </si>
  <si>
    <t xml:space="preserve">0031803</t>
  </si>
  <si>
    <t xml:space="preserve">78964</t>
  </si>
  <si>
    <t xml:space="preserve">HX4462</t>
  </si>
  <si>
    <t xml:space="preserve">HXATLGH9</t>
  </si>
  <si>
    <t xml:space="preserve">Hampton Inn Bremen Interstate20</t>
  </si>
  <si>
    <t xml:space="preserve">28 Price Creek Road</t>
  </si>
  <si>
    <t xml:space="preserve">30110</t>
  </si>
  <si>
    <t xml:space="preserve">17705379001</t>
  </si>
  <si>
    <t xml:space="preserve">57694</t>
  </si>
  <si>
    <t xml:space="preserve">93711015            </t>
  </si>
  <si>
    <t xml:space="preserve">57695</t>
  </si>
  <si>
    <t xml:space="preserve">HY0041389239        </t>
  </si>
  <si>
    <t xml:space="preserve">57696</t>
  </si>
  <si>
    <t xml:space="preserve">73261640            </t>
  </si>
  <si>
    <t xml:space="preserve">0041388</t>
  </si>
  <si>
    <t xml:space="preserve">51127</t>
  </si>
  <si>
    <t xml:space="preserve">CYDALIV</t>
  </si>
  <si>
    <t xml:space="preserve">CYDFWIVC</t>
  </si>
  <si>
    <t xml:space="preserve">Courtyard DFW South Marriott</t>
  </si>
  <si>
    <t xml:space="preserve">2280 Valley View Lane</t>
  </si>
  <si>
    <t xml:space="preserve">75062</t>
  </si>
  <si>
    <t xml:space="preserve">19727908990</t>
  </si>
  <si>
    <t xml:space="preserve">57698</t>
  </si>
  <si>
    <t xml:space="preserve">73531076            </t>
  </si>
  <si>
    <t xml:space="preserve">57706</t>
  </si>
  <si>
    <t xml:space="preserve">73528337            </t>
  </si>
  <si>
    <t xml:space="preserve">57699</t>
  </si>
  <si>
    <t xml:space="preserve">73533621            </t>
  </si>
  <si>
    <t xml:space="preserve">0008067</t>
  </si>
  <si>
    <t xml:space="preserve">11088</t>
  </si>
  <si>
    <t xml:space="preserve">BW12008</t>
  </si>
  <si>
    <t xml:space="preserve">BWHNL008</t>
  </si>
  <si>
    <t xml:space="preserve">Best Western The Plaza Hotel</t>
  </si>
  <si>
    <t xml:space="preserve">3253 North Nimitz Highway</t>
  </si>
  <si>
    <t xml:space="preserve">96819</t>
  </si>
  <si>
    <t xml:space="preserve">18088363636</t>
  </si>
  <si>
    <t xml:space="preserve">57700</t>
  </si>
  <si>
    <t xml:space="preserve">374037899           </t>
  </si>
  <si>
    <t xml:space="preserve">57710</t>
  </si>
  <si>
    <t xml:space="preserve">73756281            </t>
  </si>
  <si>
    <t xml:space="preserve">0034317</t>
  </si>
  <si>
    <t xml:space="preserve">95616</t>
  </si>
  <si>
    <t xml:space="preserve">XVBDLWL</t>
  </si>
  <si>
    <t xml:space="preserve">XVBDLWLS</t>
  </si>
  <si>
    <t xml:space="preserve">SpringHill Suites Hartford Airport/Windsor Locks</t>
  </si>
  <si>
    <t xml:space="preserve">225 Ella Grasso Turnpike</t>
  </si>
  <si>
    <t xml:space="preserve">18607587000</t>
  </si>
  <si>
    <t xml:space="preserve">73756310            </t>
  </si>
  <si>
    <t xml:space="preserve">0023887</t>
  </si>
  <si>
    <t xml:space="preserve">14270</t>
  </si>
  <si>
    <t xml:space="preserve">CYSTLCH</t>
  </si>
  <si>
    <t xml:space="preserve">CYSTLCHC</t>
  </si>
  <si>
    <t xml:space="preserve">63103</t>
  </si>
  <si>
    <t xml:space="preserve">13142419111</t>
  </si>
  <si>
    <t xml:space="preserve">TRAVAGLIO/RICKY JAMES</t>
  </si>
  <si>
    <t xml:space="preserve">57711</t>
  </si>
  <si>
    <t xml:space="preserve">73397028            </t>
  </si>
  <si>
    <t xml:space="preserve">0054808</t>
  </si>
  <si>
    <t xml:space="preserve">26703</t>
  </si>
  <si>
    <t xml:space="preserve">HYJAXRJ</t>
  </si>
  <si>
    <t xml:space="preserve">HYJAXHRJ</t>
  </si>
  <si>
    <t xml:space="preserve">Hyatt Regency Jacksonville</t>
  </si>
  <si>
    <t xml:space="preserve">225 East Coastline Drive</t>
  </si>
  <si>
    <t xml:space="preserve">19045881234</t>
  </si>
  <si>
    <t xml:space="preserve">MCKENZIE/TIMOTHY SCOTT</t>
  </si>
  <si>
    <t xml:space="preserve">57716</t>
  </si>
  <si>
    <t xml:space="preserve">HY0041407549        </t>
  </si>
  <si>
    <t xml:space="preserve">57718</t>
  </si>
  <si>
    <t xml:space="preserve">HY0041409176        </t>
  </si>
  <si>
    <t xml:space="preserve">57717</t>
  </si>
  <si>
    <t xml:space="preserve">HY0041408906        </t>
  </si>
  <si>
    <t xml:space="preserve">57721</t>
  </si>
  <si>
    <t xml:space="preserve">96714759            </t>
  </si>
  <si>
    <t xml:space="preserve">LUTYK/ROBERT STEPHEN</t>
  </si>
  <si>
    <t xml:space="preserve">57722</t>
  </si>
  <si>
    <t xml:space="preserve">74356302            </t>
  </si>
  <si>
    <t xml:space="preserve">EDARA/SRINIVASA RAO</t>
  </si>
  <si>
    <t xml:space="preserve">57727</t>
  </si>
  <si>
    <t xml:space="preserve">74899422            </t>
  </si>
  <si>
    <t xml:space="preserve">MOHAMMED/FEROZ</t>
  </si>
  <si>
    <t xml:space="preserve">57726</t>
  </si>
  <si>
    <t xml:space="preserve">74899844            </t>
  </si>
  <si>
    <t xml:space="preserve">DOWLING/DENISE S</t>
  </si>
  <si>
    <t xml:space="preserve">57729</t>
  </si>
  <si>
    <t xml:space="preserve">96631720            </t>
  </si>
  <si>
    <t xml:space="preserve">57743</t>
  </si>
  <si>
    <t xml:space="preserve">76465507            </t>
  </si>
  <si>
    <t xml:space="preserve">0012307</t>
  </si>
  <si>
    <t xml:space="preserve">77378</t>
  </si>
  <si>
    <t xml:space="preserve">DTTLHDC</t>
  </si>
  <si>
    <t xml:space="preserve">DTTLHDCP</t>
  </si>
  <si>
    <t xml:space="preserve">18502245000</t>
  </si>
  <si>
    <t xml:space="preserve">57733</t>
  </si>
  <si>
    <t xml:space="preserve">92220424            </t>
  </si>
  <si>
    <t xml:space="preserve">57735</t>
  </si>
  <si>
    <t xml:space="preserve">3146533595          </t>
  </si>
  <si>
    <t xml:space="preserve">57742</t>
  </si>
  <si>
    <t xml:space="preserve">76423284            </t>
  </si>
  <si>
    <t xml:space="preserve">0040753</t>
  </si>
  <si>
    <t xml:space="preserve">86971</t>
  </si>
  <si>
    <t xml:space="preserve">ES4598</t>
  </si>
  <si>
    <t xml:space="preserve">ESHOUGV5</t>
  </si>
  <si>
    <t xml:space="preserve">Embassy Suites Houston - Near The Galleria</t>
  </si>
  <si>
    <t xml:space="preserve">2911 Sage Road</t>
  </si>
  <si>
    <t xml:space="preserve">17136265444</t>
  </si>
  <si>
    <t xml:space="preserve">57745</t>
  </si>
  <si>
    <t xml:space="preserve">90039241            </t>
  </si>
  <si>
    <t xml:space="preserve">1978</t>
  </si>
  <si>
    <t xml:space="preserve">95237353            </t>
  </si>
  <si>
    <t xml:space="preserve">IVERSEN/RONNY</t>
  </si>
  <si>
    <t xml:space="preserve">57761</t>
  </si>
  <si>
    <t xml:space="preserve">3138900771          </t>
  </si>
  <si>
    <t xml:space="preserve">0038639</t>
  </si>
  <si>
    <t xml:space="preserve">45318</t>
  </si>
  <si>
    <t xml:space="preserve">HX4103</t>
  </si>
  <si>
    <t xml:space="preserve">HXAVPFI6</t>
  </si>
  <si>
    <t xml:space="preserve">Hampton Inn Scranton PA</t>
  </si>
  <si>
    <t xml:space="preserve">22 Montage Mountain Road</t>
  </si>
  <si>
    <t xml:space="preserve">Scranton</t>
  </si>
  <si>
    <t xml:space="preserve">18507</t>
  </si>
  <si>
    <t xml:space="preserve">15703427002</t>
  </si>
  <si>
    <t xml:space="preserve">57747</t>
  </si>
  <si>
    <t xml:space="preserve">92708809            </t>
  </si>
  <si>
    <t xml:space="preserve">76391277            </t>
  </si>
  <si>
    <t xml:space="preserve">57763</t>
  </si>
  <si>
    <t xml:space="preserve">3143549520          </t>
  </si>
  <si>
    <t xml:space="preserve">57748</t>
  </si>
  <si>
    <t xml:space="preserve">91054761            </t>
  </si>
  <si>
    <t xml:space="preserve">57749</t>
  </si>
  <si>
    <t xml:space="preserve">77722540            </t>
  </si>
  <si>
    <t xml:space="preserve">57751</t>
  </si>
  <si>
    <t xml:space="preserve">95883401            </t>
  </si>
  <si>
    <t xml:space="preserve">57750</t>
  </si>
  <si>
    <t xml:space="preserve">77754458            </t>
  </si>
  <si>
    <t xml:space="preserve">57758</t>
  </si>
  <si>
    <t xml:space="preserve">3140191927          </t>
  </si>
  <si>
    <t xml:space="preserve">MALONE/ALICIA</t>
  </si>
  <si>
    <t xml:space="preserve">57760</t>
  </si>
  <si>
    <t xml:space="preserve">80582553            </t>
  </si>
  <si>
    <t xml:space="preserve">57762</t>
  </si>
  <si>
    <t xml:space="preserve">80673690            </t>
  </si>
  <si>
    <t xml:space="preserve">57764</t>
  </si>
  <si>
    <t xml:space="preserve">93160554            </t>
  </si>
  <si>
    <t xml:space="preserve">Supranational</t>
  </si>
  <si>
    <t xml:space="preserve">SX</t>
  </si>
  <si>
    <t xml:space="preserve">Southern Pacific Hotels</t>
  </si>
  <si>
    <t xml:space="preserve">0047487</t>
  </si>
  <si>
    <t xml:space="preserve">B3894</t>
  </si>
  <si>
    <t xml:space="preserve">SXLTNBH</t>
  </si>
  <si>
    <t xml:space="preserve">SXLTNBHH</t>
  </si>
  <si>
    <t xml:space="preserve">Beales Hotel Hatfield</t>
  </si>
  <si>
    <t xml:space="preserve">Comet Way</t>
  </si>
  <si>
    <t xml:space="preserve">Hatfield</t>
  </si>
  <si>
    <t xml:space="preserve">AL10 9TL</t>
  </si>
  <si>
    <t xml:space="preserve">441707288500</t>
  </si>
  <si>
    <t xml:space="preserve">57863</t>
  </si>
  <si>
    <t xml:space="preserve">SAB168165568        </t>
  </si>
  <si>
    <t xml:space="preserve">0013141</t>
  </si>
  <si>
    <t xml:space="preserve">41625</t>
  </si>
  <si>
    <t xml:space="preserve">BRLHRBR</t>
  </si>
  <si>
    <t xml:space="preserve">BRLHRBRB</t>
  </si>
  <si>
    <t xml:space="preserve">Renaissance London Heathrow</t>
  </si>
  <si>
    <t xml:space="preserve">Bath Road</t>
  </si>
  <si>
    <t xml:space="preserve">Hounslow</t>
  </si>
  <si>
    <t xml:space="preserve">TW6 2AQ</t>
  </si>
  <si>
    <t xml:space="preserve">442088976363</t>
  </si>
  <si>
    <t xml:space="preserve">83953799            </t>
  </si>
  <si>
    <t xml:space="preserve">Residence Inn Spark</t>
  </si>
  <si>
    <t xml:space="preserve">300 Legends Bay Drive</t>
  </si>
  <si>
    <t xml:space="preserve">Sparks Nv 89434</t>
  </si>
  <si>
    <t xml:space="preserve">7753313342</t>
  </si>
  <si>
    <t xml:space="preserve">57858</t>
  </si>
  <si>
    <t xml:space="preserve">70448046            </t>
  </si>
  <si>
    <t xml:space="preserve">70448006            </t>
  </si>
  <si>
    <t xml:space="preserve">0114485</t>
  </si>
  <si>
    <t xml:space="preserve">10937</t>
  </si>
  <si>
    <t xml:space="preserve">HYRNOZA</t>
  </si>
  <si>
    <t xml:space="preserve">HYRNORTA</t>
  </si>
  <si>
    <t xml:space="preserve">Hyatt Place Reno - Tahoe Airport</t>
  </si>
  <si>
    <t xml:space="preserve">1790 East Plumb Lane</t>
  </si>
  <si>
    <t xml:space="preserve">89502</t>
  </si>
  <si>
    <t xml:space="preserve">17758262500</t>
  </si>
  <si>
    <t xml:space="preserve">HY0041673755        </t>
  </si>
  <si>
    <t xml:space="preserve">57775</t>
  </si>
  <si>
    <t xml:space="preserve">3144769435          </t>
  </si>
  <si>
    <t xml:space="preserve">57857</t>
  </si>
  <si>
    <t xml:space="preserve">93820715            </t>
  </si>
  <si>
    <t xml:space="preserve">57798</t>
  </si>
  <si>
    <t xml:space="preserve">82435649            </t>
  </si>
  <si>
    <t xml:space="preserve">57859</t>
  </si>
  <si>
    <t xml:space="preserve">98282731            </t>
  </si>
  <si>
    <t xml:space="preserve">0074767</t>
  </si>
  <si>
    <t xml:space="preserve">07434</t>
  </si>
  <si>
    <t xml:space="preserve">IHQOEPR</t>
  </si>
  <si>
    <t xml:space="preserve">CHQEOPRE</t>
  </si>
  <si>
    <t xml:space="preserve">Hotel President</t>
  </si>
  <si>
    <t xml:space="preserve">Bielsko-Biala 43</t>
  </si>
  <si>
    <t xml:space="preserve">30</t>
  </si>
  <si>
    <t xml:space="preserve">43-309</t>
  </si>
  <si>
    <t xml:space="preserve">48338227211</t>
  </si>
  <si>
    <t xml:space="preserve">57769</t>
  </si>
  <si>
    <t xml:space="preserve">SAB332082912        </t>
  </si>
  <si>
    <t xml:space="preserve">STANDARD 1 TWIN          </t>
  </si>
  <si>
    <t xml:space="preserve">Tru Syracuse North</t>
  </si>
  <si>
    <t xml:space="preserve">417 7th North Street</t>
  </si>
  <si>
    <t xml:space="preserve">Liverpool</t>
  </si>
  <si>
    <t xml:space="preserve">13088</t>
  </si>
  <si>
    <t xml:space="preserve">3154570101</t>
  </si>
  <si>
    <t xml:space="preserve">57840</t>
  </si>
  <si>
    <t xml:space="preserve">3146285473          </t>
  </si>
  <si>
    <t xml:space="preserve">0007027</t>
  </si>
  <si>
    <t xml:space="preserve">18863</t>
  </si>
  <si>
    <t xml:space="preserve">CYLEBCY</t>
  </si>
  <si>
    <t xml:space="preserve">CYLEBCYC</t>
  </si>
  <si>
    <t xml:space="preserve">Courtyard Hanover Marriott</t>
  </si>
  <si>
    <t xml:space="preserve">10 Morgan Drive</t>
  </si>
  <si>
    <t xml:space="preserve">16036435600</t>
  </si>
  <si>
    <t xml:space="preserve">BROWN/BRIANA K</t>
  </si>
  <si>
    <t xml:space="preserve">57766</t>
  </si>
  <si>
    <t xml:space="preserve">81722524            </t>
  </si>
  <si>
    <t xml:space="preserve">57768</t>
  </si>
  <si>
    <t xml:space="preserve">HY0041599404        </t>
  </si>
  <si>
    <t xml:space="preserve">GILLIGAN/THOMAS WILLIAM</t>
  </si>
  <si>
    <t xml:space="preserve">57770</t>
  </si>
  <si>
    <t xml:space="preserve">81832384            </t>
  </si>
  <si>
    <t xml:space="preserve">57771</t>
  </si>
  <si>
    <t xml:space="preserve">3138338892          </t>
  </si>
  <si>
    <t xml:space="preserve">57773</t>
  </si>
  <si>
    <t xml:space="preserve">307772001005        </t>
  </si>
  <si>
    <t xml:space="preserve">NONSMOKE 1 QUEEN         </t>
  </si>
  <si>
    <t xml:space="preserve">Mercure Krakow Star</t>
  </si>
  <si>
    <t xml:space="preserve">Pawia 18 B</t>
  </si>
  <si>
    <t xml:space="preserve">31-154</t>
  </si>
  <si>
    <t xml:space="preserve">48122251111</t>
  </si>
  <si>
    <t xml:space="preserve">57774</t>
  </si>
  <si>
    <t xml:space="preserve">9627TI9560          </t>
  </si>
  <si>
    <t xml:space="preserve">57776</t>
  </si>
  <si>
    <t xml:space="preserve">91413866            </t>
  </si>
  <si>
    <t xml:space="preserve">57779</t>
  </si>
  <si>
    <t xml:space="preserve">HY0041608930        </t>
  </si>
  <si>
    <t xml:space="preserve">WU/YULING</t>
  </si>
  <si>
    <t xml:space="preserve">57780</t>
  </si>
  <si>
    <t xml:space="preserve">478902045           </t>
  </si>
  <si>
    <t xml:space="preserve">0018689</t>
  </si>
  <si>
    <t xml:space="preserve">44008</t>
  </si>
  <si>
    <t xml:space="preserve">HH18689</t>
  </si>
  <si>
    <t xml:space="preserve">HHAVP248</t>
  </si>
  <si>
    <t xml:space="preserve">18503</t>
  </si>
  <si>
    <t xml:space="preserve">15703433000</t>
  </si>
  <si>
    <t xml:space="preserve">57781</t>
  </si>
  <si>
    <t xml:space="preserve">3145554475          </t>
  </si>
  <si>
    <t xml:space="preserve">0009228</t>
  </si>
  <si>
    <t xml:space="preserve">04833</t>
  </si>
  <si>
    <t xml:space="preserve">HH09228</t>
  </si>
  <si>
    <t xml:space="preserve">HHSEA628</t>
  </si>
  <si>
    <t xml:space="preserve">Hilton Seattle</t>
  </si>
  <si>
    <t xml:space="preserve">1301 6th Avenue</t>
  </si>
  <si>
    <t xml:space="preserve">12066240500</t>
  </si>
  <si>
    <t xml:space="preserve">57784</t>
  </si>
  <si>
    <t xml:space="preserve">3139632124          </t>
  </si>
  <si>
    <t xml:space="preserve">0026240</t>
  </si>
  <si>
    <t xml:space="preserve">04875</t>
  </si>
  <si>
    <t xml:space="preserve">DT26240</t>
  </si>
  <si>
    <t xml:space="preserve">DTWAS524</t>
  </si>
  <si>
    <t xml:space="preserve">Doubletree Hotel by Hilton Pikesville</t>
  </si>
  <si>
    <t xml:space="preserve">1726 Reisterstown Road</t>
  </si>
  <si>
    <t xml:space="preserve">Pikesville</t>
  </si>
  <si>
    <t xml:space="preserve">21208</t>
  </si>
  <si>
    <t xml:space="preserve">14106531100</t>
  </si>
  <si>
    <t xml:space="preserve">57785</t>
  </si>
  <si>
    <t xml:space="preserve">91960874            </t>
  </si>
  <si>
    <t xml:space="preserve">57787</t>
  </si>
  <si>
    <t xml:space="preserve">82256598            </t>
  </si>
  <si>
    <t xml:space="preserve">0042842</t>
  </si>
  <si>
    <t xml:space="preserve">93492</t>
  </si>
  <si>
    <t xml:space="preserve">HL06089</t>
  </si>
  <si>
    <t xml:space="preserve">HLFRA332</t>
  </si>
  <si>
    <t xml:space="preserve">Hilton Frankfurt City Centre</t>
  </si>
  <si>
    <t xml:space="preserve">Hochstrasse 4</t>
  </si>
  <si>
    <t xml:space="preserve">60313</t>
  </si>
  <si>
    <t xml:space="preserve">4969133800</t>
  </si>
  <si>
    <t xml:space="preserve">57843</t>
  </si>
  <si>
    <t xml:space="preserve">3140493948          </t>
  </si>
  <si>
    <t xml:space="preserve">SAGI/SURYA R</t>
  </si>
  <si>
    <t xml:space="preserve">57792</t>
  </si>
  <si>
    <t xml:space="preserve">82254261            </t>
  </si>
  <si>
    <t xml:space="preserve">57797</t>
  </si>
  <si>
    <t xml:space="preserve">82499548            </t>
  </si>
  <si>
    <t xml:space="preserve">0225892</t>
  </si>
  <si>
    <t xml:space="preserve">A7336</t>
  </si>
  <si>
    <t xml:space="preserve">RCFLLRA</t>
  </si>
  <si>
    <t xml:space="preserve">RCFLLRAR</t>
  </si>
  <si>
    <t xml:space="preserve">Residence Inn Ft. Lauderdale Airport Cruise</t>
  </si>
  <si>
    <t xml:space="preserve">4801 Angler Avenue</t>
  </si>
  <si>
    <t xml:space="preserve">33312</t>
  </si>
  <si>
    <t xml:space="preserve">19549893636</t>
  </si>
  <si>
    <t xml:space="preserve">57799</t>
  </si>
  <si>
    <t xml:space="preserve">82518036            </t>
  </si>
  <si>
    <t xml:space="preserve">57800</t>
  </si>
  <si>
    <t xml:space="preserve">93480106            </t>
  </si>
  <si>
    <t xml:space="preserve">0003689</t>
  </si>
  <si>
    <t xml:space="preserve">47321</t>
  </si>
  <si>
    <t xml:space="preserve">CYROCCY</t>
  </si>
  <si>
    <t xml:space="preserve">CYROCCYC</t>
  </si>
  <si>
    <t xml:space="preserve">Courtyard By Marriott Rochester East</t>
  </si>
  <si>
    <t xml:space="preserve">1000 Linden Park</t>
  </si>
  <si>
    <t xml:space="preserve">14625</t>
  </si>
  <si>
    <t xml:space="preserve">15853851000</t>
  </si>
  <si>
    <t xml:space="preserve">SIMIKEL/ROSIE S</t>
  </si>
  <si>
    <t xml:space="preserve">57803</t>
  </si>
  <si>
    <t xml:space="preserve">82665548            </t>
  </si>
  <si>
    <t xml:space="preserve">24257551            </t>
  </si>
  <si>
    <t xml:space="preserve">82665803            </t>
  </si>
  <si>
    <t xml:space="preserve">57805</t>
  </si>
  <si>
    <t xml:space="preserve">91649610            </t>
  </si>
  <si>
    <t xml:space="preserve">Americinn By Wyndha</t>
  </si>
  <si>
    <t xml:space="preserve">1920 Us Highway 59 Southeast</t>
  </si>
  <si>
    <t xml:space="preserve">Thief River Falls Mn 56701-430</t>
  </si>
  <si>
    <t xml:space="preserve">Thief River Falls</t>
  </si>
  <si>
    <t xml:space="preserve">2186705136</t>
  </si>
  <si>
    <t xml:space="preserve">57809</t>
  </si>
  <si>
    <t xml:space="preserve">85071EC013596       </t>
  </si>
  <si>
    <t xml:space="preserve">45800 Market Place Blvd</t>
  </si>
  <si>
    <t xml:space="preserve">Chesterfield Mi 48051 Us</t>
  </si>
  <si>
    <t xml:space="preserve">48051</t>
  </si>
  <si>
    <t xml:space="preserve">5862675300</t>
  </si>
  <si>
    <t xml:space="preserve">57811</t>
  </si>
  <si>
    <t xml:space="preserve">82848110            </t>
  </si>
  <si>
    <t xml:space="preserve">WINTER/JEFFREY</t>
  </si>
  <si>
    <t xml:space="preserve">57810</t>
  </si>
  <si>
    <t xml:space="preserve">82846308            </t>
  </si>
  <si>
    <t xml:space="preserve">57812</t>
  </si>
  <si>
    <t xml:space="preserve">82894203            </t>
  </si>
  <si>
    <t xml:space="preserve">57813</t>
  </si>
  <si>
    <t xml:space="preserve">82923376            </t>
  </si>
  <si>
    <t xml:space="preserve">0002836</t>
  </si>
  <si>
    <t xml:space="preserve">23887</t>
  </si>
  <si>
    <t xml:space="preserve">SI2011</t>
  </si>
  <si>
    <t xml:space="preserve">SIBWIXEP</t>
  </si>
  <si>
    <t xml:space="preserve">Sheraton Washington North</t>
  </si>
  <si>
    <t xml:space="preserve">4095 Powder Mill Road</t>
  </si>
  <si>
    <t xml:space="preserve">Beltsville</t>
  </si>
  <si>
    <t xml:space="preserve">20705</t>
  </si>
  <si>
    <t xml:space="preserve">13019374422</t>
  </si>
  <si>
    <t xml:space="preserve">57814</t>
  </si>
  <si>
    <t xml:space="preserve">82949170            </t>
  </si>
  <si>
    <t xml:space="preserve">57815</t>
  </si>
  <si>
    <t xml:space="preserve">82997363            </t>
  </si>
  <si>
    <t xml:space="preserve">0059013</t>
  </si>
  <si>
    <t xml:space="preserve">36880</t>
  </si>
  <si>
    <t xml:space="preserve">WG12931</t>
  </si>
  <si>
    <t xml:space="preserve">WGIND931</t>
  </si>
  <si>
    <t xml:space="preserve">Wingate NW Indianapolis In</t>
  </si>
  <si>
    <t xml:space="preserve">6240 Intech Commons Drive</t>
  </si>
  <si>
    <t xml:space="preserve">13172757000</t>
  </si>
  <si>
    <t xml:space="preserve">57816</t>
  </si>
  <si>
    <t xml:space="preserve">25964661            </t>
  </si>
  <si>
    <t xml:space="preserve">9XK</t>
  </si>
  <si>
    <t xml:space="preserve">57818</t>
  </si>
  <si>
    <t xml:space="preserve">417771148216        </t>
  </si>
  <si>
    <t xml:space="preserve">57821</t>
  </si>
  <si>
    <t xml:space="preserve">3140492841          </t>
  </si>
  <si>
    <t xml:space="preserve">0030055</t>
  </si>
  <si>
    <t xml:space="preserve">60661</t>
  </si>
  <si>
    <t xml:space="preserve">HYSEAXB</t>
  </si>
  <si>
    <t xml:space="preserve">HYSEAHSB</t>
  </si>
  <si>
    <t xml:space="preserve">Hyatt House Seattle Bellevue</t>
  </si>
  <si>
    <t xml:space="preserve">3244 139th Avenue Southeast</t>
  </si>
  <si>
    <t xml:space="preserve">98005</t>
  </si>
  <si>
    <t xml:space="preserve">14257472705</t>
  </si>
  <si>
    <t xml:space="preserve">57823</t>
  </si>
  <si>
    <t xml:space="preserve">HY0041641042        </t>
  </si>
  <si>
    <t xml:space="preserve">57825</t>
  </si>
  <si>
    <t xml:space="preserve">83369173            </t>
  </si>
  <si>
    <t xml:space="preserve">57826</t>
  </si>
  <si>
    <t xml:space="preserve">51261SB077066       </t>
  </si>
  <si>
    <t xml:space="preserve">57830</t>
  </si>
  <si>
    <t xml:space="preserve">41206072            </t>
  </si>
  <si>
    <t xml:space="preserve">0010074</t>
  </si>
  <si>
    <t xml:space="preserve">17473</t>
  </si>
  <si>
    <t xml:space="preserve">BW42016</t>
  </si>
  <si>
    <t xml:space="preserve">BWRAP016</t>
  </si>
  <si>
    <t xml:space="preserve">Best Western Sturgis Inn</t>
  </si>
  <si>
    <t xml:space="preserve">2431 Junction Avenue</t>
  </si>
  <si>
    <t xml:space="preserve">Sturgis</t>
  </si>
  <si>
    <t xml:space="preserve">16053473604</t>
  </si>
  <si>
    <t xml:space="preserve">57828</t>
  </si>
  <si>
    <t xml:space="preserve">572391999           </t>
  </si>
  <si>
    <t xml:space="preserve">0015708</t>
  </si>
  <si>
    <t xml:space="preserve">14212</t>
  </si>
  <si>
    <t xml:space="preserve">CYPHLDV</t>
  </si>
  <si>
    <t xml:space="preserve">CYPHLDVC</t>
  </si>
  <si>
    <t xml:space="preserve">Courtyard Philadelphia Devon</t>
  </si>
  <si>
    <t xml:space="preserve">762 West Lancaster Avenue</t>
  </si>
  <si>
    <t xml:space="preserve">Wayne</t>
  </si>
  <si>
    <t xml:space="preserve">19087</t>
  </si>
  <si>
    <t xml:space="preserve">16106876633</t>
  </si>
  <si>
    <t xml:space="preserve">57832</t>
  </si>
  <si>
    <t xml:space="preserve">83472850            </t>
  </si>
  <si>
    <t xml:space="preserve">HUDSON/MARK</t>
  </si>
  <si>
    <t xml:space="preserve">57837</t>
  </si>
  <si>
    <t xml:space="preserve">91893323            </t>
  </si>
  <si>
    <t xml:space="preserve">ABU OBAID/ALADIN</t>
  </si>
  <si>
    <t xml:space="preserve">57838</t>
  </si>
  <si>
    <t xml:space="preserve">83590440            </t>
  </si>
  <si>
    <t xml:space="preserve">0087516</t>
  </si>
  <si>
    <t xml:space="preserve">98977</t>
  </si>
  <si>
    <t xml:space="preserve">YO4987</t>
  </si>
  <si>
    <t xml:space="preserve">YOBWI37B</t>
  </si>
  <si>
    <t xml:space="preserve">Candlewood Suites Aberdeen - Edgew</t>
  </si>
  <si>
    <t xml:space="preserve">4216 Philadelphia Road</t>
  </si>
  <si>
    <t xml:space="preserve">14109143060</t>
  </si>
  <si>
    <t xml:space="preserve">YACOBI JR/PATRICK MR</t>
  </si>
  <si>
    <t xml:space="preserve">57839</t>
  </si>
  <si>
    <t xml:space="preserve">45275887            </t>
  </si>
  <si>
    <t xml:space="preserve">9SQ</t>
  </si>
  <si>
    <t xml:space="preserve">SCHREITER/DAVID</t>
  </si>
  <si>
    <t xml:space="preserve">57841</t>
  </si>
  <si>
    <t xml:space="preserve">91904299            </t>
  </si>
  <si>
    <t xml:space="preserve">0001113</t>
  </si>
  <si>
    <t xml:space="preserve">24380</t>
  </si>
  <si>
    <t xml:space="preserve">ES3181</t>
  </si>
  <si>
    <t xml:space="preserve">ESSANC6D</t>
  </si>
  <si>
    <t xml:space="preserve">Embassy Suites San Diego Bay Downtown</t>
  </si>
  <si>
    <t xml:space="preserve">601 Pacific Highway</t>
  </si>
  <si>
    <t xml:space="preserve">16192392400</t>
  </si>
  <si>
    <t xml:space="preserve">57842</t>
  </si>
  <si>
    <t xml:space="preserve">93742251            </t>
  </si>
  <si>
    <t xml:space="preserve">A18</t>
  </si>
  <si>
    <t xml:space="preserve">57848</t>
  </si>
  <si>
    <t xml:space="preserve">90098827            </t>
  </si>
  <si>
    <t xml:space="preserve">57849</t>
  </si>
  <si>
    <t xml:space="preserve">3142423471          </t>
  </si>
  <si>
    <t xml:space="preserve">0061042</t>
  </si>
  <si>
    <t xml:space="preserve">22778</t>
  </si>
  <si>
    <t xml:space="preserve">HG5561</t>
  </si>
  <si>
    <t xml:space="preserve">HGHOU452</t>
  </si>
  <si>
    <t xml:space="preserve">Homewood Suites By Hilton Houston - Stafford</t>
  </si>
  <si>
    <t xml:space="preserve">4520 Techniplex Drive</t>
  </si>
  <si>
    <t xml:space="preserve">12812652760</t>
  </si>
  <si>
    <t xml:space="preserve">SANCHEZ/JUAN ENRIQUE</t>
  </si>
  <si>
    <t xml:space="preserve">57850</t>
  </si>
  <si>
    <t xml:space="preserve">94833675            </t>
  </si>
  <si>
    <t xml:space="preserve">0272676</t>
  </si>
  <si>
    <t xml:space="preserve">B1341</t>
  </si>
  <si>
    <t xml:space="preserve">HX72676</t>
  </si>
  <si>
    <t xml:space="preserve">HXHOU441</t>
  </si>
  <si>
    <t xml:space="preserve">12814476400</t>
  </si>
  <si>
    <t xml:space="preserve">57851</t>
  </si>
  <si>
    <t xml:space="preserve">91952651            </t>
  </si>
  <si>
    <t xml:space="preserve">0033312</t>
  </si>
  <si>
    <t xml:space="preserve">02111</t>
  </si>
  <si>
    <t xml:space="preserve">CP2385</t>
  </si>
  <si>
    <t xml:space="preserve">CPSYD951</t>
  </si>
  <si>
    <t xml:space="preserve">Crowne Plaza Terrigal</t>
  </si>
  <si>
    <t xml:space="preserve">Pine Tree Lane</t>
  </si>
  <si>
    <t xml:space="preserve">Terrigal</t>
  </si>
  <si>
    <t xml:space="preserve">2260</t>
  </si>
  <si>
    <t xml:space="preserve">61243849111</t>
  </si>
  <si>
    <t xml:space="preserve">57854</t>
  </si>
  <si>
    <t xml:space="preserve">25135949            </t>
  </si>
  <si>
    <t xml:space="preserve">9KV</t>
  </si>
  <si>
    <t xml:space="preserve">57856</t>
  </si>
  <si>
    <t xml:space="preserve">84139201            </t>
  </si>
  <si>
    <t xml:space="preserve">57862</t>
  </si>
  <si>
    <t xml:space="preserve">3140459454          </t>
  </si>
  <si>
    <t xml:space="preserve">GUINNANE/PETER</t>
  </si>
  <si>
    <t xml:space="preserve">57868</t>
  </si>
  <si>
    <t xml:space="preserve">84421535            </t>
  </si>
  <si>
    <t xml:space="preserve">1979</t>
  </si>
  <si>
    <t xml:space="preserve">85717326            </t>
  </si>
  <si>
    <t xml:space="preserve">1981</t>
  </si>
  <si>
    <t xml:space="preserve">86317303            </t>
  </si>
  <si>
    <t xml:space="preserve">0010678</t>
  </si>
  <si>
    <t xml:space="preserve">55995</t>
  </si>
  <si>
    <t xml:space="preserve">HEBOSFP</t>
  </si>
  <si>
    <t xml:space="preserve">HEBOSGPB</t>
  </si>
  <si>
    <t xml:space="preserve">Lenox Hotel Back Bay Copley</t>
  </si>
  <si>
    <t xml:space="preserve">61 Exeter Street</t>
  </si>
  <si>
    <t xml:space="preserve">16175365300</t>
  </si>
  <si>
    <t xml:space="preserve">WARREN/SARAH ELIZABETH</t>
  </si>
  <si>
    <t xml:space="preserve">57885</t>
  </si>
  <si>
    <t xml:space="preserve">37SB225330          </t>
  </si>
  <si>
    <t xml:space="preserve">SUPERIOR 1 DOUBLE        </t>
  </si>
  <si>
    <t xml:space="preserve">57895</t>
  </si>
  <si>
    <t xml:space="preserve">HY0039779679        </t>
  </si>
  <si>
    <t xml:space="preserve">Atlantis</t>
  </si>
  <si>
    <t xml:space="preserve">AO</t>
  </si>
  <si>
    <t xml:space="preserve">0027749</t>
  </si>
  <si>
    <t xml:space="preserve">73807</t>
  </si>
  <si>
    <t xml:space="preserve">YXNV015</t>
  </si>
  <si>
    <t xml:space="preserve">YXRNO015</t>
  </si>
  <si>
    <t xml:space="preserve">Atlantis Casino Resort Spa</t>
  </si>
  <si>
    <t xml:space="preserve">3800 South Virginia Street</t>
  </si>
  <si>
    <t xml:space="preserve">17758254700</t>
  </si>
  <si>
    <t xml:space="preserve">57915</t>
  </si>
  <si>
    <t xml:space="preserve">479214998           </t>
  </si>
  <si>
    <t xml:space="preserve">STD. VIEW KING           </t>
  </si>
  <si>
    <t xml:space="preserve">ABBRUZZESE/MICHAEL J</t>
  </si>
  <si>
    <t xml:space="preserve">57890</t>
  </si>
  <si>
    <t xml:space="preserve">3146132112          </t>
  </si>
  <si>
    <t xml:space="preserve">THORNE/ANNE</t>
  </si>
  <si>
    <t xml:space="preserve">57872</t>
  </si>
  <si>
    <t xml:space="preserve">96260075            </t>
  </si>
  <si>
    <t xml:space="preserve">57873</t>
  </si>
  <si>
    <t xml:space="preserve">95484971            </t>
  </si>
  <si>
    <t xml:space="preserve">0040317</t>
  </si>
  <si>
    <t xml:space="preserve">86286</t>
  </si>
  <si>
    <t xml:space="preserve">HX4585</t>
  </si>
  <si>
    <t xml:space="preserve">HXFSDGU2</t>
  </si>
  <si>
    <t xml:space="preserve">Hampton Inn Sioux Falls</t>
  </si>
  <si>
    <t xml:space="preserve">2417 South Carolyn Avenue</t>
  </si>
  <si>
    <t xml:space="preserve">16053621700</t>
  </si>
  <si>
    <t xml:space="preserve">57879</t>
  </si>
  <si>
    <t xml:space="preserve">93679692            </t>
  </si>
  <si>
    <t xml:space="preserve">WILSON/BRIAN A</t>
  </si>
  <si>
    <t xml:space="preserve">57886</t>
  </si>
  <si>
    <t xml:space="preserve">3146179891          </t>
  </si>
  <si>
    <t xml:space="preserve">STEIGER/WILLIAM J</t>
  </si>
  <si>
    <t xml:space="preserve">57888</t>
  </si>
  <si>
    <t xml:space="preserve">91627148            </t>
  </si>
  <si>
    <t xml:space="preserve">0188688</t>
  </si>
  <si>
    <t xml:space="preserve">37004</t>
  </si>
  <si>
    <t xml:space="preserve">CYPHLGF</t>
  </si>
  <si>
    <t xml:space="preserve">CYPHLGFC</t>
  </si>
  <si>
    <t xml:space="preserve">Courtyard Philadelphia Springfield</t>
  </si>
  <si>
    <t xml:space="preserve">400 West Sproul Road</t>
  </si>
  <si>
    <t xml:space="preserve">19064</t>
  </si>
  <si>
    <t xml:space="preserve">16105431080</t>
  </si>
  <si>
    <t xml:space="preserve">57891</t>
  </si>
  <si>
    <t xml:space="preserve">85582341            </t>
  </si>
  <si>
    <t xml:space="preserve">0313634</t>
  </si>
  <si>
    <t xml:space="preserve">Hilton Garden Inn Phoenix Tempe</t>
  </si>
  <si>
    <t xml:space="preserve">2102 East Rio Salado Parkway</t>
  </si>
  <si>
    <t xml:space="preserve">Tempe</t>
  </si>
  <si>
    <t xml:space="preserve">85281</t>
  </si>
  <si>
    <t xml:space="preserve">14809682180</t>
  </si>
  <si>
    <t xml:space="preserve">57894</t>
  </si>
  <si>
    <t xml:space="preserve">3144100579          </t>
  </si>
  <si>
    <t xml:space="preserve">0022813</t>
  </si>
  <si>
    <t xml:space="preserve">83196</t>
  </si>
  <si>
    <t xml:space="preserve">RCWASNH</t>
  </si>
  <si>
    <t xml:space="preserve">RCWASNHR</t>
  </si>
  <si>
    <t xml:space="preserve">Residence Inn National Harbor Marriott</t>
  </si>
  <si>
    <t xml:space="preserve">192 Waterfront Street</t>
  </si>
  <si>
    <t xml:space="preserve">13017494755</t>
  </si>
  <si>
    <t xml:space="preserve">57898</t>
  </si>
  <si>
    <t xml:space="preserve">85795027            </t>
  </si>
  <si>
    <t xml:space="preserve">57899</t>
  </si>
  <si>
    <t xml:space="preserve">3141049138          </t>
  </si>
  <si>
    <t xml:space="preserve">0017060</t>
  </si>
  <si>
    <t xml:space="preserve">14177</t>
  </si>
  <si>
    <t xml:space="preserve">CYSTLCC</t>
  </si>
  <si>
    <t xml:space="preserve">CYSTLCCC</t>
  </si>
  <si>
    <t xml:space="preserve">Courtyard Creve Coeur Marriott</t>
  </si>
  <si>
    <t xml:space="preserve">828 North New Ballas Road</t>
  </si>
  <si>
    <t xml:space="preserve">13149930515</t>
  </si>
  <si>
    <t xml:space="preserve">57901</t>
  </si>
  <si>
    <t xml:space="preserve">85889572            </t>
  </si>
  <si>
    <t xml:space="preserve">0032644</t>
  </si>
  <si>
    <t xml:space="preserve">A8244</t>
  </si>
  <si>
    <t xml:space="preserve">HI5705</t>
  </si>
  <si>
    <t xml:space="preserve">HIPHL649</t>
  </si>
  <si>
    <t xml:space="preserve">Holiday Inn Bensalem</t>
  </si>
  <si>
    <t xml:space="preserve">3327 Street Road</t>
  </si>
  <si>
    <t xml:space="preserve">12156399100</t>
  </si>
  <si>
    <t xml:space="preserve">57903</t>
  </si>
  <si>
    <t xml:space="preserve">23585890            </t>
  </si>
  <si>
    <t xml:space="preserve">57904</t>
  </si>
  <si>
    <t xml:space="preserve">86087056            </t>
  </si>
  <si>
    <t xml:space="preserve">ZEY</t>
  </si>
  <si>
    <t xml:space="preserve">0009398</t>
  </si>
  <si>
    <t xml:space="preserve">05100</t>
  </si>
  <si>
    <t xml:space="preserve">HH09398</t>
  </si>
  <si>
    <t xml:space="preserve">HHCHI788</t>
  </si>
  <si>
    <t xml:space="preserve">Hilton Lisle/Naperville</t>
  </si>
  <si>
    <t xml:space="preserve">3003 Corporate West Drive</t>
  </si>
  <si>
    <t xml:space="preserve">16305050900</t>
  </si>
  <si>
    <t xml:space="preserve">57907</t>
  </si>
  <si>
    <t xml:space="preserve">95129676            </t>
  </si>
  <si>
    <t xml:space="preserve">KANNER/STEVEN J</t>
  </si>
  <si>
    <t xml:space="preserve">57909</t>
  </si>
  <si>
    <t xml:space="preserve">95920588            </t>
  </si>
  <si>
    <t xml:space="preserve">0022264</t>
  </si>
  <si>
    <t xml:space="preserve">14082</t>
  </si>
  <si>
    <t xml:space="preserve">MCMUCNO</t>
  </si>
  <si>
    <t xml:space="preserve">MCMUCNOT</t>
  </si>
  <si>
    <t xml:space="preserve">Munich Marriott Hotel</t>
  </si>
  <si>
    <t xml:space="preserve">Berliner Str 93</t>
  </si>
  <si>
    <t xml:space="preserve">80805</t>
  </si>
  <si>
    <t xml:space="preserve">4989360020</t>
  </si>
  <si>
    <t xml:space="preserve">57910</t>
  </si>
  <si>
    <t xml:space="preserve">86090039            </t>
  </si>
  <si>
    <t xml:space="preserve">0057360</t>
  </si>
  <si>
    <t xml:space="preserve">34687</t>
  </si>
  <si>
    <t xml:space="preserve">AA07794</t>
  </si>
  <si>
    <t xml:space="preserve">YHGFK794</t>
  </si>
  <si>
    <t xml:space="preserve">Americinn Grand Forks</t>
  </si>
  <si>
    <t xml:space="preserve">1820 South Columbia Road</t>
  </si>
  <si>
    <t xml:space="preserve">17017809925</t>
  </si>
  <si>
    <t xml:space="preserve">57914</t>
  </si>
  <si>
    <t xml:space="preserve">84107EC013215       </t>
  </si>
  <si>
    <t xml:space="preserve">0043629</t>
  </si>
  <si>
    <t xml:space="preserve">94865</t>
  </si>
  <si>
    <t xml:space="preserve">CYPUBCY</t>
  </si>
  <si>
    <t xml:space="preserve">CYPUBCYC</t>
  </si>
  <si>
    <t xml:space="preserve">81003</t>
  </si>
  <si>
    <t xml:space="preserve">17195423200</t>
  </si>
  <si>
    <t xml:space="preserve">ZERR/GARY</t>
  </si>
  <si>
    <t xml:space="preserve">57916</t>
  </si>
  <si>
    <t xml:space="preserve">86208700            </t>
  </si>
  <si>
    <t xml:space="preserve">0022174</t>
  </si>
  <si>
    <t xml:space="preserve">24809</t>
  </si>
  <si>
    <t xml:space="preserve">DT022</t>
  </si>
  <si>
    <t xml:space="preserve">DTCVG022</t>
  </si>
  <si>
    <t xml:space="preserve">Sharonville</t>
  </si>
  <si>
    <t xml:space="preserve">45241</t>
  </si>
  <si>
    <t xml:space="preserve">15134893636</t>
  </si>
  <si>
    <t xml:space="preserve">57918</t>
  </si>
  <si>
    <t xml:space="preserve">92394412            </t>
  </si>
  <si>
    <t xml:space="preserve">0014322</t>
  </si>
  <si>
    <t xml:space="preserve">21699</t>
  </si>
  <si>
    <t xml:space="preserve">HH14322</t>
  </si>
  <si>
    <t xml:space="preserve">HHCHI963</t>
  </si>
  <si>
    <t xml:space="preserve">Oak Brook</t>
  </si>
  <si>
    <t xml:space="preserve">60523</t>
  </si>
  <si>
    <t xml:space="preserve">16308505555</t>
  </si>
  <si>
    <t xml:space="preserve">57917</t>
  </si>
  <si>
    <t xml:space="preserve">3138294233          </t>
  </si>
  <si>
    <t xml:space="preserve">57919</t>
  </si>
  <si>
    <t xml:space="preserve">86344041            </t>
  </si>
  <si>
    <t xml:space="preserve">57920</t>
  </si>
  <si>
    <t xml:space="preserve">86380821            </t>
  </si>
  <si>
    <t xml:space="preserve">57922</t>
  </si>
  <si>
    <t xml:space="preserve">242771592           </t>
  </si>
  <si>
    <t xml:space="preserve">57932</t>
  </si>
  <si>
    <t xml:space="preserve">86591225            </t>
  </si>
  <si>
    <t xml:space="preserve">57934</t>
  </si>
  <si>
    <t xml:space="preserve">41593175            </t>
  </si>
  <si>
    <t xml:space="preserve">57939</t>
  </si>
  <si>
    <t xml:space="preserve">94690764            </t>
  </si>
  <si>
    <t xml:space="preserve">57946</t>
  </si>
  <si>
    <t xml:space="preserve">86760487            </t>
  </si>
  <si>
    <t xml:space="preserve">90769</t>
  </si>
  <si>
    <t xml:space="preserve">FNDSMAP</t>
  </si>
  <si>
    <t xml:space="preserve">FNDSMAPF</t>
  </si>
  <si>
    <t xml:space="preserve">Fairfield Inn and Suites Marriott Des Moines</t>
  </si>
  <si>
    <t xml:space="preserve">6880 Fleur Drive</t>
  </si>
  <si>
    <t xml:space="preserve">50321</t>
  </si>
  <si>
    <t xml:space="preserve">15153094444</t>
  </si>
  <si>
    <t xml:space="preserve">57948</t>
  </si>
  <si>
    <t xml:space="preserve">86752950            </t>
  </si>
  <si>
    <t xml:space="preserve">0283633</t>
  </si>
  <si>
    <t xml:space="preserve">B5652</t>
  </si>
  <si>
    <t xml:space="preserve">HT83633</t>
  </si>
  <si>
    <t xml:space="preserve">HTOKC303</t>
  </si>
  <si>
    <t xml:space="preserve">Home2 Suites Edmond</t>
  </si>
  <si>
    <t xml:space="preserve">321 Meline Drive</t>
  </si>
  <si>
    <t xml:space="preserve">Edmond</t>
  </si>
  <si>
    <t xml:space="preserve">73034</t>
  </si>
  <si>
    <t xml:space="preserve">14052858380</t>
  </si>
  <si>
    <t xml:space="preserve">57947</t>
  </si>
  <si>
    <t xml:space="preserve">91301004            </t>
  </si>
  <si>
    <t xml:space="preserve">Embassy Boulder</t>
  </si>
  <si>
    <t xml:space="preserve">2601 Canyon Boulevard</t>
  </si>
  <si>
    <t xml:space="preserve">3034432600</t>
  </si>
  <si>
    <t xml:space="preserve">GERONIMO/HEIDI</t>
  </si>
  <si>
    <t xml:space="preserve">57955</t>
  </si>
  <si>
    <t xml:space="preserve">98385004            </t>
  </si>
  <si>
    <t xml:space="preserve">57957</t>
  </si>
  <si>
    <t xml:space="preserve">94982989            </t>
  </si>
  <si>
    <t xml:space="preserve">0115558</t>
  </si>
  <si>
    <t xml:space="preserve">52490</t>
  </si>
  <si>
    <t xml:space="preserve">GI11555</t>
  </si>
  <si>
    <t xml:space="preserve">GIDCA301</t>
  </si>
  <si>
    <t xml:space="preserve">Hilton Garden Inn Washington DC/Bethesda</t>
  </si>
  <si>
    <t xml:space="preserve">7301 Waverly Street</t>
  </si>
  <si>
    <t xml:space="preserve">13016548111</t>
  </si>
  <si>
    <t xml:space="preserve">57958</t>
  </si>
  <si>
    <t xml:space="preserve">3144598072          </t>
  </si>
  <si>
    <t xml:space="preserve">57959</t>
  </si>
  <si>
    <t xml:space="preserve">88777EC008147       </t>
  </si>
  <si>
    <t xml:space="preserve">57960</t>
  </si>
  <si>
    <t xml:space="preserve">91557452            </t>
  </si>
  <si>
    <t xml:space="preserve">RUIZ/SHARLYN</t>
  </si>
  <si>
    <t xml:space="preserve">57961</t>
  </si>
  <si>
    <t xml:space="preserve">86962210            </t>
  </si>
  <si>
    <t xml:space="preserve">MCKENNA/JOHN P</t>
  </si>
  <si>
    <t xml:space="preserve">57962</t>
  </si>
  <si>
    <t xml:space="preserve">93985357            </t>
  </si>
  <si>
    <t xml:space="preserve">57967</t>
  </si>
  <si>
    <t xml:space="preserve">3146383763          </t>
  </si>
  <si>
    <t xml:space="preserve">0001265</t>
  </si>
  <si>
    <t xml:space="preserve">07459</t>
  </si>
  <si>
    <t xml:space="preserve">MCIAHAP</t>
  </si>
  <si>
    <t xml:space="preserve">MCIAHAPM</t>
  </si>
  <si>
    <t xml:space="preserve">Houston Airport Marriott at George Bush</t>
  </si>
  <si>
    <t xml:space="preserve">18700 John F Kennedy Blvd</t>
  </si>
  <si>
    <t xml:space="preserve">Houston, TX 77032</t>
  </si>
  <si>
    <t xml:space="preserve">77032</t>
  </si>
  <si>
    <t xml:space="preserve">12814432310</t>
  </si>
  <si>
    <t xml:space="preserve">1983</t>
  </si>
  <si>
    <t xml:space="preserve">96819858            </t>
  </si>
  <si>
    <t xml:space="preserve">1986</t>
  </si>
  <si>
    <t xml:space="preserve">3138759576          </t>
  </si>
  <si>
    <t xml:space="preserve">0317397</t>
  </si>
  <si>
    <t xml:space="preserve">E2099</t>
  </si>
  <si>
    <t xml:space="preserve">PHLNS</t>
  </si>
  <si>
    <t xml:space="preserve">GIPHL533</t>
  </si>
  <si>
    <t xml:space="preserve">Hilton Garden Newtown Square</t>
  </si>
  <si>
    <t xml:space="preserve">3743 West Chester Pike</t>
  </si>
  <si>
    <t xml:space="preserve">Newtown</t>
  </si>
  <si>
    <t xml:space="preserve">19073</t>
  </si>
  <si>
    <t xml:space="preserve">14844207500</t>
  </si>
  <si>
    <t xml:space="preserve">58084</t>
  </si>
  <si>
    <t xml:space="preserve">3144303010          </t>
  </si>
  <si>
    <t xml:space="preserve">58078</t>
  </si>
  <si>
    <t xml:space="preserve">3141543824          </t>
  </si>
  <si>
    <t xml:space="preserve">0010339</t>
  </si>
  <si>
    <t xml:space="preserve">24413</t>
  </si>
  <si>
    <t xml:space="preserve">ES3834</t>
  </si>
  <si>
    <t xml:space="preserve">ESDENEFA</t>
  </si>
  <si>
    <t xml:space="preserve">13033750400</t>
  </si>
  <si>
    <t xml:space="preserve">58053</t>
  </si>
  <si>
    <t xml:space="preserve">85658397            </t>
  </si>
  <si>
    <t xml:space="preserve">0056560</t>
  </si>
  <si>
    <t xml:space="preserve">33649</t>
  </si>
  <si>
    <t xml:space="preserve">CYOAKAP</t>
  </si>
  <si>
    <t xml:space="preserve">CYOAKAPC</t>
  </si>
  <si>
    <t xml:space="preserve">Courtyard Oak Airport Marriott</t>
  </si>
  <si>
    <t xml:space="preserve">350 Hegenberger Road</t>
  </si>
  <si>
    <t xml:space="preserve">15105687600</t>
  </si>
  <si>
    <t xml:space="preserve">57982</t>
  </si>
  <si>
    <t xml:space="preserve">81837118            </t>
  </si>
  <si>
    <t xml:space="preserve">CHOUDHARY/MANISH</t>
  </si>
  <si>
    <t xml:space="preserve">57988</t>
  </si>
  <si>
    <t xml:space="preserve">5280SB006569        </t>
  </si>
  <si>
    <t xml:space="preserve">CAMOMILLI/MARIA D</t>
  </si>
  <si>
    <t xml:space="preserve">58007</t>
  </si>
  <si>
    <t xml:space="preserve">5280SB006566        </t>
  </si>
  <si>
    <t xml:space="preserve">BOUCHARD/BRADY</t>
  </si>
  <si>
    <t xml:space="preserve">58072</t>
  </si>
  <si>
    <t xml:space="preserve">HY0041885021        </t>
  </si>
  <si>
    <t xml:space="preserve">WILLIAMS/TYLER CHRISTIAN</t>
  </si>
  <si>
    <t xml:space="preserve">58066</t>
  </si>
  <si>
    <t xml:space="preserve">HY0041877134        </t>
  </si>
  <si>
    <t xml:space="preserve">THENS/ERIC</t>
  </si>
  <si>
    <t xml:space="preserve">58062</t>
  </si>
  <si>
    <t xml:space="preserve">HY0041870370        </t>
  </si>
  <si>
    <t xml:space="preserve">0009391</t>
  </si>
  <si>
    <t xml:space="preserve">04953</t>
  </si>
  <si>
    <t xml:space="preserve">HH05864</t>
  </si>
  <si>
    <t xml:space="preserve">HHYQB262</t>
  </si>
  <si>
    <t xml:space="preserve">Hilton Quebec</t>
  </si>
  <si>
    <t xml:space="preserve">1100 Boul Rene-Levesque E</t>
  </si>
  <si>
    <t xml:space="preserve">G1R 5V2</t>
  </si>
  <si>
    <t xml:space="preserve">14186472411</t>
  </si>
  <si>
    <t xml:space="preserve">57971</t>
  </si>
  <si>
    <t xml:space="preserve">3139207795          </t>
  </si>
  <si>
    <t xml:space="preserve">6064 South Main Street</t>
  </si>
  <si>
    <t xml:space="preserve">Whitestown In 46075 Us</t>
  </si>
  <si>
    <t xml:space="preserve">3177690932</t>
  </si>
  <si>
    <t xml:space="preserve">ELLIS/KELLEY B</t>
  </si>
  <si>
    <t xml:space="preserve">57970</t>
  </si>
  <si>
    <t xml:space="preserve">25558390            </t>
  </si>
  <si>
    <t xml:space="preserve">0002498</t>
  </si>
  <si>
    <t xml:space="preserve">03720</t>
  </si>
  <si>
    <t xml:space="preserve">DT2498</t>
  </si>
  <si>
    <t xml:space="preserve">DTATL340</t>
  </si>
  <si>
    <t xml:space="preserve">Doubletree By Hilton Atlanta  -  Roswell</t>
  </si>
  <si>
    <t xml:space="preserve">1075 Holcomb Bridge Road</t>
  </si>
  <si>
    <t xml:space="preserve">30076</t>
  </si>
  <si>
    <t xml:space="preserve">17709929600</t>
  </si>
  <si>
    <t xml:space="preserve">57973</t>
  </si>
  <si>
    <t xml:space="preserve">95890957            </t>
  </si>
  <si>
    <t xml:space="preserve">MAYFIELD/RICHARD A</t>
  </si>
  <si>
    <t xml:space="preserve">57974</t>
  </si>
  <si>
    <t xml:space="preserve">87781324            </t>
  </si>
  <si>
    <t xml:space="preserve">GALLAGHER/WILLIAM J</t>
  </si>
  <si>
    <t xml:space="preserve">57975</t>
  </si>
  <si>
    <t xml:space="preserve">87904602            </t>
  </si>
  <si>
    <t xml:space="preserve">57978</t>
  </si>
  <si>
    <t xml:space="preserve">3146446181          </t>
  </si>
  <si>
    <t xml:space="preserve">LOCKE/ANDREW</t>
  </si>
  <si>
    <t xml:space="preserve">57979</t>
  </si>
  <si>
    <t xml:space="preserve">87989304            </t>
  </si>
  <si>
    <t xml:space="preserve">57981</t>
  </si>
  <si>
    <t xml:space="preserve">HY0041816448        </t>
  </si>
  <si>
    <t xml:space="preserve">GARRISON/KENNETH</t>
  </si>
  <si>
    <t xml:space="preserve">57992</t>
  </si>
  <si>
    <t xml:space="preserve">96971853            </t>
  </si>
  <si>
    <t xml:space="preserve">57993</t>
  </si>
  <si>
    <t xml:space="preserve">88126479            </t>
  </si>
  <si>
    <t xml:space="preserve">58077</t>
  </si>
  <si>
    <t xml:space="preserve">3146266188          </t>
  </si>
  <si>
    <t xml:space="preserve">MORAN/MICHAEL GEORGE</t>
  </si>
  <si>
    <t xml:space="preserve">58080</t>
  </si>
  <si>
    <t xml:space="preserve">3139316045          </t>
  </si>
  <si>
    <t xml:space="preserve">PARLITSIS/MICHAEL</t>
  </si>
  <si>
    <t xml:space="preserve">58079</t>
  </si>
  <si>
    <t xml:space="preserve">3139121090          </t>
  </si>
  <si>
    <t xml:space="preserve">0017072</t>
  </si>
  <si>
    <t xml:space="preserve">14195</t>
  </si>
  <si>
    <t xml:space="preserve">CYLAXCA</t>
  </si>
  <si>
    <t xml:space="preserve">CYLAXCAC</t>
  </si>
  <si>
    <t xml:space="preserve">Courtyard Lax El Segu Marriott</t>
  </si>
  <si>
    <t xml:space="preserve">2000 East Mariposa Avenue</t>
  </si>
  <si>
    <t xml:space="preserve">13103220700</t>
  </si>
  <si>
    <t xml:space="preserve">58004</t>
  </si>
  <si>
    <t xml:space="preserve">88144486            </t>
  </si>
  <si>
    <t xml:space="preserve">58008</t>
  </si>
  <si>
    <t xml:space="preserve">97790605            </t>
  </si>
  <si>
    <t xml:space="preserve">0046405</t>
  </si>
  <si>
    <t xml:space="preserve">07148</t>
  </si>
  <si>
    <t xml:space="preserve">HX4810</t>
  </si>
  <si>
    <t xml:space="preserve">HXMKCJG9</t>
  </si>
  <si>
    <t xml:space="preserve">Hampton Inn Kansas Cty. Liberty</t>
  </si>
  <si>
    <t xml:space="preserve">8551 North Church Road</t>
  </si>
  <si>
    <t xml:space="preserve">Kansas City Mo 64158</t>
  </si>
  <si>
    <t xml:space="preserve">64157</t>
  </si>
  <si>
    <t xml:space="preserve">18164159600</t>
  </si>
  <si>
    <t xml:space="preserve">58009</t>
  </si>
  <si>
    <t xml:space="preserve">96487213            </t>
  </si>
  <si>
    <t xml:space="preserve">STROUP JR/MILTON ROBERT</t>
  </si>
  <si>
    <t xml:space="preserve">58010</t>
  </si>
  <si>
    <t xml:space="preserve">3138676700          </t>
  </si>
  <si>
    <t xml:space="preserve">58011</t>
  </si>
  <si>
    <t xml:space="preserve">88312588            </t>
  </si>
  <si>
    <t xml:space="preserve">CONNETT/SHAWN</t>
  </si>
  <si>
    <t xml:space="preserve">58013</t>
  </si>
  <si>
    <t xml:space="preserve">88368013            </t>
  </si>
  <si>
    <t xml:space="preserve">58030</t>
  </si>
  <si>
    <t xml:space="preserve">90462349            </t>
  </si>
  <si>
    <t xml:space="preserve">WILSON/COREY BRIAN</t>
  </si>
  <si>
    <t xml:space="preserve">58020</t>
  </si>
  <si>
    <t xml:space="preserve">92583245            </t>
  </si>
  <si>
    <t xml:space="preserve">58022</t>
  </si>
  <si>
    <t xml:space="preserve">87876011            </t>
  </si>
  <si>
    <t xml:space="preserve">58025</t>
  </si>
  <si>
    <t xml:space="preserve">88570387            </t>
  </si>
  <si>
    <t xml:space="preserve">GUASTELLA/ANTHONY</t>
  </si>
  <si>
    <t xml:space="preserve">58024</t>
  </si>
  <si>
    <t xml:space="preserve">95497197            </t>
  </si>
  <si>
    <t xml:space="preserve">88570252            </t>
  </si>
  <si>
    <t xml:space="preserve">0008748</t>
  </si>
  <si>
    <t xml:space="preserve">17330</t>
  </si>
  <si>
    <t xml:space="preserve">LQ545</t>
  </si>
  <si>
    <t xml:space="preserve">LQRNO545</t>
  </si>
  <si>
    <t xml:space="preserve">La Quinta Inn Reno</t>
  </si>
  <si>
    <t xml:space="preserve">4001 Market Street</t>
  </si>
  <si>
    <t xml:space="preserve">17753486100</t>
  </si>
  <si>
    <t xml:space="preserve">CRAVENS/TERRY LEE</t>
  </si>
  <si>
    <t xml:space="preserve">58031</t>
  </si>
  <si>
    <t xml:space="preserve">89436EC014053       </t>
  </si>
  <si>
    <t xml:space="preserve">0283717</t>
  </si>
  <si>
    <t xml:space="preserve">B5888</t>
  </si>
  <si>
    <t xml:space="preserve">RTCDGBIS</t>
  </si>
  <si>
    <t xml:space="preserve">1 Bis Rue de la Haye, Roissypole Cs 20009</t>
  </si>
  <si>
    <t xml:space="preserve">95735 Roissy Charles De Gaulle Cedex 1</t>
  </si>
  <si>
    <t xml:space="preserve">Roissy-en-France</t>
  </si>
  <si>
    <t xml:space="preserve">95735</t>
  </si>
  <si>
    <t xml:space="preserve">33170031400</t>
  </si>
  <si>
    <t xml:space="preserve">58039</t>
  </si>
  <si>
    <t xml:space="preserve">8231TJ8606          </t>
  </si>
  <si>
    <t xml:space="preserve">C2S</t>
  </si>
  <si>
    <t xml:space="preserve">58041</t>
  </si>
  <si>
    <t xml:space="preserve">91330958            </t>
  </si>
  <si>
    <t xml:space="preserve">58042</t>
  </si>
  <si>
    <t xml:space="preserve">3138003226          </t>
  </si>
  <si>
    <t xml:space="preserve">SHINAULT/ERIC</t>
  </si>
  <si>
    <t xml:space="preserve">58043</t>
  </si>
  <si>
    <t xml:space="preserve">88700665            </t>
  </si>
  <si>
    <t xml:space="preserve">ZZL</t>
  </si>
  <si>
    <t xml:space="preserve">58048</t>
  </si>
  <si>
    <t xml:space="preserve">80362EC041518       </t>
  </si>
  <si>
    <t xml:space="preserve">0019450</t>
  </si>
  <si>
    <t xml:space="preserve">24588</t>
  </si>
  <si>
    <t xml:space="preserve">QIOH331</t>
  </si>
  <si>
    <t xml:space="preserve">QITOL331</t>
  </si>
  <si>
    <t xml:space="preserve">Quality Inn Toledo Airport</t>
  </si>
  <si>
    <t xml:space="preserve">1401 East Mall Drive</t>
  </si>
  <si>
    <t xml:space="preserve">Holland</t>
  </si>
  <si>
    <t xml:space="preserve">43528</t>
  </si>
  <si>
    <t xml:space="preserve">14198671144</t>
  </si>
  <si>
    <t xml:space="preserve">58050</t>
  </si>
  <si>
    <t xml:space="preserve">15841695            </t>
  </si>
  <si>
    <t xml:space="preserve">YQH</t>
  </si>
  <si>
    <t xml:space="preserve">0026781</t>
  </si>
  <si>
    <t xml:space="preserve">15890</t>
  </si>
  <si>
    <t xml:space="preserve">HX0728</t>
  </si>
  <si>
    <t xml:space="preserve">HXIND2D8</t>
  </si>
  <si>
    <t xml:space="preserve">Hampton Inn Indianapolis - South</t>
  </si>
  <si>
    <t xml:space="preserve">7045 Mcfarland Boulevard</t>
  </si>
  <si>
    <t xml:space="preserve">13178890722</t>
  </si>
  <si>
    <t xml:space="preserve">SUMPTER/KRISTINA</t>
  </si>
  <si>
    <t xml:space="preserve">58051</t>
  </si>
  <si>
    <t xml:space="preserve">92951310            </t>
  </si>
  <si>
    <t xml:space="preserve">58052</t>
  </si>
  <si>
    <t xml:space="preserve">93480590            </t>
  </si>
  <si>
    <t xml:space="preserve">58054</t>
  </si>
  <si>
    <t xml:space="preserve">479215406           </t>
  </si>
  <si>
    <t xml:space="preserve">58058</t>
  </si>
  <si>
    <t xml:space="preserve">88842042            </t>
  </si>
  <si>
    <t xml:space="preserve">0138792</t>
  </si>
  <si>
    <t xml:space="preserve">Inn On The Beach</t>
  </si>
  <si>
    <t xml:space="preserve">1175 South Seaward Avenue</t>
  </si>
  <si>
    <t xml:space="preserve">Ventura</t>
  </si>
  <si>
    <t xml:space="preserve">93001</t>
  </si>
  <si>
    <t xml:space="preserve">18056522000</t>
  </si>
  <si>
    <t xml:space="preserve">58059</t>
  </si>
  <si>
    <t xml:space="preserve">8098701311318       </t>
  </si>
  <si>
    <t xml:space="preserve">3T1</t>
  </si>
  <si>
    <t xml:space="preserve">KASS CUNNINGHAM/LISA</t>
  </si>
  <si>
    <t xml:space="preserve">58060</t>
  </si>
  <si>
    <t xml:space="preserve">88919341            </t>
  </si>
  <si>
    <t xml:space="preserve">58064</t>
  </si>
  <si>
    <t xml:space="preserve">28245059            </t>
  </si>
  <si>
    <t xml:space="preserve">0012659</t>
  </si>
  <si>
    <t xml:space="preserve">58960</t>
  </si>
  <si>
    <t xml:space="preserve">SI3205</t>
  </si>
  <si>
    <t xml:space="preserve">SIDEN062</t>
  </si>
  <si>
    <t xml:space="preserve">Sheraton Denver Downtown Hotel</t>
  </si>
  <si>
    <t xml:space="preserve">1550 Court Place</t>
  </si>
  <si>
    <t xml:space="preserve">13038933333</t>
  </si>
  <si>
    <t xml:space="preserve">TAN/HANSEL KIMWELL</t>
  </si>
  <si>
    <t xml:space="preserve">58068</t>
  </si>
  <si>
    <t xml:space="preserve">89007335            </t>
  </si>
  <si>
    <t xml:space="preserve">58071</t>
  </si>
  <si>
    <t xml:space="preserve">15872856            </t>
  </si>
  <si>
    <t xml:space="preserve">0005295</t>
  </si>
  <si>
    <t xml:space="preserve">51246</t>
  </si>
  <si>
    <t xml:space="preserve">GI5295</t>
  </si>
  <si>
    <t xml:space="preserve">GILGA212</t>
  </si>
  <si>
    <t xml:space="preserve">Hilton Garden Inn New York/Chelsea</t>
  </si>
  <si>
    <t xml:space="preserve">121 West 28th Street</t>
  </si>
  <si>
    <t xml:space="preserve">12125642181</t>
  </si>
  <si>
    <t xml:space="preserve">POMPA/MICHAEL JOSEPH</t>
  </si>
  <si>
    <t xml:space="preserve">58073</t>
  </si>
  <si>
    <t xml:space="preserve">3138508657          </t>
  </si>
  <si>
    <t xml:space="preserve">58081</t>
  </si>
  <si>
    <t xml:space="preserve">89299666            </t>
  </si>
  <si>
    <t xml:space="preserve">MOREIRA/WANDERSON</t>
  </si>
  <si>
    <t xml:space="preserve">58082</t>
  </si>
  <si>
    <t xml:space="preserve">24662705            </t>
  </si>
  <si>
    <t xml:space="preserve">9TE</t>
  </si>
  <si>
    <t xml:space="preserve">HSPNQACT</t>
  </si>
  <si>
    <t xml:space="preserve">Ista Pune</t>
  </si>
  <si>
    <t xml:space="preserve">88 Nagar Road</t>
  </si>
  <si>
    <t xml:space="preserve">Yerawada Pune</t>
  </si>
  <si>
    <t xml:space="preserve">MAH</t>
  </si>
  <si>
    <t xml:space="preserve">912041418888</t>
  </si>
  <si>
    <t xml:space="preserve">1987</t>
  </si>
  <si>
    <t xml:space="preserve">HY0041956616        </t>
  </si>
  <si>
    <t xml:space="preserve">BARRETT/MARK</t>
  </si>
  <si>
    <t xml:space="preserve">1988</t>
  </si>
  <si>
    <t xml:space="preserve">90474242            </t>
  </si>
  <si>
    <t xml:space="preserve">0025728</t>
  </si>
  <si>
    <t xml:space="preserve">16741</t>
  </si>
  <si>
    <t xml:space="preserve">DEYEGES</t>
  </si>
  <si>
    <t xml:space="preserve">DEYEGESD</t>
  </si>
  <si>
    <t xml:space="preserve">17804346415</t>
  </si>
  <si>
    <t xml:space="preserve">1990</t>
  </si>
  <si>
    <t xml:space="preserve">89856116            </t>
  </si>
  <si>
    <t xml:space="preserve">0051256</t>
  </si>
  <si>
    <t xml:space="preserve">91985</t>
  </si>
  <si>
    <t xml:space="preserve">HX5874</t>
  </si>
  <si>
    <t xml:space="preserve">HXMOB062</t>
  </si>
  <si>
    <t xml:space="preserve">Hampton Inn Suites Mobile -  Downtown Historic District</t>
  </si>
  <si>
    <t xml:space="preserve">62 South Royal Street</t>
  </si>
  <si>
    <t xml:space="preserve">36602</t>
  </si>
  <si>
    <t xml:space="preserve">12514368787</t>
  </si>
  <si>
    <t xml:space="preserve">58180</t>
  </si>
  <si>
    <t xml:space="preserve">90031440            </t>
  </si>
  <si>
    <t xml:space="preserve">0039257</t>
  </si>
  <si>
    <t xml:space="preserve">85024</t>
  </si>
  <si>
    <t xml:space="preserve">HX4561</t>
  </si>
  <si>
    <t xml:space="preserve">HXCLEGR8</t>
  </si>
  <si>
    <t xml:space="preserve">Hampton Inn Cleveland Solon</t>
  </si>
  <si>
    <t xml:space="preserve">6035 Enterprise Parkway</t>
  </si>
  <si>
    <t xml:space="preserve">Solon</t>
  </si>
  <si>
    <t xml:space="preserve">44139</t>
  </si>
  <si>
    <t xml:space="preserve">14405420400</t>
  </si>
  <si>
    <t xml:space="preserve">JACOBS/CHARRYSE HADLEY</t>
  </si>
  <si>
    <t xml:space="preserve">58181</t>
  </si>
  <si>
    <t xml:space="preserve">94228048            </t>
  </si>
  <si>
    <t xml:space="preserve">XIFARAS/THORA</t>
  </si>
  <si>
    <t xml:space="preserve">58184</t>
  </si>
  <si>
    <t xml:space="preserve">95017296            </t>
  </si>
  <si>
    <t xml:space="preserve">HARRIS/MARTIN</t>
  </si>
  <si>
    <t xml:space="preserve">58138</t>
  </si>
  <si>
    <t xml:space="preserve">93309825            </t>
  </si>
  <si>
    <t xml:space="preserve">58178</t>
  </si>
  <si>
    <t xml:space="preserve">HY0041896677        </t>
  </si>
  <si>
    <t xml:space="preserve">94223728            </t>
  </si>
  <si>
    <t xml:space="preserve">2761 Evergreen Ave</t>
  </si>
  <si>
    <t xml:space="preserve">9163726900</t>
  </si>
  <si>
    <t xml:space="preserve">22964990            </t>
  </si>
  <si>
    <t xml:space="preserve">9OQ</t>
  </si>
  <si>
    <t xml:space="preserve">0017510</t>
  </si>
  <si>
    <t xml:space="preserve">69652</t>
  </si>
  <si>
    <t xml:space="preserve">CYSACGM</t>
  </si>
  <si>
    <t xml:space="preserve">CYSACGMC</t>
  </si>
  <si>
    <t xml:space="preserve">Courtyard Roseville Galeria Mall Creekside Ridge</t>
  </si>
  <si>
    <t xml:space="preserve">301 Creekside Ridge Court</t>
  </si>
  <si>
    <t xml:space="preserve">95678</t>
  </si>
  <si>
    <t xml:space="preserve">19167723404</t>
  </si>
  <si>
    <t xml:space="preserve">58156</t>
  </si>
  <si>
    <t xml:space="preserve">90519104            </t>
  </si>
  <si>
    <t xml:space="preserve">58087</t>
  </si>
  <si>
    <t xml:space="preserve">94979086            </t>
  </si>
  <si>
    <t xml:space="preserve">0047486</t>
  </si>
  <si>
    <t xml:space="preserve">35520</t>
  </si>
  <si>
    <t xml:space="preserve">CZKS128</t>
  </si>
  <si>
    <t xml:space="preserve">CZSLN128</t>
  </si>
  <si>
    <t xml:space="preserve">Comfort Suites Salina</t>
  </si>
  <si>
    <t xml:space="preserve">715 West Schilling Road</t>
  </si>
  <si>
    <t xml:space="preserve">67401</t>
  </si>
  <si>
    <t xml:space="preserve">17854046944</t>
  </si>
  <si>
    <t xml:space="preserve">58093</t>
  </si>
  <si>
    <t xml:space="preserve">15953020            </t>
  </si>
  <si>
    <t xml:space="preserve">58096</t>
  </si>
  <si>
    <t xml:space="preserve">94736399            </t>
  </si>
  <si>
    <t xml:space="preserve">58097</t>
  </si>
  <si>
    <t xml:space="preserve">3144859210          </t>
  </si>
  <si>
    <t xml:space="preserve">0132494</t>
  </si>
  <si>
    <t xml:space="preserve">26282</t>
  </si>
  <si>
    <t xml:space="preserve">MCPNQMC</t>
  </si>
  <si>
    <t xml:space="preserve">MCPNQMCM</t>
  </si>
  <si>
    <t xml:space="preserve">JW Marriott Hotel Pune</t>
  </si>
  <si>
    <t xml:space="preserve">Senapati Bapat Road</t>
  </si>
  <si>
    <t xml:space="preserve">403A Plot B Opp Crossword</t>
  </si>
  <si>
    <t xml:space="preserve">411053</t>
  </si>
  <si>
    <t xml:space="preserve">912066833333</t>
  </si>
  <si>
    <t xml:space="preserve">SCOTT/MARISA S</t>
  </si>
  <si>
    <t xml:space="preserve">58101</t>
  </si>
  <si>
    <t xml:space="preserve">89866717            </t>
  </si>
  <si>
    <t xml:space="preserve">0036076</t>
  </si>
  <si>
    <t xml:space="preserve">73507</t>
  </si>
  <si>
    <t xml:space="preserve">OBDELOG</t>
  </si>
  <si>
    <t xml:space="preserve">OBDELOGG</t>
  </si>
  <si>
    <t xml:space="preserve">The Oberoi Gurgaon</t>
  </si>
  <si>
    <t xml:space="preserve">443 B</t>
  </si>
  <si>
    <t xml:space="preserve">Gurgaon</t>
  </si>
  <si>
    <t xml:space="preserve">HAR</t>
  </si>
  <si>
    <t xml:space="preserve">122016</t>
  </si>
  <si>
    <t xml:space="preserve">911242451234</t>
  </si>
  <si>
    <t xml:space="preserve">5272SB006189        </t>
  </si>
  <si>
    <t xml:space="preserve">58104</t>
  </si>
  <si>
    <t xml:space="preserve">89828690            </t>
  </si>
  <si>
    <t xml:space="preserve">0059379</t>
  </si>
  <si>
    <t xml:space="preserve">37153</t>
  </si>
  <si>
    <t xml:space="preserve">EA03261</t>
  </si>
  <si>
    <t xml:space="preserve">EADTT261</t>
  </si>
  <si>
    <t xml:space="preserve">Extended Stay America Detroit/Canton</t>
  </si>
  <si>
    <t xml:space="preserve">2000 North Haggerty Road</t>
  </si>
  <si>
    <t xml:space="preserve">48187</t>
  </si>
  <si>
    <t xml:space="preserve">17348446725</t>
  </si>
  <si>
    <t xml:space="preserve">YOUNG/MICHELLE RENEE</t>
  </si>
  <si>
    <t xml:space="preserve">58106</t>
  </si>
  <si>
    <t xml:space="preserve">146688295           </t>
  </si>
  <si>
    <t xml:space="preserve">BEATTY/BRUCE</t>
  </si>
  <si>
    <t xml:space="preserve">58107</t>
  </si>
  <si>
    <t xml:space="preserve">3142464926          </t>
  </si>
  <si>
    <t xml:space="preserve">FINNEGAN/SEAN ANTHONY</t>
  </si>
  <si>
    <t xml:space="preserve">58108</t>
  </si>
  <si>
    <t xml:space="preserve">89842673            </t>
  </si>
  <si>
    <t xml:space="preserve">58109</t>
  </si>
  <si>
    <t xml:space="preserve">92410575            </t>
  </si>
  <si>
    <t xml:space="preserve">58110</t>
  </si>
  <si>
    <t xml:space="preserve">91833262            </t>
  </si>
  <si>
    <t xml:space="preserve">58186</t>
  </si>
  <si>
    <t xml:space="preserve">3145735104          </t>
  </si>
  <si>
    <t xml:space="preserve">Aliz Hotel Times Square</t>
  </si>
  <si>
    <t xml:space="preserve">West 40th Street 310</t>
  </si>
  <si>
    <t xml:space="preserve">6466095122</t>
  </si>
  <si>
    <t xml:space="preserve">MOEYKENS/PETER ALOYSIUS</t>
  </si>
  <si>
    <t xml:space="preserve">58112</t>
  </si>
  <si>
    <t xml:space="preserve">80403SB052122       </t>
  </si>
  <si>
    <t xml:space="preserve">58114</t>
  </si>
  <si>
    <t xml:space="preserve">96097903            </t>
  </si>
  <si>
    <t xml:space="preserve">Homewood Suites Phx</t>
  </si>
  <si>
    <t xml:space="preserve">2104 East Rio Salado Parkway</t>
  </si>
  <si>
    <t xml:space="preserve">Tempe Az 85281</t>
  </si>
  <si>
    <t xml:space="preserve">14809662780</t>
  </si>
  <si>
    <t xml:space="preserve">58118</t>
  </si>
  <si>
    <t xml:space="preserve">92729711            </t>
  </si>
  <si>
    <t xml:space="preserve">58121</t>
  </si>
  <si>
    <t xml:space="preserve">90175320            </t>
  </si>
  <si>
    <t xml:space="preserve">0019710</t>
  </si>
  <si>
    <t xml:space="preserve">05152</t>
  </si>
  <si>
    <t xml:space="preserve">HH19710</t>
  </si>
  <si>
    <t xml:space="preserve">HHSAN843</t>
  </si>
  <si>
    <t xml:space="preserve">Hilton San Diego Del Mar</t>
  </si>
  <si>
    <t xml:space="preserve">15575 Jimmy Durante Boulevard</t>
  </si>
  <si>
    <t xml:space="preserve">Del Mar</t>
  </si>
  <si>
    <t xml:space="preserve">92014</t>
  </si>
  <si>
    <t xml:space="preserve">18587925200</t>
  </si>
  <si>
    <t xml:space="preserve">58120</t>
  </si>
  <si>
    <t xml:space="preserve">3139305203          </t>
  </si>
  <si>
    <t xml:space="preserve">0009052</t>
  </si>
  <si>
    <t xml:space="preserve">09731</t>
  </si>
  <si>
    <t xml:space="preserve">DT9052</t>
  </si>
  <si>
    <t xml:space="preserve">DTLAX213</t>
  </si>
  <si>
    <t xml:space="preserve">Doubletree By Hilton Hotel Los Angeles Downtown</t>
  </si>
  <si>
    <t xml:space="preserve">120 South Los Angeles Street</t>
  </si>
  <si>
    <t xml:space="preserve">90012</t>
  </si>
  <si>
    <t xml:space="preserve">12136291200</t>
  </si>
  <si>
    <t xml:space="preserve">58122</t>
  </si>
  <si>
    <t xml:space="preserve">91952655            </t>
  </si>
  <si>
    <t xml:space="preserve">HALL/GARETH</t>
  </si>
  <si>
    <t xml:space="preserve">58125</t>
  </si>
  <si>
    <t xml:space="preserve">90243767            </t>
  </si>
  <si>
    <t xml:space="preserve">58127</t>
  </si>
  <si>
    <t xml:space="preserve">90251740            </t>
  </si>
  <si>
    <t xml:space="preserve">0025273</t>
  </si>
  <si>
    <t xml:space="preserve">79970</t>
  </si>
  <si>
    <t xml:space="preserve">HYAUSLP</t>
  </si>
  <si>
    <t xml:space="preserve">HYAUSHLP</t>
  </si>
  <si>
    <t xml:space="preserve">Hyatt Regency Lost Pines Resort</t>
  </si>
  <si>
    <t xml:space="preserve">575 Hyatt Lost Pines Road</t>
  </si>
  <si>
    <t xml:space="preserve">Cedar Creek</t>
  </si>
  <si>
    <t xml:space="preserve">78612</t>
  </si>
  <si>
    <t xml:space="preserve">15123081234</t>
  </si>
  <si>
    <t xml:space="preserve">58126</t>
  </si>
  <si>
    <t xml:space="preserve">HY0041956098        </t>
  </si>
  <si>
    <t xml:space="preserve">1TK</t>
  </si>
  <si>
    <t xml:space="preserve">JOHNSON/DARIN K</t>
  </si>
  <si>
    <t xml:space="preserve">58130</t>
  </si>
  <si>
    <t xml:space="preserve">97483887            </t>
  </si>
  <si>
    <t xml:space="preserve">58132</t>
  </si>
  <si>
    <t xml:space="preserve">90311100            </t>
  </si>
  <si>
    <t xml:space="preserve">0011251</t>
  </si>
  <si>
    <t xml:space="preserve">80965</t>
  </si>
  <si>
    <t xml:space="preserve">RCCVGAP</t>
  </si>
  <si>
    <t xml:space="preserve">RCCVGAPR</t>
  </si>
  <si>
    <t xml:space="preserve">Residence Inn by Marriott Cincinnati Airport</t>
  </si>
  <si>
    <t xml:space="preserve">2811 Circleport Dr</t>
  </si>
  <si>
    <t xml:space="preserve">18592827400</t>
  </si>
  <si>
    <t xml:space="preserve">58131</t>
  </si>
  <si>
    <t xml:space="preserve">90308389            </t>
  </si>
  <si>
    <t xml:space="preserve">PAIGE/AMBROSE</t>
  </si>
  <si>
    <t xml:space="preserve">58133</t>
  </si>
  <si>
    <t xml:space="preserve">HY0041959893        </t>
  </si>
  <si>
    <t xml:space="preserve">0011427</t>
  </si>
  <si>
    <t xml:space="preserve">09877</t>
  </si>
  <si>
    <t xml:space="preserve">BRSEASM</t>
  </si>
  <si>
    <t xml:space="preserve">BRSEASMB</t>
  </si>
  <si>
    <t xml:space="preserve">Renaissance Seattle</t>
  </si>
  <si>
    <t xml:space="preserve">515 Madison Street</t>
  </si>
  <si>
    <t xml:space="preserve">12065830300</t>
  </si>
  <si>
    <t xml:space="preserve">RETTIG/AMY</t>
  </si>
  <si>
    <t xml:space="preserve">58140</t>
  </si>
  <si>
    <t xml:space="preserve">90363126            </t>
  </si>
  <si>
    <t xml:space="preserve">00S</t>
  </si>
  <si>
    <t xml:space="preserve">58143</t>
  </si>
  <si>
    <t xml:space="preserve">23339151            </t>
  </si>
  <si>
    <t xml:space="preserve">0010320</t>
  </si>
  <si>
    <t xml:space="preserve">MCSJUPR</t>
  </si>
  <si>
    <t xml:space="preserve">MCSJUPRM</t>
  </si>
  <si>
    <t xml:space="preserve">Marriott San Juan Resort and Stellaris Cas</t>
  </si>
  <si>
    <t xml:space="preserve">1309 Ave Ashford</t>
  </si>
  <si>
    <t xml:space="preserve">00907-1324</t>
  </si>
  <si>
    <t xml:space="preserve">7877227000</t>
  </si>
  <si>
    <t xml:space="preserve">58144</t>
  </si>
  <si>
    <t xml:space="preserve">90456434            </t>
  </si>
  <si>
    <t xml:space="preserve">DSE</t>
  </si>
  <si>
    <t xml:space="preserve">0017023</t>
  </si>
  <si>
    <t xml:space="preserve">14136</t>
  </si>
  <si>
    <t xml:space="preserve">CYORFVB</t>
  </si>
  <si>
    <t xml:space="preserve">CYORFVBC</t>
  </si>
  <si>
    <t xml:space="preserve">Virginia Beach</t>
  </si>
  <si>
    <t xml:space="preserve">23462</t>
  </si>
  <si>
    <t xml:space="preserve">17574902002</t>
  </si>
  <si>
    <t xml:space="preserve">58145</t>
  </si>
  <si>
    <t xml:space="preserve">90352511            </t>
  </si>
  <si>
    <t xml:space="preserve">58147</t>
  </si>
  <si>
    <t xml:space="preserve">90474455            </t>
  </si>
  <si>
    <t xml:space="preserve">58152</t>
  </si>
  <si>
    <t xml:space="preserve">90487579            </t>
  </si>
  <si>
    <t xml:space="preserve">58154</t>
  </si>
  <si>
    <t xml:space="preserve">90490563            </t>
  </si>
  <si>
    <t xml:space="preserve">58155</t>
  </si>
  <si>
    <t xml:space="preserve">90492364            </t>
  </si>
  <si>
    <t xml:space="preserve">58158</t>
  </si>
  <si>
    <t xml:space="preserve">3146467285          </t>
  </si>
  <si>
    <t xml:space="preserve">0105185</t>
  </si>
  <si>
    <t xml:space="preserve">10076</t>
  </si>
  <si>
    <t xml:space="preserve">SI1998</t>
  </si>
  <si>
    <t xml:space="preserve">SIIAD998</t>
  </si>
  <si>
    <t xml:space="preserve">15716430950</t>
  </si>
  <si>
    <t xml:space="preserve">58159</t>
  </si>
  <si>
    <t xml:space="preserve">90526663            </t>
  </si>
  <si>
    <t xml:space="preserve">EAR</t>
  </si>
  <si>
    <t xml:space="preserve">0051106</t>
  </si>
  <si>
    <t xml:space="preserve">41579</t>
  </si>
  <si>
    <t xml:space="preserve">GI51106</t>
  </si>
  <si>
    <t xml:space="preserve">GIBCT241</t>
  </si>
  <si>
    <t xml:space="preserve">Hilton Garden Inn Boca Raton</t>
  </si>
  <si>
    <t xml:space="preserve">8201 Congress Avenue</t>
  </si>
  <si>
    <t xml:space="preserve">33487</t>
  </si>
  <si>
    <t xml:space="preserve">15619886110</t>
  </si>
  <si>
    <t xml:space="preserve">58161</t>
  </si>
  <si>
    <t xml:space="preserve">3145777268          </t>
  </si>
  <si>
    <t xml:space="preserve">58164</t>
  </si>
  <si>
    <t xml:space="preserve">90558701            </t>
  </si>
  <si>
    <t xml:space="preserve">0049418</t>
  </si>
  <si>
    <t xml:space="preserve">21772</t>
  </si>
  <si>
    <t xml:space="preserve">FNBTLFI</t>
  </si>
  <si>
    <t xml:space="preserve">FNBTLFIF</t>
  </si>
  <si>
    <t xml:space="preserve">Fairfield Inn Battle Creek</t>
  </si>
  <si>
    <t xml:space="preserve">4665 Beckley Road</t>
  </si>
  <si>
    <t xml:space="preserve">Battle Creek</t>
  </si>
  <si>
    <t xml:space="preserve">49015</t>
  </si>
  <si>
    <t xml:space="preserve">12699798000</t>
  </si>
  <si>
    <t xml:space="preserve">58165</t>
  </si>
  <si>
    <t xml:space="preserve">90562846            </t>
  </si>
  <si>
    <t xml:space="preserve">0027723</t>
  </si>
  <si>
    <t xml:space="preserve">64513</t>
  </si>
  <si>
    <t xml:space="preserve">YZ5385</t>
  </si>
  <si>
    <t xml:space="preserve">YZIAD509</t>
  </si>
  <si>
    <t xml:space="preserve">Staybridge Suites Dulles</t>
  </si>
  <si>
    <t xml:space="preserve">13700 Coppermine Road</t>
  </si>
  <si>
    <t xml:space="preserve">17037136800</t>
  </si>
  <si>
    <t xml:space="preserve">WELLINGTON/PATRICK</t>
  </si>
  <si>
    <t xml:space="preserve">58166</t>
  </si>
  <si>
    <t xml:space="preserve">26779695            </t>
  </si>
  <si>
    <t xml:space="preserve">91K</t>
  </si>
  <si>
    <t xml:space="preserve">58167</t>
  </si>
  <si>
    <t xml:space="preserve">90579660            </t>
  </si>
  <si>
    <t xml:space="preserve">58169</t>
  </si>
  <si>
    <t xml:space="preserve">90506290            </t>
  </si>
  <si>
    <t xml:space="preserve">0022407</t>
  </si>
  <si>
    <t xml:space="preserve">14246</t>
  </si>
  <si>
    <t xml:space="preserve">CYSACCH</t>
  </si>
  <si>
    <t xml:space="preserve">CYSMFCHC</t>
  </si>
  <si>
    <t xml:space="preserve">Courtyard By Marriott Sacramento Airport Natomas</t>
  </si>
  <si>
    <t xml:space="preserve">2101 River Plaza Drive</t>
  </si>
  <si>
    <t xml:space="preserve">19169221120</t>
  </si>
  <si>
    <t xml:space="preserve">58168</t>
  </si>
  <si>
    <t xml:space="preserve">90584745            </t>
  </si>
  <si>
    <t xml:space="preserve">58173</t>
  </si>
  <si>
    <t xml:space="preserve">90248847            </t>
  </si>
  <si>
    <t xml:space="preserve">MULLER/KURT</t>
  </si>
  <si>
    <t xml:space="preserve">58172</t>
  </si>
  <si>
    <t xml:space="preserve">97770287            </t>
  </si>
  <si>
    <t xml:space="preserve">58174</t>
  </si>
  <si>
    <t xml:space="preserve">3141471059          </t>
  </si>
  <si>
    <t xml:space="preserve">58175</t>
  </si>
  <si>
    <t xml:space="preserve">97816943            </t>
  </si>
  <si>
    <t xml:space="preserve">0031537</t>
  </si>
  <si>
    <t xml:space="preserve">63668</t>
  </si>
  <si>
    <t xml:space="preserve">HX5669</t>
  </si>
  <si>
    <t xml:space="preserve">HXETS800</t>
  </si>
  <si>
    <t xml:space="preserve">Hampton Inn Enterprise</t>
  </si>
  <si>
    <t xml:space="preserve">8 West Pointe Court</t>
  </si>
  <si>
    <t xml:space="preserve">13343475763</t>
  </si>
  <si>
    <t xml:space="preserve">58182</t>
  </si>
  <si>
    <t xml:space="preserve">95275856            </t>
  </si>
  <si>
    <t xml:space="preserve">58183</t>
  </si>
  <si>
    <t xml:space="preserve">94229712            </t>
  </si>
  <si>
    <t xml:space="preserve">RIECKHOFF/MELISSA</t>
  </si>
  <si>
    <t xml:space="preserve">58187</t>
  </si>
  <si>
    <t xml:space="preserve">90406095            </t>
  </si>
  <si>
    <t xml:space="preserve">0025530</t>
  </si>
  <si>
    <t xml:space="preserve">45270</t>
  </si>
  <si>
    <t xml:space="preserve">LQ448</t>
  </si>
  <si>
    <t xml:space="preserve">LQFCA448</t>
  </si>
  <si>
    <t xml:space="preserve">La Quinta Inn Ste. Kalispell</t>
  </si>
  <si>
    <t xml:space="preserve">255 Montclair Drive</t>
  </si>
  <si>
    <t xml:space="preserve">14062575255</t>
  </si>
  <si>
    <t xml:space="preserve">58190</t>
  </si>
  <si>
    <t xml:space="preserve">89471EC007851       </t>
  </si>
  <si>
    <t xml:space="preserve">0017231</t>
  </si>
  <si>
    <t xml:space="preserve">78519</t>
  </si>
  <si>
    <t xml:space="preserve">DT17231</t>
  </si>
  <si>
    <t xml:space="preserve">DTEWR796</t>
  </si>
  <si>
    <t xml:space="preserve">19736905500</t>
  </si>
  <si>
    <t xml:space="preserve">58206</t>
  </si>
  <si>
    <t xml:space="preserve">94451600            </t>
  </si>
  <si>
    <t xml:space="preserve">96317</t>
  </si>
  <si>
    <t xml:space="preserve">AKTYOAK</t>
  </si>
  <si>
    <t xml:space="preserve">PJTYOTPS</t>
  </si>
  <si>
    <t xml:space="preserve">The Prince Sakura Tower Tokyo</t>
  </si>
  <si>
    <t xml:space="preserve">13 1 Takanawa</t>
  </si>
  <si>
    <t xml:space="preserve">3</t>
  </si>
  <si>
    <t xml:space="preserve">108-8612</t>
  </si>
  <si>
    <t xml:space="preserve">81334421111</t>
  </si>
  <si>
    <t xml:space="preserve">58195</t>
  </si>
  <si>
    <t xml:space="preserve">91240761            </t>
  </si>
  <si>
    <t xml:space="preserve">0016421</t>
  </si>
  <si>
    <t xml:space="preserve">04727</t>
  </si>
  <si>
    <t xml:space="preserve">HH16421</t>
  </si>
  <si>
    <t xml:space="preserve">HHHPN812</t>
  </si>
  <si>
    <t xml:space="preserve">Hilton Pearl River</t>
  </si>
  <si>
    <t xml:space="preserve">500 Veterans Memorial Drive</t>
  </si>
  <si>
    <t xml:space="preserve">Pearl River</t>
  </si>
  <si>
    <t xml:space="preserve">10965</t>
  </si>
  <si>
    <t xml:space="preserve">18457359000</t>
  </si>
  <si>
    <t xml:space="preserve">58194</t>
  </si>
  <si>
    <t xml:space="preserve">3140258638          </t>
  </si>
  <si>
    <t xml:space="preserve">0312932</t>
  </si>
  <si>
    <t xml:space="preserve">D0758</t>
  </si>
  <si>
    <t xml:space="preserve">ARCVGBC</t>
  </si>
  <si>
    <t xml:space="preserve">ARCVGBCA</t>
  </si>
  <si>
    <t xml:space="preserve">Ac By Marriott Cincin Downtown</t>
  </si>
  <si>
    <t xml:space="preserve">135 Joe Nuxhall Way</t>
  </si>
  <si>
    <t xml:space="preserve">15137449900</t>
  </si>
  <si>
    <t xml:space="preserve">58202</t>
  </si>
  <si>
    <t xml:space="preserve">91596517            </t>
  </si>
  <si>
    <t xml:space="preserve">0065188</t>
  </si>
  <si>
    <t xml:space="preserve">24846</t>
  </si>
  <si>
    <t xml:space="preserve">HI5983</t>
  </si>
  <si>
    <t xml:space="preserve">HIONT75F</t>
  </si>
  <si>
    <t xml:space="preserve">Colton</t>
  </si>
  <si>
    <t xml:space="preserve">92324</t>
  </si>
  <si>
    <t xml:space="preserve">19517889900</t>
  </si>
  <si>
    <t xml:space="preserve">58203</t>
  </si>
  <si>
    <t xml:space="preserve">49845114            </t>
  </si>
  <si>
    <t xml:space="preserve">0074200</t>
  </si>
  <si>
    <t xml:space="preserve">20854</t>
  </si>
  <si>
    <t xml:space="preserve">WG30346</t>
  </si>
  <si>
    <t xml:space="preserve">WGORF346</t>
  </si>
  <si>
    <t xml:space="preserve">Wingate By Wyndham Chesapeake</t>
  </si>
  <si>
    <t xml:space="preserve">817 Greenbrier Circle</t>
  </si>
  <si>
    <t xml:space="preserve">17575317777</t>
  </si>
  <si>
    <t xml:space="preserve">58208</t>
  </si>
  <si>
    <t xml:space="preserve">85244EC021380       </t>
  </si>
  <si>
    <t xml:space="preserve">58213</t>
  </si>
  <si>
    <t xml:space="preserve">97705521            </t>
  </si>
  <si>
    <t xml:space="preserve">Caesar Park Sp Faria Lima</t>
  </si>
  <si>
    <t xml:space="preserve">R Das Olimpiadas 205a</t>
  </si>
  <si>
    <t xml:space="preserve">04551-000</t>
  </si>
  <si>
    <t xml:space="preserve">551130496622</t>
  </si>
  <si>
    <t xml:space="preserve">58219</t>
  </si>
  <si>
    <t xml:space="preserve">8938TJD526          </t>
  </si>
  <si>
    <t xml:space="preserve">0039774</t>
  </si>
  <si>
    <t xml:space="preserve">12413</t>
  </si>
  <si>
    <t xml:space="preserve">GI39774</t>
  </si>
  <si>
    <t xml:space="preserve">GIPHX124</t>
  </si>
  <si>
    <t xml:space="preserve">Hilton Garden Inn Scottsdale Old Town</t>
  </si>
  <si>
    <t xml:space="preserve">7324 East Indian School Road</t>
  </si>
  <si>
    <t xml:space="preserve">85251</t>
  </si>
  <si>
    <t xml:space="preserve">14804810400</t>
  </si>
  <si>
    <t xml:space="preserve">58216</t>
  </si>
  <si>
    <t xml:space="preserve">3145119423          </t>
  </si>
  <si>
    <t xml:space="preserve">0057135</t>
  </si>
  <si>
    <t xml:space="preserve">34362</t>
  </si>
  <si>
    <t xml:space="preserve">WVSYRAH</t>
  </si>
  <si>
    <t xml:space="preserve">WVSYRJEF</t>
  </si>
  <si>
    <t xml:space="preserve">Jefferson Clinton Hotel</t>
  </si>
  <si>
    <t xml:space="preserve">416 S Clinton St</t>
  </si>
  <si>
    <t xml:space="preserve">13202</t>
  </si>
  <si>
    <t xml:space="preserve">13154250500</t>
  </si>
  <si>
    <t xml:space="preserve">RUEGER/JEFFREY</t>
  </si>
  <si>
    <t xml:space="preserve">58211</t>
  </si>
  <si>
    <t xml:space="preserve">479953071           </t>
  </si>
  <si>
    <t xml:space="preserve">RK1</t>
  </si>
  <si>
    <t xml:space="preserve">58214</t>
  </si>
  <si>
    <t xml:space="preserve">80403SB052648       </t>
  </si>
  <si>
    <t xml:space="preserve">0001230</t>
  </si>
  <si>
    <t xml:space="preserve">07475</t>
  </si>
  <si>
    <t xml:space="preserve">MCWASJW</t>
  </si>
  <si>
    <t xml:space="preserve">MCWASJWM</t>
  </si>
  <si>
    <t xml:space="preserve">Jw Marriott Washington DC</t>
  </si>
  <si>
    <t xml:space="preserve">1331 Pennsylvania Avenue Northwest</t>
  </si>
  <si>
    <t xml:space="preserve">20004</t>
  </si>
  <si>
    <t xml:space="preserve">12023932000</t>
  </si>
  <si>
    <t xml:space="preserve">58215</t>
  </si>
  <si>
    <t xml:space="preserve">92617251            </t>
  </si>
  <si>
    <t xml:space="preserve">58217</t>
  </si>
  <si>
    <t xml:space="preserve">88777EC008291       </t>
  </si>
  <si>
    <t xml:space="preserve">0016612</t>
  </si>
  <si>
    <t xml:space="preserve">A8192</t>
  </si>
  <si>
    <t xml:space="preserve">HI7960</t>
  </si>
  <si>
    <t xml:space="preserve">HIMDTF18</t>
  </si>
  <si>
    <t xml:space="preserve">Holiday Inn Express - MEC</t>
  </si>
  <si>
    <t xml:space="preserve">6325 Carlisle Pike</t>
  </si>
  <si>
    <t xml:space="preserve">17050</t>
  </si>
  <si>
    <t xml:space="preserve">17177900924</t>
  </si>
  <si>
    <t xml:space="preserve">58218</t>
  </si>
  <si>
    <t xml:space="preserve">47026200            </t>
  </si>
  <si>
    <t xml:space="preserve">58255</t>
  </si>
  <si>
    <t xml:space="preserve">86981277            </t>
  </si>
  <si>
    <t xml:space="preserve">58324</t>
  </si>
  <si>
    <t xml:space="preserve">94775475            </t>
  </si>
  <si>
    <t xml:space="preserve">58276</t>
  </si>
  <si>
    <t xml:space="preserve">3144434740          </t>
  </si>
  <si>
    <t xml:space="preserve">58269</t>
  </si>
  <si>
    <t xml:space="preserve">3142806703          </t>
  </si>
  <si>
    <t xml:space="preserve">3144018070          </t>
  </si>
  <si>
    <t xml:space="preserve">0049284</t>
  </si>
  <si>
    <t xml:space="preserve">21244</t>
  </si>
  <si>
    <t xml:space="preserve">HX4915</t>
  </si>
  <si>
    <t xml:space="preserve">HXDCA152</t>
  </si>
  <si>
    <t xml:space="preserve">Bowie</t>
  </si>
  <si>
    <t xml:space="preserve">20716</t>
  </si>
  <si>
    <t xml:space="preserve">13018091800</t>
  </si>
  <si>
    <t xml:space="preserve">58279</t>
  </si>
  <si>
    <t xml:space="preserve">96978066            </t>
  </si>
  <si>
    <t xml:space="preserve">58223</t>
  </si>
  <si>
    <t xml:space="preserve">3138559900          </t>
  </si>
  <si>
    <t xml:space="preserve">58225</t>
  </si>
  <si>
    <t xml:space="preserve">3144231192          </t>
  </si>
  <si>
    <t xml:space="preserve">58226</t>
  </si>
  <si>
    <t xml:space="preserve">93405877            </t>
  </si>
  <si>
    <t xml:space="preserve">58227</t>
  </si>
  <si>
    <t xml:space="preserve">95801586            </t>
  </si>
  <si>
    <t xml:space="preserve">58228</t>
  </si>
  <si>
    <t xml:space="preserve">93495999            </t>
  </si>
  <si>
    <t xml:space="preserve">58231</t>
  </si>
  <si>
    <t xml:space="preserve">HY0042129716        </t>
  </si>
  <si>
    <t xml:space="preserve">58232</t>
  </si>
  <si>
    <t xml:space="preserve">98169234            </t>
  </si>
  <si>
    <t xml:space="preserve">94237106            </t>
  </si>
  <si>
    <t xml:space="preserve">58249</t>
  </si>
  <si>
    <t xml:space="preserve">3143448199          </t>
  </si>
  <si>
    <t xml:space="preserve">0316024</t>
  </si>
  <si>
    <t xml:space="preserve">RCROARB</t>
  </si>
  <si>
    <t xml:space="preserve">RCBCBRBR</t>
  </si>
  <si>
    <t xml:space="preserve">Residence Inn Blacksburg</t>
  </si>
  <si>
    <t xml:space="preserve">850 Prices Fork Road</t>
  </si>
  <si>
    <t xml:space="preserve">Blacksburg</t>
  </si>
  <si>
    <t xml:space="preserve">24060</t>
  </si>
  <si>
    <t xml:space="preserve">15407504400</t>
  </si>
  <si>
    <t xml:space="preserve">58234</t>
  </si>
  <si>
    <t xml:space="preserve">93565094            </t>
  </si>
  <si>
    <t xml:space="preserve">0001016</t>
  </si>
  <si>
    <t xml:space="preserve">01174</t>
  </si>
  <si>
    <t xml:space="preserve">MCBNATN</t>
  </si>
  <si>
    <t xml:space="preserve">MCBNATNM</t>
  </si>
  <si>
    <t xml:space="preserve">Marriott Nashville Airport</t>
  </si>
  <si>
    <t xml:space="preserve">600 Marriott Drive</t>
  </si>
  <si>
    <t xml:space="preserve">16158899300</t>
  </si>
  <si>
    <t xml:space="preserve">58235</t>
  </si>
  <si>
    <t xml:space="preserve">93567424            </t>
  </si>
  <si>
    <t xml:space="preserve">58238</t>
  </si>
  <si>
    <t xml:space="preserve">93574427            </t>
  </si>
  <si>
    <t xml:space="preserve">0031278</t>
  </si>
  <si>
    <t xml:space="preserve">78973</t>
  </si>
  <si>
    <t xml:space="preserve">HX4466</t>
  </si>
  <si>
    <t xml:space="preserve">HXDENGI3</t>
  </si>
  <si>
    <t xml:space="preserve">80249</t>
  </si>
  <si>
    <t xml:space="preserve">13033710200</t>
  </si>
  <si>
    <t xml:space="preserve">58237</t>
  </si>
  <si>
    <t xml:space="preserve">97393970            </t>
  </si>
  <si>
    <t xml:space="preserve">0022135</t>
  </si>
  <si>
    <t xml:space="preserve">24447</t>
  </si>
  <si>
    <t xml:space="preserve">ES3681</t>
  </si>
  <si>
    <t xml:space="preserve">ESDTWE61</t>
  </si>
  <si>
    <t xml:space="preserve">48152</t>
  </si>
  <si>
    <t xml:space="preserve">17344626000</t>
  </si>
  <si>
    <t xml:space="preserve">96345362            </t>
  </si>
  <si>
    <t xml:space="preserve">58242</t>
  </si>
  <si>
    <t xml:space="preserve">3144387995          </t>
  </si>
  <si>
    <t xml:space="preserve">DIXON/TIMOTHY</t>
  </si>
  <si>
    <t xml:space="preserve">58244</t>
  </si>
  <si>
    <t xml:space="preserve">95303602            </t>
  </si>
  <si>
    <t xml:space="preserve">58245</t>
  </si>
  <si>
    <t xml:space="preserve">96096978            </t>
  </si>
  <si>
    <t xml:space="preserve">93999858            </t>
  </si>
  <si>
    <t xml:space="preserve">58246</t>
  </si>
  <si>
    <t xml:space="preserve">90857106            </t>
  </si>
  <si>
    <t xml:space="preserve">58247</t>
  </si>
  <si>
    <t xml:space="preserve">3144780508          </t>
  </si>
  <si>
    <t xml:space="preserve">58254</t>
  </si>
  <si>
    <t xml:space="preserve">248148696           </t>
  </si>
  <si>
    <t xml:space="preserve">58257</t>
  </si>
  <si>
    <t xml:space="preserve">3147600563          </t>
  </si>
  <si>
    <t xml:space="preserve">58258</t>
  </si>
  <si>
    <t xml:space="preserve">3146547010          </t>
  </si>
  <si>
    <t xml:space="preserve">DEBACKER/MARK DAVID</t>
  </si>
  <si>
    <t xml:space="preserve">58259</t>
  </si>
  <si>
    <t xml:space="preserve">43839914            </t>
  </si>
  <si>
    <t xml:space="preserve">JONES/SHARON D</t>
  </si>
  <si>
    <t xml:space="preserve">58260</t>
  </si>
  <si>
    <t xml:space="preserve">90918226            </t>
  </si>
  <si>
    <t xml:space="preserve">CLARK/HEATH E</t>
  </si>
  <si>
    <t xml:space="preserve">58265</t>
  </si>
  <si>
    <t xml:space="preserve">95397554            </t>
  </si>
  <si>
    <t xml:space="preserve">0137553</t>
  </si>
  <si>
    <t xml:space="preserve">25202</t>
  </si>
  <si>
    <t xml:space="preserve">LQ6566</t>
  </si>
  <si>
    <t xml:space="preserve">LQIND566</t>
  </si>
  <si>
    <t xml:space="preserve">La Quinta Inn and Suites Greenwood</t>
  </si>
  <si>
    <t xml:space="preserve">1281 Southpark Drive</t>
  </si>
  <si>
    <t xml:space="preserve">13178650100</t>
  </si>
  <si>
    <t xml:space="preserve">PATTELLI/AMY M</t>
  </si>
  <si>
    <t xml:space="preserve">58267</t>
  </si>
  <si>
    <t xml:space="preserve">89519EC007791       </t>
  </si>
  <si>
    <t xml:space="preserve">0033159</t>
  </si>
  <si>
    <t xml:space="preserve">11529</t>
  </si>
  <si>
    <t xml:space="preserve">HX5356</t>
  </si>
  <si>
    <t xml:space="preserve">HXPWT150</t>
  </si>
  <si>
    <t xml:space="preserve">Bremerton</t>
  </si>
  <si>
    <t xml:space="preserve">98337</t>
  </si>
  <si>
    <t xml:space="preserve">13604050200</t>
  </si>
  <si>
    <t xml:space="preserve">58270</t>
  </si>
  <si>
    <t xml:space="preserve">93584978            </t>
  </si>
  <si>
    <t xml:space="preserve">58271</t>
  </si>
  <si>
    <t xml:space="preserve">94282980            </t>
  </si>
  <si>
    <t xml:space="preserve">58277</t>
  </si>
  <si>
    <t xml:space="preserve">HY0042161814        </t>
  </si>
  <si>
    <t xml:space="preserve">TAYLOR/DANIEL JOSEPH</t>
  </si>
  <si>
    <t xml:space="preserve">58281</t>
  </si>
  <si>
    <t xml:space="preserve">95717106            </t>
  </si>
  <si>
    <t xml:space="preserve">ROLLO/MICHAEL R</t>
  </si>
  <si>
    <t xml:space="preserve">58284</t>
  </si>
  <si>
    <t xml:space="preserve">5272SB006330        </t>
  </si>
  <si>
    <t xml:space="preserve">58285</t>
  </si>
  <si>
    <t xml:space="preserve">94437570            </t>
  </si>
  <si>
    <t xml:space="preserve">0069989</t>
  </si>
  <si>
    <t xml:space="preserve">79973</t>
  </si>
  <si>
    <t xml:space="preserve">ARMADCA</t>
  </si>
  <si>
    <t xml:space="preserve">ARMADCAR</t>
  </si>
  <si>
    <t xml:space="preserve">Ac Carlton Madrid</t>
  </si>
  <si>
    <t xml:space="preserve">Paseo Delicias 26</t>
  </si>
  <si>
    <t xml:space="preserve">28045</t>
  </si>
  <si>
    <t xml:space="preserve">34915397100</t>
  </si>
  <si>
    <t xml:space="preserve">58286</t>
  </si>
  <si>
    <t xml:space="preserve">94495429            </t>
  </si>
  <si>
    <t xml:space="preserve">3139802987          </t>
  </si>
  <si>
    <t xml:space="preserve">480280880           </t>
  </si>
  <si>
    <t xml:space="preserve">Ac By Marriott Coslada</t>
  </si>
  <si>
    <t xml:space="preserve">Camino Rejas 5</t>
  </si>
  <si>
    <t xml:space="preserve">Coslada</t>
  </si>
  <si>
    <t xml:space="preserve">28821</t>
  </si>
  <si>
    <t xml:space="preserve">34917462730</t>
  </si>
  <si>
    <t xml:space="preserve">94495539            </t>
  </si>
  <si>
    <t xml:space="preserve">KING/NATHANIEL</t>
  </si>
  <si>
    <t xml:space="preserve">58288</t>
  </si>
  <si>
    <t xml:space="preserve">98092690            </t>
  </si>
  <si>
    <t xml:space="preserve">58289</t>
  </si>
  <si>
    <t xml:space="preserve">94524421            </t>
  </si>
  <si>
    <t xml:space="preserve">58291</t>
  </si>
  <si>
    <t xml:space="preserve">49481916            </t>
  </si>
  <si>
    <t xml:space="preserve">58292</t>
  </si>
  <si>
    <t xml:space="preserve">88775EC011162       </t>
  </si>
  <si>
    <t xml:space="preserve">58296</t>
  </si>
  <si>
    <t xml:space="preserve">3146114075          </t>
  </si>
  <si>
    <t xml:space="preserve">58326</t>
  </si>
  <si>
    <t xml:space="preserve">94933661            </t>
  </si>
  <si>
    <t xml:space="preserve">58298</t>
  </si>
  <si>
    <t xml:space="preserve">94570023            </t>
  </si>
  <si>
    <t xml:space="preserve">BUP</t>
  </si>
  <si>
    <t xml:space="preserve">0033072</t>
  </si>
  <si>
    <t xml:space="preserve">74467</t>
  </si>
  <si>
    <t xml:space="preserve">OBBLROB</t>
  </si>
  <si>
    <t xml:space="preserve">OBBLROBE</t>
  </si>
  <si>
    <t xml:space="preserve">The Oberoi Bangalore</t>
  </si>
  <si>
    <t xml:space="preserve">3739 Mahatma Gandhi Road</t>
  </si>
  <si>
    <t xml:space="preserve">Bengaluru</t>
  </si>
  <si>
    <t xml:space="preserve">560001</t>
  </si>
  <si>
    <t xml:space="preserve">18025585858</t>
  </si>
  <si>
    <t xml:space="preserve">58330</t>
  </si>
  <si>
    <t xml:space="preserve">5269SB008062        </t>
  </si>
  <si>
    <t xml:space="preserve">58306</t>
  </si>
  <si>
    <t xml:space="preserve">90872413            </t>
  </si>
  <si>
    <t xml:space="preserve">0188186</t>
  </si>
  <si>
    <t xml:space="preserve">FNFSDNW</t>
  </si>
  <si>
    <t xml:space="preserve">FNFSDNWF</t>
  </si>
  <si>
    <t xml:space="preserve">Fairfield Inn &amp; Suites Sioux Falls Arpt</t>
  </si>
  <si>
    <t xml:space="preserve">4035 North Bobhalla Drive</t>
  </si>
  <si>
    <t xml:space="preserve">57107</t>
  </si>
  <si>
    <t xml:space="preserve">16053398997</t>
  </si>
  <si>
    <t xml:space="preserve">58308</t>
  </si>
  <si>
    <t xml:space="preserve">94606892            </t>
  </si>
  <si>
    <t xml:space="preserve">58309</t>
  </si>
  <si>
    <t xml:space="preserve">5272SB006336        </t>
  </si>
  <si>
    <t xml:space="preserve">58313</t>
  </si>
  <si>
    <t xml:space="preserve">105548293           </t>
  </si>
  <si>
    <t xml:space="preserve">LYNESS/MEGAN</t>
  </si>
  <si>
    <t xml:space="preserve">58318</t>
  </si>
  <si>
    <t xml:space="preserve">HY0042180795        </t>
  </si>
  <si>
    <t xml:space="preserve">0218346</t>
  </si>
  <si>
    <t xml:space="preserve">A3144</t>
  </si>
  <si>
    <t xml:space="preserve">CCTN707</t>
  </si>
  <si>
    <t xml:space="preserve">CCBNA707</t>
  </si>
  <si>
    <t xml:space="preserve">Clarion Hotel Nashville Downtown - Stadium</t>
  </si>
  <si>
    <t xml:space="preserve">211 N 1St ST</t>
  </si>
  <si>
    <t xml:space="preserve">37213</t>
  </si>
  <si>
    <t xml:space="preserve">16152541551</t>
  </si>
  <si>
    <t xml:space="preserve">58320</t>
  </si>
  <si>
    <t xml:space="preserve">16480867            </t>
  </si>
  <si>
    <t xml:space="preserve">KASHYAP/SRIKANT V</t>
  </si>
  <si>
    <t xml:space="preserve">58321</t>
  </si>
  <si>
    <t xml:space="preserve">97867315            </t>
  </si>
  <si>
    <t xml:space="preserve">58322</t>
  </si>
  <si>
    <t xml:space="preserve">94790558            </t>
  </si>
  <si>
    <t xml:space="preserve">58325</t>
  </si>
  <si>
    <t xml:space="preserve">91108467            </t>
  </si>
  <si>
    <t xml:space="preserve">0044320</t>
  </si>
  <si>
    <t xml:space="preserve">28226</t>
  </si>
  <si>
    <t xml:space="preserve">DI11878</t>
  </si>
  <si>
    <t xml:space="preserve">DIYVR878</t>
  </si>
  <si>
    <t xml:space="preserve">Days Inn - Vancouver Airport</t>
  </si>
  <si>
    <t xml:space="preserve">2840 Sexsmith Road</t>
  </si>
  <si>
    <t xml:space="preserve">V6X 2H3</t>
  </si>
  <si>
    <t xml:space="preserve">16042078000</t>
  </si>
  <si>
    <t xml:space="preserve">58329</t>
  </si>
  <si>
    <t xml:space="preserve">83094EC058567       </t>
  </si>
  <si>
    <t xml:space="preserve">0056078</t>
  </si>
  <si>
    <t xml:space="preserve">64992</t>
  </si>
  <si>
    <t xml:space="preserve">HI1526</t>
  </si>
  <si>
    <t xml:space="preserve">HICLE5F6</t>
  </si>
  <si>
    <t xml:space="preserve">Holiday Inn Express Suites Richfield</t>
  </si>
  <si>
    <t xml:space="preserve">5171B Brecksville Road</t>
  </si>
  <si>
    <t xml:space="preserve">Richfield</t>
  </si>
  <si>
    <t xml:space="preserve">44286</t>
  </si>
  <si>
    <t xml:space="preserve">13305235000</t>
  </si>
  <si>
    <t xml:space="preserve">58331</t>
  </si>
  <si>
    <t xml:space="preserve">23464691            </t>
  </si>
  <si>
    <t xml:space="preserve">0165520</t>
  </si>
  <si>
    <t xml:space="preserve">67035</t>
  </si>
  <si>
    <t xml:space="preserve">TOMAFMT</t>
  </si>
  <si>
    <t xml:space="preserve">TOMAFMTT</t>
  </si>
  <si>
    <t xml:space="preserve">Towneplace Suites Midla Marriott</t>
  </si>
  <si>
    <t xml:space="preserve">5508 Deauville</t>
  </si>
  <si>
    <t xml:space="preserve">79706</t>
  </si>
  <si>
    <t xml:space="preserve">14326946000</t>
  </si>
  <si>
    <t xml:space="preserve">58333</t>
  </si>
  <si>
    <t xml:space="preserve">95221930            </t>
  </si>
  <si>
    <t xml:space="preserve">58371</t>
  </si>
  <si>
    <t xml:space="preserve">97472767            </t>
  </si>
  <si>
    <t xml:space="preserve">80034864            </t>
  </si>
  <si>
    <t xml:space="preserve">WOELFL/GLEN R</t>
  </si>
  <si>
    <t xml:space="preserve">58416</t>
  </si>
  <si>
    <t xml:space="preserve">96321185            </t>
  </si>
  <si>
    <t xml:space="preserve">98010644            </t>
  </si>
  <si>
    <t xml:space="preserve">0049176</t>
  </si>
  <si>
    <t xml:space="preserve">90886</t>
  </si>
  <si>
    <t xml:space="preserve">HG5858</t>
  </si>
  <si>
    <t xml:space="preserve">HGSAC300</t>
  </si>
  <si>
    <t xml:space="preserve">95834</t>
  </si>
  <si>
    <t xml:space="preserve">19162639510</t>
  </si>
  <si>
    <t xml:space="preserve">58433</t>
  </si>
  <si>
    <t xml:space="preserve">96880517            </t>
  </si>
  <si>
    <t xml:space="preserve">58366</t>
  </si>
  <si>
    <t xml:space="preserve">96141405            </t>
  </si>
  <si>
    <t xml:space="preserve">58339</t>
  </si>
  <si>
    <t xml:space="preserve">90298290-01         </t>
  </si>
  <si>
    <t xml:space="preserve">RIZZO/AMY S</t>
  </si>
  <si>
    <t xml:space="preserve">58341</t>
  </si>
  <si>
    <t xml:space="preserve">95790545            </t>
  </si>
  <si>
    <t xml:space="preserve">BRAZAUSKAS/ALEXA</t>
  </si>
  <si>
    <t xml:space="preserve">58342</t>
  </si>
  <si>
    <t xml:space="preserve">3143314479          </t>
  </si>
  <si>
    <t xml:space="preserve">58343</t>
  </si>
  <si>
    <t xml:space="preserve">HY0042239221        </t>
  </si>
  <si>
    <t xml:space="preserve">58346</t>
  </si>
  <si>
    <t xml:space="preserve">HY0042239739        </t>
  </si>
  <si>
    <t xml:space="preserve">58345</t>
  </si>
  <si>
    <t xml:space="preserve">HY0042239610        </t>
  </si>
  <si>
    <t xml:space="preserve">58347</t>
  </si>
  <si>
    <t xml:space="preserve">45314938            </t>
  </si>
  <si>
    <t xml:space="preserve">58348</t>
  </si>
  <si>
    <t xml:space="preserve">97040723            </t>
  </si>
  <si>
    <t xml:space="preserve">58350</t>
  </si>
  <si>
    <t xml:space="preserve">29964104            </t>
  </si>
  <si>
    <t xml:space="preserve">58351</t>
  </si>
  <si>
    <t xml:space="preserve">3144397891          </t>
  </si>
  <si>
    <t xml:space="preserve">58352</t>
  </si>
  <si>
    <t xml:space="preserve">65914SB075777       </t>
  </si>
  <si>
    <t xml:space="preserve">ALK</t>
  </si>
  <si>
    <t xml:space="preserve">SKOMRA/PIOTR A</t>
  </si>
  <si>
    <t xml:space="preserve">58353</t>
  </si>
  <si>
    <t xml:space="preserve">95978382            </t>
  </si>
  <si>
    <t xml:space="preserve">AVILES/KELLY</t>
  </si>
  <si>
    <t xml:space="preserve">58354</t>
  </si>
  <si>
    <t xml:space="preserve">95985989            </t>
  </si>
  <si>
    <t xml:space="preserve">58355</t>
  </si>
  <si>
    <t xml:space="preserve">93124819            </t>
  </si>
  <si>
    <t xml:space="preserve">58356</t>
  </si>
  <si>
    <t xml:space="preserve">3144222673          </t>
  </si>
  <si>
    <t xml:space="preserve">0028687</t>
  </si>
  <si>
    <t xml:space="preserve">40939</t>
  </si>
  <si>
    <t xml:space="preserve">HX5750</t>
  </si>
  <si>
    <t xml:space="preserve">HXLGB240</t>
  </si>
  <si>
    <t xml:space="preserve">Hampton Inn Suites SEAL Beach</t>
  </si>
  <si>
    <t xml:space="preserve">2401 Seal Beach Boulevard</t>
  </si>
  <si>
    <t xml:space="preserve">Seal Beach</t>
  </si>
  <si>
    <t xml:space="preserve">90740</t>
  </si>
  <si>
    <t xml:space="preserve">15625943939</t>
  </si>
  <si>
    <t xml:space="preserve">BOGDAN/SHANE</t>
  </si>
  <si>
    <t xml:space="preserve">58359</t>
  </si>
  <si>
    <t xml:space="preserve">93654131            </t>
  </si>
  <si>
    <t xml:space="preserve">DE SILVA/SAMER</t>
  </si>
  <si>
    <t xml:space="preserve">58358</t>
  </si>
  <si>
    <t xml:space="preserve">96000067            </t>
  </si>
  <si>
    <t xml:space="preserve">58361</t>
  </si>
  <si>
    <t xml:space="preserve">93134259            </t>
  </si>
  <si>
    <t xml:space="preserve">58362</t>
  </si>
  <si>
    <t xml:space="preserve">90780723            </t>
  </si>
  <si>
    <t xml:space="preserve">PETROSKI/MEGAN</t>
  </si>
  <si>
    <t xml:space="preserve">58364</t>
  </si>
  <si>
    <t xml:space="preserve">21872609            </t>
  </si>
  <si>
    <t xml:space="preserve">58365</t>
  </si>
  <si>
    <t xml:space="preserve">96130013            </t>
  </si>
  <si>
    <t xml:space="preserve">58367</t>
  </si>
  <si>
    <t xml:space="preserve">94203828            </t>
  </si>
  <si>
    <t xml:space="preserve">58372</t>
  </si>
  <si>
    <t xml:space="preserve">96227933            </t>
  </si>
  <si>
    <t xml:space="preserve">58376</t>
  </si>
  <si>
    <t xml:space="preserve">96374216            </t>
  </si>
  <si>
    <t xml:space="preserve">0057356</t>
  </si>
  <si>
    <t xml:space="preserve">34709</t>
  </si>
  <si>
    <t xml:space="preserve">GI57356</t>
  </si>
  <si>
    <t xml:space="preserve">GICMH205</t>
  </si>
  <si>
    <t xml:space="preserve">Hilton Garden Inn Columbus/Grove City</t>
  </si>
  <si>
    <t xml:space="preserve">3928 Jackpot Road</t>
  </si>
  <si>
    <t xml:space="preserve">16145398944</t>
  </si>
  <si>
    <t xml:space="preserve">58379</t>
  </si>
  <si>
    <t xml:space="preserve">3146632554          </t>
  </si>
  <si>
    <t xml:space="preserve">3139312217          </t>
  </si>
  <si>
    <t xml:space="preserve">DAW/MATTHEW BLAIR</t>
  </si>
  <si>
    <t xml:space="preserve">58381</t>
  </si>
  <si>
    <t xml:space="preserve">92424404            </t>
  </si>
  <si>
    <t xml:space="preserve">58383</t>
  </si>
  <si>
    <t xml:space="preserve">91118452            </t>
  </si>
  <si>
    <t xml:space="preserve">58387</t>
  </si>
  <si>
    <t xml:space="preserve">90602484            </t>
  </si>
  <si>
    <t xml:space="preserve">58390</t>
  </si>
  <si>
    <t xml:space="preserve">96385158            </t>
  </si>
  <si>
    <t xml:space="preserve">DIXON/PETER</t>
  </si>
  <si>
    <t xml:space="preserve">58396</t>
  </si>
  <si>
    <t xml:space="preserve">795343013           </t>
  </si>
  <si>
    <t xml:space="preserve">0007071</t>
  </si>
  <si>
    <t xml:space="preserve">16382</t>
  </si>
  <si>
    <t xml:space="preserve">XVAUSSN</t>
  </si>
  <si>
    <t xml:space="preserve">XVAUSSNS</t>
  </si>
  <si>
    <t xml:space="preserve">Springhill Suites Nwest Marriott</t>
  </si>
  <si>
    <t xml:space="preserve">10936 Stonelake Boulevard</t>
  </si>
  <si>
    <t xml:space="preserve">78759</t>
  </si>
  <si>
    <t xml:space="preserve">15123490444</t>
  </si>
  <si>
    <t xml:space="preserve">SERINO/PAUL A</t>
  </si>
  <si>
    <t xml:space="preserve">58397</t>
  </si>
  <si>
    <t xml:space="preserve">96546174            </t>
  </si>
  <si>
    <t xml:space="preserve">58400</t>
  </si>
  <si>
    <t xml:space="preserve">95811610            </t>
  </si>
  <si>
    <t xml:space="preserve">58402</t>
  </si>
  <si>
    <t xml:space="preserve">708198592           </t>
  </si>
  <si>
    <t xml:space="preserve">0189231</t>
  </si>
  <si>
    <t xml:space="preserve">39277</t>
  </si>
  <si>
    <t xml:space="preserve">HX89231</t>
  </si>
  <si>
    <t xml:space="preserve">HXORL123</t>
  </si>
  <si>
    <t xml:space="preserve">Hampton Inn Suites Orlando - North/Altam</t>
  </si>
  <si>
    <t xml:space="preserve">161 Douglas Avenue</t>
  </si>
  <si>
    <t xml:space="preserve">Altamonte Springs</t>
  </si>
  <si>
    <t xml:space="preserve">32714</t>
  </si>
  <si>
    <t xml:space="preserve">14073310220</t>
  </si>
  <si>
    <t xml:space="preserve">58406</t>
  </si>
  <si>
    <t xml:space="preserve">96677684            </t>
  </si>
  <si>
    <t xml:space="preserve">58407</t>
  </si>
  <si>
    <t xml:space="preserve">1339669249          </t>
  </si>
  <si>
    <t xml:space="preserve">58408</t>
  </si>
  <si>
    <t xml:space="preserve">HY0042280051        </t>
  </si>
  <si>
    <t xml:space="preserve">58413</t>
  </si>
  <si>
    <t xml:space="preserve">HY0042284273        </t>
  </si>
  <si>
    <t xml:space="preserve">0057442</t>
  </si>
  <si>
    <t xml:space="preserve">61278</t>
  </si>
  <si>
    <t xml:space="preserve">GI57442</t>
  </si>
  <si>
    <t xml:space="preserve">GISDF315</t>
  </si>
  <si>
    <t xml:space="preserve">HLTN Grdn. Inn Louisville Arpr</t>
  </si>
  <si>
    <t xml:space="preserve">2735 Crittenden Drive</t>
  </si>
  <si>
    <t xml:space="preserve">15026372424</t>
  </si>
  <si>
    <t xml:space="preserve">58417</t>
  </si>
  <si>
    <t xml:space="preserve">3139029094          </t>
  </si>
  <si>
    <t xml:space="preserve">58420</t>
  </si>
  <si>
    <t xml:space="preserve">97004464            </t>
  </si>
  <si>
    <t xml:space="preserve">0037556</t>
  </si>
  <si>
    <t xml:space="preserve">95511</t>
  </si>
  <si>
    <t xml:space="preserve">HX37556</t>
  </si>
  <si>
    <t xml:space="preserve">HXPHX209</t>
  </si>
  <si>
    <t xml:space="preserve">Hampton Inn Phoenix - Biltmore</t>
  </si>
  <si>
    <t xml:space="preserve">2310 East Highland Avenue</t>
  </si>
  <si>
    <t xml:space="preserve">85016</t>
  </si>
  <si>
    <t xml:space="preserve">16029565221</t>
  </si>
  <si>
    <t xml:space="preserve">LATENDRESSE/KENNETH</t>
  </si>
  <si>
    <t xml:space="preserve">58421</t>
  </si>
  <si>
    <t xml:space="preserve">95142132            </t>
  </si>
  <si>
    <t xml:space="preserve">0040354</t>
  </si>
  <si>
    <t xml:space="preserve">51076</t>
  </si>
  <si>
    <t xml:space="preserve">DRJAN11</t>
  </si>
  <si>
    <t xml:space="preserve">DRJAN111</t>
  </si>
  <si>
    <t xml:space="preserve">Drury Inn and Suites Jackson MS</t>
  </si>
  <si>
    <t xml:space="preserve">610 East County Line Road</t>
  </si>
  <si>
    <t xml:space="preserve">Ridgeland</t>
  </si>
  <si>
    <t xml:space="preserve">39157</t>
  </si>
  <si>
    <t xml:space="preserve">16019566100</t>
  </si>
  <si>
    <t xml:space="preserve">58423</t>
  </si>
  <si>
    <t xml:space="preserve">157776343353        </t>
  </si>
  <si>
    <t xml:space="preserve">N3K</t>
  </si>
  <si>
    <t xml:space="preserve">MARX/SUZANNE B</t>
  </si>
  <si>
    <t xml:space="preserve">58422</t>
  </si>
  <si>
    <t xml:space="preserve">26224446            </t>
  </si>
  <si>
    <t xml:space="preserve">58426</t>
  </si>
  <si>
    <t xml:space="preserve">91760052            </t>
  </si>
  <si>
    <t xml:space="preserve">0011266</t>
  </si>
  <si>
    <t xml:space="preserve">24403</t>
  </si>
  <si>
    <t xml:space="preserve">ES3115</t>
  </si>
  <si>
    <t xml:space="preserve">ESLGBC2B</t>
  </si>
  <si>
    <t xml:space="preserve">Embassy Suites Los Angeles Downey</t>
  </si>
  <si>
    <t xml:space="preserve">8425 Firestone Boulevard</t>
  </si>
  <si>
    <t xml:space="preserve">Downey</t>
  </si>
  <si>
    <t xml:space="preserve">90241</t>
  </si>
  <si>
    <t xml:space="preserve">15628611900</t>
  </si>
  <si>
    <t xml:space="preserve">90449364            </t>
  </si>
  <si>
    <t xml:space="preserve">58427</t>
  </si>
  <si>
    <t xml:space="preserve">98315124            </t>
  </si>
  <si>
    <t xml:space="preserve">11 Arnage Drive</t>
  </si>
  <si>
    <t xml:space="preserve">Chesterfield Mo 63005</t>
  </si>
  <si>
    <t xml:space="preserve">6365906240</t>
  </si>
  <si>
    <t xml:space="preserve">58428</t>
  </si>
  <si>
    <t xml:space="preserve">41926859            </t>
  </si>
  <si>
    <t xml:space="preserve">58431</t>
  </si>
  <si>
    <t xml:space="preserve">97141466            </t>
  </si>
  <si>
    <t xml:space="preserve">58434</t>
  </si>
  <si>
    <t xml:space="preserve">97297343            </t>
  </si>
  <si>
    <t xml:space="preserve">0014762</t>
  </si>
  <si>
    <t xml:space="preserve">91349</t>
  </si>
  <si>
    <t xml:space="preserve">OMFTWDT</t>
  </si>
  <si>
    <t xml:space="preserve">OMFTWDTN</t>
  </si>
  <si>
    <t xml:space="preserve">Omni Ft. Worth Hotel</t>
  </si>
  <si>
    <t xml:space="preserve">1300 Houston Street</t>
  </si>
  <si>
    <t xml:space="preserve">Fort Worth</t>
  </si>
  <si>
    <t xml:space="preserve">76102</t>
  </si>
  <si>
    <t xml:space="preserve">18175356664</t>
  </si>
  <si>
    <t xml:space="preserve">58435</t>
  </si>
  <si>
    <t xml:space="preserve">40039590252         </t>
  </si>
  <si>
    <t xml:space="preserve">DQR</t>
  </si>
  <si>
    <t xml:space="preserve">58438</t>
  </si>
  <si>
    <t xml:space="preserve">97458577            </t>
  </si>
  <si>
    <t xml:space="preserve">58437</t>
  </si>
  <si>
    <t xml:space="preserve">92626645            </t>
  </si>
  <si>
    <t xml:space="preserve">58440</t>
  </si>
  <si>
    <t xml:space="preserve">3143402131          </t>
  </si>
  <si>
    <t xml:space="preserve">1994</t>
  </si>
  <si>
    <t xml:space="preserve">97542447            </t>
  </si>
  <si>
    <t xml:space="preserve">0010753</t>
  </si>
  <si>
    <t xml:space="preserve">HHRIOWA</t>
  </si>
  <si>
    <t xml:space="preserve">HHRIOWAH</t>
  </si>
  <si>
    <t xml:space="preserve">Hilton Rio de Janeiro Copacabana</t>
  </si>
  <si>
    <t xml:space="preserve">Av Atlantica 1020 Copacabana</t>
  </si>
  <si>
    <t xml:space="preserve">Rio De Janeiro</t>
  </si>
  <si>
    <t xml:space="preserve">22021-000</t>
  </si>
  <si>
    <t xml:space="preserve">552135018000</t>
  </si>
  <si>
    <t xml:space="preserve">58514</t>
  </si>
  <si>
    <t xml:space="preserve">3140037012          </t>
  </si>
  <si>
    <t xml:space="preserve">Hilton Garden Inn Santiago a</t>
  </si>
  <si>
    <t xml:space="preserve">Americo Vespucio Ave 1292 Pudahuel</t>
  </si>
  <si>
    <t xml:space="preserve">9020000</t>
  </si>
  <si>
    <t xml:space="preserve">56229641000</t>
  </si>
  <si>
    <t xml:space="preserve">3146823296          </t>
  </si>
  <si>
    <t xml:space="preserve">3140371809          </t>
  </si>
  <si>
    <t xml:space="preserve">58443</t>
  </si>
  <si>
    <t xml:space="preserve">3142383073          </t>
  </si>
  <si>
    <t xml:space="preserve">3141494356          </t>
  </si>
  <si>
    <t xml:space="preserve">58531</t>
  </si>
  <si>
    <t xml:space="preserve">3144874795          </t>
  </si>
  <si>
    <t xml:space="preserve">3145795372          </t>
  </si>
  <si>
    <t xml:space="preserve">0003875</t>
  </si>
  <si>
    <t xml:space="preserve">88872</t>
  </si>
  <si>
    <t xml:space="preserve">CYOKCNQ</t>
  </si>
  <si>
    <t xml:space="preserve">CYOKCNQC</t>
  </si>
  <si>
    <t xml:space="preserve">Courtyard North Marriott Oklahoma City</t>
  </si>
  <si>
    <t xml:space="preserve">13511 Highland Park Boulevard</t>
  </si>
  <si>
    <t xml:space="preserve">73120</t>
  </si>
  <si>
    <t xml:space="preserve">14054184000</t>
  </si>
  <si>
    <t xml:space="preserve">MATOS/MARIANO</t>
  </si>
  <si>
    <t xml:space="preserve">58479</t>
  </si>
  <si>
    <t xml:space="preserve">98596932            </t>
  </si>
  <si>
    <t xml:space="preserve">58442</t>
  </si>
  <si>
    <t xml:space="preserve">91863829            </t>
  </si>
  <si>
    <t xml:space="preserve">MATHEW/SANY</t>
  </si>
  <si>
    <t xml:space="preserve">58445</t>
  </si>
  <si>
    <t xml:space="preserve">95855644            </t>
  </si>
  <si>
    <t xml:space="preserve">BUCK/MICHAEL D</t>
  </si>
  <si>
    <t xml:space="preserve">58446</t>
  </si>
  <si>
    <t xml:space="preserve">97832448            </t>
  </si>
  <si>
    <t xml:space="preserve">0019051</t>
  </si>
  <si>
    <t xml:space="preserve">19758</t>
  </si>
  <si>
    <t xml:space="preserve">HX3468</t>
  </si>
  <si>
    <t xml:space="preserve">HXCVGD8C</t>
  </si>
  <si>
    <t xml:space="preserve">Hampton Inn Cincinnati Airport South</t>
  </si>
  <si>
    <t xml:space="preserve">7393 Turfway Road</t>
  </si>
  <si>
    <t xml:space="preserve">18592831600</t>
  </si>
  <si>
    <t xml:space="preserve">FRIEDL/JEFFREY</t>
  </si>
  <si>
    <t xml:space="preserve">58447</t>
  </si>
  <si>
    <t xml:space="preserve">93722037            </t>
  </si>
  <si>
    <t xml:space="preserve">58451</t>
  </si>
  <si>
    <t xml:space="preserve">3147472415          </t>
  </si>
  <si>
    <t xml:space="preserve">58452</t>
  </si>
  <si>
    <t xml:space="preserve">3141310428          </t>
  </si>
  <si>
    <t xml:space="preserve">0060233</t>
  </si>
  <si>
    <t xml:space="preserve">62810</t>
  </si>
  <si>
    <t xml:space="preserve">YX0617</t>
  </si>
  <si>
    <t xml:space="preserve">YXSEA007</t>
  </si>
  <si>
    <t xml:space="preserve">Silver Cloud Hotel Eastgate</t>
  </si>
  <si>
    <t xml:space="preserve">14632 Southeast Eastgate Way</t>
  </si>
  <si>
    <t xml:space="preserve">98007</t>
  </si>
  <si>
    <t xml:space="preserve">14259579100</t>
  </si>
  <si>
    <t xml:space="preserve">58453</t>
  </si>
  <si>
    <t xml:space="preserve">15189SB086590       </t>
  </si>
  <si>
    <t xml:space="preserve">DONOHUE/ROGER L</t>
  </si>
  <si>
    <t xml:space="preserve">58455</t>
  </si>
  <si>
    <t xml:space="preserve">47136678            </t>
  </si>
  <si>
    <t xml:space="preserve">0001714</t>
  </si>
  <si>
    <t xml:space="preserve">78283</t>
  </si>
  <si>
    <t xml:space="preserve">HL00733</t>
  </si>
  <si>
    <t xml:space="preserve">HLLON102</t>
  </si>
  <si>
    <t xml:space="preserve">Hilton London Tower Bridge</t>
  </si>
  <si>
    <t xml:space="preserve">5 More London Riverside</t>
  </si>
  <si>
    <t xml:space="preserve">Tooley Street</t>
  </si>
  <si>
    <t xml:space="preserve">SE1 2BY</t>
  </si>
  <si>
    <t xml:space="preserve">442030024300</t>
  </si>
  <si>
    <t xml:space="preserve">58456</t>
  </si>
  <si>
    <t xml:space="preserve">3138934139          </t>
  </si>
  <si>
    <t xml:space="preserve">0122014</t>
  </si>
  <si>
    <t xml:space="preserve">06310</t>
  </si>
  <si>
    <t xml:space="preserve">HX12201</t>
  </si>
  <si>
    <t xml:space="preserve">HXDTW734</t>
  </si>
  <si>
    <t xml:space="preserve">Hampton Inn Suites - Detroit</t>
  </si>
  <si>
    <t xml:space="preserve">31700 Smith Road</t>
  </si>
  <si>
    <t xml:space="preserve">17345950033</t>
  </si>
  <si>
    <t xml:space="preserve">58459</t>
  </si>
  <si>
    <t xml:space="preserve">93240341            </t>
  </si>
  <si>
    <t xml:space="preserve">58458</t>
  </si>
  <si>
    <t xml:space="preserve">3138728202          </t>
  </si>
  <si>
    <t xml:space="preserve">A1H</t>
  </si>
  <si>
    <t xml:space="preserve">0217753</t>
  </si>
  <si>
    <t xml:space="preserve">A2054</t>
  </si>
  <si>
    <t xml:space="preserve">HX21775</t>
  </si>
  <si>
    <t xml:space="preserve">HXOWB150</t>
  </si>
  <si>
    <t xml:space="preserve">Hampton Suites Downtown Waterfront</t>
  </si>
  <si>
    <t xml:space="preserve">401 West 2nd Street</t>
  </si>
  <si>
    <t xml:space="preserve">Owensboro</t>
  </si>
  <si>
    <t xml:space="preserve">42301</t>
  </si>
  <si>
    <t xml:space="preserve">12706852005</t>
  </si>
  <si>
    <t xml:space="preserve">58457</t>
  </si>
  <si>
    <t xml:space="preserve">91142709            </t>
  </si>
  <si>
    <t xml:space="preserve">58460</t>
  </si>
  <si>
    <t xml:space="preserve">48199309            </t>
  </si>
  <si>
    <t xml:space="preserve">DHAWAN/KAPIL</t>
  </si>
  <si>
    <t xml:space="preserve">58461</t>
  </si>
  <si>
    <t xml:space="preserve">98114247            </t>
  </si>
  <si>
    <t xml:space="preserve">58467</t>
  </si>
  <si>
    <t xml:space="preserve">44632377            </t>
  </si>
  <si>
    <t xml:space="preserve">58470</t>
  </si>
  <si>
    <t xml:space="preserve">94355381            </t>
  </si>
  <si>
    <t xml:space="preserve">58471</t>
  </si>
  <si>
    <t xml:space="preserve">27528339            </t>
  </si>
  <si>
    <t xml:space="preserve">58473</t>
  </si>
  <si>
    <t xml:space="preserve">97504757            </t>
  </si>
  <si>
    <t xml:space="preserve">58475</t>
  </si>
  <si>
    <t xml:space="preserve">98479298            </t>
  </si>
  <si>
    <t xml:space="preserve">0084662</t>
  </si>
  <si>
    <t xml:space="preserve">99180</t>
  </si>
  <si>
    <t xml:space="preserve">HI6991</t>
  </si>
  <si>
    <t xml:space="preserve">HILFTB4F</t>
  </si>
  <si>
    <t xml:space="preserve">Holiday Inn Express Eunice</t>
  </si>
  <si>
    <t xml:space="preserve">1698 Highway 190</t>
  </si>
  <si>
    <t xml:space="preserve">Eunice</t>
  </si>
  <si>
    <t xml:space="preserve">70535</t>
  </si>
  <si>
    <t xml:space="preserve">13375462466</t>
  </si>
  <si>
    <t xml:space="preserve">58476</t>
  </si>
  <si>
    <t xml:space="preserve">48470663            </t>
  </si>
  <si>
    <t xml:space="preserve">58480</t>
  </si>
  <si>
    <t xml:space="preserve">98658751            </t>
  </si>
  <si>
    <t xml:space="preserve">58481</t>
  </si>
  <si>
    <t xml:space="preserve">98672109            </t>
  </si>
  <si>
    <t xml:space="preserve">58482</t>
  </si>
  <si>
    <t xml:space="preserve">98685762            </t>
  </si>
  <si>
    <t xml:space="preserve">0002403</t>
  </si>
  <si>
    <t xml:space="preserve">04457</t>
  </si>
  <si>
    <t xml:space="preserve">CYDFWMS</t>
  </si>
  <si>
    <t xml:space="preserve">CYDFWMSC</t>
  </si>
  <si>
    <t xml:space="preserve">Courtyard By Marriott Ft. Worth Downtown/Blackstone</t>
  </si>
  <si>
    <t xml:space="preserve">601 Main Street</t>
  </si>
  <si>
    <t xml:space="preserve">18178858700</t>
  </si>
  <si>
    <t xml:space="preserve">BROWN/MATTHEW SCOTT</t>
  </si>
  <si>
    <t xml:space="preserve">58483</t>
  </si>
  <si>
    <t xml:space="preserve">98714055            </t>
  </si>
  <si>
    <t xml:space="preserve">0040062</t>
  </si>
  <si>
    <t xml:space="preserve">86166</t>
  </si>
  <si>
    <t xml:space="preserve">LQ959</t>
  </si>
  <si>
    <t xml:space="preserve">LQRDU959</t>
  </si>
  <si>
    <t xml:space="preserve">La Quinta Inn Ste. Crabtree</t>
  </si>
  <si>
    <t xml:space="preserve">2211 Summit Park Lane</t>
  </si>
  <si>
    <t xml:space="preserve">19197850071</t>
  </si>
  <si>
    <t xml:space="preserve">58484</t>
  </si>
  <si>
    <t xml:space="preserve">89284EC012569       </t>
  </si>
  <si>
    <t xml:space="preserve">0088695</t>
  </si>
  <si>
    <t xml:space="preserve">38977</t>
  </si>
  <si>
    <t xml:space="preserve">YZ4205</t>
  </si>
  <si>
    <t xml:space="preserve">YZCRP06D</t>
  </si>
  <si>
    <t xml:space="preserve">Staybridge Suites Corpus Chris</t>
  </si>
  <si>
    <t xml:space="preserve">5201 Oakhurst Drive</t>
  </si>
  <si>
    <t xml:space="preserve">78411</t>
  </si>
  <si>
    <t xml:space="preserve">13168577766</t>
  </si>
  <si>
    <t xml:space="preserve">58485</t>
  </si>
  <si>
    <t xml:space="preserve">42447416            </t>
  </si>
  <si>
    <t xml:space="preserve">58488</t>
  </si>
  <si>
    <t xml:space="preserve">98379275            </t>
  </si>
  <si>
    <t xml:space="preserve">0021535</t>
  </si>
  <si>
    <t xml:space="preserve">66480</t>
  </si>
  <si>
    <t xml:space="preserve">SZWV412</t>
  </si>
  <si>
    <t xml:space="preserve">SZCRW412</t>
  </si>
  <si>
    <t xml:space="preserve">Sleep Inn Charleston</t>
  </si>
  <si>
    <t xml:space="preserve">2772 Pennsylvania Avenue</t>
  </si>
  <si>
    <t xml:space="preserve">13043455111</t>
  </si>
  <si>
    <t xml:space="preserve">HARVEY/JERRY</t>
  </si>
  <si>
    <t xml:space="preserve">58491</t>
  </si>
  <si>
    <t xml:space="preserve">16825887            </t>
  </si>
  <si>
    <t xml:space="preserve">OP9</t>
  </si>
  <si>
    <t xml:space="preserve">0018186</t>
  </si>
  <si>
    <t xml:space="preserve">63071</t>
  </si>
  <si>
    <t xml:space="preserve">FNORFFC</t>
  </si>
  <si>
    <t xml:space="preserve">FNORFFCF</t>
  </si>
  <si>
    <t xml:space="preserve">Fairfield Inn &amp; Suites Chesapeake</t>
  </si>
  <si>
    <t xml:space="preserve">1560 Crossways Boulevard</t>
  </si>
  <si>
    <t xml:space="preserve">17574201300</t>
  </si>
  <si>
    <t xml:space="preserve">MELTON/KENNETH L</t>
  </si>
  <si>
    <t xml:space="preserve">58500</t>
  </si>
  <si>
    <t xml:space="preserve">99050274            </t>
  </si>
  <si>
    <t xml:space="preserve">DEAL/KIMBERLY A</t>
  </si>
  <si>
    <t xml:space="preserve">58505</t>
  </si>
  <si>
    <t xml:space="preserve">96800757            </t>
  </si>
  <si>
    <t xml:space="preserve">0027402</t>
  </si>
  <si>
    <t xml:space="preserve">70954</t>
  </si>
  <si>
    <t xml:space="preserve">FNDENFA</t>
  </si>
  <si>
    <t xml:space="preserve">FNDENFAF</t>
  </si>
  <si>
    <t xml:space="preserve">Fairfield Inn and Suites By Marriott Denver Airport</t>
  </si>
  <si>
    <t xml:space="preserve">6851 Tower Road</t>
  </si>
  <si>
    <t xml:space="preserve">13035769640</t>
  </si>
  <si>
    <t xml:space="preserve">98936271            </t>
  </si>
  <si>
    <t xml:space="preserve">0017010</t>
  </si>
  <si>
    <t xml:space="preserve">14185</t>
  </si>
  <si>
    <t xml:space="preserve">CYBHMHO</t>
  </si>
  <si>
    <t xml:space="preserve">CYBHMHOC</t>
  </si>
  <si>
    <t xml:space="preserve">Courtyard By Marriott Birmingham Hoover</t>
  </si>
  <si>
    <t xml:space="preserve">1824 Montgomery Highway South</t>
  </si>
  <si>
    <t xml:space="preserve">Hoover</t>
  </si>
  <si>
    <t xml:space="preserve">35244</t>
  </si>
  <si>
    <t xml:space="preserve">12059885000</t>
  </si>
  <si>
    <t xml:space="preserve">58508</t>
  </si>
  <si>
    <t xml:space="preserve">99140764            </t>
  </si>
  <si>
    <t xml:space="preserve">0015452</t>
  </si>
  <si>
    <t xml:space="preserve">19039</t>
  </si>
  <si>
    <t xml:space="preserve">DTLAXCE</t>
  </si>
  <si>
    <t xml:space="preserve">DTLAXCES</t>
  </si>
  <si>
    <t xml:space="preserve">Doubletree By Hilton Lax El Segundo</t>
  </si>
  <si>
    <t xml:space="preserve">1985 East Grand Avenue</t>
  </si>
  <si>
    <t xml:space="preserve">13103220999</t>
  </si>
  <si>
    <t xml:space="preserve">58518</t>
  </si>
  <si>
    <t xml:space="preserve">96103318            </t>
  </si>
  <si>
    <t xml:space="preserve">58517</t>
  </si>
  <si>
    <t xml:space="preserve">92433270            </t>
  </si>
  <si>
    <t xml:space="preserve">0036095</t>
  </si>
  <si>
    <t xml:space="preserve">11540</t>
  </si>
  <si>
    <t xml:space="preserve">HX5358</t>
  </si>
  <si>
    <t xml:space="preserve">HXTXK460</t>
  </si>
  <si>
    <t xml:space="preserve">Hampton Inn Suites Texarkana</t>
  </si>
  <si>
    <t xml:space="preserve">4601 Cowhorn Creek Road</t>
  </si>
  <si>
    <t xml:space="preserve">75503</t>
  </si>
  <si>
    <t xml:space="preserve">19038323499</t>
  </si>
  <si>
    <t xml:space="preserve">58521</t>
  </si>
  <si>
    <t xml:space="preserve">94456948            </t>
  </si>
  <si>
    <t xml:space="preserve">58524</t>
  </si>
  <si>
    <t xml:space="preserve">99268565            </t>
  </si>
  <si>
    <t xml:space="preserve">0081813</t>
  </si>
  <si>
    <t xml:space="preserve">25601</t>
  </si>
  <si>
    <t xml:space="preserve">YO5741</t>
  </si>
  <si>
    <t xml:space="preserve">YOODW66D</t>
  </si>
  <si>
    <t xml:space="preserve">Candlewood Suites Oak Harbor</t>
  </si>
  <si>
    <t xml:space="preserve">33221 State Route 20</t>
  </si>
  <si>
    <t xml:space="preserve">13602792222</t>
  </si>
  <si>
    <t xml:space="preserve">58530</t>
  </si>
  <si>
    <t xml:space="preserve">25069091            </t>
  </si>
  <si>
    <t xml:space="preserve">9CT</t>
  </si>
  <si>
    <t xml:space="preserve">0186659</t>
  </si>
  <si>
    <t xml:space="preserve">BRYEGBR</t>
  </si>
  <si>
    <t xml:space="preserve">BRYEGBRB</t>
  </si>
  <si>
    <t xml:space="preserve">Renaissance Edmonton Airport Hotel</t>
  </si>
  <si>
    <t xml:space="preserve">4236 36 St E</t>
  </si>
  <si>
    <t xml:space="preserve">T9E 0V4</t>
  </si>
  <si>
    <t xml:space="preserve">17804887159</t>
  </si>
  <si>
    <t xml:space="preserve">1998</t>
  </si>
  <si>
    <t xml:space="preserve">99632993            </t>
  </si>
  <si>
    <t xml:space="preserve">91905847            </t>
  </si>
  <si>
    <t xml:space="preserve">PAULUS/ANGELA S</t>
  </si>
  <si>
    <t xml:space="preserve">58559</t>
  </si>
  <si>
    <t xml:space="preserve">3134728257          </t>
  </si>
  <si>
    <t xml:space="preserve">58590</t>
  </si>
  <si>
    <t xml:space="preserve">3140042460          </t>
  </si>
  <si>
    <t xml:space="preserve">58636</t>
  </si>
  <si>
    <t xml:space="preserve">94703543            </t>
  </si>
  <si>
    <t xml:space="preserve">58595</t>
  </si>
  <si>
    <t xml:space="preserve">96271499            </t>
  </si>
  <si>
    <t xml:space="preserve">0038790</t>
  </si>
  <si>
    <t xml:space="preserve">46197</t>
  </si>
  <si>
    <t xml:space="preserve">HL00642</t>
  </si>
  <si>
    <t xml:space="preserve">HLNRT100</t>
  </si>
  <si>
    <t xml:space="preserve">Hilton Tokyo Narita Airport</t>
  </si>
  <si>
    <t xml:space="preserve">456 Kosuge</t>
  </si>
  <si>
    <t xml:space="preserve">Narita</t>
  </si>
  <si>
    <t xml:space="preserve">CHI</t>
  </si>
  <si>
    <t xml:space="preserve">286-0127</t>
  </si>
  <si>
    <t xml:space="preserve">81476331121</t>
  </si>
  <si>
    <t xml:space="preserve">3139280358          </t>
  </si>
  <si>
    <t xml:space="preserve">0015554</t>
  </si>
  <si>
    <t xml:space="preserve">19723</t>
  </si>
  <si>
    <t xml:space="preserve">HX3612</t>
  </si>
  <si>
    <t xml:space="preserve">HXAUSE1C</t>
  </si>
  <si>
    <t xml:space="preserve">Hampton Inn Austin North</t>
  </si>
  <si>
    <t xml:space="preserve">7619 North Interstate 35</t>
  </si>
  <si>
    <t xml:space="preserve">78752</t>
  </si>
  <si>
    <t xml:space="preserve">15124523300</t>
  </si>
  <si>
    <t xml:space="preserve">58638</t>
  </si>
  <si>
    <t xml:space="preserve">90776311            </t>
  </si>
  <si>
    <t xml:space="preserve">58639</t>
  </si>
  <si>
    <t xml:space="preserve">95495447            </t>
  </si>
  <si>
    <t xml:space="preserve">58607</t>
  </si>
  <si>
    <t xml:space="preserve">92499924            </t>
  </si>
  <si>
    <t xml:space="preserve">58532</t>
  </si>
  <si>
    <t xml:space="preserve">80362EC041853       </t>
  </si>
  <si>
    <t xml:space="preserve">PATRIE/MARK A</t>
  </si>
  <si>
    <t xml:space="preserve">58533</t>
  </si>
  <si>
    <t xml:space="preserve">96191510            </t>
  </si>
  <si>
    <t xml:space="preserve">0036870</t>
  </si>
  <si>
    <t xml:space="preserve">93086</t>
  </si>
  <si>
    <t xml:space="preserve">DT36870</t>
  </si>
  <si>
    <t xml:space="preserve">DTNYC992</t>
  </si>
  <si>
    <t xml:space="preserve">Doubletree By Hilton Hotel New York  -  Times Square South</t>
  </si>
  <si>
    <t xml:space="preserve">West 36th Street 341</t>
  </si>
  <si>
    <t xml:space="preserve">12125428990</t>
  </si>
  <si>
    <t xml:space="preserve">58534</t>
  </si>
  <si>
    <t xml:space="preserve">94049493            </t>
  </si>
  <si>
    <t xml:space="preserve">58535</t>
  </si>
  <si>
    <t xml:space="preserve">91216470            </t>
  </si>
  <si>
    <t xml:space="preserve">COLEMAN/NEIL R</t>
  </si>
  <si>
    <t xml:space="preserve">58540</t>
  </si>
  <si>
    <t xml:space="preserve">99062892            </t>
  </si>
  <si>
    <t xml:space="preserve">Mpton Inn Suites Ashland</t>
  </si>
  <si>
    <t xml:space="preserve">2055 E Main St</t>
  </si>
  <si>
    <t xml:space="preserve">Ashlandus</t>
  </si>
  <si>
    <t xml:space="preserve">4199030900</t>
  </si>
  <si>
    <t xml:space="preserve">MONROE/MARK A</t>
  </si>
  <si>
    <t xml:space="preserve">58542</t>
  </si>
  <si>
    <t xml:space="preserve">97257782            </t>
  </si>
  <si>
    <t xml:space="preserve">HARRIS/AARON JON</t>
  </si>
  <si>
    <t xml:space="preserve">58574</t>
  </si>
  <si>
    <t xml:space="preserve">91615510            </t>
  </si>
  <si>
    <t xml:space="preserve">58545</t>
  </si>
  <si>
    <t xml:space="preserve">99973177            </t>
  </si>
  <si>
    <t xml:space="preserve">58547</t>
  </si>
  <si>
    <t xml:space="preserve">97265942            </t>
  </si>
  <si>
    <t xml:space="preserve">99987383            </t>
  </si>
  <si>
    <t xml:space="preserve">0188258</t>
  </si>
  <si>
    <t xml:space="preserve">76880</t>
  </si>
  <si>
    <t xml:space="preserve">CYDFWGV</t>
  </si>
  <si>
    <t xml:space="preserve">CYDFWGVC</t>
  </si>
  <si>
    <t xml:space="preserve">Courtyard Dallas DFW Airport North/Grapevine</t>
  </si>
  <si>
    <t xml:space="preserve">2200 Bass Pro Court</t>
  </si>
  <si>
    <t xml:space="preserve">18172519095</t>
  </si>
  <si>
    <t xml:space="preserve">58548</t>
  </si>
  <si>
    <t xml:space="preserve">99990710            </t>
  </si>
  <si>
    <t xml:space="preserve">0017490</t>
  </si>
  <si>
    <t xml:space="preserve">14114</t>
  </si>
  <si>
    <t xml:space="preserve">CYCHIWD</t>
  </si>
  <si>
    <t xml:space="preserve">CYCHIWDC</t>
  </si>
  <si>
    <t xml:space="preserve">Courtyard Marriott Chi Wood Da</t>
  </si>
  <si>
    <t xml:space="preserve">900 North Wood Dale Road</t>
  </si>
  <si>
    <t xml:space="preserve">16307667775</t>
  </si>
  <si>
    <t xml:space="preserve">58550</t>
  </si>
  <si>
    <t xml:space="preserve">99461515            </t>
  </si>
  <si>
    <t xml:space="preserve">58551</t>
  </si>
  <si>
    <t xml:space="preserve">95183574            </t>
  </si>
  <si>
    <t xml:space="preserve">58553</t>
  </si>
  <si>
    <t xml:space="preserve">TNGK4JP             </t>
  </si>
  <si>
    <t xml:space="preserve">0025042</t>
  </si>
  <si>
    <t xml:space="preserve">01747</t>
  </si>
  <si>
    <t xml:space="preserve">MCATLBC</t>
  </si>
  <si>
    <t xml:space="preserve">MCATLBCM</t>
  </si>
  <si>
    <t xml:space="preserve">Marriott Buckhead Hotel Conference Ctr.</t>
  </si>
  <si>
    <t xml:space="preserve">3405 Lenox Road Northeast</t>
  </si>
  <si>
    <t xml:space="preserve">14042619250</t>
  </si>
  <si>
    <t xml:space="preserve">58554</t>
  </si>
  <si>
    <t xml:space="preserve">94660456            </t>
  </si>
  <si>
    <t xml:space="preserve">ANDREWS/JOY E</t>
  </si>
  <si>
    <t xml:space="preserve">58557</t>
  </si>
  <si>
    <t xml:space="preserve">HY0042452546        </t>
  </si>
  <si>
    <t xml:space="preserve">58564</t>
  </si>
  <si>
    <t xml:space="preserve">70352485            </t>
  </si>
  <si>
    <t xml:space="preserve">58566</t>
  </si>
  <si>
    <t xml:space="preserve">70359079            </t>
  </si>
  <si>
    <t xml:space="preserve">GILLESPIE/TODD</t>
  </si>
  <si>
    <t xml:space="preserve">58575</t>
  </si>
  <si>
    <t xml:space="preserve">HY0042464992        </t>
  </si>
  <si>
    <t xml:space="preserve">LANE/WALTER</t>
  </si>
  <si>
    <t xml:space="preserve">96840439            </t>
  </si>
  <si>
    <t xml:space="preserve">Homewood Ste Edina</t>
  </si>
  <si>
    <t xml:space="preserve">6600 York Avenue</t>
  </si>
  <si>
    <t xml:space="preserve">Edina Mn 55435</t>
  </si>
  <si>
    <t xml:space="preserve">Edina</t>
  </si>
  <si>
    <t xml:space="preserve">9529260224</t>
  </si>
  <si>
    <t xml:space="preserve">58577</t>
  </si>
  <si>
    <t xml:space="preserve">90551991            </t>
  </si>
  <si>
    <t xml:space="preserve">ARORA/RAJIV KUMAR</t>
  </si>
  <si>
    <t xml:space="preserve">58579</t>
  </si>
  <si>
    <t xml:space="preserve">70544241            </t>
  </si>
  <si>
    <t xml:space="preserve">SMITH/JAMES CHARLES</t>
  </si>
  <si>
    <t xml:space="preserve">58578</t>
  </si>
  <si>
    <t xml:space="preserve">70248789            </t>
  </si>
  <si>
    <t xml:space="preserve">58580</t>
  </si>
  <si>
    <t xml:space="preserve">93444247            </t>
  </si>
  <si>
    <t xml:space="preserve">58582</t>
  </si>
  <si>
    <t xml:space="preserve">97914679            </t>
  </si>
  <si>
    <t xml:space="preserve">GUERRA/JUAN</t>
  </si>
  <si>
    <t xml:space="preserve">58585</t>
  </si>
  <si>
    <t xml:space="preserve">HY0042473569        </t>
  </si>
  <si>
    <t xml:space="preserve">58586</t>
  </si>
  <si>
    <t xml:space="preserve">95045239            </t>
  </si>
  <si>
    <t xml:space="preserve">0029821</t>
  </si>
  <si>
    <t xml:space="preserve">12867</t>
  </si>
  <si>
    <t xml:space="preserve">BW26134</t>
  </si>
  <si>
    <t xml:space="preserve">BWMCI134</t>
  </si>
  <si>
    <t xml:space="preserve">Best Western Country Inn North</t>
  </si>
  <si>
    <t xml:space="preserve">2633 Northeast 43rd Street</t>
  </si>
  <si>
    <t xml:space="preserve">64117</t>
  </si>
  <si>
    <t xml:space="preserve">18164597222</t>
  </si>
  <si>
    <t xml:space="preserve">58591</t>
  </si>
  <si>
    <t xml:space="preserve">273118197           </t>
  </si>
  <si>
    <t xml:space="preserve">0051842</t>
  </si>
  <si>
    <t xml:space="preserve">26515</t>
  </si>
  <si>
    <t xml:space="preserve">HX4962</t>
  </si>
  <si>
    <t xml:space="preserve">HXMIA777</t>
  </si>
  <si>
    <t xml:space="preserve">Hampton Inn Suites Miami Airport</t>
  </si>
  <si>
    <t xml:space="preserve">777 Northwest 57th Avenue</t>
  </si>
  <si>
    <t xml:space="preserve">13052625400</t>
  </si>
  <si>
    <t xml:space="preserve">58603</t>
  </si>
  <si>
    <t xml:space="preserve">94008791            </t>
  </si>
  <si>
    <t xml:space="preserve">58602</t>
  </si>
  <si>
    <t xml:space="preserve">90364343            </t>
  </si>
  <si>
    <t xml:space="preserve">LI/YAN</t>
  </si>
  <si>
    <t xml:space="preserve">58606</t>
  </si>
  <si>
    <t xml:space="preserve">42115283            </t>
  </si>
  <si>
    <t xml:space="preserve">0043668</t>
  </si>
  <si>
    <t xml:space="preserve">95443</t>
  </si>
  <si>
    <t xml:space="preserve">DT4718</t>
  </si>
  <si>
    <t xml:space="preserve">DTATLH76</t>
  </si>
  <si>
    <t xml:space="preserve">Doubletree By Hilton Atlanta Airport</t>
  </si>
  <si>
    <t xml:space="preserve">3400 Norman Berry Drive</t>
  </si>
  <si>
    <t xml:space="preserve">30344</t>
  </si>
  <si>
    <t xml:space="preserve">14047631600</t>
  </si>
  <si>
    <t xml:space="preserve">58608</t>
  </si>
  <si>
    <t xml:space="preserve">90136439            </t>
  </si>
  <si>
    <t xml:space="preserve">0315289</t>
  </si>
  <si>
    <t xml:space="preserve">D9237</t>
  </si>
  <si>
    <t xml:space="preserve">FNDENBT</t>
  </si>
  <si>
    <t xml:space="preserve">FNDENBTF</t>
  </si>
  <si>
    <t xml:space="preserve">Fairfield Inn &amp; Suites Denver Northeast</t>
  </si>
  <si>
    <t xml:space="preserve">948 Platte River Boulevard</t>
  </si>
  <si>
    <t xml:space="preserve">80601</t>
  </si>
  <si>
    <t xml:space="preserve">13036370910</t>
  </si>
  <si>
    <t xml:space="preserve">58612</t>
  </si>
  <si>
    <t xml:space="preserve">71055818            </t>
  </si>
  <si>
    <t xml:space="preserve">58613</t>
  </si>
  <si>
    <t xml:space="preserve">HY0042494071        </t>
  </si>
  <si>
    <t xml:space="preserve">1KA</t>
  </si>
  <si>
    <t xml:space="preserve">0024996</t>
  </si>
  <si>
    <t xml:space="preserve">24345</t>
  </si>
  <si>
    <t xml:space="preserve">ES3977</t>
  </si>
  <si>
    <t xml:space="preserve">ESSYRF89</t>
  </si>
  <si>
    <t xml:space="preserve">East Syracuse</t>
  </si>
  <si>
    <t xml:space="preserve">13057</t>
  </si>
  <si>
    <t xml:space="preserve">13154463200</t>
  </si>
  <si>
    <t xml:space="preserve">REYES/ESTEBAN O</t>
  </si>
  <si>
    <t xml:space="preserve">58617</t>
  </si>
  <si>
    <t xml:space="preserve">94875255            </t>
  </si>
  <si>
    <t xml:space="preserve">58621</t>
  </si>
  <si>
    <t xml:space="preserve">96703863            </t>
  </si>
  <si>
    <t xml:space="preserve">58625</t>
  </si>
  <si>
    <t xml:space="preserve">71102644            </t>
  </si>
  <si>
    <t xml:space="preserve">58624</t>
  </si>
  <si>
    <t xml:space="preserve">93837943            </t>
  </si>
  <si>
    <t xml:space="preserve">58631</t>
  </si>
  <si>
    <t xml:space="preserve">247778430248        </t>
  </si>
  <si>
    <t xml:space="preserve">N3Q</t>
  </si>
  <si>
    <t xml:space="preserve">MONTERO/MARIENY</t>
  </si>
  <si>
    <t xml:space="preserve">58632</t>
  </si>
  <si>
    <t xml:space="preserve">HY0042505804        </t>
  </si>
  <si>
    <t xml:space="preserve">58635</t>
  </si>
  <si>
    <t xml:space="preserve">93366135            </t>
  </si>
  <si>
    <t xml:space="preserve">0026319</t>
  </si>
  <si>
    <t xml:space="preserve">22547</t>
  </si>
  <si>
    <t xml:space="preserve">HG0803</t>
  </si>
  <si>
    <t xml:space="preserve">HGDEN323</t>
  </si>
  <si>
    <t xml:space="preserve">Homewood Suites Boulder Co.</t>
  </si>
  <si>
    <t xml:space="preserve">4950 Baseline Road</t>
  </si>
  <si>
    <t xml:space="preserve">13034999922</t>
  </si>
  <si>
    <t xml:space="preserve">KANNAN/ANAND</t>
  </si>
  <si>
    <t xml:space="preserve">2001</t>
  </si>
  <si>
    <t xml:space="preserve">90758296            </t>
  </si>
  <si>
    <t xml:space="preserve">98362456            </t>
  </si>
  <si>
    <t xml:space="preserve">0116013</t>
  </si>
  <si>
    <t xml:space="preserve">70469</t>
  </si>
  <si>
    <t xml:space="preserve">DI32334</t>
  </si>
  <si>
    <t xml:space="preserve">DITOLBGT</t>
  </si>
  <si>
    <t xml:space="preserve">Days Inn Bowling Green</t>
  </si>
  <si>
    <t xml:space="preserve">1740 East Wooster Street</t>
  </si>
  <si>
    <t xml:space="preserve">43402</t>
  </si>
  <si>
    <t xml:space="preserve">14193521520</t>
  </si>
  <si>
    <t xml:space="preserve">58707</t>
  </si>
  <si>
    <t xml:space="preserve">83611EC011580       </t>
  </si>
  <si>
    <t xml:space="preserve">15832631            </t>
  </si>
  <si>
    <t xml:space="preserve">58719</t>
  </si>
  <si>
    <t xml:space="preserve">72694043            </t>
  </si>
  <si>
    <t xml:space="preserve">0052198</t>
  </si>
  <si>
    <t xml:space="preserve">27142</t>
  </si>
  <si>
    <t xml:space="preserve">RCCMHNE</t>
  </si>
  <si>
    <t xml:space="preserve">RCCMHNER</t>
  </si>
  <si>
    <t xml:space="preserve">Residence Inn Easton Marriott</t>
  </si>
  <si>
    <t xml:space="preserve">3999 Easton Loop West</t>
  </si>
  <si>
    <t xml:space="preserve">16144141000</t>
  </si>
  <si>
    <t xml:space="preserve">58715</t>
  </si>
  <si>
    <t xml:space="preserve">96917823            </t>
  </si>
  <si>
    <t xml:space="preserve">0069332</t>
  </si>
  <si>
    <t xml:space="preserve">87745</t>
  </si>
  <si>
    <t xml:space="preserve">HI7615</t>
  </si>
  <si>
    <t xml:space="preserve">HIGPTDBF</t>
  </si>
  <si>
    <t xml:space="preserve">Holiday Inn Express Long Beach</t>
  </si>
  <si>
    <t xml:space="preserve">300 West Beach Boulevard</t>
  </si>
  <si>
    <t xml:space="preserve">39560</t>
  </si>
  <si>
    <t xml:space="preserve">12288645440</t>
  </si>
  <si>
    <t xml:space="preserve">58743</t>
  </si>
  <si>
    <t xml:space="preserve">23537013            </t>
  </si>
  <si>
    <t xml:space="preserve">58712</t>
  </si>
  <si>
    <t xml:space="preserve">72633445            </t>
  </si>
  <si>
    <t xml:space="preserve">58737</t>
  </si>
  <si>
    <t xml:space="preserve">72820516            </t>
  </si>
  <si>
    <t xml:space="preserve">0137963</t>
  </si>
  <si>
    <t xml:space="preserve">89137</t>
  </si>
  <si>
    <t xml:space="preserve">DT13796</t>
  </si>
  <si>
    <t xml:space="preserve">DTDEN120</t>
  </si>
  <si>
    <t xml:space="preserve">Thornton</t>
  </si>
  <si>
    <t xml:space="preserve">80233</t>
  </si>
  <si>
    <t xml:space="preserve">13039208000</t>
  </si>
  <si>
    <t xml:space="preserve">58725</t>
  </si>
  <si>
    <t xml:space="preserve">97339096            </t>
  </si>
  <si>
    <t xml:space="preserve">58651</t>
  </si>
  <si>
    <t xml:space="preserve">70322794            </t>
  </si>
  <si>
    <t xml:space="preserve">ALWARSAMY/UMAMAHESWARI</t>
  </si>
  <si>
    <t xml:space="preserve">58679</t>
  </si>
  <si>
    <t xml:space="preserve">HY0042552600        </t>
  </si>
  <si>
    <t xml:space="preserve">58662</t>
  </si>
  <si>
    <t xml:space="preserve">1342020294          </t>
  </si>
  <si>
    <t xml:space="preserve">0326428</t>
  </si>
  <si>
    <t xml:space="preserve">Sh Oakland Airport</t>
  </si>
  <si>
    <t xml:space="preserve">195 Hegenberger Road</t>
  </si>
  <si>
    <t xml:space="preserve">15105697000</t>
  </si>
  <si>
    <t xml:space="preserve">58643</t>
  </si>
  <si>
    <t xml:space="preserve">71525401            </t>
  </si>
  <si>
    <t xml:space="preserve">0043425</t>
  </si>
  <si>
    <t xml:space="preserve">94737</t>
  </si>
  <si>
    <t xml:space="preserve">AKCHIAX</t>
  </si>
  <si>
    <t xml:space="preserve">AKCHIAXA</t>
  </si>
  <si>
    <t xml:space="preserve">Hotel Chicago Downtown</t>
  </si>
  <si>
    <t xml:space="preserve">333 North Dearborn Street</t>
  </si>
  <si>
    <t xml:space="preserve">13122450333</t>
  </si>
  <si>
    <t xml:space="preserve">58644</t>
  </si>
  <si>
    <t xml:space="preserve">71544428            </t>
  </si>
  <si>
    <t xml:space="preserve">CORPORATE RATE           </t>
  </si>
  <si>
    <t xml:space="preserve">Aloft Dallas Arling</t>
  </si>
  <si>
    <t xml:space="preserve">2140 East Lamar Boulevard</t>
  </si>
  <si>
    <t xml:space="preserve">8177953737</t>
  </si>
  <si>
    <t xml:space="preserve">58648</t>
  </si>
  <si>
    <t xml:space="preserve">71714074            </t>
  </si>
  <si>
    <t xml:space="preserve">0046647</t>
  </si>
  <si>
    <t xml:space="preserve">08431</t>
  </si>
  <si>
    <t xml:space="preserve">TOSEATS</t>
  </si>
  <si>
    <t xml:space="preserve">TOSEATST</t>
  </si>
  <si>
    <t xml:space="preserve">Towneplace Suites Mukil Marriott</t>
  </si>
  <si>
    <t xml:space="preserve">8521 Mukilteo Speedway</t>
  </si>
  <si>
    <t xml:space="preserve">Mukilteo</t>
  </si>
  <si>
    <t xml:space="preserve">98275</t>
  </si>
  <si>
    <t xml:space="preserve">14255515900</t>
  </si>
  <si>
    <t xml:space="preserve">58653</t>
  </si>
  <si>
    <t xml:space="preserve">71519582            </t>
  </si>
  <si>
    <t xml:space="preserve">0011810</t>
  </si>
  <si>
    <t xml:space="preserve">24353</t>
  </si>
  <si>
    <t xml:space="preserve">ES3770</t>
  </si>
  <si>
    <t xml:space="preserve">ESAUSEBA</t>
  </si>
  <si>
    <t xml:space="preserve">15124699000</t>
  </si>
  <si>
    <t xml:space="preserve">58656</t>
  </si>
  <si>
    <t xml:space="preserve">97919128            </t>
  </si>
  <si>
    <t xml:space="preserve">0006104</t>
  </si>
  <si>
    <t xml:space="preserve">49660</t>
  </si>
  <si>
    <t xml:space="preserve">HX5185</t>
  </si>
  <si>
    <t xml:space="preserve">HXILG200</t>
  </si>
  <si>
    <t xml:space="preserve">Hampton Inn Elkton</t>
  </si>
  <si>
    <t xml:space="preserve">2 Warner Road</t>
  </si>
  <si>
    <t xml:space="preserve">Elkton</t>
  </si>
  <si>
    <t xml:space="preserve">21921</t>
  </si>
  <si>
    <t xml:space="preserve">14103987777</t>
  </si>
  <si>
    <t xml:space="preserve">58660</t>
  </si>
  <si>
    <t xml:space="preserve">93728600            </t>
  </si>
  <si>
    <t xml:space="preserve">0004279</t>
  </si>
  <si>
    <t xml:space="preserve">CYFLLCY</t>
  </si>
  <si>
    <t xml:space="preserve">CYFLLCYC</t>
  </si>
  <si>
    <t xml:space="preserve">Courtyard Marriott Ft Laud Est</t>
  </si>
  <si>
    <t xml:space="preserve">5001 North Federal Highway</t>
  </si>
  <si>
    <t xml:space="preserve">19547718100</t>
  </si>
  <si>
    <t xml:space="preserve">58658</t>
  </si>
  <si>
    <t xml:space="preserve">71857397            </t>
  </si>
  <si>
    <t xml:space="preserve">58666</t>
  </si>
  <si>
    <t xml:space="preserve">3140093135          </t>
  </si>
  <si>
    <t xml:space="preserve">90326360            </t>
  </si>
  <si>
    <t xml:space="preserve">0009217</t>
  </si>
  <si>
    <t xml:space="preserve">55404</t>
  </si>
  <si>
    <t xml:space="preserve">HX4150</t>
  </si>
  <si>
    <t xml:space="preserve">HXRICFN1</t>
  </si>
  <si>
    <t xml:space="preserve">Hampton Inn Richmond West</t>
  </si>
  <si>
    <t xml:space="preserve">10800 West Broad Street</t>
  </si>
  <si>
    <t xml:space="preserve">Glen Allen</t>
  </si>
  <si>
    <t xml:space="preserve">23060</t>
  </si>
  <si>
    <t xml:space="preserve">18047477777</t>
  </si>
  <si>
    <t xml:space="preserve">58665</t>
  </si>
  <si>
    <t xml:space="preserve">95575320            </t>
  </si>
  <si>
    <t xml:space="preserve">0051413</t>
  </si>
  <si>
    <t xml:space="preserve">GI51413</t>
  </si>
  <si>
    <t xml:space="preserve">GIDFW750</t>
  </si>
  <si>
    <t xml:space="preserve">Hilton Garden Inn Frisco</t>
  </si>
  <si>
    <t xml:space="preserve">7550 Gaylord Parkway</t>
  </si>
  <si>
    <t xml:space="preserve">14693628485</t>
  </si>
  <si>
    <t xml:space="preserve">58672</t>
  </si>
  <si>
    <t xml:space="preserve">3140320907          </t>
  </si>
  <si>
    <t xml:space="preserve">0043188</t>
  </si>
  <si>
    <t xml:space="preserve">94020</t>
  </si>
  <si>
    <t xml:space="preserve">CYMSPCY</t>
  </si>
  <si>
    <t xml:space="preserve">CYMSPCYC</t>
  </si>
  <si>
    <t xml:space="preserve">Courtyard By Marriott Minneapolis Bloomington</t>
  </si>
  <si>
    <t xml:space="preserve">7800 Bloomington Avenue South</t>
  </si>
  <si>
    <t xml:space="preserve">19528760100</t>
  </si>
  <si>
    <t xml:space="preserve">58675</t>
  </si>
  <si>
    <t xml:space="preserve">72059680            </t>
  </si>
  <si>
    <t xml:space="preserve">58681</t>
  </si>
  <si>
    <t xml:space="preserve">90385240            </t>
  </si>
  <si>
    <t xml:space="preserve">0311092</t>
  </si>
  <si>
    <t xml:space="preserve">C8256</t>
  </si>
  <si>
    <t xml:space="preserve">DT35347</t>
  </si>
  <si>
    <t xml:space="preserve">DTNYC705</t>
  </si>
  <si>
    <t xml:space="preserve">Doubletree New York - Times Square West</t>
  </si>
  <si>
    <t xml:space="preserve">350 West 40th Street</t>
  </si>
  <si>
    <t xml:space="preserve">12126078888</t>
  </si>
  <si>
    <t xml:space="preserve">KERR/TOM</t>
  </si>
  <si>
    <t xml:space="preserve">58682</t>
  </si>
  <si>
    <t xml:space="preserve">92222584            </t>
  </si>
  <si>
    <t xml:space="preserve">0004362</t>
  </si>
  <si>
    <t xml:space="preserve">93358</t>
  </si>
  <si>
    <t xml:space="preserve">HYCHILO</t>
  </si>
  <si>
    <t xml:space="preserve">HYCHILOD</t>
  </si>
  <si>
    <t xml:space="preserve">Hyatt Lodge at McDonald's Campus</t>
  </si>
  <si>
    <t xml:space="preserve">2815 Jorie Boulevard</t>
  </si>
  <si>
    <t xml:space="preserve">16305681234</t>
  </si>
  <si>
    <t xml:space="preserve">58685</t>
  </si>
  <si>
    <t xml:space="preserve">HY0042556020        </t>
  </si>
  <si>
    <t xml:space="preserve">GACHNE/DARIN WAYNE</t>
  </si>
  <si>
    <t xml:space="preserve">58687</t>
  </si>
  <si>
    <t xml:space="preserve">72245632            </t>
  </si>
  <si>
    <t xml:space="preserve">0087110</t>
  </si>
  <si>
    <t xml:space="preserve">90983</t>
  </si>
  <si>
    <t xml:space="preserve">HI6051</t>
  </si>
  <si>
    <t xml:space="preserve">HIDUA7A3</t>
  </si>
  <si>
    <t xml:space="preserve">Durant</t>
  </si>
  <si>
    <t xml:space="preserve">74701</t>
  </si>
  <si>
    <t xml:space="preserve">15809249777</t>
  </si>
  <si>
    <t xml:space="preserve">58691</t>
  </si>
  <si>
    <t xml:space="preserve">21581787            </t>
  </si>
  <si>
    <t xml:space="preserve">58696</t>
  </si>
  <si>
    <t xml:space="preserve">91216728            </t>
  </si>
  <si>
    <t xml:space="preserve">0421676</t>
  </si>
  <si>
    <t xml:space="preserve">Townhouse Motel - San Jose Ca</t>
  </si>
  <si>
    <t xml:space="preserve">475 South 2nd Street</t>
  </si>
  <si>
    <t xml:space="preserve">95113</t>
  </si>
  <si>
    <t xml:space="preserve">14082955558</t>
  </si>
  <si>
    <t xml:space="preserve">CERVO/MILENE</t>
  </si>
  <si>
    <t xml:space="preserve">58698</t>
  </si>
  <si>
    <t xml:space="preserve">H3HLBW6PT           </t>
  </si>
  <si>
    <t xml:space="preserve">BOLL/JACKIE L</t>
  </si>
  <si>
    <t xml:space="preserve">58745</t>
  </si>
  <si>
    <t xml:space="preserve">96473400            </t>
  </si>
  <si>
    <t xml:space="preserve">93592856            </t>
  </si>
  <si>
    <t xml:space="preserve">COLLINS/DANIEL HENRY</t>
  </si>
  <si>
    <t xml:space="preserve">58703</t>
  </si>
  <si>
    <t xml:space="preserve">96745304            </t>
  </si>
  <si>
    <t xml:space="preserve">0031378</t>
  </si>
  <si>
    <t xml:space="preserve">09959</t>
  </si>
  <si>
    <t xml:space="preserve">HYDFWAP</t>
  </si>
  <si>
    <t xml:space="preserve">HYDFWHDF</t>
  </si>
  <si>
    <t xml:space="preserve">19724531234</t>
  </si>
  <si>
    <t xml:space="preserve">HY0042568425        </t>
  </si>
  <si>
    <t xml:space="preserve">58706</t>
  </si>
  <si>
    <t xml:space="preserve">72404165            </t>
  </si>
  <si>
    <t xml:space="preserve">58708</t>
  </si>
  <si>
    <t xml:space="preserve">72546988            </t>
  </si>
  <si>
    <t xml:space="preserve">58709</t>
  </si>
  <si>
    <t xml:space="preserve">72555048            </t>
  </si>
  <si>
    <t xml:space="preserve">58713</t>
  </si>
  <si>
    <t xml:space="preserve">3147441309          </t>
  </si>
  <si>
    <t xml:space="preserve">58723</t>
  </si>
  <si>
    <t xml:space="preserve">3146564189          </t>
  </si>
  <si>
    <t xml:space="preserve">72762586            </t>
  </si>
  <si>
    <t xml:space="preserve">0226145</t>
  </si>
  <si>
    <t xml:space="preserve">A7552</t>
  </si>
  <si>
    <t xml:space="preserve">HX26145</t>
  </si>
  <si>
    <t xml:space="preserve">HXSEA963</t>
  </si>
  <si>
    <t xml:space="preserve">Hampton Inn and Suites Bellevue Downtown WA</t>
  </si>
  <si>
    <t xml:space="preserve">11405 Northeast 2nd Place</t>
  </si>
  <si>
    <t xml:space="preserve">14254534100</t>
  </si>
  <si>
    <t xml:space="preserve">NEUMAN/STEVEN MARC</t>
  </si>
  <si>
    <t xml:space="preserve">58726</t>
  </si>
  <si>
    <t xml:space="preserve">92102233            </t>
  </si>
  <si>
    <t xml:space="preserve">0056137</t>
  </si>
  <si>
    <t xml:space="preserve">62004</t>
  </si>
  <si>
    <t xml:space="preserve">HI4630</t>
  </si>
  <si>
    <t xml:space="preserve">HILOZ216</t>
  </si>
  <si>
    <t xml:space="preserve">Holiday Inn Express and Suites London</t>
  </si>
  <si>
    <t xml:space="preserve">506 Minton Drive</t>
  </si>
  <si>
    <t xml:space="preserve">40741</t>
  </si>
  <si>
    <t xml:space="preserve">16068620077</t>
  </si>
  <si>
    <t xml:space="preserve">CUSTER/DAVID A</t>
  </si>
  <si>
    <t xml:space="preserve">58727</t>
  </si>
  <si>
    <t xml:space="preserve">23628703            </t>
  </si>
  <si>
    <t xml:space="preserve">9XF</t>
  </si>
  <si>
    <t xml:space="preserve">Towneplace Stes Clo</t>
  </si>
  <si>
    <t xml:space="preserve">4612 North Prince Street</t>
  </si>
  <si>
    <t xml:space="preserve">Clovis Nm 88101</t>
  </si>
  <si>
    <t xml:space="preserve">Clovis</t>
  </si>
  <si>
    <t xml:space="preserve">88101</t>
  </si>
  <si>
    <t xml:space="preserve">5752657400</t>
  </si>
  <si>
    <t xml:space="preserve">58732</t>
  </si>
  <si>
    <t xml:space="preserve">72910400            </t>
  </si>
  <si>
    <t xml:space="preserve">0029408</t>
  </si>
  <si>
    <t xml:space="preserve">71782</t>
  </si>
  <si>
    <t xml:space="preserve">CYLBBCY</t>
  </si>
  <si>
    <t xml:space="preserve">CYLBBCYC</t>
  </si>
  <si>
    <t xml:space="preserve">Courtyard Lubbock Marriott</t>
  </si>
  <si>
    <t xml:space="preserve">4011 South Loop 289</t>
  </si>
  <si>
    <t xml:space="preserve">79423</t>
  </si>
  <si>
    <t xml:space="preserve">18067951633</t>
  </si>
  <si>
    <t xml:space="preserve">58736</t>
  </si>
  <si>
    <t xml:space="preserve">72931622            </t>
  </si>
  <si>
    <t xml:space="preserve">58746</t>
  </si>
  <si>
    <t xml:space="preserve">95781561            </t>
  </si>
  <si>
    <t xml:space="preserve">58742</t>
  </si>
  <si>
    <t xml:space="preserve">HY0042573290        </t>
  </si>
  <si>
    <t xml:space="preserve">BLASENHEIM/ERIC</t>
  </si>
  <si>
    <t xml:space="preserve">58750</t>
  </si>
  <si>
    <t xml:space="preserve">HY0041647842        </t>
  </si>
  <si>
    <t xml:space="preserve">58764</t>
  </si>
  <si>
    <t xml:space="preserve">3144985855          </t>
  </si>
  <si>
    <t xml:space="preserve">95963001            </t>
  </si>
  <si>
    <t xml:space="preserve">58749</t>
  </si>
  <si>
    <t xml:space="preserve">HY0042627510        </t>
  </si>
  <si>
    <t xml:space="preserve">DBL/DBL LOW FLR          </t>
  </si>
  <si>
    <t xml:space="preserve">0040421</t>
  </si>
  <si>
    <t xml:space="preserve">86563</t>
  </si>
  <si>
    <t xml:space="preserve">HYCINZA</t>
  </si>
  <si>
    <t xml:space="preserve">HYCVGFCA</t>
  </si>
  <si>
    <t xml:space="preserve">Hyatt Place CGV Airport Florence</t>
  </si>
  <si>
    <t xml:space="preserve">300 Meijer Drive</t>
  </si>
  <si>
    <t xml:space="preserve">18596471170</t>
  </si>
  <si>
    <t xml:space="preserve">58751</t>
  </si>
  <si>
    <t xml:space="preserve">HY0042647190        </t>
  </si>
  <si>
    <t xml:space="preserve">0023222</t>
  </si>
  <si>
    <t xml:space="preserve">04886</t>
  </si>
  <si>
    <t xml:space="preserve">HH23222</t>
  </si>
  <si>
    <t xml:space="preserve">HHSNA853</t>
  </si>
  <si>
    <t xml:space="preserve">The Waterfront Beach Resort A Hilton Hotel</t>
  </si>
  <si>
    <t xml:space="preserve">21100 Pacific Coast Highway</t>
  </si>
  <si>
    <t xml:space="preserve">Huntington Beach</t>
  </si>
  <si>
    <t xml:space="preserve">92648</t>
  </si>
  <si>
    <t xml:space="preserve">17148458000</t>
  </si>
  <si>
    <t xml:space="preserve">58755</t>
  </si>
  <si>
    <t xml:space="preserve">3142449547          </t>
  </si>
  <si>
    <t xml:space="preserve">A14</t>
  </si>
  <si>
    <t xml:space="preserve">0312002</t>
  </si>
  <si>
    <t xml:space="preserve">C9727</t>
  </si>
  <si>
    <t xml:space="preserve">HI9206</t>
  </si>
  <si>
    <t xml:space="preserve">HIORF3F6</t>
  </si>
  <si>
    <t xml:space="preserve">Holiday Inn Exp Chesapeake</t>
  </si>
  <si>
    <t xml:space="preserve">721 Conference Center Drive</t>
  </si>
  <si>
    <t xml:space="preserve">Chesapeake Va 23320 Us</t>
  </si>
  <si>
    <t xml:space="preserve">17576984400</t>
  </si>
  <si>
    <t xml:space="preserve">58756</t>
  </si>
  <si>
    <t xml:space="preserve">27047329            </t>
  </si>
  <si>
    <t xml:space="preserve">0007236</t>
  </si>
  <si>
    <t xml:space="preserve">C1330</t>
  </si>
  <si>
    <t xml:space="preserve">HI8841</t>
  </si>
  <si>
    <t xml:space="preserve">HIORF289</t>
  </si>
  <si>
    <t xml:space="preserve">Holiday Inn Exp Nags Head</t>
  </si>
  <si>
    <t xml:space="preserve">4701 South Virginia Dare Trail</t>
  </si>
  <si>
    <t xml:space="preserve">Nags Head</t>
  </si>
  <si>
    <t xml:space="preserve">27959</t>
  </si>
  <si>
    <t xml:space="preserve">12524410454</t>
  </si>
  <si>
    <t xml:space="preserve">58757</t>
  </si>
  <si>
    <t xml:space="preserve">27697975            </t>
  </si>
  <si>
    <t xml:space="preserve">58758</t>
  </si>
  <si>
    <t xml:space="preserve">27315024            </t>
  </si>
  <si>
    <t xml:space="preserve">58760</t>
  </si>
  <si>
    <t xml:space="preserve">73996890            </t>
  </si>
  <si>
    <t xml:space="preserve">58761</t>
  </si>
  <si>
    <t xml:space="preserve">74001663            </t>
  </si>
  <si>
    <t xml:space="preserve">0023525</t>
  </si>
  <si>
    <t xml:space="preserve">Hampton Suites Downtown Vancouver</t>
  </si>
  <si>
    <t xml:space="preserve">2003</t>
  </si>
  <si>
    <t xml:space="preserve">92836730            </t>
  </si>
  <si>
    <t xml:space="preserve">58769</t>
  </si>
  <si>
    <t xml:space="preserve">3145679443          </t>
  </si>
  <si>
    <t xml:space="preserve">0034425</t>
  </si>
  <si>
    <t xml:space="preserve">77189</t>
  </si>
  <si>
    <t xml:space="preserve">HL34425</t>
  </si>
  <si>
    <t xml:space="preserve">HLLON364</t>
  </si>
  <si>
    <t xml:space="preserve">Doubletree By Hilton Hotel London - West E</t>
  </si>
  <si>
    <t xml:space="preserve">92 Southampton Row</t>
  </si>
  <si>
    <t xml:space="preserve">WC1B 4BH</t>
  </si>
  <si>
    <t xml:space="preserve">442072422828</t>
  </si>
  <si>
    <t xml:space="preserve">58782</t>
  </si>
  <si>
    <t xml:space="preserve">3138157149          </t>
  </si>
  <si>
    <t xml:space="preserve">58785</t>
  </si>
  <si>
    <t xml:space="preserve">98371514            </t>
  </si>
  <si>
    <t xml:space="preserve">58784</t>
  </si>
  <si>
    <t xml:space="preserve">93912538            </t>
  </si>
  <si>
    <t xml:space="preserve">0310228</t>
  </si>
  <si>
    <t xml:space="preserve">48240</t>
  </si>
  <si>
    <t xml:space="preserve">HX4123</t>
  </si>
  <si>
    <t xml:space="preserve">HXLBT533</t>
  </si>
  <si>
    <t xml:space="preserve">Hampton Inn Lumberton</t>
  </si>
  <si>
    <t xml:space="preserve">201 Wintergreen Drive</t>
  </si>
  <si>
    <t xml:space="preserve">Lumberton</t>
  </si>
  <si>
    <t xml:space="preserve">28358</t>
  </si>
  <si>
    <t xml:space="preserve">19107383332</t>
  </si>
  <si>
    <t xml:space="preserve">58783</t>
  </si>
  <si>
    <t xml:space="preserve">93899386            </t>
  </si>
  <si>
    <t xml:space="preserve">0010828</t>
  </si>
  <si>
    <t xml:space="preserve">80399</t>
  </si>
  <si>
    <t xml:space="preserve">HX5805</t>
  </si>
  <si>
    <t xml:space="preserve">HXMKC423</t>
  </si>
  <si>
    <t xml:space="preserve">Hampton Inn Kansas City  -  Near Worlds of FUN</t>
  </si>
  <si>
    <t xml:space="preserve">4233 North Corrington Avenue</t>
  </si>
  <si>
    <t xml:space="preserve">18164521010</t>
  </si>
  <si>
    <t xml:space="preserve">58767</t>
  </si>
  <si>
    <t xml:space="preserve">92942682            </t>
  </si>
  <si>
    <t xml:space="preserve">58766</t>
  </si>
  <si>
    <t xml:space="preserve">91128282            </t>
  </si>
  <si>
    <t xml:space="preserve">58773</t>
  </si>
  <si>
    <t xml:space="preserve">90909146            </t>
  </si>
  <si>
    <t xml:space="preserve">0044415</t>
  </si>
  <si>
    <t xml:space="preserve">43493</t>
  </si>
  <si>
    <t xml:space="preserve">HX5602</t>
  </si>
  <si>
    <t xml:space="preserve">HXBHM452</t>
  </si>
  <si>
    <t xml:space="preserve">Hampton Inn &amp; Suites Birmingham-Hoover-Galleria</t>
  </si>
  <si>
    <t xml:space="preserve">4520 Galleria Boulevard</t>
  </si>
  <si>
    <t xml:space="preserve">12053803300</t>
  </si>
  <si>
    <t xml:space="preserve">58774</t>
  </si>
  <si>
    <t xml:space="preserve">91698042            </t>
  </si>
  <si>
    <t xml:space="preserve">0035411</t>
  </si>
  <si>
    <t xml:space="preserve">24302</t>
  </si>
  <si>
    <t xml:space="preserve">ES4051</t>
  </si>
  <si>
    <t xml:space="preserve">ESGSPFD4</t>
  </si>
  <si>
    <t xml:space="preserve">29607</t>
  </si>
  <si>
    <t xml:space="preserve">18646769090</t>
  </si>
  <si>
    <t xml:space="preserve">58776</t>
  </si>
  <si>
    <t xml:space="preserve">94340922            </t>
  </si>
  <si>
    <t xml:space="preserve">0001377</t>
  </si>
  <si>
    <t xml:space="preserve">01153</t>
  </si>
  <si>
    <t xml:space="preserve">MCSEAWA</t>
  </si>
  <si>
    <t xml:space="preserve">MCSEAWAM</t>
  </si>
  <si>
    <t xml:space="preserve">Seattle Airport Marriott</t>
  </si>
  <si>
    <t xml:space="preserve">3201 South 176th Street</t>
  </si>
  <si>
    <t xml:space="preserve">12062412000</t>
  </si>
  <si>
    <t xml:space="preserve">58777</t>
  </si>
  <si>
    <t xml:space="preserve">74479898            </t>
  </si>
  <si>
    <t xml:space="preserve">58778</t>
  </si>
  <si>
    <t xml:space="preserve">46405774            </t>
  </si>
  <si>
    <t xml:space="preserve">58781</t>
  </si>
  <si>
    <t xml:space="preserve">98314842            </t>
  </si>
  <si>
    <t xml:space="preserve">0004792</t>
  </si>
  <si>
    <t xml:space="preserve">14163</t>
  </si>
  <si>
    <t xml:space="preserve">CYDENBD</t>
  </si>
  <si>
    <t xml:space="preserve">CYDENBDC</t>
  </si>
  <si>
    <t xml:space="preserve">Courtyard Marriott Boulder</t>
  </si>
  <si>
    <t xml:space="preserve">4710 Pearl East Circle</t>
  </si>
  <si>
    <t xml:space="preserve">13034404700</t>
  </si>
  <si>
    <t xml:space="preserve">58787</t>
  </si>
  <si>
    <t xml:space="preserve">74838711            </t>
  </si>
  <si>
    <t xml:space="preserve">58788</t>
  </si>
  <si>
    <t xml:space="preserve">HY0042699100        </t>
  </si>
  <si>
    <t xml:space="preserve">2004</t>
  </si>
  <si>
    <t xml:space="preserve">3144701076          </t>
  </si>
  <si>
    <t xml:space="preserve">0113776</t>
  </si>
  <si>
    <t xml:space="preserve">51750</t>
  </si>
  <si>
    <t xml:space="preserve">HX11376</t>
  </si>
  <si>
    <t xml:space="preserve">HXGSO377</t>
  </si>
  <si>
    <t xml:space="preserve">Hampton Inn and Suites - Winston - Salem/ UniversityArea NC</t>
  </si>
  <si>
    <t xml:space="preserve">309 Summit Square Court</t>
  </si>
  <si>
    <t xml:space="preserve">13363773000</t>
  </si>
  <si>
    <t xml:space="preserve">2005</t>
  </si>
  <si>
    <t xml:space="preserve">92914716            </t>
  </si>
  <si>
    <t xml:space="preserve">Gaylord Entertainment</t>
  </si>
  <si>
    <t xml:space="preserve">Gaylord Rockies Res</t>
  </si>
  <si>
    <t xml:space="preserve">6700 N Gaylord Rockies Blvd</t>
  </si>
  <si>
    <t xml:space="preserve">Aurora Co 80019</t>
  </si>
  <si>
    <t xml:space="preserve">80019</t>
  </si>
  <si>
    <t xml:space="preserve">7204526900</t>
  </si>
  <si>
    <t xml:space="preserve">58892</t>
  </si>
  <si>
    <t xml:space="preserve">76771083            </t>
  </si>
  <si>
    <t xml:space="preserve">58829</t>
  </si>
  <si>
    <t xml:space="preserve">77745796            </t>
  </si>
  <si>
    <t xml:space="preserve">58870</t>
  </si>
  <si>
    <t xml:space="preserve">80362EC041551       </t>
  </si>
  <si>
    <t xml:space="preserve">58860</t>
  </si>
  <si>
    <t xml:space="preserve">76335808            </t>
  </si>
  <si>
    <t xml:space="preserve">58894</t>
  </si>
  <si>
    <t xml:space="preserve">92794236            </t>
  </si>
  <si>
    <t xml:space="preserve">58874</t>
  </si>
  <si>
    <t xml:space="preserve">47594085            </t>
  </si>
  <si>
    <t xml:space="preserve">TAGLIAFERRO/JOHN</t>
  </si>
  <si>
    <t xml:space="preserve">58793</t>
  </si>
  <si>
    <t xml:space="preserve">3143353321          </t>
  </si>
  <si>
    <t xml:space="preserve">58794</t>
  </si>
  <si>
    <t xml:space="preserve">75346279            </t>
  </si>
  <si>
    <t xml:space="preserve">58795</t>
  </si>
  <si>
    <t xml:space="preserve">3140048218          </t>
  </si>
  <si>
    <t xml:space="preserve">58796</t>
  </si>
  <si>
    <t xml:space="preserve">HY0042704088        </t>
  </si>
  <si>
    <t xml:space="preserve">SINQUEFIELD/ROBERT BRIAN</t>
  </si>
  <si>
    <t xml:space="preserve">58800</t>
  </si>
  <si>
    <t xml:space="preserve">97690523            </t>
  </si>
  <si>
    <t xml:space="preserve">0064807</t>
  </si>
  <si>
    <t xml:space="preserve">51952</t>
  </si>
  <si>
    <t xml:space="preserve">CYPHLLN</t>
  </si>
  <si>
    <t xml:space="preserve">CYPHLLNC</t>
  </si>
  <si>
    <t xml:space="preserve">Courtyard By Marriott Langhorne</t>
  </si>
  <si>
    <t xml:space="preserve">5 Cabot Boulevard East</t>
  </si>
  <si>
    <t xml:space="preserve">12159457980</t>
  </si>
  <si>
    <t xml:space="preserve">75442822            </t>
  </si>
  <si>
    <t xml:space="preserve">COTNOIR/CHRISTINA LYNN</t>
  </si>
  <si>
    <t xml:space="preserve">58803</t>
  </si>
  <si>
    <t xml:space="preserve">HY0042733326        </t>
  </si>
  <si>
    <t xml:space="preserve">0084855</t>
  </si>
  <si>
    <t xml:space="preserve">78556</t>
  </si>
  <si>
    <t xml:space="preserve">AL3181</t>
  </si>
  <si>
    <t xml:space="preserve">ALPHL181</t>
  </si>
  <si>
    <t xml:space="preserve">Aloft Philadelphia Airport</t>
  </si>
  <si>
    <t xml:space="preserve">4301 Island Avenue</t>
  </si>
  <si>
    <t xml:space="preserve">12672981700</t>
  </si>
  <si>
    <t xml:space="preserve">58805</t>
  </si>
  <si>
    <t xml:space="preserve">75535161            </t>
  </si>
  <si>
    <t xml:space="preserve">0071260</t>
  </si>
  <si>
    <t xml:space="preserve">86863</t>
  </si>
  <si>
    <t xml:space="preserve">TL17589</t>
  </si>
  <si>
    <t xml:space="preserve">TLSFO589</t>
  </si>
  <si>
    <t xml:space="preserve">Travelodge In San Rafael</t>
  </si>
  <si>
    <t xml:space="preserve">865 Francisco Boulevard East</t>
  </si>
  <si>
    <t xml:space="preserve">San Rafael</t>
  </si>
  <si>
    <t xml:space="preserve">94901</t>
  </si>
  <si>
    <t xml:space="preserve">14154549470</t>
  </si>
  <si>
    <t xml:space="preserve">KOHANFARS/SHAHRZAD</t>
  </si>
  <si>
    <t xml:space="preserve">58806</t>
  </si>
  <si>
    <t xml:space="preserve">84454EC013922       </t>
  </si>
  <si>
    <t xml:space="preserve">0045141</t>
  </si>
  <si>
    <t xml:space="preserve">97690</t>
  </si>
  <si>
    <t xml:space="preserve">GI45141</t>
  </si>
  <si>
    <t xml:space="preserve">GISMF993</t>
  </si>
  <si>
    <t xml:space="preserve">95661</t>
  </si>
  <si>
    <t xml:space="preserve">19167737171</t>
  </si>
  <si>
    <t xml:space="preserve">3140328114          </t>
  </si>
  <si>
    <t xml:space="preserve">0005674</t>
  </si>
  <si>
    <t xml:space="preserve">06257</t>
  </si>
  <si>
    <t xml:space="preserve">BW05244</t>
  </si>
  <si>
    <t xml:space="preserve">BWSFO244</t>
  </si>
  <si>
    <t xml:space="preserve">Best Western Plus El Rancho Inn</t>
  </si>
  <si>
    <t xml:space="preserve">1100 El Camino Real</t>
  </si>
  <si>
    <t xml:space="preserve">16505888500</t>
  </si>
  <si>
    <t xml:space="preserve">661238291           </t>
  </si>
  <si>
    <t xml:space="preserve">3143382599          </t>
  </si>
  <si>
    <t xml:space="preserve">58810</t>
  </si>
  <si>
    <t xml:space="preserve">HY0042735802        </t>
  </si>
  <si>
    <t xml:space="preserve">CRK</t>
  </si>
  <si>
    <t xml:space="preserve">58886</t>
  </si>
  <si>
    <t xml:space="preserve">76476535            </t>
  </si>
  <si>
    <t xml:space="preserve">58888</t>
  </si>
  <si>
    <t xml:space="preserve">76735832            </t>
  </si>
  <si>
    <t xml:space="preserve">0049816</t>
  </si>
  <si>
    <t xml:space="preserve">VCLASVG</t>
  </si>
  <si>
    <t xml:space="preserve">VCLASVGV</t>
  </si>
  <si>
    <t xml:space="preserve">17028625600</t>
  </si>
  <si>
    <t xml:space="preserve">BIAN/QIANLONG</t>
  </si>
  <si>
    <t xml:space="preserve">58889</t>
  </si>
  <si>
    <t xml:space="preserve">76762965            </t>
  </si>
  <si>
    <t xml:space="preserve">0039956</t>
  </si>
  <si>
    <t xml:space="preserve">54398</t>
  </si>
  <si>
    <t xml:space="preserve">CZLA079</t>
  </si>
  <si>
    <t xml:space="preserve">CZMSY079</t>
  </si>
  <si>
    <t xml:space="preserve">Comfort Suites Airport</t>
  </si>
  <si>
    <t xml:space="preserve">2710 Idaho Avenue</t>
  </si>
  <si>
    <t xml:space="preserve">Kenner</t>
  </si>
  <si>
    <t xml:space="preserve">70062</t>
  </si>
  <si>
    <t xml:space="preserve">15044666066</t>
  </si>
  <si>
    <t xml:space="preserve">BLACKMORE/KENNETH</t>
  </si>
  <si>
    <t xml:space="preserve">58890</t>
  </si>
  <si>
    <t xml:space="preserve">17694417            </t>
  </si>
  <si>
    <t xml:space="preserve">58897</t>
  </si>
  <si>
    <t xml:space="preserve">96765275            </t>
  </si>
  <si>
    <t xml:space="preserve">0021837</t>
  </si>
  <si>
    <t xml:space="preserve">08673</t>
  </si>
  <si>
    <t xml:space="preserve">WV4878</t>
  </si>
  <si>
    <t xml:space="preserve">WVDEN785</t>
  </si>
  <si>
    <t xml:space="preserve">Hotel Boulderado</t>
  </si>
  <si>
    <t xml:space="preserve">2115 13th Street</t>
  </si>
  <si>
    <t xml:space="preserve">13034424344</t>
  </si>
  <si>
    <t xml:space="preserve">58898</t>
  </si>
  <si>
    <t xml:space="preserve">481746441           </t>
  </si>
  <si>
    <t xml:space="preserve">58813</t>
  </si>
  <si>
    <t xml:space="preserve">94069883            </t>
  </si>
  <si>
    <t xml:space="preserve">VAIDYANATHAN/NALINI</t>
  </si>
  <si>
    <t xml:space="preserve">58814</t>
  </si>
  <si>
    <t xml:space="preserve">3143443479          </t>
  </si>
  <si>
    <t xml:space="preserve">58823</t>
  </si>
  <si>
    <t xml:space="preserve">75839043            </t>
  </si>
  <si>
    <t xml:space="preserve">0000024</t>
  </si>
  <si>
    <t xml:space="preserve">00024</t>
  </si>
  <si>
    <t xml:space="preserve">WIPEACH</t>
  </si>
  <si>
    <t xml:space="preserve">WIATLPEA</t>
  </si>
  <si>
    <t xml:space="preserve">The Westin Peachtree Plaza</t>
  </si>
  <si>
    <t xml:space="preserve">210 Peachtree Street Northwest</t>
  </si>
  <si>
    <t xml:space="preserve">14046591400</t>
  </si>
  <si>
    <t xml:space="preserve">58826</t>
  </si>
  <si>
    <t xml:space="preserve">75703208            </t>
  </si>
  <si>
    <t xml:space="preserve">58827</t>
  </si>
  <si>
    <t xml:space="preserve">95955675            </t>
  </si>
  <si>
    <t xml:space="preserve">58828</t>
  </si>
  <si>
    <t xml:space="preserve">3141163608          </t>
  </si>
  <si>
    <t xml:space="preserve">0038573</t>
  </si>
  <si>
    <t xml:space="preserve">11806</t>
  </si>
  <si>
    <t xml:space="preserve">XVPBISH</t>
  </si>
  <si>
    <t xml:space="preserve">XVBCTSHS</t>
  </si>
  <si>
    <t xml:space="preserve">Springhill Suites Boca Marriott</t>
  </si>
  <si>
    <t xml:space="preserve">5130 Northwest 8th Avenue</t>
  </si>
  <si>
    <t xml:space="preserve">15619942107</t>
  </si>
  <si>
    <t xml:space="preserve">58836</t>
  </si>
  <si>
    <t xml:space="preserve">75970612            </t>
  </si>
  <si>
    <t xml:space="preserve">0000960</t>
  </si>
  <si>
    <t xml:space="preserve">00960</t>
  </si>
  <si>
    <t xml:space="preserve">HYSFORS</t>
  </si>
  <si>
    <t xml:space="preserve">HYSFOHRS</t>
  </si>
  <si>
    <t xml:space="preserve">Hyatt Regency San Francisco</t>
  </si>
  <si>
    <t xml:space="preserve">5 Embarcadero Center</t>
  </si>
  <si>
    <t xml:space="preserve">94111</t>
  </si>
  <si>
    <t xml:space="preserve">14157881234</t>
  </si>
  <si>
    <t xml:space="preserve">58843</t>
  </si>
  <si>
    <t xml:space="preserve">HY0042762682        </t>
  </si>
  <si>
    <t xml:space="preserve">58846</t>
  </si>
  <si>
    <t xml:space="preserve">3144138616          </t>
  </si>
  <si>
    <t xml:space="preserve">Hampton Ste Teaneck</t>
  </si>
  <si>
    <t xml:space="preserve">1 Glenwood Avenue Ste B</t>
  </si>
  <si>
    <t xml:space="preserve">2019282696</t>
  </si>
  <si>
    <t xml:space="preserve">58848</t>
  </si>
  <si>
    <t xml:space="preserve">97855867            </t>
  </si>
  <si>
    <t xml:space="preserve">58849</t>
  </si>
  <si>
    <t xml:space="preserve">27451508            </t>
  </si>
  <si>
    <t xml:space="preserve">58852</t>
  </si>
  <si>
    <t xml:space="preserve">3138338928          </t>
  </si>
  <si>
    <t xml:space="preserve">58853</t>
  </si>
  <si>
    <t xml:space="preserve">499142293           </t>
  </si>
  <si>
    <t xml:space="preserve">58865</t>
  </si>
  <si>
    <t xml:space="preserve">481773784           </t>
  </si>
  <si>
    <t xml:space="preserve">58867</t>
  </si>
  <si>
    <t xml:space="preserve">76379187            </t>
  </si>
  <si>
    <t xml:space="preserve">0134025</t>
  </si>
  <si>
    <t xml:space="preserve">46281</t>
  </si>
  <si>
    <t xml:space="preserve">RCWASRY</t>
  </si>
  <si>
    <t xml:space="preserve">RCWASRYR</t>
  </si>
  <si>
    <t xml:space="preserve">Residence Inn Arlington Capital View</t>
  </si>
  <si>
    <t xml:space="preserve">2850 Potomac Avenue</t>
  </si>
  <si>
    <t xml:space="preserve">17034151300</t>
  </si>
  <si>
    <t xml:space="preserve">58868</t>
  </si>
  <si>
    <t xml:space="preserve">76397920            </t>
  </si>
  <si>
    <t xml:space="preserve">0009312</t>
  </si>
  <si>
    <t xml:space="preserve">04915</t>
  </si>
  <si>
    <t xml:space="preserve">DT09312</t>
  </si>
  <si>
    <t xml:space="preserve">DTCLE561</t>
  </si>
  <si>
    <t xml:space="preserve">Dtree By Hilton Cleveland Inde</t>
  </si>
  <si>
    <t xml:space="preserve">6200 Quarry Lane</t>
  </si>
  <si>
    <t xml:space="preserve">12164471300</t>
  </si>
  <si>
    <t xml:space="preserve">58869</t>
  </si>
  <si>
    <t xml:space="preserve">90318652            </t>
  </si>
  <si>
    <t xml:space="preserve">58875</t>
  </si>
  <si>
    <t xml:space="preserve">3143497561          </t>
  </si>
  <si>
    <t xml:space="preserve">Home2 Suites Muskogee</t>
  </si>
  <si>
    <t xml:space="preserve">2819 Military Boulevard</t>
  </si>
  <si>
    <t xml:space="preserve">Muskogee</t>
  </si>
  <si>
    <t xml:space="preserve">74401</t>
  </si>
  <si>
    <t xml:space="preserve">9189105444</t>
  </si>
  <si>
    <t xml:space="preserve">LIESE/BRETT ADAM</t>
  </si>
  <si>
    <t xml:space="preserve">58878</t>
  </si>
  <si>
    <t xml:space="preserve">92040219            </t>
  </si>
  <si>
    <t xml:space="preserve">0062636</t>
  </si>
  <si>
    <t xml:space="preserve">41581</t>
  </si>
  <si>
    <t xml:space="preserve">GI62636</t>
  </si>
  <si>
    <t xml:space="preserve">GIFLL240</t>
  </si>
  <si>
    <t xml:space="preserve">Miramar</t>
  </si>
  <si>
    <t xml:space="preserve">33027</t>
  </si>
  <si>
    <t xml:space="preserve">19544387700</t>
  </si>
  <si>
    <t xml:space="preserve">58885</t>
  </si>
  <si>
    <t xml:space="preserve">3142967391          </t>
  </si>
  <si>
    <t xml:space="preserve">58917</t>
  </si>
  <si>
    <t xml:space="preserve">54277130            </t>
  </si>
  <si>
    <t xml:space="preserve">87639180            </t>
  </si>
  <si>
    <t xml:space="preserve">87639073            </t>
  </si>
  <si>
    <t xml:space="preserve">58908</t>
  </si>
  <si>
    <t xml:space="preserve">72248733            </t>
  </si>
  <si>
    <t xml:space="preserve">58964</t>
  </si>
  <si>
    <t xml:space="preserve">93591005            </t>
  </si>
  <si>
    <t xml:space="preserve">Springhill Stes Bea</t>
  </si>
  <si>
    <t xml:space="preserve">309 Coronado Drive</t>
  </si>
  <si>
    <t xml:space="preserve">Clearwater Beach Fl 33767</t>
  </si>
  <si>
    <t xml:space="preserve">Clearwater Beach</t>
  </si>
  <si>
    <t xml:space="preserve">33767</t>
  </si>
  <si>
    <t xml:space="preserve">7272181090</t>
  </si>
  <si>
    <t xml:space="preserve">58915</t>
  </si>
  <si>
    <t xml:space="preserve">77344658            </t>
  </si>
  <si>
    <t xml:space="preserve">0308432</t>
  </si>
  <si>
    <t xml:space="preserve">C4084</t>
  </si>
  <si>
    <t xml:space="preserve">FNOMAWF</t>
  </si>
  <si>
    <t xml:space="preserve">FNOMAWFF</t>
  </si>
  <si>
    <t xml:space="preserve">17240 Wright Street</t>
  </si>
  <si>
    <t xml:space="preserve">68130</t>
  </si>
  <si>
    <t xml:space="preserve">14025049444</t>
  </si>
  <si>
    <t xml:space="preserve">58916</t>
  </si>
  <si>
    <t xml:space="preserve">77367111            </t>
  </si>
  <si>
    <t xml:space="preserve">58911</t>
  </si>
  <si>
    <t xml:space="preserve">43199259            </t>
  </si>
  <si>
    <t xml:space="preserve">0016900</t>
  </si>
  <si>
    <t xml:space="preserve">16145</t>
  </si>
  <si>
    <t xml:space="preserve">DT4880</t>
  </si>
  <si>
    <t xml:space="preserve">DTDFW116</t>
  </si>
  <si>
    <t xml:space="preserve">75234</t>
  </si>
  <si>
    <t xml:space="preserve">19725060055</t>
  </si>
  <si>
    <t xml:space="preserve">58928</t>
  </si>
  <si>
    <t xml:space="preserve">97536118            </t>
  </si>
  <si>
    <t xml:space="preserve">0033679</t>
  </si>
  <si>
    <t xml:space="preserve">11647</t>
  </si>
  <si>
    <t xml:space="preserve">BRATLSA</t>
  </si>
  <si>
    <t xml:space="preserve">BRATLSAB</t>
  </si>
  <si>
    <t xml:space="preserve">Renaissance Concourse Atlanta Airport Hotel</t>
  </si>
  <si>
    <t xml:space="preserve">1 Hartsfield Center Parkway</t>
  </si>
  <si>
    <t xml:space="preserve">14042099999</t>
  </si>
  <si>
    <t xml:space="preserve">BLAIN/ANGELA</t>
  </si>
  <si>
    <t xml:space="preserve">58901</t>
  </si>
  <si>
    <t xml:space="preserve">76882108            </t>
  </si>
  <si>
    <t xml:space="preserve">58904</t>
  </si>
  <si>
    <t xml:space="preserve">96766780            </t>
  </si>
  <si>
    <t xml:space="preserve">0005586</t>
  </si>
  <si>
    <t xml:space="preserve">63317</t>
  </si>
  <si>
    <t xml:space="preserve">GI05586</t>
  </si>
  <si>
    <t xml:space="preserve">GIORF291</t>
  </si>
  <si>
    <t xml:space="preserve">Hilton Garden Inn Chesapeake/Greenbrier</t>
  </si>
  <si>
    <t xml:space="preserve">1565 Crossways Boulevard</t>
  </si>
  <si>
    <t xml:space="preserve">17574201212</t>
  </si>
  <si>
    <t xml:space="preserve">58907</t>
  </si>
  <si>
    <t xml:space="preserve">3142881471          </t>
  </si>
  <si>
    <t xml:space="preserve">Holiday Inn Stes Drexel Hill</t>
  </si>
  <si>
    <t xml:space="preserve">4700 Drexelbrook Drive</t>
  </si>
  <si>
    <t xml:space="preserve">Drexel Hill</t>
  </si>
  <si>
    <t xml:space="preserve">19026</t>
  </si>
  <si>
    <t xml:space="preserve">14844619820</t>
  </si>
  <si>
    <t xml:space="preserve">58910</t>
  </si>
  <si>
    <t xml:space="preserve">41362996            </t>
  </si>
  <si>
    <t xml:space="preserve">58919</t>
  </si>
  <si>
    <t xml:space="preserve">90770332            </t>
  </si>
  <si>
    <t xml:space="preserve">SHAMBLIN/MELISSA ANNE</t>
  </si>
  <si>
    <t xml:space="preserve">58921</t>
  </si>
  <si>
    <t xml:space="preserve">HY0042835748        </t>
  </si>
  <si>
    <t xml:space="preserve">0188147</t>
  </si>
  <si>
    <t xml:space="preserve">45396</t>
  </si>
  <si>
    <t xml:space="preserve">IN5057</t>
  </si>
  <si>
    <t xml:space="preserve">INEWR3C1</t>
  </si>
  <si>
    <t xml:space="preserve">Hotel Indigo Downtown Newark</t>
  </si>
  <si>
    <t xml:space="preserve">810 Broad Street</t>
  </si>
  <si>
    <t xml:space="preserve">07102</t>
  </si>
  <si>
    <t xml:space="preserve">19732420065</t>
  </si>
  <si>
    <t xml:space="preserve">58920</t>
  </si>
  <si>
    <t xml:space="preserve">47587283            </t>
  </si>
  <si>
    <t xml:space="preserve">0004643</t>
  </si>
  <si>
    <t xml:space="preserve">04643</t>
  </si>
  <si>
    <t xml:space="preserve">FP1141</t>
  </si>
  <si>
    <t xml:space="preserve">FPBOS141</t>
  </si>
  <si>
    <t xml:space="preserve">Four Points  Boston Logan Int</t>
  </si>
  <si>
    <t xml:space="preserve">407 Squire Road</t>
  </si>
  <si>
    <t xml:space="preserve">Revere</t>
  </si>
  <si>
    <t xml:space="preserve">02151</t>
  </si>
  <si>
    <t xml:space="preserve">17812847200</t>
  </si>
  <si>
    <t xml:space="preserve">58923</t>
  </si>
  <si>
    <t xml:space="preserve">77454581            </t>
  </si>
  <si>
    <t xml:space="preserve">GIAMBRONE/SALVATORE</t>
  </si>
  <si>
    <t xml:space="preserve">58924</t>
  </si>
  <si>
    <t xml:space="preserve">77462981            </t>
  </si>
  <si>
    <t xml:space="preserve">0296442</t>
  </si>
  <si>
    <t xml:space="preserve">B7778</t>
  </si>
  <si>
    <t xml:space="preserve">HX63991</t>
  </si>
  <si>
    <t xml:space="preserve">HXRIC197</t>
  </si>
  <si>
    <t xml:space="preserve">Hampton Inn and Suites Richmond Downtown</t>
  </si>
  <si>
    <t xml:space="preserve">700 East Main Street - Suite A</t>
  </si>
  <si>
    <t xml:space="preserve">23219</t>
  </si>
  <si>
    <t xml:space="preserve">18046435400</t>
  </si>
  <si>
    <t xml:space="preserve">58925</t>
  </si>
  <si>
    <t xml:space="preserve">98137981            </t>
  </si>
  <si>
    <t xml:space="preserve">58927</t>
  </si>
  <si>
    <t xml:space="preserve">96297565            </t>
  </si>
  <si>
    <t xml:space="preserve">58932</t>
  </si>
  <si>
    <t xml:space="preserve">3138713898          </t>
  </si>
  <si>
    <t xml:space="preserve">Best Western Premier Fishers Landing</t>
  </si>
  <si>
    <t xml:space="preserve">1500 Southeast 167th Avenue</t>
  </si>
  <si>
    <t xml:space="preserve">98683</t>
  </si>
  <si>
    <t xml:space="preserve">13608911000</t>
  </si>
  <si>
    <t xml:space="preserve">58931</t>
  </si>
  <si>
    <t xml:space="preserve">345362396           </t>
  </si>
  <si>
    <t xml:space="preserve">0043377</t>
  </si>
  <si>
    <t xml:space="preserve">94307</t>
  </si>
  <si>
    <t xml:space="preserve">CYINDSP</t>
  </si>
  <si>
    <t xml:space="preserve">CYINDSPC</t>
  </si>
  <si>
    <t xml:space="preserve">Courtyard by Marriott Indianapolis South</t>
  </si>
  <si>
    <t xml:space="preserve">4250 Southport Crossings Drive</t>
  </si>
  <si>
    <t xml:space="preserve">13178859799</t>
  </si>
  <si>
    <t xml:space="preserve">58930</t>
  </si>
  <si>
    <t xml:space="preserve">77669833            </t>
  </si>
  <si>
    <t xml:space="preserve">0042707</t>
  </si>
  <si>
    <t xml:space="preserve">93393</t>
  </si>
  <si>
    <t xml:space="preserve">CX836</t>
  </si>
  <si>
    <t xml:space="preserve">CXDSM749</t>
  </si>
  <si>
    <t xml:space="preserve">Country Inn Ste. Des Moines Wes</t>
  </si>
  <si>
    <t xml:space="preserve">1350 Northwest 118th Street</t>
  </si>
  <si>
    <t xml:space="preserve">Clive</t>
  </si>
  <si>
    <t xml:space="preserve">50325</t>
  </si>
  <si>
    <t xml:space="preserve">15152239254</t>
  </si>
  <si>
    <t xml:space="preserve">58934</t>
  </si>
  <si>
    <t xml:space="preserve">TPJ4SF2             </t>
  </si>
  <si>
    <t xml:space="preserve">0037851</t>
  </si>
  <si>
    <t xml:space="preserve">25025</t>
  </si>
  <si>
    <t xml:space="preserve">GI37851</t>
  </si>
  <si>
    <t xml:space="preserve">GIMQY615</t>
  </si>
  <si>
    <t xml:space="preserve">Hilton Garden Inn Nashville/Smyrna</t>
  </si>
  <si>
    <t xml:space="preserve">2631 Highwood Boulevard</t>
  </si>
  <si>
    <t xml:space="preserve">16153556262</t>
  </si>
  <si>
    <t xml:space="preserve">58937</t>
  </si>
  <si>
    <t xml:space="preserve">3146948980          </t>
  </si>
  <si>
    <t xml:space="preserve">0035547</t>
  </si>
  <si>
    <t xml:space="preserve">29004</t>
  </si>
  <si>
    <t xml:space="preserve">CYLAXCE</t>
  </si>
  <si>
    <t xml:space="preserve">CYLAXCEC</t>
  </si>
  <si>
    <t xml:space="preserve">Courtyard Century Cty. Marriott</t>
  </si>
  <si>
    <t xml:space="preserve">10320 West Olympic Boulevard</t>
  </si>
  <si>
    <t xml:space="preserve">90064</t>
  </si>
  <si>
    <t xml:space="preserve">13105562777</t>
  </si>
  <si>
    <t xml:space="preserve">58938</t>
  </si>
  <si>
    <t xml:space="preserve">77788453            </t>
  </si>
  <si>
    <t xml:space="preserve">58939</t>
  </si>
  <si>
    <t xml:space="preserve">77847403            </t>
  </si>
  <si>
    <t xml:space="preserve">TOALE/PATRICK</t>
  </si>
  <si>
    <t xml:space="preserve">58941</t>
  </si>
  <si>
    <t xml:space="preserve">97984733            </t>
  </si>
  <si>
    <t xml:space="preserve">58943</t>
  </si>
  <si>
    <t xml:space="preserve">93794013            </t>
  </si>
  <si>
    <t xml:space="preserve">BUSER/JORDAN J</t>
  </si>
  <si>
    <t xml:space="preserve">58944</t>
  </si>
  <si>
    <t xml:space="preserve">80010696            </t>
  </si>
  <si>
    <t xml:space="preserve">0049030</t>
  </si>
  <si>
    <t xml:space="preserve">81276</t>
  </si>
  <si>
    <t xml:space="preserve">HG5508</t>
  </si>
  <si>
    <t xml:space="preserve">HGFAR202</t>
  </si>
  <si>
    <t xml:space="preserve">58102</t>
  </si>
  <si>
    <t xml:space="preserve">17012353150</t>
  </si>
  <si>
    <t xml:space="preserve">58945</t>
  </si>
  <si>
    <t xml:space="preserve">90129885            </t>
  </si>
  <si>
    <t xml:space="preserve">58946</t>
  </si>
  <si>
    <t xml:space="preserve">95380061            </t>
  </si>
  <si>
    <t xml:space="preserve">58949</t>
  </si>
  <si>
    <t xml:space="preserve">96446845            </t>
  </si>
  <si>
    <t xml:space="preserve">58950</t>
  </si>
  <si>
    <t xml:space="preserve">92515837            </t>
  </si>
  <si>
    <t xml:space="preserve">RODRIGUEZ/JOSE</t>
  </si>
  <si>
    <t xml:space="preserve">58951</t>
  </si>
  <si>
    <t xml:space="preserve">94876157            </t>
  </si>
  <si>
    <t xml:space="preserve">CRAMER/MASANOBU</t>
  </si>
  <si>
    <t xml:space="preserve">58955</t>
  </si>
  <si>
    <t xml:space="preserve">97233533            </t>
  </si>
  <si>
    <t xml:space="preserve">3147421153          </t>
  </si>
  <si>
    <t xml:space="preserve">0000963</t>
  </si>
  <si>
    <t xml:space="preserve">00963</t>
  </si>
  <si>
    <t xml:space="preserve">HYCINCI</t>
  </si>
  <si>
    <t xml:space="preserve">HYCVGHCN</t>
  </si>
  <si>
    <t xml:space="preserve">Hyatt Regency Cincinnati</t>
  </si>
  <si>
    <t xml:space="preserve">151 West 5th Street</t>
  </si>
  <si>
    <t xml:space="preserve">15135791234</t>
  </si>
  <si>
    <t xml:space="preserve">58956</t>
  </si>
  <si>
    <t xml:space="preserve">HY0042887705        </t>
  </si>
  <si>
    <t xml:space="preserve">58957</t>
  </si>
  <si>
    <t xml:space="preserve">593992197           </t>
  </si>
  <si>
    <t xml:space="preserve">3139674916          </t>
  </si>
  <si>
    <t xml:space="preserve">JONES/SAMANTHA</t>
  </si>
  <si>
    <t xml:space="preserve">58961</t>
  </si>
  <si>
    <t xml:space="preserve">80368371            </t>
  </si>
  <si>
    <t xml:space="preserve">58962</t>
  </si>
  <si>
    <t xml:space="preserve">HY0042893143        </t>
  </si>
  <si>
    <t xml:space="preserve">GRIFFIN/VIRGIL</t>
  </si>
  <si>
    <t xml:space="preserve">58965</t>
  </si>
  <si>
    <t xml:space="preserve">80134830            </t>
  </si>
  <si>
    <t xml:space="preserve">0037017</t>
  </si>
  <si>
    <t xml:space="preserve">68442</t>
  </si>
  <si>
    <t xml:space="preserve">HX5311</t>
  </si>
  <si>
    <t xml:space="preserve">HXJAN133</t>
  </si>
  <si>
    <t xml:space="preserve">Hampton Inn Canton</t>
  </si>
  <si>
    <t xml:space="preserve">133 Soldier Colony Road</t>
  </si>
  <si>
    <t xml:space="preserve">39046</t>
  </si>
  <si>
    <t xml:space="preserve">16018598700</t>
  </si>
  <si>
    <t xml:space="preserve">58966</t>
  </si>
  <si>
    <t xml:space="preserve">96263933            </t>
  </si>
  <si>
    <t xml:space="preserve">0246718</t>
  </si>
  <si>
    <t xml:space="preserve">A9960</t>
  </si>
  <si>
    <t xml:space="preserve">SC13956</t>
  </si>
  <si>
    <t xml:space="preserve">SCLVM956</t>
  </si>
  <si>
    <t xml:space="preserve">Yellowstone Motor Inn</t>
  </si>
  <si>
    <t xml:space="preserve">1515 West Park Street</t>
  </si>
  <si>
    <t xml:space="preserve">59047</t>
  </si>
  <si>
    <t xml:space="preserve">14062226110</t>
  </si>
  <si>
    <t xml:space="preserve">58969</t>
  </si>
  <si>
    <t xml:space="preserve">0Y4LBDRQS           </t>
  </si>
  <si>
    <t xml:space="preserve">FQB</t>
  </si>
  <si>
    <t xml:space="preserve">0030246</t>
  </si>
  <si>
    <t xml:space="preserve">14297</t>
  </si>
  <si>
    <t xml:space="preserve">CYPHLAT</t>
  </si>
  <si>
    <t xml:space="preserve">CYPHLATC</t>
  </si>
  <si>
    <t xml:space="preserve">Philadelphia Airport Courtyard By Marriott</t>
  </si>
  <si>
    <t xml:space="preserve">8900 Bartram Avenue</t>
  </si>
  <si>
    <t xml:space="preserve">12153652200</t>
  </si>
  <si>
    <t xml:space="preserve">BROWN/ABRAHAM</t>
  </si>
  <si>
    <t xml:space="preserve">58972</t>
  </si>
  <si>
    <t xml:space="preserve">80573182            </t>
  </si>
  <si>
    <t xml:space="preserve">58973</t>
  </si>
  <si>
    <t xml:space="preserve">80577400            </t>
  </si>
  <si>
    <t xml:space="preserve">RUBNA709</t>
  </si>
  <si>
    <t xml:space="preserve">Tru Nashville Downtown Convention Center</t>
  </si>
  <si>
    <t xml:space="preserve">500 5th Avenue South B</t>
  </si>
  <si>
    <t xml:space="preserve">16292550303</t>
  </si>
  <si>
    <t xml:space="preserve">58974</t>
  </si>
  <si>
    <t xml:space="preserve">3138784609          </t>
  </si>
  <si>
    <t xml:space="preserve">58935</t>
  </si>
  <si>
    <t xml:space="preserve">92085691            </t>
  </si>
  <si>
    <t xml:space="preserve">Alt Hotel Calgary East Villag</t>
  </si>
  <si>
    <t xml:space="preserve">635 Confluence Way Se</t>
  </si>
  <si>
    <t xml:space="preserve">Calgary Alberta T2g 0g1</t>
  </si>
  <si>
    <t xml:space="preserve">T2G 0G1</t>
  </si>
  <si>
    <t xml:space="preserve">15874416635</t>
  </si>
  <si>
    <t xml:space="preserve">2008</t>
  </si>
  <si>
    <t xml:space="preserve">482285068           </t>
  </si>
  <si>
    <t xml:space="preserve">2009</t>
  </si>
  <si>
    <t xml:space="preserve">3142944266          </t>
  </si>
  <si>
    <t xml:space="preserve">ROTUNNO/JAMES A</t>
  </si>
  <si>
    <t xml:space="preserve">59066</t>
  </si>
  <si>
    <t xml:space="preserve">92777567            </t>
  </si>
  <si>
    <t xml:space="preserve">3147520540          </t>
  </si>
  <si>
    <t xml:space="preserve">59053</t>
  </si>
  <si>
    <t xml:space="preserve">98681351            </t>
  </si>
  <si>
    <t xml:space="preserve">SCHMITT/JOSEPH BARRY</t>
  </si>
  <si>
    <t xml:space="preserve">59062</t>
  </si>
  <si>
    <t xml:space="preserve">5269SB008049        </t>
  </si>
  <si>
    <t xml:space="preserve">59051</t>
  </si>
  <si>
    <t xml:space="preserve">94416550            </t>
  </si>
  <si>
    <t xml:space="preserve">59046</t>
  </si>
  <si>
    <t xml:space="preserve">5269SB008834        </t>
  </si>
  <si>
    <t xml:space="preserve">58982</t>
  </si>
  <si>
    <t xml:space="preserve">92428254            </t>
  </si>
  <si>
    <t xml:space="preserve">0044058</t>
  </si>
  <si>
    <t xml:space="preserve">95692</t>
  </si>
  <si>
    <t xml:space="preserve">ES4733</t>
  </si>
  <si>
    <t xml:space="preserve">ESAUSH92</t>
  </si>
  <si>
    <t xml:space="preserve">Embassy Suites Austin - Arboretum</t>
  </si>
  <si>
    <t xml:space="preserve">9505 Stonelake Boulevard</t>
  </si>
  <si>
    <t xml:space="preserve">15123728771</t>
  </si>
  <si>
    <t xml:space="preserve">59029</t>
  </si>
  <si>
    <t xml:space="preserve">93898654            </t>
  </si>
  <si>
    <t xml:space="preserve">0104003</t>
  </si>
  <si>
    <t xml:space="preserve">98552</t>
  </si>
  <si>
    <t xml:space="preserve">HX5931</t>
  </si>
  <si>
    <t xml:space="preserve">HXJAX139</t>
  </si>
  <si>
    <t xml:space="preserve">Hampton Inn Suites Jacksonville South - Bartram Park</t>
  </si>
  <si>
    <t xml:space="preserve">13950 Village Lake Circle</t>
  </si>
  <si>
    <t xml:space="preserve">32258</t>
  </si>
  <si>
    <t xml:space="preserve">19042686264</t>
  </si>
  <si>
    <t xml:space="preserve">59063</t>
  </si>
  <si>
    <t xml:space="preserve">95373023            </t>
  </si>
  <si>
    <t xml:space="preserve">59067</t>
  </si>
  <si>
    <t xml:space="preserve">3140748024          </t>
  </si>
  <si>
    <t xml:space="preserve">A12</t>
  </si>
  <si>
    <t xml:space="preserve">0145533</t>
  </si>
  <si>
    <t xml:space="preserve">94373</t>
  </si>
  <si>
    <t xml:space="preserve">HYRALZR</t>
  </si>
  <si>
    <t xml:space="preserve">HYRALRIV</t>
  </si>
  <si>
    <t xml:space="preserve">Hyatt Place Riverside</t>
  </si>
  <si>
    <t xml:space="preserve">3500 Market Street</t>
  </si>
  <si>
    <t xml:space="preserve">Riverside</t>
  </si>
  <si>
    <t xml:space="preserve">92501</t>
  </si>
  <si>
    <t xml:space="preserve">19513213500</t>
  </si>
  <si>
    <t xml:space="preserve">58985</t>
  </si>
  <si>
    <t xml:space="preserve">HY0042806211        </t>
  </si>
  <si>
    <t xml:space="preserve">59056</t>
  </si>
  <si>
    <t xml:space="preserve">97012254            </t>
  </si>
  <si>
    <t xml:space="preserve">59064</t>
  </si>
  <si>
    <t xml:space="preserve">92236575            </t>
  </si>
  <si>
    <t xml:space="preserve">58986</t>
  </si>
  <si>
    <t xml:space="preserve">3143982932          </t>
  </si>
  <si>
    <t xml:space="preserve">96644254            </t>
  </si>
  <si>
    <t xml:space="preserve">58998</t>
  </si>
  <si>
    <t xml:space="preserve">90921598            </t>
  </si>
  <si>
    <t xml:space="preserve">0009601</t>
  </si>
  <si>
    <t xml:space="preserve">25405</t>
  </si>
  <si>
    <t xml:space="preserve">OM1055</t>
  </si>
  <si>
    <t xml:space="preserve">OMATL524</t>
  </si>
  <si>
    <t xml:space="preserve">Omni Atlanta Hotel at CNN</t>
  </si>
  <si>
    <t xml:space="preserve">100 CNN CTR NW</t>
  </si>
  <si>
    <t xml:space="preserve">14046590000</t>
  </si>
  <si>
    <t xml:space="preserve">58997</t>
  </si>
  <si>
    <t xml:space="preserve">40039681037         </t>
  </si>
  <si>
    <t xml:space="preserve">DKM</t>
  </si>
  <si>
    <t xml:space="preserve">0053374</t>
  </si>
  <si>
    <t xml:space="preserve">13637</t>
  </si>
  <si>
    <t xml:space="preserve">GI47140</t>
  </si>
  <si>
    <t xml:space="preserve">GISLC100</t>
  </si>
  <si>
    <t xml:space="preserve">Hilton Garden Inn SALT Lake CIT</t>
  </si>
  <si>
    <t xml:space="preserve">250 West 600 South</t>
  </si>
  <si>
    <t xml:space="preserve">18013645200</t>
  </si>
  <si>
    <t xml:space="preserve">SPRUNCK/MICHAEL</t>
  </si>
  <si>
    <t xml:space="preserve">59002</t>
  </si>
  <si>
    <t xml:space="preserve">3147227091          </t>
  </si>
  <si>
    <t xml:space="preserve">59007</t>
  </si>
  <si>
    <t xml:space="preserve">3138021999          </t>
  </si>
  <si>
    <t xml:space="preserve">0003799</t>
  </si>
  <si>
    <t xml:space="preserve">05394</t>
  </si>
  <si>
    <t xml:space="preserve">MVSLASG</t>
  </si>
  <si>
    <t xml:space="preserve">MVLASMGM</t>
  </si>
  <si>
    <t xml:space="preserve">MGM Grand Hotel and Casino</t>
  </si>
  <si>
    <t xml:space="preserve">3799 Las Vegas Boulevard South</t>
  </si>
  <si>
    <t xml:space="preserve">17028911111</t>
  </si>
  <si>
    <t xml:space="preserve">59011</t>
  </si>
  <si>
    <t xml:space="preserve">795584505           </t>
  </si>
  <si>
    <t xml:space="preserve">59012</t>
  </si>
  <si>
    <t xml:space="preserve">94627678            </t>
  </si>
  <si>
    <t xml:space="preserve">A11</t>
  </si>
  <si>
    <t xml:space="preserve">0038817</t>
  </si>
  <si>
    <t xml:space="preserve">27860</t>
  </si>
  <si>
    <t xml:space="preserve">DT61681</t>
  </si>
  <si>
    <t xml:space="preserve">DTSPI701</t>
  </si>
  <si>
    <t xml:space="preserve">Doubletree Hotels</t>
  </si>
  <si>
    <t xml:space="preserve">701 East Adams Street</t>
  </si>
  <si>
    <t xml:space="preserve">62701</t>
  </si>
  <si>
    <t xml:space="preserve">12175448800</t>
  </si>
  <si>
    <t xml:space="preserve">59018</t>
  </si>
  <si>
    <t xml:space="preserve">93322078            </t>
  </si>
  <si>
    <t xml:space="preserve">59021</t>
  </si>
  <si>
    <t xml:space="preserve">HY0042974682        </t>
  </si>
  <si>
    <t xml:space="preserve">59024</t>
  </si>
  <si>
    <t xml:space="preserve">81828167            </t>
  </si>
  <si>
    <t xml:space="preserve">0017035</t>
  </si>
  <si>
    <t xml:space="preserve">14112</t>
  </si>
  <si>
    <t xml:space="preserve">CYCHINP</t>
  </si>
  <si>
    <t xml:space="preserve">CYCHINPC</t>
  </si>
  <si>
    <t xml:space="preserve">Courtyard By Marriott Chicago Naperville</t>
  </si>
  <si>
    <t xml:space="preserve">1155 East Diehl Road</t>
  </si>
  <si>
    <t xml:space="preserve">16305050550</t>
  </si>
  <si>
    <t xml:space="preserve">MOORE/GREGORY COCHRAN</t>
  </si>
  <si>
    <t xml:space="preserve">59025</t>
  </si>
  <si>
    <t xml:space="preserve">81877209            </t>
  </si>
  <si>
    <t xml:space="preserve">NGO/DUONG</t>
  </si>
  <si>
    <t xml:space="preserve">59026</t>
  </si>
  <si>
    <t xml:space="preserve">90487390            </t>
  </si>
  <si>
    <t xml:space="preserve">59028</t>
  </si>
  <si>
    <t xml:space="preserve">97567998            </t>
  </si>
  <si>
    <t xml:space="preserve">59030</t>
  </si>
  <si>
    <t xml:space="preserve">94952158            </t>
  </si>
  <si>
    <t xml:space="preserve">OCHOA/VICTOR H</t>
  </si>
  <si>
    <t xml:space="preserve">59032</t>
  </si>
  <si>
    <t xml:space="preserve">97313662            </t>
  </si>
  <si>
    <t xml:space="preserve">0003416</t>
  </si>
  <si>
    <t xml:space="preserve">03416</t>
  </si>
  <si>
    <t xml:space="preserve">HH3416</t>
  </si>
  <si>
    <t xml:space="preserve">HHPVD645</t>
  </si>
  <si>
    <t xml:space="preserve">14018313900</t>
  </si>
  <si>
    <t xml:space="preserve">59033</t>
  </si>
  <si>
    <t xml:space="preserve">3140914701          </t>
  </si>
  <si>
    <t xml:space="preserve">0001217</t>
  </si>
  <si>
    <t xml:space="preserve">46323</t>
  </si>
  <si>
    <t xml:space="preserve">MCCAEMH</t>
  </si>
  <si>
    <t xml:space="preserve">MCCAEMHM</t>
  </si>
  <si>
    <t xml:space="preserve">Columbia Marriott</t>
  </si>
  <si>
    <t xml:space="preserve">1200 Hampton Street</t>
  </si>
  <si>
    <t xml:space="preserve">29201</t>
  </si>
  <si>
    <t xml:space="preserve">18037717000</t>
  </si>
  <si>
    <t xml:space="preserve">59037</t>
  </si>
  <si>
    <t xml:space="preserve">81990753            </t>
  </si>
  <si>
    <t xml:space="preserve">59045</t>
  </si>
  <si>
    <t xml:space="preserve">HY0042993454        </t>
  </si>
  <si>
    <t xml:space="preserve">59049</t>
  </si>
  <si>
    <t xml:space="preserve">565202196           </t>
  </si>
  <si>
    <t xml:space="preserve">59048</t>
  </si>
  <si>
    <t xml:space="preserve">94741823            </t>
  </si>
  <si>
    <t xml:space="preserve">59052</t>
  </si>
  <si>
    <t xml:space="preserve">93590398            </t>
  </si>
  <si>
    <t xml:space="preserve">0065054</t>
  </si>
  <si>
    <t xml:space="preserve">76964</t>
  </si>
  <si>
    <t xml:space="preserve">CYPFNCY</t>
  </si>
  <si>
    <t xml:space="preserve">CYECPCYC</t>
  </si>
  <si>
    <t xml:space="preserve">32405</t>
  </si>
  <si>
    <t xml:space="preserve">18507636525</t>
  </si>
  <si>
    <t xml:space="preserve">59065</t>
  </si>
  <si>
    <t xml:space="preserve">82744525            </t>
  </si>
  <si>
    <t xml:space="preserve">0026103</t>
  </si>
  <si>
    <t xml:space="preserve">68270</t>
  </si>
  <si>
    <t xml:space="preserve">DTRLSP</t>
  </si>
  <si>
    <t xml:space="preserve">DTGEG159</t>
  </si>
  <si>
    <t xml:space="preserve">Doubletree By Hilton Spokane City Center</t>
  </si>
  <si>
    <t xml:space="preserve">322 North Spokane Falls Court</t>
  </si>
  <si>
    <t xml:space="preserve">15094559600</t>
  </si>
  <si>
    <t xml:space="preserve">59068</t>
  </si>
  <si>
    <t xml:space="preserve">92264415            </t>
  </si>
  <si>
    <t xml:space="preserve">0026760</t>
  </si>
  <si>
    <t xml:space="preserve">24378</t>
  </si>
  <si>
    <t xml:space="preserve">ES3991</t>
  </si>
  <si>
    <t xml:space="preserve">ESSEAF97</t>
  </si>
  <si>
    <t xml:space="preserve">Embassy Suites Seattle Tacoma</t>
  </si>
  <si>
    <t xml:space="preserve">15920 West Valley Highway</t>
  </si>
  <si>
    <t xml:space="preserve">14252278844</t>
  </si>
  <si>
    <t xml:space="preserve">59070</t>
  </si>
  <si>
    <t xml:space="preserve">93580383            </t>
  </si>
  <si>
    <t xml:space="preserve">0225904</t>
  </si>
  <si>
    <t xml:space="preserve">A8382</t>
  </si>
  <si>
    <t xml:space="preserve">DT25904</t>
  </si>
  <si>
    <t xml:space="preserve">DTYYJ660</t>
  </si>
  <si>
    <t xml:space="preserve">Doubletree By Hilton Victoria</t>
  </si>
  <si>
    <t xml:space="preserve">777 Douglas Street</t>
  </si>
  <si>
    <t xml:space="preserve">Victoria Bc V8w 3M6</t>
  </si>
  <si>
    <t xml:space="preserve">V8W 2B5</t>
  </si>
  <si>
    <t xml:space="preserve">12503885111</t>
  </si>
  <si>
    <t xml:space="preserve">SERVEDIO/LISA</t>
  </si>
  <si>
    <t xml:space="preserve">2010</t>
  </si>
  <si>
    <t xml:space="preserve">95036703            </t>
  </si>
  <si>
    <t xml:space="preserve">2011</t>
  </si>
  <si>
    <t xml:space="preserve">97888159            </t>
  </si>
  <si>
    <t xml:space="preserve">0192560</t>
  </si>
  <si>
    <t xml:space="preserve">A0071</t>
  </si>
  <si>
    <t xml:space="preserve">HX92560</t>
  </si>
  <si>
    <t xml:space="preserve">HXYYT365</t>
  </si>
  <si>
    <t xml:space="preserve">Hampton Inn Suites Saint John S Air</t>
  </si>
  <si>
    <t xml:space="preserve">411 Stavanger Dr</t>
  </si>
  <si>
    <t xml:space="preserve">St. John's</t>
  </si>
  <si>
    <t xml:space="preserve">A1A 0A1</t>
  </si>
  <si>
    <t xml:space="preserve">17097384888</t>
  </si>
  <si>
    <t xml:space="preserve">97363903            </t>
  </si>
  <si>
    <t xml:space="preserve">0041914</t>
  </si>
  <si>
    <t xml:space="preserve">35019</t>
  </si>
  <si>
    <t xml:space="preserve">ES5427</t>
  </si>
  <si>
    <t xml:space="preserve">ESDCA900</t>
  </si>
  <si>
    <t xml:space="preserve">Embassy Suites Washington DC Convention Center</t>
  </si>
  <si>
    <t xml:space="preserve">900 10th Street Northwest</t>
  </si>
  <si>
    <t xml:space="preserve">12027392001</t>
  </si>
  <si>
    <t xml:space="preserve">59120</t>
  </si>
  <si>
    <t xml:space="preserve">53501952            </t>
  </si>
  <si>
    <t xml:space="preserve">59121</t>
  </si>
  <si>
    <t xml:space="preserve">5272SB006329        </t>
  </si>
  <si>
    <t xml:space="preserve">59073</t>
  </si>
  <si>
    <t xml:space="preserve">29094607            </t>
  </si>
  <si>
    <t xml:space="preserve">59076</t>
  </si>
  <si>
    <t xml:space="preserve">83364880            </t>
  </si>
  <si>
    <t xml:space="preserve">59078</t>
  </si>
  <si>
    <t xml:space="preserve">HY0043001361        </t>
  </si>
  <si>
    <t xml:space="preserve">MEDINA JR/JAVIER</t>
  </si>
  <si>
    <t xml:space="preserve">59124</t>
  </si>
  <si>
    <t xml:space="preserve">84368752            </t>
  </si>
  <si>
    <t xml:space="preserve">59092</t>
  </si>
  <si>
    <t xml:space="preserve">HY0043060495        </t>
  </si>
  <si>
    <t xml:space="preserve">59085</t>
  </si>
  <si>
    <t xml:space="preserve">HY0043059087        </t>
  </si>
  <si>
    <t xml:space="preserve">ELKEY/RAMONDA T</t>
  </si>
  <si>
    <t xml:space="preserve">59099</t>
  </si>
  <si>
    <t xml:space="preserve">53577418            </t>
  </si>
  <si>
    <t xml:space="preserve">59094</t>
  </si>
  <si>
    <t xml:space="preserve">83741378            </t>
  </si>
  <si>
    <t xml:space="preserve">59095</t>
  </si>
  <si>
    <t xml:space="preserve">83765756            </t>
  </si>
  <si>
    <t xml:space="preserve">59102</t>
  </si>
  <si>
    <t xml:space="preserve">83924693            </t>
  </si>
  <si>
    <t xml:space="preserve">59106</t>
  </si>
  <si>
    <t xml:space="preserve">41450834-01         </t>
  </si>
  <si>
    <t xml:space="preserve">0017281</t>
  </si>
  <si>
    <t xml:space="preserve">E0731</t>
  </si>
  <si>
    <t xml:space="preserve">BW29091</t>
  </si>
  <si>
    <t xml:space="preserve">BWLAS091</t>
  </si>
  <si>
    <t xml:space="preserve">89104</t>
  </si>
  <si>
    <t xml:space="preserve">17023807777</t>
  </si>
  <si>
    <t xml:space="preserve">59108</t>
  </si>
  <si>
    <t xml:space="preserve">120412090           </t>
  </si>
  <si>
    <t xml:space="preserve">59109</t>
  </si>
  <si>
    <t xml:space="preserve">53556539            </t>
  </si>
  <si>
    <t xml:space="preserve">0007847</t>
  </si>
  <si>
    <t xml:space="preserve">43764</t>
  </si>
  <si>
    <t xml:space="preserve">LQ6216</t>
  </si>
  <si>
    <t xml:space="preserve">LQCPR216</t>
  </si>
  <si>
    <t xml:space="preserve">La Quinta Inn Casper</t>
  </si>
  <si>
    <t xml:space="preserve">400 West F Street</t>
  </si>
  <si>
    <t xml:space="preserve">Casper</t>
  </si>
  <si>
    <t xml:space="preserve">82601</t>
  </si>
  <si>
    <t xml:space="preserve">13072651200</t>
  </si>
  <si>
    <t xml:space="preserve">59111</t>
  </si>
  <si>
    <t xml:space="preserve">89317EC012536       </t>
  </si>
  <si>
    <t xml:space="preserve">59112</t>
  </si>
  <si>
    <t xml:space="preserve">84103265            </t>
  </si>
  <si>
    <t xml:space="preserve">BEAVER/RONALD</t>
  </si>
  <si>
    <t xml:space="preserve">59113</t>
  </si>
  <si>
    <t xml:space="preserve">84105599            </t>
  </si>
  <si>
    <t xml:space="preserve">59114</t>
  </si>
  <si>
    <t xml:space="preserve">53533045            </t>
  </si>
  <si>
    <t xml:space="preserve">Crowne Plaza Seattle Airport</t>
  </si>
  <si>
    <t xml:space="preserve">17338 International Boulevard</t>
  </si>
  <si>
    <t xml:space="preserve">12062421000</t>
  </si>
  <si>
    <t xml:space="preserve">59118</t>
  </si>
  <si>
    <t xml:space="preserve">28265162            </t>
  </si>
  <si>
    <t xml:space="preserve">59119</t>
  </si>
  <si>
    <t xml:space="preserve">53501769            </t>
  </si>
  <si>
    <t xml:space="preserve">59123</t>
  </si>
  <si>
    <t xml:space="preserve">23021053            </t>
  </si>
  <si>
    <t xml:space="preserve">9TF</t>
  </si>
  <si>
    <t xml:space="preserve">59125</t>
  </si>
  <si>
    <t xml:space="preserve">53475288            </t>
  </si>
  <si>
    <t xml:space="preserve">59126</t>
  </si>
  <si>
    <t xml:space="preserve">53463868            </t>
  </si>
  <si>
    <t xml:space="preserve">59129</t>
  </si>
  <si>
    <t xml:space="preserve">53450267            </t>
  </si>
  <si>
    <t xml:space="preserve">ZAPATA/FRANK</t>
  </si>
  <si>
    <t xml:space="preserve">59130</t>
  </si>
  <si>
    <t xml:space="preserve">53471555            </t>
  </si>
  <si>
    <t xml:space="preserve">59132</t>
  </si>
  <si>
    <t xml:space="preserve">84632385            </t>
  </si>
  <si>
    <t xml:space="preserve">FENTZKE/JONATHAN T</t>
  </si>
  <si>
    <t xml:space="preserve">59133</t>
  </si>
  <si>
    <t xml:space="preserve">84649816            </t>
  </si>
  <si>
    <t xml:space="preserve">0018971</t>
  </si>
  <si>
    <t xml:space="preserve">50426</t>
  </si>
  <si>
    <t xml:space="preserve">HI3837</t>
  </si>
  <si>
    <t xml:space="preserve">HIDCAEFD</t>
  </si>
  <si>
    <t xml:space="preserve">Holiday Inn Hotel Suites Historic</t>
  </si>
  <si>
    <t xml:space="preserve">625 First Street</t>
  </si>
  <si>
    <t xml:space="preserve">17035486300</t>
  </si>
  <si>
    <t xml:space="preserve">59138</t>
  </si>
  <si>
    <t xml:space="preserve">41967696            </t>
  </si>
  <si>
    <t xml:space="preserve">0050874</t>
  </si>
  <si>
    <t xml:space="preserve">33555</t>
  </si>
  <si>
    <t xml:space="preserve">BW44494</t>
  </si>
  <si>
    <t xml:space="preserve">BWDAL494</t>
  </si>
  <si>
    <t xml:space="preserve">Best Western Northwest Inn</t>
  </si>
  <si>
    <t xml:space="preserve">2361 West Northwest Highway</t>
  </si>
  <si>
    <t xml:space="preserve">12143538774</t>
  </si>
  <si>
    <t xml:space="preserve">59139</t>
  </si>
  <si>
    <t xml:space="preserve">282712998           </t>
  </si>
  <si>
    <t xml:space="preserve">Holiday Inn Express and Suites Houston North - Spring Area</t>
  </si>
  <si>
    <t xml:space="preserve">24888 N Fwy Service Rd</t>
  </si>
  <si>
    <t xml:space="preserve">Spring</t>
  </si>
  <si>
    <t xml:space="preserve">77386</t>
  </si>
  <si>
    <t xml:space="preserve">12816818088</t>
  </si>
  <si>
    <t xml:space="preserve">BLACKWELL/JEREMY MARTIN</t>
  </si>
  <si>
    <t xml:space="preserve">59141</t>
  </si>
  <si>
    <t xml:space="preserve">45433049            </t>
  </si>
  <si>
    <t xml:space="preserve">0001052</t>
  </si>
  <si>
    <t xml:space="preserve">07461</t>
  </si>
  <si>
    <t xml:space="preserve">MCNYCLI</t>
  </si>
  <si>
    <t xml:space="preserve">MCNYCLIM</t>
  </si>
  <si>
    <t xml:space="preserve">Long Island Marriott</t>
  </si>
  <si>
    <t xml:space="preserve">101 James Doolittle Boulevard</t>
  </si>
  <si>
    <t xml:space="preserve">Uniondale</t>
  </si>
  <si>
    <t xml:space="preserve">11553</t>
  </si>
  <si>
    <t xml:space="preserve">15167943800</t>
  </si>
  <si>
    <t xml:space="preserve">GEREVICS/BARRY</t>
  </si>
  <si>
    <t xml:space="preserve">59143</t>
  </si>
  <si>
    <t xml:space="preserve">84877838            </t>
  </si>
  <si>
    <t xml:space="preserve">0311476</t>
  </si>
  <si>
    <t xml:space="preserve">C9016</t>
  </si>
  <si>
    <t xml:space="preserve">HX40484</t>
  </si>
  <si>
    <t xml:space="preserve">HXCLT705</t>
  </si>
  <si>
    <t xml:space="preserve">Hampton Inn Suites Charlotteballantyne</t>
  </si>
  <si>
    <t xml:space="preserve">11935 North Community House Road</t>
  </si>
  <si>
    <t xml:space="preserve">28277</t>
  </si>
  <si>
    <t xml:space="preserve">17043722226</t>
  </si>
  <si>
    <t xml:space="preserve">59144</t>
  </si>
  <si>
    <t xml:space="preserve">53377594            </t>
  </si>
  <si>
    <t xml:space="preserve">59145</t>
  </si>
  <si>
    <t xml:space="preserve">3143969864          </t>
  </si>
  <si>
    <t xml:space="preserve">0310407</t>
  </si>
  <si>
    <t xml:space="preserve">C9247</t>
  </si>
  <si>
    <t xml:space="preserve">HX50609</t>
  </si>
  <si>
    <t xml:space="preserve">HXKEH705</t>
  </si>
  <si>
    <t xml:space="preserve">Hampton Inn &amp; Suites Seattle Woodinville</t>
  </si>
  <si>
    <t xml:space="preserve">19211 Woodinville Snohomish Rd NE</t>
  </si>
  <si>
    <t xml:space="preserve">Woodinville</t>
  </si>
  <si>
    <t xml:space="preserve">98072</t>
  </si>
  <si>
    <t xml:space="preserve">14257889247</t>
  </si>
  <si>
    <t xml:space="preserve">59148</t>
  </si>
  <si>
    <t xml:space="preserve">53336884            </t>
  </si>
  <si>
    <t xml:space="preserve">0048601</t>
  </si>
  <si>
    <t xml:space="preserve">92752</t>
  </si>
  <si>
    <t xml:space="preserve">HG5879</t>
  </si>
  <si>
    <t xml:space="preserve">HGATL905</t>
  </si>
  <si>
    <t xml:space="preserve">Homewood Suites Kennesaw</t>
  </si>
  <si>
    <t xml:space="preserve">905 Cobb Place Boulevard Northwest</t>
  </si>
  <si>
    <t xml:space="preserve">Kennesaw</t>
  </si>
  <si>
    <t xml:space="preserve">30144</t>
  </si>
  <si>
    <t xml:space="preserve">16783542800</t>
  </si>
  <si>
    <t xml:space="preserve">59093</t>
  </si>
  <si>
    <t xml:space="preserve">53602268            </t>
  </si>
  <si>
    <t xml:space="preserve">0319644</t>
  </si>
  <si>
    <t xml:space="preserve">E4517</t>
  </si>
  <si>
    <t xml:space="preserve">GICLTCW</t>
  </si>
  <si>
    <t xml:space="preserve">GICLT302</t>
  </si>
  <si>
    <t xml:space="preserve">Hilton Garden Inn Charlotte Waverly</t>
  </si>
  <si>
    <t xml:space="preserve">7415 Waverly Walk Avenue</t>
  </si>
  <si>
    <t xml:space="preserve">Charlotte NC 28277</t>
  </si>
  <si>
    <t xml:space="preserve">17049929900</t>
  </si>
  <si>
    <t xml:space="preserve">3137886472          </t>
  </si>
  <si>
    <t xml:space="preserve">VEGA MOLINA/YAILIN</t>
  </si>
  <si>
    <t xml:space="preserve">59082</t>
  </si>
  <si>
    <t xml:space="preserve">93378623            </t>
  </si>
  <si>
    <t xml:space="preserve">2016</t>
  </si>
  <si>
    <t xml:space="preserve">482612627           </t>
  </si>
  <si>
    <t xml:space="preserve">59203</t>
  </si>
  <si>
    <t xml:space="preserve">93099308            </t>
  </si>
  <si>
    <t xml:space="preserve">CORBETT/BRIDGET</t>
  </si>
  <si>
    <t xml:space="preserve">59156</t>
  </si>
  <si>
    <t xml:space="preserve">85817893            </t>
  </si>
  <si>
    <t xml:space="preserve">59163</t>
  </si>
  <si>
    <t xml:space="preserve">53251860            </t>
  </si>
  <si>
    <t xml:space="preserve">0001014</t>
  </si>
  <si>
    <t xml:space="preserve">01185</t>
  </si>
  <si>
    <t xml:space="preserve">MCWASGW</t>
  </si>
  <si>
    <t xml:space="preserve">MCDCAGWM</t>
  </si>
  <si>
    <t xml:space="preserve">Crystal Gateway Marriott</t>
  </si>
  <si>
    <t xml:space="preserve">1700 Jefferson Davis Highway</t>
  </si>
  <si>
    <t xml:space="preserve">17039203230</t>
  </si>
  <si>
    <t xml:space="preserve">59199</t>
  </si>
  <si>
    <t xml:space="preserve">83597053            </t>
  </si>
  <si>
    <t xml:space="preserve">59205</t>
  </si>
  <si>
    <t xml:space="preserve">83882375            </t>
  </si>
  <si>
    <t xml:space="preserve">MILLER/ALISTAIR J</t>
  </si>
  <si>
    <t xml:space="preserve">59222</t>
  </si>
  <si>
    <t xml:space="preserve">84686016            </t>
  </si>
  <si>
    <t xml:space="preserve">0027696</t>
  </si>
  <si>
    <t xml:space="preserve">14299</t>
  </si>
  <si>
    <t xml:space="preserve">CYWASAL</t>
  </si>
  <si>
    <t xml:space="preserve">CYWASALC</t>
  </si>
  <si>
    <t xml:space="preserve">Courtyard Alexandria</t>
  </si>
  <si>
    <t xml:space="preserve">2700 Eisenhower Avenue</t>
  </si>
  <si>
    <t xml:space="preserve">17033292323</t>
  </si>
  <si>
    <t xml:space="preserve">59152</t>
  </si>
  <si>
    <t xml:space="preserve">84824613            </t>
  </si>
  <si>
    <t xml:space="preserve">SAVAS/CARY</t>
  </si>
  <si>
    <t xml:space="preserve">59154</t>
  </si>
  <si>
    <t xml:space="preserve">76779SB058573       </t>
  </si>
  <si>
    <t xml:space="preserve">0317187</t>
  </si>
  <si>
    <t xml:space="preserve">E1583</t>
  </si>
  <si>
    <t xml:space="preserve">HYLIMCT</t>
  </si>
  <si>
    <t xml:space="preserve">HYLIMSIL</t>
  </si>
  <si>
    <t xml:space="preserve">Hyatt Centric San Isidro Lima</t>
  </si>
  <si>
    <t xml:space="preserve">Av Jorge Basadre 367</t>
  </si>
  <si>
    <t xml:space="preserve">San Isidro</t>
  </si>
  <si>
    <t xml:space="preserve">15073</t>
  </si>
  <si>
    <t xml:space="preserve">5116111234</t>
  </si>
  <si>
    <t xml:space="preserve">59155</t>
  </si>
  <si>
    <t xml:space="preserve">HY0043156274        </t>
  </si>
  <si>
    <t xml:space="preserve">0306585</t>
  </si>
  <si>
    <t xml:space="preserve">C0637</t>
  </si>
  <si>
    <t xml:space="preserve">CYMGWCY</t>
  </si>
  <si>
    <t xml:space="preserve">CYMGWCYC</t>
  </si>
  <si>
    <t xml:space="preserve">Courtyard By Marriott Morgantown</t>
  </si>
  <si>
    <t xml:space="preserve">460 Courtyard Street</t>
  </si>
  <si>
    <t xml:space="preserve">Morgantown</t>
  </si>
  <si>
    <t xml:space="preserve">26501</t>
  </si>
  <si>
    <t xml:space="preserve">13045991080</t>
  </si>
  <si>
    <t xml:space="preserve">59157</t>
  </si>
  <si>
    <t xml:space="preserve">85840545            </t>
  </si>
  <si>
    <t xml:space="preserve">59159</t>
  </si>
  <si>
    <t xml:space="preserve">85852677            </t>
  </si>
  <si>
    <t xml:space="preserve">EHP</t>
  </si>
  <si>
    <t xml:space="preserve">0044063</t>
  </si>
  <si>
    <t xml:space="preserve">95641</t>
  </si>
  <si>
    <t xml:space="preserve">WG10115</t>
  </si>
  <si>
    <t xml:space="preserve">WGCRW115</t>
  </si>
  <si>
    <t xml:space="preserve">Wingate By Windham South Charleston</t>
  </si>
  <si>
    <t xml:space="preserve">402 2nd Avenue Southwest</t>
  </si>
  <si>
    <t xml:space="preserve">25303</t>
  </si>
  <si>
    <t xml:space="preserve">13047444444</t>
  </si>
  <si>
    <t xml:space="preserve">59161</t>
  </si>
  <si>
    <t xml:space="preserve">85859025            </t>
  </si>
  <si>
    <t xml:space="preserve">59162</t>
  </si>
  <si>
    <t xml:space="preserve">85814247            </t>
  </si>
  <si>
    <t xml:space="preserve">LOPINSKY/SUSAN R</t>
  </si>
  <si>
    <t xml:space="preserve">59164</t>
  </si>
  <si>
    <t xml:space="preserve">85869302            </t>
  </si>
  <si>
    <t xml:space="preserve">59168</t>
  </si>
  <si>
    <t xml:space="preserve">53246888            </t>
  </si>
  <si>
    <t xml:space="preserve">59169</t>
  </si>
  <si>
    <t xml:space="preserve">53244692            </t>
  </si>
  <si>
    <t xml:space="preserve">59171</t>
  </si>
  <si>
    <t xml:space="preserve">53243727            </t>
  </si>
  <si>
    <t xml:space="preserve">3143768832          </t>
  </si>
  <si>
    <t xml:space="preserve">59172</t>
  </si>
  <si>
    <t xml:space="preserve">53242816            </t>
  </si>
  <si>
    <t xml:space="preserve">LACY/MELISSA A</t>
  </si>
  <si>
    <t xml:space="preserve">59175</t>
  </si>
  <si>
    <t xml:space="preserve">795420085           </t>
  </si>
  <si>
    <t xml:space="preserve">MINIMUM 2 QUEEN          </t>
  </si>
  <si>
    <t xml:space="preserve">0056938</t>
  </si>
  <si>
    <t xml:space="preserve">44358</t>
  </si>
  <si>
    <t xml:space="preserve">CZVA563</t>
  </si>
  <si>
    <t xml:space="preserve">CZORF563</t>
  </si>
  <si>
    <t xml:space="preserve">Comfort Suites Beachfront</t>
  </si>
  <si>
    <t xml:space="preserve">2321 Atlantic Avenue</t>
  </si>
  <si>
    <t xml:space="preserve">23451</t>
  </si>
  <si>
    <t xml:space="preserve">17574912400</t>
  </si>
  <si>
    <t xml:space="preserve">59178</t>
  </si>
  <si>
    <t xml:space="preserve">18288858            </t>
  </si>
  <si>
    <t xml:space="preserve">863</t>
  </si>
  <si>
    <t xml:space="preserve">59179</t>
  </si>
  <si>
    <t xml:space="preserve">3142250743          </t>
  </si>
  <si>
    <t xml:space="preserve">CHAPMAN/ROBERT</t>
  </si>
  <si>
    <t xml:space="preserve">59182</t>
  </si>
  <si>
    <t xml:space="preserve">25500273            </t>
  </si>
  <si>
    <t xml:space="preserve">59185</t>
  </si>
  <si>
    <t xml:space="preserve">53202596            </t>
  </si>
  <si>
    <t xml:space="preserve">0164800</t>
  </si>
  <si>
    <t xml:space="preserve">16095</t>
  </si>
  <si>
    <t xml:space="preserve">HX16480</t>
  </si>
  <si>
    <t xml:space="preserve">HXNYC897</t>
  </si>
  <si>
    <t xml:space="preserve">12128973385</t>
  </si>
  <si>
    <t xml:space="preserve">59186</t>
  </si>
  <si>
    <t xml:space="preserve">53200854            </t>
  </si>
  <si>
    <t xml:space="preserve">59187</t>
  </si>
  <si>
    <t xml:space="preserve">53213790            </t>
  </si>
  <si>
    <t xml:space="preserve">0048798</t>
  </si>
  <si>
    <t xml:space="preserve">76103</t>
  </si>
  <si>
    <t xml:space="preserve">MCYVRDT</t>
  </si>
  <si>
    <t xml:space="preserve">MCYVRDTM</t>
  </si>
  <si>
    <t xml:space="preserve">Vancouver Marriott Pinnacle</t>
  </si>
  <si>
    <t xml:space="preserve">1128 Hastings St W</t>
  </si>
  <si>
    <t xml:space="preserve">V6E 4R5</t>
  </si>
  <si>
    <t xml:space="preserve">16046841128</t>
  </si>
  <si>
    <t xml:space="preserve">59188</t>
  </si>
  <si>
    <t xml:space="preserve">86252614            </t>
  </si>
  <si>
    <t xml:space="preserve">59207</t>
  </si>
  <si>
    <t xml:space="preserve">3145633430          </t>
  </si>
  <si>
    <t xml:space="preserve">53251750            </t>
  </si>
  <si>
    <t xml:space="preserve">SANTACATERINA/PAUL</t>
  </si>
  <si>
    <t xml:space="preserve">59224</t>
  </si>
  <si>
    <t xml:space="preserve">24259877            </t>
  </si>
  <si>
    <t xml:space="preserve">59201</t>
  </si>
  <si>
    <t xml:space="preserve">86355468            </t>
  </si>
  <si>
    <t xml:space="preserve">0057230</t>
  </si>
  <si>
    <t xml:space="preserve">44689</t>
  </si>
  <si>
    <t xml:space="preserve">HX5425</t>
  </si>
  <si>
    <t xml:space="preserve">HXMCO117</t>
  </si>
  <si>
    <t xml:space="preserve">Hampton Inn Suites Lady Lake / The Villages</t>
  </si>
  <si>
    <t xml:space="preserve">11727 Northeast 63rd Drive</t>
  </si>
  <si>
    <t xml:space="preserve">The Villages</t>
  </si>
  <si>
    <t xml:space="preserve">32162</t>
  </si>
  <si>
    <t xml:space="preserve">13522598246</t>
  </si>
  <si>
    <t xml:space="preserve">59202</t>
  </si>
  <si>
    <t xml:space="preserve">53163958            </t>
  </si>
  <si>
    <t xml:space="preserve">59211</t>
  </si>
  <si>
    <t xml:space="preserve">HY0043191694        </t>
  </si>
  <si>
    <t xml:space="preserve">0308303</t>
  </si>
  <si>
    <t xml:space="preserve">C4577</t>
  </si>
  <si>
    <t xml:space="preserve">HX77265</t>
  </si>
  <si>
    <t xml:space="preserve">HXSYR463</t>
  </si>
  <si>
    <t xml:space="preserve">Hampton Inn and Suites Cazenovia</t>
  </si>
  <si>
    <t xml:space="preserve">25 Lakers Lane</t>
  </si>
  <si>
    <t xml:space="preserve">Cazenovia</t>
  </si>
  <si>
    <t xml:space="preserve">13035</t>
  </si>
  <si>
    <t xml:space="preserve">13156557666</t>
  </si>
  <si>
    <t xml:space="preserve">59212</t>
  </si>
  <si>
    <t xml:space="preserve">53147754            </t>
  </si>
  <si>
    <t xml:space="preserve">59217</t>
  </si>
  <si>
    <t xml:space="preserve">86469408            </t>
  </si>
  <si>
    <t xml:space="preserve">53149554            </t>
  </si>
  <si>
    <t xml:space="preserve">0009069</t>
  </si>
  <si>
    <t xml:space="preserve">05129</t>
  </si>
  <si>
    <t xml:space="preserve">HH09069</t>
  </si>
  <si>
    <t xml:space="preserve">HHOAK571</t>
  </si>
  <si>
    <t xml:space="preserve">Hilton Concord</t>
  </si>
  <si>
    <t xml:space="preserve">1970 Diamond Boulevard</t>
  </si>
  <si>
    <t xml:space="preserve">Concord</t>
  </si>
  <si>
    <t xml:space="preserve">94520</t>
  </si>
  <si>
    <t xml:space="preserve">19258272000</t>
  </si>
  <si>
    <t xml:space="preserve">59219</t>
  </si>
  <si>
    <t xml:space="preserve">3156662634          </t>
  </si>
  <si>
    <t xml:space="preserve">59220</t>
  </si>
  <si>
    <t xml:space="preserve">53130924            </t>
  </si>
  <si>
    <t xml:space="preserve">59230</t>
  </si>
  <si>
    <t xml:space="preserve">53203783            </t>
  </si>
  <si>
    <t xml:space="preserve">0001407</t>
  </si>
  <si>
    <t xml:space="preserve">13254</t>
  </si>
  <si>
    <t xml:space="preserve">HI5326</t>
  </si>
  <si>
    <t xml:space="preserve">HIPHL4CE</t>
  </si>
  <si>
    <t xml:space="preserve">Holiday Inn Express Oxford Valley</t>
  </si>
  <si>
    <t xml:space="preserve">3101 Cabot Boulevard West</t>
  </si>
  <si>
    <t xml:space="preserve">12157574500</t>
  </si>
  <si>
    <t xml:space="preserve">VALLEJO/JAMIE NICOLE</t>
  </si>
  <si>
    <t xml:space="preserve">59232</t>
  </si>
  <si>
    <t xml:space="preserve">25972626            </t>
  </si>
  <si>
    <t xml:space="preserve">59235</t>
  </si>
  <si>
    <t xml:space="preserve">53069827            </t>
  </si>
  <si>
    <t xml:space="preserve">59237</t>
  </si>
  <si>
    <t xml:space="preserve">86872599            </t>
  </si>
  <si>
    <t xml:space="preserve">3153608945          </t>
  </si>
  <si>
    <t xml:space="preserve">1800 South 6Th Street</t>
  </si>
  <si>
    <t xml:space="preserve">Mcallen Tx 78503</t>
  </si>
  <si>
    <t xml:space="preserve">Mcallen</t>
  </si>
  <si>
    <t xml:space="preserve">78503</t>
  </si>
  <si>
    <t xml:space="preserve">9569614716</t>
  </si>
  <si>
    <t xml:space="preserve">59238</t>
  </si>
  <si>
    <t xml:space="preserve">27162950            </t>
  </si>
  <si>
    <t xml:space="preserve">KICK/HEATHER LEIGH</t>
  </si>
  <si>
    <t xml:space="preserve">59243</t>
  </si>
  <si>
    <t xml:space="preserve">HY0043211459        </t>
  </si>
  <si>
    <t xml:space="preserve">59245</t>
  </si>
  <si>
    <t xml:space="preserve">53055202            </t>
  </si>
  <si>
    <t xml:space="preserve">59246</t>
  </si>
  <si>
    <t xml:space="preserve">53042577            </t>
  </si>
  <si>
    <t xml:space="preserve">0041618</t>
  </si>
  <si>
    <t xml:space="preserve">62113</t>
  </si>
  <si>
    <t xml:space="preserve">HX5275</t>
  </si>
  <si>
    <t xml:space="preserve">HXSLC307</t>
  </si>
  <si>
    <t xml:space="preserve">Hampton Inn Suites SALT Lake City Airport</t>
  </si>
  <si>
    <t xml:space="preserve">307 Admiral Byrd Road</t>
  </si>
  <si>
    <t xml:space="preserve">18015300088</t>
  </si>
  <si>
    <t xml:space="preserve">59249</t>
  </si>
  <si>
    <t xml:space="preserve">53061345            </t>
  </si>
  <si>
    <t xml:space="preserve">SANTILLAN/MARIO S</t>
  </si>
  <si>
    <t xml:space="preserve">59253</t>
  </si>
  <si>
    <t xml:space="preserve">3154970984          </t>
  </si>
  <si>
    <t xml:space="preserve">59260</t>
  </si>
  <si>
    <t xml:space="preserve">53044283            </t>
  </si>
  <si>
    <t xml:space="preserve">59259</t>
  </si>
  <si>
    <t xml:space="preserve">86934023            </t>
  </si>
  <si>
    <t xml:space="preserve">0029513</t>
  </si>
  <si>
    <t xml:space="preserve">71554</t>
  </si>
  <si>
    <t xml:space="preserve">CYHOUHB</t>
  </si>
  <si>
    <t xml:space="preserve">CYHOUHBC</t>
  </si>
  <si>
    <t xml:space="preserve">Courtyard Hobby Airport Marriott</t>
  </si>
  <si>
    <t xml:space="preserve">9190 Gulf Freeway</t>
  </si>
  <si>
    <t xml:space="preserve">77017</t>
  </si>
  <si>
    <t xml:space="preserve">17139101700</t>
  </si>
  <si>
    <t xml:space="preserve">59263</t>
  </si>
  <si>
    <t xml:space="preserve">87227384            </t>
  </si>
  <si>
    <t xml:space="preserve">59264</t>
  </si>
  <si>
    <t xml:space="preserve">53607905            </t>
  </si>
  <si>
    <t xml:space="preserve">59269</t>
  </si>
  <si>
    <t xml:space="preserve">3155435703          </t>
  </si>
  <si>
    <t xml:space="preserve">2019</t>
  </si>
  <si>
    <t xml:space="preserve">482871718           </t>
  </si>
  <si>
    <t xml:space="preserve">0324769</t>
  </si>
  <si>
    <t xml:space="preserve">ARHSVARA</t>
  </si>
  <si>
    <t xml:space="preserve">Ac Hotel Huntsville Downtown</t>
  </si>
  <si>
    <t xml:space="preserve">435 Williams Avenue Southwest</t>
  </si>
  <si>
    <t xml:space="preserve">35801</t>
  </si>
  <si>
    <t xml:space="preserve">12568367776</t>
  </si>
  <si>
    <t xml:space="preserve">59274</t>
  </si>
  <si>
    <t xml:space="preserve">87730452            </t>
  </si>
  <si>
    <t xml:space="preserve">0037834</t>
  </si>
  <si>
    <t xml:space="preserve">85506</t>
  </si>
  <si>
    <t xml:space="preserve">ES4543</t>
  </si>
  <si>
    <t xml:space="preserve">ESLITGQ0</t>
  </si>
  <si>
    <t xml:space="preserve">72211</t>
  </si>
  <si>
    <t xml:space="preserve">15013129000</t>
  </si>
  <si>
    <t xml:space="preserve">59272</t>
  </si>
  <si>
    <t xml:space="preserve">53153311            </t>
  </si>
  <si>
    <t xml:space="preserve">59271</t>
  </si>
  <si>
    <t xml:space="preserve">18367599            </t>
  </si>
  <si>
    <t xml:space="preserve">7KP</t>
  </si>
  <si>
    <t xml:space="preserve">59273</t>
  </si>
  <si>
    <t xml:space="preserve">87135777            </t>
  </si>
  <si>
    <t xml:space="preserve">RYBOVALOV/VOLODYMYR</t>
  </si>
  <si>
    <t xml:space="preserve">59270</t>
  </si>
  <si>
    <t xml:space="preserve">53023658            </t>
  </si>
  <si>
    <t xml:space="preserve">0327375</t>
  </si>
  <si>
    <t xml:space="preserve">Fairfield Inn And Suites</t>
  </si>
  <si>
    <t xml:space="preserve">10643 Baltimore Street Numberrtheast</t>
  </si>
  <si>
    <t xml:space="preserve">Blaine</t>
  </si>
  <si>
    <t xml:space="preserve">55449</t>
  </si>
  <si>
    <t xml:space="preserve">17632854766</t>
  </si>
  <si>
    <t xml:space="preserve">59277</t>
  </si>
  <si>
    <t xml:space="preserve">87857669            </t>
  </si>
  <si>
    <t xml:space="preserve">59278</t>
  </si>
  <si>
    <t xml:space="preserve">57051SB117591       </t>
  </si>
  <si>
    <t xml:space="preserve">0104109</t>
  </si>
  <si>
    <t xml:space="preserve">98690</t>
  </si>
  <si>
    <t xml:space="preserve">HX5934</t>
  </si>
  <si>
    <t xml:space="preserve">HXCID113</t>
  </si>
  <si>
    <t xml:space="preserve">Hampton Inn Suites Cedar Rapids  -  North</t>
  </si>
  <si>
    <t xml:space="preserve">1130 Park Place Northeast</t>
  </si>
  <si>
    <t xml:space="preserve">52402</t>
  </si>
  <si>
    <t xml:space="preserve">13198321130</t>
  </si>
  <si>
    <t xml:space="preserve">59279</t>
  </si>
  <si>
    <t xml:space="preserve">52860384            </t>
  </si>
  <si>
    <t xml:space="preserve">Hampton Springdale Zion Ut</t>
  </si>
  <si>
    <t xml:space="preserve">1127 Zion Park Boulevard</t>
  </si>
  <si>
    <t xml:space="preserve">Springdale</t>
  </si>
  <si>
    <t xml:space="preserve">84767</t>
  </si>
  <si>
    <t xml:space="preserve">14356279191</t>
  </si>
  <si>
    <t xml:space="preserve">BURNICK/JAMES E</t>
  </si>
  <si>
    <t xml:space="preserve">59280</t>
  </si>
  <si>
    <t xml:space="preserve">52812349            </t>
  </si>
  <si>
    <t xml:space="preserve">59281</t>
  </si>
  <si>
    <t xml:space="preserve">88178350            </t>
  </si>
  <si>
    <t xml:space="preserve">0004550</t>
  </si>
  <si>
    <t xml:space="preserve">86995</t>
  </si>
  <si>
    <t xml:space="preserve">FP849</t>
  </si>
  <si>
    <t xml:space="preserve">FPORD849</t>
  </si>
  <si>
    <t xml:space="preserve">Four Points  Chicago O'Hare</t>
  </si>
  <si>
    <t xml:space="preserve">10249 Irving Park Road</t>
  </si>
  <si>
    <t xml:space="preserve">Schiller Park</t>
  </si>
  <si>
    <t xml:space="preserve">60176</t>
  </si>
  <si>
    <t xml:space="preserve">18476716000</t>
  </si>
  <si>
    <t xml:space="preserve">88178326            </t>
  </si>
  <si>
    <t xml:space="preserve">0058930</t>
  </si>
  <si>
    <t xml:space="preserve">72192</t>
  </si>
  <si>
    <t xml:space="preserve">HI5238</t>
  </si>
  <si>
    <t xml:space="preserve">HIEWR476</t>
  </si>
  <si>
    <t xml:space="preserve">Holiday Inn Hazlet</t>
  </si>
  <si>
    <t xml:space="preserve">2870 Highway 35</t>
  </si>
  <si>
    <t xml:space="preserve">Hazlet</t>
  </si>
  <si>
    <t xml:space="preserve">07730</t>
  </si>
  <si>
    <t xml:space="preserve">17328882000</t>
  </si>
  <si>
    <t xml:space="preserve">59288</t>
  </si>
  <si>
    <t xml:space="preserve">45479308            </t>
  </si>
  <si>
    <t xml:space="preserve">59303</t>
  </si>
  <si>
    <t xml:space="preserve">90434499            </t>
  </si>
  <si>
    <t xml:space="preserve">59296</t>
  </si>
  <si>
    <t xml:space="preserve">52670933            </t>
  </si>
  <si>
    <t xml:space="preserve">59290</t>
  </si>
  <si>
    <t xml:space="preserve">89075444            </t>
  </si>
  <si>
    <t xml:space="preserve">6144716300</t>
  </si>
  <si>
    <t xml:space="preserve">59293</t>
  </si>
  <si>
    <t xml:space="preserve">89128577            </t>
  </si>
  <si>
    <t xml:space="preserve">59299</t>
  </si>
  <si>
    <t xml:space="preserve">HY0043317548        </t>
  </si>
  <si>
    <t xml:space="preserve">59302</t>
  </si>
  <si>
    <t xml:space="preserve">0J9LB5W6B           </t>
  </si>
  <si>
    <t xml:space="preserve">59304</t>
  </si>
  <si>
    <t xml:space="preserve">0931TIT564          </t>
  </si>
  <si>
    <t xml:space="preserve">SHARED BTH 1 KG          </t>
  </si>
  <si>
    <t xml:space="preserve">2021</t>
  </si>
  <si>
    <t xml:space="preserve">HY0043368411        </t>
  </si>
  <si>
    <t xml:space="preserve">KENNEDY/ANNETTE KINNEAR</t>
  </si>
  <si>
    <t xml:space="preserve">2024</t>
  </si>
  <si>
    <t xml:space="preserve">3140700719          </t>
  </si>
  <si>
    <t xml:space="preserve">2026</t>
  </si>
  <si>
    <t xml:space="preserve">18718657            </t>
  </si>
  <si>
    <t xml:space="preserve">P6B</t>
  </si>
  <si>
    <t xml:space="preserve">2031</t>
  </si>
  <si>
    <t xml:space="preserve">46892233            </t>
  </si>
  <si>
    <t xml:space="preserve">2032</t>
  </si>
  <si>
    <t xml:space="preserve">3154614096          </t>
  </si>
  <si>
    <t xml:space="preserve">2033</t>
  </si>
  <si>
    <t xml:space="preserve">52100998            </t>
  </si>
  <si>
    <t xml:space="preserve">59380</t>
  </si>
  <si>
    <t xml:space="preserve">CI2XXBWT            </t>
  </si>
  <si>
    <t xml:space="preserve">59387</t>
  </si>
  <si>
    <t xml:space="preserve">46118830            </t>
  </si>
  <si>
    <t xml:space="preserve">59393</t>
  </si>
  <si>
    <t xml:space="preserve">93076307            </t>
  </si>
  <si>
    <t xml:space="preserve">0015570</t>
  </si>
  <si>
    <t xml:space="preserve">16222</t>
  </si>
  <si>
    <t xml:space="preserve">HH15570</t>
  </si>
  <si>
    <t xml:space="preserve">HHBCT345</t>
  </si>
  <si>
    <t xml:space="preserve">Hilton Boca Raton Suites</t>
  </si>
  <si>
    <t xml:space="preserve">7920 Glades Road</t>
  </si>
  <si>
    <t xml:space="preserve">33434</t>
  </si>
  <si>
    <t xml:space="preserve">15614833600</t>
  </si>
  <si>
    <t xml:space="preserve">59334</t>
  </si>
  <si>
    <t xml:space="preserve">3156607660          </t>
  </si>
  <si>
    <t xml:space="preserve">59307</t>
  </si>
  <si>
    <t xml:space="preserve">90418095            </t>
  </si>
  <si>
    <t xml:space="preserve">0060002</t>
  </si>
  <si>
    <t xml:space="preserve">40146</t>
  </si>
  <si>
    <t xml:space="preserve">WV0112</t>
  </si>
  <si>
    <t xml:space="preserve">Aspen Hotel Soldotna</t>
  </si>
  <si>
    <t xml:space="preserve">326 Binkley Circle</t>
  </si>
  <si>
    <t xml:space="preserve">Soldotna</t>
  </si>
  <si>
    <t xml:space="preserve">99669</t>
  </si>
  <si>
    <t xml:space="preserve">19072607736</t>
  </si>
  <si>
    <t xml:space="preserve">59309</t>
  </si>
  <si>
    <t xml:space="preserve">483089623           </t>
  </si>
  <si>
    <t xml:space="preserve">TUFFARELLI/KIMBERLY</t>
  </si>
  <si>
    <t xml:space="preserve">59311</t>
  </si>
  <si>
    <t xml:space="preserve">89977519            </t>
  </si>
  <si>
    <t xml:space="preserve">59312</t>
  </si>
  <si>
    <t xml:space="preserve">88775EC011897       </t>
  </si>
  <si>
    <t xml:space="preserve">83041</t>
  </si>
  <si>
    <t xml:space="preserve">YXPVDGF</t>
  </si>
  <si>
    <t xml:space="preserve">YXPVDGFR</t>
  </si>
  <si>
    <t xml:space="preserve">The Fox Tower</t>
  </si>
  <si>
    <t xml:space="preserve">39 Norwich Westerly Road</t>
  </si>
  <si>
    <t xml:space="preserve">Ledyard</t>
  </si>
  <si>
    <t xml:space="preserve">6339</t>
  </si>
  <si>
    <t xml:space="preserve">18004421000</t>
  </si>
  <si>
    <t xml:space="preserve">59323</t>
  </si>
  <si>
    <t xml:space="preserve">20034SB135411       </t>
  </si>
  <si>
    <t xml:space="preserve">59320</t>
  </si>
  <si>
    <t xml:space="preserve">483087179           </t>
  </si>
  <si>
    <t xml:space="preserve">59318</t>
  </si>
  <si>
    <t xml:space="preserve">91067205            </t>
  </si>
  <si>
    <t xml:space="preserve">0108958</t>
  </si>
  <si>
    <t xml:space="preserve">33154</t>
  </si>
  <si>
    <t xml:space="preserve">HX5980</t>
  </si>
  <si>
    <t xml:space="preserve">HXMEM883</t>
  </si>
  <si>
    <t xml:space="preserve">Hampton Inn Suites Millington</t>
  </si>
  <si>
    <t xml:space="preserve">8838 US Highway 51 North</t>
  </si>
  <si>
    <t xml:space="preserve">Millington</t>
  </si>
  <si>
    <t xml:space="preserve">38053</t>
  </si>
  <si>
    <t xml:space="preserve">19018724435</t>
  </si>
  <si>
    <t xml:space="preserve">59324</t>
  </si>
  <si>
    <t xml:space="preserve">52439496            </t>
  </si>
  <si>
    <t xml:space="preserve">Residence Inn Ii Sunn Marriott</t>
  </si>
  <si>
    <t xml:space="preserve">12 2 Road</t>
  </si>
  <si>
    <t xml:space="preserve">Sunnyvale</t>
  </si>
  <si>
    <t xml:space="preserve">94086</t>
  </si>
  <si>
    <t xml:space="preserve">9180523639</t>
  </si>
  <si>
    <t xml:space="preserve">59392</t>
  </si>
  <si>
    <t xml:space="preserve">93072328            </t>
  </si>
  <si>
    <t xml:space="preserve">59328</t>
  </si>
  <si>
    <t xml:space="preserve">3152836472          </t>
  </si>
  <si>
    <t xml:space="preserve">COOPER/NATHANIEL</t>
  </si>
  <si>
    <t xml:space="preserve">59330</t>
  </si>
  <si>
    <t xml:space="preserve">3152475894          </t>
  </si>
  <si>
    <t xml:space="preserve">ARORHWNA</t>
  </si>
  <si>
    <t xml:space="preserve">Ac By Marriott Worcester</t>
  </si>
  <si>
    <t xml:space="preserve">125 Front Street</t>
  </si>
  <si>
    <t xml:space="preserve">01608</t>
  </si>
  <si>
    <t xml:space="preserve">17744207555</t>
  </si>
  <si>
    <t xml:space="preserve">59333</t>
  </si>
  <si>
    <t xml:space="preserve">91509513            </t>
  </si>
  <si>
    <t xml:space="preserve">59341</t>
  </si>
  <si>
    <t xml:space="preserve">91629460            </t>
  </si>
  <si>
    <t xml:space="preserve">59342</t>
  </si>
  <si>
    <t xml:space="preserve">3151042800          </t>
  </si>
  <si>
    <t xml:space="preserve">A0Y</t>
  </si>
  <si>
    <t xml:space="preserve">0049528</t>
  </si>
  <si>
    <t xml:space="preserve">24638</t>
  </si>
  <si>
    <t xml:space="preserve">WV7058</t>
  </si>
  <si>
    <t xml:space="preserve">WVSDF003</t>
  </si>
  <si>
    <t xml:space="preserve">15025895200</t>
  </si>
  <si>
    <t xml:space="preserve">88509EC248659       </t>
  </si>
  <si>
    <t xml:space="preserve">59351</t>
  </si>
  <si>
    <t xml:space="preserve">52332387            </t>
  </si>
  <si>
    <t xml:space="preserve">0005728</t>
  </si>
  <si>
    <t xml:space="preserve">19143</t>
  </si>
  <si>
    <t xml:space="preserve">HH5728</t>
  </si>
  <si>
    <t xml:space="preserve">HHPDX335</t>
  </si>
  <si>
    <t xml:space="preserve">Hilton Vancouver Washington</t>
  </si>
  <si>
    <t xml:space="preserve">301 West 6th Street</t>
  </si>
  <si>
    <t xml:space="preserve">98660</t>
  </si>
  <si>
    <t xml:space="preserve">13609934500</t>
  </si>
  <si>
    <t xml:space="preserve">59352</t>
  </si>
  <si>
    <t xml:space="preserve">3151751608          </t>
  </si>
  <si>
    <t xml:space="preserve">0022006</t>
  </si>
  <si>
    <t xml:space="preserve">A5748</t>
  </si>
  <si>
    <t xml:space="preserve">HI7546</t>
  </si>
  <si>
    <t xml:space="preserve">HICGSD7A</t>
  </si>
  <si>
    <t xml:space="preserve">Holiday Inn Express Washington DC</t>
  </si>
  <si>
    <t xml:space="preserve">7990 Georgia Avenue</t>
  </si>
  <si>
    <t xml:space="preserve">Silver Spring</t>
  </si>
  <si>
    <t xml:space="preserve">20910</t>
  </si>
  <si>
    <t xml:space="preserve">13015653444</t>
  </si>
  <si>
    <t xml:space="preserve">59354</t>
  </si>
  <si>
    <t xml:space="preserve">49822807            </t>
  </si>
  <si>
    <t xml:space="preserve">0062751</t>
  </si>
  <si>
    <t xml:space="preserve">63009</t>
  </si>
  <si>
    <t xml:space="preserve">CYPVDLN</t>
  </si>
  <si>
    <t xml:space="preserve">CYPVDLNC</t>
  </si>
  <si>
    <t xml:space="preserve">Courtyard Lincoln Marriott</t>
  </si>
  <si>
    <t xml:space="preserve">636 George Washington Highway</t>
  </si>
  <si>
    <t xml:space="preserve">02865</t>
  </si>
  <si>
    <t xml:space="preserve">14013333400</t>
  </si>
  <si>
    <t xml:space="preserve">59358</t>
  </si>
  <si>
    <t xml:space="preserve">92051999            </t>
  </si>
  <si>
    <t xml:space="preserve">SAINZ/WARREN</t>
  </si>
  <si>
    <t xml:space="preserve">59360</t>
  </si>
  <si>
    <t xml:space="preserve">3149551397          </t>
  </si>
  <si>
    <t xml:space="preserve">MIGAS/PAUL</t>
  </si>
  <si>
    <t xml:space="preserve">59366</t>
  </si>
  <si>
    <t xml:space="preserve">52262959            </t>
  </si>
  <si>
    <t xml:space="preserve">59372</t>
  </si>
  <si>
    <t xml:space="preserve">3154170728          </t>
  </si>
  <si>
    <t xml:space="preserve">0186795</t>
  </si>
  <si>
    <t xml:space="preserve">81185</t>
  </si>
  <si>
    <t xml:space="preserve">HI7693</t>
  </si>
  <si>
    <t xml:space="preserve">HIBTME0D</t>
  </si>
  <si>
    <t xml:space="preserve">Holiday Inn Express Hotel Suites Butte</t>
  </si>
  <si>
    <t xml:space="preserve">2609 Harrison Avenue</t>
  </si>
  <si>
    <t xml:space="preserve">Butte</t>
  </si>
  <si>
    <t xml:space="preserve">59701</t>
  </si>
  <si>
    <t xml:space="preserve">14067822000</t>
  </si>
  <si>
    <t xml:space="preserve">59375</t>
  </si>
  <si>
    <t xml:space="preserve">23285717            </t>
  </si>
  <si>
    <t xml:space="preserve">59376</t>
  </si>
  <si>
    <t xml:space="preserve">HY0043426851        </t>
  </si>
  <si>
    <t xml:space="preserve">59379</t>
  </si>
  <si>
    <t xml:space="preserve">52191840            </t>
  </si>
  <si>
    <t xml:space="preserve">0025439</t>
  </si>
  <si>
    <t xml:space="preserve">05630</t>
  </si>
  <si>
    <t xml:space="preserve">HL06059</t>
  </si>
  <si>
    <t xml:space="preserve">HLLHR317</t>
  </si>
  <si>
    <t xml:space="preserve">Hilton Heathrow Term 4</t>
  </si>
  <si>
    <t xml:space="preserve">Terminal Four</t>
  </si>
  <si>
    <t xml:space="preserve">TW6 3AF</t>
  </si>
  <si>
    <t xml:space="preserve">442087597755</t>
  </si>
  <si>
    <t xml:space="preserve">59383</t>
  </si>
  <si>
    <t xml:space="preserve">3152908678          </t>
  </si>
  <si>
    <t xml:space="preserve">59390</t>
  </si>
  <si>
    <t xml:space="preserve">3156938207          </t>
  </si>
  <si>
    <t xml:space="preserve">59391</t>
  </si>
  <si>
    <t xml:space="preserve">92489249            </t>
  </si>
  <si>
    <t xml:space="preserve">59394</t>
  </si>
  <si>
    <t xml:space="preserve">85232EC017006       </t>
  </si>
  <si>
    <t xml:space="preserve">0310625</t>
  </si>
  <si>
    <t xml:space="preserve">C7455</t>
  </si>
  <si>
    <t xml:space="preserve">MCYYCXA</t>
  </si>
  <si>
    <t xml:space="preserve">MCYYCXAM</t>
  </si>
  <si>
    <t xml:space="preserve">Calgary Airport Marriott In - Terminal</t>
  </si>
  <si>
    <t xml:space="preserve">2008 Airport Road Ne</t>
  </si>
  <si>
    <t xml:space="preserve">Calgary Ab T2e 3B9 Ca</t>
  </si>
  <si>
    <t xml:space="preserve">T2E 3B9</t>
  </si>
  <si>
    <t xml:space="preserve">14037170522</t>
  </si>
  <si>
    <t xml:space="preserve">2037</t>
  </si>
  <si>
    <t xml:space="preserve">94475636            </t>
  </si>
  <si>
    <t xml:space="preserve">2038</t>
  </si>
  <si>
    <t xml:space="preserve">3150983093          </t>
  </si>
  <si>
    <t xml:space="preserve">2036</t>
  </si>
  <si>
    <t xml:space="preserve">3148850850          </t>
  </si>
  <si>
    <t xml:space="preserve">0310905</t>
  </si>
  <si>
    <t xml:space="preserve">C7994</t>
  </si>
  <si>
    <t xml:space="preserve">OKNYC39</t>
  </si>
  <si>
    <t xml:space="preserve">OKNYCP39</t>
  </si>
  <si>
    <t xml:space="preserve">Pod 39</t>
  </si>
  <si>
    <t xml:space="preserve">145 East 39th Street</t>
  </si>
  <si>
    <t xml:space="preserve">12128655700</t>
  </si>
  <si>
    <t xml:space="preserve">59443</t>
  </si>
  <si>
    <t xml:space="preserve">480295157           </t>
  </si>
  <si>
    <t xml:space="preserve">SUPERIOR 1 TWIN          </t>
  </si>
  <si>
    <t xml:space="preserve">0311796</t>
  </si>
  <si>
    <t xml:space="preserve">C9255</t>
  </si>
  <si>
    <t xml:space="preserve">GI78399</t>
  </si>
  <si>
    <t xml:space="preserve">GINYC579</t>
  </si>
  <si>
    <t xml:space="preserve">Hilton Garden Inn Roslyn</t>
  </si>
  <si>
    <t xml:space="preserve">3 Harbor Park Drive</t>
  </si>
  <si>
    <t xml:space="preserve">Port Washington</t>
  </si>
  <si>
    <t xml:space="preserve">11050</t>
  </si>
  <si>
    <t xml:space="preserve">15166263600</t>
  </si>
  <si>
    <t xml:space="preserve">3145853648          </t>
  </si>
  <si>
    <t xml:space="preserve">Dalata Hotel Group</t>
  </si>
  <si>
    <t xml:space="preserve">DA</t>
  </si>
  <si>
    <t xml:space="preserve">Maldron Hotels</t>
  </si>
  <si>
    <t xml:space="preserve">0103245</t>
  </si>
  <si>
    <t xml:space="preserve">93472</t>
  </si>
  <si>
    <t xml:space="preserve">DA16963</t>
  </si>
  <si>
    <t xml:space="preserve">DADUB963</t>
  </si>
  <si>
    <t xml:space="preserve">Clayton Hotel Leopardstown</t>
  </si>
  <si>
    <t xml:space="preserve">Central Park</t>
  </si>
  <si>
    <t xml:space="preserve">Leopardstown</t>
  </si>
  <si>
    <t xml:space="preserve">D18NR24</t>
  </si>
  <si>
    <t xml:space="preserve">35312935000</t>
  </si>
  <si>
    <t xml:space="preserve">59415</t>
  </si>
  <si>
    <t xml:space="preserve">47788298342         </t>
  </si>
  <si>
    <t xml:space="preserve">0056014</t>
  </si>
  <si>
    <t xml:space="preserve">31183</t>
  </si>
  <si>
    <t xml:space="preserve">XVCHICO</t>
  </si>
  <si>
    <t xml:space="preserve">XVCHICOS</t>
  </si>
  <si>
    <t xml:space="preserve">Springhill Suites Chicago O'Hare By Marriott</t>
  </si>
  <si>
    <t xml:space="preserve">8101 West Higgins Road</t>
  </si>
  <si>
    <t xml:space="preserve">60631</t>
  </si>
  <si>
    <t xml:space="preserve">17738670000</t>
  </si>
  <si>
    <t xml:space="preserve">KNIGHT/SHAWN</t>
  </si>
  <si>
    <t xml:space="preserve">59441</t>
  </si>
  <si>
    <t xml:space="preserve">94938351            </t>
  </si>
  <si>
    <t xml:space="preserve">59504</t>
  </si>
  <si>
    <t xml:space="preserve">53263392            </t>
  </si>
  <si>
    <t xml:space="preserve">85806437            </t>
  </si>
  <si>
    <t xml:space="preserve">3152849993          </t>
  </si>
  <si>
    <t xml:space="preserve">59396</t>
  </si>
  <si>
    <t xml:space="preserve">3152861749          </t>
  </si>
  <si>
    <t xml:space="preserve">0060597</t>
  </si>
  <si>
    <t xml:space="preserve">62612</t>
  </si>
  <si>
    <t xml:space="preserve">GEDALGT</t>
  </si>
  <si>
    <t xml:space="preserve">GEDALGTG</t>
  </si>
  <si>
    <t xml:space="preserve">Gaylord Texan</t>
  </si>
  <si>
    <t xml:space="preserve">1501 Gaylord Trail</t>
  </si>
  <si>
    <t xml:space="preserve">18177781000</t>
  </si>
  <si>
    <t xml:space="preserve">59485</t>
  </si>
  <si>
    <t xml:space="preserve">92854627            </t>
  </si>
  <si>
    <t xml:space="preserve">HY0043434639        </t>
  </si>
  <si>
    <t xml:space="preserve">59398</t>
  </si>
  <si>
    <t xml:space="preserve">24916778            </t>
  </si>
  <si>
    <t xml:space="preserve">59400</t>
  </si>
  <si>
    <t xml:space="preserve">92962413            </t>
  </si>
  <si>
    <t xml:space="preserve">59420</t>
  </si>
  <si>
    <t xml:space="preserve">24460844            </t>
  </si>
  <si>
    <t xml:space="preserve">59407</t>
  </si>
  <si>
    <t xml:space="preserve">52041630            </t>
  </si>
  <si>
    <t xml:space="preserve">Hgi Chicago Dwtn So</t>
  </si>
  <si>
    <t xml:space="preserve">55 East 11th Street</t>
  </si>
  <si>
    <t xml:space="preserve">60605</t>
  </si>
  <si>
    <t xml:space="preserve">3127532101</t>
  </si>
  <si>
    <t xml:space="preserve">59408</t>
  </si>
  <si>
    <t xml:space="preserve">3154965456          </t>
  </si>
  <si>
    <t xml:space="preserve">0025656</t>
  </si>
  <si>
    <t xml:space="preserve">09948</t>
  </si>
  <si>
    <t xml:space="preserve">FNBDLFI</t>
  </si>
  <si>
    <t xml:space="preserve">FNBDLFIF</t>
  </si>
  <si>
    <t xml:space="preserve">Fairfield Inn N Suites Marriott Windsor Locks</t>
  </si>
  <si>
    <t xml:space="preserve">2 Loten Drive</t>
  </si>
  <si>
    <t xml:space="preserve">18606279333</t>
  </si>
  <si>
    <t xml:space="preserve">59412</t>
  </si>
  <si>
    <t xml:space="preserve">94181172            </t>
  </si>
  <si>
    <t xml:space="preserve">0036373</t>
  </si>
  <si>
    <t xml:space="preserve">87158</t>
  </si>
  <si>
    <t xml:space="preserve">DR0138</t>
  </si>
  <si>
    <t xml:space="preserve">DRCLT138</t>
  </si>
  <si>
    <t xml:space="preserve">Drury Inn Charlotte Northlake</t>
  </si>
  <si>
    <t xml:space="preserve">6920 Northlake Mall Drive</t>
  </si>
  <si>
    <t xml:space="preserve">28216</t>
  </si>
  <si>
    <t xml:space="preserve">17045998882</t>
  </si>
  <si>
    <t xml:space="preserve">59414</t>
  </si>
  <si>
    <t xml:space="preserve">47788296848         </t>
  </si>
  <si>
    <t xml:space="preserve">59417</t>
  </si>
  <si>
    <t xml:space="preserve">52015068            </t>
  </si>
  <si>
    <t xml:space="preserve">59418</t>
  </si>
  <si>
    <t xml:space="preserve">29310316            </t>
  </si>
  <si>
    <t xml:space="preserve">59419</t>
  </si>
  <si>
    <t xml:space="preserve">52008342            </t>
  </si>
  <si>
    <t xml:space="preserve">0024706</t>
  </si>
  <si>
    <t xml:space="preserve">51637</t>
  </si>
  <si>
    <t xml:space="preserve">LQ2046</t>
  </si>
  <si>
    <t xml:space="preserve">LQBWIDAS</t>
  </si>
  <si>
    <t xml:space="preserve">La Quinta Inn Ste. Columbia Jessup</t>
  </si>
  <si>
    <t xml:space="preserve">7300 Crestmount Road</t>
  </si>
  <si>
    <t xml:space="preserve">Jessup</t>
  </si>
  <si>
    <t xml:space="preserve">20794</t>
  </si>
  <si>
    <t xml:space="preserve">14107991500</t>
  </si>
  <si>
    <t xml:space="preserve">CHUMNEY/ANDREW</t>
  </si>
  <si>
    <t xml:space="preserve">59422</t>
  </si>
  <si>
    <t xml:space="preserve">88735EC009910       </t>
  </si>
  <si>
    <t xml:space="preserve">59425</t>
  </si>
  <si>
    <t xml:space="preserve">HY0043487983        </t>
  </si>
  <si>
    <t xml:space="preserve">59429</t>
  </si>
  <si>
    <t xml:space="preserve">83413312            </t>
  </si>
  <si>
    <t xml:space="preserve">0048918</t>
  </si>
  <si>
    <t xml:space="preserve">76533</t>
  </si>
  <si>
    <t xml:space="preserve">QIWI191</t>
  </si>
  <si>
    <t xml:space="preserve">Quality Inn and Suites Sun Prairie</t>
  </si>
  <si>
    <t xml:space="preserve">105 Business Park Drive</t>
  </si>
  <si>
    <t xml:space="preserve">Sun Prairie</t>
  </si>
  <si>
    <t xml:space="preserve">16088349889</t>
  </si>
  <si>
    <t xml:space="preserve">59433</t>
  </si>
  <si>
    <t xml:space="preserve">18919770            </t>
  </si>
  <si>
    <t xml:space="preserve">59434</t>
  </si>
  <si>
    <t xml:space="preserve">46878167            </t>
  </si>
  <si>
    <t xml:space="preserve">59436</t>
  </si>
  <si>
    <t xml:space="preserve">83212896            </t>
  </si>
  <si>
    <t xml:space="preserve">59437</t>
  </si>
  <si>
    <t xml:space="preserve">94913134            </t>
  </si>
  <si>
    <t xml:space="preserve">0054182</t>
  </si>
  <si>
    <t xml:space="preserve">28926</t>
  </si>
  <si>
    <t xml:space="preserve">GI54182</t>
  </si>
  <si>
    <t xml:space="preserve">GIMKE182</t>
  </si>
  <si>
    <t xml:space="preserve">53224</t>
  </si>
  <si>
    <t xml:space="preserve">14143599823</t>
  </si>
  <si>
    <t xml:space="preserve">59439</t>
  </si>
  <si>
    <t xml:space="preserve">3148200222          </t>
  </si>
  <si>
    <t xml:space="preserve">59442</t>
  </si>
  <si>
    <t xml:space="preserve">94981433            </t>
  </si>
  <si>
    <t xml:space="preserve">0027787</t>
  </si>
  <si>
    <t xml:space="preserve">71234</t>
  </si>
  <si>
    <t xml:space="preserve">CYSATCY</t>
  </si>
  <si>
    <t xml:space="preserve">CYSATCYC</t>
  </si>
  <si>
    <t xml:space="preserve">Courtyard North Star Marriott</t>
  </si>
  <si>
    <t xml:space="preserve">80 Northeast Loop 410</t>
  </si>
  <si>
    <t xml:space="preserve">San Antonio Texas</t>
  </si>
  <si>
    <t xml:space="preserve">12105309881</t>
  </si>
  <si>
    <t xml:space="preserve">59445</t>
  </si>
  <si>
    <t xml:space="preserve">94126235            </t>
  </si>
  <si>
    <t xml:space="preserve">59446</t>
  </si>
  <si>
    <t xml:space="preserve">80104608            </t>
  </si>
  <si>
    <t xml:space="preserve">0007414</t>
  </si>
  <si>
    <t xml:space="preserve">04805</t>
  </si>
  <si>
    <t xml:space="preserve">HH07414</t>
  </si>
  <si>
    <t xml:space="preserve">HHMIA500</t>
  </si>
  <si>
    <t xml:space="preserve">13052621000</t>
  </si>
  <si>
    <t xml:space="preserve">59453</t>
  </si>
  <si>
    <t xml:space="preserve">3156744048          </t>
  </si>
  <si>
    <t xml:space="preserve">52104957            </t>
  </si>
  <si>
    <t xml:space="preserve">59455</t>
  </si>
  <si>
    <t xml:space="preserve">80655712            </t>
  </si>
  <si>
    <t xml:space="preserve">59459</t>
  </si>
  <si>
    <t xml:space="preserve">85383296            </t>
  </si>
  <si>
    <t xml:space="preserve">FROST/RONALD E</t>
  </si>
  <si>
    <t xml:space="preserve">59460</t>
  </si>
  <si>
    <t xml:space="preserve">427789563328        </t>
  </si>
  <si>
    <t xml:space="preserve">N4K</t>
  </si>
  <si>
    <t xml:space="preserve">0012157</t>
  </si>
  <si>
    <t xml:space="preserve">76748</t>
  </si>
  <si>
    <t xml:space="preserve">HX4429</t>
  </si>
  <si>
    <t xml:space="preserve">HXBCTGE8</t>
  </si>
  <si>
    <t xml:space="preserve">Hampton Inn Boca Raton</t>
  </si>
  <si>
    <t xml:space="preserve">1455 Yamato Road</t>
  </si>
  <si>
    <t xml:space="preserve">15619880200</t>
  </si>
  <si>
    <t xml:space="preserve">59464</t>
  </si>
  <si>
    <t xml:space="preserve">88012512            </t>
  </si>
  <si>
    <t xml:space="preserve">0057462</t>
  </si>
  <si>
    <t xml:space="preserve">46279</t>
  </si>
  <si>
    <t xml:space="preserve">FNMCOFW</t>
  </si>
  <si>
    <t xml:space="preserve">FNMCOFWF</t>
  </si>
  <si>
    <t xml:space="preserve">Fairfield Inn Suites Orlando Seaworld</t>
  </si>
  <si>
    <t xml:space="preserve">10815 International Drive</t>
  </si>
  <si>
    <t xml:space="preserve">32821</t>
  </si>
  <si>
    <t xml:space="preserve">14073541139</t>
  </si>
  <si>
    <t xml:space="preserve">DEVANEY/RICHARD J</t>
  </si>
  <si>
    <t xml:space="preserve">59469</t>
  </si>
  <si>
    <t xml:space="preserve">95492322            </t>
  </si>
  <si>
    <t xml:space="preserve">0052609</t>
  </si>
  <si>
    <t xml:space="preserve">GI52609</t>
  </si>
  <si>
    <t xml:space="preserve">GIDTW238</t>
  </si>
  <si>
    <t xml:space="preserve">Hilton Garden Inn Detroit Downtown</t>
  </si>
  <si>
    <t xml:space="preserve">351 Gratiot Avenue</t>
  </si>
  <si>
    <t xml:space="preserve">13139670900</t>
  </si>
  <si>
    <t xml:space="preserve">59484</t>
  </si>
  <si>
    <t xml:space="preserve">3153855154          </t>
  </si>
  <si>
    <t xml:space="preserve">0009107</t>
  </si>
  <si>
    <t xml:space="preserve">04745</t>
  </si>
  <si>
    <t xml:space="preserve">HH09107</t>
  </si>
  <si>
    <t xml:space="preserve">HHORD505</t>
  </si>
  <si>
    <t xml:space="preserve">Hilton Chicago O'Hare Airport</t>
  </si>
  <si>
    <t xml:space="preserve">O'Hare International Airport</t>
  </si>
  <si>
    <t xml:space="preserve">60666</t>
  </si>
  <si>
    <t xml:space="preserve">17736868000</t>
  </si>
  <si>
    <t xml:space="preserve">3154630166          </t>
  </si>
  <si>
    <t xml:space="preserve">0009000</t>
  </si>
  <si>
    <t xml:space="preserve">14216</t>
  </si>
  <si>
    <t xml:space="preserve">CYSEASC</t>
  </si>
  <si>
    <t xml:space="preserve">CYSEASCC</t>
  </si>
  <si>
    <t xml:space="preserve">12065752500</t>
  </si>
  <si>
    <t xml:space="preserve">59487</t>
  </si>
  <si>
    <t xml:space="preserve">95813343            </t>
  </si>
  <si>
    <t xml:space="preserve">59488</t>
  </si>
  <si>
    <t xml:space="preserve">48354661            </t>
  </si>
  <si>
    <t xml:space="preserve">59490</t>
  </si>
  <si>
    <t xml:space="preserve">3151867893          </t>
  </si>
  <si>
    <t xml:space="preserve">59499</t>
  </si>
  <si>
    <t xml:space="preserve">3156047599          </t>
  </si>
  <si>
    <t xml:space="preserve">0040959</t>
  </si>
  <si>
    <t xml:space="preserve">38768</t>
  </si>
  <si>
    <t xml:space="preserve">CYCPRCY</t>
  </si>
  <si>
    <t xml:space="preserve">CYCPRCYC</t>
  </si>
  <si>
    <t xml:space="preserve">Courtyard Marriott Casper</t>
  </si>
  <si>
    <t xml:space="preserve">4260 Hospitality Lane</t>
  </si>
  <si>
    <t xml:space="preserve">82609</t>
  </si>
  <si>
    <t xml:space="preserve">13074732600</t>
  </si>
  <si>
    <t xml:space="preserve">59494</t>
  </si>
  <si>
    <t xml:space="preserve">95970914            </t>
  </si>
  <si>
    <t xml:space="preserve">59501</t>
  </si>
  <si>
    <t xml:space="preserve">96178144            </t>
  </si>
  <si>
    <t xml:space="preserve">DESAI/VISHAL KRASHNAKANT</t>
  </si>
  <si>
    <t xml:space="preserve">59502</t>
  </si>
  <si>
    <t xml:space="preserve">95491793            </t>
  </si>
  <si>
    <t xml:space="preserve">PROMO ACCOMODATI         </t>
  </si>
  <si>
    <t xml:space="preserve">59505</t>
  </si>
  <si>
    <t xml:space="preserve">HY0043554322        </t>
  </si>
  <si>
    <t xml:space="preserve">TANGUAY/JOEL</t>
  </si>
  <si>
    <t xml:space="preserve">2042</t>
  </si>
  <si>
    <t xml:space="preserve">3150390419          </t>
  </si>
  <si>
    <t xml:space="preserve">59520</t>
  </si>
  <si>
    <t xml:space="preserve">28697757            </t>
  </si>
  <si>
    <t xml:space="preserve">0311634</t>
  </si>
  <si>
    <t xml:space="preserve">C8928</t>
  </si>
  <si>
    <t xml:space="preserve">GI54207</t>
  </si>
  <si>
    <t xml:space="preserve">GITPA533</t>
  </si>
  <si>
    <t xml:space="preserve">Hilton Garden Inn Tampa Suncoast Parkway</t>
  </si>
  <si>
    <t xml:space="preserve">2155 Northpointe Parkway</t>
  </si>
  <si>
    <t xml:space="preserve">Lutz</t>
  </si>
  <si>
    <t xml:space="preserve">33558</t>
  </si>
  <si>
    <t xml:space="preserve">18134914900</t>
  </si>
  <si>
    <t xml:space="preserve">59523</t>
  </si>
  <si>
    <t xml:space="preserve">3151628311          </t>
  </si>
  <si>
    <t xml:space="preserve">59516</t>
  </si>
  <si>
    <t xml:space="preserve">3150765701          </t>
  </si>
  <si>
    <t xml:space="preserve">53069739            </t>
  </si>
  <si>
    <t xml:space="preserve">59513</t>
  </si>
  <si>
    <t xml:space="preserve">87723136            </t>
  </si>
  <si>
    <t xml:space="preserve">59527</t>
  </si>
  <si>
    <t xml:space="preserve">3154045344          </t>
  </si>
  <si>
    <t xml:space="preserve">0005849</t>
  </si>
  <si>
    <t xml:space="preserve">19292</t>
  </si>
  <si>
    <t xml:space="preserve">HH5849</t>
  </si>
  <si>
    <t xml:space="preserve">HHLAX505</t>
  </si>
  <si>
    <t xml:space="preserve">Hilton Los Angeles San Gabriel</t>
  </si>
  <si>
    <t xml:space="preserve">225 West Valley Boulevard</t>
  </si>
  <si>
    <t xml:space="preserve">San Gabriel</t>
  </si>
  <si>
    <t xml:space="preserve">91776</t>
  </si>
  <si>
    <t xml:space="preserve">16262702700</t>
  </si>
  <si>
    <t xml:space="preserve">LEUNG/ELVA</t>
  </si>
  <si>
    <t xml:space="preserve">59593</t>
  </si>
  <si>
    <t xml:space="preserve">3154952388          </t>
  </si>
  <si>
    <t xml:space="preserve">MURRILLO/MARTIN</t>
  </si>
  <si>
    <t xml:space="preserve">59508</t>
  </si>
  <si>
    <t xml:space="preserve">81325632            </t>
  </si>
  <si>
    <t xml:space="preserve">59511</t>
  </si>
  <si>
    <t xml:space="preserve">97221598            </t>
  </si>
  <si>
    <t xml:space="preserve">59524</t>
  </si>
  <si>
    <t xml:space="preserve">82486497            </t>
  </si>
  <si>
    <t xml:space="preserve">59514</t>
  </si>
  <si>
    <t xml:space="preserve">3154668372          </t>
  </si>
  <si>
    <t xml:space="preserve">59515</t>
  </si>
  <si>
    <t xml:space="preserve">880993797           </t>
  </si>
  <si>
    <t xml:space="preserve">0014815</t>
  </si>
  <si>
    <t xml:space="preserve">74850</t>
  </si>
  <si>
    <t xml:space="preserve">FNPDXFI</t>
  </si>
  <si>
    <t xml:space="preserve">FNPDXFIF</t>
  </si>
  <si>
    <t xml:space="preserve">Fairfield Inn &amp; Suites Portland Airport</t>
  </si>
  <si>
    <t xml:space="preserve">11929 Northeast Airport Way</t>
  </si>
  <si>
    <t xml:space="preserve">15032531400</t>
  </si>
  <si>
    <t xml:space="preserve">96439340            </t>
  </si>
  <si>
    <t xml:space="preserve">59522</t>
  </si>
  <si>
    <t xml:space="preserve">19073487            </t>
  </si>
  <si>
    <t xml:space="preserve">59529</t>
  </si>
  <si>
    <t xml:space="preserve">81973601            </t>
  </si>
  <si>
    <t xml:space="preserve">59531</t>
  </si>
  <si>
    <t xml:space="preserve">97536906            </t>
  </si>
  <si>
    <t xml:space="preserve">59532</t>
  </si>
  <si>
    <t xml:space="preserve">97540800            </t>
  </si>
  <si>
    <t xml:space="preserve">59533</t>
  </si>
  <si>
    <t xml:space="preserve">3154025596          </t>
  </si>
  <si>
    <t xml:space="preserve">59534</t>
  </si>
  <si>
    <t xml:space="preserve">48982475            </t>
  </si>
  <si>
    <t xml:space="preserve">0006574</t>
  </si>
  <si>
    <t xml:space="preserve">21074</t>
  </si>
  <si>
    <t xml:space="preserve">CYAIYCY</t>
  </si>
  <si>
    <t xml:space="preserve">CYACYCYC</t>
  </si>
  <si>
    <t xml:space="preserve">Courtyard Atlantic Marriott</t>
  </si>
  <si>
    <t xml:space="preserve">1212 Pacific Avenue</t>
  </si>
  <si>
    <t xml:space="preserve">Atlantic City</t>
  </si>
  <si>
    <t xml:space="preserve">08401</t>
  </si>
  <si>
    <t xml:space="preserve">16093457070</t>
  </si>
  <si>
    <t xml:space="preserve">59535</t>
  </si>
  <si>
    <t xml:space="preserve">97567609            </t>
  </si>
  <si>
    <t xml:space="preserve">0017902</t>
  </si>
  <si>
    <t xml:space="preserve">62669</t>
  </si>
  <si>
    <t xml:space="preserve">CYJANCY</t>
  </si>
  <si>
    <t xml:space="preserve">CYJANCYC</t>
  </si>
  <si>
    <t xml:space="preserve">Courtyard By Marriott Jackson Jackson MS</t>
  </si>
  <si>
    <t xml:space="preserve">6280 Ridgewood Court Drive</t>
  </si>
  <si>
    <t xml:space="preserve">39211</t>
  </si>
  <si>
    <t xml:space="preserve">16019569991</t>
  </si>
  <si>
    <t xml:space="preserve">VUKICEVIC/SASA</t>
  </si>
  <si>
    <t xml:space="preserve">59537</t>
  </si>
  <si>
    <t xml:space="preserve">97600012            </t>
  </si>
  <si>
    <t xml:space="preserve">59540</t>
  </si>
  <si>
    <t xml:space="preserve">87765505            </t>
  </si>
  <si>
    <t xml:space="preserve">59541</t>
  </si>
  <si>
    <t xml:space="preserve">247788597744        </t>
  </si>
  <si>
    <t xml:space="preserve">81455297            </t>
  </si>
  <si>
    <t xml:space="preserve">59576</t>
  </si>
  <si>
    <t xml:space="preserve">3152470280          </t>
  </si>
  <si>
    <t xml:space="preserve">84624513            </t>
  </si>
  <si>
    <t xml:space="preserve">59545</t>
  </si>
  <si>
    <t xml:space="preserve">3152479014          </t>
  </si>
  <si>
    <t xml:space="preserve">59546</t>
  </si>
  <si>
    <t xml:space="preserve">48771306            </t>
  </si>
  <si>
    <t xml:space="preserve">59547</t>
  </si>
  <si>
    <t xml:space="preserve">3156620880          </t>
  </si>
  <si>
    <t xml:space="preserve">59551</t>
  </si>
  <si>
    <t xml:space="preserve">3148342838          </t>
  </si>
  <si>
    <t xml:space="preserve">59550</t>
  </si>
  <si>
    <t xml:space="preserve">3154705911          </t>
  </si>
  <si>
    <t xml:space="preserve">0001631</t>
  </si>
  <si>
    <t xml:space="preserve">00358</t>
  </si>
  <si>
    <t xml:space="preserve">HI4956</t>
  </si>
  <si>
    <t xml:space="preserve">HILEB35C</t>
  </si>
  <si>
    <t xml:space="preserve">Holiday Inn Express Suites White Riv.</t>
  </si>
  <si>
    <t xml:space="preserve">121 Ballardvale Drive</t>
  </si>
  <si>
    <t xml:space="preserve">18022992700</t>
  </si>
  <si>
    <t xml:space="preserve">59549</t>
  </si>
  <si>
    <t xml:space="preserve">43122525            </t>
  </si>
  <si>
    <t xml:space="preserve">59548</t>
  </si>
  <si>
    <t xml:space="preserve">3151469174          </t>
  </si>
  <si>
    <t xml:space="preserve">59552</t>
  </si>
  <si>
    <t xml:space="preserve">3151918232          </t>
  </si>
  <si>
    <t xml:space="preserve">59553</t>
  </si>
  <si>
    <t xml:space="preserve">3154920141          </t>
  </si>
  <si>
    <t xml:space="preserve">0040836</t>
  </si>
  <si>
    <t xml:space="preserve">68756</t>
  </si>
  <si>
    <t xml:space="preserve">GI40836</t>
  </si>
  <si>
    <t xml:space="preserve">GICHA312</t>
  </si>
  <si>
    <t xml:space="preserve">37421</t>
  </si>
  <si>
    <t xml:space="preserve">14233084400</t>
  </si>
  <si>
    <t xml:space="preserve">59564</t>
  </si>
  <si>
    <t xml:space="preserve">3148803717          </t>
  </si>
  <si>
    <t xml:space="preserve">RAGO/SANDRA L</t>
  </si>
  <si>
    <t xml:space="preserve">59581</t>
  </si>
  <si>
    <t xml:space="preserve">84399745            </t>
  </si>
  <si>
    <t xml:space="preserve">59558</t>
  </si>
  <si>
    <t xml:space="preserve">297789906998        </t>
  </si>
  <si>
    <t xml:space="preserve">86481825            </t>
  </si>
  <si>
    <t xml:space="preserve">0220759</t>
  </si>
  <si>
    <t xml:space="preserve">A5731</t>
  </si>
  <si>
    <t xml:space="preserve">HI2032</t>
  </si>
  <si>
    <t xml:space="preserve">HIBUF7F0</t>
  </si>
  <si>
    <t xml:space="preserve">Holiday Inn Express Cheektowaga North East</t>
  </si>
  <si>
    <t xml:space="preserve">83 Anderson Road</t>
  </si>
  <si>
    <t xml:space="preserve">17167256133</t>
  </si>
  <si>
    <t xml:space="preserve">59562</t>
  </si>
  <si>
    <t xml:space="preserve">25333544            </t>
  </si>
  <si>
    <t xml:space="preserve">0031665</t>
  </si>
  <si>
    <t xml:space="preserve">84464</t>
  </si>
  <si>
    <t xml:space="preserve">RD2235</t>
  </si>
  <si>
    <t xml:space="preserve">RDEWR988</t>
  </si>
  <si>
    <t xml:space="preserve">Radisson Hotel Freehold</t>
  </si>
  <si>
    <t xml:space="preserve">50 Gibson Place</t>
  </si>
  <si>
    <t xml:space="preserve">Freehold</t>
  </si>
  <si>
    <t xml:space="preserve">07728</t>
  </si>
  <si>
    <t xml:space="preserve">17327803870</t>
  </si>
  <si>
    <t xml:space="preserve">59563</t>
  </si>
  <si>
    <t xml:space="preserve">TRSNDMG             </t>
  </si>
  <si>
    <t xml:space="preserve">59566</t>
  </si>
  <si>
    <t xml:space="preserve">87837889            </t>
  </si>
  <si>
    <t xml:space="preserve">59568</t>
  </si>
  <si>
    <t xml:space="preserve">97934114            </t>
  </si>
  <si>
    <t xml:space="preserve">HILTON/KEYSON</t>
  </si>
  <si>
    <t xml:space="preserve">59570</t>
  </si>
  <si>
    <t xml:space="preserve">82364290            </t>
  </si>
  <si>
    <t xml:space="preserve">59573</t>
  </si>
  <si>
    <t xml:space="preserve">87878306            </t>
  </si>
  <si>
    <t xml:space="preserve">0017070</t>
  </si>
  <si>
    <t xml:space="preserve">14139</t>
  </si>
  <si>
    <t xml:space="preserve">CYPHXCA</t>
  </si>
  <si>
    <t xml:space="preserve">CYPHXCAC</t>
  </si>
  <si>
    <t xml:space="preserve">Courtyard Phoenix Airport</t>
  </si>
  <si>
    <t xml:space="preserve">2621 South 47th Street</t>
  </si>
  <si>
    <t xml:space="preserve">14809664300</t>
  </si>
  <si>
    <t xml:space="preserve">59577</t>
  </si>
  <si>
    <t xml:space="preserve">98167417            </t>
  </si>
  <si>
    <t xml:space="preserve">0225527</t>
  </si>
  <si>
    <t xml:space="preserve">A7423</t>
  </si>
  <si>
    <t xml:space="preserve">FNILGNC</t>
  </si>
  <si>
    <t xml:space="preserve">FNILGNCF</t>
  </si>
  <si>
    <t xml:space="preserve">Fairfield Inn and Suites New</t>
  </si>
  <si>
    <t xml:space="preserve">2117 North Dupont Highway</t>
  </si>
  <si>
    <t xml:space="preserve">New Castle</t>
  </si>
  <si>
    <t xml:space="preserve">19720</t>
  </si>
  <si>
    <t xml:space="preserve">13027774700</t>
  </si>
  <si>
    <t xml:space="preserve">59580</t>
  </si>
  <si>
    <t xml:space="preserve">98275761            </t>
  </si>
  <si>
    <t xml:space="preserve">0029713</t>
  </si>
  <si>
    <t xml:space="preserve">79100</t>
  </si>
  <si>
    <t xml:space="preserve">CYSACVA</t>
  </si>
  <si>
    <t xml:space="preserve">CYSACVAC</t>
  </si>
  <si>
    <t xml:space="preserve">Courtyard By Marriott Vacaville</t>
  </si>
  <si>
    <t xml:space="preserve">120 Nut Tree Parkway</t>
  </si>
  <si>
    <t xml:space="preserve">Vacaville</t>
  </si>
  <si>
    <t xml:space="preserve">95687</t>
  </si>
  <si>
    <t xml:space="preserve">17074519000</t>
  </si>
  <si>
    <t xml:space="preserve">59585</t>
  </si>
  <si>
    <t xml:space="preserve">98341879            </t>
  </si>
  <si>
    <t xml:space="preserve">59586</t>
  </si>
  <si>
    <t xml:space="preserve">87807009            </t>
  </si>
  <si>
    <t xml:space="preserve">59590</t>
  </si>
  <si>
    <t xml:space="preserve">98358624            </t>
  </si>
  <si>
    <t xml:space="preserve">0001754</t>
  </si>
  <si>
    <t xml:space="preserve">78130</t>
  </si>
  <si>
    <t xml:space="preserve">RCDENRI</t>
  </si>
  <si>
    <t xml:space="preserve">RCDENRIR</t>
  </si>
  <si>
    <t xml:space="preserve">13034598000</t>
  </si>
  <si>
    <t xml:space="preserve">59592</t>
  </si>
  <si>
    <t xml:space="preserve">98350188            </t>
  </si>
  <si>
    <t xml:space="preserve">59596</t>
  </si>
  <si>
    <t xml:space="preserve">3153386133          </t>
  </si>
  <si>
    <t xml:space="preserve">0028565</t>
  </si>
  <si>
    <t xml:space="preserve">11844</t>
  </si>
  <si>
    <t xml:space="preserve">BRLAXRR</t>
  </si>
  <si>
    <t xml:space="preserve">BRLAXRRB</t>
  </si>
  <si>
    <t xml:space="preserve">Renaissance Airport Lax</t>
  </si>
  <si>
    <t xml:space="preserve">9620 Airport Blouvered Los Angeles</t>
  </si>
  <si>
    <t xml:space="preserve">13103372800</t>
  </si>
  <si>
    <t xml:space="preserve">59597</t>
  </si>
  <si>
    <t xml:space="preserve">98477614            </t>
  </si>
  <si>
    <t xml:space="preserve">0148450</t>
  </si>
  <si>
    <t xml:space="preserve">23247</t>
  </si>
  <si>
    <t xml:space="preserve">BRRNOBR</t>
  </si>
  <si>
    <t xml:space="preserve">BRRNOBRB</t>
  </si>
  <si>
    <t xml:space="preserve">Renaissance Reno Downtown</t>
  </si>
  <si>
    <t xml:space="preserve">1 South Lake Street</t>
  </si>
  <si>
    <t xml:space="preserve">89501</t>
  </si>
  <si>
    <t xml:space="preserve">17756823900</t>
  </si>
  <si>
    <t xml:space="preserve">98477681            </t>
  </si>
  <si>
    <t xml:space="preserve">59602</t>
  </si>
  <si>
    <t xml:space="preserve">3153456618          </t>
  </si>
  <si>
    <t xml:space="preserve">0026883</t>
  </si>
  <si>
    <t xml:space="preserve">05882</t>
  </si>
  <si>
    <t xml:space="preserve">YX4596</t>
  </si>
  <si>
    <t xml:space="preserve">Hilo Sea - Side Hotel</t>
  </si>
  <si>
    <t xml:space="preserve">126 Banyan Drive</t>
  </si>
  <si>
    <t xml:space="preserve">18089350821</t>
  </si>
  <si>
    <t xml:space="preserve">483755432           </t>
  </si>
  <si>
    <t xml:space="preserve">0017300</t>
  </si>
  <si>
    <t xml:space="preserve">28679</t>
  </si>
  <si>
    <t xml:space="preserve">HH17300</t>
  </si>
  <si>
    <t xml:space="preserve">HHORD678</t>
  </si>
  <si>
    <t xml:space="preserve">Hilton Rosemont Chicago O'Hare</t>
  </si>
  <si>
    <t xml:space="preserve">5550 North River Road</t>
  </si>
  <si>
    <t xml:space="preserve">18476784488</t>
  </si>
  <si>
    <t xml:space="preserve">59569</t>
  </si>
  <si>
    <t xml:space="preserve">3148748495          </t>
  </si>
  <si>
    <t xml:space="preserve">HY0043624492        </t>
  </si>
  <si>
    <t xml:space="preserve">59651</t>
  </si>
  <si>
    <t xml:space="preserve">3154895058          </t>
  </si>
  <si>
    <t xml:space="preserve">59609</t>
  </si>
  <si>
    <t xml:space="preserve">3152706356          </t>
  </si>
  <si>
    <t xml:space="preserve">86913063            </t>
  </si>
  <si>
    <t xml:space="preserve">0283632</t>
  </si>
  <si>
    <t xml:space="preserve">B6195</t>
  </si>
  <si>
    <t xml:space="preserve">HT76435</t>
  </si>
  <si>
    <t xml:space="preserve">HTANC361</t>
  </si>
  <si>
    <t xml:space="preserve">19075615618</t>
  </si>
  <si>
    <t xml:space="preserve">59652</t>
  </si>
  <si>
    <t xml:space="preserve">86225027            </t>
  </si>
  <si>
    <t xml:space="preserve">EVORA/ASTROPHEL</t>
  </si>
  <si>
    <t xml:space="preserve">59613</t>
  </si>
  <si>
    <t xml:space="preserve">82630402            </t>
  </si>
  <si>
    <t xml:space="preserve">POIRIER/ANGELE</t>
  </si>
  <si>
    <t xml:space="preserve">59603</t>
  </si>
  <si>
    <t xml:space="preserve">99090341            </t>
  </si>
  <si>
    <t xml:space="preserve">0009415</t>
  </si>
  <si>
    <t xml:space="preserve">35336</t>
  </si>
  <si>
    <t xml:space="preserve">DT2031</t>
  </si>
  <si>
    <t xml:space="preserve">DTDFW750</t>
  </si>
  <si>
    <t xml:space="preserve">Richardson</t>
  </si>
  <si>
    <t xml:space="preserve">75080</t>
  </si>
  <si>
    <t xml:space="preserve">19726444000</t>
  </si>
  <si>
    <t xml:space="preserve">59644</t>
  </si>
  <si>
    <t xml:space="preserve">88309699            </t>
  </si>
  <si>
    <t xml:space="preserve">59607</t>
  </si>
  <si>
    <t xml:space="preserve">81529282            </t>
  </si>
  <si>
    <t xml:space="preserve">MARSHALL/WILLIAM</t>
  </si>
  <si>
    <t xml:space="preserve">59612</t>
  </si>
  <si>
    <t xml:space="preserve">86787682            </t>
  </si>
  <si>
    <t xml:space="preserve">59615</t>
  </si>
  <si>
    <t xml:space="preserve">80519586            </t>
  </si>
  <si>
    <t xml:space="preserve">0214859</t>
  </si>
  <si>
    <t xml:space="preserve">A1264</t>
  </si>
  <si>
    <t xml:space="preserve">ES21485</t>
  </si>
  <si>
    <t xml:space="preserve">ESEWR433</t>
  </si>
  <si>
    <t xml:space="preserve">Embassy Suites Elizabeth Newark Airport</t>
  </si>
  <si>
    <t xml:space="preserve">95 Glimcher Realty Way</t>
  </si>
  <si>
    <t xml:space="preserve">19085580752</t>
  </si>
  <si>
    <t xml:space="preserve">JOHNSON/DONALD</t>
  </si>
  <si>
    <t xml:space="preserve">59617</t>
  </si>
  <si>
    <t xml:space="preserve">83162307            </t>
  </si>
  <si>
    <t xml:space="preserve">59619</t>
  </si>
  <si>
    <t xml:space="preserve">HY0043715074        </t>
  </si>
  <si>
    <t xml:space="preserve">59622</t>
  </si>
  <si>
    <t xml:space="preserve">84524835            </t>
  </si>
  <si>
    <t xml:space="preserve">0012919</t>
  </si>
  <si>
    <t xml:space="preserve">21731</t>
  </si>
  <si>
    <t xml:space="preserve">DTJOSE</t>
  </si>
  <si>
    <t xml:space="preserve">DTSJC151</t>
  </si>
  <si>
    <t xml:space="preserve">Doubletree By Hilton San Jose</t>
  </si>
  <si>
    <t xml:space="preserve">2050 Gateway Place</t>
  </si>
  <si>
    <t xml:space="preserve">95110</t>
  </si>
  <si>
    <t xml:space="preserve">14084534000</t>
  </si>
  <si>
    <t xml:space="preserve">59625</t>
  </si>
  <si>
    <t xml:space="preserve">87731043            </t>
  </si>
  <si>
    <t xml:space="preserve">0030191</t>
  </si>
  <si>
    <t xml:space="preserve">74127</t>
  </si>
  <si>
    <t xml:space="preserve">FNATLVN</t>
  </si>
  <si>
    <t xml:space="preserve">FNATLVNF</t>
  </si>
  <si>
    <t xml:space="preserve">Fairfield Inn By Marriott Vinings</t>
  </si>
  <si>
    <t xml:space="preserve">2450 Paces Ferry Road Southeast</t>
  </si>
  <si>
    <t xml:space="preserve">17704354500</t>
  </si>
  <si>
    <t xml:space="preserve">59626</t>
  </si>
  <si>
    <t xml:space="preserve">99887994            </t>
  </si>
  <si>
    <t xml:space="preserve">0009404</t>
  </si>
  <si>
    <t xml:space="preserve">24811</t>
  </si>
  <si>
    <t xml:space="preserve">DT103</t>
  </si>
  <si>
    <t xml:space="preserve">DTAUS012</t>
  </si>
  <si>
    <t xml:space="preserve">Doubletree Suites By Hilton Austin</t>
  </si>
  <si>
    <t xml:space="preserve">303 West 15th Street</t>
  </si>
  <si>
    <t xml:space="preserve">15124787000</t>
  </si>
  <si>
    <t xml:space="preserve">59627</t>
  </si>
  <si>
    <t xml:space="preserve">80668323            </t>
  </si>
  <si>
    <t xml:space="preserve">A19</t>
  </si>
  <si>
    <t xml:space="preserve">59628</t>
  </si>
  <si>
    <t xml:space="preserve">82507235            </t>
  </si>
  <si>
    <t xml:space="preserve">THORNTON/PRESTON W</t>
  </si>
  <si>
    <t xml:space="preserve">59631</t>
  </si>
  <si>
    <t xml:space="preserve">19305715            </t>
  </si>
  <si>
    <t xml:space="preserve">RUSSELL/NICHOLAS A</t>
  </si>
  <si>
    <t xml:space="preserve">59635</t>
  </si>
  <si>
    <t xml:space="preserve">48002069            </t>
  </si>
  <si>
    <t xml:space="preserve">59636</t>
  </si>
  <si>
    <t xml:space="preserve">310373294           </t>
  </si>
  <si>
    <t xml:space="preserve">COTTINGHAM/CYNTHIA</t>
  </si>
  <si>
    <t xml:space="preserve">59642</t>
  </si>
  <si>
    <t xml:space="preserve">3149658185          </t>
  </si>
  <si>
    <t xml:space="preserve">KONZELMAN/KENNETH</t>
  </si>
  <si>
    <t xml:space="preserve">59643</t>
  </si>
  <si>
    <t xml:space="preserve">3153018467          </t>
  </si>
  <si>
    <t xml:space="preserve">0308073</t>
  </si>
  <si>
    <t xml:space="preserve">C4629</t>
  </si>
  <si>
    <t xml:space="preserve">FNCYSSW</t>
  </si>
  <si>
    <t xml:space="preserve">FNCYSSWF</t>
  </si>
  <si>
    <t xml:space="preserve">Fairfield Inn and Suites Cheyenne SW/Dtwn</t>
  </si>
  <si>
    <t xml:space="preserve">1820 West Lincolnway</t>
  </si>
  <si>
    <t xml:space="preserve">82001</t>
  </si>
  <si>
    <t xml:space="preserve">13076340401</t>
  </si>
  <si>
    <t xml:space="preserve">59648</t>
  </si>
  <si>
    <t xml:space="preserve">70115741            </t>
  </si>
  <si>
    <t xml:space="preserve">59657</t>
  </si>
  <si>
    <t xml:space="preserve">70176760            </t>
  </si>
  <si>
    <t xml:space="preserve">59664</t>
  </si>
  <si>
    <t xml:space="preserve">3150765196          </t>
  </si>
  <si>
    <t xml:space="preserve">59665</t>
  </si>
  <si>
    <t xml:space="preserve">70480113            </t>
  </si>
  <si>
    <t xml:space="preserve">TRENT/TIMOTHY D</t>
  </si>
  <si>
    <t xml:space="preserve">59730</t>
  </si>
  <si>
    <t xml:space="preserve">27528089            </t>
  </si>
  <si>
    <t xml:space="preserve">SCURA/MICHAEL</t>
  </si>
  <si>
    <t xml:space="preserve">59706</t>
  </si>
  <si>
    <t xml:space="preserve">82847492            </t>
  </si>
  <si>
    <t xml:space="preserve">59705</t>
  </si>
  <si>
    <t xml:space="preserve">71553626            </t>
  </si>
  <si>
    <t xml:space="preserve">0175466</t>
  </si>
  <si>
    <t xml:space="preserve">93182</t>
  </si>
  <si>
    <t xml:space="preserve">CYBGMON</t>
  </si>
  <si>
    <t xml:space="preserve">CYONHONC</t>
  </si>
  <si>
    <t xml:space="preserve">Courtyard Oneonta Marriott</t>
  </si>
  <si>
    <t xml:space="preserve">116 Courtyard Drive</t>
  </si>
  <si>
    <t xml:space="preserve">Oneonta</t>
  </si>
  <si>
    <t xml:space="preserve">13820</t>
  </si>
  <si>
    <t xml:space="preserve">16074322200</t>
  </si>
  <si>
    <t xml:space="preserve">59683</t>
  </si>
  <si>
    <t xml:space="preserve">71231180            </t>
  </si>
  <si>
    <t xml:space="preserve">59667</t>
  </si>
  <si>
    <t xml:space="preserve">84158498            </t>
  </si>
  <si>
    <t xml:space="preserve">AVILA/CARLOS</t>
  </si>
  <si>
    <t xml:space="preserve">59671</t>
  </si>
  <si>
    <t xml:space="preserve">3153720703          </t>
  </si>
  <si>
    <t xml:space="preserve">BROWN/TRISTIAN DEVALL</t>
  </si>
  <si>
    <t xml:space="preserve">59676</t>
  </si>
  <si>
    <t xml:space="preserve">82197700            </t>
  </si>
  <si>
    <t xml:space="preserve">0002299</t>
  </si>
  <si>
    <t xml:space="preserve">90292</t>
  </si>
  <si>
    <t xml:space="preserve">CYSANCM</t>
  </si>
  <si>
    <t xml:space="preserve">CYSANCMC</t>
  </si>
  <si>
    <t xml:space="preserve">Courtyard Mission Vly. Marriott</t>
  </si>
  <si>
    <t xml:space="preserve">595 Hotel Circle South</t>
  </si>
  <si>
    <t xml:space="preserve">16192915720</t>
  </si>
  <si>
    <t xml:space="preserve">59678</t>
  </si>
  <si>
    <t xml:space="preserve">98686133            </t>
  </si>
  <si>
    <t xml:space="preserve">59685</t>
  </si>
  <si>
    <t xml:space="preserve">86434564            </t>
  </si>
  <si>
    <t xml:space="preserve">59687</t>
  </si>
  <si>
    <t xml:space="preserve">3152664956          </t>
  </si>
  <si>
    <t xml:space="preserve">59688</t>
  </si>
  <si>
    <t xml:space="preserve">83821764            </t>
  </si>
  <si>
    <t xml:space="preserve">59689</t>
  </si>
  <si>
    <t xml:space="preserve">81990052            </t>
  </si>
  <si>
    <t xml:space="preserve">0219773</t>
  </si>
  <si>
    <t xml:space="preserve">A4239</t>
  </si>
  <si>
    <t xml:space="preserve">HI7749</t>
  </si>
  <si>
    <t xml:space="preserve">HIHOUE45</t>
  </si>
  <si>
    <t xml:space="preserve">Holiday Inn Express Suites Houston Northwest</t>
  </si>
  <si>
    <t xml:space="preserve">4900 Federal Plaza</t>
  </si>
  <si>
    <t xml:space="preserve">17139978101</t>
  </si>
  <si>
    <t xml:space="preserve">59692</t>
  </si>
  <si>
    <t xml:space="preserve">27224095            </t>
  </si>
  <si>
    <t xml:space="preserve">59695</t>
  </si>
  <si>
    <t xml:space="preserve">3148060006          </t>
  </si>
  <si>
    <t xml:space="preserve">59696</t>
  </si>
  <si>
    <t xml:space="preserve">HY0043819687        </t>
  </si>
  <si>
    <t xml:space="preserve">0204048</t>
  </si>
  <si>
    <t xml:space="preserve">A0418</t>
  </si>
  <si>
    <t xml:space="preserve">HYOMAZO</t>
  </si>
  <si>
    <t xml:space="preserve">HYOMAOMA</t>
  </si>
  <si>
    <t xml:space="preserve">Hyatt Place Omaha Downtown Old</t>
  </si>
  <si>
    <t xml:space="preserve">540 South 12th Street</t>
  </si>
  <si>
    <t xml:space="preserve">68102</t>
  </si>
  <si>
    <t xml:space="preserve">14025135500</t>
  </si>
  <si>
    <t xml:space="preserve">59703</t>
  </si>
  <si>
    <t xml:space="preserve">HY0043723517        </t>
  </si>
  <si>
    <t xml:space="preserve">59707</t>
  </si>
  <si>
    <t xml:space="preserve">85983716            </t>
  </si>
  <si>
    <t xml:space="preserve">59708</t>
  </si>
  <si>
    <t xml:space="preserve">3150162831          </t>
  </si>
  <si>
    <t xml:space="preserve">0037921</t>
  </si>
  <si>
    <t xml:space="preserve">12878</t>
  </si>
  <si>
    <t xml:space="preserve">HX4855</t>
  </si>
  <si>
    <t xml:space="preserve">HXRDU613</t>
  </si>
  <si>
    <t xml:space="preserve">Hampton Ste. Chapel Hill Durham</t>
  </si>
  <si>
    <t xml:space="preserve">6121 Farrington Road</t>
  </si>
  <si>
    <t xml:space="preserve">Chapel Hill</t>
  </si>
  <si>
    <t xml:space="preserve">27517</t>
  </si>
  <si>
    <t xml:space="preserve">19194038700</t>
  </si>
  <si>
    <t xml:space="preserve">59710</t>
  </si>
  <si>
    <t xml:space="preserve">86005828            </t>
  </si>
  <si>
    <t xml:space="preserve">59713</t>
  </si>
  <si>
    <t xml:space="preserve">3148526489          </t>
  </si>
  <si>
    <t xml:space="preserve">59715</t>
  </si>
  <si>
    <t xml:space="preserve">HY0043839368        </t>
  </si>
  <si>
    <t xml:space="preserve">KAMINSKI/MICHAEL PAUL</t>
  </si>
  <si>
    <t xml:space="preserve">59718</t>
  </si>
  <si>
    <t xml:space="preserve">80289029            </t>
  </si>
  <si>
    <t xml:space="preserve">59721</t>
  </si>
  <si>
    <t xml:space="preserve">71916312            </t>
  </si>
  <si>
    <t xml:space="preserve">59724</t>
  </si>
  <si>
    <t xml:space="preserve">71983130            </t>
  </si>
  <si>
    <t xml:space="preserve">59725</t>
  </si>
  <si>
    <t xml:space="preserve">84003301            </t>
  </si>
  <si>
    <t xml:space="preserve">59726</t>
  </si>
  <si>
    <t xml:space="preserve">3157012942          </t>
  </si>
  <si>
    <t xml:space="preserve">0307468</t>
  </si>
  <si>
    <t xml:space="preserve">C1408</t>
  </si>
  <si>
    <t xml:space="preserve">LQSJC818</t>
  </si>
  <si>
    <t xml:space="preserve">La Quinta Inn and Suites Morgan Hill</t>
  </si>
  <si>
    <t xml:space="preserve">17043 Condit Road</t>
  </si>
  <si>
    <t xml:space="preserve">Morgan Hill</t>
  </si>
  <si>
    <t xml:space="preserve">95037</t>
  </si>
  <si>
    <t xml:space="preserve">16698883700</t>
  </si>
  <si>
    <t xml:space="preserve">59727</t>
  </si>
  <si>
    <t xml:space="preserve">88820EC010639       </t>
  </si>
  <si>
    <t xml:space="preserve">59728</t>
  </si>
  <si>
    <t xml:space="preserve">3155251635          </t>
  </si>
  <si>
    <t xml:space="preserve">85323652            </t>
  </si>
  <si>
    <t xml:space="preserve">0057072</t>
  </si>
  <si>
    <t xml:space="preserve">34314</t>
  </si>
  <si>
    <t xml:space="preserve">GI57072</t>
  </si>
  <si>
    <t xml:space="preserve">GIATL202</t>
  </si>
  <si>
    <t xml:space="preserve">17704957600</t>
  </si>
  <si>
    <t xml:space="preserve">CHIMERA/JOSEPH THOMAS</t>
  </si>
  <si>
    <t xml:space="preserve">59737</t>
  </si>
  <si>
    <t xml:space="preserve">3156524237          </t>
  </si>
  <si>
    <t xml:space="preserve">RYTERSKI/JEFF</t>
  </si>
  <si>
    <t xml:space="preserve">59735</t>
  </si>
  <si>
    <t xml:space="preserve">48242629            </t>
  </si>
  <si>
    <t xml:space="preserve">PHILLIPS/RUSSELL</t>
  </si>
  <si>
    <t xml:space="preserve">59734</t>
  </si>
  <si>
    <t xml:space="preserve">25560030            </t>
  </si>
  <si>
    <t xml:space="preserve">59736</t>
  </si>
  <si>
    <t xml:space="preserve">72714448            </t>
  </si>
  <si>
    <t xml:space="preserve">0027447</t>
  </si>
  <si>
    <t xml:space="preserve">18202</t>
  </si>
  <si>
    <t xml:space="preserve">HX0552</t>
  </si>
  <si>
    <t xml:space="preserve">HXEWR228</t>
  </si>
  <si>
    <t xml:space="preserve">19083550500</t>
  </si>
  <si>
    <t xml:space="preserve">59738</t>
  </si>
  <si>
    <t xml:space="preserve">81282437            </t>
  </si>
  <si>
    <t xml:space="preserve">59740</t>
  </si>
  <si>
    <t xml:space="preserve">83171622            </t>
  </si>
  <si>
    <t xml:space="preserve">9550 Pittsburgh Ave</t>
  </si>
  <si>
    <t xml:space="preserve">Rancho Cucamonga Ca 91730 Us</t>
  </si>
  <si>
    <t xml:space="preserve">9095298605</t>
  </si>
  <si>
    <t xml:space="preserve">59739</t>
  </si>
  <si>
    <t xml:space="preserve">73005516            </t>
  </si>
  <si>
    <t xml:space="preserve">3155138427          </t>
  </si>
  <si>
    <t xml:space="preserve">LAGUNOVA/OLGA V</t>
  </si>
  <si>
    <t xml:space="preserve">59742</t>
  </si>
  <si>
    <t xml:space="preserve">73162357            </t>
  </si>
  <si>
    <t xml:space="preserve">0030620</t>
  </si>
  <si>
    <t xml:space="preserve">14991</t>
  </si>
  <si>
    <t xml:space="preserve">CYBOSMD</t>
  </si>
  <si>
    <t xml:space="preserve">CYBOSMDC</t>
  </si>
  <si>
    <t xml:space="preserve">Courtyard Marlborough Marriott</t>
  </si>
  <si>
    <t xml:space="preserve">75 Felton Street</t>
  </si>
  <si>
    <t xml:space="preserve">Marlborough</t>
  </si>
  <si>
    <t xml:space="preserve">01752</t>
  </si>
  <si>
    <t xml:space="preserve">15084800015</t>
  </si>
  <si>
    <t xml:space="preserve">59743</t>
  </si>
  <si>
    <t xml:space="preserve">73310319            </t>
  </si>
  <si>
    <t xml:space="preserve">2049</t>
  </si>
  <si>
    <t xml:space="preserve">3156434445          </t>
  </si>
  <si>
    <t xml:space="preserve">59745</t>
  </si>
  <si>
    <t xml:space="preserve">73754173            </t>
  </si>
  <si>
    <t xml:space="preserve">0032075</t>
  </si>
  <si>
    <t xml:space="preserve">29579</t>
  </si>
  <si>
    <t xml:space="preserve">CIMI126</t>
  </si>
  <si>
    <t xml:space="preserve">CIDTW126</t>
  </si>
  <si>
    <t xml:space="preserve">30715 Twelve  Mile Rd</t>
  </si>
  <si>
    <t xml:space="preserve">Farmington Hills</t>
  </si>
  <si>
    <t xml:space="preserve">48334</t>
  </si>
  <si>
    <t xml:space="preserve">12484719220</t>
  </si>
  <si>
    <t xml:space="preserve">59746</t>
  </si>
  <si>
    <t xml:space="preserve">19721996            </t>
  </si>
  <si>
    <t xml:space="preserve">TF4</t>
  </si>
  <si>
    <t xml:space="preserve">59747</t>
  </si>
  <si>
    <t xml:space="preserve">87802438            </t>
  </si>
  <si>
    <t xml:space="preserve">59748</t>
  </si>
  <si>
    <t xml:space="preserve">795925191           </t>
  </si>
  <si>
    <t xml:space="preserve">59751</t>
  </si>
  <si>
    <t xml:space="preserve">3152298719          </t>
  </si>
  <si>
    <t xml:space="preserve">52243097            </t>
  </si>
  <si>
    <t xml:space="preserve">SIKSNA/PETERIS RICHARD</t>
  </si>
  <si>
    <t xml:space="preserve">2052</t>
  </si>
  <si>
    <t xml:space="preserve">44463443            </t>
  </si>
  <si>
    <t xml:space="preserve">JONES/DEAN</t>
  </si>
  <si>
    <t xml:space="preserve">2054</t>
  </si>
  <si>
    <t xml:space="preserve">75542957            </t>
  </si>
  <si>
    <t xml:space="preserve">59823</t>
  </si>
  <si>
    <t xml:space="preserve">87443656            </t>
  </si>
  <si>
    <t xml:space="preserve">3155525713          </t>
  </si>
  <si>
    <t xml:space="preserve">0009185</t>
  </si>
  <si>
    <t xml:space="preserve">70875</t>
  </si>
  <si>
    <t xml:space="preserve">SI3054</t>
  </si>
  <si>
    <t xml:space="preserve">SIIND054</t>
  </si>
  <si>
    <t xml:space="preserve">Sheraton City Centre</t>
  </si>
  <si>
    <t xml:space="preserve">31 West Ohio Street</t>
  </si>
  <si>
    <t xml:space="preserve">13176352000</t>
  </si>
  <si>
    <t xml:space="preserve">59830</t>
  </si>
  <si>
    <t xml:space="preserve">95867858            </t>
  </si>
  <si>
    <t xml:space="preserve">0065482</t>
  </si>
  <si>
    <t xml:space="preserve">26079</t>
  </si>
  <si>
    <t xml:space="preserve">CYBOSSO</t>
  </si>
  <si>
    <t xml:space="preserve">CYBOSSOC</t>
  </si>
  <si>
    <t xml:space="preserve">Courtyard South Bostn Marriott</t>
  </si>
  <si>
    <t xml:space="preserve">63R Boston Street</t>
  </si>
  <si>
    <t xml:space="preserve">02125</t>
  </si>
  <si>
    <t xml:space="preserve">16174368200</t>
  </si>
  <si>
    <t xml:space="preserve">59762</t>
  </si>
  <si>
    <t xml:space="preserve">74828781            </t>
  </si>
  <si>
    <t xml:space="preserve">0053993</t>
  </si>
  <si>
    <t xml:space="preserve">60186</t>
  </si>
  <si>
    <t xml:space="preserve">RCINDWS</t>
  </si>
  <si>
    <t xml:space="preserve">RCINDWSR</t>
  </si>
  <si>
    <t xml:space="preserve">Residence Inn By Marriott Indianapolis Northwest</t>
  </si>
  <si>
    <t xml:space="preserve">6220 Digital Way</t>
  </si>
  <si>
    <t xml:space="preserve">13172756000</t>
  </si>
  <si>
    <t xml:space="preserve">59833</t>
  </si>
  <si>
    <t xml:space="preserve">77418238            </t>
  </si>
  <si>
    <t xml:space="preserve">59758</t>
  </si>
  <si>
    <t xml:space="preserve">HY0043198632        </t>
  </si>
  <si>
    <t xml:space="preserve">59752</t>
  </si>
  <si>
    <t xml:space="preserve">3153028030          </t>
  </si>
  <si>
    <t xml:space="preserve">59756</t>
  </si>
  <si>
    <t xml:space="preserve">46930942            </t>
  </si>
  <si>
    <t xml:space="preserve">0003478</t>
  </si>
  <si>
    <t xml:space="preserve">02987</t>
  </si>
  <si>
    <t xml:space="preserve">HI0057</t>
  </si>
  <si>
    <t xml:space="preserve">HICVG039</t>
  </si>
  <si>
    <t xml:space="preserve">Holiday Inn Cincinnati Airport</t>
  </si>
  <si>
    <t xml:space="preserve">1717 Airport Exchange Boulevard</t>
  </si>
  <si>
    <t xml:space="preserve">18593712233</t>
  </si>
  <si>
    <t xml:space="preserve">59757</t>
  </si>
  <si>
    <t xml:space="preserve">26761438            </t>
  </si>
  <si>
    <t xml:space="preserve">59760</t>
  </si>
  <si>
    <t xml:space="preserve">26951929            </t>
  </si>
  <si>
    <t xml:space="preserve">59767</t>
  </si>
  <si>
    <t xml:space="preserve">74873186            </t>
  </si>
  <si>
    <t xml:space="preserve">59768</t>
  </si>
  <si>
    <t xml:space="preserve">84598183            </t>
  </si>
  <si>
    <t xml:space="preserve">59771</t>
  </si>
  <si>
    <t xml:space="preserve">809453598           </t>
  </si>
  <si>
    <t xml:space="preserve">0009138</t>
  </si>
  <si>
    <t xml:space="preserve">04733</t>
  </si>
  <si>
    <t xml:space="preserve">HH09138</t>
  </si>
  <si>
    <t xml:space="preserve">HHSFO753</t>
  </si>
  <si>
    <t xml:space="preserve">Hilton San Francisco Union Square</t>
  </si>
  <si>
    <t xml:space="preserve">333 Ofarrell Street</t>
  </si>
  <si>
    <t xml:space="preserve">14157711400</t>
  </si>
  <si>
    <t xml:space="preserve">59773</t>
  </si>
  <si>
    <t xml:space="preserve">3150566133          </t>
  </si>
  <si>
    <t xml:space="preserve">59772</t>
  </si>
  <si>
    <t xml:space="preserve">3149823981          </t>
  </si>
  <si>
    <t xml:space="preserve">0029795</t>
  </si>
  <si>
    <t xml:space="preserve">14601</t>
  </si>
  <si>
    <t xml:space="preserve">MCPHLWE</t>
  </si>
  <si>
    <t xml:space="preserve">MCPHLWEM</t>
  </si>
  <si>
    <t xml:space="preserve">Philadelphia Marriott West</t>
  </si>
  <si>
    <t xml:space="preserve">111 Crawford Avenue</t>
  </si>
  <si>
    <t xml:space="preserve">Conshohocken</t>
  </si>
  <si>
    <t xml:space="preserve">19428</t>
  </si>
  <si>
    <t xml:space="preserve">16109415600</t>
  </si>
  <si>
    <t xml:space="preserve">KAMINSKY JR/KENNETH P</t>
  </si>
  <si>
    <t xml:space="preserve">59774</t>
  </si>
  <si>
    <t xml:space="preserve">74804959            </t>
  </si>
  <si>
    <t xml:space="preserve">59776</t>
  </si>
  <si>
    <t xml:space="preserve">28234823            </t>
  </si>
  <si>
    <t xml:space="preserve">3153964083          </t>
  </si>
  <si>
    <t xml:space="preserve">Hampton Inn and Suites Minneapolis University Area</t>
  </si>
  <si>
    <t xml:space="preserve">2812 University Avenue Southeast</t>
  </si>
  <si>
    <t xml:space="preserve">16122598797</t>
  </si>
  <si>
    <t xml:space="preserve">59778</t>
  </si>
  <si>
    <t xml:space="preserve">84380039            </t>
  </si>
  <si>
    <t xml:space="preserve">59779</t>
  </si>
  <si>
    <t xml:space="preserve">86181895            </t>
  </si>
  <si>
    <t xml:space="preserve">59782</t>
  </si>
  <si>
    <t xml:space="preserve">75096536            </t>
  </si>
  <si>
    <t xml:space="preserve">59783</t>
  </si>
  <si>
    <t xml:space="preserve">81522951            </t>
  </si>
  <si>
    <t xml:space="preserve">59784</t>
  </si>
  <si>
    <t xml:space="preserve">45386438            </t>
  </si>
  <si>
    <t xml:space="preserve">59785</t>
  </si>
  <si>
    <t xml:space="preserve">45586007            </t>
  </si>
  <si>
    <t xml:space="preserve">59787</t>
  </si>
  <si>
    <t xml:space="preserve">47374948            </t>
  </si>
  <si>
    <t xml:space="preserve">59786</t>
  </si>
  <si>
    <t xml:space="preserve">46127335            </t>
  </si>
  <si>
    <t xml:space="preserve">0050485</t>
  </si>
  <si>
    <t xml:space="preserve">25557</t>
  </si>
  <si>
    <t xml:space="preserve">GI50485</t>
  </si>
  <si>
    <t xml:space="preserve">GIPHX270</t>
  </si>
  <si>
    <t xml:space="preserve">85040</t>
  </si>
  <si>
    <t xml:space="preserve">16024700500</t>
  </si>
  <si>
    <t xml:space="preserve">59788</t>
  </si>
  <si>
    <t xml:space="preserve">3149696951          </t>
  </si>
  <si>
    <t xml:space="preserve">0059132</t>
  </si>
  <si>
    <t xml:space="preserve">71994</t>
  </si>
  <si>
    <t xml:space="preserve">CYSDFNE</t>
  </si>
  <si>
    <t xml:space="preserve">CYSDFNEC</t>
  </si>
  <si>
    <t xml:space="preserve">Courtyard By Marriott Louisville Northeast</t>
  </si>
  <si>
    <t xml:space="preserve">Champion Farms Drive</t>
  </si>
  <si>
    <t xml:space="preserve">15024299293</t>
  </si>
  <si>
    <t xml:space="preserve">59789</t>
  </si>
  <si>
    <t xml:space="preserve">75169882            </t>
  </si>
  <si>
    <t xml:space="preserve">STILES/CLIFFORD</t>
  </si>
  <si>
    <t xml:space="preserve">59790</t>
  </si>
  <si>
    <t xml:space="preserve">83895975            </t>
  </si>
  <si>
    <t xml:space="preserve">0017823</t>
  </si>
  <si>
    <t xml:space="preserve">05133</t>
  </si>
  <si>
    <t xml:space="preserve">HH17823</t>
  </si>
  <si>
    <t xml:space="preserve">HHPHX819</t>
  </si>
  <si>
    <t xml:space="preserve">14808941600</t>
  </si>
  <si>
    <t xml:space="preserve">59791</t>
  </si>
  <si>
    <t xml:space="preserve">3157184546          </t>
  </si>
  <si>
    <t xml:space="preserve">59793</t>
  </si>
  <si>
    <t xml:space="preserve">85235559            </t>
  </si>
  <si>
    <t xml:space="preserve">59794</t>
  </si>
  <si>
    <t xml:space="preserve">80914599            </t>
  </si>
  <si>
    <t xml:space="preserve">0283905</t>
  </si>
  <si>
    <t xml:space="preserve">B5686</t>
  </si>
  <si>
    <t xml:space="preserve">GI83905</t>
  </si>
  <si>
    <t xml:space="preserve">GIDFW948</t>
  </si>
  <si>
    <t xml:space="preserve">12142998982</t>
  </si>
  <si>
    <t xml:space="preserve">59798</t>
  </si>
  <si>
    <t xml:space="preserve">3153126750          </t>
  </si>
  <si>
    <t xml:space="preserve">Ac By Marriott Chap</t>
  </si>
  <si>
    <t xml:space="preserve">214 W Rosemary St</t>
  </si>
  <si>
    <t xml:space="preserve">Chapel Hill Nc 27516</t>
  </si>
  <si>
    <t xml:space="preserve">27516</t>
  </si>
  <si>
    <t xml:space="preserve">9199692800</t>
  </si>
  <si>
    <t xml:space="preserve">59801</t>
  </si>
  <si>
    <t xml:space="preserve">75413170            </t>
  </si>
  <si>
    <t xml:space="preserve">59805</t>
  </si>
  <si>
    <t xml:space="preserve">84217608            </t>
  </si>
  <si>
    <t xml:space="preserve">0032162</t>
  </si>
  <si>
    <t xml:space="preserve">ES5228</t>
  </si>
  <si>
    <t xml:space="preserve">ESBOS207</t>
  </si>
  <si>
    <t xml:space="preserve">Embassy Suites Boston Logan Airport</t>
  </si>
  <si>
    <t xml:space="preserve">207 Porter Street</t>
  </si>
  <si>
    <t xml:space="preserve">16175675000</t>
  </si>
  <si>
    <t xml:space="preserve">COX/ELLIOTT</t>
  </si>
  <si>
    <t xml:space="preserve">59803</t>
  </si>
  <si>
    <t xml:space="preserve">83696360            </t>
  </si>
  <si>
    <t xml:space="preserve">0040837</t>
  </si>
  <si>
    <t xml:space="preserve">87166</t>
  </si>
  <si>
    <t xml:space="preserve">HX4601</t>
  </si>
  <si>
    <t xml:space="preserve">HXLEBGV8</t>
  </si>
  <si>
    <t xml:space="preserve">Hampton Inn White River JCT</t>
  </si>
  <si>
    <t xml:space="preserve">104 Ballardvale Drive</t>
  </si>
  <si>
    <t xml:space="preserve">18022962800</t>
  </si>
  <si>
    <t xml:space="preserve">59806</t>
  </si>
  <si>
    <t xml:space="preserve">86588456            </t>
  </si>
  <si>
    <t xml:space="preserve">59807</t>
  </si>
  <si>
    <t xml:space="preserve">75270755            </t>
  </si>
  <si>
    <t xml:space="preserve">PORTER/SHELLEY L</t>
  </si>
  <si>
    <t xml:space="preserve">3156401112          </t>
  </si>
  <si>
    <t xml:space="preserve">59810</t>
  </si>
  <si>
    <t xml:space="preserve">3155957744          </t>
  </si>
  <si>
    <t xml:space="preserve">ARSLCADX</t>
  </si>
  <si>
    <t xml:space="preserve">Ac By Marriott Salt Lake City Downtown</t>
  </si>
  <si>
    <t xml:space="preserve">225 West 200 South</t>
  </si>
  <si>
    <t xml:space="preserve">13857229600</t>
  </si>
  <si>
    <t xml:space="preserve">59814</t>
  </si>
  <si>
    <t xml:space="preserve">75236851            </t>
  </si>
  <si>
    <t xml:space="preserve">59816</t>
  </si>
  <si>
    <t xml:space="preserve">75631515            </t>
  </si>
  <si>
    <t xml:space="preserve">ADDISON/JASON</t>
  </si>
  <si>
    <t xml:space="preserve">59818</t>
  </si>
  <si>
    <t xml:space="preserve">75724232            </t>
  </si>
  <si>
    <t xml:space="preserve">59819</t>
  </si>
  <si>
    <t xml:space="preserve">75605387            </t>
  </si>
  <si>
    <t xml:space="preserve">59831</t>
  </si>
  <si>
    <t xml:space="preserve">76105389            </t>
  </si>
  <si>
    <t xml:space="preserve">76105476            </t>
  </si>
  <si>
    <t xml:space="preserve">59835</t>
  </si>
  <si>
    <t xml:space="preserve">84886344            </t>
  </si>
  <si>
    <t xml:space="preserve">59836</t>
  </si>
  <si>
    <t xml:space="preserve">83840104            </t>
  </si>
  <si>
    <t xml:space="preserve">59838</t>
  </si>
  <si>
    <t xml:space="preserve">81686920            </t>
  </si>
  <si>
    <t xml:space="preserve">0029552</t>
  </si>
  <si>
    <t xml:space="preserve">07837</t>
  </si>
  <si>
    <t xml:space="preserve">CIMI121</t>
  </si>
  <si>
    <t xml:space="preserve">CIGRR121</t>
  </si>
  <si>
    <t xml:space="preserve">4155 28th Street Southeast</t>
  </si>
  <si>
    <t xml:space="preserve">16169572080</t>
  </si>
  <si>
    <t xml:space="preserve">59841</t>
  </si>
  <si>
    <t xml:space="preserve">19999486            </t>
  </si>
  <si>
    <t xml:space="preserve">OHJ</t>
  </si>
  <si>
    <t xml:space="preserve">59842</t>
  </si>
  <si>
    <t xml:space="preserve">83826760            </t>
  </si>
  <si>
    <t xml:space="preserve">2055</t>
  </si>
  <si>
    <t xml:space="preserve">83342793            </t>
  </si>
  <si>
    <t xml:space="preserve">2059</t>
  </si>
  <si>
    <t xml:space="preserve">80018182            </t>
  </si>
  <si>
    <t xml:space="preserve">59906</t>
  </si>
  <si>
    <t xml:space="preserve">3152799269          </t>
  </si>
  <si>
    <t xml:space="preserve">0010390</t>
  </si>
  <si>
    <t xml:space="preserve">94060</t>
  </si>
  <si>
    <t xml:space="preserve">HX4687</t>
  </si>
  <si>
    <t xml:space="preserve">HXLSEH44</t>
  </si>
  <si>
    <t xml:space="preserve">Onalaska</t>
  </si>
  <si>
    <t xml:space="preserve">54650</t>
  </si>
  <si>
    <t xml:space="preserve">16087795000</t>
  </si>
  <si>
    <t xml:space="preserve">59845</t>
  </si>
  <si>
    <t xml:space="preserve">83655655            </t>
  </si>
  <si>
    <t xml:space="preserve">59907</t>
  </si>
  <si>
    <t xml:space="preserve">80206761            </t>
  </si>
  <si>
    <t xml:space="preserve">0040903</t>
  </si>
  <si>
    <t xml:space="preserve">87265</t>
  </si>
  <si>
    <t xml:space="preserve">HX4602</t>
  </si>
  <si>
    <t xml:space="preserve">HXANCGV9</t>
  </si>
  <si>
    <t xml:space="preserve">Hampton Inn Anchorage</t>
  </si>
  <si>
    <t xml:space="preserve">4301 Credit Union Drive</t>
  </si>
  <si>
    <t xml:space="preserve">19075507000</t>
  </si>
  <si>
    <t xml:space="preserve">59851</t>
  </si>
  <si>
    <t xml:space="preserve">87786344            </t>
  </si>
  <si>
    <t xml:space="preserve">OBERGAN/MAKSYM</t>
  </si>
  <si>
    <t xml:space="preserve">59844</t>
  </si>
  <si>
    <t xml:space="preserve">87870377            </t>
  </si>
  <si>
    <t xml:space="preserve">59847</t>
  </si>
  <si>
    <t xml:space="preserve">76308206            </t>
  </si>
  <si>
    <t xml:space="preserve">59849</t>
  </si>
  <si>
    <t xml:space="preserve">81864297            </t>
  </si>
  <si>
    <t xml:space="preserve">0008026</t>
  </si>
  <si>
    <t xml:space="preserve">17368</t>
  </si>
  <si>
    <t xml:space="preserve">LQ627</t>
  </si>
  <si>
    <t xml:space="preserve">LQPIT627</t>
  </si>
  <si>
    <t xml:space="preserve">La Quinta Inn Pittsburgh Airport</t>
  </si>
  <si>
    <t xml:space="preserve">8507 University Boulevard</t>
  </si>
  <si>
    <t xml:space="preserve">Coraopolis</t>
  </si>
  <si>
    <t xml:space="preserve">14122690400</t>
  </si>
  <si>
    <t xml:space="preserve">GREEN/JORDEN LEE</t>
  </si>
  <si>
    <t xml:space="preserve">59852</t>
  </si>
  <si>
    <t xml:space="preserve">89340EC015635       </t>
  </si>
  <si>
    <t xml:space="preserve">STD 2 KING BEDS          </t>
  </si>
  <si>
    <t xml:space="preserve">JONES/JOHN H</t>
  </si>
  <si>
    <t xml:space="preserve">59853</t>
  </si>
  <si>
    <t xml:space="preserve">76986953            </t>
  </si>
  <si>
    <t xml:space="preserve">0188501</t>
  </si>
  <si>
    <t xml:space="preserve">95594</t>
  </si>
  <si>
    <t xml:space="preserve">HG88501</t>
  </si>
  <si>
    <t xml:space="preserve">HGYOO905</t>
  </si>
  <si>
    <t xml:space="preserve">Homewood Suites Ajax</t>
  </si>
  <si>
    <t xml:space="preserve">600 Beck Cres</t>
  </si>
  <si>
    <t xml:space="preserve">Ajax On L1z 1C9</t>
  </si>
  <si>
    <t xml:space="preserve">19056865969</t>
  </si>
  <si>
    <t xml:space="preserve">VANDERZANDEN/ALAN E</t>
  </si>
  <si>
    <t xml:space="preserve">59859</t>
  </si>
  <si>
    <t xml:space="preserve">82941449            </t>
  </si>
  <si>
    <t xml:space="preserve">59860</t>
  </si>
  <si>
    <t xml:space="preserve">HY0044082897        </t>
  </si>
  <si>
    <t xml:space="preserve">0044816</t>
  </si>
  <si>
    <t xml:space="preserve">87963</t>
  </si>
  <si>
    <t xml:space="preserve">EOKY149</t>
  </si>
  <si>
    <t xml:space="preserve">EOSDF149</t>
  </si>
  <si>
    <t xml:space="preserve">Econo Lodge Downtown Louisvill</t>
  </si>
  <si>
    <t xml:space="preserve">401 South 2nd Street</t>
  </si>
  <si>
    <t xml:space="preserve">15025832841</t>
  </si>
  <si>
    <t xml:space="preserve">59862</t>
  </si>
  <si>
    <t xml:space="preserve">20057774            </t>
  </si>
  <si>
    <t xml:space="preserve">FTM</t>
  </si>
  <si>
    <t xml:space="preserve">MOREY/STEVEN L</t>
  </si>
  <si>
    <t xml:space="preserve">59863</t>
  </si>
  <si>
    <t xml:space="preserve">87924425            </t>
  </si>
  <si>
    <t xml:space="preserve">59865</t>
  </si>
  <si>
    <t xml:space="preserve">77149472            </t>
  </si>
  <si>
    <t xml:space="preserve">59866</t>
  </si>
  <si>
    <t xml:space="preserve">HY0044113236        </t>
  </si>
  <si>
    <t xml:space="preserve">59867</t>
  </si>
  <si>
    <t xml:space="preserve">84497129            </t>
  </si>
  <si>
    <t xml:space="preserve">0115193</t>
  </si>
  <si>
    <t xml:space="preserve">Marriott Vac Club Pulse Nyc</t>
  </si>
  <si>
    <t xml:space="preserve">33 West 37th Street</t>
  </si>
  <si>
    <t xml:space="preserve">12124481024</t>
  </si>
  <si>
    <t xml:space="preserve">59875</t>
  </si>
  <si>
    <t xml:space="preserve">77326652            </t>
  </si>
  <si>
    <t xml:space="preserve">0312040</t>
  </si>
  <si>
    <t xml:space="preserve">C9723</t>
  </si>
  <si>
    <t xml:space="preserve">HX14998</t>
  </si>
  <si>
    <t xml:space="preserve">HXCHS705</t>
  </si>
  <si>
    <t xml:space="preserve">Hampton Inn Suites Charleston Airport</t>
  </si>
  <si>
    <t xml:space="preserve">3020 West Montague Avenue</t>
  </si>
  <si>
    <t xml:space="preserve">29418</t>
  </si>
  <si>
    <t xml:space="preserve">18439905100</t>
  </si>
  <si>
    <t xml:space="preserve">59876</t>
  </si>
  <si>
    <t xml:space="preserve">85355465            </t>
  </si>
  <si>
    <t xml:space="preserve">BERNARDS/CHRISTIAN</t>
  </si>
  <si>
    <t xml:space="preserve">59878</t>
  </si>
  <si>
    <t xml:space="preserve">83525001            </t>
  </si>
  <si>
    <t xml:space="preserve">59879</t>
  </si>
  <si>
    <t xml:space="preserve">3154637665          </t>
  </si>
  <si>
    <t xml:space="preserve">0006692</t>
  </si>
  <si>
    <t xml:space="preserve">11015</t>
  </si>
  <si>
    <t xml:space="preserve">BW05291</t>
  </si>
  <si>
    <t xml:space="preserve">BWSNA291</t>
  </si>
  <si>
    <t xml:space="preserve">Best Western Corona</t>
  </si>
  <si>
    <t xml:space="preserve">1084 Pomona Road</t>
  </si>
  <si>
    <t xml:space="preserve">Corona</t>
  </si>
  <si>
    <t xml:space="preserve">92882</t>
  </si>
  <si>
    <t xml:space="preserve">19517344241</t>
  </si>
  <si>
    <t xml:space="preserve">59880</t>
  </si>
  <si>
    <t xml:space="preserve">426345190           </t>
  </si>
  <si>
    <t xml:space="preserve">59882</t>
  </si>
  <si>
    <t xml:space="preserve">3155079710          </t>
  </si>
  <si>
    <t xml:space="preserve">Hilton Garden Inn P</t>
  </si>
  <si>
    <t xml:space="preserve">1300 Lenox Drive</t>
  </si>
  <si>
    <t xml:space="preserve">Lawrenceville Nj 08648</t>
  </si>
  <si>
    <t xml:space="preserve">Lawrenceville</t>
  </si>
  <si>
    <t xml:space="preserve">08648</t>
  </si>
  <si>
    <t xml:space="preserve">6098959200</t>
  </si>
  <si>
    <t xml:space="preserve">59884</t>
  </si>
  <si>
    <t xml:space="preserve">3156452731          </t>
  </si>
  <si>
    <t xml:space="preserve">0053654</t>
  </si>
  <si>
    <t xml:space="preserve">17662</t>
  </si>
  <si>
    <t xml:space="preserve">CYGSOCA</t>
  </si>
  <si>
    <t xml:space="preserve">CYGSOCAC</t>
  </si>
  <si>
    <t xml:space="preserve">Courtyard Greensboro Airport</t>
  </si>
  <si>
    <t xml:space="preserve">7811 National Service Road</t>
  </si>
  <si>
    <t xml:space="preserve">27409</t>
  </si>
  <si>
    <t xml:space="preserve">13366681090</t>
  </si>
  <si>
    <t xml:space="preserve">59886</t>
  </si>
  <si>
    <t xml:space="preserve">77509509            </t>
  </si>
  <si>
    <t xml:space="preserve">59887</t>
  </si>
  <si>
    <t xml:space="preserve">82761481            </t>
  </si>
  <si>
    <t xml:space="preserve">59930</t>
  </si>
  <si>
    <t xml:space="preserve">HY0044116181        </t>
  </si>
  <si>
    <t xml:space="preserve">59890</t>
  </si>
  <si>
    <t xml:space="preserve">77584096            </t>
  </si>
  <si>
    <t xml:space="preserve">CALAIS/ASHLEIGH</t>
  </si>
  <si>
    <t xml:space="preserve">59892</t>
  </si>
  <si>
    <t xml:space="preserve">77389426            </t>
  </si>
  <si>
    <t xml:space="preserve">WALKER/JORDAN ALEXANDER KYLE</t>
  </si>
  <si>
    <t xml:space="preserve">59894</t>
  </si>
  <si>
    <t xml:space="preserve">86158409            </t>
  </si>
  <si>
    <t xml:space="preserve">0022086</t>
  </si>
  <si>
    <t xml:space="preserve">67487</t>
  </si>
  <si>
    <t xml:space="preserve">HX4284</t>
  </si>
  <si>
    <t xml:space="preserve">HXMSPG06</t>
  </si>
  <si>
    <t xml:space="preserve">Hampton Inn Minneapolis/Saint Paul - Woodbury</t>
  </si>
  <si>
    <t xml:space="preserve">1450 Weir Drive</t>
  </si>
  <si>
    <t xml:space="preserve">Woodbury</t>
  </si>
  <si>
    <t xml:space="preserve">16515782822</t>
  </si>
  <si>
    <t xml:space="preserve">59895</t>
  </si>
  <si>
    <t xml:space="preserve">85142185            </t>
  </si>
  <si>
    <t xml:space="preserve">59897</t>
  </si>
  <si>
    <t xml:space="preserve">87252777            </t>
  </si>
  <si>
    <t xml:space="preserve">59902</t>
  </si>
  <si>
    <t xml:space="preserve">83603497            </t>
  </si>
  <si>
    <t xml:space="preserve">59909</t>
  </si>
  <si>
    <t xml:space="preserve">HY0044114132        </t>
  </si>
  <si>
    <t xml:space="preserve">59912</t>
  </si>
  <si>
    <t xml:space="preserve">82598121            </t>
  </si>
  <si>
    <t xml:space="preserve">59913</t>
  </si>
  <si>
    <t xml:space="preserve">84166537            </t>
  </si>
  <si>
    <t xml:space="preserve">59914</t>
  </si>
  <si>
    <t xml:space="preserve">80501481            </t>
  </si>
  <si>
    <t xml:space="preserve">59917</t>
  </si>
  <si>
    <t xml:space="preserve">3156431122          </t>
  </si>
  <si>
    <t xml:space="preserve">0014765</t>
  </si>
  <si>
    <t xml:space="preserve">34359</t>
  </si>
  <si>
    <t xml:space="preserve">HI3989</t>
  </si>
  <si>
    <t xml:space="preserve">HIMLCF95</t>
  </si>
  <si>
    <t xml:space="preserve">Holiday Inn Express Suites McAlester</t>
  </si>
  <si>
    <t xml:space="preserve">1811 South Peaceable Road</t>
  </si>
  <si>
    <t xml:space="preserve">McAlester</t>
  </si>
  <si>
    <t xml:space="preserve">74501</t>
  </si>
  <si>
    <t xml:space="preserve">19184231118</t>
  </si>
  <si>
    <t xml:space="preserve">59919</t>
  </si>
  <si>
    <t xml:space="preserve">24976550            </t>
  </si>
  <si>
    <t xml:space="preserve">59920</t>
  </si>
  <si>
    <t xml:space="preserve">22056221            </t>
  </si>
  <si>
    <t xml:space="preserve">59921</t>
  </si>
  <si>
    <t xml:space="preserve">80132536            </t>
  </si>
  <si>
    <t xml:space="preserve">59922</t>
  </si>
  <si>
    <t xml:space="preserve">85401481            </t>
  </si>
  <si>
    <t xml:space="preserve">59923</t>
  </si>
  <si>
    <t xml:space="preserve">297796051594        </t>
  </si>
  <si>
    <t xml:space="preserve">0037024</t>
  </si>
  <si>
    <t xml:space="preserve">01412</t>
  </si>
  <si>
    <t xml:space="preserve">SBSFLHR</t>
  </si>
  <si>
    <t xml:space="preserve">SBLHRSOF</t>
  </si>
  <si>
    <t xml:space="preserve">Sofitel London Heathrow</t>
  </si>
  <si>
    <t xml:space="preserve">Terminal 5</t>
  </si>
  <si>
    <t xml:space="preserve">TW6 2GD  </t>
  </si>
  <si>
    <t xml:space="preserve">442087575000</t>
  </si>
  <si>
    <t xml:space="preserve">6214TK9634          </t>
  </si>
  <si>
    <t xml:space="preserve">59932</t>
  </si>
  <si>
    <t xml:space="preserve">84255338            </t>
  </si>
  <si>
    <t xml:space="preserve">59935</t>
  </si>
  <si>
    <t xml:space="preserve">HY0044179992        </t>
  </si>
  <si>
    <t xml:space="preserve">59936</t>
  </si>
  <si>
    <t xml:space="preserve">84107EC013946       </t>
  </si>
  <si>
    <t xml:space="preserve">MORRIS/RICHARD</t>
  </si>
  <si>
    <t xml:space="preserve">59937</t>
  </si>
  <si>
    <t xml:space="preserve">80099039            </t>
  </si>
  <si>
    <t xml:space="preserve">80197427            </t>
  </si>
  <si>
    <t xml:space="preserve">59942</t>
  </si>
  <si>
    <t xml:space="preserve">85763113            </t>
  </si>
  <si>
    <t xml:space="preserve">59943</t>
  </si>
  <si>
    <t xml:space="preserve">HY0044185481        </t>
  </si>
  <si>
    <t xml:space="preserve">59947</t>
  </si>
  <si>
    <t xml:space="preserve">80676114            </t>
  </si>
  <si>
    <t xml:space="preserve">0034274</t>
  </si>
  <si>
    <t xml:space="preserve">41433</t>
  </si>
  <si>
    <t xml:space="preserve">YX5222</t>
  </si>
  <si>
    <t xml:space="preserve">YXYVR110</t>
  </si>
  <si>
    <t xml:space="preserve">Blue Horizon Hotel</t>
  </si>
  <si>
    <t xml:space="preserve">1225 Robson Street</t>
  </si>
  <si>
    <t xml:space="preserve">V6E 1C3</t>
  </si>
  <si>
    <t xml:space="preserve">16046881411</t>
  </si>
  <si>
    <t xml:space="preserve">LAMOTHE/PHILIPPE</t>
  </si>
  <si>
    <t xml:space="preserve">2060</t>
  </si>
  <si>
    <t xml:space="preserve">19082SB095321       </t>
  </si>
  <si>
    <t xml:space="preserve">59960</t>
  </si>
  <si>
    <t xml:space="preserve">80720074            </t>
  </si>
  <si>
    <t xml:space="preserve">60037</t>
  </si>
  <si>
    <t xml:space="preserve">3139559955          </t>
  </si>
  <si>
    <t xml:space="preserve">0000982</t>
  </si>
  <si>
    <t xml:space="preserve">00982</t>
  </si>
  <si>
    <t xml:space="preserve">HYCHIRW</t>
  </si>
  <si>
    <t xml:space="preserve">HYJMHHWF</t>
  </si>
  <si>
    <t xml:space="preserve">Hyatt Regency Schaumburg</t>
  </si>
  <si>
    <t xml:space="preserve">1800 East Golf Road</t>
  </si>
  <si>
    <t xml:space="preserve">Schaumburg</t>
  </si>
  <si>
    <t xml:space="preserve">60173</t>
  </si>
  <si>
    <t xml:space="preserve">18476051234</t>
  </si>
  <si>
    <t xml:space="preserve">59999</t>
  </si>
  <si>
    <t xml:space="preserve">HY0044236889        </t>
  </si>
  <si>
    <t xml:space="preserve">BERRY/ERIC ROBERT</t>
  </si>
  <si>
    <t xml:space="preserve">60016</t>
  </si>
  <si>
    <t xml:space="preserve">TTKRNY1             </t>
  </si>
  <si>
    <t xml:space="preserve">Radisson Hotel Delhi</t>
  </si>
  <si>
    <t xml:space="preserve">Nh-8</t>
  </si>
  <si>
    <t xml:space="preserve">North West</t>
  </si>
  <si>
    <t xml:space="preserve">91126779191</t>
  </si>
  <si>
    <t xml:space="preserve">TTLCNRR             </t>
  </si>
  <si>
    <t xml:space="preserve">0106034</t>
  </si>
  <si>
    <t xml:space="preserve">HX6003</t>
  </si>
  <si>
    <t xml:space="preserve">HXROC132</t>
  </si>
  <si>
    <t xml:space="preserve">Hampton Inn Rochester Irondequoit</t>
  </si>
  <si>
    <t xml:space="preserve">1323 East Ridge Road</t>
  </si>
  <si>
    <t xml:space="preserve">14621</t>
  </si>
  <si>
    <t xml:space="preserve">15853393500</t>
  </si>
  <si>
    <t xml:space="preserve">59962</t>
  </si>
  <si>
    <t xml:space="preserve">84395306            </t>
  </si>
  <si>
    <t xml:space="preserve">59961</t>
  </si>
  <si>
    <t xml:space="preserve">3152519360          </t>
  </si>
  <si>
    <t xml:space="preserve">3148474323          </t>
  </si>
  <si>
    <t xml:space="preserve">59982</t>
  </si>
  <si>
    <t xml:space="preserve">82593378            </t>
  </si>
  <si>
    <t xml:space="preserve">59948</t>
  </si>
  <si>
    <t xml:space="preserve">87379369            </t>
  </si>
  <si>
    <t xml:space="preserve">59965</t>
  </si>
  <si>
    <t xml:space="preserve">3155109085          </t>
  </si>
  <si>
    <t xml:space="preserve">0000316</t>
  </si>
  <si>
    <t xml:space="preserve">15169</t>
  </si>
  <si>
    <t xml:space="preserve">SI019</t>
  </si>
  <si>
    <t xml:space="preserve">SIBDL019</t>
  </si>
  <si>
    <t xml:space="preserve">18606275311</t>
  </si>
  <si>
    <t xml:space="preserve">59952</t>
  </si>
  <si>
    <t xml:space="preserve">81058298            </t>
  </si>
  <si>
    <t xml:space="preserve">GHOSH/PRABAL</t>
  </si>
  <si>
    <t xml:space="preserve">59959</t>
  </si>
  <si>
    <t xml:space="preserve">81098604            </t>
  </si>
  <si>
    <t xml:space="preserve">59958</t>
  </si>
  <si>
    <t xml:space="preserve">82814666            </t>
  </si>
  <si>
    <t xml:space="preserve">0310495</t>
  </si>
  <si>
    <t xml:space="preserve">C7273</t>
  </si>
  <si>
    <t xml:space="preserve">SYRFE</t>
  </si>
  <si>
    <t xml:space="preserve">FNSYRFEF</t>
  </si>
  <si>
    <t xml:space="preserve">Fairfield Inn &amp; Suites Carrier Circle</t>
  </si>
  <si>
    <t xml:space="preserve">6593 Weighlock Drive</t>
  </si>
  <si>
    <t xml:space="preserve">13154332777</t>
  </si>
  <si>
    <t xml:space="preserve">59963</t>
  </si>
  <si>
    <t xml:space="preserve">81148828            </t>
  </si>
  <si>
    <t xml:space="preserve">59972</t>
  </si>
  <si>
    <t xml:space="preserve">81140074            </t>
  </si>
  <si>
    <t xml:space="preserve">SAMBASIVAM/VARATHARAJAN</t>
  </si>
  <si>
    <t xml:space="preserve">59966</t>
  </si>
  <si>
    <t xml:space="preserve">81155035            </t>
  </si>
  <si>
    <t xml:space="preserve">ARCHAIN/PATRICK</t>
  </si>
  <si>
    <t xml:space="preserve">59973</t>
  </si>
  <si>
    <t xml:space="preserve">81168426            </t>
  </si>
  <si>
    <t xml:space="preserve">59978</t>
  </si>
  <si>
    <t xml:space="preserve">81278356            </t>
  </si>
  <si>
    <t xml:space="preserve">59979</t>
  </si>
  <si>
    <t xml:space="preserve">3147679154          </t>
  </si>
  <si>
    <t xml:space="preserve">59980</t>
  </si>
  <si>
    <t xml:space="preserve">82580490            </t>
  </si>
  <si>
    <t xml:space="preserve">59984</t>
  </si>
  <si>
    <t xml:space="preserve">81351004            </t>
  </si>
  <si>
    <t xml:space="preserve">0052165</t>
  </si>
  <si>
    <t xml:space="preserve">27109</t>
  </si>
  <si>
    <t xml:space="preserve">FNSDFJF</t>
  </si>
  <si>
    <t xml:space="preserve">FNSDFJFF</t>
  </si>
  <si>
    <t xml:space="preserve">Fairfield Inn and Suites Marriott Jeffersonville</t>
  </si>
  <si>
    <t xml:space="preserve">619 North Shore Drive</t>
  </si>
  <si>
    <t xml:space="preserve">Jeffersonville</t>
  </si>
  <si>
    <t xml:space="preserve">47130</t>
  </si>
  <si>
    <t xml:space="preserve">18122808220</t>
  </si>
  <si>
    <t xml:space="preserve">59990</t>
  </si>
  <si>
    <t xml:space="preserve">81396425            </t>
  </si>
  <si>
    <t xml:space="preserve">59991</t>
  </si>
  <si>
    <t xml:space="preserve">64041SB152754       </t>
  </si>
  <si>
    <t xml:space="preserve">59992</t>
  </si>
  <si>
    <t xml:space="preserve">64041SB152755       </t>
  </si>
  <si>
    <t xml:space="preserve">60034</t>
  </si>
  <si>
    <t xml:space="preserve">3150455765          </t>
  </si>
  <si>
    <t xml:space="preserve">0024299</t>
  </si>
  <si>
    <t xml:space="preserve">14276</t>
  </si>
  <si>
    <t xml:space="preserve">CYBVUCH</t>
  </si>
  <si>
    <t xml:space="preserve">CYSEACHC</t>
  </si>
  <si>
    <t xml:space="preserve">Courtyard Bellevue Marriott</t>
  </si>
  <si>
    <t xml:space="preserve">14615 Northeast 29th Place</t>
  </si>
  <si>
    <t xml:space="preserve">14258695300</t>
  </si>
  <si>
    <t xml:space="preserve">MESSERSCHMITT/GARY</t>
  </si>
  <si>
    <t xml:space="preserve">60000</t>
  </si>
  <si>
    <t xml:space="preserve">81552691            </t>
  </si>
  <si>
    <t xml:space="preserve">60001</t>
  </si>
  <si>
    <t xml:space="preserve">CI2ZUYJ7            </t>
  </si>
  <si>
    <t xml:space="preserve">60003</t>
  </si>
  <si>
    <t xml:space="preserve">HY0044225027        </t>
  </si>
  <si>
    <t xml:space="preserve">0022574</t>
  </si>
  <si>
    <t xml:space="preserve">14250</t>
  </si>
  <si>
    <t xml:space="preserve">CYBOSWB</t>
  </si>
  <si>
    <t xml:space="preserve">CYWBNWBC</t>
  </si>
  <si>
    <t xml:space="preserve">Courtyard Woburn</t>
  </si>
  <si>
    <t xml:space="preserve">240 Mishawum Road</t>
  </si>
  <si>
    <t xml:space="preserve">Woburn</t>
  </si>
  <si>
    <t xml:space="preserve">01801</t>
  </si>
  <si>
    <t xml:space="preserve">17819323200</t>
  </si>
  <si>
    <t xml:space="preserve">60004</t>
  </si>
  <si>
    <t xml:space="preserve">81614847            </t>
  </si>
  <si>
    <t xml:space="preserve">ALFONSO/CHRISTOPHER GEORGE</t>
  </si>
  <si>
    <t xml:space="preserve">60008</t>
  </si>
  <si>
    <t xml:space="preserve">3154723908          </t>
  </si>
  <si>
    <t xml:space="preserve">80992810            </t>
  </si>
  <si>
    <t xml:space="preserve">0007568</t>
  </si>
  <si>
    <t xml:space="preserve">26592</t>
  </si>
  <si>
    <t xml:space="preserve">BW06179</t>
  </si>
  <si>
    <t xml:space="preserve">BWDEN179</t>
  </si>
  <si>
    <t xml:space="preserve">Best Western Plus Louisvi</t>
  </si>
  <si>
    <t xml:space="preserve">960 West Dillon Road</t>
  </si>
  <si>
    <t xml:space="preserve">80027</t>
  </si>
  <si>
    <t xml:space="preserve">13033271215</t>
  </si>
  <si>
    <t xml:space="preserve">SEXTON/JAMES</t>
  </si>
  <si>
    <t xml:space="preserve">60011</t>
  </si>
  <si>
    <t xml:space="preserve">449195191           </t>
  </si>
  <si>
    <t xml:space="preserve">0031745</t>
  </si>
  <si>
    <t xml:space="preserve">37622</t>
  </si>
  <si>
    <t xml:space="preserve">RCSDFGJ</t>
  </si>
  <si>
    <t xml:space="preserve">RCSDFGJR</t>
  </si>
  <si>
    <t xml:space="preserve">Residence Inn By Marriott Louisville Downtown</t>
  </si>
  <si>
    <t xml:space="preserve">333 East Market Street</t>
  </si>
  <si>
    <t xml:space="preserve">15025898998</t>
  </si>
  <si>
    <t xml:space="preserve">60012</t>
  </si>
  <si>
    <t xml:space="preserve">81729475            </t>
  </si>
  <si>
    <t xml:space="preserve">60014</t>
  </si>
  <si>
    <t xml:space="preserve">3156644836          </t>
  </si>
  <si>
    <t xml:space="preserve">60020</t>
  </si>
  <si>
    <t xml:space="preserve">81930027            </t>
  </si>
  <si>
    <t xml:space="preserve">YOUNG/JENNIFER</t>
  </si>
  <si>
    <t xml:space="preserve">60019</t>
  </si>
  <si>
    <t xml:space="preserve">80619307            </t>
  </si>
  <si>
    <t xml:space="preserve">60021</t>
  </si>
  <si>
    <t xml:space="preserve">85865899            </t>
  </si>
  <si>
    <t xml:space="preserve">60027</t>
  </si>
  <si>
    <t xml:space="preserve">81970469            </t>
  </si>
  <si>
    <t xml:space="preserve">PERRY HUNTER/MARCUS</t>
  </si>
  <si>
    <t xml:space="preserve">60033</t>
  </si>
  <si>
    <t xml:space="preserve">81966003            </t>
  </si>
  <si>
    <t xml:space="preserve">60044</t>
  </si>
  <si>
    <t xml:space="preserve">81224317            </t>
  </si>
  <si>
    <t xml:space="preserve">60048</t>
  </si>
  <si>
    <t xml:space="preserve">3150014871          </t>
  </si>
  <si>
    <t xml:space="preserve">60057</t>
  </si>
  <si>
    <t xml:space="preserve">86699819            </t>
  </si>
  <si>
    <t xml:space="preserve">3156946180          </t>
  </si>
  <si>
    <t xml:space="preserve">60052</t>
  </si>
  <si>
    <t xml:space="preserve">3155410580          </t>
  </si>
  <si>
    <t xml:space="preserve">60053</t>
  </si>
  <si>
    <t xml:space="preserve">HY0044244676        </t>
  </si>
  <si>
    <t xml:space="preserve">YXSEAHIB</t>
  </si>
  <si>
    <t xml:space="preserve">Hotel Interurban</t>
  </si>
  <si>
    <t xml:space="preserve">223 Andover Park East</t>
  </si>
  <si>
    <t xml:space="preserve">12062787800</t>
  </si>
  <si>
    <t xml:space="preserve">CI2ZVHJY            </t>
  </si>
  <si>
    <t xml:space="preserve">60059</t>
  </si>
  <si>
    <t xml:space="preserve">83682956            </t>
  </si>
  <si>
    <t xml:space="preserve">0053103</t>
  </si>
  <si>
    <t xml:space="preserve">93488</t>
  </si>
  <si>
    <t xml:space="preserve">HX5889</t>
  </si>
  <si>
    <t xml:space="preserve">HXORF142</t>
  </si>
  <si>
    <t xml:space="preserve">Hampton Inn and Suites Chesapeake Battlefield</t>
  </si>
  <si>
    <t xml:space="preserve">1421 Battlefield Boulevard North</t>
  </si>
  <si>
    <t xml:space="preserve">17578195230</t>
  </si>
  <si>
    <t xml:space="preserve">60060</t>
  </si>
  <si>
    <t xml:space="preserve">82389260            </t>
  </si>
  <si>
    <t xml:space="preserve">0111818</t>
  </si>
  <si>
    <t xml:space="preserve">71749</t>
  </si>
  <si>
    <t xml:space="preserve">WV11739</t>
  </si>
  <si>
    <t xml:space="preserve">WVYMM739</t>
  </si>
  <si>
    <t xml:space="preserve">Clearwater Suite Hotel and Spa</t>
  </si>
  <si>
    <t xml:space="preserve">4 Haineault Street</t>
  </si>
  <si>
    <t xml:space="preserve">Fort Mcmurray</t>
  </si>
  <si>
    <t xml:space="preserve">T9H 1R6</t>
  </si>
  <si>
    <t xml:space="preserve">17807997676</t>
  </si>
  <si>
    <t xml:space="preserve">2063</t>
  </si>
  <si>
    <t xml:space="preserve">485330090           </t>
  </si>
  <si>
    <t xml:space="preserve">STUDIO FOR TWO           </t>
  </si>
  <si>
    <t xml:space="preserve">60070</t>
  </si>
  <si>
    <t xml:space="preserve">84533420            </t>
  </si>
  <si>
    <t xml:space="preserve">BETLER/MAURA</t>
  </si>
  <si>
    <t xml:space="preserve">60072</t>
  </si>
  <si>
    <t xml:space="preserve">83111903            </t>
  </si>
  <si>
    <t xml:space="preserve">60133</t>
  </si>
  <si>
    <t xml:space="preserve">3143660507          </t>
  </si>
  <si>
    <t xml:space="preserve">53159859            </t>
  </si>
  <si>
    <t xml:space="preserve">60146</t>
  </si>
  <si>
    <t xml:space="preserve">52110000            </t>
  </si>
  <si>
    <t xml:space="preserve">3148617162          </t>
  </si>
  <si>
    <t xml:space="preserve">0007995</t>
  </si>
  <si>
    <t xml:space="preserve">FP3919</t>
  </si>
  <si>
    <t xml:space="preserve">FPAVP919</t>
  </si>
  <si>
    <t xml:space="preserve">Four Points  Scranton</t>
  </si>
  <si>
    <t xml:space="preserve">300 Meadow Avenue</t>
  </si>
  <si>
    <t xml:space="preserve">18505</t>
  </si>
  <si>
    <t xml:space="preserve">60073</t>
  </si>
  <si>
    <t xml:space="preserve">83117576            </t>
  </si>
  <si>
    <t xml:space="preserve">0023558</t>
  </si>
  <si>
    <t xml:space="preserve">93354</t>
  </si>
  <si>
    <t xml:space="preserve">HH23558</t>
  </si>
  <si>
    <t xml:space="preserve">HHSFO629</t>
  </si>
  <si>
    <t xml:space="preserve">Parc 55 San Francisco A Hilton Hotel</t>
  </si>
  <si>
    <t xml:space="preserve">55 Cyril Magnin Street</t>
  </si>
  <si>
    <t xml:space="preserve">14153928000</t>
  </si>
  <si>
    <t xml:space="preserve">3156105964          </t>
  </si>
  <si>
    <t xml:space="preserve">60100</t>
  </si>
  <si>
    <t xml:space="preserve">685995599           </t>
  </si>
  <si>
    <t xml:space="preserve">GARRETT/MATTHEW JAY</t>
  </si>
  <si>
    <t xml:space="preserve">60074</t>
  </si>
  <si>
    <t xml:space="preserve">3151967207          </t>
  </si>
  <si>
    <t xml:space="preserve">60079</t>
  </si>
  <si>
    <t xml:space="preserve">20418218            </t>
  </si>
  <si>
    <t xml:space="preserve">60082</t>
  </si>
  <si>
    <t xml:space="preserve">85350604            </t>
  </si>
  <si>
    <t xml:space="preserve">60088</t>
  </si>
  <si>
    <t xml:space="preserve">3157135940          </t>
  </si>
  <si>
    <t xml:space="preserve">CAMPS CAMPINS/DEREK S</t>
  </si>
  <si>
    <t xml:space="preserve">60093</t>
  </si>
  <si>
    <t xml:space="preserve">83351977            </t>
  </si>
  <si>
    <t xml:space="preserve">0186003</t>
  </si>
  <si>
    <t xml:space="preserve">72269</t>
  </si>
  <si>
    <t xml:space="preserve">FNITHFI</t>
  </si>
  <si>
    <t xml:space="preserve">FNITHFIF</t>
  </si>
  <si>
    <t xml:space="preserve">Fairfield Inn &amp; Suites Marriott</t>
  </si>
  <si>
    <t xml:space="preserve">359 Elmira Road</t>
  </si>
  <si>
    <t xml:space="preserve">14850</t>
  </si>
  <si>
    <t xml:space="preserve">16072771000</t>
  </si>
  <si>
    <t xml:space="preserve">60094</t>
  </si>
  <si>
    <t xml:space="preserve">83362942            </t>
  </si>
  <si>
    <t xml:space="preserve">60097</t>
  </si>
  <si>
    <t xml:space="preserve">84061036            </t>
  </si>
  <si>
    <t xml:space="preserve">60098</t>
  </si>
  <si>
    <t xml:space="preserve">82514508            </t>
  </si>
  <si>
    <t xml:space="preserve">60103</t>
  </si>
  <si>
    <t xml:space="preserve">81750444            </t>
  </si>
  <si>
    <t xml:space="preserve">RICKS/AUBREY</t>
  </si>
  <si>
    <t xml:space="preserve">60104</t>
  </si>
  <si>
    <t xml:space="preserve">86477516            </t>
  </si>
  <si>
    <t xml:space="preserve">60138</t>
  </si>
  <si>
    <t xml:space="preserve">84004243            </t>
  </si>
  <si>
    <t xml:space="preserve">60110</t>
  </si>
  <si>
    <t xml:space="preserve">83685788            </t>
  </si>
  <si>
    <t xml:space="preserve">60111</t>
  </si>
  <si>
    <t xml:space="preserve">3154015950          </t>
  </si>
  <si>
    <t xml:space="preserve">AGEIEV/ANDRII</t>
  </si>
  <si>
    <t xml:space="preserve">60120</t>
  </si>
  <si>
    <t xml:space="preserve">84998952            </t>
  </si>
  <si>
    <t xml:space="preserve">60118</t>
  </si>
  <si>
    <t xml:space="preserve">88105804            </t>
  </si>
  <si>
    <t xml:space="preserve">Residence Inn Dfw Sou Marriott</t>
  </si>
  <si>
    <t xml:space="preserve">2142900122</t>
  </si>
  <si>
    <t xml:space="preserve">60124</t>
  </si>
  <si>
    <t xml:space="preserve">83830204            </t>
  </si>
  <si>
    <t xml:space="preserve">0005364</t>
  </si>
  <si>
    <t xml:space="preserve">06745</t>
  </si>
  <si>
    <t xml:space="preserve">CCVA058</t>
  </si>
  <si>
    <t xml:space="preserve">CCDCA058</t>
  </si>
  <si>
    <t xml:space="preserve">Clarion Collection Hotel Arlington</t>
  </si>
  <si>
    <t xml:space="preserve">1200 North Courthouse Road</t>
  </si>
  <si>
    <t xml:space="preserve">22201</t>
  </si>
  <si>
    <t xml:space="preserve">17035244000</t>
  </si>
  <si>
    <t xml:space="preserve">BUSH/HEATHER</t>
  </si>
  <si>
    <t xml:space="preserve">60125</t>
  </si>
  <si>
    <t xml:space="preserve">20466881            </t>
  </si>
  <si>
    <t xml:space="preserve">VAK</t>
  </si>
  <si>
    <t xml:space="preserve">60128</t>
  </si>
  <si>
    <t xml:space="preserve">83944947            </t>
  </si>
  <si>
    <t xml:space="preserve">60130</t>
  </si>
  <si>
    <t xml:space="preserve">3156107922          </t>
  </si>
  <si>
    <t xml:space="preserve">60132</t>
  </si>
  <si>
    <t xml:space="preserve">83979102            </t>
  </si>
  <si>
    <t xml:space="preserve">60135</t>
  </si>
  <si>
    <t xml:space="preserve">87104621            </t>
  </si>
  <si>
    <t xml:space="preserve">60137</t>
  </si>
  <si>
    <t xml:space="preserve">82295948            </t>
  </si>
  <si>
    <t xml:space="preserve">60140</t>
  </si>
  <si>
    <t xml:space="preserve">3157086677          </t>
  </si>
  <si>
    <t xml:space="preserve">Hilton Garden Inn Annapolis Ho</t>
  </si>
  <si>
    <t xml:space="preserve">174 West Street</t>
  </si>
  <si>
    <t xml:space="preserve">4109901100</t>
  </si>
  <si>
    <t xml:space="preserve">60141</t>
  </si>
  <si>
    <t xml:space="preserve">3154077755          </t>
  </si>
  <si>
    <t xml:space="preserve">60143</t>
  </si>
  <si>
    <t xml:space="preserve">84032938            </t>
  </si>
  <si>
    <t xml:space="preserve">60152</t>
  </si>
  <si>
    <t xml:space="preserve">84209252            </t>
  </si>
  <si>
    <t xml:space="preserve">NOLAN/KARA F</t>
  </si>
  <si>
    <t xml:space="preserve">60153</t>
  </si>
  <si>
    <t xml:space="preserve">3155322240          </t>
  </si>
  <si>
    <t xml:space="preserve">CRANFORD/JOEL</t>
  </si>
  <si>
    <t xml:space="preserve">60154</t>
  </si>
  <si>
    <t xml:space="preserve">48482499            </t>
  </si>
  <si>
    <t xml:space="preserve">60155</t>
  </si>
  <si>
    <t xml:space="preserve">84302528            </t>
  </si>
  <si>
    <t xml:space="preserve">0021743</t>
  </si>
  <si>
    <t xml:space="preserve">47902</t>
  </si>
  <si>
    <t xml:space="preserve">LZ1487</t>
  </si>
  <si>
    <t xml:space="preserve">LZANPLAL</t>
  </si>
  <si>
    <t xml:space="preserve">Loews Annapolis Hotel</t>
  </si>
  <si>
    <t xml:space="preserve">126 West Street</t>
  </si>
  <si>
    <t xml:space="preserve">14102637777</t>
  </si>
  <si>
    <t xml:space="preserve">60157</t>
  </si>
  <si>
    <t xml:space="preserve">70522SB148755       </t>
  </si>
  <si>
    <t xml:space="preserve">0012261</t>
  </si>
  <si>
    <t xml:space="preserve">48317</t>
  </si>
  <si>
    <t xml:space="preserve">CYEWREZ</t>
  </si>
  <si>
    <t xml:space="preserve">CYEWREZC</t>
  </si>
  <si>
    <t xml:space="preserve">Courtyard Elizabeth Marriott</t>
  </si>
  <si>
    <t xml:space="preserve">87 Glimcher Realty Way</t>
  </si>
  <si>
    <t xml:space="preserve">19084369800</t>
  </si>
  <si>
    <t xml:space="preserve">60162</t>
  </si>
  <si>
    <t xml:space="preserve">84545345            </t>
  </si>
  <si>
    <t xml:space="preserve">60160</t>
  </si>
  <si>
    <t xml:space="preserve">88269069            </t>
  </si>
  <si>
    <t xml:space="preserve">2069</t>
  </si>
  <si>
    <t xml:space="preserve">91056591            </t>
  </si>
  <si>
    <t xml:space="preserve">MOSLEY/BARBARA JEAN</t>
  </si>
  <si>
    <t xml:space="preserve">60220</t>
  </si>
  <si>
    <t xml:space="preserve">80896716            </t>
  </si>
  <si>
    <t xml:space="preserve">60179</t>
  </si>
  <si>
    <t xml:space="preserve">20595527            </t>
  </si>
  <si>
    <t xml:space="preserve">0018490</t>
  </si>
  <si>
    <t xml:space="preserve">34243</t>
  </si>
  <si>
    <t xml:space="preserve">BW67020</t>
  </si>
  <si>
    <t xml:space="preserve">BWYQB020</t>
  </si>
  <si>
    <t xml:space="preserve">Best Western Plus City Centre/Centre - V</t>
  </si>
  <si>
    <t xml:space="preserve">330 Rue De La Couronne</t>
  </si>
  <si>
    <t xml:space="preserve">Quebec City</t>
  </si>
  <si>
    <t xml:space="preserve">G1K 6E6</t>
  </si>
  <si>
    <t xml:space="preserve">14186491919</t>
  </si>
  <si>
    <t xml:space="preserve">60184</t>
  </si>
  <si>
    <t xml:space="preserve">190305793           </t>
  </si>
  <si>
    <t xml:space="preserve">60164</t>
  </si>
  <si>
    <t xml:space="preserve">81503788            </t>
  </si>
  <si>
    <t xml:space="preserve">84387372            </t>
  </si>
  <si>
    <t xml:space="preserve">60166</t>
  </si>
  <si>
    <t xml:space="preserve">84869843            </t>
  </si>
  <si>
    <t xml:space="preserve">60167</t>
  </si>
  <si>
    <t xml:space="preserve">3156395079          </t>
  </si>
  <si>
    <t xml:space="preserve">60171</t>
  </si>
  <si>
    <t xml:space="preserve">84919954            </t>
  </si>
  <si>
    <t xml:space="preserve">60170</t>
  </si>
  <si>
    <t xml:space="preserve">87841452            </t>
  </si>
  <si>
    <t xml:space="preserve">KREJCIK/STEVEN J</t>
  </si>
  <si>
    <t xml:space="preserve">60172</t>
  </si>
  <si>
    <t xml:space="preserve">3156469533          </t>
  </si>
  <si>
    <t xml:space="preserve">MERRELS JR /ANDREW SCOVILLE</t>
  </si>
  <si>
    <t xml:space="preserve">84944082            </t>
  </si>
  <si>
    <t xml:space="preserve">60174</t>
  </si>
  <si>
    <t xml:space="preserve">84956644            </t>
  </si>
  <si>
    <t xml:space="preserve">60175</t>
  </si>
  <si>
    <t xml:space="preserve">88075981            </t>
  </si>
  <si>
    <t xml:space="preserve">FRANCICA/JOSEPH RICHARD</t>
  </si>
  <si>
    <t xml:space="preserve">HY0044413120        </t>
  </si>
  <si>
    <t xml:space="preserve">60177</t>
  </si>
  <si>
    <t xml:space="preserve">23862526            </t>
  </si>
  <si>
    <t xml:space="preserve">60178</t>
  </si>
  <si>
    <t xml:space="preserve">HY0044414036        </t>
  </si>
  <si>
    <t xml:space="preserve">60180</t>
  </si>
  <si>
    <t xml:space="preserve">83747164            </t>
  </si>
  <si>
    <t xml:space="preserve">Boerne Tx 78006 Us</t>
  </si>
  <si>
    <t xml:space="preserve">Boerne</t>
  </si>
  <si>
    <t xml:space="preserve">78006</t>
  </si>
  <si>
    <t xml:space="preserve">8308165606</t>
  </si>
  <si>
    <t xml:space="preserve">60183</t>
  </si>
  <si>
    <t xml:space="preserve">84432813            </t>
  </si>
  <si>
    <t xml:space="preserve">0043784</t>
  </si>
  <si>
    <t xml:space="preserve">95411</t>
  </si>
  <si>
    <t xml:space="preserve">HX4714</t>
  </si>
  <si>
    <t xml:space="preserve">HXCVGH72</t>
  </si>
  <si>
    <t xml:space="preserve">Hampton Inn CVG Blue Ash</t>
  </si>
  <si>
    <t xml:space="preserve">4640 Creek Road</t>
  </si>
  <si>
    <t xml:space="preserve">Blue Ash</t>
  </si>
  <si>
    <t xml:space="preserve">15137912822</t>
  </si>
  <si>
    <t xml:space="preserve">LAUTENBACH/MARC BRADLEY</t>
  </si>
  <si>
    <t xml:space="preserve">60188</t>
  </si>
  <si>
    <t xml:space="preserve">88123533            </t>
  </si>
  <si>
    <t xml:space="preserve">82375886            </t>
  </si>
  <si>
    <t xml:space="preserve">HY0044426438        </t>
  </si>
  <si>
    <t xml:space="preserve">60194</t>
  </si>
  <si>
    <t xml:space="preserve">20616666            </t>
  </si>
  <si>
    <t xml:space="preserve">0100593</t>
  </si>
  <si>
    <t xml:space="preserve">24729</t>
  </si>
  <si>
    <t xml:space="preserve">XVBHMSD</t>
  </si>
  <si>
    <t xml:space="preserve">XVBHMSDS</t>
  </si>
  <si>
    <t xml:space="preserve">Springhill Suites DWTN Marriott Birmingham</t>
  </si>
  <si>
    <t xml:space="preserve">2024 4th Avenue South</t>
  </si>
  <si>
    <t xml:space="preserve">35233</t>
  </si>
  <si>
    <t xml:space="preserve">12053228600</t>
  </si>
  <si>
    <t xml:space="preserve">60198</t>
  </si>
  <si>
    <t xml:space="preserve">85258387            </t>
  </si>
  <si>
    <t xml:space="preserve">60199</t>
  </si>
  <si>
    <t xml:space="preserve">85260568            </t>
  </si>
  <si>
    <t xml:space="preserve">60200</t>
  </si>
  <si>
    <t xml:space="preserve">84732974            </t>
  </si>
  <si>
    <t xml:space="preserve">60201</t>
  </si>
  <si>
    <t xml:space="preserve">3156593831          </t>
  </si>
  <si>
    <t xml:space="preserve">60204</t>
  </si>
  <si>
    <t xml:space="preserve">85299214            </t>
  </si>
  <si>
    <t xml:space="preserve">60206</t>
  </si>
  <si>
    <t xml:space="preserve">3147698021          </t>
  </si>
  <si>
    <t xml:space="preserve">0019182</t>
  </si>
  <si>
    <t xml:space="preserve">27765</t>
  </si>
  <si>
    <t xml:space="preserve">QICA191</t>
  </si>
  <si>
    <t xml:space="preserve">QIPSP191</t>
  </si>
  <si>
    <t xml:space="preserve">Quality Inn and Suites Indio</t>
  </si>
  <si>
    <t xml:space="preserve">84096 Indio Springs Drive</t>
  </si>
  <si>
    <t xml:space="preserve">Indio</t>
  </si>
  <si>
    <t xml:space="preserve">92203</t>
  </si>
  <si>
    <t xml:space="preserve">17603426344</t>
  </si>
  <si>
    <t xml:space="preserve">SHELANSKY/MARCIA</t>
  </si>
  <si>
    <t xml:space="preserve">60207</t>
  </si>
  <si>
    <t xml:space="preserve">20636091            </t>
  </si>
  <si>
    <t xml:space="preserve">60210</t>
  </si>
  <si>
    <t xml:space="preserve">85443305            </t>
  </si>
  <si>
    <t xml:space="preserve">60211</t>
  </si>
  <si>
    <t xml:space="preserve">87944398            </t>
  </si>
  <si>
    <t xml:space="preserve">60217</t>
  </si>
  <si>
    <t xml:space="preserve">82458766            </t>
  </si>
  <si>
    <t xml:space="preserve">60218</t>
  </si>
  <si>
    <t xml:space="preserve">82463310            </t>
  </si>
  <si>
    <t xml:space="preserve">60219</t>
  </si>
  <si>
    <t xml:space="preserve">80629518            </t>
  </si>
  <si>
    <t xml:space="preserve">CARPENTER/CYNTHIA</t>
  </si>
  <si>
    <t xml:space="preserve">60225</t>
  </si>
  <si>
    <t xml:space="preserve">88258286            </t>
  </si>
  <si>
    <t xml:space="preserve">0024789</t>
  </si>
  <si>
    <t xml:space="preserve">05174</t>
  </si>
  <si>
    <t xml:space="preserve">HH24789</t>
  </si>
  <si>
    <t xml:space="preserve">HHISP541</t>
  </si>
  <si>
    <t xml:space="preserve">Melville</t>
  </si>
  <si>
    <t xml:space="preserve">11747</t>
  </si>
  <si>
    <t xml:space="preserve">16318451000</t>
  </si>
  <si>
    <t xml:space="preserve">AKLEY/MARISA</t>
  </si>
  <si>
    <t xml:space="preserve">60232</t>
  </si>
  <si>
    <t xml:space="preserve">3152360226          </t>
  </si>
  <si>
    <t xml:space="preserve">60233</t>
  </si>
  <si>
    <t xml:space="preserve">85881515            </t>
  </si>
  <si>
    <t xml:space="preserve">0067519</t>
  </si>
  <si>
    <t xml:space="preserve">56469</t>
  </si>
  <si>
    <t xml:space="preserve">HI3883</t>
  </si>
  <si>
    <t xml:space="preserve">HIMOTF2B</t>
  </si>
  <si>
    <t xml:space="preserve">300 37th Avenue Southwest</t>
  </si>
  <si>
    <t xml:space="preserve">17018371200</t>
  </si>
  <si>
    <t xml:space="preserve">60236</t>
  </si>
  <si>
    <t xml:space="preserve">21620343            </t>
  </si>
  <si>
    <t xml:space="preserve">60242</t>
  </si>
  <si>
    <t xml:space="preserve">3148928050          </t>
  </si>
  <si>
    <t xml:space="preserve">88346318            </t>
  </si>
  <si>
    <t xml:space="preserve">60247</t>
  </si>
  <si>
    <t xml:space="preserve">85735255            </t>
  </si>
  <si>
    <t xml:space="preserve">0008180</t>
  </si>
  <si>
    <t xml:space="preserve">07029</t>
  </si>
  <si>
    <t xml:space="preserve">TL0941</t>
  </si>
  <si>
    <t xml:space="preserve">TLJNU941</t>
  </si>
  <si>
    <t xml:space="preserve">Travelodge Hotel Juneau</t>
  </si>
  <si>
    <t xml:space="preserve">9200 Glacier Highway</t>
  </si>
  <si>
    <t xml:space="preserve">19077899700</t>
  </si>
  <si>
    <t xml:space="preserve">RUSSELL/VICKII L</t>
  </si>
  <si>
    <t xml:space="preserve">60248</t>
  </si>
  <si>
    <t xml:space="preserve">84308EC021788       </t>
  </si>
  <si>
    <t xml:space="preserve">0058602</t>
  </si>
  <si>
    <t xml:space="preserve">36471</t>
  </si>
  <si>
    <t xml:space="preserve">GI58602</t>
  </si>
  <si>
    <t xml:space="preserve">GIEWR218</t>
  </si>
  <si>
    <t xml:space="preserve">Hilton Garden Inn Bridgewater</t>
  </si>
  <si>
    <t xml:space="preserve">500 Promenade Boulevard</t>
  </si>
  <si>
    <t xml:space="preserve">17322719030</t>
  </si>
  <si>
    <t xml:space="preserve">3140586025          </t>
  </si>
  <si>
    <t xml:space="preserve">CI2ZXDCB            </t>
  </si>
  <si>
    <t xml:space="preserve">60252</t>
  </si>
  <si>
    <t xml:space="preserve">86480192            </t>
  </si>
  <si>
    <t xml:space="preserve">CHAPMAN/CARL</t>
  </si>
  <si>
    <t xml:space="preserve">60256</t>
  </si>
  <si>
    <t xml:space="preserve">TV77FD7             </t>
  </si>
  <si>
    <t xml:space="preserve">0028323</t>
  </si>
  <si>
    <t xml:space="preserve">18231</t>
  </si>
  <si>
    <t xml:space="preserve">HX0720</t>
  </si>
  <si>
    <t xml:space="preserve">HXMGW2D0</t>
  </si>
  <si>
    <t xml:space="preserve">Hampton Inn Morgantown WV</t>
  </si>
  <si>
    <t xml:space="preserve">1053 Van Voorhis Road</t>
  </si>
  <si>
    <t xml:space="preserve">26505</t>
  </si>
  <si>
    <t xml:space="preserve">13045991200</t>
  </si>
  <si>
    <t xml:space="preserve">60254</t>
  </si>
  <si>
    <t xml:space="preserve">85003403            </t>
  </si>
  <si>
    <t xml:space="preserve">60255</t>
  </si>
  <si>
    <t xml:space="preserve">83457071            </t>
  </si>
  <si>
    <t xml:space="preserve">0036957</t>
  </si>
  <si>
    <t xml:space="preserve">83719</t>
  </si>
  <si>
    <t xml:space="preserve">FNCHIFH</t>
  </si>
  <si>
    <t xml:space="preserve">FNCHIFHF</t>
  </si>
  <si>
    <t xml:space="preserve">Fairfield Inn and Suites Hammond</t>
  </si>
  <si>
    <t xml:space="preserve">7720 Corinne Drive</t>
  </si>
  <si>
    <t xml:space="preserve">Hammond</t>
  </si>
  <si>
    <t xml:space="preserve">12198456950</t>
  </si>
  <si>
    <t xml:space="preserve">60257</t>
  </si>
  <si>
    <t xml:space="preserve">86515006            </t>
  </si>
  <si>
    <t xml:space="preserve">60258</t>
  </si>
  <si>
    <t xml:space="preserve">86678112            </t>
  </si>
  <si>
    <t xml:space="preserve">60261</t>
  </si>
  <si>
    <t xml:space="preserve">86960026            </t>
  </si>
  <si>
    <t xml:space="preserve">60263</t>
  </si>
  <si>
    <t xml:space="preserve">87077533            </t>
  </si>
  <si>
    <t xml:space="preserve">UMLAND/CHRIS D</t>
  </si>
  <si>
    <t xml:space="preserve">60264</t>
  </si>
  <si>
    <t xml:space="preserve">3152383481          </t>
  </si>
  <si>
    <t xml:space="preserve">60251</t>
  </si>
  <si>
    <t xml:space="preserve">83190287            </t>
  </si>
  <si>
    <t xml:space="preserve">60266</t>
  </si>
  <si>
    <t xml:space="preserve">88373871            </t>
  </si>
  <si>
    <t xml:space="preserve">60279</t>
  </si>
  <si>
    <t xml:space="preserve">77012901            </t>
  </si>
  <si>
    <t xml:space="preserve">60267</t>
  </si>
  <si>
    <t xml:space="preserve">82965006            </t>
  </si>
  <si>
    <t xml:space="preserve">3156708556          </t>
  </si>
  <si>
    <t xml:space="preserve">81034223            </t>
  </si>
  <si>
    <t xml:space="preserve">Courtyard By Marriott</t>
  </si>
  <si>
    <t xml:space="preserve">6315 Crawfordsville Road</t>
  </si>
  <si>
    <t xml:space="preserve">Speedway</t>
  </si>
  <si>
    <t xml:space="preserve">46224</t>
  </si>
  <si>
    <t xml:space="preserve">13174963883</t>
  </si>
  <si>
    <t xml:space="preserve">60265</t>
  </si>
  <si>
    <t xml:space="preserve">87079765            </t>
  </si>
  <si>
    <t xml:space="preserve">60270</t>
  </si>
  <si>
    <t xml:space="preserve">87348276            </t>
  </si>
  <si>
    <t xml:space="preserve">0314691</t>
  </si>
  <si>
    <t xml:space="preserve">D8149</t>
  </si>
  <si>
    <t xml:space="preserve">RCISPRH</t>
  </si>
  <si>
    <t xml:space="preserve">RCISPRHR</t>
  </si>
  <si>
    <t xml:space="preserve">Residence Inn Long Island - East End</t>
  </si>
  <si>
    <t xml:space="preserve">2012 Old Country Road</t>
  </si>
  <si>
    <t xml:space="preserve">Riverhead</t>
  </si>
  <si>
    <t xml:space="preserve">11901</t>
  </si>
  <si>
    <t xml:space="preserve">16319055811</t>
  </si>
  <si>
    <t xml:space="preserve">60271</t>
  </si>
  <si>
    <t xml:space="preserve">87385707            </t>
  </si>
  <si>
    <t xml:space="preserve">0021950</t>
  </si>
  <si>
    <t xml:space="preserve">14242</t>
  </si>
  <si>
    <t xml:space="preserve">CYINDCA</t>
  </si>
  <si>
    <t xml:space="preserve">CYINDCAC</t>
  </si>
  <si>
    <t xml:space="preserve">Courtyard By Marriott Indianapolis Airport</t>
  </si>
  <si>
    <t xml:space="preserve">2602 Fortune Circle East</t>
  </si>
  <si>
    <t xml:space="preserve">13172480300</t>
  </si>
  <si>
    <t xml:space="preserve">60273</t>
  </si>
  <si>
    <t xml:space="preserve">87392959            </t>
  </si>
  <si>
    <t xml:space="preserve">60274</t>
  </si>
  <si>
    <t xml:space="preserve">87094544            </t>
  </si>
  <si>
    <t xml:space="preserve">60275</t>
  </si>
  <si>
    <t xml:space="preserve">87362113            </t>
  </si>
  <si>
    <t xml:space="preserve">0019451</t>
  </si>
  <si>
    <t xml:space="preserve">14223</t>
  </si>
  <si>
    <t xml:space="preserve">CYEWRCA</t>
  </si>
  <si>
    <t xml:space="preserve">CYEWRCAC</t>
  </si>
  <si>
    <t xml:space="preserve">Courtyard Newark Apartment Marriott</t>
  </si>
  <si>
    <t xml:space="preserve">600 Rte 1 And 9 S</t>
  </si>
  <si>
    <t xml:space="preserve">19736438500</t>
  </si>
  <si>
    <t xml:space="preserve">60276</t>
  </si>
  <si>
    <t xml:space="preserve">87473153            </t>
  </si>
  <si>
    <t xml:space="preserve">60277</t>
  </si>
  <si>
    <t xml:space="preserve">81359632            </t>
  </si>
  <si>
    <t xml:space="preserve">0009211</t>
  </si>
  <si>
    <t xml:space="preserve">55409</t>
  </si>
  <si>
    <t xml:space="preserve">HX4146</t>
  </si>
  <si>
    <t xml:space="preserve">HXCMHFM7</t>
  </si>
  <si>
    <t xml:space="preserve">Hampton Inn Columbus East Oh</t>
  </si>
  <si>
    <t xml:space="preserve">1890 Winderly Lane</t>
  </si>
  <si>
    <t xml:space="preserve">Pickerington</t>
  </si>
  <si>
    <t xml:space="preserve">43147</t>
  </si>
  <si>
    <t xml:space="preserve">16148648383</t>
  </si>
  <si>
    <t xml:space="preserve">60281</t>
  </si>
  <si>
    <t xml:space="preserve">86127280            </t>
  </si>
  <si>
    <t xml:space="preserve">0044946</t>
  </si>
  <si>
    <t xml:space="preserve">17599</t>
  </si>
  <si>
    <t xml:space="preserve">GI44946</t>
  </si>
  <si>
    <t xml:space="preserve">GILAX138</t>
  </si>
  <si>
    <t xml:space="preserve">Hilton Grdn. Inn Lax El Segundo</t>
  </si>
  <si>
    <t xml:space="preserve">2100 East Mariposa Avenue</t>
  </si>
  <si>
    <t xml:space="preserve">13107260100</t>
  </si>
  <si>
    <t xml:space="preserve">60268</t>
  </si>
  <si>
    <t xml:space="preserve">3149050724          </t>
  </si>
  <si>
    <t xml:space="preserve">2072</t>
  </si>
  <si>
    <t xml:space="preserve">82448136            </t>
  </si>
  <si>
    <t xml:space="preserve">3148827070          </t>
  </si>
  <si>
    <t xml:space="preserve">2073</t>
  </si>
  <si>
    <t xml:space="preserve">86066769            </t>
  </si>
  <si>
    <t xml:space="preserve">2074</t>
  </si>
  <si>
    <t xml:space="preserve">88959076            </t>
  </si>
  <si>
    <t xml:space="preserve">60373</t>
  </si>
  <si>
    <t xml:space="preserve">82006193            </t>
  </si>
  <si>
    <t xml:space="preserve">3150454680          </t>
  </si>
  <si>
    <t xml:space="preserve">0025082</t>
  </si>
  <si>
    <t xml:space="preserve">09548</t>
  </si>
  <si>
    <t xml:space="preserve">PHSNAHI</t>
  </si>
  <si>
    <t xml:space="preserve">WVSNAHIJ</t>
  </si>
  <si>
    <t xml:space="preserve">Hotel Irvine Jamboree Center</t>
  </si>
  <si>
    <t xml:space="preserve">17900 Jamboree Road</t>
  </si>
  <si>
    <t xml:space="preserve">19492304452</t>
  </si>
  <si>
    <t xml:space="preserve">60360</t>
  </si>
  <si>
    <t xml:space="preserve">485384265           </t>
  </si>
  <si>
    <t xml:space="preserve">81835885            </t>
  </si>
  <si>
    <t xml:space="preserve">0050108</t>
  </si>
  <si>
    <t xml:space="preserve">24936</t>
  </si>
  <si>
    <t xml:space="preserve">GI50108</t>
  </si>
  <si>
    <t xml:space="preserve">GIPDX157</t>
  </si>
  <si>
    <t xml:space="preserve">Lake Oswego</t>
  </si>
  <si>
    <t xml:space="preserve">97035</t>
  </si>
  <si>
    <t xml:space="preserve">15036848900</t>
  </si>
  <si>
    <t xml:space="preserve">3152668078          </t>
  </si>
  <si>
    <t xml:space="preserve">60326</t>
  </si>
  <si>
    <t xml:space="preserve">HY0044626720        </t>
  </si>
  <si>
    <t xml:space="preserve">60337</t>
  </si>
  <si>
    <t xml:space="preserve">75345120            </t>
  </si>
  <si>
    <t xml:space="preserve">60289</t>
  </si>
  <si>
    <t xml:space="preserve">HY0044248842        </t>
  </si>
  <si>
    <t xml:space="preserve">85324619            </t>
  </si>
  <si>
    <t xml:space="preserve">82965355            </t>
  </si>
  <si>
    <t xml:space="preserve">60305</t>
  </si>
  <si>
    <t xml:space="preserve">82892145            </t>
  </si>
  <si>
    <t xml:space="preserve">0027367</t>
  </si>
  <si>
    <t xml:space="preserve">18200</t>
  </si>
  <si>
    <t xml:space="preserve">HX0547</t>
  </si>
  <si>
    <t xml:space="preserve">HXCLT223</t>
  </si>
  <si>
    <t xml:space="preserve">Hampton Inn Charlotte-University Place</t>
  </si>
  <si>
    <t xml:space="preserve">8419 North Tryon Street</t>
  </si>
  <si>
    <t xml:space="preserve">28262</t>
  </si>
  <si>
    <t xml:space="preserve">17045480905</t>
  </si>
  <si>
    <t xml:space="preserve">DELONG/KEITH</t>
  </si>
  <si>
    <t xml:space="preserve">60286</t>
  </si>
  <si>
    <t xml:space="preserve">81525424            </t>
  </si>
  <si>
    <t xml:space="preserve">83884720            </t>
  </si>
  <si>
    <t xml:space="preserve">60287</t>
  </si>
  <si>
    <t xml:space="preserve">85720528            </t>
  </si>
  <si>
    <t xml:space="preserve">60288</t>
  </si>
  <si>
    <t xml:space="preserve">3148482144          </t>
  </si>
  <si>
    <t xml:space="preserve">0007033</t>
  </si>
  <si>
    <t xml:space="preserve">56979</t>
  </si>
  <si>
    <t xml:space="preserve">GI07033</t>
  </si>
  <si>
    <t xml:space="preserve">GIJAN234</t>
  </si>
  <si>
    <t xml:space="preserve">39110</t>
  </si>
  <si>
    <t xml:space="preserve">16014200442</t>
  </si>
  <si>
    <t xml:space="preserve">60293</t>
  </si>
  <si>
    <t xml:space="preserve">3156952936          </t>
  </si>
  <si>
    <t xml:space="preserve">WILLIS/JESSICA</t>
  </si>
  <si>
    <t xml:space="preserve">60295</t>
  </si>
  <si>
    <t xml:space="preserve">88296217            </t>
  </si>
  <si>
    <t xml:space="preserve">0310755</t>
  </si>
  <si>
    <t xml:space="preserve">C7980</t>
  </si>
  <si>
    <t xml:space="preserve">IN8402</t>
  </si>
  <si>
    <t xml:space="preserve">INWAS0D2</t>
  </si>
  <si>
    <t xml:space="preserve">Hotel Indigo Old Town Alexandria</t>
  </si>
  <si>
    <t xml:space="preserve">220 South Union Street</t>
  </si>
  <si>
    <t xml:space="preserve">17037213800</t>
  </si>
  <si>
    <t xml:space="preserve">60298</t>
  </si>
  <si>
    <t xml:space="preserve">45761894            </t>
  </si>
  <si>
    <t xml:space="preserve">9DX</t>
  </si>
  <si>
    <t xml:space="preserve">60302</t>
  </si>
  <si>
    <t xml:space="preserve">82357296            </t>
  </si>
  <si>
    <t xml:space="preserve">60306</t>
  </si>
  <si>
    <t xml:space="preserve">88476815            </t>
  </si>
  <si>
    <t xml:space="preserve">0084390</t>
  </si>
  <si>
    <t xml:space="preserve">75121</t>
  </si>
  <si>
    <t xml:space="preserve">YXCMHGI</t>
  </si>
  <si>
    <t xml:space="preserve">WVCMHGIN</t>
  </si>
  <si>
    <t xml:space="preserve">Granville Inn</t>
  </si>
  <si>
    <t xml:space="preserve">314 Broadway East</t>
  </si>
  <si>
    <t xml:space="preserve">Granville</t>
  </si>
  <si>
    <t xml:space="preserve">43023</t>
  </si>
  <si>
    <t xml:space="preserve">17405873333</t>
  </si>
  <si>
    <t xml:space="preserve">RODRIGUEZ/MARIA FERNANDA</t>
  </si>
  <si>
    <t xml:space="preserve">60307</t>
  </si>
  <si>
    <t xml:space="preserve">80563SB000764       </t>
  </si>
  <si>
    <t xml:space="preserve">60310</t>
  </si>
  <si>
    <t xml:space="preserve">88519884            </t>
  </si>
  <si>
    <t xml:space="preserve">60312</t>
  </si>
  <si>
    <t xml:space="preserve">83202353            </t>
  </si>
  <si>
    <t xml:space="preserve">0076925</t>
  </si>
  <si>
    <t xml:space="preserve">48468</t>
  </si>
  <si>
    <t xml:space="preserve">WV13572</t>
  </si>
  <si>
    <t xml:space="preserve">WVTUL572</t>
  </si>
  <si>
    <t xml:space="preserve">Hard Rock Hotel and Casino Tulsa</t>
  </si>
  <si>
    <t xml:space="preserve">777 West Cherokee Street</t>
  </si>
  <si>
    <t xml:space="preserve">Catoosa</t>
  </si>
  <si>
    <t xml:space="preserve">74015</t>
  </si>
  <si>
    <t xml:space="preserve">19183847800</t>
  </si>
  <si>
    <t xml:space="preserve">60321</t>
  </si>
  <si>
    <t xml:space="preserve">79282SB344751       </t>
  </si>
  <si>
    <t xml:space="preserve">60324</t>
  </si>
  <si>
    <t xml:space="preserve">80004337            </t>
  </si>
  <si>
    <t xml:space="preserve">PALOMINO/MICHELLE L</t>
  </si>
  <si>
    <t xml:space="preserve">60332</t>
  </si>
  <si>
    <t xml:space="preserve">81158865            </t>
  </si>
  <si>
    <t xml:space="preserve">0001392</t>
  </si>
  <si>
    <t xml:space="preserve">01182</t>
  </si>
  <si>
    <t xml:space="preserve">MCRDUNC</t>
  </si>
  <si>
    <t xml:space="preserve">MCRDUNCM</t>
  </si>
  <si>
    <t xml:space="preserve">Raleigh Marriott Crabtree Valley</t>
  </si>
  <si>
    <t xml:space="preserve">4500 Marriott Drive</t>
  </si>
  <si>
    <t xml:space="preserve">19197817000</t>
  </si>
  <si>
    <t xml:space="preserve">60335</t>
  </si>
  <si>
    <t xml:space="preserve">87490949            </t>
  </si>
  <si>
    <t xml:space="preserve">Melia Hotels International</t>
  </si>
  <si>
    <t xml:space="preserve">0028428</t>
  </si>
  <si>
    <t xml:space="preserve">13223</t>
  </si>
  <si>
    <t xml:space="preserve">ILLH002</t>
  </si>
  <si>
    <t xml:space="preserve">ILLEB115</t>
  </si>
  <si>
    <t xml:space="preserve">Fireside Inn and Suites</t>
  </si>
  <si>
    <t xml:space="preserve">25 Airport Road</t>
  </si>
  <si>
    <t xml:space="preserve">West Lebanon</t>
  </si>
  <si>
    <t xml:space="preserve">03784</t>
  </si>
  <si>
    <t xml:space="preserve">16032985900</t>
  </si>
  <si>
    <t xml:space="preserve">60338</t>
  </si>
  <si>
    <t xml:space="preserve">73184SB002045       </t>
  </si>
  <si>
    <t xml:space="preserve">60340</t>
  </si>
  <si>
    <t xml:space="preserve">88847378            </t>
  </si>
  <si>
    <t xml:space="preserve">60344</t>
  </si>
  <si>
    <t xml:space="preserve">88777EC009711       </t>
  </si>
  <si>
    <t xml:space="preserve">60348</t>
  </si>
  <si>
    <t xml:space="preserve">84883953            </t>
  </si>
  <si>
    <t xml:space="preserve">88994435            </t>
  </si>
  <si>
    <t xml:space="preserve">80427601            </t>
  </si>
  <si>
    <t xml:space="preserve">Holiday Inn Exp Qui</t>
  </si>
  <si>
    <t xml:space="preserve">1 Arlington Street Bldg 2</t>
  </si>
  <si>
    <t xml:space="preserve">Quincy Ma 02171</t>
  </si>
  <si>
    <t xml:space="preserve">Quincy</t>
  </si>
  <si>
    <t xml:space="preserve">02171</t>
  </si>
  <si>
    <t xml:space="preserve">7818193890</t>
  </si>
  <si>
    <t xml:space="preserve">ANTONY MICHEAL RAJ/RAVI</t>
  </si>
  <si>
    <t xml:space="preserve">60350</t>
  </si>
  <si>
    <t xml:space="preserve">42412824            </t>
  </si>
  <si>
    <t xml:space="preserve">0059470</t>
  </si>
  <si>
    <t xml:space="preserve">37277</t>
  </si>
  <si>
    <t xml:space="preserve">HX5114</t>
  </si>
  <si>
    <t xml:space="preserve">HXCMH209</t>
  </si>
  <si>
    <t xml:space="preserve">Hampton Inn Columbus - Interstate - 70 E</t>
  </si>
  <si>
    <t xml:space="preserve">2093 South Hamilton Road</t>
  </si>
  <si>
    <t xml:space="preserve">43232</t>
  </si>
  <si>
    <t xml:space="preserve">16145522400</t>
  </si>
  <si>
    <t xml:space="preserve">60352</t>
  </si>
  <si>
    <t xml:space="preserve">84634033            </t>
  </si>
  <si>
    <t xml:space="preserve">ALSMEYER JOHNSON/WILLIAM</t>
  </si>
  <si>
    <t xml:space="preserve">60356</t>
  </si>
  <si>
    <t xml:space="preserve">815535699           </t>
  </si>
  <si>
    <t xml:space="preserve">60358</t>
  </si>
  <si>
    <t xml:space="preserve">89081405            </t>
  </si>
  <si>
    <t xml:space="preserve">60364</t>
  </si>
  <si>
    <t xml:space="preserve">87547089            </t>
  </si>
  <si>
    <t xml:space="preserve">60366</t>
  </si>
  <si>
    <t xml:space="preserve">88072913            </t>
  </si>
  <si>
    <t xml:space="preserve">60367</t>
  </si>
  <si>
    <t xml:space="preserve">HY0044641337        </t>
  </si>
  <si>
    <t xml:space="preserve">0020006</t>
  </si>
  <si>
    <t xml:space="preserve">61326</t>
  </si>
  <si>
    <t xml:space="preserve">HYMKEZA</t>
  </si>
  <si>
    <t xml:space="preserve">HYMKEA24</t>
  </si>
  <si>
    <t xml:space="preserve">Hyatt Place Milwaukee Airport</t>
  </si>
  <si>
    <t xml:space="preserve">200 West Grange Avenue</t>
  </si>
  <si>
    <t xml:space="preserve">14147443600</t>
  </si>
  <si>
    <t xml:space="preserve">HY0044641340        </t>
  </si>
  <si>
    <t xml:space="preserve">0047810</t>
  </si>
  <si>
    <t xml:space="preserve">66038</t>
  </si>
  <si>
    <t xml:space="preserve">LQ898</t>
  </si>
  <si>
    <t xml:space="preserve">LQPUW898</t>
  </si>
  <si>
    <t xml:space="preserve">La Quinta Interstateand S Moscow</t>
  </si>
  <si>
    <t xml:space="preserve">185 Warbonnet Drive</t>
  </si>
  <si>
    <t xml:space="preserve">83843</t>
  </si>
  <si>
    <t xml:space="preserve">12088825365</t>
  </si>
  <si>
    <t xml:space="preserve">60368</t>
  </si>
  <si>
    <t xml:space="preserve">89293EC006823       </t>
  </si>
  <si>
    <t xml:space="preserve">0023591</t>
  </si>
  <si>
    <t xml:space="preserve">10898</t>
  </si>
  <si>
    <t xml:space="preserve">GI23591</t>
  </si>
  <si>
    <t xml:space="preserve">GICHI119</t>
  </si>
  <si>
    <t xml:space="preserve">60101</t>
  </si>
  <si>
    <t xml:space="preserve">16306910500</t>
  </si>
  <si>
    <t xml:space="preserve">60369</t>
  </si>
  <si>
    <t xml:space="preserve">3148109444          </t>
  </si>
  <si>
    <t xml:space="preserve">0048988</t>
  </si>
  <si>
    <t xml:space="preserve">19364</t>
  </si>
  <si>
    <t xml:space="preserve">DT4907</t>
  </si>
  <si>
    <t xml:space="preserve">DTORD546</t>
  </si>
  <si>
    <t xml:space="preserve">Doubletree By Hilton Chicago O'Hare Airport  -  Rosemont</t>
  </si>
  <si>
    <t xml:space="preserve">5460 North River Road</t>
  </si>
  <si>
    <t xml:space="preserve">18472929100</t>
  </si>
  <si>
    <t xml:space="preserve">60371</t>
  </si>
  <si>
    <t xml:space="preserve">82439409            </t>
  </si>
  <si>
    <t xml:space="preserve">0280987</t>
  </si>
  <si>
    <t xml:space="preserve">B1841</t>
  </si>
  <si>
    <t xml:space="preserve">TOLRDTS</t>
  </si>
  <si>
    <t xml:space="preserve">TOLRDTST</t>
  </si>
  <si>
    <t xml:space="preserve">Towneplace Suites Lared Marriott</t>
  </si>
  <si>
    <t xml:space="preserve">6519 Arena</t>
  </si>
  <si>
    <t xml:space="preserve">78041</t>
  </si>
  <si>
    <t xml:space="preserve">19567175700</t>
  </si>
  <si>
    <t xml:space="preserve">60370</t>
  </si>
  <si>
    <t xml:space="preserve">89191129            </t>
  </si>
  <si>
    <t xml:space="preserve">60378</t>
  </si>
  <si>
    <t xml:space="preserve">83673810            </t>
  </si>
  <si>
    <t xml:space="preserve">0057786</t>
  </si>
  <si>
    <t xml:space="preserve">62162</t>
  </si>
  <si>
    <t xml:space="preserve">HI3073</t>
  </si>
  <si>
    <t xml:space="preserve">HICXLC01</t>
  </si>
  <si>
    <t xml:space="preserve">Calexico</t>
  </si>
  <si>
    <t xml:space="preserve">92231</t>
  </si>
  <si>
    <t xml:space="preserve">17607686048</t>
  </si>
  <si>
    <t xml:space="preserve">60379</t>
  </si>
  <si>
    <t xml:space="preserve">27348069            </t>
  </si>
  <si>
    <t xml:space="preserve">60381</t>
  </si>
  <si>
    <t xml:space="preserve">438955297           </t>
  </si>
  <si>
    <t xml:space="preserve">0019648</t>
  </si>
  <si>
    <t xml:space="preserve">32976</t>
  </si>
  <si>
    <t xml:space="preserve">CZNJ161</t>
  </si>
  <si>
    <t xml:space="preserve">CZEWR161</t>
  </si>
  <si>
    <t xml:space="preserve">Comfort Suites East Brunswick</t>
  </si>
  <si>
    <t xml:space="preserve">555 Old Bridge Turnpike</t>
  </si>
  <si>
    <t xml:space="preserve">East Brunswick</t>
  </si>
  <si>
    <t xml:space="preserve">08816</t>
  </si>
  <si>
    <t xml:space="preserve">17329671505</t>
  </si>
  <si>
    <t xml:space="preserve">60389</t>
  </si>
  <si>
    <t xml:space="preserve">21165587            </t>
  </si>
  <si>
    <t xml:space="preserve">ADN</t>
  </si>
  <si>
    <t xml:space="preserve">60390</t>
  </si>
  <si>
    <t xml:space="preserve">83448018            </t>
  </si>
  <si>
    <t xml:space="preserve">60398</t>
  </si>
  <si>
    <t xml:space="preserve">HY0044669972        </t>
  </si>
  <si>
    <t xml:space="preserve">AVETIAN/ERNA</t>
  </si>
  <si>
    <t xml:space="preserve">60396</t>
  </si>
  <si>
    <t xml:space="preserve">81130322            </t>
  </si>
  <si>
    <t xml:space="preserve">60400</t>
  </si>
  <si>
    <t xml:space="preserve">89709637            </t>
  </si>
  <si>
    <t xml:space="preserve">60403</t>
  </si>
  <si>
    <t xml:space="preserve">85858578            </t>
  </si>
  <si>
    <t xml:space="preserve">0072885</t>
  </si>
  <si>
    <t xml:space="preserve">20923</t>
  </si>
  <si>
    <t xml:space="preserve">QQ72885</t>
  </si>
  <si>
    <t xml:space="preserve">QQRDU131</t>
  </si>
  <si>
    <t xml:space="preserve">The Franklin Hotel Chapel Hill</t>
  </si>
  <si>
    <t xml:space="preserve">311 West Franklin Street</t>
  </si>
  <si>
    <t xml:space="preserve">19194424040</t>
  </si>
  <si>
    <t xml:space="preserve">MICHELS/CHRISTOPHER</t>
  </si>
  <si>
    <t xml:space="preserve">2075</t>
  </si>
  <si>
    <t xml:space="preserve">8708SB006373        </t>
  </si>
  <si>
    <t xml:space="preserve">60423</t>
  </si>
  <si>
    <t xml:space="preserve">97927250            </t>
  </si>
  <si>
    <t xml:space="preserve">96092274            </t>
  </si>
  <si>
    <t xml:space="preserve">92160146            </t>
  </si>
  <si>
    <t xml:space="preserve">0271082</t>
  </si>
  <si>
    <t xml:space="preserve">B1089</t>
  </si>
  <si>
    <t xml:space="preserve">DT71082</t>
  </si>
  <si>
    <t xml:space="preserve">DTSCH469</t>
  </si>
  <si>
    <t xml:space="preserve">Doubletree Hotel Schenectady</t>
  </si>
  <si>
    <t xml:space="preserve">100 Nott Terrace</t>
  </si>
  <si>
    <t xml:space="preserve">12308</t>
  </si>
  <si>
    <t xml:space="preserve">15183934141</t>
  </si>
  <si>
    <t xml:space="preserve">60452</t>
  </si>
  <si>
    <t xml:space="preserve">80770482            </t>
  </si>
  <si>
    <t xml:space="preserve">Fairfield Dongguan</t>
  </si>
  <si>
    <t xml:space="preserve">Tower 3 Xinghui Plaza Hengjiangxia Village</t>
  </si>
  <si>
    <t xml:space="preserve">Dongguan</t>
  </si>
  <si>
    <t xml:space="preserve">523570</t>
  </si>
  <si>
    <t xml:space="preserve">8676983336333</t>
  </si>
  <si>
    <t xml:space="preserve">60481</t>
  </si>
  <si>
    <t xml:space="preserve">91013504            </t>
  </si>
  <si>
    <t xml:space="preserve">60416</t>
  </si>
  <si>
    <t xml:space="preserve">HY0044397286        </t>
  </si>
  <si>
    <t xml:space="preserve">ROSSMAIR/JENESSA</t>
  </si>
  <si>
    <t xml:space="preserve">60412</t>
  </si>
  <si>
    <t xml:space="preserve">3148060847          </t>
  </si>
  <si>
    <t xml:space="preserve">Residence Inn Seatt</t>
  </si>
  <si>
    <t xml:space="preserve">19608 International Boulevard</t>
  </si>
  <si>
    <t xml:space="preserve">2068786188</t>
  </si>
  <si>
    <t xml:space="preserve">60409</t>
  </si>
  <si>
    <t xml:space="preserve">89707641            </t>
  </si>
  <si>
    <t xml:space="preserve">60413</t>
  </si>
  <si>
    <t xml:space="preserve">43870186            </t>
  </si>
  <si>
    <t xml:space="preserve">BLUMENTHAL/GARY SCOTT</t>
  </si>
  <si>
    <t xml:space="preserve">60415</t>
  </si>
  <si>
    <t xml:space="preserve">3154678992          </t>
  </si>
  <si>
    <t xml:space="preserve">60418</t>
  </si>
  <si>
    <t xml:space="preserve">90260907            </t>
  </si>
  <si>
    <t xml:space="preserve">60421</t>
  </si>
  <si>
    <t xml:space="preserve">HY0044708117        </t>
  </si>
  <si>
    <t xml:space="preserve">60422</t>
  </si>
  <si>
    <t xml:space="preserve">90281188            </t>
  </si>
  <si>
    <t xml:space="preserve">60428</t>
  </si>
  <si>
    <t xml:space="preserve">90322704            </t>
  </si>
  <si>
    <t xml:space="preserve">0008554</t>
  </si>
  <si>
    <t xml:space="preserve">12816</t>
  </si>
  <si>
    <t xml:space="preserve">HX4840</t>
  </si>
  <si>
    <t xml:space="preserve">HXSFO300</t>
  </si>
  <si>
    <t xml:space="preserve">Hampton Inn San Francisco - Airport</t>
  </si>
  <si>
    <t xml:space="preserve">300 Gateway Boulevard</t>
  </si>
  <si>
    <t xml:space="preserve">16508760200</t>
  </si>
  <si>
    <t xml:space="preserve">60429</t>
  </si>
  <si>
    <t xml:space="preserve">87514930            </t>
  </si>
  <si>
    <t xml:space="preserve">60431</t>
  </si>
  <si>
    <t xml:space="preserve">3147909735          </t>
  </si>
  <si>
    <t xml:space="preserve">60432</t>
  </si>
  <si>
    <t xml:space="preserve">80972306            </t>
  </si>
  <si>
    <t xml:space="preserve">Lwh Hotels</t>
  </si>
  <si>
    <t xml:space="preserve">0046212</t>
  </si>
  <si>
    <t xml:space="preserve">06671</t>
  </si>
  <si>
    <t xml:space="preserve">BT4500</t>
  </si>
  <si>
    <t xml:space="preserve">BTNYC500</t>
  </si>
  <si>
    <t xml:space="preserve">Washington Jefferson Hotel</t>
  </si>
  <si>
    <t xml:space="preserve">318 West 51st Street</t>
  </si>
  <si>
    <t xml:space="preserve">10019</t>
  </si>
  <si>
    <t xml:space="preserve">12122467550</t>
  </si>
  <si>
    <t xml:space="preserve">NIELSON/CARL</t>
  </si>
  <si>
    <t xml:space="preserve">60434</t>
  </si>
  <si>
    <t xml:space="preserve">60994SB121603       </t>
  </si>
  <si>
    <t xml:space="preserve">0008185</t>
  </si>
  <si>
    <t xml:space="preserve">73818</t>
  </si>
  <si>
    <t xml:space="preserve">HH8185</t>
  </si>
  <si>
    <t xml:space="preserve">HHMSP952</t>
  </si>
  <si>
    <t xml:space="preserve">Hilton Minneapolis Bloomington</t>
  </si>
  <si>
    <t xml:space="preserve">3900 American Boulevard West</t>
  </si>
  <si>
    <t xml:space="preserve">55437</t>
  </si>
  <si>
    <t xml:space="preserve">19528939500</t>
  </si>
  <si>
    <t xml:space="preserve">60436</t>
  </si>
  <si>
    <t xml:space="preserve">3156828703          </t>
  </si>
  <si>
    <t xml:space="preserve">60441</t>
  </si>
  <si>
    <t xml:space="preserve">87297906            </t>
  </si>
  <si>
    <t xml:space="preserve">60443</t>
  </si>
  <si>
    <t xml:space="preserve">82227314            </t>
  </si>
  <si>
    <t xml:space="preserve">0002442</t>
  </si>
  <si>
    <t xml:space="preserve">19739</t>
  </si>
  <si>
    <t xml:space="preserve">HX3311</t>
  </si>
  <si>
    <t xml:space="preserve">HXTPACEF</t>
  </si>
  <si>
    <t xml:space="preserve">18132870778</t>
  </si>
  <si>
    <t xml:space="preserve">SWANNICK/PATRICK T</t>
  </si>
  <si>
    <t xml:space="preserve">60445</t>
  </si>
  <si>
    <t xml:space="preserve">81021106            </t>
  </si>
  <si>
    <t xml:space="preserve">14005 Telegraph Road</t>
  </si>
  <si>
    <t xml:space="preserve">Woodbridge</t>
  </si>
  <si>
    <t xml:space="preserve">22192</t>
  </si>
  <si>
    <t xml:space="preserve">5714272400</t>
  </si>
  <si>
    <t xml:space="preserve">60521</t>
  </si>
  <si>
    <t xml:space="preserve">85082835            </t>
  </si>
  <si>
    <t xml:space="preserve">0002939</t>
  </si>
  <si>
    <t xml:space="preserve">81932</t>
  </si>
  <si>
    <t xml:space="preserve">GI02939</t>
  </si>
  <si>
    <t xml:space="preserve">GIRIC804</t>
  </si>
  <si>
    <t xml:space="preserve">Sandston</t>
  </si>
  <si>
    <t xml:space="preserve">23150</t>
  </si>
  <si>
    <t xml:space="preserve">18042223338</t>
  </si>
  <si>
    <t xml:space="preserve">3150393295          </t>
  </si>
  <si>
    <t xml:space="preserve">Marriott Miami Dadeland</t>
  </si>
  <si>
    <t xml:space="preserve">9090 South Dadeland Boulevard</t>
  </si>
  <si>
    <t xml:space="preserve">33156</t>
  </si>
  <si>
    <t xml:space="preserve">13056701035</t>
  </si>
  <si>
    <t xml:space="preserve">DODD/ROBIN</t>
  </si>
  <si>
    <t xml:space="preserve">60447</t>
  </si>
  <si>
    <t xml:space="preserve">90584714            </t>
  </si>
  <si>
    <t xml:space="preserve">TAKVORIAN/ALEXAN</t>
  </si>
  <si>
    <t xml:space="preserve">60467</t>
  </si>
  <si>
    <t xml:space="preserve">90841577            </t>
  </si>
  <si>
    <t xml:space="preserve">0061081</t>
  </si>
  <si>
    <t xml:space="preserve">39855</t>
  </si>
  <si>
    <t xml:space="preserve">MCBDLAP</t>
  </si>
  <si>
    <t xml:space="preserve">MCBDLAPM</t>
  </si>
  <si>
    <t xml:space="preserve">Hartford/Windsor Marriott Airport</t>
  </si>
  <si>
    <t xml:space="preserve">28 Day Hill Road</t>
  </si>
  <si>
    <t xml:space="preserve">18606887500</t>
  </si>
  <si>
    <t xml:space="preserve">60451</t>
  </si>
  <si>
    <t xml:space="preserve">90702246            </t>
  </si>
  <si>
    <t xml:space="preserve">0009225</t>
  </si>
  <si>
    <t xml:space="preserve">04831</t>
  </si>
  <si>
    <t xml:space="preserve">DT9225</t>
  </si>
  <si>
    <t xml:space="preserve">DTONT621</t>
  </si>
  <si>
    <t xml:space="preserve">Doubletree By Hilton San Bernardino</t>
  </si>
  <si>
    <t xml:space="preserve">285 East Hospitality Lane</t>
  </si>
  <si>
    <t xml:space="preserve">San Bernardino</t>
  </si>
  <si>
    <t xml:space="preserve">92408</t>
  </si>
  <si>
    <t xml:space="preserve">19098890133</t>
  </si>
  <si>
    <t xml:space="preserve">60460</t>
  </si>
  <si>
    <t xml:space="preserve">84485427            </t>
  </si>
  <si>
    <t xml:space="preserve">83174739            </t>
  </si>
  <si>
    <t xml:space="preserve">60461</t>
  </si>
  <si>
    <t xml:space="preserve">486487813           </t>
  </si>
  <si>
    <t xml:space="preserve">TWR RM 1-2 BEDS          </t>
  </si>
  <si>
    <t xml:space="preserve">60462</t>
  </si>
  <si>
    <t xml:space="preserve">83963763            </t>
  </si>
  <si>
    <t xml:space="preserve">60469</t>
  </si>
  <si>
    <t xml:space="preserve">86851475            </t>
  </si>
  <si>
    <t xml:space="preserve">60472</t>
  </si>
  <si>
    <t xml:space="preserve">90558049            </t>
  </si>
  <si>
    <t xml:space="preserve">60473</t>
  </si>
  <si>
    <t xml:space="preserve">90872739            </t>
  </si>
  <si>
    <t xml:space="preserve">BCV</t>
  </si>
  <si>
    <t xml:space="preserve">60474</t>
  </si>
  <si>
    <t xml:space="preserve">87905139            </t>
  </si>
  <si>
    <t xml:space="preserve">60478</t>
  </si>
  <si>
    <t xml:space="preserve">3148900128          </t>
  </si>
  <si>
    <t xml:space="preserve">60485</t>
  </si>
  <si>
    <t xml:space="preserve">80079475            </t>
  </si>
  <si>
    <t xml:space="preserve">0039917</t>
  </si>
  <si>
    <t xml:space="preserve">85697</t>
  </si>
  <si>
    <t xml:space="preserve">CYCHICH</t>
  </si>
  <si>
    <t xml:space="preserve">CYGYYCHC</t>
  </si>
  <si>
    <t xml:space="preserve">Courtyard Chicago Southeast/Hammond</t>
  </si>
  <si>
    <t xml:space="preserve">7730 Corinne Drive</t>
  </si>
  <si>
    <t xml:space="preserve">12198456350</t>
  </si>
  <si>
    <t xml:space="preserve">60486</t>
  </si>
  <si>
    <t xml:space="preserve">91080478            </t>
  </si>
  <si>
    <t xml:space="preserve">0017045</t>
  </si>
  <si>
    <t xml:space="preserve">14168</t>
  </si>
  <si>
    <t xml:space="preserve">CYDTTTR</t>
  </si>
  <si>
    <t xml:space="preserve">CYDTTTRC</t>
  </si>
  <si>
    <t xml:space="preserve">Courtyard By Marriott Detroit Troy</t>
  </si>
  <si>
    <t xml:space="preserve">1525 East Maple Road</t>
  </si>
  <si>
    <t xml:space="preserve">48083</t>
  </si>
  <si>
    <t xml:space="preserve">12485282800</t>
  </si>
  <si>
    <t xml:space="preserve">60488</t>
  </si>
  <si>
    <t xml:space="preserve">91134212            </t>
  </si>
  <si>
    <t xml:space="preserve">PERROTTA/BRIAN ROBERT</t>
  </si>
  <si>
    <t xml:space="preserve">60489</t>
  </si>
  <si>
    <t xml:space="preserve">84560051            </t>
  </si>
  <si>
    <t xml:space="preserve">GASS/KE LIU</t>
  </si>
  <si>
    <t xml:space="preserve">60494</t>
  </si>
  <si>
    <t xml:space="preserve">65762SB095317       </t>
  </si>
  <si>
    <t xml:space="preserve">60499</t>
  </si>
  <si>
    <t xml:space="preserve">80117683            </t>
  </si>
  <si>
    <t xml:space="preserve">60501</t>
  </si>
  <si>
    <t xml:space="preserve">81668595            </t>
  </si>
  <si>
    <t xml:space="preserve">60502</t>
  </si>
  <si>
    <t xml:space="preserve">91220999            </t>
  </si>
  <si>
    <t xml:space="preserve">60503</t>
  </si>
  <si>
    <t xml:space="preserve">91230203            </t>
  </si>
  <si>
    <t xml:space="preserve">0031498</t>
  </si>
  <si>
    <t xml:space="preserve">78459</t>
  </si>
  <si>
    <t xml:space="preserve">HG4469</t>
  </si>
  <si>
    <t xml:space="preserve">HGJANGI9</t>
  </si>
  <si>
    <t xml:space="preserve">Homewood Suites Jackson MS</t>
  </si>
  <si>
    <t xml:space="preserve">853 Centre Street</t>
  </si>
  <si>
    <t xml:space="preserve">16018998611</t>
  </si>
  <si>
    <t xml:space="preserve">60504</t>
  </si>
  <si>
    <t xml:space="preserve">80922419            </t>
  </si>
  <si>
    <t xml:space="preserve">STENSON/ROBIN SUE</t>
  </si>
  <si>
    <t xml:space="preserve">60505</t>
  </si>
  <si>
    <t xml:space="preserve">91264081            </t>
  </si>
  <si>
    <t xml:space="preserve">60506</t>
  </si>
  <si>
    <t xml:space="preserve">85124915            </t>
  </si>
  <si>
    <t xml:space="preserve">0046369</t>
  </si>
  <si>
    <t xml:space="preserve">07022</t>
  </si>
  <si>
    <t xml:space="preserve">EA03634</t>
  </si>
  <si>
    <t xml:space="preserve">EAJFK634</t>
  </si>
  <si>
    <t xml:space="preserve">Extended Stay America Long Island/Bethpage</t>
  </si>
  <si>
    <t xml:space="preserve">905 South Oyster Bay Road</t>
  </si>
  <si>
    <t xml:space="preserve">Bethpage</t>
  </si>
  <si>
    <t xml:space="preserve">11714</t>
  </si>
  <si>
    <t xml:space="preserve">15163498759</t>
  </si>
  <si>
    <t xml:space="preserve">60508</t>
  </si>
  <si>
    <t xml:space="preserve">148743288           </t>
  </si>
  <si>
    <t xml:space="preserve">MCDONALD/JAMES</t>
  </si>
  <si>
    <t xml:space="preserve">60509</t>
  </si>
  <si>
    <t xml:space="preserve">91224325            </t>
  </si>
  <si>
    <t xml:space="preserve">60510</t>
  </si>
  <si>
    <t xml:space="preserve">82785363            </t>
  </si>
  <si>
    <t xml:space="preserve">2077</t>
  </si>
  <si>
    <t xml:space="preserve">3149653273          </t>
  </si>
  <si>
    <t xml:space="preserve">60544</t>
  </si>
  <si>
    <t xml:space="preserve">3155284692          </t>
  </si>
  <si>
    <t xml:space="preserve">53543344            </t>
  </si>
  <si>
    <t xml:space="preserve">60625</t>
  </si>
  <si>
    <t xml:space="preserve">93321737            </t>
  </si>
  <si>
    <t xml:space="preserve">60626</t>
  </si>
  <si>
    <t xml:space="preserve">93323480            </t>
  </si>
  <si>
    <t xml:space="preserve">60618</t>
  </si>
  <si>
    <t xml:space="preserve">92760105            </t>
  </si>
  <si>
    <t xml:space="preserve">0322204</t>
  </si>
  <si>
    <t xml:space="preserve">E7936</t>
  </si>
  <si>
    <t xml:space="preserve">HYSEARS</t>
  </si>
  <si>
    <t xml:space="preserve">HYSEAHRS</t>
  </si>
  <si>
    <t xml:space="preserve">Hyatt Regency Seattle</t>
  </si>
  <si>
    <t xml:space="preserve">808 Howell Street</t>
  </si>
  <si>
    <t xml:space="preserve">Seattle WA 98101</t>
  </si>
  <si>
    <t xml:space="preserve">12089731234</t>
  </si>
  <si>
    <t xml:space="preserve">HY0044829801        </t>
  </si>
  <si>
    <t xml:space="preserve">85250452            </t>
  </si>
  <si>
    <t xml:space="preserve">60577</t>
  </si>
  <si>
    <t xml:space="preserve">75088777            </t>
  </si>
  <si>
    <t xml:space="preserve">Palihotel Culver City</t>
  </si>
  <si>
    <t xml:space="preserve">3947 Van Buren Place</t>
  </si>
  <si>
    <t xml:space="preserve">Culver City</t>
  </si>
  <si>
    <t xml:space="preserve">90232</t>
  </si>
  <si>
    <t xml:space="preserve">14243217000</t>
  </si>
  <si>
    <t xml:space="preserve">DEL ANGEL POTTER/APRIL A</t>
  </si>
  <si>
    <t xml:space="preserve">60562</t>
  </si>
  <si>
    <t xml:space="preserve">26110SB029375       </t>
  </si>
  <si>
    <t xml:space="preserve">60546</t>
  </si>
  <si>
    <t xml:space="preserve">3121432701          </t>
  </si>
  <si>
    <t xml:space="preserve">HY0044611050        </t>
  </si>
  <si>
    <t xml:space="preserve">0015081</t>
  </si>
  <si>
    <t xml:space="preserve">48402</t>
  </si>
  <si>
    <t xml:space="preserve">HI5539</t>
  </si>
  <si>
    <t xml:space="preserve">HIIND5A3</t>
  </si>
  <si>
    <t xml:space="preserve">Holiday Inn Ex. Ste. Bloomington</t>
  </si>
  <si>
    <t xml:space="preserve">117 South Franklin Road</t>
  </si>
  <si>
    <t xml:space="preserve">47404</t>
  </si>
  <si>
    <t xml:space="preserve">18123348800</t>
  </si>
  <si>
    <t xml:space="preserve">24946218            </t>
  </si>
  <si>
    <t xml:space="preserve">60524</t>
  </si>
  <si>
    <t xml:space="preserve">91721583            </t>
  </si>
  <si>
    <t xml:space="preserve">60525</t>
  </si>
  <si>
    <t xml:space="preserve">82625620            </t>
  </si>
  <si>
    <t xml:space="preserve">GIRARD/RONALD H</t>
  </si>
  <si>
    <t xml:space="preserve">60533</t>
  </si>
  <si>
    <t xml:space="preserve">949164902           </t>
  </si>
  <si>
    <t xml:space="preserve">DANLEY/EDWARD E</t>
  </si>
  <si>
    <t xml:space="preserve">60534</t>
  </si>
  <si>
    <t xml:space="preserve">269164002           </t>
  </si>
  <si>
    <t xml:space="preserve">60537</t>
  </si>
  <si>
    <t xml:space="preserve">HY0044806399        </t>
  </si>
  <si>
    <t xml:space="preserve">60538</t>
  </si>
  <si>
    <t xml:space="preserve">85595027            </t>
  </si>
  <si>
    <t xml:space="preserve">TOSYRNHT</t>
  </si>
  <si>
    <t xml:space="preserve">Towneplace Suites New H Marriott</t>
  </si>
  <si>
    <t xml:space="preserve">4760 Middle Settlement Road</t>
  </si>
  <si>
    <t xml:space="preserve">Whitesboro</t>
  </si>
  <si>
    <t xml:space="preserve">13492</t>
  </si>
  <si>
    <t xml:space="preserve">13157322500</t>
  </si>
  <si>
    <t xml:space="preserve">60539</t>
  </si>
  <si>
    <t xml:space="preserve">92283560            </t>
  </si>
  <si>
    <t xml:space="preserve">60540</t>
  </si>
  <si>
    <t xml:space="preserve">92350187            </t>
  </si>
  <si>
    <t xml:space="preserve">60542</t>
  </si>
  <si>
    <t xml:space="preserve">82149812            </t>
  </si>
  <si>
    <t xml:space="preserve">60543</t>
  </si>
  <si>
    <t xml:space="preserve">HY0044813003        </t>
  </si>
  <si>
    <t xml:space="preserve">3156343139          </t>
  </si>
  <si>
    <t xml:space="preserve">81120276            </t>
  </si>
  <si>
    <t xml:space="preserve">60550</t>
  </si>
  <si>
    <t xml:space="preserve">87419540            </t>
  </si>
  <si>
    <t xml:space="preserve">60554</t>
  </si>
  <si>
    <t xml:space="preserve">87429716            </t>
  </si>
  <si>
    <t xml:space="preserve">HY0044820553        </t>
  </si>
  <si>
    <t xml:space="preserve">HY0044820548        </t>
  </si>
  <si>
    <t xml:space="preserve">79570</t>
  </si>
  <si>
    <t xml:space="preserve">RCBOSCR</t>
  </si>
  <si>
    <t xml:space="preserve">RCBOSCRR</t>
  </si>
  <si>
    <t xml:space="preserve">Residence Inn Boston Logan</t>
  </si>
  <si>
    <t xml:space="preserve">200 Maple Street</t>
  </si>
  <si>
    <t xml:space="preserve">Chelsea</t>
  </si>
  <si>
    <t xml:space="preserve">02150</t>
  </si>
  <si>
    <t xml:space="preserve">16178899990</t>
  </si>
  <si>
    <t xml:space="preserve">92586299            </t>
  </si>
  <si>
    <t xml:space="preserve">60565</t>
  </si>
  <si>
    <t xml:space="preserve">92691761            </t>
  </si>
  <si>
    <t xml:space="preserve">60566</t>
  </si>
  <si>
    <t xml:space="preserve">3148428235          </t>
  </si>
  <si>
    <t xml:space="preserve">60568</t>
  </si>
  <si>
    <t xml:space="preserve">92421003            </t>
  </si>
  <si>
    <t xml:space="preserve">0220515</t>
  </si>
  <si>
    <t xml:space="preserve">A4999</t>
  </si>
  <si>
    <t xml:space="preserve">CYSNASI</t>
  </si>
  <si>
    <t xml:space="preserve">CYSNASIC</t>
  </si>
  <si>
    <t xml:space="preserve">Courtyard Irvine Marriott</t>
  </si>
  <si>
    <t xml:space="preserve">7955 Irvine Center Drive</t>
  </si>
  <si>
    <t xml:space="preserve">19494531033</t>
  </si>
  <si>
    <t xml:space="preserve">60569</t>
  </si>
  <si>
    <t xml:space="preserve">92532546            </t>
  </si>
  <si>
    <t xml:space="preserve">HOWARD/ERIC CONARD</t>
  </si>
  <si>
    <t xml:space="preserve">60578</t>
  </si>
  <si>
    <t xml:space="preserve">92812296            </t>
  </si>
  <si>
    <t xml:space="preserve">60579</t>
  </si>
  <si>
    <t xml:space="preserve">87747124            </t>
  </si>
  <si>
    <t xml:space="preserve">0000601</t>
  </si>
  <si>
    <t xml:space="preserve">00601</t>
  </si>
  <si>
    <t xml:space="preserve">SI430</t>
  </si>
  <si>
    <t xml:space="preserve">SIBOS430</t>
  </si>
  <si>
    <t xml:space="preserve">Sheraton Boston</t>
  </si>
  <si>
    <t xml:space="preserve">39 Dalton Street</t>
  </si>
  <si>
    <t xml:space="preserve">02199</t>
  </si>
  <si>
    <t xml:space="preserve">16172362000</t>
  </si>
  <si>
    <t xml:space="preserve">60580</t>
  </si>
  <si>
    <t xml:space="preserve">92831391            </t>
  </si>
  <si>
    <t xml:space="preserve">60590</t>
  </si>
  <si>
    <t xml:space="preserve">48486552            </t>
  </si>
  <si>
    <t xml:space="preserve">ROUSE/DOUG</t>
  </si>
  <si>
    <t xml:space="preserve">60592</t>
  </si>
  <si>
    <t xml:space="preserve">92888524            </t>
  </si>
  <si>
    <t xml:space="preserve">0038188</t>
  </si>
  <si>
    <t xml:space="preserve">44826</t>
  </si>
  <si>
    <t xml:space="preserve">RCMSNRI</t>
  </si>
  <si>
    <t xml:space="preserve">Residence Inn East Marriott Madison</t>
  </si>
  <si>
    <t xml:space="preserve">4862 Hayes Road</t>
  </si>
  <si>
    <t xml:space="preserve">16082445047</t>
  </si>
  <si>
    <t xml:space="preserve">60594</t>
  </si>
  <si>
    <t xml:space="preserve">93046590            </t>
  </si>
  <si>
    <t xml:space="preserve">60595</t>
  </si>
  <si>
    <t xml:space="preserve">3148628923          </t>
  </si>
  <si>
    <t xml:space="preserve">60596</t>
  </si>
  <si>
    <t xml:space="preserve">3148337464          </t>
  </si>
  <si>
    <t xml:space="preserve">60602</t>
  </si>
  <si>
    <t xml:space="preserve">486742775           </t>
  </si>
  <si>
    <t xml:space="preserve">0003828</t>
  </si>
  <si>
    <t xml:space="preserve">03775</t>
  </si>
  <si>
    <t xml:space="preserve">HI3173</t>
  </si>
  <si>
    <t xml:space="preserve">HIPDXC65</t>
  </si>
  <si>
    <t xml:space="preserve">Holiday Inn Airport</t>
  </si>
  <si>
    <t xml:space="preserve">82nd Columbia Boulevard</t>
  </si>
  <si>
    <t xml:space="preserve">15032565000</t>
  </si>
  <si>
    <t xml:space="preserve">60600</t>
  </si>
  <si>
    <t xml:space="preserve">44012030            </t>
  </si>
  <si>
    <t xml:space="preserve">3149586897          </t>
  </si>
  <si>
    <t xml:space="preserve">60604</t>
  </si>
  <si>
    <t xml:space="preserve">81531860            </t>
  </si>
  <si>
    <t xml:space="preserve">0038669</t>
  </si>
  <si>
    <t xml:space="preserve">95695</t>
  </si>
  <si>
    <t xml:space="preserve">CYLAXCY</t>
  </si>
  <si>
    <t xml:space="preserve">CYLAXCYC</t>
  </si>
  <si>
    <t xml:space="preserve">Courtyard Century BLV Marriott</t>
  </si>
  <si>
    <t xml:space="preserve">6161 West Century Boulevard</t>
  </si>
  <si>
    <t xml:space="preserve">13106491400</t>
  </si>
  <si>
    <t xml:space="preserve">93141863            </t>
  </si>
  <si>
    <t xml:space="preserve">ZHA/MENGQIAN</t>
  </si>
  <si>
    <t xml:space="preserve">60607</t>
  </si>
  <si>
    <t xml:space="preserve">3149671010          </t>
  </si>
  <si>
    <t xml:space="preserve">84957908            </t>
  </si>
  <si>
    <t xml:space="preserve">60608</t>
  </si>
  <si>
    <t xml:space="preserve">3150640536          </t>
  </si>
  <si>
    <t xml:space="preserve">60609</t>
  </si>
  <si>
    <t xml:space="preserve">82866644            </t>
  </si>
  <si>
    <t xml:space="preserve">0003192</t>
  </si>
  <si>
    <t xml:space="preserve">A3529</t>
  </si>
  <si>
    <t xml:space="preserve">HI6011</t>
  </si>
  <si>
    <t xml:space="preserve">HIRDU77B</t>
  </si>
  <si>
    <t xml:space="preserve">Holiday Inn Raleigh Downtown Capital</t>
  </si>
  <si>
    <t xml:space="preserve">320 Hillsborough Street</t>
  </si>
  <si>
    <t xml:space="preserve">27603</t>
  </si>
  <si>
    <t xml:space="preserve">19198320501</t>
  </si>
  <si>
    <t xml:space="preserve">60610</t>
  </si>
  <si>
    <t xml:space="preserve">27032913            </t>
  </si>
  <si>
    <t xml:space="preserve">84443636            </t>
  </si>
  <si>
    <t xml:space="preserve">60614</t>
  </si>
  <si>
    <t xml:space="preserve">82088020            </t>
  </si>
  <si>
    <t xml:space="preserve">60615</t>
  </si>
  <si>
    <t xml:space="preserve">93277547            </t>
  </si>
  <si>
    <t xml:space="preserve">486703942           </t>
  </si>
  <si>
    <t xml:space="preserve">60617</t>
  </si>
  <si>
    <t xml:space="preserve">3155920154          </t>
  </si>
  <si>
    <t xml:space="preserve">60620</t>
  </si>
  <si>
    <t xml:space="preserve">83671445            </t>
  </si>
  <si>
    <t xml:space="preserve">60621</t>
  </si>
  <si>
    <t xml:space="preserve">93307087            </t>
  </si>
  <si>
    <t xml:space="preserve">60623</t>
  </si>
  <si>
    <t xml:space="preserve">84460085            </t>
  </si>
  <si>
    <t xml:space="preserve">60624</t>
  </si>
  <si>
    <t xml:space="preserve">3153919308          </t>
  </si>
  <si>
    <t xml:space="preserve">0144516</t>
  </si>
  <si>
    <t xml:space="preserve">64891</t>
  </si>
  <si>
    <t xml:space="preserve">FP3578</t>
  </si>
  <si>
    <t xml:space="preserve">FPSAT578</t>
  </si>
  <si>
    <t xml:space="preserve">Four Points  San Antonio Airport</t>
  </si>
  <si>
    <t xml:space="preserve">8818 Jones Maltsberger Road</t>
  </si>
  <si>
    <t xml:space="preserve">12103489960</t>
  </si>
  <si>
    <t xml:space="preserve">60627</t>
  </si>
  <si>
    <t xml:space="preserve">93345234            </t>
  </si>
  <si>
    <t xml:space="preserve">60629</t>
  </si>
  <si>
    <t xml:space="preserve">21840183            </t>
  </si>
  <si>
    <t xml:space="preserve">60633</t>
  </si>
  <si>
    <t xml:space="preserve">85080629            </t>
  </si>
  <si>
    <t xml:space="preserve">2082</t>
  </si>
  <si>
    <t xml:space="preserve">29194884            </t>
  </si>
  <si>
    <t xml:space="preserve">60662</t>
  </si>
  <si>
    <t xml:space="preserve">94456595            </t>
  </si>
  <si>
    <t xml:space="preserve">0218166</t>
  </si>
  <si>
    <t xml:space="preserve">A2649</t>
  </si>
  <si>
    <t xml:space="preserve">CYJANAP</t>
  </si>
  <si>
    <t xml:space="preserve">CYJANAPC</t>
  </si>
  <si>
    <t xml:space="preserve">Courtyard Airport Marriott Pearl</t>
  </si>
  <si>
    <t xml:space="preserve">415 Riverwind Drive</t>
  </si>
  <si>
    <t xml:space="preserve">Pearl</t>
  </si>
  <si>
    <t xml:space="preserve">39208</t>
  </si>
  <si>
    <t xml:space="preserve">16019144888</t>
  </si>
  <si>
    <t xml:space="preserve">60680</t>
  </si>
  <si>
    <t xml:space="preserve">81563592            </t>
  </si>
  <si>
    <t xml:space="preserve">60647</t>
  </si>
  <si>
    <t xml:space="preserve">3152331756          </t>
  </si>
  <si>
    <t xml:space="preserve">60700</t>
  </si>
  <si>
    <t xml:space="preserve">85883916            </t>
  </si>
  <si>
    <t xml:space="preserve">81409686            </t>
  </si>
  <si>
    <t xml:space="preserve">LO/LUCHEN</t>
  </si>
  <si>
    <t xml:space="preserve">60635</t>
  </si>
  <si>
    <t xml:space="preserve">180164503           </t>
  </si>
  <si>
    <t xml:space="preserve">60644</t>
  </si>
  <si>
    <t xml:space="preserve">81396276            </t>
  </si>
  <si>
    <t xml:space="preserve">87949876            </t>
  </si>
  <si>
    <t xml:space="preserve">0028372</t>
  </si>
  <si>
    <t xml:space="preserve">72541</t>
  </si>
  <si>
    <t xml:space="preserve">CYROABL</t>
  </si>
  <si>
    <t xml:space="preserve">CYROABLC</t>
  </si>
  <si>
    <t xml:space="preserve">Courtyard Blacksburg Marriott</t>
  </si>
  <si>
    <t xml:space="preserve">105 Southpark Drive</t>
  </si>
  <si>
    <t xml:space="preserve">15405525222</t>
  </si>
  <si>
    <t xml:space="preserve">60641</t>
  </si>
  <si>
    <t xml:space="preserve">93582376            </t>
  </si>
  <si>
    <t xml:space="preserve">0031218</t>
  </si>
  <si>
    <t xml:space="preserve">45186</t>
  </si>
  <si>
    <t xml:space="preserve">DT31218</t>
  </si>
  <si>
    <t xml:space="preserve">DTORL566</t>
  </si>
  <si>
    <t xml:space="preserve">Doubletree By Hilton Orlando Down</t>
  </si>
  <si>
    <t xml:space="preserve">60 South Ivanhoe Boulevard</t>
  </si>
  <si>
    <t xml:space="preserve">32804</t>
  </si>
  <si>
    <t xml:space="preserve">14074254455</t>
  </si>
  <si>
    <t xml:space="preserve">60643</t>
  </si>
  <si>
    <t xml:space="preserve">83288597            </t>
  </si>
  <si>
    <t xml:space="preserve">SIDOTI/PHILIP MICHAEL</t>
  </si>
  <si>
    <t xml:space="preserve">60645</t>
  </si>
  <si>
    <t xml:space="preserve">28657806            </t>
  </si>
  <si>
    <t xml:space="preserve">60648</t>
  </si>
  <si>
    <t xml:space="preserve">94262939            </t>
  </si>
  <si>
    <t xml:space="preserve">60650</t>
  </si>
  <si>
    <t xml:space="preserve">3157422991          </t>
  </si>
  <si>
    <t xml:space="preserve">60652</t>
  </si>
  <si>
    <t xml:space="preserve">3150491682          </t>
  </si>
  <si>
    <t xml:space="preserve">0304966</t>
  </si>
  <si>
    <t xml:space="preserve">B9304</t>
  </si>
  <si>
    <t xml:space="preserve">GI15092</t>
  </si>
  <si>
    <t xml:space="preserve">GIJAN692</t>
  </si>
  <si>
    <t xml:space="preserve">Hilton Garden Inn Jackson/Flowood</t>
  </si>
  <si>
    <t xml:space="preserve">118 Laurel Park Cove</t>
  </si>
  <si>
    <t xml:space="preserve">Flowood</t>
  </si>
  <si>
    <t xml:space="preserve">39232</t>
  </si>
  <si>
    <t xml:space="preserve">16014870800</t>
  </si>
  <si>
    <t xml:space="preserve">60653</t>
  </si>
  <si>
    <t xml:space="preserve">3153043651          </t>
  </si>
  <si>
    <t xml:space="preserve">0010199</t>
  </si>
  <si>
    <t xml:space="preserve">50359</t>
  </si>
  <si>
    <t xml:space="preserve">HI0397</t>
  </si>
  <si>
    <t xml:space="preserve">HIDCA18D</t>
  </si>
  <si>
    <t xml:space="preserve">Holiday Inn Rosslyn at Key Bridge</t>
  </si>
  <si>
    <t xml:space="preserve">1900 Fort Myer Drive</t>
  </si>
  <si>
    <t xml:space="preserve">17038072000</t>
  </si>
  <si>
    <t xml:space="preserve">CARVALHO/JOSEPH</t>
  </si>
  <si>
    <t xml:space="preserve">60658</t>
  </si>
  <si>
    <t xml:space="preserve">25658948            </t>
  </si>
  <si>
    <t xml:space="preserve">3152525786          </t>
  </si>
  <si>
    <t xml:space="preserve">60663</t>
  </si>
  <si>
    <t xml:space="preserve">3148758922          </t>
  </si>
  <si>
    <t xml:space="preserve">COLWELL/CAROLINE</t>
  </si>
  <si>
    <t xml:space="preserve">60664</t>
  </si>
  <si>
    <t xml:space="preserve">3149448498          </t>
  </si>
  <si>
    <t xml:space="preserve">0009817</t>
  </si>
  <si>
    <t xml:space="preserve">10751</t>
  </si>
  <si>
    <t xml:space="preserve">DT4843</t>
  </si>
  <si>
    <t xml:space="preserve">DTBOS240</t>
  </si>
  <si>
    <t xml:space="preserve">Doubletree Club Boston Bay - Side</t>
  </si>
  <si>
    <t xml:space="preserve">240 Mount Vernon St</t>
  </si>
  <si>
    <t xml:space="preserve">16178223600</t>
  </si>
  <si>
    <t xml:space="preserve">60667</t>
  </si>
  <si>
    <t xml:space="preserve">88348949            </t>
  </si>
  <si>
    <t xml:space="preserve">0049334</t>
  </si>
  <si>
    <t xml:space="preserve">B1094</t>
  </si>
  <si>
    <t xml:space="preserve">HI8145</t>
  </si>
  <si>
    <t xml:space="preserve">HIMOBFD1</t>
  </si>
  <si>
    <t xml:space="preserve">Holiday Inn Express Suites Mobile West</t>
  </si>
  <si>
    <t xml:space="preserve">80 Springdale Boulevard</t>
  </si>
  <si>
    <t xml:space="preserve">36606</t>
  </si>
  <si>
    <t xml:space="preserve">12514732380</t>
  </si>
  <si>
    <t xml:space="preserve">60670</t>
  </si>
  <si>
    <t xml:space="preserve">22768847            </t>
  </si>
  <si>
    <t xml:space="preserve">60671</t>
  </si>
  <si>
    <t xml:space="preserve">21646060            </t>
  </si>
  <si>
    <t xml:space="preserve">0070926</t>
  </si>
  <si>
    <t xml:space="preserve">85375</t>
  </si>
  <si>
    <t xml:space="preserve">WI1528</t>
  </si>
  <si>
    <t xml:space="preserve">WIBOS528</t>
  </si>
  <si>
    <t xml:space="preserve">The Westin Boston Waterfront</t>
  </si>
  <si>
    <t xml:space="preserve">425 Summer Street</t>
  </si>
  <si>
    <t xml:space="preserve">02210</t>
  </si>
  <si>
    <t xml:space="preserve">16175324600</t>
  </si>
  <si>
    <t xml:space="preserve">60672</t>
  </si>
  <si>
    <t xml:space="preserve">94664342            </t>
  </si>
  <si>
    <t xml:space="preserve">60673</t>
  </si>
  <si>
    <t xml:space="preserve">86788341            </t>
  </si>
  <si>
    <t xml:space="preserve">0014628</t>
  </si>
  <si>
    <t xml:space="preserve">14042</t>
  </si>
  <si>
    <t xml:space="preserve">MCPBIBR</t>
  </si>
  <si>
    <t xml:space="preserve">MCBCTBRM</t>
  </si>
  <si>
    <t xml:space="preserve">Boca Raton Marriott Boca Ctr.</t>
  </si>
  <si>
    <t xml:space="preserve">5150 Town Center Circle</t>
  </si>
  <si>
    <t xml:space="preserve">33486</t>
  </si>
  <si>
    <t xml:space="preserve">15613924600</t>
  </si>
  <si>
    <t xml:space="preserve">60676</t>
  </si>
  <si>
    <t xml:space="preserve">94707208            </t>
  </si>
  <si>
    <t xml:space="preserve">60677</t>
  </si>
  <si>
    <t xml:space="preserve">3155911829          </t>
  </si>
  <si>
    <t xml:space="preserve">0018637</t>
  </si>
  <si>
    <t xml:space="preserve">48463</t>
  </si>
  <si>
    <t xml:space="preserve">CZKY160</t>
  </si>
  <si>
    <t xml:space="preserve">CZCVG160</t>
  </si>
  <si>
    <t xml:space="preserve">Comfort Suites Cincinnati Airport</t>
  </si>
  <si>
    <t xml:space="preserve">775 Petersburg Road</t>
  </si>
  <si>
    <t xml:space="preserve">18599800555</t>
  </si>
  <si>
    <t xml:space="preserve">CANNELLA/STEVEN</t>
  </si>
  <si>
    <t xml:space="preserve">60679</t>
  </si>
  <si>
    <t xml:space="preserve">21654195            </t>
  </si>
  <si>
    <t xml:space="preserve">RTR</t>
  </si>
  <si>
    <t xml:space="preserve">60682</t>
  </si>
  <si>
    <t xml:space="preserve">21629327            </t>
  </si>
  <si>
    <t xml:space="preserve">G2P</t>
  </si>
  <si>
    <t xml:space="preserve">60683</t>
  </si>
  <si>
    <t xml:space="preserve">3150051713          </t>
  </si>
  <si>
    <t xml:space="preserve">60685</t>
  </si>
  <si>
    <t xml:space="preserve">83966198            </t>
  </si>
  <si>
    <t xml:space="preserve">60687</t>
  </si>
  <si>
    <t xml:space="preserve">94991751            </t>
  </si>
  <si>
    <t xml:space="preserve">94991807            </t>
  </si>
  <si>
    <t xml:space="preserve">60686</t>
  </si>
  <si>
    <t xml:space="preserve">3150397867          </t>
  </si>
  <si>
    <t xml:space="preserve">BASSO/LUISELLA</t>
  </si>
  <si>
    <t xml:space="preserve">60688</t>
  </si>
  <si>
    <t xml:space="preserve">3151659078          </t>
  </si>
  <si>
    <t xml:space="preserve">CUEVAS/MARTIN ALEXANDER</t>
  </si>
  <si>
    <t xml:space="preserve">60689</t>
  </si>
  <si>
    <t xml:space="preserve">92921672            </t>
  </si>
  <si>
    <t xml:space="preserve">0306291</t>
  </si>
  <si>
    <t xml:space="preserve">B9886</t>
  </si>
  <si>
    <t xml:space="preserve">HG55607</t>
  </si>
  <si>
    <t xml:space="preserve">HGSAN349</t>
  </si>
  <si>
    <t xml:space="preserve">Homewood Suites San Diego Mission Valley</t>
  </si>
  <si>
    <t xml:space="preserve">445 Camino Del Rio South</t>
  </si>
  <si>
    <t xml:space="preserve">16192600600</t>
  </si>
  <si>
    <t xml:space="preserve">60692</t>
  </si>
  <si>
    <t xml:space="preserve">84787638            </t>
  </si>
  <si>
    <t xml:space="preserve">60691</t>
  </si>
  <si>
    <t xml:space="preserve">95089309            </t>
  </si>
  <si>
    <t xml:space="preserve">0280560</t>
  </si>
  <si>
    <t xml:space="preserve">B3555</t>
  </si>
  <si>
    <t xml:space="preserve">CZKS193</t>
  </si>
  <si>
    <t xml:space="preserve">CZDDC193</t>
  </si>
  <si>
    <t xml:space="preserve">2700 West Wyatt Earp Boulevard</t>
  </si>
  <si>
    <t xml:space="preserve">67801</t>
  </si>
  <si>
    <t xml:space="preserve">16208014545</t>
  </si>
  <si>
    <t xml:space="preserve">60696</t>
  </si>
  <si>
    <t xml:space="preserve">21690816            </t>
  </si>
  <si>
    <t xml:space="preserve">60698</t>
  </si>
  <si>
    <t xml:space="preserve">81686838            </t>
  </si>
  <si>
    <t xml:space="preserve">60699</t>
  </si>
  <si>
    <t xml:space="preserve">73184SB002089       </t>
  </si>
  <si>
    <t xml:space="preserve">60707</t>
  </si>
  <si>
    <t xml:space="preserve">95487219            </t>
  </si>
  <si>
    <t xml:space="preserve">WEST/CAMERON</t>
  </si>
  <si>
    <t xml:space="preserve">60709</t>
  </si>
  <si>
    <t xml:space="preserve">95528227            </t>
  </si>
  <si>
    <t xml:space="preserve">60710</t>
  </si>
  <si>
    <t xml:space="preserve">95541956            </t>
  </si>
  <si>
    <t xml:space="preserve">60711</t>
  </si>
  <si>
    <t xml:space="preserve">49408097            </t>
  </si>
  <si>
    <t xml:space="preserve">0185958</t>
  </si>
  <si>
    <t xml:space="preserve">73329</t>
  </si>
  <si>
    <t xml:space="preserve">MCDELAP</t>
  </si>
  <si>
    <t xml:space="preserve">MCDELAPM</t>
  </si>
  <si>
    <t xml:space="preserve">Jw Marriott Hotel New Delhi Aerocity</t>
  </si>
  <si>
    <t xml:space="preserve">Asset Area 4</t>
  </si>
  <si>
    <t xml:space="preserve">Hospitality District</t>
  </si>
  <si>
    <t xml:space="preserve">911145212121</t>
  </si>
  <si>
    <t xml:space="preserve">60714</t>
  </si>
  <si>
    <t xml:space="preserve">95729245            </t>
  </si>
  <si>
    <t xml:space="preserve">0306602</t>
  </si>
  <si>
    <t xml:space="preserve">C0161</t>
  </si>
  <si>
    <t xml:space="preserve">CYBLRGT</t>
  </si>
  <si>
    <t xml:space="preserve">CYBLRGTC</t>
  </si>
  <si>
    <t xml:space="preserve">Courtyard Bengaluru Outer Ring Road</t>
  </si>
  <si>
    <t xml:space="preserve">Marathahalli-Sarjapur</t>
  </si>
  <si>
    <t xml:space="preserve">80/02 Ring Road</t>
  </si>
  <si>
    <t xml:space="preserve">560103</t>
  </si>
  <si>
    <t xml:space="preserve">18071203040</t>
  </si>
  <si>
    <t xml:space="preserve">60712</t>
  </si>
  <si>
    <t xml:space="preserve">95712798            </t>
  </si>
  <si>
    <t xml:space="preserve">2087</t>
  </si>
  <si>
    <t xml:space="preserve">46070105            </t>
  </si>
  <si>
    <t xml:space="preserve">60736</t>
  </si>
  <si>
    <t xml:space="preserve">86612471            </t>
  </si>
  <si>
    <t xml:space="preserve">85826071            </t>
  </si>
  <si>
    <t xml:space="preserve">0051806</t>
  </si>
  <si>
    <t xml:space="preserve">26457</t>
  </si>
  <si>
    <t xml:space="preserve">HG4960</t>
  </si>
  <si>
    <t xml:space="preserve">HGIAH233</t>
  </si>
  <si>
    <t xml:space="preserve">Homewood Ste. By Hilton Hou Kingwood</t>
  </si>
  <si>
    <t xml:space="preserve">23320 Highway 59 North</t>
  </si>
  <si>
    <t xml:space="preserve">Kingwood</t>
  </si>
  <si>
    <t xml:space="preserve">77339</t>
  </si>
  <si>
    <t xml:space="preserve">12813585566</t>
  </si>
  <si>
    <t xml:space="preserve">CLOSSON/JILLIAN</t>
  </si>
  <si>
    <t xml:space="preserve">60750</t>
  </si>
  <si>
    <t xml:space="preserve">82166551            </t>
  </si>
  <si>
    <t xml:space="preserve">0059807</t>
  </si>
  <si>
    <t xml:space="preserve">37680</t>
  </si>
  <si>
    <t xml:space="preserve">ES5120</t>
  </si>
  <si>
    <t xml:space="preserve">ESCLE580</t>
  </si>
  <si>
    <t xml:space="preserve">12169869900</t>
  </si>
  <si>
    <t xml:space="preserve">60723</t>
  </si>
  <si>
    <t xml:space="preserve">81320887            </t>
  </si>
  <si>
    <t xml:space="preserve">60725</t>
  </si>
  <si>
    <t xml:space="preserve">96286923            </t>
  </si>
  <si>
    <t xml:space="preserve">0308285</t>
  </si>
  <si>
    <t xml:space="preserve">C3656</t>
  </si>
  <si>
    <t xml:space="preserve">TOPITNE</t>
  </si>
  <si>
    <t xml:space="preserve">TOPITNET</t>
  </si>
  <si>
    <t xml:space="preserve">TownePlace Suites Pittsburgh Harmarville</t>
  </si>
  <si>
    <t xml:space="preserve">2785 Freeport Road</t>
  </si>
  <si>
    <t xml:space="preserve">Pittsburgh, PA 15238</t>
  </si>
  <si>
    <t xml:space="preserve">15238</t>
  </si>
  <si>
    <t xml:space="preserve">14124231900</t>
  </si>
  <si>
    <t xml:space="preserve">60726</t>
  </si>
  <si>
    <t xml:space="preserve">96293198            </t>
  </si>
  <si>
    <t xml:space="preserve">0009926</t>
  </si>
  <si>
    <t xml:space="preserve">55812</t>
  </si>
  <si>
    <t xml:space="preserve">FNDALFI</t>
  </si>
  <si>
    <t xml:space="preserve">FNDFWFIF</t>
  </si>
  <si>
    <t xml:space="preserve">Fairfield Inn &amp; Suites Dallas DFW Airport North/Irving</t>
  </si>
  <si>
    <t xml:space="preserve">4800 West John Carpenter Freeway</t>
  </si>
  <si>
    <t xml:space="preserve">19729297257</t>
  </si>
  <si>
    <t xml:space="preserve">60727</t>
  </si>
  <si>
    <t xml:space="preserve">96305618            </t>
  </si>
  <si>
    <t xml:space="preserve">60728</t>
  </si>
  <si>
    <t xml:space="preserve">96337213            </t>
  </si>
  <si>
    <t xml:space="preserve">DALLAS/RAPHAEL ANTHONY</t>
  </si>
  <si>
    <t xml:space="preserve">60732</t>
  </si>
  <si>
    <t xml:space="preserve">96423486            </t>
  </si>
  <si>
    <t xml:space="preserve">BARTON/RENNAY</t>
  </si>
  <si>
    <t xml:space="preserve">60733</t>
  </si>
  <si>
    <t xml:space="preserve">3149270979          </t>
  </si>
  <si>
    <t xml:space="preserve">60734</t>
  </si>
  <si>
    <t xml:space="preserve">HY0045013192        </t>
  </si>
  <si>
    <t xml:space="preserve">0017075</t>
  </si>
  <si>
    <t xml:space="preserve">14123</t>
  </si>
  <si>
    <t xml:space="preserve">CYSATCA</t>
  </si>
  <si>
    <t xml:space="preserve">CYSATCAC</t>
  </si>
  <si>
    <t xml:space="preserve">Courtyard By Marriott San Antonio Airport</t>
  </si>
  <si>
    <t xml:space="preserve">8615 Broadway Street</t>
  </si>
  <si>
    <t xml:space="preserve">78217</t>
  </si>
  <si>
    <t xml:space="preserve">12108287200</t>
  </si>
  <si>
    <t xml:space="preserve">60735</t>
  </si>
  <si>
    <t xml:space="preserve">96448893            </t>
  </si>
  <si>
    <t xml:space="preserve">60751</t>
  </si>
  <si>
    <t xml:space="preserve">3149715584          </t>
  </si>
  <si>
    <t xml:space="preserve">60739</t>
  </si>
  <si>
    <t xml:space="preserve">HY0045027262        </t>
  </si>
  <si>
    <t xml:space="preserve">60740</t>
  </si>
  <si>
    <t xml:space="preserve">96737227            </t>
  </si>
  <si>
    <t xml:space="preserve">96737164            </t>
  </si>
  <si>
    <t xml:space="preserve">60744</t>
  </si>
  <si>
    <t xml:space="preserve">96597748            </t>
  </si>
  <si>
    <t xml:space="preserve">60743</t>
  </si>
  <si>
    <t xml:space="preserve">HY0045029309        </t>
  </si>
  <si>
    <t xml:space="preserve">60747</t>
  </si>
  <si>
    <t xml:space="preserve">3149555210          </t>
  </si>
  <si>
    <t xml:space="preserve">60748</t>
  </si>
  <si>
    <t xml:space="preserve">96812621            </t>
  </si>
  <si>
    <t xml:space="preserve">60752</t>
  </si>
  <si>
    <t xml:space="preserve">96888241            </t>
  </si>
  <si>
    <t xml:space="preserve">60753</t>
  </si>
  <si>
    <t xml:space="preserve">3153144587          </t>
  </si>
  <si>
    <t xml:space="preserve">60754</t>
  </si>
  <si>
    <t xml:space="preserve">85400631            </t>
  </si>
  <si>
    <t xml:space="preserve">60755</t>
  </si>
  <si>
    <t xml:space="preserve">81475447            </t>
  </si>
  <si>
    <t xml:space="preserve">0187932</t>
  </si>
  <si>
    <t xml:space="preserve">34489</t>
  </si>
  <si>
    <t xml:space="preserve">HI7123</t>
  </si>
  <si>
    <t xml:space="preserve">HISATBD3</t>
  </si>
  <si>
    <t xml:space="preserve">Holiday Inn Express Suites South East By</t>
  </si>
  <si>
    <t xml:space="preserve">2027 Southeast Loop 410</t>
  </si>
  <si>
    <t xml:space="preserve">78220</t>
  </si>
  <si>
    <t xml:space="preserve">12106480016</t>
  </si>
  <si>
    <t xml:space="preserve">60757</t>
  </si>
  <si>
    <t xml:space="preserve">23821156            </t>
  </si>
  <si>
    <t xml:space="preserve">CODY/BRETT</t>
  </si>
  <si>
    <t xml:space="preserve">60760</t>
  </si>
  <si>
    <t xml:space="preserve">82547031            </t>
  </si>
  <si>
    <t xml:space="preserve">0062764</t>
  </si>
  <si>
    <t xml:space="preserve">41257</t>
  </si>
  <si>
    <t xml:space="preserve">FNMFEFI</t>
  </si>
  <si>
    <t xml:space="preserve">FNMFEFIF</t>
  </si>
  <si>
    <t xml:space="preserve">2117 South 10th Street</t>
  </si>
  <si>
    <t xml:space="preserve">McAllen</t>
  </si>
  <si>
    <t xml:space="preserve">19569719444</t>
  </si>
  <si>
    <t xml:space="preserve">NAPPIER/JOHNNY G</t>
  </si>
  <si>
    <t xml:space="preserve">60763</t>
  </si>
  <si>
    <t xml:space="preserve">97217136            </t>
  </si>
  <si>
    <t xml:space="preserve">0000906</t>
  </si>
  <si>
    <t xml:space="preserve">00906</t>
  </si>
  <si>
    <t xml:space="preserve">HYHNLRW</t>
  </si>
  <si>
    <t xml:space="preserve">HYHNLHRW</t>
  </si>
  <si>
    <t xml:space="preserve">Hyatt Regency Waikiki Beach Resort Spa</t>
  </si>
  <si>
    <t xml:space="preserve">2424 Kalakaua Avenue</t>
  </si>
  <si>
    <t xml:space="preserve">18089231234</t>
  </si>
  <si>
    <t xml:space="preserve">60768</t>
  </si>
  <si>
    <t xml:space="preserve">HY0045062579        </t>
  </si>
  <si>
    <t xml:space="preserve">CORPORTATE               </t>
  </si>
  <si>
    <t xml:space="preserve">Homewood Suites Austin Northwe</t>
  </si>
  <si>
    <t xml:space="preserve">10925 Stonelake Blvd</t>
  </si>
  <si>
    <t xml:space="preserve">60769</t>
  </si>
  <si>
    <t xml:space="preserve">86878775            </t>
  </si>
  <si>
    <t xml:space="preserve">0002382</t>
  </si>
  <si>
    <t xml:space="preserve">02382</t>
  </si>
  <si>
    <t xml:space="preserve">DT2753</t>
  </si>
  <si>
    <t xml:space="preserve">DTWASAC1</t>
  </si>
  <si>
    <t xml:space="preserve">DoubleTree McLean Tysons</t>
  </si>
  <si>
    <t xml:space="preserve">1960 Chain Bridge Road</t>
  </si>
  <si>
    <t xml:space="preserve">17038932100</t>
  </si>
  <si>
    <t xml:space="preserve">ZEHEL/SHAWN MR</t>
  </si>
  <si>
    <t xml:space="preserve">60771</t>
  </si>
  <si>
    <t xml:space="preserve">82876599            </t>
  </si>
  <si>
    <t xml:space="preserve">60773</t>
  </si>
  <si>
    <t xml:space="preserve">97719459            </t>
  </si>
  <si>
    <t xml:space="preserve">60776</t>
  </si>
  <si>
    <t xml:space="preserve">83907991            </t>
  </si>
  <si>
    <t xml:space="preserve">60783</t>
  </si>
  <si>
    <t xml:space="preserve">80206273            </t>
  </si>
  <si>
    <t xml:space="preserve">60785</t>
  </si>
  <si>
    <t xml:space="preserve">84468942            </t>
  </si>
  <si>
    <t xml:space="preserve">60778</t>
  </si>
  <si>
    <t xml:space="preserve">84987127            </t>
  </si>
  <si>
    <t xml:space="preserve">60779</t>
  </si>
  <si>
    <t xml:space="preserve">3153693419          </t>
  </si>
  <si>
    <t xml:space="preserve">84839960            </t>
  </si>
  <si>
    <t xml:space="preserve">0314447</t>
  </si>
  <si>
    <t xml:space="preserve">D7742</t>
  </si>
  <si>
    <t xml:space="preserve">GI41760</t>
  </si>
  <si>
    <t xml:space="preserve">GIWBU705</t>
  </si>
  <si>
    <t xml:space="preserve">Hilton Garden Inn Boulder Co</t>
  </si>
  <si>
    <t xml:space="preserve">2701 Canyon Boulevard</t>
  </si>
  <si>
    <t xml:space="preserve">Boulder Co 80302</t>
  </si>
  <si>
    <t xml:space="preserve">13035551212</t>
  </si>
  <si>
    <t xml:space="preserve">60782</t>
  </si>
  <si>
    <t xml:space="preserve">3151558272          </t>
  </si>
  <si>
    <t xml:space="preserve">2088</t>
  </si>
  <si>
    <t xml:space="preserve">99653330            </t>
  </si>
  <si>
    <t xml:space="preserve">0105725</t>
  </si>
  <si>
    <t xml:space="preserve">16688</t>
  </si>
  <si>
    <t xml:space="preserve">GI10572</t>
  </si>
  <si>
    <t xml:space="preserve">GIRAL909</t>
  </si>
  <si>
    <t xml:space="preserve">Fontana</t>
  </si>
  <si>
    <t xml:space="preserve">92337</t>
  </si>
  <si>
    <t xml:space="preserve">19098227300</t>
  </si>
  <si>
    <t xml:space="preserve">WEISS/TOBIAS G</t>
  </si>
  <si>
    <t xml:space="preserve">60790</t>
  </si>
  <si>
    <t xml:space="preserve">3148949145          </t>
  </si>
  <si>
    <t xml:space="preserve">60791</t>
  </si>
  <si>
    <t xml:space="preserve">3147807821          </t>
  </si>
  <si>
    <t xml:space="preserve">60787</t>
  </si>
  <si>
    <t xml:space="preserve">99649088            </t>
  </si>
  <si>
    <t xml:space="preserve">60789</t>
  </si>
  <si>
    <t xml:space="preserve">83181049            </t>
  </si>
  <si>
    <t xml:space="preserve">CHAVAN/ASHWIN</t>
  </si>
  <si>
    <t xml:space="preserve">60793</t>
  </si>
  <si>
    <t xml:space="preserve">81891065            </t>
  </si>
  <si>
    <t xml:space="preserve">DAVIS/RODNEY</t>
  </si>
  <si>
    <t xml:space="preserve">60795</t>
  </si>
  <si>
    <t xml:space="preserve">3151539180          </t>
  </si>
  <si>
    <t xml:space="preserve">60797</t>
  </si>
  <si>
    <t xml:space="preserve">70166330            </t>
  </si>
  <si>
    <t xml:space="preserve">60800</t>
  </si>
  <si>
    <t xml:space="preserve">3156349981          </t>
  </si>
  <si>
    <t xml:space="preserve">60829</t>
  </si>
  <si>
    <t xml:space="preserve">85960096            </t>
  </si>
  <si>
    <t xml:space="preserve">60809</t>
  </si>
  <si>
    <t xml:space="preserve">3152891042          </t>
  </si>
  <si>
    <t xml:space="preserve">HY0045199170        </t>
  </si>
  <si>
    <t xml:space="preserve">HY0044632369        </t>
  </si>
  <si>
    <t xml:space="preserve">60836</t>
  </si>
  <si>
    <t xml:space="preserve">89715958            </t>
  </si>
  <si>
    <t xml:space="preserve">60802</t>
  </si>
  <si>
    <t xml:space="preserve">82628090            </t>
  </si>
  <si>
    <t xml:space="preserve">0036089</t>
  </si>
  <si>
    <t xml:space="preserve">80268</t>
  </si>
  <si>
    <t xml:space="preserve">GI36089</t>
  </si>
  <si>
    <t xml:space="preserve">GIMHT632</t>
  </si>
  <si>
    <t xml:space="preserve">Hilton Garden Inn Manchester Downtown</t>
  </si>
  <si>
    <t xml:space="preserve">101 South Commercial Street</t>
  </si>
  <si>
    <t xml:space="preserve">03101</t>
  </si>
  <si>
    <t xml:space="preserve">16036692222</t>
  </si>
  <si>
    <t xml:space="preserve">60813</t>
  </si>
  <si>
    <t xml:space="preserve">3150769030          </t>
  </si>
  <si>
    <t xml:space="preserve">60816</t>
  </si>
  <si>
    <t xml:space="preserve">71819887            </t>
  </si>
  <si>
    <t xml:space="preserve">60819</t>
  </si>
  <si>
    <t xml:space="preserve">71855819            </t>
  </si>
  <si>
    <t xml:space="preserve">60820</t>
  </si>
  <si>
    <t xml:space="preserve">85830810            </t>
  </si>
  <si>
    <t xml:space="preserve">DHAOJEKAR/SIDDHARTH</t>
  </si>
  <si>
    <t xml:space="preserve">60827</t>
  </si>
  <si>
    <t xml:space="preserve">86907770            </t>
  </si>
  <si>
    <t xml:space="preserve">0056721</t>
  </si>
  <si>
    <t xml:space="preserve">03433</t>
  </si>
  <si>
    <t xml:space="preserve">GI56721</t>
  </si>
  <si>
    <t xml:space="preserve">GIRNO775</t>
  </si>
  <si>
    <t xml:space="preserve">Hilton Garden Inn Reno</t>
  </si>
  <si>
    <t xml:space="preserve">9920 Double R Boulevard</t>
  </si>
  <si>
    <t xml:space="preserve">89521</t>
  </si>
  <si>
    <t xml:space="preserve">17758509700</t>
  </si>
  <si>
    <t xml:space="preserve">60831</t>
  </si>
  <si>
    <t xml:space="preserve">3155709550          </t>
  </si>
  <si>
    <t xml:space="preserve">60834</t>
  </si>
  <si>
    <t xml:space="preserve">81425402            </t>
  </si>
  <si>
    <t xml:space="preserve">60835</t>
  </si>
  <si>
    <t xml:space="preserve">3149077423          </t>
  </si>
  <si>
    <t xml:space="preserve">60838</t>
  </si>
  <si>
    <t xml:space="preserve">3148321245          </t>
  </si>
  <si>
    <t xml:space="preserve">LARACCA/ADAM N</t>
  </si>
  <si>
    <t xml:space="preserve">60842</t>
  </si>
  <si>
    <t xml:space="preserve">2733529750          </t>
  </si>
  <si>
    <t xml:space="preserve">0137577</t>
  </si>
  <si>
    <t xml:space="preserve">82532</t>
  </si>
  <si>
    <t xml:space="preserve">CYHARYK</t>
  </si>
  <si>
    <t xml:space="preserve">CYTHVYKC</t>
  </si>
  <si>
    <t xml:space="preserve">Courtyard By Marriott York</t>
  </si>
  <si>
    <t xml:space="preserve">2799 Concord Road</t>
  </si>
  <si>
    <t xml:space="preserve">17178407840</t>
  </si>
  <si>
    <t xml:space="preserve">60844</t>
  </si>
  <si>
    <t xml:space="preserve">72434863            </t>
  </si>
  <si>
    <t xml:space="preserve">60845</t>
  </si>
  <si>
    <t xml:space="preserve">72452405            </t>
  </si>
  <si>
    <t xml:space="preserve">0053226</t>
  </si>
  <si>
    <t xml:space="preserve">27779</t>
  </si>
  <si>
    <t xml:space="preserve">HX4973</t>
  </si>
  <si>
    <t xml:space="preserve">HXORD205</t>
  </si>
  <si>
    <t xml:space="preserve">Hampton Inn Chicago  -  Carol Stream</t>
  </si>
  <si>
    <t xml:space="preserve">205 West North Avenue</t>
  </si>
  <si>
    <t xml:space="preserve">Carol Stream</t>
  </si>
  <si>
    <t xml:space="preserve">16306819200</t>
  </si>
  <si>
    <t xml:space="preserve">HAMMELL/BRAD</t>
  </si>
  <si>
    <t xml:space="preserve">60848</t>
  </si>
  <si>
    <t xml:space="preserve">84955450            </t>
  </si>
  <si>
    <t xml:space="preserve">60849</t>
  </si>
  <si>
    <t xml:space="preserve">81026074            </t>
  </si>
  <si>
    <t xml:space="preserve">60850</t>
  </si>
  <si>
    <t xml:space="preserve">84172186            </t>
  </si>
  <si>
    <t xml:space="preserve">60854</t>
  </si>
  <si>
    <t xml:space="preserve">504134406           </t>
  </si>
  <si>
    <t xml:space="preserve">0009874</t>
  </si>
  <si>
    <t xml:space="preserve">24352</t>
  </si>
  <si>
    <t xml:space="preserve">ES3755</t>
  </si>
  <si>
    <t xml:space="preserve">ESAUSEAB</t>
  </si>
  <si>
    <t xml:space="preserve">78723</t>
  </si>
  <si>
    <t xml:space="preserve">15124548004</t>
  </si>
  <si>
    <t xml:space="preserve">60856</t>
  </si>
  <si>
    <t xml:space="preserve">80589818            </t>
  </si>
  <si>
    <t xml:space="preserve">ABBASSI/MUSTAFA MR</t>
  </si>
  <si>
    <t xml:space="preserve">60860</t>
  </si>
  <si>
    <t xml:space="preserve">1360538981          </t>
  </si>
  <si>
    <t xml:space="preserve">0079431</t>
  </si>
  <si>
    <t xml:space="preserve">65518</t>
  </si>
  <si>
    <t xml:space="preserve">YZ4389</t>
  </si>
  <si>
    <t xml:space="preserve">YZCHA125</t>
  </si>
  <si>
    <t xml:space="preserve">Staybridge Suites at Hamilton</t>
  </si>
  <si>
    <t xml:space="preserve">7015 Shallowford Road</t>
  </si>
  <si>
    <t xml:space="preserve">14238262700</t>
  </si>
  <si>
    <t xml:space="preserve">DAVIS/JEFFREY MR</t>
  </si>
  <si>
    <t xml:space="preserve">60867</t>
  </si>
  <si>
    <t xml:space="preserve">26456877            </t>
  </si>
  <si>
    <t xml:space="preserve">9ND</t>
  </si>
  <si>
    <t xml:space="preserve">60868</t>
  </si>
  <si>
    <t xml:space="preserve">24955533            </t>
  </si>
  <si>
    <t xml:space="preserve">0022079</t>
  </si>
  <si>
    <t xml:space="preserve">15029</t>
  </si>
  <si>
    <t xml:space="preserve">HH22079</t>
  </si>
  <si>
    <t xml:space="preserve">HHYWG346</t>
  </si>
  <si>
    <t xml:space="preserve">Winnipeg Mb R3h 1B2</t>
  </si>
  <si>
    <t xml:space="preserve">12047831700</t>
  </si>
  <si>
    <t xml:space="preserve">2090</t>
  </si>
  <si>
    <t xml:space="preserve">3152671619          </t>
  </si>
  <si>
    <t xml:space="preserve">2092</t>
  </si>
  <si>
    <t xml:space="preserve">84853308            </t>
  </si>
  <si>
    <t xml:space="preserve">0008237</t>
  </si>
  <si>
    <t xml:space="preserve">05195</t>
  </si>
  <si>
    <t xml:space="preserve">HHATL794</t>
  </si>
  <si>
    <t xml:space="preserve">17704474747</t>
  </si>
  <si>
    <t xml:space="preserve">60869</t>
  </si>
  <si>
    <t xml:space="preserve">3154530968          </t>
  </si>
  <si>
    <t xml:space="preserve">60871</t>
  </si>
  <si>
    <t xml:space="preserve">22971642            </t>
  </si>
  <si>
    <t xml:space="preserve">60883</t>
  </si>
  <si>
    <t xml:space="preserve">74168357            </t>
  </si>
  <si>
    <t xml:space="preserve">60887</t>
  </si>
  <si>
    <t xml:space="preserve">87534011            </t>
  </si>
  <si>
    <t xml:space="preserve">60890</t>
  </si>
  <si>
    <t xml:space="preserve">3156277625          </t>
  </si>
  <si>
    <t xml:space="preserve">0010262</t>
  </si>
  <si>
    <t xml:space="preserve">79474</t>
  </si>
  <si>
    <t xml:space="preserve">HG5807</t>
  </si>
  <si>
    <t xml:space="preserve">HGDEN421</t>
  </si>
  <si>
    <t xml:space="preserve">Homewood Suite Denver International Airport</t>
  </si>
  <si>
    <t xml:space="preserve">4210 Airport Way</t>
  </si>
  <si>
    <t xml:space="preserve">13033714555</t>
  </si>
  <si>
    <t xml:space="preserve">60891</t>
  </si>
  <si>
    <t xml:space="preserve">85192443            </t>
  </si>
  <si>
    <t xml:space="preserve">0016828</t>
  </si>
  <si>
    <t xml:space="preserve">43892</t>
  </si>
  <si>
    <t xml:space="preserve">HI2272</t>
  </si>
  <si>
    <t xml:space="preserve">HIGSP8E0</t>
  </si>
  <si>
    <t xml:space="preserve">Holiday Inn Express Suites Duncan</t>
  </si>
  <si>
    <t xml:space="preserve">275 Frontage Road</t>
  </si>
  <si>
    <t xml:space="preserve">Duncan</t>
  </si>
  <si>
    <t xml:space="preserve">29334</t>
  </si>
  <si>
    <t xml:space="preserve">18644869191</t>
  </si>
  <si>
    <t xml:space="preserve">60892</t>
  </si>
  <si>
    <t xml:space="preserve">23518123            </t>
  </si>
  <si>
    <t xml:space="preserve">0051645</t>
  </si>
  <si>
    <t xml:space="preserve">27111</t>
  </si>
  <si>
    <t xml:space="preserve">HI2451</t>
  </si>
  <si>
    <t xml:space="preserve">HIDFW993</t>
  </si>
  <si>
    <t xml:space="preserve">Holiday Inn Ex. Suites DFW</t>
  </si>
  <si>
    <t xml:space="preserve">309 West State Highway 114</t>
  </si>
  <si>
    <t xml:space="preserve">18174425919</t>
  </si>
  <si>
    <t xml:space="preserve">60895</t>
  </si>
  <si>
    <t xml:space="preserve">25619183            </t>
  </si>
  <si>
    <t xml:space="preserve">60897</t>
  </si>
  <si>
    <t xml:space="preserve">84716635            </t>
  </si>
  <si>
    <t xml:space="preserve">60901</t>
  </si>
  <si>
    <t xml:space="preserve">74960099            </t>
  </si>
  <si>
    <t xml:space="preserve">0027450</t>
  </si>
  <si>
    <t xml:space="preserve">15898</t>
  </si>
  <si>
    <t xml:space="preserve">HX0809</t>
  </si>
  <si>
    <t xml:space="preserve">HXMKC329</t>
  </si>
  <si>
    <t xml:space="preserve">Hampton Inn Overland Park </t>
  </si>
  <si>
    <t xml:space="preserve">10591 Metcalf Frontage Rd</t>
  </si>
  <si>
    <t xml:space="preserve">Overland Park</t>
  </si>
  <si>
    <t xml:space="preserve">66212</t>
  </si>
  <si>
    <t xml:space="preserve">19133411551</t>
  </si>
  <si>
    <t xml:space="preserve">JACKSON/KIMBERLY</t>
  </si>
  <si>
    <t xml:space="preserve">60902</t>
  </si>
  <si>
    <t xml:space="preserve">86566044            </t>
  </si>
  <si>
    <t xml:space="preserve">0224628</t>
  </si>
  <si>
    <t xml:space="preserve">A7069</t>
  </si>
  <si>
    <t xml:space="preserve">HX22462</t>
  </si>
  <si>
    <t xml:space="preserve">HXPAE502</t>
  </si>
  <si>
    <t xml:space="preserve">Hampton Inn Seattle Everett</t>
  </si>
  <si>
    <t xml:space="preserve">2931 West Marine View Drive</t>
  </si>
  <si>
    <t xml:space="preserve">Everett</t>
  </si>
  <si>
    <t xml:space="preserve">98201</t>
  </si>
  <si>
    <t xml:space="preserve">14253494466</t>
  </si>
  <si>
    <t xml:space="preserve">60903</t>
  </si>
  <si>
    <t xml:space="preserve">88142172            </t>
  </si>
  <si>
    <t xml:space="preserve">60906</t>
  </si>
  <si>
    <t xml:space="preserve">HY0045326947        </t>
  </si>
  <si>
    <t xml:space="preserve">AQT</t>
  </si>
  <si>
    <t xml:space="preserve">01511</t>
  </si>
  <si>
    <t xml:space="preserve">RTCESYD</t>
  </si>
  <si>
    <t xml:space="preserve">Novotel Sydney Central</t>
  </si>
  <si>
    <t xml:space="preserve">169 Thomas St</t>
  </si>
  <si>
    <t xml:space="preserve">SYDNEY 2000</t>
  </si>
  <si>
    <t xml:space="preserve">Haymarket</t>
  </si>
  <si>
    <t xml:space="preserve">2000     </t>
  </si>
  <si>
    <t xml:space="preserve">61292816888</t>
  </si>
  <si>
    <t xml:space="preserve">60908</t>
  </si>
  <si>
    <t xml:space="preserve">8781TJM532          </t>
  </si>
  <si>
    <t xml:space="preserve">0323539</t>
  </si>
  <si>
    <t xml:space="preserve">F1175</t>
  </si>
  <si>
    <t xml:space="preserve">GIEATYO</t>
  </si>
  <si>
    <t xml:space="preserve">GIEAT533</t>
  </si>
  <si>
    <t xml:space="preserve">Wenatchee, WA 98801</t>
  </si>
  <si>
    <t xml:space="preserve">15096620600</t>
  </si>
  <si>
    <t xml:space="preserve">60914</t>
  </si>
  <si>
    <t xml:space="preserve">3153071371          </t>
  </si>
  <si>
    <t xml:space="preserve">RYAN/JAMES FRANK</t>
  </si>
  <si>
    <t xml:space="preserve">60915</t>
  </si>
  <si>
    <t xml:space="preserve">23284424            </t>
  </si>
  <si>
    <t xml:space="preserve">0452611</t>
  </si>
  <si>
    <t xml:space="preserve">B1099</t>
  </si>
  <si>
    <t xml:space="preserve">HX71182</t>
  </si>
  <si>
    <t xml:space="preserve">HXAZO461</t>
  </si>
  <si>
    <t xml:space="preserve">Hampton Inn Kalamazoo</t>
  </si>
  <si>
    <t xml:space="preserve">2610 Airview Boulevard</t>
  </si>
  <si>
    <t xml:space="preserve">Portage</t>
  </si>
  <si>
    <t xml:space="preserve">49002</t>
  </si>
  <si>
    <t xml:space="preserve">12693430400</t>
  </si>
  <si>
    <t xml:space="preserve">60919</t>
  </si>
  <si>
    <t xml:space="preserve">86926300            </t>
  </si>
  <si>
    <t xml:space="preserve">0040862</t>
  </si>
  <si>
    <t xml:space="preserve">87459</t>
  </si>
  <si>
    <t xml:space="preserve">MCLASST</t>
  </si>
  <si>
    <t xml:space="preserve">MCLASSTE</t>
  </si>
  <si>
    <t xml:space="preserve">Las Vegas Marriott</t>
  </si>
  <si>
    <t xml:space="preserve">325 Convention Center Drive</t>
  </si>
  <si>
    <t xml:space="preserve">17026502000</t>
  </si>
  <si>
    <t xml:space="preserve">SCHULTE/DANIEL</t>
  </si>
  <si>
    <t xml:space="preserve">60925</t>
  </si>
  <si>
    <t xml:space="preserve">75824353            </t>
  </si>
  <si>
    <t xml:space="preserve">60927</t>
  </si>
  <si>
    <t xml:space="preserve">75544694            </t>
  </si>
  <si>
    <t xml:space="preserve">60930</t>
  </si>
  <si>
    <t xml:space="preserve">86433980            </t>
  </si>
  <si>
    <t xml:space="preserve">0001208</t>
  </si>
  <si>
    <t xml:space="preserve">07464</t>
  </si>
  <si>
    <t xml:space="preserve">MCDFWAP</t>
  </si>
  <si>
    <t xml:space="preserve">MCDFWAPM</t>
  </si>
  <si>
    <t xml:space="preserve">Dallas/Ft. Worth Airport Marriott</t>
  </si>
  <si>
    <t xml:space="preserve">8440 Freeport Parkway</t>
  </si>
  <si>
    <t xml:space="preserve">19729298800</t>
  </si>
  <si>
    <t xml:space="preserve">60932</t>
  </si>
  <si>
    <t xml:space="preserve">75985476            </t>
  </si>
  <si>
    <t xml:space="preserve">60933</t>
  </si>
  <si>
    <t xml:space="preserve">76026479            </t>
  </si>
  <si>
    <t xml:space="preserve">0020830</t>
  </si>
  <si>
    <t xml:space="preserve">HI4494</t>
  </si>
  <si>
    <t xml:space="preserve">HIMSY18E</t>
  </si>
  <si>
    <t xml:space="preserve">Holiday Inn Express Harvey Marrero</t>
  </si>
  <si>
    <t xml:space="preserve">2433 Manhattan Boulevard</t>
  </si>
  <si>
    <t xml:space="preserve">Harvey</t>
  </si>
  <si>
    <t xml:space="preserve">70058</t>
  </si>
  <si>
    <t xml:space="preserve">15043665055</t>
  </si>
  <si>
    <t xml:space="preserve">60938</t>
  </si>
  <si>
    <t xml:space="preserve">22917015            </t>
  </si>
  <si>
    <t xml:space="preserve">Las Vegas Nv 89103</t>
  </si>
  <si>
    <t xml:space="preserve">7028959979</t>
  </si>
  <si>
    <t xml:space="preserve">60942</t>
  </si>
  <si>
    <t xml:space="preserve">76261079            </t>
  </si>
  <si>
    <t xml:space="preserve">60943</t>
  </si>
  <si>
    <t xml:space="preserve">76390329            </t>
  </si>
  <si>
    <t xml:space="preserve">60978</t>
  </si>
  <si>
    <t xml:space="preserve">77378807            </t>
  </si>
  <si>
    <t xml:space="preserve">61040</t>
  </si>
  <si>
    <t xml:space="preserve">80411682            </t>
  </si>
  <si>
    <t xml:space="preserve">60986</t>
  </si>
  <si>
    <t xml:space="preserve">85751755            </t>
  </si>
  <si>
    <t xml:space="preserve">61020</t>
  </si>
  <si>
    <t xml:space="preserve">3152845327          </t>
  </si>
  <si>
    <t xml:space="preserve">85435978            </t>
  </si>
  <si>
    <t xml:space="preserve">61053</t>
  </si>
  <si>
    <t xml:space="preserve">3733SB030861        </t>
  </si>
  <si>
    <t xml:space="preserve">0002509</t>
  </si>
  <si>
    <t xml:space="preserve">72860</t>
  </si>
  <si>
    <t xml:space="preserve">CYAUSNW</t>
  </si>
  <si>
    <t xml:space="preserve">CYAUSNWC</t>
  </si>
  <si>
    <t xml:space="preserve">Courtyard By Marriott Austin Northwest Arboretum</t>
  </si>
  <si>
    <t xml:space="preserve">9409 Stonelake Boulevard</t>
  </si>
  <si>
    <t xml:space="preserve">15125028100</t>
  </si>
  <si>
    <t xml:space="preserve">60989</t>
  </si>
  <si>
    <t xml:space="preserve">90644785            </t>
  </si>
  <si>
    <t xml:space="preserve">60952</t>
  </si>
  <si>
    <t xml:space="preserve">80807324            </t>
  </si>
  <si>
    <t xml:space="preserve">60945</t>
  </si>
  <si>
    <t xml:space="preserve">76631866            </t>
  </si>
  <si>
    <t xml:space="preserve">60953</t>
  </si>
  <si>
    <t xml:space="preserve">76973782            </t>
  </si>
  <si>
    <t xml:space="preserve">60959</t>
  </si>
  <si>
    <t xml:space="preserve">85012669            </t>
  </si>
  <si>
    <t xml:space="preserve">60960</t>
  </si>
  <si>
    <t xml:space="preserve">80038045            </t>
  </si>
  <si>
    <t xml:space="preserve">NAIR/SANTOSH</t>
  </si>
  <si>
    <t xml:space="preserve">60962</t>
  </si>
  <si>
    <t xml:space="preserve">86593245            </t>
  </si>
  <si>
    <t xml:space="preserve">60964</t>
  </si>
  <si>
    <t xml:space="preserve">488091115           </t>
  </si>
  <si>
    <t xml:space="preserve">APARTMENT                </t>
  </si>
  <si>
    <t xml:space="preserve">60963</t>
  </si>
  <si>
    <t xml:space="preserve">43347557            </t>
  </si>
  <si>
    <t xml:space="preserve">60965</t>
  </si>
  <si>
    <t xml:space="preserve">85811133            </t>
  </si>
  <si>
    <t xml:space="preserve">61034</t>
  </si>
  <si>
    <t xml:space="preserve">80246205            </t>
  </si>
  <si>
    <t xml:space="preserve">60968</t>
  </si>
  <si>
    <t xml:space="preserve">8781TJM538          </t>
  </si>
  <si>
    <t xml:space="preserve">KREZDORN/RYAN</t>
  </si>
  <si>
    <t xml:space="preserve">60971</t>
  </si>
  <si>
    <t xml:space="preserve">77273381            </t>
  </si>
  <si>
    <t xml:space="preserve">60975</t>
  </si>
  <si>
    <t xml:space="preserve">77325034            </t>
  </si>
  <si>
    <t xml:space="preserve">60977</t>
  </si>
  <si>
    <t xml:space="preserve">77340548            </t>
  </si>
  <si>
    <t xml:space="preserve">60976</t>
  </si>
  <si>
    <t xml:space="preserve">47079243            </t>
  </si>
  <si>
    <t xml:space="preserve">9X2</t>
  </si>
  <si>
    <t xml:space="preserve">KEYOSKEY/KATELYN NICOLE</t>
  </si>
  <si>
    <t xml:space="preserve">60979</t>
  </si>
  <si>
    <t xml:space="preserve">77444848            </t>
  </si>
  <si>
    <t xml:space="preserve">60982</t>
  </si>
  <si>
    <t xml:space="preserve">26445124            </t>
  </si>
  <si>
    <t xml:space="preserve">60988</t>
  </si>
  <si>
    <t xml:space="preserve">83505789            </t>
  </si>
  <si>
    <t xml:space="preserve">60993</t>
  </si>
  <si>
    <t xml:space="preserve">49712874            </t>
  </si>
  <si>
    <t xml:space="preserve">CLARK/ADAM S</t>
  </si>
  <si>
    <t xml:space="preserve">60994</t>
  </si>
  <si>
    <t xml:space="preserve">77613882            </t>
  </si>
  <si>
    <t xml:space="preserve">61022</t>
  </si>
  <si>
    <t xml:space="preserve">88243293            </t>
  </si>
  <si>
    <t xml:space="preserve">0030731</t>
  </si>
  <si>
    <t xml:space="preserve">78145</t>
  </si>
  <si>
    <t xml:space="preserve">HI1933</t>
  </si>
  <si>
    <t xml:space="preserve">HIGEG78D</t>
  </si>
  <si>
    <t xml:space="preserve">Holiday Inn Express Valley</t>
  </si>
  <si>
    <t xml:space="preserve">9220 East Mission Avenue</t>
  </si>
  <si>
    <t xml:space="preserve">99206</t>
  </si>
  <si>
    <t xml:space="preserve">15099277100</t>
  </si>
  <si>
    <t xml:space="preserve">60996</t>
  </si>
  <si>
    <t xml:space="preserve">43152998            </t>
  </si>
  <si>
    <t xml:space="preserve">60999</t>
  </si>
  <si>
    <t xml:space="preserve">88245213            </t>
  </si>
  <si>
    <t xml:space="preserve">61001</t>
  </si>
  <si>
    <t xml:space="preserve">74927915            </t>
  </si>
  <si>
    <t xml:space="preserve">0033096</t>
  </si>
  <si>
    <t xml:space="preserve">55600</t>
  </si>
  <si>
    <t xml:space="preserve">HX5240</t>
  </si>
  <si>
    <t xml:space="preserve">HXLDJ501</t>
  </si>
  <si>
    <t xml:space="preserve">Linden</t>
  </si>
  <si>
    <t xml:space="preserve">07036</t>
  </si>
  <si>
    <t xml:space="preserve">19088623222</t>
  </si>
  <si>
    <t xml:space="preserve">86290811            </t>
  </si>
  <si>
    <t xml:space="preserve">61002</t>
  </si>
  <si>
    <t xml:space="preserve">86928125            </t>
  </si>
  <si>
    <t xml:space="preserve">61005</t>
  </si>
  <si>
    <t xml:space="preserve">3156984949          </t>
  </si>
  <si>
    <t xml:space="preserve">0002546</t>
  </si>
  <si>
    <t xml:space="preserve">66322</t>
  </si>
  <si>
    <t xml:space="preserve">CZFL793</t>
  </si>
  <si>
    <t xml:space="preserve">CZJAX793</t>
  </si>
  <si>
    <t xml:space="preserve">Comfort Suites Jacksonville</t>
  </si>
  <si>
    <t xml:space="preserve">7019 Commonwealth Avenue</t>
  </si>
  <si>
    <t xml:space="preserve">32220</t>
  </si>
  <si>
    <t xml:space="preserve">19042245500</t>
  </si>
  <si>
    <t xml:space="preserve">PERRONE/THOMAS</t>
  </si>
  <si>
    <t xml:space="preserve">61006</t>
  </si>
  <si>
    <t xml:space="preserve">22731915            </t>
  </si>
  <si>
    <t xml:space="preserve">KRA</t>
  </si>
  <si>
    <t xml:space="preserve">HARNESS/MICHAEL</t>
  </si>
  <si>
    <t xml:space="preserve">61008</t>
  </si>
  <si>
    <t xml:space="preserve">3150190770          </t>
  </si>
  <si>
    <t xml:space="preserve">61009</t>
  </si>
  <si>
    <t xml:space="preserve">77931631            </t>
  </si>
  <si>
    <t xml:space="preserve">61010</t>
  </si>
  <si>
    <t xml:space="preserve">85135709            </t>
  </si>
  <si>
    <t xml:space="preserve">61012</t>
  </si>
  <si>
    <t xml:space="preserve">3152676137          </t>
  </si>
  <si>
    <t xml:space="preserve">61017</t>
  </si>
  <si>
    <t xml:space="preserve">80178749            </t>
  </si>
  <si>
    <t xml:space="preserve">61025</t>
  </si>
  <si>
    <t xml:space="preserve">86747389            </t>
  </si>
  <si>
    <t xml:space="preserve">0053465</t>
  </si>
  <si>
    <t xml:space="preserve">14436</t>
  </si>
  <si>
    <t xml:space="preserve">XVSLCSA</t>
  </si>
  <si>
    <t xml:space="preserve">XVSLCSAS</t>
  </si>
  <si>
    <t xml:space="preserve">SpringHill Suites Salt Lake City Airport</t>
  </si>
  <si>
    <t xml:space="preserve">4955 Wiley Post Way</t>
  </si>
  <si>
    <t xml:space="preserve">18015326633</t>
  </si>
  <si>
    <t xml:space="preserve">61027</t>
  </si>
  <si>
    <t xml:space="preserve">76285984            </t>
  </si>
  <si>
    <t xml:space="preserve">61029</t>
  </si>
  <si>
    <t xml:space="preserve">85620541            </t>
  </si>
  <si>
    <t xml:space="preserve">61030</t>
  </si>
  <si>
    <t xml:space="preserve">88509EC268687       </t>
  </si>
  <si>
    <t xml:space="preserve">Marriott Columbus University Area</t>
  </si>
  <si>
    <t xml:space="preserve">3100 Olentangy River Road</t>
  </si>
  <si>
    <t xml:space="preserve">43202</t>
  </si>
  <si>
    <t xml:space="preserve">6144479777</t>
  </si>
  <si>
    <t xml:space="preserve">80373551            </t>
  </si>
  <si>
    <t xml:space="preserve">61032</t>
  </si>
  <si>
    <t xml:space="preserve">80439166            </t>
  </si>
  <si>
    <t xml:space="preserve">PAR</t>
  </si>
  <si>
    <t xml:space="preserve">61033</t>
  </si>
  <si>
    <t xml:space="preserve">HY0045452196        </t>
  </si>
  <si>
    <t xml:space="preserve">61035</t>
  </si>
  <si>
    <t xml:space="preserve">80516780            </t>
  </si>
  <si>
    <t xml:space="preserve">61036</t>
  </si>
  <si>
    <t xml:space="preserve">HY0045454153        </t>
  </si>
  <si>
    <t xml:space="preserve">61037</t>
  </si>
  <si>
    <t xml:space="preserve">81821789            </t>
  </si>
  <si>
    <t xml:space="preserve">0001207</t>
  </si>
  <si>
    <t xml:space="preserve">58503</t>
  </si>
  <si>
    <t xml:space="preserve">DT1207</t>
  </si>
  <si>
    <t xml:space="preserve">DTPHL406</t>
  </si>
  <si>
    <t xml:space="preserve">12153654150</t>
  </si>
  <si>
    <t xml:space="preserve">61038</t>
  </si>
  <si>
    <t xml:space="preserve">84450045            </t>
  </si>
  <si>
    <t xml:space="preserve">0013924</t>
  </si>
  <si>
    <t xml:space="preserve">24389</t>
  </si>
  <si>
    <t xml:space="preserve">DT0894</t>
  </si>
  <si>
    <t xml:space="preserve">DTSLC37E</t>
  </si>
  <si>
    <t xml:space="preserve">Doubletree Hotel by Hilton Salt Lake Cit</t>
  </si>
  <si>
    <t xml:space="preserve">110 West 600 South</t>
  </si>
  <si>
    <t xml:space="preserve">18013597800</t>
  </si>
  <si>
    <t xml:space="preserve">61045</t>
  </si>
  <si>
    <t xml:space="preserve">80790782            </t>
  </si>
  <si>
    <t xml:space="preserve">0064267</t>
  </si>
  <si>
    <t xml:space="preserve">63541</t>
  </si>
  <si>
    <t xml:space="preserve">GI64267</t>
  </si>
  <si>
    <t xml:space="preserve">GIBTR293</t>
  </si>
  <si>
    <t xml:space="preserve">Hilton Garden Inn Baton Rouge</t>
  </si>
  <si>
    <t xml:space="preserve">3330 Harding Boulevard</t>
  </si>
  <si>
    <t xml:space="preserve">70807</t>
  </si>
  <si>
    <t xml:space="preserve">12253576177</t>
  </si>
  <si>
    <t xml:space="preserve">61046</t>
  </si>
  <si>
    <t xml:space="preserve">3156463470          </t>
  </si>
  <si>
    <t xml:space="preserve">0041741</t>
  </si>
  <si>
    <t xml:space="preserve">87650</t>
  </si>
  <si>
    <t xml:space="preserve">FNDALFL</t>
  </si>
  <si>
    <t xml:space="preserve">FNDALFLF</t>
  </si>
  <si>
    <t xml:space="preserve">Fairfield Inn By Marriott Las Colinas</t>
  </si>
  <si>
    <t xml:space="preserve">630 West John Carpenter Freeway</t>
  </si>
  <si>
    <t xml:space="preserve">75039</t>
  </si>
  <si>
    <t xml:space="preserve">19725508800</t>
  </si>
  <si>
    <t xml:space="preserve">61049</t>
  </si>
  <si>
    <t xml:space="preserve">80590346            </t>
  </si>
  <si>
    <t xml:space="preserve">61050</t>
  </si>
  <si>
    <t xml:space="preserve">80645763            </t>
  </si>
  <si>
    <t xml:space="preserve">61051</t>
  </si>
  <si>
    <t xml:space="preserve">82896126            </t>
  </si>
  <si>
    <t xml:space="preserve">61052</t>
  </si>
  <si>
    <t xml:space="preserve">83949982            </t>
  </si>
  <si>
    <t xml:space="preserve">0002628</t>
  </si>
  <si>
    <t xml:space="preserve">FNJAXCP</t>
  </si>
  <si>
    <t xml:space="preserve">FNJAXCPF</t>
  </si>
  <si>
    <t xml:space="preserve">Fairfield Inn and Suites Marriott Jacksonville</t>
  </si>
  <si>
    <t xml:space="preserve">561 Chaffee Point Boulevard</t>
  </si>
  <si>
    <t xml:space="preserve">32221</t>
  </si>
  <si>
    <t xml:space="preserve">19046934400</t>
  </si>
  <si>
    <t xml:space="preserve">61058</t>
  </si>
  <si>
    <t xml:space="preserve">80964452            </t>
  </si>
  <si>
    <t xml:space="preserve">61055</t>
  </si>
  <si>
    <t xml:space="preserve">80836626            </t>
  </si>
  <si>
    <t xml:space="preserve">THOMPSON/PAUL</t>
  </si>
  <si>
    <t xml:space="preserve">2098</t>
  </si>
  <si>
    <t xml:space="preserve">89284EC015503       </t>
  </si>
  <si>
    <t xml:space="preserve">61069</t>
  </si>
  <si>
    <t xml:space="preserve">85228957            </t>
  </si>
  <si>
    <t xml:space="preserve">61068</t>
  </si>
  <si>
    <t xml:space="preserve">84744350            </t>
  </si>
  <si>
    <t xml:space="preserve">0000736</t>
  </si>
  <si>
    <t xml:space="preserve">71255</t>
  </si>
  <si>
    <t xml:space="preserve">CP7533</t>
  </si>
  <si>
    <t xml:space="preserve">CPRDGD6D</t>
  </si>
  <si>
    <t xml:space="preserve">Crowne Plaza Reading</t>
  </si>
  <si>
    <t xml:space="preserve">1741 Papermill Road</t>
  </si>
  <si>
    <t xml:space="preserve">16103763811</t>
  </si>
  <si>
    <t xml:space="preserve">STAMMEL/LOGAN</t>
  </si>
  <si>
    <t xml:space="preserve">61070</t>
  </si>
  <si>
    <t xml:space="preserve">41726750            </t>
  </si>
  <si>
    <t xml:space="preserve">Novotel Melbourne C</t>
  </si>
  <si>
    <t xml:space="preserve">399 Little Lonsdale Street</t>
  </si>
  <si>
    <t xml:space="preserve">61399298888</t>
  </si>
  <si>
    <t xml:space="preserve">61074</t>
  </si>
  <si>
    <t xml:space="preserve">A0B1TJI566          </t>
  </si>
  <si>
    <t xml:space="preserve">GRIFFITH/SHERWIN MARTINEZ</t>
  </si>
  <si>
    <t xml:space="preserve">61067</t>
  </si>
  <si>
    <t xml:space="preserve">96747230            </t>
  </si>
  <si>
    <t xml:space="preserve">0204288</t>
  </si>
  <si>
    <t xml:space="preserve">HQ16524</t>
  </si>
  <si>
    <t xml:space="preserve">HSZQVABJ</t>
  </si>
  <si>
    <t xml:space="preserve">Hotel Villa Boddin</t>
  </si>
  <si>
    <t xml:space="preserve">Grosser Markt 3</t>
  </si>
  <si>
    <t xml:space="preserve">Heppenheim an der Bergstrasse</t>
  </si>
  <si>
    <t xml:space="preserve">64646</t>
  </si>
  <si>
    <t xml:space="preserve">49625268970</t>
  </si>
  <si>
    <t xml:space="preserve">61104</t>
  </si>
  <si>
    <t xml:space="preserve">132557565           </t>
  </si>
  <si>
    <t xml:space="preserve">PMY</t>
  </si>
  <si>
    <t xml:space="preserve">SAB723363200        </t>
  </si>
  <si>
    <t xml:space="preserve">61134</t>
  </si>
  <si>
    <t xml:space="preserve">83368913            </t>
  </si>
  <si>
    <t xml:space="preserve">0024441</t>
  </si>
  <si>
    <t xml:space="preserve">86173</t>
  </si>
  <si>
    <t xml:space="preserve">DT94441</t>
  </si>
  <si>
    <t xml:space="preserve">DTJAX991</t>
  </si>
  <si>
    <t xml:space="preserve">19043988800</t>
  </si>
  <si>
    <t xml:space="preserve">61122</t>
  </si>
  <si>
    <t xml:space="preserve">86129151            </t>
  </si>
  <si>
    <t xml:space="preserve">61062</t>
  </si>
  <si>
    <t xml:space="preserve">3154292333          </t>
  </si>
  <si>
    <t xml:space="preserve">61071</t>
  </si>
  <si>
    <t xml:space="preserve">86480926            </t>
  </si>
  <si>
    <t xml:space="preserve">61072</t>
  </si>
  <si>
    <t xml:space="preserve">A0B1TJI564          </t>
  </si>
  <si>
    <t xml:space="preserve">61075</t>
  </si>
  <si>
    <t xml:space="preserve">82316899            </t>
  </si>
  <si>
    <t xml:space="preserve">MTAWALI/ERNEST MALUMBO</t>
  </si>
  <si>
    <t xml:space="preserve">61078</t>
  </si>
  <si>
    <t xml:space="preserve">82839230            </t>
  </si>
  <si>
    <t xml:space="preserve">61080</t>
  </si>
  <si>
    <t xml:space="preserve">3152249764          </t>
  </si>
  <si>
    <t xml:space="preserve">61083</t>
  </si>
  <si>
    <t xml:space="preserve">A0B1TJJ580          </t>
  </si>
  <si>
    <t xml:space="preserve">0030851</t>
  </si>
  <si>
    <t xml:space="preserve">Homewood Suites By Hilton Seattle - Tacoma Airport/Tukwila</t>
  </si>
  <si>
    <t xml:space="preserve">6955 Fort Dent Way</t>
  </si>
  <si>
    <t xml:space="preserve">12064338000</t>
  </si>
  <si>
    <t xml:space="preserve">61087</t>
  </si>
  <si>
    <t xml:space="preserve">86513022            </t>
  </si>
  <si>
    <t xml:space="preserve">SPINNEY/JON</t>
  </si>
  <si>
    <t xml:space="preserve">61090</t>
  </si>
  <si>
    <t xml:space="preserve">TXWWBJ5             </t>
  </si>
  <si>
    <t xml:space="preserve">61093</t>
  </si>
  <si>
    <t xml:space="preserve">80527167            </t>
  </si>
  <si>
    <t xml:space="preserve">0055666</t>
  </si>
  <si>
    <t xml:space="preserve">30830</t>
  </si>
  <si>
    <t xml:space="preserve">XVPHXDT</t>
  </si>
  <si>
    <t xml:space="preserve">XVPHXDTS</t>
  </si>
  <si>
    <t xml:space="preserve">Springhill Suites By Marriott Phoenix Downtown</t>
  </si>
  <si>
    <t xml:space="preserve">802 East Van Buren Street</t>
  </si>
  <si>
    <t xml:space="preserve">85006</t>
  </si>
  <si>
    <t xml:space="preserve">16023079929</t>
  </si>
  <si>
    <t xml:space="preserve">61101</t>
  </si>
  <si>
    <t xml:space="preserve">82716891            </t>
  </si>
  <si>
    <t xml:space="preserve">0311922</t>
  </si>
  <si>
    <t xml:space="preserve">C9448</t>
  </si>
  <si>
    <t xml:space="preserve">HYSNAXI</t>
  </si>
  <si>
    <t xml:space="preserve">HYSNAXI1</t>
  </si>
  <si>
    <t xml:space="preserve">Hyatt House Irvine John Wayne Airport</t>
  </si>
  <si>
    <t xml:space="preserve">2320 Main Street</t>
  </si>
  <si>
    <t xml:space="preserve">19499364280</t>
  </si>
  <si>
    <t xml:space="preserve">61102</t>
  </si>
  <si>
    <t xml:space="preserve">HY0045542901        </t>
  </si>
  <si>
    <t xml:space="preserve">61103</t>
  </si>
  <si>
    <t xml:space="preserve">82914207            </t>
  </si>
  <si>
    <t xml:space="preserve">61106</t>
  </si>
  <si>
    <t xml:space="preserve">82831114            </t>
  </si>
  <si>
    <t xml:space="preserve">61107</t>
  </si>
  <si>
    <t xml:space="preserve">83449439            </t>
  </si>
  <si>
    <t xml:space="preserve">61114</t>
  </si>
  <si>
    <t xml:space="preserve">83004135            </t>
  </si>
  <si>
    <t xml:space="preserve">61115</t>
  </si>
  <si>
    <t xml:space="preserve">83091875            </t>
  </si>
  <si>
    <t xml:space="preserve">0283735</t>
  </si>
  <si>
    <t xml:space="preserve">B5766</t>
  </si>
  <si>
    <t xml:space="preserve">FNRDGFI</t>
  </si>
  <si>
    <t xml:space="preserve">FNRDGFIF</t>
  </si>
  <si>
    <t xml:space="preserve">Fairfield Inn Suites Reading Wyomissing</t>
  </si>
  <si>
    <t xml:space="preserve">21 Meridian Boulevard</t>
  </si>
  <si>
    <t xml:space="preserve">16103764400</t>
  </si>
  <si>
    <t xml:space="preserve">FLOWERS/ANTHONY</t>
  </si>
  <si>
    <t xml:space="preserve">61119</t>
  </si>
  <si>
    <t xml:space="preserve">82815942            </t>
  </si>
  <si>
    <t xml:space="preserve">61118</t>
  </si>
  <si>
    <t xml:space="preserve">81922911            </t>
  </si>
  <si>
    <t xml:space="preserve">61123</t>
  </si>
  <si>
    <t xml:space="preserve">83021110            </t>
  </si>
  <si>
    <t xml:space="preserve">61124</t>
  </si>
  <si>
    <t xml:space="preserve">82453905            </t>
  </si>
  <si>
    <t xml:space="preserve">61126</t>
  </si>
  <si>
    <t xml:space="preserve">85091551            </t>
  </si>
  <si>
    <t xml:space="preserve">61130</t>
  </si>
  <si>
    <t xml:space="preserve">87195391            </t>
  </si>
  <si>
    <t xml:space="preserve">61131</t>
  </si>
  <si>
    <t xml:space="preserve">83526591            </t>
  </si>
  <si>
    <t xml:space="preserve">61132</t>
  </si>
  <si>
    <t xml:space="preserve">45306645            </t>
  </si>
  <si>
    <t xml:space="preserve">83280987            </t>
  </si>
  <si>
    <t xml:space="preserve">47325939            </t>
  </si>
  <si>
    <t xml:space="preserve">61135</t>
  </si>
  <si>
    <t xml:space="preserve">83458718            </t>
  </si>
  <si>
    <t xml:space="preserve">61136</t>
  </si>
  <si>
    <t xml:space="preserve">83392169            </t>
  </si>
  <si>
    <t xml:space="preserve">Ac Hotel Wroclaw</t>
  </si>
  <si>
    <t xml:space="preserve">Plac Wolnosci 10</t>
  </si>
  <si>
    <t xml:space="preserve">Wroclaw</t>
  </si>
  <si>
    <t xml:space="preserve">Do</t>
  </si>
  <si>
    <t xml:space="preserve">50-071</t>
  </si>
  <si>
    <t xml:space="preserve">48716614000</t>
  </si>
  <si>
    <t xml:space="preserve">MCKEAN/THOMAS CHARLES</t>
  </si>
  <si>
    <t xml:space="preserve">61142</t>
  </si>
  <si>
    <t xml:space="preserve">82328318            </t>
  </si>
  <si>
    <t xml:space="preserve">0000443</t>
  </si>
  <si>
    <t xml:space="preserve">07456</t>
  </si>
  <si>
    <t xml:space="preserve">MCTPAAP</t>
  </si>
  <si>
    <t xml:space="preserve">MCTPAAPM</t>
  </si>
  <si>
    <t xml:space="preserve">Marriott Tampa Airport</t>
  </si>
  <si>
    <t xml:space="preserve">4200 George J Bean Pkwy</t>
  </si>
  <si>
    <t xml:space="preserve">18138795151</t>
  </si>
  <si>
    <t xml:space="preserve">BEATON/CHRISTOPHER MICHAEL</t>
  </si>
  <si>
    <t xml:space="preserve">61144</t>
  </si>
  <si>
    <t xml:space="preserve">82410007            </t>
  </si>
  <si>
    <t xml:space="preserve">61145</t>
  </si>
  <si>
    <t xml:space="preserve">HY0045579792        </t>
  </si>
  <si>
    <t xml:space="preserve">SINCLAIR/TIM PAUL PAUL</t>
  </si>
  <si>
    <t xml:space="preserve">2101</t>
  </si>
  <si>
    <t xml:space="preserve">49531789            </t>
  </si>
  <si>
    <t xml:space="preserve">The Waldorf Hilton, London </t>
  </si>
  <si>
    <t xml:space="preserve">The Aldwych</t>
  </si>
  <si>
    <t xml:space="preserve">WC2B 4DD</t>
  </si>
  <si>
    <t xml:space="preserve">448704008484</t>
  </si>
  <si>
    <t xml:space="preserve">61238</t>
  </si>
  <si>
    <t xml:space="preserve">3138107190          </t>
  </si>
  <si>
    <t xml:space="preserve">61231</t>
  </si>
  <si>
    <t xml:space="preserve">55037955            </t>
  </si>
  <si>
    <t xml:space="preserve">CHACKO KURUVILA/PRETISH CHACKO KURUVILA</t>
  </si>
  <si>
    <t xml:space="preserve">61240</t>
  </si>
  <si>
    <t xml:space="preserve">55039965            </t>
  </si>
  <si>
    <t xml:space="preserve">61193</t>
  </si>
  <si>
    <t xml:space="preserve">85068912            </t>
  </si>
  <si>
    <t xml:space="preserve">0001395</t>
  </si>
  <si>
    <t xml:space="preserve">68048</t>
  </si>
  <si>
    <t xml:space="preserve">WV01395</t>
  </si>
  <si>
    <t xml:space="preserve">WVYYZTAW</t>
  </si>
  <si>
    <t xml:space="preserve">Toronto Airport West Hotel</t>
  </si>
  <si>
    <t xml:space="preserve">5444 Dixie Road</t>
  </si>
  <si>
    <t xml:space="preserve">Mississauga On L4w 2L2</t>
  </si>
  <si>
    <t xml:space="preserve">L4W 2L2</t>
  </si>
  <si>
    <t xml:space="preserve">19056708180</t>
  </si>
  <si>
    <t xml:space="preserve">55174832            </t>
  </si>
  <si>
    <t xml:space="preserve">61172</t>
  </si>
  <si>
    <t xml:space="preserve">82193492            </t>
  </si>
  <si>
    <t xml:space="preserve">61168</t>
  </si>
  <si>
    <t xml:space="preserve">83361716            </t>
  </si>
  <si>
    <t xml:space="preserve">61154</t>
  </si>
  <si>
    <t xml:space="preserve">85993300            </t>
  </si>
  <si>
    <t xml:space="preserve">0040386</t>
  </si>
  <si>
    <t xml:space="preserve">86645</t>
  </si>
  <si>
    <t xml:space="preserve">HI2896</t>
  </si>
  <si>
    <t xml:space="preserve">HIFLXB50</t>
  </si>
  <si>
    <t xml:space="preserve">Holiday Inn Express Fallon</t>
  </si>
  <si>
    <t xml:space="preserve">55 Commercial Way</t>
  </si>
  <si>
    <t xml:space="preserve">Fallon</t>
  </si>
  <si>
    <t xml:space="preserve">89406</t>
  </si>
  <si>
    <t xml:space="preserve">17754282588</t>
  </si>
  <si>
    <t xml:space="preserve">61221</t>
  </si>
  <si>
    <t xml:space="preserve">44816224            </t>
  </si>
  <si>
    <t xml:space="preserve">0104372</t>
  </si>
  <si>
    <t xml:space="preserve">98564</t>
  </si>
  <si>
    <t xml:space="preserve">MCPNQMS</t>
  </si>
  <si>
    <t xml:space="preserve">MCPNQMSM</t>
  </si>
  <si>
    <t xml:space="preserve">Pune Marriott Suites</t>
  </si>
  <si>
    <t xml:space="preserve">81 Mundhwa Koregaon Park Annex</t>
  </si>
  <si>
    <t xml:space="preserve">Mundhwa</t>
  </si>
  <si>
    <t xml:space="preserve">411036</t>
  </si>
  <si>
    <t xml:space="preserve">912067257777</t>
  </si>
  <si>
    <t xml:space="preserve">61171</t>
  </si>
  <si>
    <t xml:space="preserve">95719508            </t>
  </si>
  <si>
    <t xml:space="preserve">RDP</t>
  </si>
  <si>
    <t xml:space="preserve">45089496            </t>
  </si>
  <si>
    <t xml:space="preserve">61235</t>
  </si>
  <si>
    <t xml:space="preserve">85901698            </t>
  </si>
  <si>
    <t xml:space="preserve">Marriott Costa Rica</t>
  </si>
  <si>
    <t xml:space="preserve">Metros Oeste de la Firestone 700</t>
  </si>
  <si>
    <t xml:space="preserve">5062980000</t>
  </si>
  <si>
    <t xml:space="preserve">61218</t>
  </si>
  <si>
    <t xml:space="preserve">83224482            </t>
  </si>
  <si>
    <t xml:space="preserve">61153</t>
  </si>
  <si>
    <t xml:space="preserve">23064293            </t>
  </si>
  <si>
    <t xml:space="preserve">61155</t>
  </si>
  <si>
    <t xml:space="preserve">23065177            </t>
  </si>
  <si>
    <t xml:space="preserve">61156</t>
  </si>
  <si>
    <t xml:space="preserve">84638008            </t>
  </si>
  <si>
    <t xml:space="preserve">61247</t>
  </si>
  <si>
    <t xml:space="preserve">83214987            </t>
  </si>
  <si>
    <t xml:space="preserve">0028202</t>
  </si>
  <si>
    <t xml:space="preserve">B5259</t>
  </si>
  <si>
    <t xml:space="preserve">HI7231</t>
  </si>
  <si>
    <t xml:space="preserve">HIRDGC3F</t>
  </si>
  <si>
    <t xml:space="preserve">Holiday Inn Express Suites Wyomissing</t>
  </si>
  <si>
    <t xml:space="preserve">405 North Park Road</t>
  </si>
  <si>
    <t xml:space="preserve">16103734444</t>
  </si>
  <si>
    <t xml:space="preserve">61176</t>
  </si>
  <si>
    <t xml:space="preserve">27821724            </t>
  </si>
  <si>
    <t xml:space="preserve">0127912</t>
  </si>
  <si>
    <t xml:space="preserve">53266</t>
  </si>
  <si>
    <t xml:space="preserve">GI12791</t>
  </si>
  <si>
    <t xml:space="preserve">GIMKE481</t>
  </si>
  <si>
    <t xml:space="preserve">14144818280</t>
  </si>
  <si>
    <t xml:space="preserve">61177</t>
  </si>
  <si>
    <t xml:space="preserve">3147929497          </t>
  </si>
  <si>
    <t xml:space="preserve">61182</t>
  </si>
  <si>
    <t xml:space="preserve">55157844            </t>
  </si>
  <si>
    <t xml:space="preserve">61185</t>
  </si>
  <si>
    <t xml:space="preserve">HY0045627303        </t>
  </si>
  <si>
    <t xml:space="preserve">61186</t>
  </si>
  <si>
    <t xml:space="preserve">55194479            </t>
  </si>
  <si>
    <t xml:space="preserve">61188</t>
  </si>
  <si>
    <t xml:space="preserve">21682247            </t>
  </si>
  <si>
    <t xml:space="preserve">61199</t>
  </si>
  <si>
    <t xml:space="preserve">3153467983          </t>
  </si>
  <si>
    <t xml:space="preserve">61201</t>
  </si>
  <si>
    <t xml:space="preserve">85308545            </t>
  </si>
  <si>
    <t xml:space="preserve">0012907</t>
  </si>
  <si>
    <t xml:space="preserve">21707</t>
  </si>
  <si>
    <t xml:space="preserve">DTCTAC</t>
  </si>
  <si>
    <t xml:space="preserve">DTSEA141</t>
  </si>
  <si>
    <t xml:space="preserve">12062468600</t>
  </si>
  <si>
    <t xml:space="preserve">61202</t>
  </si>
  <si>
    <t xml:space="preserve">55109426            </t>
  </si>
  <si>
    <t xml:space="preserve">61203</t>
  </si>
  <si>
    <t xml:space="preserve">55104071            </t>
  </si>
  <si>
    <t xml:space="preserve">61204</t>
  </si>
  <si>
    <t xml:space="preserve">85346943            </t>
  </si>
  <si>
    <t xml:space="preserve">23357565            </t>
  </si>
  <si>
    <t xml:space="preserve">61205</t>
  </si>
  <si>
    <t xml:space="preserve">55140807            </t>
  </si>
  <si>
    <t xml:space="preserve">0009200</t>
  </si>
  <si>
    <t xml:space="preserve">40416</t>
  </si>
  <si>
    <t xml:space="preserve">DEMSPDE</t>
  </si>
  <si>
    <t xml:space="preserve">DEMSPDED</t>
  </si>
  <si>
    <t xml:space="preserve">Delta Hotels Minneapolis Northeast</t>
  </si>
  <si>
    <t xml:space="preserve">1330 Industrial Boulevard Northeast</t>
  </si>
  <si>
    <t xml:space="preserve">55413</t>
  </si>
  <si>
    <t xml:space="preserve">16123311900</t>
  </si>
  <si>
    <t xml:space="preserve">61208</t>
  </si>
  <si>
    <t xml:space="preserve">85466465            </t>
  </si>
  <si>
    <t xml:space="preserve">61210</t>
  </si>
  <si>
    <t xml:space="preserve">55075131            </t>
  </si>
  <si>
    <t xml:space="preserve">61211</t>
  </si>
  <si>
    <t xml:space="preserve">55074233            </t>
  </si>
  <si>
    <t xml:space="preserve">61227</t>
  </si>
  <si>
    <t xml:space="preserve">HY0045654795        </t>
  </si>
  <si>
    <t xml:space="preserve">HY0045650604        </t>
  </si>
  <si>
    <t xml:space="preserve">85743579            </t>
  </si>
  <si>
    <t xml:space="preserve">61216</t>
  </si>
  <si>
    <t xml:space="preserve">HY0045653367        </t>
  </si>
  <si>
    <t xml:space="preserve">61220</t>
  </si>
  <si>
    <t xml:space="preserve">85740733            </t>
  </si>
  <si>
    <t xml:space="preserve">61252</t>
  </si>
  <si>
    <t xml:space="preserve">1364319183          </t>
  </si>
  <si>
    <t xml:space="preserve">61228</t>
  </si>
  <si>
    <t xml:space="preserve">80933329            </t>
  </si>
  <si>
    <t xml:space="preserve">0002818</t>
  </si>
  <si>
    <t xml:space="preserve">02818</t>
  </si>
  <si>
    <t xml:space="preserve">HI0157</t>
  </si>
  <si>
    <t xml:space="preserve">HIBWI09D</t>
  </si>
  <si>
    <t xml:space="preserve">Holiday Inn Inner Harbor</t>
  </si>
  <si>
    <t xml:space="preserve">301 West Lombard Street</t>
  </si>
  <si>
    <t xml:space="preserve">21201</t>
  </si>
  <si>
    <t xml:space="preserve">14106853500</t>
  </si>
  <si>
    <t xml:space="preserve">61230</t>
  </si>
  <si>
    <t xml:space="preserve">24021401            </t>
  </si>
  <si>
    <t xml:space="preserve">61234</t>
  </si>
  <si>
    <t xml:space="preserve">3151988444          </t>
  </si>
  <si>
    <t xml:space="preserve">FINNEGAN/SEAN</t>
  </si>
  <si>
    <t xml:space="preserve">61248</t>
  </si>
  <si>
    <t xml:space="preserve">86069158            </t>
  </si>
  <si>
    <t xml:space="preserve">61254</t>
  </si>
  <si>
    <t xml:space="preserve">49066818            </t>
  </si>
  <si>
    <t xml:space="preserve">61257</t>
  </si>
  <si>
    <t xml:space="preserve">86039223            </t>
  </si>
  <si>
    <t xml:space="preserve">0064719</t>
  </si>
  <si>
    <t xml:space="preserve">23631</t>
  </si>
  <si>
    <t xml:space="preserve">CX7213</t>
  </si>
  <si>
    <t xml:space="preserve">CXBWI333</t>
  </si>
  <si>
    <t xml:space="preserve">Country Inn Suites BWI Airport</t>
  </si>
  <si>
    <t xml:space="preserve">1717 West Nursery Road</t>
  </si>
  <si>
    <t xml:space="preserve">Linthicum</t>
  </si>
  <si>
    <t xml:space="preserve">14435771036</t>
  </si>
  <si>
    <t xml:space="preserve">ROGERS/KENNETH</t>
  </si>
  <si>
    <t xml:space="preserve">61260</t>
  </si>
  <si>
    <t xml:space="preserve">TY6L1N5             </t>
  </si>
  <si>
    <t xml:space="preserve">61261</t>
  </si>
  <si>
    <t xml:space="preserve">3155937915          </t>
  </si>
  <si>
    <t xml:space="preserve">0009204</t>
  </si>
  <si>
    <t xml:space="preserve">HH09204</t>
  </si>
  <si>
    <t xml:space="preserve">HHEWR705</t>
  </si>
  <si>
    <t xml:space="preserve">HILTON NEWARK PENN STATION</t>
  </si>
  <si>
    <t xml:space="preserve">1 Gateway Center</t>
  </si>
  <si>
    <t xml:space="preserve">19736225000</t>
  </si>
  <si>
    <t xml:space="preserve">61263</t>
  </si>
  <si>
    <t xml:space="preserve">54937163            </t>
  </si>
  <si>
    <t xml:space="preserve">61265</t>
  </si>
  <si>
    <t xml:space="preserve">86424987            </t>
  </si>
  <si>
    <t xml:space="preserve">61274</t>
  </si>
  <si>
    <t xml:space="preserve">3151841354          </t>
  </si>
  <si>
    <t xml:space="preserve">0003632</t>
  </si>
  <si>
    <t xml:space="preserve">CP0647</t>
  </si>
  <si>
    <t xml:space="preserve">CPOST287</t>
  </si>
  <si>
    <t xml:space="preserve">Crowne Plaza Brugge</t>
  </si>
  <si>
    <t xml:space="preserve">Burg 10 West Vlaanderen</t>
  </si>
  <si>
    <t xml:space="preserve">Bruges</t>
  </si>
  <si>
    <t xml:space="preserve">8000</t>
  </si>
  <si>
    <t xml:space="preserve">3250446844</t>
  </si>
  <si>
    <t xml:space="preserve">61273</t>
  </si>
  <si>
    <t xml:space="preserve">24341848            </t>
  </si>
  <si>
    <t xml:space="preserve">9OV</t>
  </si>
  <si>
    <t xml:space="preserve">0316512</t>
  </si>
  <si>
    <t xml:space="preserve">E0467</t>
  </si>
  <si>
    <t xml:space="preserve">HOLHRTH</t>
  </si>
  <si>
    <t xml:space="preserve">The Catherine Wheel</t>
  </si>
  <si>
    <t xml:space="preserve">7-15 Hart Street</t>
  </si>
  <si>
    <t xml:space="preserve">Henley-On-Thames</t>
  </si>
  <si>
    <t xml:space="preserve">OXF</t>
  </si>
  <si>
    <t xml:space="preserve">RG9 2AR</t>
  </si>
  <si>
    <t xml:space="preserve">441491848484</t>
  </si>
  <si>
    <t xml:space="preserve">78329SB000692       </t>
  </si>
  <si>
    <t xml:space="preserve">PROMO 1 DOUBLE           </t>
  </si>
  <si>
    <t xml:space="preserve">0013485</t>
  </si>
  <si>
    <t xml:space="preserve">36399</t>
  </si>
  <si>
    <t xml:space="preserve">IBBCGRT</t>
  </si>
  <si>
    <t xml:space="preserve">RTBRUGAR</t>
  </si>
  <si>
    <t xml:space="preserve">Ibis Brussels Centre Gare Midi</t>
  </si>
  <si>
    <t xml:space="preserve">Rue Dangleterre 2-20</t>
  </si>
  <si>
    <t xml:space="preserve">Saint Gilles</t>
  </si>
  <si>
    <t xml:space="preserve">1060</t>
  </si>
  <si>
    <t xml:space="preserve">3225144444</t>
  </si>
  <si>
    <t xml:space="preserve">3152TK6548          </t>
  </si>
  <si>
    <t xml:space="preserve">0219316</t>
  </si>
  <si>
    <t xml:space="preserve">A3649</t>
  </si>
  <si>
    <t xml:space="preserve">RCLAXDB</t>
  </si>
  <si>
    <t xml:space="preserve">RCLAXDBR</t>
  </si>
  <si>
    <t xml:space="preserve">Residence Inn Los Angeles Redondo Beach</t>
  </si>
  <si>
    <t xml:space="preserve">2420 Marine Avenue</t>
  </si>
  <si>
    <t xml:space="preserve">Redondo Beach</t>
  </si>
  <si>
    <t xml:space="preserve">90278</t>
  </si>
  <si>
    <t xml:space="preserve">13107250108</t>
  </si>
  <si>
    <t xml:space="preserve">61270</t>
  </si>
  <si>
    <t xml:space="preserve">85682838            </t>
  </si>
  <si>
    <t xml:space="preserve">Springhill Suites Orlando In M</t>
  </si>
  <si>
    <t xml:space="preserve">Vineland Avenue 8601</t>
  </si>
  <si>
    <t xml:space="preserve">17037703952</t>
  </si>
  <si>
    <t xml:space="preserve">61269</t>
  </si>
  <si>
    <t xml:space="preserve">86719266            </t>
  </si>
  <si>
    <t xml:space="preserve">61271</t>
  </si>
  <si>
    <t xml:space="preserve">54852825            </t>
  </si>
  <si>
    <t xml:space="preserve">61279</t>
  </si>
  <si>
    <t xml:space="preserve">54853423            </t>
  </si>
  <si>
    <t xml:space="preserve">0282694</t>
  </si>
  <si>
    <t xml:space="preserve">B3871</t>
  </si>
  <si>
    <t xml:space="preserve">HX82694</t>
  </si>
  <si>
    <t xml:space="preserve">HXCHI828</t>
  </si>
  <si>
    <t xml:space="preserve">Hampton Inn Chicago Downtown</t>
  </si>
  <si>
    <t xml:space="preserve">68 East Wacker Place</t>
  </si>
  <si>
    <t xml:space="preserve">13124199014</t>
  </si>
  <si>
    <t xml:space="preserve">61285</t>
  </si>
  <si>
    <t xml:space="preserve">54652170            </t>
  </si>
  <si>
    <t xml:space="preserve">61284</t>
  </si>
  <si>
    <t xml:space="preserve">3157083472          </t>
  </si>
  <si>
    <t xml:space="preserve">61283</t>
  </si>
  <si>
    <t xml:space="preserve">72447SB001079       </t>
  </si>
  <si>
    <t xml:space="preserve">61286</t>
  </si>
  <si>
    <t xml:space="preserve">54620922            </t>
  </si>
  <si>
    <t xml:space="preserve">61288</t>
  </si>
  <si>
    <t xml:space="preserve">89074256            </t>
  </si>
  <si>
    <t xml:space="preserve">61291</t>
  </si>
  <si>
    <t xml:space="preserve">3157059673          </t>
  </si>
  <si>
    <t xml:space="preserve">0060506</t>
  </si>
  <si>
    <t xml:space="preserve">38018</t>
  </si>
  <si>
    <t xml:space="preserve">MCMOBMC</t>
  </si>
  <si>
    <t xml:space="preserve">MCMOBMCM</t>
  </si>
  <si>
    <t xml:space="preserve">12514766400</t>
  </si>
  <si>
    <t xml:space="preserve">61293</t>
  </si>
  <si>
    <t xml:space="preserve">89631334            </t>
  </si>
  <si>
    <t xml:space="preserve">0022077</t>
  </si>
  <si>
    <t xml:space="preserve">95508</t>
  </si>
  <si>
    <t xml:space="preserve">EAWLIMS</t>
  </si>
  <si>
    <t xml:space="preserve">EAINDANA</t>
  </si>
  <si>
    <t xml:space="preserve">Extended Stay America Indianapolis Northwest</t>
  </si>
  <si>
    <t xml:space="preserve">9370 Waldemar Road</t>
  </si>
  <si>
    <t xml:space="preserve">46268</t>
  </si>
  <si>
    <t xml:space="preserve">13174710700</t>
  </si>
  <si>
    <t xml:space="preserve">61292</t>
  </si>
  <si>
    <t xml:space="preserve">148398995           </t>
  </si>
  <si>
    <t xml:space="preserve">0028442</t>
  </si>
  <si>
    <t xml:space="preserve">BRMGMBR</t>
  </si>
  <si>
    <t xml:space="preserve">BRMGMBRB</t>
  </si>
  <si>
    <t xml:space="preserve">Renaissance Montgomery Hotel Spa at The Convention Center</t>
  </si>
  <si>
    <t xml:space="preserve">201 Tallapoosa Street</t>
  </si>
  <si>
    <t xml:space="preserve">36104</t>
  </si>
  <si>
    <t xml:space="preserve">13344815000</t>
  </si>
  <si>
    <t xml:space="preserve">61294</t>
  </si>
  <si>
    <t xml:space="preserve">89658081            </t>
  </si>
  <si>
    <t xml:space="preserve">2106</t>
  </si>
  <si>
    <t xml:space="preserve">HY0045847737        </t>
  </si>
  <si>
    <t xml:space="preserve">PEABODY HOTELS</t>
  </si>
  <si>
    <t xml:space="preserve">Canopy Washington Dc The</t>
  </si>
  <si>
    <t xml:space="preserve">975 7Th Street Sw</t>
  </si>
  <si>
    <t xml:space="preserve">2024882500</t>
  </si>
  <si>
    <t xml:space="preserve">61310</t>
  </si>
  <si>
    <t xml:space="preserve">3155557557          </t>
  </si>
  <si>
    <t xml:space="preserve">61307</t>
  </si>
  <si>
    <t xml:space="preserve">90248131            </t>
  </si>
  <si>
    <t xml:space="preserve">61301</t>
  </si>
  <si>
    <t xml:space="preserve">94827036            </t>
  </si>
  <si>
    <t xml:space="preserve">54425434            </t>
  </si>
  <si>
    <t xml:space="preserve">61302</t>
  </si>
  <si>
    <t xml:space="preserve">8781TJM530          </t>
  </si>
  <si>
    <t xml:space="preserve">61330</t>
  </si>
  <si>
    <t xml:space="preserve">91839400            </t>
  </si>
  <si>
    <t xml:space="preserve">0032573</t>
  </si>
  <si>
    <t xml:space="preserve">82848</t>
  </si>
  <si>
    <t xml:space="preserve">IN6093</t>
  </si>
  <si>
    <t xml:space="preserve">INORD7CD</t>
  </si>
  <si>
    <t xml:space="preserve">Hotel Indigo Vernon Hills</t>
  </si>
  <si>
    <t xml:space="preserve">450 North Milwaukee Avenue</t>
  </si>
  <si>
    <t xml:space="preserve">Vernon Hills</t>
  </si>
  <si>
    <t xml:space="preserve">60061</t>
  </si>
  <si>
    <t xml:space="preserve">18479181400</t>
  </si>
  <si>
    <t xml:space="preserve">61298</t>
  </si>
  <si>
    <t xml:space="preserve">28581266            </t>
  </si>
  <si>
    <t xml:space="preserve">61300</t>
  </si>
  <si>
    <t xml:space="preserve">0931TJL622          </t>
  </si>
  <si>
    <t xml:space="preserve">61299</t>
  </si>
  <si>
    <t xml:space="preserve">90768972            </t>
  </si>
  <si>
    <t xml:space="preserve">0016260</t>
  </si>
  <si>
    <t xml:space="preserve">24432</t>
  </si>
  <si>
    <t xml:space="preserve">ES2044</t>
  </si>
  <si>
    <t xml:space="preserve">ESATL7FC</t>
  </si>
  <si>
    <t xml:space="preserve">Embassy Suites Atlanta  -  Buckhead</t>
  </si>
  <si>
    <t xml:space="preserve">3285 Peachtree Road Northeast</t>
  </si>
  <si>
    <t xml:space="preserve">30305</t>
  </si>
  <si>
    <t xml:space="preserve">14042617733</t>
  </si>
  <si>
    <t xml:space="preserve">61304</t>
  </si>
  <si>
    <t xml:space="preserve">54414023            </t>
  </si>
  <si>
    <t xml:space="preserve">0036093</t>
  </si>
  <si>
    <t xml:space="preserve">33611</t>
  </si>
  <si>
    <t xml:space="preserve">FNAUSPL</t>
  </si>
  <si>
    <t xml:space="preserve">FNAUSPLF</t>
  </si>
  <si>
    <t xml:space="preserve">Fairfield Inn &amp; Suites Austin North/Parmer Lane</t>
  </si>
  <si>
    <t xml:space="preserve">12536 North Ih 35</t>
  </si>
  <si>
    <t xml:space="preserve">78753</t>
  </si>
  <si>
    <t xml:space="preserve">15128210376</t>
  </si>
  <si>
    <t xml:space="preserve">61306</t>
  </si>
  <si>
    <t xml:space="preserve">91082341            </t>
  </si>
  <si>
    <t xml:space="preserve">0043555</t>
  </si>
  <si>
    <t xml:space="preserve">94925</t>
  </si>
  <si>
    <t xml:space="preserve">HX4709</t>
  </si>
  <si>
    <t xml:space="preserve">HXBGMH66</t>
  </si>
  <si>
    <t xml:space="preserve">Hampton Inn Johnson City NY</t>
  </si>
  <si>
    <t xml:space="preserve">630 Field Street</t>
  </si>
  <si>
    <t xml:space="preserve">Johnson City</t>
  </si>
  <si>
    <t xml:space="preserve">13790</t>
  </si>
  <si>
    <t xml:space="preserve">16077299125</t>
  </si>
  <si>
    <t xml:space="preserve">61308</t>
  </si>
  <si>
    <t xml:space="preserve">54389833            </t>
  </si>
  <si>
    <t xml:space="preserve">0035598</t>
  </si>
  <si>
    <t xml:space="preserve">23948</t>
  </si>
  <si>
    <t xml:space="preserve">RCMSNWM</t>
  </si>
  <si>
    <t xml:space="preserve">RCMSNWMR</t>
  </si>
  <si>
    <t xml:space="preserve">Residence Inn By Marriott Madison West/Middleton</t>
  </si>
  <si>
    <t xml:space="preserve">8400 Market Street</t>
  </si>
  <si>
    <t xml:space="preserve">16086621100</t>
  </si>
  <si>
    <t xml:space="preserve">61309</t>
  </si>
  <si>
    <t xml:space="preserve">91024768            </t>
  </si>
  <si>
    <t xml:space="preserve">0310837</t>
  </si>
  <si>
    <t xml:space="preserve">C7799</t>
  </si>
  <si>
    <t xml:space="preserve">PWRS199</t>
  </si>
  <si>
    <t xml:space="preserve">PWTULRSC</t>
  </si>
  <si>
    <t xml:space="preserve">River Spirit Casino</t>
  </si>
  <si>
    <t xml:space="preserve">8330 Riverside Parkway</t>
  </si>
  <si>
    <t xml:space="preserve">74137</t>
  </si>
  <si>
    <t xml:space="preserve">19182998518</t>
  </si>
  <si>
    <t xml:space="preserve">61315</t>
  </si>
  <si>
    <t xml:space="preserve">SPDL5QWAT           </t>
  </si>
  <si>
    <t xml:space="preserve">NONSMOKE 1 KING          </t>
  </si>
  <si>
    <t xml:space="preserve">61316</t>
  </si>
  <si>
    <t xml:space="preserve">91341683            </t>
  </si>
  <si>
    <t xml:space="preserve">61317</t>
  </si>
  <si>
    <t xml:space="preserve">HY0045825055        </t>
  </si>
  <si>
    <t xml:space="preserve">61318</t>
  </si>
  <si>
    <t xml:space="preserve">HY0045825531        </t>
  </si>
  <si>
    <t xml:space="preserve">NEEL/RHONDA</t>
  </si>
  <si>
    <t xml:space="preserve">61329</t>
  </si>
  <si>
    <t xml:space="preserve">48658832            </t>
  </si>
  <si>
    <t xml:space="preserve">61331</t>
  </si>
  <si>
    <t xml:space="preserve">91895438            </t>
  </si>
  <si>
    <t xml:space="preserve">61338</t>
  </si>
  <si>
    <t xml:space="preserve">92416916            </t>
  </si>
  <si>
    <t xml:space="preserve">61339</t>
  </si>
  <si>
    <t xml:space="preserve">54253291            </t>
  </si>
  <si>
    <t xml:space="preserve">61340</t>
  </si>
  <si>
    <t xml:space="preserve">3151610033          </t>
  </si>
  <si>
    <t xml:space="preserve">CLUZET/MARTIN</t>
  </si>
  <si>
    <t xml:space="preserve">61341</t>
  </si>
  <si>
    <t xml:space="preserve">54250078            </t>
  </si>
  <si>
    <t xml:space="preserve">DIXON/TIM</t>
  </si>
  <si>
    <t xml:space="preserve">61346</t>
  </si>
  <si>
    <t xml:space="preserve">54337505            </t>
  </si>
  <si>
    <t xml:space="preserve">61348</t>
  </si>
  <si>
    <t xml:space="preserve">54234937            </t>
  </si>
  <si>
    <t xml:space="preserve">JOHNSON/GARY F</t>
  </si>
  <si>
    <t xml:space="preserve">61354</t>
  </si>
  <si>
    <t xml:space="preserve">92706136            </t>
  </si>
  <si>
    <t xml:space="preserve">61357</t>
  </si>
  <si>
    <t xml:space="preserve">3150138389          </t>
  </si>
  <si>
    <t xml:space="preserve">UDRIS/KEVIN</t>
  </si>
  <si>
    <t xml:space="preserve">61363</t>
  </si>
  <si>
    <t xml:space="preserve">54183736            </t>
  </si>
  <si>
    <t xml:space="preserve">61364</t>
  </si>
  <si>
    <t xml:space="preserve">93067199            </t>
  </si>
  <si>
    <t xml:space="preserve">61365</t>
  </si>
  <si>
    <t xml:space="preserve">54183510            </t>
  </si>
  <si>
    <t xml:space="preserve">61366</t>
  </si>
  <si>
    <t xml:space="preserve">54222740            </t>
  </si>
  <si>
    <t xml:space="preserve">61367</t>
  </si>
  <si>
    <t xml:space="preserve">85257EC022144       </t>
  </si>
  <si>
    <t xml:space="preserve">61371</t>
  </si>
  <si>
    <t xml:space="preserve">3149170541          </t>
  </si>
  <si>
    <t xml:space="preserve">61372</t>
  </si>
  <si>
    <t xml:space="preserve">93382424            </t>
  </si>
  <si>
    <t xml:space="preserve">MAREADY/MATTHEW R</t>
  </si>
  <si>
    <t xml:space="preserve">61373</t>
  </si>
  <si>
    <t xml:space="preserve">93396827            </t>
  </si>
  <si>
    <t xml:space="preserve">0007729</t>
  </si>
  <si>
    <t xml:space="preserve">25666</t>
  </si>
  <si>
    <t xml:space="preserve">CINC523</t>
  </si>
  <si>
    <t xml:space="preserve">CIGSO523</t>
  </si>
  <si>
    <t xml:space="preserve">Comfort Inn Greensboro</t>
  </si>
  <si>
    <t xml:space="preserve">1103 Lanada Road</t>
  </si>
  <si>
    <t xml:space="preserve">27407</t>
  </si>
  <si>
    <t xml:space="preserve">13362971055</t>
  </si>
  <si>
    <t xml:space="preserve">61374</t>
  </si>
  <si>
    <t xml:space="preserve">23626732            </t>
  </si>
  <si>
    <t xml:space="preserve">QIGSP150</t>
  </si>
  <si>
    <t xml:space="preserve">Quality Inn And Suites</t>
  </si>
  <si>
    <t xml:space="preserve">50 Orchard Park Drive</t>
  </si>
  <si>
    <t xml:space="preserve">29615</t>
  </si>
  <si>
    <t xml:space="preserve">14807197966</t>
  </si>
  <si>
    <t xml:space="preserve">61377</t>
  </si>
  <si>
    <t xml:space="preserve">23644187            </t>
  </si>
  <si>
    <t xml:space="preserve">DANIELS/KELLY MS</t>
  </si>
  <si>
    <t xml:space="preserve">61378</t>
  </si>
  <si>
    <t xml:space="preserve">88685714            </t>
  </si>
  <si>
    <t xml:space="preserve">0000930</t>
  </si>
  <si>
    <t xml:space="preserve">72804</t>
  </si>
  <si>
    <t xml:space="preserve">HX4345</t>
  </si>
  <si>
    <t xml:space="preserve">HXCAEG72</t>
  </si>
  <si>
    <t xml:space="preserve">Hampton Inn Inn Columbia Interstate26 Harbin</t>
  </si>
  <si>
    <t xml:space="preserve">101 Woodcross Drive</t>
  </si>
  <si>
    <t xml:space="preserve">29212</t>
  </si>
  <si>
    <t xml:space="preserve">18037496999</t>
  </si>
  <si>
    <t xml:space="preserve">61379</t>
  </si>
  <si>
    <t xml:space="preserve">54089840            </t>
  </si>
  <si>
    <t xml:space="preserve">0016069</t>
  </si>
  <si>
    <t xml:space="preserve">53380</t>
  </si>
  <si>
    <t xml:space="preserve">HI7837</t>
  </si>
  <si>
    <t xml:space="preserve">HIYULE9D</t>
  </si>
  <si>
    <t xml:space="preserve">Holiday Inn Laval Montreal</t>
  </si>
  <si>
    <t xml:space="preserve">2900 Boul Le Carrefour</t>
  </si>
  <si>
    <t xml:space="preserve">Laval</t>
  </si>
  <si>
    <t xml:space="preserve">H7T 2K9</t>
  </si>
  <si>
    <t xml:space="preserve">14506829000</t>
  </si>
  <si>
    <t xml:space="preserve">BONITATIBUS/STEFAN</t>
  </si>
  <si>
    <t xml:space="preserve">2111</t>
  </si>
  <si>
    <t xml:space="preserve">25876052            </t>
  </si>
  <si>
    <t xml:space="preserve">61408</t>
  </si>
  <si>
    <t xml:space="preserve">94248052            </t>
  </si>
  <si>
    <t xml:space="preserve">61383</t>
  </si>
  <si>
    <t xml:space="preserve">94749645            </t>
  </si>
  <si>
    <t xml:space="preserve">61393</t>
  </si>
  <si>
    <t xml:space="preserve">54176056            </t>
  </si>
  <si>
    <t xml:space="preserve">61390</t>
  </si>
  <si>
    <t xml:space="preserve">53998643            </t>
  </si>
  <si>
    <t xml:space="preserve">0224647</t>
  </si>
  <si>
    <t xml:space="preserve">A7086</t>
  </si>
  <si>
    <t xml:space="preserve">HI7428</t>
  </si>
  <si>
    <t xml:space="preserve">HISLCD04</t>
  </si>
  <si>
    <t xml:space="preserve">Holiday Inn Express Suites S Murray</t>
  </si>
  <si>
    <t xml:space="preserve">5429 South Commerce Drive</t>
  </si>
  <si>
    <t xml:space="preserve">Murray</t>
  </si>
  <si>
    <t xml:space="preserve">84107</t>
  </si>
  <si>
    <t xml:space="preserve">18012660800</t>
  </si>
  <si>
    <t xml:space="preserve">FENG/LEI</t>
  </si>
  <si>
    <t xml:space="preserve">61391</t>
  </si>
  <si>
    <t xml:space="preserve">24338509            </t>
  </si>
  <si>
    <t xml:space="preserve">61395</t>
  </si>
  <si>
    <t xml:space="preserve">54195631            </t>
  </si>
  <si>
    <t xml:space="preserve">61401</t>
  </si>
  <si>
    <t xml:space="preserve">54083837            </t>
  </si>
  <si>
    <t xml:space="preserve">54083821            </t>
  </si>
  <si>
    <t xml:space="preserve">0006560</t>
  </si>
  <si>
    <t xml:space="preserve">98693</t>
  </si>
  <si>
    <t xml:space="preserve">RCTPARW</t>
  </si>
  <si>
    <t xml:space="preserve">RCTPARWR</t>
  </si>
  <si>
    <t xml:space="preserve">Residence Inn By Marriott Clearwater Downtown</t>
  </si>
  <si>
    <t xml:space="preserve">940 Court Street</t>
  </si>
  <si>
    <t xml:space="preserve">Clearwater</t>
  </si>
  <si>
    <t xml:space="preserve">33756</t>
  </si>
  <si>
    <t xml:space="preserve">17275625400</t>
  </si>
  <si>
    <t xml:space="preserve">61403</t>
  </si>
  <si>
    <t xml:space="preserve">95189368            </t>
  </si>
  <si>
    <t xml:space="preserve">HALL/NELL AANON</t>
  </si>
  <si>
    <t xml:space="preserve">61405</t>
  </si>
  <si>
    <t xml:space="preserve">29697479            </t>
  </si>
  <si>
    <t xml:space="preserve">0035893</t>
  </si>
  <si>
    <t xml:space="preserve">96637</t>
  </si>
  <si>
    <t xml:space="preserve">HH35893</t>
  </si>
  <si>
    <t xml:space="preserve">HHJAN537</t>
  </si>
  <si>
    <t xml:space="preserve">Hilton Jackson</t>
  </si>
  <si>
    <t xml:space="preserve">1001 East County Line Road</t>
  </si>
  <si>
    <t xml:space="preserve">16019572800</t>
  </si>
  <si>
    <t xml:space="preserve">61406</t>
  </si>
  <si>
    <t xml:space="preserve">3149448028          </t>
  </si>
  <si>
    <t xml:space="preserve">61414</t>
  </si>
  <si>
    <t xml:space="preserve">CI30HF7H            </t>
  </si>
  <si>
    <t xml:space="preserve">0009642</t>
  </si>
  <si>
    <t xml:space="preserve">80414</t>
  </si>
  <si>
    <t xml:space="preserve">GI9642</t>
  </si>
  <si>
    <t xml:space="preserve">GIGPT228</t>
  </si>
  <si>
    <t xml:space="preserve">Hilton Garden Inn Gulfport Airport</t>
  </si>
  <si>
    <t xml:space="preserve">14108 Airport Rd</t>
  </si>
  <si>
    <t xml:space="preserve">Gulfport</t>
  </si>
  <si>
    <t xml:space="preserve">39503</t>
  </si>
  <si>
    <t xml:space="preserve">12288634996</t>
  </si>
  <si>
    <t xml:space="preserve">61416</t>
  </si>
  <si>
    <t xml:space="preserve">3155079963          </t>
  </si>
  <si>
    <t xml:space="preserve">3150790028          </t>
  </si>
  <si>
    <t xml:space="preserve">0006942</t>
  </si>
  <si>
    <t xml:space="preserve">73537</t>
  </si>
  <si>
    <t xml:space="preserve">HI0692</t>
  </si>
  <si>
    <t xml:space="preserve">HIDFW2B4</t>
  </si>
  <si>
    <t xml:space="preserve">Holiday Inn Express Suites Arlington</t>
  </si>
  <si>
    <t xml:space="preserve">2451 East Randol Mill Road</t>
  </si>
  <si>
    <t xml:space="preserve">76011</t>
  </si>
  <si>
    <t xml:space="preserve">18176405454</t>
  </si>
  <si>
    <t xml:space="preserve">MEDINA/XAVIER</t>
  </si>
  <si>
    <t xml:space="preserve">61417</t>
  </si>
  <si>
    <t xml:space="preserve">95424825            </t>
  </si>
  <si>
    <t xml:space="preserve">61419</t>
  </si>
  <si>
    <t xml:space="preserve">53932446            </t>
  </si>
  <si>
    <t xml:space="preserve">61420</t>
  </si>
  <si>
    <t xml:space="preserve">3150367054          </t>
  </si>
  <si>
    <t xml:space="preserve">61421</t>
  </si>
  <si>
    <t xml:space="preserve">53922505            </t>
  </si>
  <si>
    <t xml:space="preserve">PHAM/SHEILA</t>
  </si>
  <si>
    <t xml:space="preserve">61425</t>
  </si>
  <si>
    <t xml:space="preserve">53916562            </t>
  </si>
  <si>
    <t xml:space="preserve">61426</t>
  </si>
  <si>
    <t xml:space="preserve">23754725            </t>
  </si>
  <si>
    <t xml:space="preserve">61427</t>
  </si>
  <si>
    <t xml:space="preserve">53903083            </t>
  </si>
  <si>
    <t xml:space="preserve">0018158</t>
  </si>
  <si>
    <t xml:space="preserve">62996</t>
  </si>
  <si>
    <t xml:space="preserve">HX4190</t>
  </si>
  <si>
    <t xml:space="preserve">HXTRIFRI</t>
  </si>
  <si>
    <t xml:space="preserve">37604</t>
  </si>
  <si>
    <t xml:space="preserve">14239298000</t>
  </si>
  <si>
    <t xml:space="preserve">61430</t>
  </si>
  <si>
    <t xml:space="preserve">53899387            </t>
  </si>
  <si>
    <t xml:space="preserve">61431</t>
  </si>
  <si>
    <t xml:space="preserve">53895630            </t>
  </si>
  <si>
    <t xml:space="preserve">61441</t>
  </si>
  <si>
    <t xml:space="preserve">3150749821          </t>
  </si>
  <si>
    <t xml:space="preserve">ZALDO/KENNETH</t>
  </si>
  <si>
    <t xml:space="preserve">61446</t>
  </si>
  <si>
    <t xml:space="preserve">95851727            </t>
  </si>
  <si>
    <t xml:space="preserve">61451</t>
  </si>
  <si>
    <t xml:space="preserve">95958450            </t>
  </si>
  <si>
    <t xml:space="preserve">61452</t>
  </si>
  <si>
    <t xml:space="preserve">HY0045960921        </t>
  </si>
  <si>
    <t xml:space="preserve">0017077</t>
  </si>
  <si>
    <t xml:space="preserve">14152</t>
  </si>
  <si>
    <t xml:space="preserve">CYSFOFC</t>
  </si>
  <si>
    <t xml:space="preserve">CYSFOFCC</t>
  </si>
  <si>
    <t xml:space="preserve">Courtyard By Marriott San Mateo Foster City</t>
  </si>
  <si>
    <t xml:space="preserve">550 Shell Boulevard</t>
  </si>
  <si>
    <t xml:space="preserve">Foster City</t>
  </si>
  <si>
    <t xml:space="preserve">94404</t>
  </si>
  <si>
    <t xml:space="preserve">16503770600</t>
  </si>
  <si>
    <t xml:space="preserve">61454</t>
  </si>
  <si>
    <t xml:space="preserve">95822067            </t>
  </si>
  <si>
    <t xml:space="preserve">0057178</t>
  </si>
  <si>
    <t xml:space="preserve">34405</t>
  </si>
  <si>
    <t xml:space="preserve">CYCHACY</t>
  </si>
  <si>
    <t xml:space="preserve">CYCHACYC</t>
  </si>
  <si>
    <t xml:space="preserve">Courtyard by Marriott Chattanooga Downtown</t>
  </si>
  <si>
    <t xml:space="preserve">200 Chestnut Street</t>
  </si>
  <si>
    <t xml:space="preserve">37402</t>
  </si>
  <si>
    <t xml:space="preserve">14237550871</t>
  </si>
  <si>
    <t xml:space="preserve">61457</t>
  </si>
  <si>
    <t xml:space="preserve">95999439            </t>
  </si>
  <si>
    <t xml:space="preserve">0021157</t>
  </si>
  <si>
    <t xml:space="preserve">91743</t>
  </si>
  <si>
    <t xml:space="preserve">CYTRIJC</t>
  </si>
  <si>
    <t xml:space="preserve">CYTRIJCC</t>
  </si>
  <si>
    <t xml:space="preserve">Courtyard Johnson Cty. Marriott</t>
  </si>
  <si>
    <t xml:space="preserve">4025 Hamilton Place</t>
  </si>
  <si>
    <t xml:space="preserve">14232620275</t>
  </si>
  <si>
    <t xml:space="preserve">61460</t>
  </si>
  <si>
    <t xml:space="preserve">96005794            </t>
  </si>
  <si>
    <t xml:space="preserve">61463</t>
  </si>
  <si>
    <t xml:space="preserve">53853456            </t>
  </si>
  <si>
    <t xml:space="preserve">61465</t>
  </si>
  <si>
    <t xml:space="preserve">53858527            </t>
  </si>
  <si>
    <t xml:space="preserve">NH Hotel Group</t>
  </si>
  <si>
    <t xml:space="preserve">0024621</t>
  </si>
  <si>
    <t xml:space="preserve">22416</t>
  </si>
  <si>
    <t xml:space="preserve">NSCARAN</t>
  </si>
  <si>
    <t xml:space="preserve">NSAMSCAR</t>
  </si>
  <si>
    <t xml:space="preserve">NH Amsterdam Caransa</t>
  </si>
  <si>
    <t xml:space="preserve">Rembrandtplein 19</t>
  </si>
  <si>
    <t xml:space="preserve">1017 CT</t>
  </si>
  <si>
    <t xml:space="preserve">31205540800</t>
  </si>
  <si>
    <t xml:space="preserve">61473</t>
  </si>
  <si>
    <t xml:space="preserve">5519SB000673        </t>
  </si>
  <si>
    <t xml:space="preserve">0018448</t>
  </si>
  <si>
    <t xml:space="preserve">63367</t>
  </si>
  <si>
    <t xml:space="preserve">MMFRAMM</t>
  </si>
  <si>
    <t xml:space="preserve">MMFRAFRA</t>
  </si>
  <si>
    <t xml:space="preserve">Maritim Hotel Frankfurt</t>
  </si>
  <si>
    <t xml:space="preserve">Theodor-Heuss-Allee 3</t>
  </si>
  <si>
    <t xml:space="preserve">496975780</t>
  </si>
  <si>
    <t xml:space="preserve">SAB785264192        </t>
  </si>
  <si>
    <t xml:space="preserve">STANDARD SINGLE          </t>
  </si>
  <si>
    <t xml:space="preserve">0283713</t>
  </si>
  <si>
    <t xml:space="preserve">B5758</t>
  </si>
  <si>
    <t xml:space="preserve">HX83713</t>
  </si>
  <si>
    <t xml:space="preserve">HXAUS430</t>
  </si>
  <si>
    <t xml:space="preserve">78626</t>
  </si>
  <si>
    <t xml:space="preserve">15126885300</t>
  </si>
  <si>
    <t xml:space="preserve">61474</t>
  </si>
  <si>
    <t xml:space="preserve">53842295            </t>
  </si>
  <si>
    <t xml:space="preserve">61480</t>
  </si>
  <si>
    <t xml:space="preserve">3150019050          </t>
  </si>
  <si>
    <t xml:space="preserve">61481</t>
  </si>
  <si>
    <t xml:space="preserve">53843847            </t>
  </si>
  <si>
    <t xml:space="preserve">0021362</t>
  </si>
  <si>
    <t xml:space="preserve">07830</t>
  </si>
  <si>
    <t xml:space="preserve">CIPA189</t>
  </si>
  <si>
    <t xml:space="preserve">CIKPD189</t>
  </si>
  <si>
    <t xml:space="preserve">Comfort Inn Valley Forge National Park</t>
  </si>
  <si>
    <t xml:space="preserve">550 West Dekalb Pike</t>
  </si>
  <si>
    <t xml:space="preserve">King of Prussia</t>
  </si>
  <si>
    <t xml:space="preserve">19406</t>
  </si>
  <si>
    <t xml:space="preserve">16109620700</t>
  </si>
  <si>
    <t xml:space="preserve">61482</t>
  </si>
  <si>
    <t xml:space="preserve">53805147            </t>
  </si>
  <si>
    <t xml:space="preserve">61483</t>
  </si>
  <si>
    <t xml:space="preserve">96393416            </t>
  </si>
  <si>
    <t xml:space="preserve">0044877</t>
  </si>
  <si>
    <t xml:space="preserve">Residence Inn Cincinnati North/West Ches</t>
  </si>
  <si>
    <t xml:space="preserve">6240 Muhlhauser Road</t>
  </si>
  <si>
    <t xml:space="preserve">15133414040</t>
  </si>
  <si>
    <t xml:space="preserve">61485</t>
  </si>
  <si>
    <t xml:space="preserve">96432279            </t>
  </si>
  <si>
    <t xml:space="preserve">61487</t>
  </si>
  <si>
    <t xml:space="preserve">96306792            </t>
  </si>
  <si>
    <t xml:space="preserve">61488</t>
  </si>
  <si>
    <t xml:space="preserve">53786019            </t>
  </si>
  <si>
    <t xml:space="preserve">0001010</t>
  </si>
  <si>
    <t xml:space="preserve">01166</t>
  </si>
  <si>
    <t xml:space="preserve">HH01010</t>
  </si>
  <si>
    <t xml:space="preserve">HHFLL954</t>
  </si>
  <si>
    <t xml:space="preserve">19544634000</t>
  </si>
  <si>
    <t xml:space="preserve">61489</t>
  </si>
  <si>
    <t xml:space="preserve">3157320510          </t>
  </si>
  <si>
    <t xml:space="preserve">0007743</t>
  </si>
  <si>
    <t xml:space="preserve">92272</t>
  </si>
  <si>
    <t xml:space="preserve">XVANCSH</t>
  </si>
  <si>
    <t xml:space="preserve">XVANCSHS</t>
  </si>
  <si>
    <t xml:space="preserve">Springhill Suites Anchorage Midtown</t>
  </si>
  <si>
    <t xml:space="preserve">3401 A Street</t>
  </si>
  <si>
    <t xml:space="preserve">19072733720</t>
  </si>
  <si>
    <t xml:space="preserve">61491</t>
  </si>
  <si>
    <t xml:space="preserve">96546869            </t>
  </si>
  <si>
    <t xml:space="preserve">61492</t>
  </si>
  <si>
    <t xml:space="preserve">96572955            </t>
  </si>
  <si>
    <t xml:space="preserve">Courtyard Denver Ai</t>
  </si>
  <si>
    <t xml:space="preserve">4343 Airport Way</t>
  </si>
  <si>
    <t xml:space="preserve">Denver Co 80239 Us</t>
  </si>
  <si>
    <t xml:space="preserve">3035741212</t>
  </si>
  <si>
    <t xml:space="preserve">61493</t>
  </si>
  <si>
    <t xml:space="preserve">96614203            </t>
  </si>
  <si>
    <t xml:space="preserve">61495</t>
  </si>
  <si>
    <t xml:space="preserve">96640531            </t>
  </si>
  <si>
    <t xml:space="preserve">0044693</t>
  </si>
  <si>
    <t xml:space="preserve">40974</t>
  </si>
  <si>
    <t xml:space="preserve">MVLASHO</t>
  </si>
  <si>
    <t xml:space="preserve">MVLASHOT</t>
  </si>
  <si>
    <t xml:space="preserve">Delano Las Vegas</t>
  </si>
  <si>
    <t xml:space="preserve">3970 Las Vegas Boulevard South</t>
  </si>
  <si>
    <t xml:space="preserve">17026329444</t>
  </si>
  <si>
    <t xml:space="preserve">61496</t>
  </si>
  <si>
    <t xml:space="preserve">796655054           </t>
  </si>
  <si>
    <t xml:space="preserve">61497</t>
  </si>
  <si>
    <t xml:space="preserve">3151072205          </t>
  </si>
  <si>
    <t xml:space="preserve">61499</t>
  </si>
  <si>
    <t xml:space="preserve">96806711            </t>
  </si>
  <si>
    <t xml:space="preserve">0030357</t>
  </si>
  <si>
    <t xml:space="preserve">19321</t>
  </si>
  <si>
    <t xml:space="preserve">HX1996</t>
  </si>
  <si>
    <t xml:space="preserve">HXGEG7CC</t>
  </si>
  <si>
    <t xml:space="preserve">Hampton Inn Spokane</t>
  </si>
  <si>
    <t xml:space="preserve">2010 South Assembly Street</t>
  </si>
  <si>
    <t xml:space="preserve">99224</t>
  </si>
  <si>
    <t xml:space="preserve">15097471100</t>
  </si>
  <si>
    <t xml:space="preserve">61500</t>
  </si>
  <si>
    <t xml:space="preserve">53729189            </t>
  </si>
  <si>
    <t xml:space="preserve">0018138</t>
  </si>
  <si>
    <t xml:space="preserve">63538</t>
  </si>
  <si>
    <t xml:space="preserve">HH18138</t>
  </si>
  <si>
    <t xml:space="preserve">HHLAS579</t>
  </si>
  <si>
    <t xml:space="preserve">Hilton Grand Vacations Suites at The Flamingo</t>
  </si>
  <si>
    <t xml:space="preserve">3575 Las Vegas Boulevard South</t>
  </si>
  <si>
    <t xml:space="preserve">17026972900</t>
  </si>
  <si>
    <t xml:space="preserve">61503</t>
  </si>
  <si>
    <t xml:space="preserve">3153826142          </t>
  </si>
  <si>
    <t xml:space="preserve">0060187</t>
  </si>
  <si>
    <t xml:space="preserve">62322</t>
  </si>
  <si>
    <t xml:space="preserve">HH60187</t>
  </si>
  <si>
    <t xml:space="preserve">HHOMA288</t>
  </si>
  <si>
    <t xml:space="preserve">Hilton Omaha</t>
  </si>
  <si>
    <t xml:space="preserve">1001 Cass Street</t>
  </si>
  <si>
    <t xml:space="preserve">14029983400</t>
  </si>
  <si>
    <t xml:space="preserve">61504</t>
  </si>
  <si>
    <t xml:space="preserve">3153614472          </t>
  </si>
  <si>
    <t xml:space="preserve">A10</t>
  </si>
  <si>
    <t xml:space="preserve">Mosaic A Botique Hotel</t>
  </si>
  <si>
    <t xml:space="preserve">C 1 Sector 18</t>
  </si>
  <si>
    <t xml:space="preserve">91204025042</t>
  </si>
  <si>
    <t xml:space="preserve">61506</t>
  </si>
  <si>
    <t xml:space="preserve">70085SB000697       </t>
  </si>
  <si>
    <t xml:space="preserve">0283672</t>
  </si>
  <si>
    <t xml:space="preserve">B5656</t>
  </si>
  <si>
    <t xml:space="preserve">WI4268</t>
  </si>
  <si>
    <t xml:space="preserve">WIDFW268</t>
  </si>
  <si>
    <t xml:space="preserve">The Westin Dallas Downtown</t>
  </si>
  <si>
    <t xml:space="preserve">1201 Main Street</t>
  </si>
  <si>
    <t xml:space="preserve">75202</t>
  </si>
  <si>
    <t xml:space="preserve">19725846650</t>
  </si>
  <si>
    <t xml:space="preserve">2115</t>
  </si>
  <si>
    <t xml:space="preserve">92555943            </t>
  </si>
  <si>
    <t xml:space="preserve">2114</t>
  </si>
  <si>
    <t xml:space="preserve">98826577            </t>
  </si>
  <si>
    <t xml:space="preserve">61574</t>
  </si>
  <si>
    <t xml:space="preserve">80489053            </t>
  </si>
  <si>
    <t xml:space="preserve">61543</t>
  </si>
  <si>
    <t xml:space="preserve">23465037            </t>
  </si>
  <si>
    <t xml:space="preserve">86810759            </t>
  </si>
  <si>
    <t xml:space="preserve">83007967            </t>
  </si>
  <si>
    <t xml:space="preserve">61552</t>
  </si>
  <si>
    <t xml:space="preserve">3154365419          </t>
  </si>
  <si>
    <t xml:space="preserve">61521</t>
  </si>
  <si>
    <t xml:space="preserve">87464796            </t>
  </si>
  <si>
    <t xml:space="preserve">61541</t>
  </si>
  <si>
    <t xml:space="preserve">96601616            </t>
  </si>
  <si>
    <t xml:space="preserve">61512</t>
  </si>
  <si>
    <t xml:space="preserve">3156305462          </t>
  </si>
  <si>
    <t xml:space="preserve">0314443</t>
  </si>
  <si>
    <t xml:space="preserve">D7748</t>
  </si>
  <si>
    <t xml:space="preserve">HX69610</t>
  </si>
  <si>
    <t xml:space="preserve">HXDEN705</t>
  </si>
  <si>
    <t xml:space="preserve">Hampton Inn Denver Tech Center South</t>
  </si>
  <si>
    <t xml:space="preserve">7079 South Kenton</t>
  </si>
  <si>
    <t xml:space="preserve">Centennial</t>
  </si>
  <si>
    <t xml:space="preserve">13037908800</t>
  </si>
  <si>
    <t xml:space="preserve">61555</t>
  </si>
  <si>
    <t xml:space="preserve">54222455            </t>
  </si>
  <si>
    <t xml:space="preserve">61564</t>
  </si>
  <si>
    <t xml:space="preserve">86020455            </t>
  </si>
  <si>
    <t xml:space="preserve">0044277</t>
  </si>
  <si>
    <t xml:space="preserve">96375</t>
  </si>
  <si>
    <t xml:space="preserve">EABEBRL</t>
  </si>
  <si>
    <t xml:space="preserve">EABOSBRL</t>
  </si>
  <si>
    <t xml:space="preserve">Extended Stay America Boston/Burlington</t>
  </si>
  <si>
    <t xml:space="preserve">40 South Avenue</t>
  </si>
  <si>
    <t xml:space="preserve">01803</t>
  </si>
  <si>
    <t xml:space="preserve">17813599099</t>
  </si>
  <si>
    <t xml:space="preserve">61508</t>
  </si>
  <si>
    <t xml:space="preserve">157017372           </t>
  </si>
  <si>
    <t xml:space="preserve">GUNN/CASSANDRA</t>
  </si>
  <si>
    <t xml:space="preserve">61509</t>
  </si>
  <si>
    <t xml:space="preserve">97805382            </t>
  </si>
  <si>
    <t xml:space="preserve">0043744</t>
  </si>
  <si>
    <t xml:space="preserve">13455</t>
  </si>
  <si>
    <t xml:space="preserve">ES4856</t>
  </si>
  <si>
    <t xml:space="preserve">ESDFW240</t>
  </si>
  <si>
    <t xml:space="preserve">Embassy Suites DFW Airport North/Outdoor World</t>
  </si>
  <si>
    <t xml:space="preserve">2401 Bass Pro Drive</t>
  </si>
  <si>
    <t xml:space="preserve">19727242600</t>
  </si>
  <si>
    <t xml:space="preserve">61510</t>
  </si>
  <si>
    <t xml:space="preserve">53817131            </t>
  </si>
  <si>
    <t xml:space="preserve">0009128</t>
  </si>
  <si>
    <t xml:space="preserve">04724</t>
  </si>
  <si>
    <t xml:space="preserve">HH09128</t>
  </si>
  <si>
    <t xml:space="preserve">HHNYC507</t>
  </si>
  <si>
    <t xml:space="preserve">12125867000</t>
  </si>
  <si>
    <t xml:space="preserve">61513</t>
  </si>
  <si>
    <t xml:space="preserve">3154415998          </t>
  </si>
  <si>
    <t xml:space="preserve">61515</t>
  </si>
  <si>
    <t xml:space="preserve">3152267341          </t>
  </si>
  <si>
    <t xml:space="preserve">61517</t>
  </si>
  <si>
    <t xml:space="preserve">367815685969        </t>
  </si>
  <si>
    <t xml:space="preserve">0042613</t>
  </si>
  <si>
    <t xml:space="preserve">25535</t>
  </si>
  <si>
    <t xml:space="preserve">RCYYZMU</t>
  </si>
  <si>
    <t xml:space="preserve">RCYYZMUR</t>
  </si>
  <si>
    <t xml:space="preserve">Residence Inn By Marriott Mississauga -</t>
  </si>
  <si>
    <t xml:space="preserve">5070 Creekbank Road</t>
  </si>
  <si>
    <t xml:space="preserve">L4W 5R2</t>
  </si>
  <si>
    <t xml:space="preserve">19056027777</t>
  </si>
  <si>
    <t xml:space="preserve">61518</t>
  </si>
  <si>
    <t xml:space="preserve">97963767            </t>
  </si>
  <si>
    <t xml:space="preserve">HOWARD/ERIC</t>
  </si>
  <si>
    <t xml:space="preserve">61520</t>
  </si>
  <si>
    <t xml:space="preserve">98032136            </t>
  </si>
  <si>
    <t xml:space="preserve">0012027</t>
  </si>
  <si>
    <t xml:space="preserve">56871</t>
  </si>
  <si>
    <t xml:space="preserve">ES4216</t>
  </si>
  <si>
    <t xml:space="preserve">ESSTLFT7</t>
  </si>
  <si>
    <t xml:space="preserve">Bridgeton</t>
  </si>
  <si>
    <t xml:space="preserve">63044</t>
  </si>
  <si>
    <t xml:space="preserve">13147398929</t>
  </si>
  <si>
    <t xml:space="preserve">61523</t>
  </si>
  <si>
    <t xml:space="preserve">97881120            </t>
  </si>
  <si>
    <t xml:space="preserve">0020134</t>
  </si>
  <si>
    <t xml:space="preserve">CYMIACSC</t>
  </si>
  <si>
    <t xml:space="preserve">Courtyard Airport South Miami</t>
  </si>
  <si>
    <t xml:space="preserve">1201C North Lejeune Road</t>
  </si>
  <si>
    <t xml:space="preserve">13056428200</t>
  </si>
  <si>
    <t xml:space="preserve">LEPPERT/JOHN J</t>
  </si>
  <si>
    <t xml:space="preserve">61525</t>
  </si>
  <si>
    <t xml:space="preserve">98015643            </t>
  </si>
  <si>
    <t xml:space="preserve">61527</t>
  </si>
  <si>
    <t xml:space="preserve">98166980            </t>
  </si>
  <si>
    <t xml:space="preserve">61532</t>
  </si>
  <si>
    <t xml:space="preserve">94769440            </t>
  </si>
  <si>
    <t xml:space="preserve">61534</t>
  </si>
  <si>
    <t xml:space="preserve">98348898            </t>
  </si>
  <si>
    <t xml:space="preserve">61537</t>
  </si>
  <si>
    <t xml:space="preserve">3153271986          </t>
  </si>
  <si>
    <t xml:space="preserve">HAYES/CRIS</t>
  </si>
  <si>
    <t xml:space="preserve">61539</t>
  </si>
  <si>
    <t xml:space="preserve">HY0046042614        </t>
  </si>
  <si>
    <t xml:space="preserve">HLQ</t>
  </si>
  <si>
    <t xml:space="preserve">61540</t>
  </si>
  <si>
    <t xml:space="preserve">98650847            </t>
  </si>
  <si>
    <t xml:space="preserve">61546</t>
  </si>
  <si>
    <t xml:space="preserve">98696985            </t>
  </si>
  <si>
    <t xml:space="preserve">61547</t>
  </si>
  <si>
    <t xml:space="preserve">98707018            </t>
  </si>
  <si>
    <t xml:space="preserve">Embassy Sarasota</t>
  </si>
  <si>
    <t xml:space="preserve">202 North Tamiami Trail</t>
  </si>
  <si>
    <t xml:space="preserve">Sarasota Fl 34236 Us</t>
  </si>
  <si>
    <t xml:space="preserve">Sarasota</t>
  </si>
  <si>
    <t xml:space="preserve">34236</t>
  </si>
  <si>
    <t xml:space="preserve">9412560190</t>
  </si>
  <si>
    <t xml:space="preserve">61557</t>
  </si>
  <si>
    <t xml:space="preserve">95140288            </t>
  </si>
  <si>
    <t xml:space="preserve">0008947</t>
  </si>
  <si>
    <t xml:space="preserve">13045</t>
  </si>
  <si>
    <t xml:space="preserve">BW05595</t>
  </si>
  <si>
    <t xml:space="preserve">BWLAX595</t>
  </si>
  <si>
    <t xml:space="preserve">Best Western Plus Carriage Inn</t>
  </si>
  <si>
    <t xml:space="preserve">5525 Sepulveda Boulevard</t>
  </si>
  <si>
    <t xml:space="preserve">Sherman Oaks</t>
  </si>
  <si>
    <t xml:space="preserve">91411</t>
  </si>
  <si>
    <t xml:space="preserve">18187872300</t>
  </si>
  <si>
    <t xml:space="preserve">61558</t>
  </si>
  <si>
    <t xml:space="preserve">636994118           </t>
  </si>
  <si>
    <t xml:space="preserve">0042208</t>
  </si>
  <si>
    <t xml:space="preserve">18558</t>
  </si>
  <si>
    <t xml:space="preserve">RCDSMRI</t>
  </si>
  <si>
    <t xml:space="preserve">RCDSMRIR</t>
  </si>
  <si>
    <t xml:space="preserve">Residence Inn DSM W</t>
  </si>
  <si>
    <t xml:space="preserve">160 South Jordan Creek Parkway</t>
  </si>
  <si>
    <t xml:space="preserve">15152670338</t>
  </si>
  <si>
    <t xml:space="preserve">61559</t>
  </si>
  <si>
    <t xml:space="preserve">98814148            </t>
  </si>
  <si>
    <t xml:space="preserve">61565</t>
  </si>
  <si>
    <t xml:space="preserve">99115102            </t>
  </si>
  <si>
    <t xml:space="preserve">61570</t>
  </si>
  <si>
    <t xml:space="preserve">99183757            </t>
  </si>
  <si>
    <t xml:space="preserve">0000738</t>
  </si>
  <si>
    <t xml:space="preserve">45418</t>
  </si>
  <si>
    <t xml:space="preserve">CYCMHCY</t>
  </si>
  <si>
    <t xml:space="preserve">CYCMHCYC</t>
  </si>
  <si>
    <t xml:space="preserve">Courtyard by Marriott Columbus Downtown</t>
  </si>
  <si>
    <t xml:space="preserve">35 West Spring Street</t>
  </si>
  <si>
    <t xml:space="preserve">43215</t>
  </si>
  <si>
    <t xml:space="preserve">16142283200</t>
  </si>
  <si>
    <t xml:space="preserve">DANIELS/KELLY</t>
  </si>
  <si>
    <t xml:space="preserve">61577</t>
  </si>
  <si>
    <t xml:space="preserve">99210585            </t>
  </si>
  <si>
    <t xml:space="preserve">0186298</t>
  </si>
  <si>
    <t xml:space="preserve">71563</t>
  </si>
  <si>
    <t xml:space="preserve">HI6860</t>
  </si>
  <si>
    <t xml:space="preserve">HIMSYACC</t>
  </si>
  <si>
    <t xml:space="preserve">Holiday Inn ExpressCovington</t>
  </si>
  <si>
    <t xml:space="preserve">69354 Stirling Boulevard</t>
  </si>
  <si>
    <t xml:space="preserve">70433</t>
  </si>
  <si>
    <t xml:space="preserve">19858929811</t>
  </si>
  <si>
    <t xml:space="preserve">61579</t>
  </si>
  <si>
    <t xml:space="preserve">23558005            </t>
  </si>
  <si>
    <t xml:space="preserve">0026919</t>
  </si>
  <si>
    <t xml:space="preserve">58391</t>
  </si>
  <si>
    <t xml:space="preserve">MP206</t>
  </si>
  <si>
    <t xml:space="preserve">MPHNL466</t>
  </si>
  <si>
    <t xml:space="preserve">96814</t>
  </si>
  <si>
    <t xml:space="preserve">18089554811</t>
  </si>
  <si>
    <t xml:space="preserve">61585</t>
  </si>
  <si>
    <t xml:space="preserve">489660192           </t>
  </si>
  <si>
    <t xml:space="preserve">0049271</t>
  </si>
  <si>
    <t xml:space="preserve">21245</t>
  </si>
  <si>
    <t xml:space="preserve">HX4916</t>
  </si>
  <si>
    <t xml:space="preserve">HXMSY273</t>
  </si>
  <si>
    <t xml:space="preserve">Hampton Inn Msy Metairie</t>
  </si>
  <si>
    <t xml:space="preserve">2730 North Causeway Boulevard</t>
  </si>
  <si>
    <t xml:space="preserve">Metairie</t>
  </si>
  <si>
    <t xml:space="preserve">70002</t>
  </si>
  <si>
    <t xml:space="preserve">15048317676</t>
  </si>
  <si>
    <t xml:space="preserve">61587</t>
  </si>
  <si>
    <t xml:space="preserve">91035936            </t>
  </si>
  <si>
    <t xml:space="preserve">PARSONS/CINDY L</t>
  </si>
  <si>
    <t xml:space="preserve">61590</t>
  </si>
  <si>
    <t xml:space="preserve">497815253196        </t>
  </si>
  <si>
    <t xml:space="preserve">0317495</t>
  </si>
  <si>
    <t xml:space="preserve">E1667</t>
  </si>
  <si>
    <t xml:space="preserve">ARYULAC</t>
  </si>
  <si>
    <t xml:space="preserve">ARYMQACA</t>
  </si>
  <si>
    <t xml:space="preserve">AC Hotel Montreal Downtown</t>
  </si>
  <si>
    <t xml:space="preserve">250 Rene Levesque West</t>
  </si>
  <si>
    <t xml:space="preserve">PQ H2Z 1Z8</t>
  </si>
  <si>
    <t xml:space="preserve">15148779999</t>
  </si>
  <si>
    <t xml:space="preserve">2117</t>
  </si>
  <si>
    <t xml:space="preserve">70895266            </t>
  </si>
  <si>
    <t xml:space="preserve">61600</t>
  </si>
  <si>
    <t xml:space="preserve">88229436            </t>
  </si>
  <si>
    <t xml:space="preserve">3152492575          </t>
  </si>
  <si>
    <t xml:space="preserve">61619</t>
  </si>
  <si>
    <t xml:space="preserve">85095095            </t>
  </si>
  <si>
    <t xml:space="preserve">61595</t>
  </si>
  <si>
    <t xml:space="preserve">89329924            </t>
  </si>
  <si>
    <t xml:space="preserve">61606</t>
  </si>
  <si>
    <t xml:space="preserve">98678646            </t>
  </si>
  <si>
    <t xml:space="preserve">0027604</t>
  </si>
  <si>
    <t xml:space="preserve">CYCVGWC</t>
  </si>
  <si>
    <t xml:space="preserve">CYCVGWCC</t>
  </si>
  <si>
    <t xml:space="preserve">Courtyard Union Centr. Marriott</t>
  </si>
  <si>
    <t xml:space="preserve">6250 Muhlhauser Road</t>
  </si>
  <si>
    <t xml:space="preserve">15133414140</t>
  </si>
  <si>
    <t xml:space="preserve">61594</t>
  </si>
  <si>
    <t xml:space="preserve">70342879            </t>
  </si>
  <si>
    <t xml:space="preserve">61597</t>
  </si>
  <si>
    <t xml:space="preserve">91044224            </t>
  </si>
  <si>
    <t xml:space="preserve">61599</t>
  </si>
  <si>
    <t xml:space="preserve">3155476091          </t>
  </si>
  <si>
    <t xml:space="preserve">61601</t>
  </si>
  <si>
    <t xml:space="preserve">95868449            </t>
  </si>
  <si>
    <t xml:space="preserve">61602</t>
  </si>
  <si>
    <t xml:space="preserve">97442977            </t>
  </si>
  <si>
    <t xml:space="preserve">61603</t>
  </si>
  <si>
    <t xml:space="preserve">92725409            </t>
  </si>
  <si>
    <t xml:space="preserve">0005157</t>
  </si>
  <si>
    <t xml:space="preserve">04869</t>
  </si>
  <si>
    <t xml:space="preserve">HH05157</t>
  </si>
  <si>
    <t xml:space="preserve">HHCVG797</t>
  </si>
  <si>
    <t xml:space="preserve">18593714400</t>
  </si>
  <si>
    <t xml:space="preserve">61605</t>
  </si>
  <si>
    <t xml:space="preserve">3147780268          </t>
  </si>
  <si>
    <t xml:space="preserve">61615</t>
  </si>
  <si>
    <t xml:space="preserve">70594077            </t>
  </si>
  <si>
    <t xml:space="preserve">61621</t>
  </si>
  <si>
    <t xml:space="preserve">93811873            </t>
  </si>
  <si>
    <t xml:space="preserve">0314190</t>
  </si>
  <si>
    <t xml:space="preserve">D5915</t>
  </si>
  <si>
    <t xml:space="preserve">MCOMADM</t>
  </si>
  <si>
    <t xml:space="preserve">MCOMADMM</t>
  </si>
  <si>
    <t xml:space="preserve">Omaha Marriott Downtown</t>
  </si>
  <si>
    <t xml:space="preserve">222 North 10Th Street</t>
  </si>
  <si>
    <t xml:space="preserve">14028078000</t>
  </si>
  <si>
    <t xml:space="preserve">ISLAM/ABDUL H</t>
  </si>
  <si>
    <t xml:space="preserve">61624</t>
  </si>
  <si>
    <t xml:space="preserve">70891369            </t>
  </si>
  <si>
    <t xml:space="preserve">0114928</t>
  </si>
  <si>
    <t xml:space="preserve">47994</t>
  </si>
  <si>
    <t xml:space="preserve">HYRSWZF</t>
  </si>
  <si>
    <t xml:space="preserve">HYRSWFMY</t>
  </si>
  <si>
    <t xml:space="preserve">Hyatt Place Ft. Myers at The Forum</t>
  </si>
  <si>
    <t xml:space="preserve">2600 Champion Ring Road</t>
  </si>
  <si>
    <t xml:space="preserve">12394181844</t>
  </si>
  <si>
    <t xml:space="preserve">61626</t>
  </si>
  <si>
    <t xml:space="preserve">HY0046167959        </t>
  </si>
  <si>
    <t xml:space="preserve">61629</t>
  </si>
  <si>
    <t xml:space="preserve">71183691            </t>
  </si>
  <si>
    <t xml:space="preserve">61630</t>
  </si>
  <si>
    <t xml:space="preserve">71251449            </t>
  </si>
  <si>
    <t xml:space="preserve">61631</t>
  </si>
  <si>
    <t xml:space="preserve">94376321            </t>
  </si>
  <si>
    <t xml:space="preserve">61632</t>
  </si>
  <si>
    <t xml:space="preserve">71261573            </t>
  </si>
  <si>
    <t xml:space="preserve">61633</t>
  </si>
  <si>
    <t xml:space="preserve">71270597            </t>
  </si>
  <si>
    <t xml:space="preserve">KAPLAN/ADAM</t>
  </si>
  <si>
    <t xml:space="preserve">61635</t>
  </si>
  <si>
    <t xml:space="preserve">71402165            </t>
  </si>
  <si>
    <t xml:space="preserve">61636</t>
  </si>
  <si>
    <t xml:space="preserve">HY0046182792        </t>
  </si>
  <si>
    <t xml:space="preserve">RIZZACASA/BRUNO</t>
  </si>
  <si>
    <t xml:space="preserve">61637</t>
  </si>
  <si>
    <t xml:space="preserve">71506414            </t>
  </si>
  <si>
    <t xml:space="preserve">61638</t>
  </si>
  <si>
    <t xml:space="preserve">71508448            </t>
  </si>
  <si>
    <t xml:space="preserve">GIDDIENS JR/JOHN W</t>
  </si>
  <si>
    <t xml:space="preserve">61639</t>
  </si>
  <si>
    <t xml:space="preserve">71533271            </t>
  </si>
  <si>
    <t xml:space="preserve">61641</t>
  </si>
  <si>
    <t xml:space="preserve">70797528            </t>
  </si>
  <si>
    <t xml:space="preserve">61642</t>
  </si>
  <si>
    <t xml:space="preserve">3151391394          </t>
  </si>
  <si>
    <t xml:space="preserve">0027061</t>
  </si>
  <si>
    <t xml:space="preserve">85618</t>
  </si>
  <si>
    <t xml:space="preserve">CYPHXCF</t>
  </si>
  <si>
    <t xml:space="preserve">CYPHXCFC</t>
  </si>
  <si>
    <t xml:space="preserve">Courtyard Phoenix Chandler/Fashion Ctr</t>
  </si>
  <si>
    <t xml:space="preserve">1100 S Price Rd</t>
  </si>
  <si>
    <t xml:space="preserve">Chandler</t>
  </si>
  <si>
    <t xml:space="preserve">85286</t>
  </si>
  <si>
    <t xml:space="preserve">14808558600</t>
  </si>
  <si>
    <t xml:space="preserve">SOLANO/AMELIA</t>
  </si>
  <si>
    <t xml:space="preserve">61647</t>
  </si>
  <si>
    <t xml:space="preserve">71838266            </t>
  </si>
  <si>
    <t xml:space="preserve">61648</t>
  </si>
  <si>
    <t xml:space="preserve">71844881            </t>
  </si>
  <si>
    <t xml:space="preserve">0054914</t>
  </si>
  <si>
    <t xml:space="preserve">61237</t>
  </si>
  <si>
    <t xml:space="preserve">HX5268</t>
  </si>
  <si>
    <t xml:space="preserve">HXPVD317</t>
  </si>
  <si>
    <t xml:space="preserve">Hampton Suites Newport Middletwn</t>
  </si>
  <si>
    <t xml:space="preserve">317 West Main Road</t>
  </si>
  <si>
    <t xml:space="preserve">Middletown</t>
  </si>
  <si>
    <t xml:space="preserve">02842</t>
  </si>
  <si>
    <t xml:space="preserve">14018475131</t>
  </si>
  <si>
    <t xml:space="preserve">61650</t>
  </si>
  <si>
    <t xml:space="preserve">90030722            </t>
  </si>
  <si>
    <t xml:space="preserve">61652</t>
  </si>
  <si>
    <t xml:space="preserve">71926367            </t>
  </si>
  <si>
    <t xml:space="preserve">61653</t>
  </si>
  <si>
    <t xml:space="preserve">40040104997         </t>
  </si>
  <si>
    <t xml:space="preserve">61655</t>
  </si>
  <si>
    <t xml:space="preserve">71939880            </t>
  </si>
  <si>
    <t xml:space="preserve">61657</t>
  </si>
  <si>
    <t xml:space="preserve">71982301            </t>
  </si>
  <si>
    <t xml:space="preserve">61659</t>
  </si>
  <si>
    <t xml:space="preserve">71787417            </t>
  </si>
  <si>
    <t xml:space="preserve">ESTEP/CATHERINE</t>
  </si>
  <si>
    <t xml:space="preserve">61660</t>
  </si>
  <si>
    <t xml:space="preserve">72074848            </t>
  </si>
  <si>
    <t xml:space="preserve">61666</t>
  </si>
  <si>
    <t xml:space="preserve">72744383            </t>
  </si>
  <si>
    <t xml:space="preserve">61757</t>
  </si>
  <si>
    <t xml:space="preserve">75525843            </t>
  </si>
  <si>
    <t xml:space="preserve">TNL4CVQ             </t>
  </si>
  <si>
    <t xml:space="preserve">61692</t>
  </si>
  <si>
    <t xml:space="preserve">83489565            </t>
  </si>
  <si>
    <t xml:space="preserve">61697</t>
  </si>
  <si>
    <t xml:space="preserve">96565824            </t>
  </si>
  <si>
    <t xml:space="preserve">61691</t>
  </si>
  <si>
    <t xml:space="preserve">91557922            </t>
  </si>
  <si>
    <t xml:space="preserve">61669</t>
  </si>
  <si>
    <t xml:space="preserve">70569081            </t>
  </si>
  <si>
    <t xml:space="preserve">0009317</t>
  </si>
  <si>
    <t xml:space="preserve">04963</t>
  </si>
  <si>
    <t xml:space="preserve">HL05878</t>
  </si>
  <si>
    <t xml:space="preserve">HLSYD203</t>
  </si>
  <si>
    <t xml:space="preserve">Hilton Sydney</t>
  </si>
  <si>
    <t xml:space="preserve">488 George Street</t>
  </si>
  <si>
    <t xml:space="preserve">61292662000</t>
  </si>
  <si>
    <t xml:space="preserve">61707</t>
  </si>
  <si>
    <t xml:space="preserve">3153614322          </t>
  </si>
  <si>
    <t xml:space="preserve">0313214</t>
  </si>
  <si>
    <t xml:space="preserve">D1051</t>
  </si>
  <si>
    <t xml:space="preserve">SC14822</t>
  </si>
  <si>
    <t xml:space="preserve">Uptown Suites Smyrna</t>
  </si>
  <si>
    <t xml:space="preserve">742 President Place</t>
  </si>
  <si>
    <t xml:space="preserve">16154596127</t>
  </si>
  <si>
    <t xml:space="preserve">61671</t>
  </si>
  <si>
    <t xml:space="preserve">SHTL5G8KR           </t>
  </si>
  <si>
    <t xml:space="preserve">61675</t>
  </si>
  <si>
    <t xml:space="preserve">92034050            </t>
  </si>
  <si>
    <t xml:space="preserve">73541230            </t>
  </si>
  <si>
    <t xml:space="preserve">Radisson Hauppauge</t>
  </si>
  <si>
    <t xml:space="preserve">110 Motor Parkway</t>
  </si>
  <si>
    <t xml:space="preserve">6312311100</t>
  </si>
  <si>
    <t xml:space="preserve">61674</t>
  </si>
  <si>
    <t xml:space="preserve">V0KLMSB             </t>
  </si>
  <si>
    <t xml:space="preserve">BECKMAN III/HARLEN E</t>
  </si>
  <si>
    <t xml:space="preserve">61676</t>
  </si>
  <si>
    <t xml:space="preserve">96759458            </t>
  </si>
  <si>
    <t xml:space="preserve">0059330</t>
  </si>
  <si>
    <t xml:space="preserve">37089</t>
  </si>
  <si>
    <t xml:space="preserve">LZLAXRH</t>
  </si>
  <si>
    <t xml:space="preserve">LZLAXRHB</t>
  </si>
  <si>
    <t xml:space="preserve">Loews Hollywood Hotel</t>
  </si>
  <si>
    <t xml:space="preserve">1755 North Highland Avenue</t>
  </si>
  <si>
    <t xml:space="preserve">90028</t>
  </si>
  <si>
    <t xml:space="preserve">13238561200</t>
  </si>
  <si>
    <t xml:space="preserve">61677</t>
  </si>
  <si>
    <t xml:space="preserve">70566SB322737       </t>
  </si>
  <si>
    <t xml:space="preserve">61679</t>
  </si>
  <si>
    <t xml:space="preserve">3154310384          </t>
  </si>
  <si>
    <t xml:space="preserve">61683</t>
  </si>
  <si>
    <t xml:space="preserve">HY0046259638        </t>
  </si>
  <si>
    <t xml:space="preserve">0026991</t>
  </si>
  <si>
    <t xml:space="preserve">80121</t>
  </si>
  <si>
    <t xml:space="preserve">ES4474</t>
  </si>
  <si>
    <t xml:space="preserve">ESAPCGJI</t>
  </si>
  <si>
    <t xml:space="preserve">Embassy Suites Hotel Napa Valley - Wine Country</t>
  </si>
  <si>
    <t xml:space="preserve">1075 California Boulevard</t>
  </si>
  <si>
    <t xml:space="preserve">Napa</t>
  </si>
  <si>
    <t xml:space="preserve">94559</t>
  </si>
  <si>
    <t xml:space="preserve">17072539540</t>
  </si>
  <si>
    <t xml:space="preserve">61684</t>
  </si>
  <si>
    <t xml:space="preserve">96436066            </t>
  </si>
  <si>
    <t xml:space="preserve">29927630            </t>
  </si>
  <si>
    <t xml:space="preserve">61685</t>
  </si>
  <si>
    <t xml:space="preserve">HY0046261317        </t>
  </si>
  <si>
    <t xml:space="preserve">61688</t>
  </si>
  <si>
    <t xml:space="preserve">93103810            </t>
  </si>
  <si>
    <t xml:space="preserve">CALAIS/ASHLEIGH R</t>
  </si>
  <si>
    <t xml:space="preserve">61689</t>
  </si>
  <si>
    <t xml:space="preserve">73955991            </t>
  </si>
  <si>
    <t xml:space="preserve">61695</t>
  </si>
  <si>
    <t xml:space="preserve">74015214            </t>
  </si>
  <si>
    <t xml:space="preserve">61698</t>
  </si>
  <si>
    <t xml:space="preserve">3150070960          </t>
  </si>
  <si>
    <t xml:space="preserve">61700</t>
  </si>
  <si>
    <t xml:space="preserve">71643532            </t>
  </si>
  <si>
    <t xml:space="preserve">61706</t>
  </si>
  <si>
    <t xml:space="preserve">74400611            </t>
  </si>
  <si>
    <t xml:space="preserve">61709</t>
  </si>
  <si>
    <t xml:space="preserve">74446614            </t>
  </si>
  <si>
    <t xml:space="preserve">61710</t>
  </si>
  <si>
    <t xml:space="preserve">HY0046273791        </t>
  </si>
  <si>
    <t xml:space="preserve">61719</t>
  </si>
  <si>
    <t xml:space="preserve">74559642            </t>
  </si>
  <si>
    <t xml:space="preserve">0307051</t>
  </si>
  <si>
    <t xml:space="preserve">C1677</t>
  </si>
  <si>
    <t xml:space="preserve">HH45839</t>
  </si>
  <si>
    <t xml:space="preserve">HHWAS010</t>
  </si>
  <si>
    <t xml:space="preserve">The District By Hillton</t>
  </si>
  <si>
    <t xml:space="preserve">1250 22nd Street Northwest</t>
  </si>
  <si>
    <t xml:space="preserve">20037</t>
  </si>
  <si>
    <t xml:space="preserve">12024493100</t>
  </si>
  <si>
    <t xml:space="preserve">61725</t>
  </si>
  <si>
    <t xml:space="preserve">3147897833          </t>
  </si>
  <si>
    <t xml:space="preserve">Hyatt Place Indiana/Downtown</t>
  </si>
  <si>
    <t xml:space="preserve">130 South Pennsylvania Street</t>
  </si>
  <si>
    <t xml:space="preserve">3177628000</t>
  </si>
  <si>
    <t xml:space="preserve">WARNER IV/WILLIAM LOUIS</t>
  </si>
  <si>
    <t xml:space="preserve">61727</t>
  </si>
  <si>
    <t xml:space="preserve">HY0046283499        </t>
  </si>
  <si>
    <t xml:space="preserve">97159715            </t>
  </si>
  <si>
    <t xml:space="preserve">SAZAMA/CRAIG JAMES</t>
  </si>
  <si>
    <t xml:space="preserve">61729</t>
  </si>
  <si>
    <t xml:space="preserve">96112675            </t>
  </si>
  <si>
    <t xml:space="preserve">HY0046283872        </t>
  </si>
  <si>
    <t xml:space="preserve">DQX</t>
  </si>
  <si>
    <t xml:space="preserve">Aqua Hotels &amp; Resorts</t>
  </si>
  <si>
    <t xml:space="preserve">QU</t>
  </si>
  <si>
    <t xml:space="preserve">0008152</t>
  </si>
  <si>
    <t xml:space="preserve">29633</t>
  </si>
  <si>
    <t xml:space="preserve">QU8152</t>
  </si>
  <si>
    <t xml:space="preserve">QULIH728</t>
  </si>
  <si>
    <t xml:space="preserve">Kauai Beach Resort</t>
  </si>
  <si>
    <t xml:space="preserve">4331 Kauai Beach Drive</t>
  </si>
  <si>
    <t xml:space="preserve">Lihue</t>
  </si>
  <si>
    <t xml:space="preserve">96766</t>
  </si>
  <si>
    <t xml:space="preserve">18082451955</t>
  </si>
  <si>
    <t xml:space="preserve">61736</t>
  </si>
  <si>
    <t xml:space="preserve">27646SB137723       </t>
  </si>
  <si>
    <t xml:space="preserve">61739</t>
  </si>
  <si>
    <t xml:space="preserve">3147854873          </t>
  </si>
  <si>
    <t xml:space="preserve">61737</t>
  </si>
  <si>
    <t xml:space="preserve">490041553           </t>
  </si>
  <si>
    <t xml:space="preserve">61747</t>
  </si>
  <si>
    <t xml:space="preserve">21285055            </t>
  </si>
  <si>
    <t xml:space="preserve">201 Carmichael Road</t>
  </si>
  <si>
    <t xml:space="preserve">Hudson Wi 54016</t>
  </si>
  <si>
    <t xml:space="preserve">Hudson</t>
  </si>
  <si>
    <t xml:space="preserve">7152550455</t>
  </si>
  <si>
    <t xml:space="preserve">61751</t>
  </si>
  <si>
    <t xml:space="preserve">41778022            </t>
  </si>
  <si>
    <t xml:space="preserve">0005313</t>
  </si>
  <si>
    <t xml:space="preserve">A3530</t>
  </si>
  <si>
    <t xml:space="preserve">HI6665</t>
  </si>
  <si>
    <t xml:space="preserve">HIMSPA09</t>
  </si>
  <si>
    <t xml:space="preserve">Holiday Inn Express Inver Grove HGT</t>
  </si>
  <si>
    <t xml:space="preserve">5653 Bishop Avenue</t>
  </si>
  <si>
    <t xml:space="preserve">Inver Grove Heights</t>
  </si>
  <si>
    <t xml:space="preserve">16514501100</t>
  </si>
  <si>
    <t xml:space="preserve">61752</t>
  </si>
  <si>
    <t xml:space="preserve">26543485            </t>
  </si>
  <si>
    <t xml:space="preserve">9KH</t>
  </si>
  <si>
    <t xml:space="preserve">61753</t>
  </si>
  <si>
    <t xml:space="preserve">92772323            </t>
  </si>
  <si>
    <t xml:space="preserve">61754</t>
  </si>
  <si>
    <t xml:space="preserve">95394435            </t>
  </si>
  <si>
    <t xml:space="preserve">0000524</t>
  </si>
  <si>
    <t xml:space="preserve">00600</t>
  </si>
  <si>
    <t xml:space="preserve">FP822</t>
  </si>
  <si>
    <t xml:space="preserve">FPBFL822</t>
  </si>
  <si>
    <t xml:space="preserve">Four Points  Bakersfield</t>
  </si>
  <si>
    <t xml:space="preserve">5101 California Avenue</t>
  </si>
  <si>
    <t xml:space="preserve">93309</t>
  </si>
  <si>
    <t xml:space="preserve">16613259700</t>
  </si>
  <si>
    <t xml:space="preserve">61755</t>
  </si>
  <si>
    <t xml:space="preserve">75581271            </t>
  </si>
  <si>
    <t xml:space="preserve">61759</t>
  </si>
  <si>
    <t xml:space="preserve">95437507            </t>
  </si>
  <si>
    <t xml:space="preserve">SKULSKI/JAMES MR</t>
  </si>
  <si>
    <t xml:space="preserve">61760</t>
  </si>
  <si>
    <t xml:space="preserve">1368720681          </t>
  </si>
  <si>
    <t xml:space="preserve">61765</t>
  </si>
  <si>
    <t xml:space="preserve">3153643278          </t>
  </si>
  <si>
    <t xml:space="preserve">61763</t>
  </si>
  <si>
    <t xml:space="preserve">75018473            </t>
  </si>
  <si>
    <t xml:space="preserve">61766</t>
  </si>
  <si>
    <t xml:space="preserve">76861334            </t>
  </si>
  <si>
    <t xml:space="preserve">61768</t>
  </si>
  <si>
    <t xml:space="preserve">3148847697          </t>
  </si>
  <si>
    <t xml:space="preserve">61769</t>
  </si>
  <si>
    <t xml:space="preserve">93240580            </t>
  </si>
  <si>
    <t xml:space="preserve">61772</t>
  </si>
  <si>
    <t xml:space="preserve">77813672            </t>
  </si>
  <si>
    <t xml:space="preserve">0005973</t>
  </si>
  <si>
    <t xml:space="preserve">01365</t>
  </si>
  <si>
    <t xml:space="preserve">RTNOYUL</t>
  </si>
  <si>
    <t xml:space="preserve">RTYULWES</t>
  </si>
  <si>
    <t xml:space="preserve">Novotel Montreal Aeroport</t>
  </si>
  <si>
    <t xml:space="preserve">2599 Boul Alfred-Nobel</t>
  </si>
  <si>
    <t xml:space="preserve">Saint Laurent</t>
  </si>
  <si>
    <t xml:space="preserve">H4S 2G1</t>
  </si>
  <si>
    <t xml:space="preserve">15143373222</t>
  </si>
  <si>
    <t xml:space="preserve">2122</t>
  </si>
  <si>
    <t xml:space="preserve">6011TJR570          </t>
  </si>
  <si>
    <t xml:space="preserve">0020306</t>
  </si>
  <si>
    <t xml:space="preserve">66598</t>
  </si>
  <si>
    <t xml:space="preserve">ES4300</t>
  </si>
  <si>
    <t xml:space="preserve">ESBOGG22</t>
  </si>
  <si>
    <t xml:space="preserve">Embassy Suites by Hilton Bogota</t>
  </si>
  <si>
    <t xml:space="preserve">Calle 70 North 6-22</t>
  </si>
  <si>
    <t xml:space="preserve">5713171313</t>
  </si>
  <si>
    <t xml:space="preserve">61775</t>
  </si>
  <si>
    <t xml:space="preserve">95181348            </t>
  </si>
  <si>
    <t xml:space="preserve">61782</t>
  </si>
  <si>
    <t xml:space="preserve">98911324            </t>
  </si>
  <si>
    <t xml:space="preserve">61777</t>
  </si>
  <si>
    <t xml:space="preserve">3152760167          </t>
  </si>
  <si>
    <t xml:space="preserve">61785</t>
  </si>
  <si>
    <t xml:space="preserve">81407278            </t>
  </si>
  <si>
    <t xml:space="preserve">61786</t>
  </si>
  <si>
    <t xml:space="preserve">81410260            </t>
  </si>
  <si>
    <t xml:space="preserve">0311920</t>
  </si>
  <si>
    <t xml:space="preserve">C9451</t>
  </si>
  <si>
    <t xml:space="preserve">TOTPAXL</t>
  </si>
  <si>
    <t xml:space="preserve">TOLALXLT</t>
  </si>
  <si>
    <t xml:space="preserve">TownePlace Suites Lakeland</t>
  </si>
  <si>
    <t xml:space="preserve">3370 N Rd 98</t>
  </si>
  <si>
    <t xml:space="preserve">Lakeland Fl 33805</t>
  </si>
  <si>
    <t xml:space="preserve">Lakeland</t>
  </si>
  <si>
    <t xml:space="preserve">33805</t>
  </si>
  <si>
    <t xml:space="preserve">18636801115</t>
  </si>
  <si>
    <t xml:space="preserve">61787</t>
  </si>
  <si>
    <t xml:space="preserve">81645036            </t>
  </si>
  <si>
    <t xml:space="preserve">61858</t>
  </si>
  <si>
    <t xml:space="preserve">3151370356          </t>
  </si>
  <si>
    <t xml:space="preserve">3154958453          </t>
  </si>
  <si>
    <t xml:space="preserve">61798</t>
  </si>
  <si>
    <t xml:space="preserve">HY0043587306        </t>
  </si>
  <si>
    <t xml:space="preserve">61789</t>
  </si>
  <si>
    <t xml:space="preserve">3150462576          </t>
  </si>
  <si>
    <t xml:space="preserve">95098277            </t>
  </si>
  <si>
    <t xml:space="preserve">0052170</t>
  </si>
  <si>
    <t xml:space="preserve">27103</t>
  </si>
  <si>
    <t xml:space="preserve">RCBDLRI</t>
  </si>
  <si>
    <t xml:space="preserve">RCBDLRIR</t>
  </si>
  <si>
    <t xml:space="preserve">Residence Inn Hartford Downtown</t>
  </si>
  <si>
    <t xml:space="preserve">942 Main Street</t>
  </si>
  <si>
    <t xml:space="preserve">18605245550</t>
  </si>
  <si>
    <t xml:space="preserve">61877</t>
  </si>
  <si>
    <t xml:space="preserve">97131332            </t>
  </si>
  <si>
    <t xml:space="preserve">FILANOSKI/THAD R</t>
  </si>
  <si>
    <t xml:space="preserve">61814</t>
  </si>
  <si>
    <t xml:space="preserve">98724418            </t>
  </si>
  <si>
    <t xml:space="preserve">0059025</t>
  </si>
  <si>
    <t xml:space="preserve">01378</t>
  </si>
  <si>
    <t xml:space="preserve">HX5539</t>
  </si>
  <si>
    <t xml:space="preserve">HXIND410</t>
  </si>
  <si>
    <t xml:space="preserve">Hampton Inn Suites Indianapolis / Brownsburg</t>
  </si>
  <si>
    <t xml:space="preserve">41 Maplehurst Drive</t>
  </si>
  <si>
    <t xml:space="preserve">Brownsburg</t>
  </si>
  <si>
    <t xml:space="preserve">46112</t>
  </si>
  <si>
    <t xml:space="preserve">13178525800</t>
  </si>
  <si>
    <t xml:space="preserve">91569477            </t>
  </si>
  <si>
    <t xml:space="preserve">61810</t>
  </si>
  <si>
    <t xml:space="preserve">80842621            </t>
  </si>
  <si>
    <t xml:space="preserve">61809</t>
  </si>
  <si>
    <t xml:space="preserve">94677797            </t>
  </si>
  <si>
    <t xml:space="preserve">3154732176          </t>
  </si>
  <si>
    <t xml:space="preserve">0314377</t>
  </si>
  <si>
    <t xml:space="preserve">D5929</t>
  </si>
  <si>
    <t xml:space="preserve">HT37961</t>
  </si>
  <si>
    <t xml:space="preserve">HTCMH533</t>
  </si>
  <si>
    <t xml:space="preserve">Home2 Suites Columbus Dublin</t>
  </si>
  <si>
    <t xml:space="preserve">5000 Upper Metro Place</t>
  </si>
  <si>
    <t xml:space="preserve">16148897540</t>
  </si>
  <si>
    <t xml:space="preserve">97823557            </t>
  </si>
  <si>
    <t xml:space="preserve">PHNYCRNY</t>
  </si>
  <si>
    <t xml:space="preserve">Redbury New York Lifestyle</t>
  </si>
  <si>
    <t xml:space="preserve">29 East 29th Street</t>
  </si>
  <si>
    <t xml:space="preserve">12126891900</t>
  </si>
  <si>
    <t xml:space="preserve">BROWN/LISA MARIE</t>
  </si>
  <si>
    <t xml:space="preserve">61796</t>
  </si>
  <si>
    <t xml:space="preserve">67514SB214620       </t>
  </si>
  <si>
    <t xml:space="preserve">61799</t>
  </si>
  <si>
    <t xml:space="preserve">82594056            </t>
  </si>
  <si>
    <t xml:space="preserve">61802</t>
  </si>
  <si>
    <t xml:space="preserve">97269669            </t>
  </si>
  <si>
    <t xml:space="preserve">61803</t>
  </si>
  <si>
    <t xml:space="preserve">HY0046444755        </t>
  </si>
  <si>
    <t xml:space="preserve">61805</t>
  </si>
  <si>
    <t xml:space="preserve">93358533            </t>
  </si>
  <si>
    <t xml:space="preserve">DONALSON/DANIEL ROBINSON</t>
  </si>
  <si>
    <t xml:space="preserve">61806</t>
  </si>
  <si>
    <t xml:space="preserve">22558322            </t>
  </si>
  <si>
    <t xml:space="preserve">61812</t>
  </si>
  <si>
    <t xml:space="preserve">77404132            </t>
  </si>
  <si>
    <t xml:space="preserve">BARTH/CHRISTOPHER</t>
  </si>
  <si>
    <t xml:space="preserve">61718</t>
  </si>
  <si>
    <t xml:space="preserve">HY0046272700        </t>
  </si>
  <si>
    <t xml:space="preserve">93703683            </t>
  </si>
  <si>
    <t xml:space="preserve">0168172</t>
  </si>
  <si>
    <t xml:space="preserve">WV77121</t>
  </si>
  <si>
    <t xml:space="preserve">WVMIA121</t>
  </si>
  <si>
    <t xml:space="preserve">Gale South Beach Hotel</t>
  </si>
  <si>
    <t xml:space="preserve">1690 Collins Avenue</t>
  </si>
  <si>
    <t xml:space="preserve">Miami Beach</t>
  </si>
  <si>
    <t xml:space="preserve">33139</t>
  </si>
  <si>
    <t xml:space="preserve">13056730199</t>
  </si>
  <si>
    <t xml:space="preserve">AVETIAN/ERNA ALEXANDRA</t>
  </si>
  <si>
    <t xml:space="preserve">61817</t>
  </si>
  <si>
    <t xml:space="preserve">3149024894          </t>
  </si>
  <si>
    <t xml:space="preserve">61822</t>
  </si>
  <si>
    <t xml:space="preserve">83613841            </t>
  </si>
  <si>
    <t xml:space="preserve">COLLINS/MICHELLE</t>
  </si>
  <si>
    <t xml:space="preserve">61825</t>
  </si>
  <si>
    <t xml:space="preserve">83670339            </t>
  </si>
  <si>
    <t xml:space="preserve">0052402</t>
  </si>
  <si>
    <t xml:space="preserve">63558</t>
  </si>
  <si>
    <t xml:space="preserve">GI52402</t>
  </si>
  <si>
    <t xml:space="preserve">GIBDL279</t>
  </si>
  <si>
    <t xml:space="preserve">Glastonbury</t>
  </si>
  <si>
    <t xml:space="preserve">06033</t>
  </si>
  <si>
    <t xml:space="preserve">18606591025</t>
  </si>
  <si>
    <t xml:space="preserve">61826</t>
  </si>
  <si>
    <t xml:space="preserve">3149131767          </t>
  </si>
  <si>
    <t xml:space="preserve">0046968</t>
  </si>
  <si>
    <t xml:space="preserve">02135</t>
  </si>
  <si>
    <t xml:space="preserve">CINV064</t>
  </si>
  <si>
    <t xml:space="preserve">CIRNO064</t>
  </si>
  <si>
    <t xml:space="preserve">Comfort Inn Suites Airport</t>
  </si>
  <si>
    <t xml:space="preserve">1250 East Plumb Lane</t>
  </si>
  <si>
    <t xml:space="preserve">17756824444</t>
  </si>
  <si>
    <t xml:space="preserve">61828</t>
  </si>
  <si>
    <t xml:space="preserve">24673615            </t>
  </si>
  <si>
    <t xml:space="preserve">61829</t>
  </si>
  <si>
    <t xml:space="preserve">83863819            </t>
  </si>
  <si>
    <t xml:space="preserve">61830</t>
  </si>
  <si>
    <t xml:space="preserve">3147636481          </t>
  </si>
  <si>
    <t xml:space="preserve">61832</t>
  </si>
  <si>
    <t xml:space="preserve">92022245            </t>
  </si>
  <si>
    <t xml:space="preserve">0000597</t>
  </si>
  <si>
    <t xml:space="preserve">79050</t>
  </si>
  <si>
    <t xml:space="preserve">CP2558</t>
  </si>
  <si>
    <t xml:space="preserve">CPATL9FE</t>
  </si>
  <si>
    <t xml:space="preserve">Crowne Plaza Atlanta Airport</t>
  </si>
  <si>
    <t xml:space="preserve">1325 Virginia Avenue</t>
  </si>
  <si>
    <t xml:space="preserve">14047686660</t>
  </si>
  <si>
    <t xml:space="preserve">61833</t>
  </si>
  <si>
    <t xml:space="preserve">47002910            </t>
  </si>
  <si>
    <t xml:space="preserve">61834</t>
  </si>
  <si>
    <t xml:space="preserve">595374111           </t>
  </si>
  <si>
    <t xml:space="preserve">0017955</t>
  </si>
  <si>
    <t xml:space="preserve">36707</t>
  </si>
  <si>
    <t xml:space="preserve">RCHPNYK</t>
  </si>
  <si>
    <t xml:space="preserve">RCHPNYKR</t>
  </si>
  <si>
    <t xml:space="preserve">Residence Inn Marriott Yonkers</t>
  </si>
  <si>
    <t xml:space="preserve">7 Executive Boulevard</t>
  </si>
  <si>
    <t xml:space="preserve">19144764600</t>
  </si>
  <si>
    <t xml:space="preserve">61835</t>
  </si>
  <si>
    <t xml:space="preserve">84033581            </t>
  </si>
  <si>
    <t xml:space="preserve">61836</t>
  </si>
  <si>
    <t xml:space="preserve">84048637            </t>
  </si>
  <si>
    <t xml:space="preserve">61842</t>
  </si>
  <si>
    <t xml:space="preserve">90624038            </t>
  </si>
  <si>
    <t xml:space="preserve">His Winston Salem</t>
  </si>
  <si>
    <t xml:space="preserve">235 North Cherry Street</t>
  </si>
  <si>
    <t xml:space="preserve">Winston-Salem Nc 27101 Us</t>
  </si>
  <si>
    <t xml:space="preserve">Winston Salem</t>
  </si>
  <si>
    <t xml:space="preserve">27101</t>
  </si>
  <si>
    <t xml:space="preserve">3362761010</t>
  </si>
  <si>
    <t xml:space="preserve">61844</t>
  </si>
  <si>
    <t xml:space="preserve">93509062            </t>
  </si>
  <si>
    <t xml:space="preserve">61846</t>
  </si>
  <si>
    <t xml:space="preserve">84107EC014713       </t>
  </si>
  <si>
    <t xml:space="preserve">61845</t>
  </si>
  <si>
    <t xml:space="preserve">91155814            </t>
  </si>
  <si>
    <t xml:space="preserve">61848</t>
  </si>
  <si>
    <t xml:space="preserve">3152287790          </t>
  </si>
  <si>
    <t xml:space="preserve">EZCHS522</t>
  </si>
  <si>
    <t xml:space="preserve">Cambria Hotels And Suites Mount Pleasant</t>
  </si>
  <si>
    <t xml:space="preserve">1472 North Highway 17</t>
  </si>
  <si>
    <t xml:space="preserve">18438499677</t>
  </si>
  <si>
    <t xml:space="preserve">61850</t>
  </si>
  <si>
    <t xml:space="preserve">24702374            </t>
  </si>
  <si>
    <t xml:space="preserve">HP2</t>
  </si>
  <si>
    <t xml:space="preserve">0013643</t>
  </si>
  <si>
    <t xml:space="preserve">UI21499</t>
  </si>
  <si>
    <t xml:space="preserve">UIJNUPRO</t>
  </si>
  <si>
    <t xml:space="preserve">Prospector Hotel</t>
  </si>
  <si>
    <t xml:space="preserve">375 Whittier Street</t>
  </si>
  <si>
    <t xml:space="preserve">19075863737</t>
  </si>
  <si>
    <t xml:space="preserve">61852</t>
  </si>
  <si>
    <t xml:space="preserve">89696EC007291       </t>
  </si>
  <si>
    <t xml:space="preserve">61854</t>
  </si>
  <si>
    <t xml:space="preserve">HY0046491172        </t>
  </si>
  <si>
    <t xml:space="preserve">61860</t>
  </si>
  <si>
    <t xml:space="preserve">84760188            </t>
  </si>
  <si>
    <t xml:space="preserve">61861</t>
  </si>
  <si>
    <t xml:space="preserve">91188838            </t>
  </si>
  <si>
    <t xml:space="preserve">61862</t>
  </si>
  <si>
    <t xml:space="preserve">317818859715        </t>
  </si>
  <si>
    <t xml:space="preserve">61863</t>
  </si>
  <si>
    <t xml:space="preserve">457818862654        </t>
  </si>
  <si>
    <t xml:space="preserve">61870</t>
  </si>
  <si>
    <t xml:space="preserve">85009274            </t>
  </si>
  <si>
    <t xml:space="preserve">61871</t>
  </si>
  <si>
    <t xml:space="preserve">45551455            </t>
  </si>
  <si>
    <t xml:space="preserve">0039294</t>
  </si>
  <si>
    <t xml:space="preserve">84751</t>
  </si>
  <si>
    <t xml:space="preserve">CX812</t>
  </si>
  <si>
    <t xml:space="preserve">CXMSP723</t>
  </si>
  <si>
    <t xml:space="preserve">Country Inn Suites Shakopee</t>
  </si>
  <si>
    <t xml:space="preserve">1204 Ramsey Street</t>
  </si>
  <si>
    <t xml:space="preserve">Shakopee</t>
  </si>
  <si>
    <t xml:space="preserve">55379</t>
  </si>
  <si>
    <t xml:space="preserve">19524450200</t>
  </si>
  <si>
    <t xml:space="preserve">61874</t>
  </si>
  <si>
    <t xml:space="preserve">V1PQTCD             </t>
  </si>
  <si>
    <t xml:space="preserve">61873</t>
  </si>
  <si>
    <t xml:space="preserve">94690374            </t>
  </si>
  <si>
    <t xml:space="preserve">2131</t>
  </si>
  <si>
    <t xml:space="preserve">94826535            </t>
  </si>
  <si>
    <t xml:space="preserve">0082131</t>
  </si>
  <si>
    <t xml:space="preserve">86100</t>
  </si>
  <si>
    <t xml:space="preserve">IHWROMO</t>
  </si>
  <si>
    <t xml:space="preserve">CHWROMON</t>
  </si>
  <si>
    <t xml:space="preserve">The Monopol Hotel</t>
  </si>
  <si>
    <t xml:space="preserve">Ul Heleny Modrzejewskiej 2</t>
  </si>
  <si>
    <t xml:space="preserve">48717723777</t>
  </si>
  <si>
    <t xml:space="preserve">2132</t>
  </si>
  <si>
    <t xml:space="preserve">SAB271206144        </t>
  </si>
  <si>
    <t xml:space="preserve">2135</t>
  </si>
  <si>
    <t xml:space="preserve">95011464            </t>
  </si>
  <si>
    <t xml:space="preserve">61940</t>
  </si>
  <si>
    <t xml:space="preserve">91028700            </t>
  </si>
  <si>
    <t xml:space="preserve">85233790            </t>
  </si>
  <si>
    <t xml:space="preserve">61880</t>
  </si>
  <si>
    <t xml:space="preserve">93275823            </t>
  </si>
  <si>
    <t xml:space="preserve">61902</t>
  </si>
  <si>
    <t xml:space="preserve">3160278880          </t>
  </si>
  <si>
    <t xml:space="preserve">61891</t>
  </si>
  <si>
    <t xml:space="preserve">84453745            </t>
  </si>
  <si>
    <t xml:space="preserve">ARTHUR/ROY B</t>
  </si>
  <si>
    <t xml:space="preserve">61938</t>
  </si>
  <si>
    <t xml:space="preserve">307818347605        </t>
  </si>
  <si>
    <t xml:space="preserve">61884</t>
  </si>
  <si>
    <t xml:space="preserve">86240192            </t>
  </si>
  <si>
    <t xml:space="preserve">61936</t>
  </si>
  <si>
    <t xml:space="preserve">85447963            </t>
  </si>
  <si>
    <t xml:space="preserve">61887</t>
  </si>
  <si>
    <t xml:space="preserve">3167270746          </t>
  </si>
  <si>
    <t xml:space="preserve">LY/DAT ALEX</t>
  </si>
  <si>
    <t xml:space="preserve">61892</t>
  </si>
  <si>
    <t xml:space="preserve">91640103            </t>
  </si>
  <si>
    <t xml:space="preserve">61893</t>
  </si>
  <si>
    <t xml:space="preserve">HY0046553068        </t>
  </si>
  <si>
    <t xml:space="preserve">95836007            </t>
  </si>
  <si>
    <t xml:space="preserve">61894</t>
  </si>
  <si>
    <t xml:space="preserve">V1TKTBD             </t>
  </si>
  <si>
    <t xml:space="preserve">0070262</t>
  </si>
  <si>
    <t xml:space="preserve">80481</t>
  </si>
  <si>
    <t xml:space="preserve">YO5904</t>
  </si>
  <si>
    <t xml:space="preserve">YOORF710</t>
  </si>
  <si>
    <t xml:space="preserve">Candlewood Suites Virginia Beac</t>
  </si>
  <si>
    <t xml:space="preserve">4437 Bonney Road</t>
  </si>
  <si>
    <t xml:space="preserve">17572131500</t>
  </si>
  <si>
    <t xml:space="preserve">61900</t>
  </si>
  <si>
    <t xml:space="preserve">21084571            </t>
  </si>
  <si>
    <t xml:space="preserve">61904</t>
  </si>
  <si>
    <t xml:space="preserve">87035438            </t>
  </si>
  <si>
    <t xml:space="preserve">61910</t>
  </si>
  <si>
    <t xml:space="preserve">87239192            </t>
  </si>
  <si>
    <t xml:space="preserve">61909</t>
  </si>
  <si>
    <t xml:space="preserve">86638210            </t>
  </si>
  <si>
    <t xml:space="preserve">0313106</t>
  </si>
  <si>
    <t xml:space="preserve">D1173</t>
  </si>
  <si>
    <t xml:space="preserve">ARMSNAC</t>
  </si>
  <si>
    <t xml:space="preserve">ARMSNACA</t>
  </si>
  <si>
    <t xml:space="preserve">AC Hotel Madison Downtown</t>
  </si>
  <si>
    <t xml:space="preserve">1 North Webster Street</t>
  </si>
  <si>
    <t xml:space="preserve">Madison Wi 53703</t>
  </si>
  <si>
    <t xml:space="preserve">16082861337</t>
  </si>
  <si>
    <t xml:space="preserve">61911</t>
  </si>
  <si>
    <t xml:space="preserve">87253963            </t>
  </si>
  <si>
    <t xml:space="preserve">61912</t>
  </si>
  <si>
    <t xml:space="preserve">87192456            </t>
  </si>
  <si>
    <t xml:space="preserve">61913</t>
  </si>
  <si>
    <t xml:space="preserve">87305543            </t>
  </si>
  <si>
    <t xml:space="preserve">0047286</t>
  </si>
  <si>
    <t xml:space="preserve">87011</t>
  </si>
  <si>
    <t xml:space="preserve">XVBWIBA</t>
  </si>
  <si>
    <t xml:space="preserve">XVBWIBAS</t>
  </si>
  <si>
    <t xml:space="preserve">Springhill Suites Marriott</t>
  </si>
  <si>
    <t xml:space="preserve">7544 Teague Road</t>
  </si>
  <si>
    <t xml:space="preserve">21076</t>
  </si>
  <si>
    <t xml:space="preserve">14107997100</t>
  </si>
  <si>
    <t xml:space="preserve">61915</t>
  </si>
  <si>
    <t xml:space="preserve">87338503            </t>
  </si>
  <si>
    <t xml:space="preserve">61918</t>
  </si>
  <si>
    <t xml:space="preserve">93590503            </t>
  </si>
  <si>
    <t xml:space="preserve">61920</t>
  </si>
  <si>
    <t xml:space="preserve">94295239            </t>
  </si>
  <si>
    <t xml:space="preserve">61922</t>
  </si>
  <si>
    <t xml:space="preserve">HY0046586458        </t>
  </si>
  <si>
    <t xml:space="preserve">GNK</t>
  </si>
  <si>
    <t xml:space="preserve">0049574</t>
  </si>
  <si>
    <t xml:space="preserve">86205</t>
  </si>
  <si>
    <t xml:space="preserve">HYLONGE</t>
  </si>
  <si>
    <t xml:space="preserve">HYLONGRE</t>
  </si>
  <si>
    <t xml:space="preserve">Andaz Liverpool Street London</t>
  </si>
  <si>
    <t xml:space="preserve">40 Liverpool Street</t>
  </si>
  <si>
    <t xml:space="preserve">EC2M 7QN</t>
  </si>
  <si>
    <t xml:space="preserve">4412079611234</t>
  </si>
  <si>
    <t xml:space="preserve">61935</t>
  </si>
  <si>
    <t xml:space="preserve">HY0046591326        </t>
  </si>
  <si>
    <t xml:space="preserve">Hgi Lansing West</t>
  </si>
  <si>
    <t xml:space="preserve">633 Numberrth Canal Road</t>
  </si>
  <si>
    <t xml:space="preserve">15179999930</t>
  </si>
  <si>
    <t xml:space="preserve">61930</t>
  </si>
  <si>
    <t xml:space="preserve">3167115406          </t>
  </si>
  <si>
    <t xml:space="preserve">0012491</t>
  </si>
  <si>
    <t xml:space="preserve">24577</t>
  </si>
  <si>
    <t xml:space="preserve">CYSANBO</t>
  </si>
  <si>
    <t xml:space="preserve">CYSANBOC</t>
  </si>
  <si>
    <t xml:space="preserve">Courtyard By Marriott San Diego - Rancho Bernardo</t>
  </si>
  <si>
    <t xml:space="preserve">11611 Bernardo Plaza Court</t>
  </si>
  <si>
    <t xml:space="preserve">92128</t>
  </si>
  <si>
    <t xml:space="preserve">18586132000</t>
  </si>
  <si>
    <t xml:space="preserve">61933</t>
  </si>
  <si>
    <t xml:space="preserve">87689003            </t>
  </si>
  <si>
    <t xml:space="preserve">61934</t>
  </si>
  <si>
    <t xml:space="preserve">93833479            </t>
  </si>
  <si>
    <t xml:space="preserve">61945</t>
  </si>
  <si>
    <t xml:space="preserve">94177095            </t>
  </si>
  <si>
    <t xml:space="preserve">0217655</t>
  </si>
  <si>
    <t xml:space="preserve">A1945</t>
  </si>
  <si>
    <t xml:space="preserve">AL3897</t>
  </si>
  <si>
    <t xml:space="preserve">ALGDL897</t>
  </si>
  <si>
    <t xml:space="preserve">Aloft Guadalajara</t>
  </si>
  <si>
    <t xml:space="preserve">Avenida De Las Americas 1528</t>
  </si>
  <si>
    <t xml:space="preserve">44610</t>
  </si>
  <si>
    <t xml:space="preserve">523315988800</t>
  </si>
  <si>
    <t xml:space="preserve">61947</t>
  </si>
  <si>
    <t xml:space="preserve">83894052            </t>
  </si>
  <si>
    <t xml:space="preserve">SCHWARTZ/LORI R</t>
  </si>
  <si>
    <t xml:space="preserve">61949</t>
  </si>
  <si>
    <t xml:space="preserve">49627969            </t>
  </si>
  <si>
    <t xml:space="preserve">61950</t>
  </si>
  <si>
    <t xml:space="preserve">3163909722          </t>
  </si>
  <si>
    <t xml:space="preserve">61952</t>
  </si>
  <si>
    <t xml:space="preserve">95250600            </t>
  </si>
  <si>
    <t xml:space="preserve">61954</t>
  </si>
  <si>
    <t xml:space="preserve">88077670            </t>
  </si>
  <si>
    <t xml:space="preserve">61958</t>
  </si>
  <si>
    <t xml:space="preserve">92830535            </t>
  </si>
  <si>
    <t xml:space="preserve">61957</t>
  </si>
  <si>
    <t xml:space="preserve">93769351            </t>
  </si>
  <si>
    <t xml:space="preserve">61959</t>
  </si>
  <si>
    <t xml:space="preserve">91434215            </t>
  </si>
  <si>
    <t xml:space="preserve">61962</t>
  </si>
  <si>
    <t xml:space="preserve">HY0046602130        </t>
  </si>
  <si>
    <t xml:space="preserve">0040345</t>
  </si>
  <si>
    <t xml:space="preserve">13321</t>
  </si>
  <si>
    <t xml:space="preserve">RCMCORY</t>
  </si>
  <si>
    <t xml:space="preserve">RCMCORYR</t>
  </si>
  <si>
    <t xml:space="preserve">Residence Inn By Marriott Orlando Lake Mary</t>
  </si>
  <si>
    <t xml:space="preserve">825 Heathrow Park Lane</t>
  </si>
  <si>
    <t xml:space="preserve">14079953400</t>
  </si>
  <si>
    <t xml:space="preserve">61964</t>
  </si>
  <si>
    <t xml:space="preserve">87990780            </t>
  </si>
  <si>
    <t xml:space="preserve">61965</t>
  </si>
  <si>
    <t xml:space="preserve">870214614           </t>
  </si>
  <si>
    <t xml:space="preserve">0071468</t>
  </si>
  <si>
    <t xml:space="preserve">88041</t>
  </si>
  <si>
    <t xml:space="preserve">HI5847</t>
  </si>
  <si>
    <t xml:space="preserve">HIOXR6D7</t>
  </si>
  <si>
    <t xml:space="preserve">Holiday Inn ExpressSuites Ventura</t>
  </si>
  <si>
    <t xml:space="preserve">1080 Navigator Drive</t>
  </si>
  <si>
    <t xml:space="preserve">18058569533</t>
  </si>
  <si>
    <t xml:space="preserve">61966</t>
  </si>
  <si>
    <t xml:space="preserve">21912519            </t>
  </si>
  <si>
    <t xml:space="preserve">9KL</t>
  </si>
  <si>
    <t xml:space="preserve">61967</t>
  </si>
  <si>
    <t xml:space="preserve">3166738511          </t>
  </si>
  <si>
    <t xml:space="preserve">2137</t>
  </si>
  <si>
    <t xml:space="preserve">84314937            </t>
  </si>
  <si>
    <t xml:space="preserve">0081328</t>
  </si>
  <si>
    <t xml:space="preserve">13447</t>
  </si>
  <si>
    <t xml:space="preserve">YXLHRRH</t>
  </si>
  <si>
    <t xml:space="preserve">YXLHRRLH</t>
  </si>
  <si>
    <t xml:space="preserve">Red Lion Hotel</t>
  </si>
  <si>
    <t xml:space="preserve">Hart Street</t>
  </si>
  <si>
    <t xml:space="preserve">441491572161</t>
  </si>
  <si>
    <t xml:space="preserve">2138</t>
  </si>
  <si>
    <t xml:space="preserve">19454SB008337       </t>
  </si>
  <si>
    <t xml:space="preserve">62021</t>
  </si>
  <si>
    <t xml:space="preserve">95221063            </t>
  </si>
  <si>
    <t xml:space="preserve">3158501848          </t>
  </si>
  <si>
    <t xml:space="preserve">HARJEHAUSEN/MELISSA</t>
  </si>
  <si>
    <t xml:space="preserve">62046</t>
  </si>
  <si>
    <t xml:space="preserve">3156220035          </t>
  </si>
  <si>
    <t xml:space="preserve">62028</t>
  </si>
  <si>
    <t xml:space="preserve">3149324119          </t>
  </si>
  <si>
    <t xml:space="preserve">TIRRO/CHRISTOPHER FERDINANDO</t>
  </si>
  <si>
    <t xml:space="preserve">62045</t>
  </si>
  <si>
    <t xml:space="preserve">93114023            </t>
  </si>
  <si>
    <t xml:space="preserve">92851911            </t>
  </si>
  <si>
    <t xml:space="preserve">0054468</t>
  </si>
  <si>
    <t xml:space="preserve">30901</t>
  </si>
  <si>
    <t xml:space="preserve">CP1090</t>
  </si>
  <si>
    <t xml:space="preserve">CPLAX442</t>
  </si>
  <si>
    <t xml:space="preserve">Crowne Plaza Commerce Casino</t>
  </si>
  <si>
    <t xml:space="preserve">6121 Telegraph Road</t>
  </si>
  <si>
    <t xml:space="preserve">13237283600</t>
  </si>
  <si>
    <t xml:space="preserve">61974</t>
  </si>
  <si>
    <t xml:space="preserve">42677605            </t>
  </si>
  <si>
    <t xml:space="preserve">61975</t>
  </si>
  <si>
    <t xml:space="preserve">97021671            </t>
  </si>
  <si>
    <t xml:space="preserve">61980</t>
  </si>
  <si>
    <t xml:space="preserve">94431751            </t>
  </si>
  <si>
    <t xml:space="preserve">92072487            </t>
  </si>
  <si>
    <t xml:space="preserve">61982</t>
  </si>
  <si>
    <t xml:space="preserve">3164500858          </t>
  </si>
  <si>
    <t xml:space="preserve">61984</t>
  </si>
  <si>
    <t xml:space="preserve">88041344            </t>
  </si>
  <si>
    <t xml:space="preserve">62000</t>
  </si>
  <si>
    <t xml:space="preserve">89452620            </t>
  </si>
  <si>
    <t xml:space="preserve">0056545</t>
  </si>
  <si>
    <t xml:space="preserve">33623</t>
  </si>
  <si>
    <t xml:space="preserve">DS07659</t>
  </si>
  <si>
    <t xml:space="preserve">DSYUL659</t>
  </si>
  <si>
    <t xml:space="preserve">Saint Paul</t>
  </si>
  <si>
    <t xml:space="preserve">355 Mcgill Street</t>
  </si>
  <si>
    <t xml:space="preserve">Montreal Qc H2y 2E8</t>
  </si>
  <si>
    <t xml:space="preserve">H2Y 2E8</t>
  </si>
  <si>
    <t xml:space="preserve">15143802222</t>
  </si>
  <si>
    <t xml:space="preserve">61987</t>
  </si>
  <si>
    <t xml:space="preserve">12449SB032510       </t>
  </si>
  <si>
    <t xml:space="preserve">61989</t>
  </si>
  <si>
    <t xml:space="preserve">HY0046655480        </t>
  </si>
  <si>
    <t xml:space="preserve">0000998</t>
  </si>
  <si>
    <t xml:space="preserve">00998</t>
  </si>
  <si>
    <t xml:space="preserve">HYDFWRD</t>
  </si>
  <si>
    <t xml:space="preserve">HYDFWHDR</t>
  </si>
  <si>
    <t xml:space="preserve">Hyatt Regency Dallas</t>
  </si>
  <si>
    <t xml:space="preserve">300 Reunion Boulevard East</t>
  </si>
  <si>
    <t xml:space="preserve">75207</t>
  </si>
  <si>
    <t xml:space="preserve">12146511234</t>
  </si>
  <si>
    <t xml:space="preserve">61992</t>
  </si>
  <si>
    <t xml:space="preserve">HY0046631554        </t>
  </si>
  <si>
    <t xml:space="preserve">61993</t>
  </si>
  <si>
    <t xml:space="preserve">22283038            </t>
  </si>
  <si>
    <t xml:space="preserve">61998</t>
  </si>
  <si>
    <t xml:space="preserve">3161399003          </t>
  </si>
  <si>
    <t xml:space="preserve">0019136</t>
  </si>
  <si>
    <t xml:space="preserve">37032</t>
  </si>
  <si>
    <t xml:space="preserve">CCNY222</t>
  </si>
  <si>
    <t xml:space="preserve">CCNYC222</t>
  </si>
  <si>
    <t xml:space="preserve">Clarion Hotel Park Avenue</t>
  </si>
  <si>
    <t xml:space="preserve">429 Park Avenue South</t>
  </si>
  <si>
    <t xml:space="preserve">12125324860</t>
  </si>
  <si>
    <t xml:space="preserve">61999</t>
  </si>
  <si>
    <t xml:space="preserve">24992961            </t>
  </si>
  <si>
    <t xml:space="preserve">FW8</t>
  </si>
  <si>
    <t xml:space="preserve">0031467</t>
  </si>
  <si>
    <t xml:space="preserve">16302</t>
  </si>
  <si>
    <t xml:space="preserve">GI31467</t>
  </si>
  <si>
    <t xml:space="preserve">GISAN328</t>
  </si>
  <si>
    <t xml:space="preserve">Hilton Garden Inn San Diego Ran</t>
  </si>
  <si>
    <t xml:space="preserve">17240 Bernardo Center Drive</t>
  </si>
  <si>
    <t xml:space="preserve">18586761660</t>
  </si>
  <si>
    <t xml:space="preserve">62002</t>
  </si>
  <si>
    <t xml:space="preserve">3160994185          </t>
  </si>
  <si>
    <t xml:space="preserve">62007</t>
  </si>
  <si>
    <t xml:space="preserve">97810696            </t>
  </si>
  <si>
    <t xml:space="preserve">0284038</t>
  </si>
  <si>
    <t xml:space="preserve">B5985</t>
  </si>
  <si>
    <t xml:space="preserve">HX84038</t>
  </si>
  <si>
    <t xml:space="preserve">HXROA026</t>
  </si>
  <si>
    <t xml:space="preserve">Hampton Inn and Suites Roanoke - Downtown</t>
  </si>
  <si>
    <t xml:space="preserve">25 Church Avenue Southeast</t>
  </si>
  <si>
    <t xml:space="preserve">24011</t>
  </si>
  <si>
    <t xml:space="preserve">15404006000</t>
  </si>
  <si>
    <t xml:space="preserve">62010</t>
  </si>
  <si>
    <t xml:space="preserve">94936648            </t>
  </si>
  <si>
    <t xml:space="preserve">0000599</t>
  </si>
  <si>
    <t xml:space="preserve">80760</t>
  </si>
  <si>
    <t xml:space="preserve">HI1594</t>
  </si>
  <si>
    <t xml:space="preserve">HIROA63A</t>
  </si>
  <si>
    <t xml:space="preserve">24017</t>
  </si>
  <si>
    <t xml:space="preserve">15403624500</t>
  </si>
  <si>
    <t xml:space="preserve">62011</t>
  </si>
  <si>
    <t xml:space="preserve">22292354            </t>
  </si>
  <si>
    <t xml:space="preserve">9TO</t>
  </si>
  <si>
    <t xml:space="preserve">62014</t>
  </si>
  <si>
    <t xml:space="preserve">3166873533          </t>
  </si>
  <si>
    <t xml:space="preserve">62013</t>
  </si>
  <si>
    <t xml:space="preserve">89721638            </t>
  </si>
  <si>
    <t xml:space="preserve">62020</t>
  </si>
  <si>
    <t xml:space="preserve">90172337            </t>
  </si>
  <si>
    <t xml:space="preserve">62024</t>
  </si>
  <si>
    <t xml:space="preserve">3166091992          </t>
  </si>
  <si>
    <t xml:space="preserve">0030134</t>
  </si>
  <si>
    <t xml:space="preserve">11119</t>
  </si>
  <si>
    <t xml:space="preserve">CYPDXCL</t>
  </si>
  <si>
    <t xml:space="preserve">CYPDXCLC</t>
  </si>
  <si>
    <t xml:space="preserve">Courtyard Portland Downtown/Convention C</t>
  </si>
  <si>
    <t xml:space="preserve">435 Northeast Wasco Street</t>
  </si>
  <si>
    <t xml:space="preserve">97232</t>
  </si>
  <si>
    <t xml:space="preserve">15032343200</t>
  </si>
  <si>
    <t xml:space="preserve">62025</t>
  </si>
  <si>
    <t xml:space="preserve">90319454            </t>
  </si>
  <si>
    <t xml:space="preserve">62026</t>
  </si>
  <si>
    <t xml:space="preserve">90263910            </t>
  </si>
  <si>
    <t xml:space="preserve">62034</t>
  </si>
  <si>
    <t xml:space="preserve">90553062            </t>
  </si>
  <si>
    <t xml:space="preserve">0002385</t>
  </si>
  <si>
    <t xml:space="preserve">02385</t>
  </si>
  <si>
    <t xml:space="preserve">HI0846</t>
  </si>
  <si>
    <t xml:space="preserve">HIIAD34E</t>
  </si>
  <si>
    <t xml:space="preserve">17034717411</t>
  </si>
  <si>
    <t xml:space="preserve">62033</t>
  </si>
  <si>
    <t xml:space="preserve">28909229            </t>
  </si>
  <si>
    <t xml:space="preserve">62036</t>
  </si>
  <si>
    <t xml:space="preserve">3166855624          </t>
  </si>
  <si>
    <t xml:space="preserve">93350248            </t>
  </si>
  <si>
    <t xml:space="preserve">BIENVENU/JENNIFER</t>
  </si>
  <si>
    <t xml:space="preserve">62035</t>
  </si>
  <si>
    <t xml:space="preserve">98177641            </t>
  </si>
  <si>
    <t xml:space="preserve">62038</t>
  </si>
  <si>
    <t xml:space="preserve">3159525940          </t>
  </si>
  <si>
    <t xml:space="preserve">62040</t>
  </si>
  <si>
    <t xml:space="preserve">96361129            </t>
  </si>
  <si>
    <t xml:space="preserve">62043</t>
  </si>
  <si>
    <t xml:space="preserve">90757685            </t>
  </si>
  <si>
    <t xml:space="preserve">0081301</t>
  </si>
  <si>
    <t xml:space="preserve">98132</t>
  </si>
  <si>
    <t xml:space="preserve">HI2900</t>
  </si>
  <si>
    <t xml:space="preserve">HILGUB54</t>
  </si>
  <si>
    <t xml:space="preserve">Holiday Inn Express Suites Logan</t>
  </si>
  <si>
    <t xml:space="preserve">2235 North Main Street</t>
  </si>
  <si>
    <t xml:space="preserve">Logan</t>
  </si>
  <si>
    <t xml:space="preserve">84341</t>
  </si>
  <si>
    <t xml:space="preserve">14357523444</t>
  </si>
  <si>
    <t xml:space="preserve">62047</t>
  </si>
  <si>
    <t xml:space="preserve">43499666            </t>
  </si>
  <si>
    <t xml:space="preserve">0057996</t>
  </si>
  <si>
    <t xml:space="preserve">35494</t>
  </si>
  <si>
    <t xml:space="preserve">CYYYZAP</t>
  </si>
  <si>
    <t xml:space="preserve">CYYYZAPC</t>
  </si>
  <si>
    <t xml:space="preserve">Courtyard By Marriott Toronto Airport</t>
  </si>
  <si>
    <t xml:space="preserve">231 Carlingview Dr</t>
  </si>
  <si>
    <t xml:space="preserve">Etobicoke</t>
  </si>
  <si>
    <t xml:space="preserve">M9W 5E8</t>
  </si>
  <si>
    <t xml:space="preserve">14166750411</t>
  </si>
  <si>
    <t xml:space="preserve">2139</t>
  </si>
  <si>
    <t xml:space="preserve">92161104            </t>
  </si>
  <si>
    <t xml:space="preserve">0165389</t>
  </si>
  <si>
    <t xml:space="preserve">50080</t>
  </si>
  <si>
    <t xml:space="preserve">HX16538</t>
  </si>
  <si>
    <t xml:space="preserve">HXYWG525</t>
  </si>
  <si>
    <t xml:space="preserve">Hampton Inn By Hilton Winnipeg/Airport</t>
  </si>
  <si>
    <t xml:space="preserve">730 Berry Street</t>
  </si>
  <si>
    <t xml:space="preserve">Winnipeg Mb R3h 0A1</t>
  </si>
  <si>
    <t xml:space="preserve">R3H 0S6</t>
  </si>
  <si>
    <t xml:space="preserve">12047723000</t>
  </si>
  <si>
    <t xml:space="preserve">2140</t>
  </si>
  <si>
    <t xml:space="preserve">95514538            </t>
  </si>
  <si>
    <t xml:space="preserve">90533802            </t>
  </si>
  <si>
    <t xml:space="preserve">0057092</t>
  </si>
  <si>
    <t xml:space="preserve">34412</t>
  </si>
  <si>
    <t xml:space="preserve">HI2244</t>
  </si>
  <si>
    <t xml:space="preserve">HIALB8C4</t>
  </si>
  <si>
    <t xml:space="preserve">Holiday Inn Expste E Greenbush</t>
  </si>
  <si>
    <t xml:space="preserve">8 Empire Drive</t>
  </si>
  <si>
    <t xml:space="preserve">Rensselaer</t>
  </si>
  <si>
    <t xml:space="preserve">12144</t>
  </si>
  <si>
    <t xml:space="preserve">15182861011</t>
  </si>
  <si>
    <t xml:space="preserve">2143</t>
  </si>
  <si>
    <t xml:space="preserve">43622078            </t>
  </si>
  <si>
    <t xml:space="preserve">0006643</t>
  </si>
  <si>
    <t xml:space="preserve">07972</t>
  </si>
  <si>
    <t xml:space="preserve">CYOMACY</t>
  </si>
  <si>
    <t xml:space="preserve">CYOMACYC</t>
  </si>
  <si>
    <t xml:space="preserve">Courtyard Omaha DWTN Marriott</t>
  </si>
  <si>
    <t xml:space="preserve">101 South 10th Street</t>
  </si>
  <si>
    <t xml:space="preserve">14023462200</t>
  </si>
  <si>
    <t xml:space="preserve">62107</t>
  </si>
  <si>
    <t xml:space="preserve">93521657            </t>
  </si>
  <si>
    <t xml:space="preserve">62104</t>
  </si>
  <si>
    <t xml:space="preserve">93461666            </t>
  </si>
  <si>
    <t xml:space="preserve">62054</t>
  </si>
  <si>
    <t xml:space="preserve">97053577            </t>
  </si>
  <si>
    <t xml:space="preserve">62081</t>
  </si>
  <si>
    <t xml:space="preserve">92856267            </t>
  </si>
  <si>
    <t xml:space="preserve">3159966232          </t>
  </si>
  <si>
    <t xml:space="preserve">PINDELL/JOSEPH QUINBY</t>
  </si>
  <si>
    <t xml:space="preserve">62052</t>
  </si>
  <si>
    <t xml:space="preserve">91369715            </t>
  </si>
  <si>
    <t xml:space="preserve">0043403</t>
  </si>
  <si>
    <t xml:space="preserve">65373</t>
  </si>
  <si>
    <t xml:space="preserve">FNLASFS</t>
  </si>
  <si>
    <t xml:space="preserve">FNLASFSF</t>
  </si>
  <si>
    <t xml:space="preserve">Fairfield Inn &amp; Suites</t>
  </si>
  <si>
    <t xml:space="preserve">5775 Dean Martin Dr</t>
  </si>
  <si>
    <t xml:space="preserve">17028959810</t>
  </si>
  <si>
    <t xml:space="preserve">SHAW/BRIAN R</t>
  </si>
  <si>
    <t xml:space="preserve">62053</t>
  </si>
  <si>
    <t xml:space="preserve">91759751            </t>
  </si>
  <si>
    <t xml:space="preserve">62056</t>
  </si>
  <si>
    <t xml:space="preserve">HY0046749404        </t>
  </si>
  <si>
    <t xml:space="preserve">PTQ</t>
  </si>
  <si>
    <t xml:space="preserve">62057</t>
  </si>
  <si>
    <t xml:space="preserve">98374697            </t>
  </si>
  <si>
    <t xml:space="preserve">97851049            </t>
  </si>
  <si>
    <t xml:space="preserve">62067</t>
  </si>
  <si>
    <t xml:space="preserve">92516343            </t>
  </si>
  <si>
    <t xml:space="preserve">0055362</t>
  </si>
  <si>
    <t xml:space="preserve">30640</t>
  </si>
  <si>
    <t xml:space="preserve">HX5034</t>
  </si>
  <si>
    <t xml:space="preserve">HXSAN153</t>
  </si>
  <si>
    <t xml:space="preserve">16192338408</t>
  </si>
  <si>
    <t xml:space="preserve">62070</t>
  </si>
  <si>
    <t xml:space="preserve">96459401            </t>
  </si>
  <si>
    <t xml:space="preserve">0038257</t>
  </si>
  <si>
    <t xml:space="preserve">87718</t>
  </si>
  <si>
    <t xml:space="preserve">GI38257</t>
  </si>
  <si>
    <t xml:space="preserve">GIORD630</t>
  </si>
  <si>
    <t xml:space="preserve">Hilton Garden Inn Naperville/Warrenville</t>
  </si>
  <si>
    <t xml:space="preserve">28351 Dodge Drive</t>
  </si>
  <si>
    <t xml:space="preserve">16303933223</t>
  </si>
  <si>
    <t xml:space="preserve">62080</t>
  </si>
  <si>
    <t xml:space="preserve">3164707871          </t>
  </si>
  <si>
    <t xml:space="preserve">62083</t>
  </si>
  <si>
    <t xml:space="preserve">3166373986          </t>
  </si>
  <si>
    <t xml:space="preserve">62087</t>
  </si>
  <si>
    <t xml:space="preserve">92968509            </t>
  </si>
  <si>
    <t xml:space="preserve">62088</t>
  </si>
  <si>
    <t xml:space="preserve">93081823            </t>
  </si>
  <si>
    <t xml:space="preserve">62093</t>
  </si>
  <si>
    <t xml:space="preserve">HY0046783811        </t>
  </si>
  <si>
    <t xml:space="preserve">62094</t>
  </si>
  <si>
    <t xml:space="preserve">93210088            </t>
  </si>
  <si>
    <t xml:space="preserve">0081662</t>
  </si>
  <si>
    <t xml:space="preserve">98332</t>
  </si>
  <si>
    <t xml:space="preserve">IN6821</t>
  </si>
  <si>
    <t xml:space="preserve">INMIAAA5</t>
  </si>
  <si>
    <t xml:space="preserve">Hotel Indigo Miami Lakes</t>
  </si>
  <si>
    <t xml:space="preserve">7601 Miami Lakes Drive</t>
  </si>
  <si>
    <t xml:space="preserve">Miami Lakes</t>
  </si>
  <si>
    <t xml:space="preserve">33014</t>
  </si>
  <si>
    <t xml:space="preserve">13055560100</t>
  </si>
  <si>
    <t xml:space="preserve">62099</t>
  </si>
  <si>
    <t xml:space="preserve">491318229           </t>
  </si>
  <si>
    <t xml:space="preserve">HXDFW364</t>
  </si>
  <si>
    <t xml:space="preserve">Hampton Inn And Suites Duncanville Dallas</t>
  </si>
  <si>
    <t xml:space="preserve">202 East Interstate Highway 20</t>
  </si>
  <si>
    <t xml:space="preserve">Duncanville</t>
  </si>
  <si>
    <t xml:space="preserve">75116</t>
  </si>
  <si>
    <t xml:space="preserve">14698686481</t>
  </si>
  <si>
    <t xml:space="preserve">62101</t>
  </si>
  <si>
    <t xml:space="preserve">91983978            </t>
  </si>
  <si>
    <t xml:space="preserve">62106</t>
  </si>
  <si>
    <t xml:space="preserve">93454663            </t>
  </si>
  <si>
    <t xml:space="preserve">93454726            </t>
  </si>
  <si>
    <t xml:space="preserve">0045156</t>
  </si>
  <si>
    <t xml:space="preserve">97573</t>
  </si>
  <si>
    <t xml:space="preserve">DT45156</t>
  </si>
  <si>
    <t xml:space="preserve">DTSLE377</t>
  </si>
  <si>
    <t xml:space="preserve">Doubletree By Hilton Salem</t>
  </si>
  <si>
    <t xml:space="preserve">1590 Weston Court Northeast</t>
  </si>
  <si>
    <t xml:space="preserve">Salem</t>
  </si>
  <si>
    <t xml:space="preserve">97301</t>
  </si>
  <si>
    <t xml:space="preserve">15035817004</t>
  </si>
  <si>
    <t xml:space="preserve">62109</t>
  </si>
  <si>
    <t xml:space="preserve">96462506            </t>
  </si>
  <si>
    <t xml:space="preserve">0017907</t>
  </si>
  <si>
    <t xml:space="preserve">76634</t>
  </si>
  <si>
    <t xml:space="preserve">HX4406</t>
  </si>
  <si>
    <t xml:space="preserve">HXPDXGE0</t>
  </si>
  <si>
    <t xml:space="preserve">Hampton Inn Portland - Airport</t>
  </si>
  <si>
    <t xml:space="preserve">8633 Northeast Airport Way</t>
  </si>
  <si>
    <t xml:space="preserve">15032882423</t>
  </si>
  <si>
    <t xml:space="preserve">92009994            </t>
  </si>
  <si>
    <t xml:space="preserve">62110</t>
  </si>
  <si>
    <t xml:space="preserve">93840554            </t>
  </si>
  <si>
    <t xml:space="preserve">0004109</t>
  </si>
  <si>
    <t xml:space="preserve">04109</t>
  </si>
  <si>
    <t xml:space="preserve">DT4109</t>
  </si>
  <si>
    <t xml:space="preserve">DTMSN354</t>
  </si>
  <si>
    <t xml:space="preserve">Doubletree By Hilton Madison</t>
  </si>
  <si>
    <t xml:space="preserve">525 West Johnson Street</t>
  </si>
  <si>
    <t xml:space="preserve">16082515511</t>
  </si>
  <si>
    <t xml:space="preserve">62111</t>
  </si>
  <si>
    <t xml:space="preserve">94372394            </t>
  </si>
  <si>
    <t xml:space="preserve">0011242</t>
  </si>
  <si>
    <t xml:space="preserve">17993</t>
  </si>
  <si>
    <t xml:space="preserve">HYSTLRS</t>
  </si>
  <si>
    <t xml:space="preserve">HYSTLHRV</t>
  </si>
  <si>
    <t xml:space="preserve">Hyatt Regency Saint Louis at Arch.</t>
  </si>
  <si>
    <t xml:space="preserve">315 Chestnut Street</t>
  </si>
  <si>
    <t xml:space="preserve">13146551234</t>
  </si>
  <si>
    <t xml:space="preserve">62114</t>
  </si>
  <si>
    <t xml:space="preserve">HY0046795932        </t>
  </si>
  <si>
    <t xml:space="preserve">62122</t>
  </si>
  <si>
    <t xml:space="preserve">CI30SEED            </t>
  </si>
  <si>
    <t xml:space="preserve">62118</t>
  </si>
  <si>
    <t xml:space="preserve">91232970            </t>
  </si>
  <si>
    <t xml:space="preserve">94902986            </t>
  </si>
  <si>
    <t xml:space="preserve">0023110</t>
  </si>
  <si>
    <t xml:space="preserve">24388</t>
  </si>
  <si>
    <t xml:space="preserve">ES1633</t>
  </si>
  <si>
    <t xml:space="preserve">ESBCT661</t>
  </si>
  <si>
    <t xml:space="preserve">Embassy Suites Boca Raton</t>
  </si>
  <si>
    <t xml:space="preserve">661 Northwest 53rd Street</t>
  </si>
  <si>
    <t xml:space="preserve">14079948200</t>
  </si>
  <si>
    <t xml:space="preserve">62124</t>
  </si>
  <si>
    <t xml:space="preserve">90719690            </t>
  </si>
  <si>
    <t xml:space="preserve">0042177</t>
  </si>
  <si>
    <t xml:space="preserve">92582</t>
  </si>
  <si>
    <t xml:space="preserve">RCPITRA</t>
  </si>
  <si>
    <t xml:space="preserve">RCPITRAR</t>
  </si>
  <si>
    <t xml:space="preserve">Residence Inn By Marriott Pittsburgh Airport Coraopolis</t>
  </si>
  <si>
    <t xml:space="preserve">1500 Park Lane Drive</t>
  </si>
  <si>
    <t xml:space="preserve">15275</t>
  </si>
  <si>
    <t xml:space="preserve">14127873300</t>
  </si>
  <si>
    <t xml:space="preserve">62129</t>
  </si>
  <si>
    <t xml:space="preserve">92756688            </t>
  </si>
  <si>
    <t xml:space="preserve">SWANSON/LAURA MS</t>
  </si>
  <si>
    <t xml:space="preserve">62132</t>
  </si>
  <si>
    <t xml:space="preserve">95868618            </t>
  </si>
  <si>
    <t xml:space="preserve">2147</t>
  </si>
  <si>
    <t xml:space="preserve">491495114           </t>
  </si>
  <si>
    <t xml:space="preserve">62136</t>
  </si>
  <si>
    <t xml:space="preserve">3162304025          </t>
  </si>
  <si>
    <t xml:space="preserve">0012915</t>
  </si>
  <si>
    <t xml:space="preserve">21727</t>
  </si>
  <si>
    <t xml:space="preserve">DTONTO</t>
  </si>
  <si>
    <t xml:space="preserve">DTONT104</t>
  </si>
  <si>
    <t xml:space="preserve">19099370900</t>
  </si>
  <si>
    <t xml:space="preserve">62149</t>
  </si>
  <si>
    <t xml:space="preserve">90660266            </t>
  </si>
  <si>
    <t xml:space="preserve">A16</t>
  </si>
  <si>
    <t xml:space="preserve">62141</t>
  </si>
  <si>
    <t xml:space="preserve">97181226            </t>
  </si>
  <si>
    <t xml:space="preserve">62133</t>
  </si>
  <si>
    <t xml:space="preserve">92845761            </t>
  </si>
  <si>
    <t xml:space="preserve">62134</t>
  </si>
  <si>
    <t xml:space="preserve">3166603178          </t>
  </si>
  <si>
    <t xml:space="preserve">62135</t>
  </si>
  <si>
    <t xml:space="preserve">94765483            </t>
  </si>
  <si>
    <t xml:space="preserve">62137</t>
  </si>
  <si>
    <t xml:space="preserve">95029131            </t>
  </si>
  <si>
    <t xml:space="preserve">0046928</t>
  </si>
  <si>
    <t xml:space="preserve">80692</t>
  </si>
  <si>
    <t xml:space="preserve">SZKS106</t>
  </si>
  <si>
    <t xml:space="preserve">SZHYS106</t>
  </si>
  <si>
    <t xml:space="preserve">Sleep Inn and Suites Hays</t>
  </si>
  <si>
    <t xml:space="preserve">1011 West 41st Street</t>
  </si>
  <si>
    <t xml:space="preserve">67601</t>
  </si>
  <si>
    <t xml:space="preserve">17856252700</t>
  </si>
  <si>
    <t xml:space="preserve">62140</t>
  </si>
  <si>
    <t xml:space="preserve">25302722            </t>
  </si>
  <si>
    <t xml:space="preserve">62145</t>
  </si>
  <si>
    <t xml:space="preserve">27930905            </t>
  </si>
  <si>
    <t xml:space="preserve">62146</t>
  </si>
  <si>
    <t xml:space="preserve">26948976            </t>
  </si>
  <si>
    <t xml:space="preserve">62150</t>
  </si>
  <si>
    <t xml:space="preserve">93487787            </t>
  </si>
  <si>
    <t xml:space="preserve">62153</t>
  </si>
  <si>
    <t xml:space="preserve">95210429            </t>
  </si>
  <si>
    <t xml:space="preserve">0054730</t>
  </si>
  <si>
    <t xml:space="preserve">29640</t>
  </si>
  <si>
    <t xml:space="preserve">FNDALLE</t>
  </si>
  <si>
    <t xml:space="preserve">FNDALLEF</t>
  </si>
  <si>
    <t xml:space="preserve">Fairfield Inn Lewisvl Marriott</t>
  </si>
  <si>
    <t xml:space="preserve">2697 Lake Vista Drive</t>
  </si>
  <si>
    <t xml:space="preserve">75067</t>
  </si>
  <si>
    <t xml:space="preserve">19728996900</t>
  </si>
  <si>
    <t xml:space="preserve">62154</t>
  </si>
  <si>
    <t xml:space="preserve">95373195            </t>
  </si>
  <si>
    <t xml:space="preserve">62155</t>
  </si>
  <si>
    <t xml:space="preserve">27201421            </t>
  </si>
  <si>
    <t xml:space="preserve">BLANCO/ANDREA</t>
  </si>
  <si>
    <t xml:space="preserve">62159</t>
  </si>
  <si>
    <t xml:space="preserve">97209227            </t>
  </si>
  <si>
    <t xml:space="preserve">62160</t>
  </si>
  <si>
    <t xml:space="preserve">29799542            </t>
  </si>
  <si>
    <t xml:space="preserve">0315598</t>
  </si>
  <si>
    <t xml:space="preserve">Courtyard Wayne Marriott</t>
  </si>
  <si>
    <t xml:space="preserve">263 Route 46 West</t>
  </si>
  <si>
    <t xml:space="preserve">07470</t>
  </si>
  <si>
    <t xml:space="preserve">19736463377</t>
  </si>
  <si>
    <t xml:space="preserve">62165</t>
  </si>
  <si>
    <t xml:space="preserve">95542336            </t>
  </si>
  <si>
    <t xml:space="preserve">MOD KITCHENETTE          </t>
  </si>
  <si>
    <t xml:space="preserve">Residence Inn Toledo West</t>
  </si>
  <si>
    <t xml:space="preserve">3554 Secor Road</t>
  </si>
  <si>
    <t xml:space="preserve">43606</t>
  </si>
  <si>
    <t xml:space="preserve">14197242555</t>
  </si>
  <si>
    <t xml:space="preserve">62168</t>
  </si>
  <si>
    <t xml:space="preserve">95753189            </t>
  </si>
  <si>
    <t xml:space="preserve">SURPLUS/KYLE</t>
  </si>
  <si>
    <t xml:space="preserve">62171</t>
  </si>
  <si>
    <t xml:space="preserve">95832630            </t>
  </si>
  <si>
    <t xml:space="preserve">62172</t>
  </si>
  <si>
    <t xml:space="preserve">HY0046871648        </t>
  </si>
  <si>
    <t xml:space="preserve">62173</t>
  </si>
  <si>
    <t xml:space="preserve">3166274406          </t>
  </si>
  <si>
    <t xml:space="preserve">62176</t>
  </si>
  <si>
    <t xml:space="preserve">3166069351          </t>
  </si>
  <si>
    <t xml:space="preserve">Hgi Madison Sun Pra</t>
  </si>
  <si>
    <t xml:space="preserve">1220 South Grand Ave</t>
  </si>
  <si>
    <t xml:space="preserve">Sun Prairie Wi 53590</t>
  </si>
  <si>
    <t xml:space="preserve">6088564500</t>
  </si>
  <si>
    <t xml:space="preserve">3162578511          </t>
  </si>
  <si>
    <t xml:space="preserve">62178</t>
  </si>
  <si>
    <t xml:space="preserve">3167084440          </t>
  </si>
  <si>
    <t xml:space="preserve">92058283            </t>
  </si>
  <si>
    <t xml:space="preserve">Atel Hotel Network</t>
  </si>
  <si>
    <t xml:space="preserve">63206</t>
  </si>
  <si>
    <t xml:space="preserve">AC0756</t>
  </si>
  <si>
    <t xml:space="preserve">ACGVA756</t>
  </si>
  <si>
    <t xml:space="preserve">Hotel Les Armures</t>
  </si>
  <si>
    <t xml:space="preserve">Rue Puits-Saint-Pierre 1</t>
  </si>
  <si>
    <t xml:space="preserve">1204</t>
  </si>
  <si>
    <t xml:space="preserve">41223109172</t>
  </si>
  <si>
    <t xml:space="preserve">62179</t>
  </si>
  <si>
    <t xml:space="preserve">FGSAB07B2F0TUE      </t>
  </si>
  <si>
    <t xml:space="preserve">Y1S</t>
  </si>
  <si>
    <t xml:space="preserve">70537</t>
  </si>
  <si>
    <t xml:space="preserve">YXBSLSP</t>
  </si>
  <si>
    <t xml:space="preserve">YXBSLSPA</t>
  </si>
  <si>
    <t xml:space="preserve">Hotel Spalentor</t>
  </si>
  <si>
    <t xml:space="preserve">Schoenbeinstrasse 1</t>
  </si>
  <si>
    <t xml:space="preserve">4056</t>
  </si>
  <si>
    <t xml:space="preserve">41612622626</t>
  </si>
  <si>
    <t xml:space="preserve">62180</t>
  </si>
  <si>
    <t xml:space="preserve">59583SB004981       </t>
  </si>
  <si>
    <t xml:space="preserve">62181</t>
  </si>
  <si>
    <t xml:space="preserve">SAB257481872        </t>
  </si>
  <si>
    <t xml:space="preserve">62184</t>
  </si>
  <si>
    <t xml:space="preserve">46544953            </t>
  </si>
  <si>
    <t xml:space="preserve">0021878</t>
  </si>
  <si>
    <t xml:space="preserve">74145</t>
  </si>
  <si>
    <t xml:space="preserve">HX4336</t>
  </si>
  <si>
    <t xml:space="preserve">HXIADG62</t>
  </si>
  <si>
    <t xml:space="preserve">Hampton Inn Wash Dulles International</t>
  </si>
  <si>
    <t xml:space="preserve">4050 Westfax Drive</t>
  </si>
  <si>
    <t xml:space="preserve">Chantilly</t>
  </si>
  <si>
    <t xml:space="preserve">20151</t>
  </si>
  <si>
    <t xml:space="preserve">17038188200</t>
  </si>
  <si>
    <t xml:space="preserve">62185</t>
  </si>
  <si>
    <t xml:space="preserve">97606220            </t>
  </si>
  <si>
    <t xml:space="preserve">62186</t>
  </si>
  <si>
    <t xml:space="preserve">91841996            </t>
  </si>
  <si>
    <t xml:space="preserve">62195</t>
  </si>
  <si>
    <t xml:space="preserve">96861231            </t>
  </si>
  <si>
    <t xml:space="preserve">0035189</t>
  </si>
  <si>
    <t xml:space="preserve">41601</t>
  </si>
  <si>
    <t xml:space="preserve">WV5171</t>
  </si>
  <si>
    <t xml:space="preserve">WVFAI422</t>
  </si>
  <si>
    <t xml:space="preserve">Sophie Station Suites</t>
  </si>
  <si>
    <t xml:space="preserve">1717 University Avenue South</t>
  </si>
  <si>
    <t xml:space="preserve">19074793650</t>
  </si>
  <si>
    <t xml:space="preserve">62196</t>
  </si>
  <si>
    <t xml:space="preserve">491569873           </t>
  </si>
  <si>
    <t xml:space="preserve">2148</t>
  </si>
  <si>
    <t xml:space="preserve">3163495558          </t>
  </si>
  <si>
    <t xml:space="preserve">62202</t>
  </si>
  <si>
    <t xml:space="preserve">97757836            </t>
  </si>
  <si>
    <t xml:space="preserve">0131196</t>
  </si>
  <si>
    <t xml:space="preserve">28100</t>
  </si>
  <si>
    <t xml:space="preserve">GI13119</t>
  </si>
  <si>
    <t xml:space="preserve">GISLC519</t>
  </si>
  <si>
    <t xml:space="preserve">18015199000</t>
  </si>
  <si>
    <t xml:space="preserve">62208</t>
  </si>
  <si>
    <t xml:space="preserve">3161351935          </t>
  </si>
  <si>
    <t xml:space="preserve">ANDERSON/DAVID SCOTT</t>
  </si>
  <si>
    <t xml:space="preserve">62209</t>
  </si>
  <si>
    <t xml:space="preserve">45881344            </t>
  </si>
  <si>
    <t xml:space="preserve">62210</t>
  </si>
  <si>
    <t xml:space="preserve">98358604            </t>
  </si>
  <si>
    <t xml:space="preserve">D9213</t>
  </si>
  <si>
    <t xml:space="preserve">HI8634</t>
  </si>
  <si>
    <t xml:space="preserve">Holiday Inn Exp Suites Two Notch</t>
  </si>
  <si>
    <t xml:space="preserve">8300 Two Notch Road</t>
  </si>
  <si>
    <t xml:space="preserve">29223</t>
  </si>
  <si>
    <t xml:space="preserve">18036999333</t>
  </si>
  <si>
    <t xml:space="preserve">62212</t>
  </si>
  <si>
    <t xml:space="preserve">29947339            </t>
  </si>
  <si>
    <t xml:space="preserve">62238</t>
  </si>
  <si>
    <t xml:space="preserve">49427335            </t>
  </si>
  <si>
    <t xml:space="preserve">62221</t>
  </si>
  <si>
    <t xml:space="preserve">3158904021          </t>
  </si>
  <si>
    <t xml:space="preserve">0227231</t>
  </si>
  <si>
    <t xml:space="preserve">A9442</t>
  </si>
  <si>
    <t xml:space="preserve">HT27231</t>
  </si>
  <si>
    <t xml:space="preserve">HTSEA741</t>
  </si>
  <si>
    <t xml:space="preserve">Home2 Suites By Hilton Seattle Airport</t>
  </si>
  <si>
    <t xml:space="preserve">300 Upland Drive</t>
  </si>
  <si>
    <t xml:space="preserve">12066237300</t>
  </si>
  <si>
    <t xml:space="preserve">62229</t>
  </si>
  <si>
    <t xml:space="preserve">93625677            </t>
  </si>
  <si>
    <t xml:space="preserve">62218</t>
  </si>
  <si>
    <t xml:space="preserve">49084395            </t>
  </si>
  <si>
    <t xml:space="preserve">62219</t>
  </si>
  <si>
    <t xml:space="preserve">3162174059          </t>
  </si>
  <si>
    <t xml:space="preserve">CANTU/RICHARD</t>
  </si>
  <si>
    <t xml:space="preserve">62223</t>
  </si>
  <si>
    <t xml:space="preserve">99778475            </t>
  </si>
  <si>
    <t xml:space="preserve">62225</t>
  </si>
  <si>
    <t xml:space="preserve">88777EC010694       </t>
  </si>
  <si>
    <t xml:space="preserve">62227</t>
  </si>
  <si>
    <t xml:space="preserve">HY0046997221        </t>
  </si>
  <si>
    <t xml:space="preserve">0021239</t>
  </si>
  <si>
    <t xml:space="preserve">86366</t>
  </si>
  <si>
    <t xml:space="preserve">AAAAFTP</t>
  </si>
  <si>
    <t xml:space="preserve">YHPIR857</t>
  </si>
  <si>
    <t xml:space="preserve">Americinn Ft. Pierre</t>
  </si>
  <si>
    <t xml:space="preserve">312 Island Drive</t>
  </si>
  <si>
    <t xml:space="preserve">Fort Pierre</t>
  </si>
  <si>
    <t xml:space="preserve">57532</t>
  </si>
  <si>
    <t xml:space="preserve">16052232358</t>
  </si>
  <si>
    <t xml:space="preserve">62230</t>
  </si>
  <si>
    <t xml:space="preserve">84111EC025690       </t>
  </si>
  <si>
    <t xml:space="preserve">2149</t>
  </si>
  <si>
    <t xml:space="preserve">3160020949          </t>
  </si>
  <si>
    <t xml:space="preserve">3163850446          </t>
  </si>
  <si>
    <t xml:space="preserve">2150</t>
  </si>
  <si>
    <t xml:space="preserve">91139374            </t>
  </si>
  <si>
    <t xml:space="preserve">Quest Group</t>
  </si>
  <si>
    <t xml:space="preserve">QG</t>
  </si>
  <si>
    <t xml:space="preserve">0006021</t>
  </si>
  <si>
    <t xml:space="preserve">07816</t>
  </si>
  <si>
    <t xml:space="preserve">LM04806</t>
  </si>
  <si>
    <t xml:space="preserve">QGMEL806</t>
  </si>
  <si>
    <t xml:space="preserve">Quest On Bourke</t>
  </si>
  <si>
    <t xml:space="preserve">155 Bourke Street</t>
  </si>
  <si>
    <t xml:space="preserve">61396310400</t>
  </si>
  <si>
    <t xml:space="preserve">DAY/RONALD EDWARD</t>
  </si>
  <si>
    <t xml:space="preserve">62258</t>
  </si>
  <si>
    <t xml:space="preserve">76543SB004213       </t>
  </si>
  <si>
    <t xml:space="preserve">492114113           </t>
  </si>
  <si>
    <t xml:space="preserve">62327</t>
  </si>
  <si>
    <t xml:space="preserve">3097319049          </t>
  </si>
  <si>
    <t xml:space="preserve">62302</t>
  </si>
  <si>
    <t xml:space="preserve">54245633            </t>
  </si>
  <si>
    <t xml:space="preserve">62242</t>
  </si>
  <si>
    <t xml:space="preserve">V3DF8PT             </t>
  </si>
  <si>
    <t xml:space="preserve">62266</t>
  </si>
  <si>
    <t xml:space="preserve">72452422            </t>
  </si>
  <si>
    <t xml:space="preserve">Lexington Collection</t>
  </si>
  <si>
    <t xml:space="preserve">0020636</t>
  </si>
  <si>
    <t xml:space="preserve">44887</t>
  </si>
  <si>
    <t xml:space="preserve">LM08519</t>
  </si>
  <si>
    <t xml:space="preserve">LMGVA519</t>
  </si>
  <si>
    <t xml:space="preserve">The Ambassador</t>
  </si>
  <si>
    <t xml:space="preserve">Quai Des Bergues 21</t>
  </si>
  <si>
    <t xml:space="preserve">1201</t>
  </si>
  <si>
    <t xml:space="preserve">41229080530</t>
  </si>
  <si>
    <t xml:space="preserve">62265</t>
  </si>
  <si>
    <t xml:space="preserve">492122065           </t>
  </si>
  <si>
    <t xml:space="preserve">62237</t>
  </si>
  <si>
    <t xml:space="preserve">91495306            </t>
  </si>
  <si>
    <t xml:space="preserve">0045715</t>
  </si>
  <si>
    <t xml:space="preserve">01430</t>
  </si>
  <si>
    <t xml:space="preserve">EABESHL</t>
  </si>
  <si>
    <t xml:space="preserve">EABDRSHL</t>
  </si>
  <si>
    <t xml:space="preserve">Extended Stay America Shelton Fairfield County</t>
  </si>
  <si>
    <t xml:space="preserve">945 Bridgeport Avenue</t>
  </si>
  <si>
    <t xml:space="preserve">12039266868</t>
  </si>
  <si>
    <t xml:space="preserve">62280</t>
  </si>
  <si>
    <t xml:space="preserve">150598378           </t>
  </si>
  <si>
    <t xml:space="preserve">3159564233          </t>
  </si>
  <si>
    <t xml:space="preserve">62234</t>
  </si>
  <si>
    <t xml:space="preserve">92649582            </t>
  </si>
  <si>
    <t xml:space="preserve">Holiday Inn Express And Suites Ashland-R</t>
  </si>
  <si>
    <t xml:space="preserve">8047527889</t>
  </si>
  <si>
    <t xml:space="preserve">RAMEY/ROBERT</t>
  </si>
  <si>
    <t xml:space="preserve">62235</t>
  </si>
  <si>
    <t xml:space="preserve">21129176            </t>
  </si>
  <si>
    <t xml:space="preserve">DUNCAN/TAMARA F</t>
  </si>
  <si>
    <t xml:space="preserve">62236</t>
  </si>
  <si>
    <t xml:space="preserve">71736192            </t>
  </si>
  <si>
    <t xml:space="preserve">71736147            </t>
  </si>
  <si>
    <t xml:space="preserve">ALFONSO/CHRISTOPHER</t>
  </si>
  <si>
    <t xml:space="preserve">62248</t>
  </si>
  <si>
    <t xml:space="preserve">95320782            </t>
  </si>
  <si>
    <t xml:space="preserve">62250</t>
  </si>
  <si>
    <t xml:space="preserve">72047170            </t>
  </si>
  <si>
    <t xml:space="preserve">62251</t>
  </si>
  <si>
    <t xml:space="preserve">59583SB004983       </t>
  </si>
  <si>
    <t xml:space="preserve">62255</t>
  </si>
  <si>
    <t xml:space="preserve">72149397            </t>
  </si>
  <si>
    <t xml:space="preserve">62254</t>
  </si>
  <si>
    <t xml:space="preserve">3164885047          </t>
  </si>
  <si>
    <t xml:space="preserve">62256</t>
  </si>
  <si>
    <t xml:space="preserve">72166129            </t>
  </si>
  <si>
    <t xml:space="preserve">62257</t>
  </si>
  <si>
    <t xml:space="preserve">44340672            </t>
  </si>
  <si>
    <t xml:space="preserve">62260</t>
  </si>
  <si>
    <t xml:space="preserve">72285232            </t>
  </si>
  <si>
    <t xml:space="preserve">62259</t>
  </si>
  <si>
    <t xml:space="preserve">94860462            </t>
  </si>
  <si>
    <t xml:space="preserve">62261</t>
  </si>
  <si>
    <t xml:space="preserve">91461774            </t>
  </si>
  <si>
    <t xml:space="preserve">62262</t>
  </si>
  <si>
    <t xml:space="preserve">HY0047052204        </t>
  </si>
  <si>
    <t xml:space="preserve">62263</t>
  </si>
  <si>
    <t xml:space="preserve">HY0047052451        </t>
  </si>
  <si>
    <t xml:space="preserve">62264</t>
  </si>
  <si>
    <t xml:space="preserve">492121558           </t>
  </si>
  <si>
    <t xml:space="preserve">62267</t>
  </si>
  <si>
    <t xml:space="preserve">72503907            </t>
  </si>
  <si>
    <t xml:space="preserve">62342</t>
  </si>
  <si>
    <t xml:space="preserve">92297615            </t>
  </si>
  <si>
    <t xml:space="preserve">WOOD/THOMAS</t>
  </si>
  <si>
    <t xml:space="preserve">62271</t>
  </si>
  <si>
    <t xml:space="preserve">98303918            </t>
  </si>
  <si>
    <t xml:space="preserve">62275</t>
  </si>
  <si>
    <t xml:space="preserve">72717884            </t>
  </si>
  <si>
    <t xml:space="preserve">0050559</t>
  </si>
  <si>
    <t xml:space="preserve">70586</t>
  </si>
  <si>
    <t xml:space="preserve">HX5336</t>
  </si>
  <si>
    <t xml:space="preserve">HXJAX441</t>
  </si>
  <si>
    <t xml:space="preserve">Hampton Inn Suites Jacksonville So - Saint Johns Town Ctr. Area</t>
  </si>
  <si>
    <t xml:space="preserve">4415 Southside Boulevard</t>
  </si>
  <si>
    <t xml:space="preserve">32216</t>
  </si>
  <si>
    <t xml:space="preserve">19049979100</t>
  </si>
  <si>
    <t xml:space="preserve">62278</t>
  </si>
  <si>
    <t xml:space="preserve">94659374            </t>
  </si>
  <si>
    <t xml:space="preserve">62277</t>
  </si>
  <si>
    <t xml:space="preserve">72771254            </t>
  </si>
  <si>
    <t xml:space="preserve">62282</t>
  </si>
  <si>
    <t xml:space="preserve">93898638            </t>
  </si>
  <si>
    <t xml:space="preserve">0112081</t>
  </si>
  <si>
    <t xml:space="preserve">74230</t>
  </si>
  <si>
    <t xml:space="preserve">RA22979</t>
  </si>
  <si>
    <t xml:space="preserve">RASTN979</t>
  </si>
  <si>
    <t xml:space="preserve">Pentahotel Ipswich</t>
  </si>
  <si>
    <t xml:space="preserve">Ranelagh Road</t>
  </si>
  <si>
    <t xml:space="preserve">IP20</t>
  </si>
  <si>
    <t xml:space="preserve">441473694600</t>
  </si>
  <si>
    <t xml:space="preserve">MAJUMDAR/VERONICA BERNARDO</t>
  </si>
  <si>
    <t xml:space="preserve">62285</t>
  </si>
  <si>
    <t xml:space="preserve">492160230           </t>
  </si>
  <si>
    <t xml:space="preserve">0039850</t>
  </si>
  <si>
    <t xml:space="preserve">01750</t>
  </si>
  <si>
    <t xml:space="preserve">WVLONAB</t>
  </si>
  <si>
    <t xml:space="preserve">WVLONAMB</t>
  </si>
  <si>
    <t xml:space="preserve">Ambassadors Bloomsbury</t>
  </si>
  <si>
    <t xml:space="preserve">12 Upper Woburn Place</t>
  </si>
  <si>
    <t xml:space="preserve">WC1H 0HX</t>
  </si>
  <si>
    <t xml:space="preserve">442073871456</t>
  </si>
  <si>
    <t xml:space="preserve">492160253           </t>
  </si>
  <si>
    <t xml:space="preserve">62289</t>
  </si>
  <si>
    <t xml:space="preserve">3161045321          </t>
  </si>
  <si>
    <t xml:space="preserve">62297</t>
  </si>
  <si>
    <t xml:space="preserve">90799151            </t>
  </si>
  <si>
    <t xml:space="preserve">62298</t>
  </si>
  <si>
    <t xml:space="preserve">HY0047077392        </t>
  </si>
  <si>
    <t xml:space="preserve">62300</t>
  </si>
  <si>
    <t xml:space="preserve">73320600            </t>
  </si>
  <si>
    <t xml:space="preserve">62299</t>
  </si>
  <si>
    <t xml:space="preserve">73352399            </t>
  </si>
  <si>
    <t xml:space="preserve">62301</t>
  </si>
  <si>
    <t xml:space="preserve">94742255            </t>
  </si>
  <si>
    <t xml:space="preserve">62303</t>
  </si>
  <si>
    <t xml:space="preserve">73436039            </t>
  </si>
  <si>
    <t xml:space="preserve">62304</t>
  </si>
  <si>
    <t xml:space="preserve">HY0047081989        </t>
  </si>
  <si>
    <t xml:space="preserve">62307</t>
  </si>
  <si>
    <t xml:space="preserve">92394127            </t>
  </si>
  <si>
    <t xml:space="preserve">0030594</t>
  </si>
  <si>
    <t xml:space="preserve">25491</t>
  </si>
  <si>
    <t xml:space="preserve">CYYYZMQ</t>
  </si>
  <si>
    <t xml:space="preserve">CYYYZMQC</t>
  </si>
  <si>
    <t xml:space="preserve">Courtyard By Marriott Mississauga Airpor</t>
  </si>
  <si>
    <t xml:space="preserve">5050 Creekbank Road</t>
  </si>
  <si>
    <t xml:space="preserve">19056253555</t>
  </si>
  <si>
    <t xml:space="preserve">62312</t>
  </si>
  <si>
    <t xml:space="preserve">73425948            </t>
  </si>
  <si>
    <t xml:space="preserve">0008969</t>
  </si>
  <si>
    <t xml:space="preserve">11085</t>
  </si>
  <si>
    <t xml:space="preserve">CYCHSHD</t>
  </si>
  <si>
    <t xml:space="preserve">CYCHSHDC</t>
  </si>
  <si>
    <t xml:space="preserve">Courtyard Charleston Historic District</t>
  </si>
  <si>
    <t xml:space="preserve">125 Calhoun Street</t>
  </si>
  <si>
    <t xml:space="preserve">29401</t>
  </si>
  <si>
    <t xml:space="preserve">18438057900</t>
  </si>
  <si>
    <t xml:space="preserve">62317</t>
  </si>
  <si>
    <t xml:space="preserve">73429014            </t>
  </si>
  <si>
    <t xml:space="preserve">62318</t>
  </si>
  <si>
    <t xml:space="preserve">96894479            </t>
  </si>
  <si>
    <t xml:space="preserve">62319</t>
  </si>
  <si>
    <t xml:space="preserve">73787522            </t>
  </si>
  <si>
    <t xml:space="preserve">73601813            </t>
  </si>
  <si>
    <t xml:space="preserve">AH</t>
  </si>
  <si>
    <t xml:space="preserve">Aston Hotels</t>
  </si>
  <si>
    <t xml:space="preserve">0115366</t>
  </si>
  <si>
    <t xml:space="preserve">AH01222</t>
  </si>
  <si>
    <t xml:space="preserve">AHMCO0XY</t>
  </si>
  <si>
    <t xml:space="preserve">Aston Tuscana Resort Orlando</t>
  </si>
  <si>
    <t xml:space="preserve">1395 Tuscana Lane</t>
  </si>
  <si>
    <t xml:space="preserve">Davenport</t>
  </si>
  <si>
    <t xml:space="preserve">33896</t>
  </si>
  <si>
    <t xml:space="preserve">14077874800</t>
  </si>
  <si>
    <t xml:space="preserve">62321</t>
  </si>
  <si>
    <t xml:space="preserve">60282SB085949       </t>
  </si>
  <si>
    <t xml:space="preserve">62323</t>
  </si>
  <si>
    <t xml:space="preserve">92184431            </t>
  </si>
  <si>
    <t xml:space="preserve">0045419</t>
  </si>
  <si>
    <t xml:space="preserve">97855</t>
  </si>
  <si>
    <t xml:space="preserve">MCPHXAP</t>
  </si>
  <si>
    <t xml:space="preserve">MCPHXAPM</t>
  </si>
  <si>
    <t xml:space="preserve">Marriott Phoenix Airport</t>
  </si>
  <si>
    <t xml:space="preserve">1101 North 44th Street</t>
  </si>
  <si>
    <t xml:space="preserve">16022737373</t>
  </si>
  <si>
    <t xml:space="preserve">62326</t>
  </si>
  <si>
    <t xml:space="preserve">73854530            </t>
  </si>
  <si>
    <t xml:space="preserve">0226638</t>
  </si>
  <si>
    <t xml:space="preserve">A8939</t>
  </si>
  <si>
    <t xml:space="preserve">EL3936</t>
  </si>
  <si>
    <t xml:space="preserve">ELLEB936</t>
  </si>
  <si>
    <t xml:space="preserve">Element Hanover</t>
  </si>
  <si>
    <t xml:space="preserve">260 Route 120</t>
  </si>
  <si>
    <t xml:space="preserve">16034485000</t>
  </si>
  <si>
    <t xml:space="preserve">62329</t>
  </si>
  <si>
    <t xml:space="preserve">71927900            </t>
  </si>
  <si>
    <t xml:space="preserve">KISH/JONATHAN MR</t>
  </si>
  <si>
    <t xml:space="preserve">62331</t>
  </si>
  <si>
    <t xml:space="preserve">2400039990          </t>
  </si>
  <si>
    <t xml:space="preserve">62335</t>
  </si>
  <si>
    <t xml:space="preserve">97503663            </t>
  </si>
  <si>
    <t xml:space="preserve">62339</t>
  </si>
  <si>
    <t xml:space="preserve">155661916           </t>
  </si>
  <si>
    <t xml:space="preserve">0050207</t>
  </si>
  <si>
    <t xml:space="preserve">25501</t>
  </si>
  <si>
    <t xml:space="preserve">HH50207</t>
  </si>
  <si>
    <t xml:space="preserve">HHMSN159</t>
  </si>
  <si>
    <t xml:space="preserve">Hilton Madison Monona Terrace</t>
  </si>
  <si>
    <t xml:space="preserve">9 East Wilson Street</t>
  </si>
  <si>
    <t xml:space="preserve">16082555100</t>
  </si>
  <si>
    <t xml:space="preserve">62340</t>
  </si>
  <si>
    <t xml:space="preserve">3166085088          </t>
  </si>
  <si>
    <t xml:space="preserve">0022392</t>
  </si>
  <si>
    <t xml:space="preserve">93110</t>
  </si>
  <si>
    <t xml:space="preserve">HI3997</t>
  </si>
  <si>
    <t xml:space="preserve">HIPBGF9D</t>
  </si>
  <si>
    <t xml:space="preserve">Holiday Inn Adirondack Area</t>
  </si>
  <si>
    <t xml:space="preserve">412 Route 3</t>
  </si>
  <si>
    <t xml:space="preserve">Plattsburgh</t>
  </si>
  <si>
    <t xml:space="preserve">12901</t>
  </si>
  <si>
    <t xml:space="preserve">15185615000</t>
  </si>
  <si>
    <t xml:space="preserve">2151</t>
  </si>
  <si>
    <t xml:space="preserve">21072175            </t>
  </si>
  <si>
    <t xml:space="preserve">0314815</t>
  </si>
  <si>
    <t xml:space="preserve">D6962</t>
  </si>
  <si>
    <t xml:space="preserve">GI63457</t>
  </si>
  <si>
    <t xml:space="preserve">GIAUS579</t>
  </si>
  <si>
    <t xml:space="preserve">Hilton Garden Inn Austin Airport</t>
  </si>
  <si>
    <t xml:space="preserve">7610 John Glenn Way</t>
  </si>
  <si>
    <t xml:space="preserve">Austin TX 78741</t>
  </si>
  <si>
    <t xml:space="preserve">78741</t>
  </si>
  <si>
    <t xml:space="preserve">15123867474</t>
  </si>
  <si>
    <t xml:space="preserve">62350</t>
  </si>
  <si>
    <t xml:space="preserve">3164923522          </t>
  </si>
  <si>
    <t xml:space="preserve">97896514            </t>
  </si>
  <si>
    <t xml:space="preserve">62433</t>
  </si>
  <si>
    <t xml:space="preserve">91303920            </t>
  </si>
  <si>
    <t xml:space="preserve">90829862            </t>
  </si>
  <si>
    <t xml:space="preserve">SHAMBLIN/MELISSA  A</t>
  </si>
  <si>
    <t xml:space="preserve">62351</t>
  </si>
  <si>
    <t xml:space="preserve">94084519            </t>
  </si>
  <si>
    <t xml:space="preserve">62346</t>
  </si>
  <si>
    <t xml:space="preserve">92388463            </t>
  </si>
  <si>
    <t xml:space="preserve">90553423            </t>
  </si>
  <si>
    <t xml:space="preserve">0284201</t>
  </si>
  <si>
    <t xml:space="preserve">B6561</t>
  </si>
  <si>
    <t xml:space="preserve">HX49213</t>
  </si>
  <si>
    <t xml:space="preserve">HXGSP922</t>
  </si>
  <si>
    <t xml:space="preserve">Hampton Suites Greenville Apartment</t>
  </si>
  <si>
    <t xml:space="preserve">128 The Parkway</t>
  </si>
  <si>
    <t xml:space="preserve">18642635555</t>
  </si>
  <si>
    <t xml:space="preserve">62354</t>
  </si>
  <si>
    <t xml:space="preserve">93093199            </t>
  </si>
  <si>
    <t xml:space="preserve">62357</t>
  </si>
  <si>
    <t xml:space="preserve">3159201375          </t>
  </si>
  <si>
    <t xml:space="preserve">0317438</t>
  </si>
  <si>
    <t xml:space="preserve">E1587</t>
  </si>
  <si>
    <t xml:space="preserve">BOSYW</t>
  </si>
  <si>
    <t xml:space="preserve">CYBOSYWC</t>
  </si>
  <si>
    <t xml:space="preserve">Courtyard Westwood</t>
  </si>
  <si>
    <t xml:space="preserve">64 University Avenue</t>
  </si>
  <si>
    <t xml:space="preserve">02090</t>
  </si>
  <si>
    <t xml:space="preserve">7814671252</t>
  </si>
  <si>
    <t xml:space="preserve">62361</t>
  </si>
  <si>
    <t xml:space="preserve">75584506            </t>
  </si>
  <si>
    <t xml:space="preserve">62364</t>
  </si>
  <si>
    <t xml:space="preserve">75692910            </t>
  </si>
  <si>
    <t xml:space="preserve">62366</t>
  </si>
  <si>
    <t xml:space="preserve">25963665            </t>
  </si>
  <si>
    <t xml:space="preserve">62367</t>
  </si>
  <si>
    <t xml:space="preserve">95384271            </t>
  </si>
  <si>
    <t xml:space="preserve">0310225</t>
  </si>
  <si>
    <t xml:space="preserve">C6719</t>
  </si>
  <si>
    <t xml:space="preserve">ARSJCAC</t>
  </si>
  <si>
    <t xml:space="preserve">ARSJCACX</t>
  </si>
  <si>
    <t xml:space="preserve">Ac Hotel San Jose Downtown</t>
  </si>
  <si>
    <t xml:space="preserve">350 West Santa Clara Street</t>
  </si>
  <si>
    <t xml:space="preserve">14089240900</t>
  </si>
  <si>
    <t xml:space="preserve">62368</t>
  </si>
  <si>
    <t xml:space="preserve">75774063            </t>
  </si>
  <si>
    <t xml:space="preserve">62369</t>
  </si>
  <si>
    <t xml:space="preserve">96052464            </t>
  </si>
  <si>
    <t xml:space="preserve">62372</t>
  </si>
  <si>
    <t xml:space="preserve">49615015            </t>
  </si>
  <si>
    <t xml:space="preserve">62376</t>
  </si>
  <si>
    <t xml:space="preserve">3157876477          </t>
  </si>
  <si>
    <t xml:space="preserve">0020015</t>
  </si>
  <si>
    <t xml:space="preserve">69666</t>
  </si>
  <si>
    <t xml:space="preserve">FP3510</t>
  </si>
  <si>
    <t xml:space="preserve">FPSJC510</t>
  </si>
  <si>
    <t xml:space="preserve">Four Points San Jose Downtown</t>
  </si>
  <si>
    <t xml:space="preserve">211 South 1st Street</t>
  </si>
  <si>
    <t xml:space="preserve">14082828800</t>
  </si>
  <si>
    <t xml:space="preserve">62378</t>
  </si>
  <si>
    <t xml:space="preserve">75861729            </t>
  </si>
  <si>
    <t xml:space="preserve">0226403</t>
  </si>
  <si>
    <t xml:space="preserve">A7861</t>
  </si>
  <si>
    <t xml:space="preserve">HX26403</t>
  </si>
  <si>
    <t xml:space="preserve">HXLIT676</t>
  </si>
  <si>
    <t xml:space="preserve">Hampton Inn and Suites Lonoke Ar</t>
  </si>
  <si>
    <t xml:space="preserve">240 Brownsville Loop</t>
  </si>
  <si>
    <t xml:space="preserve">Lonoke</t>
  </si>
  <si>
    <t xml:space="preserve">72086</t>
  </si>
  <si>
    <t xml:space="preserve">15016760602</t>
  </si>
  <si>
    <t xml:space="preserve">62377</t>
  </si>
  <si>
    <t xml:space="preserve">93701680            </t>
  </si>
  <si>
    <t xml:space="preserve">0034696</t>
  </si>
  <si>
    <t xml:space="preserve">04137</t>
  </si>
  <si>
    <t xml:space="preserve">HX0027</t>
  </si>
  <si>
    <t xml:space="preserve">HXJVL01B</t>
  </si>
  <si>
    <t xml:space="preserve">Hampton Inn Janesville</t>
  </si>
  <si>
    <t xml:space="preserve">2400 Fulton Street</t>
  </si>
  <si>
    <t xml:space="preserve">Janesville</t>
  </si>
  <si>
    <t xml:space="preserve">53546</t>
  </si>
  <si>
    <t xml:space="preserve">16087544900</t>
  </si>
  <si>
    <t xml:space="preserve">62380</t>
  </si>
  <si>
    <t xml:space="preserve">94239312            </t>
  </si>
  <si>
    <t xml:space="preserve">62382</t>
  </si>
  <si>
    <t xml:space="preserve">3165530620          </t>
  </si>
  <si>
    <t xml:space="preserve">62383</t>
  </si>
  <si>
    <t xml:space="preserve">76036038            </t>
  </si>
  <si>
    <t xml:space="preserve">62384</t>
  </si>
  <si>
    <t xml:space="preserve">492367831           </t>
  </si>
  <si>
    <t xml:space="preserve">0314506</t>
  </si>
  <si>
    <t xml:space="preserve">D7605</t>
  </si>
  <si>
    <t xml:space="preserve">HI8504</t>
  </si>
  <si>
    <t xml:space="preserve">HISEA138</t>
  </si>
  <si>
    <t xml:space="preserve">Holiday Inn Express Suites Seattle South</t>
  </si>
  <si>
    <t xml:space="preserve">90 Andover Park East</t>
  </si>
  <si>
    <t xml:space="preserve">12062943700</t>
  </si>
  <si>
    <t xml:space="preserve">RUIZ/ROSA A</t>
  </si>
  <si>
    <t xml:space="preserve">62388</t>
  </si>
  <si>
    <t xml:space="preserve">48764981            </t>
  </si>
  <si>
    <t xml:space="preserve">0034368</t>
  </si>
  <si>
    <t xml:space="preserve">82434</t>
  </si>
  <si>
    <t xml:space="preserve">SI301</t>
  </si>
  <si>
    <t xml:space="preserve">SIAMS301</t>
  </si>
  <si>
    <t xml:space="preserve">Sheraton Amsterdam Airport Hotel</t>
  </si>
  <si>
    <t xml:space="preserve">Schiphol Boulevard 101</t>
  </si>
  <si>
    <t xml:space="preserve">Amsterdam Airport</t>
  </si>
  <si>
    <t xml:space="preserve">Schiphol</t>
  </si>
  <si>
    <t xml:space="preserve">1118 BG</t>
  </si>
  <si>
    <t xml:space="preserve">31203164300</t>
  </si>
  <si>
    <t xml:space="preserve">62391</t>
  </si>
  <si>
    <t xml:space="preserve">76164755            </t>
  </si>
  <si>
    <t xml:space="preserve">0002333</t>
  </si>
  <si>
    <t xml:space="preserve">50126</t>
  </si>
  <si>
    <t xml:space="preserve">DT23330</t>
  </si>
  <si>
    <t xml:space="preserve">DTDEN101</t>
  </si>
  <si>
    <t xml:space="preserve">Doubletree By Hilton Hotel Denver - Stapleton North</t>
  </si>
  <si>
    <t xml:space="preserve">4040 Quebec Street</t>
  </si>
  <si>
    <t xml:space="preserve">80216</t>
  </si>
  <si>
    <t xml:space="preserve">13033216666</t>
  </si>
  <si>
    <t xml:space="preserve">ACREE/PAUL EUGENE</t>
  </si>
  <si>
    <t xml:space="preserve">62393</t>
  </si>
  <si>
    <t xml:space="preserve">91127696            </t>
  </si>
  <si>
    <t xml:space="preserve">0000564</t>
  </si>
  <si>
    <t xml:space="preserve">18728</t>
  </si>
  <si>
    <t xml:space="preserve">RD474</t>
  </si>
  <si>
    <t xml:space="preserve">RDPHL685</t>
  </si>
  <si>
    <t xml:space="preserve">Radisson Hotel Valley Forge</t>
  </si>
  <si>
    <t xml:space="preserve">1160 First Avenue</t>
  </si>
  <si>
    <t xml:space="preserve">King Of Prussia</t>
  </si>
  <si>
    <t xml:space="preserve">16103372000</t>
  </si>
  <si>
    <t xml:space="preserve">62394</t>
  </si>
  <si>
    <t xml:space="preserve">V3SP8P7             </t>
  </si>
  <si>
    <t xml:space="preserve">0056896</t>
  </si>
  <si>
    <t xml:space="preserve">34105</t>
  </si>
  <si>
    <t xml:space="preserve">BRPITBR</t>
  </si>
  <si>
    <t xml:space="preserve">BRPITBRB</t>
  </si>
  <si>
    <t xml:space="preserve">Renaissance Pittsburgh Hotel</t>
  </si>
  <si>
    <t xml:space="preserve">107 6th Street</t>
  </si>
  <si>
    <t xml:space="preserve">14125621200</t>
  </si>
  <si>
    <t xml:space="preserve">62396</t>
  </si>
  <si>
    <t xml:space="preserve">75483099            </t>
  </si>
  <si>
    <t xml:space="preserve">FAP</t>
  </si>
  <si>
    <t xml:space="preserve">62402</t>
  </si>
  <si>
    <t xml:space="preserve">93791344            </t>
  </si>
  <si>
    <t xml:space="preserve">62404</t>
  </si>
  <si>
    <t xml:space="preserve">HY0047173523        </t>
  </si>
  <si>
    <t xml:space="preserve">0039752</t>
  </si>
  <si>
    <t xml:space="preserve">85495</t>
  </si>
  <si>
    <t xml:space="preserve">TLSANCO</t>
  </si>
  <si>
    <t xml:space="preserve">TLSAN541</t>
  </si>
  <si>
    <t xml:space="preserve">Travelodge San Diego Downtown</t>
  </si>
  <si>
    <t xml:space="preserve">1801 Logan Avenue</t>
  </si>
  <si>
    <t xml:space="preserve">92113</t>
  </si>
  <si>
    <t xml:space="preserve">16192321616</t>
  </si>
  <si>
    <t xml:space="preserve">RODRIGUEZ/JORGE J</t>
  </si>
  <si>
    <t xml:space="preserve">62406</t>
  </si>
  <si>
    <t xml:space="preserve">84738EC019476       </t>
  </si>
  <si>
    <t xml:space="preserve">C3K</t>
  </si>
  <si>
    <t xml:space="preserve">62411</t>
  </si>
  <si>
    <t xml:space="preserve">95661776            </t>
  </si>
  <si>
    <t xml:space="preserve">0116930</t>
  </si>
  <si>
    <t xml:space="preserve">HH11693</t>
  </si>
  <si>
    <t xml:space="preserve">HHNYC026</t>
  </si>
  <si>
    <t xml:space="preserve">12128585888</t>
  </si>
  <si>
    <t xml:space="preserve">62413</t>
  </si>
  <si>
    <t xml:space="preserve">3166835189          </t>
  </si>
  <si>
    <t xml:space="preserve">62415</t>
  </si>
  <si>
    <t xml:space="preserve">95680688            </t>
  </si>
  <si>
    <t xml:space="preserve">0110005</t>
  </si>
  <si>
    <t xml:space="preserve">47154</t>
  </si>
  <si>
    <t xml:space="preserve">GI11000</t>
  </si>
  <si>
    <t xml:space="preserve">GIRAL806</t>
  </si>
  <si>
    <t xml:space="preserve">Hilton Garden Inn San Bernardino</t>
  </si>
  <si>
    <t xml:space="preserve">1755 South Waterman Avenue</t>
  </si>
  <si>
    <t xml:space="preserve">19098064091</t>
  </si>
  <si>
    <t xml:space="preserve">62416</t>
  </si>
  <si>
    <t xml:space="preserve">3159530158          </t>
  </si>
  <si>
    <t xml:space="preserve">62424</t>
  </si>
  <si>
    <t xml:space="preserve">88914EC011195       </t>
  </si>
  <si>
    <t xml:space="preserve">SCHWAB/KEVIN</t>
  </si>
  <si>
    <t xml:space="preserve">62423</t>
  </si>
  <si>
    <t xml:space="preserve">152154845           </t>
  </si>
  <si>
    <t xml:space="preserve">0310586</t>
  </si>
  <si>
    <t xml:space="preserve">C7788</t>
  </si>
  <si>
    <t xml:space="preserve">ES97989</t>
  </si>
  <si>
    <t xml:space="preserve">ESNYC533</t>
  </si>
  <si>
    <t xml:space="preserve">Embassy Suites By Hilton Berkeley Heights</t>
  </si>
  <si>
    <t xml:space="preserve">250 Connell Drive</t>
  </si>
  <si>
    <t xml:space="preserve">Berkeley Heights</t>
  </si>
  <si>
    <t xml:space="preserve">07922</t>
  </si>
  <si>
    <t xml:space="preserve">19086733754</t>
  </si>
  <si>
    <t xml:space="preserve">62426</t>
  </si>
  <si>
    <t xml:space="preserve">94130416            </t>
  </si>
  <si>
    <t xml:space="preserve">62427</t>
  </si>
  <si>
    <t xml:space="preserve">76957798            </t>
  </si>
  <si>
    <t xml:space="preserve">62431</t>
  </si>
  <si>
    <t xml:space="preserve">3167283322          </t>
  </si>
  <si>
    <t xml:space="preserve">62432</t>
  </si>
  <si>
    <t xml:space="preserve">3162201219          </t>
  </si>
  <si>
    <t xml:space="preserve">62434</t>
  </si>
  <si>
    <t xml:space="preserve">93926736            </t>
  </si>
  <si>
    <t xml:space="preserve">62435</t>
  </si>
  <si>
    <t xml:space="preserve">HY0047207787        </t>
  </si>
  <si>
    <t xml:space="preserve">ADT</t>
  </si>
  <si>
    <t xml:space="preserve">62442</t>
  </si>
  <si>
    <t xml:space="preserve">95072945            </t>
  </si>
  <si>
    <t xml:space="preserve">A0Z</t>
  </si>
  <si>
    <t xml:space="preserve">0031947</t>
  </si>
  <si>
    <t xml:space="preserve">48362</t>
  </si>
  <si>
    <t xml:space="preserve">GI31947</t>
  </si>
  <si>
    <t xml:space="preserve">GIGEG235</t>
  </si>
  <si>
    <t xml:space="preserve">15092445866</t>
  </si>
  <si>
    <t xml:space="preserve">3167117000          </t>
  </si>
  <si>
    <t xml:space="preserve">62453</t>
  </si>
  <si>
    <t xml:space="preserve">95758466            </t>
  </si>
  <si>
    <t xml:space="preserve">98255313            </t>
  </si>
  <si>
    <t xml:space="preserve">Innlink</t>
  </si>
  <si>
    <t xml:space="preserve">0061515</t>
  </si>
  <si>
    <t xml:space="preserve">64494</t>
  </si>
  <si>
    <t xml:space="preserve">IVCHAPP</t>
  </si>
  <si>
    <t xml:space="preserve">ILATW551</t>
  </si>
  <si>
    <t xml:space="preserve">Copperleaf Boutique</t>
  </si>
  <si>
    <t xml:space="preserve">300 West College Avenue</t>
  </si>
  <si>
    <t xml:space="preserve">19207490303</t>
  </si>
  <si>
    <t xml:space="preserve">62470</t>
  </si>
  <si>
    <t xml:space="preserve">123646618           </t>
  </si>
  <si>
    <t xml:space="preserve">1 KING WATERBED          </t>
  </si>
  <si>
    <t xml:space="preserve">62465</t>
  </si>
  <si>
    <t xml:space="preserve">3159031181          </t>
  </si>
  <si>
    <t xml:space="preserve">62504</t>
  </si>
  <si>
    <t xml:space="preserve">98647415            </t>
  </si>
  <si>
    <t xml:space="preserve">0034410</t>
  </si>
  <si>
    <t xml:space="preserve">40786</t>
  </si>
  <si>
    <t xml:space="preserve">HYBOSHA</t>
  </si>
  <si>
    <t xml:space="preserve">HYBOSHHS</t>
  </si>
  <si>
    <t xml:space="preserve">Hyatt Boston Harbor</t>
  </si>
  <si>
    <t xml:space="preserve">101 Harborside Drive</t>
  </si>
  <si>
    <t xml:space="preserve">16175681234</t>
  </si>
  <si>
    <t xml:space="preserve">HY0047303781        </t>
  </si>
  <si>
    <t xml:space="preserve">62444</t>
  </si>
  <si>
    <t xml:space="preserve">3164172066          </t>
  </si>
  <si>
    <t xml:space="preserve">3165902987          </t>
  </si>
  <si>
    <t xml:space="preserve">0317975</t>
  </si>
  <si>
    <t xml:space="preserve">E2205</t>
  </si>
  <si>
    <t xml:space="preserve">EZTXI93</t>
  </si>
  <si>
    <t xml:space="preserve">EZDALI93</t>
  </si>
  <si>
    <t xml:space="preserve">Cambria Hotel And Suites Dallas</t>
  </si>
  <si>
    <t xml:space="preserve">1907 Elm Street</t>
  </si>
  <si>
    <t xml:space="preserve">12142202900</t>
  </si>
  <si>
    <t xml:space="preserve">DWIRE/I CHIA TSAO</t>
  </si>
  <si>
    <t xml:space="preserve">62460</t>
  </si>
  <si>
    <t xml:space="preserve">26095293            </t>
  </si>
  <si>
    <t xml:space="preserve">Taconic Hotel</t>
  </si>
  <si>
    <t xml:space="preserve">3835 Main Street</t>
  </si>
  <si>
    <t xml:space="preserve">18023620147</t>
  </si>
  <si>
    <t xml:space="preserve">62445</t>
  </si>
  <si>
    <t xml:space="preserve">25338550            </t>
  </si>
  <si>
    <t xml:space="preserve">9KA</t>
  </si>
  <si>
    <t xml:space="preserve">62452</t>
  </si>
  <si>
    <t xml:space="preserve">94585681            </t>
  </si>
  <si>
    <t xml:space="preserve">62459</t>
  </si>
  <si>
    <t xml:space="preserve">HY0047258209        </t>
  </si>
  <si>
    <t xml:space="preserve">62461</t>
  </si>
  <si>
    <t xml:space="preserve">80435520            </t>
  </si>
  <si>
    <t xml:space="preserve">62462</t>
  </si>
  <si>
    <t xml:space="preserve">HY0047260303        </t>
  </si>
  <si>
    <t xml:space="preserve">62472</t>
  </si>
  <si>
    <t xml:space="preserve">93924176            </t>
  </si>
  <si>
    <t xml:space="preserve">62473</t>
  </si>
  <si>
    <t xml:space="preserve">HY0047277366        </t>
  </si>
  <si>
    <t xml:space="preserve">62474</t>
  </si>
  <si>
    <t xml:space="preserve">80960923            </t>
  </si>
  <si>
    <t xml:space="preserve">FERNANDEZ ARIAS/JULIO ARMANDO</t>
  </si>
  <si>
    <t xml:space="preserve">62477</t>
  </si>
  <si>
    <t xml:space="preserve">81009165            </t>
  </si>
  <si>
    <t xml:space="preserve">62478</t>
  </si>
  <si>
    <t xml:space="preserve">81015792            </t>
  </si>
  <si>
    <t xml:space="preserve">62480</t>
  </si>
  <si>
    <t xml:space="preserve">72447SB001087       </t>
  </si>
  <si>
    <t xml:space="preserve">62482</t>
  </si>
  <si>
    <t xml:space="preserve">3160504858          </t>
  </si>
  <si>
    <t xml:space="preserve">3163898000          </t>
  </si>
  <si>
    <t xml:space="preserve">0198210</t>
  </si>
  <si>
    <t xml:space="preserve">C2068</t>
  </si>
  <si>
    <t xml:space="preserve">YXBSLWH</t>
  </si>
  <si>
    <t xml:space="preserve">YXBSLABB</t>
  </si>
  <si>
    <t xml:space="preserve">Wettstein Hotel</t>
  </si>
  <si>
    <t xml:space="preserve">Grenzacherstrasse 8</t>
  </si>
  <si>
    <t xml:space="preserve">4058</t>
  </si>
  <si>
    <t xml:space="preserve">41616906969</t>
  </si>
  <si>
    <t xml:space="preserve">62483</t>
  </si>
  <si>
    <t xml:space="preserve">79596SB004712       </t>
  </si>
  <si>
    <t xml:space="preserve">62484</t>
  </si>
  <si>
    <t xml:space="preserve">3166216023          </t>
  </si>
  <si>
    <t xml:space="preserve">0001839</t>
  </si>
  <si>
    <t xml:space="preserve">46616</t>
  </si>
  <si>
    <t xml:space="preserve">SI040</t>
  </si>
  <si>
    <t xml:space="preserve">SIORD040</t>
  </si>
  <si>
    <t xml:space="preserve">18476996300</t>
  </si>
  <si>
    <t xml:space="preserve">62485</t>
  </si>
  <si>
    <t xml:space="preserve">81107444            </t>
  </si>
  <si>
    <t xml:space="preserve">62489</t>
  </si>
  <si>
    <t xml:space="preserve">555946218           </t>
  </si>
  <si>
    <t xml:space="preserve">DOUTNEY/JOAN</t>
  </si>
  <si>
    <t xml:space="preserve">62491</t>
  </si>
  <si>
    <t xml:space="preserve">97578929            </t>
  </si>
  <si>
    <t xml:space="preserve">VAN REEDE VAN OUDTSHOORN/JACOBUS F</t>
  </si>
  <si>
    <t xml:space="preserve">62497</t>
  </si>
  <si>
    <t xml:space="preserve">81384884            </t>
  </si>
  <si>
    <t xml:space="preserve">62499</t>
  </si>
  <si>
    <t xml:space="preserve">96369330            </t>
  </si>
  <si>
    <t xml:space="preserve">0166542</t>
  </si>
  <si>
    <t xml:space="preserve">99552</t>
  </si>
  <si>
    <t xml:space="preserve">HI5345</t>
  </si>
  <si>
    <t xml:space="preserve">HINTD4E1</t>
  </si>
  <si>
    <t xml:space="preserve">Holiday Inn Express Port Huenem</t>
  </si>
  <si>
    <t xml:space="preserve">350 East Port Hueneme Road</t>
  </si>
  <si>
    <t xml:space="preserve">Port Hueneme</t>
  </si>
  <si>
    <t xml:space="preserve">93041</t>
  </si>
  <si>
    <t xml:space="preserve">18059865353</t>
  </si>
  <si>
    <t xml:space="preserve">62500</t>
  </si>
  <si>
    <t xml:space="preserve">43530083            </t>
  </si>
  <si>
    <t xml:space="preserve">62501</t>
  </si>
  <si>
    <t xml:space="preserve">92441010            </t>
  </si>
  <si>
    <t xml:space="preserve">62505</t>
  </si>
  <si>
    <t xml:space="preserve">HY0047258274        </t>
  </si>
  <si>
    <t xml:space="preserve">0088770</t>
  </si>
  <si>
    <t xml:space="preserve">71209</t>
  </si>
  <si>
    <t xml:space="preserve">HI7326</t>
  </si>
  <si>
    <t xml:space="preserve">HIJKVC9E</t>
  </si>
  <si>
    <t xml:space="preserve">Holiday Inn Express Hotel and Suites Jacksonville</t>
  </si>
  <si>
    <t xml:space="preserve">1923 South Jackson Street</t>
  </si>
  <si>
    <t xml:space="preserve">75766</t>
  </si>
  <si>
    <t xml:space="preserve">19035898900</t>
  </si>
  <si>
    <t xml:space="preserve">62507</t>
  </si>
  <si>
    <t xml:space="preserve">24869413            </t>
  </si>
  <si>
    <t xml:space="preserve">The Sound Hotel Seattle Belltown Tapestry</t>
  </si>
  <si>
    <t xml:space="preserve">2120 4th Avenue</t>
  </si>
  <si>
    <t xml:space="preserve">98121</t>
  </si>
  <si>
    <t xml:space="preserve">12064417456</t>
  </si>
  <si>
    <t xml:space="preserve">62509</t>
  </si>
  <si>
    <t xml:space="preserve">3161851021          </t>
  </si>
  <si>
    <t xml:space="preserve">62498</t>
  </si>
  <si>
    <t xml:space="preserve">BILLIE/JUDDSON ANTHONY</t>
  </si>
  <si>
    <t xml:space="preserve">62568</t>
  </si>
  <si>
    <t xml:space="preserve">92043848            </t>
  </si>
  <si>
    <t xml:space="preserve">62515</t>
  </si>
  <si>
    <t xml:space="preserve">82172331            </t>
  </si>
  <si>
    <t xml:space="preserve">62516</t>
  </si>
  <si>
    <t xml:space="preserve">HY0047341329        </t>
  </si>
  <si>
    <t xml:space="preserve">62517</t>
  </si>
  <si>
    <t xml:space="preserve">HY0047341152        </t>
  </si>
  <si>
    <t xml:space="preserve">0081231</t>
  </si>
  <si>
    <t xml:space="preserve">12178</t>
  </si>
  <si>
    <t xml:space="preserve">WI1568</t>
  </si>
  <si>
    <t xml:space="preserve">WIORF568</t>
  </si>
  <si>
    <t xml:space="preserve">Westin Virginia Beach Town Ctr.</t>
  </si>
  <si>
    <t xml:space="preserve">4535 Commerce Street</t>
  </si>
  <si>
    <t xml:space="preserve">17575570550</t>
  </si>
  <si>
    <t xml:space="preserve">62518</t>
  </si>
  <si>
    <t xml:space="preserve">97784837            </t>
  </si>
  <si>
    <t xml:space="preserve">62521</t>
  </si>
  <si>
    <t xml:space="preserve">92579570            </t>
  </si>
  <si>
    <t xml:space="preserve">Hyatt House Washing</t>
  </si>
  <si>
    <t xml:space="preserve">725 Wharf St Sw</t>
  </si>
  <si>
    <t xml:space="preserve">2025541234</t>
  </si>
  <si>
    <t xml:space="preserve">62540</t>
  </si>
  <si>
    <t xml:space="preserve">HY0047347534        </t>
  </si>
  <si>
    <t xml:space="preserve">0009864</t>
  </si>
  <si>
    <t xml:space="preserve">24392</t>
  </si>
  <si>
    <t xml:space="preserve">ES3754</t>
  </si>
  <si>
    <t xml:space="preserve">ESMSPEAA</t>
  </si>
  <si>
    <t xml:space="preserve">55431</t>
  </si>
  <si>
    <t xml:space="preserve">19528844811</t>
  </si>
  <si>
    <t xml:space="preserve">62526</t>
  </si>
  <si>
    <t xml:space="preserve">93900466            </t>
  </si>
  <si>
    <t xml:space="preserve">62530</t>
  </si>
  <si>
    <t xml:space="preserve">83017795            </t>
  </si>
  <si>
    <t xml:space="preserve">62532</t>
  </si>
  <si>
    <t xml:space="preserve">3162500025          </t>
  </si>
  <si>
    <t xml:space="preserve">The Mayfair</t>
  </si>
  <si>
    <t xml:space="preserve">52 Stratton Street</t>
  </si>
  <si>
    <t xml:space="preserve">W1J 8LN</t>
  </si>
  <si>
    <t xml:space="preserve">442076297777</t>
  </si>
  <si>
    <t xml:space="preserve">62535</t>
  </si>
  <si>
    <t xml:space="preserve">V4D7GPS             </t>
  </si>
  <si>
    <t xml:space="preserve">62536</t>
  </si>
  <si>
    <t xml:space="preserve">83175302            </t>
  </si>
  <si>
    <t xml:space="preserve">62538</t>
  </si>
  <si>
    <t xml:space="preserve">41510459            </t>
  </si>
  <si>
    <t xml:space="preserve">0018506</t>
  </si>
  <si>
    <t xml:space="preserve">09980</t>
  </si>
  <si>
    <t xml:space="preserve">HYDULLE</t>
  </si>
  <si>
    <t xml:space="preserve">HYIADHDU</t>
  </si>
  <si>
    <t xml:space="preserve">Hyatt Dulles</t>
  </si>
  <si>
    <t xml:space="preserve">2300 Dulles Corner Boulevard</t>
  </si>
  <si>
    <t xml:space="preserve">17037131234</t>
  </si>
  <si>
    <t xml:space="preserve">ROUSE/DOUGLAS EDWARD</t>
  </si>
  <si>
    <t xml:space="preserve">62539</t>
  </si>
  <si>
    <t xml:space="preserve">HY0047365427        </t>
  </si>
  <si>
    <t xml:space="preserve">62542</t>
  </si>
  <si>
    <t xml:space="preserve">83445597            </t>
  </si>
  <si>
    <t xml:space="preserve">Houston Tx 77032</t>
  </si>
  <si>
    <t xml:space="preserve">2814495400</t>
  </si>
  <si>
    <t xml:space="preserve">62545</t>
  </si>
  <si>
    <t xml:space="preserve">83541801            </t>
  </si>
  <si>
    <t xml:space="preserve">62549</t>
  </si>
  <si>
    <t xml:space="preserve">HY0047373031        </t>
  </si>
  <si>
    <t xml:space="preserve">0002035</t>
  </si>
  <si>
    <t xml:space="preserve">01143</t>
  </si>
  <si>
    <t xml:space="preserve">MCLONRP</t>
  </si>
  <si>
    <t xml:space="preserve">MCLONRPK</t>
  </si>
  <si>
    <t xml:space="preserve">London Marriott Regents Park</t>
  </si>
  <si>
    <t xml:space="preserve">128 King Henrys Road</t>
  </si>
  <si>
    <t xml:space="preserve">NW3 3ST</t>
  </si>
  <si>
    <t xml:space="preserve">442077227711</t>
  </si>
  <si>
    <t xml:space="preserve">62550</t>
  </si>
  <si>
    <t xml:space="preserve">83590050            </t>
  </si>
  <si>
    <t xml:space="preserve">0316051</t>
  </si>
  <si>
    <t xml:space="preserve">D9944</t>
  </si>
  <si>
    <t xml:space="preserve">NZMN168</t>
  </si>
  <si>
    <t xml:space="preserve">NZMSP168</t>
  </si>
  <si>
    <t xml:space="preserve">Luminn Hotel Minneapolis An Ascend Hotel</t>
  </si>
  <si>
    <t xml:space="preserve">219 4Th St South</t>
  </si>
  <si>
    <t xml:space="preserve">16123383500</t>
  </si>
  <si>
    <t xml:space="preserve">BARRINGTON/LIUBOV</t>
  </si>
  <si>
    <t xml:space="preserve">62553</t>
  </si>
  <si>
    <t xml:space="preserve">26371341            </t>
  </si>
  <si>
    <t xml:space="preserve">MUW</t>
  </si>
  <si>
    <t xml:space="preserve">62555</t>
  </si>
  <si>
    <t xml:space="preserve">83642391            </t>
  </si>
  <si>
    <t xml:space="preserve">62556</t>
  </si>
  <si>
    <t xml:space="preserve">83444020            </t>
  </si>
  <si>
    <t xml:space="preserve">62558</t>
  </si>
  <si>
    <t xml:space="preserve">83714334            </t>
  </si>
  <si>
    <t xml:space="preserve">0003116</t>
  </si>
  <si>
    <t xml:space="preserve">03116</t>
  </si>
  <si>
    <t xml:space="preserve">HI2784</t>
  </si>
  <si>
    <t xml:space="preserve">HINYCAE0</t>
  </si>
  <si>
    <t xml:space="preserve">Orangeburg</t>
  </si>
  <si>
    <t xml:space="preserve">10962</t>
  </si>
  <si>
    <t xml:space="preserve">18453597000</t>
  </si>
  <si>
    <t xml:space="preserve">PERSIL/GALE</t>
  </si>
  <si>
    <t xml:space="preserve">62559</t>
  </si>
  <si>
    <t xml:space="preserve">29300560            </t>
  </si>
  <si>
    <t xml:space="preserve">62560</t>
  </si>
  <si>
    <t xml:space="preserve">83723678            </t>
  </si>
  <si>
    <t xml:space="preserve">62562</t>
  </si>
  <si>
    <t xml:space="preserve">HY0047381317        </t>
  </si>
  <si>
    <t xml:space="preserve">0032592</t>
  </si>
  <si>
    <t xml:space="preserve">12912</t>
  </si>
  <si>
    <t xml:space="preserve">BW05472</t>
  </si>
  <si>
    <t xml:space="preserve">BWONT472</t>
  </si>
  <si>
    <t xml:space="preserve">Best Western Moreno Hotel</t>
  </si>
  <si>
    <t xml:space="preserve">24840 Elder Avenue</t>
  </si>
  <si>
    <t xml:space="preserve">Moreno Valley</t>
  </si>
  <si>
    <t xml:space="preserve">92557</t>
  </si>
  <si>
    <t xml:space="preserve">19519244546</t>
  </si>
  <si>
    <t xml:space="preserve">62571</t>
  </si>
  <si>
    <t xml:space="preserve">556466211           </t>
  </si>
  <si>
    <t xml:space="preserve">62572</t>
  </si>
  <si>
    <t xml:space="preserve">3162422710          </t>
  </si>
  <si>
    <t xml:space="preserve">62575</t>
  </si>
  <si>
    <t xml:space="preserve">HY0047379456        </t>
  </si>
  <si>
    <t xml:space="preserve">62576</t>
  </si>
  <si>
    <t xml:space="preserve">HY0047382658        </t>
  </si>
  <si>
    <t xml:space="preserve">0022103</t>
  </si>
  <si>
    <t xml:space="preserve">01148</t>
  </si>
  <si>
    <t xml:space="preserve">MCATLNO</t>
  </si>
  <si>
    <t xml:space="preserve">MCATLNOM</t>
  </si>
  <si>
    <t xml:space="preserve">Atlanta Marriott Northwest at Galleria</t>
  </si>
  <si>
    <t xml:space="preserve">200 Interstate North Parkway Southeast</t>
  </si>
  <si>
    <t xml:space="preserve">17709527900</t>
  </si>
  <si>
    <t xml:space="preserve">62578</t>
  </si>
  <si>
    <t xml:space="preserve">84407071            </t>
  </si>
  <si>
    <t xml:space="preserve">62579</t>
  </si>
  <si>
    <t xml:space="preserve">26205187            </t>
  </si>
  <si>
    <t xml:space="preserve">62582</t>
  </si>
  <si>
    <t xml:space="preserve">3164483543          </t>
  </si>
  <si>
    <t xml:space="preserve">62583</t>
  </si>
  <si>
    <t xml:space="preserve">96247315            </t>
  </si>
  <si>
    <t xml:space="preserve">0035975</t>
  </si>
  <si>
    <t xml:space="preserve">49230</t>
  </si>
  <si>
    <t xml:space="preserve">HYHUNRH</t>
  </si>
  <si>
    <t xml:space="preserve">HYSNAHUN</t>
  </si>
  <si>
    <t xml:space="preserve">Hyatt Regency Huntington Beach</t>
  </si>
  <si>
    <t xml:space="preserve">21500 Pacific Coast Highway</t>
  </si>
  <si>
    <t xml:space="preserve">17146981234</t>
  </si>
  <si>
    <t xml:space="preserve">62569</t>
  </si>
  <si>
    <t xml:space="preserve">HY0047388513        </t>
  </si>
  <si>
    <t xml:space="preserve">0309558</t>
  </si>
  <si>
    <t xml:space="preserve">C5914</t>
  </si>
  <si>
    <t xml:space="preserve">RCAUSRA</t>
  </si>
  <si>
    <t xml:space="preserve">RCAUSRAR</t>
  </si>
  <si>
    <t xml:space="preserve">Residence Inn Austin Airport</t>
  </si>
  <si>
    <t xml:space="preserve">3201 Caseybridge Court</t>
  </si>
  <si>
    <t xml:space="preserve">15123261100</t>
  </si>
  <si>
    <t xml:space="preserve">83928393            </t>
  </si>
  <si>
    <t xml:space="preserve">767 North Mathilda Avenue</t>
  </si>
  <si>
    <t xml:space="preserve">Sunnyvale Ca 94085</t>
  </si>
  <si>
    <t xml:space="preserve">94085</t>
  </si>
  <si>
    <t xml:space="preserve">4087357345</t>
  </si>
  <si>
    <t xml:space="preserve">2161</t>
  </si>
  <si>
    <t xml:space="preserve">3157199397          </t>
  </si>
  <si>
    <t xml:space="preserve">2159</t>
  </si>
  <si>
    <t xml:space="preserve">HY0047480080        </t>
  </si>
  <si>
    <t xml:space="preserve">62606</t>
  </si>
  <si>
    <t xml:space="preserve">3150679873          </t>
  </si>
  <si>
    <t xml:space="preserve">95402772            </t>
  </si>
  <si>
    <t xml:space="preserve">0062317</t>
  </si>
  <si>
    <t xml:space="preserve">75393</t>
  </si>
  <si>
    <t xml:space="preserve">HG5475</t>
  </si>
  <si>
    <t xml:space="preserve">HGONT114</t>
  </si>
  <si>
    <t xml:space="preserve">Homewood Suites By Hilton Ontario - Rancho Cucamonga</t>
  </si>
  <si>
    <t xml:space="preserve">11433 Mission Vista Drive</t>
  </si>
  <si>
    <t xml:space="preserve">Rancho Cucamonga</t>
  </si>
  <si>
    <t xml:space="preserve">91730</t>
  </si>
  <si>
    <t xml:space="preserve">19094816480</t>
  </si>
  <si>
    <t xml:space="preserve">90161620            </t>
  </si>
  <si>
    <t xml:space="preserve">62608</t>
  </si>
  <si>
    <t xml:space="preserve">V4N0YDV             </t>
  </si>
  <si>
    <t xml:space="preserve">TYXJHJP             </t>
  </si>
  <si>
    <t xml:space="preserve">62601</t>
  </si>
  <si>
    <t xml:space="preserve">3163008511          </t>
  </si>
  <si>
    <t xml:space="preserve">96147956            </t>
  </si>
  <si>
    <t xml:space="preserve">62637</t>
  </si>
  <si>
    <t xml:space="preserve">49894884            </t>
  </si>
  <si>
    <t xml:space="preserve">0060188</t>
  </si>
  <si>
    <t xml:space="preserve">16233</t>
  </si>
  <si>
    <t xml:space="preserve">CYDENCH</t>
  </si>
  <si>
    <t xml:space="preserve">CYDENCHC</t>
  </si>
  <si>
    <t xml:space="preserve">Courtyard By Marriott Denver Cherry Creek</t>
  </si>
  <si>
    <t xml:space="preserve">1475 South Colorado Boulevard</t>
  </si>
  <si>
    <t xml:space="preserve">80222</t>
  </si>
  <si>
    <t xml:space="preserve">13037578797</t>
  </si>
  <si>
    <t xml:space="preserve">86319134            </t>
  </si>
  <si>
    <t xml:space="preserve">Grand Hyatt San Francisc</t>
  </si>
  <si>
    <t xml:space="preserve">55 Mcdonnell Road</t>
  </si>
  <si>
    <t xml:space="preserve">San Francisco California 94128</t>
  </si>
  <si>
    <t xml:space="preserve">94128</t>
  </si>
  <si>
    <t xml:space="preserve">6504521234</t>
  </si>
  <si>
    <t xml:space="preserve">62598</t>
  </si>
  <si>
    <t xml:space="preserve">HY0047457645        </t>
  </si>
  <si>
    <t xml:space="preserve">0000724</t>
  </si>
  <si>
    <t xml:space="preserve">30653</t>
  </si>
  <si>
    <t xml:space="preserve">DT2183</t>
  </si>
  <si>
    <t xml:space="preserve">DTMSY896</t>
  </si>
  <si>
    <t xml:space="preserve">15044673111</t>
  </si>
  <si>
    <t xml:space="preserve">90127855            </t>
  </si>
  <si>
    <t xml:space="preserve">0216495</t>
  </si>
  <si>
    <t xml:space="preserve">A2429</t>
  </si>
  <si>
    <t xml:space="preserve">RCCAKRI</t>
  </si>
  <si>
    <t xml:space="preserve">RCCAKRIR</t>
  </si>
  <si>
    <t xml:space="preserve">Residence Inn Akron Marriott</t>
  </si>
  <si>
    <t xml:space="preserve">897 Arlington Ridge East</t>
  </si>
  <si>
    <t xml:space="preserve">Akron</t>
  </si>
  <si>
    <t xml:space="preserve">44312</t>
  </si>
  <si>
    <t xml:space="preserve">13306442111</t>
  </si>
  <si>
    <t xml:space="preserve">62609</t>
  </si>
  <si>
    <t xml:space="preserve">86238202            </t>
  </si>
  <si>
    <t xml:space="preserve">PUGLISI/ELIZABETH</t>
  </si>
  <si>
    <t xml:space="preserve">62622</t>
  </si>
  <si>
    <t xml:space="preserve">26473354            </t>
  </si>
  <si>
    <t xml:space="preserve">9DK</t>
  </si>
  <si>
    <t xml:space="preserve">0024424</t>
  </si>
  <si>
    <t xml:space="preserve">49932</t>
  </si>
  <si>
    <t xml:space="preserve">RCCHIBD</t>
  </si>
  <si>
    <t xml:space="preserve">RCCHIBDC</t>
  </si>
  <si>
    <t xml:space="preserve">Residence Inn By Marriott Chicago Bloomingdale</t>
  </si>
  <si>
    <t xml:space="preserve">295 Knollwood Drive</t>
  </si>
  <si>
    <t xml:space="preserve">16308939200</t>
  </si>
  <si>
    <t xml:space="preserve">WARNER/TIMOTHY J</t>
  </si>
  <si>
    <t xml:space="preserve">62584</t>
  </si>
  <si>
    <t xml:space="preserve">83830190            </t>
  </si>
  <si>
    <t xml:space="preserve">62587</t>
  </si>
  <si>
    <t xml:space="preserve">85264566            </t>
  </si>
  <si>
    <t xml:space="preserve">62588</t>
  </si>
  <si>
    <t xml:space="preserve">85284199            </t>
  </si>
  <si>
    <t xml:space="preserve">0177811</t>
  </si>
  <si>
    <t xml:space="preserve">64966</t>
  </si>
  <si>
    <t xml:space="preserve">HI3261</t>
  </si>
  <si>
    <t xml:space="preserve">HICKACBD</t>
  </si>
  <si>
    <t xml:space="preserve">Holiday Inn Express Alva</t>
  </si>
  <si>
    <t xml:space="preserve">1230 East Oklahoma Boulevard</t>
  </si>
  <si>
    <t xml:space="preserve">Alva</t>
  </si>
  <si>
    <t xml:space="preserve">73717</t>
  </si>
  <si>
    <t xml:space="preserve">15803271400</t>
  </si>
  <si>
    <t xml:space="preserve">62590</t>
  </si>
  <si>
    <t xml:space="preserve">48820740            </t>
  </si>
  <si>
    <t xml:space="preserve">0087081</t>
  </si>
  <si>
    <t xml:space="preserve">90891</t>
  </si>
  <si>
    <t xml:space="preserve">HI6301</t>
  </si>
  <si>
    <t xml:space="preserve">HILWB89D</t>
  </si>
  <si>
    <t xml:space="preserve">Holiday Inn Express Suites Lewisburg</t>
  </si>
  <si>
    <t xml:space="preserve">Hunter Lane</t>
  </si>
  <si>
    <t xml:space="preserve">24901</t>
  </si>
  <si>
    <t xml:space="preserve">13046455750</t>
  </si>
  <si>
    <t xml:space="preserve">62592</t>
  </si>
  <si>
    <t xml:space="preserve">44623388            </t>
  </si>
  <si>
    <t xml:space="preserve">SCHOEBEL/ADAM PAUL</t>
  </si>
  <si>
    <t xml:space="preserve">62593</t>
  </si>
  <si>
    <t xml:space="preserve">152265601           </t>
  </si>
  <si>
    <t xml:space="preserve">0026646</t>
  </si>
  <si>
    <t xml:space="preserve">70774</t>
  </si>
  <si>
    <t xml:space="preserve">DN25810</t>
  </si>
  <si>
    <t xml:space="preserve">DNSEA809</t>
  </si>
  <si>
    <t xml:space="preserve">Motif Seattle, by Destination Hotels</t>
  </si>
  <si>
    <t xml:space="preserve">1415 5th Avenue</t>
  </si>
  <si>
    <t xml:space="preserve">12069718000</t>
  </si>
  <si>
    <t xml:space="preserve">62594</t>
  </si>
  <si>
    <t xml:space="preserve">DN0047453721        </t>
  </si>
  <si>
    <t xml:space="preserve">2WV</t>
  </si>
  <si>
    <t xml:space="preserve">62596</t>
  </si>
  <si>
    <t xml:space="preserve">96650548            </t>
  </si>
  <si>
    <t xml:space="preserve">62599</t>
  </si>
  <si>
    <t xml:space="preserve">CI311FAF            </t>
  </si>
  <si>
    <t xml:space="preserve">3162638317          </t>
  </si>
  <si>
    <t xml:space="preserve">62600</t>
  </si>
  <si>
    <t xml:space="preserve">93524660            </t>
  </si>
  <si>
    <t xml:space="preserve">62610</t>
  </si>
  <si>
    <t xml:space="preserve">44942911            </t>
  </si>
  <si>
    <t xml:space="preserve">0007745</t>
  </si>
  <si>
    <t xml:space="preserve">80065</t>
  </si>
  <si>
    <t xml:space="preserve">CYBOSCY</t>
  </si>
  <si>
    <t xml:space="preserve">CYBOSCYR</t>
  </si>
  <si>
    <t xml:space="preserve">Courtyard By Marriott Boston - Cambridge</t>
  </si>
  <si>
    <t xml:space="preserve">777 Memorial Drive</t>
  </si>
  <si>
    <t xml:space="preserve">16174927777</t>
  </si>
  <si>
    <t xml:space="preserve">62616</t>
  </si>
  <si>
    <t xml:space="preserve">86327070            </t>
  </si>
  <si>
    <t xml:space="preserve">62621</t>
  </si>
  <si>
    <t xml:space="preserve">3157907090          </t>
  </si>
  <si>
    <t xml:space="preserve">Springhill Stes Sal</t>
  </si>
  <si>
    <t xml:space="preserve">2206 South 1300 East</t>
  </si>
  <si>
    <t xml:space="preserve">Salt Lake City Ut 84106</t>
  </si>
  <si>
    <t xml:space="preserve">84106</t>
  </si>
  <si>
    <t xml:space="preserve">3852978300</t>
  </si>
  <si>
    <t xml:space="preserve">62624</t>
  </si>
  <si>
    <t xml:space="preserve">86370334            </t>
  </si>
  <si>
    <t xml:space="preserve">0047764</t>
  </si>
  <si>
    <t xml:space="preserve">17988</t>
  </si>
  <si>
    <t xml:space="preserve">HH47764</t>
  </si>
  <si>
    <t xml:space="preserve">HHDCA139</t>
  </si>
  <si>
    <t xml:space="preserve">17038370440</t>
  </si>
  <si>
    <t xml:space="preserve">62625</t>
  </si>
  <si>
    <t xml:space="preserve">3165707140          </t>
  </si>
  <si>
    <t xml:space="preserve">0047753</t>
  </si>
  <si>
    <t xml:space="preserve">17652</t>
  </si>
  <si>
    <t xml:space="preserve">CYSLCAP</t>
  </si>
  <si>
    <t xml:space="preserve">CYSLCAPC</t>
  </si>
  <si>
    <t xml:space="preserve">Courtyard Marriott SLC Airport</t>
  </si>
  <si>
    <t xml:space="preserve">4843 Douglas Corrigan Way</t>
  </si>
  <si>
    <t xml:space="preserve">18015324085</t>
  </si>
  <si>
    <t xml:space="preserve">AUCELLO/STEVEN</t>
  </si>
  <si>
    <t xml:space="preserve">62631</t>
  </si>
  <si>
    <t xml:space="preserve">86102181            </t>
  </si>
  <si>
    <t xml:space="preserve">Fairfield Inn And Suites Atlanta Perimet</t>
  </si>
  <si>
    <t xml:space="preserve">1145 Hammond Drive</t>
  </si>
  <si>
    <t xml:space="preserve">7703500000</t>
  </si>
  <si>
    <t xml:space="preserve">62634</t>
  </si>
  <si>
    <t xml:space="preserve">86596945            </t>
  </si>
  <si>
    <t xml:space="preserve">0047597</t>
  </si>
  <si>
    <t xml:space="preserve">46680</t>
  </si>
  <si>
    <t xml:space="preserve">HX5761</t>
  </si>
  <si>
    <t xml:space="preserve">HXCRP917</t>
  </si>
  <si>
    <t xml:space="preserve">Hampton Ste. CRP Interstate37 Navigation</t>
  </si>
  <si>
    <t xml:space="preserve">917 North Navigation Boulevard</t>
  </si>
  <si>
    <t xml:space="preserve">78408</t>
  </si>
  <si>
    <t xml:space="preserve">13618844444</t>
  </si>
  <si>
    <t xml:space="preserve">62635</t>
  </si>
  <si>
    <t xml:space="preserve">96526132            </t>
  </si>
  <si>
    <t xml:space="preserve">0051465</t>
  </si>
  <si>
    <t xml:space="preserve">25822</t>
  </si>
  <si>
    <t xml:space="preserve">HH51465</t>
  </si>
  <si>
    <t xml:space="preserve">HHSAN170</t>
  </si>
  <si>
    <t xml:space="preserve">Hilton San Diego Gaslamp Quarter</t>
  </si>
  <si>
    <t xml:space="preserve">401 K Street</t>
  </si>
  <si>
    <t xml:space="preserve">16192314040</t>
  </si>
  <si>
    <t xml:space="preserve">62636</t>
  </si>
  <si>
    <t xml:space="preserve">3165181380          </t>
  </si>
  <si>
    <t xml:space="preserve">62639</t>
  </si>
  <si>
    <t xml:space="preserve">86689874            </t>
  </si>
  <si>
    <t xml:space="preserve">62640</t>
  </si>
  <si>
    <t xml:space="preserve">88777EC010931       </t>
  </si>
  <si>
    <t xml:space="preserve">62646</t>
  </si>
  <si>
    <t xml:space="preserve">493172723           </t>
  </si>
  <si>
    <t xml:space="preserve">62648</t>
  </si>
  <si>
    <t xml:space="preserve">94635861            </t>
  </si>
  <si>
    <t xml:space="preserve">62655</t>
  </si>
  <si>
    <t xml:space="preserve">3159957791          </t>
  </si>
  <si>
    <t xml:space="preserve">62652</t>
  </si>
  <si>
    <t xml:space="preserve">88760619            </t>
  </si>
  <si>
    <t xml:space="preserve">62653</t>
  </si>
  <si>
    <t xml:space="preserve">88770260            </t>
  </si>
  <si>
    <t xml:space="preserve">62660</t>
  </si>
  <si>
    <t xml:space="preserve">89436871            </t>
  </si>
  <si>
    <t xml:space="preserve">0051205</t>
  </si>
  <si>
    <t xml:space="preserve">65287</t>
  </si>
  <si>
    <t xml:space="preserve">XVBWISI</t>
  </si>
  <si>
    <t xml:space="preserve">XVBWISIS</t>
  </si>
  <si>
    <t xml:space="preserve">Springhill Suites Marriott Baltimore Downtown/Inner Harbor</t>
  </si>
  <si>
    <t xml:space="preserve">120 East Redwood Street</t>
  </si>
  <si>
    <t xml:space="preserve">14106851095</t>
  </si>
  <si>
    <t xml:space="preserve">62661</t>
  </si>
  <si>
    <t xml:space="preserve">89348912            </t>
  </si>
  <si>
    <t xml:space="preserve">62663</t>
  </si>
  <si>
    <t xml:space="preserve">89644531            </t>
  </si>
  <si>
    <t xml:space="preserve">62664</t>
  </si>
  <si>
    <t xml:space="preserve">3166621283          </t>
  </si>
  <si>
    <t xml:space="preserve">Hampton Inn Tall Ca</t>
  </si>
  <si>
    <t xml:space="preserve">824 Railroad Avenue</t>
  </si>
  <si>
    <t xml:space="preserve">Tallahassee Fl 32310</t>
  </si>
  <si>
    <t xml:space="preserve">32310</t>
  </si>
  <si>
    <t xml:space="preserve">8506927150</t>
  </si>
  <si>
    <t xml:space="preserve">62667</t>
  </si>
  <si>
    <t xml:space="preserve">97234198            </t>
  </si>
  <si>
    <t xml:space="preserve">90204344            </t>
  </si>
  <si>
    <t xml:space="preserve">62670</t>
  </si>
  <si>
    <t xml:space="preserve">90214659            </t>
  </si>
  <si>
    <t xml:space="preserve">62671</t>
  </si>
  <si>
    <t xml:space="preserve">966896216           </t>
  </si>
  <si>
    <t xml:space="preserve">2163</t>
  </si>
  <si>
    <t xml:space="preserve">90778828            </t>
  </si>
  <si>
    <t xml:space="preserve">62709</t>
  </si>
  <si>
    <t xml:space="preserve">53970260            </t>
  </si>
  <si>
    <t xml:space="preserve">62716</t>
  </si>
  <si>
    <t xml:space="preserve">HY0047167155        </t>
  </si>
  <si>
    <t xml:space="preserve">0112275</t>
  </si>
  <si>
    <t xml:space="preserve">78597</t>
  </si>
  <si>
    <t xml:space="preserve">GI11227</t>
  </si>
  <si>
    <t xml:space="preserve">GIBCB540</t>
  </si>
  <si>
    <t xml:space="preserve">24061</t>
  </si>
  <si>
    <t xml:space="preserve">15405525005</t>
  </si>
  <si>
    <t xml:space="preserve">62673</t>
  </si>
  <si>
    <t xml:space="preserve">3162601424          </t>
  </si>
  <si>
    <t xml:space="preserve">62677</t>
  </si>
  <si>
    <t xml:space="preserve">3165091599          </t>
  </si>
  <si>
    <t xml:space="preserve">0059234</t>
  </si>
  <si>
    <t xml:space="preserve">36964</t>
  </si>
  <si>
    <t xml:space="preserve">SZMD142</t>
  </si>
  <si>
    <t xml:space="preserve">SZHGR142</t>
  </si>
  <si>
    <t xml:space="preserve">501 Silo Hill Parkway</t>
  </si>
  <si>
    <t xml:space="preserve">Emmitsburg</t>
  </si>
  <si>
    <t xml:space="preserve">13014470044</t>
  </si>
  <si>
    <t xml:space="preserve">WEBSTER/PHILLIP HENRY</t>
  </si>
  <si>
    <t xml:space="preserve">62680</t>
  </si>
  <si>
    <t xml:space="preserve">26961476            </t>
  </si>
  <si>
    <t xml:space="preserve">X6N</t>
  </si>
  <si>
    <t xml:space="preserve">62682</t>
  </si>
  <si>
    <t xml:space="preserve">V53M2M3             </t>
  </si>
  <si>
    <t xml:space="preserve">62681</t>
  </si>
  <si>
    <t xml:space="preserve">91028237            </t>
  </si>
  <si>
    <t xml:space="preserve">62683</t>
  </si>
  <si>
    <t xml:space="preserve">91037340            </t>
  </si>
  <si>
    <t xml:space="preserve">62685</t>
  </si>
  <si>
    <t xml:space="preserve">91070057            </t>
  </si>
  <si>
    <t xml:space="preserve">62689</t>
  </si>
  <si>
    <t xml:space="preserve">94022774            </t>
  </si>
  <si>
    <t xml:space="preserve">0009867</t>
  </si>
  <si>
    <t xml:space="preserve">24356</t>
  </si>
  <si>
    <t xml:space="preserve">ES3725</t>
  </si>
  <si>
    <t xml:space="preserve">ESDALE8D</t>
  </si>
  <si>
    <t xml:space="preserve">12146305332</t>
  </si>
  <si>
    <t xml:space="preserve">WOOD/THOMAS TOM</t>
  </si>
  <si>
    <t xml:space="preserve">62687</t>
  </si>
  <si>
    <t xml:space="preserve">90546103            </t>
  </si>
  <si>
    <t xml:space="preserve">62691</t>
  </si>
  <si>
    <t xml:space="preserve">91056637            </t>
  </si>
  <si>
    <t xml:space="preserve">62696</t>
  </si>
  <si>
    <t xml:space="preserve">92393175            </t>
  </si>
  <si>
    <t xml:space="preserve">62695</t>
  </si>
  <si>
    <t xml:space="preserve">3159145563          </t>
  </si>
  <si>
    <t xml:space="preserve">62697</t>
  </si>
  <si>
    <t xml:space="preserve">3160217595          </t>
  </si>
  <si>
    <t xml:space="preserve">62699</t>
  </si>
  <si>
    <t xml:space="preserve">91228243            </t>
  </si>
  <si>
    <t xml:space="preserve">OCHOA/DONNI M</t>
  </si>
  <si>
    <t xml:space="preserve">62707</t>
  </si>
  <si>
    <t xml:space="preserve">91428674            </t>
  </si>
  <si>
    <t xml:space="preserve">62704</t>
  </si>
  <si>
    <t xml:space="preserve">90321495            </t>
  </si>
  <si>
    <t xml:space="preserve">62705</t>
  </si>
  <si>
    <t xml:space="preserve">94757367            </t>
  </si>
  <si>
    <t xml:space="preserve">0002782</t>
  </si>
  <si>
    <t xml:space="preserve">93780</t>
  </si>
  <si>
    <t xml:space="preserve">RCPHXMH</t>
  </si>
  <si>
    <t xml:space="preserve">RCPHXMHR</t>
  </si>
  <si>
    <t xml:space="preserve">Residence Inn Phoenix Desert View at Mayo Clinic</t>
  </si>
  <si>
    <t xml:space="preserve">5665 East Mayo Boulevard</t>
  </si>
  <si>
    <t xml:space="preserve">85054</t>
  </si>
  <si>
    <t xml:space="preserve">14805631500</t>
  </si>
  <si>
    <t xml:space="preserve">62706</t>
  </si>
  <si>
    <t xml:space="preserve">91325696            </t>
  </si>
  <si>
    <t xml:space="preserve">WILLIAMS/DANIEL</t>
  </si>
  <si>
    <t xml:space="preserve">62717</t>
  </si>
  <si>
    <t xml:space="preserve">3162784386          </t>
  </si>
  <si>
    <t xml:space="preserve">0309493</t>
  </si>
  <si>
    <t xml:space="preserve">C5190</t>
  </si>
  <si>
    <t xml:space="preserve">TOMIATM</t>
  </si>
  <si>
    <t xml:space="preserve">TOMIATMT</t>
  </si>
  <si>
    <t xml:space="preserve">TownePlace Suites Miami Homestead</t>
  </si>
  <si>
    <t xml:space="preserve">935 Northeast 30th Terrace</t>
  </si>
  <si>
    <t xml:space="preserve">Homestead</t>
  </si>
  <si>
    <t xml:space="preserve">33033</t>
  </si>
  <si>
    <t xml:space="preserve">13052482001</t>
  </si>
  <si>
    <t xml:space="preserve">62718</t>
  </si>
  <si>
    <t xml:space="preserve">91728942            </t>
  </si>
  <si>
    <t xml:space="preserve">0085235</t>
  </si>
  <si>
    <t xml:space="preserve">79399</t>
  </si>
  <si>
    <t xml:space="preserve">HI1518</t>
  </si>
  <si>
    <t xml:space="preserve">HICHA5EE</t>
  </si>
  <si>
    <t xml:space="preserve">Holiday Inn Express Suites Chattanooga Downtown</t>
  </si>
  <si>
    <t xml:space="preserve">440 West Martin Luther King Boulevard</t>
  </si>
  <si>
    <t xml:space="preserve">14236644321</t>
  </si>
  <si>
    <t xml:space="preserve">HASSELL/SYLVIA</t>
  </si>
  <si>
    <t xml:space="preserve">62721</t>
  </si>
  <si>
    <t xml:space="preserve">21426882            </t>
  </si>
  <si>
    <t xml:space="preserve">Doubletree By Hitlton Shanghai Pudong</t>
  </si>
  <si>
    <t xml:space="preserve">889 Yang Gao Nan Road</t>
  </si>
  <si>
    <t xml:space="preserve">Pudong</t>
  </si>
  <si>
    <t xml:space="preserve">200127</t>
  </si>
  <si>
    <t xml:space="preserve">862150504888</t>
  </si>
  <si>
    <t xml:space="preserve">62724</t>
  </si>
  <si>
    <t xml:space="preserve">3162052732          </t>
  </si>
  <si>
    <t xml:space="preserve">62726</t>
  </si>
  <si>
    <t xml:space="preserve">HY0047657980        </t>
  </si>
  <si>
    <t xml:space="preserve">0037538</t>
  </si>
  <si>
    <t xml:space="preserve">22809</t>
  </si>
  <si>
    <t xml:space="preserve">CYAUSAA</t>
  </si>
  <si>
    <t xml:space="preserve">CYAUSAAC</t>
  </si>
  <si>
    <t xml:space="preserve">Courtyard By Marriott Austin Airport</t>
  </si>
  <si>
    <t xml:space="preserve">7809 East Ben White Boulevard</t>
  </si>
  <si>
    <t xml:space="preserve">15123867464</t>
  </si>
  <si>
    <t xml:space="preserve">62727</t>
  </si>
  <si>
    <t xml:space="preserve">91865730            </t>
  </si>
  <si>
    <t xml:space="preserve">62728</t>
  </si>
  <si>
    <t xml:space="preserve">90135095            </t>
  </si>
  <si>
    <t xml:space="preserve">62743</t>
  </si>
  <si>
    <t xml:space="preserve">90409783            </t>
  </si>
  <si>
    <t xml:space="preserve">62745</t>
  </si>
  <si>
    <t xml:space="preserve">3163379265          </t>
  </si>
  <si>
    <t xml:space="preserve">62746</t>
  </si>
  <si>
    <t xml:space="preserve">3159934827          </t>
  </si>
  <si>
    <t xml:space="preserve">62757</t>
  </si>
  <si>
    <t xml:space="preserve">3161426144          </t>
  </si>
  <si>
    <t xml:space="preserve">0050314</t>
  </si>
  <si>
    <t xml:space="preserve">36506</t>
  </si>
  <si>
    <t xml:space="preserve">FNPIAPE</t>
  </si>
  <si>
    <t xml:space="preserve">FNPIAPEF</t>
  </si>
  <si>
    <t xml:space="preserve">Fairfield Inn Suites By Marriott Peoria East</t>
  </si>
  <si>
    <t xml:space="preserve">200 Eastlight Court</t>
  </si>
  <si>
    <t xml:space="preserve">Peoria</t>
  </si>
  <si>
    <t xml:space="preserve">61611</t>
  </si>
  <si>
    <t xml:space="preserve">13096994100</t>
  </si>
  <si>
    <t xml:space="preserve">62749</t>
  </si>
  <si>
    <t xml:space="preserve">92505405            </t>
  </si>
  <si>
    <t xml:space="preserve">0018116</t>
  </si>
  <si>
    <t xml:space="preserve">86879</t>
  </si>
  <si>
    <t xml:space="preserve">FNCHATF</t>
  </si>
  <si>
    <t xml:space="preserve">FNCHATFF</t>
  </si>
  <si>
    <t xml:space="preserve">Fairfield Inn and Suites Marriott Chattanooga</t>
  </si>
  <si>
    <t xml:space="preserve">40 Starview Lane</t>
  </si>
  <si>
    <t xml:space="preserve">37419</t>
  </si>
  <si>
    <t xml:space="preserve">14236644222</t>
  </si>
  <si>
    <t xml:space="preserve">62750</t>
  </si>
  <si>
    <t xml:space="preserve">92516957            </t>
  </si>
  <si>
    <t xml:space="preserve">0186784</t>
  </si>
  <si>
    <t xml:space="preserve">79432</t>
  </si>
  <si>
    <t xml:space="preserve">HYMSPZD</t>
  </si>
  <si>
    <t xml:space="preserve">HYMSPZGS</t>
  </si>
  <si>
    <t xml:space="preserve">Hyatt Place Minneapolis Downtown</t>
  </si>
  <si>
    <t xml:space="preserve">425 7th Street South</t>
  </si>
  <si>
    <t xml:space="preserve">16123333111</t>
  </si>
  <si>
    <t xml:space="preserve">62760</t>
  </si>
  <si>
    <t xml:space="preserve">HY0047682100        </t>
  </si>
  <si>
    <t xml:space="preserve">62763</t>
  </si>
  <si>
    <t xml:space="preserve">91288983            </t>
  </si>
  <si>
    <t xml:space="preserve">KASHYAP/PREETI</t>
  </si>
  <si>
    <t xml:space="preserve">62765</t>
  </si>
  <si>
    <t xml:space="preserve">45807674            </t>
  </si>
  <si>
    <t xml:space="preserve">JORDAN/MAROLYN</t>
  </si>
  <si>
    <t xml:space="preserve">62766</t>
  </si>
  <si>
    <t xml:space="preserve">92601911            </t>
  </si>
  <si>
    <t xml:space="preserve">62770</t>
  </si>
  <si>
    <t xml:space="preserve">3166195308          </t>
  </si>
  <si>
    <t xml:space="preserve">0014851</t>
  </si>
  <si>
    <t xml:space="preserve">11917</t>
  </si>
  <si>
    <t xml:space="preserve">BW39067</t>
  </si>
  <si>
    <t xml:space="preserve">BWAVP067</t>
  </si>
  <si>
    <t xml:space="preserve">Best Western Inn Hunts Landing</t>
  </si>
  <si>
    <t xml:space="preserve">120 Route 6 And 209</t>
  </si>
  <si>
    <t xml:space="preserve">Matamoras</t>
  </si>
  <si>
    <t xml:space="preserve">18336</t>
  </si>
  <si>
    <t xml:space="preserve">15704912400</t>
  </si>
  <si>
    <t xml:space="preserve">MESSINEO/DAVID</t>
  </si>
  <si>
    <t xml:space="preserve">62771</t>
  </si>
  <si>
    <t xml:space="preserve">343606118           </t>
  </si>
  <si>
    <t xml:space="preserve">62773</t>
  </si>
  <si>
    <t xml:space="preserve">93186650            </t>
  </si>
  <si>
    <t xml:space="preserve">0006326</t>
  </si>
  <si>
    <t xml:space="preserve">08559</t>
  </si>
  <si>
    <t xml:space="preserve">WH1153</t>
  </si>
  <si>
    <t xml:space="preserve">WHSFOXBK</t>
  </si>
  <si>
    <t xml:space="preserve">W Hotel San Francisco</t>
  </si>
  <si>
    <t xml:space="preserve">181 3rd Street</t>
  </si>
  <si>
    <t xml:space="preserve">14157775300</t>
  </si>
  <si>
    <t xml:space="preserve">95974736            </t>
  </si>
  <si>
    <t xml:space="preserve">62794</t>
  </si>
  <si>
    <t xml:space="preserve">3157764720          </t>
  </si>
  <si>
    <t xml:space="preserve">3161594217          </t>
  </si>
  <si>
    <t xml:space="preserve">BECKER/PETER</t>
  </si>
  <si>
    <t xml:space="preserve">62872</t>
  </si>
  <si>
    <t xml:space="preserve">93173933            </t>
  </si>
  <si>
    <t xml:space="preserve">62780</t>
  </si>
  <si>
    <t xml:space="preserve">SAB532961184        </t>
  </si>
  <si>
    <t xml:space="preserve">Small Luxury Hotels</t>
  </si>
  <si>
    <t xml:space="preserve">LX</t>
  </si>
  <si>
    <t xml:space="preserve">0046304</t>
  </si>
  <si>
    <t xml:space="preserve">03419</t>
  </si>
  <si>
    <t xml:space="preserve">LX13173</t>
  </si>
  <si>
    <t xml:space="preserve">LXPARBEL</t>
  </si>
  <si>
    <t xml:space="preserve">Hotel Le Bellechasse Saint Germain</t>
  </si>
  <si>
    <t xml:space="preserve">8 Rue De Bellechasse</t>
  </si>
  <si>
    <t xml:space="preserve">Paris Fr 75007</t>
  </si>
  <si>
    <t xml:space="preserve">75007</t>
  </si>
  <si>
    <t xml:space="preserve">33145502231</t>
  </si>
  <si>
    <t xml:space="preserve">62813</t>
  </si>
  <si>
    <t xml:space="preserve">493882255           </t>
  </si>
  <si>
    <t xml:space="preserve">0085862</t>
  </si>
  <si>
    <t xml:space="preserve">81919</t>
  </si>
  <si>
    <t xml:space="preserve">YO5112</t>
  </si>
  <si>
    <t xml:space="preserve">YOIND3F8</t>
  </si>
  <si>
    <t xml:space="preserve">Candlewood Suites Indy South</t>
  </si>
  <si>
    <t xml:space="preserve">1190 North Graham Avenue</t>
  </si>
  <si>
    <t xml:space="preserve">13178824300</t>
  </si>
  <si>
    <t xml:space="preserve">EVORA/ASTROPHEL M</t>
  </si>
  <si>
    <t xml:space="preserve">62845</t>
  </si>
  <si>
    <t xml:space="preserve">43022866            </t>
  </si>
  <si>
    <t xml:space="preserve">62801</t>
  </si>
  <si>
    <t xml:space="preserve">93649335            </t>
  </si>
  <si>
    <t xml:space="preserve">62781</t>
  </si>
  <si>
    <t xml:space="preserve">3160030019          </t>
  </si>
  <si>
    <t xml:space="preserve">62784</t>
  </si>
  <si>
    <t xml:space="preserve">46748100            </t>
  </si>
  <si>
    <t xml:space="preserve">62783</t>
  </si>
  <si>
    <t xml:space="preserve">94135436            </t>
  </si>
  <si>
    <t xml:space="preserve">62789</t>
  </si>
  <si>
    <t xml:space="preserve">90716599            </t>
  </si>
  <si>
    <t xml:space="preserve">0007473</t>
  </si>
  <si>
    <t xml:space="preserve">05192</t>
  </si>
  <si>
    <t xml:space="preserve">HH07473</t>
  </si>
  <si>
    <t xml:space="preserve">HHMSP781</t>
  </si>
  <si>
    <t xml:space="preserve">Hilton Minneapolis Saint Paul Airport</t>
  </si>
  <si>
    <t xml:space="preserve">3800 American Boulevard East</t>
  </si>
  <si>
    <t xml:space="preserve">19528542100</t>
  </si>
  <si>
    <t xml:space="preserve">62791</t>
  </si>
  <si>
    <t xml:space="preserve">3161181785          </t>
  </si>
  <si>
    <t xml:space="preserve">62792</t>
  </si>
  <si>
    <t xml:space="preserve">95716823            </t>
  </si>
  <si>
    <t xml:space="preserve">98076119            </t>
  </si>
  <si>
    <t xml:space="preserve">0052354</t>
  </si>
  <si>
    <t xml:space="preserve">51391</t>
  </si>
  <si>
    <t xml:space="preserve">BW93535</t>
  </si>
  <si>
    <t xml:space="preserve">BWPAR535</t>
  </si>
  <si>
    <t xml:space="preserve">Best Western Marais Bastille</t>
  </si>
  <si>
    <t xml:space="preserve">36 Boulevard Richard Lenoir</t>
  </si>
  <si>
    <t xml:space="preserve">75011</t>
  </si>
  <si>
    <t xml:space="preserve">33148057500</t>
  </si>
  <si>
    <t xml:space="preserve">62796</t>
  </si>
  <si>
    <t xml:space="preserve">78073SC000003       </t>
  </si>
  <si>
    <t xml:space="preserve">78073SC000004       </t>
  </si>
  <si>
    <t xml:space="preserve">62797</t>
  </si>
  <si>
    <t xml:space="preserve">94152755            </t>
  </si>
  <si>
    <t xml:space="preserve">3166675645          </t>
  </si>
  <si>
    <t xml:space="preserve">62798</t>
  </si>
  <si>
    <t xml:space="preserve">97741432            </t>
  </si>
  <si>
    <t xml:space="preserve">POLETE/NATHAN</t>
  </si>
  <si>
    <t xml:space="preserve">62800</t>
  </si>
  <si>
    <t xml:space="preserve">97744664            </t>
  </si>
  <si>
    <t xml:space="preserve">0050005</t>
  </si>
  <si>
    <t xml:space="preserve">51790</t>
  </si>
  <si>
    <t xml:space="preserve">HH50005</t>
  </si>
  <si>
    <t xml:space="preserve">HHSTL118</t>
  </si>
  <si>
    <t xml:space="preserve">Hilton Saint Louis Ballpark Hotel</t>
  </si>
  <si>
    <t xml:space="preserve">1 South Broadway</t>
  </si>
  <si>
    <t xml:space="preserve">13144211776</t>
  </si>
  <si>
    <t xml:space="preserve">62806</t>
  </si>
  <si>
    <t xml:space="preserve">3163834906          </t>
  </si>
  <si>
    <t xml:space="preserve">62807</t>
  </si>
  <si>
    <t xml:space="preserve">3160596846          </t>
  </si>
  <si>
    <t xml:space="preserve">62808</t>
  </si>
  <si>
    <t xml:space="preserve">HY0047742997        </t>
  </si>
  <si>
    <t xml:space="preserve">0003217</t>
  </si>
  <si>
    <t xml:space="preserve">19745</t>
  </si>
  <si>
    <t xml:space="preserve">HX3542</t>
  </si>
  <si>
    <t xml:space="preserve">HXSOPDD6</t>
  </si>
  <si>
    <t xml:space="preserve">28315</t>
  </si>
  <si>
    <t xml:space="preserve">19106934330</t>
  </si>
  <si>
    <t xml:space="preserve">62815</t>
  </si>
  <si>
    <t xml:space="preserve">90961560            </t>
  </si>
  <si>
    <t xml:space="preserve">0003470</t>
  </si>
  <si>
    <t xml:space="preserve">A9666</t>
  </si>
  <si>
    <t xml:space="preserve">LW2755</t>
  </si>
  <si>
    <t xml:space="preserve">LWNYC755</t>
  </si>
  <si>
    <t xml:space="preserve">The Knickerbocker</t>
  </si>
  <si>
    <t xml:space="preserve">6 Times Square</t>
  </si>
  <si>
    <t xml:space="preserve">10036    </t>
  </si>
  <si>
    <t xml:space="preserve">12122044980</t>
  </si>
  <si>
    <t xml:space="preserve">SPECKER/KRISTI P</t>
  </si>
  <si>
    <t xml:space="preserve">62816</t>
  </si>
  <si>
    <t xml:space="preserve">6925SC000177        </t>
  </si>
  <si>
    <t xml:space="preserve">0309766</t>
  </si>
  <si>
    <t xml:space="preserve">C5868</t>
  </si>
  <si>
    <t xml:space="preserve">HX36402</t>
  </si>
  <si>
    <t xml:space="preserve">HXNYC216</t>
  </si>
  <si>
    <t xml:space="preserve">Hampton Inn Suites Yonkers Westchester</t>
  </si>
  <si>
    <t xml:space="preserve">555 Tuckahoe Road</t>
  </si>
  <si>
    <t xml:space="preserve">10710</t>
  </si>
  <si>
    <t xml:space="preserve">19149633200</t>
  </si>
  <si>
    <t xml:space="preserve">62820</t>
  </si>
  <si>
    <t xml:space="preserve">96217432            </t>
  </si>
  <si>
    <t xml:space="preserve">62821</t>
  </si>
  <si>
    <t xml:space="preserve">94605000            </t>
  </si>
  <si>
    <t xml:space="preserve">62836</t>
  </si>
  <si>
    <t xml:space="preserve">3167188971          </t>
  </si>
  <si>
    <t xml:space="preserve">0026278</t>
  </si>
  <si>
    <t xml:space="preserve">77937</t>
  </si>
  <si>
    <t xml:space="preserve">CYHPNNB</t>
  </si>
  <si>
    <t xml:space="preserve">CYSWFNBC</t>
  </si>
  <si>
    <t xml:space="preserve">Courtyard Newburgh Ap Marriott</t>
  </si>
  <si>
    <t xml:space="preserve">4 Governor Drive</t>
  </si>
  <si>
    <t xml:space="preserve">18455674800</t>
  </si>
  <si>
    <t xml:space="preserve">62837</t>
  </si>
  <si>
    <t xml:space="preserve">94761048            </t>
  </si>
  <si>
    <t xml:space="preserve">62839</t>
  </si>
  <si>
    <t xml:space="preserve">94740175            </t>
  </si>
  <si>
    <t xml:space="preserve">0085127</t>
  </si>
  <si>
    <t xml:space="preserve">79230</t>
  </si>
  <si>
    <t xml:space="preserve">EL3210</t>
  </si>
  <si>
    <t xml:space="preserve">ELBOS210</t>
  </si>
  <si>
    <t xml:space="preserve">Element Lexington</t>
  </si>
  <si>
    <t xml:space="preserve">727 Marrett Road - B</t>
  </si>
  <si>
    <t xml:space="preserve">02421</t>
  </si>
  <si>
    <t xml:space="preserve">17817611750</t>
  </si>
  <si>
    <t xml:space="preserve">94740228            </t>
  </si>
  <si>
    <t xml:space="preserve">62842</t>
  </si>
  <si>
    <t xml:space="preserve">3158068917          </t>
  </si>
  <si>
    <t xml:space="preserve">93076376            </t>
  </si>
  <si>
    <t xml:space="preserve">62846</t>
  </si>
  <si>
    <t xml:space="preserve">93916824            </t>
  </si>
  <si>
    <t xml:space="preserve">62847</t>
  </si>
  <si>
    <t xml:space="preserve">46485828            </t>
  </si>
  <si>
    <t xml:space="preserve">62848</t>
  </si>
  <si>
    <t xml:space="preserve">95929359            </t>
  </si>
  <si>
    <t xml:space="preserve">0113205</t>
  </si>
  <si>
    <t xml:space="preserve">93052</t>
  </si>
  <si>
    <t xml:space="preserve">HX6038</t>
  </si>
  <si>
    <t xml:space="preserve">HXPBF511</t>
  </si>
  <si>
    <t xml:space="preserve">Hampton Inn and Suites Pine Bluff</t>
  </si>
  <si>
    <t xml:space="preserve">511 Mallard Loop</t>
  </si>
  <si>
    <t xml:space="preserve">Pine Bluff</t>
  </si>
  <si>
    <t xml:space="preserve">71603</t>
  </si>
  <si>
    <t xml:space="preserve">18708507488</t>
  </si>
  <si>
    <t xml:space="preserve">62851</t>
  </si>
  <si>
    <t xml:space="preserve">97076664            </t>
  </si>
  <si>
    <t xml:space="preserve">62852</t>
  </si>
  <si>
    <t xml:space="preserve">3165230988          </t>
  </si>
  <si>
    <t xml:space="preserve">62854</t>
  </si>
  <si>
    <t xml:space="preserve">95002738            </t>
  </si>
  <si>
    <t xml:space="preserve">62855</t>
  </si>
  <si>
    <t xml:space="preserve">3161051465          </t>
  </si>
  <si>
    <t xml:space="preserve">62862</t>
  </si>
  <si>
    <t xml:space="preserve">HY0047779548        </t>
  </si>
  <si>
    <t xml:space="preserve">62864</t>
  </si>
  <si>
    <t xml:space="preserve">771206710           </t>
  </si>
  <si>
    <t xml:space="preserve">0025884</t>
  </si>
  <si>
    <t xml:space="preserve">82973</t>
  </si>
  <si>
    <t xml:space="preserve">HI2472</t>
  </si>
  <si>
    <t xml:space="preserve">HILAX9A8</t>
  </si>
  <si>
    <t xml:space="preserve">Holiday Inn Express Rosemead</t>
  </si>
  <si>
    <t xml:space="preserve">705 San Gabriel Boulevard</t>
  </si>
  <si>
    <t xml:space="preserve">Rosemead</t>
  </si>
  <si>
    <t xml:space="preserve">91770</t>
  </si>
  <si>
    <t xml:space="preserve">13237261111</t>
  </si>
  <si>
    <t xml:space="preserve">62866</t>
  </si>
  <si>
    <t xml:space="preserve">95457095            </t>
  </si>
  <si>
    <t xml:space="preserve">Woodspring Portland</t>
  </si>
  <si>
    <t xml:space="preserve">3013 Northeast 181st Avenue</t>
  </si>
  <si>
    <t xml:space="preserve">9712209480</t>
  </si>
  <si>
    <t xml:space="preserve">62871</t>
  </si>
  <si>
    <t xml:space="preserve">3ETZ3FV9T           </t>
  </si>
  <si>
    <t xml:space="preserve">62873</t>
  </si>
  <si>
    <t xml:space="preserve">96665849            </t>
  </si>
  <si>
    <t xml:space="preserve">2169</t>
  </si>
  <si>
    <t xml:space="preserve">91787097            </t>
  </si>
  <si>
    <t xml:space="preserve">95938676            </t>
  </si>
  <si>
    <t xml:space="preserve">90695860            </t>
  </si>
  <si>
    <t xml:space="preserve">62896</t>
  </si>
  <si>
    <t xml:space="preserve">95569946            </t>
  </si>
  <si>
    <t xml:space="preserve">62878</t>
  </si>
  <si>
    <t xml:space="preserve">96774553            </t>
  </si>
  <si>
    <t xml:space="preserve">62901</t>
  </si>
  <si>
    <t xml:space="preserve">494145682           </t>
  </si>
  <si>
    <t xml:space="preserve">0026602</t>
  </si>
  <si>
    <t xml:space="preserve">49554</t>
  </si>
  <si>
    <t xml:space="preserve">ES4955</t>
  </si>
  <si>
    <t xml:space="preserve">ESDFW100</t>
  </si>
  <si>
    <t xml:space="preserve">Embassy Suites Dallas  -  DFW International Airport South</t>
  </si>
  <si>
    <t xml:space="preserve">4650 West Airport Freeway</t>
  </si>
  <si>
    <t xml:space="preserve">19727900093</t>
  </si>
  <si>
    <t xml:space="preserve">62932</t>
  </si>
  <si>
    <t xml:space="preserve">91296602            </t>
  </si>
  <si>
    <t xml:space="preserve">92425370            </t>
  </si>
  <si>
    <t xml:space="preserve">3164892267          </t>
  </si>
  <si>
    <t xml:space="preserve">HOLTSHOPPLE/JEFFREY D</t>
  </si>
  <si>
    <t xml:space="preserve">62883</t>
  </si>
  <si>
    <t xml:space="preserve">86288466            </t>
  </si>
  <si>
    <t xml:space="preserve">62890</t>
  </si>
  <si>
    <t xml:space="preserve">94610982            </t>
  </si>
  <si>
    <t xml:space="preserve">62874</t>
  </si>
  <si>
    <t xml:space="preserve">96539428            </t>
  </si>
  <si>
    <t xml:space="preserve">0059461</t>
  </si>
  <si>
    <t xml:space="preserve">37217</t>
  </si>
  <si>
    <t xml:space="preserve">RCCHISM</t>
  </si>
  <si>
    <t xml:space="preserve">RCCHISMR</t>
  </si>
  <si>
    <t xml:space="preserve">Residence Inn By Marriott Chicago Schaumburg</t>
  </si>
  <si>
    <t xml:space="preserve">1610 Mcconnor Parkway</t>
  </si>
  <si>
    <t xml:space="preserve">18475179200</t>
  </si>
  <si>
    <t xml:space="preserve">62875</t>
  </si>
  <si>
    <t xml:space="preserve">96700265            </t>
  </si>
  <si>
    <t xml:space="preserve">0144295</t>
  </si>
  <si>
    <t xml:space="preserve">CYMKECY</t>
  </si>
  <si>
    <t xml:space="preserve">CYMKECYC</t>
  </si>
  <si>
    <t xml:space="preserve">Courtyard Milwaukee Airport</t>
  </si>
  <si>
    <t xml:space="preserve">4620 South 5th Street</t>
  </si>
  <si>
    <t xml:space="preserve">14147474405</t>
  </si>
  <si>
    <t xml:space="preserve">62876</t>
  </si>
  <si>
    <t xml:space="preserve">96717786            </t>
  </si>
  <si>
    <t xml:space="preserve">62879</t>
  </si>
  <si>
    <t xml:space="preserve">88775EC015346       </t>
  </si>
  <si>
    <t xml:space="preserve">62881</t>
  </si>
  <si>
    <t xml:space="preserve">149469457           </t>
  </si>
  <si>
    <t xml:space="preserve">62888</t>
  </si>
  <si>
    <t xml:space="preserve">92607193            </t>
  </si>
  <si>
    <t xml:space="preserve">Motel 6</t>
  </si>
  <si>
    <t xml:space="preserve">0033655</t>
  </si>
  <si>
    <t xml:space="preserve">MX263</t>
  </si>
  <si>
    <t xml:space="preserve">MXSJC263</t>
  </si>
  <si>
    <t xml:space="preserve">Motel 6 Santa Clara</t>
  </si>
  <si>
    <t xml:space="preserve">3208 El Camino Real</t>
  </si>
  <si>
    <t xml:space="preserve">Santa Clara</t>
  </si>
  <si>
    <t xml:space="preserve">95051</t>
  </si>
  <si>
    <t xml:space="preserve">14082410200</t>
  </si>
  <si>
    <t xml:space="preserve">62889</t>
  </si>
  <si>
    <t xml:space="preserve">YULYDQACL4          </t>
  </si>
  <si>
    <t xml:space="preserve">0322860</t>
  </si>
  <si>
    <t xml:space="preserve">E8477</t>
  </si>
  <si>
    <t xml:space="preserve">OXKTWOX</t>
  </si>
  <si>
    <t xml:space="preserve">OXKTWOXO</t>
  </si>
  <si>
    <t xml:space="preserve">Moxy Katowice Airport</t>
  </si>
  <si>
    <t xml:space="preserve">Wolnosci 90</t>
  </si>
  <si>
    <t xml:space="preserve">Katowice, Poland 42-625</t>
  </si>
  <si>
    <t xml:space="preserve">Katowice</t>
  </si>
  <si>
    <t xml:space="preserve">42625</t>
  </si>
  <si>
    <t xml:space="preserve">48539966292</t>
  </si>
  <si>
    <t xml:space="preserve">62891</t>
  </si>
  <si>
    <t xml:space="preserve">97051314            </t>
  </si>
  <si>
    <t xml:space="preserve">97051368            </t>
  </si>
  <si>
    <t xml:space="preserve">62895</t>
  </si>
  <si>
    <t xml:space="preserve">97639802            </t>
  </si>
  <si>
    <t xml:space="preserve">0167626</t>
  </si>
  <si>
    <t xml:space="preserve">15578</t>
  </si>
  <si>
    <t xml:space="preserve">CYEWRDT</t>
  </si>
  <si>
    <t xml:space="preserve">CYEWRDTC</t>
  </si>
  <si>
    <t xml:space="preserve">Courtyard Newark Downtown</t>
  </si>
  <si>
    <t xml:space="preserve">858 Broad Street</t>
  </si>
  <si>
    <t xml:space="preserve">19738480070</t>
  </si>
  <si>
    <t xml:space="preserve">62900</t>
  </si>
  <si>
    <t xml:space="preserve">96989619            </t>
  </si>
  <si>
    <t xml:space="preserve">0271058</t>
  </si>
  <si>
    <t xml:space="preserve">B0795</t>
  </si>
  <si>
    <t xml:space="preserve">HX71058</t>
  </si>
  <si>
    <t xml:space="preserve">HXDAL852</t>
  </si>
  <si>
    <t xml:space="preserve">Hampton Inn Suites - Dallas Market Ctr</t>
  </si>
  <si>
    <t xml:space="preserve">3051 North Stemmons Freeway</t>
  </si>
  <si>
    <t xml:space="preserve">75247</t>
  </si>
  <si>
    <t xml:space="preserve">12146311300</t>
  </si>
  <si>
    <t xml:space="preserve">62903</t>
  </si>
  <si>
    <t xml:space="preserve">96115386            </t>
  </si>
  <si>
    <t xml:space="preserve">62906</t>
  </si>
  <si>
    <t xml:space="preserve">94823706            </t>
  </si>
  <si>
    <t xml:space="preserve">0029581</t>
  </si>
  <si>
    <t xml:space="preserve">80248</t>
  </si>
  <si>
    <t xml:space="preserve">HG5498</t>
  </si>
  <si>
    <t xml:space="preserve">HGBDL650</t>
  </si>
  <si>
    <t xml:space="preserve">Homewood Suites By Hilton Hartford South - Glastonbury</t>
  </si>
  <si>
    <t xml:space="preserve">65 Glastonbury Boulevard</t>
  </si>
  <si>
    <t xml:space="preserve">18606528111</t>
  </si>
  <si>
    <t xml:space="preserve">62905</t>
  </si>
  <si>
    <t xml:space="preserve">93249946            </t>
  </si>
  <si>
    <t xml:space="preserve">0035510</t>
  </si>
  <si>
    <t xml:space="preserve">00572</t>
  </si>
  <si>
    <t xml:space="preserve">SI3679</t>
  </si>
  <si>
    <t xml:space="preserve">SIDTW679</t>
  </si>
  <si>
    <t xml:space="preserve">17347292600</t>
  </si>
  <si>
    <t xml:space="preserve">62908</t>
  </si>
  <si>
    <t xml:space="preserve">97591744            </t>
  </si>
  <si>
    <t xml:space="preserve">62909</t>
  </si>
  <si>
    <t xml:space="preserve">90116442            </t>
  </si>
  <si>
    <t xml:space="preserve">62914</t>
  </si>
  <si>
    <t xml:space="preserve">3165446122          </t>
  </si>
  <si>
    <t xml:space="preserve">RAMOS/FRANCIS</t>
  </si>
  <si>
    <t xml:space="preserve">62916</t>
  </si>
  <si>
    <t xml:space="preserve">93530714            </t>
  </si>
  <si>
    <t xml:space="preserve">0064355</t>
  </si>
  <si>
    <t xml:space="preserve">51283</t>
  </si>
  <si>
    <t xml:space="preserve">HI4377</t>
  </si>
  <si>
    <t xml:space="preserve">HIGFK119</t>
  </si>
  <si>
    <t xml:space="preserve">4051 32nd Avenue South</t>
  </si>
  <si>
    <t xml:space="preserve">18664539466</t>
  </si>
  <si>
    <t xml:space="preserve">62915</t>
  </si>
  <si>
    <t xml:space="preserve">27137346            </t>
  </si>
  <si>
    <t xml:space="preserve">62918</t>
  </si>
  <si>
    <t xml:space="preserve">96472410            </t>
  </si>
  <si>
    <t xml:space="preserve">62919</t>
  </si>
  <si>
    <t xml:space="preserve">670776212           </t>
  </si>
  <si>
    <t xml:space="preserve">62921</t>
  </si>
  <si>
    <t xml:space="preserve">HY0047855113        </t>
  </si>
  <si>
    <t xml:space="preserve">WEINSTOCK/DARREN</t>
  </si>
  <si>
    <t xml:space="preserve">62923</t>
  </si>
  <si>
    <t xml:space="preserve">3166239925          </t>
  </si>
  <si>
    <t xml:space="preserve">62926</t>
  </si>
  <si>
    <t xml:space="preserve">HY0047856598        </t>
  </si>
  <si>
    <t xml:space="preserve">0307505</t>
  </si>
  <si>
    <t xml:space="preserve">C1631</t>
  </si>
  <si>
    <t xml:space="preserve">RCLAXRO</t>
  </si>
  <si>
    <t xml:space="preserve">RCLAXROR</t>
  </si>
  <si>
    <t xml:space="preserve">Residence Inn LA Pasadena/Old Town</t>
  </si>
  <si>
    <t xml:space="preserve">21 West Walnut Street</t>
  </si>
  <si>
    <t xml:space="preserve">91103</t>
  </si>
  <si>
    <t xml:space="preserve">16262049220</t>
  </si>
  <si>
    <t xml:space="preserve">62929</t>
  </si>
  <si>
    <t xml:space="preserve">97815649            </t>
  </si>
  <si>
    <t xml:space="preserve">0039679</t>
  </si>
  <si>
    <t xml:space="preserve">85249</t>
  </si>
  <si>
    <t xml:space="preserve">RCJAXRI</t>
  </si>
  <si>
    <t xml:space="preserve">RCJAXRIR</t>
  </si>
  <si>
    <t xml:space="preserve">Residence Inn By Marriott Jacksonville Butler Boulevard.</t>
  </si>
  <si>
    <t xml:space="preserve">10551 Deerwood Park Boulevard</t>
  </si>
  <si>
    <t xml:space="preserve">32256</t>
  </si>
  <si>
    <t xml:space="preserve">19049968900</t>
  </si>
  <si>
    <t xml:space="preserve">62930</t>
  </si>
  <si>
    <t xml:space="preserve">97697641            </t>
  </si>
  <si>
    <t xml:space="preserve">62931</t>
  </si>
  <si>
    <t xml:space="preserve">98247145            </t>
  </si>
  <si>
    <t xml:space="preserve">62950</t>
  </si>
  <si>
    <t xml:space="preserve">V5SDDCL             </t>
  </si>
  <si>
    <t xml:space="preserve">62943</t>
  </si>
  <si>
    <t xml:space="preserve">V5S0LXC             </t>
  </si>
  <si>
    <t xml:space="preserve">62959</t>
  </si>
  <si>
    <t xml:space="preserve">99197719            </t>
  </si>
  <si>
    <t xml:space="preserve">96900111            </t>
  </si>
  <si>
    <t xml:space="preserve">3161133414          </t>
  </si>
  <si>
    <t xml:space="preserve">HORAN/KAREN</t>
  </si>
  <si>
    <t xml:space="preserve">62942</t>
  </si>
  <si>
    <t xml:space="preserve">3167178807          </t>
  </si>
  <si>
    <t xml:space="preserve">62949</t>
  </si>
  <si>
    <t xml:space="preserve">3166035763          </t>
  </si>
  <si>
    <t xml:space="preserve">62935</t>
  </si>
  <si>
    <t xml:space="preserve">27368458            </t>
  </si>
  <si>
    <t xml:space="preserve">DUU</t>
  </si>
  <si>
    <t xml:space="preserve">62938</t>
  </si>
  <si>
    <t xml:space="preserve">27337659            </t>
  </si>
  <si>
    <t xml:space="preserve">CHAPMAN/MARYANE S</t>
  </si>
  <si>
    <t xml:space="preserve">62944</t>
  </si>
  <si>
    <t xml:space="preserve">HY0047929040        </t>
  </si>
  <si>
    <t xml:space="preserve">62945</t>
  </si>
  <si>
    <t xml:space="preserve">HY0047889496        </t>
  </si>
  <si>
    <t xml:space="preserve">62947</t>
  </si>
  <si>
    <t xml:space="preserve">93606746            </t>
  </si>
  <si>
    <t xml:space="preserve">CALDBECK/GINA MARIE</t>
  </si>
  <si>
    <t xml:space="preserve">62948</t>
  </si>
  <si>
    <t xml:space="preserve">97934252            </t>
  </si>
  <si>
    <t xml:space="preserve">62952</t>
  </si>
  <si>
    <t xml:space="preserve">90857819            </t>
  </si>
  <si>
    <t xml:space="preserve">62955</t>
  </si>
  <si>
    <t xml:space="preserve">95479769            </t>
  </si>
  <si>
    <t xml:space="preserve">62956</t>
  </si>
  <si>
    <t xml:space="preserve">93493243            </t>
  </si>
  <si>
    <t xml:space="preserve">0009163</t>
  </si>
  <si>
    <t xml:space="preserve">11157</t>
  </si>
  <si>
    <t xml:space="preserve">HI2334</t>
  </si>
  <si>
    <t xml:space="preserve">HIANC91E</t>
  </si>
  <si>
    <t xml:space="preserve">4411 Spenard Road</t>
  </si>
  <si>
    <t xml:space="preserve">99517</t>
  </si>
  <si>
    <t xml:space="preserve">19072488848</t>
  </si>
  <si>
    <t xml:space="preserve">ARMSTRONG/BRUCE DOUGLAS</t>
  </si>
  <si>
    <t xml:space="preserve">62957</t>
  </si>
  <si>
    <t xml:space="preserve">42104812            </t>
  </si>
  <si>
    <t xml:space="preserve">62961</t>
  </si>
  <si>
    <t xml:space="preserve">94505882            </t>
  </si>
  <si>
    <t xml:space="preserve">62962</t>
  </si>
  <si>
    <t xml:space="preserve">95796666            </t>
  </si>
  <si>
    <t xml:space="preserve">62964</t>
  </si>
  <si>
    <t xml:space="preserve">94563355            </t>
  </si>
  <si>
    <t xml:space="preserve">62965</t>
  </si>
  <si>
    <t xml:space="preserve">96943003            </t>
  </si>
  <si>
    <t xml:space="preserve">62970</t>
  </si>
  <si>
    <t xml:space="preserve">95946587            </t>
  </si>
  <si>
    <t xml:space="preserve">62975</t>
  </si>
  <si>
    <t xml:space="preserve">92575995            </t>
  </si>
  <si>
    <t xml:space="preserve">62974</t>
  </si>
  <si>
    <t xml:space="preserve">99923371            </t>
  </si>
  <si>
    <t xml:space="preserve">MDIVANIAN/TIGRAN</t>
  </si>
  <si>
    <t xml:space="preserve">62976</t>
  </si>
  <si>
    <t xml:space="preserve">HY0047973335        </t>
  </si>
  <si>
    <t xml:space="preserve">62977</t>
  </si>
  <si>
    <t xml:space="preserve">HY0047974217        </t>
  </si>
  <si>
    <t xml:space="preserve">62980</t>
  </si>
  <si>
    <t xml:space="preserve">93215899            </t>
  </si>
  <si>
    <t xml:space="preserve">97148059            </t>
  </si>
  <si>
    <t xml:space="preserve">0103717</t>
  </si>
  <si>
    <t xml:space="preserve">97333</t>
  </si>
  <si>
    <t xml:space="preserve">HX5918</t>
  </si>
  <si>
    <t xml:space="preserve">HXLIT320</t>
  </si>
  <si>
    <t xml:space="preserve">72201</t>
  </si>
  <si>
    <t xml:space="preserve">15012440600</t>
  </si>
  <si>
    <t xml:space="preserve">62982</t>
  </si>
  <si>
    <t xml:space="preserve">93903643            </t>
  </si>
  <si>
    <t xml:space="preserve">62983</t>
  </si>
  <si>
    <t xml:space="preserve">3157539748          </t>
  </si>
  <si>
    <t xml:space="preserve">62984</t>
  </si>
  <si>
    <t xml:space="preserve">3162352356          </t>
  </si>
  <si>
    <t xml:space="preserve">62987</t>
  </si>
  <si>
    <t xml:space="preserve">70103596            </t>
  </si>
  <si>
    <t xml:space="preserve">62986</t>
  </si>
  <si>
    <t xml:space="preserve">70082397            </t>
  </si>
  <si>
    <t xml:space="preserve">62993</t>
  </si>
  <si>
    <t xml:space="preserve">HY0047971472        </t>
  </si>
  <si>
    <t xml:space="preserve">0002814</t>
  </si>
  <si>
    <t xml:space="preserve">A1646</t>
  </si>
  <si>
    <t xml:space="preserve">CP2902</t>
  </si>
  <si>
    <t xml:space="preserve">CPPHXB56</t>
  </si>
  <si>
    <t xml:space="preserve">Crowne Plaza PHX Airport</t>
  </si>
  <si>
    <t xml:space="preserve">4300 East Washington Street</t>
  </si>
  <si>
    <t xml:space="preserve">16022737778</t>
  </si>
  <si>
    <t xml:space="preserve">62995</t>
  </si>
  <si>
    <t xml:space="preserve">26044317            </t>
  </si>
  <si>
    <t xml:space="preserve">Harrahs Hotels &amp; Casinos</t>
  </si>
  <si>
    <t xml:space="preserve">0024782</t>
  </si>
  <si>
    <t xml:space="preserve">95257</t>
  </si>
  <si>
    <t xml:space="preserve">HRRNOHR</t>
  </si>
  <si>
    <t xml:space="preserve">HRRNOHHC</t>
  </si>
  <si>
    <t xml:space="preserve">Harrahs Casino Hotel Reno</t>
  </si>
  <si>
    <t xml:space="preserve">219 North Center Street</t>
  </si>
  <si>
    <t xml:space="preserve">17757863232</t>
  </si>
  <si>
    <t xml:space="preserve">13794SC000008       </t>
  </si>
  <si>
    <t xml:space="preserve">1 BDRM CONDO             </t>
  </si>
  <si>
    <t xml:space="preserve">2172</t>
  </si>
  <si>
    <t xml:space="preserve">3165044639          </t>
  </si>
  <si>
    <t xml:space="preserve">0110054</t>
  </si>
  <si>
    <t xml:space="preserve">71568</t>
  </si>
  <si>
    <t xml:space="preserve">AL3082</t>
  </si>
  <si>
    <t xml:space="preserve">ALPHL082</t>
  </si>
  <si>
    <t xml:space="preserve">Aloft Mount Laurel</t>
  </si>
  <si>
    <t xml:space="preserve">558 Fellowship Road</t>
  </si>
  <si>
    <t xml:space="preserve">18562341880</t>
  </si>
  <si>
    <t xml:space="preserve">2173</t>
  </si>
  <si>
    <t xml:space="preserve">71893579            </t>
  </si>
  <si>
    <t xml:space="preserve">2174</t>
  </si>
  <si>
    <t xml:space="preserve">71899683            </t>
  </si>
  <si>
    <t xml:space="preserve">2177</t>
  </si>
  <si>
    <t xml:space="preserve">45232338            </t>
  </si>
  <si>
    <t xml:space="preserve">63004</t>
  </si>
  <si>
    <t xml:space="preserve">V625PP2             </t>
  </si>
  <si>
    <t xml:space="preserve">93825660            </t>
  </si>
  <si>
    <t xml:space="preserve">63040</t>
  </si>
  <si>
    <t xml:space="preserve">3166465255          </t>
  </si>
  <si>
    <t xml:space="preserve">63015</t>
  </si>
  <si>
    <t xml:space="preserve">94586655            </t>
  </si>
  <si>
    <t xml:space="preserve">63034</t>
  </si>
  <si>
    <t xml:space="preserve">91523964            </t>
  </si>
  <si>
    <t xml:space="preserve">97028988            </t>
  </si>
  <si>
    <t xml:space="preserve">91043387            </t>
  </si>
  <si>
    <t xml:space="preserve">63000</t>
  </si>
  <si>
    <t xml:space="preserve">70193636            </t>
  </si>
  <si>
    <t xml:space="preserve">63003</t>
  </si>
  <si>
    <t xml:space="preserve">98264124            </t>
  </si>
  <si>
    <t xml:space="preserve">0082831</t>
  </si>
  <si>
    <t xml:space="preserve">43784</t>
  </si>
  <si>
    <t xml:space="preserve">HI5774</t>
  </si>
  <si>
    <t xml:space="preserve">HIEVV68E</t>
  </si>
  <si>
    <t xml:space="preserve">Holiday Inn Express Suites Jasper</t>
  </si>
  <si>
    <t xml:space="preserve">2000 Hospitality Drive</t>
  </si>
  <si>
    <t xml:space="preserve">Jasper</t>
  </si>
  <si>
    <t xml:space="preserve">47546</t>
  </si>
  <si>
    <t xml:space="preserve">18124823344</t>
  </si>
  <si>
    <t xml:space="preserve">27644009            </t>
  </si>
  <si>
    <t xml:space="preserve">63007</t>
  </si>
  <si>
    <t xml:space="preserve">98277148            </t>
  </si>
  <si>
    <t xml:space="preserve">63008</t>
  </si>
  <si>
    <t xml:space="preserve">94086748            </t>
  </si>
  <si>
    <t xml:space="preserve">63013</t>
  </si>
  <si>
    <t xml:space="preserve">95669052            </t>
  </si>
  <si>
    <t xml:space="preserve">63018</t>
  </si>
  <si>
    <t xml:space="preserve">3158398088          </t>
  </si>
  <si>
    <t xml:space="preserve">96463900            </t>
  </si>
  <si>
    <t xml:space="preserve">0015543</t>
  </si>
  <si>
    <t xml:space="preserve">19696</t>
  </si>
  <si>
    <t xml:space="preserve">HX3070</t>
  </si>
  <si>
    <t xml:space="preserve">HXBHMBFE</t>
  </si>
  <si>
    <t xml:space="preserve">Hampton Inn Birmingham/Mountain Brook</t>
  </si>
  <si>
    <t xml:space="preserve">2731 Highway 280 South</t>
  </si>
  <si>
    <t xml:space="preserve">35223</t>
  </si>
  <si>
    <t xml:space="preserve">12058707822</t>
  </si>
  <si>
    <t xml:space="preserve">REINAGEL/MICHAEL</t>
  </si>
  <si>
    <t xml:space="preserve">63019</t>
  </si>
  <si>
    <t xml:space="preserve">92287420            </t>
  </si>
  <si>
    <t xml:space="preserve">63020</t>
  </si>
  <si>
    <t xml:space="preserve">90978172            </t>
  </si>
  <si>
    <t xml:space="preserve">63021</t>
  </si>
  <si>
    <t xml:space="preserve">71353305            </t>
  </si>
  <si>
    <t xml:space="preserve">63022</t>
  </si>
  <si>
    <t xml:space="preserve">3164780393          </t>
  </si>
  <si>
    <t xml:space="preserve">63023</t>
  </si>
  <si>
    <t xml:space="preserve">94912060            </t>
  </si>
  <si>
    <t xml:space="preserve">63026</t>
  </si>
  <si>
    <t xml:space="preserve">71763868            </t>
  </si>
  <si>
    <t xml:space="preserve">ROMANOV/YEVHEN</t>
  </si>
  <si>
    <t xml:space="preserve">63027</t>
  </si>
  <si>
    <t xml:space="preserve">92514204            </t>
  </si>
  <si>
    <t xml:space="preserve">63029</t>
  </si>
  <si>
    <t xml:space="preserve">91519420            </t>
  </si>
  <si>
    <t xml:space="preserve">63031</t>
  </si>
  <si>
    <t xml:space="preserve">3162036072          </t>
  </si>
  <si>
    <t xml:space="preserve">63033</t>
  </si>
  <si>
    <t xml:space="preserve">3160159653          </t>
  </si>
  <si>
    <t xml:space="preserve">0217844</t>
  </si>
  <si>
    <t xml:space="preserve">A4045</t>
  </si>
  <si>
    <t xml:space="preserve">RCPDXPD</t>
  </si>
  <si>
    <t xml:space="preserve">RCPDXPDR</t>
  </si>
  <si>
    <t xml:space="preserve">Residence Inn Pearl Marriott</t>
  </si>
  <si>
    <t xml:space="preserve">1150 Northwest 9th Avenue</t>
  </si>
  <si>
    <t xml:space="preserve">97209</t>
  </si>
  <si>
    <t xml:space="preserve">15032201339</t>
  </si>
  <si>
    <t xml:space="preserve">63035</t>
  </si>
  <si>
    <t xml:space="preserve">71879049            </t>
  </si>
  <si>
    <t xml:space="preserve">63036</t>
  </si>
  <si>
    <t xml:space="preserve">65914SC000338       </t>
  </si>
  <si>
    <t xml:space="preserve">0023298</t>
  </si>
  <si>
    <t xml:space="preserve">09208</t>
  </si>
  <si>
    <t xml:space="preserve">CYMKEDT</t>
  </si>
  <si>
    <t xml:space="preserve">CYMKEDTC</t>
  </si>
  <si>
    <t xml:space="preserve">14142914122</t>
  </si>
  <si>
    <t xml:space="preserve">63037</t>
  </si>
  <si>
    <t xml:space="preserve">71798219            </t>
  </si>
  <si>
    <t xml:space="preserve">63038</t>
  </si>
  <si>
    <t xml:space="preserve">71865917            </t>
  </si>
  <si>
    <t xml:space="preserve">63042</t>
  </si>
  <si>
    <t xml:space="preserve">97807324            </t>
  </si>
  <si>
    <t xml:space="preserve">63043</t>
  </si>
  <si>
    <t xml:space="preserve">97059484            </t>
  </si>
  <si>
    <t xml:space="preserve">3159374982          </t>
  </si>
  <si>
    <t xml:space="preserve">ZIANI/ALI</t>
  </si>
  <si>
    <t xml:space="preserve">98372540            </t>
  </si>
  <si>
    <t xml:space="preserve">Tru By Hilton Coppell Dfw Airport North</t>
  </si>
  <si>
    <t xml:space="preserve">1560 Point West Boulevard</t>
  </si>
  <si>
    <t xml:space="preserve">14697026622</t>
  </si>
  <si>
    <t xml:space="preserve">63047</t>
  </si>
  <si>
    <t xml:space="preserve">3160294610          </t>
  </si>
  <si>
    <t xml:space="preserve">0024892</t>
  </si>
  <si>
    <t xml:space="preserve">14280</t>
  </si>
  <si>
    <t xml:space="preserve">CYMCIHM</t>
  </si>
  <si>
    <t xml:space="preserve">CYMCIHMC</t>
  </si>
  <si>
    <t xml:space="preserve">Courtyard By Marriott South Kansas City</t>
  </si>
  <si>
    <t xml:space="preserve">500 East 105th Street</t>
  </si>
  <si>
    <t xml:space="preserve">64131</t>
  </si>
  <si>
    <t xml:space="preserve">18169413333</t>
  </si>
  <si>
    <t xml:space="preserve">63048</t>
  </si>
  <si>
    <t xml:space="preserve">72102922            </t>
  </si>
  <si>
    <t xml:space="preserve">63049</t>
  </si>
  <si>
    <t xml:space="preserve">72143159            </t>
  </si>
  <si>
    <t xml:space="preserve">63050</t>
  </si>
  <si>
    <t xml:space="preserve">3165125536          </t>
  </si>
  <si>
    <t xml:space="preserve">0000962</t>
  </si>
  <si>
    <t xml:space="preserve">00962</t>
  </si>
  <si>
    <t xml:space="preserve">HYNYCGH</t>
  </si>
  <si>
    <t xml:space="preserve">HYNYCHNY</t>
  </si>
  <si>
    <t xml:space="preserve">Grand Hyatt New York</t>
  </si>
  <si>
    <t xml:space="preserve">109 East 42nd Street</t>
  </si>
  <si>
    <t xml:space="preserve">12128831234</t>
  </si>
  <si>
    <t xml:space="preserve">63052</t>
  </si>
  <si>
    <t xml:space="preserve">HY0048062434        </t>
  </si>
  <si>
    <t xml:space="preserve">63054</t>
  </si>
  <si>
    <t xml:space="preserve">92909981            </t>
  </si>
  <si>
    <t xml:space="preserve">0015588</t>
  </si>
  <si>
    <t xml:space="preserve">67603</t>
  </si>
  <si>
    <t xml:space="preserve">DT1247</t>
  </si>
  <si>
    <t xml:space="preserve">DTASH4DF</t>
  </si>
  <si>
    <t xml:space="preserve">Doubletree By Hilton Nashua</t>
  </si>
  <si>
    <t xml:space="preserve">2 Somerset Parkway</t>
  </si>
  <si>
    <t xml:space="preserve">Nashua</t>
  </si>
  <si>
    <t xml:space="preserve">03063</t>
  </si>
  <si>
    <t xml:space="preserve">16038861200</t>
  </si>
  <si>
    <t xml:space="preserve">63053</t>
  </si>
  <si>
    <t xml:space="preserve">93434333            </t>
  </si>
  <si>
    <t xml:space="preserve">SHEAHAN/JOHN</t>
  </si>
  <si>
    <t xml:space="preserve">63058</t>
  </si>
  <si>
    <t xml:space="preserve">92142141            </t>
  </si>
  <si>
    <t xml:space="preserve">0019602</t>
  </si>
  <si>
    <t xml:space="preserve">63370</t>
  </si>
  <si>
    <t xml:space="preserve">HYEWRXM</t>
  </si>
  <si>
    <t xml:space="preserve">HYEWR941</t>
  </si>
  <si>
    <t xml:space="preserve">Hyatt House Parsippany East</t>
  </si>
  <si>
    <t xml:space="preserve">299 Smith Road</t>
  </si>
  <si>
    <t xml:space="preserve">19734288875</t>
  </si>
  <si>
    <t xml:space="preserve">63059</t>
  </si>
  <si>
    <t xml:space="preserve">HY0048070563        </t>
  </si>
  <si>
    <t xml:space="preserve">63062</t>
  </si>
  <si>
    <t xml:space="preserve">3157764799          </t>
  </si>
  <si>
    <t xml:space="preserve">0015854</t>
  </si>
  <si>
    <t xml:space="preserve">05122</t>
  </si>
  <si>
    <t xml:space="preserve">HH15854</t>
  </si>
  <si>
    <t xml:space="preserve">HHMSY817</t>
  </si>
  <si>
    <t xml:space="preserve">Hilton New Orleans Airport</t>
  </si>
  <si>
    <t xml:space="preserve">901 Airline Drive</t>
  </si>
  <si>
    <t xml:space="preserve">15044695000</t>
  </si>
  <si>
    <t xml:space="preserve">63063</t>
  </si>
  <si>
    <t xml:space="preserve">3159235948          </t>
  </si>
  <si>
    <t xml:space="preserve">3163938155          </t>
  </si>
  <si>
    <t xml:space="preserve">63064</t>
  </si>
  <si>
    <t xml:space="preserve">3162596241          </t>
  </si>
  <si>
    <t xml:space="preserve">63069</t>
  </si>
  <si>
    <t xml:space="preserve">91201020            </t>
  </si>
  <si>
    <t xml:space="preserve">63067</t>
  </si>
  <si>
    <t xml:space="preserve">72716751            </t>
  </si>
  <si>
    <t xml:space="preserve">BRIA/ANTHONY D</t>
  </si>
  <si>
    <t xml:space="preserve">63075</t>
  </si>
  <si>
    <t xml:space="preserve">73563483            </t>
  </si>
  <si>
    <t xml:space="preserve">63076</t>
  </si>
  <si>
    <t xml:space="preserve">97529085            </t>
  </si>
  <si>
    <t xml:space="preserve">73299526            </t>
  </si>
  <si>
    <t xml:space="preserve">63078</t>
  </si>
  <si>
    <t xml:space="preserve">HY0048048216        </t>
  </si>
  <si>
    <t xml:space="preserve">63079</t>
  </si>
  <si>
    <t xml:space="preserve">74233582            </t>
  </si>
  <si>
    <t xml:space="preserve">Residence Inn Lafayette Marriott</t>
  </si>
  <si>
    <t xml:space="preserve">3834 Grace Lane</t>
  </si>
  <si>
    <t xml:space="preserve">47905</t>
  </si>
  <si>
    <t xml:space="preserve">17654797208</t>
  </si>
  <si>
    <t xml:space="preserve">74233591            </t>
  </si>
  <si>
    <t xml:space="preserve">0060240</t>
  </si>
  <si>
    <t xml:space="preserve">76769</t>
  </si>
  <si>
    <t xml:space="preserve">CX7245</t>
  </si>
  <si>
    <t xml:space="preserve">CXCMX372</t>
  </si>
  <si>
    <t xml:space="preserve">Country Inn Suites Houghton</t>
  </si>
  <si>
    <t xml:space="preserve">919 Razorback Drive</t>
  </si>
  <si>
    <t xml:space="preserve">Houghton</t>
  </si>
  <si>
    <t xml:space="preserve">49931</t>
  </si>
  <si>
    <t xml:space="preserve">19064876700</t>
  </si>
  <si>
    <t xml:space="preserve">63080</t>
  </si>
  <si>
    <t xml:space="preserve">V6GMKVY             </t>
  </si>
  <si>
    <t xml:space="preserve">63095</t>
  </si>
  <si>
    <t xml:space="preserve">95985680            </t>
  </si>
  <si>
    <t xml:space="preserve">93700063            </t>
  </si>
  <si>
    <t xml:space="preserve">94748639            </t>
  </si>
  <si>
    <t xml:space="preserve">0020035</t>
  </si>
  <si>
    <t xml:space="preserve">16225</t>
  </si>
  <si>
    <t xml:space="preserve">GI20035</t>
  </si>
  <si>
    <t xml:space="preserve">GICLE133</t>
  </si>
  <si>
    <t xml:space="preserve">Hilton Gardn Inn Cleveland Airport</t>
  </si>
  <si>
    <t xml:space="preserve">Emerald Court Southwest</t>
  </si>
  <si>
    <t xml:space="preserve">44135</t>
  </si>
  <si>
    <t xml:space="preserve">12168981898</t>
  </si>
  <si>
    <t xml:space="preserve">63081</t>
  </si>
  <si>
    <t xml:space="preserve">3161979323          </t>
  </si>
  <si>
    <t xml:space="preserve">0314131</t>
  </si>
  <si>
    <t xml:space="preserve">Courtyard Yonkers Marriott</t>
  </si>
  <si>
    <t xml:space="preserve">5 Executive Boulevard</t>
  </si>
  <si>
    <t xml:space="preserve">19144762400</t>
  </si>
  <si>
    <t xml:space="preserve">63083</t>
  </si>
  <si>
    <t xml:space="preserve">74846569            </t>
  </si>
  <si>
    <t xml:space="preserve">63085</t>
  </si>
  <si>
    <t xml:space="preserve">CI31AXGS            </t>
  </si>
  <si>
    <t xml:space="preserve">63087</t>
  </si>
  <si>
    <t xml:space="preserve">91768510            </t>
  </si>
  <si>
    <t xml:space="preserve">63091</t>
  </si>
  <si>
    <t xml:space="preserve">93879390            </t>
  </si>
  <si>
    <t xml:space="preserve">63092</t>
  </si>
  <si>
    <t xml:space="preserve">22624843            </t>
  </si>
  <si>
    <t xml:space="preserve">0047705</t>
  </si>
  <si>
    <t xml:space="preserve">16885</t>
  </si>
  <si>
    <t xml:space="preserve">FNHHHSU</t>
  </si>
  <si>
    <t xml:space="preserve">FNHHHSUF</t>
  </si>
  <si>
    <t xml:space="preserve">Fairfield Inn &amp; Suites Hilton Head Island Bluffton</t>
  </si>
  <si>
    <t xml:space="preserve">105 Okatie Center Boulevard North</t>
  </si>
  <si>
    <t xml:space="preserve">18437052300</t>
  </si>
  <si>
    <t xml:space="preserve">75378118            </t>
  </si>
  <si>
    <t xml:space="preserve">63133</t>
  </si>
  <si>
    <t xml:space="preserve">94662049            </t>
  </si>
  <si>
    <t xml:space="preserve">0038777</t>
  </si>
  <si>
    <t xml:space="preserve">39972</t>
  </si>
  <si>
    <t xml:space="preserve">GI38777</t>
  </si>
  <si>
    <t xml:space="preserve">GINYC212</t>
  </si>
  <si>
    <t xml:space="preserve">Hilton Garden Inn Tribeca</t>
  </si>
  <si>
    <t xml:space="preserve">6 York Street</t>
  </si>
  <si>
    <t xml:space="preserve">10013</t>
  </si>
  <si>
    <t xml:space="preserve">12129664091</t>
  </si>
  <si>
    <t xml:space="preserve">63136</t>
  </si>
  <si>
    <t xml:space="preserve">3158629439          </t>
  </si>
  <si>
    <t xml:space="preserve">0032744</t>
  </si>
  <si>
    <t xml:space="preserve">03899</t>
  </si>
  <si>
    <t xml:space="preserve">HX5709</t>
  </si>
  <si>
    <t xml:space="preserve">HXIAD435</t>
  </si>
  <si>
    <t xml:space="preserve">Hampton Inn Suites Herndon - Reston</t>
  </si>
  <si>
    <t xml:space="preserve">435 Herndon Parkway</t>
  </si>
  <si>
    <t xml:space="preserve">20170</t>
  </si>
  <si>
    <t xml:space="preserve">17032301600</t>
  </si>
  <si>
    <t xml:space="preserve">63155</t>
  </si>
  <si>
    <t xml:space="preserve">95530234            </t>
  </si>
  <si>
    <t xml:space="preserve">63106</t>
  </si>
  <si>
    <t xml:space="preserve">93215738            </t>
  </si>
  <si>
    <t xml:space="preserve">0305052</t>
  </si>
  <si>
    <t xml:space="preserve">B8340</t>
  </si>
  <si>
    <t xml:space="preserve">HI8217</t>
  </si>
  <si>
    <t xml:space="preserve">HIOMA019</t>
  </si>
  <si>
    <t xml:space="preserve">Holiday Inn ExpressSuites Millard Ar</t>
  </si>
  <si>
    <t xml:space="preserve">13131 Interstatestreet</t>
  </si>
  <si>
    <t xml:space="preserve">68137</t>
  </si>
  <si>
    <t xml:space="preserve">14029994800</t>
  </si>
  <si>
    <t xml:space="preserve">63098</t>
  </si>
  <si>
    <t xml:space="preserve">43551827            </t>
  </si>
  <si>
    <t xml:space="preserve">63099</t>
  </si>
  <si>
    <t xml:space="preserve">92967999            </t>
  </si>
  <si>
    <t xml:space="preserve">0057523</t>
  </si>
  <si>
    <t xml:space="preserve">CZNC391</t>
  </si>
  <si>
    <t xml:space="preserve">CZCLT391</t>
  </si>
  <si>
    <t xml:space="preserve">3425 Mulberry Church Road</t>
  </si>
  <si>
    <t xml:space="preserve">17049714400</t>
  </si>
  <si>
    <t xml:space="preserve">28138591            </t>
  </si>
  <si>
    <t xml:space="preserve">44578021            </t>
  </si>
  <si>
    <t xml:space="preserve">63105</t>
  </si>
  <si>
    <t xml:space="preserve">88775EC015703       </t>
  </si>
  <si>
    <t xml:space="preserve">H2K</t>
  </si>
  <si>
    <t xml:space="preserve">0025217</t>
  </si>
  <si>
    <t xml:space="preserve">68258</t>
  </si>
  <si>
    <t xml:space="preserve">HI3643</t>
  </si>
  <si>
    <t xml:space="preserve">HIHRLE3B</t>
  </si>
  <si>
    <t xml:space="preserve">501 South P Street</t>
  </si>
  <si>
    <t xml:space="preserve">78550</t>
  </si>
  <si>
    <t xml:space="preserve">19564289292</t>
  </si>
  <si>
    <t xml:space="preserve">63114</t>
  </si>
  <si>
    <t xml:space="preserve">26093880            </t>
  </si>
  <si>
    <t xml:space="preserve">63115</t>
  </si>
  <si>
    <t xml:space="preserve">90663743            </t>
  </si>
  <si>
    <t xml:space="preserve">95120191            </t>
  </si>
  <si>
    <t xml:space="preserve">3161491726          </t>
  </si>
  <si>
    <t xml:space="preserve">63116</t>
  </si>
  <si>
    <t xml:space="preserve">76768230            </t>
  </si>
  <si>
    <t xml:space="preserve">0012059</t>
  </si>
  <si>
    <t xml:space="preserve">63240</t>
  </si>
  <si>
    <t xml:space="preserve">HH12059</t>
  </si>
  <si>
    <t xml:space="preserve">HHDAL467</t>
  </si>
  <si>
    <t xml:space="preserve">Hilton Anatole</t>
  </si>
  <si>
    <t xml:space="preserve">2201 North Stemmons Freeway</t>
  </si>
  <si>
    <t xml:space="preserve">12147481200</t>
  </si>
  <si>
    <t xml:space="preserve">63119</t>
  </si>
  <si>
    <t xml:space="preserve">3166490071          </t>
  </si>
  <si>
    <t xml:space="preserve">A0V</t>
  </si>
  <si>
    <t xml:space="preserve">MIRZA/RIZWANBAIG</t>
  </si>
  <si>
    <t xml:space="preserve">63122</t>
  </si>
  <si>
    <t xml:space="preserve">HY0048191032        </t>
  </si>
  <si>
    <t xml:space="preserve">63121</t>
  </si>
  <si>
    <t xml:space="preserve">HY0048225985        </t>
  </si>
  <si>
    <t xml:space="preserve">63124</t>
  </si>
  <si>
    <t xml:space="preserve">48291056            </t>
  </si>
  <si>
    <t xml:space="preserve">Tempe AZ 85283</t>
  </si>
  <si>
    <t xml:space="preserve">85283</t>
  </si>
  <si>
    <t xml:space="preserve">14808975100</t>
  </si>
  <si>
    <t xml:space="preserve">63130</t>
  </si>
  <si>
    <t xml:space="preserve">3165331635          </t>
  </si>
  <si>
    <t xml:space="preserve">0312175</t>
  </si>
  <si>
    <t xml:space="preserve">C9860</t>
  </si>
  <si>
    <t xml:space="preserve">HYAUSXD</t>
  </si>
  <si>
    <t xml:space="preserve">HYAUSASD</t>
  </si>
  <si>
    <t xml:space="preserve">15123910000</t>
  </si>
  <si>
    <t xml:space="preserve">63132</t>
  </si>
  <si>
    <t xml:space="preserve">HY0048253420        </t>
  </si>
  <si>
    <t xml:space="preserve">3167103300          </t>
  </si>
  <si>
    <t xml:space="preserve">63138</t>
  </si>
  <si>
    <t xml:space="preserve">53605384            </t>
  </si>
  <si>
    <t xml:space="preserve">0003843</t>
  </si>
  <si>
    <t xml:space="preserve">02050</t>
  </si>
  <si>
    <t xml:space="preserve">HI0700</t>
  </si>
  <si>
    <t xml:space="preserve">HIMSC2BC</t>
  </si>
  <si>
    <t xml:space="preserve">Holiday Inn Hotel Suites Mesa</t>
  </si>
  <si>
    <t xml:space="preserve">1600 South Country Club Drive</t>
  </si>
  <si>
    <t xml:space="preserve">Mesa</t>
  </si>
  <si>
    <t xml:space="preserve">85210</t>
  </si>
  <si>
    <t xml:space="preserve">14809647000</t>
  </si>
  <si>
    <t xml:space="preserve">BOGS/BARRY L</t>
  </si>
  <si>
    <t xml:space="preserve">63142</t>
  </si>
  <si>
    <t xml:space="preserve">24646427            </t>
  </si>
  <si>
    <t xml:space="preserve">3161422306          </t>
  </si>
  <si>
    <t xml:space="preserve">63145</t>
  </si>
  <si>
    <t xml:space="preserve">53567317            </t>
  </si>
  <si>
    <t xml:space="preserve">La Quinta Inn and Suites Cleveland</t>
  </si>
  <si>
    <t xml:space="preserve">130 Interstate Drive Northwest</t>
  </si>
  <si>
    <t xml:space="preserve">Cleveland Tn 37311</t>
  </si>
  <si>
    <t xml:space="preserve">37312</t>
  </si>
  <si>
    <t xml:space="preserve">14238137300</t>
  </si>
  <si>
    <t xml:space="preserve">89182EC012460       </t>
  </si>
  <si>
    <t xml:space="preserve">63147</t>
  </si>
  <si>
    <t xml:space="preserve">3164103951          </t>
  </si>
  <si>
    <t xml:space="preserve">63149</t>
  </si>
  <si>
    <t xml:space="preserve">3165444112          </t>
  </si>
  <si>
    <t xml:space="preserve">Wingate Sidney</t>
  </si>
  <si>
    <t xml:space="preserve">1490 South Central Avenue</t>
  </si>
  <si>
    <t xml:space="preserve">Sidney Mt 59270-551 Us</t>
  </si>
  <si>
    <t xml:space="preserve">4062050510</t>
  </si>
  <si>
    <t xml:space="preserve">63150</t>
  </si>
  <si>
    <t xml:space="preserve">85201EC006395       </t>
  </si>
  <si>
    <t xml:space="preserve">63151</t>
  </si>
  <si>
    <t xml:space="preserve">22694187            </t>
  </si>
  <si>
    <t xml:space="preserve">0007390</t>
  </si>
  <si>
    <t xml:space="preserve">20005</t>
  </si>
  <si>
    <t xml:space="preserve">HH07390</t>
  </si>
  <si>
    <t xml:space="preserve">HHSAN158</t>
  </si>
  <si>
    <t xml:space="preserve">Hilton San Diego Airport/Harbor Island</t>
  </si>
  <si>
    <t xml:space="preserve">1960 Harbor Island Drive</t>
  </si>
  <si>
    <t xml:space="preserve">16192916700</t>
  </si>
  <si>
    <t xml:space="preserve">63153</t>
  </si>
  <si>
    <t xml:space="preserve">3160237625          </t>
  </si>
  <si>
    <t xml:space="preserve">63154</t>
  </si>
  <si>
    <t xml:space="preserve">607626416           </t>
  </si>
  <si>
    <t xml:space="preserve">0030728</t>
  </si>
  <si>
    <t xml:space="preserve">47414</t>
  </si>
  <si>
    <t xml:space="preserve">CYORFOF</t>
  </si>
  <si>
    <t xml:space="preserve">CYORFOFC</t>
  </si>
  <si>
    <t xml:space="preserve">Courtyard Virginia Beach Oceanfront/North 37TH Street</t>
  </si>
  <si>
    <t xml:space="preserve">3737 Atlantic Avenue</t>
  </si>
  <si>
    <t xml:space="preserve">17574370098</t>
  </si>
  <si>
    <t xml:space="preserve">63157</t>
  </si>
  <si>
    <t xml:space="preserve">80343293            </t>
  </si>
  <si>
    <t xml:space="preserve">0055426</t>
  </si>
  <si>
    <t xml:space="preserve">30605</t>
  </si>
  <si>
    <t xml:space="preserve">RA10919</t>
  </si>
  <si>
    <t xml:space="preserve">RASEA919</t>
  </si>
  <si>
    <t xml:space="preserve">Ramada Seatac Airport</t>
  </si>
  <si>
    <t xml:space="preserve">16720 International Boulevard</t>
  </si>
  <si>
    <t xml:space="preserve">12062770700</t>
  </si>
  <si>
    <t xml:space="preserve">HOMFELDT/CHRISTINA A</t>
  </si>
  <si>
    <t xml:space="preserve">63160</t>
  </si>
  <si>
    <t xml:space="preserve">80605EC188628       </t>
  </si>
  <si>
    <t xml:space="preserve">63163</t>
  </si>
  <si>
    <t xml:space="preserve">27646SC001884       </t>
  </si>
  <si>
    <t xml:space="preserve">63164</t>
  </si>
  <si>
    <t xml:space="preserve">80974391            </t>
  </si>
  <si>
    <t xml:space="preserve">0001348</t>
  </si>
  <si>
    <t xml:space="preserve">14006</t>
  </si>
  <si>
    <t xml:space="preserve">MCRICDT</t>
  </si>
  <si>
    <t xml:space="preserve">MCRICDTM</t>
  </si>
  <si>
    <t xml:space="preserve">Richmond Marriott</t>
  </si>
  <si>
    <t xml:space="preserve">500 East Broad Street</t>
  </si>
  <si>
    <t xml:space="preserve">18046433400</t>
  </si>
  <si>
    <t xml:space="preserve">63170</t>
  </si>
  <si>
    <t xml:space="preserve">97795629            </t>
  </si>
  <si>
    <t xml:space="preserve">63188</t>
  </si>
  <si>
    <t xml:space="preserve">95801367            </t>
  </si>
  <si>
    <t xml:space="preserve">53361217            </t>
  </si>
  <si>
    <t xml:space="preserve">63210</t>
  </si>
  <si>
    <t xml:space="preserve">53257112            </t>
  </si>
  <si>
    <t xml:space="preserve">63222</t>
  </si>
  <si>
    <t xml:space="preserve">3162600254          </t>
  </si>
  <si>
    <t xml:space="preserve">63228</t>
  </si>
  <si>
    <t xml:space="preserve">92813178            </t>
  </si>
  <si>
    <t xml:space="preserve">63177</t>
  </si>
  <si>
    <t xml:space="preserve">99179145            </t>
  </si>
  <si>
    <t xml:space="preserve">63196</t>
  </si>
  <si>
    <t xml:space="preserve">HY0048245548        </t>
  </si>
  <si>
    <t xml:space="preserve">ZHOU/JICAO</t>
  </si>
  <si>
    <t xml:space="preserve">63194</t>
  </si>
  <si>
    <t xml:space="preserve">53521066            </t>
  </si>
  <si>
    <t xml:space="preserve">63165</t>
  </si>
  <si>
    <t xml:space="preserve">3167220940          </t>
  </si>
  <si>
    <t xml:space="preserve">63168</t>
  </si>
  <si>
    <t xml:space="preserve">81453454            </t>
  </si>
  <si>
    <t xml:space="preserve">0185322</t>
  </si>
  <si>
    <t xml:space="preserve">24527</t>
  </si>
  <si>
    <t xml:space="preserve">RCBOSFP</t>
  </si>
  <si>
    <t xml:space="preserve">RCBOSFPR</t>
  </si>
  <si>
    <t xml:space="preserve">Residence Inn Boston Downtown/Seaport By Marriott</t>
  </si>
  <si>
    <t xml:space="preserve">370 Congress Street</t>
  </si>
  <si>
    <t xml:space="preserve">16174780840</t>
  </si>
  <si>
    <t xml:space="preserve">DAVID/ADAM</t>
  </si>
  <si>
    <t xml:space="preserve">63172</t>
  </si>
  <si>
    <t xml:space="preserve">81558988            </t>
  </si>
  <si>
    <t xml:space="preserve">63173</t>
  </si>
  <si>
    <t xml:space="preserve">81595922            </t>
  </si>
  <si>
    <t xml:space="preserve">0027993</t>
  </si>
  <si>
    <t xml:space="preserve">34449</t>
  </si>
  <si>
    <t xml:space="preserve">ICBOSHA</t>
  </si>
  <si>
    <t xml:space="preserve">ICBOSICA</t>
  </si>
  <si>
    <t xml:space="preserve">Intercontinental Boston</t>
  </si>
  <si>
    <t xml:space="preserve">510 Atlantic Avenue</t>
  </si>
  <si>
    <t xml:space="preserve">16177471000</t>
  </si>
  <si>
    <t xml:space="preserve">63176</t>
  </si>
  <si>
    <t xml:space="preserve">44239348            </t>
  </si>
  <si>
    <t xml:space="preserve">VECELLIO/JUNE M</t>
  </si>
  <si>
    <t xml:space="preserve">63175</t>
  </si>
  <si>
    <t xml:space="preserve">81617367            </t>
  </si>
  <si>
    <t xml:space="preserve">0005032</t>
  </si>
  <si>
    <t xml:space="preserve">09868</t>
  </si>
  <si>
    <t xml:space="preserve">BRBWISH</t>
  </si>
  <si>
    <t xml:space="preserve">BRBWISHB</t>
  </si>
  <si>
    <t xml:space="preserve">Renaissance Baltimore Harborplace Hotel</t>
  </si>
  <si>
    <t xml:space="preserve">202 East Pratt Street</t>
  </si>
  <si>
    <t xml:space="preserve">14105471200</t>
  </si>
  <si>
    <t xml:space="preserve">63183</t>
  </si>
  <si>
    <t xml:space="preserve">81794829            </t>
  </si>
  <si>
    <t xml:space="preserve">63185</t>
  </si>
  <si>
    <t xml:space="preserve">81797527            </t>
  </si>
  <si>
    <t xml:space="preserve">0032917</t>
  </si>
  <si>
    <t xml:space="preserve">60775</t>
  </si>
  <si>
    <t xml:space="preserve">HI1378</t>
  </si>
  <si>
    <t xml:space="preserve">HIDTW562</t>
  </si>
  <si>
    <t xml:space="preserve">Holiday Inn Express Romulus</t>
  </si>
  <si>
    <t xml:space="preserve">7680 Merriman Road</t>
  </si>
  <si>
    <t xml:space="preserve">Detriot</t>
  </si>
  <si>
    <t xml:space="preserve">17346419006</t>
  </si>
  <si>
    <t xml:space="preserve">63184</t>
  </si>
  <si>
    <t xml:space="preserve">26649093            </t>
  </si>
  <si>
    <t xml:space="preserve">63190</t>
  </si>
  <si>
    <t xml:space="preserve">81813268            </t>
  </si>
  <si>
    <t xml:space="preserve">63191</t>
  </si>
  <si>
    <t xml:space="preserve">81859946            </t>
  </si>
  <si>
    <t xml:space="preserve">63213</t>
  </si>
  <si>
    <t xml:space="preserve">48049281            </t>
  </si>
  <si>
    <t xml:space="preserve">0305985</t>
  </si>
  <si>
    <t xml:space="preserve">C0150</t>
  </si>
  <si>
    <t xml:space="preserve">AKPDXAK</t>
  </si>
  <si>
    <t xml:space="preserve">AKPDXAKA</t>
  </si>
  <si>
    <t xml:space="preserve">The Hi-Lo, Autograph Collection</t>
  </si>
  <si>
    <t xml:space="preserve">320 Southwest Stark Street</t>
  </si>
  <si>
    <t xml:space="preserve">97204</t>
  </si>
  <si>
    <t xml:space="preserve">19712222100</t>
  </si>
  <si>
    <t xml:space="preserve">63200</t>
  </si>
  <si>
    <t xml:space="preserve">82004650            </t>
  </si>
  <si>
    <t xml:space="preserve">Hilton Garden Inn L</t>
  </si>
  <si>
    <t xml:space="preserve">Heathrow T2</t>
  </si>
  <si>
    <t xml:space="preserve">TW6 1AH</t>
  </si>
  <si>
    <t xml:space="preserve">442039729700</t>
  </si>
  <si>
    <t xml:space="preserve">63201</t>
  </si>
  <si>
    <t xml:space="preserve">3160175444          </t>
  </si>
  <si>
    <t xml:space="preserve">63204</t>
  </si>
  <si>
    <t xml:space="preserve">HY0048345335        </t>
  </si>
  <si>
    <t xml:space="preserve">0013695</t>
  </si>
  <si>
    <t xml:space="preserve">47867</t>
  </si>
  <si>
    <t xml:space="preserve">HI3094</t>
  </si>
  <si>
    <t xml:space="preserve">HISANC16</t>
  </si>
  <si>
    <t xml:space="preserve">Holiday Inn La Mesa</t>
  </si>
  <si>
    <t xml:space="preserve">8000 Parkway Drive</t>
  </si>
  <si>
    <t xml:space="preserve">La Mesa</t>
  </si>
  <si>
    <t xml:space="preserve">91942</t>
  </si>
  <si>
    <t xml:space="preserve">16196987747</t>
  </si>
  <si>
    <t xml:space="preserve">63207</t>
  </si>
  <si>
    <t xml:space="preserve">29350198            </t>
  </si>
  <si>
    <t xml:space="preserve">63212</t>
  </si>
  <si>
    <t xml:space="preserve">28875139            </t>
  </si>
  <si>
    <t xml:space="preserve">63211</t>
  </si>
  <si>
    <t xml:space="preserve">21915492            </t>
  </si>
  <si>
    <t xml:space="preserve">63214</t>
  </si>
  <si>
    <t xml:space="preserve">HY0048367918        </t>
  </si>
  <si>
    <t xml:space="preserve">63215</t>
  </si>
  <si>
    <t xml:space="preserve">81771918            </t>
  </si>
  <si>
    <t xml:space="preserve">63216</t>
  </si>
  <si>
    <t xml:space="preserve">64041SC001058       </t>
  </si>
  <si>
    <t xml:space="preserve">63223</t>
  </si>
  <si>
    <t xml:space="preserve">53261093            </t>
  </si>
  <si>
    <t xml:space="preserve">63224</t>
  </si>
  <si>
    <t xml:space="preserve">82379930            </t>
  </si>
  <si>
    <t xml:space="preserve">53248873            </t>
  </si>
  <si>
    <t xml:space="preserve">Mainstay Suites</t>
  </si>
  <si>
    <t xml:space="preserve">0061115</t>
  </si>
  <si>
    <t xml:space="preserve">40204</t>
  </si>
  <si>
    <t xml:space="preserve">MZND028</t>
  </si>
  <si>
    <t xml:space="preserve">MZFAR028</t>
  </si>
  <si>
    <t xml:space="preserve">Mainstay Suites Fargo</t>
  </si>
  <si>
    <t xml:space="preserve">1901 44th Street Southwest</t>
  </si>
  <si>
    <t xml:space="preserve">17012774627</t>
  </si>
  <si>
    <t xml:space="preserve">63225</t>
  </si>
  <si>
    <t xml:space="preserve">28394391            </t>
  </si>
  <si>
    <t xml:space="preserve">63234</t>
  </si>
  <si>
    <t xml:space="preserve">53178325            </t>
  </si>
  <si>
    <t xml:space="preserve">KARNIK/KSHITIJ</t>
  </si>
  <si>
    <t xml:space="preserve">63235</t>
  </si>
  <si>
    <t xml:space="preserve">82805105            </t>
  </si>
  <si>
    <t xml:space="preserve">63237</t>
  </si>
  <si>
    <t xml:space="preserve">803226516           </t>
  </si>
  <si>
    <t xml:space="preserve">63236</t>
  </si>
  <si>
    <t xml:space="preserve">3167126695          </t>
  </si>
  <si>
    <t xml:space="preserve">0001883</t>
  </si>
  <si>
    <t xml:space="preserve">10130</t>
  </si>
  <si>
    <t xml:space="preserve">DIAMARR</t>
  </si>
  <si>
    <t xml:space="preserve">DIAMA272</t>
  </si>
  <si>
    <t xml:space="preserve">Days Inn Amarillo East</t>
  </si>
  <si>
    <t xml:space="preserve">1701 Interstate 40 E</t>
  </si>
  <si>
    <t xml:space="preserve">79102</t>
  </si>
  <si>
    <t xml:space="preserve">18063796255</t>
  </si>
  <si>
    <t xml:space="preserve">MORKOS/SAM E</t>
  </si>
  <si>
    <t xml:space="preserve">63241</t>
  </si>
  <si>
    <t xml:space="preserve">82593EC062786       </t>
  </si>
  <si>
    <t xml:space="preserve">63242</t>
  </si>
  <si>
    <t xml:space="preserve">3166772162          </t>
  </si>
  <si>
    <t xml:space="preserve">63243</t>
  </si>
  <si>
    <t xml:space="preserve">83413101            </t>
  </si>
  <si>
    <t xml:space="preserve">63244</t>
  </si>
  <si>
    <t xml:space="preserve">418Z3P38F           </t>
  </si>
  <si>
    <t xml:space="preserve">0056485</t>
  </si>
  <si>
    <t xml:space="preserve">34071</t>
  </si>
  <si>
    <t xml:space="preserve">HX5065</t>
  </si>
  <si>
    <t xml:space="preserve">HXLAS421</t>
  </si>
  <si>
    <t xml:space="preserve">Hampton Inn and Suites Las Vegas</t>
  </si>
  <si>
    <t xml:space="preserve">421 Astaire Street</t>
  </si>
  <si>
    <t xml:space="preserve">17029929292</t>
  </si>
  <si>
    <t xml:space="preserve">63301</t>
  </si>
  <si>
    <t xml:space="preserve">53008478            </t>
  </si>
  <si>
    <t xml:space="preserve">0032230</t>
  </si>
  <si>
    <t xml:space="preserve">CYRDGWY</t>
  </si>
  <si>
    <t xml:space="preserve">CYRDGWYC</t>
  </si>
  <si>
    <t xml:space="preserve">Courtyard By Marriott Reading Wyomissing</t>
  </si>
  <si>
    <t xml:space="preserve">150 North Park Road</t>
  </si>
  <si>
    <t xml:space="preserve">16103781137</t>
  </si>
  <si>
    <t xml:space="preserve">METZ/AMY</t>
  </si>
  <si>
    <t xml:space="preserve">63254</t>
  </si>
  <si>
    <t xml:space="preserve">84175540            </t>
  </si>
  <si>
    <t xml:space="preserve">63259</t>
  </si>
  <si>
    <t xml:space="preserve">28507918            </t>
  </si>
  <si>
    <t xml:space="preserve">63261</t>
  </si>
  <si>
    <t xml:space="preserve">21308863            </t>
  </si>
  <si>
    <t xml:space="preserve">63269</t>
  </si>
  <si>
    <t xml:space="preserve">84037341            </t>
  </si>
  <si>
    <t xml:space="preserve">TAYLOR/BRYAN L</t>
  </si>
  <si>
    <t xml:space="preserve">63272</t>
  </si>
  <si>
    <t xml:space="preserve">52969765            </t>
  </si>
  <si>
    <t xml:space="preserve">63275</t>
  </si>
  <si>
    <t xml:space="preserve">287840363484        </t>
  </si>
  <si>
    <t xml:space="preserve">0311611</t>
  </si>
  <si>
    <t xml:space="preserve">C8913</t>
  </si>
  <si>
    <t xml:space="preserve">GI01876</t>
  </si>
  <si>
    <t xml:space="preserve">GIDFW705</t>
  </si>
  <si>
    <t xml:space="preserve">76018</t>
  </si>
  <si>
    <t xml:space="preserve">18175578233</t>
  </si>
  <si>
    <t xml:space="preserve">63276</t>
  </si>
  <si>
    <t xml:space="preserve">3159351621          </t>
  </si>
  <si>
    <t xml:space="preserve">63283</t>
  </si>
  <si>
    <t xml:space="preserve">52896161            </t>
  </si>
  <si>
    <t xml:space="preserve">63284</t>
  </si>
  <si>
    <t xml:space="preserve">52893246            </t>
  </si>
  <si>
    <t xml:space="preserve">63285</t>
  </si>
  <si>
    <t xml:space="preserve">52884325            </t>
  </si>
  <si>
    <t xml:space="preserve">63287</t>
  </si>
  <si>
    <t xml:space="preserve">84941891            </t>
  </si>
  <si>
    <t xml:space="preserve">ROBERTSON MCCAFFREY/CLARE</t>
  </si>
  <si>
    <t xml:space="preserve">63294</t>
  </si>
  <si>
    <t xml:space="preserve">85250634            </t>
  </si>
  <si>
    <t xml:space="preserve">63291</t>
  </si>
  <si>
    <t xml:space="preserve">3160253577          </t>
  </si>
  <si>
    <t xml:space="preserve">0017030</t>
  </si>
  <si>
    <t xml:space="preserve">14141</t>
  </si>
  <si>
    <t xml:space="preserve">CYTLHCH</t>
  </si>
  <si>
    <t xml:space="preserve">CYTLHCHC</t>
  </si>
  <si>
    <t xml:space="preserve">Courtyard By Marriott Tallahassee Capital</t>
  </si>
  <si>
    <t xml:space="preserve">1018 Apalachee Parkway</t>
  </si>
  <si>
    <t xml:space="preserve">18502228822</t>
  </si>
  <si>
    <t xml:space="preserve">63296</t>
  </si>
  <si>
    <t xml:space="preserve">85268844            </t>
  </si>
  <si>
    <t xml:space="preserve">63299</t>
  </si>
  <si>
    <t xml:space="preserve">52811123            </t>
  </si>
  <si>
    <t xml:space="preserve">63303</t>
  </si>
  <si>
    <t xml:space="preserve">3164410663          </t>
  </si>
  <si>
    <t xml:space="preserve">63316</t>
  </si>
  <si>
    <t xml:space="preserve">96550561            </t>
  </si>
  <si>
    <t xml:space="preserve">63308</t>
  </si>
  <si>
    <t xml:space="preserve">52684935            </t>
  </si>
  <si>
    <t xml:space="preserve">94195164            </t>
  </si>
  <si>
    <t xml:space="preserve">0059326</t>
  </si>
  <si>
    <t xml:space="preserve">37064</t>
  </si>
  <si>
    <t xml:space="preserve">WG10586</t>
  </si>
  <si>
    <t xml:space="preserve">WGFLL586</t>
  </si>
  <si>
    <t xml:space="preserve">Wingate By Wyndham Miramar</t>
  </si>
  <si>
    <t xml:space="preserve">2800 Southwest 149th Avenue</t>
  </si>
  <si>
    <t xml:space="preserve">19544410122</t>
  </si>
  <si>
    <t xml:space="preserve">63350</t>
  </si>
  <si>
    <t xml:space="preserve">94208734            </t>
  </si>
  <si>
    <t xml:space="preserve">0015402</t>
  </si>
  <si>
    <t xml:space="preserve">GI15402</t>
  </si>
  <si>
    <t xml:space="preserve">GIMIA331</t>
  </si>
  <si>
    <t xml:space="preserve">Hilton Garden Inn Miami Airport West</t>
  </si>
  <si>
    <t xml:space="preserve">3550 Northwest 74th Avenue</t>
  </si>
  <si>
    <t xml:space="preserve">3158417483          </t>
  </si>
  <si>
    <t xml:space="preserve">63356</t>
  </si>
  <si>
    <t xml:space="preserve">85715535            </t>
  </si>
  <si>
    <t xml:space="preserve">63305</t>
  </si>
  <si>
    <t xml:space="preserve">52770282            </t>
  </si>
  <si>
    <t xml:space="preserve">0226442</t>
  </si>
  <si>
    <t xml:space="preserve">A8131</t>
  </si>
  <si>
    <t xml:space="preserve">BRABEBR</t>
  </si>
  <si>
    <t xml:space="preserve">BRABEBRB</t>
  </si>
  <si>
    <t xml:space="preserve">Renaissance Allentown Hotel</t>
  </si>
  <si>
    <t xml:space="preserve">701 Hamilton Street</t>
  </si>
  <si>
    <t xml:space="preserve">Allentown</t>
  </si>
  <si>
    <t xml:space="preserve">18101</t>
  </si>
  <si>
    <t xml:space="preserve">14842734000</t>
  </si>
  <si>
    <t xml:space="preserve">63309</t>
  </si>
  <si>
    <t xml:space="preserve">86374358            </t>
  </si>
  <si>
    <t xml:space="preserve">63312</t>
  </si>
  <si>
    <t xml:space="preserve">3166293837          </t>
  </si>
  <si>
    <t xml:space="preserve">BUCK/STEPHEN WILLIAM</t>
  </si>
  <si>
    <t xml:space="preserve">63313</t>
  </si>
  <si>
    <t xml:space="preserve">52649821            </t>
  </si>
  <si>
    <t xml:space="preserve">63314</t>
  </si>
  <si>
    <t xml:space="preserve">52639020            </t>
  </si>
  <si>
    <t xml:space="preserve">63315</t>
  </si>
  <si>
    <t xml:space="preserve">52641834            </t>
  </si>
  <si>
    <t xml:space="preserve">63318</t>
  </si>
  <si>
    <t xml:space="preserve">HY0048564555        </t>
  </si>
  <si>
    <t xml:space="preserve">0031866</t>
  </si>
  <si>
    <t xml:space="preserve">67782</t>
  </si>
  <si>
    <t xml:space="preserve">JV236</t>
  </si>
  <si>
    <t xml:space="preserve">JVSFO506</t>
  </si>
  <si>
    <t xml:space="preserve">Kabuki</t>
  </si>
  <si>
    <t xml:space="preserve">1625 Post Street</t>
  </si>
  <si>
    <t xml:space="preserve">94115</t>
  </si>
  <si>
    <t xml:space="preserve">14159223200</t>
  </si>
  <si>
    <t xml:space="preserve">63320</t>
  </si>
  <si>
    <t xml:space="preserve">JV0048567029        </t>
  </si>
  <si>
    <t xml:space="preserve">63321</t>
  </si>
  <si>
    <t xml:space="preserve">52618611            </t>
  </si>
  <si>
    <t xml:space="preserve">0105156</t>
  </si>
  <si>
    <t xml:space="preserve">19747</t>
  </si>
  <si>
    <t xml:space="preserve">HX5953</t>
  </si>
  <si>
    <t xml:space="preserve">HXCPR110</t>
  </si>
  <si>
    <t xml:space="preserve">Hampton Inn Ste. Casper</t>
  </si>
  <si>
    <t xml:space="preserve">1100 North Poplar Street</t>
  </si>
  <si>
    <t xml:space="preserve">13072356668</t>
  </si>
  <si>
    <t xml:space="preserve">63324</t>
  </si>
  <si>
    <t xml:space="preserve">52597361            </t>
  </si>
  <si>
    <t xml:space="preserve">QURESHI/MUHAMMAD</t>
  </si>
  <si>
    <t xml:space="preserve">63326</t>
  </si>
  <si>
    <t xml:space="preserve">52577043            </t>
  </si>
  <si>
    <t xml:space="preserve">63325</t>
  </si>
  <si>
    <t xml:space="preserve">52661691            </t>
  </si>
  <si>
    <t xml:space="preserve">0019969</t>
  </si>
  <si>
    <t xml:space="preserve">31096</t>
  </si>
  <si>
    <t xml:space="preserve">ES19969</t>
  </si>
  <si>
    <t xml:space="preserve">ESOMA402</t>
  </si>
  <si>
    <t xml:space="preserve">14023317400</t>
  </si>
  <si>
    <t xml:space="preserve">63329</t>
  </si>
  <si>
    <t xml:space="preserve">52570604            </t>
  </si>
  <si>
    <t xml:space="preserve">63330</t>
  </si>
  <si>
    <t xml:space="preserve">52559748            </t>
  </si>
  <si>
    <t xml:space="preserve">63333</t>
  </si>
  <si>
    <t xml:space="preserve">87072573            </t>
  </si>
  <si>
    <t xml:space="preserve">63332</t>
  </si>
  <si>
    <t xml:space="preserve">3157985452          </t>
  </si>
  <si>
    <t xml:space="preserve">63331</t>
  </si>
  <si>
    <t xml:space="preserve">3161256092          </t>
  </si>
  <si>
    <t xml:space="preserve">JW Marriott Hotel Shanghai</t>
  </si>
  <si>
    <t xml:space="preserve">399 Nanjing West Road</t>
  </si>
  <si>
    <t xml:space="preserve">23</t>
  </si>
  <si>
    <t xml:space="preserve">200003</t>
  </si>
  <si>
    <t xml:space="preserve">862153594969</t>
  </si>
  <si>
    <t xml:space="preserve">63335</t>
  </si>
  <si>
    <t xml:space="preserve">87098241            </t>
  </si>
  <si>
    <t xml:space="preserve">0056000</t>
  </si>
  <si>
    <t xml:space="preserve">31167</t>
  </si>
  <si>
    <t xml:space="preserve">WV1766</t>
  </si>
  <si>
    <t xml:space="preserve">WVSLC766</t>
  </si>
  <si>
    <t xml:space="preserve">Grand America</t>
  </si>
  <si>
    <t xml:space="preserve">555 South Main Street</t>
  </si>
  <si>
    <t xml:space="preserve">18012586000</t>
  </si>
  <si>
    <t xml:space="preserve">63336</t>
  </si>
  <si>
    <t xml:space="preserve">495847122           </t>
  </si>
  <si>
    <t xml:space="preserve">63338</t>
  </si>
  <si>
    <t xml:space="preserve">52547182            </t>
  </si>
  <si>
    <t xml:space="preserve">LAPERCH/MICHAEL</t>
  </si>
  <si>
    <t xml:space="preserve">63340</t>
  </si>
  <si>
    <t xml:space="preserve">3164014278          </t>
  </si>
  <si>
    <t xml:space="preserve">63341</t>
  </si>
  <si>
    <t xml:space="preserve">52539660            </t>
  </si>
  <si>
    <t xml:space="preserve">63344</t>
  </si>
  <si>
    <t xml:space="preserve">3158491851          </t>
  </si>
  <si>
    <t xml:space="preserve">63348</t>
  </si>
  <si>
    <t xml:space="preserve">52598070            </t>
  </si>
  <si>
    <t xml:space="preserve">63347</t>
  </si>
  <si>
    <t xml:space="preserve">52502359            </t>
  </si>
  <si>
    <t xml:space="preserve">0087119</t>
  </si>
  <si>
    <t xml:space="preserve">91066</t>
  </si>
  <si>
    <t xml:space="preserve">HI3986</t>
  </si>
  <si>
    <t xml:space="preserve">HIRNOF92</t>
  </si>
  <si>
    <t xml:space="preserve">Holiday Inn Express Suites Reno</t>
  </si>
  <si>
    <t xml:space="preserve">2375 Market Street</t>
  </si>
  <si>
    <t xml:space="preserve">17752297070</t>
  </si>
  <si>
    <t xml:space="preserve">63351</t>
  </si>
  <si>
    <t xml:space="preserve">28558338            </t>
  </si>
  <si>
    <t xml:space="preserve">0105714</t>
  </si>
  <si>
    <t xml:space="preserve">18928</t>
  </si>
  <si>
    <t xml:space="preserve">GI05714</t>
  </si>
  <si>
    <t xml:space="preserve">GIFAT559</t>
  </si>
  <si>
    <t xml:space="preserve">93612</t>
  </si>
  <si>
    <t xml:space="preserve">15592992203</t>
  </si>
  <si>
    <t xml:space="preserve">63352</t>
  </si>
  <si>
    <t xml:space="preserve">3163507266          </t>
  </si>
  <si>
    <t xml:space="preserve">63353</t>
  </si>
  <si>
    <t xml:space="preserve">52550915            </t>
  </si>
  <si>
    <t xml:space="preserve">63354</t>
  </si>
  <si>
    <t xml:space="preserve">3159588364          </t>
  </si>
  <si>
    <t xml:space="preserve">0048154</t>
  </si>
  <si>
    <t xml:space="preserve">52443</t>
  </si>
  <si>
    <t xml:space="preserve">LQ6313</t>
  </si>
  <si>
    <t xml:space="preserve">LQRAL313</t>
  </si>
  <si>
    <t xml:space="preserve">La Quinta Inn Ste. Moreno Valley</t>
  </si>
  <si>
    <t xml:space="preserve">23090 Sunnymead Boulevard</t>
  </si>
  <si>
    <t xml:space="preserve">92553</t>
  </si>
  <si>
    <t xml:space="preserve">19514869000</t>
  </si>
  <si>
    <t xml:space="preserve">MARTINEZ/GABRIEL</t>
  </si>
  <si>
    <t xml:space="preserve">63357</t>
  </si>
  <si>
    <t xml:space="preserve">88890EC010311       </t>
  </si>
  <si>
    <t xml:space="preserve">63399</t>
  </si>
  <si>
    <t xml:space="preserve">86805663            </t>
  </si>
  <si>
    <t xml:space="preserve">0104381</t>
  </si>
  <si>
    <t xml:space="preserve">99249</t>
  </si>
  <si>
    <t xml:space="preserve">EL3051</t>
  </si>
  <si>
    <t xml:space="preserve">ELBWI051</t>
  </si>
  <si>
    <t xml:space="preserve">Element By Westin Arundel Mill</t>
  </si>
  <si>
    <t xml:space="preserve">7522 Teague Road</t>
  </si>
  <si>
    <t xml:space="preserve">14435770050</t>
  </si>
  <si>
    <t xml:space="preserve">63396</t>
  </si>
  <si>
    <t xml:space="preserve">86977972            </t>
  </si>
  <si>
    <t xml:space="preserve">0214930</t>
  </si>
  <si>
    <t xml:space="preserve">A1748</t>
  </si>
  <si>
    <t xml:space="preserve">MCWASCO</t>
  </si>
  <si>
    <t xml:space="preserve">MCWASCOM</t>
  </si>
  <si>
    <t xml:space="preserve">Marriott Marquis Washington DC</t>
  </si>
  <si>
    <t xml:space="preserve">901 Massachusetts Avenue Northwest</t>
  </si>
  <si>
    <t xml:space="preserve">12028249200</t>
  </si>
  <si>
    <t xml:space="preserve">86978030            </t>
  </si>
  <si>
    <t xml:space="preserve">LOGAN/ANDREW MICHAEL</t>
  </si>
  <si>
    <t xml:space="preserve">63393</t>
  </si>
  <si>
    <t xml:space="preserve">52572505            </t>
  </si>
  <si>
    <t xml:space="preserve">63360</t>
  </si>
  <si>
    <t xml:space="preserve">52411807            </t>
  </si>
  <si>
    <t xml:space="preserve">63362</t>
  </si>
  <si>
    <t xml:space="preserve">88208378            </t>
  </si>
  <si>
    <t xml:space="preserve">52398744            </t>
  </si>
  <si>
    <t xml:space="preserve">63364</t>
  </si>
  <si>
    <t xml:space="preserve">52374816            </t>
  </si>
  <si>
    <t xml:space="preserve">3165252428          </t>
  </si>
  <si>
    <t xml:space="preserve">63365</t>
  </si>
  <si>
    <t xml:space="preserve">HY0048641208        </t>
  </si>
  <si>
    <t xml:space="preserve">HY0048644569        </t>
  </si>
  <si>
    <t xml:space="preserve">63368</t>
  </si>
  <si>
    <t xml:space="preserve">3163638846          </t>
  </si>
  <si>
    <t xml:space="preserve">Homewood Suites Rancho Cordova</t>
  </si>
  <si>
    <t xml:space="preserve">10700 White Rock Road</t>
  </si>
  <si>
    <t xml:space="preserve">Rancho Cordova</t>
  </si>
  <si>
    <t xml:space="preserve">95670</t>
  </si>
  <si>
    <t xml:space="preserve">19165891332</t>
  </si>
  <si>
    <t xml:space="preserve">RUBESCH/HEATHER</t>
  </si>
  <si>
    <t xml:space="preserve">52353877            </t>
  </si>
  <si>
    <t xml:space="preserve">0000309</t>
  </si>
  <si>
    <t xml:space="preserve">38800</t>
  </si>
  <si>
    <t xml:space="preserve">CP3433</t>
  </si>
  <si>
    <t xml:space="preserve">CPWBND69</t>
  </si>
  <si>
    <t xml:space="preserve">Crowne Plaza Boston Woburn</t>
  </si>
  <si>
    <t xml:space="preserve">15 Middlesex Canal Park Dr</t>
  </si>
  <si>
    <t xml:space="preserve">17819358760</t>
  </si>
  <si>
    <t xml:space="preserve">63369</t>
  </si>
  <si>
    <t xml:space="preserve">46090241            </t>
  </si>
  <si>
    <t xml:space="preserve">63371</t>
  </si>
  <si>
    <t xml:space="preserve">52350807            </t>
  </si>
  <si>
    <t xml:space="preserve">63373</t>
  </si>
  <si>
    <t xml:space="preserve">88591773            </t>
  </si>
  <si>
    <t xml:space="preserve">63372</t>
  </si>
  <si>
    <t xml:space="preserve">88595237            </t>
  </si>
  <si>
    <t xml:space="preserve">0040775</t>
  </si>
  <si>
    <t xml:space="preserve">86902</t>
  </si>
  <si>
    <t xml:space="preserve">CYDENAP</t>
  </si>
  <si>
    <t xml:space="preserve">CYDENAPC</t>
  </si>
  <si>
    <t xml:space="preserve">Courtyard By Marriott Denver Airport</t>
  </si>
  <si>
    <t xml:space="preserve">6901 Tower Road</t>
  </si>
  <si>
    <t xml:space="preserve">13033710300</t>
  </si>
  <si>
    <t xml:space="preserve">63374</t>
  </si>
  <si>
    <t xml:space="preserve">88601380            </t>
  </si>
  <si>
    <t xml:space="preserve">63378</t>
  </si>
  <si>
    <t xml:space="preserve">HY0048656766        </t>
  </si>
  <si>
    <t xml:space="preserve">WITTER MERITHEW/JUSTIN CHARLES</t>
  </si>
  <si>
    <t xml:space="preserve">63381</t>
  </si>
  <si>
    <t xml:space="preserve">88714061            </t>
  </si>
  <si>
    <t xml:space="preserve">63387</t>
  </si>
  <si>
    <t xml:space="preserve">3165182610          </t>
  </si>
  <si>
    <t xml:space="preserve">63391</t>
  </si>
  <si>
    <t xml:space="preserve">52281803            </t>
  </si>
  <si>
    <t xml:space="preserve">HARMS/SAMANTHA LYNN</t>
  </si>
  <si>
    <t xml:space="preserve">63395</t>
  </si>
  <si>
    <t xml:space="preserve">496039133           </t>
  </si>
  <si>
    <t xml:space="preserve">63402</t>
  </si>
  <si>
    <t xml:space="preserve">3164982804          </t>
  </si>
  <si>
    <t xml:space="preserve">BURTON/RYAN</t>
  </si>
  <si>
    <t xml:space="preserve">63405</t>
  </si>
  <si>
    <t xml:space="preserve">52551409            </t>
  </si>
  <si>
    <t xml:space="preserve">63407</t>
  </si>
  <si>
    <t xml:space="preserve">3164553903          </t>
  </si>
  <si>
    <t xml:space="preserve">63410</t>
  </si>
  <si>
    <t xml:space="preserve">89339116            </t>
  </si>
  <si>
    <t xml:space="preserve">63411</t>
  </si>
  <si>
    <t xml:space="preserve">52196072            </t>
  </si>
  <si>
    <t xml:space="preserve">ANDREWS/DAVID L</t>
  </si>
  <si>
    <t xml:space="preserve">63412</t>
  </si>
  <si>
    <t xml:space="preserve">89407524            </t>
  </si>
  <si>
    <t xml:space="preserve">63413</t>
  </si>
  <si>
    <t xml:space="preserve">48602629            </t>
  </si>
  <si>
    <t xml:space="preserve">SMITH/DARIN LEE</t>
  </si>
  <si>
    <t xml:space="preserve">63418</t>
  </si>
  <si>
    <t xml:space="preserve">88603594            </t>
  </si>
  <si>
    <t xml:space="preserve">63423</t>
  </si>
  <si>
    <t xml:space="preserve">89886319            </t>
  </si>
  <si>
    <t xml:space="preserve">2183</t>
  </si>
  <si>
    <t xml:space="preserve">90802568            </t>
  </si>
  <si>
    <t xml:space="preserve">90802588            </t>
  </si>
  <si>
    <t xml:space="preserve">63426</t>
  </si>
  <si>
    <t xml:space="preserve">52055954            </t>
  </si>
  <si>
    <t xml:space="preserve">63425</t>
  </si>
  <si>
    <t xml:space="preserve">3159933346          </t>
  </si>
  <si>
    <t xml:space="preserve">63427</t>
  </si>
  <si>
    <t xml:space="preserve">52267342            </t>
  </si>
  <si>
    <t xml:space="preserve">63424</t>
  </si>
  <si>
    <t xml:space="preserve">HY0048713178        </t>
  </si>
  <si>
    <t xml:space="preserve">CBK</t>
  </si>
  <si>
    <t xml:space="preserve">63428</t>
  </si>
  <si>
    <t xml:space="preserve">90580096            </t>
  </si>
  <si>
    <t xml:space="preserve">63429</t>
  </si>
  <si>
    <t xml:space="preserve">3158752548          </t>
  </si>
  <si>
    <t xml:space="preserve">3164327465          </t>
  </si>
  <si>
    <t xml:space="preserve">0025270</t>
  </si>
  <si>
    <t xml:space="preserve">68056</t>
  </si>
  <si>
    <t xml:space="preserve">HX4290</t>
  </si>
  <si>
    <t xml:space="preserve">HXHOUG13</t>
  </si>
  <si>
    <t xml:space="preserve">Hampton Inn Houston Northwest</t>
  </si>
  <si>
    <t xml:space="preserve">20035 Northwest Freeway</t>
  </si>
  <si>
    <t xml:space="preserve">77065</t>
  </si>
  <si>
    <t xml:space="preserve">12818902299</t>
  </si>
  <si>
    <t xml:space="preserve">63433</t>
  </si>
  <si>
    <t xml:space="preserve">80596480            </t>
  </si>
  <si>
    <t xml:space="preserve">0271167</t>
  </si>
  <si>
    <t xml:space="preserve">B1092</t>
  </si>
  <si>
    <t xml:space="preserve">AL4152</t>
  </si>
  <si>
    <t xml:space="preserve">ALLAX152</t>
  </si>
  <si>
    <t xml:space="preserve">Aloft El Segundo Lax</t>
  </si>
  <si>
    <t xml:space="preserve">475 North Sepulveda Boulevard</t>
  </si>
  <si>
    <t xml:space="preserve">90049</t>
  </si>
  <si>
    <t xml:space="preserve">13103564587</t>
  </si>
  <si>
    <t xml:space="preserve">63435</t>
  </si>
  <si>
    <t xml:space="preserve">90963063            </t>
  </si>
  <si>
    <t xml:space="preserve">0079733</t>
  </si>
  <si>
    <t xml:space="preserve">67832</t>
  </si>
  <si>
    <t xml:space="preserve">HI6340</t>
  </si>
  <si>
    <t xml:space="preserve">HIYYB8C4</t>
  </si>
  <si>
    <t xml:space="preserve">Holiday Inn Express Suites North Bay</t>
  </si>
  <si>
    <t xml:space="preserve">1325 Seymour Street</t>
  </si>
  <si>
    <t xml:space="preserve">North Bay</t>
  </si>
  <si>
    <t xml:space="preserve">P1B 9V6</t>
  </si>
  <si>
    <t xml:space="preserve">17054767700</t>
  </si>
  <si>
    <t xml:space="preserve">VIRJEE/ALKARIM AMIRALI</t>
  </si>
  <si>
    <t xml:space="preserve">2184</t>
  </si>
  <si>
    <t xml:space="preserve">45119064            </t>
  </si>
  <si>
    <t xml:space="preserve">63441</t>
  </si>
  <si>
    <t xml:space="preserve">88257280            </t>
  </si>
  <si>
    <t xml:space="preserve">63436</t>
  </si>
  <si>
    <t xml:space="preserve">3163985151          </t>
  </si>
  <si>
    <t xml:space="preserve">63438</t>
  </si>
  <si>
    <t xml:space="preserve">637649714           </t>
  </si>
  <si>
    <t xml:space="preserve">63439</t>
  </si>
  <si>
    <t xml:space="preserve">3165196077          </t>
  </si>
  <si>
    <t xml:space="preserve">63440</t>
  </si>
  <si>
    <t xml:space="preserve">88254048            </t>
  </si>
  <si>
    <t xml:space="preserve">63444</t>
  </si>
  <si>
    <t xml:space="preserve">3165860161          </t>
  </si>
  <si>
    <t xml:space="preserve">63445</t>
  </si>
  <si>
    <t xml:space="preserve">3158917472          </t>
  </si>
  <si>
    <t xml:space="preserve">0021279</t>
  </si>
  <si>
    <t xml:space="preserve">09990</t>
  </si>
  <si>
    <t xml:space="preserve">HYBIRMI</t>
  </si>
  <si>
    <t xml:space="preserve">HYBHXIBU</t>
  </si>
  <si>
    <t xml:space="preserve">Hyatt Regency Birmingham</t>
  </si>
  <si>
    <t xml:space="preserve">2 Bridge Street</t>
  </si>
  <si>
    <t xml:space="preserve">B1 2JZ</t>
  </si>
  <si>
    <t xml:space="preserve">441216431234</t>
  </si>
  <si>
    <t xml:space="preserve">63446</t>
  </si>
  <si>
    <t xml:space="preserve">HY0048688280        </t>
  </si>
  <si>
    <t xml:space="preserve">2VK</t>
  </si>
  <si>
    <t xml:space="preserve">63447</t>
  </si>
  <si>
    <t xml:space="preserve">91490304            </t>
  </si>
  <si>
    <t xml:space="preserve">0011262</t>
  </si>
  <si>
    <t xml:space="preserve">24394</t>
  </si>
  <si>
    <t xml:space="preserve">ES3117</t>
  </si>
  <si>
    <t xml:space="preserve">ESDCAC2D</t>
  </si>
  <si>
    <t xml:space="preserve">Embassy Suites Crystal City  -  National Airport</t>
  </si>
  <si>
    <t xml:space="preserve">1300 Jefferson Davis Highway</t>
  </si>
  <si>
    <t xml:space="preserve">17039799799</t>
  </si>
  <si>
    <t xml:space="preserve">63450</t>
  </si>
  <si>
    <t xml:space="preserve">82909633            </t>
  </si>
  <si>
    <t xml:space="preserve">63451</t>
  </si>
  <si>
    <t xml:space="preserve">3162243883          </t>
  </si>
  <si>
    <t xml:space="preserve">OAKLEY/DAVID</t>
  </si>
  <si>
    <t xml:space="preserve">2185</t>
  </si>
  <si>
    <t xml:space="preserve">45642904            </t>
  </si>
  <si>
    <t xml:space="preserve">2188</t>
  </si>
  <si>
    <t xml:space="preserve">44109842            </t>
  </si>
  <si>
    <t xml:space="preserve">2189</t>
  </si>
  <si>
    <t xml:space="preserve">3165375124          </t>
  </si>
  <si>
    <t xml:space="preserve">63468</t>
  </si>
  <si>
    <t xml:space="preserve">3158110138          </t>
  </si>
  <si>
    <t xml:space="preserve">63465</t>
  </si>
  <si>
    <t xml:space="preserve">92346359            </t>
  </si>
  <si>
    <t xml:space="preserve">63511</t>
  </si>
  <si>
    <t xml:space="preserve">80194081            </t>
  </si>
  <si>
    <t xml:space="preserve">85948641            </t>
  </si>
  <si>
    <t xml:space="preserve">3164152707          </t>
  </si>
  <si>
    <t xml:space="preserve">63549</t>
  </si>
  <si>
    <t xml:space="preserve">53254100            </t>
  </si>
  <si>
    <t xml:space="preserve">63554</t>
  </si>
  <si>
    <t xml:space="preserve">53248562            </t>
  </si>
  <si>
    <t xml:space="preserve">63504</t>
  </si>
  <si>
    <t xml:space="preserve">3163466651          </t>
  </si>
  <si>
    <t xml:space="preserve">88551866            </t>
  </si>
  <si>
    <t xml:space="preserve">63457</t>
  </si>
  <si>
    <t xml:space="preserve">92736410            </t>
  </si>
  <si>
    <t xml:space="preserve">63464</t>
  </si>
  <si>
    <t xml:space="preserve">HY0048837311        </t>
  </si>
  <si>
    <t xml:space="preserve">63467</t>
  </si>
  <si>
    <t xml:space="preserve">81935681            </t>
  </si>
  <si>
    <t xml:space="preserve">63470</t>
  </si>
  <si>
    <t xml:space="preserve">92950324            </t>
  </si>
  <si>
    <t xml:space="preserve">63475</t>
  </si>
  <si>
    <t xml:space="preserve">92979940            </t>
  </si>
  <si>
    <t xml:space="preserve">63474</t>
  </si>
  <si>
    <t xml:space="preserve">HY0048844514        </t>
  </si>
  <si>
    <t xml:space="preserve">0023856</t>
  </si>
  <si>
    <t xml:space="preserve">23159</t>
  </si>
  <si>
    <t xml:space="preserve">RCMSPDA</t>
  </si>
  <si>
    <t xml:space="preserve">RCMSPDAR</t>
  </si>
  <si>
    <t xml:space="preserve">Residence Inn Edina Marriott</t>
  </si>
  <si>
    <t xml:space="preserve">3400 Edinborough Way</t>
  </si>
  <si>
    <t xml:space="preserve">19528939300</t>
  </si>
  <si>
    <t xml:space="preserve">63476</t>
  </si>
  <si>
    <t xml:space="preserve">93021560            </t>
  </si>
  <si>
    <t xml:space="preserve">0122259</t>
  </si>
  <si>
    <t xml:space="preserve">06927</t>
  </si>
  <si>
    <t xml:space="preserve">FNLBFFI</t>
  </si>
  <si>
    <t xml:space="preserve">FNLBFFIF</t>
  </si>
  <si>
    <t xml:space="preserve">69101</t>
  </si>
  <si>
    <t xml:space="preserve">13085329900</t>
  </si>
  <si>
    <t xml:space="preserve">63477</t>
  </si>
  <si>
    <t xml:space="preserve">93032734            </t>
  </si>
  <si>
    <t xml:space="preserve">63480</t>
  </si>
  <si>
    <t xml:space="preserve">A7Z4TL9600          </t>
  </si>
  <si>
    <t xml:space="preserve">63483</t>
  </si>
  <si>
    <t xml:space="preserve">85120001            </t>
  </si>
  <si>
    <t xml:space="preserve">Residence Inn Casper</t>
  </si>
  <si>
    <t xml:space="preserve">4930 East 2nd Street</t>
  </si>
  <si>
    <t xml:space="preserve">3072349008</t>
  </si>
  <si>
    <t xml:space="preserve">SCHADEBERG/WILLIAM</t>
  </si>
  <si>
    <t xml:space="preserve">63484</t>
  </si>
  <si>
    <t xml:space="preserve">92828418            </t>
  </si>
  <si>
    <t xml:space="preserve">0041115</t>
  </si>
  <si>
    <t xml:space="preserve">15206</t>
  </si>
  <si>
    <t xml:space="preserve">SI636</t>
  </si>
  <si>
    <t xml:space="preserve">SIBOS636</t>
  </si>
  <si>
    <t xml:space="preserve">Sheraton Portsmouth Harborside</t>
  </si>
  <si>
    <t xml:space="preserve">250 Market Street</t>
  </si>
  <si>
    <t xml:space="preserve">Portsmouth</t>
  </si>
  <si>
    <t xml:space="preserve">03801</t>
  </si>
  <si>
    <t xml:space="preserve">16034312300</t>
  </si>
  <si>
    <t xml:space="preserve">63486</t>
  </si>
  <si>
    <t xml:space="preserve">93279132            </t>
  </si>
  <si>
    <t xml:space="preserve">1817 65Th Avenue</t>
  </si>
  <si>
    <t xml:space="preserve">Sacramento Ca 95817</t>
  </si>
  <si>
    <t xml:space="preserve">9164511135</t>
  </si>
  <si>
    <t xml:space="preserve">63492</t>
  </si>
  <si>
    <t xml:space="preserve">80968801            </t>
  </si>
  <si>
    <t xml:space="preserve">4237022600</t>
  </si>
  <si>
    <t xml:space="preserve">63493</t>
  </si>
  <si>
    <t xml:space="preserve">86212545            </t>
  </si>
  <si>
    <t xml:space="preserve">0048549</t>
  </si>
  <si>
    <t xml:space="preserve">18786</t>
  </si>
  <si>
    <t xml:space="preserve">GI48549</t>
  </si>
  <si>
    <t xml:space="preserve">GIJAX146</t>
  </si>
  <si>
    <t xml:space="preserve">32246</t>
  </si>
  <si>
    <t xml:space="preserve">19049976600</t>
  </si>
  <si>
    <t xml:space="preserve">63498</t>
  </si>
  <si>
    <t xml:space="preserve">3163759993          </t>
  </si>
  <si>
    <t xml:space="preserve">0141780</t>
  </si>
  <si>
    <t xml:space="preserve">27571</t>
  </si>
  <si>
    <t xml:space="preserve">FNBWIAFF</t>
  </si>
  <si>
    <t xml:space="preserve">Fairfield Inn Suites Baltimore BWI Airport</t>
  </si>
  <si>
    <t xml:space="preserve">1020 Andover Road</t>
  </si>
  <si>
    <t xml:space="preserve">14106911001</t>
  </si>
  <si>
    <t xml:space="preserve">63500</t>
  </si>
  <si>
    <t xml:space="preserve">93392027            </t>
  </si>
  <si>
    <t xml:space="preserve">63508</t>
  </si>
  <si>
    <t xml:space="preserve">3159263067          </t>
  </si>
  <si>
    <t xml:space="preserve">63509</t>
  </si>
  <si>
    <t xml:space="preserve">3161731364          </t>
  </si>
  <si>
    <t xml:space="preserve">0006193</t>
  </si>
  <si>
    <t xml:space="preserve">72640</t>
  </si>
  <si>
    <t xml:space="preserve">FNAGSAF</t>
  </si>
  <si>
    <t xml:space="preserve">FNAGSAFF</t>
  </si>
  <si>
    <t xml:space="preserve">Fairfield Inn Suites By Marriott Augusta</t>
  </si>
  <si>
    <t xml:space="preserve">2175 Gordon Highway</t>
  </si>
  <si>
    <t xml:space="preserve">30909</t>
  </si>
  <si>
    <t xml:space="preserve">17067332121</t>
  </si>
  <si>
    <t xml:space="preserve">SHAW/REBECCA J</t>
  </si>
  <si>
    <t xml:space="preserve">63510</t>
  </si>
  <si>
    <t xml:space="preserve">93637736            </t>
  </si>
  <si>
    <t xml:space="preserve">63516</t>
  </si>
  <si>
    <t xml:space="preserve">88765395            </t>
  </si>
  <si>
    <t xml:space="preserve">63517</t>
  </si>
  <si>
    <t xml:space="preserve">3163452260          </t>
  </si>
  <si>
    <t xml:space="preserve">63518</t>
  </si>
  <si>
    <t xml:space="preserve">3157483023          </t>
  </si>
  <si>
    <t xml:space="preserve">63521</t>
  </si>
  <si>
    <t xml:space="preserve">84700257            </t>
  </si>
  <si>
    <t xml:space="preserve">87059521            </t>
  </si>
  <si>
    <t xml:space="preserve">63522</t>
  </si>
  <si>
    <t xml:space="preserve">93592497            </t>
  </si>
  <si>
    <t xml:space="preserve">63525</t>
  </si>
  <si>
    <t xml:space="preserve">3165837283          </t>
  </si>
  <si>
    <t xml:space="preserve">GADUPUDI/BHASKAR</t>
  </si>
  <si>
    <t xml:space="preserve">63526</t>
  </si>
  <si>
    <t xml:space="preserve">694549217           </t>
  </si>
  <si>
    <t xml:space="preserve">63527</t>
  </si>
  <si>
    <t xml:space="preserve">3158209826          </t>
  </si>
  <si>
    <t xml:space="preserve">63530</t>
  </si>
  <si>
    <t xml:space="preserve">88122625            </t>
  </si>
  <si>
    <t xml:space="preserve">63533</t>
  </si>
  <si>
    <t xml:space="preserve">HY0048879252        </t>
  </si>
  <si>
    <t xml:space="preserve">63535</t>
  </si>
  <si>
    <t xml:space="preserve">93723098            </t>
  </si>
  <si>
    <t xml:space="preserve">63537</t>
  </si>
  <si>
    <t xml:space="preserve">3163226123          </t>
  </si>
  <si>
    <t xml:space="preserve">0012697</t>
  </si>
  <si>
    <t xml:space="preserve">74186</t>
  </si>
  <si>
    <t xml:space="preserve">LQ2037</t>
  </si>
  <si>
    <t xml:space="preserve">LQBTVDAJ</t>
  </si>
  <si>
    <t xml:space="preserve">05478</t>
  </si>
  <si>
    <t xml:space="preserve">18025243300</t>
  </si>
  <si>
    <t xml:space="preserve">63547</t>
  </si>
  <si>
    <t xml:space="preserve">89389EC008267       </t>
  </si>
  <si>
    <t xml:space="preserve">63551</t>
  </si>
  <si>
    <t xml:space="preserve">21365427            </t>
  </si>
  <si>
    <t xml:space="preserve">0051720</t>
  </si>
  <si>
    <t xml:space="preserve">18724</t>
  </si>
  <si>
    <t xml:space="preserve">HI2042</t>
  </si>
  <si>
    <t xml:space="preserve">HISJC7FA</t>
  </si>
  <si>
    <t xml:space="preserve">Fremont</t>
  </si>
  <si>
    <t xml:space="preserve">94538</t>
  </si>
  <si>
    <t xml:space="preserve">15106517373</t>
  </si>
  <si>
    <t xml:space="preserve">63552</t>
  </si>
  <si>
    <t xml:space="preserve">29302230            </t>
  </si>
  <si>
    <t xml:space="preserve">2194</t>
  </si>
  <si>
    <t xml:space="preserve">3165394550          </t>
  </si>
  <si>
    <t xml:space="preserve">0041746</t>
  </si>
  <si>
    <t xml:space="preserve">87617</t>
  </si>
  <si>
    <t xml:space="preserve">CYLASGV</t>
  </si>
  <si>
    <t xml:space="preserve">CYHSHGVC</t>
  </si>
  <si>
    <t xml:space="preserve">Courtyard By Marriott Las Vegas Henderson/Green Valley</t>
  </si>
  <si>
    <t xml:space="preserve">2800 North Green Valley Parkway</t>
  </si>
  <si>
    <t xml:space="preserve">17024344700</t>
  </si>
  <si>
    <t xml:space="preserve">DANNEHY/MICHAEL KENYON</t>
  </si>
  <si>
    <t xml:space="preserve">63595</t>
  </si>
  <si>
    <t xml:space="preserve">90113537            </t>
  </si>
  <si>
    <t xml:space="preserve">63556</t>
  </si>
  <si>
    <t xml:space="preserve">3166229269          </t>
  </si>
  <si>
    <t xml:space="preserve">PANNALA/NITYA REDDY</t>
  </si>
  <si>
    <t xml:space="preserve">HY0048867836        </t>
  </si>
  <si>
    <t xml:space="preserve">0016541</t>
  </si>
  <si>
    <t xml:space="preserve">69653</t>
  </si>
  <si>
    <t xml:space="preserve">FNYYZTO</t>
  </si>
  <si>
    <t xml:space="preserve">FNYYZTOF</t>
  </si>
  <si>
    <t xml:space="preserve">Fairfield Inn Oakvill Marriott</t>
  </si>
  <si>
    <t xml:space="preserve">2937 Sherwood Heights Dr</t>
  </si>
  <si>
    <t xml:space="preserve">Oakville</t>
  </si>
  <si>
    <t xml:space="preserve">L6J 7L3</t>
  </si>
  <si>
    <t xml:space="preserve">19058298444</t>
  </si>
  <si>
    <t xml:space="preserve">63559</t>
  </si>
  <si>
    <t xml:space="preserve">95061991            </t>
  </si>
  <si>
    <t xml:space="preserve">63561</t>
  </si>
  <si>
    <t xml:space="preserve">80696002            </t>
  </si>
  <si>
    <t xml:space="preserve">63560</t>
  </si>
  <si>
    <t xml:space="preserve">95156686            </t>
  </si>
  <si>
    <t xml:space="preserve">0031836</t>
  </si>
  <si>
    <t xml:space="preserve">14038</t>
  </si>
  <si>
    <t xml:space="preserve">MCEWRPR</t>
  </si>
  <si>
    <t xml:space="preserve">MCEWRPRM</t>
  </si>
  <si>
    <t xml:space="preserve">Park Ridge Marriott</t>
  </si>
  <si>
    <t xml:space="preserve">300 Brae Boulevard</t>
  </si>
  <si>
    <t xml:space="preserve">Park Ridge</t>
  </si>
  <si>
    <t xml:space="preserve">07656</t>
  </si>
  <si>
    <t xml:space="preserve">12013070800</t>
  </si>
  <si>
    <t xml:space="preserve">63564</t>
  </si>
  <si>
    <t xml:space="preserve">95202984            </t>
  </si>
  <si>
    <t xml:space="preserve">63571</t>
  </si>
  <si>
    <t xml:space="preserve">85257EC023501       </t>
  </si>
  <si>
    <t xml:space="preserve">63572</t>
  </si>
  <si>
    <t xml:space="preserve">95278164            </t>
  </si>
  <si>
    <t xml:space="preserve">63575</t>
  </si>
  <si>
    <t xml:space="preserve">22307957            </t>
  </si>
  <si>
    <t xml:space="preserve">0061388</t>
  </si>
  <si>
    <t xml:space="preserve">43406</t>
  </si>
  <si>
    <t xml:space="preserve">HI4085</t>
  </si>
  <si>
    <t xml:space="preserve">HIABIFF5</t>
  </si>
  <si>
    <t xml:space="preserve">1802 East Overland Trail</t>
  </si>
  <si>
    <t xml:space="preserve">79601</t>
  </si>
  <si>
    <t xml:space="preserve">13256759800</t>
  </si>
  <si>
    <t xml:space="preserve">63578</t>
  </si>
  <si>
    <t xml:space="preserve">22105935            </t>
  </si>
  <si>
    <t xml:space="preserve">0021081</t>
  </si>
  <si>
    <t xml:space="preserve">19771</t>
  </si>
  <si>
    <t xml:space="preserve">HX3689</t>
  </si>
  <si>
    <t xml:space="preserve">HXORDE69</t>
  </si>
  <si>
    <t xml:space="preserve">Hampton Inn Chicago  -  O'Hare</t>
  </si>
  <si>
    <t xml:space="preserve">3939 Mannheim Road</t>
  </si>
  <si>
    <t xml:space="preserve">18476711700</t>
  </si>
  <si>
    <t xml:space="preserve">63580</t>
  </si>
  <si>
    <t xml:space="preserve">82297058            </t>
  </si>
  <si>
    <t xml:space="preserve">0020512</t>
  </si>
  <si>
    <t xml:space="preserve">68254</t>
  </si>
  <si>
    <t xml:space="preserve">MCLAXMB</t>
  </si>
  <si>
    <t xml:space="preserve">MCLAXMBM</t>
  </si>
  <si>
    <t xml:space="preserve">Marina del Rey Marriott</t>
  </si>
  <si>
    <t xml:space="preserve">4100 Admiralty Way</t>
  </si>
  <si>
    <t xml:space="preserve">Marina del Rey</t>
  </si>
  <si>
    <t xml:space="preserve">13103013000</t>
  </si>
  <si>
    <t xml:space="preserve">63581</t>
  </si>
  <si>
    <t xml:space="preserve">95431244            </t>
  </si>
  <si>
    <t xml:space="preserve">63590</t>
  </si>
  <si>
    <t xml:space="preserve">95498141            </t>
  </si>
  <si>
    <t xml:space="preserve">63591</t>
  </si>
  <si>
    <t xml:space="preserve">83607778            </t>
  </si>
  <si>
    <t xml:space="preserve">0015470</t>
  </si>
  <si>
    <t xml:space="preserve">19666</t>
  </si>
  <si>
    <t xml:space="preserve">HX2986</t>
  </si>
  <si>
    <t xml:space="preserve">HXIADBAA</t>
  </si>
  <si>
    <t xml:space="preserve">Hampton Inn Suites Washingtondulles International Airport</t>
  </si>
  <si>
    <t xml:space="preserve">22700 Holiday Park Drive</t>
  </si>
  <si>
    <t xml:space="preserve">17035377800</t>
  </si>
  <si>
    <t xml:space="preserve">63598</t>
  </si>
  <si>
    <t xml:space="preserve">87002882            </t>
  </si>
  <si>
    <t xml:space="preserve">TANNER/TIMOTHY</t>
  </si>
  <si>
    <t xml:space="preserve">63600</t>
  </si>
  <si>
    <t xml:space="preserve">86578115            </t>
  </si>
  <si>
    <t xml:space="preserve">63601</t>
  </si>
  <si>
    <t xml:space="preserve">95828135            </t>
  </si>
  <si>
    <t xml:space="preserve">0057221</t>
  </si>
  <si>
    <t xml:space="preserve">32164</t>
  </si>
  <si>
    <t xml:space="preserve">HX5423</t>
  </si>
  <si>
    <t xml:space="preserve">HXFDK156</t>
  </si>
  <si>
    <t xml:space="preserve">Hampton Inn Suites Frederick - Fort Detrick</t>
  </si>
  <si>
    <t xml:space="preserve">1565 Opossumtown Pike</t>
  </si>
  <si>
    <t xml:space="preserve">Frederick</t>
  </si>
  <si>
    <t xml:space="preserve">21702</t>
  </si>
  <si>
    <t xml:space="preserve">13016961565</t>
  </si>
  <si>
    <t xml:space="preserve">63605</t>
  </si>
  <si>
    <t xml:space="preserve">80560483            </t>
  </si>
  <si>
    <t xml:space="preserve">0055877</t>
  </si>
  <si>
    <t xml:space="preserve">71384</t>
  </si>
  <si>
    <t xml:space="preserve">Colonial Heights</t>
  </si>
  <si>
    <t xml:space="preserve">23834</t>
  </si>
  <si>
    <t xml:space="preserve">18045200600</t>
  </si>
  <si>
    <t xml:space="preserve">63606</t>
  </si>
  <si>
    <t xml:space="preserve">3158654399          </t>
  </si>
  <si>
    <t xml:space="preserve">0009229</t>
  </si>
  <si>
    <t xml:space="preserve">04834</t>
  </si>
  <si>
    <t xml:space="preserve">HH09229</t>
  </si>
  <si>
    <t xml:space="preserve">HHDCA633</t>
  </si>
  <si>
    <t xml:space="preserve">Hilton Springfield</t>
  </si>
  <si>
    <t xml:space="preserve">6550 Loisdale Road</t>
  </si>
  <si>
    <t xml:space="preserve">22150</t>
  </si>
  <si>
    <t xml:space="preserve">17039718900</t>
  </si>
  <si>
    <t xml:space="preserve">63608</t>
  </si>
  <si>
    <t xml:space="preserve">3160040564          </t>
  </si>
  <si>
    <t xml:space="preserve">SHAFFER/ALAN LANCE</t>
  </si>
  <si>
    <t xml:space="preserve">63610</t>
  </si>
  <si>
    <t xml:space="preserve">80308419            </t>
  </si>
  <si>
    <t xml:space="preserve">0051482</t>
  </si>
  <si>
    <t xml:space="preserve">92201</t>
  </si>
  <si>
    <t xml:space="preserve">HX5877</t>
  </si>
  <si>
    <t xml:space="preserve">HXNYC059</t>
  </si>
  <si>
    <t xml:space="preserve">Hampton Inn Manhattan - 35 Th. St./Empire State Bldg.</t>
  </si>
  <si>
    <t xml:space="preserve">59 West 35th Street</t>
  </si>
  <si>
    <t xml:space="preserve">12125643688</t>
  </si>
  <si>
    <t xml:space="preserve">63613</t>
  </si>
  <si>
    <t xml:space="preserve">87387299            </t>
  </si>
  <si>
    <t xml:space="preserve">WOODY/TROY L</t>
  </si>
  <si>
    <t xml:space="preserve">63616</t>
  </si>
  <si>
    <t xml:space="preserve">47601821            </t>
  </si>
  <si>
    <t xml:space="preserve">63618</t>
  </si>
  <si>
    <t xml:space="preserve">3163411344          </t>
  </si>
  <si>
    <t xml:space="preserve">0008680</t>
  </si>
  <si>
    <t xml:space="preserve">05164</t>
  </si>
  <si>
    <t xml:space="preserve">HH08680</t>
  </si>
  <si>
    <t xml:space="preserve">HHCHI720</t>
  </si>
  <si>
    <t xml:space="preserve">Hilton Chicago</t>
  </si>
  <si>
    <t xml:space="preserve">720 South Michigan Avenue</t>
  </si>
  <si>
    <t xml:space="preserve">13129224400</t>
  </si>
  <si>
    <t xml:space="preserve">63619</t>
  </si>
  <si>
    <t xml:space="preserve">3162610485          </t>
  </si>
  <si>
    <t xml:space="preserve">0034778</t>
  </si>
  <si>
    <t xml:space="preserve">44512</t>
  </si>
  <si>
    <t xml:space="preserve">HX5605</t>
  </si>
  <si>
    <t xml:space="preserve">HXEWR102</t>
  </si>
  <si>
    <t xml:space="preserve">Hampton Inn Parsippany</t>
  </si>
  <si>
    <t xml:space="preserve">1 Hilton Ct</t>
  </si>
  <si>
    <t xml:space="preserve">19732909058</t>
  </si>
  <si>
    <t xml:space="preserve">63621</t>
  </si>
  <si>
    <t xml:space="preserve">82682179            </t>
  </si>
  <si>
    <t xml:space="preserve">WOLF/THOMAS J</t>
  </si>
  <si>
    <t xml:space="preserve">63620</t>
  </si>
  <si>
    <t xml:space="preserve">24991521            </t>
  </si>
  <si>
    <t xml:space="preserve">63624</t>
  </si>
  <si>
    <t xml:space="preserve">3163287164          </t>
  </si>
  <si>
    <t xml:space="preserve">HTPHX414</t>
  </si>
  <si>
    <t xml:space="preserve">16024140099</t>
  </si>
  <si>
    <t xml:space="preserve">ZORETIC/THOMAS D</t>
  </si>
  <si>
    <t xml:space="preserve">63625</t>
  </si>
  <si>
    <t xml:space="preserve">82685923            </t>
  </si>
  <si>
    <t xml:space="preserve">PHATAK/OMKAR</t>
  </si>
  <si>
    <t xml:space="preserve">63627</t>
  </si>
  <si>
    <t xml:space="preserve">96057520            </t>
  </si>
  <si>
    <t xml:space="preserve">0044741</t>
  </si>
  <si>
    <t xml:space="preserve">18544</t>
  </si>
  <si>
    <t xml:space="preserve">HH44741</t>
  </si>
  <si>
    <t xml:space="preserve">HHORF333</t>
  </si>
  <si>
    <t xml:space="preserve">Hilton Virginia Beach Oceanfront</t>
  </si>
  <si>
    <t xml:space="preserve">3001 Atlantic Avenue</t>
  </si>
  <si>
    <t xml:space="preserve">17572133001</t>
  </si>
  <si>
    <t xml:space="preserve">63629</t>
  </si>
  <si>
    <t xml:space="preserve">3159812706          </t>
  </si>
  <si>
    <t xml:space="preserve">0246922</t>
  </si>
  <si>
    <t xml:space="preserve">B0118</t>
  </si>
  <si>
    <t xml:space="preserve">CZFLB41</t>
  </si>
  <si>
    <t xml:space="preserve">CZFLLB41</t>
  </si>
  <si>
    <t xml:space="preserve">Comfort Suites Ft. Lauderdale Airport South</t>
  </si>
  <si>
    <t xml:space="preserve">191 Southwest 19th Court</t>
  </si>
  <si>
    <t xml:space="preserve">19547714800</t>
  </si>
  <si>
    <t xml:space="preserve">63630</t>
  </si>
  <si>
    <t xml:space="preserve">29529538            </t>
  </si>
  <si>
    <t xml:space="preserve">5K1</t>
  </si>
  <si>
    <t xml:space="preserve">0031914</t>
  </si>
  <si>
    <t xml:space="preserve">19023</t>
  </si>
  <si>
    <t xml:space="preserve">DTPHXDG</t>
  </si>
  <si>
    <t xml:space="preserve">DTPHXDGW</t>
  </si>
  <si>
    <t xml:space="preserve">Doubletree Suites By Hilton Phoenix</t>
  </si>
  <si>
    <t xml:space="preserve">320 North 44th Street</t>
  </si>
  <si>
    <t xml:space="preserve">16022250500</t>
  </si>
  <si>
    <t xml:space="preserve">63631</t>
  </si>
  <si>
    <t xml:space="preserve">87171715            </t>
  </si>
  <si>
    <t xml:space="preserve">63632</t>
  </si>
  <si>
    <t xml:space="preserve">72447SC000009       </t>
  </si>
  <si>
    <t xml:space="preserve">63636</t>
  </si>
  <si>
    <t xml:space="preserve">84595170            </t>
  </si>
  <si>
    <t xml:space="preserve">0006440</t>
  </si>
  <si>
    <t xml:space="preserve">79681</t>
  </si>
  <si>
    <t xml:space="preserve">XVORFNC</t>
  </si>
  <si>
    <t xml:space="preserve">XVORFNCS</t>
  </si>
  <si>
    <t xml:space="preserve">Springhill Suites Chesa Marriott</t>
  </si>
  <si>
    <t xml:space="preserve">1446 Crossways Boulevard</t>
  </si>
  <si>
    <t xml:space="preserve">17574109406</t>
  </si>
  <si>
    <t xml:space="preserve">ROMANO/PETER A</t>
  </si>
  <si>
    <t xml:space="preserve">63639</t>
  </si>
  <si>
    <t xml:space="preserve">96406532            </t>
  </si>
  <si>
    <t xml:space="preserve">63641</t>
  </si>
  <si>
    <t xml:space="preserve">84816163            </t>
  </si>
  <si>
    <t xml:space="preserve">HABBOUSH/KUTHAIR</t>
  </si>
  <si>
    <t xml:space="preserve">63642</t>
  </si>
  <si>
    <t xml:space="preserve">80158883            </t>
  </si>
  <si>
    <t xml:space="preserve">0105002</t>
  </si>
  <si>
    <t xml:space="preserve">99528</t>
  </si>
  <si>
    <t xml:space="preserve">WI3313</t>
  </si>
  <si>
    <t xml:space="preserve">WIYMQ313</t>
  </si>
  <si>
    <t xml:space="preserve">Westin Montreal</t>
  </si>
  <si>
    <t xml:space="preserve">270 Rue Saint-Antoine O</t>
  </si>
  <si>
    <t xml:space="preserve">Montreal Pq Ca H2y 0A3</t>
  </si>
  <si>
    <t xml:space="preserve">H2Y 0A3</t>
  </si>
  <si>
    <t xml:space="preserve">15143803333</t>
  </si>
  <si>
    <t xml:space="preserve">2195</t>
  </si>
  <si>
    <t xml:space="preserve">97263966            </t>
  </si>
  <si>
    <t xml:space="preserve">63656</t>
  </si>
  <si>
    <t xml:space="preserve">97503451            </t>
  </si>
  <si>
    <t xml:space="preserve">63646</t>
  </si>
  <si>
    <t xml:space="preserve">3162100612          </t>
  </si>
  <si>
    <t xml:space="preserve">63677</t>
  </si>
  <si>
    <t xml:space="preserve">97830819            </t>
  </si>
  <si>
    <t xml:space="preserve">63653</t>
  </si>
  <si>
    <t xml:space="preserve">84441859            </t>
  </si>
  <si>
    <t xml:space="preserve">63700</t>
  </si>
  <si>
    <t xml:space="preserve">3162515272          </t>
  </si>
  <si>
    <t xml:space="preserve">63692</t>
  </si>
  <si>
    <t xml:space="preserve">98123692            </t>
  </si>
  <si>
    <t xml:space="preserve">28729457            </t>
  </si>
  <si>
    <t xml:space="preserve">3TZ</t>
  </si>
  <si>
    <t xml:space="preserve">63665</t>
  </si>
  <si>
    <t xml:space="preserve">3159912210          </t>
  </si>
  <si>
    <t xml:space="preserve">0015591</t>
  </si>
  <si>
    <t xml:space="preserve">DTAUSDI</t>
  </si>
  <si>
    <t xml:space="preserve">DTAUSDIH</t>
  </si>
  <si>
    <t xml:space="preserve">DoubleTree by Hilton Hotel Austin</t>
  </si>
  <si>
    <t xml:space="preserve">6505 South Interstate Highway 35</t>
  </si>
  <si>
    <t xml:space="preserve">15124543737</t>
  </si>
  <si>
    <t xml:space="preserve">63647</t>
  </si>
  <si>
    <t xml:space="preserve">81807715            </t>
  </si>
  <si>
    <t xml:space="preserve">0481041</t>
  </si>
  <si>
    <t xml:space="preserve">Hotel Du Levant - Paris</t>
  </si>
  <si>
    <t xml:space="preserve">18 Rue De La Harpe</t>
  </si>
  <si>
    <t xml:space="preserve">75005</t>
  </si>
  <si>
    <t xml:space="preserve">33146341100</t>
  </si>
  <si>
    <t xml:space="preserve">SHERWOOD/DANIEL EDWARD</t>
  </si>
  <si>
    <t xml:space="preserve">63672</t>
  </si>
  <si>
    <t xml:space="preserve">135780191           </t>
  </si>
  <si>
    <t xml:space="preserve">JWU</t>
  </si>
  <si>
    <t xml:space="preserve">0002733</t>
  </si>
  <si>
    <t xml:space="preserve">19727</t>
  </si>
  <si>
    <t xml:space="preserve">HX3355</t>
  </si>
  <si>
    <t xml:space="preserve">HXPHLD1B</t>
  </si>
  <si>
    <t xml:space="preserve">Hampton Inn Downingtown Exton</t>
  </si>
  <si>
    <t xml:space="preserve">4 North Pottstown Pike</t>
  </si>
  <si>
    <t xml:space="preserve">Exton</t>
  </si>
  <si>
    <t xml:space="preserve">19341</t>
  </si>
  <si>
    <t xml:space="preserve">16103635555</t>
  </si>
  <si>
    <t xml:space="preserve">63652</t>
  </si>
  <si>
    <t xml:space="preserve">86274371            </t>
  </si>
  <si>
    <t xml:space="preserve">0004803</t>
  </si>
  <si>
    <t xml:space="preserve">62284</t>
  </si>
  <si>
    <t xml:space="preserve">HH4803</t>
  </si>
  <si>
    <t xml:space="preserve">HHMIA856</t>
  </si>
  <si>
    <t xml:space="preserve">Hilton Miami Downtown</t>
  </si>
  <si>
    <t xml:space="preserve">1601 Biscayne Boulevard</t>
  </si>
  <si>
    <t xml:space="preserve">33132</t>
  </si>
  <si>
    <t xml:space="preserve">13053740000</t>
  </si>
  <si>
    <t xml:space="preserve">GRANUCCI/KAREN ANN</t>
  </si>
  <si>
    <t xml:space="preserve">63704</t>
  </si>
  <si>
    <t xml:space="preserve">3158014355          </t>
  </si>
  <si>
    <t xml:space="preserve">63644</t>
  </si>
  <si>
    <t xml:space="preserve">95498033            </t>
  </si>
  <si>
    <t xml:space="preserve">0011263</t>
  </si>
  <si>
    <t xml:space="preserve">24410</t>
  </si>
  <si>
    <t xml:space="preserve">ES3111</t>
  </si>
  <si>
    <t xml:space="preserve">ESSJCC27</t>
  </si>
  <si>
    <t xml:space="preserve">Embassy Suites Santa Clara  -  Silicon Valley/Great America</t>
  </si>
  <si>
    <t xml:space="preserve">2885 Lakeside Drive</t>
  </si>
  <si>
    <t xml:space="preserve">95054</t>
  </si>
  <si>
    <t xml:space="preserve">14084966400</t>
  </si>
  <si>
    <t xml:space="preserve">63645</t>
  </si>
  <si>
    <t xml:space="preserve">52025845            </t>
  </si>
  <si>
    <t xml:space="preserve">0008672</t>
  </si>
  <si>
    <t xml:space="preserve">10718</t>
  </si>
  <si>
    <t xml:space="preserve">CIIN082</t>
  </si>
  <si>
    <t xml:space="preserve">CIIND082</t>
  </si>
  <si>
    <t xml:space="preserve">6107 Cambridge Way</t>
  </si>
  <si>
    <t xml:space="preserve">13178399600</t>
  </si>
  <si>
    <t xml:space="preserve">PAUL/STEPHEN RICHARD</t>
  </si>
  <si>
    <t xml:space="preserve">63649</t>
  </si>
  <si>
    <t xml:space="preserve">29553562            </t>
  </si>
  <si>
    <t xml:space="preserve">1IC</t>
  </si>
  <si>
    <t xml:space="preserve">63650</t>
  </si>
  <si>
    <t xml:space="preserve">3158744256          </t>
  </si>
  <si>
    <t xml:space="preserve">3164657830          </t>
  </si>
  <si>
    <t xml:space="preserve">0139865</t>
  </si>
  <si>
    <t xml:space="preserve">03712</t>
  </si>
  <si>
    <t xml:space="preserve">CX8014</t>
  </si>
  <si>
    <t xml:space="preserve">CXRIC540</t>
  </si>
  <si>
    <t xml:space="preserve">Country Inn and Suites Hanover</t>
  </si>
  <si>
    <t xml:space="preserve">11600 North Lakeridge Parkway</t>
  </si>
  <si>
    <t xml:space="preserve">18047987378</t>
  </si>
  <si>
    <t xml:space="preserve">63651</t>
  </si>
  <si>
    <t xml:space="preserve">V88X9JJ             </t>
  </si>
  <si>
    <t xml:space="preserve">Y06</t>
  </si>
  <si>
    <t xml:space="preserve">63655</t>
  </si>
  <si>
    <t xml:space="preserve">81308067            </t>
  </si>
  <si>
    <t xml:space="preserve">SEXTON/JAMES MARTIN</t>
  </si>
  <si>
    <t xml:space="preserve">63657</t>
  </si>
  <si>
    <t xml:space="preserve">97503679            </t>
  </si>
  <si>
    <t xml:space="preserve">63660</t>
  </si>
  <si>
    <t xml:space="preserve">81584036            </t>
  </si>
  <si>
    <t xml:space="preserve">63659</t>
  </si>
  <si>
    <t xml:space="preserve">97437816            </t>
  </si>
  <si>
    <t xml:space="preserve">63661</t>
  </si>
  <si>
    <t xml:space="preserve">81030339            </t>
  </si>
  <si>
    <t xml:space="preserve">Holiday Inn Nyc - Lower East Side</t>
  </si>
  <si>
    <t xml:space="preserve">150 Delancey Street</t>
  </si>
  <si>
    <t xml:space="preserve">10002</t>
  </si>
  <si>
    <t xml:space="preserve">2124752500</t>
  </si>
  <si>
    <t xml:space="preserve">RYAN MUFSON/KATHLEEN</t>
  </si>
  <si>
    <t xml:space="preserve">63667</t>
  </si>
  <si>
    <t xml:space="preserve">47637177            </t>
  </si>
  <si>
    <t xml:space="preserve">63676</t>
  </si>
  <si>
    <t xml:space="preserve">97528261            </t>
  </si>
  <si>
    <t xml:space="preserve">63679</t>
  </si>
  <si>
    <t xml:space="preserve">97837068            </t>
  </si>
  <si>
    <t xml:space="preserve">63682</t>
  </si>
  <si>
    <t xml:space="preserve">84248484            </t>
  </si>
  <si>
    <t xml:space="preserve">EVANS/AARON</t>
  </si>
  <si>
    <t xml:space="preserve">63683</t>
  </si>
  <si>
    <t xml:space="preserve">3163149712          </t>
  </si>
  <si>
    <t xml:space="preserve">63684</t>
  </si>
  <si>
    <t xml:space="preserve">3158737157          </t>
  </si>
  <si>
    <t xml:space="preserve">CRAY/STEPHANIE</t>
  </si>
  <si>
    <t xml:space="preserve">63686</t>
  </si>
  <si>
    <t xml:space="preserve">80878852            </t>
  </si>
  <si>
    <t xml:space="preserve">63689</t>
  </si>
  <si>
    <t xml:space="preserve">HY0049066241        </t>
  </si>
  <si>
    <t xml:space="preserve">63693</t>
  </si>
  <si>
    <t xml:space="preserve">98116734            </t>
  </si>
  <si>
    <t xml:space="preserve">63698</t>
  </si>
  <si>
    <t xml:space="preserve">3163363017          </t>
  </si>
  <si>
    <t xml:space="preserve">63701</t>
  </si>
  <si>
    <t xml:space="preserve">80646308            </t>
  </si>
  <si>
    <t xml:space="preserve">63711</t>
  </si>
  <si>
    <t xml:space="preserve">80113252            </t>
  </si>
  <si>
    <t xml:space="preserve">63716</t>
  </si>
  <si>
    <t xml:space="preserve">99211004            </t>
  </si>
  <si>
    <t xml:space="preserve">63718</t>
  </si>
  <si>
    <t xml:space="preserve">82774723            </t>
  </si>
  <si>
    <t xml:space="preserve">63719</t>
  </si>
  <si>
    <t xml:space="preserve">HY0049071648        </t>
  </si>
  <si>
    <t xml:space="preserve">63725</t>
  </si>
  <si>
    <t xml:space="preserve">HY0049151454        </t>
  </si>
  <si>
    <t xml:space="preserve">2199</t>
  </si>
  <si>
    <t xml:space="preserve">48680358            </t>
  </si>
  <si>
    <t xml:space="preserve">63735</t>
  </si>
  <si>
    <t xml:space="preserve">64041SC001873       </t>
  </si>
  <si>
    <t xml:space="preserve">H2Q</t>
  </si>
  <si>
    <t xml:space="preserve">63734</t>
  </si>
  <si>
    <t xml:space="preserve">3167168582          </t>
  </si>
  <si>
    <t xml:space="preserve">0023321</t>
  </si>
  <si>
    <t xml:space="preserve">DT23321</t>
  </si>
  <si>
    <t xml:space="preserve">DTFLL423</t>
  </si>
  <si>
    <t xml:space="preserve">Bahia Mar A Dtree By Hilton</t>
  </si>
  <si>
    <t xml:space="preserve">801 Seabreeze Boulevard</t>
  </si>
  <si>
    <t xml:space="preserve">19547642233</t>
  </si>
  <si>
    <t xml:space="preserve">63728</t>
  </si>
  <si>
    <t xml:space="preserve">87986213            </t>
  </si>
  <si>
    <t xml:space="preserve">63726</t>
  </si>
  <si>
    <t xml:space="preserve">70446160            </t>
  </si>
  <si>
    <t xml:space="preserve">63729</t>
  </si>
  <si>
    <t xml:space="preserve">87725829            </t>
  </si>
  <si>
    <t xml:space="preserve">63731</t>
  </si>
  <si>
    <t xml:space="preserve">87732389            </t>
  </si>
  <si>
    <t xml:space="preserve">63733</t>
  </si>
  <si>
    <t xml:space="preserve">70667159            </t>
  </si>
  <si>
    <t xml:space="preserve">3159935843          </t>
  </si>
  <si>
    <t xml:space="preserve">0219966</t>
  </si>
  <si>
    <t xml:space="preserve">A4437</t>
  </si>
  <si>
    <t xml:space="preserve">HI3794</t>
  </si>
  <si>
    <t xml:space="preserve">HIKOAED2</t>
  </si>
  <si>
    <t xml:space="preserve">Kailua-Kona</t>
  </si>
  <si>
    <t xml:space="preserve">18083292599</t>
  </si>
  <si>
    <t xml:space="preserve">21760580            </t>
  </si>
  <si>
    <t xml:space="preserve">FLOOD/JAMES</t>
  </si>
  <si>
    <t xml:space="preserve">63742</t>
  </si>
  <si>
    <t xml:space="preserve">70731616            </t>
  </si>
  <si>
    <t xml:space="preserve">63743</t>
  </si>
  <si>
    <t xml:space="preserve">3165266940          </t>
  </si>
  <si>
    <t xml:space="preserve">63745</t>
  </si>
  <si>
    <t xml:space="preserve">80603206            </t>
  </si>
  <si>
    <t xml:space="preserve">63747</t>
  </si>
  <si>
    <t xml:space="preserve">3164259617          </t>
  </si>
  <si>
    <t xml:space="preserve">63748</t>
  </si>
  <si>
    <t xml:space="preserve">86955814            </t>
  </si>
  <si>
    <t xml:space="preserve">63749</t>
  </si>
  <si>
    <t xml:space="preserve">72074261            </t>
  </si>
  <si>
    <t xml:space="preserve">0010479</t>
  </si>
  <si>
    <t xml:space="preserve">09866</t>
  </si>
  <si>
    <t xml:space="preserve">BRBNASH</t>
  </si>
  <si>
    <t xml:space="preserve">BRBNASHB</t>
  </si>
  <si>
    <t xml:space="preserve">16152558400</t>
  </si>
  <si>
    <t xml:space="preserve">63752</t>
  </si>
  <si>
    <t xml:space="preserve">72816173            </t>
  </si>
  <si>
    <t xml:space="preserve">0305089</t>
  </si>
  <si>
    <t xml:space="preserve">B8974</t>
  </si>
  <si>
    <t xml:space="preserve">HYMSPRB</t>
  </si>
  <si>
    <t xml:space="preserve">HYMSPHRB</t>
  </si>
  <si>
    <t xml:space="preserve">19529221234</t>
  </si>
  <si>
    <t xml:space="preserve">63754</t>
  </si>
  <si>
    <t xml:space="preserve">HY0049288619        </t>
  </si>
  <si>
    <t xml:space="preserve">63756</t>
  </si>
  <si>
    <t xml:space="preserve">73033035            </t>
  </si>
  <si>
    <t xml:space="preserve">63759</t>
  </si>
  <si>
    <t xml:space="preserve">83260487            </t>
  </si>
  <si>
    <t xml:space="preserve">63760</t>
  </si>
  <si>
    <t xml:space="preserve">84322567            </t>
  </si>
  <si>
    <t xml:space="preserve">63839</t>
  </si>
  <si>
    <t xml:space="preserve">HY0048254108        </t>
  </si>
  <si>
    <t xml:space="preserve">63829</t>
  </si>
  <si>
    <t xml:space="preserve">52557053            </t>
  </si>
  <si>
    <t xml:space="preserve">63772</t>
  </si>
  <si>
    <t xml:space="preserve">74247726            </t>
  </si>
  <si>
    <t xml:space="preserve">63821</t>
  </si>
  <si>
    <t xml:space="preserve">80115080            </t>
  </si>
  <si>
    <t xml:space="preserve">63832</t>
  </si>
  <si>
    <t xml:space="preserve">93609508            </t>
  </si>
  <si>
    <t xml:space="preserve">87492168            </t>
  </si>
  <si>
    <t xml:space="preserve">63847</t>
  </si>
  <si>
    <t xml:space="preserve">84691905            </t>
  </si>
  <si>
    <t xml:space="preserve">0060837</t>
  </si>
  <si>
    <t xml:space="preserve">39442</t>
  </si>
  <si>
    <t xml:space="preserve">GI60837</t>
  </si>
  <si>
    <t xml:space="preserve">GIFMY231</t>
  </si>
  <si>
    <t xml:space="preserve">Hilton Garden Inn Ft Myers</t>
  </si>
  <si>
    <t xml:space="preserve">12600 University Drive</t>
  </si>
  <si>
    <t xml:space="preserve">33907</t>
  </si>
  <si>
    <t xml:space="preserve">12397903500</t>
  </si>
  <si>
    <t xml:space="preserve">63815</t>
  </si>
  <si>
    <t xml:space="preserve">3165820731          </t>
  </si>
  <si>
    <t xml:space="preserve">63766</t>
  </si>
  <si>
    <t xml:space="preserve">HY0049344670        </t>
  </si>
  <si>
    <t xml:space="preserve">63767</t>
  </si>
  <si>
    <t xml:space="preserve">74191732            </t>
  </si>
  <si>
    <t xml:space="preserve">0023286</t>
  </si>
  <si>
    <t xml:space="preserve">90447</t>
  </si>
  <si>
    <t xml:space="preserve">GI23286</t>
  </si>
  <si>
    <t xml:space="preserve">GIJFK516</t>
  </si>
  <si>
    <t xml:space="preserve">Plainview</t>
  </si>
  <si>
    <t xml:space="preserve">11803</t>
  </si>
  <si>
    <t xml:space="preserve">15167555552</t>
  </si>
  <si>
    <t xml:space="preserve">63774</t>
  </si>
  <si>
    <t xml:space="preserve">3160846157          </t>
  </si>
  <si>
    <t xml:space="preserve">63780</t>
  </si>
  <si>
    <t xml:space="preserve">43553200            </t>
  </si>
  <si>
    <t xml:space="preserve">63781</t>
  </si>
  <si>
    <t xml:space="preserve">48229722            </t>
  </si>
  <si>
    <t xml:space="preserve">63783</t>
  </si>
  <si>
    <t xml:space="preserve">HY0049351972        </t>
  </si>
  <si>
    <t xml:space="preserve">0038407</t>
  </si>
  <si>
    <t xml:space="preserve">91379</t>
  </si>
  <si>
    <t xml:space="preserve">SI1046</t>
  </si>
  <si>
    <t xml:space="preserve">SIOKC046</t>
  </si>
  <si>
    <t xml:space="preserve">Sheraton OKC Downtown</t>
  </si>
  <si>
    <t xml:space="preserve">1 North Broadway Avenue</t>
  </si>
  <si>
    <t xml:space="preserve">73102</t>
  </si>
  <si>
    <t xml:space="preserve">14052352780</t>
  </si>
  <si>
    <t xml:space="preserve">63784</t>
  </si>
  <si>
    <t xml:space="preserve">74384834            </t>
  </si>
  <si>
    <t xml:space="preserve">0064289</t>
  </si>
  <si>
    <t xml:space="preserve">51457</t>
  </si>
  <si>
    <t xml:space="preserve">WVBOLGR</t>
  </si>
  <si>
    <t xml:space="preserve">WVDCA001</t>
  </si>
  <si>
    <t xml:space="preserve">Bolger Center</t>
  </si>
  <si>
    <t xml:space="preserve">9600 Newbridge Drive</t>
  </si>
  <si>
    <t xml:space="preserve">Potomac</t>
  </si>
  <si>
    <t xml:space="preserve">13019837000</t>
  </si>
  <si>
    <t xml:space="preserve">63789</t>
  </si>
  <si>
    <t xml:space="preserve">498197794           </t>
  </si>
  <si>
    <t xml:space="preserve">63796</t>
  </si>
  <si>
    <t xml:space="preserve">3164034201          </t>
  </si>
  <si>
    <t xml:space="preserve">MADDERN/RYAN</t>
  </si>
  <si>
    <t xml:space="preserve">63797</t>
  </si>
  <si>
    <t xml:space="preserve">73660614            </t>
  </si>
  <si>
    <t xml:space="preserve">63802</t>
  </si>
  <si>
    <t xml:space="preserve">498201774           </t>
  </si>
  <si>
    <t xml:space="preserve">63806</t>
  </si>
  <si>
    <t xml:space="preserve">87667368            </t>
  </si>
  <si>
    <t xml:space="preserve">63808</t>
  </si>
  <si>
    <t xml:space="preserve">84263624            </t>
  </si>
  <si>
    <t xml:space="preserve">63816</t>
  </si>
  <si>
    <t xml:space="preserve">74833600            </t>
  </si>
  <si>
    <t xml:space="preserve">WorldHotels</t>
  </si>
  <si>
    <t xml:space="preserve">0049199</t>
  </si>
  <si>
    <t xml:space="preserve">20104</t>
  </si>
  <si>
    <t xml:space="preserve">WWPAREV</t>
  </si>
  <si>
    <t xml:space="preserve">WWPAREVE</t>
  </si>
  <si>
    <t xml:space="preserve">Evergreen Laurel Hotel Paris</t>
  </si>
  <si>
    <t xml:space="preserve">8 Place Georges Pompidou</t>
  </si>
  <si>
    <t xml:space="preserve">Levallois Perret</t>
  </si>
  <si>
    <t xml:space="preserve">92300</t>
  </si>
  <si>
    <t xml:space="preserve">33147588899</t>
  </si>
  <si>
    <t xml:space="preserve">63818</t>
  </si>
  <si>
    <t xml:space="preserve">3799SC000339        </t>
  </si>
  <si>
    <t xml:space="preserve">GILLESPIE/KEVIN</t>
  </si>
  <si>
    <t xml:space="preserve">63820</t>
  </si>
  <si>
    <t xml:space="preserve">82204840            </t>
  </si>
  <si>
    <t xml:space="preserve">63822</t>
  </si>
  <si>
    <t xml:space="preserve">3165050741          </t>
  </si>
  <si>
    <t xml:space="preserve">63827</t>
  </si>
  <si>
    <t xml:space="preserve">81446376            </t>
  </si>
  <si>
    <t xml:space="preserve">63838</t>
  </si>
  <si>
    <t xml:space="preserve">75073640            </t>
  </si>
  <si>
    <t xml:space="preserve">63837</t>
  </si>
  <si>
    <t xml:space="preserve">81996072            </t>
  </si>
  <si>
    <t xml:space="preserve">63841</t>
  </si>
  <si>
    <t xml:space="preserve">V922DLK             </t>
  </si>
  <si>
    <t xml:space="preserve">Taj Hotels Resorts &amp; Palaces</t>
  </si>
  <si>
    <t xml:space="preserve">Taj Mahal Hotel</t>
  </si>
  <si>
    <t xml:space="preserve">1 Mansingh Road</t>
  </si>
  <si>
    <t xml:space="preserve">Connaught Place</t>
  </si>
  <si>
    <t xml:space="preserve">110001</t>
  </si>
  <si>
    <t xml:space="preserve">911123026162</t>
  </si>
  <si>
    <t xml:space="preserve">63842</t>
  </si>
  <si>
    <t xml:space="preserve">75696SC003084       </t>
  </si>
  <si>
    <t xml:space="preserve">63844</t>
  </si>
  <si>
    <t xml:space="preserve">86999400            </t>
  </si>
  <si>
    <t xml:space="preserve">0064578</t>
  </si>
  <si>
    <t xml:space="preserve">45443</t>
  </si>
  <si>
    <t xml:space="preserve">IQPLAZ</t>
  </si>
  <si>
    <t xml:space="preserve">SGDELLND</t>
  </si>
  <si>
    <t xml:space="preserve">The Royal Plaza New Delhi</t>
  </si>
  <si>
    <t xml:space="preserve">19 Ashoka Road</t>
  </si>
  <si>
    <t xml:space="preserve">43555555</t>
  </si>
  <si>
    <t xml:space="preserve">63846</t>
  </si>
  <si>
    <t xml:space="preserve">20112SC001728       </t>
  </si>
  <si>
    <t xml:space="preserve">63850</t>
  </si>
  <si>
    <t xml:space="preserve">75146447            </t>
  </si>
  <si>
    <t xml:space="preserve">63852</t>
  </si>
  <si>
    <t xml:space="preserve">75204298            </t>
  </si>
  <si>
    <t xml:space="preserve">0311293</t>
  </si>
  <si>
    <t xml:space="preserve">C8504</t>
  </si>
  <si>
    <t xml:space="preserve">YO7625</t>
  </si>
  <si>
    <t xml:space="preserve">YOBNADC9</t>
  </si>
  <si>
    <t xml:space="preserve">Candlewood Suites Metro Center</t>
  </si>
  <si>
    <t xml:space="preserve">270 Venture Circle</t>
  </si>
  <si>
    <t xml:space="preserve">37228</t>
  </si>
  <si>
    <t xml:space="preserve">16157878787</t>
  </si>
  <si>
    <t xml:space="preserve">HUTCHESON/SKIP</t>
  </si>
  <si>
    <t xml:space="preserve">63853</t>
  </si>
  <si>
    <t xml:space="preserve">23373633            </t>
  </si>
  <si>
    <t xml:space="preserve">9JG</t>
  </si>
  <si>
    <t xml:space="preserve">63856</t>
  </si>
  <si>
    <t xml:space="preserve">82054824            </t>
  </si>
  <si>
    <t xml:space="preserve">DIEPPA/ADAN GARCIA</t>
  </si>
  <si>
    <t xml:space="preserve">63857</t>
  </si>
  <si>
    <t xml:space="preserve">75363397            </t>
  </si>
  <si>
    <t xml:space="preserve">63863</t>
  </si>
  <si>
    <t xml:space="preserve">84950120            </t>
  </si>
  <si>
    <t xml:space="preserve">VALOVICH/JAMES M</t>
  </si>
  <si>
    <t xml:space="preserve">63865</t>
  </si>
  <si>
    <t xml:space="preserve">HY0049399147        </t>
  </si>
  <si>
    <t xml:space="preserve">63873</t>
  </si>
  <si>
    <t xml:space="preserve">89696EC007722       </t>
  </si>
  <si>
    <t xml:space="preserve">63877</t>
  </si>
  <si>
    <t xml:space="preserve">87633033            </t>
  </si>
  <si>
    <t xml:space="preserve">0017408</t>
  </si>
  <si>
    <t xml:space="preserve">95943</t>
  </si>
  <si>
    <t xml:space="preserve">HI6471</t>
  </si>
  <si>
    <t xml:space="preserve">HIRNO947</t>
  </si>
  <si>
    <t xml:space="preserve">Holiday Inn Reno Sparks</t>
  </si>
  <si>
    <t xml:space="preserve">55 East Nugget Avenue</t>
  </si>
  <si>
    <t xml:space="preserve">89431</t>
  </si>
  <si>
    <t xml:space="preserve">17753586900</t>
  </si>
  <si>
    <t xml:space="preserve">63878</t>
  </si>
  <si>
    <t xml:space="preserve">872879217           </t>
  </si>
  <si>
    <t xml:space="preserve">63879</t>
  </si>
  <si>
    <t xml:space="preserve">75854043            </t>
  </si>
  <si>
    <t xml:space="preserve">HXYEA183</t>
  </si>
  <si>
    <t xml:space="preserve">Edmonton Ab T5s 1A2</t>
  </si>
  <si>
    <t xml:space="preserve">17804847280</t>
  </si>
  <si>
    <t xml:space="preserve">2204</t>
  </si>
  <si>
    <t xml:space="preserve">81737577            </t>
  </si>
  <si>
    <t xml:space="preserve">2207</t>
  </si>
  <si>
    <t xml:space="preserve">3158618486          </t>
  </si>
  <si>
    <t xml:space="preserve">Four Points Central</t>
  </si>
  <si>
    <t xml:space="preserve">88 Broadway Sydney Nsw 2008</t>
  </si>
  <si>
    <t xml:space="preserve">61282888888</t>
  </si>
  <si>
    <t xml:space="preserve">63885</t>
  </si>
  <si>
    <t xml:space="preserve">76444027            </t>
  </si>
  <si>
    <t xml:space="preserve">0032593</t>
  </si>
  <si>
    <t xml:space="preserve">81374</t>
  </si>
  <si>
    <t xml:space="preserve">HYCHIZI</t>
  </si>
  <si>
    <t xml:space="preserve">HYORDCIT</t>
  </si>
  <si>
    <t xml:space="preserve">Hyatt Place Itasca</t>
  </si>
  <si>
    <t xml:space="preserve">1150 North Arlington Heights Road</t>
  </si>
  <si>
    <t xml:space="preserve">Itasca</t>
  </si>
  <si>
    <t xml:space="preserve">16308751400</t>
  </si>
  <si>
    <t xml:space="preserve">63884</t>
  </si>
  <si>
    <t xml:space="preserve">HY0049446825        </t>
  </si>
  <si>
    <t xml:space="preserve">0024390</t>
  </si>
  <si>
    <t xml:space="preserve">92060</t>
  </si>
  <si>
    <t xml:space="preserve">HX4641</t>
  </si>
  <si>
    <t xml:space="preserve">HXCLTGZ8</t>
  </si>
  <si>
    <t xml:space="preserve">Hampton Inn and Suites  -  Southpark at Phillips Place</t>
  </si>
  <si>
    <t xml:space="preserve">6700 Phillips Place Court</t>
  </si>
  <si>
    <t xml:space="preserve">28210</t>
  </si>
  <si>
    <t xml:space="preserve">17043195700</t>
  </si>
  <si>
    <t xml:space="preserve">63949</t>
  </si>
  <si>
    <t xml:space="preserve">53040936            </t>
  </si>
  <si>
    <t xml:space="preserve">GUPTA/AMIT</t>
  </si>
  <si>
    <t xml:space="preserve">64000</t>
  </si>
  <si>
    <t xml:space="preserve">HY0049514730        </t>
  </si>
  <si>
    <t xml:space="preserve">63935</t>
  </si>
  <si>
    <t xml:space="preserve">HY0048685343        </t>
  </si>
  <si>
    <t xml:space="preserve">0041009</t>
  </si>
  <si>
    <t xml:space="preserve">85834</t>
  </si>
  <si>
    <t xml:space="preserve">CYAUSCD</t>
  </si>
  <si>
    <t xml:space="preserve">CYAUSCDC</t>
  </si>
  <si>
    <t xml:space="preserve">15122368008</t>
  </si>
  <si>
    <t xml:space="preserve">63931</t>
  </si>
  <si>
    <t xml:space="preserve">74900339            </t>
  </si>
  <si>
    <t xml:space="preserve">63883</t>
  </si>
  <si>
    <t xml:space="preserve">93370507            </t>
  </si>
  <si>
    <t xml:space="preserve">63888</t>
  </si>
  <si>
    <t xml:space="preserve">86144681            </t>
  </si>
  <si>
    <t xml:space="preserve">0013430</t>
  </si>
  <si>
    <t xml:space="preserve">HX4210</t>
  </si>
  <si>
    <t xml:space="preserve">HXMSPFT1</t>
  </si>
  <si>
    <t xml:space="preserve">Hampton Inn Minneap Eagan</t>
  </si>
  <si>
    <t xml:space="preserve">Eagandale Place 3000</t>
  </si>
  <si>
    <t xml:space="preserve">Eagan</t>
  </si>
  <si>
    <t xml:space="preserve">55121</t>
  </si>
  <si>
    <t xml:space="preserve">16516883343</t>
  </si>
  <si>
    <t xml:space="preserve">63882</t>
  </si>
  <si>
    <t xml:space="preserve">87447753            </t>
  </si>
  <si>
    <t xml:space="preserve">63889</t>
  </si>
  <si>
    <t xml:space="preserve">81951977            </t>
  </si>
  <si>
    <t xml:space="preserve">63945</t>
  </si>
  <si>
    <t xml:space="preserve">3159382591          </t>
  </si>
  <si>
    <t xml:space="preserve">63880</t>
  </si>
  <si>
    <t xml:space="preserve">76048648            </t>
  </si>
  <si>
    <t xml:space="preserve">82979048            </t>
  </si>
  <si>
    <t xml:space="preserve">74789103            </t>
  </si>
  <si>
    <t xml:space="preserve">63886</t>
  </si>
  <si>
    <t xml:space="preserve">HY0049403090        </t>
  </si>
  <si>
    <t xml:space="preserve">Envision Hotel Bost</t>
  </si>
  <si>
    <t xml:space="preserve">1834 Revere Beach Parkway</t>
  </si>
  <si>
    <t xml:space="preserve">Everett Ma 02149</t>
  </si>
  <si>
    <t xml:space="preserve">02149</t>
  </si>
  <si>
    <t xml:space="preserve">6179173400</t>
  </si>
  <si>
    <t xml:space="preserve">63887</t>
  </si>
  <si>
    <t xml:space="preserve">30451729            </t>
  </si>
  <si>
    <t xml:space="preserve">0049866</t>
  </si>
  <si>
    <t xml:space="preserve">22367</t>
  </si>
  <si>
    <t xml:space="preserve">HH49866</t>
  </si>
  <si>
    <t xml:space="preserve">HHAUS155</t>
  </si>
  <si>
    <t xml:space="preserve">Hilton Austin Airport</t>
  </si>
  <si>
    <t xml:space="preserve">9515 Hotel Drive</t>
  </si>
  <si>
    <t xml:space="preserve">15123856767</t>
  </si>
  <si>
    <t xml:space="preserve">63890</t>
  </si>
  <si>
    <t xml:space="preserve">3158596780          </t>
  </si>
  <si>
    <t xml:space="preserve">0136479</t>
  </si>
  <si>
    <t xml:space="preserve">77095</t>
  </si>
  <si>
    <t xml:space="preserve">GI13647</t>
  </si>
  <si>
    <t xml:space="preserve">GILLY856</t>
  </si>
  <si>
    <t xml:space="preserve">Hilton Garden Inn Mount Laurel</t>
  </si>
  <si>
    <t xml:space="preserve">4000 Atrium Way</t>
  </si>
  <si>
    <t xml:space="preserve">18562344788</t>
  </si>
  <si>
    <t xml:space="preserve">63893</t>
  </si>
  <si>
    <t xml:space="preserve">3163815034          </t>
  </si>
  <si>
    <t xml:space="preserve">63897</t>
  </si>
  <si>
    <t xml:space="preserve">87733065            </t>
  </si>
  <si>
    <t xml:space="preserve">63896</t>
  </si>
  <si>
    <t xml:space="preserve">82752169            </t>
  </si>
  <si>
    <t xml:space="preserve">63902</t>
  </si>
  <si>
    <t xml:space="preserve">83548585            </t>
  </si>
  <si>
    <t xml:space="preserve">63905</t>
  </si>
  <si>
    <t xml:space="preserve">81456201            </t>
  </si>
  <si>
    <t xml:space="preserve">UMERLEY/RAYMOND DALE</t>
  </si>
  <si>
    <t xml:space="preserve">63907</t>
  </si>
  <si>
    <t xml:space="preserve">3158701448          </t>
  </si>
  <si>
    <t xml:space="preserve">63909</t>
  </si>
  <si>
    <t xml:space="preserve">76727853            </t>
  </si>
  <si>
    <t xml:space="preserve">63912</t>
  </si>
  <si>
    <t xml:space="preserve">3161848371          </t>
  </si>
  <si>
    <t xml:space="preserve">0038503</t>
  </si>
  <si>
    <t xml:space="preserve">44400</t>
  </si>
  <si>
    <t xml:space="preserve">CYLSECY</t>
  </si>
  <si>
    <t xml:space="preserve">CYLSECYC</t>
  </si>
  <si>
    <t xml:space="preserve">16087821000</t>
  </si>
  <si>
    <t xml:space="preserve">63914</t>
  </si>
  <si>
    <t xml:space="preserve">76764027            </t>
  </si>
  <si>
    <t xml:space="preserve">63917</t>
  </si>
  <si>
    <t xml:space="preserve">86718441            </t>
  </si>
  <si>
    <t xml:space="preserve">0037698</t>
  </si>
  <si>
    <t xml:space="preserve">43069</t>
  </si>
  <si>
    <t xml:space="preserve">CX739</t>
  </si>
  <si>
    <t xml:space="preserve">CXMSP652</t>
  </si>
  <si>
    <t xml:space="preserve">Country Inn Suites Saint Paul East</t>
  </si>
  <si>
    <t xml:space="preserve">6003 Hudson Road</t>
  </si>
  <si>
    <t xml:space="preserve">16517397300</t>
  </si>
  <si>
    <t xml:space="preserve">63919</t>
  </si>
  <si>
    <t xml:space="preserve">V96HFJD             </t>
  </si>
  <si>
    <t xml:space="preserve">63918</t>
  </si>
  <si>
    <t xml:space="preserve">76801012            </t>
  </si>
  <si>
    <t xml:space="preserve">SAREEN/LESLEY</t>
  </si>
  <si>
    <t xml:space="preserve">63920</t>
  </si>
  <si>
    <t xml:space="preserve">85675145            </t>
  </si>
  <si>
    <t xml:space="preserve">63929</t>
  </si>
  <si>
    <t xml:space="preserve">372579611           </t>
  </si>
  <si>
    <t xml:space="preserve">63932</t>
  </si>
  <si>
    <t xml:space="preserve">76947354            </t>
  </si>
  <si>
    <t xml:space="preserve">0047214</t>
  </si>
  <si>
    <t xml:space="preserve">13552</t>
  </si>
  <si>
    <t xml:space="preserve">HX4862</t>
  </si>
  <si>
    <t xml:space="preserve">HXTLH297</t>
  </si>
  <si>
    <t xml:space="preserve">Hampton Inn Tallahassee - Central</t>
  </si>
  <si>
    <t xml:space="preserve">2979 Apalachee Parkway</t>
  </si>
  <si>
    <t xml:space="preserve">18503091300</t>
  </si>
  <si>
    <t xml:space="preserve">63938</t>
  </si>
  <si>
    <t xml:space="preserve">82575081            </t>
  </si>
  <si>
    <t xml:space="preserve">63948</t>
  </si>
  <si>
    <t xml:space="preserve">3158802545          </t>
  </si>
  <si>
    <t xml:space="preserve">0000946</t>
  </si>
  <si>
    <t xml:space="preserve">00946</t>
  </si>
  <si>
    <t xml:space="preserve">HYSANIS</t>
  </si>
  <si>
    <t xml:space="preserve">HYSANHSD</t>
  </si>
  <si>
    <t xml:space="preserve">Hyatt Regency Mission Bay Spa and Marina</t>
  </si>
  <si>
    <t xml:space="preserve">1441 Quivira Road</t>
  </si>
  <si>
    <t xml:space="preserve">92109</t>
  </si>
  <si>
    <t xml:space="preserve">16192241234</t>
  </si>
  <si>
    <t xml:space="preserve">63956</t>
  </si>
  <si>
    <t xml:space="preserve">HY0049478874        </t>
  </si>
  <si>
    <t xml:space="preserve">63960</t>
  </si>
  <si>
    <t xml:space="preserve">87997161            </t>
  </si>
  <si>
    <t xml:space="preserve">63965</t>
  </si>
  <si>
    <t xml:space="preserve">77329730            </t>
  </si>
  <si>
    <t xml:space="preserve">63971</t>
  </si>
  <si>
    <t xml:space="preserve">28257246            </t>
  </si>
  <si>
    <t xml:space="preserve">63975</t>
  </si>
  <si>
    <t xml:space="preserve">3166736595          </t>
  </si>
  <si>
    <t xml:space="preserve">63977</t>
  </si>
  <si>
    <t xml:space="preserve">83710858            </t>
  </si>
  <si>
    <t xml:space="preserve">0007107</t>
  </si>
  <si>
    <t xml:space="preserve">44768</t>
  </si>
  <si>
    <t xml:space="preserve">CYBOIWM</t>
  </si>
  <si>
    <t xml:space="preserve">CYBOIWMC</t>
  </si>
  <si>
    <t xml:space="preserve">Courtyard By Marriott Boise West Meridian</t>
  </si>
  <si>
    <t xml:space="preserve">1789 South Eagle Road</t>
  </si>
  <si>
    <t xml:space="preserve">83642</t>
  </si>
  <si>
    <t xml:space="preserve">12088880800</t>
  </si>
  <si>
    <t xml:space="preserve">63979</t>
  </si>
  <si>
    <t xml:space="preserve">77536073            </t>
  </si>
  <si>
    <t xml:space="preserve">0007218</t>
  </si>
  <si>
    <t xml:space="preserve">86909</t>
  </si>
  <si>
    <t xml:space="preserve">XVLASHD</t>
  </si>
  <si>
    <t xml:space="preserve">XVLASHDS</t>
  </si>
  <si>
    <t xml:space="preserve">Springhill Suites By Marriott Henderson</t>
  </si>
  <si>
    <t xml:space="preserve">1481 Paseo Verde Parkway</t>
  </si>
  <si>
    <t xml:space="preserve">89012</t>
  </si>
  <si>
    <t xml:space="preserve">17022700995</t>
  </si>
  <si>
    <t xml:space="preserve">63978</t>
  </si>
  <si>
    <t xml:space="preserve">77550983            </t>
  </si>
  <si>
    <t xml:space="preserve">63982</t>
  </si>
  <si>
    <t xml:space="preserve">3159659820          </t>
  </si>
  <si>
    <t xml:space="preserve">0026588</t>
  </si>
  <si>
    <t xml:space="preserve">74990</t>
  </si>
  <si>
    <t xml:space="preserve">ES4388</t>
  </si>
  <si>
    <t xml:space="preserve">ESSFOGA9</t>
  </si>
  <si>
    <t xml:space="preserve">Embassy Suites SFO Airport South</t>
  </si>
  <si>
    <t xml:space="preserve">250 Gateway Boulevard</t>
  </si>
  <si>
    <t xml:space="preserve">16505893400</t>
  </si>
  <si>
    <t xml:space="preserve">63984</t>
  </si>
  <si>
    <t xml:space="preserve">87659914            </t>
  </si>
  <si>
    <t xml:space="preserve">0013822</t>
  </si>
  <si>
    <t xml:space="preserve">37067</t>
  </si>
  <si>
    <t xml:space="preserve">RD2041</t>
  </si>
  <si>
    <t xml:space="preserve">RDMSP768</t>
  </si>
  <si>
    <t xml:space="preserve">Radisson Hotel Roseville</t>
  </si>
  <si>
    <t xml:space="preserve">2540 Cleveland Avenue North</t>
  </si>
  <si>
    <t xml:space="preserve">16516364567</t>
  </si>
  <si>
    <t xml:space="preserve">63988</t>
  </si>
  <si>
    <t xml:space="preserve">82956714            </t>
  </si>
  <si>
    <t xml:space="preserve">63989</t>
  </si>
  <si>
    <t xml:space="preserve">242619915           </t>
  </si>
  <si>
    <t xml:space="preserve">64002</t>
  </si>
  <si>
    <t xml:space="preserve">498557728           </t>
  </si>
  <si>
    <t xml:space="preserve">0311007</t>
  </si>
  <si>
    <t xml:space="preserve">C8146</t>
  </si>
  <si>
    <t xml:space="preserve">BRATLAG</t>
  </si>
  <si>
    <t xml:space="preserve">BRATLAGB</t>
  </si>
  <si>
    <t xml:space="preserve">Renaissance Atlanta Gateway</t>
  </si>
  <si>
    <t xml:space="preserve">2081 Convention Center Concourse</t>
  </si>
  <si>
    <t xml:space="preserve">14044438690</t>
  </si>
  <si>
    <t xml:space="preserve">63998</t>
  </si>
  <si>
    <t xml:space="preserve">77838203            </t>
  </si>
  <si>
    <t xml:space="preserve">0040663</t>
  </si>
  <si>
    <t xml:space="preserve">86643</t>
  </si>
  <si>
    <t xml:space="preserve">UI02582</t>
  </si>
  <si>
    <t xml:space="preserve">UIDUB582</t>
  </si>
  <si>
    <t xml:space="preserve">The Morgan</t>
  </si>
  <si>
    <t xml:space="preserve">10 Fleet St, Temple Bar</t>
  </si>
  <si>
    <t xml:space="preserve">2        </t>
  </si>
  <si>
    <t xml:space="preserve">35316437000</t>
  </si>
  <si>
    <t xml:space="preserve">HILL/PHILIP JUSTIN</t>
  </si>
  <si>
    <t xml:space="preserve">64003</t>
  </si>
  <si>
    <t xml:space="preserve">187851773983        </t>
  </si>
  <si>
    <t xml:space="preserve">NSMKG 1 TWIN BED         </t>
  </si>
  <si>
    <t xml:space="preserve">2209</t>
  </si>
  <si>
    <t xml:space="preserve">80980231            </t>
  </si>
  <si>
    <t xml:space="preserve">3166886094          </t>
  </si>
  <si>
    <t xml:space="preserve">2211</t>
  </si>
  <si>
    <t xml:space="preserve">3163329524          </t>
  </si>
  <si>
    <t xml:space="preserve">2213</t>
  </si>
  <si>
    <t xml:space="preserve">3158803664          </t>
  </si>
  <si>
    <t xml:space="preserve">64021</t>
  </si>
  <si>
    <t xml:space="preserve">3163903891          </t>
  </si>
  <si>
    <t xml:space="preserve">GIARDINO/DANIEL ALLAN</t>
  </si>
  <si>
    <t xml:space="preserve">64139</t>
  </si>
  <si>
    <t xml:space="preserve">52147149            </t>
  </si>
  <si>
    <t xml:space="preserve">64004</t>
  </si>
  <si>
    <t xml:space="preserve">48906728            </t>
  </si>
  <si>
    <t xml:space="preserve">SANTACATERINA/PAUL JOSEPH</t>
  </si>
  <si>
    <t xml:space="preserve">64009</t>
  </si>
  <si>
    <t xml:space="preserve">28081791            </t>
  </si>
  <si>
    <t xml:space="preserve">64029</t>
  </si>
  <si>
    <t xml:space="preserve">97792273            </t>
  </si>
  <si>
    <t xml:space="preserve">0051308</t>
  </si>
  <si>
    <t xml:space="preserve">56762</t>
  </si>
  <si>
    <t xml:space="preserve">HH51308</t>
  </si>
  <si>
    <t xml:space="preserve">HHLAS274</t>
  </si>
  <si>
    <t xml:space="preserve">Hilton Grand Vacations Suites On The Las Vegas Strip</t>
  </si>
  <si>
    <t xml:space="preserve">2680 Las Vegas Boulevard South</t>
  </si>
  <si>
    <t xml:space="preserve">17027658300</t>
  </si>
  <si>
    <t xml:space="preserve">3163902127          </t>
  </si>
  <si>
    <t xml:space="preserve">64070</t>
  </si>
  <si>
    <t xml:space="preserve">3164391939          </t>
  </si>
  <si>
    <t xml:space="preserve">0056750</t>
  </si>
  <si>
    <t xml:space="preserve">34078</t>
  </si>
  <si>
    <t xml:space="preserve">YO0054</t>
  </si>
  <si>
    <t xml:space="preserve">YOAUSCAN</t>
  </si>
  <si>
    <t xml:space="preserve">Candlewood Suites Arboretum NW</t>
  </si>
  <si>
    <t xml:space="preserve">9701 Stonelake Boulevard</t>
  </si>
  <si>
    <t xml:space="preserve">15123381611</t>
  </si>
  <si>
    <t xml:space="preserve">64134</t>
  </si>
  <si>
    <t xml:space="preserve">48720650            </t>
  </si>
  <si>
    <t xml:space="preserve">PUNIA/ROHAN</t>
  </si>
  <si>
    <t xml:space="preserve">64014</t>
  </si>
  <si>
    <t xml:space="preserve">80572236            </t>
  </si>
  <si>
    <t xml:space="preserve">0062582</t>
  </si>
  <si>
    <t xml:space="preserve">40721</t>
  </si>
  <si>
    <t xml:space="preserve">HE61387</t>
  </si>
  <si>
    <t xml:space="preserve">HEDTTIFS</t>
  </si>
  <si>
    <t xml:space="preserve">The Inn On Ferry Street</t>
  </si>
  <si>
    <t xml:space="preserve">84 East Ferry Street</t>
  </si>
  <si>
    <t xml:space="preserve">48202</t>
  </si>
  <si>
    <t xml:space="preserve">13138716000</t>
  </si>
  <si>
    <t xml:space="preserve">WHITAKER/CHRIS G</t>
  </si>
  <si>
    <t xml:space="preserve">64011</t>
  </si>
  <si>
    <t xml:space="preserve">26544SC000618       </t>
  </si>
  <si>
    <t xml:space="preserve">64013</t>
  </si>
  <si>
    <t xml:space="preserve">82829450            </t>
  </si>
  <si>
    <t xml:space="preserve">0001062</t>
  </si>
  <si>
    <t xml:space="preserve">14008</t>
  </si>
  <si>
    <t xml:space="preserve">MCEWRAP</t>
  </si>
  <si>
    <t xml:space="preserve">MCEWRAPM</t>
  </si>
  <si>
    <t xml:space="preserve">Newark Marriott Liberty Airprt</t>
  </si>
  <si>
    <t xml:space="preserve">1 Hotel Road</t>
  </si>
  <si>
    <t xml:space="preserve">19736230006</t>
  </si>
  <si>
    <t xml:space="preserve">64016</t>
  </si>
  <si>
    <t xml:space="preserve">80601844            </t>
  </si>
  <si>
    <t xml:space="preserve">64018</t>
  </si>
  <si>
    <t xml:space="preserve">3159536318          </t>
  </si>
  <si>
    <t xml:space="preserve">80276042            </t>
  </si>
  <si>
    <t xml:space="preserve">64025</t>
  </si>
  <si>
    <t xml:space="preserve">44680889            </t>
  </si>
  <si>
    <t xml:space="preserve">64027</t>
  </si>
  <si>
    <t xml:space="preserve">80220938            </t>
  </si>
  <si>
    <t xml:space="preserve">MEURS/SAMANTHA</t>
  </si>
  <si>
    <t xml:space="preserve">64030</t>
  </si>
  <si>
    <t xml:space="preserve">80688597            </t>
  </si>
  <si>
    <t xml:space="preserve">64031</t>
  </si>
  <si>
    <t xml:space="preserve">46305708            </t>
  </si>
  <si>
    <t xml:space="preserve">0003545</t>
  </si>
  <si>
    <t xml:space="preserve">03545</t>
  </si>
  <si>
    <t xml:space="preserve">DT03545</t>
  </si>
  <si>
    <t xml:space="preserve">DTDFW929</t>
  </si>
  <si>
    <t xml:space="preserve">Doubletree DFW Airport North</t>
  </si>
  <si>
    <t xml:space="preserve">4441 West John Carpenter Freeway</t>
  </si>
  <si>
    <t xml:space="preserve">19729298181</t>
  </si>
  <si>
    <t xml:space="preserve">64035</t>
  </si>
  <si>
    <t xml:space="preserve">84942570            </t>
  </si>
  <si>
    <t xml:space="preserve">64037</t>
  </si>
  <si>
    <t xml:space="preserve">80745224            </t>
  </si>
  <si>
    <t xml:space="preserve">64038</t>
  </si>
  <si>
    <t xml:space="preserve">3164686755          </t>
  </si>
  <si>
    <t xml:space="preserve">64039</t>
  </si>
  <si>
    <t xml:space="preserve">80783618            </t>
  </si>
  <si>
    <t xml:space="preserve">REDA/CHRISTOPHER</t>
  </si>
  <si>
    <t xml:space="preserve">64042</t>
  </si>
  <si>
    <t xml:space="preserve">80793625            </t>
  </si>
  <si>
    <t xml:space="preserve">64043</t>
  </si>
  <si>
    <t xml:space="preserve">3165778944          </t>
  </si>
  <si>
    <t xml:space="preserve">64044</t>
  </si>
  <si>
    <t xml:space="preserve">86018826            </t>
  </si>
  <si>
    <t xml:space="preserve">DIONISIO/DOMENICO</t>
  </si>
  <si>
    <t xml:space="preserve">64048</t>
  </si>
  <si>
    <t xml:space="preserve">3163909097          </t>
  </si>
  <si>
    <t xml:space="preserve">64050</t>
  </si>
  <si>
    <t xml:space="preserve">3165210267          </t>
  </si>
  <si>
    <t xml:space="preserve">64084</t>
  </si>
  <si>
    <t xml:space="preserve">81105074            </t>
  </si>
  <si>
    <t xml:space="preserve">AHMED/JERRY A</t>
  </si>
  <si>
    <t xml:space="preserve">64053</t>
  </si>
  <si>
    <t xml:space="preserve">3161230055          </t>
  </si>
  <si>
    <t xml:space="preserve">64055</t>
  </si>
  <si>
    <t xml:space="preserve">26667360            </t>
  </si>
  <si>
    <t xml:space="preserve">64059</t>
  </si>
  <si>
    <t xml:space="preserve">87347947            </t>
  </si>
  <si>
    <t xml:space="preserve">64060</t>
  </si>
  <si>
    <t xml:space="preserve">87349195            </t>
  </si>
  <si>
    <t xml:space="preserve">64064</t>
  </si>
  <si>
    <t xml:space="preserve">80934120            </t>
  </si>
  <si>
    <t xml:space="preserve">64066</t>
  </si>
  <si>
    <t xml:space="preserve">3165807835          </t>
  </si>
  <si>
    <t xml:space="preserve">64074</t>
  </si>
  <si>
    <t xml:space="preserve">80620883            </t>
  </si>
  <si>
    <t xml:space="preserve">64073</t>
  </si>
  <si>
    <t xml:space="preserve">81014842            </t>
  </si>
  <si>
    <t xml:space="preserve">64078</t>
  </si>
  <si>
    <t xml:space="preserve">81045792            </t>
  </si>
  <si>
    <t xml:space="preserve">64085</t>
  </si>
  <si>
    <t xml:space="preserve">81112011            </t>
  </si>
  <si>
    <t xml:space="preserve">64083</t>
  </si>
  <si>
    <t xml:space="preserve">HY0049565801        </t>
  </si>
  <si>
    <t xml:space="preserve">64087</t>
  </si>
  <si>
    <t xml:space="preserve">85407946            </t>
  </si>
  <si>
    <t xml:space="preserve">64090</t>
  </si>
  <si>
    <t xml:space="preserve">3163713174          </t>
  </si>
  <si>
    <t xml:space="preserve">NOMBERG/ERIK</t>
  </si>
  <si>
    <t xml:space="preserve">64107</t>
  </si>
  <si>
    <t xml:space="preserve">81320640            </t>
  </si>
  <si>
    <t xml:space="preserve">64095</t>
  </si>
  <si>
    <t xml:space="preserve">81215938            </t>
  </si>
  <si>
    <t xml:space="preserve">64097</t>
  </si>
  <si>
    <t xml:space="preserve">81182773            </t>
  </si>
  <si>
    <t xml:space="preserve">BERRY/JONAS</t>
  </si>
  <si>
    <t xml:space="preserve">64103</t>
  </si>
  <si>
    <t xml:space="preserve">81183450            </t>
  </si>
  <si>
    <t xml:space="preserve">498704175           </t>
  </si>
  <si>
    <t xml:space="preserve">64114</t>
  </si>
  <si>
    <t xml:space="preserve">3166219537          </t>
  </si>
  <si>
    <t xml:space="preserve">64118</t>
  </si>
  <si>
    <t xml:space="preserve">203819313           </t>
  </si>
  <si>
    <t xml:space="preserve">64123</t>
  </si>
  <si>
    <t xml:space="preserve">81490015            </t>
  </si>
  <si>
    <t xml:space="preserve">64125</t>
  </si>
  <si>
    <t xml:space="preserve">81498380            </t>
  </si>
  <si>
    <t xml:space="preserve">64133</t>
  </si>
  <si>
    <t xml:space="preserve">80814411            </t>
  </si>
  <si>
    <t xml:space="preserve">64142</t>
  </si>
  <si>
    <t xml:space="preserve">3159741212          </t>
  </si>
  <si>
    <t xml:space="preserve">64141</t>
  </si>
  <si>
    <t xml:space="preserve">3162446499          </t>
  </si>
  <si>
    <t xml:space="preserve">64143</t>
  </si>
  <si>
    <t xml:space="preserve">3163840118          </t>
  </si>
  <si>
    <t xml:space="preserve">64146</t>
  </si>
  <si>
    <t xml:space="preserve">3164165631          </t>
  </si>
  <si>
    <t xml:space="preserve">64147</t>
  </si>
  <si>
    <t xml:space="preserve">22340644            </t>
  </si>
  <si>
    <t xml:space="preserve">64148</t>
  </si>
  <si>
    <t xml:space="preserve">V9D75LX             </t>
  </si>
  <si>
    <t xml:space="preserve">64150</t>
  </si>
  <si>
    <t xml:space="preserve">84354347            </t>
  </si>
  <si>
    <t xml:space="preserve">64151</t>
  </si>
  <si>
    <t xml:space="preserve">3158361135          </t>
  </si>
  <si>
    <t xml:space="preserve">0121504</t>
  </si>
  <si>
    <t xml:space="preserve">03040</t>
  </si>
  <si>
    <t xml:space="preserve">RA0534</t>
  </si>
  <si>
    <t xml:space="preserve">RAEWR216</t>
  </si>
  <si>
    <t xml:space="preserve">Ramada Plaza Hotel Newark International</t>
  </si>
  <si>
    <t xml:space="preserve">160A Frontage Road</t>
  </si>
  <si>
    <t xml:space="preserve">19735891000</t>
  </si>
  <si>
    <t xml:space="preserve">64162</t>
  </si>
  <si>
    <t xml:space="preserve">80788EC335930       </t>
  </si>
  <si>
    <t xml:space="preserve">C4D</t>
  </si>
  <si>
    <t xml:space="preserve">64100</t>
  </si>
  <si>
    <t xml:space="preserve">3162647671          </t>
  </si>
  <si>
    <t xml:space="preserve">2214</t>
  </si>
  <si>
    <t xml:space="preserve">82798879            </t>
  </si>
  <si>
    <t xml:space="preserve">64283</t>
  </si>
  <si>
    <t xml:space="preserve">52434151            </t>
  </si>
  <si>
    <t xml:space="preserve">64218</t>
  </si>
  <si>
    <t xml:space="preserve">3163120153          </t>
  </si>
  <si>
    <t xml:space="preserve">0027270</t>
  </si>
  <si>
    <t xml:space="preserve">22457</t>
  </si>
  <si>
    <t xml:space="preserve">BRPHLBR</t>
  </si>
  <si>
    <t xml:space="preserve">BRPHLBRB</t>
  </si>
  <si>
    <t xml:space="preserve">Renaissance Philadelphia Airport Hotel</t>
  </si>
  <si>
    <t xml:space="preserve">500 Stevens Drive</t>
  </si>
  <si>
    <t xml:space="preserve">19113</t>
  </si>
  <si>
    <t xml:space="preserve">16105215900</t>
  </si>
  <si>
    <t xml:space="preserve">64253</t>
  </si>
  <si>
    <t xml:space="preserve">83141228            </t>
  </si>
  <si>
    <t xml:space="preserve">64267</t>
  </si>
  <si>
    <t xml:space="preserve">80604258            </t>
  </si>
  <si>
    <t xml:space="preserve">64264</t>
  </si>
  <si>
    <t xml:space="preserve">81876203            </t>
  </si>
  <si>
    <t xml:space="preserve">64166</t>
  </si>
  <si>
    <t xml:space="preserve">81136834            </t>
  </si>
  <si>
    <t xml:space="preserve">64213</t>
  </si>
  <si>
    <t xml:space="preserve">80744362            </t>
  </si>
  <si>
    <t xml:space="preserve">64256</t>
  </si>
  <si>
    <t xml:space="preserve">81423230            </t>
  </si>
  <si>
    <t xml:space="preserve">64168</t>
  </si>
  <si>
    <t xml:space="preserve">48247626            </t>
  </si>
  <si>
    <t xml:space="preserve">64169</t>
  </si>
  <si>
    <t xml:space="preserve">82401354            </t>
  </si>
  <si>
    <t xml:space="preserve">64171</t>
  </si>
  <si>
    <t xml:space="preserve">3161050858          </t>
  </si>
  <si>
    <t xml:space="preserve">64174</t>
  </si>
  <si>
    <t xml:space="preserve">3163804354          </t>
  </si>
  <si>
    <t xml:space="preserve">64173</t>
  </si>
  <si>
    <t xml:space="preserve">82124588            </t>
  </si>
  <si>
    <t xml:space="preserve">64175</t>
  </si>
  <si>
    <t xml:space="preserve">3158121284          </t>
  </si>
  <si>
    <t xml:space="preserve">64176</t>
  </si>
  <si>
    <t xml:space="preserve">85533996            </t>
  </si>
  <si>
    <t xml:space="preserve">64181</t>
  </si>
  <si>
    <t xml:space="preserve">81585708            </t>
  </si>
  <si>
    <t xml:space="preserve">64180</t>
  </si>
  <si>
    <t xml:space="preserve">81850956            </t>
  </si>
  <si>
    <t xml:space="preserve">0043233</t>
  </si>
  <si>
    <t xml:space="preserve">94062</t>
  </si>
  <si>
    <t xml:space="preserve">MCBNEDT</t>
  </si>
  <si>
    <t xml:space="preserve">MCBNEDTM</t>
  </si>
  <si>
    <t xml:space="preserve">Brisbane Marriott Hotel</t>
  </si>
  <si>
    <t xml:space="preserve">515 Queen Street</t>
  </si>
  <si>
    <t xml:space="preserve">61733038000</t>
  </si>
  <si>
    <t xml:space="preserve">64182</t>
  </si>
  <si>
    <t xml:space="preserve">82603252            </t>
  </si>
  <si>
    <t xml:space="preserve">64186</t>
  </si>
  <si>
    <t xml:space="preserve">82618694            </t>
  </si>
  <si>
    <t xml:space="preserve">64185</t>
  </si>
  <si>
    <t xml:space="preserve">84754668            </t>
  </si>
  <si>
    <t xml:space="preserve">HUGHES/TIMOTHY JAMES</t>
  </si>
  <si>
    <t xml:space="preserve">64191</t>
  </si>
  <si>
    <t xml:space="preserve">3161247975          </t>
  </si>
  <si>
    <t xml:space="preserve">64193</t>
  </si>
  <si>
    <t xml:space="preserve">87385964            </t>
  </si>
  <si>
    <t xml:space="preserve">64194</t>
  </si>
  <si>
    <t xml:space="preserve">3164309645          </t>
  </si>
  <si>
    <t xml:space="preserve">64195</t>
  </si>
  <si>
    <t xml:space="preserve">82623110            </t>
  </si>
  <si>
    <t xml:space="preserve">64200</t>
  </si>
  <si>
    <t xml:space="preserve">82701251            </t>
  </si>
  <si>
    <t xml:space="preserve">KUHLMANN/JONATHAN S</t>
  </si>
  <si>
    <t xml:space="preserve">64202</t>
  </si>
  <si>
    <t xml:space="preserve">82703358            </t>
  </si>
  <si>
    <t xml:space="preserve">WILLIAMS/STERLING</t>
  </si>
  <si>
    <t xml:space="preserve">64206</t>
  </si>
  <si>
    <t xml:space="preserve">1604505904          </t>
  </si>
  <si>
    <t xml:space="preserve">64209</t>
  </si>
  <si>
    <t xml:space="preserve">84784332            </t>
  </si>
  <si>
    <t xml:space="preserve">0023078</t>
  </si>
  <si>
    <t xml:space="preserve">35638</t>
  </si>
  <si>
    <t xml:space="preserve">HX5590</t>
  </si>
  <si>
    <t xml:space="preserve">HXHOU158</t>
  </si>
  <si>
    <t xml:space="preserve">12814424600</t>
  </si>
  <si>
    <t xml:space="preserve">64210</t>
  </si>
  <si>
    <t xml:space="preserve">85838540            </t>
  </si>
  <si>
    <t xml:space="preserve">NWAOZO/GABRIEL</t>
  </si>
  <si>
    <t xml:space="preserve">64214</t>
  </si>
  <si>
    <t xml:space="preserve">80342508            </t>
  </si>
  <si>
    <t xml:space="preserve">64220</t>
  </si>
  <si>
    <t xml:space="preserve">HY0049652660        </t>
  </si>
  <si>
    <t xml:space="preserve">Miramar Fl 33025 Us</t>
  </si>
  <si>
    <t xml:space="preserve">33025</t>
  </si>
  <si>
    <t xml:space="preserve">9544354900</t>
  </si>
  <si>
    <t xml:space="preserve">64221</t>
  </si>
  <si>
    <t xml:space="preserve">70819038            </t>
  </si>
  <si>
    <t xml:space="preserve">LAZELLE/THOMAS</t>
  </si>
  <si>
    <t xml:space="preserve">64228</t>
  </si>
  <si>
    <t xml:space="preserve">3167063808          </t>
  </si>
  <si>
    <t xml:space="preserve">64230</t>
  </si>
  <si>
    <t xml:space="preserve">3164308505          </t>
  </si>
  <si>
    <t xml:space="preserve">KUMAR/DEEPTI</t>
  </si>
  <si>
    <t xml:space="preserve">64229</t>
  </si>
  <si>
    <t xml:space="preserve">3160610448          </t>
  </si>
  <si>
    <t xml:space="preserve">CONRAD/DANIEL</t>
  </si>
  <si>
    <t xml:space="preserve">64231</t>
  </si>
  <si>
    <t xml:space="preserve">82739180            </t>
  </si>
  <si>
    <t xml:space="preserve">COLWELL/CAROLINE ANNE</t>
  </si>
  <si>
    <t xml:space="preserve">64233</t>
  </si>
  <si>
    <t xml:space="preserve">3164507074          </t>
  </si>
  <si>
    <t xml:space="preserve">64234</t>
  </si>
  <si>
    <t xml:space="preserve">81429196            </t>
  </si>
  <si>
    <t xml:space="preserve">64240</t>
  </si>
  <si>
    <t xml:space="preserve">763689919           </t>
  </si>
  <si>
    <t xml:space="preserve">64242</t>
  </si>
  <si>
    <t xml:space="preserve">83139105            </t>
  </si>
  <si>
    <t xml:space="preserve">64243</t>
  </si>
  <si>
    <t xml:space="preserve">83146417            </t>
  </si>
  <si>
    <t xml:space="preserve">64245</t>
  </si>
  <si>
    <t xml:space="preserve">80820204            </t>
  </si>
  <si>
    <t xml:space="preserve">64244</t>
  </si>
  <si>
    <t xml:space="preserve">83157776            </t>
  </si>
  <si>
    <t xml:space="preserve">64246</t>
  </si>
  <si>
    <t xml:space="preserve">43555317            </t>
  </si>
  <si>
    <t xml:space="preserve">64247</t>
  </si>
  <si>
    <t xml:space="preserve">83172333            </t>
  </si>
  <si>
    <t xml:space="preserve">64250</t>
  </si>
  <si>
    <t xml:space="preserve">3161888772          </t>
  </si>
  <si>
    <t xml:space="preserve">64252</t>
  </si>
  <si>
    <t xml:space="preserve">3162503969          </t>
  </si>
  <si>
    <t xml:space="preserve">Marriott Austin Airport South</t>
  </si>
  <si>
    <t xml:space="preserve">5124417900</t>
  </si>
  <si>
    <t xml:space="preserve">64404</t>
  </si>
  <si>
    <t xml:space="preserve">81927723            </t>
  </si>
  <si>
    <t xml:space="preserve">0134133</t>
  </si>
  <si>
    <t xml:space="preserve">47213</t>
  </si>
  <si>
    <t xml:space="preserve">HYDSMZD</t>
  </si>
  <si>
    <t xml:space="preserve">HYDSMDWN</t>
  </si>
  <si>
    <t xml:space="preserve">Hyatt Place Des Moines Downtown</t>
  </si>
  <si>
    <t xml:space="preserve">418 East 6th Street</t>
  </si>
  <si>
    <t xml:space="preserve">50309</t>
  </si>
  <si>
    <t xml:space="preserve">15152825555</t>
  </si>
  <si>
    <t xml:space="preserve">RODENBERG/JENNIFER</t>
  </si>
  <si>
    <t xml:space="preserve">64272</t>
  </si>
  <si>
    <t xml:space="preserve">HY0049669994        </t>
  </si>
  <si>
    <t xml:space="preserve">RITCHIE JR/JAMES W</t>
  </si>
  <si>
    <t xml:space="preserve">64276</t>
  </si>
  <si>
    <t xml:space="preserve">83386620            </t>
  </si>
  <si>
    <t xml:space="preserve">0020718</t>
  </si>
  <si>
    <t xml:space="preserve">43529</t>
  </si>
  <si>
    <t xml:space="preserve">BT08441</t>
  </si>
  <si>
    <t xml:space="preserve">BTGEG441</t>
  </si>
  <si>
    <t xml:space="preserve">Oxford Suites Downtown Spokane</t>
  </si>
  <si>
    <t xml:space="preserve">115 West North River Drive</t>
  </si>
  <si>
    <t xml:space="preserve">15093539000</t>
  </si>
  <si>
    <t xml:space="preserve">64277</t>
  </si>
  <si>
    <t xml:space="preserve">499000699           </t>
  </si>
  <si>
    <t xml:space="preserve">VERDERA/JUAN CARLOS</t>
  </si>
  <si>
    <t xml:space="preserve">64280</t>
  </si>
  <si>
    <t xml:space="preserve">HY0049678937        </t>
  </si>
  <si>
    <t xml:space="preserve">64285</t>
  </si>
  <si>
    <t xml:space="preserve">3164232814          </t>
  </si>
  <si>
    <t xml:space="preserve">64287</t>
  </si>
  <si>
    <t xml:space="preserve">81197356            </t>
  </si>
  <si>
    <t xml:space="preserve">64288</t>
  </si>
  <si>
    <t xml:space="preserve">3167129313          </t>
  </si>
  <si>
    <t xml:space="preserve">KENNEY/JUSTUS F</t>
  </si>
  <si>
    <t xml:space="preserve">64291</t>
  </si>
  <si>
    <t xml:space="preserve">83583636            </t>
  </si>
  <si>
    <t xml:space="preserve">Hampton Ste Quebec</t>
  </si>
  <si>
    <t xml:space="preserve">1170 Rue De Courchevel</t>
  </si>
  <si>
    <t xml:space="preserve">Levis Qc G6w 0P2</t>
  </si>
  <si>
    <t xml:space="preserve">Levis</t>
  </si>
  <si>
    <t xml:space="preserve">G6W 0P1</t>
  </si>
  <si>
    <t xml:space="preserve">14188394888</t>
  </si>
  <si>
    <t xml:space="preserve">2216</t>
  </si>
  <si>
    <t xml:space="preserve">82159693            </t>
  </si>
  <si>
    <t xml:space="preserve">64346</t>
  </si>
  <si>
    <t xml:space="preserve">82686215            </t>
  </si>
  <si>
    <t xml:space="preserve">64362</t>
  </si>
  <si>
    <t xml:space="preserve">3157828651          </t>
  </si>
  <si>
    <t xml:space="preserve">0017019</t>
  </si>
  <si>
    <t xml:space="preserve">14173</t>
  </si>
  <si>
    <t xml:space="preserve">CYMEMCA</t>
  </si>
  <si>
    <t xml:space="preserve">CYMEMCAC</t>
  </si>
  <si>
    <t xml:space="preserve">38132</t>
  </si>
  <si>
    <t xml:space="preserve">19013963600</t>
  </si>
  <si>
    <t xml:space="preserve">64337</t>
  </si>
  <si>
    <t xml:space="preserve">84642675            </t>
  </si>
  <si>
    <t xml:space="preserve">64320</t>
  </si>
  <si>
    <t xml:space="preserve">3167065281          </t>
  </si>
  <si>
    <t xml:space="preserve">85858573            </t>
  </si>
  <si>
    <t xml:space="preserve">64342</t>
  </si>
  <si>
    <t xml:space="preserve">3159434726          </t>
  </si>
  <si>
    <t xml:space="preserve">SAMANT/TRUPTI P</t>
  </si>
  <si>
    <t xml:space="preserve">64385</t>
  </si>
  <si>
    <t xml:space="preserve">81249483            </t>
  </si>
  <si>
    <t xml:space="preserve">64322</t>
  </si>
  <si>
    <t xml:space="preserve">3166377760          </t>
  </si>
  <si>
    <t xml:space="preserve">0166218</t>
  </si>
  <si>
    <t xml:space="preserve">67337</t>
  </si>
  <si>
    <t xml:space="preserve">XVDENSD</t>
  </si>
  <si>
    <t xml:space="preserve">XVDENSDS</t>
  </si>
  <si>
    <t xml:space="preserve">80204</t>
  </si>
  <si>
    <t xml:space="preserve">13037057300</t>
  </si>
  <si>
    <t xml:space="preserve">64300</t>
  </si>
  <si>
    <t xml:space="preserve">83249468            </t>
  </si>
  <si>
    <t xml:space="preserve">64303</t>
  </si>
  <si>
    <t xml:space="preserve">85563949            </t>
  </si>
  <si>
    <t xml:space="preserve">64304</t>
  </si>
  <si>
    <t xml:space="preserve">23949030            </t>
  </si>
  <si>
    <t xml:space="preserve">64305</t>
  </si>
  <si>
    <t xml:space="preserve">48360331            </t>
  </si>
  <si>
    <t xml:space="preserve">64307</t>
  </si>
  <si>
    <t xml:space="preserve">83696305            </t>
  </si>
  <si>
    <t xml:space="preserve">Hampton Inn Champaign Southwest</t>
  </si>
  <si>
    <t xml:space="preserve">3308 Mission Drive</t>
  </si>
  <si>
    <t xml:space="preserve">Champaign Illinois 61822</t>
  </si>
  <si>
    <t xml:space="preserve">2173560726</t>
  </si>
  <si>
    <t xml:space="preserve">GATES/MARLAN</t>
  </si>
  <si>
    <t xml:space="preserve">64310</t>
  </si>
  <si>
    <t xml:space="preserve">85574957            </t>
  </si>
  <si>
    <t xml:space="preserve">KEANY/TREVOR</t>
  </si>
  <si>
    <t xml:space="preserve">64315</t>
  </si>
  <si>
    <t xml:space="preserve">81122349            </t>
  </si>
  <si>
    <t xml:space="preserve">OWENS/BRIAN</t>
  </si>
  <si>
    <t xml:space="preserve">64317</t>
  </si>
  <si>
    <t xml:space="preserve">49364062            </t>
  </si>
  <si>
    <t xml:space="preserve">THURMAN/MARQUIS</t>
  </si>
  <si>
    <t xml:space="preserve">64318</t>
  </si>
  <si>
    <t xml:space="preserve">86637485            </t>
  </si>
  <si>
    <t xml:space="preserve">64321</t>
  </si>
  <si>
    <t xml:space="preserve">85336621            </t>
  </si>
  <si>
    <t xml:space="preserve">64323</t>
  </si>
  <si>
    <t xml:space="preserve">84438079            </t>
  </si>
  <si>
    <t xml:space="preserve">64324</t>
  </si>
  <si>
    <t xml:space="preserve">82205485            </t>
  </si>
  <si>
    <t xml:space="preserve">64373</t>
  </si>
  <si>
    <t xml:space="preserve">83408621            </t>
  </si>
  <si>
    <t xml:space="preserve">64330</t>
  </si>
  <si>
    <t xml:space="preserve">3161246136          </t>
  </si>
  <si>
    <t xml:space="preserve">64332</t>
  </si>
  <si>
    <t xml:space="preserve">3162533721          </t>
  </si>
  <si>
    <t xml:space="preserve">64333</t>
  </si>
  <si>
    <t xml:space="preserve">87467213            </t>
  </si>
  <si>
    <t xml:space="preserve">64334</t>
  </si>
  <si>
    <t xml:space="preserve">84380623            </t>
  </si>
  <si>
    <t xml:space="preserve">64335</t>
  </si>
  <si>
    <t xml:space="preserve">3165619302          </t>
  </si>
  <si>
    <t xml:space="preserve">64336</t>
  </si>
  <si>
    <t xml:space="preserve">87997933            </t>
  </si>
  <si>
    <t xml:space="preserve">64338</t>
  </si>
  <si>
    <t xml:space="preserve">3162255933          </t>
  </si>
  <si>
    <t xml:space="preserve">64343</t>
  </si>
  <si>
    <t xml:space="preserve">84696629            </t>
  </si>
  <si>
    <t xml:space="preserve">64344</t>
  </si>
  <si>
    <t xml:space="preserve">84677061            </t>
  </si>
  <si>
    <t xml:space="preserve">64352</t>
  </si>
  <si>
    <t xml:space="preserve">84767139            </t>
  </si>
  <si>
    <t xml:space="preserve">0028220</t>
  </si>
  <si>
    <t xml:space="preserve">67648</t>
  </si>
  <si>
    <t xml:space="preserve">HYSNAXC</t>
  </si>
  <si>
    <t xml:space="preserve">HYLAX531</t>
  </si>
  <si>
    <t xml:space="preserve">Cypress</t>
  </si>
  <si>
    <t xml:space="preserve">90630</t>
  </si>
  <si>
    <t xml:space="preserve">17148284000</t>
  </si>
  <si>
    <t xml:space="preserve">64354</t>
  </si>
  <si>
    <t xml:space="preserve">HY0049744102        </t>
  </si>
  <si>
    <t xml:space="preserve">KANDULA/SUDHA LAKSHMI</t>
  </si>
  <si>
    <t xml:space="preserve">64355</t>
  </si>
  <si>
    <t xml:space="preserve">47418129            </t>
  </si>
  <si>
    <t xml:space="preserve">GARCIA/ANTHONY</t>
  </si>
  <si>
    <t xml:space="preserve">64358</t>
  </si>
  <si>
    <t xml:space="preserve">84840107            </t>
  </si>
  <si>
    <t xml:space="preserve">64361</t>
  </si>
  <si>
    <t xml:space="preserve">3161361259          </t>
  </si>
  <si>
    <t xml:space="preserve">64364</t>
  </si>
  <si>
    <t xml:space="preserve">84891018            </t>
  </si>
  <si>
    <t xml:space="preserve">SPUNT/JEFFREY DAVID</t>
  </si>
  <si>
    <t xml:space="preserve">64365</t>
  </si>
  <si>
    <t xml:space="preserve">3166344739          </t>
  </si>
  <si>
    <t xml:space="preserve">64375</t>
  </si>
  <si>
    <t xml:space="preserve">80931272            </t>
  </si>
  <si>
    <t xml:space="preserve">H2 Winston Salem</t>
  </si>
  <si>
    <t xml:space="preserve">1010 Marriot Crossing Way</t>
  </si>
  <si>
    <t xml:space="preserve">Winston Salem Nc 27103 Us</t>
  </si>
  <si>
    <t xml:space="preserve">3369301037</t>
  </si>
  <si>
    <t xml:space="preserve">64378</t>
  </si>
  <si>
    <t xml:space="preserve">84678413            </t>
  </si>
  <si>
    <t xml:space="preserve">0039469</t>
  </si>
  <si>
    <t xml:space="preserve">84845</t>
  </si>
  <si>
    <t xml:space="preserve">CYOAKCP</t>
  </si>
  <si>
    <t xml:space="preserve">CYOAKCPC</t>
  </si>
  <si>
    <t xml:space="preserve">Courtyard By Marriott Pleasant Hill</t>
  </si>
  <si>
    <t xml:space="preserve">2250 Contra Costa Boulevard</t>
  </si>
  <si>
    <t xml:space="preserve">Pleasant Hill</t>
  </si>
  <si>
    <t xml:space="preserve">94523</t>
  </si>
  <si>
    <t xml:space="preserve">19256911444</t>
  </si>
  <si>
    <t xml:space="preserve">64380</t>
  </si>
  <si>
    <t xml:space="preserve">84804781            </t>
  </si>
  <si>
    <t xml:space="preserve">64381</t>
  </si>
  <si>
    <t xml:space="preserve">85048968            </t>
  </si>
  <si>
    <t xml:space="preserve">64382</t>
  </si>
  <si>
    <t xml:space="preserve">80753261            </t>
  </si>
  <si>
    <t xml:space="preserve">64383</t>
  </si>
  <si>
    <t xml:space="preserve">85480045            </t>
  </si>
  <si>
    <t xml:space="preserve">64392</t>
  </si>
  <si>
    <t xml:space="preserve">85076467            </t>
  </si>
  <si>
    <t xml:space="preserve">64394</t>
  </si>
  <si>
    <t xml:space="preserve">85106923            </t>
  </si>
  <si>
    <t xml:space="preserve">64396</t>
  </si>
  <si>
    <t xml:space="preserve">3164880990          </t>
  </si>
  <si>
    <t xml:space="preserve">64397</t>
  </si>
  <si>
    <t xml:space="preserve">81035533            </t>
  </si>
  <si>
    <t xml:space="preserve">64398</t>
  </si>
  <si>
    <t xml:space="preserve">85052627            </t>
  </si>
  <si>
    <t xml:space="preserve">64399</t>
  </si>
  <si>
    <t xml:space="preserve">65914SC001421       </t>
  </si>
  <si>
    <t xml:space="preserve">64402</t>
  </si>
  <si>
    <t xml:space="preserve">84741558            </t>
  </si>
  <si>
    <t xml:space="preserve">9092128000</t>
  </si>
  <si>
    <t xml:space="preserve">RIVIERE/MICHEAL</t>
  </si>
  <si>
    <t xml:space="preserve">64405</t>
  </si>
  <si>
    <t xml:space="preserve">24163860            </t>
  </si>
  <si>
    <t xml:space="preserve">64406</t>
  </si>
  <si>
    <t xml:space="preserve">84756398            </t>
  </si>
  <si>
    <t xml:space="preserve">64407</t>
  </si>
  <si>
    <t xml:space="preserve">3158602826          </t>
  </si>
  <si>
    <t xml:space="preserve">64408</t>
  </si>
  <si>
    <t xml:space="preserve">84847214            </t>
  </si>
  <si>
    <t xml:space="preserve">64410</t>
  </si>
  <si>
    <t xml:space="preserve">3161690526          </t>
  </si>
  <si>
    <t xml:space="preserve">64415</t>
  </si>
  <si>
    <t xml:space="preserve">82203374            </t>
  </si>
  <si>
    <t xml:space="preserve">64417</t>
  </si>
  <si>
    <t xml:space="preserve">82993102            </t>
  </si>
  <si>
    <t xml:space="preserve">64420</t>
  </si>
  <si>
    <t xml:space="preserve">3167185654          </t>
  </si>
  <si>
    <t xml:space="preserve">64422</t>
  </si>
  <si>
    <t xml:space="preserve">23680482            </t>
  </si>
  <si>
    <t xml:space="preserve">9KO</t>
  </si>
  <si>
    <t xml:space="preserve">64423</t>
  </si>
  <si>
    <t xml:space="preserve">22533557            </t>
  </si>
  <si>
    <t xml:space="preserve">0110890</t>
  </si>
  <si>
    <t xml:space="preserve">62940</t>
  </si>
  <si>
    <t xml:space="preserve">BW02017</t>
  </si>
  <si>
    <t xml:space="preserve">BWFAI017</t>
  </si>
  <si>
    <t xml:space="preserve">Best Western Plus Chena River Lodge</t>
  </si>
  <si>
    <t xml:space="preserve">1255 Tvsa Way</t>
  </si>
  <si>
    <t xml:space="preserve">19073283500</t>
  </si>
  <si>
    <t xml:space="preserve">244629516           </t>
  </si>
  <si>
    <t xml:space="preserve">64424</t>
  </si>
  <si>
    <t xml:space="preserve">86280720            </t>
  </si>
  <si>
    <t xml:space="preserve">FARR/PAUL</t>
  </si>
  <si>
    <t xml:space="preserve">64425</t>
  </si>
  <si>
    <t xml:space="preserve">3168922921          </t>
  </si>
  <si>
    <t xml:space="preserve">64426</t>
  </si>
  <si>
    <t xml:space="preserve">83671087            </t>
  </si>
  <si>
    <t xml:space="preserve">64427</t>
  </si>
  <si>
    <t xml:space="preserve">47936428            </t>
  </si>
  <si>
    <t xml:space="preserve">0043472</t>
  </si>
  <si>
    <t xml:space="preserve">94524</t>
  </si>
  <si>
    <t xml:space="preserve">CX893</t>
  </si>
  <si>
    <t xml:space="preserve">CXIND759</t>
  </si>
  <si>
    <t xml:space="preserve">Country Inn Suites Indy South</t>
  </si>
  <si>
    <t xml:space="preserve">4325 Southport Crossings Way</t>
  </si>
  <si>
    <t xml:space="preserve">13178596666</t>
  </si>
  <si>
    <t xml:space="preserve">64429</t>
  </si>
  <si>
    <t xml:space="preserve">V9WYWGG             </t>
  </si>
  <si>
    <t xml:space="preserve">64430</t>
  </si>
  <si>
    <t xml:space="preserve">86731831            </t>
  </si>
  <si>
    <t xml:space="preserve">0013843</t>
  </si>
  <si>
    <t xml:space="preserve">86677</t>
  </si>
  <si>
    <t xml:space="preserve">LQ6068</t>
  </si>
  <si>
    <t xml:space="preserve">LQHOB068</t>
  </si>
  <si>
    <t xml:space="preserve">La Quinta Inn Ste. Hobbs</t>
  </si>
  <si>
    <t xml:space="preserve">3312 North Lovington Highway</t>
  </si>
  <si>
    <t xml:space="preserve">88240</t>
  </si>
  <si>
    <t xml:space="preserve">15753978777</t>
  </si>
  <si>
    <t xml:space="preserve">64432</t>
  </si>
  <si>
    <t xml:space="preserve">89034EC007709       </t>
  </si>
  <si>
    <t xml:space="preserve">0005354</t>
  </si>
  <si>
    <t xml:space="preserve">78359</t>
  </si>
  <si>
    <t xml:space="preserve">DT05354</t>
  </si>
  <si>
    <t xml:space="preserve">DTDAL300</t>
  </si>
  <si>
    <t xml:space="preserve">Doubletree By Hilton Dallas Mrktctr</t>
  </si>
  <si>
    <t xml:space="preserve">2015 Market Center Boulevard</t>
  </si>
  <si>
    <t xml:space="preserve">12147417481</t>
  </si>
  <si>
    <t xml:space="preserve">WOOD/THOMAS MR</t>
  </si>
  <si>
    <t xml:space="preserve">64434</t>
  </si>
  <si>
    <t xml:space="preserve">85282542            </t>
  </si>
  <si>
    <t xml:space="preserve">64436</t>
  </si>
  <si>
    <t xml:space="preserve">87230687            </t>
  </si>
  <si>
    <t xml:space="preserve">64439</t>
  </si>
  <si>
    <t xml:space="preserve">81647087            </t>
  </si>
  <si>
    <t xml:space="preserve">64440</t>
  </si>
  <si>
    <t xml:space="preserve">3173215330          </t>
  </si>
  <si>
    <t xml:space="preserve">64441</t>
  </si>
  <si>
    <t xml:space="preserve">3170251530          </t>
  </si>
  <si>
    <t xml:space="preserve">2218</t>
  </si>
  <si>
    <t xml:space="preserve">HY0048063135        </t>
  </si>
  <si>
    <t xml:space="preserve">64525</t>
  </si>
  <si>
    <t xml:space="preserve">88292400            </t>
  </si>
  <si>
    <t xml:space="preserve">64531</t>
  </si>
  <si>
    <t xml:space="preserve">3172955462          </t>
  </si>
  <si>
    <t xml:space="preserve">64451</t>
  </si>
  <si>
    <t xml:space="preserve">3174939055          </t>
  </si>
  <si>
    <t xml:space="preserve">64452</t>
  </si>
  <si>
    <t xml:space="preserve">86747370            </t>
  </si>
  <si>
    <t xml:space="preserve">64453</t>
  </si>
  <si>
    <t xml:space="preserve">84167439            </t>
  </si>
  <si>
    <t xml:space="preserve">64454</t>
  </si>
  <si>
    <t xml:space="preserve">89389EC008547       </t>
  </si>
  <si>
    <t xml:space="preserve">0060470</t>
  </si>
  <si>
    <t xml:space="preserve">24454</t>
  </si>
  <si>
    <t xml:space="preserve">HX5399</t>
  </si>
  <si>
    <t xml:space="preserve">HXALB510</t>
  </si>
  <si>
    <t xml:space="preserve">Bennington</t>
  </si>
  <si>
    <t xml:space="preserve">05201</t>
  </si>
  <si>
    <t xml:space="preserve">18024409862</t>
  </si>
  <si>
    <t xml:space="preserve">64457</t>
  </si>
  <si>
    <t xml:space="preserve">82601615            </t>
  </si>
  <si>
    <t xml:space="preserve">0001747</t>
  </si>
  <si>
    <t xml:space="preserve">50441</t>
  </si>
  <si>
    <t xml:space="preserve">CYBOSLA</t>
  </si>
  <si>
    <t xml:space="preserve">CYBOSLAC</t>
  </si>
  <si>
    <t xml:space="preserve">16175695250</t>
  </si>
  <si>
    <t xml:space="preserve">64458</t>
  </si>
  <si>
    <t xml:space="preserve">86370588            </t>
  </si>
  <si>
    <t xml:space="preserve">64459</t>
  </si>
  <si>
    <t xml:space="preserve">88005027            </t>
  </si>
  <si>
    <t xml:space="preserve">LATHIA/DHANAN</t>
  </si>
  <si>
    <t xml:space="preserve">64460</t>
  </si>
  <si>
    <t xml:space="preserve">88128979            </t>
  </si>
  <si>
    <t xml:space="preserve">0313203</t>
  </si>
  <si>
    <t xml:space="preserve">D1010</t>
  </si>
  <si>
    <t xml:space="preserve">HI8216</t>
  </si>
  <si>
    <t xml:space="preserve">HIDTT018</t>
  </si>
  <si>
    <t xml:space="preserve">Holiday Inn Express And Suites Detroitst</t>
  </si>
  <si>
    <t xml:space="preserve">8515 15 Mile Road</t>
  </si>
  <si>
    <t xml:space="preserve">Sterling Heights</t>
  </si>
  <si>
    <t xml:space="preserve">48312</t>
  </si>
  <si>
    <t xml:space="preserve">15862722300</t>
  </si>
  <si>
    <t xml:space="preserve">64461</t>
  </si>
  <si>
    <t xml:space="preserve">49253566            </t>
  </si>
  <si>
    <t xml:space="preserve">64462</t>
  </si>
  <si>
    <t xml:space="preserve">HY0049907299        </t>
  </si>
  <si>
    <t xml:space="preserve">64466</t>
  </si>
  <si>
    <t xml:space="preserve">29481158            </t>
  </si>
  <si>
    <t xml:space="preserve">RYDELEK/GWYNN</t>
  </si>
  <si>
    <t xml:space="preserve">3176742698          </t>
  </si>
  <si>
    <t xml:space="preserve">0312675</t>
  </si>
  <si>
    <t xml:space="preserve">D0565</t>
  </si>
  <si>
    <t xml:space="preserve">LQ6776</t>
  </si>
  <si>
    <t xml:space="preserve">LQAMA776</t>
  </si>
  <si>
    <t xml:space="preserve">La Quinta Inn Suites Amarillo Mid City</t>
  </si>
  <si>
    <t xml:space="preserve">9305 East Interstate 40</t>
  </si>
  <si>
    <t xml:space="preserve">79118</t>
  </si>
  <si>
    <t xml:space="preserve">18063359572</t>
  </si>
  <si>
    <t xml:space="preserve">64473</t>
  </si>
  <si>
    <t xml:space="preserve">88940EC016262       </t>
  </si>
  <si>
    <t xml:space="preserve">AKCHAAKA</t>
  </si>
  <si>
    <t xml:space="preserve">The Edwin Hotel</t>
  </si>
  <si>
    <t xml:space="preserve">102 Walnut Street</t>
  </si>
  <si>
    <t xml:space="preserve">37403</t>
  </si>
  <si>
    <t xml:space="preserve">14237135900</t>
  </si>
  <si>
    <t xml:space="preserve">64479</t>
  </si>
  <si>
    <t xml:space="preserve">88383093            </t>
  </si>
  <si>
    <t xml:space="preserve">El Dorado Hotel Casino</t>
  </si>
  <si>
    <t xml:space="preserve">Cl 354 N Virginia St Reno 354</t>
  </si>
  <si>
    <t xml:space="preserve">South Hutchinson</t>
  </si>
  <si>
    <t xml:space="preserve">67505</t>
  </si>
  <si>
    <t xml:space="preserve">7757865700</t>
  </si>
  <si>
    <t xml:space="preserve">64482</t>
  </si>
  <si>
    <t xml:space="preserve">77130SC000049       </t>
  </si>
  <si>
    <t xml:space="preserve">AKOMOLAFE/STEPHEN</t>
  </si>
  <si>
    <t xml:space="preserve">64484</t>
  </si>
  <si>
    <t xml:space="preserve">88399305            </t>
  </si>
  <si>
    <t xml:space="preserve">MINSKY/GEOFFREY MICHAEL</t>
  </si>
  <si>
    <t xml:space="preserve">64492</t>
  </si>
  <si>
    <t xml:space="preserve">82972144            </t>
  </si>
  <si>
    <t xml:space="preserve">64496</t>
  </si>
  <si>
    <t xml:space="preserve">3168303314          </t>
  </si>
  <si>
    <t xml:space="preserve">0063386</t>
  </si>
  <si>
    <t xml:space="preserve">49712</t>
  </si>
  <si>
    <t xml:space="preserve">ES5183</t>
  </si>
  <si>
    <t xml:space="preserve">ESSDF994</t>
  </si>
  <si>
    <t xml:space="preserve">40223</t>
  </si>
  <si>
    <t xml:space="preserve">15024269191</t>
  </si>
  <si>
    <t xml:space="preserve">64503</t>
  </si>
  <si>
    <t xml:space="preserve">82143280            </t>
  </si>
  <si>
    <t xml:space="preserve">0046412</t>
  </si>
  <si>
    <t xml:space="preserve">49451</t>
  </si>
  <si>
    <t xml:space="preserve">YZ5837</t>
  </si>
  <si>
    <t xml:space="preserve">YZTLH6CD</t>
  </si>
  <si>
    <t xml:space="preserve">Staybridge Suites Tallahassee</t>
  </si>
  <si>
    <t xml:space="preserve">1600 Summit Lake Dr</t>
  </si>
  <si>
    <t xml:space="preserve">32317</t>
  </si>
  <si>
    <t xml:space="preserve">18502197000</t>
  </si>
  <si>
    <t xml:space="preserve">MERRIOTT/HAROLD DEAN</t>
  </si>
  <si>
    <t xml:space="preserve">64505</t>
  </si>
  <si>
    <t xml:space="preserve">44681943            </t>
  </si>
  <si>
    <t xml:space="preserve">64504</t>
  </si>
  <si>
    <t xml:space="preserve">85089744            </t>
  </si>
  <si>
    <t xml:space="preserve">0007975</t>
  </si>
  <si>
    <t xml:space="preserve">45691</t>
  </si>
  <si>
    <t xml:space="preserve">HX5437</t>
  </si>
  <si>
    <t xml:space="preserve">HXDEN184</t>
  </si>
  <si>
    <t xml:space="preserve">Hampton Inn Suites Denver - Downtown</t>
  </si>
  <si>
    <t xml:space="preserve">1845 Sherman Street</t>
  </si>
  <si>
    <t xml:space="preserve">80203</t>
  </si>
  <si>
    <t xml:space="preserve">13038648000</t>
  </si>
  <si>
    <t xml:space="preserve">SOLIS/DAVID</t>
  </si>
  <si>
    <t xml:space="preserve">64509</t>
  </si>
  <si>
    <t xml:space="preserve">84845392            </t>
  </si>
  <si>
    <t xml:space="preserve">64512</t>
  </si>
  <si>
    <t xml:space="preserve">3176458650          </t>
  </si>
  <si>
    <t xml:space="preserve">64514</t>
  </si>
  <si>
    <t xml:space="preserve">88918558            </t>
  </si>
  <si>
    <t xml:space="preserve">64522</t>
  </si>
  <si>
    <t xml:space="preserve">24914356            </t>
  </si>
  <si>
    <t xml:space="preserve">64527</t>
  </si>
  <si>
    <t xml:space="preserve">88036624            </t>
  </si>
  <si>
    <t xml:space="preserve">NUTTER/MATTHEW</t>
  </si>
  <si>
    <t xml:space="preserve">64528</t>
  </si>
  <si>
    <t xml:space="preserve">89041830            </t>
  </si>
  <si>
    <t xml:space="preserve">64530</t>
  </si>
  <si>
    <t xml:space="preserve">89118717            </t>
  </si>
  <si>
    <t xml:space="preserve">STIBER/CECILIA</t>
  </si>
  <si>
    <t xml:space="preserve">64533</t>
  </si>
  <si>
    <t xml:space="preserve">84284624            </t>
  </si>
  <si>
    <t xml:space="preserve">64537</t>
  </si>
  <si>
    <t xml:space="preserve">83113392            </t>
  </si>
  <si>
    <t xml:space="preserve">64538</t>
  </si>
  <si>
    <t xml:space="preserve">89432661            </t>
  </si>
  <si>
    <t xml:space="preserve">64539</t>
  </si>
  <si>
    <t xml:space="preserve">89475139            </t>
  </si>
  <si>
    <t xml:space="preserve">64541</t>
  </si>
  <si>
    <t xml:space="preserve">3168201475          </t>
  </si>
  <si>
    <t xml:space="preserve">64546</t>
  </si>
  <si>
    <t xml:space="preserve">3171591401          </t>
  </si>
  <si>
    <t xml:space="preserve">64547</t>
  </si>
  <si>
    <t xml:space="preserve">3169005249          </t>
  </si>
  <si>
    <t xml:space="preserve">PASCHAL/NEIL</t>
  </si>
  <si>
    <t xml:space="preserve">64583</t>
  </si>
  <si>
    <t xml:space="preserve">81606059            </t>
  </si>
  <si>
    <t xml:space="preserve">64573</t>
  </si>
  <si>
    <t xml:space="preserve">82716768            </t>
  </si>
  <si>
    <t xml:space="preserve">64569</t>
  </si>
  <si>
    <t xml:space="preserve">43595333            </t>
  </si>
  <si>
    <t xml:space="preserve">0084192</t>
  </si>
  <si>
    <t xml:space="preserve">73072</t>
  </si>
  <si>
    <t xml:space="preserve">HI6913</t>
  </si>
  <si>
    <t xml:space="preserve">HIJFKB01</t>
  </si>
  <si>
    <t xml:space="preserve">Lynbrook</t>
  </si>
  <si>
    <t xml:space="preserve">11563</t>
  </si>
  <si>
    <t xml:space="preserve">15165963000</t>
  </si>
  <si>
    <t xml:space="preserve">21176311            </t>
  </si>
  <si>
    <t xml:space="preserve">0053058</t>
  </si>
  <si>
    <t xml:space="preserve">13444</t>
  </si>
  <si>
    <t xml:space="preserve">HI4421</t>
  </si>
  <si>
    <t xml:space="preserve">HIEWR145</t>
  </si>
  <si>
    <t xml:space="preserve">Holiday Inn Express Suites Town Cen.</t>
  </si>
  <si>
    <t xml:space="preserve">4 Tower Center Boulevard</t>
  </si>
  <si>
    <t xml:space="preserve">17322476800</t>
  </si>
  <si>
    <t xml:space="preserve">42731059            </t>
  </si>
  <si>
    <t xml:space="preserve">23840952            </t>
  </si>
  <si>
    <t xml:space="preserve">64581</t>
  </si>
  <si>
    <t xml:space="preserve">43856292            </t>
  </si>
  <si>
    <t xml:space="preserve">64548</t>
  </si>
  <si>
    <t xml:space="preserve">3173329808          </t>
  </si>
  <si>
    <t xml:space="preserve">JONES MCNAIR/SHANKARA</t>
  </si>
  <si>
    <t xml:space="preserve">64549</t>
  </si>
  <si>
    <t xml:space="preserve">3170016627          </t>
  </si>
  <si>
    <t xml:space="preserve">0000138</t>
  </si>
  <si>
    <t xml:space="preserve">73527</t>
  </si>
  <si>
    <t xml:space="preserve">WIATLAP</t>
  </si>
  <si>
    <t xml:space="preserve">WIATLAIR</t>
  </si>
  <si>
    <t xml:space="preserve">The Westin Atlanta Airport</t>
  </si>
  <si>
    <t xml:space="preserve">4736 Best Road</t>
  </si>
  <si>
    <t xml:space="preserve">14047627676</t>
  </si>
  <si>
    <t xml:space="preserve">64553</t>
  </si>
  <si>
    <t xml:space="preserve">90032598            </t>
  </si>
  <si>
    <t xml:space="preserve">64557</t>
  </si>
  <si>
    <t xml:space="preserve">31497119            </t>
  </si>
  <si>
    <t xml:space="preserve">64558</t>
  </si>
  <si>
    <t xml:space="preserve">90075722            </t>
  </si>
  <si>
    <t xml:space="preserve">64560</t>
  </si>
  <si>
    <t xml:space="preserve">31497556            </t>
  </si>
  <si>
    <t xml:space="preserve">64561</t>
  </si>
  <si>
    <t xml:space="preserve">43784006            </t>
  </si>
  <si>
    <t xml:space="preserve">64567</t>
  </si>
  <si>
    <t xml:space="preserve">90123667            </t>
  </si>
  <si>
    <t xml:space="preserve">64572</t>
  </si>
  <si>
    <t xml:space="preserve">84009233            </t>
  </si>
  <si>
    <t xml:space="preserve">MANN/JARED DUANE</t>
  </si>
  <si>
    <t xml:space="preserve">64575</t>
  </si>
  <si>
    <t xml:space="preserve">3175499235          </t>
  </si>
  <si>
    <t xml:space="preserve">64576</t>
  </si>
  <si>
    <t xml:space="preserve">22452408            </t>
  </si>
  <si>
    <t xml:space="preserve">64578</t>
  </si>
  <si>
    <t xml:space="preserve">27687802            </t>
  </si>
  <si>
    <t xml:space="preserve">FORTUNA/HEATHER</t>
  </si>
  <si>
    <t xml:space="preserve">64579</t>
  </si>
  <si>
    <t xml:space="preserve">3168742283          </t>
  </si>
  <si>
    <t xml:space="preserve">0014997</t>
  </si>
  <si>
    <t xml:space="preserve">05105</t>
  </si>
  <si>
    <t xml:space="preserve">HH14997</t>
  </si>
  <si>
    <t xml:space="preserve">HHATL818</t>
  </si>
  <si>
    <t xml:space="preserve">14047679000</t>
  </si>
  <si>
    <t xml:space="preserve">64588</t>
  </si>
  <si>
    <t xml:space="preserve">3176853777          </t>
  </si>
  <si>
    <t xml:space="preserve">64587</t>
  </si>
  <si>
    <t xml:space="preserve">90551767            </t>
  </si>
  <si>
    <t xml:space="preserve">64594</t>
  </si>
  <si>
    <t xml:space="preserve">81552176            </t>
  </si>
  <si>
    <t xml:space="preserve">0029311</t>
  </si>
  <si>
    <t xml:space="preserve">47225</t>
  </si>
  <si>
    <t xml:space="preserve">HX5166</t>
  </si>
  <si>
    <t xml:space="preserve">HXTTN200</t>
  </si>
  <si>
    <t xml:space="preserve">Hampton Inn Bordentown</t>
  </si>
  <si>
    <t xml:space="preserve">2004 Route 206</t>
  </si>
  <si>
    <t xml:space="preserve">Bordentown</t>
  </si>
  <si>
    <t xml:space="preserve">08505</t>
  </si>
  <si>
    <t xml:space="preserve">16092984000</t>
  </si>
  <si>
    <t xml:space="preserve">64597</t>
  </si>
  <si>
    <t xml:space="preserve">83598353            </t>
  </si>
  <si>
    <t xml:space="preserve">64598</t>
  </si>
  <si>
    <t xml:space="preserve">83603217            </t>
  </si>
  <si>
    <t xml:space="preserve">64602</t>
  </si>
  <si>
    <t xml:space="preserve">80485041            </t>
  </si>
  <si>
    <t xml:space="preserve">64607</t>
  </si>
  <si>
    <t xml:space="preserve">86275185            </t>
  </si>
  <si>
    <t xml:space="preserve">0031652</t>
  </si>
  <si>
    <t xml:space="preserve">17393</t>
  </si>
  <si>
    <t xml:space="preserve">LQ676</t>
  </si>
  <si>
    <t xml:space="preserve">LQSEA676</t>
  </si>
  <si>
    <t xml:space="preserve">La Quinta Inn Suites Seattle  -  Bellevue - Kirkland</t>
  </si>
  <si>
    <t xml:space="preserve">10530 Northup Way</t>
  </si>
  <si>
    <t xml:space="preserve">Kirkland</t>
  </si>
  <si>
    <t xml:space="preserve">98033</t>
  </si>
  <si>
    <t xml:space="preserve">14258286585</t>
  </si>
  <si>
    <t xml:space="preserve">64610</t>
  </si>
  <si>
    <t xml:space="preserve">89376EC016787       </t>
  </si>
  <si>
    <t xml:space="preserve">64612</t>
  </si>
  <si>
    <t xml:space="preserve">84537362            </t>
  </si>
  <si>
    <t xml:space="preserve">64616</t>
  </si>
  <si>
    <t xml:space="preserve">75037384            </t>
  </si>
  <si>
    <t xml:space="preserve">0028847</t>
  </si>
  <si>
    <t xml:space="preserve">46471</t>
  </si>
  <si>
    <t xml:space="preserve">HX5164</t>
  </si>
  <si>
    <t xml:space="preserve">HXSMF800</t>
  </si>
  <si>
    <t xml:space="preserve">Hampton Inn Suites Vacaville - Napa Valley</t>
  </si>
  <si>
    <t xml:space="preserve">800 Mason Street</t>
  </si>
  <si>
    <t xml:space="preserve">95688</t>
  </si>
  <si>
    <t xml:space="preserve">17074696200</t>
  </si>
  <si>
    <t xml:space="preserve">64618</t>
  </si>
  <si>
    <t xml:space="preserve">84284626            </t>
  </si>
  <si>
    <t xml:space="preserve">64759</t>
  </si>
  <si>
    <t xml:space="preserve">92310943            </t>
  </si>
  <si>
    <t xml:space="preserve">64648</t>
  </si>
  <si>
    <t xml:space="preserve">3163084080          </t>
  </si>
  <si>
    <t xml:space="preserve">ZEHEL/SHAWN</t>
  </si>
  <si>
    <t xml:space="preserve">64670</t>
  </si>
  <si>
    <t xml:space="preserve">3172049387          </t>
  </si>
  <si>
    <t xml:space="preserve">BELL/ERICA L</t>
  </si>
  <si>
    <t xml:space="preserve">64614</t>
  </si>
  <si>
    <t xml:space="preserve">3174840325          </t>
  </si>
  <si>
    <t xml:space="preserve">64615</t>
  </si>
  <si>
    <t xml:space="preserve">91587884            </t>
  </si>
  <si>
    <t xml:space="preserve">0045135</t>
  </si>
  <si>
    <t xml:space="preserve">97518</t>
  </si>
  <si>
    <t xml:space="preserve">EABEMPN</t>
  </si>
  <si>
    <t xml:space="preserve">EASFOMPN</t>
  </si>
  <si>
    <t xml:space="preserve">Extended Stay America San Francisco/San Carlos</t>
  </si>
  <si>
    <t xml:space="preserve">3 Circle Star Way</t>
  </si>
  <si>
    <t xml:space="preserve">San Carlos</t>
  </si>
  <si>
    <t xml:space="preserve">94070</t>
  </si>
  <si>
    <t xml:space="preserve">16503682600</t>
  </si>
  <si>
    <t xml:space="preserve">64622</t>
  </si>
  <si>
    <t xml:space="preserve">152351855           </t>
  </si>
  <si>
    <t xml:space="preserve">0017085</t>
  </si>
  <si>
    <t xml:space="preserve">14210</t>
  </si>
  <si>
    <t xml:space="preserve">CYHPNRY</t>
  </si>
  <si>
    <t xml:space="preserve">CYHPNRYC</t>
  </si>
  <si>
    <t xml:space="preserve">Courtyard By Marriott Rye</t>
  </si>
  <si>
    <t xml:space="preserve">631 Midland Avenue</t>
  </si>
  <si>
    <t xml:space="preserve">Rye</t>
  </si>
  <si>
    <t xml:space="preserve">10580</t>
  </si>
  <si>
    <t xml:space="preserve">19149211110</t>
  </si>
  <si>
    <t xml:space="preserve">64625</t>
  </si>
  <si>
    <t xml:space="preserve">91683100            </t>
  </si>
  <si>
    <t xml:space="preserve">64627</t>
  </si>
  <si>
    <t xml:space="preserve">45420528            </t>
  </si>
  <si>
    <t xml:space="preserve">64628</t>
  </si>
  <si>
    <t xml:space="preserve">46202892            </t>
  </si>
  <si>
    <t xml:space="preserve">64639</t>
  </si>
  <si>
    <t xml:space="preserve">91646942            </t>
  </si>
  <si>
    <t xml:space="preserve">0148437</t>
  </si>
  <si>
    <t xml:space="preserve">22346</t>
  </si>
  <si>
    <t xml:space="preserve">HI2306</t>
  </si>
  <si>
    <t xml:space="preserve">HIFSD902</t>
  </si>
  <si>
    <t xml:space="preserve">Holiday Inn Express and Suites SW</t>
  </si>
  <si>
    <t xml:space="preserve">3821 West Avera Drive</t>
  </si>
  <si>
    <t xml:space="preserve">19543894247</t>
  </si>
  <si>
    <t xml:space="preserve">64647</t>
  </si>
  <si>
    <t xml:space="preserve">44108182            </t>
  </si>
  <si>
    <t xml:space="preserve">MARTINEZ/IRIS C</t>
  </si>
  <si>
    <t xml:space="preserve">64649</t>
  </si>
  <si>
    <t xml:space="preserve">92097227            </t>
  </si>
  <si>
    <t xml:space="preserve">64650</t>
  </si>
  <si>
    <t xml:space="preserve">1606204780          </t>
  </si>
  <si>
    <t xml:space="preserve">64662</t>
  </si>
  <si>
    <t xml:space="preserve">225659613           </t>
  </si>
  <si>
    <t xml:space="preserve">Synxis Hotels</t>
  </si>
  <si>
    <t xml:space="preserve">407 North Virgina Street</t>
  </si>
  <si>
    <t xml:space="preserve">7753294777</t>
  </si>
  <si>
    <t xml:space="preserve">64669</t>
  </si>
  <si>
    <t xml:space="preserve">16739SC000170       </t>
  </si>
  <si>
    <t xml:space="preserve">94961953            </t>
  </si>
  <si>
    <t xml:space="preserve">64677</t>
  </si>
  <si>
    <t xml:space="preserve">92730846            </t>
  </si>
  <si>
    <t xml:space="preserve">64678</t>
  </si>
  <si>
    <t xml:space="preserve">84527379            </t>
  </si>
  <si>
    <t xml:space="preserve">2225</t>
  </si>
  <si>
    <t xml:space="preserve">3167338543          </t>
  </si>
  <si>
    <t xml:space="preserve">64704</t>
  </si>
  <si>
    <t xml:space="preserve">83286643            </t>
  </si>
  <si>
    <t xml:space="preserve">3168902507          </t>
  </si>
  <si>
    <t xml:space="preserve">64709</t>
  </si>
  <si>
    <t xml:space="preserve">53190568            </t>
  </si>
  <si>
    <t xml:space="preserve">85973971            </t>
  </si>
  <si>
    <t xml:space="preserve">64694</t>
  </si>
  <si>
    <t xml:space="preserve">3163449832          </t>
  </si>
  <si>
    <t xml:space="preserve">3161187654          </t>
  </si>
  <si>
    <t xml:space="preserve">64730</t>
  </si>
  <si>
    <t xml:space="preserve">85285072            </t>
  </si>
  <si>
    <t xml:space="preserve">64683</t>
  </si>
  <si>
    <t xml:space="preserve">3176061717          </t>
  </si>
  <si>
    <t xml:space="preserve">0049471</t>
  </si>
  <si>
    <t xml:space="preserve">22679</t>
  </si>
  <si>
    <t xml:space="preserve">HX4920</t>
  </si>
  <si>
    <t xml:space="preserve">HXEWR016</t>
  </si>
  <si>
    <t xml:space="preserve">Clinton</t>
  </si>
  <si>
    <t xml:space="preserve">08809</t>
  </si>
  <si>
    <t xml:space="preserve">19087134800</t>
  </si>
  <si>
    <t xml:space="preserve">64679</t>
  </si>
  <si>
    <t xml:space="preserve">87453651            </t>
  </si>
  <si>
    <t xml:space="preserve">64685</t>
  </si>
  <si>
    <t xml:space="preserve">3176120865          </t>
  </si>
  <si>
    <t xml:space="preserve">64684</t>
  </si>
  <si>
    <t xml:space="preserve">3176587434          </t>
  </si>
  <si>
    <t xml:space="preserve">64688</t>
  </si>
  <si>
    <t xml:space="preserve">3175840431          </t>
  </si>
  <si>
    <t xml:space="preserve">64690</t>
  </si>
  <si>
    <t xml:space="preserve">3170257619          </t>
  </si>
  <si>
    <t xml:space="preserve">64696</t>
  </si>
  <si>
    <t xml:space="preserve">3169054986          </t>
  </si>
  <si>
    <t xml:space="preserve">64711</t>
  </si>
  <si>
    <t xml:space="preserve">80489523            </t>
  </si>
  <si>
    <t xml:space="preserve">64712</t>
  </si>
  <si>
    <t xml:space="preserve">93693046            </t>
  </si>
  <si>
    <t xml:space="preserve">64713</t>
  </si>
  <si>
    <t xml:space="preserve">3169733537          </t>
  </si>
  <si>
    <t xml:space="preserve">Springhill Stes New</t>
  </si>
  <si>
    <t xml:space="preserve">402 Ogletown Road</t>
  </si>
  <si>
    <t xml:space="preserve">Newark De 19711</t>
  </si>
  <si>
    <t xml:space="preserve">19711</t>
  </si>
  <si>
    <t xml:space="preserve">3022731000</t>
  </si>
  <si>
    <t xml:space="preserve">64715</t>
  </si>
  <si>
    <t xml:space="preserve">93751969            </t>
  </si>
  <si>
    <t xml:space="preserve">DANSKIN/BARBARA</t>
  </si>
  <si>
    <t xml:space="preserve">64721</t>
  </si>
  <si>
    <t xml:space="preserve">3172452409          </t>
  </si>
  <si>
    <t xml:space="preserve">RENZ/KATHRYN</t>
  </si>
  <si>
    <t xml:space="preserve">64722</t>
  </si>
  <si>
    <t xml:space="preserve">93832912            </t>
  </si>
  <si>
    <t xml:space="preserve">64725</t>
  </si>
  <si>
    <t xml:space="preserve">80789652            </t>
  </si>
  <si>
    <t xml:space="preserve">0003988</t>
  </si>
  <si>
    <t xml:space="preserve">02983</t>
  </si>
  <si>
    <t xml:space="preserve">HI2052</t>
  </si>
  <si>
    <t xml:space="preserve">HIDAL804</t>
  </si>
  <si>
    <t xml:space="preserve">Holiday Inn Richardson Dallas</t>
  </si>
  <si>
    <t xml:space="preserve">1655 North Central Expressway</t>
  </si>
  <si>
    <t xml:space="preserve">19722381900</t>
  </si>
  <si>
    <t xml:space="preserve">64732</t>
  </si>
  <si>
    <t xml:space="preserve">48837098            </t>
  </si>
  <si>
    <t xml:space="preserve">64733</t>
  </si>
  <si>
    <t xml:space="preserve">93966711            </t>
  </si>
  <si>
    <t xml:space="preserve">0024290</t>
  </si>
  <si>
    <t xml:space="preserve">14275</t>
  </si>
  <si>
    <t xml:space="preserve">CYBOSST</t>
  </si>
  <si>
    <t xml:space="preserve">CYBOSSTC</t>
  </si>
  <si>
    <t xml:space="preserve">Courtyard Stoughton Marriott</t>
  </si>
  <si>
    <t xml:space="preserve">200 Technology Center Drive</t>
  </si>
  <si>
    <t xml:space="preserve">Stoughton</t>
  </si>
  <si>
    <t xml:space="preserve">02072</t>
  </si>
  <si>
    <t xml:space="preserve">17812977000</t>
  </si>
  <si>
    <t xml:space="preserve">64734</t>
  </si>
  <si>
    <t xml:space="preserve">93976773            </t>
  </si>
  <si>
    <t xml:space="preserve">64735</t>
  </si>
  <si>
    <t xml:space="preserve">344259212           </t>
  </si>
  <si>
    <t xml:space="preserve">64736</t>
  </si>
  <si>
    <t xml:space="preserve">94008038            </t>
  </si>
  <si>
    <t xml:space="preserve">0082524</t>
  </si>
  <si>
    <t xml:space="preserve">37301</t>
  </si>
  <si>
    <t xml:space="preserve">HI5018</t>
  </si>
  <si>
    <t xml:space="preserve">HIPNS39A</t>
  </si>
  <si>
    <t xml:space="preserve">Holiday Inn Express Pcola BCH</t>
  </si>
  <si>
    <t xml:space="preserve">333 Fort Pickens Road</t>
  </si>
  <si>
    <t xml:space="preserve">Gulf Breeze</t>
  </si>
  <si>
    <t xml:space="preserve">18509323536</t>
  </si>
  <si>
    <t xml:space="preserve">64737</t>
  </si>
  <si>
    <t xml:space="preserve">45272713            </t>
  </si>
  <si>
    <t xml:space="preserve">64738</t>
  </si>
  <si>
    <t xml:space="preserve">3174896580          </t>
  </si>
  <si>
    <t xml:space="preserve">64739</t>
  </si>
  <si>
    <t xml:space="preserve">46454259            </t>
  </si>
  <si>
    <t xml:space="preserve">64742</t>
  </si>
  <si>
    <t xml:space="preserve">3167681309          </t>
  </si>
  <si>
    <t xml:space="preserve">64743</t>
  </si>
  <si>
    <t xml:space="preserve">22729051            </t>
  </si>
  <si>
    <t xml:space="preserve">64773</t>
  </si>
  <si>
    <t xml:space="preserve">3175319404          </t>
  </si>
  <si>
    <t xml:space="preserve">64783</t>
  </si>
  <si>
    <t xml:space="preserve">84429972            </t>
  </si>
  <si>
    <t xml:space="preserve">0018175</t>
  </si>
  <si>
    <t xml:space="preserve">FNGEGFI</t>
  </si>
  <si>
    <t xml:space="preserve">FNGEGFIF</t>
  </si>
  <si>
    <t xml:space="preserve">Fairfield Inn Suites By Marriott Spokane</t>
  </si>
  <si>
    <t xml:space="preserve">311 North Riverpoint Boulevard</t>
  </si>
  <si>
    <t xml:space="preserve">99202</t>
  </si>
  <si>
    <t xml:space="preserve">15097479131</t>
  </si>
  <si>
    <t xml:space="preserve">64812</t>
  </si>
  <si>
    <t xml:space="preserve">83426264            </t>
  </si>
  <si>
    <t xml:space="preserve">64749</t>
  </si>
  <si>
    <t xml:space="preserve">94816205            </t>
  </si>
  <si>
    <t xml:space="preserve">64750</t>
  </si>
  <si>
    <t xml:space="preserve">27569630            </t>
  </si>
  <si>
    <t xml:space="preserve">0042524</t>
  </si>
  <si>
    <t xml:space="preserve">49590</t>
  </si>
  <si>
    <t xml:space="preserve">HH42524</t>
  </si>
  <si>
    <t xml:space="preserve">HHSFO458</t>
  </si>
  <si>
    <t xml:space="preserve">Hilton San Francisco Downtown/Financial District</t>
  </si>
  <si>
    <t xml:space="preserve">750 Kearny Street</t>
  </si>
  <si>
    <t xml:space="preserve">14154336600</t>
  </si>
  <si>
    <t xml:space="preserve">64763</t>
  </si>
  <si>
    <t xml:space="preserve">3168304466          </t>
  </si>
  <si>
    <t xml:space="preserve">64764</t>
  </si>
  <si>
    <t xml:space="preserve">87531188            </t>
  </si>
  <si>
    <t xml:space="preserve">64766</t>
  </si>
  <si>
    <t xml:space="preserve">3175740894          </t>
  </si>
  <si>
    <t xml:space="preserve">64770</t>
  </si>
  <si>
    <t xml:space="preserve">95025128            </t>
  </si>
  <si>
    <t xml:space="preserve">64774</t>
  </si>
  <si>
    <t xml:space="preserve">95139687            </t>
  </si>
  <si>
    <t xml:space="preserve">64775</t>
  </si>
  <si>
    <t xml:space="preserve">93912312            </t>
  </si>
  <si>
    <t xml:space="preserve">64781</t>
  </si>
  <si>
    <t xml:space="preserve">85742964            </t>
  </si>
  <si>
    <t xml:space="preserve">CHENG/DONNY</t>
  </si>
  <si>
    <t xml:space="preserve">64784</t>
  </si>
  <si>
    <t xml:space="preserve">95261591            </t>
  </si>
  <si>
    <t xml:space="preserve">MAMMOLA/PAUL</t>
  </si>
  <si>
    <t xml:space="preserve">64788</t>
  </si>
  <si>
    <t xml:space="preserve">95304329            </t>
  </si>
  <si>
    <t xml:space="preserve">64791</t>
  </si>
  <si>
    <t xml:space="preserve">80283509            </t>
  </si>
  <si>
    <t xml:space="preserve">0316920</t>
  </si>
  <si>
    <t xml:space="preserve">RCBBFXRR</t>
  </si>
  <si>
    <t xml:space="preserve">Residence Inn Burling Marriott</t>
  </si>
  <si>
    <t xml:space="preserve">400 District Ave</t>
  </si>
  <si>
    <t xml:space="preserve">17812723331</t>
  </si>
  <si>
    <t xml:space="preserve">64792</t>
  </si>
  <si>
    <t xml:space="preserve">95400598            </t>
  </si>
  <si>
    <t xml:space="preserve">0032889</t>
  </si>
  <si>
    <t xml:space="preserve">CYOKCDT</t>
  </si>
  <si>
    <t xml:space="preserve">CYOKCDTC</t>
  </si>
  <si>
    <t xml:space="preserve">Courtyard Downtown Marriott Oklahoma City</t>
  </si>
  <si>
    <t xml:space="preserve">2 West Reno Avenue</t>
  </si>
  <si>
    <t xml:space="preserve">14052322290</t>
  </si>
  <si>
    <t xml:space="preserve">64796</t>
  </si>
  <si>
    <t xml:space="preserve">95529575            </t>
  </si>
  <si>
    <t xml:space="preserve">64797</t>
  </si>
  <si>
    <t xml:space="preserve">82421845            </t>
  </si>
  <si>
    <t xml:space="preserve">64798</t>
  </si>
  <si>
    <t xml:space="preserve">3173872198          </t>
  </si>
  <si>
    <t xml:space="preserve">64800</t>
  </si>
  <si>
    <t xml:space="preserve">95629699            </t>
  </si>
  <si>
    <t xml:space="preserve">ROSENTHAL/MICHAEL</t>
  </si>
  <si>
    <t xml:space="preserve">64802</t>
  </si>
  <si>
    <t xml:space="preserve">82951061            </t>
  </si>
  <si>
    <t xml:space="preserve">64806</t>
  </si>
  <si>
    <t xml:space="preserve">86613301            </t>
  </si>
  <si>
    <t xml:space="preserve">64807</t>
  </si>
  <si>
    <t xml:space="preserve">95675248            </t>
  </si>
  <si>
    <t xml:space="preserve">64808</t>
  </si>
  <si>
    <t xml:space="preserve">95622511            </t>
  </si>
  <si>
    <t xml:space="preserve">64810</t>
  </si>
  <si>
    <t xml:space="preserve">80604533            </t>
  </si>
  <si>
    <t xml:space="preserve">DUFFY/MICHAEL B</t>
  </si>
  <si>
    <t xml:space="preserve">64814</t>
  </si>
  <si>
    <t xml:space="preserve">87384981            </t>
  </si>
  <si>
    <t xml:space="preserve">MORGAN/KENNETH</t>
  </si>
  <si>
    <t xml:space="preserve">64816</t>
  </si>
  <si>
    <t xml:space="preserve">95942270            </t>
  </si>
  <si>
    <t xml:space="preserve">64824</t>
  </si>
  <si>
    <t xml:space="preserve">85552268            </t>
  </si>
  <si>
    <t xml:space="preserve">64819</t>
  </si>
  <si>
    <t xml:space="preserve">96346268            </t>
  </si>
  <si>
    <t xml:space="preserve">64820</t>
  </si>
  <si>
    <t xml:space="preserve">3176704784          </t>
  </si>
  <si>
    <t xml:space="preserve">64823</t>
  </si>
  <si>
    <t xml:space="preserve">84150165            </t>
  </si>
  <si>
    <t xml:space="preserve">0002585</t>
  </si>
  <si>
    <t xml:space="preserve">69039</t>
  </si>
  <si>
    <t xml:space="preserve">RD2110</t>
  </si>
  <si>
    <t xml:space="preserve">RDMHT870</t>
  </si>
  <si>
    <t xml:space="preserve">Radisson Manchester Downtown</t>
  </si>
  <si>
    <t xml:space="preserve">700 Elm Street</t>
  </si>
  <si>
    <t xml:space="preserve">16036251000</t>
  </si>
  <si>
    <t xml:space="preserve">64826</t>
  </si>
  <si>
    <t xml:space="preserve">86598678            </t>
  </si>
  <si>
    <t xml:space="preserve">96878266            </t>
  </si>
  <si>
    <t xml:space="preserve">0028276</t>
  </si>
  <si>
    <t xml:space="preserve">14030</t>
  </si>
  <si>
    <t xml:space="preserve">MCYYZEC</t>
  </si>
  <si>
    <t xml:space="preserve">MCYYZECM</t>
  </si>
  <si>
    <t xml:space="preserve">Toronto Marriott Downtown Eaton Centre</t>
  </si>
  <si>
    <t xml:space="preserve">525 Bay Street</t>
  </si>
  <si>
    <t xml:space="preserve">M5G 2L2</t>
  </si>
  <si>
    <t xml:space="preserve">14165979200</t>
  </si>
  <si>
    <t xml:space="preserve">2228</t>
  </si>
  <si>
    <t xml:space="preserve">97692764            </t>
  </si>
  <si>
    <t xml:space="preserve">64832</t>
  </si>
  <si>
    <t xml:space="preserve">84111EC027062       </t>
  </si>
  <si>
    <t xml:space="preserve">64833</t>
  </si>
  <si>
    <t xml:space="preserve">97642063            </t>
  </si>
  <si>
    <t xml:space="preserve">64837</t>
  </si>
  <si>
    <t xml:space="preserve">97964391            </t>
  </si>
  <si>
    <t xml:space="preserve">64838</t>
  </si>
  <si>
    <t xml:space="preserve">41867YYT9           </t>
  </si>
  <si>
    <t xml:space="preserve">SAYYAPARAJU/VENKATA SATYA</t>
  </si>
  <si>
    <t xml:space="preserve">2229</t>
  </si>
  <si>
    <t xml:space="preserve">VC1W4W1             </t>
  </si>
  <si>
    <t xml:space="preserve">64840</t>
  </si>
  <si>
    <t xml:space="preserve">98416946            </t>
  </si>
  <si>
    <t xml:space="preserve">0214877</t>
  </si>
  <si>
    <t xml:space="preserve">A1268</t>
  </si>
  <si>
    <t xml:space="preserve">RCHPNOB</t>
  </si>
  <si>
    <t xml:space="preserve">RCHPNOBR</t>
  </si>
  <si>
    <t xml:space="preserve">Residence Inn Orangeburg</t>
  </si>
  <si>
    <t xml:space="preserve">3 Stevens Way</t>
  </si>
  <si>
    <t xml:space="preserve">16173886402</t>
  </si>
  <si>
    <t xml:space="preserve">64841</t>
  </si>
  <si>
    <t xml:space="preserve">98437309            </t>
  </si>
  <si>
    <t xml:space="preserve">64854</t>
  </si>
  <si>
    <t xml:space="preserve">98584770            </t>
  </si>
  <si>
    <t xml:space="preserve">64844</t>
  </si>
  <si>
    <t xml:space="preserve">98497998            </t>
  </si>
  <si>
    <t xml:space="preserve">64845</t>
  </si>
  <si>
    <t xml:space="preserve">98504147            </t>
  </si>
  <si>
    <t xml:space="preserve">64846</t>
  </si>
  <si>
    <t xml:space="preserve">98513465            </t>
  </si>
  <si>
    <t xml:space="preserve">0022752</t>
  </si>
  <si>
    <t xml:space="preserve">76838</t>
  </si>
  <si>
    <t xml:space="preserve">DT22752</t>
  </si>
  <si>
    <t xml:space="preserve">DTYYZ977</t>
  </si>
  <si>
    <t xml:space="preserve">Doubletree By Hilton Downtown Toronto</t>
  </si>
  <si>
    <t xml:space="preserve">108 Chestnut Street</t>
  </si>
  <si>
    <t xml:space="preserve">M5G 1R3</t>
  </si>
  <si>
    <t xml:space="preserve">14169775000</t>
  </si>
  <si>
    <t xml:space="preserve">64847</t>
  </si>
  <si>
    <t xml:space="preserve">80576311            </t>
  </si>
  <si>
    <t xml:space="preserve">64850</t>
  </si>
  <si>
    <t xml:space="preserve">HY0050439615        </t>
  </si>
  <si>
    <t xml:space="preserve">64851</t>
  </si>
  <si>
    <t xml:space="preserve">85026071            </t>
  </si>
  <si>
    <t xml:space="preserve">64852</t>
  </si>
  <si>
    <t xml:space="preserve">98580812            </t>
  </si>
  <si>
    <t xml:space="preserve">MIRABELLI/ANDREA</t>
  </si>
  <si>
    <t xml:space="preserve">64853</t>
  </si>
  <si>
    <t xml:space="preserve">98580925            </t>
  </si>
  <si>
    <t xml:space="preserve">64861</t>
  </si>
  <si>
    <t xml:space="preserve">HY0050442783        </t>
  </si>
  <si>
    <t xml:space="preserve">64862</t>
  </si>
  <si>
    <t xml:space="preserve">3168207016          </t>
  </si>
  <si>
    <t xml:space="preserve">64863</t>
  </si>
  <si>
    <t xml:space="preserve">3168936024          </t>
  </si>
  <si>
    <t xml:space="preserve">Vagabonds Inns</t>
  </si>
  <si>
    <t xml:space="preserve">Avid Hotel Quail Springs</t>
  </si>
  <si>
    <t xml:space="preserve">2700 Northwest 138th Street</t>
  </si>
  <si>
    <t xml:space="preserve">73134</t>
  </si>
  <si>
    <t xml:space="preserve">14056080900</t>
  </si>
  <si>
    <t xml:space="preserve">64864</t>
  </si>
  <si>
    <t xml:space="preserve">22221581            </t>
  </si>
  <si>
    <t xml:space="preserve">64865</t>
  </si>
  <si>
    <t xml:space="preserve">42361292            </t>
  </si>
  <si>
    <t xml:space="preserve">64866</t>
  </si>
  <si>
    <t xml:space="preserve">87422903            </t>
  </si>
  <si>
    <t xml:space="preserve">PANZARELLA/PETER</t>
  </si>
  <si>
    <t xml:space="preserve">64867</t>
  </si>
  <si>
    <t xml:space="preserve">46218943            </t>
  </si>
  <si>
    <t xml:space="preserve">0002285</t>
  </si>
  <si>
    <t xml:space="preserve">02285</t>
  </si>
  <si>
    <t xml:space="preserve">MCSFOUS</t>
  </si>
  <si>
    <t xml:space="preserve">MCSFOUSM</t>
  </si>
  <si>
    <t xml:space="preserve">San Francisco Marriott Union Square</t>
  </si>
  <si>
    <t xml:space="preserve">480 Sutter Street</t>
  </si>
  <si>
    <t xml:space="preserve">14153988900</t>
  </si>
  <si>
    <t xml:space="preserve">64873</t>
  </si>
  <si>
    <t xml:space="preserve">98763827            </t>
  </si>
  <si>
    <t xml:space="preserve">BECKMAN/THOMAS EDWARD</t>
  </si>
  <si>
    <t xml:space="preserve">64874</t>
  </si>
  <si>
    <t xml:space="preserve">85084055            </t>
  </si>
  <si>
    <t xml:space="preserve">64881</t>
  </si>
  <si>
    <t xml:space="preserve">HY0050458348        </t>
  </si>
  <si>
    <t xml:space="preserve">PEREZ JR/ANTONIO P</t>
  </si>
  <si>
    <t xml:space="preserve">64885</t>
  </si>
  <si>
    <t xml:space="preserve">84852151            </t>
  </si>
  <si>
    <t xml:space="preserve">SERAPIN/CRAIG E</t>
  </si>
  <si>
    <t xml:space="preserve">64886</t>
  </si>
  <si>
    <t xml:space="preserve">86450967            </t>
  </si>
  <si>
    <t xml:space="preserve">64887</t>
  </si>
  <si>
    <t xml:space="preserve">87459447            </t>
  </si>
  <si>
    <t xml:space="preserve">84364407            </t>
  </si>
  <si>
    <t xml:space="preserve">0000287</t>
  </si>
  <si>
    <t xml:space="preserve">28945</t>
  </si>
  <si>
    <t xml:space="preserve">DT287</t>
  </si>
  <si>
    <t xml:space="preserve">DTATL402</t>
  </si>
  <si>
    <t xml:space="preserve">Doubletree By Hilton Atlanta  -  Alpharetta</t>
  </si>
  <si>
    <t xml:space="preserve">2925 Jordan Court</t>
  </si>
  <si>
    <t xml:space="preserve">30004</t>
  </si>
  <si>
    <t xml:space="preserve">16783470022</t>
  </si>
  <si>
    <t xml:space="preserve">64894</t>
  </si>
  <si>
    <t xml:space="preserve">85428311            </t>
  </si>
  <si>
    <t xml:space="preserve">64897</t>
  </si>
  <si>
    <t xml:space="preserve">3174019676          </t>
  </si>
  <si>
    <t xml:space="preserve">64898</t>
  </si>
  <si>
    <t xml:space="preserve">84299127            </t>
  </si>
  <si>
    <t xml:space="preserve">Hampton Inn Stes Ne</t>
  </si>
  <si>
    <t xml:space="preserve">222 York Street</t>
  </si>
  <si>
    <t xml:space="preserve">Newport Ky 41071</t>
  </si>
  <si>
    <t xml:space="preserve">Newport</t>
  </si>
  <si>
    <t xml:space="preserve">41071</t>
  </si>
  <si>
    <t xml:space="preserve">18594150678</t>
  </si>
  <si>
    <t xml:space="preserve">64905</t>
  </si>
  <si>
    <t xml:space="preserve">83393911            </t>
  </si>
  <si>
    <t xml:space="preserve">64907</t>
  </si>
  <si>
    <t xml:space="preserve">99521703            </t>
  </si>
  <si>
    <t xml:space="preserve">64908</t>
  </si>
  <si>
    <t xml:space="preserve">87080856            </t>
  </si>
  <si>
    <t xml:space="preserve">64910</t>
  </si>
  <si>
    <t xml:space="preserve">3173230950          </t>
  </si>
  <si>
    <t xml:space="preserve">Springhill Suites E</t>
  </si>
  <si>
    <t xml:space="preserve">1025 Executive Drive</t>
  </si>
  <si>
    <t xml:space="preserve">Elizabethtown Ky 42701</t>
  </si>
  <si>
    <t xml:space="preserve">Elizabethtown</t>
  </si>
  <si>
    <t xml:space="preserve">42701</t>
  </si>
  <si>
    <t xml:space="preserve">2709867654</t>
  </si>
  <si>
    <t xml:space="preserve">64911</t>
  </si>
  <si>
    <t xml:space="preserve">99728522            </t>
  </si>
  <si>
    <t xml:space="preserve">64912</t>
  </si>
  <si>
    <t xml:space="preserve">87373752            </t>
  </si>
  <si>
    <t xml:space="preserve">2233</t>
  </si>
  <si>
    <t xml:space="preserve">3169273766          </t>
  </si>
  <si>
    <t xml:space="preserve">0034028</t>
  </si>
  <si>
    <t xml:space="preserve">09551</t>
  </si>
  <si>
    <t xml:space="preserve">RCATWRI</t>
  </si>
  <si>
    <t xml:space="preserve">RCATWRIR</t>
  </si>
  <si>
    <t xml:space="preserve">Residence Inn By Marriott Appleton</t>
  </si>
  <si>
    <t xml:space="preserve">310 North Metro Drive</t>
  </si>
  <si>
    <t xml:space="preserve">19209540570</t>
  </si>
  <si>
    <t xml:space="preserve">BEST/DOUGLAS ALAN</t>
  </si>
  <si>
    <t xml:space="preserve">2236</t>
  </si>
  <si>
    <t xml:space="preserve">71250939            </t>
  </si>
  <si>
    <t xml:space="preserve">64916</t>
  </si>
  <si>
    <t xml:space="preserve">88244872            </t>
  </si>
  <si>
    <t xml:space="preserve">64922</t>
  </si>
  <si>
    <t xml:space="preserve">80306956            </t>
  </si>
  <si>
    <t xml:space="preserve">64920</t>
  </si>
  <si>
    <t xml:space="preserve">91851475            </t>
  </si>
  <si>
    <t xml:space="preserve">64917</t>
  </si>
  <si>
    <t xml:space="preserve">70317850            </t>
  </si>
  <si>
    <t xml:space="preserve">64918</t>
  </si>
  <si>
    <t xml:space="preserve">83246680            </t>
  </si>
  <si>
    <t xml:space="preserve">64919</t>
  </si>
  <si>
    <t xml:space="preserve">3174854815          </t>
  </si>
  <si>
    <t xml:space="preserve">64933</t>
  </si>
  <si>
    <t xml:space="preserve">81452024            </t>
  </si>
  <si>
    <t xml:space="preserve">64937</t>
  </si>
  <si>
    <t xml:space="preserve">82251672            </t>
  </si>
  <si>
    <t xml:space="preserve">0015069</t>
  </si>
  <si>
    <t xml:space="preserve">42485</t>
  </si>
  <si>
    <t xml:space="preserve">CYDAYBC</t>
  </si>
  <si>
    <t xml:space="preserve">CYDAYBCC</t>
  </si>
  <si>
    <t xml:space="preserve">Courtyard Beavercreek Marriott</t>
  </si>
  <si>
    <t xml:space="preserve">2777 Fairfield Commons Boulevard</t>
  </si>
  <si>
    <t xml:space="preserve">Beavercreek</t>
  </si>
  <si>
    <t xml:space="preserve">45431</t>
  </si>
  <si>
    <t xml:space="preserve">19374295203</t>
  </si>
  <si>
    <t xml:space="preserve">64939</t>
  </si>
  <si>
    <t xml:space="preserve">70641358            </t>
  </si>
  <si>
    <t xml:space="preserve">0047904</t>
  </si>
  <si>
    <t xml:space="preserve">74916</t>
  </si>
  <si>
    <t xml:space="preserve">GI47904</t>
  </si>
  <si>
    <t xml:space="preserve">GIDAY937</t>
  </si>
  <si>
    <t xml:space="preserve">19374582650</t>
  </si>
  <si>
    <t xml:space="preserve">64941</t>
  </si>
  <si>
    <t xml:space="preserve">3174697442          </t>
  </si>
  <si>
    <t xml:space="preserve">64943</t>
  </si>
  <si>
    <t xml:space="preserve">3169024827          </t>
  </si>
  <si>
    <t xml:space="preserve">MOTTO/GARRY</t>
  </si>
  <si>
    <t xml:space="preserve">64945</t>
  </si>
  <si>
    <t xml:space="preserve">70677534            </t>
  </si>
  <si>
    <t xml:space="preserve">0046692</t>
  </si>
  <si>
    <t xml:space="preserve">07863</t>
  </si>
  <si>
    <t xml:space="preserve">HG4811</t>
  </si>
  <si>
    <t xml:space="preserve">HGRDGHI1</t>
  </si>
  <si>
    <t xml:space="preserve">Homewood Suites By Hilton Reading</t>
  </si>
  <si>
    <t xml:space="preserve">2801 Papermill Road</t>
  </si>
  <si>
    <t xml:space="preserve">16107363100</t>
  </si>
  <si>
    <t xml:space="preserve">NICITA/PETER J</t>
  </si>
  <si>
    <t xml:space="preserve">64952</t>
  </si>
  <si>
    <t xml:space="preserve">80980376            </t>
  </si>
  <si>
    <t xml:space="preserve">64954</t>
  </si>
  <si>
    <t xml:space="preserve">88066264            </t>
  </si>
  <si>
    <t xml:space="preserve">64955</t>
  </si>
  <si>
    <t xml:space="preserve">84413720            </t>
  </si>
  <si>
    <t xml:space="preserve">64962</t>
  </si>
  <si>
    <t xml:space="preserve">3173875899          </t>
  </si>
  <si>
    <t xml:space="preserve">64963</t>
  </si>
  <si>
    <t xml:space="preserve">70915896            </t>
  </si>
  <si>
    <t xml:space="preserve">64969</t>
  </si>
  <si>
    <t xml:space="preserve">859490916           </t>
  </si>
  <si>
    <t xml:space="preserve">0022451</t>
  </si>
  <si>
    <t xml:space="preserve">76693</t>
  </si>
  <si>
    <t xml:space="preserve">CYBWGCY</t>
  </si>
  <si>
    <t xml:space="preserve">CYBWGCYC</t>
  </si>
  <si>
    <t xml:space="preserve">Courtyard Bowling Grn. Marriott</t>
  </si>
  <si>
    <t xml:space="preserve">1010 Wilkinson Trace</t>
  </si>
  <si>
    <t xml:space="preserve">42103</t>
  </si>
  <si>
    <t xml:space="preserve">12707838569</t>
  </si>
  <si>
    <t xml:space="preserve">64981</t>
  </si>
  <si>
    <t xml:space="preserve">71301825            </t>
  </si>
  <si>
    <t xml:space="preserve">DAWSON/DOUG JOHN</t>
  </si>
  <si>
    <t xml:space="preserve">2239</t>
  </si>
  <si>
    <t xml:space="preserve">3173768467          </t>
  </si>
  <si>
    <t xml:space="preserve">2241</t>
  </si>
  <si>
    <t xml:space="preserve">3169988018          </t>
  </si>
  <si>
    <t xml:space="preserve">65024</t>
  </si>
  <si>
    <t xml:space="preserve">3164726208          </t>
  </si>
  <si>
    <t xml:space="preserve">64989</t>
  </si>
  <si>
    <t xml:space="preserve">VCD7SXV             </t>
  </si>
  <si>
    <t xml:space="preserve">64995</t>
  </si>
  <si>
    <t xml:space="preserve">HY0050619531        </t>
  </si>
  <si>
    <t xml:space="preserve">SMITH/LAURIE LORRAINE</t>
  </si>
  <si>
    <t xml:space="preserve">65008</t>
  </si>
  <si>
    <t xml:space="preserve">72077950            </t>
  </si>
  <si>
    <t xml:space="preserve">NGUYEN/ANDREW</t>
  </si>
  <si>
    <t xml:space="preserve">65020</t>
  </si>
  <si>
    <t xml:space="preserve">3176964578          </t>
  </si>
  <si>
    <t xml:space="preserve">65052</t>
  </si>
  <si>
    <t xml:space="preserve">HY0050660502        </t>
  </si>
  <si>
    <t xml:space="preserve">65054</t>
  </si>
  <si>
    <t xml:space="preserve">3169519244          </t>
  </si>
  <si>
    <t xml:space="preserve">65075</t>
  </si>
  <si>
    <t xml:space="preserve">73613250            </t>
  </si>
  <si>
    <t xml:space="preserve">0034100</t>
  </si>
  <si>
    <t xml:space="preserve">03111</t>
  </si>
  <si>
    <t xml:space="preserve">HX5701</t>
  </si>
  <si>
    <t xml:space="preserve">HXEWR112</t>
  </si>
  <si>
    <t xml:space="preserve">Hampton Inn Ste. Staten Island</t>
  </si>
  <si>
    <t xml:space="preserve">1120 South Avenue</t>
  </si>
  <si>
    <t xml:space="preserve">Staten Island</t>
  </si>
  <si>
    <t xml:space="preserve">10314</t>
  </si>
  <si>
    <t xml:space="preserve">17184771600</t>
  </si>
  <si>
    <t xml:space="preserve">REMLEY/MICHAEL WAYNE</t>
  </si>
  <si>
    <t xml:space="preserve">65076</t>
  </si>
  <si>
    <t xml:space="preserve">84887354            </t>
  </si>
  <si>
    <t xml:space="preserve">65084</t>
  </si>
  <si>
    <t xml:space="preserve">85422682            </t>
  </si>
  <si>
    <t xml:space="preserve">0306545</t>
  </si>
  <si>
    <t xml:space="preserve">C0090</t>
  </si>
  <si>
    <t xml:space="preserve">HX82961</t>
  </si>
  <si>
    <t xml:space="preserve">HXWAS563</t>
  </si>
  <si>
    <t xml:space="preserve">Hampton Suites Falls Church</t>
  </si>
  <si>
    <t xml:space="preserve">6430 Arlington Boulevard</t>
  </si>
  <si>
    <t xml:space="preserve">22042</t>
  </si>
  <si>
    <t xml:space="preserve">17035381000</t>
  </si>
  <si>
    <t xml:space="preserve">65089</t>
  </si>
  <si>
    <t xml:space="preserve">85688762            </t>
  </si>
  <si>
    <t xml:space="preserve">65096</t>
  </si>
  <si>
    <t xml:space="preserve">3167336243          </t>
  </si>
  <si>
    <t xml:space="preserve">65099</t>
  </si>
  <si>
    <t xml:space="preserve">3173423733          </t>
  </si>
  <si>
    <t xml:space="preserve">Hilton Panama</t>
  </si>
  <si>
    <t xml:space="preserve">Balboa Avenida And Aquilino De La Gua</t>
  </si>
  <si>
    <t xml:space="preserve">5072808000</t>
  </si>
  <si>
    <t xml:space="preserve">65098</t>
  </si>
  <si>
    <t xml:space="preserve">3176445799          </t>
  </si>
  <si>
    <t xml:space="preserve">GAPPA/NATHANIEL GARRETT</t>
  </si>
  <si>
    <t xml:space="preserve">65104</t>
  </si>
  <si>
    <t xml:space="preserve">80734426            </t>
  </si>
  <si>
    <t xml:space="preserve">0006599</t>
  </si>
  <si>
    <t xml:space="preserve">ES4254</t>
  </si>
  <si>
    <t xml:space="preserve">ESMSYFX5</t>
  </si>
  <si>
    <t xml:space="preserve">Embassy Suites Hotel New Orleans</t>
  </si>
  <si>
    <t xml:space="preserve">315 Julia Street</t>
  </si>
  <si>
    <t xml:space="preserve">15045251993</t>
  </si>
  <si>
    <t xml:space="preserve">65108</t>
  </si>
  <si>
    <t xml:space="preserve">83631258            </t>
  </si>
  <si>
    <t xml:space="preserve">65116</t>
  </si>
  <si>
    <t xml:space="preserve">43608366            </t>
  </si>
  <si>
    <t xml:space="preserve">0113060</t>
  </si>
  <si>
    <t xml:space="preserve">89545</t>
  </si>
  <si>
    <t xml:space="preserve">AL3047</t>
  </si>
  <si>
    <t xml:space="preserve">ALBWI047</t>
  </si>
  <si>
    <t xml:space="preserve">Aloft BWI Airport Hotel</t>
  </si>
  <si>
    <t xml:space="preserve">1741 West Nursery Road</t>
  </si>
  <si>
    <t xml:space="preserve">14106916969</t>
  </si>
  <si>
    <t xml:space="preserve">65117</t>
  </si>
  <si>
    <t xml:space="preserve">73999791            </t>
  </si>
  <si>
    <t xml:space="preserve">0032847</t>
  </si>
  <si>
    <t xml:space="preserve">58047</t>
  </si>
  <si>
    <t xml:space="preserve">SI140</t>
  </si>
  <si>
    <t xml:space="preserve">SISYD140</t>
  </si>
  <si>
    <t xml:space="preserve">Sheraton On The Park</t>
  </si>
  <si>
    <t xml:space="preserve">161 Elizabeth Street</t>
  </si>
  <si>
    <t xml:space="preserve">61292866000</t>
  </si>
  <si>
    <t xml:space="preserve">65136</t>
  </si>
  <si>
    <t xml:space="preserve">74174241            </t>
  </si>
  <si>
    <t xml:space="preserve">Four Seasons</t>
  </si>
  <si>
    <t xml:space="preserve">FS</t>
  </si>
  <si>
    <t xml:space="preserve">Four Seasons Hotels</t>
  </si>
  <si>
    <t xml:space="preserve">0061110</t>
  </si>
  <si>
    <t xml:space="preserve">39957</t>
  </si>
  <si>
    <t xml:space="preserve">FS61110</t>
  </si>
  <si>
    <t xml:space="preserve">FSTYO957</t>
  </si>
  <si>
    <t xml:space="preserve">Four Seasons Hotel Tokyo at Marunouchi</t>
  </si>
  <si>
    <t xml:space="preserve">11-1 Marunochi1 Chome</t>
  </si>
  <si>
    <t xml:space="preserve">100-6277</t>
  </si>
  <si>
    <t xml:space="preserve">81352227222</t>
  </si>
  <si>
    <t xml:space="preserve">64554SC000781       </t>
  </si>
  <si>
    <t xml:space="preserve">0035625</t>
  </si>
  <si>
    <t xml:space="preserve">40430</t>
  </si>
  <si>
    <t xml:space="preserve">HH35625</t>
  </si>
  <si>
    <t xml:space="preserve">HHEWR583</t>
  </si>
  <si>
    <t xml:space="preserve">19083513900</t>
  </si>
  <si>
    <t xml:space="preserve">65150</t>
  </si>
  <si>
    <t xml:space="preserve">3167957679          </t>
  </si>
  <si>
    <t xml:space="preserve">65152</t>
  </si>
  <si>
    <t xml:space="preserve">3176499128          </t>
  </si>
  <si>
    <t xml:space="preserve">2244</t>
  </si>
  <si>
    <t xml:space="preserve">76007189            </t>
  </si>
  <si>
    <t xml:space="preserve">65168</t>
  </si>
  <si>
    <t xml:space="preserve">81462007            </t>
  </si>
  <si>
    <t xml:space="preserve">65175</t>
  </si>
  <si>
    <t xml:space="preserve">3167443041          </t>
  </si>
  <si>
    <t xml:space="preserve">65155</t>
  </si>
  <si>
    <t xml:space="preserve">3171994221          </t>
  </si>
  <si>
    <t xml:space="preserve">65160</t>
  </si>
  <si>
    <t xml:space="preserve">75176093            </t>
  </si>
  <si>
    <t xml:space="preserve">65161</t>
  </si>
  <si>
    <t xml:space="preserve">87520987            </t>
  </si>
  <si>
    <t xml:space="preserve">JEAN LOUIS/NATHALIE</t>
  </si>
  <si>
    <t xml:space="preserve">65191</t>
  </si>
  <si>
    <t xml:space="preserve">82063451            </t>
  </si>
  <si>
    <t xml:space="preserve">65183</t>
  </si>
  <si>
    <t xml:space="preserve">81554171            </t>
  </si>
  <si>
    <t xml:space="preserve">65189</t>
  </si>
  <si>
    <t xml:space="preserve">83152604            </t>
  </si>
  <si>
    <t xml:space="preserve">65224</t>
  </si>
  <si>
    <t xml:space="preserve">82363036            </t>
  </si>
  <si>
    <t xml:space="preserve">0282689</t>
  </si>
  <si>
    <t xml:space="preserve">B5713</t>
  </si>
  <si>
    <t xml:space="preserve">PUROCDG</t>
  </si>
  <si>
    <t xml:space="preserve">PUCDGSSY</t>
  </si>
  <si>
    <t xml:space="preserve">10008 Troyes Cedex</t>
  </si>
  <si>
    <t xml:space="preserve">95935</t>
  </si>
  <si>
    <t xml:space="preserve">33170031163</t>
  </si>
  <si>
    <t xml:space="preserve">65200</t>
  </si>
  <si>
    <t xml:space="preserve">8228UAS514          </t>
  </si>
  <si>
    <t xml:space="preserve">Steigenberger Hotel Group</t>
  </si>
  <si>
    <t xml:space="preserve">Srs Hotels</t>
  </si>
  <si>
    <t xml:space="preserve">0162099</t>
  </si>
  <si>
    <t xml:space="preserve">71832</t>
  </si>
  <si>
    <t xml:space="preserve">InterCityHotel Darmstadt</t>
  </si>
  <si>
    <t xml:space="preserve">Poststrasse 12</t>
  </si>
  <si>
    <t xml:space="preserve">64293    </t>
  </si>
  <si>
    <t xml:space="preserve">496151906910</t>
  </si>
  <si>
    <t xml:space="preserve">4679SC001913        </t>
  </si>
  <si>
    <t xml:space="preserve">65202</t>
  </si>
  <si>
    <t xml:space="preserve">80511195            </t>
  </si>
  <si>
    <t xml:space="preserve">65204</t>
  </si>
  <si>
    <t xml:space="preserve">75746942            </t>
  </si>
  <si>
    <t xml:space="preserve">65205</t>
  </si>
  <si>
    <t xml:space="preserve">81092252            </t>
  </si>
  <si>
    <t xml:space="preserve">65206</t>
  </si>
  <si>
    <t xml:space="preserve">VCRQRXR             </t>
  </si>
  <si>
    <t xml:space="preserve">Hyatt Pune</t>
  </si>
  <si>
    <t xml:space="preserve">Adjacent To Aga Khan Palace Yerwada</t>
  </si>
  <si>
    <t xml:space="preserve">912041411234</t>
  </si>
  <si>
    <t xml:space="preserve">HY0050849323        </t>
  </si>
  <si>
    <t xml:space="preserve">65207</t>
  </si>
  <si>
    <t xml:space="preserve">75356884            </t>
  </si>
  <si>
    <t xml:space="preserve">0056903</t>
  </si>
  <si>
    <t xml:space="preserve">34131</t>
  </si>
  <si>
    <t xml:space="preserve">CYNYCJF</t>
  </si>
  <si>
    <t xml:space="preserve">CYJFKJFC</t>
  </si>
  <si>
    <t xml:space="preserve">Courtyard By Marriott JFK Airport</t>
  </si>
  <si>
    <t xml:space="preserve">14511 North Conduit Avenue</t>
  </si>
  <si>
    <t xml:space="preserve">17188482121</t>
  </si>
  <si>
    <t xml:space="preserve">75356945            </t>
  </si>
  <si>
    <t xml:space="preserve">65208</t>
  </si>
  <si>
    <t xml:space="preserve">81887452            </t>
  </si>
  <si>
    <t xml:space="preserve">65212</t>
  </si>
  <si>
    <t xml:space="preserve">83989916            </t>
  </si>
  <si>
    <t xml:space="preserve">65218</t>
  </si>
  <si>
    <t xml:space="preserve">3172789928          </t>
  </si>
  <si>
    <t xml:space="preserve">0114934</t>
  </si>
  <si>
    <t xml:space="preserve">45388</t>
  </si>
  <si>
    <t xml:space="preserve">WI3156</t>
  </si>
  <si>
    <t xml:space="preserve">WIYVR156</t>
  </si>
  <si>
    <t xml:space="preserve">Westin Wall Center Vancouver Ap</t>
  </si>
  <si>
    <t xml:space="preserve">3099 Corvette Way</t>
  </si>
  <si>
    <t xml:space="preserve">Richmond Bc V6x 4K3</t>
  </si>
  <si>
    <t xml:space="preserve">V6X 4K3</t>
  </si>
  <si>
    <t xml:space="preserve">16043036565</t>
  </si>
  <si>
    <t xml:space="preserve">2247</t>
  </si>
  <si>
    <t xml:space="preserve">75970339            </t>
  </si>
  <si>
    <t xml:space="preserve">0020545</t>
  </si>
  <si>
    <t xml:space="preserve">69667</t>
  </si>
  <si>
    <t xml:space="preserve">RD2113</t>
  </si>
  <si>
    <t xml:space="preserve">RDPTY874</t>
  </si>
  <si>
    <t xml:space="preserve">Avenida Balboa Con Multicentro</t>
  </si>
  <si>
    <t xml:space="preserve">5072155000</t>
  </si>
  <si>
    <t xml:space="preserve">VCS55X0             </t>
  </si>
  <si>
    <t xml:space="preserve">65228</t>
  </si>
  <si>
    <t xml:space="preserve">77066896            </t>
  </si>
  <si>
    <t xml:space="preserve">65229</t>
  </si>
  <si>
    <t xml:space="preserve">80909661            </t>
  </si>
  <si>
    <t xml:space="preserve">65230</t>
  </si>
  <si>
    <t xml:space="preserve">3176279413          </t>
  </si>
  <si>
    <t xml:space="preserve">Hmptn Inn Houston Downtown</t>
  </si>
  <si>
    <t xml:space="preserve">7132240011</t>
  </si>
  <si>
    <t xml:space="preserve">65235</t>
  </si>
  <si>
    <t xml:space="preserve">85003166            </t>
  </si>
  <si>
    <t xml:space="preserve">90233706            </t>
  </si>
  <si>
    <t xml:space="preserve">65236</t>
  </si>
  <si>
    <t xml:space="preserve">84742462            </t>
  </si>
  <si>
    <t xml:space="preserve">72732605            </t>
  </si>
  <si>
    <t xml:space="preserve">BDA</t>
  </si>
  <si>
    <t xml:space="preserve">65234</t>
  </si>
  <si>
    <t xml:space="preserve">81330142            </t>
  </si>
  <si>
    <t xml:space="preserve">65237</t>
  </si>
  <si>
    <t xml:space="preserve">3171803440          </t>
  </si>
  <si>
    <t xml:space="preserve">NAVARETTE/RAYMOND ANDREW</t>
  </si>
  <si>
    <t xml:space="preserve">65244</t>
  </si>
  <si>
    <t xml:space="preserve">VD322FC             </t>
  </si>
  <si>
    <t xml:space="preserve">65247</t>
  </si>
  <si>
    <t xml:space="preserve">23461793            </t>
  </si>
  <si>
    <t xml:space="preserve">65258</t>
  </si>
  <si>
    <t xml:space="preserve">64041SC003973       </t>
  </si>
  <si>
    <t xml:space="preserve">SU/JIWEI</t>
  </si>
  <si>
    <t xml:space="preserve">65261</t>
  </si>
  <si>
    <t xml:space="preserve">80807148            </t>
  </si>
  <si>
    <t xml:space="preserve">65262</t>
  </si>
  <si>
    <t xml:space="preserve">HY0051013656        </t>
  </si>
  <si>
    <t xml:space="preserve">65266</t>
  </si>
  <si>
    <t xml:space="preserve">A7Z4UAE554          </t>
  </si>
  <si>
    <t xml:space="preserve">0030020</t>
  </si>
  <si>
    <t xml:space="preserve">83889</t>
  </si>
  <si>
    <t xml:space="preserve">DT14430</t>
  </si>
  <si>
    <t xml:space="preserve">DTBTR189</t>
  </si>
  <si>
    <t xml:space="preserve">70808</t>
  </si>
  <si>
    <t xml:space="preserve">12259251005</t>
  </si>
  <si>
    <t xml:space="preserve">65267</t>
  </si>
  <si>
    <t xml:space="preserve">87718206            </t>
  </si>
  <si>
    <t xml:space="preserve">65268</t>
  </si>
  <si>
    <t xml:space="preserve">3168034285          </t>
  </si>
  <si>
    <t xml:space="preserve">65270</t>
  </si>
  <si>
    <t xml:space="preserve">82478622            </t>
  </si>
  <si>
    <t xml:space="preserve">65280</t>
  </si>
  <si>
    <t xml:space="preserve">188870311           </t>
  </si>
  <si>
    <t xml:space="preserve">65282</t>
  </si>
  <si>
    <t xml:space="preserve">81833758            </t>
  </si>
  <si>
    <t xml:space="preserve">70706006            </t>
  </si>
  <si>
    <t xml:space="preserve">65285</t>
  </si>
  <si>
    <t xml:space="preserve">87175678            </t>
  </si>
  <si>
    <t xml:space="preserve">WHITE/JEFFREY ALAN</t>
  </si>
  <si>
    <t xml:space="preserve">65286</t>
  </si>
  <si>
    <t xml:space="preserve">3176775508          </t>
  </si>
  <si>
    <t xml:space="preserve">3172218724          </t>
  </si>
  <si>
    <t xml:space="preserve">0057377</t>
  </si>
  <si>
    <t xml:space="preserve">34796</t>
  </si>
  <si>
    <t xml:space="preserve">HX5072</t>
  </si>
  <si>
    <t xml:space="preserve">HXATL345</t>
  </si>
  <si>
    <t xml:space="preserve">East Point</t>
  </si>
  <si>
    <t xml:space="preserve">14047679300</t>
  </si>
  <si>
    <t xml:space="preserve">65290</t>
  </si>
  <si>
    <t xml:space="preserve">80037439            </t>
  </si>
  <si>
    <t xml:space="preserve">65309</t>
  </si>
  <si>
    <t xml:space="preserve">3159872942          </t>
  </si>
  <si>
    <t xml:space="preserve">3171445917          </t>
  </si>
  <si>
    <t xml:space="preserve">65295</t>
  </si>
  <si>
    <t xml:space="preserve">3175971046          </t>
  </si>
  <si>
    <t xml:space="preserve">65300</t>
  </si>
  <si>
    <t xml:space="preserve">83644579            </t>
  </si>
  <si>
    <t xml:space="preserve">65305</t>
  </si>
  <si>
    <t xml:space="preserve">3172578302          </t>
  </si>
  <si>
    <t xml:space="preserve">65306</t>
  </si>
  <si>
    <t xml:space="preserve">HY0051139688        </t>
  </si>
  <si>
    <t xml:space="preserve">65308</t>
  </si>
  <si>
    <t xml:space="preserve">3175148223          </t>
  </si>
  <si>
    <t xml:space="preserve">65311</t>
  </si>
  <si>
    <t xml:space="preserve">55152771            </t>
  </si>
  <si>
    <t xml:space="preserve">55152765            </t>
  </si>
  <si>
    <t xml:space="preserve">65315</t>
  </si>
  <si>
    <t xml:space="preserve">HY0051190543        </t>
  </si>
  <si>
    <t xml:space="preserve">65317</t>
  </si>
  <si>
    <t xml:space="preserve">83863462            </t>
  </si>
  <si>
    <t xml:space="preserve">65322</t>
  </si>
  <si>
    <t xml:space="preserve">55079257            </t>
  </si>
  <si>
    <t xml:space="preserve">65325</t>
  </si>
  <si>
    <t xml:space="preserve">502822491           </t>
  </si>
  <si>
    <t xml:space="preserve">0031485</t>
  </si>
  <si>
    <t xml:space="preserve">72216</t>
  </si>
  <si>
    <t xml:space="preserve">MCSTNGS</t>
  </si>
  <si>
    <t xml:space="preserve">MCSTNGSM</t>
  </si>
  <si>
    <t xml:space="preserve">Marriott Hanbury Manor Hotel</t>
  </si>
  <si>
    <t xml:space="preserve">Ware Road</t>
  </si>
  <si>
    <t xml:space="preserve">Ware</t>
  </si>
  <si>
    <t xml:space="preserve">SG12 0SD</t>
  </si>
  <si>
    <t xml:space="preserve">441920487722</t>
  </si>
  <si>
    <t xml:space="preserve">ROBERTS/MARY</t>
  </si>
  <si>
    <t xml:space="preserve">65343</t>
  </si>
  <si>
    <t xml:space="preserve">85010574            </t>
  </si>
  <si>
    <t xml:space="preserve">85013952            </t>
  </si>
  <si>
    <t xml:space="preserve">65340</t>
  </si>
  <si>
    <t xml:space="preserve">84993202            </t>
  </si>
  <si>
    <t xml:space="preserve">FOLCHICK/JAMES ROBERT</t>
  </si>
  <si>
    <t xml:space="preserve">65342</t>
  </si>
  <si>
    <t xml:space="preserve">85007581            </t>
  </si>
  <si>
    <t xml:space="preserve">85007535            </t>
  </si>
  <si>
    <t xml:space="preserve">65333</t>
  </si>
  <si>
    <t xml:space="preserve">84711744            </t>
  </si>
  <si>
    <t xml:space="preserve">65334</t>
  </si>
  <si>
    <t xml:space="preserve">3177129934          </t>
  </si>
  <si>
    <t xml:space="preserve">ROBERTS/MARY ELIZABETH</t>
  </si>
  <si>
    <t xml:space="preserve">65335</t>
  </si>
  <si>
    <t xml:space="preserve">84902900            </t>
  </si>
  <si>
    <t xml:space="preserve">0040740</t>
  </si>
  <si>
    <t xml:space="preserve">86919</t>
  </si>
  <si>
    <t xml:space="preserve">FNCHIIL</t>
  </si>
  <si>
    <t xml:space="preserve">FNCHIILF</t>
  </si>
  <si>
    <t xml:space="preserve">Fairfield Inn and Suites Marriott Naperville</t>
  </si>
  <si>
    <t xml:space="preserve">1847 West Diehl Road</t>
  </si>
  <si>
    <t xml:space="preserve">16305480966</t>
  </si>
  <si>
    <t xml:space="preserve">65338</t>
  </si>
  <si>
    <t xml:space="preserve">84964543            </t>
  </si>
  <si>
    <t xml:space="preserve">65339</t>
  </si>
  <si>
    <t xml:space="preserve">84976332            </t>
  </si>
  <si>
    <t xml:space="preserve">65348</t>
  </si>
  <si>
    <t xml:space="preserve">54759057            </t>
  </si>
  <si>
    <t xml:space="preserve">AIRS JR/HENRY</t>
  </si>
  <si>
    <t xml:space="preserve">65349</t>
  </si>
  <si>
    <t xml:space="preserve">3171485909          </t>
  </si>
  <si>
    <t xml:space="preserve">0056191</t>
  </si>
  <si>
    <t xml:space="preserve">31426</t>
  </si>
  <si>
    <t xml:space="preserve">LQ502</t>
  </si>
  <si>
    <t xml:space="preserve">LQJAN502</t>
  </si>
  <si>
    <t xml:space="preserve">La Quinta Inn Suites Jackson Airport</t>
  </si>
  <si>
    <t xml:space="preserve">501 South Pearson Road</t>
  </si>
  <si>
    <t xml:space="preserve">16016640065</t>
  </si>
  <si>
    <t xml:space="preserve">65354</t>
  </si>
  <si>
    <t xml:space="preserve">89397EC013319       </t>
  </si>
  <si>
    <t xml:space="preserve">2253</t>
  </si>
  <si>
    <t xml:space="preserve">86374633            </t>
  </si>
  <si>
    <t xml:space="preserve">0309849</t>
  </si>
  <si>
    <t xml:space="preserve">C6035</t>
  </si>
  <si>
    <t xml:space="preserve">TOPITTW</t>
  </si>
  <si>
    <t xml:space="preserve">TOPITTWT</t>
  </si>
  <si>
    <t xml:space="preserve">Towneplace Suites Arp</t>
  </si>
  <si>
    <t xml:space="preserve">1006 Sutherland Drive</t>
  </si>
  <si>
    <t xml:space="preserve">15205</t>
  </si>
  <si>
    <t xml:space="preserve">14124944000</t>
  </si>
  <si>
    <t xml:space="preserve">65364</t>
  </si>
  <si>
    <t xml:space="preserve">86041315            </t>
  </si>
  <si>
    <t xml:space="preserve">65367</t>
  </si>
  <si>
    <t xml:space="preserve">54396337            </t>
  </si>
  <si>
    <t xml:space="preserve">82229246            </t>
  </si>
  <si>
    <t xml:space="preserve">65368</t>
  </si>
  <si>
    <t xml:space="preserve">86649236            </t>
  </si>
  <si>
    <t xml:space="preserve">65369</t>
  </si>
  <si>
    <t xml:space="preserve">54385607            </t>
  </si>
  <si>
    <t xml:space="preserve">65370</t>
  </si>
  <si>
    <t xml:space="preserve">A7Z4UAG536          </t>
  </si>
  <si>
    <t xml:space="preserve">65371</t>
  </si>
  <si>
    <t xml:space="preserve">54366881            </t>
  </si>
  <si>
    <t xml:space="preserve">SERVEDIO/LISA LUCIA</t>
  </si>
  <si>
    <t xml:space="preserve">2256</t>
  </si>
  <si>
    <t xml:space="preserve">3176916006          </t>
  </si>
  <si>
    <t xml:space="preserve">VALLEJO GAVINO/JUAN</t>
  </si>
  <si>
    <t xml:space="preserve">65375</t>
  </si>
  <si>
    <t xml:space="preserve">54174027            </t>
  </si>
  <si>
    <t xml:space="preserve">0027692</t>
  </si>
  <si>
    <t xml:space="preserve">92467</t>
  </si>
  <si>
    <t xml:space="preserve">HX4654</t>
  </si>
  <si>
    <t xml:space="preserve">HXADFH12</t>
  </si>
  <si>
    <t xml:space="preserve">Hampton Inn Louisville North/Clarksville</t>
  </si>
  <si>
    <t xml:space="preserve">1501 Broadway Street</t>
  </si>
  <si>
    <t xml:space="preserve">Clarksville</t>
  </si>
  <si>
    <t xml:space="preserve">47129</t>
  </si>
  <si>
    <t xml:space="preserve">18122801501</t>
  </si>
  <si>
    <t xml:space="preserve">65376</t>
  </si>
  <si>
    <t xml:space="preserve">54168085            </t>
  </si>
  <si>
    <t xml:space="preserve">65378</t>
  </si>
  <si>
    <t xml:space="preserve">3174992916          </t>
  </si>
  <si>
    <t xml:space="preserve">65379</t>
  </si>
  <si>
    <t xml:space="preserve">87821685            </t>
  </si>
  <si>
    <t xml:space="preserve">65381</t>
  </si>
  <si>
    <t xml:space="preserve">54144104            </t>
  </si>
  <si>
    <t xml:space="preserve">65382</t>
  </si>
  <si>
    <t xml:space="preserve">87799965            </t>
  </si>
  <si>
    <t xml:space="preserve">HAYWARD/THOMAS SCOTT</t>
  </si>
  <si>
    <t xml:space="preserve">65383</t>
  </si>
  <si>
    <t xml:space="preserve">54135997            </t>
  </si>
  <si>
    <t xml:space="preserve">0226477</t>
  </si>
  <si>
    <t xml:space="preserve">A8164</t>
  </si>
  <si>
    <t xml:space="preserve">CYCRWCY</t>
  </si>
  <si>
    <t xml:space="preserve">CYCRWCYC</t>
  </si>
  <si>
    <t xml:space="preserve">Courtyard Charleston Marriott</t>
  </si>
  <si>
    <t xml:space="preserve">100 Kanawha Boulevard West</t>
  </si>
  <si>
    <t xml:space="preserve">13043445777</t>
  </si>
  <si>
    <t xml:space="preserve">65384</t>
  </si>
  <si>
    <t xml:space="preserve">87878623            </t>
  </si>
  <si>
    <t xml:space="preserve">65388</t>
  </si>
  <si>
    <t xml:space="preserve">87776872            </t>
  </si>
  <si>
    <t xml:space="preserve">65389</t>
  </si>
  <si>
    <t xml:space="preserve">HY0051446099        </t>
  </si>
  <si>
    <t xml:space="preserve">Detroit Foundation Hotel - Detroit Mi</t>
  </si>
  <si>
    <t xml:space="preserve">250 W Larned St</t>
  </si>
  <si>
    <t xml:space="preserve">3139154422</t>
  </si>
  <si>
    <t xml:space="preserve">65395</t>
  </si>
  <si>
    <t xml:space="preserve">S3HL5UH3B           </t>
  </si>
  <si>
    <t xml:space="preserve">2 QUEEN BEDS             </t>
  </si>
  <si>
    <t xml:space="preserve">65404</t>
  </si>
  <si>
    <t xml:space="preserve">54084180            </t>
  </si>
  <si>
    <t xml:space="preserve">65406</t>
  </si>
  <si>
    <t xml:space="preserve">54080769            </t>
  </si>
  <si>
    <t xml:space="preserve">65407</t>
  </si>
  <si>
    <t xml:space="preserve">3175861130          </t>
  </si>
  <si>
    <t xml:space="preserve">0120868</t>
  </si>
  <si>
    <t xml:space="preserve">50404</t>
  </si>
  <si>
    <t xml:space="preserve">ES12086</t>
  </si>
  <si>
    <t xml:space="preserve">ESONT909</t>
  </si>
  <si>
    <t xml:space="preserve">Embassy Suites Ontario - Airport</t>
  </si>
  <si>
    <t xml:space="preserve">3663 E Guasti Road</t>
  </si>
  <si>
    <t xml:space="preserve">91761</t>
  </si>
  <si>
    <t xml:space="preserve">19096050281</t>
  </si>
  <si>
    <t xml:space="preserve">65411</t>
  </si>
  <si>
    <t xml:space="preserve">54072802            </t>
  </si>
  <si>
    <t xml:space="preserve">SABHARWAL/GAURAV</t>
  </si>
  <si>
    <t xml:space="preserve">65414</t>
  </si>
  <si>
    <t xml:space="preserve">88190687            </t>
  </si>
  <si>
    <t xml:space="preserve">65415</t>
  </si>
  <si>
    <t xml:space="preserve">88194113            </t>
  </si>
  <si>
    <t xml:space="preserve">0030977</t>
  </si>
  <si>
    <t xml:space="preserve">92468</t>
  </si>
  <si>
    <t xml:space="preserve">HX4656</t>
  </si>
  <si>
    <t xml:space="preserve">HXROCH14</t>
  </si>
  <si>
    <t xml:space="preserve">Hampton Ste. Rochester Fairport</t>
  </si>
  <si>
    <t xml:space="preserve">7637 State Route 96</t>
  </si>
  <si>
    <t xml:space="preserve">Victor</t>
  </si>
  <si>
    <t xml:space="preserve">14564</t>
  </si>
  <si>
    <t xml:space="preserve">15859244400</t>
  </si>
  <si>
    <t xml:space="preserve">65416</t>
  </si>
  <si>
    <t xml:space="preserve">54034262            </t>
  </si>
  <si>
    <t xml:space="preserve">65420</t>
  </si>
  <si>
    <t xml:space="preserve">88260028            </t>
  </si>
  <si>
    <t xml:space="preserve">0019689</t>
  </si>
  <si>
    <t xml:space="preserve">93310</t>
  </si>
  <si>
    <t xml:space="preserve">GI19689</t>
  </si>
  <si>
    <t xml:space="preserve">GIRDU568</t>
  </si>
  <si>
    <t xml:space="preserve">Hilton Garden Inn Roadu Airport</t>
  </si>
  <si>
    <t xml:space="preserve">1500 Roadu Center Drive</t>
  </si>
  <si>
    <t xml:space="preserve">27560</t>
  </si>
  <si>
    <t xml:space="preserve">19198408088</t>
  </si>
  <si>
    <t xml:space="preserve">65421</t>
  </si>
  <si>
    <t xml:space="preserve">3171950080          </t>
  </si>
  <si>
    <t xml:space="preserve">65425</t>
  </si>
  <si>
    <t xml:space="preserve">3173908407          </t>
  </si>
  <si>
    <t xml:space="preserve">65429</t>
  </si>
  <si>
    <t xml:space="preserve">54006408            </t>
  </si>
  <si>
    <t xml:space="preserve">Avid Hotel Airport</t>
  </si>
  <si>
    <t xml:space="preserve">4621 Southwest 15th Street</t>
  </si>
  <si>
    <t xml:space="preserve">Oklahoma City Ok 73128</t>
  </si>
  <si>
    <t xml:space="preserve">73128</t>
  </si>
  <si>
    <t xml:space="preserve">4056093443</t>
  </si>
  <si>
    <t xml:space="preserve">65430</t>
  </si>
  <si>
    <t xml:space="preserve">47708985            </t>
  </si>
  <si>
    <t xml:space="preserve">0058075</t>
  </si>
  <si>
    <t xml:space="preserve">35658</t>
  </si>
  <si>
    <t xml:space="preserve">HX5085</t>
  </si>
  <si>
    <t xml:space="preserve">HXAUZ242</t>
  </si>
  <si>
    <t xml:space="preserve">Hampton Inn Suites Aurora</t>
  </si>
  <si>
    <t xml:space="preserve">2423 Bushwood Drive</t>
  </si>
  <si>
    <t xml:space="preserve">16309072600</t>
  </si>
  <si>
    <t xml:space="preserve">65431</t>
  </si>
  <si>
    <t xml:space="preserve">54013937            </t>
  </si>
  <si>
    <t xml:space="preserve">14200 East Colfax Avenue</t>
  </si>
  <si>
    <t xml:space="preserve">Aurora Co 80011</t>
  </si>
  <si>
    <t xml:space="preserve">7208596444</t>
  </si>
  <si>
    <t xml:space="preserve">65434</t>
  </si>
  <si>
    <t xml:space="preserve">29368859            </t>
  </si>
  <si>
    <t xml:space="preserve">65436</t>
  </si>
  <si>
    <t xml:space="preserve">88802899            </t>
  </si>
  <si>
    <t xml:space="preserve">Holiday Inn Mayur Vihar Noida</t>
  </si>
  <si>
    <t xml:space="preserve">13A Mayur Vihar District Center</t>
  </si>
  <si>
    <t xml:space="preserve">New Delhi Mayur Vihar</t>
  </si>
  <si>
    <t xml:space="preserve">110091</t>
  </si>
  <si>
    <t xml:space="preserve">911141105555</t>
  </si>
  <si>
    <t xml:space="preserve">65437</t>
  </si>
  <si>
    <t xml:space="preserve">42419306            </t>
  </si>
  <si>
    <t xml:space="preserve">9SU</t>
  </si>
  <si>
    <t xml:space="preserve">65438</t>
  </si>
  <si>
    <t xml:space="preserve">90023EC000042       </t>
  </si>
  <si>
    <t xml:space="preserve">MATTHIES/BRAD</t>
  </si>
  <si>
    <t xml:space="preserve">65440</t>
  </si>
  <si>
    <t xml:space="preserve">88336848            </t>
  </si>
  <si>
    <t xml:space="preserve">65439</t>
  </si>
  <si>
    <t xml:space="preserve">88330683            </t>
  </si>
  <si>
    <t xml:space="preserve">65441</t>
  </si>
  <si>
    <t xml:space="preserve">3169633477          </t>
  </si>
  <si>
    <t xml:space="preserve">65442</t>
  </si>
  <si>
    <t xml:space="preserve">89198960            </t>
  </si>
  <si>
    <t xml:space="preserve">65446</t>
  </si>
  <si>
    <t xml:space="preserve">53829265            </t>
  </si>
  <si>
    <t xml:space="preserve">65447</t>
  </si>
  <si>
    <t xml:space="preserve">3170326097          </t>
  </si>
  <si>
    <t xml:space="preserve">ORDONA/ADRIAN T</t>
  </si>
  <si>
    <t xml:space="preserve">65448</t>
  </si>
  <si>
    <t xml:space="preserve">77130SC000086       </t>
  </si>
  <si>
    <t xml:space="preserve">65451</t>
  </si>
  <si>
    <t xml:space="preserve">53848933            </t>
  </si>
  <si>
    <t xml:space="preserve">65454</t>
  </si>
  <si>
    <t xml:space="preserve">53773562            </t>
  </si>
  <si>
    <t xml:space="preserve">ROSS/REGINA</t>
  </si>
  <si>
    <t xml:space="preserve">65455</t>
  </si>
  <si>
    <t xml:space="preserve">HY0051551473        </t>
  </si>
  <si>
    <t xml:space="preserve">1WD</t>
  </si>
  <si>
    <t xml:space="preserve">0166852</t>
  </si>
  <si>
    <t xml:space="preserve">94552</t>
  </si>
  <si>
    <t xml:space="preserve">HX16685</t>
  </si>
  <si>
    <t xml:space="preserve">HXAUS978</t>
  </si>
  <si>
    <t xml:space="preserve">Hampton Inn Suites Austin The University / Capitol</t>
  </si>
  <si>
    <t xml:space="preserve">1701 Lavaca Street</t>
  </si>
  <si>
    <t xml:space="preserve">15124998881</t>
  </si>
  <si>
    <t xml:space="preserve">65457</t>
  </si>
  <si>
    <t xml:space="preserve">53740623            </t>
  </si>
  <si>
    <t xml:space="preserve">3169946158          </t>
  </si>
  <si>
    <t xml:space="preserve">0023563</t>
  </si>
  <si>
    <t xml:space="preserve">76876</t>
  </si>
  <si>
    <t xml:space="preserve">CYBOICY</t>
  </si>
  <si>
    <t xml:space="preserve">CYBOICYC</t>
  </si>
  <si>
    <t xml:space="preserve">Courtyard Boise DWTN Marriott</t>
  </si>
  <si>
    <t xml:space="preserve">222 South Broadway Avenue</t>
  </si>
  <si>
    <t xml:space="preserve">12083312700</t>
  </si>
  <si>
    <t xml:space="preserve">65458</t>
  </si>
  <si>
    <t xml:space="preserve">89613585            </t>
  </si>
  <si>
    <t xml:space="preserve">WEBB/JEREMY JAMES</t>
  </si>
  <si>
    <t xml:space="preserve">65466</t>
  </si>
  <si>
    <t xml:space="preserve">53722439            </t>
  </si>
  <si>
    <t xml:space="preserve">65469</t>
  </si>
  <si>
    <t xml:space="preserve">89780075            </t>
  </si>
  <si>
    <t xml:space="preserve">IXP</t>
  </si>
  <si>
    <t xml:space="preserve">2261</t>
  </si>
  <si>
    <t xml:space="preserve">504066591           </t>
  </si>
  <si>
    <t xml:space="preserve">65472</t>
  </si>
  <si>
    <t xml:space="preserve">96298912            </t>
  </si>
  <si>
    <t xml:space="preserve">65471</t>
  </si>
  <si>
    <t xml:space="preserve">90208040            </t>
  </si>
  <si>
    <t xml:space="preserve">0314271</t>
  </si>
  <si>
    <t xml:space="preserve">RCMKENGR</t>
  </si>
  <si>
    <t xml:space="preserve">Residence Inn Glendal Marriott</t>
  </si>
  <si>
    <t xml:space="preserve">7003 North Port Washington Road</t>
  </si>
  <si>
    <t xml:space="preserve">Glendale</t>
  </si>
  <si>
    <t xml:space="preserve">53217</t>
  </si>
  <si>
    <t xml:space="preserve">14144464295</t>
  </si>
  <si>
    <t xml:space="preserve">65473</t>
  </si>
  <si>
    <t xml:space="preserve">89412878            </t>
  </si>
  <si>
    <t xml:space="preserve">53791177            </t>
  </si>
  <si>
    <t xml:space="preserve">65474</t>
  </si>
  <si>
    <t xml:space="preserve">90267183            </t>
  </si>
  <si>
    <t xml:space="preserve">65479</t>
  </si>
  <si>
    <t xml:space="preserve">89677769            </t>
  </si>
  <si>
    <t xml:space="preserve">65482</t>
  </si>
  <si>
    <t xml:space="preserve">262830612           </t>
  </si>
  <si>
    <t xml:space="preserve">65483</t>
  </si>
  <si>
    <t xml:space="preserve">40040825190         </t>
  </si>
  <si>
    <t xml:space="preserve">MCGUIRE/CYNTHIA</t>
  </si>
  <si>
    <t xml:space="preserve">2266</t>
  </si>
  <si>
    <t xml:space="preserve">HY0051680980        </t>
  </si>
  <si>
    <t xml:space="preserve">MANTENA/RAJESH</t>
  </si>
  <si>
    <t xml:space="preserve">2267</t>
  </si>
  <si>
    <t xml:space="preserve">90392937            </t>
  </si>
  <si>
    <t xml:space="preserve">90392985            </t>
  </si>
  <si>
    <t xml:space="preserve">0021542</t>
  </si>
  <si>
    <t xml:space="preserve">14903</t>
  </si>
  <si>
    <t xml:space="preserve">FP1490</t>
  </si>
  <si>
    <t xml:space="preserve">FPYYZ490</t>
  </si>
  <si>
    <t xml:space="preserve">Four Points Toronto Airport</t>
  </si>
  <si>
    <t xml:space="preserve">6257 Airport Road</t>
  </si>
  <si>
    <t xml:space="preserve">L4V 1E4</t>
  </si>
  <si>
    <t xml:space="preserve">19056781400</t>
  </si>
  <si>
    <t xml:space="preserve">2269</t>
  </si>
  <si>
    <t xml:space="preserve">91846918            </t>
  </si>
  <si>
    <t xml:space="preserve">65485</t>
  </si>
  <si>
    <t xml:space="preserve">3168975191          </t>
  </si>
  <si>
    <t xml:space="preserve">65523</t>
  </si>
  <si>
    <t xml:space="preserve">84959279            </t>
  </si>
  <si>
    <t xml:space="preserve">65487</t>
  </si>
  <si>
    <t xml:space="preserve">92048896            </t>
  </si>
  <si>
    <t xml:space="preserve">65489</t>
  </si>
  <si>
    <t xml:space="preserve">94943072            </t>
  </si>
  <si>
    <t xml:space="preserve">Home2 Fort Worth Northlake</t>
  </si>
  <si>
    <t xml:space="preserve">13351 Raceway Drive</t>
  </si>
  <si>
    <t xml:space="preserve">Northlake</t>
  </si>
  <si>
    <t xml:space="preserve">76262</t>
  </si>
  <si>
    <t xml:space="preserve">6828311717</t>
  </si>
  <si>
    <t xml:space="preserve">65493</t>
  </si>
  <si>
    <t xml:space="preserve">93376480            </t>
  </si>
  <si>
    <t xml:space="preserve">65494</t>
  </si>
  <si>
    <t xml:space="preserve">91314537            </t>
  </si>
  <si>
    <t xml:space="preserve">65495</t>
  </si>
  <si>
    <t xml:space="preserve">3172661825          </t>
  </si>
  <si>
    <t xml:space="preserve">65497</t>
  </si>
  <si>
    <t xml:space="preserve">3167582411          </t>
  </si>
  <si>
    <t xml:space="preserve">65509</t>
  </si>
  <si>
    <t xml:space="preserve">34724227            </t>
  </si>
  <si>
    <t xml:space="preserve">65511</t>
  </si>
  <si>
    <t xml:space="preserve">64041SC004571       </t>
  </si>
  <si>
    <t xml:space="preserve">65512</t>
  </si>
  <si>
    <t xml:space="preserve">HY0051669332        </t>
  </si>
  <si>
    <t xml:space="preserve">0022251</t>
  </si>
  <si>
    <t xml:space="preserve">32388</t>
  </si>
  <si>
    <t xml:space="preserve">CZIL074</t>
  </si>
  <si>
    <t xml:space="preserve">CZCHI074</t>
  </si>
  <si>
    <t xml:space="preserve">Comfort Suites Oakbrook Terrace</t>
  </si>
  <si>
    <t xml:space="preserve">17W445 Roosevelt Road</t>
  </si>
  <si>
    <t xml:space="preserve">Oakbrook Terrace</t>
  </si>
  <si>
    <t xml:space="preserve">60181</t>
  </si>
  <si>
    <t xml:space="preserve">16309161000</t>
  </si>
  <si>
    <t xml:space="preserve">65514</t>
  </si>
  <si>
    <t xml:space="preserve">34725846            </t>
  </si>
  <si>
    <t xml:space="preserve">IVR</t>
  </si>
  <si>
    <t xml:space="preserve">0053732</t>
  </si>
  <si>
    <t xml:space="preserve">28231</t>
  </si>
  <si>
    <t xml:space="preserve">TOMSYTM</t>
  </si>
  <si>
    <t xml:space="preserve">TOMSYTMT</t>
  </si>
  <si>
    <t xml:space="preserve">Harahan</t>
  </si>
  <si>
    <t xml:space="preserve">70123</t>
  </si>
  <si>
    <t xml:space="preserve">15048182400</t>
  </si>
  <si>
    <t xml:space="preserve">65517</t>
  </si>
  <si>
    <t xml:space="preserve">91546993            </t>
  </si>
  <si>
    <t xml:space="preserve">65519</t>
  </si>
  <si>
    <t xml:space="preserve">91555862            </t>
  </si>
  <si>
    <t xml:space="preserve">65522</t>
  </si>
  <si>
    <t xml:space="preserve">91630219            </t>
  </si>
  <si>
    <t xml:space="preserve">65527</t>
  </si>
  <si>
    <t xml:space="preserve">91500793            </t>
  </si>
  <si>
    <t xml:space="preserve">65528</t>
  </si>
  <si>
    <t xml:space="preserve">VFDL3DC             </t>
  </si>
  <si>
    <t xml:space="preserve">0035387</t>
  </si>
  <si>
    <t xml:space="preserve">20574</t>
  </si>
  <si>
    <t xml:space="preserve">CIMD066</t>
  </si>
  <si>
    <t xml:space="preserve">CIDCA066</t>
  </si>
  <si>
    <t xml:space="preserve">Comfort Inn Conference Center</t>
  </si>
  <si>
    <t xml:space="preserve">4500 Crain Highway</t>
  </si>
  <si>
    <t xml:space="preserve">13014640089</t>
  </si>
  <si>
    <t xml:space="preserve">TURCI/THOMAS</t>
  </si>
  <si>
    <t xml:space="preserve">65530</t>
  </si>
  <si>
    <t xml:space="preserve">34749437            </t>
  </si>
  <si>
    <t xml:space="preserve">XU0</t>
  </si>
  <si>
    <t xml:space="preserve">GUPTA/SAMITA</t>
  </si>
  <si>
    <t xml:space="preserve">65531</t>
  </si>
  <si>
    <t xml:space="preserve">91794937            </t>
  </si>
  <si>
    <t xml:space="preserve">0313265</t>
  </si>
  <si>
    <t xml:space="preserve">D1123</t>
  </si>
  <si>
    <t xml:space="preserve">TOTTNTC</t>
  </si>
  <si>
    <t xml:space="preserve">TownePlace Suites Cranbury South Brunswick</t>
  </si>
  <si>
    <t xml:space="preserve">2535 Us Highway 130</t>
  </si>
  <si>
    <t xml:space="preserve">16096554005</t>
  </si>
  <si>
    <t xml:space="preserve">65533</t>
  </si>
  <si>
    <t xml:space="preserve">91827002            </t>
  </si>
  <si>
    <t xml:space="preserve">65534</t>
  </si>
  <si>
    <t xml:space="preserve">97942305            </t>
  </si>
  <si>
    <t xml:space="preserve">95058785            </t>
  </si>
  <si>
    <t xml:space="preserve">96893761            </t>
  </si>
  <si>
    <t xml:space="preserve">ZUERLEIN/JOEL</t>
  </si>
  <si>
    <t xml:space="preserve">65540</t>
  </si>
  <si>
    <t xml:space="preserve">91735748            </t>
  </si>
  <si>
    <t xml:space="preserve">65541</t>
  </si>
  <si>
    <t xml:space="preserve">S3HL5SE8T           </t>
  </si>
  <si>
    <t xml:space="preserve">0056985</t>
  </si>
  <si>
    <t xml:space="preserve">33997</t>
  </si>
  <si>
    <t xml:space="preserve">YO0028</t>
  </si>
  <si>
    <t xml:space="preserve">YOBBF287</t>
  </si>
  <si>
    <t xml:space="preserve">Candlwood Suites Burlington</t>
  </si>
  <si>
    <t xml:space="preserve">130 Middlesex Turnpike</t>
  </si>
  <si>
    <t xml:space="preserve">17812294300</t>
  </si>
  <si>
    <t xml:space="preserve">65542</t>
  </si>
  <si>
    <t xml:space="preserve">27091943            </t>
  </si>
  <si>
    <t xml:space="preserve">65546</t>
  </si>
  <si>
    <t xml:space="preserve">91947120            </t>
  </si>
  <si>
    <t xml:space="preserve">0081992</t>
  </si>
  <si>
    <t xml:space="preserve">31195</t>
  </si>
  <si>
    <t xml:space="preserve">BVSFOSF</t>
  </si>
  <si>
    <t xml:space="preserve">YXSFOSFO</t>
  </si>
  <si>
    <t xml:space="preserve">Americas Best Value Inn Suites Soma</t>
  </si>
  <si>
    <t xml:space="preserve">10 Hallam Street</t>
  </si>
  <si>
    <t xml:space="preserve">14154310541</t>
  </si>
  <si>
    <t xml:space="preserve">65545</t>
  </si>
  <si>
    <t xml:space="preserve">54449SC001315       </t>
  </si>
  <si>
    <t xml:space="preserve">DRAGOS/THERESA</t>
  </si>
  <si>
    <t xml:space="preserve">65547</t>
  </si>
  <si>
    <t xml:space="preserve">3168268287          </t>
  </si>
  <si>
    <t xml:space="preserve">65548</t>
  </si>
  <si>
    <t xml:space="preserve">95116065            </t>
  </si>
  <si>
    <t xml:space="preserve">65553</t>
  </si>
  <si>
    <t xml:space="preserve">92120862            </t>
  </si>
  <si>
    <t xml:space="preserve">CEGLIA/DEAN RICHARD</t>
  </si>
  <si>
    <t xml:space="preserve">65555</t>
  </si>
  <si>
    <t xml:space="preserve">91983649            </t>
  </si>
  <si>
    <t xml:space="preserve">65556</t>
  </si>
  <si>
    <t xml:space="preserve">3170607306          </t>
  </si>
  <si>
    <t xml:space="preserve">65557</t>
  </si>
  <si>
    <t xml:space="preserve">64041SC004655       </t>
  </si>
  <si>
    <t xml:space="preserve">Hampshire Hotels</t>
  </si>
  <si>
    <t xml:space="preserve">ER</t>
  </si>
  <si>
    <t xml:space="preserve">Eden Hotel Group</t>
  </si>
  <si>
    <t xml:space="preserve">0031449</t>
  </si>
  <si>
    <t xml:space="preserve">07021</t>
  </si>
  <si>
    <t xml:space="preserve">ERAMSEH</t>
  </si>
  <si>
    <t xml:space="preserve">ERAMSEHA</t>
  </si>
  <si>
    <t xml:space="preserve">Eden Hotel Hampshire Eden</t>
  </si>
  <si>
    <t xml:space="preserve">Amstel 144</t>
  </si>
  <si>
    <t xml:space="preserve">1017 AE</t>
  </si>
  <si>
    <t xml:space="preserve">31205307878</t>
  </si>
  <si>
    <t xml:space="preserve">65561</t>
  </si>
  <si>
    <t xml:space="preserve">51167SC000434       </t>
  </si>
  <si>
    <t xml:space="preserve">65563</t>
  </si>
  <si>
    <t xml:space="preserve">95710305            </t>
  </si>
  <si>
    <t xml:space="preserve">65572</t>
  </si>
  <si>
    <t xml:space="preserve">90785921            </t>
  </si>
  <si>
    <t xml:space="preserve">65586</t>
  </si>
  <si>
    <t xml:space="preserve">HY0051761611        </t>
  </si>
  <si>
    <t xml:space="preserve">0093588</t>
  </si>
  <si>
    <t xml:space="preserve">HL27676</t>
  </si>
  <si>
    <t xml:space="preserve">HLCBG963</t>
  </si>
  <si>
    <t xml:space="preserve">Hilton Cambridge</t>
  </si>
  <si>
    <t xml:space="preserve">20 Downing Street</t>
  </si>
  <si>
    <t xml:space="preserve">CB2 3DT</t>
  </si>
  <si>
    <t xml:space="preserve">441223464691</t>
  </si>
  <si>
    <t xml:space="preserve">SCRIBE/MARK</t>
  </si>
  <si>
    <t xml:space="preserve">65580</t>
  </si>
  <si>
    <t xml:space="preserve">3175274588          </t>
  </si>
  <si>
    <t xml:space="preserve">65608</t>
  </si>
  <si>
    <t xml:space="preserve">54449SC001313       </t>
  </si>
  <si>
    <t xml:space="preserve">0064649</t>
  </si>
  <si>
    <t xml:space="preserve">51709</t>
  </si>
  <si>
    <t xml:space="preserve">RCPHXRN</t>
  </si>
  <si>
    <t xml:space="preserve">RCPHXRNR</t>
  </si>
  <si>
    <t xml:space="preserve">Residence Inn By Marriott North Scottsdale</t>
  </si>
  <si>
    <t xml:space="preserve">17011 North Scottsdale Road</t>
  </si>
  <si>
    <t xml:space="preserve">85255</t>
  </si>
  <si>
    <t xml:space="preserve">14805634120</t>
  </si>
  <si>
    <t xml:space="preserve">65620</t>
  </si>
  <si>
    <t xml:space="preserve">93519527            </t>
  </si>
  <si>
    <t xml:space="preserve">65575</t>
  </si>
  <si>
    <t xml:space="preserve">3167464481          </t>
  </si>
  <si>
    <t xml:space="preserve">65582</t>
  </si>
  <si>
    <t xml:space="preserve">3168683259          </t>
  </si>
  <si>
    <t xml:space="preserve">65584</t>
  </si>
  <si>
    <t xml:space="preserve">3169515655          </t>
  </si>
  <si>
    <t xml:space="preserve">65587</t>
  </si>
  <si>
    <t xml:space="preserve">93077936            </t>
  </si>
  <si>
    <t xml:space="preserve">65660</t>
  </si>
  <si>
    <t xml:space="preserve">27706107            </t>
  </si>
  <si>
    <t xml:space="preserve">JOHNSON/JENINE</t>
  </si>
  <si>
    <t xml:space="preserve">65601</t>
  </si>
  <si>
    <t xml:space="preserve">HY0051767982        </t>
  </si>
  <si>
    <t xml:space="preserve">65603</t>
  </si>
  <si>
    <t xml:space="preserve">3176389494          </t>
  </si>
  <si>
    <t xml:space="preserve">65611</t>
  </si>
  <si>
    <t xml:space="preserve">91306048            </t>
  </si>
  <si>
    <t xml:space="preserve">65637</t>
  </si>
  <si>
    <t xml:space="preserve">90758530            </t>
  </si>
  <si>
    <t xml:space="preserve">BOUCHARD/KEVIN</t>
  </si>
  <si>
    <t xml:space="preserve">65647</t>
  </si>
  <si>
    <t xml:space="preserve">34948097            </t>
  </si>
  <si>
    <t xml:space="preserve">220</t>
  </si>
  <si>
    <t xml:space="preserve">65652</t>
  </si>
  <si>
    <t xml:space="preserve">SAB235378496        </t>
  </si>
  <si>
    <t xml:space="preserve">EFTIMIOU/CHRISTINA</t>
  </si>
  <si>
    <t xml:space="preserve">65654</t>
  </si>
  <si>
    <t xml:space="preserve">49800510            </t>
  </si>
  <si>
    <t xml:space="preserve">65656</t>
  </si>
  <si>
    <t xml:space="preserve">94988323            </t>
  </si>
  <si>
    <t xml:space="preserve">65658</t>
  </si>
  <si>
    <t xml:space="preserve">92531298            </t>
  </si>
  <si>
    <t xml:space="preserve">65665</t>
  </si>
  <si>
    <t xml:space="preserve">227350515           </t>
  </si>
  <si>
    <t xml:space="preserve">65667</t>
  </si>
  <si>
    <t xml:space="preserve">94001985            </t>
  </si>
  <si>
    <t xml:space="preserve">0019446</t>
  </si>
  <si>
    <t xml:space="preserve">06461</t>
  </si>
  <si>
    <t xml:space="preserve">BW02009</t>
  </si>
  <si>
    <t xml:space="preserve">BWKTN009</t>
  </si>
  <si>
    <t xml:space="preserve">BW Plus Landing Hotel</t>
  </si>
  <si>
    <t xml:space="preserve">3434 Tongass Avenue</t>
  </si>
  <si>
    <t xml:space="preserve">Ketchikan</t>
  </si>
  <si>
    <t xml:space="preserve">99901</t>
  </si>
  <si>
    <t xml:space="preserve">19072255166</t>
  </si>
  <si>
    <t xml:space="preserve">65672</t>
  </si>
  <si>
    <t xml:space="preserve">504595468           </t>
  </si>
  <si>
    <t xml:space="preserve">0133722</t>
  </si>
  <si>
    <t xml:space="preserve">37976</t>
  </si>
  <si>
    <t xml:space="preserve">BRWASPY</t>
  </si>
  <si>
    <t xml:space="preserve">BRWASPYB</t>
  </si>
  <si>
    <t xml:space="preserve">Renaissance Arlington Capital</t>
  </si>
  <si>
    <t xml:space="preserve">2850 South Potomac Avenue</t>
  </si>
  <si>
    <t xml:space="preserve">17034131300</t>
  </si>
  <si>
    <t xml:space="preserve">65674</t>
  </si>
  <si>
    <t xml:space="preserve">94089284            </t>
  </si>
  <si>
    <t xml:space="preserve">65675</t>
  </si>
  <si>
    <t xml:space="preserve">91950275            </t>
  </si>
  <si>
    <t xml:space="preserve">0004911</t>
  </si>
  <si>
    <t xml:space="preserve">D7750</t>
  </si>
  <si>
    <t xml:space="preserve">HG80258</t>
  </si>
  <si>
    <t xml:space="preserve">HGCHI0AD</t>
  </si>
  <si>
    <t xml:space="preserve">Homewood Suites by Hilton Aurora Naperville</t>
  </si>
  <si>
    <t xml:space="preserve">4320 Meridian Parkway</t>
  </si>
  <si>
    <t xml:space="preserve">16309782222</t>
  </si>
  <si>
    <t xml:space="preserve">65692</t>
  </si>
  <si>
    <t xml:space="preserve">53732123            </t>
  </si>
  <si>
    <t xml:space="preserve">65678</t>
  </si>
  <si>
    <t xml:space="preserve">93841667            </t>
  </si>
  <si>
    <t xml:space="preserve">Hotel Indigo Williamsburg</t>
  </si>
  <si>
    <t xml:space="preserve">500 Metropolitan Avenue</t>
  </si>
  <si>
    <t xml:space="preserve">11211</t>
  </si>
  <si>
    <t xml:space="preserve">17185772525</t>
  </si>
  <si>
    <t xml:space="preserve">KANAKARAJ/PAUL</t>
  </si>
  <si>
    <t xml:space="preserve">65682</t>
  </si>
  <si>
    <t xml:space="preserve">44409760            </t>
  </si>
  <si>
    <t xml:space="preserve">65683</t>
  </si>
  <si>
    <t xml:space="preserve">80403SC010303       </t>
  </si>
  <si>
    <t xml:space="preserve">65686</t>
  </si>
  <si>
    <t xml:space="preserve">90023EC000060       </t>
  </si>
  <si>
    <t xml:space="preserve">65688</t>
  </si>
  <si>
    <t xml:space="preserve">HY0051859414        </t>
  </si>
  <si>
    <t xml:space="preserve">65689</t>
  </si>
  <si>
    <t xml:space="preserve">3176778006          </t>
  </si>
  <si>
    <t xml:space="preserve">65691</t>
  </si>
  <si>
    <t xml:space="preserve">96887620            </t>
  </si>
  <si>
    <t xml:space="preserve">0030234</t>
  </si>
  <si>
    <t xml:space="preserve">05130</t>
  </si>
  <si>
    <t xml:space="preserve">ES30234</t>
  </si>
  <si>
    <t xml:space="preserve">ESDTW559</t>
  </si>
  <si>
    <t xml:space="preserve">17347289200</t>
  </si>
  <si>
    <t xml:space="preserve">65694</t>
  </si>
  <si>
    <t xml:space="preserve">93262084            </t>
  </si>
  <si>
    <t xml:space="preserve">0048663</t>
  </si>
  <si>
    <t xml:space="preserve">18895</t>
  </si>
  <si>
    <t xml:space="preserve">LQ840</t>
  </si>
  <si>
    <t xml:space="preserve">LQSGF840</t>
  </si>
  <si>
    <t xml:space="preserve">La Quinta Inn Springfield South</t>
  </si>
  <si>
    <t xml:space="preserve">2535 South Campbell Avenue</t>
  </si>
  <si>
    <t xml:space="preserve">65807</t>
  </si>
  <si>
    <t xml:space="preserve">14178906060</t>
  </si>
  <si>
    <t xml:space="preserve">65695</t>
  </si>
  <si>
    <t xml:space="preserve">89399EC011359       </t>
  </si>
  <si>
    <t xml:space="preserve">65693</t>
  </si>
  <si>
    <t xml:space="preserve">3169402275          </t>
  </si>
  <si>
    <t xml:space="preserve">65696</t>
  </si>
  <si>
    <t xml:space="preserve">3175509438          </t>
  </si>
  <si>
    <t xml:space="preserve">REED/COLLEEN</t>
  </si>
  <si>
    <t xml:space="preserve">65697</t>
  </si>
  <si>
    <t xml:space="preserve">VFSXLH2             </t>
  </si>
  <si>
    <t xml:space="preserve">65698</t>
  </si>
  <si>
    <t xml:space="preserve">96451140            </t>
  </si>
  <si>
    <t xml:space="preserve">65703</t>
  </si>
  <si>
    <t xml:space="preserve">93102468            </t>
  </si>
  <si>
    <t xml:space="preserve">95461764            </t>
  </si>
  <si>
    <t xml:space="preserve">65704</t>
  </si>
  <si>
    <t xml:space="preserve">3168278377          </t>
  </si>
  <si>
    <t xml:space="preserve">65706</t>
  </si>
  <si>
    <t xml:space="preserve">3176189710          </t>
  </si>
  <si>
    <t xml:space="preserve">65711</t>
  </si>
  <si>
    <t xml:space="preserve">3176807833          </t>
  </si>
  <si>
    <t xml:space="preserve">2280</t>
  </si>
  <si>
    <t xml:space="preserve">3171387654          </t>
  </si>
  <si>
    <t xml:space="preserve">0030695</t>
  </si>
  <si>
    <t xml:space="preserve">29020</t>
  </si>
  <si>
    <t xml:space="preserve">CYARBCH</t>
  </si>
  <si>
    <t xml:space="preserve">CYARBCHC</t>
  </si>
  <si>
    <t xml:space="preserve">Courtyard By Marriott Ann Arbor</t>
  </si>
  <si>
    <t xml:space="preserve">3205 Boardwalk Street</t>
  </si>
  <si>
    <t xml:space="preserve">17349955900</t>
  </si>
  <si>
    <t xml:space="preserve">2282</t>
  </si>
  <si>
    <t xml:space="preserve">96826849            </t>
  </si>
  <si>
    <t xml:space="preserve">65818</t>
  </si>
  <si>
    <t xml:space="preserve">3169362725          </t>
  </si>
  <si>
    <t xml:space="preserve">YATES/JENNIFER ALBAUM</t>
  </si>
  <si>
    <t xml:space="preserve">65713</t>
  </si>
  <si>
    <t xml:space="preserve">3174995198          </t>
  </si>
  <si>
    <t xml:space="preserve">65715</t>
  </si>
  <si>
    <t xml:space="preserve">3172623276          </t>
  </si>
  <si>
    <t xml:space="preserve">65785</t>
  </si>
  <si>
    <t xml:space="preserve">96685362            </t>
  </si>
  <si>
    <t xml:space="preserve">65720</t>
  </si>
  <si>
    <t xml:space="preserve">28996391            </t>
  </si>
  <si>
    <t xml:space="preserve">65747</t>
  </si>
  <si>
    <t xml:space="preserve">96174821            </t>
  </si>
  <si>
    <t xml:space="preserve">65712</t>
  </si>
  <si>
    <t xml:space="preserve">3170744695          </t>
  </si>
  <si>
    <t xml:space="preserve">65714</t>
  </si>
  <si>
    <t xml:space="preserve">93741637            </t>
  </si>
  <si>
    <t xml:space="preserve">65716</t>
  </si>
  <si>
    <t xml:space="preserve">VFXRVHM             </t>
  </si>
  <si>
    <t xml:space="preserve">0021100</t>
  </si>
  <si>
    <t xml:space="preserve">66435</t>
  </si>
  <si>
    <t xml:space="preserve">QIMN423</t>
  </si>
  <si>
    <t xml:space="preserve">QIMSP423</t>
  </si>
  <si>
    <t xml:space="preserve">Comfort Inn Brooklyn Center</t>
  </si>
  <si>
    <t xml:space="preserve">1600 James Circle North</t>
  </si>
  <si>
    <t xml:space="preserve">17635607464</t>
  </si>
  <si>
    <t xml:space="preserve">WELTZIEN/JEFFREY</t>
  </si>
  <si>
    <t xml:space="preserve">65724</t>
  </si>
  <si>
    <t xml:space="preserve">35327127            </t>
  </si>
  <si>
    <t xml:space="preserve">VZK</t>
  </si>
  <si>
    <t xml:space="preserve">65726</t>
  </si>
  <si>
    <t xml:space="preserve">96662565            </t>
  </si>
  <si>
    <t xml:space="preserve">65725</t>
  </si>
  <si>
    <t xml:space="preserve">92730117            </t>
  </si>
  <si>
    <t xml:space="preserve">GRANT/JASON</t>
  </si>
  <si>
    <t xml:space="preserve">65727</t>
  </si>
  <si>
    <t xml:space="preserve">3733SC006726        </t>
  </si>
  <si>
    <t xml:space="preserve">ROSS/KIMBERLEE L</t>
  </si>
  <si>
    <t xml:space="preserve">65732</t>
  </si>
  <si>
    <t xml:space="preserve">23297909            </t>
  </si>
  <si>
    <t xml:space="preserve">65736</t>
  </si>
  <si>
    <t xml:space="preserve">95903621            </t>
  </si>
  <si>
    <t xml:space="preserve">0036980</t>
  </si>
  <si>
    <t xml:space="preserve">22467</t>
  </si>
  <si>
    <t xml:space="preserve">HG5556</t>
  </si>
  <si>
    <t xml:space="preserve">HGROG430</t>
  </si>
  <si>
    <t xml:space="preserve">Homewood Suites By Hilton Bentonville - Rogers</t>
  </si>
  <si>
    <t xml:space="preserve">4302 West Walnut Street</t>
  </si>
  <si>
    <t xml:space="preserve">72756</t>
  </si>
  <si>
    <t xml:space="preserve">14796365656</t>
  </si>
  <si>
    <t xml:space="preserve">65734</t>
  </si>
  <si>
    <t xml:space="preserve">96688997            </t>
  </si>
  <si>
    <t xml:space="preserve">65739</t>
  </si>
  <si>
    <t xml:space="preserve">95908517            </t>
  </si>
  <si>
    <t xml:space="preserve">PEDEY/KRISTA DRESSLER</t>
  </si>
  <si>
    <t xml:space="preserve">65743</t>
  </si>
  <si>
    <t xml:space="preserve">3733SC006732        </t>
  </si>
  <si>
    <t xml:space="preserve">0025608</t>
  </si>
  <si>
    <t xml:space="preserve">45287</t>
  </si>
  <si>
    <t xml:space="preserve">HYNEWJP</t>
  </si>
  <si>
    <t xml:space="preserve">HYEWRHJC</t>
  </si>
  <si>
    <t xml:space="preserve">Hyatt Regency Jersey City On The Hu</t>
  </si>
  <si>
    <t xml:space="preserve">2 Exchange Place</t>
  </si>
  <si>
    <t xml:space="preserve">07302</t>
  </si>
  <si>
    <t xml:space="preserve">12014691234</t>
  </si>
  <si>
    <t xml:space="preserve">COLLINS/JUSTIN MR</t>
  </si>
  <si>
    <t xml:space="preserve">65753</t>
  </si>
  <si>
    <t xml:space="preserve">HY0051898358        </t>
  </si>
  <si>
    <t xml:space="preserve">LIESE/BRETT MR</t>
  </si>
  <si>
    <t xml:space="preserve">65755</t>
  </si>
  <si>
    <t xml:space="preserve">3172219781          </t>
  </si>
  <si>
    <t xml:space="preserve">65756</t>
  </si>
  <si>
    <t xml:space="preserve">CI32Q0TQ            </t>
  </si>
  <si>
    <t xml:space="preserve">65758</t>
  </si>
  <si>
    <t xml:space="preserve">95954693            </t>
  </si>
  <si>
    <t xml:space="preserve">0001213</t>
  </si>
  <si>
    <t xml:space="preserve">MCBOSBU</t>
  </si>
  <si>
    <t xml:space="preserve">MCBOSBUM</t>
  </si>
  <si>
    <t xml:space="preserve">Boston Marriott Burlington</t>
  </si>
  <si>
    <t xml:space="preserve">1 Burlington Mall Road</t>
  </si>
  <si>
    <t xml:space="preserve">17812296565</t>
  </si>
  <si>
    <t xml:space="preserve">65757</t>
  </si>
  <si>
    <t xml:space="preserve">96565704            </t>
  </si>
  <si>
    <t xml:space="preserve">REYES/ESTEBAN R</t>
  </si>
  <si>
    <t xml:space="preserve">65760</t>
  </si>
  <si>
    <t xml:space="preserve">3171947113          </t>
  </si>
  <si>
    <t xml:space="preserve">KREJCIK/STEVEN JOHN</t>
  </si>
  <si>
    <t xml:space="preserve">65768</t>
  </si>
  <si>
    <t xml:space="preserve">3170209986          </t>
  </si>
  <si>
    <t xml:space="preserve">0053390</t>
  </si>
  <si>
    <t xml:space="preserve">68604</t>
  </si>
  <si>
    <t xml:space="preserve">CYHOUGC</t>
  </si>
  <si>
    <t xml:space="preserve">CYHOUGCC</t>
  </si>
  <si>
    <t xml:space="preserve">Courtyard By Marriott Houston By The Galleria</t>
  </si>
  <si>
    <t xml:space="preserve">2900 Sage Road</t>
  </si>
  <si>
    <t xml:space="preserve">17136223611</t>
  </si>
  <si>
    <t xml:space="preserve">65766</t>
  </si>
  <si>
    <t xml:space="preserve">96663930            </t>
  </si>
  <si>
    <t xml:space="preserve">65772</t>
  </si>
  <si>
    <t xml:space="preserve">96683303            </t>
  </si>
  <si>
    <t xml:space="preserve">65773</t>
  </si>
  <si>
    <t xml:space="preserve">3169662348          </t>
  </si>
  <si>
    <t xml:space="preserve">65781</t>
  </si>
  <si>
    <t xml:space="preserve">91537765            </t>
  </si>
  <si>
    <t xml:space="preserve">ABONGAN/RAMON</t>
  </si>
  <si>
    <t xml:space="preserve">65780</t>
  </si>
  <si>
    <t xml:space="preserve">93896229            </t>
  </si>
  <si>
    <t xml:space="preserve">65804</t>
  </si>
  <si>
    <t xml:space="preserve">93182310            </t>
  </si>
  <si>
    <t xml:space="preserve">65784</t>
  </si>
  <si>
    <t xml:space="preserve">93667004            </t>
  </si>
  <si>
    <t xml:space="preserve">CODY/DRAKE ALAN</t>
  </si>
  <si>
    <t xml:space="preserve">65788</t>
  </si>
  <si>
    <t xml:space="preserve">27780085            </t>
  </si>
  <si>
    <t xml:space="preserve">65789</t>
  </si>
  <si>
    <t xml:space="preserve">27675198            </t>
  </si>
  <si>
    <t xml:space="preserve">65790</t>
  </si>
  <si>
    <t xml:space="preserve">49907767            </t>
  </si>
  <si>
    <t xml:space="preserve">65791</t>
  </si>
  <si>
    <t xml:space="preserve">96549381            </t>
  </si>
  <si>
    <t xml:space="preserve">0013111</t>
  </si>
  <si>
    <t xml:space="preserve">14013</t>
  </si>
  <si>
    <t xml:space="preserve">MCNYCMQ</t>
  </si>
  <si>
    <t xml:space="preserve">MCNYCMQM</t>
  </si>
  <si>
    <t xml:space="preserve">New York Marriott Marquis</t>
  </si>
  <si>
    <t xml:space="preserve">1535 Broadway</t>
  </si>
  <si>
    <t xml:space="preserve">12123981900</t>
  </si>
  <si>
    <t xml:space="preserve">65793</t>
  </si>
  <si>
    <t xml:space="preserve">96872255            </t>
  </si>
  <si>
    <t xml:space="preserve">0025575</t>
  </si>
  <si>
    <t xml:space="preserve">49658</t>
  </si>
  <si>
    <t xml:space="preserve">HX5179</t>
  </si>
  <si>
    <t xml:space="preserve">HXBDL216</t>
  </si>
  <si>
    <t xml:space="preserve">18606831118</t>
  </si>
  <si>
    <t xml:space="preserve">QUILLIA/BRIAN</t>
  </si>
  <si>
    <t xml:space="preserve">65794</t>
  </si>
  <si>
    <t xml:space="preserve">96028869            </t>
  </si>
  <si>
    <t xml:space="preserve">65798</t>
  </si>
  <si>
    <t xml:space="preserve">91047653            </t>
  </si>
  <si>
    <t xml:space="preserve">65799</t>
  </si>
  <si>
    <t xml:space="preserve">94214182            </t>
  </si>
  <si>
    <t xml:space="preserve">FAHY/MAUREEN E</t>
  </si>
  <si>
    <t xml:space="preserve">65800</t>
  </si>
  <si>
    <t xml:space="preserve">24847773            </t>
  </si>
  <si>
    <t xml:space="preserve">65801</t>
  </si>
  <si>
    <t xml:space="preserve">96586086            </t>
  </si>
  <si>
    <t xml:space="preserve">KUPFERSCHMID/GEOFFREY</t>
  </si>
  <si>
    <t xml:space="preserve">65806</t>
  </si>
  <si>
    <t xml:space="preserve">SAB274087680        </t>
  </si>
  <si>
    <t xml:space="preserve">65803</t>
  </si>
  <si>
    <t xml:space="preserve">91326182            </t>
  </si>
  <si>
    <t xml:space="preserve">65809</t>
  </si>
  <si>
    <t xml:space="preserve">97053489            </t>
  </si>
  <si>
    <t xml:space="preserve">65811</t>
  </si>
  <si>
    <t xml:space="preserve">97059362            </t>
  </si>
  <si>
    <t xml:space="preserve">65810</t>
  </si>
  <si>
    <t xml:space="preserve">624767114           </t>
  </si>
  <si>
    <t xml:space="preserve">PHILPOTT/SHERRIE L</t>
  </si>
  <si>
    <t xml:space="preserve">65813</t>
  </si>
  <si>
    <t xml:space="preserve">89399EC011392       </t>
  </si>
  <si>
    <t xml:space="preserve">STD 3 DBLS W/BAT         </t>
  </si>
  <si>
    <t xml:space="preserve">65814</t>
  </si>
  <si>
    <t xml:space="preserve">23856731            </t>
  </si>
  <si>
    <t xml:space="preserve">VIORES/STEPHEN</t>
  </si>
  <si>
    <t xml:space="preserve">65816</t>
  </si>
  <si>
    <t xml:space="preserve">96254181            </t>
  </si>
  <si>
    <t xml:space="preserve">0007451</t>
  </si>
  <si>
    <t xml:space="preserve">09863</t>
  </si>
  <si>
    <t xml:space="preserve">BRAUSSH</t>
  </si>
  <si>
    <t xml:space="preserve">BRAUSSHB</t>
  </si>
  <si>
    <t xml:space="preserve">Renaissance Austin Hotel</t>
  </si>
  <si>
    <t xml:space="preserve">9721 Arboretum Boulevard</t>
  </si>
  <si>
    <t xml:space="preserve">15123432626</t>
  </si>
  <si>
    <t xml:space="preserve">65817</t>
  </si>
  <si>
    <t xml:space="preserve">9206088184610       </t>
  </si>
  <si>
    <t xml:space="preserve">65820</t>
  </si>
  <si>
    <t xml:space="preserve">3177039983          </t>
  </si>
  <si>
    <t xml:space="preserve">2286</t>
  </si>
  <si>
    <t xml:space="preserve">3172073100          </t>
  </si>
  <si>
    <t xml:space="preserve">65900</t>
  </si>
  <si>
    <t xml:space="preserve">3176446513          </t>
  </si>
  <si>
    <t xml:space="preserve">65871</t>
  </si>
  <si>
    <t xml:space="preserve">98319746            </t>
  </si>
  <si>
    <t xml:space="preserve">0020128</t>
  </si>
  <si>
    <t xml:space="preserve">16224</t>
  </si>
  <si>
    <t xml:space="preserve">HH20128</t>
  </si>
  <si>
    <t xml:space="preserve">HHCMH134</t>
  </si>
  <si>
    <t xml:space="preserve">Hilton Columbus at Easton</t>
  </si>
  <si>
    <t xml:space="preserve">3900 Chagrin Drive</t>
  </si>
  <si>
    <t xml:space="preserve">16144145000</t>
  </si>
  <si>
    <t xml:space="preserve">65832</t>
  </si>
  <si>
    <t xml:space="preserve">3170017161          </t>
  </si>
  <si>
    <t xml:space="preserve">0187110</t>
  </si>
  <si>
    <t xml:space="preserve">89099</t>
  </si>
  <si>
    <t xml:space="preserve">HG87110</t>
  </si>
  <si>
    <t xml:space="preserve">HGDRO813</t>
  </si>
  <si>
    <t xml:space="preserve">Homewood Suites Durango</t>
  </si>
  <si>
    <t xml:space="preserve">15 Girard Street</t>
  </si>
  <si>
    <t xml:space="preserve">81303</t>
  </si>
  <si>
    <t xml:space="preserve">19702592996</t>
  </si>
  <si>
    <t xml:space="preserve">65841</t>
  </si>
  <si>
    <t xml:space="preserve">91832166            </t>
  </si>
  <si>
    <t xml:space="preserve">65831</t>
  </si>
  <si>
    <t xml:space="preserve">3176677813          </t>
  </si>
  <si>
    <t xml:space="preserve">91750597            </t>
  </si>
  <si>
    <t xml:space="preserve">65823</t>
  </si>
  <si>
    <t xml:space="preserve">96944423            </t>
  </si>
  <si>
    <t xml:space="preserve">0316875</t>
  </si>
  <si>
    <t xml:space="preserve">Tru By Hilton York Pa</t>
  </si>
  <si>
    <t xml:space="preserve">1520 Toronita Street</t>
  </si>
  <si>
    <t xml:space="preserve">17178120001</t>
  </si>
  <si>
    <t xml:space="preserve">65827</t>
  </si>
  <si>
    <t xml:space="preserve">3168415045          </t>
  </si>
  <si>
    <t xml:space="preserve">65828</t>
  </si>
  <si>
    <t xml:space="preserve">3167884477          </t>
  </si>
  <si>
    <t xml:space="preserve">65829</t>
  </si>
  <si>
    <t xml:space="preserve">92014118            </t>
  </si>
  <si>
    <t xml:space="preserve">3175089777          </t>
  </si>
  <si>
    <t xml:space="preserve">95159846            </t>
  </si>
  <si>
    <t xml:space="preserve">65830</t>
  </si>
  <si>
    <t xml:space="preserve">96792518            </t>
  </si>
  <si>
    <t xml:space="preserve">65834</t>
  </si>
  <si>
    <t xml:space="preserve">3171977693          </t>
  </si>
  <si>
    <t xml:space="preserve">65835</t>
  </si>
  <si>
    <t xml:space="preserve">97629254            </t>
  </si>
  <si>
    <t xml:space="preserve">65846</t>
  </si>
  <si>
    <t xml:space="preserve">98037561            </t>
  </si>
  <si>
    <t xml:space="preserve">0048652</t>
  </si>
  <si>
    <t xml:space="preserve">30669</t>
  </si>
  <si>
    <t xml:space="preserve">CYMFRCY</t>
  </si>
  <si>
    <t xml:space="preserve">CYMFRCYC</t>
  </si>
  <si>
    <t xml:space="preserve">Courtyard Medford Airport</t>
  </si>
  <si>
    <t xml:space="preserve">600 Airport Road</t>
  </si>
  <si>
    <t xml:space="preserve">Medford</t>
  </si>
  <si>
    <t xml:space="preserve">97504</t>
  </si>
  <si>
    <t xml:space="preserve">15417725656</t>
  </si>
  <si>
    <t xml:space="preserve">65851</t>
  </si>
  <si>
    <t xml:space="preserve">98159921            </t>
  </si>
  <si>
    <t xml:space="preserve">0056184</t>
  </si>
  <si>
    <t xml:space="preserve">31492</t>
  </si>
  <si>
    <t xml:space="preserve">RCEUGRI</t>
  </si>
  <si>
    <t xml:space="preserve">RCEUGRIR</t>
  </si>
  <si>
    <t xml:space="preserve">Residence Inn Marriott Eugene</t>
  </si>
  <si>
    <t xml:space="preserve">25 Club Road</t>
  </si>
  <si>
    <t xml:space="preserve">97401</t>
  </si>
  <si>
    <t xml:space="preserve">15413427171</t>
  </si>
  <si>
    <t xml:space="preserve">98159859            </t>
  </si>
  <si>
    <t xml:space="preserve">0018968</t>
  </si>
  <si>
    <t xml:space="preserve">91319</t>
  </si>
  <si>
    <t xml:space="preserve">RCPDXAP</t>
  </si>
  <si>
    <t xml:space="preserve">RCPDXAPR</t>
  </si>
  <si>
    <t xml:space="preserve">Residence Inn Portland Airport at Cascad</t>
  </si>
  <si>
    <t xml:space="preserve">9301 Northeast Cascades Parkway</t>
  </si>
  <si>
    <t xml:space="preserve">15032841800</t>
  </si>
  <si>
    <t xml:space="preserve">98159824            </t>
  </si>
  <si>
    <t xml:space="preserve">0029056</t>
  </si>
  <si>
    <t xml:space="preserve">18379</t>
  </si>
  <si>
    <t xml:space="preserve">EOIA043</t>
  </si>
  <si>
    <t xml:space="preserve">EOCID043</t>
  </si>
  <si>
    <t xml:space="preserve">Econo Lodge Cedar Rapids</t>
  </si>
  <si>
    <t xml:space="preserve">622 33rd Avenue Southwest</t>
  </si>
  <si>
    <t xml:space="preserve">13193638888</t>
  </si>
  <si>
    <t xml:space="preserve">65850</t>
  </si>
  <si>
    <t xml:space="preserve">35515018            </t>
  </si>
  <si>
    <t xml:space="preserve">9EJ</t>
  </si>
  <si>
    <t xml:space="preserve">0030218</t>
  </si>
  <si>
    <t xml:space="preserve">93350</t>
  </si>
  <si>
    <t xml:space="preserve">EABENPR</t>
  </si>
  <si>
    <t xml:space="preserve">EAORDNPR</t>
  </si>
  <si>
    <t xml:space="preserve">Extended Stay America Chicago/Naperville East</t>
  </si>
  <si>
    <t xml:space="preserve">1827 Centre Point Circle</t>
  </si>
  <si>
    <t xml:space="preserve">16305770200</t>
  </si>
  <si>
    <t xml:space="preserve">155047677           </t>
  </si>
  <si>
    <t xml:space="preserve">65856</t>
  </si>
  <si>
    <t xml:space="preserve">94510471            </t>
  </si>
  <si>
    <t xml:space="preserve">65857</t>
  </si>
  <si>
    <t xml:space="preserve">91627911            </t>
  </si>
  <si>
    <t xml:space="preserve">65865</t>
  </si>
  <si>
    <t xml:space="preserve">91624775            </t>
  </si>
  <si>
    <t xml:space="preserve">65866</t>
  </si>
  <si>
    <t xml:space="preserve">VG2QHCC             </t>
  </si>
  <si>
    <t xml:space="preserve">65868</t>
  </si>
  <si>
    <t xml:space="preserve">3176887870          </t>
  </si>
  <si>
    <t xml:space="preserve">0045325</t>
  </si>
  <si>
    <t xml:space="preserve">97076</t>
  </si>
  <si>
    <t xml:space="preserve">HL05852</t>
  </si>
  <si>
    <t xml:space="preserve">HLHAN328</t>
  </si>
  <si>
    <t xml:space="preserve">Hilton Hanoi Opera</t>
  </si>
  <si>
    <t xml:space="preserve">1 Le Thanh Tong St Hoan Kiem D</t>
  </si>
  <si>
    <t xml:space="preserve">Hanoi</t>
  </si>
  <si>
    <t xml:space="preserve">84439330500</t>
  </si>
  <si>
    <t xml:space="preserve">65869</t>
  </si>
  <si>
    <t xml:space="preserve">3176359948          </t>
  </si>
  <si>
    <t xml:space="preserve">65873</t>
  </si>
  <si>
    <t xml:space="preserve">64041SC005121       </t>
  </si>
  <si>
    <t xml:space="preserve">65878</t>
  </si>
  <si>
    <t xml:space="preserve">98368818            </t>
  </si>
  <si>
    <t xml:space="preserve">65881</t>
  </si>
  <si>
    <t xml:space="preserve">98346577            </t>
  </si>
  <si>
    <t xml:space="preserve">0045441</t>
  </si>
  <si>
    <t xml:space="preserve">97941</t>
  </si>
  <si>
    <t xml:space="preserve">FNMEMME</t>
  </si>
  <si>
    <t xml:space="preserve">FNMEMMEF</t>
  </si>
  <si>
    <t xml:space="preserve">Fairfield Inn Suites By Marriott Memphis East/Galleria</t>
  </si>
  <si>
    <t xml:space="preserve">8489 US Highway 64</t>
  </si>
  <si>
    <t xml:space="preserve">19013810085</t>
  </si>
  <si>
    <t xml:space="preserve">ASIEDU/MICHAEL KWAME</t>
  </si>
  <si>
    <t xml:space="preserve">65880</t>
  </si>
  <si>
    <t xml:space="preserve">98372557            </t>
  </si>
  <si>
    <t xml:space="preserve">65885</t>
  </si>
  <si>
    <t xml:space="preserve">94263942            </t>
  </si>
  <si>
    <t xml:space="preserve">0023383</t>
  </si>
  <si>
    <t xml:space="preserve">77523</t>
  </si>
  <si>
    <t xml:space="preserve">HI1232</t>
  </si>
  <si>
    <t xml:space="preserve">HIEAT4D0</t>
  </si>
  <si>
    <t xml:space="preserve">1921 North Wenatchee Avenue</t>
  </si>
  <si>
    <t xml:space="preserve">15096636355</t>
  </si>
  <si>
    <t xml:space="preserve">65886</t>
  </si>
  <si>
    <t xml:space="preserve">27241480            </t>
  </si>
  <si>
    <t xml:space="preserve">0010509</t>
  </si>
  <si>
    <t xml:space="preserve">29100</t>
  </si>
  <si>
    <t xml:space="preserve">LQ6546</t>
  </si>
  <si>
    <t xml:space="preserve">LQBOI546</t>
  </si>
  <si>
    <t xml:space="preserve">La Quinta Inn Ste. Boise Towne Squar</t>
  </si>
  <si>
    <t xml:space="preserve">7965 West Emerald Street</t>
  </si>
  <si>
    <t xml:space="preserve">83704</t>
  </si>
  <si>
    <t xml:space="preserve">12083787000</t>
  </si>
  <si>
    <t xml:space="preserve">JACOBS/BRIAN T</t>
  </si>
  <si>
    <t xml:space="preserve">65895</t>
  </si>
  <si>
    <t xml:space="preserve">88677EC022429       </t>
  </si>
  <si>
    <t xml:space="preserve">65883</t>
  </si>
  <si>
    <t xml:space="preserve">96649479            </t>
  </si>
  <si>
    <t xml:space="preserve">0065790</t>
  </si>
  <si>
    <t xml:space="preserve">53081</t>
  </si>
  <si>
    <t xml:space="preserve">HI6960</t>
  </si>
  <si>
    <t xml:space="preserve">HIAUSB30</t>
  </si>
  <si>
    <t xml:space="preserve">Holiday Inn North Round Rock</t>
  </si>
  <si>
    <t xml:space="preserve">2370 Chisholm Trail</t>
  </si>
  <si>
    <t xml:space="preserve">Round Rock</t>
  </si>
  <si>
    <t xml:space="preserve">78681</t>
  </si>
  <si>
    <t xml:space="preserve">15122467000</t>
  </si>
  <si>
    <t xml:space="preserve">65901</t>
  </si>
  <si>
    <t xml:space="preserve">49534564            </t>
  </si>
  <si>
    <t xml:space="preserve">65904</t>
  </si>
  <si>
    <t xml:space="preserve">49086235            </t>
  </si>
  <si>
    <t xml:space="preserve">65914</t>
  </si>
  <si>
    <t xml:space="preserve">98031181            </t>
  </si>
  <si>
    <t xml:space="preserve">65910</t>
  </si>
  <si>
    <t xml:space="preserve">95712133            </t>
  </si>
  <si>
    <t xml:space="preserve">65913</t>
  </si>
  <si>
    <t xml:space="preserve">95431783            </t>
  </si>
  <si>
    <t xml:space="preserve">WARTES/CHARLES BRIAN</t>
  </si>
  <si>
    <t xml:space="preserve">65915</t>
  </si>
  <si>
    <t xml:space="preserve">98755456            </t>
  </si>
  <si>
    <t xml:space="preserve">65916</t>
  </si>
  <si>
    <t xml:space="preserve">96237831            </t>
  </si>
  <si>
    <t xml:space="preserve">65919</t>
  </si>
  <si>
    <t xml:space="preserve">444697819           </t>
  </si>
  <si>
    <t xml:space="preserve">65923</t>
  </si>
  <si>
    <t xml:space="preserve">91018215            </t>
  </si>
  <si>
    <t xml:space="preserve">65927</t>
  </si>
  <si>
    <t xml:space="preserve">91342055            </t>
  </si>
  <si>
    <t xml:space="preserve">3173151747          </t>
  </si>
  <si>
    <t xml:space="preserve">0021372</t>
  </si>
  <si>
    <t xml:space="preserve">14238</t>
  </si>
  <si>
    <t xml:space="preserve">CYCHICA</t>
  </si>
  <si>
    <t xml:space="preserve">CYORDCAC</t>
  </si>
  <si>
    <t xml:space="preserve">Courtyard by Marriott</t>
  </si>
  <si>
    <t xml:space="preserve">2950 South River Road</t>
  </si>
  <si>
    <t xml:space="preserve">Des Plaines</t>
  </si>
  <si>
    <t xml:space="preserve">18478247000</t>
  </si>
  <si>
    <t xml:space="preserve">65926</t>
  </si>
  <si>
    <t xml:space="preserve">99019791            </t>
  </si>
  <si>
    <t xml:space="preserve">65935</t>
  </si>
  <si>
    <t xml:space="preserve">90042919            </t>
  </si>
  <si>
    <t xml:space="preserve">3174477882          </t>
  </si>
  <si>
    <t xml:space="preserve">0032827</t>
  </si>
  <si>
    <t xml:space="preserve">43569</t>
  </si>
  <si>
    <t xml:space="preserve">HH32827</t>
  </si>
  <si>
    <t xml:space="preserve">HHBWI212</t>
  </si>
  <si>
    <t xml:space="preserve">Hilton Baltimore</t>
  </si>
  <si>
    <t xml:space="preserve">401 West Pratt Street</t>
  </si>
  <si>
    <t xml:space="preserve">14435738700</t>
  </si>
  <si>
    <t xml:space="preserve">65943</t>
  </si>
  <si>
    <t xml:space="preserve">3173421081          </t>
  </si>
  <si>
    <t xml:space="preserve">66010</t>
  </si>
  <si>
    <t xml:space="preserve">80879991            </t>
  </si>
  <si>
    <t xml:space="preserve">70380725            </t>
  </si>
  <si>
    <t xml:space="preserve">70369693            </t>
  </si>
  <si>
    <t xml:space="preserve">65952</t>
  </si>
  <si>
    <t xml:space="preserve">99754217            </t>
  </si>
  <si>
    <t xml:space="preserve">0000932</t>
  </si>
  <si>
    <t xml:space="preserve">00932</t>
  </si>
  <si>
    <t xml:space="preserve">HYLGBRL</t>
  </si>
  <si>
    <t xml:space="preserve">HYLGBHLB</t>
  </si>
  <si>
    <t xml:space="preserve">90802</t>
  </si>
  <si>
    <t xml:space="preserve">15624911234</t>
  </si>
  <si>
    <t xml:space="preserve">GOUCH/GLENN</t>
  </si>
  <si>
    <t xml:space="preserve">65939</t>
  </si>
  <si>
    <t xml:space="preserve">HY0052155644        </t>
  </si>
  <si>
    <t xml:space="preserve">65944</t>
  </si>
  <si>
    <t xml:space="preserve">3170806877          </t>
  </si>
  <si>
    <t xml:space="preserve">65945</t>
  </si>
  <si>
    <t xml:space="preserve">91687816            </t>
  </si>
  <si>
    <t xml:space="preserve">0022573</t>
  </si>
  <si>
    <t xml:space="preserve">14248</t>
  </si>
  <si>
    <t xml:space="preserve">CYBOSLL</t>
  </si>
  <si>
    <t xml:space="preserve">CYORHLLC</t>
  </si>
  <si>
    <t xml:space="preserve">Courtyard Lowell Marriott</t>
  </si>
  <si>
    <t xml:space="preserve">30 Industrial Avenue East</t>
  </si>
  <si>
    <t xml:space="preserve">Lowell</t>
  </si>
  <si>
    <t xml:space="preserve">01852</t>
  </si>
  <si>
    <t xml:space="preserve">19784587575</t>
  </si>
  <si>
    <t xml:space="preserve">65951</t>
  </si>
  <si>
    <t xml:space="preserve">99745152            </t>
  </si>
  <si>
    <t xml:space="preserve">65956</t>
  </si>
  <si>
    <t xml:space="preserve">99203282            </t>
  </si>
  <si>
    <t xml:space="preserve">RICE/RYAN</t>
  </si>
  <si>
    <t xml:space="preserve">65957</t>
  </si>
  <si>
    <t xml:space="preserve">96959944            </t>
  </si>
  <si>
    <t xml:space="preserve">0002651</t>
  </si>
  <si>
    <t xml:space="preserve">41861</t>
  </si>
  <si>
    <t xml:space="preserve">HI3889</t>
  </si>
  <si>
    <t xml:space="preserve">HIRDGF31</t>
  </si>
  <si>
    <t xml:space="preserve">Holiday Inn Express and Suites Reading</t>
  </si>
  <si>
    <t xml:space="preserve">2389 Bernville Road</t>
  </si>
  <si>
    <t xml:space="preserve">19605</t>
  </si>
  <si>
    <t xml:space="preserve">16103720700</t>
  </si>
  <si>
    <t xml:space="preserve">49390395            </t>
  </si>
  <si>
    <t xml:space="preserve">RUCKER III/WILLIAM C</t>
  </si>
  <si>
    <t xml:space="preserve">65960</t>
  </si>
  <si>
    <t xml:space="preserve">99868478            </t>
  </si>
  <si>
    <t xml:space="preserve">65958</t>
  </si>
  <si>
    <t xml:space="preserve">99865553            </t>
  </si>
  <si>
    <t xml:space="preserve">65961</t>
  </si>
  <si>
    <t xml:space="preserve">99891832            </t>
  </si>
  <si>
    <t xml:space="preserve">65965</t>
  </si>
  <si>
    <t xml:space="preserve">3169203707          </t>
  </si>
  <si>
    <t xml:space="preserve">0001347</t>
  </si>
  <si>
    <t xml:space="preserve">01081</t>
  </si>
  <si>
    <t xml:space="preserve">MCAMSNT</t>
  </si>
  <si>
    <t xml:space="preserve">MCAMSAMS</t>
  </si>
  <si>
    <t xml:space="preserve">Amsterdam Marriott Hotel</t>
  </si>
  <si>
    <t xml:space="preserve">Stadhouderskade 12</t>
  </si>
  <si>
    <t xml:space="preserve">1054 ES</t>
  </si>
  <si>
    <t xml:space="preserve">31206075555</t>
  </si>
  <si>
    <t xml:space="preserve">65967</t>
  </si>
  <si>
    <t xml:space="preserve">70063714            </t>
  </si>
  <si>
    <t xml:space="preserve">65978</t>
  </si>
  <si>
    <t xml:space="preserve">3167836333          </t>
  </si>
  <si>
    <t xml:space="preserve">SCOTT/BRIAN</t>
  </si>
  <si>
    <t xml:space="preserve">65979</t>
  </si>
  <si>
    <t xml:space="preserve">70173415            </t>
  </si>
  <si>
    <t xml:space="preserve">65980</t>
  </si>
  <si>
    <t xml:space="preserve">70177384            </t>
  </si>
  <si>
    <t xml:space="preserve">65981</t>
  </si>
  <si>
    <t xml:space="preserve">70185391            </t>
  </si>
  <si>
    <t xml:space="preserve">65984</t>
  </si>
  <si>
    <t xml:space="preserve">70215898            </t>
  </si>
  <si>
    <t xml:space="preserve">0017032</t>
  </si>
  <si>
    <t xml:space="preserve">14108</t>
  </si>
  <si>
    <t xml:space="preserve">CYCHIAH</t>
  </si>
  <si>
    <t xml:space="preserve">CYCHIAHC</t>
  </si>
  <si>
    <t xml:space="preserve">Courtyard By Marriott Chicago Arlington Heights / South</t>
  </si>
  <si>
    <t xml:space="preserve">100 West Algonquin Road</t>
  </si>
  <si>
    <t xml:space="preserve">Arlington Heights</t>
  </si>
  <si>
    <t xml:space="preserve">60005</t>
  </si>
  <si>
    <t xml:space="preserve">18474373344</t>
  </si>
  <si>
    <t xml:space="preserve">KUMAR/RAVI</t>
  </si>
  <si>
    <t xml:space="preserve">65991</t>
  </si>
  <si>
    <t xml:space="preserve">70272745            </t>
  </si>
  <si>
    <t xml:space="preserve">65997</t>
  </si>
  <si>
    <t xml:space="preserve">HY0052239257        </t>
  </si>
  <si>
    <t xml:space="preserve">66001</t>
  </si>
  <si>
    <t xml:space="preserve">70307995            </t>
  </si>
  <si>
    <t xml:space="preserve">66003</t>
  </si>
  <si>
    <t xml:space="preserve">96044105            </t>
  </si>
  <si>
    <t xml:space="preserve">THRELKELD/JULIE LYNNE</t>
  </si>
  <si>
    <t xml:space="preserve">66002</t>
  </si>
  <si>
    <t xml:space="preserve">HY0052240152        </t>
  </si>
  <si>
    <t xml:space="preserve">66006</t>
  </si>
  <si>
    <t xml:space="preserve">90550281            </t>
  </si>
  <si>
    <t xml:space="preserve">66007</t>
  </si>
  <si>
    <t xml:space="preserve">96830121            </t>
  </si>
  <si>
    <t xml:space="preserve">66011</t>
  </si>
  <si>
    <t xml:space="preserve">95539017            </t>
  </si>
  <si>
    <t xml:space="preserve">BUSH/RYAN</t>
  </si>
  <si>
    <t xml:space="preserve">66012</t>
  </si>
  <si>
    <t xml:space="preserve">23465732            </t>
  </si>
  <si>
    <t xml:space="preserve">66019</t>
  </si>
  <si>
    <t xml:space="preserve">94625223            </t>
  </si>
  <si>
    <t xml:space="preserve">3173901106          </t>
  </si>
  <si>
    <t xml:space="preserve">0203887</t>
  </si>
  <si>
    <t xml:space="preserve">A0649</t>
  </si>
  <si>
    <t xml:space="preserve">HH20388</t>
  </si>
  <si>
    <t xml:space="preserve">HHMIA561</t>
  </si>
  <si>
    <t xml:space="preserve">Hilton Cabana Miami Beach</t>
  </si>
  <si>
    <t xml:space="preserve">6261 Collins Avenue</t>
  </si>
  <si>
    <t xml:space="preserve">33140</t>
  </si>
  <si>
    <t xml:space="preserve">13058646261</t>
  </si>
  <si>
    <t xml:space="preserve">66023</t>
  </si>
  <si>
    <t xml:space="preserve">3172910810          </t>
  </si>
  <si>
    <t xml:space="preserve">66022</t>
  </si>
  <si>
    <t xml:space="preserve">35740176            </t>
  </si>
  <si>
    <t xml:space="preserve">9EG</t>
  </si>
  <si>
    <t xml:space="preserve">66027</t>
  </si>
  <si>
    <t xml:space="preserve">HY0052250599        </t>
  </si>
  <si>
    <t xml:space="preserve">66030</t>
  </si>
  <si>
    <t xml:space="preserve">70617662            </t>
  </si>
  <si>
    <t xml:space="preserve">66036</t>
  </si>
  <si>
    <t xml:space="preserve">3173300677          </t>
  </si>
  <si>
    <t xml:space="preserve">96640841            </t>
  </si>
  <si>
    <t xml:space="preserve">66045</t>
  </si>
  <si>
    <t xml:space="preserve">95294057            </t>
  </si>
  <si>
    <t xml:space="preserve">66047</t>
  </si>
  <si>
    <t xml:space="preserve">29183624            </t>
  </si>
  <si>
    <t xml:space="preserve">2299</t>
  </si>
  <si>
    <t xml:space="preserve">71999334            </t>
  </si>
  <si>
    <t xml:space="preserve">2295</t>
  </si>
  <si>
    <t xml:space="preserve">97576873            </t>
  </si>
  <si>
    <t xml:space="preserve">HON/CARRIE</t>
  </si>
  <si>
    <t xml:space="preserve">2301</t>
  </si>
  <si>
    <t xml:space="preserve">3172729010          </t>
  </si>
  <si>
    <t xml:space="preserve">66125</t>
  </si>
  <si>
    <t xml:space="preserve">54082978            </t>
  </si>
  <si>
    <t xml:space="preserve">0022479</t>
  </si>
  <si>
    <t xml:space="preserve">32323</t>
  </si>
  <si>
    <t xml:space="preserve">GI22479</t>
  </si>
  <si>
    <t xml:space="preserve">GIBOS453</t>
  </si>
  <si>
    <t xml:space="preserve">Hilton Garden Inn Boston/Burlington</t>
  </si>
  <si>
    <t xml:space="preserve">5 Wheeler Road</t>
  </si>
  <si>
    <t xml:space="preserve">17812728800</t>
  </si>
  <si>
    <t xml:space="preserve">66054</t>
  </si>
  <si>
    <t xml:space="preserve">3168047046          </t>
  </si>
  <si>
    <t xml:space="preserve">66118</t>
  </si>
  <si>
    <t xml:space="preserve">3170029143          </t>
  </si>
  <si>
    <t xml:space="preserve">66070</t>
  </si>
  <si>
    <t xml:space="preserve">98530246            </t>
  </si>
  <si>
    <t xml:space="preserve">71632095            </t>
  </si>
  <si>
    <t xml:space="preserve">66155</t>
  </si>
  <si>
    <t xml:space="preserve">97149768            </t>
  </si>
  <si>
    <t xml:space="preserve">66151</t>
  </si>
  <si>
    <t xml:space="preserve">92465800            </t>
  </si>
  <si>
    <t xml:space="preserve">HY0052197997        </t>
  </si>
  <si>
    <t xml:space="preserve">66099</t>
  </si>
  <si>
    <t xml:space="preserve">97937674            </t>
  </si>
  <si>
    <t xml:space="preserve">0020593</t>
  </si>
  <si>
    <t xml:space="preserve">93082</t>
  </si>
  <si>
    <t xml:space="preserve">HXBHMTW</t>
  </si>
  <si>
    <t xml:space="preserve">HXBHMTWA</t>
  </si>
  <si>
    <t xml:space="preserve">12053222100</t>
  </si>
  <si>
    <t xml:space="preserve">66163</t>
  </si>
  <si>
    <t xml:space="preserve">96538024            </t>
  </si>
  <si>
    <t xml:space="preserve">0029904</t>
  </si>
  <si>
    <t xml:space="preserve">38012</t>
  </si>
  <si>
    <t xml:space="preserve">HX5593</t>
  </si>
  <si>
    <t xml:space="preserve">HXMOB525</t>
  </si>
  <si>
    <t xml:space="preserve">Hampton Inn and Suites Mobile - Medical Center/Airport</t>
  </si>
  <si>
    <t xml:space="preserve">525 Providence Park Drive East</t>
  </si>
  <si>
    <t xml:space="preserve">36695</t>
  </si>
  <si>
    <t xml:space="preserve">12517765866</t>
  </si>
  <si>
    <t xml:space="preserve">91557288            </t>
  </si>
  <si>
    <t xml:space="preserve">66078</t>
  </si>
  <si>
    <t xml:space="preserve">92229960            </t>
  </si>
  <si>
    <t xml:space="preserve">STILZ/THOMAS R</t>
  </si>
  <si>
    <t xml:space="preserve">66063</t>
  </si>
  <si>
    <t xml:space="preserve">71553907            </t>
  </si>
  <si>
    <t xml:space="preserve">66065</t>
  </si>
  <si>
    <t xml:space="preserve">92626410            </t>
  </si>
  <si>
    <t xml:space="preserve">66066</t>
  </si>
  <si>
    <t xml:space="preserve">94485065            </t>
  </si>
  <si>
    <t xml:space="preserve">66069</t>
  </si>
  <si>
    <t xml:space="preserve">HY0052317216        </t>
  </si>
  <si>
    <t xml:space="preserve">0014710</t>
  </si>
  <si>
    <t xml:space="preserve">03936</t>
  </si>
  <si>
    <t xml:space="preserve">BT3843</t>
  </si>
  <si>
    <t xml:space="preserve">BTNYCEDI</t>
  </si>
  <si>
    <t xml:space="preserve">Hotel Edison Nyc</t>
  </si>
  <si>
    <t xml:space="preserve">228 West 47th Street</t>
  </si>
  <si>
    <t xml:space="preserve">12128405000</t>
  </si>
  <si>
    <t xml:space="preserve">66068</t>
  </si>
  <si>
    <t xml:space="preserve">66316SC050855       </t>
  </si>
  <si>
    <t xml:space="preserve">66073</t>
  </si>
  <si>
    <t xml:space="preserve">3167384554          </t>
  </si>
  <si>
    <t xml:space="preserve">66080</t>
  </si>
  <si>
    <t xml:space="preserve">HY0052328399        </t>
  </si>
  <si>
    <t xml:space="preserve">66083</t>
  </si>
  <si>
    <t xml:space="preserve">97911434            </t>
  </si>
  <si>
    <t xml:space="preserve">66084</t>
  </si>
  <si>
    <t xml:space="preserve">96862666            </t>
  </si>
  <si>
    <t xml:space="preserve">0014278</t>
  </si>
  <si>
    <t xml:space="preserve">76735</t>
  </si>
  <si>
    <t xml:space="preserve">HYATLZS</t>
  </si>
  <si>
    <t xml:space="preserve">HYATLS02</t>
  </si>
  <si>
    <t xml:space="preserve">Hyatt Place Atlanta Airport - South</t>
  </si>
  <si>
    <t xml:space="preserve">1899 Sullivan Road</t>
  </si>
  <si>
    <t xml:space="preserve">17709942997</t>
  </si>
  <si>
    <t xml:space="preserve">66087</t>
  </si>
  <si>
    <t xml:space="preserve">HY0052325539        </t>
  </si>
  <si>
    <t xml:space="preserve">KHANDELWAL/YASH</t>
  </si>
  <si>
    <t xml:space="preserve">66089</t>
  </si>
  <si>
    <t xml:space="preserve">66316SC050933       </t>
  </si>
  <si>
    <t xml:space="preserve">66090</t>
  </si>
  <si>
    <t xml:space="preserve">71792751            </t>
  </si>
  <si>
    <t xml:space="preserve">66100</t>
  </si>
  <si>
    <t xml:space="preserve">71831609            </t>
  </si>
  <si>
    <t xml:space="preserve">0084123</t>
  </si>
  <si>
    <t xml:space="preserve">68047</t>
  </si>
  <si>
    <t xml:space="preserve">YZ1010</t>
  </si>
  <si>
    <t xml:space="preserve">YZBTR3F2</t>
  </si>
  <si>
    <t xml:space="preserve">Staybridge Suites Baton Rouge</t>
  </si>
  <si>
    <t xml:space="preserve">4001 Nicholson Drive</t>
  </si>
  <si>
    <t xml:space="preserve">12254565430</t>
  </si>
  <si>
    <t xml:space="preserve">66102</t>
  </si>
  <si>
    <t xml:space="preserve">44194361            </t>
  </si>
  <si>
    <t xml:space="preserve">66106</t>
  </si>
  <si>
    <t xml:space="preserve">HY0052316121        </t>
  </si>
  <si>
    <t xml:space="preserve">2095 Us Highway 1</t>
  </si>
  <si>
    <t xml:space="preserve">North Brunswick Nj 08902</t>
  </si>
  <si>
    <t xml:space="preserve">7329404321</t>
  </si>
  <si>
    <t xml:space="preserve">66111</t>
  </si>
  <si>
    <t xml:space="preserve">42554702            </t>
  </si>
  <si>
    <t xml:space="preserve">66112</t>
  </si>
  <si>
    <t xml:space="preserve">21139365            </t>
  </si>
  <si>
    <t xml:space="preserve">WRIGHT/MICHAEL A</t>
  </si>
  <si>
    <t xml:space="preserve">66114</t>
  </si>
  <si>
    <t xml:space="preserve">HY0052316726        </t>
  </si>
  <si>
    <t xml:space="preserve">66115</t>
  </si>
  <si>
    <t xml:space="preserve">HY0052339907        </t>
  </si>
  <si>
    <t xml:space="preserve">66120</t>
  </si>
  <si>
    <t xml:space="preserve">3175556433          </t>
  </si>
  <si>
    <t xml:space="preserve">66121</t>
  </si>
  <si>
    <t xml:space="preserve">97213450            </t>
  </si>
  <si>
    <t xml:space="preserve">MOLINA RODRIGUEZ/JUAN JOSE</t>
  </si>
  <si>
    <t xml:space="preserve">66123</t>
  </si>
  <si>
    <t xml:space="preserve">90922794            </t>
  </si>
  <si>
    <t xml:space="preserve">66126</t>
  </si>
  <si>
    <t xml:space="preserve">72162709            </t>
  </si>
  <si>
    <t xml:space="preserve">3174029610          </t>
  </si>
  <si>
    <t xml:space="preserve">COLLINS/RITA</t>
  </si>
  <si>
    <t xml:space="preserve">66127</t>
  </si>
  <si>
    <t xml:space="preserve">48837021            </t>
  </si>
  <si>
    <t xml:space="preserve">66135</t>
  </si>
  <si>
    <t xml:space="preserve">72233061            </t>
  </si>
  <si>
    <t xml:space="preserve">66134</t>
  </si>
  <si>
    <t xml:space="preserve">91996490            </t>
  </si>
  <si>
    <t xml:space="preserve">66140</t>
  </si>
  <si>
    <t xml:space="preserve">90164490            </t>
  </si>
  <si>
    <t xml:space="preserve">66144</t>
  </si>
  <si>
    <t xml:space="preserve">72258738            </t>
  </si>
  <si>
    <t xml:space="preserve">66150</t>
  </si>
  <si>
    <t xml:space="preserve">3170586054          </t>
  </si>
  <si>
    <t xml:space="preserve">66159</t>
  </si>
  <si>
    <t xml:space="preserve">88775EC019481       </t>
  </si>
  <si>
    <t xml:space="preserve">LYNCH/MICHAEL P</t>
  </si>
  <si>
    <t xml:space="preserve">66162</t>
  </si>
  <si>
    <t xml:space="preserve">3175140149          </t>
  </si>
  <si>
    <t xml:space="preserve">66165</t>
  </si>
  <si>
    <t xml:space="preserve">3174181121          </t>
  </si>
  <si>
    <t xml:space="preserve">66167</t>
  </si>
  <si>
    <t xml:space="preserve">72503337            </t>
  </si>
  <si>
    <t xml:space="preserve">0040851</t>
  </si>
  <si>
    <t xml:space="preserve">87164</t>
  </si>
  <si>
    <t xml:space="preserve">HI3770</t>
  </si>
  <si>
    <t xml:space="preserve">HICIDEBA</t>
  </si>
  <si>
    <t xml:space="preserve">Holiday Inn Express Suites Interstate380</t>
  </si>
  <si>
    <t xml:space="preserve">3320 Southgate Court Southwest</t>
  </si>
  <si>
    <t xml:space="preserve">13193995025</t>
  </si>
  <si>
    <t xml:space="preserve">66171</t>
  </si>
  <si>
    <t xml:space="preserve">44813244            </t>
  </si>
  <si>
    <t xml:space="preserve">0218312</t>
  </si>
  <si>
    <t xml:space="preserve">A3479</t>
  </si>
  <si>
    <t xml:space="preserve">FNDSMUD</t>
  </si>
  <si>
    <t xml:space="preserve">FNDSMUDF</t>
  </si>
  <si>
    <t xml:space="preserve">Fairfield Inn Suites Des Moines Urbandale</t>
  </si>
  <si>
    <t xml:space="preserve">8661 Plum Drive</t>
  </si>
  <si>
    <t xml:space="preserve">15152782500</t>
  </si>
  <si>
    <t xml:space="preserve">72512090            </t>
  </si>
  <si>
    <t xml:space="preserve">0025290</t>
  </si>
  <si>
    <t xml:space="preserve">67348</t>
  </si>
  <si>
    <t xml:space="preserve">DT25290</t>
  </si>
  <si>
    <t xml:space="preserve">DTLAX525</t>
  </si>
  <si>
    <t xml:space="preserve">Hotel MDR Marina del Rey A Doub</t>
  </si>
  <si>
    <t xml:space="preserve">13480 Maxella Avenue</t>
  </si>
  <si>
    <t xml:space="preserve">Marina Del Rey</t>
  </si>
  <si>
    <t xml:space="preserve">13108228555</t>
  </si>
  <si>
    <t xml:space="preserve">66172</t>
  </si>
  <si>
    <t xml:space="preserve">96425642            </t>
  </si>
  <si>
    <t xml:space="preserve">66175</t>
  </si>
  <si>
    <t xml:space="preserve">704107516           </t>
  </si>
  <si>
    <t xml:space="preserve">0049549</t>
  </si>
  <si>
    <t xml:space="preserve">25035</t>
  </si>
  <si>
    <t xml:space="preserve">DI9175</t>
  </si>
  <si>
    <t xml:space="preserve">DIJAN175</t>
  </si>
  <si>
    <t xml:space="preserve">Days Suites Ridgeland</t>
  </si>
  <si>
    <t xml:space="preserve">150 Centre Street</t>
  </si>
  <si>
    <t xml:space="preserve">16019569726</t>
  </si>
  <si>
    <t xml:space="preserve">66180</t>
  </si>
  <si>
    <t xml:space="preserve">83011EC020995       </t>
  </si>
  <si>
    <t xml:space="preserve">H11</t>
  </si>
  <si>
    <t xml:space="preserve">66182</t>
  </si>
  <si>
    <t xml:space="preserve">72915438            </t>
  </si>
  <si>
    <t xml:space="preserve">ERMAK/MICHAEL</t>
  </si>
  <si>
    <t xml:space="preserve">2304</t>
  </si>
  <si>
    <t xml:space="preserve">73378157            </t>
  </si>
  <si>
    <t xml:space="preserve">FOUQUET/LINE</t>
  </si>
  <si>
    <t xml:space="preserve">2306</t>
  </si>
  <si>
    <t xml:space="preserve">3168140173          </t>
  </si>
  <si>
    <t xml:space="preserve">2310</t>
  </si>
  <si>
    <t xml:space="preserve">97082700            </t>
  </si>
  <si>
    <t xml:space="preserve">0003006</t>
  </si>
  <si>
    <t xml:space="preserve">03603</t>
  </si>
  <si>
    <t xml:space="preserve">GI03006</t>
  </si>
  <si>
    <t xml:space="preserve">GIMRY307</t>
  </si>
  <si>
    <t xml:space="preserve">Hilton Garden Inn Monterey</t>
  </si>
  <si>
    <t xml:space="preserve">1000 Aguajito Road</t>
  </si>
  <si>
    <t xml:space="preserve">93940</t>
  </si>
  <si>
    <t xml:space="preserve">18313736141</t>
  </si>
  <si>
    <t xml:space="preserve">66273</t>
  </si>
  <si>
    <t xml:space="preserve">3176311541          </t>
  </si>
  <si>
    <t xml:space="preserve">0009221</t>
  </si>
  <si>
    <t xml:space="preserve">04827</t>
  </si>
  <si>
    <t xml:space="preserve">HH09221</t>
  </si>
  <si>
    <t xml:space="preserve">HHSTL790</t>
  </si>
  <si>
    <t xml:space="preserve">13144265500</t>
  </si>
  <si>
    <t xml:space="preserve">66223</t>
  </si>
  <si>
    <t xml:space="preserve">3176306573          </t>
  </si>
  <si>
    <t xml:space="preserve">0317508</t>
  </si>
  <si>
    <t xml:space="preserve">E1698</t>
  </si>
  <si>
    <t xml:space="preserve">RCDENRA</t>
  </si>
  <si>
    <t xml:space="preserve">RCDENRAR</t>
  </si>
  <si>
    <t xml:space="preserve">Aurora, CO 80249</t>
  </si>
  <si>
    <t xml:space="preserve">13033079100</t>
  </si>
  <si>
    <t xml:space="preserve">66207</t>
  </si>
  <si>
    <t xml:space="preserve">73491822            </t>
  </si>
  <si>
    <t xml:space="preserve">0034787</t>
  </si>
  <si>
    <t xml:space="preserve">00798</t>
  </si>
  <si>
    <t xml:space="preserve">LM00348</t>
  </si>
  <si>
    <t xml:space="preserve">LMARB348</t>
  </si>
  <si>
    <t xml:space="preserve">Campus Inn Ann Arbor</t>
  </si>
  <si>
    <t xml:space="preserve">615 East Huron Street</t>
  </si>
  <si>
    <t xml:space="preserve">48104</t>
  </si>
  <si>
    <t xml:space="preserve">17347692200</t>
  </si>
  <si>
    <t xml:space="preserve">66203</t>
  </si>
  <si>
    <t xml:space="preserve">68631SC010772       </t>
  </si>
  <si>
    <t xml:space="preserve">0060135</t>
  </si>
  <si>
    <t xml:space="preserve">13776</t>
  </si>
  <si>
    <t xml:space="preserve">HH60135</t>
  </si>
  <si>
    <t xml:space="preserve">HHBWI410</t>
  </si>
  <si>
    <t xml:space="preserve">Hilton Baltimore BWI Airport</t>
  </si>
  <si>
    <t xml:space="preserve">1739 West Nursery Road</t>
  </si>
  <si>
    <t xml:space="preserve">14106940808</t>
  </si>
  <si>
    <t xml:space="preserve">66194</t>
  </si>
  <si>
    <t xml:space="preserve">3175000029          </t>
  </si>
  <si>
    <t xml:space="preserve">LEHMKUHL/JASON</t>
  </si>
  <si>
    <t xml:space="preserve">66188</t>
  </si>
  <si>
    <t xml:space="preserve">73264027            </t>
  </si>
  <si>
    <t xml:space="preserve">TASSI/MARIA A</t>
  </si>
  <si>
    <t xml:space="preserve">66198</t>
  </si>
  <si>
    <t xml:space="preserve">91941355            </t>
  </si>
  <si>
    <t xml:space="preserve">66197</t>
  </si>
  <si>
    <t xml:space="preserve">64041SC005557       </t>
  </si>
  <si>
    <t xml:space="preserve">0051942</t>
  </si>
  <si>
    <t xml:space="preserve">27233</t>
  </si>
  <si>
    <t xml:space="preserve">HI1099</t>
  </si>
  <si>
    <t xml:space="preserve">HIMKE44B</t>
  </si>
  <si>
    <t xml:space="preserve">Holiday Inn Ex. Milwaukee North - Meq</t>
  </si>
  <si>
    <t xml:space="preserve">4443 West Schroeder Drive</t>
  </si>
  <si>
    <t xml:space="preserve">14143551300</t>
  </si>
  <si>
    <t xml:space="preserve">66199</t>
  </si>
  <si>
    <t xml:space="preserve">41533095            </t>
  </si>
  <si>
    <t xml:space="preserve">66200</t>
  </si>
  <si>
    <t xml:space="preserve">96684875            </t>
  </si>
  <si>
    <t xml:space="preserve">0003950</t>
  </si>
  <si>
    <t xml:space="preserve">75507</t>
  </si>
  <si>
    <t xml:space="preserve">HYCLARA</t>
  </si>
  <si>
    <t xml:space="preserve">HYSJCHSC</t>
  </si>
  <si>
    <t xml:space="preserve">Hyatt Regency Santa Clara</t>
  </si>
  <si>
    <t xml:space="preserve">5101 Great America Parkway</t>
  </si>
  <si>
    <t xml:space="preserve">14082001234</t>
  </si>
  <si>
    <t xml:space="preserve">66204</t>
  </si>
  <si>
    <t xml:space="preserve">HY0052431573        </t>
  </si>
  <si>
    <t xml:space="preserve">66208</t>
  </si>
  <si>
    <t xml:space="preserve">73420717            </t>
  </si>
  <si>
    <t xml:space="preserve">0019956</t>
  </si>
  <si>
    <t xml:space="preserve">21323</t>
  </si>
  <si>
    <t xml:space="preserve">GI19956</t>
  </si>
  <si>
    <t xml:space="preserve">GILAX420</t>
  </si>
  <si>
    <t xml:space="preserve">Hgi Los Angeles Marina del Rey</t>
  </si>
  <si>
    <t xml:space="preserve">4200 Admiralty Way</t>
  </si>
  <si>
    <t xml:space="preserve">13103012000</t>
  </si>
  <si>
    <t xml:space="preserve">66209</t>
  </si>
  <si>
    <t xml:space="preserve">3171202467          </t>
  </si>
  <si>
    <t xml:space="preserve">66210</t>
  </si>
  <si>
    <t xml:space="preserve">3173421953          </t>
  </si>
  <si>
    <t xml:space="preserve">66213</t>
  </si>
  <si>
    <t xml:space="preserve">93595755            </t>
  </si>
  <si>
    <t xml:space="preserve">66214</t>
  </si>
  <si>
    <t xml:space="preserve">92711338            </t>
  </si>
  <si>
    <t xml:space="preserve">66220</t>
  </si>
  <si>
    <t xml:space="preserve">73697697            </t>
  </si>
  <si>
    <t xml:space="preserve">66224</t>
  </si>
  <si>
    <t xml:space="preserve">73723407            </t>
  </si>
  <si>
    <t xml:space="preserve">TORRES/JAIME</t>
  </si>
  <si>
    <t xml:space="preserve">66225</t>
  </si>
  <si>
    <t xml:space="preserve">48846296            </t>
  </si>
  <si>
    <t xml:space="preserve">Hgi Greensboro Airport</t>
  </si>
  <si>
    <t xml:space="preserve">238 Nc Highway 68 South</t>
  </si>
  <si>
    <t xml:space="preserve">3368811111</t>
  </si>
  <si>
    <t xml:space="preserve">66232</t>
  </si>
  <si>
    <t xml:space="preserve">3173546692          </t>
  </si>
  <si>
    <t xml:space="preserve">66234</t>
  </si>
  <si>
    <t xml:space="preserve">3176066242          </t>
  </si>
  <si>
    <t xml:space="preserve">66236</t>
  </si>
  <si>
    <t xml:space="preserve">94687243            </t>
  </si>
  <si>
    <t xml:space="preserve">0037255</t>
  </si>
  <si>
    <t xml:space="preserve">69192</t>
  </si>
  <si>
    <t xml:space="preserve">RD9072</t>
  </si>
  <si>
    <t xml:space="preserve">RDSTN843</t>
  </si>
  <si>
    <t xml:space="preserve">Radisson Blu London Stansted</t>
  </si>
  <si>
    <t xml:space="preserve">Waltham Close</t>
  </si>
  <si>
    <t xml:space="preserve">Stansted</t>
  </si>
  <si>
    <t xml:space="preserve">CM24 1PP</t>
  </si>
  <si>
    <t xml:space="preserve">441279661012</t>
  </si>
  <si>
    <t xml:space="preserve">66239</t>
  </si>
  <si>
    <t xml:space="preserve">VGTPJWX             </t>
  </si>
  <si>
    <t xml:space="preserve">TURNER/PAMELA MICHELE</t>
  </si>
  <si>
    <t xml:space="preserve">66242</t>
  </si>
  <si>
    <t xml:space="preserve">73949264            </t>
  </si>
  <si>
    <t xml:space="preserve">66246</t>
  </si>
  <si>
    <t xml:space="preserve">HY0052425644        </t>
  </si>
  <si>
    <t xml:space="preserve">66248</t>
  </si>
  <si>
    <t xml:space="preserve">94202668            </t>
  </si>
  <si>
    <t xml:space="preserve">66249</t>
  </si>
  <si>
    <t xml:space="preserve">HY0052432682        </t>
  </si>
  <si>
    <t xml:space="preserve">66255</t>
  </si>
  <si>
    <t xml:space="preserve">96839308            </t>
  </si>
  <si>
    <t xml:space="preserve">0001499</t>
  </si>
  <si>
    <t xml:space="preserve">36487</t>
  </si>
  <si>
    <t xml:space="preserve">RTSISTD</t>
  </si>
  <si>
    <t xml:space="preserve">RTCDGSTA</t>
  </si>
  <si>
    <t xml:space="preserve">Suite Novotel Paris Saint Denis Stade</t>
  </si>
  <si>
    <t xml:space="preserve">31 Avenue Jules Rimet</t>
  </si>
  <si>
    <t xml:space="preserve">St Denis La Plaine</t>
  </si>
  <si>
    <t xml:space="preserve">La Plaine St Denis</t>
  </si>
  <si>
    <t xml:space="preserve">93210</t>
  </si>
  <si>
    <t xml:space="preserve">33149465454</t>
  </si>
  <si>
    <t xml:space="preserve">66257</t>
  </si>
  <si>
    <t xml:space="preserve">3325UAF534          </t>
  </si>
  <si>
    <t xml:space="preserve">CONCIERGE DBLBD          </t>
  </si>
  <si>
    <t xml:space="preserve">66260</t>
  </si>
  <si>
    <t xml:space="preserve">49976660            </t>
  </si>
  <si>
    <t xml:space="preserve">0033820</t>
  </si>
  <si>
    <t xml:space="preserve">10375</t>
  </si>
  <si>
    <t xml:space="preserve">WY3763</t>
  </si>
  <si>
    <t xml:space="preserve">WYSJC763</t>
  </si>
  <si>
    <t xml:space="preserve">Wyndham Garden San Jose Silicon Valley</t>
  </si>
  <si>
    <t xml:space="preserve">399 Silicon Valley Boulevard</t>
  </si>
  <si>
    <t xml:space="preserve">95138</t>
  </si>
  <si>
    <t xml:space="preserve">14089727800</t>
  </si>
  <si>
    <t xml:space="preserve">66270</t>
  </si>
  <si>
    <t xml:space="preserve">80559EC153618       </t>
  </si>
  <si>
    <t xml:space="preserve">66271</t>
  </si>
  <si>
    <t xml:space="preserve">3172144167          </t>
  </si>
  <si>
    <t xml:space="preserve">66275</t>
  </si>
  <si>
    <t xml:space="preserve">95052524            </t>
  </si>
  <si>
    <t xml:space="preserve">66279</t>
  </si>
  <si>
    <t xml:space="preserve">74303165            </t>
  </si>
  <si>
    <t xml:space="preserve">74303183            </t>
  </si>
  <si>
    <t xml:space="preserve">0008342</t>
  </si>
  <si>
    <t xml:space="preserve">10525</t>
  </si>
  <si>
    <t xml:space="preserve">RCANCRI</t>
  </si>
  <si>
    <t xml:space="preserve">RCANCRIR</t>
  </si>
  <si>
    <t xml:space="preserve">Residence Inn Anchora Marriott</t>
  </si>
  <si>
    <t xml:space="preserve">1025 East 35th Avenue</t>
  </si>
  <si>
    <t xml:space="preserve">99508</t>
  </si>
  <si>
    <t xml:space="preserve">19075639844</t>
  </si>
  <si>
    <t xml:space="preserve">66282</t>
  </si>
  <si>
    <t xml:space="preserve">74343277            </t>
  </si>
  <si>
    <t xml:space="preserve">0037821</t>
  </si>
  <si>
    <t xml:space="preserve">43153</t>
  </si>
  <si>
    <t xml:space="preserve">FNDFWAR</t>
  </si>
  <si>
    <t xml:space="preserve">FNDFWARF</t>
  </si>
  <si>
    <t xml:space="preserve">Fairfield Inn Suites By Marriott Arlington Six Flags</t>
  </si>
  <si>
    <t xml:space="preserve">2500 East Lamar Boulevard</t>
  </si>
  <si>
    <t xml:space="preserve">18176495800</t>
  </si>
  <si>
    <t xml:space="preserve">66278</t>
  </si>
  <si>
    <t xml:space="preserve">72942599            </t>
  </si>
  <si>
    <t xml:space="preserve">66286</t>
  </si>
  <si>
    <t xml:space="preserve">74471153            </t>
  </si>
  <si>
    <t xml:space="preserve">66287</t>
  </si>
  <si>
    <t xml:space="preserve">46531930            </t>
  </si>
  <si>
    <t xml:space="preserve">TAN/HANSEL KIMWELL BERMAS</t>
  </si>
  <si>
    <t xml:space="preserve">66294</t>
  </si>
  <si>
    <t xml:space="preserve">74562409            </t>
  </si>
  <si>
    <t xml:space="preserve">66299</t>
  </si>
  <si>
    <t xml:space="preserve">97238572            </t>
  </si>
  <si>
    <t xml:space="preserve">0046697</t>
  </si>
  <si>
    <t xml:space="preserve">53357</t>
  </si>
  <si>
    <t xml:space="preserve">HI4631</t>
  </si>
  <si>
    <t xml:space="preserve">HIPIR217</t>
  </si>
  <si>
    <t xml:space="preserve">Holiday Inn Express Suites Winner</t>
  </si>
  <si>
    <t xml:space="preserve">1360 East Highway 44</t>
  </si>
  <si>
    <t xml:space="preserve">Winner</t>
  </si>
  <si>
    <t xml:space="preserve">57580</t>
  </si>
  <si>
    <t xml:space="preserve">16058422255</t>
  </si>
  <si>
    <t xml:space="preserve">29552611            </t>
  </si>
  <si>
    <t xml:space="preserve">2311</t>
  </si>
  <si>
    <t xml:space="preserve">74801878            </t>
  </si>
  <si>
    <t xml:space="preserve">0015948</t>
  </si>
  <si>
    <t xml:space="preserve">19160</t>
  </si>
  <si>
    <t xml:space="preserve">RA12409</t>
  </si>
  <si>
    <t xml:space="preserve">RAYXE002</t>
  </si>
  <si>
    <t xml:space="preserve">Ramada Saskatoon</t>
  </si>
  <si>
    <t xml:space="preserve">806 Idylwyld Dr N</t>
  </si>
  <si>
    <t xml:space="preserve">S7L 0Z6</t>
  </si>
  <si>
    <t xml:space="preserve">13066656500</t>
  </si>
  <si>
    <t xml:space="preserve">VAN LEEUWEN/CORNELIUS GERARD</t>
  </si>
  <si>
    <t xml:space="preserve">2317</t>
  </si>
  <si>
    <t xml:space="preserve">80988EC058014       </t>
  </si>
  <si>
    <t xml:space="preserve">66312</t>
  </si>
  <si>
    <t xml:space="preserve">53732168            </t>
  </si>
  <si>
    <t xml:space="preserve">3176320216          </t>
  </si>
  <si>
    <t xml:space="preserve">0004144</t>
  </si>
  <si>
    <t xml:space="preserve">47461</t>
  </si>
  <si>
    <t xml:space="preserve">HX5432</t>
  </si>
  <si>
    <t xml:space="preserve">HXNYC851</t>
  </si>
  <si>
    <t xml:space="preserve">Hampton Inn Times Square North</t>
  </si>
  <si>
    <t xml:space="preserve">851 8th Avenue</t>
  </si>
  <si>
    <t xml:space="preserve">12125814100</t>
  </si>
  <si>
    <t xml:space="preserve">66316</t>
  </si>
  <si>
    <t xml:space="preserve">95784044            </t>
  </si>
  <si>
    <t xml:space="preserve">3173971709          </t>
  </si>
  <si>
    <t xml:space="preserve">94735500            </t>
  </si>
  <si>
    <t xml:space="preserve">BECKMAN/THOMAS E</t>
  </si>
  <si>
    <t xml:space="preserve">66320</t>
  </si>
  <si>
    <t xml:space="preserve">96380269            </t>
  </si>
  <si>
    <t xml:space="preserve">66305</t>
  </si>
  <si>
    <t xml:space="preserve">25328356            </t>
  </si>
  <si>
    <t xml:space="preserve">0032691</t>
  </si>
  <si>
    <t xml:space="preserve">80948</t>
  </si>
  <si>
    <t xml:space="preserve">HX4482</t>
  </si>
  <si>
    <t xml:space="preserve">HXCLTGJ9</t>
  </si>
  <si>
    <t xml:space="preserve">Hampton Inn Suites Charlotte  -  Pineville</t>
  </si>
  <si>
    <t xml:space="preserve">401 Towne Centre Boulevard</t>
  </si>
  <si>
    <t xml:space="preserve">Pineville</t>
  </si>
  <si>
    <t xml:space="preserve">28134</t>
  </si>
  <si>
    <t xml:space="preserve">17048892700</t>
  </si>
  <si>
    <t xml:space="preserve">66303</t>
  </si>
  <si>
    <t xml:space="preserve">92554380            </t>
  </si>
  <si>
    <t xml:space="preserve">0049924</t>
  </si>
  <si>
    <t xml:space="preserve">24666</t>
  </si>
  <si>
    <t xml:space="preserve">GI49924</t>
  </si>
  <si>
    <t xml:space="preserve">GITPA156</t>
  </si>
  <si>
    <t xml:space="preserve">Hilton Garden Inn Tampa North Busch Gardens</t>
  </si>
  <si>
    <t xml:space="preserve">13305 Tampa Oaks Boulevard</t>
  </si>
  <si>
    <t xml:space="preserve">33637</t>
  </si>
  <si>
    <t xml:space="preserve">18133425000</t>
  </si>
  <si>
    <t xml:space="preserve">66306</t>
  </si>
  <si>
    <t xml:space="preserve">3170765241          </t>
  </si>
  <si>
    <t xml:space="preserve">66309</t>
  </si>
  <si>
    <t xml:space="preserve">95204076            </t>
  </si>
  <si>
    <t xml:space="preserve">66317</t>
  </si>
  <si>
    <t xml:space="preserve">75114349            </t>
  </si>
  <si>
    <t xml:space="preserve">66324</t>
  </si>
  <si>
    <t xml:space="preserve">92470509            </t>
  </si>
  <si>
    <t xml:space="preserve">66325</t>
  </si>
  <si>
    <t xml:space="preserve">3173328375          </t>
  </si>
  <si>
    <t xml:space="preserve">66326</t>
  </si>
  <si>
    <t xml:space="preserve">90113613            </t>
  </si>
  <si>
    <t xml:space="preserve">GONZALEZ/CHRISTINA</t>
  </si>
  <si>
    <t xml:space="preserve">66348</t>
  </si>
  <si>
    <t xml:space="preserve">88242624            </t>
  </si>
  <si>
    <t xml:space="preserve">66349</t>
  </si>
  <si>
    <t xml:space="preserve">93107625            </t>
  </si>
  <si>
    <t xml:space="preserve">66335</t>
  </si>
  <si>
    <t xml:space="preserve">90105325            </t>
  </si>
  <si>
    <t xml:space="preserve">0305145</t>
  </si>
  <si>
    <t xml:space="preserve">B8174</t>
  </si>
  <si>
    <t xml:space="preserve">CYCMHCG</t>
  </si>
  <si>
    <t xml:space="preserve">CYCMHCGC</t>
  </si>
  <si>
    <t xml:space="preserve">Courtyard Grove City Marriott</t>
  </si>
  <si>
    <t xml:space="preserve">1668 Buckeye Place</t>
  </si>
  <si>
    <t xml:space="preserve">16148084729</t>
  </si>
  <si>
    <t xml:space="preserve">66332</t>
  </si>
  <si>
    <t xml:space="preserve">75707293            </t>
  </si>
  <si>
    <t xml:space="preserve">66338</t>
  </si>
  <si>
    <t xml:space="preserve">3167472185          </t>
  </si>
  <si>
    <t xml:space="preserve">66340</t>
  </si>
  <si>
    <t xml:space="preserve">3170057283          </t>
  </si>
  <si>
    <t xml:space="preserve">0006303</t>
  </si>
  <si>
    <t xml:space="preserve">LQ6739</t>
  </si>
  <si>
    <t xml:space="preserve">LQATL739</t>
  </si>
  <si>
    <t xml:space="preserve">La Quinta Inn Ste Atlanta Airport North</t>
  </si>
  <si>
    <t xml:space="preserve">1200 Virginia Avenue</t>
  </si>
  <si>
    <t xml:space="preserve">14042091800</t>
  </si>
  <si>
    <t xml:space="preserve">66342</t>
  </si>
  <si>
    <t xml:space="preserve">89070EC053162       </t>
  </si>
  <si>
    <t xml:space="preserve">0317507</t>
  </si>
  <si>
    <t xml:space="preserve">E1673</t>
  </si>
  <si>
    <t xml:space="preserve">IC9585</t>
  </si>
  <si>
    <t xml:space="preserve">ICMSP571</t>
  </si>
  <si>
    <t xml:space="preserve">Intercontinental Minneapolis Airport</t>
  </si>
  <si>
    <t xml:space="preserve">5005 Glumack Dr</t>
  </si>
  <si>
    <t xml:space="preserve">55450</t>
  </si>
  <si>
    <t xml:space="preserve">16127250500</t>
  </si>
  <si>
    <t xml:space="preserve">66343</t>
  </si>
  <si>
    <t xml:space="preserve">49884159            </t>
  </si>
  <si>
    <t xml:space="preserve">66344</t>
  </si>
  <si>
    <t xml:space="preserve">42830655            </t>
  </si>
  <si>
    <t xml:space="preserve">66351</t>
  </si>
  <si>
    <t xml:space="preserve">3176974792          </t>
  </si>
  <si>
    <t xml:space="preserve">2321</t>
  </si>
  <si>
    <t xml:space="preserve">3173570055          </t>
  </si>
  <si>
    <t xml:space="preserve">2320</t>
  </si>
  <si>
    <t xml:space="preserve">92250606            </t>
  </si>
  <si>
    <t xml:space="preserve">2322</t>
  </si>
  <si>
    <t xml:space="preserve">507188315           </t>
  </si>
  <si>
    <t xml:space="preserve">2323</t>
  </si>
  <si>
    <t xml:space="preserve">3173270131          </t>
  </si>
  <si>
    <t xml:space="preserve">VANLUVEN/ROY J</t>
  </si>
  <si>
    <t xml:space="preserve">2324</t>
  </si>
  <si>
    <t xml:space="preserve">3171352914          </t>
  </si>
  <si>
    <t xml:space="preserve">2325</t>
  </si>
  <si>
    <t xml:space="preserve">3172299723          </t>
  </si>
  <si>
    <t xml:space="preserve">66444</t>
  </si>
  <si>
    <t xml:space="preserve">HY0048116288        </t>
  </si>
  <si>
    <t xml:space="preserve">96577583            </t>
  </si>
  <si>
    <t xml:space="preserve">66378</t>
  </si>
  <si>
    <t xml:space="preserve">HY0052653828        </t>
  </si>
  <si>
    <t xml:space="preserve">66413</t>
  </si>
  <si>
    <t xml:space="preserve">76994854            </t>
  </si>
  <si>
    <t xml:space="preserve">66495</t>
  </si>
  <si>
    <t xml:space="preserve">77469200            </t>
  </si>
  <si>
    <t xml:space="preserve">66504</t>
  </si>
  <si>
    <t xml:space="preserve">3167301335          </t>
  </si>
  <si>
    <t xml:space="preserve">0296344</t>
  </si>
  <si>
    <t xml:space="preserve">B8247</t>
  </si>
  <si>
    <t xml:space="preserve">WV97826</t>
  </si>
  <si>
    <t xml:space="preserve">WVNYC826</t>
  </si>
  <si>
    <t xml:space="preserve">The Bernic Hotel</t>
  </si>
  <si>
    <t xml:space="preserve">145 East 47th Street</t>
  </si>
  <si>
    <t xml:space="preserve">12127549700</t>
  </si>
  <si>
    <t xml:space="preserve">OCKEN/BENJAMIN</t>
  </si>
  <si>
    <t xml:space="preserve">66534</t>
  </si>
  <si>
    <t xml:space="preserve">3173496096          </t>
  </si>
  <si>
    <t xml:space="preserve">0320483</t>
  </si>
  <si>
    <t xml:space="preserve">E5440</t>
  </si>
  <si>
    <t xml:space="preserve">ESSBNES</t>
  </si>
  <si>
    <t xml:space="preserve">ESSBN705</t>
  </si>
  <si>
    <t xml:space="preserve">46617</t>
  </si>
  <si>
    <t xml:space="preserve">15744002600</t>
  </si>
  <si>
    <t xml:space="preserve">CAFOLLA/GINA</t>
  </si>
  <si>
    <t xml:space="preserve">66353</t>
  </si>
  <si>
    <t xml:space="preserve">92496526            </t>
  </si>
  <si>
    <t xml:space="preserve">66354</t>
  </si>
  <si>
    <t xml:space="preserve">76655669            </t>
  </si>
  <si>
    <t xml:space="preserve">66357</t>
  </si>
  <si>
    <t xml:space="preserve">96182126            </t>
  </si>
  <si>
    <t xml:space="preserve">66360</t>
  </si>
  <si>
    <t xml:space="preserve">HY0052643348        </t>
  </si>
  <si>
    <t xml:space="preserve">66361</t>
  </si>
  <si>
    <t xml:space="preserve">94907373            </t>
  </si>
  <si>
    <t xml:space="preserve">0017031</t>
  </si>
  <si>
    <t xml:space="preserve">14105</t>
  </si>
  <si>
    <t xml:space="preserve">CYTPAWT</t>
  </si>
  <si>
    <t xml:space="preserve">CYTPAWTC</t>
  </si>
  <si>
    <t xml:space="preserve">18138740555</t>
  </si>
  <si>
    <t xml:space="preserve">66525</t>
  </si>
  <si>
    <t xml:space="preserve">76768539            </t>
  </si>
  <si>
    <t xml:space="preserve">66366</t>
  </si>
  <si>
    <t xml:space="preserve">HY0052647797        </t>
  </si>
  <si>
    <t xml:space="preserve">66365</t>
  </si>
  <si>
    <t xml:space="preserve">76744779            </t>
  </si>
  <si>
    <t xml:space="preserve">0056513</t>
  </si>
  <si>
    <t xml:space="preserve">31098</t>
  </si>
  <si>
    <t xml:space="preserve">TOSJCCB</t>
  </si>
  <si>
    <t xml:space="preserve">TOSJCCBT</t>
  </si>
  <si>
    <t xml:space="preserve">Towneplace Suites Campb Marriott</t>
  </si>
  <si>
    <t xml:space="preserve">700 East Campbell Avenue</t>
  </si>
  <si>
    <t xml:space="preserve">14083704510</t>
  </si>
  <si>
    <t xml:space="preserve">66368</t>
  </si>
  <si>
    <t xml:space="preserve">76798408            </t>
  </si>
  <si>
    <t xml:space="preserve">CROSBY/JAMES</t>
  </si>
  <si>
    <t xml:space="preserve">66369</t>
  </si>
  <si>
    <t xml:space="preserve">94901006            </t>
  </si>
  <si>
    <t xml:space="preserve">66475</t>
  </si>
  <si>
    <t xml:space="preserve">3174996760          </t>
  </si>
  <si>
    <t xml:space="preserve">0009215</t>
  </si>
  <si>
    <t xml:space="preserve">04788</t>
  </si>
  <si>
    <t xml:space="preserve">DT12921</t>
  </si>
  <si>
    <t xml:space="preserve">DTPHL607</t>
  </si>
  <si>
    <t xml:space="preserve">Doubletree By Hilton Philadelphia Valley Forge PA</t>
  </si>
  <si>
    <t xml:space="preserve">301 West Dekalb Pike</t>
  </si>
  <si>
    <t xml:space="preserve">16103371200</t>
  </si>
  <si>
    <t xml:space="preserve">98050126            </t>
  </si>
  <si>
    <t xml:space="preserve">HIBWD1EF</t>
  </si>
  <si>
    <t xml:space="preserve">Holiday Inn Express Early</t>
  </si>
  <si>
    <t xml:space="preserve">128 Early Boulevard</t>
  </si>
  <si>
    <t xml:space="preserve">Early</t>
  </si>
  <si>
    <t xml:space="preserve">76802</t>
  </si>
  <si>
    <t xml:space="preserve">13256411014</t>
  </si>
  <si>
    <t xml:space="preserve">66371</t>
  </si>
  <si>
    <t xml:space="preserve">46671273            </t>
  </si>
  <si>
    <t xml:space="preserve">66372</t>
  </si>
  <si>
    <t xml:space="preserve">HY0052645386        </t>
  </si>
  <si>
    <t xml:space="preserve">66375</t>
  </si>
  <si>
    <t xml:space="preserve">93075118            </t>
  </si>
  <si>
    <t xml:space="preserve">66377</t>
  </si>
  <si>
    <t xml:space="preserve">9000042994029       </t>
  </si>
  <si>
    <t xml:space="preserve">ROSS/JILL LARSON</t>
  </si>
  <si>
    <t xml:space="preserve">66380</t>
  </si>
  <si>
    <t xml:space="preserve">90464270            </t>
  </si>
  <si>
    <t xml:space="preserve">WITTE/KYLE</t>
  </si>
  <si>
    <t xml:space="preserve">66381</t>
  </si>
  <si>
    <t xml:space="preserve">76870381            </t>
  </si>
  <si>
    <t xml:space="preserve">66383</t>
  </si>
  <si>
    <t xml:space="preserve">9000042352032       </t>
  </si>
  <si>
    <t xml:space="preserve">1820 Checkered Flag Boulevard</t>
  </si>
  <si>
    <t xml:space="preserve">Daytona Beach Fl 32114 Us</t>
  </si>
  <si>
    <t xml:space="preserve">Daytona Beach</t>
  </si>
  <si>
    <t xml:space="preserve">32114</t>
  </si>
  <si>
    <t xml:space="preserve">3862544700</t>
  </si>
  <si>
    <t xml:space="preserve">66384</t>
  </si>
  <si>
    <t xml:space="preserve">76876419            </t>
  </si>
  <si>
    <t xml:space="preserve">66385</t>
  </si>
  <si>
    <t xml:space="preserve">3172601368          </t>
  </si>
  <si>
    <t xml:space="preserve">PEREZ JR/ANTONIO</t>
  </si>
  <si>
    <t xml:space="preserve">66389</t>
  </si>
  <si>
    <t xml:space="preserve">94145934            </t>
  </si>
  <si>
    <t xml:space="preserve">66390</t>
  </si>
  <si>
    <t xml:space="preserve">76733770            </t>
  </si>
  <si>
    <t xml:space="preserve">66393</t>
  </si>
  <si>
    <t xml:space="preserve">76938548            </t>
  </si>
  <si>
    <t xml:space="preserve">0026931</t>
  </si>
  <si>
    <t xml:space="preserve">15942</t>
  </si>
  <si>
    <t xml:space="preserve">HG4877</t>
  </si>
  <si>
    <t xml:space="preserve">HGBOS350</t>
  </si>
  <si>
    <t xml:space="preserve">Homewood Suites By Hilton Boston/Billerica</t>
  </si>
  <si>
    <t xml:space="preserve">35 Middlesex Turnpike</t>
  </si>
  <si>
    <t xml:space="preserve">Billerica</t>
  </si>
  <si>
    <t xml:space="preserve">01821</t>
  </si>
  <si>
    <t xml:space="preserve">19786707111</t>
  </si>
  <si>
    <t xml:space="preserve">66397</t>
  </si>
  <si>
    <t xml:space="preserve">97831374            </t>
  </si>
  <si>
    <t xml:space="preserve">66400</t>
  </si>
  <si>
    <t xml:space="preserve">76946248            </t>
  </si>
  <si>
    <t xml:space="preserve">OLIVER/KELLY M</t>
  </si>
  <si>
    <t xml:space="preserve">66399</t>
  </si>
  <si>
    <t xml:space="preserve">HY0052661727        </t>
  </si>
  <si>
    <t xml:space="preserve">0041636</t>
  </si>
  <si>
    <t xml:space="preserve">87647</t>
  </si>
  <si>
    <t xml:space="preserve">XVCHIWR</t>
  </si>
  <si>
    <t xml:space="preserve">XVCHIWRS</t>
  </si>
  <si>
    <t xml:space="preserve">Springhill Suites Warre Marriott</t>
  </si>
  <si>
    <t xml:space="preserve">4305 Weaver Parkway</t>
  </si>
  <si>
    <t xml:space="preserve">16303930400</t>
  </si>
  <si>
    <t xml:space="preserve">66403</t>
  </si>
  <si>
    <t xml:space="preserve">76979930            </t>
  </si>
  <si>
    <t xml:space="preserve">WALTERS/DESIREE ANNAJEAN</t>
  </si>
  <si>
    <t xml:space="preserve">66407</t>
  </si>
  <si>
    <t xml:space="preserve">76983734            </t>
  </si>
  <si>
    <t xml:space="preserve">66416</t>
  </si>
  <si>
    <t xml:space="preserve">77018132            </t>
  </si>
  <si>
    <t xml:space="preserve">66423</t>
  </si>
  <si>
    <t xml:space="preserve">94191502            </t>
  </si>
  <si>
    <t xml:space="preserve">66429</t>
  </si>
  <si>
    <t xml:space="preserve">HY0052647400        </t>
  </si>
  <si>
    <t xml:space="preserve">66431</t>
  </si>
  <si>
    <t xml:space="preserve">77095356            </t>
  </si>
  <si>
    <t xml:space="preserve">66434</t>
  </si>
  <si>
    <t xml:space="preserve">HY0052672469        </t>
  </si>
  <si>
    <t xml:space="preserve">66433</t>
  </si>
  <si>
    <t xml:space="preserve">3168060729          </t>
  </si>
  <si>
    <t xml:space="preserve">0306909</t>
  </si>
  <si>
    <t xml:space="preserve">C0416</t>
  </si>
  <si>
    <t xml:space="preserve">HI6812</t>
  </si>
  <si>
    <t xml:space="preserve">HICLTA9C</t>
  </si>
  <si>
    <t xml:space="preserve">17043923430</t>
  </si>
  <si>
    <t xml:space="preserve">66441</t>
  </si>
  <si>
    <t xml:space="preserve">44505211            </t>
  </si>
  <si>
    <t xml:space="preserve">66442</t>
  </si>
  <si>
    <t xml:space="preserve">92910895            </t>
  </si>
  <si>
    <t xml:space="preserve">66443</t>
  </si>
  <si>
    <t xml:space="preserve">HY0052676484        </t>
  </si>
  <si>
    <t xml:space="preserve">PINETTE/KYLE FRANK</t>
  </si>
  <si>
    <t xml:space="preserve">66467</t>
  </si>
  <si>
    <t xml:space="preserve">VH922KS             </t>
  </si>
  <si>
    <t xml:space="preserve">66449</t>
  </si>
  <si>
    <t xml:space="preserve">90042063            </t>
  </si>
  <si>
    <t xml:space="preserve">66450</t>
  </si>
  <si>
    <t xml:space="preserve">96858799            </t>
  </si>
  <si>
    <t xml:space="preserve">66448</t>
  </si>
  <si>
    <t xml:space="preserve">77088183            </t>
  </si>
  <si>
    <t xml:space="preserve">66451</t>
  </si>
  <si>
    <t xml:space="preserve">111817315           </t>
  </si>
  <si>
    <t xml:space="preserve">66452</t>
  </si>
  <si>
    <t xml:space="preserve">92406031            </t>
  </si>
  <si>
    <t xml:space="preserve">66454</t>
  </si>
  <si>
    <t xml:space="preserve">3168444906          </t>
  </si>
  <si>
    <t xml:space="preserve">66455</t>
  </si>
  <si>
    <t xml:space="preserve">HY0052663794        </t>
  </si>
  <si>
    <t xml:space="preserve">66457</t>
  </si>
  <si>
    <t xml:space="preserve">96850159            </t>
  </si>
  <si>
    <t xml:space="preserve">66458</t>
  </si>
  <si>
    <t xml:space="preserve">HY0052671039        </t>
  </si>
  <si>
    <t xml:space="preserve">66460</t>
  </si>
  <si>
    <t xml:space="preserve">77255801            </t>
  </si>
  <si>
    <t xml:space="preserve">KUHLMANN ANNIS/SANDRA</t>
  </si>
  <si>
    <t xml:space="preserve">66463</t>
  </si>
  <si>
    <t xml:space="preserve">HY0052682975        </t>
  </si>
  <si>
    <t xml:space="preserve">0039546</t>
  </si>
  <si>
    <t xml:space="preserve">88425</t>
  </si>
  <si>
    <t xml:space="preserve">CIME057</t>
  </si>
  <si>
    <t xml:space="preserve">CIPWM057</t>
  </si>
  <si>
    <t xml:space="preserve">Comfort Inn Suites Scarborough</t>
  </si>
  <si>
    <t xml:space="preserve">329 US Route 1</t>
  </si>
  <si>
    <t xml:space="preserve">Scarborough</t>
  </si>
  <si>
    <t xml:space="preserve">04074</t>
  </si>
  <si>
    <t xml:space="preserve">12078832700</t>
  </si>
  <si>
    <t xml:space="preserve">CAMBRA III/EMANUEL</t>
  </si>
  <si>
    <t xml:space="preserve">66464</t>
  </si>
  <si>
    <t xml:space="preserve">36545601            </t>
  </si>
  <si>
    <t xml:space="preserve">66466</t>
  </si>
  <si>
    <t xml:space="preserve">77181464            </t>
  </si>
  <si>
    <t xml:space="preserve">ZENTH/HEMANG SINGH</t>
  </si>
  <si>
    <t xml:space="preserve">66470</t>
  </si>
  <si>
    <t xml:space="preserve">HY0052677935        </t>
  </si>
  <si>
    <t xml:space="preserve">KOTHARI/YASH MANAKLAL</t>
  </si>
  <si>
    <t xml:space="preserve">66469</t>
  </si>
  <si>
    <t xml:space="preserve">HY0052678137        </t>
  </si>
  <si>
    <t xml:space="preserve">KGM</t>
  </si>
  <si>
    <t xml:space="preserve">0010927</t>
  </si>
  <si>
    <t xml:space="preserve">24802</t>
  </si>
  <si>
    <t xml:space="preserve">DT108</t>
  </si>
  <si>
    <t xml:space="preserve">DTHOU005</t>
  </si>
  <si>
    <t xml:space="preserve">Doubletree Suites By Hilton Houston By The Galleria</t>
  </si>
  <si>
    <t xml:space="preserve">5353 Westheimer Road</t>
  </si>
  <si>
    <t xml:space="preserve">17139619000</t>
  </si>
  <si>
    <t xml:space="preserve">PENG/JOEL</t>
  </si>
  <si>
    <t xml:space="preserve">66472</t>
  </si>
  <si>
    <t xml:space="preserve">90861007            </t>
  </si>
  <si>
    <t xml:space="preserve">0309490</t>
  </si>
  <si>
    <t xml:space="preserve">C5689</t>
  </si>
  <si>
    <t xml:space="preserve">RCBOSWX</t>
  </si>
  <si>
    <t xml:space="preserve">RCBOSWXR</t>
  </si>
  <si>
    <t xml:space="preserve">Residence Inn by Marriott Watertown</t>
  </si>
  <si>
    <t xml:space="preserve">570 Arsenal Street</t>
  </si>
  <si>
    <t xml:space="preserve">02472</t>
  </si>
  <si>
    <t xml:space="preserve">16179264500</t>
  </si>
  <si>
    <t xml:space="preserve">66471</t>
  </si>
  <si>
    <t xml:space="preserve">77308084            </t>
  </si>
  <si>
    <t xml:space="preserve">0055967</t>
  </si>
  <si>
    <t xml:space="preserve">30527</t>
  </si>
  <si>
    <t xml:space="preserve">HX5031</t>
  </si>
  <si>
    <t xml:space="preserve">HXAUS771</t>
  </si>
  <si>
    <t xml:space="preserve">15123891616</t>
  </si>
  <si>
    <t xml:space="preserve">66474</t>
  </si>
  <si>
    <t xml:space="preserve">93489167            </t>
  </si>
  <si>
    <t xml:space="preserve">KREZDORN/RYAN C</t>
  </si>
  <si>
    <t xml:space="preserve">66473</t>
  </si>
  <si>
    <t xml:space="preserve">28293632            </t>
  </si>
  <si>
    <t xml:space="preserve">94465551            </t>
  </si>
  <si>
    <t xml:space="preserve">66481</t>
  </si>
  <si>
    <t xml:space="preserve">91517038            </t>
  </si>
  <si>
    <t xml:space="preserve">NIGLIO/THOMAS J</t>
  </si>
  <si>
    <t xml:space="preserve">66483</t>
  </si>
  <si>
    <t xml:space="preserve">3167966430          </t>
  </si>
  <si>
    <t xml:space="preserve">0043189</t>
  </si>
  <si>
    <t xml:space="preserve">CYMSNCY</t>
  </si>
  <si>
    <t xml:space="preserve">CYMSNCYC</t>
  </si>
  <si>
    <t xml:space="preserve">Courtyard Madison East</t>
  </si>
  <si>
    <t xml:space="preserve">2502 Crossroads Drive</t>
  </si>
  <si>
    <t xml:space="preserve">53718</t>
  </si>
  <si>
    <t xml:space="preserve">16086618100</t>
  </si>
  <si>
    <t xml:space="preserve">DOYLE/JACQUELINE</t>
  </si>
  <si>
    <t xml:space="preserve">66493</t>
  </si>
  <si>
    <t xml:space="preserve">77421101            </t>
  </si>
  <si>
    <t xml:space="preserve">66501</t>
  </si>
  <si>
    <t xml:space="preserve">97209231            </t>
  </si>
  <si>
    <t xml:space="preserve">0307570</t>
  </si>
  <si>
    <t xml:space="preserve">C1884</t>
  </si>
  <si>
    <t xml:space="preserve">HI8319</t>
  </si>
  <si>
    <t xml:space="preserve">HIMSP07F</t>
  </si>
  <si>
    <t xml:space="preserve">Holiday Inn Express and Suites Eagan</t>
  </si>
  <si>
    <t xml:space="preserve">3434 Washington Drive</t>
  </si>
  <si>
    <t xml:space="preserve">55122</t>
  </si>
  <si>
    <t xml:space="preserve">16514523400</t>
  </si>
  <si>
    <t xml:space="preserve">66502</t>
  </si>
  <si>
    <t xml:space="preserve">46525224-01         </t>
  </si>
  <si>
    <t xml:space="preserve">Hampton Inn Riversi</t>
  </si>
  <si>
    <t xml:space="preserve">3505 Market Street</t>
  </si>
  <si>
    <t xml:space="preserve">Riverside Ca 92501</t>
  </si>
  <si>
    <t xml:space="preserve">9517885000</t>
  </si>
  <si>
    <t xml:space="preserve">66503</t>
  </si>
  <si>
    <t xml:space="preserve">97466383            </t>
  </si>
  <si>
    <t xml:space="preserve">66507</t>
  </si>
  <si>
    <t xml:space="preserve">94073647            </t>
  </si>
  <si>
    <t xml:space="preserve">66505</t>
  </si>
  <si>
    <t xml:space="preserve">91975375            </t>
  </si>
  <si>
    <t xml:space="preserve">Courtyard North Stn</t>
  </si>
  <si>
    <t xml:space="preserve">107 Beverly Street</t>
  </si>
  <si>
    <t xml:space="preserve">Boston Ma 02114</t>
  </si>
  <si>
    <t xml:space="preserve">6177250003</t>
  </si>
  <si>
    <t xml:space="preserve">66509</t>
  </si>
  <si>
    <t xml:space="preserve">77549073            </t>
  </si>
  <si>
    <t xml:space="preserve">BURAMONI/SREEDHAR</t>
  </si>
  <si>
    <t xml:space="preserve">66508</t>
  </si>
  <si>
    <t xml:space="preserve">95913871            </t>
  </si>
  <si>
    <t xml:space="preserve">Super 8 Murdo</t>
  </si>
  <si>
    <t xml:space="preserve">604 East 5th Street</t>
  </si>
  <si>
    <t xml:space="preserve">Murdo</t>
  </si>
  <si>
    <t xml:space="preserve">57559</t>
  </si>
  <si>
    <t xml:space="preserve">6056692437</t>
  </si>
  <si>
    <t xml:space="preserve">66513</t>
  </si>
  <si>
    <t xml:space="preserve">86476EC020672       </t>
  </si>
  <si>
    <t xml:space="preserve">66514</t>
  </si>
  <si>
    <t xml:space="preserve">92656783            </t>
  </si>
  <si>
    <t xml:space="preserve">MCCALL/JASON</t>
  </si>
  <si>
    <t xml:space="preserve">66515</t>
  </si>
  <si>
    <t xml:space="preserve">90684431            </t>
  </si>
  <si>
    <t xml:space="preserve">0088962</t>
  </si>
  <si>
    <t xml:space="preserve">05833</t>
  </si>
  <si>
    <t xml:space="preserve">ICNYCHC</t>
  </si>
  <si>
    <t xml:space="preserve">ICNYCCF8</t>
  </si>
  <si>
    <t xml:space="preserve">Intercontinental Times Square</t>
  </si>
  <si>
    <t xml:space="preserve">300 West 44th Street</t>
  </si>
  <si>
    <t xml:space="preserve">12128034500</t>
  </si>
  <si>
    <t xml:space="preserve">66516</t>
  </si>
  <si>
    <t xml:space="preserve">42736083            </t>
  </si>
  <si>
    <t xml:space="preserve">0038751</t>
  </si>
  <si>
    <t xml:space="preserve">37547</t>
  </si>
  <si>
    <t xml:space="preserve">GI38751</t>
  </si>
  <si>
    <t xml:space="preserve">GICMH614</t>
  </si>
  <si>
    <t xml:space="preserve">16142617141</t>
  </si>
  <si>
    <t xml:space="preserve">66517</t>
  </si>
  <si>
    <t xml:space="preserve">3169032363          </t>
  </si>
  <si>
    <t xml:space="preserve">66528</t>
  </si>
  <si>
    <t xml:space="preserve">90700430            </t>
  </si>
  <si>
    <t xml:space="preserve">FLOOD/JAMES MICHAEL</t>
  </si>
  <si>
    <t xml:space="preserve">66529</t>
  </si>
  <si>
    <t xml:space="preserve">93522895            </t>
  </si>
  <si>
    <t xml:space="preserve">66537</t>
  </si>
  <si>
    <t xml:space="preserve">3167849285          </t>
  </si>
  <si>
    <t xml:space="preserve">66540</t>
  </si>
  <si>
    <t xml:space="preserve">HY0052728873        </t>
  </si>
  <si>
    <t xml:space="preserve">0005627</t>
  </si>
  <si>
    <t xml:space="preserve">06177</t>
  </si>
  <si>
    <t xml:space="preserve">BW05225</t>
  </si>
  <si>
    <t xml:space="preserve">BWSAN225</t>
  </si>
  <si>
    <t xml:space="preserve">Best Western Plus Beach View Lodge</t>
  </si>
  <si>
    <t xml:space="preserve">3180 Carlsbad Boulevard</t>
  </si>
  <si>
    <t xml:space="preserve">92008</t>
  </si>
  <si>
    <t xml:space="preserve">17607291151</t>
  </si>
  <si>
    <t xml:space="preserve">66545</t>
  </si>
  <si>
    <t xml:space="preserve">368517317           </t>
  </si>
  <si>
    <t xml:space="preserve">66543</t>
  </si>
  <si>
    <t xml:space="preserve">77183655            </t>
  </si>
  <si>
    <t xml:space="preserve">0053228</t>
  </si>
  <si>
    <t xml:space="preserve">27730</t>
  </si>
  <si>
    <t xml:space="preserve">HX4971</t>
  </si>
  <si>
    <t xml:space="preserve">HXGSP108</t>
  </si>
  <si>
    <t xml:space="preserve">Hampton Inn Suites Greenville - Spartanburg</t>
  </si>
  <si>
    <t xml:space="preserve">108 Spartangreen Boulevard</t>
  </si>
  <si>
    <t xml:space="preserve">18644868100</t>
  </si>
  <si>
    <t xml:space="preserve">66446</t>
  </si>
  <si>
    <t xml:space="preserve">95715470            </t>
  </si>
  <si>
    <t xml:space="preserve">2329</t>
  </si>
  <si>
    <t xml:space="preserve">3171847019          </t>
  </si>
  <si>
    <t xml:space="preserve">0185867</t>
  </si>
  <si>
    <t xml:space="preserve">41032</t>
  </si>
  <si>
    <t xml:space="preserve">RCYOWAP</t>
  </si>
  <si>
    <t xml:space="preserve">RCYOWAPR</t>
  </si>
  <si>
    <t xml:space="preserve">Residence Inn Ottawa Airport</t>
  </si>
  <si>
    <t xml:space="preserve">1172 Walkley Road</t>
  </si>
  <si>
    <t xml:space="preserve">1172</t>
  </si>
  <si>
    <t xml:space="preserve">K1V 2P7</t>
  </si>
  <si>
    <t xml:space="preserve">16135239600</t>
  </si>
  <si>
    <t xml:space="preserve">SINGH/KANWALPREET K</t>
  </si>
  <si>
    <t xml:space="preserve">2330</t>
  </si>
  <si>
    <t xml:space="preserve">81376327            </t>
  </si>
  <si>
    <t xml:space="preserve">0127683</t>
  </si>
  <si>
    <t xml:space="preserve">52283</t>
  </si>
  <si>
    <t xml:space="preserve">TOYSBTS</t>
  </si>
  <si>
    <t xml:space="preserve">TOYSBTST</t>
  </si>
  <si>
    <t xml:space="preserve">Towneplace Suites Sudbu Marriott</t>
  </si>
  <si>
    <t xml:space="preserve">1710 Kingsway</t>
  </si>
  <si>
    <t xml:space="preserve">Sudbury On P3a 5K3</t>
  </si>
  <si>
    <t xml:space="preserve">P3B 0E4</t>
  </si>
  <si>
    <t xml:space="preserve">17055257700</t>
  </si>
  <si>
    <t xml:space="preserve">2331</t>
  </si>
  <si>
    <t xml:space="preserve">81337506            </t>
  </si>
  <si>
    <t xml:space="preserve">66663</t>
  </si>
  <si>
    <t xml:space="preserve">45602331            </t>
  </si>
  <si>
    <t xml:space="preserve">LURIE/CURTIS STEPHEN</t>
  </si>
  <si>
    <t xml:space="preserve">66562</t>
  </si>
  <si>
    <t xml:space="preserve">HY0052342698        </t>
  </si>
  <si>
    <t xml:space="preserve">66570</t>
  </si>
  <si>
    <t xml:space="preserve">80354144            </t>
  </si>
  <si>
    <t xml:space="preserve">0000488</t>
  </si>
  <si>
    <t xml:space="preserve">00799</t>
  </si>
  <si>
    <t xml:space="preserve">SI271</t>
  </si>
  <si>
    <t xml:space="preserve">SIYYZ271</t>
  </si>
  <si>
    <t xml:space="preserve">Sheraton Centre Toronto Hotel</t>
  </si>
  <si>
    <t xml:space="preserve">123 Queen St W</t>
  </si>
  <si>
    <t xml:space="preserve">M5H 2M9</t>
  </si>
  <si>
    <t xml:space="preserve">14163611000</t>
  </si>
  <si>
    <t xml:space="preserve">KOUL/SHALAISH</t>
  </si>
  <si>
    <t xml:space="preserve">66605</t>
  </si>
  <si>
    <t xml:space="preserve">74326005            </t>
  </si>
  <si>
    <t xml:space="preserve">66641</t>
  </si>
  <si>
    <t xml:space="preserve">3170445870          </t>
  </si>
  <si>
    <t xml:space="preserve">PAULSEN/CHRISTINE</t>
  </si>
  <si>
    <t xml:space="preserve">66552</t>
  </si>
  <si>
    <t xml:space="preserve">76873423            </t>
  </si>
  <si>
    <t xml:space="preserve">0031488</t>
  </si>
  <si>
    <t xml:space="preserve">24398</t>
  </si>
  <si>
    <t xml:space="preserve">ES1899</t>
  </si>
  <si>
    <t xml:space="preserve">ESRIC76B</t>
  </si>
  <si>
    <t xml:space="preserve">23294</t>
  </si>
  <si>
    <t xml:space="preserve">18046728585</t>
  </si>
  <si>
    <t xml:space="preserve">66586</t>
  </si>
  <si>
    <t xml:space="preserve">92872366            </t>
  </si>
  <si>
    <t xml:space="preserve">66581</t>
  </si>
  <si>
    <t xml:space="preserve">77422783            </t>
  </si>
  <si>
    <t xml:space="preserve">66640</t>
  </si>
  <si>
    <t xml:space="preserve">HY0052692752        </t>
  </si>
  <si>
    <t xml:space="preserve">66678</t>
  </si>
  <si>
    <t xml:space="preserve">HY0052728476        </t>
  </si>
  <si>
    <t xml:space="preserve">0055119</t>
  </si>
  <si>
    <t xml:space="preserve">35431</t>
  </si>
  <si>
    <t xml:space="preserve">HYSEAGH</t>
  </si>
  <si>
    <t xml:space="preserve">HYSEAEGH</t>
  </si>
  <si>
    <t xml:space="preserve">Grand Hyatt Seattle</t>
  </si>
  <si>
    <t xml:space="preserve">721 Pine Street</t>
  </si>
  <si>
    <t xml:space="preserve">12067741234</t>
  </si>
  <si>
    <t xml:space="preserve">66551</t>
  </si>
  <si>
    <t xml:space="preserve">HY0052699770        </t>
  </si>
  <si>
    <t xml:space="preserve">66554</t>
  </si>
  <si>
    <t xml:space="preserve">26313331            </t>
  </si>
  <si>
    <t xml:space="preserve">STOSKOPF/PAULA JEAN</t>
  </si>
  <si>
    <t xml:space="preserve">66556</t>
  </si>
  <si>
    <t xml:space="preserve">80216048            </t>
  </si>
  <si>
    <t xml:space="preserve">0033886</t>
  </si>
  <si>
    <t xml:space="preserve">79535</t>
  </si>
  <si>
    <t xml:space="preserve">HX3525</t>
  </si>
  <si>
    <t xml:space="preserve">HXMNZDC5</t>
  </si>
  <si>
    <t xml:space="preserve">Hampton Inn Warrenton</t>
  </si>
  <si>
    <t xml:space="preserve">501 Blackwell Road</t>
  </si>
  <si>
    <t xml:space="preserve">Warrenton</t>
  </si>
  <si>
    <t xml:space="preserve">20186</t>
  </si>
  <si>
    <t xml:space="preserve">15403494200</t>
  </si>
  <si>
    <t xml:space="preserve">66560</t>
  </si>
  <si>
    <t xml:space="preserve">92143728            </t>
  </si>
  <si>
    <t xml:space="preserve">0001101</t>
  </si>
  <si>
    <t xml:space="preserve">17719</t>
  </si>
  <si>
    <t xml:space="preserve">ER2318</t>
  </si>
  <si>
    <t xml:space="preserve">ERAMS90E</t>
  </si>
  <si>
    <t xml:space="preserve">Amsterdam American Hotel</t>
  </si>
  <si>
    <t xml:space="preserve">Leidsekade 97</t>
  </si>
  <si>
    <t xml:space="preserve">1017 PN</t>
  </si>
  <si>
    <t xml:space="preserve">31205563000</t>
  </si>
  <si>
    <t xml:space="preserve">66561</t>
  </si>
  <si>
    <t xml:space="preserve">51166SC000493       </t>
  </si>
  <si>
    <t xml:space="preserve">PROMO 1 QUEEN            </t>
  </si>
  <si>
    <t xml:space="preserve">0025393</t>
  </si>
  <si>
    <t xml:space="preserve">76270</t>
  </si>
  <si>
    <t xml:space="preserve">GI25393</t>
  </si>
  <si>
    <t xml:space="preserve">GIINT336</t>
  </si>
  <si>
    <t xml:space="preserve">Hilton Garden Inn Winston - Salem/Hanes Mall</t>
  </si>
  <si>
    <t xml:space="preserve">1325 CREEKSHIRE WAY</t>
  </si>
  <si>
    <t xml:space="preserve">13367651298</t>
  </si>
  <si>
    <t xml:space="preserve">66564</t>
  </si>
  <si>
    <t xml:space="preserve">3174876313          </t>
  </si>
  <si>
    <t xml:space="preserve">0116491</t>
  </si>
  <si>
    <t xml:space="preserve">80142</t>
  </si>
  <si>
    <t xml:space="preserve">XVWCOSH</t>
  </si>
  <si>
    <t xml:space="preserve">XVACTSHX</t>
  </si>
  <si>
    <t xml:space="preserve">Woodway</t>
  </si>
  <si>
    <t xml:space="preserve">76712</t>
  </si>
  <si>
    <t xml:space="preserve">12547327979</t>
  </si>
  <si>
    <t xml:space="preserve">66565</t>
  </si>
  <si>
    <t xml:space="preserve">80299966            </t>
  </si>
  <si>
    <t xml:space="preserve">66568</t>
  </si>
  <si>
    <t xml:space="preserve">95562512            </t>
  </si>
  <si>
    <t xml:space="preserve">0055653</t>
  </si>
  <si>
    <t xml:space="preserve">71156</t>
  </si>
  <si>
    <t xml:space="preserve">XVDALGV</t>
  </si>
  <si>
    <t xml:space="preserve">XVDALGVS</t>
  </si>
  <si>
    <t xml:space="preserve">Springhill Suites DFW North Marriott</t>
  </si>
  <si>
    <t xml:space="preserve">2240 West Grapevine Mills Circle</t>
  </si>
  <si>
    <t xml:space="preserve">19727245500</t>
  </si>
  <si>
    <t xml:space="preserve">66569</t>
  </si>
  <si>
    <t xml:space="preserve">80327092            </t>
  </si>
  <si>
    <t xml:space="preserve">66572</t>
  </si>
  <si>
    <t xml:space="preserve">95217455            </t>
  </si>
  <si>
    <t xml:space="preserve">0004138</t>
  </si>
  <si>
    <t xml:space="preserve">73197</t>
  </si>
  <si>
    <t xml:space="preserve">HX4355</t>
  </si>
  <si>
    <t xml:space="preserve">HXCAKG79</t>
  </si>
  <si>
    <t xml:space="preserve">Hampton Inn Akron - Fairlawn</t>
  </si>
  <si>
    <t xml:space="preserve">80 Springside Drive</t>
  </si>
  <si>
    <t xml:space="preserve">44333</t>
  </si>
  <si>
    <t xml:space="preserve">13306667361</t>
  </si>
  <si>
    <t xml:space="preserve">66573</t>
  </si>
  <si>
    <t xml:space="preserve">96096144            </t>
  </si>
  <si>
    <t xml:space="preserve">66574</t>
  </si>
  <si>
    <t xml:space="preserve">96879152            </t>
  </si>
  <si>
    <t xml:space="preserve">90861392            </t>
  </si>
  <si>
    <t xml:space="preserve">66584</t>
  </si>
  <si>
    <t xml:space="preserve">94274192            </t>
  </si>
  <si>
    <t xml:space="preserve">CASTRO/STEPHANIE</t>
  </si>
  <si>
    <t xml:space="preserve">66585</t>
  </si>
  <si>
    <t xml:space="preserve">96114032            </t>
  </si>
  <si>
    <t xml:space="preserve">66588</t>
  </si>
  <si>
    <t xml:space="preserve">96642992            </t>
  </si>
  <si>
    <t xml:space="preserve">66593</t>
  </si>
  <si>
    <t xml:space="preserve">3173927299          </t>
  </si>
  <si>
    <t xml:space="preserve">66592</t>
  </si>
  <si>
    <t xml:space="preserve">3172051762          </t>
  </si>
  <si>
    <t xml:space="preserve">66591</t>
  </si>
  <si>
    <t xml:space="preserve">3168626201          </t>
  </si>
  <si>
    <t xml:space="preserve">66594</t>
  </si>
  <si>
    <t xml:space="preserve">3176239191          </t>
  </si>
  <si>
    <t xml:space="preserve">0283970</t>
  </si>
  <si>
    <t xml:space="preserve">B5951</t>
  </si>
  <si>
    <t xml:space="preserve">CYVPSCF</t>
  </si>
  <si>
    <t xml:space="preserve">CYVPSCFC</t>
  </si>
  <si>
    <t xml:space="preserve">Courtyard Ft. Walton Marriott</t>
  </si>
  <si>
    <t xml:space="preserve">414 Santa Rosa Boulevard</t>
  </si>
  <si>
    <t xml:space="preserve">18502442222</t>
  </si>
  <si>
    <t xml:space="preserve">66596</t>
  </si>
  <si>
    <t xml:space="preserve">80515307            </t>
  </si>
  <si>
    <t xml:space="preserve">0027374</t>
  </si>
  <si>
    <t xml:space="preserve">95478</t>
  </si>
  <si>
    <t xml:space="preserve">FNTPATT</t>
  </si>
  <si>
    <t xml:space="preserve">FNTPATTF</t>
  </si>
  <si>
    <t xml:space="preserve">Fairfield Inn Suites By Marriott Tampa North</t>
  </si>
  <si>
    <t xml:space="preserve">12260 Morris Bridge Road</t>
  </si>
  <si>
    <t xml:space="preserve">Temple Terrace</t>
  </si>
  <si>
    <t xml:space="preserve">18139890007</t>
  </si>
  <si>
    <t xml:space="preserve">DOBARD/FREDERICK S</t>
  </si>
  <si>
    <t xml:space="preserve">66601</t>
  </si>
  <si>
    <t xml:space="preserve">80562419            </t>
  </si>
  <si>
    <t xml:space="preserve">66603</t>
  </si>
  <si>
    <t xml:space="preserve">45683974            </t>
  </si>
  <si>
    <t xml:space="preserve">66604</t>
  </si>
  <si>
    <t xml:space="preserve">90647504            </t>
  </si>
  <si>
    <t xml:space="preserve">66607</t>
  </si>
  <si>
    <t xml:space="preserve">80614045            </t>
  </si>
  <si>
    <t xml:space="preserve">0013660</t>
  </si>
  <si>
    <t xml:space="preserve">57553</t>
  </si>
  <si>
    <t xml:space="preserve">CYTPACY</t>
  </si>
  <si>
    <t xml:space="preserve">CYTPACYC</t>
  </si>
  <si>
    <t xml:space="preserve">Courtyard Tampa North Marriott</t>
  </si>
  <si>
    <t xml:space="preserve">13575 Cypress Glen Lane</t>
  </si>
  <si>
    <t xml:space="preserve">18139789898</t>
  </si>
  <si>
    <t xml:space="preserve">BORDASH/JOYCE A</t>
  </si>
  <si>
    <t xml:space="preserve">66608</t>
  </si>
  <si>
    <t xml:space="preserve">80621829            </t>
  </si>
  <si>
    <t xml:space="preserve">66614</t>
  </si>
  <si>
    <t xml:space="preserve">80726116            </t>
  </si>
  <si>
    <t xml:space="preserve">66618</t>
  </si>
  <si>
    <t xml:space="preserve">HY0052795522        </t>
  </si>
  <si>
    <t xml:space="preserve">66620</t>
  </si>
  <si>
    <t xml:space="preserve">HY0052796843        </t>
  </si>
  <si>
    <t xml:space="preserve">SOARES/PAULA A</t>
  </si>
  <si>
    <t xml:space="preserve">66621</t>
  </si>
  <si>
    <t xml:space="preserve">3170289670          </t>
  </si>
  <si>
    <t xml:space="preserve">MEDINA/JAVIER</t>
  </si>
  <si>
    <t xml:space="preserve">66624</t>
  </si>
  <si>
    <t xml:space="preserve">80878664            </t>
  </si>
  <si>
    <t xml:space="preserve">66597</t>
  </si>
  <si>
    <t xml:space="preserve">HY0052718038        </t>
  </si>
  <si>
    <t xml:space="preserve">GONZALEZ/JEFFREY H</t>
  </si>
  <si>
    <t xml:space="preserve">66627</t>
  </si>
  <si>
    <t xml:space="preserve">92813264            </t>
  </si>
  <si>
    <t xml:space="preserve">GHOSH/ANIRBAN</t>
  </si>
  <si>
    <t xml:space="preserve">66630</t>
  </si>
  <si>
    <t xml:space="preserve">96486064            </t>
  </si>
  <si>
    <t xml:space="preserve">66628</t>
  </si>
  <si>
    <t xml:space="preserve">HY0052719896        </t>
  </si>
  <si>
    <t xml:space="preserve">Hyatt Place Jackson</t>
  </si>
  <si>
    <t xml:space="preserve">4742 Town Center Parkway</t>
  </si>
  <si>
    <t xml:space="preserve">Jacksonville Il 32246</t>
  </si>
  <si>
    <t xml:space="preserve">9046417200</t>
  </si>
  <si>
    <t xml:space="preserve">66631</t>
  </si>
  <si>
    <t xml:space="preserve">HY0052802468        </t>
  </si>
  <si>
    <t xml:space="preserve">66632</t>
  </si>
  <si>
    <t xml:space="preserve">93198544            </t>
  </si>
  <si>
    <t xml:space="preserve">66634</t>
  </si>
  <si>
    <t xml:space="preserve">95974768            </t>
  </si>
  <si>
    <t xml:space="preserve">0033497</t>
  </si>
  <si>
    <t xml:space="preserve">48646</t>
  </si>
  <si>
    <t xml:space="preserve">GI33497</t>
  </si>
  <si>
    <t xml:space="preserve">GIMSP237</t>
  </si>
  <si>
    <t xml:space="preserve">Hilton Garden Inn Minneapolis/Bloomington</t>
  </si>
  <si>
    <t xml:space="preserve">5140 American Blvd W</t>
  </si>
  <si>
    <t xml:space="preserve">19528311012</t>
  </si>
  <si>
    <t xml:space="preserve">66633</t>
  </si>
  <si>
    <t xml:space="preserve">3171326110          </t>
  </si>
  <si>
    <t xml:space="preserve">66638</t>
  </si>
  <si>
    <t xml:space="preserve">81026595            </t>
  </si>
  <si>
    <t xml:space="preserve">0320888</t>
  </si>
  <si>
    <t xml:space="preserve">E5901</t>
  </si>
  <si>
    <t xml:space="preserve">AKCBGAK</t>
  </si>
  <si>
    <t xml:space="preserve">AKCBGAKA</t>
  </si>
  <si>
    <t xml:space="preserve">University Arms Hotel</t>
  </si>
  <si>
    <t xml:space="preserve">Regent Street</t>
  </si>
  <si>
    <t xml:space="preserve">CB2 1AD</t>
  </si>
  <si>
    <t xml:space="preserve">441223606066</t>
  </si>
  <si>
    <t xml:space="preserve">81026656            </t>
  </si>
  <si>
    <t xml:space="preserve">81026706            </t>
  </si>
  <si>
    <t xml:space="preserve">66639</t>
  </si>
  <si>
    <t xml:space="preserve">92249615            </t>
  </si>
  <si>
    <t xml:space="preserve">DANEHY/ROBERT</t>
  </si>
  <si>
    <t xml:space="preserve">66643</t>
  </si>
  <si>
    <t xml:space="preserve">3173952092          </t>
  </si>
  <si>
    <t xml:space="preserve">Econo Lodge Bend Oregon</t>
  </si>
  <si>
    <t xml:space="preserve">20600 Grandview Drive</t>
  </si>
  <si>
    <t xml:space="preserve">20600 Grandview Dr</t>
  </si>
  <si>
    <t xml:space="preserve">Bend</t>
  </si>
  <si>
    <t xml:space="preserve">97701</t>
  </si>
  <si>
    <t xml:space="preserve">5413180848</t>
  </si>
  <si>
    <t xml:space="preserve">SMITH/SCOTT</t>
  </si>
  <si>
    <t xml:space="preserve">66646</t>
  </si>
  <si>
    <t xml:space="preserve">36745919            </t>
  </si>
  <si>
    <t xml:space="preserve">66648</t>
  </si>
  <si>
    <t xml:space="preserve">738787414           </t>
  </si>
  <si>
    <t xml:space="preserve">66651</t>
  </si>
  <si>
    <t xml:space="preserve">91546160            </t>
  </si>
  <si>
    <t xml:space="preserve">0010790</t>
  </si>
  <si>
    <t xml:space="preserve">73654</t>
  </si>
  <si>
    <t xml:space="preserve">CYATLCB</t>
  </si>
  <si>
    <t xml:space="preserve">CYATLCBC</t>
  </si>
  <si>
    <t xml:space="preserve">Courtyard Buckhead Marriott</t>
  </si>
  <si>
    <t xml:space="preserve">3332 Peachtree Road Northeast</t>
  </si>
  <si>
    <t xml:space="preserve">14048690818</t>
  </si>
  <si>
    <t xml:space="preserve">66654</t>
  </si>
  <si>
    <t xml:space="preserve">80884579            </t>
  </si>
  <si>
    <t xml:space="preserve">66659</t>
  </si>
  <si>
    <t xml:space="preserve">81236985            </t>
  </si>
  <si>
    <t xml:space="preserve">66660</t>
  </si>
  <si>
    <t xml:space="preserve">97626063            </t>
  </si>
  <si>
    <t xml:space="preserve">66661</t>
  </si>
  <si>
    <t xml:space="preserve">94994993            </t>
  </si>
  <si>
    <t xml:space="preserve">66662</t>
  </si>
  <si>
    <t xml:space="preserve">96952880            </t>
  </si>
  <si>
    <t xml:space="preserve">66668</t>
  </si>
  <si>
    <t xml:space="preserve">3173635711          </t>
  </si>
  <si>
    <t xml:space="preserve">0053367</t>
  </si>
  <si>
    <t xml:space="preserve">27872</t>
  </si>
  <si>
    <t xml:space="preserve">FNLITFI</t>
  </si>
  <si>
    <t xml:space="preserve">Fairfield Inn North Marriott</t>
  </si>
  <si>
    <t xml:space="preserve">4120 Health Care Drive</t>
  </si>
  <si>
    <t xml:space="preserve">72117</t>
  </si>
  <si>
    <t xml:space="preserve">15019459777</t>
  </si>
  <si>
    <t xml:space="preserve">66667</t>
  </si>
  <si>
    <t xml:space="preserve">81296798            </t>
  </si>
  <si>
    <t xml:space="preserve">66669</t>
  </si>
  <si>
    <t xml:space="preserve">95484495            </t>
  </si>
  <si>
    <t xml:space="preserve">66672</t>
  </si>
  <si>
    <t xml:space="preserve">81378879            </t>
  </si>
  <si>
    <t xml:space="preserve">0039831</t>
  </si>
  <si>
    <t xml:space="preserve">86179</t>
  </si>
  <si>
    <t xml:space="preserve">YX60284</t>
  </si>
  <si>
    <t xml:space="preserve">YXEVVCAH</t>
  </si>
  <si>
    <t xml:space="preserve">Tropicana Evansville</t>
  </si>
  <si>
    <t xml:space="preserve">421 Northwest Riverside Drive</t>
  </si>
  <si>
    <t xml:space="preserve">47708</t>
  </si>
  <si>
    <t xml:space="preserve">18124334000</t>
  </si>
  <si>
    <t xml:space="preserve">66673</t>
  </si>
  <si>
    <t xml:space="preserve">19041SC000078       </t>
  </si>
  <si>
    <t xml:space="preserve">66674</t>
  </si>
  <si>
    <t xml:space="preserve">3168009057          </t>
  </si>
  <si>
    <t xml:space="preserve">SHAH/VISHAL S</t>
  </si>
  <si>
    <t xml:space="preserve">66675</t>
  </si>
  <si>
    <t xml:space="preserve">42316568            </t>
  </si>
  <si>
    <t xml:space="preserve">66676</t>
  </si>
  <si>
    <t xml:space="preserve">3174656447          </t>
  </si>
  <si>
    <t xml:space="preserve">66679</t>
  </si>
  <si>
    <t xml:space="preserve">HY0052838418        </t>
  </si>
  <si>
    <t xml:space="preserve">Austin Tx 78741 Us</t>
  </si>
  <si>
    <t xml:space="preserve">5122150410</t>
  </si>
  <si>
    <t xml:space="preserve">66681</t>
  </si>
  <si>
    <t xml:space="preserve">95005521            </t>
  </si>
  <si>
    <t xml:space="preserve">MALEC/MARK</t>
  </si>
  <si>
    <t xml:space="preserve">66684</t>
  </si>
  <si>
    <t xml:space="preserve">81520167            </t>
  </si>
  <si>
    <t xml:space="preserve">0047845</t>
  </si>
  <si>
    <t xml:space="preserve">17816</t>
  </si>
  <si>
    <t xml:space="preserve">CYSANCD</t>
  </si>
  <si>
    <t xml:space="preserve">CYSANCDC</t>
  </si>
  <si>
    <t xml:space="preserve">Courtyard By Marriott San Diego Downtown - Gaslamp</t>
  </si>
  <si>
    <t xml:space="preserve">530 Broadway</t>
  </si>
  <si>
    <t xml:space="preserve">16194463000</t>
  </si>
  <si>
    <t xml:space="preserve">66685</t>
  </si>
  <si>
    <t xml:space="preserve">81598666            </t>
  </si>
  <si>
    <t xml:space="preserve">66686</t>
  </si>
  <si>
    <t xml:space="preserve">81602510            </t>
  </si>
  <si>
    <t xml:space="preserve">2333</t>
  </si>
  <si>
    <t xml:space="preserve">3177027057          </t>
  </si>
  <si>
    <t xml:space="preserve">Langham Hotels International</t>
  </si>
  <si>
    <t xml:space="preserve">EQ</t>
  </si>
  <si>
    <t xml:space="preserve">Eaton Hotels</t>
  </si>
  <si>
    <t xml:space="preserve">0031844</t>
  </si>
  <si>
    <t xml:space="preserve">23183</t>
  </si>
  <si>
    <t xml:space="preserve">EQ31844</t>
  </si>
  <si>
    <t xml:space="preserve">EQYYZDEL</t>
  </si>
  <si>
    <t xml:space="preserve">Eaton Chelsea Toronto</t>
  </si>
  <si>
    <t xml:space="preserve">33 Gerrard St W</t>
  </si>
  <si>
    <t xml:space="preserve">M5G 1Z4</t>
  </si>
  <si>
    <t xml:space="preserve">14165951975</t>
  </si>
  <si>
    <t xml:space="preserve">2334</t>
  </si>
  <si>
    <t xml:space="preserve">CI3333XP            </t>
  </si>
  <si>
    <t xml:space="preserve">C11</t>
  </si>
  <si>
    <t xml:space="preserve">0063910</t>
  </si>
  <si>
    <t xml:space="preserve">51072</t>
  </si>
  <si>
    <t xml:space="preserve">CZWA124</t>
  </si>
  <si>
    <t xml:space="preserve">CZSEA124</t>
  </si>
  <si>
    <t xml:space="preserve">Comfort Suites Airport Tukwila</t>
  </si>
  <si>
    <t xml:space="preserve">7200 Fun Center Way</t>
  </si>
  <si>
    <t xml:space="preserve">14252277200</t>
  </si>
  <si>
    <t xml:space="preserve">2335</t>
  </si>
  <si>
    <t xml:space="preserve">36959668            </t>
  </si>
  <si>
    <t xml:space="preserve">66758</t>
  </si>
  <si>
    <t xml:space="preserve">3170638535          </t>
  </si>
  <si>
    <t xml:space="preserve">VH91GXV             </t>
  </si>
  <si>
    <t xml:space="preserve">66754</t>
  </si>
  <si>
    <t xml:space="preserve">82451895            </t>
  </si>
  <si>
    <t xml:space="preserve">66756</t>
  </si>
  <si>
    <t xml:space="preserve">21168929            </t>
  </si>
  <si>
    <t xml:space="preserve">HY0052913297        </t>
  </si>
  <si>
    <t xml:space="preserve">66735</t>
  </si>
  <si>
    <t xml:space="preserve">72964631            </t>
  </si>
  <si>
    <t xml:space="preserve">91580114            </t>
  </si>
  <si>
    <t xml:space="preserve">0044710</t>
  </si>
  <si>
    <t xml:space="preserve">78766</t>
  </si>
  <si>
    <t xml:space="preserve">HH44710</t>
  </si>
  <si>
    <t xml:space="preserve">HHCMH432</t>
  </si>
  <si>
    <t xml:space="preserve">Hilton Columbus/Polaris</t>
  </si>
  <si>
    <t xml:space="preserve">8700 Lyra Drive</t>
  </si>
  <si>
    <t xml:space="preserve">43240</t>
  </si>
  <si>
    <t xml:space="preserve">16148851600</t>
  </si>
  <si>
    <t xml:space="preserve">66723</t>
  </si>
  <si>
    <t xml:space="preserve">3174294933          </t>
  </si>
  <si>
    <t xml:space="preserve">0074312</t>
  </si>
  <si>
    <t xml:space="preserve">22571</t>
  </si>
  <si>
    <t xml:space="preserve">DT74312</t>
  </si>
  <si>
    <t xml:space="preserve">DTPCT909</t>
  </si>
  <si>
    <t xml:space="preserve">Doubletree By Hilton Princeton</t>
  </si>
  <si>
    <t xml:space="preserve">4355 Route One At Ridge Road</t>
  </si>
  <si>
    <t xml:space="preserve">16094522400</t>
  </si>
  <si>
    <t xml:space="preserve">66759</t>
  </si>
  <si>
    <t xml:space="preserve">97943634            </t>
  </si>
  <si>
    <t xml:space="preserve">0015182</t>
  </si>
  <si>
    <t xml:space="preserve">50576</t>
  </si>
  <si>
    <t xml:space="preserve">HX5449</t>
  </si>
  <si>
    <t xml:space="preserve">HXSAT177</t>
  </si>
  <si>
    <t xml:space="preserve">Hampton Inn Suites Schertz</t>
  </si>
  <si>
    <t xml:space="preserve">17702 Ih 35 North</t>
  </si>
  <si>
    <t xml:space="preserve">Schertz</t>
  </si>
  <si>
    <t xml:space="preserve">78154</t>
  </si>
  <si>
    <t xml:space="preserve">12105666110</t>
  </si>
  <si>
    <t xml:space="preserve">66691</t>
  </si>
  <si>
    <t xml:space="preserve">96458033            </t>
  </si>
  <si>
    <t xml:space="preserve">66692</t>
  </si>
  <si>
    <t xml:space="preserve">93844977            </t>
  </si>
  <si>
    <t xml:space="preserve">66729</t>
  </si>
  <si>
    <t xml:space="preserve">96549777            </t>
  </si>
  <si>
    <t xml:space="preserve">66697</t>
  </si>
  <si>
    <t xml:space="preserve">90445969            </t>
  </si>
  <si>
    <t xml:space="preserve">66696</t>
  </si>
  <si>
    <t xml:space="preserve">94115537            </t>
  </si>
  <si>
    <t xml:space="preserve">66698</t>
  </si>
  <si>
    <t xml:space="preserve">3169928135          </t>
  </si>
  <si>
    <t xml:space="preserve">66700</t>
  </si>
  <si>
    <t xml:space="preserve">92019345            </t>
  </si>
  <si>
    <t xml:space="preserve">66701</t>
  </si>
  <si>
    <t xml:space="preserve">96014928            </t>
  </si>
  <si>
    <t xml:space="preserve">66702</t>
  </si>
  <si>
    <t xml:space="preserve">81609623            </t>
  </si>
  <si>
    <t xml:space="preserve">66705</t>
  </si>
  <si>
    <t xml:space="preserve">96739857            </t>
  </si>
  <si>
    <t xml:space="preserve">PAO/JENNIE</t>
  </si>
  <si>
    <t xml:space="preserve">66706</t>
  </si>
  <si>
    <t xml:space="preserve">66316SC056582       </t>
  </si>
  <si>
    <t xml:space="preserve">0023530</t>
  </si>
  <si>
    <t xml:space="preserve">38879</t>
  </si>
  <si>
    <t xml:space="preserve">CX7231</t>
  </si>
  <si>
    <t xml:space="preserve">CXORD349</t>
  </si>
  <si>
    <t xml:space="preserve">Country Inn Suites Naperville</t>
  </si>
  <si>
    <t xml:space="preserve">1837 Centre Point Circle</t>
  </si>
  <si>
    <t xml:space="preserve">16305053353</t>
  </si>
  <si>
    <t xml:space="preserve">66709</t>
  </si>
  <si>
    <t xml:space="preserve">49905833            </t>
  </si>
  <si>
    <t xml:space="preserve">3172863700          </t>
  </si>
  <si>
    <t xml:space="preserve">66711</t>
  </si>
  <si>
    <t xml:space="preserve">3171422055          </t>
  </si>
  <si>
    <t xml:space="preserve">0030701</t>
  </si>
  <si>
    <t xml:space="preserve">78246</t>
  </si>
  <si>
    <t xml:space="preserve">CYAUSSE</t>
  </si>
  <si>
    <t xml:space="preserve">CYAUSSEC</t>
  </si>
  <si>
    <t xml:space="preserve">Courtyard South Marriott</t>
  </si>
  <si>
    <t xml:space="preserve">4533 South Ih 35</t>
  </si>
  <si>
    <t xml:space="preserve">15129121122</t>
  </si>
  <si>
    <t xml:space="preserve">66718</t>
  </si>
  <si>
    <t xml:space="preserve">82130735            </t>
  </si>
  <si>
    <t xml:space="preserve">ORUGANTI/VENKATESWAR</t>
  </si>
  <si>
    <t xml:space="preserve">66719</t>
  </si>
  <si>
    <t xml:space="preserve">HY0052890485        </t>
  </si>
  <si>
    <t xml:space="preserve">66727</t>
  </si>
  <si>
    <t xml:space="preserve">82274901            </t>
  </si>
  <si>
    <t xml:space="preserve">66728</t>
  </si>
  <si>
    <t xml:space="preserve">3171796573          </t>
  </si>
  <si>
    <t xml:space="preserve">ASCHER/CAITLIN RIANNE</t>
  </si>
  <si>
    <t xml:space="preserve">66736</t>
  </si>
  <si>
    <t xml:space="preserve">82309411            </t>
  </si>
  <si>
    <t xml:space="preserve">82309345            </t>
  </si>
  <si>
    <t xml:space="preserve">66738</t>
  </si>
  <si>
    <t xml:space="preserve">82377571            </t>
  </si>
  <si>
    <t xml:space="preserve">0009126</t>
  </si>
  <si>
    <t xml:space="preserve">04723</t>
  </si>
  <si>
    <t xml:space="preserve">HH09126</t>
  </si>
  <si>
    <t xml:space="preserve">HHMSY739</t>
  </si>
  <si>
    <t xml:space="preserve">Hilton New Orleans Riverside</t>
  </si>
  <si>
    <t xml:space="preserve">2 Poydras At The Miss River</t>
  </si>
  <si>
    <t xml:space="preserve">15045610500</t>
  </si>
  <si>
    <t xml:space="preserve">66745</t>
  </si>
  <si>
    <t xml:space="preserve">3172867239          </t>
  </si>
  <si>
    <t xml:space="preserve">66748</t>
  </si>
  <si>
    <t xml:space="preserve">92325585            </t>
  </si>
  <si>
    <t xml:space="preserve">90490545            </t>
  </si>
  <si>
    <t xml:space="preserve">Andre Balazs</t>
  </si>
  <si>
    <t xml:space="preserve">0034158</t>
  </si>
  <si>
    <t xml:space="preserve">97741</t>
  </si>
  <si>
    <t xml:space="preserve">APNYCTS</t>
  </si>
  <si>
    <t xml:space="preserve">APNYCTSY</t>
  </si>
  <si>
    <t xml:space="preserve">The Standard High Line</t>
  </si>
  <si>
    <t xml:space="preserve">848 Washington Street West 13th Street</t>
  </si>
  <si>
    <t xml:space="preserve">10014</t>
  </si>
  <si>
    <t xml:space="preserve">12122265656</t>
  </si>
  <si>
    <t xml:space="preserve">SLAYTON/DANIEL</t>
  </si>
  <si>
    <t xml:space="preserve">66750</t>
  </si>
  <si>
    <t xml:space="preserve">9211200400806       </t>
  </si>
  <si>
    <t xml:space="preserve">Lindbergh Bay Hotel And Villas</t>
  </si>
  <si>
    <t xml:space="preserve">70-C Lindbergh Bay St</t>
  </si>
  <si>
    <t xml:space="preserve">St Thomas</t>
  </si>
  <si>
    <t xml:space="preserve">00802</t>
  </si>
  <si>
    <t xml:space="preserve">13407742525</t>
  </si>
  <si>
    <t xml:space="preserve">66752</t>
  </si>
  <si>
    <t xml:space="preserve">507769403           </t>
  </si>
  <si>
    <t xml:space="preserve">66721</t>
  </si>
  <si>
    <t xml:space="preserve">92301777            </t>
  </si>
  <si>
    <t xml:space="preserve">Holiday Inn Southwest Omaha NE</t>
  </si>
  <si>
    <t xml:space="preserve">3650 South 72nd Street</t>
  </si>
  <si>
    <t xml:space="preserve">68124</t>
  </si>
  <si>
    <t xml:space="preserve">4029059414</t>
  </si>
  <si>
    <t xml:space="preserve">66755</t>
  </si>
  <si>
    <t xml:space="preserve">92671058            </t>
  </si>
  <si>
    <t xml:space="preserve">0017011</t>
  </si>
  <si>
    <t xml:space="preserve">14186</t>
  </si>
  <si>
    <t xml:space="preserve">CYBHMHW</t>
  </si>
  <si>
    <t xml:space="preserve">CYBHMHWC</t>
  </si>
  <si>
    <t xml:space="preserve">Courtyard Birmingham Homewood</t>
  </si>
  <si>
    <t xml:space="preserve">500 Shades Creek Parkway</t>
  </si>
  <si>
    <t xml:space="preserve">Homewood</t>
  </si>
  <si>
    <t xml:space="preserve">35209</t>
  </si>
  <si>
    <t xml:space="preserve">12058790400</t>
  </si>
  <si>
    <t xml:space="preserve">HARLEY/JENNIFER STONE</t>
  </si>
  <si>
    <t xml:space="preserve">66762</t>
  </si>
  <si>
    <t xml:space="preserve">82723147            </t>
  </si>
  <si>
    <t xml:space="preserve">66763</t>
  </si>
  <si>
    <t xml:space="preserve">90919154            </t>
  </si>
  <si>
    <t xml:space="preserve">66766</t>
  </si>
  <si>
    <t xml:space="preserve">82785518            </t>
  </si>
  <si>
    <t xml:space="preserve">66768</t>
  </si>
  <si>
    <t xml:space="preserve">82807333            </t>
  </si>
  <si>
    <t xml:space="preserve">66771</t>
  </si>
  <si>
    <t xml:space="preserve">924927812           </t>
  </si>
  <si>
    <t xml:space="preserve">66774</t>
  </si>
  <si>
    <t xml:space="preserve">93581842            </t>
  </si>
  <si>
    <t xml:space="preserve">0016624</t>
  </si>
  <si>
    <t xml:space="preserve">16712</t>
  </si>
  <si>
    <t xml:space="preserve">HX5554</t>
  </si>
  <si>
    <t xml:space="preserve">HXPBI820</t>
  </si>
  <si>
    <t xml:space="preserve">Hampton Inn West Palm BCH Lake Wrth.</t>
  </si>
  <si>
    <t xml:space="preserve">8205 Lake Worth Road</t>
  </si>
  <si>
    <t xml:space="preserve">Lake Worth</t>
  </si>
  <si>
    <t xml:space="preserve">33467</t>
  </si>
  <si>
    <t xml:space="preserve">15614725980</t>
  </si>
  <si>
    <t xml:space="preserve">66777</t>
  </si>
  <si>
    <t xml:space="preserve">90704018            </t>
  </si>
  <si>
    <t xml:space="preserve">66783</t>
  </si>
  <si>
    <t xml:space="preserve">46179009            </t>
  </si>
  <si>
    <t xml:space="preserve">66785</t>
  </si>
  <si>
    <t xml:space="preserve">22708445            </t>
  </si>
  <si>
    <t xml:space="preserve">0082661</t>
  </si>
  <si>
    <t xml:space="preserve">HI5306</t>
  </si>
  <si>
    <t xml:space="preserve">HIRKP4BA</t>
  </si>
  <si>
    <t xml:space="preserve">Holiday Inn Express Suites Rockport</t>
  </si>
  <si>
    <t xml:space="preserve">925 Lady Clare Street</t>
  </si>
  <si>
    <t xml:space="preserve">Rockport</t>
  </si>
  <si>
    <t xml:space="preserve">78382</t>
  </si>
  <si>
    <t xml:space="preserve">13617294444</t>
  </si>
  <si>
    <t xml:space="preserve">66791</t>
  </si>
  <si>
    <t xml:space="preserve">26124551            </t>
  </si>
  <si>
    <t xml:space="preserve">MCINTYRE/MICHAEL MR</t>
  </si>
  <si>
    <t xml:space="preserve">66796</t>
  </si>
  <si>
    <t xml:space="preserve">3428227618          </t>
  </si>
  <si>
    <t xml:space="preserve">0005829</t>
  </si>
  <si>
    <t xml:space="preserve">06148</t>
  </si>
  <si>
    <t xml:space="preserve">BW10096</t>
  </si>
  <si>
    <t xml:space="preserve">BWBCT096</t>
  </si>
  <si>
    <t xml:space="preserve">Best Western University Inn</t>
  </si>
  <si>
    <t xml:space="preserve">2700 North Federal Highway</t>
  </si>
  <si>
    <t xml:space="preserve">15613955225</t>
  </si>
  <si>
    <t xml:space="preserve">HUDDLESTON/MAHALEY</t>
  </si>
  <si>
    <t xml:space="preserve">66797</t>
  </si>
  <si>
    <t xml:space="preserve">886927317           </t>
  </si>
  <si>
    <t xml:space="preserve">66800</t>
  </si>
  <si>
    <t xml:space="preserve">3173928246          </t>
  </si>
  <si>
    <t xml:space="preserve">66799</t>
  </si>
  <si>
    <t xml:space="preserve">3170249292          </t>
  </si>
  <si>
    <t xml:space="preserve">WONG YEN CHEONG/DANIELLE</t>
  </si>
  <si>
    <t xml:space="preserve">2336</t>
  </si>
  <si>
    <t xml:space="preserve">3170549397          </t>
  </si>
  <si>
    <t xml:space="preserve">2337</t>
  </si>
  <si>
    <t xml:space="preserve">3175430298          </t>
  </si>
  <si>
    <t xml:space="preserve">0004682</t>
  </si>
  <si>
    <t xml:space="preserve">28428</t>
  </si>
  <si>
    <t xml:space="preserve">PHYOWAH</t>
  </si>
  <si>
    <t xml:space="preserve">PHYOWATH</t>
  </si>
  <si>
    <t xml:space="preserve">ARC The.Hotel</t>
  </si>
  <si>
    <t xml:space="preserve">140 Slater Street</t>
  </si>
  <si>
    <t xml:space="preserve">K1P 5H6</t>
  </si>
  <si>
    <t xml:space="preserve">16132382888</t>
  </si>
  <si>
    <t xml:space="preserve">2338</t>
  </si>
  <si>
    <t xml:space="preserve">26818SC004320       </t>
  </si>
  <si>
    <t xml:space="preserve">66805</t>
  </si>
  <si>
    <t xml:space="preserve">3172536698          </t>
  </si>
  <si>
    <t xml:space="preserve">LP</t>
  </si>
  <si>
    <t xml:space="preserve">Tradewinds Resort</t>
  </si>
  <si>
    <t xml:space="preserve">5500 Gulf Boulevard</t>
  </si>
  <si>
    <t xml:space="preserve">33706</t>
  </si>
  <si>
    <t xml:space="preserve">18133676461</t>
  </si>
  <si>
    <t xml:space="preserve">PARKER/TRYONE GABRIEL</t>
  </si>
  <si>
    <t xml:space="preserve">66834</t>
  </si>
  <si>
    <t xml:space="preserve">25885SC001416       </t>
  </si>
  <si>
    <t xml:space="preserve">0017982</t>
  </si>
  <si>
    <t xml:space="preserve">62703</t>
  </si>
  <si>
    <t xml:space="preserve">HX4221</t>
  </si>
  <si>
    <t xml:space="preserve">HXBOIFU2</t>
  </si>
  <si>
    <t xml:space="preserve">Hampton Inn Boise  -  Airport</t>
  </si>
  <si>
    <t xml:space="preserve">3270 Shoshone Street</t>
  </si>
  <si>
    <t xml:space="preserve">12083315600</t>
  </si>
  <si>
    <t xml:space="preserve">66824</t>
  </si>
  <si>
    <t xml:space="preserve">92195379            </t>
  </si>
  <si>
    <t xml:space="preserve">66817</t>
  </si>
  <si>
    <t xml:space="preserve">3169006130          </t>
  </si>
  <si>
    <t xml:space="preserve">66819</t>
  </si>
  <si>
    <t xml:space="preserve">3168138228          </t>
  </si>
  <si>
    <t xml:space="preserve">Best Inns</t>
  </si>
  <si>
    <t xml:space="preserve">BI</t>
  </si>
  <si>
    <t xml:space="preserve">Baccarat &amp; 1 Hotel</t>
  </si>
  <si>
    <t xml:space="preserve">0287325</t>
  </si>
  <si>
    <t xml:space="preserve">B7307</t>
  </si>
  <si>
    <t xml:space="preserve">BILGAHB</t>
  </si>
  <si>
    <t xml:space="preserve">BINYCHBB</t>
  </si>
  <si>
    <t xml:space="preserve">1 Hotel Brooklyn Bridge</t>
  </si>
  <si>
    <t xml:space="preserve">60 Furman Street</t>
  </si>
  <si>
    <t xml:space="preserve">13476962500</t>
  </si>
  <si>
    <t xml:space="preserve">66828</t>
  </si>
  <si>
    <t xml:space="preserve">66266SC007989       </t>
  </si>
  <si>
    <t xml:space="preserve">66802</t>
  </si>
  <si>
    <t xml:space="preserve">95786290            </t>
  </si>
  <si>
    <t xml:space="preserve">91854162            </t>
  </si>
  <si>
    <t xml:space="preserve">66836</t>
  </si>
  <si>
    <t xml:space="preserve">3168011628          </t>
  </si>
  <si>
    <t xml:space="preserve">66801</t>
  </si>
  <si>
    <t xml:space="preserve">83496745            </t>
  </si>
  <si>
    <t xml:space="preserve">0305151</t>
  </si>
  <si>
    <t xml:space="preserve">B8989</t>
  </si>
  <si>
    <t xml:space="preserve">ARBOSAC</t>
  </si>
  <si>
    <t xml:space="preserve">ARBOSACA</t>
  </si>
  <si>
    <t xml:space="preserve">Ac By Marriott Boston North</t>
  </si>
  <si>
    <t xml:space="preserve">95 Station Landing</t>
  </si>
  <si>
    <t xml:space="preserve">02155</t>
  </si>
  <si>
    <t xml:space="preserve">17818192090</t>
  </si>
  <si>
    <t xml:space="preserve">66803</t>
  </si>
  <si>
    <t xml:space="preserve">83502156            </t>
  </si>
  <si>
    <t xml:space="preserve">0015601</t>
  </si>
  <si>
    <t xml:space="preserve">DT15601</t>
  </si>
  <si>
    <t xml:space="preserve">DTMCO309</t>
  </si>
  <si>
    <t xml:space="preserve">Doubletree Hilton at Universal Orlando</t>
  </si>
  <si>
    <t xml:space="preserve">5780 Major Boulevard</t>
  </si>
  <si>
    <t xml:space="preserve">32819</t>
  </si>
  <si>
    <t xml:space="preserve">14073511000</t>
  </si>
  <si>
    <t xml:space="preserve">66804</t>
  </si>
  <si>
    <t xml:space="preserve">93713971            </t>
  </si>
  <si>
    <t xml:space="preserve">66808</t>
  </si>
  <si>
    <t xml:space="preserve">92671411            </t>
  </si>
  <si>
    <t xml:space="preserve">66810</t>
  </si>
  <si>
    <t xml:space="preserve">40041018119         </t>
  </si>
  <si>
    <t xml:space="preserve">VOHRA/SANJIV</t>
  </si>
  <si>
    <t xml:space="preserve">66812</t>
  </si>
  <si>
    <t xml:space="preserve">83631635            </t>
  </si>
  <si>
    <t xml:space="preserve">66811</t>
  </si>
  <si>
    <t xml:space="preserve">93469011            </t>
  </si>
  <si>
    <t xml:space="preserve">0010703</t>
  </si>
  <si>
    <t xml:space="preserve">21948</t>
  </si>
  <si>
    <t xml:space="preserve">TJ14610</t>
  </si>
  <si>
    <t xml:space="preserve">TJMAAFIS</t>
  </si>
  <si>
    <t xml:space="preserve">Taj Fisherman's Cove</t>
  </si>
  <si>
    <t xml:space="preserve">Covelong Beach</t>
  </si>
  <si>
    <t xml:space="preserve">Kanchipuram District</t>
  </si>
  <si>
    <t xml:space="preserve">603112</t>
  </si>
  <si>
    <t xml:space="preserve">914467413333</t>
  </si>
  <si>
    <t xml:space="preserve">WITEK/JOHN</t>
  </si>
  <si>
    <t xml:space="preserve">66813</t>
  </si>
  <si>
    <t xml:space="preserve">75730SC006918       </t>
  </si>
  <si>
    <t xml:space="preserve">66814</t>
  </si>
  <si>
    <t xml:space="preserve">3169354005          </t>
  </si>
  <si>
    <t xml:space="preserve">LR</t>
  </si>
  <si>
    <t xml:space="preserve">The Leela Palaces Hotels &amp; Resorts</t>
  </si>
  <si>
    <t xml:space="preserve">0089043</t>
  </si>
  <si>
    <t xml:space="preserve">51239</t>
  </si>
  <si>
    <t xml:space="preserve">LRDEL01</t>
  </si>
  <si>
    <t xml:space="preserve">LRDELPAL</t>
  </si>
  <si>
    <t xml:space="preserve">The Leela Palace New Delhi</t>
  </si>
  <si>
    <t xml:space="preserve">Diplomatic Enclave</t>
  </si>
  <si>
    <t xml:space="preserve">Chanakyapuri</t>
  </si>
  <si>
    <t xml:space="preserve">911139331234</t>
  </si>
  <si>
    <t xml:space="preserve">66815</t>
  </si>
  <si>
    <t xml:space="preserve">3151SC006702        </t>
  </si>
  <si>
    <t xml:space="preserve">66816</t>
  </si>
  <si>
    <t xml:space="preserve">90334227            </t>
  </si>
  <si>
    <t xml:space="preserve">66818</t>
  </si>
  <si>
    <t xml:space="preserve">83611443            </t>
  </si>
  <si>
    <t xml:space="preserve">97135795            </t>
  </si>
  <si>
    <t xml:space="preserve">66821</t>
  </si>
  <si>
    <t xml:space="preserve">90093395            </t>
  </si>
  <si>
    <t xml:space="preserve">GORDON/CHRISTOPHER ELLIOT</t>
  </si>
  <si>
    <t xml:space="preserve">66823</t>
  </si>
  <si>
    <t xml:space="preserve">3168520684          </t>
  </si>
  <si>
    <t xml:space="preserve">DICKINSON/TERESA</t>
  </si>
  <si>
    <t xml:space="preserve">66822</t>
  </si>
  <si>
    <t xml:space="preserve">83737290            </t>
  </si>
  <si>
    <t xml:space="preserve">66825</t>
  </si>
  <si>
    <t xml:space="preserve">95340083            </t>
  </si>
  <si>
    <t xml:space="preserve">66827</t>
  </si>
  <si>
    <t xml:space="preserve">95090995            </t>
  </si>
  <si>
    <t xml:space="preserve">66829</t>
  </si>
  <si>
    <t xml:space="preserve">83860848            </t>
  </si>
  <si>
    <t xml:space="preserve">66830</t>
  </si>
  <si>
    <t xml:space="preserve">83937726            </t>
  </si>
  <si>
    <t xml:space="preserve">66831</t>
  </si>
  <si>
    <t xml:space="preserve">83971404            </t>
  </si>
  <si>
    <t xml:space="preserve">66842</t>
  </si>
  <si>
    <t xml:space="preserve">92798323            </t>
  </si>
  <si>
    <t xml:space="preserve">66845</t>
  </si>
  <si>
    <t xml:space="preserve">84165914            </t>
  </si>
  <si>
    <t xml:space="preserve">66846</t>
  </si>
  <si>
    <t xml:space="preserve">97005523            </t>
  </si>
  <si>
    <t xml:space="preserve">BASTA/KATHLEEN M</t>
  </si>
  <si>
    <t xml:space="preserve">66859</t>
  </si>
  <si>
    <t xml:space="preserve">3168939356          </t>
  </si>
  <si>
    <t xml:space="preserve">66863</t>
  </si>
  <si>
    <t xml:space="preserve">84299458            </t>
  </si>
  <si>
    <t xml:space="preserve">66864</t>
  </si>
  <si>
    <t xml:space="preserve">3175318617          </t>
  </si>
  <si>
    <t xml:space="preserve">VHWY3S6             </t>
  </si>
  <si>
    <t xml:space="preserve">KATRINAK/ROBERT W</t>
  </si>
  <si>
    <t xml:space="preserve">66876</t>
  </si>
  <si>
    <t xml:space="preserve">3174139228          </t>
  </si>
  <si>
    <t xml:space="preserve">66872</t>
  </si>
  <si>
    <t xml:space="preserve">VHX1DP1             </t>
  </si>
  <si>
    <t xml:space="preserve">CARPENTER/JAYMES P</t>
  </si>
  <si>
    <t xml:space="preserve">66874</t>
  </si>
  <si>
    <t xml:space="preserve">97059091            </t>
  </si>
  <si>
    <t xml:space="preserve">0010904</t>
  </si>
  <si>
    <t xml:space="preserve">00328</t>
  </si>
  <si>
    <t xml:space="preserve">CYLITDT</t>
  </si>
  <si>
    <t xml:space="preserve">CYLITDTC</t>
  </si>
  <si>
    <t xml:space="preserve">Courtyard Downtown Marriott Little Rock</t>
  </si>
  <si>
    <t xml:space="preserve">521 President Clinton Avenue</t>
  </si>
  <si>
    <t xml:space="preserve">15019759800</t>
  </si>
  <si>
    <t xml:space="preserve">66901</t>
  </si>
  <si>
    <t xml:space="preserve">84211051            </t>
  </si>
  <si>
    <t xml:space="preserve">ABU OBAID/ALADIN NAIF</t>
  </si>
  <si>
    <t xml:space="preserve">66885</t>
  </si>
  <si>
    <t xml:space="preserve">75730SC006930       </t>
  </si>
  <si>
    <t xml:space="preserve">3151SC006712        </t>
  </si>
  <si>
    <t xml:space="preserve">66887</t>
  </si>
  <si>
    <t xml:space="preserve">91070548            </t>
  </si>
  <si>
    <t xml:space="preserve">66890</t>
  </si>
  <si>
    <t xml:space="preserve">94226580            </t>
  </si>
  <si>
    <t xml:space="preserve">66896</t>
  </si>
  <si>
    <t xml:space="preserve">3172831798          </t>
  </si>
  <si>
    <t xml:space="preserve">66897</t>
  </si>
  <si>
    <t xml:space="preserve">92420628            </t>
  </si>
  <si>
    <t xml:space="preserve">0308051</t>
  </si>
  <si>
    <t xml:space="preserve">HTHOU006</t>
  </si>
  <si>
    <t xml:space="preserve">Home2 Suites Houston Pasadena</t>
  </si>
  <si>
    <t xml:space="preserve">5150 East Sam Houston Parkway South</t>
  </si>
  <si>
    <t xml:space="preserve">77505</t>
  </si>
  <si>
    <t xml:space="preserve">12817544436</t>
  </si>
  <si>
    <t xml:space="preserve">66898</t>
  </si>
  <si>
    <t xml:space="preserve">91367732            </t>
  </si>
  <si>
    <t xml:space="preserve">0014173</t>
  </si>
  <si>
    <t xml:space="preserve">27295</t>
  </si>
  <si>
    <t xml:space="preserve">CIWA087</t>
  </si>
  <si>
    <t xml:space="preserve">CISEA087</t>
  </si>
  <si>
    <t xml:space="preserve">Comfort Inn Tacoma</t>
  </si>
  <si>
    <t xml:space="preserve">8620 South Hosmer Street</t>
  </si>
  <si>
    <t xml:space="preserve">Tacoma</t>
  </si>
  <si>
    <t xml:space="preserve">98444</t>
  </si>
  <si>
    <t xml:space="preserve">12535387998</t>
  </si>
  <si>
    <t xml:space="preserve">66903</t>
  </si>
  <si>
    <t xml:space="preserve">37191720            </t>
  </si>
  <si>
    <t xml:space="preserve">2340</t>
  </si>
  <si>
    <t xml:space="preserve">85760538            </t>
  </si>
  <si>
    <t xml:space="preserve">2341</t>
  </si>
  <si>
    <t xml:space="preserve">93318093            </t>
  </si>
  <si>
    <t xml:space="preserve">0045497</t>
  </si>
  <si>
    <t xml:space="preserve">05066</t>
  </si>
  <si>
    <t xml:space="preserve">EI61447</t>
  </si>
  <si>
    <t xml:space="preserve">YXYVR654</t>
  </si>
  <si>
    <t xml:space="preserve">Executive Hotel Le Soleil</t>
  </si>
  <si>
    <t xml:space="preserve">567 Hornby Street</t>
  </si>
  <si>
    <t xml:space="preserve">V6C 2E8</t>
  </si>
  <si>
    <t xml:space="preserve">16046323000</t>
  </si>
  <si>
    <t xml:space="preserve">WOOD/MICHAEL DREW</t>
  </si>
  <si>
    <t xml:space="preserve">2339</t>
  </si>
  <si>
    <t xml:space="preserve">56380SC002898       </t>
  </si>
  <si>
    <t xml:space="preserve">FUCHS/DENNIS EDWARD</t>
  </si>
  <si>
    <t xml:space="preserve">66972</t>
  </si>
  <si>
    <t xml:space="preserve">3183169716          </t>
  </si>
  <si>
    <t xml:space="preserve">VH92GKL             </t>
  </si>
  <si>
    <t xml:space="preserve">3182270718          </t>
  </si>
  <si>
    <t xml:space="preserve">66955</t>
  </si>
  <si>
    <t xml:space="preserve">84054718            </t>
  </si>
  <si>
    <t xml:space="preserve">66986</t>
  </si>
  <si>
    <t xml:space="preserve">84441100            </t>
  </si>
  <si>
    <t xml:space="preserve">66946</t>
  </si>
  <si>
    <t xml:space="preserve">3177694390          </t>
  </si>
  <si>
    <t xml:space="preserve">HY0051196881        </t>
  </si>
  <si>
    <t xml:space="preserve">66947</t>
  </si>
  <si>
    <t xml:space="preserve">85658300            </t>
  </si>
  <si>
    <t xml:space="preserve">FESHAZION/TESFAMICHIEL</t>
  </si>
  <si>
    <t xml:space="preserve">66941</t>
  </si>
  <si>
    <t xml:space="preserve">3175060584          </t>
  </si>
  <si>
    <t xml:space="preserve">0229315</t>
  </si>
  <si>
    <t xml:space="preserve">HSTYOAAE</t>
  </si>
  <si>
    <t xml:space="preserve">Asakusa View Hotel</t>
  </si>
  <si>
    <t xml:space="preserve">17-1 Nishiasakusa3 Chome</t>
  </si>
  <si>
    <t xml:space="preserve">111-0035</t>
  </si>
  <si>
    <t xml:space="preserve">81338471111</t>
  </si>
  <si>
    <t xml:space="preserve">136982333           </t>
  </si>
  <si>
    <t xml:space="preserve">U74</t>
  </si>
  <si>
    <t xml:space="preserve">66951</t>
  </si>
  <si>
    <t xml:space="preserve">3171621410          </t>
  </si>
  <si>
    <t xml:space="preserve">82811292            </t>
  </si>
  <si>
    <t xml:space="preserve">66907</t>
  </si>
  <si>
    <t xml:space="preserve">49751757            </t>
  </si>
  <si>
    <t xml:space="preserve">0148616</t>
  </si>
  <si>
    <t xml:space="preserve">35096</t>
  </si>
  <si>
    <t xml:space="preserve">CYYYCAP</t>
  </si>
  <si>
    <t xml:space="preserve">CYYYCAPC</t>
  </si>
  <si>
    <t xml:space="preserve">Calgary Ab T3j 4V8</t>
  </si>
  <si>
    <t xml:space="preserve">14032381000</t>
  </si>
  <si>
    <t xml:space="preserve">66909</t>
  </si>
  <si>
    <t xml:space="preserve">85219581            </t>
  </si>
  <si>
    <t xml:space="preserve">66910</t>
  </si>
  <si>
    <t xml:space="preserve">91995988            </t>
  </si>
  <si>
    <t xml:space="preserve">66911</t>
  </si>
  <si>
    <t xml:space="preserve">HY0053100511        </t>
  </si>
  <si>
    <t xml:space="preserve">66917</t>
  </si>
  <si>
    <t xml:space="preserve">85283154            </t>
  </si>
  <si>
    <t xml:space="preserve">0132530</t>
  </si>
  <si>
    <t xml:space="preserve">21787</t>
  </si>
  <si>
    <t xml:space="preserve">EL3361</t>
  </si>
  <si>
    <t xml:space="preserve">ELNYC361</t>
  </si>
  <si>
    <t xml:space="preserve">Element New York Times Square</t>
  </si>
  <si>
    <t xml:space="preserve">311 West 39th Street</t>
  </si>
  <si>
    <t xml:space="preserve">12126430770</t>
  </si>
  <si>
    <t xml:space="preserve">85283195            </t>
  </si>
  <si>
    <t xml:space="preserve">0020472</t>
  </si>
  <si>
    <t xml:space="preserve">43877</t>
  </si>
  <si>
    <t xml:space="preserve">DTPHLDD</t>
  </si>
  <si>
    <t xml:space="preserve">DTPHLDDT</t>
  </si>
  <si>
    <t xml:space="preserve">Doubletree By Hilton Philadelphia Center City</t>
  </si>
  <si>
    <t xml:space="preserve">237 South Broad Street</t>
  </si>
  <si>
    <t xml:space="preserve">12158931600</t>
  </si>
  <si>
    <t xml:space="preserve">66919</t>
  </si>
  <si>
    <t xml:space="preserve">97255860            </t>
  </si>
  <si>
    <t xml:space="preserve">66920</t>
  </si>
  <si>
    <t xml:space="preserve">90439380            </t>
  </si>
  <si>
    <t xml:space="preserve">HANEY/BEVLYNN JEAN</t>
  </si>
  <si>
    <t xml:space="preserve">66923</t>
  </si>
  <si>
    <t xml:space="preserve">3176901780          </t>
  </si>
  <si>
    <t xml:space="preserve">66940</t>
  </si>
  <si>
    <t xml:space="preserve">3168773260          </t>
  </si>
  <si>
    <t xml:space="preserve">66927</t>
  </si>
  <si>
    <t xml:space="preserve">98068436            </t>
  </si>
  <si>
    <t xml:space="preserve">66988</t>
  </si>
  <si>
    <t xml:space="preserve">49585098            </t>
  </si>
  <si>
    <t xml:space="preserve">INPAE8A8</t>
  </si>
  <si>
    <t xml:space="preserve">Hotel Indigo Everett-Waterfront Place</t>
  </si>
  <si>
    <t xml:space="preserve">1028 13th Street</t>
  </si>
  <si>
    <t xml:space="preserve">14252172772</t>
  </si>
  <si>
    <t xml:space="preserve">21095462            </t>
  </si>
  <si>
    <t xml:space="preserve">3185830720          </t>
  </si>
  <si>
    <t xml:space="preserve">66929</t>
  </si>
  <si>
    <t xml:space="preserve">94662132            </t>
  </si>
  <si>
    <t xml:space="preserve">66930</t>
  </si>
  <si>
    <t xml:space="preserve">95716596            </t>
  </si>
  <si>
    <t xml:space="preserve">66933</t>
  </si>
  <si>
    <t xml:space="preserve">83928695            </t>
  </si>
  <si>
    <t xml:space="preserve">66943</t>
  </si>
  <si>
    <t xml:space="preserve">3182331802          </t>
  </si>
  <si>
    <t xml:space="preserve">0072220</t>
  </si>
  <si>
    <t xml:space="preserve">00515</t>
  </si>
  <si>
    <t xml:space="preserve">HI5851</t>
  </si>
  <si>
    <t xml:space="preserve">HIFSD6DB</t>
  </si>
  <si>
    <t xml:space="preserve">Holiday Inn Express Suites Brandon</t>
  </si>
  <si>
    <t xml:space="preserve">1103 North Splitrock Boulevard</t>
  </si>
  <si>
    <t xml:space="preserve">Brandon</t>
  </si>
  <si>
    <t xml:space="preserve">57005</t>
  </si>
  <si>
    <t xml:space="preserve">16055822901</t>
  </si>
  <si>
    <t xml:space="preserve">25989791            </t>
  </si>
  <si>
    <t xml:space="preserve">0016261</t>
  </si>
  <si>
    <t xml:space="preserve">24433</t>
  </si>
  <si>
    <t xml:space="preserve">ES1895</t>
  </si>
  <si>
    <t xml:space="preserve">ESEWR767</t>
  </si>
  <si>
    <t xml:space="preserve">Piscataway</t>
  </si>
  <si>
    <t xml:space="preserve">08854</t>
  </si>
  <si>
    <t xml:space="preserve">17329800500</t>
  </si>
  <si>
    <t xml:space="preserve">66945</t>
  </si>
  <si>
    <t xml:space="preserve">92088020            </t>
  </si>
  <si>
    <t xml:space="preserve">66948</t>
  </si>
  <si>
    <t xml:space="preserve">66316SC058571       </t>
  </si>
  <si>
    <t xml:space="preserve">66950</t>
  </si>
  <si>
    <t xml:space="preserve">95943156            </t>
  </si>
  <si>
    <t xml:space="preserve">66953</t>
  </si>
  <si>
    <t xml:space="preserve">91086837            </t>
  </si>
  <si>
    <t xml:space="preserve">66962</t>
  </si>
  <si>
    <t xml:space="preserve">92955157            </t>
  </si>
  <si>
    <t xml:space="preserve">Ac By Marriott Loui</t>
  </si>
  <si>
    <t xml:space="preserve">727 East Market Street</t>
  </si>
  <si>
    <t xml:space="preserve">Louisville Ky 40202 Us</t>
  </si>
  <si>
    <t xml:space="preserve">5025686880</t>
  </si>
  <si>
    <t xml:space="preserve">66963</t>
  </si>
  <si>
    <t xml:space="preserve">85882353            </t>
  </si>
  <si>
    <t xml:space="preserve">66964</t>
  </si>
  <si>
    <t xml:space="preserve">93757269            </t>
  </si>
  <si>
    <t xml:space="preserve">66966</t>
  </si>
  <si>
    <t xml:space="preserve">94198357            </t>
  </si>
  <si>
    <t xml:space="preserve">0186895</t>
  </si>
  <si>
    <t xml:space="preserve">10061</t>
  </si>
  <si>
    <t xml:space="preserve">HYCLTZU</t>
  </si>
  <si>
    <t xml:space="preserve">HYCLTX2I</t>
  </si>
  <si>
    <t xml:space="preserve">Hyatt Place Charlotte Downtown</t>
  </si>
  <si>
    <t xml:space="preserve">222 South Caldwell Street</t>
  </si>
  <si>
    <t xml:space="preserve">17042270500</t>
  </si>
  <si>
    <t xml:space="preserve">FERRARO/EDWARD</t>
  </si>
  <si>
    <t xml:space="preserve">66970</t>
  </si>
  <si>
    <t xml:space="preserve">HY0053154573        </t>
  </si>
  <si>
    <t xml:space="preserve">0015536</t>
  </si>
  <si>
    <t xml:space="preserve">15403</t>
  </si>
  <si>
    <t xml:space="preserve">RCATLBH</t>
  </si>
  <si>
    <t xml:space="preserve">RCATLBHR</t>
  </si>
  <si>
    <t xml:space="preserve">Residence Inn Buckhea Marriott</t>
  </si>
  <si>
    <t xml:space="preserve">2960 Piedmont Road Northeast</t>
  </si>
  <si>
    <t xml:space="preserve">14042390677</t>
  </si>
  <si>
    <t xml:space="preserve">66971</t>
  </si>
  <si>
    <t xml:space="preserve">86028833            </t>
  </si>
  <si>
    <t xml:space="preserve">66975</t>
  </si>
  <si>
    <t xml:space="preserve">94047541            </t>
  </si>
  <si>
    <t xml:space="preserve">0046946</t>
  </si>
  <si>
    <t xml:space="preserve">26819</t>
  </si>
  <si>
    <t xml:space="preserve">HX5735</t>
  </si>
  <si>
    <t xml:space="preserve">HXOMA121</t>
  </si>
  <si>
    <t xml:space="preserve">Hampton Inn Suites Omaha Downtown</t>
  </si>
  <si>
    <t xml:space="preserve">1212 Cuming Street</t>
  </si>
  <si>
    <t xml:space="preserve">14023455500</t>
  </si>
  <si>
    <t xml:space="preserve">GEORGE/KELLY</t>
  </si>
  <si>
    <t xml:space="preserve">66977</t>
  </si>
  <si>
    <t xml:space="preserve">96484175            </t>
  </si>
  <si>
    <t xml:space="preserve">HUI/RONALD</t>
  </si>
  <si>
    <t xml:space="preserve">66979</t>
  </si>
  <si>
    <t xml:space="preserve">3180758803          </t>
  </si>
  <si>
    <t xml:space="preserve">CLAWSON/CAITLIN</t>
  </si>
  <si>
    <t xml:space="preserve">66980</t>
  </si>
  <si>
    <t xml:space="preserve">3183112289          </t>
  </si>
  <si>
    <t xml:space="preserve">66982</t>
  </si>
  <si>
    <t xml:space="preserve">91189237            </t>
  </si>
  <si>
    <t xml:space="preserve">0006658</t>
  </si>
  <si>
    <t xml:space="preserve">11713</t>
  </si>
  <si>
    <t xml:space="preserve">BW29047</t>
  </si>
  <si>
    <t xml:space="preserve">BWTPH047</t>
  </si>
  <si>
    <t xml:space="preserve">Best Western Hi - Desert Inn  - Tonopah</t>
  </si>
  <si>
    <t xml:space="preserve">320 Main Street Highway 6 And 95</t>
  </si>
  <si>
    <t xml:space="preserve">Tonopah</t>
  </si>
  <si>
    <t xml:space="preserve">89049</t>
  </si>
  <si>
    <t xml:space="preserve">17754823511</t>
  </si>
  <si>
    <t xml:space="preserve">FILIPAS/DAVID A</t>
  </si>
  <si>
    <t xml:space="preserve">66992</t>
  </si>
  <si>
    <t xml:space="preserve">409837615           </t>
  </si>
  <si>
    <t xml:space="preserve">QUEEN WATERBED           </t>
  </si>
  <si>
    <t xml:space="preserve">0015881</t>
  </si>
  <si>
    <t xml:space="preserve">42387</t>
  </si>
  <si>
    <t xml:space="preserve">HH15881</t>
  </si>
  <si>
    <t xml:space="preserve">HHEWR640</t>
  </si>
  <si>
    <t xml:space="preserve">17328282000</t>
  </si>
  <si>
    <t xml:space="preserve">SIRTOTA GRUSKIN/WENDI</t>
  </si>
  <si>
    <t xml:space="preserve">66993</t>
  </si>
  <si>
    <t xml:space="preserve">3178939241          </t>
  </si>
  <si>
    <t xml:space="preserve">0127860</t>
  </si>
  <si>
    <t xml:space="preserve">01816</t>
  </si>
  <si>
    <t xml:space="preserve">RCHLNRI</t>
  </si>
  <si>
    <t xml:space="preserve">RCHLNRIR</t>
  </si>
  <si>
    <t xml:space="preserve">Residence Inn Helena Marriott</t>
  </si>
  <si>
    <t xml:space="preserve">2500 East Custer Avenue</t>
  </si>
  <si>
    <t xml:space="preserve">14064438010</t>
  </si>
  <si>
    <t xml:space="preserve">66997</t>
  </si>
  <si>
    <t xml:space="preserve">86368664            </t>
  </si>
  <si>
    <t xml:space="preserve">Hyatt Place Vacavil</t>
  </si>
  <si>
    <t xml:space="preserve">610 Orange Drive</t>
  </si>
  <si>
    <t xml:space="preserve">7074692323</t>
  </si>
  <si>
    <t xml:space="preserve">66998</t>
  </si>
  <si>
    <t xml:space="preserve">HY0053135206        </t>
  </si>
  <si>
    <t xml:space="preserve">67006</t>
  </si>
  <si>
    <t xml:space="preserve">86862309            </t>
  </si>
  <si>
    <t xml:space="preserve">CORKERY/MARY</t>
  </si>
  <si>
    <t xml:space="preserve">67000</t>
  </si>
  <si>
    <t xml:space="preserve">3177711471          </t>
  </si>
  <si>
    <t xml:space="preserve">67002</t>
  </si>
  <si>
    <t xml:space="preserve">HY0053214673        </t>
  </si>
  <si>
    <t xml:space="preserve">67003</t>
  </si>
  <si>
    <t xml:space="preserve">HY0053215065        </t>
  </si>
  <si>
    <t xml:space="preserve">67004</t>
  </si>
  <si>
    <t xml:space="preserve">67888050860         </t>
  </si>
  <si>
    <t xml:space="preserve">Ritz Carlton Pune</t>
  </si>
  <si>
    <t xml:space="preserve">Golf Course Square Airport Road</t>
  </si>
  <si>
    <t xml:space="preserve">Pune Mh 411006</t>
  </si>
  <si>
    <t xml:space="preserve">912067675000</t>
  </si>
  <si>
    <t xml:space="preserve">67011</t>
  </si>
  <si>
    <t xml:space="preserve">87241250            </t>
  </si>
  <si>
    <t xml:space="preserve">0145550</t>
  </si>
  <si>
    <t xml:space="preserve">75963</t>
  </si>
  <si>
    <t xml:space="preserve">LC3726</t>
  </si>
  <si>
    <t xml:space="preserve">LCMAA726</t>
  </si>
  <si>
    <t xml:space="preserve">ITC Grand Chola Chennai</t>
  </si>
  <si>
    <t xml:space="preserve">63 Mount Road</t>
  </si>
  <si>
    <t xml:space="preserve">Chennai, India 600032</t>
  </si>
  <si>
    <t xml:space="preserve">600032</t>
  </si>
  <si>
    <t xml:space="preserve">4422200000</t>
  </si>
  <si>
    <t xml:space="preserve">87241241            </t>
  </si>
  <si>
    <t xml:space="preserve">ECE</t>
  </si>
  <si>
    <t xml:space="preserve">Hilton Bangalore Residences</t>
  </si>
  <si>
    <t xml:space="preserve">Embassy Golf Links Business Pk</t>
  </si>
  <si>
    <t xml:space="preserve">560071</t>
  </si>
  <si>
    <t xml:space="preserve">918066799999</t>
  </si>
  <si>
    <t xml:space="preserve">3181608678          </t>
  </si>
  <si>
    <t xml:space="preserve">67014</t>
  </si>
  <si>
    <t xml:space="preserve">91023472            </t>
  </si>
  <si>
    <t xml:space="preserve">SICILIAN/PAUL</t>
  </si>
  <si>
    <t xml:space="preserve">67012</t>
  </si>
  <si>
    <t xml:space="preserve">3185258440          </t>
  </si>
  <si>
    <t xml:space="preserve">DOSWELL/VERNON L</t>
  </si>
  <si>
    <t xml:space="preserve">67016</t>
  </si>
  <si>
    <t xml:space="preserve">97910519            </t>
  </si>
  <si>
    <t xml:space="preserve">67017</t>
  </si>
  <si>
    <t xml:space="preserve">94513399            </t>
  </si>
  <si>
    <t xml:space="preserve">67019</t>
  </si>
  <si>
    <t xml:space="preserve">87883739            </t>
  </si>
  <si>
    <t xml:space="preserve">2342</t>
  </si>
  <si>
    <t xml:space="preserve">93093175            </t>
  </si>
  <si>
    <t xml:space="preserve">67077</t>
  </si>
  <si>
    <t xml:space="preserve">98221578            </t>
  </si>
  <si>
    <t xml:space="preserve">94551594            </t>
  </si>
  <si>
    <t xml:space="preserve">67057</t>
  </si>
  <si>
    <t xml:space="preserve">94796752            </t>
  </si>
  <si>
    <t xml:space="preserve">67055</t>
  </si>
  <si>
    <t xml:space="preserve">90901456            </t>
  </si>
  <si>
    <t xml:space="preserve">67051</t>
  </si>
  <si>
    <t xml:space="preserve">3151SC007155        </t>
  </si>
  <si>
    <t xml:space="preserve">67027</t>
  </si>
  <si>
    <t xml:space="preserve">87868492            </t>
  </si>
  <si>
    <t xml:space="preserve">67029</t>
  </si>
  <si>
    <t xml:space="preserve">HY0053324651        </t>
  </si>
  <si>
    <t xml:space="preserve">67031</t>
  </si>
  <si>
    <t xml:space="preserve">HY0053326768        </t>
  </si>
  <si>
    <t xml:space="preserve">67032</t>
  </si>
  <si>
    <t xml:space="preserve">88539920            </t>
  </si>
  <si>
    <t xml:space="preserve">0029604</t>
  </si>
  <si>
    <t xml:space="preserve">73969</t>
  </si>
  <si>
    <t xml:space="preserve">HYCLEZI</t>
  </si>
  <si>
    <t xml:space="preserve">HYCLEAIH</t>
  </si>
  <si>
    <t xml:space="preserve">Hyatt Place Cleveland Independence</t>
  </si>
  <si>
    <t xml:space="preserve">6025 Jefferson Drive</t>
  </si>
  <si>
    <t xml:space="preserve">12163281060</t>
  </si>
  <si>
    <t xml:space="preserve">67033</t>
  </si>
  <si>
    <t xml:space="preserve">HY0053327992        </t>
  </si>
  <si>
    <t xml:space="preserve">0221385</t>
  </si>
  <si>
    <t xml:space="preserve">A6063</t>
  </si>
  <si>
    <t xml:space="preserve">HX21385</t>
  </si>
  <si>
    <t xml:space="preserve">HXOKC741</t>
  </si>
  <si>
    <t xml:space="preserve">Hampton Inn and Suites Oklahoma City Airport</t>
  </si>
  <si>
    <t xml:space="preserve">4333 Southwest 15th Street</t>
  </si>
  <si>
    <t xml:space="preserve">14056048000</t>
  </si>
  <si>
    <t xml:space="preserve">WILSON/DANNY ALAN</t>
  </si>
  <si>
    <t xml:space="preserve">93885719            </t>
  </si>
  <si>
    <t xml:space="preserve">67039</t>
  </si>
  <si>
    <t xml:space="preserve">3183121357          </t>
  </si>
  <si>
    <t xml:space="preserve">67041</t>
  </si>
  <si>
    <t xml:space="preserve">37751552            </t>
  </si>
  <si>
    <t xml:space="preserve">MEDICO/ROY</t>
  </si>
  <si>
    <t xml:space="preserve">67042</t>
  </si>
  <si>
    <t xml:space="preserve">88674112            </t>
  </si>
  <si>
    <t xml:space="preserve">0086787</t>
  </si>
  <si>
    <t xml:space="preserve">84488</t>
  </si>
  <si>
    <t xml:space="preserve">SI1582</t>
  </si>
  <si>
    <t xml:space="preserve">SIJAX582</t>
  </si>
  <si>
    <t xml:space="preserve">19045644772</t>
  </si>
  <si>
    <t xml:space="preserve">67043</t>
  </si>
  <si>
    <t xml:space="preserve">88678374            </t>
  </si>
  <si>
    <t xml:space="preserve">67044</t>
  </si>
  <si>
    <t xml:space="preserve">88694504            </t>
  </si>
  <si>
    <t xml:space="preserve">67045</t>
  </si>
  <si>
    <t xml:space="preserve">21146298            </t>
  </si>
  <si>
    <t xml:space="preserve">COATS/HENRY</t>
  </si>
  <si>
    <t xml:space="preserve">67048</t>
  </si>
  <si>
    <t xml:space="preserve">94180759            </t>
  </si>
  <si>
    <t xml:space="preserve">98375703            </t>
  </si>
  <si>
    <t xml:space="preserve">0025956</t>
  </si>
  <si>
    <t xml:space="preserve">14089</t>
  </si>
  <si>
    <t xml:space="preserve">MCNYCEA</t>
  </si>
  <si>
    <t xml:space="preserve">MCNYCEAM</t>
  </si>
  <si>
    <t xml:space="preserve">New York Marriott East Side</t>
  </si>
  <si>
    <t xml:space="preserve">525 Lexington Avenue</t>
  </si>
  <si>
    <t xml:space="preserve">12127554000</t>
  </si>
  <si>
    <t xml:space="preserve">67059</t>
  </si>
  <si>
    <t xml:space="preserve">88869862            </t>
  </si>
  <si>
    <t xml:space="preserve">67060</t>
  </si>
  <si>
    <t xml:space="preserve">90308280            </t>
  </si>
  <si>
    <t xml:space="preserve">67062</t>
  </si>
  <si>
    <t xml:space="preserve">25494287            </t>
  </si>
  <si>
    <t xml:space="preserve">0026492</t>
  </si>
  <si>
    <t xml:space="preserve">95937</t>
  </si>
  <si>
    <t xml:space="preserve">GI26492</t>
  </si>
  <si>
    <t xml:space="preserve">GIRNT634</t>
  </si>
  <si>
    <t xml:space="preserve">Renton</t>
  </si>
  <si>
    <t xml:space="preserve">98057</t>
  </si>
  <si>
    <t xml:space="preserve">14254301414</t>
  </si>
  <si>
    <t xml:space="preserve">67064</t>
  </si>
  <si>
    <t xml:space="preserve">3181630438          </t>
  </si>
  <si>
    <t xml:space="preserve">0034758</t>
  </si>
  <si>
    <t xml:space="preserve">88039</t>
  </si>
  <si>
    <t xml:space="preserve">HYBOSXB</t>
  </si>
  <si>
    <t xml:space="preserve">HYBOSBUR</t>
  </si>
  <si>
    <t xml:space="preserve">Hyatt House Boston Burlington</t>
  </si>
  <si>
    <t xml:space="preserve">2 Van De Graaff Drive</t>
  </si>
  <si>
    <t xml:space="preserve">17812700800</t>
  </si>
  <si>
    <t xml:space="preserve">MEMMO/GERALD F</t>
  </si>
  <si>
    <t xml:space="preserve">67066</t>
  </si>
  <si>
    <t xml:space="preserve">HY0053362313        </t>
  </si>
  <si>
    <t xml:space="preserve">67072</t>
  </si>
  <si>
    <t xml:space="preserve">89245536            </t>
  </si>
  <si>
    <t xml:space="preserve">His Kansas City Dtw</t>
  </si>
  <si>
    <t xml:space="preserve">1571 Main Street</t>
  </si>
  <si>
    <t xml:space="preserve">Kansas City Mo 64108</t>
  </si>
  <si>
    <t xml:space="preserve">8162553915</t>
  </si>
  <si>
    <t xml:space="preserve">67073</t>
  </si>
  <si>
    <t xml:space="preserve">93296760            </t>
  </si>
  <si>
    <t xml:space="preserve">0058080</t>
  </si>
  <si>
    <t xml:space="preserve">35625</t>
  </si>
  <si>
    <t xml:space="preserve">HI3886</t>
  </si>
  <si>
    <t xml:space="preserve">HICMHF2E</t>
  </si>
  <si>
    <t xml:space="preserve">Holiday Inn Express Suites Lancaster</t>
  </si>
  <si>
    <t xml:space="preserve">1861 Riverway Drive</t>
  </si>
  <si>
    <t xml:space="preserve">43130</t>
  </si>
  <si>
    <t xml:space="preserve">17406544445</t>
  </si>
  <si>
    <t xml:space="preserve">67075</t>
  </si>
  <si>
    <t xml:space="preserve">43413923            </t>
  </si>
  <si>
    <t xml:space="preserve">67076</t>
  </si>
  <si>
    <t xml:space="preserve">89265614            </t>
  </si>
  <si>
    <t xml:space="preserve">67082</t>
  </si>
  <si>
    <t xml:space="preserve">3177150098          </t>
  </si>
  <si>
    <t xml:space="preserve">67083</t>
  </si>
  <si>
    <t xml:space="preserve">96519256            </t>
  </si>
  <si>
    <t xml:space="preserve">67084</t>
  </si>
  <si>
    <t xml:space="preserve">89397EC014628       </t>
  </si>
  <si>
    <t xml:space="preserve">0017777</t>
  </si>
  <si>
    <t xml:space="preserve">WW17777</t>
  </si>
  <si>
    <t xml:space="preserve">WWEWR335</t>
  </si>
  <si>
    <t xml:space="preserve">Westminster Hotel</t>
  </si>
  <si>
    <t xml:space="preserve">550 West Mount Pleasant Avenue</t>
  </si>
  <si>
    <t xml:space="preserve">07039</t>
  </si>
  <si>
    <t xml:space="preserve">18003882741</t>
  </si>
  <si>
    <t xml:space="preserve">2346</t>
  </si>
  <si>
    <t xml:space="preserve">3707SC006074        </t>
  </si>
  <si>
    <t xml:space="preserve">90589657            </t>
  </si>
  <si>
    <t xml:space="preserve">2348</t>
  </si>
  <si>
    <t xml:space="preserve">95884185            </t>
  </si>
  <si>
    <t xml:space="preserve">0042960</t>
  </si>
  <si>
    <t xml:space="preserve">93673</t>
  </si>
  <si>
    <t xml:space="preserve">MCYVRSA</t>
  </si>
  <si>
    <t xml:space="preserve">MCYVRSAM</t>
  </si>
  <si>
    <t xml:space="preserve">Vancouver Airport Marriott</t>
  </si>
  <si>
    <t xml:space="preserve">7571 Westminster Hwy</t>
  </si>
  <si>
    <t xml:space="preserve">V6X 1A3</t>
  </si>
  <si>
    <t xml:space="preserve">16042762112</t>
  </si>
  <si>
    <t xml:space="preserve">2352</t>
  </si>
  <si>
    <t xml:space="preserve">90276155            </t>
  </si>
  <si>
    <t xml:space="preserve">2353</t>
  </si>
  <si>
    <t xml:space="preserve">3183598360          </t>
  </si>
  <si>
    <t xml:space="preserve">67111</t>
  </si>
  <si>
    <t xml:space="preserve">3184874027          </t>
  </si>
  <si>
    <t xml:space="preserve">67113</t>
  </si>
  <si>
    <t xml:space="preserve">75730SC006932       </t>
  </si>
  <si>
    <t xml:space="preserve">3151SC006719        </t>
  </si>
  <si>
    <t xml:space="preserve">0085128</t>
  </si>
  <si>
    <t xml:space="preserve">79115</t>
  </si>
  <si>
    <t xml:space="preserve">AL3209</t>
  </si>
  <si>
    <t xml:space="preserve">ALBOS209</t>
  </si>
  <si>
    <t xml:space="preserve">Aloft Lexington Ma</t>
  </si>
  <si>
    <t xml:space="preserve">Marrett Road 727</t>
  </si>
  <si>
    <t xml:space="preserve">17817611700</t>
  </si>
  <si>
    <t xml:space="preserve">67085</t>
  </si>
  <si>
    <t xml:space="preserve">89936979            </t>
  </si>
  <si>
    <t xml:space="preserve">67086</t>
  </si>
  <si>
    <t xml:space="preserve">89995074            </t>
  </si>
  <si>
    <t xml:space="preserve">67087</t>
  </si>
  <si>
    <t xml:space="preserve">3181546691          </t>
  </si>
  <si>
    <t xml:space="preserve">Doubletree Montreal</t>
  </si>
  <si>
    <t xml:space="preserve">1255 Jeanne-Mance</t>
  </si>
  <si>
    <t xml:space="preserve">Montreal QC H5B 1E5</t>
  </si>
  <si>
    <t xml:space="preserve">H5B 1E5</t>
  </si>
  <si>
    <t xml:space="preserve">15142851450</t>
  </si>
  <si>
    <t xml:space="preserve">67090</t>
  </si>
  <si>
    <t xml:space="preserve">96332857            </t>
  </si>
  <si>
    <t xml:space="preserve">Tru By Hilton Bcs</t>
  </si>
  <si>
    <t xml:space="preserve">1933 Austins Colony Parkway</t>
  </si>
  <si>
    <t xml:space="preserve">Bryan Tx 77802</t>
  </si>
  <si>
    <t xml:space="preserve">Bryan</t>
  </si>
  <si>
    <t xml:space="preserve">77802</t>
  </si>
  <si>
    <t xml:space="preserve">9797046015</t>
  </si>
  <si>
    <t xml:space="preserve">67092</t>
  </si>
  <si>
    <t xml:space="preserve">3183119034          </t>
  </si>
  <si>
    <t xml:space="preserve">67094</t>
  </si>
  <si>
    <t xml:space="preserve">91354873            </t>
  </si>
  <si>
    <t xml:space="preserve">67095</t>
  </si>
  <si>
    <t xml:space="preserve">95343672            </t>
  </si>
  <si>
    <t xml:space="preserve">67097</t>
  </si>
  <si>
    <t xml:space="preserve">90074730            </t>
  </si>
  <si>
    <t xml:space="preserve">67098</t>
  </si>
  <si>
    <t xml:space="preserve">95835897            </t>
  </si>
  <si>
    <t xml:space="preserve">67099</t>
  </si>
  <si>
    <t xml:space="preserve">90100361            </t>
  </si>
  <si>
    <t xml:space="preserve">67103</t>
  </si>
  <si>
    <t xml:space="preserve">3184240555          </t>
  </si>
  <si>
    <t xml:space="preserve">67106</t>
  </si>
  <si>
    <t xml:space="preserve">94025881            </t>
  </si>
  <si>
    <t xml:space="preserve">MILLER/MEREDITH P</t>
  </si>
  <si>
    <t xml:space="preserve">67107</t>
  </si>
  <si>
    <t xml:space="preserve">3185793623          </t>
  </si>
  <si>
    <t xml:space="preserve">67112</t>
  </si>
  <si>
    <t xml:space="preserve">90630841            </t>
  </si>
  <si>
    <t xml:space="preserve">67118</t>
  </si>
  <si>
    <t xml:space="preserve">3185169240          </t>
  </si>
  <si>
    <t xml:space="preserve">67119</t>
  </si>
  <si>
    <t xml:space="preserve">3182953454          </t>
  </si>
  <si>
    <t xml:space="preserve">67128</t>
  </si>
  <si>
    <t xml:space="preserve">202241919           </t>
  </si>
  <si>
    <t xml:space="preserve">0008504</t>
  </si>
  <si>
    <t xml:space="preserve">07772</t>
  </si>
  <si>
    <t xml:space="preserve">MUTEST</t>
  </si>
  <si>
    <t xml:space="preserve">MUBNA100</t>
  </si>
  <si>
    <t xml:space="preserve">Millennium Maxwell House Nashville</t>
  </si>
  <si>
    <t xml:space="preserve">2025 Rosa L Parks BLVD</t>
  </si>
  <si>
    <t xml:space="preserve">16152594343</t>
  </si>
  <si>
    <t xml:space="preserve">67130</t>
  </si>
  <si>
    <t xml:space="preserve">4F767RKG0           </t>
  </si>
  <si>
    <t xml:space="preserve">0024709</t>
  </si>
  <si>
    <t xml:space="preserve">23067</t>
  </si>
  <si>
    <t xml:space="preserve">FNBOSFW</t>
  </si>
  <si>
    <t xml:space="preserve">FNWBNFWF</t>
  </si>
  <si>
    <t xml:space="preserve">Fairfield Inn By Marriott Boston Woburn - Burlington</t>
  </si>
  <si>
    <t xml:space="preserve">285 Mishawum Road</t>
  </si>
  <si>
    <t xml:space="preserve">17819387575</t>
  </si>
  <si>
    <t xml:space="preserve">67133</t>
  </si>
  <si>
    <t xml:space="preserve">90637842            </t>
  </si>
  <si>
    <t xml:space="preserve">67134</t>
  </si>
  <si>
    <t xml:space="preserve">586341414           </t>
  </si>
  <si>
    <t xml:space="preserve">67135</t>
  </si>
  <si>
    <t xml:space="preserve">95721817            </t>
  </si>
  <si>
    <t xml:space="preserve">67137</t>
  </si>
  <si>
    <t xml:space="preserve">93383353            </t>
  </si>
  <si>
    <t xml:space="preserve">Ac By Marriott Montre Downtown</t>
  </si>
  <si>
    <t xml:space="preserve">Rene Levesque West 250</t>
  </si>
  <si>
    <t xml:space="preserve">H2Z 1Z8</t>
  </si>
  <si>
    <t xml:space="preserve">67139</t>
  </si>
  <si>
    <t xml:space="preserve">90099932            </t>
  </si>
  <si>
    <t xml:space="preserve">0046626</t>
  </si>
  <si>
    <t xml:space="preserve">07870</t>
  </si>
  <si>
    <t xml:space="preserve">HX4820</t>
  </si>
  <si>
    <t xml:space="preserve">HXSMFHI9</t>
  </si>
  <si>
    <t xml:space="preserve">Hampton Inn Sacramento/Rancho Cordova</t>
  </si>
  <si>
    <t xml:space="preserve">10755 Gold Center Drive</t>
  </si>
  <si>
    <t xml:space="preserve">19166384800</t>
  </si>
  <si>
    <t xml:space="preserve">67138</t>
  </si>
  <si>
    <t xml:space="preserve">90499545            </t>
  </si>
  <si>
    <t xml:space="preserve">0033691</t>
  </si>
  <si>
    <t xml:space="preserve">57953</t>
  </si>
  <si>
    <t xml:space="preserve">MX1251</t>
  </si>
  <si>
    <t xml:space="preserve">MXSFOB58</t>
  </si>
  <si>
    <t xml:space="preserve">Motel 6 San Francisco Belmont</t>
  </si>
  <si>
    <t xml:space="preserve">1101 Shoreway Road</t>
  </si>
  <si>
    <t xml:space="preserve">94002</t>
  </si>
  <si>
    <t xml:space="preserve">16505911471</t>
  </si>
  <si>
    <t xml:space="preserve">ECGYX5DYKU          </t>
  </si>
  <si>
    <t xml:space="preserve">67144</t>
  </si>
  <si>
    <t xml:space="preserve">90734379            </t>
  </si>
  <si>
    <t xml:space="preserve">0139104</t>
  </si>
  <si>
    <t xml:space="preserve">89605</t>
  </si>
  <si>
    <t xml:space="preserve">HH13910</t>
  </si>
  <si>
    <t xml:space="preserve">HHCMH405</t>
  </si>
  <si>
    <t xml:space="preserve">Hilton Columbus Downtown</t>
  </si>
  <si>
    <t xml:space="preserve">401 North High Street</t>
  </si>
  <si>
    <t xml:space="preserve">16143848600</t>
  </si>
  <si>
    <t xml:space="preserve">67146</t>
  </si>
  <si>
    <t xml:space="preserve">3186929439          </t>
  </si>
  <si>
    <t xml:space="preserve">0218866</t>
  </si>
  <si>
    <t xml:space="preserve">A3558</t>
  </si>
  <si>
    <t xml:space="preserve">GI18866</t>
  </si>
  <si>
    <t xml:space="preserve">GINYC963</t>
  </si>
  <si>
    <t xml:space="preserve">Hilton Garden Inn Times Sq. Central</t>
  </si>
  <si>
    <t xml:space="preserve">136 West 42nd Street</t>
  </si>
  <si>
    <t xml:space="preserve">12128409600</t>
  </si>
  <si>
    <t xml:space="preserve">67148</t>
  </si>
  <si>
    <t xml:space="preserve">3184542340          </t>
  </si>
  <si>
    <t xml:space="preserve">0033612</t>
  </si>
  <si>
    <t xml:space="preserve">61044</t>
  </si>
  <si>
    <t xml:space="preserve">FNAGSFS</t>
  </si>
  <si>
    <t xml:space="preserve">FNAIKFSF</t>
  </si>
  <si>
    <t xml:space="preserve">Fairfield Inn Suites By Marriott Aiken</t>
  </si>
  <si>
    <t xml:space="preserve">185 Colony PKWY</t>
  </si>
  <si>
    <t xml:space="preserve">Aiken</t>
  </si>
  <si>
    <t xml:space="preserve">29803</t>
  </si>
  <si>
    <t xml:space="preserve">18036487808</t>
  </si>
  <si>
    <t xml:space="preserve">67150</t>
  </si>
  <si>
    <t xml:space="preserve">90873813            </t>
  </si>
  <si>
    <t xml:space="preserve">0032115</t>
  </si>
  <si>
    <t xml:space="preserve">13169</t>
  </si>
  <si>
    <t xml:space="preserve">BW38122</t>
  </si>
  <si>
    <t xml:space="preserve">BWRDM122</t>
  </si>
  <si>
    <t xml:space="preserve">Best Western Plus Rama Inn</t>
  </si>
  <si>
    <t xml:space="preserve">2630 Southwest 17th Place</t>
  </si>
  <si>
    <t xml:space="preserve">97756</t>
  </si>
  <si>
    <t xml:space="preserve">15415488080</t>
  </si>
  <si>
    <t xml:space="preserve">67153</t>
  </si>
  <si>
    <t xml:space="preserve">345341210           </t>
  </si>
  <si>
    <t xml:space="preserve">67154</t>
  </si>
  <si>
    <t xml:space="preserve">3183000878          </t>
  </si>
  <si>
    <t xml:space="preserve">SCOTT/ADAM K</t>
  </si>
  <si>
    <t xml:space="preserve">67155</t>
  </si>
  <si>
    <t xml:space="preserve">90949566            </t>
  </si>
  <si>
    <t xml:space="preserve">67158</t>
  </si>
  <si>
    <t xml:space="preserve">90980111            </t>
  </si>
  <si>
    <t xml:space="preserve">67160</t>
  </si>
  <si>
    <t xml:space="preserve">90999904            </t>
  </si>
  <si>
    <t xml:space="preserve">67161</t>
  </si>
  <si>
    <t xml:space="preserve">120541816           </t>
  </si>
  <si>
    <t xml:space="preserve">67165</t>
  </si>
  <si>
    <t xml:space="preserve">91014573            </t>
  </si>
  <si>
    <t xml:space="preserve">67167</t>
  </si>
  <si>
    <t xml:space="preserve">HY0053505248        </t>
  </si>
  <si>
    <t xml:space="preserve">0049262</t>
  </si>
  <si>
    <t xml:space="preserve">40316</t>
  </si>
  <si>
    <t xml:space="preserve">FNCMHSU</t>
  </si>
  <si>
    <t xml:space="preserve">FNCMHSUF</t>
  </si>
  <si>
    <t xml:space="preserve">Fairfield Inn Suites Columbus OSU</t>
  </si>
  <si>
    <t xml:space="preserve">3031 Olentangy River Road</t>
  </si>
  <si>
    <t xml:space="preserve">16142671111</t>
  </si>
  <si>
    <t xml:space="preserve">67168</t>
  </si>
  <si>
    <t xml:space="preserve">91147972            </t>
  </si>
  <si>
    <t xml:space="preserve">67169</t>
  </si>
  <si>
    <t xml:space="preserve">94306298            </t>
  </si>
  <si>
    <t xml:space="preserve">67171</t>
  </si>
  <si>
    <t xml:space="preserve">90936929            </t>
  </si>
  <si>
    <t xml:space="preserve">67173</t>
  </si>
  <si>
    <t xml:space="preserve">93807258            </t>
  </si>
  <si>
    <t xml:space="preserve">67172</t>
  </si>
  <si>
    <t xml:space="preserve">47731048            </t>
  </si>
  <si>
    <t xml:space="preserve">9WP</t>
  </si>
  <si>
    <t xml:space="preserve">BRAND/DOMINIQUE NICOLE</t>
  </si>
  <si>
    <t xml:space="preserve">67186</t>
  </si>
  <si>
    <t xml:space="preserve">70034526            </t>
  </si>
  <si>
    <t xml:space="preserve">67233</t>
  </si>
  <si>
    <t xml:space="preserve">92563899            </t>
  </si>
  <si>
    <t xml:space="preserve">BRUNNER/DANIEL</t>
  </si>
  <si>
    <t xml:space="preserve">67255</t>
  </si>
  <si>
    <t xml:space="preserve">91188315            </t>
  </si>
  <si>
    <t xml:space="preserve">SOLTERO/JOSE</t>
  </si>
  <si>
    <t xml:space="preserve">67253</t>
  </si>
  <si>
    <t xml:space="preserve">92241243            </t>
  </si>
  <si>
    <t xml:space="preserve">67242</t>
  </si>
  <si>
    <t xml:space="preserve">96366075            </t>
  </si>
  <si>
    <t xml:space="preserve">90074683            </t>
  </si>
  <si>
    <t xml:space="preserve">0017920</t>
  </si>
  <si>
    <t xml:space="preserve">76206</t>
  </si>
  <si>
    <t xml:space="preserve">HX4398</t>
  </si>
  <si>
    <t xml:space="preserve">HXAUSGC9</t>
  </si>
  <si>
    <t xml:space="preserve">15127659998</t>
  </si>
  <si>
    <t xml:space="preserve">67223</t>
  </si>
  <si>
    <t xml:space="preserve">95008410            </t>
  </si>
  <si>
    <t xml:space="preserve">67175</t>
  </si>
  <si>
    <t xml:space="preserve">3184837822          </t>
  </si>
  <si>
    <t xml:space="preserve">0189174</t>
  </si>
  <si>
    <t xml:space="preserve">39224</t>
  </si>
  <si>
    <t xml:space="preserve">HYSTLZC</t>
  </si>
  <si>
    <t xml:space="preserve">HYSTLF8V</t>
  </si>
  <si>
    <t xml:space="preserve">Hyatt Place Saint Louis Chesterfi</t>
  </si>
  <si>
    <t xml:space="preserve">333 Chesterfield Center</t>
  </si>
  <si>
    <t xml:space="preserve">16365366262</t>
  </si>
  <si>
    <t xml:space="preserve">67176</t>
  </si>
  <si>
    <t xml:space="preserve">HY0053533779        </t>
  </si>
  <si>
    <t xml:space="preserve">67177</t>
  </si>
  <si>
    <t xml:space="preserve">3184629067          </t>
  </si>
  <si>
    <t xml:space="preserve">67184</t>
  </si>
  <si>
    <t xml:space="preserve">91775707            </t>
  </si>
  <si>
    <t xml:space="preserve">67179</t>
  </si>
  <si>
    <t xml:space="preserve">3184002565          </t>
  </si>
  <si>
    <t xml:space="preserve">0012208</t>
  </si>
  <si>
    <t xml:space="preserve">57045</t>
  </si>
  <si>
    <t xml:space="preserve">MCPHLDT</t>
  </si>
  <si>
    <t xml:space="preserve">MCPHLDTM</t>
  </si>
  <si>
    <t xml:space="preserve">Philadelphia Marriott Downtown</t>
  </si>
  <si>
    <t xml:space="preserve">1201 Market Street</t>
  </si>
  <si>
    <t xml:space="preserve">12156252900</t>
  </si>
  <si>
    <t xml:space="preserve">BIRD/ROBYN M</t>
  </si>
  <si>
    <t xml:space="preserve">67181</t>
  </si>
  <si>
    <t xml:space="preserve">91716250            </t>
  </si>
  <si>
    <t xml:space="preserve">67182</t>
  </si>
  <si>
    <t xml:space="preserve">93557402            </t>
  </si>
  <si>
    <t xml:space="preserve">0027072</t>
  </si>
  <si>
    <t xml:space="preserve">15894</t>
  </si>
  <si>
    <t xml:space="preserve">HX0408</t>
  </si>
  <si>
    <t xml:space="preserve">HXKPD198</t>
  </si>
  <si>
    <t xml:space="preserve">Hampton Inn Philadelphia King of Prussia Valley Forge</t>
  </si>
  <si>
    <t xml:space="preserve">530 West Dekalb Pike</t>
  </si>
  <si>
    <t xml:space="preserve">16109628111</t>
  </si>
  <si>
    <t xml:space="preserve">67185</t>
  </si>
  <si>
    <t xml:space="preserve">95703194            </t>
  </si>
  <si>
    <t xml:space="preserve">A0U</t>
  </si>
  <si>
    <t xml:space="preserve">67188</t>
  </si>
  <si>
    <t xml:space="preserve">3181871118          </t>
  </si>
  <si>
    <t xml:space="preserve">67195</t>
  </si>
  <si>
    <t xml:space="preserve">96782010            </t>
  </si>
  <si>
    <t xml:space="preserve">CHASE/DENISE</t>
  </si>
  <si>
    <t xml:space="preserve">67198</t>
  </si>
  <si>
    <t xml:space="preserve">97068794            </t>
  </si>
  <si>
    <t xml:space="preserve">EVERLITH/LYNNE M</t>
  </si>
  <si>
    <t xml:space="preserve">67199</t>
  </si>
  <si>
    <t xml:space="preserve">728061718           </t>
  </si>
  <si>
    <t xml:space="preserve">67200</t>
  </si>
  <si>
    <t xml:space="preserve">799486102           </t>
  </si>
  <si>
    <t xml:space="preserve">67215</t>
  </si>
  <si>
    <t xml:space="preserve">92290778            </t>
  </si>
  <si>
    <t xml:space="preserve">3186422481          </t>
  </si>
  <si>
    <t xml:space="preserve">67203</t>
  </si>
  <si>
    <t xml:space="preserve">92107854            </t>
  </si>
  <si>
    <t xml:space="preserve">92107903            </t>
  </si>
  <si>
    <t xml:space="preserve">67207</t>
  </si>
  <si>
    <t xml:space="preserve">92148353            </t>
  </si>
  <si>
    <t xml:space="preserve">0009835</t>
  </si>
  <si>
    <t xml:space="preserve">51695</t>
  </si>
  <si>
    <t xml:space="preserve">RCTTNRI</t>
  </si>
  <si>
    <t xml:space="preserve">RCTTNRIR</t>
  </si>
  <si>
    <t xml:space="preserve">Residence Inn Cranbur Marriott</t>
  </si>
  <si>
    <t xml:space="preserve">2662 Route 130</t>
  </si>
  <si>
    <t xml:space="preserve">16093959447</t>
  </si>
  <si>
    <t xml:space="preserve">67212</t>
  </si>
  <si>
    <t xml:space="preserve">92186267            </t>
  </si>
  <si>
    <t xml:space="preserve">SIEBER/ROBERT</t>
  </si>
  <si>
    <t xml:space="preserve">67218</t>
  </si>
  <si>
    <t xml:space="preserve">92340667            </t>
  </si>
  <si>
    <t xml:space="preserve">3183235674          </t>
  </si>
  <si>
    <t xml:space="preserve">HY0053573676        </t>
  </si>
  <si>
    <t xml:space="preserve">67225</t>
  </si>
  <si>
    <t xml:space="preserve">92472845            </t>
  </si>
  <si>
    <t xml:space="preserve">67228</t>
  </si>
  <si>
    <t xml:space="preserve">3181346950          </t>
  </si>
  <si>
    <t xml:space="preserve">67230</t>
  </si>
  <si>
    <t xml:space="preserve">HY0053582836        </t>
  </si>
  <si>
    <t xml:space="preserve">67235</t>
  </si>
  <si>
    <t xml:space="preserve">4679SC003425        </t>
  </si>
  <si>
    <t xml:space="preserve">DAY/RACHEL DE LA ROSA</t>
  </si>
  <si>
    <t xml:space="preserve">67238</t>
  </si>
  <si>
    <t xml:space="preserve">92644863            </t>
  </si>
  <si>
    <t xml:space="preserve">0039651</t>
  </si>
  <si>
    <t xml:space="preserve">72061</t>
  </si>
  <si>
    <t xml:space="preserve">GI39651</t>
  </si>
  <si>
    <t xml:space="preserve">GIPHL609</t>
  </si>
  <si>
    <t xml:space="preserve">08691</t>
  </si>
  <si>
    <t xml:space="preserve">16095856789</t>
  </si>
  <si>
    <t xml:space="preserve">67239</t>
  </si>
  <si>
    <t xml:space="preserve">3182025103          </t>
  </si>
  <si>
    <t xml:space="preserve">0101091</t>
  </si>
  <si>
    <t xml:space="preserve">90312</t>
  </si>
  <si>
    <t xml:space="preserve">AL3130</t>
  </si>
  <si>
    <t xml:space="preserve">ALDFW130</t>
  </si>
  <si>
    <t xml:space="preserve">Aloft Fris - Co</t>
  </si>
  <si>
    <t xml:space="preserve">3202 Parkwood Blvd</t>
  </si>
  <si>
    <t xml:space="preserve">19726686011</t>
  </si>
  <si>
    <t xml:space="preserve">67240</t>
  </si>
  <si>
    <t xml:space="preserve">92643584            </t>
  </si>
  <si>
    <t xml:space="preserve">67244</t>
  </si>
  <si>
    <t xml:space="preserve">HY0053593967        </t>
  </si>
  <si>
    <t xml:space="preserve">GOLDSTEIN/DANIEL J</t>
  </si>
  <si>
    <t xml:space="preserve">67262</t>
  </si>
  <si>
    <t xml:space="preserve">HY0053600831        </t>
  </si>
  <si>
    <t xml:space="preserve">67260</t>
  </si>
  <si>
    <t xml:space="preserve">92708888            </t>
  </si>
  <si>
    <t xml:space="preserve">ECC</t>
  </si>
  <si>
    <t xml:space="preserve">92708940            </t>
  </si>
  <si>
    <t xml:space="preserve">HOPPE/DIRK</t>
  </si>
  <si>
    <t xml:space="preserve">67263</t>
  </si>
  <si>
    <t xml:space="preserve">HY0053573643        </t>
  </si>
  <si>
    <t xml:space="preserve">67267</t>
  </si>
  <si>
    <t xml:space="preserve">746861413           </t>
  </si>
  <si>
    <t xml:space="preserve">67269</t>
  </si>
  <si>
    <t xml:space="preserve">3180614769          </t>
  </si>
  <si>
    <t xml:space="preserve">67270</t>
  </si>
  <si>
    <t xml:space="preserve">3183993444          </t>
  </si>
  <si>
    <t xml:space="preserve">67271</t>
  </si>
  <si>
    <t xml:space="preserve">92020667            </t>
  </si>
  <si>
    <t xml:space="preserve">0039318</t>
  </si>
  <si>
    <t xml:space="preserve">71668</t>
  </si>
  <si>
    <t xml:space="preserve">BW05712</t>
  </si>
  <si>
    <t xml:space="preserve">BWSNA712</t>
  </si>
  <si>
    <t xml:space="preserve">Best Western Plus Marina</t>
  </si>
  <si>
    <t xml:space="preserve">34280 Pacific Coast Highway</t>
  </si>
  <si>
    <t xml:space="preserve">Dana Point</t>
  </si>
  <si>
    <t xml:space="preserve">92629</t>
  </si>
  <si>
    <t xml:space="preserve">19492481000</t>
  </si>
  <si>
    <t xml:space="preserve">GILL/TEASHA R</t>
  </si>
  <si>
    <t xml:space="preserve">67272</t>
  </si>
  <si>
    <t xml:space="preserve">411861310           </t>
  </si>
  <si>
    <t xml:space="preserve">67273</t>
  </si>
  <si>
    <t xml:space="preserve">92778940            </t>
  </si>
  <si>
    <t xml:space="preserve">67274</t>
  </si>
  <si>
    <t xml:space="preserve">92968697            </t>
  </si>
  <si>
    <t xml:space="preserve">67264</t>
  </si>
  <si>
    <t xml:space="preserve">3178644621          </t>
  </si>
  <si>
    <t xml:space="preserve">67277</t>
  </si>
  <si>
    <t xml:space="preserve">92564080            </t>
  </si>
  <si>
    <t xml:space="preserve">SCHROEDER/DAVID PAUL</t>
  </si>
  <si>
    <t xml:space="preserve">67278</t>
  </si>
  <si>
    <t xml:space="preserve">92819262            </t>
  </si>
  <si>
    <t xml:space="preserve">XBG</t>
  </si>
  <si>
    <t xml:space="preserve">67378</t>
  </si>
  <si>
    <t xml:space="preserve">95603570            </t>
  </si>
  <si>
    <t xml:space="preserve">67389</t>
  </si>
  <si>
    <t xml:space="preserve">98361060            </t>
  </si>
  <si>
    <t xml:space="preserve">94882146            </t>
  </si>
  <si>
    <t xml:space="preserve">67394</t>
  </si>
  <si>
    <t xml:space="preserve">94983628            </t>
  </si>
  <si>
    <t xml:space="preserve">67363</t>
  </si>
  <si>
    <t xml:space="preserve">92959505            </t>
  </si>
  <si>
    <t xml:space="preserve">67393</t>
  </si>
  <si>
    <t xml:space="preserve">94952628            </t>
  </si>
  <si>
    <t xml:space="preserve">67299</t>
  </si>
  <si>
    <t xml:space="preserve">96209201            </t>
  </si>
  <si>
    <t xml:space="preserve">67392</t>
  </si>
  <si>
    <t xml:space="preserve">94312701            </t>
  </si>
  <si>
    <t xml:space="preserve">67390</t>
  </si>
  <si>
    <t xml:space="preserve">HY0053723999        </t>
  </si>
  <si>
    <t xml:space="preserve">V4Q</t>
  </si>
  <si>
    <t xml:space="preserve">67281</t>
  </si>
  <si>
    <t xml:space="preserve">92191579            </t>
  </si>
  <si>
    <t xml:space="preserve">67391</t>
  </si>
  <si>
    <t xml:space="preserve">3177303266          </t>
  </si>
  <si>
    <t xml:space="preserve">67280</t>
  </si>
  <si>
    <t xml:space="preserve">97628220            </t>
  </si>
  <si>
    <t xml:space="preserve">67282</t>
  </si>
  <si>
    <t xml:space="preserve">3182246389          </t>
  </si>
  <si>
    <t xml:space="preserve">3179289602          </t>
  </si>
  <si>
    <t xml:space="preserve">RATTENBORG/PHILIP C</t>
  </si>
  <si>
    <t xml:space="preserve">67290</t>
  </si>
  <si>
    <t xml:space="preserve">92985956            </t>
  </si>
  <si>
    <t xml:space="preserve">67295</t>
  </si>
  <si>
    <t xml:space="preserve">93574852            </t>
  </si>
  <si>
    <t xml:space="preserve">67297</t>
  </si>
  <si>
    <t xml:space="preserve">88777EC013807       </t>
  </si>
  <si>
    <t xml:space="preserve">0001573</t>
  </si>
  <si>
    <t xml:space="preserve">14022</t>
  </si>
  <si>
    <t xml:space="preserve">SI3079</t>
  </si>
  <si>
    <t xml:space="preserve">SIAUS079</t>
  </si>
  <si>
    <t xml:space="preserve">Sheraton Austin Hotel at The Capitol</t>
  </si>
  <si>
    <t xml:space="preserve">701 East 11th Street</t>
  </si>
  <si>
    <t xml:space="preserve">15124781111</t>
  </si>
  <si>
    <t xml:space="preserve">67304</t>
  </si>
  <si>
    <t xml:space="preserve">93694836            </t>
  </si>
  <si>
    <t xml:space="preserve">67305</t>
  </si>
  <si>
    <t xml:space="preserve">92173500            </t>
  </si>
  <si>
    <t xml:space="preserve">0035852</t>
  </si>
  <si>
    <t xml:space="preserve">84562</t>
  </si>
  <si>
    <t xml:space="preserve">HX4527</t>
  </si>
  <si>
    <t xml:space="preserve">HXROAGO4</t>
  </si>
  <si>
    <t xml:space="preserve">Hampton Inn Roanoke Salem</t>
  </si>
  <si>
    <t xml:space="preserve">1886 Electric Road</t>
  </si>
  <si>
    <t xml:space="preserve">24153</t>
  </si>
  <si>
    <t xml:space="preserve">15407766500</t>
  </si>
  <si>
    <t xml:space="preserve">67308</t>
  </si>
  <si>
    <t xml:space="preserve">95324508            </t>
  </si>
  <si>
    <t xml:space="preserve">0005059</t>
  </si>
  <si>
    <t xml:space="preserve">28608</t>
  </si>
  <si>
    <t xml:space="preserve">SI4013</t>
  </si>
  <si>
    <t xml:space="preserve">SIMSP013</t>
  </si>
  <si>
    <t xml:space="preserve">Sheraton Bloomington Hotel</t>
  </si>
  <si>
    <t xml:space="preserve">5601 West 78th Street</t>
  </si>
  <si>
    <t xml:space="preserve">19522831900</t>
  </si>
  <si>
    <t xml:space="preserve">67310</t>
  </si>
  <si>
    <t xml:space="preserve">93736008            </t>
  </si>
  <si>
    <t xml:space="preserve">0011271</t>
  </si>
  <si>
    <t xml:space="preserve">24360</t>
  </si>
  <si>
    <t xml:space="preserve">ES3101</t>
  </si>
  <si>
    <t xml:space="preserve">ESINDC1D</t>
  </si>
  <si>
    <t xml:space="preserve">Embassy Suites Indianapolis Downtown</t>
  </si>
  <si>
    <t xml:space="preserve">110 West Washington Street</t>
  </si>
  <si>
    <t xml:space="preserve">13172361800</t>
  </si>
  <si>
    <t xml:space="preserve">67309</t>
  </si>
  <si>
    <t xml:space="preserve">93227708            </t>
  </si>
  <si>
    <t xml:space="preserve">67313</t>
  </si>
  <si>
    <t xml:space="preserve">41935009            </t>
  </si>
  <si>
    <t xml:space="preserve">0001575</t>
  </si>
  <si>
    <t xml:space="preserve">01575</t>
  </si>
  <si>
    <t xml:space="preserve">RALAXHW</t>
  </si>
  <si>
    <t xml:space="preserve">RALAX575</t>
  </si>
  <si>
    <t xml:space="preserve">Ramada Commerce Los Angeles</t>
  </si>
  <si>
    <t xml:space="preserve">7272 East Gage Avenue</t>
  </si>
  <si>
    <t xml:space="preserve">15628064777</t>
  </si>
  <si>
    <t xml:space="preserve">604491014           </t>
  </si>
  <si>
    <t xml:space="preserve">67314</t>
  </si>
  <si>
    <t xml:space="preserve">93805259            </t>
  </si>
  <si>
    <t xml:space="preserve">67315</t>
  </si>
  <si>
    <t xml:space="preserve">38308901            </t>
  </si>
  <si>
    <t xml:space="preserve">67317</t>
  </si>
  <si>
    <t xml:space="preserve">3177494661          </t>
  </si>
  <si>
    <t xml:space="preserve">A1P</t>
  </si>
  <si>
    <t xml:space="preserve">67319</t>
  </si>
  <si>
    <t xml:space="preserve">3178425637          </t>
  </si>
  <si>
    <t xml:space="preserve">67318</t>
  </si>
  <si>
    <t xml:space="preserve">3184984106          </t>
  </si>
  <si>
    <t xml:space="preserve">67321</t>
  </si>
  <si>
    <t xml:space="preserve">3183778870          </t>
  </si>
  <si>
    <t xml:space="preserve">67320</t>
  </si>
  <si>
    <t xml:space="preserve">3178412493          </t>
  </si>
  <si>
    <t xml:space="preserve">67324</t>
  </si>
  <si>
    <t xml:space="preserve">93875094            </t>
  </si>
  <si>
    <t xml:space="preserve">0011135</t>
  </si>
  <si>
    <t xml:space="preserve">85829</t>
  </si>
  <si>
    <t xml:space="preserve">AKLAXMN</t>
  </si>
  <si>
    <t xml:space="preserve">AKLAXMNM</t>
  </si>
  <si>
    <t xml:space="preserve">Westdrift Manhattan Beach</t>
  </si>
  <si>
    <t xml:space="preserve">1400 Park View Avenue</t>
  </si>
  <si>
    <t xml:space="preserve">Manhattan Beach</t>
  </si>
  <si>
    <t xml:space="preserve">90266</t>
  </si>
  <si>
    <t xml:space="preserve">13105467511</t>
  </si>
  <si>
    <t xml:space="preserve">67323</t>
  </si>
  <si>
    <t xml:space="preserve">93874139            </t>
  </si>
  <si>
    <t xml:space="preserve">67325</t>
  </si>
  <si>
    <t xml:space="preserve">27993722            </t>
  </si>
  <si>
    <t xml:space="preserve">67328</t>
  </si>
  <si>
    <t xml:space="preserve">64041SC007033       </t>
  </si>
  <si>
    <t xml:space="preserve">MORALES/DAVID</t>
  </si>
  <si>
    <t xml:space="preserve">67327</t>
  </si>
  <si>
    <t xml:space="preserve">HY0053662785        </t>
  </si>
  <si>
    <t xml:space="preserve">67326</t>
  </si>
  <si>
    <t xml:space="preserve">21033074            </t>
  </si>
  <si>
    <t xml:space="preserve">67329</t>
  </si>
  <si>
    <t xml:space="preserve">47834878            </t>
  </si>
  <si>
    <t xml:space="preserve">67331</t>
  </si>
  <si>
    <t xml:space="preserve">3178456733          </t>
  </si>
  <si>
    <t xml:space="preserve">67330</t>
  </si>
  <si>
    <t xml:space="preserve">3181739033          </t>
  </si>
  <si>
    <t xml:space="preserve">67332</t>
  </si>
  <si>
    <t xml:space="preserve">90633244            </t>
  </si>
  <si>
    <t xml:space="preserve">67334</t>
  </si>
  <si>
    <t xml:space="preserve">96951740            </t>
  </si>
  <si>
    <t xml:space="preserve">67336</t>
  </si>
  <si>
    <t xml:space="preserve">97746780            </t>
  </si>
  <si>
    <t xml:space="preserve">67338</t>
  </si>
  <si>
    <t xml:space="preserve">HY0053656797        </t>
  </si>
  <si>
    <t xml:space="preserve">0000903</t>
  </si>
  <si>
    <t xml:space="preserve">00903</t>
  </si>
  <si>
    <t xml:space="preserve">HYMIARM</t>
  </si>
  <si>
    <t xml:space="preserve">HYMIAHMI</t>
  </si>
  <si>
    <t xml:space="preserve">Hyatt Regency Miami</t>
  </si>
  <si>
    <t xml:space="preserve">400 South E Second Avenue</t>
  </si>
  <si>
    <t xml:space="preserve">33131</t>
  </si>
  <si>
    <t xml:space="preserve">13053581234</t>
  </si>
  <si>
    <t xml:space="preserve">HY0053656794        </t>
  </si>
  <si>
    <t xml:space="preserve">3177433792          </t>
  </si>
  <si>
    <t xml:space="preserve">0028269</t>
  </si>
  <si>
    <t xml:space="preserve">94122</t>
  </si>
  <si>
    <t xml:space="preserve">CYOGDCY</t>
  </si>
  <si>
    <t xml:space="preserve">CYOGDCYC</t>
  </si>
  <si>
    <t xml:space="preserve">Courtyard Ogden Marriott</t>
  </si>
  <si>
    <t xml:space="preserve">247 24th Street</t>
  </si>
  <si>
    <t xml:space="preserve">Ogden</t>
  </si>
  <si>
    <t xml:space="preserve">84401</t>
  </si>
  <si>
    <t xml:space="preserve">18016271190</t>
  </si>
  <si>
    <t xml:space="preserve">67340</t>
  </si>
  <si>
    <t xml:space="preserve">94077987            </t>
  </si>
  <si>
    <t xml:space="preserve">67343</t>
  </si>
  <si>
    <t xml:space="preserve">3178306416          </t>
  </si>
  <si>
    <t xml:space="preserve">67346</t>
  </si>
  <si>
    <t xml:space="preserve">96186556            </t>
  </si>
  <si>
    <t xml:space="preserve">0050405</t>
  </si>
  <si>
    <t xml:space="preserve">79266</t>
  </si>
  <si>
    <t xml:space="preserve">GI50405</t>
  </si>
  <si>
    <t xml:space="preserve">GICPR307</t>
  </si>
  <si>
    <t xml:space="preserve">Hilton Garden Inn Casper</t>
  </si>
  <si>
    <t xml:space="preserve">1150 North Poplar Street</t>
  </si>
  <si>
    <t xml:space="preserve">13072661300</t>
  </si>
  <si>
    <t xml:space="preserve">67345</t>
  </si>
  <si>
    <t xml:space="preserve">3179839327          </t>
  </si>
  <si>
    <t xml:space="preserve">0083094</t>
  </si>
  <si>
    <t xml:space="preserve">42728</t>
  </si>
  <si>
    <t xml:space="preserve">HI6293</t>
  </si>
  <si>
    <t xml:space="preserve">HIBNA895</t>
  </si>
  <si>
    <t xml:space="preserve">Holiday Inn Express Suites Nashville</t>
  </si>
  <si>
    <t xml:space="preserve">2461 Mcgavock Pike</t>
  </si>
  <si>
    <t xml:space="preserve">16158297777</t>
  </si>
  <si>
    <t xml:space="preserve">67347</t>
  </si>
  <si>
    <t xml:space="preserve">28575297            </t>
  </si>
  <si>
    <t xml:space="preserve">98047388            </t>
  </si>
  <si>
    <t xml:space="preserve">Archer Hotel Burlin</t>
  </si>
  <si>
    <t xml:space="preserve">18 3Rd Avenue</t>
  </si>
  <si>
    <t xml:space="preserve">Burlington Ma 01803</t>
  </si>
  <si>
    <t xml:space="preserve">7815525800</t>
  </si>
  <si>
    <t xml:space="preserve">67349</t>
  </si>
  <si>
    <t xml:space="preserve">77757SC006176       </t>
  </si>
  <si>
    <t xml:space="preserve">67353</t>
  </si>
  <si>
    <t xml:space="preserve">93606236            </t>
  </si>
  <si>
    <t xml:space="preserve">67354</t>
  </si>
  <si>
    <t xml:space="preserve">41779004            </t>
  </si>
  <si>
    <t xml:space="preserve">67361</t>
  </si>
  <si>
    <t xml:space="preserve">HY0053692241        </t>
  </si>
  <si>
    <t xml:space="preserve">0077386</t>
  </si>
  <si>
    <t xml:space="preserve">50832</t>
  </si>
  <si>
    <t xml:space="preserve">WV13821</t>
  </si>
  <si>
    <t xml:space="preserve">WVHTS112</t>
  </si>
  <si>
    <t xml:space="preserve">Radisson Hotel Huntington</t>
  </si>
  <si>
    <t xml:space="preserve">1001 3rd Avenue</t>
  </si>
  <si>
    <t xml:space="preserve">25701</t>
  </si>
  <si>
    <t xml:space="preserve">13045251001</t>
  </si>
  <si>
    <t xml:space="preserve">67366</t>
  </si>
  <si>
    <t xml:space="preserve">93903548            </t>
  </si>
  <si>
    <t xml:space="preserve">67367</t>
  </si>
  <si>
    <t xml:space="preserve">91514396            </t>
  </si>
  <si>
    <t xml:space="preserve">0011468</t>
  </si>
  <si>
    <t xml:space="preserve">34365</t>
  </si>
  <si>
    <t xml:space="preserve">HG5582</t>
  </si>
  <si>
    <t xml:space="preserve">HGPHX114</t>
  </si>
  <si>
    <t xml:space="preserve">Homewood Suites Phoenix Avondale</t>
  </si>
  <si>
    <t xml:space="preserve">11450 West Hilton Way</t>
  </si>
  <si>
    <t xml:space="preserve">Avondale</t>
  </si>
  <si>
    <t xml:space="preserve">85323</t>
  </si>
  <si>
    <t xml:space="preserve">16238823315</t>
  </si>
  <si>
    <t xml:space="preserve">67370</t>
  </si>
  <si>
    <t xml:space="preserve">93397532            </t>
  </si>
  <si>
    <t xml:space="preserve">67371</t>
  </si>
  <si>
    <t xml:space="preserve">38365782            </t>
  </si>
  <si>
    <t xml:space="preserve">MOEAI/LOGOIALISI B</t>
  </si>
  <si>
    <t xml:space="preserve">67375</t>
  </si>
  <si>
    <t xml:space="preserve">94517999            </t>
  </si>
  <si>
    <t xml:space="preserve">67376</t>
  </si>
  <si>
    <t xml:space="preserve">93156573            </t>
  </si>
  <si>
    <t xml:space="preserve">0057930</t>
  </si>
  <si>
    <t xml:space="preserve">35486</t>
  </si>
  <si>
    <t xml:space="preserve">GI57930</t>
  </si>
  <si>
    <t xml:space="preserve">GIEWR211</t>
  </si>
  <si>
    <t xml:space="preserve">Hilton Garden Inn Secaucus</t>
  </si>
  <si>
    <t xml:space="preserve">875 Route 3</t>
  </si>
  <si>
    <t xml:space="preserve">Secaucus</t>
  </si>
  <si>
    <t xml:space="preserve">07094</t>
  </si>
  <si>
    <t xml:space="preserve">12018641400</t>
  </si>
  <si>
    <t xml:space="preserve">67377</t>
  </si>
  <si>
    <t xml:space="preserve">3184239534          </t>
  </si>
  <si>
    <t xml:space="preserve">ZORETIC/THOMAS</t>
  </si>
  <si>
    <t xml:space="preserve">67382</t>
  </si>
  <si>
    <t xml:space="preserve">95795197            </t>
  </si>
  <si>
    <t xml:space="preserve">67384</t>
  </si>
  <si>
    <t xml:space="preserve">94154460            </t>
  </si>
  <si>
    <t xml:space="preserve">67388</t>
  </si>
  <si>
    <t xml:space="preserve">94849512            </t>
  </si>
  <si>
    <t xml:space="preserve">2361</t>
  </si>
  <si>
    <t xml:space="preserve">HY0053723588        </t>
  </si>
  <si>
    <t xml:space="preserve">2367</t>
  </si>
  <si>
    <t xml:space="preserve">43123910            </t>
  </si>
  <si>
    <t xml:space="preserve">67399</t>
  </si>
  <si>
    <t xml:space="preserve">3186886426          </t>
  </si>
  <si>
    <t xml:space="preserve">67400</t>
  </si>
  <si>
    <t xml:space="preserve">99658226            </t>
  </si>
  <si>
    <t xml:space="preserve">95039377            </t>
  </si>
  <si>
    <t xml:space="preserve">EVERETTE/ROASCHEL</t>
  </si>
  <si>
    <t xml:space="preserve">67395</t>
  </si>
  <si>
    <t xml:space="preserve">91597452            </t>
  </si>
  <si>
    <t xml:space="preserve">97207581            </t>
  </si>
  <si>
    <t xml:space="preserve">PINTO/RICHARD J</t>
  </si>
  <si>
    <t xml:space="preserve">67472</t>
  </si>
  <si>
    <t xml:space="preserve">92191154            </t>
  </si>
  <si>
    <t xml:space="preserve">67404</t>
  </si>
  <si>
    <t xml:space="preserve">3183982570          </t>
  </si>
  <si>
    <t xml:space="preserve">67427</t>
  </si>
  <si>
    <t xml:space="preserve">98020093            </t>
  </si>
  <si>
    <t xml:space="preserve">67409</t>
  </si>
  <si>
    <t xml:space="preserve">48376470            </t>
  </si>
  <si>
    <t xml:space="preserve">FERRONE/DAVID ROBERT</t>
  </si>
  <si>
    <t xml:space="preserve">67411</t>
  </si>
  <si>
    <t xml:space="preserve">95271248            </t>
  </si>
  <si>
    <t xml:space="preserve">67413</t>
  </si>
  <si>
    <t xml:space="preserve">95310190            </t>
  </si>
  <si>
    <t xml:space="preserve">0004909</t>
  </si>
  <si>
    <t xml:space="preserve">HX5301</t>
  </si>
  <si>
    <t xml:space="preserve">HXITH337</t>
  </si>
  <si>
    <t xml:space="preserve">Hampton Inn Ithaca</t>
  </si>
  <si>
    <t xml:space="preserve">337 Elmira Road</t>
  </si>
  <si>
    <t xml:space="preserve">16072775500</t>
  </si>
  <si>
    <t xml:space="preserve">67415</t>
  </si>
  <si>
    <t xml:space="preserve">92527101            </t>
  </si>
  <si>
    <t xml:space="preserve">67414</t>
  </si>
  <si>
    <t xml:space="preserve">38474467            </t>
  </si>
  <si>
    <t xml:space="preserve">67418</t>
  </si>
  <si>
    <t xml:space="preserve">91489949            </t>
  </si>
  <si>
    <t xml:space="preserve">67419</t>
  </si>
  <si>
    <t xml:space="preserve">98306653            </t>
  </si>
  <si>
    <t xml:space="preserve">67420</t>
  </si>
  <si>
    <t xml:space="preserve">95390421            </t>
  </si>
  <si>
    <t xml:space="preserve">67421</t>
  </si>
  <si>
    <t xml:space="preserve">90447677            </t>
  </si>
  <si>
    <t xml:space="preserve">92282685            </t>
  </si>
  <si>
    <t xml:space="preserve">67422</t>
  </si>
  <si>
    <t xml:space="preserve">95411552            </t>
  </si>
  <si>
    <t xml:space="preserve">67423</t>
  </si>
  <si>
    <t xml:space="preserve">97005661            </t>
  </si>
  <si>
    <t xml:space="preserve">0053463</t>
  </si>
  <si>
    <t xml:space="preserve">27938</t>
  </si>
  <si>
    <t xml:space="preserve">FNMCOLZ</t>
  </si>
  <si>
    <t xml:space="preserve">FNMCOLZF</t>
  </si>
  <si>
    <t xml:space="preserve">Fairfield Inn Suites Orlando Lake Buena Vista In The Marriott Village</t>
  </si>
  <si>
    <t xml:space="preserve">8615 Vineland Avenue</t>
  </si>
  <si>
    <t xml:space="preserve">14079389001</t>
  </si>
  <si>
    <t xml:space="preserve">67424</t>
  </si>
  <si>
    <t xml:space="preserve">95432363            </t>
  </si>
  <si>
    <t xml:space="preserve">MURPHY/KRISTOPHER</t>
  </si>
  <si>
    <t xml:space="preserve">67426</t>
  </si>
  <si>
    <t xml:space="preserve">49414082            </t>
  </si>
  <si>
    <t xml:space="preserve">0058976</t>
  </si>
  <si>
    <t xml:space="preserve">36737</t>
  </si>
  <si>
    <t xml:space="preserve">WG12912</t>
  </si>
  <si>
    <t xml:space="preserve">WGABE912</t>
  </si>
  <si>
    <t xml:space="preserve">Wingate By WY Allentown PA</t>
  </si>
  <si>
    <t xml:space="preserve">4325 Hamilton Boulevard</t>
  </si>
  <si>
    <t xml:space="preserve">18103</t>
  </si>
  <si>
    <t xml:space="preserve">16103661600</t>
  </si>
  <si>
    <t xml:space="preserve">67429</t>
  </si>
  <si>
    <t xml:space="preserve">28071667            </t>
  </si>
  <si>
    <t xml:space="preserve">67430</t>
  </si>
  <si>
    <t xml:space="preserve">91530941            </t>
  </si>
  <si>
    <t xml:space="preserve">67431</t>
  </si>
  <si>
    <t xml:space="preserve">95637983            </t>
  </si>
  <si>
    <t xml:space="preserve">67432</t>
  </si>
  <si>
    <t xml:space="preserve">3181652995          </t>
  </si>
  <si>
    <t xml:space="preserve">0004073</t>
  </si>
  <si>
    <t xml:space="preserve">01218</t>
  </si>
  <si>
    <t xml:space="preserve">ESCHI</t>
  </si>
  <si>
    <t xml:space="preserve">ESORDROS</t>
  </si>
  <si>
    <t xml:space="preserve">18476784000</t>
  </si>
  <si>
    <t xml:space="preserve">67434</t>
  </si>
  <si>
    <t xml:space="preserve">92092637            </t>
  </si>
  <si>
    <t xml:space="preserve">67435</t>
  </si>
  <si>
    <t xml:space="preserve">95785726            </t>
  </si>
  <si>
    <t xml:space="preserve">67438</t>
  </si>
  <si>
    <t xml:space="preserve">95814349            </t>
  </si>
  <si>
    <t xml:space="preserve">67441</t>
  </si>
  <si>
    <t xml:space="preserve">89070EC055745       </t>
  </si>
  <si>
    <t xml:space="preserve">BERNHARD/KEVIN</t>
  </si>
  <si>
    <t xml:space="preserve">67444</t>
  </si>
  <si>
    <t xml:space="preserve">38515388            </t>
  </si>
  <si>
    <t xml:space="preserve">67447</t>
  </si>
  <si>
    <t xml:space="preserve">95924223            </t>
  </si>
  <si>
    <t xml:space="preserve">0010176</t>
  </si>
  <si>
    <t xml:space="preserve">25973</t>
  </si>
  <si>
    <t xml:space="preserve">CX7031</t>
  </si>
  <si>
    <t xml:space="preserve">CXTUS843</t>
  </si>
  <si>
    <t xml:space="preserve">Country Inn Suites By Carlson Tucson Airport</t>
  </si>
  <si>
    <t xml:space="preserve">6681 South Tucson Boulevard</t>
  </si>
  <si>
    <t xml:space="preserve">15207419000</t>
  </si>
  <si>
    <t xml:space="preserve">67448</t>
  </si>
  <si>
    <t xml:space="preserve">VK8GDX7             </t>
  </si>
  <si>
    <t xml:space="preserve">0052064</t>
  </si>
  <si>
    <t xml:space="preserve">29919</t>
  </si>
  <si>
    <t xml:space="preserve">WY48389</t>
  </si>
  <si>
    <t xml:space="preserve">WYTLHFF7</t>
  </si>
  <si>
    <t xml:space="preserve">Wyndham Garden Tallahassee Capitol</t>
  </si>
  <si>
    <t xml:space="preserve">1355 Apalachee Parkway</t>
  </si>
  <si>
    <t xml:space="preserve">18508773171</t>
  </si>
  <si>
    <t xml:space="preserve">67449</t>
  </si>
  <si>
    <t xml:space="preserve">80407EC101192       </t>
  </si>
  <si>
    <t xml:space="preserve">67450</t>
  </si>
  <si>
    <t xml:space="preserve">25399872            </t>
  </si>
  <si>
    <t xml:space="preserve">176391919           </t>
  </si>
  <si>
    <t xml:space="preserve">67456</t>
  </si>
  <si>
    <t xml:space="preserve">3180192247          </t>
  </si>
  <si>
    <t xml:space="preserve">67459</t>
  </si>
  <si>
    <t xml:space="preserve">A7Z4UBK506          </t>
  </si>
  <si>
    <t xml:space="preserve">0226394</t>
  </si>
  <si>
    <t xml:space="preserve">A7855</t>
  </si>
  <si>
    <t xml:space="preserve">MCAUSJW</t>
  </si>
  <si>
    <t xml:space="preserve">MCAUSJWM</t>
  </si>
  <si>
    <t xml:space="preserve">JW Marriott Austin</t>
  </si>
  <si>
    <t xml:space="preserve">110 East 2nd Street</t>
  </si>
  <si>
    <t xml:space="preserve">15124744777</t>
  </si>
  <si>
    <t xml:space="preserve">67460</t>
  </si>
  <si>
    <t xml:space="preserve">96019803            </t>
  </si>
  <si>
    <t xml:space="preserve">67463</t>
  </si>
  <si>
    <t xml:space="preserve">96379134            </t>
  </si>
  <si>
    <t xml:space="preserve">0307041</t>
  </si>
  <si>
    <t xml:space="preserve">C1768</t>
  </si>
  <si>
    <t xml:space="preserve">MCITHMC</t>
  </si>
  <si>
    <t xml:space="preserve">MCITHMCM</t>
  </si>
  <si>
    <t xml:space="preserve">Ithaca Marriott Downtown on the Commons</t>
  </si>
  <si>
    <t xml:space="preserve">120 South Aurora St</t>
  </si>
  <si>
    <t xml:space="preserve">Ithaca, NY 14850</t>
  </si>
  <si>
    <t xml:space="preserve">16072722222</t>
  </si>
  <si>
    <t xml:space="preserve">67465</t>
  </si>
  <si>
    <t xml:space="preserve">96150673            </t>
  </si>
  <si>
    <t xml:space="preserve">RICHMAN/AMY</t>
  </si>
  <si>
    <t xml:space="preserve">67466</t>
  </si>
  <si>
    <t xml:space="preserve">HY0053795620        </t>
  </si>
  <si>
    <t xml:space="preserve">67471</t>
  </si>
  <si>
    <t xml:space="preserve">96220336            </t>
  </si>
  <si>
    <t xml:space="preserve">67474</t>
  </si>
  <si>
    <t xml:space="preserve">96229443            </t>
  </si>
  <si>
    <t xml:space="preserve">67478</t>
  </si>
  <si>
    <t xml:space="preserve">0315480</t>
  </si>
  <si>
    <t xml:space="preserve">D9637</t>
  </si>
  <si>
    <t xml:space="preserve">HTCVGFC</t>
  </si>
  <si>
    <t xml:space="preserve">HTCVG533</t>
  </si>
  <si>
    <t xml:space="preserve">Florence KY 41042</t>
  </si>
  <si>
    <t xml:space="preserve">18597461001</t>
  </si>
  <si>
    <t xml:space="preserve">67477</t>
  </si>
  <si>
    <t xml:space="preserve">97176958            </t>
  </si>
  <si>
    <t xml:space="preserve">KING/SHARLEEN A</t>
  </si>
  <si>
    <t xml:space="preserve">67476</t>
  </si>
  <si>
    <t xml:space="preserve">3179797884          </t>
  </si>
  <si>
    <t xml:space="preserve">67485</t>
  </si>
  <si>
    <t xml:space="preserve">94641501            </t>
  </si>
  <si>
    <t xml:space="preserve">COMPOLATTARO/SUSAN</t>
  </si>
  <si>
    <t xml:space="preserve">93789822            </t>
  </si>
  <si>
    <t xml:space="preserve">67486</t>
  </si>
  <si>
    <t xml:space="preserve">96497147            </t>
  </si>
  <si>
    <t xml:space="preserve">67489</t>
  </si>
  <si>
    <t xml:space="preserve">89397EC014865       </t>
  </si>
  <si>
    <t xml:space="preserve">67490</t>
  </si>
  <si>
    <t xml:space="preserve">HY0053814322        </t>
  </si>
  <si>
    <t xml:space="preserve">67493</t>
  </si>
  <si>
    <t xml:space="preserve">96609175            </t>
  </si>
  <si>
    <t xml:space="preserve">67494</t>
  </si>
  <si>
    <t xml:space="preserve">510205303           </t>
  </si>
  <si>
    <t xml:space="preserve">67496</t>
  </si>
  <si>
    <t xml:space="preserve">3183603169          </t>
  </si>
  <si>
    <t xml:space="preserve">67497</t>
  </si>
  <si>
    <t xml:space="preserve">96691348            </t>
  </si>
  <si>
    <t xml:space="preserve">67510</t>
  </si>
  <si>
    <t xml:space="preserve">97734484            </t>
  </si>
  <si>
    <t xml:space="preserve">0015405</t>
  </si>
  <si>
    <t xml:space="preserve">16022</t>
  </si>
  <si>
    <t xml:space="preserve">MCCMHAM</t>
  </si>
  <si>
    <t xml:space="preserve">MCCMHAMM</t>
  </si>
  <si>
    <t xml:space="preserve">Columbus Airport Marriott</t>
  </si>
  <si>
    <t xml:space="preserve">1375 North Cassady Avenue</t>
  </si>
  <si>
    <t xml:space="preserve">16144757551</t>
  </si>
  <si>
    <t xml:space="preserve">67507</t>
  </si>
  <si>
    <t xml:space="preserve">97552456            </t>
  </si>
  <si>
    <t xml:space="preserve">67499</t>
  </si>
  <si>
    <t xml:space="preserve">92081470            </t>
  </si>
  <si>
    <t xml:space="preserve">ANDERSON/NOEL</t>
  </si>
  <si>
    <t xml:space="preserve">67502</t>
  </si>
  <si>
    <t xml:space="preserve">90849855            </t>
  </si>
  <si>
    <t xml:space="preserve">67504</t>
  </si>
  <si>
    <t xml:space="preserve">3181783080          </t>
  </si>
  <si>
    <t xml:space="preserve">67503</t>
  </si>
  <si>
    <t xml:space="preserve">HY0053852222        </t>
  </si>
  <si>
    <t xml:space="preserve">97373204            </t>
  </si>
  <si>
    <t xml:space="preserve">0023527</t>
  </si>
  <si>
    <t xml:space="preserve">30035</t>
  </si>
  <si>
    <t xml:space="preserve">PKMSPPK</t>
  </si>
  <si>
    <t xml:space="preserve">PKMSP551</t>
  </si>
  <si>
    <t xml:space="preserve">Park Plaza</t>
  </si>
  <si>
    <t xml:space="preserve">4460 West 78th Street Circle</t>
  </si>
  <si>
    <t xml:space="preserve">19528313131</t>
  </si>
  <si>
    <t xml:space="preserve">67508</t>
  </si>
  <si>
    <t xml:space="preserve">97657176            </t>
  </si>
  <si>
    <t xml:space="preserve">67509</t>
  </si>
  <si>
    <t xml:space="preserve">3179727367          </t>
  </si>
  <si>
    <t xml:space="preserve">67512</t>
  </si>
  <si>
    <t xml:space="preserve">97760885            </t>
  </si>
  <si>
    <t xml:space="preserve">67513</t>
  </si>
  <si>
    <t xml:space="preserve">97630144            </t>
  </si>
  <si>
    <t xml:space="preserve">67511</t>
  </si>
  <si>
    <t xml:space="preserve">3178102846          </t>
  </si>
  <si>
    <t xml:space="preserve">67524</t>
  </si>
  <si>
    <t xml:space="preserve">53488238            </t>
  </si>
  <si>
    <t xml:space="preserve">67522</t>
  </si>
  <si>
    <t xml:space="preserve">95061942            </t>
  </si>
  <si>
    <t xml:space="preserve">98530487            </t>
  </si>
  <si>
    <t xml:space="preserve">67515</t>
  </si>
  <si>
    <t xml:space="preserve">3180542564          </t>
  </si>
  <si>
    <t xml:space="preserve">0051075</t>
  </si>
  <si>
    <t xml:space="preserve">25815</t>
  </si>
  <si>
    <t xml:space="preserve">WG11486</t>
  </si>
  <si>
    <t xml:space="preserve">HXJAX486</t>
  </si>
  <si>
    <t xml:space="preserve">Hampton Inn Jacksonville South 195 JTB Florida</t>
  </si>
  <si>
    <t xml:space="preserve">4681 Lenoir Avenue South</t>
  </si>
  <si>
    <t xml:space="preserve">19042812600</t>
  </si>
  <si>
    <t xml:space="preserve">67516</t>
  </si>
  <si>
    <t xml:space="preserve">90771199            </t>
  </si>
  <si>
    <t xml:space="preserve">MARINELLI/CYNTHIA M</t>
  </si>
  <si>
    <t xml:space="preserve">67517</t>
  </si>
  <si>
    <t xml:space="preserve">98098091            </t>
  </si>
  <si>
    <t xml:space="preserve">0039777</t>
  </si>
  <si>
    <t xml:space="preserve">12405</t>
  </si>
  <si>
    <t xml:space="preserve">GI39777</t>
  </si>
  <si>
    <t xml:space="preserve">GISFO123</t>
  </si>
  <si>
    <t xml:space="preserve">Hilton Garden Inn San Francisco Airport North</t>
  </si>
  <si>
    <t xml:space="preserve">670 Gateway Boulevard</t>
  </si>
  <si>
    <t xml:space="preserve">16508721515</t>
  </si>
  <si>
    <t xml:space="preserve">67518</t>
  </si>
  <si>
    <t xml:space="preserve">3180836056          </t>
  </si>
  <si>
    <t xml:space="preserve">0059970</t>
  </si>
  <si>
    <t xml:space="preserve">83497</t>
  </si>
  <si>
    <t xml:space="preserve">KC5006</t>
  </si>
  <si>
    <t xml:space="preserve">KCPHL006</t>
  </si>
  <si>
    <t xml:space="preserve">Palomar Philadelphia A Kimpton Hotel</t>
  </si>
  <si>
    <t xml:space="preserve">117 South 17th Street</t>
  </si>
  <si>
    <t xml:space="preserve">19103</t>
  </si>
  <si>
    <t xml:space="preserve">12155635006</t>
  </si>
  <si>
    <t xml:space="preserve">MCCARTY/TOM</t>
  </si>
  <si>
    <t xml:space="preserve">67520</t>
  </si>
  <si>
    <t xml:space="preserve">41457154            </t>
  </si>
  <si>
    <t xml:space="preserve">67523</t>
  </si>
  <si>
    <t xml:space="preserve">53512923            </t>
  </si>
  <si>
    <t xml:space="preserve">67527</t>
  </si>
  <si>
    <t xml:space="preserve">41114182            </t>
  </si>
  <si>
    <t xml:space="preserve">0045275</t>
  </si>
  <si>
    <t xml:space="preserve">70465</t>
  </si>
  <si>
    <t xml:space="preserve">HX5333</t>
  </si>
  <si>
    <t xml:space="preserve">HXHPN260</t>
  </si>
  <si>
    <t xml:space="preserve">Hampton Inn Suites Stamford</t>
  </si>
  <si>
    <t xml:space="preserve">26 Mill River Street</t>
  </si>
  <si>
    <t xml:space="preserve">12033539855</t>
  </si>
  <si>
    <t xml:space="preserve">MAEMURA/SILVIO</t>
  </si>
  <si>
    <t xml:space="preserve">105981</t>
  </si>
  <si>
    <t xml:space="preserve">57187587930591</t>
  </si>
  <si>
    <t xml:space="preserve">Blue Tree Towers Bauru</t>
  </si>
  <si>
    <t xml:space="preserve">Julio De Mesquita Filho 10-36</t>
  </si>
  <si>
    <t xml:space="preserve">Bauru Sp 17011 137</t>
  </si>
  <si>
    <t xml:space="preserve">Bauru</t>
  </si>
  <si>
    <t xml:space="preserve">17011</t>
  </si>
  <si>
    <t xml:space="preserve">551432358700</t>
  </si>
  <si>
    <t xml:space="preserve">CAMPOS/TATIANA</t>
  </si>
  <si>
    <t xml:space="preserve">113818</t>
  </si>
  <si>
    <t xml:space="preserve">49028103503760</t>
  </si>
  <si>
    <t xml:space="preserve">N03</t>
  </si>
  <si>
    <t xml:space="preserve">0022881</t>
  </si>
  <si>
    <t xml:space="preserve">37871</t>
  </si>
  <si>
    <t xml:space="preserve">BZSLAB</t>
  </si>
  <si>
    <t xml:space="preserve">BZCWBLAB</t>
  </si>
  <si>
    <t xml:space="preserve">Slaviero Slim Centro</t>
  </si>
  <si>
    <t xml:space="preserve">Avenida Luiz Xavier 67</t>
  </si>
  <si>
    <t xml:space="preserve">80020-020</t>
  </si>
  <si>
    <t xml:space="preserve">554133222829</t>
  </si>
  <si>
    <t xml:space="preserve">FREITAS/DAIANE S</t>
  </si>
  <si>
    <t xml:space="preserve">113699</t>
  </si>
  <si>
    <t xml:space="preserve">47385103326595</t>
  </si>
  <si>
    <t xml:space="preserve">N02</t>
  </si>
  <si>
    <t xml:space="preserve">114022</t>
  </si>
  <si>
    <t xml:space="preserve">51114103300329</t>
  </si>
  <si>
    <t xml:space="preserve">N01</t>
  </si>
  <si>
    <t xml:space="preserve">0307000</t>
  </si>
  <si>
    <t xml:space="preserve">C1007</t>
  </si>
  <si>
    <t xml:space="preserve">Bristol Easy Lapa Plus</t>
  </si>
  <si>
    <t xml:space="preserve">Rua Riachuelo 242</t>
  </si>
  <si>
    <t xml:space="preserve">20230-015</t>
  </si>
  <si>
    <t xml:space="preserve">552121148800</t>
  </si>
  <si>
    <t xml:space="preserve">MARINHO/MAURICIO</t>
  </si>
  <si>
    <t xml:space="preserve">119775</t>
  </si>
  <si>
    <t xml:space="preserve">198292SB000063</t>
  </si>
  <si>
    <t xml:space="preserve">SHARED BTH 1 QN          </t>
  </si>
  <si>
    <t xml:space="preserve">Laghetto Stilo Barra Rio</t>
  </si>
  <si>
    <t xml:space="preserve">Rua Marcelo Roberto 65</t>
  </si>
  <si>
    <t xml:space="preserve">Rio De Janeiro Rj 22630012</t>
  </si>
  <si>
    <t xml:space="preserve">22630-012</t>
  </si>
  <si>
    <t xml:space="preserve">553003130925</t>
  </si>
  <si>
    <t xml:space="preserve">MELO/RODRIGO B</t>
  </si>
  <si>
    <t xml:space="preserve">121688</t>
  </si>
  <si>
    <t xml:space="preserve">43704108196985</t>
  </si>
  <si>
    <t xml:space="preserve">Ibis Budget So Paulo Morumbi</t>
  </si>
  <si>
    <t xml:space="preserve">Torre 2 Av Roque Pet</t>
  </si>
  <si>
    <t xml:space="preserve">800 Vilagertudes Sp</t>
  </si>
  <si>
    <t xml:space="preserve">800</t>
  </si>
  <si>
    <t xml:space="preserve">551137757500</t>
  </si>
  <si>
    <t xml:space="preserve">DOMINGOS/GABRIELA</t>
  </si>
  <si>
    <t xml:space="preserve">124868</t>
  </si>
  <si>
    <t xml:space="preserve">793311EMAIL</t>
  </si>
  <si>
    <t xml:space="preserve">0080415</t>
  </si>
  <si>
    <t xml:space="preserve">79789</t>
  </si>
  <si>
    <t xml:space="preserve">YXCWBAS</t>
  </si>
  <si>
    <t xml:space="preserve">YXCWBASP</t>
  </si>
  <si>
    <t xml:space="preserve">Slaviero Suites Curitiba Batel</t>
  </si>
  <si>
    <t xml:space="preserve">Rua Doutor Pedrosa 208</t>
  </si>
  <si>
    <t xml:space="preserve">80420-120</t>
  </si>
  <si>
    <t xml:space="preserve">554133233968</t>
  </si>
  <si>
    <t xml:space="preserve">125451</t>
  </si>
  <si>
    <t xml:space="preserve">864881SB000385</t>
  </si>
  <si>
    <t xml:space="preserve">0057131</t>
  </si>
  <si>
    <t xml:space="preserve">34324</t>
  </si>
  <si>
    <t xml:space="preserve">RTIBVCP</t>
  </si>
  <si>
    <t xml:space="preserve">RTCPQIBI</t>
  </si>
  <si>
    <t xml:space="preserve">Ibis Paulinia</t>
  </si>
  <si>
    <t xml:space="preserve">Rua 31 De Marco 290</t>
  </si>
  <si>
    <t xml:space="preserve">Paulinia</t>
  </si>
  <si>
    <t xml:space="preserve">13140-340</t>
  </si>
  <si>
    <t xml:space="preserve">551938444333</t>
  </si>
  <si>
    <t xml:space="preserve">FRAGOSO/DARCY</t>
  </si>
  <si>
    <t xml:space="preserve">125794</t>
  </si>
  <si>
    <t xml:space="preserve">90366154TJJ506</t>
  </si>
  <si>
    <t xml:space="preserve">Reservehotel</t>
  </si>
  <si>
    <t xml:space="preserve">0028932</t>
  </si>
  <si>
    <t xml:space="preserve">88659</t>
  </si>
  <si>
    <t xml:space="preserve">TATVMAX</t>
  </si>
  <si>
    <t xml:space="preserve">BZBHZMAS</t>
  </si>
  <si>
    <t xml:space="preserve">Max Savassi</t>
  </si>
  <si>
    <t xml:space="preserve">Rua Antonio De Albuquerque 335</t>
  </si>
  <si>
    <t xml:space="preserve">30112-010</t>
  </si>
  <si>
    <t xml:space="preserve">553121016466</t>
  </si>
  <si>
    <t xml:space="preserve">MELO/MOISES W</t>
  </si>
  <si>
    <t xml:space="preserve">128210</t>
  </si>
  <si>
    <t xml:space="preserve">19175112121668</t>
  </si>
  <si>
    <t xml:space="preserve">Grand Brizo</t>
  </si>
  <si>
    <t xml:space="preserve">Cerrito 180</t>
  </si>
  <si>
    <t xml:space="preserve">Buenos Aires Ar</t>
  </si>
  <si>
    <t xml:space="preserve">966124222555</t>
  </si>
  <si>
    <t xml:space="preserve">TOMODA/YUKIHIRO C</t>
  </si>
  <si>
    <t xml:space="preserve">129162</t>
  </si>
  <si>
    <t xml:space="preserve">30562192666206</t>
  </si>
  <si>
    <t xml:space="preserve">ATV</t>
  </si>
  <si>
    <t xml:space="preserve">ANDRADE/WAGNER</t>
  </si>
  <si>
    <t xml:space="preserve">134683</t>
  </si>
  <si>
    <t xml:space="preserve">982631SC000014</t>
  </si>
  <si>
    <t xml:space="preserve">Ibis Marseille Euromed</t>
  </si>
  <si>
    <t xml:space="preserve">17 Boulevard De Dunkerque 15</t>
  </si>
  <si>
    <t xml:space="preserve">13002</t>
  </si>
  <si>
    <t xml:space="preserve">33491992520</t>
  </si>
  <si>
    <t xml:space="preserve">ROUSSEAU/Pierre</t>
  </si>
  <si>
    <t xml:space="preserve">34FJQX</t>
  </si>
  <si>
    <t xml:space="preserve">6190TG0564</t>
  </si>
  <si>
    <t xml:space="preserve">RUN OF HOUSE             </t>
  </si>
  <si>
    <t xml:space="preserve">SIMPSON/Robert</t>
  </si>
  <si>
    <t xml:space="preserve">34JFM4</t>
  </si>
  <si>
    <t xml:space="preserve">19454SB007767</t>
  </si>
  <si>
    <t xml:space="preserve">Hotel Du Vin And Bistro Henley-O</t>
  </si>
  <si>
    <t xml:space="preserve">New Street</t>
  </si>
  <si>
    <t xml:space="preserve">Henley On Thames</t>
  </si>
  <si>
    <t xml:space="preserve">RG9 2BP</t>
  </si>
  <si>
    <t xml:space="preserve">441491877579</t>
  </si>
  <si>
    <t xml:space="preserve">Dewdney/Emma</t>
  </si>
  <si>
    <t xml:space="preserve">34U898</t>
  </si>
  <si>
    <t xml:space="preserve">44400SB007999</t>
  </si>
  <si>
    <t xml:space="preserve">THORNTON/COLIN</t>
  </si>
  <si>
    <t xml:space="preserve">35RWVW</t>
  </si>
  <si>
    <t xml:space="preserve">47614641</t>
  </si>
  <si>
    <t xml:space="preserve">DAVIES/PHILIP</t>
  </si>
  <si>
    <t xml:space="preserve">35Y2WE</t>
  </si>
  <si>
    <t xml:space="preserve">19454SB007772</t>
  </si>
  <si>
    <t xml:space="preserve">ENGER/Marcus</t>
  </si>
  <si>
    <t xml:space="preserve">83</t>
  </si>
  <si>
    <t xml:space="preserve">1289789873</t>
  </si>
  <si>
    <t xml:space="preserve">O'BRIEN/MELISSA</t>
  </si>
  <si>
    <t xml:space="preserve">84</t>
  </si>
  <si>
    <t xml:space="preserve">1289854583</t>
  </si>
  <si>
    <t xml:space="preserve">0310930</t>
  </si>
  <si>
    <t xml:space="preserve">C8023</t>
  </si>
  <si>
    <t xml:space="preserve">CYRUHCY</t>
  </si>
  <si>
    <t xml:space="preserve">CYRUHCYC</t>
  </si>
  <si>
    <t xml:space="preserve">Courtyard Riyadh Olaya</t>
  </si>
  <si>
    <t xml:space="preserve">2759 Olaya District, Moussa Bin Nussair</t>
  </si>
  <si>
    <t xml:space="preserve">Riyadh, Saudi Arabia 11333</t>
  </si>
  <si>
    <t xml:space="preserve">11333</t>
  </si>
  <si>
    <t xml:space="preserve">966114046111</t>
  </si>
  <si>
    <t xml:space="preserve">Evans/Marc</t>
  </si>
  <si>
    <t xml:space="preserve">85</t>
  </si>
  <si>
    <t xml:space="preserve">1289906347</t>
  </si>
  <si>
    <t xml:space="preserve">0042649</t>
  </si>
  <si>
    <t xml:space="preserve">JIPLHJIP</t>
  </si>
  <si>
    <t xml:space="preserve">Jurys Inn Plymouth</t>
  </si>
  <si>
    <t xml:space="preserve">52 Exeter Street</t>
  </si>
  <si>
    <t xml:space="preserve">PL4</t>
  </si>
  <si>
    <t xml:space="preserve">441752631000</t>
  </si>
  <si>
    <t xml:space="preserve">Roberts/Stephen</t>
  </si>
  <si>
    <t xml:space="preserve">86</t>
  </si>
  <si>
    <t xml:space="preserve">12898391292</t>
  </si>
  <si>
    <t xml:space="preserve">C4165</t>
  </si>
  <si>
    <t xml:space="preserve">PWHVNFC</t>
  </si>
  <si>
    <t xml:space="preserve">Fairfield Motor Inn</t>
  </si>
  <si>
    <t xml:space="preserve">417 Post Road</t>
  </si>
  <si>
    <t xml:space="preserve">06824</t>
  </si>
  <si>
    <t xml:space="preserve">12032550491</t>
  </si>
  <si>
    <t xml:space="preserve">87</t>
  </si>
  <si>
    <t xml:space="preserve">1289966050</t>
  </si>
  <si>
    <t xml:space="preserve">WENDT/Sascha</t>
  </si>
  <si>
    <t xml:space="preserve">88</t>
  </si>
  <si>
    <t xml:space="preserve">1289765432</t>
  </si>
  <si>
    <t xml:space="preserve">0012266</t>
  </si>
  <si>
    <t xml:space="preserve">13152</t>
  </si>
  <si>
    <t xml:space="preserve">BW95103</t>
  </si>
  <si>
    <t xml:space="preserve">BWMUC103</t>
  </si>
  <si>
    <t xml:space="preserve">Best Western Atrium Hotel</t>
  </si>
  <si>
    <t xml:space="preserve">Landwehrstr 59</t>
  </si>
  <si>
    <t xml:space="preserve">80336</t>
  </si>
  <si>
    <t xml:space="preserve">4989514190</t>
  </si>
  <si>
    <t xml:space="preserve">89</t>
  </si>
  <si>
    <t xml:space="preserve">1289790839</t>
  </si>
  <si>
    <t xml:space="preserve">0112073</t>
  </si>
  <si>
    <t xml:space="preserve">90922</t>
  </si>
  <si>
    <t xml:space="preserve">IQBEPAT</t>
  </si>
  <si>
    <t xml:space="preserve">IQZGPPAT</t>
  </si>
  <si>
    <t xml:space="preserve">Martins Patershof</t>
  </si>
  <si>
    <t xml:space="preserve">Karmelietenstraat 4</t>
  </si>
  <si>
    <t xml:space="preserve">Mechelen</t>
  </si>
  <si>
    <t xml:space="preserve">2800</t>
  </si>
  <si>
    <t xml:space="preserve">3215464646</t>
  </si>
  <si>
    <t xml:space="preserve">BAYER/Johannes Rober</t>
  </si>
  <si>
    <t xml:space="preserve">90</t>
  </si>
  <si>
    <t xml:space="preserve">1289844905</t>
  </si>
  <si>
    <t xml:space="preserve">Pipe/Eifion</t>
  </si>
  <si>
    <t xml:space="preserve">N5CLFA2</t>
  </si>
  <si>
    <t xml:space="preserve">19454SB007771</t>
  </si>
  <si>
    <t xml:space="preserve">A8847</t>
  </si>
  <si>
    <t xml:space="preserve">PIXVJADO</t>
  </si>
  <si>
    <t xml:space="preserve">Premiere Inn Hatfield Hotel</t>
  </si>
  <si>
    <t xml:space="preserve">Comet Way Lemsford Road</t>
  </si>
  <si>
    <t xml:space="preserve">AL10 0DA</t>
  </si>
  <si>
    <t xml:space="preserve">448715278498</t>
  </si>
  <si>
    <t xml:space="preserve">MCELROY/ORLA</t>
  </si>
  <si>
    <t xml:space="preserve">N5F37D</t>
  </si>
  <si>
    <t xml:space="preserve">ADOR153921</t>
  </si>
  <si>
    <t xml:space="preserve">NETHERCOTT/REBECCA</t>
  </si>
  <si>
    <t xml:space="preserve">N5GBAN</t>
  </si>
  <si>
    <t xml:space="preserve">ADOR153923</t>
  </si>
  <si>
    <t xml:space="preserve">NQCZU6</t>
  </si>
  <si>
    <t xml:space="preserve">41776641</t>
  </si>
  <si>
    <t xml:space="preserve">SRICD44</t>
  </si>
  <si>
    <t xml:space="preserve">SRZCS584</t>
  </si>
  <si>
    <t xml:space="preserve">Intercityhotel Darmstadt</t>
  </si>
  <si>
    <t xml:space="preserve">64293 Frankfurt</t>
  </si>
  <si>
    <t xml:space="preserve">60329</t>
  </si>
  <si>
    <t xml:space="preserve">SCHOLLE/Wolfgang</t>
  </si>
  <si>
    <t xml:space="preserve">4</t>
  </si>
  <si>
    <t xml:space="preserve">1290871537</t>
  </si>
  <si>
    <t xml:space="preserve">STEINECKER/Julia</t>
  </si>
  <si>
    <t xml:space="preserve">4D7AFJ</t>
  </si>
  <si>
    <t xml:space="preserve">98350489</t>
  </si>
  <si>
    <t xml:space="preserve">NIC GIB/SHARON</t>
  </si>
  <si>
    <t xml:space="preserve">4DL5F8</t>
  </si>
  <si>
    <t xml:space="preserve">ADOR153938</t>
  </si>
  <si>
    <t xml:space="preserve">4EE64L</t>
  </si>
  <si>
    <t xml:space="preserve">4679SB0025142</t>
  </si>
  <si>
    <t xml:space="preserve">0045520</t>
  </si>
  <si>
    <t xml:space="preserve">96807</t>
  </si>
  <si>
    <t xml:space="preserve">SRFRAES</t>
  </si>
  <si>
    <t xml:space="preserve">SRFRAESP</t>
  </si>
  <si>
    <t xml:space="preserve">Airport Intercityhtl Frankfurt</t>
  </si>
  <si>
    <t xml:space="preserve">Am Luftbrueckendenkmal 1</t>
  </si>
  <si>
    <t xml:space="preserve">Main</t>
  </si>
  <si>
    <t xml:space="preserve">4969697099</t>
  </si>
  <si>
    <t xml:space="preserve">BARTHELME/Uwe</t>
  </si>
  <si>
    <t xml:space="preserve">91</t>
  </si>
  <si>
    <t xml:space="preserve">1290809473</t>
  </si>
  <si>
    <t xml:space="preserve">0078580</t>
  </si>
  <si>
    <t xml:space="preserve">59538</t>
  </si>
  <si>
    <t xml:space="preserve">YXCPHHL</t>
  </si>
  <si>
    <t xml:space="preserve">ONCPHLAU</t>
  </si>
  <si>
    <t xml:space="preserve">Hotel Lautruppark</t>
  </si>
  <si>
    <t xml:space="preserve">Borupvang 2</t>
  </si>
  <si>
    <t xml:space="preserve">Ballerup</t>
  </si>
  <si>
    <t xml:space="preserve">2750</t>
  </si>
  <si>
    <t xml:space="preserve">4544681000</t>
  </si>
  <si>
    <t xml:space="preserve">GARUTI/FABRIZIO</t>
  </si>
  <si>
    <t xml:space="preserve">92</t>
  </si>
  <si>
    <t xml:space="preserve">1290636800</t>
  </si>
  <si>
    <t xml:space="preserve">Novotel Cardiff Centre</t>
  </si>
  <si>
    <t xml:space="preserve">Schooner Way</t>
  </si>
  <si>
    <t xml:space="preserve">Cardiff Bay Hotel</t>
  </si>
  <si>
    <t xml:space="preserve">Cardiff</t>
  </si>
  <si>
    <t xml:space="preserve">CF10 4RT</t>
  </si>
  <si>
    <t xml:space="preserve">442076600686</t>
  </si>
  <si>
    <t xml:space="preserve">TOMEY/DOMINIC</t>
  </si>
  <si>
    <t xml:space="preserve">93</t>
  </si>
  <si>
    <t xml:space="preserve">1290680064</t>
  </si>
  <si>
    <t xml:space="preserve">KORTELING-VAN D/Isabel</t>
  </si>
  <si>
    <t xml:space="preserve">94</t>
  </si>
  <si>
    <t xml:space="preserve">1290617623</t>
  </si>
  <si>
    <t xml:space="preserve">Hotel All Time Relais And Sport</t>
  </si>
  <si>
    <t xml:space="preserve">Viale Don Pasquino Borghi 100</t>
  </si>
  <si>
    <t xml:space="preserve">00144</t>
  </si>
  <si>
    <t xml:space="preserve">390645449421</t>
  </si>
  <si>
    <t xml:space="preserve">CARAGNANO/MARIA CRISTINA</t>
  </si>
  <si>
    <t xml:space="preserve">95</t>
  </si>
  <si>
    <t xml:space="preserve">1290771395</t>
  </si>
  <si>
    <t xml:space="preserve">JONES/Stephen</t>
  </si>
  <si>
    <t xml:space="preserve">96</t>
  </si>
  <si>
    <t xml:space="preserve">1290598029</t>
  </si>
  <si>
    <t xml:space="preserve">Doubletree By Hilton</t>
  </si>
  <si>
    <t xml:space="preserve">1 St. Andrews Drive</t>
  </si>
  <si>
    <t xml:space="preserve">Cumbernauld</t>
  </si>
  <si>
    <t xml:space="preserve">G68 0EW</t>
  </si>
  <si>
    <t xml:space="preserve">441236860723</t>
  </si>
  <si>
    <t xml:space="preserve">RESTALL/Stephen</t>
  </si>
  <si>
    <t xml:space="preserve">OE69WE</t>
  </si>
  <si>
    <t xml:space="preserve">3123486767</t>
  </si>
  <si>
    <t xml:space="preserve">OE8AL2</t>
  </si>
  <si>
    <t xml:space="preserve">19454SB007777</t>
  </si>
  <si>
    <t xml:space="preserve">0046632</t>
  </si>
  <si>
    <t xml:space="preserve">60006</t>
  </si>
  <si>
    <t xml:space="preserve">SBSORBA</t>
  </si>
  <si>
    <t xml:space="preserve">SBRBAROY</t>
  </si>
  <si>
    <t xml:space="preserve">Sofitel Rabat Jardin Des Roses</t>
  </si>
  <si>
    <t xml:space="preserve">Po Box 450 Souissi</t>
  </si>
  <si>
    <t xml:space="preserve">212537675656</t>
  </si>
  <si>
    <t xml:space="preserve">TRAWINSKI/Charles</t>
  </si>
  <si>
    <t xml:space="preserve">1291579374</t>
  </si>
  <si>
    <t xml:space="preserve">Louvre Hotels</t>
  </si>
  <si>
    <t xml:space="preserve">0107923</t>
  </si>
  <si>
    <t xml:space="preserve">21307</t>
  </si>
  <si>
    <t xml:space="preserve">NNPARC41</t>
  </si>
  <si>
    <t xml:space="preserve">Campanile Paris Porte Bagnolet</t>
  </si>
  <si>
    <t xml:space="preserve">28 Avenue Du General De Gaulle</t>
  </si>
  <si>
    <t xml:space="preserve">Bagnolet</t>
  </si>
  <si>
    <t xml:space="preserve">93170</t>
  </si>
  <si>
    <t xml:space="preserve">33148973600</t>
  </si>
  <si>
    <t xml:space="preserve">brefort/fabien</t>
  </si>
  <si>
    <t xml:space="preserve">101</t>
  </si>
  <si>
    <t xml:space="preserve">1291519891</t>
  </si>
  <si>
    <t xml:space="preserve">97</t>
  </si>
  <si>
    <t xml:space="preserve">12908094732</t>
  </si>
  <si>
    <t xml:space="preserve">98</t>
  </si>
  <si>
    <t xml:space="preserve">1291390298</t>
  </si>
  <si>
    <t xml:space="preserve">BUCKLE/Barry</t>
  </si>
  <si>
    <t xml:space="preserve">99</t>
  </si>
  <si>
    <t xml:space="preserve">1291565994</t>
  </si>
  <si>
    <t xml:space="preserve">0032603</t>
  </si>
  <si>
    <t xml:space="preserve">19502</t>
  </si>
  <si>
    <t xml:space="preserve">QRHAJME</t>
  </si>
  <si>
    <t xml:space="preserve">QRHAJMED</t>
  </si>
  <si>
    <t xml:space="preserve">Median Hotel Lehrte</t>
  </si>
  <si>
    <t xml:space="preserve">Zum Blauen See 3</t>
  </si>
  <si>
    <t xml:space="preserve">Lehrte</t>
  </si>
  <si>
    <t xml:space="preserve">31275</t>
  </si>
  <si>
    <t xml:space="preserve">49513282900</t>
  </si>
  <si>
    <t xml:space="preserve">KAISER/JAN</t>
  </si>
  <si>
    <t xml:space="preserve">OICONS</t>
  </si>
  <si>
    <t xml:space="preserve">70400SB000954</t>
  </si>
  <si>
    <t xml:space="preserve">BROOKES/Scott</t>
  </si>
  <si>
    <t xml:space="preserve">OIRGWW</t>
  </si>
  <si>
    <t xml:space="preserve">19454SB007781</t>
  </si>
  <si>
    <t xml:space="preserve">102</t>
  </si>
  <si>
    <t xml:space="preserve">1292262798</t>
  </si>
  <si>
    <t xml:space="preserve">HOLMES/Alison</t>
  </si>
  <si>
    <t xml:space="preserve">103</t>
  </si>
  <si>
    <t xml:space="preserve">1292230022</t>
  </si>
  <si>
    <t xml:space="preserve">104</t>
  </si>
  <si>
    <t xml:space="preserve">1292531384</t>
  </si>
  <si>
    <t xml:space="preserve">Le Rest In Born</t>
  </si>
  <si>
    <t xml:space="preserve">15 Avenue Marechal Foch</t>
  </si>
  <si>
    <t xml:space="preserve">Parentis En Born</t>
  </si>
  <si>
    <t xml:space="preserve">40160</t>
  </si>
  <si>
    <t xml:space="preserve">33558784262</t>
  </si>
  <si>
    <t xml:space="preserve">105</t>
  </si>
  <si>
    <t xml:space="preserve">1292339752</t>
  </si>
  <si>
    <t xml:space="preserve">106</t>
  </si>
  <si>
    <t xml:space="preserve">12906176232</t>
  </si>
  <si>
    <t xml:space="preserve">CAPKAN/Michel</t>
  </si>
  <si>
    <t xml:space="preserve">486IE9</t>
  </si>
  <si>
    <t xml:space="preserve">4679SB002584</t>
  </si>
  <si>
    <t xml:space="preserve">0148445</t>
  </si>
  <si>
    <t xml:space="preserve">46378</t>
  </si>
  <si>
    <t xml:space="preserve">CCNO141</t>
  </si>
  <si>
    <t xml:space="preserve">CCHAU141</t>
  </si>
  <si>
    <t xml:space="preserve">Clarion Collection Hotel Banken</t>
  </si>
  <si>
    <t xml:space="preserve">Strandgata 161</t>
  </si>
  <si>
    <t xml:space="preserve">Haugesund</t>
  </si>
  <si>
    <t xml:space="preserve">5525</t>
  </si>
  <si>
    <t xml:space="preserve">4752700030</t>
  </si>
  <si>
    <t xml:space="preserve">GUSRUD/Hans Jorgen</t>
  </si>
  <si>
    <t xml:space="preserve">4IJ7XH</t>
  </si>
  <si>
    <t xml:space="preserve">78900SB0006322</t>
  </si>
  <si>
    <t xml:space="preserve">Copthorne Tara Hotel London Kensington</t>
  </si>
  <si>
    <t xml:space="preserve">Scarsdale Pl, Kensington</t>
  </si>
  <si>
    <t xml:space="preserve">W8</t>
  </si>
  <si>
    <t xml:space="preserve">442079377211</t>
  </si>
  <si>
    <t xml:space="preserve">107</t>
  </si>
  <si>
    <t xml:space="preserve">1292981906</t>
  </si>
  <si>
    <t xml:space="preserve">108</t>
  </si>
  <si>
    <t xml:space="preserve">1293074274</t>
  </si>
  <si>
    <t xml:space="preserve">Global Home Network</t>
  </si>
  <si>
    <t xml:space="preserve">Kyriad Tours - Joue-les-Tours</t>
  </si>
  <si>
    <t xml:space="preserve">8 Rue Edouard Branly 4</t>
  </si>
  <si>
    <t xml:space="preserve">Tours</t>
  </si>
  <si>
    <t xml:space="preserve">Ce</t>
  </si>
  <si>
    <t xml:space="preserve">37300</t>
  </si>
  <si>
    <t xml:space="preserve">33247536000</t>
  </si>
  <si>
    <t xml:space="preserve">CHEVALIER/Bruno</t>
  </si>
  <si>
    <t xml:space="preserve">109</t>
  </si>
  <si>
    <t xml:space="preserve">1293135702</t>
  </si>
  <si>
    <t xml:space="preserve">0179804</t>
  </si>
  <si>
    <t xml:space="preserve">HSZPMADY</t>
  </si>
  <si>
    <t xml:space="preserve">Hotel Held</t>
  </si>
  <si>
    <t xml:space="preserve">Irl 11</t>
  </si>
  <si>
    <t xml:space="preserve">Regensburg</t>
  </si>
  <si>
    <t xml:space="preserve">93055</t>
  </si>
  <si>
    <t xml:space="preserve">4994019420</t>
  </si>
  <si>
    <t xml:space="preserve">BENDER/Martin</t>
  </si>
  <si>
    <t xml:space="preserve">110</t>
  </si>
  <si>
    <t xml:space="preserve">1293109630</t>
  </si>
  <si>
    <t xml:space="preserve">Nyx Hotel Munich By Leonardo H</t>
  </si>
  <si>
    <t xml:space="preserve">Hofmannstre 2</t>
  </si>
  <si>
    <t xml:space="preserve">Not Provided</t>
  </si>
  <si>
    <t xml:space="preserve">ZZ</t>
  </si>
  <si>
    <t xml:space="preserve">81379</t>
  </si>
  <si>
    <t xml:space="preserve">4989620390</t>
  </si>
  <si>
    <t xml:space="preserve">KABACA/Cemil</t>
  </si>
  <si>
    <t xml:space="preserve">111</t>
  </si>
  <si>
    <t xml:space="preserve">1292924857</t>
  </si>
  <si>
    <t xml:space="preserve">Congress Hotel Mercure Nc39crnber</t>
  </si>
  <si>
    <t xml:space="preserve">Muenchener Str. 283</t>
  </si>
  <si>
    <t xml:space="preserve">Nuernberg</t>
  </si>
  <si>
    <t xml:space="preserve">90471</t>
  </si>
  <si>
    <t xml:space="preserve">499119465702</t>
  </si>
  <si>
    <t xml:space="preserve">112</t>
  </si>
  <si>
    <t xml:space="preserve">1292917461</t>
  </si>
  <si>
    <t xml:space="preserve">NH Collection Barbizon Lif</t>
  </si>
  <si>
    <t xml:space="preserve">1012 Ad Amsterdam</t>
  </si>
  <si>
    <t xml:space="preserve">1012 AD</t>
  </si>
  <si>
    <t xml:space="preserve">31205564564</t>
  </si>
  <si>
    <t xml:space="preserve">BELL/Andrew</t>
  </si>
  <si>
    <t xml:space="preserve">15</t>
  </si>
  <si>
    <t xml:space="preserve">1293157255</t>
  </si>
  <si>
    <t xml:space="preserve">0011141</t>
  </si>
  <si>
    <t xml:space="preserve">05484</t>
  </si>
  <si>
    <t xml:space="preserve">CP4548</t>
  </si>
  <si>
    <t xml:space="preserve">CPMAN1C4</t>
  </si>
  <si>
    <t xml:space="preserve">Crowne Plaza Manchester Apartment</t>
  </si>
  <si>
    <t xml:space="preserve">Ringway Road</t>
  </si>
  <si>
    <t xml:space="preserve">M90 3NS</t>
  </si>
  <si>
    <t xml:space="preserve">448719429055</t>
  </si>
  <si>
    <t xml:space="preserve">D'ANDILLY/Andrew</t>
  </si>
  <si>
    <t xml:space="preserve">OPMNP9</t>
  </si>
  <si>
    <t xml:space="preserve">23726924</t>
  </si>
  <si>
    <t xml:space="preserve">Lindner Hotels &amp; Resorts</t>
  </si>
  <si>
    <t xml:space="preserve">LG</t>
  </si>
  <si>
    <t xml:space="preserve">0048793</t>
  </si>
  <si>
    <t xml:space="preserve">19871</t>
  </si>
  <si>
    <t xml:space="preserve">LGCGNDO</t>
  </si>
  <si>
    <t xml:space="preserve">LGCGNDOM</t>
  </si>
  <si>
    <t xml:space="preserve">Lindner Hotel Dom. Residence</t>
  </si>
  <si>
    <t xml:space="preserve">An Den Dominikanern 4A</t>
  </si>
  <si>
    <t xml:space="preserve">Cologne</t>
  </si>
  <si>
    <t xml:space="preserve">50668</t>
  </si>
  <si>
    <t xml:space="preserve">4922116440</t>
  </si>
  <si>
    <t xml:space="preserve">10-81421777</t>
  </si>
  <si>
    <t xml:space="preserve">1294983699</t>
  </si>
  <si>
    <t xml:space="preserve">FECITT/James</t>
  </si>
  <si>
    <t xml:space="preserve">113</t>
  </si>
  <si>
    <t xml:space="preserve">1294926141</t>
  </si>
  <si>
    <t xml:space="preserve">FRANZ/Dietmar</t>
  </si>
  <si>
    <t xml:space="preserve">114</t>
  </si>
  <si>
    <t xml:space="preserve">1295272275</t>
  </si>
  <si>
    <t xml:space="preserve">THOMPSON/David</t>
  </si>
  <si>
    <t xml:space="preserve">115</t>
  </si>
  <si>
    <t xml:space="preserve">1294943052</t>
  </si>
  <si>
    <t xml:space="preserve">Hotel Quickborn Gastehaus Hess</t>
  </si>
  <si>
    <t xml:space="preserve">Auf dem Halenberg 6</t>
  </si>
  <si>
    <t xml:space="preserve">Quickborn</t>
  </si>
  <si>
    <t xml:space="preserve">25451</t>
  </si>
  <si>
    <t xml:space="preserve">494106618580</t>
  </si>
  <si>
    <t xml:space="preserve">VENTZ/Uwe</t>
  </si>
  <si>
    <t xml:space="preserve">116</t>
  </si>
  <si>
    <t xml:space="preserve">1294921546</t>
  </si>
  <si>
    <t xml:space="preserve">MACDONALD/James</t>
  </si>
  <si>
    <t xml:space="preserve">117</t>
  </si>
  <si>
    <t xml:space="preserve">1294934226</t>
  </si>
  <si>
    <t xml:space="preserve">0013696</t>
  </si>
  <si>
    <t xml:space="preserve">60934</t>
  </si>
  <si>
    <t xml:space="preserve">UI00352</t>
  </si>
  <si>
    <t xml:space="preserve">UIHPN352</t>
  </si>
  <si>
    <t xml:space="preserve">Stamford Suites</t>
  </si>
  <si>
    <t xml:space="preserve">720 Bedford St</t>
  </si>
  <si>
    <t xml:space="preserve">12033597300</t>
  </si>
  <si>
    <t xml:space="preserve">Stoop/Marc</t>
  </si>
  <si>
    <t xml:space="preserve">118</t>
  </si>
  <si>
    <t xml:space="preserve">1295158398</t>
  </si>
  <si>
    <t xml:space="preserve">119</t>
  </si>
  <si>
    <t xml:space="preserve">1289839129</t>
  </si>
  <si>
    <t xml:space="preserve">Mercure Fra Eschborn Helfman3</t>
  </si>
  <si>
    <t xml:space="preserve">Helfmann-Park 1</t>
  </si>
  <si>
    <t xml:space="preserve">Eschborn</t>
  </si>
  <si>
    <t xml:space="preserve">49619696970</t>
  </si>
  <si>
    <t xml:space="preserve">Orlandini/Luke</t>
  </si>
  <si>
    <t xml:space="preserve">120</t>
  </si>
  <si>
    <t xml:space="preserve">1295026579</t>
  </si>
  <si>
    <t xml:space="preserve">121</t>
  </si>
  <si>
    <t xml:space="preserve">12897654322</t>
  </si>
  <si>
    <t xml:space="preserve">WATERWORTH/Andrew</t>
  </si>
  <si>
    <t xml:space="preserve">16</t>
  </si>
  <si>
    <t xml:space="preserve">1295235786</t>
  </si>
  <si>
    <t xml:space="preserve">JENKINS/Christopher An</t>
  </si>
  <si>
    <t xml:space="preserve">76B97W</t>
  </si>
  <si>
    <t xml:space="preserve">44400SB008037</t>
  </si>
  <si>
    <t xml:space="preserve">EVANS/Peter</t>
  </si>
  <si>
    <t xml:space="preserve">7YC9OI</t>
  </si>
  <si>
    <t xml:space="preserve">44400SB008032</t>
  </si>
  <si>
    <t xml:space="preserve">Poststr. 12</t>
  </si>
  <si>
    <t xml:space="preserve">64293 Darmstadt</t>
  </si>
  <si>
    <t xml:space="preserve">64293</t>
  </si>
  <si>
    <t xml:space="preserve">49615190691609</t>
  </si>
  <si>
    <t xml:space="preserve">7YF9GV</t>
  </si>
  <si>
    <t xml:space="preserve">4679SB002736</t>
  </si>
  <si>
    <t xml:space="preserve">Best Western Hotel Riviera</t>
  </si>
  <si>
    <t xml:space="preserve">Via Licio Visentini 30-32</t>
  </si>
  <si>
    <t xml:space="preserve">Fiumicino</t>
  </si>
  <si>
    <t xml:space="preserve">00054</t>
  </si>
  <si>
    <t xml:space="preserve">3966580302</t>
  </si>
  <si>
    <t xml:space="preserve">FURLAN/PAOLA</t>
  </si>
  <si>
    <t xml:space="preserve">LZAWPH</t>
  </si>
  <si>
    <t xml:space="preserve">748802164</t>
  </si>
  <si>
    <t xml:space="preserve">0433630</t>
  </si>
  <si>
    <t xml:space="preserve">White Hart Hotel</t>
  </si>
  <si>
    <t xml:space="preserve">28 High Street</t>
  </si>
  <si>
    <t xml:space="preserve">RG9 5DD</t>
  </si>
  <si>
    <t xml:space="preserve">441491641245</t>
  </si>
  <si>
    <t xml:space="preserve">122</t>
  </si>
  <si>
    <t xml:space="preserve">1286294447</t>
  </si>
  <si>
    <t xml:space="preserve">123</t>
  </si>
  <si>
    <t xml:space="preserve">12930742742</t>
  </si>
  <si>
    <t xml:space="preserve">STEINHOFF/Christian</t>
  </si>
  <si>
    <t xml:space="preserve">124</t>
  </si>
  <si>
    <t xml:space="preserve">1296257031</t>
  </si>
  <si>
    <t xml:space="preserve">0118077</t>
  </si>
  <si>
    <t xml:space="preserve">87817</t>
  </si>
  <si>
    <t xml:space="preserve">YX92714</t>
  </si>
  <si>
    <t xml:space="preserve">YXEIN714</t>
  </si>
  <si>
    <t xml:space="preserve">Inntel Hotels Art Eindhoven</t>
  </si>
  <si>
    <t xml:space="preserve">Lichttoren 22</t>
  </si>
  <si>
    <t xml:space="preserve">5611 BJ</t>
  </si>
  <si>
    <t xml:space="preserve">31407513500</t>
  </si>
  <si>
    <t xml:space="preserve">MCCORMACK/Anthony</t>
  </si>
  <si>
    <t xml:space="preserve">125</t>
  </si>
  <si>
    <t xml:space="preserve">1295997868</t>
  </si>
  <si>
    <t xml:space="preserve">126</t>
  </si>
  <si>
    <t xml:space="preserve">12862916722</t>
  </si>
  <si>
    <t xml:space="preserve">127</t>
  </si>
  <si>
    <t xml:space="preserve">1295814035</t>
  </si>
  <si>
    <t xml:space="preserve">72ZQCQ</t>
  </si>
  <si>
    <t xml:space="preserve">WSP730618496</t>
  </si>
  <si>
    <t xml:space="preserve">CAMPBELL/Adrian</t>
  </si>
  <si>
    <t xml:space="preserve">739GEH</t>
  </si>
  <si>
    <t xml:space="preserve">HY0036741707</t>
  </si>
  <si>
    <t xml:space="preserve">Riyadh Airport Marriott Hotel</t>
  </si>
  <si>
    <t xml:space="preserve">Airport Road King Khalid Inte</t>
  </si>
  <si>
    <t xml:space="preserve">Ar Riyadh</t>
  </si>
  <si>
    <t xml:space="preserve">13443</t>
  </si>
  <si>
    <t xml:space="preserve">966112204500</t>
  </si>
  <si>
    <t xml:space="preserve">7799OO</t>
  </si>
  <si>
    <t xml:space="preserve">81563606</t>
  </si>
  <si>
    <t xml:space="preserve">GECMEN/Mustafa Naim</t>
  </si>
  <si>
    <t xml:space="preserve">77XZI3</t>
  </si>
  <si>
    <t xml:space="preserve">81578785</t>
  </si>
  <si>
    <t xml:space="preserve">KANDZIORA/Bernhard</t>
  </si>
  <si>
    <t xml:space="preserve">L29WDH</t>
  </si>
  <si>
    <t xml:space="preserve">WSP827679488</t>
  </si>
  <si>
    <t xml:space="preserve">L3EN4E</t>
  </si>
  <si>
    <t xml:space="preserve">44400SB008043</t>
  </si>
  <si>
    <t xml:space="preserve">Holiday Inn Doncaster A1 M Jct36</t>
  </si>
  <si>
    <t xml:space="preserve">Warmsworth South Yorkshire</t>
  </si>
  <si>
    <t xml:space="preserve">Doncaster</t>
  </si>
  <si>
    <t xml:space="preserve">DN4 9UX</t>
  </si>
  <si>
    <t xml:space="preserve">448719429061</t>
  </si>
  <si>
    <t xml:space="preserve">128</t>
  </si>
  <si>
    <t xml:space="preserve">1296843577</t>
  </si>
  <si>
    <t xml:space="preserve">MILLS/Daniel</t>
  </si>
  <si>
    <t xml:space="preserve">129</t>
  </si>
  <si>
    <t xml:space="preserve">1296676368</t>
  </si>
  <si>
    <t xml:space="preserve">The Dog And Badger</t>
  </si>
  <si>
    <t xml:space="preserve">Henley Road Medmenham</t>
  </si>
  <si>
    <t xml:space="preserve">Marlow</t>
  </si>
  <si>
    <t xml:space="preserve">SL7 2EZ</t>
  </si>
  <si>
    <t xml:space="preserve">441491579944</t>
  </si>
  <si>
    <t xml:space="preserve">ALDERSON/Simon</t>
  </si>
  <si>
    <t xml:space="preserve">130</t>
  </si>
  <si>
    <t xml:space="preserve">1296661938</t>
  </si>
  <si>
    <t xml:space="preserve">COLLINS/Richard</t>
  </si>
  <si>
    <t xml:space="preserve">131</t>
  </si>
  <si>
    <t xml:space="preserve">1296652947</t>
  </si>
  <si>
    <t xml:space="preserve">OPPERMANN/Andre</t>
  </si>
  <si>
    <t xml:space="preserve">132</t>
  </si>
  <si>
    <t xml:space="preserve">1296625634</t>
  </si>
  <si>
    <t xml:space="preserve">133</t>
  </si>
  <si>
    <t xml:space="preserve">1296714338</t>
  </si>
  <si>
    <t xml:space="preserve">SIEBERT/Stefan</t>
  </si>
  <si>
    <t xml:space="preserve">5</t>
  </si>
  <si>
    <t xml:space="preserve">1296678572</t>
  </si>
  <si>
    <t xml:space="preserve">Kleipsties/Tim</t>
  </si>
  <si>
    <t xml:space="preserve">75FHF5</t>
  </si>
  <si>
    <t xml:space="preserve">WSP490117376</t>
  </si>
  <si>
    <t xml:space="preserve">L5GE8H</t>
  </si>
  <si>
    <t xml:space="preserve">WSP324440960</t>
  </si>
  <si>
    <t xml:space="preserve">Sorat Hotels</t>
  </si>
  <si>
    <t xml:space="preserve">0169110</t>
  </si>
  <si>
    <t xml:space="preserve">81986</t>
  </si>
  <si>
    <t xml:space="preserve">STCTJGH</t>
  </si>
  <si>
    <t xml:space="preserve">STCTJ000</t>
  </si>
  <si>
    <t xml:space="preserve">Gold Hotel Marcianise</t>
  </si>
  <si>
    <t xml:space="preserve">Localita Tavernette North 4</t>
  </si>
  <si>
    <t xml:space="preserve">Zona Asi</t>
  </si>
  <si>
    <t xml:space="preserve">Marcianise</t>
  </si>
  <si>
    <t xml:space="preserve">81025</t>
  </si>
  <si>
    <t xml:space="preserve">39823581075</t>
  </si>
  <si>
    <t xml:space="preserve">BOSCO/GIUSEPPE</t>
  </si>
  <si>
    <t xml:space="preserve">MBCEIN</t>
  </si>
  <si>
    <t xml:space="preserve">165318084</t>
  </si>
  <si>
    <t xml:space="preserve">0009674</t>
  </si>
  <si>
    <t xml:space="preserve">29303</t>
  </si>
  <si>
    <t xml:space="preserve">QR12307</t>
  </si>
  <si>
    <t xml:space="preserve">QRMUC307</t>
  </si>
  <si>
    <t xml:space="preserve">Ghotel Hotel Living Muenchen</t>
  </si>
  <si>
    <t xml:space="preserve">Landwehrstrae 77</t>
  </si>
  <si>
    <t xml:space="preserve">80469</t>
  </si>
  <si>
    <t xml:space="preserve">4989515670</t>
  </si>
  <si>
    <t xml:space="preserve">134</t>
  </si>
  <si>
    <t xml:space="preserve">1297472463</t>
  </si>
  <si>
    <t xml:space="preserve">Mercure Kidderminster</t>
  </si>
  <si>
    <t xml:space="preserve">Habberley Road</t>
  </si>
  <si>
    <t xml:space="preserve">Bewdley</t>
  </si>
  <si>
    <t xml:space="preserve">DY12 1LA</t>
  </si>
  <si>
    <t xml:space="preserve">441299406400</t>
  </si>
  <si>
    <t xml:space="preserve">ANGUS/Lee</t>
  </si>
  <si>
    <t xml:space="preserve">135</t>
  </si>
  <si>
    <t xml:space="preserve">1297482324</t>
  </si>
  <si>
    <t xml:space="preserve">LEVASSEUR/Sebastien</t>
  </si>
  <si>
    <t xml:space="preserve">136</t>
  </si>
  <si>
    <t xml:space="preserve">1297600920</t>
  </si>
  <si>
    <t xml:space="preserve">137</t>
  </si>
  <si>
    <t xml:space="preserve">1297420930</t>
  </si>
  <si>
    <t xml:space="preserve">HIGGINSON/Ryan</t>
  </si>
  <si>
    <t xml:space="preserve">2DMIYH2</t>
  </si>
  <si>
    <t xml:space="preserve">HY00369050862</t>
  </si>
  <si>
    <t xml:space="preserve">PULLEN/Emily</t>
  </si>
  <si>
    <t xml:space="preserve">2EHHJ4</t>
  </si>
  <si>
    <t xml:space="preserve">3133383449</t>
  </si>
  <si>
    <t xml:space="preserve">Lynch/Audrey</t>
  </si>
  <si>
    <t xml:space="preserve">3MBCA22</t>
  </si>
  <si>
    <t xml:space="preserve">87996904</t>
  </si>
  <si>
    <t xml:space="preserve">KING/JOHN</t>
  </si>
  <si>
    <t xml:space="preserve">6</t>
  </si>
  <si>
    <t xml:space="preserve">1297495183</t>
  </si>
  <si>
    <t xml:space="preserve">MC2YLE</t>
  </si>
  <si>
    <t xml:space="preserve">85801812</t>
  </si>
  <si>
    <t xml:space="preserve">ABUAL-HAIJAA/HAITHAM</t>
  </si>
  <si>
    <t xml:space="preserve">MD77VO</t>
  </si>
  <si>
    <t xml:space="preserve">19454SB0078002</t>
  </si>
  <si>
    <t xml:space="preserve">N8YBDA2</t>
  </si>
  <si>
    <t xml:space="preserve">868786402</t>
  </si>
  <si>
    <t xml:space="preserve">138</t>
  </si>
  <si>
    <t xml:space="preserve">1298399319</t>
  </si>
  <si>
    <t xml:space="preserve">139</t>
  </si>
  <si>
    <t xml:space="preserve">1298289667</t>
  </si>
  <si>
    <t xml:space="preserve">140</t>
  </si>
  <si>
    <t xml:space="preserve">12968435772</t>
  </si>
  <si>
    <t xml:space="preserve">0219140</t>
  </si>
  <si>
    <t xml:space="preserve">A3342</t>
  </si>
  <si>
    <t xml:space="preserve">RD2371</t>
  </si>
  <si>
    <t xml:space="preserve">RDOSLS07</t>
  </si>
  <si>
    <t xml:space="preserve">Radisson Blu Hotel, Oslo Alna</t>
  </si>
  <si>
    <t xml:space="preserve">Tevlingveien 21</t>
  </si>
  <si>
    <t xml:space="preserve">Oslo 0154</t>
  </si>
  <si>
    <t xml:space="preserve">1081</t>
  </si>
  <si>
    <t xml:space="preserve">4723287700</t>
  </si>
  <si>
    <t xml:space="preserve">SOE/KRISTIINA</t>
  </si>
  <si>
    <t xml:space="preserve">141</t>
  </si>
  <si>
    <t xml:space="preserve">1298242750</t>
  </si>
  <si>
    <t xml:space="preserve">SCHWARZSTEIN/ANGELA</t>
  </si>
  <si>
    <t xml:space="preserve">142</t>
  </si>
  <si>
    <t xml:space="preserve">1298246873</t>
  </si>
  <si>
    <t xml:space="preserve">0048827</t>
  </si>
  <si>
    <t xml:space="preserve">BW83816</t>
  </si>
  <si>
    <t xml:space="preserve">BWLTN816</t>
  </si>
  <si>
    <t xml:space="preserve">Best Western Homestead Court</t>
  </si>
  <si>
    <t xml:space="preserve">Homestead Court</t>
  </si>
  <si>
    <t xml:space="preserve">Homestead Court Hotel</t>
  </si>
  <si>
    <t xml:space="preserve">Welwyn Garden City</t>
  </si>
  <si>
    <t xml:space="preserve">AL7 4LX</t>
  </si>
  <si>
    <t xml:space="preserve">441707324336</t>
  </si>
  <si>
    <t xml:space="preserve">BALCON/Mark</t>
  </si>
  <si>
    <t xml:space="preserve">143</t>
  </si>
  <si>
    <t xml:space="preserve">1298372850</t>
  </si>
  <si>
    <t xml:space="preserve">VOSU/ANNELI</t>
  </si>
  <si>
    <t xml:space="preserve">144</t>
  </si>
  <si>
    <t xml:space="preserve">1298242744</t>
  </si>
  <si>
    <t xml:space="preserve">SHAW/Lisa</t>
  </si>
  <si>
    <t xml:space="preserve">145</t>
  </si>
  <si>
    <t xml:space="preserve">1298372853</t>
  </si>
  <si>
    <t xml:space="preserve">L HOTE/Frederic</t>
  </si>
  <si>
    <t xml:space="preserve">146</t>
  </si>
  <si>
    <t xml:space="preserve">1298169372</t>
  </si>
  <si>
    <t xml:space="preserve">0036973</t>
  </si>
  <si>
    <t xml:space="preserve">94546</t>
  </si>
  <si>
    <t xml:space="preserve">WWVIEFW</t>
  </si>
  <si>
    <t xml:space="preserve">WWVIEFWC</t>
  </si>
  <si>
    <t xml:space="preserve">Flemings Deluxe Wien - City</t>
  </si>
  <si>
    <t xml:space="preserve">Josefstaedter Strasse 10-12</t>
  </si>
  <si>
    <t xml:space="preserve">9</t>
  </si>
  <si>
    <t xml:space="preserve">1080</t>
  </si>
  <si>
    <t xml:space="preserve">431205990</t>
  </si>
  <si>
    <t xml:space="preserve">HALL/Christopher Ch</t>
  </si>
  <si>
    <t xml:space="preserve">147</t>
  </si>
  <si>
    <t xml:space="preserve">1298433350</t>
  </si>
  <si>
    <t xml:space="preserve">RANNIKU/PIRET</t>
  </si>
  <si>
    <t xml:space="preserve">148</t>
  </si>
  <si>
    <t xml:space="preserve">1298242742</t>
  </si>
  <si>
    <t xml:space="preserve">0003530</t>
  </si>
  <si>
    <t xml:space="preserve">21634</t>
  </si>
  <si>
    <t xml:space="preserve">RTIBSTA</t>
  </si>
  <si>
    <t xml:space="preserve">RTCDGSDF</t>
  </si>
  <si>
    <t xml:space="preserve">Ibis Paris Saint - Denis Stade Sud</t>
  </si>
  <si>
    <t xml:space="preserve">Rue De La Cokerie</t>
  </si>
  <si>
    <t xml:space="preserve">La Plaine Saint Denis</t>
  </si>
  <si>
    <t xml:space="preserve">33155933600</t>
  </si>
  <si>
    <t xml:space="preserve">SCHNEIDER/Pascal</t>
  </si>
  <si>
    <t xml:space="preserve">149</t>
  </si>
  <si>
    <t xml:space="preserve">1298295160</t>
  </si>
  <si>
    <t xml:space="preserve">Hotel Cristoforo Colombo</t>
  </si>
  <si>
    <t xml:space="preserve">Via Cristoforo Colombo 710 Rom</t>
  </si>
  <si>
    <t xml:space="preserve">39065921901</t>
  </si>
  <si>
    <t xml:space="preserve">150</t>
  </si>
  <si>
    <t xml:space="preserve">1298318421</t>
  </si>
  <si>
    <t xml:space="preserve">SALUSTE/ANTI</t>
  </si>
  <si>
    <t xml:space="preserve">151</t>
  </si>
  <si>
    <t xml:space="preserve">1298242755</t>
  </si>
  <si>
    <t xml:space="preserve">MAGI/KATRI</t>
  </si>
  <si>
    <t xml:space="preserve">152</t>
  </si>
  <si>
    <t xml:space="preserve">1298242759</t>
  </si>
  <si>
    <t xml:space="preserve">0068373</t>
  </si>
  <si>
    <t xml:space="preserve">03696</t>
  </si>
  <si>
    <t xml:space="preserve">LULHRGR</t>
  </si>
  <si>
    <t xml:space="preserve">LULONGRL</t>
  </si>
  <si>
    <t xml:space="preserve">Grand Royale London Hyde Park</t>
  </si>
  <si>
    <t xml:space="preserve">1 London</t>
  </si>
  <si>
    <t xml:space="preserve">To 9 Inverness Terrace</t>
  </si>
  <si>
    <t xml:space="preserve">W2 3JP</t>
  </si>
  <si>
    <t xml:space="preserve">442073137900</t>
  </si>
  <si>
    <t xml:space="preserve">153</t>
  </si>
  <si>
    <t xml:space="preserve">1298287661</t>
  </si>
  <si>
    <t xml:space="preserve">2DMIYH</t>
  </si>
  <si>
    <t xml:space="preserve">HY0036905086</t>
  </si>
  <si>
    <t xml:space="preserve">2G23JI</t>
  </si>
  <si>
    <t xml:space="preserve">HY0037016001</t>
  </si>
  <si>
    <t xml:space="preserve">CLARK/JONATHAN</t>
  </si>
  <si>
    <t xml:space="preserve">2G3PDR</t>
  </si>
  <si>
    <t xml:space="preserve">19454SB007804</t>
  </si>
  <si>
    <t xml:space="preserve">JAMES/Martin</t>
  </si>
  <si>
    <t xml:space="preserve">2HJNPE</t>
  </si>
  <si>
    <t xml:space="preserve">19454SB007805</t>
  </si>
  <si>
    <t xml:space="preserve">34U8982</t>
  </si>
  <si>
    <t xml:space="preserve">44400SB0079992</t>
  </si>
  <si>
    <t xml:space="preserve">MD77VO2</t>
  </si>
  <si>
    <t xml:space="preserve">19454SB007800</t>
  </si>
  <si>
    <t xml:space="preserve">MHESQQ</t>
  </si>
  <si>
    <t xml:space="preserve">44400SB008057</t>
  </si>
  <si>
    <t xml:space="preserve">N5CLFA</t>
  </si>
  <si>
    <t xml:space="preserve">19454SB0077712</t>
  </si>
  <si>
    <t xml:space="preserve">NJEL9R2</t>
  </si>
  <si>
    <t xml:space="preserve">HY00355532622</t>
  </si>
  <si>
    <t xml:space="preserve">Hostellerie Aspremont</t>
  </si>
  <si>
    <t xml:space="preserve">3 Place St Claude</t>
  </si>
  <si>
    <t xml:space="preserve">Aspremont</t>
  </si>
  <si>
    <t xml:space="preserve">06790</t>
  </si>
  <si>
    <t xml:space="preserve">33493080005</t>
  </si>
  <si>
    <t xml:space="preserve">KEIL/FRANCOIS</t>
  </si>
  <si>
    <t xml:space="preserve">154</t>
  </si>
  <si>
    <t xml:space="preserve">1298706245</t>
  </si>
  <si>
    <t xml:space="preserve">HUTSON/Paul</t>
  </si>
  <si>
    <t xml:space="preserve">7</t>
  </si>
  <si>
    <t xml:space="preserve">1298928338</t>
  </si>
  <si>
    <t xml:space="preserve">Hallmark Stourport Manor Hotel</t>
  </si>
  <si>
    <t xml:space="preserve">35 Hartlebury Road</t>
  </si>
  <si>
    <t xml:space="preserve">Stourport On Severn</t>
  </si>
  <si>
    <t xml:space="preserve">WO</t>
  </si>
  <si>
    <t xml:space="preserve">DY13 9JA</t>
  </si>
  <si>
    <t xml:space="preserve">441299289955</t>
  </si>
  <si>
    <t xml:space="preserve">PERRY/DAVID</t>
  </si>
  <si>
    <t xml:space="preserve">155</t>
  </si>
  <si>
    <t xml:space="preserve">1300257369</t>
  </si>
  <si>
    <t xml:space="preserve">0058339</t>
  </si>
  <si>
    <t xml:space="preserve">23412</t>
  </si>
  <si>
    <t xml:space="preserve">PKCWLPK</t>
  </si>
  <si>
    <t xml:space="preserve">PKCWL527</t>
  </si>
  <si>
    <t xml:space="preserve">Park Plaza Cardiff</t>
  </si>
  <si>
    <t xml:space="preserve">Greyfriars Road</t>
  </si>
  <si>
    <t xml:space="preserve">CF10 3AL</t>
  </si>
  <si>
    <t xml:space="preserve">442920111111</t>
  </si>
  <si>
    <t xml:space="preserve">SMITH/SARAH</t>
  </si>
  <si>
    <t xml:space="preserve">156</t>
  </si>
  <si>
    <t xml:space="preserve">1300287505</t>
  </si>
  <si>
    <t xml:space="preserve">The Nottingham Sherwood Hotel</t>
  </si>
  <si>
    <t xml:space="preserve">296 Mansfield Road</t>
  </si>
  <si>
    <t xml:space="preserve">Nottingham</t>
  </si>
  <si>
    <t xml:space="preserve">NG5 2BT</t>
  </si>
  <si>
    <t xml:space="preserve">441159359988</t>
  </si>
  <si>
    <t xml:space="preserve">RUSSELL/Christopher</t>
  </si>
  <si>
    <t xml:space="preserve">157</t>
  </si>
  <si>
    <t xml:space="preserve">1300165486</t>
  </si>
  <si>
    <t xml:space="preserve">158</t>
  </si>
  <si>
    <t xml:space="preserve">12949342262</t>
  </si>
  <si>
    <t xml:space="preserve">Residence Inn Stamf</t>
  </si>
  <si>
    <t xml:space="preserve">25 Atlantic Street</t>
  </si>
  <si>
    <t xml:space="preserve">Stamford Ct 06901</t>
  </si>
  <si>
    <t xml:space="preserve">2033236655</t>
  </si>
  <si>
    <t xml:space="preserve">NURMOHAMED/Shemin</t>
  </si>
  <si>
    <t xml:space="preserve">159</t>
  </si>
  <si>
    <t xml:space="preserve">1300453075</t>
  </si>
  <si>
    <t xml:space="preserve">FUNGE/Nigel</t>
  </si>
  <si>
    <t xml:space="preserve">160</t>
  </si>
  <si>
    <t xml:space="preserve">1300239640</t>
  </si>
  <si>
    <t xml:space="preserve">161</t>
  </si>
  <si>
    <t xml:space="preserve">1300535282</t>
  </si>
  <si>
    <t xml:space="preserve">ANSART/Lise</t>
  </si>
  <si>
    <t xml:space="preserve">162</t>
  </si>
  <si>
    <t xml:space="preserve">1300138713</t>
  </si>
  <si>
    <t xml:space="preserve">0040046</t>
  </si>
  <si>
    <t xml:space="preserve">09011</t>
  </si>
  <si>
    <t xml:space="preserve">YXBSLCI</t>
  </si>
  <si>
    <t xml:space="preserve">XLBSLEUL</t>
  </si>
  <si>
    <t xml:space="preserve">Hotel Euler</t>
  </si>
  <si>
    <t xml:space="preserve">Centralbahnplatz 14</t>
  </si>
  <si>
    <t xml:space="preserve">41612758000</t>
  </si>
  <si>
    <t xml:space="preserve">1300212796</t>
  </si>
  <si>
    <t xml:space="preserve">2Q7PV2</t>
  </si>
  <si>
    <t xml:space="preserve">19454SB007812</t>
  </si>
  <si>
    <t xml:space="preserve">Mercure Hotel Berlin Wittenber</t>
  </si>
  <si>
    <t xml:space="preserve">Wittenbergplatz 3</t>
  </si>
  <si>
    <t xml:space="preserve">10789</t>
  </si>
  <si>
    <t xml:space="preserve">49302593550</t>
  </si>
  <si>
    <t xml:space="preserve">RUF/MARTIN</t>
  </si>
  <si>
    <t xml:space="preserve">2RCR2I</t>
  </si>
  <si>
    <t xml:space="preserve">9147TGO576</t>
  </si>
  <si>
    <t xml:space="preserve">HOMA/Andreas</t>
  </si>
  <si>
    <t xml:space="preserve">1300232330</t>
  </si>
  <si>
    <t xml:space="preserve">8</t>
  </si>
  <si>
    <t xml:space="preserve">1300206881</t>
  </si>
  <si>
    <t xml:space="preserve">0009641</t>
  </si>
  <si>
    <t xml:space="preserve">28662</t>
  </si>
  <si>
    <t xml:space="preserve">RTNVKRE</t>
  </si>
  <si>
    <t xml:space="preserve">RTDUSNOR</t>
  </si>
  <si>
    <t xml:space="preserve">Mercure Hotel Duesseldorf Airport</t>
  </si>
  <si>
    <t xml:space="preserve">Lintorfer Weg 75</t>
  </si>
  <si>
    <t xml:space="preserve">Ratingen</t>
  </si>
  <si>
    <t xml:space="preserve">40885</t>
  </si>
  <si>
    <t xml:space="preserve">494921021870</t>
  </si>
  <si>
    <t xml:space="preserve">MQ67P9</t>
  </si>
  <si>
    <t xml:space="preserve">0487TGG540</t>
  </si>
  <si>
    <t xml:space="preserve">10</t>
  </si>
  <si>
    <t xml:space="preserve">1301170704</t>
  </si>
  <si>
    <t xml:space="preserve">163</t>
  </si>
  <si>
    <t xml:space="preserve">12974724632</t>
  </si>
  <si>
    <t xml:space="preserve">KRAEMER/Ralf</t>
  </si>
  <si>
    <t xml:space="preserve">164</t>
  </si>
  <si>
    <t xml:space="preserve">1301341084</t>
  </si>
  <si>
    <t xml:space="preserve">Radisson Blu Hotel Resort A</t>
  </si>
  <si>
    <t xml:space="preserve">Corniche Road</t>
  </si>
  <si>
    <t xml:space="preserve">Capital Plaza Complex</t>
  </si>
  <si>
    <t xml:space="preserve">34971212880</t>
  </si>
  <si>
    <t xml:space="preserve">RUDGE/George</t>
  </si>
  <si>
    <t xml:space="preserve">165</t>
  </si>
  <si>
    <t xml:space="preserve">12820608802</t>
  </si>
  <si>
    <t xml:space="preserve">0011813</t>
  </si>
  <si>
    <t xml:space="preserve">28626</t>
  </si>
  <si>
    <t xml:space="preserve">RTNVMUC</t>
  </si>
  <si>
    <t xml:space="preserve">RTMUCMUN</t>
  </si>
  <si>
    <t xml:space="preserve">Mercure Muc Neuperlach Sued</t>
  </si>
  <si>
    <t xml:space="preserve">Rudolf-Vogel-Bogen 3</t>
  </si>
  <si>
    <t xml:space="preserve">81739</t>
  </si>
  <si>
    <t xml:space="preserve">4989638000</t>
  </si>
  <si>
    <t xml:space="preserve">166</t>
  </si>
  <si>
    <t xml:space="preserve">1300963129</t>
  </si>
  <si>
    <t xml:space="preserve">2R82D6</t>
  </si>
  <si>
    <t xml:space="preserve">19454SB007813</t>
  </si>
  <si>
    <t xml:space="preserve">1301171903</t>
  </si>
  <si>
    <t xml:space="preserve">0081532</t>
  </si>
  <si>
    <t xml:space="preserve">17853</t>
  </si>
  <si>
    <t xml:space="preserve">HL18153</t>
  </si>
  <si>
    <t xml:space="preserve">HLLIS105</t>
  </si>
  <si>
    <t xml:space="preserve">Doubletree By Hilton Lisbon - Fontana Park</t>
  </si>
  <si>
    <t xml:space="preserve">Rua Engenheiro Vieira Da Silva 2</t>
  </si>
  <si>
    <t xml:space="preserve">LIS</t>
  </si>
  <si>
    <t xml:space="preserve">1050-105</t>
  </si>
  <si>
    <t xml:space="preserve">351210410</t>
  </si>
  <si>
    <t xml:space="preserve">Van der Boor/Eduard</t>
  </si>
  <si>
    <t xml:space="preserve">M957LL</t>
  </si>
  <si>
    <t xml:space="preserve">3137281109</t>
  </si>
  <si>
    <t xml:space="preserve">GODFREY/Ian</t>
  </si>
  <si>
    <t xml:space="preserve">M9FFWH</t>
  </si>
  <si>
    <t xml:space="preserve">19454SB007817</t>
  </si>
  <si>
    <t xml:space="preserve">SIBMA/Ralf</t>
  </si>
  <si>
    <t xml:space="preserve">11</t>
  </si>
  <si>
    <t xml:space="preserve">1301868143</t>
  </si>
  <si>
    <t xml:space="preserve">12</t>
  </si>
  <si>
    <t xml:space="preserve">1301881341</t>
  </si>
  <si>
    <t xml:space="preserve">13</t>
  </si>
  <si>
    <t xml:space="preserve">1301867155</t>
  </si>
  <si>
    <t xml:space="preserve">KNOWLES/Paul</t>
  </si>
  <si>
    <t xml:space="preserve">14</t>
  </si>
  <si>
    <t xml:space="preserve">1302048973</t>
  </si>
  <si>
    <t xml:space="preserve">0305265</t>
  </si>
  <si>
    <t xml:space="preserve">B9422</t>
  </si>
  <si>
    <t xml:space="preserve">YXLCYCLC</t>
  </si>
  <si>
    <t xml:space="preserve">YXLONCLT</t>
  </si>
  <si>
    <t xml:space="preserve">CitizenM Tower of London</t>
  </si>
  <si>
    <t xml:space="preserve">40 Trinity Square</t>
  </si>
  <si>
    <t xml:space="preserve">EC3N</t>
  </si>
  <si>
    <t xml:space="preserve">442035194830</t>
  </si>
  <si>
    <t xml:space="preserve">MATHIESON/Alexander</t>
  </si>
  <si>
    <t xml:space="preserve">167</t>
  </si>
  <si>
    <t xml:space="preserve">1301987193</t>
  </si>
  <si>
    <t xml:space="preserve">Best Western Plus Suitcase Par</t>
  </si>
  <si>
    <t xml:space="preserve">92270 Bois Colombes</t>
  </si>
  <si>
    <t xml:space="preserve">9 rue des Bourguignons</t>
  </si>
  <si>
    <t xml:space="preserve">Bois Colombes</t>
  </si>
  <si>
    <t xml:space="preserve">92270</t>
  </si>
  <si>
    <t xml:space="preserve">33141321101</t>
  </si>
  <si>
    <t xml:space="preserve">LEECH/Adam</t>
  </si>
  <si>
    <t xml:space="preserve">168</t>
  </si>
  <si>
    <t xml:space="preserve">1301811247</t>
  </si>
  <si>
    <t xml:space="preserve">169</t>
  </si>
  <si>
    <t xml:space="preserve">12950265792</t>
  </si>
  <si>
    <t xml:space="preserve">HNZCS2R3</t>
  </si>
  <si>
    <t xml:space="preserve">Hotel Atlanta</t>
  </si>
  <si>
    <t xml:space="preserve">Kasinostr 129</t>
  </si>
  <si>
    <t xml:space="preserve">490615117890</t>
  </si>
  <si>
    <t xml:space="preserve">SMALL/Andrew</t>
  </si>
  <si>
    <t xml:space="preserve">1301858987</t>
  </si>
  <si>
    <t xml:space="preserve">BEKISZ/MONIKA</t>
  </si>
  <si>
    <t xml:space="preserve">1301859041</t>
  </si>
  <si>
    <t xml:space="preserve">NN0751</t>
  </si>
  <si>
    <t xml:space="preserve">NNTUF751</t>
  </si>
  <si>
    <t xml:space="preserve">Hotel Kyriad Tours - Saint Pierre Des Co</t>
  </si>
  <si>
    <t xml:space="preserve">Rue Fabienne Landy</t>
  </si>
  <si>
    <t xml:space="preserve">Parvis De La Gare Tgv</t>
  </si>
  <si>
    <t xml:space="preserve">Saint Pierre Des Co</t>
  </si>
  <si>
    <t xml:space="preserve">37700</t>
  </si>
  <si>
    <t xml:space="preserve">33247443040</t>
  </si>
  <si>
    <t xml:space="preserve">170</t>
  </si>
  <si>
    <t xml:space="preserve">1302735857</t>
  </si>
  <si>
    <t xml:space="preserve">171</t>
  </si>
  <si>
    <t xml:space="preserve">1302624196</t>
  </si>
  <si>
    <t xml:space="preserve">172</t>
  </si>
  <si>
    <t xml:space="preserve">13002875052</t>
  </si>
  <si>
    <t xml:space="preserve">Booking Services By Trust</t>
  </si>
  <si>
    <t xml:space="preserve">0134407</t>
  </si>
  <si>
    <t xml:space="preserve">68265</t>
  </si>
  <si>
    <t xml:space="preserve">YHSCN32</t>
  </si>
  <si>
    <t xml:space="preserve">YHSCNSAA</t>
  </si>
  <si>
    <t xml:space="preserve">Motel One Saarbrucken</t>
  </si>
  <si>
    <t xml:space="preserve">Schillerplatz 4</t>
  </si>
  <si>
    <t xml:space="preserve">Saarbruecken</t>
  </si>
  <si>
    <t xml:space="preserve">SAA</t>
  </si>
  <si>
    <t xml:space="preserve">496818839960</t>
  </si>
  <si>
    <t xml:space="preserve">STAFFA/HOLGER</t>
  </si>
  <si>
    <t xml:space="preserve">173</t>
  </si>
  <si>
    <t xml:space="preserve">1302694205</t>
  </si>
  <si>
    <t xml:space="preserve">PAULITSCH/BORIS</t>
  </si>
  <si>
    <t xml:space="preserve">174</t>
  </si>
  <si>
    <t xml:space="preserve">1302703046</t>
  </si>
  <si>
    <t xml:space="preserve">Copthorne Hotel Plymouth</t>
  </si>
  <si>
    <t xml:space="preserve">Copthorne Hotel</t>
  </si>
  <si>
    <t xml:space="preserve">PL1 1AR</t>
  </si>
  <si>
    <t xml:space="preserve">441752224161</t>
  </si>
  <si>
    <t xml:space="preserve">MASON/Paul</t>
  </si>
  <si>
    <t xml:space="preserve">175</t>
  </si>
  <si>
    <t xml:space="preserve">1302828776</t>
  </si>
  <si>
    <t xml:space="preserve">26RYGE</t>
  </si>
  <si>
    <t xml:space="preserve">44400SB008083</t>
  </si>
  <si>
    <t xml:space="preserve">FRYS/Michael</t>
  </si>
  <si>
    <t xml:space="preserve">2Z6MMQ</t>
  </si>
  <si>
    <t xml:space="preserve">WSP275159648</t>
  </si>
  <si>
    <t xml:space="preserve">2ZX8EG</t>
  </si>
  <si>
    <t xml:space="preserve">WSP235651968</t>
  </si>
  <si>
    <t xml:space="preserve">BEANEY/PAUL</t>
  </si>
  <si>
    <t xml:space="preserve">M6FMWR</t>
  </si>
  <si>
    <t xml:space="preserve">19454SB007827</t>
  </si>
  <si>
    <t xml:space="preserve">M6FMWR2</t>
  </si>
  <si>
    <t xml:space="preserve">19454SB0078272</t>
  </si>
  <si>
    <t xml:space="preserve">MZ66O7</t>
  </si>
  <si>
    <t xml:space="preserve">19454SB007826</t>
  </si>
  <si>
    <t xml:space="preserve">Venne/Jens</t>
  </si>
  <si>
    <t xml:space="preserve">17</t>
  </si>
  <si>
    <t xml:space="preserve">1303457995</t>
  </si>
  <si>
    <t xml:space="preserve">176</t>
  </si>
  <si>
    <t xml:space="preserve">13013410842</t>
  </si>
  <si>
    <t xml:space="preserve">OWEN/Martin</t>
  </si>
  <si>
    <t xml:space="preserve">18</t>
  </si>
  <si>
    <t xml:space="preserve">1303331419</t>
  </si>
  <si>
    <t xml:space="preserve">Mantra Hindmarsh Square</t>
  </si>
  <si>
    <t xml:space="preserve">55 - 67 Hindmarsh Sq</t>
  </si>
  <si>
    <t xml:space="preserve">Adelaide SA 5000</t>
  </si>
  <si>
    <t xml:space="preserve">Adelaide</t>
  </si>
  <si>
    <t xml:space="preserve">5000</t>
  </si>
  <si>
    <t xml:space="preserve">61756654133</t>
  </si>
  <si>
    <t xml:space="preserve">1303438501</t>
  </si>
  <si>
    <t xml:space="preserve">The Grace Hotel</t>
  </si>
  <si>
    <t xml:space="preserve">77 York St</t>
  </si>
  <si>
    <t xml:space="preserve">238MFL2</t>
  </si>
  <si>
    <t xml:space="preserve">4686891442</t>
  </si>
  <si>
    <t xml:space="preserve">23ALHF</t>
  </si>
  <si>
    <t xml:space="preserve">WSP458119680</t>
  </si>
  <si>
    <t xml:space="preserve">1303440860</t>
  </si>
  <si>
    <t xml:space="preserve">13034400222</t>
  </si>
  <si>
    <t xml:space="preserve">Hotel Halber Mond</t>
  </si>
  <si>
    <t xml:space="preserve">Ludwigstrac39fe 5</t>
  </si>
  <si>
    <t xml:space="preserve">Heppenheim (Bergstrasse)</t>
  </si>
  <si>
    <t xml:space="preserve">4962523051375</t>
  </si>
  <si>
    <t xml:space="preserve">1303479900</t>
  </si>
  <si>
    <t xml:space="preserve">M26FCH</t>
  </si>
  <si>
    <t xml:space="preserve">44400SB008086</t>
  </si>
  <si>
    <t xml:space="preserve">M3F4GW</t>
  </si>
  <si>
    <t xml:space="preserve">3131516218</t>
  </si>
  <si>
    <t xml:space="preserve">0067866</t>
  </si>
  <si>
    <t xml:space="preserve">RTASMIL</t>
  </si>
  <si>
    <t xml:space="preserve">RTMILALS</t>
  </si>
  <si>
    <t xml:space="preserve">Ibis Style</t>
  </si>
  <si>
    <t xml:space="preserve">Via Cardano 2</t>
  </si>
  <si>
    <t xml:space="preserve">Agrate Brianza</t>
  </si>
  <si>
    <t xml:space="preserve">20864</t>
  </si>
  <si>
    <t xml:space="preserve">393968371</t>
  </si>
  <si>
    <t xml:space="preserve">Perttila/Henri</t>
  </si>
  <si>
    <t xml:space="preserve">3ADJ7F</t>
  </si>
  <si>
    <t xml:space="preserve">8301TGK546</t>
  </si>
  <si>
    <t xml:space="preserve">3DFEQ9</t>
  </si>
  <si>
    <t xml:space="preserve">78329SB000634</t>
  </si>
  <si>
    <t xml:space="preserve">177</t>
  </si>
  <si>
    <t xml:space="preserve">1305415325</t>
  </si>
  <si>
    <t xml:space="preserve">PIPSLBDS</t>
  </si>
  <si>
    <t xml:space="preserve">Premier Inn Perth City Centre</t>
  </si>
  <si>
    <t xml:space="preserve">Perth Mill Street</t>
  </si>
  <si>
    <t xml:space="preserve">Perth</t>
  </si>
  <si>
    <t xml:space="preserve">PH1 5HZ</t>
  </si>
  <si>
    <t xml:space="preserve">448715279498</t>
  </si>
  <si>
    <t xml:space="preserve">3F5834</t>
  </si>
  <si>
    <t xml:space="preserve">BDSR81886</t>
  </si>
  <si>
    <t xml:space="preserve">MORANO/DOMINIC</t>
  </si>
  <si>
    <t xml:space="preserve">3F5VDV</t>
  </si>
  <si>
    <t xml:space="preserve">44400SB008094</t>
  </si>
  <si>
    <t xml:space="preserve">3HFOVQ</t>
  </si>
  <si>
    <t xml:space="preserve">44400SB008099</t>
  </si>
  <si>
    <t xml:space="preserve">NGAEQJ</t>
  </si>
  <si>
    <t xml:space="preserve">BDSR81887</t>
  </si>
  <si>
    <t xml:space="preserve">BUTLIN/Christopher</t>
  </si>
  <si>
    <t xml:space="preserve">NGAV8Z</t>
  </si>
  <si>
    <t xml:space="preserve">80347554</t>
  </si>
  <si>
    <t xml:space="preserve">GILBERT/SAM</t>
  </si>
  <si>
    <t xml:space="preserve">NGMJ9J</t>
  </si>
  <si>
    <t xml:space="preserve">19454SB007843</t>
  </si>
  <si>
    <t xml:space="preserve">Travelodge UK</t>
  </si>
  <si>
    <t xml:space="preserve">0177546</t>
  </si>
  <si>
    <t xml:space="preserve">64708</t>
  </si>
  <si>
    <t xml:space="preserve">TGBOH08</t>
  </si>
  <si>
    <t xml:space="preserve">TGBOH208</t>
  </si>
  <si>
    <t xml:space="preserve">Travelodge Bournemouth Cooper Dean</t>
  </si>
  <si>
    <t xml:space="preserve">Castle Lane East</t>
  </si>
  <si>
    <t xml:space="preserve">Bournemouth</t>
  </si>
  <si>
    <t xml:space="preserve">BH7 7DP</t>
  </si>
  <si>
    <t xml:space="preserve">448715591808</t>
  </si>
  <si>
    <t xml:space="preserve">GRANT/Andrew</t>
  </si>
  <si>
    <t xml:space="preserve">NH6J5A</t>
  </si>
  <si>
    <t xml:space="preserve">691474733</t>
  </si>
  <si>
    <t xml:space="preserve">0048956</t>
  </si>
  <si>
    <t xml:space="preserve">09086</t>
  </si>
  <si>
    <t xml:space="preserve">NSDEGGE</t>
  </si>
  <si>
    <t xml:space="preserve">NSZPFDEG</t>
  </si>
  <si>
    <t xml:space="preserve">NH Deggendorf</t>
  </si>
  <si>
    <t xml:space="preserve">Edlmairstr 4</t>
  </si>
  <si>
    <t xml:space="preserve">Deggendorf</t>
  </si>
  <si>
    <t xml:space="preserve">BAY</t>
  </si>
  <si>
    <t xml:space="preserve">94469</t>
  </si>
  <si>
    <t xml:space="preserve">4999134460</t>
  </si>
  <si>
    <t xml:space="preserve">178</t>
  </si>
  <si>
    <t xml:space="preserve">1306153909</t>
  </si>
  <si>
    <t xml:space="preserve">179</t>
  </si>
  <si>
    <t xml:space="preserve">1306172483</t>
  </si>
  <si>
    <t xml:space="preserve">19</t>
  </si>
  <si>
    <t xml:space="preserve">1306244328</t>
  </si>
  <si>
    <t xml:space="preserve">0023317</t>
  </si>
  <si>
    <t xml:space="preserve">22223</t>
  </si>
  <si>
    <t xml:space="preserve">YXHAJHW</t>
  </si>
  <si>
    <t xml:space="preserve">YXHAJWEG</t>
  </si>
  <si>
    <t xml:space="preserve">Hotel Wegner</t>
  </si>
  <si>
    <t xml:space="preserve">Walsroder Str 39-41</t>
  </si>
  <si>
    <t xml:space="preserve">Langenhagen</t>
  </si>
  <si>
    <t xml:space="preserve">30851</t>
  </si>
  <si>
    <t xml:space="preserve">49511726910</t>
  </si>
  <si>
    <t xml:space="preserve">RÄBIGER/Jens</t>
  </si>
  <si>
    <t xml:space="preserve">38G9MC</t>
  </si>
  <si>
    <t xml:space="preserve">13582SB003389</t>
  </si>
  <si>
    <t xml:space="preserve">3I2H8J</t>
  </si>
  <si>
    <t xml:space="preserve">19454SB007844</t>
  </si>
  <si>
    <t xml:space="preserve">0165100</t>
  </si>
  <si>
    <t xml:space="preserve">49413</t>
  </si>
  <si>
    <t xml:space="preserve">RTISCDG</t>
  </si>
  <si>
    <t xml:space="preserve">RTCDGIBS</t>
  </si>
  <si>
    <t xml:space="preserve">Ibis Styles Paris Saint Denis Plaine</t>
  </si>
  <si>
    <t xml:space="preserve">212 Avenue Du President Wilson</t>
  </si>
  <si>
    <t xml:space="preserve">33148099685</t>
  </si>
  <si>
    <t xml:space="preserve">VIGNAT/Thierry</t>
  </si>
  <si>
    <t xml:space="preserve">3JIMNC</t>
  </si>
  <si>
    <t xml:space="preserve">8538TJ6500</t>
  </si>
  <si>
    <t xml:space="preserve">NJH79E</t>
  </si>
  <si>
    <t xml:space="preserve">8538TLF500</t>
  </si>
  <si>
    <t xml:space="preserve">NJHXY92</t>
  </si>
  <si>
    <t xml:space="preserve">8538TK35062</t>
  </si>
  <si>
    <t xml:space="preserve">NJHYJQ</t>
  </si>
  <si>
    <t xml:space="preserve">8538TKH500</t>
  </si>
  <si>
    <t xml:space="preserve">NJIHAN</t>
  </si>
  <si>
    <t xml:space="preserve">8538TL1528</t>
  </si>
  <si>
    <t xml:space="preserve">NJIPOI</t>
  </si>
  <si>
    <t xml:space="preserve">8538TJK500</t>
  </si>
  <si>
    <t xml:space="preserve">NJIUSX</t>
  </si>
  <si>
    <t xml:space="preserve">HY0037941816</t>
  </si>
  <si>
    <t xml:space="preserve">NJIUSX2</t>
  </si>
  <si>
    <t xml:space="preserve">HY00379418162</t>
  </si>
  <si>
    <t xml:space="preserve">NJLO4J</t>
  </si>
  <si>
    <t xml:space="preserve">82761627</t>
  </si>
  <si>
    <t xml:space="preserve">180</t>
  </si>
  <si>
    <t xml:space="preserve">12951583982</t>
  </si>
  <si>
    <t xml:space="preserve">181</t>
  </si>
  <si>
    <t xml:space="preserve">1307148313</t>
  </si>
  <si>
    <t xml:space="preserve">20</t>
  </si>
  <si>
    <t xml:space="preserve">1306899869</t>
  </si>
  <si>
    <t xml:space="preserve">3MFXQ6</t>
  </si>
  <si>
    <t xml:space="preserve">19454SB007863</t>
  </si>
  <si>
    <t xml:space="preserve">3N92B4</t>
  </si>
  <si>
    <t xml:space="preserve">44400SB008107</t>
  </si>
  <si>
    <t xml:space="preserve">WRIGHT/Keith</t>
  </si>
  <si>
    <t xml:space="preserve">3NDY5G</t>
  </si>
  <si>
    <t xml:space="preserve">469820312</t>
  </si>
  <si>
    <t xml:space="preserve">VALLAGEAS/STEPHANE</t>
  </si>
  <si>
    <t xml:space="preserve">3NRBA9</t>
  </si>
  <si>
    <t xml:space="preserve">3130071498</t>
  </si>
  <si>
    <t xml:space="preserve">13069637332</t>
  </si>
  <si>
    <t xml:space="preserve">BERZGAL/Georges</t>
  </si>
  <si>
    <t xml:space="preserve">NMINUQ</t>
  </si>
  <si>
    <t xml:space="preserve">84917193</t>
  </si>
  <si>
    <t xml:space="preserve">NMUQ7M</t>
  </si>
  <si>
    <t xml:space="preserve">85022363</t>
  </si>
  <si>
    <t xml:space="preserve">0007889</t>
  </si>
  <si>
    <t xml:space="preserve">13775</t>
  </si>
  <si>
    <t xml:space="preserve">NSMECHE</t>
  </si>
  <si>
    <t xml:space="preserve">NSZGPMEC</t>
  </si>
  <si>
    <t xml:space="preserve">NH Mechelen</t>
  </si>
  <si>
    <t xml:space="preserve">Korenmarkt 22-24</t>
  </si>
  <si>
    <t xml:space="preserve">ANT</t>
  </si>
  <si>
    <t xml:space="preserve">3215420303</t>
  </si>
  <si>
    <t xml:space="preserve">DEROUICH/Dean</t>
  </si>
  <si>
    <t xml:space="preserve">1307743770</t>
  </si>
  <si>
    <t xml:space="preserve">0027527</t>
  </si>
  <si>
    <t xml:space="preserve">66387</t>
  </si>
  <si>
    <t xml:space="preserve">NSUNTER</t>
  </si>
  <si>
    <t xml:space="preserve">NSMUCUNT</t>
  </si>
  <si>
    <t xml:space="preserve">NH Munchen Unterhaching</t>
  </si>
  <si>
    <t xml:space="preserve">Leipziger Str 1</t>
  </si>
  <si>
    <t xml:space="preserve">80992</t>
  </si>
  <si>
    <t xml:space="preserve">4989665520</t>
  </si>
  <si>
    <t xml:space="preserve">182</t>
  </si>
  <si>
    <t xml:space="preserve">1307726649</t>
  </si>
  <si>
    <t xml:space="preserve">Woerner/Eckhard</t>
  </si>
  <si>
    <t xml:space="preserve">183</t>
  </si>
  <si>
    <t xml:space="preserve">1307867347</t>
  </si>
  <si>
    <t xml:space="preserve">Hanbury Manor, A Marriott Hotel</t>
  </si>
  <si>
    <t xml:space="preserve">Hertfordshire</t>
  </si>
  <si>
    <t xml:space="preserve">Hertfordshire Sg12 0Sd Gb</t>
  </si>
  <si>
    <t xml:space="preserve">3P6VDF</t>
  </si>
  <si>
    <t xml:space="preserve">86995320</t>
  </si>
  <si>
    <t xml:space="preserve">DUQUENOIS/Emmanuel</t>
  </si>
  <si>
    <t xml:space="preserve">3SDQ6O</t>
  </si>
  <si>
    <t xml:space="preserve">3131569495</t>
  </si>
  <si>
    <t xml:space="preserve">COWDERY/Trevor</t>
  </si>
  <si>
    <t xml:space="preserve">1307743724</t>
  </si>
  <si>
    <t xml:space="preserve">DEADMAN/Roy</t>
  </si>
  <si>
    <t xml:space="preserve">1307743462</t>
  </si>
  <si>
    <t xml:space="preserve">184</t>
  </si>
  <si>
    <t xml:space="preserve">1308538346</t>
  </si>
  <si>
    <t xml:space="preserve">0315946</t>
  </si>
  <si>
    <t xml:space="preserve">E0133</t>
  </si>
  <si>
    <t xml:space="preserve">PUPBBNE</t>
  </si>
  <si>
    <t xml:space="preserve">PUBNEPBA</t>
  </si>
  <si>
    <t xml:space="preserve">Pullman Brisbane Airport</t>
  </si>
  <si>
    <t xml:space="preserve">2B Dryandra Road</t>
  </si>
  <si>
    <t xml:space="preserve">4008</t>
  </si>
  <si>
    <t xml:space="preserve">61731887300</t>
  </si>
  <si>
    <t xml:space="preserve">21</t>
  </si>
  <si>
    <t xml:space="preserve">1308385172</t>
  </si>
  <si>
    <t xml:space="preserve">0026715</t>
  </si>
  <si>
    <t xml:space="preserve">75955</t>
  </si>
  <si>
    <t xml:space="preserve">DOLEJCH</t>
  </si>
  <si>
    <t xml:space="preserve">DOLEJHAL</t>
  </si>
  <si>
    <t xml:space="preserve">Dorint Halle Charlottenhof</t>
  </si>
  <si>
    <t xml:space="preserve">Dorotheenstr 12</t>
  </si>
  <si>
    <t xml:space="preserve">Halle (Saale)</t>
  </si>
  <si>
    <t xml:space="preserve">4934529230</t>
  </si>
  <si>
    <t xml:space="preserve">22</t>
  </si>
  <si>
    <t xml:space="preserve">1308414546</t>
  </si>
  <si>
    <t xml:space="preserve">COUE/Yves</t>
  </si>
  <si>
    <t xml:space="preserve">3UP3XL</t>
  </si>
  <si>
    <t xml:space="preserve">HY0038268669</t>
  </si>
  <si>
    <t xml:space="preserve">N9I6S7</t>
  </si>
  <si>
    <t xml:space="preserve">WSP880348352</t>
  </si>
  <si>
    <t xml:space="preserve">0245414</t>
  </si>
  <si>
    <t xml:space="preserve">C0460</t>
  </si>
  <si>
    <t xml:space="preserve">YXHAMNK</t>
  </si>
  <si>
    <t xml:space="preserve">HSQSMAAB</t>
  </si>
  <si>
    <t xml:space="preserve">Novum Hotel Drei Kronen</t>
  </si>
  <si>
    <t xml:space="preserve">Gaertnerstr 92</t>
  </si>
  <si>
    <t xml:space="preserve">Elmshorn</t>
  </si>
  <si>
    <t xml:space="preserve">25335</t>
  </si>
  <si>
    <t xml:space="preserve">49412142190</t>
  </si>
  <si>
    <t xml:space="preserve">Rieger/Patrick</t>
  </si>
  <si>
    <t xml:space="preserve">1310007297</t>
  </si>
  <si>
    <t xml:space="preserve">0002376</t>
  </si>
  <si>
    <t xml:space="preserve">DA61496</t>
  </si>
  <si>
    <t xml:space="preserve">DAMAN979</t>
  </si>
  <si>
    <t xml:space="preserve">Clayton Hotel Manchester Airport</t>
  </si>
  <si>
    <t xml:space="preserve">Outwood Lane</t>
  </si>
  <si>
    <t xml:space="preserve">Manchester Airport</t>
  </si>
  <si>
    <t xml:space="preserve">M904HL</t>
  </si>
  <si>
    <t xml:space="preserve">441614980333</t>
  </si>
  <si>
    <t xml:space="preserve">GRINHAFF/David</t>
  </si>
  <si>
    <t xml:space="preserve">24</t>
  </si>
  <si>
    <t xml:space="preserve">1309921855</t>
  </si>
  <si>
    <t xml:space="preserve">0029964</t>
  </si>
  <si>
    <t xml:space="preserve">22922</t>
  </si>
  <si>
    <t xml:space="preserve">RTKADTM</t>
  </si>
  <si>
    <t xml:space="preserve">PDDTM313</t>
  </si>
  <si>
    <t xml:space="preserve">Mercure Hotel Kamen Unna</t>
  </si>
  <si>
    <t xml:space="preserve">Kamen Karree 2</t>
  </si>
  <si>
    <t xml:space="preserve">Kamen</t>
  </si>
  <si>
    <t xml:space="preserve">59174</t>
  </si>
  <si>
    <t xml:space="preserve">4923079690</t>
  </si>
  <si>
    <t xml:space="preserve">36923F</t>
  </si>
  <si>
    <t xml:space="preserve">A005TGT514</t>
  </si>
  <si>
    <t xml:space="preserve">185</t>
  </si>
  <si>
    <t xml:space="preserve">1310397456</t>
  </si>
  <si>
    <t xml:space="preserve">186</t>
  </si>
  <si>
    <t xml:space="preserve">1310516923</t>
  </si>
  <si>
    <t xml:space="preserve">Fourside Hotel Braunschweig</t>
  </si>
  <si>
    <t xml:space="preserve">Jc3b6ddenstrasse 3</t>
  </si>
  <si>
    <t xml:space="preserve">Braunschweig</t>
  </si>
  <si>
    <t xml:space="preserve">38100</t>
  </si>
  <si>
    <t xml:space="preserve">49531707200</t>
  </si>
  <si>
    <t xml:space="preserve">187</t>
  </si>
  <si>
    <t xml:space="preserve">1310397152</t>
  </si>
  <si>
    <t xml:space="preserve">26 Rue Chellah Bp 14</t>
  </si>
  <si>
    <t xml:space="preserve">Ra</t>
  </si>
  <si>
    <t xml:space="preserve">2120537239000</t>
  </si>
  <si>
    <t xml:space="preserve">188</t>
  </si>
  <si>
    <t xml:space="preserve">1310360112</t>
  </si>
  <si>
    <t xml:space="preserve">32GYV5</t>
  </si>
  <si>
    <t xml:space="preserve">44400SB008117</t>
  </si>
  <si>
    <t xml:space="preserve">0001325</t>
  </si>
  <si>
    <t xml:space="preserve">01108</t>
  </si>
  <si>
    <t xml:space="preserve">MCMSPMN</t>
  </si>
  <si>
    <t xml:space="preserve">MCMSPMNM</t>
  </si>
  <si>
    <t xml:space="preserve">Minneapolis Airport Marriott</t>
  </si>
  <si>
    <t xml:space="preserve">2020 American Boulevard East</t>
  </si>
  <si>
    <t xml:space="preserve">19528547441</t>
  </si>
  <si>
    <t xml:space="preserve">32MB6R</t>
  </si>
  <si>
    <t xml:space="preserve">92902949</t>
  </si>
  <si>
    <t xml:space="preserve">0058260</t>
  </si>
  <si>
    <t xml:space="preserve">35894</t>
  </si>
  <si>
    <t xml:space="preserve">HI0562</t>
  </si>
  <si>
    <t xml:space="preserve">HIZGP232</t>
  </si>
  <si>
    <t xml:space="preserve">Express - Holiday Inn City Center</t>
  </si>
  <si>
    <t xml:space="preserve">Veemarkt 37</t>
  </si>
  <si>
    <t xml:space="preserve">3215448420</t>
  </si>
  <si>
    <t xml:space="preserve">32XCAO</t>
  </si>
  <si>
    <t xml:space="preserve">28877228</t>
  </si>
  <si>
    <t xml:space="preserve">13103888432</t>
  </si>
  <si>
    <t xml:space="preserve">N265DP</t>
  </si>
  <si>
    <t xml:space="preserve">3131738862</t>
  </si>
  <si>
    <t xml:space="preserve">N723XV</t>
  </si>
  <si>
    <t xml:space="preserve">44400SB008116</t>
  </si>
  <si>
    <t xml:space="preserve">Hotel Reseda</t>
  </si>
  <si>
    <t xml:space="preserve">93170 Bagnolet</t>
  </si>
  <si>
    <t xml:space="preserve">2 avenue du General de Gaulle 93170 Bagnolet Ille de France</t>
  </si>
  <si>
    <t xml:space="preserve">33149726300</t>
  </si>
  <si>
    <t xml:space="preserve">1311314393</t>
  </si>
  <si>
    <t xml:space="preserve">0022196</t>
  </si>
  <si>
    <t xml:space="preserve">32642</t>
  </si>
  <si>
    <t xml:space="preserve">RTIBBAO</t>
  </si>
  <si>
    <t xml:space="preserve">RTPARBGN</t>
  </si>
  <si>
    <t xml:space="preserve">Ibis Paris Bagnolet</t>
  </si>
  <si>
    <t xml:space="preserve">1 Rue Jean Jaures</t>
  </si>
  <si>
    <t xml:space="preserve">33143600276</t>
  </si>
  <si>
    <t xml:space="preserve">1311309376</t>
  </si>
  <si>
    <t xml:space="preserve">0009120</t>
  </si>
  <si>
    <t xml:space="preserve">04744</t>
  </si>
  <si>
    <t xml:space="preserve">WV09120</t>
  </si>
  <si>
    <t xml:space="preserve">YXLAS735</t>
  </si>
  <si>
    <t xml:space="preserve">Westgate Las Vegas</t>
  </si>
  <si>
    <t xml:space="preserve">3000 Paradise Road</t>
  </si>
  <si>
    <t xml:space="preserve">17027325111</t>
  </si>
  <si>
    <t xml:space="preserve">DESCHAMPS/Johanna</t>
  </si>
  <si>
    <t xml:space="preserve">1311436812</t>
  </si>
  <si>
    <t xml:space="preserve">MacDonald Hotel Group</t>
  </si>
  <si>
    <t xml:space="preserve">Macdonald Hotel Group</t>
  </si>
  <si>
    <t xml:space="preserve">0003315</t>
  </si>
  <si>
    <t xml:space="preserve">GBGB101</t>
  </si>
  <si>
    <t xml:space="preserve">MacDonald Windsor Hotel</t>
  </si>
  <si>
    <t xml:space="preserve">23 High Street</t>
  </si>
  <si>
    <t xml:space="preserve">SL4 1LH</t>
  </si>
  <si>
    <t xml:space="preserve">448448799101</t>
  </si>
  <si>
    <t xml:space="preserve">25</t>
  </si>
  <si>
    <t xml:space="preserve">1311129171</t>
  </si>
  <si>
    <t xml:space="preserve">The International Hotel</t>
  </si>
  <si>
    <t xml:space="preserve">Saint Quentin Gate</t>
  </si>
  <si>
    <t xml:space="preserve">Telford</t>
  </si>
  <si>
    <t xml:space="preserve">SHR</t>
  </si>
  <si>
    <t xml:space="preserve">TF3 4JH</t>
  </si>
  <si>
    <t xml:space="preserve">441952521600</t>
  </si>
  <si>
    <t xml:space="preserve">1311211826</t>
  </si>
  <si>
    <t xml:space="preserve">1311211358</t>
  </si>
  <si>
    <t xml:space="preserve">26</t>
  </si>
  <si>
    <t xml:space="preserve">13100072972</t>
  </si>
  <si>
    <t xml:space="preserve">Ascott Ltd.</t>
  </si>
  <si>
    <t xml:space="preserve">0128450</t>
  </si>
  <si>
    <t xml:space="preserve">AZ89766</t>
  </si>
  <si>
    <t xml:space="preserve">AZMEL766</t>
  </si>
  <si>
    <t xml:space="preserve">Citadines On Bourke Melbourne</t>
  </si>
  <si>
    <t xml:space="preserve">135 Bourke Street</t>
  </si>
  <si>
    <t xml:space="preserve">61390398888</t>
  </si>
  <si>
    <t xml:space="preserve">27</t>
  </si>
  <si>
    <t xml:space="preserve">1312165844</t>
  </si>
  <si>
    <t xml:space="preserve">HILL/Christopher</t>
  </si>
  <si>
    <t xml:space="preserve">4D9QZF</t>
  </si>
  <si>
    <t xml:space="preserve">78329SB000638</t>
  </si>
  <si>
    <t xml:space="preserve">0011964</t>
  </si>
  <si>
    <t xml:space="preserve">81111</t>
  </si>
  <si>
    <t xml:space="preserve">CCNO027</t>
  </si>
  <si>
    <t xml:space="preserve">CCHAU027</t>
  </si>
  <si>
    <t xml:space="preserve">Clarion Collection Amanda</t>
  </si>
  <si>
    <t xml:space="preserve">Smedasundet 93</t>
  </si>
  <si>
    <t xml:space="preserve">5527</t>
  </si>
  <si>
    <t xml:space="preserve">4752808200</t>
  </si>
  <si>
    <t xml:space="preserve">4ENLL3</t>
  </si>
  <si>
    <t xml:space="preserve">89328586</t>
  </si>
  <si>
    <t xml:space="preserve">Handreke/Roman</t>
  </si>
  <si>
    <t xml:space="preserve">1312637535</t>
  </si>
  <si>
    <t xml:space="preserve">0204241</t>
  </si>
  <si>
    <t xml:space="preserve">HSZCSABN</t>
  </si>
  <si>
    <t xml:space="preserve">Hotel Hornung</t>
  </si>
  <si>
    <t xml:space="preserve">Mornewegstr 43</t>
  </si>
  <si>
    <t xml:space="preserve">49615185018</t>
  </si>
  <si>
    <t xml:space="preserve">1312620603</t>
  </si>
  <si>
    <t xml:space="preserve">1312812735</t>
  </si>
  <si>
    <t xml:space="preserve">WINSTANLEY/Hannah</t>
  </si>
  <si>
    <t xml:space="preserve">28</t>
  </si>
  <si>
    <t xml:space="preserve">1312734149</t>
  </si>
  <si>
    <t xml:space="preserve">Thistle Barbican Shoreditch</t>
  </si>
  <si>
    <t xml:space="preserve">Central Street</t>
  </si>
  <si>
    <t xml:space="preserve">EC1V 8DS</t>
  </si>
  <si>
    <t xml:space="preserve">448719711707</t>
  </si>
  <si>
    <t xml:space="preserve">29</t>
  </si>
  <si>
    <t xml:space="preserve">1312846304</t>
  </si>
  <si>
    <t xml:space="preserve">VAGUE/Nicholas</t>
  </si>
  <si>
    <t xml:space="preserve">1312740715</t>
  </si>
  <si>
    <t xml:space="preserve">31</t>
  </si>
  <si>
    <t xml:space="preserve">1312777517</t>
  </si>
  <si>
    <t xml:space="preserve">SCHINDLER/Ralf</t>
  </si>
  <si>
    <t xml:space="preserve">4I28US</t>
  </si>
  <si>
    <t xml:space="preserve">WSP818548096</t>
  </si>
  <si>
    <t xml:space="preserve">OHCGLV</t>
  </si>
  <si>
    <t xml:space="preserve">WSP747823616</t>
  </si>
  <si>
    <t xml:space="preserve">OJC2QR</t>
  </si>
  <si>
    <t xml:space="preserve">WSP074528992</t>
  </si>
  <si>
    <t xml:space="preserve">Ship And Trades</t>
  </si>
  <si>
    <t xml:space="preserve">Maritime Way</t>
  </si>
  <si>
    <t xml:space="preserve">St. Marys Island</t>
  </si>
  <si>
    <t xml:space="preserve">ME4 3ER</t>
  </si>
  <si>
    <t xml:space="preserve">441634895200</t>
  </si>
  <si>
    <t xml:space="preserve">MALONE/Kevin patrick</t>
  </si>
  <si>
    <t xml:space="preserve">32</t>
  </si>
  <si>
    <t xml:space="preserve">1313420613</t>
  </si>
  <si>
    <t xml:space="preserve">48SER62</t>
  </si>
  <si>
    <t xml:space="preserve">44400SB008140</t>
  </si>
  <si>
    <t xml:space="preserve">BAINS/Saroj</t>
  </si>
  <si>
    <t xml:space="preserve">O83IXM</t>
  </si>
  <si>
    <t xml:space="preserve">19454SB007904</t>
  </si>
  <si>
    <t xml:space="preserve">OLS4SL</t>
  </si>
  <si>
    <t xml:space="preserve">3133469655</t>
  </si>
  <si>
    <t xml:space="preserve">38</t>
  </si>
  <si>
    <t xml:space="preserve">1314112617</t>
  </si>
  <si>
    <t xml:space="preserve">39</t>
  </si>
  <si>
    <t xml:space="preserve">1314109922</t>
  </si>
  <si>
    <t xml:space="preserve">RG</t>
  </si>
  <si>
    <t xml:space="preserve">Rydges Hotel Group</t>
  </si>
  <si>
    <t xml:space="preserve">Rydges Geelong</t>
  </si>
  <si>
    <t xml:space="preserve">Cnr Gheringhap Street</t>
  </si>
  <si>
    <t xml:space="preserve">Geelong VIC 3220</t>
  </si>
  <si>
    <t xml:space="preserve">Geelong</t>
  </si>
  <si>
    <t xml:space="preserve">3220</t>
  </si>
  <si>
    <t xml:space="preserve">61352236200</t>
  </si>
  <si>
    <t xml:space="preserve">4PQDWE</t>
  </si>
  <si>
    <t xml:space="preserve">78266SB005417</t>
  </si>
  <si>
    <t xml:space="preserve">Doubletree By Hilton Hull</t>
  </si>
  <si>
    <t xml:space="preserve">45-49 Portland Place</t>
  </si>
  <si>
    <t xml:space="preserve">City Of Kingston-Upo Hu2 8Qq</t>
  </si>
  <si>
    <t xml:space="preserve">Hull</t>
  </si>
  <si>
    <t xml:space="preserve">HU2 8QQ</t>
  </si>
  <si>
    <t xml:space="preserve">441482755500</t>
  </si>
  <si>
    <t xml:space="preserve">1315708431</t>
  </si>
  <si>
    <t xml:space="preserve">33</t>
  </si>
  <si>
    <t xml:space="preserve">1315228867</t>
  </si>
  <si>
    <t xml:space="preserve">My4walls Serviced Apartments H</t>
  </si>
  <si>
    <t xml:space="preserve">1 Kapstadtring</t>
  </si>
  <si>
    <t xml:space="preserve">22297</t>
  </si>
  <si>
    <t xml:space="preserve">494055550160</t>
  </si>
  <si>
    <t xml:space="preserve">34</t>
  </si>
  <si>
    <t xml:space="preserve">1315711596</t>
  </si>
  <si>
    <t xml:space="preserve">0060094</t>
  </si>
  <si>
    <t xml:space="preserve">66847</t>
  </si>
  <si>
    <t xml:space="preserve">YXZZHTL</t>
  </si>
  <si>
    <t xml:space="preserve">YXZTF197</t>
  </si>
  <si>
    <t xml:space="preserve">Hotel Zero Degrees</t>
  </si>
  <si>
    <t xml:space="preserve">909 Washington Boulevard</t>
  </si>
  <si>
    <t xml:space="preserve">12033637900</t>
  </si>
  <si>
    <t xml:space="preserve">35</t>
  </si>
  <si>
    <t xml:space="preserve">1315291877</t>
  </si>
  <si>
    <t xml:space="preserve">36</t>
  </si>
  <si>
    <t xml:space="preserve">1315282342</t>
  </si>
  <si>
    <t xml:space="preserve">Hotello</t>
  </si>
  <si>
    <t xml:space="preserve">Baaderstrasse 88-90</t>
  </si>
  <si>
    <t xml:space="preserve">80469 Munich</t>
  </si>
  <si>
    <t xml:space="preserve">498945831200</t>
  </si>
  <si>
    <t xml:space="preserve">37</t>
  </si>
  <si>
    <t xml:space="preserve">1315260938</t>
  </si>
  <si>
    <t xml:space="preserve">Onyx Hospitality</t>
  </si>
  <si>
    <t xml:space="preserve">Nomad Hotel Roissy</t>
  </si>
  <si>
    <t xml:space="preserve">34-36 Rue De Paris</t>
  </si>
  <si>
    <t xml:space="preserve">Îl</t>
  </si>
  <si>
    <t xml:space="preserve">77990</t>
  </si>
  <si>
    <t xml:space="preserve">33178901553</t>
  </si>
  <si>
    <t xml:space="preserve">Combet/Sylvain Philip</t>
  </si>
  <si>
    <t xml:space="preserve">1315404674</t>
  </si>
  <si>
    <t xml:space="preserve">7UR3UH</t>
  </si>
  <si>
    <t xml:space="preserve">WSP387153280</t>
  </si>
  <si>
    <t xml:space="preserve">L9SDUB</t>
  </si>
  <si>
    <t xml:space="preserve">4679SB003944</t>
  </si>
  <si>
    <t xml:space="preserve">0000859</t>
  </si>
  <si>
    <t xml:space="preserve">29069</t>
  </si>
  <si>
    <t xml:space="preserve">RTMRZOC</t>
  </si>
  <si>
    <t xml:space="preserve">RTZOCMER</t>
  </si>
  <si>
    <t xml:space="preserve">Mercure Hotel Luedenscheid</t>
  </si>
  <si>
    <t xml:space="preserve">Parkstr 66</t>
  </si>
  <si>
    <t xml:space="preserve">Luedenscheid</t>
  </si>
  <si>
    <t xml:space="preserve">58509</t>
  </si>
  <si>
    <t xml:space="preserve">4923511560</t>
  </si>
  <si>
    <t xml:space="preserve">LUBULS</t>
  </si>
  <si>
    <t xml:space="preserve">2927TH6548</t>
  </si>
  <si>
    <t xml:space="preserve">HIRTZ/Raimund</t>
  </si>
  <si>
    <t xml:space="preserve">LUBWD9</t>
  </si>
  <si>
    <t xml:space="preserve">WSP794355648</t>
  </si>
  <si>
    <t xml:space="preserve">0104143</t>
  </si>
  <si>
    <t xml:space="preserve">98931</t>
  </si>
  <si>
    <t xml:space="preserve">PDBFSPD</t>
  </si>
  <si>
    <t xml:space="preserve">PDBFS371</t>
  </si>
  <si>
    <t xml:space="preserve">Park Inn By Radisson Belfast</t>
  </si>
  <si>
    <t xml:space="preserve">4 Clarence Street West</t>
  </si>
  <si>
    <t xml:space="preserve">Belfast</t>
  </si>
  <si>
    <t xml:space="preserve">BT2 7GP</t>
  </si>
  <si>
    <t xml:space="preserve">442890677700</t>
  </si>
  <si>
    <t xml:space="preserve">LUMXD9</t>
  </si>
  <si>
    <t xml:space="preserve">TC7RPR7</t>
  </si>
  <si>
    <t xml:space="preserve">NJLO4J2</t>
  </si>
  <si>
    <t xml:space="preserve">827616272</t>
  </si>
  <si>
    <t xml:space="preserve">0024574</t>
  </si>
  <si>
    <t xml:space="preserve">05825</t>
  </si>
  <si>
    <t xml:space="preserve">HI4554</t>
  </si>
  <si>
    <t xml:space="preserve">HILGW1CA</t>
  </si>
  <si>
    <t xml:space="preserve">Holiday Inn Bexley Hotel</t>
  </si>
  <si>
    <t xml:space="preserve">Southwold Road</t>
  </si>
  <si>
    <t xml:space="preserve">Black Prince Interchange</t>
  </si>
  <si>
    <t xml:space="preserve">Bexley</t>
  </si>
  <si>
    <t xml:space="preserve">DA5 1ND</t>
  </si>
  <si>
    <t xml:space="preserve">448719429006</t>
  </si>
  <si>
    <t xml:space="preserve">WELCH/Phillip</t>
  </si>
  <si>
    <t xml:space="preserve">1316107904</t>
  </si>
  <si>
    <t xml:space="preserve">40</t>
  </si>
  <si>
    <t xml:space="preserve">1316226521</t>
  </si>
  <si>
    <t xml:space="preserve">Ibis Styles Lyon Meyzieu Stadi</t>
  </si>
  <si>
    <t xml:space="preserve">2 B rue du 24 Avril 1915</t>
  </si>
  <si>
    <t xml:space="preserve">Meyzieu</t>
  </si>
  <si>
    <t xml:space="preserve">RH</t>
  </si>
  <si>
    <t xml:space="preserve">69330</t>
  </si>
  <si>
    <t xml:space="preserve">33472450505</t>
  </si>
  <si>
    <t xml:space="preserve">SANE/Kadiali</t>
  </si>
  <si>
    <t xml:space="preserve">41</t>
  </si>
  <si>
    <t xml:space="preserve">1315998322</t>
  </si>
  <si>
    <t xml:space="preserve">0057813</t>
  </si>
  <si>
    <t xml:space="preserve">46454</t>
  </si>
  <si>
    <t xml:space="preserve">RTNONTE</t>
  </si>
  <si>
    <t xml:space="preserve">RTNTELOI</t>
  </si>
  <si>
    <t xml:space="preserve">Novotel Nantes Centre Loire</t>
  </si>
  <si>
    <t xml:space="preserve">1 Bd Des Martyrs Nantais Ile De Nantes</t>
  </si>
  <si>
    <t xml:space="preserve">44200</t>
  </si>
  <si>
    <t xml:space="preserve">33240477777</t>
  </si>
  <si>
    <t xml:space="preserve">CARTIER/CHRISTOPHE</t>
  </si>
  <si>
    <t xml:space="preserve">42</t>
  </si>
  <si>
    <t xml:space="preserve">1316026650</t>
  </si>
  <si>
    <t xml:space="preserve">43</t>
  </si>
  <si>
    <t xml:space="preserve">13018813412</t>
  </si>
  <si>
    <t xml:space="preserve">Warbrook House</t>
  </si>
  <si>
    <t xml:space="preserve">The Street</t>
  </si>
  <si>
    <t xml:space="preserve">Eversley</t>
  </si>
  <si>
    <t xml:space="preserve">RG27 0PL</t>
  </si>
  <si>
    <t xml:space="preserve">441189732174</t>
  </si>
  <si>
    <t xml:space="preserve">44</t>
  </si>
  <si>
    <t xml:space="preserve">1316063829</t>
  </si>
  <si>
    <t xml:space="preserve">48SER6</t>
  </si>
  <si>
    <t xml:space="preserve">44400SB0081402</t>
  </si>
  <si>
    <t xml:space="preserve">0036213</t>
  </si>
  <si>
    <t xml:space="preserve">21062</t>
  </si>
  <si>
    <t xml:space="preserve">MCLONBH</t>
  </si>
  <si>
    <t xml:space="preserve">MCLONBHM</t>
  </si>
  <si>
    <t xml:space="preserve">Marriott Bexleyheath</t>
  </si>
  <si>
    <t xml:space="preserve">1 Broadway</t>
  </si>
  <si>
    <t xml:space="preserve">Bexleyheath</t>
  </si>
  <si>
    <t xml:space="preserve">DA6 7JZ</t>
  </si>
  <si>
    <t xml:space="preserve">442082981000</t>
  </si>
  <si>
    <t xml:space="preserve">7X53QY</t>
  </si>
  <si>
    <t xml:space="preserve">82504062</t>
  </si>
  <si>
    <t xml:space="preserve">MACRAE/Leigh</t>
  </si>
  <si>
    <t xml:space="preserve">7X6RXD</t>
  </si>
  <si>
    <t xml:space="preserve">824307192</t>
  </si>
  <si>
    <t xml:space="preserve">BARRATT/Louisa</t>
  </si>
  <si>
    <t xml:space="preserve">7X7ILP2</t>
  </si>
  <si>
    <t xml:space="preserve">82430724</t>
  </si>
  <si>
    <t xml:space="preserve">7Y53FG</t>
  </si>
  <si>
    <t xml:space="preserve">83334312</t>
  </si>
  <si>
    <t xml:space="preserve">0008674</t>
  </si>
  <si>
    <t xml:space="preserve">60395</t>
  </si>
  <si>
    <t xml:space="preserve">BW95450</t>
  </si>
  <si>
    <t xml:space="preserve">BWBWE450</t>
  </si>
  <si>
    <t xml:space="preserve">Best Western Hotel Braunschweig</t>
  </si>
  <si>
    <t xml:space="preserve">Dresdenstr 10</t>
  </si>
  <si>
    <t xml:space="preserve">38124</t>
  </si>
  <si>
    <t xml:space="preserve">49531264210</t>
  </si>
  <si>
    <t xml:space="preserve">LY9MP8</t>
  </si>
  <si>
    <t xml:space="preserve">133876099</t>
  </si>
  <si>
    <t xml:space="preserve">Swissotel</t>
  </si>
  <si>
    <t xml:space="preserve">Swisotel Tallinn</t>
  </si>
  <si>
    <t xml:space="preserve">Tornimaee 3</t>
  </si>
  <si>
    <t xml:space="preserve">Tallinn</t>
  </si>
  <si>
    <t xml:space="preserve">Estonia</t>
  </si>
  <si>
    <t xml:space="preserve">EE</t>
  </si>
  <si>
    <t xml:space="preserve">10145</t>
  </si>
  <si>
    <t xml:space="preserve">3726240000</t>
  </si>
  <si>
    <t xml:space="preserve">BJØRNSTAD/Anne Ingeborg</t>
  </si>
  <si>
    <t xml:space="preserve">52</t>
  </si>
  <si>
    <t xml:space="preserve">1316876594</t>
  </si>
  <si>
    <t xml:space="preserve">0263926</t>
  </si>
  <si>
    <t xml:space="preserve">HQ13262</t>
  </si>
  <si>
    <t xml:space="preserve">HSZEZACY</t>
  </si>
  <si>
    <t xml:space="preserve">Road - House</t>
  </si>
  <si>
    <t xml:space="preserve">Hauptstr 4</t>
  </si>
  <si>
    <t xml:space="preserve">37691 Hehlen</t>
  </si>
  <si>
    <t xml:space="preserve">Hehlen</t>
  </si>
  <si>
    <t xml:space="preserve">37619</t>
  </si>
  <si>
    <t xml:space="preserve">495533400448</t>
  </si>
  <si>
    <t xml:space="preserve">53</t>
  </si>
  <si>
    <t xml:space="preserve">1317068128</t>
  </si>
  <si>
    <t xml:space="preserve">54</t>
  </si>
  <si>
    <t xml:space="preserve">1316776090</t>
  </si>
  <si>
    <t xml:space="preserve">77J3OA</t>
  </si>
  <si>
    <t xml:space="preserve">85280325</t>
  </si>
  <si>
    <t xml:space="preserve">7Y53FG2</t>
  </si>
  <si>
    <t xml:space="preserve">833343122</t>
  </si>
  <si>
    <t xml:space="preserve">FITZPATRICK/Anthony</t>
  </si>
  <si>
    <t xml:space="preserve">L73VL2</t>
  </si>
  <si>
    <t xml:space="preserve">TCRXXL5</t>
  </si>
  <si>
    <t xml:space="preserve">L7IENQ</t>
  </si>
  <si>
    <t xml:space="preserve">85278065</t>
  </si>
  <si>
    <t xml:space="preserve">1317604032</t>
  </si>
  <si>
    <t xml:space="preserve">Premier Inn Brentwood</t>
  </si>
  <si>
    <t xml:space="preserve">169 Kings Road</t>
  </si>
  <si>
    <t xml:space="preserve">Brentwood Eng Cm14 4eg</t>
  </si>
  <si>
    <t xml:space="preserve">CM14 4EG</t>
  </si>
  <si>
    <t xml:space="preserve">443337773943</t>
  </si>
  <si>
    <t xml:space="preserve">2AAXMQ</t>
  </si>
  <si>
    <t xml:space="preserve">AYVR214842</t>
  </si>
  <si>
    <t xml:space="preserve">0005174</t>
  </si>
  <si>
    <t xml:space="preserve">72308</t>
  </si>
  <si>
    <t xml:space="preserve">RTSAGVA</t>
  </si>
  <si>
    <t xml:space="preserve">RTQLSSAN</t>
  </si>
  <si>
    <t xml:space="preserve">Ibis Lausanne Centre</t>
  </si>
  <si>
    <t xml:space="preserve">Rue Du Maupas 20</t>
  </si>
  <si>
    <t xml:space="preserve">Lausanne</t>
  </si>
  <si>
    <t xml:space="preserve">1004</t>
  </si>
  <si>
    <t xml:space="preserve">41213400707</t>
  </si>
  <si>
    <t xml:space="preserve">55</t>
  </si>
  <si>
    <t xml:space="preserve">1317744991</t>
  </si>
  <si>
    <t xml:space="preserve">0055990</t>
  </si>
  <si>
    <t xml:space="preserve">31153</t>
  </si>
  <si>
    <t xml:space="preserve">CCDK034</t>
  </si>
  <si>
    <t xml:space="preserve">CCCPH034</t>
  </si>
  <si>
    <t xml:space="preserve">Clarion Hotel Copenhagen Airport</t>
  </si>
  <si>
    <t xml:space="preserve">Ellehammersvej 20</t>
  </si>
  <si>
    <t xml:space="preserve">Kastrup</t>
  </si>
  <si>
    <t xml:space="preserve">2770</t>
  </si>
  <si>
    <t xml:space="preserve">4532501501</t>
  </si>
  <si>
    <t xml:space="preserve">56</t>
  </si>
  <si>
    <t xml:space="preserve">1317639152</t>
  </si>
  <si>
    <t xml:space="preserve">0015903</t>
  </si>
  <si>
    <t xml:space="preserve">70249</t>
  </si>
  <si>
    <t xml:space="preserve">QIAU387</t>
  </si>
  <si>
    <t xml:space="preserve">QIGEX387</t>
  </si>
  <si>
    <t xml:space="preserve">Quality Hotel Bay - Side Geelong</t>
  </si>
  <si>
    <t xml:space="preserve">13 The Esplanade Geeloing Vic 3220</t>
  </si>
  <si>
    <t xml:space="preserve">61352447700</t>
  </si>
  <si>
    <t xml:space="preserve">7456XO</t>
  </si>
  <si>
    <t xml:space="preserve">10827258</t>
  </si>
  <si>
    <t xml:space="preserve">MAHUQR</t>
  </si>
  <si>
    <t xml:space="preserve">969436691</t>
  </si>
  <si>
    <t xml:space="preserve">0022875</t>
  </si>
  <si>
    <t xml:space="preserve">67852</t>
  </si>
  <si>
    <t xml:space="preserve">YHSCNTR</t>
  </si>
  <si>
    <t xml:space="preserve">YHSCNTRI</t>
  </si>
  <si>
    <t xml:space="preserve">Hotel AM Triller</t>
  </si>
  <si>
    <t xml:space="preserve">Trillerweg 57</t>
  </si>
  <si>
    <t xml:space="preserve">66117</t>
  </si>
  <si>
    <t xml:space="preserve">49681580000</t>
  </si>
  <si>
    <t xml:space="preserve">2C9X2N</t>
  </si>
  <si>
    <t xml:space="preserve">79194SB001590</t>
  </si>
  <si>
    <t xml:space="preserve">2CIGG9</t>
  </si>
  <si>
    <t xml:space="preserve">8301THR506</t>
  </si>
  <si>
    <t xml:space="preserve">2CW2CN</t>
  </si>
  <si>
    <t xml:space="preserve">3135461457</t>
  </si>
  <si>
    <t xml:space="preserve">0061021</t>
  </si>
  <si>
    <t xml:space="preserve">39804</t>
  </si>
  <si>
    <t xml:space="preserve">YX94211</t>
  </si>
  <si>
    <t xml:space="preserve">YXZLI211</t>
  </si>
  <si>
    <t xml:space="preserve">Banana City Hotel</t>
  </si>
  <si>
    <t xml:space="preserve">Schaffhauserstrasse 8</t>
  </si>
  <si>
    <t xml:space="preserve">Winterthur</t>
  </si>
  <si>
    <t xml:space="preserve">8400</t>
  </si>
  <si>
    <t xml:space="preserve">41522681616</t>
  </si>
  <si>
    <t xml:space="preserve">45</t>
  </si>
  <si>
    <t xml:space="preserve">1318262742</t>
  </si>
  <si>
    <t xml:space="preserve">19222</t>
  </si>
  <si>
    <t xml:space="preserve">ICBERICA</t>
  </si>
  <si>
    <t xml:space="preserve">Intercontinental Berlin</t>
  </si>
  <si>
    <t xml:space="preserve">Budapester Str 2</t>
  </si>
  <si>
    <t xml:space="preserve">10787</t>
  </si>
  <si>
    <t xml:space="preserve">493026020</t>
  </si>
  <si>
    <t xml:space="preserve">46</t>
  </si>
  <si>
    <t xml:space="preserve">1318255102</t>
  </si>
  <si>
    <t xml:space="preserve">47</t>
  </si>
  <si>
    <t xml:space="preserve">1318317538</t>
  </si>
  <si>
    <t xml:space="preserve">48</t>
  </si>
  <si>
    <t xml:space="preserve">1318317542</t>
  </si>
  <si>
    <t xml:space="preserve">49</t>
  </si>
  <si>
    <t xml:space="preserve">1318294409</t>
  </si>
  <si>
    <t xml:space="preserve">50</t>
  </si>
  <si>
    <t xml:space="preserve">1318313778</t>
  </si>
  <si>
    <t xml:space="preserve">0114746</t>
  </si>
  <si>
    <t xml:space="preserve">ONBHXGR</t>
  </si>
  <si>
    <t xml:space="preserve">ONBHXGRA</t>
  </si>
  <si>
    <t xml:space="preserve">The Granary Hotel</t>
  </si>
  <si>
    <t xml:space="preserve">Heath Lane</t>
  </si>
  <si>
    <t xml:space="preserve">Kidderminster</t>
  </si>
  <si>
    <t xml:space="preserve">DY10 4BS</t>
  </si>
  <si>
    <t xml:space="preserve">441562777535</t>
  </si>
  <si>
    <t xml:space="preserve">51</t>
  </si>
  <si>
    <t xml:space="preserve">1318411003</t>
  </si>
  <si>
    <t xml:space="preserve">7X6RXD2</t>
  </si>
  <si>
    <t xml:space="preserve">82430719</t>
  </si>
  <si>
    <t xml:space="preserve">7X7ILP</t>
  </si>
  <si>
    <t xml:space="preserve">824307242</t>
  </si>
  <si>
    <t xml:space="preserve">MC9752</t>
  </si>
  <si>
    <t xml:space="preserve">91128881</t>
  </si>
  <si>
    <t xml:space="preserve">BORG/Jamie</t>
  </si>
  <si>
    <t xml:space="preserve">MCNBQ72</t>
  </si>
  <si>
    <t xml:space="preserve">485095322</t>
  </si>
  <si>
    <t xml:space="preserve">MCQZ43</t>
  </si>
  <si>
    <t xml:space="preserve">91128874</t>
  </si>
  <si>
    <t xml:space="preserve">JONES/Andrew David</t>
  </si>
  <si>
    <t xml:space="preserve">1320091755</t>
  </si>
  <si>
    <t xml:space="preserve">13200917552</t>
  </si>
  <si>
    <t xml:space="preserve">1320093139</t>
  </si>
  <si>
    <t xml:space="preserve">13200931392</t>
  </si>
  <si>
    <t xml:space="preserve">L Olympique 1924</t>
  </si>
  <si>
    <t xml:space="preserve">6 Avenue De Charlebourg</t>
  </si>
  <si>
    <t xml:space="preserve">92250</t>
  </si>
  <si>
    <t xml:space="preserve">33175434872</t>
  </si>
  <si>
    <t xml:space="preserve">PETIOT/Xavier</t>
  </si>
  <si>
    <t xml:space="preserve">1320360602</t>
  </si>
  <si>
    <t xml:space="preserve">2JHEXA2</t>
  </si>
  <si>
    <t xml:space="preserve">95651845</t>
  </si>
  <si>
    <t xml:space="preserve">57</t>
  </si>
  <si>
    <t xml:space="preserve">1320200543</t>
  </si>
  <si>
    <t xml:space="preserve">GÜNES/MEHMET</t>
  </si>
  <si>
    <t xml:space="preserve">58</t>
  </si>
  <si>
    <t xml:space="preserve">12806315342</t>
  </si>
  <si>
    <t xml:space="preserve">0038359</t>
  </si>
  <si>
    <t xml:space="preserve">44843</t>
  </si>
  <si>
    <t xml:space="preserve">RTMELTN</t>
  </si>
  <si>
    <t xml:space="preserve">RTXVJHAT</t>
  </si>
  <si>
    <t xml:space="preserve">Mercure Hatfield Oak Hotel</t>
  </si>
  <si>
    <t xml:space="preserve">Roehyde Way</t>
  </si>
  <si>
    <t xml:space="preserve">AL10 9AF</t>
  </si>
  <si>
    <t xml:space="preserve">441707275701</t>
  </si>
  <si>
    <t xml:space="preserve">MJIC8J</t>
  </si>
  <si>
    <t xml:space="preserve">8208TI9510</t>
  </si>
  <si>
    <t xml:space="preserve">MJII46</t>
  </si>
  <si>
    <t xml:space="preserve">8208TIN506</t>
  </si>
  <si>
    <t xml:space="preserve">0007828</t>
  </si>
  <si>
    <t xml:space="preserve">01941</t>
  </si>
  <si>
    <t xml:space="preserve">HL7828</t>
  </si>
  <si>
    <t xml:space="preserve">HLIST212</t>
  </si>
  <si>
    <t xml:space="preserve">Doubletree By Hilton Istanbul Old Town</t>
  </si>
  <si>
    <t xml:space="preserve">Ordu Caddesi North 203 1</t>
  </si>
  <si>
    <t xml:space="preserve">Fatih</t>
  </si>
  <si>
    <t xml:space="preserve">34130</t>
  </si>
  <si>
    <t xml:space="preserve">902124535800</t>
  </si>
  <si>
    <t xml:space="preserve">59</t>
  </si>
  <si>
    <t xml:space="preserve">1320933272</t>
  </si>
  <si>
    <t xml:space="preserve">ML5BOE</t>
  </si>
  <si>
    <t xml:space="preserve">79194SB001607</t>
  </si>
  <si>
    <t xml:space="preserve">0000096</t>
  </si>
  <si>
    <t xml:space="preserve">76914</t>
  </si>
  <si>
    <t xml:space="preserve">RTMRTEG</t>
  </si>
  <si>
    <t xml:space="preserve">RTBERNEU</t>
  </si>
  <si>
    <t xml:space="preserve">Mercure Hotel Berlin Tempelhof</t>
  </si>
  <si>
    <t xml:space="preserve">Hermannstrasse 214 216 Eingan</t>
  </si>
  <si>
    <t xml:space="preserve">12049</t>
  </si>
  <si>
    <t xml:space="preserve">493062780130</t>
  </si>
  <si>
    <t xml:space="preserve">MMQFOP</t>
  </si>
  <si>
    <t xml:space="preserve">1894THK522</t>
  </si>
  <si>
    <t xml:space="preserve">0035179</t>
  </si>
  <si>
    <t xml:space="preserve">48528</t>
  </si>
  <si>
    <t xml:space="preserve">HO42794</t>
  </si>
  <si>
    <t xml:space="preserve">HONQTLIN</t>
  </si>
  <si>
    <t xml:space="preserve">The Lincoln Hotel</t>
  </si>
  <si>
    <t xml:space="preserve">Eastgate Bailgate Area</t>
  </si>
  <si>
    <t xml:space="preserve">LN2 1PN</t>
  </si>
  <si>
    <t xml:space="preserve">441522520348</t>
  </si>
  <si>
    <t xml:space="preserve">HANKS/STEPHEN</t>
  </si>
  <si>
    <t xml:space="preserve">1321605087</t>
  </si>
  <si>
    <t xml:space="preserve">0205818</t>
  </si>
  <si>
    <t xml:space="preserve">49464</t>
  </si>
  <si>
    <t xml:space="preserve">YXMUC4</t>
  </si>
  <si>
    <t xml:space="preserve">HSMUCAAM</t>
  </si>
  <si>
    <t xml:space="preserve">Hotel Stachus</t>
  </si>
  <si>
    <t xml:space="preserve">Bayerstr 7</t>
  </si>
  <si>
    <t xml:space="preserve">80335</t>
  </si>
  <si>
    <t xml:space="preserve">49895458420</t>
  </si>
  <si>
    <t xml:space="preserve">GEULEN/JOERG</t>
  </si>
  <si>
    <t xml:space="preserve">1321899550</t>
  </si>
  <si>
    <t xml:space="preserve">MPEMDE</t>
  </si>
  <si>
    <t xml:space="preserve">78329SB000646</t>
  </si>
  <si>
    <t xml:space="preserve">MPEY7N</t>
  </si>
  <si>
    <t xml:space="preserve">78329SB000645</t>
  </si>
  <si>
    <t xml:space="preserve">STEBBING/Lee</t>
  </si>
  <si>
    <t xml:space="preserve">2U7OIG</t>
  </si>
  <si>
    <t xml:space="preserve">39293SB040169</t>
  </si>
  <si>
    <t xml:space="preserve">Lindner Hotel am Michel</t>
  </si>
  <si>
    <t xml:space="preserve">Neanderstr. 20</t>
  </si>
  <si>
    <t xml:space="preserve">20459</t>
  </si>
  <si>
    <t xml:space="preserve">494030706700</t>
  </si>
  <si>
    <t xml:space="preserve">60</t>
  </si>
  <si>
    <t xml:space="preserve">1323450373</t>
  </si>
  <si>
    <t xml:space="preserve">0022096</t>
  </si>
  <si>
    <t xml:space="preserve">67828</t>
  </si>
  <si>
    <t xml:space="preserve">YX01518</t>
  </si>
  <si>
    <t xml:space="preserve">YXDUB518</t>
  </si>
  <si>
    <t xml:space="preserve">Mespil Hotel</t>
  </si>
  <si>
    <t xml:space="preserve">50-60 Mespil Road</t>
  </si>
  <si>
    <t xml:space="preserve">DUBLIN IE DUBLIN 4</t>
  </si>
  <si>
    <t xml:space="preserve">D04</t>
  </si>
  <si>
    <t xml:space="preserve">35314884600</t>
  </si>
  <si>
    <t xml:space="preserve">MV8ED8</t>
  </si>
  <si>
    <t xml:space="preserve">11196SB018537</t>
  </si>
  <si>
    <t xml:space="preserve">MXWFQP</t>
  </si>
  <si>
    <t xml:space="preserve">44400SB008225</t>
  </si>
  <si>
    <t xml:space="preserve">CAWSEY/MATTHEW</t>
  </si>
  <si>
    <t xml:space="preserve">22MEA3</t>
  </si>
  <si>
    <t xml:space="preserve">44400SB008240</t>
  </si>
  <si>
    <t xml:space="preserve">0076962</t>
  </si>
  <si>
    <t xml:space="preserve">76720</t>
  </si>
  <si>
    <t xml:space="preserve">YXBSLTE</t>
  </si>
  <si>
    <t xml:space="preserve">YXBSLTEU</t>
  </si>
  <si>
    <t xml:space="preserve">Der Teufelhof Basel</t>
  </si>
  <si>
    <t xml:space="preserve">Leonhardsgraben 47</t>
  </si>
  <si>
    <t xml:space="preserve">41612611010</t>
  </si>
  <si>
    <t xml:space="preserve">EDWARDS/Daniel</t>
  </si>
  <si>
    <t xml:space="preserve">1325029888</t>
  </si>
  <si>
    <t xml:space="preserve">The Manor Elstree</t>
  </si>
  <si>
    <t xml:space="preserve">Barnet Lane</t>
  </si>
  <si>
    <t xml:space="preserve">Elstree</t>
  </si>
  <si>
    <t xml:space="preserve">Borehamwood</t>
  </si>
  <si>
    <t xml:space="preserve">WD6 3RE</t>
  </si>
  <si>
    <t xml:space="preserve">442083274700</t>
  </si>
  <si>
    <t xml:space="preserve">61</t>
  </si>
  <si>
    <t xml:space="preserve">1324865498</t>
  </si>
  <si>
    <t xml:space="preserve">0018479</t>
  </si>
  <si>
    <t xml:space="preserve">MMQWUMM</t>
  </si>
  <si>
    <t xml:space="preserve">MMQWUHAC</t>
  </si>
  <si>
    <t xml:space="preserve">Maritim Hotel Wuerzburg</t>
  </si>
  <si>
    <t xml:space="preserve">Pleichertorstr 5</t>
  </si>
  <si>
    <t xml:space="preserve">Wuerzburg</t>
  </si>
  <si>
    <t xml:space="preserve">97070</t>
  </si>
  <si>
    <t xml:space="preserve">4993130530</t>
  </si>
  <si>
    <t xml:space="preserve">62</t>
  </si>
  <si>
    <t xml:space="preserve">1325085114</t>
  </si>
  <si>
    <t xml:space="preserve">BWFRA511</t>
  </si>
  <si>
    <t xml:space="preserve">Best Western Plus Plaza Hotel Darmstadt</t>
  </si>
  <si>
    <t xml:space="preserve">Am Kavalleriesand 6</t>
  </si>
  <si>
    <t xml:space="preserve">05</t>
  </si>
  <si>
    <t xml:space="preserve">4961517377500</t>
  </si>
  <si>
    <t xml:space="preserve">63</t>
  </si>
  <si>
    <t xml:space="preserve">1325083272</t>
  </si>
  <si>
    <t xml:space="preserve">M77P38</t>
  </si>
  <si>
    <t xml:space="preserve">44400SB008226</t>
  </si>
  <si>
    <t xml:space="preserve">2JHEXA</t>
  </si>
  <si>
    <t xml:space="preserve">956518452</t>
  </si>
  <si>
    <t xml:space="preserve">0122394</t>
  </si>
  <si>
    <t xml:space="preserve">08017</t>
  </si>
  <si>
    <t xml:space="preserve">HYISPXS</t>
  </si>
  <si>
    <t xml:space="preserve">HYHVNHSS</t>
  </si>
  <si>
    <t xml:space="preserve">Hyatt House Shelton</t>
  </si>
  <si>
    <t xml:space="preserve">12032250700</t>
  </si>
  <si>
    <t xml:space="preserve">3A89C4</t>
  </si>
  <si>
    <t xml:space="preserve">HY00404320052</t>
  </si>
  <si>
    <t xml:space="preserve">3AEDJO</t>
  </si>
  <si>
    <t xml:space="preserve">1894THR516</t>
  </si>
  <si>
    <t xml:space="preserve">0236472</t>
  </si>
  <si>
    <t xml:space="preserve">HQ12232</t>
  </si>
  <si>
    <t xml:space="preserve">OILYSLUM</t>
  </si>
  <si>
    <t xml:space="preserve">Lagrange City Lyon Lumia ¨Re</t>
  </si>
  <si>
    <t xml:space="preserve">81 Cours Albert Thomas</t>
  </si>
  <si>
    <t xml:space="preserve">69003 Lyon</t>
  </si>
  <si>
    <t xml:space="preserve">69003</t>
  </si>
  <si>
    <t xml:space="preserve">33481762800</t>
  </si>
  <si>
    <t xml:space="preserve">KADI/KARIM</t>
  </si>
  <si>
    <t xml:space="preserve">64</t>
  </si>
  <si>
    <t xml:space="preserve">1325894959</t>
  </si>
  <si>
    <t xml:space="preserve">0178961</t>
  </si>
  <si>
    <t xml:space="preserve">HQ01472</t>
  </si>
  <si>
    <t xml:space="preserve">HSFDHAAA</t>
  </si>
  <si>
    <t xml:space="preserve">Hotel Buchhorner Hof</t>
  </si>
  <si>
    <t xml:space="preserve">Friedrichstr 33</t>
  </si>
  <si>
    <t xml:space="preserve">88045</t>
  </si>
  <si>
    <t xml:space="preserve">4975412050</t>
  </si>
  <si>
    <t xml:space="preserve">65</t>
  </si>
  <si>
    <t xml:space="preserve">1325861061</t>
  </si>
  <si>
    <t xml:space="preserve">ROSENBERGER/Jeanette</t>
  </si>
  <si>
    <t xml:space="preserve">66</t>
  </si>
  <si>
    <t xml:space="preserve">1325573469</t>
  </si>
  <si>
    <t xml:space="preserve">67</t>
  </si>
  <si>
    <t xml:space="preserve">1325625947</t>
  </si>
  <si>
    <t xml:space="preserve">M47BJI</t>
  </si>
  <si>
    <t xml:space="preserve">80862356</t>
  </si>
  <si>
    <t xml:space="preserve">0037945</t>
  </si>
  <si>
    <t xml:space="preserve">43716</t>
  </si>
  <si>
    <t xml:space="preserve">RTNVWES</t>
  </si>
  <si>
    <t xml:space="preserve">RTHAMWES</t>
  </si>
  <si>
    <t xml:space="preserve">Mercure Hotel Hamburg AM Volkspark</t>
  </si>
  <si>
    <t xml:space="preserve">Albert-Einstein-Ring 2</t>
  </si>
  <si>
    <t xml:space="preserve">22761</t>
  </si>
  <si>
    <t xml:space="preserve">4940899520</t>
  </si>
  <si>
    <t xml:space="preserve">NAEN97</t>
  </si>
  <si>
    <t xml:space="preserve">1659THQ560</t>
  </si>
  <si>
    <t xml:space="preserve">0402016</t>
  </si>
  <si>
    <t xml:space="preserve">HSXVJABA</t>
  </si>
  <si>
    <t xml:space="preserve">Abbington Hotel</t>
  </si>
  <si>
    <t xml:space="preserve">23 Hitchin Road</t>
  </si>
  <si>
    <t xml:space="preserve">Stevenage</t>
  </si>
  <si>
    <t xml:space="preserve">SG1 3BJ</t>
  </si>
  <si>
    <t xml:space="preserve">441438315241</t>
  </si>
  <si>
    <t xml:space="preserve">ERRAHOUTI/NORDINE</t>
  </si>
  <si>
    <t xml:space="preserve">1326481287</t>
  </si>
  <si>
    <t xml:space="preserve">3A89C42</t>
  </si>
  <si>
    <t xml:space="preserve">HY0040432005</t>
  </si>
  <si>
    <t xml:space="preserve">3BMR27</t>
  </si>
  <si>
    <t xml:space="preserve">3142921982</t>
  </si>
  <si>
    <t xml:space="preserve">3CEZMC</t>
  </si>
  <si>
    <t xml:space="preserve">83313309</t>
  </si>
  <si>
    <t xml:space="preserve">Radisson Blu Bamako</t>
  </si>
  <si>
    <t xml:space="preserve">Bamako 2566</t>
  </si>
  <si>
    <t xml:space="preserve">Bamako</t>
  </si>
  <si>
    <t xml:space="preserve">Mali</t>
  </si>
  <si>
    <t xml:space="preserve">ML</t>
  </si>
  <si>
    <t xml:space="preserve">2566</t>
  </si>
  <si>
    <t xml:space="preserve">22344290000</t>
  </si>
  <si>
    <t xml:space="preserve">68</t>
  </si>
  <si>
    <t xml:space="preserve">1326464207</t>
  </si>
  <si>
    <t xml:space="preserve">69</t>
  </si>
  <si>
    <t xml:space="preserve">1326405401</t>
  </si>
  <si>
    <t xml:space="preserve">70</t>
  </si>
  <si>
    <t xml:space="preserve">13264054012</t>
  </si>
  <si>
    <t xml:space="preserve">71</t>
  </si>
  <si>
    <t xml:space="preserve">1326330339</t>
  </si>
  <si>
    <t xml:space="preserve">0306779</t>
  </si>
  <si>
    <t xml:space="preserve">C0372</t>
  </si>
  <si>
    <t xml:space="preserve">FRAOS</t>
  </si>
  <si>
    <t xml:space="preserve">Innside Frankfurt Ostend</t>
  </si>
  <si>
    <t xml:space="preserve">Hanauer Landstrasse 1</t>
  </si>
  <si>
    <t xml:space="preserve">60314</t>
  </si>
  <si>
    <t xml:space="preserve">49692992520</t>
  </si>
  <si>
    <t xml:space="preserve">1327071110</t>
  </si>
  <si>
    <t xml:space="preserve">1327308288</t>
  </si>
  <si>
    <t xml:space="preserve">OLIVER/Martin</t>
  </si>
  <si>
    <t xml:space="preserve">3E32JJ</t>
  </si>
  <si>
    <t xml:space="preserve">3147507367</t>
  </si>
  <si>
    <t xml:space="preserve">0283621</t>
  </si>
  <si>
    <t xml:space="preserve">B5878</t>
  </si>
  <si>
    <t xml:space="preserve">CINO133</t>
  </si>
  <si>
    <t xml:space="preserve">CIOSL133</t>
  </si>
  <si>
    <t xml:space="preserve">Comfort Hotel Karl Johan</t>
  </si>
  <si>
    <t xml:space="preserve">Karl Johans Gate 12</t>
  </si>
  <si>
    <t xml:space="preserve">0154</t>
  </si>
  <si>
    <t xml:space="preserve">4722401300</t>
  </si>
  <si>
    <t xml:space="preserve">1327895063</t>
  </si>
  <si>
    <t xml:space="preserve">0184620</t>
  </si>
  <si>
    <t xml:space="preserve">08345</t>
  </si>
  <si>
    <t xml:space="preserve">HL84620</t>
  </si>
  <si>
    <t xml:space="preserve">HLBRS117</t>
  </si>
  <si>
    <t xml:space="preserve">Doubletree Bristol City Centre</t>
  </si>
  <si>
    <t xml:space="preserve">Redcliffe Way</t>
  </si>
  <si>
    <t xml:space="preserve">BS1 6NJ</t>
  </si>
  <si>
    <t xml:space="preserve">448448159100</t>
  </si>
  <si>
    <t xml:space="preserve">1327921186</t>
  </si>
  <si>
    <t xml:space="preserve">3E32JJ2</t>
  </si>
  <si>
    <t xml:space="preserve">31475073672</t>
  </si>
  <si>
    <t xml:space="preserve">3HL32Y</t>
  </si>
  <si>
    <t xml:space="preserve">61023SB042933</t>
  </si>
  <si>
    <t xml:space="preserve">3HWSP3</t>
  </si>
  <si>
    <t xml:space="preserve">44400SB008271</t>
  </si>
  <si>
    <t xml:space="preserve">DULAC/Arnaud</t>
  </si>
  <si>
    <t xml:space="preserve">72</t>
  </si>
  <si>
    <t xml:space="preserve">1328077989</t>
  </si>
  <si>
    <t xml:space="preserve">0028888</t>
  </si>
  <si>
    <t xml:space="preserve">69962</t>
  </si>
  <si>
    <t xml:space="preserve">ONZHZDE</t>
  </si>
  <si>
    <t xml:space="preserve">ONZHZDEH</t>
  </si>
  <si>
    <t xml:space="preserve">Dormotel Europa Halle</t>
  </si>
  <si>
    <t xml:space="preserve">Delitzscher Str 17</t>
  </si>
  <si>
    <t xml:space="preserve">06112</t>
  </si>
  <si>
    <t xml:space="preserve">4934557120</t>
  </si>
  <si>
    <t xml:space="preserve">HILLMANN-KOESTE/Burchard</t>
  </si>
  <si>
    <t xml:space="preserve">NHSSAD</t>
  </si>
  <si>
    <t xml:space="preserve">9033THR530</t>
  </si>
  <si>
    <t xml:space="preserve">NIJRJ3</t>
  </si>
  <si>
    <t xml:space="preserve">476626557</t>
  </si>
  <si>
    <t xml:space="preserve">1328526398</t>
  </si>
  <si>
    <t xml:space="preserve">1328466671</t>
  </si>
  <si>
    <t xml:space="preserve">73</t>
  </si>
  <si>
    <t xml:space="preserve">1284850022</t>
  </si>
  <si>
    <t xml:space="preserve">74</t>
  </si>
  <si>
    <t xml:space="preserve">1328527649</t>
  </si>
  <si>
    <t xml:space="preserve">Arvidsson/Lars</t>
  </si>
  <si>
    <t xml:space="preserve">1328923659</t>
  </si>
  <si>
    <t xml:space="preserve">BERGSTROM/ANDERS</t>
  </si>
  <si>
    <t xml:space="preserve">1328922768</t>
  </si>
  <si>
    <t xml:space="preserve">ARVIDSON/LARS MORTEN</t>
  </si>
  <si>
    <t xml:space="preserve">1329502292</t>
  </si>
  <si>
    <t xml:space="preserve">1329502889</t>
  </si>
  <si>
    <t xml:space="preserve">3PVJ74</t>
  </si>
  <si>
    <t xml:space="preserve">4679SB004886</t>
  </si>
  <si>
    <t xml:space="preserve">75</t>
  </si>
  <si>
    <t xml:space="preserve">13255734692</t>
  </si>
  <si>
    <t xml:space="preserve">1330438957</t>
  </si>
  <si>
    <t xml:space="preserve">XL</t>
  </si>
  <si>
    <t xml:space="preserve">Summit International</t>
  </si>
  <si>
    <t xml:space="preserve">Andels Hotel Prague</t>
  </si>
  <si>
    <t xml:space="preserve">150 00 Prague</t>
  </si>
  <si>
    <t xml:space="preserve">420296882201</t>
  </si>
  <si>
    <t xml:space="preserve">BASHEER/Arif</t>
  </si>
  <si>
    <t xml:space="preserve">3S6WYG</t>
  </si>
  <si>
    <t xml:space="preserve">58034SB097086</t>
  </si>
  <si>
    <t xml:space="preserve">Premier Inn Rainham</t>
  </si>
  <si>
    <t xml:space="preserve">New Road</t>
  </si>
  <si>
    <t xml:space="preserve">Wennington Wennington</t>
  </si>
  <si>
    <t xml:space="preserve">Rainham</t>
  </si>
  <si>
    <t xml:space="preserve">RM13 9ED</t>
  </si>
  <si>
    <t xml:space="preserve">448715278920</t>
  </si>
  <si>
    <t xml:space="preserve">HARRIS/REBECCA</t>
  </si>
  <si>
    <t xml:space="preserve">3S994O</t>
  </si>
  <si>
    <t xml:space="preserve">AOWR199162</t>
  </si>
  <si>
    <t xml:space="preserve">Holiday Inn Express Stockport</t>
  </si>
  <si>
    <t xml:space="preserve">11 Station Road Cheshire</t>
  </si>
  <si>
    <t xml:space="preserve">Stockport</t>
  </si>
  <si>
    <t xml:space="preserve">SK3 9JD</t>
  </si>
  <si>
    <t xml:space="preserve">441613596363</t>
  </si>
  <si>
    <t xml:space="preserve">JONES/Ellen</t>
  </si>
  <si>
    <t xml:space="preserve">3SD847</t>
  </si>
  <si>
    <t xml:space="preserve">21533934</t>
  </si>
  <si>
    <t xml:space="preserve">Hc394tel Kyriad Rennes Nord</t>
  </si>
  <si>
    <t xml:space="preserve">2 Rue Andrc3a9 Meynier And Yvonne</t>
  </si>
  <si>
    <t xml:space="preserve">35000</t>
  </si>
  <si>
    <t xml:space="preserve">33299541203</t>
  </si>
  <si>
    <t xml:space="preserve">1330429226</t>
  </si>
  <si>
    <t xml:space="preserve">QRHAM328</t>
  </si>
  <si>
    <t xml:space="preserve">Select Hotel Hamburg Nor</t>
  </si>
  <si>
    <t xml:space="preserve">Oldesloer Str. 166</t>
  </si>
  <si>
    <t xml:space="preserve">49401807110</t>
  </si>
  <si>
    <t xml:space="preserve">76</t>
  </si>
  <si>
    <t xml:space="preserve">1330290189</t>
  </si>
  <si>
    <t xml:space="preserve">0076100</t>
  </si>
  <si>
    <t xml:space="preserve">OILYSAXY</t>
  </si>
  <si>
    <t xml:space="preserve">Ariana</t>
  </si>
  <si>
    <t xml:space="preserve">163 Cours Emile Zola</t>
  </si>
  <si>
    <t xml:space="preserve">Villeurbanne</t>
  </si>
  <si>
    <t xml:space="preserve">69100</t>
  </si>
  <si>
    <t xml:space="preserve">33478853233</t>
  </si>
  <si>
    <t xml:space="preserve">77</t>
  </si>
  <si>
    <t xml:space="preserve">1330562981</t>
  </si>
  <si>
    <t xml:space="preserve">NSC42Z</t>
  </si>
  <si>
    <t xml:space="preserve">1903249416</t>
  </si>
  <si>
    <t xml:space="preserve">Ibis Paris 17 Clichy-Batignoll</t>
  </si>
  <si>
    <t xml:space="preserve">75017 Paris</t>
  </si>
  <si>
    <t xml:space="preserve">10 rue Bernard Buffet</t>
  </si>
  <si>
    <t xml:space="preserve">75017</t>
  </si>
  <si>
    <t xml:space="preserve">33140252020</t>
  </si>
  <si>
    <t xml:space="preserve">Dawson/Karl</t>
  </si>
  <si>
    <t xml:space="preserve">3UZC6H</t>
  </si>
  <si>
    <t xml:space="preserve">2189TI1690</t>
  </si>
  <si>
    <t xml:space="preserve">3VG9OV</t>
  </si>
  <si>
    <t xml:space="preserve">HY0041120057</t>
  </si>
  <si>
    <t xml:space="preserve">Exe Cristal Palace</t>
  </si>
  <si>
    <t xml:space="preserve">Calle Diputacio 257</t>
  </si>
  <si>
    <t xml:space="preserve">08007 Barcelona</t>
  </si>
  <si>
    <t xml:space="preserve">08007</t>
  </si>
  <si>
    <t xml:space="preserve">34933930970</t>
  </si>
  <si>
    <t xml:space="preserve">3VQOEZ</t>
  </si>
  <si>
    <t xml:space="preserve">34010409</t>
  </si>
  <si>
    <t xml:space="preserve">Sheraton Frankfurt Airport Hot</t>
  </si>
  <si>
    <t xml:space="preserve">Flughafen Terminal 1</t>
  </si>
  <si>
    <t xml:space="preserve">Frankfurt Am Main</t>
  </si>
  <si>
    <t xml:space="preserve">496969770</t>
  </si>
  <si>
    <t xml:space="preserve">WILLSHER/Gerard</t>
  </si>
  <si>
    <t xml:space="preserve">1331344850</t>
  </si>
  <si>
    <t xml:space="preserve">LAVERDURE/Alexandre</t>
  </si>
  <si>
    <t xml:space="preserve">1331093010</t>
  </si>
  <si>
    <t xml:space="preserve">0039711</t>
  </si>
  <si>
    <t xml:space="preserve">39711</t>
  </si>
  <si>
    <t xml:space="preserve">GILHR469</t>
  </si>
  <si>
    <t xml:space="preserve">Hilton Garden Inn London Heathrow</t>
  </si>
  <si>
    <t xml:space="preserve">Eastern Perimeter Road</t>
  </si>
  <si>
    <t xml:space="preserve">Hatton Cross</t>
  </si>
  <si>
    <t xml:space="preserve">TW6 2SQ</t>
  </si>
  <si>
    <t xml:space="preserve">442082664664</t>
  </si>
  <si>
    <t xml:space="preserve">1330962880</t>
  </si>
  <si>
    <t xml:space="preserve">0183014</t>
  </si>
  <si>
    <t xml:space="preserve">BQSTRFOR</t>
  </si>
  <si>
    <t xml:space="preserve">Hotel Fortuna</t>
  </si>
  <si>
    <t xml:space="preserve">Hauberweg 4</t>
  </si>
  <si>
    <t xml:space="preserve">Schwabisch Gmund</t>
  </si>
  <si>
    <t xml:space="preserve">73525</t>
  </si>
  <si>
    <t xml:space="preserve">4971711090</t>
  </si>
  <si>
    <t xml:space="preserve">1331063879</t>
  </si>
  <si>
    <t xml:space="preserve">1331335598</t>
  </si>
  <si>
    <t xml:space="preserve">0466224</t>
  </si>
  <si>
    <t xml:space="preserve">Hotel Doria</t>
  </si>
  <si>
    <t xml:space="preserve">Damstraat 3</t>
  </si>
  <si>
    <t xml:space="preserve">1012 JL</t>
  </si>
  <si>
    <t xml:space="preserve">31206388826</t>
  </si>
  <si>
    <t xml:space="preserve">1331052100</t>
  </si>
  <si>
    <t xml:space="preserve">TURNER/Nigel</t>
  </si>
  <si>
    <t xml:space="preserve">1331101462</t>
  </si>
  <si>
    <t xml:space="preserve">78</t>
  </si>
  <si>
    <t xml:space="preserve">13302901892</t>
  </si>
  <si>
    <t xml:space="preserve">0150335</t>
  </si>
  <si>
    <t xml:space="preserve">HNZOX3QP</t>
  </si>
  <si>
    <t xml:space="preserve">Hotel Seeblick Bernried</t>
  </si>
  <si>
    <t xml:space="preserve">Tutzinger Str 9</t>
  </si>
  <si>
    <t xml:space="preserve">Bernried</t>
  </si>
  <si>
    <t xml:space="preserve">82347</t>
  </si>
  <si>
    <t xml:space="preserve">4981582540</t>
  </si>
  <si>
    <t xml:space="preserve">EHRHARD/Matthias</t>
  </si>
  <si>
    <t xml:space="preserve">79</t>
  </si>
  <si>
    <t xml:space="preserve">1331272807</t>
  </si>
  <si>
    <t xml:space="preserve">NUZE6E</t>
  </si>
  <si>
    <t xml:space="preserve">79194SB001645</t>
  </si>
  <si>
    <t xml:space="preserve">0020095</t>
  </si>
  <si>
    <t xml:space="preserve">21303</t>
  </si>
  <si>
    <t xml:space="preserve">WV6504YX</t>
  </si>
  <si>
    <t xml:space="preserve">YXLBAMET</t>
  </si>
  <si>
    <t xml:space="preserve">The Met</t>
  </si>
  <si>
    <t xml:space="preserve">King Street</t>
  </si>
  <si>
    <t xml:space="preserve">Leeds</t>
  </si>
  <si>
    <t xml:space="preserve">BD 111</t>
  </si>
  <si>
    <t xml:space="preserve">441132450841</t>
  </si>
  <si>
    <t xml:space="preserve">1331662555</t>
  </si>
  <si>
    <t xml:space="preserve">0186190</t>
  </si>
  <si>
    <t xml:space="preserve">49385</t>
  </si>
  <si>
    <t xml:space="preserve">ONHAMDB</t>
  </si>
  <si>
    <t xml:space="preserve">ONHAMDBS</t>
  </si>
  <si>
    <t xml:space="preserve">Dreiklang Buisness and Spa Resort</t>
  </si>
  <si>
    <t xml:space="preserve">Norderstr 6</t>
  </si>
  <si>
    <t xml:space="preserve">Norderstedt</t>
  </si>
  <si>
    <t xml:space="preserve">22846</t>
  </si>
  <si>
    <t xml:space="preserve">4941919210</t>
  </si>
  <si>
    <t xml:space="preserve">3X9DBH</t>
  </si>
  <si>
    <t xml:space="preserve">WSP685378432</t>
  </si>
  <si>
    <t xml:space="preserve">3YGEAF</t>
  </si>
  <si>
    <t xml:space="preserve">5280SB006740</t>
  </si>
  <si>
    <t xml:space="preserve">0019851</t>
  </si>
  <si>
    <t xml:space="preserve">20981</t>
  </si>
  <si>
    <t xml:space="preserve">IQMEMO</t>
  </si>
  <si>
    <t xml:space="preserve">IQSTOMEM</t>
  </si>
  <si>
    <t xml:space="preserve">Memory Hotel</t>
  </si>
  <si>
    <t xml:space="preserve">Borgarfjordsgatan 3</t>
  </si>
  <si>
    <t xml:space="preserve">164 40</t>
  </si>
  <si>
    <t xml:space="preserve">4687930700</t>
  </si>
  <si>
    <t xml:space="preserve">OTIENO/Austine</t>
  </si>
  <si>
    <t xml:space="preserve">1331774036</t>
  </si>
  <si>
    <t xml:space="preserve">0248694</t>
  </si>
  <si>
    <t xml:space="preserve">HSDUSAKI</t>
  </si>
  <si>
    <t xml:space="preserve">Alt Buettgen Gaestehaus</t>
  </si>
  <si>
    <t xml:space="preserve">Koelner Str 30</t>
  </si>
  <si>
    <t xml:space="preserve">Kaarst</t>
  </si>
  <si>
    <t xml:space="preserve">41564</t>
  </si>
  <si>
    <t xml:space="preserve">492131366650</t>
  </si>
  <si>
    <t xml:space="preserve">KUTZNER/Heiko</t>
  </si>
  <si>
    <t xml:space="preserve">1331680531</t>
  </si>
  <si>
    <t xml:space="preserve">ROSTAD/Knut</t>
  </si>
  <si>
    <t xml:space="preserve">1331776821</t>
  </si>
  <si>
    <t xml:space="preserve">Amadeus Linkhotel</t>
  </si>
  <si>
    <t xml:space="preserve">0054789</t>
  </si>
  <si>
    <t xml:space="preserve">10753</t>
  </si>
  <si>
    <t xml:space="preserve">OIWESTO</t>
  </si>
  <si>
    <t xml:space="preserve">OINTEJ2U</t>
  </si>
  <si>
    <t xml:space="preserve">Westotel Nantes Atlantique</t>
  </si>
  <si>
    <t xml:space="preserve">34 Rue De La Vriere</t>
  </si>
  <si>
    <t xml:space="preserve">44240</t>
  </si>
  <si>
    <t xml:space="preserve">33251813636</t>
  </si>
  <si>
    <t xml:space="preserve">1331827575</t>
  </si>
  <si>
    <t xml:space="preserve">1331953333</t>
  </si>
  <si>
    <t xml:space="preserve">1331854798</t>
  </si>
  <si>
    <t xml:space="preserve">HARDING/Matthew</t>
  </si>
  <si>
    <t xml:space="preserve">NXBERS</t>
  </si>
  <si>
    <t xml:space="preserve">2792TIG528</t>
  </si>
  <si>
    <t xml:space="preserve">0034645</t>
  </si>
  <si>
    <t xml:space="preserve">48418</t>
  </si>
  <si>
    <t xml:space="preserve">WVTHORP</t>
  </si>
  <si>
    <t xml:space="preserve">WVLBATHO</t>
  </si>
  <si>
    <t xml:space="preserve">Thorpe Park Hotel and Spa</t>
  </si>
  <si>
    <t xml:space="preserve">1150 Century Way</t>
  </si>
  <si>
    <t xml:space="preserve">Thorpe Park</t>
  </si>
  <si>
    <t xml:space="preserve">LS15 8ZB</t>
  </si>
  <si>
    <t xml:space="preserve">441132641000</t>
  </si>
  <si>
    <t xml:space="preserve">1332357952</t>
  </si>
  <si>
    <t xml:space="preserve">REID/Andrew</t>
  </si>
  <si>
    <t xml:space="preserve">1332438231</t>
  </si>
  <si>
    <t xml:space="preserve">1332485497</t>
  </si>
  <si>
    <t xml:space="preserve">1332487932</t>
  </si>
  <si>
    <t xml:space="preserve">BISWELL/Victoria</t>
  </si>
  <si>
    <t xml:space="preserve">1332486410</t>
  </si>
  <si>
    <t xml:space="preserve">N6JSY3</t>
  </si>
  <si>
    <t xml:space="preserve">19454SB008033</t>
  </si>
  <si>
    <t xml:space="preserve">33YHWN</t>
  </si>
  <si>
    <t xml:space="preserve">478300342</t>
  </si>
  <si>
    <t xml:space="preserve">N3VAJA</t>
  </si>
  <si>
    <t xml:space="preserve">74631233</t>
  </si>
  <si>
    <t xml:space="preserve">Park Terrace Hotel</t>
  </si>
  <si>
    <t xml:space="preserve">18 West 40th Street</t>
  </si>
  <si>
    <t xml:space="preserve">New York Ny 10018</t>
  </si>
  <si>
    <t xml:space="preserve">2127816400</t>
  </si>
  <si>
    <t xml:space="preserve">1333721476</t>
  </si>
  <si>
    <t xml:space="preserve">0199894</t>
  </si>
  <si>
    <t xml:space="preserve">HSZCSAAJ</t>
  </si>
  <si>
    <t xml:space="preserve">Hotel Monika</t>
  </si>
  <si>
    <t xml:space="preserve">Im Mehlsee 1-5</t>
  </si>
  <si>
    <t xml:space="preserve">Buttelborn</t>
  </si>
  <si>
    <t xml:space="preserve">4961521810</t>
  </si>
  <si>
    <t xml:space="preserve">1334414343</t>
  </si>
  <si>
    <t xml:space="preserve">0012075</t>
  </si>
  <si>
    <t xml:space="preserve">47906</t>
  </si>
  <si>
    <t xml:space="preserve">DT12075</t>
  </si>
  <si>
    <t xml:space="preserve">DTNYC601</t>
  </si>
  <si>
    <t xml:space="preserve">Doubletree By Hilton Metropolitan  -  New York City</t>
  </si>
  <si>
    <t xml:space="preserve">569 Lexington Avenue</t>
  </si>
  <si>
    <t xml:space="preserve">10022</t>
  </si>
  <si>
    <t xml:space="preserve">12127527000</t>
  </si>
  <si>
    <t xml:space="preserve">LEWIS/Paul Ashley</t>
  </si>
  <si>
    <t xml:space="preserve">1334287034</t>
  </si>
  <si>
    <t xml:space="preserve">0242812</t>
  </si>
  <si>
    <t xml:space="preserve">HQ19024</t>
  </si>
  <si>
    <t xml:space="preserve">HSKRKALK</t>
  </si>
  <si>
    <t xml:space="preserve">Ventus Rosa Aparthotel</t>
  </si>
  <si>
    <t xml:space="preserve">Ul Cieszynska 4</t>
  </si>
  <si>
    <t xml:space="preserve">43-300 Bielsko-Biala</t>
  </si>
  <si>
    <t xml:space="preserve">48338142059</t>
  </si>
  <si>
    <t xml:space="preserve">1334348265</t>
  </si>
  <si>
    <t xml:space="preserve">4BWABL2</t>
  </si>
  <si>
    <t xml:space="preserve">3142890416</t>
  </si>
  <si>
    <t xml:space="preserve">4CJSEU</t>
  </si>
  <si>
    <t xml:space="preserve">WSP204398752</t>
  </si>
  <si>
    <t xml:space="preserve">13289236592</t>
  </si>
  <si>
    <t xml:space="preserve">MOORE/JULIE</t>
  </si>
  <si>
    <t xml:space="preserve">1334297285</t>
  </si>
  <si>
    <t xml:space="preserve">0061543</t>
  </si>
  <si>
    <t xml:space="preserve">40756</t>
  </si>
  <si>
    <t xml:space="preserve">LDLONCI</t>
  </si>
  <si>
    <t xml:space="preserve">LDLONCIT</t>
  </si>
  <si>
    <t xml:space="preserve">Leonardo Royal Hotel London City</t>
  </si>
  <si>
    <t xml:space="preserve">8-14 Coopers Row</t>
  </si>
  <si>
    <t xml:space="preserve">EC3N 2BQ</t>
  </si>
  <si>
    <t xml:space="preserve">442078633700</t>
  </si>
  <si>
    <t xml:space="preserve">1334434722</t>
  </si>
  <si>
    <t xml:space="preserve">13161079042</t>
  </si>
  <si>
    <t xml:space="preserve">1334222637</t>
  </si>
  <si>
    <t xml:space="preserve">RTMANMER</t>
  </si>
  <si>
    <t xml:space="preserve">Mercure Norton Grange Rochdale</t>
  </si>
  <si>
    <t xml:space="preserve">Didsbury</t>
  </si>
  <si>
    <t xml:space="preserve">OL11 2XZ</t>
  </si>
  <si>
    <t xml:space="preserve">441706630788</t>
  </si>
  <si>
    <t xml:space="preserve">1334290826</t>
  </si>
  <si>
    <t xml:space="preserve">13295028892</t>
  </si>
  <si>
    <t xml:space="preserve">CHOMETTE/Philippe</t>
  </si>
  <si>
    <t xml:space="preserve">OCD8NQ2</t>
  </si>
  <si>
    <t xml:space="preserve">77558938</t>
  </si>
  <si>
    <t xml:space="preserve">0013174</t>
  </si>
  <si>
    <t xml:space="preserve">48194</t>
  </si>
  <si>
    <t xml:space="preserve">CCSE104</t>
  </si>
  <si>
    <t xml:space="preserve">CCARN104</t>
  </si>
  <si>
    <t xml:space="preserve">Clarion Hotel Arlanda Airport</t>
  </si>
  <si>
    <t xml:space="preserve">Tornvagen 2</t>
  </si>
  <si>
    <t xml:space="preserve">Box 89</t>
  </si>
  <si>
    <t xml:space="preserve">190 45</t>
  </si>
  <si>
    <t xml:space="preserve">4684441800</t>
  </si>
  <si>
    <t xml:space="preserve">MOELLER/Peter Horsboel</t>
  </si>
  <si>
    <t xml:space="preserve">4EOI2G</t>
  </si>
  <si>
    <t xml:space="preserve">15397763</t>
  </si>
  <si>
    <t xml:space="preserve">1334852434</t>
  </si>
  <si>
    <t xml:space="preserve">13216050872</t>
  </si>
  <si>
    <t xml:space="preserve">1334899209</t>
  </si>
  <si>
    <t xml:space="preserve">0309054</t>
  </si>
  <si>
    <t xml:space="preserve">C4531</t>
  </si>
  <si>
    <t xml:space="preserve">YXLHRTB</t>
  </si>
  <si>
    <t xml:space="preserve">YXLONTBH</t>
  </si>
  <si>
    <t xml:space="preserve">The Bryson Hotel</t>
  </si>
  <si>
    <t xml:space="preserve">124-132 Clerkenwell Road</t>
  </si>
  <si>
    <t xml:space="preserve">EC1R 5DJ</t>
  </si>
  <si>
    <t xml:space="preserve">442078338343</t>
  </si>
  <si>
    <t xml:space="preserve">1334963984</t>
  </si>
  <si>
    <t xml:space="preserve">OCD8NQ</t>
  </si>
  <si>
    <t xml:space="preserve">775589382</t>
  </si>
  <si>
    <t xml:space="preserve">OD5NEO</t>
  </si>
  <si>
    <t xml:space="preserve">19454SB008049</t>
  </si>
  <si>
    <t xml:space="preserve">Premier Inn Pontypool</t>
  </si>
  <si>
    <t xml:space="preserve">Ty R Felin Lower Mill Road</t>
  </si>
  <si>
    <t xml:space="preserve">Pontypool</t>
  </si>
  <si>
    <t xml:space="preserve">NP4</t>
  </si>
  <si>
    <t xml:space="preserve">448715278890</t>
  </si>
  <si>
    <t xml:space="preserve">OEAQZ3</t>
  </si>
  <si>
    <t xml:space="preserve">AXLR82117</t>
  </si>
  <si>
    <t xml:space="preserve">Columbus Reservations Services</t>
  </si>
  <si>
    <t xml:space="preserve">0028740</t>
  </si>
  <si>
    <t xml:space="preserve">46127</t>
  </si>
  <si>
    <t xml:space="preserve">BXBLLSA</t>
  </si>
  <si>
    <t xml:space="preserve">BXBLLSVA</t>
  </si>
  <si>
    <t xml:space="preserve">Hotel Svanen Billund</t>
  </si>
  <si>
    <t xml:space="preserve">Nordmarksvej 8</t>
  </si>
  <si>
    <t xml:space="preserve">7190</t>
  </si>
  <si>
    <t xml:space="preserve">4575332833</t>
  </si>
  <si>
    <t xml:space="preserve">OEARSM</t>
  </si>
  <si>
    <t xml:space="preserve">9TWT919510</t>
  </si>
  <si>
    <t xml:space="preserve">OEPG9Z2</t>
  </si>
  <si>
    <t xml:space="preserve">44400SB0083312</t>
  </si>
  <si>
    <t xml:space="preserve">Malmaison Hotel Group</t>
  </si>
  <si>
    <t xml:space="preserve">0019794</t>
  </si>
  <si>
    <t xml:space="preserve">16135</t>
  </si>
  <si>
    <t xml:space="preserve">GZMMEL</t>
  </si>
  <si>
    <t xml:space="preserve">GZLBAMAL</t>
  </si>
  <si>
    <t xml:space="preserve">Malmaison Leeds</t>
  </si>
  <si>
    <t xml:space="preserve">Sovreign Quay</t>
  </si>
  <si>
    <t xml:space="preserve">LS1 1DQ</t>
  </si>
  <si>
    <t xml:space="preserve">441133981000</t>
  </si>
  <si>
    <t xml:space="preserve">1335725879</t>
  </si>
  <si>
    <t xml:space="preserve">4HV7N5</t>
  </si>
  <si>
    <t xml:space="preserve">94717163</t>
  </si>
  <si>
    <t xml:space="preserve">1335748128</t>
  </si>
  <si>
    <t xml:space="preserve">1335588793</t>
  </si>
  <si>
    <t xml:space="preserve">0214807</t>
  </si>
  <si>
    <t xml:space="preserve">A1135</t>
  </si>
  <si>
    <t xml:space="preserve">RTNOVPN</t>
  </si>
  <si>
    <t xml:space="preserve">RTPNQNOV</t>
  </si>
  <si>
    <t xml:space="preserve">Novotel Pune</t>
  </si>
  <si>
    <t xml:space="preserve">30/3 Weikfield It City Infopark Survey No</t>
  </si>
  <si>
    <t xml:space="preserve">Ramwadi Viman Nagar</t>
  </si>
  <si>
    <t xml:space="preserve">912067056000</t>
  </si>
  <si>
    <t xml:space="preserve">MUNNINGS/Andrew</t>
  </si>
  <si>
    <t xml:space="preserve">1335825639</t>
  </si>
  <si>
    <t xml:space="preserve">0078107</t>
  </si>
  <si>
    <t xml:space="preserve">WRDELHM</t>
  </si>
  <si>
    <t xml:space="preserve">PHDELHMN</t>
  </si>
  <si>
    <t xml:space="preserve">Mosaic Noida</t>
  </si>
  <si>
    <t xml:space="preserve">C1 Metro Station</t>
  </si>
  <si>
    <t xml:space="preserve">Sonnie Arcade Sector 18</t>
  </si>
  <si>
    <t xml:space="preserve">911204025000</t>
  </si>
  <si>
    <t xml:space="preserve">1335828885</t>
  </si>
  <si>
    <t xml:space="preserve">1335768850</t>
  </si>
  <si>
    <t xml:space="preserve">The Beacon</t>
  </si>
  <si>
    <t xml:space="preserve">Bracken Road</t>
  </si>
  <si>
    <t xml:space="preserve">Beacon Court</t>
  </si>
  <si>
    <t xml:space="preserve">1335785037</t>
  </si>
  <si>
    <t xml:space="preserve">1335836628</t>
  </si>
  <si>
    <t xml:space="preserve">13357550072</t>
  </si>
  <si>
    <t xml:space="preserve">Staycity Aparthotels Christchu</t>
  </si>
  <si>
    <t xml:space="preserve">35316776600</t>
  </si>
  <si>
    <t xml:space="preserve">1335992957</t>
  </si>
  <si>
    <t xml:space="preserve">1335665191</t>
  </si>
  <si>
    <t xml:space="preserve">OEPG9Z</t>
  </si>
  <si>
    <t xml:space="preserve">44400SB008331</t>
  </si>
  <si>
    <t xml:space="preserve">OH9VAL</t>
  </si>
  <si>
    <t xml:space="preserve">44400SB008336</t>
  </si>
  <si>
    <t xml:space="preserve">Hotel Courtyard Marriott Saint</t>
  </si>
  <si>
    <t xml:space="preserve">Boulevard Cl</t>
  </si>
  <si>
    <t xml:space="preserve">93200 St Denis</t>
  </si>
  <si>
    <t xml:space="preserve">St Denis</t>
  </si>
  <si>
    <t xml:space="preserve">93200</t>
  </si>
  <si>
    <t xml:space="preserve">33140998816</t>
  </si>
  <si>
    <t xml:space="preserve">OHG3JG</t>
  </si>
  <si>
    <t xml:space="preserve">847573692</t>
  </si>
  <si>
    <t xml:space="preserve">YARD/Peter</t>
  </si>
  <si>
    <t xml:space="preserve">OHOA3U</t>
  </si>
  <si>
    <t xml:space="preserve">78329SB000653</t>
  </si>
  <si>
    <t xml:space="preserve">0040971</t>
  </si>
  <si>
    <t xml:space="preserve">12530</t>
  </si>
  <si>
    <t xml:space="preserve">CYMUCCY</t>
  </si>
  <si>
    <t xml:space="preserve">CYMUCCYC</t>
  </si>
  <si>
    <t xml:space="preserve">Courtyard Munich City Center</t>
  </si>
  <si>
    <t xml:space="preserve">Schwanthalerstr 37</t>
  </si>
  <si>
    <t xml:space="preserve">498954884880</t>
  </si>
  <si>
    <t xml:space="preserve">OHUJHY</t>
  </si>
  <si>
    <t xml:space="preserve">85083281</t>
  </si>
  <si>
    <t xml:space="preserve">OHUJHY2</t>
  </si>
  <si>
    <t xml:space="preserve">850832812</t>
  </si>
  <si>
    <t xml:space="preserve">0320156</t>
  </si>
  <si>
    <t xml:space="preserve">E4957</t>
  </si>
  <si>
    <t xml:space="preserve">CP8905</t>
  </si>
  <si>
    <t xml:space="preserve">CPLON2C9</t>
  </si>
  <si>
    <t xml:space="preserve">Crowne Plaza London Heathrow T4</t>
  </si>
  <si>
    <t xml:space="preserve">Terminal 4</t>
  </si>
  <si>
    <t xml:space="preserve">Swindon Road</t>
  </si>
  <si>
    <t xml:space="preserve">TW6 3FJ</t>
  </si>
  <si>
    <t xml:space="preserve">442039714411</t>
  </si>
  <si>
    <t xml:space="preserve">OHYYA5</t>
  </si>
  <si>
    <t xml:space="preserve">29109953</t>
  </si>
  <si>
    <t xml:space="preserve">LEVOIR/Nicola</t>
  </si>
  <si>
    <t xml:space="preserve">48B5F5</t>
  </si>
  <si>
    <t xml:space="preserve">11196SB018935</t>
  </si>
  <si>
    <t xml:space="preserve">48B5F52</t>
  </si>
  <si>
    <t xml:space="preserve">11196SB0189352</t>
  </si>
  <si>
    <t xml:space="preserve">80</t>
  </si>
  <si>
    <t xml:space="preserve">13324382312</t>
  </si>
  <si>
    <t xml:space="preserve">0023637</t>
  </si>
  <si>
    <t xml:space="preserve">32429</t>
  </si>
  <si>
    <t xml:space="preserve">CZWI021</t>
  </si>
  <si>
    <t xml:space="preserve">CZATW021</t>
  </si>
  <si>
    <t xml:space="preserve">Comfort Suites Appleton Airport</t>
  </si>
  <si>
    <t xml:space="preserve">3809 West Wisconsin Avenue</t>
  </si>
  <si>
    <t xml:space="preserve">19207303800</t>
  </si>
  <si>
    <t xml:space="preserve">81</t>
  </si>
  <si>
    <t xml:space="preserve">1336480776</t>
  </si>
  <si>
    <t xml:space="preserve">82</t>
  </si>
  <si>
    <t xml:space="preserve">13313355982</t>
  </si>
  <si>
    <t xml:space="preserve">1336331557</t>
  </si>
  <si>
    <t xml:space="preserve">Wyndham Grand Athens</t>
  </si>
  <si>
    <t xml:space="preserve">Streit 2 M</t>
  </si>
  <si>
    <t xml:space="preserve">51 Athens 105</t>
  </si>
  <si>
    <t xml:space="preserve">Athina</t>
  </si>
  <si>
    <t xml:space="preserve">ATH</t>
  </si>
  <si>
    <t xml:space="preserve">105 51</t>
  </si>
  <si>
    <t xml:space="preserve">302168009900</t>
  </si>
  <si>
    <t xml:space="preserve">13363383082</t>
  </si>
  <si>
    <t xml:space="preserve">The Bridge Hotel And Spa</t>
  </si>
  <si>
    <t xml:space="preserve">Walshford</t>
  </si>
  <si>
    <t xml:space="preserve">Wetherby</t>
  </si>
  <si>
    <t xml:space="preserve">LS22 5HS</t>
  </si>
  <si>
    <t xml:space="preserve">441937580115</t>
  </si>
  <si>
    <t xml:space="preserve">JACKSON/CRAIG</t>
  </si>
  <si>
    <t xml:space="preserve">1336718919</t>
  </si>
  <si>
    <t xml:space="preserve">1336508865</t>
  </si>
  <si>
    <t xml:space="preserve">Marlin Waterloo</t>
  </si>
  <si>
    <t xml:space="preserve">111 Westminster Bridge Road</t>
  </si>
  <si>
    <t xml:space="preserve">SE1 7HR</t>
  </si>
  <si>
    <t xml:space="preserve">442039085000</t>
  </si>
  <si>
    <t xml:space="preserve">1336455240</t>
  </si>
  <si>
    <t xml:space="preserve">1336307500</t>
  </si>
  <si>
    <t xml:space="preserve">O8ONZI</t>
  </si>
  <si>
    <t xml:space="preserve">8208TJE504</t>
  </si>
  <si>
    <t xml:space="preserve">0032106</t>
  </si>
  <si>
    <t xml:space="preserve">59640</t>
  </si>
  <si>
    <t xml:space="preserve">RTIBPAU</t>
  </si>
  <si>
    <t xml:space="preserve">RTHAMPAU</t>
  </si>
  <si>
    <t xml:space="preserve">Ibis Budget Hamburg St. Pauli Messe</t>
  </si>
  <si>
    <t xml:space="preserve">Simon-von-Utrecht-Strasse 64</t>
  </si>
  <si>
    <t xml:space="preserve">20359</t>
  </si>
  <si>
    <t xml:space="preserve">494031765620</t>
  </si>
  <si>
    <t xml:space="preserve">13371688192</t>
  </si>
  <si>
    <t xml:space="preserve">0055019</t>
  </si>
  <si>
    <t xml:space="preserve">68894</t>
  </si>
  <si>
    <t xml:space="preserve">HYLHRZA</t>
  </si>
  <si>
    <t xml:space="preserve">HYLHR384</t>
  </si>
  <si>
    <t xml:space="preserve">Hyatt Place London Heathrow Airport</t>
  </si>
  <si>
    <t xml:space="preserve">The Grove</t>
  </si>
  <si>
    <t xml:space="preserve">West Drayton</t>
  </si>
  <si>
    <t xml:space="preserve">UB7 0DG</t>
  </si>
  <si>
    <t xml:space="preserve">442087597777</t>
  </si>
  <si>
    <t xml:space="preserve">1337051518</t>
  </si>
  <si>
    <t xml:space="preserve">1337043357</t>
  </si>
  <si>
    <t xml:space="preserve">0050308</t>
  </si>
  <si>
    <t xml:space="preserve">25148</t>
  </si>
  <si>
    <t xml:space="preserve">YXCPHHR</t>
  </si>
  <si>
    <t xml:space="preserve">YXCPHHER</t>
  </si>
  <si>
    <t xml:space="preserve">Herlov Kro Hotel</t>
  </si>
  <si>
    <t xml:space="preserve">Herlev Torv 9</t>
  </si>
  <si>
    <t xml:space="preserve">Herlev</t>
  </si>
  <si>
    <t xml:space="preserve">2730</t>
  </si>
  <si>
    <t xml:space="preserve">4544940003</t>
  </si>
  <si>
    <t xml:space="preserve">KRISTIANSEN/Lars</t>
  </si>
  <si>
    <t xml:space="preserve">1337102381</t>
  </si>
  <si>
    <t xml:space="preserve">Novotel Suites Paris Stade de</t>
  </si>
  <si>
    <t xml:space="preserve">31 avenue Jules Rimet</t>
  </si>
  <si>
    <t xml:space="preserve">ARMSTRONG/REBECCA</t>
  </si>
  <si>
    <t xml:space="preserve">4NF2IC</t>
  </si>
  <si>
    <t xml:space="preserve">3325TIM546</t>
  </si>
  <si>
    <t xml:space="preserve">4NVRU3</t>
  </si>
  <si>
    <t xml:space="preserve">WSP526278848</t>
  </si>
  <si>
    <t xml:space="preserve">ON8XHY</t>
  </si>
  <si>
    <t xml:space="preserve">WSP528028544</t>
  </si>
  <si>
    <t xml:space="preserve">0043392</t>
  </si>
  <si>
    <t xml:space="preserve">94308</t>
  </si>
  <si>
    <t xml:space="preserve">CYSACRV</t>
  </si>
  <si>
    <t xml:space="preserve">CYSMFRVC</t>
  </si>
  <si>
    <t xml:space="preserve">19167725555</t>
  </si>
  <si>
    <t xml:space="preserve">CHAUDHARY/Parineeta</t>
  </si>
  <si>
    <t xml:space="preserve">1337671957</t>
  </si>
  <si>
    <t xml:space="preserve">0001310</t>
  </si>
  <si>
    <t xml:space="preserve">01128</t>
  </si>
  <si>
    <t xml:space="preserve">MCIADAP</t>
  </si>
  <si>
    <t xml:space="preserve">MCIADAPM</t>
  </si>
  <si>
    <t xml:space="preserve">Dulles Airport Marriott</t>
  </si>
  <si>
    <t xml:space="preserve">45020 Aviation Drive</t>
  </si>
  <si>
    <t xml:space="preserve">Dulles Town Center</t>
  </si>
  <si>
    <t xml:space="preserve">17034719500</t>
  </si>
  <si>
    <t xml:space="preserve">LQJON9</t>
  </si>
  <si>
    <t xml:space="preserve">91270084</t>
  </si>
  <si>
    <t xml:space="preserve">The Harlow Hotel By Accorhotel</t>
  </si>
  <si>
    <t xml:space="preserve">Southern Way</t>
  </si>
  <si>
    <t xml:space="preserve">Harlow</t>
  </si>
  <si>
    <t xml:space="preserve">CM18 7BA</t>
  </si>
  <si>
    <t xml:space="preserve">441279774000</t>
  </si>
  <si>
    <t xml:space="preserve">1338435400</t>
  </si>
  <si>
    <t xml:space="preserve">0046377</t>
  </si>
  <si>
    <t xml:space="preserve">69011</t>
  </si>
  <si>
    <t xml:space="preserve">YXBERAS</t>
  </si>
  <si>
    <t xml:space="preserve">YXBERHAS</t>
  </si>
  <si>
    <t xml:space="preserve">Concorde Hotel AM Studio</t>
  </si>
  <si>
    <t xml:space="preserve">Kaiserdamm 80</t>
  </si>
  <si>
    <t xml:space="preserve">14057</t>
  </si>
  <si>
    <t xml:space="preserve">4930303953</t>
  </si>
  <si>
    <t xml:space="preserve">13384382382</t>
  </si>
  <si>
    <t xml:space="preserve">13114368122</t>
  </si>
  <si>
    <t xml:space="preserve">Novotel London West</t>
  </si>
  <si>
    <t xml:space="preserve">1 Shortlands</t>
  </si>
  <si>
    <t xml:space="preserve">Hammersmith</t>
  </si>
  <si>
    <t xml:space="preserve">W6 8DR</t>
  </si>
  <si>
    <t xml:space="preserve">442076600680</t>
  </si>
  <si>
    <t xml:space="preserve">1339159497</t>
  </si>
  <si>
    <t xml:space="preserve">1338781186</t>
  </si>
  <si>
    <t xml:space="preserve">1338776708</t>
  </si>
  <si>
    <t xml:space="preserve">PERRY/SIMON</t>
  </si>
  <si>
    <t xml:space="preserve">1338900280</t>
  </si>
  <si>
    <t xml:space="preserve">0036802</t>
  </si>
  <si>
    <t xml:space="preserve">96944</t>
  </si>
  <si>
    <t xml:space="preserve">DT4758</t>
  </si>
  <si>
    <t xml:space="preserve">DTLASHB7</t>
  </si>
  <si>
    <t xml:space="preserve">Doubletree By Hilton Hotel Las Vegas Airport</t>
  </si>
  <si>
    <t xml:space="preserve">7250 Pollock Drive</t>
  </si>
  <si>
    <t xml:space="preserve">17029484000</t>
  </si>
  <si>
    <t xml:space="preserve">1338738547</t>
  </si>
  <si>
    <t xml:space="preserve">10-84008554</t>
  </si>
  <si>
    <t xml:space="preserve">1338875837</t>
  </si>
  <si>
    <t xml:space="preserve">1338746281</t>
  </si>
  <si>
    <t xml:space="preserve">BEADLE/Stuart</t>
  </si>
  <si>
    <t xml:space="preserve">7UUY8A</t>
  </si>
  <si>
    <t xml:space="preserve">93363426</t>
  </si>
  <si>
    <t xml:space="preserve">13034799002</t>
  </si>
  <si>
    <t xml:space="preserve">KLEIVELAND/Olav</t>
  </si>
  <si>
    <t xml:space="preserve">1338796597</t>
  </si>
  <si>
    <t xml:space="preserve">ROISING/MARIUS</t>
  </si>
  <si>
    <t xml:space="preserve">1338796594</t>
  </si>
  <si>
    <t xml:space="preserve">1338979732</t>
  </si>
  <si>
    <t xml:space="preserve">1338736825</t>
  </si>
  <si>
    <t xml:space="preserve">1337168819</t>
  </si>
  <si>
    <t xml:space="preserve">0025284</t>
  </si>
  <si>
    <t xml:space="preserve">08915</t>
  </si>
  <si>
    <t xml:space="preserve">XW49573</t>
  </si>
  <si>
    <t xml:space="preserve">XWHAM347</t>
  </si>
  <si>
    <t xml:space="preserve">Wedina Hotel</t>
  </si>
  <si>
    <t xml:space="preserve">Gurlittstr 23</t>
  </si>
  <si>
    <t xml:space="preserve">20099</t>
  </si>
  <si>
    <t xml:space="preserve">49402808900</t>
  </si>
  <si>
    <t xml:space="preserve">1338721562</t>
  </si>
  <si>
    <t xml:space="preserve">1338737172</t>
  </si>
  <si>
    <t xml:space="preserve">13363315572</t>
  </si>
  <si>
    <t xml:space="preserve">LUSDAY</t>
  </si>
  <si>
    <t xml:space="preserve">93361493</t>
  </si>
  <si>
    <t xml:space="preserve">HUNTER/Alan</t>
  </si>
  <si>
    <t xml:space="preserve">LVFNZV</t>
  </si>
  <si>
    <t xml:space="preserve">19454SB008079</t>
  </si>
  <si>
    <t xml:space="preserve">OHG3JG2</t>
  </si>
  <si>
    <t xml:space="preserve">84757369</t>
  </si>
  <si>
    <t xml:space="preserve">0148382</t>
  </si>
  <si>
    <t xml:space="preserve">20837</t>
  </si>
  <si>
    <t xml:space="preserve">YX12062</t>
  </si>
  <si>
    <t xml:space="preserve">YXFRA062</t>
  </si>
  <si>
    <t xml:space="preserve">Jagdschloss Kranichstein</t>
  </si>
  <si>
    <t xml:space="preserve">Kranichsteiner Str 261</t>
  </si>
  <si>
    <t xml:space="preserve">64289</t>
  </si>
  <si>
    <t xml:space="preserve">496151130670</t>
  </si>
  <si>
    <t xml:space="preserve">MAYNARD/Lawrence</t>
  </si>
  <si>
    <t xml:space="preserve">1339536079</t>
  </si>
  <si>
    <t xml:space="preserve">13395360792</t>
  </si>
  <si>
    <t xml:space="preserve">13384354002</t>
  </si>
  <si>
    <t xml:space="preserve">13364807762</t>
  </si>
  <si>
    <t xml:space="preserve">1338438238</t>
  </si>
  <si>
    <t xml:space="preserve">1339690484</t>
  </si>
  <si>
    <t xml:space="preserve">CRANG/Paul</t>
  </si>
  <si>
    <t xml:space="preserve">1339693106</t>
  </si>
  <si>
    <t xml:space="preserve">ARVIDSON/Lars</t>
  </si>
  <si>
    <t xml:space="preserve">1339753234</t>
  </si>
  <si>
    <t xml:space="preserve">1339690547</t>
  </si>
  <si>
    <t xml:space="preserve">1339751169</t>
  </si>
  <si>
    <t xml:space="preserve">O'DELL/Simon</t>
  </si>
  <si>
    <t xml:space="preserve">7X6DUY</t>
  </si>
  <si>
    <t xml:space="preserve">96799059</t>
  </si>
  <si>
    <t xml:space="preserve">WENTZEL/Michiel</t>
  </si>
  <si>
    <t xml:space="preserve">1340325116</t>
  </si>
  <si>
    <t xml:space="preserve">Royal Chace Hotel</t>
  </si>
  <si>
    <t xml:space="preserve">162 The Ridgeway Enfield</t>
  </si>
  <si>
    <t xml:space="preserve">United Kingdom En2 8Ar</t>
  </si>
  <si>
    <t xml:space="preserve">0000</t>
  </si>
  <si>
    <t xml:space="preserve">442088848181</t>
  </si>
  <si>
    <t xml:space="preserve">1340402533</t>
  </si>
  <si>
    <t xml:space="preserve">0004434</t>
  </si>
  <si>
    <t xml:space="preserve">91971</t>
  </si>
  <si>
    <t xml:space="preserve">RT40096</t>
  </si>
  <si>
    <t xml:space="preserve">Mercure Paris Porte Saint Cloud</t>
  </si>
  <si>
    <t xml:space="preserve">37 Place Rene Clair</t>
  </si>
  <si>
    <t xml:space="preserve">Boulogne Billancourt</t>
  </si>
  <si>
    <t xml:space="preserve">92100</t>
  </si>
  <si>
    <t xml:space="preserve">33825804747</t>
  </si>
  <si>
    <t xml:space="preserve">1340256540</t>
  </si>
  <si>
    <t xml:space="preserve">MARSAL/Solange</t>
  </si>
  <si>
    <t xml:space="preserve">1340208749</t>
  </si>
  <si>
    <t xml:space="preserve">76PJOD</t>
  </si>
  <si>
    <t xml:space="preserve">43484812</t>
  </si>
  <si>
    <t xml:space="preserve">L6BRXL</t>
  </si>
  <si>
    <t xml:space="preserve">97740165</t>
  </si>
  <si>
    <t xml:space="preserve">L6OXPB</t>
  </si>
  <si>
    <t xml:space="preserve">28267341</t>
  </si>
  <si>
    <t xml:space="preserve">MCNBQ7</t>
  </si>
  <si>
    <t xml:space="preserve">48509532</t>
  </si>
  <si>
    <t xml:space="preserve">1341027642</t>
  </si>
  <si>
    <t xml:space="preserve">1341008701</t>
  </si>
  <si>
    <t xml:space="preserve">13273082882</t>
  </si>
  <si>
    <t xml:space="preserve">1340917290</t>
  </si>
  <si>
    <t xml:space="preserve">0041845</t>
  </si>
  <si>
    <t xml:space="preserve">99594</t>
  </si>
  <si>
    <t xml:space="preserve">RMWTC</t>
  </si>
  <si>
    <t xml:space="preserve">YXAMSWTC</t>
  </si>
  <si>
    <t xml:space="preserve">Citizenm Amsterdam</t>
  </si>
  <si>
    <t xml:space="preserve">Prinses Irenestraat 30</t>
  </si>
  <si>
    <t xml:space="preserve">1077 WX</t>
  </si>
  <si>
    <t xml:space="preserve">31208117055</t>
  </si>
  <si>
    <t xml:space="preserve">1340929797</t>
  </si>
  <si>
    <t xml:space="preserve">72UE6O</t>
  </si>
  <si>
    <t xml:space="preserve">99743849</t>
  </si>
  <si>
    <t xml:space="preserve">7363VY</t>
  </si>
  <si>
    <t xml:space="preserve">HY0042466793</t>
  </si>
  <si>
    <t xml:space="preserve">73642W</t>
  </si>
  <si>
    <t xml:space="preserve">70550032</t>
  </si>
  <si>
    <t xml:space="preserve">EHRLACHER/Nicolas</t>
  </si>
  <si>
    <t xml:space="preserve">73WMPQ</t>
  </si>
  <si>
    <t xml:space="preserve">70409595</t>
  </si>
  <si>
    <t xml:space="preserve">The Hoxton Southwark</t>
  </si>
  <si>
    <t xml:space="preserve">Blackfriars Road 32- 40</t>
  </si>
  <si>
    <t xml:space="preserve">SE1 8PB</t>
  </si>
  <si>
    <t xml:space="preserve">442079033000</t>
  </si>
  <si>
    <t xml:space="preserve">Peloe/Andrew</t>
  </si>
  <si>
    <t xml:space="preserve">L25IMZ</t>
  </si>
  <si>
    <t xml:space="preserve">480878569</t>
  </si>
  <si>
    <t xml:space="preserve">0002550</t>
  </si>
  <si>
    <t xml:space="preserve">00163</t>
  </si>
  <si>
    <t xml:space="preserve">WWSINCR</t>
  </si>
  <si>
    <t xml:space="preserve">WWSINCRC</t>
  </si>
  <si>
    <t xml:space="preserve">Carlton City Hotel Singapore</t>
  </si>
  <si>
    <t xml:space="preserve">1 Gopeng Street</t>
  </si>
  <si>
    <t xml:space="preserve">Singapore 078862</t>
  </si>
  <si>
    <t xml:space="preserve">078862</t>
  </si>
  <si>
    <t xml:space="preserve">6566328888</t>
  </si>
  <si>
    <t xml:space="preserve">L3USLS</t>
  </si>
  <si>
    <t xml:space="preserve">3559SB008955</t>
  </si>
  <si>
    <t xml:space="preserve">0028400</t>
  </si>
  <si>
    <t xml:space="preserve">23548</t>
  </si>
  <si>
    <t xml:space="preserve">RTIBMLA</t>
  </si>
  <si>
    <t xml:space="preserve">RTMRSLAT</t>
  </si>
  <si>
    <t xml:space="preserve">Ibis Marseille Timone</t>
  </si>
  <si>
    <t xml:space="preserve">107 Boulevard Sakakini</t>
  </si>
  <si>
    <t xml:space="preserve">13005</t>
  </si>
  <si>
    <t xml:space="preserve">33491420915</t>
  </si>
  <si>
    <t xml:space="preserve">RENET/Arnaud</t>
  </si>
  <si>
    <t xml:space="preserve">1341607294</t>
  </si>
  <si>
    <t xml:space="preserve">BUSS/Allan</t>
  </si>
  <si>
    <t xml:space="preserve">1341602978</t>
  </si>
  <si>
    <t xml:space="preserve">LACROIX/CELIA</t>
  </si>
  <si>
    <t xml:space="preserve">1341609721</t>
  </si>
  <si>
    <t xml:space="preserve">1341625290</t>
  </si>
  <si>
    <t xml:space="preserve">1341629285</t>
  </si>
  <si>
    <t xml:space="preserve">13416292852</t>
  </si>
  <si>
    <t xml:space="preserve">7554XB</t>
  </si>
  <si>
    <t xml:space="preserve">WSP957241280</t>
  </si>
  <si>
    <t xml:space="preserve">0021042</t>
  </si>
  <si>
    <t xml:space="preserve">09697</t>
  </si>
  <si>
    <t xml:space="preserve">RTGE118</t>
  </si>
  <si>
    <t xml:space="preserve">RTZPM118</t>
  </si>
  <si>
    <t xml:space="preserve">Mercure Hotel Regensburg</t>
  </si>
  <si>
    <t xml:space="preserve">Grunewaldstr 16</t>
  </si>
  <si>
    <t xml:space="preserve">93053</t>
  </si>
  <si>
    <t xml:space="preserve">4994178820</t>
  </si>
  <si>
    <t xml:space="preserve">75IY8Y</t>
  </si>
  <si>
    <t xml:space="preserve">6639TIH546</t>
  </si>
  <si>
    <t xml:space="preserve">75PFIB</t>
  </si>
  <si>
    <t xml:space="preserve">WSP038415076</t>
  </si>
  <si>
    <t xml:space="preserve">L5UF3F</t>
  </si>
  <si>
    <t xml:space="preserve">WSP400968896</t>
  </si>
  <si>
    <t xml:space="preserve">L5UF56</t>
  </si>
  <si>
    <t xml:space="preserve">8301TIF632</t>
  </si>
  <si>
    <t xml:space="preserve">0009477</t>
  </si>
  <si>
    <t xml:space="preserve">86274</t>
  </si>
  <si>
    <t xml:space="preserve">CINO123</t>
  </si>
  <si>
    <t xml:space="preserve">CIOSL123</t>
  </si>
  <si>
    <t xml:space="preserve">Comfort Hotel Grand Central</t>
  </si>
  <si>
    <t xml:space="preserve">Jernbanetorget 1</t>
  </si>
  <si>
    <t xml:space="preserve">4722334200</t>
  </si>
  <si>
    <t xml:space="preserve">MAJORIN/Ari</t>
  </si>
  <si>
    <t xml:space="preserve">L5XRP2</t>
  </si>
  <si>
    <t xml:space="preserve">17099424</t>
  </si>
  <si>
    <t xml:space="preserve">KÖSTER/Andreas</t>
  </si>
  <si>
    <t xml:space="preserve">L5YRCX</t>
  </si>
  <si>
    <t xml:space="preserve">WSP812384512</t>
  </si>
  <si>
    <t xml:space="preserve">0081448</t>
  </si>
  <si>
    <t xml:space="preserve">31737</t>
  </si>
  <si>
    <t xml:space="preserve">YXDKAB</t>
  </si>
  <si>
    <t xml:space="preserve">YXCPHAAN</t>
  </si>
  <si>
    <t xml:space="preserve">Absalon</t>
  </si>
  <si>
    <t xml:space="preserve">Helgolandsgade 15</t>
  </si>
  <si>
    <t xml:space="preserve">1653</t>
  </si>
  <si>
    <t xml:space="preserve">4533314344</t>
  </si>
  <si>
    <t xml:space="preserve">MADUMG</t>
  </si>
  <si>
    <t xml:space="preserve">64262SB003685</t>
  </si>
  <si>
    <t xml:space="preserve">MAOU8Z</t>
  </si>
  <si>
    <t xml:space="preserve">17142347</t>
  </si>
  <si>
    <t xml:space="preserve">MAPU8W</t>
  </si>
  <si>
    <t xml:space="preserve">17143024</t>
  </si>
  <si>
    <t xml:space="preserve">13357481282</t>
  </si>
  <si>
    <t xml:space="preserve">1335755007</t>
  </si>
  <si>
    <t xml:space="preserve">The Uppercross House Hotel</t>
  </si>
  <si>
    <t xml:space="preserve">26-32 Upper Rathmines Road</t>
  </si>
  <si>
    <t xml:space="preserve">35314975486</t>
  </si>
  <si>
    <t xml:space="preserve">HIGGINS/WAYNE</t>
  </si>
  <si>
    <t xml:space="preserve">1342387014</t>
  </si>
  <si>
    <t xml:space="preserve">0205861</t>
  </si>
  <si>
    <t xml:space="preserve">HSQVQABM</t>
  </si>
  <si>
    <t xml:space="preserve">Hotel Wolterdinger Hof</t>
  </si>
  <si>
    <t xml:space="preserve">In Der Reith 5</t>
  </si>
  <si>
    <t xml:space="preserve">Soltau</t>
  </si>
  <si>
    <t xml:space="preserve">29614</t>
  </si>
  <si>
    <t xml:space="preserve">49519114854</t>
  </si>
  <si>
    <t xml:space="preserve">1342781964</t>
  </si>
  <si>
    <t xml:space="preserve">13410276422</t>
  </si>
  <si>
    <t xml:space="preserve">0235323</t>
  </si>
  <si>
    <t xml:space="preserve">HQ27745</t>
  </si>
  <si>
    <t xml:space="preserve">HSNTEAAC</t>
  </si>
  <si>
    <t xml:space="preserve">Beaujoire Logis</t>
  </si>
  <si>
    <t xml:space="preserve">15 Rue Des Pays De La Loire</t>
  </si>
  <si>
    <t xml:space="preserve">44300</t>
  </si>
  <si>
    <t xml:space="preserve">33240930001</t>
  </si>
  <si>
    <t xml:space="preserve">1342816550</t>
  </si>
  <si>
    <t xml:space="preserve">The Originals City Hc394tel Alte</t>
  </si>
  <si>
    <t xml:space="preserve">Avenue Du Futuroscope</t>
  </si>
  <si>
    <t xml:space="preserve">Chasseneuil Du Poitou</t>
  </si>
  <si>
    <t xml:space="preserve">86360</t>
  </si>
  <si>
    <t xml:space="preserve">33549490910</t>
  </si>
  <si>
    <t xml:space="preserve">1342818827</t>
  </si>
  <si>
    <t xml:space="preserve">13344143432</t>
  </si>
  <si>
    <t xml:space="preserve">2EG2JG</t>
  </si>
  <si>
    <t xml:space="preserve">WSP303382528</t>
  </si>
  <si>
    <t xml:space="preserve">4CJSEU2</t>
  </si>
  <si>
    <t xml:space="preserve">WSP2043987522</t>
  </si>
  <si>
    <t xml:space="preserve">MEGPYG</t>
  </si>
  <si>
    <t xml:space="preserve">WSP353812800</t>
  </si>
  <si>
    <t xml:space="preserve">POLE/Simon Jonathan</t>
  </si>
  <si>
    <t xml:space="preserve">1343402444</t>
  </si>
  <si>
    <t xml:space="preserve">0009681</t>
  </si>
  <si>
    <t xml:space="preserve">28674</t>
  </si>
  <si>
    <t xml:space="preserve">RTNVSCN</t>
  </si>
  <si>
    <t xml:space="preserve">RTSCNNOV</t>
  </si>
  <si>
    <t xml:space="preserve">Mercure Saarbrucken Sud</t>
  </si>
  <si>
    <t xml:space="preserve">Zinzinger Str 9</t>
  </si>
  <si>
    <t xml:space="preserve">4968158630</t>
  </si>
  <si>
    <t xml:space="preserve">1343328809</t>
  </si>
  <si>
    <t xml:space="preserve">0069299</t>
  </si>
  <si>
    <t xml:space="preserve">84820</t>
  </si>
  <si>
    <t xml:space="preserve">DI15242</t>
  </si>
  <si>
    <t xml:space="preserve">DILON242</t>
  </si>
  <si>
    <t xml:space="preserve">Days Inn London Hyde Park</t>
  </si>
  <si>
    <t xml:space="preserve">148-152 Sussex Gardens</t>
  </si>
  <si>
    <t xml:space="preserve">W2 1UD</t>
  </si>
  <si>
    <t xml:space="preserve">442077232939</t>
  </si>
  <si>
    <t xml:space="preserve">1343360105</t>
  </si>
  <si>
    <t xml:space="preserve">1343262625</t>
  </si>
  <si>
    <t xml:space="preserve">1343431971</t>
  </si>
  <si>
    <t xml:space="preserve">Nemea - le Quai Victor</t>
  </si>
  <si>
    <t xml:space="preserve">Rue Marcel Tribut 1</t>
  </si>
  <si>
    <t xml:space="preserve">37000</t>
  </si>
  <si>
    <t xml:space="preserve">33247707800</t>
  </si>
  <si>
    <t xml:space="preserve">2G22QB</t>
  </si>
  <si>
    <t xml:space="preserve">168705938</t>
  </si>
  <si>
    <t xml:space="preserve">2G3GP5</t>
  </si>
  <si>
    <t xml:space="preserve">75505560</t>
  </si>
  <si>
    <t xml:space="preserve">2GYHRI</t>
  </si>
  <si>
    <t xml:space="preserve">44400SB008404</t>
  </si>
  <si>
    <t xml:space="preserve">DUCLOS BARTHES/Pascale</t>
  </si>
  <si>
    <t xml:space="preserve">2HEX7Q</t>
  </si>
  <si>
    <t xml:space="preserve">168715060</t>
  </si>
  <si>
    <t xml:space="preserve">0035649</t>
  </si>
  <si>
    <t xml:space="preserve">40307</t>
  </si>
  <si>
    <t xml:space="preserve">RTLEJGE</t>
  </si>
  <si>
    <t xml:space="preserve">RTZGAGER</t>
  </si>
  <si>
    <t xml:space="preserve">Novotel Gera</t>
  </si>
  <si>
    <t xml:space="preserve">Gagarinstr 81</t>
  </si>
  <si>
    <t xml:space="preserve">Gera</t>
  </si>
  <si>
    <t xml:space="preserve">07545</t>
  </si>
  <si>
    <t xml:space="preserve">4936543440</t>
  </si>
  <si>
    <t xml:space="preserve">MG9W8S</t>
  </si>
  <si>
    <t xml:space="preserve">5386TIT5142</t>
  </si>
  <si>
    <t xml:space="preserve">MGQYXH</t>
  </si>
  <si>
    <t xml:space="preserve">75240549</t>
  </si>
  <si>
    <t xml:space="preserve">Hanselife Hotel Hamburg City N</t>
  </si>
  <si>
    <t xml:space="preserve">Steilshooper Strasse 301</t>
  </si>
  <si>
    <t xml:space="preserve">22309</t>
  </si>
  <si>
    <t xml:space="preserve">49040600949510</t>
  </si>
  <si>
    <t xml:space="preserve">DAMMANN/Heiko Erich</t>
  </si>
  <si>
    <t xml:space="preserve">1344177444</t>
  </si>
  <si>
    <t xml:space="preserve">13388758372</t>
  </si>
  <si>
    <t xml:space="preserve">2IZL2F</t>
  </si>
  <si>
    <t xml:space="preserve">77027165</t>
  </si>
  <si>
    <t xml:space="preserve">2JLBPZ</t>
  </si>
  <si>
    <t xml:space="preserve">4679SB005920</t>
  </si>
  <si>
    <t xml:space="preserve">0059819</t>
  </si>
  <si>
    <t xml:space="preserve">FXFIGG</t>
  </si>
  <si>
    <t xml:space="preserve">FXGOTGGG</t>
  </si>
  <si>
    <t xml:space="preserve">First Hotel G</t>
  </si>
  <si>
    <t xml:space="preserve">Nils Ericssonplatsen Centralhuset</t>
  </si>
  <si>
    <t xml:space="preserve">401 21</t>
  </si>
  <si>
    <t xml:space="preserve">4631637200</t>
  </si>
  <si>
    <t xml:space="preserve">NILSSON/Cristina</t>
  </si>
  <si>
    <t xml:space="preserve">1344041214</t>
  </si>
  <si>
    <t xml:space="preserve">MIVB8Y</t>
  </si>
  <si>
    <t xml:space="preserve">78329SB000663</t>
  </si>
  <si>
    <t xml:space="preserve">MARINO/MASSIMILIANO</t>
  </si>
  <si>
    <t xml:space="preserve">MJ2DAQ</t>
  </si>
  <si>
    <t xml:space="preserve">8301TII620</t>
  </si>
  <si>
    <t xml:space="preserve">MJ7D2C</t>
  </si>
  <si>
    <t xml:space="preserve">8208TIM580</t>
  </si>
  <si>
    <t xml:space="preserve">MJANUH</t>
  </si>
  <si>
    <t xml:space="preserve">77121976</t>
  </si>
  <si>
    <t xml:space="preserve">MOTSI/Phillipa</t>
  </si>
  <si>
    <t xml:space="preserve">1344879186</t>
  </si>
  <si>
    <t xml:space="preserve">13448791862</t>
  </si>
  <si>
    <t xml:space="preserve">CURRAN/Robert</t>
  </si>
  <si>
    <t xml:space="preserve">1344916263</t>
  </si>
  <si>
    <t xml:space="preserve">Hilton Garden Inn Vienna South</t>
  </si>
  <si>
    <t xml:space="preserve">Hertha-Firnberg-Strasse 5</t>
  </si>
  <si>
    <t xml:space="preserve">1100</t>
  </si>
  <si>
    <t xml:space="preserve">431605300</t>
  </si>
  <si>
    <t xml:space="preserve">AHMAD/Hasham</t>
  </si>
  <si>
    <t xml:space="preserve">1344820731</t>
  </si>
  <si>
    <t xml:space="preserve">1344881906</t>
  </si>
  <si>
    <t xml:space="preserve">13448819062</t>
  </si>
  <si>
    <t xml:space="preserve">Park Inn By Radisson London He</t>
  </si>
  <si>
    <t xml:space="preserve">Sipson</t>
  </si>
  <si>
    <t xml:space="preserve">UB7 0DU</t>
  </si>
  <si>
    <t xml:space="preserve">442087596611</t>
  </si>
  <si>
    <t xml:space="preserve">1344729219</t>
  </si>
  <si>
    <t xml:space="preserve">0058068</t>
  </si>
  <si>
    <t xml:space="preserve">14892</t>
  </si>
  <si>
    <t xml:space="preserve">SXSTNMN</t>
  </si>
  <si>
    <t xml:space="preserve">Manor of Groves Hotel</t>
  </si>
  <si>
    <t xml:space="preserve">High Wych Sawbridgeworth</t>
  </si>
  <si>
    <t xml:space="preserve">CM21 0JU</t>
  </si>
  <si>
    <t xml:space="preserve">441279600777</t>
  </si>
  <si>
    <t xml:space="preserve">2L8AYI</t>
  </si>
  <si>
    <t xml:space="preserve">4740SB001495</t>
  </si>
  <si>
    <t xml:space="preserve">0015676</t>
  </si>
  <si>
    <t xml:space="preserve">CINO013</t>
  </si>
  <si>
    <t xml:space="preserve">CIBGO013</t>
  </si>
  <si>
    <t xml:space="preserve">Comfort Hotel Holberg</t>
  </si>
  <si>
    <t xml:space="preserve">Strandgaten 190</t>
  </si>
  <si>
    <t xml:space="preserve">Bergen</t>
  </si>
  <si>
    <t xml:space="preserve">5004</t>
  </si>
  <si>
    <t xml:space="preserve">4755304200</t>
  </si>
  <si>
    <t xml:space="preserve">MJØEN/Thomas</t>
  </si>
  <si>
    <t xml:space="preserve">2L8PQO</t>
  </si>
  <si>
    <t xml:space="preserve">17902294</t>
  </si>
  <si>
    <t xml:space="preserve">DAVIES/Huw</t>
  </si>
  <si>
    <t xml:space="preserve">1344830942</t>
  </si>
  <si>
    <t xml:space="preserve">MLIMVF</t>
  </si>
  <si>
    <t xml:space="preserve">8538TKH504</t>
  </si>
  <si>
    <t xml:space="preserve">0138046</t>
  </si>
  <si>
    <t xml:space="preserve">A0889</t>
  </si>
  <si>
    <t xml:space="preserve">HOLONTB</t>
  </si>
  <si>
    <t xml:space="preserve">HOLONTOB</t>
  </si>
  <si>
    <t xml:space="preserve">The Olde Bell</t>
  </si>
  <si>
    <t xml:space="preserve">Maidenhead</t>
  </si>
  <si>
    <t xml:space="preserve">SL6 5LX</t>
  </si>
  <si>
    <t xml:space="preserve">441628825881</t>
  </si>
  <si>
    <t xml:space="preserve">MLSNNC</t>
  </si>
  <si>
    <t xml:space="preserve">69018SB002056</t>
  </si>
  <si>
    <t xml:space="preserve">0142868</t>
  </si>
  <si>
    <t xml:space="preserve">98159</t>
  </si>
  <si>
    <t xml:space="preserve">TGL955</t>
  </si>
  <si>
    <t xml:space="preserve">TGHYC955</t>
  </si>
  <si>
    <t xml:space="preserve">Travelodge Maidenhead Central</t>
  </si>
  <si>
    <t xml:space="preserve">99 King Street</t>
  </si>
  <si>
    <t xml:space="preserve">SL6 1DP</t>
  </si>
  <si>
    <t xml:space="preserve">448719846456</t>
  </si>
  <si>
    <t xml:space="preserve">MLXGBZ</t>
  </si>
  <si>
    <t xml:space="preserve">729533027</t>
  </si>
  <si>
    <t xml:space="preserve">Super8 By Wyndham Oberhausen</t>
  </si>
  <si>
    <t xml:space="preserve">46047</t>
  </si>
  <si>
    <t xml:space="preserve">4901733739128</t>
  </si>
  <si>
    <t xml:space="preserve">1345494742</t>
  </si>
  <si>
    <t xml:space="preserve">1345729491</t>
  </si>
  <si>
    <t xml:space="preserve">1345475229</t>
  </si>
  <si>
    <t xml:space="preserve">2ORU6N</t>
  </si>
  <si>
    <t xml:space="preserve">2PCVCM</t>
  </si>
  <si>
    <t xml:space="preserve">13409172902</t>
  </si>
  <si>
    <t xml:space="preserve">Hnseminaris Hotel Lueneburg</t>
  </si>
  <si>
    <t xml:space="preserve">Soltauer Strasse 3</t>
  </si>
  <si>
    <t xml:space="preserve">Lueneburg</t>
  </si>
  <si>
    <t xml:space="preserve">4941317130</t>
  </si>
  <si>
    <t xml:space="preserve">13454969722</t>
  </si>
  <si>
    <t xml:space="preserve">0049261</t>
  </si>
  <si>
    <t xml:space="preserve">17976</t>
  </si>
  <si>
    <t xml:space="preserve">NNRNSC1</t>
  </si>
  <si>
    <t xml:space="preserve">NNRNSC01</t>
  </si>
  <si>
    <t xml:space="preserve">Campanile Rennes Est Atalant</t>
  </si>
  <si>
    <t xml:space="preserve">Rue Antoine De Becquerel Atalante Beaul</t>
  </si>
  <si>
    <t xml:space="preserve">33299383727</t>
  </si>
  <si>
    <t xml:space="preserve">1345495059</t>
  </si>
  <si>
    <t xml:space="preserve">The Originals City Hc394tel Sola</t>
  </si>
  <si>
    <t xml:space="preserve">685 Route De Paris</t>
  </si>
  <si>
    <t xml:space="preserve">Chauray</t>
  </si>
  <si>
    <t xml:space="preserve">79180</t>
  </si>
  <si>
    <t xml:space="preserve">33549333333</t>
  </si>
  <si>
    <t xml:space="preserve">1345503170</t>
  </si>
  <si>
    <t xml:space="preserve">72UE6O2</t>
  </si>
  <si>
    <t xml:space="preserve">997438492</t>
  </si>
  <si>
    <t xml:space="preserve">MN5VH9</t>
  </si>
  <si>
    <t xml:space="preserve">0313551</t>
  </si>
  <si>
    <t xml:space="preserve">D1633</t>
  </si>
  <si>
    <t xml:space="preserve">OXFRAOX</t>
  </si>
  <si>
    <t xml:space="preserve">OXFRAOXO</t>
  </si>
  <si>
    <t xml:space="preserve">MOXY Frankfurt Airport</t>
  </si>
  <si>
    <t xml:space="preserve">Amelia-Mary-Earhart-Strasse 5</t>
  </si>
  <si>
    <t xml:space="preserve">496996759119</t>
  </si>
  <si>
    <t xml:space="preserve">1346318887</t>
  </si>
  <si>
    <t xml:space="preserve">Ramada By Wyndham South Mimms</t>
  </si>
  <si>
    <t xml:space="preserve">Welcome Break Service Area</t>
  </si>
  <si>
    <t xml:space="preserve">Potters Bar</t>
  </si>
  <si>
    <t xml:space="preserve">EN6 3QQ</t>
  </si>
  <si>
    <t xml:space="preserve">441707665440</t>
  </si>
  <si>
    <t xml:space="preserve">1346299626</t>
  </si>
  <si>
    <t xml:space="preserve">0004645</t>
  </si>
  <si>
    <t xml:space="preserve">35218</t>
  </si>
  <si>
    <t xml:space="preserve">SBSFATH</t>
  </si>
  <si>
    <t xml:space="preserve">SBATHSOF</t>
  </si>
  <si>
    <t xml:space="preserve">Sofitel Athens Airport</t>
  </si>
  <si>
    <t xml:space="preserve">Athens International Airport</t>
  </si>
  <si>
    <t xml:space="preserve">Spata</t>
  </si>
  <si>
    <t xml:space="preserve">190 04</t>
  </si>
  <si>
    <t xml:space="preserve">302103544000</t>
  </si>
  <si>
    <t xml:space="preserve">1346141309</t>
  </si>
  <si>
    <t xml:space="preserve">1336338308</t>
  </si>
  <si>
    <t xml:space="preserve">13391594972</t>
  </si>
  <si>
    <t xml:space="preserve">0207566</t>
  </si>
  <si>
    <t xml:space="preserve">HQ12715</t>
  </si>
  <si>
    <t xml:space="preserve">HSKZGAAD</t>
  </si>
  <si>
    <t xml:space="preserve">Rothweinhotel</t>
  </si>
  <si>
    <t xml:space="preserve">Buettnergasse 8</t>
  </si>
  <si>
    <t xml:space="preserve">Wiesenbronn</t>
  </si>
  <si>
    <t xml:space="preserve">97355</t>
  </si>
  <si>
    <t xml:space="preserve">4993259794080</t>
  </si>
  <si>
    <t xml:space="preserve">1346106799</t>
  </si>
  <si>
    <t xml:space="preserve">1346142251</t>
  </si>
  <si>
    <t xml:space="preserve">2QXMQC</t>
  </si>
  <si>
    <t xml:space="preserve">44400SB008442</t>
  </si>
  <si>
    <t xml:space="preserve">Last Drop Village Hotelsi</t>
  </si>
  <si>
    <t xml:space="preserve">Bromley Cross</t>
  </si>
  <si>
    <t xml:space="preserve">Bolton</t>
  </si>
  <si>
    <t xml:space="preserve">441204873500</t>
  </si>
  <si>
    <t xml:space="preserve">TYRRELL/Steven</t>
  </si>
  <si>
    <t xml:space="preserve">2RCWND</t>
  </si>
  <si>
    <t xml:space="preserve">68728SB052898</t>
  </si>
  <si>
    <t xml:space="preserve">JEAN-BAPTISTE/Camille</t>
  </si>
  <si>
    <t xml:space="preserve">2RLCVM</t>
  </si>
  <si>
    <t xml:space="preserve">68728SB052903</t>
  </si>
  <si>
    <t xml:space="preserve">Golf Park Hc394tel</t>
  </si>
  <si>
    <t xml:space="preserve">780 Boulevard De La Mer</t>
  </si>
  <si>
    <t xml:space="preserve">Mandelieu La Napoule</t>
  </si>
  <si>
    <t xml:space="preserve">06210</t>
  </si>
  <si>
    <t xml:space="preserve">33493491166</t>
  </si>
  <si>
    <t xml:space="preserve">DAHAN/Karine</t>
  </si>
  <si>
    <t xml:space="preserve">1346150097</t>
  </si>
  <si>
    <t xml:space="preserve">13454950592</t>
  </si>
  <si>
    <t xml:space="preserve">0143123</t>
  </si>
  <si>
    <t xml:space="preserve">27805</t>
  </si>
  <si>
    <t xml:space="preserve">OINCEVP</t>
  </si>
  <si>
    <t xml:space="preserve">OINCEJ5P</t>
  </si>
  <si>
    <t xml:space="preserve">La Villa Nice Promenade</t>
  </si>
  <si>
    <t xml:space="preserve">11 Rue Saint Philippe</t>
  </si>
  <si>
    <t xml:space="preserve">06000</t>
  </si>
  <si>
    <t xml:space="preserve">33493445404</t>
  </si>
  <si>
    <t xml:space="preserve">1346224455</t>
  </si>
  <si>
    <t xml:space="preserve">The Originals City Hc394tel Sain</t>
  </si>
  <si>
    <t xml:space="preserve">1 rue Piliers de la Chauviniere</t>
  </si>
  <si>
    <t xml:space="preserve">44800 St Herblain</t>
  </si>
  <si>
    <t xml:space="preserve">St Herblain</t>
  </si>
  <si>
    <t xml:space="preserve">LO</t>
  </si>
  <si>
    <t xml:space="preserve">44800</t>
  </si>
  <si>
    <t xml:space="preserve">33240639563</t>
  </si>
  <si>
    <t xml:space="preserve">1346473268</t>
  </si>
  <si>
    <t xml:space="preserve">DI MARTINO/Monica</t>
  </si>
  <si>
    <t xml:space="preserve">MQZGEV</t>
  </si>
  <si>
    <t xml:space="preserve">19454SB008128</t>
  </si>
  <si>
    <t xml:space="preserve">13457294912</t>
  </si>
  <si>
    <t xml:space="preserve">0264692</t>
  </si>
  <si>
    <t xml:space="preserve">B0573</t>
  </si>
  <si>
    <t xml:space="preserve">YXLYSDO</t>
  </si>
  <si>
    <t xml:space="preserve">YXLYSDOM</t>
  </si>
  <si>
    <t xml:space="preserve">Domaine Lyon Saint Joseph</t>
  </si>
  <si>
    <t xml:space="preserve">38 Allee Jean Paul Ii</t>
  </si>
  <si>
    <t xml:space="preserve">Foy Les Lyon</t>
  </si>
  <si>
    <t xml:space="preserve">Ste Foy Les Lyon</t>
  </si>
  <si>
    <t xml:space="preserve">69110</t>
  </si>
  <si>
    <t xml:space="preserve">33478592235</t>
  </si>
  <si>
    <t xml:space="preserve">1347512149</t>
  </si>
  <si>
    <t xml:space="preserve">2VJ5572</t>
  </si>
  <si>
    <t xml:space="preserve">39293SB0420802</t>
  </si>
  <si>
    <t xml:space="preserve">0037771</t>
  </si>
  <si>
    <t xml:space="preserve">B5764</t>
  </si>
  <si>
    <t xml:space="preserve">BW84202</t>
  </si>
  <si>
    <t xml:space="preserve">BWSOU202</t>
  </si>
  <si>
    <t xml:space="preserve">Winchester Royal Hotel</t>
  </si>
  <si>
    <t xml:space="preserve">1 St Peter Street</t>
  </si>
  <si>
    <t xml:space="preserve">Winchester</t>
  </si>
  <si>
    <t xml:space="preserve">SO23 8BS</t>
  </si>
  <si>
    <t xml:space="preserve">441962840840</t>
  </si>
  <si>
    <t xml:space="preserve">MWIJ7R</t>
  </si>
  <si>
    <t xml:space="preserve">5204SB001199</t>
  </si>
  <si>
    <t xml:space="preserve">1347827989</t>
  </si>
  <si>
    <t xml:space="preserve">0061441</t>
  </si>
  <si>
    <t xml:space="preserve">61407</t>
  </si>
  <si>
    <t xml:space="preserve">SH00681</t>
  </si>
  <si>
    <t xml:space="preserve">SHSTO234</t>
  </si>
  <si>
    <t xml:space="preserve">Kanalvaegen 10</t>
  </si>
  <si>
    <t xml:space="preserve">Upplands Vaesby</t>
  </si>
  <si>
    <t xml:space="preserve">194 61</t>
  </si>
  <si>
    <t xml:space="preserve">46851734400</t>
  </si>
  <si>
    <t xml:space="preserve">1347821023</t>
  </si>
  <si>
    <t xml:space="preserve">1347835152</t>
  </si>
  <si>
    <t xml:space="preserve">2VJ557</t>
  </si>
  <si>
    <t xml:space="preserve">39293SB042080</t>
  </si>
  <si>
    <t xml:space="preserve">GOODSON/GREGORY</t>
  </si>
  <si>
    <t xml:space="preserve">1348087400</t>
  </si>
  <si>
    <t xml:space="preserve">Heihoff/Burkhard</t>
  </si>
  <si>
    <t xml:space="preserve">1347979555</t>
  </si>
  <si>
    <t xml:space="preserve">1347951709</t>
  </si>
  <si>
    <t xml:space="preserve">0106246</t>
  </si>
  <si>
    <t xml:space="preserve">48065</t>
  </si>
  <si>
    <t xml:space="preserve">FGPAROP</t>
  </si>
  <si>
    <t xml:space="preserve">FGPAROPE</t>
  </si>
  <si>
    <t xml:space="preserve">Hotel Opera Marigny</t>
  </si>
  <si>
    <t xml:space="preserve">15 Rue De L Arcade</t>
  </si>
  <si>
    <t xml:space="preserve">75008</t>
  </si>
  <si>
    <t xml:space="preserve">33142664271</t>
  </si>
  <si>
    <t xml:space="preserve">RAHMANI/NADINE EMMANUE</t>
  </si>
  <si>
    <t xml:space="preserve">1348074097</t>
  </si>
  <si>
    <t xml:space="preserve">0037562</t>
  </si>
  <si>
    <t xml:space="preserve">96070</t>
  </si>
  <si>
    <t xml:space="preserve">YXMAN57</t>
  </si>
  <si>
    <t xml:space="preserve">YXCEGCPG</t>
  </si>
  <si>
    <t xml:space="preserve">Carden Park</t>
  </si>
  <si>
    <t xml:space="preserve">Chester</t>
  </si>
  <si>
    <t xml:space="preserve">CH39DQ</t>
  </si>
  <si>
    <t xml:space="preserve">441829731000</t>
  </si>
  <si>
    <t xml:space="preserve">BELL/Robert</t>
  </si>
  <si>
    <t xml:space="preserve">1348581188</t>
  </si>
  <si>
    <t xml:space="preserve">VOKES/Daniel</t>
  </si>
  <si>
    <t xml:space="preserve">1348583176</t>
  </si>
  <si>
    <t xml:space="preserve">0004444</t>
  </si>
  <si>
    <t xml:space="preserve">30381</t>
  </si>
  <si>
    <t xml:space="preserve">RTKSSTO</t>
  </si>
  <si>
    <t xml:space="preserve">RTSTOKST</t>
  </si>
  <si>
    <t xml:space="preserve">Ibis Styles Stockholm Kista</t>
  </si>
  <si>
    <t xml:space="preserve">Finlandsgatan 7</t>
  </si>
  <si>
    <t xml:space="preserve">Kista</t>
  </si>
  <si>
    <t xml:space="preserve">164 74</t>
  </si>
  <si>
    <t xml:space="preserve">46859460640</t>
  </si>
  <si>
    <t xml:space="preserve">VESIK/KENNY</t>
  </si>
  <si>
    <t xml:space="preserve">1348519927</t>
  </si>
  <si>
    <t xml:space="preserve">26HYNO</t>
  </si>
  <si>
    <t xml:space="preserve">29689760</t>
  </si>
  <si>
    <t xml:space="preserve">0025851</t>
  </si>
  <si>
    <t xml:space="preserve">32727</t>
  </si>
  <si>
    <t xml:space="preserve">RTIBREG</t>
  </si>
  <si>
    <t xml:space="preserve">RTZPMIBI</t>
  </si>
  <si>
    <t xml:space="preserve">Ibis Regensburg City</t>
  </si>
  <si>
    <t xml:space="preserve">Furtmayrstr 1</t>
  </si>
  <si>
    <t xml:space="preserve">4994178040</t>
  </si>
  <si>
    <t xml:space="preserve">26RR8M</t>
  </si>
  <si>
    <t xml:space="preserve">0904TIP550</t>
  </si>
  <si>
    <t xml:space="preserve">0083033</t>
  </si>
  <si>
    <t xml:space="preserve">46686</t>
  </si>
  <si>
    <t xml:space="preserve">GW15910</t>
  </si>
  <si>
    <t xml:space="preserve">GWAMS910</t>
  </si>
  <si>
    <t xml:space="preserve">van der Valk Hotel Hilversum</t>
  </si>
  <si>
    <t xml:space="preserve">Rijksweg 2A</t>
  </si>
  <si>
    <t xml:space="preserve">Eemnes 3755</t>
  </si>
  <si>
    <t xml:space="preserve">Eemnes</t>
  </si>
  <si>
    <t xml:space="preserve">UTR</t>
  </si>
  <si>
    <t xml:space="preserve">3755 MV</t>
  </si>
  <si>
    <t xml:space="preserve">31355395800</t>
  </si>
  <si>
    <t xml:space="preserve">1348727863</t>
  </si>
  <si>
    <t xml:space="preserve">0035780</t>
  </si>
  <si>
    <t xml:space="preserve">23871</t>
  </si>
  <si>
    <t xml:space="preserve">RTARSXB</t>
  </si>
  <si>
    <t xml:space="preserve">RTSXBARC</t>
  </si>
  <si>
    <t xml:space="preserve">ibis Strasbourg Centre Historique Hotel</t>
  </si>
  <si>
    <t xml:space="preserve">7 Rue De Molsheim</t>
  </si>
  <si>
    <t xml:space="preserve">33390224870</t>
  </si>
  <si>
    <t xml:space="preserve">1348741854</t>
  </si>
  <si>
    <t xml:space="preserve">0033120</t>
  </si>
  <si>
    <t xml:space="preserve">10626</t>
  </si>
  <si>
    <t xml:space="preserve">RTARNTE</t>
  </si>
  <si>
    <t xml:space="preserve">RTNTEARC</t>
  </si>
  <si>
    <t xml:space="preserve">Ibis Nantes Centre Tour Bretagne</t>
  </si>
  <si>
    <t xml:space="preserve">19 Rue Jean Jaures</t>
  </si>
  <si>
    <t xml:space="preserve">44000</t>
  </si>
  <si>
    <t xml:space="preserve">33140353900</t>
  </si>
  <si>
    <t xml:space="preserve">1348692700</t>
  </si>
  <si>
    <t xml:space="preserve">The Devlin Hotel</t>
  </si>
  <si>
    <t xml:space="preserve">117-119 Ranelagh Road</t>
  </si>
  <si>
    <t xml:space="preserve">35314066550</t>
  </si>
  <si>
    <t xml:space="preserve">PLUYM-O'ROURKE/VALERIE</t>
  </si>
  <si>
    <t xml:space="preserve">1348575769</t>
  </si>
  <si>
    <t xml:space="preserve">13485757692</t>
  </si>
  <si>
    <t xml:space="preserve">3VG9OV2</t>
  </si>
  <si>
    <t xml:space="preserve">HY00411200572</t>
  </si>
  <si>
    <t xml:space="preserve">1348610823</t>
  </si>
  <si>
    <t xml:space="preserve">1348607185</t>
  </si>
  <si>
    <t xml:space="preserve">1348670943</t>
  </si>
  <si>
    <t xml:space="preserve">Darwins Townhouse</t>
  </si>
  <si>
    <t xml:space="preserve">37 St Julians Friars</t>
  </si>
  <si>
    <t xml:space="preserve">Shrewsbury</t>
  </si>
  <si>
    <t xml:space="preserve">SY1 1XL</t>
  </si>
  <si>
    <t xml:space="preserve">441743343829</t>
  </si>
  <si>
    <t xml:space="preserve">1348748144</t>
  </si>
  <si>
    <t xml:space="preserve">1348732789</t>
  </si>
  <si>
    <t xml:space="preserve">1348716438</t>
  </si>
  <si>
    <t xml:space="preserve">1348661368</t>
  </si>
  <si>
    <t xml:space="preserve">1348712194</t>
  </si>
  <si>
    <t xml:space="preserve">1348712998</t>
  </si>
  <si>
    <t xml:space="preserve">M6N8LX</t>
  </si>
  <si>
    <t xml:space="preserve">19454SB008152</t>
  </si>
  <si>
    <t xml:space="preserve">REYNAERT/CHARLES</t>
  </si>
  <si>
    <t xml:space="preserve">M7EQAS</t>
  </si>
  <si>
    <t xml:space="preserve">8538TJE522</t>
  </si>
  <si>
    <t xml:space="preserve">MZWM8J</t>
  </si>
  <si>
    <t xml:space="preserve">26918989</t>
  </si>
  <si>
    <t xml:space="preserve">1306963733</t>
  </si>
  <si>
    <t xml:space="preserve">Hc394tel Clermont Estaing</t>
  </si>
  <si>
    <t xml:space="preserve">61 Rue Du Ressort</t>
  </si>
  <si>
    <t xml:space="preserve">Clermont Ferrand</t>
  </si>
  <si>
    <t xml:space="preserve">63100</t>
  </si>
  <si>
    <t xml:space="preserve">33473149696</t>
  </si>
  <si>
    <t xml:space="preserve">1349266316</t>
  </si>
  <si>
    <t xml:space="preserve">NETZKAU/Joachim</t>
  </si>
  <si>
    <t xml:space="preserve">22G3C5</t>
  </si>
  <si>
    <t xml:space="preserve">WSP805395968</t>
  </si>
  <si>
    <t xml:space="preserve">23C6U3</t>
  </si>
  <si>
    <t xml:space="preserve">44400SB008471</t>
  </si>
  <si>
    <t xml:space="preserve">23CQL5</t>
  </si>
  <si>
    <t xml:space="preserve">3153900287</t>
  </si>
  <si>
    <t xml:space="preserve">23E8MM</t>
  </si>
  <si>
    <t xml:space="preserve">19454SB008158</t>
  </si>
  <si>
    <t xml:space="preserve">23FVG6</t>
  </si>
  <si>
    <t xml:space="preserve">78329SB000677</t>
  </si>
  <si>
    <t xml:space="preserve">Hc394tel Loustal</t>
  </si>
  <si>
    <t xml:space="preserve">9 Place De Leglise</t>
  </si>
  <si>
    <t xml:space="preserve">Naves</t>
  </si>
  <si>
    <t xml:space="preserve">19460</t>
  </si>
  <si>
    <t xml:space="preserve">33156613488</t>
  </si>
  <si>
    <t xml:space="preserve">PERET/Regis</t>
  </si>
  <si>
    <t xml:space="preserve">1349416735</t>
  </si>
  <si>
    <t xml:space="preserve">1349531419</t>
  </si>
  <si>
    <t xml:space="preserve">1349224684</t>
  </si>
  <si>
    <t xml:space="preserve">AZOULAY/Pierre</t>
  </si>
  <si>
    <t xml:space="preserve">1349416740</t>
  </si>
  <si>
    <t xml:space="preserve">MCKENZIE/Carol</t>
  </si>
  <si>
    <t xml:space="preserve">1349415512</t>
  </si>
  <si>
    <t xml:space="preserve">Hotel Caro</t>
  </si>
  <si>
    <t xml:space="preserve">164a Barbu Vacarescu Street</t>
  </si>
  <si>
    <t xml:space="preserve">020285</t>
  </si>
  <si>
    <t xml:space="preserve">40212086100</t>
  </si>
  <si>
    <t xml:space="preserve">1349342529</t>
  </si>
  <si>
    <t xml:space="preserve">0011118</t>
  </si>
  <si>
    <t xml:space="preserve">17533</t>
  </si>
  <si>
    <t xml:space="preserve">NNLYSC9</t>
  </si>
  <si>
    <t xml:space="preserve">NNLYSC09</t>
  </si>
  <si>
    <t xml:space="preserve">Kyriad Lyon Sud - Sainte Foy</t>
  </si>
  <si>
    <t xml:space="preserve">35 Chemin De La Croix Pivort</t>
  </si>
  <si>
    <t xml:space="preserve">33478593223</t>
  </si>
  <si>
    <t xml:space="preserve">1349476989</t>
  </si>
  <si>
    <t xml:space="preserve">KEGEL/Sissel</t>
  </si>
  <si>
    <t xml:space="preserve">1349282381</t>
  </si>
  <si>
    <t xml:space="preserve">1349225297</t>
  </si>
  <si>
    <t xml:space="preserve">13357258792</t>
  </si>
  <si>
    <t xml:space="preserve">1349503181</t>
  </si>
  <si>
    <t xml:space="preserve">SCHROEDER/Detlef</t>
  </si>
  <si>
    <t xml:space="preserve">1349425717</t>
  </si>
  <si>
    <t xml:space="preserve">M2IU65</t>
  </si>
  <si>
    <t xml:space="preserve">19454SB008155</t>
  </si>
  <si>
    <t xml:space="preserve">M2IU652</t>
  </si>
  <si>
    <t xml:space="preserve">19454SB0081552</t>
  </si>
  <si>
    <t xml:space="preserve">M2L8QU</t>
  </si>
  <si>
    <t xml:space="preserve">1659TIT572</t>
  </si>
  <si>
    <t xml:space="preserve">M2MNZ7</t>
  </si>
  <si>
    <t xml:space="preserve">19454SB008156</t>
  </si>
  <si>
    <t xml:space="preserve">Downtown Rotana</t>
  </si>
  <si>
    <t xml:space="preserve">Government Avenue</t>
  </si>
  <si>
    <t xml:space="preserve">Al-Jasrah</t>
  </si>
  <si>
    <t xml:space="preserve">1002</t>
  </si>
  <si>
    <t xml:space="preserve">97313119999</t>
  </si>
  <si>
    <t xml:space="preserve">M2R4Z7</t>
  </si>
  <si>
    <t xml:space="preserve">477789750578</t>
  </si>
  <si>
    <t xml:space="preserve">GARNER/Matthew</t>
  </si>
  <si>
    <t xml:space="preserve">M2UOEX</t>
  </si>
  <si>
    <t xml:space="preserve">247789761346</t>
  </si>
  <si>
    <t xml:space="preserve">TASSINARI/Francesca</t>
  </si>
  <si>
    <t xml:space="preserve">M2YSB3</t>
  </si>
  <si>
    <t xml:space="preserve">483610734</t>
  </si>
  <si>
    <t xml:space="preserve">M3C64A</t>
  </si>
  <si>
    <t xml:space="preserve">44400SB008472</t>
  </si>
  <si>
    <t xml:space="preserve">MG9W8S2</t>
  </si>
  <si>
    <t xml:space="preserve">5386TIT514</t>
  </si>
  <si>
    <t xml:space="preserve">25BEPN</t>
  </si>
  <si>
    <t xml:space="preserve">44400SB008476</t>
  </si>
  <si>
    <t xml:space="preserve">25CZ5A</t>
  </si>
  <si>
    <t xml:space="preserve">44400SB008477</t>
  </si>
  <si>
    <t xml:space="preserve">25GVZG</t>
  </si>
  <si>
    <t xml:space="preserve">WSP572288128</t>
  </si>
  <si>
    <t xml:space="preserve">1350039708</t>
  </si>
  <si>
    <t xml:space="preserve">0069427</t>
  </si>
  <si>
    <t xml:space="preserve">03626</t>
  </si>
  <si>
    <t xml:space="preserve">IQTICTY</t>
  </si>
  <si>
    <t xml:space="preserve">IQTLLTAL</t>
  </si>
  <si>
    <t xml:space="preserve">Tallink City</t>
  </si>
  <si>
    <t xml:space="preserve">A Laikmaa 5</t>
  </si>
  <si>
    <t xml:space="preserve">37226300800</t>
  </si>
  <si>
    <t xml:space="preserve">1349930840</t>
  </si>
  <si>
    <t xml:space="preserve">1349930827</t>
  </si>
  <si>
    <t xml:space="preserve">M5C3ZA</t>
  </si>
  <si>
    <t xml:space="preserve">4679SB006297</t>
  </si>
  <si>
    <t xml:space="preserve">NJHXY9</t>
  </si>
  <si>
    <t xml:space="preserve">8538TK3506</t>
  </si>
  <si>
    <t xml:space="preserve">OM3YXW2</t>
  </si>
  <si>
    <t xml:space="preserve">1289977412</t>
  </si>
  <si>
    <t xml:space="preserve">0081192</t>
  </si>
  <si>
    <t xml:space="preserve">ONLONCS</t>
  </si>
  <si>
    <t xml:space="preserve">ONLONCHU</t>
  </si>
  <si>
    <t xml:space="preserve">Church Street Hotel London</t>
  </si>
  <si>
    <t xml:space="preserve">29-33 Camberwell Church Street</t>
  </si>
  <si>
    <t xml:space="preserve">SE5 8TR</t>
  </si>
  <si>
    <t xml:space="preserve">442077035984</t>
  </si>
  <si>
    <t xml:space="preserve">1350738792</t>
  </si>
  <si>
    <t xml:space="preserve">3B68Z7</t>
  </si>
  <si>
    <t xml:space="preserve">19454SB008172</t>
  </si>
  <si>
    <t xml:space="preserve">3BM9P9</t>
  </si>
  <si>
    <t xml:space="preserve">19454SB008168</t>
  </si>
  <si>
    <t xml:space="preserve">3BMVP9</t>
  </si>
  <si>
    <t xml:space="preserve">4740SB001545</t>
  </si>
  <si>
    <t xml:space="preserve">0403082</t>
  </si>
  <si>
    <t xml:space="preserve">HSOBSAAE</t>
  </si>
  <si>
    <t xml:space="preserve">Les Chataigniers</t>
  </si>
  <si>
    <t xml:space="preserve">Chemin Du Hameau Du Lac</t>
  </si>
  <si>
    <t xml:space="preserve">07000 Privas</t>
  </si>
  <si>
    <t xml:space="preserve">Privas</t>
  </si>
  <si>
    <t xml:space="preserve">07000</t>
  </si>
  <si>
    <t xml:space="preserve">33475663960</t>
  </si>
  <si>
    <t xml:space="preserve">DECOSTER/Thierry</t>
  </si>
  <si>
    <t xml:space="preserve">1350726544</t>
  </si>
  <si>
    <t xml:space="preserve">0085090</t>
  </si>
  <si>
    <t xml:space="preserve">79129</t>
  </si>
  <si>
    <t xml:space="preserve">YX15802</t>
  </si>
  <si>
    <t xml:space="preserve">WVCAXLAK</t>
  </si>
  <si>
    <t xml:space="preserve">Hallmark Carlisle</t>
  </si>
  <si>
    <t xml:space="preserve">Court Square</t>
  </si>
  <si>
    <t xml:space="preserve">Carlisle</t>
  </si>
  <si>
    <t xml:space="preserve">CA1 1QY</t>
  </si>
  <si>
    <t xml:space="preserve">441228531951</t>
  </si>
  <si>
    <t xml:space="preserve">1350658041</t>
  </si>
  <si>
    <t xml:space="preserve">1350726517</t>
  </si>
  <si>
    <t xml:space="preserve">1350797190</t>
  </si>
  <si>
    <t xml:space="preserve">1350700841</t>
  </si>
  <si>
    <t xml:space="preserve">1350658025</t>
  </si>
  <si>
    <t xml:space="preserve">0057328</t>
  </si>
  <si>
    <t xml:space="preserve">36106</t>
  </si>
  <si>
    <t xml:space="preserve">SXCPHGO</t>
  </si>
  <si>
    <t xml:space="preserve">SXCPHGLO</t>
  </si>
  <si>
    <t xml:space="preserve">Glostrup Park Hotel</t>
  </si>
  <si>
    <t xml:space="preserve">Hovedvejen 41</t>
  </si>
  <si>
    <t xml:space="preserve">Glostrup</t>
  </si>
  <si>
    <t xml:space="preserve">2600</t>
  </si>
  <si>
    <t xml:space="preserve">4543960038</t>
  </si>
  <si>
    <t xml:space="preserve">1350654490</t>
  </si>
  <si>
    <t xml:space="preserve">0038351</t>
  </si>
  <si>
    <t xml:space="preserve">44419</t>
  </si>
  <si>
    <t xml:space="preserve">BW95187</t>
  </si>
  <si>
    <t xml:space="preserve">BWZQY187</t>
  </si>
  <si>
    <t xml:space="preserve">Best Western Steinsgarten</t>
  </si>
  <si>
    <t xml:space="preserve">Hein-Heckroth-Str 20</t>
  </si>
  <si>
    <t xml:space="preserve">Giessen</t>
  </si>
  <si>
    <t xml:space="preserve">35390</t>
  </si>
  <si>
    <t xml:space="preserve">49641389900</t>
  </si>
  <si>
    <t xml:space="preserve">FINCHAM/Claire</t>
  </si>
  <si>
    <t xml:space="preserve">1352019206</t>
  </si>
  <si>
    <t xml:space="preserve">GALLI/Karsten</t>
  </si>
  <si>
    <t xml:space="preserve">1352329636</t>
  </si>
  <si>
    <t xml:space="preserve">32MB6R2</t>
  </si>
  <si>
    <t xml:space="preserve">929029492</t>
  </si>
  <si>
    <t xml:space="preserve">0025845</t>
  </si>
  <si>
    <t xml:space="preserve">32699</t>
  </si>
  <si>
    <t xml:space="preserve">RTIBMAD</t>
  </si>
  <si>
    <t xml:space="preserve">RTHAMWBK</t>
  </si>
  <si>
    <t xml:space="preserve">Ibis Hamburg Alsterring</t>
  </si>
  <si>
    <t xml:space="preserve">Pappelallee 61</t>
  </si>
  <si>
    <t xml:space="preserve">22089</t>
  </si>
  <si>
    <t xml:space="preserve">4940658020</t>
  </si>
  <si>
    <t xml:space="preserve">3I9YD3</t>
  </si>
  <si>
    <t xml:space="preserve">3282TIT550</t>
  </si>
  <si>
    <t xml:space="preserve">1345496972</t>
  </si>
  <si>
    <t xml:space="preserve">13434319712</t>
  </si>
  <si>
    <t xml:space="preserve">1352445583</t>
  </si>
  <si>
    <t xml:space="preserve">0025964</t>
  </si>
  <si>
    <t xml:space="preserve">23750</t>
  </si>
  <si>
    <t xml:space="preserve">RTIBAVR</t>
  </si>
  <si>
    <t xml:space="preserve">RTRNSAVR</t>
  </si>
  <si>
    <t xml:space="preserve">Ibis Avranches Mont Saint Michel</t>
  </si>
  <si>
    <t xml:space="preserve">47 Route Des Estuaires</t>
  </si>
  <si>
    <t xml:space="preserve">50220</t>
  </si>
  <si>
    <t xml:space="preserve">33233896489</t>
  </si>
  <si>
    <t xml:space="preserve">NI62S4</t>
  </si>
  <si>
    <t xml:space="preserve">0882TJ2510</t>
  </si>
  <si>
    <t xml:space="preserve">NIIJD4</t>
  </si>
  <si>
    <t xml:space="preserve">3153347810</t>
  </si>
  <si>
    <t xml:space="preserve">NIPSFO</t>
  </si>
  <si>
    <t xml:space="preserve">44400SB008489</t>
  </si>
  <si>
    <t xml:space="preserve">1353288034</t>
  </si>
  <si>
    <t xml:space="preserve">ÅSENBRYGG/Seija</t>
  </si>
  <si>
    <t xml:space="preserve">3854QE</t>
  </si>
  <si>
    <t xml:space="preserve">8301TJ6538</t>
  </si>
  <si>
    <t xml:space="preserve">Etap Hotel London City Airport</t>
  </si>
  <si>
    <t xml:space="preserve">North Woolwich Road</t>
  </si>
  <si>
    <t xml:space="preserve">E16 2EE</t>
  </si>
  <si>
    <t xml:space="preserve">442074749106</t>
  </si>
  <si>
    <t xml:space="preserve">3L3YX3</t>
  </si>
  <si>
    <t xml:space="preserve">3578TJ0552</t>
  </si>
  <si>
    <t xml:space="preserve">3LIJ8O</t>
  </si>
  <si>
    <t xml:space="preserve">WSP643285056</t>
  </si>
  <si>
    <t xml:space="preserve">4EE64L2</t>
  </si>
  <si>
    <t xml:space="preserve">4679SB002514</t>
  </si>
  <si>
    <t xml:space="preserve">0048758</t>
  </si>
  <si>
    <t xml:space="preserve">20072</t>
  </si>
  <si>
    <t xml:space="preserve">SH40859</t>
  </si>
  <si>
    <t xml:space="preserve">SHCPH727</t>
  </si>
  <si>
    <t xml:space="preserve">Scandic Webers</t>
  </si>
  <si>
    <t xml:space="preserve">Vesterbrogade 11B</t>
  </si>
  <si>
    <t xml:space="preserve">1620</t>
  </si>
  <si>
    <t xml:space="preserve">4533311432</t>
  </si>
  <si>
    <t xml:space="preserve">13530532542</t>
  </si>
  <si>
    <t xml:space="preserve">0238020</t>
  </si>
  <si>
    <t xml:space="preserve">HSPMOAAN</t>
  </si>
  <si>
    <t xml:space="preserve">Porta Di Castro BB</t>
  </si>
  <si>
    <t xml:space="preserve">Via Porta Di Castro 223</t>
  </si>
  <si>
    <t xml:space="preserve">90134 Palermo Pa</t>
  </si>
  <si>
    <t xml:space="preserve">Palermo</t>
  </si>
  <si>
    <t xml:space="preserve">90134</t>
  </si>
  <si>
    <t xml:space="preserve">393282639433</t>
  </si>
  <si>
    <t xml:space="preserve">1353226744</t>
  </si>
  <si>
    <t xml:space="preserve">1353283957</t>
  </si>
  <si>
    <t xml:space="preserve">1353229502</t>
  </si>
  <si>
    <t xml:space="preserve">LAW/Paul</t>
  </si>
  <si>
    <t xml:space="preserve">1353210038</t>
  </si>
  <si>
    <t xml:space="preserve">1353050149</t>
  </si>
  <si>
    <t xml:space="preserve">1353081854</t>
  </si>
  <si>
    <t xml:space="preserve">1353066632</t>
  </si>
  <si>
    <t xml:space="preserve">N8XDSD</t>
  </si>
  <si>
    <t xml:space="preserve">19454SB008204</t>
  </si>
  <si>
    <t xml:space="preserve">TRÄGER-TOFF/Iris</t>
  </si>
  <si>
    <t xml:space="preserve">N8YRPA</t>
  </si>
  <si>
    <t xml:space="preserve">44400SB008496</t>
  </si>
  <si>
    <t xml:space="preserve">0188037</t>
  </si>
  <si>
    <t xml:space="preserve">09345</t>
  </si>
  <si>
    <t xml:space="preserve">YXLRTQH</t>
  </si>
  <si>
    <t xml:space="preserve">YXVNEQHV</t>
  </si>
  <si>
    <t xml:space="preserve">Qualys Hotel Vannes</t>
  </si>
  <si>
    <t xml:space="preserve">5 Rue Aristide Boucicaut</t>
  </si>
  <si>
    <t xml:space="preserve">56000 Vannes</t>
  </si>
  <si>
    <t xml:space="preserve">Vannes</t>
  </si>
  <si>
    <t xml:space="preserve">56000</t>
  </si>
  <si>
    <t xml:space="preserve">33297695790</t>
  </si>
  <si>
    <t xml:space="preserve">NLYRWL</t>
  </si>
  <si>
    <t xml:space="preserve">4848546772</t>
  </si>
  <si>
    <t xml:space="preserve">The Comet London Hatfield</t>
  </si>
  <si>
    <t xml:space="preserve">St. Albans Road West</t>
  </si>
  <si>
    <t xml:space="preserve">AL10 9RH</t>
  </si>
  <si>
    <t xml:space="preserve">447972678808</t>
  </si>
  <si>
    <t xml:space="preserve">1353800334</t>
  </si>
  <si>
    <t xml:space="preserve">0039365</t>
  </si>
  <si>
    <t xml:space="preserve">09767</t>
  </si>
  <si>
    <t xml:space="preserve">CB40667</t>
  </si>
  <si>
    <t xml:space="preserve">CBBHXPRH</t>
  </si>
  <si>
    <t xml:space="preserve">CBH Prince Rupert Hotel</t>
  </si>
  <si>
    <t xml:space="preserve">Butcher Row</t>
  </si>
  <si>
    <t xml:space="preserve">SY1 1UQ</t>
  </si>
  <si>
    <t xml:space="preserve">441743499955</t>
  </si>
  <si>
    <t xml:space="preserve">3N3VNL</t>
  </si>
  <si>
    <t xml:space="preserve">1494SB001344</t>
  </si>
  <si>
    <t xml:space="preserve">Grosvenor Pulford Hotel Spa</t>
  </si>
  <si>
    <t xml:space="preserve">Wrexham Road</t>
  </si>
  <si>
    <t xml:space="preserve">Pulford</t>
  </si>
  <si>
    <t xml:space="preserve">CH4 9DG</t>
  </si>
  <si>
    <t xml:space="preserve">441244570560</t>
  </si>
  <si>
    <t xml:space="preserve">3OC5SA</t>
  </si>
  <si>
    <t xml:space="preserve">80536SB001824</t>
  </si>
  <si>
    <t xml:space="preserve">0062591</t>
  </si>
  <si>
    <t xml:space="preserve">40775</t>
  </si>
  <si>
    <t xml:space="preserve">GI62591</t>
  </si>
  <si>
    <t xml:space="preserve">GIBHX932</t>
  </si>
  <si>
    <t xml:space="preserve">Hilton Garden Inn Bham Brindleyplace</t>
  </si>
  <si>
    <t xml:space="preserve">1 Brunswick Square</t>
  </si>
  <si>
    <t xml:space="preserve">B1 2HW</t>
  </si>
  <si>
    <t xml:space="preserve">441216431003</t>
  </si>
  <si>
    <t xml:space="preserve">1354118336</t>
  </si>
  <si>
    <t xml:space="preserve">1353951890</t>
  </si>
  <si>
    <t xml:space="preserve">0159765</t>
  </si>
  <si>
    <t xml:space="preserve">17032</t>
  </si>
  <si>
    <t xml:space="preserve">HO27584</t>
  </si>
  <si>
    <t xml:space="preserve">HOGLANUM</t>
  </si>
  <si>
    <t xml:space="preserve">Number 10 Hotel</t>
  </si>
  <si>
    <t xml:space="preserve">10 Queens Drive</t>
  </si>
  <si>
    <t xml:space="preserve">G$(BS</t>
  </si>
  <si>
    <t xml:space="preserve">441414240160</t>
  </si>
  <si>
    <t xml:space="preserve">STEWARD/Daniel</t>
  </si>
  <si>
    <t xml:space="preserve">1353892741</t>
  </si>
  <si>
    <t xml:space="preserve">0046510</t>
  </si>
  <si>
    <t xml:space="preserve">07587</t>
  </si>
  <si>
    <t xml:space="preserve">RTGVCTR</t>
  </si>
  <si>
    <t xml:space="preserve">RTGVAGAR</t>
  </si>
  <si>
    <t xml:space="preserve">Ibis Geneve Centre Gare</t>
  </si>
  <si>
    <t xml:space="preserve">Rue Voltaire 10</t>
  </si>
  <si>
    <t xml:space="preserve">41223382020</t>
  </si>
  <si>
    <t xml:space="preserve">HUBERT/Eric</t>
  </si>
  <si>
    <t xml:space="preserve">1353976381</t>
  </si>
  <si>
    <t xml:space="preserve">Adina Apartment Hotel Leipzig</t>
  </si>
  <si>
    <t xml:space="preserve">Brc3bchl 50</t>
  </si>
  <si>
    <t xml:space="preserve">49341989860</t>
  </si>
  <si>
    <t xml:space="preserve">1353698802</t>
  </si>
  <si>
    <t xml:space="preserve">TGLCY878</t>
  </si>
  <si>
    <t xml:space="preserve">Travelodge London Belvedere</t>
  </si>
  <si>
    <t xml:space="preserve">Cylesdale Way Picardy Manorway</t>
  </si>
  <si>
    <t xml:space="preserve">DA5 6FP</t>
  </si>
  <si>
    <t xml:space="preserve">448715591882</t>
  </si>
  <si>
    <t xml:space="preserve">NM65JE2</t>
  </si>
  <si>
    <t xml:space="preserve">7376291332</t>
  </si>
  <si>
    <t xml:space="preserve">NNXRHC</t>
  </si>
  <si>
    <t xml:space="preserve">4679SB006538</t>
  </si>
  <si>
    <t xml:space="preserve">NOGCYZ</t>
  </si>
  <si>
    <t xml:space="preserve">8208TKI502</t>
  </si>
  <si>
    <t xml:space="preserve">0030779</t>
  </si>
  <si>
    <t xml:space="preserve">01529</t>
  </si>
  <si>
    <t xml:space="preserve">BW93616</t>
  </si>
  <si>
    <t xml:space="preserve">BWLRH616</t>
  </si>
  <si>
    <t xml:space="preserve">Best Western Masqhotel</t>
  </si>
  <si>
    <t xml:space="preserve">17 Rue De Louvrage A Cornes</t>
  </si>
  <si>
    <t xml:space="preserve">Larochelle</t>
  </si>
  <si>
    <t xml:space="preserve">17180</t>
  </si>
  <si>
    <t xml:space="preserve">33546418383</t>
  </si>
  <si>
    <t xml:space="preserve">1354633619</t>
  </si>
  <si>
    <t xml:space="preserve">1354785899</t>
  </si>
  <si>
    <t xml:space="preserve">Shaw/Ryan</t>
  </si>
  <si>
    <t xml:space="preserve">3Q4X3H</t>
  </si>
  <si>
    <t xml:space="preserve">3325TJE568</t>
  </si>
  <si>
    <t xml:space="preserve">1354778530</t>
  </si>
  <si>
    <t xml:space="preserve">Hampton By Hilton Berlin East</t>
  </si>
  <si>
    <t xml:space="preserve">Mildred-Harnack-Strasse 15</t>
  </si>
  <si>
    <t xml:space="preserve">10243</t>
  </si>
  <si>
    <t xml:space="preserve">493029381380</t>
  </si>
  <si>
    <t xml:space="preserve">1354481490</t>
  </si>
  <si>
    <t xml:space="preserve">1354582145</t>
  </si>
  <si>
    <t xml:space="preserve">1354478271</t>
  </si>
  <si>
    <t xml:space="preserve">HSNCEAHM</t>
  </si>
  <si>
    <t xml:space="preserve">Promotel</t>
  </si>
  <si>
    <t xml:space="preserve">6510 Nice</t>
  </si>
  <si>
    <t xml:space="preserve">1 Zone Industrielle Carros Ilot</t>
  </si>
  <si>
    <t xml:space="preserve">6510</t>
  </si>
  <si>
    <t xml:space="preserve">33493087780</t>
  </si>
  <si>
    <t xml:space="preserve">1354702415</t>
  </si>
  <si>
    <t xml:space="preserve">Executives Hotel - Olaya</t>
  </si>
  <si>
    <t xml:space="preserve">22991</t>
  </si>
  <si>
    <t xml:space="preserve">966112885522</t>
  </si>
  <si>
    <t xml:space="preserve">TURNER/Simon</t>
  </si>
  <si>
    <t xml:space="preserve">1354693831</t>
  </si>
  <si>
    <t xml:space="preserve">1354636212</t>
  </si>
  <si>
    <t xml:space="preserve">HOPE/Rob</t>
  </si>
  <si>
    <t xml:space="preserve">1354866690</t>
  </si>
  <si>
    <t xml:space="preserve">Wickenden/Jayne</t>
  </si>
  <si>
    <t xml:space="preserve">1354607388</t>
  </si>
  <si>
    <t xml:space="preserve">0009895</t>
  </si>
  <si>
    <t xml:space="preserve">96750</t>
  </si>
  <si>
    <t xml:space="preserve">GZMALG</t>
  </si>
  <si>
    <t xml:space="preserve">GZGLAMAL</t>
  </si>
  <si>
    <t xml:space="preserve">Malmaison Glasgow</t>
  </si>
  <si>
    <t xml:space="preserve">278 West George Street</t>
  </si>
  <si>
    <t xml:space="preserve">G2 4LL</t>
  </si>
  <si>
    <t xml:space="preserve">441415721000</t>
  </si>
  <si>
    <t xml:space="preserve">LANGER/DAN</t>
  </si>
  <si>
    <t xml:space="preserve">1354821593</t>
  </si>
  <si>
    <t xml:space="preserve">NROHPJ</t>
  </si>
  <si>
    <t xml:space="preserve">80536SB001830</t>
  </si>
  <si>
    <t xml:space="preserve">Hc394tel Churchill</t>
  </si>
  <si>
    <t xml:space="preserve">82 Rue Du Palais Gallien</t>
  </si>
  <si>
    <t xml:space="preserve">33000</t>
  </si>
  <si>
    <t xml:space="preserve">335556522462</t>
  </si>
  <si>
    <t xml:space="preserve">1355104828</t>
  </si>
  <si>
    <t xml:space="preserve">1353053254</t>
  </si>
  <si>
    <t xml:space="preserve">13547024152</t>
  </si>
  <si>
    <t xml:space="preserve">Ramaswamy/Balaraman</t>
  </si>
  <si>
    <t xml:space="preserve">1355138612</t>
  </si>
  <si>
    <t xml:space="preserve">0008170</t>
  </si>
  <si>
    <t xml:space="preserve">95618</t>
  </si>
  <si>
    <t xml:space="preserve">CP3964</t>
  </si>
  <si>
    <t xml:space="preserve">CPBRUF7C</t>
  </si>
  <si>
    <t xml:space="preserve">Crowne Plaza Brussels Le Palac</t>
  </si>
  <si>
    <t xml:space="preserve">Rue Gineste 3</t>
  </si>
  <si>
    <t xml:space="preserve">1210</t>
  </si>
  <si>
    <t xml:space="preserve">3222036200</t>
  </si>
  <si>
    <t xml:space="preserve">1355149807</t>
  </si>
  <si>
    <t xml:space="preserve">13530501492</t>
  </si>
  <si>
    <t xml:space="preserve">California</t>
  </si>
  <si>
    <t xml:space="preserve">33800 Bordeaux</t>
  </si>
  <si>
    <t xml:space="preserve">22 Rue Charles Domercq 33800 Bordeaux</t>
  </si>
  <si>
    <t xml:space="preserve">33800</t>
  </si>
  <si>
    <t xml:space="preserve">33556911725</t>
  </si>
  <si>
    <t xml:space="preserve">1355203546</t>
  </si>
  <si>
    <t xml:space="preserve">Badgemore Park B An</t>
  </si>
  <si>
    <t xml:space="preserve">4Nr Henley-On-Thames Gb Rg9</t>
  </si>
  <si>
    <t xml:space="preserve">441491637300</t>
  </si>
  <si>
    <t xml:space="preserve">1355517380</t>
  </si>
  <si>
    <t xml:space="preserve">13548666902</t>
  </si>
  <si>
    <t xml:space="preserve">0176808</t>
  </si>
  <si>
    <t xml:space="preserve">13724</t>
  </si>
  <si>
    <t xml:space="preserve">NNLIC19</t>
  </si>
  <si>
    <t xml:space="preserve">NNLILC19</t>
  </si>
  <si>
    <t xml:space="preserve">Campanile Lille Euralille</t>
  </si>
  <si>
    <t xml:space="preserve">59110 La Madeleine</t>
  </si>
  <si>
    <t xml:space="preserve">23 Allee E Vauban</t>
  </si>
  <si>
    <t xml:space="preserve">La Madeleine</t>
  </si>
  <si>
    <t xml:space="preserve">59110</t>
  </si>
  <si>
    <t xml:space="preserve">33362145281</t>
  </si>
  <si>
    <t xml:space="preserve">1355195693</t>
  </si>
  <si>
    <t xml:space="preserve">1355100994</t>
  </si>
  <si>
    <t xml:space="preserve">1355134304</t>
  </si>
  <si>
    <t xml:space="preserve">13530666322</t>
  </si>
  <si>
    <t xml:space="preserve">1355137170</t>
  </si>
  <si>
    <t xml:space="preserve">MOLDON/TOMAS</t>
  </si>
  <si>
    <t xml:space="preserve">1355152741</t>
  </si>
  <si>
    <t xml:space="preserve">0101082</t>
  </si>
  <si>
    <t xml:space="preserve">01876</t>
  </si>
  <si>
    <t xml:space="preserve">PDOSLPQ</t>
  </si>
  <si>
    <t xml:space="preserve">PDOSL398</t>
  </si>
  <si>
    <t xml:space="preserve">Park Inn By Radisson Oslo</t>
  </si>
  <si>
    <t xml:space="preserve">Henrik Ibsens Vei Terminal Building</t>
  </si>
  <si>
    <t xml:space="preserve">4767024000</t>
  </si>
  <si>
    <t xml:space="preserve">TREFON/JACEK</t>
  </si>
  <si>
    <t xml:space="preserve">39IDJB</t>
  </si>
  <si>
    <t xml:space="preserve">TTXXQPV</t>
  </si>
  <si>
    <t xml:space="preserve">39MDF2</t>
  </si>
  <si>
    <t xml:space="preserve">WSP079697672</t>
  </si>
  <si>
    <t xml:space="preserve">Hotel Konti By Happyculture</t>
  </si>
  <si>
    <t xml:space="preserve">10 rue Montesquieu</t>
  </si>
  <si>
    <t xml:space="preserve">33556526600</t>
  </si>
  <si>
    <t xml:space="preserve">39NIJ9</t>
  </si>
  <si>
    <t xml:space="preserve">327798088721</t>
  </si>
  <si>
    <t xml:space="preserve">1355763095</t>
  </si>
  <si>
    <t xml:space="preserve">3WPMG32</t>
  </si>
  <si>
    <t xml:space="preserve">TV739SY</t>
  </si>
  <si>
    <t xml:space="preserve">1356818395</t>
  </si>
  <si>
    <t xml:space="preserve">13568183952</t>
  </si>
  <si>
    <t xml:space="preserve">1356804891</t>
  </si>
  <si>
    <t xml:space="preserve">13568879772</t>
  </si>
  <si>
    <t xml:space="preserve">Sorti - Inter-Hotel Abys - Ly</t>
  </si>
  <si>
    <t xml:space="preserve">Rue Du 24 Avril 1915 2</t>
  </si>
  <si>
    <t xml:space="preserve">33437422268</t>
  </si>
  <si>
    <t xml:space="preserve">1357199881</t>
  </si>
  <si>
    <t xml:space="preserve">0054363</t>
  </si>
  <si>
    <t xml:space="preserve">29050</t>
  </si>
  <si>
    <t xml:space="preserve">UI07293</t>
  </si>
  <si>
    <t xml:space="preserve">UIDUBMOR</t>
  </si>
  <si>
    <t xml:space="preserve">Red Cow Moran Hotel</t>
  </si>
  <si>
    <t xml:space="preserve">Naas Rd</t>
  </si>
  <si>
    <t xml:space="preserve">Red Cow Complex</t>
  </si>
  <si>
    <t xml:space="preserve">D22 YX80</t>
  </si>
  <si>
    <t xml:space="preserve">35314593650</t>
  </si>
  <si>
    <t xml:space="preserve">1356862952</t>
  </si>
  <si>
    <t xml:space="preserve">2JLBPZ2</t>
  </si>
  <si>
    <t xml:space="preserve">4679SB0059202</t>
  </si>
  <si>
    <t xml:space="preserve">3655RZ</t>
  </si>
  <si>
    <t xml:space="preserve">2792TJ8522</t>
  </si>
  <si>
    <t xml:space="preserve">369A84</t>
  </si>
  <si>
    <t xml:space="preserve">4679SB0067172</t>
  </si>
  <si>
    <t xml:space="preserve">36UPVW</t>
  </si>
  <si>
    <t xml:space="preserve">WSP420571936</t>
  </si>
  <si>
    <t xml:space="preserve">N69FWZ</t>
  </si>
  <si>
    <t xml:space="preserve">WSP057496488</t>
  </si>
  <si>
    <t xml:space="preserve">MAYHEW/Paul</t>
  </si>
  <si>
    <t xml:space="preserve">N6LC7M2</t>
  </si>
  <si>
    <t xml:space="preserve">88042307</t>
  </si>
  <si>
    <t xml:space="preserve">N6VIBO</t>
  </si>
  <si>
    <t xml:space="preserve">WSP233326672</t>
  </si>
  <si>
    <t xml:space="preserve">NM65JE</t>
  </si>
  <si>
    <t xml:space="preserve">737629133</t>
  </si>
  <si>
    <t xml:space="preserve">UKI7987336</t>
  </si>
  <si>
    <t xml:space="preserve">57913534952</t>
  </si>
  <si>
    <t xml:space="preserve">Novotel Riyadh Al Anoud</t>
  </si>
  <si>
    <t xml:space="preserve">9033 King Fahd Road - Olaya</t>
  </si>
  <si>
    <t xml:space="preserve">12214</t>
  </si>
  <si>
    <t xml:space="preserve">966112882323</t>
  </si>
  <si>
    <t xml:space="preserve">1357742520</t>
  </si>
  <si>
    <t xml:space="preserve">13577425202</t>
  </si>
  <si>
    <t xml:space="preserve">0043043</t>
  </si>
  <si>
    <t xml:space="preserve">94018</t>
  </si>
  <si>
    <t xml:space="preserve">BW94197</t>
  </si>
  <si>
    <t xml:space="preserve">BWGVA197</t>
  </si>
  <si>
    <t xml:space="preserve">Best Western Hotel Strasbourg</t>
  </si>
  <si>
    <t xml:space="preserve">Rue Pradier 10</t>
  </si>
  <si>
    <t xml:space="preserve">41229065800</t>
  </si>
  <si>
    <t xml:space="preserve">BOURAZZA/Moulay</t>
  </si>
  <si>
    <t xml:space="preserve">1357630290</t>
  </si>
  <si>
    <t xml:space="preserve">13539763812</t>
  </si>
  <si>
    <t xml:space="preserve">1357747626</t>
  </si>
  <si>
    <t xml:space="preserve">1356887977</t>
  </si>
  <si>
    <t xml:space="preserve">1357639330</t>
  </si>
  <si>
    <t xml:space="preserve">SEBAOUI/Sophia</t>
  </si>
  <si>
    <t xml:space="preserve">1357636971</t>
  </si>
  <si>
    <t xml:space="preserve">13577045632</t>
  </si>
  <si>
    <t xml:space="preserve">WUENSCH/MARTIN</t>
  </si>
  <si>
    <t xml:space="preserve">33XNE8</t>
  </si>
  <si>
    <t xml:space="preserve">WSP713243392</t>
  </si>
  <si>
    <t xml:space="preserve">34EA8I</t>
  </si>
  <si>
    <t xml:space="preserve">WSP840502080</t>
  </si>
  <si>
    <t xml:space="preserve">1357573422</t>
  </si>
  <si>
    <t xml:space="preserve">N2IE4S</t>
  </si>
  <si>
    <t xml:space="preserve">19454SB008242</t>
  </si>
  <si>
    <t xml:space="preserve">Mueller/Klaus</t>
  </si>
  <si>
    <t xml:space="preserve">N4BRAJ</t>
  </si>
  <si>
    <t xml:space="preserve">4679SB006826</t>
  </si>
  <si>
    <t xml:space="preserve">13532880342</t>
  </si>
  <si>
    <t xml:space="preserve">SPIELBERGER/Thomas</t>
  </si>
  <si>
    <t xml:space="preserve">1358293067</t>
  </si>
  <si>
    <t xml:space="preserve">13532839572</t>
  </si>
  <si>
    <t xml:space="preserve">1358293725</t>
  </si>
  <si>
    <t xml:space="preserve">0009291</t>
  </si>
  <si>
    <t xml:space="preserve">05753</t>
  </si>
  <si>
    <t xml:space="preserve">HI4565</t>
  </si>
  <si>
    <t xml:space="preserve">HIKYN1D5</t>
  </si>
  <si>
    <t xml:space="preserve">Holiday Inn Central</t>
  </si>
  <si>
    <t xml:space="preserve">500 Saxon Gate West</t>
  </si>
  <si>
    <t xml:space="preserve">West Central Mi</t>
  </si>
  <si>
    <t xml:space="preserve">Milton Keynes</t>
  </si>
  <si>
    <t xml:space="preserve">MK9 2HQ</t>
  </si>
  <si>
    <t xml:space="preserve">448719429057</t>
  </si>
  <si>
    <t xml:space="preserve">SNAGG/Sowande</t>
  </si>
  <si>
    <t xml:space="preserve">1358345815</t>
  </si>
  <si>
    <t xml:space="preserve">Ringhotels</t>
  </si>
  <si>
    <t xml:space="preserve">RX</t>
  </si>
  <si>
    <t xml:space="preserve">0050258</t>
  </si>
  <si>
    <t xml:space="preserve">RX43021</t>
  </si>
  <si>
    <t xml:space="preserve">RXHAJTAL</t>
  </si>
  <si>
    <t xml:space="preserve">Ringhotel Tallymann</t>
  </si>
  <si>
    <t xml:space="preserve">Hauptstr 59</t>
  </si>
  <si>
    <t xml:space="preserve">Bad Nenndorf</t>
  </si>
  <si>
    <t xml:space="preserve">31542</t>
  </si>
  <si>
    <t xml:space="preserve">4957236167</t>
  </si>
  <si>
    <t xml:space="preserve">1358485950</t>
  </si>
  <si>
    <t xml:space="preserve">0230367</t>
  </si>
  <si>
    <t xml:space="preserve">HSMPLAAS</t>
  </si>
  <si>
    <t xml:space="preserve">Royal Hotel</t>
  </si>
  <si>
    <t xml:space="preserve">8 Rue Maguelone</t>
  </si>
  <si>
    <t xml:space="preserve">34000</t>
  </si>
  <si>
    <t xml:space="preserve">33467921336</t>
  </si>
  <si>
    <t xml:space="preserve">1358476268</t>
  </si>
  <si>
    <t xml:space="preserve">0049373</t>
  </si>
  <si>
    <t xml:space="preserve">24873</t>
  </si>
  <si>
    <t xml:space="preserve">MUXREMM</t>
  </si>
  <si>
    <t xml:space="preserve">MUXREMIL</t>
  </si>
  <si>
    <t xml:space="preserve">Millennium Madejski Hotel</t>
  </si>
  <si>
    <t xml:space="preserve">Madejski Stadium</t>
  </si>
  <si>
    <t xml:space="preserve">11 Junction</t>
  </si>
  <si>
    <t xml:space="preserve">RG2 0FL</t>
  </si>
  <si>
    <t xml:space="preserve">441189253500</t>
  </si>
  <si>
    <t xml:space="preserve">1358323161</t>
  </si>
  <si>
    <t xml:space="preserve">13492252972</t>
  </si>
  <si>
    <t xml:space="preserve">25CZ5A2</t>
  </si>
  <si>
    <t xml:space="preserve">44400SB0084772</t>
  </si>
  <si>
    <t xml:space="preserve">3WPMG3</t>
  </si>
  <si>
    <t xml:space="preserve">TV739SY2</t>
  </si>
  <si>
    <t xml:space="preserve">N5YIXM</t>
  </si>
  <si>
    <t xml:space="preserve">NLYRWL2</t>
  </si>
  <si>
    <t xml:space="preserve">484854677</t>
  </si>
  <si>
    <t xml:space="preserve">OAGOGG</t>
  </si>
  <si>
    <t xml:space="preserve">Morada Hotel Heidesee Gifhorn</t>
  </si>
  <si>
    <t xml:space="preserve">Celler Strasse 159</t>
  </si>
  <si>
    <t xml:space="preserve">Gifhorn</t>
  </si>
  <si>
    <t xml:space="preserve">38518</t>
  </si>
  <si>
    <t xml:space="preserve">49537491912404</t>
  </si>
  <si>
    <t xml:space="preserve">1359159330</t>
  </si>
  <si>
    <t xml:space="preserve">0143232</t>
  </si>
  <si>
    <t xml:space="preserve">46073</t>
  </si>
  <si>
    <t xml:space="preserve">DSSAVI</t>
  </si>
  <si>
    <t xml:space="preserve">DSBERSIR</t>
  </si>
  <si>
    <t xml:space="preserve">Sir Savigny Hotel</t>
  </si>
  <si>
    <t xml:space="preserve">Kantstrasse 144</t>
  </si>
  <si>
    <t xml:space="preserve">10623</t>
  </si>
  <si>
    <t xml:space="preserve">493021782638</t>
  </si>
  <si>
    <t xml:space="preserve">1359167505</t>
  </si>
  <si>
    <t xml:space="preserve">0056239</t>
  </si>
  <si>
    <t xml:space="preserve">32072</t>
  </si>
  <si>
    <t xml:space="preserve">SI1326</t>
  </si>
  <si>
    <t xml:space="preserve">SIDXB326</t>
  </si>
  <si>
    <t xml:space="preserve">Sheraton Jumeirah Beach Resort</t>
  </si>
  <si>
    <t xml:space="preserve">Al Sufouh Road Po Box 53567</t>
  </si>
  <si>
    <t xml:space="preserve">97143995533</t>
  </si>
  <si>
    <t xml:space="preserve">1359014303</t>
  </si>
  <si>
    <t xml:space="preserve">NNXRHC2</t>
  </si>
  <si>
    <t xml:space="preserve">4679SB0065382</t>
  </si>
  <si>
    <t xml:space="preserve">OCEZHH</t>
  </si>
  <si>
    <t xml:space="preserve">WSP257920448</t>
  </si>
  <si>
    <t xml:space="preserve">ODA85V</t>
  </si>
  <si>
    <t xml:space="preserve">44400SB008588</t>
  </si>
  <si>
    <t xml:space="preserve">10-85857052</t>
  </si>
  <si>
    <t xml:space="preserve">1357704563</t>
  </si>
  <si>
    <t xml:space="preserve">0236275</t>
  </si>
  <si>
    <t xml:space="preserve">HSTLSACU</t>
  </si>
  <si>
    <t xml:space="preserve">Le Capitole</t>
  </si>
  <si>
    <t xml:space="preserve">10 Rue Rivals</t>
  </si>
  <si>
    <t xml:space="preserve">31000</t>
  </si>
  <si>
    <t xml:space="preserve">33561232128</t>
  </si>
  <si>
    <t xml:space="preserve">1359909796</t>
  </si>
  <si>
    <t xml:space="preserve">0025840</t>
  </si>
  <si>
    <t xml:space="preserve">23758</t>
  </si>
  <si>
    <t xml:space="preserve">RTIBNCY</t>
  </si>
  <si>
    <t xml:space="preserve">RTNCYIBI</t>
  </si>
  <si>
    <t xml:space="preserve">Ibis Annecy Ctre Vieille Ville</t>
  </si>
  <si>
    <t xml:space="preserve">12 Rue De La Gare</t>
  </si>
  <si>
    <t xml:space="preserve">Il T De La Manufacture</t>
  </si>
  <si>
    <t xml:space="preserve">Annecy</t>
  </si>
  <si>
    <t xml:space="preserve">74000</t>
  </si>
  <si>
    <t xml:space="preserve">33450454321</t>
  </si>
  <si>
    <t xml:space="preserve">1359825340</t>
  </si>
  <si>
    <t xml:space="preserve">13544814902</t>
  </si>
  <si>
    <t xml:space="preserve">13598253402</t>
  </si>
  <si>
    <t xml:space="preserve">13034385012</t>
  </si>
  <si>
    <t xml:space="preserve">Best Western Dijon Quetigny</t>
  </si>
  <si>
    <t xml:space="preserve">1 Rue Du Cap Vert</t>
  </si>
  <si>
    <t xml:space="preserve">Quetigny</t>
  </si>
  <si>
    <t xml:space="preserve">Bo</t>
  </si>
  <si>
    <t xml:space="preserve">21800</t>
  </si>
  <si>
    <t xml:space="preserve">33374951203</t>
  </si>
  <si>
    <t xml:space="preserve">BORDET/Jean-Jacques</t>
  </si>
  <si>
    <t xml:space="preserve">1359671607</t>
  </si>
  <si>
    <t xml:space="preserve">1359705798</t>
  </si>
  <si>
    <t xml:space="preserve">13034408602</t>
  </si>
  <si>
    <t xml:space="preserve">0033892</t>
  </si>
  <si>
    <t xml:space="preserve">23970</t>
  </si>
  <si>
    <t xml:space="preserve">RTARMRS</t>
  </si>
  <si>
    <t xml:space="preserve">RTMRSARC</t>
  </si>
  <si>
    <t xml:space="preserve">Ibis Marseille Saint Charles Station</t>
  </si>
  <si>
    <t xml:space="preserve">1 Square De Narvik</t>
  </si>
  <si>
    <t xml:space="preserve">Esplanade Saint Charles</t>
  </si>
  <si>
    <t xml:space="preserve">13001</t>
  </si>
  <si>
    <t xml:space="preserve">33491956209</t>
  </si>
  <si>
    <t xml:space="preserve">BIOT/Jean Francois</t>
  </si>
  <si>
    <t xml:space="preserve">1359817129</t>
  </si>
  <si>
    <t xml:space="preserve">13598171292</t>
  </si>
  <si>
    <t xml:space="preserve">London Marriott Hotel We</t>
  </si>
  <si>
    <t xml:space="preserve">22 Hertsmere Road</t>
  </si>
  <si>
    <t xml:space="preserve">Canary Whar</t>
  </si>
  <si>
    <t xml:space="preserve">E14 4ED</t>
  </si>
  <si>
    <t xml:space="preserve">442070931000</t>
  </si>
  <si>
    <t xml:space="preserve">1359688784</t>
  </si>
  <si>
    <t xml:space="preserve">1359742513</t>
  </si>
  <si>
    <t xml:space="preserve">1303440022</t>
  </si>
  <si>
    <t xml:space="preserve">0177486</t>
  </si>
  <si>
    <t xml:space="preserve">37307</t>
  </si>
  <si>
    <t xml:space="preserve">YXLILBH</t>
  </si>
  <si>
    <t xml:space="preserve">YXLILBHL</t>
  </si>
  <si>
    <t xml:space="preserve">Best Hotel Lille</t>
  </si>
  <si>
    <t xml:space="preserve">66 Rue Littre</t>
  </si>
  <si>
    <t xml:space="preserve">59000 Lille</t>
  </si>
  <si>
    <t xml:space="preserve">59000</t>
  </si>
  <si>
    <t xml:space="preserve">33320540002</t>
  </si>
  <si>
    <t xml:space="preserve">ARCHAMBAULT/Paul</t>
  </si>
  <si>
    <t xml:space="preserve">1359805954</t>
  </si>
  <si>
    <t xml:space="preserve">0045278</t>
  </si>
  <si>
    <t xml:space="preserve">10493</t>
  </si>
  <si>
    <t xml:space="preserve">MDSTR10</t>
  </si>
  <si>
    <t xml:space="preserve">MDSTR843</t>
  </si>
  <si>
    <t xml:space="preserve">Le Meridien Stuttgart</t>
  </si>
  <si>
    <t xml:space="preserve">Willy-Brandt-Str 30</t>
  </si>
  <si>
    <t xml:space="preserve">70173</t>
  </si>
  <si>
    <t xml:space="preserve">4971122210</t>
  </si>
  <si>
    <t xml:space="preserve">1359632788</t>
  </si>
  <si>
    <t xml:space="preserve">1359833222</t>
  </si>
  <si>
    <t xml:space="preserve">Mercure Cardiff North Hotel</t>
  </si>
  <si>
    <t xml:space="preserve">Circle Way East</t>
  </si>
  <si>
    <t xml:space="preserve">Llanedeyrn</t>
  </si>
  <si>
    <t xml:space="preserve">CF23 9XF</t>
  </si>
  <si>
    <t xml:space="preserve">442920589988</t>
  </si>
  <si>
    <t xml:space="preserve">CHANDLER/John</t>
  </si>
  <si>
    <t xml:space="preserve">1359791899</t>
  </si>
  <si>
    <t xml:space="preserve">13583231612</t>
  </si>
  <si>
    <t xml:space="preserve">Hotel Du Vin Cannizaro House W</t>
  </si>
  <si>
    <t xml:space="preserve">West Side Common</t>
  </si>
  <si>
    <t xml:space="preserve">SW19</t>
  </si>
  <si>
    <t xml:space="preserve">442037509403</t>
  </si>
  <si>
    <t xml:space="preserve">1359741637</t>
  </si>
  <si>
    <t xml:space="preserve">1359855215</t>
  </si>
  <si>
    <t xml:space="preserve">0168417</t>
  </si>
  <si>
    <t xml:space="preserve">50513</t>
  </si>
  <si>
    <t xml:space="preserve">HL16841</t>
  </si>
  <si>
    <t xml:space="preserve">HLLPL333</t>
  </si>
  <si>
    <t xml:space="preserve">Doubletree Hotel and Spa Liverpool</t>
  </si>
  <si>
    <t xml:space="preserve">6 Sir Thomas Street</t>
  </si>
  <si>
    <t xml:space="preserve">L1 6BR</t>
  </si>
  <si>
    <t xml:space="preserve">441515561222</t>
  </si>
  <si>
    <t xml:space="preserve">1359834151</t>
  </si>
  <si>
    <t xml:space="preserve">0047668</t>
  </si>
  <si>
    <t xml:space="preserve">74508</t>
  </si>
  <si>
    <t xml:space="preserve">BW93610</t>
  </si>
  <si>
    <t xml:space="preserve">BWNCY610</t>
  </si>
  <si>
    <t xml:space="preserve">Best Western Hotel International</t>
  </si>
  <si>
    <t xml:space="preserve">19 Ave Du Rhone</t>
  </si>
  <si>
    <t xml:space="preserve">33450523535</t>
  </si>
  <si>
    <t xml:space="preserve">1359836925</t>
  </si>
  <si>
    <t xml:space="preserve">Kirk/Joella</t>
  </si>
  <si>
    <t xml:space="preserve">1359906591</t>
  </si>
  <si>
    <t xml:space="preserve">Temporim Lyon Part-Dieu</t>
  </si>
  <si>
    <t xml:space="preserve">30 Avenue Georges Pompidou</t>
  </si>
  <si>
    <t xml:space="preserve">33472134141</t>
  </si>
  <si>
    <t xml:space="preserve">1359848474</t>
  </si>
  <si>
    <t xml:space="preserve">1359846172</t>
  </si>
  <si>
    <t xml:space="preserve">1359906457</t>
  </si>
  <si>
    <t xml:space="preserve">Wendt/Florian Tobias</t>
  </si>
  <si>
    <t xml:space="preserve">1359798091</t>
  </si>
  <si>
    <t xml:space="preserve">238MFL</t>
  </si>
  <si>
    <t xml:space="preserve">468689144</t>
  </si>
  <si>
    <t xml:space="preserve">OFFXII</t>
  </si>
  <si>
    <t xml:space="preserve">WSP922703488</t>
  </si>
  <si>
    <t xml:space="preserve">Dt By Hilton Leeds</t>
  </si>
  <si>
    <t xml:space="preserve">Granary Wharf</t>
  </si>
  <si>
    <t xml:space="preserve">Dark Neville Street</t>
  </si>
  <si>
    <t xml:space="preserve">LS1 4BR</t>
  </si>
  <si>
    <t xml:space="preserve">441132411000</t>
  </si>
  <si>
    <t xml:space="preserve">OFNGVB</t>
  </si>
  <si>
    <t xml:space="preserve">3153734959</t>
  </si>
  <si>
    <t xml:space="preserve">48R8BF</t>
  </si>
  <si>
    <t xml:space="preserve">84762809</t>
  </si>
  <si>
    <t xml:space="preserve">13494155122</t>
  </si>
  <si>
    <t xml:space="preserve">1361324466</t>
  </si>
  <si>
    <t xml:space="preserve">Emsland Hotel Saller See</t>
  </si>
  <si>
    <t xml:space="preserve">Am Sallersee 3</t>
  </si>
  <si>
    <t xml:space="preserve">Freren</t>
  </si>
  <si>
    <t xml:space="preserve">4915119016722</t>
  </si>
  <si>
    <t xml:space="preserve">1361461946</t>
  </si>
  <si>
    <t xml:space="preserve">0034445</t>
  </si>
  <si>
    <t xml:space="preserve">01034</t>
  </si>
  <si>
    <t xml:space="preserve">PD19393</t>
  </si>
  <si>
    <t xml:space="preserve">PDORM341</t>
  </si>
  <si>
    <t xml:space="preserve">Park Inn Northampton</t>
  </si>
  <si>
    <t xml:space="preserve">Silver Street</t>
  </si>
  <si>
    <t xml:space="preserve">Northampton</t>
  </si>
  <si>
    <t xml:space="preserve">NN1 2TA</t>
  </si>
  <si>
    <t xml:space="preserve">441604739988</t>
  </si>
  <si>
    <t xml:space="preserve">1361349043</t>
  </si>
  <si>
    <t xml:space="preserve">0070399</t>
  </si>
  <si>
    <t xml:space="preserve">23727</t>
  </si>
  <si>
    <t xml:space="preserve">NNSWIC1</t>
  </si>
  <si>
    <t xml:space="preserve">NNXWSAPT</t>
  </si>
  <si>
    <t xml:space="preserve">Campanile Swindon</t>
  </si>
  <si>
    <t xml:space="preserve">Great Western Way</t>
  </si>
  <si>
    <t xml:space="preserve">Swindon</t>
  </si>
  <si>
    <t xml:space="preserve">SN5 7XR</t>
  </si>
  <si>
    <t xml:space="preserve">441793514777</t>
  </si>
  <si>
    <t xml:space="preserve">1361632973</t>
  </si>
  <si>
    <t xml:space="preserve">0019183</t>
  </si>
  <si>
    <t xml:space="preserve">99958</t>
  </si>
  <si>
    <t xml:space="preserve">BW94230</t>
  </si>
  <si>
    <t xml:space="preserve">BWBRN230</t>
  </si>
  <si>
    <t xml:space="preserve">Bern</t>
  </si>
  <si>
    <t xml:space="preserve">3011</t>
  </si>
  <si>
    <t xml:space="preserve">41313292222</t>
  </si>
  <si>
    <t xml:space="preserve">1361524373</t>
  </si>
  <si>
    <t xml:space="preserve">1361425414</t>
  </si>
  <si>
    <t xml:space="preserve">Evans/neil</t>
  </si>
  <si>
    <t xml:space="preserve">1361450164</t>
  </si>
  <si>
    <t xml:space="preserve">1361386462</t>
  </si>
  <si>
    <t xml:space="preserve">369A842</t>
  </si>
  <si>
    <t xml:space="preserve">4679SB006717</t>
  </si>
  <si>
    <t xml:space="preserve">0046575</t>
  </si>
  <si>
    <t xml:space="preserve">24948</t>
  </si>
  <si>
    <t xml:space="preserve">NSNHOW</t>
  </si>
  <si>
    <t xml:space="preserve">NSMILNHO</t>
  </si>
  <si>
    <t xml:space="preserve">Nhow Milano</t>
  </si>
  <si>
    <t xml:space="preserve">Via Tortona 35</t>
  </si>
  <si>
    <t xml:space="preserve">MIL</t>
  </si>
  <si>
    <t xml:space="preserve">20144</t>
  </si>
  <si>
    <t xml:space="preserve">39024898861</t>
  </si>
  <si>
    <t xml:space="preserve">1362196928</t>
  </si>
  <si>
    <t xml:space="preserve">The Green Man By Greene King I</t>
  </si>
  <si>
    <t xml:space="preserve">Mulberry Green</t>
  </si>
  <si>
    <t xml:space="preserve">CM17 0ET</t>
  </si>
  <si>
    <t xml:space="preserve">441279442521</t>
  </si>
  <si>
    <t xml:space="preserve">MOLIARD/Frederic, Marc</t>
  </si>
  <si>
    <t xml:space="preserve">1362335630</t>
  </si>
  <si>
    <t xml:space="preserve">1362195003</t>
  </si>
  <si>
    <t xml:space="preserve">1362266664</t>
  </si>
  <si>
    <t xml:space="preserve">Copthorne Hotel Sheffield</t>
  </si>
  <si>
    <t xml:space="preserve">Bramall Lane</t>
  </si>
  <si>
    <t xml:space="preserve">S2 4SU</t>
  </si>
  <si>
    <t xml:space="preserve">441142525480</t>
  </si>
  <si>
    <t xml:space="preserve">1362267689</t>
  </si>
  <si>
    <t xml:space="preserve">13616329732</t>
  </si>
  <si>
    <t xml:space="preserve">Ih Hotels Milano Wa</t>
  </si>
  <si>
    <t xml:space="preserve">Via Giacomo Watt 13</t>
  </si>
  <si>
    <t xml:space="preserve">MILAN IT 20143</t>
  </si>
  <si>
    <t xml:space="preserve">390245449100</t>
  </si>
  <si>
    <t xml:space="preserve">1362192634</t>
  </si>
  <si>
    <t xml:space="preserve">13621926342</t>
  </si>
  <si>
    <t xml:space="preserve">0020220</t>
  </si>
  <si>
    <t xml:space="preserve">29118</t>
  </si>
  <si>
    <t xml:space="preserve">RTNVSHE</t>
  </si>
  <si>
    <t xml:space="preserve">RTLBASHF</t>
  </si>
  <si>
    <t xml:space="preserve">Novotel Sheffield Centre</t>
  </si>
  <si>
    <t xml:space="preserve">50 Arundel Gate</t>
  </si>
  <si>
    <t xml:space="preserve">Novotel Sheffield</t>
  </si>
  <si>
    <t xml:space="preserve">S1 2PR</t>
  </si>
  <si>
    <t xml:space="preserve">441133969005</t>
  </si>
  <si>
    <t xml:space="preserve">1362205242</t>
  </si>
  <si>
    <t xml:space="preserve">13622052422</t>
  </si>
  <si>
    <t xml:space="preserve">1310388843</t>
  </si>
  <si>
    <t xml:space="preserve">1362236574</t>
  </si>
  <si>
    <t xml:space="preserve">Hotels &amp; Preference</t>
  </si>
  <si>
    <t xml:space="preserve">IW</t>
  </si>
  <si>
    <t xml:space="preserve">0034434</t>
  </si>
  <si>
    <t xml:space="preserve">81007</t>
  </si>
  <si>
    <t xml:space="preserve">IWCOGHT</t>
  </si>
  <si>
    <t xml:space="preserve">IWSXBGHT</t>
  </si>
  <si>
    <t xml:space="preserve">Grand Hotel Strasbourg</t>
  </si>
  <si>
    <t xml:space="preserve">12 Place De La Gare</t>
  </si>
  <si>
    <t xml:space="preserve">33388528484</t>
  </si>
  <si>
    <t xml:space="preserve">CHARIKHI/SAID</t>
  </si>
  <si>
    <t xml:space="preserve">1362241495</t>
  </si>
  <si>
    <t xml:space="preserve">1362079073</t>
  </si>
  <si>
    <t xml:space="preserve">4PDP6Q</t>
  </si>
  <si>
    <t xml:space="preserve">A5D1TJM526</t>
  </si>
  <si>
    <t xml:space="preserve">4PDZIX</t>
  </si>
  <si>
    <t xml:space="preserve">19454SB008264</t>
  </si>
  <si>
    <t xml:space="preserve">MÜLLER/RALF</t>
  </si>
  <si>
    <t xml:space="preserve">4PGDUR</t>
  </si>
  <si>
    <t xml:space="preserve">4679SB007119</t>
  </si>
  <si>
    <t xml:space="preserve">4PGNRD</t>
  </si>
  <si>
    <t xml:space="preserve">4679SB007117</t>
  </si>
  <si>
    <t xml:space="preserve">BARTOSIAK/SEBASTIAN</t>
  </si>
  <si>
    <t xml:space="preserve">4PHOQ5</t>
  </si>
  <si>
    <t xml:space="preserve">4679SB007114</t>
  </si>
  <si>
    <t xml:space="preserve">4PIGJ2</t>
  </si>
  <si>
    <t xml:space="preserve">4679SB007116</t>
  </si>
  <si>
    <t xml:space="preserve">7QHQAP</t>
  </si>
  <si>
    <t xml:space="preserve">4679SB007131</t>
  </si>
  <si>
    <t xml:space="preserve">N4BRAJ2</t>
  </si>
  <si>
    <t xml:space="preserve">4679SB0068262</t>
  </si>
  <si>
    <t xml:space="preserve">OPDON5</t>
  </si>
  <si>
    <t xml:space="preserve">A5D1TJM524</t>
  </si>
  <si>
    <t xml:space="preserve">OPGBFV</t>
  </si>
  <si>
    <t xml:space="preserve">4679SB007115</t>
  </si>
  <si>
    <t xml:space="preserve">OPIHNA</t>
  </si>
  <si>
    <t xml:space="preserve">4679SB007118</t>
  </si>
  <si>
    <t xml:space="preserve">1362928298</t>
  </si>
  <si>
    <t xml:space="preserve">0018434</t>
  </si>
  <si>
    <t xml:space="preserve">61459</t>
  </si>
  <si>
    <t xml:space="preserve">MMHAJBS</t>
  </si>
  <si>
    <t xml:space="preserve">MMHAJSTA</t>
  </si>
  <si>
    <t xml:space="preserve">Maritim Hotel Bad Salzuflen</t>
  </si>
  <si>
    <t xml:space="preserve">Parkstr 53</t>
  </si>
  <si>
    <t xml:space="preserve">Bad Salzuflen</t>
  </si>
  <si>
    <t xml:space="preserve">32105</t>
  </si>
  <si>
    <t xml:space="preserve">4952221810</t>
  </si>
  <si>
    <t xml:space="preserve">1362937690</t>
  </si>
  <si>
    <t xml:space="preserve">13546336192</t>
  </si>
  <si>
    <t xml:space="preserve">1362795876</t>
  </si>
  <si>
    <t xml:space="preserve">7RORBS</t>
  </si>
  <si>
    <t xml:space="preserve">SCHWAB/ANNABELLE</t>
  </si>
  <si>
    <t xml:space="preserve">7RR3C4</t>
  </si>
  <si>
    <t xml:space="preserve">7RSFG7</t>
  </si>
  <si>
    <t xml:space="preserve">0001093</t>
  </si>
  <si>
    <t xml:space="preserve">34439</t>
  </si>
  <si>
    <t xml:space="preserve">RD9039</t>
  </si>
  <si>
    <t xml:space="preserve">RDTLL755</t>
  </si>
  <si>
    <t xml:space="preserve">Radisson Blu Sky Hotel Tallinn</t>
  </si>
  <si>
    <t xml:space="preserve">Ravala Puiestee 3</t>
  </si>
  <si>
    <t xml:space="preserve">10143</t>
  </si>
  <si>
    <t xml:space="preserve">3726823500</t>
  </si>
  <si>
    <t xml:space="preserve">LR8NUO</t>
  </si>
  <si>
    <t xml:space="preserve">WALTER/CHRISTIAN</t>
  </si>
  <si>
    <t xml:space="preserve">LRN29A</t>
  </si>
  <si>
    <t xml:space="preserve">BRAUN/MARTINA</t>
  </si>
  <si>
    <t xml:space="preserve">LRNNBB</t>
  </si>
  <si>
    <t xml:space="preserve">13342870342</t>
  </si>
  <si>
    <t xml:space="preserve">0076668</t>
  </si>
  <si>
    <t xml:space="preserve">44817</t>
  </si>
  <si>
    <t xml:space="preserve">GT44340</t>
  </si>
  <si>
    <t xml:space="preserve">GTEINWES</t>
  </si>
  <si>
    <t xml:space="preserve">Golden Tulip West Ende</t>
  </si>
  <si>
    <t xml:space="preserve">Steenweg 1</t>
  </si>
  <si>
    <t xml:space="preserve">Helmond</t>
  </si>
  <si>
    <t xml:space="preserve">5707 CD</t>
  </si>
  <si>
    <t xml:space="preserve">31492524151</t>
  </si>
  <si>
    <t xml:space="preserve">MCNAB/Linda</t>
  </si>
  <si>
    <t xml:space="preserve">1363441239</t>
  </si>
  <si>
    <t xml:space="preserve">Doubletree By Hilton Swindon</t>
  </si>
  <si>
    <t xml:space="preserve">Lydiard Fields</t>
  </si>
  <si>
    <t xml:space="preserve">SN5 8UZ</t>
  </si>
  <si>
    <t xml:space="preserve">441793881777</t>
  </si>
  <si>
    <t xml:space="preserve">1363686643</t>
  </si>
  <si>
    <t xml:space="preserve">1363441258</t>
  </si>
  <si>
    <t xml:space="preserve">0126971</t>
  </si>
  <si>
    <t xml:space="preserve">53941</t>
  </si>
  <si>
    <t xml:space="preserve">BW95424</t>
  </si>
  <si>
    <t xml:space="preserve">BWBRE424</t>
  </si>
  <si>
    <t xml:space="preserve">Best Western Gcity Bremen</t>
  </si>
  <si>
    <t xml:space="preserve">Zum Kluemoor 7</t>
  </si>
  <si>
    <t xml:space="preserve">Achim</t>
  </si>
  <si>
    <t xml:space="preserve">28832</t>
  </si>
  <si>
    <t xml:space="preserve">494202767730</t>
  </si>
  <si>
    <t xml:space="preserve">1363707370</t>
  </si>
  <si>
    <t xml:space="preserve">0035413</t>
  </si>
  <si>
    <t xml:space="preserve">20990</t>
  </si>
  <si>
    <t xml:space="preserve">RTNVBNE</t>
  </si>
  <si>
    <t xml:space="preserve">RTMCYNOV</t>
  </si>
  <si>
    <t xml:space="preserve">Novotel Twin Waters Resort</t>
  </si>
  <si>
    <t xml:space="preserve">Ocean Drive</t>
  </si>
  <si>
    <t xml:space="preserve">Twin Waters</t>
  </si>
  <si>
    <t xml:space="preserve">4564</t>
  </si>
  <si>
    <t xml:space="preserve">61754488000</t>
  </si>
  <si>
    <t xml:space="preserve">1363593113</t>
  </si>
  <si>
    <t xml:space="preserve">1363448628</t>
  </si>
  <si>
    <t xml:space="preserve">1363449645</t>
  </si>
  <si>
    <t xml:space="preserve">1363451179</t>
  </si>
  <si>
    <t xml:space="preserve">0017265</t>
  </si>
  <si>
    <t xml:space="preserve">50612</t>
  </si>
  <si>
    <t xml:space="preserve">TDDMEL</t>
  </si>
  <si>
    <t xml:space="preserve">TDMELDUX</t>
  </si>
  <si>
    <t xml:space="preserve">Rendezvous Hotel Melbourne</t>
  </si>
  <si>
    <t xml:space="preserve">328 Flinders Street</t>
  </si>
  <si>
    <t xml:space="preserve">61392501888</t>
  </si>
  <si>
    <t xml:space="preserve">1363454916</t>
  </si>
  <si>
    <t xml:space="preserve">1363590507</t>
  </si>
  <si>
    <t xml:space="preserve">13635905072</t>
  </si>
  <si>
    <t xml:space="preserve">1363590381</t>
  </si>
  <si>
    <t xml:space="preserve">4BWABL</t>
  </si>
  <si>
    <t xml:space="preserve">31428904162</t>
  </si>
  <si>
    <t xml:space="preserve">7U86E3</t>
  </si>
  <si>
    <t xml:space="preserve">228643692</t>
  </si>
  <si>
    <t xml:space="preserve">7UC3GX</t>
  </si>
  <si>
    <t xml:space="preserve">19454SB008272</t>
  </si>
  <si>
    <t xml:space="preserve">7UJ6GS</t>
  </si>
  <si>
    <t xml:space="preserve">22864711</t>
  </si>
  <si>
    <t xml:space="preserve">7UXV49</t>
  </si>
  <si>
    <t xml:space="preserve">19454SB008277</t>
  </si>
  <si>
    <t xml:space="preserve">L95U8V</t>
  </si>
  <si>
    <t xml:space="preserve">8208TJK562</t>
  </si>
  <si>
    <t xml:space="preserve">L95U8V2</t>
  </si>
  <si>
    <t xml:space="preserve">8208TJK5622</t>
  </si>
  <si>
    <t xml:space="preserve">LU27RM</t>
  </si>
  <si>
    <t xml:space="preserve">82306260</t>
  </si>
  <si>
    <t xml:space="preserve">BEER/Andrew</t>
  </si>
  <si>
    <t xml:space="preserve">LUQBDY</t>
  </si>
  <si>
    <t xml:space="preserve">81738955</t>
  </si>
  <si>
    <t xml:space="preserve">BÖSCH/Frank</t>
  </si>
  <si>
    <t xml:space="preserve">LUZGZ8</t>
  </si>
  <si>
    <t xml:space="preserve">4679SB007224</t>
  </si>
  <si>
    <t xml:space="preserve">COLLETT/David</t>
  </si>
  <si>
    <t xml:space="preserve">1364085242</t>
  </si>
  <si>
    <t xml:space="preserve">1364123783</t>
  </si>
  <si>
    <t xml:space="preserve">0023009</t>
  </si>
  <si>
    <t xml:space="preserve">32530</t>
  </si>
  <si>
    <t xml:space="preserve">RTMRSCH</t>
  </si>
  <si>
    <t xml:space="preserve">RTMUCSCH</t>
  </si>
  <si>
    <t xml:space="preserve">Mercure Hotel Muenchen Schwabing</t>
  </si>
  <si>
    <t xml:space="preserve">Leopoldstr 120</t>
  </si>
  <si>
    <t xml:space="preserve">80802</t>
  </si>
  <si>
    <t xml:space="preserve">4989893899930</t>
  </si>
  <si>
    <t xml:space="preserve">1364180472</t>
  </si>
  <si>
    <t xml:space="preserve">Holyrood Hotel</t>
  </si>
  <si>
    <t xml:space="preserve">81 Holyrood Road</t>
  </si>
  <si>
    <t xml:space="preserve">EDINBURGH EH8 8AU GB</t>
  </si>
  <si>
    <t xml:space="preserve">EH8 8AU</t>
  </si>
  <si>
    <t xml:space="preserve">443448799028</t>
  </si>
  <si>
    <t xml:space="preserve">1364327942</t>
  </si>
  <si>
    <t xml:space="preserve">1364189910</t>
  </si>
  <si>
    <t xml:space="preserve">UIHAMBER</t>
  </si>
  <si>
    <t xml:space="preserve">Park Hotel am Berliner Tor</t>
  </si>
  <si>
    <t xml:space="preserve">Borgfelder Str. 1</t>
  </si>
  <si>
    <t xml:space="preserve">20537</t>
  </si>
  <si>
    <t xml:space="preserve">4940251640</t>
  </si>
  <si>
    <t xml:space="preserve">1364050485</t>
  </si>
  <si>
    <t xml:space="preserve">0230506</t>
  </si>
  <si>
    <t xml:space="preserve">HQ04266</t>
  </si>
  <si>
    <t xml:space="preserve">HSZNSAAN</t>
  </si>
  <si>
    <t xml:space="preserve">AM Kamin Flair Hotel</t>
  </si>
  <si>
    <t xml:space="preserve">Fuessener Str 62</t>
  </si>
  <si>
    <t xml:space="preserve">Kaufbeuren</t>
  </si>
  <si>
    <t xml:space="preserve">87600</t>
  </si>
  <si>
    <t xml:space="preserve">4983419350</t>
  </si>
  <si>
    <t xml:space="preserve">13641939162</t>
  </si>
  <si>
    <t xml:space="preserve">0415546</t>
  </si>
  <si>
    <t xml:space="preserve">HSMRSAHS</t>
  </si>
  <si>
    <t xml:space="preserve">Alex Hotel</t>
  </si>
  <si>
    <t xml:space="preserve">13 Place Des Marseillaises</t>
  </si>
  <si>
    <t xml:space="preserve">33413241324</t>
  </si>
  <si>
    <t xml:space="preserve">1364079301</t>
  </si>
  <si>
    <t xml:space="preserve">7XNGIP</t>
  </si>
  <si>
    <t xml:space="preserve">84786034</t>
  </si>
  <si>
    <t xml:space="preserve">BANERJEE/Nabanita</t>
  </si>
  <si>
    <t xml:space="preserve">LXRBZN</t>
  </si>
  <si>
    <t xml:space="preserve">44400SB008650</t>
  </si>
  <si>
    <t xml:space="preserve">0045443</t>
  </si>
  <si>
    <t xml:space="preserve">17983</t>
  </si>
  <si>
    <t xml:space="preserve">NNRNSK2</t>
  </si>
  <si>
    <t xml:space="preserve">NNRNSK02</t>
  </si>
  <si>
    <t xml:space="preserve">Kyriad - Rennes Centre</t>
  </si>
  <si>
    <t xml:space="preserve">6 Place De La Gare</t>
  </si>
  <si>
    <t xml:space="preserve">33299302580</t>
  </si>
  <si>
    <t xml:space="preserve">1364887778</t>
  </si>
  <si>
    <t xml:space="preserve">Haus Schc396newald</t>
  </si>
  <si>
    <t xml:space="preserve">Hindenburgstr. 5</t>
  </si>
  <si>
    <t xml:space="preserve">Dormagen</t>
  </si>
  <si>
    <t xml:space="preserve">41542</t>
  </si>
  <si>
    <t xml:space="preserve">1365202013</t>
  </si>
  <si>
    <t xml:space="preserve">Hotel Garni Alt Refrath</t>
  </si>
  <si>
    <t xml:space="preserve">Kicke 11</t>
  </si>
  <si>
    <t xml:space="preserve">Bergisch Gladbach</t>
  </si>
  <si>
    <t xml:space="preserve">51427</t>
  </si>
  <si>
    <t xml:space="preserve">49220464811</t>
  </si>
  <si>
    <t xml:space="preserve">1365191246</t>
  </si>
  <si>
    <t xml:space="preserve">L7XZUH</t>
  </si>
  <si>
    <t xml:space="preserve">4679SB007333</t>
  </si>
  <si>
    <t xml:space="preserve">0081932</t>
  </si>
  <si>
    <t xml:space="preserve">89034</t>
  </si>
  <si>
    <t xml:space="preserve">BXGOTAP</t>
  </si>
  <si>
    <t xml:space="preserve">BXGOTAPP</t>
  </si>
  <si>
    <t xml:space="preserve">Apple</t>
  </si>
  <si>
    <t xml:space="preserve">Torpavallsgatan 6</t>
  </si>
  <si>
    <t xml:space="preserve">416 73</t>
  </si>
  <si>
    <t xml:space="preserve">46031251100</t>
  </si>
  <si>
    <t xml:space="preserve">MIHAILOVA/Ludmila</t>
  </si>
  <si>
    <t xml:space="preserve">1365654171</t>
  </si>
  <si>
    <t xml:space="preserve">0025454</t>
  </si>
  <si>
    <t xml:space="preserve">90683</t>
  </si>
  <si>
    <t xml:space="preserve">JI44815</t>
  </si>
  <si>
    <t xml:space="preserve">JILBA815</t>
  </si>
  <si>
    <t xml:space="preserve">Jurys Inn Sheffield</t>
  </si>
  <si>
    <t xml:space="preserve">119 Eyre Street</t>
  </si>
  <si>
    <t xml:space="preserve">S1 4QW</t>
  </si>
  <si>
    <t xml:space="preserve">441142912222</t>
  </si>
  <si>
    <t xml:space="preserve">1365811467</t>
  </si>
  <si>
    <t xml:space="preserve">13622676892</t>
  </si>
  <si>
    <t xml:space="preserve">NILSSON KREU/NIKLAS</t>
  </si>
  <si>
    <t xml:space="preserve">189</t>
  </si>
  <si>
    <t xml:space="preserve">1365633434</t>
  </si>
  <si>
    <t xml:space="preserve">KHEMISSI/KAMEL</t>
  </si>
  <si>
    <t xml:space="preserve">1365649569</t>
  </si>
  <si>
    <t xml:space="preserve">JD</t>
  </si>
  <si>
    <t xml:space="preserve">The Doyle Collection</t>
  </si>
  <si>
    <t xml:space="preserve">Jurys Inn Christchurch</t>
  </si>
  <si>
    <t xml:space="preserve">Christchurch Place</t>
  </si>
  <si>
    <t xml:space="preserve">35314540000</t>
  </si>
  <si>
    <t xml:space="preserve">HIGGINS/WAYNE, SCOTT</t>
  </si>
  <si>
    <t xml:space="preserve">1365871036</t>
  </si>
  <si>
    <t xml:space="preserve">0008856</t>
  </si>
  <si>
    <t xml:space="preserve">YX19897</t>
  </si>
  <si>
    <t xml:space="preserve">YXDUBTEM</t>
  </si>
  <si>
    <t xml:space="preserve">Temple Bar Hotel</t>
  </si>
  <si>
    <t xml:space="preserve">13-17 Fleet Street, Temple Bar</t>
  </si>
  <si>
    <t xml:space="preserve">Dublin 2</t>
  </si>
  <si>
    <t xml:space="preserve">35316773333</t>
  </si>
  <si>
    <t xml:space="preserve">1365872988</t>
  </si>
  <si>
    <t xml:space="preserve">MUR/Emmanuel</t>
  </si>
  <si>
    <t xml:space="preserve">1365644397</t>
  </si>
  <si>
    <t xml:space="preserve">1365649822</t>
  </si>
  <si>
    <t xml:space="preserve">Tryp Mc39cnchen City Center Hotel</t>
  </si>
  <si>
    <t xml:space="preserve">Paul-Heyse-Str. 24</t>
  </si>
  <si>
    <t xml:space="preserve">498951490941</t>
  </si>
  <si>
    <t xml:space="preserve">74PCHP</t>
  </si>
  <si>
    <t xml:space="preserve">1903967437</t>
  </si>
  <si>
    <t xml:space="preserve">0032701</t>
  </si>
  <si>
    <t xml:space="preserve">21414</t>
  </si>
  <si>
    <t xml:space="preserve">AMAS</t>
  </si>
  <si>
    <t xml:space="preserve">CCSTO115</t>
  </si>
  <si>
    <t xml:space="preserve">Clarion Hotel Amaranten</t>
  </si>
  <si>
    <t xml:space="preserve">Kungsholmsgatan 31</t>
  </si>
  <si>
    <t xml:space="preserve">30 Stockholm 104</t>
  </si>
  <si>
    <t xml:space="preserve">112 27</t>
  </si>
  <si>
    <t xml:space="preserve">46086925200</t>
  </si>
  <si>
    <t xml:space="preserve">74SGGG</t>
  </si>
  <si>
    <t xml:space="preserve">23496579</t>
  </si>
  <si>
    <t xml:space="preserve">L43E4R</t>
  </si>
  <si>
    <t xml:space="preserve">44400SB008653</t>
  </si>
  <si>
    <t xml:space="preserve">190</t>
  </si>
  <si>
    <t xml:space="preserve">1366555345</t>
  </si>
  <si>
    <t xml:space="preserve">YXSTNKE</t>
  </si>
  <si>
    <t xml:space="preserve">YXIPWKEH</t>
  </si>
  <si>
    <t xml:space="preserve">Kesgrave Hall</t>
  </si>
  <si>
    <t xml:space="preserve">Hall Road</t>
  </si>
  <si>
    <t xml:space="preserve">Kesgrave Hall Ipswich</t>
  </si>
  <si>
    <t xml:space="preserve">IP5 2PU</t>
  </si>
  <si>
    <t xml:space="preserve">441473333741</t>
  </si>
  <si>
    <t xml:space="preserve">2BJYQO</t>
  </si>
  <si>
    <t xml:space="preserve">58607SB002145</t>
  </si>
  <si>
    <t xml:space="preserve">Shangri-La Hotels and Resorts</t>
  </si>
  <si>
    <t xml:space="preserve">Shangri La Hotels</t>
  </si>
  <si>
    <t xml:space="preserve">0034070</t>
  </si>
  <si>
    <t xml:space="preserve">09437</t>
  </si>
  <si>
    <t xml:space="preserve">SGSGSLS</t>
  </si>
  <si>
    <t xml:space="preserve">SGSYDLSN</t>
  </si>
  <si>
    <t xml:space="preserve">Shangri - La Hotel Sydney</t>
  </si>
  <si>
    <t xml:space="preserve">176 Cumberland Street</t>
  </si>
  <si>
    <t xml:space="preserve">The Rocks</t>
  </si>
  <si>
    <t xml:space="preserve">61292506000</t>
  </si>
  <si>
    <t xml:space="preserve">Ismail/Mustafa</t>
  </si>
  <si>
    <t xml:space="preserve">2BLNZS</t>
  </si>
  <si>
    <t xml:space="preserve">20140SB318411</t>
  </si>
  <si>
    <t xml:space="preserve">0102157</t>
  </si>
  <si>
    <t xml:space="preserve">92524</t>
  </si>
  <si>
    <t xml:space="preserve">XW18775</t>
  </si>
  <si>
    <t xml:space="preserve">XWMUC775</t>
  </si>
  <si>
    <t xml:space="preserve">Hotel AM Moosfeld</t>
  </si>
  <si>
    <t xml:space="preserve">Am Moosfeld 33-41</t>
  </si>
  <si>
    <t xml:space="preserve">81829</t>
  </si>
  <si>
    <t xml:space="preserve">4989429190</t>
  </si>
  <si>
    <t xml:space="preserve">2BPHGI</t>
  </si>
  <si>
    <t xml:space="preserve">4763SB000742</t>
  </si>
  <si>
    <t xml:space="preserve">2BVIDS</t>
  </si>
  <si>
    <t xml:space="preserve">44400SB008663</t>
  </si>
  <si>
    <t xml:space="preserve">GIRDLER/Thomas</t>
  </si>
  <si>
    <t xml:space="preserve">2BYQJC</t>
  </si>
  <si>
    <t xml:space="preserve">3155967022</t>
  </si>
  <si>
    <t xml:space="preserve">0011209</t>
  </si>
  <si>
    <t xml:space="preserve">05469</t>
  </si>
  <si>
    <t xml:space="preserve">GB6088</t>
  </si>
  <si>
    <t xml:space="preserve">GBBHX209</t>
  </si>
  <si>
    <t xml:space="preserve">Alveston Manor</t>
  </si>
  <si>
    <t xml:space="preserve">Clopton Bridge</t>
  </si>
  <si>
    <t xml:space="preserve">Stratford Upon Avon</t>
  </si>
  <si>
    <t xml:space="preserve">CV37 7HP</t>
  </si>
  <si>
    <t xml:space="preserve">448448799138</t>
  </si>
  <si>
    <t xml:space="preserve">2CHBLQ</t>
  </si>
  <si>
    <t xml:space="preserve">2272SB004077</t>
  </si>
  <si>
    <t xml:space="preserve">1366474514</t>
  </si>
  <si>
    <t xml:space="preserve">CUNNINGHAM/CALE</t>
  </si>
  <si>
    <t xml:space="preserve">1366339372</t>
  </si>
  <si>
    <t xml:space="preserve">1366372665</t>
  </si>
  <si>
    <t xml:space="preserve">RUMBLE/Katy</t>
  </si>
  <si>
    <t xml:space="preserve">1366474530</t>
  </si>
  <si>
    <t xml:space="preserve">VINCENT/James</t>
  </si>
  <si>
    <t xml:space="preserve">1366474517</t>
  </si>
  <si>
    <t xml:space="preserve">1366349994</t>
  </si>
  <si>
    <t xml:space="preserve">13658710362</t>
  </si>
  <si>
    <t xml:space="preserve">1366359376</t>
  </si>
  <si>
    <t xml:space="preserve">13663593762</t>
  </si>
  <si>
    <t xml:space="preserve">1366365430</t>
  </si>
  <si>
    <t xml:space="preserve">CARR/Jack</t>
  </si>
  <si>
    <t xml:space="preserve">1366474519</t>
  </si>
  <si>
    <t xml:space="preserve">1366336069</t>
  </si>
  <si>
    <t xml:space="preserve">7U86E32</t>
  </si>
  <si>
    <t xml:space="preserve">22864369</t>
  </si>
  <si>
    <t xml:space="preserve">7UJ6GS2</t>
  </si>
  <si>
    <t xml:space="preserve">228647112</t>
  </si>
  <si>
    <t xml:space="preserve">MBF2A7</t>
  </si>
  <si>
    <t xml:space="preserve">20140SB318394</t>
  </si>
  <si>
    <t xml:space="preserve">MBF2A72</t>
  </si>
  <si>
    <t xml:space="preserve">20140SB3183942</t>
  </si>
  <si>
    <t xml:space="preserve">MBFUYC</t>
  </si>
  <si>
    <t xml:space="preserve">20140SB318397</t>
  </si>
  <si>
    <t xml:space="preserve">MBH869</t>
  </si>
  <si>
    <t xml:space="preserve">49430842</t>
  </si>
  <si>
    <t xml:space="preserve">MBVLGB</t>
  </si>
  <si>
    <t xml:space="preserve">44400SB008664</t>
  </si>
  <si>
    <t xml:space="preserve">MBY5ZR</t>
  </si>
  <si>
    <t xml:space="preserve">44400SB008665</t>
  </si>
  <si>
    <t xml:space="preserve">0014293</t>
  </si>
  <si>
    <t xml:space="preserve">33005</t>
  </si>
  <si>
    <t xml:space="preserve">HL00716</t>
  </si>
  <si>
    <t xml:space="preserve">HLLON300</t>
  </si>
  <si>
    <t xml:space="preserve">Hilton London Canary Wharf</t>
  </si>
  <si>
    <t xml:space="preserve">Marsh Wall</t>
  </si>
  <si>
    <t xml:space="preserve">E14 9SJ</t>
  </si>
  <si>
    <t xml:space="preserve">442030022300</t>
  </si>
  <si>
    <t xml:space="preserve">Cleary/Rachel Christi</t>
  </si>
  <si>
    <t xml:space="preserve">MCFS3I</t>
  </si>
  <si>
    <t xml:space="preserve">3149751491</t>
  </si>
  <si>
    <t xml:space="preserve">0026729</t>
  </si>
  <si>
    <t xml:space="preserve">31940</t>
  </si>
  <si>
    <t xml:space="preserve">HO15976</t>
  </si>
  <si>
    <t xml:space="preserve">HOSOUWIN</t>
  </si>
  <si>
    <t xml:space="preserve">The Winchester Hotel and Spa</t>
  </si>
  <si>
    <t xml:space="preserve">1 Worthy Lane</t>
  </si>
  <si>
    <t xml:space="preserve">SO23 7AB</t>
  </si>
  <si>
    <t xml:space="preserve">441962709988</t>
  </si>
  <si>
    <t xml:space="preserve">MCVG2J</t>
  </si>
  <si>
    <t xml:space="preserve">69314SB010294</t>
  </si>
  <si>
    <t xml:space="preserve">0026956</t>
  </si>
  <si>
    <t xml:space="preserve">23554</t>
  </si>
  <si>
    <t xml:space="preserve">RTIBTUF</t>
  </si>
  <si>
    <t xml:space="preserve">RTTUFTRS</t>
  </si>
  <si>
    <t xml:space="preserve">Ibis Tours Sud</t>
  </si>
  <si>
    <t xml:space="preserve">10 Rue Michael Faraday</t>
  </si>
  <si>
    <t xml:space="preserve">Rn 10</t>
  </si>
  <si>
    <t xml:space="preserve">Chambray Les Tours</t>
  </si>
  <si>
    <t xml:space="preserve">37170</t>
  </si>
  <si>
    <t xml:space="preserve">33247282528</t>
  </si>
  <si>
    <t xml:space="preserve">191</t>
  </si>
  <si>
    <t xml:space="preserve">1367179833</t>
  </si>
  <si>
    <t xml:space="preserve">192</t>
  </si>
  <si>
    <t xml:space="preserve">13672255792</t>
  </si>
  <si>
    <t xml:space="preserve">BG841</t>
  </si>
  <si>
    <t xml:space="preserve">HQ32910</t>
  </si>
  <si>
    <t xml:space="preserve">Grand Hotel Palladium Munich</t>
  </si>
  <si>
    <t xml:space="preserve">Perchtinger Strasse 12</t>
  </si>
  <si>
    <t xml:space="preserve">4989121899400</t>
  </si>
  <si>
    <t xml:space="preserve">1366981598</t>
  </si>
  <si>
    <t xml:space="preserve">McKenzie/Elizabeth</t>
  </si>
  <si>
    <t xml:space="preserve">1367123408</t>
  </si>
  <si>
    <t xml:space="preserve">0011002</t>
  </si>
  <si>
    <t xml:space="preserve">05452</t>
  </si>
  <si>
    <t xml:space="preserve">WV5925</t>
  </si>
  <si>
    <t xml:space="preserve">WVLON002</t>
  </si>
  <si>
    <t xml:space="preserve">Strand Palace Hotel</t>
  </si>
  <si>
    <t xml:space="preserve">372 Strand</t>
  </si>
  <si>
    <t xml:space="preserve">WC2R 0JJ</t>
  </si>
  <si>
    <t xml:space="preserve">442078368080</t>
  </si>
  <si>
    <t xml:space="preserve">1366973969</t>
  </si>
  <si>
    <t xml:space="preserve">CASTLE/John</t>
  </si>
  <si>
    <t xml:space="preserve">1367121986</t>
  </si>
  <si>
    <t xml:space="preserve">1367121187</t>
  </si>
  <si>
    <t xml:space="preserve">1367123717</t>
  </si>
  <si>
    <t xml:space="preserve">Via Giuseppe Prezzolini 5</t>
  </si>
  <si>
    <t xml:space="preserve">00143</t>
  </si>
  <si>
    <t xml:space="preserve">39065014599</t>
  </si>
  <si>
    <t xml:space="preserve">MEFEQ5</t>
  </si>
  <si>
    <t xml:space="preserve">71826SB001767</t>
  </si>
  <si>
    <t xml:space="preserve">193</t>
  </si>
  <si>
    <t xml:space="preserve">1367668330</t>
  </si>
  <si>
    <t xml:space="preserve">0064468</t>
  </si>
  <si>
    <t xml:space="preserve">51510</t>
  </si>
  <si>
    <t xml:space="preserve">QHWESTE</t>
  </si>
  <si>
    <t xml:space="preserve">QHGLA002</t>
  </si>
  <si>
    <t xml:space="preserve">Westerwood Golf and Spa</t>
  </si>
  <si>
    <t xml:space="preserve">1 St Andrews Drive</t>
  </si>
  <si>
    <t xml:space="preserve">441236457171</t>
  </si>
  <si>
    <t xml:space="preserve">194</t>
  </si>
  <si>
    <t xml:space="preserve">1367791233</t>
  </si>
  <si>
    <t xml:space="preserve">195</t>
  </si>
  <si>
    <t xml:space="preserve">1367815781</t>
  </si>
  <si>
    <t xml:space="preserve">196</t>
  </si>
  <si>
    <t xml:space="preserve">13671798332</t>
  </si>
  <si>
    <t xml:space="preserve">197</t>
  </si>
  <si>
    <t xml:space="preserve">1367225579</t>
  </si>
  <si>
    <t xml:space="preserve">198</t>
  </si>
  <si>
    <t xml:space="preserve">13648877782</t>
  </si>
  <si>
    <t xml:space="preserve">2GMW3R</t>
  </si>
  <si>
    <t xml:space="preserve">19454SB008295</t>
  </si>
  <si>
    <t xml:space="preserve">48R8BF2</t>
  </si>
  <si>
    <t xml:space="preserve">847628092</t>
  </si>
  <si>
    <t xml:space="preserve">EZAOUI/Evangeline</t>
  </si>
  <si>
    <t xml:space="preserve">1367657357</t>
  </si>
  <si>
    <t xml:space="preserve">1367862034</t>
  </si>
  <si>
    <t xml:space="preserve">FRI27610810</t>
  </si>
  <si>
    <t xml:space="preserve">1355081119</t>
  </si>
  <si>
    <t xml:space="preserve">0038840</t>
  </si>
  <si>
    <t xml:space="preserve">80562</t>
  </si>
  <si>
    <t xml:space="preserve">TQFRAPD</t>
  </si>
  <si>
    <t xml:space="preserve">TQFRAPDX</t>
  </si>
  <si>
    <t xml:space="preserve">H Plus Hotel Darmstadt</t>
  </si>
  <si>
    <t xml:space="preserve">Eschollbruecker Str 16</t>
  </si>
  <si>
    <t xml:space="preserve">4961513850</t>
  </si>
  <si>
    <t xml:space="preserve">1368359940</t>
  </si>
  <si>
    <t xml:space="preserve">0018477</t>
  </si>
  <si>
    <t xml:space="preserve">MMQULMM</t>
  </si>
  <si>
    <t xml:space="preserve">MMQULULM</t>
  </si>
  <si>
    <t xml:space="preserve">Ulm</t>
  </si>
  <si>
    <t xml:space="preserve">89073</t>
  </si>
  <si>
    <t xml:space="preserve">497319230</t>
  </si>
  <si>
    <t xml:space="preserve">199</t>
  </si>
  <si>
    <t xml:space="preserve">1368262415</t>
  </si>
  <si>
    <t xml:space="preserve">200</t>
  </si>
  <si>
    <t xml:space="preserve">1368263255</t>
  </si>
  <si>
    <t xml:space="preserve">DUNSTER/John</t>
  </si>
  <si>
    <t xml:space="preserve">2I2WIS</t>
  </si>
  <si>
    <t xml:space="preserve">73435962</t>
  </si>
  <si>
    <t xml:space="preserve">2I3AC4</t>
  </si>
  <si>
    <t xml:space="preserve">73432315</t>
  </si>
  <si>
    <t xml:space="preserve">1368472061</t>
  </si>
  <si>
    <t xml:space="preserve">Rue D Angleterre</t>
  </si>
  <si>
    <t xml:space="preserve">1000 Bruxelles</t>
  </si>
  <si>
    <t xml:space="preserve">3225414444</t>
  </si>
  <si>
    <t xml:space="preserve">MORGAN/James</t>
  </si>
  <si>
    <t xml:space="preserve">1368434717</t>
  </si>
  <si>
    <t xml:space="preserve">0014613</t>
  </si>
  <si>
    <t xml:space="preserve">28771</t>
  </si>
  <si>
    <t xml:space="preserve">RTNVGAN</t>
  </si>
  <si>
    <t xml:space="preserve">RTGNENOV</t>
  </si>
  <si>
    <t xml:space="preserve">Novotel Gent Centrum</t>
  </si>
  <si>
    <t xml:space="preserve">Goudenleeuwplein 5</t>
  </si>
  <si>
    <t xml:space="preserve">Gent</t>
  </si>
  <si>
    <t xml:space="preserve">9000</t>
  </si>
  <si>
    <t xml:space="preserve">3292242230</t>
  </si>
  <si>
    <t xml:space="preserve">1368445320</t>
  </si>
  <si>
    <t xml:space="preserve">MIW9ES</t>
  </si>
  <si>
    <t xml:space="preserve">44400SB008683</t>
  </si>
  <si>
    <t xml:space="preserve">MIXYWX</t>
  </si>
  <si>
    <t xml:space="preserve">44400SB008684</t>
  </si>
  <si>
    <t xml:space="preserve">MLU9QB</t>
  </si>
  <si>
    <t xml:space="preserve">HY0046332673</t>
  </si>
  <si>
    <t xml:space="preserve">201</t>
  </si>
  <si>
    <t xml:space="preserve">1369295297</t>
  </si>
  <si>
    <t xml:space="preserve">COOK/Simon</t>
  </si>
  <si>
    <t xml:space="preserve">MN9OHW</t>
  </si>
  <si>
    <t xml:space="preserve">490260771</t>
  </si>
  <si>
    <t xml:space="preserve">0035918</t>
  </si>
  <si>
    <t xml:space="preserve">57591</t>
  </si>
  <si>
    <t xml:space="preserve">YXLHRFH</t>
  </si>
  <si>
    <t xml:space="preserve">YXLHRFHL</t>
  </si>
  <si>
    <t xml:space="preserve">The Forbury Hotel</t>
  </si>
  <si>
    <t xml:space="preserve">26 The Forbury</t>
  </si>
  <si>
    <t xml:space="preserve">RG1 3EJ</t>
  </si>
  <si>
    <t xml:space="preserve">441189527770</t>
  </si>
  <si>
    <t xml:space="preserve">1369848447</t>
  </si>
  <si>
    <t xml:space="preserve">202</t>
  </si>
  <si>
    <t xml:space="preserve">1369954737</t>
  </si>
  <si>
    <t xml:space="preserve">1364193916</t>
  </si>
  <si>
    <t xml:space="preserve">0016351</t>
  </si>
  <si>
    <t xml:space="preserve">84288</t>
  </si>
  <si>
    <t xml:space="preserve">HG4470</t>
  </si>
  <si>
    <t xml:space="preserve">HGAUSGI7</t>
  </si>
  <si>
    <t xml:space="preserve">Homewood Suites Austin Northwest</t>
  </si>
  <si>
    <t xml:space="preserve">10925 Stonelake Boulevard</t>
  </si>
  <si>
    <t xml:space="preserve">15127659996</t>
  </si>
  <si>
    <t xml:space="preserve">1369939443</t>
  </si>
  <si>
    <t xml:space="preserve">0037027</t>
  </si>
  <si>
    <t xml:space="preserve">17016</t>
  </si>
  <si>
    <t xml:space="preserve">NNBZRC1</t>
  </si>
  <si>
    <t xml:space="preserve">NNBZRC01</t>
  </si>
  <si>
    <t xml:space="preserve">Campanile Beziers</t>
  </si>
  <si>
    <t xml:space="preserve">2 Rue De L</t>
  </si>
  <si>
    <t xml:space="preserve">Parc Actipolis</t>
  </si>
  <si>
    <t xml:space="preserve">34500</t>
  </si>
  <si>
    <t xml:space="preserve">33467359494</t>
  </si>
  <si>
    <t xml:space="preserve">DASSIEU/Hubert</t>
  </si>
  <si>
    <t xml:space="preserve">1369952461</t>
  </si>
  <si>
    <t xml:space="preserve">Hotel la Chartreuse Toulouse</t>
  </si>
  <si>
    <t xml:space="preserve">Boulevard Bonrepos 4</t>
  </si>
  <si>
    <t xml:space="preserve">Mi</t>
  </si>
  <si>
    <t xml:space="preserve">33561629339</t>
  </si>
  <si>
    <t xml:space="preserve">1369857303</t>
  </si>
  <si>
    <t xml:space="preserve">13698573032</t>
  </si>
  <si>
    <t xml:space="preserve">Kur- und Sporthotel Tanneck</t>
  </si>
  <si>
    <t xml:space="preserve">Hartenthaler Strasse 29</t>
  </si>
  <si>
    <t xml:space="preserve">Bad Worishofen</t>
  </si>
  <si>
    <t xml:space="preserve">86825</t>
  </si>
  <si>
    <t xml:space="preserve">49082473070</t>
  </si>
  <si>
    <t xml:space="preserve">13698281052</t>
  </si>
  <si>
    <t xml:space="preserve">1370648113</t>
  </si>
  <si>
    <t xml:space="preserve">297R5P</t>
  </si>
  <si>
    <t xml:space="preserve">44400SB008709</t>
  </si>
  <si>
    <t xml:space="preserve">29FDNR</t>
  </si>
  <si>
    <t xml:space="preserve">WSP284822816</t>
  </si>
  <si>
    <t xml:space="preserve">29SSSU</t>
  </si>
  <si>
    <t xml:space="preserve">79194SB001800</t>
  </si>
  <si>
    <t xml:space="preserve">7XNGIP2</t>
  </si>
  <si>
    <t xml:space="preserve">847860342</t>
  </si>
  <si>
    <t xml:space="preserve">1370479024</t>
  </si>
  <si>
    <t xml:space="preserve">1370747049</t>
  </si>
  <si>
    <t xml:space="preserve">0032377</t>
  </si>
  <si>
    <t xml:space="preserve">92287</t>
  </si>
  <si>
    <t xml:space="preserve">GASTRS</t>
  </si>
  <si>
    <t xml:space="preserve">FXSDLFIR</t>
  </si>
  <si>
    <t xml:space="preserve">First Hotel Strand</t>
  </si>
  <si>
    <t xml:space="preserve">Strandgatan 10</t>
  </si>
  <si>
    <t xml:space="preserve">4660641950</t>
  </si>
  <si>
    <t xml:space="preserve">PORRITT/Mark</t>
  </si>
  <si>
    <t xml:space="preserve">1370745025</t>
  </si>
  <si>
    <t xml:space="preserve">1370484073</t>
  </si>
  <si>
    <t xml:space="preserve">1370634373</t>
  </si>
  <si>
    <t xml:space="preserve">13678620342</t>
  </si>
  <si>
    <t xml:space="preserve">1370598012</t>
  </si>
  <si>
    <t xml:space="preserve">M9GFRD</t>
  </si>
  <si>
    <t xml:space="preserve">WSP914620992</t>
  </si>
  <si>
    <t xml:space="preserve">M9HZ87</t>
  </si>
  <si>
    <t xml:space="preserve">86809802</t>
  </si>
  <si>
    <t xml:space="preserve">OM2DE32</t>
  </si>
  <si>
    <t xml:space="preserve">1289977712</t>
  </si>
  <si>
    <t xml:space="preserve">2VX493</t>
  </si>
  <si>
    <t xml:space="preserve">89948096</t>
  </si>
  <si>
    <t xml:space="preserve">0004408</t>
  </si>
  <si>
    <t xml:space="preserve">82057</t>
  </si>
  <si>
    <t xml:space="preserve">MU25768</t>
  </si>
  <si>
    <t xml:space="preserve">MULONSEA</t>
  </si>
  <si>
    <t xml:space="preserve">Millennium Chelsea FC Hotel</t>
  </si>
  <si>
    <t xml:space="preserve">Fulham Road</t>
  </si>
  <si>
    <t xml:space="preserve">Stamford Bridge</t>
  </si>
  <si>
    <t xml:space="preserve">SW6 1HS</t>
  </si>
  <si>
    <t xml:space="preserve">442034793565</t>
  </si>
  <si>
    <t xml:space="preserve">1371236717</t>
  </si>
  <si>
    <t xml:space="preserve">13712367172</t>
  </si>
  <si>
    <t xml:space="preserve">GUENDOUZ/Amine</t>
  </si>
  <si>
    <t xml:space="preserve">1371112395</t>
  </si>
  <si>
    <t xml:space="preserve">0037614</t>
  </si>
  <si>
    <t xml:space="preserve">19438</t>
  </si>
  <si>
    <t xml:space="preserve">RGRSPA</t>
  </si>
  <si>
    <t xml:space="preserve">RGADL001</t>
  </si>
  <si>
    <t xml:space="preserve">Rydges Adelaide</t>
  </si>
  <si>
    <t xml:space="preserve">1 South Tce</t>
  </si>
  <si>
    <t xml:space="preserve">61882121277</t>
  </si>
  <si>
    <t xml:space="preserve">1371129304</t>
  </si>
  <si>
    <t xml:space="preserve">1371241633</t>
  </si>
  <si>
    <t xml:space="preserve">Rydges Sydney Central</t>
  </si>
  <si>
    <t xml:space="preserve">28 Albion Street</t>
  </si>
  <si>
    <t xml:space="preserve">Surry Hillsau 2010</t>
  </si>
  <si>
    <t xml:space="preserve">Surry</t>
  </si>
  <si>
    <t xml:space="preserve">61292133820</t>
  </si>
  <si>
    <t xml:space="preserve">1371131663</t>
  </si>
  <si>
    <t xml:space="preserve">0131350</t>
  </si>
  <si>
    <t xml:space="preserve">10471</t>
  </si>
  <si>
    <t xml:space="preserve">TQ20374</t>
  </si>
  <si>
    <t xml:space="preserve">TQZRH374</t>
  </si>
  <si>
    <t xml:space="preserve">H Plus Hotel Zurich City</t>
  </si>
  <si>
    <t xml:space="preserve">Badenerstrasse 537</t>
  </si>
  <si>
    <t xml:space="preserve">8048</t>
  </si>
  <si>
    <t xml:space="preserve">41444379900</t>
  </si>
  <si>
    <t xml:space="preserve">1371462358</t>
  </si>
  <si>
    <t xml:space="preserve">MV7LQ5</t>
  </si>
  <si>
    <t xml:space="preserve">20140SB320460</t>
  </si>
  <si>
    <t xml:space="preserve">PARKER/Vanessa</t>
  </si>
  <si>
    <t xml:space="preserve">MVJC3X</t>
  </si>
  <si>
    <t xml:space="preserve">8208TK4546</t>
  </si>
  <si>
    <t xml:space="preserve">0245883</t>
  </si>
  <si>
    <t xml:space="preserve">HQ55298</t>
  </si>
  <si>
    <t xml:space="preserve">HSFFDAAA</t>
  </si>
  <si>
    <t xml:space="preserve">Grimstock Manor Hotel</t>
  </si>
  <si>
    <t xml:space="preserve">4 Gilson Road</t>
  </si>
  <si>
    <t xml:space="preserve">Coleshill</t>
  </si>
  <si>
    <t xml:space="preserve">B46 1LJ</t>
  </si>
  <si>
    <t xml:space="preserve">441675462121</t>
  </si>
  <si>
    <t xml:space="preserve">1371848024</t>
  </si>
  <si>
    <t xml:space="preserve">13718480242</t>
  </si>
  <si>
    <t xml:space="preserve">0199179</t>
  </si>
  <si>
    <t xml:space="preserve">HSFRAADG</t>
  </si>
  <si>
    <t xml:space="preserve">Hotel Restaurant Poststuben</t>
  </si>
  <si>
    <t xml:space="preserve">Schlossstr 28-32</t>
  </si>
  <si>
    <t xml:space="preserve">64625 Bensheim</t>
  </si>
  <si>
    <t xml:space="preserve">Bensheim</t>
  </si>
  <si>
    <t xml:space="preserve">49625159620</t>
  </si>
  <si>
    <t xml:space="preserve">1371714251</t>
  </si>
  <si>
    <t xml:space="preserve">0011935</t>
  </si>
  <si>
    <t xml:space="preserve">11503</t>
  </si>
  <si>
    <t xml:space="preserve">MCPAROA</t>
  </si>
  <si>
    <t xml:space="preserve">MCPAROAM</t>
  </si>
  <si>
    <t xml:space="preserve">Paris Marriott Opera Ambassador Hotel</t>
  </si>
  <si>
    <t xml:space="preserve">16 Boulevard Haussmann</t>
  </si>
  <si>
    <t xml:space="preserve">Paris Fr 75009</t>
  </si>
  <si>
    <t xml:space="preserve">75009</t>
  </si>
  <si>
    <t xml:space="preserve">33144834040</t>
  </si>
  <si>
    <t xml:space="preserve">1371797188</t>
  </si>
  <si>
    <t xml:space="preserve">Bridgestreet At Easton Commons</t>
  </si>
  <si>
    <t xml:space="preserve">4011 Easton Way</t>
  </si>
  <si>
    <t xml:space="preserve">6143222337</t>
  </si>
  <si>
    <t xml:space="preserve">CRISP/James</t>
  </si>
  <si>
    <t xml:space="preserve">1371923741</t>
  </si>
  <si>
    <t xml:space="preserve">0021888</t>
  </si>
  <si>
    <t xml:space="preserve">76816</t>
  </si>
  <si>
    <t xml:space="preserve">BT21888</t>
  </si>
  <si>
    <t xml:space="preserve">BTNYC7A3</t>
  </si>
  <si>
    <t xml:space="preserve">Cosmopolitan Hotel - Tribeca</t>
  </si>
  <si>
    <t xml:space="preserve">95 West Broadway</t>
  </si>
  <si>
    <t xml:space="preserve">10007</t>
  </si>
  <si>
    <t xml:space="preserve">12125661900</t>
  </si>
  <si>
    <t xml:space="preserve">MACKAY-MORRIS/Luke</t>
  </si>
  <si>
    <t xml:space="preserve">1371966839</t>
  </si>
  <si>
    <t xml:space="preserve">0038917</t>
  </si>
  <si>
    <t xml:space="preserve">51799</t>
  </si>
  <si>
    <t xml:space="preserve">RD2074</t>
  </si>
  <si>
    <t xml:space="preserve">RDGLA801</t>
  </si>
  <si>
    <t xml:space="preserve">Radisson Blu Glasgow</t>
  </si>
  <si>
    <t xml:space="preserve">301 Argyle Street</t>
  </si>
  <si>
    <t xml:space="preserve">G32 0HG</t>
  </si>
  <si>
    <t xml:space="preserve">441412043333</t>
  </si>
  <si>
    <t xml:space="preserve">1371853120</t>
  </si>
  <si>
    <t xml:space="preserve">0044986</t>
  </si>
  <si>
    <t xml:space="preserve">29379</t>
  </si>
  <si>
    <t xml:space="preserve">JI43744</t>
  </si>
  <si>
    <t xml:space="preserve">JINQTJIN</t>
  </si>
  <si>
    <t xml:space="preserve">Jurys Inn Nottingham</t>
  </si>
  <si>
    <t xml:space="preserve">Station Street</t>
  </si>
  <si>
    <t xml:space="preserve">Waterfront Plaza</t>
  </si>
  <si>
    <t xml:space="preserve">NG2 3BJ</t>
  </si>
  <si>
    <t xml:space="preserve">441159016700</t>
  </si>
  <si>
    <t xml:space="preserve">MXOW4A</t>
  </si>
  <si>
    <t xml:space="preserve">63256SB066888</t>
  </si>
  <si>
    <t xml:space="preserve">MXUWBL</t>
  </si>
  <si>
    <t xml:space="preserve">25135092</t>
  </si>
  <si>
    <t xml:space="preserve">Evans/Scott</t>
  </si>
  <si>
    <t xml:space="preserve">MYI6RZ</t>
  </si>
  <si>
    <t xml:space="preserve">92841787</t>
  </si>
  <si>
    <t xml:space="preserve">1372374764</t>
  </si>
  <si>
    <t xml:space="preserve">George Hotel</t>
  </si>
  <si>
    <t xml:space="preserve">Piercebridge</t>
  </si>
  <si>
    <t xml:space="preserve">Darlington</t>
  </si>
  <si>
    <t xml:space="preserve">DL2 3SW</t>
  </si>
  <si>
    <t xml:space="preserve">441325374576</t>
  </si>
  <si>
    <t xml:space="preserve">1372633926</t>
  </si>
  <si>
    <t xml:space="preserve">1372180892</t>
  </si>
  <si>
    <t xml:space="preserve">1372373466</t>
  </si>
  <si>
    <t xml:space="preserve">1372179866</t>
  </si>
  <si>
    <t xml:space="preserve">2Z26O22</t>
  </si>
  <si>
    <t xml:space="preserve">44400SB008722</t>
  </si>
  <si>
    <t xml:space="preserve">2Z4HI22</t>
  </si>
  <si>
    <t xml:space="preserve">44400SB008723</t>
  </si>
  <si>
    <t xml:space="preserve">SCHUELER/Astrid</t>
  </si>
  <si>
    <t xml:space="preserve">1372494393</t>
  </si>
  <si>
    <t xml:space="preserve">HASSETT/LENA</t>
  </si>
  <si>
    <t xml:space="preserve">M6RD57</t>
  </si>
  <si>
    <t xml:space="preserve">8208TL15062</t>
  </si>
  <si>
    <t xml:space="preserve">MGQYXH2</t>
  </si>
  <si>
    <t xml:space="preserve">752405492</t>
  </si>
  <si>
    <t xml:space="preserve">1373016054</t>
  </si>
  <si>
    <t xml:space="preserve">1373014746</t>
  </si>
  <si>
    <t xml:space="preserve">13730147462</t>
  </si>
  <si>
    <t xml:space="preserve">1372993598</t>
  </si>
  <si>
    <t xml:space="preserve">1372989259</t>
  </si>
  <si>
    <t xml:space="preserve">BIGEAT/Philippe</t>
  </si>
  <si>
    <t xml:space="preserve">M3O654</t>
  </si>
  <si>
    <t xml:space="preserve">98228463</t>
  </si>
  <si>
    <t xml:space="preserve">M4W524</t>
  </si>
  <si>
    <t xml:space="preserve">19454SB008354</t>
  </si>
  <si>
    <t xml:space="preserve">1374041736</t>
  </si>
  <si>
    <t xml:space="preserve">0167360</t>
  </si>
  <si>
    <t xml:space="preserve">08908</t>
  </si>
  <si>
    <t xml:space="preserve">HI7959</t>
  </si>
  <si>
    <t xml:space="preserve">HILONF17</t>
  </si>
  <si>
    <t xml:space="preserve">Holiday Inn Express Harlow</t>
  </si>
  <si>
    <t xml:space="preserve">Crown Gate</t>
  </si>
  <si>
    <t xml:space="preserve">Beaufort House</t>
  </si>
  <si>
    <t xml:space="preserve">CM20 1NB</t>
  </si>
  <si>
    <t xml:space="preserve">441279624380</t>
  </si>
  <si>
    <t xml:space="preserve">1373996196</t>
  </si>
  <si>
    <t xml:space="preserve">13699524612</t>
  </si>
  <si>
    <t xml:space="preserve">1374030113</t>
  </si>
  <si>
    <t xml:space="preserve">13684453202</t>
  </si>
  <si>
    <t xml:space="preserve">1374037191</t>
  </si>
  <si>
    <t xml:space="preserve">0132948</t>
  </si>
  <si>
    <t xml:space="preserve">29315</t>
  </si>
  <si>
    <t xml:space="preserve">LDMUCLR</t>
  </si>
  <si>
    <t xml:space="preserve">LDMUCLRM</t>
  </si>
  <si>
    <t xml:space="preserve">Leonardo Royal Hotel Munich</t>
  </si>
  <si>
    <t xml:space="preserve">Moosacher Strasse 90</t>
  </si>
  <si>
    <t xml:space="preserve">80809</t>
  </si>
  <si>
    <t xml:space="preserve">49892885380</t>
  </si>
  <si>
    <t xml:space="preserve">1373915432</t>
  </si>
  <si>
    <t xml:space="preserve">1373911928</t>
  </si>
  <si>
    <t xml:space="preserve">3AWQZ3</t>
  </si>
  <si>
    <t xml:space="preserve">78329SB000698</t>
  </si>
  <si>
    <t xml:space="preserve">WHITTAKER/VIVIEN</t>
  </si>
  <si>
    <t xml:space="preserve">1374017062</t>
  </si>
  <si>
    <t xml:space="preserve">1374011618</t>
  </si>
  <si>
    <t xml:space="preserve">NCDIRG</t>
  </si>
  <si>
    <t xml:space="preserve">0931TLA538</t>
  </si>
  <si>
    <t xml:space="preserve">0031313</t>
  </si>
  <si>
    <t xml:space="preserve">16277</t>
  </si>
  <si>
    <t xml:space="preserve">MU16916</t>
  </si>
  <si>
    <t xml:space="preserve">MUCDGCOP</t>
  </si>
  <si>
    <t xml:space="preserve">Millennium Hotel Paris CDG</t>
  </si>
  <si>
    <t xml:space="preserve">2 Allee Des Vergers</t>
  </si>
  <si>
    <t xml:space="preserve">Roissy En France</t>
  </si>
  <si>
    <t xml:space="preserve">33134293333</t>
  </si>
  <si>
    <t xml:space="preserve">1374615696</t>
  </si>
  <si>
    <t xml:space="preserve">13746283352</t>
  </si>
  <si>
    <t xml:space="preserve">GAMBIRASIO/Karine</t>
  </si>
  <si>
    <t xml:space="preserve">1374701092</t>
  </si>
  <si>
    <t xml:space="preserve">Ibis Styles Paris Mairie de Cl</t>
  </si>
  <si>
    <t xml:space="preserve">14 rue Dagobert</t>
  </si>
  <si>
    <t xml:space="preserve">Clichy</t>
  </si>
  <si>
    <t xml:space="preserve">33147375424</t>
  </si>
  <si>
    <t xml:space="preserve">1374845787</t>
  </si>
  <si>
    <t xml:space="preserve">1374828029</t>
  </si>
  <si>
    <t xml:space="preserve">1374845788</t>
  </si>
  <si>
    <t xml:space="preserve">0199296</t>
  </si>
  <si>
    <t xml:space="preserve">HQ12298</t>
  </si>
  <si>
    <t xml:space="preserve">BQZPMPAR</t>
  </si>
  <si>
    <t xml:space="preserve">Parkresidenz Hotel Garni</t>
  </si>
  <si>
    <t xml:space="preserve">Kochstr 18-20</t>
  </si>
  <si>
    <t xml:space="preserve">Bad Abbach</t>
  </si>
  <si>
    <t xml:space="preserve">93077</t>
  </si>
  <si>
    <t xml:space="preserve">49940595000</t>
  </si>
  <si>
    <t xml:space="preserve">1374857497</t>
  </si>
  <si>
    <t xml:space="preserve">1374600600</t>
  </si>
  <si>
    <t xml:space="preserve">CRESPO/Stephane</t>
  </si>
  <si>
    <t xml:space="preserve">1374845791</t>
  </si>
  <si>
    <t xml:space="preserve">1374699273</t>
  </si>
  <si>
    <t xml:space="preserve">0314980</t>
  </si>
  <si>
    <t xml:space="preserve">D8891</t>
  </si>
  <si>
    <t xml:space="preserve">HXSTNAR</t>
  </si>
  <si>
    <t xml:space="preserve">HXSTN705</t>
  </si>
  <si>
    <t xml:space="preserve">Hampton London Stansted Airport</t>
  </si>
  <si>
    <t xml:space="preserve">Basingbourn Road</t>
  </si>
  <si>
    <t xml:space="preserve">Stansted Mountfitchet</t>
  </si>
  <si>
    <t xml:space="preserve">CM24 1QW</t>
  </si>
  <si>
    <t xml:space="preserve">441279701101</t>
  </si>
  <si>
    <t xml:space="preserve">BAMJI/Pervez</t>
  </si>
  <si>
    <t xml:space="preserve">1374881204</t>
  </si>
  <si>
    <t xml:space="preserve">1369828105</t>
  </si>
  <si>
    <t xml:space="preserve">3D5DNS</t>
  </si>
  <si>
    <t xml:space="preserve">19454SB008367</t>
  </si>
  <si>
    <t xml:space="preserve">LEWIS-DALE/Andrew</t>
  </si>
  <si>
    <t xml:space="preserve">3D5W7V</t>
  </si>
  <si>
    <t xml:space="preserve">19454SB0083662</t>
  </si>
  <si>
    <t xml:space="preserve">3EFOM3</t>
  </si>
  <si>
    <t xml:space="preserve">19454SB008369</t>
  </si>
  <si>
    <t xml:space="preserve">ND56YY</t>
  </si>
  <si>
    <t xml:space="preserve">19454SB008368</t>
  </si>
  <si>
    <t xml:space="preserve">1375521847</t>
  </si>
  <si>
    <t xml:space="preserve">Hurley House Hotel</t>
  </si>
  <si>
    <t xml:space="preserve">Henley Road Hurley Berkshire</t>
  </si>
  <si>
    <t xml:space="preserve">WN</t>
  </si>
  <si>
    <t xml:space="preserve">SL6 5LH</t>
  </si>
  <si>
    <t xml:space="preserve">441628568500</t>
  </si>
  <si>
    <t xml:space="preserve">1375357225</t>
  </si>
  <si>
    <t xml:space="preserve">0190594</t>
  </si>
  <si>
    <t xml:space="preserve">Holland Hall Hotel</t>
  </si>
  <si>
    <t xml:space="preserve">Lafford Lane</t>
  </si>
  <si>
    <t xml:space="preserve">Skelmersdale</t>
  </si>
  <si>
    <t xml:space="preserve">WN8 0QZ</t>
  </si>
  <si>
    <t xml:space="preserve">441695624426</t>
  </si>
  <si>
    <t xml:space="preserve">DICKER/Keith</t>
  </si>
  <si>
    <t xml:space="preserve">1375413115</t>
  </si>
  <si>
    <t xml:space="preserve">1375459309</t>
  </si>
  <si>
    <t xml:space="preserve">1375491333</t>
  </si>
  <si>
    <t xml:space="preserve">0482730</t>
  </si>
  <si>
    <t xml:space="preserve">B3853</t>
  </si>
  <si>
    <t xml:space="preserve">HZ05970</t>
  </si>
  <si>
    <t xml:space="preserve">OIPARHLG</t>
  </si>
  <si>
    <t xml:space="preserve">Ha ´Tel Lilas Gambetta</t>
  </si>
  <si>
    <t xml:space="preserve">223 Avenue Gambetta</t>
  </si>
  <si>
    <t xml:space="preserve">75020</t>
  </si>
  <si>
    <t xml:space="preserve">33140318560</t>
  </si>
  <si>
    <t xml:space="preserve">1375382374</t>
  </si>
  <si>
    <t xml:space="preserve">3F5D232</t>
  </si>
  <si>
    <t xml:space="preserve">4679SB008079</t>
  </si>
  <si>
    <t xml:space="preserve">3FNMU5</t>
  </si>
  <si>
    <t xml:space="preserve">4679SB008050</t>
  </si>
  <si>
    <t xml:space="preserve">JEHLE/Gerhard</t>
  </si>
  <si>
    <t xml:space="preserve">3FOPOE</t>
  </si>
  <si>
    <t xml:space="preserve">WSP205480464</t>
  </si>
  <si>
    <t xml:space="preserve">3FQX45</t>
  </si>
  <si>
    <t xml:space="preserve">WSP701900736</t>
  </si>
  <si>
    <t xml:space="preserve">0044103</t>
  </si>
  <si>
    <t xml:space="preserve">33339</t>
  </si>
  <si>
    <t xml:space="preserve">YXLINFA</t>
  </si>
  <si>
    <t xml:space="preserve">HOSTNFAN</t>
  </si>
  <si>
    <t xml:space="preserve">Fanhams Hall Hotel</t>
  </si>
  <si>
    <t xml:space="preserve">Fanhams Hall Road</t>
  </si>
  <si>
    <t xml:space="preserve">Fanhams Hall</t>
  </si>
  <si>
    <t xml:space="preserve">SG12 7PZ</t>
  </si>
  <si>
    <t xml:space="preserve">441920460511</t>
  </si>
  <si>
    <t xml:space="preserve">3G54V4</t>
  </si>
  <si>
    <t xml:space="preserve">68995SB002777</t>
  </si>
  <si>
    <t xml:space="preserve">3GUYHD</t>
  </si>
  <si>
    <t xml:space="preserve">80773259</t>
  </si>
  <si>
    <t xml:space="preserve">NGCXQ2</t>
  </si>
  <si>
    <t xml:space="preserve">44400SB008758</t>
  </si>
  <si>
    <t xml:space="preserve">NGLVH5</t>
  </si>
  <si>
    <t xml:space="preserve">WSP256288592</t>
  </si>
  <si>
    <t xml:space="preserve">1376044715</t>
  </si>
  <si>
    <t xml:space="preserve">1376041312</t>
  </si>
  <si>
    <t xml:space="preserve">1376045797</t>
  </si>
  <si>
    <t xml:space="preserve">1376039651</t>
  </si>
  <si>
    <t xml:space="preserve">Pentahotels</t>
  </si>
  <si>
    <t xml:space="preserve">0000125</t>
  </si>
  <si>
    <t xml:space="preserve">80647</t>
  </si>
  <si>
    <t xml:space="preserve">PTLHRL</t>
  </si>
  <si>
    <t xml:space="preserve">PTXRELRB</t>
  </si>
  <si>
    <t xml:space="preserve">Pentahotel Reading</t>
  </si>
  <si>
    <t xml:space="preserve">RG1 7RH</t>
  </si>
  <si>
    <t xml:space="preserve">441189586222</t>
  </si>
  <si>
    <t xml:space="preserve">1376117180</t>
  </si>
  <si>
    <t xml:space="preserve">13761171802</t>
  </si>
  <si>
    <t xml:space="preserve">2Z4HI2</t>
  </si>
  <si>
    <t xml:space="preserve">44400SB0087232</t>
  </si>
  <si>
    <t xml:space="preserve">0037837</t>
  </si>
  <si>
    <t xml:space="preserve">51347</t>
  </si>
  <si>
    <t xml:space="preserve">RTIBARM</t>
  </si>
  <si>
    <t xml:space="preserve">RTZCSIBI</t>
  </si>
  <si>
    <t xml:space="preserve">Ibis Darmstadt City</t>
  </si>
  <si>
    <t xml:space="preserve">Kasinostr 6</t>
  </si>
  <si>
    <t xml:space="preserve">49615139700</t>
  </si>
  <si>
    <t xml:space="preserve">3JCNX3</t>
  </si>
  <si>
    <t xml:space="preserve">3287TKH552</t>
  </si>
  <si>
    <t xml:space="preserve">0212804</t>
  </si>
  <si>
    <t xml:space="preserve">A0799</t>
  </si>
  <si>
    <t xml:space="preserve">NNLYK17</t>
  </si>
  <si>
    <t xml:space="preserve">NNLYSK17</t>
  </si>
  <si>
    <t xml:space="preserve">Kyriad Lyon Est Meyzieu</t>
  </si>
  <si>
    <t xml:space="preserve">22 Avenue Lionel Terray</t>
  </si>
  <si>
    <t xml:space="preserve">69330 Jonage</t>
  </si>
  <si>
    <t xml:space="preserve">33469163596</t>
  </si>
  <si>
    <t xml:space="preserve">3JVXF8</t>
  </si>
  <si>
    <t xml:space="preserve">2331723280</t>
  </si>
  <si>
    <t xml:space="preserve">NI4DRR</t>
  </si>
  <si>
    <t xml:space="preserve">41275379</t>
  </si>
  <si>
    <t xml:space="preserve">NIGMM5</t>
  </si>
  <si>
    <t xml:space="preserve">78329SB000701</t>
  </si>
  <si>
    <t xml:space="preserve">1376837792</t>
  </si>
  <si>
    <t xml:space="preserve">0074375</t>
  </si>
  <si>
    <t xml:space="preserve">90679</t>
  </si>
  <si>
    <t xml:space="preserve">HOSWBA</t>
  </si>
  <si>
    <t xml:space="preserve">HOHUYSWA</t>
  </si>
  <si>
    <t xml:space="preserve">Beverley Arms Hotel</t>
  </si>
  <si>
    <t xml:space="preserve">25 North Bar Within</t>
  </si>
  <si>
    <t xml:space="preserve">Beverley</t>
  </si>
  <si>
    <t xml:space="preserve">HU17 8DD</t>
  </si>
  <si>
    <t xml:space="preserve">441482869241</t>
  </si>
  <si>
    <t xml:space="preserve">1376700376</t>
  </si>
  <si>
    <t xml:space="preserve">1376784600</t>
  </si>
  <si>
    <t xml:space="preserve">1376688079</t>
  </si>
  <si>
    <t xml:space="preserve">Arbor City</t>
  </si>
  <si>
    <t xml:space="preserve">120 Osborn Street</t>
  </si>
  <si>
    <t xml:space="preserve">E1 6TE</t>
  </si>
  <si>
    <t xml:space="preserve">442072473313</t>
  </si>
  <si>
    <t xml:space="preserve">1376793533</t>
  </si>
  <si>
    <t xml:space="preserve">1376638304</t>
  </si>
  <si>
    <t xml:space="preserve">1376677853</t>
  </si>
  <si>
    <t xml:space="preserve">38QRUH</t>
  </si>
  <si>
    <t xml:space="preserve">492995259</t>
  </si>
  <si>
    <t xml:space="preserve">38YJ3O</t>
  </si>
  <si>
    <t xml:space="preserve">84995661</t>
  </si>
  <si>
    <t xml:space="preserve">38YJVX</t>
  </si>
  <si>
    <t xml:space="preserve">84994050</t>
  </si>
  <si>
    <t xml:space="preserve">MEDORI/Paolo</t>
  </si>
  <si>
    <t xml:space="preserve">3L8VGH</t>
  </si>
  <si>
    <t xml:space="preserve">31647386252</t>
  </si>
  <si>
    <t xml:space="preserve">N6LC7M</t>
  </si>
  <si>
    <t xml:space="preserve">880423072</t>
  </si>
  <si>
    <t xml:space="preserve">Hc394tel le Mondon</t>
  </si>
  <si>
    <t xml:space="preserve">8 avenue Foch</t>
  </si>
  <si>
    <t xml:space="preserve">Metz</t>
  </si>
  <si>
    <t xml:space="preserve">33387744075</t>
  </si>
  <si>
    <t xml:space="preserve">1377381706</t>
  </si>
  <si>
    <t xml:space="preserve">Holiday Inn Haydock</t>
  </si>
  <si>
    <t xml:space="preserve">Lodge Lane</t>
  </si>
  <si>
    <t xml:space="preserve">Newton Le Willows</t>
  </si>
  <si>
    <t xml:space="preserve">MER</t>
  </si>
  <si>
    <t xml:space="preserve">WA12 0JG</t>
  </si>
  <si>
    <t xml:space="preserve">448719429039</t>
  </si>
  <si>
    <t xml:space="preserve">NNIL4Y</t>
  </si>
  <si>
    <t xml:space="preserve">25573183</t>
  </si>
  <si>
    <t xml:space="preserve">34933042255</t>
  </si>
  <si>
    <t xml:space="preserve">1377946718</t>
  </si>
  <si>
    <t xml:space="preserve">1377789540</t>
  </si>
  <si>
    <t xml:space="preserve">NPL3O5</t>
  </si>
  <si>
    <t xml:space="preserve">44400SC000001</t>
  </si>
  <si>
    <t xml:space="preserve">0002037</t>
  </si>
  <si>
    <t xml:space="preserve">02471</t>
  </si>
  <si>
    <t xml:space="preserve">HI3225</t>
  </si>
  <si>
    <t xml:space="preserve">HINCLC99</t>
  </si>
  <si>
    <t xml:space="preserve">Holiday Inn Newcastle - Gosforth Park</t>
  </si>
  <si>
    <t xml:space="preserve">Great North Road</t>
  </si>
  <si>
    <t xml:space="preserve">NE13 6BH</t>
  </si>
  <si>
    <t xml:space="preserve">448707873291</t>
  </si>
  <si>
    <t xml:space="preserve">1378260398</t>
  </si>
  <si>
    <t xml:space="preserve">0031011</t>
  </si>
  <si>
    <t xml:space="preserve">67142</t>
  </si>
  <si>
    <t xml:space="preserve">RTPRADO</t>
  </si>
  <si>
    <t xml:space="preserve">RTMADPRA</t>
  </si>
  <si>
    <t xml:space="preserve">Ibis Styles Madrid Prado</t>
  </si>
  <si>
    <t xml:space="preserve">Calle Prado 11</t>
  </si>
  <si>
    <t xml:space="preserve">28014</t>
  </si>
  <si>
    <t xml:space="preserve">34913690234</t>
  </si>
  <si>
    <t xml:space="preserve">1378392612</t>
  </si>
  <si>
    <t xml:space="preserve">0058180</t>
  </si>
  <si>
    <t xml:space="preserve">B4626</t>
  </si>
  <si>
    <t xml:space="preserve">BW93832</t>
  </si>
  <si>
    <t xml:space="preserve">BWPAR832</t>
  </si>
  <si>
    <t xml:space="preserve">Best Western Seine West Hotel</t>
  </si>
  <si>
    <t xml:space="preserve">20 Quai De Dion Bouton</t>
  </si>
  <si>
    <t xml:space="preserve">Puteaux</t>
  </si>
  <si>
    <t xml:space="preserve">92800</t>
  </si>
  <si>
    <t xml:space="preserve">33142040304</t>
  </si>
  <si>
    <t xml:space="preserve">1378364788</t>
  </si>
  <si>
    <t xml:space="preserve">1378538910</t>
  </si>
  <si>
    <t xml:space="preserve">0314486</t>
  </si>
  <si>
    <t xml:space="preserve">D6704</t>
  </si>
  <si>
    <t xml:space="preserve">RMMUCRL</t>
  </si>
  <si>
    <t xml:space="preserve">RMMUCRLH</t>
  </si>
  <si>
    <t xml:space="preserve">Ruby Lilly Hotel Munich</t>
  </si>
  <si>
    <t xml:space="preserve">Dachauerstrasse 37</t>
  </si>
  <si>
    <t xml:space="preserve">4989954570820</t>
  </si>
  <si>
    <t xml:space="preserve">1378470344</t>
  </si>
  <si>
    <t xml:space="preserve">1378392065</t>
  </si>
  <si>
    <t xml:space="preserve">1378247600</t>
  </si>
  <si>
    <t xml:space="preserve">13782476002</t>
  </si>
  <si>
    <t xml:space="preserve">1378440188</t>
  </si>
  <si>
    <t xml:space="preserve">1378374524</t>
  </si>
  <si>
    <t xml:space="preserve">1378337422</t>
  </si>
  <si>
    <t xml:space="preserve">0134329</t>
  </si>
  <si>
    <t xml:space="preserve">52229</t>
  </si>
  <si>
    <t xml:space="preserve">RTMCBRU</t>
  </si>
  <si>
    <t xml:space="preserve">RTBRUMEC</t>
  </si>
  <si>
    <t xml:space="preserve">Mercure Mechelen Ve</t>
  </si>
  <si>
    <t xml:space="preserve">Vismarkt 14</t>
  </si>
  <si>
    <t xml:space="preserve">3215200755</t>
  </si>
  <si>
    <t xml:space="preserve">1378376469</t>
  </si>
  <si>
    <t xml:space="preserve">1378377090</t>
  </si>
  <si>
    <t xml:space="preserve">3F5D23</t>
  </si>
  <si>
    <t xml:space="preserve">4679SB0080792</t>
  </si>
  <si>
    <t xml:space="preserve">3L8VGH2</t>
  </si>
  <si>
    <t xml:space="preserve">3164738625</t>
  </si>
  <si>
    <t xml:space="preserve">3R75CH</t>
  </si>
  <si>
    <t xml:space="preserve">65882SC000019</t>
  </si>
  <si>
    <t xml:space="preserve">Premier Inn Ipswich Twn Cntr</t>
  </si>
  <si>
    <t xml:space="preserve">33 Key Street</t>
  </si>
  <si>
    <t xml:space="preserve">1P4 1BZ</t>
  </si>
  <si>
    <t xml:space="preserve">448715279388</t>
  </si>
  <si>
    <t xml:space="preserve">3RLD23</t>
  </si>
  <si>
    <t xml:space="preserve">BCBR105817</t>
  </si>
  <si>
    <t xml:space="preserve">3RXR3M</t>
  </si>
  <si>
    <t xml:space="preserve">WSP9741589122</t>
  </si>
  <si>
    <t xml:space="preserve">3SJR7E</t>
  </si>
  <si>
    <t xml:space="preserve">31601767112</t>
  </si>
  <si>
    <t xml:space="preserve">1378936621</t>
  </si>
  <si>
    <t xml:space="preserve">0267597</t>
  </si>
  <si>
    <t xml:space="preserve">HQ56460</t>
  </si>
  <si>
    <t xml:space="preserve">HSTLSAGA</t>
  </si>
  <si>
    <t xml:space="preserve">La Quietat</t>
  </si>
  <si>
    <t xml:space="preserve">203 Route De Revel</t>
  </si>
  <si>
    <t xml:space="preserve">31400</t>
  </si>
  <si>
    <t xml:space="preserve">33562478686</t>
  </si>
  <si>
    <t xml:space="preserve">1379068303</t>
  </si>
  <si>
    <t xml:space="preserve">0031315</t>
  </si>
  <si>
    <t xml:space="preserve">16272</t>
  </si>
  <si>
    <t xml:space="preserve">MU10294</t>
  </si>
  <si>
    <t xml:space="preserve">MULONCOP</t>
  </si>
  <si>
    <t xml:space="preserve">Copthorne Tara Hotel London</t>
  </si>
  <si>
    <t xml:space="preserve">2 Scarsdale Place</t>
  </si>
  <si>
    <t xml:space="preserve">W8 5SX</t>
  </si>
  <si>
    <t xml:space="preserve">442078722306</t>
  </si>
  <si>
    <t xml:space="preserve">1378986598</t>
  </si>
  <si>
    <t xml:space="preserve">1378977823</t>
  </si>
  <si>
    <t xml:space="preserve">Holiday Inn Birmingham City Ce</t>
  </si>
  <si>
    <t xml:space="preserve">Smallbrook</t>
  </si>
  <si>
    <t xml:space="preserve">B5 4EW</t>
  </si>
  <si>
    <t xml:space="preserve">441216346200</t>
  </si>
  <si>
    <t xml:space="preserve">39PML9</t>
  </si>
  <si>
    <t xml:space="preserve">45694942</t>
  </si>
  <si>
    <t xml:space="preserve">3UDCFL</t>
  </si>
  <si>
    <t xml:space="preserve">763374572</t>
  </si>
  <si>
    <t xml:space="preserve">M6RD572</t>
  </si>
  <si>
    <t xml:space="preserve">8208TL1506</t>
  </si>
  <si>
    <t xml:space="preserve">N9U4WV</t>
  </si>
  <si>
    <t xml:space="preserve">78073SC000002</t>
  </si>
  <si>
    <t xml:space="preserve">0044060</t>
  </si>
  <si>
    <t xml:space="preserve">A6966</t>
  </si>
  <si>
    <t xml:space="preserve">BW83972</t>
  </si>
  <si>
    <t xml:space="preserve">BWBHX972</t>
  </si>
  <si>
    <t xml:space="preserve">Best Western Tillington Hall</t>
  </si>
  <si>
    <t xml:space="preserve">Eccleshall Road</t>
  </si>
  <si>
    <t xml:space="preserve">ST16 1JJ</t>
  </si>
  <si>
    <t xml:space="preserve">441785253531</t>
  </si>
  <si>
    <t xml:space="preserve">N9UZLW</t>
  </si>
  <si>
    <t xml:space="preserve">774706819</t>
  </si>
  <si>
    <t xml:space="preserve">Hotel Italia Altstadthaus</t>
  </si>
  <si>
    <t xml:space="preserve">Bruederstrasse 2</t>
  </si>
  <si>
    <t xml:space="preserve">Goerlitz</t>
  </si>
  <si>
    <t xml:space="preserve">4935818999050</t>
  </si>
  <si>
    <t xml:space="preserve">1379685977</t>
  </si>
  <si>
    <t xml:space="preserve">1379538467</t>
  </si>
  <si>
    <t xml:space="preserve">1379590598</t>
  </si>
  <si>
    <t xml:space="preserve">0206877</t>
  </si>
  <si>
    <t xml:space="preserve">HQ20549</t>
  </si>
  <si>
    <t xml:space="preserve">HSQOGAAI</t>
  </si>
  <si>
    <t xml:space="preserve">Weihermuehle</t>
  </si>
  <si>
    <t xml:space="preserve">Im Appelstal 8</t>
  </si>
  <si>
    <t xml:space="preserve">66839 Schmelz</t>
  </si>
  <si>
    <t xml:space="preserve">Schmelz</t>
  </si>
  <si>
    <t xml:space="preserve">66839</t>
  </si>
  <si>
    <t xml:space="preserve">4968879699900</t>
  </si>
  <si>
    <t xml:space="preserve">1379741252</t>
  </si>
  <si>
    <t xml:space="preserve">0074454</t>
  </si>
  <si>
    <t xml:space="preserve">05791</t>
  </si>
  <si>
    <t xml:space="preserve">LDHAMLH</t>
  </si>
  <si>
    <t xml:space="preserve">LDHAM313</t>
  </si>
  <si>
    <t xml:space="preserve">Leonardo Hamburg Stillhorn</t>
  </si>
  <si>
    <t xml:space="preserve">Stillhorner Weg 40</t>
  </si>
  <si>
    <t xml:space="preserve">21109</t>
  </si>
  <si>
    <t xml:space="preserve">494075015100</t>
  </si>
  <si>
    <t xml:space="preserve">1379724998</t>
  </si>
  <si>
    <t xml:space="preserve">1379602669</t>
  </si>
  <si>
    <t xml:space="preserve">HARRIS/KATE</t>
  </si>
  <si>
    <t xml:space="preserve">1379779275</t>
  </si>
  <si>
    <t xml:space="preserve">13784703442</t>
  </si>
  <si>
    <t xml:space="preserve">1379376750</t>
  </si>
  <si>
    <t xml:space="preserve">1379396062</t>
  </si>
  <si>
    <t xml:space="preserve">13711316632</t>
  </si>
  <si>
    <t xml:space="preserve">1379535615</t>
  </si>
  <si>
    <t xml:space="preserve">Catthorpe Manor Estate</t>
  </si>
  <si>
    <t xml:space="preserve">Lilbourne Lane</t>
  </si>
  <si>
    <t xml:space="preserve">Lutterworth</t>
  </si>
  <si>
    <t xml:space="preserve">LE17 6DF</t>
  </si>
  <si>
    <t xml:space="preserve">441788860599</t>
  </si>
  <si>
    <t xml:space="preserve">1379763532</t>
  </si>
  <si>
    <t xml:space="preserve">1379578768</t>
  </si>
  <si>
    <t xml:space="preserve">13795787682</t>
  </si>
  <si>
    <t xml:space="preserve">1379589034</t>
  </si>
  <si>
    <t xml:space="preserve">3RXR3M2</t>
  </si>
  <si>
    <t xml:space="preserve">WSP974158912</t>
  </si>
  <si>
    <t xml:space="preserve">3SJR7E2</t>
  </si>
  <si>
    <t xml:space="preserve">3160176711</t>
  </si>
  <si>
    <t xml:space="preserve">3UDCFL2</t>
  </si>
  <si>
    <t xml:space="preserve">7633745722</t>
  </si>
  <si>
    <t xml:space="preserve">3VX5DO</t>
  </si>
  <si>
    <t xml:space="preserve">3159428407</t>
  </si>
  <si>
    <t xml:space="preserve">3W8RBY</t>
  </si>
  <si>
    <t xml:space="preserve">3165810626</t>
  </si>
  <si>
    <t xml:space="preserve">Lansbury Heritage Hotel</t>
  </si>
  <si>
    <t xml:space="preserve">117 Poplar High Street</t>
  </si>
  <si>
    <t xml:space="preserve">E14 0AE</t>
  </si>
  <si>
    <t xml:space="preserve">442034895050</t>
  </si>
  <si>
    <t xml:space="preserve">RIETZLER/Christine</t>
  </si>
  <si>
    <t xml:space="preserve">NWCFQF</t>
  </si>
  <si>
    <t xml:space="preserve">77380SC000010</t>
  </si>
  <si>
    <t xml:space="preserve">AGATIELLO/ANGELINA</t>
  </si>
  <si>
    <t xml:space="preserve">NWDE3O</t>
  </si>
  <si>
    <t xml:space="preserve">77380SC000009</t>
  </si>
  <si>
    <t xml:space="preserve">0226776</t>
  </si>
  <si>
    <t xml:space="preserve">A9372</t>
  </si>
  <si>
    <t xml:space="preserve">YHSTRX</t>
  </si>
  <si>
    <t xml:space="preserve">YHSTRHWR</t>
  </si>
  <si>
    <t xml:space="preserve">Lobinger Hotel Weisses Ross</t>
  </si>
  <si>
    <t xml:space="preserve">Hindenburgstr 29-31</t>
  </si>
  <si>
    <t xml:space="preserve">Langenau</t>
  </si>
  <si>
    <t xml:space="preserve">89129</t>
  </si>
  <si>
    <t xml:space="preserve">4973458010</t>
  </si>
  <si>
    <t xml:space="preserve">KieSSler/Stefan</t>
  </si>
  <si>
    <t xml:space="preserve">1380332896</t>
  </si>
  <si>
    <t xml:space="preserve">1380222428</t>
  </si>
  <si>
    <t xml:space="preserve">3X65JV</t>
  </si>
  <si>
    <t xml:space="preserve">78329SC000009</t>
  </si>
  <si>
    <t xml:space="preserve">0144706</t>
  </si>
  <si>
    <t xml:space="preserve">95442</t>
  </si>
  <si>
    <t xml:space="preserve">TGSTN72</t>
  </si>
  <si>
    <t xml:space="preserve">TGSTN772</t>
  </si>
  <si>
    <t xml:space="preserve">Travelodge Harlow</t>
  </si>
  <si>
    <t xml:space="preserve">Edinburgh Gate</t>
  </si>
  <si>
    <t xml:space="preserve">CM20 2JE</t>
  </si>
  <si>
    <t xml:space="preserve">448719846289</t>
  </si>
  <si>
    <t xml:space="preserve">3YC32O</t>
  </si>
  <si>
    <t xml:space="preserve">764555055</t>
  </si>
  <si>
    <t xml:space="preserve">NX69M9</t>
  </si>
  <si>
    <t xml:space="preserve">WSP706127552</t>
  </si>
  <si>
    <t xml:space="preserve">Luxury Hotels Group</t>
  </si>
  <si>
    <t xml:space="preserve">The Chilworth</t>
  </si>
  <si>
    <t xml:space="preserve">55 Westbourne Terrace</t>
  </si>
  <si>
    <t xml:space="preserve">W2 3UY</t>
  </si>
  <si>
    <t xml:space="preserve">442077233434</t>
  </si>
  <si>
    <t xml:space="preserve">NY6X9W</t>
  </si>
  <si>
    <t xml:space="preserve">147834053743</t>
  </si>
  <si>
    <t xml:space="preserve">NYJSXB</t>
  </si>
  <si>
    <t xml:space="preserve">992407612</t>
  </si>
  <si>
    <t xml:space="preserve">1381086252</t>
  </si>
  <si>
    <t xml:space="preserve">13797249982</t>
  </si>
  <si>
    <t xml:space="preserve">1380854269</t>
  </si>
  <si>
    <t xml:space="preserve">1380855356</t>
  </si>
  <si>
    <t xml:space="preserve">0069103</t>
  </si>
  <si>
    <t xml:space="preserve">60253</t>
  </si>
  <si>
    <t xml:space="preserve">ONBRNLI</t>
  </si>
  <si>
    <t xml:space="preserve">ONBRNLIN</t>
  </si>
  <si>
    <t xml:space="preserve">Hotel Linde</t>
  </si>
  <si>
    <t xml:space="preserve">Bernstrasse 59</t>
  </si>
  <si>
    <t xml:space="preserve">Stettlen</t>
  </si>
  <si>
    <t xml:space="preserve">3066</t>
  </si>
  <si>
    <t xml:space="preserve">41319318586</t>
  </si>
  <si>
    <t xml:space="preserve">1380833215</t>
  </si>
  <si>
    <t xml:space="preserve">1380817168</t>
  </si>
  <si>
    <t xml:space="preserve">1380921779</t>
  </si>
  <si>
    <t xml:space="preserve">36ON3Y</t>
  </si>
  <si>
    <t xml:space="preserve">44400SC000045</t>
  </si>
  <si>
    <t xml:space="preserve">BRUNGER/COLIN</t>
  </si>
  <si>
    <t xml:space="preserve">3Z4RDL</t>
  </si>
  <si>
    <t xml:space="preserve">710567992</t>
  </si>
  <si>
    <t xml:space="preserve">NZ6REE</t>
  </si>
  <si>
    <t xml:space="preserve">44400SC000040</t>
  </si>
  <si>
    <t xml:space="preserve">1381744618</t>
  </si>
  <si>
    <t xml:space="preserve">1381930857</t>
  </si>
  <si>
    <t xml:space="preserve">0086269</t>
  </si>
  <si>
    <t xml:space="preserve">81743</t>
  </si>
  <si>
    <t xml:space="preserve">HI1871</t>
  </si>
  <si>
    <t xml:space="preserve">HIMUC74F</t>
  </si>
  <si>
    <t xml:space="preserve">Exp. By Holiday Inn Munich Airport</t>
  </si>
  <si>
    <t xml:space="preserve">Freisinger Str 94</t>
  </si>
  <si>
    <t xml:space="preserve">Schwaig-Oberding De 85445</t>
  </si>
  <si>
    <t xml:space="preserve">Oberding</t>
  </si>
  <si>
    <t xml:space="preserve">85445</t>
  </si>
  <si>
    <t xml:space="preserve">49812295880</t>
  </si>
  <si>
    <t xml:space="preserve">3322OF</t>
  </si>
  <si>
    <t xml:space="preserve">24998421</t>
  </si>
  <si>
    <t xml:space="preserve">0149910</t>
  </si>
  <si>
    <t xml:space="preserve">HNAAH1JJ</t>
  </si>
  <si>
    <t xml:space="preserve">Benelux Hotel</t>
  </si>
  <si>
    <t xml:space="preserve">Franzstr 21-23</t>
  </si>
  <si>
    <t xml:space="preserve">52064</t>
  </si>
  <si>
    <t xml:space="preserve">4924122343</t>
  </si>
  <si>
    <t xml:space="preserve">DANIEL/Siegfried</t>
  </si>
  <si>
    <t xml:space="preserve">1382237992</t>
  </si>
  <si>
    <t xml:space="preserve">Hotel Paintner</t>
  </si>
  <si>
    <t xml:space="preserve">Dorfstrac39fe 62-64</t>
  </si>
  <si>
    <t xml:space="preserve">Germering</t>
  </si>
  <si>
    <t xml:space="preserve">82110</t>
  </si>
  <si>
    <t xml:space="preserve">4989842539</t>
  </si>
  <si>
    <t xml:space="preserve">1382454130</t>
  </si>
  <si>
    <t xml:space="preserve">0013383</t>
  </si>
  <si>
    <t xml:space="preserve">WV92054</t>
  </si>
  <si>
    <t xml:space="preserve">Hotel Regina</t>
  </si>
  <si>
    <t xml:space="preserve">Calle Bergara 2</t>
  </si>
  <si>
    <t xml:space="preserve">08002</t>
  </si>
  <si>
    <t xml:space="preserve">34933013232</t>
  </si>
  <si>
    <t xml:space="preserve">ABUAL HAIJAA/HAITHAM</t>
  </si>
  <si>
    <t xml:space="preserve">1382355985</t>
  </si>
  <si>
    <t xml:space="preserve">1382399098</t>
  </si>
  <si>
    <t xml:space="preserve">13803328962</t>
  </si>
  <si>
    <t xml:space="preserve">1382309895</t>
  </si>
  <si>
    <t xml:space="preserve">HUNTER/Dianne</t>
  </si>
  <si>
    <t xml:space="preserve">1382404628</t>
  </si>
  <si>
    <t xml:space="preserve">1382307682</t>
  </si>
  <si>
    <t xml:space="preserve">0075510</t>
  </si>
  <si>
    <t xml:space="preserve">97704</t>
  </si>
  <si>
    <t xml:space="preserve">YXPOUTC</t>
  </si>
  <si>
    <t xml:space="preserve">YXUTCBUN</t>
  </si>
  <si>
    <t xml:space="preserve">Postillion Utrecht - Bunni</t>
  </si>
  <si>
    <t xml:space="preserve">Kosterijland 8</t>
  </si>
  <si>
    <t xml:space="preserve">Bunnik</t>
  </si>
  <si>
    <t xml:space="preserve">3981 AJ</t>
  </si>
  <si>
    <t xml:space="preserve">31306569222</t>
  </si>
  <si>
    <t xml:space="preserve">1382291066</t>
  </si>
  <si>
    <t xml:space="preserve">GF</t>
  </si>
  <si>
    <t xml:space="preserve">Grange Hotels</t>
  </si>
  <si>
    <t xml:space="preserve">0054365</t>
  </si>
  <si>
    <t xml:space="preserve">31241</t>
  </si>
  <si>
    <t xml:space="preserve">GFLON01</t>
  </si>
  <si>
    <t xml:space="preserve">GFLONBRA</t>
  </si>
  <si>
    <t xml:space="preserve">Grange Bracknell</t>
  </si>
  <si>
    <t xml:space="preserve">Charles Square</t>
  </si>
  <si>
    <t xml:space="preserve">Bracknell</t>
  </si>
  <si>
    <t xml:space="preserve">RG12 1DF</t>
  </si>
  <si>
    <t xml:space="preserve">441344474000</t>
  </si>
  <si>
    <t xml:space="preserve">N56GXS</t>
  </si>
  <si>
    <t xml:space="preserve">495079893</t>
  </si>
  <si>
    <t xml:space="preserve">0142521</t>
  </si>
  <si>
    <t xml:space="preserve">40702</t>
  </si>
  <si>
    <t xml:space="preserve">AC0B60</t>
  </si>
  <si>
    <t xml:space="preserve">ACNTEB60</t>
  </si>
  <si>
    <t xml:space="preserve">Brit Hotel Nantes Vigneux – L'Atlantel</t>
  </si>
  <si>
    <t xml:space="preserve">Le Pont De Pierre</t>
  </si>
  <si>
    <t xml:space="preserve">Vigneux De Bretagne</t>
  </si>
  <si>
    <t xml:space="preserve">44360</t>
  </si>
  <si>
    <t xml:space="preserve">33240571080</t>
  </si>
  <si>
    <t xml:space="preserve">1382992658</t>
  </si>
  <si>
    <t xml:space="preserve">1382751794</t>
  </si>
  <si>
    <t xml:space="preserve">SALUMAA-LUTS/ANETE</t>
  </si>
  <si>
    <t xml:space="preserve">1382787010</t>
  </si>
  <si>
    <t xml:space="preserve">Connaught House Hotel</t>
  </si>
  <si>
    <t xml:space="preserve">Lynx Way</t>
  </si>
  <si>
    <t xml:space="preserve">E16 1JR</t>
  </si>
  <si>
    <t xml:space="preserve">442075119654</t>
  </si>
  <si>
    <t xml:space="preserve">1382931810</t>
  </si>
  <si>
    <t xml:space="preserve">1382970872</t>
  </si>
  <si>
    <t xml:space="preserve">3D5W7V2</t>
  </si>
  <si>
    <t xml:space="preserve">19454SB008366</t>
  </si>
  <si>
    <t xml:space="preserve">Imperial Hotel</t>
  </si>
  <si>
    <t xml:space="preserve">Vester Farimagsgade 9</t>
  </si>
  <si>
    <t xml:space="preserve">Koebenhavn V</t>
  </si>
  <si>
    <t xml:space="preserve">1606</t>
  </si>
  <si>
    <t xml:space="preserve">4533128000</t>
  </si>
  <si>
    <t xml:space="preserve">OB9S3Z</t>
  </si>
  <si>
    <t xml:space="preserve">WSP012181580</t>
  </si>
  <si>
    <t xml:space="preserve">0280586</t>
  </si>
  <si>
    <t xml:space="preserve">B3923</t>
  </si>
  <si>
    <t xml:space="preserve">RTTEPAR</t>
  </si>
  <si>
    <t xml:space="preserve">RTPARTEL</t>
  </si>
  <si>
    <t xml:space="preserve">Novotel Paris Saint Denis</t>
  </si>
  <si>
    <t xml:space="preserve">1 Place De La Porte De P</t>
  </si>
  <si>
    <t xml:space="preserve">1 Place De La Porte De Paris</t>
  </si>
  <si>
    <t xml:space="preserve">Saint Denis</t>
  </si>
  <si>
    <t xml:space="preserve">338002214542</t>
  </si>
  <si>
    <t xml:space="preserve">OCOXYH</t>
  </si>
  <si>
    <t xml:space="preserve">3325TL95102</t>
  </si>
  <si>
    <t xml:space="preserve">208</t>
  </si>
  <si>
    <t xml:space="preserve">1383346331</t>
  </si>
  <si>
    <t xml:space="preserve">Trans World Hotel Auefeld</t>
  </si>
  <si>
    <t xml:space="preserve">Hallenbadstr. 33</t>
  </si>
  <si>
    <t xml:space="preserve">Hann. Muenden</t>
  </si>
  <si>
    <t xml:space="preserve">34346</t>
  </si>
  <si>
    <t xml:space="preserve">4955417050</t>
  </si>
  <si>
    <t xml:space="preserve">210</t>
  </si>
  <si>
    <t xml:space="preserve">1383527985</t>
  </si>
  <si>
    <t xml:space="preserve">1383435060</t>
  </si>
  <si>
    <t xml:space="preserve">Hotel The Originals Paris Mon</t>
  </si>
  <si>
    <t xml:space="preserve">Avenue De La Porte De Montmart</t>
  </si>
  <si>
    <t xml:space="preserve">Re 32</t>
  </si>
  <si>
    <t xml:space="preserve">75018</t>
  </si>
  <si>
    <t xml:space="preserve">33183755151</t>
  </si>
  <si>
    <t xml:space="preserve">13837027472</t>
  </si>
  <si>
    <t xml:space="preserve">13835330992</t>
  </si>
  <si>
    <t xml:space="preserve">1383352159</t>
  </si>
  <si>
    <t xml:space="preserve">1383478075</t>
  </si>
  <si>
    <t xml:space="preserve">4D5LSO</t>
  </si>
  <si>
    <t xml:space="preserve">3325TL9512</t>
  </si>
  <si>
    <t xml:space="preserve">0089093</t>
  </si>
  <si>
    <t xml:space="preserve">HI7452</t>
  </si>
  <si>
    <t xml:space="preserve">HIIPWD1C</t>
  </si>
  <si>
    <t xml:space="preserve">Holiday Inn Express Colchester</t>
  </si>
  <si>
    <t xml:space="preserve">Birchwood Road</t>
  </si>
  <si>
    <t xml:space="preserve">Colchester</t>
  </si>
  <si>
    <t xml:space="preserve">CO7 6HX</t>
  </si>
  <si>
    <t xml:space="preserve">441206321510</t>
  </si>
  <si>
    <t xml:space="preserve">4EBP3P</t>
  </si>
  <si>
    <t xml:space="preserve">28274294</t>
  </si>
  <si>
    <t xml:space="preserve">MBDE772</t>
  </si>
  <si>
    <t xml:space="preserve">8538TKQ5322</t>
  </si>
  <si>
    <t xml:space="preserve">13495031812</t>
  </si>
  <si>
    <t xml:space="preserve">0044679</t>
  </si>
  <si>
    <t xml:space="preserve">52487</t>
  </si>
  <si>
    <t xml:space="preserve">WV0312</t>
  </si>
  <si>
    <t xml:space="preserve">HSLGWABT</t>
  </si>
  <si>
    <t xml:space="preserve">Rowhill Grange Hotel and Utopi</t>
  </si>
  <si>
    <t xml:space="preserve">Top Dartford Road</t>
  </si>
  <si>
    <t xml:space="preserve">Swanley</t>
  </si>
  <si>
    <t xml:space="preserve">BR8</t>
  </si>
  <si>
    <t xml:space="preserve">441322615136</t>
  </si>
  <si>
    <t xml:space="preserve">1384124697</t>
  </si>
  <si>
    <t xml:space="preserve">Mercure Brisbane King George Square</t>
  </si>
  <si>
    <t xml:space="preserve">King George Square</t>
  </si>
  <si>
    <t xml:space="preserve">61732299111</t>
  </si>
  <si>
    <t xml:space="preserve">1384453519</t>
  </si>
  <si>
    <t xml:space="preserve">Oaks Oasis Resort</t>
  </si>
  <si>
    <t xml:space="preserve">2 Landsborough Parade</t>
  </si>
  <si>
    <t xml:space="preserve">Golden Beach</t>
  </si>
  <si>
    <t xml:space="preserve">4551</t>
  </si>
  <si>
    <t xml:space="preserve">61754910333</t>
  </si>
  <si>
    <t xml:space="preserve">203</t>
  </si>
  <si>
    <t xml:space="preserve">1384451519</t>
  </si>
  <si>
    <t xml:space="preserve">204</t>
  </si>
  <si>
    <t xml:space="preserve">13717971882</t>
  </si>
  <si>
    <t xml:space="preserve">205</t>
  </si>
  <si>
    <t xml:space="preserve">1384517283</t>
  </si>
  <si>
    <t xml:space="preserve">206</t>
  </si>
  <si>
    <t xml:space="preserve">1384516580</t>
  </si>
  <si>
    <t xml:space="preserve">207</t>
  </si>
  <si>
    <t xml:space="preserve">1384384963</t>
  </si>
  <si>
    <t xml:space="preserve">2Z26O2</t>
  </si>
  <si>
    <t xml:space="preserve">44400SB0087222</t>
  </si>
  <si>
    <t xml:space="preserve">0026253</t>
  </si>
  <si>
    <t xml:space="preserve">11828</t>
  </si>
  <si>
    <t xml:space="preserve">QH41870</t>
  </si>
  <si>
    <t xml:space="preserve">QHRCS302</t>
  </si>
  <si>
    <t xml:space="preserve">Bridgewood Manor</t>
  </si>
  <si>
    <t xml:space="preserve">Walderslade Woods</t>
  </si>
  <si>
    <t xml:space="preserve">ME5 9AX</t>
  </si>
  <si>
    <t xml:space="preserve">441634201333</t>
  </si>
  <si>
    <t xml:space="preserve">1384433973</t>
  </si>
  <si>
    <t xml:space="preserve">1383702747</t>
  </si>
  <si>
    <t xml:space="preserve">1384454191</t>
  </si>
  <si>
    <t xml:space="preserve">RTOIEF</t>
  </si>
  <si>
    <t xml:space="preserve">88769407</t>
  </si>
  <si>
    <t xml:space="preserve">RWL9WW</t>
  </si>
  <si>
    <t xml:space="preserve">52288572</t>
  </si>
  <si>
    <t xml:space="preserve">0017927</t>
  </si>
  <si>
    <t xml:space="preserve">27489</t>
  </si>
  <si>
    <t xml:space="preserve">RTIBISX</t>
  </si>
  <si>
    <t xml:space="preserve">RTSXBXBG</t>
  </si>
  <si>
    <t xml:space="preserve">Ibis Strasbourg Centre Gare</t>
  </si>
  <si>
    <t xml:space="preserve">10 Place De La Gare</t>
  </si>
  <si>
    <t xml:space="preserve">33388239898</t>
  </si>
  <si>
    <t xml:space="preserve">1384993954</t>
  </si>
  <si>
    <t xml:space="preserve">13849939542</t>
  </si>
  <si>
    <t xml:space="preserve">0229399</t>
  </si>
  <si>
    <t xml:space="preserve">GZSXB147</t>
  </si>
  <si>
    <t xml:space="preserve">Le Grillon</t>
  </si>
  <si>
    <t xml:space="preserve">2 Rue Thiergarten</t>
  </si>
  <si>
    <t xml:space="preserve">33388327188</t>
  </si>
  <si>
    <t xml:space="preserve">1385001892</t>
  </si>
  <si>
    <t xml:space="preserve">JWQOOB</t>
  </si>
  <si>
    <t xml:space="preserve">4679SC000670</t>
  </si>
  <si>
    <t xml:space="preserve">K3V77B</t>
  </si>
  <si>
    <t xml:space="preserve">AMA383515104</t>
  </si>
  <si>
    <t xml:space="preserve">211</t>
  </si>
  <si>
    <t xml:space="preserve">1385457669</t>
  </si>
  <si>
    <t xml:space="preserve">1385336625</t>
  </si>
  <si>
    <t xml:space="preserve">EASTWELL/Karen</t>
  </si>
  <si>
    <t xml:space="preserve">1385337792</t>
  </si>
  <si>
    <t xml:space="preserve">0173098</t>
  </si>
  <si>
    <t xml:space="preserve">NNPAC60</t>
  </si>
  <si>
    <t xml:space="preserve">NNPARC60</t>
  </si>
  <si>
    <t xml:space="preserve">Campanile Epinay Sur Orge</t>
  </si>
  <si>
    <t xml:space="preserve">rue du grand Vaux</t>
  </si>
  <si>
    <t xml:space="preserve">91360 Epinay sur Orge</t>
  </si>
  <si>
    <t xml:space="preserve">Epinay-sur-Orge</t>
  </si>
  <si>
    <t xml:space="preserve">33164486020</t>
  </si>
  <si>
    <t xml:space="preserve">1385336381</t>
  </si>
  <si>
    <t xml:space="preserve">Citotel Pax</t>
  </si>
  <si>
    <t xml:space="preserve">24 rue du Faubourg National</t>
  </si>
  <si>
    <t xml:space="preserve">33388321454</t>
  </si>
  <si>
    <t xml:space="preserve">LTPCR22</t>
  </si>
  <si>
    <t xml:space="preserve">135677547</t>
  </si>
  <si>
    <t xml:space="preserve">WVPMETHO</t>
  </si>
  <si>
    <t xml:space="preserve">Old Thorns Manor Hotel And Golf Estate</t>
  </si>
  <si>
    <t xml:space="preserve">Griggs Green</t>
  </si>
  <si>
    <t xml:space="preserve">Liphook</t>
  </si>
  <si>
    <t xml:space="preserve">GU30 7PD</t>
  </si>
  <si>
    <t xml:space="preserve">441428724555</t>
  </si>
  <si>
    <t xml:space="preserve">LYJIT7</t>
  </si>
  <si>
    <t xml:space="preserve">496488806</t>
  </si>
  <si>
    <t xml:space="preserve">Boclair House Hotel</t>
  </si>
  <si>
    <t xml:space="preserve">Milngavie Road</t>
  </si>
  <si>
    <t xml:space="preserve">V2</t>
  </si>
  <si>
    <t xml:space="preserve">G61 2TQ</t>
  </si>
  <si>
    <t xml:space="preserve">441419424278</t>
  </si>
  <si>
    <t xml:space="preserve">M5ULSA</t>
  </si>
  <si>
    <t xml:space="preserve">79690SC000007</t>
  </si>
  <si>
    <t xml:space="preserve">MA8BYZ</t>
  </si>
  <si>
    <t xml:space="preserve">61023SC000298</t>
  </si>
  <si>
    <t xml:space="preserve">MAGBYD</t>
  </si>
  <si>
    <t xml:space="preserve">61023SC000297</t>
  </si>
  <si>
    <t xml:space="preserve">Chesford Grange</t>
  </si>
  <si>
    <t xml:space="preserve">Princes Drive Industrial Estate</t>
  </si>
  <si>
    <t xml:space="preserve">Coventry Road</t>
  </si>
  <si>
    <t xml:space="preserve">Kenilworth</t>
  </si>
  <si>
    <t xml:space="preserve">CV8 2FD</t>
  </si>
  <si>
    <t xml:space="preserve">441926859331</t>
  </si>
  <si>
    <t xml:space="preserve">SLESSER/Ian David</t>
  </si>
  <si>
    <t xml:space="preserve">ME2D8O</t>
  </si>
  <si>
    <t xml:space="preserve">QH967630</t>
  </si>
  <si>
    <t xml:space="preserve">MSFZ7H</t>
  </si>
  <si>
    <t xml:space="preserve">65882SC000164</t>
  </si>
  <si>
    <t xml:space="preserve">MUQZEK</t>
  </si>
  <si>
    <t xml:space="preserve">65882SC000165</t>
  </si>
  <si>
    <t xml:space="preserve">CARROLL/Declan</t>
  </si>
  <si>
    <t xml:space="preserve">N86KCP</t>
  </si>
  <si>
    <t xml:space="preserve">11196SC000310</t>
  </si>
  <si>
    <t xml:space="preserve">212</t>
  </si>
  <si>
    <t xml:space="preserve">1385642417</t>
  </si>
  <si>
    <t xml:space="preserve">3Z4RDL2</t>
  </si>
  <si>
    <t xml:space="preserve">71056799</t>
  </si>
  <si>
    <t xml:space="preserve">1385732169</t>
  </si>
  <si>
    <t xml:space="preserve">13857321692</t>
  </si>
  <si>
    <t xml:space="preserve">13754913332</t>
  </si>
  <si>
    <t xml:space="preserve">0139564</t>
  </si>
  <si>
    <t xml:space="preserve">90727</t>
  </si>
  <si>
    <t xml:space="preserve">ER75545</t>
  </si>
  <si>
    <t xml:space="preserve">ERQYVS54</t>
  </si>
  <si>
    <t xml:space="preserve">Hampshire Lumen Zwolle</t>
  </si>
  <si>
    <t xml:space="preserve">Stadionplein 20</t>
  </si>
  <si>
    <t xml:space="preserve">Zwolle</t>
  </si>
  <si>
    <t xml:space="preserve">8025 CP</t>
  </si>
  <si>
    <t xml:space="preserve">31881471471</t>
  </si>
  <si>
    <t xml:space="preserve">1385622929</t>
  </si>
  <si>
    <t xml:space="preserve">0080720</t>
  </si>
  <si>
    <t xml:space="preserve">94090</t>
  </si>
  <si>
    <t xml:space="preserve">GZLGWTW</t>
  </si>
  <si>
    <t xml:space="preserve">GZLGWVTW</t>
  </si>
  <si>
    <t xml:space="preserve">Hotel Du Vin Tunbridge Wells</t>
  </si>
  <si>
    <t xml:space="preserve">Crescent Road</t>
  </si>
  <si>
    <t xml:space="preserve">Royal Tunbridge Wells</t>
  </si>
  <si>
    <t xml:space="preserve">TN1 2LY</t>
  </si>
  <si>
    <t xml:space="preserve">448447489266</t>
  </si>
  <si>
    <t xml:space="preserve">1385736248</t>
  </si>
  <si>
    <t xml:space="preserve">1385732168</t>
  </si>
  <si>
    <t xml:space="preserve">13857321682</t>
  </si>
  <si>
    <t xml:space="preserve">13857362552</t>
  </si>
  <si>
    <t xml:space="preserve">1385623366</t>
  </si>
  <si>
    <t xml:space="preserve">1385740119</t>
  </si>
  <si>
    <t xml:space="preserve">HSSXBABE</t>
  </si>
  <si>
    <t xml:space="preserve">7 Rue Du Maire Kuss</t>
  </si>
  <si>
    <t xml:space="preserve">67000 Strasbourg</t>
  </si>
  <si>
    <t xml:space="preserve">33388321306</t>
  </si>
  <si>
    <t xml:space="preserve">1385730141</t>
  </si>
  <si>
    <t xml:space="preserve">1385734769</t>
  </si>
  <si>
    <t xml:space="preserve">NYJSXB2</t>
  </si>
  <si>
    <t xml:space="preserve">99240761</t>
  </si>
  <si>
    <t xml:space="preserve">PPGX9Y</t>
  </si>
  <si>
    <t xml:space="preserve">44400SC000112</t>
  </si>
  <si>
    <t xml:space="preserve">213</t>
  </si>
  <si>
    <t xml:space="preserve">1385923699</t>
  </si>
  <si>
    <t xml:space="preserve">0051990</t>
  </si>
  <si>
    <t xml:space="preserve">27402</t>
  </si>
  <si>
    <t xml:space="preserve">UZ41294</t>
  </si>
  <si>
    <t xml:space="preserve">UZPARCRY</t>
  </si>
  <si>
    <t xml:space="preserve">Crystal Hotel</t>
  </si>
  <si>
    <t xml:space="preserve">24 Rue Saint Benoit</t>
  </si>
  <si>
    <t xml:space="preserve">33145488514</t>
  </si>
  <si>
    <t xml:space="preserve">1386044029</t>
  </si>
  <si>
    <t xml:space="preserve">1386044025</t>
  </si>
  <si>
    <t xml:space="preserve">1385834663</t>
  </si>
  <si>
    <t xml:space="preserve">13841246972</t>
  </si>
  <si>
    <t xml:space="preserve">0101015</t>
  </si>
  <si>
    <t xml:space="preserve">88133</t>
  </si>
  <si>
    <t xml:space="preserve">BW83895</t>
  </si>
  <si>
    <t xml:space="preserve">BWMME895</t>
  </si>
  <si>
    <t xml:space="preserve">Best Western The Grand Hotel</t>
  </si>
  <si>
    <t xml:space="preserve">Swainson Street</t>
  </si>
  <si>
    <t xml:space="preserve">Hartlepool</t>
  </si>
  <si>
    <t xml:space="preserve">TS24 8AA</t>
  </si>
  <si>
    <t xml:space="preserve">441429266345</t>
  </si>
  <si>
    <t xml:space="preserve">1385957112</t>
  </si>
  <si>
    <t xml:space="preserve">FURLONG/John</t>
  </si>
  <si>
    <t xml:space="preserve">13860440272</t>
  </si>
  <si>
    <t xml:space="preserve">1386036198</t>
  </si>
  <si>
    <t xml:space="preserve">1385957933</t>
  </si>
  <si>
    <t xml:space="preserve">PULLEN/ALEXANDER</t>
  </si>
  <si>
    <t xml:space="preserve">13860440372</t>
  </si>
  <si>
    <t xml:space="preserve">SHERWOOD/DAN</t>
  </si>
  <si>
    <t xml:space="preserve">13860440242</t>
  </si>
  <si>
    <t xml:space="preserve">1386035831</t>
  </si>
  <si>
    <t xml:space="preserve">MBDE77</t>
  </si>
  <si>
    <t xml:space="preserve">8538TKQ532</t>
  </si>
  <si>
    <t xml:space="preserve">QO8U8D2</t>
  </si>
  <si>
    <t xml:space="preserve">135789185</t>
  </si>
  <si>
    <t xml:space="preserve">QQZIOG</t>
  </si>
  <si>
    <t xml:space="preserve">44400SC000115</t>
  </si>
  <si>
    <t xml:space="preserve">RXACF4</t>
  </si>
  <si>
    <t xml:space="preserve">44400SC000116</t>
  </si>
  <si>
    <t xml:space="preserve">0169002</t>
  </si>
  <si>
    <t xml:space="preserve">90571</t>
  </si>
  <si>
    <t xml:space="preserve">WVPAMIL</t>
  </si>
  <si>
    <t xml:space="preserve">RTMILPAL</t>
  </si>
  <si>
    <t xml:space="preserve">Grand Visconti Palace Milan</t>
  </si>
  <si>
    <t xml:space="preserve">Viale Isonzo 14</t>
  </si>
  <si>
    <t xml:space="preserve">20135</t>
  </si>
  <si>
    <t xml:space="preserve">3939540341</t>
  </si>
  <si>
    <t xml:space="preserve">DAVID/Nathalie</t>
  </si>
  <si>
    <t xml:space="preserve">S588IH</t>
  </si>
  <si>
    <t xml:space="preserve">496957689</t>
  </si>
  <si>
    <t xml:space="preserve">S5UZTM</t>
  </si>
  <si>
    <t xml:space="preserve">496958957</t>
  </si>
  <si>
    <t xml:space="preserve">Pentahotel Warrington</t>
  </si>
  <si>
    <t xml:space="preserve">Aston Avenue</t>
  </si>
  <si>
    <t xml:space="preserve">Birchwood Park</t>
  </si>
  <si>
    <t xml:space="preserve">Warrington</t>
  </si>
  <si>
    <t xml:space="preserve">WA3 6ZN</t>
  </si>
  <si>
    <t xml:space="preserve">441925847050</t>
  </si>
  <si>
    <t xml:space="preserve">1386231896</t>
  </si>
  <si>
    <t xml:space="preserve">13860361982</t>
  </si>
  <si>
    <t xml:space="preserve">1383533099</t>
  </si>
  <si>
    <t xml:space="preserve">71 Nyhavn Hotel</t>
  </si>
  <si>
    <t xml:space="preserve">Nyhavn 71</t>
  </si>
  <si>
    <t xml:space="preserve">1051</t>
  </si>
  <si>
    <t xml:space="preserve">4533436200</t>
  </si>
  <si>
    <t xml:space="preserve">UTIFUT</t>
  </si>
  <si>
    <t xml:space="preserve">AMA838590656</t>
  </si>
  <si>
    <t xml:space="preserve">VWF4KN2</t>
  </si>
  <si>
    <t xml:space="preserve">1358842722</t>
  </si>
  <si>
    <t xml:space="preserve">13746156962</t>
  </si>
  <si>
    <t xml:space="preserve">Best Western Plough Harrow H</t>
  </si>
  <si>
    <t xml:space="preserve">135 Hagley Road</t>
  </si>
  <si>
    <t xml:space="preserve">B16 8LS</t>
  </si>
  <si>
    <t xml:space="preserve">441214544111</t>
  </si>
  <si>
    <t xml:space="preserve">1386503404</t>
  </si>
  <si>
    <t xml:space="preserve">0071950</t>
  </si>
  <si>
    <t xml:space="preserve">81972</t>
  </si>
  <si>
    <t xml:space="preserve">MKSTRYY</t>
  </si>
  <si>
    <t xml:space="preserve">MKSTRYYY</t>
  </si>
  <si>
    <t xml:space="preserve">Moevenpick Stuttgart Airport and Messe</t>
  </si>
  <si>
    <t xml:space="preserve">Flughafenstr 50</t>
  </si>
  <si>
    <t xml:space="preserve">70629</t>
  </si>
  <si>
    <t xml:space="preserve">49711553440</t>
  </si>
  <si>
    <t xml:space="preserve">1386518786</t>
  </si>
  <si>
    <t xml:space="preserve">1374628335</t>
  </si>
  <si>
    <t xml:space="preserve">13865187932</t>
  </si>
  <si>
    <t xml:space="preserve">Radison Blu Dubai Waterfront</t>
  </si>
  <si>
    <t xml:space="preserve">Pobox 16021 Busines Bay</t>
  </si>
  <si>
    <t xml:space="preserve">*</t>
  </si>
  <si>
    <t xml:space="preserve">97142497800</t>
  </si>
  <si>
    <t xml:space="preserve">1386617459</t>
  </si>
  <si>
    <t xml:space="preserve">KC2EVD</t>
  </si>
  <si>
    <t xml:space="preserve">29863152</t>
  </si>
  <si>
    <t xml:space="preserve">0039431</t>
  </si>
  <si>
    <t xml:space="preserve">84944</t>
  </si>
  <si>
    <t xml:space="preserve">CCNO037</t>
  </si>
  <si>
    <t xml:space="preserve">CCBGO037</t>
  </si>
  <si>
    <t xml:space="preserve">Clarion Hotel Admiral</t>
  </si>
  <si>
    <t xml:space="preserve">C Sundts Gate 9</t>
  </si>
  <si>
    <t xml:space="preserve">4755236400</t>
  </si>
  <si>
    <t xml:space="preserve">KFMQLL</t>
  </si>
  <si>
    <t xml:space="preserve">29866030</t>
  </si>
  <si>
    <t xml:space="preserve">LYJIT72</t>
  </si>
  <si>
    <t xml:space="preserve">4964888062</t>
  </si>
  <si>
    <t xml:space="preserve">13862318962</t>
  </si>
  <si>
    <t xml:space="preserve">13834350602</t>
  </si>
  <si>
    <t xml:space="preserve">13865187862</t>
  </si>
  <si>
    <t xml:space="preserve">0074709</t>
  </si>
  <si>
    <t xml:space="preserve">33416</t>
  </si>
  <si>
    <t xml:space="preserve">YXFRQE</t>
  </si>
  <si>
    <t xml:space="preserve">YXUIPOCE</t>
  </si>
  <si>
    <t xml:space="preserve">Escale Oceania Quimper</t>
  </si>
  <si>
    <t xml:space="preserve">6 Rue Theodore Le Hars</t>
  </si>
  <si>
    <t xml:space="preserve">Quimper</t>
  </si>
  <si>
    <t xml:space="preserve">29000</t>
  </si>
  <si>
    <t xml:space="preserve">33298533737</t>
  </si>
  <si>
    <t xml:space="preserve">1387379566</t>
  </si>
  <si>
    <t xml:space="preserve">Kyriad Tours Sud</t>
  </si>
  <si>
    <t xml:space="preserve">Rue De La Berchottiere 38</t>
  </si>
  <si>
    <t xml:space="preserve">33247481314</t>
  </si>
  <si>
    <t xml:space="preserve">1387374898</t>
  </si>
  <si>
    <t xml:space="preserve">0176710</t>
  </si>
  <si>
    <t xml:space="preserve">06149</t>
  </si>
  <si>
    <t xml:space="preserve">NNVNEK2</t>
  </si>
  <si>
    <t xml:space="preserve">NNVNEK02</t>
  </si>
  <si>
    <t xml:space="preserve">Kyriad Prestige Vannes Pompidou</t>
  </si>
  <si>
    <t xml:space="preserve">36 Rue Des Grandes Murailles</t>
  </si>
  <si>
    <t xml:space="preserve">33230308308</t>
  </si>
  <si>
    <t xml:space="preserve">13873776122</t>
  </si>
  <si>
    <t xml:space="preserve">1386044024</t>
  </si>
  <si>
    <t xml:space="preserve">1386518793</t>
  </si>
  <si>
    <t xml:space="preserve">0229140</t>
  </si>
  <si>
    <t xml:space="preserve">OIHOQ4XX</t>
  </si>
  <si>
    <t xml:space="preserve">Alexandra</t>
  </si>
  <si>
    <t xml:space="preserve">Bahnhofstr 17</t>
  </si>
  <si>
    <t xml:space="preserve">Plauen 8523</t>
  </si>
  <si>
    <t xml:space="preserve">Plauen</t>
  </si>
  <si>
    <t xml:space="preserve">08523</t>
  </si>
  <si>
    <t xml:space="preserve">49374171951</t>
  </si>
  <si>
    <t xml:space="preserve">1387336961</t>
  </si>
  <si>
    <t xml:space="preserve">1387282611</t>
  </si>
  <si>
    <t xml:space="preserve">0472913</t>
  </si>
  <si>
    <t xml:space="preserve">Au. Lion D'Or Spa Hotel</t>
  </si>
  <si>
    <t xml:space="preserve">15 Rue Principale</t>
  </si>
  <si>
    <t xml:space="preserve">La Petite Pierre</t>
  </si>
  <si>
    <t xml:space="preserve">33388014757</t>
  </si>
  <si>
    <t xml:space="preserve">TCXD4Y</t>
  </si>
  <si>
    <t xml:space="preserve">135994650</t>
  </si>
  <si>
    <t xml:space="preserve">TDNJHU</t>
  </si>
  <si>
    <t xml:space="preserve">44400SC000134</t>
  </si>
  <si>
    <t xml:space="preserve">RTLEJBUD</t>
  </si>
  <si>
    <t xml:space="preserve">Ibis Budget Leipzig City</t>
  </si>
  <si>
    <t xml:space="preserve">Reichsstrasse 19</t>
  </si>
  <si>
    <t xml:space="preserve">4934114939420</t>
  </si>
  <si>
    <t xml:space="preserve">TH2Q44</t>
  </si>
  <si>
    <t xml:space="preserve">8000TL2576</t>
  </si>
  <si>
    <t xml:space="preserve">0139265</t>
  </si>
  <si>
    <t xml:space="preserve">93557</t>
  </si>
  <si>
    <t xml:space="preserve">GW2518</t>
  </si>
  <si>
    <t xml:space="preserve">GWZYM518</t>
  </si>
  <si>
    <t xml:space="preserve">van der Valk Hotel Duiven</t>
  </si>
  <si>
    <t xml:space="preserve">Impuls 2</t>
  </si>
  <si>
    <t xml:space="preserve">Duiven</t>
  </si>
  <si>
    <t xml:space="preserve">GEL</t>
  </si>
  <si>
    <t xml:space="preserve">6921 RK</t>
  </si>
  <si>
    <t xml:space="preserve">31263188888</t>
  </si>
  <si>
    <t xml:space="preserve">TNWKGM2</t>
  </si>
  <si>
    <t xml:space="preserve">AMA9278876802</t>
  </si>
  <si>
    <t xml:space="preserve">TPWJPG2</t>
  </si>
  <si>
    <t xml:space="preserve">AMA021521270</t>
  </si>
  <si>
    <t xml:space="preserve">TRR7J5</t>
  </si>
  <si>
    <t xml:space="preserve">19454SC000103</t>
  </si>
  <si>
    <t xml:space="preserve">TVKP5M</t>
  </si>
  <si>
    <t xml:space="preserve">19454SC000104</t>
  </si>
  <si>
    <t xml:space="preserve">13866174592</t>
  </si>
  <si>
    <t xml:space="preserve">WFNDB8</t>
  </si>
  <si>
    <t xml:space="preserve">30442915</t>
  </si>
  <si>
    <t xml:space="preserve">ATTFIELD/ELOISE</t>
  </si>
  <si>
    <t xml:space="preserve">WOQT2Q</t>
  </si>
  <si>
    <t xml:space="preserve">19454SC000112</t>
  </si>
  <si>
    <t xml:space="preserve">1388098619</t>
  </si>
  <si>
    <t xml:space="preserve">0038427</t>
  </si>
  <si>
    <t xml:space="preserve">98846</t>
  </si>
  <si>
    <t xml:space="preserve">YHBER15</t>
  </si>
  <si>
    <t xml:space="preserve">YHBER155</t>
  </si>
  <si>
    <t xml:space="preserve">Motel One Berlin Alexanderplat</t>
  </si>
  <si>
    <t xml:space="preserve">Dircksenstr 36</t>
  </si>
  <si>
    <t xml:space="preserve">10179</t>
  </si>
  <si>
    <t xml:space="preserve">49320054080</t>
  </si>
  <si>
    <t xml:space="preserve">13880374522</t>
  </si>
  <si>
    <t xml:space="preserve">0025980</t>
  </si>
  <si>
    <t xml:space="preserve">23764</t>
  </si>
  <si>
    <t xml:space="preserve">RTIBCFE</t>
  </si>
  <si>
    <t xml:space="preserve">RTCFEIBI</t>
  </si>
  <si>
    <t xml:space="preserve">Ibis Clermont Ferrand Montferr</t>
  </si>
  <si>
    <t xml:space="preserve">Rue Ambroise Brugiere</t>
  </si>
  <si>
    <t xml:space="preserve">33892700324</t>
  </si>
  <si>
    <t xml:space="preserve">1388096190</t>
  </si>
  <si>
    <t xml:space="preserve">L3EVHX</t>
  </si>
  <si>
    <t xml:space="preserve">327851312627</t>
  </si>
  <si>
    <t xml:space="preserve">TNWKGM</t>
  </si>
  <si>
    <t xml:space="preserve">AMA927887680</t>
  </si>
  <si>
    <t xml:space="preserve">TPWJPG</t>
  </si>
  <si>
    <t xml:space="preserve">AMA0215212702</t>
  </si>
  <si>
    <t xml:space="preserve">13860440292</t>
  </si>
  <si>
    <t xml:space="preserve">13860440252</t>
  </si>
  <si>
    <t xml:space="preserve">1388286534</t>
  </si>
  <si>
    <t xml:space="preserve">1388382356</t>
  </si>
  <si>
    <t xml:space="preserve">13873748982</t>
  </si>
  <si>
    <t xml:space="preserve">1386044027</t>
  </si>
  <si>
    <t xml:space="preserve">1388405250</t>
  </si>
  <si>
    <t xml:space="preserve">1386044037</t>
  </si>
  <si>
    <t xml:space="preserve">1388406558</t>
  </si>
  <si>
    <t xml:space="preserve">37 Lodge la Dc389fense Courbevoie</t>
  </si>
  <si>
    <t xml:space="preserve">35 Rue Pierre Lhomme</t>
  </si>
  <si>
    <t xml:space="preserve">Courbevoie</t>
  </si>
  <si>
    <t xml:space="preserve">92400</t>
  </si>
  <si>
    <t xml:space="preserve">3318088387</t>
  </si>
  <si>
    <t xml:space="preserve">1388409652</t>
  </si>
  <si>
    <t xml:space="preserve">0016789</t>
  </si>
  <si>
    <t xml:space="preserve">16756</t>
  </si>
  <si>
    <t xml:space="preserve">HL06129</t>
  </si>
  <si>
    <t xml:space="preserve">HLLON143</t>
  </si>
  <si>
    <t xml:space="preserve">Maidstone Hilton</t>
  </si>
  <si>
    <t xml:space="preserve">Bearsted Road</t>
  </si>
  <si>
    <t xml:space="preserve">Maidstone</t>
  </si>
  <si>
    <t xml:space="preserve">ME14 5AA</t>
  </si>
  <si>
    <t xml:space="preserve">441622734322</t>
  </si>
  <si>
    <t xml:space="preserve">1388629093</t>
  </si>
  <si>
    <t xml:space="preserve">13886298772</t>
  </si>
  <si>
    <t xml:space="preserve">1385736255</t>
  </si>
  <si>
    <t xml:space="preserve">Campanile le Mans Centre Gare</t>
  </si>
  <si>
    <t xml:space="preserve">4 Boulevard Robert Jarry</t>
  </si>
  <si>
    <t xml:space="preserve">72000</t>
  </si>
  <si>
    <t xml:space="preserve">33252227306</t>
  </si>
  <si>
    <t xml:space="preserve">13886104582</t>
  </si>
  <si>
    <t xml:space="preserve">13857362482</t>
  </si>
  <si>
    <t xml:space="preserve">0017089</t>
  </si>
  <si>
    <t xml:space="preserve">04290</t>
  </si>
  <si>
    <t xml:space="preserve">GZBHXTB</t>
  </si>
  <si>
    <t xml:space="preserve">DVBHXBEL</t>
  </si>
  <si>
    <t xml:space="preserve">The Belfry</t>
  </si>
  <si>
    <t xml:space="preserve">Lichfield Road</t>
  </si>
  <si>
    <t xml:space="preserve">Sutton Coldfield</t>
  </si>
  <si>
    <t xml:space="preserve">B769</t>
  </si>
  <si>
    <t xml:space="preserve">448449800600</t>
  </si>
  <si>
    <t xml:space="preserve">RCZ5BA</t>
  </si>
  <si>
    <t xml:space="preserve">44784SC000085</t>
  </si>
  <si>
    <t xml:space="preserve">REHJ2I</t>
  </si>
  <si>
    <t xml:space="preserve">44784SC000086</t>
  </si>
  <si>
    <t xml:space="preserve">RM65OP</t>
  </si>
  <si>
    <t xml:space="preserve">44784SC000087</t>
  </si>
  <si>
    <t xml:space="preserve">0008497</t>
  </si>
  <si>
    <t xml:space="preserve">55132</t>
  </si>
  <si>
    <t xml:space="preserve">RD9049</t>
  </si>
  <si>
    <t xml:space="preserve">RDHEL827</t>
  </si>
  <si>
    <t xml:space="preserve">Radisson Blu Sea - Side Hotel</t>
  </si>
  <si>
    <t xml:space="preserve">Ruoholahdenranta 3</t>
  </si>
  <si>
    <t xml:space="preserve">00180</t>
  </si>
  <si>
    <t xml:space="preserve">35810768707</t>
  </si>
  <si>
    <t xml:space="preserve">S53ZIH</t>
  </si>
  <si>
    <t xml:space="preserve">V9PKWGG</t>
  </si>
  <si>
    <t xml:space="preserve">1388037452</t>
  </si>
  <si>
    <t xml:space="preserve">1389153650</t>
  </si>
  <si>
    <t xml:space="preserve">1388610458</t>
  </si>
  <si>
    <t xml:space="preserve">1389297894</t>
  </si>
  <si>
    <t xml:space="preserve">0012628</t>
  </si>
  <si>
    <t xml:space="preserve">48862</t>
  </si>
  <si>
    <t xml:space="preserve">GB088</t>
  </si>
  <si>
    <t xml:space="preserve">GBMANMAC</t>
  </si>
  <si>
    <t xml:space="preserve">MacDonald Manchester</t>
  </si>
  <si>
    <t xml:space="preserve">91 London Road</t>
  </si>
  <si>
    <t xml:space="preserve">M1 2PG</t>
  </si>
  <si>
    <t xml:space="preserve">448448799088</t>
  </si>
  <si>
    <t xml:space="preserve">1389329595</t>
  </si>
  <si>
    <t xml:space="preserve">1389297647</t>
  </si>
  <si>
    <t xml:space="preserve">13886290932</t>
  </si>
  <si>
    <t xml:space="preserve">1388629877</t>
  </si>
  <si>
    <t xml:space="preserve">1389335472</t>
  </si>
  <si>
    <t xml:space="preserve">Vale Hotel Golf and Spa Resort</t>
  </si>
  <si>
    <t xml:space="preserve">Hensol Park</t>
  </si>
  <si>
    <t xml:space="preserve">Hensol</t>
  </si>
  <si>
    <t xml:space="preserve">CF72 8JY</t>
  </si>
  <si>
    <t xml:space="preserve">443667800</t>
  </si>
  <si>
    <t xml:space="preserve">1389270534</t>
  </si>
  <si>
    <t xml:space="preserve">4D5LSO2</t>
  </si>
  <si>
    <t xml:space="preserve">3325TL95122</t>
  </si>
  <si>
    <t xml:space="preserve">0186267</t>
  </si>
  <si>
    <t xml:space="preserve">QISE103</t>
  </si>
  <si>
    <t xml:space="preserve">QISTO103</t>
  </si>
  <si>
    <t xml:space="preserve">Quality Hotel Friends Stockholm</t>
  </si>
  <si>
    <t xml:space="preserve">Raasta Strandvaeg 1</t>
  </si>
  <si>
    <t xml:space="preserve">56 Solna 169</t>
  </si>
  <si>
    <t xml:space="preserve">Solna</t>
  </si>
  <si>
    <t xml:space="preserve">169 56</t>
  </si>
  <si>
    <t xml:space="preserve">4687057000</t>
  </si>
  <si>
    <t xml:space="preserve">JARVINEN/MIA</t>
  </si>
  <si>
    <t xml:space="preserve">MBXUII</t>
  </si>
  <si>
    <t xml:space="preserve">31307765</t>
  </si>
  <si>
    <t xml:space="preserve">BREIBY/Mette</t>
  </si>
  <si>
    <t xml:space="preserve">MCXPZP</t>
  </si>
  <si>
    <t xml:space="preserve">31308055</t>
  </si>
  <si>
    <t xml:space="preserve">PICWLABG</t>
  </si>
  <si>
    <t xml:space="preserve">Premiere Inn Cardiff West</t>
  </si>
  <si>
    <t xml:space="preserve">Nant Isaf</t>
  </si>
  <si>
    <t xml:space="preserve">CF5 6DD</t>
  </si>
  <si>
    <t xml:space="preserve">448715278204</t>
  </si>
  <si>
    <t xml:space="preserve">MJNG8Z</t>
  </si>
  <si>
    <t xml:space="preserve">ABGR149807</t>
  </si>
  <si>
    <t xml:space="preserve">0048785</t>
  </si>
  <si>
    <t xml:space="preserve">18960</t>
  </si>
  <si>
    <t xml:space="preserve">SXCPHST</t>
  </si>
  <si>
    <t xml:space="preserve">SXCPHSTR</t>
  </si>
  <si>
    <t xml:space="preserve">Copenhagen Strand Hotel</t>
  </si>
  <si>
    <t xml:space="preserve">Havnegade 37</t>
  </si>
  <si>
    <t xml:space="preserve">1058</t>
  </si>
  <si>
    <t xml:space="preserve">4533489900</t>
  </si>
  <si>
    <t xml:space="preserve">MYRAKY</t>
  </si>
  <si>
    <t xml:space="preserve">AMA843543552</t>
  </si>
  <si>
    <t xml:space="preserve">OCOXYH2</t>
  </si>
  <si>
    <t xml:space="preserve">3325TL9510</t>
  </si>
  <si>
    <t xml:space="preserve">13892978942</t>
  </si>
  <si>
    <t xml:space="preserve">1389576701</t>
  </si>
  <si>
    <t xml:space="preserve">1389576035</t>
  </si>
  <si>
    <t xml:space="preserve">0002023</t>
  </si>
  <si>
    <t xml:space="preserve">02444</t>
  </si>
  <si>
    <t xml:space="preserve">HI3842</t>
  </si>
  <si>
    <t xml:space="preserve">HIBRUF02</t>
  </si>
  <si>
    <t xml:space="preserve">Diegem</t>
  </si>
  <si>
    <t xml:space="preserve">1831</t>
  </si>
  <si>
    <t xml:space="preserve">3227205865</t>
  </si>
  <si>
    <t xml:space="preserve">1389582956</t>
  </si>
  <si>
    <t xml:space="preserve">1389570161</t>
  </si>
  <si>
    <t xml:space="preserve">13892976472</t>
  </si>
  <si>
    <t xml:space="preserve">1389704005</t>
  </si>
  <si>
    <t xml:space="preserve">1387377612</t>
  </si>
  <si>
    <t xml:space="preserve">1389575090</t>
  </si>
  <si>
    <t xml:space="preserve">0142342</t>
  </si>
  <si>
    <t xml:space="preserve">31839</t>
  </si>
  <si>
    <t xml:space="preserve">IQUKCAS</t>
  </si>
  <si>
    <t xml:space="preserve">IQEMACAS</t>
  </si>
  <si>
    <t xml:space="preserve">Casa</t>
  </si>
  <si>
    <t xml:space="preserve">59A Lockoford Lane</t>
  </si>
  <si>
    <t xml:space="preserve">DER</t>
  </si>
  <si>
    <t xml:space="preserve">S41 7JB</t>
  </si>
  <si>
    <t xml:space="preserve">441246245999</t>
  </si>
  <si>
    <t xml:space="preserve">1389581383</t>
  </si>
  <si>
    <t xml:space="preserve">13884096522</t>
  </si>
  <si>
    <t xml:space="preserve">A7891</t>
  </si>
  <si>
    <t xml:space="preserve">PIBOHBCA</t>
  </si>
  <si>
    <t xml:space="preserve">Premier Inn Dorchester</t>
  </si>
  <si>
    <t xml:space="preserve">5 Pope Street</t>
  </si>
  <si>
    <t xml:space="preserve">Dorchester</t>
  </si>
  <si>
    <t xml:space="preserve">DT1 1GW</t>
  </si>
  <si>
    <t xml:space="preserve">448715279376</t>
  </si>
  <si>
    <t xml:space="preserve">PHQT33</t>
  </si>
  <si>
    <t xml:space="preserve">BCAR102603</t>
  </si>
  <si>
    <t xml:space="preserve">ISLER/INGRID MARIA</t>
  </si>
  <si>
    <t xml:space="preserve">PS6YT6</t>
  </si>
  <si>
    <t xml:space="preserve">31485575</t>
  </si>
  <si>
    <t xml:space="preserve">HSZGOAAE</t>
  </si>
  <si>
    <t xml:space="preserve">Landhaus Romantik</t>
  </si>
  <si>
    <t xml:space="preserve">Salzgitterstr. 76</t>
  </si>
  <si>
    <t xml:space="preserve">Gotha</t>
  </si>
  <si>
    <t xml:space="preserve">99867</t>
  </si>
  <si>
    <t xml:space="preserve">49362136490</t>
  </si>
  <si>
    <t xml:space="preserve">QCIRUK</t>
  </si>
  <si>
    <t xml:space="preserve">136358558</t>
  </si>
  <si>
    <t xml:space="preserve">1389866361</t>
  </si>
  <si>
    <t xml:space="preserve">LXMILVIL</t>
  </si>
  <si>
    <t xml:space="preserve">Hotel De La Ville Milan</t>
  </si>
  <si>
    <t xml:space="preserve">Viale Regina Margherita 15</t>
  </si>
  <si>
    <t xml:space="preserve">20122 Milan Mi</t>
  </si>
  <si>
    <t xml:space="preserve">20122</t>
  </si>
  <si>
    <t xml:space="preserve">39039382581</t>
  </si>
  <si>
    <t xml:space="preserve">1389829050</t>
  </si>
  <si>
    <t xml:space="preserve">1390015689</t>
  </si>
  <si>
    <t xml:space="preserve">1390015412</t>
  </si>
  <si>
    <t xml:space="preserve">PAASKE/MARTIN</t>
  </si>
  <si>
    <t xml:space="preserve">V9W33P</t>
  </si>
  <si>
    <t xml:space="preserve">31771265</t>
  </si>
  <si>
    <t xml:space="preserve">100 Kings Road By House of Fis</t>
  </si>
  <si>
    <t xml:space="preserve">100 Kings Road</t>
  </si>
  <si>
    <t xml:space="preserve">RG1 3BY</t>
  </si>
  <si>
    <t xml:space="preserve">441184025940</t>
  </si>
  <si>
    <t xml:space="preserve">VTPMI9</t>
  </si>
  <si>
    <t xml:space="preserve">62152SC000036</t>
  </si>
  <si>
    <t xml:space="preserve">1390065223</t>
  </si>
  <si>
    <t xml:space="preserve">13844541912</t>
  </si>
  <si>
    <t xml:space="preserve">NJH79E2</t>
  </si>
  <si>
    <t xml:space="preserve">8538TLF5002</t>
  </si>
  <si>
    <t xml:space="preserve">1390240831</t>
  </si>
  <si>
    <t xml:space="preserve">1390238406</t>
  </si>
  <si>
    <t xml:space="preserve">LABORIE/Xavier</t>
  </si>
  <si>
    <t xml:space="preserve">1390284159</t>
  </si>
  <si>
    <t xml:space="preserve">0025000</t>
  </si>
  <si>
    <t xml:space="preserve">72464</t>
  </si>
  <si>
    <t xml:space="preserve">HL1405</t>
  </si>
  <si>
    <t xml:space="preserve">HLLON57D</t>
  </si>
  <si>
    <t xml:space="preserve">Doubletree London Docklands</t>
  </si>
  <si>
    <t xml:space="preserve">265 Rotherhithe Street</t>
  </si>
  <si>
    <t xml:space="preserve">SE16 5HW</t>
  </si>
  <si>
    <t xml:space="preserve">442072311001</t>
  </si>
  <si>
    <t xml:space="preserve">UEVES2</t>
  </si>
  <si>
    <t xml:space="preserve">3168567992</t>
  </si>
  <si>
    <t xml:space="preserve">UYW79P</t>
  </si>
  <si>
    <t xml:space="preserve">6813TLH518</t>
  </si>
  <si>
    <t xml:space="preserve">1390327421</t>
  </si>
  <si>
    <t xml:space="preserve">1390343920</t>
  </si>
  <si>
    <t xml:space="preserve">1390326853</t>
  </si>
  <si>
    <t xml:space="preserve">0228105</t>
  </si>
  <si>
    <t xml:space="preserve">HQ55121</t>
  </si>
  <si>
    <t xml:space="preserve">UZXXPLUI</t>
  </si>
  <si>
    <t xml:space="preserve">AM Luisenplatz</t>
  </si>
  <si>
    <t xml:space="preserve">Luisenplatz 5</t>
  </si>
  <si>
    <t xml:space="preserve">Potsdam</t>
  </si>
  <si>
    <t xml:space="preserve">14471</t>
  </si>
  <si>
    <t xml:space="preserve">493319719020</t>
  </si>
  <si>
    <t xml:space="preserve">1390358075</t>
  </si>
  <si>
    <t xml:space="preserve">13902841592</t>
  </si>
  <si>
    <t xml:space="preserve">UYW79P2</t>
  </si>
  <si>
    <t xml:space="preserve">6813TLH5182</t>
  </si>
  <si>
    <t xml:space="preserve">13850018922</t>
  </si>
  <si>
    <t xml:space="preserve">LTPCR2</t>
  </si>
  <si>
    <t xml:space="preserve">1356775472</t>
  </si>
  <si>
    <t xml:space="preserve">QO8U8D</t>
  </si>
  <si>
    <t xml:space="preserve">1357891852</t>
  </si>
  <si>
    <t xml:space="preserve">VWF4KN</t>
  </si>
  <si>
    <t xml:space="preserve">135884272</t>
  </si>
  <si>
    <t xml:space="preserve">Holiday Inn Milton Keynes - Ce</t>
  </si>
  <si>
    <t xml:space="preserve">England</t>
  </si>
  <si>
    <t xml:space="preserve">UKI8226181</t>
  </si>
  <si>
    <t xml:space="preserve">1358345816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</si>
</sst>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DD/MM/YYYY"/>
    <numFmt numFmtId="166" formatCode="#,##0.00;[RED]\-#,##0.00"/>
    <numFmt numFmtId="167" formatCode="\ * #,##0.00\ ;\ * \(#,##0.00\);\ * \-#\ ;\ @\ "/>
    <numFmt numFmtId="168" formatCode="\ * #,##0\ ;\ * \(#,##0\);\ * \-#\ ;\ @\ "/>
    <numFmt numFmtId="169" formatCode="[$-409]M\.D\.YYYY"/>
    <numFmt numFmtId="170" formatCode="[$-409]#,##0.00;\-#,##0.00"/>
  </numFmts>
  <fonts count="24"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4"/>
      <color rgb="FF000000"/>
      <name val="Arial"/>
      <family val="0"/>
    </font>
    <font>
      <sz val="18"/>
      <color rgb="FF000000"/>
      <name val="Arial"/>
      <family val="0"/>
    </font>
    <font>
      <sz val="12"/>
      <color rgb="FF000000"/>
      <name val="Arial"/>
      <family val="0"/>
    </font>
    <font>
      <sz val="10"/>
      <color rgb="FF333333"/>
      <name val="Arial"/>
      <family val="0"/>
    </font>
    <font>
      <i val="true"/>
      <sz val="10"/>
      <color rgb="FF808080"/>
      <name val="Arial"/>
      <family val="0"/>
    </font>
    <font>
      <u val="single"/>
      <sz val="10"/>
      <color rgb="FF0000EE"/>
      <name val="Arial"/>
      <family val="0"/>
    </font>
    <font>
      <sz val="10"/>
      <color rgb="FF006600"/>
      <name val="Arial"/>
      <family val="0"/>
    </font>
    <font>
      <sz val="10"/>
      <color rgb="FF996600"/>
      <name val="Arial"/>
      <family val="0"/>
    </font>
    <font>
      <sz val="10"/>
      <color rgb="FFCC0000"/>
      <name val="Arial"/>
      <family val="0"/>
    </font>
    <font>
      <b val="true"/>
      <sz val="10"/>
      <color rgb="FFFFFFFF"/>
      <name val="Arial"/>
      <family val="0"/>
    </font>
    <font>
      <b val="true"/>
      <sz val="10"/>
      <color rgb="FF000000"/>
      <name val="Arial"/>
      <family val="0"/>
    </font>
    <font>
      <sz val="10"/>
      <color rgb="FFFFFFFF"/>
      <name val="Arial"/>
      <family val="0"/>
    </font>
    <font>
      <b val="true"/>
      <sz val="10"/>
      <color rgb="FFFFFFFF"/>
      <name val="Arial"/>
      <family val="2"/>
    </font>
    <font>
      <b val="true"/>
      <sz val="10"/>
      <color rgb="FF404040"/>
      <name val="Arial"/>
      <family val="2"/>
    </font>
    <font>
      <sz val="8"/>
      <color rgb="FF404040"/>
      <name val="Arial"/>
      <family val="2"/>
    </font>
    <font>
      <sz val="10"/>
      <color rgb="FF404040"/>
      <name val="Arial"/>
      <family val="2"/>
    </font>
    <font>
      <b val="true"/>
      <u val="single"/>
      <sz val="10"/>
      <color rgb="FF404040"/>
      <name val="Arial"/>
      <family val="2"/>
    </font>
    <font>
      <b val="true"/>
      <sz val="10"/>
      <color rgb="FFFF0000"/>
      <name val="Arial"/>
      <family val="2"/>
    </font>
    <font>
      <b val="true"/>
      <sz val="11"/>
      <color rgb="FFFFFFFF"/>
      <name val="Arial"/>
      <family val="2"/>
    </font>
    <font>
      <sz val="8"/>
      <color rgb="FF00000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CC"/>
        <bgColor rgb="FFFAC090"/>
      </patternFill>
    </fill>
    <fill>
      <patternFill patternType="solid">
        <fgColor rgb="FFCC0000"/>
        <bgColor rgb="FFFF0000"/>
      </patternFill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  <fill>
      <patternFill patternType="solid">
        <fgColor rgb="FF7DA4DD"/>
        <bgColor rgb="FF969696"/>
      </patternFill>
    </fill>
    <fill>
      <patternFill patternType="solid">
        <fgColor rgb="FFFFD26C"/>
        <bgColor rgb="FFFAC090"/>
      </patternFill>
    </fill>
    <fill>
      <patternFill patternType="solid">
        <fgColor rgb="FFFAC090"/>
        <bgColor rgb="FFFFD26C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3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7" fillId="2" borderId="1" applyFont="true" applyBorder="true" applyAlignment="true" applyProtection="false">
      <alignment horizontal="general" vertical="bottom" textRotation="0" wrapText="false" indent="0" shrinkToFit="false"/>
    </xf>
    <xf numFmtId="164" fontId="8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3" borderId="0" applyFont="true" applyBorder="false" applyAlignment="true" applyProtection="false">
      <alignment horizontal="general" vertical="bottom" textRotation="0" wrapText="false" indent="0" shrinkToFit="false"/>
    </xf>
    <xf numFmtId="164" fontId="11" fillId="2" borderId="0" applyFont="true" applyBorder="false" applyAlignment="true" applyProtection="false">
      <alignment horizontal="general" vertical="bottom" textRotation="0" wrapText="false" indent="0" shrinkToFit="false"/>
    </xf>
    <xf numFmtId="164" fontId="12" fillId="4" borderId="0" applyFont="true" applyBorder="fals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13" fillId="5" borderId="0" applyFont="true" applyBorder="false" applyAlignment="true" applyProtection="false">
      <alignment horizontal="general" vertical="bottom" textRotation="0" wrapText="false" indent="0" shrinkToFit="false"/>
    </xf>
    <xf numFmtId="164" fontId="14" fillId="0" borderId="0" applyFont="true" applyBorder="false" applyAlignment="true" applyProtection="false">
      <alignment horizontal="general" vertical="bottom" textRotation="0" wrapText="false" indent="0" shrinkToFit="false"/>
    </xf>
    <xf numFmtId="164" fontId="15" fillId="6" borderId="0" applyFont="true" applyBorder="false" applyAlignment="true" applyProtection="false">
      <alignment horizontal="general" vertical="bottom" textRotation="0" wrapText="false" indent="0" shrinkToFit="false"/>
    </xf>
    <xf numFmtId="164" fontId="15" fillId="7" borderId="0" applyFont="true" applyBorder="false" applyAlignment="true" applyProtection="false">
      <alignment horizontal="general" vertical="bottom" textRotation="0" wrapText="false" indent="0" shrinkToFit="false"/>
    </xf>
    <xf numFmtId="164" fontId="14" fillId="8" borderId="0" applyFont="true" applyBorder="false" applyAlignment="true" applyProtection="false">
      <alignment horizontal="general" vertical="bottom" textRotation="0" wrapText="false" indent="0" shrinkToFit="false"/>
    </xf>
  </cellStyleXfs>
  <cellXfs count="3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6" fillId="9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7" fillId="1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8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8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8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18" fillId="0" borderId="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9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1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22" fillId="9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9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9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11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9" fillId="11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11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23" fillId="0" borderId="0" xfId="0" applyFont="true" applyBorder="true" applyAlignment="true" applyProtection="false">
      <alignment horizontal="left" vertical="top" textRotation="0" wrapText="true" indent="0" shrinkToFit="false" readingOrder="1"/>
      <protection locked="true" hidden="false"/>
    </xf>
    <xf numFmtId="164" fontId="23" fillId="0" borderId="0" xfId="0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64" fontId="23" fillId="0" borderId="0" xfId="0" applyFont="true" applyBorder="true" applyAlignment="true" applyProtection="false">
      <alignment horizontal="general" vertical="top" textRotation="0" wrapText="true" indent="0" shrinkToFit="false" readingOrder="1"/>
      <protection locked="true" hidden="false"/>
    </xf>
    <xf numFmtId="169" fontId="23" fillId="0" borderId="0" xfId="0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70" fontId="23" fillId="0" borderId="0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4" fontId="23" fillId="0" borderId="0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</cellXfs>
  <cellStyles count="2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Heading" xfId="20"/>
    <cellStyle name="Heading 1" xfId="21"/>
    <cellStyle name="Heading 2" xfId="22"/>
    <cellStyle name="Text" xfId="23"/>
    <cellStyle name="Note" xfId="24"/>
    <cellStyle name="Footnote" xfId="25"/>
    <cellStyle name="Hyperlink" xfId="26"/>
    <cellStyle name="Status" xfId="27"/>
    <cellStyle name="Good" xfId="28"/>
    <cellStyle name="Neutral" xfId="29"/>
    <cellStyle name="Bad" xfId="30"/>
    <cellStyle name="Warning" xfId="31"/>
    <cellStyle name="Error" xfId="32"/>
    <cellStyle name="Accent" xfId="33"/>
    <cellStyle name="Accent 1" xfId="34"/>
    <cellStyle name="Accent 2" xfId="35"/>
    <cellStyle name="Accent 3" xfId="36"/>
  </cellStyles>
  <colors>
    <indexedColors>
      <rgbColor rgb="FF000000"/>
      <rgbColor rgb="FFFFFFFF"/>
      <rgbColor rgb="FFFF0000"/>
      <rgbColor rgb="FF00FF00"/>
      <rgbColor rgb="FF0000EE"/>
      <rgbColor rgb="FFFFFF00"/>
      <rgbColor rgb="FFFF00FF"/>
      <rgbColor rgb="FF00FFFF"/>
      <rgbColor rgb="FFCC0000"/>
      <rgbColor rgb="FF006600"/>
      <rgbColor rgb="FF000080"/>
      <rgbColor rgb="FF996600"/>
      <rgbColor rgb="FF800080"/>
      <rgbColor rgb="FF008080"/>
      <rgbColor rgb="FFBFBFBF"/>
      <rgbColor rgb="FF808080"/>
      <rgbColor rgb="FF7DA4DD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D26C"/>
      <rgbColor rgb="FF99CCFF"/>
      <rgbColor rgb="FFFFCCCC"/>
      <rgbColor rgb="FFCC99FF"/>
      <rgbColor rgb="FFFAC090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40404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FFC000"/>
    <pageSetUpPr fitToPage="false"/>
  </sheetPr>
  <dimension ref="A1:AG7162"/>
  <sheetViews>
    <sheetView showFormulas="false" showGridLines="false" showRowColHeaders="true" showZeros="true" rightToLeft="false" tabSelected="false" showOutlineSymbols="true" defaultGridColor="true" view="normal" topLeftCell="A5" colorId="64" zoomScale="90" zoomScaleNormal="90" zoomScalePageLayoutView="100" workbookViewId="0">
      <selection pane="topLeft" activeCell="D42" activeCellId="0" sqref="D42"/>
    </sheetView>
  </sheetViews>
  <sheetFormatPr defaultRowHeight="12.8" zeroHeight="false" outlineLevelRow="0" outlineLevelCol="0"/>
  <cols>
    <col collapsed="false" customWidth="true" hidden="false" outlineLevel="0" max="1" min="1" style="0" width="24.71"/>
    <col collapsed="false" customWidth="true" hidden="false" outlineLevel="0" max="2" min="2" style="0" width="15.57"/>
    <col collapsed="false" customWidth="true" hidden="false" outlineLevel="0" max="3" min="3" style="0" width="24.71"/>
    <col collapsed="false" customWidth="true" hidden="false" outlineLevel="0" max="8" min="4" style="0" width="15.57"/>
    <col collapsed="false" customWidth="true" hidden="false" outlineLevel="0" max="9" min="9" style="0" width="22.7"/>
    <col collapsed="false" customWidth="true" hidden="false" outlineLevel="0" max="12" min="10" style="0" width="20.57"/>
    <col collapsed="false" customWidth="true" hidden="false" outlineLevel="0" max="13" min="13" style="1" width="9"/>
    <col collapsed="false" customWidth="true" hidden="false" outlineLevel="0" max="15" min="14" style="0" width="10.42"/>
    <col collapsed="false" customWidth="true" hidden="false" outlineLevel="0" max="16" min="16" style="0" width="9"/>
    <col collapsed="false" customWidth="true" hidden="false" outlineLevel="0" max="17" min="17" style="0" width="14.01"/>
    <col collapsed="false" customWidth="true" hidden="false" outlineLevel="0" max="18" min="18" style="0" width="8"/>
    <col collapsed="false" customWidth="true" hidden="false" outlineLevel="0" max="19" min="19" style="0" width="12.29"/>
    <col collapsed="false" customWidth="true" hidden="false" outlineLevel="0" max="20" min="20" style="0" width="14.69"/>
    <col collapsed="false" customWidth="true" hidden="false" outlineLevel="0" max="22" min="21" style="0" width="10.42"/>
    <col collapsed="false" customWidth="true" hidden="false" outlineLevel="0" max="24" min="23" style="0" width="15.57"/>
    <col collapsed="false" customWidth="true" hidden="false" outlineLevel="0" max="25" min="25" style="0" width="12.14"/>
    <col collapsed="false" customWidth="true" hidden="false" outlineLevel="0" max="26" min="26" style="0" width="10.99"/>
    <col collapsed="false" customWidth="true" hidden="false" outlineLevel="0" max="27" min="27" style="0" width="11.71"/>
    <col collapsed="false" customWidth="true" hidden="false" outlineLevel="0" max="32" min="28" style="0" width="8.6"/>
    <col collapsed="false" customWidth="true" hidden="false" outlineLevel="0" max="33" min="33" style="0" width="15.71"/>
    <col collapsed="false" customWidth="true" hidden="false" outlineLevel="0" max="1025" min="34" style="0" width="8.6"/>
  </cols>
  <sheetData>
    <row r="1" s="4" customFormat="true" ht="34.8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3" t="s">
        <v>10</v>
      </c>
      <c r="L1" s="2" t="s">
        <v>11</v>
      </c>
      <c r="M1" s="3" t="s">
        <v>12</v>
      </c>
      <c r="N1" s="2" t="s">
        <v>13</v>
      </c>
      <c r="O1" s="2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3" t="s">
        <v>31</v>
      </c>
      <c r="AG1" s="2" t="s">
        <v>32</v>
      </c>
    </row>
    <row r="2" s="8" customFormat="true" ht="15.75" hidden="false" customHeight="true" outlineLevel="0" collapsed="false">
      <c r="A2" s="5" t="s">
        <v>33</v>
      </c>
      <c r="B2" s="5" t="s">
        <v>34</v>
      </c>
      <c r="C2" s="5" t="s">
        <v>35</v>
      </c>
      <c r="D2" s="5"/>
      <c r="E2" s="5"/>
      <c r="F2" s="5"/>
      <c r="G2" s="5"/>
      <c r="H2" s="5"/>
      <c r="I2" s="6" t="s">
        <v>36</v>
      </c>
      <c r="J2" s="5" t="s">
        <v>37</v>
      </c>
      <c r="K2" s="5" t="s">
        <v>38</v>
      </c>
      <c r="L2" s="5"/>
      <c r="M2" s="5" t="s">
        <v>39</v>
      </c>
      <c r="N2" s="5"/>
      <c r="O2" s="5"/>
      <c r="P2" s="5" t="s">
        <v>40</v>
      </c>
      <c r="Q2" s="5" t="s">
        <v>41</v>
      </c>
      <c r="R2" s="5" t="s">
        <v>42</v>
      </c>
      <c r="S2" s="5" t="n">
        <v>35209</v>
      </c>
      <c r="T2" s="5" t="n">
        <v>12053140274</v>
      </c>
      <c r="U2" s="5"/>
      <c r="V2" s="5"/>
      <c r="W2" s="5"/>
      <c r="X2" s="5"/>
      <c r="Y2" s="7" t="n">
        <v>110</v>
      </c>
      <c r="Z2" s="6" t="n">
        <v>43761</v>
      </c>
      <c r="AA2" s="6" t="n">
        <v>43762</v>
      </c>
      <c r="AB2" s="8" t="n">
        <v>1</v>
      </c>
      <c r="AC2" s="8" t="n">
        <v>1</v>
      </c>
      <c r="AD2" s="8" t="n">
        <v>110</v>
      </c>
      <c r="AE2" s="6"/>
      <c r="AF2" s="6" t="s">
        <v>43</v>
      </c>
      <c r="AG2" s="6"/>
    </row>
    <row r="3" s="8" customFormat="true" ht="15.75" hidden="false" customHeight="true" outlineLevel="0" collapsed="false">
      <c r="A3" s="5" t="s">
        <v>33</v>
      </c>
      <c r="B3" s="5" t="s">
        <v>34</v>
      </c>
      <c r="C3" s="5" t="s">
        <v>44</v>
      </c>
      <c r="D3" s="5"/>
      <c r="E3" s="5"/>
      <c r="F3" s="5"/>
      <c r="G3" s="5"/>
      <c r="H3" s="5"/>
      <c r="I3" s="6" t="s">
        <v>36</v>
      </c>
      <c r="J3" s="5"/>
      <c r="K3" s="9" t="s">
        <v>38</v>
      </c>
      <c r="L3" s="9"/>
      <c r="M3" s="5" t="s">
        <v>39</v>
      </c>
      <c r="N3" s="5"/>
      <c r="O3" s="5"/>
      <c r="P3" s="5" t="s">
        <v>40</v>
      </c>
      <c r="Q3" s="5" t="s">
        <v>41</v>
      </c>
      <c r="R3" s="5" t="s">
        <v>42</v>
      </c>
      <c r="S3" s="5" t="n">
        <v>35209</v>
      </c>
      <c r="T3" s="5" t="n">
        <v>12053140274</v>
      </c>
      <c r="U3" s="5"/>
      <c r="V3" s="5"/>
      <c r="W3" s="5"/>
      <c r="X3" s="5"/>
      <c r="Y3" s="7" t="n">
        <v>107.1</v>
      </c>
      <c r="Z3" s="6" t="n">
        <v>43762</v>
      </c>
      <c r="AA3" s="6" t="n">
        <v>43763</v>
      </c>
      <c r="AB3" s="8" t="n">
        <v>1</v>
      </c>
      <c r="AC3" s="8" t="n">
        <v>1</v>
      </c>
      <c r="AD3" s="8" t="n">
        <v>107.1</v>
      </c>
      <c r="AE3" s="6"/>
      <c r="AF3" s="6" t="s">
        <v>43</v>
      </c>
      <c r="AG3" s="6"/>
    </row>
    <row r="4" s="8" customFormat="true" ht="15.75" hidden="false" customHeight="true" outlineLevel="0" collapsed="false">
      <c r="A4" s="5" t="s">
        <v>33</v>
      </c>
      <c r="B4" s="5" t="s">
        <v>34</v>
      </c>
      <c r="C4" s="5" t="s">
        <v>45</v>
      </c>
      <c r="D4" s="5"/>
      <c r="E4" s="5"/>
      <c r="F4" s="5"/>
      <c r="G4" s="5"/>
      <c r="H4" s="5"/>
      <c r="I4" s="6" t="s">
        <v>36</v>
      </c>
      <c r="J4" s="5" t="s">
        <v>46</v>
      </c>
      <c r="K4" s="5" t="s">
        <v>38</v>
      </c>
      <c r="L4" s="5"/>
      <c r="M4" s="5" t="s">
        <v>39</v>
      </c>
      <c r="N4" s="5"/>
      <c r="O4" s="5"/>
      <c r="P4" s="5" t="s">
        <v>40</v>
      </c>
      <c r="Q4" s="5" t="s">
        <v>41</v>
      </c>
      <c r="R4" s="5" t="s">
        <v>42</v>
      </c>
      <c r="S4" s="5" t="n">
        <v>35209</v>
      </c>
      <c r="T4" s="5" t="n">
        <v>12053140274</v>
      </c>
      <c r="U4" s="5"/>
      <c r="V4" s="5"/>
      <c r="W4" s="5"/>
      <c r="X4" s="5"/>
      <c r="Y4" s="7" t="n">
        <v>220</v>
      </c>
      <c r="Z4" s="6" t="n">
        <v>43746</v>
      </c>
      <c r="AA4" s="6" t="n">
        <v>43748</v>
      </c>
      <c r="AB4" s="8" t="n">
        <v>2</v>
      </c>
      <c r="AC4" s="8" t="n">
        <v>1</v>
      </c>
      <c r="AD4" s="8" t="n">
        <v>110</v>
      </c>
      <c r="AE4" s="6"/>
      <c r="AF4" s="6" t="s">
        <v>43</v>
      </c>
      <c r="AG4" s="6"/>
    </row>
    <row r="5" s="8" customFormat="true" ht="15.75" hidden="false" customHeight="true" outlineLevel="0" collapsed="false">
      <c r="A5" s="5" t="s">
        <v>33</v>
      </c>
      <c r="B5" s="5" t="s">
        <v>34</v>
      </c>
      <c r="C5" s="5"/>
      <c r="D5" s="5"/>
      <c r="E5" s="5"/>
      <c r="F5" s="5"/>
      <c r="G5" s="5"/>
      <c r="H5" s="5"/>
      <c r="I5" s="6" t="s">
        <v>36</v>
      </c>
      <c r="J5" s="5"/>
      <c r="K5" s="5" t="s">
        <v>38</v>
      </c>
      <c r="L5" s="5"/>
      <c r="M5" s="5" t="s">
        <v>39</v>
      </c>
      <c r="N5" s="5"/>
      <c r="O5" s="5"/>
      <c r="P5" s="5" t="s">
        <v>40</v>
      </c>
      <c r="Q5" s="5" t="s">
        <v>41</v>
      </c>
      <c r="R5" s="5" t="s">
        <v>42</v>
      </c>
      <c r="S5" s="5" t="n">
        <v>35209</v>
      </c>
      <c r="T5" s="5" t="n">
        <v>12053140274</v>
      </c>
      <c r="U5" s="5"/>
      <c r="V5" s="5"/>
      <c r="W5" s="5"/>
      <c r="X5" s="5"/>
      <c r="Y5" s="7" t="n">
        <v>110</v>
      </c>
      <c r="Z5" s="6" t="n">
        <v>43753</v>
      </c>
      <c r="AA5" s="6" t="n">
        <v>43754</v>
      </c>
      <c r="AB5" s="8" t="n">
        <v>1</v>
      </c>
      <c r="AC5" s="8" t="n">
        <v>1</v>
      </c>
      <c r="AD5" s="8" t="n">
        <v>110</v>
      </c>
      <c r="AE5" s="6"/>
      <c r="AF5" s="6" t="s">
        <v>43</v>
      </c>
      <c r="AG5" s="6"/>
    </row>
    <row r="6" s="8" customFormat="true" ht="15.75" hidden="false" customHeight="true" outlineLevel="0" collapsed="false">
      <c r="A6" s="5" t="s">
        <v>33</v>
      </c>
      <c r="B6" s="5" t="s">
        <v>34</v>
      </c>
      <c r="C6" s="5" t="s">
        <v>45</v>
      </c>
      <c r="D6" s="5"/>
      <c r="E6" s="5"/>
      <c r="F6" s="5"/>
      <c r="G6" s="5"/>
      <c r="H6" s="5"/>
      <c r="I6" s="6" t="s">
        <v>36</v>
      </c>
      <c r="J6" s="5"/>
      <c r="K6" s="5" t="s">
        <v>38</v>
      </c>
      <c r="L6" s="5"/>
      <c r="M6" s="5" t="s">
        <v>39</v>
      </c>
      <c r="N6" s="5"/>
      <c r="O6" s="5"/>
      <c r="P6" s="5" t="s">
        <v>40</v>
      </c>
      <c r="Q6" s="5" t="s">
        <v>41</v>
      </c>
      <c r="R6" s="5" t="s">
        <v>42</v>
      </c>
      <c r="S6" s="5" t="n">
        <v>35209</v>
      </c>
      <c r="T6" s="5" t="n">
        <v>12053140274</v>
      </c>
      <c r="U6" s="5"/>
      <c r="V6" s="5"/>
      <c r="W6" s="5"/>
      <c r="X6" s="5"/>
      <c r="Y6" s="7" t="n">
        <v>110</v>
      </c>
      <c r="Z6" s="6" t="n">
        <v>43759</v>
      </c>
      <c r="AA6" s="6" t="n">
        <v>43760</v>
      </c>
      <c r="AB6" s="8" t="n">
        <v>1</v>
      </c>
      <c r="AC6" s="8" t="n">
        <v>1</v>
      </c>
      <c r="AD6" s="8" t="n">
        <v>110</v>
      </c>
      <c r="AE6" s="6"/>
      <c r="AF6" s="6" t="s">
        <v>43</v>
      </c>
      <c r="AG6" s="6"/>
    </row>
    <row r="7" s="8" customFormat="true" ht="15.75" hidden="false" customHeight="true" outlineLevel="0" collapsed="false">
      <c r="A7" s="5" t="s">
        <v>47</v>
      </c>
      <c r="B7" s="5" t="s">
        <v>48</v>
      </c>
      <c r="C7" s="5" t="s">
        <v>45</v>
      </c>
      <c r="D7" s="5"/>
      <c r="E7" s="5"/>
      <c r="F7" s="5"/>
      <c r="G7" s="5"/>
      <c r="H7" s="5"/>
      <c r="I7" s="6" t="s">
        <v>49</v>
      </c>
      <c r="J7" s="5"/>
      <c r="K7" s="5" t="s">
        <v>50</v>
      </c>
      <c r="L7" s="5"/>
      <c r="M7" s="5" t="s">
        <v>51</v>
      </c>
      <c r="N7" s="5"/>
      <c r="O7" s="5"/>
      <c r="P7" s="5" t="s">
        <v>52</v>
      </c>
      <c r="Q7" s="5" t="s">
        <v>53</v>
      </c>
      <c r="R7" s="5" t="s">
        <v>54</v>
      </c>
      <c r="S7" s="5" t="s">
        <v>55</v>
      </c>
      <c r="T7" s="5"/>
      <c r="U7" s="5"/>
      <c r="V7" s="5"/>
      <c r="W7" s="5"/>
      <c r="X7" s="5"/>
      <c r="Y7" s="7" t="n">
        <v>49.78</v>
      </c>
      <c r="Z7" s="6" t="n">
        <v>43738</v>
      </c>
      <c r="AA7" s="6" t="n">
        <v>43739</v>
      </c>
      <c r="AB7" s="8" t="n">
        <v>1</v>
      </c>
      <c r="AC7" s="8" t="n">
        <v>1</v>
      </c>
      <c r="AD7" s="8" t="n">
        <v>49.78</v>
      </c>
      <c r="AE7" s="6"/>
      <c r="AF7" s="6" t="s">
        <v>43</v>
      </c>
      <c r="AG7" s="6"/>
    </row>
    <row r="8" s="8" customFormat="true" ht="15.75" hidden="false" customHeight="true" outlineLevel="0" collapsed="false">
      <c r="A8" s="5" t="s">
        <v>56</v>
      </c>
      <c r="B8" s="5" t="s">
        <v>57</v>
      </c>
      <c r="C8" s="5" t="s">
        <v>45</v>
      </c>
      <c r="D8" s="5"/>
      <c r="E8" s="5"/>
      <c r="F8" s="5"/>
      <c r="G8" s="5"/>
      <c r="H8" s="5"/>
      <c r="I8" s="6" t="s">
        <v>58</v>
      </c>
      <c r="J8" s="5"/>
      <c r="K8" s="5" t="s">
        <v>59</v>
      </c>
      <c r="L8" s="5"/>
      <c r="M8" s="5" t="s">
        <v>60</v>
      </c>
      <c r="N8" s="5"/>
      <c r="O8" s="5"/>
      <c r="P8" s="5" t="s">
        <v>61</v>
      </c>
      <c r="Q8" s="5" t="s">
        <v>41</v>
      </c>
      <c r="R8" s="5" t="s">
        <v>42</v>
      </c>
      <c r="S8" s="5"/>
      <c r="T8" s="5"/>
      <c r="U8" s="5"/>
      <c r="V8" s="5"/>
      <c r="W8" s="5"/>
      <c r="X8" s="5"/>
      <c r="Y8" s="7" t="n">
        <v>336</v>
      </c>
      <c r="Z8" s="6" t="n">
        <v>43749</v>
      </c>
      <c r="AA8" s="6" t="n">
        <v>43753</v>
      </c>
      <c r="AB8" s="8" t="n">
        <v>4</v>
      </c>
      <c r="AC8" s="8" t="n">
        <v>1</v>
      </c>
      <c r="AD8" s="8" t="n">
        <v>84</v>
      </c>
      <c r="AE8" s="6"/>
      <c r="AF8" s="6" t="s">
        <v>43</v>
      </c>
      <c r="AG8" s="6"/>
    </row>
    <row r="9" s="8" customFormat="true" ht="15.75" hidden="false" customHeight="true" outlineLevel="0" collapsed="false">
      <c r="A9" s="5" t="s">
        <v>62</v>
      </c>
      <c r="B9" s="5" t="s">
        <v>63</v>
      </c>
      <c r="C9" s="5" t="s">
        <v>45</v>
      </c>
      <c r="D9" s="5"/>
      <c r="E9" s="5"/>
      <c r="F9" s="5"/>
      <c r="G9" s="5"/>
      <c r="H9" s="5"/>
      <c r="I9" s="6" t="s">
        <v>64</v>
      </c>
      <c r="J9" s="5"/>
      <c r="K9" s="5" t="s">
        <v>65</v>
      </c>
      <c r="L9" s="5"/>
      <c r="M9" s="5" t="s">
        <v>66</v>
      </c>
      <c r="N9" s="5"/>
      <c r="O9" s="5"/>
      <c r="P9" s="5" t="s">
        <v>61</v>
      </c>
      <c r="Q9" s="5" t="s">
        <v>67</v>
      </c>
      <c r="R9" s="5" t="s">
        <v>68</v>
      </c>
      <c r="S9" s="5" t="s">
        <v>69</v>
      </c>
      <c r="T9" s="5" t="n">
        <v>50425508080</v>
      </c>
      <c r="U9" s="5"/>
      <c r="V9" s="5"/>
      <c r="W9" s="5"/>
      <c r="X9" s="5"/>
      <c r="Y9" s="7" t="n">
        <v>307.5</v>
      </c>
      <c r="Z9" s="6" t="n">
        <v>43738</v>
      </c>
      <c r="AA9" s="6" t="n">
        <v>43741</v>
      </c>
      <c r="AB9" s="8" t="n">
        <v>3</v>
      </c>
      <c r="AC9" s="8" t="n">
        <v>1</v>
      </c>
      <c r="AD9" s="8" t="n">
        <v>102.5</v>
      </c>
      <c r="AE9" s="6"/>
      <c r="AF9" s="6" t="s">
        <v>43</v>
      </c>
      <c r="AG9" s="6"/>
    </row>
    <row r="10" s="8" customFormat="true" ht="15.75" hidden="false" customHeight="true" outlineLevel="0" collapsed="false">
      <c r="A10" s="5" t="s">
        <v>70</v>
      </c>
      <c r="B10" s="5" t="s">
        <v>71</v>
      </c>
      <c r="C10" s="5" t="s">
        <v>45</v>
      </c>
      <c r="D10" s="5"/>
      <c r="E10" s="5"/>
      <c r="F10" s="5"/>
      <c r="G10" s="5"/>
      <c r="H10" s="5"/>
      <c r="I10" s="6" t="s">
        <v>72</v>
      </c>
      <c r="J10" s="5"/>
      <c r="K10" s="5" t="s">
        <v>73</v>
      </c>
      <c r="L10" s="5"/>
      <c r="M10" s="5" t="s">
        <v>74</v>
      </c>
      <c r="N10" s="5"/>
      <c r="O10" s="5"/>
      <c r="P10" s="5"/>
      <c r="Q10" s="5" t="s">
        <v>74</v>
      </c>
      <c r="R10" s="5" t="s">
        <v>75</v>
      </c>
      <c r="S10" s="5" t="n">
        <v>0</v>
      </c>
      <c r="T10" s="5" t="n">
        <v>97317296660</v>
      </c>
      <c r="U10" s="5"/>
      <c r="V10" s="5"/>
      <c r="W10" s="5"/>
      <c r="X10" s="5"/>
      <c r="Y10" s="7" t="n">
        <v>204.41</v>
      </c>
      <c r="Z10" s="6" t="n">
        <v>43750</v>
      </c>
      <c r="AA10" s="6" t="n">
        <v>43753</v>
      </c>
      <c r="AB10" s="8" t="n">
        <v>3</v>
      </c>
      <c r="AC10" s="8" t="n">
        <v>1</v>
      </c>
      <c r="AD10" s="8" t="n">
        <v>68.14</v>
      </c>
      <c r="AE10" s="6"/>
      <c r="AF10" s="6" t="s">
        <v>43</v>
      </c>
      <c r="AG10" s="6"/>
    </row>
    <row r="11" s="8" customFormat="true" ht="15.75" hidden="false" customHeight="true" outlineLevel="0" collapsed="false">
      <c r="A11" s="5" t="s">
        <v>70</v>
      </c>
      <c r="B11" s="5" t="s">
        <v>71</v>
      </c>
      <c r="C11" s="5" t="s">
        <v>45</v>
      </c>
      <c r="D11" s="5"/>
      <c r="E11" s="5"/>
      <c r="F11" s="5"/>
      <c r="G11" s="5"/>
      <c r="H11" s="5"/>
      <c r="I11" s="6" t="s">
        <v>72</v>
      </c>
      <c r="J11" s="5"/>
      <c r="K11" s="5" t="s">
        <v>73</v>
      </c>
      <c r="L11" s="5"/>
      <c r="M11" s="5" t="s">
        <v>74</v>
      </c>
      <c r="N11" s="5"/>
      <c r="O11" s="5"/>
      <c r="P11" s="5"/>
      <c r="Q11" s="5" t="s">
        <v>74</v>
      </c>
      <c r="R11" s="5" t="s">
        <v>75</v>
      </c>
      <c r="S11" s="5" t="n">
        <v>0</v>
      </c>
      <c r="T11" s="5" t="n">
        <v>97317296660</v>
      </c>
      <c r="U11" s="5"/>
      <c r="V11" s="5"/>
      <c r="W11" s="5"/>
      <c r="X11" s="5"/>
      <c r="Y11" s="7" t="n">
        <v>545.1</v>
      </c>
      <c r="Z11" s="6" t="n">
        <v>43757</v>
      </c>
      <c r="AA11" s="6" t="n">
        <v>43765</v>
      </c>
      <c r="AB11" s="8" t="n">
        <v>8</v>
      </c>
      <c r="AC11" s="8" t="n">
        <v>1</v>
      </c>
      <c r="AD11" s="8" t="n">
        <v>68.14</v>
      </c>
      <c r="AE11" s="6"/>
      <c r="AF11" s="6" t="s">
        <v>43</v>
      </c>
      <c r="AG11" s="6"/>
    </row>
    <row r="12" s="8" customFormat="true" ht="15.75" hidden="false" customHeight="true" outlineLevel="0" collapsed="false">
      <c r="A12" s="5" t="s">
        <v>62</v>
      </c>
      <c r="B12" s="5" t="s">
        <v>63</v>
      </c>
      <c r="C12" s="5"/>
      <c r="D12" s="5"/>
      <c r="E12" s="5"/>
      <c r="F12" s="5"/>
      <c r="G12" s="5"/>
      <c r="H12" s="5"/>
      <c r="I12" s="6" t="s">
        <v>76</v>
      </c>
      <c r="J12" s="5"/>
      <c r="K12" s="5" t="s">
        <v>77</v>
      </c>
      <c r="L12" s="5"/>
      <c r="M12" s="5" t="s">
        <v>74</v>
      </c>
      <c r="N12" s="5"/>
      <c r="O12" s="5"/>
      <c r="P12" s="5"/>
      <c r="Q12" s="5" t="s">
        <v>74</v>
      </c>
      <c r="R12" s="5" t="s">
        <v>75</v>
      </c>
      <c r="S12" s="5" t="n">
        <v>5831</v>
      </c>
      <c r="T12" s="5" t="n">
        <v>97317531122</v>
      </c>
      <c r="U12" s="5"/>
      <c r="V12" s="5"/>
      <c r="W12" s="5"/>
      <c r="X12" s="5"/>
      <c r="Y12" s="7" t="n">
        <v>398.3</v>
      </c>
      <c r="Z12" s="6" t="n">
        <v>43737</v>
      </c>
      <c r="AA12" s="6" t="n">
        <v>43739</v>
      </c>
      <c r="AB12" s="8" t="n">
        <v>2</v>
      </c>
      <c r="AC12" s="8" t="n">
        <v>1</v>
      </c>
      <c r="AD12" s="8" t="n">
        <v>199.15</v>
      </c>
      <c r="AE12" s="6"/>
      <c r="AF12" s="6" t="s">
        <v>43</v>
      </c>
      <c r="AG12" s="6"/>
    </row>
    <row r="13" s="8" customFormat="true" ht="15.75" hidden="false" customHeight="true" outlineLevel="0" collapsed="false">
      <c r="A13" s="5" t="s">
        <v>78</v>
      </c>
      <c r="B13" s="5" t="s">
        <v>79</v>
      </c>
      <c r="C13" s="5"/>
      <c r="D13" s="5"/>
      <c r="E13" s="5"/>
      <c r="F13" s="5"/>
      <c r="G13" s="5"/>
      <c r="H13" s="5"/>
      <c r="I13" s="6" t="s">
        <v>80</v>
      </c>
      <c r="J13" s="5"/>
      <c r="K13" s="5" t="s">
        <v>81</v>
      </c>
      <c r="L13" s="5"/>
      <c r="M13" s="5" t="s">
        <v>74</v>
      </c>
      <c r="N13" s="5"/>
      <c r="O13" s="5"/>
      <c r="P13" s="5"/>
      <c r="Q13" s="5" t="s">
        <v>74</v>
      </c>
      <c r="R13" s="5" t="s">
        <v>75</v>
      </c>
      <c r="S13" s="5" t="n">
        <v>0</v>
      </c>
      <c r="T13" s="5" t="n">
        <v>97317584400</v>
      </c>
      <c r="U13" s="5"/>
      <c r="V13" s="5"/>
      <c r="W13" s="5"/>
      <c r="X13" s="5"/>
      <c r="Y13" s="7" t="n">
        <v>106.64</v>
      </c>
      <c r="Z13" s="6" t="n">
        <v>43746</v>
      </c>
      <c r="AA13" s="6" t="n">
        <v>43747</v>
      </c>
      <c r="AB13" s="8" t="n">
        <v>1</v>
      </c>
      <c r="AC13" s="8" t="n">
        <v>1</v>
      </c>
      <c r="AD13" s="8" t="n">
        <v>106.64</v>
      </c>
      <c r="AE13" s="6"/>
      <c r="AF13" s="6" t="s">
        <v>43</v>
      </c>
      <c r="AG13" s="6"/>
    </row>
    <row r="14" s="8" customFormat="true" ht="15.75" hidden="false" customHeight="true" outlineLevel="0" collapsed="false">
      <c r="A14" s="5" t="s">
        <v>82</v>
      </c>
      <c r="B14" s="5" t="s">
        <v>83</v>
      </c>
      <c r="C14" s="5"/>
      <c r="D14" s="5"/>
      <c r="E14" s="5"/>
      <c r="F14" s="5"/>
      <c r="G14" s="5"/>
      <c r="H14" s="5"/>
      <c r="I14" s="6" t="s">
        <v>84</v>
      </c>
      <c r="J14" s="5"/>
      <c r="K14" s="5" t="s">
        <v>85</v>
      </c>
      <c r="L14" s="5"/>
      <c r="M14" s="5" t="s">
        <v>86</v>
      </c>
      <c r="N14" s="5"/>
      <c r="O14" s="5"/>
      <c r="P14" s="5" t="s">
        <v>87</v>
      </c>
      <c r="Q14" s="5" t="s">
        <v>88</v>
      </c>
      <c r="R14" s="5" t="s">
        <v>89</v>
      </c>
      <c r="S14" s="5" t="n">
        <v>211</v>
      </c>
      <c r="T14" s="5" t="n">
        <v>9823380000</v>
      </c>
      <c r="U14" s="5"/>
      <c r="V14" s="5"/>
      <c r="W14" s="5"/>
      <c r="X14" s="5"/>
      <c r="Y14" s="7" t="n">
        <v>117.9</v>
      </c>
      <c r="Z14" s="6" t="n">
        <v>43765</v>
      </c>
      <c r="AA14" s="6" t="n">
        <v>43766</v>
      </c>
      <c r="AB14" s="8" t="n">
        <v>1</v>
      </c>
      <c r="AC14" s="8" t="n">
        <v>1</v>
      </c>
      <c r="AD14" s="8" t="n">
        <v>117.9</v>
      </c>
      <c r="AE14" s="6"/>
      <c r="AF14" s="6" t="s">
        <v>43</v>
      </c>
      <c r="AG14" s="6"/>
    </row>
    <row r="15" s="8" customFormat="true" ht="15.75" hidden="false" customHeight="true" outlineLevel="0" collapsed="false">
      <c r="A15" s="5" t="s">
        <v>90</v>
      </c>
      <c r="B15" s="5" t="s">
        <v>91</v>
      </c>
      <c r="C15" s="5"/>
      <c r="D15" s="5"/>
      <c r="E15" s="5"/>
      <c r="F15" s="5"/>
      <c r="G15" s="5"/>
      <c r="H15" s="5"/>
      <c r="I15" s="6" t="s">
        <v>92</v>
      </c>
      <c r="J15" s="5"/>
      <c r="K15" s="5" t="s">
        <v>93</v>
      </c>
      <c r="L15" s="5"/>
      <c r="M15" s="5" t="s">
        <v>94</v>
      </c>
      <c r="N15" s="5"/>
      <c r="O15" s="5"/>
      <c r="P15" s="5" t="s">
        <v>95</v>
      </c>
      <c r="Q15" s="5" t="s">
        <v>96</v>
      </c>
      <c r="R15" s="5" t="s">
        <v>97</v>
      </c>
      <c r="S15" s="5" t="s">
        <v>98</v>
      </c>
      <c r="T15" s="5" t="n">
        <v>100000000000</v>
      </c>
      <c r="U15" s="5"/>
      <c r="V15" s="5"/>
      <c r="W15" s="5"/>
      <c r="X15" s="5"/>
      <c r="Y15" s="7" t="n">
        <v>125.1</v>
      </c>
      <c r="Z15" s="6" t="n">
        <v>43753</v>
      </c>
      <c r="AA15" s="6" t="n">
        <v>43754</v>
      </c>
      <c r="AB15" s="8" t="n">
        <v>1</v>
      </c>
      <c r="AC15" s="8" t="n">
        <v>1</v>
      </c>
      <c r="AD15" s="8" t="n">
        <v>125.1</v>
      </c>
      <c r="AE15" s="6"/>
      <c r="AF15" s="6" t="s">
        <v>43</v>
      </c>
      <c r="AG15" s="6"/>
    </row>
    <row r="16" s="8" customFormat="true" ht="15.75" hidden="false" customHeight="true" outlineLevel="0" collapsed="false">
      <c r="A16" s="5" t="s">
        <v>99</v>
      </c>
      <c r="B16" s="5" t="s">
        <v>100</v>
      </c>
      <c r="C16" s="5"/>
      <c r="D16" s="5"/>
      <c r="E16" s="5"/>
      <c r="F16" s="5"/>
      <c r="G16" s="5"/>
      <c r="H16" s="5"/>
      <c r="I16" s="6" t="s">
        <v>101</v>
      </c>
      <c r="J16" s="5"/>
      <c r="K16" s="5" t="s">
        <v>102</v>
      </c>
      <c r="L16" s="5"/>
      <c r="M16" s="5" t="s">
        <v>103</v>
      </c>
      <c r="N16" s="5"/>
      <c r="O16" s="5"/>
      <c r="P16" s="5" t="s">
        <v>104</v>
      </c>
      <c r="Q16" s="5" t="s">
        <v>41</v>
      </c>
      <c r="R16" s="5" t="s">
        <v>42</v>
      </c>
      <c r="S16" s="5" t="n">
        <v>7677</v>
      </c>
      <c r="T16" s="5" t="n">
        <v>12013913600</v>
      </c>
      <c r="U16" s="5"/>
      <c r="V16" s="5"/>
      <c r="W16" s="5"/>
      <c r="X16" s="5"/>
      <c r="Y16" s="7" t="n">
        <v>158</v>
      </c>
      <c r="Z16" s="6" t="n">
        <v>43741</v>
      </c>
      <c r="AA16" s="6" t="n">
        <v>43742</v>
      </c>
      <c r="AB16" s="8" t="n">
        <v>1</v>
      </c>
      <c r="AC16" s="8" t="n">
        <v>1</v>
      </c>
      <c r="AD16" s="8" t="n">
        <v>158</v>
      </c>
      <c r="AE16" s="6"/>
      <c r="AF16" s="6" t="s">
        <v>43</v>
      </c>
      <c r="AG16" s="6"/>
    </row>
    <row r="17" s="8" customFormat="true" ht="15.75" hidden="false" customHeight="true" outlineLevel="0" collapsed="false">
      <c r="A17" s="5" t="s">
        <v>105</v>
      </c>
      <c r="B17" s="5" t="s">
        <v>106</v>
      </c>
      <c r="C17" s="5"/>
      <c r="D17" s="5"/>
      <c r="E17" s="5"/>
      <c r="F17" s="5"/>
      <c r="G17" s="5"/>
      <c r="H17" s="5"/>
      <c r="I17" s="6" t="s">
        <v>107</v>
      </c>
      <c r="J17" s="5"/>
      <c r="K17" s="5" t="s">
        <v>108</v>
      </c>
      <c r="L17" s="5"/>
      <c r="M17" s="5" t="s">
        <v>39</v>
      </c>
      <c r="N17" s="5"/>
      <c r="O17" s="5"/>
      <c r="P17" s="5" t="s">
        <v>40</v>
      </c>
      <c r="Q17" s="5" t="s">
        <v>41</v>
      </c>
      <c r="R17" s="5" t="s">
        <v>42</v>
      </c>
      <c r="S17" s="5" t="n">
        <v>35209</v>
      </c>
      <c r="T17" s="5" t="n">
        <v>12053132060</v>
      </c>
      <c r="U17" s="5"/>
      <c r="V17" s="5"/>
      <c r="W17" s="5"/>
      <c r="X17" s="5"/>
      <c r="Y17" s="7" t="n">
        <v>102</v>
      </c>
      <c r="Z17" s="6" t="n">
        <v>43759</v>
      </c>
      <c r="AA17" s="6" t="n">
        <v>43760</v>
      </c>
      <c r="AB17" s="8" t="n">
        <v>1</v>
      </c>
      <c r="AC17" s="8" t="n">
        <v>1</v>
      </c>
      <c r="AD17" s="8" t="n">
        <v>102</v>
      </c>
      <c r="AE17" s="6"/>
      <c r="AF17" s="6" t="s">
        <v>43</v>
      </c>
      <c r="AG17" s="6"/>
    </row>
    <row r="18" s="8" customFormat="true" ht="15.75" hidden="false" customHeight="true" outlineLevel="0" collapsed="false">
      <c r="A18" s="5" t="s">
        <v>105</v>
      </c>
      <c r="B18" s="5" t="s">
        <v>106</v>
      </c>
      <c r="C18" s="5"/>
      <c r="D18" s="5"/>
      <c r="E18" s="5"/>
      <c r="F18" s="5"/>
      <c r="G18" s="5"/>
      <c r="H18" s="5"/>
      <c r="I18" s="6" t="s">
        <v>107</v>
      </c>
      <c r="J18" s="5"/>
      <c r="K18" s="5" t="s">
        <v>108</v>
      </c>
      <c r="L18" s="5"/>
      <c r="M18" s="5" t="s">
        <v>39</v>
      </c>
      <c r="N18" s="5"/>
      <c r="O18" s="5"/>
      <c r="P18" s="5" t="s">
        <v>40</v>
      </c>
      <c r="Q18" s="5" t="s">
        <v>41</v>
      </c>
      <c r="R18" s="5" t="s">
        <v>42</v>
      </c>
      <c r="S18" s="5" t="n">
        <v>35209</v>
      </c>
      <c r="T18" s="5" t="n">
        <v>12053132060</v>
      </c>
      <c r="U18" s="5"/>
      <c r="V18" s="5"/>
      <c r="W18" s="5"/>
      <c r="X18" s="5"/>
      <c r="Y18" s="7" t="n">
        <v>102</v>
      </c>
      <c r="Z18" s="6" t="n">
        <v>43759</v>
      </c>
      <c r="AA18" s="6" t="n">
        <v>43760</v>
      </c>
      <c r="AB18" s="8" t="n">
        <v>1</v>
      </c>
      <c r="AC18" s="8" t="n">
        <v>1</v>
      </c>
      <c r="AD18" s="8" t="n">
        <v>102</v>
      </c>
      <c r="AE18" s="6"/>
      <c r="AF18" s="6" t="s">
        <v>43</v>
      </c>
      <c r="AG18" s="6"/>
    </row>
    <row r="19" s="8" customFormat="true" ht="15.75" hidden="false" customHeight="true" outlineLevel="0" collapsed="false">
      <c r="A19" s="5" t="s">
        <v>105</v>
      </c>
      <c r="B19" s="5" t="s">
        <v>106</v>
      </c>
      <c r="C19" s="5"/>
      <c r="D19" s="5"/>
      <c r="E19" s="5"/>
      <c r="F19" s="5"/>
      <c r="G19" s="5"/>
      <c r="H19" s="5"/>
      <c r="I19" s="6" t="s">
        <v>107</v>
      </c>
      <c r="J19" s="5"/>
      <c r="K19" s="5" t="s">
        <v>108</v>
      </c>
      <c r="L19" s="5"/>
      <c r="M19" s="5" t="s">
        <v>39</v>
      </c>
      <c r="N19" s="5"/>
      <c r="O19" s="5"/>
      <c r="P19" s="5" t="s">
        <v>40</v>
      </c>
      <c r="Q19" s="5" t="s">
        <v>41</v>
      </c>
      <c r="R19" s="5" t="s">
        <v>42</v>
      </c>
      <c r="S19" s="5" t="n">
        <v>35209</v>
      </c>
      <c r="T19" s="5" t="n">
        <v>12053132060</v>
      </c>
      <c r="U19" s="5"/>
      <c r="V19" s="5"/>
      <c r="W19" s="5"/>
      <c r="X19" s="5"/>
      <c r="Y19" s="7" t="n">
        <v>102</v>
      </c>
      <c r="Z19" s="6" t="n">
        <v>43766</v>
      </c>
      <c r="AA19" s="6" t="n">
        <v>43767</v>
      </c>
      <c r="AB19" s="8" t="n">
        <v>1</v>
      </c>
      <c r="AC19" s="8" t="n">
        <v>1</v>
      </c>
      <c r="AD19" s="8" t="n">
        <v>102</v>
      </c>
      <c r="AE19" s="6"/>
      <c r="AF19" s="6" t="s">
        <v>43</v>
      </c>
      <c r="AG19" s="6"/>
    </row>
    <row r="20" s="8" customFormat="true" ht="15.75" hidden="false" customHeight="true" outlineLevel="0" collapsed="false">
      <c r="A20" s="5" t="s">
        <v>105</v>
      </c>
      <c r="B20" s="5" t="s">
        <v>106</v>
      </c>
      <c r="C20" s="5"/>
      <c r="D20" s="5"/>
      <c r="E20" s="5"/>
      <c r="F20" s="5"/>
      <c r="G20" s="5"/>
      <c r="H20" s="5"/>
      <c r="I20" s="6" t="s">
        <v>107</v>
      </c>
      <c r="J20" s="5"/>
      <c r="K20" s="5" t="s">
        <v>108</v>
      </c>
      <c r="L20" s="5"/>
      <c r="M20" s="5" t="s">
        <v>39</v>
      </c>
      <c r="N20" s="5"/>
      <c r="O20" s="5"/>
      <c r="P20" s="5" t="s">
        <v>40</v>
      </c>
      <c r="Q20" s="5" t="s">
        <v>41</v>
      </c>
      <c r="R20" s="5" t="s">
        <v>42</v>
      </c>
      <c r="S20" s="5" t="n">
        <v>35209</v>
      </c>
      <c r="T20" s="5" t="n">
        <v>12053132060</v>
      </c>
      <c r="U20" s="5"/>
      <c r="V20" s="5"/>
      <c r="W20" s="5"/>
      <c r="X20" s="5"/>
      <c r="Y20" s="7" t="n">
        <v>306</v>
      </c>
      <c r="Z20" s="6" t="n">
        <v>43753</v>
      </c>
      <c r="AA20" s="6" t="n">
        <v>43756</v>
      </c>
      <c r="AB20" s="8" t="n">
        <v>3</v>
      </c>
      <c r="AC20" s="8" t="n">
        <v>1</v>
      </c>
      <c r="AD20" s="8" t="n">
        <v>102</v>
      </c>
      <c r="AE20" s="6"/>
      <c r="AF20" s="6" t="s">
        <v>43</v>
      </c>
      <c r="AG20" s="6"/>
    </row>
    <row r="21" s="8" customFormat="true" ht="15.75" hidden="false" customHeight="true" outlineLevel="0" collapsed="false">
      <c r="A21" s="5" t="s">
        <v>105</v>
      </c>
      <c r="B21" s="5" t="s">
        <v>106</v>
      </c>
      <c r="C21" s="5"/>
      <c r="D21" s="5"/>
      <c r="E21" s="5"/>
      <c r="F21" s="5"/>
      <c r="G21" s="5"/>
      <c r="H21" s="5"/>
      <c r="I21" s="6" t="s">
        <v>107</v>
      </c>
      <c r="J21" s="5"/>
      <c r="K21" s="5" t="s">
        <v>108</v>
      </c>
      <c r="L21" s="5"/>
      <c r="M21" s="5" t="s">
        <v>39</v>
      </c>
      <c r="N21" s="5"/>
      <c r="O21" s="5"/>
      <c r="P21" s="5" t="s">
        <v>40</v>
      </c>
      <c r="Q21" s="5" t="s">
        <v>41</v>
      </c>
      <c r="R21" s="5" t="s">
        <v>42</v>
      </c>
      <c r="S21" s="5" t="n">
        <v>35209</v>
      </c>
      <c r="T21" s="5" t="n">
        <v>12053132060</v>
      </c>
      <c r="U21" s="5"/>
      <c r="V21" s="5"/>
      <c r="W21" s="5"/>
      <c r="X21" s="5"/>
      <c r="Y21" s="7" t="n">
        <v>100.8</v>
      </c>
      <c r="Z21" s="6" t="n">
        <v>43741</v>
      </c>
      <c r="AA21" s="6" t="n">
        <v>43742</v>
      </c>
      <c r="AB21" s="8" t="n">
        <v>1</v>
      </c>
      <c r="AC21" s="8" t="n">
        <v>1</v>
      </c>
      <c r="AD21" s="8" t="n">
        <v>100.8</v>
      </c>
      <c r="AE21" s="6"/>
      <c r="AF21" s="6" t="s">
        <v>43</v>
      </c>
      <c r="AG21" s="6"/>
    </row>
    <row r="22" s="8" customFormat="true" ht="15.75" hidden="false" customHeight="true" outlineLevel="0" collapsed="false">
      <c r="A22" s="5" t="s">
        <v>105</v>
      </c>
      <c r="B22" s="5" t="s">
        <v>106</v>
      </c>
      <c r="C22" s="5"/>
      <c r="D22" s="5"/>
      <c r="E22" s="5"/>
      <c r="F22" s="5"/>
      <c r="G22" s="5"/>
      <c r="H22" s="5"/>
      <c r="I22" s="6" t="s">
        <v>107</v>
      </c>
      <c r="J22" s="5"/>
      <c r="K22" s="5" t="s">
        <v>108</v>
      </c>
      <c r="L22" s="5"/>
      <c r="M22" s="5" t="s">
        <v>39</v>
      </c>
      <c r="N22" s="5"/>
      <c r="O22" s="5"/>
      <c r="P22" s="5" t="s">
        <v>40</v>
      </c>
      <c r="Q22" s="5" t="s">
        <v>41</v>
      </c>
      <c r="R22" s="5" t="s">
        <v>42</v>
      </c>
      <c r="S22" s="5" t="n">
        <v>35209</v>
      </c>
      <c r="T22" s="5" t="n">
        <v>12053132060</v>
      </c>
      <c r="U22" s="5"/>
      <c r="V22" s="5"/>
      <c r="W22" s="5"/>
      <c r="X22" s="5"/>
      <c r="Y22" s="7" t="n">
        <v>100.8</v>
      </c>
      <c r="Z22" s="6" t="n">
        <v>43745</v>
      </c>
      <c r="AA22" s="6" t="n">
        <v>43746</v>
      </c>
      <c r="AB22" s="8" t="n">
        <v>1</v>
      </c>
      <c r="AC22" s="8" t="n">
        <v>1</v>
      </c>
      <c r="AD22" s="8" t="n">
        <v>100.8</v>
      </c>
      <c r="AE22" s="6"/>
      <c r="AF22" s="6" t="s">
        <v>43</v>
      </c>
      <c r="AG22" s="6"/>
    </row>
    <row r="23" s="8" customFormat="true" ht="15.75" hidden="false" customHeight="true" outlineLevel="0" collapsed="false">
      <c r="A23" s="5" t="s">
        <v>33</v>
      </c>
      <c r="B23" s="5" t="s">
        <v>34</v>
      </c>
      <c r="C23" s="5"/>
      <c r="D23" s="5"/>
      <c r="E23" s="5"/>
      <c r="F23" s="5"/>
      <c r="G23" s="5"/>
      <c r="H23" s="5"/>
      <c r="I23" s="6" t="s">
        <v>36</v>
      </c>
      <c r="J23" s="5"/>
      <c r="K23" s="5" t="s">
        <v>38</v>
      </c>
      <c r="L23" s="5"/>
      <c r="M23" s="5" t="s">
        <v>39</v>
      </c>
      <c r="N23" s="5"/>
      <c r="O23" s="5"/>
      <c r="P23" s="5" t="s">
        <v>40</v>
      </c>
      <c r="Q23" s="5" t="s">
        <v>41</v>
      </c>
      <c r="R23" s="5" t="s">
        <v>42</v>
      </c>
      <c r="S23" s="5" t="n">
        <v>35209</v>
      </c>
      <c r="T23" s="5" t="n">
        <v>12053140274</v>
      </c>
      <c r="U23" s="5"/>
      <c r="V23" s="5"/>
      <c r="W23" s="5"/>
      <c r="X23" s="5"/>
      <c r="Y23" s="7" t="n">
        <v>110</v>
      </c>
      <c r="Z23" s="6" t="n">
        <v>43766</v>
      </c>
      <c r="AA23" s="6" t="n">
        <v>43767</v>
      </c>
      <c r="AB23" s="8" t="n">
        <v>1</v>
      </c>
      <c r="AC23" s="8" t="n">
        <v>1</v>
      </c>
      <c r="AD23" s="8" t="n">
        <v>110</v>
      </c>
      <c r="AE23" s="6"/>
      <c r="AF23" s="6" t="s">
        <v>43</v>
      </c>
      <c r="AG23" s="6"/>
    </row>
    <row r="24" s="8" customFormat="true" ht="15.75" hidden="false" customHeight="true" outlineLevel="0" collapsed="false">
      <c r="A24" s="5" t="s">
        <v>109</v>
      </c>
      <c r="B24" s="5" t="s">
        <v>110</v>
      </c>
      <c r="C24" s="5"/>
      <c r="D24" s="5"/>
      <c r="E24" s="5"/>
      <c r="F24" s="5"/>
      <c r="G24" s="5"/>
      <c r="H24" s="5"/>
      <c r="I24" s="6" t="s">
        <v>111</v>
      </c>
      <c r="J24" s="5"/>
      <c r="K24" s="5" t="s">
        <v>112</v>
      </c>
      <c r="L24" s="5"/>
      <c r="M24" s="5" t="s">
        <v>113</v>
      </c>
      <c r="N24" s="5"/>
      <c r="O24" s="5"/>
      <c r="P24" s="5" t="s">
        <v>114</v>
      </c>
      <c r="Q24" s="5" t="s">
        <v>41</v>
      </c>
      <c r="R24" s="5" t="s">
        <v>42</v>
      </c>
      <c r="S24" s="5" t="n">
        <v>7410</v>
      </c>
      <c r="T24" s="5" t="n">
        <v>12014753888</v>
      </c>
      <c r="U24" s="5"/>
      <c r="V24" s="5"/>
      <c r="W24" s="5"/>
      <c r="X24" s="5"/>
      <c r="Y24" s="7" t="n">
        <v>140</v>
      </c>
      <c r="Z24" s="6" t="n">
        <v>43752</v>
      </c>
      <c r="AA24" s="6" t="n">
        <v>43753</v>
      </c>
      <c r="AB24" s="8" t="n">
        <v>1</v>
      </c>
      <c r="AC24" s="8" t="n">
        <v>1</v>
      </c>
      <c r="AD24" s="8" t="n">
        <v>140</v>
      </c>
      <c r="AE24" s="6"/>
      <c r="AF24" s="6" t="s">
        <v>43</v>
      </c>
      <c r="AG24" s="6"/>
    </row>
    <row r="25" s="8" customFormat="true" ht="15.75" hidden="false" customHeight="true" outlineLevel="0" collapsed="false">
      <c r="A25" s="5" t="s">
        <v>109</v>
      </c>
      <c r="B25" s="5" t="s">
        <v>110</v>
      </c>
      <c r="C25" s="5"/>
      <c r="D25" s="5"/>
      <c r="E25" s="5"/>
      <c r="F25" s="5"/>
      <c r="G25" s="5"/>
      <c r="H25" s="5"/>
      <c r="I25" s="6" t="s">
        <v>111</v>
      </c>
      <c r="J25" s="5"/>
      <c r="K25" s="5" t="s">
        <v>112</v>
      </c>
      <c r="L25" s="5"/>
      <c r="M25" s="5" t="s">
        <v>113</v>
      </c>
      <c r="N25" s="5"/>
      <c r="O25" s="5"/>
      <c r="P25" s="5" t="s">
        <v>114</v>
      </c>
      <c r="Q25" s="5" t="s">
        <v>41</v>
      </c>
      <c r="R25" s="5" t="s">
        <v>42</v>
      </c>
      <c r="S25" s="5" t="n">
        <v>7410</v>
      </c>
      <c r="T25" s="5" t="n">
        <v>12014753888</v>
      </c>
      <c r="U25" s="5"/>
      <c r="V25" s="5"/>
      <c r="W25" s="5"/>
      <c r="X25" s="5"/>
      <c r="Y25" s="7" t="n">
        <v>140</v>
      </c>
      <c r="Z25" s="6" t="n">
        <v>43752</v>
      </c>
      <c r="AA25" s="6" t="n">
        <v>43753</v>
      </c>
      <c r="AB25" s="8" t="n">
        <v>1</v>
      </c>
      <c r="AC25" s="8" t="n">
        <v>1</v>
      </c>
      <c r="AD25" s="8" t="n">
        <v>140</v>
      </c>
      <c r="AE25" s="6"/>
      <c r="AF25" s="6" t="s">
        <v>43</v>
      </c>
      <c r="AG25" s="6"/>
    </row>
    <row r="26" s="8" customFormat="true" ht="15.75" hidden="false" customHeight="true" outlineLevel="0" collapsed="false">
      <c r="A26" s="5" t="s">
        <v>109</v>
      </c>
      <c r="B26" s="5" t="s">
        <v>110</v>
      </c>
      <c r="C26" s="5"/>
      <c r="D26" s="5"/>
      <c r="E26" s="5"/>
      <c r="F26" s="5"/>
      <c r="G26" s="5"/>
      <c r="H26" s="5"/>
      <c r="I26" s="6" t="s">
        <v>111</v>
      </c>
      <c r="J26" s="5"/>
      <c r="K26" s="5" t="s">
        <v>112</v>
      </c>
      <c r="L26" s="5"/>
      <c r="M26" s="5" t="s">
        <v>113</v>
      </c>
      <c r="N26" s="5"/>
      <c r="O26" s="5"/>
      <c r="P26" s="5" t="s">
        <v>114</v>
      </c>
      <c r="Q26" s="5" t="s">
        <v>41</v>
      </c>
      <c r="R26" s="5" t="s">
        <v>42</v>
      </c>
      <c r="S26" s="5" t="n">
        <v>7410</v>
      </c>
      <c r="T26" s="5" t="n">
        <v>12014753888</v>
      </c>
      <c r="U26" s="5"/>
      <c r="V26" s="5"/>
      <c r="W26" s="5"/>
      <c r="X26" s="5"/>
      <c r="Y26" s="7" t="n">
        <v>130</v>
      </c>
      <c r="Z26" s="6" t="n">
        <v>43752</v>
      </c>
      <c r="AA26" s="6" t="n">
        <v>43753</v>
      </c>
      <c r="AB26" s="8" t="n">
        <v>1</v>
      </c>
      <c r="AC26" s="8" t="n">
        <v>1</v>
      </c>
      <c r="AD26" s="8" t="n">
        <v>130</v>
      </c>
      <c r="AE26" s="6"/>
      <c r="AF26" s="6" t="s">
        <v>43</v>
      </c>
      <c r="AG26" s="6"/>
    </row>
    <row r="27" s="8" customFormat="true" ht="15.75" hidden="false" customHeight="true" outlineLevel="0" collapsed="false">
      <c r="A27" s="5" t="s">
        <v>115</v>
      </c>
      <c r="B27" s="5" t="s">
        <v>116</v>
      </c>
      <c r="C27" s="5"/>
      <c r="D27" s="5"/>
      <c r="E27" s="5"/>
      <c r="F27" s="5"/>
      <c r="G27" s="5"/>
      <c r="H27" s="5"/>
      <c r="I27" s="6" t="s">
        <v>117</v>
      </c>
      <c r="J27" s="5"/>
      <c r="K27" s="5" t="s">
        <v>118</v>
      </c>
      <c r="L27" s="5"/>
      <c r="M27" s="5" t="s">
        <v>119</v>
      </c>
      <c r="N27" s="5"/>
      <c r="O27" s="5"/>
      <c r="P27" s="5" t="s">
        <v>120</v>
      </c>
      <c r="Q27" s="5" t="s">
        <v>41</v>
      </c>
      <c r="R27" s="5" t="s">
        <v>42</v>
      </c>
      <c r="S27" s="5" t="n">
        <v>20009</v>
      </c>
      <c r="T27" s="5" t="n">
        <v>12022343200</v>
      </c>
      <c r="U27" s="5"/>
      <c r="V27" s="5"/>
      <c r="W27" s="5"/>
      <c r="X27" s="5"/>
      <c r="Y27" s="7" t="n">
        <v>359.98</v>
      </c>
      <c r="Z27" s="6" t="n">
        <v>43760</v>
      </c>
      <c r="AA27" s="6" t="n">
        <v>43761</v>
      </c>
      <c r="AB27" s="8" t="n">
        <v>1</v>
      </c>
      <c r="AC27" s="8" t="n">
        <v>1</v>
      </c>
      <c r="AD27" s="8" t="n">
        <v>359.98</v>
      </c>
      <c r="AE27" s="6"/>
      <c r="AF27" s="6" t="s">
        <v>43</v>
      </c>
      <c r="AG27" s="6"/>
    </row>
    <row r="28" customFormat="false" ht="12.8" hidden="false" customHeight="false" outlineLevel="0" collapsed="false">
      <c r="A28" s="0" t="s">
        <v>115</v>
      </c>
      <c r="B28" s="0" t="s">
        <v>116</v>
      </c>
      <c r="I28" s="0" t="s">
        <v>117</v>
      </c>
      <c r="K28" s="0" t="s">
        <v>118</v>
      </c>
      <c r="M28" s="1" t="s">
        <v>119</v>
      </c>
      <c r="P28" s="0" t="s">
        <v>120</v>
      </c>
      <c r="Q28" s="0" t="s">
        <v>41</v>
      </c>
      <c r="R28" s="0" t="s">
        <v>42</v>
      </c>
      <c r="S28" s="0" t="n">
        <v>20009</v>
      </c>
      <c r="T28" s="0" t="n">
        <v>12022343200</v>
      </c>
      <c r="Y28" s="0" t="n">
        <v>286.18</v>
      </c>
      <c r="Z28" s="6" t="n">
        <v>43761</v>
      </c>
      <c r="AA28" s="6" t="n">
        <v>43762</v>
      </c>
      <c r="AB28" s="0" t="n">
        <v>1</v>
      </c>
      <c r="AC28" s="0" t="n">
        <v>1</v>
      </c>
      <c r="AD28" s="0" t="n">
        <v>286.18</v>
      </c>
      <c r="AF28" s="6" t="s">
        <v>43</v>
      </c>
    </row>
    <row r="29" customFormat="false" ht="12.8" hidden="false" customHeight="false" outlineLevel="0" collapsed="false">
      <c r="A29" s="0" t="s">
        <v>115</v>
      </c>
      <c r="B29" s="0" t="s">
        <v>116</v>
      </c>
      <c r="I29" s="0" t="s">
        <v>121</v>
      </c>
      <c r="K29" s="0" t="s">
        <v>122</v>
      </c>
      <c r="M29" s="1" t="s">
        <v>119</v>
      </c>
      <c r="P29" s="0" t="s">
        <v>120</v>
      </c>
      <c r="Q29" s="0" t="s">
        <v>41</v>
      </c>
      <c r="R29" s="0" t="s">
        <v>42</v>
      </c>
      <c r="S29" s="0" t="n">
        <v>20037</v>
      </c>
      <c r="T29" s="0" t="n">
        <v>12024481800</v>
      </c>
      <c r="Y29" s="0" t="n">
        <v>1350.54</v>
      </c>
      <c r="Z29" s="6" t="n">
        <v>43759</v>
      </c>
      <c r="AA29" s="6" t="n">
        <v>43762</v>
      </c>
      <c r="AB29" s="0" t="n">
        <v>3</v>
      </c>
      <c r="AC29" s="0" t="n">
        <v>1</v>
      </c>
      <c r="AD29" s="0" t="n">
        <v>450.18</v>
      </c>
      <c r="AF29" s="6" t="s">
        <v>43</v>
      </c>
    </row>
    <row r="30" customFormat="false" ht="12.8" hidden="false" customHeight="false" outlineLevel="0" collapsed="false">
      <c r="A30" s="0" t="s">
        <v>99</v>
      </c>
      <c r="B30" s="0" t="s">
        <v>100</v>
      </c>
      <c r="I30" s="0" t="s">
        <v>123</v>
      </c>
      <c r="K30" s="0" t="s">
        <v>124</v>
      </c>
      <c r="M30" s="1" t="s">
        <v>119</v>
      </c>
      <c r="P30" s="0" t="s">
        <v>120</v>
      </c>
      <c r="Q30" s="0" t="s">
        <v>41</v>
      </c>
      <c r="R30" s="0" t="s">
        <v>42</v>
      </c>
      <c r="S30" s="0" t="n">
        <v>20009</v>
      </c>
      <c r="T30" s="0" t="n">
        <v>12024833000</v>
      </c>
      <c r="Y30" s="0" t="n">
        <v>157.52</v>
      </c>
      <c r="Z30" s="6" t="n">
        <v>43764</v>
      </c>
      <c r="AA30" s="6" t="n">
        <v>43765</v>
      </c>
      <c r="AB30" s="0" t="n">
        <v>1</v>
      </c>
      <c r="AC30" s="0" t="n">
        <v>1</v>
      </c>
      <c r="AD30" s="0" t="n">
        <v>157.52</v>
      </c>
      <c r="AF30" s="6" t="s">
        <v>43</v>
      </c>
    </row>
    <row r="31" customFormat="false" ht="12.8" hidden="false" customHeight="false" outlineLevel="0" collapsed="false">
      <c r="A31" s="0" t="s">
        <v>99</v>
      </c>
      <c r="B31" s="0" t="s">
        <v>100</v>
      </c>
      <c r="I31" s="0" t="s">
        <v>123</v>
      </c>
      <c r="K31" s="0" t="s">
        <v>124</v>
      </c>
      <c r="M31" s="1" t="s">
        <v>119</v>
      </c>
      <c r="P31" s="0" t="s">
        <v>120</v>
      </c>
      <c r="Q31" s="0" t="s">
        <v>41</v>
      </c>
      <c r="R31" s="0" t="s">
        <v>42</v>
      </c>
      <c r="S31" s="0" t="n">
        <v>20009</v>
      </c>
      <c r="T31" s="0" t="n">
        <v>12024833000</v>
      </c>
      <c r="Y31" s="0" t="n">
        <v>157.52</v>
      </c>
      <c r="Z31" s="6" t="n">
        <v>43764</v>
      </c>
      <c r="AA31" s="6" t="n">
        <v>43765</v>
      </c>
      <c r="AB31" s="0" t="n">
        <v>1</v>
      </c>
      <c r="AC31" s="0" t="n">
        <v>1</v>
      </c>
      <c r="AD31" s="0" t="n">
        <v>157.52</v>
      </c>
      <c r="AF31" s="6" t="s">
        <v>43</v>
      </c>
    </row>
    <row r="32" customFormat="false" ht="12.8" hidden="false" customHeight="false" outlineLevel="0" collapsed="false">
      <c r="A32" s="0" t="s">
        <v>105</v>
      </c>
      <c r="B32" s="0" t="s">
        <v>106</v>
      </c>
      <c r="I32" s="0" t="s">
        <v>125</v>
      </c>
      <c r="K32" s="0" t="s">
        <v>126</v>
      </c>
      <c r="M32" s="1" t="s">
        <v>119</v>
      </c>
      <c r="P32" s="0" t="s">
        <v>120</v>
      </c>
      <c r="Q32" s="0" t="s">
        <v>41</v>
      </c>
      <c r="R32" s="0" t="s">
        <v>42</v>
      </c>
      <c r="S32" s="0" t="n">
        <v>20003</v>
      </c>
      <c r="T32" s="0" t="n">
        <v>12028001000</v>
      </c>
      <c r="Y32" s="0" t="n">
        <v>323.1</v>
      </c>
      <c r="Z32" s="6" t="n">
        <v>43761</v>
      </c>
      <c r="AA32" s="6" t="n">
        <v>43762</v>
      </c>
      <c r="AB32" s="0" t="n">
        <v>1</v>
      </c>
      <c r="AC32" s="0" t="n">
        <v>1</v>
      </c>
      <c r="AD32" s="0" t="n">
        <v>323.1</v>
      </c>
      <c r="AF32" s="6" t="s">
        <v>43</v>
      </c>
    </row>
    <row r="33" customFormat="false" ht="12.8" hidden="false" customHeight="false" outlineLevel="0" collapsed="false">
      <c r="A33" s="0" t="s">
        <v>127</v>
      </c>
      <c r="B33" s="0" t="s">
        <v>54</v>
      </c>
      <c r="I33" s="0" t="s">
        <v>128</v>
      </c>
      <c r="K33" s="0" t="s">
        <v>129</v>
      </c>
      <c r="M33" s="1" t="s">
        <v>119</v>
      </c>
      <c r="P33" s="0" t="s">
        <v>120</v>
      </c>
      <c r="Q33" s="0" t="s">
        <v>41</v>
      </c>
      <c r="R33" s="0" t="s">
        <v>42</v>
      </c>
      <c r="S33" s="0" t="n">
        <v>20001</v>
      </c>
      <c r="T33" s="0" t="n">
        <v>12028989000</v>
      </c>
      <c r="Y33" s="0" t="n">
        <v>1347</v>
      </c>
      <c r="Z33" s="6" t="n">
        <v>43746</v>
      </c>
      <c r="AA33" s="6" t="n">
        <v>43749</v>
      </c>
      <c r="AB33" s="0" t="n">
        <v>3</v>
      </c>
      <c r="AC33" s="0" t="n">
        <v>1</v>
      </c>
      <c r="AD33" s="0" t="n">
        <v>449</v>
      </c>
      <c r="AF33" s="6" t="s">
        <v>43</v>
      </c>
    </row>
    <row r="34" customFormat="false" ht="12.8" hidden="false" customHeight="false" outlineLevel="0" collapsed="false">
      <c r="A34" s="0" t="s">
        <v>33</v>
      </c>
      <c r="B34" s="0" t="s">
        <v>34</v>
      </c>
      <c r="I34" s="0" t="s">
        <v>130</v>
      </c>
      <c r="K34" s="0" t="s">
        <v>131</v>
      </c>
      <c r="M34" s="1" t="s">
        <v>119</v>
      </c>
      <c r="P34" s="0" t="s">
        <v>120</v>
      </c>
      <c r="Q34" s="0" t="s">
        <v>41</v>
      </c>
      <c r="R34" s="0" t="s">
        <v>42</v>
      </c>
      <c r="S34" s="0" t="n">
        <v>20037</v>
      </c>
      <c r="T34" s="0" t="n">
        <v>12029746010</v>
      </c>
      <c r="Y34" s="0" t="n">
        <v>150.88</v>
      </c>
      <c r="Z34" s="6" t="n">
        <v>43738</v>
      </c>
      <c r="AA34" s="6" t="n">
        <v>43739</v>
      </c>
      <c r="AB34" s="0" t="n">
        <v>1</v>
      </c>
      <c r="AC34" s="0" t="n">
        <v>1</v>
      </c>
      <c r="AD34" s="0" t="n">
        <v>150.88</v>
      </c>
      <c r="AF34" s="6" t="s">
        <v>43</v>
      </c>
    </row>
    <row r="35" customFormat="false" ht="12.8" hidden="false" customHeight="false" outlineLevel="0" collapsed="false">
      <c r="A35" s="0" t="s">
        <v>132</v>
      </c>
      <c r="B35" s="0" t="s">
        <v>133</v>
      </c>
      <c r="I35" s="0" t="s">
        <v>134</v>
      </c>
      <c r="K35" s="0" t="s">
        <v>135</v>
      </c>
      <c r="M35" s="1" t="s">
        <v>136</v>
      </c>
      <c r="P35" s="0" t="s">
        <v>137</v>
      </c>
      <c r="Q35" s="0" t="s">
        <v>41</v>
      </c>
      <c r="R35" s="0" t="s">
        <v>42</v>
      </c>
      <c r="S35" s="0" t="n">
        <v>6511</v>
      </c>
      <c r="T35" s="0" t="n">
        <v>12035621111</v>
      </c>
      <c r="Y35" s="0" t="n">
        <v>323</v>
      </c>
      <c r="Z35" s="6" t="n">
        <v>43745</v>
      </c>
      <c r="AA35" s="6" t="n">
        <v>43749</v>
      </c>
      <c r="AB35" s="0" t="n">
        <v>4</v>
      </c>
      <c r="AC35" s="0" t="n">
        <v>1</v>
      </c>
      <c r="AD35" s="0" t="n">
        <v>80.75</v>
      </c>
      <c r="AF35" s="6" t="s">
        <v>43</v>
      </c>
    </row>
    <row r="36" customFormat="false" ht="12.8" hidden="false" customHeight="false" outlineLevel="0" collapsed="false">
      <c r="A36" s="0" t="s">
        <v>35</v>
      </c>
      <c r="B36" s="0" t="s">
        <v>138</v>
      </c>
      <c r="I36" s="0" t="s">
        <v>139</v>
      </c>
      <c r="K36" s="0" t="s">
        <v>140</v>
      </c>
      <c r="M36" s="1" t="s">
        <v>141</v>
      </c>
      <c r="P36" s="0" t="s">
        <v>137</v>
      </c>
      <c r="Q36" s="0" t="s">
        <v>41</v>
      </c>
      <c r="R36" s="0" t="s">
        <v>42</v>
      </c>
      <c r="S36" s="0" t="n">
        <v>6810</v>
      </c>
      <c r="T36" s="0" t="n">
        <v>12037302228</v>
      </c>
      <c r="Y36" s="0" t="n">
        <v>179</v>
      </c>
      <c r="Z36" s="6" t="n">
        <v>43741</v>
      </c>
      <c r="AA36" s="6" t="n">
        <v>43742</v>
      </c>
      <c r="AB36" s="0" t="n">
        <v>1</v>
      </c>
      <c r="AC36" s="0" t="n">
        <v>1</v>
      </c>
      <c r="AD36" s="0" t="n">
        <v>179</v>
      </c>
      <c r="AF36" s="6" t="s">
        <v>43</v>
      </c>
    </row>
    <row r="37" customFormat="false" ht="12.8" hidden="false" customHeight="false" outlineLevel="0" collapsed="false">
      <c r="A37" s="0" t="s">
        <v>142</v>
      </c>
      <c r="B37" s="0" t="s">
        <v>143</v>
      </c>
      <c r="I37" s="0" t="s">
        <v>144</v>
      </c>
      <c r="K37" s="0" t="s">
        <v>145</v>
      </c>
      <c r="M37" s="1" t="s">
        <v>141</v>
      </c>
      <c r="P37" s="0" t="s">
        <v>137</v>
      </c>
      <c r="Q37" s="0" t="s">
        <v>41</v>
      </c>
      <c r="R37" s="0" t="s">
        <v>42</v>
      </c>
      <c r="S37" s="0" t="n">
        <v>6811</v>
      </c>
      <c r="T37" s="0" t="n">
        <v>12037441776</v>
      </c>
      <c r="Y37" s="0" t="n">
        <v>508.8</v>
      </c>
      <c r="Z37" s="6" t="n">
        <v>43736</v>
      </c>
      <c r="AA37" s="6" t="n">
        <v>43740</v>
      </c>
      <c r="AB37" s="0" t="n">
        <v>4</v>
      </c>
      <c r="AC37" s="0" t="n">
        <v>1</v>
      </c>
      <c r="AD37" s="0" t="n">
        <v>127.2</v>
      </c>
      <c r="AF37" s="6" t="s">
        <v>43</v>
      </c>
    </row>
    <row r="38" customFormat="false" ht="12.8" hidden="false" customHeight="false" outlineLevel="0" collapsed="false">
      <c r="A38" s="0" t="s">
        <v>105</v>
      </c>
      <c r="B38" s="0" t="s">
        <v>106</v>
      </c>
      <c r="I38" s="0" t="s">
        <v>146</v>
      </c>
      <c r="K38" s="0" t="s">
        <v>147</v>
      </c>
      <c r="M38" s="1" t="s">
        <v>141</v>
      </c>
      <c r="P38" s="0" t="s">
        <v>137</v>
      </c>
      <c r="Q38" s="0" t="s">
        <v>41</v>
      </c>
      <c r="R38" s="0" t="s">
        <v>42</v>
      </c>
      <c r="S38" s="0" t="n">
        <v>6810</v>
      </c>
      <c r="T38" s="0" t="n">
        <v>12037486677</v>
      </c>
      <c r="Y38" s="0" t="n">
        <v>554.4</v>
      </c>
      <c r="Z38" s="6" t="n">
        <v>43752</v>
      </c>
      <c r="AA38" s="6" t="n">
        <v>43756</v>
      </c>
      <c r="AB38" s="0" t="n">
        <v>4</v>
      </c>
      <c r="AC38" s="0" t="n">
        <v>1</v>
      </c>
      <c r="AD38" s="0" t="n">
        <v>138.6</v>
      </c>
      <c r="AF38" s="6" t="s">
        <v>43</v>
      </c>
    </row>
    <row r="39" customFormat="false" ht="12.8" hidden="false" customHeight="false" outlineLevel="0" collapsed="false">
      <c r="A39" s="0" t="s">
        <v>105</v>
      </c>
      <c r="B39" s="0" t="s">
        <v>106</v>
      </c>
      <c r="I39" s="0" t="s">
        <v>146</v>
      </c>
      <c r="K39" s="0" t="s">
        <v>147</v>
      </c>
      <c r="M39" s="1" t="s">
        <v>141</v>
      </c>
      <c r="P39" s="0" t="s">
        <v>137</v>
      </c>
      <c r="Q39" s="0" t="s">
        <v>41</v>
      </c>
      <c r="R39" s="0" t="s">
        <v>42</v>
      </c>
      <c r="S39" s="0" t="n">
        <v>6810</v>
      </c>
      <c r="T39" s="0" t="n">
        <v>12037486677</v>
      </c>
      <c r="Y39" s="0" t="n">
        <v>554.4</v>
      </c>
      <c r="Z39" s="6" t="n">
        <v>43752</v>
      </c>
      <c r="AA39" s="6" t="n">
        <v>43756</v>
      </c>
      <c r="AB39" s="0" t="n">
        <v>4</v>
      </c>
      <c r="AC39" s="0" t="n">
        <v>1</v>
      </c>
      <c r="AD39" s="0" t="n">
        <v>138.6</v>
      </c>
      <c r="AF39" s="6" t="s">
        <v>43</v>
      </c>
    </row>
    <row r="40" customFormat="false" ht="12.8" hidden="false" customHeight="false" outlineLevel="0" collapsed="false">
      <c r="A40" s="0" t="s">
        <v>35</v>
      </c>
      <c r="B40" s="0" t="s">
        <v>138</v>
      </c>
      <c r="I40" s="0" t="s">
        <v>148</v>
      </c>
      <c r="K40" s="0" t="s">
        <v>149</v>
      </c>
      <c r="M40" s="1" t="s">
        <v>136</v>
      </c>
      <c r="P40" s="0" t="s">
        <v>137</v>
      </c>
      <c r="Q40" s="0" t="s">
        <v>41</v>
      </c>
      <c r="R40" s="0" t="s">
        <v>42</v>
      </c>
      <c r="S40" s="0" t="n">
        <v>6511</v>
      </c>
      <c r="T40" s="0" t="n">
        <v>12037776221</v>
      </c>
      <c r="Y40" s="0" t="n">
        <v>368</v>
      </c>
      <c r="Z40" s="6" t="n">
        <v>43738</v>
      </c>
      <c r="AA40" s="6" t="n">
        <v>43740</v>
      </c>
      <c r="AB40" s="0" t="n">
        <v>2</v>
      </c>
      <c r="AC40" s="0" t="n">
        <v>1</v>
      </c>
      <c r="AD40" s="0" t="n">
        <v>184</v>
      </c>
      <c r="AF40" s="6" t="s">
        <v>43</v>
      </c>
    </row>
    <row r="41" customFormat="false" ht="12.8" hidden="false" customHeight="false" outlineLevel="0" collapsed="false">
      <c r="A41" s="0" t="s">
        <v>33</v>
      </c>
      <c r="B41" s="0" t="s">
        <v>34</v>
      </c>
      <c r="I41" s="0" t="s">
        <v>150</v>
      </c>
      <c r="K41" s="0" t="s">
        <v>151</v>
      </c>
      <c r="M41" s="1" t="s">
        <v>141</v>
      </c>
      <c r="P41" s="0" t="s">
        <v>137</v>
      </c>
      <c r="Q41" s="0" t="s">
        <v>41</v>
      </c>
      <c r="R41" s="0" t="s">
        <v>42</v>
      </c>
      <c r="S41" s="0" t="n">
        <v>6460</v>
      </c>
      <c r="T41" s="0" t="n">
        <v>12037839988</v>
      </c>
      <c r="Y41" s="0" t="n">
        <v>273.6</v>
      </c>
      <c r="Z41" s="6" t="n">
        <v>43753</v>
      </c>
      <c r="AA41" s="6" t="n">
        <v>43755</v>
      </c>
      <c r="AB41" s="0" t="n">
        <v>2</v>
      </c>
      <c r="AC41" s="0" t="n">
        <v>1</v>
      </c>
      <c r="AD41" s="0" t="n">
        <v>136.8</v>
      </c>
      <c r="AF41" s="6" t="s">
        <v>43</v>
      </c>
    </row>
    <row r="42" customFormat="false" ht="12.8" hidden="false" customHeight="false" outlineLevel="0" collapsed="false">
      <c r="A42" s="0" t="s">
        <v>33</v>
      </c>
      <c r="B42" s="0" t="s">
        <v>34</v>
      </c>
      <c r="I42" s="0" t="s">
        <v>150</v>
      </c>
      <c r="K42" s="0" t="s">
        <v>151</v>
      </c>
      <c r="M42" s="1" t="s">
        <v>141</v>
      </c>
      <c r="P42" s="0" t="s">
        <v>137</v>
      </c>
      <c r="Q42" s="0" t="s">
        <v>41</v>
      </c>
      <c r="R42" s="0" t="s">
        <v>42</v>
      </c>
      <c r="S42" s="0" t="n">
        <v>6460</v>
      </c>
      <c r="T42" s="0" t="n">
        <v>12037839988</v>
      </c>
      <c r="Y42" s="0" t="n">
        <v>201.6</v>
      </c>
      <c r="Z42" s="6" t="n">
        <v>43739</v>
      </c>
      <c r="AA42" s="6" t="n">
        <v>43741</v>
      </c>
      <c r="AB42" s="0" t="n">
        <v>2</v>
      </c>
      <c r="AC42" s="0" t="n">
        <v>1</v>
      </c>
      <c r="AD42" s="0" t="n">
        <v>100.8</v>
      </c>
      <c r="AF42" s="6" t="s">
        <v>43</v>
      </c>
    </row>
    <row r="43" customFormat="false" ht="12.8" hidden="false" customHeight="false" outlineLevel="0" collapsed="false">
      <c r="A43" s="0" t="s">
        <v>152</v>
      </c>
      <c r="B43" s="0" t="s">
        <v>153</v>
      </c>
      <c r="I43" s="0" t="s">
        <v>154</v>
      </c>
      <c r="K43" s="0" t="s">
        <v>155</v>
      </c>
      <c r="M43" s="1" t="s">
        <v>103</v>
      </c>
      <c r="P43" s="0" t="s">
        <v>137</v>
      </c>
      <c r="Q43" s="0" t="s">
        <v>41</v>
      </c>
      <c r="R43" s="0" t="s">
        <v>42</v>
      </c>
      <c r="S43" s="0" t="n">
        <v>6854</v>
      </c>
      <c r="T43" s="0" t="n">
        <v>12038533477</v>
      </c>
      <c r="Y43" s="0" t="n">
        <v>1041.04</v>
      </c>
      <c r="Z43" s="6" t="n">
        <v>43745</v>
      </c>
      <c r="AA43" s="6" t="n">
        <v>43752</v>
      </c>
      <c r="AB43" s="0" t="n">
        <v>7</v>
      </c>
      <c r="AC43" s="0" t="n">
        <v>1</v>
      </c>
      <c r="AD43" s="0" t="n">
        <v>148.72</v>
      </c>
      <c r="AF43" s="6" t="s">
        <v>43</v>
      </c>
    </row>
    <row r="44" customFormat="false" ht="12.8" hidden="false" customHeight="false" outlineLevel="0" collapsed="false">
      <c r="A44" s="0" t="s">
        <v>152</v>
      </c>
      <c r="B44" s="0" t="s">
        <v>153</v>
      </c>
      <c r="I44" s="0" t="s">
        <v>154</v>
      </c>
      <c r="K44" s="0" t="s">
        <v>155</v>
      </c>
      <c r="M44" s="1" t="s">
        <v>103</v>
      </c>
      <c r="P44" s="0" t="s">
        <v>137</v>
      </c>
      <c r="Q44" s="0" t="s">
        <v>41</v>
      </c>
      <c r="R44" s="0" t="s">
        <v>42</v>
      </c>
      <c r="S44" s="0" t="n">
        <v>6854</v>
      </c>
      <c r="T44" s="0" t="n">
        <v>12038533477</v>
      </c>
      <c r="Y44" s="0" t="n">
        <v>665.28</v>
      </c>
      <c r="Z44" s="6" t="n">
        <v>43745</v>
      </c>
      <c r="AA44" s="6" t="n">
        <v>43749</v>
      </c>
      <c r="AB44" s="0" t="n">
        <v>4</v>
      </c>
      <c r="AC44" s="0" t="n">
        <v>1</v>
      </c>
      <c r="AD44" s="0" t="n">
        <v>166.32</v>
      </c>
      <c r="AF44" s="6" t="s">
        <v>43</v>
      </c>
    </row>
    <row r="45" customFormat="false" ht="12.8" hidden="false" customHeight="false" outlineLevel="0" collapsed="false">
      <c r="A45" s="0" t="s">
        <v>33</v>
      </c>
      <c r="B45" s="0" t="s">
        <v>34</v>
      </c>
      <c r="I45" s="0" t="s">
        <v>156</v>
      </c>
      <c r="K45" s="0" t="s">
        <v>157</v>
      </c>
      <c r="M45" s="1" t="s">
        <v>158</v>
      </c>
      <c r="P45" s="0" t="s">
        <v>159</v>
      </c>
      <c r="Q45" s="0" t="s">
        <v>160</v>
      </c>
      <c r="R45" s="0" t="s">
        <v>161</v>
      </c>
      <c r="S45" s="0" t="s">
        <v>162</v>
      </c>
      <c r="T45" s="0" t="n">
        <v>12045947436</v>
      </c>
      <c r="Y45" s="0" t="n">
        <v>304.4</v>
      </c>
      <c r="Z45" s="6" t="n">
        <v>43765</v>
      </c>
      <c r="AA45" s="6" t="n">
        <v>43768</v>
      </c>
      <c r="AB45" s="0" t="n">
        <v>3</v>
      </c>
      <c r="AC45" s="0" t="n">
        <v>1</v>
      </c>
      <c r="AD45" s="0" t="n">
        <v>101.47</v>
      </c>
      <c r="AF45" s="6" t="s">
        <v>43</v>
      </c>
    </row>
    <row r="46" customFormat="false" ht="12.8" hidden="false" customHeight="false" outlineLevel="0" collapsed="false">
      <c r="A46" s="0" t="s">
        <v>99</v>
      </c>
      <c r="B46" s="0" t="s">
        <v>100</v>
      </c>
      <c r="I46" s="0" t="s">
        <v>163</v>
      </c>
      <c r="K46" s="0" t="s">
        <v>164</v>
      </c>
      <c r="M46" s="1" t="s">
        <v>158</v>
      </c>
      <c r="P46" s="0" t="s">
        <v>159</v>
      </c>
      <c r="Q46" s="0" t="s">
        <v>160</v>
      </c>
      <c r="R46" s="0" t="s">
        <v>161</v>
      </c>
      <c r="S46" s="0" t="s">
        <v>165</v>
      </c>
      <c r="T46" s="0" t="n">
        <v>12047831700</v>
      </c>
      <c r="Y46" s="0" t="n">
        <v>328.51</v>
      </c>
      <c r="Z46" s="6" t="n">
        <v>43766</v>
      </c>
      <c r="AA46" s="6" t="n">
        <v>43769</v>
      </c>
      <c r="AB46" s="0" t="n">
        <v>3</v>
      </c>
      <c r="AC46" s="0" t="n">
        <v>1</v>
      </c>
      <c r="AD46" s="0" t="n">
        <v>109.5</v>
      </c>
      <c r="AF46" s="6" t="s">
        <v>43</v>
      </c>
    </row>
    <row r="47" customFormat="false" ht="12.8" hidden="false" customHeight="false" outlineLevel="0" collapsed="false">
      <c r="A47" s="0" t="s">
        <v>99</v>
      </c>
      <c r="B47" s="0" t="s">
        <v>100</v>
      </c>
      <c r="I47" s="0" t="s">
        <v>163</v>
      </c>
      <c r="K47" s="0" t="s">
        <v>164</v>
      </c>
      <c r="M47" s="1" t="s">
        <v>158</v>
      </c>
      <c r="P47" s="0" t="s">
        <v>159</v>
      </c>
      <c r="Q47" s="0" t="s">
        <v>160</v>
      </c>
      <c r="R47" s="0" t="s">
        <v>161</v>
      </c>
      <c r="S47" s="0" t="s">
        <v>165</v>
      </c>
      <c r="T47" s="0" t="n">
        <v>12047831700</v>
      </c>
      <c r="Y47" s="0" t="n">
        <v>237.27</v>
      </c>
      <c r="Z47" s="6" t="n">
        <v>43760</v>
      </c>
      <c r="AA47" s="6" t="n">
        <v>43762</v>
      </c>
      <c r="AB47" s="0" t="n">
        <v>2</v>
      </c>
      <c r="AC47" s="0" t="n">
        <v>1</v>
      </c>
      <c r="AD47" s="0" t="n">
        <v>118.64</v>
      </c>
      <c r="AF47" s="6" t="s">
        <v>43</v>
      </c>
    </row>
    <row r="48" customFormat="false" ht="12.8" hidden="false" customHeight="false" outlineLevel="0" collapsed="false">
      <c r="A48" s="0" t="s">
        <v>166</v>
      </c>
      <c r="B48" s="0" t="s">
        <v>167</v>
      </c>
      <c r="I48" s="0" t="s">
        <v>168</v>
      </c>
      <c r="K48" s="0" t="s">
        <v>169</v>
      </c>
      <c r="M48" s="1" t="s">
        <v>158</v>
      </c>
      <c r="P48" s="0" t="s">
        <v>159</v>
      </c>
      <c r="Q48" s="0" t="s">
        <v>160</v>
      </c>
      <c r="R48" s="0" t="s">
        <v>161</v>
      </c>
      <c r="S48" s="0" t="s">
        <v>170</v>
      </c>
      <c r="T48" s="0" t="n">
        <v>12049420551</v>
      </c>
      <c r="Y48" s="0" t="n">
        <v>671.11</v>
      </c>
      <c r="Z48" s="6" t="n">
        <v>43737</v>
      </c>
      <c r="AA48" s="6" t="n">
        <v>43740</v>
      </c>
      <c r="AB48" s="0" t="n">
        <v>3</v>
      </c>
      <c r="AC48" s="0" t="n">
        <v>1</v>
      </c>
      <c r="AD48" s="0" t="n">
        <v>223.7</v>
      </c>
      <c r="AF48" s="6" t="s">
        <v>43</v>
      </c>
    </row>
    <row r="49" customFormat="false" ht="12.8" hidden="false" customHeight="false" outlineLevel="0" collapsed="false">
      <c r="A49" s="0" t="s">
        <v>166</v>
      </c>
      <c r="B49" s="0" t="s">
        <v>167</v>
      </c>
      <c r="I49" s="0" t="s">
        <v>168</v>
      </c>
      <c r="K49" s="0" t="s">
        <v>169</v>
      </c>
      <c r="M49" s="1" t="s">
        <v>158</v>
      </c>
      <c r="P49" s="0" t="s">
        <v>159</v>
      </c>
      <c r="Q49" s="0" t="s">
        <v>160</v>
      </c>
      <c r="R49" s="0" t="s">
        <v>161</v>
      </c>
      <c r="S49" s="0" t="s">
        <v>170</v>
      </c>
      <c r="T49" s="0" t="n">
        <v>12049420551</v>
      </c>
      <c r="Y49" s="0" t="n">
        <v>506.61</v>
      </c>
      <c r="Z49" s="6" t="n">
        <v>43737</v>
      </c>
      <c r="AA49" s="6" t="n">
        <v>43740</v>
      </c>
      <c r="AB49" s="0" t="n">
        <v>3</v>
      </c>
      <c r="AC49" s="0" t="n">
        <v>1</v>
      </c>
      <c r="AD49" s="0" t="n">
        <v>168.87</v>
      </c>
      <c r="AF49" s="6" t="s">
        <v>43</v>
      </c>
    </row>
    <row r="50" customFormat="false" ht="12.8" hidden="false" customHeight="false" outlineLevel="0" collapsed="false">
      <c r="A50" s="0" t="s">
        <v>35</v>
      </c>
      <c r="B50" s="0" t="s">
        <v>138</v>
      </c>
      <c r="I50" s="0" t="s">
        <v>171</v>
      </c>
      <c r="K50" s="0" t="s">
        <v>172</v>
      </c>
      <c r="M50" s="1" t="s">
        <v>39</v>
      </c>
      <c r="P50" s="0" t="s">
        <v>40</v>
      </c>
      <c r="Q50" s="0" t="s">
        <v>41</v>
      </c>
      <c r="R50" s="0" t="s">
        <v>42</v>
      </c>
      <c r="S50" s="0" t="n">
        <v>35233</v>
      </c>
      <c r="T50" s="0" t="n">
        <v>12052540004</v>
      </c>
      <c r="Y50" s="0" t="n">
        <v>197</v>
      </c>
      <c r="Z50" s="6" t="n">
        <v>43742</v>
      </c>
      <c r="AA50" s="6" t="n">
        <v>43743</v>
      </c>
      <c r="AB50" s="0" t="n">
        <v>1</v>
      </c>
      <c r="AC50" s="0" t="n">
        <v>1</v>
      </c>
      <c r="AD50" s="0" t="n">
        <v>197</v>
      </c>
      <c r="AF50" s="6" t="s">
        <v>43</v>
      </c>
    </row>
    <row r="51" customFormat="false" ht="12.8" hidden="false" customHeight="false" outlineLevel="0" collapsed="false">
      <c r="A51" s="0" t="s">
        <v>105</v>
      </c>
      <c r="B51" s="0" t="s">
        <v>106</v>
      </c>
      <c r="I51" s="0" t="s">
        <v>107</v>
      </c>
      <c r="K51" s="0" t="s">
        <v>108</v>
      </c>
      <c r="M51" s="1" t="s">
        <v>39</v>
      </c>
      <c r="P51" s="0" t="s">
        <v>40</v>
      </c>
      <c r="Q51" s="0" t="s">
        <v>41</v>
      </c>
      <c r="R51" s="0" t="s">
        <v>42</v>
      </c>
      <c r="S51" s="0" t="n">
        <v>35209</v>
      </c>
      <c r="T51" s="0" t="n">
        <v>12053132060</v>
      </c>
      <c r="Y51" s="0" t="n">
        <v>102</v>
      </c>
      <c r="Z51" s="6" t="n">
        <v>43752</v>
      </c>
      <c r="AA51" s="6" t="n">
        <v>43753</v>
      </c>
      <c r="AB51" s="0" t="n">
        <v>1</v>
      </c>
      <c r="AC51" s="0" t="n">
        <v>1</v>
      </c>
      <c r="AD51" s="0" t="n">
        <v>102</v>
      </c>
      <c r="AF51" s="6" t="s">
        <v>43</v>
      </c>
    </row>
    <row r="52" customFormat="false" ht="12.8" hidden="false" customHeight="false" outlineLevel="0" collapsed="false">
      <c r="A52" s="0" t="s">
        <v>105</v>
      </c>
      <c r="B52" s="0" t="s">
        <v>106</v>
      </c>
      <c r="I52" s="0" t="s">
        <v>107</v>
      </c>
      <c r="K52" s="0" t="s">
        <v>108</v>
      </c>
      <c r="M52" s="1" t="s">
        <v>39</v>
      </c>
      <c r="P52" s="0" t="s">
        <v>40</v>
      </c>
      <c r="Q52" s="0" t="s">
        <v>41</v>
      </c>
      <c r="R52" s="0" t="s">
        <v>42</v>
      </c>
      <c r="S52" s="0" t="n">
        <v>35209</v>
      </c>
      <c r="T52" s="0" t="n">
        <v>12053132060</v>
      </c>
      <c r="Y52" s="0" t="n">
        <v>102</v>
      </c>
      <c r="Z52" s="6" t="n">
        <v>43755</v>
      </c>
      <c r="AA52" s="6" t="n">
        <v>43756</v>
      </c>
      <c r="AB52" s="0" t="n">
        <v>1</v>
      </c>
      <c r="AC52" s="0" t="n">
        <v>1</v>
      </c>
      <c r="AD52" s="0" t="n">
        <v>102</v>
      </c>
      <c r="AF52" s="6" t="s">
        <v>43</v>
      </c>
    </row>
    <row r="53" customFormat="false" ht="12.8" hidden="false" customHeight="false" outlineLevel="0" collapsed="false">
      <c r="A53" s="0" t="s">
        <v>105</v>
      </c>
      <c r="B53" s="0" t="s">
        <v>106</v>
      </c>
      <c r="I53" s="0" t="s">
        <v>107</v>
      </c>
      <c r="K53" s="0" t="s">
        <v>108</v>
      </c>
      <c r="M53" s="1" t="s">
        <v>39</v>
      </c>
      <c r="P53" s="0" t="s">
        <v>40</v>
      </c>
      <c r="Q53" s="0" t="s">
        <v>41</v>
      </c>
      <c r="R53" s="0" t="s">
        <v>42</v>
      </c>
      <c r="S53" s="0" t="n">
        <v>35209</v>
      </c>
      <c r="T53" s="0" t="n">
        <v>12053132060</v>
      </c>
      <c r="Y53" s="0" t="n">
        <v>102</v>
      </c>
      <c r="Z53" s="6" t="n">
        <v>43762</v>
      </c>
      <c r="AA53" s="6" t="n">
        <v>43763</v>
      </c>
      <c r="AB53" s="0" t="n">
        <v>1</v>
      </c>
      <c r="AC53" s="0" t="n">
        <v>1</v>
      </c>
      <c r="AD53" s="0" t="n">
        <v>102</v>
      </c>
      <c r="AF53" s="6" t="s">
        <v>43</v>
      </c>
    </row>
    <row r="54" customFormat="false" ht="12.8" hidden="false" customHeight="false" outlineLevel="0" collapsed="false">
      <c r="A54" s="0" t="s">
        <v>173</v>
      </c>
      <c r="B54" s="0" t="s">
        <v>174</v>
      </c>
      <c r="I54" s="0" t="s">
        <v>175</v>
      </c>
      <c r="K54" s="0" t="s">
        <v>176</v>
      </c>
      <c r="M54" s="1" t="s">
        <v>177</v>
      </c>
      <c r="P54" s="0" t="s">
        <v>167</v>
      </c>
      <c r="Q54" s="0" t="s">
        <v>41</v>
      </c>
      <c r="R54" s="0" t="s">
        <v>42</v>
      </c>
      <c r="S54" s="0" t="n">
        <v>19803</v>
      </c>
      <c r="T54" s="0" t="n">
        <v>13024792000</v>
      </c>
      <c r="Y54" s="0" t="n">
        <v>147.6</v>
      </c>
      <c r="Z54" s="6" t="n">
        <v>43740</v>
      </c>
      <c r="AA54" s="6" t="n">
        <v>43741</v>
      </c>
      <c r="AB54" s="0" t="n">
        <v>1</v>
      </c>
      <c r="AC54" s="0" t="n">
        <v>1</v>
      </c>
      <c r="AD54" s="0" t="n">
        <v>147.6</v>
      </c>
      <c r="AF54" s="6" t="s">
        <v>43</v>
      </c>
    </row>
    <row r="55" customFormat="false" ht="12.8" hidden="false" customHeight="false" outlineLevel="0" collapsed="false">
      <c r="A55" s="0" t="s">
        <v>142</v>
      </c>
      <c r="B55" s="0" t="s">
        <v>143</v>
      </c>
      <c r="I55" s="0" t="s">
        <v>178</v>
      </c>
      <c r="K55" s="0" t="s">
        <v>179</v>
      </c>
      <c r="M55" s="1" t="s">
        <v>60</v>
      </c>
      <c r="P55" s="0" t="s">
        <v>61</v>
      </c>
      <c r="Q55" s="0" t="s">
        <v>41</v>
      </c>
      <c r="R55" s="0" t="s">
        <v>42</v>
      </c>
      <c r="S55" s="0" t="n">
        <v>80202</v>
      </c>
      <c r="T55" s="0" t="n">
        <v>13032281100</v>
      </c>
      <c r="Y55" s="0" t="n">
        <v>699.3</v>
      </c>
      <c r="Z55" s="6" t="n">
        <v>43738</v>
      </c>
      <c r="AA55" s="6" t="n">
        <v>43741</v>
      </c>
      <c r="AB55" s="0" t="n">
        <v>3</v>
      </c>
      <c r="AC55" s="0" t="n">
        <v>1</v>
      </c>
      <c r="AD55" s="0" t="n">
        <v>233.1</v>
      </c>
      <c r="AF55" s="6" t="s">
        <v>43</v>
      </c>
    </row>
    <row r="56" customFormat="false" ht="12.8" hidden="false" customHeight="false" outlineLevel="0" collapsed="false">
      <c r="A56" s="0" t="s">
        <v>105</v>
      </c>
      <c r="B56" s="0" t="s">
        <v>106</v>
      </c>
      <c r="I56" s="0" t="s">
        <v>180</v>
      </c>
      <c r="K56" s="0" t="s">
        <v>181</v>
      </c>
      <c r="M56" s="1" t="s">
        <v>60</v>
      </c>
      <c r="P56" s="0" t="s">
        <v>61</v>
      </c>
      <c r="Q56" s="0" t="s">
        <v>41</v>
      </c>
      <c r="R56" s="0" t="s">
        <v>42</v>
      </c>
      <c r="S56" s="0" t="n">
        <v>80401</v>
      </c>
      <c r="T56" s="0" t="n">
        <v>13032786600</v>
      </c>
      <c r="Y56" s="0" t="n">
        <v>170.1</v>
      </c>
      <c r="Z56" s="6" t="n">
        <v>43768</v>
      </c>
      <c r="AA56" s="6" t="n">
        <v>43769</v>
      </c>
      <c r="AB56" s="0" t="n">
        <v>1</v>
      </c>
      <c r="AC56" s="0" t="n">
        <v>1</v>
      </c>
      <c r="AD56" s="0" t="n">
        <v>170.1</v>
      </c>
      <c r="AF56" s="6" t="s">
        <v>43</v>
      </c>
    </row>
    <row r="57" customFormat="false" ht="12.8" hidden="false" customHeight="false" outlineLevel="0" collapsed="false">
      <c r="A57" s="0" t="s">
        <v>182</v>
      </c>
      <c r="B57" s="0" t="s">
        <v>183</v>
      </c>
      <c r="I57" s="0" t="s">
        <v>184</v>
      </c>
      <c r="K57" s="0" t="s">
        <v>185</v>
      </c>
      <c r="M57" s="1" t="s">
        <v>186</v>
      </c>
      <c r="P57" s="0" t="s">
        <v>61</v>
      </c>
      <c r="Q57" s="0" t="s">
        <v>41</v>
      </c>
      <c r="R57" s="0" t="s">
        <v>42</v>
      </c>
      <c r="S57" s="0" t="n">
        <v>80249</v>
      </c>
      <c r="T57" s="0" t="n">
        <v>13033079100</v>
      </c>
      <c r="Y57" s="0" t="n">
        <v>112</v>
      </c>
      <c r="Z57" s="6" t="n">
        <v>43749</v>
      </c>
      <c r="AA57" s="6" t="n">
        <v>43750</v>
      </c>
      <c r="AB57" s="0" t="n">
        <v>1</v>
      </c>
      <c r="AC57" s="0" t="n">
        <v>1</v>
      </c>
      <c r="AD57" s="0" t="n">
        <v>112</v>
      </c>
      <c r="AF57" s="6" t="s">
        <v>43</v>
      </c>
    </row>
    <row r="58" customFormat="false" ht="12.8" hidden="false" customHeight="false" outlineLevel="0" collapsed="false">
      <c r="A58" s="0" t="s">
        <v>105</v>
      </c>
      <c r="B58" s="0" t="s">
        <v>106</v>
      </c>
      <c r="I58" s="0" t="s">
        <v>187</v>
      </c>
      <c r="K58" s="0" t="s">
        <v>188</v>
      </c>
      <c r="M58" s="1" t="s">
        <v>60</v>
      </c>
      <c r="P58" s="0" t="s">
        <v>61</v>
      </c>
      <c r="Q58" s="0" t="s">
        <v>41</v>
      </c>
      <c r="R58" s="0" t="s">
        <v>42</v>
      </c>
      <c r="S58" s="0" t="n">
        <v>80249</v>
      </c>
      <c r="T58" s="0" t="n">
        <v>13033710200</v>
      </c>
      <c r="Y58" s="0" t="n">
        <v>156.6</v>
      </c>
      <c r="Z58" s="6" t="n">
        <v>43741</v>
      </c>
      <c r="AA58" s="6" t="n">
        <v>43742</v>
      </c>
      <c r="AB58" s="0" t="n">
        <v>1</v>
      </c>
      <c r="AC58" s="0" t="n">
        <v>1</v>
      </c>
      <c r="AD58" s="0" t="n">
        <v>156.6</v>
      </c>
      <c r="AF58" s="6" t="s">
        <v>43</v>
      </c>
    </row>
    <row r="59" customFormat="false" ht="12.8" hidden="false" customHeight="false" outlineLevel="0" collapsed="false">
      <c r="A59" s="0" t="s">
        <v>189</v>
      </c>
      <c r="B59" s="0" t="s">
        <v>190</v>
      </c>
      <c r="I59" s="0" t="s">
        <v>191</v>
      </c>
      <c r="K59" s="0" t="s">
        <v>192</v>
      </c>
      <c r="M59" s="1" t="s">
        <v>60</v>
      </c>
      <c r="P59" s="0" t="s">
        <v>61</v>
      </c>
      <c r="Q59" s="0" t="s">
        <v>41</v>
      </c>
      <c r="R59" s="0" t="s">
        <v>42</v>
      </c>
      <c r="S59" s="0" t="n">
        <v>80239</v>
      </c>
      <c r="T59" s="0" t="n">
        <v>13033734243</v>
      </c>
      <c r="Y59" s="0" t="n">
        <v>340</v>
      </c>
      <c r="Z59" s="6" t="n">
        <v>43752</v>
      </c>
      <c r="AA59" s="6" t="n">
        <v>43754</v>
      </c>
      <c r="AB59" s="0" t="n">
        <v>2</v>
      </c>
      <c r="AC59" s="0" t="n">
        <v>1</v>
      </c>
      <c r="AD59" s="0" t="n">
        <v>170</v>
      </c>
      <c r="AF59" s="6" t="s">
        <v>43</v>
      </c>
    </row>
    <row r="60" customFormat="false" ht="12.8" hidden="false" customHeight="false" outlineLevel="0" collapsed="false">
      <c r="A60" s="0" t="s">
        <v>189</v>
      </c>
      <c r="B60" s="0" t="s">
        <v>190</v>
      </c>
      <c r="I60" s="0" t="s">
        <v>191</v>
      </c>
      <c r="K60" s="0" t="s">
        <v>192</v>
      </c>
      <c r="M60" s="1" t="s">
        <v>60</v>
      </c>
      <c r="P60" s="0" t="s">
        <v>61</v>
      </c>
      <c r="Q60" s="0" t="s">
        <v>41</v>
      </c>
      <c r="R60" s="0" t="s">
        <v>42</v>
      </c>
      <c r="S60" s="0" t="n">
        <v>80239</v>
      </c>
      <c r="T60" s="0" t="n">
        <v>13033734243</v>
      </c>
      <c r="Y60" s="0" t="n">
        <v>340</v>
      </c>
      <c r="Z60" s="6" t="n">
        <v>43766</v>
      </c>
      <c r="AA60" s="6" t="n">
        <v>43768</v>
      </c>
      <c r="AB60" s="0" t="n">
        <v>2</v>
      </c>
      <c r="AC60" s="0" t="n">
        <v>1</v>
      </c>
      <c r="AD60" s="0" t="n">
        <v>170</v>
      </c>
      <c r="AF60" s="6" t="s">
        <v>43</v>
      </c>
    </row>
    <row r="61" customFormat="false" ht="12.8" hidden="false" customHeight="false" outlineLevel="0" collapsed="false">
      <c r="A61" s="0" t="s">
        <v>56</v>
      </c>
      <c r="B61" s="0" t="s">
        <v>57</v>
      </c>
      <c r="I61" s="0" t="s">
        <v>193</v>
      </c>
      <c r="K61" s="0" t="s">
        <v>194</v>
      </c>
      <c r="M61" s="1" t="s">
        <v>60</v>
      </c>
      <c r="P61" s="0" t="s">
        <v>61</v>
      </c>
      <c r="Q61" s="0" t="s">
        <v>41</v>
      </c>
      <c r="R61" s="0" t="s">
        <v>42</v>
      </c>
      <c r="S61" s="0" t="n">
        <v>80239</v>
      </c>
      <c r="T61" s="0" t="n">
        <v>13033750400</v>
      </c>
      <c r="Y61" s="0" t="n">
        <v>139.92</v>
      </c>
      <c r="Z61" s="6" t="n">
        <v>43768</v>
      </c>
      <c r="AA61" s="6" t="n">
        <v>43769</v>
      </c>
      <c r="AB61" s="0" t="n">
        <v>1</v>
      </c>
      <c r="AC61" s="0" t="n">
        <v>1</v>
      </c>
      <c r="AD61" s="0" t="n">
        <v>139.92</v>
      </c>
      <c r="AF61" s="6" t="s">
        <v>43</v>
      </c>
    </row>
    <row r="62" customFormat="false" ht="12.8" hidden="false" customHeight="false" outlineLevel="0" collapsed="false">
      <c r="A62" s="0" t="s">
        <v>56</v>
      </c>
      <c r="B62" s="0" t="s">
        <v>57</v>
      </c>
      <c r="I62" s="0" t="s">
        <v>193</v>
      </c>
      <c r="K62" s="0" t="s">
        <v>194</v>
      </c>
      <c r="M62" s="1" t="s">
        <v>60</v>
      </c>
      <c r="P62" s="0" t="s">
        <v>61</v>
      </c>
      <c r="Q62" s="0" t="s">
        <v>41</v>
      </c>
      <c r="R62" s="0" t="s">
        <v>42</v>
      </c>
      <c r="S62" s="0" t="n">
        <v>80239</v>
      </c>
      <c r="T62" s="0" t="n">
        <v>13033750400</v>
      </c>
      <c r="Y62" s="0" t="n">
        <v>131.12</v>
      </c>
      <c r="Z62" s="6" t="n">
        <v>43767</v>
      </c>
      <c r="AA62" s="6" t="n">
        <v>43768</v>
      </c>
      <c r="AB62" s="0" t="n">
        <v>1</v>
      </c>
      <c r="AC62" s="0" t="n">
        <v>1</v>
      </c>
      <c r="AD62" s="0" t="n">
        <v>131.12</v>
      </c>
      <c r="AF62" s="6" t="s">
        <v>43</v>
      </c>
    </row>
    <row r="63" customFormat="false" ht="12.8" hidden="false" customHeight="false" outlineLevel="0" collapsed="false">
      <c r="A63" s="0" t="s">
        <v>56</v>
      </c>
      <c r="B63" s="0" t="s">
        <v>57</v>
      </c>
      <c r="I63" s="0" t="s">
        <v>193</v>
      </c>
      <c r="K63" s="0" t="s">
        <v>194</v>
      </c>
      <c r="M63" s="1" t="s">
        <v>60</v>
      </c>
      <c r="P63" s="0" t="s">
        <v>61</v>
      </c>
      <c r="Q63" s="0" t="s">
        <v>41</v>
      </c>
      <c r="R63" s="0" t="s">
        <v>42</v>
      </c>
      <c r="S63" s="0" t="n">
        <v>80239</v>
      </c>
      <c r="T63" s="0" t="n">
        <v>13033750400</v>
      </c>
      <c r="Y63" s="0" t="n">
        <v>306</v>
      </c>
      <c r="Z63" s="6" t="n">
        <v>43761</v>
      </c>
      <c r="AA63" s="6" t="n">
        <v>43763</v>
      </c>
      <c r="AB63" s="0" t="n">
        <v>2</v>
      </c>
      <c r="AC63" s="0" t="n">
        <v>1</v>
      </c>
      <c r="AD63" s="0" t="n">
        <v>153</v>
      </c>
      <c r="AF63" s="6" t="s">
        <v>43</v>
      </c>
    </row>
    <row r="64" customFormat="false" ht="12.8" hidden="false" customHeight="false" outlineLevel="0" collapsed="false">
      <c r="A64" s="0" t="s">
        <v>56</v>
      </c>
      <c r="B64" s="0" t="s">
        <v>57</v>
      </c>
      <c r="I64" s="0" t="s">
        <v>193</v>
      </c>
      <c r="K64" s="0" t="s">
        <v>194</v>
      </c>
      <c r="M64" s="1" t="s">
        <v>60</v>
      </c>
      <c r="P64" s="0" t="s">
        <v>61</v>
      </c>
      <c r="Q64" s="0" t="s">
        <v>41</v>
      </c>
      <c r="R64" s="0" t="s">
        <v>42</v>
      </c>
      <c r="S64" s="0" t="n">
        <v>80239</v>
      </c>
      <c r="T64" s="0" t="n">
        <v>13033750400</v>
      </c>
      <c r="Y64" s="0" t="n">
        <v>139.92</v>
      </c>
      <c r="Z64" s="6" t="n">
        <v>43741</v>
      </c>
      <c r="AA64" s="6" t="n">
        <v>43742</v>
      </c>
      <c r="AB64" s="0" t="n">
        <v>1</v>
      </c>
      <c r="AC64" s="0" t="n">
        <v>1</v>
      </c>
      <c r="AD64" s="0" t="n">
        <v>139.92</v>
      </c>
      <c r="AF64" s="6" t="s">
        <v>43</v>
      </c>
    </row>
    <row r="65" customFormat="false" ht="12.8" hidden="false" customHeight="false" outlineLevel="0" collapsed="false">
      <c r="A65" s="0" t="s">
        <v>35</v>
      </c>
      <c r="B65" s="0" t="s">
        <v>138</v>
      </c>
      <c r="I65" s="0" t="s">
        <v>195</v>
      </c>
      <c r="K65" s="0" t="s">
        <v>196</v>
      </c>
      <c r="M65" s="1" t="s">
        <v>197</v>
      </c>
      <c r="P65" s="0" t="s">
        <v>198</v>
      </c>
      <c r="Q65" s="0" t="s">
        <v>41</v>
      </c>
      <c r="R65" s="0" t="s">
        <v>42</v>
      </c>
      <c r="S65" s="0" t="n">
        <v>33166</v>
      </c>
      <c r="T65" s="0" t="n">
        <v>13054778118</v>
      </c>
      <c r="Y65" s="0" t="n">
        <v>178</v>
      </c>
      <c r="Z65" s="6" t="n">
        <v>43738</v>
      </c>
      <c r="AA65" s="6" t="n">
        <v>43740</v>
      </c>
      <c r="AB65" s="0" t="n">
        <v>2</v>
      </c>
      <c r="AC65" s="0" t="n">
        <v>1</v>
      </c>
      <c r="AD65" s="0" t="n">
        <v>89</v>
      </c>
      <c r="AF65" s="6" t="s">
        <v>43</v>
      </c>
    </row>
    <row r="66" customFormat="false" ht="12.8" hidden="false" customHeight="false" outlineLevel="0" collapsed="false">
      <c r="A66" s="0" t="s">
        <v>35</v>
      </c>
      <c r="B66" s="0" t="s">
        <v>138</v>
      </c>
      <c r="I66" s="0" t="s">
        <v>195</v>
      </c>
      <c r="K66" s="0" t="s">
        <v>196</v>
      </c>
      <c r="M66" s="1" t="s">
        <v>197</v>
      </c>
      <c r="P66" s="0" t="s">
        <v>198</v>
      </c>
      <c r="Q66" s="0" t="s">
        <v>41</v>
      </c>
      <c r="R66" s="0" t="s">
        <v>42</v>
      </c>
      <c r="S66" s="0" t="n">
        <v>33166</v>
      </c>
      <c r="T66" s="0" t="n">
        <v>13054778118</v>
      </c>
      <c r="Y66" s="0" t="n">
        <v>178</v>
      </c>
      <c r="Z66" s="6" t="n">
        <v>43738</v>
      </c>
      <c r="AA66" s="6" t="n">
        <v>43740</v>
      </c>
      <c r="AB66" s="0" t="n">
        <v>2</v>
      </c>
      <c r="AC66" s="0" t="n">
        <v>1</v>
      </c>
      <c r="AD66" s="0" t="n">
        <v>89</v>
      </c>
      <c r="AF66" s="6" t="s">
        <v>43</v>
      </c>
    </row>
    <row r="67" customFormat="false" ht="12.8" hidden="false" customHeight="false" outlineLevel="0" collapsed="false">
      <c r="A67" s="0" t="s">
        <v>199</v>
      </c>
      <c r="B67" s="0" t="s">
        <v>200</v>
      </c>
      <c r="I67" s="0" t="s">
        <v>201</v>
      </c>
      <c r="K67" s="0" t="s">
        <v>202</v>
      </c>
      <c r="M67" s="1" t="s">
        <v>197</v>
      </c>
      <c r="P67" s="0" t="s">
        <v>198</v>
      </c>
      <c r="Q67" s="0" t="s">
        <v>41</v>
      </c>
      <c r="R67" s="0" t="s">
        <v>42</v>
      </c>
      <c r="S67" s="0" t="n">
        <v>33140</v>
      </c>
      <c r="T67" s="0" t="n">
        <v>13055323311</v>
      </c>
      <c r="Y67" s="0" t="n">
        <v>109.06</v>
      </c>
      <c r="Z67" s="6" t="n">
        <v>43760</v>
      </c>
      <c r="AA67" s="6" t="n">
        <v>43761</v>
      </c>
      <c r="AB67" s="0" t="n">
        <v>1</v>
      </c>
      <c r="AC67" s="0" t="n">
        <v>1</v>
      </c>
      <c r="AD67" s="0" t="n">
        <v>109.06</v>
      </c>
      <c r="AF67" s="6" t="s">
        <v>43</v>
      </c>
    </row>
    <row r="68" customFormat="false" ht="12.8" hidden="false" customHeight="false" outlineLevel="0" collapsed="false">
      <c r="A68" s="0" t="s">
        <v>56</v>
      </c>
      <c r="B68" s="0" t="s">
        <v>57</v>
      </c>
      <c r="I68" s="0" t="s">
        <v>203</v>
      </c>
      <c r="K68" s="0" t="s">
        <v>204</v>
      </c>
      <c r="M68" s="1" t="s">
        <v>197</v>
      </c>
      <c r="P68" s="0" t="s">
        <v>198</v>
      </c>
      <c r="Q68" s="0" t="s">
        <v>41</v>
      </c>
      <c r="R68" s="0" t="s">
        <v>42</v>
      </c>
      <c r="S68" s="0" t="n">
        <v>33129</v>
      </c>
      <c r="T68" s="0" t="n">
        <v>13058565055</v>
      </c>
      <c r="Y68" s="0" t="n">
        <v>125.1</v>
      </c>
      <c r="Z68" s="6" t="n">
        <v>43767</v>
      </c>
      <c r="AA68" s="6" t="n">
        <v>43768</v>
      </c>
      <c r="AB68" s="0" t="n">
        <v>1</v>
      </c>
      <c r="AC68" s="0" t="n">
        <v>1</v>
      </c>
      <c r="AD68" s="0" t="n">
        <v>125.1</v>
      </c>
      <c r="AF68" s="6" t="s">
        <v>43</v>
      </c>
    </row>
    <row r="69" customFormat="false" ht="12.8" hidden="false" customHeight="false" outlineLevel="0" collapsed="false">
      <c r="A69" s="0" t="s">
        <v>205</v>
      </c>
      <c r="B69" s="0" t="s">
        <v>40</v>
      </c>
      <c r="I69" s="0" t="s">
        <v>206</v>
      </c>
      <c r="K69" s="0" t="s">
        <v>207</v>
      </c>
      <c r="M69" s="1" t="s">
        <v>197</v>
      </c>
      <c r="P69" s="0" t="s">
        <v>198</v>
      </c>
      <c r="Q69" s="0" t="s">
        <v>41</v>
      </c>
      <c r="R69" s="0" t="s">
        <v>42</v>
      </c>
      <c r="S69" s="0" t="n">
        <v>33139</v>
      </c>
      <c r="T69" s="0" t="n">
        <v>13058609444</v>
      </c>
      <c r="Y69" s="0" t="n">
        <v>244.64</v>
      </c>
      <c r="Z69" s="6" t="n">
        <v>43753</v>
      </c>
      <c r="AA69" s="6" t="n">
        <v>43755</v>
      </c>
      <c r="AB69" s="0" t="n">
        <v>2</v>
      </c>
      <c r="AC69" s="0" t="n">
        <v>1</v>
      </c>
      <c r="AD69" s="0" t="n">
        <v>122.32</v>
      </c>
      <c r="AF69" s="6" t="s">
        <v>43</v>
      </c>
    </row>
    <row r="70" customFormat="false" ht="12.8" hidden="false" customHeight="false" outlineLevel="0" collapsed="false">
      <c r="A70" s="0" t="s">
        <v>99</v>
      </c>
      <c r="B70" s="0" t="s">
        <v>100</v>
      </c>
      <c r="I70" s="0" t="s">
        <v>208</v>
      </c>
      <c r="K70" s="0" t="s">
        <v>209</v>
      </c>
      <c r="M70" s="1" t="s">
        <v>197</v>
      </c>
      <c r="P70" s="0" t="s">
        <v>198</v>
      </c>
      <c r="Q70" s="0" t="s">
        <v>41</v>
      </c>
      <c r="R70" s="0" t="s">
        <v>42</v>
      </c>
      <c r="S70" s="0" t="n">
        <v>33139</v>
      </c>
      <c r="T70" s="0" t="n">
        <v>13059384600</v>
      </c>
      <c r="Y70" s="0" t="n">
        <v>229</v>
      </c>
      <c r="Z70" s="6" t="n">
        <v>43753</v>
      </c>
      <c r="AA70" s="6" t="n">
        <v>43754</v>
      </c>
      <c r="AB70" s="0" t="n">
        <v>1</v>
      </c>
      <c r="AC70" s="0" t="n">
        <v>1</v>
      </c>
      <c r="AD70" s="0" t="n">
        <v>229</v>
      </c>
      <c r="AF70" s="6" t="s">
        <v>43</v>
      </c>
    </row>
    <row r="71" customFormat="false" ht="12.8" hidden="false" customHeight="false" outlineLevel="0" collapsed="false">
      <c r="A71" s="0" t="s">
        <v>210</v>
      </c>
      <c r="B71" s="0" t="s">
        <v>211</v>
      </c>
      <c r="I71" s="0" t="s">
        <v>212</v>
      </c>
      <c r="K71" s="0" t="s">
        <v>213</v>
      </c>
      <c r="M71" s="1" t="s">
        <v>214</v>
      </c>
      <c r="P71" s="0" t="s">
        <v>215</v>
      </c>
      <c r="Q71" s="0" t="s">
        <v>160</v>
      </c>
      <c r="R71" s="0" t="s">
        <v>161</v>
      </c>
      <c r="S71" s="0" t="s">
        <v>216</v>
      </c>
      <c r="T71" s="0" t="n">
        <v>13062422299</v>
      </c>
      <c r="Y71" s="0" t="n">
        <v>96.39</v>
      </c>
      <c r="Z71" s="6" t="n">
        <v>43762</v>
      </c>
      <c r="AA71" s="6" t="n">
        <v>43763</v>
      </c>
      <c r="AB71" s="0" t="n">
        <v>1</v>
      </c>
      <c r="AC71" s="0" t="n">
        <v>1</v>
      </c>
      <c r="AD71" s="0" t="n">
        <v>96.39</v>
      </c>
      <c r="AF71" s="6" t="s">
        <v>43</v>
      </c>
    </row>
    <row r="72" customFormat="false" ht="12.8" hidden="false" customHeight="false" outlineLevel="0" collapsed="false">
      <c r="A72" s="0" t="s">
        <v>217</v>
      </c>
      <c r="B72" s="0" t="s">
        <v>218</v>
      </c>
      <c r="I72" s="0" t="s">
        <v>219</v>
      </c>
      <c r="K72" s="0" t="s">
        <v>220</v>
      </c>
      <c r="M72" s="1" t="s">
        <v>221</v>
      </c>
      <c r="P72" s="0" t="s">
        <v>222</v>
      </c>
      <c r="Q72" s="0" t="s">
        <v>41</v>
      </c>
      <c r="R72" s="0" t="s">
        <v>42</v>
      </c>
      <c r="S72" s="0" t="n">
        <v>30345</v>
      </c>
      <c r="T72" s="0" t="n">
        <v>14043250000</v>
      </c>
      <c r="Y72" s="0" t="n">
        <v>441</v>
      </c>
      <c r="Z72" s="6" t="n">
        <v>43746</v>
      </c>
      <c r="AA72" s="6" t="n">
        <v>43749</v>
      </c>
      <c r="AB72" s="0" t="n">
        <v>3</v>
      </c>
      <c r="AC72" s="0" t="n">
        <v>1</v>
      </c>
      <c r="AD72" s="0" t="n">
        <v>147</v>
      </c>
      <c r="AF72" s="6" t="s">
        <v>43</v>
      </c>
    </row>
    <row r="73" customFormat="false" ht="12.8" hidden="false" customHeight="false" outlineLevel="0" collapsed="false">
      <c r="A73" s="0" t="s">
        <v>217</v>
      </c>
      <c r="B73" s="0" t="s">
        <v>218</v>
      </c>
      <c r="I73" s="0" t="s">
        <v>219</v>
      </c>
      <c r="K73" s="0" t="s">
        <v>220</v>
      </c>
      <c r="M73" s="1" t="s">
        <v>221</v>
      </c>
      <c r="P73" s="0" t="s">
        <v>222</v>
      </c>
      <c r="Q73" s="0" t="s">
        <v>41</v>
      </c>
      <c r="R73" s="0" t="s">
        <v>42</v>
      </c>
      <c r="S73" s="0" t="n">
        <v>30345</v>
      </c>
      <c r="T73" s="0" t="n">
        <v>14043250000</v>
      </c>
      <c r="Y73" s="0" t="n">
        <v>441</v>
      </c>
      <c r="Z73" s="6" t="n">
        <v>43746</v>
      </c>
      <c r="AA73" s="6" t="n">
        <v>43749</v>
      </c>
      <c r="AB73" s="0" t="n">
        <v>3</v>
      </c>
      <c r="AC73" s="0" t="n">
        <v>1</v>
      </c>
      <c r="AD73" s="0" t="n">
        <v>147</v>
      </c>
      <c r="AF73" s="6" t="s">
        <v>43</v>
      </c>
    </row>
    <row r="74" customFormat="false" ht="12.8" hidden="false" customHeight="false" outlineLevel="0" collapsed="false">
      <c r="A74" s="0" t="s">
        <v>105</v>
      </c>
      <c r="B74" s="0" t="s">
        <v>106</v>
      </c>
      <c r="I74" s="0" t="s">
        <v>223</v>
      </c>
      <c r="K74" s="0" t="s">
        <v>224</v>
      </c>
      <c r="M74" s="1" t="s">
        <v>225</v>
      </c>
      <c r="P74" s="0" t="s">
        <v>226</v>
      </c>
      <c r="Q74" s="0" t="s">
        <v>41</v>
      </c>
      <c r="R74" s="0" t="s">
        <v>42</v>
      </c>
      <c r="S74" s="0" t="n">
        <v>49091</v>
      </c>
      <c r="T74" s="0" t="n">
        <v>12696514210</v>
      </c>
      <c r="Y74" s="0" t="n">
        <v>92.7</v>
      </c>
      <c r="Z74" s="6" t="n">
        <v>43768</v>
      </c>
      <c r="AA74" s="6" t="n">
        <v>43769</v>
      </c>
      <c r="AB74" s="0" t="n">
        <v>1</v>
      </c>
      <c r="AC74" s="0" t="n">
        <v>1</v>
      </c>
      <c r="AD74" s="0" t="n">
        <v>92.7</v>
      </c>
      <c r="AF74" s="6" t="s">
        <v>43</v>
      </c>
    </row>
    <row r="75" customFormat="false" ht="12.8" hidden="false" customHeight="false" outlineLevel="0" collapsed="false">
      <c r="A75" s="0" t="s">
        <v>105</v>
      </c>
      <c r="B75" s="0" t="s">
        <v>106</v>
      </c>
      <c r="I75" s="0" t="s">
        <v>227</v>
      </c>
      <c r="K75" s="0" t="s">
        <v>228</v>
      </c>
      <c r="M75" s="1" t="s">
        <v>229</v>
      </c>
      <c r="P75" s="0" t="s">
        <v>230</v>
      </c>
      <c r="Q75" s="0" t="s">
        <v>41</v>
      </c>
      <c r="R75" s="0" t="s">
        <v>42</v>
      </c>
      <c r="S75" s="0" t="n">
        <v>40160</v>
      </c>
      <c r="T75" s="0" t="n">
        <v>12703515777</v>
      </c>
      <c r="Y75" s="0" t="n">
        <v>120.6</v>
      </c>
      <c r="Z75" s="6" t="n">
        <v>43746</v>
      </c>
      <c r="AA75" s="6" t="n">
        <v>43747</v>
      </c>
      <c r="AB75" s="0" t="n">
        <v>1</v>
      </c>
      <c r="AC75" s="0" t="n">
        <v>1</v>
      </c>
      <c r="AD75" s="0" t="n">
        <v>120.6</v>
      </c>
      <c r="AF75" s="6" t="s">
        <v>43</v>
      </c>
    </row>
    <row r="76" customFormat="false" ht="12.8" hidden="false" customHeight="false" outlineLevel="0" collapsed="false">
      <c r="A76" s="0" t="s">
        <v>231</v>
      </c>
      <c r="B76" s="0" t="s">
        <v>232</v>
      </c>
      <c r="I76" s="0" t="s">
        <v>233</v>
      </c>
      <c r="K76" s="0" t="s">
        <v>234</v>
      </c>
      <c r="M76" s="1" t="s">
        <v>235</v>
      </c>
      <c r="P76" s="0" t="s">
        <v>230</v>
      </c>
      <c r="Q76" s="0" t="s">
        <v>41</v>
      </c>
      <c r="R76" s="0" t="s">
        <v>42</v>
      </c>
      <c r="S76" s="0" t="n">
        <v>42001</v>
      </c>
      <c r="T76" s="0" t="n">
        <v>12704421700</v>
      </c>
      <c r="Y76" s="0" t="n">
        <v>107</v>
      </c>
      <c r="Z76" s="6" t="n">
        <v>43768</v>
      </c>
      <c r="AA76" s="6" t="n">
        <v>43769</v>
      </c>
      <c r="AB76" s="0" t="n">
        <v>1</v>
      </c>
      <c r="AC76" s="0" t="n">
        <v>1</v>
      </c>
      <c r="AD76" s="0" t="n">
        <v>107</v>
      </c>
      <c r="AF76" s="6" t="s">
        <v>43</v>
      </c>
    </row>
    <row r="77" customFormat="false" ht="12.8" hidden="false" customHeight="false" outlineLevel="0" collapsed="false">
      <c r="A77" s="0" t="s">
        <v>199</v>
      </c>
      <c r="B77" s="0" t="s">
        <v>200</v>
      </c>
      <c r="I77" s="0" t="s">
        <v>236</v>
      </c>
      <c r="K77" s="0" t="s">
        <v>237</v>
      </c>
      <c r="M77" s="1" t="s">
        <v>229</v>
      </c>
      <c r="P77" s="0" t="s">
        <v>230</v>
      </c>
      <c r="Q77" s="0" t="s">
        <v>41</v>
      </c>
      <c r="R77" s="0" t="s">
        <v>42</v>
      </c>
      <c r="S77" s="0" t="n">
        <v>42718</v>
      </c>
      <c r="T77" s="0" t="n">
        <v>12704652727</v>
      </c>
      <c r="Y77" s="0" t="n">
        <v>117.96</v>
      </c>
      <c r="Z77" s="6" t="n">
        <v>43759</v>
      </c>
      <c r="AA77" s="6" t="n">
        <v>43760</v>
      </c>
      <c r="AB77" s="0" t="n">
        <v>1</v>
      </c>
      <c r="AC77" s="0" t="n">
        <v>1</v>
      </c>
      <c r="AD77" s="0" t="n">
        <v>117.96</v>
      </c>
      <c r="AF77" s="6" t="s">
        <v>43</v>
      </c>
    </row>
    <row r="78" customFormat="false" ht="12.8" hidden="false" customHeight="false" outlineLevel="0" collapsed="false">
      <c r="A78" s="0" t="s">
        <v>105</v>
      </c>
      <c r="B78" s="0" t="s">
        <v>106</v>
      </c>
      <c r="I78" s="0" t="s">
        <v>238</v>
      </c>
      <c r="K78" s="0" t="s">
        <v>239</v>
      </c>
      <c r="M78" s="1" t="s">
        <v>240</v>
      </c>
      <c r="P78" s="0" t="s">
        <v>230</v>
      </c>
      <c r="Q78" s="0" t="s">
        <v>41</v>
      </c>
      <c r="R78" s="0" t="s">
        <v>42</v>
      </c>
      <c r="S78" s="0" t="n">
        <v>40033</v>
      </c>
      <c r="T78" s="0" t="n">
        <v>12706994000</v>
      </c>
      <c r="Y78" s="0" t="n">
        <v>117</v>
      </c>
      <c r="Z78" s="6" t="n">
        <v>43755</v>
      </c>
      <c r="AA78" s="6" t="n">
        <v>43756</v>
      </c>
      <c r="AB78" s="0" t="n">
        <v>1</v>
      </c>
      <c r="AC78" s="0" t="n">
        <v>1</v>
      </c>
      <c r="AD78" s="0" t="n">
        <v>117</v>
      </c>
      <c r="AF78" s="6" t="s">
        <v>43</v>
      </c>
    </row>
    <row r="79" customFormat="false" ht="12.8" hidden="false" customHeight="false" outlineLevel="0" collapsed="false">
      <c r="A79" s="0" t="s">
        <v>33</v>
      </c>
      <c r="B79" s="0" t="s">
        <v>34</v>
      </c>
      <c r="I79" s="0" t="s">
        <v>241</v>
      </c>
      <c r="K79" s="0" t="s">
        <v>242</v>
      </c>
      <c r="M79" s="1" t="s">
        <v>243</v>
      </c>
      <c r="P79" s="0" t="s">
        <v>230</v>
      </c>
      <c r="Q79" s="0" t="s">
        <v>41</v>
      </c>
      <c r="R79" s="0" t="s">
        <v>42</v>
      </c>
      <c r="S79" s="0" t="n">
        <v>42103</v>
      </c>
      <c r="T79" s="0" t="n">
        <v>12707816778</v>
      </c>
      <c r="Y79" s="0" t="n">
        <v>214.2</v>
      </c>
      <c r="Z79" s="6" t="n">
        <v>43740</v>
      </c>
      <c r="AA79" s="6" t="n">
        <v>43742</v>
      </c>
      <c r="AB79" s="0" t="n">
        <v>2</v>
      </c>
      <c r="AC79" s="0" t="n">
        <v>1</v>
      </c>
      <c r="AD79" s="0" t="n">
        <v>107.1</v>
      </c>
      <c r="AF79" s="6" t="s">
        <v>43</v>
      </c>
    </row>
    <row r="80" customFormat="false" ht="12.8" hidden="false" customHeight="false" outlineLevel="0" collapsed="false">
      <c r="A80" s="0" t="s">
        <v>33</v>
      </c>
      <c r="B80" s="0" t="s">
        <v>34</v>
      </c>
      <c r="I80" s="0" t="s">
        <v>241</v>
      </c>
      <c r="K80" s="0" t="s">
        <v>242</v>
      </c>
      <c r="M80" s="1" t="s">
        <v>243</v>
      </c>
      <c r="P80" s="0" t="s">
        <v>230</v>
      </c>
      <c r="Q80" s="0" t="s">
        <v>41</v>
      </c>
      <c r="R80" s="0" t="s">
        <v>42</v>
      </c>
      <c r="S80" s="0" t="n">
        <v>42103</v>
      </c>
      <c r="T80" s="0" t="n">
        <v>12707816778</v>
      </c>
      <c r="Y80" s="0" t="n">
        <v>321.3</v>
      </c>
      <c r="Z80" s="6" t="n">
        <v>43746</v>
      </c>
      <c r="AA80" s="6" t="n">
        <v>43749</v>
      </c>
      <c r="AB80" s="0" t="n">
        <v>3</v>
      </c>
      <c r="AC80" s="0" t="n">
        <v>1</v>
      </c>
      <c r="AD80" s="0" t="n">
        <v>107.1</v>
      </c>
      <c r="AF80" s="6" t="s">
        <v>43</v>
      </c>
    </row>
    <row r="81" customFormat="false" ht="12.8" hidden="false" customHeight="false" outlineLevel="0" collapsed="false">
      <c r="A81" s="0" t="s">
        <v>199</v>
      </c>
      <c r="B81" s="0" t="s">
        <v>200</v>
      </c>
      <c r="I81" s="0" t="s">
        <v>244</v>
      </c>
      <c r="K81" s="0" t="s">
        <v>245</v>
      </c>
      <c r="M81" s="1" t="s">
        <v>246</v>
      </c>
      <c r="P81" s="0" t="s">
        <v>230</v>
      </c>
      <c r="Q81" s="0" t="s">
        <v>41</v>
      </c>
      <c r="R81" s="0" t="s">
        <v>42</v>
      </c>
      <c r="S81" s="0" t="n">
        <v>42420</v>
      </c>
      <c r="T81" s="0" t="n">
        <v>12708690533</v>
      </c>
      <c r="Y81" s="0" t="n">
        <v>103.31</v>
      </c>
      <c r="Z81" s="6" t="n">
        <v>43762</v>
      </c>
      <c r="AA81" s="6" t="n">
        <v>43763</v>
      </c>
      <c r="AB81" s="0" t="n">
        <v>1</v>
      </c>
      <c r="AC81" s="0" t="n">
        <v>1</v>
      </c>
      <c r="AD81" s="0" t="n">
        <v>103.31</v>
      </c>
      <c r="AF81" s="6" t="s">
        <v>43</v>
      </c>
    </row>
    <row r="82" customFormat="false" ht="12.8" hidden="false" customHeight="false" outlineLevel="0" collapsed="false">
      <c r="A82" s="0" t="s">
        <v>247</v>
      </c>
      <c r="B82" s="0" t="s">
        <v>248</v>
      </c>
      <c r="I82" s="0" t="s">
        <v>249</v>
      </c>
      <c r="K82" s="0" t="s">
        <v>250</v>
      </c>
      <c r="M82" s="1" t="s">
        <v>251</v>
      </c>
      <c r="P82" s="0" t="s">
        <v>230</v>
      </c>
      <c r="Q82" s="0" t="s">
        <v>41</v>
      </c>
      <c r="R82" s="0" t="s">
        <v>42</v>
      </c>
      <c r="S82" s="0" t="n">
        <v>42103</v>
      </c>
      <c r="T82" s="0" t="n">
        <v>12709042219</v>
      </c>
      <c r="Y82" s="0" t="n">
        <v>93.6</v>
      </c>
      <c r="Z82" s="6" t="n">
        <v>43745</v>
      </c>
      <c r="AA82" s="6" t="n">
        <v>43746</v>
      </c>
      <c r="AB82" s="0" t="n">
        <v>1</v>
      </c>
      <c r="AC82" s="0" t="n">
        <v>1</v>
      </c>
      <c r="AD82" s="0" t="n">
        <v>93.6</v>
      </c>
      <c r="AF82" s="6" t="s">
        <v>43</v>
      </c>
    </row>
    <row r="83" customFormat="false" ht="12.8" hidden="false" customHeight="false" outlineLevel="0" collapsed="false">
      <c r="A83" s="0" t="s">
        <v>105</v>
      </c>
      <c r="B83" s="0" t="s">
        <v>106</v>
      </c>
      <c r="I83" s="0" t="s">
        <v>252</v>
      </c>
      <c r="K83" s="0" t="s">
        <v>253</v>
      </c>
      <c r="M83" s="1" t="s">
        <v>254</v>
      </c>
      <c r="P83" s="0" t="s">
        <v>255</v>
      </c>
      <c r="Q83" s="0" t="s">
        <v>41</v>
      </c>
      <c r="R83" s="0" t="s">
        <v>42</v>
      </c>
      <c r="S83" s="0" t="n">
        <v>24382</v>
      </c>
      <c r="T83" s="0" t="n">
        <v>12762286090</v>
      </c>
      <c r="Y83" s="0" t="n">
        <v>432</v>
      </c>
      <c r="Z83" s="6" t="n">
        <v>43747</v>
      </c>
      <c r="AA83" s="6" t="n">
        <v>43751</v>
      </c>
      <c r="AB83" s="0" t="n">
        <v>4</v>
      </c>
      <c r="AC83" s="0" t="n">
        <v>1</v>
      </c>
      <c r="AD83" s="0" t="n">
        <v>108</v>
      </c>
      <c r="AF83" s="6" t="s">
        <v>43</v>
      </c>
    </row>
    <row r="84" customFormat="false" ht="12.8" hidden="false" customHeight="false" outlineLevel="0" collapsed="false">
      <c r="A84" s="0" t="s">
        <v>105</v>
      </c>
      <c r="B84" s="0" t="s">
        <v>106</v>
      </c>
      <c r="I84" s="0" t="s">
        <v>252</v>
      </c>
      <c r="K84" s="0" t="s">
        <v>253</v>
      </c>
      <c r="M84" s="1" t="s">
        <v>254</v>
      </c>
      <c r="P84" s="0" t="s">
        <v>255</v>
      </c>
      <c r="Q84" s="0" t="s">
        <v>41</v>
      </c>
      <c r="R84" s="0" t="s">
        <v>42</v>
      </c>
      <c r="S84" s="0" t="n">
        <v>24382</v>
      </c>
      <c r="T84" s="0" t="n">
        <v>12762286090</v>
      </c>
      <c r="Y84" s="0" t="n">
        <v>108</v>
      </c>
      <c r="Z84" s="6" t="n">
        <v>43740</v>
      </c>
      <c r="AA84" s="6" t="n">
        <v>43741</v>
      </c>
      <c r="AB84" s="0" t="n">
        <v>1</v>
      </c>
      <c r="AC84" s="0" t="n">
        <v>1</v>
      </c>
      <c r="AD84" s="0" t="n">
        <v>108</v>
      </c>
      <c r="AF84" s="6" t="s">
        <v>43</v>
      </c>
    </row>
    <row r="85" customFormat="false" ht="12.8" hidden="false" customHeight="false" outlineLevel="0" collapsed="false">
      <c r="A85" s="0" t="s">
        <v>33</v>
      </c>
      <c r="B85" s="0" t="s">
        <v>34</v>
      </c>
      <c r="I85" s="0" t="s">
        <v>256</v>
      </c>
      <c r="K85" s="0" t="s">
        <v>257</v>
      </c>
      <c r="M85" s="1" t="s">
        <v>258</v>
      </c>
      <c r="P85" s="0" t="s">
        <v>255</v>
      </c>
      <c r="Q85" s="0" t="s">
        <v>41</v>
      </c>
      <c r="R85" s="0" t="s">
        <v>42</v>
      </c>
      <c r="S85" s="0" t="n">
        <v>24201</v>
      </c>
      <c r="T85" s="0" t="n">
        <v>12766444000</v>
      </c>
      <c r="Y85" s="0" t="n">
        <v>137.7</v>
      </c>
      <c r="Z85" s="6" t="n">
        <v>43759</v>
      </c>
      <c r="AA85" s="6" t="n">
        <v>43760</v>
      </c>
      <c r="AB85" s="0" t="n">
        <v>1</v>
      </c>
      <c r="AC85" s="0" t="n">
        <v>1</v>
      </c>
      <c r="AD85" s="0" t="n">
        <v>137.7</v>
      </c>
      <c r="AF85" s="6" t="s">
        <v>43</v>
      </c>
    </row>
    <row r="86" customFormat="false" ht="12.8" hidden="false" customHeight="false" outlineLevel="0" collapsed="false">
      <c r="A86" s="0" t="s">
        <v>105</v>
      </c>
      <c r="B86" s="0" t="s">
        <v>106</v>
      </c>
      <c r="I86" s="0" t="s">
        <v>259</v>
      </c>
      <c r="K86" s="0" t="s">
        <v>260</v>
      </c>
      <c r="M86" s="1" t="s">
        <v>261</v>
      </c>
      <c r="P86" s="0" t="s">
        <v>255</v>
      </c>
      <c r="Q86" s="0" t="s">
        <v>41</v>
      </c>
      <c r="R86" s="0" t="s">
        <v>42</v>
      </c>
      <c r="S86" s="0" t="n">
        <v>24112</v>
      </c>
      <c r="T86" s="0" t="n">
        <v>12766474700</v>
      </c>
      <c r="Y86" s="0" t="n">
        <v>286.2</v>
      </c>
      <c r="Z86" s="6" t="n">
        <v>43752</v>
      </c>
      <c r="AA86" s="6" t="n">
        <v>43754</v>
      </c>
      <c r="AB86" s="0" t="n">
        <v>2</v>
      </c>
      <c r="AC86" s="0" t="n">
        <v>1</v>
      </c>
      <c r="AD86" s="0" t="n">
        <v>143.1</v>
      </c>
      <c r="AF86" s="6" t="s">
        <v>43</v>
      </c>
    </row>
    <row r="87" customFormat="false" ht="12.8" hidden="false" customHeight="false" outlineLevel="0" collapsed="false">
      <c r="A87" s="0" t="s">
        <v>105</v>
      </c>
      <c r="B87" s="0" t="s">
        <v>106</v>
      </c>
      <c r="I87" s="0" t="s">
        <v>262</v>
      </c>
      <c r="K87" s="0" t="s">
        <v>263</v>
      </c>
      <c r="M87" s="1" t="s">
        <v>264</v>
      </c>
      <c r="P87" s="0" t="s">
        <v>265</v>
      </c>
      <c r="Q87" s="0" t="s">
        <v>41</v>
      </c>
      <c r="R87" s="0" t="s">
        <v>42</v>
      </c>
      <c r="S87" s="0" t="n">
        <v>77450</v>
      </c>
      <c r="T87" s="0" t="n">
        <v>12813921000</v>
      </c>
      <c r="Y87" s="0" t="n">
        <v>320.4</v>
      </c>
      <c r="Z87" s="6" t="n">
        <v>43759</v>
      </c>
      <c r="AA87" s="6" t="n">
        <v>43763</v>
      </c>
      <c r="AB87" s="0" t="n">
        <v>4</v>
      </c>
      <c r="AC87" s="0" t="n">
        <v>1</v>
      </c>
      <c r="AD87" s="0" t="n">
        <v>80.1</v>
      </c>
      <c r="AF87" s="6" t="s">
        <v>43</v>
      </c>
    </row>
    <row r="88" customFormat="false" ht="12.8" hidden="false" customHeight="false" outlineLevel="0" collapsed="false">
      <c r="A88" s="0" t="s">
        <v>105</v>
      </c>
      <c r="B88" s="0" t="s">
        <v>106</v>
      </c>
      <c r="I88" s="0" t="s">
        <v>262</v>
      </c>
      <c r="K88" s="0" t="s">
        <v>263</v>
      </c>
      <c r="M88" s="1" t="s">
        <v>264</v>
      </c>
      <c r="P88" s="0" t="s">
        <v>265</v>
      </c>
      <c r="Q88" s="0" t="s">
        <v>41</v>
      </c>
      <c r="R88" s="0" t="s">
        <v>42</v>
      </c>
      <c r="S88" s="0" t="n">
        <v>77450</v>
      </c>
      <c r="T88" s="0" t="n">
        <v>12813921000</v>
      </c>
      <c r="Y88" s="0" t="n">
        <v>160.2</v>
      </c>
      <c r="Z88" s="6" t="n">
        <v>43759</v>
      </c>
      <c r="AA88" s="6" t="n">
        <v>43761</v>
      </c>
      <c r="AB88" s="0" t="n">
        <v>2</v>
      </c>
      <c r="AC88" s="0" t="n">
        <v>1</v>
      </c>
      <c r="AD88" s="0" t="n">
        <v>80.1</v>
      </c>
      <c r="AF88" s="6" t="s">
        <v>43</v>
      </c>
    </row>
    <row r="89" customFormat="false" ht="12.8" hidden="false" customHeight="false" outlineLevel="0" collapsed="false">
      <c r="A89" s="0" t="s">
        <v>105</v>
      </c>
      <c r="B89" s="0" t="s">
        <v>106</v>
      </c>
      <c r="I89" s="0" t="s">
        <v>262</v>
      </c>
      <c r="K89" s="0" t="s">
        <v>263</v>
      </c>
      <c r="M89" s="1" t="s">
        <v>264</v>
      </c>
      <c r="P89" s="0" t="s">
        <v>265</v>
      </c>
      <c r="Q89" s="0" t="s">
        <v>41</v>
      </c>
      <c r="R89" s="0" t="s">
        <v>42</v>
      </c>
      <c r="S89" s="0" t="n">
        <v>77450</v>
      </c>
      <c r="T89" s="0" t="n">
        <v>12813921000</v>
      </c>
      <c r="Y89" s="0" t="n">
        <v>170.88</v>
      </c>
      <c r="Z89" s="6" t="n">
        <v>43745</v>
      </c>
      <c r="AA89" s="6" t="n">
        <v>43747</v>
      </c>
      <c r="AB89" s="0" t="n">
        <v>2</v>
      </c>
      <c r="AC89" s="0" t="n">
        <v>1</v>
      </c>
      <c r="AD89" s="0" t="n">
        <v>85.44</v>
      </c>
      <c r="AF89" s="6" t="s">
        <v>43</v>
      </c>
    </row>
    <row r="90" customFormat="false" ht="12.8" hidden="false" customHeight="false" outlineLevel="0" collapsed="false">
      <c r="A90" s="0" t="s">
        <v>105</v>
      </c>
      <c r="B90" s="0" t="s">
        <v>106</v>
      </c>
      <c r="I90" s="0" t="s">
        <v>262</v>
      </c>
      <c r="K90" s="0" t="s">
        <v>263</v>
      </c>
      <c r="M90" s="1" t="s">
        <v>264</v>
      </c>
      <c r="P90" s="0" t="s">
        <v>265</v>
      </c>
      <c r="Q90" s="0" t="s">
        <v>41</v>
      </c>
      <c r="R90" s="0" t="s">
        <v>42</v>
      </c>
      <c r="S90" s="0" t="n">
        <v>77450</v>
      </c>
      <c r="T90" s="0" t="n">
        <v>12813921000</v>
      </c>
      <c r="Y90" s="0" t="n">
        <v>214.2</v>
      </c>
      <c r="Z90" s="6" t="n">
        <v>43740</v>
      </c>
      <c r="AA90" s="6" t="n">
        <v>43742</v>
      </c>
      <c r="AB90" s="0" t="n">
        <v>2</v>
      </c>
      <c r="AC90" s="0" t="n">
        <v>1</v>
      </c>
      <c r="AD90" s="0" t="n">
        <v>107.1</v>
      </c>
      <c r="AF90" s="6" t="s">
        <v>43</v>
      </c>
    </row>
    <row r="91" customFormat="false" ht="12.8" hidden="false" customHeight="false" outlineLevel="0" collapsed="false">
      <c r="A91" s="0" t="s">
        <v>105</v>
      </c>
      <c r="B91" s="0" t="s">
        <v>106</v>
      </c>
      <c r="I91" s="0" t="s">
        <v>262</v>
      </c>
      <c r="K91" s="0" t="s">
        <v>263</v>
      </c>
      <c r="M91" s="1" t="s">
        <v>264</v>
      </c>
      <c r="P91" s="0" t="s">
        <v>265</v>
      </c>
      <c r="Q91" s="0" t="s">
        <v>41</v>
      </c>
      <c r="R91" s="0" t="s">
        <v>42</v>
      </c>
      <c r="S91" s="0" t="n">
        <v>77450</v>
      </c>
      <c r="T91" s="0" t="n">
        <v>12813921000</v>
      </c>
      <c r="Y91" s="0" t="n">
        <v>160.2</v>
      </c>
      <c r="Z91" s="6" t="n">
        <v>43745</v>
      </c>
      <c r="AA91" s="6" t="n">
        <v>43747</v>
      </c>
      <c r="AB91" s="0" t="n">
        <v>2</v>
      </c>
      <c r="AC91" s="0" t="n">
        <v>1</v>
      </c>
      <c r="AD91" s="0" t="n">
        <v>80.1</v>
      </c>
      <c r="AF91" s="6" t="s">
        <v>43</v>
      </c>
    </row>
    <row r="92" customFormat="false" ht="12.8" hidden="false" customHeight="false" outlineLevel="0" collapsed="false">
      <c r="A92" s="0" t="s">
        <v>105</v>
      </c>
      <c r="B92" s="0" t="s">
        <v>106</v>
      </c>
      <c r="I92" s="0" t="s">
        <v>266</v>
      </c>
      <c r="K92" s="0" t="s">
        <v>267</v>
      </c>
      <c r="M92" s="1" t="s">
        <v>264</v>
      </c>
      <c r="P92" s="0" t="s">
        <v>265</v>
      </c>
      <c r="Q92" s="0" t="s">
        <v>41</v>
      </c>
      <c r="R92" s="0" t="s">
        <v>42</v>
      </c>
      <c r="S92" s="0" t="n">
        <v>77032</v>
      </c>
      <c r="T92" s="0" t="n">
        <v>12814424600</v>
      </c>
      <c r="Y92" s="0" t="n">
        <v>107.1</v>
      </c>
      <c r="Z92" s="6" t="n">
        <v>43752</v>
      </c>
      <c r="AA92" s="6" t="n">
        <v>43753</v>
      </c>
      <c r="AB92" s="0" t="n">
        <v>1</v>
      </c>
      <c r="AC92" s="0" t="n">
        <v>1</v>
      </c>
      <c r="AD92" s="0" t="n">
        <v>107.1</v>
      </c>
      <c r="AF92" s="6" t="s">
        <v>43</v>
      </c>
    </row>
    <row r="93" customFormat="false" ht="12.8" hidden="false" customHeight="false" outlineLevel="0" collapsed="false">
      <c r="A93" s="0" t="s">
        <v>105</v>
      </c>
      <c r="B93" s="0" t="s">
        <v>106</v>
      </c>
      <c r="I93" s="0" t="s">
        <v>266</v>
      </c>
      <c r="K93" s="0" t="s">
        <v>267</v>
      </c>
      <c r="M93" s="1" t="s">
        <v>264</v>
      </c>
      <c r="P93" s="0" t="s">
        <v>265</v>
      </c>
      <c r="Q93" s="0" t="s">
        <v>41</v>
      </c>
      <c r="R93" s="0" t="s">
        <v>42</v>
      </c>
      <c r="S93" s="0" t="n">
        <v>77032</v>
      </c>
      <c r="T93" s="0" t="n">
        <v>12814424600</v>
      </c>
      <c r="Y93" s="0" t="n">
        <v>1125.9</v>
      </c>
      <c r="Z93" s="6" t="n">
        <v>43744</v>
      </c>
      <c r="AA93" s="6" t="n">
        <v>43753</v>
      </c>
      <c r="AB93" s="0" t="n">
        <v>9</v>
      </c>
      <c r="AC93" s="0" t="n">
        <v>1</v>
      </c>
      <c r="AD93" s="0" t="n">
        <v>125.1</v>
      </c>
      <c r="AF93" s="6" t="s">
        <v>43</v>
      </c>
    </row>
    <row r="94" customFormat="false" ht="12.8" hidden="false" customHeight="false" outlineLevel="0" collapsed="false">
      <c r="A94" s="0" t="s">
        <v>105</v>
      </c>
      <c r="B94" s="0" t="s">
        <v>106</v>
      </c>
      <c r="I94" s="0" t="s">
        <v>268</v>
      </c>
      <c r="K94" s="0" t="s">
        <v>269</v>
      </c>
      <c r="M94" s="1" t="s">
        <v>264</v>
      </c>
      <c r="P94" s="0" t="s">
        <v>265</v>
      </c>
      <c r="Q94" s="0" t="s">
        <v>41</v>
      </c>
      <c r="R94" s="0" t="s">
        <v>42</v>
      </c>
      <c r="S94" s="0" t="n">
        <v>77060</v>
      </c>
      <c r="T94" s="0" t="n">
        <v>12814476400</v>
      </c>
      <c r="Y94" s="0" t="n">
        <v>80.1</v>
      </c>
      <c r="Z94" s="6" t="n">
        <v>43751</v>
      </c>
      <c r="AA94" s="6" t="n">
        <v>43752</v>
      </c>
      <c r="AB94" s="0" t="n">
        <v>1</v>
      </c>
      <c r="AC94" s="0" t="n">
        <v>1</v>
      </c>
      <c r="AD94" s="0" t="n">
        <v>80.1</v>
      </c>
      <c r="AF94" s="6" t="s">
        <v>43</v>
      </c>
    </row>
    <row r="95" customFormat="false" ht="12.8" hidden="false" customHeight="false" outlineLevel="0" collapsed="false">
      <c r="A95" s="0" t="s">
        <v>199</v>
      </c>
      <c r="B95" s="0" t="s">
        <v>200</v>
      </c>
      <c r="I95" s="0" t="s">
        <v>270</v>
      </c>
      <c r="K95" s="0" t="s">
        <v>271</v>
      </c>
      <c r="M95" s="1" t="s">
        <v>264</v>
      </c>
      <c r="P95" s="0" t="s">
        <v>265</v>
      </c>
      <c r="Q95" s="0" t="s">
        <v>41</v>
      </c>
      <c r="R95" s="0" t="s">
        <v>42</v>
      </c>
      <c r="S95" s="0" t="n">
        <v>77032</v>
      </c>
      <c r="T95" s="0" t="n">
        <v>12814492311</v>
      </c>
      <c r="Y95" s="0" t="n">
        <v>106</v>
      </c>
      <c r="Z95" s="6" t="n">
        <v>43767</v>
      </c>
      <c r="AA95" s="6" t="n">
        <v>43768</v>
      </c>
      <c r="AB95" s="0" t="n">
        <v>1</v>
      </c>
      <c r="AC95" s="0" t="n">
        <v>1</v>
      </c>
      <c r="AD95" s="0" t="n">
        <v>106</v>
      </c>
      <c r="AF95" s="6" t="s">
        <v>43</v>
      </c>
    </row>
    <row r="96" customFormat="false" ht="12.8" hidden="false" customHeight="false" outlineLevel="0" collapsed="false">
      <c r="A96" s="0" t="s">
        <v>199</v>
      </c>
      <c r="B96" s="0" t="s">
        <v>200</v>
      </c>
      <c r="I96" s="0" t="s">
        <v>270</v>
      </c>
      <c r="K96" s="0" t="s">
        <v>271</v>
      </c>
      <c r="M96" s="1" t="s">
        <v>264</v>
      </c>
      <c r="P96" s="0" t="s">
        <v>265</v>
      </c>
      <c r="Q96" s="0" t="s">
        <v>41</v>
      </c>
      <c r="R96" s="0" t="s">
        <v>42</v>
      </c>
      <c r="S96" s="0" t="n">
        <v>77032</v>
      </c>
      <c r="T96" s="0" t="n">
        <v>12814492311</v>
      </c>
      <c r="Y96" s="0" t="n">
        <v>89.38</v>
      </c>
      <c r="Z96" s="6" t="n">
        <v>43751</v>
      </c>
      <c r="AA96" s="6" t="n">
        <v>43752</v>
      </c>
      <c r="AB96" s="0" t="n">
        <v>1</v>
      </c>
      <c r="AC96" s="0" t="n">
        <v>1</v>
      </c>
      <c r="AD96" s="0" t="n">
        <v>89.38</v>
      </c>
      <c r="AF96" s="6" t="s">
        <v>43</v>
      </c>
    </row>
    <row r="97" customFormat="false" ht="12.8" hidden="false" customHeight="false" outlineLevel="0" collapsed="false">
      <c r="A97" s="0" t="s">
        <v>33</v>
      </c>
      <c r="B97" s="0" t="s">
        <v>34</v>
      </c>
      <c r="I97" s="0" t="s">
        <v>272</v>
      </c>
      <c r="K97" s="0" t="s">
        <v>273</v>
      </c>
      <c r="M97" s="1" t="s">
        <v>264</v>
      </c>
      <c r="P97" s="0" t="s">
        <v>265</v>
      </c>
      <c r="Q97" s="0" t="s">
        <v>41</v>
      </c>
      <c r="R97" s="0" t="s">
        <v>42</v>
      </c>
      <c r="S97" s="0" t="n">
        <v>77032</v>
      </c>
      <c r="T97" s="0" t="n">
        <v>12814494148</v>
      </c>
      <c r="Y97" s="0" t="n">
        <v>152.1</v>
      </c>
      <c r="Z97" s="6" t="n">
        <v>43761</v>
      </c>
      <c r="AA97" s="6" t="n">
        <v>43762</v>
      </c>
      <c r="AB97" s="0" t="n">
        <v>1</v>
      </c>
      <c r="AC97" s="0" t="n">
        <v>1</v>
      </c>
      <c r="AD97" s="0" t="n">
        <v>152.1</v>
      </c>
      <c r="AF97" s="6" t="s">
        <v>43</v>
      </c>
    </row>
    <row r="98" customFormat="false" ht="12.8" hidden="false" customHeight="false" outlineLevel="0" collapsed="false">
      <c r="A98" s="0" t="s">
        <v>274</v>
      </c>
      <c r="B98" s="0" t="s">
        <v>275</v>
      </c>
      <c r="I98" s="0" t="s">
        <v>276</v>
      </c>
      <c r="K98" s="0" t="s">
        <v>277</v>
      </c>
      <c r="M98" s="1" t="s">
        <v>264</v>
      </c>
      <c r="P98" s="0" t="s">
        <v>265</v>
      </c>
      <c r="Q98" s="0" t="s">
        <v>41</v>
      </c>
      <c r="R98" s="0" t="s">
        <v>42</v>
      </c>
      <c r="S98" s="0" t="n">
        <v>77024</v>
      </c>
      <c r="T98" s="0" t="n">
        <v>12815014300</v>
      </c>
      <c r="Y98" s="0" t="n">
        <v>484</v>
      </c>
      <c r="Z98" s="6" t="n">
        <v>43751</v>
      </c>
      <c r="AA98" s="6" t="n">
        <v>43753</v>
      </c>
      <c r="AB98" s="0" t="n">
        <v>2</v>
      </c>
      <c r="AC98" s="0" t="n">
        <v>1</v>
      </c>
      <c r="AD98" s="0" t="n">
        <v>242</v>
      </c>
      <c r="AF98" s="6" t="s">
        <v>43</v>
      </c>
    </row>
    <row r="99" customFormat="false" ht="12.8" hidden="false" customHeight="false" outlineLevel="0" collapsed="false">
      <c r="A99" s="0" t="s">
        <v>274</v>
      </c>
      <c r="B99" s="0" t="s">
        <v>275</v>
      </c>
      <c r="I99" s="0" t="s">
        <v>276</v>
      </c>
      <c r="K99" s="0" t="s">
        <v>277</v>
      </c>
      <c r="M99" s="1" t="s">
        <v>264</v>
      </c>
      <c r="P99" s="0" t="s">
        <v>265</v>
      </c>
      <c r="Q99" s="0" t="s">
        <v>41</v>
      </c>
      <c r="R99" s="0" t="s">
        <v>42</v>
      </c>
      <c r="S99" s="0" t="n">
        <v>77024</v>
      </c>
      <c r="T99" s="0" t="n">
        <v>12815014300</v>
      </c>
      <c r="Y99" s="0" t="n">
        <v>412</v>
      </c>
      <c r="Z99" s="6" t="n">
        <v>43751</v>
      </c>
      <c r="AA99" s="6" t="n">
        <v>43753</v>
      </c>
      <c r="AB99" s="0" t="n">
        <v>2</v>
      </c>
      <c r="AC99" s="0" t="n">
        <v>1</v>
      </c>
      <c r="AD99" s="0" t="n">
        <v>206</v>
      </c>
      <c r="AF99" s="6" t="s">
        <v>43</v>
      </c>
    </row>
    <row r="100" customFormat="false" ht="12.8" hidden="false" customHeight="false" outlineLevel="0" collapsed="false">
      <c r="A100" s="0" t="s">
        <v>33</v>
      </c>
      <c r="B100" s="0" t="s">
        <v>34</v>
      </c>
      <c r="I100" s="0" t="s">
        <v>278</v>
      </c>
      <c r="K100" s="0" t="s">
        <v>279</v>
      </c>
      <c r="M100" s="1" t="s">
        <v>264</v>
      </c>
      <c r="P100" s="0" t="s">
        <v>265</v>
      </c>
      <c r="Q100" s="0" t="s">
        <v>41</v>
      </c>
      <c r="R100" s="0" t="s">
        <v>42</v>
      </c>
      <c r="S100" s="0" t="n">
        <v>77373</v>
      </c>
      <c r="T100" s="0" t="n">
        <v>12815282900</v>
      </c>
      <c r="Y100" s="0" t="n">
        <v>268.2</v>
      </c>
      <c r="Z100" s="6" t="n">
        <v>43765</v>
      </c>
      <c r="AA100" s="6" t="n">
        <v>43767</v>
      </c>
      <c r="AB100" s="0" t="n">
        <v>2</v>
      </c>
      <c r="AC100" s="0" t="n">
        <v>1</v>
      </c>
      <c r="AD100" s="0" t="n">
        <v>134.1</v>
      </c>
      <c r="AF100" s="6" t="s">
        <v>43</v>
      </c>
    </row>
    <row r="101" customFormat="false" ht="12.8" hidden="false" customHeight="false" outlineLevel="0" collapsed="false">
      <c r="A101" s="0" t="s">
        <v>33</v>
      </c>
      <c r="B101" s="0" t="s">
        <v>34</v>
      </c>
      <c r="I101" s="0" t="s">
        <v>278</v>
      </c>
      <c r="K101" s="0" t="s">
        <v>279</v>
      </c>
      <c r="M101" s="1" t="s">
        <v>264</v>
      </c>
      <c r="P101" s="0" t="s">
        <v>265</v>
      </c>
      <c r="Q101" s="0" t="s">
        <v>41</v>
      </c>
      <c r="R101" s="0" t="s">
        <v>42</v>
      </c>
      <c r="S101" s="0" t="n">
        <v>77373</v>
      </c>
      <c r="T101" s="0" t="n">
        <v>12815282900</v>
      </c>
      <c r="Y101" s="0" t="n">
        <v>134.1</v>
      </c>
      <c r="Z101" s="6" t="n">
        <v>43766</v>
      </c>
      <c r="AA101" s="6" t="n">
        <v>43767</v>
      </c>
      <c r="AB101" s="0" t="n">
        <v>1</v>
      </c>
      <c r="AC101" s="0" t="n">
        <v>1</v>
      </c>
      <c r="AD101" s="0" t="n">
        <v>134.1</v>
      </c>
      <c r="AF101" s="6" t="s">
        <v>43</v>
      </c>
    </row>
    <row r="102" customFormat="false" ht="12.8" hidden="false" customHeight="false" outlineLevel="0" collapsed="false">
      <c r="A102" s="0" t="s">
        <v>33</v>
      </c>
      <c r="B102" s="0" t="s">
        <v>34</v>
      </c>
      <c r="I102" s="0" t="s">
        <v>278</v>
      </c>
      <c r="K102" s="0" t="s">
        <v>279</v>
      </c>
      <c r="M102" s="1" t="s">
        <v>264</v>
      </c>
      <c r="P102" s="0" t="s">
        <v>265</v>
      </c>
      <c r="Q102" s="0" t="s">
        <v>41</v>
      </c>
      <c r="R102" s="0" t="s">
        <v>42</v>
      </c>
      <c r="S102" s="0" t="n">
        <v>77373</v>
      </c>
      <c r="T102" s="0" t="n">
        <v>12815282900</v>
      </c>
      <c r="Y102" s="0" t="n">
        <v>134.1</v>
      </c>
      <c r="Z102" s="6" t="n">
        <v>43766</v>
      </c>
      <c r="AA102" s="6" t="n">
        <v>43767</v>
      </c>
      <c r="AB102" s="0" t="n">
        <v>1</v>
      </c>
      <c r="AC102" s="0" t="n">
        <v>1</v>
      </c>
      <c r="AD102" s="0" t="n">
        <v>134.1</v>
      </c>
      <c r="AF102" s="6" t="s">
        <v>43</v>
      </c>
    </row>
    <row r="103" customFormat="false" ht="12.8" hidden="false" customHeight="false" outlineLevel="0" collapsed="false">
      <c r="A103" s="0" t="s">
        <v>33</v>
      </c>
      <c r="B103" s="0" t="s">
        <v>34</v>
      </c>
      <c r="I103" s="0" t="s">
        <v>280</v>
      </c>
      <c r="K103" s="0" t="s">
        <v>281</v>
      </c>
      <c r="M103" s="1" t="s">
        <v>264</v>
      </c>
      <c r="P103" s="0" t="s">
        <v>265</v>
      </c>
      <c r="Q103" s="0" t="s">
        <v>41</v>
      </c>
      <c r="R103" s="0" t="s">
        <v>42</v>
      </c>
      <c r="S103" s="0" t="n">
        <v>77079</v>
      </c>
      <c r="T103" s="0" t="n">
        <v>12815310220</v>
      </c>
      <c r="Y103" s="0" t="n">
        <v>157.5</v>
      </c>
      <c r="Z103" s="6" t="n">
        <v>43761</v>
      </c>
      <c r="AA103" s="6" t="n">
        <v>43762</v>
      </c>
      <c r="AB103" s="0" t="n">
        <v>1</v>
      </c>
      <c r="AC103" s="0" t="n">
        <v>1</v>
      </c>
      <c r="AD103" s="0" t="n">
        <v>157.5</v>
      </c>
      <c r="AF103" s="6" t="s">
        <v>43</v>
      </c>
    </row>
    <row r="104" customFormat="false" ht="12.8" hidden="false" customHeight="false" outlineLevel="0" collapsed="false">
      <c r="A104" s="0" t="s">
        <v>282</v>
      </c>
      <c r="B104" s="0" t="s">
        <v>283</v>
      </c>
      <c r="I104" s="0" t="s">
        <v>284</v>
      </c>
      <c r="K104" s="0" t="s">
        <v>285</v>
      </c>
      <c r="M104" s="1" t="s">
        <v>264</v>
      </c>
      <c r="P104" s="0" t="s">
        <v>265</v>
      </c>
      <c r="Q104" s="0" t="s">
        <v>41</v>
      </c>
      <c r="R104" s="0" t="s">
        <v>42</v>
      </c>
      <c r="S104" s="0" t="n">
        <v>77079</v>
      </c>
      <c r="T104" s="0" t="n">
        <v>12815966458</v>
      </c>
      <c r="Y104" s="0" t="n">
        <v>525.36</v>
      </c>
      <c r="Z104" s="6" t="n">
        <v>43751</v>
      </c>
      <c r="AA104" s="6" t="n">
        <v>43754</v>
      </c>
      <c r="AB104" s="0" t="n">
        <v>3</v>
      </c>
      <c r="AC104" s="0" t="n">
        <v>1</v>
      </c>
      <c r="AD104" s="0" t="n">
        <v>175.12</v>
      </c>
      <c r="AF104" s="6" t="s">
        <v>43</v>
      </c>
    </row>
    <row r="105" customFormat="false" ht="12.8" hidden="false" customHeight="false" outlineLevel="0" collapsed="false">
      <c r="A105" s="0" t="s">
        <v>33</v>
      </c>
      <c r="B105" s="0" t="s">
        <v>34</v>
      </c>
      <c r="I105" s="0" t="s">
        <v>286</v>
      </c>
      <c r="K105" s="0" t="s">
        <v>287</v>
      </c>
      <c r="M105" s="1" t="s">
        <v>264</v>
      </c>
      <c r="P105" s="0" t="s">
        <v>265</v>
      </c>
      <c r="Q105" s="0" t="s">
        <v>41</v>
      </c>
      <c r="R105" s="0" t="s">
        <v>42</v>
      </c>
      <c r="S105" s="0" t="n">
        <v>77494</v>
      </c>
      <c r="T105" s="0" t="n">
        <v>12816442400</v>
      </c>
      <c r="Y105" s="0" t="n">
        <v>159</v>
      </c>
      <c r="Z105" s="6" t="n">
        <v>43753</v>
      </c>
      <c r="AA105" s="6" t="n">
        <v>43754</v>
      </c>
      <c r="AB105" s="0" t="n">
        <v>1</v>
      </c>
      <c r="AC105" s="0" t="n">
        <v>1</v>
      </c>
      <c r="AD105" s="0" t="n">
        <v>159</v>
      </c>
      <c r="AF105" s="6" t="s">
        <v>43</v>
      </c>
    </row>
    <row r="106" customFormat="false" ht="12.8" hidden="false" customHeight="false" outlineLevel="0" collapsed="false">
      <c r="A106" s="0" t="s">
        <v>231</v>
      </c>
      <c r="B106" s="0" t="s">
        <v>232</v>
      </c>
      <c r="I106" s="0" t="s">
        <v>288</v>
      </c>
      <c r="K106" s="0" t="s">
        <v>289</v>
      </c>
      <c r="M106" s="1" t="s">
        <v>290</v>
      </c>
      <c r="P106" s="0" t="s">
        <v>265</v>
      </c>
      <c r="Q106" s="0" t="s">
        <v>41</v>
      </c>
      <c r="R106" s="0" t="s">
        <v>42</v>
      </c>
      <c r="S106" s="0" t="n">
        <v>77380</v>
      </c>
      <c r="T106" s="0" t="n">
        <v>12817198460</v>
      </c>
      <c r="Y106" s="0" t="n">
        <v>224</v>
      </c>
      <c r="Z106" s="6" t="n">
        <v>43758</v>
      </c>
      <c r="AA106" s="6" t="n">
        <v>43760</v>
      </c>
      <c r="AB106" s="0" t="n">
        <v>2</v>
      </c>
      <c r="AC106" s="0" t="n">
        <v>1</v>
      </c>
      <c r="AD106" s="0" t="n">
        <v>112</v>
      </c>
      <c r="AF106" s="6" t="s">
        <v>43</v>
      </c>
    </row>
    <row r="107" customFormat="false" ht="12.8" hidden="false" customHeight="false" outlineLevel="0" collapsed="false">
      <c r="A107" s="0" t="s">
        <v>231</v>
      </c>
      <c r="B107" s="0" t="s">
        <v>232</v>
      </c>
      <c r="I107" s="0" t="s">
        <v>288</v>
      </c>
      <c r="K107" s="0" t="s">
        <v>289</v>
      </c>
      <c r="M107" s="1" t="s">
        <v>290</v>
      </c>
      <c r="P107" s="0" t="s">
        <v>265</v>
      </c>
      <c r="Q107" s="0" t="s">
        <v>41</v>
      </c>
      <c r="R107" s="0" t="s">
        <v>42</v>
      </c>
      <c r="S107" s="0" t="n">
        <v>77380</v>
      </c>
      <c r="T107" s="0" t="n">
        <v>12817198460</v>
      </c>
      <c r="Y107" s="0" t="n">
        <v>224</v>
      </c>
      <c r="Z107" s="6" t="n">
        <v>43758</v>
      </c>
      <c r="AA107" s="6" t="n">
        <v>43760</v>
      </c>
      <c r="AB107" s="0" t="n">
        <v>2</v>
      </c>
      <c r="AC107" s="0" t="n">
        <v>1</v>
      </c>
      <c r="AD107" s="0" t="n">
        <v>112</v>
      </c>
      <c r="AF107" s="6" t="s">
        <v>43</v>
      </c>
    </row>
    <row r="108" customFormat="false" ht="12.8" hidden="false" customHeight="false" outlineLevel="0" collapsed="false">
      <c r="A108" s="0" t="s">
        <v>35</v>
      </c>
      <c r="B108" s="0" t="s">
        <v>138</v>
      </c>
      <c r="I108" s="0" t="s">
        <v>291</v>
      </c>
      <c r="K108" s="0" t="s">
        <v>292</v>
      </c>
      <c r="M108" s="1" t="s">
        <v>264</v>
      </c>
      <c r="P108" s="0" t="s">
        <v>265</v>
      </c>
      <c r="Q108" s="0" t="s">
        <v>41</v>
      </c>
      <c r="R108" s="0" t="s">
        <v>42</v>
      </c>
      <c r="S108" s="0" t="n">
        <v>77429</v>
      </c>
      <c r="T108" s="0" t="n">
        <v>12817588995</v>
      </c>
      <c r="Y108" s="0" t="n">
        <v>1660</v>
      </c>
      <c r="Z108" s="6" t="n">
        <v>43742</v>
      </c>
      <c r="AA108" s="6" t="n">
        <v>43752</v>
      </c>
      <c r="AB108" s="0" t="n">
        <v>10</v>
      </c>
      <c r="AC108" s="0" t="n">
        <v>1</v>
      </c>
      <c r="AD108" s="0" t="n">
        <v>166</v>
      </c>
      <c r="AF108" s="6" t="s">
        <v>43</v>
      </c>
    </row>
    <row r="109" customFormat="false" ht="12.8" hidden="false" customHeight="false" outlineLevel="0" collapsed="false">
      <c r="A109" s="0" t="s">
        <v>35</v>
      </c>
      <c r="B109" s="0" t="s">
        <v>138</v>
      </c>
      <c r="I109" s="0" t="s">
        <v>291</v>
      </c>
      <c r="K109" s="0" t="s">
        <v>292</v>
      </c>
      <c r="M109" s="1" t="s">
        <v>264</v>
      </c>
      <c r="P109" s="0" t="s">
        <v>265</v>
      </c>
      <c r="Q109" s="0" t="s">
        <v>41</v>
      </c>
      <c r="R109" s="0" t="s">
        <v>42</v>
      </c>
      <c r="S109" s="0" t="n">
        <v>77429</v>
      </c>
      <c r="T109" s="0" t="n">
        <v>12817588995</v>
      </c>
      <c r="Y109" s="0" t="n">
        <v>125</v>
      </c>
      <c r="Z109" s="6" t="n">
        <v>43742</v>
      </c>
      <c r="AA109" s="6" t="n">
        <v>43743</v>
      </c>
      <c r="AB109" s="0" t="n">
        <v>1</v>
      </c>
      <c r="AC109" s="0" t="n">
        <v>1</v>
      </c>
      <c r="AD109" s="0" t="n">
        <v>125</v>
      </c>
      <c r="AF109" s="6" t="s">
        <v>43</v>
      </c>
    </row>
    <row r="110" customFormat="false" ht="12.8" hidden="false" customHeight="false" outlineLevel="0" collapsed="false">
      <c r="A110" s="0" t="s">
        <v>105</v>
      </c>
      <c r="B110" s="0" t="s">
        <v>106</v>
      </c>
      <c r="I110" s="0" t="s">
        <v>293</v>
      </c>
      <c r="K110" s="0" t="s">
        <v>294</v>
      </c>
      <c r="M110" s="1" t="s">
        <v>264</v>
      </c>
      <c r="P110" s="0" t="s">
        <v>265</v>
      </c>
      <c r="Q110" s="0" t="s">
        <v>41</v>
      </c>
      <c r="R110" s="0" t="s">
        <v>42</v>
      </c>
      <c r="S110" s="0" t="n">
        <v>77070</v>
      </c>
      <c r="T110" s="0" t="n">
        <v>12819552400</v>
      </c>
      <c r="Y110" s="0" t="n">
        <v>348.3</v>
      </c>
      <c r="Z110" s="6" t="n">
        <v>43746</v>
      </c>
      <c r="AA110" s="6" t="n">
        <v>43749</v>
      </c>
      <c r="AB110" s="0" t="n">
        <v>3</v>
      </c>
      <c r="AC110" s="0" t="n">
        <v>1</v>
      </c>
      <c r="AD110" s="0" t="n">
        <v>116.1</v>
      </c>
      <c r="AF110" s="6" t="s">
        <v>43</v>
      </c>
    </row>
    <row r="111" customFormat="false" ht="12.8" hidden="false" customHeight="false" outlineLevel="0" collapsed="false">
      <c r="A111" s="0" t="s">
        <v>210</v>
      </c>
      <c r="B111" s="0" t="s">
        <v>211</v>
      </c>
      <c r="I111" s="0" t="s">
        <v>295</v>
      </c>
      <c r="K111" s="0" t="s">
        <v>296</v>
      </c>
      <c r="M111" s="1" t="s">
        <v>264</v>
      </c>
      <c r="P111" s="0" t="s">
        <v>265</v>
      </c>
      <c r="Q111" s="0" t="s">
        <v>41</v>
      </c>
      <c r="R111" s="0" t="s">
        <v>42</v>
      </c>
      <c r="S111" s="0" t="n">
        <v>77064</v>
      </c>
      <c r="T111" s="0" t="n">
        <v>12819707777</v>
      </c>
      <c r="Y111" s="0" t="n">
        <v>206.55</v>
      </c>
      <c r="Z111" s="6" t="n">
        <v>43753</v>
      </c>
      <c r="AA111" s="6" t="n">
        <v>43756</v>
      </c>
      <c r="AB111" s="0" t="n">
        <v>3</v>
      </c>
      <c r="AC111" s="0" t="n">
        <v>1</v>
      </c>
      <c r="AD111" s="0" t="n">
        <v>68.85</v>
      </c>
      <c r="AF111" s="6" t="s">
        <v>43</v>
      </c>
    </row>
    <row r="112" customFormat="false" ht="12.8" hidden="false" customHeight="false" outlineLevel="0" collapsed="false">
      <c r="A112" s="0" t="s">
        <v>35</v>
      </c>
      <c r="B112" s="0" t="s">
        <v>138</v>
      </c>
      <c r="I112" s="0" t="s">
        <v>297</v>
      </c>
      <c r="K112" s="0" t="s">
        <v>298</v>
      </c>
      <c r="M112" s="1" t="s">
        <v>119</v>
      </c>
      <c r="P112" s="0" t="s">
        <v>299</v>
      </c>
      <c r="Q112" s="0" t="s">
        <v>41</v>
      </c>
      <c r="R112" s="0" t="s">
        <v>42</v>
      </c>
      <c r="S112" s="0" t="n">
        <v>20878</v>
      </c>
      <c r="T112" s="0" t="n">
        <v>13015279000</v>
      </c>
      <c r="Y112" s="0" t="n">
        <v>197</v>
      </c>
      <c r="Z112" s="6" t="n">
        <v>43755</v>
      </c>
      <c r="AA112" s="6" t="n">
        <v>43756</v>
      </c>
      <c r="AB112" s="0" t="n">
        <v>1</v>
      </c>
      <c r="AC112" s="0" t="n">
        <v>1</v>
      </c>
      <c r="AD112" s="0" t="n">
        <v>197</v>
      </c>
      <c r="AF112" s="6" t="s">
        <v>43</v>
      </c>
    </row>
    <row r="113" customFormat="false" ht="12.8" hidden="false" customHeight="false" outlineLevel="0" collapsed="false">
      <c r="A113" s="0" t="s">
        <v>274</v>
      </c>
      <c r="B113" s="0" t="s">
        <v>275</v>
      </c>
      <c r="I113" s="0" t="s">
        <v>300</v>
      </c>
      <c r="K113" s="0" t="s">
        <v>301</v>
      </c>
      <c r="M113" s="1" t="s">
        <v>119</v>
      </c>
      <c r="P113" s="0" t="s">
        <v>299</v>
      </c>
      <c r="Q113" s="0" t="s">
        <v>41</v>
      </c>
      <c r="R113" s="0" t="s">
        <v>42</v>
      </c>
      <c r="S113" s="0" t="n">
        <v>20745</v>
      </c>
      <c r="T113" s="0" t="n">
        <v>13015673999</v>
      </c>
      <c r="Y113" s="0" t="n">
        <v>592</v>
      </c>
      <c r="Z113" s="6" t="n">
        <v>43762</v>
      </c>
      <c r="AA113" s="6" t="n">
        <v>43764</v>
      </c>
      <c r="AB113" s="0" t="n">
        <v>2</v>
      </c>
      <c r="AC113" s="0" t="n">
        <v>1</v>
      </c>
      <c r="AD113" s="0" t="n">
        <v>296</v>
      </c>
      <c r="AF113" s="6" t="s">
        <v>43</v>
      </c>
    </row>
    <row r="114" customFormat="false" ht="12.8" hidden="false" customHeight="false" outlineLevel="0" collapsed="false">
      <c r="A114" s="0" t="s">
        <v>35</v>
      </c>
      <c r="B114" s="0" t="s">
        <v>138</v>
      </c>
      <c r="I114" s="0" t="s">
        <v>302</v>
      </c>
      <c r="K114" s="0" t="s">
        <v>303</v>
      </c>
      <c r="M114" s="1" t="s">
        <v>304</v>
      </c>
      <c r="P114" s="0" t="s">
        <v>299</v>
      </c>
      <c r="Q114" s="0" t="s">
        <v>41</v>
      </c>
      <c r="R114" s="0" t="s">
        <v>42</v>
      </c>
      <c r="S114" s="0" t="n">
        <v>21703</v>
      </c>
      <c r="T114" s="0" t="n">
        <v>13016319030</v>
      </c>
      <c r="Y114" s="0" t="n">
        <v>143</v>
      </c>
      <c r="Z114" s="6" t="n">
        <v>43745</v>
      </c>
      <c r="AA114" s="6" t="n">
        <v>43746</v>
      </c>
      <c r="AB114" s="0" t="n">
        <v>1</v>
      </c>
      <c r="AC114" s="0" t="n">
        <v>1</v>
      </c>
      <c r="AD114" s="0" t="n">
        <v>143</v>
      </c>
      <c r="AF114" s="6" t="s">
        <v>43</v>
      </c>
    </row>
    <row r="115" customFormat="false" ht="12.8" hidden="false" customHeight="false" outlineLevel="0" collapsed="false">
      <c r="A115" s="0" t="s">
        <v>105</v>
      </c>
      <c r="B115" s="0" t="s">
        <v>106</v>
      </c>
      <c r="I115" s="0" t="s">
        <v>305</v>
      </c>
      <c r="K115" s="0" t="s">
        <v>306</v>
      </c>
      <c r="M115" s="1" t="s">
        <v>119</v>
      </c>
      <c r="P115" s="0" t="s">
        <v>299</v>
      </c>
      <c r="Q115" s="0" t="s">
        <v>41</v>
      </c>
      <c r="R115" s="0" t="s">
        <v>42</v>
      </c>
      <c r="S115" s="0" t="n">
        <v>20603</v>
      </c>
      <c r="T115" s="0" t="n">
        <v>13016329600</v>
      </c>
      <c r="Y115" s="0" t="n">
        <v>111.6</v>
      </c>
      <c r="Z115" s="6" t="n">
        <v>43752</v>
      </c>
      <c r="AA115" s="6" t="n">
        <v>43753</v>
      </c>
      <c r="AB115" s="0" t="n">
        <v>1</v>
      </c>
      <c r="AC115" s="0" t="n">
        <v>1</v>
      </c>
      <c r="AD115" s="0" t="n">
        <v>111.6</v>
      </c>
      <c r="AF115" s="6" t="s">
        <v>43</v>
      </c>
    </row>
    <row r="116" customFormat="false" ht="12.8" hidden="false" customHeight="false" outlineLevel="0" collapsed="false">
      <c r="A116" s="0" t="s">
        <v>152</v>
      </c>
      <c r="B116" s="0" t="s">
        <v>153</v>
      </c>
      <c r="I116" s="0" t="s">
        <v>307</v>
      </c>
      <c r="K116" s="0" t="s">
        <v>308</v>
      </c>
      <c r="M116" s="1" t="s">
        <v>309</v>
      </c>
      <c r="P116" s="0" t="s">
        <v>299</v>
      </c>
      <c r="Q116" s="0" t="s">
        <v>41</v>
      </c>
      <c r="R116" s="0" t="s">
        <v>42</v>
      </c>
      <c r="S116" s="0" t="n">
        <v>20707</v>
      </c>
      <c r="T116" s="0" t="n">
        <v>13017765300</v>
      </c>
      <c r="Y116" s="0" t="n">
        <v>105.6</v>
      </c>
      <c r="Z116" s="6" t="n">
        <v>43768</v>
      </c>
      <c r="AA116" s="6" t="n">
        <v>43769</v>
      </c>
      <c r="AB116" s="0" t="n">
        <v>1</v>
      </c>
      <c r="AC116" s="0" t="n">
        <v>1</v>
      </c>
      <c r="AD116" s="0" t="n">
        <v>105.6</v>
      </c>
      <c r="AF116" s="6" t="s">
        <v>43</v>
      </c>
    </row>
    <row r="117" customFormat="false" ht="12.8" hidden="false" customHeight="false" outlineLevel="0" collapsed="false">
      <c r="A117" s="0" t="s">
        <v>152</v>
      </c>
      <c r="B117" s="0" t="s">
        <v>153</v>
      </c>
      <c r="I117" s="0" t="s">
        <v>307</v>
      </c>
      <c r="K117" s="0" t="s">
        <v>308</v>
      </c>
      <c r="M117" s="1" t="s">
        <v>309</v>
      </c>
      <c r="P117" s="0" t="s">
        <v>299</v>
      </c>
      <c r="Q117" s="0" t="s">
        <v>41</v>
      </c>
      <c r="R117" s="0" t="s">
        <v>42</v>
      </c>
      <c r="S117" s="0" t="n">
        <v>20707</v>
      </c>
      <c r="T117" s="0" t="n">
        <v>13017765300</v>
      </c>
      <c r="Y117" s="0" t="n">
        <v>122.85</v>
      </c>
      <c r="Z117" s="6" t="n">
        <v>43768</v>
      </c>
      <c r="AA117" s="6" t="n">
        <v>43769</v>
      </c>
      <c r="AB117" s="0" t="n">
        <v>1</v>
      </c>
      <c r="AC117" s="0" t="n">
        <v>1</v>
      </c>
      <c r="AD117" s="0" t="n">
        <v>122.85</v>
      </c>
      <c r="AF117" s="6" t="s">
        <v>43</v>
      </c>
    </row>
    <row r="118" customFormat="false" ht="12.8" hidden="false" customHeight="false" outlineLevel="0" collapsed="false">
      <c r="A118" s="0" t="s">
        <v>105</v>
      </c>
      <c r="B118" s="0" t="s">
        <v>106</v>
      </c>
      <c r="I118" s="0" t="s">
        <v>310</v>
      </c>
      <c r="K118" s="0" t="s">
        <v>311</v>
      </c>
      <c r="M118" s="1" t="s">
        <v>309</v>
      </c>
      <c r="P118" s="0" t="s">
        <v>299</v>
      </c>
      <c r="Q118" s="0" t="s">
        <v>41</v>
      </c>
      <c r="R118" s="0" t="s">
        <v>42</v>
      </c>
      <c r="S118" s="0" t="n">
        <v>20716</v>
      </c>
      <c r="T118" s="0" t="n">
        <v>13018091800</v>
      </c>
      <c r="Y118" s="0" t="n">
        <v>139</v>
      </c>
      <c r="Z118" s="6" t="n">
        <v>43754</v>
      </c>
      <c r="AA118" s="6" t="n">
        <v>43755</v>
      </c>
      <c r="AB118" s="0" t="n">
        <v>1</v>
      </c>
      <c r="AC118" s="0" t="n">
        <v>1</v>
      </c>
      <c r="AD118" s="0" t="n">
        <v>139</v>
      </c>
      <c r="AF118" s="6" t="s">
        <v>43</v>
      </c>
    </row>
    <row r="119" customFormat="false" ht="12.8" hidden="false" customHeight="false" outlineLevel="0" collapsed="false">
      <c r="A119" s="0" t="s">
        <v>99</v>
      </c>
      <c r="B119" s="0" t="s">
        <v>100</v>
      </c>
      <c r="I119" s="0" t="s">
        <v>312</v>
      </c>
      <c r="K119" s="0" t="s">
        <v>313</v>
      </c>
      <c r="M119" s="1" t="s">
        <v>119</v>
      </c>
      <c r="P119" s="0" t="s">
        <v>299</v>
      </c>
      <c r="Q119" s="0" t="s">
        <v>41</v>
      </c>
      <c r="R119" s="0" t="s">
        <v>42</v>
      </c>
      <c r="S119" s="0" t="n">
        <v>20877</v>
      </c>
      <c r="T119" s="0" t="n">
        <v>13019778900</v>
      </c>
      <c r="Y119" s="0" t="n">
        <v>139.92</v>
      </c>
      <c r="Z119" s="6" t="n">
        <v>43747</v>
      </c>
      <c r="AA119" s="6" t="n">
        <v>43748</v>
      </c>
      <c r="AB119" s="0" t="n">
        <v>1</v>
      </c>
      <c r="AC119" s="0" t="n">
        <v>1</v>
      </c>
      <c r="AD119" s="0" t="n">
        <v>139.92</v>
      </c>
      <c r="AF119" s="6" t="s">
        <v>43</v>
      </c>
    </row>
    <row r="120" customFormat="false" ht="12.8" hidden="false" customHeight="false" outlineLevel="0" collapsed="false">
      <c r="A120" s="0" t="s">
        <v>99</v>
      </c>
      <c r="B120" s="0" t="s">
        <v>100</v>
      </c>
      <c r="I120" s="0" t="s">
        <v>312</v>
      </c>
      <c r="K120" s="0" t="s">
        <v>313</v>
      </c>
      <c r="M120" s="1" t="s">
        <v>119</v>
      </c>
      <c r="P120" s="0" t="s">
        <v>299</v>
      </c>
      <c r="Q120" s="0" t="s">
        <v>41</v>
      </c>
      <c r="R120" s="0" t="s">
        <v>42</v>
      </c>
      <c r="S120" s="0" t="n">
        <v>20877</v>
      </c>
      <c r="T120" s="0" t="n">
        <v>13019778900</v>
      </c>
      <c r="Y120" s="0" t="n">
        <v>524.48</v>
      </c>
      <c r="Z120" s="6" t="n">
        <v>43752</v>
      </c>
      <c r="AA120" s="6" t="n">
        <v>43756</v>
      </c>
      <c r="AB120" s="0" t="n">
        <v>4</v>
      </c>
      <c r="AC120" s="0" t="n">
        <v>1</v>
      </c>
      <c r="AD120" s="0" t="n">
        <v>131.12</v>
      </c>
      <c r="AF120" s="6" t="s">
        <v>43</v>
      </c>
    </row>
    <row r="121" customFormat="false" ht="12.8" hidden="false" customHeight="false" outlineLevel="0" collapsed="false">
      <c r="A121" s="0" t="s">
        <v>99</v>
      </c>
      <c r="B121" s="0" t="s">
        <v>100</v>
      </c>
      <c r="I121" s="0" t="s">
        <v>312</v>
      </c>
      <c r="K121" s="0" t="s">
        <v>313</v>
      </c>
      <c r="M121" s="1" t="s">
        <v>119</v>
      </c>
      <c r="P121" s="0" t="s">
        <v>299</v>
      </c>
      <c r="Q121" s="0" t="s">
        <v>41</v>
      </c>
      <c r="R121" s="0" t="s">
        <v>42</v>
      </c>
      <c r="S121" s="0" t="n">
        <v>20877</v>
      </c>
      <c r="T121" s="0" t="n">
        <v>13019778900</v>
      </c>
      <c r="Y121" s="0" t="n">
        <v>297.44</v>
      </c>
      <c r="Z121" s="6" t="n">
        <v>43746</v>
      </c>
      <c r="AA121" s="6" t="n">
        <v>43748</v>
      </c>
      <c r="AB121" s="0" t="n">
        <v>2</v>
      </c>
      <c r="AC121" s="0" t="n">
        <v>1</v>
      </c>
      <c r="AD121" s="0" t="n">
        <v>148.72</v>
      </c>
      <c r="AF121" s="6" t="s">
        <v>43</v>
      </c>
    </row>
    <row r="122" customFormat="false" ht="12.8" hidden="false" customHeight="false" outlineLevel="0" collapsed="false">
      <c r="A122" s="0" t="s">
        <v>99</v>
      </c>
      <c r="B122" s="0" t="s">
        <v>100</v>
      </c>
      <c r="I122" s="0" t="s">
        <v>312</v>
      </c>
      <c r="K122" s="0" t="s">
        <v>313</v>
      </c>
      <c r="M122" s="1" t="s">
        <v>119</v>
      </c>
      <c r="P122" s="0" t="s">
        <v>299</v>
      </c>
      <c r="Q122" s="0" t="s">
        <v>41</v>
      </c>
      <c r="R122" s="0" t="s">
        <v>42</v>
      </c>
      <c r="S122" s="0" t="n">
        <v>20877</v>
      </c>
      <c r="T122" s="0" t="n">
        <v>13019778900</v>
      </c>
      <c r="Y122" s="0" t="n">
        <v>139.92</v>
      </c>
      <c r="Z122" s="6" t="n">
        <v>43747</v>
      </c>
      <c r="AA122" s="6" t="n">
        <v>43748</v>
      </c>
      <c r="AB122" s="0" t="n">
        <v>1</v>
      </c>
      <c r="AC122" s="0" t="n">
        <v>1</v>
      </c>
      <c r="AD122" s="0" t="n">
        <v>139.92</v>
      </c>
      <c r="AF122" s="6" t="s">
        <v>43</v>
      </c>
    </row>
    <row r="123" customFormat="false" ht="12.8" hidden="false" customHeight="false" outlineLevel="0" collapsed="false">
      <c r="A123" s="0" t="s">
        <v>56</v>
      </c>
      <c r="B123" s="0" t="s">
        <v>57</v>
      </c>
      <c r="I123" s="0" t="s">
        <v>193</v>
      </c>
      <c r="K123" s="0" t="s">
        <v>194</v>
      </c>
      <c r="M123" s="1" t="s">
        <v>60</v>
      </c>
      <c r="P123" s="0" t="s">
        <v>61</v>
      </c>
      <c r="Q123" s="0" t="s">
        <v>41</v>
      </c>
      <c r="R123" s="0" t="s">
        <v>42</v>
      </c>
      <c r="S123" s="0" t="n">
        <v>80239</v>
      </c>
      <c r="T123" s="0" t="n">
        <v>13033750400</v>
      </c>
      <c r="Y123" s="0" t="n">
        <v>139.92</v>
      </c>
      <c r="Z123" s="6" t="n">
        <v>43755</v>
      </c>
      <c r="AA123" s="6" t="n">
        <v>43756</v>
      </c>
      <c r="AB123" s="0" t="n">
        <v>1</v>
      </c>
      <c r="AC123" s="0" t="n">
        <v>1</v>
      </c>
      <c r="AD123" s="0" t="n">
        <v>139.92</v>
      </c>
      <c r="AF123" s="6" t="s">
        <v>43</v>
      </c>
    </row>
    <row r="124" customFormat="false" ht="12.8" hidden="false" customHeight="false" outlineLevel="0" collapsed="false">
      <c r="A124" s="0" t="s">
        <v>56</v>
      </c>
      <c r="B124" s="0" t="s">
        <v>57</v>
      </c>
      <c r="I124" s="0" t="s">
        <v>193</v>
      </c>
      <c r="K124" s="0" t="s">
        <v>194</v>
      </c>
      <c r="M124" s="1" t="s">
        <v>60</v>
      </c>
      <c r="P124" s="0" t="s">
        <v>61</v>
      </c>
      <c r="Q124" s="0" t="s">
        <v>41</v>
      </c>
      <c r="R124" s="0" t="s">
        <v>42</v>
      </c>
      <c r="S124" s="0" t="n">
        <v>80239</v>
      </c>
      <c r="T124" s="0" t="n">
        <v>13033750400</v>
      </c>
      <c r="Y124" s="0" t="n">
        <v>306</v>
      </c>
      <c r="Z124" s="6" t="n">
        <v>43739</v>
      </c>
      <c r="AA124" s="6" t="n">
        <v>43741</v>
      </c>
      <c r="AB124" s="0" t="n">
        <v>2</v>
      </c>
      <c r="AC124" s="0" t="n">
        <v>1</v>
      </c>
      <c r="AD124" s="0" t="n">
        <v>153</v>
      </c>
      <c r="AF124" s="6" t="s">
        <v>43</v>
      </c>
    </row>
    <row r="125" customFormat="false" ht="12.8" hidden="false" customHeight="false" outlineLevel="0" collapsed="false">
      <c r="A125" s="0" t="s">
        <v>56</v>
      </c>
      <c r="B125" s="0" t="s">
        <v>57</v>
      </c>
      <c r="I125" s="0" t="s">
        <v>193</v>
      </c>
      <c r="K125" s="0" t="s">
        <v>194</v>
      </c>
      <c r="M125" s="1" t="s">
        <v>60</v>
      </c>
      <c r="P125" s="0" t="s">
        <v>61</v>
      </c>
      <c r="Q125" s="0" t="s">
        <v>41</v>
      </c>
      <c r="R125" s="0" t="s">
        <v>42</v>
      </c>
      <c r="S125" s="0" t="n">
        <v>80239</v>
      </c>
      <c r="T125" s="0" t="n">
        <v>13033750400</v>
      </c>
      <c r="Y125" s="0" t="n">
        <v>459</v>
      </c>
      <c r="Z125" s="6" t="n">
        <v>43760</v>
      </c>
      <c r="AA125" s="6" t="n">
        <v>43763</v>
      </c>
      <c r="AB125" s="0" t="n">
        <v>3</v>
      </c>
      <c r="AC125" s="0" t="n">
        <v>1</v>
      </c>
      <c r="AD125" s="0" t="n">
        <v>153</v>
      </c>
      <c r="AF125" s="6" t="s">
        <v>43</v>
      </c>
    </row>
    <row r="126" customFormat="false" ht="12.8" hidden="false" customHeight="false" outlineLevel="0" collapsed="false">
      <c r="A126" s="0" t="s">
        <v>56</v>
      </c>
      <c r="B126" s="0" t="s">
        <v>57</v>
      </c>
      <c r="I126" s="0" t="s">
        <v>193</v>
      </c>
      <c r="K126" s="0" t="s">
        <v>194</v>
      </c>
      <c r="M126" s="1" t="s">
        <v>60</v>
      </c>
      <c r="P126" s="0" t="s">
        <v>61</v>
      </c>
      <c r="Q126" s="0" t="s">
        <v>41</v>
      </c>
      <c r="R126" s="0" t="s">
        <v>42</v>
      </c>
      <c r="S126" s="0" t="n">
        <v>80239</v>
      </c>
      <c r="T126" s="0" t="n">
        <v>13033750400</v>
      </c>
      <c r="Y126" s="0" t="n">
        <v>459</v>
      </c>
      <c r="Z126" s="6" t="n">
        <v>43760</v>
      </c>
      <c r="AA126" s="6" t="n">
        <v>43763</v>
      </c>
      <c r="AB126" s="0" t="n">
        <v>3</v>
      </c>
      <c r="AC126" s="0" t="n">
        <v>1</v>
      </c>
      <c r="AD126" s="0" t="n">
        <v>153</v>
      </c>
      <c r="AF126" s="6" t="s">
        <v>43</v>
      </c>
    </row>
    <row r="127" customFormat="false" ht="12.8" hidden="false" customHeight="false" outlineLevel="0" collapsed="false">
      <c r="A127" s="0" t="s">
        <v>56</v>
      </c>
      <c r="B127" s="0" t="s">
        <v>57</v>
      </c>
      <c r="I127" s="0" t="s">
        <v>193</v>
      </c>
      <c r="K127" s="0" t="s">
        <v>194</v>
      </c>
      <c r="M127" s="1" t="s">
        <v>60</v>
      </c>
      <c r="P127" s="0" t="s">
        <v>61</v>
      </c>
      <c r="Q127" s="0" t="s">
        <v>41</v>
      </c>
      <c r="R127" s="0" t="s">
        <v>42</v>
      </c>
      <c r="S127" s="0" t="n">
        <v>80239</v>
      </c>
      <c r="T127" s="0" t="n">
        <v>13033750400</v>
      </c>
      <c r="Y127" s="0" t="n">
        <v>559.68</v>
      </c>
      <c r="Z127" s="6" t="n">
        <v>43765</v>
      </c>
      <c r="AA127" s="6" t="n">
        <v>43769</v>
      </c>
      <c r="AB127" s="0" t="n">
        <v>4</v>
      </c>
      <c r="AC127" s="0" t="n">
        <v>1</v>
      </c>
      <c r="AD127" s="0" t="n">
        <v>139.92</v>
      </c>
      <c r="AF127" s="6" t="s">
        <v>43</v>
      </c>
    </row>
    <row r="128" customFormat="false" ht="12.8" hidden="false" customHeight="false" outlineLevel="0" collapsed="false">
      <c r="A128" s="0" t="s">
        <v>56</v>
      </c>
      <c r="B128" s="0" t="s">
        <v>57</v>
      </c>
      <c r="I128" s="0" t="s">
        <v>193</v>
      </c>
      <c r="K128" s="0" t="s">
        <v>194</v>
      </c>
      <c r="M128" s="1" t="s">
        <v>60</v>
      </c>
      <c r="P128" s="0" t="s">
        <v>61</v>
      </c>
      <c r="Q128" s="0" t="s">
        <v>41</v>
      </c>
      <c r="R128" s="0" t="s">
        <v>42</v>
      </c>
      <c r="S128" s="0" t="n">
        <v>80239</v>
      </c>
      <c r="T128" s="0" t="n">
        <v>13033750400</v>
      </c>
      <c r="Y128" s="0" t="n">
        <v>139.92</v>
      </c>
      <c r="Z128" s="6" t="n">
        <v>43767</v>
      </c>
      <c r="AA128" s="6" t="n">
        <v>43768</v>
      </c>
      <c r="AB128" s="0" t="n">
        <v>1</v>
      </c>
      <c r="AC128" s="0" t="n">
        <v>1</v>
      </c>
      <c r="AD128" s="0" t="n">
        <v>139.92</v>
      </c>
      <c r="AF128" s="6" t="s">
        <v>43</v>
      </c>
    </row>
    <row r="129" customFormat="false" ht="12.8" hidden="false" customHeight="false" outlineLevel="0" collapsed="false">
      <c r="A129" s="0" t="s">
        <v>56</v>
      </c>
      <c r="B129" s="0" t="s">
        <v>57</v>
      </c>
      <c r="I129" s="0" t="s">
        <v>193</v>
      </c>
      <c r="K129" s="0" t="s">
        <v>194</v>
      </c>
      <c r="M129" s="1" t="s">
        <v>60</v>
      </c>
      <c r="P129" s="0" t="s">
        <v>61</v>
      </c>
      <c r="Q129" s="0" t="s">
        <v>41</v>
      </c>
      <c r="R129" s="0" t="s">
        <v>42</v>
      </c>
      <c r="S129" s="0" t="n">
        <v>80239</v>
      </c>
      <c r="T129" s="0" t="n">
        <v>13033750400</v>
      </c>
      <c r="Y129" s="0" t="n">
        <v>153</v>
      </c>
      <c r="Z129" s="6" t="n">
        <v>43761</v>
      </c>
      <c r="AA129" s="6" t="n">
        <v>43762</v>
      </c>
      <c r="AB129" s="0" t="n">
        <v>1</v>
      </c>
      <c r="AC129" s="0" t="n">
        <v>1</v>
      </c>
      <c r="AD129" s="0" t="n">
        <v>153</v>
      </c>
      <c r="AF129" s="6" t="s">
        <v>43</v>
      </c>
    </row>
    <row r="130" customFormat="false" ht="12.8" hidden="false" customHeight="false" outlineLevel="0" collapsed="false">
      <c r="A130" s="0" t="s">
        <v>56</v>
      </c>
      <c r="B130" s="0" t="s">
        <v>57</v>
      </c>
      <c r="I130" s="0" t="s">
        <v>193</v>
      </c>
      <c r="K130" s="0" t="s">
        <v>194</v>
      </c>
      <c r="M130" s="1" t="s">
        <v>60</v>
      </c>
      <c r="P130" s="0" t="s">
        <v>61</v>
      </c>
      <c r="Q130" s="0" t="s">
        <v>41</v>
      </c>
      <c r="R130" s="0" t="s">
        <v>42</v>
      </c>
      <c r="S130" s="0" t="n">
        <v>80239</v>
      </c>
      <c r="T130" s="0" t="n">
        <v>13033750400</v>
      </c>
      <c r="Y130" s="0" t="n">
        <v>459</v>
      </c>
      <c r="Z130" s="6" t="n">
        <v>43752</v>
      </c>
      <c r="AA130" s="6" t="n">
        <v>43755</v>
      </c>
      <c r="AB130" s="0" t="n">
        <v>3</v>
      </c>
      <c r="AC130" s="0" t="n">
        <v>1</v>
      </c>
      <c r="AD130" s="0" t="n">
        <v>153</v>
      </c>
      <c r="AF130" s="6" t="s">
        <v>43</v>
      </c>
    </row>
    <row r="131" customFormat="false" ht="12.8" hidden="false" customHeight="false" outlineLevel="0" collapsed="false">
      <c r="A131" s="0" t="s">
        <v>56</v>
      </c>
      <c r="B131" s="0" t="s">
        <v>57</v>
      </c>
      <c r="I131" s="0" t="s">
        <v>193</v>
      </c>
      <c r="K131" s="0" t="s">
        <v>194</v>
      </c>
      <c r="M131" s="1" t="s">
        <v>60</v>
      </c>
      <c r="P131" s="0" t="s">
        <v>61</v>
      </c>
      <c r="Q131" s="0" t="s">
        <v>41</v>
      </c>
      <c r="R131" s="0" t="s">
        <v>42</v>
      </c>
      <c r="S131" s="0" t="n">
        <v>80239</v>
      </c>
      <c r="T131" s="0" t="n">
        <v>13033750400</v>
      </c>
      <c r="Y131" s="0" t="n">
        <v>459</v>
      </c>
      <c r="Z131" s="6" t="n">
        <v>43760</v>
      </c>
      <c r="AA131" s="6" t="n">
        <v>43763</v>
      </c>
      <c r="AB131" s="0" t="n">
        <v>3</v>
      </c>
      <c r="AC131" s="0" t="n">
        <v>1</v>
      </c>
      <c r="AD131" s="0" t="n">
        <v>153</v>
      </c>
      <c r="AF131" s="6" t="s">
        <v>43</v>
      </c>
    </row>
    <row r="132" customFormat="false" ht="12.8" hidden="false" customHeight="false" outlineLevel="0" collapsed="false">
      <c r="A132" s="0" t="s">
        <v>152</v>
      </c>
      <c r="B132" s="0" t="s">
        <v>153</v>
      </c>
      <c r="I132" s="0" t="s">
        <v>314</v>
      </c>
      <c r="K132" s="0" t="s">
        <v>315</v>
      </c>
      <c r="M132" s="1" t="s">
        <v>60</v>
      </c>
      <c r="P132" s="0" t="s">
        <v>61</v>
      </c>
      <c r="Q132" s="0" t="s">
        <v>41</v>
      </c>
      <c r="R132" s="0" t="s">
        <v>42</v>
      </c>
      <c r="S132" s="0" t="n">
        <v>80031</v>
      </c>
      <c r="T132" s="0" t="n">
        <v>13034274000</v>
      </c>
      <c r="Y132" s="0" t="n">
        <v>110</v>
      </c>
      <c r="Z132" s="6" t="n">
        <v>43766</v>
      </c>
      <c r="AA132" s="6" t="n">
        <v>43767</v>
      </c>
      <c r="AB132" s="0" t="n">
        <v>1</v>
      </c>
      <c r="AC132" s="0" t="n">
        <v>1</v>
      </c>
      <c r="AD132" s="0" t="n">
        <v>110</v>
      </c>
      <c r="AF132" s="6" t="s">
        <v>43</v>
      </c>
    </row>
    <row r="133" customFormat="false" ht="12.8" hidden="false" customHeight="false" outlineLevel="0" collapsed="false">
      <c r="A133" s="0" t="s">
        <v>152</v>
      </c>
      <c r="B133" s="0" t="s">
        <v>153</v>
      </c>
      <c r="I133" s="0" t="s">
        <v>314</v>
      </c>
      <c r="K133" s="0" t="s">
        <v>315</v>
      </c>
      <c r="M133" s="1" t="s">
        <v>60</v>
      </c>
      <c r="P133" s="0" t="s">
        <v>61</v>
      </c>
      <c r="Q133" s="0" t="s">
        <v>41</v>
      </c>
      <c r="R133" s="0" t="s">
        <v>42</v>
      </c>
      <c r="S133" s="0" t="n">
        <v>80031</v>
      </c>
      <c r="T133" s="0" t="n">
        <v>13034274000</v>
      </c>
      <c r="Y133" s="0" t="n">
        <v>110</v>
      </c>
      <c r="Z133" s="6" t="n">
        <v>43766</v>
      </c>
      <c r="AA133" s="6" t="n">
        <v>43767</v>
      </c>
      <c r="AB133" s="0" t="n">
        <v>1</v>
      </c>
      <c r="AC133" s="0" t="n">
        <v>1</v>
      </c>
      <c r="AD133" s="0" t="n">
        <v>110</v>
      </c>
      <c r="AF133" s="6" t="s">
        <v>43</v>
      </c>
    </row>
    <row r="134" customFormat="false" ht="12.8" hidden="false" customHeight="false" outlineLevel="0" collapsed="false">
      <c r="A134" s="0" t="s">
        <v>316</v>
      </c>
      <c r="B134" s="0" t="s">
        <v>317</v>
      </c>
      <c r="I134" s="0" t="s">
        <v>318</v>
      </c>
      <c r="K134" s="0" t="s">
        <v>319</v>
      </c>
      <c r="M134" s="1" t="s">
        <v>60</v>
      </c>
      <c r="P134" s="0" t="s">
        <v>61</v>
      </c>
      <c r="Q134" s="0" t="s">
        <v>41</v>
      </c>
      <c r="R134" s="0" t="s">
        <v>42</v>
      </c>
      <c r="S134" s="0" t="n">
        <v>80031</v>
      </c>
      <c r="T134" s="0" t="n">
        <v>13034283333</v>
      </c>
      <c r="Y134" s="0" t="n">
        <v>445</v>
      </c>
      <c r="Z134" s="6" t="n">
        <v>43745</v>
      </c>
      <c r="AA134" s="6" t="n">
        <v>43750</v>
      </c>
      <c r="AB134" s="0" t="n">
        <v>5</v>
      </c>
      <c r="AC134" s="0" t="n">
        <v>1</v>
      </c>
      <c r="AD134" s="0" t="n">
        <v>89</v>
      </c>
      <c r="AF134" s="6" t="s">
        <v>43</v>
      </c>
    </row>
    <row r="135" customFormat="false" ht="12.8" hidden="false" customHeight="false" outlineLevel="0" collapsed="false">
      <c r="A135" s="0" t="s">
        <v>132</v>
      </c>
      <c r="B135" s="0" t="s">
        <v>133</v>
      </c>
      <c r="I135" s="0" t="s">
        <v>320</v>
      </c>
      <c r="K135" s="0" t="s">
        <v>321</v>
      </c>
      <c r="M135" s="1" t="s">
        <v>60</v>
      </c>
      <c r="P135" s="0" t="s">
        <v>61</v>
      </c>
      <c r="Q135" s="0" t="s">
        <v>41</v>
      </c>
      <c r="R135" s="0" t="s">
        <v>42</v>
      </c>
      <c r="S135" s="0" t="n">
        <v>80027</v>
      </c>
      <c r="T135" s="0" t="n">
        <v>13036640100</v>
      </c>
      <c r="Y135" s="0" t="n">
        <v>468</v>
      </c>
      <c r="Z135" s="6" t="n">
        <v>43744</v>
      </c>
      <c r="AA135" s="6" t="n">
        <v>43750</v>
      </c>
      <c r="AB135" s="0" t="n">
        <v>6</v>
      </c>
      <c r="AC135" s="0" t="n">
        <v>1</v>
      </c>
      <c r="AD135" s="0" t="n">
        <v>78</v>
      </c>
      <c r="AF135" s="6" t="s">
        <v>43</v>
      </c>
    </row>
    <row r="136" customFormat="false" ht="12.8" hidden="false" customHeight="false" outlineLevel="0" collapsed="false">
      <c r="A136" s="0" t="s">
        <v>35</v>
      </c>
      <c r="B136" s="0" t="s">
        <v>138</v>
      </c>
      <c r="I136" s="0" t="s">
        <v>322</v>
      </c>
      <c r="K136" s="0" t="s">
        <v>323</v>
      </c>
      <c r="M136" s="1" t="s">
        <v>60</v>
      </c>
      <c r="P136" s="0" t="s">
        <v>61</v>
      </c>
      <c r="Q136" s="0" t="s">
        <v>41</v>
      </c>
      <c r="R136" s="0" t="s">
        <v>42</v>
      </c>
      <c r="S136" s="0" t="n">
        <v>80503</v>
      </c>
      <c r="T136" s="0" t="n">
        <v>13036821166</v>
      </c>
      <c r="Y136" s="0" t="n">
        <v>260</v>
      </c>
      <c r="Z136" s="6" t="n">
        <v>43754</v>
      </c>
      <c r="AA136" s="6" t="n">
        <v>43756</v>
      </c>
      <c r="AB136" s="0" t="n">
        <v>2</v>
      </c>
      <c r="AC136" s="0" t="n">
        <v>1</v>
      </c>
      <c r="AD136" s="0" t="n">
        <v>130</v>
      </c>
      <c r="AF136" s="6" t="s">
        <v>43</v>
      </c>
    </row>
    <row r="137" customFormat="false" ht="12.8" hidden="false" customHeight="false" outlineLevel="0" collapsed="false">
      <c r="A137" s="0" t="s">
        <v>33</v>
      </c>
      <c r="B137" s="0" t="s">
        <v>34</v>
      </c>
      <c r="I137" s="0" t="s">
        <v>324</v>
      </c>
      <c r="K137" s="0" t="s">
        <v>325</v>
      </c>
      <c r="M137" s="1" t="s">
        <v>60</v>
      </c>
      <c r="P137" s="0" t="s">
        <v>61</v>
      </c>
      <c r="Q137" s="0" t="s">
        <v>41</v>
      </c>
      <c r="R137" s="0" t="s">
        <v>42</v>
      </c>
      <c r="S137" s="0" t="n">
        <v>80129</v>
      </c>
      <c r="T137" s="0" t="n">
        <v>13036834100</v>
      </c>
      <c r="Y137" s="0" t="n">
        <v>360</v>
      </c>
      <c r="Z137" s="6" t="n">
        <v>43753</v>
      </c>
      <c r="AA137" s="6" t="n">
        <v>43756</v>
      </c>
      <c r="AB137" s="0" t="n">
        <v>3</v>
      </c>
      <c r="AC137" s="0" t="n">
        <v>1</v>
      </c>
      <c r="AD137" s="0" t="n">
        <v>120</v>
      </c>
      <c r="AF137" s="6" t="s">
        <v>43</v>
      </c>
    </row>
    <row r="138" customFormat="false" ht="12.8" hidden="false" customHeight="false" outlineLevel="0" collapsed="false">
      <c r="A138" s="0" t="s">
        <v>326</v>
      </c>
      <c r="B138" s="0" t="s">
        <v>327</v>
      </c>
      <c r="I138" s="0" t="s">
        <v>328</v>
      </c>
      <c r="K138" s="0" t="s">
        <v>329</v>
      </c>
      <c r="M138" s="1" t="s">
        <v>60</v>
      </c>
      <c r="P138" s="0" t="s">
        <v>61</v>
      </c>
      <c r="Q138" s="0" t="s">
        <v>41</v>
      </c>
      <c r="R138" s="0" t="s">
        <v>42</v>
      </c>
      <c r="S138" s="0" t="n">
        <v>80204</v>
      </c>
      <c r="T138" s="0" t="n">
        <v>13037057300</v>
      </c>
      <c r="Y138" s="0" t="n">
        <v>567</v>
      </c>
      <c r="Z138" s="6" t="n">
        <v>43759</v>
      </c>
      <c r="AA138" s="6" t="n">
        <v>43762</v>
      </c>
      <c r="AB138" s="0" t="n">
        <v>3</v>
      </c>
      <c r="AC138" s="0" t="n">
        <v>1</v>
      </c>
      <c r="AD138" s="0" t="n">
        <v>189</v>
      </c>
      <c r="AF138" s="6" t="s">
        <v>43</v>
      </c>
    </row>
    <row r="139" customFormat="false" ht="12.8" hidden="false" customHeight="false" outlineLevel="0" collapsed="false">
      <c r="A139" s="0" t="s">
        <v>35</v>
      </c>
      <c r="B139" s="0" t="s">
        <v>138</v>
      </c>
      <c r="I139" s="0" t="s">
        <v>330</v>
      </c>
      <c r="K139" s="0" t="s">
        <v>331</v>
      </c>
      <c r="M139" s="1" t="s">
        <v>60</v>
      </c>
      <c r="P139" s="0" t="s">
        <v>61</v>
      </c>
      <c r="Q139" s="0" t="s">
        <v>41</v>
      </c>
      <c r="R139" s="0" t="s">
        <v>42</v>
      </c>
      <c r="S139" s="0" t="n">
        <v>80111</v>
      </c>
      <c r="T139" s="0" t="n">
        <v>13037210300</v>
      </c>
      <c r="Y139" s="0" t="n">
        <v>350</v>
      </c>
      <c r="Z139" s="6" t="n">
        <v>43746</v>
      </c>
      <c r="AA139" s="6" t="n">
        <v>43748</v>
      </c>
      <c r="AB139" s="0" t="n">
        <v>2</v>
      </c>
      <c r="AC139" s="0" t="n">
        <v>1</v>
      </c>
      <c r="AD139" s="0" t="n">
        <v>175</v>
      </c>
      <c r="AF139" s="6" t="s">
        <v>43</v>
      </c>
    </row>
    <row r="140" customFormat="false" ht="12.8" hidden="false" customHeight="false" outlineLevel="0" collapsed="false">
      <c r="A140" s="0" t="s">
        <v>152</v>
      </c>
      <c r="B140" s="0" t="s">
        <v>153</v>
      </c>
      <c r="I140" s="0" t="s">
        <v>332</v>
      </c>
      <c r="K140" s="0" t="s">
        <v>333</v>
      </c>
      <c r="M140" s="1" t="s">
        <v>60</v>
      </c>
      <c r="P140" s="0" t="s">
        <v>61</v>
      </c>
      <c r="Q140" s="0" t="s">
        <v>41</v>
      </c>
      <c r="R140" s="0" t="s">
        <v>42</v>
      </c>
      <c r="S140" s="0" t="n">
        <v>80233</v>
      </c>
      <c r="T140" s="0" t="n">
        <v>13039208000</v>
      </c>
      <c r="Y140" s="0" t="n">
        <v>144.32</v>
      </c>
      <c r="Z140" s="6" t="n">
        <v>43761</v>
      </c>
      <c r="AA140" s="6" t="n">
        <v>43762</v>
      </c>
      <c r="AB140" s="0" t="n">
        <v>1</v>
      </c>
      <c r="AC140" s="0" t="n">
        <v>1</v>
      </c>
      <c r="AD140" s="0" t="n">
        <v>144.32</v>
      </c>
      <c r="AF140" s="6" t="s">
        <v>43</v>
      </c>
    </row>
    <row r="141" customFormat="false" ht="12.8" hidden="false" customHeight="false" outlineLevel="0" collapsed="false">
      <c r="A141" s="0" t="s">
        <v>217</v>
      </c>
      <c r="B141" s="0" t="s">
        <v>218</v>
      </c>
      <c r="I141" s="0" t="s">
        <v>334</v>
      </c>
      <c r="K141" s="0" t="s">
        <v>335</v>
      </c>
      <c r="M141" s="1" t="s">
        <v>60</v>
      </c>
      <c r="P141" s="0" t="s">
        <v>61</v>
      </c>
      <c r="Q141" s="0" t="s">
        <v>41</v>
      </c>
      <c r="R141" s="0" t="s">
        <v>42</v>
      </c>
      <c r="S141" s="0" t="n">
        <v>80124</v>
      </c>
      <c r="T141" s="0" t="n">
        <v>13039250004</v>
      </c>
      <c r="Y141" s="0" t="n">
        <v>107</v>
      </c>
      <c r="Z141" s="6" t="n">
        <v>43744</v>
      </c>
      <c r="AA141" s="6" t="n">
        <v>43745</v>
      </c>
      <c r="AB141" s="0" t="n">
        <v>1</v>
      </c>
      <c r="AC141" s="0" t="n">
        <v>1</v>
      </c>
      <c r="AD141" s="0" t="n">
        <v>107</v>
      </c>
      <c r="AF141" s="6" t="s">
        <v>43</v>
      </c>
    </row>
    <row r="142" customFormat="false" ht="12.8" hidden="false" customHeight="false" outlineLevel="0" collapsed="false">
      <c r="A142" s="0" t="s">
        <v>336</v>
      </c>
      <c r="B142" s="0" t="s">
        <v>337</v>
      </c>
      <c r="I142" s="0" t="s">
        <v>338</v>
      </c>
      <c r="K142" s="0" t="s">
        <v>339</v>
      </c>
      <c r="M142" s="1" t="s">
        <v>60</v>
      </c>
      <c r="P142" s="0" t="s">
        <v>61</v>
      </c>
      <c r="Q142" s="0" t="s">
        <v>41</v>
      </c>
      <c r="R142" s="0" t="s">
        <v>42</v>
      </c>
      <c r="S142" s="0" t="n">
        <v>80228</v>
      </c>
      <c r="T142" s="0" t="n">
        <v>13039872000</v>
      </c>
      <c r="Y142" s="0" t="n">
        <v>348</v>
      </c>
      <c r="Z142" s="6" t="n">
        <v>43752</v>
      </c>
      <c r="AA142" s="6" t="n">
        <v>43755</v>
      </c>
      <c r="AB142" s="0" t="n">
        <v>3</v>
      </c>
      <c r="AC142" s="0" t="n">
        <v>1</v>
      </c>
      <c r="AD142" s="0" t="n">
        <v>116</v>
      </c>
      <c r="AF142" s="6" t="s">
        <v>43</v>
      </c>
    </row>
    <row r="143" customFormat="false" ht="12.8" hidden="false" customHeight="false" outlineLevel="0" collapsed="false">
      <c r="A143" s="0" t="s">
        <v>336</v>
      </c>
      <c r="B143" s="0" t="s">
        <v>337</v>
      </c>
      <c r="I143" s="0" t="s">
        <v>338</v>
      </c>
      <c r="K143" s="0" t="s">
        <v>339</v>
      </c>
      <c r="M143" s="1" t="s">
        <v>60</v>
      </c>
      <c r="P143" s="0" t="s">
        <v>61</v>
      </c>
      <c r="Q143" s="0" t="s">
        <v>41</v>
      </c>
      <c r="R143" s="0" t="s">
        <v>42</v>
      </c>
      <c r="S143" s="0" t="n">
        <v>80228</v>
      </c>
      <c r="T143" s="0" t="n">
        <v>13039872000</v>
      </c>
      <c r="Y143" s="0" t="n">
        <v>348</v>
      </c>
      <c r="Z143" s="6" t="n">
        <v>43759</v>
      </c>
      <c r="AA143" s="6" t="n">
        <v>43762</v>
      </c>
      <c r="AB143" s="0" t="n">
        <v>3</v>
      </c>
      <c r="AC143" s="0" t="n">
        <v>1</v>
      </c>
      <c r="AD143" s="0" t="n">
        <v>116</v>
      </c>
      <c r="AF143" s="6" t="s">
        <v>43</v>
      </c>
    </row>
    <row r="144" customFormat="false" ht="12.8" hidden="false" customHeight="false" outlineLevel="0" collapsed="false">
      <c r="A144" s="0" t="s">
        <v>336</v>
      </c>
      <c r="B144" s="0" t="s">
        <v>337</v>
      </c>
      <c r="I144" s="0" t="s">
        <v>338</v>
      </c>
      <c r="K144" s="0" t="s">
        <v>339</v>
      </c>
      <c r="M144" s="1" t="s">
        <v>60</v>
      </c>
      <c r="P144" s="0" t="s">
        <v>61</v>
      </c>
      <c r="Q144" s="0" t="s">
        <v>41</v>
      </c>
      <c r="R144" s="0" t="s">
        <v>42</v>
      </c>
      <c r="S144" s="0" t="n">
        <v>80228</v>
      </c>
      <c r="T144" s="0" t="n">
        <v>13039872000</v>
      </c>
      <c r="Y144" s="0" t="n">
        <v>464</v>
      </c>
      <c r="Z144" s="6" t="n">
        <v>43751</v>
      </c>
      <c r="AA144" s="6" t="n">
        <v>43755</v>
      </c>
      <c r="AB144" s="0" t="n">
        <v>4</v>
      </c>
      <c r="AC144" s="0" t="n">
        <v>1</v>
      </c>
      <c r="AD144" s="0" t="n">
        <v>116</v>
      </c>
      <c r="AF144" s="6" t="s">
        <v>43</v>
      </c>
    </row>
    <row r="145" customFormat="false" ht="12.8" hidden="false" customHeight="false" outlineLevel="0" collapsed="false">
      <c r="A145" s="0" t="s">
        <v>336</v>
      </c>
      <c r="B145" s="0" t="s">
        <v>337</v>
      </c>
      <c r="I145" s="0" t="s">
        <v>338</v>
      </c>
      <c r="K145" s="0" t="s">
        <v>339</v>
      </c>
      <c r="M145" s="1" t="s">
        <v>60</v>
      </c>
      <c r="P145" s="0" t="s">
        <v>61</v>
      </c>
      <c r="Q145" s="0" t="s">
        <v>41</v>
      </c>
      <c r="R145" s="0" t="s">
        <v>42</v>
      </c>
      <c r="S145" s="0" t="n">
        <v>80228</v>
      </c>
      <c r="T145" s="0" t="n">
        <v>13039872000</v>
      </c>
      <c r="Y145" s="0" t="n">
        <v>348</v>
      </c>
      <c r="Z145" s="6" t="n">
        <v>43759</v>
      </c>
      <c r="AA145" s="6" t="n">
        <v>43762</v>
      </c>
      <c r="AB145" s="0" t="n">
        <v>3</v>
      </c>
      <c r="AC145" s="0" t="n">
        <v>1</v>
      </c>
      <c r="AD145" s="0" t="n">
        <v>116</v>
      </c>
      <c r="AF145" s="6" t="s">
        <v>43</v>
      </c>
    </row>
    <row r="146" customFormat="false" ht="12.8" hidden="false" customHeight="false" outlineLevel="0" collapsed="false">
      <c r="A146" s="0" t="s">
        <v>336</v>
      </c>
      <c r="B146" s="0" t="s">
        <v>337</v>
      </c>
      <c r="I146" s="0" t="s">
        <v>338</v>
      </c>
      <c r="K146" s="0" t="s">
        <v>339</v>
      </c>
      <c r="M146" s="1" t="s">
        <v>60</v>
      </c>
      <c r="P146" s="0" t="s">
        <v>61</v>
      </c>
      <c r="Q146" s="0" t="s">
        <v>41</v>
      </c>
      <c r="R146" s="0" t="s">
        <v>42</v>
      </c>
      <c r="S146" s="0" t="n">
        <v>80228</v>
      </c>
      <c r="T146" s="0" t="n">
        <v>13039872000</v>
      </c>
      <c r="Y146" s="0" t="n">
        <v>116</v>
      </c>
      <c r="Z146" s="6" t="n">
        <v>43754</v>
      </c>
      <c r="AA146" s="6" t="n">
        <v>43755</v>
      </c>
      <c r="AB146" s="0" t="n">
        <v>1</v>
      </c>
      <c r="AC146" s="0" t="n">
        <v>1</v>
      </c>
      <c r="AD146" s="0" t="n">
        <v>116</v>
      </c>
      <c r="AF146" s="6" t="s">
        <v>43</v>
      </c>
    </row>
    <row r="147" customFormat="false" ht="12.8" hidden="false" customHeight="false" outlineLevel="0" collapsed="false">
      <c r="A147" s="0" t="s">
        <v>336</v>
      </c>
      <c r="B147" s="0" t="s">
        <v>337</v>
      </c>
      <c r="I147" s="0" t="s">
        <v>338</v>
      </c>
      <c r="K147" s="0" t="s">
        <v>339</v>
      </c>
      <c r="M147" s="1" t="s">
        <v>60</v>
      </c>
      <c r="P147" s="0" t="s">
        <v>61</v>
      </c>
      <c r="Q147" s="0" t="s">
        <v>41</v>
      </c>
      <c r="R147" s="0" t="s">
        <v>42</v>
      </c>
      <c r="S147" s="0" t="n">
        <v>80228</v>
      </c>
      <c r="T147" s="0" t="n">
        <v>13039872000</v>
      </c>
      <c r="Y147" s="0" t="n">
        <v>116</v>
      </c>
      <c r="Z147" s="6" t="n">
        <v>43739</v>
      </c>
      <c r="AA147" s="6" t="n">
        <v>43740</v>
      </c>
      <c r="AB147" s="0" t="n">
        <v>1</v>
      </c>
      <c r="AC147" s="0" t="n">
        <v>1</v>
      </c>
      <c r="AD147" s="0" t="n">
        <v>116</v>
      </c>
      <c r="AF147" s="6" t="s">
        <v>43</v>
      </c>
    </row>
    <row r="148" customFormat="false" ht="12.8" hidden="false" customHeight="false" outlineLevel="0" collapsed="false">
      <c r="A148" s="0" t="s">
        <v>336</v>
      </c>
      <c r="B148" s="0" t="s">
        <v>337</v>
      </c>
      <c r="I148" s="0" t="s">
        <v>338</v>
      </c>
      <c r="K148" s="0" t="s">
        <v>339</v>
      </c>
      <c r="M148" s="1" t="s">
        <v>60</v>
      </c>
      <c r="P148" s="0" t="s">
        <v>61</v>
      </c>
      <c r="Q148" s="0" t="s">
        <v>41</v>
      </c>
      <c r="R148" s="0" t="s">
        <v>42</v>
      </c>
      <c r="S148" s="0" t="n">
        <v>80228</v>
      </c>
      <c r="T148" s="0" t="n">
        <v>13039872000</v>
      </c>
      <c r="Y148" s="0" t="n">
        <v>129</v>
      </c>
      <c r="Z148" s="6" t="n">
        <v>43738</v>
      </c>
      <c r="AA148" s="6" t="n">
        <v>43739</v>
      </c>
      <c r="AB148" s="0" t="n">
        <v>1</v>
      </c>
      <c r="AC148" s="0" t="n">
        <v>1</v>
      </c>
      <c r="AD148" s="0" t="n">
        <v>129</v>
      </c>
      <c r="AF148" s="6" t="s">
        <v>43</v>
      </c>
    </row>
    <row r="149" customFormat="false" ht="12.8" hidden="false" customHeight="false" outlineLevel="0" collapsed="false">
      <c r="A149" s="0" t="s">
        <v>336</v>
      </c>
      <c r="B149" s="0" t="s">
        <v>337</v>
      </c>
      <c r="I149" s="0" t="s">
        <v>338</v>
      </c>
      <c r="K149" s="0" t="s">
        <v>339</v>
      </c>
      <c r="M149" s="1" t="s">
        <v>60</v>
      </c>
      <c r="P149" s="0" t="s">
        <v>61</v>
      </c>
      <c r="Q149" s="0" t="s">
        <v>41</v>
      </c>
      <c r="R149" s="0" t="s">
        <v>42</v>
      </c>
      <c r="S149" s="0" t="n">
        <v>80228</v>
      </c>
      <c r="T149" s="0" t="n">
        <v>13039872000</v>
      </c>
      <c r="Y149" s="0" t="n">
        <v>116</v>
      </c>
      <c r="Z149" s="6" t="n">
        <v>43739</v>
      </c>
      <c r="AA149" s="6" t="n">
        <v>43740</v>
      </c>
      <c r="AB149" s="0" t="n">
        <v>1</v>
      </c>
      <c r="AC149" s="0" t="n">
        <v>1</v>
      </c>
      <c r="AD149" s="0" t="n">
        <v>116</v>
      </c>
      <c r="AF149" s="6" t="s">
        <v>43</v>
      </c>
    </row>
    <row r="150" customFormat="false" ht="12.8" hidden="false" customHeight="false" outlineLevel="0" collapsed="false">
      <c r="A150" s="0" t="s">
        <v>336</v>
      </c>
      <c r="B150" s="0" t="s">
        <v>337</v>
      </c>
      <c r="I150" s="0" t="s">
        <v>338</v>
      </c>
      <c r="K150" s="0" t="s">
        <v>339</v>
      </c>
      <c r="M150" s="1" t="s">
        <v>60</v>
      </c>
      <c r="P150" s="0" t="s">
        <v>61</v>
      </c>
      <c r="Q150" s="0" t="s">
        <v>41</v>
      </c>
      <c r="R150" s="0" t="s">
        <v>42</v>
      </c>
      <c r="S150" s="0" t="n">
        <v>80228</v>
      </c>
      <c r="T150" s="0" t="n">
        <v>13039872000</v>
      </c>
      <c r="Y150" s="0" t="n">
        <v>116</v>
      </c>
      <c r="Z150" s="6" t="n">
        <v>43739</v>
      </c>
      <c r="AA150" s="6" t="n">
        <v>43740</v>
      </c>
      <c r="AB150" s="0" t="n">
        <v>1</v>
      </c>
      <c r="AC150" s="0" t="n">
        <v>1</v>
      </c>
      <c r="AD150" s="0" t="n">
        <v>116</v>
      </c>
      <c r="AF150" s="6" t="s">
        <v>43</v>
      </c>
    </row>
    <row r="151" customFormat="false" ht="12.8" hidden="false" customHeight="false" outlineLevel="0" collapsed="false">
      <c r="A151" s="0" t="s">
        <v>336</v>
      </c>
      <c r="B151" s="0" t="s">
        <v>337</v>
      </c>
      <c r="I151" s="0" t="s">
        <v>338</v>
      </c>
      <c r="K151" s="0" t="s">
        <v>339</v>
      </c>
      <c r="M151" s="1" t="s">
        <v>60</v>
      </c>
      <c r="P151" s="0" t="s">
        <v>61</v>
      </c>
      <c r="Q151" s="0" t="s">
        <v>41</v>
      </c>
      <c r="R151" s="0" t="s">
        <v>42</v>
      </c>
      <c r="S151" s="0" t="n">
        <v>80228</v>
      </c>
      <c r="T151" s="0" t="n">
        <v>13039872000</v>
      </c>
      <c r="Y151" s="0" t="n">
        <v>232</v>
      </c>
      <c r="Z151" s="6" t="n">
        <v>43760</v>
      </c>
      <c r="AA151" s="6" t="n">
        <v>43762</v>
      </c>
      <c r="AB151" s="0" t="n">
        <v>2</v>
      </c>
      <c r="AC151" s="0" t="n">
        <v>1</v>
      </c>
      <c r="AD151" s="0" t="n">
        <v>116</v>
      </c>
      <c r="AF151" s="6" t="s">
        <v>43</v>
      </c>
    </row>
    <row r="152" customFormat="false" ht="12.8" hidden="false" customHeight="false" outlineLevel="0" collapsed="false">
      <c r="A152" s="0" t="s">
        <v>336</v>
      </c>
      <c r="B152" s="0" t="s">
        <v>337</v>
      </c>
      <c r="I152" s="0" t="s">
        <v>338</v>
      </c>
      <c r="K152" s="0" t="s">
        <v>339</v>
      </c>
      <c r="M152" s="1" t="s">
        <v>60</v>
      </c>
      <c r="P152" s="0" t="s">
        <v>61</v>
      </c>
      <c r="Q152" s="0" t="s">
        <v>41</v>
      </c>
      <c r="R152" s="0" t="s">
        <v>42</v>
      </c>
      <c r="S152" s="0" t="n">
        <v>80228</v>
      </c>
      <c r="T152" s="0" t="n">
        <v>13039872000</v>
      </c>
      <c r="Y152" s="0" t="n">
        <v>232</v>
      </c>
      <c r="Z152" s="6" t="n">
        <v>43760</v>
      </c>
      <c r="AA152" s="6" t="n">
        <v>43762</v>
      </c>
      <c r="AB152" s="0" t="n">
        <v>2</v>
      </c>
      <c r="AC152" s="0" t="n">
        <v>1</v>
      </c>
      <c r="AD152" s="0" t="n">
        <v>116</v>
      </c>
      <c r="AF152" s="6" t="s">
        <v>43</v>
      </c>
    </row>
    <row r="153" customFormat="false" ht="12.8" hidden="false" customHeight="false" outlineLevel="0" collapsed="false">
      <c r="A153" s="0" t="s">
        <v>336</v>
      </c>
      <c r="B153" s="0" t="s">
        <v>337</v>
      </c>
      <c r="I153" s="0" t="s">
        <v>338</v>
      </c>
      <c r="K153" s="0" t="s">
        <v>339</v>
      </c>
      <c r="M153" s="1" t="s">
        <v>60</v>
      </c>
      <c r="P153" s="0" t="s">
        <v>61</v>
      </c>
      <c r="Q153" s="0" t="s">
        <v>41</v>
      </c>
      <c r="R153" s="0" t="s">
        <v>42</v>
      </c>
      <c r="S153" s="0" t="n">
        <v>80228</v>
      </c>
      <c r="T153" s="0" t="n">
        <v>13039872000</v>
      </c>
      <c r="Y153" s="0" t="n">
        <v>116</v>
      </c>
      <c r="Z153" s="6" t="n">
        <v>43747</v>
      </c>
      <c r="AA153" s="6" t="n">
        <v>43748</v>
      </c>
      <c r="AB153" s="0" t="n">
        <v>1</v>
      </c>
      <c r="AC153" s="0" t="n">
        <v>1</v>
      </c>
      <c r="AD153" s="0" t="n">
        <v>116</v>
      </c>
      <c r="AF153" s="6" t="s">
        <v>43</v>
      </c>
    </row>
    <row r="154" customFormat="false" ht="12.8" hidden="false" customHeight="false" outlineLevel="0" collapsed="false">
      <c r="A154" s="0" t="s">
        <v>336</v>
      </c>
      <c r="B154" s="0" t="s">
        <v>337</v>
      </c>
      <c r="I154" s="0" t="s">
        <v>338</v>
      </c>
      <c r="K154" s="0" t="s">
        <v>339</v>
      </c>
      <c r="M154" s="1" t="s">
        <v>60</v>
      </c>
      <c r="P154" s="0" t="s">
        <v>61</v>
      </c>
      <c r="Q154" s="0" t="s">
        <v>41</v>
      </c>
      <c r="R154" s="0" t="s">
        <v>42</v>
      </c>
      <c r="S154" s="0" t="n">
        <v>80228</v>
      </c>
      <c r="T154" s="0" t="n">
        <v>13039872000</v>
      </c>
      <c r="Y154" s="0" t="n">
        <v>348</v>
      </c>
      <c r="Z154" s="6" t="n">
        <v>43760</v>
      </c>
      <c r="AA154" s="6" t="n">
        <v>43763</v>
      </c>
      <c r="AB154" s="0" t="n">
        <v>3</v>
      </c>
      <c r="AC154" s="0" t="n">
        <v>1</v>
      </c>
      <c r="AD154" s="0" t="n">
        <v>116</v>
      </c>
      <c r="AF154" s="6" t="s">
        <v>43</v>
      </c>
    </row>
    <row r="155" customFormat="false" ht="12.8" hidden="false" customHeight="false" outlineLevel="0" collapsed="false">
      <c r="A155" s="0" t="s">
        <v>336</v>
      </c>
      <c r="B155" s="0" t="s">
        <v>337</v>
      </c>
      <c r="I155" s="0" t="s">
        <v>338</v>
      </c>
      <c r="K155" s="0" t="s">
        <v>339</v>
      </c>
      <c r="M155" s="1" t="s">
        <v>60</v>
      </c>
      <c r="P155" s="0" t="s">
        <v>61</v>
      </c>
      <c r="Q155" s="0" t="s">
        <v>41</v>
      </c>
      <c r="R155" s="0" t="s">
        <v>42</v>
      </c>
      <c r="S155" s="0" t="n">
        <v>80228</v>
      </c>
      <c r="T155" s="0" t="n">
        <v>13039872000</v>
      </c>
      <c r="Y155" s="0" t="n">
        <v>232</v>
      </c>
      <c r="Z155" s="6" t="n">
        <v>43766</v>
      </c>
      <c r="AA155" s="6" t="n">
        <v>43768</v>
      </c>
      <c r="AB155" s="0" t="n">
        <v>2</v>
      </c>
      <c r="AC155" s="0" t="n">
        <v>1</v>
      </c>
      <c r="AD155" s="0" t="n">
        <v>116</v>
      </c>
      <c r="AF155" s="6" t="s">
        <v>43</v>
      </c>
    </row>
    <row r="156" customFormat="false" ht="12.8" hidden="false" customHeight="false" outlineLevel="0" collapsed="false">
      <c r="A156" s="0" t="s">
        <v>336</v>
      </c>
      <c r="B156" s="0" t="s">
        <v>337</v>
      </c>
      <c r="I156" s="0" t="s">
        <v>338</v>
      </c>
      <c r="K156" s="0" t="s">
        <v>339</v>
      </c>
      <c r="M156" s="1" t="s">
        <v>60</v>
      </c>
      <c r="P156" s="0" t="s">
        <v>61</v>
      </c>
      <c r="Q156" s="0" t="s">
        <v>41</v>
      </c>
      <c r="R156" s="0" t="s">
        <v>42</v>
      </c>
      <c r="S156" s="0" t="n">
        <v>80228</v>
      </c>
      <c r="T156" s="0" t="n">
        <v>13039872000</v>
      </c>
      <c r="Y156" s="0" t="n">
        <v>232</v>
      </c>
      <c r="Z156" s="6" t="n">
        <v>43760</v>
      </c>
      <c r="AA156" s="6" t="n">
        <v>43762</v>
      </c>
      <c r="AB156" s="0" t="n">
        <v>2</v>
      </c>
      <c r="AC156" s="0" t="n">
        <v>1</v>
      </c>
      <c r="AD156" s="0" t="n">
        <v>116</v>
      </c>
      <c r="AF156" s="6" t="s">
        <v>43</v>
      </c>
    </row>
    <row r="157" customFormat="false" ht="12.8" hidden="false" customHeight="false" outlineLevel="0" collapsed="false">
      <c r="A157" s="0" t="s">
        <v>336</v>
      </c>
      <c r="B157" s="0" t="s">
        <v>337</v>
      </c>
      <c r="I157" s="0" t="s">
        <v>338</v>
      </c>
      <c r="K157" s="0" t="s">
        <v>339</v>
      </c>
      <c r="M157" s="1" t="s">
        <v>60</v>
      </c>
      <c r="P157" s="0" t="s">
        <v>61</v>
      </c>
      <c r="Q157" s="0" t="s">
        <v>41</v>
      </c>
      <c r="R157" s="0" t="s">
        <v>42</v>
      </c>
      <c r="S157" s="0" t="n">
        <v>80228</v>
      </c>
      <c r="T157" s="0" t="n">
        <v>13039872000</v>
      </c>
      <c r="Y157" s="0" t="n">
        <v>232</v>
      </c>
      <c r="Z157" s="6" t="n">
        <v>43760</v>
      </c>
      <c r="AA157" s="6" t="n">
        <v>43762</v>
      </c>
      <c r="AB157" s="0" t="n">
        <v>2</v>
      </c>
      <c r="AC157" s="0" t="n">
        <v>1</v>
      </c>
      <c r="AD157" s="0" t="n">
        <v>116</v>
      </c>
      <c r="AF157" s="6" t="s">
        <v>43</v>
      </c>
    </row>
    <row r="158" customFormat="false" ht="12.8" hidden="false" customHeight="false" outlineLevel="0" collapsed="false">
      <c r="A158" s="0" t="s">
        <v>336</v>
      </c>
      <c r="B158" s="0" t="s">
        <v>337</v>
      </c>
      <c r="I158" s="0" t="s">
        <v>338</v>
      </c>
      <c r="K158" s="0" t="s">
        <v>339</v>
      </c>
      <c r="M158" s="1" t="s">
        <v>60</v>
      </c>
      <c r="P158" s="0" t="s">
        <v>61</v>
      </c>
      <c r="Q158" s="0" t="s">
        <v>41</v>
      </c>
      <c r="R158" s="0" t="s">
        <v>42</v>
      </c>
      <c r="S158" s="0" t="n">
        <v>80228</v>
      </c>
      <c r="T158" s="0" t="n">
        <v>13039872000</v>
      </c>
      <c r="Y158" s="0" t="n">
        <v>464</v>
      </c>
      <c r="Z158" s="6" t="n">
        <v>43759</v>
      </c>
      <c r="AA158" s="6" t="n">
        <v>43763</v>
      </c>
      <c r="AB158" s="0" t="n">
        <v>4</v>
      </c>
      <c r="AC158" s="0" t="n">
        <v>1</v>
      </c>
      <c r="AD158" s="0" t="n">
        <v>116</v>
      </c>
      <c r="AF158" s="6" t="s">
        <v>43</v>
      </c>
    </row>
    <row r="159" customFormat="false" ht="12.8" hidden="false" customHeight="false" outlineLevel="0" collapsed="false">
      <c r="A159" s="0" t="s">
        <v>336</v>
      </c>
      <c r="B159" s="0" t="s">
        <v>337</v>
      </c>
      <c r="I159" s="0" t="s">
        <v>338</v>
      </c>
      <c r="K159" s="0" t="s">
        <v>339</v>
      </c>
      <c r="M159" s="1" t="s">
        <v>60</v>
      </c>
      <c r="P159" s="0" t="s">
        <v>61</v>
      </c>
      <c r="Q159" s="0" t="s">
        <v>41</v>
      </c>
      <c r="R159" s="0" t="s">
        <v>42</v>
      </c>
      <c r="S159" s="0" t="n">
        <v>80228</v>
      </c>
      <c r="T159" s="0" t="n">
        <v>13039872000</v>
      </c>
      <c r="Y159" s="0" t="n">
        <v>348</v>
      </c>
      <c r="Z159" s="6" t="n">
        <v>43759</v>
      </c>
      <c r="AA159" s="6" t="n">
        <v>43762</v>
      </c>
      <c r="AB159" s="0" t="n">
        <v>3</v>
      </c>
      <c r="AC159" s="0" t="n">
        <v>1</v>
      </c>
      <c r="AD159" s="0" t="n">
        <v>116</v>
      </c>
      <c r="AF159" s="6" t="s">
        <v>43</v>
      </c>
    </row>
    <row r="160" customFormat="false" ht="12.8" hidden="false" customHeight="false" outlineLevel="0" collapsed="false">
      <c r="A160" s="0" t="s">
        <v>336</v>
      </c>
      <c r="B160" s="0" t="s">
        <v>337</v>
      </c>
      <c r="I160" s="0" t="s">
        <v>338</v>
      </c>
      <c r="K160" s="0" t="s">
        <v>339</v>
      </c>
      <c r="M160" s="1" t="s">
        <v>60</v>
      </c>
      <c r="P160" s="0" t="s">
        <v>61</v>
      </c>
      <c r="Q160" s="0" t="s">
        <v>41</v>
      </c>
      <c r="R160" s="0" t="s">
        <v>42</v>
      </c>
      <c r="S160" s="0" t="n">
        <v>80228</v>
      </c>
      <c r="T160" s="0" t="n">
        <v>13039872000</v>
      </c>
      <c r="Y160" s="0" t="n">
        <v>232</v>
      </c>
      <c r="Z160" s="6" t="n">
        <v>43760</v>
      </c>
      <c r="AA160" s="6" t="n">
        <v>43762</v>
      </c>
      <c r="AB160" s="0" t="n">
        <v>2</v>
      </c>
      <c r="AC160" s="0" t="n">
        <v>1</v>
      </c>
      <c r="AD160" s="0" t="n">
        <v>116</v>
      </c>
      <c r="AF160" s="6" t="s">
        <v>43</v>
      </c>
    </row>
    <row r="161" customFormat="false" ht="12.8" hidden="false" customHeight="false" outlineLevel="0" collapsed="false">
      <c r="A161" s="0" t="s">
        <v>336</v>
      </c>
      <c r="B161" s="0" t="s">
        <v>337</v>
      </c>
      <c r="I161" s="0" t="s">
        <v>338</v>
      </c>
      <c r="K161" s="0" t="s">
        <v>339</v>
      </c>
      <c r="M161" s="1" t="s">
        <v>60</v>
      </c>
      <c r="P161" s="0" t="s">
        <v>61</v>
      </c>
      <c r="Q161" s="0" t="s">
        <v>41</v>
      </c>
      <c r="R161" s="0" t="s">
        <v>42</v>
      </c>
      <c r="S161" s="0" t="n">
        <v>80228</v>
      </c>
      <c r="T161" s="0" t="n">
        <v>13039872000</v>
      </c>
      <c r="Y161" s="0" t="n">
        <v>232</v>
      </c>
      <c r="Z161" s="6" t="n">
        <v>43760</v>
      </c>
      <c r="AA161" s="6" t="n">
        <v>43762</v>
      </c>
      <c r="AB161" s="0" t="n">
        <v>2</v>
      </c>
      <c r="AC161" s="0" t="n">
        <v>1</v>
      </c>
      <c r="AD161" s="0" t="n">
        <v>116</v>
      </c>
      <c r="AF161" s="6" t="s">
        <v>43</v>
      </c>
    </row>
    <row r="162" customFormat="false" ht="12.8" hidden="false" customHeight="false" outlineLevel="0" collapsed="false">
      <c r="A162" s="0" t="s">
        <v>336</v>
      </c>
      <c r="B162" s="0" t="s">
        <v>337</v>
      </c>
      <c r="I162" s="0" t="s">
        <v>338</v>
      </c>
      <c r="K162" s="0" t="s">
        <v>339</v>
      </c>
      <c r="M162" s="1" t="s">
        <v>60</v>
      </c>
      <c r="P162" s="0" t="s">
        <v>61</v>
      </c>
      <c r="Q162" s="0" t="s">
        <v>41</v>
      </c>
      <c r="R162" s="0" t="s">
        <v>42</v>
      </c>
      <c r="S162" s="0" t="n">
        <v>80228</v>
      </c>
      <c r="T162" s="0" t="n">
        <v>13039872000</v>
      </c>
      <c r="Y162" s="0" t="n">
        <v>232</v>
      </c>
      <c r="Z162" s="6" t="n">
        <v>43760</v>
      </c>
      <c r="AA162" s="6" t="n">
        <v>43762</v>
      </c>
      <c r="AB162" s="0" t="n">
        <v>2</v>
      </c>
      <c r="AC162" s="0" t="n">
        <v>1</v>
      </c>
      <c r="AD162" s="0" t="n">
        <v>116</v>
      </c>
      <c r="AF162" s="6" t="s">
        <v>43</v>
      </c>
    </row>
    <row r="163" customFormat="false" ht="12.8" hidden="false" customHeight="false" outlineLevel="0" collapsed="false">
      <c r="A163" s="0" t="s">
        <v>336</v>
      </c>
      <c r="B163" s="0" t="s">
        <v>337</v>
      </c>
      <c r="I163" s="0" t="s">
        <v>338</v>
      </c>
      <c r="K163" s="0" t="s">
        <v>339</v>
      </c>
      <c r="M163" s="1" t="s">
        <v>60</v>
      </c>
      <c r="P163" s="0" t="s">
        <v>61</v>
      </c>
      <c r="Q163" s="0" t="s">
        <v>41</v>
      </c>
      <c r="R163" s="0" t="s">
        <v>42</v>
      </c>
      <c r="S163" s="0" t="n">
        <v>80228</v>
      </c>
      <c r="T163" s="0" t="n">
        <v>13039872000</v>
      </c>
      <c r="Y163" s="0" t="n">
        <v>232</v>
      </c>
      <c r="Z163" s="6" t="n">
        <v>43760</v>
      </c>
      <c r="AA163" s="6" t="n">
        <v>43762</v>
      </c>
      <c r="AB163" s="0" t="n">
        <v>2</v>
      </c>
      <c r="AC163" s="0" t="n">
        <v>1</v>
      </c>
      <c r="AD163" s="0" t="n">
        <v>116</v>
      </c>
      <c r="AF163" s="6" t="s">
        <v>43</v>
      </c>
    </row>
    <row r="164" customFormat="false" ht="12.8" hidden="false" customHeight="false" outlineLevel="0" collapsed="false">
      <c r="A164" s="0" t="s">
        <v>336</v>
      </c>
      <c r="B164" s="0" t="s">
        <v>337</v>
      </c>
      <c r="I164" s="0" t="s">
        <v>338</v>
      </c>
      <c r="K164" s="0" t="s">
        <v>339</v>
      </c>
      <c r="M164" s="1" t="s">
        <v>60</v>
      </c>
      <c r="P164" s="0" t="s">
        <v>61</v>
      </c>
      <c r="Q164" s="0" t="s">
        <v>41</v>
      </c>
      <c r="R164" s="0" t="s">
        <v>42</v>
      </c>
      <c r="S164" s="0" t="n">
        <v>80228</v>
      </c>
      <c r="T164" s="0" t="n">
        <v>13039872000</v>
      </c>
      <c r="Y164" s="0" t="n">
        <v>567</v>
      </c>
      <c r="Z164" s="6" t="n">
        <v>43759</v>
      </c>
      <c r="AA164" s="6" t="n">
        <v>43762</v>
      </c>
      <c r="AB164" s="0" t="n">
        <v>3</v>
      </c>
      <c r="AC164" s="0" t="n">
        <v>1</v>
      </c>
      <c r="AD164" s="0" t="n">
        <v>189</v>
      </c>
      <c r="AF164" s="6" t="s">
        <v>43</v>
      </c>
    </row>
    <row r="165" customFormat="false" ht="12.8" hidden="false" customHeight="false" outlineLevel="0" collapsed="false">
      <c r="A165" s="0" t="s">
        <v>336</v>
      </c>
      <c r="B165" s="0" t="s">
        <v>337</v>
      </c>
      <c r="I165" s="0" t="s">
        <v>338</v>
      </c>
      <c r="K165" s="0" t="s">
        <v>339</v>
      </c>
      <c r="M165" s="1" t="s">
        <v>60</v>
      </c>
      <c r="P165" s="0" t="s">
        <v>61</v>
      </c>
      <c r="Q165" s="0" t="s">
        <v>41</v>
      </c>
      <c r="R165" s="0" t="s">
        <v>42</v>
      </c>
      <c r="S165" s="0" t="n">
        <v>80228</v>
      </c>
      <c r="T165" s="0" t="n">
        <v>13039872000</v>
      </c>
      <c r="Y165" s="0" t="n">
        <v>232</v>
      </c>
      <c r="Z165" s="6" t="n">
        <v>43760</v>
      </c>
      <c r="AA165" s="6" t="n">
        <v>43762</v>
      </c>
      <c r="AB165" s="0" t="n">
        <v>2</v>
      </c>
      <c r="AC165" s="0" t="n">
        <v>1</v>
      </c>
      <c r="AD165" s="0" t="n">
        <v>116</v>
      </c>
      <c r="AF165" s="6" t="s">
        <v>43</v>
      </c>
    </row>
    <row r="166" customFormat="false" ht="12.8" hidden="false" customHeight="false" outlineLevel="0" collapsed="false">
      <c r="A166" s="0" t="s">
        <v>336</v>
      </c>
      <c r="B166" s="0" t="s">
        <v>337</v>
      </c>
      <c r="I166" s="0" t="s">
        <v>338</v>
      </c>
      <c r="K166" s="0" t="s">
        <v>339</v>
      </c>
      <c r="M166" s="1" t="s">
        <v>60</v>
      </c>
      <c r="P166" s="0" t="s">
        <v>61</v>
      </c>
      <c r="Q166" s="0" t="s">
        <v>41</v>
      </c>
      <c r="R166" s="0" t="s">
        <v>42</v>
      </c>
      <c r="S166" s="0" t="n">
        <v>80228</v>
      </c>
      <c r="T166" s="0" t="n">
        <v>13039872000</v>
      </c>
      <c r="Y166" s="0" t="n">
        <v>348</v>
      </c>
      <c r="Z166" s="6" t="n">
        <v>43759</v>
      </c>
      <c r="AA166" s="6" t="n">
        <v>43762</v>
      </c>
      <c r="AB166" s="0" t="n">
        <v>3</v>
      </c>
      <c r="AC166" s="0" t="n">
        <v>1</v>
      </c>
      <c r="AD166" s="0" t="n">
        <v>116</v>
      </c>
      <c r="AF166" s="6" t="s">
        <v>43</v>
      </c>
    </row>
    <row r="167" customFormat="false" ht="12.8" hidden="false" customHeight="false" outlineLevel="0" collapsed="false">
      <c r="A167" s="0" t="s">
        <v>336</v>
      </c>
      <c r="B167" s="0" t="s">
        <v>337</v>
      </c>
      <c r="I167" s="0" t="s">
        <v>338</v>
      </c>
      <c r="K167" s="0" t="s">
        <v>339</v>
      </c>
      <c r="M167" s="1" t="s">
        <v>60</v>
      </c>
      <c r="P167" s="0" t="s">
        <v>61</v>
      </c>
      <c r="Q167" s="0" t="s">
        <v>41</v>
      </c>
      <c r="R167" s="0" t="s">
        <v>42</v>
      </c>
      <c r="S167" s="0" t="n">
        <v>80228</v>
      </c>
      <c r="T167" s="0" t="n">
        <v>13039872000</v>
      </c>
      <c r="Y167" s="0" t="n">
        <v>232</v>
      </c>
      <c r="Z167" s="6" t="n">
        <v>43760</v>
      </c>
      <c r="AA167" s="6" t="n">
        <v>43762</v>
      </c>
      <c r="AB167" s="0" t="n">
        <v>2</v>
      </c>
      <c r="AC167" s="0" t="n">
        <v>1</v>
      </c>
      <c r="AD167" s="0" t="n">
        <v>116</v>
      </c>
      <c r="AF167" s="6" t="s">
        <v>43</v>
      </c>
    </row>
    <row r="168" customFormat="false" ht="12.8" hidden="false" customHeight="false" outlineLevel="0" collapsed="false">
      <c r="A168" s="0" t="s">
        <v>336</v>
      </c>
      <c r="B168" s="0" t="s">
        <v>337</v>
      </c>
      <c r="I168" s="0" t="s">
        <v>338</v>
      </c>
      <c r="K168" s="0" t="s">
        <v>339</v>
      </c>
      <c r="M168" s="1" t="s">
        <v>60</v>
      </c>
      <c r="P168" s="0" t="s">
        <v>61</v>
      </c>
      <c r="Q168" s="0" t="s">
        <v>41</v>
      </c>
      <c r="R168" s="0" t="s">
        <v>42</v>
      </c>
      <c r="S168" s="0" t="n">
        <v>80228</v>
      </c>
      <c r="T168" s="0" t="n">
        <v>13039872000</v>
      </c>
      <c r="Y168" s="0" t="n">
        <v>232</v>
      </c>
      <c r="Z168" s="6" t="n">
        <v>43760</v>
      </c>
      <c r="AA168" s="6" t="n">
        <v>43762</v>
      </c>
      <c r="AB168" s="0" t="n">
        <v>2</v>
      </c>
      <c r="AC168" s="0" t="n">
        <v>1</v>
      </c>
      <c r="AD168" s="0" t="n">
        <v>116</v>
      </c>
      <c r="AF168" s="6" t="s">
        <v>43</v>
      </c>
    </row>
    <row r="169" customFormat="false" ht="12.8" hidden="false" customHeight="false" outlineLevel="0" collapsed="false">
      <c r="A169" s="0" t="s">
        <v>336</v>
      </c>
      <c r="B169" s="0" t="s">
        <v>337</v>
      </c>
      <c r="I169" s="0" t="s">
        <v>338</v>
      </c>
      <c r="K169" s="0" t="s">
        <v>339</v>
      </c>
      <c r="M169" s="1" t="s">
        <v>60</v>
      </c>
      <c r="P169" s="0" t="s">
        <v>61</v>
      </c>
      <c r="Q169" s="0" t="s">
        <v>41</v>
      </c>
      <c r="R169" s="0" t="s">
        <v>42</v>
      </c>
      <c r="S169" s="0" t="n">
        <v>80228</v>
      </c>
      <c r="T169" s="0" t="n">
        <v>13039872000</v>
      </c>
      <c r="Y169" s="0" t="n">
        <v>232</v>
      </c>
      <c r="Z169" s="6" t="n">
        <v>43755</v>
      </c>
      <c r="AA169" s="6" t="n">
        <v>43757</v>
      </c>
      <c r="AB169" s="0" t="n">
        <v>2</v>
      </c>
      <c r="AC169" s="0" t="n">
        <v>1</v>
      </c>
      <c r="AD169" s="0" t="n">
        <v>116</v>
      </c>
      <c r="AF169" s="6" t="s">
        <v>43</v>
      </c>
    </row>
    <row r="170" customFormat="false" ht="12.8" hidden="false" customHeight="false" outlineLevel="0" collapsed="false">
      <c r="A170" s="0" t="s">
        <v>336</v>
      </c>
      <c r="B170" s="0" t="s">
        <v>337</v>
      </c>
      <c r="I170" s="0" t="s">
        <v>338</v>
      </c>
      <c r="K170" s="0" t="s">
        <v>339</v>
      </c>
      <c r="M170" s="1" t="s">
        <v>60</v>
      </c>
      <c r="P170" s="0" t="s">
        <v>61</v>
      </c>
      <c r="Q170" s="0" t="s">
        <v>41</v>
      </c>
      <c r="R170" s="0" t="s">
        <v>42</v>
      </c>
      <c r="S170" s="0" t="n">
        <v>80228</v>
      </c>
      <c r="T170" s="0" t="n">
        <v>13039872000</v>
      </c>
      <c r="Y170" s="0" t="n">
        <v>232</v>
      </c>
      <c r="Z170" s="6" t="n">
        <v>43755</v>
      </c>
      <c r="AA170" s="6" t="n">
        <v>43757</v>
      </c>
      <c r="AB170" s="0" t="n">
        <v>2</v>
      </c>
      <c r="AC170" s="0" t="n">
        <v>1</v>
      </c>
      <c r="AD170" s="0" t="n">
        <v>116</v>
      </c>
      <c r="AF170" s="6" t="s">
        <v>43</v>
      </c>
    </row>
    <row r="171" customFormat="false" ht="12.8" hidden="false" customHeight="false" outlineLevel="0" collapsed="false">
      <c r="A171" s="0" t="s">
        <v>336</v>
      </c>
      <c r="B171" s="0" t="s">
        <v>337</v>
      </c>
      <c r="I171" s="0" t="s">
        <v>338</v>
      </c>
      <c r="K171" s="0" t="s">
        <v>339</v>
      </c>
      <c r="M171" s="1" t="s">
        <v>60</v>
      </c>
      <c r="P171" s="0" t="s">
        <v>61</v>
      </c>
      <c r="Q171" s="0" t="s">
        <v>41</v>
      </c>
      <c r="R171" s="0" t="s">
        <v>42</v>
      </c>
      <c r="S171" s="0" t="n">
        <v>80228</v>
      </c>
      <c r="T171" s="0" t="n">
        <v>13039872000</v>
      </c>
      <c r="Y171" s="0" t="n">
        <v>232</v>
      </c>
      <c r="Z171" s="6" t="n">
        <v>43755</v>
      </c>
      <c r="AA171" s="6" t="n">
        <v>43757</v>
      </c>
      <c r="AB171" s="0" t="n">
        <v>2</v>
      </c>
      <c r="AC171" s="0" t="n">
        <v>1</v>
      </c>
      <c r="AD171" s="0" t="n">
        <v>116</v>
      </c>
      <c r="AF171" s="6" t="s">
        <v>43</v>
      </c>
    </row>
    <row r="172" customFormat="false" ht="12.8" hidden="false" customHeight="false" outlineLevel="0" collapsed="false">
      <c r="A172" s="0" t="s">
        <v>33</v>
      </c>
      <c r="B172" s="0" t="s">
        <v>34</v>
      </c>
      <c r="I172" s="0" t="s">
        <v>36</v>
      </c>
      <c r="K172" s="0" t="s">
        <v>38</v>
      </c>
      <c r="M172" s="1" t="s">
        <v>39</v>
      </c>
      <c r="P172" s="0" t="s">
        <v>40</v>
      </c>
      <c r="Q172" s="0" t="s">
        <v>41</v>
      </c>
      <c r="R172" s="0" t="s">
        <v>42</v>
      </c>
      <c r="S172" s="0" t="n">
        <v>35209</v>
      </c>
      <c r="T172" s="0" t="n">
        <v>12053140274</v>
      </c>
      <c r="Y172" s="0" t="n">
        <v>110</v>
      </c>
      <c r="Z172" s="6" t="n">
        <v>43754</v>
      </c>
      <c r="AA172" s="6" t="n">
        <v>43755</v>
      </c>
      <c r="AB172" s="0" t="n">
        <v>1</v>
      </c>
      <c r="AC172" s="0" t="n">
        <v>1</v>
      </c>
      <c r="AD172" s="0" t="n">
        <v>110</v>
      </c>
      <c r="AF172" s="6" t="s">
        <v>43</v>
      </c>
    </row>
    <row r="173" customFormat="false" ht="12.8" hidden="false" customHeight="false" outlineLevel="0" collapsed="false">
      <c r="A173" s="0" t="s">
        <v>33</v>
      </c>
      <c r="B173" s="0" t="s">
        <v>34</v>
      </c>
      <c r="I173" s="0" t="s">
        <v>36</v>
      </c>
      <c r="K173" s="0" t="s">
        <v>38</v>
      </c>
      <c r="M173" s="1" t="s">
        <v>39</v>
      </c>
      <c r="P173" s="0" t="s">
        <v>40</v>
      </c>
      <c r="Q173" s="0" t="s">
        <v>41</v>
      </c>
      <c r="R173" s="0" t="s">
        <v>42</v>
      </c>
      <c r="S173" s="0" t="n">
        <v>35209</v>
      </c>
      <c r="T173" s="0" t="n">
        <v>12053140274</v>
      </c>
      <c r="Y173" s="0" t="n">
        <v>107.1</v>
      </c>
      <c r="Z173" s="6" t="n">
        <v>43766</v>
      </c>
      <c r="AA173" s="6" t="n">
        <v>43767</v>
      </c>
      <c r="AB173" s="0" t="n">
        <v>1</v>
      </c>
      <c r="AC173" s="0" t="n">
        <v>1</v>
      </c>
      <c r="AD173" s="0" t="n">
        <v>107.1</v>
      </c>
      <c r="AF173" s="6" t="s">
        <v>43</v>
      </c>
    </row>
    <row r="174" customFormat="false" ht="12.8" hidden="false" customHeight="false" outlineLevel="0" collapsed="false">
      <c r="A174" s="0" t="s">
        <v>33</v>
      </c>
      <c r="B174" s="0" t="s">
        <v>34</v>
      </c>
      <c r="I174" s="0" t="s">
        <v>36</v>
      </c>
      <c r="K174" s="0" t="s">
        <v>38</v>
      </c>
      <c r="M174" s="1" t="s">
        <v>39</v>
      </c>
      <c r="P174" s="0" t="s">
        <v>40</v>
      </c>
      <c r="Q174" s="0" t="s">
        <v>41</v>
      </c>
      <c r="R174" s="0" t="s">
        <v>42</v>
      </c>
      <c r="S174" s="0" t="n">
        <v>35209</v>
      </c>
      <c r="T174" s="0" t="n">
        <v>12053140274</v>
      </c>
      <c r="Y174" s="0" t="n">
        <v>110</v>
      </c>
      <c r="Z174" s="6" t="n">
        <v>43741</v>
      </c>
      <c r="AA174" s="6" t="n">
        <v>43742</v>
      </c>
      <c r="AB174" s="0" t="n">
        <v>1</v>
      </c>
      <c r="AC174" s="0" t="n">
        <v>1</v>
      </c>
      <c r="AD174" s="0" t="n">
        <v>110</v>
      </c>
      <c r="AF174" s="6" t="s">
        <v>43</v>
      </c>
    </row>
    <row r="175" customFormat="false" ht="12.8" hidden="false" customHeight="false" outlineLevel="0" collapsed="false">
      <c r="A175" s="0" t="s">
        <v>33</v>
      </c>
      <c r="B175" s="0" t="s">
        <v>34</v>
      </c>
      <c r="I175" s="0" t="s">
        <v>36</v>
      </c>
      <c r="K175" s="0" t="s">
        <v>38</v>
      </c>
      <c r="M175" s="1" t="s">
        <v>39</v>
      </c>
      <c r="P175" s="0" t="s">
        <v>40</v>
      </c>
      <c r="Q175" s="0" t="s">
        <v>41</v>
      </c>
      <c r="R175" s="0" t="s">
        <v>42</v>
      </c>
      <c r="S175" s="0" t="n">
        <v>35209</v>
      </c>
      <c r="T175" s="0" t="n">
        <v>12053140274</v>
      </c>
      <c r="Y175" s="0" t="n">
        <v>110</v>
      </c>
      <c r="Z175" s="6" t="n">
        <v>43740</v>
      </c>
      <c r="AA175" s="6" t="n">
        <v>43741</v>
      </c>
      <c r="AB175" s="0" t="n">
        <v>1</v>
      </c>
      <c r="AC175" s="0" t="n">
        <v>1</v>
      </c>
      <c r="AD175" s="0" t="n">
        <v>110</v>
      </c>
      <c r="AF175" s="6" t="s">
        <v>43</v>
      </c>
    </row>
    <row r="176" customFormat="false" ht="12.8" hidden="false" customHeight="false" outlineLevel="0" collapsed="false">
      <c r="A176" s="0" t="s">
        <v>33</v>
      </c>
      <c r="B176" s="0" t="s">
        <v>34</v>
      </c>
      <c r="I176" s="0" t="s">
        <v>36</v>
      </c>
      <c r="K176" s="0" t="s">
        <v>38</v>
      </c>
      <c r="M176" s="1" t="s">
        <v>39</v>
      </c>
      <c r="P176" s="0" t="s">
        <v>40</v>
      </c>
      <c r="Q176" s="0" t="s">
        <v>41</v>
      </c>
      <c r="R176" s="0" t="s">
        <v>42</v>
      </c>
      <c r="S176" s="0" t="n">
        <v>35209</v>
      </c>
      <c r="T176" s="0" t="n">
        <v>12053140274</v>
      </c>
      <c r="Y176" s="0" t="n">
        <v>110</v>
      </c>
      <c r="Z176" s="6" t="n">
        <v>43740</v>
      </c>
      <c r="AA176" s="6" t="n">
        <v>43741</v>
      </c>
      <c r="AB176" s="0" t="n">
        <v>1</v>
      </c>
      <c r="AC176" s="0" t="n">
        <v>1</v>
      </c>
      <c r="AD176" s="0" t="n">
        <v>110</v>
      </c>
      <c r="AF176" s="6" t="s">
        <v>43</v>
      </c>
    </row>
    <row r="177" customFormat="false" ht="12.8" hidden="false" customHeight="false" outlineLevel="0" collapsed="false">
      <c r="A177" s="0" t="s">
        <v>105</v>
      </c>
      <c r="B177" s="0" t="s">
        <v>106</v>
      </c>
      <c r="I177" s="0" t="s">
        <v>340</v>
      </c>
      <c r="K177" s="0" t="s">
        <v>341</v>
      </c>
      <c r="M177" s="1" t="s">
        <v>39</v>
      </c>
      <c r="P177" s="0" t="s">
        <v>40</v>
      </c>
      <c r="Q177" s="0" t="s">
        <v>41</v>
      </c>
      <c r="R177" s="0" t="s">
        <v>42</v>
      </c>
      <c r="S177" s="0" t="n">
        <v>35203</v>
      </c>
      <c r="T177" s="0" t="n">
        <v>12053222100</v>
      </c>
      <c r="Y177" s="0" t="n">
        <v>275.4</v>
      </c>
      <c r="Z177" s="6" t="n">
        <v>43739</v>
      </c>
      <c r="AA177" s="6" t="n">
        <v>43741</v>
      </c>
      <c r="AB177" s="0" t="n">
        <v>2</v>
      </c>
      <c r="AC177" s="0" t="n">
        <v>1</v>
      </c>
      <c r="AD177" s="0" t="n">
        <v>137.7</v>
      </c>
      <c r="AF177" s="6" t="s">
        <v>43</v>
      </c>
    </row>
    <row r="178" customFormat="false" ht="12.8" hidden="false" customHeight="false" outlineLevel="0" collapsed="false">
      <c r="A178" s="0" t="s">
        <v>282</v>
      </c>
      <c r="B178" s="0" t="s">
        <v>283</v>
      </c>
      <c r="I178" s="0" t="s">
        <v>342</v>
      </c>
      <c r="K178" s="0" t="s">
        <v>343</v>
      </c>
      <c r="M178" s="1" t="s">
        <v>344</v>
      </c>
      <c r="P178" s="0" t="s">
        <v>40</v>
      </c>
      <c r="Q178" s="0" t="s">
        <v>41</v>
      </c>
      <c r="R178" s="0" t="s">
        <v>42</v>
      </c>
      <c r="S178" s="0" t="n">
        <v>35401</v>
      </c>
      <c r="T178" s="0" t="n">
        <v>12055612500</v>
      </c>
      <c r="Y178" s="0" t="n">
        <v>144.32</v>
      </c>
      <c r="Z178" s="6" t="n">
        <v>43766</v>
      </c>
      <c r="AA178" s="6" t="n">
        <v>43767</v>
      </c>
      <c r="AB178" s="0" t="n">
        <v>1</v>
      </c>
      <c r="AC178" s="0" t="n">
        <v>1</v>
      </c>
      <c r="AD178" s="0" t="n">
        <v>144.32</v>
      </c>
      <c r="AF178" s="6" t="s">
        <v>43</v>
      </c>
    </row>
    <row r="179" customFormat="false" ht="12.8" hidden="false" customHeight="false" outlineLevel="0" collapsed="false">
      <c r="A179" s="0" t="s">
        <v>173</v>
      </c>
      <c r="B179" s="0" t="s">
        <v>174</v>
      </c>
      <c r="I179" s="0" t="s">
        <v>345</v>
      </c>
      <c r="K179" s="0" t="s">
        <v>346</v>
      </c>
      <c r="M179" s="1" t="s">
        <v>39</v>
      </c>
      <c r="P179" s="0" t="s">
        <v>40</v>
      </c>
      <c r="Q179" s="0" t="s">
        <v>41</v>
      </c>
      <c r="R179" s="0" t="s">
        <v>42</v>
      </c>
      <c r="S179" s="0" t="n">
        <v>35205</v>
      </c>
      <c r="T179" s="0" t="n">
        <v>12057039920</v>
      </c>
      <c r="Y179" s="0" t="n">
        <v>134.1</v>
      </c>
      <c r="Z179" s="6" t="n">
        <v>43753</v>
      </c>
      <c r="AA179" s="6" t="n">
        <v>43754</v>
      </c>
      <c r="AB179" s="0" t="n">
        <v>1</v>
      </c>
      <c r="AC179" s="0" t="n">
        <v>1</v>
      </c>
      <c r="AD179" s="0" t="n">
        <v>134.1</v>
      </c>
      <c r="AF179" s="6" t="s">
        <v>43</v>
      </c>
    </row>
    <row r="180" customFormat="false" ht="12.8" hidden="false" customHeight="false" outlineLevel="0" collapsed="false">
      <c r="A180" s="0" t="s">
        <v>33</v>
      </c>
      <c r="B180" s="0" t="s">
        <v>34</v>
      </c>
      <c r="I180" s="0" t="s">
        <v>347</v>
      </c>
      <c r="K180" s="0" t="s">
        <v>348</v>
      </c>
      <c r="M180" s="1" t="s">
        <v>344</v>
      </c>
      <c r="P180" s="0" t="s">
        <v>40</v>
      </c>
      <c r="Q180" s="0" t="s">
        <v>41</v>
      </c>
      <c r="R180" s="0" t="s">
        <v>42</v>
      </c>
      <c r="S180" s="0" t="n">
        <v>35405</v>
      </c>
      <c r="T180" s="0" t="n">
        <v>12057220360</v>
      </c>
      <c r="Y180" s="0" t="n">
        <v>119.7</v>
      </c>
      <c r="Z180" s="6" t="n">
        <v>43739</v>
      </c>
      <c r="AA180" s="6" t="n">
        <v>43740</v>
      </c>
      <c r="AB180" s="0" t="n">
        <v>1</v>
      </c>
      <c r="AC180" s="0" t="n">
        <v>1</v>
      </c>
      <c r="AD180" s="0" t="n">
        <v>119.7</v>
      </c>
      <c r="AF180" s="6" t="s">
        <v>43</v>
      </c>
    </row>
    <row r="181" customFormat="false" ht="12.8" hidden="false" customHeight="false" outlineLevel="0" collapsed="false">
      <c r="A181" s="0" t="s">
        <v>282</v>
      </c>
      <c r="B181" s="0" t="s">
        <v>283</v>
      </c>
      <c r="I181" s="0" t="s">
        <v>349</v>
      </c>
      <c r="K181" s="0" t="s">
        <v>350</v>
      </c>
      <c r="M181" s="1" t="s">
        <v>39</v>
      </c>
      <c r="P181" s="0" t="s">
        <v>40</v>
      </c>
      <c r="Q181" s="0" t="s">
        <v>41</v>
      </c>
      <c r="R181" s="0" t="s">
        <v>42</v>
      </c>
      <c r="S181" s="0" t="n">
        <v>35209</v>
      </c>
      <c r="T181" s="0" t="n">
        <v>12058797400</v>
      </c>
      <c r="Y181" s="0" t="n">
        <v>153.12</v>
      </c>
      <c r="Z181" s="6" t="n">
        <v>43760</v>
      </c>
      <c r="AA181" s="6" t="n">
        <v>43761</v>
      </c>
      <c r="AB181" s="0" t="n">
        <v>1</v>
      </c>
      <c r="AC181" s="0" t="n">
        <v>1</v>
      </c>
      <c r="AD181" s="0" t="n">
        <v>153.12</v>
      </c>
      <c r="AF181" s="6" t="s">
        <v>43</v>
      </c>
    </row>
    <row r="182" customFormat="false" ht="12.8" hidden="false" customHeight="false" outlineLevel="0" collapsed="false">
      <c r="A182" s="0" t="s">
        <v>105</v>
      </c>
      <c r="B182" s="0" t="s">
        <v>106</v>
      </c>
      <c r="I182" s="0" t="s">
        <v>351</v>
      </c>
      <c r="K182" s="0" t="s">
        <v>352</v>
      </c>
      <c r="M182" s="1" t="s">
        <v>39</v>
      </c>
      <c r="P182" s="0" t="s">
        <v>40</v>
      </c>
      <c r="Q182" s="0" t="s">
        <v>41</v>
      </c>
      <c r="R182" s="0" t="s">
        <v>42</v>
      </c>
      <c r="S182" s="0" t="n">
        <v>35243</v>
      </c>
      <c r="T182" s="0" t="n">
        <v>12059670002</v>
      </c>
      <c r="Y182" s="0" t="n">
        <v>93.48</v>
      </c>
      <c r="Z182" s="6" t="n">
        <v>43740</v>
      </c>
      <c r="AA182" s="6" t="n">
        <v>43741</v>
      </c>
      <c r="AB182" s="0" t="n">
        <v>1</v>
      </c>
      <c r="AC182" s="0" t="n">
        <v>1</v>
      </c>
      <c r="AD182" s="0" t="n">
        <v>93.48</v>
      </c>
      <c r="AF182" s="6" t="s">
        <v>43</v>
      </c>
    </row>
    <row r="183" customFormat="false" ht="12.8" hidden="false" customHeight="false" outlineLevel="0" collapsed="false">
      <c r="A183" s="0" t="s">
        <v>105</v>
      </c>
      <c r="B183" s="0" t="s">
        <v>106</v>
      </c>
      <c r="I183" s="0" t="s">
        <v>351</v>
      </c>
      <c r="K183" s="0" t="s">
        <v>352</v>
      </c>
      <c r="M183" s="1" t="s">
        <v>39</v>
      </c>
      <c r="P183" s="0" t="s">
        <v>40</v>
      </c>
      <c r="Q183" s="0" t="s">
        <v>41</v>
      </c>
      <c r="R183" s="0" t="s">
        <v>42</v>
      </c>
      <c r="S183" s="0" t="n">
        <v>35243</v>
      </c>
      <c r="T183" s="0" t="n">
        <v>12059670002</v>
      </c>
      <c r="Y183" s="0" t="n">
        <v>89.38</v>
      </c>
      <c r="Z183" s="6" t="n">
        <v>43739</v>
      </c>
      <c r="AA183" s="6" t="n">
        <v>43740</v>
      </c>
      <c r="AB183" s="0" t="n">
        <v>1</v>
      </c>
      <c r="AC183" s="0" t="n">
        <v>1</v>
      </c>
      <c r="AD183" s="0" t="n">
        <v>89.38</v>
      </c>
      <c r="AF183" s="6" t="s">
        <v>43</v>
      </c>
    </row>
    <row r="184" customFormat="false" ht="12.8" hidden="false" customHeight="false" outlineLevel="0" collapsed="false">
      <c r="A184" s="0" t="s">
        <v>99</v>
      </c>
      <c r="B184" s="0" t="s">
        <v>100</v>
      </c>
      <c r="I184" s="0" t="s">
        <v>353</v>
      </c>
      <c r="K184" s="0" t="s">
        <v>354</v>
      </c>
      <c r="M184" s="1" t="s">
        <v>39</v>
      </c>
      <c r="P184" s="0" t="s">
        <v>40</v>
      </c>
      <c r="Q184" s="0" t="s">
        <v>41</v>
      </c>
      <c r="R184" s="0" t="s">
        <v>42</v>
      </c>
      <c r="S184" s="0" t="n">
        <v>35243</v>
      </c>
      <c r="T184" s="0" t="n">
        <v>12059672700</v>
      </c>
      <c r="Y184" s="0" t="n">
        <v>297.44</v>
      </c>
      <c r="Z184" s="6" t="n">
        <v>43766</v>
      </c>
      <c r="AA184" s="6" t="n">
        <v>43768</v>
      </c>
      <c r="AB184" s="0" t="n">
        <v>2</v>
      </c>
      <c r="AC184" s="0" t="n">
        <v>1</v>
      </c>
      <c r="AD184" s="0" t="n">
        <v>148.72</v>
      </c>
      <c r="AF184" s="6" t="s">
        <v>43</v>
      </c>
    </row>
    <row r="185" customFormat="false" ht="12.8" hidden="false" customHeight="false" outlineLevel="0" collapsed="false">
      <c r="A185" s="0" t="s">
        <v>99</v>
      </c>
      <c r="B185" s="0" t="s">
        <v>100</v>
      </c>
      <c r="I185" s="0" t="s">
        <v>353</v>
      </c>
      <c r="K185" s="0" t="s">
        <v>354</v>
      </c>
      <c r="M185" s="1" t="s">
        <v>39</v>
      </c>
      <c r="P185" s="0" t="s">
        <v>40</v>
      </c>
      <c r="Q185" s="0" t="s">
        <v>41</v>
      </c>
      <c r="R185" s="0" t="s">
        <v>42</v>
      </c>
      <c r="S185" s="0" t="n">
        <v>35243</v>
      </c>
      <c r="T185" s="0" t="n">
        <v>12059672700</v>
      </c>
      <c r="Y185" s="0" t="n">
        <v>157.52</v>
      </c>
      <c r="Z185" s="6" t="n">
        <v>43762</v>
      </c>
      <c r="AA185" s="6" t="n">
        <v>43763</v>
      </c>
      <c r="AB185" s="0" t="n">
        <v>1</v>
      </c>
      <c r="AC185" s="0" t="n">
        <v>1</v>
      </c>
      <c r="AD185" s="0" t="n">
        <v>157.52</v>
      </c>
      <c r="AF185" s="6" t="s">
        <v>43</v>
      </c>
    </row>
    <row r="186" customFormat="false" ht="12.8" hidden="false" customHeight="false" outlineLevel="0" collapsed="false">
      <c r="A186" s="0" t="s">
        <v>99</v>
      </c>
      <c r="B186" s="0" t="s">
        <v>100</v>
      </c>
      <c r="I186" s="0" t="s">
        <v>353</v>
      </c>
      <c r="K186" s="0" t="s">
        <v>354</v>
      </c>
      <c r="M186" s="1" t="s">
        <v>39</v>
      </c>
      <c r="P186" s="0" t="s">
        <v>40</v>
      </c>
      <c r="Q186" s="0" t="s">
        <v>41</v>
      </c>
      <c r="R186" s="0" t="s">
        <v>42</v>
      </c>
      <c r="S186" s="0" t="n">
        <v>35243</v>
      </c>
      <c r="T186" s="0" t="n">
        <v>12059672700</v>
      </c>
      <c r="Y186" s="0" t="n">
        <v>161.92</v>
      </c>
      <c r="Z186" s="6" t="n">
        <v>43759</v>
      </c>
      <c r="AA186" s="6" t="n">
        <v>43760</v>
      </c>
      <c r="AB186" s="0" t="n">
        <v>1</v>
      </c>
      <c r="AC186" s="0" t="n">
        <v>1</v>
      </c>
      <c r="AD186" s="0" t="n">
        <v>161.92</v>
      </c>
      <c r="AF186" s="6" t="s">
        <v>43</v>
      </c>
    </row>
    <row r="187" customFormat="false" ht="12.8" hidden="false" customHeight="false" outlineLevel="0" collapsed="false">
      <c r="A187" s="0" t="s">
        <v>99</v>
      </c>
      <c r="B187" s="0" t="s">
        <v>100</v>
      </c>
      <c r="I187" s="0" t="s">
        <v>353</v>
      </c>
      <c r="K187" s="0" t="s">
        <v>354</v>
      </c>
      <c r="M187" s="1" t="s">
        <v>39</v>
      </c>
      <c r="P187" s="0" t="s">
        <v>40</v>
      </c>
      <c r="Q187" s="0" t="s">
        <v>41</v>
      </c>
      <c r="R187" s="0" t="s">
        <v>42</v>
      </c>
      <c r="S187" s="0" t="n">
        <v>35243</v>
      </c>
      <c r="T187" s="0" t="n">
        <v>12059672700</v>
      </c>
      <c r="Y187" s="0" t="n">
        <v>131.12</v>
      </c>
      <c r="Z187" s="6" t="n">
        <v>43751</v>
      </c>
      <c r="AA187" s="6" t="n">
        <v>43752</v>
      </c>
      <c r="AB187" s="0" t="n">
        <v>1</v>
      </c>
      <c r="AC187" s="0" t="n">
        <v>1</v>
      </c>
      <c r="AD187" s="0" t="n">
        <v>131.12</v>
      </c>
      <c r="AF187" s="6" t="s">
        <v>43</v>
      </c>
    </row>
    <row r="188" customFormat="false" ht="12.8" hidden="false" customHeight="false" outlineLevel="0" collapsed="false">
      <c r="A188" s="0" t="s">
        <v>99</v>
      </c>
      <c r="B188" s="0" t="s">
        <v>100</v>
      </c>
      <c r="I188" s="0" t="s">
        <v>353</v>
      </c>
      <c r="K188" s="0" t="s">
        <v>354</v>
      </c>
      <c r="M188" s="1" t="s">
        <v>39</v>
      </c>
      <c r="P188" s="0" t="s">
        <v>40</v>
      </c>
      <c r="Q188" s="0" t="s">
        <v>41</v>
      </c>
      <c r="R188" s="0" t="s">
        <v>42</v>
      </c>
      <c r="S188" s="0" t="n">
        <v>35243</v>
      </c>
      <c r="T188" s="0" t="n">
        <v>12059672700</v>
      </c>
      <c r="Y188" s="0" t="n">
        <v>240</v>
      </c>
      <c r="Z188" s="6" t="n">
        <v>43743</v>
      </c>
      <c r="AA188" s="6" t="n">
        <v>43745</v>
      </c>
      <c r="AB188" s="0" t="n">
        <v>2</v>
      </c>
      <c r="AC188" s="0" t="n">
        <v>1</v>
      </c>
      <c r="AD188" s="0" t="n">
        <v>120</v>
      </c>
      <c r="AF188" s="6" t="s">
        <v>43</v>
      </c>
    </row>
    <row r="189" customFormat="false" ht="12.8" hidden="false" customHeight="false" outlineLevel="0" collapsed="false">
      <c r="A189" s="0" t="s">
        <v>105</v>
      </c>
      <c r="B189" s="0" t="s">
        <v>106</v>
      </c>
      <c r="I189" s="0" t="s">
        <v>355</v>
      </c>
      <c r="K189" s="0" t="s">
        <v>356</v>
      </c>
      <c r="M189" s="1" t="s">
        <v>357</v>
      </c>
      <c r="P189" s="0" t="s">
        <v>358</v>
      </c>
      <c r="Q189" s="0" t="s">
        <v>41</v>
      </c>
      <c r="R189" s="0" t="s">
        <v>42</v>
      </c>
      <c r="S189" s="0" t="n">
        <v>98188</v>
      </c>
      <c r="T189" s="0" t="n">
        <v>12062445044</v>
      </c>
      <c r="Y189" s="0" t="n">
        <v>113.98</v>
      </c>
      <c r="Z189" s="6" t="n">
        <v>43753</v>
      </c>
      <c r="AA189" s="6" t="n">
        <v>43754</v>
      </c>
      <c r="AB189" s="0" t="n">
        <v>1</v>
      </c>
      <c r="AC189" s="0" t="n">
        <v>1</v>
      </c>
      <c r="AD189" s="0" t="n">
        <v>113.98</v>
      </c>
      <c r="AF189" s="6" t="s">
        <v>43</v>
      </c>
    </row>
    <row r="190" customFormat="false" ht="12.8" hidden="false" customHeight="false" outlineLevel="0" collapsed="false">
      <c r="A190" s="0" t="s">
        <v>105</v>
      </c>
      <c r="B190" s="0" t="s">
        <v>106</v>
      </c>
      <c r="I190" s="0" t="s">
        <v>355</v>
      </c>
      <c r="K190" s="0" t="s">
        <v>356</v>
      </c>
      <c r="M190" s="1" t="s">
        <v>357</v>
      </c>
      <c r="P190" s="0" t="s">
        <v>358</v>
      </c>
      <c r="Q190" s="0" t="s">
        <v>41</v>
      </c>
      <c r="R190" s="0" t="s">
        <v>42</v>
      </c>
      <c r="S190" s="0" t="n">
        <v>98188</v>
      </c>
      <c r="T190" s="0" t="n">
        <v>12062445044</v>
      </c>
      <c r="Y190" s="0" t="n">
        <v>508.4</v>
      </c>
      <c r="Z190" s="6" t="n">
        <v>43751</v>
      </c>
      <c r="AA190" s="6" t="n">
        <v>43756</v>
      </c>
      <c r="AB190" s="0" t="n">
        <v>5</v>
      </c>
      <c r="AC190" s="0" t="n">
        <v>1</v>
      </c>
      <c r="AD190" s="0" t="n">
        <v>101.68</v>
      </c>
      <c r="AF190" s="6" t="s">
        <v>43</v>
      </c>
    </row>
    <row r="191" customFormat="false" ht="12.8" hidden="false" customHeight="false" outlineLevel="0" collapsed="false">
      <c r="A191" s="0" t="s">
        <v>105</v>
      </c>
      <c r="B191" s="0" t="s">
        <v>106</v>
      </c>
      <c r="I191" s="0" t="s">
        <v>355</v>
      </c>
      <c r="K191" s="0" t="s">
        <v>356</v>
      </c>
      <c r="M191" s="1" t="s">
        <v>357</v>
      </c>
      <c r="P191" s="0" t="s">
        <v>358</v>
      </c>
      <c r="Q191" s="0" t="s">
        <v>41</v>
      </c>
      <c r="R191" s="0" t="s">
        <v>42</v>
      </c>
      <c r="S191" s="0" t="n">
        <v>98188</v>
      </c>
      <c r="T191" s="0" t="n">
        <v>12062445044</v>
      </c>
      <c r="Y191" s="0" t="n">
        <v>483.3</v>
      </c>
      <c r="Z191" s="6" t="n">
        <v>43760</v>
      </c>
      <c r="AA191" s="6" t="n">
        <v>43763</v>
      </c>
      <c r="AB191" s="0" t="n">
        <v>3</v>
      </c>
      <c r="AC191" s="0" t="n">
        <v>1</v>
      </c>
      <c r="AD191" s="0" t="n">
        <v>161.1</v>
      </c>
      <c r="AF191" s="6" t="s">
        <v>43</v>
      </c>
    </row>
    <row r="192" customFormat="false" ht="12.8" hidden="false" customHeight="false" outlineLevel="0" collapsed="false">
      <c r="A192" s="0" t="s">
        <v>105</v>
      </c>
      <c r="B192" s="0" t="s">
        <v>106</v>
      </c>
      <c r="I192" s="0" t="s">
        <v>355</v>
      </c>
      <c r="K192" s="0" t="s">
        <v>356</v>
      </c>
      <c r="M192" s="1" t="s">
        <v>357</v>
      </c>
      <c r="P192" s="0" t="s">
        <v>358</v>
      </c>
      <c r="Q192" s="0" t="s">
        <v>41</v>
      </c>
      <c r="R192" s="0" t="s">
        <v>42</v>
      </c>
      <c r="S192" s="0" t="n">
        <v>98188</v>
      </c>
      <c r="T192" s="0" t="n">
        <v>12062445044</v>
      </c>
      <c r="Y192" s="0" t="n">
        <v>126.28</v>
      </c>
      <c r="Z192" s="6" t="n">
        <v>43753</v>
      </c>
      <c r="AA192" s="6" t="n">
        <v>43754</v>
      </c>
      <c r="AB192" s="0" t="n">
        <v>1</v>
      </c>
      <c r="AC192" s="0" t="n">
        <v>1</v>
      </c>
      <c r="AD192" s="0" t="n">
        <v>126.28</v>
      </c>
      <c r="AF192" s="6" t="s">
        <v>43</v>
      </c>
    </row>
    <row r="193" customFormat="false" ht="12.8" hidden="false" customHeight="false" outlineLevel="0" collapsed="false">
      <c r="A193" s="0" t="s">
        <v>152</v>
      </c>
      <c r="B193" s="0" t="s">
        <v>153</v>
      </c>
      <c r="I193" s="0" t="s">
        <v>359</v>
      </c>
      <c r="K193" s="0" t="s">
        <v>360</v>
      </c>
      <c r="M193" s="1" t="s">
        <v>357</v>
      </c>
      <c r="P193" s="0" t="s">
        <v>358</v>
      </c>
      <c r="Q193" s="0" t="s">
        <v>41</v>
      </c>
      <c r="R193" s="0" t="s">
        <v>42</v>
      </c>
      <c r="S193" s="0" t="n">
        <v>98188</v>
      </c>
      <c r="T193" s="0" t="n">
        <v>12062468600</v>
      </c>
      <c r="Y193" s="0" t="n">
        <v>161.92</v>
      </c>
      <c r="Z193" s="6" t="n">
        <v>43740</v>
      </c>
      <c r="AA193" s="6" t="n">
        <v>43741</v>
      </c>
      <c r="AB193" s="0" t="n">
        <v>1</v>
      </c>
      <c r="AC193" s="0" t="n">
        <v>1</v>
      </c>
      <c r="AD193" s="0" t="n">
        <v>161.92</v>
      </c>
      <c r="AF193" s="6" t="s">
        <v>43</v>
      </c>
    </row>
    <row r="194" customFormat="false" ht="12.8" hidden="false" customHeight="false" outlineLevel="0" collapsed="false">
      <c r="A194" s="0" t="s">
        <v>152</v>
      </c>
      <c r="B194" s="0" t="s">
        <v>153</v>
      </c>
      <c r="I194" s="0" t="s">
        <v>359</v>
      </c>
      <c r="K194" s="0" t="s">
        <v>360</v>
      </c>
      <c r="M194" s="1" t="s">
        <v>357</v>
      </c>
      <c r="P194" s="0" t="s">
        <v>358</v>
      </c>
      <c r="Q194" s="0" t="s">
        <v>41</v>
      </c>
      <c r="R194" s="0" t="s">
        <v>42</v>
      </c>
      <c r="S194" s="0" t="n">
        <v>98188</v>
      </c>
      <c r="T194" s="0" t="n">
        <v>12062468600</v>
      </c>
      <c r="Y194" s="0" t="n">
        <v>354</v>
      </c>
      <c r="Z194" s="6" t="n">
        <v>43761</v>
      </c>
      <c r="AA194" s="6" t="n">
        <v>43763</v>
      </c>
      <c r="AB194" s="0" t="n">
        <v>2</v>
      </c>
      <c r="AC194" s="0" t="n">
        <v>1</v>
      </c>
      <c r="AD194" s="0" t="n">
        <v>177</v>
      </c>
      <c r="AF194" s="6" t="s">
        <v>43</v>
      </c>
    </row>
    <row r="195" customFormat="false" ht="12.8" hidden="false" customHeight="false" outlineLevel="0" collapsed="false">
      <c r="A195" s="0" t="s">
        <v>152</v>
      </c>
      <c r="B195" s="0" t="s">
        <v>153</v>
      </c>
      <c r="I195" s="0" t="s">
        <v>359</v>
      </c>
      <c r="K195" s="0" t="s">
        <v>360</v>
      </c>
      <c r="M195" s="1" t="s">
        <v>357</v>
      </c>
      <c r="P195" s="0" t="s">
        <v>358</v>
      </c>
      <c r="Q195" s="0" t="s">
        <v>41</v>
      </c>
      <c r="R195" s="0" t="s">
        <v>42</v>
      </c>
      <c r="S195" s="0" t="n">
        <v>98188</v>
      </c>
      <c r="T195" s="0" t="n">
        <v>12062468600</v>
      </c>
      <c r="Y195" s="0" t="n">
        <v>177</v>
      </c>
      <c r="Z195" s="6" t="n">
        <v>43761</v>
      </c>
      <c r="AA195" s="6" t="n">
        <v>43762</v>
      </c>
      <c r="AB195" s="0" t="n">
        <v>1</v>
      </c>
      <c r="AC195" s="0" t="n">
        <v>1</v>
      </c>
      <c r="AD195" s="0" t="n">
        <v>177</v>
      </c>
      <c r="AF195" s="6" t="s">
        <v>43</v>
      </c>
    </row>
    <row r="196" customFormat="false" ht="12.8" hidden="false" customHeight="false" outlineLevel="0" collapsed="false">
      <c r="A196" s="0" t="s">
        <v>152</v>
      </c>
      <c r="B196" s="0" t="s">
        <v>153</v>
      </c>
      <c r="I196" s="0" t="s">
        <v>359</v>
      </c>
      <c r="K196" s="0" t="s">
        <v>360</v>
      </c>
      <c r="M196" s="1" t="s">
        <v>357</v>
      </c>
      <c r="P196" s="0" t="s">
        <v>358</v>
      </c>
      <c r="Q196" s="0" t="s">
        <v>41</v>
      </c>
      <c r="R196" s="0" t="s">
        <v>42</v>
      </c>
      <c r="S196" s="0" t="n">
        <v>98188</v>
      </c>
      <c r="T196" s="0" t="n">
        <v>12062468600</v>
      </c>
      <c r="Y196" s="0" t="n">
        <v>126.72</v>
      </c>
      <c r="Z196" s="6" t="n">
        <v>43739</v>
      </c>
      <c r="AA196" s="6" t="n">
        <v>43740</v>
      </c>
      <c r="AB196" s="0" t="n">
        <v>1</v>
      </c>
      <c r="AC196" s="0" t="n">
        <v>1</v>
      </c>
      <c r="AD196" s="0" t="n">
        <v>126.72</v>
      </c>
      <c r="AF196" s="6" t="s">
        <v>43</v>
      </c>
    </row>
    <row r="197" customFormat="false" ht="12.8" hidden="false" customHeight="false" outlineLevel="0" collapsed="false">
      <c r="A197" s="0" t="s">
        <v>152</v>
      </c>
      <c r="B197" s="0" t="s">
        <v>153</v>
      </c>
      <c r="I197" s="0" t="s">
        <v>359</v>
      </c>
      <c r="K197" s="0" t="s">
        <v>360</v>
      </c>
      <c r="M197" s="1" t="s">
        <v>357</v>
      </c>
      <c r="P197" s="0" t="s">
        <v>358</v>
      </c>
      <c r="Q197" s="0" t="s">
        <v>41</v>
      </c>
      <c r="R197" s="0" t="s">
        <v>42</v>
      </c>
      <c r="S197" s="0" t="n">
        <v>98188</v>
      </c>
      <c r="T197" s="0" t="n">
        <v>12062468600</v>
      </c>
      <c r="Y197" s="0" t="n">
        <v>135.52</v>
      </c>
      <c r="Z197" s="6" t="n">
        <v>43747</v>
      </c>
      <c r="AA197" s="6" t="n">
        <v>43748</v>
      </c>
      <c r="AB197" s="0" t="n">
        <v>1</v>
      </c>
      <c r="AC197" s="0" t="n">
        <v>1</v>
      </c>
      <c r="AD197" s="0" t="n">
        <v>135.52</v>
      </c>
      <c r="AF197" s="6" t="s">
        <v>43</v>
      </c>
    </row>
    <row r="198" customFormat="false" ht="12.8" hidden="false" customHeight="false" outlineLevel="0" collapsed="false">
      <c r="A198" s="0" t="s">
        <v>152</v>
      </c>
      <c r="B198" s="0" t="s">
        <v>153</v>
      </c>
      <c r="I198" s="0" t="s">
        <v>359</v>
      </c>
      <c r="K198" s="0" t="s">
        <v>360</v>
      </c>
      <c r="M198" s="1" t="s">
        <v>357</v>
      </c>
      <c r="P198" s="0" t="s">
        <v>358</v>
      </c>
      <c r="Q198" s="0" t="s">
        <v>41</v>
      </c>
      <c r="R198" s="0" t="s">
        <v>42</v>
      </c>
      <c r="S198" s="0" t="n">
        <v>98188</v>
      </c>
      <c r="T198" s="0" t="n">
        <v>12062468600</v>
      </c>
      <c r="Y198" s="0" t="n">
        <v>135.52</v>
      </c>
      <c r="Z198" s="6" t="n">
        <v>43745</v>
      </c>
      <c r="AA198" s="6" t="n">
        <v>43746</v>
      </c>
      <c r="AB198" s="0" t="n">
        <v>1</v>
      </c>
      <c r="AC198" s="0" t="n">
        <v>1</v>
      </c>
      <c r="AD198" s="0" t="n">
        <v>135.52</v>
      </c>
      <c r="AF198" s="6" t="s">
        <v>43</v>
      </c>
    </row>
    <row r="199" customFormat="false" ht="12.8" hidden="false" customHeight="false" outlineLevel="0" collapsed="false">
      <c r="A199" s="0" t="s">
        <v>152</v>
      </c>
      <c r="B199" s="0" t="s">
        <v>153</v>
      </c>
      <c r="I199" s="0" t="s">
        <v>359</v>
      </c>
      <c r="K199" s="0" t="s">
        <v>360</v>
      </c>
      <c r="M199" s="1" t="s">
        <v>357</v>
      </c>
      <c r="P199" s="0" t="s">
        <v>358</v>
      </c>
      <c r="Q199" s="0" t="s">
        <v>41</v>
      </c>
      <c r="R199" s="0" t="s">
        <v>42</v>
      </c>
      <c r="S199" s="0" t="n">
        <v>98188</v>
      </c>
      <c r="T199" s="0" t="n">
        <v>12062468600</v>
      </c>
      <c r="Y199" s="0" t="n">
        <v>135.52</v>
      </c>
      <c r="Z199" s="6" t="n">
        <v>43747</v>
      </c>
      <c r="AA199" s="6" t="n">
        <v>43748</v>
      </c>
      <c r="AB199" s="0" t="n">
        <v>1</v>
      </c>
      <c r="AC199" s="0" t="n">
        <v>1</v>
      </c>
      <c r="AD199" s="0" t="n">
        <v>135.52</v>
      </c>
      <c r="AF199" s="6" t="s">
        <v>43</v>
      </c>
    </row>
    <row r="200" customFormat="false" ht="12.8" hidden="false" customHeight="false" outlineLevel="0" collapsed="false">
      <c r="A200" s="0" t="s">
        <v>152</v>
      </c>
      <c r="B200" s="0" t="s">
        <v>153</v>
      </c>
      <c r="I200" s="0" t="s">
        <v>359</v>
      </c>
      <c r="K200" s="0" t="s">
        <v>360</v>
      </c>
      <c r="M200" s="1" t="s">
        <v>357</v>
      </c>
      <c r="P200" s="0" t="s">
        <v>358</v>
      </c>
      <c r="Q200" s="0" t="s">
        <v>41</v>
      </c>
      <c r="R200" s="0" t="s">
        <v>42</v>
      </c>
      <c r="S200" s="0" t="n">
        <v>98188</v>
      </c>
      <c r="T200" s="0" t="n">
        <v>12062468600</v>
      </c>
      <c r="Y200" s="0" t="n">
        <v>91.52</v>
      </c>
      <c r="Z200" s="6" t="n">
        <v>43765</v>
      </c>
      <c r="AA200" s="6" t="n">
        <v>43766</v>
      </c>
      <c r="AB200" s="0" t="n">
        <v>1</v>
      </c>
      <c r="AC200" s="0" t="n">
        <v>1</v>
      </c>
      <c r="AD200" s="0" t="n">
        <v>91.52</v>
      </c>
      <c r="AF200" s="6" t="s">
        <v>43</v>
      </c>
    </row>
    <row r="201" customFormat="false" ht="12.8" hidden="false" customHeight="false" outlineLevel="0" collapsed="false">
      <c r="A201" s="0" t="s">
        <v>152</v>
      </c>
      <c r="B201" s="0" t="s">
        <v>153</v>
      </c>
      <c r="I201" s="0" t="s">
        <v>359</v>
      </c>
      <c r="K201" s="0" t="s">
        <v>360</v>
      </c>
      <c r="M201" s="1" t="s">
        <v>357</v>
      </c>
      <c r="P201" s="0" t="s">
        <v>358</v>
      </c>
      <c r="Q201" s="0" t="s">
        <v>41</v>
      </c>
      <c r="R201" s="0" t="s">
        <v>42</v>
      </c>
      <c r="S201" s="0" t="n">
        <v>98188</v>
      </c>
      <c r="T201" s="0" t="n">
        <v>12062468600</v>
      </c>
      <c r="Y201" s="0" t="n">
        <v>135.52</v>
      </c>
      <c r="Z201" s="6" t="n">
        <v>43740</v>
      </c>
      <c r="AA201" s="6" t="n">
        <v>43741</v>
      </c>
      <c r="AB201" s="0" t="n">
        <v>1</v>
      </c>
      <c r="AC201" s="0" t="n">
        <v>1</v>
      </c>
      <c r="AD201" s="0" t="n">
        <v>135.52</v>
      </c>
      <c r="AF201" s="6" t="s">
        <v>43</v>
      </c>
    </row>
    <row r="202" customFormat="false" ht="12.8" hidden="false" customHeight="false" outlineLevel="0" collapsed="false">
      <c r="A202" s="0" t="s">
        <v>105</v>
      </c>
      <c r="B202" s="0" t="s">
        <v>106</v>
      </c>
      <c r="I202" s="0" t="s">
        <v>361</v>
      </c>
      <c r="K202" s="0" t="s">
        <v>362</v>
      </c>
      <c r="M202" s="1" t="s">
        <v>357</v>
      </c>
      <c r="P202" s="0" t="s">
        <v>358</v>
      </c>
      <c r="Q202" s="0" t="s">
        <v>41</v>
      </c>
      <c r="R202" s="0" t="s">
        <v>42</v>
      </c>
      <c r="S202" s="0" t="n">
        <v>98109</v>
      </c>
      <c r="T202" s="0" t="n">
        <v>12062827700</v>
      </c>
      <c r="Y202" s="0" t="n">
        <v>376.2</v>
      </c>
      <c r="Z202" s="6" t="n">
        <v>43752</v>
      </c>
      <c r="AA202" s="6" t="n">
        <v>43754</v>
      </c>
      <c r="AB202" s="0" t="n">
        <v>2</v>
      </c>
      <c r="AC202" s="0" t="n">
        <v>1</v>
      </c>
      <c r="AD202" s="0" t="n">
        <v>188.1</v>
      </c>
      <c r="AF202" s="6" t="s">
        <v>43</v>
      </c>
    </row>
    <row r="203" customFormat="false" ht="12.8" hidden="false" customHeight="false" outlineLevel="0" collapsed="false">
      <c r="A203" s="0" t="s">
        <v>210</v>
      </c>
      <c r="B203" s="0" t="s">
        <v>211</v>
      </c>
      <c r="I203" s="0" t="s">
        <v>363</v>
      </c>
      <c r="K203" s="0" t="s">
        <v>364</v>
      </c>
      <c r="M203" s="1" t="s">
        <v>357</v>
      </c>
      <c r="P203" s="0" t="s">
        <v>358</v>
      </c>
      <c r="Q203" s="0" t="s">
        <v>41</v>
      </c>
      <c r="R203" s="0" t="s">
        <v>42</v>
      </c>
      <c r="S203" s="0" t="n">
        <v>98104</v>
      </c>
      <c r="T203" s="0" t="n">
        <v>12063401234</v>
      </c>
      <c r="Y203" s="0" t="n">
        <v>534.6</v>
      </c>
      <c r="Z203" s="6" t="n">
        <v>43760</v>
      </c>
      <c r="AA203" s="6" t="n">
        <v>43763</v>
      </c>
      <c r="AB203" s="0" t="n">
        <v>3</v>
      </c>
      <c r="AC203" s="0" t="n">
        <v>1</v>
      </c>
      <c r="AD203" s="0" t="n">
        <v>178.2</v>
      </c>
      <c r="AF203" s="6" t="s">
        <v>43</v>
      </c>
    </row>
    <row r="204" customFormat="false" ht="12.8" hidden="false" customHeight="false" outlineLevel="0" collapsed="false">
      <c r="A204" s="0" t="s">
        <v>210</v>
      </c>
      <c r="B204" s="0" t="s">
        <v>211</v>
      </c>
      <c r="I204" s="0" t="s">
        <v>363</v>
      </c>
      <c r="K204" s="0" t="s">
        <v>364</v>
      </c>
      <c r="M204" s="1" t="s">
        <v>357</v>
      </c>
      <c r="P204" s="0" t="s">
        <v>358</v>
      </c>
      <c r="Q204" s="0" t="s">
        <v>41</v>
      </c>
      <c r="R204" s="0" t="s">
        <v>42</v>
      </c>
      <c r="S204" s="0" t="n">
        <v>98104</v>
      </c>
      <c r="T204" s="0" t="n">
        <v>12063401234</v>
      </c>
      <c r="Y204" s="0" t="n">
        <v>534.6</v>
      </c>
      <c r="Z204" s="6" t="n">
        <v>43760</v>
      </c>
      <c r="AA204" s="6" t="n">
        <v>43763</v>
      </c>
      <c r="AB204" s="0" t="n">
        <v>3</v>
      </c>
      <c r="AC204" s="0" t="n">
        <v>1</v>
      </c>
      <c r="AD204" s="0" t="n">
        <v>178.2</v>
      </c>
      <c r="AF204" s="6" t="s">
        <v>43</v>
      </c>
    </row>
    <row r="205" customFormat="false" ht="12.8" hidden="false" customHeight="false" outlineLevel="0" collapsed="false">
      <c r="A205" s="0" t="s">
        <v>210</v>
      </c>
      <c r="B205" s="0" t="s">
        <v>211</v>
      </c>
      <c r="I205" s="0" t="s">
        <v>363</v>
      </c>
      <c r="K205" s="0" t="s">
        <v>364</v>
      </c>
      <c r="M205" s="1" t="s">
        <v>357</v>
      </c>
      <c r="P205" s="0" t="s">
        <v>358</v>
      </c>
      <c r="Q205" s="0" t="s">
        <v>41</v>
      </c>
      <c r="R205" s="0" t="s">
        <v>42</v>
      </c>
      <c r="S205" s="0" t="n">
        <v>98104</v>
      </c>
      <c r="T205" s="0" t="n">
        <v>12063401234</v>
      </c>
      <c r="Y205" s="0" t="n">
        <v>346.68</v>
      </c>
      <c r="Z205" s="6" t="n">
        <v>43753</v>
      </c>
      <c r="AA205" s="6" t="n">
        <v>43755</v>
      </c>
      <c r="AB205" s="0" t="n">
        <v>2</v>
      </c>
      <c r="AC205" s="0" t="n">
        <v>1</v>
      </c>
      <c r="AD205" s="0" t="n">
        <v>173.34</v>
      </c>
      <c r="AF205" s="6" t="s">
        <v>43</v>
      </c>
    </row>
    <row r="206" customFormat="false" ht="12.8" hidden="false" customHeight="false" outlineLevel="0" collapsed="false">
      <c r="A206" s="0" t="s">
        <v>210</v>
      </c>
      <c r="B206" s="0" t="s">
        <v>211</v>
      </c>
      <c r="I206" s="0" t="s">
        <v>363</v>
      </c>
      <c r="K206" s="0" t="s">
        <v>364</v>
      </c>
      <c r="M206" s="1" t="s">
        <v>357</v>
      </c>
      <c r="P206" s="0" t="s">
        <v>358</v>
      </c>
      <c r="Q206" s="0" t="s">
        <v>41</v>
      </c>
      <c r="R206" s="0" t="s">
        <v>42</v>
      </c>
      <c r="S206" s="0" t="n">
        <v>98104</v>
      </c>
      <c r="T206" s="0" t="n">
        <v>12063401234</v>
      </c>
      <c r="Y206" s="0" t="n">
        <v>349.92</v>
      </c>
      <c r="Z206" s="6" t="n">
        <v>43765</v>
      </c>
      <c r="AA206" s="6" t="n">
        <v>43768</v>
      </c>
      <c r="AB206" s="0" t="n">
        <v>3</v>
      </c>
      <c r="AC206" s="0" t="n">
        <v>1</v>
      </c>
      <c r="AD206" s="0" t="n">
        <v>116.64</v>
      </c>
      <c r="AF206" s="6" t="s">
        <v>43</v>
      </c>
    </row>
    <row r="207" customFormat="false" ht="12.8" hidden="false" customHeight="false" outlineLevel="0" collapsed="false">
      <c r="A207" s="0" t="s">
        <v>35</v>
      </c>
      <c r="B207" s="0" t="s">
        <v>138</v>
      </c>
      <c r="I207" s="0" t="s">
        <v>365</v>
      </c>
      <c r="K207" s="0" t="s">
        <v>366</v>
      </c>
      <c r="M207" s="1" t="s">
        <v>357</v>
      </c>
      <c r="P207" s="0" t="s">
        <v>358</v>
      </c>
      <c r="Q207" s="0" t="s">
        <v>41</v>
      </c>
      <c r="R207" s="0" t="s">
        <v>42</v>
      </c>
      <c r="S207" s="0" t="n">
        <v>98188</v>
      </c>
      <c r="T207" s="0" t="n">
        <v>12065752500</v>
      </c>
      <c r="Y207" s="0" t="n">
        <v>516.99</v>
      </c>
      <c r="Z207" s="6" t="n">
        <v>43746</v>
      </c>
      <c r="AA207" s="6" t="n">
        <v>43749</v>
      </c>
      <c r="AB207" s="0" t="n">
        <v>3</v>
      </c>
      <c r="AC207" s="0" t="n">
        <v>1</v>
      </c>
      <c r="AD207" s="0" t="n">
        <v>172.33</v>
      </c>
      <c r="AF207" s="6" t="s">
        <v>43</v>
      </c>
    </row>
    <row r="208" customFormat="false" ht="12.8" hidden="false" customHeight="false" outlineLevel="0" collapsed="false">
      <c r="A208" s="0" t="s">
        <v>173</v>
      </c>
      <c r="B208" s="0" t="s">
        <v>174</v>
      </c>
      <c r="I208" s="0" t="s">
        <v>367</v>
      </c>
      <c r="K208" s="0" t="s">
        <v>368</v>
      </c>
      <c r="M208" s="1" t="s">
        <v>369</v>
      </c>
      <c r="P208" s="0" t="s">
        <v>370</v>
      </c>
      <c r="Q208" s="0" t="s">
        <v>41</v>
      </c>
      <c r="R208" s="0" t="s">
        <v>42</v>
      </c>
      <c r="S208" s="0" t="n">
        <v>4330</v>
      </c>
      <c r="T208" s="0" t="n">
        <v>12074802050</v>
      </c>
      <c r="Y208" s="0" t="n">
        <v>143.1</v>
      </c>
      <c r="Z208" s="6" t="n">
        <v>43762</v>
      </c>
      <c r="AA208" s="6" t="n">
        <v>43763</v>
      </c>
      <c r="AB208" s="0" t="n">
        <v>1</v>
      </c>
      <c r="AC208" s="0" t="n">
        <v>1</v>
      </c>
      <c r="AD208" s="0" t="n">
        <v>143.1</v>
      </c>
      <c r="AF208" s="6" t="s">
        <v>43</v>
      </c>
    </row>
    <row r="209" customFormat="false" ht="12.8" hidden="false" customHeight="false" outlineLevel="0" collapsed="false">
      <c r="A209" s="0" t="s">
        <v>105</v>
      </c>
      <c r="B209" s="0" t="s">
        <v>106</v>
      </c>
      <c r="I209" s="0" t="s">
        <v>371</v>
      </c>
      <c r="K209" s="0" t="s">
        <v>372</v>
      </c>
      <c r="M209" s="1" t="s">
        <v>373</v>
      </c>
      <c r="P209" s="0" t="s">
        <v>370</v>
      </c>
      <c r="Q209" s="0" t="s">
        <v>41</v>
      </c>
      <c r="R209" s="0" t="s">
        <v>42</v>
      </c>
      <c r="S209" s="0" t="n">
        <v>4769</v>
      </c>
      <c r="T209" s="0" t="n">
        <v>12077609292</v>
      </c>
      <c r="Y209" s="0" t="n">
        <v>162</v>
      </c>
      <c r="Z209" s="6" t="n">
        <v>43753</v>
      </c>
      <c r="AA209" s="6" t="n">
        <v>43754</v>
      </c>
      <c r="AB209" s="0" t="n">
        <v>1</v>
      </c>
      <c r="AC209" s="0" t="n">
        <v>1</v>
      </c>
      <c r="AD209" s="0" t="n">
        <v>162</v>
      </c>
      <c r="AF209" s="6" t="s">
        <v>43</v>
      </c>
    </row>
    <row r="210" customFormat="false" ht="12.8" hidden="false" customHeight="false" outlineLevel="0" collapsed="false">
      <c r="A210" s="0" t="s">
        <v>105</v>
      </c>
      <c r="B210" s="0" t="s">
        <v>106</v>
      </c>
      <c r="I210" s="0" t="s">
        <v>371</v>
      </c>
      <c r="K210" s="0" t="s">
        <v>372</v>
      </c>
      <c r="M210" s="1" t="s">
        <v>373</v>
      </c>
      <c r="P210" s="0" t="s">
        <v>370</v>
      </c>
      <c r="Q210" s="0" t="s">
        <v>41</v>
      </c>
      <c r="R210" s="0" t="s">
        <v>42</v>
      </c>
      <c r="S210" s="0" t="n">
        <v>4769</v>
      </c>
      <c r="T210" s="0" t="n">
        <v>12077609292</v>
      </c>
      <c r="Y210" s="0" t="n">
        <v>162</v>
      </c>
      <c r="Z210" s="6" t="n">
        <v>43760</v>
      </c>
      <c r="AA210" s="6" t="n">
        <v>43761</v>
      </c>
      <c r="AB210" s="0" t="n">
        <v>1</v>
      </c>
      <c r="AC210" s="0" t="n">
        <v>1</v>
      </c>
      <c r="AD210" s="0" t="n">
        <v>162</v>
      </c>
      <c r="AF210" s="6" t="s">
        <v>43</v>
      </c>
    </row>
    <row r="211" customFormat="false" ht="12.8" hidden="false" customHeight="false" outlineLevel="0" collapsed="false">
      <c r="A211" s="0" t="s">
        <v>173</v>
      </c>
      <c r="B211" s="0" t="s">
        <v>174</v>
      </c>
      <c r="I211" s="0" t="s">
        <v>374</v>
      </c>
      <c r="K211" s="0" t="s">
        <v>375</v>
      </c>
      <c r="M211" s="1" t="s">
        <v>369</v>
      </c>
      <c r="P211" s="0" t="s">
        <v>370</v>
      </c>
      <c r="Q211" s="0" t="s">
        <v>41</v>
      </c>
      <c r="R211" s="0" t="s">
        <v>42</v>
      </c>
      <c r="S211" s="0" t="n">
        <v>4074</v>
      </c>
      <c r="T211" s="0" t="n">
        <v>12077752700</v>
      </c>
      <c r="Y211" s="0" t="n">
        <v>216.96</v>
      </c>
      <c r="Z211" s="6" t="n">
        <v>43752</v>
      </c>
      <c r="AA211" s="6" t="n">
        <v>43753</v>
      </c>
      <c r="AB211" s="0" t="n">
        <v>1</v>
      </c>
      <c r="AC211" s="0" t="n">
        <v>1</v>
      </c>
      <c r="AD211" s="0" t="n">
        <v>216.96</v>
      </c>
      <c r="AF211" s="6" t="s">
        <v>43</v>
      </c>
    </row>
    <row r="212" customFormat="false" ht="12.8" hidden="false" customHeight="false" outlineLevel="0" collapsed="false">
      <c r="A212" s="0" t="s">
        <v>173</v>
      </c>
      <c r="B212" s="0" t="s">
        <v>174</v>
      </c>
      <c r="I212" s="0" t="s">
        <v>374</v>
      </c>
      <c r="K212" s="0" t="s">
        <v>375</v>
      </c>
      <c r="M212" s="1" t="s">
        <v>369</v>
      </c>
      <c r="P212" s="0" t="s">
        <v>370</v>
      </c>
      <c r="Q212" s="0" t="s">
        <v>41</v>
      </c>
      <c r="R212" s="0" t="s">
        <v>42</v>
      </c>
      <c r="S212" s="0" t="n">
        <v>4074</v>
      </c>
      <c r="T212" s="0" t="n">
        <v>12077752700</v>
      </c>
      <c r="Y212" s="0" t="n">
        <v>150.88</v>
      </c>
      <c r="Z212" s="6" t="n">
        <v>43739</v>
      </c>
      <c r="AA212" s="6" t="n">
        <v>43740</v>
      </c>
      <c r="AB212" s="0" t="n">
        <v>1</v>
      </c>
      <c r="AC212" s="0" t="n">
        <v>1</v>
      </c>
      <c r="AD212" s="0" t="n">
        <v>150.88</v>
      </c>
      <c r="AF212" s="6" t="s">
        <v>43</v>
      </c>
    </row>
    <row r="213" customFormat="false" ht="12.8" hidden="false" customHeight="false" outlineLevel="0" collapsed="false">
      <c r="A213" s="0" t="s">
        <v>173</v>
      </c>
      <c r="B213" s="0" t="s">
        <v>174</v>
      </c>
      <c r="I213" s="0" t="s">
        <v>374</v>
      </c>
      <c r="K213" s="0" t="s">
        <v>375</v>
      </c>
      <c r="M213" s="1" t="s">
        <v>369</v>
      </c>
      <c r="P213" s="0" t="s">
        <v>370</v>
      </c>
      <c r="Q213" s="0" t="s">
        <v>41</v>
      </c>
      <c r="R213" s="0" t="s">
        <v>42</v>
      </c>
      <c r="S213" s="0" t="n">
        <v>4074</v>
      </c>
      <c r="T213" s="0" t="n">
        <v>12077752700</v>
      </c>
      <c r="Y213" s="0" t="n">
        <v>137.28</v>
      </c>
      <c r="Z213" s="6" t="n">
        <v>43767</v>
      </c>
      <c r="AA213" s="6" t="n">
        <v>43768</v>
      </c>
      <c r="AB213" s="0" t="n">
        <v>1</v>
      </c>
      <c r="AC213" s="0" t="n">
        <v>1</v>
      </c>
      <c r="AD213" s="0" t="n">
        <v>137.28</v>
      </c>
      <c r="AF213" s="6" t="s">
        <v>43</v>
      </c>
    </row>
    <row r="214" customFormat="false" ht="12.8" hidden="false" customHeight="false" outlineLevel="0" collapsed="false">
      <c r="A214" s="0" t="s">
        <v>199</v>
      </c>
      <c r="B214" s="0" t="s">
        <v>200</v>
      </c>
      <c r="I214" s="0" t="s">
        <v>376</v>
      </c>
      <c r="K214" s="0" t="s">
        <v>377</v>
      </c>
      <c r="M214" s="1" t="s">
        <v>369</v>
      </c>
      <c r="P214" s="0" t="s">
        <v>370</v>
      </c>
      <c r="Q214" s="0" t="s">
        <v>41</v>
      </c>
      <c r="R214" s="0" t="s">
        <v>42</v>
      </c>
      <c r="S214" s="0" t="n">
        <v>4106</v>
      </c>
      <c r="T214" s="0" t="n">
        <v>12077753900</v>
      </c>
      <c r="Y214" s="0" t="n">
        <v>179</v>
      </c>
      <c r="Z214" s="6" t="n">
        <v>43747</v>
      </c>
      <c r="AA214" s="6" t="n">
        <v>43748</v>
      </c>
      <c r="AB214" s="0" t="n">
        <v>1</v>
      </c>
      <c r="AC214" s="0" t="n">
        <v>1</v>
      </c>
      <c r="AD214" s="0" t="n">
        <v>179</v>
      </c>
      <c r="AF214" s="6" t="s">
        <v>43</v>
      </c>
    </row>
    <row r="215" customFormat="false" ht="12.8" hidden="false" customHeight="false" outlineLevel="0" collapsed="false">
      <c r="A215" s="0" t="s">
        <v>199</v>
      </c>
      <c r="B215" s="0" t="s">
        <v>200</v>
      </c>
      <c r="I215" s="0" t="s">
        <v>376</v>
      </c>
      <c r="K215" s="0" t="s">
        <v>377</v>
      </c>
      <c r="M215" s="1" t="s">
        <v>369</v>
      </c>
      <c r="P215" s="0" t="s">
        <v>370</v>
      </c>
      <c r="Q215" s="0" t="s">
        <v>41</v>
      </c>
      <c r="R215" s="0" t="s">
        <v>42</v>
      </c>
      <c r="S215" s="0" t="n">
        <v>4106</v>
      </c>
      <c r="T215" s="0" t="n">
        <v>12077753900</v>
      </c>
      <c r="Y215" s="0" t="n">
        <v>293.56</v>
      </c>
      <c r="Z215" s="6" t="n">
        <v>43745</v>
      </c>
      <c r="AA215" s="6" t="n">
        <v>43747</v>
      </c>
      <c r="AB215" s="0" t="n">
        <v>2</v>
      </c>
      <c r="AC215" s="0" t="n">
        <v>1</v>
      </c>
      <c r="AD215" s="0" t="n">
        <v>146.78</v>
      </c>
      <c r="AF215" s="6" t="s">
        <v>43</v>
      </c>
    </row>
    <row r="216" customFormat="false" ht="12.8" hidden="false" customHeight="false" outlineLevel="0" collapsed="false">
      <c r="A216" s="0" t="s">
        <v>217</v>
      </c>
      <c r="B216" s="0" t="s">
        <v>218</v>
      </c>
      <c r="I216" s="0" t="s">
        <v>378</v>
      </c>
      <c r="K216" s="0" t="s">
        <v>379</v>
      </c>
      <c r="M216" s="1" t="s">
        <v>369</v>
      </c>
      <c r="P216" s="0" t="s">
        <v>370</v>
      </c>
      <c r="Q216" s="0" t="s">
        <v>41</v>
      </c>
      <c r="R216" s="0" t="s">
        <v>42</v>
      </c>
      <c r="S216" s="0" t="n">
        <v>4106</v>
      </c>
      <c r="T216" s="0" t="n">
        <v>12078718000</v>
      </c>
      <c r="Y216" s="0" t="n">
        <v>161</v>
      </c>
      <c r="Z216" s="6" t="n">
        <v>43766</v>
      </c>
      <c r="AA216" s="6" t="n">
        <v>43767</v>
      </c>
      <c r="AB216" s="0" t="n">
        <v>1</v>
      </c>
      <c r="AC216" s="0" t="n">
        <v>1</v>
      </c>
      <c r="AD216" s="0" t="n">
        <v>161</v>
      </c>
      <c r="AF216" s="6" t="s">
        <v>43</v>
      </c>
    </row>
    <row r="217" customFormat="false" ht="12.8" hidden="false" customHeight="false" outlineLevel="0" collapsed="false">
      <c r="A217" s="0" t="s">
        <v>380</v>
      </c>
      <c r="B217" s="0" t="s">
        <v>381</v>
      </c>
      <c r="I217" s="0" t="s">
        <v>382</v>
      </c>
      <c r="K217" s="0" t="s">
        <v>383</v>
      </c>
      <c r="M217" s="1" t="s">
        <v>384</v>
      </c>
      <c r="P217" s="0" t="s">
        <v>385</v>
      </c>
      <c r="Q217" s="0" t="s">
        <v>41</v>
      </c>
      <c r="R217" s="0" t="s">
        <v>42</v>
      </c>
      <c r="S217" s="0" t="n">
        <v>83704</v>
      </c>
      <c r="T217" s="0" t="n">
        <v>12083224300</v>
      </c>
      <c r="Y217" s="0" t="n">
        <v>213.2</v>
      </c>
      <c r="Z217" s="6" t="n">
        <v>43752</v>
      </c>
      <c r="AA217" s="6" t="n">
        <v>43754</v>
      </c>
      <c r="AB217" s="0" t="n">
        <v>2</v>
      </c>
      <c r="AC217" s="0" t="n">
        <v>1</v>
      </c>
      <c r="AD217" s="0" t="n">
        <v>106.6</v>
      </c>
      <c r="AF217" s="6" t="s">
        <v>43</v>
      </c>
    </row>
    <row r="218" customFormat="false" ht="12.8" hidden="false" customHeight="false" outlineLevel="0" collapsed="false">
      <c r="A218" s="0" t="s">
        <v>105</v>
      </c>
      <c r="B218" s="0" t="s">
        <v>106</v>
      </c>
      <c r="I218" s="0" t="s">
        <v>386</v>
      </c>
      <c r="K218" s="0" t="s">
        <v>387</v>
      </c>
      <c r="M218" s="1" t="s">
        <v>384</v>
      </c>
      <c r="P218" s="0" t="s">
        <v>385</v>
      </c>
      <c r="Q218" s="0" t="s">
        <v>41</v>
      </c>
      <c r="R218" s="0" t="s">
        <v>42</v>
      </c>
      <c r="S218" s="0" t="n">
        <v>83709</v>
      </c>
      <c r="T218" s="0" t="n">
        <v>12083232500</v>
      </c>
      <c r="Y218" s="0" t="n">
        <v>113.98</v>
      </c>
      <c r="Z218" s="6" t="n">
        <v>43752</v>
      </c>
      <c r="AA218" s="6" t="n">
        <v>43753</v>
      </c>
      <c r="AB218" s="0" t="n">
        <v>1</v>
      </c>
      <c r="AC218" s="0" t="n">
        <v>1</v>
      </c>
      <c r="AD218" s="0" t="n">
        <v>113.98</v>
      </c>
      <c r="AF218" s="6" t="s">
        <v>43</v>
      </c>
    </row>
    <row r="219" customFormat="false" ht="12.8" hidden="false" customHeight="false" outlineLevel="0" collapsed="false">
      <c r="A219" s="0" t="s">
        <v>105</v>
      </c>
      <c r="B219" s="0" t="s">
        <v>106</v>
      </c>
      <c r="I219" s="0" t="s">
        <v>386</v>
      </c>
      <c r="K219" s="0" t="s">
        <v>387</v>
      </c>
      <c r="M219" s="1" t="s">
        <v>384</v>
      </c>
      <c r="P219" s="0" t="s">
        <v>385</v>
      </c>
      <c r="Q219" s="0" t="s">
        <v>41</v>
      </c>
      <c r="R219" s="0" t="s">
        <v>42</v>
      </c>
      <c r="S219" s="0" t="n">
        <v>83709</v>
      </c>
      <c r="T219" s="0" t="n">
        <v>12083232500</v>
      </c>
      <c r="Y219" s="0" t="n">
        <v>260.76</v>
      </c>
      <c r="Z219" s="6" t="n">
        <v>43739</v>
      </c>
      <c r="AA219" s="6" t="n">
        <v>43741</v>
      </c>
      <c r="AB219" s="0" t="n">
        <v>2</v>
      </c>
      <c r="AC219" s="0" t="n">
        <v>1</v>
      </c>
      <c r="AD219" s="0" t="n">
        <v>130.38</v>
      </c>
      <c r="AF219" s="6" t="s">
        <v>43</v>
      </c>
    </row>
    <row r="220" customFormat="false" ht="12.8" hidden="false" customHeight="false" outlineLevel="0" collapsed="false">
      <c r="A220" s="0" t="s">
        <v>388</v>
      </c>
      <c r="B220" s="0" t="s">
        <v>389</v>
      </c>
      <c r="I220" s="0" t="s">
        <v>390</v>
      </c>
      <c r="K220" s="0" t="s">
        <v>391</v>
      </c>
      <c r="M220" s="1" t="s">
        <v>384</v>
      </c>
      <c r="P220" s="0" t="s">
        <v>385</v>
      </c>
      <c r="Q220" s="0" t="s">
        <v>41</v>
      </c>
      <c r="R220" s="0" t="s">
        <v>42</v>
      </c>
      <c r="S220" s="0" t="n">
        <v>83714</v>
      </c>
      <c r="T220" s="0" t="n">
        <v>12083431871</v>
      </c>
      <c r="Y220" s="0" t="n">
        <v>273.88</v>
      </c>
      <c r="Z220" s="6" t="n">
        <v>43766</v>
      </c>
      <c r="AA220" s="6" t="n">
        <v>43768</v>
      </c>
      <c r="AB220" s="0" t="n">
        <v>2</v>
      </c>
      <c r="AC220" s="0" t="n">
        <v>1</v>
      </c>
      <c r="AD220" s="0" t="n">
        <v>136.94</v>
      </c>
      <c r="AF220" s="6" t="s">
        <v>43</v>
      </c>
    </row>
    <row r="221" customFormat="false" ht="12.8" hidden="false" customHeight="false" outlineLevel="0" collapsed="false">
      <c r="A221" s="0" t="s">
        <v>109</v>
      </c>
      <c r="B221" s="0" t="s">
        <v>110</v>
      </c>
      <c r="I221" s="0" t="s">
        <v>392</v>
      </c>
      <c r="K221" s="0" t="s">
        <v>393</v>
      </c>
      <c r="M221" s="1" t="s">
        <v>384</v>
      </c>
      <c r="P221" s="0" t="s">
        <v>385</v>
      </c>
      <c r="Q221" s="0" t="s">
        <v>41</v>
      </c>
      <c r="R221" s="0" t="s">
        <v>42</v>
      </c>
      <c r="S221" s="0" t="n">
        <v>83704</v>
      </c>
      <c r="T221" s="0" t="n">
        <v>12083751200</v>
      </c>
      <c r="Y221" s="0" t="n">
        <v>267</v>
      </c>
      <c r="Z221" s="6" t="n">
        <v>43750</v>
      </c>
      <c r="AA221" s="6" t="n">
        <v>43753</v>
      </c>
      <c r="AB221" s="0" t="n">
        <v>3</v>
      </c>
      <c r="AC221" s="0" t="n">
        <v>1</v>
      </c>
      <c r="AD221" s="0" t="n">
        <v>89</v>
      </c>
      <c r="AF221" s="6" t="s">
        <v>43</v>
      </c>
    </row>
    <row r="222" customFormat="false" ht="12.8" hidden="false" customHeight="false" outlineLevel="0" collapsed="false">
      <c r="A222" s="0" t="s">
        <v>33</v>
      </c>
      <c r="B222" s="0" t="s">
        <v>34</v>
      </c>
      <c r="I222" s="0" t="s">
        <v>394</v>
      </c>
      <c r="K222" s="0" t="s">
        <v>395</v>
      </c>
      <c r="M222" s="1" t="s">
        <v>384</v>
      </c>
      <c r="P222" s="0" t="s">
        <v>385</v>
      </c>
      <c r="Q222" s="0" t="s">
        <v>41</v>
      </c>
      <c r="R222" s="0" t="s">
        <v>42</v>
      </c>
      <c r="S222" s="0" t="n">
        <v>83709</v>
      </c>
      <c r="T222" s="0" t="n">
        <v>12083761000</v>
      </c>
      <c r="Y222" s="0" t="n">
        <v>295.2</v>
      </c>
      <c r="Z222" s="6" t="n">
        <v>43739</v>
      </c>
      <c r="AA222" s="6" t="n">
        <v>43741</v>
      </c>
      <c r="AB222" s="0" t="n">
        <v>2</v>
      </c>
      <c r="AC222" s="0" t="n">
        <v>1</v>
      </c>
      <c r="AD222" s="0" t="n">
        <v>147.6</v>
      </c>
      <c r="AF222" s="6" t="s">
        <v>43</v>
      </c>
    </row>
    <row r="223" customFormat="false" ht="12.8" hidden="false" customHeight="false" outlineLevel="0" collapsed="false">
      <c r="A223" s="0" t="s">
        <v>247</v>
      </c>
      <c r="B223" s="0" t="s">
        <v>248</v>
      </c>
      <c r="I223" s="0" t="s">
        <v>396</v>
      </c>
      <c r="K223" s="0" t="s">
        <v>397</v>
      </c>
      <c r="M223" s="1" t="s">
        <v>398</v>
      </c>
      <c r="P223" s="0" t="s">
        <v>385</v>
      </c>
      <c r="Q223" s="0" t="s">
        <v>41</v>
      </c>
      <c r="R223" s="0" t="s">
        <v>42</v>
      </c>
      <c r="S223" s="0" t="n">
        <v>83402</v>
      </c>
      <c r="T223" s="0" t="n">
        <v>12085290400</v>
      </c>
      <c r="Y223" s="0" t="n">
        <v>321.3</v>
      </c>
      <c r="Z223" s="6" t="n">
        <v>43746</v>
      </c>
      <c r="AA223" s="6" t="n">
        <v>43749</v>
      </c>
      <c r="AB223" s="0" t="n">
        <v>3</v>
      </c>
      <c r="AC223" s="0" t="n">
        <v>1</v>
      </c>
      <c r="AD223" s="0" t="n">
        <v>107.1</v>
      </c>
      <c r="AF223" s="6" t="s">
        <v>43</v>
      </c>
    </row>
    <row r="224" customFormat="false" ht="12.8" hidden="false" customHeight="false" outlineLevel="0" collapsed="false">
      <c r="A224" s="0" t="s">
        <v>105</v>
      </c>
      <c r="B224" s="0" t="s">
        <v>106</v>
      </c>
      <c r="I224" s="0" t="s">
        <v>399</v>
      </c>
      <c r="K224" s="0" t="s">
        <v>400</v>
      </c>
      <c r="M224" s="1" t="s">
        <v>401</v>
      </c>
      <c r="P224" s="0" t="s">
        <v>161</v>
      </c>
      <c r="Q224" s="0" t="s">
        <v>41</v>
      </c>
      <c r="R224" s="0" t="s">
        <v>42</v>
      </c>
      <c r="S224" s="0" t="n">
        <v>93706</v>
      </c>
      <c r="T224" s="0" t="n">
        <v>12096649729</v>
      </c>
      <c r="Y224" s="0" t="n">
        <v>152.1</v>
      </c>
      <c r="Z224" s="6" t="n">
        <v>43760</v>
      </c>
      <c r="AA224" s="6" t="n">
        <v>43761</v>
      </c>
      <c r="AB224" s="0" t="n">
        <v>1</v>
      </c>
      <c r="AC224" s="0" t="n">
        <v>1</v>
      </c>
      <c r="AD224" s="0" t="n">
        <v>152.1</v>
      </c>
      <c r="AF224" s="6" t="s">
        <v>43</v>
      </c>
    </row>
    <row r="225" customFormat="false" ht="12.8" hidden="false" customHeight="false" outlineLevel="0" collapsed="false">
      <c r="A225" s="0" t="s">
        <v>105</v>
      </c>
      <c r="B225" s="0" t="s">
        <v>106</v>
      </c>
      <c r="I225" s="0" t="s">
        <v>402</v>
      </c>
      <c r="K225" s="0" t="s">
        <v>403</v>
      </c>
      <c r="M225" s="1" t="s">
        <v>404</v>
      </c>
      <c r="P225" s="0" t="s">
        <v>265</v>
      </c>
      <c r="Q225" s="0" t="s">
        <v>41</v>
      </c>
      <c r="R225" s="0" t="s">
        <v>42</v>
      </c>
      <c r="S225" s="0" t="n">
        <v>78205</v>
      </c>
      <c r="T225" s="0" t="n">
        <v>12102258500</v>
      </c>
      <c r="Y225" s="0" t="n">
        <v>98.1</v>
      </c>
      <c r="Z225" s="6" t="n">
        <v>43755</v>
      </c>
      <c r="AA225" s="6" t="n">
        <v>43756</v>
      </c>
      <c r="AB225" s="0" t="n">
        <v>1</v>
      </c>
      <c r="AC225" s="0" t="n">
        <v>1</v>
      </c>
      <c r="AD225" s="0" t="n">
        <v>98.1</v>
      </c>
      <c r="AF225" s="6" t="s">
        <v>43</v>
      </c>
    </row>
    <row r="226" customFormat="false" ht="12.8" hidden="false" customHeight="false" outlineLevel="0" collapsed="false">
      <c r="A226" s="0" t="s">
        <v>189</v>
      </c>
      <c r="B226" s="0" t="s">
        <v>190</v>
      </c>
      <c r="I226" s="0" t="s">
        <v>405</v>
      </c>
      <c r="K226" s="0" t="s">
        <v>406</v>
      </c>
      <c r="M226" s="1" t="s">
        <v>404</v>
      </c>
      <c r="P226" s="0" t="s">
        <v>265</v>
      </c>
      <c r="Q226" s="0" t="s">
        <v>41</v>
      </c>
      <c r="R226" s="0" t="s">
        <v>42</v>
      </c>
      <c r="S226" s="0" t="n">
        <v>78216</v>
      </c>
      <c r="T226" s="0" t="n">
        <v>12103085510</v>
      </c>
      <c r="Y226" s="0" t="n">
        <v>89</v>
      </c>
      <c r="Z226" s="6" t="n">
        <v>43754</v>
      </c>
      <c r="AA226" s="6" t="n">
        <v>43755</v>
      </c>
      <c r="AB226" s="0" t="n">
        <v>1</v>
      </c>
      <c r="AC226" s="0" t="n">
        <v>1</v>
      </c>
      <c r="AD226" s="0" t="n">
        <v>89</v>
      </c>
      <c r="AF226" s="6" t="s">
        <v>43</v>
      </c>
    </row>
    <row r="227" customFormat="false" ht="12.8" hidden="false" customHeight="false" outlineLevel="0" collapsed="false">
      <c r="A227" s="0" t="s">
        <v>152</v>
      </c>
      <c r="B227" s="0" t="s">
        <v>153</v>
      </c>
      <c r="I227" s="0" t="s">
        <v>407</v>
      </c>
      <c r="K227" s="0" t="s">
        <v>408</v>
      </c>
      <c r="M227" s="1" t="s">
        <v>404</v>
      </c>
      <c r="P227" s="0" t="s">
        <v>265</v>
      </c>
      <c r="Q227" s="0" t="s">
        <v>41</v>
      </c>
      <c r="R227" s="0" t="s">
        <v>42</v>
      </c>
      <c r="S227" s="0" t="n">
        <v>78216</v>
      </c>
      <c r="T227" s="0" t="n">
        <v>12103662424</v>
      </c>
      <c r="Y227" s="0" t="n">
        <v>214.72</v>
      </c>
      <c r="Z227" s="6" t="n">
        <v>43766</v>
      </c>
      <c r="AA227" s="6" t="n">
        <v>43768</v>
      </c>
      <c r="AB227" s="0" t="n">
        <v>2</v>
      </c>
      <c r="AC227" s="0" t="n">
        <v>1</v>
      </c>
      <c r="AD227" s="0" t="n">
        <v>107.36</v>
      </c>
      <c r="AF227" s="6" t="s">
        <v>43</v>
      </c>
    </row>
    <row r="228" customFormat="false" ht="12.8" hidden="false" customHeight="false" outlineLevel="0" collapsed="false">
      <c r="A228" s="0" t="s">
        <v>152</v>
      </c>
      <c r="B228" s="0" t="s">
        <v>153</v>
      </c>
      <c r="I228" s="0" t="s">
        <v>407</v>
      </c>
      <c r="K228" s="0" t="s">
        <v>408</v>
      </c>
      <c r="M228" s="1" t="s">
        <v>404</v>
      </c>
      <c r="P228" s="0" t="s">
        <v>265</v>
      </c>
      <c r="Q228" s="0" t="s">
        <v>41</v>
      </c>
      <c r="R228" s="0" t="s">
        <v>42</v>
      </c>
      <c r="S228" s="0" t="n">
        <v>78216</v>
      </c>
      <c r="T228" s="0" t="n">
        <v>12103662424</v>
      </c>
      <c r="Y228" s="0" t="n">
        <v>221.76</v>
      </c>
      <c r="Z228" s="6" t="n">
        <v>43747</v>
      </c>
      <c r="AA228" s="6" t="n">
        <v>43749</v>
      </c>
      <c r="AB228" s="0" t="n">
        <v>2</v>
      </c>
      <c r="AC228" s="0" t="n">
        <v>1</v>
      </c>
      <c r="AD228" s="0" t="n">
        <v>110.88</v>
      </c>
      <c r="AF228" s="6" t="s">
        <v>43</v>
      </c>
    </row>
    <row r="229" customFormat="false" ht="12.8" hidden="false" customHeight="false" outlineLevel="0" collapsed="false">
      <c r="A229" s="0" t="s">
        <v>152</v>
      </c>
      <c r="B229" s="0" t="s">
        <v>153</v>
      </c>
      <c r="I229" s="0" t="s">
        <v>407</v>
      </c>
      <c r="K229" s="0" t="s">
        <v>408</v>
      </c>
      <c r="M229" s="1" t="s">
        <v>404</v>
      </c>
      <c r="P229" s="0" t="s">
        <v>265</v>
      </c>
      <c r="Q229" s="0" t="s">
        <v>41</v>
      </c>
      <c r="R229" s="0" t="s">
        <v>42</v>
      </c>
      <c r="S229" s="0" t="n">
        <v>78216</v>
      </c>
      <c r="T229" s="0" t="n">
        <v>12103662424</v>
      </c>
      <c r="Y229" s="0" t="n">
        <v>110.88</v>
      </c>
      <c r="Z229" s="6" t="n">
        <v>43738</v>
      </c>
      <c r="AA229" s="6" t="n">
        <v>43739</v>
      </c>
      <c r="AB229" s="0" t="n">
        <v>1</v>
      </c>
      <c r="AC229" s="0" t="n">
        <v>1</v>
      </c>
      <c r="AD229" s="0" t="n">
        <v>110.88</v>
      </c>
      <c r="AF229" s="6" t="s">
        <v>43</v>
      </c>
    </row>
    <row r="230" customFormat="false" ht="12.8" hidden="false" customHeight="false" outlineLevel="0" collapsed="false">
      <c r="A230" s="0" t="s">
        <v>152</v>
      </c>
      <c r="B230" s="0" t="s">
        <v>153</v>
      </c>
      <c r="I230" s="0" t="s">
        <v>407</v>
      </c>
      <c r="K230" s="0" t="s">
        <v>408</v>
      </c>
      <c r="M230" s="1" t="s">
        <v>404</v>
      </c>
      <c r="P230" s="0" t="s">
        <v>265</v>
      </c>
      <c r="Q230" s="0" t="s">
        <v>41</v>
      </c>
      <c r="R230" s="0" t="s">
        <v>42</v>
      </c>
      <c r="S230" s="0" t="n">
        <v>78216</v>
      </c>
      <c r="T230" s="0" t="n">
        <v>12103662424</v>
      </c>
      <c r="Y230" s="0" t="n">
        <v>112</v>
      </c>
      <c r="Z230" s="6" t="n">
        <v>43747</v>
      </c>
      <c r="AA230" s="6" t="n">
        <v>43748</v>
      </c>
      <c r="AB230" s="0" t="n">
        <v>1</v>
      </c>
      <c r="AC230" s="0" t="n">
        <v>1</v>
      </c>
      <c r="AD230" s="0" t="n">
        <v>112</v>
      </c>
      <c r="AF230" s="6" t="s">
        <v>43</v>
      </c>
    </row>
    <row r="231" customFormat="false" ht="12.8" hidden="false" customHeight="false" outlineLevel="0" collapsed="false">
      <c r="A231" s="0" t="s">
        <v>152</v>
      </c>
      <c r="B231" s="0" t="s">
        <v>153</v>
      </c>
      <c r="I231" s="0" t="s">
        <v>407</v>
      </c>
      <c r="K231" s="0" t="s">
        <v>408</v>
      </c>
      <c r="M231" s="1" t="s">
        <v>404</v>
      </c>
      <c r="P231" s="0" t="s">
        <v>265</v>
      </c>
      <c r="Q231" s="0" t="s">
        <v>41</v>
      </c>
      <c r="R231" s="0" t="s">
        <v>42</v>
      </c>
      <c r="S231" s="0" t="n">
        <v>78216</v>
      </c>
      <c r="T231" s="0" t="n">
        <v>12103662424</v>
      </c>
      <c r="Y231" s="0" t="n">
        <v>105</v>
      </c>
      <c r="Z231" s="6" t="n">
        <v>43740</v>
      </c>
      <c r="AA231" s="6" t="n">
        <v>43741</v>
      </c>
      <c r="AB231" s="0" t="n">
        <v>1</v>
      </c>
      <c r="AC231" s="0" t="n">
        <v>1</v>
      </c>
      <c r="AD231" s="0" t="n">
        <v>105</v>
      </c>
      <c r="AF231" s="6" t="s">
        <v>43</v>
      </c>
    </row>
    <row r="232" customFormat="false" ht="12.8" hidden="false" customHeight="false" outlineLevel="0" collapsed="false">
      <c r="A232" s="0" t="s">
        <v>152</v>
      </c>
      <c r="B232" s="0" t="s">
        <v>153</v>
      </c>
      <c r="I232" s="0" t="s">
        <v>407</v>
      </c>
      <c r="K232" s="0" t="s">
        <v>408</v>
      </c>
      <c r="M232" s="1" t="s">
        <v>404</v>
      </c>
      <c r="P232" s="0" t="s">
        <v>265</v>
      </c>
      <c r="Q232" s="0" t="s">
        <v>41</v>
      </c>
      <c r="R232" s="0" t="s">
        <v>42</v>
      </c>
      <c r="S232" s="0" t="n">
        <v>78216</v>
      </c>
      <c r="T232" s="0" t="n">
        <v>12103662424</v>
      </c>
      <c r="Y232" s="0" t="n">
        <v>110.88</v>
      </c>
      <c r="Z232" s="6" t="n">
        <v>43747</v>
      </c>
      <c r="AA232" s="6" t="n">
        <v>43748</v>
      </c>
      <c r="AB232" s="0" t="n">
        <v>1</v>
      </c>
      <c r="AC232" s="0" t="n">
        <v>1</v>
      </c>
      <c r="AD232" s="0" t="n">
        <v>110.88</v>
      </c>
      <c r="AF232" s="6" t="s">
        <v>43</v>
      </c>
    </row>
    <row r="233" customFormat="false" ht="12.8" hidden="false" customHeight="false" outlineLevel="0" collapsed="false">
      <c r="A233" s="0" t="s">
        <v>152</v>
      </c>
      <c r="B233" s="0" t="s">
        <v>153</v>
      </c>
      <c r="I233" s="0" t="s">
        <v>407</v>
      </c>
      <c r="K233" s="0" t="s">
        <v>408</v>
      </c>
      <c r="M233" s="1" t="s">
        <v>404</v>
      </c>
      <c r="P233" s="0" t="s">
        <v>265</v>
      </c>
      <c r="Q233" s="0" t="s">
        <v>41</v>
      </c>
      <c r="R233" s="0" t="s">
        <v>42</v>
      </c>
      <c r="S233" s="0" t="n">
        <v>78216</v>
      </c>
      <c r="T233" s="0" t="n">
        <v>12103662424</v>
      </c>
      <c r="Y233" s="0" t="n">
        <v>110.88</v>
      </c>
      <c r="Z233" s="6" t="n">
        <v>43759</v>
      </c>
      <c r="AA233" s="6" t="n">
        <v>43760</v>
      </c>
      <c r="AB233" s="0" t="n">
        <v>1</v>
      </c>
      <c r="AC233" s="0" t="n">
        <v>1</v>
      </c>
      <c r="AD233" s="0" t="n">
        <v>110.88</v>
      </c>
      <c r="AF233" s="6" t="s">
        <v>43</v>
      </c>
    </row>
    <row r="234" customFormat="false" ht="12.8" hidden="false" customHeight="false" outlineLevel="0" collapsed="false">
      <c r="A234" s="0" t="s">
        <v>152</v>
      </c>
      <c r="B234" s="0" t="s">
        <v>153</v>
      </c>
      <c r="I234" s="0" t="s">
        <v>407</v>
      </c>
      <c r="K234" s="0" t="s">
        <v>408</v>
      </c>
      <c r="M234" s="1" t="s">
        <v>404</v>
      </c>
      <c r="P234" s="0" t="s">
        <v>265</v>
      </c>
      <c r="Q234" s="0" t="s">
        <v>41</v>
      </c>
      <c r="R234" s="0" t="s">
        <v>42</v>
      </c>
      <c r="S234" s="0" t="n">
        <v>78216</v>
      </c>
      <c r="T234" s="0" t="n">
        <v>12103662424</v>
      </c>
      <c r="Y234" s="0" t="n">
        <v>221.76</v>
      </c>
      <c r="Z234" s="6" t="n">
        <v>43761</v>
      </c>
      <c r="AA234" s="6" t="n">
        <v>43763</v>
      </c>
      <c r="AB234" s="0" t="n">
        <v>2</v>
      </c>
      <c r="AC234" s="0" t="n">
        <v>1</v>
      </c>
      <c r="AD234" s="0" t="n">
        <v>110.88</v>
      </c>
      <c r="AF234" s="6" t="s">
        <v>43</v>
      </c>
    </row>
    <row r="235" customFormat="false" ht="12.8" hidden="false" customHeight="false" outlineLevel="0" collapsed="false">
      <c r="A235" s="0" t="s">
        <v>152</v>
      </c>
      <c r="B235" s="0" t="s">
        <v>153</v>
      </c>
      <c r="I235" s="0" t="s">
        <v>407</v>
      </c>
      <c r="K235" s="0" t="s">
        <v>408</v>
      </c>
      <c r="M235" s="1" t="s">
        <v>404</v>
      </c>
      <c r="P235" s="0" t="s">
        <v>265</v>
      </c>
      <c r="Q235" s="0" t="s">
        <v>41</v>
      </c>
      <c r="R235" s="0" t="s">
        <v>42</v>
      </c>
      <c r="S235" s="0" t="n">
        <v>78216</v>
      </c>
      <c r="T235" s="0" t="n">
        <v>12103662424</v>
      </c>
      <c r="Y235" s="0" t="n">
        <v>107.36</v>
      </c>
      <c r="Z235" s="6" t="n">
        <v>43766</v>
      </c>
      <c r="AA235" s="6" t="n">
        <v>43767</v>
      </c>
      <c r="AB235" s="0" t="n">
        <v>1</v>
      </c>
      <c r="AC235" s="0" t="n">
        <v>1</v>
      </c>
      <c r="AD235" s="0" t="n">
        <v>107.36</v>
      </c>
      <c r="AF235" s="6" t="s">
        <v>43</v>
      </c>
    </row>
    <row r="236" customFormat="false" ht="12.8" hidden="false" customHeight="false" outlineLevel="0" collapsed="false">
      <c r="A236" s="0" t="s">
        <v>152</v>
      </c>
      <c r="B236" s="0" t="s">
        <v>153</v>
      </c>
      <c r="I236" s="0" t="s">
        <v>407</v>
      </c>
      <c r="K236" s="0" t="s">
        <v>408</v>
      </c>
      <c r="M236" s="1" t="s">
        <v>404</v>
      </c>
      <c r="P236" s="0" t="s">
        <v>265</v>
      </c>
      <c r="Q236" s="0" t="s">
        <v>41</v>
      </c>
      <c r="R236" s="0" t="s">
        <v>42</v>
      </c>
      <c r="S236" s="0" t="n">
        <v>78216</v>
      </c>
      <c r="T236" s="0" t="n">
        <v>12103662424</v>
      </c>
      <c r="Y236" s="0" t="n">
        <v>125</v>
      </c>
      <c r="Z236" s="6" t="n">
        <v>43753</v>
      </c>
      <c r="AA236" s="6" t="n">
        <v>43754</v>
      </c>
      <c r="AB236" s="0" t="n">
        <v>1</v>
      </c>
      <c r="AC236" s="0" t="n">
        <v>1</v>
      </c>
      <c r="AD236" s="0" t="n">
        <v>125</v>
      </c>
      <c r="AF236" s="6" t="s">
        <v>43</v>
      </c>
    </row>
    <row r="237" customFormat="false" ht="12.8" hidden="false" customHeight="false" outlineLevel="0" collapsed="false">
      <c r="A237" s="0" t="s">
        <v>33</v>
      </c>
      <c r="B237" s="0" t="s">
        <v>34</v>
      </c>
      <c r="I237" s="0" t="s">
        <v>409</v>
      </c>
      <c r="K237" s="0" t="s">
        <v>410</v>
      </c>
      <c r="M237" s="1" t="s">
        <v>404</v>
      </c>
      <c r="P237" s="0" t="s">
        <v>265</v>
      </c>
      <c r="Q237" s="0" t="s">
        <v>41</v>
      </c>
      <c r="R237" s="0" t="s">
        <v>42</v>
      </c>
      <c r="S237" s="0" t="n">
        <v>78233</v>
      </c>
      <c r="T237" s="0" t="n">
        <v>12103880355</v>
      </c>
      <c r="Y237" s="0" t="n">
        <v>227.96</v>
      </c>
      <c r="Z237" s="6" t="n">
        <v>43745</v>
      </c>
      <c r="AA237" s="6" t="n">
        <v>43747</v>
      </c>
      <c r="AB237" s="0" t="n">
        <v>2</v>
      </c>
      <c r="AC237" s="0" t="n">
        <v>1</v>
      </c>
      <c r="AD237" s="0" t="n">
        <v>113.98</v>
      </c>
      <c r="AF237" s="6" t="s">
        <v>43</v>
      </c>
    </row>
    <row r="238" customFormat="false" ht="12.8" hidden="false" customHeight="false" outlineLevel="0" collapsed="false">
      <c r="A238" s="0" t="s">
        <v>33</v>
      </c>
      <c r="B238" s="0" t="s">
        <v>34</v>
      </c>
      <c r="I238" s="0" t="s">
        <v>409</v>
      </c>
      <c r="K238" s="0" t="s">
        <v>410</v>
      </c>
      <c r="M238" s="1" t="s">
        <v>404</v>
      </c>
      <c r="P238" s="0" t="s">
        <v>265</v>
      </c>
      <c r="Q238" s="0" t="s">
        <v>41</v>
      </c>
      <c r="R238" s="0" t="s">
        <v>42</v>
      </c>
      <c r="S238" s="0" t="n">
        <v>78233</v>
      </c>
      <c r="T238" s="0" t="n">
        <v>12103880355</v>
      </c>
      <c r="Y238" s="0" t="n">
        <v>105.78</v>
      </c>
      <c r="Z238" s="6" t="n">
        <v>43754</v>
      </c>
      <c r="AA238" s="6" t="n">
        <v>43755</v>
      </c>
      <c r="AB238" s="0" t="n">
        <v>1</v>
      </c>
      <c r="AC238" s="0" t="n">
        <v>1</v>
      </c>
      <c r="AD238" s="0" t="n">
        <v>105.78</v>
      </c>
      <c r="AF238" s="6" t="s">
        <v>43</v>
      </c>
    </row>
    <row r="239" customFormat="false" ht="12.8" hidden="false" customHeight="false" outlineLevel="0" collapsed="false">
      <c r="A239" s="0" t="s">
        <v>33</v>
      </c>
      <c r="B239" s="0" t="s">
        <v>34</v>
      </c>
      <c r="I239" s="0" t="s">
        <v>409</v>
      </c>
      <c r="K239" s="0" t="s">
        <v>410</v>
      </c>
      <c r="M239" s="1" t="s">
        <v>404</v>
      </c>
      <c r="P239" s="0" t="s">
        <v>265</v>
      </c>
      <c r="Q239" s="0" t="s">
        <v>41</v>
      </c>
      <c r="R239" s="0" t="s">
        <v>42</v>
      </c>
      <c r="S239" s="0" t="n">
        <v>78233</v>
      </c>
      <c r="T239" s="0" t="n">
        <v>12103880355</v>
      </c>
      <c r="Y239" s="0" t="n">
        <v>97.58</v>
      </c>
      <c r="Z239" s="6" t="n">
        <v>43754</v>
      </c>
      <c r="AA239" s="6" t="n">
        <v>43755</v>
      </c>
      <c r="AB239" s="0" t="n">
        <v>1</v>
      </c>
      <c r="AC239" s="0" t="n">
        <v>1</v>
      </c>
      <c r="AD239" s="0" t="n">
        <v>97.58</v>
      </c>
      <c r="AF239" s="6" t="s">
        <v>43</v>
      </c>
    </row>
    <row r="240" customFormat="false" ht="12.8" hidden="false" customHeight="false" outlineLevel="0" collapsed="false">
      <c r="A240" s="0" t="s">
        <v>33</v>
      </c>
      <c r="B240" s="0" t="s">
        <v>34</v>
      </c>
      <c r="I240" s="0" t="s">
        <v>409</v>
      </c>
      <c r="K240" s="0" t="s">
        <v>410</v>
      </c>
      <c r="M240" s="1" t="s">
        <v>404</v>
      </c>
      <c r="P240" s="0" t="s">
        <v>265</v>
      </c>
      <c r="Q240" s="0" t="s">
        <v>41</v>
      </c>
      <c r="R240" s="0" t="s">
        <v>42</v>
      </c>
      <c r="S240" s="0" t="n">
        <v>78233</v>
      </c>
      <c r="T240" s="0" t="n">
        <v>12103880355</v>
      </c>
      <c r="Y240" s="0" t="n">
        <v>105.78</v>
      </c>
      <c r="Z240" s="6" t="n">
        <v>43753</v>
      </c>
      <c r="AA240" s="6" t="n">
        <v>43754</v>
      </c>
      <c r="AB240" s="0" t="n">
        <v>1</v>
      </c>
      <c r="AC240" s="0" t="n">
        <v>1</v>
      </c>
      <c r="AD240" s="0" t="n">
        <v>105.78</v>
      </c>
      <c r="AF240" s="6" t="s">
        <v>43</v>
      </c>
    </row>
    <row r="241" customFormat="false" ht="12.8" hidden="false" customHeight="false" outlineLevel="0" collapsed="false">
      <c r="A241" s="0" t="s">
        <v>33</v>
      </c>
      <c r="B241" s="0" t="s">
        <v>34</v>
      </c>
      <c r="I241" s="0" t="s">
        <v>409</v>
      </c>
      <c r="K241" s="0" t="s">
        <v>410</v>
      </c>
      <c r="M241" s="1" t="s">
        <v>404</v>
      </c>
      <c r="P241" s="0" t="s">
        <v>265</v>
      </c>
      <c r="Q241" s="0" t="s">
        <v>41</v>
      </c>
      <c r="R241" s="0" t="s">
        <v>42</v>
      </c>
      <c r="S241" s="0" t="n">
        <v>78233</v>
      </c>
      <c r="T241" s="0" t="n">
        <v>12103880355</v>
      </c>
      <c r="Y241" s="0" t="n">
        <v>105.78</v>
      </c>
      <c r="Z241" s="6" t="n">
        <v>43759</v>
      </c>
      <c r="AA241" s="6" t="n">
        <v>43760</v>
      </c>
      <c r="AB241" s="0" t="n">
        <v>1</v>
      </c>
      <c r="AC241" s="0" t="n">
        <v>1</v>
      </c>
      <c r="AD241" s="0" t="n">
        <v>105.78</v>
      </c>
      <c r="AF241" s="6" t="s">
        <v>43</v>
      </c>
    </row>
    <row r="242" customFormat="false" ht="12.8" hidden="false" customHeight="false" outlineLevel="0" collapsed="false">
      <c r="A242" s="0" t="s">
        <v>33</v>
      </c>
      <c r="B242" s="0" t="s">
        <v>34</v>
      </c>
      <c r="I242" s="0" t="s">
        <v>409</v>
      </c>
      <c r="K242" s="0" t="s">
        <v>410</v>
      </c>
      <c r="M242" s="1" t="s">
        <v>404</v>
      </c>
      <c r="P242" s="0" t="s">
        <v>265</v>
      </c>
      <c r="Q242" s="0" t="s">
        <v>41</v>
      </c>
      <c r="R242" s="0" t="s">
        <v>42</v>
      </c>
      <c r="S242" s="0" t="n">
        <v>78233</v>
      </c>
      <c r="T242" s="0" t="n">
        <v>12103880355</v>
      </c>
      <c r="Y242" s="0" t="n">
        <v>89.38</v>
      </c>
      <c r="Z242" s="6" t="n">
        <v>43754</v>
      </c>
      <c r="AA242" s="6" t="n">
        <v>43755</v>
      </c>
      <c r="AB242" s="0" t="n">
        <v>1</v>
      </c>
      <c r="AC242" s="0" t="n">
        <v>1</v>
      </c>
      <c r="AD242" s="0" t="n">
        <v>89.38</v>
      </c>
      <c r="AF242" s="6" t="s">
        <v>43</v>
      </c>
    </row>
    <row r="243" customFormat="false" ht="12.8" hidden="false" customHeight="false" outlineLevel="0" collapsed="false">
      <c r="A243" s="0" t="s">
        <v>33</v>
      </c>
      <c r="B243" s="0" t="s">
        <v>34</v>
      </c>
      <c r="I243" s="0" t="s">
        <v>409</v>
      </c>
      <c r="K243" s="0" t="s">
        <v>410</v>
      </c>
      <c r="M243" s="1" t="s">
        <v>404</v>
      </c>
      <c r="P243" s="0" t="s">
        <v>265</v>
      </c>
      <c r="Q243" s="0" t="s">
        <v>41</v>
      </c>
      <c r="R243" s="0" t="s">
        <v>42</v>
      </c>
      <c r="S243" s="0" t="n">
        <v>78233</v>
      </c>
      <c r="T243" s="0" t="n">
        <v>12103880355</v>
      </c>
      <c r="Y243" s="0" t="n">
        <v>211.56</v>
      </c>
      <c r="Z243" s="6" t="n">
        <v>43752</v>
      </c>
      <c r="AA243" s="6" t="n">
        <v>43754</v>
      </c>
      <c r="AB243" s="0" t="n">
        <v>2</v>
      </c>
      <c r="AC243" s="0" t="n">
        <v>1</v>
      </c>
      <c r="AD243" s="0" t="n">
        <v>105.78</v>
      </c>
      <c r="AF243" s="6" t="s">
        <v>43</v>
      </c>
    </row>
    <row r="244" customFormat="false" ht="12.8" hidden="false" customHeight="false" outlineLevel="0" collapsed="false">
      <c r="A244" s="0" t="s">
        <v>33</v>
      </c>
      <c r="B244" s="0" t="s">
        <v>34</v>
      </c>
      <c r="I244" s="0" t="s">
        <v>409</v>
      </c>
      <c r="K244" s="0" t="s">
        <v>410</v>
      </c>
      <c r="M244" s="1" t="s">
        <v>404</v>
      </c>
      <c r="P244" s="0" t="s">
        <v>265</v>
      </c>
      <c r="Q244" s="0" t="s">
        <v>41</v>
      </c>
      <c r="R244" s="0" t="s">
        <v>42</v>
      </c>
      <c r="S244" s="0" t="n">
        <v>78233</v>
      </c>
      <c r="T244" s="0" t="n">
        <v>12103880355</v>
      </c>
      <c r="Y244" s="0" t="n">
        <v>105.78</v>
      </c>
      <c r="Z244" s="6" t="n">
        <v>43752</v>
      </c>
      <c r="AA244" s="6" t="n">
        <v>43753</v>
      </c>
      <c r="AB244" s="0" t="n">
        <v>1</v>
      </c>
      <c r="AC244" s="0" t="n">
        <v>1</v>
      </c>
      <c r="AD244" s="0" t="n">
        <v>105.78</v>
      </c>
      <c r="AF244" s="6" t="s">
        <v>43</v>
      </c>
    </row>
    <row r="245" customFormat="false" ht="12.8" hidden="false" customHeight="false" outlineLevel="0" collapsed="false">
      <c r="A245" s="0" t="s">
        <v>282</v>
      </c>
      <c r="B245" s="0" t="s">
        <v>283</v>
      </c>
      <c r="I245" s="0" t="s">
        <v>411</v>
      </c>
      <c r="K245" s="0" t="s">
        <v>412</v>
      </c>
      <c r="M245" s="1" t="s">
        <v>404</v>
      </c>
      <c r="P245" s="0" t="s">
        <v>265</v>
      </c>
      <c r="Q245" s="0" t="s">
        <v>41</v>
      </c>
      <c r="R245" s="0" t="s">
        <v>42</v>
      </c>
      <c r="S245" s="0" t="n">
        <v>78216</v>
      </c>
      <c r="T245" s="0" t="n">
        <v>12105259999</v>
      </c>
      <c r="Y245" s="0" t="n">
        <v>139.92</v>
      </c>
      <c r="Z245" s="6" t="n">
        <v>43747</v>
      </c>
      <c r="AA245" s="6" t="n">
        <v>43748</v>
      </c>
      <c r="AB245" s="0" t="n">
        <v>1</v>
      </c>
      <c r="AC245" s="0" t="n">
        <v>1</v>
      </c>
      <c r="AD245" s="0" t="n">
        <v>139.92</v>
      </c>
      <c r="AF245" s="6" t="s">
        <v>43</v>
      </c>
    </row>
    <row r="246" customFormat="false" ht="12.8" hidden="false" customHeight="false" outlineLevel="0" collapsed="false">
      <c r="A246" s="0" t="s">
        <v>105</v>
      </c>
      <c r="B246" s="0" t="s">
        <v>106</v>
      </c>
      <c r="I246" s="0" t="s">
        <v>413</v>
      </c>
      <c r="K246" s="0" t="s">
        <v>414</v>
      </c>
      <c r="M246" s="1" t="s">
        <v>404</v>
      </c>
      <c r="P246" s="0" t="s">
        <v>265</v>
      </c>
      <c r="Q246" s="0" t="s">
        <v>41</v>
      </c>
      <c r="R246" s="0" t="s">
        <v>42</v>
      </c>
      <c r="S246" s="0" t="n">
        <v>78216</v>
      </c>
      <c r="T246" s="0" t="n">
        <v>12105583999</v>
      </c>
      <c r="Y246" s="0" t="n">
        <v>107.1</v>
      </c>
      <c r="Z246" s="6" t="n">
        <v>43754</v>
      </c>
      <c r="AA246" s="6" t="n">
        <v>43755</v>
      </c>
      <c r="AB246" s="0" t="n">
        <v>1</v>
      </c>
      <c r="AC246" s="0" t="n">
        <v>1</v>
      </c>
      <c r="AD246" s="0" t="n">
        <v>107.1</v>
      </c>
      <c r="AF246" s="6" t="s">
        <v>43</v>
      </c>
    </row>
    <row r="247" customFormat="false" ht="12.8" hidden="false" customHeight="false" outlineLevel="0" collapsed="false">
      <c r="A247" s="0" t="s">
        <v>105</v>
      </c>
      <c r="B247" s="0" t="s">
        <v>106</v>
      </c>
      <c r="I247" s="0" t="s">
        <v>415</v>
      </c>
      <c r="K247" s="0" t="s">
        <v>416</v>
      </c>
      <c r="M247" s="1" t="s">
        <v>404</v>
      </c>
      <c r="P247" s="0" t="s">
        <v>265</v>
      </c>
      <c r="Q247" s="0" t="s">
        <v>41</v>
      </c>
      <c r="R247" s="0" t="s">
        <v>42</v>
      </c>
      <c r="S247" s="0" t="n">
        <v>78218</v>
      </c>
      <c r="T247" s="0" t="n">
        <v>12105994800</v>
      </c>
      <c r="Y247" s="0" t="n">
        <v>93.48</v>
      </c>
      <c r="Z247" s="6" t="n">
        <v>43759</v>
      </c>
      <c r="AA247" s="6" t="n">
        <v>43760</v>
      </c>
      <c r="AB247" s="0" t="n">
        <v>1</v>
      </c>
      <c r="AC247" s="0" t="n">
        <v>1</v>
      </c>
      <c r="AD247" s="0" t="n">
        <v>93.48</v>
      </c>
      <c r="AF247" s="6" t="s">
        <v>43</v>
      </c>
    </row>
    <row r="248" customFormat="false" ht="12.8" hidden="false" customHeight="false" outlineLevel="0" collapsed="false">
      <c r="A248" s="0" t="s">
        <v>105</v>
      </c>
      <c r="B248" s="0" t="s">
        <v>106</v>
      </c>
      <c r="I248" s="0" t="s">
        <v>415</v>
      </c>
      <c r="K248" s="0" t="s">
        <v>416</v>
      </c>
      <c r="M248" s="1" t="s">
        <v>404</v>
      </c>
      <c r="P248" s="0" t="s">
        <v>265</v>
      </c>
      <c r="Q248" s="0" t="s">
        <v>41</v>
      </c>
      <c r="R248" s="0" t="s">
        <v>42</v>
      </c>
      <c r="S248" s="0" t="n">
        <v>78218</v>
      </c>
      <c r="T248" s="0" t="n">
        <v>12105994800</v>
      </c>
      <c r="Y248" s="0" t="n">
        <v>101.68</v>
      </c>
      <c r="Z248" s="6" t="n">
        <v>43767</v>
      </c>
      <c r="AA248" s="6" t="n">
        <v>43768</v>
      </c>
      <c r="AB248" s="0" t="n">
        <v>1</v>
      </c>
      <c r="AC248" s="0" t="n">
        <v>1</v>
      </c>
      <c r="AD248" s="0" t="n">
        <v>101.68</v>
      </c>
      <c r="AF248" s="6" t="s">
        <v>43</v>
      </c>
    </row>
    <row r="249" customFormat="false" ht="12.8" hidden="false" customHeight="false" outlineLevel="0" collapsed="false">
      <c r="A249" s="0" t="s">
        <v>105</v>
      </c>
      <c r="B249" s="0" t="s">
        <v>106</v>
      </c>
      <c r="I249" s="0" t="s">
        <v>415</v>
      </c>
      <c r="K249" s="0" t="s">
        <v>416</v>
      </c>
      <c r="M249" s="1" t="s">
        <v>404</v>
      </c>
      <c r="P249" s="0" t="s">
        <v>265</v>
      </c>
      <c r="Q249" s="0" t="s">
        <v>41</v>
      </c>
      <c r="R249" s="0" t="s">
        <v>42</v>
      </c>
      <c r="S249" s="0" t="n">
        <v>78218</v>
      </c>
      <c r="T249" s="0" t="n">
        <v>12105994800</v>
      </c>
      <c r="Y249" s="0" t="n">
        <v>280.44</v>
      </c>
      <c r="Z249" s="6" t="n">
        <v>43766</v>
      </c>
      <c r="AA249" s="6" t="n">
        <v>43769</v>
      </c>
      <c r="AB249" s="0" t="n">
        <v>3</v>
      </c>
      <c r="AC249" s="0" t="n">
        <v>1</v>
      </c>
      <c r="AD249" s="0" t="n">
        <v>93.48</v>
      </c>
      <c r="AF249" s="6" t="s">
        <v>43</v>
      </c>
    </row>
    <row r="250" customFormat="false" ht="12.8" hidden="false" customHeight="false" outlineLevel="0" collapsed="false">
      <c r="A250" s="0" t="s">
        <v>105</v>
      </c>
      <c r="B250" s="0" t="s">
        <v>106</v>
      </c>
      <c r="I250" s="0" t="s">
        <v>415</v>
      </c>
      <c r="K250" s="0" t="s">
        <v>416</v>
      </c>
      <c r="M250" s="1" t="s">
        <v>404</v>
      </c>
      <c r="P250" s="0" t="s">
        <v>265</v>
      </c>
      <c r="Q250" s="0" t="s">
        <v>41</v>
      </c>
      <c r="R250" s="0" t="s">
        <v>42</v>
      </c>
      <c r="S250" s="0" t="n">
        <v>78218</v>
      </c>
      <c r="T250" s="0" t="n">
        <v>12105994800</v>
      </c>
      <c r="Y250" s="0" t="n">
        <v>93.48</v>
      </c>
      <c r="Z250" s="6" t="n">
        <v>43759</v>
      </c>
      <c r="AA250" s="6" t="n">
        <v>43760</v>
      </c>
      <c r="AB250" s="0" t="n">
        <v>1</v>
      </c>
      <c r="AC250" s="0" t="n">
        <v>1</v>
      </c>
      <c r="AD250" s="0" t="n">
        <v>93.48</v>
      </c>
      <c r="AF250" s="6" t="s">
        <v>43</v>
      </c>
    </row>
    <row r="251" customFormat="false" ht="12.8" hidden="false" customHeight="false" outlineLevel="0" collapsed="false">
      <c r="A251" s="0" t="s">
        <v>105</v>
      </c>
      <c r="B251" s="0" t="s">
        <v>106</v>
      </c>
      <c r="I251" s="0" t="s">
        <v>415</v>
      </c>
      <c r="K251" s="0" t="s">
        <v>416</v>
      </c>
      <c r="M251" s="1" t="s">
        <v>404</v>
      </c>
      <c r="P251" s="0" t="s">
        <v>265</v>
      </c>
      <c r="Q251" s="0" t="s">
        <v>41</v>
      </c>
      <c r="R251" s="0" t="s">
        <v>42</v>
      </c>
      <c r="S251" s="0" t="n">
        <v>78218</v>
      </c>
      <c r="T251" s="0" t="n">
        <v>12105994800</v>
      </c>
      <c r="Y251" s="0" t="n">
        <v>85.28</v>
      </c>
      <c r="Z251" s="6" t="n">
        <v>43762</v>
      </c>
      <c r="AA251" s="6" t="n">
        <v>43763</v>
      </c>
      <c r="AB251" s="0" t="n">
        <v>1</v>
      </c>
      <c r="AC251" s="0" t="n">
        <v>1</v>
      </c>
      <c r="AD251" s="0" t="n">
        <v>85.28</v>
      </c>
      <c r="AF251" s="6" t="s">
        <v>43</v>
      </c>
    </row>
    <row r="252" customFormat="false" ht="12.8" hidden="false" customHeight="false" outlineLevel="0" collapsed="false">
      <c r="A252" s="0" t="s">
        <v>105</v>
      </c>
      <c r="B252" s="0" t="s">
        <v>106</v>
      </c>
      <c r="I252" s="0" t="s">
        <v>415</v>
      </c>
      <c r="K252" s="0" t="s">
        <v>416</v>
      </c>
      <c r="M252" s="1" t="s">
        <v>404</v>
      </c>
      <c r="P252" s="0" t="s">
        <v>265</v>
      </c>
      <c r="Q252" s="0" t="s">
        <v>41</v>
      </c>
      <c r="R252" s="0" t="s">
        <v>42</v>
      </c>
      <c r="S252" s="0" t="n">
        <v>78218</v>
      </c>
      <c r="T252" s="0" t="n">
        <v>12105994800</v>
      </c>
      <c r="Y252" s="0" t="n">
        <v>186.96</v>
      </c>
      <c r="Z252" s="6" t="n">
        <v>43752</v>
      </c>
      <c r="AA252" s="6" t="n">
        <v>43754</v>
      </c>
      <c r="AB252" s="0" t="n">
        <v>2</v>
      </c>
      <c r="AC252" s="0" t="n">
        <v>1</v>
      </c>
      <c r="AD252" s="0" t="n">
        <v>93.48</v>
      </c>
      <c r="AF252" s="6" t="s">
        <v>43</v>
      </c>
    </row>
    <row r="253" customFormat="false" ht="12.8" hidden="false" customHeight="false" outlineLevel="0" collapsed="false">
      <c r="A253" s="0" t="s">
        <v>132</v>
      </c>
      <c r="B253" s="0" t="s">
        <v>133</v>
      </c>
      <c r="I253" s="0" t="s">
        <v>417</v>
      </c>
      <c r="K253" s="0" t="s">
        <v>418</v>
      </c>
      <c r="M253" s="1" t="s">
        <v>404</v>
      </c>
      <c r="P253" s="0" t="s">
        <v>265</v>
      </c>
      <c r="Q253" s="0" t="s">
        <v>41</v>
      </c>
      <c r="R253" s="0" t="s">
        <v>42</v>
      </c>
      <c r="S253" s="0" t="n">
        <v>78233</v>
      </c>
      <c r="T253" s="0" t="n">
        <v>12106575500</v>
      </c>
      <c r="Y253" s="0" t="n">
        <v>53.35</v>
      </c>
      <c r="Z253" s="6" t="n">
        <v>43754</v>
      </c>
      <c r="AA253" s="6" t="n">
        <v>43755</v>
      </c>
      <c r="AB253" s="0" t="n">
        <v>1</v>
      </c>
      <c r="AC253" s="0" t="n">
        <v>1</v>
      </c>
      <c r="AD253" s="0" t="n">
        <v>53.35</v>
      </c>
      <c r="AF253" s="6" t="s">
        <v>43</v>
      </c>
    </row>
    <row r="254" customFormat="false" ht="12.8" hidden="false" customHeight="false" outlineLevel="0" collapsed="false">
      <c r="A254" s="0" t="s">
        <v>419</v>
      </c>
      <c r="B254" s="0" t="s">
        <v>420</v>
      </c>
      <c r="I254" s="0" t="s">
        <v>421</v>
      </c>
      <c r="K254" s="0" t="s">
        <v>422</v>
      </c>
      <c r="M254" s="1" t="s">
        <v>404</v>
      </c>
      <c r="P254" s="0" t="s">
        <v>265</v>
      </c>
      <c r="Q254" s="0" t="s">
        <v>41</v>
      </c>
      <c r="R254" s="0" t="s">
        <v>42</v>
      </c>
      <c r="S254" s="0" t="n">
        <v>78217</v>
      </c>
      <c r="T254" s="0" t="n">
        <v>12108221554</v>
      </c>
      <c r="Y254" s="0" t="n">
        <v>81.18</v>
      </c>
      <c r="Z254" s="6" t="n">
        <v>43748</v>
      </c>
      <c r="AA254" s="6" t="n">
        <v>43749</v>
      </c>
      <c r="AB254" s="0" t="n">
        <v>1</v>
      </c>
      <c r="AC254" s="0" t="n">
        <v>1</v>
      </c>
      <c r="AD254" s="0" t="n">
        <v>81.18</v>
      </c>
      <c r="AF254" s="6" t="s">
        <v>43</v>
      </c>
    </row>
    <row r="255" customFormat="false" ht="12.8" hidden="false" customHeight="false" outlineLevel="0" collapsed="false">
      <c r="A255" s="0" t="s">
        <v>419</v>
      </c>
      <c r="B255" s="0" t="s">
        <v>420</v>
      </c>
      <c r="I255" s="0" t="s">
        <v>421</v>
      </c>
      <c r="K255" s="0" t="s">
        <v>422</v>
      </c>
      <c r="M255" s="1" t="s">
        <v>404</v>
      </c>
      <c r="P255" s="0" t="s">
        <v>265</v>
      </c>
      <c r="Q255" s="0" t="s">
        <v>41</v>
      </c>
      <c r="R255" s="0" t="s">
        <v>42</v>
      </c>
      <c r="S255" s="0" t="n">
        <v>78217</v>
      </c>
      <c r="T255" s="0" t="n">
        <v>12108221554</v>
      </c>
      <c r="Y255" s="0" t="n">
        <v>113.98</v>
      </c>
      <c r="Z255" s="6" t="n">
        <v>43759</v>
      </c>
      <c r="AA255" s="6" t="n">
        <v>43760</v>
      </c>
      <c r="AB255" s="0" t="n">
        <v>1</v>
      </c>
      <c r="AC255" s="0" t="n">
        <v>1</v>
      </c>
      <c r="AD255" s="0" t="n">
        <v>113.98</v>
      </c>
      <c r="AF255" s="6" t="s">
        <v>43</v>
      </c>
    </row>
    <row r="256" customFormat="false" ht="12.8" hidden="false" customHeight="false" outlineLevel="0" collapsed="false">
      <c r="A256" s="0" t="s">
        <v>419</v>
      </c>
      <c r="B256" s="0" t="s">
        <v>420</v>
      </c>
      <c r="I256" s="0" t="s">
        <v>421</v>
      </c>
      <c r="K256" s="0" t="s">
        <v>422</v>
      </c>
      <c r="M256" s="1" t="s">
        <v>404</v>
      </c>
      <c r="P256" s="0" t="s">
        <v>265</v>
      </c>
      <c r="Q256" s="0" t="s">
        <v>41</v>
      </c>
      <c r="R256" s="0" t="s">
        <v>42</v>
      </c>
      <c r="S256" s="0" t="n">
        <v>78217</v>
      </c>
      <c r="T256" s="0" t="n">
        <v>12108221554</v>
      </c>
      <c r="Y256" s="0" t="n">
        <v>81.18</v>
      </c>
      <c r="Z256" s="6" t="n">
        <v>43766</v>
      </c>
      <c r="AA256" s="6" t="n">
        <v>43767</v>
      </c>
      <c r="AB256" s="0" t="n">
        <v>1</v>
      </c>
      <c r="AC256" s="0" t="n">
        <v>1</v>
      </c>
      <c r="AD256" s="0" t="n">
        <v>81.18</v>
      </c>
      <c r="AF256" s="6" t="s">
        <v>43</v>
      </c>
    </row>
    <row r="257" customFormat="false" ht="12.8" hidden="false" customHeight="false" outlineLevel="0" collapsed="false">
      <c r="A257" s="0" t="s">
        <v>419</v>
      </c>
      <c r="B257" s="0" t="s">
        <v>420</v>
      </c>
      <c r="I257" s="0" t="s">
        <v>421</v>
      </c>
      <c r="K257" s="0" t="s">
        <v>422</v>
      </c>
      <c r="M257" s="1" t="s">
        <v>404</v>
      </c>
      <c r="P257" s="0" t="s">
        <v>265</v>
      </c>
      <c r="Q257" s="0" t="s">
        <v>41</v>
      </c>
      <c r="R257" s="0" t="s">
        <v>42</v>
      </c>
      <c r="S257" s="0" t="n">
        <v>78217</v>
      </c>
      <c r="T257" s="0" t="n">
        <v>12108221554</v>
      </c>
      <c r="Y257" s="0" t="n">
        <v>81.18</v>
      </c>
      <c r="Z257" s="6" t="n">
        <v>43768</v>
      </c>
      <c r="AA257" s="6" t="n">
        <v>43769</v>
      </c>
      <c r="AB257" s="0" t="n">
        <v>1</v>
      </c>
      <c r="AC257" s="0" t="n">
        <v>1</v>
      </c>
      <c r="AD257" s="0" t="n">
        <v>81.18</v>
      </c>
      <c r="AF257" s="6" t="s">
        <v>43</v>
      </c>
    </row>
    <row r="258" customFormat="false" ht="12.8" hidden="false" customHeight="false" outlineLevel="0" collapsed="false">
      <c r="A258" s="0" t="s">
        <v>419</v>
      </c>
      <c r="B258" s="0" t="s">
        <v>420</v>
      </c>
      <c r="I258" s="0" t="s">
        <v>421</v>
      </c>
      <c r="K258" s="0" t="s">
        <v>422</v>
      </c>
      <c r="M258" s="1" t="s">
        <v>404</v>
      </c>
      <c r="P258" s="0" t="s">
        <v>265</v>
      </c>
      <c r="Q258" s="0" t="s">
        <v>41</v>
      </c>
      <c r="R258" s="0" t="s">
        <v>42</v>
      </c>
      <c r="S258" s="0" t="n">
        <v>78217</v>
      </c>
      <c r="T258" s="0" t="n">
        <v>12108221554</v>
      </c>
      <c r="Y258" s="0" t="n">
        <v>89.38</v>
      </c>
      <c r="Z258" s="6" t="n">
        <v>43766</v>
      </c>
      <c r="AA258" s="6" t="n">
        <v>43767</v>
      </c>
      <c r="AB258" s="0" t="n">
        <v>1</v>
      </c>
      <c r="AC258" s="0" t="n">
        <v>1</v>
      </c>
      <c r="AD258" s="0" t="n">
        <v>89.38</v>
      </c>
      <c r="AF258" s="6" t="s">
        <v>43</v>
      </c>
    </row>
    <row r="259" customFormat="false" ht="12.8" hidden="false" customHeight="false" outlineLevel="0" collapsed="false">
      <c r="A259" s="0" t="s">
        <v>274</v>
      </c>
      <c r="B259" s="0" t="s">
        <v>275</v>
      </c>
      <c r="I259" s="0" t="s">
        <v>423</v>
      </c>
      <c r="K259" s="0" t="s">
        <v>424</v>
      </c>
      <c r="M259" s="1" t="s">
        <v>113</v>
      </c>
      <c r="P259" s="0" t="s">
        <v>104</v>
      </c>
      <c r="Q259" s="0" t="s">
        <v>41</v>
      </c>
      <c r="R259" s="0" t="s">
        <v>42</v>
      </c>
      <c r="S259" s="0" t="n">
        <v>10036</v>
      </c>
      <c r="T259" s="0" t="n">
        <v>12122012700</v>
      </c>
      <c r="Y259" s="0" t="n">
        <v>386</v>
      </c>
      <c r="Z259" s="6" t="n">
        <v>43762</v>
      </c>
      <c r="AA259" s="6" t="n">
        <v>43763</v>
      </c>
      <c r="AB259" s="0" t="n">
        <v>1</v>
      </c>
      <c r="AC259" s="0" t="n">
        <v>1</v>
      </c>
      <c r="AD259" s="0" t="n">
        <v>386</v>
      </c>
      <c r="AF259" s="6" t="s">
        <v>43</v>
      </c>
    </row>
    <row r="260" customFormat="false" ht="12.8" hidden="false" customHeight="false" outlineLevel="0" collapsed="false">
      <c r="A260" s="0" t="s">
        <v>425</v>
      </c>
      <c r="B260" s="0" t="s">
        <v>426</v>
      </c>
      <c r="I260" s="0" t="s">
        <v>427</v>
      </c>
      <c r="K260" s="0" t="s">
        <v>428</v>
      </c>
      <c r="M260" s="1" t="s">
        <v>113</v>
      </c>
      <c r="P260" s="0" t="s">
        <v>104</v>
      </c>
      <c r="Q260" s="0" t="s">
        <v>41</v>
      </c>
      <c r="R260" s="0" t="s">
        <v>42</v>
      </c>
      <c r="S260" s="0" t="n">
        <v>10017</v>
      </c>
      <c r="T260" s="0" t="n">
        <v>12122390002</v>
      </c>
      <c r="Y260" s="0" t="n">
        <v>473.96</v>
      </c>
      <c r="Z260" s="6" t="n">
        <v>43766</v>
      </c>
      <c r="AA260" s="6" t="n">
        <v>43768</v>
      </c>
      <c r="AB260" s="0" t="n">
        <v>2</v>
      </c>
      <c r="AC260" s="0" t="n">
        <v>1</v>
      </c>
      <c r="AD260" s="0" t="n">
        <v>236.98</v>
      </c>
      <c r="AF260" s="6" t="s">
        <v>43</v>
      </c>
    </row>
    <row r="261" customFormat="false" ht="12.8" hidden="false" customHeight="false" outlineLevel="0" collapsed="false">
      <c r="A261" s="0" t="s">
        <v>425</v>
      </c>
      <c r="B261" s="0" t="s">
        <v>426</v>
      </c>
      <c r="I261" s="0" t="s">
        <v>427</v>
      </c>
      <c r="K261" s="0" t="s">
        <v>428</v>
      </c>
      <c r="M261" s="1" t="s">
        <v>113</v>
      </c>
      <c r="P261" s="0" t="s">
        <v>104</v>
      </c>
      <c r="Q261" s="0" t="s">
        <v>41</v>
      </c>
      <c r="R261" s="0" t="s">
        <v>42</v>
      </c>
      <c r="S261" s="0" t="n">
        <v>10017</v>
      </c>
      <c r="T261" s="0" t="n">
        <v>12122390002</v>
      </c>
      <c r="Y261" s="0" t="n">
        <v>473.96</v>
      </c>
      <c r="Z261" s="6" t="n">
        <v>43766</v>
      </c>
      <c r="AA261" s="6" t="n">
        <v>43768</v>
      </c>
      <c r="AB261" s="0" t="n">
        <v>2</v>
      </c>
      <c r="AC261" s="0" t="n">
        <v>1</v>
      </c>
      <c r="AD261" s="0" t="n">
        <v>236.98</v>
      </c>
      <c r="AF261" s="6" t="s">
        <v>43</v>
      </c>
    </row>
    <row r="262" customFormat="false" ht="12.8" hidden="false" customHeight="false" outlineLevel="0" collapsed="false">
      <c r="A262" s="0" t="s">
        <v>425</v>
      </c>
      <c r="B262" s="0" t="s">
        <v>426</v>
      </c>
      <c r="I262" s="0" t="s">
        <v>427</v>
      </c>
      <c r="K262" s="0" t="s">
        <v>428</v>
      </c>
      <c r="M262" s="1" t="s">
        <v>113</v>
      </c>
      <c r="P262" s="0" t="s">
        <v>104</v>
      </c>
      <c r="Q262" s="0" t="s">
        <v>41</v>
      </c>
      <c r="R262" s="0" t="s">
        <v>42</v>
      </c>
      <c r="S262" s="0" t="n">
        <v>10017</v>
      </c>
      <c r="T262" s="0" t="n">
        <v>12122390002</v>
      </c>
      <c r="Y262" s="0" t="n">
        <v>228.78</v>
      </c>
      <c r="Z262" s="6" t="n">
        <v>43766</v>
      </c>
      <c r="AA262" s="6" t="n">
        <v>43767</v>
      </c>
      <c r="AB262" s="0" t="n">
        <v>1</v>
      </c>
      <c r="AC262" s="0" t="n">
        <v>1</v>
      </c>
      <c r="AD262" s="0" t="n">
        <v>228.78</v>
      </c>
      <c r="AF262" s="6" t="s">
        <v>43</v>
      </c>
    </row>
    <row r="263" customFormat="false" ht="12.8" hidden="false" customHeight="false" outlineLevel="0" collapsed="false">
      <c r="A263" s="0" t="s">
        <v>33</v>
      </c>
      <c r="B263" s="0" t="s">
        <v>34</v>
      </c>
      <c r="I263" s="0" t="s">
        <v>429</v>
      </c>
      <c r="K263" s="0" t="s">
        <v>430</v>
      </c>
      <c r="M263" s="1" t="s">
        <v>113</v>
      </c>
      <c r="P263" s="0" t="s">
        <v>104</v>
      </c>
      <c r="Q263" s="0" t="s">
        <v>41</v>
      </c>
      <c r="R263" s="0" t="s">
        <v>42</v>
      </c>
      <c r="S263" s="0" t="n">
        <v>10019</v>
      </c>
      <c r="T263" s="0" t="n">
        <v>12122536000</v>
      </c>
      <c r="Y263" s="0" t="n">
        <v>1447.08</v>
      </c>
      <c r="Z263" s="6" t="n">
        <v>43761</v>
      </c>
      <c r="AA263" s="6" t="n">
        <v>43765</v>
      </c>
      <c r="AB263" s="0" t="n">
        <v>4</v>
      </c>
      <c r="AC263" s="0" t="n">
        <v>1</v>
      </c>
      <c r="AD263" s="0" t="n">
        <v>361.77</v>
      </c>
      <c r="AF263" s="6" t="s">
        <v>43</v>
      </c>
    </row>
    <row r="264" customFormat="false" ht="12.8" hidden="false" customHeight="false" outlineLevel="0" collapsed="false">
      <c r="A264" s="0" t="s">
        <v>33</v>
      </c>
      <c r="B264" s="0" t="s">
        <v>34</v>
      </c>
      <c r="I264" s="0" t="s">
        <v>429</v>
      </c>
      <c r="K264" s="0" t="s">
        <v>430</v>
      </c>
      <c r="M264" s="1" t="s">
        <v>113</v>
      </c>
      <c r="P264" s="0" t="s">
        <v>104</v>
      </c>
      <c r="Q264" s="0" t="s">
        <v>41</v>
      </c>
      <c r="R264" s="0" t="s">
        <v>42</v>
      </c>
      <c r="S264" s="0" t="n">
        <v>10019</v>
      </c>
      <c r="T264" s="0" t="n">
        <v>12122536000</v>
      </c>
      <c r="Y264" s="0" t="n">
        <v>2532.39</v>
      </c>
      <c r="Z264" s="6" t="n">
        <v>43758</v>
      </c>
      <c r="AA264" s="6" t="n">
        <v>43765</v>
      </c>
      <c r="AB264" s="0" t="n">
        <v>7</v>
      </c>
      <c r="AC264" s="0" t="n">
        <v>1</v>
      </c>
      <c r="AD264" s="0" t="n">
        <v>361.77</v>
      </c>
      <c r="AF264" s="6" t="s">
        <v>43</v>
      </c>
    </row>
    <row r="265" customFormat="false" ht="12.8" hidden="false" customHeight="false" outlineLevel="0" collapsed="false">
      <c r="A265" s="0" t="s">
        <v>33</v>
      </c>
      <c r="B265" s="0" t="s">
        <v>34</v>
      </c>
      <c r="I265" s="0" t="s">
        <v>429</v>
      </c>
      <c r="K265" s="0" t="s">
        <v>430</v>
      </c>
      <c r="M265" s="1" t="s">
        <v>113</v>
      </c>
      <c r="P265" s="0" t="s">
        <v>104</v>
      </c>
      <c r="Q265" s="0" t="s">
        <v>41</v>
      </c>
      <c r="R265" s="0" t="s">
        <v>42</v>
      </c>
      <c r="S265" s="0" t="n">
        <v>10019</v>
      </c>
      <c r="T265" s="0" t="n">
        <v>12122536000</v>
      </c>
      <c r="Y265" s="0" t="n">
        <v>2894.16</v>
      </c>
      <c r="Z265" s="6" t="n">
        <v>43758</v>
      </c>
      <c r="AA265" s="6" t="n">
        <v>43766</v>
      </c>
      <c r="AB265" s="0" t="n">
        <v>8</v>
      </c>
      <c r="AC265" s="0" t="n">
        <v>1</v>
      </c>
      <c r="AD265" s="0" t="n">
        <v>361.77</v>
      </c>
      <c r="AF265" s="6" t="s">
        <v>43</v>
      </c>
    </row>
    <row r="266" customFormat="false" ht="12.8" hidden="false" customHeight="false" outlineLevel="0" collapsed="false">
      <c r="A266" s="0" t="s">
        <v>33</v>
      </c>
      <c r="B266" s="0" t="s">
        <v>34</v>
      </c>
      <c r="I266" s="0" t="s">
        <v>429</v>
      </c>
      <c r="K266" s="0" t="s">
        <v>430</v>
      </c>
      <c r="M266" s="1" t="s">
        <v>113</v>
      </c>
      <c r="P266" s="0" t="s">
        <v>104</v>
      </c>
      <c r="Q266" s="0" t="s">
        <v>41</v>
      </c>
      <c r="R266" s="0" t="s">
        <v>42</v>
      </c>
      <c r="S266" s="0" t="n">
        <v>10019</v>
      </c>
      <c r="T266" s="0" t="n">
        <v>12122536000</v>
      </c>
      <c r="Y266" s="0" t="n">
        <v>2532.39</v>
      </c>
      <c r="Z266" s="6" t="n">
        <v>43758</v>
      </c>
      <c r="AA266" s="6" t="n">
        <v>43765</v>
      </c>
      <c r="AB266" s="0" t="n">
        <v>7</v>
      </c>
      <c r="AC266" s="0" t="n">
        <v>1</v>
      </c>
      <c r="AD266" s="0" t="n">
        <v>361.77</v>
      </c>
      <c r="AF266" s="6" t="s">
        <v>43</v>
      </c>
    </row>
    <row r="267" customFormat="false" ht="12.8" hidden="false" customHeight="false" outlineLevel="0" collapsed="false">
      <c r="A267" s="0" t="s">
        <v>33</v>
      </c>
      <c r="B267" s="0" t="s">
        <v>34</v>
      </c>
      <c r="I267" s="0" t="s">
        <v>429</v>
      </c>
      <c r="K267" s="0" t="s">
        <v>430</v>
      </c>
      <c r="M267" s="1" t="s">
        <v>113</v>
      </c>
      <c r="P267" s="0" t="s">
        <v>104</v>
      </c>
      <c r="Q267" s="0" t="s">
        <v>41</v>
      </c>
      <c r="R267" s="0" t="s">
        <v>42</v>
      </c>
      <c r="S267" s="0" t="n">
        <v>10019</v>
      </c>
      <c r="T267" s="0" t="n">
        <v>12122536000</v>
      </c>
      <c r="Y267" s="0" t="n">
        <v>780.3</v>
      </c>
      <c r="Z267" s="6" t="n">
        <v>43744</v>
      </c>
      <c r="AA267" s="6" t="n">
        <v>43747</v>
      </c>
      <c r="AB267" s="0" t="n">
        <v>3</v>
      </c>
      <c r="AC267" s="0" t="n">
        <v>1</v>
      </c>
      <c r="AD267" s="0" t="n">
        <v>260.1</v>
      </c>
      <c r="AF267" s="6" t="s">
        <v>43</v>
      </c>
    </row>
    <row r="268" customFormat="false" ht="12.8" hidden="false" customHeight="false" outlineLevel="0" collapsed="false">
      <c r="A268" s="0" t="s">
        <v>33</v>
      </c>
      <c r="B268" s="0" t="s">
        <v>34</v>
      </c>
      <c r="I268" s="0" t="s">
        <v>429</v>
      </c>
      <c r="K268" s="0" t="s">
        <v>430</v>
      </c>
      <c r="M268" s="1" t="s">
        <v>113</v>
      </c>
      <c r="P268" s="0" t="s">
        <v>104</v>
      </c>
      <c r="Q268" s="0" t="s">
        <v>41</v>
      </c>
      <c r="R268" s="0" t="s">
        <v>42</v>
      </c>
      <c r="S268" s="0" t="n">
        <v>10019</v>
      </c>
      <c r="T268" s="0" t="n">
        <v>12122536000</v>
      </c>
      <c r="Y268" s="0" t="n">
        <v>834.3</v>
      </c>
      <c r="Z268" s="6" t="n">
        <v>43744</v>
      </c>
      <c r="AA268" s="6" t="n">
        <v>43747</v>
      </c>
      <c r="AB268" s="0" t="n">
        <v>3</v>
      </c>
      <c r="AC268" s="0" t="n">
        <v>1</v>
      </c>
      <c r="AD268" s="0" t="n">
        <v>278.1</v>
      </c>
      <c r="AF268" s="6" t="s">
        <v>43</v>
      </c>
    </row>
    <row r="269" customFormat="false" ht="12.8" hidden="false" customHeight="false" outlineLevel="0" collapsed="false">
      <c r="A269" s="0" t="s">
        <v>35</v>
      </c>
      <c r="B269" s="0" t="s">
        <v>138</v>
      </c>
      <c r="I269" s="0" t="s">
        <v>431</v>
      </c>
      <c r="K269" s="0" t="s">
        <v>432</v>
      </c>
      <c r="M269" s="1" t="s">
        <v>113</v>
      </c>
      <c r="P269" s="0" t="s">
        <v>104</v>
      </c>
      <c r="Q269" s="0" t="s">
        <v>41</v>
      </c>
      <c r="R269" s="0" t="s">
        <v>42</v>
      </c>
      <c r="S269" s="0" t="n">
        <v>10016</v>
      </c>
      <c r="T269" s="0" t="n">
        <v>12124471500</v>
      </c>
      <c r="Y269" s="0" t="n">
        <v>744</v>
      </c>
      <c r="Z269" s="6" t="n">
        <v>43766</v>
      </c>
      <c r="AA269" s="6" t="n">
        <v>43768</v>
      </c>
      <c r="AB269" s="0" t="n">
        <v>2</v>
      </c>
      <c r="AC269" s="0" t="n">
        <v>1</v>
      </c>
      <c r="AD269" s="0" t="n">
        <v>372</v>
      </c>
      <c r="AF269" s="6" t="s">
        <v>43</v>
      </c>
    </row>
    <row r="270" customFormat="false" ht="12.8" hidden="false" customHeight="false" outlineLevel="0" collapsed="false">
      <c r="A270" s="0" t="s">
        <v>35</v>
      </c>
      <c r="B270" s="0" t="s">
        <v>138</v>
      </c>
      <c r="I270" s="0" t="s">
        <v>431</v>
      </c>
      <c r="K270" s="0" t="s">
        <v>432</v>
      </c>
      <c r="M270" s="1" t="s">
        <v>113</v>
      </c>
      <c r="P270" s="0" t="s">
        <v>104</v>
      </c>
      <c r="Q270" s="0" t="s">
        <v>41</v>
      </c>
      <c r="R270" s="0" t="s">
        <v>42</v>
      </c>
      <c r="S270" s="0" t="n">
        <v>10016</v>
      </c>
      <c r="T270" s="0" t="n">
        <v>12124471500</v>
      </c>
      <c r="Y270" s="0" t="n">
        <v>359</v>
      </c>
      <c r="Z270" s="6" t="n">
        <v>43767</v>
      </c>
      <c r="AA270" s="6" t="n">
        <v>43768</v>
      </c>
      <c r="AB270" s="0" t="n">
        <v>1</v>
      </c>
      <c r="AC270" s="0" t="n">
        <v>1</v>
      </c>
      <c r="AD270" s="0" t="n">
        <v>359</v>
      </c>
      <c r="AF270" s="6" t="s">
        <v>43</v>
      </c>
    </row>
    <row r="271" customFormat="false" ht="12.8" hidden="false" customHeight="false" outlineLevel="0" collapsed="false">
      <c r="A271" s="0" t="s">
        <v>35</v>
      </c>
      <c r="B271" s="0" t="s">
        <v>138</v>
      </c>
      <c r="I271" s="0" t="s">
        <v>431</v>
      </c>
      <c r="K271" s="0" t="s">
        <v>432</v>
      </c>
      <c r="M271" s="1" t="s">
        <v>113</v>
      </c>
      <c r="P271" s="0" t="s">
        <v>104</v>
      </c>
      <c r="Q271" s="0" t="s">
        <v>41</v>
      </c>
      <c r="R271" s="0" t="s">
        <v>42</v>
      </c>
      <c r="S271" s="0" t="n">
        <v>10016</v>
      </c>
      <c r="T271" s="0" t="n">
        <v>12124471500</v>
      </c>
      <c r="Y271" s="0" t="n">
        <v>734</v>
      </c>
      <c r="Z271" s="6" t="n">
        <v>43766</v>
      </c>
      <c r="AA271" s="6" t="n">
        <v>43768</v>
      </c>
      <c r="AB271" s="0" t="n">
        <v>2</v>
      </c>
      <c r="AC271" s="0" t="n">
        <v>1</v>
      </c>
      <c r="AD271" s="0" t="n">
        <v>367</v>
      </c>
      <c r="AF271" s="6" t="s">
        <v>43</v>
      </c>
    </row>
    <row r="272" customFormat="false" ht="12.8" hidden="false" customHeight="false" outlineLevel="0" collapsed="false">
      <c r="A272" s="0" t="s">
        <v>336</v>
      </c>
      <c r="B272" s="0" t="s">
        <v>337</v>
      </c>
      <c r="I272" s="0" t="s">
        <v>433</v>
      </c>
      <c r="K272" s="0" t="s">
        <v>434</v>
      </c>
      <c r="M272" s="1" t="s">
        <v>113</v>
      </c>
      <c r="P272" s="0" t="s">
        <v>104</v>
      </c>
      <c r="Q272" s="0" t="s">
        <v>41</v>
      </c>
      <c r="R272" s="0" t="s">
        <v>42</v>
      </c>
      <c r="S272" s="0" t="n">
        <v>10019</v>
      </c>
      <c r="T272" s="0" t="n">
        <v>12125811000</v>
      </c>
      <c r="Y272" s="0" t="n">
        <v>880</v>
      </c>
      <c r="Z272" s="6" t="n">
        <v>43759</v>
      </c>
      <c r="AA272" s="6" t="n">
        <v>43761</v>
      </c>
      <c r="AB272" s="0" t="n">
        <v>2</v>
      </c>
      <c r="AC272" s="0" t="n">
        <v>1</v>
      </c>
      <c r="AD272" s="0" t="n">
        <v>440</v>
      </c>
      <c r="AF272" s="6" t="s">
        <v>43</v>
      </c>
    </row>
    <row r="273" customFormat="false" ht="12.8" hidden="false" customHeight="false" outlineLevel="0" collapsed="false">
      <c r="A273" s="0" t="s">
        <v>99</v>
      </c>
      <c r="B273" s="0" t="s">
        <v>100</v>
      </c>
      <c r="I273" s="0" t="s">
        <v>435</v>
      </c>
      <c r="K273" s="0" t="s">
        <v>436</v>
      </c>
      <c r="M273" s="1" t="s">
        <v>113</v>
      </c>
      <c r="P273" s="0" t="s">
        <v>104</v>
      </c>
      <c r="Q273" s="0" t="s">
        <v>41</v>
      </c>
      <c r="R273" s="0" t="s">
        <v>42</v>
      </c>
      <c r="S273" s="0" t="n">
        <v>10019</v>
      </c>
      <c r="T273" s="0" t="n">
        <v>12125867000</v>
      </c>
      <c r="Y273" s="0" t="n">
        <v>466</v>
      </c>
      <c r="Z273" s="6" t="n">
        <v>43738</v>
      </c>
      <c r="AA273" s="6" t="n">
        <v>43740</v>
      </c>
      <c r="AB273" s="0" t="n">
        <v>2</v>
      </c>
      <c r="AC273" s="0" t="n">
        <v>1</v>
      </c>
      <c r="AD273" s="0" t="n">
        <v>233</v>
      </c>
      <c r="AF273" s="6" t="s">
        <v>43</v>
      </c>
    </row>
    <row r="274" customFormat="false" ht="12.8" hidden="false" customHeight="false" outlineLevel="0" collapsed="false">
      <c r="A274" s="0" t="s">
        <v>99</v>
      </c>
      <c r="B274" s="0" t="s">
        <v>100</v>
      </c>
      <c r="I274" s="0" t="s">
        <v>437</v>
      </c>
      <c r="K274" s="0" t="s">
        <v>438</v>
      </c>
      <c r="M274" s="1" t="s">
        <v>113</v>
      </c>
      <c r="P274" s="0" t="s">
        <v>104</v>
      </c>
      <c r="Q274" s="0" t="s">
        <v>41</v>
      </c>
      <c r="R274" s="0" t="s">
        <v>42</v>
      </c>
      <c r="S274" s="0" t="n">
        <v>10001</v>
      </c>
      <c r="T274" s="0" t="n">
        <v>12128585888</v>
      </c>
      <c r="Y274" s="0" t="n">
        <v>656.12</v>
      </c>
      <c r="Z274" s="6" t="n">
        <v>43766</v>
      </c>
      <c r="AA274" s="6" t="n">
        <v>43768</v>
      </c>
      <c r="AB274" s="0" t="n">
        <v>2</v>
      </c>
      <c r="AC274" s="0" t="n">
        <v>1</v>
      </c>
      <c r="AD274" s="0" t="n">
        <v>328.06</v>
      </c>
      <c r="AF274" s="6" t="s">
        <v>43</v>
      </c>
    </row>
    <row r="275" customFormat="false" ht="12.8" hidden="false" customHeight="false" outlineLevel="0" collapsed="false">
      <c r="A275" s="0" t="s">
        <v>105</v>
      </c>
      <c r="B275" s="0" t="s">
        <v>106</v>
      </c>
      <c r="I275" s="0" t="s">
        <v>439</v>
      </c>
      <c r="K275" s="0" t="s">
        <v>440</v>
      </c>
      <c r="M275" s="1" t="s">
        <v>113</v>
      </c>
      <c r="P275" s="0" t="s">
        <v>104</v>
      </c>
      <c r="Q275" s="0" t="s">
        <v>41</v>
      </c>
      <c r="R275" s="0" t="s">
        <v>42</v>
      </c>
      <c r="S275" s="0" t="n">
        <v>10017</v>
      </c>
      <c r="T275" s="0" t="n">
        <v>12128973385</v>
      </c>
      <c r="Y275" s="0" t="n">
        <v>753.3</v>
      </c>
      <c r="Z275" s="6" t="n">
        <v>43762</v>
      </c>
      <c r="AA275" s="6" t="n">
        <v>43765</v>
      </c>
      <c r="AB275" s="0" t="n">
        <v>3</v>
      </c>
      <c r="AC275" s="0" t="n">
        <v>1</v>
      </c>
      <c r="AD275" s="0" t="n">
        <v>251.1</v>
      </c>
      <c r="AF275" s="6" t="s">
        <v>43</v>
      </c>
    </row>
    <row r="276" customFormat="false" ht="12.8" hidden="false" customHeight="false" outlineLevel="0" collapsed="false">
      <c r="A276" s="0" t="s">
        <v>282</v>
      </c>
      <c r="B276" s="0" t="s">
        <v>283</v>
      </c>
      <c r="I276" s="0" t="s">
        <v>441</v>
      </c>
      <c r="K276" s="0" t="s">
        <v>442</v>
      </c>
      <c r="M276" s="1" t="s">
        <v>113</v>
      </c>
      <c r="P276" s="0" t="s">
        <v>104</v>
      </c>
      <c r="Q276" s="0" t="s">
        <v>41</v>
      </c>
      <c r="R276" s="0" t="s">
        <v>42</v>
      </c>
      <c r="S276" s="0" t="n">
        <v>10018</v>
      </c>
      <c r="T276" s="0" t="n">
        <v>12129120111</v>
      </c>
      <c r="Y276" s="0" t="n">
        <v>756.8</v>
      </c>
      <c r="Z276" s="6" t="n">
        <v>43761</v>
      </c>
      <c r="AA276" s="6" t="n">
        <v>43763</v>
      </c>
      <c r="AB276" s="0" t="n">
        <v>2</v>
      </c>
      <c r="AC276" s="0" t="n">
        <v>1</v>
      </c>
      <c r="AD276" s="0" t="n">
        <v>378.4</v>
      </c>
      <c r="AF276" s="6" t="s">
        <v>43</v>
      </c>
    </row>
    <row r="277" customFormat="false" ht="12.8" hidden="false" customHeight="false" outlineLevel="0" collapsed="false">
      <c r="A277" s="0" t="s">
        <v>443</v>
      </c>
      <c r="B277" s="0" t="s">
        <v>444</v>
      </c>
      <c r="I277" s="0" t="s">
        <v>445</v>
      </c>
      <c r="K277" s="0" t="s">
        <v>446</v>
      </c>
      <c r="M277" s="1" t="s">
        <v>447</v>
      </c>
      <c r="P277" s="0" t="s">
        <v>161</v>
      </c>
      <c r="Q277" s="0" t="s">
        <v>41</v>
      </c>
      <c r="R277" s="0" t="s">
        <v>42</v>
      </c>
      <c r="S277" s="0" t="n">
        <v>90012</v>
      </c>
      <c r="T277" s="0" t="n">
        <v>12136214455</v>
      </c>
      <c r="Y277" s="0" t="n">
        <v>159</v>
      </c>
      <c r="Z277" s="6" t="n">
        <v>43767</v>
      </c>
      <c r="AA277" s="6" t="n">
        <v>43768</v>
      </c>
      <c r="AB277" s="0" t="n">
        <v>1</v>
      </c>
      <c r="AC277" s="0" t="n">
        <v>1</v>
      </c>
      <c r="AD277" s="0" t="n">
        <v>159</v>
      </c>
      <c r="AF277" s="6" t="s">
        <v>43</v>
      </c>
    </row>
    <row r="278" customFormat="false" ht="12.8" hidden="false" customHeight="false" outlineLevel="0" collapsed="false">
      <c r="A278" s="0" t="s">
        <v>448</v>
      </c>
      <c r="B278" s="0" t="s">
        <v>449</v>
      </c>
      <c r="I278" s="0" t="s">
        <v>450</v>
      </c>
      <c r="K278" s="0" t="s">
        <v>451</v>
      </c>
      <c r="M278" s="1" t="s">
        <v>452</v>
      </c>
      <c r="P278" s="0" t="s">
        <v>265</v>
      </c>
      <c r="Q278" s="0" t="s">
        <v>41</v>
      </c>
      <c r="R278" s="0" t="s">
        <v>42</v>
      </c>
      <c r="S278" s="0" t="n">
        <v>75211</v>
      </c>
      <c r="T278" s="0" t="n">
        <v>12142670100</v>
      </c>
      <c r="Y278" s="0" t="n">
        <v>158</v>
      </c>
      <c r="Z278" s="6" t="n">
        <v>43753</v>
      </c>
      <c r="AA278" s="6" t="n">
        <v>43755</v>
      </c>
      <c r="AB278" s="0" t="n">
        <v>2</v>
      </c>
      <c r="AC278" s="0" t="n">
        <v>1</v>
      </c>
      <c r="AD278" s="0" t="n">
        <v>79</v>
      </c>
      <c r="AF278" s="6" t="s">
        <v>43</v>
      </c>
    </row>
    <row r="279" customFormat="false" ht="12.8" hidden="false" customHeight="false" outlineLevel="0" collapsed="false">
      <c r="A279" s="0" t="s">
        <v>33</v>
      </c>
      <c r="B279" s="0" t="s">
        <v>34</v>
      </c>
      <c r="I279" s="0" t="s">
        <v>453</v>
      </c>
      <c r="K279" s="0" t="s">
        <v>454</v>
      </c>
      <c r="M279" s="1" t="s">
        <v>452</v>
      </c>
      <c r="P279" s="0" t="s">
        <v>265</v>
      </c>
      <c r="Q279" s="0" t="s">
        <v>41</v>
      </c>
      <c r="R279" s="0" t="s">
        <v>42</v>
      </c>
      <c r="S279" s="0" t="n">
        <v>75201</v>
      </c>
      <c r="T279" s="0" t="n">
        <v>12142998982</v>
      </c>
      <c r="Y279" s="0" t="n">
        <v>301.76</v>
      </c>
      <c r="Z279" s="6" t="n">
        <v>43758</v>
      </c>
      <c r="AA279" s="6" t="n">
        <v>43760</v>
      </c>
      <c r="AB279" s="0" t="n">
        <v>2</v>
      </c>
      <c r="AC279" s="0" t="n">
        <v>1</v>
      </c>
      <c r="AD279" s="0" t="n">
        <v>150.88</v>
      </c>
      <c r="AF279" s="6" t="s">
        <v>43</v>
      </c>
    </row>
    <row r="280" customFormat="false" ht="12.8" hidden="false" customHeight="false" outlineLevel="0" collapsed="false">
      <c r="A280" s="0" t="s">
        <v>199</v>
      </c>
      <c r="B280" s="0" t="s">
        <v>200</v>
      </c>
      <c r="I280" s="0" t="s">
        <v>455</v>
      </c>
      <c r="K280" s="0" t="s">
        <v>456</v>
      </c>
      <c r="M280" s="1" t="s">
        <v>452</v>
      </c>
      <c r="P280" s="0" t="s">
        <v>265</v>
      </c>
      <c r="Q280" s="0" t="s">
        <v>41</v>
      </c>
      <c r="R280" s="0" t="s">
        <v>42</v>
      </c>
      <c r="S280" s="0" t="n">
        <v>75211</v>
      </c>
      <c r="T280" s="0" t="n">
        <v>12143310505</v>
      </c>
      <c r="Y280" s="0" t="n">
        <v>105.78</v>
      </c>
      <c r="Z280" s="6" t="n">
        <v>43753</v>
      </c>
      <c r="AA280" s="6" t="n">
        <v>43754</v>
      </c>
      <c r="AB280" s="0" t="n">
        <v>1</v>
      </c>
      <c r="AC280" s="0" t="n">
        <v>1</v>
      </c>
      <c r="AD280" s="0" t="n">
        <v>105.78</v>
      </c>
      <c r="AF280" s="6" t="s">
        <v>43</v>
      </c>
    </row>
    <row r="281" customFormat="false" ht="12.8" hidden="false" customHeight="false" outlineLevel="0" collapsed="false">
      <c r="A281" s="0" t="s">
        <v>199</v>
      </c>
      <c r="B281" s="0" t="s">
        <v>200</v>
      </c>
      <c r="I281" s="0" t="s">
        <v>455</v>
      </c>
      <c r="K281" s="0" t="s">
        <v>456</v>
      </c>
      <c r="M281" s="1" t="s">
        <v>452</v>
      </c>
      <c r="P281" s="0" t="s">
        <v>265</v>
      </c>
      <c r="Q281" s="0" t="s">
        <v>41</v>
      </c>
      <c r="R281" s="0" t="s">
        <v>42</v>
      </c>
      <c r="S281" s="0" t="n">
        <v>75211</v>
      </c>
      <c r="T281" s="0" t="n">
        <v>12143310505</v>
      </c>
      <c r="Y281" s="0" t="n">
        <v>113.98</v>
      </c>
      <c r="Z281" s="6" t="n">
        <v>43753</v>
      </c>
      <c r="AA281" s="6" t="n">
        <v>43754</v>
      </c>
      <c r="AB281" s="0" t="n">
        <v>1</v>
      </c>
      <c r="AC281" s="0" t="n">
        <v>1</v>
      </c>
      <c r="AD281" s="0" t="n">
        <v>113.98</v>
      </c>
      <c r="AF281" s="6" t="s">
        <v>43</v>
      </c>
    </row>
    <row r="282" customFormat="false" ht="12.8" hidden="false" customHeight="false" outlineLevel="0" collapsed="false">
      <c r="A282" s="0" t="s">
        <v>282</v>
      </c>
      <c r="B282" s="0" t="s">
        <v>283</v>
      </c>
      <c r="I282" s="0" t="s">
        <v>457</v>
      </c>
      <c r="K282" s="0" t="s">
        <v>458</v>
      </c>
      <c r="M282" s="1" t="s">
        <v>452</v>
      </c>
      <c r="P282" s="0" t="s">
        <v>265</v>
      </c>
      <c r="Q282" s="0" t="s">
        <v>41</v>
      </c>
      <c r="R282" s="0" t="s">
        <v>42</v>
      </c>
      <c r="S282" s="0" t="n">
        <v>75207</v>
      </c>
      <c r="T282" s="0" t="n">
        <v>12146305332</v>
      </c>
      <c r="Y282" s="0" t="n">
        <v>241.38</v>
      </c>
      <c r="Z282" s="6" t="n">
        <v>43746</v>
      </c>
      <c r="AA282" s="6" t="n">
        <v>43748</v>
      </c>
      <c r="AB282" s="0" t="n">
        <v>2</v>
      </c>
      <c r="AC282" s="0" t="n">
        <v>1</v>
      </c>
      <c r="AD282" s="0" t="n">
        <v>120.69</v>
      </c>
      <c r="AF282" s="6" t="s">
        <v>43</v>
      </c>
    </row>
    <row r="283" customFormat="false" ht="12.8" hidden="false" customHeight="false" outlineLevel="0" collapsed="false">
      <c r="A283" s="0" t="s">
        <v>105</v>
      </c>
      <c r="B283" s="0" t="s">
        <v>106</v>
      </c>
      <c r="I283" s="0" t="s">
        <v>459</v>
      </c>
      <c r="K283" s="0" t="s">
        <v>460</v>
      </c>
      <c r="M283" s="1" t="s">
        <v>452</v>
      </c>
      <c r="P283" s="0" t="s">
        <v>265</v>
      </c>
      <c r="Q283" s="0" t="s">
        <v>41</v>
      </c>
      <c r="R283" s="0" t="s">
        <v>42</v>
      </c>
      <c r="S283" s="0" t="n">
        <v>75211</v>
      </c>
      <c r="T283" s="0" t="n">
        <v>12146341800</v>
      </c>
      <c r="Y283" s="0" t="n">
        <v>294.3</v>
      </c>
      <c r="Z283" s="6" t="n">
        <v>43739</v>
      </c>
      <c r="AA283" s="6" t="n">
        <v>43742</v>
      </c>
      <c r="AB283" s="0" t="n">
        <v>3</v>
      </c>
      <c r="AC283" s="0" t="n">
        <v>1</v>
      </c>
      <c r="AD283" s="0" t="n">
        <v>98.1</v>
      </c>
      <c r="AF283" s="6" t="s">
        <v>43</v>
      </c>
    </row>
    <row r="284" customFormat="false" ht="12.8" hidden="false" customHeight="false" outlineLevel="0" collapsed="false">
      <c r="A284" s="0" t="s">
        <v>105</v>
      </c>
      <c r="B284" s="0" t="s">
        <v>106</v>
      </c>
      <c r="I284" s="0" t="s">
        <v>459</v>
      </c>
      <c r="K284" s="0" t="s">
        <v>460</v>
      </c>
      <c r="M284" s="1" t="s">
        <v>452</v>
      </c>
      <c r="P284" s="0" t="s">
        <v>265</v>
      </c>
      <c r="Q284" s="0" t="s">
        <v>41</v>
      </c>
      <c r="R284" s="0" t="s">
        <v>42</v>
      </c>
      <c r="S284" s="0" t="n">
        <v>75211</v>
      </c>
      <c r="T284" s="0" t="n">
        <v>12146341800</v>
      </c>
      <c r="Y284" s="0" t="n">
        <v>307.8</v>
      </c>
      <c r="Z284" s="6" t="n">
        <v>43739</v>
      </c>
      <c r="AA284" s="6" t="n">
        <v>43742</v>
      </c>
      <c r="AB284" s="0" t="n">
        <v>3</v>
      </c>
      <c r="AC284" s="0" t="n">
        <v>1</v>
      </c>
      <c r="AD284" s="0" t="n">
        <v>102.6</v>
      </c>
      <c r="AF284" s="6" t="s">
        <v>43</v>
      </c>
    </row>
    <row r="285" customFormat="false" ht="12.8" hidden="false" customHeight="false" outlineLevel="0" collapsed="false">
      <c r="A285" s="0" t="s">
        <v>461</v>
      </c>
      <c r="B285" s="0" t="s">
        <v>462</v>
      </c>
      <c r="I285" s="0" t="s">
        <v>463</v>
      </c>
      <c r="K285" s="0" t="s">
        <v>464</v>
      </c>
      <c r="M285" s="1" t="s">
        <v>452</v>
      </c>
      <c r="P285" s="0" t="s">
        <v>265</v>
      </c>
      <c r="Q285" s="0" t="s">
        <v>41</v>
      </c>
      <c r="R285" s="0" t="s">
        <v>42</v>
      </c>
      <c r="S285" s="0" t="n">
        <v>75201</v>
      </c>
      <c r="T285" s="0" t="n">
        <v>12147202020</v>
      </c>
      <c r="Y285" s="0" t="n">
        <v>182.75</v>
      </c>
      <c r="Z285" s="6" t="n">
        <v>43748</v>
      </c>
      <c r="AA285" s="6" t="n">
        <v>43749</v>
      </c>
      <c r="AB285" s="0" t="n">
        <v>1</v>
      </c>
      <c r="AC285" s="0" t="n">
        <v>1</v>
      </c>
      <c r="AD285" s="0" t="n">
        <v>182.75</v>
      </c>
      <c r="AF285" s="6" t="s">
        <v>43</v>
      </c>
    </row>
    <row r="286" customFormat="false" ht="12.8" hidden="false" customHeight="false" outlineLevel="0" collapsed="false">
      <c r="A286" s="0" t="s">
        <v>336</v>
      </c>
      <c r="B286" s="0" t="s">
        <v>337</v>
      </c>
      <c r="I286" s="0" t="s">
        <v>465</v>
      </c>
      <c r="K286" s="0" t="s">
        <v>466</v>
      </c>
      <c r="M286" s="1" t="s">
        <v>452</v>
      </c>
      <c r="P286" s="0" t="s">
        <v>265</v>
      </c>
      <c r="Q286" s="0" t="s">
        <v>41</v>
      </c>
      <c r="R286" s="0" t="s">
        <v>42</v>
      </c>
      <c r="S286" s="0" t="n">
        <v>75207</v>
      </c>
      <c r="T286" s="0" t="n">
        <v>12147473000</v>
      </c>
      <c r="Y286" s="0" t="n">
        <v>339</v>
      </c>
      <c r="Z286" s="6" t="n">
        <v>43744</v>
      </c>
      <c r="AA286" s="6" t="n">
        <v>43747</v>
      </c>
      <c r="AB286" s="0" t="n">
        <v>3</v>
      </c>
      <c r="AC286" s="0" t="n">
        <v>1</v>
      </c>
      <c r="AD286" s="0" t="n">
        <v>113</v>
      </c>
      <c r="AF286" s="6" t="s">
        <v>43</v>
      </c>
    </row>
    <row r="287" customFormat="false" ht="12.8" hidden="false" customHeight="false" outlineLevel="0" collapsed="false">
      <c r="A287" s="0" t="s">
        <v>173</v>
      </c>
      <c r="B287" s="0" t="s">
        <v>174</v>
      </c>
      <c r="I287" s="0" t="s">
        <v>467</v>
      </c>
      <c r="K287" s="0" t="s">
        <v>468</v>
      </c>
      <c r="M287" s="1" t="s">
        <v>452</v>
      </c>
      <c r="P287" s="0" t="s">
        <v>265</v>
      </c>
      <c r="Q287" s="0" t="s">
        <v>41</v>
      </c>
      <c r="R287" s="0" t="s">
        <v>42</v>
      </c>
      <c r="S287" s="0" t="n">
        <v>75202</v>
      </c>
      <c r="T287" s="0" t="n">
        <v>12147484000</v>
      </c>
      <c r="Y287" s="0" t="n">
        <v>406.8</v>
      </c>
      <c r="Z287" s="6" t="n">
        <v>43759</v>
      </c>
      <c r="AA287" s="6" t="n">
        <v>43761</v>
      </c>
      <c r="AB287" s="0" t="n">
        <v>2</v>
      </c>
      <c r="AC287" s="0" t="n">
        <v>1</v>
      </c>
      <c r="AD287" s="0" t="n">
        <v>203.4</v>
      </c>
      <c r="AF287" s="6" t="s">
        <v>43</v>
      </c>
    </row>
    <row r="288" customFormat="false" ht="12.8" hidden="false" customHeight="false" outlineLevel="0" collapsed="false">
      <c r="A288" s="0" t="s">
        <v>173</v>
      </c>
      <c r="B288" s="0" t="s">
        <v>174</v>
      </c>
      <c r="I288" s="0" t="s">
        <v>469</v>
      </c>
      <c r="K288" s="0" t="s">
        <v>470</v>
      </c>
      <c r="M288" s="1" t="s">
        <v>452</v>
      </c>
      <c r="P288" s="0" t="s">
        <v>265</v>
      </c>
      <c r="Q288" s="0" t="s">
        <v>41</v>
      </c>
      <c r="R288" s="0" t="s">
        <v>42</v>
      </c>
      <c r="S288" s="0" t="n">
        <v>75207</v>
      </c>
      <c r="T288" s="0" t="n">
        <v>12148199700</v>
      </c>
      <c r="Y288" s="0" t="n">
        <v>376.38</v>
      </c>
      <c r="Z288" s="6" t="n">
        <v>43745</v>
      </c>
      <c r="AA288" s="6" t="n">
        <v>43748</v>
      </c>
      <c r="AB288" s="0" t="n">
        <v>3</v>
      </c>
      <c r="AC288" s="0" t="n">
        <v>1</v>
      </c>
      <c r="AD288" s="0" t="n">
        <v>125.46</v>
      </c>
      <c r="AF288" s="6" t="s">
        <v>43</v>
      </c>
    </row>
    <row r="289" customFormat="false" ht="12.8" hidden="false" customHeight="false" outlineLevel="0" collapsed="false">
      <c r="A289" s="0" t="s">
        <v>152</v>
      </c>
      <c r="B289" s="0" t="s">
        <v>153</v>
      </c>
      <c r="I289" s="0" t="s">
        <v>471</v>
      </c>
      <c r="K289" s="0" t="s">
        <v>472</v>
      </c>
      <c r="M289" s="1" t="s">
        <v>473</v>
      </c>
      <c r="P289" s="0" t="s">
        <v>474</v>
      </c>
      <c r="Q289" s="0" t="s">
        <v>41</v>
      </c>
      <c r="R289" s="0" t="s">
        <v>42</v>
      </c>
      <c r="S289" s="0" t="n">
        <v>19153</v>
      </c>
      <c r="T289" s="0" t="n">
        <v>12153654150</v>
      </c>
      <c r="Y289" s="0" t="n">
        <v>323.84</v>
      </c>
      <c r="Z289" s="6" t="n">
        <v>43767</v>
      </c>
      <c r="AA289" s="6" t="n">
        <v>43769</v>
      </c>
      <c r="AB289" s="0" t="n">
        <v>2</v>
      </c>
      <c r="AC289" s="0" t="n">
        <v>1</v>
      </c>
      <c r="AD289" s="0" t="n">
        <v>161.92</v>
      </c>
      <c r="AF289" s="6" t="s">
        <v>43</v>
      </c>
    </row>
    <row r="290" customFormat="false" ht="12.8" hidden="false" customHeight="false" outlineLevel="0" collapsed="false">
      <c r="A290" s="0" t="s">
        <v>152</v>
      </c>
      <c r="B290" s="0" t="s">
        <v>153</v>
      </c>
      <c r="I290" s="0" t="s">
        <v>471</v>
      </c>
      <c r="K290" s="0" t="s">
        <v>472</v>
      </c>
      <c r="M290" s="1" t="s">
        <v>473</v>
      </c>
      <c r="P290" s="0" t="s">
        <v>474</v>
      </c>
      <c r="Q290" s="0" t="s">
        <v>41</v>
      </c>
      <c r="R290" s="0" t="s">
        <v>42</v>
      </c>
      <c r="S290" s="0" t="n">
        <v>19153</v>
      </c>
      <c r="T290" s="0" t="n">
        <v>12153654150</v>
      </c>
      <c r="Y290" s="0" t="n">
        <v>161.92</v>
      </c>
      <c r="Z290" s="6" t="n">
        <v>43755</v>
      </c>
      <c r="AA290" s="6" t="n">
        <v>43756</v>
      </c>
      <c r="AB290" s="0" t="n">
        <v>1</v>
      </c>
      <c r="AC290" s="0" t="n">
        <v>1</v>
      </c>
      <c r="AD290" s="0" t="n">
        <v>161.92</v>
      </c>
      <c r="AF290" s="6" t="s">
        <v>43</v>
      </c>
    </row>
    <row r="291" customFormat="false" ht="12.8" hidden="false" customHeight="false" outlineLevel="0" collapsed="false">
      <c r="A291" s="0" t="s">
        <v>336</v>
      </c>
      <c r="B291" s="0" t="s">
        <v>337</v>
      </c>
      <c r="I291" s="0" t="s">
        <v>475</v>
      </c>
      <c r="K291" s="0" t="s">
        <v>476</v>
      </c>
      <c r="M291" s="1" t="s">
        <v>473</v>
      </c>
      <c r="P291" s="0" t="s">
        <v>474</v>
      </c>
      <c r="Q291" s="0" t="s">
        <v>41</v>
      </c>
      <c r="R291" s="0" t="s">
        <v>42</v>
      </c>
      <c r="S291" s="0" t="n">
        <v>19153</v>
      </c>
      <c r="T291" s="0" t="n">
        <v>12153656600</v>
      </c>
      <c r="Y291" s="0" t="n">
        <v>188</v>
      </c>
      <c r="Z291" s="6" t="n">
        <v>43741</v>
      </c>
      <c r="AA291" s="6" t="n">
        <v>43742</v>
      </c>
      <c r="AB291" s="0" t="n">
        <v>1</v>
      </c>
      <c r="AC291" s="0" t="n">
        <v>1</v>
      </c>
      <c r="AD291" s="0" t="n">
        <v>188</v>
      </c>
      <c r="AF291" s="6" t="s">
        <v>43</v>
      </c>
    </row>
    <row r="292" customFormat="false" ht="12.8" hidden="false" customHeight="false" outlineLevel="0" collapsed="false">
      <c r="A292" s="0" t="s">
        <v>199</v>
      </c>
      <c r="B292" s="0" t="s">
        <v>200</v>
      </c>
      <c r="I292" s="0" t="s">
        <v>477</v>
      </c>
      <c r="K292" s="0" t="s">
        <v>478</v>
      </c>
      <c r="M292" s="1" t="s">
        <v>479</v>
      </c>
      <c r="P292" s="0" t="s">
        <v>474</v>
      </c>
      <c r="Q292" s="0" t="s">
        <v>41</v>
      </c>
      <c r="R292" s="0" t="s">
        <v>42</v>
      </c>
      <c r="S292" s="0" t="n">
        <v>18974</v>
      </c>
      <c r="T292" s="0" t="n">
        <v>12154434300</v>
      </c>
      <c r="Y292" s="0" t="n">
        <v>423.12</v>
      </c>
      <c r="Z292" s="6" t="n">
        <v>43765</v>
      </c>
      <c r="AA292" s="6" t="n">
        <v>43769</v>
      </c>
      <c r="AB292" s="0" t="n">
        <v>4</v>
      </c>
      <c r="AC292" s="0" t="n">
        <v>1</v>
      </c>
      <c r="AD292" s="0" t="n">
        <v>105.78</v>
      </c>
      <c r="AF292" s="6" t="s">
        <v>43</v>
      </c>
    </row>
    <row r="293" customFormat="false" ht="12.8" hidden="false" customHeight="false" outlineLevel="0" collapsed="false">
      <c r="A293" s="0" t="s">
        <v>199</v>
      </c>
      <c r="B293" s="0" t="s">
        <v>200</v>
      </c>
      <c r="I293" s="0" t="s">
        <v>477</v>
      </c>
      <c r="K293" s="0" t="s">
        <v>478</v>
      </c>
      <c r="M293" s="1" t="s">
        <v>479</v>
      </c>
      <c r="P293" s="0" t="s">
        <v>474</v>
      </c>
      <c r="Q293" s="0" t="s">
        <v>41</v>
      </c>
      <c r="R293" s="0" t="s">
        <v>42</v>
      </c>
      <c r="S293" s="0" t="n">
        <v>18974</v>
      </c>
      <c r="T293" s="0" t="n">
        <v>12154434300</v>
      </c>
      <c r="Y293" s="0" t="n">
        <v>391.14</v>
      </c>
      <c r="Z293" s="6" t="n">
        <v>43756</v>
      </c>
      <c r="AA293" s="6" t="n">
        <v>43759</v>
      </c>
      <c r="AB293" s="0" t="n">
        <v>3</v>
      </c>
      <c r="AC293" s="0" t="n">
        <v>1</v>
      </c>
      <c r="AD293" s="0" t="n">
        <v>130.38</v>
      </c>
      <c r="AF293" s="6" t="s">
        <v>43</v>
      </c>
    </row>
    <row r="294" customFormat="false" ht="12.8" hidden="false" customHeight="false" outlineLevel="0" collapsed="false">
      <c r="A294" s="0" t="s">
        <v>199</v>
      </c>
      <c r="B294" s="0" t="s">
        <v>200</v>
      </c>
      <c r="I294" s="0" t="s">
        <v>477</v>
      </c>
      <c r="K294" s="0" t="s">
        <v>478</v>
      </c>
      <c r="M294" s="1" t="s">
        <v>479</v>
      </c>
      <c r="P294" s="0" t="s">
        <v>474</v>
      </c>
      <c r="Q294" s="0" t="s">
        <v>41</v>
      </c>
      <c r="R294" s="0" t="s">
        <v>42</v>
      </c>
      <c r="S294" s="0" t="n">
        <v>18974</v>
      </c>
      <c r="T294" s="0" t="n">
        <v>12154434300</v>
      </c>
      <c r="Y294" s="0" t="n">
        <v>569.9</v>
      </c>
      <c r="Z294" s="6" t="n">
        <v>43758</v>
      </c>
      <c r="AA294" s="6" t="n">
        <v>43763</v>
      </c>
      <c r="AB294" s="0" t="n">
        <v>5</v>
      </c>
      <c r="AC294" s="0" t="n">
        <v>1</v>
      </c>
      <c r="AD294" s="0" t="n">
        <v>113.98</v>
      </c>
      <c r="AF294" s="6" t="s">
        <v>43</v>
      </c>
    </row>
    <row r="295" customFormat="false" ht="12.8" hidden="false" customHeight="false" outlineLevel="0" collapsed="false">
      <c r="A295" s="0" t="s">
        <v>217</v>
      </c>
      <c r="B295" s="0" t="s">
        <v>218</v>
      </c>
      <c r="I295" s="0" t="s">
        <v>480</v>
      </c>
      <c r="K295" s="0" t="s">
        <v>481</v>
      </c>
      <c r="M295" s="1" t="s">
        <v>473</v>
      </c>
      <c r="P295" s="0" t="s">
        <v>474</v>
      </c>
      <c r="Q295" s="0" t="s">
        <v>41</v>
      </c>
      <c r="R295" s="0" t="s">
        <v>42</v>
      </c>
      <c r="S295" s="0" t="n">
        <v>19153</v>
      </c>
      <c r="T295" s="0" t="n">
        <v>12154929000</v>
      </c>
      <c r="Y295" s="0" t="n">
        <v>314</v>
      </c>
      <c r="Z295" s="6" t="n">
        <v>43755</v>
      </c>
      <c r="AA295" s="6" t="n">
        <v>43756</v>
      </c>
      <c r="AB295" s="0" t="n">
        <v>1</v>
      </c>
      <c r="AC295" s="0" t="n">
        <v>1</v>
      </c>
      <c r="AD295" s="0" t="n">
        <v>314</v>
      </c>
      <c r="AF295" s="6" t="s">
        <v>43</v>
      </c>
    </row>
    <row r="296" customFormat="false" ht="12.8" hidden="false" customHeight="false" outlineLevel="0" collapsed="false">
      <c r="A296" s="0" t="s">
        <v>482</v>
      </c>
      <c r="B296" s="0" t="s">
        <v>483</v>
      </c>
      <c r="I296" s="0" t="s">
        <v>484</v>
      </c>
      <c r="K296" s="0" t="s">
        <v>485</v>
      </c>
      <c r="M296" s="1" t="s">
        <v>473</v>
      </c>
      <c r="P296" s="0" t="s">
        <v>474</v>
      </c>
      <c r="Q296" s="0" t="s">
        <v>41</v>
      </c>
      <c r="R296" s="0" t="s">
        <v>42</v>
      </c>
      <c r="S296" s="0" t="n">
        <v>19103</v>
      </c>
      <c r="T296" s="0" t="n">
        <v>12155617500</v>
      </c>
      <c r="Y296" s="0" t="n">
        <v>143</v>
      </c>
      <c r="Z296" s="6" t="n">
        <v>43758</v>
      </c>
      <c r="AA296" s="6" t="n">
        <v>43759</v>
      </c>
      <c r="AB296" s="0" t="n">
        <v>1</v>
      </c>
      <c r="AC296" s="0" t="n">
        <v>1</v>
      </c>
      <c r="AD296" s="0" t="n">
        <v>143</v>
      </c>
      <c r="AF296" s="6" t="s">
        <v>43</v>
      </c>
    </row>
    <row r="297" customFormat="false" ht="12.8" hidden="false" customHeight="false" outlineLevel="0" collapsed="false">
      <c r="A297" s="0" t="s">
        <v>105</v>
      </c>
      <c r="B297" s="0" t="s">
        <v>106</v>
      </c>
      <c r="I297" s="0" t="s">
        <v>486</v>
      </c>
      <c r="K297" s="0" t="s">
        <v>487</v>
      </c>
      <c r="M297" s="1" t="s">
        <v>479</v>
      </c>
      <c r="P297" s="0" t="s">
        <v>474</v>
      </c>
      <c r="Q297" s="0" t="s">
        <v>41</v>
      </c>
      <c r="R297" s="0" t="s">
        <v>42</v>
      </c>
      <c r="S297" s="0" t="n">
        <v>19090</v>
      </c>
      <c r="T297" s="0" t="n">
        <v>12156593535</v>
      </c>
      <c r="Y297" s="0" t="n">
        <v>107.1</v>
      </c>
      <c r="Z297" s="6" t="n">
        <v>43747</v>
      </c>
      <c r="AA297" s="6" t="n">
        <v>43748</v>
      </c>
      <c r="AB297" s="0" t="n">
        <v>1</v>
      </c>
      <c r="AC297" s="0" t="n">
        <v>1</v>
      </c>
      <c r="AD297" s="0" t="n">
        <v>107.1</v>
      </c>
      <c r="AF297" s="6" t="s">
        <v>43</v>
      </c>
    </row>
    <row r="298" customFormat="false" ht="12.8" hidden="false" customHeight="false" outlineLevel="0" collapsed="false">
      <c r="A298" s="0" t="s">
        <v>35</v>
      </c>
      <c r="B298" s="0" t="s">
        <v>138</v>
      </c>
      <c r="I298" s="0" t="s">
        <v>488</v>
      </c>
      <c r="K298" s="0" t="s">
        <v>489</v>
      </c>
      <c r="M298" s="1" t="s">
        <v>479</v>
      </c>
      <c r="P298" s="0" t="s">
        <v>474</v>
      </c>
      <c r="Q298" s="0" t="s">
        <v>41</v>
      </c>
      <c r="R298" s="0" t="s">
        <v>42</v>
      </c>
      <c r="S298" s="0" t="n">
        <v>19090</v>
      </c>
      <c r="T298" s="0" t="n">
        <v>12158300550</v>
      </c>
      <c r="Y298" s="0" t="n">
        <v>332</v>
      </c>
      <c r="Z298" s="6" t="n">
        <v>43739</v>
      </c>
      <c r="AA298" s="6" t="n">
        <v>43741</v>
      </c>
      <c r="AB298" s="0" t="n">
        <v>2</v>
      </c>
      <c r="AC298" s="0" t="n">
        <v>1</v>
      </c>
      <c r="AD298" s="0" t="n">
        <v>166</v>
      </c>
      <c r="AF298" s="6" t="s">
        <v>43</v>
      </c>
    </row>
    <row r="299" customFormat="false" ht="12.8" hidden="false" customHeight="false" outlineLevel="0" collapsed="false">
      <c r="A299" s="0" t="s">
        <v>35</v>
      </c>
      <c r="B299" s="0" t="s">
        <v>138</v>
      </c>
      <c r="I299" s="0" t="s">
        <v>488</v>
      </c>
      <c r="K299" s="0" t="s">
        <v>489</v>
      </c>
      <c r="M299" s="1" t="s">
        <v>479</v>
      </c>
      <c r="P299" s="0" t="s">
        <v>474</v>
      </c>
      <c r="Q299" s="0" t="s">
        <v>41</v>
      </c>
      <c r="R299" s="0" t="s">
        <v>42</v>
      </c>
      <c r="S299" s="0" t="n">
        <v>19090</v>
      </c>
      <c r="T299" s="0" t="n">
        <v>12158300550</v>
      </c>
      <c r="Y299" s="0" t="n">
        <v>525</v>
      </c>
      <c r="Z299" s="6" t="n">
        <v>43758</v>
      </c>
      <c r="AA299" s="6" t="n">
        <v>43761</v>
      </c>
      <c r="AB299" s="0" t="n">
        <v>3</v>
      </c>
      <c r="AC299" s="0" t="n">
        <v>1</v>
      </c>
      <c r="AD299" s="0" t="n">
        <v>175</v>
      </c>
      <c r="AF299" s="6" t="s">
        <v>43</v>
      </c>
    </row>
    <row r="300" customFormat="false" ht="12.8" hidden="false" customHeight="false" outlineLevel="0" collapsed="false">
      <c r="A300" s="0" t="s">
        <v>231</v>
      </c>
      <c r="B300" s="0" t="s">
        <v>232</v>
      </c>
      <c r="I300" s="0" t="s">
        <v>490</v>
      </c>
      <c r="K300" s="0" t="s">
        <v>491</v>
      </c>
      <c r="M300" s="1" t="s">
        <v>479</v>
      </c>
      <c r="P300" s="0" t="s">
        <v>474</v>
      </c>
      <c r="Q300" s="0" t="s">
        <v>41</v>
      </c>
      <c r="R300" s="0" t="s">
        <v>42</v>
      </c>
      <c r="S300" s="0" t="n">
        <v>19090</v>
      </c>
      <c r="T300" s="0" t="n">
        <v>12158851130</v>
      </c>
      <c r="Y300" s="0" t="n">
        <v>125</v>
      </c>
      <c r="Z300" s="6" t="n">
        <v>43738</v>
      </c>
      <c r="AA300" s="6" t="n">
        <v>43739</v>
      </c>
      <c r="AB300" s="0" t="n">
        <v>1</v>
      </c>
      <c r="AC300" s="0" t="n">
        <v>1</v>
      </c>
      <c r="AD300" s="0" t="n">
        <v>125</v>
      </c>
      <c r="AF300" s="6" t="s">
        <v>43</v>
      </c>
    </row>
    <row r="301" customFormat="false" ht="12.8" hidden="false" customHeight="false" outlineLevel="0" collapsed="false">
      <c r="A301" s="0" t="s">
        <v>109</v>
      </c>
      <c r="B301" s="0" t="s">
        <v>110</v>
      </c>
      <c r="I301" s="0" t="s">
        <v>492</v>
      </c>
      <c r="K301" s="0" t="s">
        <v>493</v>
      </c>
      <c r="M301" s="1" t="s">
        <v>473</v>
      </c>
      <c r="P301" s="0" t="s">
        <v>474</v>
      </c>
      <c r="Q301" s="0" t="s">
        <v>41</v>
      </c>
      <c r="R301" s="0" t="s">
        <v>42</v>
      </c>
      <c r="S301" s="0" t="n">
        <v>19102</v>
      </c>
      <c r="T301" s="0" t="n">
        <v>12158931234</v>
      </c>
      <c r="Y301" s="0" t="n">
        <v>718</v>
      </c>
      <c r="Z301" s="6" t="n">
        <v>43765</v>
      </c>
      <c r="AA301" s="6" t="n">
        <v>43767</v>
      </c>
      <c r="AB301" s="0" t="n">
        <v>2</v>
      </c>
      <c r="AC301" s="0" t="n">
        <v>1</v>
      </c>
      <c r="AD301" s="0" t="n">
        <v>359</v>
      </c>
      <c r="AF301" s="6" t="s">
        <v>43</v>
      </c>
    </row>
    <row r="302" customFormat="false" ht="12.8" hidden="false" customHeight="false" outlineLevel="0" collapsed="false">
      <c r="A302" s="0" t="s">
        <v>105</v>
      </c>
      <c r="B302" s="0" t="s">
        <v>106</v>
      </c>
      <c r="I302" s="0" t="s">
        <v>494</v>
      </c>
      <c r="K302" s="0" t="s">
        <v>495</v>
      </c>
      <c r="M302" s="1" t="s">
        <v>473</v>
      </c>
      <c r="P302" s="0" t="s">
        <v>474</v>
      </c>
      <c r="Q302" s="0" t="s">
        <v>41</v>
      </c>
      <c r="R302" s="0" t="s">
        <v>42</v>
      </c>
      <c r="S302" s="0" t="n">
        <v>19153</v>
      </c>
      <c r="T302" s="0" t="n">
        <v>12159661300</v>
      </c>
      <c r="Y302" s="0" t="n">
        <v>885.6</v>
      </c>
      <c r="Z302" s="6" t="n">
        <v>43746</v>
      </c>
      <c r="AA302" s="6" t="n">
        <v>43752</v>
      </c>
      <c r="AB302" s="0" t="n">
        <v>6</v>
      </c>
      <c r="AC302" s="0" t="n">
        <v>1</v>
      </c>
      <c r="AD302" s="0" t="n">
        <v>147.6</v>
      </c>
      <c r="AF302" s="6" t="s">
        <v>43</v>
      </c>
    </row>
    <row r="303" customFormat="false" ht="12.8" hidden="false" customHeight="false" outlineLevel="0" collapsed="false">
      <c r="A303" s="0" t="s">
        <v>217</v>
      </c>
      <c r="B303" s="0" t="s">
        <v>218</v>
      </c>
      <c r="I303" s="0" t="s">
        <v>496</v>
      </c>
      <c r="K303" s="0" t="s">
        <v>497</v>
      </c>
      <c r="M303" s="1" t="s">
        <v>498</v>
      </c>
      <c r="P303" s="0" t="s">
        <v>499</v>
      </c>
      <c r="Q303" s="0" t="s">
        <v>41</v>
      </c>
      <c r="R303" s="0" t="s">
        <v>42</v>
      </c>
      <c r="S303" s="0" t="n">
        <v>44122</v>
      </c>
      <c r="T303" s="0" t="n">
        <v>12163789191</v>
      </c>
      <c r="Y303" s="0" t="n">
        <v>105</v>
      </c>
      <c r="Z303" s="6" t="n">
        <v>43755</v>
      </c>
      <c r="AA303" s="6" t="n">
        <v>43756</v>
      </c>
      <c r="AB303" s="0" t="n">
        <v>1</v>
      </c>
      <c r="AC303" s="0" t="n">
        <v>1</v>
      </c>
      <c r="AD303" s="0" t="n">
        <v>105</v>
      </c>
      <c r="AF303" s="6" t="s">
        <v>43</v>
      </c>
    </row>
    <row r="304" customFormat="false" ht="12.8" hidden="false" customHeight="false" outlineLevel="0" collapsed="false">
      <c r="A304" s="0" t="s">
        <v>152</v>
      </c>
      <c r="B304" s="0" t="s">
        <v>153</v>
      </c>
      <c r="I304" s="0" t="s">
        <v>500</v>
      </c>
      <c r="K304" s="0" t="s">
        <v>501</v>
      </c>
      <c r="M304" s="1" t="s">
        <v>498</v>
      </c>
      <c r="P304" s="0" t="s">
        <v>499</v>
      </c>
      <c r="Q304" s="0" t="s">
        <v>41</v>
      </c>
      <c r="R304" s="0" t="s">
        <v>42</v>
      </c>
      <c r="S304" s="0" t="n">
        <v>44122</v>
      </c>
      <c r="T304" s="0" t="n">
        <v>12164645950</v>
      </c>
      <c r="Y304" s="0" t="n">
        <v>143.04</v>
      </c>
      <c r="Z304" s="6" t="n">
        <v>43747</v>
      </c>
      <c r="AA304" s="6" t="n">
        <v>43748</v>
      </c>
      <c r="AB304" s="0" t="n">
        <v>1</v>
      </c>
      <c r="AC304" s="0" t="n">
        <v>1</v>
      </c>
      <c r="AD304" s="0" t="n">
        <v>143.04</v>
      </c>
      <c r="AF304" s="6" t="s">
        <v>43</v>
      </c>
    </row>
    <row r="305" customFormat="false" ht="12.8" hidden="false" customHeight="false" outlineLevel="0" collapsed="false">
      <c r="A305" s="0" t="s">
        <v>152</v>
      </c>
      <c r="B305" s="0" t="s">
        <v>153</v>
      </c>
      <c r="I305" s="0" t="s">
        <v>500</v>
      </c>
      <c r="K305" s="0" t="s">
        <v>501</v>
      </c>
      <c r="M305" s="1" t="s">
        <v>498</v>
      </c>
      <c r="P305" s="0" t="s">
        <v>499</v>
      </c>
      <c r="Q305" s="0" t="s">
        <v>41</v>
      </c>
      <c r="R305" s="0" t="s">
        <v>42</v>
      </c>
      <c r="S305" s="0" t="n">
        <v>44122</v>
      </c>
      <c r="T305" s="0" t="n">
        <v>12164645950</v>
      </c>
      <c r="Y305" s="0" t="n">
        <v>237.6</v>
      </c>
      <c r="Z305" s="6" t="n">
        <v>43747</v>
      </c>
      <c r="AA305" s="6" t="n">
        <v>43749</v>
      </c>
      <c r="AB305" s="0" t="n">
        <v>2</v>
      </c>
      <c r="AC305" s="0" t="n">
        <v>1</v>
      </c>
      <c r="AD305" s="0" t="n">
        <v>118.8</v>
      </c>
      <c r="AF305" s="6" t="s">
        <v>43</v>
      </c>
    </row>
    <row r="306" customFormat="false" ht="12.8" hidden="false" customHeight="false" outlineLevel="0" collapsed="false">
      <c r="A306" s="0" t="s">
        <v>152</v>
      </c>
      <c r="B306" s="0" t="s">
        <v>153</v>
      </c>
      <c r="I306" s="0" t="s">
        <v>500</v>
      </c>
      <c r="K306" s="0" t="s">
        <v>501</v>
      </c>
      <c r="M306" s="1" t="s">
        <v>498</v>
      </c>
      <c r="P306" s="0" t="s">
        <v>499</v>
      </c>
      <c r="Q306" s="0" t="s">
        <v>41</v>
      </c>
      <c r="R306" s="0" t="s">
        <v>42</v>
      </c>
      <c r="S306" s="0" t="n">
        <v>44122</v>
      </c>
      <c r="T306" s="0" t="n">
        <v>12164645950</v>
      </c>
      <c r="Y306" s="0" t="n">
        <v>237.6</v>
      </c>
      <c r="Z306" s="6" t="n">
        <v>43747</v>
      </c>
      <c r="AA306" s="6" t="n">
        <v>43749</v>
      </c>
      <c r="AB306" s="0" t="n">
        <v>2</v>
      </c>
      <c r="AC306" s="0" t="n">
        <v>1</v>
      </c>
      <c r="AD306" s="0" t="n">
        <v>118.8</v>
      </c>
      <c r="AF306" s="6" t="s">
        <v>43</v>
      </c>
    </row>
    <row r="307" customFormat="false" ht="12.8" hidden="false" customHeight="false" outlineLevel="0" collapsed="false">
      <c r="A307" s="0" t="s">
        <v>152</v>
      </c>
      <c r="B307" s="0" t="s">
        <v>153</v>
      </c>
      <c r="I307" s="0" t="s">
        <v>500</v>
      </c>
      <c r="K307" s="0" t="s">
        <v>501</v>
      </c>
      <c r="M307" s="1" t="s">
        <v>498</v>
      </c>
      <c r="P307" s="0" t="s">
        <v>499</v>
      </c>
      <c r="Q307" s="0" t="s">
        <v>41</v>
      </c>
      <c r="R307" s="0" t="s">
        <v>42</v>
      </c>
      <c r="S307" s="0" t="n">
        <v>44122</v>
      </c>
      <c r="T307" s="0" t="n">
        <v>12164645950</v>
      </c>
      <c r="Y307" s="0" t="n">
        <v>237.6</v>
      </c>
      <c r="Z307" s="6" t="n">
        <v>43747</v>
      </c>
      <c r="AA307" s="6" t="n">
        <v>43749</v>
      </c>
      <c r="AB307" s="0" t="n">
        <v>2</v>
      </c>
      <c r="AC307" s="0" t="n">
        <v>1</v>
      </c>
      <c r="AD307" s="0" t="n">
        <v>118.8</v>
      </c>
      <c r="AF307" s="6" t="s">
        <v>43</v>
      </c>
    </row>
    <row r="308" customFormat="false" ht="12.8" hidden="false" customHeight="false" outlineLevel="0" collapsed="false">
      <c r="A308" s="0" t="s">
        <v>152</v>
      </c>
      <c r="B308" s="0" t="s">
        <v>153</v>
      </c>
      <c r="I308" s="0" t="s">
        <v>500</v>
      </c>
      <c r="K308" s="0" t="s">
        <v>501</v>
      </c>
      <c r="M308" s="1" t="s">
        <v>498</v>
      </c>
      <c r="P308" s="0" t="s">
        <v>499</v>
      </c>
      <c r="Q308" s="0" t="s">
        <v>41</v>
      </c>
      <c r="R308" s="0" t="s">
        <v>42</v>
      </c>
      <c r="S308" s="0" t="n">
        <v>44122</v>
      </c>
      <c r="T308" s="0" t="n">
        <v>12164645950</v>
      </c>
      <c r="Y308" s="0" t="n">
        <v>229.5</v>
      </c>
      <c r="Z308" s="6" t="n">
        <v>43747</v>
      </c>
      <c r="AA308" s="6" t="n">
        <v>43749</v>
      </c>
      <c r="AB308" s="0" t="n">
        <v>2</v>
      </c>
      <c r="AC308" s="0" t="n">
        <v>1</v>
      </c>
      <c r="AD308" s="0" t="n">
        <v>114.75</v>
      </c>
      <c r="AF308" s="6" t="s">
        <v>43</v>
      </c>
    </row>
    <row r="309" customFormat="false" ht="12.8" hidden="false" customHeight="false" outlineLevel="0" collapsed="false">
      <c r="A309" s="0" t="s">
        <v>182</v>
      </c>
      <c r="B309" s="0" t="s">
        <v>183</v>
      </c>
      <c r="I309" s="0" t="s">
        <v>502</v>
      </c>
      <c r="K309" s="0" t="s">
        <v>503</v>
      </c>
      <c r="M309" s="1" t="s">
        <v>498</v>
      </c>
      <c r="P309" s="0" t="s">
        <v>499</v>
      </c>
      <c r="Q309" s="0" t="s">
        <v>41</v>
      </c>
      <c r="R309" s="0" t="s">
        <v>42</v>
      </c>
      <c r="S309" s="0" t="n">
        <v>44131</v>
      </c>
      <c r="T309" s="0" t="n">
        <v>12165201450</v>
      </c>
      <c r="Y309" s="0" t="n">
        <v>536</v>
      </c>
      <c r="Z309" s="6" t="n">
        <v>43745</v>
      </c>
      <c r="AA309" s="6" t="n">
        <v>43749</v>
      </c>
      <c r="AB309" s="0" t="n">
        <v>4</v>
      </c>
      <c r="AC309" s="0" t="n">
        <v>1</v>
      </c>
      <c r="AD309" s="0" t="n">
        <v>134</v>
      </c>
      <c r="AF309" s="6" t="s">
        <v>43</v>
      </c>
    </row>
    <row r="310" customFormat="false" ht="12.8" hidden="false" customHeight="false" outlineLevel="0" collapsed="false">
      <c r="A310" s="0" t="s">
        <v>182</v>
      </c>
      <c r="B310" s="0" t="s">
        <v>183</v>
      </c>
      <c r="I310" s="0" t="s">
        <v>502</v>
      </c>
      <c r="K310" s="0" t="s">
        <v>503</v>
      </c>
      <c r="M310" s="1" t="s">
        <v>498</v>
      </c>
      <c r="P310" s="0" t="s">
        <v>499</v>
      </c>
      <c r="Q310" s="0" t="s">
        <v>41</v>
      </c>
      <c r="R310" s="0" t="s">
        <v>42</v>
      </c>
      <c r="S310" s="0" t="n">
        <v>44131</v>
      </c>
      <c r="T310" s="0" t="n">
        <v>12165201450</v>
      </c>
      <c r="Y310" s="0" t="n">
        <v>536</v>
      </c>
      <c r="Z310" s="6" t="n">
        <v>43738</v>
      </c>
      <c r="AA310" s="6" t="n">
        <v>43742</v>
      </c>
      <c r="AB310" s="0" t="n">
        <v>4</v>
      </c>
      <c r="AC310" s="0" t="n">
        <v>1</v>
      </c>
      <c r="AD310" s="0" t="n">
        <v>134</v>
      </c>
      <c r="AF310" s="6" t="s">
        <v>43</v>
      </c>
    </row>
    <row r="311" customFormat="false" ht="12.8" hidden="false" customHeight="false" outlineLevel="0" collapsed="false">
      <c r="A311" s="0" t="s">
        <v>105</v>
      </c>
      <c r="B311" s="0" t="s">
        <v>106</v>
      </c>
      <c r="I311" s="0" t="s">
        <v>504</v>
      </c>
      <c r="K311" s="0" t="s">
        <v>505</v>
      </c>
      <c r="M311" s="1" t="s">
        <v>498</v>
      </c>
      <c r="P311" s="0" t="s">
        <v>499</v>
      </c>
      <c r="Q311" s="0" t="s">
        <v>41</v>
      </c>
      <c r="R311" s="0" t="s">
        <v>42</v>
      </c>
      <c r="S311" s="0" t="n">
        <v>44131</v>
      </c>
      <c r="T311" s="0" t="n">
        <v>12165202020</v>
      </c>
      <c r="Y311" s="0" t="n">
        <v>93.6</v>
      </c>
      <c r="Z311" s="6" t="n">
        <v>43766</v>
      </c>
      <c r="AA311" s="6" t="n">
        <v>43767</v>
      </c>
      <c r="AB311" s="0" t="n">
        <v>1</v>
      </c>
      <c r="AC311" s="0" t="n">
        <v>1</v>
      </c>
      <c r="AD311" s="0" t="n">
        <v>93.6</v>
      </c>
      <c r="AF311" s="6" t="s">
        <v>43</v>
      </c>
    </row>
    <row r="312" customFormat="false" ht="12.8" hidden="false" customHeight="false" outlineLevel="0" collapsed="false">
      <c r="A312" s="0" t="s">
        <v>33</v>
      </c>
      <c r="B312" s="0" t="s">
        <v>34</v>
      </c>
      <c r="I312" s="0" t="s">
        <v>506</v>
      </c>
      <c r="K312" s="0" t="s">
        <v>507</v>
      </c>
      <c r="M312" s="1" t="s">
        <v>498</v>
      </c>
      <c r="P312" s="0" t="s">
        <v>499</v>
      </c>
      <c r="Q312" s="0" t="s">
        <v>41</v>
      </c>
      <c r="R312" s="0" t="s">
        <v>42</v>
      </c>
      <c r="S312" s="0" t="n">
        <v>44115</v>
      </c>
      <c r="T312" s="0" t="n">
        <v>12166586400</v>
      </c>
      <c r="Y312" s="0" t="n">
        <v>536.4</v>
      </c>
      <c r="Z312" s="6" t="n">
        <v>43738</v>
      </c>
      <c r="AA312" s="6" t="n">
        <v>43742</v>
      </c>
      <c r="AB312" s="0" t="n">
        <v>4</v>
      </c>
      <c r="AC312" s="0" t="n">
        <v>1</v>
      </c>
      <c r="AD312" s="0" t="n">
        <v>134.1</v>
      </c>
      <c r="AF312" s="6" t="s">
        <v>43</v>
      </c>
    </row>
    <row r="313" customFormat="false" ht="12.8" hidden="false" customHeight="false" outlineLevel="0" collapsed="false">
      <c r="A313" s="0" t="s">
        <v>33</v>
      </c>
      <c r="B313" s="0" t="s">
        <v>34</v>
      </c>
      <c r="I313" s="0" t="s">
        <v>506</v>
      </c>
      <c r="K313" s="0" t="s">
        <v>507</v>
      </c>
      <c r="M313" s="1" t="s">
        <v>498</v>
      </c>
      <c r="P313" s="0" t="s">
        <v>499</v>
      </c>
      <c r="Q313" s="0" t="s">
        <v>41</v>
      </c>
      <c r="R313" s="0" t="s">
        <v>42</v>
      </c>
      <c r="S313" s="0" t="n">
        <v>44115</v>
      </c>
      <c r="T313" s="0" t="n">
        <v>12166586400</v>
      </c>
      <c r="Y313" s="0" t="n">
        <v>536.4</v>
      </c>
      <c r="Z313" s="6" t="n">
        <v>43738</v>
      </c>
      <c r="AA313" s="6" t="n">
        <v>43742</v>
      </c>
      <c r="AB313" s="0" t="n">
        <v>4</v>
      </c>
      <c r="AC313" s="0" t="n">
        <v>1</v>
      </c>
      <c r="AD313" s="0" t="n">
        <v>134.1</v>
      </c>
      <c r="AF313" s="6" t="s">
        <v>43</v>
      </c>
    </row>
    <row r="314" customFormat="false" ht="12.8" hidden="false" customHeight="false" outlineLevel="0" collapsed="false">
      <c r="A314" s="0" t="s">
        <v>508</v>
      </c>
      <c r="B314" s="0" t="s">
        <v>509</v>
      </c>
      <c r="I314" s="0" t="s">
        <v>510</v>
      </c>
      <c r="K314" s="0" t="s">
        <v>511</v>
      </c>
      <c r="M314" s="1" t="s">
        <v>498</v>
      </c>
      <c r="P314" s="0" t="s">
        <v>499</v>
      </c>
      <c r="Q314" s="0" t="s">
        <v>41</v>
      </c>
      <c r="R314" s="0" t="s">
        <v>42</v>
      </c>
      <c r="S314" s="0" t="n">
        <v>44142</v>
      </c>
      <c r="T314" s="0" t="n">
        <v>12166765200</v>
      </c>
      <c r="Y314" s="0" t="n">
        <v>102</v>
      </c>
      <c r="Z314" s="6" t="n">
        <v>43760</v>
      </c>
      <c r="AA314" s="6" t="n">
        <v>43762</v>
      </c>
      <c r="AB314" s="0" t="n">
        <v>2</v>
      </c>
      <c r="AC314" s="0" t="n">
        <v>1</v>
      </c>
      <c r="AD314" s="0" t="n">
        <v>51</v>
      </c>
      <c r="AF314" s="6" t="s">
        <v>43</v>
      </c>
    </row>
    <row r="315" customFormat="false" ht="12.8" hidden="false" customHeight="false" outlineLevel="0" collapsed="false">
      <c r="A315" s="0" t="s">
        <v>35</v>
      </c>
      <c r="B315" s="0" t="s">
        <v>138</v>
      </c>
      <c r="I315" s="0" t="s">
        <v>512</v>
      </c>
      <c r="K315" s="0" t="s">
        <v>513</v>
      </c>
      <c r="M315" s="1" t="s">
        <v>498</v>
      </c>
      <c r="P315" s="0" t="s">
        <v>499</v>
      </c>
      <c r="Q315" s="0" t="s">
        <v>41</v>
      </c>
      <c r="R315" s="0" t="s">
        <v>42</v>
      </c>
      <c r="S315" s="0" t="n">
        <v>44131</v>
      </c>
      <c r="T315" s="0" t="n">
        <v>12169019988</v>
      </c>
      <c r="Y315" s="0" t="n">
        <v>116</v>
      </c>
      <c r="Z315" s="6" t="n">
        <v>43766</v>
      </c>
      <c r="AA315" s="6" t="n">
        <v>43767</v>
      </c>
      <c r="AB315" s="0" t="n">
        <v>1</v>
      </c>
      <c r="AC315" s="0" t="n">
        <v>1</v>
      </c>
      <c r="AD315" s="0" t="n">
        <v>116</v>
      </c>
      <c r="AF315" s="6" t="s">
        <v>43</v>
      </c>
    </row>
    <row r="316" customFormat="false" ht="12.8" hidden="false" customHeight="false" outlineLevel="0" collapsed="false">
      <c r="A316" s="0" t="s">
        <v>35</v>
      </c>
      <c r="B316" s="0" t="s">
        <v>138</v>
      </c>
      <c r="I316" s="0" t="s">
        <v>512</v>
      </c>
      <c r="K316" s="0" t="s">
        <v>513</v>
      </c>
      <c r="M316" s="1" t="s">
        <v>498</v>
      </c>
      <c r="P316" s="0" t="s">
        <v>499</v>
      </c>
      <c r="Q316" s="0" t="s">
        <v>41</v>
      </c>
      <c r="R316" s="0" t="s">
        <v>42</v>
      </c>
      <c r="S316" s="0" t="n">
        <v>44131</v>
      </c>
      <c r="T316" s="0" t="n">
        <v>12169019988</v>
      </c>
      <c r="Y316" s="0" t="n">
        <v>161</v>
      </c>
      <c r="Z316" s="6" t="n">
        <v>43746</v>
      </c>
      <c r="AA316" s="6" t="n">
        <v>43747</v>
      </c>
      <c r="AB316" s="0" t="n">
        <v>1</v>
      </c>
      <c r="AC316" s="0" t="n">
        <v>1</v>
      </c>
      <c r="AD316" s="0" t="n">
        <v>161</v>
      </c>
      <c r="AF316" s="6" t="s">
        <v>43</v>
      </c>
    </row>
    <row r="317" customFormat="false" ht="12.8" hidden="false" customHeight="false" outlineLevel="0" collapsed="false">
      <c r="A317" s="0" t="s">
        <v>35</v>
      </c>
      <c r="B317" s="0" t="s">
        <v>138</v>
      </c>
      <c r="I317" s="0" t="s">
        <v>512</v>
      </c>
      <c r="K317" s="0" t="s">
        <v>513</v>
      </c>
      <c r="M317" s="1" t="s">
        <v>498</v>
      </c>
      <c r="P317" s="0" t="s">
        <v>499</v>
      </c>
      <c r="Q317" s="0" t="s">
        <v>41</v>
      </c>
      <c r="R317" s="0" t="s">
        <v>42</v>
      </c>
      <c r="S317" s="0" t="n">
        <v>44131</v>
      </c>
      <c r="T317" s="0" t="n">
        <v>12169019988</v>
      </c>
      <c r="Y317" s="0" t="n">
        <v>134</v>
      </c>
      <c r="Z317" s="6" t="n">
        <v>43753</v>
      </c>
      <c r="AA317" s="6" t="n">
        <v>43754</v>
      </c>
      <c r="AB317" s="0" t="n">
        <v>1</v>
      </c>
      <c r="AC317" s="0" t="n">
        <v>1</v>
      </c>
      <c r="AD317" s="0" t="n">
        <v>134</v>
      </c>
      <c r="AF317" s="6" t="s">
        <v>43</v>
      </c>
    </row>
    <row r="318" customFormat="false" ht="12.8" hidden="false" customHeight="false" outlineLevel="0" collapsed="false">
      <c r="A318" s="0" t="s">
        <v>282</v>
      </c>
      <c r="B318" s="0" t="s">
        <v>283</v>
      </c>
      <c r="I318" s="0" t="s">
        <v>514</v>
      </c>
      <c r="K318" s="0" t="s">
        <v>515</v>
      </c>
      <c r="M318" s="1" t="s">
        <v>498</v>
      </c>
      <c r="P318" s="0" t="s">
        <v>499</v>
      </c>
      <c r="Q318" s="0" t="s">
        <v>41</v>
      </c>
      <c r="R318" s="0" t="s">
        <v>42</v>
      </c>
      <c r="S318" s="0" t="n">
        <v>44131</v>
      </c>
      <c r="T318" s="0" t="n">
        <v>12169869900</v>
      </c>
      <c r="Y318" s="0" t="n">
        <v>118.8</v>
      </c>
      <c r="Z318" s="6" t="n">
        <v>43761</v>
      </c>
      <c r="AA318" s="6" t="n">
        <v>43762</v>
      </c>
      <c r="AB318" s="0" t="n">
        <v>1</v>
      </c>
      <c r="AC318" s="0" t="n">
        <v>1</v>
      </c>
      <c r="AD318" s="0" t="n">
        <v>118.8</v>
      </c>
      <c r="AF318" s="6" t="s">
        <v>43</v>
      </c>
    </row>
    <row r="319" customFormat="false" ht="12.8" hidden="false" customHeight="false" outlineLevel="0" collapsed="false">
      <c r="A319" s="0" t="s">
        <v>282</v>
      </c>
      <c r="B319" s="0" t="s">
        <v>283</v>
      </c>
      <c r="I319" s="0" t="s">
        <v>514</v>
      </c>
      <c r="K319" s="0" t="s">
        <v>515</v>
      </c>
      <c r="M319" s="1" t="s">
        <v>498</v>
      </c>
      <c r="P319" s="0" t="s">
        <v>499</v>
      </c>
      <c r="Q319" s="0" t="s">
        <v>41</v>
      </c>
      <c r="R319" s="0" t="s">
        <v>42</v>
      </c>
      <c r="S319" s="0" t="n">
        <v>44131</v>
      </c>
      <c r="T319" s="0" t="n">
        <v>12169869900</v>
      </c>
      <c r="Y319" s="0" t="n">
        <v>125</v>
      </c>
      <c r="Z319" s="6" t="n">
        <v>43747</v>
      </c>
      <c r="AA319" s="6" t="n">
        <v>43748</v>
      </c>
      <c r="AB319" s="0" t="n">
        <v>1</v>
      </c>
      <c r="AC319" s="0" t="n">
        <v>1</v>
      </c>
      <c r="AD319" s="0" t="n">
        <v>125</v>
      </c>
      <c r="AF319" s="6" t="s">
        <v>43</v>
      </c>
    </row>
    <row r="320" customFormat="false" ht="12.8" hidden="false" customHeight="false" outlineLevel="0" collapsed="false">
      <c r="A320" s="0" t="s">
        <v>282</v>
      </c>
      <c r="B320" s="0" t="s">
        <v>283</v>
      </c>
      <c r="I320" s="0" t="s">
        <v>514</v>
      </c>
      <c r="K320" s="0" t="s">
        <v>515</v>
      </c>
      <c r="M320" s="1" t="s">
        <v>498</v>
      </c>
      <c r="P320" s="0" t="s">
        <v>499</v>
      </c>
      <c r="Q320" s="0" t="s">
        <v>41</v>
      </c>
      <c r="R320" s="0" t="s">
        <v>42</v>
      </c>
      <c r="S320" s="0" t="n">
        <v>44131</v>
      </c>
      <c r="T320" s="0" t="n">
        <v>12169869900</v>
      </c>
      <c r="Y320" s="0" t="n">
        <v>375</v>
      </c>
      <c r="Z320" s="6" t="n">
        <v>43738</v>
      </c>
      <c r="AA320" s="6" t="n">
        <v>43741</v>
      </c>
      <c r="AB320" s="0" t="n">
        <v>3</v>
      </c>
      <c r="AC320" s="0" t="n">
        <v>1</v>
      </c>
      <c r="AD320" s="0" t="n">
        <v>125</v>
      </c>
      <c r="AF320" s="6" t="s">
        <v>43</v>
      </c>
    </row>
    <row r="321" customFormat="false" ht="12.8" hidden="false" customHeight="false" outlineLevel="0" collapsed="false">
      <c r="A321" s="0" t="s">
        <v>282</v>
      </c>
      <c r="B321" s="0" t="s">
        <v>283</v>
      </c>
      <c r="I321" s="0" t="s">
        <v>514</v>
      </c>
      <c r="K321" s="0" t="s">
        <v>515</v>
      </c>
      <c r="M321" s="1" t="s">
        <v>498</v>
      </c>
      <c r="P321" s="0" t="s">
        <v>499</v>
      </c>
      <c r="Q321" s="0" t="s">
        <v>41</v>
      </c>
      <c r="R321" s="0" t="s">
        <v>42</v>
      </c>
      <c r="S321" s="0" t="n">
        <v>44131</v>
      </c>
      <c r="T321" s="0" t="n">
        <v>12169869900</v>
      </c>
      <c r="Y321" s="0" t="n">
        <v>375</v>
      </c>
      <c r="Z321" s="6" t="n">
        <v>43753</v>
      </c>
      <c r="AA321" s="6" t="n">
        <v>43756</v>
      </c>
      <c r="AB321" s="0" t="n">
        <v>3</v>
      </c>
      <c r="AC321" s="0" t="n">
        <v>1</v>
      </c>
      <c r="AD321" s="0" t="n">
        <v>125</v>
      </c>
      <c r="AF321" s="6" t="s">
        <v>43</v>
      </c>
    </row>
    <row r="322" customFormat="false" ht="12.8" hidden="false" customHeight="false" outlineLevel="0" collapsed="false">
      <c r="A322" s="0" t="s">
        <v>282</v>
      </c>
      <c r="B322" s="0" t="s">
        <v>283</v>
      </c>
      <c r="I322" s="0" t="s">
        <v>514</v>
      </c>
      <c r="K322" s="0" t="s">
        <v>515</v>
      </c>
      <c r="M322" s="1" t="s">
        <v>498</v>
      </c>
      <c r="P322" s="0" t="s">
        <v>499</v>
      </c>
      <c r="Q322" s="0" t="s">
        <v>41</v>
      </c>
      <c r="R322" s="0" t="s">
        <v>42</v>
      </c>
      <c r="S322" s="0" t="n">
        <v>44131</v>
      </c>
      <c r="T322" s="0" t="n">
        <v>12169869900</v>
      </c>
      <c r="Y322" s="0" t="n">
        <v>125</v>
      </c>
      <c r="Z322" s="6" t="n">
        <v>43740</v>
      </c>
      <c r="AA322" s="6" t="n">
        <v>43741</v>
      </c>
      <c r="AB322" s="0" t="n">
        <v>1</v>
      </c>
      <c r="AC322" s="0" t="n">
        <v>1</v>
      </c>
      <c r="AD322" s="0" t="n">
        <v>125</v>
      </c>
      <c r="AF322" s="6" t="s">
        <v>43</v>
      </c>
    </row>
    <row r="323" customFormat="false" ht="12.8" hidden="false" customHeight="false" outlineLevel="0" collapsed="false">
      <c r="A323" s="0" t="s">
        <v>282</v>
      </c>
      <c r="B323" s="0" t="s">
        <v>283</v>
      </c>
      <c r="I323" s="0" t="s">
        <v>514</v>
      </c>
      <c r="K323" s="0" t="s">
        <v>515</v>
      </c>
      <c r="M323" s="1" t="s">
        <v>498</v>
      </c>
      <c r="P323" s="0" t="s">
        <v>499</v>
      </c>
      <c r="Q323" s="0" t="s">
        <v>41</v>
      </c>
      <c r="R323" s="0" t="s">
        <v>42</v>
      </c>
      <c r="S323" s="0" t="n">
        <v>44131</v>
      </c>
      <c r="T323" s="0" t="n">
        <v>12169869900</v>
      </c>
      <c r="Y323" s="0" t="n">
        <v>125</v>
      </c>
      <c r="Z323" s="6" t="n">
        <v>43746</v>
      </c>
      <c r="AA323" s="6" t="n">
        <v>43747</v>
      </c>
      <c r="AB323" s="0" t="n">
        <v>1</v>
      </c>
      <c r="AC323" s="0" t="n">
        <v>1</v>
      </c>
      <c r="AD323" s="0" t="n">
        <v>125</v>
      </c>
      <c r="AF323" s="6" t="s">
        <v>43</v>
      </c>
    </row>
    <row r="324" customFormat="false" ht="12.8" hidden="false" customHeight="false" outlineLevel="0" collapsed="false">
      <c r="A324" s="0" t="s">
        <v>282</v>
      </c>
      <c r="B324" s="0" t="s">
        <v>283</v>
      </c>
      <c r="I324" s="0" t="s">
        <v>514</v>
      </c>
      <c r="K324" s="0" t="s">
        <v>515</v>
      </c>
      <c r="M324" s="1" t="s">
        <v>498</v>
      </c>
      <c r="P324" s="0" t="s">
        <v>499</v>
      </c>
      <c r="Q324" s="0" t="s">
        <v>41</v>
      </c>
      <c r="R324" s="0" t="s">
        <v>42</v>
      </c>
      <c r="S324" s="0" t="n">
        <v>44131</v>
      </c>
      <c r="T324" s="0" t="n">
        <v>12169869900</v>
      </c>
      <c r="Y324" s="0" t="n">
        <v>125</v>
      </c>
      <c r="Z324" s="6" t="n">
        <v>43747</v>
      </c>
      <c r="AA324" s="6" t="n">
        <v>43748</v>
      </c>
      <c r="AB324" s="0" t="n">
        <v>1</v>
      </c>
      <c r="AC324" s="0" t="n">
        <v>1</v>
      </c>
      <c r="AD324" s="0" t="n">
        <v>125</v>
      </c>
      <c r="AF324" s="6" t="s">
        <v>43</v>
      </c>
    </row>
    <row r="325" customFormat="false" ht="12.8" hidden="false" customHeight="false" outlineLevel="0" collapsed="false">
      <c r="A325" s="0" t="s">
        <v>282</v>
      </c>
      <c r="B325" s="0" t="s">
        <v>283</v>
      </c>
      <c r="I325" s="0" t="s">
        <v>514</v>
      </c>
      <c r="K325" s="0" t="s">
        <v>515</v>
      </c>
      <c r="M325" s="1" t="s">
        <v>498</v>
      </c>
      <c r="P325" s="0" t="s">
        <v>499</v>
      </c>
      <c r="Q325" s="0" t="s">
        <v>41</v>
      </c>
      <c r="R325" s="0" t="s">
        <v>42</v>
      </c>
      <c r="S325" s="0" t="n">
        <v>44131</v>
      </c>
      <c r="T325" s="0" t="n">
        <v>12169869900</v>
      </c>
      <c r="Y325" s="0" t="n">
        <v>125</v>
      </c>
      <c r="Z325" s="6" t="n">
        <v>43747</v>
      </c>
      <c r="AA325" s="6" t="n">
        <v>43748</v>
      </c>
      <c r="AB325" s="0" t="n">
        <v>1</v>
      </c>
      <c r="AC325" s="0" t="n">
        <v>1</v>
      </c>
      <c r="AD325" s="0" t="n">
        <v>125</v>
      </c>
      <c r="AF325" s="6" t="s">
        <v>43</v>
      </c>
    </row>
    <row r="326" customFormat="false" ht="12.8" hidden="false" customHeight="false" outlineLevel="0" collapsed="false">
      <c r="A326" s="0" t="s">
        <v>282</v>
      </c>
      <c r="B326" s="0" t="s">
        <v>283</v>
      </c>
      <c r="I326" s="0" t="s">
        <v>514</v>
      </c>
      <c r="K326" s="0" t="s">
        <v>515</v>
      </c>
      <c r="M326" s="1" t="s">
        <v>498</v>
      </c>
      <c r="P326" s="0" t="s">
        <v>499</v>
      </c>
      <c r="Q326" s="0" t="s">
        <v>41</v>
      </c>
      <c r="R326" s="0" t="s">
        <v>42</v>
      </c>
      <c r="S326" s="0" t="n">
        <v>44131</v>
      </c>
      <c r="T326" s="0" t="n">
        <v>12169869900</v>
      </c>
      <c r="Y326" s="0" t="n">
        <v>125</v>
      </c>
      <c r="Z326" s="6" t="n">
        <v>43747</v>
      </c>
      <c r="AA326" s="6" t="n">
        <v>43748</v>
      </c>
      <c r="AB326" s="0" t="n">
        <v>1</v>
      </c>
      <c r="AC326" s="0" t="n">
        <v>1</v>
      </c>
      <c r="AD326" s="0" t="n">
        <v>125</v>
      </c>
      <c r="AF326" s="6" t="s">
        <v>43</v>
      </c>
    </row>
    <row r="327" customFormat="false" ht="12.8" hidden="false" customHeight="false" outlineLevel="0" collapsed="false">
      <c r="A327" s="0" t="s">
        <v>282</v>
      </c>
      <c r="B327" s="0" t="s">
        <v>283</v>
      </c>
      <c r="I327" s="0" t="s">
        <v>514</v>
      </c>
      <c r="K327" s="0" t="s">
        <v>515</v>
      </c>
      <c r="M327" s="1" t="s">
        <v>498</v>
      </c>
      <c r="P327" s="0" t="s">
        <v>499</v>
      </c>
      <c r="Q327" s="0" t="s">
        <v>41</v>
      </c>
      <c r="R327" s="0" t="s">
        <v>42</v>
      </c>
      <c r="S327" s="0" t="n">
        <v>44131</v>
      </c>
      <c r="T327" s="0" t="n">
        <v>12169869900</v>
      </c>
      <c r="Y327" s="0" t="n">
        <v>125</v>
      </c>
      <c r="Z327" s="6" t="n">
        <v>43759</v>
      </c>
      <c r="AA327" s="6" t="n">
        <v>43760</v>
      </c>
      <c r="AB327" s="0" t="n">
        <v>1</v>
      </c>
      <c r="AC327" s="0" t="n">
        <v>1</v>
      </c>
      <c r="AD327" s="0" t="n">
        <v>125</v>
      </c>
      <c r="AF327" s="6" t="s">
        <v>43</v>
      </c>
    </row>
    <row r="328" customFormat="false" ht="12.8" hidden="false" customHeight="false" outlineLevel="0" collapsed="false">
      <c r="A328" s="0" t="s">
        <v>282</v>
      </c>
      <c r="B328" s="0" t="s">
        <v>283</v>
      </c>
      <c r="I328" s="0" t="s">
        <v>514</v>
      </c>
      <c r="K328" s="0" t="s">
        <v>515</v>
      </c>
      <c r="M328" s="1" t="s">
        <v>498</v>
      </c>
      <c r="P328" s="0" t="s">
        <v>499</v>
      </c>
      <c r="Q328" s="0" t="s">
        <v>41</v>
      </c>
      <c r="R328" s="0" t="s">
        <v>42</v>
      </c>
      <c r="S328" s="0" t="n">
        <v>44131</v>
      </c>
      <c r="T328" s="0" t="n">
        <v>12169869900</v>
      </c>
      <c r="Y328" s="0" t="n">
        <v>125</v>
      </c>
      <c r="Z328" s="6" t="n">
        <v>43761</v>
      </c>
      <c r="AA328" s="6" t="n">
        <v>43762</v>
      </c>
      <c r="AB328" s="0" t="n">
        <v>1</v>
      </c>
      <c r="AC328" s="0" t="n">
        <v>1</v>
      </c>
      <c r="AD328" s="0" t="n">
        <v>125</v>
      </c>
      <c r="AF328" s="6" t="s">
        <v>43</v>
      </c>
    </row>
    <row r="329" customFormat="false" ht="12.8" hidden="false" customHeight="false" outlineLevel="0" collapsed="false">
      <c r="A329" s="0" t="s">
        <v>282</v>
      </c>
      <c r="B329" s="0" t="s">
        <v>283</v>
      </c>
      <c r="I329" s="0" t="s">
        <v>514</v>
      </c>
      <c r="K329" s="0" t="s">
        <v>515</v>
      </c>
      <c r="M329" s="1" t="s">
        <v>498</v>
      </c>
      <c r="P329" s="0" t="s">
        <v>499</v>
      </c>
      <c r="Q329" s="0" t="s">
        <v>41</v>
      </c>
      <c r="R329" s="0" t="s">
        <v>42</v>
      </c>
      <c r="S329" s="0" t="n">
        <v>44131</v>
      </c>
      <c r="T329" s="0" t="n">
        <v>12169869900</v>
      </c>
      <c r="Y329" s="0" t="n">
        <v>125</v>
      </c>
      <c r="Z329" s="6" t="n">
        <v>43767</v>
      </c>
      <c r="AA329" s="6" t="n">
        <v>43768</v>
      </c>
      <c r="AB329" s="0" t="n">
        <v>1</v>
      </c>
      <c r="AC329" s="0" t="n">
        <v>1</v>
      </c>
      <c r="AD329" s="0" t="n">
        <v>125</v>
      </c>
      <c r="AF329" s="6" t="s">
        <v>43</v>
      </c>
    </row>
    <row r="330" customFormat="false" ht="12.8" hidden="false" customHeight="false" outlineLevel="0" collapsed="false">
      <c r="A330" s="0" t="s">
        <v>199</v>
      </c>
      <c r="B330" s="0" t="s">
        <v>200</v>
      </c>
      <c r="I330" s="0" t="s">
        <v>516</v>
      </c>
      <c r="K330" s="0" t="s">
        <v>517</v>
      </c>
      <c r="M330" s="1" t="s">
        <v>518</v>
      </c>
      <c r="P330" s="0" t="s">
        <v>519</v>
      </c>
      <c r="Q330" s="0" t="s">
        <v>41</v>
      </c>
      <c r="R330" s="0" t="s">
        <v>42</v>
      </c>
      <c r="S330" s="0" t="n">
        <v>61801</v>
      </c>
      <c r="T330" s="0" t="n">
        <v>12173280328</v>
      </c>
      <c r="Y330" s="0" t="n">
        <v>105.78</v>
      </c>
      <c r="Z330" s="6" t="n">
        <v>43742</v>
      </c>
      <c r="AA330" s="6" t="n">
        <v>43743</v>
      </c>
      <c r="AB330" s="0" t="n">
        <v>1</v>
      </c>
      <c r="AC330" s="0" t="n">
        <v>1</v>
      </c>
      <c r="AD330" s="0" t="n">
        <v>105.78</v>
      </c>
      <c r="AF330" s="6" t="s">
        <v>43</v>
      </c>
    </row>
    <row r="331" customFormat="false" ht="12.8" hidden="false" customHeight="false" outlineLevel="0" collapsed="false">
      <c r="A331" s="0" t="s">
        <v>105</v>
      </c>
      <c r="B331" s="0" t="s">
        <v>106</v>
      </c>
      <c r="I331" s="0" t="s">
        <v>520</v>
      </c>
      <c r="K331" s="0" t="s">
        <v>521</v>
      </c>
      <c r="M331" s="1" t="s">
        <v>518</v>
      </c>
      <c r="P331" s="0" t="s">
        <v>519</v>
      </c>
      <c r="Q331" s="0" t="s">
        <v>41</v>
      </c>
      <c r="R331" s="0" t="s">
        <v>42</v>
      </c>
      <c r="S331" s="0" t="n">
        <v>61801</v>
      </c>
      <c r="T331" s="0" t="n">
        <v>12173371100</v>
      </c>
      <c r="Y331" s="0" t="n">
        <v>257.4</v>
      </c>
      <c r="Z331" s="6" t="n">
        <v>43747</v>
      </c>
      <c r="AA331" s="6" t="n">
        <v>43749</v>
      </c>
      <c r="AB331" s="0" t="n">
        <v>2</v>
      </c>
      <c r="AC331" s="0" t="n">
        <v>1</v>
      </c>
      <c r="AD331" s="0" t="n">
        <v>128.7</v>
      </c>
      <c r="AF331" s="6" t="s">
        <v>43</v>
      </c>
    </row>
    <row r="332" customFormat="false" ht="12.8" hidden="false" customHeight="false" outlineLevel="0" collapsed="false">
      <c r="A332" s="0" t="s">
        <v>105</v>
      </c>
      <c r="B332" s="0" t="s">
        <v>106</v>
      </c>
      <c r="I332" s="0" t="s">
        <v>520</v>
      </c>
      <c r="K332" s="0" t="s">
        <v>521</v>
      </c>
      <c r="M332" s="1" t="s">
        <v>518</v>
      </c>
      <c r="P332" s="0" t="s">
        <v>519</v>
      </c>
      <c r="Q332" s="0" t="s">
        <v>41</v>
      </c>
      <c r="R332" s="0" t="s">
        <v>42</v>
      </c>
      <c r="S332" s="0" t="n">
        <v>61801</v>
      </c>
      <c r="T332" s="0" t="n">
        <v>12173371100</v>
      </c>
      <c r="Y332" s="0" t="n">
        <v>257.4</v>
      </c>
      <c r="Z332" s="6" t="n">
        <v>43747</v>
      </c>
      <c r="AA332" s="6" t="n">
        <v>43749</v>
      </c>
      <c r="AB332" s="0" t="n">
        <v>2</v>
      </c>
      <c r="AC332" s="0" t="n">
        <v>1</v>
      </c>
      <c r="AD332" s="0" t="n">
        <v>128.7</v>
      </c>
      <c r="AF332" s="6" t="s">
        <v>43</v>
      </c>
    </row>
    <row r="333" customFormat="false" ht="12.8" hidden="false" customHeight="false" outlineLevel="0" collapsed="false">
      <c r="A333" s="0" t="s">
        <v>105</v>
      </c>
      <c r="B333" s="0" t="s">
        <v>106</v>
      </c>
      <c r="I333" s="0" t="s">
        <v>520</v>
      </c>
      <c r="K333" s="0" t="s">
        <v>521</v>
      </c>
      <c r="M333" s="1" t="s">
        <v>518</v>
      </c>
      <c r="P333" s="0" t="s">
        <v>519</v>
      </c>
      <c r="Q333" s="0" t="s">
        <v>41</v>
      </c>
      <c r="R333" s="0" t="s">
        <v>42</v>
      </c>
      <c r="S333" s="0" t="n">
        <v>61801</v>
      </c>
      <c r="T333" s="0" t="n">
        <v>12173371100</v>
      </c>
      <c r="Y333" s="0" t="n">
        <v>257.4</v>
      </c>
      <c r="Z333" s="6" t="n">
        <v>43747</v>
      </c>
      <c r="AA333" s="6" t="n">
        <v>43749</v>
      </c>
      <c r="AB333" s="0" t="n">
        <v>2</v>
      </c>
      <c r="AC333" s="0" t="n">
        <v>1</v>
      </c>
      <c r="AD333" s="0" t="n">
        <v>128.7</v>
      </c>
      <c r="AF333" s="6" t="s">
        <v>43</v>
      </c>
    </row>
    <row r="334" customFormat="false" ht="12.8" hidden="false" customHeight="false" outlineLevel="0" collapsed="false">
      <c r="A334" s="0" t="s">
        <v>33</v>
      </c>
      <c r="B334" s="0" t="s">
        <v>34</v>
      </c>
      <c r="I334" s="0" t="s">
        <v>522</v>
      </c>
      <c r="K334" s="0" t="s">
        <v>523</v>
      </c>
      <c r="M334" s="1" t="s">
        <v>518</v>
      </c>
      <c r="P334" s="0" t="s">
        <v>519</v>
      </c>
      <c r="Q334" s="0" t="s">
        <v>41</v>
      </c>
      <c r="R334" s="0" t="s">
        <v>42</v>
      </c>
      <c r="S334" s="0" t="n">
        <v>61820</v>
      </c>
      <c r="T334" s="0" t="n">
        <v>12173529970</v>
      </c>
      <c r="Y334" s="0" t="n">
        <v>121.5</v>
      </c>
      <c r="Z334" s="6" t="n">
        <v>43741</v>
      </c>
      <c r="AA334" s="6" t="n">
        <v>43742</v>
      </c>
      <c r="AB334" s="0" t="n">
        <v>1</v>
      </c>
      <c r="AC334" s="0" t="n">
        <v>1</v>
      </c>
      <c r="AD334" s="0" t="n">
        <v>121.5</v>
      </c>
      <c r="AF334" s="6" t="s">
        <v>43</v>
      </c>
    </row>
    <row r="335" customFormat="false" ht="12.8" hidden="false" customHeight="false" outlineLevel="0" collapsed="false">
      <c r="A335" s="0" t="s">
        <v>33</v>
      </c>
      <c r="B335" s="0" t="s">
        <v>34</v>
      </c>
      <c r="I335" s="0" t="s">
        <v>524</v>
      </c>
      <c r="K335" s="0" t="s">
        <v>525</v>
      </c>
      <c r="M335" s="1" t="s">
        <v>526</v>
      </c>
      <c r="P335" s="0" t="s">
        <v>519</v>
      </c>
      <c r="Q335" s="0" t="s">
        <v>41</v>
      </c>
      <c r="R335" s="0" t="s">
        <v>42</v>
      </c>
      <c r="S335" s="0" t="n">
        <v>62703</v>
      </c>
      <c r="T335" s="0" t="n">
        <v>12175297171</v>
      </c>
      <c r="Y335" s="0" t="n">
        <v>107.1</v>
      </c>
      <c r="Z335" s="6" t="n">
        <v>43768</v>
      </c>
      <c r="AA335" s="6" t="n">
        <v>43769</v>
      </c>
      <c r="AB335" s="0" t="n">
        <v>1</v>
      </c>
      <c r="AC335" s="0" t="n">
        <v>1</v>
      </c>
      <c r="AD335" s="0" t="n">
        <v>107.1</v>
      </c>
      <c r="AF335" s="6" t="s">
        <v>43</v>
      </c>
    </row>
    <row r="336" customFormat="false" ht="12.8" hidden="false" customHeight="false" outlineLevel="0" collapsed="false">
      <c r="A336" s="0" t="s">
        <v>33</v>
      </c>
      <c r="B336" s="0" t="s">
        <v>34</v>
      </c>
      <c r="I336" s="0" t="s">
        <v>524</v>
      </c>
      <c r="K336" s="0" t="s">
        <v>525</v>
      </c>
      <c r="M336" s="1" t="s">
        <v>526</v>
      </c>
      <c r="P336" s="0" t="s">
        <v>519</v>
      </c>
      <c r="Q336" s="0" t="s">
        <v>41</v>
      </c>
      <c r="R336" s="0" t="s">
        <v>42</v>
      </c>
      <c r="S336" s="0" t="n">
        <v>62703</v>
      </c>
      <c r="T336" s="0" t="n">
        <v>12175297171</v>
      </c>
      <c r="Y336" s="0" t="n">
        <v>147.84</v>
      </c>
      <c r="Z336" s="6" t="n">
        <v>43760</v>
      </c>
      <c r="AA336" s="6" t="n">
        <v>43761</v>
      </c>
      <c r="AB336" s="0" t="n">
        <v>1</v>
      </c>
      <c r="AC336" s="0" t="n">
        <v>1</v>
      </c>
      <c r="AD336" s="0" t="n">
        <v>147.84</v>
      </c>
      <c r="AF336" s="6" t="s">
        <v>43</v>
      </c>
    </row>
    <row r="337" customFormat="false" ht="12.8" hidden="false" customHeight="false" outlineLevel="0" collapsed="false">
      <c r="A337" s="0" t="s">
        <v>419</v>
      </c>
      <c r="B337" s="0" t="s">
        <v>420</v>
      </c>
      <c r="I337" s="0" t="s">
        <v>527</v>
      </c>
      <c r="K337" s="0" t="s">
        <v>528</v>
      </c>
      <c r="M337" s="1" t="s">
        <v>529</v>
      </c>
      <c r="P337" s="0" t="s">
        <v>519</v>
      </c>
      <c r="Q337" s="0" t="s">
        <v>41</v>
      </c>
      <c r="R337" s="0" t="s">
        <v>42</v>
      </c>
      <c r="S337" s="0" t="n">
        <v>62401</v>
      </c>
      <c r="T337" s="0" t="n">
        <v>12175405555</v>
      </c>
      <c r="Y337" s="0" t="n">
        <v>372.3</v>
      </c>
      <c r="Z337" s="6" t="n">
        <v>43746</v>
      </c>
      <c r="AA337" s="6" t="n">
        <v>43749</v>
      </c>
      <c r="AB337" s="0" t="n">
        <v>3</v>
      </c>
      <c r="AC337" s="0" t="n">
        <v>1</v>
      </c>
      <c r="AD337" s="0" t="n">
        <v>124.1</v>
      </c>
      <c r="AF337" s="6" t="s">
        <v>43</v>
      </c>
    </row>
    <row r="338" customFormat="false" ht="12.8" hidden="false" customHeight="false" outlineLevel="0" collapsed="false">
      <c r="A338" s="0" t="s">
        <v>419</v>
      </c>
      <c r="B338" s="0" t="s">
        <v>420</v>
      </c>
      <c r="I338" s="0" t="s">
        <v>527</v>
      </c>
      <c r="K338" s="0" t="s">
        <v>528</v>
      </c>
      <c r="M338" s="1" t="s">
        <v>529</v>
      </c>
      <c r="P338" s="0" t="s">
        <v>519</v>
      </c>
      <c r="Q338" s="0" t="s">
        <v>41</v>
      </c>
      <c r="R338" s="0" t="s">
        <v>42</v>
      </c>
      <c r="S338" s="0" t="n">
        <v>62401</v>
      </c>
      <c r="T338" s="0" t="n">
        <v>12175405555</v>
      </c>
      <c r="Y338" s="0" t="n">
        <v>371.46</v>
      </c>
      <c r="Z338" s="6" t="n">
        <v>43746</v>
      </c>
      <c r="AA338" s="6" t="n">
        <v>43749</v>
      </c>
      <c r="AB338" s="0" t="n">
        <v>3</v>
      </c>
      <c r="AC338" s="0" t="n">
        <v>1</v>
      </c>
      <c r="AD338" s="0" t="n">
        <v>123.82</v>
      </c>
      <c r="AF338" s="6" t="s">
        <v>43</v>
      </c>
    </row>
    <row r="339" customFormat="false" ht="12.8" hidden="false" customHeight="false" outlineLevel="0" collapsed="false">
      <c r="A339" s="0" t="s">
        <v>105</v>
      </c>
      <c r="B339" s="0" t="s">
        <v>106</v>
      </c>
      <c r="I339" s="0" t="s">
        <v>530</v>
      </c>
      <c r="K339" s="0" t="s">
        <v>531</v>
      </c>
      <c r="M339" s="1" t="s">
        <v>532</v>
      </c>
      <c r="P339" s="0" t="s">
        <v>533</v>
      </c>
      <c r="Q339" s="0" t="s">
        <v>41</v>
      </c>
      <c r="R339" s="0" t="s">
        <v>42</v>
      </c>
      <c r="S339" s="0" t="n">
        <v>55746</v>
      </c>
      <c r="T339" s="0" t="n">
        <v>12182620000</v>
      </c>
      <c r="Y339" s="0" t="n">
        <v>134.1</v>
      </c>
      <c r="Z339" s="6" t="n">
        <v>43767</v>
      </c>
      <c r="AA339" s="6" t="n">
        <v>43768</v>
      </c>
      <c r="AB339" s="0" t="n">
        <v>1</v>
      </c>
      <c r="AC339" s="0" t="n">
        <v>1</v>
      </c>
      <c r="AD339" s="0" t="n">
        <v>134.1</v>
      </c>
      <c r="AF339" s="6" t="s">
        <v>43</v>
      </c>
    </row>
    <row r="340" customFormat="false" ht="12.8" hidden="false" customHeight="false" outlineLevel="0" collapsed="false">
      <c r="A340" s="0" t="s">
        <v>231</v>
      </c>
      <c r="B340" s="0" t="s">
        <v>232</v>
      </c>
      <c r="I340" s="0" t="s">
        <v>534</v>
      </c>
      <c r="K340" s="0" t="s">
        <v>535</v>
      </c>
      <c r="M340" s="1" t="s">
        <v>536</v>
      </c>
      <c r="P340" s="0" t="s">
        <v>533</v>
      </c>
      <c r="Q340" s="0" t="s">
        <v>41</v>
      </c>
      <c r="R340" s="0" t="s">
        <v>42</v>
      </c>
      <c r="S340" s="0" t="n">
        <v>56721</v>
      </c>
      <c r="T340" s="0" t="n">
        <v>12183993030</v>
      </c>
      <c r="Y340" s="0" t="n">
        <v>94</v>
      </c>
      <c r="Z340" s="6" t="n">
        <v>43761</v>
      </c>
      <c r="AA340" s="6" t="n">
        <v>43762</v>
      </c>
      <c r="AB340" s="0" t="n">
        <v>1</v>
      </c>
      <c r="AC340" s="0" t="n">
        <v>1</v>
      </c>
      <c r="AD340" s="0" t="n">
        <v>94</v>
      </c>
      <c r="AF340" s="6" t="s">
        <v>43</v>
      </c>
    </row>
    <row r="341" customFormat="false" ht="12.8" hidden="false" customHeight="false" outlineLevel="0" collapsed="false">
      <c r="A341" s="0" t="s">
        <v>152</v>
      </c>
      <c r="B341" s="0" t="s">
        <v>153</v>
      </c>
      <c r="I341" s="0" t="s">
        <v>537</v>
      </c>
      <c r="K341" s="0" t="s">
        <v>538</v>
      </c>
      <c r="M341" s="1" t="s">
        <v>539</v>
      </c>
      <c r="P341" s="0" t="s">
        <v>533</v>
      </c>
      <c r="Q341" s="0" t="s">
        <v>41</v>
      </c>
      <c r="R341" s="0" t="s">
        <v>42</v>
      </c>
      <c r="S341" s="0" t="n">
        <v>56601</v>
      </c>
      <c r="T341" s="0" t="n">
        <v>12184414400</v>
      </c>
      <c r="Y341" s="0" t="n">
        <v>131.12</v>
      </c>
      <c r="Z341" s="6" t="n">
        <v>43760</v>
      </c>
      <c r="AA341" s="6" t="n">
        <v>43761</v>
      </c>
      <c r="AB341" s="0" t="n">
        <v>1</v>
      </c>
      <c r="AC341" s="0" t="n">
        <v>1</v>
      </c>
      <c r="AD341" s="0" t="n">
        <v>131.12</v>
      </c>
      <c r="AF341" s="6" t="s">
        <v>43</v>
      </c>
    </row>
    <row r="342" customFormat="false" ht="12.8" hidden="false" customHeight="false" outlineLevel="0" collapsed="false">
      <c r="A342" s="0" t="s">
        <v>105</v>
      </c>
      <c r="B342" s="0" t="s">
        <v>106</v>
      </c>
      <c r="I342" s="0" t="s">
        <v>540</v>
      </c>
      <c r="K342" s="0" t="s">
        <v>541</v>
      </c>
      <c r="M342" s="1" t="s">
        <v>542</v>
      </c>
      <c r="P342" s="0" t="s">
        <v>543</v>
      </c>
      <c r="Q342" s="0" t="s">
        <v>41</v>
      </c>
      <c r="R342" s="0" t="s">
        <v>42</v>
      </c>
      <c r="S342" s="0" t="n">
        <v>46410</v>
      </c>
      <c r="T342" s="0" t="n">
        <v>12197367600</v>
      </c>
      <c r="Y342" s="0" t="n">
        <v>178.2</v>
      </c>
      <c r="Z342" s="6" t="n">
        <v>43754</v>
      </c>
      <c r="AA342" s="6" t="n">
        <v>43756</v>
      </c>
      <c r="AB342" s="0" t="n">
        <v>2</v>
      </c>
      <c r="AC342" s="0" t="n">
        <v>1</v>
      </c>
      <c r="AD342" s="0" t="n">
        <v>89.1</v>
      </c>
      <c r="AF342" s="6" t="s">
        <v>43</v>
      </c>
    </row>
    <row r="343" customFormat="false" ht="12.8" hidden="false" customHeight="false" outlineLevel="0" collapsed="false">
      <c r="A343" s="0" t="s">
        <v>105</v>
      </c>
      <c r="B343" s="0" t="s">
        <v>106</v>
      </c>
      <c r="I343" s="0" t="s">
        <v>544</v>
      </c>
      <c r="K343" s="0" t="s">
        <v>545</v>
      </c>
      <c r="M343" s="1" t="s">
        <v>546</v>
      </c>
      <c r="P343" s="0" t="s">
        <v>543</v>
      </c>
      <c r="Q343" s="0" t="s">
        <v>41</v>
      </c>
      <c r="R343" s="0" t="s">
        <v>42</v>
      </c>
      <c r="S343" s="0" t="n">
        <v>46360</v>
      </c>
      <c r="T343" s="0" t="n">
        <v>12198144164</v>
      </c>
      <c r="Y343" s="0" t="n">
        <v>250.2</v>
      </c>
      <c r="Z343" s="6" t="n">
        <v>43739</v>
      </c>
      <c r="AA343" s="6" t="n">
        <v>43741</v>
      </c>
      <c r="AB343" s="0" t="n">
        <v>2</v>
      </c>
      <c r="AC343" s="0" t="n">
        <v>1</v>
      </c>
      <c r="AD343" s="0" t="n">
        <v>125.1</v>
      </c>
      <c r="AF343" s="6" t="s">
        <v>43</v>
      </c>
    </row>
    <row r="344" customFormat="false" ht="12.8" hidden="false" customHeight="false" outlineLevel="0" collapsed="false">
      <c r="A344" s="0" t="s">
        <v>99</v>
      </c>
      <c r="B344" s="0" t="s">
        <v>100</v>
      </c>
      <c r="I344" s="0" t="s">
        <v>312</v>
      </c>
      <c r="K344" s="0" t="s">
        <v>313</v>
      </c>
      <c r="M344" s="1" t="s">
        <v>119</v>
      </c>
      <c r="P344" s="0" t="s">
        <v>299</v>
      </c>
      <c r="Q344" s="0" t="s">
        <v>41</v>
      </c>
      <c r="R344" s="0" t="s">
        <v>42</v>
      </c>
      <c r="S344" s="0" t="n">
        <v>20877</v>
      </c>
      <c r="T344" s="0" t="n">
        <v>13019778900</v>
      </c>
      <c r="Y344" s="0" t="n">
        <v>131.12</v>
      </c>
      <c r="Z344" s="6" t="n">
        <v>43746</v>
      </c>
      <c r="AA344" s="6" t="n">
        <v>43747</v>
      </c>
      <c r="AB344" s="0" t="n">
        <v>1</v>
      </c>
      <c r="AC344" s="0" t="n">
        <v>1</v>
      </c>
      <c r="AD344" s="0" t="n">
        <v>131.12</v>
      </c>
      <c r="AF344" s="6" t="s">
        <v>43</v>
      </c>
    </row>
    <row r="345" customFormat="false" ht="12.8" hidden="false" customHeight="false" outlineLevel="0" collapsed="false">
      <c r="A345" s="0" t="s">
        <v>99</v>
      </c>
      <c r="B345" s="0" t="s">
        <v>100</v>
      </c>
      <c r="I345" s="0" t="s">
        <v>312</v>
      </c>
      <c r="K345" s="0" t="s">
        <v>313</v>
      </c>
      <c r="M345" s="1" t="s">
        <v>119</v>
      </c>
      <c r="P345" s="0" t="s">
        <v>299</v>
      </c>
      <c r="Q345" s="0" t="s">
        <v>41</v>
      </c>
      <c r="R345" s="0" t="s">
        <v>42</v>
      </c>
      <c r="S345" s="0" t="n">
        <v>20877</v>
      </c>
      <c r="T345" s="0" t="n">
        <v>13019778900</v>
      </c>
      <c r="Y345" s="0" t="n">
        <v>524.48</v>
      </c>
      <c r="Z345" s="6" t="n">
        <v>43752</v>
      </c>
      <c r="AA345" s="6" t="n">
        <v>43756</v>
      </c>
      <c r="AB345" s="0" t="n">
        <v>4</v>
      </c>
      <c r="AC345" s="0" t="n">
        <v>1</v>
      </c>
      <c r="AD345" s="0" t="n">
        <v>131.12</v>
      </c>
      <c r="AF345" s="6" t="s">
        <v>43</v>
      </c>
    </row>
    <row r="346" customFormat="false" ht="12.8" hidden="false" customHeight="false" outlineLevel="0" collapsed="false">
      <c r="A346" s="0" t="s">
        <v>99</v>
      </c>
      <c r="B346" s="0" t="s">
        <v>100</v>
      </c>
      <c r="I346" s="0" t="s">
        <v>312</v>
      </c>
      <c r="K346" s="0" t="s">
        <v>313</v>
      </c>
      <c r="M346" s="1" t="s">
        <v>119</v>
      </c>
      <c r="P346" s="0" t="s">
        <v>299</v>
      </c>
      <c r="Q346" s="0" t="s">
        <v>41</v>
      </c>
      <c r="R346" s="0" t="s">
        <v>42</v>
      </c>
      <c r="S346" s="0" t="n">
        <v>20877</v>
      </c>
      <c r="T346" s="0" t="n">
        <v>13019778900</v>
      </c>
      <c r="Y346" s="0" t="n">
        <v>262.24</v>
      </c>
      <c r="Z346" s="6" t="n">
        <v>43746</v>
      </c>
      <c r="AA346" s="6" t="n">
        <v>43748</v>
      </c>
      <c r="AB346" s="0" t="n">
        <v>2</v>
      </c>
      <c r="AC346" s="0" t="n">
        <v>1</v>
      </c>
      <c r="AD346" s="0" t="n">
        <v>131.12</v>
      </c>
      <c r="AF346" s="6" t="s">
        <v>43</v>
      </c>
    </row>
    <row r="347" customFormat="false" ht="12.8" hidden="false" customHeight="false" outlineLevel="0" collapsed="false">
      <c r="A347" s="0" t="s">
        <v>217</v>
      </c>
      <c r="B347" s="0" t="s">
        <v>218</v>
      </c>
      <c r="I347" s="0" t="s">
        <v>219</v>
      </c>
      <c r="K347" s="0" t="s">
        <v>220</v>
      </c>
      <c r="M347" s="1" t="s">
        <v>221</v>
      </c>
      <c r="P347" s="0" t="s">
        <v>222</v>
      </c>
      <c r="Q347" s="0" t="s">
        <v>41</v>
      </c>
      <c r="R347" s="0" t="s">
        <v>42</v>
      </c>
      <c r="S347" s="0" t="n">
        <v>30345</v>
      </c>
      <c r="T347" s="0" t="n">
        <v>14043250000</v>
      </c>
      <c r="Y347" s="0" t="n">
        <v>147</v>
      </c>
      <c r="Z347" s="6" t="n">
        <v>43740</v>
      </c>
      <c r="AA347" s="6" t="n">
        <v>43741</v>
      </c>
      <c r="AB347" s="0" t="n">
        <v>1</v>
      </c>
      <c r="AC347" s="0" t="n">
        <v>1</v>
      </c>
      <c r="AD347" s="0" t="n">
        <v>147</v>
      </c>
      <c r="AF347" s="6" t="s">
        <v>43</v>
      </c>
    </row>
    <row r="348" customFormat="false" ht="12.8" hidden="false" customHeight="false" outlineLevel="0" collapsed="false">
      <c r="A348" s="0" t="s">
        <v>217</v>
      </c>
      <c r="B348" s="0" t="s">
        <v>218</v>
      </c>
      <c r="I348" s="0" t="s">
        <v>219</v>
      </c>
      <c r="K348" s="0" t="s">
        <v>220</v>
      </c>
      <c r="M348" s="1" t="s">
        <v>221</v>
      </c>
      <c r="P348" s="0" t="s">
        <v>222</v>
      </c>
      <c r="Q348" s="0" t="s">
        <v>41</v>
      </c>
      <c r="R348" s="0" t="s">
        <v>42</v>
      </c>
      <c r="S348" s="0" t="n">
        <v>30345</v>
      </c>
      <c r="T348" s="0" t="n">
        <v>14043250000</v>
      </c>
      <c r="Y348" s="0" t="n">
        <v>147</v>
      </c>
      <c r="Z348" s="6" t="n">
        <v>43740</v>
      </c>
      <c r="AA348" s="6" t="n">
        <v>43741</v>
      </c>
      <c r="AB348" s="0" t="n">
        <v>1</v>
      </c>
      <c r="AC348" s="0" t="n">
        <v>1</v>
      </c>
      <c r="AD348" s="0" t="n">
        <v>147</v>
      </c>
      <c r="AF348" s="6" t="s">
        <v>43</v>
      </c>
    </row>
    <row r="349" customFormat="false" ht="12.8" hidden="false" customHeight="false" outlineLevel="0" collapsed="false">
      <c r="A349" s="0" t="s">
        <v>217</v>
      </c>
      <c r="B349" s="0" t="s">
        <v>218</v>
      </c>
      <c r="I349" s="0" t="s">
        <v>219</v>
      </c>
      <c r="K349" s="0" t="s">
        <v>220</v>
      </c>
      <c r="M349" s="1" t="s">
        <v>221</v>
      </c>
      <c r="P349" s="0" t="s">
        <v>222</v>
      </c>
      <c r="Q349" s="0" t="s">
        <v>41</v>
      </c>
      <c r="R349" s="0" t="s">
        <v>42</v>
      </c>
      <c r="S349" s="0" t="n">
        <v>30345</v>
      </c>
      <c r="T349" s="0" t="n">
        <v>14043250000</v>
      </c>
      <c r="Y349" s="0" t="n">
        <v>147</v>
      </c>
      <c r="Z349" s="6" t="n">
        <v>43740</v>
      </c>
      <c r="AA349" s="6" t="n">
        <v>43741</v>
      </c>
      <c r="AB349" s="0" t="n">
        <v>1</v>
      </c>
      <c r="AC349" s="0" t="n">
        <v>1</v>
      </c>
      <c r="AD349" s="0" t="n">
        <v>147</v>
      </c>
      <c r="AF349" s="6" t="s">
        <v>43</v>
      </c>
    </row>
    <row r="350" customFormat="false" ht="12.8" hidden="false" customHeight="false" outlineLevel="0" collapsed="false">
      <c r="A350" s="0" t="s">
        <v>217</v>
      </c>
      <c r="B350" s="0" t="s">
        <v>218</v>
      </c>
      <c r="I350" s="0" t="s">
        <v>219</v>
      </c>
      <c r="K350" s="0" t="s">
        <v>220</v>
      </c>
      <c r="M350" s="1" t="s">
        <v>221</v>
      </c>
      <c r="P350" s="0" t="s">
        <v>222</v>
      </c>
      <c r="Q350" s="0" t="s">
        <v>41</v>
      </c>
      <c r="R350" s="0" t="s">
        <v>42</v>
      </c>
      <c r="S350" s="0" t="n">
        <v>30345</v>
      </c>
      <c r="T350" s="0" t="n">
        <v>14043250000</v>
      </c>
      <c r="Y350" s="0" t="n">
        <v>147</v>
      </c>
      <c r="Z350" s="6" t="n">
        <v>43740</v>
      </c>
      <c r="AA350" s="6" t="n">
        <v>43741</v>
      </c>
      <c r="AB350" s="0" t="n">
        <v>1</v>
      </c>
      <c r="AC350" s="0" t="n">
        <v>1</v>
      </c>
      <c r="AD350" s="0" t="n">
        <v>147</v>
      </c>
      <c r="AF350" s="6" t="s">
        <v>43</v>
      </c>
    </row>
    <row r="351" customFormat="false" ht="12.8" hidden="false" customHeight="false" outlineLevel="0" collapsed="false">
      <c r="A351" s="0" t="s">
        <v>247</v>
      </c>
      <c r="B351" s="0" t="s">
        <v>248</v>
      </c>
      <c r="I351" s="0" t="s">
        <v>547</v>
      </c>
      <c r="K351" s="0" t="s">
        <v>548</v>
      </c>
      <c r="M351" s="1" t="s">
        <v>549</v>
      </c>
      <c r="P351" s="0" t="s">
        <v>550</v>
      </c>
      <c r="Q351" s="0" t="s">
        <v>41</v>
      </c>
      <c r="R351" s="0" t="s">
        <v>42</v>
      </c>
      <c r="S351" s="0" t="n">
        <v>70809</v>
      </c>
      <c r="T351" s="0" t="n">
        <v>12252236788</v>
      </c>
      <c r="Y351" s="0" t="n">
        <v>385.2</v>
      </c>
      <c r="Z351" s="6" t="n">
        <v>43751</v>
      </c>
      <c r="AA351" s="6" t="n">
        <v>43755</v>
      </c>
      <c r="AB351" s="0" t="n">
        <v>4</v>
      </c>
      <c r="AC351" s="0" t="n">
        <v>1</v>
      </c>
      <c r="AD351" s="0" t="n">
        <v>96.3</v>
      </c>
      <c r="AF351" s="6" t="s">
        <v>43</v>
      </c>
    </row>
    <row r="352" customFormat="false" ht="12.8" hidden="false" customHeight="false" outlineLevel="0" collapsed="false">
      <c r="A352" s="0" t="s">
        <v>247</v>
      </c>
      <c r="B352" s="0" t="s">
        <v>248</v>
      </c>
      <c r="I352" s="0" t="s">
        <v>547</v>
      </c>
      <c r="K352" s="0" t="s">
        <v>548</v>
      </c>
      <c r="M352" s="1" t="s">
        <v>549</v>
      </c>
      <c r="P352" s="0" t="s">
        <v>550</v>
      </c>
      <c r="Q352" s="0" t="s">
        <v>41</v>
      </c>
      <c r="R352" s="0" t="s">
        <v>42</v>
      </c>
      <c r="S352" s="0" t="n">
        <v>70809</v>
      </c>
      <c r="T352" s="0" t="n">
        <v>12252236788</v>
      </c>
      <c r="Y352" s="0" t="n">
        <v>385.2</v>
      </c>
      <c r="Z352" s="6" t="n">
        <v>43765</v>
      </c>
      <c r="AA352" s="6" t="n">
        <v>43769</v>
      </c>
      <c r="AB352" s="0" t="n">
        <v>4</v>
      </c>
      <c r="AC352" s="0" t="n">
        <v>1</v>
      </c>
      <c r="AD352" s="0" t="n">
        <v>96.3</v>
      </c>
      <c r="AF352" s="6" t="s">
        <v>43</v>
      </c>
    </row>
    <row r="353" customFormat="false" ht="12.8" hidden="false" customHeight="false" outlineLevel="0" collapsed="false">
      <c r="A353" s="0" t="s">
        <v>247</v>
      </c>
      <c r="B353" s="0" t="s">
        <v>248</v>
      </c>
      <c r="I353" s="0" t="s">
        <v>547</v>
      </c>
      <c r="K353" s="0" t="s">
        <v>548</v>
      </c>
      <c r="M353" s="1" t="s">
        <v>549</v>
      </c>
      <c r="P353" s="0" t="s">
        <v>550</v>
      </c>
      <c r="Q353" s="0" t="s">
        <v>41</v>
      </c>
      <c r="R353" s="0" t="s">
        <v>42</v>
      </c>
      <c r="S353" s="0" t="n">
        <v>70809</v>
      </c>
      <c r="T353" s="0" t="n">
        <v>12252236788</v>
      </c>
      <c r="Y353" s="0" t="n">
        <v>1056</v>
      </c>
      <c r="Z353" s="6" t="n">
        <v>43737</v>
      </c>
      <c r="AA353" s="6" t="n">
        <v>43748</v>
      </c>
      <c r="AB353" s="0" t="n">
        <v>11</v>
      </c>
      <c r="AC353" s="0" t="n">
        <v>1</v>
      </c>
      <c r="AD353" s="0" t="n">
        <v>96</v>
      </c>
      <c r="AF353" s="6" t="s">
        <v>43</v>
      </c>
    </row>
    <row r="354" customFormat="false" ht="12.8" hidden="false" customHeight="false" outlineLevel="0" collapsed="false">
      <c r="A354" s="0" t="s">
        <v>443</v>
      </c>
      <c r="B354" s="0" t="s">
        <v>444</v>
      </c>
      <c r="I354" s="0" t="s">
        <v>551</v>
      </c>
      <c r="K354" s="0" t="s">
        <v>552</v>
      </c>
      <c r="M354" s="1" t="s">
        <v>549</v>
      </c>
      <c r="P354" s="0" t="s">
        <v>550</v>
      </c>
      <c r="Q354" s="0" t="s">
        <v>41</v>
      </c>
      <c r="R354" s="0" t="s">
        <v>42</v>
      </c>
      <c r="S354" s="0" t="n">
        <v>70802</v>
      </c>
      <c r="T354" s="0" t="n">
        <v>12252422600</v>
      </c>
      <c r="Y354" s="0" t="n">
        <v>93</v>
      </c>
      <c r="Z354" s="6" t="n">
        <v>43749</v>
      </c>
      <c r="AA354" s="6" t="n">
        <v>43750</v>
      </c>
      <c r="AB354" s="0" t="n">
        <v>1</v>
      </c>
      <c r="AC354" s="0" t="n">
        <v>1</v>
      </c>
      <c r="AD354" s="0" t="n">
        <v>93</v>
      </c>
      <c r="AF354" s="6" t="s">
        <v>43</v>
      </c>
    </row>
    <row r="355" customFormat="false" ht="12.8" hidden="false" customHeight="false" outlineLevel="0" collapsed="false">
      <c r="A355" s="0" t="s">
        <v>105</v>
      </c>
      <c r="B355" s="0" t="s">
        <v>106</v>
      </c>
      <c r="I355" s="0" t="s">
        <v>553</v>
      </c>
      <c r="K355" s="0" t="s">
        <v>554</v>
      </c>
      <c r="M355" s="1" t="s">
        <v>549</v>
      </c>
      <c r="P355" s="0" t="s">
        <v>550</v>
      </c>
      <c r="Q355" s="0" t="s">
        <v>41</v>
      </c>
      <c r="R355" s="0" t="s">
        <v>42</v>
      </c>
      <c r="S355" s="0" t="n">
        <v>70737</v>
      </c>
      <c r="T355" s="0" t="n">
        <v>12254506999</v>
      </c>
      <c r="Y355" s="0" t="n">
        <v>128.7</v>
      </c>
      <c r="Z355" s="6" t="n">
        <v>43752</v>
      </c>
      <c r="AA355" s="6" t="n">
        <v>43753</v>
      </c>
      <c r="AB355" s="0" t="n">
        <v>1</v>
      </c>
      <c r="AC355" s="0" t="n">
        <v>1</v>
      </c>
      <c r="AD355" s="0" t="n">
        <v>128.7</v>
      </c>
      <c r="AF355" s="6" t="s">
        <v>43</v>
      </c>
    </row>
    <row r="356" customFormat="false" ht="12.8" hidden="false" customHeight="false" outlineLevel="0" collapsed="false">
      <c r="A356" s="0" t="s">
        <v>152</v>
      </c>
      <c r="B356" s="0" t="s">
        <v>153</v>
      </c>
      <c r="I356" s="0" t="s">
        <v>555</v>
      </c>
      <c r="K356" s="0" t="s">
        <v>556</v>
      </c>
      <c r="M356" s="1" t="s">
        <v>549</v>
      </c>
      <c r="P356" s="0" t="s">
        <v>550</v>
      </c>
      <c r="Q356" s="0" t="s">
        <v>41</v>
      </c>
      <c r="R356" s="0" t="s">
        <v>42</v>
      </c>
      <c r="S356" s="0" t="n">
        <v>70808</v>
      </c>
      <c r="T356" s="0" t="n">
        <v>12259251005</v>
      </c>
      <c r="Y356" s="0" t="n">
        <v>432.96</v>
      </c>
      <c r="Z356" s="6" t="n">
        <v>43737</v>
      </c>
      <c r="AA356" s="6" t="n">
        <v>43741</v>
      </c>
      <c r="AB356" s="0" t="n">
        <v>4</v>
      </c>
      <c r="AC356" s="0" t="n">
        <v>1</v>
      </c>
      <c r="AD356" s="0" t="n">
        <v>108.24</v>
      </c>
      <c r="AF356" s="6" t="s">
        <v>43</v>
      </c>
    </row>
    <row r="357" customFormat="false" ht="12.8" hidden="false" customHeight="false" outlineLevel="0" collapsed="false">
      <c r="A357" s="0" t="s">
        <v>152</v>
      </c>
      <c r="B357" s="0" t="s">
        <v>153</v>
      </c>
      <c r="I357" s="0" t="s">
        <v>555</v>
      </c>
      <c r="K357" s="0" t="s">
        <v>556</v>
      </c>
      <c r="M357" s="1" t="s">
        <v>549</v>
      </c>
      <c r="P357" s="0" t="s">
        <v>550</v>
      </c>
      <c r="Q357" s="0" t="s">
        <v>41</v>
      </c>
      <c r="R357" s="0" t="s">
        <v>42</v>
      </c>
      <c r="S357" s="0" t="n">
        <v>70808</v>
      </c>
      <c r="T357" s="0" t="n">
        <v>12259251005</v>
      </c>
      <c r="Y357" s="0" t="n">
        <v>432.96</v>
      </c>
      <c r="Z357" s="6" t="n">
        <v>43738</v>
      </c>
      <c r="AA357" s="6" t="n">
        <v>43742</v>
      </c>
      <c r="AB357" s="0" t="n">
        <v>4</v>
      </c>
      <c r="AC357" s="0" t="n">
        <v>1</v>
      </c>
      <c r="AD357" s="0" t="n">
        <v>108.24</v>
      </c>
      <c r="AF357" s="6" t="s">
        <v>43</v>
      </c>
    </row>
    <row r="358" customFormat="false" ht="12.8" hidden="false" customHeight="false" outlineLevel="0" collapsed="false">
      <c r="A358" s="0" t="s">
        <v>152</v>
      </c>
      <c r="B358" s="0" t="s">
        <v>153</v>
      </c>
      <c r="I358" s="0" t="s">
        <v>555</v>
      </c>
      <c r="K358" s="0" t="s">
        <v>556</v>
      </c>
      <c r="M358" s="1" t="s">
        <v>549</v>
      </c>
      <c r="P358" s="0" t="s">
        <v>550</v>
      </c>
      <c r="Q358" s="0" t="s">
        <v>41</v>
      </c>
      <c r="R358" s="0" t="s">
        <v>42</v>
      </c>
      <c r="S358" s="0" t="n">
        <v>70808</v>
      </c>
      <c r="T358" s="0" t="n">
        <v>12259251005</v>
      </c>
      <c r="Y358" s="0" t="n">
        <v>1190.64</v>
      </c>
      <c r="Z358" s="6" t="n">
        <v>43730</v>
      </c>
      <c r="AA358" s="6" t="n">
        <v>43741</v>
      </c>
      <c r="AB358" s="0" t="n">
        <v>11</v>
      </c>
      <c r="AC358" s="0" t="n">
        <v>1</v>
      </c>
      <c r="AD358" s="0" t="n">
        <v>108.24</v>
      </c>
      <c r="AF358" s="6" t="s">
        <v>43</v>
      </c>
    </row>
    <row r="359" customFormat="false" ht="12.8" hidden="false" customHeight="false" outlineLevel="0" collapsed="false">
      <c r="A359" s="0" t="s">
        <v>152</v>
      </c>
      <c r="B359" s="0" t="s">
        <v>153</v>
      </c>
      <c r="I359" s="0" t="s">
        <v>555</v>
      </c>
      <c r="K359" s="0" t="s">
        <v>556</v>
      </c>
      <c r="M359" s="1" t="s">
        <v>549</v>
      </c>
      <c r="P359" s="0" t="s">
        <v>550</v>
      </c>
      <c r="Q359" s="0" t="s">
        <v>41</v>
      </c>
      <c r="R359" s="0" t="s">
        <v>42</v>
      </c>
      <c r="S359" s="0" t="n">
        <v>70808</v>
      </c>
      <c r="T359" s="0" t="n">
        <v>12259251005</v>
      </c>
      <c r="Y359" s="0" t="n">
        <v>485.76</v>
      </c>
      <c r="Z359" s="6" t="n">
        <v>43744</v>
      </c>
      <c r="AA359" s="6" t="n">
        <v>43748</v>
      </c>
      <c r="AB359" s="0" t="n">
        <v>4</v>
      </c>
      <c r="AC359" s="0" t="n">
        <v>1</v>
      </c>
      <c r="AD359" s="0" t="n">
        <v>121.44</v>
      </c>
      <c r="AF359" s="6" t="s">
        <v>43</v>
      </c>
    </row>
    <row r="360" customFormat="false" ht="12.8" hidden="false" customHeight="false" outlineLevel="0" collapsed="false">
      <c r="A360" s="0" t="s">
        <v>152</v>
      </c>
      <c r="B360" s="0" t="s">
        <v>153</v>
      </c>
      <c r="I360" s="0" t="s">
        <v>555</v>
      </c>
      <c r="K360" s="0" t="s">
        <v>556</v>
      </c>
      <c r="M360" s="1" t="s">
        <v>549</v>
      </c>
      <c r="P360" s="0" t="s">
        <v>550</v>
      </c>
      <c r="Q360" s="0" t="s">
        <v>41</v>
      </c>
      <c r="R360" s="0" t="s">
        <v>42</v>
      </c>
      <c r="S360" s="0" t="n">
        <v>70808</v>
      </c>
      <c r="T360" s="0" t="n">
        <v>12259251005</v>
      </c>
      <c r="Y360" s="0" t="n">
        <v>468.16</v>
      </c>
      <c r="Z360" s="6" t="n">
        <v>43752</v>
      </c>
      <c r="AA360" s="6" t="n">
        <v>43756</v>
      </c>
      <c r="AB360" s="0" t="n">
        <v>4</v>
      </c>
      <c r="AC360" s="0" t="n">
        <v>1</v>
      </c>
      <c r="AD360" s="0" t="n">
        <v>117.04</v>
      </c>
      <c r="AF360" s="6" t="s">
        <v>43</v>
      </c>
    </row>
    <row r="361" customFormat="false" ht="12.8" hidden="false" customHeight="false" outlineLevel="0" collapsed="false">
      <c r="A361" s="0" t="s">
        <v>152</v>
      </c>
      <c r="B361" s="0" t="s">
        <v>153</v>
      </c>
      <c r="I361" s="0" t="s">
        <v>555</v>
      </c>
      <c r="K361" s="0" t="s">
        <v>556</v>
      </c>
      <c r="M361" s="1" t="s">
        <v>549</v>
      </c>
      <c r="P361" s="0" t="s">
        <v>550</v>
      </c>
      <c r="Q361" s="0" t="s">
        <v>41</v>
      </c>
      <c r="R361" s="0" t="s">
        <v>42</v>
      </c>
      <c r="S361" s="0" t="n">
        <v>70808</v>
      </c>
      <c r="T361" s="0" t="n">
        <v>12259251005</v>
      </c>
      <c r="Y361" s="0" t="n">
        <v>585.2</v>
      </c>
      <c r="Z361" s="6" t="n">
        <v>43744</v>
      </c>
      <c r="AA361" s="6" t="n">
        <v>43749</v>
      </c>
      <c r="AB361" s="0" t="n">
        <v>5</v>
      </c>
      <c r="AC361" s="0" t="n">
        <v>1</v>
      </c>
      <c r="AD361" s="0" t="n">
        <v>117.04</v>
      </c>
      <c r="AF361" s="6" t="s">
        <v>43</v>
      </c>
    </row>
    <row r="362" customFormat="false" ht="12.8" hidden="false" customHeight="false" outlineLevel="0" collapsed="false">
      <c r="A362" s="0" t="s">
        <v>152</v>
      </c>
      <c r="B362" s="0" t="s">
        <v>153</v>
      </c>
      <c r="I362" s="0" t="s">
        <v>555</v>
      </c>
      <c r="K362" s="0" t="s">
        <v>556</v>
      </c>
      <c r="M362" s="1" t="s">
        <v>549</v>
      </c>
      <c r="P362" s="0" t="s">
        <v>550</v>
      </c>
      <c r="Q362" s="0" t="s">
        <v>41</v>
      </c>
      <c r="R362" s="0" t="s">
        <v>42</v>
      </c>
      <c r="S362" s="0" t="n">
        <v>70808</v>
      </c>
      <c r="T362" s="0" t="n">
        <v>12259251005</v>
      </c>
      <c r="Y362" s="0" t="n">
        <v>607.2</v>
      </c>
      <c r="Z362" s="6" t="n">
        <v>43751</v>
      </c>
      <c r="AA362" s="6" t="n">
        <v>43756</v>
      </c>
      <c r="AB362" s="0" t="n">
        <v>5</v>
      </c>
      <c r="AC362" s="0" t="n">
        <v>1</v>
      </c>
      <c r="AD362" s="0" t="n">
        <v>121.44</v>
      </c>
      <c r="AF362" s="6" t="s">
        <v>43</v>
      </c>
    </row>
    <row r="363" customFormat="false" ht="12.8" hidden="false" customHeight="false" outlineLevel="0" collapsed="false">
      <c r="A363" s="0" t="s">
        <v>152</v>
      </c>
      <c r="B363" s="0" t="s">
        <v>153</v>
      </c>
      <c r="I363" s="0" t="s">
        <v>555</v>
      </c>
      <c r="K363" s="0" t="s">
        <v>556</v>
      </c>
      <c r="M363" s="1" t="s">
        <v>549</v>
      </c>
      <c r="P363" s="0" t="s">
        <v>550</v>
      </c>
      <c r="Q363" s="0" t="s">
        <v>41</v>
      </c>
      <c r="R363" s="0" t="s">
        <v>42</v>
      </c>
      <c r="S363" s="0" t="n">
        <v>70808</v>
      </c>
      <c r="T363" s="0" t="n">
        <v>12259251005</v>
      </c>
      <c r="Y363" s="0" t="n">
        <v>503.36</v>
      </c>
      <c r="Z363" s="6" t="n">
        <v>43751</v>
      </c>
      <c r="AA363" s="6" t="n">
        <v>43755</v>
      </c>
      <c r="AB363" s="0" t="n">
        <v>4</v>
      </c>
      <c r="AC363" s="0" t="n">
        <v>1</v>
      </c>
      <c r="AD363" s="0" t="n">
        <v>125.84</v>
      </c>
      <c r="AF363" s="6" t="s">
        <v>43</v>
      </c>
    </row>
    <row r="364" customFormat="false" ht="12.8" hidden="false" customHeight="false" outlineLevel="0" collapsed="false">
      <c r="A364" s="0" t="s">
        <v>152</v>
      </c>
      <c r="B364" s="0" t="s">
        <v>153</v>
      </c>
      <c r="I364" s="0" t="s">
        <v>555</v>
      </c>
      <c r="K364" s="0" t="s">
        <v>556</v>
      </c>
      <c r="M364" s="1" t="s">
        <v>549</v>
      </c>
      <c r="P364" s="0" t="s">
        <v>550</v>
      </c>
      <c r="Q364" s="0" t="s">
        <v>41</v>
      </c>
      <c r="R364" s="0" t="s">
        <v>42</v>
      </c>
      <c r="S364" s="0" t="n">
        <v>70808</v>
      </c>
      <c r="T364" s="0" t="n">
        <v>12259251005</v>
      </c>
      <c r="Y364" s="0" t="n">
        <v>468.16</v>
      </c>
      <c r="Z364" s="6" t="n">
        <v>43745</v>
      </c>
      <c r="AA364" s="6" t="n">
        <v>43749</v>
      </c>
      <c r="AB364" s="0" t="n">
        <v>4</v>
      </c>
      <c r="AC364" s="0" t="n">
        <v>1</v>
      </c>
      <c r="AD364" s="0" t="n">
        <v>117.04</v>
      </c>
      <c r="AF364" s="6" t="s">
        <v>43</v>
      </c>
    </row>
    <row r="365" customFormat="false" ht="12.8" hidden="false" customHeight="false" outlineLevel="0" collapsed="false">
      <c r="A365" s="0" t="s">
        <v>152</v>
      </c>
      <c r="B365" s="0" t="s">
        <v>153</v>
      </c>
      <c r="I365" s="0" t="s">
        <v>555</v>
      </c>
      <c r="K365" s="0" t="s">
        <v>556</v>
      </c>
      <c r="M365" s="1" t="s">
        <v>549</v>
      </c>
      <c r="P365" s="0" t="s">
        <v>550</v>
      </c>
      <c r="Q365" s="0" t="s">
        <v>41</v>
      </c>
      <c r="R365" s="0" t="s">
        <v>42</v>
      </c>
      <c r="S365" s="0" t="n">
        <v>70808</v>
      </c>
      <c r="T365" s="0" t="n">
        <v>12259251005</v>
      </c>
      <c r="Y365" s="0" t="n">
        <v>485.76</v>
      </c>
      <c r="Z365" s="6" t="n">
        <v>43758</v>
      </c>
      <c r="AA365" s="6" t="n">
        <v>43762</v>
      </c>
      <c r="AB365" s="0" t="n">
        <v>4</v>
      </c>
      <c r="AC365" s="0" t="n">
        <v>1</v>
      </c>
      <c r="AD365" s="0" t="n">
        <v>121.44</v>
      </c>
      <c r="AF365" s="6" t="s">
        <v>43</v>
      </c>
    </row>
    <row r="366" customFormat="false" ht="12.8" hidden="false" customHeight="false" outlineLevel="0" collapsed="false">
      <c r="A366" s="0" t="s">
        <v>152</v>
      </c>
      <c r="B366" s="0" t="s">
        <v>153</v>
      </c>
      <c r="I366" s="0" t="s">
        <v>555</v>
      </c>
      <c r="K366" s="0" t="s">
        <v>556</v>
      </c>
      <c r="M366" s="1" t="s">
        <v>549</v>
      </c>
      <c r="P366" s="0" t="s">
        <v>550</v>
      </c>
      <c r="Q366" s="0" t="s">
        <v>41</v>
      </c>
      <c r="R366" s="0" t="s">
        <v>42</v>
      </c>
      <c r="S366" s="0" t="n">
        <v>70808</v>
      </c>
      <c r="T366" s="0" t="n">
        <v>12259251005</v>
      </c>
      <c r="Y366" s="0" t="n">
        <v>503.36</v>
      </c>
      <c r="Z366" s="6" t="n">
        <v>43758</v>
      </c>
      <c r="AA366" s="6" t="n">
        <v>43762</v>
      </c>
      <c r="AB366" s="0" t="n">
        <v>4</v>
      </c>
      <c r="AC366" s="0" t="n">
        <v>1</v>
      </c>
      <c r="AD366" s="0" t="n">
        <v>125.84</v>
      </c>
      <c r="AF366" s="6" t="s">
        <v>43</v>
      </c>
    </row>
    <row r="367" customFormat="false" ht="12.8" hidden="false" customHeight="false" outlineLevel="0" collapsed="false">
      <c r="A367" s="0" t="s">
        <v>152</v>
      </c>
      <c r="B367" s="0" t="s">
        <v>153</v>
      </c>
      <c r="I367" s="0" t="s">
        <v>555</v>
      </c>
      <c r="K367" s="0" t="s">
        <v>556</v>
      </c>
      <c r="M367" s="1" t="s">
        <v>549</v>
      </c>
      <c r="P367" s="0" t="s">
        <v>550</v>
      </c>
      <c r="Q367" s="0" t="s">
        <v>41</v>
      </c>
      <c r="R367" s="0" t="s">
        <v>42</v>
      </c>
      <c r="S367" s="0" t="n">
        <v>70808</v>
      </c>
      <c r="T367" s="0" t="n">
        <v>12259251005</v>
      </c>
      <c r="Y367" s="0" t="n">
        <v>450.56</v>
      </c>
      <c r="Z367" s="6" t="n">
        <v>43765</v>
      </c>
      <c r="AA367" s="6" t="n">
        <v>43769</v>
      </c>
      <c r="AB367" s="0" t="n">
        <v>4</v>
      </c>
      <c r="AC367" s="0" t="n">
        <v>1</v>
      </c>
      <c r="AD367" s="0" t="n">
        <v>112.64</v>
      </c>
      <c r="AF367" s="6" t="s">
        <v>43</v>
      </c>
    </row>
    <row r="368" customFormat="false" ht="12.8" hidden="false" customHeight="false" outlineLevel="0" collapsed="false">
      <c r="A368" s="0" t="s">
        <v>152</v>
      </c>
      <c r="B368" s="0" t="s">
        <v>153</v>
      </c>
      <c r="I368" s="0" t="s">
        <v>555</v>
      </c>
      <c r="K368" s="0" t="s">
        <v>556</v>
      </c>
      <c r="M368" s="1" t="s">
        <v>549</v>
      </c>
      <c r="P368" s="0" t="s">
        <v>550</v>
      </c>
      <c r="Q368" s="0" t="s">
        <v>41</v>
      </c>
      <c r="R368" s="0" t="s">
        <v>42</v>
      </c>
      <c r="S368" s="0" t="n">
        <v>70808</v>
      </c>
      <c r="T368" s="0" t="n">
        <v>12259251005</v>
      </c>
      <c r="Y368" s="0" t="n">
        <v>520.96</v>
      </c>
      <c r="Z368" s="6" t="n">
        <v>43759</v>
      </c>
      <c r="AA368" s="6" t="n">
        <v>43763</v>
      </c>
      <c r="AB368" s="0" t="n">
        <v>4</v>
      </c>
      <c r="AC368" s="0" t="n">
        <v>1</v>
      </c>
      <c r="AD368" s="0" t="n">
        <v>130.24</v>
      </c>
      <c r="AF368" s="6" t="s">
        <v>43</v>
      </c>
    </row>
    <row r="369" customFormat="false" ht="12.8" hidden="false" customHeight="false" outlineLevel="0" collapsed="false">
      <c r="A369" s="0" t="s">
        <v>152</v>
      </c>
      <c r="B369" s="0" t="s">
        <v>153</v>
      </c>
      <c r="I369" s="0" t="s">
        <v>557</v>
      </c>
      <c r="K369" s="0" t="s">
        <v>558</v>
      </c>
      <c r="M369" s="1" t="s">
        <v>559</v>
      </c>
      <c r="P369" s="0" t="s">
        <v>560</v>
      </c>
      <c r="Q369" s="0" t="s">
        <v>41</v>
      </c>
      <c r="R369" s="0" t="s">
        <v>42</v>
      </c>
      <c r="S369" s="0" t="n">
        <v>39530</v>
      </c>
      <c r="T369" s="0" t="n">
        <v>12283749717</v>
      </c>
      <c r="Y369" s="0" t="n">
        <v>95.92</v>
      </c>
      <c r="Z369" s="6" t="n">
        <v>43760</v>
      </c>
      <c r="AA369" s="6" t="n">
        <v>43761</v>
      </c>
      <c r="AB369" s="0" t="n">
        <v>1</v>
      </c>
      <c r="AC369" s="0" t="n">
        <v>1</v>
      </c>
      <c r="AD369" s="0" t="n">
        <v>95.92</v>
      </c>
      <c r="AF369" s="6" t="s">
        <v>43</v>
      </c>
    </row>
    <row r="370" customFormat="false" ht="12.8" hidden="false" customHeight="false" outlineLevel="0" collapsed="false">
      <c r="A370" s="0" t="s">
        <v>105</v>
      </c>
      <c r="B370" s="0" t="s">
        <v>106</v>
      </c>
      <c r="I370" s="0" t="s">
        <v>561</v>
      </c>
      <c r="K370" s="0" t="s">
        <v>562</v>
      </c>
      <c r="M370" s="1" t="s">
        <v>559</v>
      </c>
      <c r="P370" s="0" t="s">
        <v>560</v>
      </c>
      <c r="Q370" s="0" t="s">
        <v>41</v>
      </c>
      <c r="R370" s="0" t="s">
        <v>42</v>
      </c>
      <c r="S370" s="0" t="n">
        <v>39503</v>
      </c>
      <c r="T370" s="0" t="n">
        <v>12285390601</v>
      </c>
      <c r="Y370" s="0" t="n">
        <v>92.7</v>
      </c>
      <c r="Z370" s="6" t="n">
        <v>43752</v>
      </c>
      <c r="AA370" s="6" t="n">
        <v>43753</v>
      </c>
      <c r="AB370" s="0" t="n">
        <v>1</v>
      </c>
      <c r="AC370" s="0" t="n">
        <v>1</v>
      </c>
      <c r="AD370" s="0" t="n">
        <v>92.7</v>
      </c>
      <c r="AF370" s="6" t="s">
        <v>43</v>
      </c>
    </row>
    <row r="371" customFormat="false" ht="12.8" hidden="false" customHeight="false" outlineLevel="0" collapsed="false">
      <c r="A371" s="0" t="s">
        <v>105</v>
      </c>
      <c r="B371" s="0" t="s">
        <v>106</v>
      </c>
      <c r="I371" s="0" t="s">
        <v>561</v>
      </c>
      <c r="K371" s="0" t="s">
        <v>562</v>
      </c>
      <c r="M371" s="1" t="s">
        <v>559</v>
      </c>
      <c r="P371" s="0" t="s">
        <v>560</v>
      </c>
      <c r="Q371" s="0" t="s">
        <v>41</v>
      </c>
      <c r="R371" s="0" t="s">
        <v>42</v>
      </c>
      <c r="S371" s="0" t="n">
        <v>39503</v>
      </c>
      <c r="T371" s="0" t="n">
        <v>12285390601</v>
      </c>
      <c r="Y371" s="0" t="n">
        <v>106.2</v>
      </c>
      <c r="Z371" s="6" t="n">
        <v>43752</v>
      </c>
      <c r="AA371" s="6" t="n">
        <v>43753</v>
      </c>
      <c r="AB371" s="0" t="n">
        <v>1</v>
      </c>
      <c r="AC371" s="0" t="n">
        <v>1</v>
      </c>
      <c r="AD371" s="0" t="n">
        <v>106.2</v>
      </c>
      <c r="AF371" s="6" t="s">
        <v>43</v>
      </c>
    </row>
    <row r="372" customFormat="false" ht="12.8" hidden="false" customHeight="false" outlineLevel="0" collapsed="false">
      <c r="A372" s="0" t="s">
        <v>105</v>
      </c>
      <c r="B372" s="0" t="s">
        <v>106</v>
      </c>
      <c r="I372" s="0" t="s">
        <v>561</v>
      </c>
      <c r="K372" s="0" t="s">
        <v>562</v>
      </c>
      <c r="M372" s="1" t="s">
        <v>559</v>
      </c>
      <c r="P372" s="0" t="s">
        <v>560</v>
      </c>
      <c r="Q372" s="0" t="s">
        <v>41</v>
      </c>
      <c r="R372" s="0" t="s">
        <v>42</v>
      </c>
      <c r="S372" s="0" t="n">
        <v>39503</v>
      </c>
      <c r="T372" s="0" t="n">
        <v>12285390601</v>
      </c>
      <c r="Y372" s="0" t="n">
        <v>230.4</v>
      </c>
      <c r="Z372" s="6" t="n">
        <v>43745</v>
      </c>
      <c r="AA372" s="6" t="n">
        <v>43747</v>
      </c>
      <c r="AB372" s="0" t="n">
        <v>2</v>
      </c>
      <c r="AC372" s="0" t="n">
        <v>1</v>
      </c>
      <c r="AD372" s="0" t="n">
        <v>115.2</v>
      </c>
      <c r="AF372" s="6" t="s">
        <v>43</v>
      </c>
    </row>
    <row r="373" customFormat="false" ht="12.8" hidden="false" customHeight="false" outlineLevel="0" collapsed="false">
      <c r="A373" s="0" t="s">
        <v>105</v>
      </c>
      <c r="B373" s="0" t="s">
        <v>106</v>
      </c>
      <c r="I373" s="0" t="s">
        <v>561</v>
      </c>
      <c r="K373" s="0" t="s">
        <v>562</v>
      </c>
      <c r="M373" s="1" t="s">
        <v>559</v>
      </c>
      <c r="P373" s="0" t="s">
        <v>560</v>
      </c>
      <c r="Q373" s="0" t="s">
        <v>41</v>
      </c>
      <c r="R373" s="0" t="s">
        <v>42</v>
      </c>
      <c r="S373" s="0" t="n">
        <v>39503</v>
      </c>
      <c r="T373" s="0" t="n">
        <v>12285390601</v>
      </c>
      <c r="Y373" s="0" t="n">
        <v>230.4</v>
      </c>
      <c r="Z373" s="6" t="n">
        <v>43745</v>
      </c>
      <c r="AA373" s="6" t="n">
        <v>43747</v>
      </c>
      <c r="AB373" s="0" t="n">
        <v>2</v>
      </c>
      <c r="AC373" s="0" t="n">
        <v>1</v>
      </c>
      <c r="AD373" s="0" t="n">
        <v>115.2</v>
      </c>
      <c r="AF373" s="6" t="s">
        <v>43</v>
      </c>
    </row>
    <row r="374" customFormat="false" ht="12.8" hidden="false" customHeight="false" outlineLevel="0" collapsed="false">
      <c r="A374" s="0" t="s">
        <v>105</v>
      </c>
      <c r="B374" s="0" t="s">
        <v>106</v>
      </c>
      <c r="I374" s="0" t="s">
        <v>561</v>
      </c>
      <c r="K374" s="0" t="s">
        <v>562</v>
      </c>
      <c r="M374" s="1" t="s">
        <v>559</v>
      </c>
      <c r="P374" s="0" t="s">
        <v>560</v>
      </c>
      <c r="Q374" s="0" t="s">
        <v>41</v>
      </c>
      <c r="R374" s="0" t="s">
        <v>42</v>
      </c>
      <c r="S374" s="0" t="n">
        <v>39503</v>
      </c>
      <c r="T374" s="0" t="n">
        <v>12285390601</v>
      </c>
      <c r="Y374" s="0" t="n">
        <v>508.5</v>
      </c>
      <c r="Z374" s="6" t="n">
        <v>43758</v>
      </c>
      <c r="AA374" s="6" t="n">
        <v>43763</v>
      </c>
      <c r="AB374" s="0" t="n">
        <v>5</v>
      </c>
      <c r="AC374" s="0" t="n">
        <v>1</v>
      </c>
      <c r="AD374" s="0" t="n">
        <v>101.7</v>
      </c>
      <c r="AF374" s="6" t="s">
        <v>43</v>
      </c>
    </row>
    <row r="375" customFormat="false" ht="12.8" hidden="false" customHeight="false" outlineLevel="0" collapsed="false">
      <c r="A375" s="0" t="s">
        <v>105</v>
      </c>
      <c r="B375" s="0" t="s">
        <v>106</v>
      </c>
      <c r="I375" s="0" t="s">
        <v>561</v>
      </c>
      <c r="K375" s="0" t="s">
        <v>562</v>
      </c>
      <c r="M375" s="1" t="s">
        <v>559</v>
      </c>
      <c r="P375" s="0" t="s">
        <v>560</v>
      </c>
      <c r="Q375" s="0" t="s">
        <v>41</v>
      </c>
      <c r="R375" s="0" t="s">
        <v>42</v>
      </c>
      <c r="S375" s="0" t="n">
        <v>39503</v>
      </c>
      <c r="T375" s="0" t="n">
        <v>12285390601</v>
      </c>
      <c r="Y375" s="0" t="n">
        <v>203.4</v>
      </c>
      <c r="Z375" s="6" t="n">
        <v>43758</v>
      </c>
      <c r="AA375" s="6" t="n">
        <v>43760</v>
      </c>
      <c r="AB375" s="0" t="n">
        <v>2</v>
      </c>
      <c r="AC375" s="0" t="n">
        <v>1</v>
      </c>
      <c r="AD375" s="0" t="n">
        <v>101.7</v>
      </c>
      <c r="AF375" s="6" t="s">
        <v>43</v>
      </c>
    </row>
    <row r="376" customFormat="false" ht="12.8" hidden="false" customHeight="false" outlineLevel="0" collapsed="false">
      <c r="A376" s="0" t="s">
        <v>35</v>
      </c>
      <c r="B376" s="0" t="s">
        <v>138</v>
      </c>
      <c r="I376" s="0" t="s">
        <v>563</v>
      </c>
      <c r="K376" s="0" t="s">
        <v>564</v>
      </c>
      <c r="M376" s="1" t="s">
        <v>565</v>
      </c>
      <c r="P376" s="0" t="s">
        <v>222</v>
      </c>
      <c r="Q376" s="0" t="s">
        <v>41</v>
      </c>
      <c r="R376" s="0" t="s">
        <v>42</v>
      </c>
      <c r="S376" s="0" t="n">
        <v>31602</v>
      </c>
      <c r="T376" s="0" t="n">
        <v>12292411301</v>
      </c>
      <c r="Y376" s="0" t="n">
        <v>94</v>
      </c>
      <c r="Z376" s="6" t="n">
        <v>43746</v>
      </c>
      <c r="AA376" s="6" t="n">
        <v>43747</v>
      </c>
      <c r="AB376" s="0" t="n">
        <v>1</v>
      </c>
      <c r="AC376" s="0" t="n">
        <v>1</v>
      </c>
      <c r="AD376" s="0" t="n">
        <v>94</v>
      </c>
      <c r="AF376" s="6" t="s">
        <v>43</v>
      </c>
    </row>
    <row r="377" customFormat="false" ht="12.8" hidden="false" customHeight="false" outlineLevel="0" collapsed="false">
      <c r="A377" s="0" t="s">
        <v>35</v>
      </c>
      <c r="B377" s="0" t="s">
        <v>138</v>
      </c>
      <c r="I377" s="0" t="s">
        <v>563</v>
      </c>
      <c r="K377" s="0" t="s">
        <v>564</v>
      </c>
      <c r="M377" s="1" t="s">
        <v>565</v>
      </c>
      <c r="P377" s="0" t="s">
        <v>222</v>
      </c>
      <c r="Q377" s="0" t="s">
        <v>41</v>
      </c>
      <c r="R377" s="0" t="s">
        <v>42</v>
      </c>
      <c r="S377" s="0" t="n">
        <v>31602</v>
      </c>
      <c r="T377" s="0" t="n">
        <v>12292411301</v>
      </c>
      <c r="Y377" s="0" t="n">
        <v>98</v>
      </c>
      <c r="Z377" s="6" t="n">
        <v>43746</v>
      </c>
      <c r="AA377" s="6" t="n">
        <v>43747</v>
      </c>
      <c r="AB377" s="0" t="n">
        <v>1</v>
      </c>
      <c r="AC377" s="0" t="n">
        <v>1</v>
      </c>
      <c r="AD377" s="0" t="n">
        <v>98</v>
      </c>
      <c r="AF377" s="6" t="s">
        <v>43</v>
      </c>
    </row>
    <row r="378" customFormat="false" ht="12.8" hidden="false" customHeight="false" outlineLevel="0" collapsed="false">
      <c r="A378" s="0" t="s">
        <v>33</v>
      </c>
      <c r="B378" s="0" t="s">
        <v>34</v>
      </c>
      <c r="I378" s="0" t="s">
        <v>566</v>
      </c>
      <c r="K378" s="0" t="s">
        <v>567</v>
      </c>
      <c r="M378" s="1" t="s">
        <v>568</v>
      </c>
      <c r="P378" s="0" t="s">
        <v>222</v>
      </c>
      <c r="Q378" s="0" t="s">
        <v>41</v>
      </c>
      <c r="R378" s="0" t="s">
        <v>42</v>
      </c>
      <c r="S378" s="0" t="n">
        <v>31793</v>
      </c>
      <c r="T378" s="0" t="n">
        <v>12293828484</v>
      </c>
      <c r="Y378" s="0" t="n">
        <v>210.24</v>
      </c>
      <c r="Z378" s="6" t="n">
        <v>43752</v>
      </c>
      <c r="AA378" s="6" t="n">
        <v>43753</v>
      </c>
      <c r="AB378" s="0" t="n">
        <v>1</v>
      </c>
      <c r="AC378" s="0" t="n">
        <v>1</v>
      </c>
      <c r="AD378" s="0" t="n">
        <v>210.24</v>
      </c>
      <c r="AF378" s="6" t="s">
        <v>43</v>
      </c>
    </row>
    <row r="379" customFormat="false" ht="12.8" hidden="false" customHeight="false" outlineLevel="0" collapsed="false">
      <c r="A379" s="0" t="s">
        <v>105</v>
      </c>
      <c r="B379" s="0" t="s">
        <v>106</v>
      </c>
      <c r="I379" s="0" t="s">
        <v>569</v>
      </c>
      <c r="K379" s="0" t="s">
        <v>570</v>
      </c>
      <c r="M379" s="1" t="s">
        <v>568</v>
      </c>
      <c r="P379" s="0" t="s">
        <v>222</v>
      </c>
      <c r="Q379" s="0" t="s">
        <v>41</v>
      </c>
      <c r="R379" s="0" t="s">
        <v>42</v>
      </c>
      <c r="S379" s="0" t="n">
        <v>31707</v>
      </c>
      <c r="T379" s="0" t="n">
        <v>12294052000</v>
      </c>
      <c r="Y379" s="0" t="n">
        <v>189</v>
      </c>
      <c r="Z379" s="6" t="n">
        <v>43753</v>
      </c>
      <c r="AA379" s="6" t="n">
        <v>43754</v>
      </c>
      <c r="AB379" s="0" t="n">
        <v>1</v>
      </c>
      <c r="AC379" s="0" t="n">
        <v>1</v>
      </c>
      <c r="AD379" s="0" t="n">
        <v>189</v>
      </c>
      <c r="AF379" s="6" t="s">
        <v>43</v>
      </c>
    </row>
    <row r="380" customFormat="false" ht="12.8" hidden="false" customHeight="false" outlineLevel="0" collapsed="false">
      <c r="A380" s="0" t="s">
        <v>199</v>
      </c>
      <c r="B380" s="0" t="s">
        <v>200</v>
      </c>
      <c r="I380" s="0" t="s">
        <v>571</v>
      </c>
      <c r="K380" s="0" t="s">
        <v>572</v>
      </c>
      <c r="M380" s="1" t="s">
        <v>568</v>
      </c>
      <c r="P380" s="0" t="s">
        <v>222</v>
      </c>
      <c r="Q380" s="0" t="s">
        <v>41</v>
      </c>
      <c r="R380" s="0" t="s">
        <v>42</v>
      </c>
      <c r="S380" s="0" t="n">
        <v>31721</v>
      </c>
      <c r="T380" s="0" t="n">
        <v>12294052613</v>
      </c>
      <c r="Y380" s="0" t="n">
        <v>293.56</v>
      </c>
      <c r="Z380" s="6" t="n">
        <v>43752</v>
      </c>
      <c r="AA380" s="6" t="n">
        <v>43754</v>
      </c>
      <c r="AB380" s="0" t="n">
        <v>2</v>
      </c>
      <c r="AC380" s="0" t="n">
        <v>1</v>
      </c>
      <c r="AD380" s="0" t="n">
        <v>146.78</v>
      </c>
      <c r="AF380" s="6" t="s">
        <v>43</v>
      </c>
    </row>
    <row r="381" customFormat="false" ht="12.8" hidden="false" customHeight="false" outlineLevel="0" collapsed="false">
      <c r="A381" s="0" t="s">
        <v>105</v>
      </c>
      <c r="B381" s="0" t="s">
        <v>106</v>
      </c>
      <c r="I381" s="0" t="s">
        <v>573</v>
      </c>
      <c r="K381" s="0" t="s">
        <v>574</v>
      </c>
      <c r="M381" s="1" t="s">
        <v>565</v>
      </c>
      <c r="P381" s="0" t="s">
        <v>222</v>
      </c>
      <c r="Q381" s="0" t="s">
        <v>41</v>
      </c>
      <c r="R381" s="0" t="s">
        <v>42</v>
      </c>
      <c r="S381" s="0" t="n">
        <v>31636</v>
      </c>
      <c r="T381" s="0" t="n">
        <v>12295595565</v>
      </c>
      <c r="Y381" s="0" t="n">
        <v>270</v>
      </c>
      <c r="Z381" s="6" t="n">
        <v>43760</v>
      </c>
      <c r="AA381" s="6" t="n">
        <v>43763</v>
      </c>
      <c r="AB381" s="0" t="n">
        <v>3</v>
      </c>
      <c r="AC381" s="0" t="n">
        <v>1</v>
      </c>
      <c r="AD381" s="0" t="n">
        <v>90</v>
      </c>
      <c r="AF381" s="6" t="s">
        <v>43</v>
      </c>
    </row>
    <row r="382" customFormat="false" ht="12.8" hidden="false" customHeight="false" outlineLevel="0" collapsed="false">
      <c r="A382" s="0" t="s">
        <v>33</v>
      </c>
      <c r="B382" s="0" t="s">
        <v>34</v>
      </c>
      <c r="I382" s="0" t="s">
        <v>575</v>
      </c>
      <c r="K382" s="0" t="s">
        <v>576</v>
      </c>
      <c r="M382" s="1" t="s">
        <v>568</v>
      </c>
      <c r="P382" s="0" t="s">
        <v>222</v>
      </c>
      <c r="Q382" s="0" t="s">
        <v>41</v>
      </c>
      <c r="R382" s="0" t="s">
        <v>42</v>
      </c>
      <c r="S382" s="0" t="n">
        <v>31701</v>
      </c>
      <c r="T382" s="0" t="n">
        <v>12298881590</v>
      </c>
      <c r="Y382" s="0" t="n">
        <v>110.7</v>
      </c>
      <c r="Z382" s="6" t="n">
        <v>43762</v>
      </c>
      <c r="AA382" s="6" t="n">
        <v>43763</v>
      </c>
      <c r="AB382" s="0" t="n">
        <v>1</v>
      </c>
      <c r="AC382" s="0" t="n">
        <v>1</v>
      </c>
      <c r="AD382" s="0" t="n">
        <v>110.7</v>
      </c>
      <c r="AF382" s="6" t="s">
        <v>43</v>
      </c>
    </row>
    <row r="383" customFormat="false" ht="12.8" hidden="false" customHeight="false" outlineLevel="0" collapsed="false">
      <c r="A383" s="0" t="s">
        <v>33</v>
      </c>
      <c r="B383" s="0" t="s">
        <v>34</v>
      </c>
      <c r="I383" s="0" t="s">
        <v>575</v>
      </c>
      <c r="K383" s="0" t="s">
        <v>576</v>
      </c>
      <c r="M383" s="1" t="s">
        <v>568</v>
      </c>
      <c r="P383" s="0" t="s">
        <v>222</v>
      </c>
      <c r="Q383" s="0" t="s">
        <v>41</v>
      </c>
      <c r="R383" s="0" t="s">
        <v>42</v>
      </c>
      <c r="S383" s="0" t="n">
        <v>31701</v>
      </c>
      <c r="T383" s="0" t="n">
        <v>12298881590</v>
      </c>
      <c r="Y383" s="0" t="n">
        <v>133.2</v>
      </c>
      <c r="Z383" s="6" t="n">
        <v>43738</v>
      </c>
      <c r="AA383" s="6" t="n">
        <v>43739</v>
      </c>
      <c r="AB383" s="0" t="n">
        <v>1</v>
      </c>
      <c r="AC383" s="0" t="n">
        <v>1</v>
      </c>
      <c r="AD383" s="0" t="n">
        <v>133.2</v>
      </c>
      <c r="AF383" s="6" t="s">
        <v>43</v>
      </c>
    </row>
    <row r="384" customFormat="false" ht="12.8" hidden="false" customHeight="false" outlineLevel="0" collapsed="false">
      <c r="A384" s="0" t="s">
        <v>33</v>
      </c>
      <c r="B384" s="0" t="s">
        <v>34</v>
      </c>
      <c r="I384" s="0" t="s">
        <v>575</v>
      </c>
      <c r="K384" s="0" t="s">
        <v>576</v>
      </c>
      <c r="M384" s="1" t="s">
        <v>568</v>
      </c>
      <c r="P384" s="0" t="s">
        <v>222</v>
      </c>
      <c r="Q384" s="0" t="s">
        <v>41</v>
      </c>
      <c r="R384" s="0" t="s">
        <v>42</v>
      </c>
      <c r="S384" s="0" t="n">
        <v>31701</v>
      </c>
      <c r="T384" s="0" t="n">
        <v>12298881590</v>
      </c>
      <c r="Y384" s="0" t="n">
        <v>550.8</v>
      </c>
      <c r="Z384" s="6" t="n">
        <v>43759</v>
      </c>
      <c r="AA384" s="6" t="n">
        <v>43763</v>
      </c>
      <c r="AB384" s="0" t="n">
        <v>4</v>
      </c>
      <c r="AC384" s="0" t="n">
        <v>1</v>
      </c>
      <c r="AD384" s="0" t="n">
        <v>137.7</v>
      </c>
      <c r="AF384" s="6" t="s">
        <v>43</v>
      </c>
    </row>
    <row r="385" customFormat="false" ht="12.8" hidden="false" customHeight="false" outlineLevel="0" collapsed="false">
      <c r="A385" s="0" t="s">
        <v>33</v>
      </c>
      <c r="B385" s="0" t="s">
        <v>34</v>
      </c>
      <c r="I385" s="0" t="s">
        <v>575</v>
      </c>
      <c r="K385" s="0" t="s">
        <v>576</v>
      </c>
      <c r="M385" s="1" t="s">
        <v>568</v>
      </c>
      <c r="P385" s="0" t="s">
        <v>222</v>
      </c>
      <c r="Q385" s="0" t="s">
        <v>41</v>
      </c>
      <c r="R385" s="0" t="s">
        <v>42</v>
      </c>
      <c r="S385" s="0" t="n">
        <v>31701</v>
      </c>
      <c r="T385" s="0" t="n">
        <v>12298881590</v>
      </c>
      <c r="Y385" s="0" t="n">
        <v>550.8</v>
      </c>
      <c r="Z385" s="6" t="n">
        <v>43759</v>
      </c>
      <c r="AA385" s="6" t="n">
        <v>43763</v>
      </c>
      <c r="AB385" s="0" t="n">
        <v>4</v>
      </c>
      <c r="AC385" s="0" t="n">
        <v>1</v>
      </c>
      <c r="AD385" s="0" t="n">
        <v>137.7</v>
      </c>
      <c r="AF385" s="6" t="s">
        <v>43</v>
      </c>
    </row>
    <row r="386" customFormat="false" ht="12.8" hidden="false" customHeight="false" outlineLevel="0" collapsed="false">
      <c r="A386" s="0" t="s">
        <v>33</v>
      </c>
      <c r="B386" s="0" t="s">
        <v>34</v>
      </c>
      <c r="I386" s="0" t="s">
        <v>575</v>
      </c>
      <c r="K386" s="0" t="s">
        <v>576</v>
      </c>
      <c r="M386" s="1" t="s">
        <v>568</v>
      </c>
      <c r="P386" s="0" t="s">
        <v>222</v>
      </c>
      <c r="Q386" s="0" t="s">
        <v>41</v>
      </c>
      <c r="R386" s="0" t="s">
        <v>42</v>
      </c>
      <c r="S386" s="0" t="n">
        <v>31701</v>
      </c>
      <c r="T386" s="0" t="n">
        <v>12298881590</v>
      </c>
      <c r="Y386" s="0" t="n">
        <v>348</v>
      </c>
      <c r="Z386" s="6" t="n">
        <v>43745</v>
      </c>
      <c r="AA386" s="6" t="n">
        <v>43747</v>
      </c>
      <c r="AB386" s="0" t="n">
        <v>2</v>
      </c>
      <c r="AC386" s="0" t="n">
        <v>1</v>
      </c>
      <c r="AD386" s="0" t="n">
        <v>174</v>
      </c>
      <c r="AF386" s="6" t="s">
        <v>43</v>
      </c>
    </row>
    <row r="387" customFormat="false" ht="12.8" hidden="false" customHeight="false" outlineLevel="0" collapsed="false">
      <c r="A387" s="0" t="s">
        <v>33</v>
      </c>
      <c r="B387" s="0" t="s">
        <v>34</v>
      </c>
      <c r="I387" s="0" t="s">
        <v>575</v>
      </c>
      <c r="K387" s="0" t="s">
        <v>576</v>
      </c>
      <c r="M387" s="1" t="s">
        <v>568</v>
      </c>
      <c r="P387" s="0" t="s">
        <v>222</v>
      </c>
      <c r="Q387" s="0" t="s">
        <v>41</v>
      </c>
      <c r="R387" s="0" t="s">
        <v>42</v>
      </c>
      <c r="S387" s="0" t="n">
        <v>31701</v>
      </c>
      <c r="T387" s="0" t="n">
        <v>12298881590</v>
      </c>
      <c r="Y387" s="0" t="n">
        <v>348</v>
      </c>
      <c r="Z387" s="6" t="n">
        <v>43745</v>
      </c>
      <c r="AA387" s="6" t="n">
        <v>43747</v>
      </c>
      <c r="AB387" s="0" t="n">
        <v>2</v>
      </c>
      <c r="AC387" s="0" t="n">
        <v>1</v>
      </c>
      <c r="AD387" s="0" t="n">
        <v>174</v>
      </c>
      <c r="AF387" s="6" t="s">
        <v>43</v>
      </c>
    </row>
    <row r="388" customFormat="false" ht="12.8" hidden="false" customHeight="false" outlineLevel="0" collapsed="false">
      <c r="A388" s="0" t="s">
        <v>199</v>
      </c>
      <c r="B388" s="0" t="s">
        <v>200</v>
      </c>
      <c r="I388" s="0" t="s">
        <v>577</v>
      </c>
      <c r="K388" s="0" t="s">
        <v>578</v>
      </c>
      <c r="M388" s="1" t="s">
        <v>579</v>
      </c>
      <c r="P388" s="0" t="s">
        <v>226</v>
      </c>
      <c r="Q388" s="0" t="s">
        <v>41</v>
      </c>
      <c r="R388" s="0" t="s">
        <v>42</v>
      </c>
      <c r="S388" s="0" t="n">
        <v>49307</v>
      </c>
      <c r="T388" s="0" t="n">
        <v>12317964400</v>
      </c>
      <c r="Y388" s="0" t="n">
        <v>89.38</v>
      </c>
      <c r="Z388" s="6" t="n">
        <v>43739</v>
      </c>
      <c r="AA388" s="6" t="n">
        <v>43740</v>
      </c>
      <c r="AB388" s="0" t="n">
        <v>1</v>
      </c>
      <c r="AC388" s="0" t="n">
        <v>1</v>
      </c>
      <c r="AD388" s="0" t="n">
        <v>89.38</v>
      </c>
      <c r="AF388" s="6" t="s">
        <v>43</v>
      </c>
    </row>
    <row r="389" customFormat="false" ht="12.8" hidden="false" customHeight="false" outlineLevel="0" collapsed="false">
      <c r="A389" s="0" t="s">
        <v>199</v>
      </c>
      <c r="B389" s="0" t="s">
        <v>200</v>
      </c>
      <c r="I389" s="0" t="s">
        <v>577</v>
      </c>
      <c r="K389" s="0" t="s">
        <v>578</v>
      </c>
      <c r="M389" s="1" t="s">
        <v>579</v>
      </c>
      <c r="P389" s="0" t="s">
        <v>226</v>
      </c>
      <c r="Q389" s="0" t="s">
        <v>41</v>
      </c>
      <c r="R389" s="0" t="s">
        <v>42</v>
      </c>
      <c r="S389" s="0" t="n">
        <v>49307</v>
      </c>
      <c r="T389" s="0" t="n">
        <v>12317964400</v>
      </c>
      <c r="Y389" s="0" t="n">
        <v>89.38</v>
      </c>
      <c r="Z389" s="6" t="n">
        <v>43739</v>
      </c>
      <c r="AA389" s="6" t="n">
        <v>43740</v>
      </c>
      <c r="AB389" s="0" t="n">
        <v>1</v>
      </c>
      <c r="AC389" s="0" t="n">
        <v>1</v>
      </c>
      <c r="AD389" s="0" t="n">
        <v>89.38</v>
      </c>
      <c r="AF389" s="6" t="s">
        <v>43</v>
      </c>
    </row>
    <row r="390" customFormat="false" ht="12.8" hidden="false" customHeight="false" outlineLevel="0" collapsed="false">
      <c r="A390" s="0" t="s">
        <v>199</v>
      </c>
      <c r="B390" s="0" t="s">
        <v>200</v>
      </c>
      <c r="I390" s="0" t="s">
        <v>577</v>
      </c>
      <c r="K390" s="0" t="s">
        <v>578</v>
      </c>
      <c r="M390" s="1" t="s">
        <v>579</v>
      </c>
      <c r="P390" s="0" t="s">
        <v>226</v>
      </c>
      <c r="Q390" s="0" t="s">
        <v>41</v>
      </c>
      <c r="R390" s="0" t="s">
        <v>42</v>
      </c>
      <c r="S390" s="0" t="n">
        <v>49307</v>
      </c>
      <c r="T390" s="0" t="n">
        <v>12317964400</v>
      </c>
      <c r="Y390" s="0" t="n">
        <v>89.38</v>
      </c>
      <c r="Z390" s="6" t="n">
        <v>43739</v>
      </c>
      <c r="AA390" s="6" t="n">
        <v>43740</v>
      </c>
      <c r="AB390" s="0" t="n">
        <v>1</v>
      </c>
      <c r="AC390" s="0" t="n">
        <v>1</v>
      </c>
      <c r="AD390" s="0" t="n">
        <v>89.38</v>
      </c>
      <c r="AF390" s="6" t="s">
        <v>43</v>
      </c>
    </row>
    <row r="391" customFormat="false" ht="12.8" hidden="false" customHeight="false" outlineLevel="0" collapsed="false">
      <c r="A391" s="0" t="s">
        <v>210</v>
      </c>
      <c r="B391" s="0" t="s">
        <v>211</v>
      </c>
      <c r="I391" s="0" t="s">
        <v>580</v>
      </c>
      <c r="K391" s="0" t="s">
        <v>581</v>
      </c>
      <c r="M391" s="1" t="s">
        <v>582</v>
      </c>
      <c r="P391" s="0" t="s">
        <v>226</v>
      </c>
      <c r="Q391" s="0" t="s">
        <v>41</v>
      </c>
      <c r="R391" s="0" t="s">
        <v>42</v>
      </c>
      <c r="S391" s="0" t="n">
        <v>49617</v>
      </c>
      <c r="T391" s="0" t="n">
        <v>12318827754</v>
      </c>
      <c r="Y391" s="0" t="n">
        <v>88.29</v>
      </c>
      <c r="Z391" s="6" t="n">
        <v>43744</v>
      </c>
      <c r="AA391" s="6" t="n">
        <v>43745</v>
      </c>
      <c r="AB391" s="0" t="n">
        <v>1</v>
      </c>
      <c r="AC391" s="0" t="n">
        <v>1</v>
      </c>
      <c r="AD391" s="0" t="n">
        <v>88.29</v>
      </c>
      <c r="AF391" s="6" t="s">
        <v>43</v>
      </c>
    </row>
    <row r="392" customFormat="false" ht="12.8" hidden="false" customHeight="false" outlineLevel="0" collapsed="false">
      <c r="A392" s="0" t="s">
        <v>105</v>
      </c>
      <c r="B392" s="0" t="s">
        <v>106</v>
      </c>
      <c r="I392" s="0" t="s">
        <v>583</v>
      </c>
      <c r="K392" s="0" t="s">
        <v>584</v>
      </c>
      <c r="M392" s="1" t="s">
        <v>582</v>
      </c>
      <c r="P392" s="0" t="s">
        <v>226</v>
      </c>
      <c r="Q392" s="0" t="s">
        <v>41</v>
      </c>
      <c r="R392" s="0" t="s">
        <v>42</v>
      </c>
      <c r="S392" s="0" t="n">
        <v>49686</v>
      </c>
      <c r="T392" s="0" t="n">
        <v>12319468900</v>
      </c>
      <c r="Y392" s="0" t="n">
        <v>120.6</v>
      </c>
      <c r="Z392" s="6" t="n">
        <v>43745</v>
      </c>
      <c r="AA392" s="6" t="n">
        <v>43746</v>
      </c>
      <c r="AB392" s="0" t="n">
        <v>1</v>
      </c>
      <c r="AC392" s="0" t="n">
        <v>1</v>
      </c>
      <c r="AD392" s="0" t="n">
        <v>120.6</v>
      </c>
      <c r="AF392" s="6" t="s">
        <v>43</v>
      </c>
    </row>
    <row r="393" customFormat="false" ht="12.8" hidden="false" customHeight="false" outlineLevel="0" collapsed="false">
      <c r="A393" s="0" t="s">
        <v>33</v>
      </c>
      <c r="B393" s="0" t="s">
        <v>34</v>
      </c>
      <c r="I393" s="0" t="s">
        <v>585</v>
      </c>
      <c r="K393" s="0" t="s">
        <v>586</v>
      </c>
      <c r="M393" s="1" t="s">
        <v>587</v>
      </c>
      <c r="P393" s="0" t="s">
        <v>198</v>
      </c>
      <c r="Q393" s="0" t="s">
        <v>41</v>
      </c>
      <c r="R393" s="0" t="s">
        <v>42</v>
      </c>
      <c r="S393" s="0" t="n">
        <v>33913</v>
      </c>
      <c r="T393" s="0" t="n">
        <v>12392107200</v>
      </c>
      <c r="Y393" s="0" t="n">
        <v>103.5</v>
      </c>
      <c r="Z393" s="6" t="n">
        <v>43758</v>
      </c>
      <c r="AA393" s="6" t="n">
        <v>43759</v>
      </c>
      <c r="AB393" s="0" t="n">
        <v>1</v>
      </c>
      <c r="AC393" s="0" t="n">
        <v>1</v>
      </c>
      <c r="AD393" s="0" t="n">
        <v>103.5</v>
      </c>
      <c r="AF393" s="6" t="s">
        <v>43</v>
      </c>
    </row>
    <row r="394" customFormat="false" ht="12.8" hidden="false" customHeight="false" outlineLevel="0" collapsed="false">
      <c r="A394" s="0" t="s">
        <v>152</v>
      </c>
      <c r="B394" s="0" t="s">
        <v>153</v>
      </c>
      <c r="I394" s="0" t="s">
        <v>588</v>
      </c>
      <c r="K394" s="0" t="s">
        <v>589</v>
      </c>
      <c r="M394" s="1" t="s">
        <v>590</v>
      </c>
      <c r="P394" s="0" t="s">
        <v>198</v>
      </c>
      <c r="Q394" s="0" t="s">
        <v>41</v>
      </c>
      <c r="R394" s="0" t="s">
        <v>42</v>
      </c>
      <c r="S394" s="0" t="n">
        <v>34110</v>
      </c>
      <c r="T394" s="0" t="n">
        <v>12395938733</v>
      </c>
      <c r="Y394" s="0" t="n">
        <v>269.28</v>
      </c>
      <c r="Z394" s="6" t="n">
        <v>43759</v>
      </c>
      <c r="AA394" s="6" t="n">
        <v>43761</v>
      </c>
      <c r="AB394" s="0" t="n">
        <v>2</v>
      </c>
      <c r="AC394" s="0" t="n">
        <v>1</v>
      </c>
      <c r="AD394" s="0" t="n">
        <v>134.64</v>
      </c>
      <c r="AF394" s="6" t="s">
        <v>43</v>
      </c>
    </row>
    <row r="395" customFormat="false" ht="12.8" hidden="false" customHeight="false" outlineLevel="0" collapsed="false">
      <c r="A395" s="0" t="s">
        <v>105</v>
      </c>
      <c r="B395" s="0" t="s">
        <v>106</v>
      </c>
      <c r="I395" s="0" t="s">
        <v>591</v>
      </c>
      <c r="K395" s="0" t="s">
        <v>592</v>
      </c>
      <c r="M395" s="1" t="s">
        <v>587</v>
      </c>
      <c r="P395" s="0" t="s">
        <v>198</v>
      </c>
      <c r="Q395" s="0" t="s">
        <v>41</v>
      </c>
      <c r="R395" s="0" t="s">
        <v>42</v>
      </c>
      <c r="S395" s="0" t="n">
        <v>33912</v>
      </c>
      <c r="T395" s="0" t="n">
        <v>12397682525</v>
      </c>
      <c r="Y395" s="0" t="n">
        <v>223.2</v>
      </c>
      <c r="Z395" s="6" t="n">
        <v>43740</v>
      </c>
      <c r="AA395" s="6" t="n">
        <v>43742</v>
      </c>
      <c r="AB395" s="0" t="n">
        <v>2</v>
      </c>
      <c r="AC395" s="0" t="n">
        <v>1</v>
      </c>
      <c r="AD395" s="0" t="n">
        <v>111.6</v>
      </c>
      <c r="AF395" s="6" t="s">
        <v>43</v>
      </c>
    </row>
    <row r="396" customFormat="false" ht="12.8" hidden="false" customHeight="false" outlineLevel="0" collapsed="false">
      <c r="A396" s="0" t="s">
        <v>105</v>
      </c>
      <c r="B396" s="0" t="s">
        <v>106</v>
      </c>
      <c r="I396" s="0" t="s">
        <v>593</v>
      </c>
      <c r="K396" s="0" t="s">
        <v>594</v>
      </c>
      <c r="M396" s="1" t="s">
        <v>590</v>
      </c>
      <c r="P396" s="0" t="s">
        <v>198</v>
      </c>
      <c r="Q396" s="0" t="s">
        <v>41</v>
      </c>
      <c r="R396" s="0" t="s">
        <v>42</v>
      </c>
      <c r="S396" s="0" t="n">
        <v>34135</v>
      </c>
      <c r="T396" s="0" t="n">
        <v>12399479393</v>
      </c>
      <c r="Y396" s="0" t="n">
        <v>197.2</v>
      </c>
      <c r="Z396" s="6" t="n">
        <v>43741</v>
      </c>
      <c r="AA396" s="6" t="n">
        <v>43743</v>
      </c>
      <c r="AB396" s="0" t="n">
        <v>2</v>
      </c>
      <c r="AC396" s="0" t="n">
        <v>1</v>
      </c>
      <c r="AD396" s="0" t="n">
        <v>98.6</v>
      </c>
      <c r="AF396" s="6" t="s">
        <v>43</v>
      </c>
    </row>
    <row r="397" customFormat="false" ht="12.8" hidden="false" customHeight="false" outlineLevel="0" collapsed="false">
      <c r="A397" s="0" t="s">
        <v>173</v>
      </c>
      <c r="B397" s="0" t="s">
        <v>174</v>
      </c>
      <c r="I397" s="0" t="s">
        <v>595</v>
      </c>
      <c r="K397" s="0" t="s">
        <v>596</v>
      </c>
      <c r="M397" s="1" t="s">
        <v>587</v>
      </c>
      <c r="P397" s="0" t="s">
        <v>198</v>
      </c>
      <c r="Q397" s="0" t="s">
        <v>41</v>
      </c>
      <c r="R397" s="0" t="s">
        <v>42</v>
      </c>
      <c r="S397" s="0" t="n">
        <v>34135</v>
      </c>
      <c r="T397" s="0" t="n">
        <v>12399495913</v>
      </c>
      <c r="Y397" s="0" t="n">
        <v>198.9</v>
      </c>
      <c r="Z397" s="6" t="n">
        <v>43738</v>
      </c>
      <c r="AA397" s="6" t="n">
        <v>43740</v>
      </c>
      <c r="AB397" s="0" t="n">
        <v>2</v>
      </c>
      <c r="AC397" s="0" t="n">
        <v>1</v>
      </c>
      <c r="AD397" s="0" t="n">
        <v>99.45</v>
      </c>
      <c r="AF397" s="6" t="s">
        <v>43</v>
      </c>
    </row>
    <row r="398" customFormat="false" ht="12.8" hidden="false" customHeight="false" outlineLevel="0" collapsed="false">
      <c r="A398" s="0" t="s">
        <v>33</v>
      </c>
      <c r="B398" s="0" t="s">
        <v>34</v>
      </c>
      <c r="I398" s="0" t="s">
        <v>597</v>
      </c>
      <c r="K398" s="0" t="s">
        <v>598</v>
      </c>
      <c r="M398" s="1" t="s">
        <v>304</v>
      </c>
      <c r="P398" s="0" t="s">
        <v>299</v>
      </c>
      <c r="Q398" s="0" t="s">
        <v>41</v>
      </c>
      <c r="R398" s="0" t="s">
        <v>42</v>
      </c>
      <c r="S398" s="0" t="n">
        <v>21703</v>
      </c>
      <c r="T398" s="0" t="n">
        <v>12405661500</v>
      </c>
      <c r="Y398" s="0" t="n">
        <v>110.7</v>
      </c>
      <c r="Z398" s="6" t="n">
        <v>43745</v>
      </c>
      <c r="AA398" s="6" t="n">
        <v>43746</v>
      </c>
      <c r="AB398" s="0" t="n">
        <v>1</v>
      </c>
      <c r="AC398" s="0" t="n">
        <v>1</v>
      </c>
      <c r="AD398" s="0" t="n">
        <v>110.7</v>
      </c>
      <c r="AF398" s="6" t="s">
        <v>43</v>
      </c>
    </row>
    <row r="399" customFormat="false" ht="12.8" hidden="false" customHeight="false" outlineLevel="0" collapsed="false">
      <c r="A399" s="0" t="s">
        <v>142</v>
      </c>
      <c r="B399" s="0" t="s">
        <v>143</v>
      </c>
      <c r="I399" s="0" t="s">
        <v>599</v>
      </c>
      <c r="K399" s="0" t="s">
        <v>600</v>
      </c>
      <c r="M399" s="1" t="s">
        <v>601</v>
      </c>
      <c r="P399" s="0" t="s">
        <v>602</v>
      </c>
      <c r="Q399" s="0" t="s">
        <v>601</v>
      </c>
      <c r="R399" s="0" t="s">
        <v>603</v>
      </c>
      <c r="S399" s="0" t="s">
        <v>604</v>
      </c>
      <c r="T399" s="0" t="n">
        <v>12464288076</v>
      </c>
      <c r="Y399" s="0" t="n">
        <v>540</v>
      </c>
      <c r="Z399" s="6" t="n">
        <v>43759</v>
      </c>
      <c r="AA399" s="6" t="n">
        <v>43763</v>
      </c>
      <c r="AB399" s="0" t="n">
        <v>4</v>
      </c>
      <c r="AC399" s="0" t="n">
        <v>1</v>
      </c>
      <c r="AD399" s="0" t="n">
        <v>135</v>
      </c>
      <c r="AF399" s="6" t="s">
        <v>43</v>
      </c>
    </row>
    <row r="400" customFormat="false" ht="12.8" hidden="false" customHeight="false" outlineLevel="0" collapsed="false">
      <c r="A400" s="0" t="s">
        <v>105</v>
      </c>
      <c r="B400" s="0" t="s">
        <v>106</v>
      </c>
      <c r="I400" s="0" t="s">
        <v>605</v>
      </c>
      <c r="K400" s="0" t="s">
        <v>606</v>
      </c>
      <c r="M400" s="1" t="s">
        <v>607</v>
      </c>
      <c r="P400" s="0" t="s">
        <v>226</v>
      </c>
      <c r="Q400" s="0" t="s">
        <v>41</v>
      </c>
      <c r="R400" s="0" t="s">
        <v>42</v>
      </c>
      <c r="S400" s="0" t="n">
        <v>48071</v>
      </c>
      <c r="T400" s="0" t="n">
        <v>12485858881</v>
      </c>
      <c r="Y400" s="0" t="n">
        <v>106.2</v>
      </c>
      <c r="Z400" s="6" t="n">
        <v>43747</v>
      </c>
      <c r="AA400" s="6" t="n">
        <v>43748</v>
      </c>
      <c r="AB400" s="0" t="n">
        <v>1</v>
      </c>
      <c r="AC400" s="0" t="n">
        <v>1</v>
      </c>
      <c r="AD400" s="0" t="n">
        <v>106.2</v>
      </c>
      <c r="AF400" s="6" t="s">
        <v>43</v>
      </c>
    </row>
    <row r="401" customFormat="false" ht="12.8" hidden="false" customHeight="false" outlineLevel="0" collapsed="false">
      <c r="A401" s="0" t="s">
        <v>105</v>
      </c>
      <c r="B401" s="0" t="s">
        <v>106</v>
      </c>
      <c r="I401" s="0" t="s">
        <v>608</v>
      </c>
      <c r="K401" s="0" t="s">
        <v>609</v>
      </c>
      <c r="M401" s="1" t="s">
        <v>607</v>
      </c>
      <c r="P401" s="0" t="s">
        <v>226</v>
      </c>
      <c r="Q401" s="0" t="s">
        <v>41</v>
      </c>
      <c r="R401" s="0" t="s">
        <v>42</v>
      </c>
      <c r="S401" s="0" t="n">
        <v>48326</v>
      </c>
      <c r="T401" s="0" t="n">
        <v>12488744902</v>
      </c>
      <c r="Y401" s="0" t="n">
        <v>214.2</v>
      </c>
      <c r="Z401" s="6" t="n">
        <v>43767</v>
      </c>
      <c r="AA401" s="6" t="n">
        <v>43769</v>
      </c>
      <c r="AB401" s="0" t="n">
        <v>2</v>
      </c>
      <c r="AC401" s="0" t="n">
        <v>1</v>
      </c>
      <c r="AD401" s="0" t="n">
        <v>107.1</v>
      </c>
      <c r="AF401" s="6" t="s">
        <v>43</v>
      </c>
    </row>
    <row r="402" customFormat="false" ht="12.8" hidden="false" customHeight="false" outlineLevel="0" collapsed="false">
      <c r="A402" s="0" t="s">
        <v>448</v>
      </c>
      <c r="B402" s="0" t="s">
        <v>449</v>
      </c>
      <c r="I402" s="0" t="s">
        <v>610</v>
      </c>
      <c r="K402" s="0" t="s">
        <v>611</v>
      </c>
      <c r="M402" s="1" t="s">
        <v>612</v>
      </c>
      <c r="P402" s="0" t="s">
        <v>613</v>
      </c>
      <c r="Q402" s="0" t="s">
        <v>160</v>
      </c>
      <c r="R402" s="0" t="s">
        <v>161</v>
      </c>
      <c r="S402" s="0" t="s">
        <v>614</v>
      </c>
      <c r="T402" s="0" t="n">
        <v>12503824400</v>
      </c>
      <c r="Y402" s="0" t="n">
        <v>457.03</v>
      </c>
      <c r="Z402" s="6" t="n">
        <v>43759</v>
      </c>
      <c r="AA402" s="6" t="n">
        <v>43763</v>
      </c>
      <c r="AB402" s="0" t="n">
        <v>4</v>
      </c>
      <c r="AC402" s="0" t="n">
        <v>1</v>
      </c>
      <c r="AD402" s="0" t="n">
        <v>114.26</v>
      </c>
      <c r="AF402" s="6" t="s">
        <v>43</v>
      </c>
    </row>
    <row r="403" customFormat="false" ht="12.8" hidden="false" customHeight="false" outlineLevel="0" collapsed="false">
      <c r="A403" s="0" t="s">
        <v>615</v>
      </c>
      <c r="B403" s="0" t="s">
        <v>616</v>
      </c>
      <c r="I403" s="0" t="s">
        <v>617</v>
      </c>
      <c r="K403" s="0" t="s">
        <v>618</v>
      </c>
      <c r="M403" s="1" t="s">
        <v>612</v>
      </c>
      <c r="P403" s="0" t="s">
        <v>613</v>
      </c>
      <c r="Q403" s="0" t="s">
        <v>160</v>
      </c>
      <c r="R403" s="0" t="s">
        <v>161</v>
      </c>
      <c r="S403" s="0" t="s">
        <v>619</v>
      </c>
      <c r="T403" s="0" t="n">
        <v>12503880788</v>
      </c>
      <c r="Y403" s="0" t="n">
        <v>524.32</v>
      </c>
      <c r="Z403" s="6" t="n">
        <v>43744</v>
      </c>
      <c r="AA403" s="6" t="n">
        <v>43748</v>
      </c>
      <c r="AB403" s="0" t="n">
        <v>4</v>
      </c>
      <c r="AC403" s="0" t="n">
        <v>1</v>
      </c>
      <c r="AD403" s="0" t="n">
        <v>131.08</v>
      </c>
      <c r="AF403" s="6" t="s">
        <v>43</v>
      </c>
    </row>
    <row r="404" customFormat="false" ht="12.8" hidden="false" customHeight="false" outlineLevel="0" collapsed="false">
      <c r="A404" s="0" t="s">
        <v>210</v>
      </c>
      <c r="B404" s="0" t="s">
        <v>211</v>
      </c>
      <c r="I404" s="0" t="s">
        <v>620</v>
      </c>
      <c r="K404" s="0" t="s">
        <v>621</v>
      </c>
      <c r="M404" s="1" t="s">
        <v>612</v>
      </c>
      <c r="P404" s="0" t="s">
        <v>613</v>
      </c>
      <c r="Q404" s="0" t="s">
        <v>160</v>
      </c>
      <c r="R404" s="0" t="s">
        <v>161</v>
      </c>
      <c r="S404" s="0" t="s">
        <v>622</v>
      </c>
      <c r="T404" s="0" t="n">
        <v>12503885513</v>
      </c>
      <c r="Y404" s="0" t="n">
        <v>115.31</v>
      </c>
      <c r="Z404" s="6" t="n">
        <v>43747</v>
      </c>
      <c r="AA404" s="6" t="n">
        <v>43748</v>
      </c>
      <c r="AB404" s="0" t="n">
        <v>1</v>
      </c>
      <c r="AC404" s="0" t="n">
        <v>1</v>
      </c>
      <c r="AD404" s="0" t="n">
        <v>115.31</v>
      </c>
      <c r="AF404" s="6" t="s">
        <v>43</v>
      </c>
    </row>
    <row r="405" customFormat="false" ht="12.8" hidden="false" customHeight="false" outlineLevel="0" collapsed="false">
      <c r="A405" s="0" t="s">
        <v>210</v>
      </c>
      <c r="B405" s="0" t="s">
        <v>211</v>
      </c>
      <c r="I405" s="0" t="s">
        <v>623</v>
      </c>
      <c r="K405" s="0" t="s">
        <v>624</v>
      </c>
      <c r="M405" s="1" t="s">
        <v>625</v>
      </c>
      <c r="P405" s="0" t="s">
        <v>613</v>
      </c>
      <c r="Q405" s="0" t="s">
        <v>160</v>
      </c>
      <c r="R405" s="0" t="s">
        <v>161</v>
      </c>
      <c r="S405" s="0" t="s">
        <v>626</v>
      </c>
      <c r="T405" s="0" t="n">
        <v>12505660086</v>
      </c>
      <c r="Y405" s="0" t="n">
        <v>283.96</v>
      </c>
      <c r="Z405" s="6" t="n">
        <v>43753</v>
      </c>
      <c r="AA405" s="6" t="n">
        <v>43756</v>
      </c>
      <c r="AB405" s="0" t="n">
        <v>3</v>
      </c>
      <c r="AC405" s="0" t="n">
        <v>1</v>
      </c>
      <c r="AD405" s="0" t="n">
        <v>94.65</v>
      </c>
      <c r="AF405" s="6" t="s">
        <v>43</v>
      </c>
    </row>
    <row r="406" customFormat="false" ht="12.8" hidden="false" customHeight="false" outlineLevel="0" collapsed="false">
      <c r="A406" s="0" t="s">
        <v>615</v>
      </c>
      <c r="B406" s="0" t="s">
        <v>616</v>
      </c>
      <c r="I406" s="0" t="s">
        <v>627</v>
      </c>
      <c r="K406" s="0" t="s">
        <v>628</v>
      </c>
      <c r="M406" s="1" t="s">
        <v>629</v>
      </c>
      <c r="P406" s="0" t="s">
        <v>613</v>
      </c>
      <c r="Q406" s="0" t="s">
        <v>160</v>
      </c>
      <c r="R406" s="0" t="s">
        <v>161</v>
      </c>
      <c r="S406" s="0" t="s">
        <v>630</v>
      </c>
      <c r="T406" s="0" t="n">
        <v>12507473511</v>
      </c>
      <c r="Y406" s="0" t="n">
        <v>85.24</v>
      </c>
      <c r="Z406" s="6" t="n">
        <v>43745</v>
      </c>
      <c r="AA406" s="6" t="n">
        <v>43746</v>
      </c>
      <c r="AB406" s="0" t="n">
        <v>1</v>
      </c>
      <c r="AC406" s="0" t="n">
        <v>1</v>
      </c>
      <c r="AD406" s="0" t="n">
        <v>85.24</v>
      </c>
      <c r="AF406" s="6" t="s">
        <v>43</v>
      </c>
    </row>
    <row r="407" customFormat="false" ht="12.8" hidden="false" customHeight="false" outlineLevel="0" collapsed="false">
      <c r="A407" s="0" t="s">
        <v>199</v>
      </c>
      <c r="B407" s="0" t="s">
        <v>200</v>
      </c>
      <c r="I407" s="0" t="s">
        <v>631</v>
      </c>
      <c r="K407" s="0" t="s">
        <v>632</v>
      </c>
      <c r="M407" s="1" t="s">
        <v>633</v>
      </c>
      <c r="P407" s="0" t="s">
        <v>613</v>
      </c>
      <c r="Q407" s="0" t="s">
        <v>160</v>
      </c>
      <c r="R407" s="0" t="s">
        <v>161</v>
      </c>
      <c r="S407" s="0" t="s">
        <v>634</v>
      </c>
      <c r="T407" s="0" t="n">
        <v>12507827700</v>
      </c>
      <c r="Y407" s="0" t="n">
        <v>114.27</v>
      </c>
      <c r="Z407" s="6" t="n">
        <v>43745</v>
      </c>
      <c r="AA407" s="6" t="n">
        <v>43746</v>
      </c>
      <c r="AB407" s="0" t="n">
        <v>1</v>
      </c>
      <c r="AC407" s="0" t="n">
        <v>1</v>
      </c>
      <c r="AD407" s="0" t="n">
        <v>114.27</v>
      </c>
      <c r="AF407" s="6" t="s">
        <v>43</v>
      </c>
    </row>
    <row r="408" customFormat="false" ht="12.8" hidden="false" customHeight="false" outlineLevel="0" collapsed="false">
      <c r="A408" s="0" t="s">
        <v>173</v>
      </c>
      <c r="B408" s="0" t="s">
        <v>174</v>
      </c>
      <c r="I408" s="0" t="s">
        <v>635</v>
      </c>
      <c r="K408" s="0" t="s">
        <v>636</v>
      </c>
      <c r="M408" s="1" t="s">
        <v>637</v>
      </c>
      <c r="P408" s="0" t="s">
        <v>40</v>
      </c>
      <c r="Q408" s="0" t="s">
        <v>41</v>
      </c>
      <c r="R408" s="0" t="s">
        <v>42</v>
      </c>
      <c r="S408" s="0" t="n">
        <v>36609</v>
      </c>
      <c r="T408" s="0" t="n">
        <v>12513041142</v>
      </c>
      <c r="Y408" s="0" t="n">
        <v>492</v>
      </c>
      <c r="Z408" s="6" t="n">
        <v>43738</v>
      </c>
      <c r="AA408" s="6" t="n">
        <v>43742</v>
      </c>
      <c r="AB408" s="0" t="n">
        <v>4</v>
      </c>
      <c r="AC408" s="0" t="n">
        <v>1</v>
      </c>
      <c r="AD408" s="0" t="n">
        <v>123</v>
      </c>
      <c r="AF408" s="6" t="s">
        <v>43</v>
      </c>
    </row>
    <row r="409" customFormat="false" ht="12.8" hidden="false" customHeight="false" outlineLevel="0" collapsed="false">
      <c r="A409" s="0" t="s">
        <v>35</v>
      </c>
      <c r="B409" s="0" t="s">
        <v>138</v>
      </c>
      <c r="I409" s="0" t="s">
        <v>638</v>
      </c>
      <c r="K409" s="0" t="s">
        <v>639</v>
      </c>
      <c r="M409" s="1" t="s">
        <v>637</v>
      </c>
      <c r="P409" s="0" t="s">
        <v>40</v>
      </c>
      <c r="Q409" s="0" t="s">
        <v>41</v>
      </c>
      <c r="R409" s="0" t="s">
        <v>42</v>
      </c>
      <c r="S409" s="0" t="n">
        <v>36609</v>
      </c>
      <c r="T409" s="0" t="n">
        <v>12513445200</v>
      </c>
      <c r="Y409" s="0" t="n">
        <v>484</v>
      </c>
      <c r="Z409" s="6" t="n">
        <v>43738</v>
      </c>
      <c r="AA409" s="6" t="n">
        <v>43742</v>
      </c>
      <c r="AB409" s="0" t="n">
        <v>4</v>
      </c>
      <c r="AC409" s="0" t="n">
        <v>1</v>
      </c>
      <c r="AD409" s="0" t="n">
        <v>121</v>
      </c>
      <c r="AF409" s="6" t="s">
        <v>43</v>
      </c>
    </row>
    <row r="410" customFormat="false" ht="12.8" hidden="false" customHeight="false" outlineLevel="0" collapsed="false">
      <c r="A410" s="0" t="s">
        <v>199</v>
      </c>
      <c r="B410" s="0" t="s">
        <v>200</v>
      </c>
      <c r="I410" s="0" t="s">
        <v>640</v>
      </c>
      <c r="K410" s="0" t="s">
        <v>641</v>
      </c>
      <c r="M410" s="1" t="s">
        <v>637</v>
      </c>
      <c r="P410" s="0" t="s">
        <v>40</v>
      </c>
      <c r="Q410" s="0" t="s">
        <v>41</v>
      </c>
      <c r="R410" s="0" t="s">
        <v>42</v>
      </c>
      <c r="S410" s="0" t="n">
        <v>36608</v>
      </c>
      <c r="T410" s="0" t="n">
        <v>12513447446</v>
      </c>
      <c r="Y410" s="0" t="n">
        <v>341.12</v>
      </c>
      <c r="Z410" s="6" t="n">
        <v>43738</v>
      </c>
      <c r="AA410" s="6" t="n">
        <v>43742</v>
      </c>
      <c r="AB410" s="0" t="n">
        <v>4</v>
      </c>
      <c r="AC410" s="0" t="n">
        <v>1</v>
      </c>
      <c r="AD410" s="0" t="n">
        <v>85.28</v>
      </c>
      <c r="AF410" s="6" t="s">
        <v>43</v>
      </c>
    </row>
    <row r="411" customFormat="false" ht="12.8" hidden="false" customHeight="false" outlineLevel="0" collapsed="false">
      <c r="A411" s="0" t="s">
        <v>105</v>
      </c>
      <c r="B411" s="0" t="s">
        <v>106</v>
      </c>
      <c r="I411" s="0" t="s">
        <v>642</v>
      </c>
      <c r="K411" s="0" t="s">
        <v>643</v>
      </c>
      <c r="M411" s="1" t="s">
        <v>637</v>
      </c>
      <c r="P411" s="0" t="s">
        <v>40</v>
      </c>
      <c r="Q411" s="0" t="s">
        <v>41</v>
      </c>
      <c r="R411" s="0" t="s">
        <v>42</v>
      </c>
      <c r="S411" s="0" t="n">
        <v>36502</v>
      </c>
      <c r="T411" s="0" t="n">
        <v>12513689090</v>
      </c>
      <c r="Y411" s="0" t="n">
        <v>99.84</v>
      </c>
      <c r="Z411" s="6" t="n">
        <v>43746</v>
      </c>
      <c r="AA411" s="6" t="n">
        <v>43747</v>
      </c>
      <c r="AB411" s="0" t="n">
        <v>1</v>
      </c>
      <c r="AC411" s="0" t="n">
        <v>1</v>
      </c>
      <c r="AD411" s="0" t="n">
        <v>99.84</v>
      </c>
      <c r="AF411" s="6" t="s">
        <v>43</v>
      </c>
    </row>
    <row r="412" customFormat="false" ht="12.8" hidden="false" customHeight="false" outlineLevel="0" collapsed="false">
      <c r="A412" s="0" t="s">
        <v>326</v>
      </c>
      <c r="B412" s="0" t="s">
        <v>327</v>
      </c>
      <c r="I412" s="0" t="s">
        <v>644</v>
      </c>
      <c r="K412" s="0" t="s">
        <v>645</v>
      </c>
      <c r="M412" s="1" t="s">
        <v>637</v>
      </c>
      <c r="P412" s="0" t="s">
        <v>40</v>
      </c>
      <c r="Q412" s="0" t="s">
        <v>41</v>
      </c>
      <c r="R412" s="0" t="s">
        <v>42</v>
      </c>
      <c r="S412" s="0" t="n">
        <v>36608</v>
      </c>
      <c r="T412" s="0" t="n">
        <v>12513783800</v>
      </c>
      <c r="Y412" s="0" t="n">
        <v>267</v>
      </c>
      <c r="Z412" s="6" t="n">
        <v>43739</v>
      </c>
      <c r="AA412" s="6" t="n">
        <v>43742</v>
      </c>
      <c r="AB412" s="0" t="n">
        <v>3</v>
      </c>
      <c r="AC412" s="0" t="n">
        <v>1</v>
      </c>
      <c r="AD412" s="0" t="n">
        <v>89</v>
      </c>
      <c r="AF412" s="6" t="s">
        <v>43</v>
      </c>
    </row>
    <row r="413" customFormat="false" ht="12.8" hidden="false" customHeight="false" outlineLevel="0" collapsed="false">
      <c r="A413" s="0" t="s">
        <v>326</v>
      </c>
      <c r="B413" s="0" t="s">
        <v>327</v>
      </c>
      <c r="I413" s="0" t="s">
        <v>644</v>
      </c>
      <c r="K413" s="0" t="s">
        <v>645</v>
      </c>
      <c r="M413" s="1" t="s">
        <v>637</v>
      </c>
      <c r="P413" s="0" t="s">
        <v>40</v>
      </c>
      <c r="Q413" s="0" t="s">
        <v>41</v>
      </c>
      <c r="R413" s="0" t="s">
        <v>42</v>
      </c>
      <c r="S413" s="0" t="n">
        <v>36608</v>
      </c>
      <c r="T413" s="0" t="n">
        <v>12513783800</v>
      </c>
      <c r="Y413" s="0" t="n">
        <v>356</v>
      </c>
      <c r="Z413" s="6" t="n">
        <v>43738</v>
      </c>
      <c r="AA413" s="6" t="n">
        <v>43742</v>
      </c>
      <c r="AB413" s="0" t="n">
        <v>4</v>
      </c>
      <c r="AC413" s="0" t="n">
        <v>1</v>
      </c>
      <c r="AD413" s="0" t="n">
        <v>89</v>
      </c>
      <c r="AF413" s="6" t="s">
        <v>43</v>
      </c>
    </row>
    <row r="414" customFormat="false" ht="12.8" hidden="false" customHeight="false" outlineLevel="0" collapsed="false">
      <c r="A414" s="0" t="s">
        <v>326</v>
      </c>
      <c r="B414" s="0" t="s">
        <v>327</v>
      </c>
      <c r="I414" s="0" t="s">
        <v>644</v>
      </c>
      <c r="K414" s="0" t="s">
        <v>645</v>
      </c>
      <c r="M414" s="1" t="s">
        <v>637</v>
      </c>
      <c r="P414" s="0" t="s">
        <v>40</v>
      </c>
      <c r="Q414" s="0" t="s">
        <v>41</v>
      </c>
      <c r="R414" s="0" t="s">
        <v>42</v>
      </c>
      <c r="S414" s="0" t="n">
        <v>36608</v>
      </c>
      <c r="T414" s="0" t="n">
        <v>12513783800</v>
      </c>
      <c r="Y414" s="0" t="n">
        <v>356</v>
      </c>
      <c r="Z414" s="6" t="n">
        <v>43738</v>
      </c>
      <c r="AA414" s="6" t="n">
        <v>43742</v>
      </c>
      <c r="AB414" s="0" t="n">
        <v>4</v>
      </c>
      <c r="AC414" s="0" t="n">
        <v>1</v>
      </c>
      <c r="AD414" s="0" t="n">
        <v>89</v>
      </c>
      <c r="AF414" s="6" t="s">
        <v>43</v>
      </c>
    </row>
    <row r="415" customFormat="false" ht="12.8" hidden="false" customHeight="false" outlineLevel="0" collapsed="false">
      <c r="A415" s="0" t="s">
        <v>326</v>
      </c>
      <c r="B415" s="0" t="s">
        <v>327</v>
      </c>
      <c r="I415" s="0" t="s">
        <v>644</v>
      </c>
      <c r="K415" s="0" t="s">
        <v>645</v>
      </c>
      <c r="M415" s="1" t="s">
        <v>637</v>
      </c>
      <c r="P415" s="0" t="s">
        <v>40</v>
      </c>
      <c r="Q415" s="0" t="s">
        <v>41</v>
      </c>
      <c r="R415" s="0" t="s">
        <v>42</v>
      </c>
      <c r="S415" s="0" t="n">
        <v>36608</v>
      </c>
      <c r="T415" s="0" t="n">
        <v>12513783800</v>
      </c>
      <c r="Y415" s="0" t="n">
        <v>356</v>
      </c>
      <c r="Z415" s="6" t="n">
        <v>43738</v>
      </c>
      <c r="AA415" s="6" t="n">
        <v>43742</v>
      </c>
      <c r="AB415" s="0" t="n">
        <v>4</v>
      </c>
      <c r="AC415" s="0" t="n">
        <v>1</v>
      </c>
      <c r="AD415" s="0" t="n">
        <v>89</v>
      </c>
      <c r="AF415" s="6" t="s">
        <v>43</v>
      </c>
    </row>
    <row r="416" customFormat="false" ht="12.8" hidden="false" customHeight="false" outlineLevel="0" collapsed="false">
      <c r="A416" s="0" t="s">
        <v>326</v>
      </c>
      <c r="B416" s="0" t="s">
        <v>327</v>
      </c>
      <c r="I416" s="0" t="s">
        <v>644</v>
      </c>
      <c r="K416" s="0" t="s">
        <v>645</v>
      </c>
      <c r="M416" s="1" t="s">
        <v>637</v>
      </c>
      <c r="P416" s="0" t="s">
        <v>40</v>
      </c>
      <c r="Q416" s="0" t="s">
        <v>41</v>
      </c>
      <c r="R416" s="0" t="s">
        <v>42</v>
      </c>
      <c r="S416" s="0" t="n">
        <v>36608</v>
      </c>
      <c r="T416" s="0" t="n">
        <v>12513783800</v>
      </c>
      <c r="Y416" s="0" t="n">
        <v>461</v>
      </c>
      <c r="Z416" s="6" t="n">
        <v>43738</v>
      </c>
      <c r="AA416" s="6" t="n">
        <v>43742</v>
      </c>
      <c r="AB416" s="0" t="n">
        <v>4</v>
      </c>
      <c r="AC416" s="0" t="n">
        <v>1</v>
      </c>
      <c r="AD416" s="0" t="n">
        <v>115.25</v>
      </c>
      <c r="AF416" s="6" t="s">
        <v>43</v>
      </c>
    </row>
    <row r="417" customFormat="false" ht="12.8" hidden="false" customHeight="false" outlineLevel="0" collapsed="false">
      <c r="A417" s="0" t="s">
        <v>326</v>
      </c>
      <c r="B417" s="0" t="s">
        <v>327</v>
      </c>
      <c r="I417" s="0" t="s">
        <v>644</v>
      </c>
      <c r="K417" s="0" t="s">
        <v>645</v>
      </c>
      <c r="M417" s="1" t="s">
        <v>637</v>
      </c>
      <c r="P417" s="0" t="s">
        <v>40</v>
      </c>
      <c r="Q417" s="0" t="s">
        <v>41</v>
      </c>
      <c r="R417" s="0" t="s">
        <v>42</v>
      </c>
      <c r="S417" s="0" t="n">
        <v>36608</v>
      </c>
      <c r="T417" s="0" t="n">
        <v>12513783800</v>
      </c>
      <c r="Y417" s="0" t="n">
        <v>356</v>
      </c>
      <c r="Z417" s="6" t="n">
        <v>43738</v>
      </c>
      <c r="AA417" s="6" t="n">
        <v>43742</v>
      </c>
      <c r="AB417" s="0" t="n">
        <v>4</v>
      </c>
      <c r="AC417" s="0" t="n">
        <v>1</v>
      </c>
      <c r="AD417" s="0" t="n">
        <v>89</v>
      </c>
      <c r="AF417" s="6" t="s">
        <v>43</v>
      </c>
    </row>
    <row r="418" customFormat="false" ht="12.8" hidden="false" customHeight="false" outlineLevel="0" collapsed="false">
      <c r="A418" s="0" t="s">
        <v>231</v>
      </c>
      <c r="B418" s="0" t="s">
        <v>232</v>
      </c>
      <c r="I418" s="0" t="s">
        <v>646</v>
      </c>
      <c r="K418" s="0" t="s">
        <v>647</v>
      </c>
      <c r="M418" s="1" t="s">
        <v>637</v>
      </c>
      <c r="P418" s="0" t="s">
        <v>40</v>
      </c>
      <c r="Q418" s="0" t="s">
        <v>41</v>
      </c>
      <c r="R418" s="0" t="s">
        <v>42</v>
      </c>
      <c r="S418" s="0" t="n">
        <v>36571</v>
      </c>
      <c r="T418" s="0" t="n">
        <v>12514068572</v>
      </c>
      <c r="Y418" s="0" t="n">
        <v>196</v>
      </c>
      <c r="Z418" s="6" t="n">
        <v>43766</v>
      </c>
      <c r="AA418" s="6" t="n">
        <v>43768</v>
      </c>
      <c r="AB418" s="0" t="n">
        <v>2</v>
      </c>
      <c r="AC418" s="0" t="n">
        <v>1</v>
      </c>
      <c r="AD418" s="0" t="n">
        <v>98</v>
      </c>
      <c r="AF418" s="6" t="s">
        <v>43</v>
      </c>
    </row>
    <row r="419" customFormat="false" ht="12.8" hidden="false" customHeight="false" outlineLevel="0" collapsed="false">
      <c r="A419" s="0" t="s">
        <v>217</v>
      </c>
      <c r="B419" s="0" t="s">
        <v>218</v>
      </c>
      <c r="I419" s="0" t="s">
        <v>648</v>
      </c>
      <c r="K419" s="0" t="s">
        <v>649</v>
      </c>
      <c r="M419" s="1" t="s">
        <v>637</v>
      </c>
      <c r="P419" s="0" t="s">
        <v>40</v>
      </c>
      <c r="Q419" s="0" t="s">
        <v>41</v>
      </c>
      <c r="R419" s="0" t="s">
        <v>42</v>
      </c>
      <c r="S419" s="0" t="n">
        <v>36606</v>
      </c>
      <c r="T419" s="0" t="n">
        <v>12514766400</v>
      </c>
      <c r="Y419" s="0" t="n">
        <v>125</v>
      </c>
      <c r="Z419" s="6" t="n">
        <v>43766</v>
      </c>
      <c r="AA419" s="6" t="n">
        <v>43767</v>
      </c>
      <c r="AB419" s="0" t="n">
        <v>1</v>
      </c>
      <c r="AC419" s="0" t="n">
        <v>1</v>
      </c>
      <c r="AD419" s="0" t="n">
        <v>125</v>
      </c>
      <c r="AF419" s="6" t="s">
        <v>43</v>
      </c>
    </row>
    <row r="420" customFormat="false" ht="12.8" hidden="false" customHeight="false" outlineLevel="0" collapsed="false">
      <c r="A420" s="0" t="s">
        <v>217</v>
      </c>
      <c r="B420" s="0" t="s">
        <v>218</v>
      </c>
      <c r="I420" s="0" t="s">
        <v>648</v>
      </c>
      <c r="K420" s="0" t="s">
        <v>649</v>
      </c>
      <c r="M420" s="1" t="s">
        <v>637</v>
      </c>
      <c r="P420" s="0" t="s">
        <v>40</v>
      </c>
      <c r="Q420" s="0" t="s">
        <v>41</v>
      </c>
      <c r="R420" s="0" t="s">
        <v>42</v>
      </c>
      <c r="S420" s="0" t="n">
        <v>36606</v>
      </c>
      <c r="T420" s="0" t="n">
        <v>12514766400</v>
      </c>
      <c r="Y420" s="0" t="n">
        <v>580</v>
      </c>
      <c r="Z420" s="6" t="n">
        <v>43738</v>
      </c>
      <c r="AA420" s="6" t="n">
        <v>43743</v>
      </c>
      <c r="AB420" s="0" t="n">
        <v>5</v>
      </c>
      <c r="AC420" s="0" t="n">
        <v>1</v>
      </c>
      <c r="AD420" s="0" t="n">
        <v>116</v>
      </c>
      <c r="AF420" s="6" t="s">
        <v>43</v>
      </c>
    </row>
    <row r="421" customFormat="false" ht="12.8" hidden="false" customHeight="false" outlineLevel="0" collapsed="false">
      <c r="A421" s="0" t="s">
        <v>33</v>
      </c>
      <c r="B421" s="0" t="s">
        <v>34</v>
      </c>
      <c r="I421" s="0" t="s">
        <v>650</v>
      </c>
      <c r="K421" s="0" t="s">
        <v>651</v>
      </c>
      <c r="M421" s="1" t="s">
        <v>637</v>
      </c>
      <c r="P421" s="0" t="s">
        <v>40</v>
      </c>
      <c r="Q421" s="0" t="s">
        <v>41</v>
      </c>
      <c r="R421" s="0" t="s">
        <v>42</v>
      </c>
      <c r="S421" s="0" t="n">
        <v>36609</v>
      </c>
      <c r="T421" s="0" t="n">
        <v>12515446000</v>
      </c>
      <c r="Y421" s="0" t="n">
        <v>101.68</v>
      </c>
      <c r="Z421" s="6" t="n">
        <v>43767</v>
      </c>
      <c r="AA421" s="6" t="n">
        <v>43768</v>
      </c>
      <c r="AB421" s="0" t="n">
        <v>1</v>
      </c>
      <c r="AC421" s="0" t="n">
        <v>1</v>
      </c>
      <c r="AD421" s="0" t="n">
        <v>101.68</v>
      </c>
      <c r="AF421" s="6" t="s">
        <v>43</v>
      </c>
    </row>
    <row r="422" customFormat="false" ht="12.8" hidden="false" customHeight="false" outlineLevel="0" collapsed="false">
      <c r="A422" s="0" t="s">
        <v>33</v>
      </c>
      <c r="B422" s="0" t="s">
        <v>34</v>
      </c>
      <c r="I422" s="0" t="s">
        <v>650</v>
      </c>
      <c r="K422" s="0" t="s">
        <v>651</v>
      </c>
      <c r="M422" s="1" t="s">
        <v>637</v>
      </c>
      <c r="P422" s="0" t="s">
        <v>40</v>
      </c>
      <c r="Q422" s="0" t="s">
        <v>41</v>
      </c>
      <c r="R422" s="0" t="s">
        <v>42</v>
      </c>
      <c r="S422" s="0" t="n">
        <v>36609</v>
      </c>
      <c r="T422" s="0" t="n">
        <v>12515446000</v>
      </c>
      <c r="Y422" s="0" t="n">
        <v>97.58</v>
      </c>
      <c r="Z422" s="6" t="n">
        <v>43759</v>
      </c>
      <c r="AA422" s="6" t="n">
        <v>43760</v>
      </c>
      <c r="AB422" s="0" t="n">
        <v>1</v>
      </c>
      <c r="AC422" s="0" t="n">
        <v>1</v>
      </c>
      <c r="AD422" s="0" t="n">
        <v>97.58</v>
      </c>
      <c r="AF422" s="6" t="s">
        <v>43</v>
      </c>
    </row>
    <row r="423" customFormat="false" ht="12.8" hidden="false" customHeight="false" outlineLevel="0" collapsed="false">
      <c r="A423" s="0" t="s">
        <v>33</v>
      </c>
      <c r="B423" s="0" t="s">
        <v>34</v>
      </c>
      <c r="I423" s="0" t="s">
        <v>650</v>
      </c>
      <c r="K423" s="0" t="s">
        <v>651</v>
      </c>
      <c r="M423" s="1" t="s">
        <v>637</v>
      </c>
      <c r="P423" s="0" t="s">
        <v>40</v>
      </c>
      <c r="Q423" s="0" t="s">
        <v>41</v>
      </c>
      <c r="R423" s="0" t="s">
        <v>42</v>
      </c>
      <c r="S423" s="0" t="n">
        <v>36609</v>
      </c>
      <c r="T423" s="0" t="n">
        <v>12515446000</v>
      </c>
      <c r="Y423" s="0" t="n">
        <v>390.32</v>
      </c>
      <c r="Z423" s="6" t="n">
        <v>43738</v>
      </c>
      <c r="AA423" s="6" t="n">
        <v>43742</v>
      </c>
      <c r="AB423" s="0" t="n">
        <v>4</v>
      </c>
      <c r="AC423" s="0" t="n">
        <v>1</v>
      </c>
      <c r="AD423" s="0" t="n">
        <v>97.58</v>
      </c>
      <c r="AF423" s="6" t="s">
        <v>43</v>
      </c>
    </row>
    <row r="424" customFormat="false" ht="12.8" hidden="false" customHeight="false" outlineLevel="0" collapsed="false">
      <c r="A424" s="0" t="s">
        <v>33</v>
      </c>
      <c r="B424" s="0" t="s">
        <v>34</v>
      </c>
      <c r="I424" s="0" t="s">
        <v>650</v>
      </c>
      <c r="K424" s="0" t="s">
        <v>651</v>
      </c>
      <c r="M424" s="1" t="s">
        <v>637</v>
      </c>
      <c r="P424" s="0" t="s">
        <v>40</v>
      </c>
      <c r="Q424" s="0" t="s">
        <v>41</v>
      </c>
      <c r="R424" s="0" t="s">
        <v>42</v>
      </c>
      <c r="S424" s="0" t="n">
        <v>36609</v>
      </c>
      <c r="T424" s="0" t="n">
        <v>12515446000</v>
      </c>
      <c r="Y424" s="0" t="n">
        <v>317.34</v>
      </c>
      <c r="Z424" s="6" t="n">
        <v>43738</v>
      </c>
      <c r="AA424" s="6" t="n">
        <v>43741</v>
      </c>
      <c r="AB424" s="0" t="n">
        <v>3</v>
      </c>
      <c r="AC424" s="0" t="n">
        <v>1</v>
      </c>
      <c r="AD424" s="0" t="n">
        <v>105.78</v>
      </c>
      <c r="AF424" s="6" t="s">
        <v>43</v>
      </c>
    </row>
    <row r="425" customFormat="false" ht="12.8" hidden="false" customHeight="false" outlineLevel="0" collapsed="false">
      <c r="A425" s="0" t="s">
        <v>33</v>
      </c>
      <c r="B425" s="0" t="s">
        <v>34</v>
      </c>
      <c r="I425" s="0" t="s">
        <v>650</v>
      </c>
      <c r="K425" s="0" t="s">
        <v>651</v>
      </c>
      <c r="M425" s="1" t="s">
        <v>637</v>
      </c>
      <c r="P425" s="0" t="s">
        <v>40</v>
      </c>
      <c r="Q425" s="0" t="s">
        <v>41</v>
      </c>
      <c r="R425" s="0" t="s">
        <v>42</v>
      </c>
      <c r="S425" s="0" t="n">
        <v>36609</v>
      </c>
      <c r="T425" s="0" t="n">
        <v>12515446000</v>
      </c>
      <c r="Y425" s="0" t="n">
        <v>292.74</v>
      </c>
      <c r="Z425" s="6" t="n">
        <v>43738</v>
      </c>
      <c r="AA425" s="6" t="n">
        <v>43741</v>
      </c>
      <c r="AB425" s="0" t="n">
        <v>3</v>
      </c>
      <c r="AC425" s="0" t="n">
        <v>1</v>
      </c>
      <c r="AD425" s="0" t="n">
        <v>97.58</v>
      </c>
      <c r="AF425" s="6" t="s">
        <v>43</v>
      </c>
    </row>
    <row r="426" customFormat="false" ht="12.8" hidden="false" customHeight="false" outlineLevel="0" collapsed="false">
      <c r="A426" s="0" t="s">
        <v>33</v>
      </c>
      <c r="B426" s="0" t="s">
        <v>34</v>
      </c>
      <c r="I426" s="0" t="s">
        <v>650</v>
      </c>
      <c r="K426" s="0" t="s">
        <v>651</v>
      </c>
      <c r="M426" s="1" t="s">
        <v>637</v>
      </c>
      <c r="P426" s="0" t="s">
        <v>40</v>
      </c>
      <c r="Q426" s="0" t="s">
        <v>41</v>
      </c>
      <c r="R426" s="0" t="s">
        <v>42</v>
      </c>
      <c r="S426" s="0" t="n">
        <v>36609</v>
      </c>
      <c r="T426" s="0" t="n">
        <v>12515446000</v>
      </c>
      <c r="Y426" s="0" t="n">
        <v>423.12</v>
      </c>
      <c r="Z426" s="6" t="n">
        <v>43738</v>
      </c>
      <c r="AA426" s="6" t="n">
        <v>43742</v>
      </c>
      <c r="AB426" s="0" t="n">
        <v>4</v>
      </c>
      <c r="AC426" s="0" t="n">
        <v>1</v>
      </c>
      <c r="AD426" s="0" t="n">
        <v>105.78</v>
      </c>
      <c r="AF426" s="6" t="s">
        <v>43</v>
      </c>
    </row>
    <row r="427" customFormat="false" ht="12.8" hidden="false" customHeight="false" outlineLevel="0" collapsed="false">
      <c r="A427" s="0" t="s">
        <v>33</v>
      </c>
      <c r="B427" s="0" t="s">
        <v>34</v>
      </c>
      <c r="I427" s="0" t="s">
        <v>650</v>
      </c>
      <c r="K427" s="0" t="s">
        <v>651</v>
      </c>
      <c r="M427" s="1" t="s">
        <v>637</v>
      </c>
      <c r="P427" s="0" t="s">
        <v>40</v>
      </c>
      <c r="Q427" s="0" t="s">
        <v>41</v>
      </c>
      <c r="R427" s="0" t="s">
        <v>42</v>
      </c>
      <c r="S427" s="0" t="n">
        <v>36609</v>
      </c>
      <c r="T427" s="0" t="n">
        <v>12515446000</v>
      </c>
      <c r="Y427" s="0" t="n">
        <v>423.12</v>
      </c>
      <c r="Z427" s="6" t="n">
        <v>43738</v>
      </c>
      <c r="AA427" s="6" t="n">
        <v>43742</v>
      </c>
      <c r="AB427" s="0" t="n">
        <v>4</v>
      </c>
      <c r="AC427" s="0" t="n">
        <v>1</v>
      </c>
      <c r="AD427" s="0" t="n">
        <v>105.78</v>
      </c>
      <c r="AF427" s="6" t="s">
        <v>43</v>
      </c>
    </row>
    <row r="428" customFormat="false" ht="12.8" hidden="false" customHeight="false" outlineLevel="0" collapsed="false">
      <c r="A428" s="0" t="s">
        <v>33</v>
      </c>
      <c r="B428" s="0" t="s">
        <v>34</v>
      </c>
      <c r="I428" s="0" t="s">
        <v>650</v>
      </c>
      <c r="K428" s="0" t="s">
        <v>651</v>
      </c>
      <c r="M428" s="1" t="s">
        <v>637</v>
      </c>
      <c r="P428" s="0" t="s">
        <v>40</v>
      </c>
      <c r="Q428" s="0" t="s">
        <v>41</v>
      </c>
      <c r="R428" s="0" t="s">
        <v>42</v>
      </c>
      <c r="S428" s="0" t="n">
        <v>36609</v>
      </c>
      <c r="T428" s="0" t="n">
        <v>12515446000</v>
      </c>
      <c r="Y428" s="0" t="n">
        <v>390.32</v>
      </c>
      <c r="Z428" s="6" t="n">
        <v>43738</v>
      </c>
      <c r="AA428" s="6" t="n">
        <v>43742</v>
      </c>
      <c r="AB428" s="0" t="n">
        <v>4</v>
      </c>
      <c r="AC428" s="0" t="n">
        <v>1</v>
      </c>
      <c r="AD428" s="0" t="n">
        <v>97.58</v>
      </c>
      <c r="AF428" s="6" t="s">
        <v>43</v>
      </c>
    </row>
    <row r="429" customFormat="false" ht="12.8" hidden="false" customHeight="false" outlineLevel="0" collapsed="false">
      <c r="A429" s="0" t="s">
        <v>199</v>
      </c>
      <c r="B429" s="0" t="s">
        <v>200</v>
      </c>
      <c r="I429" s="0" t="s">
        <v>652</v>
      </c>
      <c r="K429" s="0" t="s">
        <v>653</v>
      </c>
      <c r="M429" s="1" t="s">
        <v>357</v>
      </c>
      <c r="P429" s="0" t="s">
        <v>358</v>
      </c>
      <c r="Q429" s="0" t="s">
        <v>41</v>
      </c>
      <c r="R429" s="0" t="s">
        <v>42</v>
      </c>
      <c r="S429" s="0" t="n">
        <v>98402</v>
      </c>
      <c r="T429" s="0" t="n">
        <v>12532722434</v>
      </c>
      <c r="Y429" s="0" t="n">
        <v>460.02</v>
      </c>
      <c r="Z429" s="6" t="n">
        <v>43752</v>
      </c>
      <c r="AA429" s="6" t="n">
        <v>43755</v>
      </c>
      <c r="AB429" s="0" t="n">
        <v>3</v>
      </c>
      <c r="AC429" s="0" t="n">
        <v>1</v>
      </c>
      <c r="AD429" s="0" t="n">
        <v>153.34</v>
      </c>
      <c r="AF429" s="6" t="s">
        <v>43</v>
      </c>
    </row>
    <row r="430" customFormat="false" ht="12.8" hidden="false" customHeight="false" outlineLevel="0" collapsed="false">
      <c r="A430" s="0" t="s">
        <v>199</v>
      </c>
      <c r="B430" s="0" t="s">
        <v>200</v>
      </c>
      <c r="I430" s="0" t="s">
        <v>652</v>
      </c>
      <c r="K430" s="0" t="s">
        <v>653</v>
      </c>
      <c r="M430" s="1" t="s">
        <v>357</v>
      </c>
      <c r="P430" s="0" t="s">
        <v>358</v>
      </c>
      <c r="Q430" s="0" t="s">
        <v>41</v>
      </c>
      <c r="R430" s="0" t="s">
        <v>42</v>
      </c>
      <c r="S430" s="0" t="n">
        <v>98402</v>
      </c>
      <c r="T430" s="0" t="n">
        <v>12532722434</v>
      </c>
      <c r="Y430" s="0" t="n">
        <v>112.34</v>
      </c>
      <c r="Z430" s="6" t="n">
        <v>43752</v>
      </c>
      <c r="AA430" s="6" t="n">
        <v>43753</v>
      </c>
      <c r="AB430" s="0" t="n">
        <v>1</v>
      </c>
      <c r="AC430" s="0" t="n">
        <v>1</v>
      </c>
      <c r="AD430" s="0" t="n">
        <v>112.34</v>
      </c>
      <c r="AF430" s="6" t="s">
        <v>43</v>
      </c>
    </row>
    <row r="431" customFormat="false" ht="12.8" hidden="false" customHeight="false" outlineLevel="0" collapsed="false">
      <c r="A431" s="0" t="s">
        <v>105</v>
      </c>
      <c r="B431" s="0" t="s">
        <v>106</v>
      </c>
      <c r="I431" s="0" t="s">
        <v>654</v>
      </c>
      <c r="K431" s="0" t="s">
        <v>655</v>
      </c>
      <c r="M431" s="1" t="s">
        <v>357</v>
      </c>
      <c r="P431" s="0" t="s">
        <v>358</v>
      </c>
      <c r="Q431" s="0" t="s">
        <v>41</v>
      </c>
      <c r="R431" s="0" t="s">
        <v>42</v>
      </c>
      <c r="S431" s="0" t="n">
        <v>98408</v>
      </c>
      <c r="T431" s="0" t="n">
        <v>12535392288</v>
      </c>
      <c r="Y431" s="0" t="n">
        <v>386.1</v>
      </c>
      <c r="Z431" s="6" t="n">
        <v>43746</v>
      </c>
      <c r="AA431" s="6" t="n">
        <v>43749</v>
      </c>
      <c r="AB431" s="0" t="n">
        <v>3</v>
      </c>
      <c r="AC431" s="0" t="n">
        <v>1</v>
      </c>
      <c r="AD431" s="0" t="n">
        <v>128.7</v>
      </c>
      <c r="AF431" s="6" t="s">
        <v>43</v>
      </c>
    </row>
    <row r="432" customFormat="false" ht="12.8" hidden="false" customHeight="false" outlineLevel="0" collapsed="false">
      <c r="A432" s="0" t="s">
        <v>105</v>
      </c>
      <c r="B432" s="0" t="s">
        <v>106</v>
      </c>
      <c r="I432" s="0" t="s">
        <v>654</v>
      </c>
      <c r="K432" s="0" t="s">
        <v>655</v>
      </c>
      <c r="M432" s="1" t="s">
        <v>357</v>
      </c>
      <c r="P432" s="0" t="s">
        <v>358</v>
      </c>
      <c r="Q432" s="0" t="s">
        <v>41</v>
      </c>
      <c r="R432" s="0" t="s">
        <v>42</v>
      </c>
      <c r="S432" s="0" t="n">
        <v>98408</v>
      </c>
      <c r="T432" s="0" t="n">
        <v>12535392288</v>
      </c>
      <c r="Y432" s="0" t="n">
        <v>514.8</v>
      </c>
      <c r="Z432" s="6" t="n">
        <v>43745</v>
      </c>
      <c r="AA432" s="6" t="n">
        <v>43749</v>
      </c>
      <c r="AB432" s="0" t="n">
        <v>4</v>
      </c>
      <c r="AC432" s="0" t="n">
        <v>1</v>
      </c>
      <c r="AD432" s="0" t="n">
        <v>128.7</v>
      </c>
      <c r="AF432" s="6" t="s">
        <v>43</v>
      </c>
    </row>
    <row r="433" customFormat="false" ht="12.8" hidden="false" customHeight="false" outlineLevel="0" collapsed="false">
      <c r="A433" s="0" t="s">
        <v>105</v>
      </c>
      <c r="B433" s="0" t="s">
        <v>106</v>
      </c>
      <c r="I433" s="0" t="s">
        <v>654</v>
      </c>
      <c r="K433" s="0" t="s">
        <v>655</v>
      </c>
      <c r="M433" s="1" t="s">
        <v>357</v>
      </c>
      <c r="P433" s="0" t="s">
        <v>358</v>
      </c>
      <c r="Q433" s="0" t="s">
        <v>41</v>
      </c>
      <c r="R433" s="0" t="s">
        <v>42</v>
      </c>
      <c r="S433" s="0" t="n">
        <v>98408</v>
      </c>
      <c r="T433" s="0" t="n">
        <v>12535392288</v>
      </c>
      <c r="Y433" s="0" t="n">
        <v>110.7</v>
      </c>
      <c r="Z433" s="6" t="n">
        <v>43760</v>
      </c>
      <c r="AA433" s="6" t="n">
        <v>43761</v>
      </c>
      <c r="AB433" s="0" t="n">
        <v>1</v>
      </c>
      <c r="AC433" s="0" t="n">
        <v>1</v>
      </c>
      <c r="AD433" s="0" t="n">
        <v>110.7</v>
      </c>
      <c r="AF433" s="6" t="s">
        <v>43</v>
      </c>
    </row>
    <row r="434" customFormat="false" ht="12.8" hidden="false" customHeight="false" outlineLevel="0" collapsed="false">
      <c r="A434" s="0" t="s">
        <v>210</v>
      </c>
      <c r="B434" s="0" t="s">
        <v>211</v>
      </c>
      <c r="I434" s="0" t="s">
        <v>656</v>
      </c>
      <c r="K434" s="0" t="s">
        <v>657</v>
      </c>
      <c r="M434" s="1" t="s">
        <v>357</v>
      </c>
      <c r="P434" s="0" t="s">
        <v>358</v>
      </c>
      <c r="Q434" s="0" t="s">
        <v>41</v>
      </c>
      <c r="R434" s="0" t="s">
        <v>42</v>
      </c>
      <c r="S434" s="0" t="n">
        <v>98032</v>
      </c>
      <c r="T434" s="0" t="n">
        <v>12538548767</v>
      </c>
      <c r="Y434" s="0" t="n">
        <v>475</v>
      </c>
      <c r="Z434" s="6" t="n">
        <v>43744</v>
      </c>
      <c r="AA434" s="6" t="n">
        <v>43749</v>
      </c>
      <c r="AB434" s="0" t="n">
        <v>5</v>
      </c>
      <c r="AC434" s="0" t="n">
        <v>1</v>
      </c>
      <c r="AD434" s="0" t="n">
        <v>95</v>
      </c>
      <c r="AF434" s="6" t="s">
        <v>43</v>
      </c>
    </row>
    <row r="435" customFormat="false" ht="12.8" hidden="false" customHeight="false" outlineLevel="0" collapsed="false">
      <c r="A435" s="0" t="s">
        <v>448</v>
      </c>
      <c r="B435" s="0" t="s">
        <v>449</v>
      </c>
      <c r="I435" s="0" t="s">
        <v>658</v>
      </c>
      <c r="K435" s="0" t="s">
        <v>659</v>
      </c>
      <c r="M435" s="1" t="s">
        <v>357</v>
      </c>
      <c r="P435" s="0" t="s">
        <v>358</v>
      </c>
      <c r="Q435" s="0" t="s">
        <v>41</v>
      </c>
      <c r="R435" s="0" t="s">
        <v>42</v>
      </c>
      <c r="S435" s="0" t="n">
        <v>98032</v>
      </c>
      <c r="T435" s="0" t="n">
        <v>12538722211</v>
      </c>
      <c r="Y435" s="0" t="n">
        <v>93.6</v>
      </c>
      <c r="Z435" s="6" t="n">
        <v>43755</v>
      </c>
      <c r="AA435" s="6" t="n">
        <v>43756</v>
      </c>
      <c r="AB435" s="0" t="n">
        <v>1</v>
      </c>
      <c r="AC435" s="0" t="n">
        <v>1</v>
      </c>
      <c r="AD435" s="0" t="n">
        <v>93.6</v>
      </c>
      <c r="AF435" s="6" t="s">
        <v>43</v>
      </c>
    </row>
    <row r="436" customFormat="false" ht="12.8" hidden="false" customHeight="false" outlineLevel="0" collapsed="false">
      <c r="A436" s="0" t="s">
        <v>448</v>
      </c>
      <c r="B436" s="0" t="s">
        <v>449</v>
      </c>
      <c r="I436" s="0" t="s">
        <v>658</v>
      </c>
      <c r="K436" s="0" t="s">
        <v>659</v>
      </c>
      <c r="M436" s="1" t="s">
        <v>357</v>
      </c>
      <c r="P436" s="0" t="s">
        <v>358</v>
      </c>
      <c r="Q436" s="0" t="s">
        <v>41</v>
      </c>
      <c r="R436" s="0" t="s">
        <v>42</v>
      </c>
      <c r="S436" s="0" t="n">
        <v>98032</v>
      </c>
      <c r="T436" s="0" t="n">
        <v>12538722211</v>
      </c>
      <c r="Y436" s="0" t="n">
        <v>98.1</v>
      </c>
      <c r="Z436" s="6" t="n">
        <v>43755</v>
      </c>
      <c r="AA436" s="6" t="n">
        <v>43756</v>
      </c>
      <c r="AB436" s="0" t="n">
        <v>1</v>
      </c>
      <c r="AC436" s="0" t="n">
        <v>1</v>
      </c>
      <c r="AD436" s="0" t="n">
        <v>98.1</v>
      </c>
      <c r="AF436" s="6" t="s">
        <v>43</v>
      </c>
    </row>
    <row r="437" customFormat="false" ht="12.8" hidden="false" customHeight="false" outlineLevel="0" collapsed="false">
      <c r="A437" s="0" t="s">
        <v>132</v>
      </c>
      <c r="B437" s="0" t="s">
        <v>133</v>
      </c>
      <c r="I437" s="0" t="s">
        <v>660</v>
      </c>
      <c r="K437" s="0" t="s">
        <v>661</v>
      </c>
      <c r="M437" s="1" t="s">
        <v>662</v>
      </c>
      <c r="P437" s="0" t="s">
        <v>265</v>
      </c>
      <c r="Q437" s="0" t="s">
        <v>41</v>
      </c>
      <c r="R437" s="0" t="s">
        <v>42</v>
      </c>
      <c r="S437" s="0" t="n">
        <v>76645</v>
      </c>
      <c r="T437" s="0" t="n">
        <v>12545801300</v>
      </c>
      <c r="Y437" s="0" t="n">
        <v>69.7</v>
      </c>
      <c r="Z437" s="6" t="n">
        <v>43761</v>
      </c>
      <c r="AA437" s="6" t="n">
        <v>43762</v>
      </c>
      <c r="AB437" s="0" t="n">
        <v>1</v>
      </c>
      <c r="AC437" s="0" t="n">
        <v>1</v>
      </c>
      <c r="AD437" s="0" t="n">
        <v>69.7</v>
      </c>
      <c r="AF437" s="6" t="s">
        <v>43</v>
      </c>
    </row>
    <row r="438" customFormat="false" ht="12.8" hidden="false" customHeight="false" outlineLevel="0" collapsed="false">
      <c r="A438" s="0" t="s">
        <v>173</v>
      </c>
      <c r="B438" s="0" t="s">
        <v>174</v>
      </c>
      <c r="I438" s="0" t="s">
        <v>663</v>
      </c>
      <c r="K438" s="0" t="s">
        <v>664</v>
      </c>
      <c r="M438" s="1" t="s">
        <v>662</v>
      </c>
      <c r="P438" s="0" t="s">
        <v>265</v>
      </c>
      <c r="Q438" s="0" t="s">
        <v>41</v>
      </c>
      <c r="R438" s="0" t="s">
        <v>42</v>
      </c>
      <c r="S438" s="0" t="n">
        <v>76712</v>
      </c>
      <c r="T438" s="0" t="n">
        <v>12546444663</v>
      </c>
      <c r="Y438" s="0" t="n">
        <v>107.1</v>
      </c>
      <c r="Z438" s="6" t="n">
        <v>43740</v>
      </c>
      <c r="AA438" s="6" t="n">
        <v>43741</v>
      </c>
      <c r="AB438" s="0" t="n">
        <v>1</v>
      </c>
      <c r="AC438" s="0" t="n">
        <v>1</v>
      </c>
      <c r="AD438" s="0" t="n">
        <v>107.1</v>
      </c>
      <c r="AF438" s="6" t="s">
        <v>43</v>
      </c>
    </row>
    <row r="439" customFormat="false" ht="12.8" hidden="false" customHeight="false" outlineLevel="0" collapsed="false">
      <c r="A439" s="0" t="s">
        <v>105</v>
      </c>
      <c r="B439" s="0" t="s">
        <v>106</v>
      </c>
      <c r="I439" s="0" t="s">
        <v>665</v>
      </c>
      <c r="K439" s="0" t="s">
        <v>666</v>
      </c>
      <c r="M439" s="1" t="s">
        <v>662</v>
      </c>
      <c r="P439" s="0" t="s">
        <v>265</v>
      </c>
      <c r="Q439" s="0" t="s">
        <v>41</v>
      </c>
      <c r="R439" s="0" t="s">
        <v>42</v>
      </c>
      <c r="S439" s="0" t="n">
        <v>76711</v>
      </c>
      <c r="T439" s="0" t="n">
        <v>12546629500</v>
      </c>
      <c r="Y439" s="0" t="n">
        <v>109</v>
      </c>
      <c r="Z439" s="6" t="n">
        <v>43760</v>
      </c>
      <c r="AA439" s="6" t="n">
        <v>43761</v>
      </c>
      <c r="AB439" s="0" t="n">
        <v>1</v>
      </c>
      <c r="AC439" s="0" t="n">
        <v>1</v>
      </c>
      <c r="AD439" s="0" t="n">
        <v>109</v>
      </c>
      <c r="AF439" s="6" t="s">
        <v>43</v>
      </c>
    </row>
    <row r="440" customFormat="false" ht="12.8" hidden="false" customHeight="false" outlineLevel="0" collapsed="false">
      <c r="A440" s="0" t="s">
        <v>105</v>
      </c>
      <c r="B440" s="0" t="s">
        <v>106</v>
      </c>
      <c r="I440" s="0" t="s">
        <v>665</v>
      </c>
      <c r="K440" s="0" t="s">
        <v>666</v>
      </c>
      <c r="M440" s="1" t="s">
        <v>662</v>
      </c>
      <c r="P440" s="0" t="s">
        <v>265</v>
      </c>
      <c r="Q440" s="0" t="s">
        <v>41</v>
      </c>
      <c r="R440" s="0" t="s">
        <v>42</v>
      </c>
      <c r="S440" s="0" t="n">
        <v>76711</v>
      </c>
      <c r="T440" s="0" t="n">
        <v>12546629500</v>
      </c>
      <c r="Y440" s="0" t="n">
        <v>218</v>
      </c>
      <c r="Z440" s="6" t="n">
        <v>43751</v>
      </c>
      <c r="AA440" s="6" t="n">
        <v>43753</v>
      </c>
      <c r="AB440" s="0" t="n">
        <v>2</v>
      </c>
      <c r="AC440" s="0" t="n">
        <v>1</v>
      </c>
      <c r="AD440" s="0" t="n">
        <v>109</v>
      </c>
      <c r="AF440" s="6" t="s">
        <v>43</v>
      </c>
    </row>
    <row r="441" customFormat="false" ht="12.8" hidden="false" customHeight="false" outlineLevel="0" collapsed="false">
      <c r="A441" s="0" t="s">
        <v>105</v>
      </c>
      <c r="B441" s="0" t="s">
        <v>106</v>
      </c>
      <c r="I441" s="0" t="s">
        <v>665</v>
      </c>
      <c r="K441" s="0" t="s">
        <v>666</v>
      </c>
      <c r="M441" s="1" t="s">
        <v>662</v>
      </c>
      <c r="P441" s="0" t="s">
        <v>265</v>
      </c>
      <c r="Q441" s="0" t="s">
        <v>41</v>
      </c>
      <c r="R441" s="0" t="s">
        <v>42</v>
      </c>
      <c r="S441" s="0" t="n">
        <v>76711</v>
      </c>
      <c r="T441" s="0" t="n">
        <v>12546629500</v>
      </c>
      <c r="Y441" s="0" t="n">
        <v>109</v>
      </c>
      <c r="Z441" s="6" t="n">
        <v>43748</v>
      </c>
      <c r="AA441" s="6" t="n">
        <v>43749</v>
      </c>
      <c r="AB441" s="0" t="n">
        <v>1</v>
      </c>
      <c r="AC441" s="0" t="n">
        <v>1</v>
      </c>
      <c r="AD441" s="0" t="n">
        <v>109</v>
      </c>
      <c r="AF441" s="6" t="s">
        <v>43</v>
      </c>
    </row>
    <row r="442" customFormat="false" ht="12.8" hidden="false" customHeight="false" outlineLevel="0" collapsed="false">
      <c r="A442" s="0" t="s">
        <v>105</v>
      </c>
      <c r="B442" s="0" t="s">
        <v>106</v>
      </c>
      <c r="I442" s="0" t="s">
        <v>665</v>
      </c>
      <c r="K442" s="0" t="s">
        <v>666</v>
      </c>
      <c r="M442" s="1" t="s">
        <v>662</v>
      </c>
      <c r="P442" s="0" t="s">
        <v>265</v>
      </c>
      <c r="Q442" s="0" t="s">
        <v>41</v>
      </c>
      <c r="R442" s="0" t="s">
        <v>42</v>
      </c>
      <c r="S442" s="0" t="n">
        <v>76711</v>
      </c>
      <c r="T442" s="0" t="n">
        <v>12546629500</v>
      </c>
      <c r="Y442" s="0" t="n">
        <v>327</v>
      </c>
      <c r="Z442" s="6" t="n">
        <v>43738</v>
      </c>
      <c r="AA442" s="6" t="n">
        <v>43741</v>
      </c>
      <c r="AB442" s="0" t="n">
        <v>3</v>
      </c>
      <c r="AC442" s="0" t="n">
        <v>1</v>
      </c>
      <c r="AD442" s="0" t="n">
        <v>109</v>
      </c>
      <c r="AF442" s="6" t="s">
        <v>43</v>
      </c>
    </row>
    <row r="443" customFormat="false" ht="12.8" hidden="false" customHeight="false" outlineLevel="0" collapsed="false">
      <c r="A443" s="0" t="s">
        <v>199</v>
      </c>
      <c r="B443" s="0" t="s">
        <v>200</v>
      </c>
      <c r="I443" s="0" t="s">
        <v>667</v>
      </c>
      <c r="K443" s="0" t="s">
        <v>668</v>
      </c>
      <c r="M443" s="1" t="s">
        <v>662</v>
      </c>
      <c r="P443" s="0" t="s">
        <v>265</v>
      </c>
      <c r="Q443" s="0" t="s">
        <v>41</v>
      </c>
      <c r="R443" s="0" t="s">
        <v>42</v>
      </c>
      <c r="S443" s="0" t="n">
        <v>76712</v>
      </c>
      <c r="T443" s="0" t="n">
        <v>12547321028</v>
      </c>
      <c r="Y443" s="0" t="n">
        <v>105.78</v>
      </c>
      <c r="Z443" s="6" t="n">
        <v>43759</v>
      </c>
      <c r="AA443" s="6" t="n">
        <v>43760</v>
      </c>
      <c r="AB443" s="0" t="n">
        <v>1</v>
      </c>
      <c r="AC443" s="0" t="n">
        <v>1</v>
      </c>
      <c r="AD443" s="0" t="n">
        <v>105.78</v>
      </c>
      <c r="AF443" s="6" t="s">
        <v>43</v>
      </c>
    </row>
    <row r="444" customFormat="false" ht="12.8" hidden="false" customHeight="false" outlineLevel="0" collapsed="false">
      <c r="A444" s="0" t="s">
        <v>326</v>
      </c>
      <c r="B444" s="0" t="s">
        <v>327</v>
      </c>
      <c r="I444" s="0" t="s">
        <v>669</v>
      </c>
      <c r="K444" s="0" t="s">
        <v>670</v>
      </c>
      <c r="M444" s="1" t="s">
        <v>662</v>
      </c>
      <c r="P444" s="0" t="s">
        <v>265</v>
      </c>
      <c r="Q444" s="0" t="s">
        <v>41</v>
      </c>
      <c r="R444" s="0" t="s">
        <v>42</v>
      </c>
      <c r="S444" s="0" t="n">
        <v>76712</v>
      </c>
      <c r="T444" s="0" t="n">
        <v>12547327979</v>
      </c>
      <c r="Y444" s="0" t="n">
        <v>109</v>
      </c>
      <c r="Z444" s="6" t="n">
        <v>43747</v>
      </c>
      <c r="AA444" s="6" t="n">
        <v>43748</v>
      </c>
      <c r="AB444" s="0" t="n">
        <v>1</v>
      </c>
      <c r="AC444" s="0" t="n">
        <v>1</v>
      </c>
      <c r="AD444" s="0" t="n">
        <v>109</v>
      </c>
      <c r="AF444" s="6" t="s">
        <v>43</v>
      </c>
    </row>
    <row r="445" customFormat="false" ht="12.8" hidden="false" customHeight="false" outlineLevel="0" collapsed="false">
      <c r="A445" s="0" t="s">
        <v>326</v>
      </c>
      <c r="B445" s="0" t="s">
        <v>327</v>
      </c>
      <c r="I445" s="0" t="s">
        <v>669</v>
      </c>
      <c r="K445" s="0" t="s">
        <v>670</v>
      </c>
      <c r="M445" s="1" t="s">
        <v>662</v>
      </c>
      <c r="P445" s="0" t="s">
        <v>265</v>
      </c>
      <c r="Q445" s="0" t="s">
        <v>41</v>
      </c>
      <c r="R445" s="0" t="s">
        <v>42</v>
      </c>
      <c r="S445" s="0" t="n">
        <v>76712</v>
      </c>
      <c r="T445" s="0" t="n">
        <v>12547327979</v>
      </c>
      <c r="Y445" s="0" t="n">
        <v>327</v>
      </c>
      <c r="Z445" s="6" t="n">
        <v>43746</v>
      </c>
      <c r="AA445" s="6" t="n">
        <v>43749</v>
      </c>
      <c r="AB445" s="0" t="n">
        <v>3</v>
      </c>
      <c r="AC445" s="0" t="n">
        <v>1</v>
      </c>
      <c r="AD445" s="0" t="n">
        <v>109</v>
      </c>
      <c r="AF445" s="6" t="s">
        <v>43</v>
      </c>
    </row>
    <row r="446" customFormat="false" ht="12.8" hidden="false" customHeight="false" outlineLevel="0" collapsed="false">
      <c r="A446" s="0" t="s">
        <v>326</v>
      </c>
      <c r="B446" s="0" t="s">
        <v>327</v>
      </c>
      <c r="I446" s="0" t="s">
        <v>669</v>
      </c>
      <c r="K446" s="0" t="s">
        <v>670</v>
      </c>
      <c r="M446" s="1" t="s">
        <v>662</v>
      </c>
      <c r="P446" s="0" t="s">
        <v>265</v>
      </c>
      <c r="Q446" s="0" t="s">
        <v>41</v>
      </c>
      <c r="R446" s="0" t="s">
        <v>42</v>
      </c>
      <c r="S446" s="0" t="n">
        <v>76712</v>
      </c>
      <c r="T446" s="0" t="n">
        <v>12547327979</v>
      </c>
      <c r="Y446" s="0" t="n">
        <v>327</v>
      </c>
      <c r="Z446" s="6" t="n">
        <v>43738</v>
      </c>
      <c r="AA446" s="6" t="n">
        <v>43741</v>
      </c>
      <c r="AB446" s="0" t="n">
        <v>3</v>
      </c>
      <c r="AC446" s="0" t="n">
        <v>1</v>
      </c>
      <c r="AD446" s="0" t="n">
        <v>109</v>
      </c>
      <c r="AF446" s="6" t="s">
        <v>43</v>
      </c>
    </row>
    <row r="447" customFormat="false" ht="12.8" hidden="false" customHeight="false" outlineLevel="0" collapsed="false">
      <c r="A447" s="0" t="s">
        <v>326</v>
      </c>
      <c r="B447" s="0" t="s">
        <v>327</v>
      </c>
      <c r="I447" s="0" t="s">
        <v>669</v>
      </c>
      <c r="K447" s="0" t="s">
        <v>670</v>
      </c>
      <c r="M447" s="1" t="s">
        <v>662</v>
      </c>
      <c r="P447" s="0" t="s">
        <v>265</v>
      </c>
      <c r="Q447" s="0" t="s">
        <v>41</v>
      </c>
      <c r="R447" s="0" t="s">
        <v>42</v>
      </c>
      <c r="S447" s="0" t="n">
        <v>76712</v>
      </c>
      <c r="T447" s="0" t="n">
        <v>12547327979</v>
      </c>
      <c r="Y447" s="0" t="n">
        <v>218</v>
      </c>
      <c r="Z447" s="6" t="n">
        <v>43761</v>
      </c>
      <c r="AA447" s="6" t="n">
        <v>43763</v>
      </c>
      <c r="AB447" s="0" t="n">
        <v>2</v>
      </c>
      <c r="AC447" s="0" t="n">
        <v>1</v>
      </c>
      <c r="AD447" s="0" t="n">
        <v>109</v>
      </c>
      <c r="AF447" s="6" t="s">
        <v>43</v>
      </c>
    </row>
    <row r="448" customFormat="false" ht="12.8" hidden="false" customHeight="false" outlineLevel="0" collapsed="false">
      <c r="A448" s="0" t="s">
        <v>326</v>
      </c>
      <c r="B448" s="0" t="s">
        <v>327</v>
      </c>
      <c r="I448" s="0" t="s">
        <v>669</v>
      </c>
      <c r="K448" s="0" t="s">
        <v>670</v>
      </c>
      <c r="M448" s="1" t="s">
        <v>662</v>
      </c>
      <c r="P448" s="0" t="s">
        <v>265</v>
      </c>
      <c r="Q448" s="0" t="s">
        <v>41</v>
      </c>
      <c r="R448" s="0" t="s">
        <v>42</v>
      </c>
      <c r="S448" s="0" t="n">
        <v>76712</v>
      </c>
      <c r="T448" s="0" t="n">
        <v>12547327979</v>
      </c>
      <c r="Y448" s="0" t="n">
        <v>218</v>
      </c>
      <c r="Z448" s="6" t="n">
        <v>43752</v>
      </c>
      <c r="AA448" s="6" t="n">
        <v>43754</v>
      </c>
      <c r="AB448" s="0" t="n">
        <v>2</v>
      </c>
      <c r="AC448" s="0" t="n">
        <v>1</v>
      </c>
      <c r="AD448" s="0" t="n">
        <v>109</v>
      </c>
      <c r="AF448" s="6" t="s">
        <v>43</v>
      </c>
    </row>
    <row r="449" customFormat="false" ht="12.8" hidden="false" customHeight="false" outlineLevel="0" collapsed="false">
      <c r="A449" s="0" t="s">
        <v>105</v>
      </c>
      <c r="B449" s="0" t="s">
        <v>106</v>
      </c>
      <c r="I449" s="0" t="s">
        <v>671</v>
      </c>
      <c r="K449" s="0" t="s">
        <v>672</v>
      </c>
      <c r="M449" s="1" t="s">
        <v>673</v>
      </c>
      <c r="P449" s="0" t="s">
        <v>265</v>
      </c>
      <c r="Q449" s="0" t="s">
        <v>41</v>
      </c>
      <c r="R449" s="0" t="s">
        <v>42</v>
      </c>
      <c r="S449" s="0" t="n">
        <v>76502</v>
      </c>
      <c r="T449" s="0" t="n">
        <v>12547705400</v>
      </c>
      <c r="Y449" s="0" t="n">
        <v>126</v>
      </c>
      <c r="Z449" s="6" t="n">
        <v>43754</v>
      </c>
      <c r="AA449" s="6" t="n">
        <v>43755</v>
      </c>
      <c r="AB449" s="0" t="n">
        <v>1</v>
      </c>
      <c r="AC449" s="0" t="n">
        <v>1</v>
      </c>
      <c r="AD449" s="0" t="n">
        <v>126</v>
      </c>
      <c r="AF449" s="6" t="s">
        <v>43</v>
      </c>
    </row>
    <row r="450" customFormat="false" ht="12.8" hidden="false" customHeight="false" outlineLevel="0" collapsed="false">
      <c r="A450" s="0" t="s">
        <v>105</v>
      </c>
      <c r="B450" s="0" t="s">
        <v>106</v>
      </c>
      <c r="I450" s="0" t="s">
        <v>671</v>
      </c>
      <c r="K450" s="0" t="s">
        <v>672</v>
      </c>
      <c r="M450" s="1" t="s">
        <v>673</v>
      </c>
      <c r="P450" s="0" t="s">
        <v>265</v>
      </c>
      <c r="Q450" s="0" t="s">
        <v>41</v>
      </c>
      <c r="R450" s="0" t="s">
        <v>42</v>
      </c>
      <c r="S450" s="0" t="n">
        <v>76502</v>
      </c>
      <c r="T450" s="0" t="n">
        <v>12547705400</v>
      </c>
      <c r="Y450" s="0" t="n">
        <v>108</v>
      </c>
      <c r="Z450" s="6" t="n">
        <v>43754</v>
      </c>
      <c r="AA450" s="6" t="n">
        <v>43755</v>
      </c>
      <c r="AB450" s="0" t="n">
        <v>1</v>
      </c>
      <c r="AC450" s="0" t="n">
        <v>1</v>
      </c>
      <c r="AD450" s="0" t="n">
        <v>108</v>
      </c>
      <c r="AF450" s="6" t="s">
        <v>43</v>
      </c>
    </row>
    <row r="451" customFormat="false" ht="12.8" hidden="false" customHeight="false" outlineLevel="0" collapsed="false">
      <c r="A451" s="0" t="s">
        <v>105</v>
      </c>
      <c r="B451" s="0" t="s">
        <v>106</v>
      </c>
      <c r="I451" s="0" t="s">
        <v>671</v>
      </c>
      <c r="K451" s="0" t="s">
        <v>672</v>
      </c>
      <c r="M451" s="1" t="s">
        <v>673</v>
      </c>
      <c r="P451" s="0" t="s">
        <v>265</v>
      </c>
      <c r="Q451" s="0" t="s">
        <v>41</v>
      </c>
      <c r="R451" s="0" t="s">
        <v>42</v>
      </c>
      <c r="S451" s="0" t="n">
        <v>76502</v>
      </c>
      <c r="T451" s="0" t="n">
        <v>12547705400</v>
      </c>
      <c r="Y451" s="0" t="n">
        <v>140</v>
      </c>
      <c r="Z451" s="6" t="n">
        <v>43754</v>
      </c>
      <c r="AA451" s="6" t="n">
        <v>43755</v>
      </c>
      <c r="AB451" s="0" t="n">
        <v>1</v>
      </c>
      <c r="AC451" s="0" t="n">
        <v>1</v>
      </c>
      <c r="AD451" s="0" t="n">
        <v>140</v>
      </c>
      <c r="AF451" s="6" t="s">
        <v>43</v>
      </c>
    </row>
    <row r="452" customFormat="false" ht="12.8" hidden="false" customHeight="false" outlineLevel="0" collapsed="false">
      <c r="A452" s="0" t="s">
        <v>33</v>
      </c>
      <c r="B452" s="0" t="s">
        <v>34</v>
      </c>
      <c r="I452" s="0" t="s">
        <v>674</v>
      </c>
      <c r="K452" s="0" t="s">
        <v>675</v>
      </c>
      <c r="M452" s="1" t="s">
        <v>673</v>
      </c>
      <c r="P452" s="0" t="s">
        <v>265</v>
      </c>
      <c r="Q452" s="0" t="s">
        <v>41</v>
      </c>
      <c r="R452" s="0" t="s">
        <v>42</v>
      </c>
      <c r="S452" s="0" t="n">
        <v>76504</v>
      </c>
      <c r="T452" s="0" t="n">
        <v>12547730200</v>
      </c>
      <c r="Y452" s="0" t="n">
        <v>121.5</v>
      </c>
      <c r="Z452" s="6" t="n">
        <v>43759</v>
      </c>
      <c r="AA452" s="6" t="n">
        <v>43760</v>
      </c>
      <c r="AB452" s="0" t="n">
        <v>1</v>
      </c>
      <c r="AC452" s="0" t="n">
        <v>1</v>
      </c>
      <c r="AD452" s="0" t="n">
        <v>121.5</v>
      </c>
      <c r="AF452" s="6" t="s">
        <v>43</v>
      </c>
    </row>
    <row r="453" customFormat="false" ht="12.8" hidden="false" customHeight="false" outlineLevel="0" collapsed="false">
      <c r="A453" s="0" t="s">
        <v>105</v>
      </c>
      <c r="B453" s="0" t="s">
        <v>106</v>
      </c>
      <c r="I453" s="0" t="s">
        <v>676</v>
      </c>
      <c r="K453" s="0" t="s">
        <v>677</v>
      </c>
      <c r="M453" s="1" t="s">
        <v>678</v>
      </c>
      <c r="P453" s="0" t="s">
        <v>40</v>
      </c>
      <c r="Q453" s="0" t="s">
        <v>41</v>
      </c>
      <c r="R453" s="0" t="s">
        <v>42</v>
      </c>
      <c r="S453" s="0" t="n">
        <v>35613</v>
      </c>
      <c r="T453" s="0" t="n">
        <v>12562322377</v>
      </c>
      <c r="Y453" s="0" t="n">
        <v>124.2</v>
      </c>
      <c r="Z453" s="6" t="n">
        <v>43745</v>
      </c>
      <c r="AA453" s="6" t="n">
        <v>43746</v>
      </c>
      <c r="AB453" s="0" t="n">
        <v>1</v>
      </c>
      <c r="AC453" s="0" t="n">
        <v>1</v>
      </c>
      <c r="AD453" s="0" t="n">
        <v>124.2</v>
      </c>
      <c r="AF453" s="6" t="s">
        <v>43</v>
      </c>
    </row>
    <row r="454" customFormat="false" ht="12.8" hidden="false" customHeight="false" outlineLevel="0" collapsed="false">
      <c r="A454" s="0" t="s">
        <v>33</v>
      </c>
      <c r="B454" s="0" t="s">
        <v>34</v>
      </c>
      <c r="I454" s="0" t="s">
        <v>679</v>
      </c>
      <c r="K454" s="0" t="s">
        <v>680</v>
      </c>
      <c r="M454" s="1" t="s">
        <v>678</v>
      </c>
      <c r="P454" s="0" t="s">
        <v>40</v>
      </c>
      <c r="Q454" s="0" t="s">
        <v>41</v>
      </c>
      <c r="R454" s="0" t="s">
        <v>42</v>
      </c>
      <c r="S454" s="0" t="n">
        <v>35805</v>
      </c>
      <c r="T454" s="0" t="n">
        <v>12564301778</v>
      </c>
      <c r="Y454" s="0" t="n">
        <v>156.6</v>
      </c>
      <c r="Z454" s="6" t="n">
        <v>43753</v>
      </c>
      <c r="AA454" s="6" t="n">
        <v>43754</v>
      </c>
      <c r="AB454" s="0" t="n">
        <v>1</v>
      </c>
      <c r="AC454" s="0" t="n">
        <v>1</v>
      </c>
      <c r="AD454" s="0" t="n">
        <v>156.6</v>
      </c>
      <c r="AF454" s="6" t="s">
        <v>43</v>
      </c>
    </row>
    <row r="455" customFormat="false" ht="12.8" hidden="false" customHeight="false" outlineLevel="0" collapsed="false">
      <c r="A455" s="0" t="s">
        <v>247</v>
      </c>
      <c r="B455" s="0" t="s">
        <v>248</v>
      </c>
      <c r="I455" s="0" t="s">
        <v>681</v>
      </c>
      <c r="K455" s="0" t="s">
        <v>682</v>
      </c>
      <c r="M455" s="1" t="s">
        <v>39</v>
      </c>
      <c r="P455" s="0" t="s">
        <v>40</v>
      </c>
      <c r="Q455" s="0" t="s">
        <v>41</v>
      </c>
      <c r="R455" s="0" t="s">
        <v>42</v>
      </c>
      <c r="S455" s="0" t="n">
        <v>36203</v>
      </c>
      <c r="T455" s="0" t="n">
        <v>12568317008</v>
      </c>
      <c r="Y455" s="0" t="n">
        <v>99.9</v>
      </c>
      <c r="Z455" s="6" t="n">
        <v>43752</v>
      </c>
      <c r="AA455" s="6" t="n">
        <v>43753</v>
      </c>
      <c r="AB455" s="0" t="n">
        <v>1</v>
      </c>
      <c r="AC455" s="0" t="n">
        <v>1</v>
      </c>
      <c r="AD455" s="0" t="n">
        <v>99.9</v>
      </c>
      <c r="AF455" s="6" t="s">
        <v>43</v>
      </c>
    </row>
    <row r="456" customFormat="false" ht="12.8" hidden="false" customHeight="false" outlineLevel="0" collapsed="false">
      <c r="A456" s="0" t="s">
        <v>173</v>
      </c>
      <c r="B456" s="0" t="s">
        <v>174</v>
      </c>
      <c r="I456" s="0" t="s">
        <v>683</v>
      </c>
      <c r="K456" s="0" t="s">
        <v>684</v>
      </c>
      <c r="M456" s="1" t="s">
        <v>685</v>
      </c>
      <c r="P456" s="0" t="s">
        <v>543</v>
      </c>
      <c r="Q456" s="0" t="s">
        <v>41</v>
      </c>
      <c r="R456" s="0" t="s">
        <v>42</v>
      </c>
      <c r="S456" s="0" t="n">
        <v>46804</v>
      </c>
      <c r="T456" s="0" t="n">
        <v>12604325100</v>
      </c>
      <c r="Y456" s="0" t="n">
        <v>134.1</v>
      </c>
      <c r="Z456" s="6" t="n">
        <v>43747</v>
      </c>
      <c r="AA456" s="6" t="n">
        <v>43748</v>
      </c>
      <c r="AB456" s="0" t="n">
        <v>1</v>
      </c>
      <c r="AC456" s="0" t="n">
        <v>1</v>
      </c>
      <c r="AD456" s="0" t="n">
        <v>134.1</v>
      </c>
      <c r="AF456" s="6" t="s">
        <v>43</v>
      </c>
    </row>
    <row r="457" customFormat="false" ht="12.8" hidden="false" customHeight="false" outlineLevel="0" collapsed="false">
      <c r="A457" s="0" t="s">
        <v>231</v>
      </c>
      <c r="B457" s="0" t="s">
        <v>232</v>
      </c>
      <c r="I457" s="0" t="s">
        <v>686</v>
      </c>
      <c r="K457" s="0" t="s">
        <v>687</v>
      </c>
      <c r="M457" s="1" t="s">
        <v>685</v>
      </c>
      <c r="P457" s="0" t="s">
        <v>543</v>
      </c>
      <c r="Q457" s="0" t="s">
        <v>41</v>
      </c>
      <c r="R457" s="0" t="s">
        <v>42</v>
      </c>
      <c r="S457" s="0" t="n">
        <v>46818</v>
      </c>
      <c r="T457" s="0" t="n">
        <v>12604423040</v>
      </c>
      <c r="Y457" s="0" t="n">
        <v>134</v>
      </c>
      <c r="Z457" s="6" t="n">
        <v>43740</v>
      </c>
      <c r="AA457" s="6" t="n">
        <v>43741</v>
      </c>
      <c r="AB457" s="0" t="n">
        <v>1</v>
      </c>
      <c r="AC457" s="0" t="n">
        <v>1</v>
      </c>
      <c r="AD457" s="0" t="n">
        <v>134</v>
      </c>
      <c r="AF457" s="6" t="s">
        <v>43</v>
      </c>
    </row>
    <row r="458" customFormat="false" ht="12.8" hidden="false" customHeight="false" outlineLevel="0" collapsed="false">
      <c r="A458" s="0" t="s">
        <v>688</v>
      </c>
      <c r="B458" s="0" t="s">
        <v>689</v>
      </c>
      <c r="I458" s="0" t="s">
        <v>690</v>
      </c>
      <c r="K458" s="0" t="s">
        <v>691</v>
      </c>
      <c r="M458" s="1" t="s">
        <v>685</v>
      </c>
      <c r="P458" s="0" t="s">
        <v>543</v>
      </c>
      <c r="Q458" s="0" t="s">
        <v>41</v>
      </c>
      <c r="R458" s="0" t="s">
        <v>42</v>
      </c>
      <c r="S458" s="0" t="n">
        <v>46825</v>
      </c>
      <c r="T458" s="0" t="n">
        <v>12604442500</v>
      </c>
      <c r="Y458" s="0" t="n">
        <v>118.8</v>
      </c>
      <c r="Z458" s="6" t="n">
        <v>43752</v>
      </c>
      <c r="AA458" s="6" t="n">
        <v>43753</v>
      </c>
      <c r="AB458" s="0" t="n">
        <v>1</v>
      </c>
      <c r="AC458" s="0" t="n">
        <v>1</v>
      </c>
      <c r="AD458" s="0" t="n">
        <v>118.8</v>
      </c>
      <c r="AF458" s="6" t="s">
        <v>43</v>
      </c>
    </row>
    <row r="459" customFormat="false" ht="12.8" hidden="false" customHeight="false" outlineLevel="0" collapsed="false">
      <c r="A459" s="0" t="s">
        <v>199</v>
      </c>
      <c r="B459" s="0" t="s">
        <v>200</v>
      </c>
      <c r="I459" s="0" t="s">
        <v>692</v>
      </c>
      <c r="K459" s="0" t="s">
        <v>693</v>
      </c>
      <c r="M459" s="1" t="s">
        <v>685</v>
      </c>
      <c r="P459" s="0" t="s">
        <v>543</v>
      </c>
      <c r="Q459" s="0" t="s">
        <v>41</v>
      </c>
      <c r="R459" s="0" t="s">
        <v>42</v>
      </c>
      <c r="S459" s="0" t="n">
        <v>46825</v>
      </c>
      <c r="T459" s="0" t="n">
        <v>12604823800</v>
      </c>
      <c r="Y459" s="0" t="n">
        <v>135.26</v>
      </c>
      <c r="Z459" s="6" t="n">
        <v>43753</v>
      </c>
      <c r="AA459" s="6" t="n">
        <v>43754</v>
      </c>
      <c r="AB459" s="0" t="n">
        <v>1</v>
      </c>
      <c r="AC459" s="0" t="n">
        <v>1</v>
      </c>
      <c r="AD459" s="0" t="n">
        <v>135.26</v>
      </c>
      <c r="AF459" s="6" t="s">
        <v>43</v>
      </c>
    </row>
    <row r="460" customFormat="false" ht="12.8" hidden="false" customHeight="false" outlineLevel="0" collapsed="false">
      <c r="A460" s="0" t="s">
        <v>105</v>
      </c>
      <c r="B460" s="0" t="s">
        <v>106</v>
      </c>
      <c r="I460" s="0" t="s">
        <v>694</v>
      </c>
      <c r="K460" s="0" t="s">
        <v>695</v>
      </c>
      <c r="M460" s="1" t="s">
        <v>685</v>
      </c>
      <c r="P460" s="0" t="s">
        <v>543</v>
      </c>
      <c r="Q460" s="0" t="s">
        <v>41</v>
      </c>
      <c r="R460" s="0" t="s">
        <v>42</v>
      </c>
      <c r="S460" s="0" t="n">
        <v>46818</v>
      </c>
      <c r="T460" s="0" t="n">
        <v>12604890908</v>
      </c>
      <c r="Y460" s="0" t="n">
        <v>143.1</v>
      </c>
      <c r="Z460" s="6" t="n">
        <v>43767</v>
      </c>
      <c r="AA460" s="6" t="n">
        <v>43768</v>
      </c>
      <c r="AB460" s="0" t="n">
        <v>1</v>
      </c>
      <c r="AC460" s="0" t="n">
        <v>1</v>
      </c>
      <c r="AD460" s="0" t="n">
        <v>143.1</v>
      </c>
      <c r="AF460" s="6" t="s">
        <v>43</v>
      </c>
    </row>
    <row r="461" customFormat="false" ht="12.8" hidden="false" customHeight="false" outlineLevel="0" collapsed="false">
      <c r="A461" s="0" t="s">
        <v>105</v>
      </c>
      <c r="B461" s="0" t="s">
        <v>106</v>
      </c>
      <c r="I461" s="0" t="s">
        <v>694</v>
      </c>
      <c r="K461" s="0" t="s">
        <v>695</v>
      </c>
      <c r="M461" s="1" t="s">
        <v>685</v>
      </c>
      <c r="P461" s="0" t="s">
        <v>543</v>
      </c>
      <c r="Q461" s="0" t="s">
        <v>41</v>
      </c>
      <c r="R461" s="0" t="s">
        <v>42</v>
      </c>
      <c r="S461" s="0" t="n">
        <v>46818</v>
      </c>
      <c r="T461" s="0" t="n">
        <v>12604890908</v>
      </c>
      <c r="Y461" s="0" t="n">
        <v>178.76</v>
      </c>
      <c r="Z461" s="6" t="n">
        <v>43740</v>
      </c>
      <c r="AA461" s="6" t="n">
        <v>43742</v>
      </c>
      <c r="AB461" s="0" t="n">
        <v>2</v>
      </c>
      <c r="AC461" s="0" t="n">
        <v>1</v>
      </c>
      <c r="AD461" s="0" t="n">
        <v>89.38</v>
      </c>
      <c r="AF461" s="6" t="s">
        <v>43</v>
      </c>
    </row>
    <row r="462" customFormat="false" ht="12.8" hidden="false" customHeight="false" outlineLevel="0" collapsed="false">
      <c r="A462" s="0" t="s">
        <v>105</v>
      </c>
      <c r="B462" s="0" t="s">
        <v>106</v>
      </c>
      <c r="I462" s="0" t="s">
        <v>696</v>
      </c>
      <c r="K462" s="0" t="s">
        <v>697</v>
      </c>
      <c r="M462" s="1" t="s">
        <v>685</v>
      </c>
      <c r="P462" s="0" t="s">
        <v>543</v>
      </c>
      <c r="Q462" s="0" t="s">
        <v>41</v>
      </c>
      <c r="R462" s="0" t="s">
        <v>42</v>
      </c>
      <c r="S462" s="0" t="n">
        <v>46706</v>
      </c>
      <c r="T462" s="0" t="n">
        <v>12609251100</v>
      </c>
      <c r="Y462" s="0" t="n">
        <v>111.6</v>
      </c>
      <c r="Z462" s="6" t="n">
        <v>43740</v>
      </c>
      <c r="AA462" s="6" t="n">
        <v>43741</v>
      </c>
      <c r="AB462" s="0" t="n">
        <v>1</v>
      </c>
      <c r="AC462" s="0" t="n">
        <v>1</v>
      </c>
      <c r="AD462" s="0" t="n">
        <v>111.6</v>
      </c>
      <c r="AF462" s="6" t="s">
        <v>43</v>
      </c>
    </row>
    <row r="463" customFormat="false" ht="12.8" hidden="false" customHeight="false" outlineLevel="0" collapsed="false">
      <c r="A463" s="0" t="s">
        <v>105</v>
      </c>
      <c r="B463" s="0" t="s">
        <v>106</v>
      </c>
      <c r="I463" s="0" t="s">
        <v>696</v>
      </c>
      <c r="K463" s="0" t="s">
        <v>697</v>
      </c>
      <c r="M463" s="1" t="s">
        <v>685</v>
      </c>
      <c r="P463" s="0" t="s">
        <v>543</v>
      </c>
      <c r="Q463" s="0" t="s">
        <v>41</v>
      </c>
      <c r="R463" s="0" t="s">
        <v>42</v>
      </c>
      <c r="S463" s="0" t="n">
        <v>46706</v>
      </c>
      <c r="T463" s="0" t="n">
        <v>12609251100</v>
      </c>
      <c r="Y463" s="0" t="n">
        <v>111.6</v>
      </c>
      <c r="Z463" s="6" t="n">
        <v>43745</v>
      </c>
      <c r="AA463" s="6" t="n">
        <v>43746</v>
      </c>
      <c r="AB463" s="0" t="n">
        <v>1</v>
      </c>
      <c r="AC463" s="0" t="n">
        <v>1</v>
      </c>
      <c r="AD463" s="0" t="n">
        <v>111.6</v>
      </c>
      <c r="AF463" s="6" t="s">
        <v>43</v>
      </c>
    </row>
    <row r="464" customFormat="false" ht="12.8" hidden="false" customHeight="false" outlineLevel="0" collapsed="false">
      <c r="A464" s="0" t="s">
        <v>105</v>
      </c>
      <c r="B464" s="0" t="s">
        <v>106</v>
      </c>
      <c r="I464" s="0" t="s">
        <v>696</v>
      </c>
      <c r="K464" s="0" t="s">
        <v>697</v>
      </c>
      <c r="M464" s="1" t="s">
        <v>685</v>
      </c>
      <c r="P464" s="0" t="s">
        <v>543</v>
      </c>
      <c r="Q464" s="0" t="s">
        <v>41</v>
      </c>
      <c r="R464" s="0" t="s">
        <v>42</v>
      </c>
      <c r="S464" s="0" t="n">
        <v>46706</v>
      </c>
      <c r="T464" s="0" t="n">
        <v>12609251100</v>
      </c>
      <c r="Y464" s="0" t="n">
        <v>266.4</v>
      </c>
      <c r="Z464" s="6" t="n">
        <v>43760</v>
      </c>
      <c r="AA464" s="6" t="n">
        <v>43762</v>
      </c>
      <c r="AB464" s="0" t="n">
        <v>2</v>
      </c>
      <c r="AC464" s="0" t="n">
        <v>1</v>
      </c>
      <c r="AD464" s="0" t="n">
        <v>133.2</v>
      </c>
      <c r="AF464" s="6" t="s">
        <v>43</v>
      </c>
    </row>
    <row r="465" customFormat="false" ht="12.8" hidden="false" customHeight="false" outlineLevel="0" collapsed="false">
      <c r="A465" s="0" t="s">
        <v>698</v>
      </c>
      <c r="B465" s="0" t="s">
        <v>699</v>
      </c>
      <c r="I465" s="0" t="s">
        <v>700</v>
      </c>
      <c r="K465" s="0" t="s">
        <v>701</v>
      </c>
      <c r="M465" s="1" t="s">
        <v>702</v>
      </c>
      <c r="P465" s="0" t="s">
        <v>275</v>
      </c>
      <c r="Q465" s="0" t="s">
        <v>41</v>
      </c>
      <c r="R465" s="0" t="s">
        <v>42</v>
      </c>
      <c r="S465" s="0" t="n">
        <v>53185</v>
      </c>
      <c r="T465" s="0" t="n">
        <v>12625344100</v>
      </c>
      <c r="Y465" s="0" t="n">
        <v>79.9</v>
      </c>
      <c r="Z465" s="6" t="n">
        <v>43768</v>
      </c>
      <c r="AA465" s="6" t="n">
        <v>43769</v>
      </c>
      <c r="AB465" s="0" t="n">
        <v>1</v>
      </c>
      <c r="AC465" s="0" t="n">
        <v>1</v>
      </c>
      <c r="AD465" s="0" t="n">
        <v>79.9</v>
      </c>
      <c r="AF465" s="6" t="s">
        <v>43</v>
      </c>
    </row>
    <row r="466" customFormat="false" ht="12.8" hidden="false" customHeight="false" outlineLevel="0" collapsed="false">
      <c r="A466" s="0" t="s">
        <v>326</v>
      </c>
      <c r="B466" s="0" t="s">
        <v>327</v>
      </c>
      <c r="I466" s="0" t="s">
        <v>703</v>
      </c>
      <c r="K466" s="0" t="s">
        <v>704</v>
      </c>
      <c r="M466" s="1" t="s">
        <v>546</v>
      </c>
      <c r="P466" s="0" t="s">
        <v>226</v>
      </c>
      <c r="Q466" s="0" t="s">
        <v>41</v>
      </c>
      <c r="R466" s="0" t="s">
        <v>42</v>
      </c>
      <c r="S466" s="0" t="n">
        <v>49022</v>
      </c>
      <c r="T466" s="0" t="n">
        <v>12693388300</v>
      </c>
      <c r="Y466" s="0" t="n">
        <v>196</v>
      </c>
      <c r="Z466" s="6" t="n">
        <v>43760</v>
      </c>
      <c r="AA466" s="6" t="n">
        <v>43762</v>
      </c>
      <c r="AB466" s="0" t="n">
        <v>2</v>
      </c>
      <c r="AC466" s="0" t="n">
        <v>1</v>
      </c>
      <c r="AD466" s="0" t="n">
        <v>98</v>
      </c>
      <c r="AF466" s="6" t="s">
        <v>43</v>
      </c>
    </row>
    <row r="467" customFormat="false" ht="12.8" hidden="false" customHeight="false" outlineLevel="0" collapsed="false">
      <c r="A467" s="0" t="s">
        <v>705</v>
      </c>
      <c r="B467" s="0" t="s">
        <v>706</v>
      </c>
      <c r="I467" s="0" t="s">
        <v>707</v>
      </c>
      <c r="K467" s="0" t="s">
        <v>708</v>
      </c>
      <c r="M467" s="1" t="s">
        <v>225</v>
      </c>
      <c r="P467" s="0" t="s">
        <v>226</v>
      </c>
      <c r="Q467" s="0" t="s">
        <v>41</v>
      </c>
      <c r="R467" s="0" t="s">
        <v>42</v>
      </c>
      <c r="S467" s="0" t="n">
        <v>49007</v>
      </c>
      <c r="T467" s="0" t="n">
        <v>12693433333</v>
      </c>
      <c r="Y467" s="0" t="n">
        <v>177.65</v>
      </c>
      <c r="Z467" s="6" t="n">
        <v>43760</v>
      </c>
      <c r="AA467" s="6" t="n">
        <v>43761</v>
      </c>
      <c r="AB467" s="0" t="n">
        <v>1</v>
      </c>
      <c r="AC467" s="0" t="n">
        <v>1</v>
      </c>
      <c r="AD467" s="0" t="n">
        <v>177.65</v>
      </c>
      <c r="AF467" s="6" t="s">
        <v>43</v>
      </c>
    </row>
    <row r="468" customFormat="false" ht="12.8" hidden="false" customHeight="false" outlineLevel="0" collapsed="false">
      <c r="A468" s="0" t="s">
        <v>705</v>
      </c>
      <c r="B468" s="0" t="s">
        <v>706</v>
      </c>
      <c r="I468" s="0" t="s">
        <v>707</v>
      </c>
      <c r="K468" s="0" t="s">
        <v>708</v>
      </c>
      <c r="M468" s="1" t="s">
        <v>225</v>
      </c>
      <c r="P468" s="0" t="s">
        <v>226</v>
      </c>
      <c r="Q468" s="0" t="s">
        <v>41</v>
      </c>
      <c r="R468" s="0" t="s">
        <v>42</v>
      </c>
      <c r="S468" s="0" t="n">
        <v>49007</v>
      </c>
      <c r="T468" s="0" t="n">
        <v>12693433333</v>
      </c>
      <c r="Y468" s="0" t="n">
        <v>177.65</v>
      </c>
      <c r="Z468" s="6" t="n">
        <v>43760</v>
      </c>
      <c r="AA468" s="6" t="n">
        <v>43761</v>
      </c>
      <c r="AB468" s="0" t="n">
        <v>1</v>
      </c>
      <c r="AC468" s="0" t="n">
        <v>1</v>
      </c>
      <c r="AD468" s="0" t="n">
        <v>177.65</v>
      </c>
      <c r="AF468" s="6" t="s">
        <v>43</v>
      </c>
    </row>
    <row r="469" customFormat="false" ht="12.8" hidden="false" customHeight="false" outlineLevel="0" collapsed="false">
      <c r="A469" s="0" t="s">
        <v>709</v>
      </c>
      <c r="B469" s="0" t="s">
        <v>89</v>
      </c>
      <c r="I469" s="0" t="s">
        <v>710</v>
      </c>
      <c r="K469" s="0" t="s">
        <v>711</v>
      </c>
      <c r="M469" s="1" t="s">
        <v>60</v>
      </c>
      <c r="P469" s="0" t="s">
        <v>61</v>
      </c>
      <c r="Q469" s="0" t="s">
        <v>41</v>
      </c>
      <c r="R469" s="0" t="s">
        <v>42</v>
      </c>
      <c r="S469" s="0" t="n">
        <v>80021</v>
      </c>
      <c r="T469" s="0" t="n">
        <v>13034386600</v>
      </c>
      <c r="Y469" s="0" t="n">
        <v>270.3</v>
      </c>
      <c r="Z469" s="6" t="n">
        <v>43744</v>
      </c>
      <c r="AA469" s="6" t="n">
        <v>43746</v>
      </c>
      <c r="AB469" s="0" t="n">
        <v>2</v>
      </c>
      <c r="AC469" s="0" t="n">
        <v>1</v>
      </c>
      <c r="AD469" s="0" t="n">
        <v>135.15</v>
      </c>
      <c r="AF469" s="6" t="s">
        <v>43</v>
      </c>
    </row>
    <row r="470" customFormat="false" ht="12.8" hidden="false" customHeight="false" outlineLevel="0" collapsed="false">
      <c r="A470" s="0" t="s">
        <v>709</v>
      </c>
      <c r="B470" s="0" t="s">
        <v>89</v>
      </c>
      <c r="I470" s="0" t="s">
        <v>710</v>
      </c>
      <c r="K470" s="0" t="s">
        <v>711</v>
      </c>
      <c r="M470" s="1" t="s">
        <v>60</v>
      </c>
      <c r="P470" s="0" t="s">
        <v>61</v>
      </c>
      <c r="Q470" s="0" t="s">
        <v>41</v>
      </c>
      <c r="R470" s="0" t="s">
        <v>42</v>
      </c>
      <c r="S470" s="0" t="n">
        <v>80021</v>
      </c>
      <c r="T470" s="0" t="n">
        <v>13034386600</v>
      </c>
      <c r="Y470" s="0" t="n">
        <v>270.3</v>
      </c>
      <c r="Z470" s="6" t="n">
        <v>43744</v>
      </c>
      <c r="AA470" s="6" t="n">
        <v>43746</v>
      </c>
      <c r="AB470" s="0" t="n">
        <v>2</v>
      </c>
      <c r="AC470" s="0" t="n">
        <v>1</v>
      </c>
      <c r="AD470" s="0" t="n">
        <v>135.15</v>
      </c>
      <c r="AF470" s="6" t="s">
        <v>43</v>
      </c>
    </row>
    <row r="471" customFormat="false" ht="12.8" hidden="false" customHeight="false" outlineLevel="0" collapsed="false">
      <c r="A471" s="0" t="s">
        <v>709</v>
      </c>
      <c r="B471" s="0" t="s">
        <v>89</v>
      </c>
      <c r="I471" s="0" t="s">
        <v>710</v>
      </c>
      <c r="K471" s="0" t="s">
        <v>711</v>
      </c>
      <c r="M471" s="1" t="s">
        <v>60</v>
      </c>
      <c r="P471" s="0" t="s">
        <v>61</v>
      </c>
      <c r="Q471" s="0" t="s">
        <v>41</v>
      </c>
      <c r="R471" s="0" t="s">
        <v>42</v>
      </c>
      <c r="S471" s="0" t="n">
        <v>80021</v>
      </c>
      <c r="T471" s="0" t="n">
        <v>13034386600</v>
      </c>
      <c r="Y471" s="0" t="n">
        <v>270.3</v>
      </c>
      <c r="Z471" s="6" t="n">
        <v>43766</v>
      </c>
      <c r="AA471" s="6" t="n">
        <v>43768</v>
      </c>
      <c r="AB471" s="0" t="n">
        <v>2</v>
      </c>
      <c r="AC471" s="0" t="n">
        <v>1</v>
      </c>
      <c r="AD471" s="0" t="n">
        <v>135.15</v>
      </c>
      <c r="AF471" s="6" t="s">
        <v>43</v>
      </c>
    </row>
    <row r="472" customFormat="false" ht="12.8" hidden="false" customHeight="false" outlineLevel="0" collapsed="false">
      <c r="A472" s="0" t="s">
        <v>182</v>
      </c>
      <c r="B472" s="0" t="s">
        <v>183</v>
      </c>
      <c r="I472" s="0" t="s">
        <v>712</v>
      </c>
      <c r="K472" s="0" t="s">
        <v>713</v>
      </c>
      <c r="M472" s="1" t="s">
        <v>60</v>
      </c>
      <c r="P472" s="0" t="s">
        <v>61</v>
      </c>
      <c r="Q472" s="0" t="s">
        <v>41</v>
      </c>
      <c r="R472" s="0" t="s">
        <v>42</v>
      </c>
      <c r="S472" s="0" t="n">
        <v>80011</v>
      </c>
      <c r="T472" s="0" t="n">
        <v>13034598000</v>
      </c>
      <c r="Y472" s="0" t="n">
        <v>134</v>
      </c>
      <c r="Z472" s="6" t="n">
        <v>43741</v>
      </c>
      <c r="AA472" s="6" t="n">
        <v>43742</v>
      </c>
      <c r="AB472" s="0" t="n">
        <v>1</v>
      </c>
      <c r="AC472" s="0" t="n">
        <v>1</v>
      </c>
      <c r="AD472" s="0" t="n">
        <v>134</v>
      </c>
      <c r="AF472" s="6" t="s">
        <v>43</v>
      </c>
    </row>
    <row r="473" customFormat="false" ht="12.8" hidden="false" customHeight="false" outlineLevel="0" collapsed="false">
      <c r="A473" s="0" t="s">
        <v>182</v>
      </c>
      <c r="B473" s="0" t="s">
        <v>183</v>
      </c>
      <c r="I473" s="0" t="s">
        <v>712</v>
      </c>
      <c r="K473" s="0" t="s">
        <v>713</v>
      </c>
      <c r="M473" s="1" t="s">
        <v>60</v>
      </c>
      <c r="P473" s="0" t="s">
        <v>61</v>
      </c>
      <c r="Q473" s="0" t="s">
        <v>41</v>
      </c>
      <c r="R473" s="0" t="s">
        <v>42</v>
      </c>
      <c r="S473" s="0" t="n">
        <v>80011</v>
      </c>
      <c r="T473" s="0" t="n">
        <v>13034598000</v>
      </c>
      <c r="Y473" s="0" t="n">
        <v>134</v>
      </c>
      <c r="Z473" s="6" t="n">
        <v>43741</v>
      </c>
      <c r="AA473" s="6" t="n">
        <v>43742</v>
      </c>
      <c r="AB473" s="0" t="n">
        <v>1</v>
      </c>
      <c r="AC473" s="0" t="n">
        <v>1</v>
      </c>
      <c r="AD473" s="0" t="n">
        <v>134</v>
      </c>
      <c r="AF473" s="6" t="s">
        <v>43</v>
      </c>
    </row>
    <row r="474" customFormat="false" ht="12.8" hidden="false" customHeight="false" outlineLevel="0" collapsed="false">
      <c r="A474" s="0" t="s">
        <v>326</v>
      </c>
      <c r="B474" s="0" t="s">
        <v>327</v>
      </c>
      <c r="I474" s="0" t="s">
        <v>714</v>
      </c>
      <c r="K474" s="0" t="s">
        <v>715</v>
      </c>
      <c r="M474" s="1" t="s">
        <v>60</v>
      </c>
      <c r="P474" s="0" t="s">
        <v>61</v>
      </c>
      <c r="Q474" s="0" t="s">
        <v>41</v>
      </c>
      <c r="R474" s="0" t="s">
        <v>42</v>
      </c>
      <c r="S474" s="0" t="n">
        <v>80021</v>
      </c>
      <c r="T474" s="0" t="n">
        <v>13034641999</v>
      </c>
      <c r="Y474" s="0" t="n">
        <v>286.2</v>
      </c>
      <c r="Z474" s="6" t="n">
        <v>43761</v>
      </c>
      <c r="AA474" s="6" t="n">
        <v>43763</v>
      </c>
      <c r="AB474" s="0" t="n">
        <v>2</v>
      </c>
      <c r="AC474" s="0" t="n">
        <v>1</v>
      </c>
      <c r="AD474" s="0" t="n">
        <v>143.1</v>
      </c>
      <c r="AF474" s="6" t="s">
        <v>43</v>
      </c>
    </row>
    <row r="475" customFormat="false" ht="12.8" hidden="false" customHeight="false" outlineLevel="0" collapsed="false">
      <c r="A475" s="0" t="s">
        <v>326</v>
      </c>
      <c r="B475" s="0" t="s">
        <v>327</v>
      </c>
      <c r="I475" s="0" t="s">
        <v>714</v>
      </c>
      <c r="K475" s="0" t="s">
        <v>715</v>
      </c>
      <c r="M475" s="1" t="s">
        <v>60</v>
      </c>
      <c r="P475" s="0" t="s">
        <v>61</v>
      </c>
      <c r="Q475" s="0" t="s">
        <v>41</v>
      </c>
      <c r="R475" s="0" t="s">
        <v>42</v>
      </c>
      <c r="S475" s="0" t="n">
        <v>80021</v>
      </c>
      <c r="T475" s="0" t="n">
        <v>13034641999</v>
      </c>
      <c r="Y475" s="0" t="n">
        <v>120.6</v>
      </c>
      <c r="Z475" s="6" t="n">
        <v>43760</v>
      </c>
      <c r="AA475" s="6" t="n">
        <v>43761</v>
      </c>
      <c r="AB475" s="0" t="n">
        <v>1</v>
      </c>
      <c r="AC475" s="0" t="n">
        <v>1</v>
      </c>
      <c r="AD475" s="0" t="n">
        <v>120.6</v>
      </c>
      <c r="AF475" s="6" t="s">
        <v>43</v>
      </c>
    </row>
    <row r="476" customFormat="false" ht="12.8" hidden="false" customHeight="false" outlineLevel="0" collapsed="false">
      <c r="A476" s="0" t="s">
        <v>189</v>
      </c>
      <c r="B476" s="0" t="s">
        <v>190</v>
      </c>
      <c r="I476" s="0" t="s">
        <v>716</v>
      </c>
      <c r="K476" s="0" t="s">
        <v>717</v>
      </c>
      <c r="M476" s="1" t="s">
        <v>60</v>
      </c>
      <c r="P476" s="0" t="s">
        <v>61</v>
      </c>
      <c r="Q476" s="0" t="s">
        <v>41</v>
      </c>
      <c r="R476" s="0" t="s">
        <v>42</v>
      </c>
      <c r="S476" s="0" t="n">
        <v>80021</v>
      </c>
      <c r="T476" s="0" t="n">
        <v>13034662200</v>
      </c>
      <c r="Y476" s="0" t="n">
        <v>466</v>
      </c>
      <c r="Z476" s="6" t="n">
        <v>43742</v>
      </c>
      <c r="AA476" s="6" t="n">
        <v>43744</v>
      </c>
      <c r="AB476" s="0" t="n">
        <v>2</v>
      </c>
      <c r="AC476" s="0" t="n">
        <v>1</v>
      </c>
      <c r="AD476" s="0" t="n">
        <v>233</v>
      </c>
      <c r="AF476" s="6" t="s">
        <v>43</v>
      </c>
    </row>
    <row r="477" customFormat="false" ht="12.8" hidden="false" customHeight="false" outlineLevel="0" collapsed="false">
      <c r="A477" s="0" t="s">
        <v>282</v>
      </c>
      <c r="B477" s="0" t="s">
        <v>283</v>
      </c>
      <c r="I477" s="0" t="s">
        <v>718</v>
      </c>
      <c r="K477" s="0" t="s">
        <v>719</v>
      </c>
      <c r="M477" s="1" t="s">
        <v>60</v>
      </c>
      <c r="P477" s="0" t="s">
        <v>61</v>
      </c>
      <c r="Q477" s="0" t="s">
        <v>41</v>
      </c>
      <c r="R477" s="0" t="s">
        <v>42</v>
      </c>
      <c r="S477" s="0" t="n">
        <v>80202</v>
      </c>
      <c r="T477" s="0" t="n">
        <v>13035921000</v>
      </c>
      <c r="Y477" s="0" t="n">
        <v>1010.24</v>
      </c>
      <c r="Z477" s="6" t="n">
        <v>43738</v>
      </c>
      <c r="AA477" s="6" t="n">
        <v>43742</v>
      </c>
      <c r="AB477" s="0" t="n">
        <v>4</v>
      </c>
      <c r="AC477" s="0" t="n">
        <v>1</v>
      </c>
      <c r="AD477" s="0" t="n">
        <v>252.56</v>
      </c>
      <c r="AF477" s="6" t="s">
        <v>43</v>
      </c>
    </row>
    <row r="478" customFormat="false" ht="12.8" hidden="false" customHeight="false" outlineLevel="0" collapsed="false">
      <c r="A478" s="0" t="s">
        <v>282</v>
      </c>
      <c r="B478" s="0" t="s">
        <v>283</v>
      </c>
      <c r="I478" s="0" t="s">
        <v>718</v>
      </c>
      <c r="K478" s="0" t="s">
        <v>719</v>
      </c>
      <c r="M478" s="1" t="s">
        <v>60</v>
      </c>
      <c r="P478" s="0" t="s">
        <v>61</v>
      </c>
      <c r="Q478" s="0" t="s">
        <v>41</v>
      </c>
      <c r="R478" s="0" t="s">
        <v>42</v>
      </c>
      <c r="S478" s="0" t="n">
        <v>80202</v>
      </c>
      <c r="T478" s="0" t="n">
        <v>13035921000</v>
      </c>
      <c r="Y478" s="0" t="n">
        <v>1010.24</v>
      </c>
      <c r="Z478" s="6" t="n">
        <v>43738</v>
      </c>
      <c r="AA478" s="6" t="n">
        <v>43742</v>
      </c>
      <c r="AB478" s="0" t="n">
        <v>4</v>
      </c>
      <c r="AC478" s="0" t="n">
        <v>1</v>
      </c>
      <c r="AD478" s="0" t="n">
        <v>252.56</v>
      </c>
      <c r="AF478" s="6" t="s">
        <v>43</v>
      </c>
    </row>
    <row r="479" customFormat="false" ht="12.8" hidden="false" customHeight="false" outlineLevel="0" collapsed="false">
      <c r="A479" s="0" t="s">
        <v>282</v>
      </c>
      <c r="B479" s="0" t="s">
        <v>283</v>
      </c>
      <c r="I479" s="0" t="s">
        <v>718</v>
      </c>
      <c r="K479" s="0" t="s">
        <v>719</v>
      </c>
      <c r="M479" s="1" t="s">
        <v>60</v>
      </c>
      <c r="P479" s="0" t="s">
        <v>61</v>
      </c>
      <c r="Q479" s="0" t="s">
        <v>41</v>
      </c>
      <c r="R479" s="0" t="s">
        <v>42</v>
      </c>
      <c r="S479" s="0" t="n">
        <v>80202</v>
      </c>
      <c r="T479" s="0" t="n">
        <v>13035921000</v>
      </c>
      <c r="Y479" s="0" t="n">
        <v>1048.96</v>
      </c>
      <c r="Z479" s="6" t="n">
        <v>43738</v>
      </c>
      <c r="AA479" s="6" t="n">
        <v>43742</v>
      </c>
      <c r="AB479" s="0" t="n">
        <v>4</v>
      </c>
      <c r="AC479" s="0" t="n">
        <v>1</v>
      </c>
      <c r="AD479" s="0" t="n">
        <v>262.24</v>
      </c>
      <c r="AF479" s="6" t="s">
        <v>43</v>
      </c>
    </row>
    <row r="480" customFormat="false" ht="12.8" hidden="false" customHeight="false" outlineLevel="0" collapsed="false">
      <c r="A480" s="0" t="s">
        <v>205</v>
      </c>
      <c r="B480" s="0" t="s">
        <v>40</v>
      </c>
      <c r="I480" s="0" t="s">
        <v>720</v>
      </c>
      <c r="K480" s="0" t="s">
        <v>721</v>
      </c>
      <c r="M480" s="1" t="s">
        <v>60</v>
      </c>
      <c r="P480" s="0" t="s">
        <v>61</v>
      </c>
      <c r="Q480" s="0" t="s">
        <v>41</v>
      </c>
      <c r="R480" s="0" t="s">
        <v>42</v>
      </c>
      <c r="S480" s="0" t="n">
        <v>80202</v>
      </c>
      <c r="T480" s="0" t="n">
        <v>13036233063</v>
      </c>
      <c r="Y480" s="0" t="n">
        <v>1816</v>
      </c>
      <c r="Z480" s="6" t="n">
        <v>43738</v>
      </c>
      <c r="AA480" s="6" t="n">
        <v>43742</v>
      </c>
      <c r="AB480" s="0" t="n">
        <v>4</v>
      </c>
      <c r="AC480" s="0" t="n">
        <v>1</v>
      </c>
      <c r="AD480" s="0" t="n">
        <v>454</v>
      </c>
      <c r="AF480" s="6" t="s">
        <v>43</v>
      </c>
    </row>
    <row r="481" customFormat="false" ht="12.8" hidden="false" customHeight="false" outlineLevel="0" collapsed="false">
      <c r="A481" s="0" t="s">
        <v>105</v>
      </c>
      <c r="B481" s="0" t="s">
        <v>106</v>
      </c>
      <c r="I481" s="0" t="s">
        <v>722</v>
      </c>
      <c r="K481" s="0" t="s">
        <v>723</v>
      </c>
      <c r="M481" s="1" t="s">
        <v>60</v>
      </c>
      <c r="P481" s="0" t="s">
        <v>61</v>
      </c>
      <c r="Q481" s="0" t="s">
        <v>41</v>
      </c>
      <c r="R481" s="0" t="s">
        <v>42</v>
      </c>
      <c r="S481" s="0" t="n">
        <v>80202</v>
      </c>
      <c r="T481" s="0" t="n">
        <v>13036235900</v>
      </c>
      <c r="Y481" s="0" t="n">
        <v>135.3</v>
      </c>
      <c r="Z481" s="6" t="n">
        <v>43745</v>
      </c>
      <c r="AA481" s="6" t="n">
        <v>43746</v>
      </c>
      <c r="AB481" s="0" t="n">
        <v>1</v>
      </c>
      <c r="AC481" s="0" t="n">
        <v>1</v>
      </c>
      <c r="AD481" s="0" t="n">
        <v>135.3</v>
      </c>
      <c r="AF481" s="6" t="s">
        <v>43</v>
      </c>
    </row>
    <row r="482" customFormat="false" ht="12.8" hidden="false" customHeight="false" outlineLevel="0" collapsed="false">
      <c r="A482" s="0" t="s">
        <v>105</v>
      </c>
      <c r="B482" s="0" t="s">
        <v>106</v>
      </c>
      <c r="I482" s="0" t="s">
        <v>722</v>
      </c>
      <c r="K482" s="0" t="s">
        <v>723</v>
      </c>
      <c r="M482" s="1" t="s">
        <v>60</v>
      </c>
      <c r="P482" s="0" t="s">
        <v>61</v>
      </c>
      <c r="Q482" s="0" t="s">
        <v>41</v>
      </c>
      <c r="R482" s="0" t="s">
        <v>42</v>
      </c>
      <c r="S482" s="0" t="n">
        <v>80202</v>
      </c>
      <c r="T482" s="0" t="n">
        <v>13036235900</v>
      </c>
      <c r="Y482" s="0" t="n">
        <v>163.18</v>
      </c>
      <c r="Z482" s="6" t="n">
        <v>43739</v>
      </c>
      <c r="AA482" s="6" t="n">
        <v>43740</v>
      </c>
      <c r="AB482" s="0" t="n">
        <v>1</v>
      </c>
      <c r="AC482" s="0" t="n">
        <v>1</v>
      </c>
      <c r="AD482" s="0" t="n">
        <v>163.18</v>
      </c>
      <c r="AF482" s="6" t="s">
        <v>43</v>
      </c>
    </row>
    <row r="483" customFormat="false" ht="12.8" hidden="false" customHeight="false" outlineLevel="0" collapsed="false">
      <c r="A483" s="0" t="s">
        <v>105</v>
      </c>
      <c r="B483" s="0" t="s">
        <v>106</v>
      </c>
      <c r="I483" s="0" t="s">
        <v>722</v>
      </c>
      <c r="K483" s="0" t="s">
        <v>723</v>
      </c>
      <c r="M483" s="1" t="s">
        <v>60</v>
      </c>
      <c r="P483" s="0" t="s">
        <v>61</v>
      </c>
      <c r="Q483" s="0" t="s">
        <v>41</v>
      </c>
      <c r="R483" s="0" t="s">
        <v>42</v>
      </c>
      <c r="S483" s="0" t="n">
        <v>80202</v>
      </c>
      <c r="T483" s="0" t="n">
        <v>13036235900</v>
      </c>
      <c r="Y483" s="0" t="n">
        <v>163.18</v>
      </c>
      <c r="Z483" s="6" t="n">
        <v>43739</v>
      </c>
      <c r="AA483" s="6" t="n">
        <v>43740</v>
      </c>
      <c r="AB483" s="0" t="n">
        <v>1</v>
      </c>
      <c r="AC483" s="0" t="n">
        <v>1</v>
      </c>
      <c r="AD483" s="0" t="n">
        <v>163.18</v>
      </c>
      <c r="AF483" s="6" t="s">
        <v>43</v>
      </c>
    </row>
    <row r="484" customFormat="false" ht="12.8" hidden="false" customHeight="false" outlineLevel="0" collapsed="false">
      <c r="A484" s="0" t="s">
        <v>105</v>
      </c>
      <c r="B484" s="0" t="s">
        <v>106</v>
      </c>
      <c r="I484" s="0" t="s">
        <v>722</v>
      </c>
      <c r="K484" s="0" t="s">
        <v>723</v>
      </c>
      <c r="M484" s="1" t="s">
        <v>60</v>
      </c>
      <c r="P484" s="0" t="s">
        <v>61</v>
      </c>
      <c r="Q484" s="0" t="s">
        <v>41</v>
      </c>
      <c r="R484" s="0" t="s">
        <v>42</v>
      </c>
      <c r="S484" s="0" t="n">
        <v>80202</v>
      </c>
      <c r="T484" s="0" t="n">
        <v>13036235900</v>
      </c>
      <c r="Y484" s="0" t="n">
        <v>163.18</v>
      </c>
      <c r="Z484" s="6" t="n">
        <v>43739</v>
      </c>
      <c r="AA484" s="6" t="n">
        <v>43740</v>
      </c>
      <c r="AB484" s="0" t="n">
        <v>1</v>
      </c>
      <c r="AC484" s="0" t="n">
        <v>1</v>
      </c>
      <c r="AD484" s="0" t="n">
        <v>163.18</v>
      </c>
      <c r="AF484" s="6" t="s">
        <v>43</v>
      </c>
    </row>
    <row r="485" customFormat="false" ht="12.8" hidden="false" customHeight="false" outlineLevel="0" collapsed="false">
      <c r="A485" s="0" t="s">
        <v>105</v>
      </c>
      <c r="B485" s="0" t="s">
        <v>106</v>
      </c>
      <c r="I485" s="0" t="s">
        <v>722</v>
      </c>
      <c r="K485" s="0" t="s">
        <v>723</v>
      </c>
      <c r="M485" s="1" t="s">
        <v>60</v>
      </c>
      <c r="P485" s="0" t="s">
        <v>61</v>
      </c>
      <c r="Q485" s="0" t="s">
        <v>41</v>
      </c>
      <c r="R485" s="0" t="s">
        <v>42</v>
      </c>
      <c r="S485" s="0" t="n">
        <v>80202</v>
      </c>
      <c r="T485" s="0" t="n">
        <v>13036235900</v>
      </c>
      <c r="Y485" s="0" t="n">
        <v>163.18</v>
      </c>
      <c r="Z485" s="6" t="n">
        <v>43739</v>
      </c>
      <c r="AA485" s="6" t="n">
        <v>43740</v>
      </c>
      <c r="AB485" s="0" t="n">
        <v>1</v>
      </c>
      <c r="AC485" s="0" t="n">
        <v>1</v>
      </c>
      <c r="AD485" s="0" t="n">
        <v>163.18</v>
      </c>
      <c r="AF485" s="6" t="s">
        <v>43</v>
      </c>
    </row>
    <row r="486" customFormat="false" ht="12.8" hidden="false" customHeight="false" outlineLevel="0" collapsed="false">
      <c r="A486" s="0" t="s">
        <v>105</v>
      </c>
      <c r="B486" s="0" t="s">
        <v>106</v>
      </c>
      <c r="I486" s="0" t="s">
        <v>722</v>
      </c>
      <c r="K486" s="0" t="s">
        <v>723</v>
      </c>
      <c r="M486" s="1" t="s">
        <v>60</v>
      </c>
      <c r="P486" s="0" t="s">
        <v>61</v>
      </c>
      <c r="Q486" s="0" t="s">
        <v>41</v>
      </c>
      <c r="R486" s="0" t="s">
        <v>42</v>
      </c>
      <c r="S486" s="0" t="n">
        <v>80202</v>
      </c>
      <c r="T486" s="0" t="n">
        <v>13036235900</v>
      </c>
      <c r="Y486" s="0" t="n">
        <v>104.14</v>
      </c>
      <c r="Z486" s="6" t="n">
        <v>43768</v>
      </c>
      <c r="AA486" s="6" t="n">
        <v>43769</v>
      </c>
      <c r="AB486" s="0" t="n">
        <v>1</v>
      </c>
      <c r="AC486" s="0" t="n">
        <v>1</v>
      </c>
      <c r="AD486" s="0" t="n">
        <v>104.14</v>
      </c>
      <c r="AF486" s="6" t="s">
        <v>43</v>
      </c>
    </row>
    <row r="487" customFormat="false" ht="12.8" hidden="false" customHeight="false" outlineLevel="0" collapsed="false">
      <c r="A487" s="0" t="s">
        <v>205</v>
      </c>
      <c r="B487" s="0" t="s">
        <v>40</v>
      </c>
      <c r="I487" s="0" t="s">
        <v>724</v>
      </c>
      <c r="K487" s="0" t="s">
        <v>725</v>
      </c>
      <c r="M487" s="1" t="s">
        <v>60</v>
      </c>
      <c r="P487" s="0" t="s">
        <v>61</v>
      </c>
      <c r="Q487" s="0" t="s">
        <v>41</v>
      </c>
      <c r="R487" s="0" t="s">
        <v>42</v>
      </c>
      <c r="S487" s="0" t="n">
        <v>80021</v>
      </c>
      <c r="T487" s="0" t="n">
        <v>13036352000</v>
      </c>
      <c r="Y487" s="0" t="n">
        <v>232</v>
      </c>
      <c r="Z487" s="6" t="n">
        <v>43744</v>
      </c>
      <c r="AA487" s="6" t="n">
        <v>43746</v>
      </c>
      <c r="AB487" s="0" t="n">
        <v>2</v>
      </c>
      <c r="AC487" s="0" t="n">
        <v>1</v>
      </c>
      <c r="AD487" s="0" t="n">
        <v>116</v>
      </c>
      <c r="AF487" s="6" t="s">
        <v>43</v>
      </c>
    </row>
    <row r="488" customFormat="false" ht="12.8" hidden="false" customHeight="false" outlineLevel="0" collapsed="false">
      <c r="A488" s="0" t="s">
        <v>205</v>
      </c>
      <c r="B488" s="0" t="s">
        <v>40</v>
      </c>
      <c r="I488" s="0" t="s">
        <v>724</v>
      </c>
      <c r="K488" s="0" t="s">
        <v>725</v>
      </c>
      <c r="M488" s="1" t="s">
        <v>60</v>
      </c>
      <c r="P488" s="0" t="s">
        <v>61</v>
      </c>
      <c r="Q488" s="0" t="s">
        <v>41</v>
      </c>
      <c r="R488" s="0" t="s">
        <v>42</v>
      </c>
      <c r="S488" s="0" t="n">
        <v>80021</v>
      </c>
      <c r="T488" s="0" t="n">
        <v>13036352000</v>
      </c>
      <c r="Y488" s="0" t="n">
        <v>236.3</v>
      </c>
      <c r="Z488" s="6" t="n">
        <v>43767</v>
      </c>
      <c r="AA488" s="6" t="n">
        <v>43769</v>
      </c>
      <c r="AB488" s="0" t="n">
        <v>2</v>
      </c>
      <c r="AC488" s="0" t="n">
        <v>1</v>
      </c>
      <c r="AD488" s="0" t="n">
        <v>118.15</v>
      </c>
      <c r="AF488" s="6" t="s">
        <v>43</v>
      </c>
    </row>
    <row r="489" customFormat="false" ht="12.8" hidden="false" customHeight="false" outlineLevel="0" collapsed="false">
      <c r="A489" s="0" t="s">
        <v>205</v>
      </c>
      <c r="B489" s="0" t="s">
        <v>40</v>
      </c>
      <c r="I489" s="0" t="s">
        <v>724</v>
      </c>
      <c r="K489" s="0" t="s">
        <v>725</v>
      </c>
      <c r="M489" s="1" t="s">
        <v>60</v>
      </c>
      <c r="P489" s="0" t="s">
        <v>61</v>
      </c>
      <c r="Q489" s="0" t="s">
        <v>41</v>
      </c>
      <c r="R489" s="0" t="s">
        <v>42</v>
      </c>
      <c r="S489" s="0" t="n">
        <v>80021</v>
      </c>
      <c r="T489" s="0" t="n">
        <v>13036352000</v>
      </c>
      <c r="Y489" s="0" t="n">
        <v>202.3</v>
      </c>
      <c r="Z489" s="6" t="n">
        <v>43767</v>
      </c>
      <c r="AA489" s="6" t="n">
        <v>43769</v>
      </c>
      <c r="AB489" s="0" t="n">
        <v>2</v>
      </c>
      <c r="AC489" s="0" t="n">
        <v>1</v>
      </c>
      <c r="AD489" s="0" t="n">
        <v>101.15</v>
      </c>
      <c r="AF489" s="6" t="s">
        <v>43</v>
      </c>
    </row>
    <row r="490" customFormat="false" ht="12.8" hidden="false" customHeight="false" outlineLevel="0" collapsed="false">
      <c r="A490" s="0" t="s">
        <v>336</v>
      </c>
      <c r="B490" s="0" t="s">
        <v>337</v>
      </c>
      <c r="I490" s="0" t="s">
        <v>338</v>
      </c>
      <c r="K490" s="0" t="s">
        <v>339</v>
      </c>
      <c r="M490" s="1" t="s">
        <v>60</v>
      </c>
      <c r="P490" s="0" t="s">
        <v>61</v>
      </c>
      <c r="Q490" s="0" t="s">
        <v>41</v>
      </c>
      <c r="R490" s="0" t="s">
        <v>42</v>
      </c>
      <c r="S490" s="0" t="n">
        <v>80228</v>
      </c>
      <c r="T490" s="0" t="n">
        <v>13039872000</v>
      </c>
      <c r="Y490" s="0" t="n">
        <v>232</v>
      </c>
      <c r="Z490" s="6" t="n">
        <v>43755</v>
      </c>
      <c r="AA490" s="6" t="n">
        <v>43757</v>
      </c>
      <c r="AB490" s="0" t="n">
        <v>2</v>
      </c>
      <c r="AC490" s="0" t="n">
        <v>1</v>
      </c>
      <c r="AD490" s="0" t="n">
        <v>116</v>
      </c>
      <c r="AF490" s="6" t="s">
        <v>43</v>
      </c>
    </row>
    <row r="491" customFormat="false" ht="12.8" hidden="false" customHeight="false" outlineLevel="0" collapsed="false">
      <c r="A491" s="0" t="s">
        <v>336</v>
      </c>
      <c r="B491" s="0" t="s">
        <v>337</v>
      </c>
      <c r="I491" s="0" t="s">
        <v>338</v>
      </c>
      <c r="K491" s="0" t="s">
        <v>339</v>
      </c>
      <c r="M491" s="1" t="s">
        <v>60</v>
      </c>
      <c r="P491" s="0" t="s">
        <v>61</v>
      </c>
      <c r="Q491" s="0" t="s">
        <v>41</v>
      </c>
      <c r="R491" s="0" t="s">
        <v>42</v>
      </c>
      <c r="S491" s="0" t="n">
        <v>80228</v>
      </c>
      <c r="T491" s="0" t="n">
        <v>13039872000</v>
      </c>
      <c r="Y491" s="0" t="n">
        <v>232</v>
      </c>
      <c r="Z491" s="6" t="n">
        <v>43760</v>
      </c>
      <c r="AA491" s="6" t="n">
        <v>43762</v>
      </c>
      <c r="AB491" s="0" t="n">
        <v>2</v>
      </c>
      <c r="AC491" s="0" t="n">
        <v>1</v>
      </c>
      <c r="AD491" s="0" t="n">
        <v>116</v>
      </c>
      <c r="AF491" s="6" t="s">
        <v>43</v>
      </c>
    </row>
    <row r="492" customFormat="false" ht="12.8" hidden="false" customHeight="false" outlineLevel="0" collapsed="false">
      <c r="A492" s="0" t="s">
        <v>336</v>
      </c>
      <c r="B492" s="0" t="s">
        <v>337</v>
      </c>
      <c r="I492" s="0" t="s">
        <v>338</v>
      </c>
      <c r="K492" s="0" t="s">
        <v>339</v>
      </c>
      <c r="M492" s="1" t="s">
        <v>60</v>
      </c>
      <c r="P492" s="0" t="s">
        <v>61</v>
      </c>
      <c r="Q492" s="0" t="s">
        <v>41</v>
      </c>
      <c r="R492" s="0" t="s">
        <v>42</v>
      </c>
      <c r="S492" s="0" t="n">
        <v>80228</v>
      </c>
      <c r="T492" s="0" t="n">
        <v>13039872000</v>
      </c>
      <c r="Y492" s="0" t="n">
        <v>232</v>
      </c>
      <c r="Z492" s="6" t="n">
        <v>43766</v>
      </c>
      <c r="AA492" s="6" t="n">
        <v>43768</v>
      </c>
      <c r="AB492" s="0" t="n">
        <v>2</v>
      </c>
      <c r="AC492" s="0" t="n">
        <v>1</v>
      </c>
      <c r="AD492" s="0" t="n">
        <v>116</v>
      </c>
      <c r="AF492" s="6" t="s">
        <v>43</v>
      </c>
    </row>
    <row r="493" customFormat="false" ht="12.8" hidden="false" customHeight="false" outlineLevel="0" collapsed="false">
      <c r="A493" s="0" t="s">
        <v>336</v>
      </c>
      <c r="B493" s="0" t="s">
        <v>337</v>
      </c>
      <c r="I493" s="0" t="s">
        <v>338</v>
      </c>
      <c r="K493" s="0" t="s">
        <v>339</v>
      </c>
      <c r="M493" s="1" t="s">
        <v>60</v>
      </c>
      <c r="P493" s="0" t="s">
        <v>61</v>
      </c>
      <c r="Q493" s="0" t="s">
        <v>41</v>
      </c>
      <c r="R493" s="0" t="s">
        <v>42</v>
      </c>
      <c r="S493" s="0" t="n">
        <v>80228</v>
      </c>
      <c r="T493" s="0" t="n">
        <v>13039872000</v>
      </c>
      <c r="Y493" s="0" t="n">
        <v>232</v>
      </c>
      <c r="Z493" s="6" t="n">
        <v>43766</v>
      </c>
      <c r="AA493" s="6" t="n">
        <v>43768</v>
      </c>
      <c r="AB493" s="0" t="n">
        <v>2</v>
      </c>
      <c r="AC493" s="0" t="n">
        <v>1</v>
      </c>
      <c r="AD493" s="0" t="n">
        <v>116</v>
      </c>
      <c r="AF493" s="6" t="s">
        <v>43</v>
      </c>
    </row>
    <row r="494" customFormat="false" ht="12.8" hidden="false" customHeight="false" outlineLevel="0" collapsed="false">
      <c r="A494" s="0" t="s">
        <v>336</v>
      </c>
      <c r="B494" s="0" t="s">
        <v>337</v>
      </c>
      <c r="I494" s="0" t="s">
        <v>338</v>
      </c>
      <c r="K494" s="0" t="s">
        <v>339</v>
      </c>
      <c r="M494" s="1" t="s">
        <v>60</v>
      </c>
      <c r="P494" s="0" t="s">
        <v>61</v>
      </c>
      <c r="Q494" s="0" t="s">
        <v>41</v>
      </c>
      <c r="R494" s="0" t="s">
        <v>42</v>
      </c>
      <c r="S494" s="0" t="n">
        <v>80228</v>
      </c>
      <c r="T494" s="0" t="n">
        <v>13039872000</v>
      </c>
      <c r="Y494" s="0" t="n">
        <v>232</v>
      </c>
      <c r="Z494" s="6" t="n">
        <v>43766</v>
      </c>
      <c r="AA494" s="6" t="n">
        <v>43768</v>
      </c>
      <c r="AB494" s="0" t="n">
        <v>2</v>
      </c>
      <c r="AC494" s="0" t="n">
        <v>1</v>
      </c>
      <c r="AD494" s="0" t="n">
        <v>116</v>
      </c>
      <c r="AF494" s="6" t="s">
        <v>43</v>
      </c>
    </row>
    <row r="495" customFormat="false" ht="12.8" hidden="false" customHeight="false" outlineLevel="0" collapsed="false">
      <c r="A495" s="0" t="s">
        <v>336</v>
      </c>
      <c r="B495" s="0" t="s">
        <v>337</v>
      </c>
      <c r="I495" s="0" t="s">
        <v>338</v>
      </c>
      <c r="K495" s="0" t="s">
        <v>339</v>
      </c>
      <c r="M495" s="1" t="s">
        <v>60</v>
      </c>
      <c r="P495" s="0" t="s">
        <v>61</v>
      </c>
      <c r="Q495" s="0" t="s">
        <v>41</v>
      </c>
      <c r="R495" s="0" t="s">
        <v>42</v>
      </c>
      <c r="S495" s="0" t="n">
        <v>80228</v>
      </c>
      <c r="T495" s="0" t="n">
        <v>13039872000</v>
      </c>
      <c r="Y495" s="0" t="n">
        <v>348</v>
      </c>
      <c r="Z495" s="6" t="n">
        <v>43759</v>
      </c>
      <c r="AA495" s="6" t="n">
        <v>43762</v>
      </c>
      <c r="AB495" s="0" t="n">
        <v>3</v>
      </c>
      <c r="AC495" s="0" t="n">
        <v>1</v>
      </c>
      <c r="AD495" s="0" t="n">
        <v>116</v>
      </c>
      <c r="AF495" s="6" t="s">
        <v>43</v>
      </c>
    </row>
    <row r="496" customFormat="false" ht="12.8" hidden="false" customHeight="false" outlineLevel="0" collapsed="false">
      <c r="A496" s="0" t="s">
        <v>336</v>
      </c>
      <c r="B496" s="0" t="s">
        <v>337</v>
      </c>
      <c r="I496" s="0" t="s">
        <v>338</v>
      </c>
      <c r="K496" s="0" t="s">
        <v>339</v>
      </c>
      <c r="M496" s="1" t="s">
        <v>60</v>
      </c>
      <c r="P496" s="0" t="s">
        <v>61</v>
      </c>
      <c r="Q496" s="0" t="s">
        <v>41</v>
      </c>
      <c r="R496" s="0" t="s">
        <v>42</v>
      </c>
      <c r="S496" s="0" t="n">
        <v>80228</v>
      </c>
      <c r="T496" s="0" t="n">
        <v>13039872000</v>
      </c>
      <c r="Y496" s="0" t="n">
        <v>232</v>
      </c>
      <c r="Z496" s="6" t="n">
        <v>43760</v>
      </c>
      <c r="AA496" s="6" t="n">
        <v>43762</v>
      </c>
      <c r="AB496" s="0" t="n">
        <v>2</v>
      </c>
      <c r="AC496" s="0" t="n">
        <v>1</v>
      </c>
      <c r="AD496" s="0" t="n">
        <v>116</v>
      </c>
      <c r="AF496" s="6" t="s">
        <v>43</v>
      </c>
    </row>
    <row r="497" customFormat="false" ht="12.8" hidden="false" customHeight="false" outlineLevel="0" collapsed="false">
      <c r="A497" s="0" t="s">
        <v>336</v>
      </c>
      <c r="B497" s="0" t="s">
        <v>337</v>
      </c>
      <c r="I497" s="0" t="s">
        <v>338</v>
      </c>
      <c r="K497" s="0" t="s">
        <v>339</v>
      </c>
      <c r="M497" s="1" t="s">
        <v>60</v>
      </c>
      <c r="P497" s="0" t="s">
        <v>61</v>
      </c>
      <c r="Q497" s="0" t="s">
        <v>41</v>
      </c>
      <c r="R497" s="0" t="s">
        <v>42</v>
      </c>
      <c r="S497" s="0" t="n">
        <v>80228</v>
      </c>
      <c r="T497" s="0" t="n">
        <v>13039872000</v>
      </c>
      <c r="Y497" s="0" t="n">
        <v>232</v>
      </c>
      <c r="Z497" s="6" t="n">
        <v>43760</v>
      </c>
      <c r="AA497" s="6" t="n">
        <v>43762</v>
      </c>
      <c r="AB497" s="0" t="n">
        <v>2</v>
      </c>
      <c r="AC497" s="0" t="n">
        <v>1</v>
      </c>
      <c r="AD497" s="0" t="n">
        <v>116</v>
      </c>
      <c r="AF497" s="6" t="s">
        <v>43</v>
      </c>
    </row>
    <row r="498" customFormat="false" ht="12.8" hidden="false" customHeight="false" outlineLevel="0" collapsed="false">
      <c r="A498" s="0" t="s">
        <v>336</v>
      </c>
      <c r="B498" s="0" t="s">
        <v>337</v>
      </c>
      <c r="I498" s="0" t="s">
        <v>338</v>
      </c>
      <c r="K498" s="0" t="s">
        <v>339</v>
      </c>
      <c r="M498" s="1" t="s">
        <v>60</v>
      </c>
      <c r="P498" s="0" t="s">
        <v>61</v>
      </c>
      <c r="Q498" s="0" t="s">
        <v>41</v>
      </c>
      <c r="R498" s="0" t="s">
        <v>42</v>
      </c>
      <c r="S498" s="0" t="n">
        <v>80228</v>
      </c>
      <c r="T498" s="0" t="n">
        <v>13039872000</v>
      </c>
      <c r="Y498" s="0" t="n">
        <v>232</v>
      </c>
      <c r="Z498" s="6" t="n">
        <v>43760</v>
      </c>
      <c r="AA498" s="6" t="n">
        <v>43762</v>
      </c>
      <c r="AB498" s="0" t="n">
        <v>2</v>
      </c>
      <c r="AC498" s="0" t="n">
        <v>1</v>
      </c>
      <c r="AD498" s="0" t="n">
        <v>116</v>
      </c>
      <c r="AF498" s="6" t="s">
        <v>43</v>
      </c>
    </row>
    <row r="499" customFormat="false" ht="12.8" hidden="false" customHeight="false" outlineLevel="0" collapsed="false">
      <c r="A499" s="0" t="s">
        <v>336</v>
      </c>
      <c r="B499" s="0" t="s">
        <v>337</v>
      </c>
      <c r="I499" s="0" t="s">
        <v>338</v>
      </c>
      <c r="K499" s="0" t="s">
        <v>339</v>
      </c>
      <c r="M499" s="1" t="s">
        <v>60</v>
      </c>
      <c r="P499" s="0" t="s">
        <v>61</v>
      </c>
      <c r="Q499" s="0" t="s">
        <v>41</v>
      </c>
      <c r="R499" s="0" t="s">
        <v>42</v>
      </c>
      <c r="S499" s="0" t="n">
        <v>80228</v>
      </c>
      <c r="T499" s="0" t="n">
        <v>13039872000</v>
      </c>
      <c r="Y499" s="0" t="n">
        <v>232</v>
      </c>
      <c r="Z499" s="6" t="n">
        <v>43760</v>
      </c>
      <c r="AA499" s="6" t="n">
        <v>43762</v>
      </c>
      <c r="AB499" s="0" t="n">
        <v>2</v>
      </c>
      <c r="AC499" s="0" t="n">
        <v>1</v>
      </c>
      <c r="AD499" s="0" t="n">
        <v>116</v>
      </c>
      <c r="AF499" s="6" t="s">
        <v>43</v>
      </c>
    </row>
    <row r="500" customFormat="false" ht="12.8" hidden="false" customHeight="false" outlineLevel="0" collapsed="false">
      <c r="A500" s="0" t="s">
        <v>336</v>
      </c>
      <c r="B500" s="0" t="s">
        <v>337</v>
      </c>
      <c r="I500" s="0" t="s">
        <v>338</v>
      </c>
      <c r="K500" s="0" t="s">
        <v>339</v>
      </c>
      <c r="M500" s="1" t="s">
        <v>60</v>
      </c>
      <c r="P500" s="0" t="s">
        <v>61</v>
      </c>
      <c r="Q500" s="0" t="s">
        <v>41</v>
      </c>
      <c r="R500" s="0" t="s">
        <v>42</v>
      </c>
      <c r="S500" s="0" t="n">
        <v>80228</v>
      </c>
      <c r="T500" s="0" t="n">
        <v>13039872000</v>
      </c>
      <c r="Y500" s="0" t="n">
        <v>232</v>
      </c>
      <c r="Z500" s="6" t="n">
        <v>43760</v>
      </c>
      <c r="AA500" s="6" t="n">
        <v>43762</v>
      </c>
      <c r="AB500" s="0" t="n">
        <v>2</v>
      </c>
      <c r="AC500" s="0" t="n">
        <v>1</v>
      </c>
      <c r="AD500" s="0" t="n">
        <v>116</v>
      </c>
      <c r="AF500" s="6" t="s">
        <v>43</v>
      </c>
    </row>
    <row r="501" customFormat="false" ht="12.8" hidden="false" customHeight="false" outlineLevel="0" collapsed="false">
      <c r="A501" s="0" t="s">
        <v>336</v>
      </c>
      <c r="B501" s="0" t="s">
        <v>337</v>
      </c>
      <c r="I501" s="0" t="s">
        <v>338</v>
      </c>
      <c r="K501" s="0" t="s">
        <v>339</v>
      </c>
      <c r="M501" s="1" t="s">
        <v>60</v>
      </c>
      <c r="P501" s="0" t="s">
        <v>61</v>
      </c>
      <c r="Q501" s="0" t="s">
        <v>41</v>
      </c>
      <c r="R501" s="0" t="s">
        <v>42</v>
      </c>
      <c r="S501" s="0" t="n">
        <v>80228</v>
      </c>
      <c r="T501" s="0" t="n">
        <v>13039872000</v>
      </c>
      <c r="Y501" s="0" t="n">
        <v>348</v>
      </c>
      <c r="Z501" s="6" t="n">
        <v>43760</v>
      </c>
      <c r="AA501" s="6" t="n">
        <v>43763</v>
      </c>
      <c r="AB501" s="0" t="n">
        <v>3</v>
      </c>
      <c r="AC501" s="0" t="n">
        <v>1</v>
      </c>
      <c r="AD501" s="0" t="n">
        <v>116</v>
      </c>
      <c r="AF501" s="6" t="s">
        <v>43</v>
      </c>
    </row>
    <row r="502" customFormat="false" ht="12.8" hidden="false" customHeight="false" outlineLevel="0" collapsed="false">
      <c r="A502" s="0" t="s">
        <v>336</v>
      </c>
      <c r="B502" s="0" t="s">
        <v>337</v>
      </c>
      <c r="I502" s="0" t="s">
        <v>338</v>
      </c>
      <c r="K502" s="0" t="s">
        <v>339</v>
      </c>
      <c r="M502" s="1" t="s">
        <v>60</v>
      </c>
      <c r="P502" s="0" t="s">
        <v>61</v>
      </c>
      <c r="Q502" s="0" t="s">
        <v>41</v>
      </c>
      <c r="R502" s="0" t="s">
        <v>42</v>
      </c>
      <c r="S502" s="0" t="n">
        <v>80228</v>
      </c>
      <c r="T502" s="0" t="n">
        <v>13039872000</v>
      </c>
      <c r="Y502" s="0" t="n">
        <v>232</v>
      </c>
      <c r="Z502" s="6" t="n">
        <v>43760</v>
      </c>
      <c r="AA502" s="6" t="n">
        <v>43762</v>
      </c>
      <c r="AB502" s="0" t="n">
        <v>2</v>
      </c>
      <c r="AC502" s="0" t="n">
        <v>1</v>
      </c>
      <c r="AD502" s="0" t="n">
        <v>116</v>
      </c>
      <c r="AF502" s="6" t="s">
        <v>43</v>
      </c>
    </row>
    <row r="503" customFormat="false" ht="12.8" hidden="false" customHeight="false" outlineLevel="0" collapsed="false">
      <c r="A503" s="0" t="s">
        <v>336</v>
      </c>
      <c r="B503" s="0" t="s">
        <v>337</v>
      </c>
      <c r="I503" s="0" t="s">
        <v>338</v>
      </c>
      <c r="K503" s="0" t="s">
        <v>339</v>
      </c>
      <c r="M503" s="1" t="s">
        <v>60</v>
      </c>
      <c r="P503" s="0" t="s">
        <v>61</v>
      </c>
      <c r="Q503" s="0" t="s">
        <v>41</v>
      </c>
      <c r="R503" s="0" t="s">
        <v>42</v>
      </c>
      <c r="S503" s="0" t="n">
        <v>80228</v>
      </c>
      <c r="T503" s="0" t="n">
        <v>13039872000</v>
      </c>
      <c r="Y503" s="0" t="n">
        <v>232</v>
      </c>
      <c r="Z503" s="6" t="n">
        <v>43760</v>
      </c>
      <c r="AA503" s="6" t="n">
        <v>43762</v>
      </c>
      <c r="AB503" s="0" t="n">
        <v>2</v>
      </c>
      <c r="AC503" s="0" t="n">
        <v>1</v>
      </c>
      <c r="AD503" s="0" t="n">
        <v>116</v>
      </c>
      <c r="AF503" s="6" t="s">
        <v>43</v>
      </c>
    </row>
    <row r="504" customFormat="false" ht="12.8" hidden="false" customHeight="false" outlineLevel="0" collapsed="false">
      <c r="A504" s="0" t="s">
        <v>336</v>
      </c>
      <c r="B504" s="0" t="s">
        <v>337</v>
      </c>
      <c r="I504" s="0" t="s">
        <v>338</v>
      </c>
      <c r="K504" s="0" t="s">
        <v>339</v>
      </c>
      <c r="M504" s="1" t="s">
        <v>60</v>
      </c>
      <c r="P504" s="0" t="s">
        <v>61</v>
      </c>
      <c r="Q504" s="0" t="s">
        <v>41</v>
      </c>
      <c r="R504" s="0" t="s">
        <v>42</v>
      </c>
      <c r="S504" s="0" t="n">
        <v>80228</v>
      </c>
      <c r="T504" s="0" t="n">
        <v>13039872000</v>
      </c>
      <c r="Y504" s="0" t="n">
        <v>348</v>
      </c>
      <c r="Z504" s="6" t="n">
        <v>43760</v>
      </c>
      <c r="AA504" s="6" t="n">
        <v>43763</v>
      </c>
      <c r="AB504" s="0" t="n">
        <v>3</v>
      </c>
      <c r="AC504" s="0" t="n">
        <v>1</v>
      </c>
      <c r="AD504" s="0" t="n">
        <v>116</v>
      </c>
      <c r="AF504" s="6" t="s">
        <v>43</v>
      </c>
    </row>
    <row r="505" customFormat="false" ht="12.8" hidden="false" customHeight="false" outlineLevel="0" collapsed="false">
      <c r="A505" s="0" t="s">
        <v>336</v>
      </c>
      <c r="B505" s="0" t="s">
        <v>337</v>
      </c>
      <c r="I505" s="0" t="s">
        <v>338</v>
      </c>
      <c r="K505" s="0" t="s">
        <v>339</v>
      </c>
      <c r="M505" s="1" t="s">
        <v>60</v>
      </c>
      <c r="P505" s="0" t="s">
        <v>61</v>
      </c>
      <c r="Q505" s="0" t="s">
        <v>41</v>
      </c>
      <c r="R505" s="0" t="s">
        <v>42</v>
      </c>
      <c r="S505" s="0" t="n">
        <v>80228</v>
      </c>
      <c r="T505" s="0" t="n">
        <v>13039872000</v>
      </c>
      <c r="Y505" s="0" t="n">
        <v>348</v>
      </c>
      <c r="Z505" s="6" t="n">
        <v>43760</v>
      </c>
      <c r="AA505" s="6" t="n">
        <v>43763</v>
      </c>
      <c r="AB505" s="0" t="n">
        <v>3</v>
      </c>
      <c r="AC505" s="0" t="n">
        <v>1</v>
      </c>
      <c r="AD505" s="0" t="n">
        <v>116</v>
      </c>
      <c r="AF505" s="6" t="s">
        <v>43</v>
      </c>
    </row>
    <row r="506" customFormat="false" ht="12.8" hidden="false" customHeight="false" outlineLevel="0" collapsed="false">
      <c r="A506" s="0" t="s">
        <v>336</v>
      </c>
      <c r="B506" s="0" t="s">
        <v>337</v>
      </c>
      <c r="I506" s="0" t="s">
        <v>338</v>
      </c>
      <c r="K506" s="0" t="s">
        <v>339</v>
      </c>
      <c r="M506" s="1" t="s">
        <v>60</v>
      </c>
      <c r="P506" s="0" t="s">
        <v>61</v>
      </c>
      <c r="Q506" s="0" t="s">
        <v>41</v>
      </c>
      <c r="R506" s="0" t="s">
        <v>42</v>
      </c>
      <c r="S506" s="0" t="n">
        <v>80228</v>
      </c>
      <c r="T506" s="0" t="n">
        <v>13039872000</v>
      </c>
      <c r="Y506" s="0" t="n">
        <v>232</v>
      </c>
      <c r="Z506" s="6" t="n">
        <v>43760</v>
      </c>
      <c r="AA506" s="6" t="n">
        <v>43762</v>
      </c>
      <c r="AB506" s="0" t="n">
        <v>2</v>
      </c>
      <c r="AC506" s="0" t="n">
        <v>1</v>
      </c>
      <c r="AD506" s="0" t="n">
        <v>116</v>
      </c>
      <c r="AF506" s="6" t="s">
        <v>43</v>
      </c>
    </row>
    <row r="507" customFormat="false" ht="12.8" hidden="false" customHeight="false" outlineLevel="0" collapsed="false">
      <c r="A507" s="0" t="s">
        <v>336</v>
      </c>
      <c r="B507" s="0" t="s">
        <v>337</v>
      </c>
      <c r="I507" s="0" t="s">
        <v>338</v>
      </c>
      <c r="K507" s="0" t="s">
        <v>339</v>
      </c>
      <c r="M507" s="1" t="s">
        <v>60</v>
      </c>
      <c r="P507" s="0" t="s">
        <v>61</v>
      </c>
      <c r="Q507" s="0" t="s">
        <v>41</v>
      </c>
      <c r="R507" s="0" t="s">
        <v>42</v>
      </c>
      <c r="S507" s="0" t="n">
        <v>80228</v>
      </c>
      <c r="T507" s="0" t="n">
        <v>13039872000</v>
      </c>
      <c r="Y507" s="0" t="n">
        <v>232</v>
      </c>
      <c r="Z507" s="6" t="n">
        <v>43760</v>
      </c>
      <c r="AA507" s="6" t="n">
        <v>43762</v>
      </c>
      <c r="AB507" s="0" t="n">
        <v>2</v>
      </c>
      <c r="AC507" s="0" t="n">
        <v>1</v>
      </c>
      <c r="AD507" s="0" t="n">
        <v>116</v>
      </c>
      <c r="AF507" s="6" t="s">
        <v>43</v>
      </c>
    </row>
    <row r="508" customFormat="false" ht="12.8" hidden="false" customHeight="false" outlineLevel="0" collapsed="false">
      <c r="A508" s="0" t="s">
        <v>336</v>
      </c>
      <c r="B508" s="0" t="s">
        <v>337</v>
      </c>
      <c r="I508" s="0" t="s">
        <v>338</v>
      </c>
      <c r="K508" s="0" t="s">
        <v>339</v>
      </c>
      <c r="M508" s="1" t="s">
        <v>60</v>
      </c>
      <c r="P508" s="0" t="s">
        <v>61</v>
      </c>
      <c r="Q508" s="0" t="s">
        <v>41</v>
      </c>
      <c r="R508" s="0" t="s">
        <v>42</v>
      </c>
      <c r="S508" s="0" t="n">
        <v>80228</v>
      </c>
      <c r="T508" s="0" t="n">
        <v>13039872000</v>
      </c>
      <c r="Y508" s="0" t="n">
        <v>232</v>
      </c>
      <c r="Z508" s="6" t="n">
        <v>43760</v>
      </c>
      <c r="AA508" s="6" t="n">
        <v>43762</v>
      </c>
      <c r="AB508" s="0" t="n">
        <v>2</v>
      </c>
      <c r="AC508" s="0" t="n">
        <v>1</v>
      </c>
      <c r="AD508" s="0" t="n">
        <v>116</v>
      </c>
      <c r="AF508" s="6" t="s">
        <v>43</v>
      </c>
    </row>
    <row r="509" customFormat="false" ht="12.8" hidden="false" customHeight="false" outlineLevel="0" collapsed="false">
      <c r="A509" s="0" t="s">
        <v>336</v>
      </c>
      <c r="B509" s="0" t="s">
        <v>337</v>
      </c>
      <c r="I509" s="0" t="s">
        <v>338</v>
      </c>
      <c r="K509" s="0" t="s">
        <v>339</v>
      </c>
      <c r="M509" s="1" t="s">
        <v>60</v>
      </c>
      <c r="P509" s="0" t="s">
        <v>61</v>
      </c>
      <c r="Q509" s="0" t="s">
        <v>41</v>
      </c>
      <c r="R509" s="0" t="s">
        <v>42</v>
      </c>
      <c r="S509" s="0" t="n">
        <v>80228</v>
      </c>
      <c r="T509" s="0" t="n">
        <v>13039872000</v>
      </c>
      <c r="Y509" s="0" t="n">
        <v>232</v>
      </c>
      <c r="Z509" s="6" t="n">
        <v>43760</v>
      </c>
      <c r="AA509" s="6" t="n">
        <v>43762</v>
      </c>
      <c r="AB509" s="0" t="n">
        <v>2</v>
      </c>
      <c r="AC509" s="0" t="n">
        <v>1</v>
      </c>
      <c r="AD509" s="0" t="n">
        <v>116</v>
      </c>
      <c r="AF509" s="6" t="s">
        <v>43</v>
      </c>
    </row>
    <row r="510" customFormat="false" ht="12.8" hidden="false" customHeight="false" outlineLevel="0" collapsed="false">
      <c r="A510" s="0" t="s">
        <v>336</v>
      </c>
      <c r="B510" s="0" t="s">
        <v>337</v>
      </c>
      <c r="I510" s="0" t="s">
        <v>338</v>
      </c>
      <c r="K510" s="0" t="s">
        <v>339</v>
      </c>
      <c r="M510" s="1" t="s">
        <v>60</v>
      </c>
      <c r="P510" s="0" t="s">
        <v>61</v>
      </c>
      <c r="Q510" s="0" t="s">
        <v>41</v>
      </c>
      <c r="R510" s="0" t="s">
        <v>42</v>
      </c>
      <c r="S510" s="0" t="n">
        <v>80228</v>
      </c>
      <c r="T510" s="0" t="n">
        <v>13039872000</v>
      </c>
      <c r="Y510" s="0" t="n">
        <v>232</v>
      </c>
      <c r="Z510" s="6" t="n">
        <v>43760</v>
      </c>
      <c r="AA510" s="6" t="n">
        <v>43762</v>
      </c>
      <c r="AB510" s="0" t="n">
        <v>2</v>
      </c>
      <c r="AC510" s="0" t="n">
        <v>1</v>
      </c>
      <c r="AD510" s="0" t="n">
        <v>116</v>
      </c>
      <c r="AF510" s="6" t="s">
        <v>43</v>
      </c>
    </row>
    <row r="511" customFormat="false" ht="12.8" hidden="false" customHeight="false" outlineLevel="0" collapsed="false">
      <c r="A511" s="0" t="s">
        <v>336</v>
      </c>
      <c r="B511" s="0" t="s">
        <v>337</v>
      </c>
      <c r="I511" s="0" t="s">
        <v>338</v>
      </c>
      <c r="K511" s="0" t="s">
        <v>339</v>
      </c>
      <c r="M511" s="1" t="s">
        <v>60</v>
      </c>
      <c r="P511" s="0" t="s">
        <v>61</v>
      </c>
      <c r="Q511" s="0" t="s">
        <v>41</v>
      </c>
      <c r="R511" s="0" t="s">
        <v>42</v>
      </c>
      <c r="S511" s="0" t="n">
        <v>80228</v>
      </c>
      <c r="T511" s="0" t="n">
        <v>13039872000</v>
      </c>
      <c r="Y511" s="0" t="n">
        <v>232</v>
      </c>
      <c r="Z511" s="6" t="n">
        <v>43760</v>
      </c>
      <c r="AA511" s="6" t="n">
        <v>43762</v>
      </c>
      <c r="AB511" s="0" t="n">
        <v>2</v>
      </c>
      <c r="AC511" s="0" t="n">
        <v>1</v>
      </c>
      <c r="AD511" s="0" t="n">
        <v>116</v>
      </c>
      <c r="AF511" s="6" t="s">
        <v>43</v>
      </c>
    </row>
    <row r="512" customFormat="false" ht="12.8" hidden="false" customHeight="false" outlineLevel="0" collapsed="false">
      <c r="A512" s="0" t="s">
        <v>336</v>
      </c>
      <c r="B512" s="0" t="s">
        <v>337</v>
      </c>
      <c r="I512" s="0" t="s">
        <v>338</v>
      </c>
      <c r="K512" s="0" t="s">
        <v>339</v>
      </c>
      <c r="M512" s="1" t="s">
        <v>60</v>
      </c>
      <c r="P512" s="0" t="s">
        <v>61</v>
      </c>
      <c r="Q512" s="0" t="s">
        <v>41</v>
      </c>
      <c r="R512" s="0" t="s">
        <v>42</v>
      </c>
      <c r="S512" s="0" t="n">
        <v>80228</v>
      </c>
      <c r="T512" s="0" t="n">
        <v>13039872000</v>
      </c>
      <c r="Y512" s="0" t="n">
        <v>116</v>
      </c>
      <c r="Z512" s="6" t="n">
        <v>43761</v>
      </c>
      <c r="AA512" s="6" t="n">
        <v>43762</v>
      </c>
      <c r="AB512" s="0" t="n">
        <v>1</v>
      </c>
      <c r="AC512" s="0" t="n">
        <v>1</v>
      </c>
      <c r="AD512" s="0" t="n">
        <v>116</v>
      </c>
      <c r="AF512" s="6" t="s">
        <v>43</v>
      </c>
    </row>
    <row r="513" customFormat="false" ht="12.8" hidden="false" customHeight="false" outlineLevel="0" collapsed="false">
      <c r="A513" s="0" t="s">
        <v>336</v>
      </c>
      <c r="B513" s="0" t="s">
        <v>337</v>
      </c>
      <c r="I513" s="0" t="s">
        <v>338</v>
      </c>
      <c r="K513" s="0" t="s">
        <v>339</v>
      </c>
      <c r="M513" s="1" t="s">
        <v>60</v>
      </c>
      <c r="P513" s="0" t="s">
        <v>61</v>
      </c>
      <c r="Q513" s="0" t="s">
        <v>41</v>
      </c>
      <c r="R513" s="0" t="s">
        <v>42</v>
      </c>
      <c r="S513" s="0" t="n">
        <v>80228</v>
      </c>
      <c r="T513" s="0" t="n">
        <v>13039872000</v>
      </c>
      <c r="Y513" s="0" t="n">
        <v>116</v>
      </c>
      <c r="Z513" s="6" t="n">
        <v>43761</v>
      </c>
      <c r="AA513" s="6" t="n">
        <v>43762</v>
      </c>
      <c r="AB513" s="0" t="n">
        <v>1</v>
      </c>
      <c r="AC513" s="0" t="n">
        <v>1</v>
      </c>
      <c r="AD513" s="0" t="n">
        <v>116</v>
      </c>
      <c r="AF513" s="6" t="s">
        <v>43</v>
      </c>
    </row>
    <row r="514" customFormat="false" ht="12.8" hidden="false" customHeight="false" outlineLevel="0" collapsed="false">
      <c r="A514" s="0" t="s">
        <v>336</v>
      </c>
      <c r="B514" s="0" t="s">
        <v>337</v>
      </c>
      <c r="I514" s="0" t="s">
        <v>338</v>
      </c>
      <c r="K514" s="0" t="s">
        <v>339</v>
      </c>
      <c r="M514" s="1" t="s">
        <v>60</v>
      </c>
      <c r="P514" s="0" t="s">
        <v>61</v>
      </c>
      <c r="Q514" s="0" t="s">
        <v>41</v>
      </c>
      <c r="R514" s="0" t="s">
        <v>42</v>
      </c>
      <c r="S514" s="0" t="n">
        <v>80228</v>
      </c>
      <c r="T514" s="0" t="n">
        <v>13039872000</v>
      </c>
      <c r="Y514" s="0" t="n">
        <v>232</v>
      </c>
      <c r="Z514" s="6" t="n">
        <v>43766</v>
      </c>
      <c r="AA514" s="6" t="n">
        <v>43768</v>
      </c>
      <c r="AB514" s="0" t="n">
        <v>2</v>
      </c>
      <c r="AC514" s="0" t="n">
        <v>1</v>
      </c>
      <c r="AD514" s="0" t="n">
        <v>116</v>
      </c>
      <c r="AF514" s="6" t="s">
        <v>43</v>
      </c>
    </row>
    <row r="515" customFormat="false" ht="12.8" hidden="false" customHeight="false" outlineLevel="0" collapsed="false">
      <c r="A515" s="0" t="s">
        <v>336</v>
      </c>
      <c r="B515" s="0" t="s">
        <v>337</v>
      </c>
      <c r="I515" s="0" t="s">
        <v>338</v>
      </c>
      <c r="K515" s="0" t="s">
        <v>339</v>
      </c>
      <c r="M515" s="1" t="s">
        <v>60</v>
      </c>
      <c r="P515" s="0" t="s">
        <v>61</v>
      </c>
      <c r="Q515" s="0" t="s">
        <v>41</v>
      </c>
      <c r="R515" s="0" t="s">
        <v>42</v>
      </c>
      <c r="S515" s="0" t="n">
        <v>80228</v>
      </c>
      <c r="T515" s="0" t="n">
        <v>13039872000</v>
      </c>
      <c r="Y515" s="0" t="n">
        <v>116</v>
      </c>
      <c r="Z515" s="6" t="n">
        <v>43761</v>
      </c>
      <c r="AA515" s="6" t="n">
        <v>43762</v>
      </c>
      <c r="AB515" s="0" t="n">
        <v>1</v>
      </c>
      <c r="AC515" s="0" t="n">
        <v>1</v>
      </c>
      <c r="AD515" s="0" t="n">
        <v>116</v>
      </c>
      <c r="AF515" s="6" t="s">
        <v>43</v>
      </c>
    </row>
    <row r="516" customFormat="false" ht="12.8" hidden="false" customHeight="false" outlineLevel="0" collapsed="false">
      <c r="A516" s="0" t="s">
        <v>336</v>
      </c>
      <c r="B516" s="0" t="s">
        <v>337</v>
      </c>
      <c r="I516" s="0" t="s">
        <v>338</v>
      </c>
      <c r="K516" s="0" t="s">
        <v>339</v>
      </c>
      <c r="M516" s="1" t="s">
        <v>60</v>
      </c>
      <c r="P516" s="0" t="s">
        <v>61</v>
      </c>
      <c r="Q516" s="0" t="s">
        <v>41</v>
      </c>
      <c r="R516" s="0" t="s">
        <v>42</v>
      </c>
      <c r="S516" s="0" t="n">
        <v>80228</v>
      </c>
      <c r="T516" s="0" t="n">
        <v>13039872000</v>
      </c>
      <c r="Y516" s="0" t="n">
        <v>116</v>
      </c>
      <c r="Z516" s="6" t="n">
        <v>43761</v>
      </c>
      <c r="AA516" s="6" t="n">
        <v>43762</v>
      </c>
      <c r="AB516" s="0" t="n">
        <v>1</v>
      </c>
      <c r="AC516" s="0" t="n">
        <v>1</v>
      </c>
      <c r="AD516" s="0" t="n">
        <v>116</v>
      </c>
      <c r="AF516" s="6" t="s">
        <v>43</v>
      </c>
    </row>
    <row r="517" customFormat="false" ht="12.8" hidden="false" customHeight="false" outlineLevel="0" collapsed="false">
      <c r="A517" s="0" t="s">
        <v>336</v>
      </c>
      <c r="B517" s="0" t="s">
        <v>337</v>
      </c>
      <c r="I517" s="0" t="s">
        <v>338</v>
      </c>
      <c r="K517" s="0" t="s">
        <v>339</v>
      </c>
      <c r="M517" s="1" t="s">
        <v>60</v>
      </c>
      <c r="P517" s="0" t="s">
        <v>61</v>
      </c>
      <c r="Q517" s="0" t="s">
        <v>41</v>
      </c>
      <c r="R517" s="0" t="s">
        <v>42</v>
      </c>
      <c r="S517" s="0" t="n">
        <v>80228</v>
      </c>
      <c r="T517" s="0" t="n">
        <v>13039872000</v>
      </c>
      <c r="Y517" s="0" t="n">
        <v>348</v>
      </c>
      <c r="Z517" s="6" t="n">
        <v>43759</v>
      </c>
      <c r="AA517" s="6" t="n">
        <v>43762</v>
      </c>
      <c r="AB517" s="0" t="n">
        <v>3</v>
      </c>
      <c r="AC517" s="0" t="n">
        <v>1</v>
      </c>
      <c r="AD517" s="0" t="n">
        <v>116</v>
      </c>
      <c r="AF517" s="6" t="s">
        <v>43</v>
      </c>
    </row>
    <row r="518" customFormat="false" ht="12.8" hidden="false" customHeight="false" outlineLevel="0" collapsed="false">
      <c r="A518" s="0" t="s">
        <v>336</v>
      </c>
      <c r="B518" s="0" t="s">
        <v>337</v>
      </c>
      <c r="I518" s="0" t="s">
        <v>338</v>
      </c>
      <c r="K518" s="0" t="s">
        <v>339</v>
      </c>
      <c r="M518" s="1" t="s">
        <v>60</v>
      </c>
      <c r="P518" s="0" t="s">
        <v>61</v>
      </c>
      <c r="Q518" s="0" t="s">
        <v>41</v>
      </c>
      <c r="R518" s="0" t="s">
        <v>42</v>
      </c>
      <c r="S518" s="0" t="n">
        <v>80228</v>
      </c>
      <c r="T518" s="0" t="n">
        <v>13039872000</v>
      </c>
      <c r="Y518" s="0" t="n">
        <v>232</v>
      </c>
      <c r="Z518" s="6" t="n">
        <v>43760</v>
      </c>
      <c r="AA518" s="6" t="n">
        <v>43762</v>
      </c>
      <c r="AB518" s="0" t="n">
        <v>2</v>
      </c>
      <c r="AC518" s="0" t="n">
        <v>1</v>
      </c>
      <c r="AD518" s="0" t="n">
        <v>116</v>
      </c>
      <c r="AF518" s="6" t="s">
        <v>43</v>
      </c>
    </row>
    <row r="519" customFormat="false" ht="12.8" hidden="false" customHeight="false" outlineLevel="0" collapsed="false">
      <c r="A519" s="0" t="s">
        <v>336</v>
      </c>
      <c r="B519" s="0" t="s">
        <v>337</v>
      </c>
      <c r="I519" s="0" t="s">
        <v>338</v>
      </c>
      <c r="K519" s="0" t="s">
        <v>339</v>
      </c>
      <c r="M519" s="1" t="s">
        <v>60</v>
      </c>
      <c r="P519" s="0" t="s">
        <v>61</v>
      </c>
      <c r="Q519" s="0" t="s">
        <v>41</v>
      </c>
      <c r="R519" s="0" t="s">
        <v>42</v>
      </c>
      <c r="S519" s="0" t="n">
        <v>80228</v>
      </c>
      <c r="T519" s="0" t="n">
        <v>13039872000</v>
      </c>
      <c r="Y519" s="0" t="n">
        <v>508</v>
      </c>
      <c r="Z519" s="6" t="n">
        <v>43760</v>
      </c>
      <c r="AA519" s="6" t="n">
        <v>43762</v>
      </c>
      <c r="AB519" s="0" t="n">
        <v>2</v>
      </c>
      <c r="AC519" s="0" t="n">
        <v>1</v>
      </c>
      <c r="AD519" s="0" t="n">
        <v>254</v>
      </c>
      <c r="AF519" s="6" t="s">
        <v>43</v>
      </c>
    </row>
    <row r="520" customFormat="false" ht="12.8" hidden="false" customHeight="false" outlineLevel="0" collapsed="false">
      <c r="A520" s="0" t="s">
        <v>105</v>
      </c>
      <c r="B520" s="0" t="s">
        <v>106</v>
      </c>
      <c r="I520" s="0" t="s">
        <v>726</v>
      </c>
      <c r="K520" s="0" t="s">
        <v>727</v>
      </c>
      <c r="M520" s="1" t="s">
        <v>728</v>
      </c>
      <c r="P520" s="0" t="s">
        <v>265</v>
      </c>
      <c r="Q520" s="0" t="s">
        <v>41</v>
      </c>
      <c r="R520" s="0" t="s">
        <v>42</v>
      </c>
      <c r="S520" s="0" t="n">
        <v>79606</v>
      </c>
      <c r="T520" s="0" t="n">
        <v>13256950044</v>
      </c>
      <c r="Y520" s="0" t="n">
        <v>111.6</v>
      </c>
      <c r="Z520" s="6" t="n">
        <v>43749</v>
      </c>
      <c r="AA520" s="6" t="n">
        <v>43750</v>
      </c>
      <c r="AB520" s="0" t="n">
        <v>1</v>
      </c>
      <c r="AC520" s="0" t="n">
        <v>1</v>
      </c>
      <c r="AD520" s="0" t="n">
        <v>111.6</v>
      </c>
      <c r="AF520" s="6" t="s">
        <v>43</v>
      </c>
    </row>
    <row r="521" customFormat="false" ht="12.8" hidden="false" customHeight="false" outlineLevel="0" collapsed="false">
      <c r="A521" s="0" t="s">
        <v>35</v>
      </c>
      <c r="B521" s="0" t="s">
        <v>138</v>
      </c>
      <c r="I521" s="0" t="s">
        <v>729</v>
      </c>
      <c r="K521" s="0" t="s">
        <v>730</v>
      </c>
      <c r="M521" s="1" t="s">
        <v>731</v>
      </c>
      <c r="P521" s="0" t="s">
        <v>265</v>
      </c>
      <c r="Q521" s="0" t="s">
        <v>41</v>
      </c>
      <c r="R521" s="0" t="s">
        <v>42</v>
      </c>
      <c r="S521" s="0" t="n">
        <v>76901</v>
      </c>
      <c r="T521" s="0" t="n">
        <v>13257036400</v>
      </c>
      <c r="Y521" s="0" t="n">
        <v>318</v>
      </c>
      <c r="Z521" s="6" t="n">
        <v>43740</v>
      </c>
      <c r="AA521" s="6" t="n">
        <v>43742</v>
      </c>
      <c r="AB521" s="0" t="n">
        <v>2</v>
      </c>
      <c r="AC521" s="0" t="n">
        <v>1</v>
      </c>
      <c r="AD521" s="0" t="n">
        <v>159</v>
      </c>
      <c r="AF521" s="6" t="s">
        <v>43</v>
      </c>
    </row>
    <row r="522" customFormat="false" ht="12.8" hidden="false" customHeight="false" outlineLevel="0" collapsed="false">
      <c r="A522" s="0" t="s">
        <v>105</v>
      </c>
      <c r="B522" s="0" t="s">
        <v>106</v>
      </c>
      <c r="I522" s="0" t="s">
        <v>732</v>
      </c>
      <c r="K522" s="0" t="s">
        <v>733</v>
      </c>
      <c r="M522" s="1" t="s">
        <v>731</v>
      </c>
      <c r="P522" s="0" t="s">
        <v>265</v>
      </c>
      <c r="Q522" s="0" t="s">
        <v>41</v>
      </c>
      <c r="R522" s="0" t="s">
        <v>42</v>
      </c>
      <c r="S522" s="0" t="n">
        <v>76904</v>
      </c>
      <c r="T522" s="0" t="n">
        <v>13259429622</v>
      </c>
      <c r="Y522" s="0" t="n">
        <v>134.1</v>
      </c>
      <c r="Z522" s="6" t="n">
        <v>43766</v>
      </c>
      <c r="AA522" s="6" t="n">
        <v>43767</v>
      </c>
      <c r="AB522" s="0" t="n">
        <v>1</v>
      </c>
      <c r="AC522" s="0" t="n">
        <v>1</v>
      </c>
      <c r="AD522" s="0" t="n">
        <v>134.1</v>
      </c>
      <c r="AF522" s="6" t="s">
        <v>43</v>
      </c>
    </row>
    <row r="523" customFormat="false" ht="12.8" hidden="false" customHeight="false" outlineLevel="0" collapsed="false">
      <c r="A523" s="0" t="s">
        <v>105</v>
      </c>
      <c r="B523" s="0" t="s">
        <v>106</v>
      </c>
      <c r="I523" s="0" t="s">
        <v>734</v>
      </c>
      <c r="K523" s="0" t="s">
        <v>735</v>
      </c>
      <c r="M523" s="1" t="s">
        <v>736</v>
      </c>
      <c r="P523" s="0" t="s">
        <v>499</v>
      </c>
      <c r="Q523" s="0" t="s">
        <v>41</v>
      </c>
      <c r="R523" s="0" t="s">
        <v>42</v>
      </c>
      <c r="S523" s="0" t="n">
        <v>44709</v>
      </c>
      <c r="T523" s="0" t="n">
        <v>13304914335</v>
      </c>
      <c r="Y523" s="0" t="n">
        <v>403.2</v>
      </c>
      <c r="Z523" s="6" t="n">
        <v>43738</v>
      </c>
      <c r="AA523" s="6" t="n">
        <v>43742</v>
      </c>
      <c r="AB523" s="0" t="n">
        <v>4</v>
      </c>
      <c r="AC523" s="0" t="n">
        <v>1</v>
      </c>
      <c r="AD523" s="0" t="n">
        <v>100.8</v>
      </c>
      <c r="AF523" s="6" t="s">
        <v>43</v>
      </c>
    </row>
    <row r="524" customFormat="false" ht="12.8" hidden="false" customHeight="false" outlineLevel="0" collapsed="false">
      <c r="A524" s="0" t="s">
        <v>105</v>
      </c>
      <c r="B524" s="0" t="s">
        <v>106</v>
      </c>
      <c r="I524" s="0" t="s">
        <v>734</v>
      </c>
      <c r="K524" s="0" t="s">
        <v>735</v>
      </c>
      <c r="M524" s="1" t="s">
        <v>736</v>
      </c>
      <c r="P524" s="0" t="s">
        <v>499</v>
      </c>
      <c r="Q524" s="0" t="s">
        <v>41</v>
      </c>
      <c r="R524" s="0" t="s">
        <v>42</v>
      </c>
      <c r="S524" s="0" t="n">
        <v>44709</v>
      </c>
      <c r="T524" s="0" t="n">
        <v>13304914335</v>
      </c>
      <c r="Y524" s="0" t="n">
        <v>403.2</v>
      </c>
      <c r="Z524" s="6" t="n">
        <v>43738</v>
      </c>
      <c r="AA524" s="6" t="n">
        <v>43742</v>
      </c>
      <c r="AB524" s="0" t="n">
        <v>4</v>
      </c>
      <c r="AC524" s="0" t="n">
        <v>1</v>
      </c>
      <c r="AD524" s="0" t="n">
        <v>100.8</v>
      </c>
      <c r="AF524" s="6" t="s">
        <v>43</v>
      </c>
    </row>
    <row r="525" customFormat="false" ht="12.8" hidden="false" customHeight="false" outlineLevel="0" collapsed="false">
      <c r="A525" s="0" t="s">
        <v>182</v>
      </c>
      <c r="B525" s="0" t="s">
        <v>183</v>
      </c>
      <c r="I525" s="0" t="s">
        <v>737</v>
      </c>
      <c r="K525" s="0" t="s">
        <v>738</v>
      </c>
      <c r="M525" s="1" t="s">
        <v>736</v>
      </c>
      <c r="P525" s="0" t="s">
        <v>499</v>
      </c>
      <c r="Q525" s="0" t="s">
        <v>41</v>
      </c>
      <c r="R525" s="0" t="s">
        <v>42</v>
      </c>
      <c r="S525" s="0" t="n">
        <v>44709</v>
      </c>
      <c r="T525" s="0" t="n">
        <v>13304930004</v>
      </c>
      <c r="Y525" s="0" t="n">
        <v>196</v>
      </c>
      <c r="Z525" s="6" t="n">
        <v>43739</v>
      </c>
      <c r="AA525" s="6" t="n">
        <v>43741</v>
      </c>
      <c r="AB525" s="0" t="n">
        <v>2</v>
      </c>
      <c r="AC525" s="0" t="n">
        <v>1</v>
      </c>
      <c r="AD525" s="0" t="n">
        <v>98</v>
      </c>
      <c r="AF525" s="6" t="s">
        <v>43</v>
      </c>
    </row>
    <row r="526" customFormat="false" ht="12.8" hidden="false" customHeight="false" outlineLevel="0" collapsed="false">
      <c r="A526" s="0" t="s">
        <v>173</v>
      </c>
      <c r="B526" s="0" t="s">
        <v>174</v>
      </c>
      <c r="I526" s="0" t="s">
        <v>739</v>
      </c>
      <c r="K526" s="0" t="s">
        <v>740</v>
      </c>
      <c r="M526" s="1" t="s">
        <v>736</v>
      </c>
      <c r="P526" s="0" t="s">
        <v>499</v>
      </c>
      <c r="Q526" s="0" t="s">
        <v>41</v>
      </c>
      <c r="R526" s="0" t="s">
        <v>42</v>
      </c>
      <c r="S526" s="0" t="n">
        <v>44333</v>
      </c>
      <c r="T526" s="0" t="n">
        <v>13306646000</v>
      </c>
      <c r="Y526" s="0" t="n">
        <v>386.1</v>
      </c>
      <c r="Z526" s="6" t="n">
        <v>43738</v>
      </c>
      <c r="AA526" s="6" t="n">
        <v>43741</v>
      </c>
      <c r="AB526" s="0" t="n">
        <v>3</v>
      </c>
      <c r="AC526" s="0" t="n">
        <v>1</v>
      </c>
      <c r="AD526" s="0" t="n">
        <v>128.7</v>
      </c>
      <c r="AF526" s="6" t="s">
        <v>43</v>
      </c>
    </row>
    <row r="527" customFormat="false" ht="12.8" hidden="false" customHeight="false" outlineLevel="0" collapsed="false">
      <c r="A527" s="0" t="s">
        <v>199</v>
      </c>
      <c r="B527" s="0" t="s">
        <v>200</v>
      </c>
      <c r="I527" s="0" t="s">
        <v>741</v>
      </c>
      <c r="K527" s="0" t="s">
        <v>742</v>
      </c>
      <c r="M527" s="1" t="s">
        <v>736</v>
      </c>
      <c r="P527" s="0" t="s">
        <v>499</v>
      </c>
      <c r="Q527" s="0" t="s">
        <v>41</v>
      </c>
      <c r="R527" s="0" t="s">
        <v>42</v>
      </c>
      <c r="S527" s="0" t="n">
        <v>44333</v>
      </c>
      <c r="T527" s="0" t="n">
        <v>13306664131</v>
      </c>
      <c r="Y527" s="0" t="n">
        <v>95.94</v>
      </c>
      <c r="Z527" s="6" t="n">
        <v>43753</v>
      </c>
      <c r="AA527" s="6" t="n">
        <v>43754</v>
      </c>
      <c r="AB527" s="0" t="n">
        <v>1</v>
      </c>
      <c r="AC527" s="0" t="n">
        <v>1</v>
      </c>
      <c r="AD527" s="0" t="n">
        <v>95.94</v>
      </c>
      <c r="AF527" s="6" t="s">
        <v>43</v>
      </c>
    </row>
    <row r="528" customFormat="false" ht="12.8" hidden="false" customHeight="false" outlineLevel="0" collapsed="false">
      <c r="A528" s="0" t="s">
        <v>173</v>
      </c>
      <c r="B528" s="0" t="s">
        <v>174</v>
      </c>
      <c r="I528" s="0" t="s">
        <v>743</v>
      </c>
      <c r="K528" s="0" t="s">
        <v>744</v>
      </c>
      <c r="M528" s="1" t="s">
        <v>745</v>
      </c>
      <c r="P528" s="0" t="s">
        <v>40</v>
      </c>
      <c r="Q528" s="0" t="s">
        <v>41</v>
      </c>
      <c r="R528" s="0" t="s">
        <v>42</v>
      </c>
      <c r="S528" s="0" t="n">
        <v>36109</v>
      </c>
      <c r="T528" s="0" t="n">
        <v>13342723010</v>
      </c>
      <c r="Y528" s="0" t="n">
        <v>100.04</v>
      </c>
      <c r="Z528" s="6" t="n">
        <v>43745</v>
      </c>
      <c r="AA528" s="6" t="n">
        <v>43746</v>
      </c>
      <c r="AB528" s="0" t="n">
        <v>1</v>
      </c>
      <c r="AC528" s="0" t="n">
        <v>1</v>
      </c>
      <c r="AD528" s="0" t="n">
        <v>100.04</v>
      </c>
      <c r="AF528" s="6" t="s">
        <v>43</v>
      </c>
    </row>
    <row r="529" customFormat="false" ht="12.8" hidden="false" customHeight="false" outlineLevel="0" collapsed="false">
      <c r="A529" s="0" t="s">
        <v>105</v>
      </c>
      <c r="B529" s="0" t="s">
        <v>106</v>
      </c>
      <c r="I529" s="0" t="s">
        <v>746</v>
      </c>
      <c r="K529" s="0" t="s">
        <v>747</v>
      </c>
      <c r="M529" s="1" t="s">
        <v>745</v>
      </c>
      <c r="P529" s="0" t="s">
        <v>40</v>
      </c>
      <c r="Q529" s="0" t="s">
        <v>41</v>
      </c>
      <c r="R529" s="0" t="s">
        <v>42</v>
      </c>
      <c r="S529" s="0" t="n">
        <v>36117</v>
      </c>
      <c r="T529" s="0" t="n">
        <v>13342771818</v>
      </c>
      <c r="Y529" s="0" t="n">
        <v>152.1</v>
      </c>
      <c r="Z529" s="6" t="n">
        <v>43744</v>
      </c>
      <c r="AA529" s="6" t="n">
        <v>43745</v>
      </c>
      <c r="AB529" s="0" t="n">
        <v>1</v>
      </c>
      <c r="AC529" s="0" t="n">
        <v>1</v>
      </c>
      <c r="AD529" s="0" t="n">
        <v>152.1</v>
      </c>
      <c r="AF529" s="6" t="s">
        <v>43</v>
      </c>
    </row>
    <row r="530" customFormat="false" ht="12.8" hidden="false" customHeight="false" outlineLevel="0" collapsed="false">
      <c r="A530" s="0" t="s">
        <v>105</v>
      </c>
      <c r="B530" s="0" t="s">
        <v>106</v>
      </c>
      <c r="I530" s="0" t="s">
        <v>748</v>
      </c>
      <c r="K530" s="0" t="s">
        <v>749</v>
      </c>
      <c r="M530" s="1" t="s">
        <v>745</v>
      </c>
      <c r="P530" s="0" t="s">
        <v>40</v>
      </c>
      <c r="Q530" s="0" t="s">
        <v>41</v>
      </c>
      <c r="R530" s="0" t="s">
        <v>42</v>
      </c>
      <c r="S530" s="0" t="n">
        <v>36066</v>
      </c>
      <c r="T530" s="0" t="n">
        <v>13342856767</v>
      </c>
      <c r="Y530" s="0" t="n">
        <v>147.6</v>
      </c>
      <c r="Z530" s="6" t="n">
        <v>43739</v>
      </c>
      <c r="AA530" s="6" t="n">
        <v>43740</v>
      </c>
      <c r="AB530" s="0" t="n">
        <v>1</v>
      </c>
      <c r="AC530" s="0" t="n">
        <v>1</v>
      </c>
      <c r="AD530" s="0" t="n">
        <v>147.6</v>
      </c>
      <c r="AF530" s="6" t="s">
        <v>43</v>
      </c>
    </row>
    <row r="531" customFormat="false" ht="12.8" hidden="false" customHeight="false" outlineLevel="0" collapsed="false">
      <c r="A531" s="0" t="s">
        <v>105</v>
      </c>
      <c r="B531" s="0" t="s">
        <v>106</v>
      </c>
      <c r="I531" s="0" t="s">
        <v>748</v>
      </c>
      <c r="K531" s="0" t="s">
        <v>749</v>
      </c>
      <c r="M531" s="1" t="s">
        <v>745</v>
      </c>
      <c r="P531" s="0" t="s">
        <v>40</v>
      </c>
      <c r="Q531" s="0" t="s">
        <v>41</v>
      </c>
      <c r="R531" s="0" t="s">
        <v>42</v>
      </c>
      <c r="S531" s="0" t="n">
        <v>36066</v>
      </c>
      <c r="T531" s="0" t="n">
        <v>13342856767</v>
      </c>
      <c r="Y531" s="0" t="n">
        <v>125.1</v>
      </c>
      <c r="Z531" s="6" t="n">
        <v>43766</v>
      </c>
      <c r="AA531" s="6" t="n">
        <v>43767</v>
      </c>
      <c r="AB531" s="0" t="n">
        <v>1</v>
      </c>
      <c r="AC531" s="0" t="n">
        <v>1</v>
      </c>
      <c r="AD531" s="0" t="n">
        <v>125.1</v>
      </c>
      <c r="AF531" s="6" t="s">
        <v>43</v>
      </c>
    </row>
    <row r="532" customFormat="false" ht="12.8" hidden="false" customHeight="false" outlineLevel="0" collapsed="false">
      <c r="A532" s="0" t="s">
        <v>105</v>
      </c>
      <c r="B532" s="0" t="s">
        <v>106</v>
      </c>
      <c r="I532" s="0" t="s">
        <v>748</v>
      </c>
      <c r="K532" s="0" t="s">
        <v>749</v>
      </c>
      <c r="M532" s="1" t="s">
        <v>745</v>
      </c>
      <c r="P532" s="0" t="s">
        <v>40</v>
      </c>
      <c r="Q532" s="0" t="s">
        <v>41</v>
      </c>
      <c r="R532" s="0" t="s">
        <v>42</v>
      </c>
      <c r="S532" s="0" t="n">
        <v>36066</v>
      </c>
      <c r="T532" s="0" t="n">
        <v>13342856767</v>
      </c>
      <c r="Y532" s="0" t="n">
        <v>134.1</v>
      </c>
      <c r="Z532" s="6" t="n">
        <v>43753</v>
      </c>
      <c r="AA532" s="6" t="n">
        <v>43754</v>
      </c>
      <c r="AB532" s="0" t="n">
        <v>1</v>
      </c>
      <c r="AC532" s="0" t="n">
        <v>1</v>
      </c>
      <c r="AD532" s="0" t="n">
        <v>134.1</v>
      </c>
      <c r="AF532" s="6" t="s">
        <v>43</v>
      </c>
    </row>
    <row r="533" customFormat="false" ht="12.8" hidden="false" customHeight="false" outlineLevel="0" collapsed="false">
      <c r="A533" s="0" t="s">
        <v>35</v>
      </c>
      <c r="B533" s="0" t="s">
        <v>138</v>
      </c>
      <c r="I533" s="0" t="s">
        <v>750</v>
      </c>
      <c r="K533" s="0" t="s">
        <v>751</v>
      </c>
      <c r="M533" s="1" t="s">
        <v>752</v>
      </c>
      <c r="P533" s="0" t="s">
        <v>40</v>
      </c>
      <c r="Q533" s="0" t="s">
        <v>41</v>
      </c>
      <c r="R533" s="0" t="s">
        <v>42</v>
      </c>
      <c r="S533" s="0" t="n">
        <v>36081</v>
      </c>
      <c r="T533" s="0" t="n">
        <v>13345660540</v>
      </c>
      <c r="Y533" s="0" t="n">
        <v>498</v>
      </c>
      <c r="Z533" s="6" t="n">
        <v>43752</v>
      </c>
      <c r="AA533" s="6" t="n">
        <v>43755</v>
      </c>
      <c r="AB533" s="0" t="n">
        <v>3</v>
      </c>
      <c r="AC533" s="0" t="n">
        <v>1</v>
      </c>
      <c r="AD533" s="0" t="n">
        <v>166</v>
      </c>
      <c r="AF533" s="6" t="s">
        <v>43</v>
      </c>
    </row>
    <row r="534" customFormat="false" ht="12.8" hidden="false" customHeight="false" outlineLevel="0" collapsed="false">
      <c r="A534" s="0" t="s">
        <v>35</v>
      </c>
      <c r="B534" s="0" t="s">
        <v>138</v>
      </c>
      <c r="I534" s="0" t="s">
        <v>750</v>
      </c>
      <c r="K534" s="0" t="s">
        <v>751</v>
      </c>
      <c r="M534" s="1" t="s">
        <v>752</v>
      </c>
      <c r="P534" s="0" t="s">
        <v>40</v>
      </c>
      <c r="Q534" s="0" t="s">
        <v>41</v>
      </c>
      <c r="R534" s="0" t="s">
        <v>42</v>
      </c>
      <c r="S534" s="0" t="n">
        <v>36081</v>
      </c>
      <c r="T534" s="0" t="n">
        <v>13345660540</v>
      </c>
      <c r="Y534" s="0" t="n">
        <v>318</v>
      </c>
      <c r="Z534" s="6" t="n">
        <v>43745</v>
      </c>
      <c r="AA534" s="6" t="n">
        <v>43747</v>
      </c>
      <c r="AB534" s="0" t="n">
        <v>2</v>
      </c>
      <c r="AC534" s="0" t="n">
        <v>1</v>
      </c>
      <c r="AD534" s="0" t="n">
        <v>159</v>
      </c>
      <c r="AF534" s="6" t="s">
        <v>43</v>
      </c>
    </row>
    <row r="535" customFormat="false" ht="12.8" hidden="false" customHeight="false" outlineLevel="0" collapsed="false">
      <c r="A535" s="0" t="s">
        <v>35</v>
      </c>
      <c r="B535" s="0" t="s">
        <v>138</v>
      </c>
      <c r="I535" s="0" t="s">
        <v>750</v>
      </c>
      <c r="K535" s="0" t="s">
        <v>751</v>
      </c>
      <c r="M535" s="1" t="s">
        <v>752</v>
      </c>
      <c r="P535" s="0" t="s">
        <v>40</v>
      </c>
      <c r="Q535" s="0" t="s">
        <v>41</v>
      </c>
      <c r="R535" s="0" t="s">
        <v>42</v>
      </c>
      <c r="S535" s="0" t="n">
        <v>36081</v>
      </c>
      <c r="T535" s="0" t="n">
        <v>13345660540</v>
      </c>
      <c r="Y535" s="0" t="n">
        <v>358</v>
      </c>
      <c r="Z535" s="6" t="n">
        <v>43752</v>
      </c>
      <c r="AA535" s="6" t="n">
        <v>43754</v>
      </c>
      <c r="AB535" s="0" t="n">
        <v>2</v>
      </c>
      <c r="AC535" s="0" t="n">
        <v>1</v>
      </c>
      <c r="AD535" s="0" t="n">
        <v>179</v>
      </c>
      <c r="AF535" s="6" t="s">
        <v>43</v>
      </c>
    </row>
    <row r="536" customFormat="false" ht="12.8" hidden="false" customHeight="false" outlineLevel="0" collapsed="false">
      <c r="A536" s="0" t="s">
        <v>35</v>
      </c>
      <c r="B536" s="0" t="s">
        <v>138</v>
      </c>
      <c r="I536" s="0" t="s">
        <v>750</v>
      </c>
      <c r="K536" s="0" t="s">
        <v>751</v>
      </c>
      <c r="M536" s="1" t="s">
        <v>752</v>
      </c>
      <c r="P536" s="0" t="s">
        <v>40</v>
      </c>
      <c r="Q536" s="0" t="s">
        <v>41</v>
      </c>
      <c r="R536" s="0" t="s">
        <v>42</v>
      </c>
      <c r="S536" s="0" t="n">
        <v>36081</v>
      </c>
      <c r="T536" s="0" t="n">
        <v>13345660540</v>
      </c>
      <c r="Y536" s="0" t="n">
        <v>283</v>
      </c>
      <c r="Z536" s="6" t="n">
        <v>43738</v>
      </c>
      <c r="AA536" s="6" t="n">
        <v>43740</v>
      </c>
      <c r="AB536" s="0" t="n">
        <v>2</v>
      </c>
      <c r="AC536" s="0" t="n">
        <v>1</v>
      </c>
      <c r="AD536" s="0" t="n">
        <v>141.5</v>
      </c>
      <c r="AF536" s="6" t="s">
        <v>43</v>
      </c>
    </row>
    <row r="537" customFormat="false" ht="12.8" hidden="false" customHeight="false" outlineLevel="0" collapsed="false">
      <c r="A537" s="0" t="s">
        <v>35</v>
      </c>
      <c r="B537" s="0" t="s">
        <v>138</v>
      </c>
      <c r="I537" s="0" t="s">
        <v>750</v>
      </c>
      <c r="K537" s="0" t="s">
        <v>751</v>
      </c>
      <c r="M537" s="1" t="s">
        <v>752</v>
      </c>
      <c r="P537" s="0" t="s">
        <v>40</v>
      </c>
      <c r="Q537" s="0" t="s">
        <v>41</v>
      </c>
      <c r="R537" s="0" t="s">
        <v>42</v>
      </c>
      <c r="S537" s="0" t="n">
        <v>36081</v>
      </c>
      <c r="T537" s="0" t="n">
        <v>13345660540</v>
      </c>
      <c r="Y537" s="0" t="n">
        <v>417</v>
      </c>
      <c r="Z537" s="6" t="n">
        <v>43738</v>
      </c>
      <c r="AA537" s="6" t="n">
        <v>43741</v>
      </c>
      <c r="AB537" s="0" t="n">
        <v>3</v>
      </c>
      <c r="AC537" s="0" t="n">
        <v>1</v>
      </c>
      <c r="AD537" s="0" t="n">
        <v>139</v>
      </c>
      <c r="AF537" s="6" t="s">
        <v>43</v>
      </c>
    </row>
    <row r="538" customFormat="false" ht="12.8" hidden="false" customHeight="false" outlineLevel="0" collapsed="false">
      <c r="A538" s="0" t="s">
        <v>35</v>
      </c>
      <c r="B538" s="0" t="s">
        <v>138</v>
      </c>
      <c r="I538" s="0" t="s">
        <v>750</v>
      </c>
      <c r="K538" s="0" t="s">
        <v>751</v>
      </c>
      <c r="M538" s="1" t="s">
        <v>752</v>
      </c>
      <c r="P538" s="0" t="s">
        <v>40</v>
      </c>
      <c r="Q538" s="0" t="s">
        <v>41</v>
      </c>
      <c r="R538" s="0" t="s">
        <v>42</v>
      </c>
      <c r="S538" s="0" t="n">
        <v>36081</v>
      </c>
      <c r="T538" s="0" t="n">
        <v>13345660540</v>
      </c>
      <c r="Y538" s="0" t="n">
        <v>267</v>
      </c>
      <c r="Z538" s="6" t="n">
        <v>43759</v>
      </c>
      <c r="AA538" s="6" t="n">
        <v>43761</v>
      </c>
      <c r="AB538" s="0" t="n">
        <v>2</v>
      </c>
      <c r="AC538" s="0" t="n">
        <v>1</v>
      </c>
      <c r="AD538" s="0" t="n">
        <v>133.5</v>
      </c>
      <c r="AF538" s="6" t="s">
        <v>43</v>
      </c>
    </row>
    <row r="539" customFormat="false" ht="12.8" hidden="false" customHeight="false" outlineLevel="0" collapsed="false">
      <c r="A539" s="0" t="s">
        <v>35</v>
      </c>
      <c r="B539" s="0" t="s">
        <v>138</v>
      </c>
      <c r="I539" s="0" t="s">
        <v>750</v>
      </c>
      <c r="K539" s="0" t="s">
        <v>751</v>
      </c>
      <c r="M539" s="1" t="s">
        <v>752</v>
      </c>
      <c r="P539" s="0" t="s">
        <v>40</v>
      </c>
      <c r="Q539" s="0" t="s">
        <v>41</v>
      </c>
      <c r="R539" s="0" t="s">
        <v>42</v>
      </c>
      <c r="S539" s="0" t="n">
        <v>36081</v>
      </c>
      <c r="T539" s="0" t="n">
        <v>13345660540</v>
      </c>
      <c r="Y539" s="0" t="n">
        <v>125</v>
      </c>
      <c r="Z539" s="6" t="n">
        <v>43760</v>
      </c>
      <c r="AA539" s="6" t="n">
        <v>43761</v>
      </c>
      <c r="AB539" s="0" t="n">
        <v>1</v>
      </c>
      <c r="AC539" s="0" t="n">
        <v>1</v>
      </c>
      <c r="AD539" s="0" t="n">
        <v>125</v>
      </c>
      <c r="AF539" s="6" t="s">
        <v>43</v>
      </c>
    </row>
    <row r="540" customFormat="false" ht="12.8" hidden="false" customHeight="false" outlineLevel="0" collapsed="false">
      <c r="A540" s="0" t="s">
        <v>35</v>
      </c>
      <c r="B540" s="0" t="s">
        <v>138</v>
      </c>
      <c r="I540" s="0" t="s">
        <v>750</v>
      </c>
      <c r="K540" s="0" t="s">
        <v>751</v>
      </c>
      <c r="M540" s="1" t="s">
        <v>752</v>
      </c>
      <c r="P540" s="0" t="s">
        <v>40</v>
      </c>
      <c r="Q540" s="0" t="s">
        <v>41</v>
      </c>
      <c r="R540" s="0" t="s">
        <v>42</v>
      </c>
      <c r="S540" s="0" t="n">
        <v>36081</v>
      </c>
      <c r="T540" s="0" t="n">
        <v>13345660540</v>
      </c>
      <c r="Y540" s="0" t="n">
        <v>360</v>
      </c>
      <c r="Z540" s="6" t="n">
        <v>43766</v>
      </c>
      <c r="AA540" s="6" t="n">
        <v>43769</v>
      </c>
      <c r="AB540" s="0" t="n">
        <v>3</v>
      </c>
      <c r="AC540" s="0" t="n">
        <v>1</v>
      </c>
      <c r="AD540" s="0" t="n">
        <v>120</v>
      </c>
      <c r="AF540" s="6" t="s">
        <v>43</v>
      </c>
    </row>
    <row r="541" customFormat="false" ht="12.8" hidden="false" customHeight="false" outlineLevel="0" collapsed="false">
      <c r="A541" s="0" t="s">
        <v>105</v>
      </c>
      <c r="B541" s="0" t="s">
        <v>106</v>
      </c>
      <c r="I541" s="0" t="s">
        <v>753</v>
      </c>
      <c r="K541" s="0" t="s">
        <v>754</v>
      </c>
      <c r="M541" s="1" t="s">
        <v>304</v>
      </c>
      <c r="P541" s="0" t="s">
        <v>143</v>
      </c>
      <c r="Q541" s="0" t="s">
        <v>41</v>
      </c>
      <c r="R541" s="0" t="s">
        <v>42</v>
      </c>
      <c r="S541" s="0" t="n">
        <v>25401</v>
      </c>
      <c r="T541" s="0" t="n">
        <v>13042672900</v>
      </c>
      <c r="Y541" s="0" t="n">
        <v>165.62</v>
      </c>
      <c r="Z541" s="6" t="n">
        <v>43767</v>
      </c>
      <c r="AA541" s="6" t="n">
        <v>43768</v>
      </c>
      <c r="AB541" s="0" t="n">
        <v>1</v>
      </c>
      <c r="AC541" s="0" t="n">
        <v>1</v>
      </c>
      <c r="AD541" s="0" t="n">
        <v>165.62</v>
      </c>
      <c r="AF541" s="6" t="s">
        <v>43</v>
      </c>
    </row>
    <row r="542" customFormat="false" ht="12.8" hidden="false" customHeight="false" outlineLevel="0" collapsed="false">
      <c r="A542" s="0" t="s">
        <v>105</v>
      </c>
      <c r="B542" s="0" t="s">
        <v>106</v>
      </c>
      <c r="I542" s="0" t="s">
        <v>753</v>
      </c>
      <c r="K542" s="0" t="s">
        <v>754</v>
      </c>
      <c r="M542" s="1" t="s">
        <v>304</v>
      </c>
      <c r="P542" s="0" t="s">
        <v>143</v>
      </c>
      <c r="Q542" s="0" t="s">
        <v>41</v>
      </c>
      <c r="R542" s="0" t="s">
        <v>42</v>
      </c>
      <c r="S542" s="0" t="n">
        <v>25401</v>
      </c>
      <c r="T542" s="0" t="n">
        <v>13042672900</v>
      </c>
      <c r="Y542" s="0" t="n">
        <v>165.62</v>
      </c>
      <c r="Z542" s="6" t="n">
        <v>43767</v>
      </c>
      <c r="AA542" s="6" t="n">
        <v>43768</v>
      </c>
      <c r="AB542" s="0" t="n">
        <v>1</v>
      </c>
      <c r="AC542" s="0" t="n">
        <v>1</v>
      </c>
      <c r="AD542" s="0" t="n">
        <v>165.62</v>
      </c>
      <c r="AF542" s="6" t="s">
        <v>43</v>
      </c>
    </row>
    <row r="543" customFormat="false" ht="12.8" hidden="false" customHeight="false" outlineLevel="0" collapsed="false">
      <c r="A543" s="0" t="s">
        <v>105</v>
      </c>
      <c r="B543" s="0" t="s">
        <v>106</v>
      </c>
      <c r="I543" s="0" t="s">
        <v>753</v>
      </c>
      <c r="K543" s="0" t="s">
        <v>754</v>
      </c>
      <c r="M543" s="1" t="s">
        <v>304</v>
      </c>
      <c r="P543" s="0" t="s">
        <v>143</v>
      </c>
      <c r="Q543" s="0" t="s">
        <v>41</v>
      </c>
      <c r="R543" s="0" t="s">
        <v>42</v>
      </c>
      <c r="S543" s="0" t="n">
        <v>25401</v>
      </c>
      <c r="T543" s="0" t="n">
        <v>13042672900</v>
      </c>
      <c r="Y543" s="0" t="n">
        <v>160.72</v>
      </c>
      <c r="Z543" s="6" t="n">
        <v>43760</v>
      </c>
      <c r="AA543" s="6" t="n">
        <v>43761</v>
      </c>
      <c r="AB543" s="0" t="n">
        <v>1</v>
      </c>
      <c r="AC543" s="0" t="n">
        <v>1</v>
      </c>
      <c r="AD543" s="0" t="n">
        <v>160.72</v>
      </c>
      <c r="AF543" s="6" t="s">
        <v>43</v>
      </c>
    </row>
    <row r="544" customFormat="false" ht="12.8" hidden="false" customHeight="false" outlineLevel="0" collapsed="false">
      <c r="A544" s="0" t="s">
        <v>336</v>
      </c>
      <c r="B544" s="0" t="s">
        <v>755</v>
      </c>
      <c r="I544" s="0" t="s">
        <v>756</v>
      </c>
      <c r="K544" s="0" t="s">
        <v>757</v>
      </c>
      <c r="M544" s="1" t="s">
        <v>758</v>
      </c>
      <c r="P544" s="0" t="s">
        <v>143</v>
      </c>
      <c r="Q544" s="0" t="s">
        <v>41</v>
      </c>
      <c r="R544" s="0" t="s">
        <v>42</v>
      </c>
      <c r="S544" s="0" t="n">
        <v>25301</v>
      </c>
      <c r="T544" s="0" t="n">
        <v>13043444092</v>
      </c>
      <c r="Y544" s="0" t="n">
        <v>258</v>
      </c>
      <c r="Z544" s="6" t="n">
        <v>43766</v>
      </c>
      <c r="AA544" s="6" t="n">
        <v>43768</v>
      </c>
      <c r="AB544" s="0" t="n">
        <v>2</v>
      </c>
      <c r="AC544" s="0" t="n">
        <v>1</v>
      </c>
      <c r="AD544" s="0" t="n">
        <v>129</v>
      </c>
      <c r="AF544" s="6" t="s">
        <v>43</v>
      </c>
    </row>
    <row r="545" customFormat="false" ht="12.8" hidden="false" customHeight="false" outlineLevel="0" collapsed="false">
      <c r="A545" s="0" t="s">
        <v>336</v>
      </c>
      <c r="B545" s="0" t="s">
        <v>755</v>
      </c>
      <c r="I545" s="0" t="s">
        <v>756</v>
      </c>
      <c r="K545" s="0" t="s">
        <v>757</v>
      </c>
      <c r="M545" s="1" t="s">
        <v>758</v>
      </c>
      <c r="P545" s="0" t="s">
        <v>143</v>
      </c>
      <c r="Q545" s="0" t="s">
        <v>41</v>
      </c>
      <c r="R545" s="0" t="s">
        <v>42</v>
      </c>
      <c r="S545" s="0" t="n">
        <v>25301</v>
      </c>
      <c r="T545" s="0" t="n">
        <v>13043444092</v>
      </c>
      <c r="Y545" s="0" t="n">
        <v>119.2</v>
      </c>
      <c r="Z545" s="6" t="n">
        <v>43759</v>
      </c>
      <c r="AA545" s="6" t="n">
        <v>43760</v>
      </c>
      <c r="AB545" s="0" t="n">
        <v>1</v>
      </c>
      <c r="AC545" s="0" t="n">
        <v>1</v>
      </c>
      <c r="AD545" s="0" t="n">
        <v>119.2</v>
      </c>
      <c r="AF545" s="6" t="s">
        <v>43</v>
      </c>
    </row>
    <row r="546" customFormat="false" ht="12.8" hidden="false" customHeight="false" outlineLevel="0" collapsed="false">
      <c r="A546" s="0" t="s">
        <v>336</v>
      </c>
      <c r="B546" s="0" t="s">
        <v>755</v>
      </c>
      <c r="I546" s="0" t="s">
        <v>756</v>
      </c>
      <c r="K546" s="0" t="s">
        <v>757</v>
      </c>
      <c r="M546" s="1" t="s">
        <v>758</v>
      </c>
      <c r="P546" s="0" t="s">
        <v>143</v>
      </c>
      <c r="Q546" s="0" t="s">
        <v>41</v>
      </c>
      <c r="R546" s="0" t="s">
        <v>42</v>
      </c>
      <c r="S546" s="0" t="n">
        <v>25301</v>
      </c>
      <c r="T546" s="0" t="n">
        <v>13043444092</v>
      </c>
      <c r="Y546" s="0" t="n">
        <v>258</v>
      </c>
      <c r="Z546" s="6" t="n">
        <v>43746</v>
      </c>
      <c r="AA546" s="6" t="n">
        <v>43748</v>
      </c>
      <c r="AB546" s="0" t="n">
        <v>2</v>
      </c>
      <c r="AC546" s="0" t="n">
        <v>1</v>
      </c>
      <c r="AD546" s="0" t="n">
        <v>129</v>
      </c>
      <c r="AF546" s="6" t="s">
        <v>43</v>
      </c>
    </row>
    <row r="547" customFormat="false" ht="12.8" hidden="false" customHeight="false" outlineLevel="0" collapsed="false">
      <c r="A547" s="0" t="s">
        <v>105</v>
      </c>
      <c r="B547" s="0" t="s">
        <v>106</v>
      </c>
      <c r="I547" s="0" t="s">
        <v>759</v>
      </c>
      <c r="K547" s="0" t="s">
        <v>760</v>
      </c>
      <c r="M547" s="1" t="s">
        <v>761</v>
      </c>
      <c r="P547" s="0" t="s">
        <v>143</v>
      </c>
      <c r="Q547" s="0" t="s">
        <v>41</v>
      </c>
      <c r="R547" s="0" t="s">
        <v>42</v>
      </c>
      <c r="S547" s="0" t="n">
        <v>24739</v>
      </c>
      <c r="T547" s="0" t="n">
        <v>13044312580</v>
      </c>
      <c r="Y547" s="0" t="n">
        <v>149</v>
      </c>
      <c r="Z547" s="6" t="n">
        <v>43746</v>
      </c>
      <c r="AA547" s="6" t="n">
        <v>43747</v>
      </c>
      <c r="AB547" s="0" t="n">
        <v>1</v>
      </c>
      <c r="AC547" s="0" t="n">
        <v>1</v>
      </c>
      <c r="AD547" s="0" t="n">
        <v>149</v>
      </c>
      <c r="AF547" s="6" t="s">
        <v>43</v>
      </c>
    </row>
    <row r="548" customFormat="false" ht="12.8" hidden="false" customHeight="false" outlineLevel="0" collapsed="false">
      <c r="A548" s="0" t="s">
        <v>105</v>
      </c>
      <c r="B548" s="0" t="s">
        <v>106</v>
      </c>
      <c r="I548" s="0" t="s">
        <v>759</v>
      </c>
      <c r="K548" s="0" t="s">
        <v>760</v>
      </c>
      <c r="M548" s="1" t="s">
        <v>761</v>
      </c>
      <c r="P548" s="0" t="s">
        <v>143</v>
      </c>
      <c r="Q548" s="0" t="s">
        <v>41</v>
      </c>
      <c r="R548" s="0" t="s">
        <v>42</v>
      </c>
      <c r="S548" s="0" t="n">
        <v>24739</v>
      </c>
      <c r="T548" s="0" t="n">
        <v>13044312580</v>
      </c>
      <c r="Y548" s="0" t="n">
        <v>116.1</v>
      </c>
      <c r="Z548" s="6" t="n">
        <v>43747</v>
      </c>
      <c r="AA548" s="6" t="n">
        <v>43748</v>
      </c>
      <c r="AB548" s="0" t="n">
        <v>1</v>
      </c>
      <c r="AC548" s="0" t="n">
        <v>1</v>
      </c>
      <c r="AD548" s="0" t="n">
        <v>116.1</v>
      </c>
      <c r="AF548" s="6" t="s">
        <v>43</v>
      </c>
    </row>
    <row r="549" customFormat="false" ht="12.8" hidden="false" customHeight="false" outlineLevel="0" collapsed="false">
      <c r="A549" s="0" t="s">
        <v>105</v>
      </c>
      <c r="B549" s="0" t="s">
        <v>106</v>
      </c>
      <c r="I549" s="0" t="s">
        <v>759</v>
      </c>
      <c r="K549" s="0" t="s">
        <v>760</v>
      </c>
      <c r="M549" s="1" t="s">
        <v>761</v>
      </c>
      <c r="P549" s="0" t="s">
        <v>143</v>
      </c>
      <c r="Q549" s="0" t="s">
        <v>41</v>
      </c>
      <c r="R549" s="0" t="s">
        <v>42</v>
      </c>
      <c r="S549" s="0" t="n">
        <v>24739</v>
      </c>
      <c r="T549" s="0" t="n">
        <v>13044312580</v>
      </c>
      <c r="Y549" s="0" t="n">
        <v>111.6</v>
      </c>
      <c r="Z549" s="6" t="n">
        <v>43768</v>
      </c>
      <c r="AA549" s="6" t="n">
        <v>43769</v>
      </c>
      <c r="AB549" s="0" t="n">
        <v>1</v>
      </c>
      <c r="AC549" s="0" t="n">
        <v>1</v>
      </c>
      <c r="AD549" s="0" t="n">
        <v>111.6</v>
      </c>
      <c r="AF549" s="6" t="s">
        <v>43</v>
      </c>
    </row>
    <row r="550" customFormat="false" ht="12.8" hidden="false" customHeight="false" outlineLevel="0" collapsed="false">
      <c r="A550" s="0" t="s">
        <v>105</v>
      </c>
      <c r="B550" s="0" t="s">
        <v>106</v>
      </c>
      <c r="I550" s="0" t="s">
        <v>759</v>
      </c>
      <c r="K550" s="0" t="s">
        <v>760</v>
      </c>
      <c r="M550" s="1" t="s">
        <v>761</v>
      </c>
      <c r="P550" s="0" t="s">
        <v>143</v>
      </c>
      <c r="Q550" s="0" t="s">
        <v>41</v>
      </c>
      <c r="R550" s="0" t="s">
        <v>42</v>
      </c>
      <c r="S550" s="0" t="n">
        <v>24739</v>
      </c>
      <c r="T550" s="0" t="n">
        <v>13044312580</v>
      </c>
      <c r="Y550" s="0" t="n">
        <v>116.1</v>
      </c>
      <c r="Z550" s="6" t="n">
        <v>43739</v>
      </c>
      <c r="AA550" s="6" t="n">
        <v>43740</v>
      </c>
      <c r="AB550" s="0" t="n">
        <v>1</v>
      </c>
      <c r="AC550" s="0" t="n">
        <v>1</v>
      </c>
      <c r="AD550" s="0" t="n">
        <v>116.1</v>
      </c>
      <c r="AF550" s="6" t="s">
        <v>43</v>
      </c>
    </row>
    <row r="551" customFormat="false" ht="12.8" hidden="false" customHeight="false" outlineLevel="0" collapsed="false">
      <c r="A551" s="0" t="s">
        <v>105</v>
      </c>
      <c r="B551" s="0" t="s">
        <v>106</v>
      </c>
      <c r="I551" s="0" t="s">
        <v>762</v>
      </c>
      <c r="K551" s="0" t="s">
        <v>763</v>
      </c>
      <c r="M551" s="1" t="s">
        <v>758</v>
      </c>
      <c r="P551" s="0" t="s">
        <v>143</v>
      </c>
      <c r="Q551" s="0" t="s">
        <v>41</v>
      </c>
      <c r="R551" s="0" t="s">
        <v>42</v>
      </c>
      <c r="S551" s="0" t="n">
        <v>25309</v>
      </c>
      <c r="T551" s="0" t="n">
        <v>13047464646</v>
      </c>
      <c r="Y551" s="0" t="n">
        <v>100.86</v>
      </c>
      <c r="Z551" s="6" t="n">
        <v>43748</v>
      </c>
      <c r="AA551" s="6" t="n">
        <v>43749</v>
      </c>
      <c r="AB551" s="0" t="n">
        <v>1</v>
      </c>
      <c r="AC551" s="0" t="n">
        <v>1</v>
      </c>
      <c r="AD551" s="0" t="n">
        <v>100.86</v>
      </c>
      <c r="AF551" s="6" t="s">
        <v>43</v>
      </c>
    </row>
    <row r="552" customFormat="false" ht="12.8" hidden="false" customHeight="false" outlineLevel="0" collapsed="false">
      <c r="A552" s="0" t="s">
        <v>105</v>
      </c>
      <c r="B552" s="0" t="s">
        <v>106</v>
      </c>
      <c r="I552" s="0" t="s">
        <v>762</v>
      </c>
      <c r="K552" s="0" t="s">
        <v>763</v>
      </c>
      <c r="M552" s="1" t="s">
        <v>758</v>
      </c>
      <c r="P552" s="0" t="s">
        <v>143</v>
      </c>
      <c r="Q552" s="0" t="s">
        <v>41</v>
      </c>
      <c r="R552" s="0" t="s">
        <v>42</v>
      </c>
      <c r="S552" s="0" t="n">
        <v>25309</v>
      </c>
      <c r="T552" s="0" t="n">
        <v>13047464646</v>
      </c>
      <c r="Y552" s="0" t="n">
        <v>301.76</v>
      </c>
      <c r="Z552" s="6" t="n">
        <v>43760</v>
      </c>
      <c r="AA552" s="6" t="n">
        <v>43762</v>
      </c>
      <c r="AB552" s="0" t="n">
        <v>2</v>
      </c>
      <c r="AC552" s="0" t="n">
        <v>1</v>
      </c>
      <c r="AD552" s="0" t="n">
        <v>150.88</v>
      </c>
      <c r="AF552" s="6" t="s">
        <v>43</v>
      </c>
    </row>
    <row r="553" customFormat="false" ht="12.8" hidden="false" customHeight="false" outlineLevel="0" collapsed="false">
      <c r="A553" s="0" t="s">
        <v>105</v>
      </c>
      <c r="B553" s="0" t="s">
        <v>106</v>
      </c>
      <c r="I553" s="0" t="s">
        <v>762</v>
      </c>
      <c r="K553" s="0" t="s">
        <v>763</v>
      </c>
      <c r="M553" s="1" t="s">
        <v>758</v>
      </c>
      <c r="P553" s="0" t="s">
        <v>143</v>
      </c>
      <c r="Q553" s="0" t="s">
        <v>41</v>
      </c>
      <c r="R553" s="0" t="s">
        <v>42</v>
      </c>
      <c r="S553" s="0" t="n">
        <v>25309</v>
      </c>
      <c r="T553" s="0" t="n">
        <v>13047464646</v>
      </c>
      <c r="Y553" s="0" t="n">
        <v>100.86</v>
      </c>
      <c r="Z553" s="6" t="n">
        <v>43749</v>
      </c>
      <c r="AA553" s="6" t="n">
        <v>43750</v>
      </c>
      <c r="AB553" s="0" t="n">
        <v>1</v>
      </c>
      <c r="AC553" s="0" t="n">
        <v>1</v>
      </c>
      <c r="AD553" s="0" t="n">
        <v>100.86</v>
      </c>
      <c r="AF553" s="6" t="s">
        <v>43</v>
      </c>
    </row>
    <row r="554" customFormat="false" ht="12.8" hidden="false" customHeight="false" outlineLevel="0" collapsed="false">
      <c r="A554" s="0" t="s">
        <v>105</v>
      </c>
      <c r="B554" s="0" t="s">
        <v>106</v>
      </c>
      <c r="I554" s="0" t="s">
        <v>762</v>
      </c>
      <c r="K554" s="0" t="s">
        <v>763</v>
      </c>
      <c r="M554" s="1" t="s">
        <v>758</v>
      </c>
      <c r="P554" s="0" t="s">
        <v>143</v>
      </c>
      <c r="Q554" s="0" t="s">
        <v>41</v>
      </c>
      <c r="R554" s="0" t="s">
        <v>42</v>
      </c>
      <c r="S554" s="0" t="n">
        <v>25309</v>
      </c>
      <c r="T554" s="0" t="n">
        <v>13047464646</v>
      </c>
      <c r="Y554" s="0" t="n">
        <v>106.6</v>
      </c>
      <c r="Z554" s="6" t="n">
        <v>43742</v>
      </c>
      <c r="AA554" s="6" t="n">
        <v>43743</v>
      </c>
      <c r="AB554" s="0" t="n">
        <v>1</v>
      </c>
      <c r="AC554" s="0" t="n">
        <v>1</v>
      </c>
      <c r="AD554" s="0" t="n">
        <v>106.6</v>
      </c>
      <c r="AF554" s="6" t="s">
        <v>43</v>
      </c>
    </row>
    <row r="555" customFormat="false" ht="12.8" hidden="false" customHeight="false" outlineLevel="0" collapsed="false">
      <c r="A555" s="0" t="s">
        <v>105</v>
      </c>
      <c r="B555" s="0" t="s">
        <v>106</v>
      </c>
      <c r="I555" s="0" t="s">
        <v>762</v>
      </c>
      <c r="K555" s="0" t="s">
        <v>763</v>
      </c>
      <c r="M555" s="1" t="s">
        <v>758</v>
      </c>
      <c r="P555" s="0" t="s">
        <v>143</v>
      </c>
      <c r="Q555" s="0" t="s">
        <v>41</v>
      </c>
      <c r="R555" s="0" t="s">
        <v>42</v>
      </c>
      <c r="S555" s="0" t="n">
        <v>25309</v>
      </c>
      <c r="T555" s="0" t="n">
        <v>13047464646</v>
      </c>
      <c r="Y555" s="0" t="n">
        <v>252.56</v>
      </c>
      <c r="Z555" s="6" t="n">
        <v>43761</v>
      </c>
      <c r="AA555" s="6" t="n">
        <v>43763</v>
      </c>
      <c r="AB555" s="0" t="n">
        <v>2</v>
      </c>
      <c r="AC555" s="0" t="n">
        <v>1</v>
      </c>
      <c r="AD555" s="0" t="n">
        <v>126.28</v>
      </c>
      <c r="AF555" s="6" t="s">
        <v>43</v>
      </c>
    </row>
    <row r="556" customFormat="false" ht="12.8" hidden="false" customHeight="false" outlineLevel="0" collapsed="false">
      <c r="A556" s="0" t="s">
        <v>105</v>
      </c>
      <c r="B556" s="0" t="s">
        <v>106</v>
      </c>
      <c r="I556" s="0" t="s">
        <v>762</v>
      </c>
      <c r="K556" s="0" t="s">
        <v>763</v>
      </c>
      <c r="M556" s="1" t="s">
        <v>758</v>
      </c>
      <c r="P556" s="0" t="s">
        <v>143</v>
      </c>
      <c r="Q556" s="0" t="s">
        <v>41</v>
      </c>
      <c r="R556" s="0" t="s">
        <v>42</v>
      </c>
      <c r="S556" s="0" t="n">
        <v>25309</v>
      </c>
      <c r="T556" s="0" t="n">
        <v>13047464646</v>
      </c>
      <c r="Y556" s="0" t="n">
        <v>318.16</v>
      </c>
      <c r="Z556" s="6" t="n">
        <v>43760</v>
      </c>
      <c r="AA556" s="6" t="n">
        <v>43762</v>
      </c>
      <c r="AB556" s="0" t="n">
        <v>2</v>
      </c>
      <c r="AC556" s="0" t="n">
        <v>1</v>
      </c>
      <c r="AD556" s="0" t="n">
        <v>159.08</v>
      </c>
      <c r="AF556" s="6" t="s">
        <v>43</v>
      </c>
    </row>
    <row r="557" customFormat="false" ht="12.8" hidden="false" customHeight="false" outlineLevel="0" collapsed="false">
      <c r="A557" s="0" t="s">
        <v>105</v>
      </c>
      <c r="B557" s="0" t="s">
        <v>106</v>
      </c>
      <c r="I557" s="0" t="s">
        <v>762</v>
      </c>
      <c r="K557" s="0" t="s">
        <v>763</v>
      </c>
      <c r="M557" s="1" t="s">
        <v>758</v>
      </c>
      <c r="P557" s="0" t="s">
        <v>143</v>
      </c>
      <c r="Q557" s="0" t="s">
        <v>41</v>
      </c>
      <c r="R557" s="0" t="s">
        <v>42</v>
      </c>
      <c r="S557" s="0" t="n">
        <v>25309</v>
      </c>
      <c r="T557" s="0" t="n">
        <v>13047464646</v>
      </c>
      <c r="Y557" s="0" t="n">
        <v>159.08</v>
      </c>
      <c r="Z557" s="6" t="n">
        <v>43760</v>
      </c>
      <c r="AA557" s="6" t="n">
        <v>43761</v>
      </c>
      <c r="AB557" s="0" t="n">
        <v>1</v>
      </c>
      <c r="AC557" s="0" t="n">
        <v>1</v>
      </c>
      <c r="AD557" s="0" t="n">
        <v>159.08</v>
      </c>
      <c r="AF557" s="6" t="s">
        <v>43</v>
      </c>
    </row>
    <row r="558" customFormat="false" ht="12.8" hidden="false" customHeight="false" outlineLevel="0" collapsed="false">
      <c r="A558" s="0" t="s">
        <v>105</v>
      </c>
      <c r="B558" s="0" t="s">
        <v>106</v>
      </c>
      <c r="I558" s="0" t="s">
        <v>762</v>
      </c>
      <c r="K558" s="0" t="s">
        <v>763</v>
      </c>
      <c r="M558" s="1" t="s">
        <v>758</v>
      </c>
      <c r="P558" s="0" t="s">
        <v>143</v>
      </c>
      <c r="Q558" s="0" t="s">
        <v>41</v>
      </c>
      <c r="R558" s="0" t="s">
        <v>42</v>
      </c>
      <c r="S558" s="0" t="n">
        <v>25309</v>
      </c>
      <c r="T558" s="0" t="n">
        <v>13047464646</v>
      </c>
      <c r="Y558" s="0" t="n">
        <v>159.08</v>
      </c>
      <c r="Z558" s="6" t="n">
        <v>43760</v>
      </c>
      <c r="AA558" s="6" t="n">
        <v>43761</v>
      </c>
      <c r="AB558" s="0" t="n">
        <v>1</v>
      </c>
      <c r="AC558" s="0" t="n">
        <v>1</v>
      </c>
      <c r="AD558" s="0" t="n">
        <v>159.08</v>
      </c>
      <c r="AF558" s="6" t="s">
        <v>43</v>
      </c>
    </row>
    <row r="559" customFormat="false" ht="12.8" hidden="false" customHeight="false" outlineLevel="0" collapsed="false">
      <c r="A559" s="0" t="s">
        <v>105</v>
      </c>
      <c r="B559" s="0" t="s">
        <v>106</v>
      </c>
      <c r="I559" s="0" t="s">
        <v>762</v>
      </c>
      <c r="K559" s="0" t="s">
        <v>763</v>
      </c>
      <c r="M559" s="1" t="s">
        <v>758</v>
      </c>
      <c r="P559" s="0" t="s">
        <v>143</v>
      </c>
      <c r="Q559" s="0" t="s">
        <v>41</v>
      </c>
      <c r="R559" s="0" t="s">
        <v>42</v>
      </c>
      <c r="S559" s="0" t="n">
        <v>25309</v>
      </c>
      <c r="T559" s="0" t="n">
        <v>13047464646</v>
      </c>
      <c r="Y559" s="0" t="n">
        <v>318.16</v>
      </c>
      <c r="Z559" s="6" t="n">
        <v>43760</v>
      </c>
      <c r="AA559" s="6" t="n">
        <v>43762</v>
      </c>
      <c r="AB559" s="0" t="n">
        <v>2</v>
      </c>
      <c r="AC559" s="0" t="n">
        <v>1</v>
      </c>
      <c r="AD559" s="0" t="n">
        <v>159.08</v>
      </c>
      <c r="AF559" s="6" t="s">
        <v>43</v>
      </c>
    </row>
    <row r="560" customFormat="false" ht="12.8" hidden="false" customHeight="false" outlineLevel="0" collapsed="false">
      <c r="A560" s="0" t="s">
        <v>105</v>
      </c>
      <c r="B560" s="0" t="s">
        <v>106</v>
      </c>
      <c r="I560" s="0" t="s">
        <v>762</v>
      </c>
      <c r="K560" s="0" t="s">
        <v>763</v>
      </c>
      <c r="M560" s="1" t="s">
        <v>758</v>
      </c>
      <c r="P560" s="0" t="s">
        <v>143</v>
      </c>
      <c r="Q560" s="0" t="s">
        <v>41</v>
      </c>
      <c r="R560" s="0" t="s">
        <v>42</v>
      </c>
      <c r="S560" s="0" t="n">
        <v>25309</v>
      </c>
      <c r="T560" s="0" t="n">
        <v>13047464646</v>
      </c>
      <c r="Y560" s="0" t="n">
        <v>159.08</v>
      </c>
      <c r="Z560" s="6" t="n">
        <v>43760</v>
      </c>
      <c r="AA560" s="6" t="n">
        <v>43761</v>
      </c>
      <c r="AB560" s="0" t="n">
        <v>1</v>
      </c>
      <c r="AC560" s="0" t="n">
        <v>1</v>
      </c>
      <c r="AD560" s="0" t="n">
        <v>159.08</v>
      </c>
      <c r="AF560" s="6" t="s">
        <v>43</v>
      </c>
    </row>
    <row r="561" customFormat="false" ht="12.8" hidden="false" customHeight="false" outlineLevel="0" collapsed="false">
      <c r="A561" s="0" t="s">
        <v>105</v>
      </c>
      <c r="B561" s="0" t="s">
        <v>106</v>
      </c>
      <c r="I561" s="0" t="s">
        <v>762</v>
      </c>
      <c r="K561" s="0" t="s">
        <v>763</v>
      </c>
      <c r="M561" s="1" t="s">
        <v>758</v>
      </c>
      <c r="P561" s="0" t="s">
        <v>143</v>
      </c>
      <c r="Q561" s="0" t="s">
        <v>41</v>
      </c>
      <c r="R561" s="0" t="s">
        <v>42</v>
      </c>
      <c r="S561" s="0" t="n">
        <v>25309</v>
      </c>
      <c r="T561" s="0" t="n">
        <v>13047464646</v>
      </c>
      <c r="Y561" s="0" t="n">
        <v>403.44</v>
      </c>
      <c r="Z561" s="6" t="n">
        <v>43753</v>
      </c>
      <c r="AA561" s="6" t="n">
        <v>43756</v>
      </c>
      <c r="AB561" s="0" t="n">
        <v>3</v>
      </c>
      <c r="AC561" s="0" t="n">
        <v>1</v>
      </c>
      <c r="AD561" s="0" t="n">
        <v>134.48</v>
      </c>
      <c r="AF561" s="6" t="s">
        <v>43</v>
      </c>
    </row>
    <row r="562" customFormat="false" ht="12.8" hidden="false" customHeight="false" outlineLevel="0" collapsed="false">
      <c r="A562" s="0" t="s">
        <v>105</v>
      </c>
      <c r="B562" s="0" t="s">
        <v>106</v>
      </c>
      <c r="I562" s="0" t="s">
        <v>762</v>
      </c>
      <c r="K562" s="0" t="s">
        <v>763</v>
      </c>
      <c r="M562" s="1" t="s">
        <v>758</v>
      </c>
      <c r="P562" s="0" t="s">
        <v>143</v>
      </c>
      <c r="Q562" s="0" t="s">
        <v>41</v>
      </c>
      <c r="R562" s="0" t="s">
        <v>42</v>
      </c>
      <c r="S562" s="0" t="n">
        <v>25309</v>
      </c>
      <c r="T562" s="0" t="n">
        <v>13047464646</v>
      </c>
      <c r="Y562" s="0" t="n">
        <v>403.44</v>
      </c>
      <c r="Z562" s="6" t="n">
        <v>43753</v>
      </c>
      <c r="AA562" s="6" t="n">
        <v>43756</v>
      </c>
      <c r="AB562" s="0" t="n">
        <v>3</v>
      </c>
      <c r="AC562" s="0" t="n">
        <v>1</v>
      </c>
      <c r="AD562" s="0" t="n">
        <v>134.48</v>
      </c>
      <c r="AF562" s="6" t="s">
        <v>43</v>
      </c>
    </row>
    <row r="563" customFormat="false" ht="12.8" hidden="false" customHeight="false" outlineLevel="0" collapsed="false">
      <c r="A563" s="0" t="s">
        <v>105</v>
      </c>
      <c r="B563" s="0" t="s">
        <v>106</v>
      </c>
      <c r="I563" s="0" t="s">
        <v>762</v>
      </c>
      <c r="K563" s="0" t="s">
        <v>763</v>
      </c>
      <c r="M563" s="1" t="s">
        <v>758</v>
      </c>
      <c r="P563" s="0" t="s">
        <v>143</v>
      </c>
      <c r="Q563" s="0" t="s">
        <v>41</v>
      </c>
      <c r="R563" s="0" t="s">
        <v>42</v>
      </c>
      <c r="S563" s="0" t="n">
        <v>25309</v>
      </c>
      <c r="T563" s="0" t="n">
        <v>13047464646</v>
      </c>
      <c r="Y563" s="0" t="n">
        <v>150.88</v>
      </c>
      <c r="Z563" s="6" t="n">
        <v>43761</v>
      </c>
      <c r="AA563" s="6" t="n">
        <v>43762</v>
      </c>
      <c r="AB563" s="0" t="n">
        <v>1</v>
      </c>
      <c r="AC563" s="0" t="n">
        <v>1</v>
      </c>
      <c r="AD563" s="0" t="n">
        <v>150.88</v>
      </c>
      <c r="AF563" s="6" t="s">
        <v>43</v>
      </c>
    </row>
    <row r="564" customFormat="false" ht="12.8" hidden="false" customHeight="false" outlineLevel="0" collapsed="false">
      <c r="A564" s="0" t="s">
        <v>173</v>
      </c>
      <c r="B564" s="0" t="s">
        <v>174</v>
      </c>
      <c r="I564" s="0" t="s">
        <v>764</v>
      </c>
      <c r="K564" s="0" t="s">
        <v>765</v>
      </c>
      <c r="M564" s="1" t="s">
        <v>197</v>
      </c>
      <c r="P564" s="0" t="s">
        <v>198</v>
      </c>
      <c r="Q564" s="0" t="s">
        <v>41</v>
      </c>
      <c r="R564" s="0" t="s">
        <v>42</v>
      </c>
      <c r="S564" s="0" t="n">
        <v>33126</v>
      </c>
      <c r="T564" s="0" t="n">
        <v>13052613335</v>
      </c>
      <c r="Y564" s="0" t="n">
        <v>108.2</v>
      </c>
      <c r="Z564" s="6" t="n">
        <v>43738</v>
      </c>
      <c r="AA564" s="6" t="n">
        <v>43739</v>
      </c>
      <c r="AB564" s="0" t="n">
        <v>1</v>
      </c>
      <c r="AC564" s="0" t="n">
        <v>1</v>
      </c>
      <c r="AD564" s="0" t="n">
        <v>108.2</v>
      </c>
      <c r="AF564" s="6" t="s">
        <v>43</v>
      </c>
    </row>
    <row r="565" customFormat="false" ht="12.8" hidden="false" customHeight="false" outlineLevel="0" collapsed="false">
      <c r="A565" s="0" t="s">
        <v>99</v>
      </c>
      <c r="B565" s="0" t="s">
        <v>100</v>
      </c>
      <c r="I565" s="0" t="s">
        <v>766</v>
      </c>
      <c r="K565" s="0" t="s">
        <v>767</v>
      </c>
      <c r="M565" s="1" t="s">
        <v>197</v>
      </c>
      <c r="P565" s="0" t="s">
        <v>198</v>
      </c>
      <c r="Q565" s="0" t="s">
        <v>41</v>
      </c>
      <c r="R565" s="0" t="s">
        <v>42</v>
      </c>
      <c r="S565" s="0" t="n">
        <v>33126</v>
      </c>
      <c r="T565" s="0" t="n">
        <v>13052621000</v>
      </c>
      <c r="Y565" s="0" t="n">
        <v>220</v>
      </c>
      <c r="Z565" s="6" t="n">
        <v>43737</v>
      </c>
      <c r="AA565" s="6" t="n">
        <v>43739</v>
      </c>
      <c r="AB565" s="0" t="n">
        <v>2</v>
      </c>
      <c r="AC565" s="0" t="n">
        <v>1</v>
      </c>
      <c r="AD565" s="0" t="n">
        <v>110</v>
      </c>
      <c r="AF565" s="6" t="s">
        <v>43</v>
      </c>
    </row>
    <row r="566" customFormat="false" ht="12.8" hidden="false" customHeight="false" outlineLevel="0" collapsed="false">
      <c r="A566" s="0" t="s">
        <v>99</v>
      </c>
      <c r="B566" s="0" t="s">
        <v>100</v>
      </c>
      <c r="I566" s="0" t="s">
        <v>766</v>
      </c>
      <c r="K566" s="0" t="s">
        <v>767</v>
      </c>
      <c r="M566" s="1" t="s">
        <v>197</v>
      </c>
      <c r="P566" s="0" t="s">
        <v>198</v>
      </c>
      <c r="Q566" s="0" t="s">
        <v>41</v>
      </c>
      <c r="R566" s="0" t="s">
        <v>42</v>
      </c>
      <c r="S566" s="0" t="n">
        <v>33126</v>
      </c>
      <c r="T566" s="0" t="n">
        <v>13052621000</v>
      </c>
      <c r="Y566" s="0" t="n">
        <v>262.24</v>
      </c>
      <c r="Z566" s="6" t="n">
        <v>43762</v>
      </c>
      <c r="AA566" s="6" t="n">
        <v>43764</v>
      </c>
      <c r="AB566" s="0" t="n">
        <v>2</v>
      </c>
      <c r="AC566" s="0" t="n">
        <v>1</v>
      </c>
      <c r="AD566" s="0" t="n">
        <v>131.12</v>
      </c>
      <c r="AF566" s="6" t="s">
        <v>43</v>
      </c>
    </row>
    <row r="567" customFormat="false" ht="12.8" hidden="false" customHeight="false" outlineLevel="0" collapsed="false">
      <c r="A567" s="0" t="s">
        <v>99</v>
      </c>
      <c r="B567" s="0" t="s">
        <v>100</v>
      </c>
      <c r="I567" s="0" t="s">
        <v>766</v>
      </c>
      <c r="K567" s="0" t="s">
        <v>767</v>
      </c>
      <c r="M567" s="1" t="s">
        <v>197</v>
      </c>
      <c r="P567" s="0" t="s">
        <v>198</v>
      </c>
      <c r="Q567" s="0" t="s">
        <v>41</v>
      </c>
      <c r="R567" s="0" t="s">
        <v>42</v>
      </c>
      <c r="S567" s="0" t="n">
        <v>33126</v>
      </c>
      <c r="T567" s="0" t="n">
        <v>13052621000</v>
      </c>
      <c r="Y567" s="0" t="n">
        <v>380.16</v>
      </c>
      <c r="Z567" s="6" t="n">
        <v>43737</v>
      </c>
      <c r="AA567" s="6" t="n">
        <v>43740</v>
      </c>
      <c r="AB567" s="0" t="n">
        <v>3</v>
      </c>
      <c r="AC567" s="0" t="n">
        <v>1</v>
      </c>
      <c r="AD567" s="0" t="n">
        <v>126.72</v>
      </c>
      <c r="AF567" s="6" t="s">
        <v>43</v>
      </c>
    </row>
    <row r="568" customFormat="false" ht="12.8" hidden="false" customHeight="false" outlineLevel="0" collapsed="false">
      <c r="A568" s="0" t="s">
        <v>99</v>
      </c>
      <c r="B568" s="0" t="s">
        <v>100</v>
      </c>
      <c r="I568" s="0" t="s">
        <v>766</v>
      </c>
      <c r="K568" s="0" t="s">
        <v>767</v>
      </c>
      <c r="M568" s="1" t="s">
        <v>197</v>
      </c>
      <c r="P568" s="0" t="s">
        <v>198</v>
      </c>
      <c r="Q568" s="0" t="s">
        <v>41</v>
      </c>
      <c r="R568" s="0" t="s">
        <v>42</v>
      </c>
      <c r="S568" s="0" t="n">
        <v>33126</v>
      </c>
      <c r="T568" s="0" t="n">
        <v>13052621000</v>
      </c>
      <c r="Y568" s="0" t="n">
        <v>320.68</v>
      </c>
      <c r="Z568" s="6" t="n">
        <v>43762</v>
      </c>
      <c r="AA568" s="6" t="n">
        <v>43764</v>
      </c>
      <c r="AB568" s="0" t="n">
        <v>2</v>
      </c>
      <c r="AC568" s="0" t="n">
        <v>1</v>
      </c>
      <c r="AD568" s="0" t="n">
        <v>160.34</v>
      </c>
      <c r="AF568" s="6" t="s">
        <v>43</v>
      </c>
    </row>
    <row r="569" customFormat="false" ht="12.8" hidden="false" customHeight="false" outlineLevel="0" collapsed="false">
      <c r="A569" s="0" t="s">
        <v>99</v>
      </c>
      <c r="B569" s="0" t="s">
        <v>100</v>
      </c>
      <c r="I569" s="0" t="s">
        <v>766</v>
      </c>
      <c r="K569" s="0" t="s">
        <v>767</v>
      </c>
      <c r="M569" s="1" t="s">
        <v>197</v>
      </c>
      <c r="P569" s="0" t="s">
        <v>198</v>
      </c>
      <c r="Q569" s="0" t="s">
        <v>41</v>
      </c>
      <c r="R569" s="0" t="s">
        <v>42</v>
      </c>
      <c r="S569" s="0" t="n">
        <v>33126</v>
      </c>
      <c r="T569" s="0" t="n">
        <v>13052621000</v>
      </c>
      <c r="Y569" s="0" t="n">
        <v>126.72</v>
      </c>
      <c r="Z569" s="6" t="n">
        <v>43763</v>
      </c>
      <c r="AA569" s="6" t="n">
        <v>43764</v>
      </c>
      <c r="AB569" s="0" t="n">
        <v>1</v>
      </c>
      <c r="AC569" s="0" t="n">
        <v>1</v>
      </c>
      <c r="AD569" s="0" t="n">
        <v>126.72</v>
      </c>
      <c r="AF569" s="6" t="s">
        <v>43</v>
      </c>
    </row>
    <row r="570" customFormat="false" ht="12.8" hidden="false" customHeight="false" outlineLevel="0" collapsed="false">
      <c r="A570" s="0" t="s">
        <v>99</v>
      </c>
      <c r="B570" s="0" t="s">
        <v>100</v>
      </c>
      <c r="I570" s="0" t="s">
        <v>766</v>
      </c>
      <c r="K570" s="0" t="s">
        <v>767</v>
      </c>
      <c r="M570" s="1" t="s">
        <v>197</v>
      </c>
      <c r="P570" s="0" t="s">
        <v>198</v>
      </c>
      <c r="Q570" s="0" t="s">
        <v>41</v>
      </c>
      <c r="R570" s="0" t="s">
        <v>42</v>
      </c>
      <c r="S570" s="0" t="n">
        <v>33126</v>
      </c>
      <c r="T570" s="0" t="n">
        <v>13052621000</v>
      </c>
      <c r="Y570" s="0" t="n">
        <v>366.96</v>
      </c>
      <c r="Z570" s="6" t="n">
        <v>43752</v>
      </c>
      <c r="AA570" s="6" t="n">
        <v>43755</v>
      </c>
      <c r="AB570" s="0" t="n">
        <v>3</v>
      </c>
      <c r="AC570" s="0" t="n">
        <v>1</v>
      </c>
      <c r="AD570" s="0" t="n">
        <v>122.32</v>
      </c>
      <c r="AF570" s="6" t="s">
        <v>43</v>
      </c>
    </row>
    <row r="571" customFormat="false" ht="12.8" hidden="false" customHeight="false" outlineLevel="0" collapsed="false">
      <c r="A571" s="0" t="s">
        <v>768</v>
      </c>
      <c r="B571" s="0" t="s">
        <v>769</v>
      </c>
      <c r="I571" s="0" t="s">
        <v>770</v>
      </c>
      <c r="K571" s="0" t="s">
        <v>771</v>
      </c>
      <c r="M571" s="1" t="s">
        <v>197</v>
      </c>
      <c r="P571" s="0" t="s">
        <v>198</v>
      </c>
      <c r="Q571" s="0" t="s">
        <v>41</v>
      </c>
      <c r="R571" s="0" t="s">
        <v>42</v>
      </c>
      <c r="S571" s="0" t="n">
        <v>33126</v>
      </c>
      <c r="T571" s="0" t="n">
        <v>13052644888</v>
      </c>
      <c r="Y571" s="0" t="n">
        <v>91.36</v>
      </c>
      <c r="Z571" s="6" t="n">
        <v>43738</v>
      </c>
      <c r="AA571" s="6" t="n">
        <v>43739</v>
      </c>
      <c r="AB571" s="0" t="n">
        <v>1</v>
      </c>
      <c r="AC571" s="0" t="n">
        <v>1</v>
      </c>
      <c r="AD571" s="0" t="n">
        <v>91.36</v>
      </c>
      <c r="AF571" s="6" t="s">
        <v>43</v>
      </c>
    </row>
    <row r="572" customFormat="false" ht="12.8" hidden="false" customHeight="false" outlineLevel="0" collapsed="false">
      <c r="A572" s="0" t="s">
        <v>768</v>
      </c>
      <c r="B572" s="0" t="s">
        <v>769</v>
      </c>
      <c r="I572" s="0" t="s">
        <v>770</v>
      </c>
      <c r="K572" s="0" t="s">
        <v>771</v>
      </c>
      <c r="M572" s="1" t="s">
        <v>197</v>
      </c>
      <c r="P572" s="0" t="s">
        <v>198</v>
      </c>
      <c r="Q572" s="0" t="s">
        <v>41</v>
      </c>
      <c r="R572" s="0" t="s">
        <v>42</v>
      </c>
      <c r="S572" s="0" t="n">
        <v>33126</v>
      </c>
      <c r="T572" s="0" t="n">
        <v>13052644888</v>
      </c>
      <c r="Y572" s="0" t="n">
        <v>178.5</v>
      </c>
      <c r="Z572" s="6" t="n">
        <v>43737</v>
      </c>
      <c r="AA572" s="6" t="n">
        <v>43739</v>
      </c>
      <c r="AB572" s="0" t="n">
        <v>2</v>
      </c>
      <c r="AC572" s="0" t="n">
        <v>1</v>
      </c>
      <c r="AD572" s="0" t="n">
        <v>89.25</v>
      </c>
      <c r="AF572" s="6" t="s">
        <v>43</v>
      </c>
    </row>
    <row r="573" customFormat="false" ht="12.8" hidden="false" customHeight="false" outlineLevel="0" collapsed="false">
      <c r="A573" s="0" t="s">
        <v>768</v>
      </c>
      <c r="B573" s="0" t="s">
        <v>769</v>
      </c>
      <c r="I573" s="0" t="s">
        <v>770</v>
      </c>
      <c r="K573" s="0" t="s">
        <v>771</v>
      </c>
      <c r="M573" s="1" t="s">
        <v>197</v>
      </c>
      <c r="P573" s="0" t="s">
        <v>198</v>
      </c>
      <c r="Q573" s="0" t="s">
        <v>41</v>
      </c>
      <c r="R573" s="0" t="s">
        <v>42</v>
      </c>
      <c r="S573" s="0" t="n">
        <v>33126</v>
      </c>
      <c r="T573" s="0" t="n">
        <v>13052644888</v>
      </c>
      <c r="Y573" s="0" t="n">
        <v>238</v>
      </c>
      <c r="Z573" s="6" t="n">
        <v>43758</v>
      </c>
      <c r="AA573" s="6" t="n">
        <v>43760</v>
      </c>
      <c r="AB573" s="0" t="n">
        <v>2</v>
      </c>
      <c r="AC573" s="0" t="n">
        <v>1</v>
      </c>
      <c r="AD573" s="0" t="n">
        <v>119</v>
      </c>
      <c r="AF573" s="6" t="s">
        <v>43</v>
      </c>
    </row>
    <row r="574" customFormat="false" ht="12.8" hidden="false" customHeight="false" outlineLevel="0" collapsed="false">
      <c r="A574" s="0" t="s">
        <v>772</v>
      </c>
      <c r="B574" s="0" t="s">
        <v>773</v>
      </c>
      <c r="I574" s="0" t="s">
        <v>774</v>
      </c>
      <c r="K574" s="0" t="s">
        <v>775</v>
      </c>
      <c r="M574" s="1" t="s">
        <v>197</v>
      </c>
      <c r="P574" s="0" t="s">
        <v>198</v>
      </c>
      <c r="Q574" s="0" t="s">
        <v>41</v>
      </c>
      <c r="R574" s="0" t="s">
        <v>42</v>
      </c>
      <c r="S574" s="0" t="n">
        <v>33172</v>
      </c>
      <c r="T574" s="0" t="n">
        <v>13054681400</v>
      </c>
      <c r="Y574" s="0" t="n">
        <v>142</v>
      </c>
      <c r="Z574" s="6" t="n">
        <v>43739</v>
      </c>
      <c r="AA574" s="6" t="n">
        <v>43740</v>
      </c>
      <c r="AB574" s="0" t="n">
        <v>1</v>
      </c>
      <c r="AC574" s="0" t="n">
        <v>1</v>
      </c>
      <c r="AD574" s="0" t="n">
        <v>142</v>
      </c>
      <c r="AF574" s="6" t="s">
        <v>43</v>
      </c>
    </row>
    <row r="575" customFormat="false" ht="12.8" hidden="false" customHeight="false" outlineLevel="0" collapsed="false">
      <c r="A575" s="0" t="s">
        <v>772</v>
      </c>
      <c r="B575" s="0" t="s">
        <v>773</v>
      </c>
      <c r="I575" s="0" t="s">
        <v>774</v>
      </c>
      <c r="K575" s="0" t="s">
        <v>775</v>
      </c>
      <c r="M575" s="1" t="s">
        <v>197</v>
      </c>
      <c r="P575" s="0" t="s">
        <v>198</v>
      </c>
      <c r="Q575" s="0" t="s">
        <v>41</v>
      </c>
      <c r="R575" s="0" t="s">
        <v>42</v>
      </c>
      <c r="S575" s="0" t="n">
        <v>33172</v>
      </c>
      <c r="T575" s="0" t="n">
        <v>13054681400</v>
      </c>
      <c r="Y575" s="0" t="n">
        <v>146.78</v>
      </c>
      <c r="Z575" s="6" t="n">
        <v>43740</v>
      </c>
      <c r="AA575" s="6" t="n">
        <v>43741</v>
      </c>
      <c r="AB575" s="0" t="n">
        <v>1</v>
      </c>
      <c r="AC575" s="0" t="n">
        <v>1</v>
      </c>
      <c r="AD575" s="0" t="n">
        <v>146.78</v>
      </c>
      <c r="AF575" s="6" t="s">
        <v>43</v>
      </c>
    </row>
    <row r="576" customFormat="false" ht="12.8" hidden="false" customHeight="false" outlineLevel="0" collapsed="false">
      <c r="A576" s="0" t="s">
        <v>772</v>
      </c>
      <c r="B576" s="0" t="s">
        <v>773</v>
      </c>
      <c r="I576" s="0" t="s">
        <v>774</v>
      </c>
      <c r="K576" s="0" t="s">
        <v>775</v>
      </c>
      <c r="M576" s="1" t="s">
        <v>197</v>
      </c>
      <c r="P576" s="0" t="s">
        <v>198</v>
      </c>
      <c r="Q576" s="0" t="s">
        <v>41</v>
      </c>
      <c r="R576" s="0" t="s">
        <v>42</v>
      </c>
      <c r="S576" s="0" t="n">
        <v>33172</v>
      </c>
      <c r="T576" s="0" t="n">
        <v>13054681400</v>
      </c>
      <c r="Y576" s="0" t="n">
        <v>129</v>
      </c>
      <c r="Z576" s="6" t="n">
        <v>43738</v>
      </c>
      <c r="AA576" s="6" t="n">
        <v>43739</v>
      </c>
      <c r="AB576" s="0" t="n">
        <v>1</v>
      </c>
      <c r="AC576" s="0" t="n">
        <v>1</v>
      </c>
      <c r="AD576" s="0" t="n">
        <v>129</v>
      </c>
      <c r="AF576" s="6" t="s">
        <v>43</v>
      </c>
    </row>
    <row r="577" customFormat="false" ht="12.8" hidden="false" customHeight="false" outlineLevel="0" collapsed="false">
      <c r="A577" s="0" t="s">
        <v>772</v>
      </c>
      <c r="B577" s="0" t="s">
        <v>773</v>
      </c>
      <c r="I577" s="0" t="s">
        <v>774</v>
      </c>
      <c r="K577" s="0" t="s">
        <v>775</v>
      </c>
      <c r="M577" s="1" t="s">
        <v>197</v>
      </c>
      <c r="P577" s="0" t="s">
        <v>198</v>
      </c>
      <c r="Q577" s="0" t="s">
        <v>41</v>
      </c>
      <c r="R577" s="0" t="s">
        <v>42</v>
      </c>
      <c r="S577" s="0" t="n">
        <v>33172</v>
      </c>
      <c r="T577" s="0" t="n">
        <v>13054681400</v>
      </c>
      <c r="Y577" s="0" t="n">
        <v>122.18</v>
      </c>
      <c r="Z577" s="6" t="n">
        <v>43747</v>
      </c>
      <c r="AA577" s="6" t="n">
        <v>43748</v>
      </c>
      <c r="AB577" s="0" t="n">
        <v>1</v>
      </c>
      <c r="AC577" s="0" t="n">
        <v>1</v>
      </c>
      <c r="AD577" s="0" t="n">
        <v>122.18</v>
      </c>
      <c r="AF577" s="6" t="s">
        <v>43</v>
      </c>
    </row>
    <row r="578" customFormat="false" ht="12.8" hidden="false" customHeight="false" outlineLevel="0" collapsed="false">
      <c r="A578" s="0" t="s">
        <v>772</v>
      </c>
      <c r="B578" s="0" t="s">
        <v>773</v>
      </c>
      <c r="I578" s="0" t="s">
        <v>774</v>
      </c>
      <c r="K578" s="0" t="s">
        <v>775</v>
      </c>
      <c r="M578" s="1" t="s">
        <v>197</v>
      </c>
      <c r="P578" s="0" t="s">
        <v>198</v>
      </c>
      <c r="Q578" s="0" t="s">
        <v>41</v>
      </c>
      <c r="R578" s="0" t="s">
        <v>42</v>
      </c>
      <c r="S578" s="0" t="n">
        <v>33172</v>
      </c>
      <c r="T578" s="0" t="n">
        <v>13054681400</v>
      </c>
      <c r="Y578" s="0" t="n">
        <v>122.18</v>
      </c>
      <c r="Z578" s="6" t="n">
        <v>43746</v>
      </c>
      <c r="AA578" s="6" t="n">
        <v>43747</v>
      </c>
      <c r="AB578" s="0" t="n">
        <v>1</v>
      </c>
      <c r="AC578" s="0" t="n">
        <v>1</v>
      </c>
      <c r="AD578" s="0" t="n">
        <v>122.18</v>
      </c>
      <c r="AF578" s="6" t="s">
        <v>43</v>
      </c>
    </row>
    <row r="579" customFormat="false" ht="12.8" hidden="false" customHeight="false" outlineLevel="0" collapsed="false">
      <c r="A579" s="0" t="s">
        <v>772</v>
      </c>
      <c r="B579" s="0" t="s">
        <v>773</v>
      </c>
      <c r="I579" s="0" t="s">
        <v>774</v>
      </c>
      <c r="K579" s="0" t="s">
        <v>775</v>
      </c>
      <c r="M579" s="1" t="s">
        <v>197</v>
      </c>
      <c r="P579" s="0" t="s">
        <v>198</v>
      </c>
      <c r="Q579" s="0" t="s">
        <v>41</v>
      </c>
      <c r="R579" s="0" t="s">
        <v>42</v>
      </c>
      <c r="S579" s="0" t="n">
        <v>33172</v>
      </c>
      <c r="T579" s="0" t="n">
        <v>13054681400</v>
      </c>
      <c r="Y579" s="0" t="n">
        <v>152.1</v>
      </c>
      <c r="Z579" s="6" t="n">
        <v>43753</v>
      </c>
      <c r="AA579" s="6" t="n">
        <v>43754</v>
      </c>
      <c r="AB579" s="0" t="n">
        <v>1</v>
      </c>
      <c r="AC579" s="0" t="n">
        <v>1</v>
      </c>
      <c r="AD579" s="0" t="n">
        <v>152.1</v>
      </c>
      <c r="AF579" s="6" t="s">
        <v>43</v>
      </c>
    </row>
    <row r="580" customFormat="false" ht="12.8" hidden="false" customHeight="false" outlineLevel="0" collapsed="false">
      <c r="A580" s="0" t="s">
        <v>210</v>
      </c>
      <c r="B580" s="0" t="s">
        <v>211</v>
      </c>
      <c r="I580" s="0" t="s">
        <v>212</v>
      </c>
      <c r="K580" s="0" t="s">
        <v>213</v>
      </c>
      <c r="M580" s="1" t="s">
        <v>214</v>
      </c>
      <c r="P580" s="0" t="s">
        <v>215</v>
      </c>
      <c r="Q580" s="0" t="s">
        <v>160</v>
      </c>
      <c r="R580" s="0" t="s">
        <v>161</v>
      </c>
      <c r="S580" s="0" t="s">
        <v>216</v>
      </c>
      <c r="T580" s="0" t="n">
        <v>13062422299</v>
      </c>
      <c r="Y580" s="0" t="n">
        <v>96.39</v>
      </c>
      <c r="Z580" s="6" t="n">
        <v>43755</v>
      </c>
      <c r="AA580" s="6" t="n">
        <v>43756</v>
      </c>
      <c r="AB580" s="0" t="n">
        <v>1</v>
      </c>
      <c r="AC580" s="0" t="n">
        <v>1</v>
      </c>
      <c r="AD580" s="0" t="n">
        <v>96.39</v>
      </c>
      <c r="AF580" s="6" t="s">
        <v>43</v>
      </c>
    </row>
    <row r="581" customFormat="false" ht="12.8" hidden="false" customHeight="false" outlineLevel="0" collapsed="false">
      <c r="A581" s="0" t="s">
        <v>210</v>
      </c>
      <c r="B581" s="0" t="s">
        <v>211</v>
      </c>
      <c r="I581" s="0" t="s">
        <v>212</v>
      </c>
      <c r="K581" s="0" t="s">
        <v>213</v>
      </c>
      <c r="M581" s="1" t="s">
        <v>214</v>
      </c>
      <c r="P581" s="0" t="s">
        <v>215</v>
      </c>
      <c r="Q581" s="0" t="s">
        <v>160</v>
      </c>
      <c r="R581" s="0" t="s">
        <v>161</v>
      </c>
      <c r="S581" s="0" t="s">
        <v>216</v>
      </c>
      <c r="T581" s="0" t="n">
        <v>13062422299</v>
      </c>
      <c r="Y581" s="0" t="n">
        <v>120.69</v>
      </c>
      <c r="Z581" s="6" t="n">
        <v>43741</v>
      </c>
      <c r="AA581" s="6" t="n">
        <v>43742</v>
      </c>
      <c r="AB581" s="0" t="n">
        <v>1</v>
      </c>
      <c r="AC581" s="0" t="n">
        <v>1</v>
      </c>
      <c r="AD581" s="0" t="n">
        <v>120.69</v>
      </c>
      <c r="AF581" s="6" t="s">
        <v>43</v>
      </c>
    </row>
    <row r="582" customFormat="false" ht="12.8" hidden="false" customHeight="false" outlineLevel="0" collapsed="false">
      <c r="A582" s="0" t="s">
        <v>105</v>
      </c>
      <c r="B582" s="0" t="s">
        <v>106</v>
      </c>
      <c r="I582" s="0" t="s">
        <v>776</v>
      </c>
      <c r="K582" s="0" t="s">
        <v>777</v>
      </c>
      <c r="M582" s="1" t="s">
        <v>778</v>
      </c>
      <c r="P582" s="0" t="s">
        <v>215</v>
      </c>
      <c r="Q582" s="0" t="s">
        <v>160</v>
      </c>
      <c r="R582" s="0" t="s">
        <v>161</v>
      </c>
      <c r="S582" s="0" t="s">
        <v>779</v>
      </c>
      <c r="T582" s="0" t="n">
        <v>13067216000</v>
      </c>
      <c r="Y582" s="0" t="n">
        <v>177.71</v>
      </c>
      <c r="Z582" s="6" t="n">
        <v>43766</v>
      </c>
      <c r="AA582" s="6" t="n">
        <v>43768</v>
      </c>
      <c r="AB582" s="0" t="n">
        <v>2</v>
      </c>
      <c r="AC582" s="0" t="n">
        <v>1</v>
      </c>
      <c r="AD582" s="0" t="n">
        <v>88.86</v>
      </c>
      <c r="AF582" s="6" t="s">
        <v>43</v>
      </c>
    </row>
    <row r="583" customFormat="false" ht="12.8" hidden="false" customHeight="false" outlineLevel="0" collapsed="false">
      <c r="A583" s="0" t="s">
        <v>105</v>
      </c>
      <c r="B583" s="0" t="s">
        <v>106</v>
      </c>
      <c r="I583" s="0" t="s">
        <v>776</v>
      </c>
      <c r="K583" s="0" t="s">
        <v>777</v>
      </c>
      <c r="M583" s="1" t="s">
        <v>778</v>
      </c>
      <c r="P583" s="0" t="s">
        <v>215</v>
      </c>
      <c r="Q583" s="0" t="s">
        <v>160</v>
      </c>
      <c r="R583" s="0" t="s">
        <v>161</v>
      </c>
      <c r="S583" s="0" t="s">
        <v>779</v>
      </c>
      <c r="T583" s="0" t="n">
        <v>13067216000</v>
      </c>
      <c r="Y583" s="0" t="n">
        <v>239.45</v>
      </c>
      <c r="Z583" s="6" t="n">
        <v>43736</v>
      </c>
      <c r="AA583" s="6" t="n">
        <v>43739</v>
      </c>
      <c r="AB583" s="0" t="n">
        <v>3</v>
      </c>
      <c r="AC583" s="0" t="n">
        <v>1</v>
      </c>
      <c r="AD583" s="0" t="n">
        <v>79.82</v>
      </c>
      <c r="AF583" s="6" t="s">
        <v>43</v>
      </c>
    </row>
    <row r="584" customFormat="false" ht="12.8" hidden="false" customHeight="false" outlineLevel="0" collapsed="false">
      <c r="A584" s="0" t="s">
        <v>780</v>
      </c>
      <c r="B584" s="0" t="s">
        <v>781</v>
      </c>
      <c r="I584" s="0" t="s">
        <v>782</v>
      </c>
      <c r="K584" s="0" t="s">
        <v>783</v>
      </c>
      <c r="M584" s="1" t="s">
        <v>778</v>
      </c>
      <c r="P584" s="0" t="s">
        <v>215</v>
      </c>
      <c r="Q584" s="0" t="s">
        <v>160</v>
      </c>
      <c r="R584" s="0" t="s">
        <v>161</v>
      </c>
      <c r="S584" s="0" t="s">
        <v>784</v>
      </c>
      <c r="T584" s="0" t="n">
        <v>13067455600</v>
      </c>
      <c r="Y584" s="0" t="n">
        <v>95</v>
      </c>
      <c r="Z584" s="6" t="n">
        <v>43740</v>
      </c>
      <c r="AA584" s="6" t="n">
        <v>43741</v>
      </c>
      <c r="AB584" s="0" t="n">
        <v>1</v>
      </c>
      <c r="AC584" s="0" t="n">
        <v>1</v>
      </c>
      <c r="AD584" s="0" t="n">
        <v>95</v>
      </c>
      <c r="AF584" s="6" t="s">
        <v>43</v>
      </c>
    </row>
    <row r="585" customFormat="false" ht="12.8" hidden="false" customHeight="false" outlineLevel="0" collapsed="false">
      <c r="A585" s="0" t="s">
        <v>105</v>
      </c>
      <c r="B585" s="0" t="s">
        <v>106</v>
      </c>
      <c r="I585" s="0" t="s">
        <v>785</v>
      </c>
      <c r="K585" s="0" t="s">
        <v>786</v>
      </c>
      <c r="M585" s="1" t="s">
        <v>214</v>
      </c>
      <c r="P585" s="0" t="s">
        <v>215</v>
      </c>
      <c r="Q585" s="0" t="s">
        <v>160</v>
      </c>
      <c r="R585" s="0" t="s">
        <v>161</v>
      </c>
      <c r="S585" s="0" t="s">
        <v>787</v>
      </c>
      <c r="T585" s="0" t="n">
        <v>13069331010</v>
      </c>
      <c r="Y585" s="0" t="n">
        <v>81.81</v>
      </c>
      <c r="Z585" s="6" t="n">
        <v>43766</v>
      </c>
      <c r="AA585" s="6" t="n">
        <v>43767</v>
      </c>
      <c r="AB585" s="0" t="n">
        <v>1</v>
      </c>
      <c r="AC585" s="0" t="n">
        <v>1</v>
      </c>
      <c r="AD585" s="0" t="n">
        <v>81.81</v>
      </c>
      <c r="AF585" s="6" t="s">
        <v>43</v>
      </c>
    </row>
    <row r="586" customFormat="false" ht="12.8" hidden="false" customHeight="false" outlineLevel="0" collapsed="false">
      <c r="A586" s="0" t="s">
        <v>105</v>
      </c>
      <c r="B586" s="0" t="s">
        <v>106</v>
      </c>
      <c r="I586" s="0" t="s">
        <v>785</v>
      </c>
      <c r="K586" s="0" t="s">
        <v>786</v>
      </c>
      <c r="M586" s="1" t="s">
        <v>214</v>
      </c>
      <c r="P586" s="0" t="s">
        <v>215</v>
      </c>
      <c r="Q586" s="0" t="s">
        <v>160</v>
      </c>
      <c r="R586" s="0" t="s">
        <v>161</v>
      </c>
      <c r="S586" s="0" t="s">
        <v>787</v>
      </c>
      <c r="T586" s="0" t="n">
        <v>13069331010</v>
      </c>
      <c r="Y586" s="0" t="n">
        <v>81.7</v>
      </c>
      <c r="Z586" s="6" t="n">
        <v>43766</v>
      </c>
      <c r="AA586" s="6" t="n">
        <v>43767</v>
      </c>
      <c r="AB586" s="0" t="n">
        <v>1</v>
      </c>
      <c r="AC586" s="0" t="n">
        <v>1</v>
      </c>
      <c r="AD586" s="0" t="n">
        <v>81.7</v>
      </c>
      <c r="AF586" s="6" t="s">
        <v>43</v>
      </c>
    </row>
    <row r="587" customFormat="false" ht="12.8" hidden="false" customHeight="false" outlineLevel="0" collapsed="false">
      <c r="A587" s="0" t="s">
        <v>105</v>
      </c>
      <c r="B587" s="0" t="s">
        <v>106</v>
      </c>
      <c r="I587" s="0" t="s">
        <v>785</v>
      </c>
      <c r="K587" s="0" t="s">
        <v>786</v>
      </c>
      <c r="M587" s="1" t="s">
        <v>214</v>
      </c>
      <c r="P587" s="0" t="s">
        <v>215</v>
      </c>
      <c r="Q587" s="0" t="s">
        <v>160</v>
      </c>
      <c r="R587" s="0" t="s">
        <v>161</v>
      </c>
      <c r="S587" s="0" t="s">
        <v>787</v>
      </c>
      <c r="T587" s="0" t="n">
        <v>13069331010</v>
      </c>
      <c r="Y587" s="0" t="n">
        <v>163.39</v>
      </c>
      <c r="Z587" s="6" t="n">
        <v>43766</v>
      </c>
      <c r="AA587" s="6" t="n">
        <v>43768</v>
      </c>
      <c r="AB587" s="0" t="n">
        <v>2</v>
      </c>
      <c r="AC587" s="0" t="n">
        <v>1</v>
      </c>
      <c r="AD587" s="0" t="n">
        <v>81.7</v>
      </c>
      <c r="AF587" s="6" t="s">
        <v>43</v>
      </c>
    </row>
    <row r="588" customFormat="false" ht="12.8" hidden="false" customHeight="false" outlineLevel="0" collapsed="false">
      <c r="A588" s="0" t="s">
        <v>788</v>
      </c>
      <c r="B588" s="0" t="s">
        <v>789</v>
      </c>
      <c r="I588" s="0" t="s">
        <v>790</v>
      </c>
      <c r="K588" s="0" t="s">
        <v>791</v>
      </c>
      <c r="M588" s="1" t="s">
        <v>792</v>
      </c>
      <c r="P588" s="0" t="s">
        <v>793</v>
      </c>
      <c r="Q588" s="0" t="s">
        <v>41</v>
      </c>
      <c r="R588" s="0" t="s">
        <v>42</v>
      </c>
      <c r="S588" s="0" t="n">
        <v>82201</v>
      </c>
      <c r="T588" s="0" t="n">
        <v>13073222224</v>
      </c>
      <c r="Y588" s="0" t="n">
        <v>84.15</v>
      </c>
      <c r="Z588" s="6" t="n">
        <v>43766</v>
      </c>
      <c r="AA588" s="6" t="n">
        <v>43767</v>
      </c>
      <c r="AB588" s="0" t="n">
        <v>1</v>
      </c>
      <c r="AC588" s="0" t="n">
        <v>1</v>
      </c>
      <c r="AD588" s="0" t="n">
        <v>84.15</v>
      </c>
      <c r="AF588" s="6" t="s">
        <v>43</v>
      </c>
    </row>
    <row r="589" customFormat="false" ht="12.8" hidden="false" customHeight="false" outlineLevel="0" collapsed="false">
      <c r="A589" s="0" t="s">
        <v>788</v>
      </c>
      <c r="B589" s="0" t="s">
        <v>789</v>
      </c>
      <c r="I589" s="0" t="s">
        <v>794</v>
      </c>
      <c r="K589" s="0" t="s">
        <v>795</v>
      </c>
      <c r="M589" s="1" t="s">
        <v>796</v>
      </c>
      <c r="P589" s="0" t="s">
        <v>793</v>
      </c>
      <c r="Q589" s="0" t="s">
        <v>41</v>
      </c>
      <c r="R589" s="0" t="s">
        <v>42</v>
      </c>
      <c r="S589" s="0" t="n">
        <v>83001</v>
      </c>
      <c r="T589" s="0" t="n">
        <v>13077336833</v>
      </c>
      <c r="Y589" s="0" t="n">
        <v>117.3</v>
      </c>
      <c r="Z589" s="6" t="n">
        <v>43754</v>
      </c>
      <c r="AA589" s="6" t="n">
        <v>43756</v>
      </c>
      <c r="AB589" s="0" t="n">
        <v>2</v>
      </c>
      <c r="AC589" s="0" t="n">
        <v>1</v>
      </c>
      <c r="AD589" s="0" t="n">
        <v>58.65</v>
      </c>
      <c r="AF589" s="6" t="s">
        <v>43</v>
      </c>
    </row>
    <row r="590" customFormat="false" ht="12.8" hidden="false" customHeight="false" outlineLevel="0" collapsed="false">
      <c r="A590" s="0" t="s">
        <v>380</v>
      </c>
      <c r="B590" s="0" t="s">
        <v>381</v>
      </c>
      <c r="I590" s="0" t="s">
        <v>797</v>
      </c>
      <c r="K590" s="0" t="s">
        <v>798</v>
      </c>
      <c r="M590" s="1" t="s">
        <v>799</v>
      </c>
      <c r="P590" s="0" t="s">
        <v>800</v>
      </c>
      <c r="Q590" s="0" t="s">
        <v>41</v>
      </c>
      <c r="R590" s="0" t="s">
        <v>42</v>
      </c>
      <c r="S590" s="0" t="n">
        <v>68845</v>
      </c>
      <c r="T590" s="0" t="n">
        <v>13082341100</v>
      </c>
      <c r="Y590" s="0" t="n">
        <v>114.76</v>
      </c>
      <c r="Z590" s="6" t="n">
        <v>43754</v>
      </c>
      <c r="AA590" s="6" t="n">
        <v>43755</v>
      </c>
      <c r="AB590" s="0" t="n">
        <v>1</v>
      </c>
      <c r="AC590" s="0" t="n">
        <v>1</v>
      </c>
      <c r="AD590" s="0" t="n">
        <v>114.76</v>
      </c>
      <c r="AF590" s="6" t="s">
        <v>43</v>
      </c>
    </row>
    <row r="591" customFormat="false" ht="12.8" hidden="false" customHeight="false" outlineLevel="0" collapsed="false">
      <c r="A591" s="0" t="s">
        <v>199</v>
      </c>
      <c r="B591" s="0" t="s">
        <v>200</v>
      </c>
      <c r="I591" s="0" t="s">
        <v>801</v>
      </c>
      <c r="K591" s="0" t="s">
        <v>802</v>
      </c>
      <c r="M591" s="1" t="s">
        <v>799</v>
      </c>
      <c r="P591" s="0" t="s">
        <v>800</v>
      </c>
      <c r="Q591" s="0" t="s">
        <v>41</v>
      </c>
      <c r="R591" s="0" t="s">
        <v>42</v>
      </c>
      <c r="S591" s="0" t="n">
        <v>68850</v>
      </c>
      <c r="T591" s="0" t="n">
        <v>13083249900</v>
      </c>
      <c r="Y591" s="0" t="n">
        <v>110.7</v>
      </c>
      <c r="Z591" s="6" t="n">
        <v>43754</v>
      </c>
      <c r="AA591" s="6" t="n">
        <v>43755</v>
      </c>
      <c r="AB591" s="0" t="n">
        <v>1</v>
      </c>
      <c r="AC591" s="0" t="n">
        <v>1</v>
      </c>
      <c r="AD591" s="0" t="n">
        <v>110.7</v>
      </c>
      <c r="AF591" s="6" t="s">
        <v>43</v>
      </c>
    </row>
    <row r="592" customFormat="false" ht="12.8" hidden="false" customHeight="false" outlineLevel="0" collapsed="false">
      <c r="A592" s="0" t="s">
        <v>380</v>
      </c>
      <c r="B592" s="0" t="s">
        <v>381</v>
      </c>
      <c r="I592" s="0" t="s">
        <v>803</v>
      </c>
      <c r="K592" s="0" t="s">
        <v>804</v>
      </c>
      <c r="M592" s="1" t="s">
        <v>805</v>
      </c>
      <c r="P592" s="0" t="s">
        <v>800</v>
      </c>
      <c r="Q592" s="0" t="s">
        <v>41</v>
      </c>
      <c r="R592" s="0" t="s">
        <v>42</v>
      </c>
      <c r="S592" s="0" t="n">
        <v>68803</v>
      </c>
      <c r="T592" s="0" t="n">
        <v>13083817000</v>
      </c>
      <c r="Y592" s="0" t="n">
        <v>1620</v>
      </c>
      <c r="Z592" s="6" t="n">
        <v>43746</v>
      </c>
      <c r="AA592" s="6" t="n">
        <v>43764</v>
      </c>
      <c r="AB592" s="0" t="n">
        <v>18</v>
      </c>
      <c r="AC592" s="0" t="n">
        <v>1</v>
      </c>
      <c r="AD592" s="0" t="n">
        <v>90</v>
      </c>
      <c r="AF592" s="6" t="s">
        <v>43</v>
      </c>
    </row>
    <row r="593" customFormat="false" ht="12.8" hidden="false" customHeight="false" outlineLevel="0" collapsed="false">
      <c r="A593" s="0" t="s">
        <v>380</v>
      </c>
      <c r="B593" s="0" t="s">
        <v>381</v>
      </c>
      <c r="I593" s="0" t="s">
        <v>803</v>
      </c>
      <c r="K593" s="0" t="s">
        <v>804</v>
      </c>
      <c r="M593" s="1" t="s">
        <v>805</v>
      </c>
      <c r="P593" s="0" t="s">
        <v>800</v>
      </c>
      <c r="Q593" s="0" t="s">
        <v>41</v>
      </c>
      <c r="R593" s="0" t="s">
        <v>42</v>
      </c>
      <c r="S593" s="0" t="n">
        <v>68803</v>
      </c>
      <c r="T593" s="0" t="n">
        <v>13083817000</v>
      </c>
      <c r="Y593" s="0" t="n">
        <v>319.68</v>
      </c>
      <c r="Z593" s="6" t="n">
        <v>43752</v>
      </c>
      <c r="AA593" s="6" t="n">
        <v>43755</v>
      </c>
      <c r="AB593" s="0" t="n">
        <v>3</v>
      </c>
      <c r="AC593" s="0" t="n">
        <v>1</v>
      </c>
      <c r="AD593" s="0" t="n">
        <v>106.56</v>
      </c>
      <c r="AF593" s="6" t="s">
        <v>43</v>
      </c>
    </row>
    <row r="594" customFormat="false" ht="12.8" hidden="false" customHeight="false" outlineLevel="0" collapsed="false">
      <c r="A594" s="0" t="s">
        <v>105</v>
      </c>
      <c r="B594" s="0" t="s">
        <v>106</v>
      </c>
      <c r="I594" s="0" t="s">
        <v>806</v>
      </c>
      <c r="K594" s="0" t="s">
        <v>807</v>
      </c>
      <c r="M594" s="1" t="s">
        <v>805</v>
      </c>
      <c r="P594" s="0" t="s">
        <v>800</v>
      </c>
      <c r="Q594" s="0" t="s">
        <v>41</v>
      </c>
      <c r="R594" s="0" t="s">
        <v>42</v>
      </c>
      <c r="S594" s="0" t="n">
        <v>68803</v>
      </c>
      <c r="T594" s="0" t="n">
        <v>13083849777</v>
      </c>
      <c r="Y594" s="0" t="n">
        <v>129.6</v>
      </c>
      <c r="Z594" s="6" t="n">
        <v>43746</v>
      </c>
      <c r="AA594" s="6" t="n">
        <v>43747</v>
      </c>
      <c r="AB594" s="0" t="n">
        <v>1</v>
      </c>
      <c r="AC594" s="0" t="n">
        <v>1</v>
      </c>
      <c r="AD594" s="0" t="n">
        <v>129.6</v>
      </c>
      <c r="AF594" s="6" t="s">
        <v>43</v>
      </c>
    </row>
    <row r="595" customFormat="false" ht="12.8" hidden="false" customHeight="false" outlineLevel="0" collapsed="false">
      <c r="A595" s="0" t="s">
        <v>231</v>
      </c>
      <c r="B595" s="0" t="s">
        <v>232</v>
      </c>
      <c r="I595" s="0" t="s">
        <v>808</v>
      </c>
      <c r="K595" s="0" t="s">
        <v>809</v>
      </c>
      <c r="M595" s="1" t="s">
        <v>810</v>
      </c>
      <c r="P595" s="0" t="s">
        <v>800</v>
      </c>
      <c r="Q595" s="0" t="s">
        <v>41</v>
      </c>
      <c r="R595" s="0" t="s">
        <v>42</v>
      </c>
      <c r="S595" s="0" t="n">
        <v>69101</v>
      </c>
      <c r="T595" s="0" t="n">
        <v>13085329900</v>
      </c>
      <c r="Y595" s="0" t="n">
        <v>484</v>
      </c>
      <c r="Z595" s="6" t="n">
        <v>43745</v>
      </c>
      <c r="AA595" s="6" t="n">
        <v>43749</v>
      </c>
      <c r="AB595" s="0" t="n">
        <v>4</v>
      </c>
      <c r="AC595" s="0" t="n">
        <v>1</v>
      </c>
      <c r="AD595" s="0" t="n">
        <v>121</v>
      </c>
      <c r="AF595" s="6" t="s">
        <v>43</v>
      </c>
    </row>
    <row r="596" customFormat="false" ht="12.8" hidden="false" customHeight="false" outlineLevel="0" collapsed="false">
      <c r="A596" s="0" t="s">
        <v>199</v>
      </c>
      <c r="B596" s="0" t="s">
        <v>200</v>
      </c>
      <c r="I596" s="0" t="s">
        <v>811</v>
      </c>
      <c r="K596" s="0" t="s">
        <v>812</v>
      </c>
      <c r="M596" s="1" t="s">
        <v>813</v>
      </c>
      <c r="P596" s="0" t="s">
        <v>800</v>
      </c>
      <c r="Q596" s="0" t="s">
        <v>41</v>
      </c>
      <c r="R596" s="0" t="s">
        <v>42</v>
      </c>
      <c r="S596" s="0" t="n">
        <v>69337</v>
      </c>
      <c r="T596" s="0" t="n">
        <v>13087472223</v>
      </c>
      <c r="Y596" s="0" t="n">
        <v>280.44</v>
      </c>
      <c r="Z596" s="6" t="n">
        <v>43752</v>
      </c>
      <c r="AA596" s="6" t="n">
        <v>43755</v>
      </c>
      <c r="AB596" s="0" t="n">
        <v>3</v>
      </c>
      <c r="AC596" s="0" t="n">
        <v>1</v>
      </c>
      <c r="AD596" s="0" t="n">
        <v>93.48</v>
      </c>
      <c r="AF596" s="6" t="s">
        <v>43</v>
      </c>
    </row>
    <row r="597" customFormat="false" ht="12.8" hidden="false" customHeight="false" outlineLevel="0" collapsed="false">
      <c r="A597" s="0" t="s">
        <v>199</v>
      </c>
      <c r="B597" s="0" t="s">
        <v>200</v>
      </c>
      <c r="I597" s="0" t="s">
        <v>814</v>
      </c>
      <c r="K597" s="0" t="s">
        <v>815</v>
      </c>
      <c r="M597" s="1" t="s">
        <v>816</v>
      </c>
      <c r="P597" s="0" t="s">
        <v>519</v>
      </c>
      <c r="Q597" s="0" t="s">
        <v>41</v>
      </c>
      <c r="R597" s="0" t="s">
        <v>42</v>
      </c>
      <c r="S597" s="0" t="n">
        <v>61401</v>
      </c>
      <c r="T597" s="0" t="n">
        <v>13093437100</v>
      </c>
      <c r="Y597" s="0" t="n">
        <v>127.06</v>
      </c>
      <c r="Z597" s="6" t="n">
        <v>43753</v>
      </c>
      <c r="AA597" s="6" t="n">
        <v>43754</v>
      </c>
      <c r="AB597" s="0" t="n">
        <v>1</v>
      </c>
      <c r="AC597" s="0" t="n">
        <v>1</v>
      </c>
      <c r="AD597" s="0" t="n">
        <v>127.06</v>
      </c>
      <c r="AF597" s="6" t="s">
        <v>43</v>
      </c>
    </row>
    <row r="598" customFormat="false" ht="12.8" hidden="false" customHeight="false" outlineLevel="0" collapsed="false">
      <c r="A598" s="0" t="s">
        <v>419</v>
      </c>
      <c r="B598" s="0" t="s">
        <v>420</v>
      </c>
      <c r="I598" s="0" t="s">
        <v>817</v>
      </c>
      <c r="K598" s="0" t="s">
        <v>818</v>
      </c>
      <c r="M598" s="1" t="s">
        <v>819</v>
      </c>
      <c r="P598" s="0" t="s">
        <v>519</v>
      </c>
      <c r="Q598" s="0" t="s">
        <v>41</v>
      </c>
      <c r="R598" s="0" t="s">
        <v>42</v>
      </c>
      <c r="S598" s="0" t="n">
        <v>61704</v>
      </c>
      <c r="T598" s="0" t="n">
        <v>13096623100</v>
      </c>
      <c r="Y598" s="0" t="n">
        <v>192</v>
      </c>
      <c r="Z598" s="6" t="n">
        <v>43760</v>
      </c>
      <c r="AA598" s="6" t="n">
        <v>43763</v>
      </c>
      <c r="AB598" s="0" t="n">
        <v>3</v>
      </c>
      <c r="AC598" s="0" t="n">
        <v>1</v>
      </c>
      <c r="AD598" s="0" t="n">
        <v>64</v>
      </c>
      <c r="AF598" s="6" t="s">
        <v>43</v>
      </c>
    </row>
    <row r="599" customFormat="false" ht="12.8" hidden="false" customHeight="false" outlineLevel="0" collapsed="false">
      <c r="A599" s="0" t="s">
        <v>199</v>
      </c>
      <c r="B599" s="0" t="s">
        <v>200</v>
      </c>
      <c r="I599" s="0" t="s">
        <v>820</v>
      </c>
      <c r="K599" s="0" t="s">
        <v>821</v>
      </c>
      <c r="M599" s="1" t="s">
        <v>819</v>
      </c>
      <c r="P599" s="0" t="s">
        <v>519</v>
      </c>
      <c r="Q599" s="0" t="s">
        <v>41</v>
      </c>
      <c r="R599" s="0" t="s">
        <v>42</v>
      </c>
      <c r="S599" s="0" t="n">
        <v>61705</v>
      </c>
      <c r="T599" s="0" t="n">
        <v>13098209990</v>
      </c>
      <c r="Y599" s="0" t="n">
        <v>85.28</v>
      </c>
      <c r="Z599" s="6" t="n">
        <v>43741</v>
      </c>
      <c r="AA599" s="6" t="n">
        <v>43742</v>
      </c>
      <c r="AB599" s="0" t="n">
        <v>1</v>
      </c>
      <c r="AC599" s="0" t="n">
        <v>1</v>
      </c>
      <c r="AD599" s="0" t="n">
        <v>85.28</v>
      </c>
      <c r="AF599" s="6" t="s">
        <v>43</v>
      </c>
    </row>
    <row r="600" customFormat="false" ht="12.8" hidden="false" customHeight="false" outlineLevel="0" collapsed="false">
      <c r="A600" s="0" t="s">
        <v>199</v>
      </c>
      <c r="B600" s="0" t="s">
        <v>200</v>
      </c>
      <c r="I600" s="0" t="s">
        <v>820</v>
      </c>
      <c r="K600" s="0" t="s">
        <v>821</v>
      </c>
      <c r="M600" s="1" t="s">
        <v>819</v>
      </c>
      <c r="P600" s="0" t="s">
        <v>519</v>
      </c>
      <c r="Q600" s="0" t="s">
        <v>41</v>
      </c>
      <c r="R600" s="0" t="s">
        <v>42</v>
      </c>
      <c r="S600" s="0" t="n">
        <v>61705</v>
      </c>
      <c r="T600" s="0" t="n">
        <v>13098209990</v>
      </c>
      <c r="Y600" s="0" t="n">
        <v>101.68</v>
      </c>
      <c r="Z600" s="6" t="n">
        <v>43741</v>
      </c>
      <c r="AA600" s="6" t="n">
        <v>43742</v>
      </c>
      <c r="AB600" s="0" t="n">
        <v>1</v>
      </c>
      <c r="AC600" s="0" t="n">
        <v>1</v>
      </c>
      <c r="AD600" s="0" t="n">
        <v>101.68</v>
      </c>
      <c r="AF600" s="6" t="s">
        <v>43</v>
      </c>
    </row>
    <row r="601" customFormat="false" ht="12.8" hidden="false" customHeight="false" outlineLevel="0" collapsed="false">
      <c r="A601" s="0" t="s">
        <v>199</v>
      </c>
      <c r="B601" s="0" t="s">
        <v>200</v>
      </c>
      <c r="I601" s="0" t="s">
        <v>822</v>
      </c>
      <c r="K601" s="0" t="s">
        <v>823</v>
      </c>
      <c r="M601" s="1" t="s">
        <v>819</v>
      </c>
      <c r="P601" s="0" t="s">
        <v>519</v>
      </c>
      <c r="Q601" s="0" t="s">
        <v>41</v>
      </c>
      <c r="R601" s="0" t="s">
        <v>42</v>
      </c>
      <c r="S601" s="0" t="n">
        <v>61761</v>
      </c>
      <c r="T601" s="0" t="n">
        <v>13098621600</v>
      </c>
      <c r="Y601" s="0" t="n">
        <v>130.38</v>
      </c>
      <c r="Z601" s="6" t="n">
        <v>43740</v>
      </c>
      <c r="AA601" s="6" t="n">
        <v>43741</v>
      </c>
      <c r="AB601" s="0" t="n">
        <v>1</v>
      </c>
      <c r="AC601" s="0" t="n">
        <v>1</v>
      </c>
      <c r="AD601" s="0" t="n">
        <v>130.38</v>
      </c>
      <c r="AF601" s="6" t="s">
        <v>43</v>
      </c>
    </row>
    <row r="602" customFormat="false" ht="12.8" hidden="false" customHeight="false" outlineLevel="0" collapsed="false">
      <c r="A602" s="0" t="s">
        <v>99</v>
      </c>
      <c r="B602" s="0" t="s">
        <v>100</v>
      </c>
      <c r="I602" s="0" t="s">
        <v>824</v>
      </c>
      <c r="K602" s="0" t="s">
        <v>825</v>
      </c>
      <c r="M602" s="1" t="s">
        <v>447</v>
      </c>
      <c r="P602" s="0" t="s">
        <v>161</v>
      </c>
      <c r="Q602" s="0" t="s">
        <v>41</v>
      </c>
      <c r="R602" s="0" t="s">
        <v>42</v>
      </c>
      <c r="S602" s="0" t="n">
        <v>90045</v>
      </c>
      <c r="T602" s="0" t="n">
        <v>13104104000</v>
      </c>
      <c r="Y602" s="0" t="n">
        <v>131.12</v>
      </c>
      <c r="Z602" s="6" t="n">
        <v>43739</v>
      </c>
      <c r="AA602" s="6" t="n">
        <v>43740</v>
      </c>
      <c r="AB602" s="0" t="n">
        <v>1</v>
      </c>
      <c r="AC602" s="0" t="n">
        <v>1</v>
      </c>
      <c r="AD602" s="0" t="n">
        <v>131.12</v>
      </c>
      <c r="AF602" s="6" t="s">
        <v>43</v>
      </c>
    </row>
    <row r="603" customFormat="false" ht="12.8" hidden="false" customHeight="false" outlineLevel="0" collapsed="false">
      <c r="A603" s="0" t="s">
        <v>99</v>
      </c>
      <c r="B603" s="0" t="s">
        <v>100</v>
      </c>
      <c r="I603" s="0" t="s">
        <v>824</v>
      </c>
      <c r="K603" s="0" t="s">
        <v>825</v>
      </c>
      <c r="M603" s="1" t="s">
        <v>447</v>
      </c>
      <c r="P603" s="0" t="s">
        <v>161</v>
      </c>
      <c r="Q603" s="0" t="s">
        <v>41</v>
      </c>
      <c r="R603" s="0" t="s">
        <v>42</v>
      </c>
      <c r="S603" s="0" t="n">
        <v>90045</v>
      </c>
      <c r="T603" s="0" t="n">
        <v>13104104000</v>
      </c>
      <c r="Y603" s="0" t="n">
        <v>157.52</v>
      </c>
      <c r="Z603" s="6" t="n">
        <v>43760</v>
      </c>
      <c r="AA603" s="6" t="n">
        <v>43761</v>
      </c>
      <c r="AB603" s="0" t="n">
        <v>1</v>
      </c>
      <c r="AC603" s="0" t="n">
        <v>1</v>
      </c>
      <c r="AD603" s="0" t="n">
        <v>157.52</v>
      </c>
      <c r="AF603" s="6" t="s">
        <v>43</v>
      </c>
    </row>
    <row r="604" customFormat="false" ht="12.8" hidden="false" customHeight="false" outlineLevel="0" collapsed="false">
      <c r="A604" s="0" t="s">
        <v>99</v>
      </c>
      <c r="B604" s="0" t="s">
        <v>100</v>
      </c>
      <c r="I604" s="0" t="s">
        <v>824</v>
      </c>
      <c r="K604" s="0" t="s">
        <v>825</v>
      </c>
      <c r="M604" s="1" t="s">
        <v>447</v>
      </c>
      <c r="P604" s="0" t="s">
        <v>161</v>
      </c>
      <c r="Q604" s="0" t="s">
        <v>41</v>
      </c>
      <c r="R604" s="0" t="s">
        <v>42</v>
      </c>
      <c r="S604" s="0" t="n">
        <v>90045</v>
      </c>
      <c r="T604" s="0" t="n">
        <v>13104104000</v>
      </c>
      <c r="Y604" s="0" t="n">
        <v>157.52</v>
      </c>
      <c r="Z604" s="6" t="n">
        <v>43760</v>
      </c>
      <c r="AA604" s="6" t="n">
        <v>43761</v>
      </c>
      <c r="AB604" s="0" t="n">
        <v>1</v>
      </c>
      <c r="AC604" s="0" t="n">
        <v>1</v>
      </c>
      <c r="AD604" s="0" t="n">
        <v>157.52</v>
      </c>
      <c r="AF604" s="6" t="s">
        <v>43</v>
      </c>
    </row>
    <row r="605" customFormat="false" ht="12.8" hidden="false" customHeight="false" outlineLevel="0" collapsed="false">
      <c r="A605" s="0" t="s">
        <v>282</v>
      </c>
      <c r="B605" s="0" t="s">
        <v>283</v>
      </c>
      <c r="I605" s="0" t="s">
        <v>826</v>
      </c>
      <c r="K605" s="0" t="s">
        <v>827</v>
      </c>
      <c r="M605" s="1" t="s">
        <v>447</v>
      </c>
      <c r="P605" s="0" t="s">
        <v>161</v>
      </c>
      <c r="Q605" s="0" t="s">
        <v>41</v>
      </c>
      <c r="R605" s="0" t="s">
        <v>42</v>
      </c>
      <c r="S605" s="0" t="n">
        <v>90245</v>
      </c>
      <c r="T605" s="0" t="n">
        <v>13106403600</v>
      </c>
      <c r="Y605" s="0" t="n">
        <v>160.16</v>
      </c>
      <c r="Z605" s="6" t="n">
        <v>43753</v>
      </c>
      <c r="AA605" s="6" t="n">
        <v>43754</v>
      </c>
      <c r="AB605" s="0" t="n">
        <v>1</v>
      </c>
      <c r="AC605" s="0" t="n">
        <v>1</v>
      </c>
      <c r="AD605" s="0" t="n">
        <v>160.16</v>
      </c>
      <c r="AF605" s="6" t="s">
        <v>43</v>
      </c>
    </row>
    <row r="606" customFormat="false" ht="12.8" hidden="false" customHeight="false" outlineLevel="0" collapsed="false">
      <c r="A606" s="0" t="s">
        <v>109</v>
      </c>
      <c r="B606" s="0" t="s">
        <v>110</v>
      </c>
      <c r="I606" s="0" t="s">
        <v>828</v>
      </c>
      <c r="K606" s="0" t="s">
        <v>829</v>
      </c>
      <c r="M606" s="1" t="s">
        <v>542</v>
      </c>
      <c r="P606" s="0" t="s">
        <v>519</v>
      </c>
      <c r="Q606" s="0" t="s">
        <v>41</v>
      </c>
      <c r="R606" s="0" t="s">
        <v>42</v>
      </c>
      <c r="S606" s="0" t="n">
        <v>60603</v>
      </c>
      <c r="T606" s="0" t="n">
        <v>13122361234</v>
      </c>
      <c r="Y606" s="0" t="n">
        <v>322.15</v>
      </c>
      <c r="Z606" s="6" t="n">
        <v>43757</v>
      </c>
      <c r="AA606" s="6" t="n">
        <v>43758</v>
      </c>
      <c r="AB606" s="0" t="n">
        <v>1</v>
      </c>
      <c r="AC606" s="0" t="n">
        <v>1</v>
      </c>
      <c r="AD606" s="0" t="n">
        <v>322.15</v>
      </c>
      <c r="AF606" s="6" t="s">
        <v>43</v>
      </c>
    </row>
    <row r="607" customFormat="false" ht="12.8" hidden="false" customHeight="false" outlineLevel="0" collapsed="false">
      <c r="A607" s="0" t="s">
        <v>109</v>
      </c>
      <c r="B607" s="0" t="s">
        <v>110</v>
      </c>
      <c r="I607" s="0" t="s">
        <v>828</v>
      </c>
      <c r="K607" s="0" t="s">
        <v>829</v>
      </c>
      <c r="M607" s="1" t="s">
        <v>542</v>
      </c>
      <c r="P607" s="0" t="s">
        <v>519</v>
      </c>
      <c r="Q607" s="0" t="s">
        <v>41</v>
      </c>
      <c r="R607" s="0" t="s">
        <v>42</v>
      </c>
      <c r="S607" s="0" t="n">
        <v>60603</v>
      </c>
      <c r="T607" s="0" t="n">
        <v>13122361234</v>
      </c>
      <c r="Y607" s="0" t="n">
        <v>322.15</v>
      </c>
      <c r="Z607" s="6" t="n">
        <v>43757</v>
      </c>
      <c r="AA607" s="6" t="n">
        <v>43758</v>
      </c>
      <c r="AB607" s="0" t="n">
        <v>1</v>
      </c>
      <c r="AC607" s="0" t="n">
        <v>1</v>
      </c>
      <c r="AD607" s="0" t="n">
        <v>322.15</v>
      </c>
      <c r="AF607" s="6" t="s">
        <v>43</v>
      </c>
    </row>
    <row r="608" customFormat="false" ht="12.8" hidden="false" customHeight="false" outlineLevel="0" collapsed="false">
      <c r="A608" s="0" t="s">
        <v>109</v>
      </c>
      <c r="B608" s="0" t="s">
        <v>110</v>
      </c>
      <c r="I608" s="0" t="s">
        <v>828</v>
      </c>
      <c r="K608" s="0" t="s">
        <v>829</v>
      </c>
      <c r="M608" s="1" t="s">
        <v>542</v>
      </c>
      <c r="P608" s="0" t="s">
        <v>519</v>
      </c>
      <c r="Q608" s="0" t="s">
        <v>41</v>
      </c>
      <c r="R608" s="0" t="s">
        <v>42</v>
      </c>
      <c r="S608" s="0" t="n">
        <v>60603</v>
      </c>
      <c r="T608" s="0" t="n">
        <v>13122361234</v>
      </c>
      <c r="Y608" s="0" t="n">
        <v>322.15</v>
      </c>
      <c r="Z608" s="6" t="n">
        <v>43757</v>
      </c>
      <c r="AA608" s="6" t="n">
        <v>43758</v>
      </c>
      <c r="AB608" s="0" t="n">
        <v>1</v>
      </c>
      <c r="AC608" s="0" t="n">
        <v>1</v>
      </c>
      <c r="AD608" s="0" t="n">
        <v>322.15</v>
      </c>
      <c r="AF608" s="6" t="s">
        <v>43</v>
      </c>
    </row>
    <row r="609" customFormat="false" ht="12.8" hidden="false" customHeight="false" outlineLevel="0" collapsed="false">
      <c r="A609" s="0" t="s">
        <v>35</v>
      </c>
      <c r="B609" s="0" t="s">
        <v>138</v>
      </c>
      <c r="I609" s="0" t="s">
        <v>830</v>
      </c>
      <c r="K609" s="0" t="s">
        <v>831</v>
      </c>
      <c r="M609" s="1" t="s">
        <v>542</v>
      </c>
      <c r="P609" s="0" t="s">
        <v>519</v>
      </c>
      <c r="Q609" s="0" t="s">
        <v>41</v>
      </c>
      <c r="R609" s="0" t="s">
        <v>42</v>
      </c>
      <c r="S609" s="0" t="n">
        <v>60611</v>
      </c>
      <c r="T609" s="0" t="n">
        <v>13123292500</v>
      </c>
      <c r="Y609" s="0" t="n">
        <v>996</v>
      </c>
      <c r="Z609" s="6" t="n">
        <v>43745</v>
      </c>
      <c r="AA609" s="6" t="n">
        <v>43748</v>
      </c>
      <c r="AB609" s="0" t="n">
        <v>3</v>
      </c>
      <c r="AC609" s="0" t="n">
        <v>1</v>
      </c>
      <c r="AD609" s="0" t="n">
        <v>332</v>
      </c>
      <c r="AF609" s="6" t="s">
        <v>43</v>
      </c>
    </row>
    <row r="610" customFormat="false" ht="12.8" hidden="false" customHeight="false" outlineLevel="0" collapsed="false">
      <c r="A610" s="0" t="s">
        <v>35</v>
      </c>
      <c r="B610" s="0" t="s">
        <v>138</v>
      </c>
      <c r="I610" s="0" t="s">
        <v>832</v>
      </c>
      <c r="K610" s="0" t="s">
        <v>833</v>
      </c>
      <c r="M610" s="1" t="s">
        <v>542</v>
      </c>
      <c r="P610" s="0" t="s">
        <v>519</v>
      </c>
      <c r="Q610" s="0" t="s">
        <v>41</v>
      </c>
      <c r="R610" s="0" t="s">
        <v>42</v>
      </c>
      <c r="S610" s="0" t="n">
        <v>60611</v>
      </c>
      <c r="T610" s="0" t="n">
        <v>13125730800</v>
      </c>
      <c r="Y610" s="0" t="n">
        <v>520</v>
      </c>
      <c r="Z610" s="6" t="n">
        <v>43761</v>
      </c>
      <c r="AA610" s="6" t="n">
        <v>43763</v>
      </c>
      <c r="AB610" s="0" t="n">
        <v>2</v>
      </c>
      <c r="AC610" s="0" t="n">
        <v>1</v>
      </c>
      <c r="AD610" s="0" t="n">
        <v>260</v>
      </c>
      <c r="AF610" s="6" t="s">
        <v>43</v>
      </c>
    </row>
    <row r="611" customFormat="false" ht="12.8" hidden="false" customHeight="false" outlineLevel="0" collapsed="false">
      <c r="A611" s="0" t="s">
        <v>35</v>
      </c>
      <c r="B611" s="0" t="s">
        <v>138</v>
      </c>
      <c r="I611" s="0" t="s">
        <v>832</v>
      </c>
      <c r="K611" s="0" t="s">
        <v>833</v>
      </c>
      <c r="M611" s="1" t="s">
        <v>542</v>
      </c>
      <c r="P611" s="0" t="s">
        <v>519</v>
      </c>
      <c r="Q611" s="0" t="s">
        <v>41</v>
      </c>
      <c r="R611" s="0" t="s">
        <v>42</v>
      </c>
      <c r="S611" s="0" t="n">
        <v>60611</v>
      </c>
      <c r="T611" s="0" t="n">
        <v>13125730800</v>
      </c>
      <c r="Y611" s="0" t="n">
        <v>197</v>
      </c>
      <c r="Z611" s="6" t="n">
        <v>43762</v>
      </c>
      <c r="AA611" s="6" t="n">
        <v>43763</v>
      </c>
      <c r="AB611" s="0" t="n">
        <v>1</v>
      </c>
      <c r="AC611" s="0" t="n">
        <v>1</v>
      </c>
      <c r="AD611" s="0" t="n">
        <v>197</v>
      </c>
      <c r="AF611" s="6" t="s">
        <v>43</v>
      </c>
    </row>
    <row r="612" customFormat="false" ht="12.8" hidden="false" customHeight="false" outlineLevel="0" collapsed="false">
      <c r="A612" s="0" t="s">
        <v>834</v>
      </c>
      <c r="B612" s="0" t="s">
        <v>835</v>
      </c>
      <c r="I612" s="0" t="s">
        <v>836</v>
      </c>
      <c r="K612" s="0" t="s">
        <v>837</v>
      </c>
      <c r="M612" s="1" t="s">
        <v>542</v>
      </c>
      <c r="P612" s="0" t="s">
        <v>519</v>
      </c>
      <c r="Q612" s="0" t="s">
        <v>41</v>
      </c>
      <c r="R612" s="0" t="s">
        <v>42</v>
      </c>
      <c r="S612" s="0" t="n">
        <v>60611</v>
      </c>
      <c r="T612" s="0" t="n">
        <v>13126451500</v>
      </c>
      <c r="Y612" s="0" t="n">
        <v>556</v>
      </c>
      <c r="Z612" s="6" t="n">
        <v>43741</v>
      </c>
      <c r="AA612" s="6" t="n">
        <v>43743</v>
      </c>
      <c r="AB612" s="0" t="n">
        <v>2</v>
      </c>
      <c r="AC612" s="0" t="n">
        <v>1</v>
      </c>
      <c r="AD612" s="0" t="n">
        <v>278</v>
      </c>
      <c r="AF612" s="6" t="s">
        <v>43</v>
      </c>
    </row>
    <row r="613" customFormat="false" ht="12.8" hidden="false" customHeight="false" outlineLevel="0" collapsed="false">
      <c r="A613" s="0" t="s">
        <v>99</v>
      </c>
      <c r="B613" s="0" t="s">
        <v>100</v>
      </c>
      <c r="I613" s="0" t="s">
        <v>838</v>
      </c>
      <c r="K613" s="0" t="s">
        <v>839</v>
      </c>
      <c r="M613" s="1" t="s">
        <v>542</v>
      </c>
      <c r="P613" s="0" t="s">
        <v>519</v>
      </c>
      <c r="Q613" s="0" t="s">
        <v>41</v>
      </c>
      <c r="R613" s="0" t="s">
        <v>42</v>
      </c>
      <c r="S613" s="0" t="n">
        <v>60603</v>
      </c>
      <c r="T613" s="0" t="n">
        <v>13127267500</v>
      </c>
      <c r="Y613" s="0" t="n">
        <v>455.84</v>
      </c>
      <c r="Z613" s="6" t="n">
        <v>43738</v>
      </c>
      <c r="AA613" s="6" t="n">
        <v>43740</v>
      </c>
      <c r="AB613" s="0" t="n">
        <v>2</v>
      </c>
      <c r="AC613" s="0" t="n">
        <v>1</v>
      </c>
      <c r="AD613" s="0" t="n">
        <v>227.92</v>
      </c>
      <c r="AF613" s="6" t="s">
        <v>43</v>
      </c>
    </row>
    <row r="614" customFormat="false" ht="12.8" hidden="false" customHeight="false" outlineLevel="0" collapsed="false">
      <c r="A614" s="0" t="s">
        <v>99</v>
      </c>
      <c r="B614" s="0" t="s">
        <v>100</v>
      </c>
      <c r="I614" s="0" t="s">
        <v>838</v>
      </c>
      <c r="K614" s="0" t="s">
        <v>839</v>
      </c>
      <c r="M614" s="1" t="s">
        <v>542</v>
      </c>
      <c r="P614" s="0" t="s">
        <v>519</v>
      </c>
      <c r="Q614" s="0" t="s">
        <v>41</v>
      </c>
      <c r="R614" s="0" t="s">
        <v>42</v>
      </c>
      <c r="S614" s="0" t="n">
        <v>60603</v>
      </c>
      <c r="T614" s="0" t="n">
        <v>13127267500</v>
      </c>
      <c r="Y614" s="0" t="n">
        <v>448.8</v>
      </c>
      <c r="Z614" s="6" t="n">
        <v>43739</v>
      </c>
      <c r="AA614" s="6" t="n">
        <v>43741</v>
      </c>
      <c r="AB614" s="0" t="n">
        <v>2</v>
      </c>
      <c r="AC614" s="0" t="n">
        <v>1</v>
      </c>
      <c r="AD614" s="0" t="n">
        <v>224.4</v>
      </c>
      <c r="AF614" s="6" t="s">
        <v>43</v>
      </c>
    </row>
    <row r="615" customFormat="false" ht="12.8" hidden="false" customHeight="false" outlineLevel="0" collapsed="false">
      <c r="A615" s="0" t="s">
        <v>840</v>
      </c>
      <c r="B615" s="0" t="s">
        <v>841</v>
      </c>
      <c r="I615" s="0" t="s">
        <v>842</v>
      </c>
      <c r="K615" s="0" t="s">
        <v>843</v>
      </c>
      <c r="M615" s="1" t="s">
        <v>542</v>
      </c>
      <c r="P615" s="0" t="s">
        <v>519</v>
      </c>
      <c r="Q615" s="0" t="s">
        <v>41</v>
      </c>
      <c r="R615" s="0" t="s">
        <v>42</v>
      </c>
      <c r="S615" s="0" t="n">
        <v>60611</v>
      </c>
      <c r="T615" s="0" t="n">
        <v>13127518100</v>
      </c>
      <c r="Y615" s="0" t="n">
        <v>608</v>
      </c>
      <c r="Z615" s="6" t="n">
        <v>43760</v>
      </c>
      <c r="AA615" s="6" t="n">
        <v>43762</v>
      </c>
      <c r="AB615" s="0" t="n">
        <v>2</v>
      </c>
      <c r="AC615" s="0" t="n">
        <v>1</v>
      </c>
      <c r="AD615" s="0" t="n">
        <v>304</v>
      </c>
      <c r="AF615" s="6" t="s">
        <v>43</v>
      </c>
    </row>
    <row r="616" customFormat="false" ht="12.8" hidden="false" customHeight="false" outlineLevel="0" collapsed="false">
      <c r="A616" s="0" t="s">
        <v>840</v>
      </c>
      <c r="B616" s="0" t="s">
        <v>841</v>
      </c>
      <c r="I616" s="0" t="s">
        <v>842</v>
      </c>
      <c r="K616" s="0" t="s">
        <v>843</v>
      </c>
      <c r="M616" s="1" t="s">
        <v>542</v>
      </c>
      <c r="P616" s="0" t="s">
        <v>519</v>
      </c>
      <c r="Q616" s="0" t="s">
        <v>41</v>
      </c>
      <c r="R616" s="0" t="s">
        <v>42</v>
      </c>
      <c r="S616" s="0" t="n">
        <v>60611</v>
      </c>
      <c r="T616" s="0" t="n">
        <v>13127518100</v>
      </c>
      <c r="Y616" s="0" t="n">
        <v>608</v>
      </c>
      <c r="Z616" s="6" t="n">
        <v>43760</v>
      </c>
      <c r="AA616" s="6" t="n">
        <v>43762</v>
      </c>
      <c r="AB616" s="0" t="n">
        <v>2</v>
      </c>
      <c r="AC616" s="0" t="n">
        <v>1</v>
      </c>
      <c r="AD616" s="0" t="n">
        <v>304</v>
      </c>
      <c r="AF616" s="6" t="s">
        <v>43</v>
      </c>
    </row>
    <row r="617" customFormat="false" ht="12.8" hidden="false" customHeight="false" outlineLevel="0" collapsed="false">
      <c r="A617" s="0" t="s">
        <v>62</v>
      </c>
      <c r="B617" s="0" t="s">
        <v>63</v>
      </c>
      <c r="I617" s="0" t="s">
        <v>844</v>
      </c>
      <c r="K617" s="0" t="s">
        <v>845</v>
      </c>
      <c r="M617" s="1" t="s">
        <v>542</v>
      </c>
      <c r="P617" s="0" t="s">
        <v>519</v>
      </c>
      <c r="Q617" s="0" t="s">
        <v>41</v>
      </c>
      <c r="R617" s="0" t="s">
        <v>42</v>
      </c>
      <c r="S617" s="0" t="n">
        <v>60661</v>
      </c>
      <c r="T617" s="0" t="n">
        <v>13128295000</v>
      </c>
      <c r="Y617" s="0" t="n">
        <v>767.25</v>
      </c>
      <c r="Z617" s="6" t="n">
        <v>43751</v>
      </c>
      <c r="AA617" s="6" t="n">
        <v>43754</v>
      </c>
      <c r="AB617" s="0" t="n">
        <v>3</v>
      </c>
      <c r="AC617" s="0" t="n">
        <v>1</v>
      </c>
      <c r="AD617" s="0" t="n">
        <v>255.75</v>
      </c>
      <c r="AF617" s="6" t="s">
        <v>43</v>
      </c>
    </row>
    <row r="618" customFormat="false" ht="12.8" hidden="false" customHeight="false" outlineLevel="0" collapsed="false">
      <c r="A618" s="0" t="s">
        <v>33</v>
      </c>
      <c r="B618" s="0" t="s">
        <v>34</v>
      </c>
      <c r="I618" s="0" t="s">
        <v>846</v>
      </c>
      <c r="K618" s="0" t="s">
        <v>847</v>
      </c>
      <c r="M618" s="1" t="s">
        <v>542</v>
      </c>
      <c r="P618" s="0" t="s">
        <v>519</v>
      </c>
      <c r="Q618" s="0" t="s">
        <v>41</v>
      </c>
      <c r="R618" s="0" t="s">
        <v>42</v>
      </c>
      <c r="S618" s="0" t="n">
        <v>60601</v>
      </c>
      <c r="T618" s="0" t="n">
        <v>13129206666</v>
      </c>
      <c r="Y618" s="0" t="n">
        <v>446</v>
      </c>
      <c r="Z618" s="6" t="n">
        <v>43753</v>
      </c>
      <c r="AA618" s="6" t="n">
        <v>43755</v>
      </c>
      <c r="AB618" s="0" t="n">
        <v>2</v>
      </c>
      <c r="AC618" s="0" t="n">
        <v>1</v>
      </c>
      <c r="AD618" s="0" t="n">
        <v>223</v>
      </c>
      <c r="AF618" s="6" t="s">
        <v>43</v>
      </c>
    </row>
    <row r="619" customFormat="false" ht="12.8" hidden="false" customHeight="false" outlineLevel="0" collapsed="false">
      <c r="A619" s="0" t="s">
        <v>217</v>
      </c>
      <c r="B619" s="0" t="s">
        <v>218</v>
      </c>
      <c r="I619" s="0" t="s">
        <v>848</v>
      </c>
      <c r="K619" s="0" t="s">
        <v>849</v>
      </c>
      <c r="M619" s="1" t="s">
        <v>607</v>
      </c>
      <c r="P619" s="0" t="s">
        <v>226</v>
      </c>
      <c r="Q619" s="0" t="s">
        <v>41</v>
      </c>
      <c r="R619" s="0" t="s">
        <v>42</v>
      </c>
      <c r="S619" s="0" t="n">
        <v>48124</v>
      </c>
      <c r="T619" s="0" t="n">
        <v>13132712700</v>
      </c>
      <c r="Y619" s="0" t="n">
        <v>233</v>
      </c>
      <c r="Z619" s="6" t="n">
        <v>43755</v>
      </c>
      <c r="AA619" s="6" t="n">
        <v>43756</v>
      </c>
      <c r="AB619" s="0" t="n">
        <v>1</v>
      </c>
      <c r="AC619" s="0" t="n">
        <v>1</v>
      </c>
      <c r="AD619" s="0" t="n">
        <v>233</v>
      </c>
      <c r="AF619" s="6" t="s">
        <v>43</v>
      </c>
    </row>
    <row r="620" customFormat="false" ht="12.8" hidden="false" customHeight="false" outlineLevel="0" collapsed="false">
      <c r="A620" s="0" t="s">
        <v>850</v>
      </c>
      <c r="B620" s="0" t="s">
        <v>851</v>
      </c>
      <c r="I620" s="0" t="s">
        <v>852</v>
      </c>
      <c r="K620" s="0" t="s">
        <v>853</v>
      </c>
      <c r="M620" s="1" t="s">
        <v>607</v>
      </c>
      <c r="P620" s="0" t="s">
        <v>226</v>
      </c>
      <c r="Q620" s="0" t="s">
        <v>41</v>
      </c>
      <c r="R620" s="0" t="s">
        <v>42</v>
      </c>
      <c r="S620" s="0" t="n">
        <v>48226</v>
      </c>
      <c r="T620" s="0" t="n">
        <v>13133937777</v>
      </c>
      <c r="Y620" s="0" t="n">
        <v>259</v>
      </c>
      <c r="Z620" s="6" t="n">
        <v>43747</v>
      </c>
      <c r="AA620" s="6" t="n">
        <v>43748</v>
      </c>
      <c r="AB620" s="0" t="n">
        <v>1</v>
      </c>
      <c r="AC620" s="0" t="n">
        <v>1</v>
      </c>
      <c r="AD620" s="0" t="n">
        <v>259</v>
      </c>
      <c r="AF620" s="6" t="s">
        <v>43</v>
      </c>
    </row>
    <row r="621" customFormat="false" ht="12.8" hidden="false" customHeight="false" outlineLevel="0" collapsed="false">
      <c r="A621" s="0" t="s">
        <v>854</v>
      </c>
      <c r="B621" s="0" t="s">
        <v>519</v>
      </c>
      <c r="I621" s="0" t="s">
        <v>855</v>
      </c>
      <c r="K621" s="0" t="s">
        <v>856</v>
      </c>
      <c r="M621" s="1" t="s">
        <v>607</v>
      </c>
      <c r="P621" s="0" t="s">
        <v>226</v>
      </c>
      <c r="Q621" s="0" t="s">
        <v>41</v>
      </c>
      <c r="R621" s="0" t="s">
        <v>42</v>
      </c>
      <c r="S621" s="0" t="n">
        <v>48207</v>
      </c>
      <c r="T621" s="0" t="n">
        <v>13135678888</v>
      </c>
      <c r="Y621" s="0" t="n">
        <v>129.6</v>
      </c>
      <c r="Z621" s="6" t="n">
        <v>43753</v>
      </c>
      <c r="AA621" s="6" t="n">
        <v>43754</v>
      </c>
      <c r="AB621" s="0" t="n">
        <v>1</v>
      </c>
      <c r="AC621" s="0" t="n">
        <v>1</v>
      </c>
      <c r="AD621" s="0" t="n">
        <v>129.6</v>
      </c>
      <c r="AF621" s="6" t="s">
        <v>43</v>
      </c>
    </row>
    <row r="622" customFormat="false" ht="12.8" hidden="false" customHeight="false" outlineLevel="0" collapsed="false">
      <c r="A622" s="0" t="s">
        <v>854</v>
      </c>
      <c r="B622" s="0" t="s">
        <v>519</v>
      </c>
      <c r="I622" s="0" t="s">
        <v>855</v>
      </c>
      <c r="K622" s="0" t="s">
        <v>856</v>
      </c>
      <c r="M622" s="1" t="s">
        <v>607</v>
      </c>
      <c r="P622" s="0" t="s">
        <v>226</v>
      </c>
      <c r="Q622" s="0" t="s">
        <v>41</v>
      </c>
      <c r="R622" s="0" t="s">
        <v>42</v>
      </c>
      <c r="S622" s="0" t="n">
        <v>48207</v>
      </c>
      <c r="T622" s="0" t="n">
        <v>13135678888</v>
      </c>
      <c r="Y622" s="0" t="n">
        <v>107.1</v>
      </c>
      <c r="Z622" s="6" t="n">
        <v>43739</v>
      </c>
      <c r="AA622" s="6" t="n">
        <v>43740</v>
      </c>
      <c r="AB622" s="0" t="n">
        <v>1</v>
      </c>
      <c r="AC622" s="0" t="n">
        <v>1</v>
      </c>
      <c r="AD622" s="0" t="n">
        <v>107.1</v>
      </c>
      <c r="AF622" s="6" t="s">
        <v>43</v>
      </c>
    </row>
    <row r="623" customFormat="false" ht="12.8" hidden="false" customHeight="false" outlineLevel="0" collapsed="false">
      <c r="A623" s="0" t="s">
        <v>35</v>
      </c>
      <c r="B623" s="0" t="s">
        <v>138</v>
      </c>
      <c r="I623" s="0" t="s">
        <v>857</v>
      </c>
      <c r="K623" s="0" t="s">
        <v>858</v>
      </c>
      <c r="M623" s="1" t="s">
        <v>859</v>
      </c>
      <c r="P623" s="0" t="s">
        <v>860</v>
      </c>
      <c r="Q623" s="0" t="s">
        <v>41</v>
      </c>
      <c r="R623" s="0" t="s">
        <v>42</v>
      </c>
      <c r="S623" s="0" t="n">
        <v>63045</v>
      </c>
      <c r="T623" s="0" t="n">
        <v>13142091000</v>
      </c>
      <c r="Y623" s="0" t="n">
        <v>716</v>
      </c>
      <c r="Z623" s="6" t="n">
        <v>43759</v>
      </c>
      <c r="AA623" s="6" t="n">
        <v>43763</v>
      </c>
      <c r="AB623" s="0" t="n">
        <v>4</v>
      </c>
      <c r="AC623" s="0" t="n">
        <v>1</v>
      </c>
      <c r="AD623" s="0" t="n">
        <v>179</v>
      </c>
      <c r="AF623" s="6" t="s">
        <v>43</v>
      </c>
    </row>
    <row r="624" customFormat="false" ht="12.8" hidden="false" customHeight="false" outlineLevel="0" collapsed="false">
      <c r="A624" s="0" t="s">
        <v>35</v>
      </c>
      <c r="B624" s="0" t="s">
        <v>138</v>
      </c>
      <c r="I624" s="0" t="s">
        <v>857</v>
      </c>
      <c r="K624" s="0" t="s">
        <v>858</v>
      </c>
      <c r="M624" s="1" t="s">
        <v>859</v>
      </c>
      <c r="P624" s="0" t="s">
        <v>860</v>
      </c>
      <c r="Q624" s="0" t="s">
        <v>41</v>
      </c>
      <c r="R624" s="0" t="s">
        <v>42</v>
      </c>
      <c r="S624" s="0" t="n">
        <v>63045</v>
      </c>
      <c r="T624" s="0" t="n">
        <v>13142091000</v>
      </c>
      <c r="Y624" s="0" t="n">
        <v>107</v>
      </c>
      <c r="Z624" s="6" t="n">
        <v>43738</v>
      </c>
      <c r="AA624" s="6" t="n">
        <v>43739</v>
      </c>
      <c r="AB624" s="0" t="n">
        <v>1</v>
      </c>
      <c r="AC624" s="0" t="n">
        <v>1</v>
      </c>
      <c r="AD624" s="0" t="n">
        <v>107</v>
      </c>
      <c r="AF624" s="6" t="s">
        <v>43</v>
      </c>
    </row>
    <row r="625" customFormat="false" ht="12.8" hidden="false" customHeight="false" outlineLevel="0" collapsed="false">
      <c r="A625" s="0" t="s">
        <v>35</v>
      </c>
      <c r="B625" s="0" t="s">
        <v>138</v>
      </c>
      <c r="I625" s="0" t="s">
        <v>861</v>
      </c>
      <c r="K625" s="0" t="s">
        <v>862</v>
      </c>
      <c r="M625" s="1" t="s">
        <v>859</v>
      </c>
      <c r="P625" s="0" t="s">
        <v>860</v>
      </c>
      <c r="Q625" s="0" t="s">
        <v>41</v>
      </c>
      <c r="R625" s="0" t="s">
        <v>42</v>
      </c>
      <c r="S625" s="0" t="n">
        <v>63103</v>
      </c>
      <c r="T625" s="0" t="n">
        <v>13142419111</v>
      </c>
      <c r="Y625" s="0" t="n">
        <v>358</v>
      </c>
      <c r="Z625" s="6" t="n">
        <v>43747</v>
      </c>
      <c r="AA625" s="6" t="n">
        <v>43749</v>
      </c>
      <c r="AB625" s="0" t="n">
        <v>2</v>
      </c>
      <c r="AC625" s="0" t="n">
        <v>1</v>
      </c>
      <c r="AD625" s="0" t="n">
        <v>179</v>
      </c>
      <c r="AF625" s="6" t="s">
        <v>43</v>
      </c>
    </row>
    <row r="626" customFormat="false" ht="12.8" hidden="false" customHeight="false" outlineLevel="0" collapsed="false">
      <c r="A626" s="0" t="s">
        <v>199</v>
      </c>
      <c r="B626" s="0" t="s">
        <v>200</v>
      </c>
      <c r="I626" s="0" t="s">
        <v>863</v>
      </c>
      <c r="K626" s="0" t="s">
        <v>864</v>
      </c>
      <c r="M626" s="1" t="s">
        <v>859</v>
      </c>
      <c r="P626" s="0" t="s">
        <v>860</v>
      </c>
      <c r="Q626" s="0" t="s">
        <v>41</v>
      </c>
      <c r="R626" s="0" t="s">
        <v>42</v>
      </c>
      <c r="S626" s="0" t="n">
        <v>63045</v>
      </c>
      <c r="T626" s="0" t="n">
        <v>13142916800</v>
      </c>
      <c r="Y626" s="0" t="n">
        <v>480</v>
      </c>
      <c r="Z626" s="6" t="n">
        <v>43744</v>
      </c>
      <c r="AA626" s="6" t="n">
        <v>43749</v>
      </c>
      <c r="AB626" s="0" t="n">
        <v>5</v>
      </c>
      <c r="AC626" s="0" t="n">
        <v>1</v>
      </c>
      <c r="AD626" s="0" t="n">
        <v>96</v>
      </c>
      <c r="AF626" s="6" t="s">
        <v>43</v>
      </c>
    </row>
    <row r="627" customFormat="false" ht="12.8" hidden="false" customHeight="false" outlineLevel="0" collapsed="false">
      <c r="A627" s="0" t="s">
        <v>199</v>
      </c>
      <c r="B627" s="0" t="s">
        <v>200</v>
      </c>
      <c r="I627" s="0" t="s">
        <v>863</v>
      </c>
      <c r="K627" s="0" t="s">
        <v>864</v>
      </c>
      <c r="M627" s="1" t="s">
        <v>859</v>
      </c>
      <c r="P627" s="0" t="s">
        <v>860</v>
      </c>
      <c r="Q627" s="0" t="s">
        <v>41</v>
      </c>
      <c r="R627" s="0" t="s">
        <v>42</v>
      </c>
      <c r="S627" s="0" t="n">
        <v>63045</v>
      </c>
      <c r="T627" s="0" t="n">
        <v>13142916800</v>
      </c>
      <c r="Y627" s="0" t="n">
        <v>384</v>
      </c>
      <c r="Z627" s="6" t="n">
        <v>43745</v>
      </c>
      <c r="AA627" s="6" t="n">
        <v>43749</v>
      </c>
      <c r="AB627" s="0" t="n">
        <v>4</v>
      </c>
      <c r="AC627" s="0" t="n">
        <v>1</v>
      </c>
      <c r="AD627" s="0" t="n">
        <v>96</v>
      </c>
      <c r="AF627" s="6" t="s">
        <v>43</v>
      </c>
    </row>
    <row r="628" customFormat="false" ht="12.8" hidden="false" customHeight="false" outlineLevel="0" collapsed="false">
      <c r="A628" s="0" t="s">
        <v>199</v>
      </c>
      <c r="B628" s="0" t="s">
        <v>200</v>
      </c>
      <c r="I628" s="0" t="s">
        <v>863</v>
      </c>
      <c r="K628" s="0" t="s">
        <v>864</v>
      </c>
      <c r="M628" s="1" t="s">
        <v>859</v>
      </c>
      <c r="P628" s="0" t="s">
        <v>860</v>
      </c>
      <c r="Q628" s="0" t="s">
        <v>41</v>
      </c>
      <c r="R628" s="0" t="s">
        <v>42</v>
      </c>
      <c r="S628" s="0" t="n">
        <v>63045</v>
      </c>
      <c r="T628" s="0" t="n">
        <v>13142916800</v>
      </c>
      <c r="Y628" s="0" t="n">
        <v>384</v>
      </c>
      <c r="Z628" s="6" t="n">
        <v>43745</v>
      </c>
      <c r="AA628" s="6" t="n">
        <v>43749</v>
      </c>
      <c r="AB628" s="0" t="n">
        <v>4</v>
      </c>
      <c r="AC628" s="0" t="n">
        <v>1</v>
      </c>
      <c r="AD628" s="0" t="n">
        <v>96</v>
      </c>
      <c r="AF628" s="6" t="s">
        <v>43</v>
      </c>
    </row>
    <row r="629" customFormat="false" ht="12.8" hidden="false" customHeight="false" outlineLevel="0" collapsed="false">
      <c r="A629" s="0" t="s">
        <v>199</v>
      </c>
      <c r="B629" s="0" t="s">
        <v>200</v>
      </c>
      <c r="I629" s="0" t="s">
        <v>863</v>
      </c>
      <c r="K629" s="0" t="s">
        <v>864</v>
      </c>
      <c r="M629" s="1" t="s">
        <v>859</v>
      </c>
      <c r="P629" s="0" t="s">
        <v>860</v>
      </c>
      <c r="Q629" s="0" t="s">
        <v>41</v>
      </c>
      <c r="R629" s="0" t="s">
        <v>42</v>
      </c>
      <c r="S629" s="0" t="n">
        <v>63045</v>
      </c>
      <c r="T629" s="0" t="n">
        <v>13142916800</v>
      </c>
      <c r="Y629" s="0" t="n">
        <v>96</v>
      </c>
      <c r="Z629" s="6" t="n">
        <v>43738</v>
      </c>
      <c r="AA629" s="6" t="n">
        <v>43739</v>
      </c>
      <c r="AB629" s="0" t="n">
        <v>1</v>
      </c>
      <c r="AC629" s="0" t="n">
        <v>1</v>
      </c>
      <c r="AD629" s="0" t="n">
        <v>96</v>
      </c>
      <c r="AF629" s="6" t="s">
        <v>43</v>
      </c>
    </row>
    <row r="630" customFormat="false" ht="12.8" hidden="false" customHeight="false" outlineLevel="0" collapsed="false">
      <c r="A630" s="0" t="s">
        <v>199</v>
      </c>
      <c r="B630" s="0" t="s">
        <v>200</v>
      </c>
      <c r="I630" s="0" t="s">
        <v>863</v>
      </c>
      <c r="K630" s="0" t="s">
        <v>864</v>
      </c>
      <c r="M630" s="1" t="s">
        <v>859</v>
      </c>
      <c r="P630" s="0" t="s">
        <v>860</v>
      </c>
      <c r="Q630" s="0" t="s">
        <v>41</v>
      </c>
      <c r="R630" s="0" t="s">
        <v>42</v>
      </c>
      <c r="S630" s="0" t="n">
        <v>63045</v>
      </c>
      <c r="T630" s="0" t="n">
        <v>13142916800</v>
      </c>
      <c r="Y630" s="0" t="n">
        <v>96</v>
      </c>
      <c r="Z630" s="6" t="n">
        <v>43739</v>
      </c>
      <c r="AA630" s="6" t="n">
        <v>43740</v>
      </c>
      <c r="AB630" s="0" t="n">
        <v>1</v>
      </c>
      <c r="AC630" s="0" t="n">
        <v>1</v>
      </c>
      <c r="AD630" s="0" t="n">
        <v>96</v>
      </c>
      <c r="AF630" s="6" t="s">
        <v>43</v>
      </c>
    </row>
    <row r="631" customFormat="false" ht="12.8" hidden="false" customHeight="false" outlineLevel="0" collapsed="false">
      <c r="A631" s="0" t="s">
        <v>199</v>
      </c>
      <c r="B631" s="0" t="s">
        <v>200</v>
      </c>
      <c r="I631" s="0" t="s">
        <v>863</v>
      </c>
      <c r="K631" s="0" t="s">
        <v>864</v>
      </c>
      <c r="M631" s="1" t="s">
        <v>859</v>
      </c>
      <c r="P631" s="0" t="s">
        <v>860</v>
      </c>
      <c r="Q631" s="0" t="s">
        <v>41</v>
      </c>
      <c r="R631" s="0" t="s">
        <v>42</v>
      </c>
      <c r="S631" s="0" t="n">
        <v>63045</v>
      </c>
      <c r="T631" s="0" t="n">
        <v>13142916800</v>
      </c>
      <c r="Y631" s="0" t="n">
        <v>96</v>
      </c>
      <c r="Z631" s="6" t="n">
        <v>43740</v>
      </c>
      <c r="AA631" s="6" t="n">
        <v>43741</v>
      </c>
      <c r="AB631" s="0" t="n">
        <v>1</v>
      </c>
      <c r="AC631" s="0" t="n">
        <v>1</v>
      </c>
      <c r="AD631" s="0" t="n">
        <v>96</v>
      </c>
      <c r="AF631" s="6" t="s">
        <v>43</v>
      </c>
    </row>
    <row r="632" customFormat="false" ht="12.8" hidden="false" customHeight="false" outlineLevel="0" collapsed="false">
      <c r="A632" s="0" t="s">
        <v>199</v>
      </c>
      <c r="B632" s="0" t="s">
        <v>200</v>
      </c>
      <c r="I632" s="0" t="s">
        <v>863</v>
      </c>
      <c r="K632" s="0" t="s">
        <v>864</v>
      </c>
      <c r="M632" s="1" t="s">
        <v>859</v>
      </c>
      <c r="P632" s="0" t="s">
        <v>860</v>
      </c>
      <c r="Q632" s="0" t="s">
        <v>41</v>
      </c>
      <c r="R632" s="0" t="s">
        <v>42</v>
      </c>
      <c r="S632" s="0" t="n">
        <v>63045</v>
      </c>
      <c r="T632" s="0" t="n">
        <v>13142916800</v>
      </c>
      <c r="Y632" s="0" t="n">
        <v>192</v>
      </c>
      <c r="Z632" s="6" t="n">
        <v>43760</v>
      </c>
      <c r="AA632" s="6" t="n">
        <v>43762</v>
      </c>
      <c r="AB632" s="0" t="n">
        <v>2</v>
      </c>
      <c r="AC632" s="0" t="n">
        <v>1</v>
      </c>
      <c r="AD632" s="0" t="n">
        <v>96</v>
      </c>
      <c r="AF632" s="6" t="s">
        <v>43</v>
      </c>
    </row>
    <row r="633" customFormat="false" ht="12.8" hidden="false" customHeight="false" outlineLevel="0" collapsed="false">
      <c r="A633" s="0" t="s">
        <v>199</v>
      </c>
      <c r="B633" s="0" t="s">
        <v>200</v>
      </c>
      <c r="I633" s="0" t="s">
        <v>863</v>
      </c>
      <c r="K633" s="0" t="s">
        <v>864</v>
      </c>
      <c r="M633" s="1" t="s">
        <v>859</v>
      </c>
      <c r="P633" s="0" t="s">
        <v>860</v>
      </c>
      <c r="Q633" s="0" t="s">
        <v>41</v>
      </c>
      <c r="R633" s="0" t="s">
        <v>42</v>
      </c>
      <c r="S633" s="0" t="n">
        <v>63045</v>
      </c>
      <c r="T633" s="0" t="n">
        <v>13142916800</v>
      </c>
      <c r="Y633" s="0" t="n">
        <v>288</v>
      </c>
      <c r="Z633" s="6" t="n">
        <v>43766</v>
      </c>
      <c r="AA633" s="6" t="n">
        <v>43769</v>
      </c>
      <c r="AB633" s="0" t="n">
        <v>3</v>
      </c>
      <c r="AC633" s="0" t="n">
        <v>1</v>
      </c>
      <c r="AD633" s="0" t="n">
        <v>96</v>
      </c>
      <c r="AF633" s="6" t="s">
        <v>43</v>
      </c>
    </row>
    <row r="634" customFormat="false" ht="12.8" hidden="false" customHeight="false" outlineLevel="0" collapsed="false">
      <c r="A634" s="0" t="s">
        <v>199</v>
      </c>
      <c r="B634" s="0" t="s">
        <v>200</v>
      </c>
      <c r="I634" s="0" t="s">
        <v>863</v>
      </c>
      <c r="K634" s="0" t="s">
        <v>864</v>
      </c>
      <c r="M634" s="1" t="s">
        <v>859</v>
      </c>
      <c r="P634" s="0" t="s">
        <v>860</v>
      </c>
      <c r="Q634" s="0" t="s">
        <v>41</v>
      </c>
      <c r="R634" s="0" t="s">
        <v>42</v>
      </c>
      <c r="S634" s="0" t="n">
        <v>63045</v>
      </c>
      <c r="T634" s="0" t="n">
        <v>13142916800</v>
      </c>
      <c r="Y634" s="0" t="n">
        <v>288</v>
      </c>
      <c r="Z634" s="6" t="n">
        <v>43766</v>
      </c>
      <c r="AA634" s="6" t="n">
        <v>43769</v>
      </c>
      <c r="AB634" s="0" t="n">
        <v>3</v>
      </c>
      <c r="AC634" s="0" t="n">
        <v>1</v>
      </c>
      <c r="AD634" s="0" t="n">
        <v>96</v>
      </c>
      <c r="AF634" s="6" t="s">
        <v>43</v>
      </c>
    </row>
    <row r="635" customFormat="false" ht="12.8" hidden="false" customHeight="false" outlineLevel="0" collapsed="false">
      <c r="A635" s="0" t="s">
        <v>199</v>
      </c>
      <c r="B635" s="0" t="s">
        <v>200</v>
      </c>
      <c r="I635" s="0" t="s">
        <v>863</v>
      </c>
      <c r="K635" s="0" t="s">
        <v>864</v>
      </c>
      <c r="M635" s="1" t="s">
        <v>859</v>
      </c>
      <c r="P635" s="0" t="s">
        <v>860</v>
      </c>
      <c r="Q635" s="0" t="s">
        <v>41</v>
      </c>
      <c r="R635" s="0" t="s">
        <v>42</v>
      </c>
      <c r="S635" s="0" t="n">
        <v>63045</v>
      </c>
      <c r="T635" s="0" t="n">
        <v>13142916800</v>
      </c>
      <c r="Y635" s="0" t="n">
        <v>288</v>
      </c>
      <c r="Z635" s="6" t="n">
        <v>43766</v>
      </c>
      <c r="AA635" s="6" t="n">
        <v>43769</v>
      </c>
      <c r="AB635" s="0" t="n">
        <v>3</v>
      </c>
      <c r="AC635" s="0" t="n">
        <v>1</v>
      </c>
      <c r="AD635" s="0" t="n">
        <v>96</v>
      </c>
      <c r="AF635" s="6" t="s">
        <v>43</v>
      </c>
    </row>
    <row r="636" customFormat="false" ht="12.8" hidden="false" customHeight="false" outlineLevel="0" collapsed="false">
      <c r="A636" s="0" t="s">
        <v>199</v>
      </c>
      <c r="B636" s="0" t="s">
        <v>200</v>
      </c>
      <c r="I636" s="0" t="s">
        <v>865</v>
      </c>
      <c r="K636" s="0" t="s">
        <v>866</v>
      </c>
      <c r="M636" s="1" t="s">
        <v>859</v>
      </c>
      <c r="P636" s="0" t="s">
        <v>860</v>
      </c>
      <c r="Q636" s="0" t="s">
        <v>41</v>
      </c>
      <c r="R636" s="0" t="s">
        <v>42</v>
      </c>
      <c r="S636" s="0" t="n">
        <v>63043</v>
      </c>
      <c r="T636" s="0" t="n">
        <v>13142983400</v>
      </c>
      <c r="Y636" s="0" t="n">
        <v>71</v>
      </c>
      <c r="Z636" s="6" t="n">
        <v>43740</v>
      </c>
      <c r="AA636" s="6" t="n">
        <v>43741</v>
      </c>
      <c r="AB636" s="0" t="n">
        <v>1</v>
      </c>
      <c r="AC636" s="0" t="n">
        <v>1</v>
      </c>
      <c r="AD636" s="0" t="n">
        <v>71</v>
      </c>
      <c r="AF636" s="6" t="s">
        <v>43</v>
      </c>
    </row>
    <row r="637" customFormat="false" ht="12.8" hidden="false" customHeight="false" outlineLevel="0" collapsed="false">
      <c r="A637" s="0" t="s">
        <v>99</v>
      </c>
      <c r="B637" s="0" t="s">
        <v>100</v>
      </c>
      <c r="I637" s="0" t="s">
        <v>867</v>
      </c>
      <c r="K637" s="0" t="s">
        <v>868</v>
      </c>
      <c r="M637" s="1" t="s">
        <v>859</v>
      </c>
      <c r="P637" s="0" t="s">
        <v>860</v>
      </c>
      <c r="Q637" s="0" t="s">
        <v>41</v>
      </c>
      <c r="R637" s="0" t="s">
        <v>42</v>
      </c>
      <c r="S637" s="0" t="n">
        <v>63134</v>
      </c>
      <c r="T637" s="0" t="n">
        <v>13144265500</v>
      </c>
      <c r="Y637" s="0" t="n">
        <v>374.4</v>
      </c>
      <c r="Z637" s="6" t="n">
        <v>43760</v>
      </c>
      <c r="AA637" s="6" t="n">
        <v>43762</v>
      </c>
      <c r="AB637" s="0" t="n">
        <v>2</v>
      </c>
      <c r="AC637" s="0" t="n">
        <v>1</v>
      </c>
      <c r="AD637" s="0" t="n">
        <v>187.2</v>
      </c>
      <c r="AF637" s="6" t="s">
        <v>43</v>
      </c>
    </row>
    <row r="638" customFormat="false" ht="12.8" hidden="false" customHeight="false" outlineLevel="0" collapsed="false">
      <c r="A638" s="0" t="s">
        <v>99</v>
      </c>
      <c r="B638" s="0" t="s">
        <v>100</v>
      </c>
      <c r="I638" s="0" t="s">
        <v>867</v>
      </c>
      <c r="K638" s="0" t="s">
        <v>868</v>
      </c>
      <c r="M638" s="1" t="s">
        <v>859</v>
      </c>
      <c r="P638" s="0" t="s">
        <v>860</v>
      </c>
      <c r="Q638" s="0" t="s">
        <v>41</v>
      </c>
      <c r="R638" s="0" t="s">
        <v>42</v>
      </c>
      <c r="S638" s="0" t="n">
        <v>63134</v>
      </c>
      <c r="T638" s="0" t="n">
        <v>13144265500</v>
      </c>
      <c r="Y638" s="0" t="n">
        <v>374.4</v>
      </c>
      <c r="Z638" s="6" t="n">
        <v>43760</v>
      </c>
      <c r="AA638" s="6" t="n">
        <v>43762</v>
      </c>
      <c r="AB638" s="0" t="n">
        <v>2</v>
      </c>
      <c r="AC638" s="0" t="n">
        <v>1</v>
      </c>
      <c r="AD638" s="0" t="n">
        <v>187.2</v>
      </c>
      <c r="AF638" s="6" t="s">
        <v>43</v>
      </c>
    </row>
    <row r="639" customFormat="false" ht="12.8" hidden="false" customHeight="false" outlineLevel="0" collapsed="false">
      <c r="A639" s="0" t="s">
        <v>127</v>
      </c>
      <c r="B639" s="0" t="s">
        <v>54</v>
      </c>
      <c r="I639" s="0" t="s">
        <v>869</v>
      </c>
      <c r="K639" s="0" t="s">
        <v>870</v>
      </c>
      <c r="M639" s="1" t="s">
        <v>859</v>
      </c>
      <c r="P639" s="0" t="s">
        <v>860</v>
      </c>
      <c r="Q639" s="0" t="s">
        <v>41</v>
      </c>
      <c r="R639" s="0" t="s">
        <v>42</v>
      </c>
      <c r="S639" s="0" t="n">
        <v>63134</v>
      </c>
      <c r="T639" s="0" t="n">
        <v>13144291100</v>
      </c>
      <c r="Y639" s="0" t="n">
        <v>178</v>
      </c>
      <c r="Z639" s="6" t="n">
        <v>43763</v>
      </c>
      <c r="AA639" s="6" t="n">
        <v>43765</v>
      </c>
      <c r="AB639" s="0" t="n">
        <v>2</v>
      </c>
      <c r="AC639" s="0" t="n">
        <v>1</v>
      </c>
      <c r="AD639" s="0" t="n">
        <v>89</v>
      </c>
      <c r="AF639" s="6" t="s">
        <v>43</v>
      </c>
    </row>
    <row r="640" customFormat="false" ht="12.8" hidden="false" customHeight="false" outlineLevel="0" collapsed="false">
      <c r="A640" s="0" t="s">
        <v>127</v>
      </c>
      <c r="B640" s="0" t="s">
        <v>54</v>
      </c>
      <c r="I640" s="0" t="s">
        <v>869</v>
      </c>
      <c r="K640" s="0" t="s">
        <v>870</v>
      </c>
      <c r="M640" s="1" t="s">
        <v>859</v>
      </c>
      <c r="P640" s="0" t="s">
        <v>860</v>
      </c>
      <c r="Q640" s="0" t="s">
        <v>41</v>
      </c>
      <c r="R640" s="0" t="s">
        <v>42</v>
      </c>
      <c r="S640" s="0" t="n">
        <v>63134</v>
      </c>
      <c r="T640" s="0" t="n">
        <v>13144291100</v>
      </c>
      <c r="Y640" s="0" t="n">
        <v>214</v>
      </c>
      <c r="Z640" s="6" t="n">
        <v>43763</v>
      </c>
      <c r="AA640" s="6" t="n">
        <v>43765</v>
      </c>
      <c r="AB640" s="0" t="n">
        <v>2</v>
      </c>
      <c r="AC640" s="0" t="n">
        <v>1</v>
      </c>
      <c r="AD640" s="0" t="n">
        <v>107</v>
      </c>
      <c r="AF640" s="6" t="s">
        <v>43</v>
      </c>
    </row>
    <row r="641" customFormat="false" ht="12.8" hidden="false" customHeight="false" outlineLevel="0" collapsed="false">
      <c r="A641" s="0" t="s">
        <v>173</v>
      </c>
      <c r="B641" s="0" t="s">
        <v>174</v>
      </c>
      <c r="I641" s="0" t="s">
        <v>871</v>
      </c>
      <c r="K641" s="0" t="s">
        <v>872</v>
      </c>
      <c r="M641" s="1" t="s">
        <v>859</v>
      </c>
      <c r="P641" s="0" t="s">
        <v>860</v>
      </c>
      <c r="Q641" s="0" t="s">
        <v>41</v>
      </c>
      <c r="R641" s="0" t="s">
        <v>42</v>
      </c>
      <c r="S641" s="0" t="n">
        <v>63043</v>
      </c>
      <c r="T641" s="0" t="n">
        <v>13147393900</v>
      </c>
      <c r="Y641" s="0" t="n">
        <v>348.3</v>
      </c>
      <c r="Z641" s="6" t="n">
        <v>43766</v>
      </c>
      <c r="AA641" s="6" t="n">
        <v>43769</v>
      </c>
      <c r="AB641" s="0" t="n">
        <v>3</v>
      </c>
      <c r="AC641" s="0" t="n">
        <v>1</v>
      </c>
      <c r="AD641" s="0" t="n">
        <v>116.1</v>
      </c>
      <c r="AF641" s="6" t="s">
        <v>43</v>
      </c>
    </row>
    <row r="642" customFormat="false" ht="12.8" hidden="false" customHeight="false" outlineLevel="0" collapsed="false">
      <c r="A642" s="0" t="s">
        <v>173</v>
      </c>
      <c r="B642" s="0" t="s">
        <v>174</v>
      </c>
      <c r="I642" s="0" t="s">
        <v>871</v>
      </c>
      <c r="K642" s="0" t="s">
        <v>872</v>
      </c>
      <c r="M642" s="1" t="s">
        <v>859</v>
      </c>
      <c r="P642" s="0" t="s">
        <v>860</v>
      </c>
      <c r="Q642" s="0" t="s">
        <v>41</v>
      </c>
      <c r="R642" s="0" t="s">
        <v>42</v>
      </c>
      <c r="S642" s="0" t="n">
        <v>63043</v>
      </c>
      <c r="T642" s="0" t="n">
        <v>13147393900</v>
      </c>
      <c r="Y642" s="0" t="n">
        <v>591.36</v>
      </c>
      <c r="Z642" s="6" t="n">
        <v>43760</v>
      </c>
      <c r="AA642" s="6" t="n">
        <v>43762</v>
      </c>
      <c r="AB642" s="0" t="n">
        <v>2</v>
      </c>
      <c r="AC642" s="0" t="n">
        <v>1</v>
      </c>
      <c r="AD642" s="0" t="n">
        <v>295.68</v>
      </c>
      <c r="AF642" s="6" t="s">
        <v>43</v>
      </c>
    </row>
    <row r="643" customFormat="false" ht="12.8" hidden="false" customHeight="false" outlineLevel="0" collapsed="false">
      <c r="A643" s="0" t="s">
        <v>173</v>
      </c>
      <c r="B643" s="0" t="s">
        <v>174</v>
      </c>
      <c r="I643" s="0" t="s">
        <v>871</v>
      </c>
      <c r="K643" s="0" t="s">
        <v>872</v>
      </c>
      <c r="M643" s="1" t="s">
        <v>859</v>
      </c>
      <c r="P643" s="0" t="s">
        <v>860</v>
      </c>
      <c r="Q643" s="0" t="s">
        <v>41</v>
      </c>
      <c r="R643" s="0" t="s">
        <v>42</v>
      </c>
      <c r="S643" s="0" t="n">
        <v>63043</v>
      </c>
      <c r="T643" s="0" t="n">
        <v>13147393900</v>
      </c>
      <c r="Y643" s="0" t="n">
        <v>116.1</v>
      </c>
      <c r="Z643" s="6" t="n">
        <v>43766</v>
      </c>
      <c r="AA643" s="6" t="n">
        <v>43767</v>
      </c>
      <c r="AB643" s="0" t="n">
        <v>1</v>
      </c>
      <c r="AC643" s="0" t="n">
        <v>1</v>
      </c>
      <c r="AD643" s="0" t="n">
        <v>116.1</v>
      </c>
      <c r="AF643" s="6" t="s">
        <v>43</v>
      </c>
    </row>
    <row r="644" customFormat="false" ht="12.8" hidden="false" customHeight="false" outlineLevel="0" collapsed="false">
      <c r="A644" s="0" t="s">
        <v>173</v>
      </c>
      <c r="B644" s="0" t="s">
        <v>174</v>
      </c>
      <c r="I644" s="0" t="s">
        <v>871</v>
      </c>
      <c r="K644" s="0" t="s">
        <v>872</v>
      </c>
      <c r="M644" s="1" t="s">
        <v>859</v>
      </c>
      <c r="P644" s="0" t="s">
        <v>860</v>
      </c>
      <c r="Q644" s="0" t="s">
        <v>41</v>
      </c>
      <c r="R644" s="0" t="s">
        <v>42</v>
      </c>
      <c r="S644" s="0" t="n">
        <v>63043</v>
      </c>
      <c r="T644" s="0" t="n">
        <v>13147393900</v>
      </c>
      <c r="Y644" s="0" t="n">
        <v>116.1</v>
      </c>
      <c r="Z644" s="6" t="n">
        <v>43759</v>
      </c>
      <c r="AA644" s="6" t="n">
        <v>43760</v>
      </c>
      <c r="AB644" s="0" t="n">
        <v>1</v>
      </c>
      <c r="AC644" s="0" t="n">
        <v>1</v>
      </c>
      <c r="AD644" s="0" t="n">
        <v>116.1</v>
      </c>
      <c r="AF644" s="6" t="s">
        <v>43</v>
      </c>
    </row>
    <row r="645" customFormat="false" ht="12.8" hidden="false" customHeight="false" outlineLevel="0" collapsed="false">
      <c r="A645" s="0" t="s">
        <v>173</v>
      </c>
      <c r="B645" s="0" t="s">
        <v>174</v>
      </c>
      <c r="I645" s="0" t="s">
        <v>871</v>
      </c>
      <c r="K645" s="0" t="s">
        <v>872</v>
      </c>
      <c r="M645" s="1" t="s">
        <v>859</v>
      </c>
      <c r="P645" s="0" t="s">
        <v>860</v>
      </c>
      <c r="Q645" s="0" t="s">
        <v>41</v>
      </c>
      <c r="R645" s="0" t="s">
        <v>42</v>
      </c>
      <c r="S645" s="0" t="n">
        <v>63043</v>
      </c>
      <c r="T645" s="0" t="n">
        <v>13147393900</v>
      </c>
      <c r="Y645" s="0" t="n">
        <v>116.1</v>
      </c>
      <c r="Z645" s="6" t="n">
        <v>43759</v>
      </c>
      <c r="AA645" s="6" t="n">
        <v>43760</v>
      </c>
      <c r="AB645" s="0" t="n">
        <v>1</v>
      </c>
      <c r="AC645" s="0" t="n">
        <v>1</v>
      </c>
      <c r="AD645" s="0" t="n">
        <v>116.1</v>
      </c>
      <c r="AF645" s="6" t="s">
        <v>43</v>
      </c>
    </row>
    <row r="646" customFormat="false" ht="12.8" hidden="false" customHeight="false" outlineLevel="0" collapsed="false">
      <c r="A646" s="0" t="s">
        <v>173</v>
      </c>
      <c r="B646" s="0" t="s">
        <v>174</v>
      </c>
      <c r="I646" s="0" t="s">
        <v>871</v>
      </c>
      <c r="K646" s="0" t="s">
        <v>872</v>
      </c>
      <c r="M646" s="1" t="s">
        <v>859</v>
      </c>
      <c r="P646" s="0" t="s">
        <v>860</v>
      </c>
      <c r="Q646" s="0" t="s">
        <v>41</v>
      </c>
      <c r="R646" s="0" t="s">
        <v>42</v>
      </c>
      <c r="S646" s="0" t="n">
        <v>63043</v>
      </c>
      <c r="T646" s="0" t="n">
        <v>13147393900</v>
      </c>
      <c r="Y646" s="0" t="n">
        <v>125</v>
      </c>
      <c r="Z646" s="6" t="n">
        <v>43760</v>
      </c>
      <c r="AA646" s="6" t="n">
        <v>43761</v>
      </c>
      <c r="AB646" s="0" t="n">
        <v>1</v>
      </c>
      <c r="AC646" s="0" t="n">
        <v>1</v>
      </c>
      <c r="AD646" s="0" t="n">
        <v>125</v>
      </c>
      <c r="AF646" s="6" t="s">
        <v>43</v>
      </c>
    </row>
    <row r="647" customFormat="false" ht="12.8" hidden="false" customHeight="false" outlineLevel="0" collapsed="false">
      <c r="A647" s="0" t="s">
        <v>173</v>
      </c>
      <c r="B647" s="0" t="s">
        <v>174</v>
      </c>
      <c r="I647" s="0" t="s">
        <v>871</v>
      </c>
      <c r="K647" s="0" t="s">
        <v>872</v>
      </c>
      <c r="M647" s="1" t="s">
        <v>859</v>
      </c>
      <c r="P647" s="0" t="s">
        <v>860</v>
      </c>
      <c r="Q647" s="0" t="s">
        <v>41</v>
      </c>
      <c r="R647" s="0" t="s">
        <v>42</v>
      </c>
      <c r="S647" s="0" t="n">
        <v>63043</v>
      </c>
      <c r="T647" s="0" t="n">
        <v>13147393900</v>
      </c>
      <c r="Y647" s="0" t="n">
        <v>375</v>
      </c>
      <c r="Z647" s="6" t="n">
        <v>43759</v>
      </c>
      <c r="AA647" s="6" t="n">
        <v>43762</v>
      </c>
      <c r="AB647" s="0" t="n">
        <v>3</v>
      </c>
      <c r="AC647" s="0" t="n">
        <v>1</v>
      </c>
      <c r="AD647" s="0" t="n">
        <v>125</v>
      </c>
      <c r="AF647" s="6" t="s">
        <v>43</v>
      </c>
    </row>
    <row r="648" customFormat="false" ht="12.8" hidden="false" customHeight="false" outlineLevel="0" collapsed="false">
      <c r="A648" s="0" t="s">
        <v>173</v>
      </c>
      <c r="B648" s="0" t="s">
        <v>174</v>
      </c>
      <c r="I648" s="0" t="s">
        <v>871</v>
      </c>
      <c r="K648" s="0" t="s">
        <v>872</v>
      </c>
      <c r="M648" s="1" t="s">
        <v>859</v>
      </c>
      <c r="P648" s="0" t="s">
        <v>860</v>
      </c>
      <c r="Q648" s="0" t="s">
        <v>41</v>
      </c>
      <c r="R648" s="0" t="s">
        <v>42</v>
      </c>
      <c r="S648" s="0" t="n">
        <v>63043</v>
      </c>
      <c r="T648" s="0" t="n">
        <v>13147393900</v>
      </c>
      <c r="Y648" s="0" t="n">
        <v>500</v>
      </c>
      <c r="Z648" s="6" t="n">
        <v>43759</v>
      </c>
      <c r="AA648" s="6" t="n">
        <v>43763</v>
      </c>
      <c r="AB648" s="0" t="n">
        <v>4</v>
      </c>
      <c r="AC648" s="0" t="n">
        <v>1</v>
      </c>
      <c r="AD648" s="0" t="n">
        <v>125</v>
      </c>
      <c r="AF648" s="6" t="s">
        <v>43</v>
      </c>
    </row>
    <row r="649" customFormat="false" ht="12.8" hidden="false" customHeight="false" outlineLevel="0" collapsed="false">
      <c r="A649" s="0" t="s">
        <v>173</v>
      </c>
      <c r="B649" s="0" t="s">
        <v>174</v>
      </c>
      <c r="I649" s="0" t="s">
        <v>871</v>
      </c>
      <c r="K649" s="0" t="s">
        <v>872</v>
      </c>
      <c r="M649" s="1" t="s">
        <v>859</v>
      </c>
      <c r="P649" s="0" t="s">
        <v>860</v>
      </c>
      <c r="Q649" s="0" t="s">
        <v>41</v>
      </c>
      <c r="R649" s="0" t="s">
        <v>42</v>
      </c>
      <c r="S649" s="0" t="n">
        <v>63043</v>
      </c>
      <c r="T649" s="0" t="n">
        <v>13147393900</v>
      </c>
      <c r="Y649" s="0" t="n">
        <v>500</v>
      </c>
      <c r="Z649" s="6" t="n">
        <v>43759</v>
      </c>
      <c r="AA649" s="6" t="n">
        <v>43763</v>
      </c>
      <c r="AB649" s="0" t="n">
        <v>4</v>
      </c>
      <c r="AC649" s="0" t="n">
        <v>1</v>
      </c>
      <c r="AD649" s="0" t="n">
        <v>125</v>
      </c>
      <c r="AF649" s="6" t="s">
        <v>43</v>
      </c>
    </row>
    <row r="650" customFormat="false" ht="12.8" hidden="false" customHeight="false" outlineLevel="0" collapsed="false">
      <c r="A650" s="0" t="s">
        <v>173</v>
      </c>
      <c r="B650" s="0" t="s">
        <v>174</v>
      </c>
      <c r="I650" s="0" t="s">
        <v>871</v>
      </c>
      <c r="K650" s="0" t="s">
        <v>872</v>
      </c>
      <c r="M650" s="1" t="s">
        <v>859</v>
      </c>
      <c r="P650" s="0" t="s">
        <v>860</v>
      </c>
      <c r="Q650" s="0" t="s">
        <v>41</v>
      </c>
      <c r="R650" s="0" t="s">
        <v>42</v>
      </c>
      <c r="S650" s="0" t="n">
        <v>63043</v>
      </c>
      <c r="T650" s="0" t="n">
        <v>13147393900</v>
      </c>
      <c r="Y650" s="0" t="n">
        <v>500</v>
      </c>
      <c r="Z650" s="6" t="n">
        <v>43745</v>
      </c>
      <c r="AA650" s="6" t="n">
        <v>43749</v>
      </c>
      <c r="AB650" s="0" t="n">
        <v>4</v>
      </c>
      <c r="AC650" s="0" t="n">
        <v>1</v>
      </c>
      <c r="AD650" s="0" t="n">
        <v>125</v>
      </c>
      <c r="AF650" s="6" t="s">
        <v>43</v>
      </c>
    </row>
    <row r="651" customFormat="false" ht="12.8" hidden="false" customHeight="false" outlineLevel="0" collapsed="false">
      <c r="A651" s="0" t="s">
        <v>173</v>
      </c>
      <c r="B651" s="0" t="s">
        <v>174</v>
      </c>
      <c r="I651" s="0" t="s">
        <v>871</v>
      </c>
      <c r="K651" s="0" t="s">
        <v>872</v>
      </c>
      <c r="M651" s="1" t="s">
        <v>859</v>
      </c>
      <c r="P651" s="0" t="s">
        <v>860</v>
      </c>
      <c r="Q651" s="0" t="s">
        <v>41</v>
      </c>
      <c r="R651" s="0" t="s">
        <v>42</v>
      </c>
      <c r="S651" s="0" t="n">
        <v>63043</v>
      </c>
      <c r="T651" s="0" t="n">
        <v>13147393900</v>
      </c>
      <c r="Y651" s="0" t="n">
        <v>500</v>
      </c>
      <c r="Z651" s="6" t="n">
        <v>43745</v>
      </c>
      <c r="AA651" s="6" t="n">
        <v>43749</v>
      </c>
      <c r="AB651" s="0" t="n">
        <v>4</v>
      </c>
      <c r="AC651" s="0" t="n">
        <v>1</v>
      </c>
      <c r="AD651" s="0" t="n">
        <v>125</v>
      </c>
      <c r="AF651" s="6" t="s">
        <v>43</v>
      </c>
    </row>
    <row r="652" customFormat="false" ht="12.8" hidden="false" customHeight="false" outlineLevel="0" collapsed="false">
      <c r="A652" s="0" t="s">
        <v>173</v>
      </c>
      <c r="B652" s="0" t="s">
        <v>174</v>
      </c>
      <c r="I652" s="0" t="s">
        <v>871</v>
      </c>
      <c r="K652" s="0" t="s">
        <v>872</v>
      </c>
      <c r="M652" s="1" t="s">
        <v>859</v>
      </c>
      <c r="P652" s="0" t="s">
        <v>860</v>
      </c>
      <c r="Q652" s="0" t="s">
        <v>41</v>
      </c>
      <c r="R652" s="0" t="s">
        <v>42</v>
      </c>
      <c r="S652" s="0" t="n">
        <v>63043</v>
      </c>
      <c r="T652" s="0" t="n">
        <v>13147393900</v>
      </c>
      <c r="Y652" s="0" t="n">
        <v>500</v>
      </c>
      <c r="Z652" s="6" t="n">
        <v>43745</v>
      </c>
      <c r="AA652" s="6" t="n">
        <v>43749</v>
      </c>
      <c r="AB652" s="0" t="n">
        <v>4</v>
      </c>
      <c r="AC652" s="0" t="n">
        <v>1</v>
      </c>
      <c r="AD652" s="0" t="n">
        <v>125</v>
      </c>
      <c r="AF652" s="6" t="s">
        <v>43</v>
      </c>
    </row>
    <row r="653" customFormat="false" ht="12.8" hidden="false" customHeight="false" outlineLevel="0" collapsed="false">
      <c r="A653" s="0" t="s">
        <v>173</v>
      </c>
      <c r="B653" s="0" t="s">
        <v>174</v>
      </c>
      <c r="I653" s="0" t="s">
        <v>871</v>
      </c>
      <c r="K653" s="0" t="s">
        <v>872</v>
      </c>
      <c r="M653" s="1" t="s">
        <v>859</v>
      </c>
      <c r="P653" s="0" t="s">
        <v>860</v>
      </c>
      <c r="Q653" s="0" t="s">
        <v>41</v>
      </c>
      <c r="R653" s="0" t="s">
        <v>42</v>
      </c>
      <c r="S653" s="0" t="n">
        <v>63043</v>
      </c>
      <c r="T653" s="0" t="n">
        <v>13147393900</v>
      </c>
      <c r="Y653" s="0" t="n">
        <v>125</v>
      </c>
      <c r="Z653" s="6" t="n">
        <v>43740</v>
      </c>
      <c r="AA653" s="6" t="n">
        <v>43741</v>
      </c>
      <c r="AB653" s="0" t="n">
        <v>1</v>
      </c>
      <c r="AC653" s="0" t="n">
        <v>1</v>
      </c>
      <c r="AD653" s="0" t="n">
        <v>125</v>
      </c>
      <c r="AF653" s="6" t="s">
        <v>43</v>
      </c>
    </row>
    <row r="654" customFormat="false" ht="12.8" hidden="false" customHeight="false" outlineLevel="0" collapsed="false">
      <c r="A654" s="0" t="s">
        <v>173</v>
      </c>
      <c r="B654" s="0" t="s">
        <v>174</v>
      </c>
      <c r="I654" s="0" t="s">
        <v>871</v>
      </c>
      <c r="K654" s="0" t="s">
        <v>872</v>
      </c>
      <c r="M654" s="1" t="s">
        <v>859</v>
      </c>
      <c r="P654" s="0" t="s">
        <v>860</v>
      </c>
      <c r="Q654" s="0" t="s">
        <v>41</v>
      </c>
      <c r="R654" s="0" t="s">
        <v>42</v>
      </c>
      <c r="S654" s="0" t="n">
        <v>63043</v>
      </c>
      <c r="T654" s="0" t="n">
        <v>13147393900</v>
      </c>
      <c r="Y654" s="0" t="n">
        <v>500</v>
      </c>
      <c r="Z654" s="6" t="n">
        <v>43745</v>
      </c>
      <c r="AA654" s="6" t="n">
        <v>43749</v>
      </c>
      <c r="AB654" s="0" t="n">
        <v>4</v>
      </c>
      <c r="AC654" s="0" t="n">
        <v>1</v>
      </c>
      <c r="AD654" s="0" t="n">
        <v>125</v>
      </c>
      <c r="AF654" s="6" t="s">
        <v>43</v>
      </c>
    </row>
    <row r="655" customFormat="false" ht="12.8" hidden="false" customHeight="false" outlineLevel="0" collapsed="false">
      <c r="A655" s="0" t="s">
        <v>173</v>
      </c>
      <c r="B655" s="0" t="s">
        <v>174</v>
      </c>
      <c r="I655" s="0" t="s">
        <v>871</v>
      </c>
      <c r="K655" s="0" t="s">
        <v>872</v>
      </c>
      <c r="M655" s="1" t="s">
        <v>859</v>
      </c>
      <c r="P655" s="0" t="s">
        <v>860</v>
      </c>
      <c r="Q655" s="0" t="s">
        <v>41</v>
      </c>
      <c r="R655" s="0" t="s">
        <v>42</v>
      </c>
      <c r="S655" s="0" t="n">
        <v>63043</v>
      </c>
      <c r="T655" s="0" t="n">
        <v>13147393900</v>
      </c>
      <c r="Y655" s="0" t="n">
        <v>500</v>
      </c>
      <c r="Z655" s="6" t="n">
        <v>43745</v>
      </c>
      <c r="AA655" s="6" t="n">
        <v>43749</v>
      </c>
      <c r="AB655" s="0" t="n">
        <v>4</v>
      </c>
      <c r="AC655" s="0" t="n">
        <v>1</v>
      </c>
      <c r="AD655" s="0" t="n">
        <v>125</v>
      </c>
      <c r="AF655" s="6" t="s">
        <v>43</v>
      </c>
    </row>
    <row r="656" customFormat="false" ht="12.8" hidden="false" customHeight="false" outlineLevel="0" collapsed="false">
      <c r="A656" s="0" t="s">
        <v>173</v>
      </c>
      <c r="B656" s="0" t="s">
        <v>174</v>
      </c>
      <c r="I656" s="0" t="s">
        <v>871</v>
      </c>
      <c r="K656" s="0" t="s">
        <v>872</v>
      </c>
      <c r="M656" s="1" t="s">
        <v>859</v>
      </c>
      <c r="P656" s="0" t="s">
        <v>860</v>
      </c>
      <c r="Q656" s="0" t="s">
        <v>41</v>
      </c>
      <c r="R656" s="0" t="s">
        <v>42</v>
      </c>
      <c r="S656" s="0" t="n">
        <v>63043</v>
      </c>
      <c r="T656" s="0" t="n">
        <v>13147393900</v>
      </c>
      <c r="Y656" s="0" t="n">
        <v>250</v>
      </c>
      <c r="Z656" s="6" t="n">
        <v>43738</v>
      </c>
      <c r="AA656" s="6" t="n">
        <v>43740</v>
      </c>
      <c r="AB656" s="0" t="n">
        <v>2</v>
      </c>
      <c r="AC656" s="0" t="n">
        <v>1</v>
      </c>
      <c r="AD656" s="0" t="n">
        <v>125</v>
      </c>
      <c r="AF656" s="6" t="s">
        <v>43</v>
      </c>
    </row>
    <row r="657" customFormat="false" ht="12.8" hidden="false" customHeight="false" outlineLevel="0" collapsed="false">
      <c r="A657" s="0" t="s">
        <v>282</v>
      </c>
      <c r="B657" s="0" t="s">
        <v>283</v>
      </c>
      <c r="I657" s="0" t="s">
        <v>873</v>
      </c>
      <c r="K657" s="0" t="s">
        <v>874</v>
      </c>
      <c r="M657" s="1" t="s">
        <v>859</v>
      </c>
      <c r="P657" s="0" t="s">
        <v>860</v>
      </c>
      <c r="Q657" s="0" t="s">
        <v>41</v>
      </c>
      <c r="R657" s="0" t="s">
        <v>42</v>
      </c>
      <c r="S657" s="0" t="n">
        <v>63044</v>
      </c>
      <c r="T657" s="0" t="n">
        <v>13147398929</v>
      </c>
      <c r="Y657" s="0" t="n">
        <v>281.88</v>
      </c>
      <c r="Z657" s="6" t="n">
        <v>43761</v>
      </c>
      <c r="AA657" s="6" t="n">
        <v>43763</v>
      </c>
      <c r="AB657" s="0" t="n">
        <v>2</v>
      </c>
      <c r="AC657" s="0" t="n">
        <v>1</v>
      </c>
      <c r="AD657" s="0" t="n">
        <v>140.94</v>
      </c>
      <c r="AF657" s="6" t="s">
        <v>43</v>
      </c>
    </row>
    <row r="658" customFormat="false" ht="12.8" hidden="false" customHeight="false" outlineLevel="0" collapsed="false">
      <c r="A658" s="0" t="s">
        <v>326</v>
      </c>
      <c r="B658" s="0" t="s">
        <v>327</v>
      </c>
      <c r="I658" s="0" t="s">
        <v>875</v>
      </c>
      <c r="K658" s="0" t="s">
        <v>876</v>
      </c>
      <c r="M658" s="1" t="s">
        <v>859</v>
      </c>
      <c r="P658" s="0" t="s">
        <v>860</v>
      </c>
      <c r="Q658" s="0" t="s">
        <v>41</v>
      </c>
      <c r="R658" s="0" t="s">
        <v>42</v>
      </c>
      <c r="S658" s="0" t="n">
        <v>63044</v>
      </c>
      <c r="T658" s="0" t="n">
        <v>13147399991</v>
      </c>
      <c r="Y658" s="0" t="n">
        <v>232</v>
      </c>
      <c r="Z658" s="6" t="n">
        <v>43758</v>
      </c>
      <c r="AA658" s="6" t="n">
        <v>43760</v>
      </c>
      <c r="AB658" s="0" t="n">
        <v>2</v>
      </c>
      <c r="AC658" s="0" t="n">
        <v>1</v>
      </c>
      <c r="AD658" s="0" t="n">
        <v>116</v>
      </c>
      <c r="AF658" s="6" t="s">
        <v>43</v>
      </c>
    </row>
    <row r="659" customFormat="false" ht="12.8" hidden="false" customHeight="false" outlineLevel="0" collapsed="false">
      <c r="A659" s="0" t="s">
        <v>326</v>
      </c>
      <c r="B659" s="0" t="s">
        <v>327</v>
      </c>
      <c r="I659" s="0" t="s">
        <v>875</v>
      </c>
      <c r="K659" s="0" t="s">
        <v>876</v>
      </c>
      <c r="M659" s="1" t="s">
        <v>859</v>
      </c>
      <c r="P659" s="0" t="s">
        <v>860</v>
      </c>
      <c r="Q659" s="0" t="s">
        <v>41</v>
      </c>
      <c r="R659" s="0" t="s">
        <v>42</v>
      </c>
      <c r="S659" s="0" t="n">
        <v>63044</v>
      </c>
      <c r="T659" s="0" t="n">
        <v>13147399991</v>
      </c>
      <c r="Y659" s="0" t="n">
        <v>680</v>
      </c>
      <c r="Z659" s="6" t="n">
        <v>43745</v>
      </c>
      <c r="AA659" s="6" t="n">
        <v>43749</v>
      </c>
      <c r="AB659" s="0" t="n">
        <v>4</v>
      </c>
      <c r="AC659" s="0" t="n">
        <v>1</v>
      </c>
      <c r="AD659" s="0" t="n">
        <v>170</v>
      </c>
      <c r="AF659" s="6" t="s">
        <v>43</v>
      </c>
    </row>
    <row r="660" customFormat="false" ht="12.8" hidden="false" customHeight="false" outlineLevel="0" collapsed="false">
      <c r="A660" s="0" t="s">
        <v>448</v>
      </c>
      <c r="B660" s="0" t="s">
        <v>449</v>
      </c>
      <c r="I660" s="0" t="s">
        <v>877</v>
      </c>
      <c r="K660" s="0" t="s">
        <v>878</v>
      </c>
      <c r="M660" s="1" t="s">
        <v>859</v>
      </c>
      <c r="P660" s="0" t="s">
        <v>860</v>
      </c>
      <c r="Q660" s="0" t="s">
        <v>41</v>
      </c>
      <c r="R660" s="0" t="s">
        <v>42</v>
      </c>
      <c r="S660" s="0" t="n">
        <v>63146</v>
      </c>
      <c r="T660" s="0" t="n">
        <v>13148781400</v>
      </c>
      <c r="Y660" s="0" t="n">
        <v>246</v>
      </c>
      <c r="Z660" s="6" t="n">
        <v>43766</v>
      </c>
      <c r="AA660" s="6" t="n">
        <v>43769</v>
      </c>
      <c r="AB660" s="0" t="n">
        <v>3</v>
      </c>
      <c r="AC660" s="0" t="n">
        <v>1</v>
      </c>
      <c r="AD660" s="0" t="n">
        <v>82</v>
      </c>
      <c r="AF660" s="6" t="s">
        <v>43</v>
      </c>
    </row>
    <row r="661" customFormat="false" ht="12.8" hidden="false" customHeight="false" outlineLevel="0" collapsed="false">
      <c r="A661" s="0" t="s">
        <v>199</v>
      </c>
      <c r="B661" s="0" t="s">
        <v>200</v>
      </c>
      <c r="I661" s="0" t="s">
        <v>879</v>
      </c>
      <c r="K661" s="0" t="s">
        <v>880</v>
      </c>
      <c r="M661" s="1" t="s">
        <v>881</v>
      </c>
      <c r="P661" s="0" t="s">
        <v>104</v>
      </c>
      <c r="Q661" s="0" t="s">
        <v>41</v>
      </c>
      <c r="R661" s="0" t="s">
        <v>42</v>
      </c>
      <c r="S661" s="0" t="n">
        <v>13021</v>
      </c>
      <c r="T661" s="0" t="n">
        <v>13152534531</v>
      </c>
      <c r="Y661" s="0" t="n">
        <v>307.47</v>
      </c>
      <c r="Z661" s="6" t="n">
        <v>43766</v>
      </c>
      <c r="AA661" s="6" t="n">
        <v>43769</v>
      </c>
      <c r="AB661" s="0" t="n">
        <v>3</v>
      </c>
      <c r="AC661" s="0" t="n">
        <v>1</v>
      </c>
      <c r="AD661" s="0" t="n">
        <v>102.49</v>
      </c>
      <c r="AF661" s="6" t="s">
        <v>43</v>
      </c>
    </row>
    <row r="662" customFormat="false" ht="12.8" hidden="false" customHeight="false" outlineLevel="0" collapsed="false">
      <c r="A662" s="0" t="s">
        <v>105</v>
      </c>
      <c r="B662" s="0" t="s">
        <v>106</v>
      </c>
      <c r="I662" s="0" t="s">
        <v>882</v>
      </c>
      <c r="K662" s="0" t="s">
        <v>883</v>
      </c>
      <c r="M662" s="1" t="s">
        <v>881</v>
      </c>
      <c r="P662" s="0" t="s">
        <v>104</v>
      </c>
      <c r="Q662" s="0" t="s">
        <v>41</v>
      </c>
      <c r="R662" s="0" t="s">
        <v>42</v>
      </c>
      <c r="S662" s="0" t="n">
        <v>13244</v>
      </c>
      <c r="T662" s="0" t="n">
        <v>13153730333</v>
      </c>
      <c r="Y662" s="0" t="n">
        <v>214.2</v>
      </c>
      <c r="Z662" s="6" t="n">
        <v>43767</v>
      </c>
      <c r="AA662" s="6" t="n">
        <v>43769</v>
      </c>
      <c r="AB662" s="0" t="n">
        <v>2</v>
      </c>
      <c r="AC662" s="0" t="n">
        <v>1</v>
      </c>
      <c r="AD662" s="0" t="n">
        <v>107.1</v>
      </c>
      <c r="AF662" s="6" t="s">
        <v>43</v>
      </c>
    </row>
    <row r="663" customFormat="false" ht="12.8" hidden="false" customHeight="false" outlineLevel="0" collapsed="false">
      <c r="A663" s="0" t="s">
        <v>33</v>
      </c>
      <c r="B663" s="0" t="s">
        <v>34</v>
      </c>
      <c r="I663" s="0" t="s">
        <v>884</v>
      </c>
      <c r="K663" s="0" t="s">
        <v>885</v>
      </c>
      <c r="M663" s="1" t="s">
        <v>881</v>
      </c>
      <c r="P663" s="0" t="s">
        <v>104</v>
      </c>
      <c r="Q663" s="0" t="s">
        <v>41</v>
      </c>
      <c r="R663" s="0" t="s">
        <v>42</v>
      </c>
      <c r="S663" s="0" t="n">
        <v>13057</v>
      </c>
      <c r="T663" s="0" t="n">
        <v>13154314800</v>
      </c>
      <c r="Y663" s="0" t="n">
        <v>100.86</v>
      </c>
      <c r="Z663" s="6" t="n">
        <v>43758</v>
      </c>
      <c r="AA663" s="6" t="n">
        <v>43759</v>
      </c>
      <c r="AB663" s="0" t="n">
        <v>1</v>
      </c>
      <c r="AC663" s="0" t="n">
        <v>1</v>
      </c>
      <c r="AD663" s="0" t="n">
        <v>100.86</v>
      </c>
      <c r="AF663" s="6" t="s">
        <v>43</v>
      </c>
    </row>
    <row r="664" customFormat="false" ht="12.8" hidden="false" customHeight="false" outlineLevel="0" collapsed="false">
      <c r="A664" s="0" t="s">
        <v>33</v>
      </c>
      <c r="B664" s="0" t="s">
        <v>34</v>
      </c>
      <c r="I664" s="0" t="s">
        <v>884</v>
      </c>
      <c r="K664" s="0" t="s">
        <v>885</v>
      </c>
      <c r="M664" s="1" t="s">
        <v>881</v>
      </c>
      <c r="P664" s="0" t="s">
        <v>104</v>
      </c>
      <c r="Q664" s="0" t="s">
        <v>41</v>
      </c>
      <c r="R664" s="0" t="s">
        <v>42</v>
      </c>
      <c r="S664" s="0" t="n">
        <v>13057</v>
      </c>
      <c r="T664" s="0" t="n">
        <v>13154314800</v>
      </c>
      <c r="Y664" s="0" t="n">
        <v>364.08</v>
      </c>
      <c r="Z664" s="6" t="n">
        <v>43752</v>
      </c>
      <c r="AA664" s="6" t="n">
        <v>43755</v>
      </c>
      <c r="AB664" s="0" t="n">
        <v>3</v>
      </c>
      <c r="AC664" s="0" t="n">
        <v>1</v>
      </c>
      <c r="AD664" s="0" t="n">
        <v>121.36</v>
      </c>
      <c r="AF664" s="6" t="s">
        <v>43</v>
      </c>
    </row>
    <row r="665" customFormat="false" ht="12.8" hidden="false" customHeight="false" outlineLevel="0" collapsed="false">
      <c r="A665" s="0" t="s">
        <v>33</v>
      </c>
      <c r="B665" s="0" t="s">
        <v>34</v>
      </c>
      <c r="I665" s="0" t="s">
        <v>884</v>
      </c>
      <c r="K665" s="0" t="s">
        <v>885</v>
      </c>
      <c r="M665" s="1" t="s">
        <v>881</v>
      </c>
      <c r="P665" s="0" t="s">
        <v>104</v>
      </c>
      <c r="Q665" s="0" t="s">
        <v>41</v>
      </c>
      <c r="R665" s="0" t="s">
        <v>42</v>
      </c>
      <c r="S665" s="0" t="n">
        <v>13057</v>
      </c>
      <c r="T665" s="0" t="n">
        <v>13154314800</v>
      </c>
      <c r="Y665" s="0" t="n">
        <v>109.06</v>
      </c>
      <c r="Z665" s="6" t="n">
        <v>43752</v>
      </c>
      <c r="AA665" s="6" t="n">
        <v>43753</v>
      </c>
      <c r="AB665" s="0" t="n">
        <v>1</v>
      </c>
      <c r="AC665" s="0" t="n">
        <v>1</v>
      </c>
      <c r="AD665" s="0" t="n">
        <v>109.06</v>
      </c>
      <c r="AF665" s="6" t="s">
        <v>43</v>
      </c>
    </row>
    <row r="666" customFormat="false" ht="12.8" hidden="false" customHeight="false" outlineLevel="0" collapsed="false">
      <c r="A666" s="0" t="s">
        <v>152</v>
      </c>
      <c r="B666" s="0" t="s">
        <v>153</v>
      </c>
      <c r="I666" s="0" t="s">
        <v>886</v>
      </c>
      <c r="K666" s="0" t="s">
        <v>887</v>
      </c>
      <c r="M666" s="1" t="s">
        <v>881</v>
      </c>
      <c r="P666" s="0" t="s">
        <v>104</v>
      </c>
      <c r="Q666" s="0" t="s">
        <v>41</v>
      </c>
      <c r="R666" s="0" t="s">
        <v>42</v>
      </c>
      <c r="S666" s="0" t="n">
        <v>13057</v>
      </c>
      <c r="T666" s="0" t="n">
        <v>13154320200</v>
      </c>
      <c r="Y666" s="0" t="n">
        <v>216.48</v>
      </c>
      <c r="Z666" s="6" t="n">
        <v>43752</v>
      </c>
      <c r="AA666" s="6" t="n">
        <v>43754</v>
      </c>
      <c r="AB666" s="0" t="n">
        <v>2</v>
      </c>
      <c r="AC666" s="0" t="n">
        <v>1</v>
      </c>
      <c r="AD666" s="0" t="n">
        <v>108.24</v>
      </c>
      <c r="AF666" s="6" t="s">
        <v>43</v>
      </c>
    </row>
    <row r="667" customFormat="false" ht="12.8" hidden="false" customHeight="false" outlineLevel="0" collapsed="false">
      <c r="A667" s="0" t="s">
        <v>326</v>
      </c>
      <c r="B667" s="0" t="s">
        <v>327</v>
      </c>
      <c r="I667" s="0" t="s">
        <v>888</v>
      </c>
      <c r="K667" s="0" t="s">
        <v>889</v>
      </c>
      <c r="M667" s="1" t="s">
        <v>881</v>
      </c>
      <c r="P667" s="0" t="s">
        <v>104</v>
      </c>
      <c r="Q667" s="0" t="s">
        <v>41</v>
      </c>
      <c r="R667" s="0" t="s">
        <v>42</v>
      </c>
      <c r="S667" s="0" t="n">
        <v>13057</v>
      </c>
      <c r="T667" s="0" t="n">
        <v>13154370056</v>
      </c>
      <c r="Y667" s="0" t="n">
        <v>112</v>
      </c>
      <c r="Z667" s="6" t="n">
        <v>43753</v>
      </c>
      <c r="AA667" s="6" t="n">
        <v>43754</v>
      </c>
      <c r="AB667" s="0" t="n">
        <v>1</v>
      </c>
      <c r="AC667" s="0" t="n">
        <v>1</v>
      </c>
      <c r="AD667" s="0" t="n">
        <v>112</v>
      </c>
      <c r="AF667" s="6" t="s">
        <v>43</v>
      </c>
    </row>
    <row r="668" customFormat="false" ht="12.8" hidden="false" customHeight="false" outlineLevel="0" collapsed="false">
      <c r="A668" s="0" t="s">
        <v>326</v>
      </c>
      <c r="B668" s="0" t="s">
        <v>327</v>
      </c>
      <c r="I668" s="0" t="s">
        <v>888</v>
      </c>
      <c r="K668" s="0" t="s">
        <v>889</v>
      </c>
      <c r="M668" s="1" t="s">
        <v>881</v>
      </c>
      <c r="P668" s="0" t="s">
        <v>104</v>
      </c>
      <c r="Q668" s="0" t="s">
        <v>41</v>
      </c>
      <c r="R668" s="0" t="s">
        <v>42</v>
      </c>
      <c r="S668" s="0" t="n">
        <v>13057</v>
      </c>
      <c r="T668" s="0" t="n">
        <v>13154370056</v>
      </c>
      <c r="Y668" s="0" t="n">
        <v>99</v>
      </c>
      <c r="Z668" s="6" t="n">
        <v>43755</v>
      </c>
      <c r="AA668" s="6" t="n">
        <v>43756</v>
      </c>
      <c r="AB668" s="0" t="n">
        <v>1</v>
      </c>
      <c r="AC668" s="0" t="n">
        <v>1</v>
      </c>
      <c r="AD668" s="0" t="n">
        <v>99</v>
      </c>
      <c r="AF668" s="6" t="s">
        <v>43</v>
      </c>
    </row>
    <row r="669" customFormat="false" ht="12.8" hidden="false" customHeight="false" outlineLevel="0" collapsed="false">
      <c r="A669" s="0" t="s">
        <v>326</v>
      </c>
      <c r="B669" s="0" t="s">
        <v>327</v>
      </c>
      <c r="I669" s="0" t="s">
        <v>888</v>
      </c>
      <c r="K669" s="0" t="s">
        <v>889</v>
      </c>
      <c r="M669" s="1" t="s">
        <v>881</v>
      </c>
      <c r="P669" s="0" t="s">
        <v>104</v>
      </c>
      <c r="Q669" s="0" t="s">
        <v>41</v>
      </c>
      <c r="R669" s="0" t="s">
        <v>42</v>
      </c>
      <c r="S669" s="0" t="n">
        <v>13057</v>
      </c>
      <c r="T669" s="0" t="n">
        <v>13154370056</v>
      </c>
      <c r="Y669" s="0" t="n">
        <v>91</v>
      </c>
      <c r="Z669" s="6" t="n">
        <v>43766</v>
      </c>
      <c r="AA669" s="6" t="n">
        <v>43767</v>
      </c>
      <c r="AB669" s="0" t="n">
        <v>1</v>
      </c>
      <c r="AC669" s="0" t="n">
        <v>1</v>
      </c>
      <c r="AD669" s="0" t="n">
        <v>91</v>
      </c>
      <c r="AF669" s="6" t="s">
        <v>43</v>
      </c>
    </row>
    <row r="670" customFormat="false" ht="12.8" hidden="false" customHeight="false" outlineLevel="0" collapsed="false">
      <c r="A670" s="0" t="s">
        <v>105</v>
      </c>
      <c r="B670" s="0" t="s">
        <v>106</v>
      </c>
      <c r="I670" s="0" t="s">
        <v>890</v>
      </c>
      <c r="K670" s="0" t="s">
        <v>891</v>
      </c>
      <c r="M670" s="1" t="s">
        <v>881</v>
      </c>
      <c r="P670" s="0" t="s">
        <v>104</v>
      </c>
      <c r="Q670" s="0" t="s">
        <v>41</v>
      </c>
      <c r="R670" s="0" t="s">
        <v>42</v>
      </c>
      <c r="S670" s="0" t="n">
        <v>13057</v>
      </c>
      <c r="T670" s="0" t="n">
        <v>13154371060</v>
      </c>
      <c r="Y670" s="0" t="n">
        <v>123.3</v>
      </c>
      <c r="Z670" s="6" t="n">
        <v>43753</v>
      </c>
      <c r="AA670" s="6" t="n">
        <v>43754</v>
      </c>
      <c r="AB670" s="0" t="n">
        <v>1</v>
      </c>
      <c r="AC670" s="0" t="n">
        <v>1</v>
      </c>
      <c r="AD670" s="0" t="n">
        <v>123.3</v>
      </c>
      <c r="AF670" s="6" t="s">
        <v>43</v>
      </c>
    </row>
    <row r="671" customFormat="false" ht="12.8" hidden="false" customHeight="false" outlineLevel="0" collapsed="false">
      <c r="A671" s="0" t="s">
        <v>282</v>
      </c>
      <c r="B671" s="0" t="s">
        <v>283</v>
      </c>
      <c r="I671" s="0" t="s">
        <v>892</v>
      </c>
      <c r="K671" s="0" t="s">
        <v>893</v>
      </c>
      <c r="M671" s="1" t="s">
        <v>881</v>
      </c>
      <c r="P671" s="0" t="s">
        <v>104</v>
      </c>
      <c r="Q671" s="0" t="s">
        <v>41</v>
      </c>
      <c r="R671" s="0" t="s">
        <v>42</v>
      </c>
      <c r="S671" s="0" t="n">
        <v>13057</v>
      </c>
      <c r="T671" s="0" t="n">
        <v>13154463200</v>
      </c>
      <c r="Y671" s="0" t="n">
        <v>96.39</v>
      </c>
      <c r="Z671" s="6" t="n">
        <v>43759</v>
      </c>
      <c r="AA671" s="6" t="n">
        <v>43760</v>
      </c>
      <c r="AB671" s="0" t="n">
        <v>1</v>
      </c>
      <c r="AC671" s="0" t="n">
        <v>1</v>
      </c>
      <c r="AD671" s="0" t="n">
        <v>96.39</v>
      </c>
      <c r="AF671" s="6" t="s">
        <v>43</v>
      </c>
    </row>
    <row r="672" customFormat="false" ht="12.8" hidden="false" customHeight="false" outlineLevel="0" collapsed="false">
      <c r="A672" s="0" t="s">
        <v>282</v>
      </c>
      <c r="B672" s="0" t="s">
        <v>283</v>
      </c>
      <c r="I672" s="0" t="s">
        <v>892</v>
      </c>
      <c r="K672" s="0" t="s">
        <v>893</v>
      </c>
      <c r="M672" s="1" t="s">
        <v>881</v>
      </c>
      <c r="P672" s="0" t="s">
        <v>104</v>
      </c>
      <c r="Q672" s="0" t="s">
        <v>41</v>
      </c>
      <c r="R672" s="0" t="s">
        <v>42</v>
      </c>
      <c r="S672" s="0" t="n">
        <v>13057</v>
      </c>
      <c r="T672" s="0" t="n">
        <v>13154463200</v>
      </c>
      <c r="Y672" s="0" t="n">
        <v>145.53</v>
      </c>
      <c r="Z672" s="6" t="n">
        <v>43760</v>
      </c>
      <c r="AA672" s="6" t="n">
        <v>43761</v>
      </c>
      <c r="AB672" s="0" t="n">
        <v>1</v>
      </c>
      <c r="AC672" s="0" t="n">
        <v>1</v>
      </c>
      <c r="AD672" s="0" t="n">
        <v>145.53</v>
      </c>
      <c r="AF672" s="6" t="s">
        <v>43</v>
      </c>
    </row>
    <row r="673" customFormat="false" ht="12.8" hidden="false" customHeight="false" outlineLevel="0" collapsed="false">
      <c r="A673" s="0" t="s">
        <v>282</v>
      </c>
      <c r="B673" s="0" t="s">
        <v>283</v>
      </c>
      <c r="I673" s="0" t="s">
        <v>892</v>
      </c>
      <c r="K673" s="0" t="s">
        <v>893</v>
      </c>
      <c r="M673" s="1" t="s">
        <v>881</v>
      </c>
      <c r="P673" s="0" t="s">
        <v>104</v>
      </c>
      <c r="Q673" s="0" t="s">
        <v>41</v>
      </c>
      <c r="R673" s="0" t="s">
        <v>42</v>
      </c>
      <c r="S673" s="0" t="n">
        <v>13057</v>
      </c>
      <c r="T673" s="0" t="n">
        <v>13154463200</v>
      </c>
      <c r="Y673" s="0" t="n">
        <v>145.53</v>
      </c>
      <c r="Z673" s="6" t="n">
        <v>43760</v>
      </c>
      <c r="AA673" s="6" t="n">
        <v>43761</v>
      </c>
      <c r="AB673" s="0" t="n">
        <v>1</v>
      </c>
      <c r="AC673" s="0" t="n">
        <v>1</v>
      </c>
      <c r="AD673" s="0" t="n">
        <v>145.53</v>
      </c>
      <c r="AF673" s="6" t="s">
        <v>43</v>
      </c>
    </row>
    <row r="674" customFormat="false" ht="12.8" hidden="false" customHeight="false" outlineLevel="0" collapsed="false">
      <c r="A674" s="0" t="s">
        <v>210</v>
      </c>
      <c r="B674" s="0" t="s">
        <v>211</v>
      </c>
      <c r="I674" s="0" t="s">
        <v>894</v>
      </c>
      <c r="K674" s="0" t="s">
        <v>895</v>
      </c>
      <c r="M674" s="1" t="s">
        <v>896</v>
      </c>
      <c r="P674" s="0" t="s">
        <v>104</v>
      </c>
      <c r="Q674" s="0" t="s">
        <v>41</v>
      </c>
      <c r="R674" s="0" t="s">
        <v>42</v>
      </c>
      <c r="S674" s="0" t="n">
        <v>13502</v>
      </c>
      <c r="T674" s="0" t="n">
        <v>13157324121</v>
      </c>
      <c r="Y674" s="0" t="n">
        <v>96.38</v>
      </c>
      <c r="Z674" s="6" t="n">
        <v>43760</v>
      </c>
      <c r="AA674" s="6" t="n">
        <v>43761</v>
      </c>
      <c r="AB674" s="0" t="n">
        <v>1</v>
      </c>
      <c r="AC674" s="0" t="n">
        <v>1</v>
      </c>
      <c r="AD674" s="0" t="n">
        <v>96.38</v>
      </c>
      <c r="AF674" s="6" t="s">
        <v>43</v>
      </c>
    </row>
    <row r="675" customFormat="false" ht="12.8" hidden="false" customHeight="false" outlineLevel="0" collapsed="false">
      <c r="A675" s="0" t="s">
        <v>105</v>
      </c>
      <c r="B675" s="0" t="s">
        <v>106</v>
      </c>
      <c r="I675" s="0" t="s">
        <v>897</v>
      </c>
      <c r="K675" s="0" t="s">
        <v>898</v>
      </c>
      <c r="M675" s="1" t="s">
        <v>899</v>
      </c>
      <c r="P675" s="0" t="s">
        <v>104</v>
      </c>
      <c r="Q675" s="0" t="s">
        <v>41</v>
      </c>
      <c r="R675" s="0" t="s">
        <v>42</v>
      </c>
      <c r="S675" s="0" t="n">
        <v>14456</v>
      </c>
      <c r="T675" s="0" t="n">
        <v>13157812035</v>
      </c>
      <c r="Y675" s="0" t="n">
        <v>116.1</v>
      </c>
      <c r="Z675" s="6" t="n">
        <v>43741</v>
      </c>
      <c r="AA675" s="6" t="n">
        <v>43742</v>
      </c>
      <c r="AB675" s="0" t="n">
        <v>1</v>
      </c>
      <c r="AC675" s="0" t="n">
        <v>1</v>
      </c>
      <c r="AD675" s="0" t="n">
        <v>116.1</v>
      </c>
      <c r="AF675" s="6" t="s">
        <v>43</v>
      </c>
    </row>
    <row r="676" customFormat="false" ht="12.8" hidden="false" customHeight="false" outlineLevel="0" collapsed="false">
      <c r="A676" s="0" t="s">
        <v>231</v>
      </c>
      <c r="B676" s="0" t="s">
        <v>232</v>
      </c>
      <c r="I676" s="0" t="s">
        <v>900</v>
      </c>
      <c r="K676" s="0" t="s">
        <v>901</v>
      </c>
      <c r="M676" s="1" t="s">
        <v>902</v>
      </c>
      <c r="P676" s="0" t="s">
        <v>903</v>
      </c>
      <c r="Q676" s="0" t="s">
        <v>41</v>
      </c>
      <c r="R676" s="0" t="s">
        <v>42</v>
      </c>
      <c r="S676" s="0" t="n">
        <v>67202</v>
      </c>
      <c r="T676" s="0" t="n">
        <v>13162011400</v>
      </c>
      <c r="Y676" s="0" t="n">
        <v>220</v>
      </c>
      <c r="Z676" s="6" t="n">
        <v>43761</v>
      </c>
      <c r="AA676" s="6" t="n">
        <v>43762</v>
      </c>
      <c r="AB676" s="0" t="n">
        <v>1</v>
      </c>
      <c r="AC676" s="0" t="n">
        <v>1</v>
      </c>
      <c r="AD676" s="0" t="n">
        <v>220</v>
      </c>
      <c r="AF676" s="6" t="s">
        <v>43</v>
      </c>
    </row>
    <row r="677" customFormat="false" ht="12.8" hidden="false" customHeight="false" outlineLevel="0" collapsed="false">
      <c r="A677" s="0" t="s">
        <v>33</v>
      </c>
      <c r="B677" s="0" t="s">
        <v>34</v>
      </c>
      <c r="I677" s="0" t="s">
        <v>904</v>
      </c>
      <c r="K677" s="0" t="s">
        <v>905</v>
      </c>
      <c r="M677" s="1" t="s">
        <v>902</v>
      </c>
      <c r="P677" s="0" t="s">
        <v>903</v>
      </c>
      <c r="Q677" s="0" t="s">
        <v>41</v>
      </c>
      <c r="R677" s="0" t="s">
        <v>42</v>
      </c>
      <c r="S677" s="0" t="n">
        <v>67206</v>
      </c>
      <c r="T677" s="0" t="n">
        <v>13162194444</v>
      </c>
      <c r="Y677" s="0" t="n">
        <v>496.8</v>
      </c>
      <c r="Z677" s="6" t="n">
        <v>43759</v>
      </c>
      <c r="AA677" s="6" t="n">
        <v>43762</v>
      </c>
      <c r="AB677" s="0" t="n">
        <v>3</v>
      </c>
      <c r="AC677" s="0" t="n">
        <v>1</v>
      </c>
      <c r="AD677" s="0" t="n">
        <v>165.6</v>
      </c>
      <c r="AF677" s="6" t="s">
        <v>43</v>
      </c>
    </row>
    <row r="678" customFormat="false" ht="12.8" hidden="false" customHeight="false" outlineLevel="0" collapsed="false">
      <c r="A678" s="0" t="s">
        <v>199</v>
      </c>
      <c r="B678" s="0" t="s">
        <v>200</v>
      </c>
      <c r="I678" s="0" t="s">
        <v>906</v>
      </c>
      <c r="K678" s="0" t="s">
        <v>907</v>
      </c>
      <c r="M678" s="1" t="s">
        <v>902</v>
      </c>
      <c r="P678" s="0" t="s">
        <v>903</v>
      </c>
      <c r="Q678" s="0" t="s">
        <v>41</v>
      </c>
      <c r="R678" s="0" t="s">
        <v>42</v>
      </c>
      <c r="S678" s="0" t="n">
        <v>67101</v>
      </c>
      <c r="T678" s="0" t="n">
        <v>13162604070</v>
      </c>
      <c r="Y678" s="0" t="n">
        <v>102.34</v>
      </c>
      <c r="Z678" s="6" t="n">
        <v>43745</v>
      </c>
      <c r="AA678" s="6" t="n">
        <v>43746</v>
      </c>
      <c r="AB678" s="0" t="n">
        <v>1</v>
      </c>
      <c r="AC678" s="0" t="n">
        <v>1</v>
      </c>
      <c r="AD678" s="0" t="n">
        <v>102.34</v>
      </c>
      <c r="AF678" s="6" t="s">
        <v>43</v>
      </c>
    </row>
    <row r="679" customFormat="false" ht="12.8" hidden="false" customHeight="false" outlineLevel="0" collapsed="false">
      <c r="A679" s="0" t="s">
        <v>173</v>
      </c>
      <c r="B679" s="0" t="s">
        <v>174</v>
      </c>
      <c r="I679" s="0" t="s">
        <v>908</v>
      </c>
      <c r="K679" s="0" t="s">
        <v>909</v>
      </c>
      <c r="M679" s="1" t="s">
        <v>902</v>
      </c>
      <c r="P679" s="0" t="s">
        <v>903</v>
      </c>
      <c r="Q679" s="0" t="s">
        <v>41</v>
      </c>
      <c r="R679" s="0" t="s">
        <v>42</v>
      </c>
      <c r="S679" s="0" t="n">
        <v>67206</v>
      </c>
      <c r="T679" s="0" t="n">
        <v>13162608844</v>
      </c>
      <c r="Y679" s="0" t="n">
        <v>156.6</v>
      </c>
      <c r="Z679" s="6" t="n">
        <v>43739</v>
      </c>
      <c r="AA679" s="6" t="n">
        <v>43740</v>
      </c>
      <c r="AB679" s="0" t="n">
        <v>1</v>
      </c>
      <c r="AC679" s="0" t="n">
        <v>1</v>
      </c>
      <c r="AD679" s="0" t="n">
        <v>156.6</v>
      </c>
      <c r="AF679" s="6" t="s">
        <v>43</v>
      </c>
    </row>
    <row r="680" customFormat="false" ht="12.8" hidden="false" customHeight="false" outlineLevel="0" collapsed="false">
      <c r="A680" s="0" t="s">
        <v>173</v>
      </c>
      <c r="B680" s="0" t="s">
        <v>174</v>
      </c>
      <c r="I680" s="0" t="s">
        <v>908</v>
      </c>
      <c r="K680" s="0" t="s">
        <v>909</v>
      </c>
      <c r="M680" s="1" t="s">
        <v>902</v>
      </c>
      <c r="P680" s="0" t="s">
        <v>903</v>
      </c>
      <c r="Q680" s="0" t="s">
        <v>41</v>
      </c>
      <c r="R680" s="0" t="s">
        <v>42</v>
      </c>
      <c r="S680" s="0" t="n">
        <v>67206</v>
      </c>
      <c r="T680" s="0" t="n">
        <v>13162608844</v>
      </c>
      <c r="Y680" s="0" t="n">
        <v>547.2</v>
      </c>
      <c r="Z680" s="6" t="n">
        <v>43759</v>
      </c>
      <c r="AA680" s="6" t="n">
        <v>43762</v>
      </c>
      <c r="AB680" s="0" t="n">
        <v>3</v>
      </c>
      <c r="AC680" s="0" t="n">
        <v>1</v>
      </c>
      <c r="AD680" s="0" t="n">
        <v>182.4</v>
      </c>
      <c r="AF680" s="6" t="s">
        <v>43</v>
      </c>
    </row>
    <row r="681" customFormat="false" ht="12.8" hidden="false" customHeight="false" outlineLevel="0" collapsed="false">
      <c r="A681" s="0" t="s">
        <v>35</v>
      </c>
      <c r="B681" s="0" t="s">
        <v>138</v>
      </c>
      <c r="I681" s="0" t="s">
        <v>910</v>
      </c>
      <c r="K681" s="0" t="s">
        <v>911</v>
      </c>
      <c r="M681" s="1" t="s">
        <v>902</v>
      </c>
      <c r="P681" s="0" t="s">
        <v>903</v>
      </c>
      <c r="Q681" s="0" t="s">
        <v>41</v>
      </c>
      <c r="R681" s="0" t="s">
        <v>42</v>
      </c>
      <c r="S681" s="0" t="n">
        <v>67202</v>
      </c>
      <c r="T681" s="0" t="n">
        <v>13162645300</v>
      </c>
      <c r="Y681" s="0" t="n">
        <v>134</v>
      </c>
      <c r="Z681" s="6" t="n">
        <v>43758</v>
      </c>
      <c r="AA681" s="6" t="n">
        <v>43759</v>
      </c>
      <c r="AB681" s="0" t="n">
        <v>1</v>
      </c>
      <c r="AC681" s="0" t="n">
        <v>1</v>
      </c>
      <c r="AD681" s="0" t="n">
        <v>134</v>
      </c>
      <c r="AF681" s="6" t="s">
        <v>43</v>
      </c>
    </row>
    <row r="682" customFormat="false" ht="12.8" hidden="false" customHeight="false" outlineLevel="0" collapsed="false">
      <c r="A682" s="0" t="s">
        <v>109</v>
      </c>
      <c r="B682" s="0" t="s">
        <v>110</v>
      </c>
      <c r="I682" s="0" t="s">
        <v>912</v>
      </c>
      <c r="K682" s="0" t="s">
        <v>913</v>
      </c>
      <c r="M682" s="1" t="s">
        <v>902</v>
      </c>
      <c r="P682" s="0" t="s">
        <v>903</v>
      </c>
      <c r="Q682" s="0" t="s">
        <v>41</v>
      </c>
      <c r="R682" s="0" t="s">
        <v>42</v>
      </c>
      <c r="S682" s="0" t="n">
        <v>67202</v>
      </c>
      <c r="T682" s="0" t="n">
        <v>13162931234</v>
      </c>
      <c r="Y682" s="0" t="n">
        <v>360</v>
      </c>
      <c r="Z682" s="6" t="n">
        <v>43760</v>
      </c>
      <c r="AA682" s="6" t="n">
        <v>43762</v>
      </c>
      <c r="AB682" s="0" t="n">
        <v>2</v>
      </c>
      <c r="AC682" s="0" t="n">
        <v>1</v>
      </c>
      <c r="AD682" s="0" t="n">
        <v>180</v>
      </c>
      <c r="AF682" s="6" t="s">
        <v>43</v>
      </c>
    </row>
    <row r="683" customFormat="false" ht="12.8" hidden="false" customHeight="false" outlineLevel="0" collapsed="false">
      <c r="A683" s="0" t="s">
        <v>199</v>
      </c>
      <c r="B683" s="0" t="s">
        <v>200</v>
      </c>
      <c r="I683" s="0" t="s">
        <v>914</v>
      </c>
      <c r="K683" s="0" t="s">
        <v>915</v>
      </c>
      <c r="M683" s="1" t="s">
        <v>902</v>
      </c>
      <c r="P683" s="0" t="s">
        <v>903</v>
      </c>
      <c r="Q683" s="0" t="s">
        <v>41</v>
      </c>
      <c r="R683" s="0" t="s">
        <v>42</v>
      </c>
      <c r="S683" s="0" t="n">
        <v>67209</v>
      </c>
      <c r="T683" s="0" t="n">
        <v>13165220008</v>
      </c>
      <c r="Y683" s="0" t="n">
        <v>442.77</v>
      </c>
      <c r="Z683" s="6" t="n">
        <v>43759</v>
      </c>
      <c r="AA683" s="6" t="n">
        <v>43762</v>
      </c>
      <c r="AB683" s="0" t="n">
        <v>3</v>
      </c>
      <c r="AC683" s="0" t="n">
        <v>1</v>
      </c>
      <c r="AD683" s="0" t="n">
        <v>147.59</v>
      </c>
      <c r="AF683" s="6" t="s">
        <v>43</v>
      </c>
    </row>
    <row r="684" customFormat="false" ht="12.8" hidden="false" customHeight="false" outlineLevel="0" collapsed="false">
      <c r="A684" s="0" t="s">
        <v>105</v>
      </c>
      <c r="B684" s="0" t="s">
        <v>106</v>
      </c>
      <c r="I684" s="0" t="s">
        <v>916</v>
      </c>
      <c r="K684" s="0" t="s">
        <v>917</v>
      </c>
      <c r="M684" s="1" t="s">
        <v>902</v>
      </c>
      <c r="P684" s="0" t="s">
        <v>903</v>
      </c>
      <c r="Q684" s="0" t="s">
        <v>41</v>
      </c>
      <c r="R684" s="0" t="s">
        <v>42</v>
      </c>
      <c r="S684" s="0" t="n">
        <v>67226</v>
      </c>
      <c r="T684" s="0" t="n">
        <v>13166365594</v>
      </c>
      <c r="Y684" s="0" t="n">
        <v>120.6</v>
      </c>
      <c r="Z684" s="6" t="n">
        <v>43740</v>
      </c>
      <c r="AA684" s="6" t="n">
        <v>43741</v>
      </c>
      <c r="AB684" s="0" t="n">
        <v>1</v>
      </c>
      <c r="AC684" s="0" t="n">
        <v>1</v>
      </c>
      <c r="AD684" s="0" t="n">
        <v>120.6</v>
      </c>
      <c r="AF684" s="6" t="s">
        <v>43</v>
      </c>
    </row>
    <row r="685" customFormat="false" ht="12.8" hidden="false" customHeight="false" outlineLevel="0" collapsed="false">
      <c r="A685" s="0" t="s">
        <v>918</v>
      </c>
      <c r="B685" s="0" t="s">
        <v>919</v>
      </c>
      <c r="I685" s="0" t="s">
        <v>920</v>
      </c>
      <c r="K685" s="0" t="s">
        <v>921</v>
      </c>
      <c r="M685" s="1" t="s">
        <v>902</v>
      </c>
      <c r="P685" s="0" t="s">
        <v>903</v>
      </c>
      <c r="Q685" s="0" t="s">
        <v>41</v>
      </c>
      <c r="R685" s="0" t="s">
        <v>42</v>
      </c>
      <c r="S685" s="0" t="n">
        <v>67218</v>
      </c>
      <c r="T685" s="0" t="n">
        <v>13166852233</v>
      </c>
      <c r="Y685" s="0" t="n">
        <v>231.24</v>
      </c>
      <c r="Z685" s="6" t="n">
        <v>43745</v>
      </c>
      <c r="AA685" s="6" t="n">
        <v>43748</v>
      </c>
      <c r="AB685" s="0" t="n">
        <v>3</v>
      </c>
      <c r="AC685" s="0" t="n">
        <v>1</v>
      </c>
      <c r="AD685" s="0" t="n">
        <v>77.08</v>
      </c>
      <c r="AF685" s="6" t="s">
        <v>43</v>
      </c>
    </row>
    <row r="686" customFormat="false" ht="12.8" hidden="false" customHeight="false" outlineLevel="0" collapsed="false">
      <c r="A686" s="0" t="s">
        <v>205</v>
      </c>
      <c r="B686" s="0" t="s">
        <v>40</v>
      </c>
      <c r="I686" s="0" t="s">
        <v>922</v>
      </c>
      <c r="K686" s="0" t="s">
        <v>923</v>
      </c>
      <c r="M686" s="1" t="s">
        <v>902</v>
      </c>
      <c r="P686" s="0" t="s">
        <v>903</v>
      </c>
      <c r="Q686" s="0" t="s">
        <v>41</v>
      </c>
      <c r="R686" s="0" t="s">
        <v>42</v>
      </c>
      <c r="S686" s="0" t="n">
        <v>67220</v>
      </c>
      <c r="T686" s="0" t="n">
        <v>13167441100</v>
      </c>
      <c r="Y686" s="0" t="n">
        <v>363</v>
      </c>
      <c r="Z686" s="6" t="n">
        <v>43753</v>
      </c>
      <c r="AA686" s="6" t="n">
        <v>43756</v>
      </c>
      <c r="AB686" s="0" t="n">
        <v>3</v>
      </c>
      <c r="AC686" s="0" t="n">
        <v>1</v>
      </c>
      <c r="AD686" s="0" t="n">
        <v>121</v>
      </c>
      <c r="AF686" s="6" t="s">
        <v>43</v>
      </c>
    </row>
    <row r="687" customFormat="false" ht="12.8" hidden="false" customHeight="false" outlineLevel="0" collapsed="false">
      <c r="A687" s="0" t="s">
        <v>205</v>
      </c>
      <c r="B687" s="0" t="s">
        <v>40</v>
      </c>
      <c r="I687" s="0" t="s">
        <v>922</v>
      </c>
      <c r="K687" s="0" t="s">
        <v>923</v>
      </c>
      <c r="M687" s="1" t="s">
        <v>902</v>
      </c>
      <c r="P687" s="0" t="s">
        <v>903</v>
      </c>
      <c r="Q687" s="0" t="s">
        <v>41</v>
      </c>
      <c r="R687" s="0" t="s">
        <v>42</v>
      </c>
      <c r="S687" s="0" t="n">
        <v>67220</v>
      </c>
      <c r="T687" s="0" t="n">
        <v>13167441100</v>
      </c>
      <c r="Y687" s="0" t="n">
        <v>390</v>
      </c>
      <c r="Z687" s="6" t="n">
        <v>43753</v>
      </c>
      <c r="AA687" s="6" t="n">
        <v>43756</v>
      </c>
      <c r="AB687" s="0" t="n">
        <v>3</v>
      </c>
      <c r="AC687" s="0" t="n">
        <v>1</v>
      </c>
      <c r="AD687" s="0" t="n">
        <v>130</v>
      </c>
      <c r="AF687" s="6" t="s">
        <v>43</v>
      </c>
    </row>
    <row r="688" customFormat="false" ht="12.8" hidden="false" customHeight="false" outlineLevel="0" collapsed="false">
      <c r="A688" s="0" t="s">
        <v>105</v>
      </c>
      <c r="B688" s="0" t="s">
        <v>106</v>
      </c>
      <c r="I688" s="0" t="s">
        <v>924</v>
      </c>
      <c r="K688" s="0" t="s">
        <v>925</v>
      </c>
      <c r="M688" s="1" t="s">
        <v>902</v>
      </c>
      <c r="P688" s="0" t="s">
        <v>903</v>
      </c>
      <c r="Q688" s="0" t="s">
        <v>41</v>
      </c>
      <c r="R688" s="0" t="s">
        <v>42</v>
      </c>
      <c r="S688" s="0" t="n">
        <v>67209</v>
      </c>
      <c r="T688" s="0" t="n">
        <v>13169422000</v>
      </c>
      <c r="Y688" s="0" t="n">
        <v>305.28</v>
      </c>
      <c r="Z688" s="6" t="n">
        <v>43754</v>
      </c>
      <c r="AA688" s="6" t="n">
        <v>43756</v>
      </c>
      <c r="AB688" s="0" t="n">
        <v>2</v>
      </c>
      <c r="AC688" s="0" t="n">
        <v>1</v>
      </c>
      <c r="AD688" s="0" t="n">
        <v>152.64</v>
      </c>
      <c r="AF688" s="6" t="s">
        <v>43</v>
      </c>
    </row>
    <row r="689" customFormat="false" ht="12.8" hidden="false" customHeight="false" outlineLevel="0" collapsed="false">
      <c r="A689" s="0" t="s">
        <v>105</v>
      </c>
      <c r="B689" s="0" t="s">
        <v>106</v>
      </c>
      <c r="I689" s="0" t="s">
        <v>924</v>
      </c>
      <c r="K689" s="0" t="s">
        <v>925</v>
      </c>
      <c r="M689" s="1" t="s">
        <v>902</v>
      </c>
      <c r="P689" s="0" t="s">
        <v>903</v>
      </c>
      <c r="Q689" s="0" t="s">
        <v>41</v>
      </c>
      <c r="R689" s="0" t="s">
        <v>42</v>
      </c>
      <c r="S689" s="0" t="n">
        <v>67209</v>
      </c>
      <c r="T689" s="0" t="n">
        <v>13169422000</v>
      </c>
      <c r="Y689" s="0" t="n">
        <v>257.4</v>
      </c>
      <c r="Z689" s="6" t="n">
        <v>43754</v>
      </c>
      <c r="AA689" s="6" t="n">
        <v>43756</v>
      </c>
      <c r="AB689" s="0" t="n">
        <v>2</v>
      </c>
      <c r="AC689" s="0" t="n">
        <v>1</v>
      </c>
      <c r="AD689" s="0" t="n">
        <v>128.7</v>
      </c>
      <c r="AF689" s="6" t="s">
        <v>43</v>
      </c>
    </row>
    <row r="690" customFormat="false" ht="12.8" hidden="false" customHeight="false" outlineLevel="0" collapsed="false">
      <c r="A690" s="0" t="s">
        <v>152</v>
      </c>
      <c r="B690" s="0" t="s">
        <v>153</v>
      </c>
      <c r="I690" s="0" t="s">
        <v>926</v>
      </c>
      <c r="K690" s="0" t="s">
        <v>927</v>
      </c>
      <c r="M690" s="1" t="s">
        <v>902</v>
      </c>
      <c r="P690" s="0" t="s">
        <v>903</v>
      </c>
      <c r="Q690" s="0" t="s">
        <v>41</v>
      </c>
      <c r="R690" s="0" t="s">
        <v>42</v>
      </c>
      <c r="S690" s="0" t="n">
        <v>67209</v>
      </c>
      <c r="T690" s="0" t="n">
        <v>13169455272</v>
      </c>
      <c r="Y690" s="0" t="n">
        <v>183.92</v>
      </c>
      <c r="Z690" s="6" t="n">
        <v>43760</v>
      </c>
      <c r="AA690" s="6" t="n">
        <v>43761</v>
      </c>
      <c r="AB690" s="0" t="n">
        <v>1</v>
      </c>
      <c r="AC690" s="0" t="n">
        <v>1</v>
      </c>
      <c r="AD690" s="0" t="n">
        <v>183.92</v>
      </c>
      <c r="AF690" s="6" t="s">
        <v>43</v>
      </c>
    </row>
    <row r="691" customFormat="false" ht="12.8" hidden="false" customHeight="false" outlineLevel="0" collapsed="false">
      <c r="A691" s="0" t="s">
        <v>152</v>
      </c>
      <c r="B691" s="0" t="s">
        <v>153</v>
      </c>
      <c r="I691" s="0" t="s">
        <v>926</v>
      </c>
      <c r="K691" s="0" t="s">
        <v>927</v>
      </c>
      <c r="M691" s="1" t="s">
        <v>902</v>
      </c>
      <c r="P691" s="0" t="s">
        <v>903</v>
      </c>
      <c r="Q691" s="0" t="s">
        <v>41</v>
      </c>
      <c r="R691" s="0" t="s">
        <v>42</v>
      </c>
      <c r="S691" s="0" t="n">
        <v>67209</v>
      </c>
      <c r="T691" s="0" t="n">
        <v>13169455272</v>
      </c>
      <c r="Y691" s="0" t="n">
        <v>183.92</v>
      </c>
      <c r="Z691" s="6" t="n">
        <v>43760</v>
      </c>
      <c r="AA691" s="6" t="n">
        <v>43761</v>
      </c>
      <c r="AB691" s="0" t="n">
        <v>1</v>
      </c>
      <c r="AC691" s="0" t="n">
        <v>1</v>
      </c>
      <c r="AD691" s="0" t="n">
        <v>183.92</v>
      </c>
      <c r="AF691" s="6" t="s">
        <v>43</v>
      </c>
    </row>
    <row r="692" customFormat="false" ht="12.8" hidden="false" customHeight="false" outlineLevel="0" collapsed="false">
      <c r="A692" s="0" t="s">
        <v>152</v>
      </c>
      <c r="B692" s="0" t="s">
        <v>153</v>
      </c>
      <c r="I692" s="0" t="s">
        <v>926</v>
      </c>
      <c r="K692" s="0" t="s">
        <v>927</v>
      </c>
      <c r="M692" s="1" t="s">
        <v>902</v>
      </c>
      <c r="P692" s="0" t="s">
        <v>903</v>
      </c>
      <c r="Q692" s="0" t="s">
        <v>41</v>
      </c>
      <c r="R692" s="0" t="s">
        <v>42</v>
      </c>
      <c r="S692" s="0" t="n">
        <v>67209</v>
      </c>
      <c r="T692" s="0" t="n">
        <v>13169455272</v>
      </c>
      <c r="Y692" s="0" t="n">
        <v>175.12</v>
      </c>
      <c r="Z692" s="6" t="n">
        <v>43754</v>
      </c>
      <c r="AA692" s="6" t="n">
        <v>43755</v>
      </c>
      <c r="AB692" s="0" t="n">
        <v>1</v>
      </c>
      <c r="AC692" s="0" t="n">
        <v>1</v>
      </c>
      <c r="AD692" s="0" t="n">
        <v>175.12</v>
      </c>
      <c r="AF692" s="6" t="s">
        <v>43</v>
      </c>
    </row>
    <row r="693" customFormat="false" ht="12.8" hidden="false" customHeight="false" outlineLevel="0" collapsed="false">
      <c r="A693" s="0" t="s">
        <v>109</v>
      </c>
      <c r="B693" s="0" t="s">
        <v>110</v>
      </c>
      <c r="I693" s="0" t="s">
        <v>928</v>
      </c>
      <c r="K693" s="0" t="s">
        <v>929</v>
      </c>
      <c r="M693" s="1" t="s">
        <v>930</v>
      </c>
      <c r="P693" s="0" t="s">
        <v>543</v>
      </c>
      <c r="Q693" s="0" t="s">
        <v>41</v>
      </c>
      <c r="R693" s="0" t="s">
        <v>42</v>
      </c>
      <c r="S693" s="0" t="n">
        <v>46241</v>
      </c>
      <c r="T693" s="0" t="n">
        <v>13172270950</v>
      </c>
      <c r="Y693" s="0" t="n">
        <v>250</v>
      </c>
      <c r="Z693" s="6" t="n">
        <v>43738</v>
      </c>
      <c r="AA693" s="6" t="n">
        <v>43740</v>
      </c>
      <c r="AB693" s="0" t="n">
        <v>2</v>
      </c>
      <c r="AC693" s="0" t="n">
        <v>1</v>
      </c>
      <c r="AD693" s="0" t="n">
        <v>125</v>
      </c>
      <c r="AF693" s="6" t="s">
        <v>43</v>
      </c>
    </row>
    <row r="694" customFormat="false" ht="12.8" hidden="false" customHeight="false" outlineLevel="0" collapsed="false">
      <c r="A694" s="0" t="s">
        <v>33</v>
      </c>
      <c r="B694" s="0" t="s">
        <v>34</v>
      </c>
      <c r="I694" s="0" t="s">
        <v>931</v>
      </c>
      <c r="K694" s="0" t="s">
        <v>932</v>
      </c>
      <c r="M694" s="1" t="s">
        <v>930</v>
      </c>
      <c r="P694" s="0" t="s">
        <v>543</v>
      </c>
      <c r="Q694" s="0" t="s">
        <v>41</v>
      </c>
      <c r="R694" s="0" t="s">
        <v>42</v>
      </c>
      <c r="S694" s="0" t="n">
        <v>46278</v>
      </c>
      <c r="T694" s="0" t="n">
        <v>13172886060</v>
      </c>
      <c r="Y694" s="0" t="n">
        <v>120.6</v>
      </c>
      <c r="Z694" s="6" t="n">
        <v>43747</v>
      </c>
      <c r="AA694" s="6" t="n">
        <v>43748</v>
      </c>
      <c r="AB694" s="0" t="n">
        <v>1</v>
      </c>
      <c r="AC694" s="0" t="n">
        <v>1</v>
      </c>
      <c r="AD694" s="0" t="n">
        <v>120.6</v>
      </c>
      <c r="AF694" s="6" t="s">
        <v>43</v>
      </c>
    </row>
    <row r="695" customFormat="false" ht="12.8" hidden="false" customHeight="false" outlineLevel="0" collapsed="false">
      <c r="A695" s="0" t="s">
        <v>105</v>
      </c>
      <c r="B695" s="0" t="s">
        <v>106</v>
      </c>
      <c r="I695" s="0" t="s">
        <v>933</v>
      </c>
      <c r="K695" s="0" t="s">
        <v>934</v>
      </c>
      <c r="M695" s="1" t="s">
        <v>930</v>
      </c>
      <c r="P695" s="0" t="s">
        <v>543</v>
      </c>
      <c r="Q695" s="0" t="s">
        <v>41</v>
      </c>
      <c r="R695" s="0" t="s">
        <v>42</v>
      </c>
      <c r="S695" s="0" t="n">
        <v>46278</v>
      </c>
      <c r="T695" s="0" t="n">
        <v>13172906000</v>
      </c>
      <c r="Y695" s="0" t="n">
        <v>100.86</v>
      </c>
      <c r="Z695" s="6" t="n">
        <v>43740</v>
      </c>
      <c r="AA695" s="6" t="n">
        <v>43741</v>
      </c>
      <c r="AB695" s="0" t="n">
        <v>1</v>
      </c>
      <c r="AC695" s="0" t="n">
        <v>1</v>
      </c>
      <c r="AD695" s="0" t="n">
        <v>100.86</v>
      </c>
      <c r="AF695" s="6" t="s">
        <v>43</v>
      </c>
    </row>
    <row r="696" customFormat="false" ht="12.8" hidden="false" customHeight="false" outlineLevel="0" collapsed="false">
      <c r="A696" s="0" t="s">
        <v>217</v>
      </c>
      <c r="B696" s="0" t="s">
        <v>218</v>
      </c>
      <c r="I696" s="0" t="s">
        <v>935</v>
      </c>
      <c r="K696" s="0" t="s">
        <v>936</v>
      </c>
      <c r="M696" s="1" t="s">
        <v>930</v>
      </c>
      <c r="P696" s="0" t="s">
        <v>543</v>
      </c>
      <c r="Q696" s="0" t="s">
        <v>41</v>
      </c>
      <c r="R696" s="0" t="s">
        <v>42</v>
      </c>
      <c r="S696" s="0" t="n">
        <v>46219</v>
      </c>
      <c r="T696" s="0" t="n">
        <v>13173521231</v>
      </c>
      <c r="Y696" s="0" t="n">
        <v>89</v>
      </c>
      <c r="Z696" s="6" t="n">
        <v>43755</v>
      </c>
      <c r="AA696" s="6" t="n">
        <v>43756</v>
      </c>
      <c r="AB696" s="0" t="n">
        <v>1</v>
      </c>
      <c r="AC696" s="0" t="n">
        <v>1</v>
      </c>
      <c r="AD696" s="0" t="n">
        <v>89</v>
      </c>
      <c r="AF696" s="6" t="s">
        <v>43</v>
      </c>
    </row>
    <row r="697" customFormat="false" ht="12.8" hidden="false" customHeight="false" outlineLevel="0" collapsed="false">
      <c r="A697" s="0" t="s">
        <v>217</v>
      </c>
      <c r="B697" s="0" t="s">
        <v>218</v>
      </c>
      <c r="I697" s="0" t="s">
        <v>935</v>
      </c>
      <c r="K697" s="0" t="s">
        <v>936</v>
      </c>
      <c r="M697" s="1" t="s">
        <v>930</v>
      </c>
      <c r="P697" s="0" t="s">
        <v>543</v>
      </c>
      <c r="Q697" s="0" t="s">
        <v>41</v>
      </c>
      <c r="R697" s="0" t="s">
        <v>42</v>
      </c>
      <c r="S697" s="0" t="n">
        <v>46219</v>
      </c>
      <c r="T697" s="0" t="n">
        <v>13173521231</v>
      </c>
      <c r="Y697" s="0" t="n">
        <v>286</v>
      </c>
      <c r="Z697" s="6" t="n">
        <v>43759</v>
      </c>
      <c r="AA697" s="6" t="n">
        <v>43761</v>
      </c>
      <c r="AB697" s="0" t="n">
        <v>2</v>
      </c>
      <c r="AC697" s="0" t="n">
        <v>1</v>
      </c>
      <c r="AD697" s="0" t="n">
        <v>143</v>
      </c>
      <c r="AF697" s="6" t="s">
        <v>43</v>
      </c>
    </row>
    <row r="698" customFormat="false" ht="12.8" hidden="false" customHeight="false" outlineLevel="0" collapsed="false">
      <c r="A698" s="0" t="s">
        <v>105</v>
      </c>
      <c r="B698" s="0" t="s">
        <v>106</v>
      </c>
      <c r="I698" s="0" t="s">
        <v>937</v>
      </c>
      <c r="K698" s="0" t="s">
        <v>938</v>
      </c>
      <c r="M698" s="1" t="s">
        <v>930</v>
      </c>
      <c r="P698" s="0" t="s">
        <v>543</v>
      </c>
      <c r="Q698" s="0" t="s">
        <v>41</v>
      </c>
      <c r="R698" s="0" t="s">
        <v>42</v>
      </c>
      <c r="S698" s="0" t="n">
        <v>46176</v>
      </c>
      <c r="T698" s="0" t="n">
        <v>13173989100</v>
      </c>
      <c r="Y698" s="0" t="n">
        <v>513</v>
      </c>
      <c r="Z698" s="6" t="n">
        <v>43744</v>
      </c>
      <c r="AA698" s="6" t="n">
        <v>43749</v>
      </c>
      <c r="AB698" s="0" t="n">
        <v>5</v>
      </c>
      <c r="AC698" s="0" t="n">
        <v>1</v>
      </c>
      <c r="AD698" s="0" t="n">
        <v>102.6</v>
      </c>
      <c r="AF698" s="6" t="s">
        <v>43</v>
      </c>
    </row>
    <row r="699" customFormat="false" ht="12.8" hidden="false" customHeight="false" outlineLevel="0" collapsed="false">
      <c r="A699" s="0" t="s">
        <v>105</v>
      </c>
      <c r="B699" s="0" t="s">
        <v>106</v>
      </c>
      <c r="I699" s="0" t="s">
        <v>937</v>
      </c>
      <c r="K699" s="0" t="s">
        <v>938</v>
      </c>
      <c r="M699" s="1" t="s">
        <v>930</v>
      </c>
      <c r="P699" s="0" t="s">
        <v>543</v>
      </c>
      <c r="Q699" s="0" t="s">
        <v>41</v>
      </c>
      <c r="R699" s="0" t="s">
        <v>42</v>
      </c>
      <c r="S699" s="0" t="n">
        <v>46176</v>
      </c>
      <c r="T699" s="0" t="n">
        <v>13173989100</v>
      </c>
      <c r="Y699" s="0" t="n">
        <v>615.6</v>
      </c>
      <c r="Z699" s="6" t="n">
        <v>43737</v>
      </c>
      <c r="AA699" s="6" t="n">
        <v>43743</v>
      </c>
      <c r="AB699" s="0" t="n">
        <v>6</v>
      </c>
      <c r="AC699" s="0" t="n">
        <v>1</v>
      </c>
      <c r="AD699" s="0" t="n">
        <v>102.6</v>
      </c>
      <c r="AF699" s="6" t="s">
        <v>43</v>
      </c>
    </row>
    <row r="700" customFormat="false" ht="12.8" hidden="false" customHeight="false" outlineLevel="0" collapsed="false">
      <c r="A700" s="0" t="s">
        <v>105</v>
      </c>
      <c r="B700" s="0" t="s">
        <v>106</v>
      </c>
      <c r="I700" s="0" t="s">
        <v>939</v>
      </c>
      <c r="K700" s="0" t="s">
        <v>940</v>
      </c>
      <c r="M700" s="1" t="s">
        <v>930</v>
      </c>
      <c r="P700" s="0" t="s">
        <v>543</v>
      </c>
      <c r="Q700" s="0" t="s">
        <v>41</v>
      </c>
      <c r="R700" s="0" t="s">
        <v>42</v>
      </c>
      <c r="S700" s="0" t="n">
        <v>46140</v>
      </c>
      <c r="T700" s="0" t="n">
        <v>13174670700</v>
      </c>
      <c r="Y700" s="0" t="n">
        <v>120.6</v>
      </c>
      <c r="Z700" s="6" t="n">
        <v>43738</v>
      </c>
      <c r="AA700" s="6" t="n">
        <v>43739</v>
      </c>
      <c r="AB700" s="0" t="n">
        <v>1</v>
      </c>
      <c r="AC700" s="0" t="n">
        <v>1</v>
      </c>
      <c r="AD700" s="0" t="n">
        <v>120.6</v>
      </c>
      <c r="AF700" s="6" t="s">
        <v>43</v>
      </c>
    </row>
    <row r="701" customFormat="false" ht="12.8" hidden="false" customHeight="false" outlineLevel="0" collapsed="false">
      <c r="A701" s="0" t="s">
        <v>199</v>
      </c>
      <c r="B701" s="0" t="s">
        <v>200</v>
      </c>
      <c r="I701" s="0" t="s">
        <v>941</v>
      </c>
      <c r="K701" s="0" t="s">
        <v>942</v>
      </c>
      <c r="M701" s="1" t="s">
        <v>930</v>
      </c>
      <c r="P701" s="0" t="s">
        <v>543</v>
      </c>
      <c r="Q701" s="0" t="s">
        <v>41</v>
      </c>
      <c r="R701" s="0" t="s">
        <v>42</v>
      </c>
      <c r="S701" s="0" t="n">
        <v>46224</v>
      </c>
      <c r="T701" s="0" t="n">
        <v>13175540900</v>
      </c>
      <c r="Y701" s="0" t="n">
        <v>106.59</v>
      </c>
      <c r="Z701" s="6" t="n">
        <v>43764</v>
      </c>
      <c r="AA701" s="6" t="n">
        <v>43765</v>
      </c>
      <c r="AB701" s="0" t="n">
        <v>1</v>
      </c>
      <c r="AC701" s="0" t="n">
        <v>1</v>
      </c>
      <c r="AD701" s="0" t="n">
        <v>106.59</v>
      </c>
      <c r="AF701" s="6" t="s">
        <v>43</v>
      </c>
    </row>
    <row r="702" customFormat="false" ht="12.8" hidden="false" customHeight="false" outlineLevel="0" collapsed="false">
      <c r="A702" s="0" t="s">
        <v>199</v>
      </c>
      <c r="B702" s="0" t="s">
        <v>200</v>
      </c>
      <c r="I702" s="0" t="s">
        <v>941</v>
      </c>
      <c r="K702" s="0" t="s">
        <v>942</v>
      </c>
      <c r="M702" s="1" t="s">
        <v>930</v>
      </c>
      <c r="P702" s="0" t="s">
        <v>543</v>
      </c>
      <c r="Q702" s="0" t="s">
        <v>41</v>
      </c>
      <c r="R702" s="0" t="s">
        <v>42</v>
      </c>
      <c r="S702" s="0" t="n">
        <v>46224</v>
      </c>
      <c r="T702" s="0" t="n">
        <v>13175540900</v>
      </c>
      <c r="Y702" s="0" t="n">
        <v>81.99</v>
      </c>
      <c r="Z702" s="6" t="n">
        <v>43741</v>
      </c>
      <c r="AA702" s="6" t="n">
        <v>43742</v>
      </c>
      <c r="AB702" s="0" t="n">
        <v>1</v>
      </c>
      <c r="AC702" s="0" t="n">
        <v>1</v>
      </c>
      <c r="AD702" s="0" t="n">
        <v>81.99</v>
      </c>
      <c r="AF702" s="6" t="s">
        <v>43</v>
      </c>
    </row>
    <row r="703" customFormat="false" ht="12.8" hidden="false" customHeight="false" outlineLevel="0" collapsed="false">
      <c r="A703" s="0" t="s">
        <v>105</v>
      </c>
      <c r="B703" s="0" t="s">
        <v>106</v>
      </c>
      <c r="I703" s="0" t="s">
        <v>943</v>
      </c>
      <c r="K703" s="0" t="s">
        <v>944</v>
      </c>
      <c r="M703" s="1" t="s">
        <v>930</v>
      </c>
      <c r="P703" s="0" t="s">
        <v>543</v>
      </c>
      <c r="Q703" s="0" t="s">
        <v>41</v>
      </c>
      <c r="R703" s="0" t="s">
        <v>42</v>
      </c>
      <c r="S703" s="0" t="n">
        <v>46250</v>
      </c>
      <c r="T703" s="0" t="n">
        <v>13175760220</v>
      </c>
      <c r="Y703" s="0" t="n">
        <v>177.12</v>
      </c>
      <c r="Z703" s="6" t="n">
        <v>43754</v>
      </c>
      <c r="AA703" s="6" t="n">
        <v>43756</v>
      </c>
      <c r="AB703" s="0" t="n">
        <v>2</v>
      </c>
      <c r="AC703" s="0" t="n">
        <v>1</v>
      </c>
      <c r="AD703" s="0" t="n">
        <v>88.56</v>
      </c>
      <c r="AF703" s="6" t="s">
        <v>43</v>
      </c>
    </row>
    <row r="704" customFormat="false" ht="12.8" hidden="false" customHeight="false" outlineLevel="0" collapsed="false">
      <c r="A704" s="0" t="s">
        <v>105</v>
      </c>
      <c r="B704" s="0" t="s">
        <v>106</v>
      </c>
      <c r="I704" s="0" t="s">
        <v>943</v>
      </c>
      <c r="K704" s="0" t="s">
        <v>944</v>
      </c>
      <c r="M704" s="1" t="s">
        <v>930</v>
      </c>
      <c r="P704" s="0" t="s">
        <v>543</v>
      </c>
      <c r="Q704" s="0" t="s">
        <v>41</v>
      </c>
      <c r="R704" s="0" t="s">
        <v>42</v>
      </c>
      <c r="S704" s="0" t="n">
        <v>46250</v>
      </c>
      <c r="T704" s="0" t="n">
        <v>13175760220</v>
      </c>
      <c r="Y704" s="0" t="n">
        <v>88.56</v>
      </c>
      <c r="Z704" s="6" t="n">
        <v>43755</v>
      </c>
      <c r="AA704" s="6" t="n">
        <v>43756</v>
      </c>
      <c r="AB704" s="0" t="n">
        <v>1</v>
      </c>
      <c r="AC704" s="0" t="n">
        <v>1</v>
      </c>
      <c r="AD704" s="0" t="n">
        <v>88.56</v>
      </c>
      <c r="AF704" s="6" t="s">
        <v>43</v>
      </c>
    </row>
    <row r="705" customFormat="false" ht="12.8" hidden="false" customHeight="false" outlineLevel="0" collapsed="false">
      <c r="A705" s="0" t="s">
        <v>105</v>
      </c>
      <c r="B705" s="0" t="s">
        <v>106</v>
      </c>
      <c r="I705" s="0" t="s">
        <v>943</v>
      </c>
      <c r="K705" s="0" t="s">
        <v>944</v>
      </c>
      <c r="M705" s="1" t="s">
        <v>930</v>
      </c>
      <c r="P705" s="0" t="s">
        <v>543</v>
      </c>
      <c r="Q705" s="0" t="s">
        <v>41</v>
      </c>
      <c r="R705" s="0" t="s">
        <v>42</v>
      </c>
      <c r="S705" s="0" t="n">
        <v>46250</v>
      </c>
      <c r="T705" s="0" t="n">
        <v>13175760220</v>
      </c>
      <c r="Y705" s="0" t="n">
        <v>88.56</v>
      </c>
      <c r="Z705" s="6" t="n">
        <v>43745</v>
      </c>
      <c r="AA705" s="6" t="n">
        <v>43746</v>
      </c>
      <c r="AB705" s="0" t="n">
        <v>1</v>
      </c>
      <c r="AC705" s="0" t="n">
        <v>1</v>
      </c>
      <c r="AD705" s="0" t="n">
        <v>88.56</v>
      </c>
      <c r="AF705" s="6" t="s">
        <v>43</v>
      </c>
    </row>
    <row r="706" customFormat="false" ht="12.8" hidden="false" customHeight="false" outlineLevel="0" collapsed="false">
      <c r="A706" s="0" t="s">
        <v>105</v>
      </c>
      <c r="B706" s="0" t="s">
        <v>106</v>
      </c>
      <c r="I706" s="0" t="s">
        <v>943</v>
      </c>
      <c r="K706" s="0" t="s">
        <v>944</v>
      </c>
      <c r="M706" s="1" t="s">
        <v>930</v>
      </c>
      <c r="P706" s="0" t="s">
        <v>543</v>
      </c>
      <c r="Q706" s="0" t="s">
        <v>41</v>
      </c>
      <c r="R706" s="0" t="s">
        <v>42</v>
      </c>
      <c r="S706" s="0" t="n">
        <v>46250</v>
      </c>
      <c r="T706" s="0" t="n">
        <v>13175760220</v>
      </c>
      <c r="Y706" s="0" t="n">
        <v>88.56</v>
      </c>
      <c r="Z706" s="6" t="n">
        <v>43759</v>
      </c>
      <c r="AA706" s="6" t="n">
        <v>43760</v>
      </c>
      <c r="AB706" s="0" t="n">
        <v>1</v>
      </c>
      <c r="AC706" s="0" t="n">
        <v>1</v>
      </c>
      <c r="AD706" s="0" t="n">
        <v>88.56</v>
      </c>
      <c r="AF706" s="6" t="s">
        <v>43</v>
      </c>
    </row>
    <row r="707" customFormat="false" ht="12.8" hidden="false" customHeight="false" outlineLevel="0" collapsed="false">
      <c r="A707" s="0" t="s">
        <v>105</v>
      </c>
      <c r="B707" s="0" t="s">
        <v>106</v>
      </c>
      <c r="I707" s="0" t="s">
        <v>943</v>
      </c>
      <c r="K707" s="0" t="s">
        <v>944</v>
      </c>
      <c r="M707" s="1" t="s">
        <v>930</v>
      </c>
      <c r="P707" s="0" t="s">
        <v>543</v>
      </c>
      <c r="Q707" s="0" t="s">
        <v>41</v>
      </c>
      <c r="R707" s="0" t="s">
        <v>42</v>
      </c>
      <c r="S707" s="0" t="n">
        <v>46250</v>
      </c>
      <c r="T707" s="0" t="n">
        <v>13175760220</v>
      </c>
      <c r="Y707" s="0" t="n">
        <v>177.12</v>
      </c>
      <c r="Z707" s="6" t="n">
        <v>43759</v>
      </c>
      <c r="AA707" s="6" t="n">
        <v>43761</v>
      </c>
      <c r="AB707" s="0" t="n">
        <v>2</v>
      </c>
      <c r="AC707" s="0" t="n">
        <v>1</v>
      </c>
      <c r="AD707" s="0" t="n">
        <v>88.56</v>
      </c>
      <c r="AF707" s="6" t="s">
        <v>43</v>
      </c>
    </row>
    <row r="708" customFormat="false" ht="12.8" hidden="false" customHeight="false" outlineLevel="0" collapsed="false">
      <c r="A708" s="0" t="s">
        <v>282</v>
      </c>
      <c r="B708" s="0" t="s">
        <v>283</v>
      </c>
      <c r="I708" s="0" t="s">
        <v>945</v>
      </c>
      <c r="K708" s="0" t="s">
        <v>946</v>
      </c>
      <c r="M708" s="1" t="s">
        <v>930</v>
      </c>
      <c r="P708" s="0" t="s">
        <v>543</v>
      </c>
      <c r="Q708" s="0" t="s">
        <v>41</v>
      </c>
      <c r="R708" s="0" t="s">
        <v>42</v>
      </c>
      <c r="S708" s="0" t="n">
        <v>46060</v>
      </c>
      <c r="T708" s="0" t="n">
        <v>13176741900</v>
      </c>
      <c r="Y708" s="0" t="n">
        <v>148.72</v>
      </c>
      <c r="Z708" s="6" t="n">
        <v>43766</v>
      </c>
      <c r="AA708" s="6" t="n">
        <v>43767</v>
      </c>
      <c r="AB708" s="0" t="n">
        <v>1</v>
      </c>
      <c r="AC708" s="0" t="n">
        <v>1</v>
      </c>
      <c r="AD708" s="0" t="n">
        <v>148.72</v>
      </c>
      <c r="AF708" s="6" t="s">
        <v>43</v>
      </c>
    </row>
    <row r="709" customFormat="false" ht="12.8" hidden="false" customHeight="false" outlineLevel="0" collapsed="false">
      <c r="A709" s="0" t="s">
        <v>173</v>
      </c>
      <c r="B709" s="0" t="s">
        <v>174</v>
      </c>
      <c r="I709" s="0" t="s">
        <v>947</v>
      </c>
      <c r="K709" s="0" t="s">
        <v>948</v>
      </c>
      <c r="M709" s="1" t="s">
        <v>930</v>
      </c>
      <c r="P709" s="0" t="s">
        <v>543</v>
      </c>
      <c r="Q709" s="0" t="s">
        <v>41</v>
      </c>
      <c r="R709" s="0" t="s">
        <v>42</v>
      </c>
      <c r="S709" s="0" t="n">
        <v>46168</v>
      </c>
      <c r="T709" s="0" t="n">
        <v>13178391900</v>
      </c>
      <c r="Y709" s="0" t="n">
        <v>295.2</v>
      </c>
      <c r="Z709" s="6" t="n">
        <v>43766</v>
      </c>
      <c r="AA709" s="6" t="n">
        <v>43768</v>
      </c>
      <c r="AB709" s="0" t="n">
        <v>2</v>
      </c>
      <c r="AC709" s="0" t="n">
        <v>1</v>
      </c>
      <c r="AD709" s="0" t="n">
        <v>147.6</v>
      </c>
      <c r="AF709" s="6" t="s">
        <v>43</v>
      </c>
    </row>
    <row r="710" customFormat="false" ht="12.8" hidden="false" customHeight="false" outlineLevel="0" collapsed="false">
      <c r="A710" s="0" t="s">
        <v>949</v>
      </c>
      <c r="B710" s="0" t="s">
        <v>950</v>
      </c>
      <c r="I710" s="0" t="s">
        <v>951</v>
      </c>
      <c r="K710" s="0" t="s">
        <v>952</v>
      </c>
      <c r="M710" s="1" t="s">
        <v>930</v>
      </c>
      <c r="P710" s="0" t="s">
        <v>543</v>
      </c>
      <c r="Q710" s="0" t="s">
        <v>41</v>
      </c>
      <c r="R710" s="0" t="s">
        <v>42</v>
      </c>
      <c r="S710" s="0" t="n">
        <v>46168</v>
      </c>
      <c r="T710" s="0" t="n">
        <v>13178392700</v>
      </c>
      <c r="Y710" s="0" t="n">
        <v>118.08</v>
      </c>
      <c r="Z710" s="6" t="n">
        <v>43745</v>
      </c>
      <c r="AA710" s="6" t="n">
        <v>43746</v>
      </c>
      <c r="AB710" s="0" t="n">
        <v>1</v>
      </c>
      <c r="AC710" s="0" t="n">
        <v>1</v>
      </c>
      <c r="AD710" s="0" t="n">
        <v>118.08</v>
      </c>
      <c r="AF710" s="6" t="s">
        <v>43</v>
      </c>
    </row>
    <row r="711" customFormat="false" ht="12.8" hidden="false" customHeight="false" outlineLevel="0" collapsed="false">
      <c r="A711" s="0" t="s">
        <v>199</v>
      </c>
      <c r="B711" s="0" t="s">
        <v>200</v>
      </c>
      <c r="I711" s="0" t="s">
        <v>953</v>
      </c>
      <c r="K711" s="0" t="s">
        <v>954</v>
      </c>
      <c r="M711" s="1" t="s">
        <v>930</v>
      </c>
      <c r="P711" s="0" t="s">
        <v>543</v>
      </c>
      <c r="Q711" s="0" t="s">
        <v>41</v>
      </c>
      <c r="R711" s="0" t="s">
        <v>42</v>
      </c>
      <c r="S711" s="0" t="n">
        <v>46168</v>
      </c>
      <c r="T711" s="0" t="n">
        <v>13178399000</v>
      </c>
      <c r="Y711" s="0" t="n">
        <v>85.28</v>
      </c>
      <c r="Z711" s="6" t="n">
        <v>43759</v>
      </c>
      <c r="AA711" s="6" t="n">
        <v>43760</v>
      </c>
      <c r="AB711" s="0" t="n">
        <v>1</v>
      </c>
      <c r="AC711" s="0" t="n">
        <v>1</v>
      </c>
      <c r="AD711" s="0" t="n">
        <v>85.28</v>
      </c>
      <c r="AF711" s="6" t="s">
        <v>43</v>
      </c>
    </row>
    <row r="712" customFormat="false" ht="12.8" hidden="false" customHeight="false" outlineLevel="0" collapsed="false">
      <c r="A712" s="0" t="s">
        <v>105</v>
      </c>
      <c r="B712" s="0" t="s">
        <v>106</v>
      </c>
      <c r="I712" s="0" t="s">
        <v>955</v>
      </c>
      <c r="K712" s="0" t="s">
        <v>956</v>
      </c>
      <c r="M712" s="1" t="s">
        <v>930</v>
      </c>
      <c r="P712" s="0" t="s">
        <v>543</v>
      </c>
      <c r="Q712" s="0" t="s">
        <v>41</v>
      </c>
      <c r="R712" s="0" t="s">
        <v>42</v>
      </c>
      <c r="S712" s="0" t="n">
        <v>46168</v>
      </c>
      <c r="T712" s="0" t="n">
        <v>13178399993</v>
      </c>
      <c r="Y712" s="0" t="n">
        <v>143.1</v>
      </c>
      <c r="Z712" s="6" t="n">
        <v>43760</v>
      </c>
      <c r="AA712" s="6" t="n">
        <v>43761</v>
      </c>
      <c r="AB712" s="0" t="n">
        <v>1</v>
      </c>
      <c r="AC712" s="0" t="n">
        <v>1</v>
      </c>
      <c r="AD712" s="0" t="n">
        <v>143.1</v>
      </c>
      <c r="AF712" s="6" t="s">
        <v>43</v>
      </c>
    </row>
    <row r="713" customFormat="false" ht="12.8" hidden="false" customHeight="false" outlineLevel="0" collapsed="false">
      <c r="A713" s="0" t="s">
        <v>326</v>
      </c>
      <c r="B713" s="0" t="s">
        <v>327</v>
      </c>
      <c r="I713" s="0" t="s">
        <v>957</v>
      </c>
      <c r="K713" s="0" t="s">
        <v>958</v>
      </c>
      <c r="M713" s="1" t="s">
        <v>930</v>
      </c>
      <c r="P713" s="0" t="s">
        <v>543</v>
      </c>
      <c r="Q713" s="0" t="s">
        <v>41</v>
      </c>
      <c r="R713" s="0" t="s">
        <v>42</v>
      </c>
      <c r="S713" s="0" t="n">
        <v>46032</v>
      </c>
      <c r="T713" s="0" t="n">
        <v>13178461800</v>
      </c>
      <c r="Y713" s="0" t="n">
        <v>143</v>
      </c>
      <c r="Z713" s="6" t="n">
        <v>43767</v>
      </c>
      <c r="AA713" s="6" t="n">
        <v>43768</v>
      </c>
      <c r="AB713" s="0" t="n">
        <v>1</v>
      </c>
      <c r="AC713" s="0" t="n">
        <v>1</v>
      </c>
      <c r="AD713" s="0" t="n">
        <v>143</v>
      </c>
      <c r="AF713" s="6" t="s">
        <v>43</v>
      </c>
    </row>
    <row r="714" customFormat="false" ht="12.8" hidden="false" customHeight="false" outlineLevel="0" collapsed="false">
      <c r="A714" s="0" t="s">
        <v>105</v>
      </c>
      <c r="B714" s="0" t="s">
        <v>106</v>
      </c>
      <c r="I714" s="0" t="s">
        <v>959</v>
      </c>
      <c r="K714" s="0" t="s">
        <v>960</v>
      </c>
      <c r="M714" s="1" t="s">
        <v>930</v>
      </c>
      <c r="P714" s="0" t="s">
        <v>543</v>
      </c>
      <c r="Q714" s="0" t="s">
        <v>41</v>
      </c>
      <c r="R714" s="0" t="s">
        <v>42</v>
      </c>
      <c r="S714" s="0" t="n">
        <v>46241</v>
      </c>
      <c r="T714" s="0" t="n">
        <v>13178561000</v>
      </c>
      <c r="Y714" s="0" t="n">
        <v>146.7</v>
      </c>
      <c r="Z714" s="6" t="n">
        <v>43760</v>
      </c>
      <c r="AA714" s="6" t="n">
        <v>43761</v>
      </c>
      <c r="AB714" s="0" t="n">
        <v>1</v>
      </c>
      <c r="AC714" s="0" t="n">
        <v>1</v>
      </c>
      <c r="AD714" s="0" t="n">
        <v>146.7</v>
      </c>
      <c r="AF714" s="6" t="s">
        <v>43</v>
      </c>
    </row>
    <row r="715" customFormat="false" ht="12.8" hidden="false" customHeight="false" outlineLevel="0" collapsed="false">
      <c r="A715" s="0" t="s">
        <v>105</v>
      </c>
      <c r="B715" s="0" t="s">
        <v>106</v>
      </c>
      <c r="I715" s="0" t="s">
        <v>959</v>
      </c>
      <c r="K715" s="0" t="s">
        <v>960</v>
      </c>
      <c r="M715" s="1" t="s">
        <v>930</v>
      </c>
      <c r="P715" s="0" t="s">
        <v>543</v>
      </c>
      <c r="Q715" s="0" t="s">
        <v>41</v>
      </c>
      <c r="R715" s="0" t="s">
        <v>42</v>
      </c>
      <c r="S715" s="0" t="n">
        <v>46241</v>
      </c>
      <c r="T715" s="0" t="n">
        <v>13178561000</v>
      </c>
      <c r="Y715" s="0" t="n">
        <v>146.7</v>
      </c>
      <c r="Z715" s="6" t="n">
        <v>43760</v>
      </c>
      <c r="AA715" s="6" t="n">
        <v>43761</v>
      </c>
      <c r="AB715" s="0" t="n">
        <v>1</v>
      </c>
      <c r="AC715" s="0" t="n">
        <v>1</v>
      </c>
      <c r="AD715" s="0" t="n">
        <v>146.7</v>
      </c>
      <c r="AF715" s="6" t="s">
        <v>43</v>
      </c>
    </row>
    <row r="716" customFormat="false" ht="12.8" hidden="false" customHeight="false" outlineLevel="0" collapsed="false">
      <c r="A716" s="0" t="s">
        <v>105</v>
      </c>
      <c r="B716" s="0" t="s">
        <v>106</v>
      </c>
      <c r="I716" s="0" t="s">
        <v>959</v>
      </c>
      <c r="K716" s="0" t="s">
        <v>960</v>
      </c>
      <c r="M716" s="1" t="s">
        <v>930</v>
      </c>
      <c r="P716" s="0" t="s">
        <v>543</v>
      </c>
      <c r="Q716" s="0" t="s">
        <v>41</v>
      </c>
      <c r="R716" s="0" t="s">
        <v>42</v>
      </c>
      <c r="S716" s="0" t="n">
        <v>46241</v>
      </c>
      <c r="T716" s="0" t="n">
        <v>13178561000</v>
      </c>
      <c r="Y716" s="0" t="n">
        <v>146.7</v>
      </c>
      <c r="Z716" s="6" t="n">
        <v>43760</v>
      </c>
      <c r="AA716" s="6" t="n">
        <v>43761</v>
      </c>
      <c r="AB716" s="0" t="n">
        <v>1</v>
      </c>
      <c r="AC716" s="0" t="n">
        <v>1</v>
      </c>
      <c r="AD716" s="0" t="n">
        <v>146.7</v>
      </c>
      <c r="AF716" s="6" t="s">
        <v>43</v>
      </c>
    </row>
    <row r="717" customFormat="false" ht="12.8" hidden="false" customHeight="false" outlineLevel="0" collapsed="false">
      <c r="A717" s="0" t="s">
        <v>105</v>
      </c>
      <c r="B717" s="0" t="s">
        <v>106</v>
      </c>
      <c r="I717" s="0" t="s">
        <v>959</v>
      </c>
      <c r="K717" s="0" t="s">
        <v>960</v>
      </c>
      <c r="M717" s="1" t="s">
        <v>930</v>
      </c>
      <c r="P717" s="0" t="s">
        <v>543</v>
      </c>
      <c r="Q717" s="0" t="s">
        <v>41</v>
      </c>
      <c r="R717" s="0" t="s">
        <v>42</v>
      </c>
      <c r="S717" s="0" t="n">
        <v>46241</v>
      </c>
      <c r="T717" s="0" t="n">
        <v>13178561000</v>
      </c>
      <c r="Y717" s="0" t="n">
        <v>107.1</v>
      </c>
      <c r="Z717" s="6" t="n">
        <v>43742</v>
      </c>
      <c r="AA717" s="6" t="n">
        <v>43743</v>
      </c>
      <c r="AB717" s="0" t="n">
        <v>1</v>
      </c>
      <c r="AC717" s="0" t="n">
        <v>1</v>
      </c>
      <c r="AD717" s="0" t="n">
        <v>107.1</v>
      </c>
      <c r="AF717" s="6" t="s">
        <v>43</v>
      </c>
    </row>
    <row r="718" customFormat="false" ht="12.8" hidden="false" customHeight="false" outlineLevel="0" collapsed="false">
      <c r="A718" s="0" t="s">
        <v>33</v>
      </c>
      <c r="B718" s="0" t="s">
        <v>34</v>
      </c>
      <c r="I718" s="0" t="s">
        <v>961</v>
      </c>
      <c r="K718" s="0" t="s">
        <v>962</v>
      </c>
      <c r="M718" s="1" t="s">
        <v>930</v>
      </c>
      <c r="P718" s="0" t="s">
        <v>543</v>
      </c>
      <c r="Q718" s="0" t="s">
        <v>41</v>
      </c>
      <c r="R718" s="0" t="s">
        <v>42</v>
      </c>
      <c r="S718" s="0" t="n">
        <v>46241</v>
      </c>
      <c r="T718" s="0" t="n">
        <v>13178569100</v>
      </c>
      <c r="Y718" s="0" t="n">
        <v>116.1</v>
      </c>
      <c r="Z718" s="6" t="n">
        <v>43742</v>
      </c>
      <c r="AA718" s="6" t="n">
        <v>43743</v>
      </c>
      <c r="AB718" s="0" t="n">
        <v>1</v>
      </c>
      <c r="AC718" s="0" t="n">
        <v>1</v>
      </c>
      <c r="AD718" s="0" t="n">
        <v>116.1</v>
      </c>
      <c r="AF718" s="6" t="s">
        <v>43</v>
      </c>
    </row>
    <row r="719" customFormat="false" ht="12.8" hidden="false" customHeight="false" outlineLevel="0" collapsed="false">
      <c r="A719" s="0" t="s">
        <v>33</v>
      </c>
      <c r="B719" s="0" t="s">
        <v>34</v>
      </c>
      <c r="I719" s="0" t="s">
        <v>961</v>
      </c>
      <c r="K719" s="0" t="s">
        <v>962</v>
      </c>
      <c r="M719" s="1" t="s">
        <v>930</v>
      </c>
      <c r="P719" s="0" t="s">
        <v>543</v>
      </c>
      <c r="Q719" s="0" t="s">
        <v>41</v>
      </c>
      <c r="R719" s="0" t="s">
        <v>42</v>
      </c>
      <c r="S719" s="0" t="n">
        <v>46241</v>
      </c>
      <c r="T719" s="0" t="n">
        <v>13178569100</v>
      </c>
      <c r="Y719" s="0" t="n">
        <v>116.1</v>
      </c>
      <c r="Z719" s="6" t="n">
        <v>43742</v>
      </c>
      <c r="AA719" s="6" t="n">
        <v>43743</v>
      </c>
      <c r="AB719" s="0" t="n">
        <v>1</v>
      </c>
      <c r="AC719" s="0" t="n">
        <v>1</v>
      </c>
      <c r="AD719" s="0" t="n">
        <v>116.1</v>
      </c>
      <c r="AF719" s="6" t="s">
        <v>43</v>
      </c>
    </row>
    <row r="720" customFormat="false" ht="12.8" hidden="false" customHeight="false" outlineLevel="0" collapsed="false">
      <c r="A720" s="0" t="s">
        <v>33</v>
      </c>
      <c r="B720" s="0" t="s">
        <v>34</v>
      </c>
      <c r="I720" s="0" t="s">
        <v>963</v>
      </c>
      <c r="K720" s="0" t="s">
        <v>964</v>
      </c>
      <c r="M720" s="1" t="s">
        <v>965</v>
      </c>
      <c r="P720" s="0" t="s">
        <v>550</v>
      </c>
      <c r="Q720" s="0" t="s">
        <v>41</v>
      </c>
      <c r="R720" s="0" t="s">
        <v>42</v>
      </c>
      <c r="S720" s="0" t="n">
        <v>71292</v>
      </c>
      <c r="T720" s="0" t="n">
        <v>13183980653</v>
      </c>
      <c r="Y720" s="0" t="n">
        <v>102.6</v>
      </c>
      <c r="Z720" s="6" t="n">
        <v>43741</v>
      </c>
      <c r="AA720" s="6" t="n">
        <v>43742</v>
      </c>
      <c r="AB720" s="0" t="n">
        <v>1</v>
      </c>
      <c r="AC720" s="0" t="n">
        <v>1</v>
      </c>
      <c r="AD720" s="0" t="n">
        <v>102.6</v>
      </c>
      <c r="AF720" s="6" t="s">
        <v>43</v>
      </c>
    </row>
    <row r="721" customFormat="false" ht="12.8" hidden="false" customHeight="false" outlineLevel="0" collapsed="false">
      <c r="A721" s="0" t="s">
        <v>182</v>
      </c>
      <c r="B721" s="0" t="s">
        <v>183</v>
      </c>
      <c r="I721" s="0" t="s">
        <v>966</v>
      </c>
      <c r="K721" s="0" t="s">
        <v>967</v>
      </c>
      <c r="M721" s="1" t="s">
        <v>968</v>
      </c>
      <c r="P721" s="0" t="s">
        <v>550</v>
      </c>
      <c r="Q721" s="0" t="s">
        <v>41</v>
      </c>
      <c r="R721" s="0" t="s">
        <v>42</v>
      </c>
      <c r="S721" s="0" t="n">
        <v>71111</v>
      </c>
      <c r="T721" s="0" t="n">
        <v>13185847125</v>
      </c>
      <c r="Y721" s="0" t="n">
        <v>139</v>
      </c>
      <c r="Z721" s="6" t="n">
        <v>43755</v>
      </c>
      <c r="AA721" s="6" t="n">
        <v>43756</v>
      </c>
      <c r="AB721" s="0" t="n">
        <v>1</v>
      </c>
      <c r="AC721" s="0" t="n">
        <v>1</v>
      </c>
      <c r="AD721" s="0" t="n">
        <v>139</v>
      </c>
      <c r="AF721" s="6" t="s">
        <v>43</v>
      </c>
    </row>
    <row r="722" customFormat="false" ht="12.8" hidden="false" customHeight="false" outlineLevel="0" collapsed="false">
      <c r="A722" s="0" t="s">
        <v>182</v>
      </c>
      <c r="B722" s="0" t="s">
        <v>183</v>
      </c>
      <c r="I722" s="0" t="s">
        <v>966</v>
      </c>
      <c r="K722" s="0" t="s">
        <v>967</v>
      </c>
      <c r="M722" s="1" t="s">
        <v>968</v>
      </c>
      <c r="P722" s="0" t="s">
        <v>550</v>
      </c>
      <c r="Q722" s="0" t="s">
        <v>41</v>
      </c>
      <c r="R722" s="0" t="s">
        <v>42</v>
      </c>
      <c r="S722" s="0" t="n">
        <v>71111</v>
      </c>
      <c r="T722" s="0" t="n">
        <v>13185847125</v>
      </c>
      <c r="Y722" s="0" t="n">
        <v>139</v>
      </c>
      <c r="Z722" s="6" t="n">
        <v>43754</v>
      </c>
      <c r="AA722" s="6" t="n">
        <v>43755</v>
      </c>
      <c r="AB722" s="0" t="n">
        <v>1</v>
      </c>
      <c r="AC722" s="0" t="n">
        <v>1</v>
      </c>
      <c r="AD722" s="0" t="n">
        <v>139</v>
      </c>
      <c r="AF722" s="6" t="s">
        <v>43</v>
      </c>
    </row>
    <row r="723" customFormat="false" ht="12.8" hidden="false" customHeight="false" outlineLevel="0" collapsed="false">
      <c r="A723" s="0" t="s">
        <v>105</v>
      </c>
      <c r="B723" s="0" t="s">
        <v>106</v>
      </c>
      <c r="I723" s="0" t="s">
        <v>969</v>
      </c>
      <c r="K723" s="0" t="s">
        <v>970</v>
      </c>
      <c r="M723" s="1" t="s">
        <v>968</v>
      </c>
      <c r="P723" s="0" t="s">
        <v>550</v>
      </c>
      <c r="Q723" s="0" t="s">
        <v>41</v>
      </c>
      <c r="R723" s="0" t="s">
        <v>42</v>
      </c>
      <c r="S723" s="0" t="n">
        <v>71109</v>
      </c>
      <c r="T723" s="0" t="n">
        <v>13186364447</v>
      </c>
      <c r="Y723" s="0" t="n">
        <v>89.1</v>
      </c>
      <c r="Z723" s="6" t="n">
        <v>43741</v>
      </c>
      <c r="AA723" s="6" t="n">
        <v>43742</v>
      </c>
      <c r="AB723" s="0" t="n">
        <v>1</v>
      </c>
      <c r="AC723" s="0" t="n">
        <v>1</v>
      </c>
      <c r="AD723" s="0" t="n">
        <v>89.1</v>
      </c>
      <c r="AF723" s="6" t="s">
        <v>43</v>
      </c>
    </row>
    <row r="724" customFormat="false" ht="12.8" hidden="false" customHeight="false" outlineLevel="0" collapsed="false">
      <c r="A724" s="0" t="s">
        <v>99</v>
      </c>
      <c r="B724" s="0" t="s">
        <v>100</v>
      </c>
      <c r="I724" s="0" t="s">
        <v>971</v>
      </c>
      <c r="K724" s="0" t="s">
        <v>972</v>
      </c>
      <c r="M724" s="1" t="s">
        <v>968</v>
      </c>
      <c r="P724" s="0" t="s">
        <v>550</v>
      </c>
      <c r="Q724" s="0" t="s">
        <v>41</v>
      </c>
      <c r="R724" s="0" t="s">
        <v>42</v>
      </c>
      <c r="S724" s="0" t="n">
        <v>71101</v>
      </c>
      <c r="T724" s="0" t="n">
        <v>13186980900</v>
      </c>
      <c r="Y724" s="0" t="n">
        <v>208.98</v>
      </c>
      <c r="Z724" s="6" t="n">
        <v>43751</v>
      </c>
      <c r="AA724" s="6" t="n">
        <v>43753</v>
      </c>
      <c r="AB724" s="0" t="n">
        <v>2</v>
      </c>
      <c r="AC724" s="0" t="n">
        <v>1</v>
      </c>
      <c r="AD724" s="0" t="n">
        <v>104.49</v>
      </c>
      <c r="AF724" s="6" t="s">
        <v>43</v>
      </c>
    </row>
    <row r="725" customFormat="false" ht="12.8" hidden="false" customHeight="false" outlineLevel="0" collapsed="false">
      <c r="A725" s="0" t="s">
        <v>99</v>
      </c>
      <c r="B725" s="0" t="s">
        <v>100</v>
      </c>
      <c r="I725" s="0" t="s">
        <v>971</v>
      </c>
      <c r="K725" s="0" t="s">
        <v>972</v>
      </c>
      <c r="M725" s="1" t="s">
        <v>968</v>
      </c>
      <c r="P725" s="0" t="s">
        <v>550</v>
      </c>
      <c r="Q725" s="0" t="s">
        <v>41</v>
      </c>
      <c r="R725" s="0" t="s">
        <v>42</v>
      </c>
      <c r="S725" s="0" t="n">
        <v>71101</v>
      </c>
      <c r="T725" s="0" t="n">
        <v>13186980900</v>
      </c>
      <c r="Y725" s="0" t="n">
        <v>88.29</v>
      </c>
      <c r="Z725" s="6" t="n">
        <v>43748</v>
      </c>
      <c r="AA725" s="6" t="n">
        <v>43749</v>
      </c>
      <c r="AB725" s="0" t="n">
        <v>1</v>
      </c>
      <c r="AC725" s="0" t="n">
        <v>1</v>
      </c>
      <c r="AD725" s="0" t="n">
        <v>88.29</v>
      </c>
      <c r="AF725" s="6" t="s">
        <v>43</v>
      </c>
    </row>
    <row r="726" customFormat="false" ht="12.8" hidden="false" customHeight="false" outlineLevel="0" collapsed="false">
      <c r="A726" s="0" t="s">
        <v>99</v>
      </c>
      <c r="B726" s="0" t="s">
        <v>100</v>
      </c>
      <c r="I726" s="0" t="s">
        <v>971</v>
      </c>
      <c r="K726" s="0" t="s">
        <v>972</v>
      </c>
      <c r="M726" s="1" t="s">
        <v>968</v>
      </c>
      <c r="P726" s="0" t="s">
        <v>550</v>
      </c>
      <c r="Q726" s="0" t="s">
        <v>41</v>
      </c>
      <c r="R726" s="0" t="s">
        <v>42</v>
      </c>
      <c r="S726" s="0" t="n">
        <v>71101</v>
      </c>
      <c r="T726" s="0" t="n">
        <v>13186980900</v>
      </c>
      <c r="Y726" s="0" t="n">
        <v>482.76</v>
      </c>
      <c r="Z726" s="6" t="n">
        <v>43752</v>
      </c>
      <c r="AA726" s="6" t="n">
        <v>43756</v>
      </c>
      <c r="AB726" s="0" t="n">
        <v>4</v>
      </c>
      <c r="AC726" s="0" t="n">
        <v>1</v>
      </c>
      <c r="AD726" s="0" t="n">
        <v>120.69</v>
      </c>
      <c r="AF726" s="6" t="s">
        <v>43</v>
      </c>
    </row>
    <row r="727" customFormat="false" ht="12.8" hidden="false" customHeight="false" outlineLevel="0" collapsed="false">
      <c r="A727" s="0" t="s">
        <v>99</v>
      </c>
      <c r="B727" s="0" t="s">
        <v>100</v>
      </c>
      <c r="I727" s="0" t="s">
        <v>971</v>
      </c>
      <c r="K727" s="0" t="s">
        <v>972</v>
      </c>
      <c r="M727" s="1" t="s">
        <v>968</v>
      </c>
      <c r="P727" s="0" t="s">
        <v>550</v>
      </c>
      <c r="Q727" s="0" t="s">
        <v>41</v>
      </c>
      <c r="R727" s="0" t="s">
        <v>42</v>
      </c>
      <c r="S727" s="0" t="n">
        <v>71101</v>
      </c>
      <c r="T727" s="0" t="n">
        <v>13186980900</v>
      </c>
      <c r="Y727" s="0" t="n">
        <v>547.56</v>
      </c>
      <c r="Z727" s="6" t="n">
        <v>43738</v>
      </c>
      <c r="AA727" s="6" t="n">
        <v>43742</v>
      </c>
      <c r="AB727" s="0" t="n">
        <v>4</v>
      </c>
      <c r="AC727" s="0" t="n">
        <v>1</v>
      </c>
      <c r="AD727" s="0" t="n">
        <v>136.89</v>
      </c>
      <c r="AF727" s="6" t="s">
        <v>43</v>
      </c>
    </row>
    <row r="728" customFormat="false" ht="12.8" hidden="false" customHeight="false" outlineLevel="0" collapsed="false">
      <c r="A728" s="0" t="s">
        <v>247</v>
      </c>
      <c r="B728" s="0" t="s">
        <v>248</v>
      </c>
      <c r="I728" s="0" t="s">
        <v>973</v>
      </c>
      <c r="K728" s="0" t="s">
        <v>974</v>
      </c>
      <c r="M728" s="1" t="s">
        <v>975</v>
      </c>
      <c r="P728" s="0" t="s">
        <v>550</v>
      </c>
      <c r="Q728" s="0" t="s">
        <v>41</v>
      </c>
      <c r="R728" s="0" t="s">
        <v>42</v>
      </c>
      <c r="S728" s="0" t="n">
        <v>71301</v>
      </c>
      <c r="T728" s="0" t="n">
        <v>13187046450</v>
      </c>
      <c r="Y728" s="0" t="n">
        <v>275.4</v>
      </c>
      <c r="Z728" s="6" t="n">
        <v>43767</v>
      </c>
      <c r="AA728" s="6" t="n">
        <v>43769</v>
      </c>
      <c r="AB728" s="0" t="n">
        <v>2</v>
      </c>
      <c r="AC728" s="0" t="n">
        <v>1</v>
      </c>
      <c r="AD728" s="0" t="n">
        <v>137.7</v>
      </c>
      <c r="AF728" s="6" t="s">
        <v>43</v>
      </c>
    </row>
    <row r="729" customFormat="false" ht="12.8" hidden="false" customHeight="false" outlineLevel="0" collapsed="false">
      <c r="A729" s="0" t="s">
        <v>105</v>
      </c>
      <c r="B729" s="0" t="s">
        <v>106</v>
      </c>
      <c r="I729" s="0" t="s">
        <v>976</v>
      </c>
      <c r="K729" s="0" t="s">
        <v>977</v>
      </c>
      <c r="M729" s="1" t="s">
        <v>968</v>
      </c>
      <c r="P729" s="0" t="s">
        <v>550</v>
      </c>
      <c r="Q729" s="0" t="s">
        <v>41</v>
      </c>
      <c r="R729" s="0" t="s">
        <v>42</v>
      </c>
      <c r="S729" s="0" t="n">
        <v>71115</v>
      </c>
      <c r="T729" s="0" t="n">
        <v>13187981320</v>
      </c>
      <c r="Y729" s="0" t="n">
        <v>130.38</v>
      </c>
      <c r="Z729" s="6" t="n">
        <v>43761</v>
      </c>
      <c r="AA729" s="6" t="n">
        <v>43762</v>
      </c>
      <c r="AB729" s="0" t="n">
        <v>1</v>
      </c>
      <c r="AC729" s="0" t="n">
        <v>1</v>
      </c>
      <c r="AD729" s="0" t="n">
        <v>130.38</v>
      </c>
      <c r="AF729" s="6" t="s">
        <v>43</v>
      </c>
    </row>
    <row r="730" customFormat="false" ht="12.8" hidden="false" customHeight="false" outlineLevel="0" collapsed="false">
      <c r="A730" s="0" t="s">
        <v>105</v>
      </c>
      <c r="B730" s="0" t="s">
        <v>106</v>
      </c>
      <c r="I730" s="0" t="s">
        <v>978</v>
      </c>
      <c r="K730" s="0" t="s">
        <v>979</v>
      </c>
      <c r="M730" s="1" t="s">
        <v>968</v>
      </c>
      <c r="P730" s="0" t="s">
        <v>550</v>
      </c>
      <c r="Q730" s="0" t="s">
        <v>41</v>
      </c>
      <c r="R730" s="0" t="s">
        <v>42</v>
      </c>
      <c r="S730" s="0" t="n">
        <v>71111</v>
      </c>
      <c r="T730" s="0" t="n">
        <v>13188419700</v>
      </c>
      <c r="Y730" s="0" t="n">
        <v>188</v>
      </c>
      <c r="Z730" s="6" t="n">
        <v>43746</v>
      </c>
      <c r="AA730" s="6" t="n">
        <v>43748</v>
      </c>
      <c r="AB730" s="0" t="n">
        <v>2</v>
      </c>
      <c r="AC730" s="0" t="n">
        <v>1</v>
      </c>
      <c r="AD730" s="0" t="n">
        <v>94</v>
      </c>
      <c r="AF730" s="6" t="s">
        <v>43</v>
      </c>
    </row>
    <row r="731" customFormat="false" ht="12.8" hidden="false" customHeight="false" outlineLevel="0" collapsed="false">
      <c r="A731" s="0" t="s">
        <v>105</v>
      </c>
      <c r="B731" s="0" t="s">
        <v>106</v>
      </c>
      <c r="I731" s="0" t="s">
        <v>978</v>
      </c>
      <c r="K731" s="0" t="s">
        <v>979</v>
      </c>
      <c r="M731" s="1" t="s">
        <v>968</v>
      </c>
      <c r="P731" s="0" t="s">
        <v>550</v>
      </c>
      <c r="Q731" s="0" t="s">
        <v>41</v>
      </c>
      <c r="R731" s="0" t="s">
        <v>42</v>
      </c>
      <c r="S731" s="0" t="n">
        <v>71111</v>
      </c>
      <c r="T731" s="0" t="n">
        <v>13188419700</v>
      </c>
      <c r="Y731" s="0" t="n">
        <v>255.6</v>
      </c>
      <c r="Z731" s="6" t="n">
        <v>43746</v>
      </c>
      <c r="AA731" s="6" t="n">
        <v>43748</v>
      </c>
      <c r="AB731" s="0" t="n">
        <v>2</v>
      </c>
      <c r="AC731" s="0" t="n">
        <v>1</v>
      </c>
      <c r="AD731" s="0" t="n">
        <v>127.8</v>
      </c>
      <c r="AF731" s="6" t="s">
        <v>43</v>
      </c>
    </row>
    <row r="732" customFormat="false" ht="12.8" hidden="false" customHeight="false" outlineLevel="0" collapsed="false">
      <c r="A732" s="0" t="s">
        <v>980</v>
      </c>
      <c r="B732" s="0" t="s">
        <v>981</v>
      </c>
      <c r="I732" s="0" t="s">
        <v>982</v>
      </c>
      <c r="K732" s="0" t="s">
        <v>983</v>
      </c>
      <c r="M732" s="1" t="s">
        <v>984</v>
      </c>
      <c r="P732" s="0" t="s">
        <v>985</v>
      </c>
      <c r="Q732" s="0" t="s">
        <v>41</v>
      </c>
      <c r="R732" s="0" t="s">
        <v>42</v>
      </c>
      <c r="S732" s="0" t="n">
        <v>50613</v>
      </c>
      <c r="T732" s="0" t="n">
        <v>13192776166</v>
      </c>
      <c r="Y732" s="0" t="n">
        <v>89.24</v>
      </c>
      <c r="Z732" s="6" t="n">
        <v>43740</v>
      </c>
      <c r="AA732" s="6" t="n">
        <v>43741</v>
      </c>
      <c r="AB732" s="0" t="n">
        <v>1</v>
      </c>
      <c r="AC732" s="0" t="n">
        <v>1</v>
      </c>
      <c r="AD732" s="0" t="n">
        <v>89.24</v>
      </c>
      <c r="AF732" s="6" t="s">
        <v>43</v>
      </c>
    </row>
    <row r="733" customFormat="false" ht="12.8" hidden="false" customHeight="false" outlineLevel="0" collapsed="false">
      <c r="A733" s="0" t="s">
        <v>980</v>
      </c>
      <c r="B733" s="0" t="s">
        <v>981</v>
      </c>
      <c r="I733" s="0" t="s">
        <v>982</v>
      </c>
      <c r="K733" s="0" t="s">
        <v>983</v>
      </c>
      <c r="M733" s="1" t="s">
        <v>984</v>
      </c>
      <c r="P733" s="0" t="s">
        <v>985</v>
      </c>
      <c r="Q733" s="0" t="s">
        <v>41</v>
      </c>
      <c r="R733" s="0" t="s">
        <v>42</v>
      </c>
      <c r="S733" s="0" t="n">
        <v>50613</v>
      </c>
      <c r="T733" s="0" t="n">
        <v>13192776166</v>
      </c>
      <c r="Y733" s="0" t="n">
        <v>267.72</v>
      </c>
      <c r="Z733" s="6" t="n">
        <v>43759</v>
      </c>
      <c r="AA733" s="6" t="n">
        <v>43762</v>
      </c>
      <c r="AB733" s="0" t="n">
        <v>3</v>
      </c>
      <c r="AC733" s="0" t="n">
        <v>1</v>
      </c>
      <c r="AD733" s="0" t="n">
        <v>89.24</v>
      </c>
      <c r="AF733" s="6" t="s">
        <v>43</v>
      </c>
    </row>
    <row r="734" customFormat="false" ht="12.8" hidden="false" customHeight="false" outlineLevel="0" collapsed="false">
      <c r="A734" s="0" t="s">
        <v>419</v>
      </c>
      <c r="B734" s="0" t="s">
        <v>420</v>
      </c>
      <c r="I734" s="0" t="s">
        <v>986</v>
      </c>
      <c r="K734" s="0" t="s">
        <v>987</v>
      </c>
      <c r="M734" s="1" t="s">
        <v>988</v>
      </c>
      <c r="P734" s="0" t="s">
        <v>985</v>
      </c>
      <c r="Q734" s="0" t="s">
        <v>41</v>
      </c>
      <c r="R734" s="0" t="s">
        <v>42</v>
      </c>
      <c r="S734" s="0" t="n">
        <v>52402</v>
      </c>
      <c r="T734" s="0" t="n">
        <v>13192948700</v>
      </c>
      <c r="Y734" s="0" t="n">
        <v>76.5</v>
      </c>
      <c r="Z734" s="6" t="n">
        <v>43741</v>
      </c>
      <c r="AA734" s="6" t="n">
        <v>43742</v>
      </c>
      <c r="AB734" s="0" t="n">
        <v>1</v>
      </c>
      <c r="AC734" s="0" t="n">
        <v>1</v>
      </c>
      <c r="AD734" s="0" t="n">
        <v>76.5</v>
      </c>
      <c r="AF734" s="6" t="s">
        <v>43</v>
      </c>
    </row>
    <row r="735" customFormat="false" ht="12.8" hidden="false" customHeight="false" outlineLevel="0" collapsed="false">
      <c r="A735" s="0" t="s">
        <v>173</v>
      </c>
      <c r="B735" s="0" t="s">
        <v>174</v>
      </c>
      <c r="I735" s="0" t="s">
        <v>989</v>
      </c>
      <c r="K735" s="0" t="s">
        <v>990</v>
      </c>
      <c r="M735" s="1" t="s">
        <v>988</v>
      </c>
      <c r="P735" s="0" t="s">
        <v>985</v>
      </c>
      <c r="Q735" s="0" t="s">
        <v>41</v>
      </c>
      <c r="R735" s="0" t="s">
        <v>42</v>
      </c>
      <c r="S735" s="0" t="n">
        <v>52241</v>
      </c>
      <c r="T735" s="0" t="n">
        <v>13193383410</v>
      </c>
      <c r="Y735" s="0" t="n">
        <v>102.6</v>
      </c>
      <c r="Z735" s="6" t="n">
        <v>43765</v>
      </c>
      <c r="AA735" s="6" t="n">
        <v>43766</v>
      </c>
      <c r="AB735" s="0" t="n">
        <v>1</v>
      </c>
      <c r="AC735" s="0" t="n">
        <v>1</v>
      </c>
      <c r="AD735" s="0" t="n">
        <v>102.6</v>
      </c>
      <c r="AF735" s="6" t="s">
        <v>43</v>
      </c>
    </row>
    <row r="736" customFormat="false" ht="12.8" hidden="false" customHeight="false" outlineLevel="0" collapsed="false">
      <c r="A736" s="0" t="s">
        <v>443</v>
      </c>
      <c r="B736" s="0" t="s">
        <v>444</v>
      </c>
      <c r="I736" s="0" t="s">
        <v>991</v>
      </c>
      <c r="K736" s="0" t="s">
        <v>992</v>
      </c>
      <c r="M736" s="1" t="s">
        <v>993</v>
      </c>
      <c r="P736" s="0" t="s">
        <v>985</v>
      </c>
      <c r="Q736" s="0" t="s">
        <v>41</v>
      </c>
      <c r="R736" s="0" t="s">
        <v>42</v>
      </c>
      <c r="S736" s="0" t="n">
        <v>50677</v>
      </c>
      <c r="T736" s="0" t="n">
        <v>13193521311</v>
      </c>
      <c r="Y736" s="0" t="n">
        <v>104.99</v>
      </c>
      <c r="Z736" s="6" t="n">
        <v>43753</v>
      </c>
      <c r="AA736" s="6" t="n">
        <v>43754</v>
      </c>
      <c r="AB736" s="0" t="n">
        <v>1</v>
      </c>
      <c r="AC736" s="0" t="n">
        <v>1</v>
      </c>
      <c r="AD736" s="0" t="n">
        <v>104.99</v>
      </c>
      <c r="AF736" s="6" t="s">
        <v>43</v>
      </c>
    </row>
    <row r="737" customFormat="false" ht="12.8" hidden="false" customHeight="false" outlineLevel="0" collapsed="false">
      <c r="A737" s="0" t="s">
        <v>105</v>
      </c>
      <c r="B737" s="0" t="s">
        <v>106</v>
      </c>
      <c r="I737" s="0" t="s">
        <v>994</v>
      </c>
      <c r="K737" s="0" t="s">
        <v>995</v>
      </c>
      <c r="M737" s="1" t="s">
        <v>988</v>
      </c>
      <c r="P737" s="0" t="s">
        <v>985</v>
      </c>
      <c r="Q737" s="0" t="s">
        <v>41</v>
      </c>
      <c r="R737" s="0" t="s">
        <v>42</v>
      </c>
      <c r="S737" s="0" t="n">
        <v>52404</v>
      </c>
      <c r="T737" s="0" t="n">
        <v>13193648144</v>
      </c>
      <c r="Y737" s="0" t="n">
        <v>307.8</v>
      </c>
      <c r="Z737" s="6" t="n">
        <v>43754</v>
      </c>
      <c r="AA737" s="6" t="n">
        <v>43757</v>
      </c>
      <c r="AB737" s="0" t="n">
        <v>3</v>
      </c>
      <c r="AC737" s="0" t="n">
        <v>1</v>
      </c>
      <c r="AD737" s="0" t="n">
        <v>102.6</v>
      </c>
      <c r="AF737" s="6" t="s">
        <v>43</v>
      </c>
    </row>
    <row r="738" customFormat="false" ht="12.8" hidden="false" customHeight="false" outlineLevel="0" collapsed="false">
      <c r="A738" s="0" t="s">
        <v>105</v>
      </c>
      <c r="B738" s="0" t="s">
        <v>106</v>
      </c>
      <c r="I738" s="0" t="s">
        <v>994</v>
      </c>
      <c r="K738" s="0" t="s">
        <v>995</v>
      </c>
      <c r="M738" s="1" t="s">
        <v>988</v>
      </c>
      <c r="P738" s="0" t="s">
        <v>985</v>
      </c>
      <c r="Q738" s="0" t="s">
        <v>41</v>
      </c>
      <c r="R738" s="0" t="s">
        <v>42</v>
      </c>
      <c r="S738" s="0" t="n">
        <v>52404</v>
      </c>
      <c r="T738" s="0" t="n">
        <v>13193648144</v>
      </c>
      <c r="Y738" s="0" t="n">
        <v>98.1</v>
      </c>
      <c r="Z738" s="6" t="n">
        <v>43768</v>
      </c>
      <c r="AA738" s="6" t="n">
        <v>43769</v>
      </c>
      <c r="AB738" s="0" t="n">
        <v>1</v>
      </c>
      <c r="AC738" s="0" t="n">
        <v>1</v>
      </c>
      <c r="AD738" s="0" t="n">
        <v>98.1</v>
      </c>
      <c r="AF738" s="6" t="s">
        <v>43</v>
      </c>
    </row>
    <row r="739" customFormat="false" ht="12.8" hidden="false" customHeight="false" outlineLevel="0" collapsed="false">
      <c r="A739" s="0" t="s">
        <v>199</v>
      </c>
      <c r="B739" s="0" t="s">
        <v>200</v>
      </c>
      <c r="I739" s="0" t="s">
        <v>996</v>
      </c>
      <c r="K739" s="0" t="s">
        <v>997</v>
      </c>
      <c r="M739" s="1" t="s">
        <v>988</v>
      </c>
      <c r="P739" s="0" t="s">
        <v>985</v>
      </c>
      <c r="Q739" s="0" t="s">
        <v>41</v>
      </c>
      <c r="R739" s="0" t="s">
        <v>42</v>
      </c>
      <c r="S739" s="0" t="n">
        <v>52241</v>
      </c>
      <c r="T739" s="0" t="n">
        <v>13196255000</v>
      </c>
      <c r="Y739" s="0" t="n">
        <v>106.59</v>
      </c>
      <c r="Z739" s="6" t="n">
        <v>43741</v>
      </c>
      <c r="AA739" s="6" t="n">
        <v>43742</v>
      </c>
      <c r="AB739" s="0" t="n">
        <v>1</v>
      </c>
      <c r="AC739" s="0" t="n">
        <v>1</v>
      </c>
      <c r="AD739" s="0" t="n">
        <v>106.59</v>
      </c>
      <c r="AF739" s="6" t="s">
        <v>43</v>
      </c>
    </row>
    <row r="740" customFormat="false" ht="12.8" hidden="false" customHeight="false" outlineLevel="0" collapsed="false">
      <c r="A740" s="0" t="s">
        <v>152</v>
      </c>
      <c r="B740" s="0" t="s">
        <v>153</v>
      </c>
      <c r="I740" s="0" t="s">
        <v>998</v>
      </c>
      <c r="K740" s="0" t="s">
        <v>999</v>
      </c>
      <c r="M740" s="1" t="s">
        <v>988</v>
      </c>
      <c r="P740" s="0" t="s">
        <v>985</v>
      </c>
      <c r="Q740" s="0" t="s">
        <v>41</v>
      </c>
      <c r="R740" s="0" t="s">
        <v>42</v>
      </c>
      <c r="S740" s="0" t="n">
        <v>52401</v>
      </c>
      <c r="T740" s="0" t="n">
        <v>13197314444</v>
      </c>
      <c r="Y740" s="0" t="n">
        <v>175.12</v>
      </c>
      <c r="Z740" s="6" t="n">
        <v>43746</v>
      </c>
      <c r="AA740" s="6" t="n">
        <v>43747</v>
      </c>
      <c r="AB740" s="0" t="n">
        <v>1</v>
      </c>
      <c r="AC740" s="0" t="n">
        <v>1</v>
      </c>
      <c r="AD740" s="0" t="n">
        <v>175.12</v>
      </c>
      <c r="AF740" s="6" t="s">
        <v>43</v>
      </c>
    </row>
    <row r="741" customFormat="false" ht="12.8" hidden="false" customHeight="false" outlineLevel="0" collapsed="false">
      <c r="A741" s="0" t="s">
        <v>1000</v>
      </c>
      <c r="B741" s="0" t="s">
        <v>1001</v>
      </c>
      <c r="I741" s="0" t="s">
        <v>1002</v>
      </c>
      <c r="K741" s="0" t="s">
        <v>1003</v>
      </c>
      <c r="M741" s="1" t="s">
        <v>988</v>
      </c>
      <c r="P741" s="0" t="s">
        <v>985</v>
      </c>
      <c r="Q741" s="0" t="s">
        <v>41</v>
      </c>
      <c r="R741" s="0" t="s">
        <v>42</v>
      </c>
      <c r="S741" s="0" t="n">
        <v>52404</v>
      </c>
      <c r="T741" s="0" t="n">
        <v>13198488700</v>
      </c>
      <c r="Y741" s="0" t="n">
        <v>481.95</v>
      </c>
      <c r="Z741" s="6" t="n">
        <v>43745</v>
      </c>
      <c r="AA741" s="6" t="n">
        <v>43748</v>
      </c>
      <c r="AB741" s="0" t="n">
        <v>3</v>
      </c>
      <c r="AC741" s="0" t="n">
        <v>1</v>
      </c>
      <c r="AD741" s="0" t="n">
        <v>160.65</v>
      </c>
      <c r="AF741" s="6" t="s">
        <v>43</v>
      </c>
    </row>
    <row r="742" customFormat="false" ht="12.8" hidden="false" customHeight="false" outlineLevel="0" collapsed="false">
      <c r="A742" s="0" t="s">
        <v>105</v>
      </c>
      <c r="B742" s="0" t="s">
        <v>106</v>
      </c>
      <c r="I742" s="0" t="s">
        <v>1004</v>
      </c>
      <c r="K742" s="0" t="s">
        <v>1005</v>
      </c>
      <c r="M742" s="1" t="s">
        <v>728</v>
      </c>
      <c r="P742" s="0" t="s">
        <v>265</v>
      </c>
      <c r="Q742" s="0" t="s">
        <v>41</v>
      </c>
      <c r="R742" s="0" t="s">
        <v>42</v>
      </c>
      <c r="S742" s="0" t="n">
        <v>79549</v>
      </c>
      <c r="T742" s="0" t="n">
        <v>13255157555</v>
      </c>
      <c r="Y742" s="0" t="n">
        <v>75.6</v>
      </c>
      <c r="Z742" s="6" t="n">
        <v>43767</v>
      </c>
      <c r="AA742" s="6" t="n">
        <v>43768</v>
      </c>
      <c r="AB742" s="0" t="n">
        <v>1</v>
      </c>
      <c r="AC742" s="0" t="n">
        <v>1</v>
      </c>
      <c r="AD742" s="0" t="n">
        <v>75.6</v>
      </c>
      <c r="AF742" s="6" t="s">
        <v>43</v>
      </c>
    </row>
    <row r="743" customFormat="false" ht="12.8" hidden="false" customHeight="false" outlineLevel="0" collapsed="false">
      <c r="A743" s="0" t="s">
        <v>105</v>
      </c>
      <c r="B743" s="0" t="s">
        <v>106</v>
      </c>
      <c r="I743" s="0" t="s">
        <v>1006</v>
      </c>
      <c r="K743" s="0" t="s">
        <v>1007</v>
      </c>
      <c r="M743" s="1" t="s">
        <v>728</v>
      </c>
      <c r="P743" s="0" t="s">
        <v>265</v>
      </c>
      <c r="Q743" s="0" t="s">
        <v>41</v>
      </c>
      <c r="R743" s="0" t="s">
        <v>42</v>
      </c>
      <c r="S743" s="0" t="n">
        <v>79601</v>
      </c>
      <c r="T743" s="0" t="n">
        <v>13256734400</v>
      </c>
      <c r="Y743" s="0" t="n">
        <v>98.1</v>
      </c>
      <c r="Z743" s="6" t="n">
        <v>43753</v>
      </c>
      <c r="AA743" s="6" t="n">
        <v>43754</v>
      </c>
      <c r="AB743" s="0" t="n">
        <v>1</v>
      </c>
      <c r="AC743" s="0" t="n">
        <v>1</v>
      </c>
      <c r="AD743" s="0" t="n">
        <v>98.1</v>
      </c>
      <c r="AF743" s="6" t="s">
        <v>43</v>
      </c>
    </row>
    <row r="744" customFormat="false" ht="12.8" hidden="false" customHeight="false" outlineLevel="0" collapsed="false">
      <c r="A744" s="0" t="s">
        <v>105</v>
      </c>
      <c r="B744" s="0" t="s">
        <v>106</v>
      </c>
      <c r="I744" s="0" t="s">
        <v>1006</v>
      </c>
      <c r="K744" s="0" t="s">
        <v>1007</v>
      </c>
      <c r="M744" s="1" t="s">
        <v>728</v>
      </c>
      <c r="P744" s="0" t="s">
        <v>265</v>
      </c>
      <c r="Q744" s="0" t="s">
        <v>41</v>
      </c>
      <c r="R744" s="0" t="s">
        <v>42</v>
      </c>
      <c r="S744" s="0" t="n">
        <v>79601</v>
      </c>
      <c r="T744" s="0" t="n">
        <v>13256734400</v>
      </c>
      <c r="Y744" s="0" t="n">
        <v>98.1</v>
      </c>
      <c r="Z744" s="6" t="n">
        <v>43753</v>
      </c>
      <c r="AA744" s="6" t="n">
        <v>43754</v>
      </c>
      <c r="AB744" s="0" t="n">
        <v>1</v>
      </c>
      <c r="AC744" s="0" t="n">
        <v>1</v>
      </c>
      <c r="AD744" s="0" t="n">
        <v>98.1</v>
      </c>
      <c r="AF744" s="6" t="s">
        <v>43</v>
      </c>
    </row>
    <row r="745" customFormat="false" ht="12.8" hidden="false" customHeight="false" outlineLevel="0" collapsed="false">
      <c r="A745" s="0" t="s">
        <v>105</v>
      </c>
      <c r="B745" s="0" t="s">
        <v>106</v>
      </c>
      <c r="I745" s="0" t="s">
        <v>1006</v>
      </c>
      <c r="K745" s="0" t="s">
        <v>1007</v>
      </c>
      <c r="M745" s="1" t="s">
        <v>728</v>
      </c>
      <c r="P745" s="0" t="s">
        <v>265</v>
      </c>
      <c r="Q745" s="0" t="s">
        <v>41</v>
      </c>
      <c r="R745" s="0" t="s">
        <v>42</v>
      </c>
      <c r="S745" s="0" t="n">
        <v>79601</v>
      </c>
      <c r="T745" s="0" t="n">
        <v>13256734400</v>
      </c>
      <c r="Y745" s="0" t="n">
        <v>116.1</v>
      </c>
      <c r="Z745" s="6" t="n">
        <v>43739</v>
      </c>
      <c r="AA745" s="6" t="n">
        <v>43740</v>
      </c>
      <c r="AB745" s="0" t="n">
        <v>1</v>
      </c>
      <c r="AC745" s="0" t="n">
        <v>1</v>
      </c>
      <c r="AD745" s="0" t="n">
        <v>116.1</v>
      </c>
      <c r="AF745" s="6" t="s">
        <v>43</v>
      </c>
    </row>
    <row r="746" customFormat="false" ht="12.8" hidden="false" customHeight="false" outlineLevel="0" collapsed="false">
      <c r="A746" s="0" t="s">
        <v>33</v>
      </c>
      <c r="B746" s="0" t="s">
        <v>34</v>
      </c>
      <c r="I746" s="0" t="s">
        <v>1008</v>
      </c>
      <c r="K746" s="0" t="s">
        <v>1009</v>
      </c>
      <c r="M746" s="1" t="s">
        <v>728</v>
      </c>
      <c r="P746" s="0" t="s">
        <v>265</v>
      </c>
      <c r="Q746" s="0" t="s">
        <v>41</v>
      </c>
      <c r="R746" s="0" t="s">
        <v>42</v>
      </c>
      <c r="S746" s="0" t="n">
        <v>79606</v>
      </c>
      <c r="T746" s="0" t="n">
        <v>13256906432</v>
      </c>
      <c r="Y746" s="0" t="n">
        <v>128.7</v>
      </c>
      <c r="Z746" s="6" t="n">
        <v>43746</v>
      </c>
      <c r="AA746" s="6" t="n">
        <v>43747</v>
      </c>
      <c r="AB746" s="0" t="n">
        <v>1</v>
      </c>
      <c r="AC746" s="0" t="n">
        <v>1</v>
      </c>
      <c r="AD746" s="0" t="n">
        <v>128.7</v>
      </c>
      <c r="AF746" s="6" t="s">
        <v>43</v>
      </c>
    </row>
    <row r="747" customFormat="false" ht="12.8" hidden="false" customHeight="false" outlineLevel="0" collapsed="false">
      <c r="A747" s="0" t="s">
        <v>33</v>
      </c>
      <c r="B747" s="0" t="s">
        <v>34</v>
      </c>
      <c r="I747" s="0" t="s">
        <v>1008</v>
      </c>
      <c r="K747" s="0" t="s">
        <v>1009</v>
      </c>
      <c r="M747" s="1" t="s">
        <v>728</v>
      </c>
      <c r="P747" s="0" t="s">
        <v>265</v>
      </c>
      <c r="Q747" s="0" t="s">
        <v>41</v>
      </c>
      <c r="R747" s="0" t="s">
        <v>42</v>
      </c>
      <c r="S747" s="0" t="n">
        <v>79606</v>
      </c>
      <c r="T747" s="0" t="n">
        <v>13256906432</v>
      </c>
      <c r="Y747" s="0" t="n">
        <v>119.7</v>
      </c>
      <c r="Z747" s="6" t="n">
        <v>43747</v>
      </c>
      <c r="AA747" s="6" t="n">
        <v>43748</v>
      </c>
      <c r="AB747" s="0" t="n">
        <v>1</v>
      </c>
      <c r="AC747" s="0" t="n">
        <v>1</v>
      </c>
      <c r="AD747" s="0" t="n">
        <v>119.7</v>
      </c>
      <c r="AF747" s="6" t="s">
        <v>43</v>
      </c>
    </row>
    <row r="748" customFormat="false" ht="12.8" hidden="false" customHeight="false" outlineLevel="0" collapsed="false">
      <c r="A748" s="0" t="s">
        <v>210</v>
      </c>
      <c r="B748" s="0" t="s">
        <v>211</v>
      </c>
      <c r="I748" s="0" t="s">
        <v>1010</v>
      </c>
      <c r="K748" s="0" t="s">
        <v>1011</v>
      </c>
      <c r="M748" s="1" t="s">
        <v>745</v>
      </c>
      <c r="P748" s="0" t="s">
        <v>40</v>
      </c>
      <c r="Q748" s="0" t="s">
        <v>41</v>
      </c>
      <c r="R748" s="0" t="s">
        <v>42</v>
      </c>
      <c r="S748" s="0" t="n">
        <v>36079</v>
      </c>
      <c r="T748" s="0" t="n">
        <v>13345661585</v>
      </c>
      <c r="Y748" s="0" t="n">
        <v>296.43</v>
      </c>
      <c r="Z748" s="6" t="n">
        <v>43759</v>
      </c>
      <c r="AA748" s="6" t="n">
        <v>43762</v>
      </c>
      <c r="AB748" s="0" t="n">
        <v>3</v>
      </c>
      <c r="AC748" s="0" t="n">
        <v>1</v>
      </c>
      <c r="AD748" s="0" t="n">
        <v>98.81</v>
      </c>
      <c r="AF748" s="6" t="s">
        <v>43</v>
      </c>
    </row>
    <row r="749" customFormat="false" ht="12.8" hidden="false" customHeight="false" outlineLevel="0" collapsed="false">
      <c r="A749" s="0" t="s">
        <v>231</v>
      </c>
      <c r="B749" s="0" t="s">
        <v>232</v>
      </c>
      <c r="I749" s="0" t="s">
        <v>1012</v>
      </c>
      <c r="K749" s="0" t="s">
        <v>1013</v>
      </c>
      <c r="M749" s="1" t="s">
        <v>752</v>
      </c>
      <c r="P749" s="0" t="s">
        <v>40</v>
      </c>
      <c r="Q749" s="0" t="s">
        <v>41</v>
      </c>
      <c r="R749" s="0" t="s">
        <v>42</v>
      </c>
      <c r="S749" s="0" t="n">
        <v>36301</v>
      </c>
      <c r="T749" s="0" t="n">
        <v>13346710100</v>
      </c>
      <c r="Y749" s="0" t="n">
        <v>127</v>
      </c>
      <c r="Z749" s="6" t="n">
        <v>43766</v>
      </c>
      <c r="AA749" s="6" t="n">
        <v>43767</v>
      </c>
      <c r="AB749" s="0" t="n">
        <v>1</v>
      </c>
      <c r="AC749" s="0" t="n">
        <v>1</v>
      </c>
      <c r="AD749" s="0" t="n">
        <v>127</v>
      </c>
      <c r="AF749" s="6" t="s">
        <v>43</v>
      </c>
    </row>
    <row r="750" customFormat="false" ht="12.8" hidden="false" customHeight="false" outlineLevel="0" collapsed="false">
      <c r="A750" s="0" t="s">
        <v>231</v>
      </c>
      <c r="B750" s="0" t="s">
        <v>232</v>
      </c>
      <c r="I750" s="0" t="s">
        <v>1012</v>
      </c>
      <c r="K750" s="0" t="s">
        <v>1013</v>
      </c>
      <c r="M750" s="1" t="s">
        <v>752</v>
      </c>
      <c r="P750" s="0" t="s">
        <v>40</v>
      </c>
      <c r="Q750" s="0" t="s">
        <v>41</v>
      </c>
      <c r="R750" s="0" t="s">
        <v>42</v>
      </c>
      <c r="S750" s="0" t="n">
        <v>36301</v>
      </c>
      <c r="T750" s="0" t="n">
        <v>13346710100</v>
      </c>
      <c r="Y750" s="0" t="n">
        <v>132</v>
      </c>
      <c r="Z750" s="6" t="n">
        <v>43760</v>
      </c>
      <c r="AA750" s="6" t="n">
        <v>43761</v>
      </c>
      <c r="AB750" s="0" t="n">
        <v>1</v>
      </c>
      <c r="AC750" s="0" t="n">
        <v>1</v>
      </c>
      <c r="AD750" s="0" t="n">
        <v>132</v>
      </c>
      <c r="AF750" s="6" t="s">
        <v>43</v>
      </c>
    </row>
    <row r="751" customFormat="false" ht="12.8" hidden="false" customHeight="false" outlineLevel="0" collapsed="false">
      <c r="A751" s="0" t="s">
        <v>35</v>
      </c>
      <c r="B751" s="0" t="s">
        <v>138</v>
      </c>
      <c r="I751" s="0" t="s">
        <v>1014</v>
      </c>
      <c r="K751" s="0" t="s">
        <v>1015</v>
      </c>
      <c r="M751" s="1" t="s">
        <v>752</v>
      </c>
      <c r="P751" s="0" t="s">
        <v>40</v>
      </c>
      <c r="Q751" s="0" t="s">
        <v>41</v>
      </c>
      <c r="R751" s="0" t="s">
        <v>42</v>
      </c>
      <c r="S751" s="0" t="n">
        <v>36301</v>
      </c>
      <c r="T751" s="0" t="n">
        <v>13346713000</v>
      </c>
      <c r="Y751" s="0" t="n">
        <v>116</v>
      </c>
      <c r="Z751" s="6" t="n">
        <v>43762</v>
      </c>
      <c r="AA751" s="6" t="n">
        <v>43763</v>
      </c>
      <c r="AB751" s="0" t="n">
        <v>1</v>
      </c>
      <c r="AC751" s="0" t="n">
        <v>1</v>
      </c>
      <c r="AD751" s="0" t="n">
        <v>116</v>
      </c>
      <c r="AF751" s="6" t="s">
        <v>43</v>
      </c>
    </row>
    <row r="752" customFormat="false" ht="12.8" hidden="false" customHeight="false" outlineLevel="0" collapsed="false">
      <c r="A752" s="0" t="s">
        <v>105</v>
      </c>
      <c r="B752" s="0" t="s">
        <v>106</v>
      </c>
      <c r="I752" s="0" t="s">
        <v>1016</v>
      </c>
      <c r="K752" s="0" t="s">
        <v>1017</v>
      </c>
      <c r="M752" s="1" t="s">
        <v>752</v>
      </c>
      <c r="P752" s="0" t="s">
        <v>40</v>
      </c>
      <c r="Q752" s="0" t="s">
        <v>41</v>
      </c>
      <c r="R752" s="0" t="s">
        <v>42</v>
      </c>
      <c r="S752" s="0" t="n">
        <v>36303</v>
      </c>
      <c r="T752" s="0" t="n">
        <v>13346717672</v>
      </c>
      <c r="Y752" s="0" t="n">
        <v>125.1</v>
      </c>
      <c r="Z752" s="6" t="n">
        <v>43753</v>
      </c>
      <c r="AA752" s="6" t="n">
        <v>43754</v>
      </c>
      <c r="AB752" s="0" t="n">
        <v>1</v>
      </c>
      <c r="AC752" s="0" t="n">
        <v>1</v>
      </c>
      <c r="AD752" s="0" t="n">
        <v>125.1</v>
      </c>
      <c r="AF752" s="6" t="s">
        <v>43</v>
      </c>
    </row>
    <row r="753" customFormat="false" ht="12.8" hidden="false" customHeight="false" outlineLevel="0" collapsed="false">
      <c r="A753" s="0" t="s">
        <v>105</v>
      </c>
      <c r="B753" s="0" t="s">
        <v>106</v>
      </c>
      <c r="I753" s="0" t="s">
        <v>1016</v>
      </c>
      <c r="K753" s="0" t="s">
        <v>1017</v>
      </c>
      <c r="M753" s="1" t="s">
        <v>752</v>
      </c>
      <c r="P753" s="0" t="s">
        <v>40</v>
      </c>
      <c r="Q753" s="0" t="s">
        <v>41</v>
      </c>
      <c r="R753" s="0" t="s">
        <v>42</v>
      </c>
      <c r="S753" s="0" t="n">
        <v>36303</v>
      </c>
      <c r="T753" s="0" t="n">
        <v>13346717672</v>
      </c>
      <c r="Y753" s="0" t="n">
        <v>618.3</v>
      </c>
      <c r="Z753" s="6" t="n">
        <v>43746</v>
      </c>
      <c r="AA753" s="6" t="n">
        <v>43749</v>
      </c>
      <c r="AB753" s="0" t="n">
        <v>3</v>
      </c>
      <c r="AC753" s="0" t="n">
        <v>1</v>
      </c>
      <c r="AD753" s="0" t="n">
        <v>206.1</v>
      </c>
      <c r="AF753" s="6" t="s">
        <v>43</v>
      </c>
    </row>
    <row r="754" customFormat="false" ht="12.8" hidden="false" customHeight="false" outlineLevel="0" collapsed="false">
      <c r="A754" s="0" t="s">
        <v>105</v>
      </c>
      <c r="B754" s="0" t="s">
        <v>106</v>
      </c>
      <c r="I754" s="0" t="s">
        <v>1016</v>
      </c>
      <c r="K754" s="0" t="s">
        <v>1017</v>
      </c>
      <c r="M754" s="1" t="s">
        <v>752</v>
      </c>
      <c r="P754" s="0" t="s">
        <v>40</v>
      </c>
      <c r="Q754" s="0" t="s">
        <v>41</v>
      </c>
      <c r="R754" s="0" t="s">
        <v>42</v>
      </c>
      <c r="S754" s="0" t="n">
        <v>36303</v>
      </c>
      <c r="T754" s="0" t="n">
        <v>13346717672</v>
      </c>
      <c r="Y754" s="0" t="n">
        <v>537.3</v>
      </c>
      <c r="Z754" s="6" t="n">
        <v>43746</v>
      </c>
      <c r="AA754" s="6" t="n">
        <v>43749</v>
      </c>
      <c r="AB754" s="0" t="n">
        <v>3</v>
      </c>
      <c r="AC754" s="0" t="n">
        <v>1</v>
      </c>
      <c r="AD754" s="0" t="n">
        <v>179.1</v>
      </c>
      <c r="AF754" s="6" t="s">
        <v>43</v>
      </c>
    </row>
    <row r="755" customFormat="false" ht="12.8" hidden="false" customHeight="false" outlineLevel="0" collapsed="false">
      <c r="A755" s="0" t="s">
        <v>105</v>
      </c>
      <c r="B755" s="0" t="s">
        <v>106</v>
      </c>
      <c r="I755" s="0" t="s">
        <v>1016</v>
      </c>
      <c r="K755" s="0" t="s">
        <v>1017</v>
      </c>
      <c r="M755" s="1" t="s">
        <v>752</v>
      </c>
      <c r="P755" s="0" t="s">
        <v>40</v>
      </c>
      <c r="Q755" s="0" t="s">
        <v>41</v>
      </c>
      <c r="R755" s="0" t="s">
        <v>42</v>
      </c>
      <c r="S755" s="0" t="n">
        <v>36303</v>
      </c>
      <c r="T755" s="0" t="n">
        <v>13346717672</v>
      </c>
      <c r="Y755" s="0" t="n">
        <v>564.3</v>
      </c>
      <c r="Z755" s="6" t="n">
        <v>43746</v>
      </c>
      <c r="AA755" s="6" t="n">
        <v>43749</v>
      </c>
      <c r="AB755" s="0" t="n">
        <v>3</v>
      </c>
      <c r="AC755" s="0" t="n">
        <v>1</v>
      </c>
      <c r="AD755" s="0" t="n">
        <v>188.1</v>
      </c>
      <c r="AF755" s="6" t="s">
        <v>43</v>
      </c>
    </row>
    <row r="756" customFormat="false" ht="12.8" hidden="false" customHeight="false" outlineLevel="0" collapsed="false">
      <c r="A756" s="0" t="s">
        <v>105</v>
      </c>
      <c r="B756" s="0" t="s">
        <v>106</v>
      </c>
      <c r="I756" s="0" t="s">
        <v>1016</v>
      </c>
      <c r="K756" s="0" t="s">
        <v>1017</v>
      </c>
      <c r="M756" s="1" t="s">
        <v>752</v>
      </c>
      <c r="P756" s="0" t="s">
        <v>40</v>
      </c>
      <c r="Q756" s="0" t="s">
        <v>41</v>
      </c>
      <c r="R756" s="0" t="s">
        <v>42</v>
      </c>
      <c r="S756" s="0" t="n">
        <v>36303</v>
      </c>
      <c r="T756" s="0" t="n">
        <v>13346717672</v>
      </c>
      <c r="Y756" s="0" t="n">
        <v>510.3</v>
      </c>
      <c r="Z756" s="6" t="n">
        <v>43746</v>
      </c>
      <c r="AA756" s="6" t="n">
        <v>43749</v>
      </c>
      <c r="AB756" s="0" t="n">
        <v>3</v>
      </c>
      <c r="AC756" s="0" t="n">
        <v>1</v>
      </c>
      <c r="AD756" s="0" t="n">
        <v>170.1</v>
      </c>
      <c r="AF756" s="6" t="s">
        <v>43</v>
      </c>
    </row>
    <row r="757" customFormat="false" ht="12.8" hidden="false" customHeight="false" outlineLevel="0" collapsed="false">
      <c r="A757" s="0" t="s">
        <v>247</v>
      </c>
      <c r="B757" s="0" t="s">
        <v>248</v>
      </c>
      <c r="I757" s="0" t="s">
        <v>1018</v>
      </c>
      <c r="K757" s="0" t="s">
        <v>1019</v>
      </c>
      <c r="M757" s="1" t="s">
        <v>1020</v>
      </c>
      <c r="P757" s="0" t="s">
        <v>40</v>
      </c>
      <c r="Q757" s="0" t="s">
        <v>41</v>
      </c>
      <c r="R757" s="0" t="s">
        <v>42</v>
      </c>
      <c r="S757" s="0" t="n">
        <v>36804</v>
      </c>
      <c r="T757" s="0" t="n">
        <v>13347375155</v>
      </c>
      <c r="Y757" s="0" t="n">
        <v>107.1</v>
      </c>
      <c r="Z757" s="6" t="n">
        <v>43747</v>
      </c>
      <c r="AA757" s="6" t="n">
        <v>43748</v>
      </c>
      <c r="AB757" s="0" t="n">
        <v>1</v>
      </c>
      <c r="AC757" s="0" t="n">
        <v>1</v>
      </c>
      <c r="AD757" s="0" t="n">
        <v>107.1</v>
      </c>
      <c r="AF757" s="6" t="s">
        <v>43</v>
      </c>
    </row>
    <row r="758" customFormat="false" ht="12.8" hidden="false" customHeight="false" outlineLevel="0" collapsed="false">
      <c r="A758" s="0" t="s">
        <v>105</v>
      </c>
      <c r="B758" s="0" t="s">
        <v>106</v>
      </c>
      <c r="I758" s="0" t="s">
        <v>1021</v>
      </c>
      <c r="K758" s="0" t="s">
        <v>1022</v>
      </c>
      <c r="M758" s="1" t="s">
        <v>752</v>
      </c>
      <c r="P758" s="0" t="s">
        <v>40</v>
      </c>
      <c r="Q758" s="0" t="s">
        <v>41</v>
      </c>
      <c r="R758" s="0" t="s">
        <v>42</v>
      </c>
      <c r="S758" s="0" t="n">
        <v>36081</v>
      </c>
      <c r="T758" s="0" t="n">
        <v>13348075900</v>
      </c>
      <c r="Y758" s="0" t="n">
        <v>456.3</v>
      </c>
      <c r="Z758" s="6" t="n">
        <v>43752</v>
      </c>
      <c r="AA758" s="6" t="n">
        <v>43755</v>
      </c>
      <c r="AB758" s="0" t="n">
        <v>3</v>
      </c>
      <c r="AC758" s="0" t="n">
        <v>1</v>
      </c>
      <c r="AD758" s="0" t="n">
        <v>152.1</v>
      </c>
      <c r="AF758" s="6" t="s">
        <v>43</v>
      </c>
    </row>
    <row r="759" customFormat="false" ht="12.8" hidden="false" customHeight="false" outlineLevel="0" collapsed="false">
      <c r="A759" s="0" t="s">
        <v>1023</v>
      </c>
      <c r="B759" s="0" t="s">
        <v>1024</v>
      </c>
      <c r="I759" s="0" t="s">
        <v>1025</v>
      </c>
      <c r="K759" s="0" t="s">
        <v>1026</v>
      </c>
      <c r="M759" s="1" t="s">
        <v>261</v>
      </c>
      <c r="P759" s="0" t="s">
        <v>1027</v>
      </c>
      <c r="Q759" s="0" t="s">
        <v>41</v>
      </c>
      <c r="R759" s="0" t="s">
        <v>42</v>
      </c>
      <c r="S759" s="0" t="n">
        <v>27409</v>
      </c>
      <c r="T759" s="0" t="n">
        <v>13364540080</v>
      </c>
      <c r="Y759" s="0" t="n">
        <v>398.98</v>
      </c>
      <c r="Z759" s="6" t="n">
        <v>43759</v>
      </c>
      <c r="AA759" s="6" t="n">
        <v>43761</v>
      </c>
      <c r="AB759" s="0" t="n">
        <v>2</v>
      </c>
      <c r="AC759" s="0" t="n">
        <v>1</v>
      </c>
      <c r="AD759" s="0" t="n">
        <v>199.49</v>
      </c>
      <c r="AF759" s="6" t="s">
        <v>43</v>
      </c>
    </row>
    <row r="760" customFormat="false" ht="12.8" hidden="false" customHeight="false" outlineLevel="0" collapsed="false">
      <c r="A760" s="0" t="s">
        <v>105</v>
      </c>
      <c r="B760" s="0" t="s">
        <v>106</v>
      </c>
      <c r="I760" s="0" t="s">
        <v>1028</v>
      </c>
      <c r="K760" s="0" t="s">
        <v>1029</v>
      </c>
      <c r="M760" s="1" t="s">
        <v>261</v>
      </c>
      <c r="P760" s="0" t="s">
        <v>1027</v>
      </c>
      <c r="Q760" s="0" t="s">
        <v>41</v>
      </c>
      <c r="R760" s="0" t="s">
        <v>42</v>
      </c>
      <c r="S760" s="0" t="n">
        <v>27215</v>
      </c>
      <c r="T760" s="0" t="n">
        <v>13365848585</v>
      </c>
      <c r="Y760" s="0" t="n">
        <v>358.2</v>
      </c>
      <c r="Z760" s="6" t="n">
        <v>43763</v>
      </c>
      <c r="AA760" s="6" t="n">
        <v>43765</v>
      </c>
      <c r="AB760" s="0" t="n">
        <v>2</v>
      </c>
      <c r="AC760" s="0" t="n">
        <v>1</v>
      </c>
      <c r="AD760" s="0" t="n">
        <v>179.1</v>
      </c>
      <c r="AF760" s="6" t="s">
        <v>43</v>
      </c>
    </row>
    <row r="761" customFormat="false" ht="12.8" hidden="false" customHeight="false" outlineLevel="0" collapsed="false">
      <c r="A761" s="0" t="s">
        <v>1030</v>
      </c>
      <c r="B761" s="0" t="s">
        <v>1031</v>
      </c>
      <c r="I761" s="0" t="s">
        <v>1032</v>
      </c>
      <c r="K761" s="0" t="s">
        <v>1033</v>
      </c>
      <c r="M761" s="1" t="s">
        <v>261</v>
      </c>
      <c r="P761" s="0" t="s">
        <v>1027</v>
      </c>
      <c r="Q761" s="0" t="s">
        <v>41</v>
      </c>
      <c r="R761" s="0" t="s">
        <v>42</v>
      </c>
      <c r="S761" s="0" t="n">
        <v>27409</v>
      </c>
      <c r="T761" s="0" t="n">
        <v>13366680476</v>
      </c>
      <c r="Y761" s="0" t="n">
        <v>135.95</v>
      </c>
      <c r="Z761" s="6" t="n">
        <v>43758</v>
      </c>
      <c r="AA761" s="6" t="n">
        <v>43759</v>
      </c>
      <c r="AB761" s="0" t="n">
        <v>1</v>
      </c>
      <c r="AC761" s="0" t="n">
        <v>1</v>
      </c>
      <c r="AD761" s="0" t="n">
        <v>135.95</v>
      </c>
      <c r="AF761" s="6" t="s">
        <v>43</v>
      </c>
    </row>
    <row r="762" customFormat="false" ht="12.8" hidden="false" customHeight="false" outlineLevel="0" collapsed="false">
      <c r="A762" s="0" t="s">
        <v>282</v>
      </c>
      <c r="B762" s="0" t="s">
        <v>283</v>
      </c>
      <c r="I762" s="0" t="s">
        <v>1034</v>
      </c>
      <c r="K762" s="0" t="s">
        <v>1035</v>
      </c>
      <c r="M762" s="1" t="s">
        <v>261</v>
      </c>
      <c r="P762" s="0" t="s">
        <v>1027</v>
      </c>
      <c r="Q762" s="0" t="s">
        <v>41</v>
      </c>
      <c r="R762" s="0" t="s">
        <v>42</v>
      </c>
      <c r="S762" s="0" t="n">
        <v>27409</v>
      </c>
      <c r="T762" s="0" t="n">
        <v>13366684535</v>
      </c>
      <c r="Y762" s="0" t="n">
        <v>191.16</v>
      </c>
      <c r="Z762" s="6" t="n">
        <v>43761</v>
      </c>
      <c r="AA762" s="6" t="n">
        <v>43762</v>
      </c>
      <c r="AB762" s="0" t="n">
        <v>1</v>
      </c>
      <c r="AC762" s="0" t="n">
        <v>1</v>
      </c>
      <c r="AD762" s="0" t="n">
        <v>191.16</v>
      </c>
      <c r="AF762" s="6" t="s">
        <v>43</v>
      </c>
    </row>
    <row r="763" customFormat="false" ht="12.8" hidden="false" customHeight="false" outlineLevel="0" collapsed="false">
      <c r="A763" s="0" t="s">
        <v>282</v>
      </c>
      <c r="B763" s="0" t="s">
        <v>283</v>
      </c>
      <c r="I763" s="0" t="s">
        <v>1034</v>
      </c>
      <c r="K763" s="0" t="s">
        <v>1035</v>
      </c>
      <c r="M763" s="1" t="s">
        <v>261</v>
      </c>
      <c r="P763" s="0" t="s">
        <v>1027</v>
      </c>
      <c r="Q763" s="0" t="s">
        <v>41</v>
      </c>
      <c r="R763" s="0" t="s">
        <v>42</v>
      </c>
      <c r="S763" s="0" t="n">
        <v>27409</v>
      </c>
      <c r="T763" s="0" t="n">
        <v>13366684535</v>
      </c>
      <c r="Y763" s="0" t="n">
        <v>123.93</v>
      </c>
      <c r="Z763" s="6" t="n">
        <v>43746</v>
      </c>
      <c r="AA763" s="6" t="n">
        <v>43747</v>
      </c>
      <c r="AB763" s="0" t="n">
        <v>1</v>
      </c>
      <c r="AC763" s="0" t="n">
        <v>1</v>
      </c>
      <c r="AD763" s="0" t="n">
        <v>123.93</v>
      </c>
      <c r="AF763" s="6" t="s">
        <v>43</v>
      </c>
    </row>
    <row r="764" customFormat="false" ht="12.8" hidden="false" customHeight="false" outlineLevel="0" collapsed="false">
      <c r="A764" s="0" t="s">
        <v>282</v>
      </c>
      <c r="B764" s="0" t="s">
        <v>283</v>
      </c>
      <c r="I764" s="0" t="s">
        <v>1034</v>
      </c>
      <c r="K764" s="0" t="s">
        <v>1035</v>
      </c>
      <c r="M764" s="1" t="s">
        <v>261</v>
      </c>
      <c r="P764" s="0" t="s">
        <v>1027</v>
      </c>
      <c r="Q764" s="0" t="s">
        <v>41</v>
      </c>
      <c r="R764" s="0" t="s">
        <v>42</v>
      </c>
      <c r="S764" s="0" t="n">
        <v>27409</v>
      </c>
      <c r="T764" s="0" t="n">
        <v>13366684535</v>
      </c>
      <c r="Y764" s="0" t="n">
        <v>107.73</v>
      </c>
      <c r="Z764" s="6" t="n">
        <v>43765</v>
      </c>
      <c r="AA764" s="6" t="n">
        <v>43766</v>
      </c>
      <c r="AB764" s="0" t="n">
        <v>1</v>
      </c>
      <c r="AC764" s="0" t="n">
        <v>1</v>
      </c>
      <c r="AD764" s="0" t="n">
        <v>107.73</v>
      </c>
      <c r="AF764" s="6" t="s">
        <v>43</v>
      </c>
    </row>
    <row r="765" customFormat="false" ht="12.8" hidden="false" customHeight="false" outlineLevel="0" collapsed="false">
      <c r="A765" s="0" t="s">
        <v>282</v>
      </c>
      <c r="B765" s="0" t="s">
        <v>283</v>
      </c>
      <c r="I765" s="0" t="s">
        <v>1034</v>
      </c>
      <c r="K765" s="0" t="s">
        <v>1035</v>
      </c>
      <c r="M765" s="1" t="s">
        <v>261</v>
      </c>
      <c r="P765" s="0" t="s">
        <v>1027</v>
      </c>
      <c r="Q765" s="0" t="s">
        <v>41</v>
      </c>
      <c r="R765" s="0" t="s">
        <v>42</v>
      </c>
      <c r="S765" s="0" t="n">
        <v>27409</v>
      </c>
      <c r="T765" s="0" t="n">
        <v>13366684535</v>
      </c>
      <c r="Y765" s="0" t="n">
        <v>107.73</v>
      </c>
      <c r="Z765" s="6" t="n">
        <v>43765</v>
      </c>
      <c r="AA765" s="6" t="n">
        <v>43766</v>
      </c>
      <c r="AB765" s="0" t="n">
        <v>1</v>
      </c>
      <c r="AC765" s="0" t="n">
        <v>1</v>
      </c>
      <c r="AD765" s="0" t="n">
        <v>107.73</v>
      </c>
      <c r="AF765" s="6" t="s">
        <v>43</v>
      </c>
    </row>
    <row r="766" customFormat="false" ht="12.8" hidden="false" customHeight="false" outlineLevel="0" collapsed="false">
      <c r="A766" s="0" t="s">
        <v>282</v>
      </c>
      <c r="B766" s="0" t="s">
        <v>283</v>
      </c>
      <c r="I766" s="0" t="s">
        <v>1034</v>
      </c>
      <c r="K766" s="0" t="s">
        <v>1035</v>
      </c>
      <c r="M766" s="1" t="s">
        <v>261</v>
      </c>
      <c r="P766" s="0" t="s">
        <v>1027</v>
      </c>
      <c r="Q766" s="0" t="s">
        <v>41</v>
      </c>
      <c r="R766" s="0" t="s">
        <v>42</v>
      </c>
      <c r="S766" s="0" t="n">
        <v>27409</v>
      </c>
      <c r="T766" s="0" t="n">
        <v>13366684535</v>
      </c>
      <c r="Y766" s="0" t="n">
        <v>107.73</v>
      </c>
      <c r="Z766" s="6" t="n">
        <v>43766</v>
      </c>
      <c r="AA766" s="6" t="n">
        <v>43767</v>
      </c>
      <c r="AB766" s="0" t="n">
        <v>1</v>
      </c>
      <c r="AC766" s="0" t="n">
        <v>1</v>
      </c>
      <c r="AD766" s="0" t="n">
        <v>107.73</v>
      </c>
      <c r="AF766" s="6" t="s">
        <v>43</v>
      </c>
    </row>
    <row r="767" customFormat="false" ht="12.8" hidden="false" customHeight="false" outlineLevel="0" collapsed="false">
      <c r="A767" s="0" t="s">
        <v>282</v>
      </c>
      <c r="B767" s="0" t="s">
        <v>283</v>
      </c>
      <c r="I767" s="0" t="s">
        <v>1034</v>
      </c>
      <c r="K767" s="0" t="s">
        <v>1035</v>
      </c>
      <c r="M767" s="1" t="s">
        <v>261</v>
      </c>
      <c r="P767" s="0" t="s">
        <v>1027</v>
      </c>
      <c r="Q767" s="0" t="s">
        <v>41</v>
      </c>
      <c r="R767" s="0" t="s">
        <v>42</v>
      </c>
      <c r="S767" s="0" t="n">
        <v>27409</v>
      </c>
      <c r="T767" s="0" t="n">
        <v>13366684535</v>
      </c>
      <c r="Y767" s="0" t="n">
        <v>107.73</v>
      </c>
      <c r="Z767" s="6" t="n">
        <v>43766</v>
      </c>
      <c r="AA767" s="6" t="n">
        <v>43767</v>
      </c>
      <c r="AB767" s="0" t="n">
        <v>1</v>
      </c>
      <c r="AC767" s="0" t="n">
        <v>1</v>
      </c>
      <c r="AD767" s="0" t="n">
        <v>107.73</v>
      </c>
      <c r="AF767" s="6" t="s">
        <v>43</v>
      </c>
    </row>
    <row r="768" customFormat="false" ht="12.8" hidden="false" customHeight="false" outlineLevel="0" collapsed="false">
      <c r="A768" s="0" t="s">
        <v>282</v>
      </c>
      <c r="B768" s="0" t="s">
        <v>283</v>
      </c>
      <c r="I768" s="0" t="s">
        <v>1034</v>
      </c>
      <c r="K768" s="0" t="s">
        <v>1035</v>
      </c>
      <c r="M768" s="1" t="s">
        <v>261</v>
      </c>
      <c r="P768" s="0" t="s">
        <v>1027</v>
      </c>
      <c r="Q768" s="0" t="s">
        <v>41</v>
      </c>
      <c r="R768" s="0" t="s">
        <v>42</v>
      </c>
      <c r="S768" s="0" t="n">
        <v>27409</v>
      </c>
      <c r="T768" s="0" t="n">
        <v>13366684535</v>
      </c>
      <c r="Y768" s="0" t="n">
        <v>123.93</v>
      </c>
      <c r="Z768" s="6" t="n">
        <v>43739</v>
      </c>
      <c r="AA768" s="6" t="n">
        <v>43740</v>
      </c>
      <c r="AB768" s="0" t="n">
        <v>1</v>
      </c>
      <c r="AC768" s="0" t="n">
        <v>1</v>
      </c>
      <c r="AD768" s="0" t="n">
        <v>123.93</v>
      </c>
      <c r="AF768" s="6" t="s">
        <v>43</v>
      </c>
    </row>
    <row r="769" customFormat="false" ht="12.8" hidden="false" customHeight="false" outlineLevel="0" collapsed="false">
      <c r="A769" s="0" t="s">
        <v>282</v>
      </c>
      <c r="B769" s="0" t="s">
        <v>283</v>
      </c>
      <c r="I769" s="0" t="s">
        <v>1034</v>
      </c>
      <c r="K769" s="0" t="s">
        <v>1035</v>
      </c>
      <c r="M769" s="1" t="s">
        <v>261</v>
      </c>
      <c r="P769" s="0" t="s">
        <v>1027</v>
      </c>
      <c r="Q769" s="0" t="s">
        <v>41</v>
      </c>
      <c r="R769" s="0" t="s">
        <v>42</v>
      </c>
      <c r="S769" s="0" t="n">
        <v>27409</v>
      </c>
      <c r="T769" s="0" t="n">
        <v>13366684535</v>
      </c>
      <c r="Y769" s="0" t="n">
        <v>107.73</v>
      </c>
      <c r="Z769" s="6" t="n">
        <v>43766</v>
      </c>
      <c r="AA769" s="6" t="n">
        <v>43767</v>
      </c>
      <c r="AB769" s="0" t="n">
        <v>1</v>
      </c>
      <c r="AC769" s="0" t="n">
        <v>1</v>
      </c>
      <c r="AD769" s="0" t="n">
        <v>107.73</v>
      </c>
      <c r="AF769" s="6" t="s">
        <v>43</v>
      </c>
    </row>
    <row r="770" customFormat="false" ht="12.8" hidden="false" customHeight="false" outlineLevel="0" collapsed="false">
      <c r="A770" s="0" t="s">
        <v>199</v>
      </c>
      <c r="B770" s="0" t="s">
        <v>200</v>
      </c>
      <c r="I770" s="0" t="s">
        <v>1036</v>
      </c>
      <c r="K770" s="0" t="s">
        <v>1037</v>
      </c>
      <c r="M770" s="1" t="s">
        <v>261</v>
      </c>
      <c r="P770" s="0" t="s">
        <v>1027</v>
      </c>
      <c r="Q770" s="0" t="s">
        <v>41</v>
      </c>
      <c r="R770" s="0" t="s">
        <v>42</v>
      </c>
      <c r="S770" s="0" t="n">
        <v>27405</v>
      </c>
      <c r="T770" s="0" t="n">
        <v>13366970101</v>
      </c>
      <c r="Y770" s="0" t="n">
        <v>388</v>
      </c>
      <c r="Z770" s="6" t="n">
        <v>43759</v>
      </c>
      <c r="AA770" s="6" t="n">
        <v>43761</v>
      </c>
      <c r="AB770" s="0" t="n">
        <v>2</v>
      </c>
      <c r="AC770" s="0" t="n">
        <v>1</v>
      </c>
      <c r="AD770" s="0" t="n">
        <v>194</v>
      </c>
      <c r="AF770" s="6" t="s">
        <v>43</v>
      </c>
    </row>
    <row r="771" customFormat="false" ht="12.8" hidden="false" customHeight="false" outlineLevel="0" collapsed="false">
      <c r="A771" s="0" t="s">
        <v>448</v>
      </c>
      <c r="B771" s="0" t="s">
        <v>449</v>
      </c>
      <c r="I771" s="0" t="s">
        <v>1038</v>
      </c>
      <c r="K771" s="0" t="s">
        <v>1039</v>
      </c>
      <c r="M771" s="1" t="s">
        <v>1040</v>
      </c>
      <c r="P771" s="0" t="s">
        <v>1027</v>
      </c>
      <c r="Q771" s="0" t="s">
        <v>41</v>
      </c>
      <c r="R771" s="0" t="s">
        <v>42</v>
      </c>
      <c r="S771" s="0" t="n">
        <v>27028</v>
      </c>
      <c r="T771" s="0" t="n">
        <v>13367515966</v>
      </c>
      <c r="Y771" s="0" t="n">
        <v>575.96</v>
      </c>
      <c r="Z771" s="6" t="n">
        <v>43759</v>
      </c>
      <c r="AA771" s="6" t="n">
        <v>43763</v>
      </c>
      <c r="AB771" s="0" t="n">
        <v>4</v>
      </c>
      <c r="AC771" s="0" t="n">
        <v>1</v>
      </c>
      <c r="AD771" s="0" t="n">
        <v>143.99</v>
      </c>
      <c r="AF771" s="6" t="s">
        <v>43</v>
      </c>
    </row>
    <row r="772" customFormat="false" ht="12.8" hidden="false" customHeight="false" outlineLevel="0" collapsed="false">
      <c r="A772" s="0" t="s">
        <v>448</v>
      </c>
      <c r="B772" s="0" t="s">
        <v>449</v>
      </c>
      <c r="I772" s="0" t="s">
        <v>1038</v>
      </c>
      <c r="K772" s="0" t="s">
        <v>1039</v>
      </c>
      <c r="M772" s="1" t="s">
        <v>1040</v>
      </c>
      <c r="P772" s="0" t="s">
        <v>1027</v>
      </c>
      <c r="Q772" s="0" t="s">
        <v>41</v>
      </c>
      <c r="R772" s="0" t="s">
        <v>42</v>
      </c>
      <c r="S772" s="0" t="n">
        <v>27028</v>
      </c>
      <c r="T772" s="0" t="n">
        <v>13367515966</v>
      </c>
      <c r="Y772" s="0" t="n">
        <v>575.96</v>
      </c>
      <c r="Z772" s="6" t="n">
        <v>43759</v>
      </c>
      <c r="AA772" s="6" t="n">
        <v>43763</v>
      </c>
      <c r="AB772" s="0" t="n">
        <v>4</v>
      </c>
      <c r="AC772" s="0" t="n">
        <v>1</v>
      </c>
      <c r="AD772" s="0" t="n">
        <v>143.99</v>
      </c>
      <c r="AF772" s="6" t="s">
        <v>43</v>
      </c>
    </row>
    <row r="773" customFormat="false" ht="12.8" hidden="false" customHeight="false" outlineLevel="0" collapsed="false">
      <c r="A773" s="0" t="s">
        <v>448</v>
      </c>
      <c r="B773" s="0" t="s">
        <v>449</v>
      </c>
      <c r="I773" s="0" t="s">
        <v>1038</v>
      </c>
      <c r="K773" s="0" t="s">
        <v>1039</v>
      </c>
      <c r="M773" s="1" t="s">
        <v>1040</v>
      </c>
      <c r="P773" s="0" t="s">
        <v>1027</v>
      </c>
      <c r="Q773" s="0" t="s">
        <v>41</v>
      </c>
      <c r="R773" s="0" t="s">
        <v>42</v>
      </c>
      <c r="S773" s="0" t="n">
        <v>27028</v>
      </c>
      <c r="T773" s="0" t="n">
        <v>13367515966</v>
      </c>
      <c r="Y773" s="0" t="n">
        <v>121.49</v>
      </c>
      <c r="Z773" s="6" t="n">
        <v>43755</v>
      </c>
      <c r="AA773" s="6" t="n">
        <v>43756</v>
      </c>
      <c r="AB773" s="0" t="n">
        <v>1</v>
      </c>
      <c r="AC773" s="0" t="n">
        <v>1</v>
      </c>
      <c r="AD773" s="0" t="n">
        <v>121.49</v>
      </c>
      <c r="AF773" s="6" t="s">
        <v>43</v>
      </c>
    </row>
    <row r="774" customFormat="false" ht="12.8" hidden="false" customHeight="false" outlineLevel="0" collapsed="false">
      <c r="A774" s="0" t="s">
        <v>316</v>
      </c>
      <c r="B774" s="0" t="s">
        <v>317</v>
      </c>
      <c r="I774" s="0" t="s">
        <v>1041</v>
      </c>
      <c r="K774" s="0" t="s">
        <v>1042</v>
      </c>
      <c r="M774" s="1" t="s">
        <v>1043</v>
      </c>
      <c r="P774" s="0" t="s">
        <v>1027</v>
      </c>
      <c r="Q774" s="0" t="s">
        <v>41</v>
      </c>
      <c r="R774" s="0" t="s">
        <v>42</v>
      </c>
      <c r="S774" s="0" t="n">
        <v>27028</v>
      </c>
      <c r="T774" s="0" t="n">
        <v>13367517310</v>
      </c>
      <c r="Y774" s="0" t="n">
        <v>58.64</v>
      </c>
      <c r="Z774" s="6" t="n">
        <v>43752</v>
      </c>
      <c r="AA774" s="6" t="n">
        <v>43753</v>
      </c>
      <c r="AB774" s="0" t="n">
        <v>1</v>
      </c>
      <c r="AC774" s="0" t="n">
        <v>1</v>
      </c>
      <c r="AD774" s="0" t="n">
        <v>58.64</v>
      </c>
      <c r="AF774" s="6" t="s">
        <v>43</v>
      </c>
    </row>
    <row r="775" customFormat="false" ht="12.8" hidden="false" customHeight="false" outlineLevel="0" collapsed="false">
      <c r="A775" s="0" t="s">
        <v>217</v>
      </c>
      <c r="B775" s="0" t="s">
        <v>218</v>
      </c>
      <c r="I775" s="0" t="s">
        <v>1044</v>
      </c>
      <c r="K775" s="0" t="s">
        <v>1045</v>
      </c>
      <c r="M775" s="1" t="s">
        <v>261</v>
      </c>
      <c r="P775" s="0" t="s">
        <v>1027</v>
      </c>
      <c r="Q775" s="0" t="s">
        <v>41</v>
      </c>
      <c r="R775" s="0" t="s">
        <v>42</v>
      </c>
      <c r="S775" s="0" t="n">
        <v>27409</v>
      </c>
      <c r="T775" s="0" t="n">
        <v>13368526450</v>
      </c>
      <c r="Y775" s="0" t="n">
        <v>304</v>
      </c>
      <c r="Z775" s="6" t="n">
        <v>43761</v>
      </c>
      <c r="AA775" s="6" t="n">
        <v>43763</v>
      </c>
      <c r="AB775" s="0" t="n">
        <v>2</v>
      </c>
      <c r="AC775" s="0" t="n">
        <v>1</v>
      </c>
      <c r="AD775" s="0" t="n">
        <v>152</v>
      </c>
      <c r="AF775" s="6" t="s">
        <v>43</v>
      </c>
    </row>
    <row r="776" customFormat="false" ht="12.8" hidden="false" customHeight="false" outlineLevel="0" collapsed="false">
      <c r="A776" s="0" t="s">
        <v>482</v>
      </c>
      <c r="B776" s="0" t="s">
        <v>483</v>
      </c>
      <c r="I776" s="0" t="s">
        <v>1046</v>
      </c>
      <c r="K776" s="0" t="s">
        <v>1047</v>
      </c>
      <c r="M776" s="1" t="s">
        <v>221</v>
      </c>
      <c r="P776" s="0" t="s">
        <v>222</v>
      </c>
      <c r="Q776" s="0" t="s">
        <v>41</v>
      </c>
      <c r="R776" s="0" t="s">
        <v>42</v>
      </c>
      <c r="S776" s="0" t="n">
        <v>30328</v>
      </c>
      <c r="T776" s="0" t="n">
        <v>14042500110</v>
      </c>
      <c r="Y776" s="0" t="n">
        <v>92.65</v>
      </c>
      <c r="Z776" s="6" t="n">
        <v>43752</v>
      </c>
      <c r="AA776" s="6" t="n">
        <v>43753</v>
      </c>
      <c r="AB776" s="0" t="n">
        <v>1</v>
      </c>
      <c r="AC776" s="0" t="n">
        <v>1</v>
      </c>
      <c r="AD776" s="0" t="n">
        <v>92.65</v>
      </c>
      <c r="AF776" s="6" t="s">
        <v>43</v>
      </c>
    </row>
    <row r="777" customFormat="false" ht="12.8" hidden="false" customHeight="false" outlineLevel="0" collapsed="false">
      <c r="A777" s="0" t="s">
        <v>217</v>
      </c>
      <c r="B777" s="0" t="s">
        <v>218</v>
      </c>
      <c r="I777" s="0" t="s">
        <v>219</v>
      </c>
      <c r="K777" s="0" t="s">
        <v>220</v>
      </c>
      <c r="M777" s="1" t="s">
        <v>221</v>
      </c>
      <c r="P777" s="0" t="s">
        <v>222</v>
      </c>
      <c r="Q777" s="0" t="s">
        <v>41</v>
      </c>
      <c r="R777" s="0" t="s">
        <v>42</v>
      </c>
      <c r="S777" s="0" t="n">
        <v>30345</v>
      </c>
      <c r="T777" s="0" t="n">
        <v>14043250000</v>
      </c>
      <c r="Y777" s="0" t="n">
        <v>441</v>
      </c>
      <c r="Z777" s="6" t="n">
        <v>43759</v>
      </c>
      <c r="AA777" s="6" t="n">
        <v>43762</v>
      </c>
      <c r="AB777" s="0" t="n">
        <v>3</v>
      </c>
      <c r="AC777" s="0" t="n">
        <v>1</v>
      </c>
      <c r="AD777" s="0" t="n">
        <v>147</v>
      </c>
      <c r="AF777" s="6" t="s">
        <v>43</v>
      </c>
    </row>
    <row r="778" customFormat="false" ht="12.8" hidden="false" customHeight="false" outlineLevel="0" collapsed="false">
      <c r="A778" s="0" t="s">
        <v>217</v>
      </c>
      <c r="B778" s="0" t="s">
        <v>218</v>
      </c>
      <c r="I778" s="0" t="s">
        <v>219</v>
      </c>
      <c r="K778" s="0" t="s">
        <v>220</v>
      </c>
      <c r="M778" s="1" t="s">
        <v>221</v>
      </c>
      <c r="P778" s="0" t="s">
        <v>222</v>
      </c>
      <c r="Q778" s="0" t="s">
        <v>41</v>
      </c>
      <c r="R778" s="0" t="s">
        <v>42</v>
      </c>
      <c r="S778" s="0" t="n">
        <v>30345</v>
      </c>
      <c r="T778" s="0" t="n">
        <v>14043250000</v>
      </c>
      <c r="Y778" s="0" t="n">
        <v>147</v>
      </c>
      <c r="Z778" s="6" t="n">
        <v>43747</v>
      </c>
      <c r="AA778" s="6" t="n">
        <v>43748</v>
      </c>
      <c r="AB778" s="0" t="n">
        <v>1</v>
      </c>
      <c r="AC778" s="0" t="n">
        <v>1</v>
      </c>
      <c r="AD778" s="0" t="n">
        <v>147</v>
      </c>
      <c r="AF778" s="6" t="s">
        <v>43</v>
      </c>
    </row>
    <row r="779" customFormat="false" ht="12.8" hidden="false" customHeight="false" outlineLevel="0" collapsed="false">
      <c r="A779" s="0" t="s">
        <v>217</v>
      </c>
      <c r="B779" s="0" t="s">
        <v>218</v>
      </c>
      <c r="I779" s="0" t="s">
        <v>219</v>
      </c>
      <c r="K779" s="0" t="s">
        <v>220</v>
      </c>
      <c r="M779" s="1" t="s">
        <v>221</v>
      </c>
      <c r="P779" s="0" t="s">
        <v>222</v>
      </c>
      <c r="Q779" s="0" t="s">
        <v>41</v>
      </c>
      <c r="R779" s="0" t="s">
        <v>42</v>
      </c>
      <c r="S779" s="0" t="n">
        <v>30345</v>
      </c>
      <c r="T779" s="0" t="n">
        <v>14043250000</v>
      </c>
      <c r="Y779" s="0" t="n">
        <v>294</v>
      </c>
      <c r="Z779" s="6" t="n">
        <v>43747</v>
      </c>
      <c r="AA779" s="6" t="n">
        <v>43749</v>
      </c>
      <c r="AB779" s="0" t="n">
        <v>2</v>
      </c>
      <c r="AC779" s="0" t="n">
        <v>1</v>
      </c>
      <c r="AD779" s="0" t="n">
        <v>147</v>
      </c>
      <c r="AF779" s="6" t="s">
        <v>43</v>
      </c>
    </row>
    <row r="780" customFormat="false" ht="12.8" hidden="false" customHeight="false" outlineLevel="0" collapsed="false">
      <c r="A780" s="0" t="s">
        <v>217</v>
      </c>
      <c r="B780" s="0" t="s">
        <v>218</v>
      </c>
      <c r="I780" s="0" t="s">
        <v>219</v>
      </c>
      <c r="K780" s="0" t="s">
        <v>220</v>
      </c>
      <c r="M780" s="1" t="s">
        <v>221</v>
      </c>
      <c r="P780" s="0" t="s">
        <v>222</v>
      </c>
      <c r="Q780" s="0" t="s">
        <v>41</v>
      </c>
      <c r="R780" s="0" t="s">
        <v>42</v>
      </c>
      <c r="S780" s="0" t="n">
        <v>30345</v>
      </c>
      <c r="T780" s="0" t="n">
        <v>14043250000</v>
      </c>
      <c r="Y780" s="0" t="n">
        <v>294</v>
      </c>
      <c r="Z780" s="6" t="n">
        <v>43754</v>
      </c>
      <c r="AA780" s="6" t="n">
        <v>43756</v>
      </c>
      <c r="AB780" s="0" t="n">
        <v>2</v>
      </c>
      <c r="AC780" s="0" t="n">
        <v>1</v>
      </c>
      <c r="AD780" s="0" t="n">
        <v>147</v>
      </c>
      <c r="AF780" s="6" t="s">
        <v>43</v>
      </c>
    </row>
    <row r="781" customFormat="false" ht="12.8" hidden="false" customHeight="false" outlineLevel="0" collapsed="false">
      <c r="A781" s="0" t="s">
        <v>217</v>
      </c>
      <c r="B781" s="0" t="s">
        <v>218</v>
      </c>
      <c r="I781" s="0" t="s">
        <v>219</v>
      </c>
      <c r="K781" s="0" t="s">
        <v>220</v>
      </c>
      <c r="M781" s="1" t="s">
        <v>221</v>
      </c>
      <c r="P781" s="0" t="s">
        <v>222</v>
      </c>
      <c r="Q781" s="0" t="s">
        <v>41</v>
      </c>
      <c r="R781" s="0" t="s">
        <v>42</v>
      </c>
      <c r="S781" s="0" t="n">
        <v>30345</v>
      </c>
      <c r="T781" s="0" t="n">
        <v>14043250000</v>
      </c>
      <c r="Y781" s="0" t="n">
        <v>147</v>
      </c>
      <c r="Z781" s="6" t="n">
        <v>43740</v>
      </c>
      <c r="AA781" s="6" t="n">
        <v>43741</v>
      </c>
      <c r="AB781" s="0" t="n">
        <v>1</v>
      </c>
      <c r="AC781" s="0" t="n">
        <v>1</v>
      </c>
      <c r="AD781" s="0" t="n">
        <v>147</v>
      </c>
      <c r="AF781" s="6" t="s">
        <v>43</v>
      </c>
    </row>
    <row r="782" customFormat="false" ht="12.8" hidden="false" customHeight="false" outlineLevel="0" collapsed="false">
      <c r="A782" s="0" t="s">
        <v>217</v>
      </c>
      <c r="B782" s="0" t="s">
        <v>218</v>
      </c>
      <c r="I782" s="0" t="s">
        <v>219</v>
      </c>
      <c r="K782" s="0" t="s">
        <v>220</v>
      </c>
      <c r="M782" s="1" t="s">
        <v>221</v>
      </c>
      <c r="P782" s="0" t="s">
        <v>222</v>
      </c>
      <c r="Q782" s="0" t="s">
        <v>41</v>
      </c>
      <c r="R782" s="0" t="s">
        <v>42</v>
      </c>
      <c r="S782" s="0" t="n">
        <v>30345</v>
      </c>
      <c r="T782" s="0" t="n">
        <v>14043250000</v>
      </c>
      <c r="Y782" s="0" t="n">
        <v>147</v>
      </c>
      <c r="Z782" s="6" t="n">
        <v>43746</v>
      </c>
      <c r="AA782" s="6" t="n">
        <v>43747</v>
      </c>
      <c r="AB782" s="0" t="n">
        <v>1</v>
      </c>
      <c r="AC782" s="0" t="n">
        <v>1</v>
      </c>
      <c r="AD782" s="0" t="n">
        <v>147</v>
      </c>
      <c r="AF782" s="6" t="s">
        <v>43</v>
      </c>
    </row>
    <row r="783" customFormat="false" ht="12.8" hidden="false" customHeight="false" outlineLevel="0" collapsed="false">
      <c r="A783" s="0" t="s">
        <v>217</v>
      </c>
      <c r="B783" s="0" t="s">
        <v>218</v>
      </c>
      <c r="I783" s="0" t="s">
        <v>219</v>
      </c>
      <c r="K783" s="0" t="s">
        <v>220</v>
      </c>
      <c r="M783" s="1" t="s">
        <v>221</v>
      </c>
      <c r="P783" s="0" t="s">
        <v>222</v>
      </c>
      <c r="Q783" s="0" t="s">
        <v>41</v>
      </c>
      <c r="R783" s="0" t="s">
        <v>42</v>
      </c>
      <c r="S783" s="0" t="n">
        <v>30345</v>
      </c>
      <c r="T783" s="0" t="n">
        <v>14043250000</v>
      </c>
      <c r="Y783" s="0" t="n">
        <v>294</v>
      </c>
      <c r="Z783" s="6" t="n">
        <v>43747</v>
      </c>
      <c r="AA783" s="6" t="n">
        <v>43749</v>
      </c>
      <c r="AB783" s="0" t="n">
        <v>2</v>
      </c>
      <c r="AC783" s="0" t="n">
        <v>1</v>
      </c>
      <c r="AD783" s="0" t="n">
        <v>147</v>
      </c>
      <c r="AF783" s="6" t="s">
        <v>43</v>
      </c>
    </row>
    <row r="784" customFormat="false" ht="12.8" hidden="false" customHeight="false" outlineLevel="0" collapsed="false">
      <c r="A784" s="0" t="s">
        <v>217</v>
      </c>
      <c r="B784" s="0" t="s">
        <v>218</v>
      </c>
      <c r="I784" s="0" t="s">
        <v>219</v>
      </c>
      <c r="K784" s="0" t="s">
        <v>220</v>
      </c>
      <c r="M784" s="1" t="s">
        <v>221</v>
      </c>
      <c r="P784" s="0" t="s">
        <v>222</v>
      </c>
      <c r="Q784" s="0" t="s">
        <v>41</v>
      </c>
      <c r="R784" s="0" t="s">
        <v>42</v>
      </c>
      <c r="S784" s="0" t="n">
        <v>30345</v>
      </c>
      <c r="T784" s="0" t="n">
        <v>14043250000</v>
      </c>
      <c r="Y784" s="0" t="n">
        <v>294</v>
      </c>
      <c r="Z784" s="6" t="n">
        <v>43739</v>
      </c>
      <c r="AA784" s="6" t="n">
        <v>43741</v>
      </c>
      <c r="AB784" s="0" t="n">
        <v>2</v>
      </c>
      <c r="AC784" s="0" t="n">
        <v>1</v>
      </c>
      <c r="AD784" s="0" t="n">
        <v>147</v>
      </c>
      <c r="AF784" s="6" t="s">
        <v>43</v>
      </c>
    </row>
    <row r="785" customFormat="false" ht="12.8" hidden="false" customHeight="false" outlineLevel="0" collapsed="false">
      <c r="A785" s="0" t="s">
        <v>217</v>
      </c>
      <c r="B785" s="0" t="s">
        <v>218</v>
      </c>
      <c r="I785" s="0" t="s">
        <v>219</v>
      </c>
      <c r="K785" s="0" t="s">
        <v>220</v>
      </c>
      <c r="M785" s="1" t="s">
        <v>221</v>
      </c>
      <c r="P785" s="0" t="s">
        <v>222</v>
      </c>
      <c r="Q785" s="0" t="s">
        <v>41</v>
      </c>
      <c r="R785" s="0" t="s">
        <v>42</v>
      </c>
      <c r="S785" s="0" t="n">
        <v>30345</v>
      </c>
      <c r="T785" s="0" t="n">
        <v>14043250000</v>
      </c>
      <c r="Y785" s="0" t="n">
        <v>294</v>
      </c>
      <c r="Z785" s="6" t="n">
        <v>43739</v>
      </c>
      <c r="AA785" s="6" t="n">
        <v>43741</v>
      </c>
      <c r="AB785" s="0" t="n">
        <v>2</v>
      </c>
      <c r="AC785" s="0" t="n">
        <v>1</v>
      </c>
      <c r="AD785" s="0" t="n">
        <v>147</v>
      </c>
      <c r="AF785" s="6" t="s">
        <v>43</v>
      </c>
    </row>
    <row r="786" customFormat="false" ht="12.8" hidden="false" customHeight="false" outlineLevel="0" collapsed="false">
      <c r="A786" s="0" t="s">
        <v>217</v>
      </c>
      <c r="B786" s="0" t="s">
        <v>218</v>
      </c>
      <c r="I786" s="0" t="s">
        <v>219</v>
      </c>
      <c r="K786" s="0" t="s">
        <v>220</v>
      </c>
      <c r="M786" s="1" t="s">
        <v>221</v>
      </c>
      <c r="P786" s="0" t="s">
        <v>222</v>
      </c>
      <c r="Q786" s="0" t="s">
        <v>41</v>
      </c>
      <c r="R786" s="0" t="s">
        <v>42</v>
      </c>
      <c r="S786" s="0" t="n">
        <v>30345</v>
      </c>
      <c r="T786" s="0" t="n">
        <v>14043250000</v>
      </c>
      <c r="Y786" s="0" t="n">
        <v>147</v>
      </c>
      <c r="Z786" s="6" t="n">
        <v>43753</v>
      </c>
      <c r="AA786" s="6" t="n">
        <v>43754</v>
      </c>
      <c r="AB786" s="0" t="n">
        <v>1</v>
      </c>
      <c r="AC786" s="0" t="n">
        <v>1</v>
      </c>
      <c r="AD786" s="0" t="n">
        <v>147</v>
      </c>
      <c r="AF786" s="6" t="s">
        <v>43</v>
      </c>
    </row>
    <row r="787" customFormat="false" ht="12.8" hidden="false" customHeight="false" outlineLevel="0" collapsed="false">
      <c r="A787" s="0" t="s">
        <v>217</v>
      </c>
      <c r="B787" s="0" t="s">
        <v>218</v>
      </c>
      <c r="I787" s="0" t="s">
        <v>219</v>
      </c>
      <c r="K787" s="0" t="s">
        <v>220</v>
      </c>
      <c r="M787" s="1" t="s">
        <v>221</v>
      </c>
      <c r="P787" s="0" t="s">
        <v>222</v>
      </c>
      <c r="Q787" s="0" t="s">
        <v>41</v>
      </c>
      <c r="R787" s="0" t="s">
        <v>42</v>
      </c>
      <c r="S787" s="0" t="n">
        <v>30345</v>
      </c>
      <c r="T787" s="0" t="n">
        <v>14043250000</v>
      </c>
      <c r="Y787" s="0" t="n">
        <v>147</v>
      </c>
      <c r="Z787" s="6" t="n">
        <v>43740</v>
      </c>
      <c r="AA787" s="6" t="n">
        <v>43741</v>
      </c>
      <c r="AB787" s="0" t="n">
        <v>1</v>
      </c>
      <c r="AC787" s="0" t="n">
        <v>1</v>
      </c>
      <c r="AD787" s="0" t="n">
        <v>147</v>
      </c>
      <c r="AF787" s="6" t="s">
        <v>43</v>
      </c>
    </row>
    <row r="788" customFormat="false" ht="12.8" hidden="false" customHeight="false" outlineLevel="0" collapsed="false">
      <c r="A788" s="0" t="s">
        <v>217</v>
      </c>
      <c r="B788" s="0" t="s">
        <v>218</v>
      </c>
      <c r="I788" s="0" t="s">
        <v>219</v>
      </c>
      <c r="K788" s="0" t="s">
        <v>220</v>
      </c>
      <c r="M788" s="1" t="s">
        <v>221</v>
      </c>
      <c r="P788" s="0" t="s">
        <v>222</v>
      </c>
      <c r="Q788" s="0" t="s">
        <v>41</v>
      </c>
      <c r="R788" s="0" t="s">
        <v>42</v>
      </c>
      <c r="S788" s="0" t="n">
        <v>30345</v>
      </c>
      <c r="T788" s="0" t="n">
        <v>14043250000</v>
      </c>
      <c r="Y788" s="0" t="n">
        <v>294</v>
      </c>
      <c r="Z788" s="6" t="n">
        <v>43740</v>
      </c>
      <c r="AA788" s="6" t="n">
        <v>43742</v>
      </c>
      <c r="AB788" s="0" t="n">
        <v>2</v>
      </c>
      <c r="AC788" s="0" t="n">
        <v>1</v>
      </c>
      <c r="AD788" s="0" t="n">
        <v>147</v>
      </c>
      <c r="AF788" s="6" t="s">
        <v>43</v>
      </c>
    </row>
    <row r="789" customFormat="false" ht="12.8" hidden="false" customHeight="false" outlineLevel="0" collapsed="false">
      <c r="A789" s="0" t="s">
        <v>217</v>
      </c>
      <c r="B789" s="0" t="s">
        <v>218</v>
      </c>
      <c r="I789" s="0" t="s">
        <v>219</v>
      </c>
      <c r="K789" s="0" t="s">
        <v>220</v>
      </c>
      <c r="M789" s="1" t="s">
        <v>221</v>
      </c>
      <c r="P789" s="0" t="s">
        <v>222</v>
      </c>
      <c r="Q789" s="0" t="s">
        <v>41</v>
      </c>
      <c r="R789" s="0" t="s">
        <v>42</v>
      </c>
      <c r="S789" s="0" t="n">
        <v>30345</v>
      </c>
      <c r="T789" s="0" t="n">
        <v>14043250000</v>
      </c>
      <c r="Y789" s="0" t="n">
        <v>294</v>
      </c>
      <c r="Z789" s="6" t="n">
        <v>43752</v>
      </c>
      <c r="AA789" s="6" t="n">
        <v>43754</v>
      </c>
      <c r="AB789" s="0" t="n">
        <v>2</v>
      </c>
      <c r="AC789" s="0" t="n">
        <v>1</v>
      </c>
      <c r="AD789" s="0" t="n">
        <v>147</v>
      </c>
      <c r="AF789" s="6" t="s">
        <v>43</v>
      </c>
    </row>
    <row r="790" customFormat="false" ht="12.8" hidden="false" customHeight="false" outlineLevel="0" collapsed="false">
      <c r="A790" s="0" t="s">
        <v>217</v>
      </c>
      <c r="B790" s="0" t="s">
        <v>218</v>
      </c>
      <c r="I790" s="0" t="s">
        <v>219</v>
      </c>
      <c r="K790" s="0" t="s">
        <v>220</v>
      </c>
      <c r="M790" s="1" t="s">
        <v>221</v>
      </c>
      <c r="P790" s="0" t="s">
        <v>222</v>
      </c>
      <c r="Q790" s="0" t="s">
        <v>41</v>
      </c>
      <c r="R790" s="0" t="s">
        <v>42</v>
      </c>
      <c r="S790" s="0" t="n">
        <v>30345</v>
      </c>
      <c r="T790" s="0" t="n">
        <v>14043250000</v>
      </c>
      <c r="Y790" s="0" t="n">
        <v>441</v>
      </c>
      <c r="Z790" s="6" t="n">
        <v>43738</v>
      </c>
      <c r="AA790" s="6" t="n">
        <v>43741</v>
      </c>
      <c r="AB790" s="0" t="n">
        <v>3</v>
      </c>
      <c r="AC790" s="0" t="n">
        <v>1</v>
      </c>
      <c r="AD790" s="0" t="n">
        <v>147</v>
      </c>
      <c r="AF790" s="6" t="s">
        <v>43</v>
      </c>
    </row>
    <row r="791" customFormat="false" ht="12.8" hidden="false" customHeight="false" outlineLevel="0" collapsed="false">
      <c r="A791" s="0" t="s">
        <v>217</v>
      </c>
      <c r="B791" s="0" t="s">
        <v>218</v>
      </c>
      <c r="I791" s="0" t="s">
        <v>219</v>
      </c>
      <c r="K791" s="0" t="s">
        <v>220</v>
      </c>
      <c r="M791" s="1" t="s">
        <v>221</v>
      </c>
      <c r="P791" s="0" t="s">
        <v>222</v>
      </c>
      <c r="Q791" s="0" t="s">
        <v>41</v>
      </c>
      <c r="R791" s="0" t="s">
        <v>42</v>
      </c>
      <c r="S791" s="0" t="n">
        <v>30345</v>
      </c>
      <c r="T791" s="0" t="n">
        <v>14043250000</v>
      </c>
      <c r="Y791" s="0" t="n">
        <v>294</v>
      </c>
      <c r="Z791" s="6" t="n">
        <v>43740</v>
      </c>
      <c r="AA791" s="6" t="n">
        <v>43742</v>
      </c>
      <c r="AB791" s="0" t="n">
        <v>2</v>
      </c>
      <c r="AC791" s="0" t="n">
        <v>1</v>
      </c>
      <c r="AD791" s="0" t="n">
        <v>147</v>
      </c>
      <c r="AF791" s="6" t="s">
        <v>43</v>
      </c>
    </row>
    <row r="792" customFormat="false" ht="12.8" hidden="false" customHeight="false" outlineLevel="0" collapsed="false">
      <c r="A792" s="0" t="s">
        <v>217</v>
      </c>
      <c r="B792" s="0" t="s">
        <v>218</v>
      </c>
      <c r="I792" s="0" t="s">
        <v>219</v>
      </c>
      <c r="K792" s="0" t="s">
        <v>220</v>
      </c>
      <c r="M792" s="1" t="s">
        <v>221</v>
      </c>
      <c r="P792" s="0" t="s">
        <v>222</v>
      </c>
      <c r="Q792" s="0" t="s">
        <v>41</v>
      </c>
      <c r="R792" s="0" t="s">
        <v>42</v>
      </c>
      <c r="S792" s="0" t="n">
        <v>30345</v>
      </c>
      <c r="T792" s="0" t="n">
        <v>14043250000</v>
      </c>
      <c r="Y792" s="0" t="n">
        <v>294</v>
      </c>
      <c r="Z792" s="6" t="n">
        <v>43740</v>
      </c>
      <c r="AA792" s="6" t="n">
        <v>43742</v>
      </c>
      <c r="AB792" s="0" t="n">
        <v>2</v>
      </c>
      <c r="AC792" s="0" t="n">
        <v>1</v>
      </c>
      <c r="AD792" s="0" t="n">
        <v>147</v>
      </c>
      <c r="AF792" s="6" t="s">
        <v>43</v>
      </c>
    </row>
    <row r="793" customFormat="false" ht="12.8" hidden="false" customHeight="false" outlineLevel="0" collapsed="false">
      <c r="A793" s="0" t="s">
        <v>217</v>
      </c>
      <c r="B793" s="0" t="s">
        <v>218</v>
      </c>
      <c r="I793" s="0" t="s">
        <v>219</v>
      </c>
      <c r="K793" s="0" t="s">
        <v>220</v>
      </c>
      <c r="M793" s="1" t="s">
        <v>221</v>
      </c>
      <c r="P793" s="0" t="s">
        <v>222</v>
      </c>
      <c r="Q793" s="0" t="s">
        <v>41</v>
      </c>
      <c r="R793" s="0" t="s">
        <v>42</v>
      </c>
      <c r="S793" s="0" t="n">
        <v>30345</v>
      </c>
      <c r="T793" s="0" t="n">
        <v>14043250000</v>
      </c>
      <c r="Y793" s="0" t="n">
        <v>294</v>
      </c>
      <c r="Z793" s="6" t="n">
        <v>43740</v>
      </c>
      <c r="AA793" s="6" t="n">
        <v>43742</v>
      </c>
      <c r="AB793" s="0" t="n">
        <v>2</v>
      </c>
      <c r="AC793" s="0" t="n">
        <v>1</v>
      </c>
      <c r="AD793" s="0" t="n">
        <v>147</v>
      </c>
      <c r="AF793" s="6" t="s">
        <v>43</v>
      </c>
    </row>
    <row r="794" customFormat="false" ht="12.8" hidden="false" customHeight="false" outlineLevel="0" collapsed="false">
      <c r="A794" s="0" t="s">
        <v>217</v>
      </c>
      <c r="B794" s="0" t="s">
        <v>218</v>
      </c>
      <c r="I794" s="0" t="s">
        <v>219</v>
      </c>
      <c r="K794" s="0" t="s">
        <v>220</v>
      </c>
      <c r="M794" s="1" t="s">
        <v>221</v>
      </c>
      <c r="P794" s="0" t="s">
        <v>222</v>
      </c>
      <c r="Q794" s="0" t="s">
        <v>41</v>
      </c>
      <c r="R794" s="0" t="s">
        <v>42</v>
      </c>
      <c r="S794" s="0" t="n">
        <v>30345</v>
      </c>
      <c r="T794" s="0" t="n">
        <v>14043250000</v>
      </c>
      <c r="Y794" s="0" t="n">
        <v>588</v>
      </c>
      <c r="Z794" s="6" t="n">
        <v>43738</v>
      </c>
      <c r="AA794" s="6" t="n">
        <v>43742</v>
      </c>
      <c r="AB794" s="0" t="n">
        <v>4</v>
      </c>
      <c r="AC794" s="0" t="n">
        <v>1</v>
      </c>
      <c r="AD794" s="0" t="n">
        <v>147</v>
      </c>
      <c r="AF794" s="6" t="s">
        <v>43</v>
      </c>
    </row>
    <row r="795" customFormat="false" ht="12.8" hidden="false" customHeight="false" outlineLevel="0" collapsed="false">
      <c r="A795" s="0" t="s">
        <v>217</v>
      </c>
      <c r="B795" s="0" t="s">
        <v>218</v>
      </c>
      <c r="I795" s="0" t="s">
        <v>219</v>
      </c>
      <c r="K795" s="0" t="s">
        <v>220</v>
      </c>
      <c r="M795" s="1" t="s">
        <v>221</v>
      </c>
      <c r="P795" s="0" t="s">
        <v>222</v>
      </c>
      <c r="Q795" s="0" t="s">
        <v>41</v>
      </c>
      <c r="R795" s="0" t="s">
        <v>42</v>
      </c>
      <c r="S795" s="0" t="n">
        <v>30345</v>
      </c>
      <c r="T795" s="0" t="n">
        <v>14043250000</v>
      </c>
      <c r="Y795" s="0" t="n">
        <v>147</v>
      </c>
      <c r="Z795" s="6" t="n">
        <v>43740</v>
      </c>
      <c r="AA795" s="6" t="n">
        <v>43741</v>
      </c>
      <c r="AB795" s="0" t="n">
        <v>1</v>
      </c>
      <c r="AC795" s="0" t="n">
        <v>1</v>
      </c>
      <c r="AD795" s="0" t="n">
        <v>147</v>
      </c>
      <c r="AF795" s="6" t="s">
        <v>43</v>
      </c>
    </row>
    <row r="796" customFormat="false" ht="12.8" hidden="false" customHeight="false" outlineLevel="0" collapsed="false">
      <c r="A796" s="0" t="s">
        <v>217</v>
      </c>
      <c r="B796" s="0" t="s">
        <v>218</v>
      </c>
      <c r="I796" s="0" t="s">
        <v>219</v>
      </c>
      <c r="K796" s="0" t="s">
        <v>220</v>
      </c>
      <c r="M796" s="1" t="s">
        <v>221</v>
      </c>
      <c r="P796" s="0" t="s">
        <v>222</v>
      </c>
      <c r="Q796" s="0" t="s">
        <v>41</v>
      </c>
      <c r="R796" s="0" t="s">
        <v>42</v>
      </c>
      <c r="S796" s="0" t="n">
        <v>30345</v>
      </c>
      <c r="T796" s="0" t="n">
        <v>14043250000</v>
      </c>
      <c r="Y796" s="0" t="n">
        <v>294</v>
      </c>
      <c r="Z796" s="6" t="n">
        <v>43739</v>
      </c>
      <c r="AA796" s="6" t="n">
        <v>43741</v>
      </c>
      <c r="AB796" s="0" t="n">
        <v>2</v>
      </c>
      <c r="AC796" s="0" t="n">
        <v>1</v>
      </c>
      <c r="AD796" s="0" t="n">
        <v>147</v>
      </c>
      <c r="AF796" s="6" t="s">
        <v>43</v>
      </c>
    </row>
    <row r="797" customFormat="false" ht="12.8" hidden="false" customHeight="false" outlineLevel="0" collapsed="false">
      <c r="A797" s="0" t="s">
        <v>217</v>
      </c>
      <c r="B797" s="0" t="s">
        <v>218</v>
      </c>
      <c r="I797" s="0" t="s">
        <v>219</v>
      </c>
      <c r="K797" s="0" t="s">
        <v>220</v>
      </c>
      <c r="M797" s="1" t="s">
        <v>221</v>
      </c>
      <c r="P797" s="0" t="s">
        <v>222</v>
      </c>
      <c r="Q797" s="0" t="s">
        <v>41</v>
      </c>
      <c r="R797" s="0" t="s">
        <v>42</v>
      </c>
      <c r="S797" s="0" t="n">
        <v>30345</v>
      </c>
      <c r="T797" s="0" t="n">
        <v>14043250000</v>
      </c>
      <c r="Y797" s="0" t="n">
        <v>294</v>
      </c>
      <c r="Z797" s="6" t="n">
        <v>43739</v>
      </c>
      <c r="AA797" s="6" t="n">
        <v>43741</v>
      </c>
      <c r="AB797" s="0" t="n">
        <v>2</v>
      </c>
      <c r="AC797" s="0" t="n">
        <v>1</v>
      </c>
      <c r="AD797" s="0" t="n">
        <v>147</v>
      </c>
      <c r="AF797" s="6" t="s">
        <v>43</v>
      </c>
    </row>
    <row r="798" customFormat="false" ht="12.8" hidden="false" customHeight="false" outlineLevel="0" collapsed="false">
      <c r="A798" s="0" t="s">
        <v>217</v>
      </c>
      <c r="B798" s="0" t="s">
        <v>218</v>
      </c>
      <c r="I798" s="0" t="s">
        <v>219</v>
      </c>
      <c r="K798" s="0" t="s">
        <v>220</v>
      </c>
      <c r="M798" s="1" t="s">
        <v>221</v>
      </c>
      <c r="P798" s="0" t="s">
        <v>222</v>
      </c>
      <c r="Q798" s="0" t="s">
        <v>41</v>
      </c>
      <c r="R798" s="0" t="s">
        <v>42</v>
      </c>
      <c r="S798" s="0" t="n">
        <v>30345</v>
      </c>
      <c r="T798" s="0" t="n">
        <v>14043250000</v>
      </c>
      <c r="Y798" s="0" t="n">
        <v>147</v>
      </c>
      <c r="Z798" s="6" t="n">
        <v>43740</v>
      </c>
      <c r="AA798" s="6" t="n">
        <v>43741</v>
      </c>
      <c r="AB798" s="0" t="n">
        <v>1</v>
      </c>
      <c r="AC798" s="0" t="n">
        <v>1</v>
      </c>
      <c r="AD798" s="0" t="n">
        <v>147</v>
      </c>
      <c r="AF798" s="6" t="s">
        <v>43</v>
      </c>
    </row>
    <row r="799" customFormat="false" ht="12.8" hidden="false" customHeight="false" outlineLevel="0" collapsed="false">
      <c r="A799" s="0" t="s">
        <v>217</v>
      </c>
      <c r="B799" s="0" t="s">
        <v>218</v>
      </c>
      <c r="I799" s="0" t="s">
        <v>219</v>
      </c>
      <c r="K799" s="0" t="s">
        <v>220</v>
      </c>
      <c r="M799" s="1" t="s">
        <v>221</v>
      </c>
      <c r="P799" s="0" t="s">
        <v>222</v>
      </c>
      <c r="Q799" s="0" t="s">
        <v>41</v>
      </c>
      <c r="R799" s="0" t="s">
        <v>42</v>
      </c>
      <c r="S799" s="0" t="n">
        <v>30345</v>
      </c>
      <c r="T799" s="0" t="n">
        <v>14043250000</v>
      </c>
      <c r="Y799" s="0" t="n">
        <v>294</v>
      </c>
      <c r="Z799" s="6" t="n">
        <v>43739</v>
      </c>
      <c r="AA799" s="6" t="n">
        <v>43741</v>
      </c>
      <c r="AB799" s="0" t="n">
        <v>2</v>
      </c>
      <c r="AC799" s="0" t="n">
        <v>1</v>
      </c>
      <c r="AD799" s="0" t="n">
        <v>147</v>
      </c>
      <c r="AF799" s="6" t="s">
        <v>43</v>
      </c>
    </row>
    <row r="800" customFormat="false" ht="12.8" hidden="false" customHeight="false" outlineLevel="0" collapsed="false">
      <c r="A800" s="0" t="s">
        <v>105</v>
      </c>
      <c r="B800" s="0" t="s">
        <v>106</v>
      </c>
      <c r="I800" s="0" t="s">
        <v>1048</v>
      </c>
      <c r="K800" s="0" t="s">
        <v>1049</v>
      </c>
      <c r="M800" s="1" t="s">
        <v>1043</v>
      </c>
      <c r="P800" s="0" t="s">
        <v>1027</v>
      </c>
      <c r="Q800" s="0" t="s">
        <v>41</v>
      </c>
      <c r="R800" s="0" t="s">
        <v>42</v>
      </c>
      <c r="S800" s="0" t="n">
        <v>27006</v>
      </c>
      <c r="T800" s="0" t="n">
        <v>13369983480</v>
      </c>
      <c r="Y800" s="0" t="n">
        <v>277.2</v>
      </c>
      <c r="Z800" s="6" t="n">
        <v>43761</v>
      </c>
      <c r="AA800" s="6" t="n">
        <v>43763</v>
      </c>
      <c r="AB800" s="0" t="n">
        <v>2</v>
      </c>
      <c r="AC800" s="0" t="n">
        <v>1</v>
      </c>
      <c r="AD800" s="0" t="n">
        <v>138.6</v>
      </c>
      <c r="AF800" s="6" t="s">
        <v>43</v>
      </c>
    </row>
    <row r="801" customFormat="false" ht="12.8" hidden="false" customHeight="false" outlineLevel="0" collapsed="false">
      <c r="A801" s="0" t="s">
        <v>105</v>
      </c>
      <c r="B801" s="0" t="s">
        <v>106</v>
      </c>
      <c r="I801" s="0" t="s">
        <v>1048</v>
      </c>
      <c r="K801" s="0" t="s">
        <v>1049</v>
      </c>
      <c r="M801" s="1" t="s">
        <v>1043</v>
      </c>
      <c r="P801" s="0" t="s">
        <v>1027</v>
      </c>
      <c r="Q801" s="0" t="s">
        <v>41</v>
      </c>
      <c r="R801" s="0" t="s">
        <v>42</v>
      </c>
      <c r="S801" s="0" t="n">
        <v>27006</v>
      </c>
      <c r="T801" s="0" t="n">
        <v>13369983480</v>
      </c>
      <c r="Y801" s="0" t="n">
        <v>295.2</v>
      </c>
      <c r="Z801" s="6" t="n">
        <v>43759</v>
      </c>
      <c r="AA801" s="6" t="n">
        <v>43761</v>
      </c>
      <c r="AB801" s="0" t="n">
        <v>2</v>
      </c>
      <c r="AC801" s="0" t="n">
        <v>1</v>
      </c>
      <c r="AD801" s="0" t="n">
        <v>147.6</v>
      </c>
      <c r="AF801" s="6" t="s">
        <v>43</v>
      </c>
    </row>
    <row r="802" customFormat="false" ht="12.8" hidden="false" customHeight="false" outlineLevel="0" collapsed="false">
      <c r="A802" s="0" t="s">
        <v>105</v>
      </c>
      <c r="B802" s="0" t="s">
        <v>106</v>
      </c>
      <c r="I802" s="0" t="s">
        <v>1048</v>
      </c>
      <c r="K802" s="0" t="s">
        <v>1049</v>
      </c>
      <c r="M802" s="1" t="s">
        <v>1043</v>
      </c>
      <c r="P802" s="0" t="s">
        <v>1027</v>
      </c>
      <c r="Q802" s="0" t="s">
        <v>41</v>
      </c>
      <c r="R802" s="0" t="s">
        <v>42</v>
      </c>
      <c r="S802" s="0" t="n">
        <v>27006</v>
      </c>
      <c r="T802" s="0" t="n">
        <v>13369983480</v>
      </c>
      <c r="Y802" s="0" t="n">
        <v>295.2</v>
      </c>
      <c r="Z802" s="6" t="n">
        <v>43759</v>
      </c>
      <c r="AA802" s="6" t="n">
        <v>43761</v>
      </c>
      <c r="AB802" s="0" t="n">
        <v>2</v>
      </c>
      <c r="AC802" s="0" t="n">
        <v>1</v>
      </c>
      <c r="AD802" s="0" t="n">
        <v>147.6</v>
      </c>
      <c r="AF802" s="6" t="s">
        <v>43</v>
      </c>
    </row>
    <row r="803" customFormat="false" ht="12.8" hidden="false" customHeight="false" outlineLevel="0" collapsed="false">
      <c r="A803" s="0" t="s">
        <v>105</v>
      </c>
      <c r="B803" s="0" t="s">
        <v>106</v>
      </c>
      <c r="I803" s="0" t="s">
        <v>1048</v>
      </c>
      <c r="K803" s="0" t="s">
        <v>1049</v>
      </c>
      <c r="M803" s="1" t="s">
        <v>1043</v>
      </c>
      <c r="P803" s="0" t="s">
        <v>1027</v>
      </c>
      <c r="Q803" s="0" t="s">
        <v>41</v>
      </c>
      <c r="R803" s="0" t="s">
        <v>42</v>
      </c>
      <c r="S803" s="0" t="n">
        <v>27006</v>
      </c>
      <c r="T803" s="0" t="n">
        <v>13369983480</v>
      </c>
      <c r="Y803" s="0" t="n">
        <v>277.2</v>
      </c>
      <c r="Z803" s="6" t="n">
        <v>43761</v>
      </c>
      <c r="AA803" s="6" t="n">
        <v>43763</v>
      </c>
      <c r="AB803" s="0" t="n">
        <v>2</v>
      </c>
      <c r="AC803" s="0" t="n">
        <v>1</v>
      </c>
      <c r="AD803" s="0" t="n">
        <v>138.6</v>
      </c>
      <c r="AF803" s="6" t="s">
        <v>43</v>
      </c>
    </row>
    <row r="804" customFormat="false" ht="12.8" hidden="false" customHeight="false" outlineLevel="0" collapsed="false">
      <c r="A804" s="0" t="s">
        <v>105</v>
      </c>
      <c r="B804" s="0" t="s">
        <v>106</v>
      </c>
      <c r="I804" s="0" t="s">
        <v>1048</v>
      </c>
      <c r="K804" s="0" t="s">
        <v>1049</v>
      </c>
      <c r="M804" s="1" t="s">
        <v>1043</v>
      </c>
      <c r="P804" s="0" t="s">
        <v>1027</v>
      </c>
      <c r="Q804" s="0" t="s">
        <v>41</v>
      </c>
      <c r="R804" s="0" t="s">
        <v>42</v>
      </c>
      <c r="S804" s="0" t="n">
        <v>27006</v>
      </c>
      <c r="T804" s="0" t="n">
        <v>13369983480</v>
      </c>
      <c r="Y804" s="0" t="n">
        <v>644.4</v>
      </c>
      <c r="Z804" s="6" t="n">
        <v>43759</v>
      </c>
      <c r="AA804" s="6" t="n">
        <v>43763</v>
      </c>
      <c r="AB804" s="0" t="n">
        <v>4</v>
      </c>
      <c r="AC804" s="0" t="n">
        <v>1</v>
      </c>
      <c r="AD804" s="0" t="n">
        <v>161.1</v>
      </c>
      <c r="AF804" s="6" t="s">
        <v>43</v>
      </c>
    </row>
    <row r="805" customFormat="false" ht="12.8" hidden="false" customHeight="false" outlineLevel="0" collapsed="false">
      <c r="A805" s="0" t="s">
        <v>105</v>
      </c>
      <c r="B805" s="0" t="s">
        <v>106</v>
      </c>
      <c r="I805" s="0" t="s">
        <v>1048</v>
      </c>
      <c r="K805" s="0" t="s">
        <v>1049</v>
      </c>
      <c r="M805" s="1" t="s">
        <v>1043</v>
      </c>
      <c r="P805" s="0" t="s">
        <v>1027</v>
      </c>
      <c r="Q805" s="0" t="s">
        <v>41</v>
      </c>
      <c r="R805" s="0" t="s">
        <v>42</v>
      </c>
      <c r="S805" s="0" t="n">
        <v>27006</v>
      </c>
      <c r="T805" s="0" t="n">
        <v>13369983480</v>
      </c>
      <c r="Y805" s="0" t="n">
        <v>348.3</v>
      </c>
      <c r="Z805" s="6" t="n">
        <v>43760</v>
      </c>
      <c r="AA805" s="6" t="n">
        <v>43763</v>
      </c>
      <c r="AB805" s="0" t="n">
        <v>3</v>
      </c>
      <c r="AC805" s="0" t="n">
        <v>1</v>
      </c>
      <c r="AD805" s="0" t="n">
        <v>116.1</v>
      </c>
      <c r="AF805" s="6" t="s">
        <v>43</v>
      </c>
    </row>
    <row r="806" customFormat="false" ht="12.8" hidden="false" customHeight="false" outlineLevel="0" collapsed="false">
      <c r="A806" s="0" t="s">
        <v>105</v>
      </c>
      <c r="B806" s="0" t="s">
        <v>106</v>
      </c>
      <c r="I806" s="0" t="s">
        <v>1048</v>
      </c>
      <c r="K806" s="0" t="s">
        <v>1049</v>
      </c>
      <c r="M806" s="1" t="s">
        <v>1043</v>
      </c>
      <c r="P806" s="0" t="s">
        <v>1027</v>
      </c>
      <c r="Q806" s="0" t="s">
        <v>41</v>
      </c>
      <c r="R806" s="0" t="s">
        <v>42</v>
      </c>
      <c r="S806" s="0" t="n">
        <v>27006</v>
      </c>
      <c r="T806" s="0" t="n">
        <v>13369983480</v>
      </c>
      <c r="Y806" s="0" t="n">
        <v>205.2</v>
      </c>
      <c r="Z806" s="6" t="n">
        <v>43761</v>
      </c>
      <c r="AA806" s="6" t="n">
        <v>43763</v>
      </c>
      <c r="AB806" s="0" t="n">
        <v>2</v>
      </c>
      <c r="AC806" s="0" t="n">
        <v>1</v>
      </c>
      <c r="AD806" s="0" t="n">
        <v>102.6</v>
      </c>
      <c r="AF806" s="6" t="s">
        <v>43</v>
      </c>
    </row>
    <row r="807" customFormat="false" ht="12.8" hidden="false" customHeight="false" outlineLevel="0" collapsed="false">
      <c r="A807" s="0" t="s">
        <v>105</v>
      </c>
      <c r="B807" s="0" t="s">
        <v>106</v>
      </c>
      <c r="I807" s="0" t="s">
        <v>1050</v>
      </c>
      <c r="K807" s="0" t="s">
        <v>1051</v>
      </c>
      <c r="M807" s="1" t="s">
        <v>1052</v>
      </c>
      <c r="P807" s="0" t="s">
        <v>550</v>
      </c>
      <c r="Q807" s="0" t="s">
        <v>41</v>
      </c>
      <c r="R807" s="0" t="s">
        <v>42</v>
      </c>
      <c r="S807" s="0" t="n">
        <v>70583</v>
      </c>
      <c r="T807" s="0" t="n">
        <v>13372366161</v>
      </c>
      <c r="Y807" s="0" t="n">
        <v>89.1</v>
      </c>
      <c r="Z807" s="6" t="n">
        <v>43752</v>
      </c>
      <c r="AA807" s="6" t="n">
        <v>43753</v>
      </c>
      <c r="AB807" s="0" t="n">
        <v>1</v>
      </c>
      <c r="AC807" s="0" t="n">
        <v>1</v>
      </c>
      <c r="AD807" s="0" t="n">
        <v>89.1</v>
      </c>
      <c r="AF807" s="6" t="s">
        <v>43</v>
      </c>
    </row>
    <row r="808" customFormat="false" ht="12.8" hidden="false" customHeight="false" outlineLevel="0" collapsed="false">
      <c r="A808" s="0" t="s">
        <v>105</v>
      </c>
      <c r="B808" s="0" t="s">
        <v>106</v>
      </c>
      <c r="I808" s="0" t="s">
        <v>1050</v>
      </c>
      <c r="K808" s="0" t="s">
        <v>1051</v>
      </c>
      <c r="M808" s="1" t="s">
        <v>1052</v>
      </c>
      <c r="P808" s="0" t="s">
        <v>550</v>
      </c>
      <c r="Q808" s="0" t="s">
        <v>41</v>
      </c>
      <c r="R808" s="0" t="s">
        <v>42</v>
      </c>
      <c r="S808" s="0" t="n">
        <v>70583</v>
      </c>
      <c r="T808" s="0" t="n">
        <v>13372366161</v>
      </c>
      <c r="Y808" s="0" t="n">
        <v>98.1</v>
      </c>
      <c r="Z808" s="6" t="n">
        <v>43739</v>
      </c>
      <c r="AA808" s="6" t="n">
        <v>43740</v>
      </c>
      <c r="AB808" s="0" t="n">
        <v>1</v>
      </c>
      <c r="AC808" s="0" t="n">
        <v>1</v>
      </c>
      <c r="AD808" s="0" t="n">
        <v>98.1</v>
      </c>
      <c r="AF808" s="6" t="s">
        <v>43</v>
      </c>
    </row>
    <row r="809" customFormat="false" ht="12.8" hidden="false" customHeight="false" outlineLevel="0" collapsed="false">
      <c r="A809" s="0" t="s">
        <v>105</v>
      </c>
      <c r="B809" s="0" t="s">
        <v>106</v>
      </c>
      <c r="I809" s="0" t="s">
        <v>1053</v>
      </c>
      <c r="K809" s="0" t="s">
        <v>1054</v>
      </c>
      <c r="M809" s="1" t="s">
        <v>1052</v>
      </c>
      <c r="P809" s="0" t="s">
        <v>550</v>
      </c>
      <c r="Q809" s="0" t="s">
        <v>41</v>
      </c>
      <c r="R809" s="0" t="s">
        <v>42</v>
      </c>
      <c r="S809" s="0" t="n">
        <v>70508</v>
      </c>
      <c r="T809" s="0" t="n">
        <v>13372665858</v>
      </c>
      <c r="Y809" s="0" t="n">
        <v>198</v>
      </c>
      <c r="Z809" s="6" t="n">
        <v>43752</v>
      </c>
      <c r="AA809" s="6" t="n">
        <v>43754</v>
      </c>
      <c r="AB809" s="0" t="n">
        <v>2</v>
      </c>
      <c r="AC809" s="0" t="n">
        <v>1</v>
      </c>
      <c r="AD809" s="0" t="n">
        <v>99</v>
      </c>
      <c r="AF809" s="6" t="s">
        <v>43</v>
      </c>
    </row>
    <row r="810" customFormat="false" ht="12.8" hidden="false" customHeight="false" outlineLevel="0" collapsed="false">
      <c r="A810" s="0" t="s">
        <v>33</v>
      </c>
      <c r="B810" s="0" t="s">
        <v>34</v>
      </c>
      <c r="I810" s="0" t="s">
        <v>1055</v>
      </c>
      <c r="K810" s="0" t="s">
        <v>1056</v>
      </c>
      <c r="M810" s="1" t="s">
        <v>1052</v>
      </c>
      <c r="P810" s="0" t="s">
        <v>550</v>
      </c>
      <c r="Q810" s="0" t="s">
        <v>41</v>
      </c>
      <c r="R810" s="0" t="s">
        <v>42</v>
      </c>
      <c r="S810" s="0" t="n">
        <v>70506</v>
      </c>
      <c r="T810" s="0" t="n">
        <v>13372911977</v>
      </c>
      <c r="Y810" s="0" t="n">
        <v>105.3</v>
      </c>
      <c r="Z810" s="6" t="n">
        <v>43760</v>
      </c>
      <c r="AA810" s="6" t="n">
        <v>43761</v>
      </c>
      <c r="AB810" s="0" t="n">
        <v>1</v>
      </c>
      <c r="AC810" s="0" t="n">
        <v>1</v>
      </c>
      <c r="AD810" s="0" t="n">
        <v>105.3</v>
      </c>
      <c r="AF810" s="6" t="s">
        <v>43</v>
      </c>
    </row>
    <row r="811" customFormat="false" ht="12.8" hidden="false" customHeight="false" outlineLevel="0" collapsed="false">
      <c r="A811" s="0" t="s">
        <v>199</v>
      </c>
      <c r="B811" s="0" t="s">
        <v>200</v>
      </c>
      <c r="I811" s="0" t="s">
        <v>1057</v>
      </c>
      <c r="K811" s="0" t="s">
        <v>1058</v>
      </c>
      <c r="M811" s="1" t="s">
        <v>1052</v>
      </c>
      <c r="P811" s="0" t="s">
        <v>550</v>
      </c>
      <c r="Q811" s="0" t="s">
        <v>41</v>
      </c>
      <c r="R811" s="0" t="s">
        <v>42</v>
      </c>
      <c r="S811" s="0" t="n">
        <v>70508</v>
      </c>
      <c r="T811" s="0" t="n">
        <v>13374566900</v>
      </c>
      <c r="Y811" s="0" t="n">
        <v>81.18</v>
      </c>
      <c r="Z811" s="6" t="n">
        <v>43753</v>
      </c>
      <c r="AA811" s="6" t="n">
        <v>43754</v>
      </c>
      <c r="AB811" s="0" t="n">
        <v>1</v>
      </c>
      <c r="AC811" s="0" t="n">
        <v>1</v>
      </c>
      <c r="AD811" s="0" t="n">
        <v>81.18</v>
      </c>
      <c r="AF811" s="6" t="s">
        <v>43</v>
      </c>
    </row>
    <row r="812" customFormat="false" ht="12.8" hidden="false" customHeight="false" outlineLevel="0" collapsed="false">
      <c r="A812" s="0" t="s">
        <v>448</v>
      </c>
      <c r="B812" s="0" t="s">
        <v>449</v>
      </c>
      <c r="I812" s="0" t="s">
        <v>1059</v>
      </c>
      <c r="K812" s="0" t="s">
        <v>1060</v>
      </c>
      <c r="M812" s="1" t="s">
        <v>1052</v>
      </c>
      <c r="P812" s="0" t="s">
        <v>550</v>
      </c>
      <c r="Q812" s="0" t="s">
        <v>41</v>
      </c>
      <c r="R812" s="0" t="s">
        <v>42</v>
      </c>
      <c r="S812" s="0" t="n">
        <v>70508</v>
      </c>
      <c r="T812" s="0" t="n">
        <v>13374568390</v>
      </c>
      <c r="Y812" s="0" t="n">
        <v>169.2</v>
      </c>
      <c r="Z812" s="6" t="n">
        <v>43746</v>
      </c>
      <c r="AA812" s="6" t="n">
        <v>43748</v>
      </c>
      <c r="AB812" s="0" t="n">
        <v>2</v>
      </c>
      <c r="AC812" s="0" t="n">
        <v>1</v>
      </c>
      <c r="AD812" s="0" t="n">
        <v>84.6</v>
      </c>
      <c r="AF812" s="6" t="s">
        <v>43</v>
      </c>
    </row>
    <row r="813" customFormat="false" ht="12.8" hidden="false" customHeight="false" outlineLevel="0" collapsed="false">
      <c r="A813" s="0" t="s">
        <v>217</v>
      </c>
      <c r="B813" s="0" t="s">
        <v>218</v>
      </c>
      <c r="I813" s="0" t="s">
        <v>1061</v>
      </c>
      <c r="K813" s="0" t="s">
        <v>1062</v>
      </c>
      <c r="M813" s="1" t="s">
        <v>1063</v>
      </c>
      <c r="P813" s="0" t="s">
        <v>1064</v>
      </c>
      <c r="Q813" s="0" t="s">
        <v>1065</v>
      </c>
      <c r="R813" s="0" t="s">
        <v>230</v>
      </c>
      <c r="S813" s="0" t="s">
        <v>1066</v>
      </c>
      <c r="T813" s="0" t="n">
        <v>13459490088</v>
      </c>
      <c r="Y813" s="0" t="n">
        <v>358</v>
      </c>
      <c r="Z813" s="6" t="n">
        <v>43761</v>
      </c>
      <c r="AA813" s="6" t="n">
        <v>43763</v>
      </c>
      <c r="AB813" s="0" t="n">
        <v>2</v>
      </c>
      <c r="AC813" s="0" t="n">
        <v>1</v>
      </c>
      <c r="AD813" s="0" t="n">
        <v>179</v>
      </c>
      <c r="AF813" s="6" t="s">
        <v>43</v>
      </c>
    </row>
    <row r="814" customFormat="false" ht="12.8" hidden="false" customHeight="false" outlineLevel="0" collapsed="false">
      <c r="A814" s="0" t="s">
        <v>217</v>
      </c>
      <c r="B814" s="0" t="s">
        <v>218</v>
      </c>
      <c r="I814" s="0" t="s">
        <v>1067</v>
      </c>
      <c r="K814" s="0" t="s">
        <v>1068</v>
      </c>
      <c r="M814" s="1" t="s">
        <v>1063</v>
      </c>
      <c r="P814" s="0" t="s">
        <v>1064</v>
      </c>
      <c r="Q814" s="0" t="s">
        <v>1065</v>
      </c>
      <c r="R814" s="0" t="s">
        <v>230</v>
      </c>
      <c r="S814" s="0" t="s">
        <v>1066</v>
      </c>
      <c r="T814" s="0" t="n">
        <v>13459490088</v>
      </c>
      <c r="Y814" s="0" t="n">
        <v>358</v>
      </c>
      <c r="Z814" s="6" t="n">
        <v>43761</v>
      </c>
      <c r="AA814" s="6" t="n">
        <v>43763</v>
      </c>
      <c r="AB814" s="0" t="n">
        <v>2</v>
      </c>
      <c r="AC814" s="0" t="n">
        <v>1</v>
      </c>
      <c r="AD814" s="0" t="n">
        <v>179</v>
      </c>
      <c r="AF814" s="6" t="s">
        <v>43</v>
      </c>
    </row>
    <row r="815" customFormat="false" ht="12.8" hidden="false" customHeight="false" outlineLevel="0" collapsed="false">
      <c r="A815" s="0" t="s">
        <v>1000</v>
      </c>
      <c r="B815" s="0" t="s">
        <v>1001</v>
      </c>
      <c r="I815" s="0" t="s">
        <v>1069</v>
      </c>
      <c r="K815" s="0" t="s">
        <v>1070</v>
      </c>
      <c r="M815" s="1" t="s">
        <v>197</v>
      </c>
      <c r="P815" s="0" t="s">
        <v>198</v>
      </c>
      <c r="Q815" s="0" t="s">
        <v>41</v>
      </c>
      <c r="R815" s="0" t="s">
        <v>42</v>
      </c>
      <c r="S815" s="0" t="n">
        <v>33133</v>
      </c>
      <c r="T815" s="0" t="n">
        <v>13504412100</v>
      </c>
      <c r="Y815" s="0" t="n">
        <v>135.15</v>
      </c>
      <c r="Z815" s="6" t="n">
        <v>43745</v>
      </c>
      <c r="AA815" s="6" t="n">
        <v>43746</v>
      </c>
      <c r="AB815" s="0" t="n">
        <v>1</v>
      </c>
      <c r="AC815" s="0" t="n">
        <v>1</v>
      </c>
      <c r="AD815" s="0" t="n">
        <v>135.15</v>
      </c>
      <c r="AF815" s="6" t="s">
        <v>43</v>
      </c>
    </row>
    <row r="816" customFormat="false" ht="12.8" hidden="false" customHeight="false" outlineLevel="0" collapsed="false">
      <c r="A816" s="0" t="s">
        <v>1000</v>
      </c>
      <c r="B816" s="0" t="s">
        <v>1001</v>
      </c>
      <c r="I816" s="0" t="s">
        <v>1069</v>
      </c>
      <c r="K816" s="0" t="s">
        <v>1070</v>
      </c>
      <c r="M816" s="1" t="s">
        <v>197</v>
      </c>
      <c r="P816" s="0" t="s">
        <v>198</v>
      </c>
      <c r="Q816" s="0" t="s">
        <v>41</v>
      </c>
      <c r="R816" s="0" t="s">
        <v>42</v>
      </c>
      <c r="S816" s="0" t="n">
        <v>33133</v>
      </c>
      <c r="T816" s="0" t="n">
        <v>13504412100</v>
      </c>
      <c r="Y816" s="0" t="n">
        <v>135.15</v>
      </c>
      <c r="Z816" s="6" t="n">
        <v>43745</v>
      </c>
      <c r="AA816" s="6" t="n">
        <v>43746</v>
      </c>
      <c r="AB816" s="0" t="n">
        <v>1</v>
      </c>
      <c r="AC816" s="0" t="n">
        <v>1</v>
      </c>
      <c r="AD816" s="0" t="n">
        <v>135.15</v>
      </c>
      <c r="AF816" s="6" t="s">
        <v>43</v>
      </c>
    </row>
    <row r="817" customFormat="false" ht="12.8" hidden="false" customHeight="false" outlineLevel="0" collapsed="false">
      <c r="A817" s="0" t="s">
        <v>35</v>
      </c>
      <c r="B817" s="0" t="s">
        <v>138</v>
      </c>
      <c r="I817" s="0" t="s">
        <v>1071</v>
      </c>
      <c r="K817" s="0" t="s">
        <v>1072</v>
      </c>
      <c r="M817" s="1" t="s">
        <v>1073</v>
      </c>
      <c r="P817" s="0" t="s">
        <v>198</v>
      </c>
      <c r="Q817" s="0" t="s">
        <v>41</v>
      </c>
      <c r="R817" s="0" t="s">
        <v>42</v>
      </c>
      <c r="S817" s="0" t="n">
        <v>34474</v>
      </c>
      <c r="T817" s="0" t="n">
        <v>13522378000</v>
      </c>
      <c r="Y817" s="0" t="n">
        <v>121</v>
      </c>
      <c r="Z817" s="6" t="n">
        <v>43741</v>
      </c>
      <c r="AA817" s="6" t="n">
        <v>43742</v>
      </c>
      <c r="AB817" s="0" t="n">
        <v>1</v>
      </c>
      <c r="AC817" s="0" t="n">
        <v>1</v>
      </c>
      <c r="AD817" s="0" t="n">
        <v>121</v>
      </c>
      <c r="AF817" s="6" t="s">
        <v>43</v>
      </c>
    </row>
    <row r="818" customFormat="false" ht="12.8" hidden="false" customHeight="false" outlineLevel="0" collapsed="false">
      <c r="A818" s="0" t="s">
        <v>105</v>
      </c>
      <c r="B818" s="0" t="s">
        <v>106</v>
      </c>
      <c r="I818" s="0" t="s">
        <v>1074</v>
      </c>
      <c r="K818" s="0" t="s">
        <v>1075</v>
      </c>
      <c r="M818" s="1" t="s">
        <v>1073</v>
      </c>
      <c r="P818" s="0" t="s">
        <v>198</v>
      </c>
      <c r="Q818" s="0" t="s">
        <v>41</v>
      </c>
      <c r="R818" s="0" t="s">
        <v>42</v>
      </c>
      <c r="S818" s="0" t="n">
        <v>32601</v>
      </c>
      <c r="T818" s="0" t="n">
        <v>13522409300</v>
      </c>
      <c r="Y818" s="0" t="n">
        <v>117.26</v>
      </c>
      <c r="Z818" s="6" t="n">
        <v>43752</v>
      </c>
      <c r="AA818" s="6" t="n">
        <v>43753</v>
      </c>
      <c r="AB818" s="0" t="n">
        <v>1</v>
      </c>
      <c r="AC818" s="0" t="n">
        <v>1</v>
      </c>
      <c r="AD818" s="0" t="n">
        <v>117.26</v>
      </c>
      <c r="AF818" s="6" t="s">
        <v>43</v>
      </c>
    </row>
    <row r="819" customFormat="false" ht="12.8" hidden="false" customHeight="false" outlineLevel="0" collapsed="false">
      <c r="A819" s="0" t="s">
        <v>105</v>
      </c>
      <c r="B819" s="0" t="s">
        <v>106</v>
      </c>
      <c r="I819" s="0" t="s">
        <v>1074</v>
      </c>
      <c r="K819" s="0" t="s">
        <v>1075</v>
      </c>
      <c r="M819" s="1" t="s">
        <v>1073</v>
      </c>
      <c r="P819" s="0" t="s">
        <v>198</v>
      </c>
      <c r="Q819" s="0" t="s">
        <v>41</v>
      </c>
      <c r="R819" s="0" t="s">
        <v>42</v>
      </c>
      <c r="S819" s="0" t="n">
        <v>32601</v>
      </c>
      <c r="T819" s="0" t="n">
        <v>13522409300</v>
      </c>
      <c r="Y819" s="0" t="n">
        <v>234.52</v>
      </c>
      <c r="Z819" s="6" t="n">
        <v>43753</v>
      </c>
      <c r="AA819" s="6" t="n">
        <v>43755</v>
      </c>
      <c r="AB819" s="0" t="n">
        <v>2</v>
      </c>
      <c r="AC819" s="0" t="n">
        <v>1</v>
      </c>
      <c r="AD819" s="0" t="n">
        <v>117.26</v>
      </c>
      <c r="AF819" s="6" t="s">
        <v>43</v>
      </c>
    </row>
    <row r="820" customFormat="false" ht="12.8" hidden="false" customHeight="false" outlineLevel="0" collapsed="false">
      <c r="A820" s="0" t="s">
        <v>105</v>
      </c>
      <c r="B820" s="0" t="s">
        <v>106</v>
      </c>
      <c r="I820" s="0" t="s">
        <v>1074</v>
      </c>
      <c r="K820" s="0" t="s">
        <v>1075</v>
      </c>
      <c r="M820" s="1" t="s">
        <v>1073</v>
      </c>
      <c r="P820" s="0" t="s">
        <v>198</v>
      </c>
      <c r="Q820" s="0" t="s">
        <v>41</v>
      </c>
      <c r="R820" s="0" t="s">
        <v>42</v>
      </c>
      <c r="S820" s="0" t="n">
        <v>32601</v>
      </c>
      <c r="T820" s="0" t="n">
        <v>13522409300</v>
      </c>
      <c r="Y820" s="0" t="n">
        <v>109.06</v>
      </c>
      <c r="Z820" s="6" t="n">
        <v>43753</v>
      </c>
      <c r="AA820" s="6" t="n">
        <v>43754</v>
      </c>
      <c r="AB820" s="0" t="n">
        <v>1</v>
      </c>
      <c r="AC820" s="0" t="n">
        <v>1</v>
      </c>
      <c r="AD820" s="0" t="n">
        <v>109.06</v>
      </c>
      <c r="AF820" s="6" t="s">
        <v>43</v>
      </c>
    </row>
    <row r="821" customFormat="false" ht="12.8" hidden="false" customHeight="false" outlineLevel="0" collapsed="false">
      <c r="A821" s="0" t="s">
        <v>105</v>
      </c>
      <c r="B821" s="0" t="s">
        <v>106</v>
      </c>
      <c r="I821" s="0" t="s">
        <v>1074</v>
      </c>
      <c r="K821" s="0" t="s">
        <v>1075</v>
      </c>
      <c r="M821" s="1" t="s">
        <v>1073</v>
      </c>
      <c r="P821" s="0" t="s">
        <v>198</v>
      </c>
      <c r="Q821" s="0" t="s">
        <v>41</v>
      </c>
      <c r="R821" s="0" t="s">
        <v>42</v>
      </c>
      <c r="S821" s="0" t="n">
        <v>32601</v>
      </c>
      <c r="T821" s="0" t="n">
        <v>13522409300</v>
      </c>
      <c r="Y821" s="0" t="n">
        <v>327.18</v>
      </c>
      <c r="Z821" s="6" t="n">
        <v>43753</v>
      </c>
      <c r="AA821" s="6" t="n">
        <v>43756</v>
      </c>
      <c r="AB821" s="0" t="n">
        <v>3</v>
      </c>
      <c r="AC821" s="0" t="n">
        <v>1</v>
      </c>
      <c r="AD821" s="0" t="n">
        <v>109.06</v>
      </c>
      <c r="AF821" s="6" t="s">
        <v>43</v>
      </c>
    </row>
    <row r="822" customFormat="false" ht="12.8" hidden="false" customHeight="false" outlineLevel="0" collapsed="false">
      <c r="A822" s="0" t="s">
        <v>105</v>
      </c>
      <c r="B822" s="0" t="s">
        <v>106</v>
      </c>
      <c r="I822" s="0" t="s">
        <v>1074</v>
      </c>
      <c r="K822" s="0" t="s">
        <v>1075</v>
      </c>
      <c r="M822" s="1" t="s">
        <v>1073</v>
      </c>
      <c r="P822" s="0" t="s">
        <v>198</v>
      </c>
      <c r="Q822" s="0" t="s">
        <v>41</v>
      </c>
      <c r="R822" s="0" t="s">
        <v>42</v>
      </c>
      <c r="S822" s="0" t="n">
        <v>32601</v>
      </c>
      <c r="T822" s="0" t="n">
        <v>13522409300</v>
      </c>
      <c r="Y822" s="0" t="n">
        <v>327.18</v>
      </c>
      <c r="Z822" s="6" t="n">
        <v>43751</v>
      </c>
      <c r="AA822" s="6" t="n">
        <v>43754</v>
      </c>
      <c r="AB822" s="0" t="n">
        <v>3</v>
      </c>
      <c r="AC822" s="0" t="n">
        <v>1</v>
      </c>
      <c r="AD822" s="0" t="n">
        <v>109.06</v>
      </c>
      <c r="AF822" s="6" t="s">
        <v>43</v>
      </c>
    </row>
    <row r="823" customFormat="false" ht="12.8" hidden="false" customHeight="false" outlineLevel="0" collapsed="false">
      <c r="A823" s="0" t="s">
        <v>105</v>
      </c>
      <c r="B823" s="0" t="s">
        <v>106</v>
      </c>
      <c r="I823" s="0" t="s">
        <v>1074</v>
      </c>
      <c r="K823" s="0" t="s">
        <v>1075</v>
      </c>
      <c r="M823" s="1" t="s">
        <v>1073</v>
      </c>
      <c r="P823" s="0" t="s">
        <v>198</v>
      </c>
      <c r="Q823" s="0" t="s">
        <v>41</v>
      </c>
      <c r="R823" s="0" t="s">
        <v>42</v>
      </c>
      <c r="S823" s="0" t="n">
        <v>32601</v>
      </c>
      <c r="T823" s="0" t="n">
        <v>13522409300</v>
      </c>
      <c r="Y823" s="0" t="n">
        <v>327.18</v>
      </c>
      <c r="Z823" s="6" t="n">
        <v>43751</v>
      </c>
      <c r="AA823" s="6" t="n">
        <v>43754</v>
      </c>
      <c r="AB823" s="0" t="n">
        <v>3</v>
      </c>
      <c r="AC823" s="0" t="n">
        <v>1</v>
      </c>
      <c r="AD823" s="0" t="n">
        <v>109.06</v>
      </c>
      <c r="AF823" s="6" t="s">
        <v>43</v>
      </c>
    </row>
    <row r="824" customFormat="false" ht="12.8" hidden="false" customHeight="false" outlineLevel="0" collapsed="false">
      <c r="A824" s="0" t="s">
        <v>105</v>
      </c>
      <c r="B824" s="0" t="s">
        <v>106</v>
      </c>
      <c r="I824" s="0" t="s">
        <v>1074</v>
      </c>
      <c r="K824" s="0" t="s">
        <v>1075</v>
      </c>
      <c r="M824" s="1" t="s">
        <v>1073</v>
      </c>
      <c r="P824" s="0" t="s">
        <v>198</v>
      </c>
      <c r="Q824" s="0" t="s">
        <v>41</v>
      </c>
      <c r="R824" s="0" t="s">
        <v>42</v>
      </c>
      <c r="S824" s="0" t="n">
        <v>32601</v>
      </c>
      <c r="T824" s="0" t="n">
        <v>13522409300</v>
      </c>
      <c r="Y824" s="0" t="n">
        <v>327.18</v>
      </c>
      <c r="Z824" s="6" t="n">
        <v>43751</v>
      </c>
      <c r="AA824" s="6" t="n">
        <v>43754</v>
      </c>
      <c r="AB824" s="0" t="n">
        <v>3</v>
      </c>
      <c r="AC824" s="0" t="n">
        <v>1</v>
      </c>
      <c r="AD824" s="0" t="n">
        <v>109.06</v>
      </c>
      <c r="AF824" s="6" t="s">
        <v>43</v>
      </c>
    </row>
    <row r="825" customFormat="false" ht="12.8" hidden="false" customHeight="false" outlineLevel="0" collapsed="false">
      <c r="A825" s="0" t="s">
        <v>105</v>
      </c>
      <c r="B825" s="0" t="s">
        <v>106</v>
      </c>
      <c r="I825" s="0" t="s">
        <v>1074</v>
      </c>
      <c r="K825" s="0" t="s">
        <v>1075</v>
      </c>
      <c r="M825" s="1" t="s">
        <v>1073</v>
      </c>
      <c r="P825" s="0" t="s">
        <v>198</v>
      </c>
      <c r="Q825" s="0" t="s">
        <v>41</v>
      </c>
      <c r="R825" s="0" t="s">
        <v>42</v>
      </c>
      <c r="S825" s="0" t="n">
        <v>32601</v>
      </c>
      <c r="T825" s="0" t="n">
        <v>13522409300</v>
      </c>
      <c r="Y825" s="0" t="n">
        <v>436.24</v>
      </c>
      <c r="Z825" s="6" t="n">
        <v>43751</v>
      </c>
      <c r="AA825" s="6" t="n">
        <v>43755</v>
      </c>
      <c r="AB825" s="0" t="n">
        <v>4</v>
      </c>
      <c r="AC825" s="0" t="n">
        <v>1</v>
      </c>
      <c r="AD825" s="0" t="n">
        <v>109.06</v>
      </c>
      <c r="AF825" s="6" t="s">
        <v>43</v>
      </c>
    </row>
    <row r="826" customFormat="false" ht="12.8" hidden="false" customHeight="false" outlineLevel="0" collapsed="false">
      <c r="A826" s="0" t="s">
        <v>105</v>
      </c>
      <c r="B826" s="0" t="s">
        <v>106</v>
      </c>
      <c r="I826" s="0" t="s">
        <v>1074</v>
      </c>
      <c r="K826" s="0" t="s">
        <v>1075</v>
      </c>
      <c r="M826" s="1" t="s">
        <v>1073</v>
      </c>
      <c r="P826" s="0" t="s">
        <v>198</v>
      </c>
      <c r="Q826" s="0" t="s">
        <v>41</v>
      </c>
      <c r="R826" s="0" t="s">
        <v>42</v>
      </c>
      <c r="S826" s="0" t="n">
        <v>32601</v>
      </c>
      <c r="T826" s="0" t="n">
        <v>13522409300</v>
      </c>
      <c r="Y826" s="0" t="n">
        <v>327.18</v>
      </c>
      <c r="Z826" s="6" t="n">
        <v>43751</v>
      </c>
      <c r="AA826" s="6" t="n">
        <v>43754</v>
      </c>
      <c r="AB826" s="0" t="n">
        <v>3</v>
      </c>
      <c r="AC826" s="0" t="n">
        <v>1</v>
      </c>
      <c r="AD826" s="0" t="n">
        <v>109.06</v>
      </c>
      <c r="AF826" s="6" t="s">
        <v>43</v>
      </c>
    </row>
    <row r="827" customFormat="false" ht="12.8" hidden="false" customHeight="false" outlineLevel="0" collapsed="false">
      <c r="A827" s="0" t="s">
        <v>105</v>
      </c>
      <c r="B827" s="0" t="s">
        <v>106</v>
      </c>
      <c r="I827" s="0" t="s">
        <v>1074</v>
      </c>
      <c r="K827" s="0" t="s">
        <v>1075</v>
      </c>
      <c r="M827" s="1" t="s">
        <v>1073</v>
      </c>
      <c r="P827" s="0" t="s">
        <v>198</v>
      </c>
      <c r="Q827" s="0" t="s">
        <v>41</v>
      </c>
      <c r="R827" s="0" t="s">
        <v>42</v>
      </c>
      <c r="S827" s="0" t="n">
        <v>32601</v>
      </c>
      <c r="T827" s="0" t="n">
        <v>13522409300</v>
      </c>
      <c r="Y827" s="0" t="n">
        <v>436.24</v>
      </c>
      <c r="Z827" s="6" t="n">
        <v>43751</v>
      </c>
      <c r="AA827" s="6" t="n">
        <v>43755</v>
      </c>
      <c r="AB827" s="0" t="n">
        <v>4</v>
      </c>
      <c r="AC827" s="0" t="n">
        <v>1</v>
      </c>
      <c r="AD827" s="0" t="n">
        <v>109.06</v>
      </c>
      <c r="AF827" s="6" t="s">
        <v>43</v>
      </c>
    </row>
    <row r="828" customFormat="false" ht="12.8" hidden="false" customHeight="false" outlineLevel="0" collapsed="false">
      <c r="A828" s="0" t="s">
        <v>105</v>
      </c>
      <c r="B828" s="0" t="s">
        <v>106</v>
      </c>
      <c r="I828" s="0" t="s">
        <v>1074</v>
      </c>
      <c r="K828" s="0" t="s">
        <v>1075</v>
      </c>
      <c r="M828" s="1" t="s">
        <v>1073</v>
      </c>
      <c r="P828" s="0" t="s">
        <v>198</v>
      </c>
      <c r="Q828" s="0" t="s">
        <v>41</v>
      </c>
      <c r="R828" s="0" t="s">
        <v>42</v>
      </c>
      <c r="S828" s="0" t="n">
        <v>32601</v>
      </c>
      <c r="T828" s="0" t="n">
        <v>13522409300</v>
      </c>
      <c r="Y828" s="0" t="n">
        <v>234.52</v>
      </c>
      <c r="Z828" s="6" t="n">
        <v>43753</v>
      </c>
      <c r="AA828" s="6" t="n">
        <v>43755</v>
      </c>
      <c r="AB828" s="0" t="n">
        <v>2</v>
      </c>
      <c r="AC828" s="0" t="n">
        <v>1</v>
      </c>
      <c r="AD828" s="0" t="n">
        <v>117.26</v>
      </c>
      <c r="AF828" s="6" t="s">
        <v>43</v>
      </c>
    </row>
    <row r="829" customFormat="false" ht="12.8" hidden="false" customHeight="false" outlineLevel="0" collapsed="false">
      <c r="A829" s="0" t="s">
        <v>199</v>
      </c>
      <c r="B829" s="0" t="s">
        <v>200</v>
      </c>
      <c r="I829" s="0" t="s">
        <v>1076</v>
      </c>
      <c r="K829" s="0" t="s">
        <v>1077</v>
      </c>
      <c r="M829" s="1" t="s">
        <v>1073</v>
      </c>
      <c r="P829" s="0" t="s">
        <v>198</v>
      </c>
      <c r="Q829" s="0" t="s">
        <v>41</v>
      </c>
      <c r="R829" s="0" t="s">
        <v>42</v>
      </c>
      <c r="S829" s="0" t="n">
        <v>34488</v>
      </c>
      <c r="T829" s="0" t="n">
        <v>13523046111</v>
      </c>
      <c r="Y829" s="0" t="n">
        <v>77.08</v>
      </c>
      <c r="Z829" s="6" t="n">
        <v>43768</v>
      </c>
      <c r="AA829" s="6" t="n">
        <v>43769</v>
      </c>
      <c r="AB829" s="0" t="n">
        <v>1</v>
      </c>
      <c r="AC829" s="0" t="n">
        <v>1</v>
      </c>
      <c r="AD829" s="0" t="n">
        <v>77.08</v>
      </c>
      <c r="AF829" s="6" t="s">
        <v>43</v>
      </c>
    </row>
    <row r="830" customFormat="false" ht="12.8" hidden="false" customHeight="false" outlineLevel="0" collapsed="false">
      <c r="A830" s="0" t="s">
        <v>33</v>
      </c>
      <c r="B830" s="0" t="s">
        <v>34</v>
      </c>
      <c r="I830" s="0" t="s">
        <v>1078</v>
      </c>
      <c r="K830" s="0" t="s">
        <v>1079</v>
      </c>
      <c r="M830" s="1" t="s">
        <v>1073</v>
      </c>
      <c r="P830" s="0" t="s">
        <v>198</v>
      </c>
      <c r="Q830" s="0" t="s">
        <v>41</v>
      </c>
      <c r="R830" s="0" t="s">
        <v>42</v>
      </c>
      <c r="S830" s="0" t="n">
        <v>32608</v>
      </c>
      <c r="T830" s="0" t="n">
        <v>13523381466</v>
      </c>
      <c r="Y830" s="0" t="n">
        <v>100.86</v>
      </c>
      <c r="Z830" s="6" t="n">
        <v>43766</v>
      </c>
      <c r="AA830" s="6" t="n">
        <v>43767</v>
      </c>
      <c r="AB830" s="0" t="n">
        <v>1</v>
      </c>
      <c r="AC830" s="0" t="n">
        <v>1</v>
      </c>
      <c r="AD830" s="0" t="n">
        <v>100.86</v>
      </c>
      <c r="AF830" s="6" t="s">
        <v>43</v>
      </c>
    </row>
    <row r="831" customFormat="false" ht="12.8" hidden="false" customHeight="false" outlineLevel="0" collapsed="false">
      <c r="A831" s="0" t="s">
        <v>33</v>
      </c>
      <c r="B831" s="0" t="s">
        <v>34</v>
      </c>
      <c r="I831" s="0" t="s">
        <v>1078</v>
      </c>
      <c r="K831" s="0" t="s">
        <v>1079</v>
      </c>
      <c r="M831" s="1" t="s">
        <v>1073</v>
      </c>
      <c r="P831" s="0" t="s">
        <v>198</v>
      </c>
      <c r="Q831" s="0" t="s">
        <v>41</v>
      </c>
      <c r="R831" s="0" t="s">
        <v>42</v>
      </c>
      <c r="S831" s="0" t="n">
        <v>32608</v>
      </c>
      <c r="T831" s="0" t="n">
        <v>13523381466</v>
      </c>
      <c r="Y831" s="0" t="n">
        <v>100.86</v>
      </c>
      <c r="Z831" s="6" t="n">
        <v>43745</v>
      </c>
      <c r="AA831" s="6" t="n">
        <v>43746</v>
      </c>
      <c r="AB831" s="0" t="n">
        <v>1</v>
      </c>
      <c r="AC831" s="0" t="n">
        <v>1</v>
      </c>
      <c r="AD831" s="0" t="n">
        <v>100.86</v>
      </c>
      <c r="AF831" s="6" t="s">
        <v>43</v>
      </c>
    </row>
    <row r="832" customFormat="false" ht="12.8" hidden="false" customHeight="false" outlineLevel="0" collapsed="false">
      <c r="A832" s="0" t="s">
        <v>33</v>
      </c>
      <c r="B832" s="0" t="s">
        <v>34</v>
      </c>
      <c r="I832" s="0" t="s">
        <v>1078</v>
      </c>
      <c r="K832" s="0" t="s">
        <v>1079</v>
      </c>
      <c r="M832" s="1" t="s">
        <v>1073</v>
      </c>
      <c r="P832" s="0" t="s">
        <v>198</v>
      </c>
      <c r="Q832" s="0" t="s">
        <v>41</v>
      </c>
      <c r="R832" s="0" t="s">
        <v>42</v>
      </c>
      <c r="S832" s="0" t="n">
        <v>32608</v>
      </c>
      <c r="T832" s="0" t="n">
        <v>13523381466</v>
      </c>
      <c r="Y832" s="0" t="n">
        <v>100.86</v>
      </c>
      <c r="Z832" s="6" t="n">
        <v>43746</v>
      </c>
      <c r="AA832" s="6" t="n">
        <v>43747</v>
      </c>
      <c r="AB832" s="0" t="n">
        <v>1</v>
      </c>
      <c r="AC832" s="0" t="n">
        <v>1</v>
      </c>
      <c r="AD832" s="0" t="n">
        <v>100.86</v>
      </c>
      <c r="AF832" s="6" t="s">
        <v>43</v>
      </c>
    </row>
    <row r="833" customFormat="false" ht="12.8" hidden="false" customHeight="false" outlineLevel="0" collapsed="false">
      <c r="A833" s="0" t="s">
        <v>173</v>
      </c>
      <c r="B833" s="0" t="s">
        <v>174</v>
      </c>
      <c r="I833" s="0" t="s">
        <v>1080</v>
      </c>
      <c r="K833" s="0" t="s">
        <v>1081</v>
      </c>
      <c r="M833" s="1" t="s">
        <v>1073</v>
      </c>
      <c r="P833" s="0" t="s">
        <v>198</v>
      </c>
      <c r="Q833" s="0" t="s">
        <v>41</v>
      </c>
      <c r="R833" s="0" t="s">
        <v>42</v>
      </c>
      <c r="S833" s="0" t="n">
        <v>34474</v>
      </c>
      <c r="T833" s="0" t="n">
        <v>13523694610</v>
      </c>
      <c r="Y833" s="0" t="n">
        <v>100.8</v>
      </c>
      <c r="Z833" s="6" t="n">
        <v>43741</v>
      </c>
      <c r="AA833" s="6" t="n">
        <v>43742</v>
      </c>
      <c r="AB833" s="0" t="n">
        <v>1</v>
      </c>
      <c r="AC833" s="0" t="n">
        <v>1</v>
      </c>
      <c r="AD833" s="0" t="n">
        <v>100.8</v>
      </c>
      <c r="AF833" s="6" t="s">
        <v>43</v>
      </c>
    </row>
    <row r="834" customFormat="false" ht="12.8" hidden="false" customHeight="false" outlineLevel="0" collapsed="false">
      <c r="A834" s="0" t="s">
        <v>99</v>
      </c>
      <c r="B834" s="0" t="s">
        <v>100</v>
      </c>
      <c r="I834" s="0" t="s">
        <v>1082</v>
      </c>
      <c r="K834" s="0" t="s">
        <v>1083</v>
      </c>
      <c r="M834" s="1" t="s">
        <v>1073</v>
      </c>
      <c r="P834" s="0" t="s">
        <v>198</v>
      </c>
      <c r="Q834" s="0" t="s">
        <v>41</v>
      </c>
      <c r="R834" s="0" t="s">
        <v>42</v>
      </c>
      <c r="S834" s="0" t="n">
        <v>32607</v>
      </c>
      <c r="T834" s="0" t="n">
        <v>13523713600</v>
      </c>
      <c r="Y834" s="0" t="n">
        <v>120.69</v>
      </c>
      <c r="Z834" s="6" t="n">
        <v>43738</v>
      </c>
      <c r="AA834" s="6" t="n">
        <v>43739</v>
      </c>
      <c r="AB834" s="0" t="n">
        <v>1</v>
      </c>
      <c r="AC834" s="0" t="n">
        <v>1</v>
      </c>
      <c r="AD834" s="0" t="n">
        <v>120.69</v>
      </c>
      <c r="AF834" s="6" t="s">
        <v>43</v>
      </c>
    </row>
    <row r="835" customFormat="false" ht="12.8" hidden="false" customHeight="false" outlineLevel="0" collapsed="false">
      <c r="A835" s="0" t="s">
        <v>99</v>
      </c>
      <c r="B835" s="0" t="s">
        <v>100</v>
      </c>
      <c r="I835" s="0" t="s">
        <v>1082</v>
      </c>
      <c r="K835" s="0" t="s">
        <v>1083</v>
      </c>
      <c r="M835" s="1" t="s">
        <v>1073</v>
      </c>
      <c r="P835" s="0" t="s">
        <v>198</v>
      </c>
      <c r="Q835" s="0" t="s">
        <v>41</v>
      </c>
      <c r="R835" s="0" t="s">
        <v>42</v>
      </c>
      <c r="S835" s="0" t="n">
        <v>32607</v>
      </c>
      <c r="T835" s="0" t="n">
        <v>13523713600</v>
      </c>
      <c r="Y835" s="0" t="n">
        <v>481.95</v>
      </c>
      <c r="Z835" s="6" t="n">
        <v>43751</v>
      </c>
      <c r="AA835" s="6" t="n">
        <v>43756</v>
      </c>
      <c r="AB835" s="0" t="n">
        <v>5</v>
      </c>
      <c r="AC835" s="0" t="n">
        <v>1</v>
      </c>
      <c r="AD835" s="0" t="n">
        <v>96.39</v>
      </c>
      <c r="AF835" s="6" t="s">
        <v>43</v>
      </c>
    </row>
    <row r="836" customFormat="false" ht="12.8" hidden="false" customHeight="false" outlineLevel="0" collapsed="false">
      <c r="A836" s="0" t="s">
        <v>99</v>
      </c>
      <c r="B836" s="0" t="s">
        <v>100</v>
      </c>
      <c r="I836" s="0" t="s">
        <v>1082</v>
      </c>
      <c r="K836" s="0" t="s">
        <v>1083</v>
      </c>
      <c r="M836" s="1" t="s">
        <v>1073</v>
      </c>
      <c r="P836" s="0" t="s">
        <v>198</v>
      </c>
      <c r="Q836" s="0" t="s">
        <v>41</v>
      </c>
      <c r="R836" s="0" t="s">
        <v>42</v>
      </c>
      <c r="S836" s="0" t="n">
        <v>32607</v>
      </c>
      <c r="T836" s="0" t="n">
        <v>13523713600</v>
      </c>
      <c r="Y836" s="0" t="n">
        <v>96.39</v>
      </c>
      <c r="Z836" s="6" t="n">
        <v>43745</v>
      </c>
      <c r="AA836" s="6" t="n">
        <v>43746</v>
      </c>
      <c r="AB836" s="0" t="n">
        <v>1</v>
      </c>
      <c r="AC836" s="0" t="n">
        <v>1</v>
      </c>
      <c r="AD836" s="0" t="n">
        <v>96.39</v>
      </c>
      <c r="AF836" s="6" t="s">
        <v>43</v>
      </c>
    </row>
    <row r="837" customFormat="false" ht="12.8" hidden="false" customHeight="false" outlineLevel="0" collapsed="false">
      <c r="A837" s="0" t="s">
        <v>99</v>
      </c>
      <c r="B837" s="0" t="s">
        <v>100</v>
      </c>
      <c r="I837" s="0" t="s">
        <v>1082</v>
      </c>
      <c r="K837" s="0" t="s">
        <v>1083</v>
      </c>
      <c r="M837" s="1" t="s">
        <v>1073</v>
      </c>
      <c r="P837" s="0" t="s">
        <v>198</v>
      </c>
      <c r="Q837" s="0" t="s">
        <v>41</v>
      </c>
      <c r="R837" s="0" t="s">
        <v>42</v>
      </c>
      <c r="S837" s="0" t="n">
        <v>32607</v>
      </c>
      <c r="T837" s="0" t="n">
        <v>13523713600</v>
      </c>
      <c r="Y837" s="0" t="n">
        <v>289.17</v>
      </c>
      <c r="Z837" s="6" t="n">
        <v>43751</v>
      </c>
      <c r="AA837" s="6" t="n">
        <v>43754</v>
      </c>
      <c r="AB837" s="0" t="n">
        <v>3</v>
      </c>
      <c r="AC837" s="0" t="n">
        <v>1</v>
      </c>
      <c r="AD837" s="0" t="n">
        <v>96.39</v>
      </c>
      <c r="AF837" s="6" t="s">
        <v>43</v>
      </c>
    </row>
    <row r="838" customFormat="false" ht="12.8" hidden="false" customHeight="false" outlineLevel="0" collapsed="false">
      <c r="A838" s="0" t="s">
        <v>105</v>
      </c>
      <c r="B838" s="0" t="s">
        <v>106</v>
      </c>
      <c r="I838" s="0" t="s">
        <v>1084</v>
      </c>
      <c r="K838" s="0" t="s">
        <v>1085</v>
      </c>
      <c r="M838" s="1" t="s">
        <v>1073</v>
      </c>
      <c r="P838" s="0" t="s">
        <v>198</v>
      </c>
      <c r="Q838" s="0" t="s">
        <v>41</v>
      </c>
      <c r="R838" s="0" t="s">
        <v>42</v>
      </c>
      <c r="S838" s="0" t="n">
        <v>32608</v>
      </c>
      <c r="T838" s="0" t="n">
        <v>13523714171</v>
      </c>
      <c r="Y838" s="0" t="n">
        <v>89.1</v>
      </c>
      <c r="Z838" s="6" t="n">
        <v>43746</v>
      </c>
      <c r="AA838" s="6" t="n">
        <v>43747</v>
      </c>
      <c r="AB838" s="0" t="n">
        <v>1</v>
      </c>
      <c r="AC838" s="0" t="n">
        <v>1</v>
      </c>
      <c r="AD838" s="0" t="n">
        <v>89.1</v>
      </c>
      <c r="AF838" s="6" t="s">
        <v>43</v>
      </c>
    </row>
    <row r="839" customFormat="false" ht="12.8" hidden="false" customHeight="false" outlineLevel="0" collapsed="false">
      <c r="A839" s="0" t="s">
        <v>173</v>
      </c>
      <c r="B839" s="0" t="s">
        <v>174</v>
      </c>
      <c r="I839" s="0" t="s">
        <v>1086</v>
      </c>
      <c r="K839" s="0" t="s">
        <v>1087</v>
      </c>
      <c r="M839" s="1" t="s">
        <v>1073</v>
      </c>
      <c r="P839" s="0" t="s">
        <v>198</v>
      </c>
      <c r="Q839" s="0" t="s">
        <v>41</v>
      </c>
      <c r="R839" s="0" t="s">
        <v>42</v>
      </c>
      <c r="S839" s="0" t="n">
        <v>32608</v>
      </c>
      <c r="T839" s="0" t="n">
        <v>13523721025</v>
      </c>
      <c r="Y839" s="0" t="n">
        <v>826.2</v>
      </c>
      <c r="Z839" s="6" t="n">
        <v>43749</v>
      </c>
      <c r="AA839" s="6" t="n">
        <v>43755</v>
      </c>
      <c r="AB839" s="0" t="n">
        <v>6</v>
      </c>
      <c r="AC839" s="0" t="n">
        <v>1</v>
      </c>
      <c r="AD839" s="0" t="n">
        <v>137.7</v>
      </c>
      <c r="AF839" s="6" t="s">
        <v>43</v>
      </c>
    </row>
    <row r="840" customFormat="false" ht="12.8" hidden="false" customHeight="false" outlineLevel="0" collapsed="false">
      <c r="A840" s="0" t="s">
        <v>142</v>
      </c>
      <c r="B840" s="0" t="s">
        <v>143</v>
      </c>
      <c r="I840" s="0" t="s">
        <v>1088</v>
      </c>
      <c r="K840" s="0" t="s">
        <v>1089</v>
      </c>
      <c r="M840" s="1" t="s">
        <v>1073</v>
      </c>
      <c r="P840" s="0" t="s">
        <v>198</v>
      </c>
      <c r="Q840" s="0" t="s">
        <v>41</v>
      </c>
      <c r="R840" s="0" t="s">
        <v>42</v>
      </c>
      <c r="S840" s="0" t="n">
        <v>32608</v>
      </c>
      <c r="T840" s="0" t="n">
        <v>13523752400</v>
      </c>
      <c r="Y840" s="0" t="n">
        <v>87.12</v>
      </c>
      <c r="Z840" s="6" t="n">
        <v>43760</v>
      </c>
      <c r="AA840" s="6" t="n">
        <v>43761</v>
      </c>
      <c r="AB840" s="0" t="n">
        <v>1</v>
      </c>
      <c r="AC840" s="0" t="n">
        <v>1</v>
      </c>
      <c r="AD840" s="0" t="n">
        <v>87.12</v>
      </c>
      <c r="AF840" s="6" t="s">
        <v>43</v>
      </c>
    </row>
    <row r="841" customFormat="false" ht="12.8" hidden="false" customHeight="false" outlineLevel="0" collapsed="false">
      <c r="A841" s="0" t="s">
        <v>142</v>
      </c>
      <c r="B841" s="0" t="s">
        <v>143</v>
      </c>
      <c r="I841" s="0" t="s">
        <v>1088</v>
      </c>
      <c r="K841" s="0" t="s">
        <v>1089</v>
      </c>
      <c r="M841" s="1" t="s">
        <v>1073</v>
      </c>
      <c r="P841" s="0" t="s">
        <v>198</v>
      </c>
      <c r="Q841" s="0" t="s">
        <v>41</v>
      </c>
      <c r="R841" s="0" t="s">
        <v>42</v>
      </c>
      <c r="S841" s="0" t="n">
        <v>32608</v>
      </c>
      <c r="T841" s="0" t="n">
        <v>13523752400</v>
      </c>
      <c r="Y841" s="0" t="n">
        <v>95.92</v>
      </c>
      <c r="Z841" s="6" t="n">
        <v>43746</v>
      </c>
      <c r="AA841" s="6" t="n">
        <v>43747</v>
      </c>
      <c r="AB841" s="0" t="n">
        <v>1</v>
      </c>
      <c r="AC841" s="0" t="n">
        <v>1</v>
      </c>
      <c r="AD841" s="0" t="n">
        <v>95.92</v>
      </c>
      <c r="AF841" s="6" t="s">
        <v>43</v>
      </c>
    </row>
    <row r="842" customFormat="false" ht="12.8" hidden="false" customHeight="false" outlineLevel="0" collapsed="false">
      <c r="A842" s="0" t="s">
        <v>33</v>
      </c>
      <c r="B842" s="0" t="s">
        <v>34</v>
      </c>
      <c r="I842" s="0" t="s">
        <v>1090</v>
      </c>
      <c r="K842" s="0" t="s">
        <v>1091</v>
      </c>
      <c r="M842" s="1" t="s">
        <v>357</v>
      </c>
      <c r="P842" s="0" t="s">
        <v>358</v>
      </c>
      <c r="Q842" s="0" t="s">
        <v>41</v>
      </c>
      <c r="R842" s="0" t="s">
        <v>42</v>
      </c>
      <c r="S842" s="0" t="n">
        <v>98501</v>
      </c>
      <c r="T842" s="0" t="n">
        <v>13602369934</v>
      </c>
      <c r="Y842" s="0" t="n">
        <v>148.5</v>
      </c>
      <c r="Z842" s="6" t="n">
        <v>43767</v>
      </c>
      <c r="AA842" s="6" t="n">
        <v>43768</v>
      </c>
      <c r="AB842" s="0" t="n">
        <v>1</v>
      </c>
      <c r="AC842" s="0" t="n">
        <v>1</v>
      </c>
      <c r="AD842" s="0" t="n">
        <v>148.5</v>
      </c>
      <c r="AF842" s="6" t="s">
        <v>43</v>
      </c>
    </row>
    <row r="843" customFormat="false" ht="12.8" hidden="false" customHeight="false" outlineLevel="0" collapsed="false">
      <c r="A843" s="0" t="s">
        <v>33</v>
      </c>
      <c r="B843" s="0" t="s">
        <v>34</v>
      </c>
      <c r="I843" s="0" t="s">
        <v>1090</v>
      </c>
      <c r="K843" s="0" t="s">
        <v>1091</v>
      </c>
      <c r="M843" s="1" t="s">
        <v>357</v>
      </c>
      <c r="P843" s="0" t="s">
        <v>358</v>
      </c>
      <c r="Q843" s="0" t="s">
        <v>41</v>
      </c>
      <c r="R843" s="0" t="s">
        <v>42</v>
      </c>
      <c r="S843" s="0" t="n">
        <v>98501</v>
      </c>
      <c r="T843" s="0" t="n">
        <v>13602369934</v>
      </c>
      <c r="Y843" s="0" t="n">
        <v>148.5</v>
      </c>
      <c r="Z843" s="6" t="n">
        <v>43767</v>
      </c>
      <c r="AA843" s="6" t="n">
        <v>43768</v>
      </c>
      <c r="AB843" s="0" t="n">
        <v>1</v>
      </c>
      <c r="AC843" s="0" t="n">
        <v>1</v>
      </c>
      <c r="AD843" s="0" t="n">
        <v>148.5</v>
      </c>
      <c r="AF843" s="6" t="s">
        <v>43</v>
      </c>
    </row>
    <row r="844" customFormat="false" ht="12.8" hidden="false" customHeight="false" outlineLevel="0" collapsed="false">
      <c r="A844" s="0" t="s">
        <v>105</v>
      </c>
      <c r="B844" s="0" t="s">
        <v>106</v>
      </c>
      <c r="I844" s="0" t="s">
        <v>1092</v>
      </c>
      <c r="K844" s="0" t="s">
        <v>1093</v>
      </c>
      <c r="M844" s="1" t="s">
        <v>1094</v>
      </c>
      <c r="P844" s="0" t="s">
        <v>358</v>
      </c>
      <c r="Q844" s="0" t="s">
        <v>41</v>
      </c>
      <c r="R844" s="0" t="s">
        <v>42</v>
      </c>
      <c r="S844" s="0" t="n">
        <v>98337</v>
      </c>
      <c r="T844" s="0" t="n">
        <v>13604050200</v>
      </c>
      <c r="Y844" s="0" t="n">
        <v>136.8</v>
      </c>
      <c r="Z844" s="6" t="n">
        <v>43754</v>
      </c>
      <c r="AA844" s="6" t="n">
        <v>43755</v>
      </c>
      <c r="AB844" s="0" t="n">
        <v>1</v>
      </c>
      <c r="AC844" s="0" t="n">
        <v>1</v>
      </c>
      <c r="AD844" s="0" t="n">
        <v>136.8</v>
      </c>
      <c r="AF844" s="6" t="s">
        <v>43</v>
      </c>
    </row>
    <row r="845" customFormat="false" ht="12.8" hidden="false" customHeight="false" outlineLevel="0" collapsed="false">
      <c r="A845" s="0" t="s">
        <v>247</v>
      </c>
      <c r="B845" s="0" t="s">
        <v>248</v>
      </c>
      <c r="I845" s="0" t="s">
        <v>1095</v>
      </c>
      <c r="K845" s="0" t="s">
        <v>1096</v>
      </c>
      <c r="M845" s="1" t="s">
        <v>1097</v>
      </c>
      <c r="P845" s="0" t="s">
        <v>358</v>
      </c>
      <c r="Q845" s="0" t="s">
        <v>41</v>
      </c>
      <c r="R845" s="0" t="s">
        <v>42</v>
      </c>
      <c r="S845" s="0" t="n">
        <v>98226</v>
      </c>
      <c r="T845" s="0" t="n">
        <v>13607343111</v>
      </c>
      <c r="Y845" s="0" t="n">
        <v>125.1</v>
      </c>
      <c r="Z845" s="6" t="n">
        <v>43768</v>
      </c>
      <c r="AA845" s="6" t="n">
        <v>43769</v>
      </c>
      <c r="AB845" s="0" t="n">
        <v>1</v>
      </c>
      <c r="AC845" s="0" t="n">
        <v>1</v>
      </c>
      <c r="AD845" s="0" t="n">
        <v>125.1</v>
      </c>
      <c r="AF845" s="6" t="s">
        <v>43</v>
      </c>
    </row>
    <row r="846" customFormat="false" ht="12.8" hidden="false" customHeight="false" outlineLevel="0" collapsed="false">
      <c r="A846" s="0" t="s">
        <v>247</v>
      </c>
      <c r="B846" s="0" t="s">
        <v>248</v>
      </c>
      <c r="I846" s="0" t="s">
        <v>1095</v>
      </c>
      <c r="K846" s="0" t="s">
        <v>1096</v>
      </c>
      <c r="M846" s="1" t="s">
        <v>1097</v>
      </c>
      <c r="P846" s="0" t="s">
        <v>358</v>
      </c>
      <c r="Q846" s="0" t="s">
        <v>41</v>
      </c>
      <c r="R846" s="0" t="s">
        <v>42</v>
      </c>
      <c r="S846" s="0" t="n">
        <v>98226</v>
      </c>
      <c r="T846" s="0" t="n">
        <v>13607343111</v>
      </c>
      <c r="Y846" s="0" t="n">
        <v>125.1</v>
      </c>
      <c r="Z846" s="6" t="n">
        <v>43768</v>
      </c>
      <c r="AA846" s="6" t="n">
        <v>43769</v>
      </c>
      <c r="AB846" s="0" t="n">
        <v>1</v>
      </c>
      <c r="AC846" s="0" t="n">
        <v>1</v>
      </c>
      <c r="AD846" s="0" t="n">
        <v>125.1</v>
      </c>
      <c r="AF846" s="6" t="s">
        <v>43</v>
      </c>
    </row>
    <row r="847" customFormat="false" ht="12.8" hidden="false" customHeight="false" outlineLevel="0" collapsed="false">
      <c r="A847" s="0" t="s">
        <v>949</v>
      </c>
      <c r="B847" s="0" t="s">
        <v>950</v>
      </c>
      <c r="I847" s="0" t="s">
        <v>1098</v>
      </c>
      <c r="K847" s="0" t="s">
        <v>1099</v>
      </c>
      <c r="M847" s="1" t="s">
        <v>369</v>
      </c>
      <c r="P847" s="0" t="s">
        <v>358</v>
      </c>
      <c r="Q847" s="0" t="s">
        <v>41</v>
      </c>
      <c r="R847" s="0" t="s">
        <v>42</v>
      </c>
      <c r="S847" s="0" t="n">
        <v>98662</v>
      </c>
      <c r="T847" s="0" t="n">
        <v>13608918282</v>
      </c>
      <c r="Y847" s="0" t="n">
        <v>101.68</v>
      </c>
      <c r="Z847" s="6" t="n">
        <v>43768</v>
      </c>
      <c r="AA847" s="6" t="n">
        <v>43769</v>
      </c>
      <c r="AB847" s="0" t="n">
        <v>1</v>
      </c>
      <c r="AC847" s="0" t="n">
        <v>1</v>
      </c>
      <c r="AD847" s="0" t="n">
        <v>101.68</v>
      </c>
      <c r="AF847" s="6" t="s">
        <v>43</v>
      </c>
    </row>
    <row r="848" customFormat="false" ht="12.8" hidden="false" customHeight="false" outlineLevel="0" collapsed="false">
      <c r="A848" s="0" t="s">
        <v>173</v>
      </c>
      <c r="B848" s="0" t="s">
        <v>174</v>
      </c>
      <c r="I848" s="0" t="s">
        <v>1100</v>
      </c>
      <c r="K848" s="0" t="s">
        <v>1101</v>
      </c>
      <c r="M848" s="1" t="s">
        <v>1102</v>
      </c>
      <c r="P848" s="0" t="s">
        <v>265</v>
      </c>
      <c r="Q848" s="0" t="s">
        <v>41</v>
      </c>
      <c r="R848" s="0" t="s">
        <v>42</v>
      </c>
      <c r="S848" s="0" t="n">
        <v>77904</v>
      </c>
      <c r="T848" s="0" t="n">
        <v>13615781900</v>
      </c>
      <c r="Y848" s="0" t="n">
        <v>98.1</v>
      </c>
      <c r="Z848" s="6" t="n">
        <v>43766</v>
      </c>
      <c r="AA848" s="6" t="n">
        <v>43767</v>
      </c>
      <c r="AB848" s="0" t="n">
        <v>1</v>
      </c>
      <c r="AC848" s="0" t="n">
        <v>1</v>
      </c>
      <c r="AD848" s="0" t="n">
        <v>98.1</v>
      </c>
      <c r="AF848" s="6" t="s">
        <v>43</v>
      </c>
    </row>
    <row r="849" customFormat="false" ht="12.8" hidden="false" customHeight="false" outlineLevel="0" collapsed="false">
      <c r="A849" s="0" t="s">
        <v>247</v>
      </c>
      <c r="B849" s="0" t="s">
        <v>248</v>
      </c>
      <c r="I849" s="0" t="s">
        <v>1103</v>
      </c>
      <c r="K849" s="0" t="s">
        <v>1104</v>
      </c>
      <c r="M849" s="1" t="s">
        <v>1105</v>
      </c>
      <c r="P849" s="0" t="s">
        <v>265</v>
      </c>
      <c r="Q849" s="0" t="s">
        <v>41</v>
      </c>
      <c r="R849" s="0" t="s">
        <v>42</v>
      </c>
      <c r="S849" s="0" t="n">
        <v>78374</v>
      </c>
      <c r="T849" s="0" t="n">
        <v>13616431000</v>
      </c>
      <c r="Y849" s="0" t="n">
        <v>1666.56</v>
      </c>
      <c r="Z849" s="6" t="n">
        <v>43730</v>
      </c>
      <c r="AA849" s="6" t="n">
        <v>43744</v>
      </c>
      <c r="AB849" s="0" t="n">
        <v>14</v>
      </c>
      <c r="AC849" s="0" t="n">
        <v>1</v>
      </c>
      <c r="AD849" s="0" t="n">
        <v>119.04</v>
      </c>
      <c r="AF849" s="6" t="s">
        <v>43</v>
      </c>
    </row>
    <row r="850" customFormat="false" ht="12.8" hidden="false" customHeight="false" outlineLevel="0" collapsed="false">
      <c r="A850" s="0" t="s">
        <v>247</v>
      </c>
      <c r="B850" s="0" t="s">
        <v>248</v>
      </c>
      <c r="I850" s="0" t="s">
        <v>1103</v>
      </c>
      <c r="K850" s="0" t="s">
        <v>1104</v>
      </c>
      <c r="M850" s="1" t="s">
        <v>1105</v>
      </c>
      <c r="P850" s="0" t="s">
        <v>265</v>
      </c>
      <c r="Q850" s="0" t="s">
        <v>41</v>
      </c>
      <c r="R850" s="0" t="s">
        <v>42</v>
      </c>
      <c r="S850" s="0" t="n">
        <v>78374</v>
      </c>
      <c r="T850" s="0" t="n">
        <v>13616431000</v>
      </c>
      <c r="Y850" s="0" t="n">
        <v>1547.52</v>
      </c>
      <c r="Z850" s="6" t="n">
        <v>43731</v>
      </c>
      <c r="AA850" s="6" t="n">
        <v>43744</v>
      </c>
      <c r="AB850" s="0" t="n">
        <v>13</v>
      </c>
      <c r="AC850" s="0" t="n">
        <v>1</v>
      </c>
      <c r="AD850" s="0" t="n">
        <v>119.04</v>
      </c>
      <c r="AF850" s="6" t="s">
        <v>43</v>
      </c>
    </row>
    <row r="851" customFormat="false" ht="12.8" hidden="false" customHeight="false" outlineLevel="0" collapsed="false">
      <c r="A851" s="0" t="s">
        <v>247</v>
      </c>
      <c r="B851" s="0" t="s">
        <v>248</v>
      </c>
      <c r="I851" s="0" t="s">
        <v>1103</v>
      </c>
      <c r="K851" s="0" t="s">
        <v>1104</v>
      </c>
      <c r="M851" s="1" t="s">
        <v>1105</v>
      </c>
      <c r="P851" s="0" t="s">
        <v>265</v>
      </c>
      <c r="Q851" s="0" t="s">
        <v>41</v>
      </c>
      <c r="R851" s="0" t="s">
        <v>42</v>
      </c>
      <c r="S851" s="0" t="n">
        <v>78374</v>
      </c>
      <c r="T851" s="0" t="n">
        <v>13616431000</v>
      </c>
      <c r="Y851" s="0" t="n">
        <v>1666.56</v>
      </c>
      <c r="Z851" s="6" t="n">
        <v>43746</v>
      </c>
      <c r="AA851" s="6" t="n">
        <v>43760</v>
      </c>
      <c r="AB851" s="0" t="n">
        <v>14</v>
      </c>
      <c r="AC851" s="0" t="n">
        <v>1</v>
      </c>
      <c r="AD851" s="0" t="n">
        <v>119.04</v>
      </c>
      <c r="AF851" s="6" t="s">
        <v>43</v>
      </c>
    </row>
    <row r="852" customFormat="false" ht="12.8" hidden="false" customHeight="false" outlineLevel="0" collapsed="false">
      <c r="A852" s="0" t="s">
        <v>247</v>
      </c>
      <c r="B852" s="0" t="s">
        <v>248</v>
      </c>
      <c r="I852" s="0" t="s">
        <v>1103</v>
      </c>
      <c r="K852" s="0" t="s">
        <v>1104</v>
      </c>
      <c r="M852" s="1" t="s">
        <v>1105</v>
      </c>
      <c r="P852" s="0" t="s">
        <v>265</v>
      </c>
      <c r="Q852" s="0" t="s">
        <v>41</v>
      </c>
      <c r="R852" s="0" t="s">
        <v>42</v>
      </c>
      <c r="S852" s="0" t="n">
        <v>78374</v>
      </c>
      <c r="T852" s="0" t="n">
        <v>13616431000</v>
      </c>
      <c r="Y852" s="0" t="n">
        <v>1935.36</v>
      </c>
      <c r="Z852" s="6" t="n">
        <v>43746</v>
      </c>
      <c r="AA852" s="6" t="n">
        <v>43760</v>
      </c>
      <c r="AB852" s="0" t="n">
        <v>14</v>
      </c>
      <c r="AC852" s="0" t="n">
        <v>1</v>
      </c>
      <c r="AD852" s="0" t="n">
        <v>138.24</v>
      </c>
      <c r="AF852" s="6" t="s">
        <v>43</v>
      </c>
    </row>
    <row r="853" customFormat="false" ht="12.8" hidden="false" customHeight="false" outlineLevel="0" collapsed="false">
      <c r="A853" s="0" t="s">
        <v>105</v>
      </c>
      <c r="B853" s="0" t="s">
        <v>106</v>
      </c>
      <c r="I853" s="0" t="s">
        <v>1106</v>
      </c>
      <c r="K853" s="0" t="s">
        <v>1107</v>
      </c>
      <c r="M853" s="1" t="s">
        <v>1105</v>
      </c>
      <c r="P853" s="0" t="s">
        <v>265</v>
      </c>
      <c r="Q853" s="0" t="s">
        <v>41</v>
      </c>
      <c r="R853" s="0" t="s">
        <v>42</v>
      </c>
      <c r="S853" s="0" t="n">
        <v>78373</v>
      </c>
      <c r="T853" s="0" t="n">
        <v>13617498888</v>
      </c>
      <c r="Y853" s="0" t="n">
        <v>219.6</v>
      </c>
      <c r="Z853" s="6" t="n">
        <v>43739</v>
      </c>
      <c r="AA853" s="6" t="n">
        <v>43741</v>
      </c>
      <c r="AB853" s="0" t="n">
        <v>2</v>
      </c>
      <c r="AC853" s="0" t="n">
        <v>1</v>
      </c>
      <c r="AD853" s="0" t="n">
        <v>109.8</v>
      </c>
      <c r="AF853" s="6" t="s">
        <v>43</v>
      </c>
    </row>
    <row r="854" customFormat="false" ht="12.8" hidden="false" customHeight="false" outlineLevel="0" collapsed="false">
      <c r="A854" s="0" t="s">
        <v>105</v>
      </c>
      <c r="B854" s="0" t="s">
        <v>106</v>
      </c>
      <c r="I854" s="0" t="s">
        <v>1108</v>
      </c>
      <c r="K854" s="0" t="s">
        <v>1109</v>
      </c>
      <c r="M854" s="1" t="s">
        <v>1105</v>
      </c>
      <c r="P854" s="0" t="s">
        <v>265</v>
      </c>
      <c r="Q854" s="0" t="s">
        <v>41</v>
      </c>
      <c r="R854" s="0" t="s">
        <v>42</v>
      </c>
      <c r="S854" s="0" t="n">
        <v>78374</v>
      </c>
      <c r="T854" s="0" t="n">
        <v>13617771500</v>
      </c>
      <c r="Y854" s="0" t="n">
        <v>232.2</v>
      </c>
      <c r="Z854" s="6" t="n">
        <v>43752</v>
      </c>
      <c r="AA854" s="6" t="n">
        <v>43754</v>
      </c>
      <c r="AB854" s="0" t="n">
        <v>2</v>
      </c>
      <c r="AC854" s="0" t="n">
        <v>1</v>
      </c>
      <c r="AD854" s="0" t="n">
        <v>116.1</v>
      </c>
      <c r="AF854" s="6" t="s">
        <v>43</v>
      </c>
    </row>
    <row r="855" customFormat="false" ht="12.8" hidden="false" customHeight="false" outlineLevel="0" collapsed="false">
      <c r="A855" s="0" t="s">
        <v>132</v>
      </c>
      <c r="B855" s="0" t="s">
        <v>133</v>
      </c>
      <c r="I855" s="0" t="s">
        <v>1110</v>
      </c>
      <c r="K855" s="0" t="s">
        <v>1111</v>
      </c>
      <c r="M855" s="1" t="s">
        <v>1105</v>
      </c>
      <c r="P855" s="0" t="s">
        <v>265</v>
      </c>
      <c r="Q855" s="0" t="s">
        <v>41</v>
      </c>
      <c r="R855" s="0" t="s">
        <v>42</v>
      </c>
      <c r="S855" s="0" t="n">
        <v>78374</v>
      </c>
      <c r="T855" s="0" t="n">
        <v>13617772777</v>
      </c>
      <c r="Y855" s="0" t="n">
        <v>267.75</v>
      </c>
      <c r="Z855" s="6" t="n">
        <v>43751</v>
      </c>
      <c r="AA855" s="6" t="n">
        <v>43754</v>
      </c>
      <c r="AB855" s="0" t="n">
        <v>3</v>
      </c>
      <c r="AC855" s="0" t="n">
        <v>1</v>
      </c>
      <c r="AD855" s="0" t="n">
        <v>89.25</v>
      </c>
      <c r="AF855" s="6" t="s">
        <v>43</v>
      </c>
    </row>
    <row r="856" customFormat="false" ht="12.8" hidden="false" customHeight="false" outlineLevel="0" collapsed="false">
      <c r="A856" s="0" t="s">
        <v>282</v>
      </c>
      <c r="B856" s="0" t="s">
        <v>283</v>
      </c>
      <c r="I856" s="0" t="s">
        <v>1112</v>
      </c>
      <c r="K856" s="0" t="s">
        <v>1113</v>
      </c>
      <c r="M856" s="1" t="s">
        <v>1105</v>
      </c>
      <c r="P856" s="0" t="s">
        <v>265</v>
      </c>
      <c r="Q856" s="0" t="s">
        <v>41</v>
      </c>
      <c r="R856" s="0" t="s">
        <v>42</v>
      </c>
      <c r="S856" s="0" t="n">
        <v>78411</v>
      </c>
      <c r="T856" s="0" t="n">
        <v>13618537888</v>
      </c>
      <c r="Y856" s="0" t="n">
        <v>144.32</v>
      </c>
      <c r="Z856" s="6" t="n">
        <v>43746</v>
      </c>
      <c r="AA856" s="6" t="n">
        <v>43747</v>
      </c>
      <c r="AB856" s="0" t="n">
        <v>1</v>
      </c>
      <c r="AC856" s="0" t="n">
        <v>1</v>
      </c>
      <c r="AD856" s="0" t="n">
        <v>144.32</v>
      </c>
      <c r="AF856" s="6" t="s">
        <v>43</v>
      </c>
    </row>
    <row r="857" customFormat="false" ht="12.8" hidden="false" customHeight="false" outlineLevel="0" collapsed="false">
      <c r="A857" s="0" t="s">
        <v>173</v>
      </c>
      <c r="B857" s="0" t="s">
        <v>174</v>
      </c>
      <c r="I857" s="0" t="s">
        <v>1114</v>
      </c>
      <c r="K857" s="0" t="s">
        <v>1115</v>
      </c>
      <c r="M857" s="1" t="s">
        <v>1105</v>
      </c>
      <c r="P857" s="0" t="s">
        <v>265</v>
      </c>
      <c r="Q857" s="0" t="s">
        <v>41</v>
      </c>
      <c r="R857" s="0" t="s">
        <v>42</v>
      </c>
      <c r="S857" s="0" t="n">
        <v>78417</v>
      </c>
      <c r="T857" s="0" t="n">
        <v>13618541331</v>
      </c>
      <c r="Y857" s="0" t="n">
        <v>125.1</v>
      </c>
      <c r="Z857" s="6" t="n">
        <v>43761</v>
      </c>
      <c r="AA857" s="6" t="n">
        <v>43762</v>
      </c>
      <c r="AB857" s="0" t="n">
        <v>1</v>
      </c>
      <c r="AC857" s="0" t="n">
        <v>1</v>
      </c>
      <c r="AD857" s="0" t="n">
        <v>125.1</v>
      </c>
      <c r="AF857" s="6" t="s">
        <v>43</v>
      </c>
    </row>
    <row r="858" customFormat="false" ht="12.8" hidden="false" customHeight="false" outlineLevel="0" collapsed="false">
      <c r="A858" s="0" t="s">
        <v>709</v>
      </c>
      <c r="B858" s="0" t="s">
        <v>89</v>
      </c>
      <c r="I858" s="0" t="s">
        <v>1116</v>
      </c>
      <c r="K858" s="0" t="s">
        <v>1117</v>
      </c>
      <c r="M858" s="1" t="s">
        <v>1105</v>
      </c>
      <c r="P858" s="0" t="s">
        <v>265</v>
      </c>
      <c r="Q858" s="0" t="s">
        <v>41</v>
      </c>
      <c r="R858" s="0" t="s">
        <v>42</v>
      </c>
      <c r="S858" s="0" t="n">
        <v>78401</v>
      </c>
      <c r="T858" s="0" t="n">
        <v>13618863560</v>
      </c>
      <c r="Y858" s="0" t="n">
        <v>112</v>
      </c>
      <c r="Z858" s="6" t="n">
        <v>43762</v>
      </c>
      <c r="AA858" s="6" t="n">
        <v>43763</v>
      </c>
      <c r="AB858" s="0" t="n">
        <v>1</v>
      </c>
      <c r="AC858" s="0" t="n">
        <v>1</v>
      </c>
      <c r="AD858" s="0" t="n">
        <v>112</v>
      </c>
      <c r="AF858" s="6" t="s">
        <v>43</v>
      </c>
    </row>
    <row r="859" customFormat="false" ht="12.8" hidden="false" customHeight="false" outlineLevel="0" collapsed="false">
      <c r="A859" s="0" t="s">
        <v>231</v>
      </c>
      <c r="B859" s="0" t="s">
        <v>232</v>
      </c>
      <c r="I859" s="0" t="s">
        <v>1118</v>
      </c>
      <c r="K859" s="0" t="s">
        <v>1119</v>
      </c>
      <c r="M859" s="1" t="s">
        <v>1105</v>
      </c>
      <c r="P859" s="0" t="s">
        <v>265</v>
      </c>
      <c r="Q859" s="0" t="s">
        <v>41</v>
      </c>
      <c r="R859" s="0" t="s">
        <v>42</v>
      </c>
      <c r="S859" s="0" t="n">
        <v>78411</v>
      </c>
      <c r="T859" s="0" t="n">
        <v>13619858393</v>
      </c>
      <c r="Y859" s="0" t="n">
        <v>98</v>
      </c>
      <c r="Z859" s="6" t="n">
        <v>43746</v>
      </c>
      <c r="AA859" s="6" t="n">
        <v>43747</v>
      </c>
      <c r="AB859" s="0" t="n">
        <v>1</v>
      </c>
      <c r="AC859" s="0" t="n">
        <v>1</v>
      </c>
      <c r="AD859" s="0" t="n">
        <v>98</v>
      </c>
      <c r="AF859" s="6" t="s">
        <v>43</v>
      </c>
    </row>
    <row r="860" customFormat="false" ht="12.8" hidden="false" customHeight="false" outlineLevel="0" collapsed="false">
      <c r="A860" s="0" t="s">
        <v>33</v>
      </c>
      <c r="B860" s="0" t="s">
        <v>34</v>
      </c>
      <c r="I860" s="0" t="s">
        <v>1120</v>
      </c>
      <c r="K860" s="0" t="s">
        <v>1121</v>
      </c>
      <c r="M860" s="1" t="s">
        <v>1105</v>
      </c>
      <c r="P860" s="0" t="s">
        <v>265</v>
      </c>
      <c r="Q860" s="0" t="s">
        <v>41</v>
      </c>
      <c r="R860" s="0" t="s">
        <v>42</v>
      </c>
      <c r="S860" s="0" t="n">
        <v>78412</v>
      </c>
      <c r="T860" s="0" t="n">
        <v>13619918200</v>
      </c>
      <c r="Y860" s="0" t="n">
        <v>110.7</v>
      </c>
      <c r="Z860" s="6" t="n">
        <v>43738</v>
      </c>
      <c r="AA860" s="6" t="n">
        <v>43739</v>
      </c>
      <c r="AB860" s="0" t="n">
        <v>1</v>
      </c>
      <c r="AC860" s="0" t="n">
        <v>1</v>
      </c>
      <c r="AD860" s="0" t="n">
        <v>110.7</v>
      </c>
      <c r="AF860" s="6" t="s">
        <v>43</v>
      </c>
    </row>
    <row r="861" customFormat="false" ht="12.8" hidden="false" customHeight="false" outlineLevel="0" collapsed="false">
      <c r="A861" s="0" t="s">
        <v>448</v>
      </c>
      <c r="B861" s="0" t="s">
        <v>449</v>
      </c>
      <c r="I861" s="0" t="s">
        <v>1122</v>
      </c>
      <c r="K861" s="0" t="s">
        <v>1123</v>
      </c>
      <c r="M861" s="1" t="s">
        <v>1124</v>
      </c>
      <c r="P861" s="0" t="s">
        <v>1125</v>
      </c>
      <c r="Q861" s="0" t="s">
        <v>41</v>
      </c>
      <c r="R861" s="0" t="s">
        <v>42</v>
      </c>
      <c r="S861" s="0" t="n">
        <v>2886</v>
      </c>
      <c r="T861" s="0" t="n">
        <v>14017320470</v>
      </c>
      <c r="Y861" s="0" t="n">
        <v>98</v>
      </c>
      <c r="Z861" s="6" t="n">
        <v>43766</v>
      </c>
      <c r="AA861" s="6" t="n">
        <v>43767</v>
      </c>
      <c r="AB861" s="0" t="n">
        <v>1</v>
      </c>
      <c r="AC861" s="0" t="n">
        <v>1</v>
      </c>
      <c r="AD861" s="0" t="n">
        <v>98</v>
      </c>
      <c r="AF861" s="6" t="s">
        <v>43</v>
      </c>
    </row>
    <row r="862" customFormat="false" ht="12.8" hidden="false" customHeight="false" outlineLevel="0" collapsed="false">
      <c r="A862" s="0" t="s">
        <v>99</v>
      </c>
      <c r="B862" s="0" t="s">
        <v>100</v>
      </c>
      <c r="I862" s="0" t="s">
        <v>1126</v>
      </c>
      <c r="K862" s="0" t="s">
        <v>1127</v>
      </c>
      <c r="M862" s="1" t="s">
        <v>1124</v>
      </c>
      <c r="P862" s="0" t="s">
        <v>1125</v>
      </c>
      <c r="Q862" s="0" t="s">
        <v>41</v>
      </c>
      <c r="R862" s="0" t="s">
        <v>42</v>
      </c>
      <c r="S862" s="0" t="n">
        <v>2903</v>
      </c>
      <c r="T862" s="0" t="n">
        <v>14018313900</v>
      </c>
      <c r="Y862" s="0" t="n">
        <v>128.79</v>
      </c>
      <c r="Z862" s="6" t="n">
        <v>43746</v>
      </c>
      <c r="AA862" s="6" t="n">
        <v>43747</v>
      </c>
      <c r="AB862" s="0" t="n">
        <v>1</v>
      </c>
      <c r="AC862" s="0" t="n">
        <v>1</v>
      </c>
      <c r="AD862" s="0" t="n">
        <v>128.79</v>
      </c>
      <c r="AF862" s="6" t="s">
        <v>43</v>
      </c>
    </row>
    <row r="863" customFormat="false" ht="12.8" hidden="false" customHeight="false" outlineLevel="0" collapsed="false">
      <c r="A863" s="0" t="s">
        <v>99</v>
      </c>
      <c r="B863" s="0" t="s">
        <v>100</v>
      </c>
      <c r="I863" s="0" t="s">
        <v>1126</v>
      </c>
      <c r="K863" s="0" t="s">
        <v>1127</v>
      </c>
      <c r="M863" s="1" t="s">
        <v>1124</v>
      </c>
      <c r="P863" s="0" t="s">
        <v>1125</v>
      </c>
      <c r="Q863" s="0" t="s">
        <v>41</v>
      </c>
      <c r="R863" s="0" t="s">
        <v>42</v>
      </c>
      <c r="S863" s="0" t="n">
        <v>2903</v>
      </c>
      <c r="T863" s="0" t="n">
        <v>14018313900</v>
      </c>
      <c r="Y863" s="0" t="n">
        <v>191.16</v>
      </c>
      <c r="Z863" s="6" t="n">
        <v>43755</v>
      </c>
      <c r="AA863" s="6" t="n">
        <v>43756</v>
      </c>
      <c r="AB863" s="0" t="n">
        <v>1</v>
      </c>
      <c r="AC863" s="0" t="n">
        <v>1</v>
      </c>
      <c r="AD863" s="0" t="n">
        <v>191.16</v>
      </c>
      <c r="AF863" s="6" t="s">
        <v>43</v>
      </c>
    </row>
    <row r="864" customFormat="false" ht="12.8" hidden="false" customHeight="false" outlineLevel="0" collapsed="false">
      <c r="A864" s="0" t="s">
        <v>282</v>
      </c>
      <c r="B864" s="0" t="s">
        <v>283</v>
      </c>
      <c r="I864" s="0" t="s">
        <v>1128</v>
      </c>
      <c r="K864" s="0" t="s">
        <v>1129</v>
      </c>
      <c r="M864" s="1" t="s">
        <v>1130</v>
      </c>
      <c r="P864" s="0" t="s">
        <v>800</v>
      </c>
      <c r="Q864" s="0" t="s">
        <v>41</v>
      </c>
      <c r="R864" s="0" t="s">
        <v>42</v>
      </c>
      <c r="S864" s="0" t="n">
        <v>68128</v>
      </c>
      <c r="T864" s="0" t="n">
        <v>14023317400</v>
      </c>
      <c r="Y864" s="0" t="n">
        <v>806.76</v>
      </c>
      <c r="Z864" s="6" t="n">
        <v>43758</v>
      </c>
      <c r="AA864" s="6" t="n">
        <v>43762</v>
      </c>
      <c r="AB864" s="0" t="n">
        <v>4</v>
      </c>
      <c r="AC864" s="0" t="n">
        <v>1</v>
      </c>
      <c r="AD864" s="0" t="n">
        <v>201.69</v>
      </c>
      <c r="AF864" s="6" t="s">
        <v>43</v>
      </c>
    </row>
    <row r="865" customFormat="false" ht="12.8" hidden="false" customHeight="false" outlineLevel="0" collapsed="false">
      <c r="A865" s="0" t="s">
        <v>282</v>
      </c>
      <c r="B865" s="0" t="s">
        <v>283</v>
      </c>
      <c r="I865" s="0" t="s">
        <v>1128</v>
      </c>
      <c r="K865" s="0" t="s">
        <v>1129</v>
      </c>
      <c r="M865" s="1" t="s">
        <v>1130</v>
      </c>
      <c r="P865" s="0" t="s">
        <v>800</v>
      </c>
      <c r="Q865" s="0" t="s">
        <v>41</v>
      </c>
      <c r="R865" s="0" t="s">
        <v>42</v>
      </c>
      <c r="S865" s="0" t="n">
        <v>68128</v>
      </c>
      <c r="T865" s="0" t="n">
        <v>14023317400</v>
      </c>
      <c r="Y865" s="0" t="n">
        <v>806.76</v>
      </c>
      <c r="Z865" s="6" t="n">
        <v>43751</v>
      </c>
      <c r="AA865" s="6" t="n">
        <v>43755</v>
      </c>
      <c r="AB865" s="0" t="n">
        <v>4</v>
      </c>
      <c r="AC865" s="0" t="n">
        <v>1</v>
      </c>
      <c r="AD865" s="0" t="n">
        <v>201.69</v>
      </c>
      <c r="AF865" s="6" t="s">
        <v>43</v>
      </c>
    </row>
    <row r="866" customFormat="false" ht="12.8" hidden="false" customHeight="false" outlineLevel="0" collapsed="false">
      <c r="A866" s="0" t="s">
        <v>282</v>
      </c>
      <c r="B866" s="0" t="s">
        <v>283</v>
      </c>
      <c r="I866" s="0" t="s">
        <v>1128</v>
      </c>
      <c r="K866" s="0" t="s">
        <v>1129</v>
      </c>
      <c r="M866" s="1" t="s">
        <v>1130</v>
      </c>
      <c r="P866" s="0" t="s">
        <v>800</v>
      </c>
      <c r="Q866" s="0" t="s">
        <v>41</v>
      </c>
      <c r="R866" s="0" t="s">
        <v>42</v>
      </c>
      <c r="S866" s="0" t="n">
        <v>68128</v>
      </c>
      <c r="T866" s="0" t="n">
        <v>14023317400</v>
      </c>
      <c r="Y866" s="0" t="n">
        <v>741.96</v>
      </c>
      <c r="Z866" s="6" t="n">
        <v>43758</v>
      </c>
      <c r="AA866" s="6" t="n">
        <v>43762</v>
      </c>
      <c r="AB866" s="0" t="n">
        <v>4</v>
      </c>
      <c r="AC866" s="0" t="n">
        <v>1</v>
      </c>
      <c r="AD866" s="0" t="n">
        <v>185.49</v>
      </c>
      <c r="AF866" s="6" t="s">
        <v>43</v>
      </c>
    </row>
    <row r="867" customFormat="false" ht="12.8" hidden="false" customHeight="false" outlineLevel="0" collapsed="false">
      <c r="A867" s="0" t="s">
        <v>282</v>
      </c>
      <c r="B867" s="0" t="s">
        <v>283</v>
      </c>
      <c r="I867" s="0" t="s">
        <v>1128</v>
      </c>
      <c r="K867" s="0" t="s">
        <v>1129</v>
      </c>
      <c r="M867" s="1" t="s">
        <v>1130</v>
      </c>
      <c r="P867" s="0" t="s">
        <v>800</v>
      </c>
      <c r="Q867" s="0" t="s">
        <v>41</v>
      </c>
      <c r="R867" s="0" t="s">
        <v>42</v>
      </c>
      <c r="S867" s="0" t="n">
        <v>68128</v>
      </c>
      <c r="T867" s="0" t="n">
        <v>14023317400</v>
      </c>
      <c r="Y867" s="0" t="n">
        <v>515.16</v>
      </c>
      <c r="Z867" s="6" t="n">
        <v>43744</v>
      </c>
      <c r="AA867" s="6" t="n">
        <v>43748</v>
      </c>
      <c r="AB867" s="0" t="n">
        <v>4</v>
      </c>
      <c r="AC867" s="0" t="n">
        <v>1</v>
      </c>
      <c r="AD867" s="0" t="n">
        <v>128.79</v>
      </c>
      <c r="AF867" s="6" t="s">
        <v>43</v>
      </c>
    </row>
    <row r="868" customFormat="false" ht="12.8" hidden="false" customHeight="false" outlineLevel="0" collapsed="false">
      <c r="A868" s="0" t="s">
        <v>282</v>
      </c>
      <c r="B868" s="0" t="s">
        <v>283</v>
      </c>
      <c r="I868" s="0" t="s">
        <v>1128</v>
      </c>
      <c r="K868" s="0" t="s">
        <v>1129</v>
      </c>
      <c r="M868" s="1" t="s">
        <v>1130</v>
      </c>
      <c r="P868" s="0" t="s">
        <v>800</v>
      </c>
      <c r="Q868" s="0" t="s">
        <v>41</v>
      </c>
      <c r="R868" s="0" t="s">
        <v>42</v>
      </c>
      <c r="S868" s="0" t="n">
        <v>68128</v>
      </c>
      <c r="T868" s="0" t="n">
        <v>14023317400</v>
      </c>
      <c r="Y868" s="0" t="n">
        <v>547.56</v>
      </c>
      <c r="Z868" s="6" t="n">
        <v>43744</v>
      </c>
      <c r="AA868" s="6" t="n">
        <v>43748</v>
      </c>
      <c r="AB868" s="0" t="n">
        <v>4</v>
      </c>
      <c r="AC868" s="0" t="n">
        <v>1</v>
      </c>
      <c r="AD868" s="0" t="n">
        <v>136.89</v>
      </c>
      <c r="AF868" s="6" t="s">
        <v>43</v>
      </c>
    </row>
    <row r="869" customFormat="false" ht="12.8" hidden="false" customHeight="false" outlineLevel="0" collapsed="false">
      <c r="A869" s="0" t="s">
        <v>282</v>
      </c>
      <c r="B869" s="0" t="s">
        <v>283</v>
      </c>
      <c r="I869" s="0" t="s">
        <v>1128</v>
      </c>
      <c r="K869" s="0" t="s">
        <v>1129</v>
      </c>
      <c r="M869" s="1" t="s">
        <v>1130</v>
      </c>
      <c r="P869" s="0" t="s">
        <v>800</v>
      </c>
      <c r="Q869" s="0" t="s">
        <v>41</v>
      </c>
      <c r="R869" s="0" t="s">
        <v>42</v>
      </c>
      <c r="S869" s="0" t="n">
        <v>68128</v>
      </c>
      <c r="T869" s="0" t="n">
        <v>14023317400</v>
      </c>
      <c r="Y869" s="0" t="n">
        <v>806.76</v>
      </c>
      <c r="Z869" s="6" t="n">
        <v>43737</v>
      </c>
      <c r="AA869" s="6" t="n">
        <v>43741</v>
      </c>
      <c r="AB869" s="0" t="n">
        <v>4</v>
      </c>
      <c r="AC869" s="0" t="n">
        <v>1</v>
      </c>
      <c r="AD869" s="0" t="n">
        <v>201.69</v>
      </c>
      <c r="AF869" s="6" t="s">
        <v>43</v>
      </c>
    </row>
    <row r="870" customFormat="false" ht="12.8" hidden="false" customHeight="false" outlineLevel="0" collapsed="false">
      <c r="A870" s="0" t="s">
        <v>282</v>
      </c>
      <c r="B870" s="0" t="s">
        <v>283</v>
      </c>
      <c r="I870" s="0" t="s">
        <v>1128</v>
      </c>
      <c r="K870" s="0" t="s">
        <v>1129</v>
      </c>
      <c r="M870" s="1" t="s">
        <v>1130</v>
      </c>
      <c r="P870" s="0" t="s">
        <v>800</v>
      </c>
      <c r="Q870" s="0" t="s">
        <v>41</v>
      </c>
      <c r="R870" s="0" t="s">
        <v>42</v>
      </c>
      <c r="S870" s="0" t="n">
        <v>68128</v>
      </c>
      <c r="T870" s="0" t="n">
        <v>14023317400</v>
      </c>
      <c r="Y870" s="0" t="n">
        <v>806.76</v>
      </c>
      <c r="Z870" s="6" t="n">
        <v>43737</v>
      </c>
      <c r="AA870" s="6" t="n">
        <v>43741</v>
      </c>
      <c r="AB870" s="0" t="n">
        <v>4</v>
      </c>
      <c r="AC870" s="0" t="n">
        <v>1</v>
      </c>
      <c r="AD870" s="0" t="n">
        <v>201.69</v>
      </c>
      <c r="AF870" s="6" t="s">
        <v>43</v>
      </c>
    </row>
    <row r="871" customFormat="false" ht="12.8" hidden="false" customHeight="false" outlineLevel="0" collapsed="false">
      <c r="A871" s="0" t="s">
        <v>282</v>
      </c>
      <c r="B871" s="0" t="s">
        <v>283</v>
      </c>
      <c r="I871" s="0" t="s">
        <v>1128</v>
      </c>
      <c r="K871" s="0" t="s">
        <v>1129</v>
      </c>
      <c r="M871" s="1" t="s">
        <v>1130</v>
      </c>
      <c r="P871" s="0" t="s">
        <v>800</v>
      </c>
      <c r="Q871" s="0" t="s">
        <v>41</v>
      </c>
      <c r="R871" s="0" t="s">
        <v>42</v>
      </c>
      <c r="S871" s="0" t="n">
        <v>68128</v>
      </c>
      <c r="T871" s="0" t="n">
        <v>14023317400</v>
      </c>
      <c r="Y871" s="0" t="n">
        <v>544.32</v>
      </c>
      <c r="Z871" s="6" t="n">
        <v>43738</v>
      </c>
      <c r="AA871" s="6" t="n">
        <v>43741</v>
      </c>
      <c r="AB871" s="0" t="n">
        <v>3</v>
      </c>
      <c r="AC871" s="0" t="n">
        <v>1</v>
      </c>
      <c r="AD871" s="0" t="n">
        <v>181.44</v>
      </c>
      <c r="AF871" s="6" t="s">
        <v>43</v>
      </c>
    </row>
    <row r="872" customFormat="false" ht="12.8" hidden="false" customHeight="false" outlineLevel="0" collapsed="false">
      <c r="A872" s="0" t="s">
        <v>282</v>
      </c>
      <c r="B872" s="0" t="s">
        <v>283</v>
      </c>
      <c r="I872" s="0" t="s">
        <v>1128</v>
      </c>
      <c r="K872" s="0" t="s">
        <v>1129</v>
      </c>
      <c r="M872" s="1" t="s">
        <v>1130</v>
      </c>
      <c r="P872" s="0" t="s">
        <v>800</v>
      </c>
      <c r="Q872" s="0" t="s">
        <v>41</v>
      </c>
      <c r="R872" s="0" t="s">
        <v>42</v>
      </c>
      <c r="S872" s="0" t="n">
        <v>68128</v>
      </c>
      <c r="T872" s="0" t="n">
        <v>14023317400</v>
      </c>
      <c r="Y872" s="0" t="n">
        <v>612.36</v>
      </c>
      <c r="Z872" s="6" t="n">
        <v>43745</v>
      </c>
      <c r="AA872" s="6" t="n">
        <v>43749</v>
      </c>
      <c r="AB872" s="0" t="n">
        <v>4</v>
      </c>
      <c r="AC872" s="0" t="n">
        <v>1</v>
      </c>
      <c r="AD872" s="0" t="n">
        <v>153.09</v>
      </c>
      <c r="AF872" s="6" t="s">
        <v>43</v>
      </c>
    </row>
    <row r="873" customFormat="false" ht="12.8" hidden="false" customHeight="false" outlineLevel="0" collapsed="false">
      <c r="A873" s="0" t="s">
        <v>282</v>
      </c>
      <c r="B873" s="0" t="s">
        <v>283</v>
      </c>
      <c r="I873" s="0" t="s">
        <v>1128</v>
      </c>
      <c r="K873" s="0" t="s">
        <v>1129</v>
      </c>
      <c r="M873" s="1" t="s">
        <v>1130</v>
      </c>
      <c r="P873" s="0" t="s">
        <v>800</v>
      </c>
      <c r="Q873" s="0" t="s">
        <v>41</v>
      </c>
      <c r="R873" s="0" t="s">
        <v>42</v>
      </c>
      <c r="S873" s="0" t="n">
        <v>68128</v>
      </c>
      <c r="T873" s="0" t="n">
        <v>14023317400</v>
      </c>
      <c r="Y873" s="0" t="n">
        <v>725.76</v>
      </c>
      <c r="Z873" s="6" t="n">
        <v>43738</v>
      </c>
      <c r="AA873" s="6" t="n">
        <v>43742</v>
      </c>
      <c r="AB873" s="0" t="n">
        <v>4</v>
      </c>
      <c r="AC873" s="0" t="n">
        <v>1</v>
      </c>
      <c r="AD873" s="0" t="n">
        <v>181.44</v>
      </c>
      <c r="AF873" s="6" t="s">
        <v>43</v>
      </c>
    </row>
    <row r="874" customFormat="false" ht="12.8" hidden="false" customHeight="false" outlineLevel="0" collapsed="false">
      <c r="A874" s="0" t="s">
        <v>282</v>
      </c>
      <c r="B874" s="0" t="s">
        <v>283</v>
      </c>
      <c r="I874" s="0" t="s">
        <v>1128</v>
      </c>
      <c r="K874" s="0" t="s">
        <v>1129</v>
      </c>
      <c r="M874" s="1" t="s">
        <v>1130</v>
      </c>
      <c r="P874" s="0" t="s">
        <v>800</v>
      </c>
      <c r="Q874" s="0" t="s">
        <v>41</v>
      </c>
      <c r="R874" s="0" t="s">
        <v>42</v>
      </c>
      <c r="S874" s="0" t="n">
        <v>68128</v>
      </c>
      <c r="T874" s="0" t="n">
        <v>14023317400</v>
      </c>
      <c r="Y874" s="0" t="n">
        <v>725.76</v>
      </c>
      <c r="Z874" s="6" t="n">
        <v>43738</v>
      </c>
      <c r="AA874" s="6" t="n">
        <v>43742</v>
      </c>
      <c r="AB874" s="0" t="n">
        <v>4</v>
      </c>
      <c r="AC874" s="0" t="n">
        <v>1</v>
      </c>
      <c r="AD874" s="0" t="n">
        <v>181.44</v>
      </c>
      <c r="AF874" s="6" t="s">
        <v>43</v>
      </c>
    </row>
    <row r="875" customFormat="false" ht="12.8" hidden="false" customHeight="false" outlineLevel="0" collapsed="false">
      <c r="A875" s="0" t="s">
        <v>282</v>
      </c>
      <c r="B875" s="0" t="s">
        <v>283</v>
      </c>
      <c r="I875" s="0" t="s">
        <v>1128</v>
      </c>
      <c r="K875" s="0" t="s">
        <v>1129</v>
      </c>
      <c r="M875" s="1" t="s">
        <v>1130</v>
      </c>
      <c r="P875" s="0" t="s">
        <v>800</v>
      </c>
      <c r="Q875" s="0" t="s">
        <v>41</v>
      </c>
      <c r="R875" s="0" t="s">
        <v>42</v>
      </c>
      <c r="S875" s="0" t="n">
        <v>68128</v>
      </c>
      <c r="T875" s="0" t="n">
        <v>14023317400</v>
      </c>
      <c r="Y875" s="0" t="n">
        <v>515.16</v>
      </c>
      <c r="Z875" s="6" t="n">
        <v>43765</v>
      </c>
      <c r="AA875" s="6" t="n">
        <v>43769</v>
      </c>
      <c r="AB875" s="0" t="n">
        <v>4</v>
      </c>
      <c r="AC875" s="0" t="n">
        <v>1</v>
      </c>
      <c r="AD875" s="0" t="n">
        <v>128.79</v>
      </c>
      <c r="AF875" s="6" t="s">
        <v>43</v>
      </c>
    </row>
    <row r="876" customFormat="false" ht="12.8" hidden="false" customHeight="false" outlineLevel="0" collapsed="false">
      <c r="A876" s="0" t="s">
        <v>282</v>
      </c>
      <c r="B876" s="0" t="s">
        <v>283</v>
      </c>
      <c r="I876" s="0" t="s">
        <v>1128</v>
      </c>
      <c r="K876" s="0" t="s">
        <v>1129</v>
      </c>
      <c r="M876" s="1" t="s">
        <v>1130</v>
      </c>
      <c r="P876" s="0" t="s">
        <v>800</v>
      </c>
      <c r="Q876" s="0" t="s">
        <v>41</v>
      </c>
      <c r="R876" s="0" t="s">
        <v>42</v>
      </c>
      <c r="S876" s="0" t="n">
        <v>68128</v>
      </c>
      <c r="T876" s="0" t="n">
        <v>14023317400</v>
      </c>
      <c r="Y876" s="0" t="n">
        <v>120.69</v>
      </c>
      <c r="Z876" s="6" t="n">
        <v>43762</v>
      </c>
      <c r="AA876" s="6" t="n">
        <v>43763</v>
      </c>
      <c r="AB876" s="0" t="n">
        <v>1</v>
      </c>
      <c r="AC876" s="0" t="n">
        <v>1</v>
      </c>
      <c r="AD876" s="0" t="n">
        <v>120.69</v>
      </c>
      <c r="AF876" s="6" t="s">
        <v>43</v>
      </c>
    </row>
    <row r="877" customFormat="false" ht="12.8" hidden="false" customHeight="false" outlineLevel="0" collapsed="false">
      <c r="A877" s="0" t="s">
        <v>35</v>
      </c>
      <c r="B877" s="0" t="s">
        <v>138</v>
      </c>
      <c r="I877" s="0" t="s">
        <v>1131</v>
      </c>
      <c r="K877" s="0" t="s">
        <v>1132</v>
      </c>
      <c r="M877" s="1" t="s">
        <v>1130</v>
      </c>
      <c r="P877" s="0" t="s">
        <v>800</v>
      </c>
      <c r="Q877" s="0" t="s">
        <v>41</v>
      </c>
      <c r="R877" s="0" t="s">
        <v>42</v>
      </c>
      <c r="S877" s="0" t="n">
        <v>68128</v>
      </c>
      <c r="T877" s="0" t="n">
        <v>14023394900</v>
      </c>
      <c r="Y877" s="0" t="n">
        <v>312</v>
      </c>
      <c r="Z877" s="6" t="n">
        <v>43738</v>
      </c>
      <c r="AA877" s="6" t="n">
        <v>43741</v>
      </c>
      <c r="AB877" s="0" t="n">
        <v>3</v>
      </c>
      <c r="AC877" s="0" t="n">
        <v>1</v>
      </c>
      <c r="AD877" s="0" t="n">
        <v>104</v>
      </c>
      <c r="AF877" s="6" t="s">
        <v>43</v>
      </c>
    </row>
    <row r="878" customFormat="false" ht="12.8" hidden="false" customHeight="false" outlineLevel="0" collapsed="false">
      <c r="A878" s="0" t="s">
        <v>35</v>
      </c>
      <c r="B878" s="0" t="s">
        <v>138</v>
      </c>
      <c r="I878" s="0" t="s">
        <v>1131</v>
      </c>
      <c r="K878" s="0" t="s">
        <v>1132</v>
      </c>
      <c r="M878" s="1" t="s">
        <v>1130</v>
      </c>
      <c r="P878" s="0" t="s">
        <v>800</v>
      </c>
      <c r="Q878" s="0" t="s">
        <v>41</v>
      </c>
      <c r="R878" s="0" t="s">
        <v>42</v>
      </c>
      <c r="S878" s="0" t="n">
        <v>68128</v>
      </c>
      <c r="T878" s="0" t="n">
        <v>14023394900</v>
      </c>
      <c r="Y878" s="0" t="n">
        <v>312</v>
      </c>
      <c r="Z878" s="6" t="n">
        <v>43738</v>
      </c>
      <c r="AA878" s="6" t="n">
        <v>43741</v>
      </c>
      <c r="AB878" s="0" t="n">
        <v>3</v>
      </c>
      <c r="AC878" s="0" t="n">
        <v>1</v>
      </c>
      <c r="AD878" s="0" t="n">
        <v>104</v>
      </c>
      <c r="AF878" s="6" t="s">
        <v>43</v>
      </c>
    </row>
    <row r="879" customFormat="false" ht="12.8" hidden="false" customHeight="false" outlineLevel="0" collapsed="false">
      <c r="A879" s="0" t="s">
        <v>35</v>
      </c>
      <c r="B879" s="0" t="s">
        <v>138</v>
      </c>
      <c r="I879" s="0" t="s">
        <v>1131</v>
      </c>
      <c r="K879" s="0" t="s">
        <v>1132</v>
      </c>
      <c r="M879" s="1" t="s">
        <v>1130</v>
      </c>
      <c r="P879" s="0" t="s">
        <v>800</v>
      </c>
      <c r="Q879" s="0" t="s">
        <v>41</v>
      </c>
      <c r="R879" s="0" t="s">
        <v>42</v>
      </c>
      <c r="S879" s="0" t="n">
        <v>68128</v>
      </c>
      <c r="T879" s="0" t="n">
        <v>14023394900</v>
      </c>
      <c r="Y879" s="0" t="n">
        <v>312</v>
      </c>
      <c r="Z879" s="6" t="n">
        <v>43738</v>
      </c>
      <c r="AA879" s="6" t="n">
        <v>43741</v>
      </c>
      <c r="AB879" s="0" t="n">
        <v>3</v>
      </c>
      <c r="AC879" s="0" t="n">
        <v>1</v>
      </c>
      <c r="AD879" s="0" t="n">
        <v>104</v>
      </c>
      <c r="AF879" s="6" t="s">
        <v>43</v>
      </c>
    </row>
    <row r="880" customFormat="false" ht="12.8" hidden="false" customHeight="false" outlineLevel="0" collapsed="false">
      <c r="A880" s="0" t="s">
        <v>35</v>
      </c>
      <c r="B880" s="0" t="s">
        <v>138</v>
      </c>
      <c r="I880" s="0" t="s">
        <v>1131</v>
      </c>
      <c r="K880" s="0" t="s">
        <v>1132</v>
      </c>
      <c r="M880" s="1" t="s">
        <v>1130</v>
      </c>
      <c r="P880" s="0" t="s">
        <v>800</v>
      </c>
      <c r="Q880" s="0" t="s">
        <v>41</v>
      </c>
      <c r="R880" s="0" t="s">
        <v>42</v>
      </c>
      <c r="S880" s="0" t="n">
        <v>68128</v>
      </c>
      <c r="T880" s="0" t="n">
        <v>14023394900</v>
      </c>
      <c r="Y880" s="0" t="n">
        <v>312</v>
      </c>
      <c r="Z880" s="6" t="n">
        <v>43738</v>
      </c>
      <c r="AA880" s="6" t="n">
        <v>43741</v>
      </c>
      <c r="AB880" s="0" t="n">
        <v>3</v>
      </c>
      <c r="AC880" s="0" t="n">
        <v>1</v>
      </c>
      <c r="AD880" s="0" t="n">
        <v>104</v>
      </c>
      <c r="AF880" s="6" t="s">
        <v>43</v>
      </c>
    </row>
    <row r="881" customFormat="false" ht="12.8" hidden="false" customHeight="false" outlineLevel="0" collapsed="false">
      <c r="A881" s="0" t="s">
        <v>35</v>
      </c>
      <c r="B881" s="0" t="s">
        <v>138</v>
      </c>
      <c r="I881" s="0" t="s">
        <v>1131</v>
      </c>
      <c r="K881" s="0" t="s">
        <v>1132</v>
      </c>
      <c r="M881" s="1" t="s">
        <v>1130</v>
      </c>
      <c r="P881" s="0" t="s">
        <v>800</v>
      </c>
      <c r="Q881" s="0" t="s">
        <v>41</v>
      </c>
      <c r="R881" s="0" t="s">
        <v>42</v>
      </c>
      <c r="S881" s="0" t="n">
        <v>68128</v>
      </c>
      <c r="T881" s="0" t="n">
        <v>14023394900</v>
      </c>
      <c r="Y881" s="0" t="n">
        <v>312</v>
      </c>
      <c r="Z881" s="6" t="n">
        <v>43738</v>
      </c>
      <c r="AA881" s="6" t="n">
        <v>43741</v>
      </c>
      <c r="AB881" s="0" t="n">
        <v>3</v>
      </c>
      <c r="AC881" s="0" t="n">
        <v>1</v>
      </c>
      <c r="AD881" s="0" t="n">
        <v>104</v>
      </c>
      <c r="AF881" s="6" t="s">
        <v>43</v>
      </c>
    </row>
    <row r="882" customFormat="false" ht="12.8" hidden="false" customHeight="false" outlineLevel="0" collapsed="false">
      <c r="A882" s="0" t="s">
        <v>35</v>
      </c>
      <c r="B882" s="0" t="s">
        <v>138</v>
      </c>
      <c r="I882" s="0" t="s">
        <v>1131</v>
      </c>
      <c r="K882" s="0" t="s">
        <v>1132</v>
      </c>
      <c r="M882" s="1" t="s">
        <v>1130</v>
      </c>
      <c r="P882" s="0" t="s">
        <v>800</v>
      </c>
      <c r="Q882" s="0" t="s">
        <v>41</v>
      </c>
      <c r="R882" s="0" t="s">
        <v>42</v>
      </c>
      <c r="S882" s="0" t="n">
        <v>68128</v>
      </c>
      <c r="T882" s="0" t="n">
        <v>14023394900</v>
      </c>
      <c r="Y882" s="0" t="n">
        <v>208</v>
      </c>
      <c r="Z882" s="6" t="n">
        <v>43738</v>
      </c>
      <c r="AA882" s="6" t="n">
        <v>43740</v>
      </c>
      <c r="AB882" s="0" t="n">
        <v>2</v>
      </c>
      <c r="AC882" s="0" t="n">
        <v>1</v>
      </c>
      <c r="AD882" s="0" t="n">
        <v>104</v>
      </c>
      <c r="AF882" s="6" t="s">
        <v>43</v>
      </c>
    </row>
    <row r="883" customFormat="false" ht="12.8" hidden="false" customHeight="false" outlineLevel="0" collapsed="false">
      <c r="A883" s="0" t="s">
        <v>35</v>
      </c>
      <c r="B883" s="0" t="s">
        <v>138</v>
      </c>
      <c r="I883" s="0" t="s">
        <v>1131</v>
      </c>
      <c r="K883" s="0" t="s">
        <v>1132</v>
      </c>
      <c r="M883" s="1" t="s">
        <v>1130</v>
      </c>
      <c r="P883" s="0" t="s">
        <v>800</v>
      </c>
      <c r="Q883" s="0" t="s">
        <v>41</v>
      </c>
      <c r="R883" s="0" t="s">
        <v>42</v>
      </c>
      <c r="S883" s="0" t="n">
        <v>68128</v>
      </c>
      <c r="T883" s="0" t="n">
        <v>14023394900</v>
      </c>
      <c r="Y883" s="0" t="n">
        <v>208</v>
      </c>
      <c r="Z883" s="6" t="n">
        <v>43738</v>
      </c>
      <c r="AA883" s="6" t="n">
        <v>43740</v>
      </c>
      <c r="AB883" s="0" t="n">
        <v>2</v>
      </c>
      <c r="AC883" s="0" t="n">
        <v>1</v>
      </c>
      <c r="AD883" s="0" t="n">
        <v>104</v>
      </c>
      <c r="AF883" s="6" t="s">
        <v>43</v>
      </c>
    </row>
    <row r="884" customFormat="false" ht="12.8" hidden="false" customHeight="false" outlineLevel="0" collapsed="false">
      <c r="A884" s="0" t="s">
        <v>35</v>
      </c>
      <c r="B884" s="0" t="s">
        <v>138</v>
      </c>
      <c r="I884" s="0" t="s">
        <v>1131</v>
      </c>
      <c r="K884" s="0" t="s">
        <v>1132</v>
      </c>
      <c r="M884" s="1" t="s">
        <v>1130</v>
      </c>
      <c r="P884" s="0" t="s">
        <v>800</v>
      </c>
      <c r="Q884" s="0" t="s">
        <v>41</v>
      </c>
      <c r="R884" s="0" t="s">
        <v>42</v>
      </c>
      <c r="S884" s="0" t="n">
        <v>68128</v>
      </c>
      <c r="T884" s="0" t="n">
        <v>14023394900</v>
      </c>
      <c r="Y884" s="0" t="n">
        <v>416</v>
      </c>
      <c r="Z884" s="6" t="n">
        <v>43738</v>
      </c>
      <c r="AA884" s="6" t="n">
        <v>43742</v>
      </c>
      <c r="AB884" s="0" t="n">
        <v>4</v>
      </c>
      <c r="AC884" s="0" t="n">
        <v>1</v>
      </c>
      <c r="AD884" s="0" t="n">
        <v>104</v>
      </c>
      <c r="AF884" s="6" t="s">
        <v>43</v>
      </c>
    </row>
    <row r="885" customFormat="false" ht="12.8" hidden="false" customHeight="false" outlineLevel="0" collapsed="false">
      <c r="A885" s="0" t="s">
        <v>35</v>
      </c>
      <c r="B885" s="0" t="s">
        <v>138</v>
      </c>
      <c r="I885" s="0" t="s">
        <v>1131</v>
      </c>
      <c r="K885" s="0" t="s">
        <v>1132</v>
      </c>
      <c r="M885" s="1" t="s">
        <v>1130</v>
      </c>
      <c r="P885" s="0" t="s">
        <v>800</v>
      </c>
      <c r="Q885" s="0" t="s">
        <v>41</v>
      </c>
      <c r="R885" s="0" t="s">
        <v>42</v>
      </c>
      <c r="S885" s="0" t="n">
        <v>68128</v>
      </c>
      <c r="T885" s="0" t="n">
        <v>14023394900</v>
      </c>
      <c r="Y885" s="0" t="n">
        <v>104</v>
      </c>
      <c r="Z885" s="6" t="n">
        <v>43751</v>
      </c>
      <c r="AA885" s="6" t="n">
        <v>43752</v>
      </c>
      <c r="AB885" s="0" t="n">
        <v>1</v>
      </c>
      <c r="AC885" s="0" t="n">
        <v>1</v>
      </c>
      <c r="AD885" s="0" t="n">
        <v>104</v>
      </c>
      <c r="AF885" s="6" t="s">
        <v>43</v>
      </c>
    </row>
    <row r="886" customFormat="false" ht="12.8" hidden="false" customHeight="false" outlineLevel="0" collapsed="false">
      <c r="A886" s="0" t="s">
        <v>35</v>
      </c>
      <c r="B886" s="0" t="s">
        <v>138</v>
      </c>
      <c r="I886" s="0" t="s">
        <v>1131</v>
      </c>
      <c r="K886" s="0" t="s">
        <v>1132</v>
      </c>
      <c r="M886" s="1" t="s">
        <v>1130</v>
      </c>
      <c r="P886" s="0" t="s">
        <v>800</v>
      </c>
      <c r="Q886" s="0" t="s">
        <v>41</v>
      </c>
      <c r="R886" s="0" t="s">
        <v>42</v>
      </c>
      <c r="S886" s="0" t="n">
        <v>68128</v>
      </c>
      <c r="T886" s="0" t="n">
        <v>14023394900</v>
      </c>
      <c r="Y886" s="0" t="n">
        <v>312</v>
      </c>
      <c r="Z886" s="6" t="n">
        <v>43759</v>
      </c>
      <c r="AA886" s="6" t="n">
        <v>43762</v>
      </c>
      <c r="AB886" s="0" t="n">
        <v>3</v>
      </c>
      <c r="AC886" s="0" t="n">
        <v>1</v>
      </c>
      <c r="AD886" s="0" t="n">
        <v>104</v>
      </c>
      <c r="AF886" s="6" t="s">
        <v>43</v>
      </c>
    </row>
    <row r="887" customFormat="false" ht="12.8" hidden="false" customHeight="false" outlineLevel="0" collapsed="false">
      <c r="A887" s="0" t="s">
        <v>448</v>
      </c>
      <c r="B887" s="0" t="s">
        <v>449</v>
      </c>
      <c r="I887" s="0" t="s">
        <v>1133</v>
      </c>
      <c r="K887" s="0" t="s">
        <v>1134</v>
      </c>
      <c r="M887" s="1" t="s">
        <v>1130</v>
      </c>
      <c r="P887" s="0" t="s">
        <v>800</v>
      </c>
      <c r="Q887" s="0" t="s">
        <v>41</v>
      </c>
      <c r="R887" s="0" t="s">
        <v>42</v>
      </c>
      <c r="S887" s="0" t="n">
        <v>68127</v>
      </c>
      <c r="T887" s="0" t="n">
        <v>14023398111</v>
      </c>
      <c r="Y887" s="0" t="n">
        <v>143.08</v>
      </c>
      <c r="Z887" s="6" t="n">
        <v>43747</v>
      </c>
      <c r="AA887" s="6" t="n">
        <v>43749</v>
      </c>
      <c r="AB887" s="0" t="n">
        <v>2</v>
      </c>
      <c r="AC887" s="0" t="n">
        <v>1</v>
      </c>
      <c r="AD887" s="0" t="n">
        <v>71.54</v>
      </c>
      <c r="AF887" s="6" t="s">
        <v>43</v>
      </c>
    </row>
    <row r="888" customFormat="false" ht="12.8" hidden="false" customHeight="false" outlineLevel="0" collapsed="false">
      <c r="A888" s="0" t="s">
        <v>199</v>
      </c>
      <c r="B888" s="0" t="s">
        <v>200</v>
      </c>
      <c r="I888" s="0" t="s">
        <v>1135</v>
      </c>
      <c r="K888" s="0" t="s">
        <v>1136</v>
      </c>
      <c r="M888" s="1" t="s">
        <v>1130</v>
      </c>
      <c r="P888" s="0" t="s">
        <v>800</v>
      </c>
      <c r="Q888" s="0" t="s">
        <v>41</v>
      </c>
      <c r="R888" s="0" t="s">
        <v>42</v>
      </c>
      <c r="S888" s="0" t="n">
        <v>68114</v>
      </c>
      <c r="T888" s="0" t="n">
        <v>14023431000</v>
      </c>
      <c r="Y888" s="0" t="n">
        <v>72.98</v>
      </c>
      <c r="Z888" s="6" t="n">
        <v>43740</v>
      </c>
      <c r="AA888" s="6" t="n">
        <v>43741</v>
      </c>
      <c r="AB888" s="0" t="n">
        <v>1</v>
      </c>
      <c r="AC888" s="0" t="n">
        <v>1</v>
      </c>
      <c r="AD888" s="0" t="n">
        <v>72.98</v>
      </c>
      <c r="AF888" s="6" t="s">
        <v>43</v>
      </c>
    </row>
    <row r="889" customFormat="false" ht="12.8" hidden="false" customHeight="false" outlineLevel="0" collapsed="false">
      <c r="A889" s="0" t="s">
        <v>105</v>
      </c>
      <c r="B889" s="0" t="s">
        <v>106</v>
      </c>
      <c r="I889" s="0" t="s">
        <v>1137</v>
      </c>
      <c r="K889" s="0" t="s">
        <v>1138</v>
      </c>
      <c r="M889" s="1" t="s">
        <v>1139</v>
      </c>
      <c r="P889" s="0" t="s">
        <v>800</v>
      </c>
      <c r="Q889" s="0" t="s">
        <v>41</v>
      </c>
      <c r="R889" s="0" t="s">
        <v>42</v>
      </c>
      <c r="S889" s="0" t="n">
        <v>68701</v>
      </c>
      <c r="T889" s="0" t="n">
        <v>14023793585</v>
      </c>
      <c r="Y889" s="0" t="n">
        <v>770</v>
      </c>
      <c r="Z889" s="6" t="n">
        <v>43762</v>
      </c>
      <c r="AA889" s="6" t="n">
        <v>43767</v>
      </c>
      <c r="AB889" s="0" t="n">
        <v>5</v>
      </c>
      <c r="AC889" s="0" t="n">
        <v>1</v>
      </c>
      <c r="AD889" s="0" t="n">
        <v>154</v>
      </c>
      <c r="AF889" s="6" t="s">
        <v>43</v>
      </c>
    </row>
    <row r="890" customFormat="false" ht="12.8" hidden="false" customHeight="false" outlineLevel="0" collapsed="false">
      <c r="A890" s="0" t="s">
        <v>231</v>
      </c>
      <c r="B890" s="0" t="s">
        <v>232</v>
      </c>
      <c r="I890" s="0" t="s">
        <v>1140</v>
      </c>
      <c r="K890" s="0" t="s">
        <v>1141</v>
      </c>
      <c r="M890" s="1" t="s">
        <v>1142</v>
      </c>
      <c r="P890" s="0" t="s">
        <v>800</v>
      </c>
      <c r="Q890" s="0" t="s">
        <v>41</v>
      </c>
      <c r="R890" s="0" t="s">
        <v>42</v>
      </c>
      <c r="S890" s="0" t="n">
        <v>68521</v>
      </c>
      <c r="T890" s="0" t="n">
        <v>14024139003</v>
      </c>
      <c r="Y890" s="0" t="n">
        <v>89</v>
      </c>
      <c r="Z890" s="6" t="n">
        <v>43748</v>
      </c>
      <c r="AA890" s="6" t="n">
        <v>43749</v>
      </c>
      <c r="AB890" s="0" t="n">
        <v>1</v>
      </c>
      <c r="AC890" s="0" t="n">
        <v>1</v>
      </c>
      <c r="AD890" s="0" t="n">
        <v>89</v>
      </c>
      <c r="AF890" s="6" t="s">
        <v>43</v>
      </c>
    </row>
    <row r="891" customFormat="false" ht="12.8" hidden="false" customHeight="false" outlineLevel="0" collapsed="false">
      <c r="A891" s="0" t="s">
        <v>199</v>
      </c>
      <c r="B891" s="0" t="s">
        <v>200</v>
      </c>
      <c r="I891" s="0" t="s">
        <v>1143</v>
      </c>
      <c r="K891" s="0" t="s">
        <v>1144</v>
      </c>
      <c r="M891" s="1" t="s">
        <v>805</v>
      </c>
      <c r="P891" s="0" t="s">
        <v>800</v>
      </c>
      <c r="Q891" s="0" t="s">
        <v>41</v>
      </c>
      <c r="R891" s="0" t="s">
        <v>42</v>
      </c>
      <c r="S891" s="0" t="n">
        <v>68901</v>
      </c>
      <c r="T891" s="0" t="n">
        <v>14024638858</v>
      </c>
      <c r="Y891" s="0" t="n">
        <v>426.24</v>
      </c>
      <c r="Z891" s="6" t="n">
        <v>43744</v>
      </c>
      <c r="AA891" s="6" t="n">
        <v>43748</v>
      </c>
      <c r="AB891" s="0" t="n">
        <v>4</v>
      </c>
      <c r="AC891" s="0" t="n">
        <v>1</v>
      </c>
      <c r="AD891" s="0" t="n">
        <v>106.56</v>
      </c>
      <c r="AF891" s="6" t="s">
        <v>43</v>
      </c>
    </row>
    <row r="892" customFormat="false" ht="12.8" hidden="false" customHeight="false" outlineLevel="0" collapsed="false">
      <c r="A892" s="0" t="s">
        <v>199</v>
      </c>
      <c r="B892" s="0" t="s">
        <v>200</v>
      </c>
      <c r="I892" s="0" t="s">
        <v>1143</v>
      </c>
      <c r="K892" s="0" t="s">
        <v>1144</v>
      </c>
      <c r="M892" s="1" t="s">
        <v>805</v>
      </c>
      <c r="P892" s="0" t="s">
        <v>800</v>
      </c>
      <c r="Q892" s="0" t="s">
        <v>41</v>
      </c>
      <c r="R892" s="0" t="s">
        <v>42</v>
      </c>
      <c r="S892" s="0" t="n">
        <v>68901</v>
      </c>
      <c r="T892" s="0" t="n">
        <v>14024638858</v>
      </c>
      <c r="Y892" s="0" t="n">
        <v>426.24</v>
      </c>
      <c r="Z892" s="6" t="n">
        <v>43744</v>
      </c>
      <c r="AA892" s="6" t="n">
        <v>43748</v>
      </c>
      <c r="AB892" s="0" t="n">
        <v>4</v>
      </c>
      <c r="AC892" s="0" t="n">
        <v>1</v>
      </c>
      <c r="AD892" s="0" t="n">
        <v>106.56</v>
      </c>
      <c r="AF892" s="6" t="s">
        <v>43</v>
      </c>
    </row>
    <row r="893" customFormat="false" ht="12.8" hidden="false" customHeight="false" outlineLevel="0" collapsed="false">
      <c r="A893" s="0" t="s">
        <v>199</v>
      </c>
      <c r="B893" s="0" t="s">
        <v>200</v>
      </c>
      <c r="I893" s="0" t="s">
        <v>1143</v>
      </c>
      <c r="K893" s="0" t="s">
        <v>1144</v>
      </c>
      <c r="M893" s="1" t="s">
        <v>805</v>
      </c>
      <c r="P893" s="0" t="s">
        <v>800</v>
      </c>
      <c r="Q893" s="0" t="s">
        <v>41</v>
      </c>
      <c r="R893" s="0" t="s">
        <v>42</v>
      </c>
      <c r="S893" s="0" t="n">
        <v>68901</v>
      </c>
      <c r="T893" s="0" t="n">
        <v>14024638858</v>
      </c>
      <c r="Y893" s="0" t="n">
        <v>319.68</v>
      </c>
      <c r="Z893" s="6" t="n">
        <v>43744</v>
      </c>
      <c r="AA893" s="6" t="n">
        <v>43747</v>
      </c>
      <c r="AB893" s="0" t="n">
        <v>3</v>
      </c>
      <c r="AC893" s="0" t="n">
        <v>1</v>
      </c>
      <c r="AD893" s="0" t="n">
        <v>106.56</v>
      </c>
      <c r="AF893" s="6" t="s">
        <v>43</v>
      </c>
    </row>
    <row r="894" customFormat="false" ht="12.8" hidden="false" customHeight="false" outlineLevel="0" collapsed="false">
      <c r="A894" s="0" t="s">
        <v>199</v>
      </c>
      <c r="B894" s="0" t="s">
        <v>200</v>
      </c>
      <c r="I894" s="0" t="s">
        <v>1143</v>
      </c>
      <c r="K894" s="0" t="s">
        <v>1144</v>
      </c>
      <c r="M894" s="1" t="s">
        <v>805</v>
      </c>
      <c r="P894" s="0" t="s">
        <v>800</v>
      </c>
      <c r="Q894" s="0" t="s">
        <v>41</v>
      </c>
      <c r="R894" s="0" t="s">
        <v>42</v>
      </c>
      <c r="S894" s="0" t="n">
        <v>68901</v>
      </c>
      <c r="T894" s="0" t="n">
        <v>14024638858</v>
      </c>
      <c r="Y894" s="0" t="n">
        <v>426.24</v>
      </c>
      <c r="Z894" s="6" t="n">
        <v>43744</v>
      </c>
      <c r="AA894" s="6" t="n">
        <v>43748</v>
      </c>
      <c r="AB894" s="0" t="n">
        <v>4</v>
      </c>
      <c r="AC894" s="0" t="n">
        <v>1</v>
      </c>
      <c r="AD894" s="0" t="n">
        <v>106.56</v>
      </c>
      <c r="AF894" s="6" t="s">
        <v>43</v>
      </c>
    </row>
    <row r="895" customFormat="false" ht="12.8" hidden="false" customHeight="false" outlineLevel="0" collapsed="false">
      <c r="A895" s="0" t="s">
        <v>199</v>
      </c>
      <c r="B895" s="0" t="s">
        <v>200</v>
      </c>
      <c r="I895" s="0" t="s">
        <v>1143</v>
      </c>
      <c r="K895" s="0" t="s">
        <v>1144</v>
      </c>
      <c r="M895" s="1" t="s">
        <v>805</v>
      </c>
      <c r="P895" s="0" t="s">
        <v>800</v>
      </c>
      <c r="Q895" s="0" t="s">
        <v>41</v>
      </c>
      <c r="R895" s="0" t="s">
        <v>42</v>
      </c>
      <c r="S895" s="0" t="n">
        <v>68901</v>
      </c>
      <c r="T895" s="0" t="n">
        <v>14024638858</v>
      </c>
      <c r="Y895" s="0" t="n">
        <v>291</v>
      </c>
      <c r="Z895" s="6" t="n">
        <v>43752</v>
      </c>
      <c r="AA895" s="6" t="n">
        <v>43755</v>
      </c>
      <c r="AB895" s="0" t="n">
        <v>3</v>
      </c>
      <c r="AC895" s="0" t="n">
        <v>1</v>
      </c>
      <c r="AD895" s="0" t="n">
        <v>97</v>
      </c>
      <c r="AF895" s="6" t="s">
        <v>43</v>
      </c>
    </row>
    <row r="896" customFormat="false" ht="12.8" hidden="false" customHeight="false" outlineLevel="0" collapsed="false">
      <c r="A896" s="0" t="s">
        <v>199</v>
      </c>
      <c r="B896" s="0" t="s">
        <v>200</v>
      </c>
      <c r="I896" s="0" t="s">
        <v>1143</v>
      </c>
      <c r="K896" s="0" t="s">
        <v>1144</v>
      </c>
      <c r="M896" s="1" t="s">
        <v>805</v>
      </c>
      <c r="P896" s="0" t="s">
        <v>800</v>
      </c>
      <c r="Q896" s="0" t="s">
        <v>41</v>
      </c>
      <c r="R896" s="0" t="s">
        <v>42</v>
      </c>
      <c r="S896" s="0" t="n">
        <v>68901</v>
      </c>
      <c r="T896" s="0" t="n">
        <v>14024638858</v>
      </c>
      <c r="Y896" s="0" t="n">
        <v>485</v>
      </c>
      <c r="Z896" s="6" t="n">
        <v>43737</v>
      </c>
      <c r="AA896" s="6" t="n">
        <v>43742</v>
      </c>
      <c r="AB896" s="0" t="n">
        <v>5</v>
      </c>
      <c r="AC896" s="0" t="n">
        <v>1</v>
      </c>
      <c r="AD896" s="0" t="n">
        <v>97</v>
      </c>
      <c r="AF896" s="6" t="s">
        <v>43</v>
      </c>
    </row>
    <row r="897" customFormat="false" ht="12.8" hidden="false" customHeight="false" outlineLevel="0" collapsed="false">
      <c r="A897" s="0" t="s">
        <v>199</v>
      </c>
      <c r="B897" s="0" t="s">
        <v>200</v>
      </c>
      <c r="I897" s="0" t="s">
        <v>1143</v>
      </c>
      <c r="K897" s="0" t="s">
        <v>1144</v>
      </c>
      <c r="M897" s="1" t="s">
        <v>805</v>
      </c>
      <c r="P897" s="0" t="s">
        <v>800</v>
      </c>
      <c r="Q897" s="0" t="s">
        <v>41</v>
      </c>
      <c r="R897" s="0" t="s">
        <v>42</v>
      </c>
      <c r="S897" s="0" t="n">
        <v>68901</v>
      </c>
      <c r="T897" s="0" t="n">
        <v>14024638858</v>
      </c>
      <c r="Y897" s="0" t="n">
        <v>485</v>
      </c>
      <c r="Z897" s="6" t="n">
        <v>43737</v>
      </c>
      <c r="AA897" s="6" t="n">
        <v>43742</v>
      </c>
      <c r="AB897" s="0" t="n">
        <v>5</v>
      </c>
      <c r="AC897" s="0" t="n">
        <v>1</v>
      </c>
      <c r="AD897" s="0" t="n">
        <v>97</v>
      </c>
      <c r="AF897" s="6" t="s">
        <v>43</v>
      </c>
    </row>
    <row r="898" customFormat="false" ht="12.8" hidden="false" customHeight="false" outlineLevel="0" collapsed="false">
      <c r="A898" s="0" t="s">
        <v>199</v>
      </c>
      <c r="B898" s="0" t="s">
        <v>200</v>
      </c>
      <c r="I898" s="0" t="s">
        <v>1143</v>
      </c>
      <c r="K898" s="0" t="s">
        <v>1144</v>
      </c>
      <c r="M898" s="1" t="s">
        <v>805</v>
      </c>
      <c r="P898" s="0" t="s">
        <v>800</v>
      </c>
      <c r="Q898" s="0" t="s">
        <v>41</v>
      </c>
      <c r="R898" s="0" t="s">
        <v>42</v>
      </c>
      <c r="S898" s="0" t="n">
        <v>68901</v>
      </c>
      <c r="T898" s="0" t="n">
        <v>14024638858</v>
      </c>
      <c r="Y898" s="0" t="n">
        <v>532.8</v>
      </c>
      <c r="Z898" s="6" t="n">
        <v>43744</v>
      </c>
      <c r="AA898" s="6" t="n">
        <v>43749</v>
      </c>
      <c r="AB898" s="0" t="n">
        <v>5</v>
      </c>
      <c r="AC898" s="0" t="n">
        <v>1</v>
      </c>
      <c r="AD898" s="0" t="n">
        <v>106.56</v>
      </c>
      <c r="AF898" s="6" t="s">
        <v>43</v>
      </c>
    </row>
    <row r="899" customFormat="false" ht="12.8" hidden="false" customHeight="false" outlineLevel="0" collapsed="false">
      <c r="A899" s="0" t="s">
        <v>199</v>
      </c>
      <c r="B899" s="0" t="s">
        <v>200</v>
      </c>
      <c r="I899" s="0" t="s">
        <v>1143</v>
      </c>
      <c r="K899" s="0" t="s">
        <v>1144</v>
      </c>
      <c r="M899" s="1" t="s">
        <v>805</v>
      </c>
      <c r="P899" s="0" t="s">
        <v>800</v>
      </c>
      <c r="Q899" s="0" t="s">
        <v>41</v>
      </c>
      <c r="R899" s="0" t="s">
        <v>42</v>
      </c>
      <c r="S899" s="0" t="n">
        <v>68901</v>
      </c>
      <c r="T899" s="0" t="n">
        <v>14024638858</v>
      </c>
      <c r="Y899" s="0" t="n">
        <v>532.8</v>
      </c>
      <c r="Z899" s="6" t="n">
        <v>43744</v>
      </c>
      <c r="AA899" s="6" t="n">
        <v>43749</v>
      </c>
      <c r="AB899" s="0" t="n">
        <v>5</v>
      </c>
      <c r="AC899" s="0" t="n">
        <v>1</v>
      </c>
      <c r="AD899" s="0" t="n">
        <v>106.56</v>
      </c>
      <c r="AF899" s="6" t="s">
        <v>43</v>
      </c>
    </row>
    <row r="900" customFormat="false" ht="12.8" hidden="false" customHeight="false" outlineLevel="0" collapsed="false">
      <c r="A900" s="0" t="s">
        <v>199</v>
      </c>
      <c r="B900" s="0" t="s">
        <v>200</v>
      </c>
      <c r="I900" s="0" t="s">
        <v>1143</v>
      </c>
      <c r="K900" s="0" t="s">
        <v>1144</v>
      </c>
      <c r="M900" s="1" t="s">
        <v>805</v>
      </c>
      <c r="P900" s="0" t="s">
        <v>800</v>
      </c>
      <c r="Q900" s="0" t="s">
        <v>41</v>
      </c>
      <c r="R900" s="0" t="s">
        <v>42</v>
      </c>
      <c r="S900" s="0" t="n">
        <v>68901</v>
      </c>
      <c r="T900" s="0" t="n">
        <v>14024638858</v>
      </c>
      <c r="Y900" s="0" t="n">
        <v>655.8</v>
      </c>
      <c r="Z900" s="6" t="n">
        <v>43751</v>
      </c>
      <c r="AA900" s="6" t="n">
        <v>43756</v>
      </c>
      <c r="AB900" s="0" t="n">
        <v>5</v>
      </c>
      <c r="AC900" s="0" t="n">
        <v>1</v>
      </c>
      <c r="AD900" s="0" t="n">
        <v>131.16</v>
      </c>
      <c r="AF900" s="6" t="s">
        <v>43</v>
      </c>
    </row>
    <row r="901" customFormat="false" ht="12.8" hidden="false" customHeight="false" outlineLevel="0" collapsed="false">
      <c r="A901" s="0" t="s">
        <v>199</v>
      </c>
      <c r="B901" s="0" t="s">
        <v>200</v>
      </c>
      <c r="I901" s="0" t="s">
        <v>1143</v>
      </c>
      <c r="K901" s="0" t="s">
        <v>1144</v>
      </c>
      <c r="M901" s="1" t="s">
        <v>805</v>
      </c>
      <c r="P901" s="0" t="s">
        <v>800</v>
      </c>
      <c r="Q901" s="0" t="s">
        <v>41</v>
      </c>
      <c r="R901" s="0" t="s">
        <v>42</v>
      </c>
      <c r="S901" s="0" t="n">
        <v>68901</v>
      </c>
      <c r="T901" s="0" t="n">
        <v>14024638858</v>
      </c>
      <c r="Y901" s="0" t="n">
        <v>655.8</v>
      </c>
      <c r="Z901" s="6" t="n">
        <v>43751</v>
      </c>
      <c r="AA901" s="6" t="n">
        <v>43756</v>
      </c>
      <c r="AB901" s="0" t="n">
        <v>5</v>
      </c>
      <c r="AC901" s="0" t="n">
        <v>1</v>
      </c>
      <c r="AD901" s="0" t="n">
        <v>131.16</v>
      </c>
      <c r="AF901" s="6" t="s">
        <v>43</v>
      </c>
    </row>
    <row r="902" customFormat="false" ht="12.8" hidden="false" customHeight="false" outlineLevel="0" collapsed="false">
      <c r="A902" s="0" t="s">
        <v>199</v>
      </c>
      <c r="B902" s="0" t="s">
        <v>200</v>
      </c>
      <c r="I902" s="0" t="s">
        <v>1143</v>
      </c>
      <c r="K902" s="0" t="s">
        <v>1144</v>
      </c>
      <c r="M902" s="1" t="s">
        <v>805</v>
      </c>
      <c r="P902" s="0" t="s">
        <v>800</v>
      </c>
      <c r="Q902" s="0" t="s">
        <v>41</v>
      </c>
      <c r="R902" s="0" t="s">
        <v>42</v>
      </c>
      <c r="S902" s="0" t="n">
        <v>68901</v>
      </c>
      <c r="T902" s="0" t="n">
        <v>14024638858</v>
      </c>
      <c r="Y902" s="0" t="n">
        <v>388</v>
      </c>
      <c r="Z902" s="6" t="n">
        <v>43759</v>
      </c>
      <c r="AA902" s="6" t="n">
        <v>43763</v>
      </c>
      <c r="AB902" s="0" t="n">
        <v>4</v>
      </c>
      <c r="AC902" s="0" t="n">
        <v>1</v>
      </c>
      <c r="AD902" s="0" t="n">
        <v>97</v>
      </c>
      <c r="AF902" s="6" t="s">
        <v>43</v>
      </c>
    </row>
    <row r="903" customFormat="false" ht="12.8" hidden="false" customHeight="false" outlineLevel="0" collapsed="false">
      <c r="A903" s="0" t="s">
        <v>33</v>
      </c>
      <c r="B903" s="0" t="s">
        <v>34</v>
      </c>
      <c r="I903" s="0" t="s">
        <v>1145</v>
      </c>
      <c r="K903" s="0" t="s">
        <v>1146</v>
      </c>
      <c r="M903" s="1" t="s">
        <v>1142</v>
      </c>
      <c r="P903" s="0" t="s">
        <v>800</v>
      </c>
      <c r="Q903" s="0" t="s">
        <v>41</v>
      </c>
      <c r="R903" s="0" t="s">
        <v>42</v>
      </c>
      <c r="S903" s="0" t="n">
        <v>68528</v>
      </c>
      <c r="T903" s="0" t="n">
        <v>14024759000</v>
      </c>
      <c r="Y903" s="0" t="n">
        <v>244.36</v>
      </c>
      <c r="Z903" s="6" t="n">
        <v>43760</v>
      </c>
      <c r="AA903" s="6" t="n">
        <v>43762</v>
      </c>
      <c r="AB903" s="0" t="n">
        <v>2</v>
      </c>
      <c r="AC903" s="0" t="n">
        <v>1</v>
      </c>
      <c r="AD903" s="0" t="n">
        <v>122.18</v>
      </c>
      <c r="AF903" s="6" t="s">
        <v>43</v>
      </c>
    </row>
    <row r="904" customFormat="false" ht="12.8" hidden="false" customHeight="false" outlineLevel="0" collapsed="false">
      <c r="A904" s="0" t="s">
        <v>199</v>
      </c>
      <c r="B904" s="0" t="s">
        <v>200</v>
      </c>
      <c r="I904" s="0" t="s">
        <v>1147</v>
      </c>
      <c r="K904" s="0" t="s">
        <v>1148</v>
      </c>
      <c r="M904" s="1" t="s">
        <v>1130</v>
      </c>
      <c r="P904" s="0" t="s">
        <v>800</v>
      </c>
      <c r="Q904" s="0" t="s">
        <v>41</v>
      </c>
      <c r="R904" s="0" t="s">
        <v>42</v>
      </c>
      <c r="S904" s="0" t="n">
        <v>68123</v>
      </c>
      <c r="T904" s="0" t="n">
        <v>14025024500</v>
      </c>
      <c r="Y904" s="0" t="n">
        <v>219.76</v>
      </c>
      <c r="Z904" s="6" t="n">
        <v>43739</v>
      </c>
      <c r="AA904" s="6" t="n">
        <v>43741</v>
      </c>
      <c r="AB904" s="0" t="n">
        <v>2</v>
      </c>
      <c r="AC904" s="0" t="n">
        <v>1</v>
      </c>
      <c r="AD904" s="0" t="n">
        <v>109.88</v>
      </c>
      <c r="AF904" s="6" t="s">
        <v>43</v>
      </c>
    </row>
    <row r="905" customFormat="false" ht="12.8" hidden="false" customHeight="false" outlineLevel="0" collapsed="false">
      <c r="A905" s="0" t="s">
        <v>199</v>
      </c>
      <c r="B905" s="0" t="s">
        <v>200</v>
      </c>
      <c r="I905" s="0" t="s">
        <v>1149</v>
      </c>
      <c r="K905" s="0" t="s">
        <v>1150</v>
      </c>
      <c r="M905" s="1" t="s">
        <v>1130</v>
      </c>
      <c r="P905" s="0" t="s">
        <v>800</v>
      </c>
      <c r="Q905" s="0" t="s">
        <v>41</v>
      </c>
      <c r="R905" s="0" t="s">
        <v>42</v>
      </c>
      <c r="S905" s="0" t="n">
        <v>68025</v>
      </c>
      <c r="T905" s="0" t="n">
        <v>14027533850</v>
      </c>
      <c r="Y905" s="0" t="n">
        <v>229.52</v>
      </c>
      <c r="Z905" s="6" t="n">
        <v>43746</v>
      </c>
      <c r="AA905" s="6" t="n">
        <v>43748</v>
      </c>
      <c r="AB905" s="0" t="n">
        <v>2</v>
      </c>
      <c r="AC905" s="0" t="n">
        <v>1</v>
      </c>
      <c r="AD905" s="0" t="n">
        <v>114.76</v>
      </c>
      <c r="AF905" s="6" t="s">
        <v>43</v>
      </c>
    </row>
    <row r="906" customFormat="false" ht="12.8" hidden="false" customHeight="false" outlineLevel="0" collapsed="false">
      <c r="A906" s="0" t="s">
        <v>105</v>
      </c>
      <c r="B906" s="0" t="s">
        <v>106</v>
      </c>
      <c r="I906" s="0" t="s">
        <v>1151</v>
      </c>
      <c r="K906" s="0" t="s">
        <v>1152</v>
      </c>
      <c r="M906" s="1" t="s">
        <v>1130</v>
      </c>
      <c r="P906" s="0" t="s">
        <v>800</v>
      </c>
      <c r="Q906" s="0" t="s">
        <v>41</v>
      </c>
      <c r="R906" s="0" t="s">
        <v>42</v>
      </c>
      <c r="S906" s="0" t="n">
        <v>68128</v>
      </c>
      <c r="T906" s="0" t="n">
        <v>14028952900</v>
      </c>
      <c r="Y906" s="0" t="n">
        <v>521.52</v>
      </c>
      <c r="Z906" s="6" t="n">
        <v>43751</v>
      </c>
      <c r="AA906" s="6" t="n">
        <v>43755</v>
      </c>
      <c r="AB906" s="0" t="n">
        <v>4</v>
      </c>
      <c r="AC906" s="0" t="n">
        <v>1</v>
      </c>
      <c r="AD906" s="0" t="n">
        <v>130.38</v>
      </c>
      <c r="AF906" s="6" t="s">
        <v>43</v>
      </c>
    </row>
    <row r="907" customFormat="false" ht="12.8" hidden="false" customHeight="false" outlineLevel="0" collapsed="false">
      <c r="A907" s="0" t="s">
        <v>105</v>
      </c>
      <c r="B907" s="0" t="s">
        <v>106</v>
      </c>
      <c r="I907" s="0" t="s">
        <v>1151</v>
      </c>
      <c r="K907" s="0" t="s">
        <v>1152</v>
      </c>
      <c r="M907" s="1" t="s">
        <v>1130</v>
      </c>
      <c r="P907" s="0" t="s">
        <v>800</v>
      </c>
      <c r="Q907" s="0" t="s">
        <v>41</v>
      </c>
      <c r="R907" s="0" t="s">
        <v>42</v>
      </c>
      <c r="S907" s="0" t="n">
        <v>68128</v>
      </c>
      <c r="T907" s="0" t="n">
        <v>14028952900</v>
      </c>
      <c r="Y907" s="0" t="n">
        <v>268.14</v>
      </c>
      <c r="Z907" s="6" t="n">
        <v>43738</v>
      </c>
      <c r="AA907" s="6" t="n">
        <v>43741</v>
      </c>
      <c r="AB907" s="0" t="n">
        <v>3</v>
      </c>
      <c r="AC907" s="0" t="n">
        <v>1</v>
      </c>
      <c r="AD907" s="0" t="n">
        <v>89.38</v>
      </c>
      <c r="AF907" s="6" t="s">
        <v>43</v>
      </c>
    </row>
    <row r="908" customFormat="false" ht="12.8" hidden="false" customHeight="false" outlineLevel="0" collapsed="false">
      <c r="A908" s="0" t="s">
        <v>199</v>
      </c>
      <c r="B908" s="0" t="s">
        <v>200</v>
      </c>
      <c r="I908" s="0" t="s">
        <v>1153</v>
      </c>
      <c r="K908" s="0" t="s">
        <v>1154</v>
      </c>
      <c r="M908" s="1" t="s">
        <v>1130</v>
      </c>
      <c r="P908" s="0" t="s">
        <v>800</v>
      </c>
      <c r="Q908" s="0" t="s">
        <v>41</v>
      </c>
      <c r="R908" s="0" t="s">
        <v>42</v>
      </c>
      <c r="S908" s="0" t="n">
        <v>68127</v>
      </c>
      <c r="T908" s="0" t="n">
        <v>14029910084</v>
      </c>
      <c r="Y908" s="0" t="n">
        <v>282.87</v>
      </c>
      <c r="Z908" s="6" t="n">
        <v>43738</v>
      </c>
      <c r="AA908" s="6" t="n">
        <v>43741</v>
      </c>
      <c r="AB908" s="0" t="n">
        <v>3</v>
      </c>
      <c r="AC908" s="0" t="n">
        <v>1</v>
      </c>
      <c r="AD908" s="0" t="n">
        <v>94.29</v>
      </c>
      <c r="AF908" s="6" t="s">
        <v>43</v>
      </c>
    </row>
    <row r="909" customFormat="false" ht="12.8" hidden="false" customHeight="false" outlineLevel="0" collapsed="false">
      <c r="A909" s="0" t="s">
        <v>199</v>
      </c>
      <c r="B909" s="0" t="s">
        <v>200</v>
      </c>
      <c r="I909" s="0" t="s">
        <v>1153</v>
      </c>
      <c r="K909" s="0" t="s">
        <v>1154</v>
      </c>
      <c r="M909" s="1" t="s">
        <v>1130</v>
      </c>
      <c r="P909" s="0" t="s">
        <v>800</v>
      </c>
      <c r="Q909" s="0" t="s">
        <v>41</v>
      </c>
      <c r="R909" s="0" t="s">
        <v>42</v>
      </c>
      <c r="S909" s="0" t="n">
        <v>68127</v>
      </c>
      <c r="T909" s="0" t="n">
        <v>14029910084</v>
      </c>
      <c r="Y909" s="0" t="n">
        <v>98.39</v>
      </c>
      <c r="Z909" s="6" t="n">
        <v>43759</v>
      </c>
      <c r="AA909" s="6" t="n">
        <v>43760</v>
      </c>
      <c r="AB909" s="0" t="n">
        <v>1</v>
      </c>
      <c r="AC909" s="0" t="n">
        <v>1</v>
      </c>
      <c r="AD909" s="0" t="n">
        <v>98.39</v>
      </c>
      <c r="AF909" s="6" t="s">
        <v>43</v>
      </c>
    </row>
    <row r="910" customFormat="false" ht="12.8" hidden="false" customHeight="false" outlineLevel="0" collapsed="false">
      <c r="A910" s="0" t="s">
        <v>35</v>
      </c>
      <c r="B910" s="0" t="s">
        <v>138</v>
      </c>
      <c r="I910" s="0" t="s">
        <v>1155</v>
      </c>
      <c r="K910" s="0" t="s">
        <v>1156</v>
      </c>
      <c r="M910" s="1" t="s">
        <v>1157</v>
      </c>
      <c r="P910" s="0" t="s">
        <v>1158</v>
      </c>
      <c r="Q910" s="0" t="s">
        <v>160</v>
      </c>
      <c r="R910" s="0" t="s">
        <v>161</v>
      </c>
      <c r="S910" s="0" t="s">
        <v>1159</v>
      </c>
      <c r="T910" s="0" t="n">
        <v>14032381000</v>
      </c>
      <c r="Y910" s="0" t="n">
        <v>256.33</v>
      </c>
      <c r="Z910" s="6" t="n">
        <v>43752</v>
      </c>
      <c r="AA910" s="6" t="n">
        <v>43754</v>
      </c>
      <c r="AB910" s="0" t="n">
        <v>2</v>
      </c>
      <c r="AC910" s="0" t="n">
        <v>1</v>
      </c>
      <c r="AD910" s="0" t="n">
        <v>128.16</v>
      </c>
      <c r="AF910" s="6" t="s">
        <v>43</v>
      </c>
    </row>
    <row r="911" customFormat="false" ht="12.8" hidden="false" customHeight="false" outlineLevel="0" collapsed="false">
      <c r="A911" s="0" t="s">
        <v>210</v>
      </c>
      <c r="B911" s="0" t="s">
        <v>211</v>
      </c>
      <c r="I911" s="0" t="s">
        <v>1160</v>
      </c>
      <c r="K911" s="0" t="s">
        <v>1161</v>
      </c>
      <c r="M911" s="1" t="s">
        <v>1162</v>
      </c>
      <c r="P911" s="0" t="s">
        <v>1158</v>
      </c>
      <c r="Q911" s="0" t="s">
        <v>160</v>
      </c>
      <c r="R911" s="0" t="s">
        <v>161</v>
      </c>
      <c r="S911" s="0" t="s">
        <v>1163</v>
      </c>
      <c r="T911" s="0" t="n">
        <v>14033463555</v>
      </c>
      <c r="Y911" s="0" t="n">
        <v>95.8</v>
      </c>
      <c r="Z911" s="6" t="n">
        <v>43767</v>
      </c>
      <c r="AA911" s="6" t="n">
        <v>43768</v>
      </c>
      <c r="AB911" s="0" t="n">
        <v>1</v>
      </c>
      <c r="AC911" s="0" t="n">
        <v>1</v>
      </c>
      <c r="AD911" s="0" t="n">
        <v>95.8</v>
      </c>
      <c r="AF911" s="6" t="s">
        <v>43</v>
      </c>
    </row>
    <row r="912" customFormat="false" ht="12.8" hidden="false" customHeight="false" outlineLevel="0" collapsed="false">
      <c r="A912" s="0" t="s">
        <v>33</v>
      </c>
      <c r="B912" s="0" t="s">
        <v>34</v>
      </c>
      <c r="I912" s="0" t="s">
        <v>1164</v>
      </c>
      <c r="K912" s="0" t="s">
        <v>1165</v>
      </c>
      <c r="M912" s="1" t="s">
        <v>1157</v>
      </c>
      <c r="P912" s="0" t="s">
        <v>1158</v>
      </c>
      <c r="Q912" s="0" t="s">
        <v>160</v>
      </c>
      <c r="R912" s="0" t="s">
        <v>161</v>
      </c>
      <c r="S912" s="0" t="s">
        <v>1166</v>
      </c>
      <c r="T912" s="0" t="n">
        <v>14037171999</v>
      </c>
      <c r="Y912" s="0" t="n">
        <v>69.19</v>
      </c>
      <c r="Z912" s="6" t="n">
        <v>43741</v>
      </c>
      <c r="AA912" s="6" t="n">
        <v>43742</v>
      </c>
      <c r="AB912" s="0" t="n">
        <v>1</v>
      </c>
      <c r="AC912" s="0" t="n">
        <v>1</v>
      </c>
      <c r="AD912" s="0" t="n">
        <v>69.19</v>
      </c>
      <c r="AF912" s="6" t="s">
        <v>43</v>
      </c>
    </row>
    <row r="913" customFormat="false" ht="12.8" hidden="false" customHeight="false" outlineLevel="0" collapsed="false">
      <c r="A913" s="0" t="s">
        <v>33</v>
      </c>
      <c r="B913" s="0" t="s">
        <v>34</v>
      </c>
      <c r="I913" s="0" t="s">
        <v>1164</v>
      </c>
      <c r="K913" s="0" t="s">
        <v>1165</v>
      </c>
      <c r="M913" s="1" t="s">
        <v>1157</v>
      </c>
      <c r="P913" s="0" t="s">
        <v>1158</v>
      </c>
      <c r="Q913" s="0" t="s">
        <v>160</v>
      </c>
      <c r="R913" s="0" t="s">
        <v>161</v>
      </c>
      <c r="S913" s="0" t="s">
        <v>1166</v>
      </c>
      <c r="T913" s="0" t="n">
        <v>14037171999</v>
      </c>
      <c r="Y913" s="0" t="n">
        <v>241.1</v>
      </c>
      <c r="Z913" s="6" t="n">
        <v>43760</v>
      </c>
      <c r="AA913" s="6" t="n">
        <v>43763</v>
      </c>
      <c r="AB913" s="0" t="n">
        <v>3</v>
      </c>
      <c r="AC913" s="0" t="n">
        <v>1</v>
      </c>
      <c r="AD913" s="0" t="n">
        <v>80.37</v>
      </c>
      <c r="AF913" s="6" t="s">
        <v>43</v>
      </c>
    </row>
    <row r="914" customFormat="false" ht="12.8" hidden="false" customHeight="false" outlineLevel="0" collapsed="false">
      <c r="A914" s="0" t="s">
        <v>105</v>
      </c>
      <c r="B914" s="0" t="s">
        <v>106</v>
      </c>
      <c r="I914" s="0" t="s">
        <v>1167</v>
      </c>
      <c r="K914" s="0" t="s">
        <v>1168</v>
      </c>
      <c r="M914" s="1" t="s">
        <v>1169</v>
      </c>
      <c r="P914" s="0" t="s">
        <v>1158</v>
      </c>
      <c r="Q914" s="0" t="s">
        <v>160</v>
      </c>
      <c r="R914" s="0" t="s">
        <v>161</v>
      </c>
      <c r="S914" s="0" t="s">
        <v>1170</v>
      </c>
      <c r="T914" s="0" t="n">
        <v>14039422142</v>
      </c>
      <c r="Y914" s="0" t="n">
        <v>91.23</v>
      </c>
      <c r="Z914" s="6" t="n">
        <v>43754</v>
      </c>
      <c r="AA914" s="6" t="n">
        <v>43755</v>
      </c>
      <c r="AB914" s="0" t="n">
        <v>1</v>
      </c>
      <c r="AC914" s="0" t="n">
        <v>1</v>
      </c>
      <c r="AD914" s="0" t="n">
        <v>91.23</v>
      </c>
      <c r="AF914" s="6" t="s">
        <v>43</v>
      </c>
    </row>
    <row r="915" customFormat="false" ht="12.8" hidden="false" customHeight="false" outlineLevel="0" collapsed="false">
      <c r="A915" s="0" t="s">
        <v>152</v>
      </c>
      <c r="B915" s="0" t="s">
        <v>153</v>
      </c>
      <c r="I915" s="0" t="s">
        <v>1171</v>
      </c>
      <c r="K915" s="0" t="s">
        <v>1172</v>
      </c>
      <c r="M915" s="1" t="s">
        <v>221</v>
      </c>
      <c r="P915" s="0" t="s">
        <v>222</v>
      </c>
      <c r="Q915" s="0" t="s">
        <v>41</v>
      </c>
      <c r="R915" s="0" t="s">
        <v>42</v>
      </c>
      <c r="S915" s="0" t="n">
        <v>30326</v>
      </c>
      <c r="T915" s="0" t="n">
        <v>14042311234</v>
      </c>
      <c r="Y915" s="0" t="n">
        <v>140.94</v>
      </c>
      <c r="Z915" s="6" t="n">
        <v>43768</v>
      </c>
      <c r="AA915" s="6" t="n">
        <v>43769</v>
      </c>
      <c r="AB915" s="0" t="n">
        <v>1</v>
      </c>
      <c r="AC915" s="0" t="n">
        <v>1</v>
      </c>
      <c r="AD915" s="0" t="n">
        <v>140.94</v>
      </c>
      <c r="AF915" s="6" t="s">
        <v>43</v>
      </c>
    </row>
    <row r="916" customFormat="false" ht="12.8" hidden="false" customHeight="false" outlineLevel="0" collapsed="false">
      <c r="A916" s="0" t="s">
        <v>152</v>
      </c>
      <c r="B916" s="0" t="s">
        <v>153</v>
      </c>
      <c r="I916" s="0" t="s">
        <v>1171</v>
      </c>
      <c r="K916" s="0" t="s">
        <v>1172</v>
      </c>
      <c r="M916" s="1" t="s">
        <v>221</v>
      </c>
      <c r="P916" s="0" t="s">
        <v>222</v>
      </c>
      <c r="Q916" s="0" t="s">
        <v>41</v>
      </c>
      <c r="R916" s="0" t="s">
        <v>42</v>
      </c>
      <c r="S916" s="0" t="n">
        <v>30326</v>
      </c>
      <c r="T916" s="0" t="n">
        <v>14042311234</v>
      </c>
      <c r="Y916" s="0" t="n">
        <v>281.88</v>
      </c>
      <c r="Z916" s="6" t="n">
        <v>43766</v>
      </c>
      <c r="AA916" s="6" t="n">
        <v>43768</v>
      </c>
      <c r="AB916" s="0" t="n">
        <v>2</v>
      </c>
      <c r="AC916" s="0" t="n">
        <v>1</v>
      </c>
      <c r="AD916" s="0" t="n">
        <v>140.94</v>
      </c>
      <c r="AF916" s="6" t="s">
        <v>43</v>
      </c>
    </row>
    <row r="917" customFormat="false" ht="12.8" hidden="false" customHeight="false" outlineLevel="0" collapsed="false">
      <c r="A917" s="0" t="s">
        <v>152</v>
      </c>
      <c r="B917" s="0" t="s">
        <v>153</v>
      </c>
      <c r="I917" s="0" t="s">
        <v>1171</v>
      </c>
      <c r="K917" s="0" t="s">
        <v>1172</v>
      </c>
      <c r="M917" s="1" t="s">
        <v>221</v>
      </c>
      <c r="P917" s="0" t="s">
        <v>222</v>
      </c>
      <c r="Q917" s="0" t="s">
        <v>41</v>
      </c>
      <c r="R917" s="0" t="s">
        <v>42</v>
      </c>
      <c r="S917" s="0" t="n">
        <v>30326</v>
      </c>
      <c r="T917" s="0" t="n">
        <v>14042311234</v>
      </c>
      <c r="Y917" s="0" t="n">
        <v>107.73</v>
      </c>
      <c r="Z917" s="6" t="n">
        <v>43751</v>
      </c>
      <c r="AA917" s="6" t="n">
        <v>43752</v>
      </c>
      <c r="AB917" s="0" t="n">
        <v>1</v>
      </c>
      <c r="AC917" s="0" t="n">
        <v>1</v>
      </c>
      <c r="AD917" s="0" t="n">
        <v>107.73</v>
      </c>
      <c r="AF917" s="6" t="s">
        <v>43</v>
      </c>
    </row>
    <row r="918" customFormat="false" ht="12.8" hidden="false" customHeight="false" outlineLevel="0" collapsed="false">
      <c r="A918" s="0" t="s">
        <v>199</v>
      </c>
      <c r="B918" s="0" t="s">
        <v>200</v>
      </c>
      <c r="I918" s="0" t="s">
        <v>1173</v>
      </c>
      <c r="K918" s="0" t="s">
        <v>1174</v>
      </c>
      <c r="M918" s="1" t="s">
        <v>221</v>
      </c>
      <c r="P918" s="0" t="s">
        <v>222</v>
      </c>
      <c r="Q918" s="0" t="s">
        <v>41</v>
      </c>
      <c r="R918" s="0" t="s">
        <v>42</v>
      </c>
      <c r="S918" s="0" t="n">
        <v>30329</v>
      </c>
      <c r="T918" s="0" t="n">
        <v>14042481550</v>
      </c>
      <c r="Y918" s="0" t="n">
        <v>150.88</v>
      </c>
      <c r="Z918" s="6" t="n">
        <v>43740</v>
      </c>
      <c r="AA918" s="6" t="n">
        <v>43741</v>
      </c>
      <c r="AB918" s="0" t="n">
        <v>1</v>
      </c>
      <c r="AC918" s="0" t="n">
        <v>1</v>
      </c>
      <c r="AD918" s="0" t="n">
        <v>150.88</v>
      </c>
      <c r="AF918" s="6" t="s">
        <v>43</v>
      </c>
    </row>
    <row r="919" customFormat="false" ht="12.8" hidden="false" customHeight="false" outlineLevel="0" collapsed="false">
      <c r="A919" s="0" t="s">
        <v>217</v>
      </c>
      <c r="B919" s="0" t="s">
        <v>218</v>
      </c>
      <c r="I919" s="0" t="s">
        <v>219</v>
      </c>
      <c r="K919" s="0" t="s">
        <v>220</v>
      </c>
      <c r="M919" s="1" t="s">
        <v>221</v>
      </c>
      <c r="P919" s="0" t="s">
        <v>222</v>
      </c>
      <c r="Q919" s="0" t="s">
        <v>41</v>
      </c>
      <c r="R919" s="0" t="s">
        <v>42</v>
      </c>
      <c r="S919" s="0" t="n">
        <v>30345</v>
      </c>
      <c r="T919" s="0" t="n">
        <v>14043250000</v>
      </c>
      <c r="Y919" s="0" t="n">
        <v>294</v>
      </c>
      <c r="Z919" s="6" t="n">
        <v>43739</v>
      </c>
      <c r="AA919" s="6" t="n">
        <v>43741</v>
      </c>
      <c r="AB919" s="0" t="n">
        <v>2</v>
      </c>
      <c r="AC919" s="0" t="n">
        <v>1</v>
      </c>
      <c r="AD919" s="0" t="n">
        <v>147</v>
      </c>
      <c r="AF919" s="6" t="s">
        <v>43</v>
      </c>
    </row>
    <row r="920" customFormat="false" ht="12.8" hidden="false" customHeight="false" outlineLevel="0" collapsed="false">
      <c r="A920" s="0" t="s">
        <v>217</v>
      </c>
      <c r="B920" s="0" t="s">
        <v>218</v>
      </c>
      <c r="I920" s="0" t="s">
        <v>219</v>
      </c>
      <c r="K920" s="0" t="s">
        <v>220</v>
      </c>
      <c r="M920" s="1" t="s">
        <v>221</v>
      </c>
      <c r="P920" s="0" t="s">
        <v>222</v>
      </c>
      <c r="Q920" s="0" t="s">
        <v>41</v>
      </c>
      <c r="R920" s="0" t="s">
        <v>42</v>
      </c>
      <c r="S920" s="0" t="n">
        <v>30345</v>
      </c>
      <c r="T920" s="0" t="n">
        <v>14043250000</v>
      </c>
      <c r="Y920" s="0" t="n">
        <v>147</v>
      </c>
      <c r="Z920" s="6" t="n">
        <v>43746</v>
      </c>
      <c r="AA920" s="6" t="n">
        <v>43747</v>
      </c>
      <c r="AB920" s="0" t="n">
        <v>1</v>
      </c>
      <c r="AC920" s="0" t="n">
        <v>1</v>
      </c>
      <c r="AD920" s="0" t="n">
        <v>147</v>
      </c>
      <c r="AF920" s="6" t="s">
        <v>43</v>
      </c>
    </row>
    <row r="921" customFormat="false" ht="12.8" hidden="false" customHeight="false" outlineLevel="0" collapsed="false">
      <c r="A921" s="0" t="s">
        <v>217</v>
      </c>
      <c r="B921" s="0" t="s">
        <v>218</v>
      </c>
      <c r="I921" s="0" t="s">
        <v>219</v>
      </c>
      <c r="K921" s="0" t="s">
        <v>220</v>
      </c>
      <c r="M921" s="1" t="s">
        <v>221</v>
      </c>
      <c r="P921" s="0" t="s">
        <v>222</v>
      </c>
      <c r="Q921" s="0" t="s">
        <v>41</v>
      </c>
      <c r="R921" s="0" t="s">
        <v>42</v>
      </c>
      <c r="S921" s="0" t="n">
        <v>30345</v>
      </c>
      <c r="T921" s="0" t="n">
        <v>14043250000</v>
      </c>
      <c r="Y921" s="0" t="n">
        <v>294</v>
      </c>
      <c r="Z921" s="6" t="n">
        <v>43746</v>
      </c>
      <c r="AA921" s="6" t="n">
        <v>43748</v>
      </c>
      <c r="AB921" s="0" t="n">
        <v>2</v>
      </c>
      <c r="AC921" s="0" t="n">
        <v>1</v>
      </c>
      <c r="AD921" s="0" t="n">
        <v>147</v>
      </c>
      <c r="AF921" s="6" t="s">
        <v>43</v>
      </c>
    </row>
    <row r="922" customFormat="false" ht="12.8" hidden="false" customHeight="false" outlineLevel="0" collapsed="false">
      <c r="A922" s="0" t="s">
        <v>217</v>
      </c>
      <c r="B922" s="0" t="s">
        <v>218</v>
      </c>
      <c r="I922" s="0" t="s">
        <v>219</v>
      </c>
      <c r="K922" s="0" t="s">
        <v>220</v>
      </c>
      <c r="M922" s="1" t="s">
        <v>221</v>
      </c>
      <c r="P922" s="0" t="s">
        <v>222</v>
      </c>
      <c r="Q922" s="0" t="s">
        <v>41</v>
      </c>
      <c r="R922" s="0" t="s">
        <v>42</v>
      </c>
      <c r="S922" s="0" t="n">
        <v>30345</v>
      </c>
      <c r="T922" s="0" t="n">
        <v>14043250000</v>
      </c>
      <c r="Y922" s="0" t="n">
        <v>441</v>
      </c>
      <c r="Z922" s="6" t="n">
        <v>43747</v>
      </c>
      <c r="AA922" s="6" t="n">
        <v>43750</v>
      </c>
      <c r="AB922" s="0" t="n">
        <v>3</v>
      </c>
      <c r="AC922" s="0" t="n">
        <v>1</v>
      </c>
      <c r="AD922" s="0" t="n">
        <v>147</v>
      </c>
      <c r="AF922" s="6" t="s">
        <v>43</v>
      </c>
    </row>
    <row r="923" customFormat="false" ht="12.8" hidden="false" customHeight="false" outlineLevel="0" collapsed="false">
      <c r="A923" s="0" t="s">
        <v>217</v>
      </c>
      <c r="B923" s="0" t="s">
        <v>218</v>
      </c>
      <c r="I923" s="0" t="s">
        <v>219</v>
      </c>
      <c r="K923" s="0" t="s">
        <v>220</v>
      </c>
      <c r="M923" s="1" t="s">
        <v>221</v>
      </c>
      <c r="P923" s="0" t="s">
        <v>222</v>
      </c>
      <c r="Q923" s="0" t="s">
        <v>41</v>
      </c>
      <c r="R923" s="0" t="s">
        <v>42</v>
      </c>
      <c r="S923" s="0" t="n">
        <v>30345</v>
      </c>
      <c r="T923" s="0" t="n">
        <v>14043250000</v>
      </c>
      <c r="Y923" s="0" t="n">
        <v>147</v>
      </c>
      <c r="Z923" s="6" t="n">
        <v>43746</v>
      </c>
      <c r="AA923" s="6" t="n">
        <v>43747</v>
      </c>
      <c r="AB923" s="0" t="n">
        <v>1</v>
      </c>
      <c r="AC923" s="0" t="n">
        <v>1</v>
      </c>
      <c r="AD923" s="0" t="n">
        <v>147</v>
      </c>
      <c r="AF923" s="6" t="s">
        <v>43</v>
      </c>
    </row>
    <row r="924" customFormat="false" ht="12.8" hidden="false" customHeight="false" outlineLevel="0" collapsed="false">
      <c r="A924" s="0" t="s">
        <v>217</v>
      </c>
      <c r="B924" s="0" t="s">
        <v>218</v>
      </c>
      <c r="I924" s="0" t="s">
        <v>219</v>
      </c>
      <c r="K924" s="0" t="s">
        <v>220</v>
      </c>
      <c r="M924" s="1" t="s">
        <v>221</v>
      </c>
      <c r="P924" s="0" t="s">
        <v>222</v>
      </c>
      <c r="Q924" s="0" t="s">
        <v>41</v>
      </c>
      <c r="R924" s="0" t="s">
        <v>42</v>
      </c>
      <c r="S924" s="0" t="n">
        <v>30345</v>
      </c>
      <c r="T924" s="0" t="n">
        <v>14043250000</v>
      </c>
      <c r="Y924" s="0" t="n">
        <v>147</v>
      </c>
      <c r="Z924" s="6" t="n">
        <v>43740</v>
      </c>
      <c r="AA924" s="6" t="n">
        <v>43741</v>
      </c>
      <c r="AB924" s="0" t="n">
        <v>1</v>
      </c>
      <c r="AC924" s="0" t="n">
        <v>1</v>
      </c>
      <c r="AD924" s="0" t="n">
        <v>147</v>
      </c>
      <c r="AF924" s="6" t="s">
        <v>43</v>
      </c>
    </row>
    <row r="925" customFormat="false" ht="12.8" hidden="false" customHeight="false" outlineLevel="0" collapsed="false">
      <c r="A925" s="0" t="s">
        <v>217</v>
      </c>
      <c r="B925" s="0" t="s">
        <v>218</v>
      </c>
      <c r="I925" s="0" t="s">
        <v>219</v>
      </c>
      <c r="K925" s="0" t="s">
        <v>220</v>
      </c>
      <c r="M925" s="1" t="s">
        <v>221</v>
      </c>
      <c r="P925" s="0" t="s">
        <v>222</v>
      </c>
      <c r="Q925" s="0" t="s">
        <v>41</v>
      </c>
      <c r="R925" s="0" t="s">
        <v>42</v>
      </c>
      <c r="S925" s="0" t="n">
        <v>30345</v>
      </c>
      <c r="T925" s="0" t="n">
        <v>14043250000</v>
      </c>
      <c r="Y925" s="0" t="n">
        <v>294</v>
      </c>
      <c r="Z925" s="6" t="n">
        <v>43738</v>
      </c>
      <c r="AA925" s="6" t="n">
        <v>43740</v>
      </c>
      <c r="AB925" s="0" t="n">
        <v>2</v>
      </c>
      <c r="AC925" s="0" t="n">
        <v>1</v>
      </c>
      <c r="AD925" s="0" t="n">
        <v>147</v>
      </c>
      <c r="AF925" s="6" t="s">
        <v>43</v>
      </c>
    </row>
    <row r="926" customFormat="false" ht="12.8" hidden="false" customHeight="false" outlineLevel="0" collapsed="false">
      <c r="A926" s="0" t="s">
        <v>217</v>
      </c>
      <c r="B926" s="0" t="s">
        <v>218</v>
      </c>
      <c r="I926" s="0" t="s">
        <v>219</v>
      </c>
      <c r="K926" s="0" t="s">
        <v>220</v>
      </c>
      <c r="M926" s="1" t="s">
        <v>221</v>
      </c>
      <c r="P926" s="0" t="s">
        <v>222</v>
      </c>
      <c r="Q926" s="0" t="s">
        <v>41</v>
      </c>
      <c r="R926" s="0" t="s">
        <v>42</v>
      </c>
      <c r="S926" s="0" t="n">
        <v>30345</v>
      </c>
      <c r="T926" s="0" t="n">
        <v>14043250000</v>
      </c>
      <c r="Y926" s="0" t="n">
        <v>294</v>
      </c>
      <c r="Z926" s="6" t="n">
        <v>43739</v>
      </c>
      <c r="AA926" s="6" t="n">
        <v>43741</v>
      </c>
      <c r="AB926" s="0" t="n">
        <v>2</v>
      </c>
      <c r="AC926" s="0" t="n">
        <v>1</v>
      </c>
      <c r="AD926" s="0" t="n">
        <v>147</v>
      </c>
      <c r="AF926" s="6" t="s">
        <v>43</v>
      </c>
    </row>
    <row r="927" customFormat="false" ht="12.8" hidden="false" customHeight="false" outlineLevel="0" collapsed="false">
      <c r="A927" s="0" t="s">
        <v>217</v>
      </c>
      <c r="B927" s="0" t="s">
        <v>218</v>
      </c>
      <c r="I927" s="0" t="s">
        <v>219</v>
      </c>
      <c r="K927" s="0" t="s">
        <v>220</v>
      </c>
      <c r="M927" s="1" t="s">
        <v>221</v>
      </c>
      <c r="P927" s="0" t="s">
        <v>222</v>
      </c>
      <c r="Q927" s="0" t="s">
        <v>41</v>
      </c>
      <c r="R927" s="0" t="s">
        <v>42</v>
      </c>
      <c r="S927" s="0" t="n">
        <v>30345</v>
      </c>
      <c r="T927" s="0" t="n">
        <v>14043250000</v>
      </c>
      <c r="Y927" s="0" t="n">
        <v>147</v>
      </c>
      <c r="Z927" s="6" t="n">
        <v>43740</v>
      </c>
      <c r="AA927" s="6" t="n">
        <v>43741</v>
      </c>
      <c r="AB927" s="0" t="n">
        <v>1</v>
      </c>
      <c r="AC927" s="0" t="n">
        <v>1</v>
      </c>
      <c r="AD927" s="0" t="n">
        <v>147</v>
      </c>
      <c r="AF927" s="6" t="s">
        <v>43</v>
      </c>
    </row>
    <row r="928" customFormat="false" ht="12.8" hidden="false" customHeight="false" outlineLevel="0" collapsed="false">
      <c r="A928" s="0" t="s">
        <v>217</v>
      </c>
      <c r="B928" s="0" t="s">
        <v>218</v>
      </c>
      <c r="I928" s="0" t="s">
        <v>219</v>
      </c>
      <c r="K928" s="0" t="s">
        <v>220</v>
      </c>
      <c r="M928" s="1" t="s">
        <v>221</v>
      </c>
      <c r="P928" s="0" t="s">
        <v>222</v>
      </c>
      <c r="Q928" s="0" t="s">
        <v>41</v>
      </c>
      <c r="R928" s="0" t="s">
        <v>42</v>
      </c>
      <c r="S928" s="0" t="n">
        <v>30345</v>
      </c>
      <c r="T928" s="0" t="n">
        <v>14043250000</v>
      </c>
      <c r="Y928" s="0" t="n">
        <v>147</v>
      </c>
      <c r="Z928" s="6" t="n">
        <v>43740</v>
      </c>
      <c r="AA928" s="6" t="n">
        <v>43741</v>
      </c>
      <c r="AB928" s="0" t="n">
        <v>1</v>
      </c>
      <c r="AC928" s="0" t="n">
        <v>1</v>
      </c>
      <c r="AD928" s="0" t="n">
        <v>147</v>
      </c>
      <c r="AF928" s="6" t="s">
        <v>43</v>
      </c>
    </row>
    <row r="929" customFormat="false" ht="12.8" hidden="false" customHeight="false" outlineLevel="0" collapsed="false">
      <c r="A929" s="0" t="s">
        <v>217</v>
      </c>
      <c r="B929" s="0" t="s">
        <v>218</v>
      </c>
      <c r="I929" s="0" t="s">
        <v>219</v>
      </c>
      <c r="K929" s="0" t="s">
        <v>220</v>
      </c>
      <c r="M929" s="1" t="s">
        <v>221</v>
      </c>
      <c r="P929" s="0" t="s">
        <v>222</v>
      </c>
      <c r="Q929" s="0" t="s">
        <v>41</v>
      </c>
      <c r="R929" s="0" t="s">
        <v>42</v>
      </c>
      <c r="S929" s="0" t="n">
        <v>30345</v>
      </c>
      <c r="T929" s="0" t="n">
        <v>14043250000</v>
      </c>
      <c r="Y929" s="0" t="n">
        <v>147</v>
      </c>
      <c r="Z929" s="6" t="n">
        <v>43740</v>
      </c>
      <c r="AA929" s="6" t="n">
        <v>43741</v>
      </c>
      <c r="AB929" s="0" t="n">
        <v>1</v>
      </c>
      <c r="AC929" s="0" t="n">
        <v>1</v>
      </c>
      <c r="AD929" s="0" t="n">
        <v>147</v>
      </c>
      <c r="AF929" s="6" t="s">
        <v>43</v>
      </c>
    </row>
    <row r="930" customFormat="false" ht="12.8" hidden="false" customHeight="false" outlineLevel="0" collapsed="false">
      <c r="A930" s="0" t="s">
        <v>217</v>
      </c>
      <c r="B930" s="0" t="s">
        <v>218</v>
      </c>
      <c r="I930" s="0" t="s">
        <v>219</v>
      </c>
      <c r="K930" s="0" t="s">
        <v>220</v>
      </c>
      <c r="M930" s="1" t="s">
        <v>221</v>
      </c>
      <c r="P930" s="0" t="s">
        <v>222</v>
      </c>
      <c r="Q930" s="0" t="s">
        <v>41</v>
      </c>
      <c r="R930" s="0" t="s">
        <v>42</v>
      </c>
      <c r="S930" s="0" t="n">
        <v>30345</v>
      </c>
      <c r="T930" s="0" t="n">
        <v>14043250000</v>
      </c>
      <c r="Y930" s="0" t="n">
        <v>294</v>
      </c>
      <c r="Z930" s="6" t="n">
        <v>43739</v>
      </c>
      <c r="AA930" s="6" t="n">
        <v>43741</v>
      </c>
      <c r="AB930" s="0" t="n">
        <v>2</v>
      </c>
      <c r="AC930" s="0" t="n">
        <v>1</v>
      </c>
      <c r="AD930" s="0" t="n">
        <v>147</v>
      </c>
      <c r="AF930" s="6" t="s">
        <v>43</v>
      </c>
    </row>
    <row r="931" customFormat="false" ht="12.8" hidden="false" customHeight="false" outlineLevel="0" collapsed="false">
      <c r="A931" s="0" t="s">
        <v>217</v>
      </c>
      <c r="B931" s="0" t="s">
        <v>218</v>
      </c>
      <c r="I931" s="0" t="s">
        <v>219</v>
      </c>
      <c r="K931" s="0" t="s">
        <v>220</v>
      </c>
      <c r="M931" s="1" t="s">
        <v>221</v>
      </c>
      <c r="P931" s="0" t="s">
        <v>222</v>
      </c>
      <c r="Q931" s="0" t="s">
        <v>41</v>
      </c>
      <c r="R931" s="0" t="s">
        <v>42</v>
      </c>
      <c r="S931" s="0" t="n">
        <v>30345</v>
      </c>
      <c r="T931" s="0" t="n">
        <v>14043250000</v>
      </c>
      <c r="Y931" s="0" t="n">
        <v>147</v>
      </c>
      <c r="Z931" s="6" t="n">
        <v>43739</v>
      </c>
      <c r="AA931" s="6" t="n">
        <v>43740</v>
      </c>
      <c r="AB931" s="0" t="n">
        <v>1</v>
      </c>
      <c r="AC931" s="0" t="n">
        <v>1</v>
      </c>
      <c r="AD931" s="0" t="n">
        <v>147</v>
      </c>
      <c r="AF931" s="6" t="s">
        <v>43</v>
      </c>
    </row>
    <row r="932" customFormat="false" ht="12.8" hidden="false" customHeight="false" outlineLevel="0" collapsed="false">
      <c r="A932" s="0" t="s">
        <v>217</v>
      </c>
      <c r="B932" s="0" t="s">
        <v>218</v>
      </c>
      <c r="I932" s="0" t="s">
        <v>219</v>
      </c>
      <c r="K932" s="0" t="s">
        <v>220</v>
      </c>
      <c r="M932" s="1" t="s">
        <v>221</v>
      </c>
      <c r="P932" s="0" t="s">
        <v>222</v>
      </c>
      <c r="Q932" s="0" t="s">
        <v>41</v>
      </c>
      <c r="R932" s="0" t="s">
        <v>42</v>
      </c>
      <c r="S932" s="0" t="n">
        <v>30345</v>
      </c>
      <c r="T932" s="0" t="n">
        <v>14043250000</v>
      </c>
      <c r="Y932" s="0" t="n">
        <v>294</v>
      </c>
      <c r="Z932" s="6" t="n">
        <v>43739</v>
      </c>
      <c r="AA932" s="6" t="n">
        <v>43741</v>
      </c>
      <c r="AB932" s="0" t="n">
        <v>2</v>
      </c>
      <c r="AC932" s="0" t="n">
        <v>1</v>
      </c>
      <c r="AD932" s="0" t="n">
        <v>147</v>
      </c>
      <c r="AF932" s="6" t="s">
        <v>43</v>
      </c>
    </row>
    <row r="933" customFormat="false" ht="12.8" hidden="false" customHeight="false" outlineLevel="0" collapsed="false">
      <c r="A933" s="0" t="s">
        <v>217</v>
      </c>
      <c r="B933" s="0" t="s">
        <v>218</v>
      </c>
      <c r="I933" s="0" t="s">
        <v>219</v>
      </c>
      <c r="K933" s="0" t="s">
        <v>220</v>
      </c>
      <c r="M933" s="1" t="s">
        <v>221</v>
      </c>
      <c r="P933" s="0" t="s">
        <v>222</v>
      </c>
      <c r="Q933" s="0" t="s">
        <v>41</v>
      </c>
      <c r="R933" s="0" t="s">
        <v>42</v>
      </c>
      <c r="S933" s="0" t="n">
        <v>30345</v>
      </c>
      <c r="T933" s="0" t="n">
        <v>14043250000</v>
      </c>
      <c r="Y933" s="0" t="n">
        <v>147</v>
      </c>
      <c r="Z933" s="6" t="n">
        <v>43740</v>
      </c>
      <c r="AA933" s="6" t="n">
        <v>43741</v>
      </c>
      <c r="AB933" s="0" t="n">
        <v>1</v>
      </c>
      <c r="AC933" s="0" t="n">
        <v>1</v>
      </c>
      <c r="AD933" s="0" t="n">
        <v>147</v>
      </c>
      <c r="AF933" s="6" t="s">
        <v>43</v>
      </c>
    </row>
    <row r="934" customFormat="false" ht="12.8" hidden="false" customHeight="false" outlineLevel="0" collapsed="false">
      <c r="A934" s="0" t="s">
        <v>217</v>
      </c>
      <c r="B934" s="0" t="s">
        <v>218</v>
      </c>
      <c r="I934" s="0" t="s">
        <v>219</v>
      </c>
      <c r="K934" s="0" t="s">
        <v>220</v>
      </c>
      <c r="M934" s="1" t="s">
        <v>221</v>
      </c>
      <c r="P934" s="0" t="s">
        <v>222</v>
      </c>
      <c r="Q934" s="0" t="s">
        <v>41</v>
      </c>
      <c r="R934" s="0" t="s">
        <v>42</v>
      </c>
      <c r="S934" s="0" t="n">
        <v>30345</v>
      </c>
      <c r="T934" s="0" t="n">
        <v>14043250000</v>
      </c>
      <c r="Y934" s="0" t="n">
        <v>147</v>
      </c>
      <c r="Z934" s="6" t="n">
        <v>43740</v>
      </c>
      <c r="AA934" s="6" t="n">
        <v>43741</v>
      </c>
      <c r="AB934" s="0" t="n">
        <v>1</v>
      </c>
      <c r="AC934" s="0" t="n">
        <v>1</v>
      </c>
      <c r="AD934" s="0" t="n">
        <v>147</v>
      </c>
      <c r="AF934" s="6" t="s">
        <v>43</v>
      </c>
    </row>
    <row r="935" customFormat="false" ht="12.8" hidden="false" customHeight="false" outlineLevel="0" collapsed="false">
      <c r="A935" s="0" t="s">
        <v>35</v>
      </c>
      <c r="B935" s="0" t="s">
        <v>138</v>
      </c>
      <c r="I935" s="0" t="s">
        <v>1175</v>
      </c>
      <c r="K935" s="0" t="s">
        <v>1176</v>
      </c>
      <c r="M935" s="1" t="s">
        <v>221</v>
      </c>
      <c r="P935" s="0" t="s">
        <v>222</v>
      </c>
      <c r="Q935" s="0" t="s">
        <v>41</v>
      </c>
      <c r="R935" s="0" t="s">
        <v>42</v>
      </c>
      <c r="S935" s="0" t="n">
        <v>30344</v>
      </c>
      <c r="T935" s="0" t="n">
        <v>14043444414</v>
      </c>
      <c r="Y935" s="0" t="n">
        <v>456</v>
      </c>
      <c r="Z935" s="6" t="n">
        <v>43738</v>
      </c>
      <c r="AA935" s="6" t="n">
        <v>43742</v>
      </c>
      <c r="AB935" s="0" t="n">
        <v>4</v>
      </c>
      <c r="AC935" s="0" t="n">
        <v>1</v>
      </c>
      <c r="AD935" s="0" t="n">
        <v>114</v>
      </c>
      <c r="AF935" s="6" t="s">
        <v>43</v>
      </c>
    </row>
    <row r="936" customFormat="false" ht="12.8" hidden="false" customHeight="false" outlineLevel="0" collapsed="false">
      <c r="A936" s="0" t="s">
        <v>35</v>
      </c>
      <c r="B936" s="0" t="s">
        <v>138</v>
      </c>
      <c r="I936" s="0" t="s">
        <v>1175</v>
      </c>
      <c r="K936" s="0" t="s">
        <v>1176</v>
      </c>
      <c r="M936" s="1" t="s">
        <v>221</v>
      </c>
      <c r="P936" s="0" t="s">
        <v>222</v>
      </c>
      <c r="Q936" s="0" t="s">
        <v>41</v>
      </c>
      <c r="R936" s="0" t="s">
        <v>42</v>
      </c>
      <c r="S936" s="0" t="n">
        <v>30344</v>
      </c>
      <c r="T936" s="0" t="n">
        <v>14043444414</v>
      </c>
      <c r="Y936" s="0" t="n">
        <v>456</v>
      </c>
      <c r="Z936" s="6" t="n">
        <v>43747</v>
      </c>
      <c r="AA936" s="6" t="n">
        <v>43751</v>
      </c>
      <c r="AB936" s="0" t="n">
        <v>4</v>
      </c>
      <c r="AC936" s="0" t="n">
        <v>1</v>
      </c>
      <c r="AD936" s="0" t="n">
        <v>114</v>
      </c>
      <c r="AF936" s="6" t="s">
        <v>43</v>
      </c>
    </row>
    <row r="937" customFormat="false" ht="12.8" hidden="false" customHeight="false" outlineLevel="0" collapsed="false">
      <c r="A937" s="0" t="s">
        <v>35</v>
      </c>
      <c r="B937" s="0" t="s">
        <v>138</v>
      </c>
      <c r="I937" s="0" t="s">
        <v>1175</v>
      </c>
      <c r="K937" s="0" t="s">
        <v>1176</v>
      </c>
      <c r="M937" s="1" t="s">
        <v>221</v>
      </c>
      <c r="P937" s="0" t="s">
        <v>222</v>
      </c>
      <c r="Q937" s="0" t="s">
        <v>41</v>
      </c>
      <c r="R937" s="0" t="s">
        <v>42</v>
      </c>
      <c r="S937" s="0" t="n">
        <v>30344</v>
      </c>
      <c r="T937" s="0" t="n">
        <v>14043444414</v>
      </c>
      <c r="Y937" s="0" t="n">
        <v>342</v>
      </c>
      <c r="Z937" s="6" t="n">
        <v>43766</v>
      </c>
      <c r="AA937" s="6" t="n">
        <v>43769</v>
      </c>
      <c r="AB937" s="0" t="n">
        <v>3</v>
      </c>
      <c r="AC937" s="0" t="n">
        <v>1</v>
      </c>
      <c r="AD937" s="0" t="n">
        <v>114</v>
      </c>
      <c r="AF937" s="6" t="s">
        <v>43</v>
      </c>
    </row>
    <row r="938" customFormat="false" ht="12.8" hidden="false" customHeight="false" outlineLevel="0" collapsed="false">
      <c r="A938" s="0" t="s">
        <v>35</v>
      </c>
      <c r="B938" s="0" t="s">
        <v>138</v>
      </c>
      <c r="I938" s="0" t="s">
        <v>1175</v>
      </c>
      <c r="K938" s="0" t="s">
        <v>1176</v>
      </c>
      <c r="M938" s="1" t="s">
        <v>221</v>
      </c>
      <c r="P938" s="0" t="s">
        <v>222</v>
      </c>
      <c r="Q938" s="0" t="s">
        <v>41</v>
      </c>
      <c r="R938" s="0" t="s">
        <v>42</v>
      </c>
      <c r="S938" s="0" t="n">
        <v>30344</v>
      </c>
      <c r="T938" s="0" t="n">
        <v>14043444414</v>
      </c>
      <c r="Y938" s="0" t="n">
        <v>114</v>
      </c>
      <c r="Z938" s="6" t="n">
        <v>43766</v>
      </c>
      <c r="AA938" s="6" t="n">
        <v>43767</v>
      </c>
      <c r="AB938" s="0" t="n">
        <v>1</v>
      </c>
      <c r="AC938" s="0" t="n">
        <v>1</v>
      </c>
      <c r="AD938" s="0" t="n">
        <v>114</v>
      </c>
      <c r="AF938" s="6" t="s">
        <v>43</v>
      </c>
    </row>
    <row r="939" customFormat="false" ht="12.8" hidden="false" customHeight="false" outlineLevel="0" collapsed="false">
      <c r="A939" s="0" t="s">
        <v>105</v>
      </c>
      <c r="B939" s="0" t="s">
        <v>106</v>
      </c>
      <c r="I939" s="0" t="s">
        <v>1177</v>
      </c>
      <c r="K939" s="0" t="s">
        <v>1178</v>
      </c>
      <c r="M939" s="1" t="s">
        <v>221</v>
      </c>
      <c r="P939" s="0" t="s">
        <v>222</v>
      </c>
      <c r="Q939" s="0" t="s">
        <v>41</v>
      </c>
      <c r="R939" s="0" t="s">
        <v>42</v>
      </c>
      <c r="S939" s="0" t="n">
        <v>30344</v>
      </c>
      <c r="T939" s="0" t="n">
        <v>14043444474</v>
      </c>
      <c r="Y939" s="0" t="n">
        <v>558</v>
      </c>
      <c r="Z939" s="6" t="n">
        <v>43746</v>
      </c>
      <c r="AA939" s="6" t="n">
        <v>43751</v>
      </c>
      <c r="AB939" s="0" t="n">
        <v>5</v>
      </c>
      <c r="AC939" s="0" t="n">
        <v>1</v>
      </c>
      <c r="AD939" s="0" t="n">
        <v>111.6</v>
      </c>
      <c r="AF939" s="6" t="s">
        <v>43</v>
      </c>
    </row>
    <row r="940" customFormat="false" ht="12.8" hidden="false" customHeight="false" outlineLevel="0" collapsed="false">
      <c r="A940" s="0" t="s">
        <v>105</v>
      </c>
      <c r="B940" s="0" t="s">
        <v>106</v>
      </c>
      <c r="I940" s="0" t="s">
        <v>1177</v>
      </c>
      <c r="K940" s="0" t="s">
        <v>1178</v>
      </c>
      <c r="M940" s="1" t="s">
        <v>221</v>
      </c>
      <c r="P940" s="0" t="s">
        <v>222</v>
      </c>
      <c r="Q940" s="0" t="s">
        <v>41</v>
      </c>
      <c r="R940" s="0" t="s">
        <v>42</v>
      </c>
      <c r="S940" s="0" t="n">
        <v>30344</v>
      </c>
      <c r="T940" s="0" t="n">
        <v>14043444474</v>
      </c>
      <c r="Y940" s="0" t="n">
        <v>388.8</v>
      </c>
      <c r="Z940" s="6" t="n">
        <v>43746</v>
      </c>
      <c r="AA940" s="6" t="n">
        <v>43749</v>
      </c>
      <c r="AB940" s="0" t="n">
        <v>3</v>
      </c>
      <c r="AC940" s="0" t="n">
        <v>1</v>
      </c>
      <c r="AD940" s="0" t="n">
        <v>129.6</v>
      </c>
      <c r="AF940" s="6" t="s">
        <v>43</v>
      </c>
    </row>
    <row r="941" customFormat="false" ht="12.8" hidden="false" customHeight="false" outlineLevel="0" collapsed="false">
      <c r="A941" s="0" t="s">
        <v>105</v>
      </c>
      <c r="B941" s="0" t="s">
        <v>106</v>
      </c>
      <c r="I941" s="0" t="s">
        <v>1177</v>
      </c>
      <c r="K941" s="0" t="s">
        <v>1178</v>
      </c>
      <c r="M941" s="1" t="s">
        <v>221</v>
      </c>
      <c r="P941" s="0" t="s">
        <v>222</v>
      </c>
      <c r="Q941" s="0" t="s">
        <v>41</v>
      </c>
      <c r="R941" s="0" t="s">
        <v>42</v>
      </c>
      <c r="S941" s="0" t="n">
        <v>30344</v>
      </c>
      <c r="T941" s="0" t="n">
        <v>14043444474</v>
      </c>
      <c r="Y941" s="0" t="n">
        <v>580.5</v>
      </c>
      <c r="Z941" s="6" t="n">
        <v>43746</v>
      </c>
      <c r="AA941" s="6" t="n">
        <v>43751</v>
      </c>
      <c r="AB941" s="0" t="n">
        <v>5</v>
      </c>
      <c r="AC941" s="0" t="n">
        <v>1</v>
      </c>
      <c r="AD941" s="0" t="n">
        <v>116.1</v>
      </c>
      <c r="AF941" s="6" t="s">
        <v>43</v>
      </c>
    </row>
    <row r="942" customFormat="false" ht="12.8" hidden="false" customHeight="false" outlineLevel="0" collapsed="false">
      <c r="A942" s="0" t="s">
        <v>109</v>
      </c>
      <c r="B942" s="0" t="s">
        <v>110</v>
      </c>
      <c r="I942" s="0" t="s">
        <v>1179</v>
      </c>
      <c r="K942" s="0" t="s">
        <v>1180</v>
      </c>
      <c r="M942" s="1" t="s">
        <v>221</v>
      </c>
      <c r="P942" s="0" t="s">
        <v>222</v>
      </c>
      <c r="Q942" s="0" t="s">
        <v>41</v>
      </c>
      <c r="R942" s="0" t="s">
        <v>42</v>
      </c>
      <c r="S942" s="0" t="n">
        <v>30309</v>
      </c>
      <c r="T942" s="0" t="n">
        <v>14044431234</v>
      </c>
      <c r="Y942" s="0" t="n">
        <v>510.3</v>
      </c>
      <c r="Z942" s="6" t="n">
        <v>43761</v>
      </c>
      <c r="AA942" s="6" t="n">
        <v>43764</v>
      </c>
      <c r="AB942" s="0" t="n">
        <v>3</v>
      </c>
      <c r="AC942" s="0" t="n">
        <v>1</v>
      </c>
      <c r="AD942" s="0" t="n">
        <v>170.1</v>
      </c>
      <c r="AF942" s="6" t="s">
        <v>43</v>
      </c>
    </row>
    <row r="943" customFormat="false" ht="12.8" hidden="false" customHeight="false" outlineLevel="0" collapsed="false">
      <c r="A943" s="0" t="s">
        <v>33</v>
      </c>
      <c r="B943" s="0" t="s">
        <v>34</v>
      </c>
      <c r="I943" s="0" t="s">
        <v>1181</v>
      </c>
      <c r="K943" s="0" t="s">
        <v>1182</v>
      </c>
      <c r="M943" s="1" t="s">
        <v>221</v>
      </c>
      <c r="P943" s="0" t="s">
        <v>222</v>
      </c>
      <c r="Q943" s="0" t="s">
        <v>41</v>
      </c>
      <c r="R943" s="0" t="s">
        <v>42</v>
      </c>
      <c r="S943" s="0" t="n">
        <v>30344</v>
      </c>
      <c r="T943" s="0" t="n">
        <v>14044776600</v>
      </c>
      <c r="Y943" s="0" t="n">
        <v>89.38</v>
      </c>
      <c r="Z943" s="6" t="n">
        <v>43744</v>
      </c>
      <c r="AA943" s="6" t="n">
        <v>43745</v>
      </c>
      <c r="AB943" s="0" t="n">
        <v>1</v>
      </c>
      <c r="AC943" s="0" t="n">
        <v>1</v>
      </c>
      <c r="AD943" s="0" t="n">
        <v>89.38</v>
      </c>
      <c r="AF943" s="6" t="s">
        <v>43</v>
      </c>
    </row>
    <row r="944" customFormat="false" ht="12.8" hidden="false" customHeight="false" outlineLevel="0" collapsed="false">
      <c r="A944" s="0" t="s">
        <v>33</v>
      </c>
      <c r="B944" s="0" t="s">
        <v>34</v>
      </c>
      <c r="I944" s="0" t="s">
        <v>1181</v>
      </c>
      <c r="K944" s="0" t="s">
        <v>1182</v>
      </c>
      <c r="M944" s="1" t="s">
        <v>221</v>
      </c>
      <c r="P944" s="0" t="s">
        <v>222</v>
      </c>
      <c r="Q944" s="0" t="s">
        <v>41</v>
      </c>
      <c r="R944" s="0" t="s">
        <v>42</v>
      </c>
      <c r="S944" s="0" t="n">
        <v>30344</v>
      </c>
      <c r="T944" s="0" t="n">
        <v>14044776600</v>
      </c>
      <c r="Y944" s="0" t="n">
        <v>105.78</v>
      </c>
      <c r="Z944" s="6" t="n">
        <v>43751</v>
      </c>
      <c r="AA944" s="6" t="n">
        <v>43752</v>
      </c>
      <c r="AB944" s="0" t="n">
        <v>1</v>
      </c>
      <c r="AC944" s="0" t="n">
        <v>1</v>
      </c>
      <c r="AD944" s="0" t="n">
        <v>105.78</v>
      </c>
      <c r="AF944" s="6" t="s">
        <v>43</v>
      </c>
    </row>
    <row r="945" customFormat="false" ht="12.8" hidden="false" customHeight="false" outlineLevel="0" collapsed="false">
      <c r="A945" s="0" t="s">
        <v>33</v>
      </c>
      <c r="B945" s="0" t="s">
        <v>34</v>
      </c>
      <c r="I945" s="0" t="s">
        <v>1181</v>
      </c>
      <c r="K945" s="0" t="s">
        <v>1182</v>
      </c>
      <c r="M945" s="1" t="s">
        <v>221</v>
      </c>
      <c r="P945" s="0" t="s">
        <v>222</v>
      </c>
      <c r="Q945" s="0" t="s">
        <v>41</v>
      </c>
      <c r="R945" s="0" t="s">
        <v>42</v>
      </c>
      <c r="S945" s="0" t="n">
        <v>30344</v>
      </c>
      <c r="T945" s="0" t="n">
        <v>14044776600</v>
      </c>
      <c r="Y945" s="0" t="n">
        <v>105.78</v>
      </c>
      <c r="Z945" s="6" t="n">
        <v>43758</v>
      </c>
      <c r="AA945" s="6" t="n">
        <v>43759</v>
      </c>
      <c r="AB945" s="0" t="n">
        <v>1</v>
      </c>
      <c r="AC945" s="0" t="n">
        <v>1</v>
      </c>
      <c r="AD945" s="0" t="n">
        <v>105.78</v>
      </c>
      <c r="AF945" s="6" t="s">
        <v>43</v>
      </c>
    </row>
    <row r="946" customFormat="false" ht="12.8" hidden="false" customHeight="false" outlineLevel="0" collapsed="false">
      <c r="A946" s="0" t="s">
        <v>33</v>
      </c>
      <c r="B946" s="0" t="s">
        <v>34</v>
      </c>
      <c r="I946" s="0" t="s">
        <v>1181</v>
      </c>
      <c r="K946" s="0" t="s">
        <v>1182</v>
      </c>
      <c r="M946" s="1" t="s">
        <v>221</v>
      </c>
      <c r="P946" s="0" t="s">
        <v>222</v>
      </c>
      <c r="Q946" s="0" t="s">
        <v>41</v>
      </c>
      <c r="R946" s="0" t="s">
        <v>42</v>
      </c>
      <c r="S946" s="0" t="n">
        <v>30344</v>
      </c>
      <c r="T946" s="0" t="n">
        <v>14044776600</v>
      </c>
      <c r="Y946" s="0" t="n">
        <v>105.78</v>
      </c>
      <c r="Z946" s="6" t="n">
        <v>43765</v>
      </c>
      <c r="AA946" s="6" t="n">
        <v>43766</v>
      </c>
      <c r="AB946" s="0" t="n">
        <v>1</v>
      </c>
      <c r="AC946" s="0" t="n">
        <v>1</v>
      </c>
      <c r="AD946" s="0" t="n">
        <v>105.78</v>
      </c>
      <c r="AF946" s="6" t="s">
        <v>43</v>
      </c>
    </row>
    <row r="947" customFormat="false" ht="12.8" hidden="false" customHeight="false" outlineLevel="0" collapsed="false">
      <c r="A947" s="0" t="s">
        <v>336</v>
      </c>
      <c r="B947" s="0" t="s">
        <v>337</v>
      </c>
      <c r="I947" s="0" t="s">
        <v>1183</v>
      </c>
      <c r="K947" s="0" t="s">
        <v>1184</v>
      </c>
      <c r="M947" s="1" t="s">
        <v>221</v>
      </c>
      <c r="P947" s="0" t="s">
        <v>222</v>
      </c>
      <c r="Q947" s="0" t="s">
        <v>41</v>
      </c>
      <c r="R947" s="0" t="s">
        <v>42</v>
      </c>
      <c r="S947" s="0" t="n">
        <v>30328</v>
      </c>
      <c r="T947" s="0" t="n">
        <v>14045643000</v>
      </c>
      <c r="Y947" s="0" t="n">
        <v>456</v>
      </c>
      <c r="Z947" s="6" t="n">
        <v>43765</v>
      </c>
      <c r="AA947" s="6" t="n">
        <v>43768</v>
      </c>
      <c r="AB947" s="0" t="n">
        <v>3</v>
      </c>
      <c r="AC947" s="0" t="n">
        <v>1</v>
      </c>
      <c r="AD947" s="0" t="n">
        <v>152</v>
      </c>
      <c r="AF947" s="6" t="s">
        <v>43</v>
      </c>
    </row>
    <row r="948" customFormat="false" ht="12.8" hidden="false" customHeight="false" outlineLevel="0" collapsed="false">
      <c r="A948" s="0" t="s">
        <v>33</v>
      </c>
      <c r="B948" s="0" t="s">
        <v>34</v>
      </c>
      <c r="I948" s="0" t="s">
        <v>1185</v>
      </c>
      <c r="K948" s="0" t="s">
        <v>1186</v>
      </c>
      <c r="M948" s="1" t="s">
        <v>221</v>
      </c>
      <c r="P948" s="0" t="s">
        <v>222</v>
      </c>
      <c r="Q948" s="0" t="s">
        <v>41</v>
      </c>
      <c r="R948" s="0" t="s">
        <v>42</v>
      </c>
      <c r="S948" s="0" t="n">
        <v>30313</v>
      </c>
      <c r="T948" s="0" t="n">
        <v>14045772001</v>
      </c>
      <c r="Y948" s="0" t="n">
        <v>134.1</v>
      </c>
      <c r="Z948" s="6" t="n">
        <v>43768</v>
      </c>
      <c r="AA948" s="6" t="n">
        <v>43769</v>
      </c>
      <c r="AB948" s="0" t="n">
        <v>1</v>
      </c>
      <c r="AC948" s="0" t="n">
        <v>1</v>
      </c>
      <c r="AD948" s="0" t="n">
        <v>134.1</v>
      </c>
      <c r="AF948" s="6" t="s">
        <v>43</v>
      </c>
    </row>
    <row r="949" customFormat="false" ht="12.8" hidden="false" customHeight="false" outlineLevel="0" collapsed="false">
      <c r="A949" s="0" t="s">
        <v>33</v>
      </c>
      <c r="B949" s="0" t="s">
        <v>34</v>
      </c>
      <c r="I949" s="0" t="s">
        <v>1185</v>
      </c>
      <c r="K949" s="0" t="s">
        <v>1186</v>
      </c>
      <c r="M949" s="1" t="s">
        <v>221</v>
      </c>
      <c r="P949" s="0" t="s">
        <v>222</v>
      </c>
      <c r="Q949" s="0" t="s">
        <v>41</v>
      </c>
      <c r="R949" s="0" t="s">
        <v>42</v>
      </c>
      <c r="S949" s="0" t="n">
        <v>30313</v>
      </c>
      <c r="T949" s="0" t="n">
        <v>14045772001</v>
      </c>
      <c r="Y949" s="0" t="n">
        <v>161.1</v>
      </c>
      <c r="Z949" s="6" t="n">
        <v>43752</v>
      </c>
      <c r="AA949" s="6" t="n">
        <v>43753</v>
      </c>
      <c r="AB949" s="0" t="n">
        <v>1</v>
      </c>
      <c r="AC949" s="0" t="n">
        <v>1</v>
      </c>
      <c r="AD949" s="0" t="n">
        <v>161.1</v>
      </c>
      <c r="AF949" s="6" t="s">
        <v>43</v>
      </c>
    </row>
    <row r="950" customFormat="false" ht="12.8" hidden="false" customHeight="false" outlineLevel="0" collapsed="false">
      <c r="A950" s="0" t="s">
        <v>33</v>
      </c>
      <c r="B950" s="0" t="s">
        <v>34</v>
      </c>
      <c r="I950" s="0" t="s">
        <v>1185</v>
      </c>
      <c r="K950" s="0" t="s">
        <v>1186</v>
      </c>
      <c r="M950" s="1" t="s">
        <v>221</v>
      </c>
      <c r="P950" s="0" t="s">
        <v>222</v>
      </c>
      <c r="Q950" s="0" t="s">
        <v>41</v>
      </c>
      <c r="R950" s="0" t="s">
        <v>42</v>
      </c>
      <c r="S950" s="0" t="n">
        <v>30313</v>
      </c>
      <c r="T950" s="0" t="n">
        <v>14045772001</v>
      </c>
      <c r="Y950" s="0" t="n">
        <v>170.1</v>
      </c>
      <c r="Z950" s="6" t="n">
        <v>43752</v>
      </c>
      <c r="AA950" s="6" t="n">
        <v>43753</v>
      </c>
      <c r="AB950" s="0" t="n">
        <v>1</v>
      </c>
      <c r="AC950" s="0" t="n">
        <v>1</v>
      </c>
      <c r="AD950" s="0" t="n">
        <v>170.1</v>
      </c>
      <c r="AF950" s="6" t="s">
        <v>43</v>
      </c>
    </row>
    <row r="951" customFormat="false" ht="12.8" hidden="false" customHeight="false" outlineLevel="0" collapsed="false">
      <c r="A951" s="0" t="s">
        <v>33</v>
      </c>
      <c r="B951" s="0" t="s">
        <v>34</v>
      </c>
      <c r="I951" s="0" t="s">
        <v>1185</v>
      </c>
      <c r="K951" s="0" t="s">
        <v>1186</v>
      </c>
      <c r="M951" s="1" t="s">
        <v>221</v>
      </c>
      <c r="P951" s="0" t="s">
        <v>222</v>
      </c>
      <c r="Q951" s="0" t="s">
        <v>41</v>
      </c>
      <c r="R951" s="0" t="s">
        <v>42</v>
      </c>
      <c r="S951" s="0" t="n">
        <v>30313</v>
      </c>
      <c r="T951" s="0" t="n">
        <v>14045772001</v>
      </c>
      <c r="Y951" s="0" t="n">
        <v>314.1</v>
      </c>
      <c r="Z951" s="6" t="n">
        <v>43766</v>
      </c>
      <c r="AA951" s="6" t="n">
        <v>43767</v>
      </c>
      <c r="AB951" s="0" t="n">
        <v>1</v>
      </c>
      <c r="AC951" s="0" t="n">
        <v>1</v>
      </c>
      <c r="AD951" s="0" t="n">
        <v>314.1</v>
      </c>
      <c r="AF951" s="6" t="s">
        <v>43</v>
      </c>
    </row>
    <row r="952" customFormat="false" ht="12.8" hidden="false" customHeight="false" outlineLevel="0" collapsed="false">
      <c r="A952" s="0" t="s">
        <v>199</v>
      </c>
      <c r="B952" s="0" t="s">
        <v>200</v>
      </c>
      <c r="I952" s="0" t="s">
        <v>1187</v>
      </c>
      <c r="K952" s="0" t="s">
        <v>1188</v>
      </c>
      <c r="M952" s="1" t="s">
        <v>221</v>
      </c>
      <c r="P952" s="0" t="s">
        <v>222</v>
      </c>
      <c r="Q952" s="0" t="s">
        <v>41</v>
      </c>
      <c r="R952" s="0" t="s">
        <v>42</v>
      </c>
      <c r="S952" s="0" t="n">
        <v>30344</v>
      </c>
      <c r="T952" s="0" t="n">
        <v>14047628411</v>
      </c>
      <c r="Y952" s="0" t="n">
        <v>89</v>
      </c>
      <c r="Z952" s="6" t="n">
        <v>43758</v>
      </c>
      <c r="AA952" s="6" t="n">
        <v>43759</v>
      </c>
      <c r="AB952" s="0" t="n">
        <v>1</v>
      </c>
      <c r="AC952" s="0" t="n">
        <v>1</v>
      </c>
      <c r="AD952" s="0" t="n">
        <v>89</v>
      </c>
      <c r="AF952" s="6" t="s">
        <v>43</v>
      </c>
    </row>
    <row r="953" customFormat="false" ht="12.8" hidden="false" customHeight="false" outlineLevel="0" collapsed="false">
      <c r="A953" s="0" t="s">
        <v>282</v>
      </c>
      <c r="B953" s="0" t="s">
        <v>283</v>
      </c>
      <c r="I953" s="0" t="s">
        <v>1189</v>
      </c>
      <c r="K953" s="0" t="s">
        <v>1190</v>
      </c>
      <c r="M953" s="1" t="s">
        <v>221</v>
      </c>
      <c r="P953" s="0" t="s">
        <v>222</v>
      </c>
      <c r="Q953" s="0" t="s">
        <v>41</v>
      </c>
      <c r="R953" s="0" t="s">
        <v>42</v>
      </c>
      <c r="S953" s="0" t="n">
        <v>30337</v>
      </c>
      <c r="T953" s="0" t="n">
        <v>14047671988</v>
      </c>
      <c r="Y953" s="0" t="n">
        <v>377.52</v>
      </c>
      <c r="Z953" s="6" t="n">
        <v>43747</v>
      </c>
      <c r="AA953" s="6" t="n">
        <v>43750</v>
      </c>
      <c r="AB953" s="0" t="n">
        <v>3</v>
      </c>
      <c r="AC953" s="0" t="n">
        <v>1</v>
      </c>
      <c r="AD953" s="0" t="n">
        <v>125.84</v>
      </c>
      <c r="AF953" s="6" t="s">
        <v>43</v>
      </c>
    </row>
    <row r="954" customFormat="false" ht="12.8" hidden="false" customHeight="false" outlineLevel="0" collapsed="false">
      <c r="A954" s="0" t="s">
        <v>282</v>
      </c>
      <c r="B954" s="0" t="s">
        <v>283</v>
      </c>
      <c r="I954" s="0" t="s">
        <v>1189</v>
      </c>
      <c r="K954" s="0" t="s">
        <v>1190</v>
      </c>
      <c r="M954" s="1" t="s">
        <v>221</v>
      </c>
      <c r="P954" s="0" t="s">
        <v>222</v>
      </c>
      <c r="Q954" s="0" t="s">
        <v>41</v>
      </c>
      <c r="R954" s="0" t="s">
        <v>42</v>
      </c>
      <c r="S954" s="0" t="n">
        <v>30337</v>
      </c>
      <c r="T954" s="0" t="n">
        <v>14047671988</v>
      </c>
      <c r="Y954" s="0" t="n">
        <v>134.64</v>
      </c>
      <c r="Z954" s="6" t="n">
        <v>43747</v>
      </c>
      <c r="AA954" s="6" t="n">
        <v>43748</v>
      </c>
      <c r="AB954" s="0" t="n">
        <v>1</v>
      </c>
      <c r="AC954" s="0" t="n">
        <v>1</v>
      </c>
      <c r="AD954" s="0" t="n">
        <v>134.64</v>
      </c>
      <c r="AF954" s="6" t="s">
        <v>43</v>
      </c>
    </row>
    <row r="955" customFormat="false" ht="12.8" hidden="false" customHeight="false" outlineLevel="0" collapsed="false">
      <c r="A955" s="0" t="s">
        <v>99</v>
      </c>
      <c r="B955" s="0" t="s">
        <v>100</v>
      </c>
      <c r="I955" s="0" t="s">
        <v>1191</v>
      </c>
      <c r="K955" s="0" t="s">
        <v>1192</v>
      </c>
      <c r="M955" s="1" t="s">
        <v>221</v>
      </c>
      <c r="P955" s="0" t="s">
        <v>222</v>
      </c>
      <c r="Q955" s="0" t="s">
        <v>41</v>
      </c>
      <c r="R955" s="0" t="s">
        <v>42</v>
      </c>
      <c r="S955" s="0" t="n">
        <v>30354</v>
      </c>
      <c r="T955" s="0" t="n">
        <v>14047679000</v>
      </c>
      <c r="Y955" s="0" t="n">
        <v>136.08</v>
      </c>
      <c r="Z955" s="6" t="n">
        <v>43741</v>
      </c>
      <c r="AA955" s="6" t="n">
        <v>43742</v>
      </c>
      <c r="AB955" s="0" t="n">
        <v>1</v>
      </c>
      <c r="AC955" s="0" t="n">
        <v>1</v>
      </c>
      <c r="AD955" s="0" t="n">
        <v>136.08</v>
      </c>
      <c r="AF955" s="6" t="s">
        <v>43</v>
      </c>
    </row>
    <row r="956" customFormat="false" ht="12.8" hidden="false" customHeight="false" outlineLevel="0" collapsed="false">
      <c r="A956" s="0" t="s">
        <v>99</v>
      </c>
      <c r="B956" s="0" t="s">
        <v>100</v>
      </c>
      <c r="I956" s="0" t="s">
        <v>1191</v>
      </c>
      <c r="K956" s="0" t="s">
        <v>1192</v>
      </c>
      <c r="M956" s="1" t="s">
        <v>221</v>
      </c>
      <c r="P956" s="0" t="s">
        <v>222</v>
      </c>
      <c r="Q956" s="0" t="s">
        <v>41</v>
      </c>
      <c r="R956" s="0" t="s">
        <v>42</v>
      </c>
      <c r="S956" s="0" t="n">
        <v>30354</v>
      </c>
      <c r="T956" s="0" t="n">
        <v>14047679000</v>
      </c>
      <c r="Y956" s="0" t="n">
        <v>308.61</v>
      </c>
      <c r="Z956" s="6" t="n">
        <v>43748</v>
      </c>
      <c r="AA956" s="6" t="n">
        <v>43751</v>
      </c>
      <c r="AB956" s="0" t="n">
        <v>3</v>
      </c>
      <c r="AC956" s="0" t="n">
        <v>1</v>
      </c>
      <c r="AD956" s="0" t="n">
        <v>102.87</v>
      </c>
      <c r="AF956" s="6" t="s">
        <v>43</v>
      </c>
    </row>
    <row r="957" customFormat="false" ht="12.8" hidden="false" customHeight="false" outlineLevel="0" collapsed="false">
      <c r="A957" s="0" t="s">
        <v>105</v>
      </c>
      <c r="B957" s="0" t="s">
        <v>106</v>
      </c>
      <c r="I957" s="0" t="s">
        <v>1193</v>
      </c>
      <c r="K957" s="0" t="s">
        <v>1194</v>
      </c>
      <c r="M957" s="1" t="s">
        <v>221</v>
      </c>
      <c r="P957" s="0" t="s">
        <v>222</v>
      </c>
      <c r="Q957" s="0" t="s">
        <v>41</v>
      </c>
      <c r="R957" s="0" t="s">
        <v>42</v>
      </c>
      <c r="S957" s="0" t="n">
        <v>30344</v>
      </c>
      <c r="T957" s="0" t="n">
        <v>14047679300</v>
      </c>
      <c r="Y957" s="0" t="n">
        <v>110.7</v>
      </c>
      <c r="Z957" s="6" t="n">
        <v>43746</v>
      </c>
      <c r="AA957" s="6" t="n">
        <v>43747</v>
      </c>
      <c r="AB957" s="0" t="n">
        <v>1</v>
      </c>
      <c r="AC957" s="0" t="n">
        <v>1</v>
      </c>
      <c r="AD957" s="0" t="n">
        <v>110.7</v>
      </c>
      <c r="AF957" s="6" t="s">
        <v>43</v>
      </c>
    </row>
    <row r="958" customFormat="false" ht="12.8" hidden="false" customHeight="false" outlineLevel="0" collapsed="false">
      <c r="A958" s="0" t="s">
        <v>199</v>
      </c>
      <c r="B958" s="0" t="s">
        <v>200</v>
      </c>
      <c r="I958" s="0" t="s">
        <v>1195</v>
      </c>
      <c r="K958" s="0" t="s">
        <v>1196</v>
      </c>
      <c r="M958" s="1" t="s">
        <v>221</v>
      </c>
      <c r="P958" s="0" t="s">
        <v>222</v>
      </c>
      <c r="Q958" s="0" t="s">
        <v>41</v>
      </c>
      <c r="R958" s="0" t="s">
        <v>42</v>
      </c>
      <c r="S958" s="0" t="n">
        <v>30324</v>
      </c>
      <c r="T958" s="0" t="n">
        <v>14049494000</v>
      </c>
      <c r="Y958" s="0" t="n">
        <v>113.98</v>
      </c>
      <c r="Z958" s="6" t="n">
        <v>43761</v>
      </c>
      <c r="AA958" s="6" t="n">
        <v>43762</v>
      </c>
      <c r="AB958" s="0" t="n">
        <v>1</v>
      </c>
      <c r="AC958" s="0" t="n">
        <v>1</v>
      </c>
      <c r="AD958" s="0" t="n">
        <v>113.98</v>
      </c>
      <c r="AF958" s="6" t="s">
        <v>43</v>
      </c>
    </row>
    <row r="959" customFormat="false" ht="12.8" hidden="false" customHeight="false" outlineLevel="0" collapsed="false">
      <c r="A959" s="0" t="s">
        <v>105</v>
      </c>
      <c r="B959" s="0" t="s">
        <v>106</v>
      </c>
      <c r="I959" s="0" t="s">
        <v>1197</v>
      </c>
      <c r="K959" s="0" t="s">
        <v>1198</v>
      </c>
      <c r="M959" s="1" t="s">
        <v>1199</v>
      </c>
      <c r="P959" s="0" t="s">
        <v>1200</v>
      </c>
      <c r="Q959" s="0" t="s">
        <v>41</v>
      </c>
      <c r="R959" s="0" t="s">
        <v>42</v>
      </c>
      <c r="S959" s="0" t="n">
        <v>73075</v>
      </c>
      <c r="T959" s="0" t="n">
        <v>14052387700</v>
      </c>
      <c r="Y959" s="0" t="n">
        <v>94.5</v>
      </c>
      <c r="Z959" s="6" t="n">
        <v>43753</v>
      </c>
      <c r="AA959" s="6" t="n">
        <v>43754</v>
      </c>
      <c r="AB959" s="0" t="n">
        <v>1</v>
      </c>
      <c r="AC959" s="0" t="n">
        <v>1</v>
      </c>
      <c r="AD959" s="0" t="n">
        <v>94.5</v>
      </c>
      <c r="AF959" s="6" t="s">
        <v>43</v>
      </c>
    </row>
    <row r="960" customFormat="false" ht="12.8" hidden="false" customHeight="false" outlineLevel="0" collapsed="false">
      <c r="A960" s="0" t="s">
        <v>231</v>
      </c>
      <c r="B960" s="0" t="s">
        <v>232</v>
      </c>
      <c r="I960" s="0" t="s">
        <v>1201</v>
      </c>
      <c r="K960" s="0" t="s">
        <v>1202</v>
      </c>
      <c r="M960" s="1" t="s">
        <v>1199</v>
      </c>
      <c r="P960" s="0" t="s">
        <v>1200</v>
      </c>
      <c r="Q960" s="0" t="s">
        <v>41</v>
      </c>
      <c r="R960" s="0" t="s">
        <v>42</v>
      </c>
      <c r="S960" s="0" t="n">
        <v>73072</v>
      </c>
      <c r="T960" s="0" t="n">
        <v>14054471661</v>
      </c>
      <c r="Y960" s="0" t="n">
        <v>139</v>
      </c>
      <c r="Z960" s="6" t="n">
        <v>43760</v>
      </c>
      <c r="AA960" s="6" t="n">
        <v>43761</v>
      </c>
      <c r="AB960" s="0" t="n">
        <v>1</v>
      </c>
      <c r="AC960" s="0" t="n">
        <v>1</v>
      </c>
      <c r="AD960" s="0" t="n">
        <v>139</v>
      </c>
      <c r="AF960" s="6" t="s">
        <v>43</v>
      </c>
    </row>
    <row r="961" customFormat="false" ht="12.8" hidden="false" customHeight="false" outlineLevel="0" collapsed="false">
      <c r="A961" s="0" t="s">
        <v>326</v>
      </c>
      <c r="B961" s="0" t="s">
        <v>327</v>
      </c>
      <c r="I961" s="0" t="s">
        <v>1203</v>
      </c>
      <c r="K961" s="0" t="s">
        <v>1204</v>
      </c>
      <c r="M961" s="1" t="s">
        <v>1199</v>
      </c>
      <c r="P961" s="0" t="s">
        <v>1200</v>
      </c>
      <c r="Q961" s="0" t="s">
        <v>41</v>
      </c>
      <c r="R961" s="0" t="s">
        <v>42</v>
      </c>
      <c r="S961" s="0" t="n">
        <v>73104</v>
      </c>
      <c r="T961" s="0" t="n">
        <v>14056016206</v>
      </c>
      <c r="Y961" s="0" t="n">
        <v>121</v>
      </c>
      <c r="Z961" s="6" t="n">
        <v>43766</v>
      </c>
      <c r="AA961" s="6" t="n">
        <v>43767</v>
      </c>
      <c r="AB961" s="0" t="n">
        <v>1</v>
      </c>
      <c r="AC961" s="0" t="n">
        <v>1</v>
      </c>
      <c r="AD961" s="0" t="n">
        <v>121</v>
      </c>
      <c r="AF961" s="6" t="s">
        <v>43</v>
      </c>
    </row>
    <row r="962" customFormat="false" ht="12.8" hidden="false" customHeight="false" outlineLevel="0" collapsed="false">
      <c r="A962" s="0" t="s">
        <v>282</v>
      </c>
      <c r="B962" s="0" t="s">
        <v>283</v>
      </c>
      <c r="I962" s="0" t="s">
        <v>1205</v>
      </c>
      <c r="K962" s="0" t="s">
        <v>1206</v>
      </c>
      <c r="M962" s="1" t="s">
        <v>1199</v>
      </c>
      <c r="P962" s="0" t="s">
        <v>1200</v>
      </c>
      <c r="Q962" s="0" t="s">
        <v>41</v>
      </c>
      <c r="R962" s="0" t="s">
        <v>42</v>
      </c>
      <c r="S962" s="0" t="n">
        <v>73108</v>
      </c>
      <c r="T962" s="0" t="n">
        <v>14056826000</v>
      </c>
      <c r="Y962" s="0" t="n">
        <v>120.69</v>
      </c>
      <c r="Z962" s="6" t="n">
        <v>43747</v>
      </c>
      <c r="AA962" s="6" t="n">
        <v>43748</v>
      </c>
      <c r="AB962" s="0" t="n">
        <v>1</v>
      </c>
      <c r="AC962" s="0" t="n">
        <v>1</v>
      </c>
      <c r="AD962" s="0" t="n">
        <v>120.69</v>
      </c>
      <c r="AF962" s="6" t="s">
        <v>43</v>
      </c>
    </row>
    <row r="963" customFormat="false" ht="12.8" hidden="false" customHeight="false" outlineLevel="0" collapsed="false">
      <c r="A963" s="0" t="s">
        <v>105</v>
      </c>
      <c r="B963" s="0" t="s">
        <v>106</v>
      </c>
      <c r="I963" s="0" t="s">
        <v>1207</v>
      </c>
      <c r="K963" s="0" t="s">
        <v>1208</v>
      </c>
      <c r="M963" s="1" t="s">
        <v>1199</v>
      </c>
      <c r="P963" s="0" t="s">
        <v>1200</v>
      </c>
      <c r="Q963" s="0" t="s">
        <v>41</v>
      </c>
      <c r="R963" s="0" t="s">
        <v>42</v>
      </c>
      <c r="S963" s="0" t="n">
        <v>73160</v>
      </c>
      <c r="T963" s="0" t="n">
        <v>14057356821</v>
      </c>
      <c r="Y963" s="0" t="n">
        <v>89.1</v>
      </c>
      <c r="Z963" s="6" t="n">
        <v>43768</v>
      </c>
      <c r="AA963" s="6" t="n">
        <v>43769</v>
      </c>
      <c r="AB963" s="0" t="n">
        <v>1</v>
      </c>
      <c r="AC963" s="0" t="n">
        <v>1</v>
      </c>
      <c r="AD963" s="0" t="n">
        <v>89.1</v>
      </c>
      <c r="AF963" s="6" t="s">
        <v>43</v>
      </c>
    </row>
    <row r="964" customFormat="false" ht="12.8" hidden="false" customHeight="false" outlineLevel="0" collapsed="false">
      <c r="A964" s="0" t="s">
        <v>105</v>
      </c>
      <c r="B964" s="0" t="s">
        <v>106</v>
      </c>
      <c r="I964" s="0" t="s">
        <v>1207</v>
      </c>
      <c r="K964" s="0" t="s">
        <v>1208</v>
      </c>
      <c r="M964" s="1" t="s">
        <v>1199</v>
      </c>
      <c r="P964" s="0" t="s">
        <v>1200</v>
      </c>
      <c r="Q964" s="0" t="s">
        <v>41</v>
      </c>
      <c r="R964" s="0" t="s">
        <v>42</v>
      </c>
      <c r="S964" s="0" t="n">
        <v>73160</v>
      </c>
      <c r="T964" s="0" t="n">
        <v>14057356821</v>
      </c>
      <c r="Y964" s="0" t="n">
        <v>89.1</v>
      </c>
      <c r="Z964" s="6" t="n">
        <v>43768</v>
      </c>
      <c r="AA964" s="6" t="n">
        <v>43769</v>
      </c>
      <c r="AB964" s="0" t="n">
        <v>1</v>
      </c>
      <c r="AC964" s="0" t="n">
        <v>1</v>
      </c>
      <c r="AD964" s="0" t="n">
        <v>89.1</v>
      </c>
      <c r="AF964" s="6" t="s">
        <v>43</v>
      </c>
    </row>
    <row r="965" customFormat="false" ht="12.8" hidden="false" customHeight="false" outlineLevel="0" collapsed="false">
      <c r="A965" s="0" t="s">
        <v>105</v>
      </c>
      <c r="B965" s="0" t="s">
        <v>106</v>
      </c>
      <c r="I965" s="0" t="s">
        <v>1207</v>
      </c>
      <c r="K965" s="0" t="s">
        <v>1208</v>
      </c>
      <c r="M965" s="1" t="s">
        <v>1199</v>
      </c>
      <c r="P965" s="0" t="s">
        <v>1200</v>
      </c>
      <c r="Q965" s="0" t="s">
        <v>41</v>
      </c>
      <c r="R965" s="0" t="s">
        <v>42</v>
      </c>
      <c r="S965" s="0" t="n">
        <v>73160</v>
      </c>
      <c r="T965" s="0" t="n">
        <v>14057356821</v>
      </c>
      <c r="Y965" s="0" t="n">
        <v>95.4</v>
      </c>
      <c r="Z965" s="6" t="n">
        <v>43768</v>
      </c>
      <c r="AA965" s="6" t="n">
        <v>43769</v>
      </c>
      <c r="AB965" s="0" t="n">
        <v>1</v>
      </c>
      <c r="AC965" s="0" t="n">
        <v>1</v>
      </c>
      <c r="AD965" s="0" t="n">
        <v>95.4</v>
      </c>
      <c r="AF965" s="6" t="s">
        <v>43</v>
      </c>
    </row>
    <row r="966" customFormat="false" ht="12.8" hidden="false" customHeight="false" outlineLevel="0" collapsed="false">
      <c r="A966" s="0" t="s">
        <v>105</v>
      </c>
      <c r="B966" s="0" t="s">
        <v>106</v>
      </c>
      <c r="I966" s="0" t="s">
        <v>1207</v>
      </c>
      <c r="K966" s="0" t="s">
        <v>1208</v>
      </c>
      <c r="M966" s="1" t="s">
        <v>1199</v>
      </c>
      <c r="P966" s="0" t="s">
        <v>1200</v>
      </c>
      <c r="Q966" s="0" t="s">
        <v>41</v>
      </c>
      <c r="R966" s="0" t="s">
        <v>42</v>
      </c>
      <c r="S966" s="0" t="n">
        <v>73160</v>
      </c>
      <c r="T966" s="0" t="n">
        <v>14057356821</v>
      </c>
      <c r="Y966" s="0" t="n">
        <v>89.1</v>
      </c>
      <c r="Z966" s="6" t="n">
        <v>43768</v>
      </c>
      <c r="AA966" s="6" t="n">
        <v>43769</v>
      </c>
      <c r="AB966" s="0" t="n">
        <v>1</v>
      </c>
      <c r="AC966" s="0" t="n">
        <v>1</v>
      </c>
      <c r="AD966" s="0" t="n">
        <v>89.1</v>
      </c>
      <c r="AF966" s="6" t="s">
        <v>43</v>
      </c>
    </row>
    <row r="967" customFormat="false" ht="12.8" hidden="false" customHeight="false" outlineLevel="0" collapsed="false">
      <c r="A967" s="0" t="s">
        <v>105</v>
      </c>
      <c r="B967" s="0" t="s">
        <v>106</v>
      </c>
      <c r="I967" s="0" t="s">
        <v>1207</v>
      </c>
      <c r="K967" s="0" t="s">
        <v>1208</v>
      </c>
      <c r="M967" s="1" t="s">
        <v>1199</v>
      </c>
      <c r="P967" s="0" t="s">
        <v>1200</v>
      </c>
      <c r="Q967" s="0" t="s">
        <v>41</v>
      </c>
      <c r="R967" s="0" t="s">
        <v>42</v>
      </c>
      <c r="S967" s="0" t="n">
        <v>73160</v>
      </c>
      <c r="T967" s="0" t="n">
        <v>14057356821</v>
      </c>
      <c r="Y967" s="0" t="n">
        <v>89.1</v>
      </c>
      <c r="Z967" s="6" t="n">
        <v>43768</v>
      </c>
      <c r="AA967" s="6" t="n">
        <v>43769</v>
      </c>
      <c r="AB967" s="0" t="n">
        <v>1</v>
      </c>
      <c r="AC967" s="0" t="n">
        <v>1</v>
      </c>
      <c r="AD967" s="0" t="n">
        <v>89.1</v>
      </c>
      <c r="AF967" s="6" t="s">
        <v>43</v>
      </c>
    </row>
    <row r="968" customFormat="false" ht="12.8" hidden="false" customHeight="false" outlineLevel="0" collapsed="false">
      <c r="A968" s="0" t="s">
        <v>105</v>
      </c>
      <c r="B968" s="0" t="s">
        <v>106</v>
      </c>
      <c r="I968" s="0" t="s">
        <v>1207</v>
      </c>
      <c r="K968" s="0" t="s">
        <v>1208</v>
      </c>
      <c r="M968" s="1" t="s">
        <v>1199</v>
      </c>
      <c r="P968" s="0" t="s">
        <v>1200</v>
      </c>
      <c r="Q968" s="0" t="s">
        <v>41</v>
      </c>
      <c r="R968" s="0" t="s">
        <v>42</v>
      </c>
      <c r="S968" s="0" t="n">
        <v>73160</v>
      </c>
      <c r="T968" s="0" t="n">
        <v>14057356821</v>
      </c>
      <c r="Y968" s="0" t="n">
        <v>89.1</v>
      </c>
      <c r="Z968" s="6" t="n">
        <v>43768</v>
      </c>
      <c r="AA968" s="6" t="n">
        <v>43769</v>
      </c>
      <c r="AB968" s="0" t="n">
        <v>1</v>
      </c>
      <c r="AC968" s="0" t="n">
        <v>1</v>
      </c>
      <c r="AD968" s="0" t="n">
        <v>89.1</v>
      </c>
      <c r="AF968" s="6" t="s">
        <v>43</v>
      </c>
    </row>
    <row r="969" customFormat="false" ht="12.8" hidden="false" customHeight="false" outlineLevel="0" collapsed="false">
      <c r="A969" s="0" t="s">
        <v>105</v>
      </c>
      <c r="B969" s="0" t="s">
        <v>106</v>
      </c>
      <c r="I969" s="0" t="s">
        <v>1209</v>
      </c>
      <c r="K969" s="0" t="s">
        <v>1210</v>
      </c>
      <c r="M969" s="1" t="s">
        <v>1211</v>
      </c>
      <c r="P969" s="0" t="s">
        <v>1212</v>
      </c>
      <c r="Q969" s="0" t="s">
        <v>41</v>
      </c>
      <c r="R969" s="0" t="s">
        <v>42</v>
      </c>
      <c r="S969" s="0" t="n">
        <v>37620</v>
      </c>
      <c r="T969" s="0" t="n">
        <v>14237643600</v>
      </c>
      <c r="Y969" s="0" t="n">
        <v>116.1</v>
      </c>
      <c r="Z969" s="6" t="n">
        <v>43759</v>
      </c>
      <c r="AA969" s="6" t="n">
        <v>43760</v>
      </c>
      <c r="AB969" s="0" t="n">
        <v>1</v>
      </c>
      <c r="AC969" s="0" t="n">
        <v>1</v>
      </c>
      <c r="AD969" s="0" t="n">
        <v>116.1</v>
      </c>
      <c r="AF969" s="6" t="s">
        <v>43</v>
      </c>
    </row>
    <row r="970" customFormat="false" ht="12.8" hidden="false" customHeight="false" outlineLevel="0" collapsed="false">
      <c r="A970" s="0" t="s">
        <v>152</v>
      </c>
      <c r="B970" s="0" t="s">
        <v>153</v>
      </c>
      <c r="I970" s="0" t="s">
        <v>1213</v>
      </c>
      <c r="K970" s="0" t="s">
        <v>1214</v>
      </c>
      <c r="M970" s="1" t="s">
        <v>1211</v>
      </c>
      <c r="P970" s="0" t="s">
        <v>1212</v>
      </c>
      <c r="Q970" s="0" t="s">
        <v>41</v>
      </c>
      <c r="R970" s="0" t="s">
        <v>42</v>
      </c>
      <c r="S970" s="0" t="n">
        <v>37604</v>
      </c>
      <c r="T970" s="0" t="n">
        <v>14239292000</v>
      </c>
      <c r="Y970" s="0" t="n">
        <v>262.24</v>
      </c>
      <c r="Z970" s="6" t="n">
        <v>43746</v>
      </c>
      <c r="AA970" s="6" t="n">
        <v>43748</v>
      </c>
      <c r="AB970" s="0" t="n">
        <v>2</v>
      </c>
      <c r="AC970" s="0" t="n">
        <v>1</v>
      </c>
      <c r="AD970" s="0" t="n">
        <v>131.12</v>
      </c>
      <c r="AF970" s="6" t="s">
        <v>43</v>
      </c>
    </row>
    <row r="971" customFormat="false" ht="12.8" hidden="false" customHeight="false" outlineLevel="0" collapsed="false">
      <c r="A971" s="0" t="s">
        <v>105</v>
      </c>
      <c r="B971" s="0" t="s">
        <v>106</v>
      </c>
      <c r="I971" s="0" t="s">
        <v>1215</v>
      </c>
      <c r="K971" s="0" t="s">
        <v>1216</v>
      </c>
      <c r="M971" s="1" t="s">
        <v>1211</v>
      </c>
      <c r="P971" s="0" t="s">
        <v>1212</v>
      </c>
      <c r="Q971" s="0" t="s">
        <v>41</v>
      </c>
      <c r="R971" s="0" t="s">
        <v>42</v>
      </c>
      <c r="S971" s="0" t="n">
        <v>37604</v>
      </c>
      <c r="T971" s="0" t="n">
        <v>14239298000</v>
      </c>
      <c r="Y971" s="0" t="n">
        <v>221.4</v>
      </c>
      <c r="Z971" s="6" t="n">
        <v>43738</v>
      </c>
      <c r="AA971" s="6" t="n">
        <v>43740</v>
      </c>
      <c r="AB971" s="0" t="n">
        <v>2</v>
      </c>
      <c r="AC971" s="0" t="n">
        <v>1</v>
      </c>
      <c r="AD971" s="0" t="n">
        <v>110.7</v>
      </c>
      <c r="AF971" s="6" t="s">
        <v>43</v>
      </c>
    </row>
    <row r="972" customFormat="false" ht="12.8" hidden="false" customHeight="false" outlineLevel="0" collapsed="false">
      <c r="A972" s="0" t="s">
        <v>142</v>
      </c>
      <c r="B972" s="0" t="s">
        <v>143</v>
      </c>
      <c r="I972" s="0" t="s">
        <v>1217</v>
      </c>
      <c r="K972" s="0" t="s">
        <v>1218</v>
      </c>
      <c r="M972" s="1" t="s">
        <v>1211</v>
      </c>
      <c r="P972" s="0" t="s">
        <v>1212</v>
      </c>
      <c r="Q972" s="0" t="s">
        <v>41</v>
      </c>
      <c r="R972" s="0" t="s">
        <v>42</v>
      </c>
      <c r="S972" s="0" t="n">
        <v>37604</v>
      </c>
      <c r="T972" s="0" t="n">
        <v>14239796400</v>
      </c>
      <c r="Y972" s="0" t="n">
        <v>286</v>
      </c>
      <c r="Z972" s="6" t="n">
        <v>43738</v>
      </c>
      <c r="AA972" s="6" t="n">
        <v>43740</v>
      </c>
      <c r="AB972" s="0" t="n">
        <v>2</v>
      </c>
      <c r="AC972" s="0" t="n">
        <v>1</v>
      </c>
      <c r="AD972" s="0" t="n">
        <v>143</v>
      </c>
      <c r="AF972" s="6" t="s">
        <v>43</v>
      </c>
    </row>
    <row r="973" customFormat="false" ht="12.8" hidden="false" customHeight="false" outlineLevel="0" collapsed="false">
      <c r="A973" s="0" t="s">
        <v>142</v>
      </c>
      <c r="B973" s="0" t="s">
        <v>143</v>
      </c>
      <c r="I973" s="0" t="s">
        <v>1217</v>
      </c>
      <c r="K973" s="0" t="s">
        <v>1218</v>
      </c>
      <c r="M973" s="1" t="s">
        <v>1211</v>
      </c>
      <c r="P973" s="0" t="s">
        <v>1212</v>
      </c>
      <c r="Q973" s="0" t="s">
        <v>41</v>
      </c>
      <c r="R973" s="0" t="s">
        <v>42</v>
      </c>
      <c r="S973" s="0" t="n">
        <v>37604</v>
      </c>
      <c r="T973" s="0" t="n">
        <v>14239796400</v>
      </c>
      <c r="Y973" s="0" t="n">
        <v>134</v>
      </c>
      <c r="Z973" s="6" t="n">
        <v>43752</v>
      </c>
      <c r="AA973" s="6" t="n">
        <v>43753</v>
      </c>
      <c r="AB973" s="0" t="n">
        <v>1</v>
      </c>
      <c r="AC973" s="0" t="n">
        <v>1</v>
      </c>
      <c r="AD973" s="0" t="n">
        <v>134</v>
      </c>
      <c r="AF973" s="6" t="s">
        <v>43</v>
      </c>
    </row>
    <row r="974" customFormat="false" ht="12.8" hidden="false" customHeight="false" outlineLevel="0" collapsed="false">
      <c r="A974" s="0" t="s">
        <v>326</v>
      </c>
      <c r="B974" s="0" t="s">
        <v>327</v>
      </c>
      <c r="I974" s="0" t="s">
        <v>1219</v>
      </c>
      <c r="K974" s="0" t="s">
        <v>1220</v>
      </c>
      <c r="M974" s="1" t="s">
        <v>357</v>
      </c>
      <c r="P974" s="0" t="s">
        <v>358</v>
      </c>
      <c r="Q974" s="0" t="s">
        <v>41</v>
      </c>
      <c r="R974" s="0" t="s">
        <v>42</v>
      </c>
      <c r="S974" s="0" t="n">
        <v>98021</v>
      </c>
      <c r="T974" s="0" t="n">
        <v>14253989700</v>
      </c>
      <c r="Y974" s="0" t="n">
        <v>178.76</v>
      </c>
      <c r="Z974" s="6" t="n">
        <v>43746</v>
      </c>
      <c r="AA974" s="6" t="n">
        <v>43748</v>
      </c>
      <c r="AB974" s="0" t="n">
        <v>2</v>
      </c>
      <c r="AC974" s="0" t="n">
        <v>1</v>
      </c>
      <c r="AD974" s="0" t="n">
        <v>89.38</v>
      </c>
      <c r="AF974" s="6" t="s">
        <v>43</v>
      </c>
    </row>
    <row r="975" customFormat="false" ht="12.8" hidden="false" customHeight="false" outlineLevel="0" collapsed="false">
      <c r="A975" s="0" t="s">
        <v>326</v>
      </c>
      <c r="B975" s="0" t="s">
        <v>327</v>
      </c>
      <c r="I975" s="0" t="s">
        <v>1219</v>
      </c>
      <c r="K975" s="0" t="s">
        <v>1220</v>
      </c>
      <c r="M975" s="1" t="s">
        <v>357</v>
      </c>
      <c r="P975" s="0" t="s">
        <v>358</v>
      </c>
      <c r="Q975" s="0" t="s">
        <v>41</v>
      </c>
      <c r="R975" s="0" t="s">
        <v>42</v>
      </c>
      <c r="S975" s="0" t="n">
        <v>98021</v>
      </c>
      <c r="T975" s="0" t="n">
        <v>14253989700</v>
      </c>
      <c r="Y975" s="0" t="n">
        <v>198</v>
      </c>
      <c r="Z975" s="6" t="n">
        <v>43739</v>
      </c>
      <c r="AA975" s="6" t="n">
        <v>43741</v>
      </c>
      <c r="AB975" s="0" t="n">
        <v>2</v>
      </c>
      <c r="AC975" s="0" t="n">
        <v>1</v>
      </c>
      <c r="AD975" s="0" t="n">
        <v>99</v>
      </c>
      <c r="AF975" s="6" t="s">
        <v>43</v>
      </c>
    </row>
    <row r="976" customFormat="false" ht="12.8" hidden="false" customHeight="false" outlineLevel="0" collapsed="false">
      <c r="A976" s="0" t="s">
        <v>199</v>
      </c>
      <c r="B976" s="0" t="s">
        <v>200</v>
      </c>
      <c r="I976" s="0" t="s">
        <v>1221</v>
      </c>
      <c r="K976" s="0" t="s">
        <v>1222</v>
      </c>
      <c r="M976" s="1" t="s">
        <v>1199</v>
      </c>
      <c r="P976" s="0" t="s">
        <v>1200</v>
      </c>
      <c r="Q976" s="0" t="s">
        <v>41</v>
      </c>
      <c r="R976" s="0" t="s">
        <v>42</v>
      </c>
      <c r="S976" s="0" t="n">
        <v>73104</v>
      </c>
      <c r="T976" s="0" t="n">
        <v>14057788100</v>
      </c>
      <c r="Y976" s="0" t="n">
        <v>105.78</v>
      </c>
      <c r="Z976" s="6" t="n">
        <v>43766</v>
      </c>
      <c r="AA976" s="6" t="n">
        <v>43767</v>
      </c>
      <c r="AB976" s="0" t="n">
        <v>1</v>
      </c>
      <c r="AC976" s="0" t="n">
        <v>1</v>
      </c>
      <c r="AD976" s="0" t="n">
        <v>105.78</v>
      </c>
      <c r="AF976" s="6" t="s">
        <v>43</v>
      </c>
    </row>
    <row r="977" customFormat="false" ht="12.8" hidden="false" customHeight="false" outlineLevel="0" collapsed="false">
      <c r="A977" s="0" t="s">
        <v>105</v>
      </c>
      <c r="B977" s="0" t="s">
        <v>106</v>
      </c>
      <c r="I977" s="0" t="s">
        <v>1223</v>
      </c>
      <c r="K977" s="0" t="s">
        <v>1224</v>
      </c>
      <c r="M977" s="1" t="s">
        <v>1199</v>
      </c>
      <c r="P977" s="0" t="s">
        <v>1200</v>
      </c>
      <c r="Q977" s="0" t="s">
        <v>41</v>
      </c>
      <c r="R977" s="0" t="s">
        <v>42</v>
      </c>
      <c r="S977" s="0" t="n">
        <v>73034</v>
      </c>
      <c r="T977" s="0" t="n">
        <v>14058443037</v>
      </c>
      <c r="Y977" s="0" t="n">
        <v>250.2</v>
      </c>
      <c r="Z977" s="6" t="n">
        <v>43756</v>
      </c>
      <c r="AA977" s="6" t="n">
        <v>43758</v>
      </c>
      <c r="AB977" s="0" t="n">
        <v>2</v>
      </c>
      <c r="AC977" s="0" t="n">
        <v>1</v>
      </c>
      <c r="AD977" s="0" t="n">
        <v>125.1</v>
      </c>
      <c r="AF977" s="6" t="s">
        <v>43</v>
      </c>
    </row>
    <row r="978" customFormat="false" ht="12.8" hidden="false" customHeight="false" outlineLevel="0" collapsed="false">
      <c r="A978" s="0" t="s">
        <v>33</v>
      </c>
      <c r="B978" s="0" t="s">
        <v>34</v>
      </c>
      <c r="I978" s="0" t="s">
        <v>1225</v>
      </c>
      <c r="K978" s="0" t="s">
        <v>1226</v>
      </c>
      <c r="M978" s="1" t="s">
        <v>1199</v>
      </c>
      <c r="P978" s="0" t="s">
        <v>1200</v>
      </c>
      <c r="Q978" s="0" t="s">
        <v>41</v>
      </c>
      <c r="R978" s="0" t="s">
        <v>42</v>
      </c>
      <c r="S978" s="0" t="n">
        <v>73108</v>
      </c>
      <c r="T978" s="0" t="n">
        <v>14059421400</v>
      </c>
      <c r="Y978" s="0" t="n">
        <v>91.84</v>
      </c>
      <c r="Z978" s="6" t="n">
        <v>43767</v>
      </c>
      <c r="AA978" s="6" t="n">
        <v>43768</v>
      </c>
      <c r="AB978" s="0" t="n">
        <v>1</v>
      </c>
      <c r="AC978" s="0" t="n">
        <v>1</v>
      </c>
      <c r="AD978" s="0" t="n">
        <v>91.84</v>
      </c>
      <c r="AF978" s="6" t="s">
        <v>43</v>
      </c>
    </row>
    <row r="979" customFormat="false" ht="12.8" hidden="false" customHeight="false" outlineLevel="0" collapsed="false">
      <c r="A979" s="0" t="s">
        <v>33</v>
      </c>
      <c r="B979" s="0" t="s">
        <v>34</v>
      </c>
      <c r="I979" s="0" t="s">
        <v>1225</v>
      </c>
      <c r="K979" s="0" t="s">
        <v>1226</v>
      </c>
      <c r="M979" s="1" t="s">
        <v>1199</v>
      </c>
      <c r="P979" s="0" t="s">
        <v>1200</v>
      </c>
      <c r="Q979" s="0" t="s">
        <v>41</v>
      </c>
      <c r="R979" s="0" t="s">
        <v>42</v>
      </c>
      <c r="S979" s="0" t="n">
        <v>73108</v>
      </c>
      <c r="T979" s="0" t="n">
        <v>14059421400</v>
      </c>
      <c r="Y979" s="0" t="n">
        <v>91.84</v>
      </c>
      <c r="Z979" s="6" t="n">
        <v>43767</v>
      </c>
      <c r="AA979" s="6" t="n">
        <v>43768</v>
      </c>
      <c r="AB979" s="0" t="n">
        <v>1</v>
      </c>
      <c r="AC979" s="0" t="n">
        <v>1</v>
      </c>
      <c r="AD979" s="0" t="n">
        <v>91.84</v>
      </c>
      <c r="AF979" s="6" t="s">
        <v>43</v>
      </c>
    </row>
    <row r="980" customFormat="false" ht="12.8" hidden="false" customHeight="false" outlineLevel="0" collapsed="false">
      <c r="A980" s="0" t="s">
        <v>33</v>
      </c>
      <c r="B980" s="0" t="s">
        <v>34</v>
      </c>
      <c r="I980" s="0" t="s">
        <v>1225</v>
      </c>
      <c r="K980" s="0" t="s">
        <v>1226</v>
      </c>
      <c r="M980" s="1" t="s">
        <v>1199</v>
      </c>
      <c r="P980" s="0" t="s">
        <v>1200</v>
      </c>
      <c r="Q980" s="0" t="s">
        <v>41</v>
      </c>
      <c r="R980" s="0" t="s">
        <v>42</v>
      </c>
      <c r="S980" s="0" t="n">
        <v>73108</v>
      </c>
      <c r="T980" s="0" t="n">
        <v>14059421400</v>
      </c>
      <c r="Y980" s="0" t="n">
        <v>91.84</v>
      </c>
      <c r="Z980" s="6" t="n">
        <v>43767</v>
      </c>
      <c r="AA980" s="6" t="n">
        <v>43768</v>
      </c>
      <c r="AB980" s="0" t="n">
        <v>1</v>
      </c>
      <c r="AC980" s="0" t="n">
        <v>1</v>
      </c>
      <c r="AD980" s="0" t="n">
        <v>91.84</v>
      </c>
      <c r="AF980" s="6" t="s">
        <v>43</v>
      </c>
    </row>
    <row r="981" customFormat="false" ht="12.8" hidden="false" customHeight="false" outlineLevel="0" collapsed="false">
      <c r="A981" s="0" t="s">
        <v>33</v>
      </c>
      <c r="B981" s="0" t="s">
        <v>34</v>
      </c>
      <c r="I981" s="0" t="s">
        <v>1225</v>
      </c>
      <c r="K981" s="0" t="s">
        <v>1226</v>
      </c>
      <c r="M981" s="1" t="s">
        <v>1199</v>
      </c>
      <c r="P981" s="0" t="s">
        <v>1200</v>
      </c>
      <c r="Q981" s="0" t="s">
        <v>41</v>
      </c>
      <c r="R981" s="0" t="s">
        <v>42</v>
      </c>
      <c r="S981" s="0" t="n">
        <v>73108</v>
      </c>
      <c r="T981" s="0" t="n">
        <v>14059421400</v>
      </c>
      <c r="Y981" s="0" t="n">
        <v>91.84</v>
      </c>
      <c r="Z981" s="6" t="n">
        <v>43766</v>
      </c>
      <c r="AA981" s="6" t="n">
        <v>43767</v>
      </c>
      <c r="AB981" s="0" t="n">
        <v>1</v>
      </c>
      <c r="AC981" s="0" t="n">
        <v>1</v>
      </c>
      <c r="AD981" s="0" t="n">
        <v>91.84</v>
      </c>
      <c r="AF981" s="6" t="s">
        <v>43</v>
      </c>
    </row>
    <row r="982" customFormat="false" ht="12.8" hidden="false" customHeight="false" outlineLevel="0" collapsed="false">
      <c r="A982" s="0" t="s">
        <v>33</v>
      </c>
      <c r="B982" s="0" t="s">
        <v>34</v>
      </c>
      <c r="I982" s="0" t="s">
        <v>1225</v>
      </c>
      <c r="K982" s="0" t="s">
        <v>1226</v>
      </c>
      <c r="M982" s="1" t="s">
        <v>1199</v>
      </c>
      <c r="P982" s="0" t="s">
        <v>1200</v>
      </c>
      <c r="Q982" s="0" t="s">
        <v>41</v>
      </c>
      <c r="R982" s="0" t="s">
        <v>42</v>
      </c>
      <c r="S982" s="0" t="n">
        <v>73108</v>
      </c>
      <c r="T982" s="0" t="n">
        <v>14059421400</v>
      </c>
      <c r="Y982" s="0" t="n">
        <v>218.12</v>
      </c>
      <c r="Z982" s="6" t="n">
        <v>43752</v>
      </c>
      <c r="AA982" s="6" t="n">
        <v>43754</v>
      </c>
      <c r="AB982" s="0" t="n">
        <v>2</v>
      </c>
      <c r="AC982" s="0" t="n">
        <v>1</v>
      </c>
      <c r="AD982" s="0" t="n">
        <v>109.06</v>
      </c>
      <c r="AF982" s="6" t="s">
        <v>43</v>
      </c>
    </row>
    <row r="983" customFormat="false" ht="12.8" hidden="false" customHeight="false" outlineLevel="0" collapsed="false">
      <c r="A983" s="0" t="s">
        <v>33</v>
      </c>
      <c r="B983" s="0" t="s">
        <v>34</v>
      </c>
      <c r="I983" s="0" t="s">
        <v>1225</v>
      </c>
      <c r="K983" s="0" t="s">
        <v>1226</v>
      </c>
      <c r="M983" s="1" t="s">
        <v>1199</v>
      </c>
      <c r="P983" s="0" t="s">
        <v>1200</v>
      </c>
      <c r="Q983" s="0" t="s">
        <v>41</v>
      </c>
      <c r="R983" s="0" t="s">
        <v>42</v>
      </c>
      <c r="S983" s="0" t="n">
        <v>73108</v>
      </c>
      <c r="T983" s="0" t="n">
        <v>14059421400</v>
      </c>
      <c r="Y983" s="0" t="n">
        <v>250.92</v>
      </c>
      <c r="Z983" s="6" t="n">
        <v>43746</v>
      </c>
      <c r="AA983" s="6" t="n">
        <v>43748</v>
      </c>
      <c r="AB983" s="0" t="n">
        <v>2</v>
      </c>
      <c r="AC983" s="0" t="n">
        <v>1</v>
      </c>
      <c r="AD983" s="0" t="n">
        <v>125.46</v>
      </c>
      <c r="AF983" s="6" t="s">
        <v>43</v>
      </c>
    </row>
    <row r="984" customFormat="false" ht="12.8" hidden="false" customHeight="false" outlineLevel="0" collapsed="false">
      <c r="A984" s="0" t="s">
        <v>33</v>
      </c>
      <c r="B984" s="0" t="s">
        <v>34</v>
      </c>
      <c r="I984" s="0" t="s">
        <v>1225</v>
      </c>
      <c r="K984" s="0" t="s">
        <v>1226</v>
      </c>
      <c r="M984" s="1" t="s">
        <v>1199</v>
      </c>
      <c r="P984" s="0" t="s">
        <v>1200</v>
      </c>
      <c r="Q984" s="0" t="s">
        <v>41</v>
      </c>
      <c r="R984" s="0" t="s">
        <v>42</v>
      </c>
      <c r="S984" s="0" t="n">
        <v>73108</v>
      </c>
      <c r="T984" s="0" t="n">
        <v>14059421400</v>
      </c>
      <c r="Y984" s="0" t="n">
        <v>250.92</v>
      </c>
      <c r="Z984" s="6" t="n">
        <v>43746</v>
      </c>
      <c r="AA984" s="6" t="n">
        <v>43748</v>
      </c>
      <c r="AB984" s="0" t="n">
        <v>2</v>
      </c>
      <c r="AC984" s="0" t="n">
        <v>1</v>
      </c>
      <c r="AD984" s="0" t="n">
        <v>125.46</v>
      </c>
      <c r="AF984" s="6" t="s">
        <v>43</v>
      </c>
    </row>
    <row r="985" customFormat="false" ht="12.8" hidden="false" customHeight="false" outlineLevel="0" collapsed="false">
      <c r="A985" s="0" t="s">
        <v>33</v>
      </c>
      <c r="B985" s="0" t="s">
        <v>34</v>
      </c>
      <c r="I985" s="0" t="s">
        <v>1225</v>
      </c>
      <c r="K985" s="0" t="s">
        <v>1226</v>
      </c>
      <c r="M985" s="1" t="s">
        <v>1199</v>
      </c>
      <c r="P985" s="0" t="s">
        <v>1200</v>
      </c>
      <c r="Q985" s="0" t="s">
        <v>41</v>
      </c>
      <c r="R985" s="0" t="s">
        <v>42</v>
      </c>
      <c r="S985" s="0" t="n">
        <v>73108</v>
      </c>
      <c r="T985" s="0" t="n">
        <v>14059421400</v>
      </c>
      <c r="Y985" s="0" t="n">
        <v>183.68</v>
      </c>
      <c r="Z985" s="6" t="n">
        <v>43745</v>
      </c>
      <c r="AA985" s="6" t="n">
        <v>43747</v>
      </c>
      <c r="AB985" s="0" t="n">
        <v>2</v>
      </c>
      <c r="AC985" s="0" t="n">
        <v>1</v>
      </c>
      <c r="AD985" s="0" t="n">
        <v>91.84</v>
      </c>
      <c r="AF985" s="6" t="s">
        <v>43</v>
      </c>
    </row>
    <row r="986" customFormat="false" ht="12.8" hidden="false" customHeight="false" outlineLevel="0" collapsed="false">
      <c r="A986" s="0" t="s">
        <v>33</v>
      </c>
      <c r="B986" s="0" t="s">
        <v>34</v>
      </c>
      <c r="I986" s="0" t="s">
        <v>1225</v>
      </c>
      <c r="K986" s="0" t="s">
        <v>1226</v>
      </c>
      <c r="M986" s="1" t="s">
        <v>1199</v>
      </c>
      <c r="P986" s="0" t="s">
        <v>1200</v>
      </c>
      <c r="Q986" s="0" t="s">
        <v>41</v>
      </c>
      <c r="R986" s="0" t="s">
        <v>42</v>
      </c>
      <c r="S986" s="0" t="n">
        <v>73108</v>
      </c>
      <c r="T986" s="0" t="n">
        <v>14059421400</v>
      </c>
      <c r="Y986" s="0" t="n">
        <v>183.68</v>
      </c>
      <c r="Z986" s="6" t="n">
        <v>43745</v>
      </c>
      <c r="AA986" s="6" t="n">
        <v>43747</v>
      </c>
      <c r="AB986" s="0" t="n">
        <v>2</v>
      </c>
      <c r="AC986" s="0" t="n">
        <v>1</v>
      </c>
      <c r="AD986" s="0" t="n">
        <v>91.84</v>
      </c>
      <c r="AF986" s="6" t="s">
        <v>43</v>
      </c>
    </row>
    <row r="987" customFormat="false" ht="12.8" hidden="false" customHeight="false" outlineLevel="0" collapsed="false">
      <c r="A987" s="0" t="s">
        <v>33</v>
      </c>
      <c r="B987" s="0" t="s">
        <v>34</v>
      </c>
      <c r="I987" s="0" t="s">
        <v>1225</v>
      </c>
      <c r="K987" s="0" t="s">
        <v>1226</v>
      </c>
      <c r="M987" s="1" t="s">
        <v>1199</v>
      </c>
      <c r="P987" s="0" t="s">
        <v>1200</v>
      </c>
      <c r="Q987" s="0" t="s">
        <v>41</v>
      </c>
      <c r="R987" s="0" t="s">
        <v>42</v>
      </c>
      <c r="S987" s="0" t="n">
        <v>73108</v>
      </c>
      <c r="T987" s="0" t="n">
        <v>14059421400</v>
      </c>
      <c r="Y987" s="0" t="n">
        <v>183.68</v>
      </c>
      <c r="Z987" s="6" t="n">
        <v>43745</v>
      </c>
      <c r="AA987" s="6" t="n">
        <v>43747</v>
      </c>
      <c r="AB987" s="0" t="n">
        <v>2</v>
      </c>
      <c r="AC987" s="0" t="n">
        <v>1</v>
      </c>
      <c r="AD987" s="0" t="n">
        <v>91.84</v>
      </c>
      <c r="AF987" s="6" t="s">
        <v>43</v>
      </c>
    </row>
    <row r="988" customFormat="false" ht="12.8" hidden="false" customHeight="false" outlineLevel="0" collapsed="false">
      <c r="A988" s="0" t="s">
        <v>33</v>
      </c>
      <c r="B988" s="0" t="s">
        <v>34</v>
      </c>
      <c r="I988" s="0" t="s">
        <v>1225</v>
      </c>
      <c r="K988" s="0" t="s">
        <v>1226</v>
      </c>
      <c r="M988" s="1" t="s">
        <v>1199</v>
      </c>
      <c r="P988" s="0" t="s">
        <v>1200</v>
      </c>
      <c r="Q988" s="0" t="s">
        <v>41</v>
      </c>
      <c r="R988" s="0" t="s">
        <v>42</v>
      </c>
      <c r="S988" s="0" t="n">
        <v>73108</v>
      </c>
      <c r="T988" s="0" t="n">
        <v>14059421400</v>
      </c>
      <c r="Y988" s="0" t="n">
        <v>91.84</v>
      </c>
      <c r="Z988" s="6" t="n">
        <v>43738</v>
      </c>
      <c r="AA988" s="6" t="n">
        <v>43739</v>
      </c>
      <c r="AB988" s="0" t="n">
        <v>1</v>
      </c>
      <c r="AC988" s="0" t="n">
        <v>1</v>
      </c>
      <c r="AD988" s="0" t="n">
        <v>91.84</v>
      </c>
      <c r="AF988" s="6" t="s">
        <v>43</v>
      </c>
    </row>
    <row r="989" customFormat="false" ht="12.8" hidden="false" customHeight="false" outlineLevel="0" collapsed="false">
      <c r="A989" s="0" t="s">
        <v>33</v>
      </c>
      <c r="B989" s="0" t="s">
        <v>34</v>
      </c>
      <c r="I989" s="0" t="s">
        <v>1225</v>
      </c>
      <c r="K989" s="0" t="s">
        <v>1226</v>
      </c>
      <c r="M989" s="1" t="s">
        <v>1199</v>
      </c>
      <c r="P989" s="0" t="s">
        <v>1200</v>
      </c>
      <c r="Q989" s="0" t="s">
        <v>41</v>
      </c>
      <c r="R989" s="0" t="s">
        <v>42</v>
      </c>
      <c r="S989" s="0" t="n">
        <v>73108</v>
      </c>
      <c r="T989" s="0" t="n">
        <v>14059421400</v>
      </c>
      <c r="Y989" s="0" t="n">
        <v>91.84</v>
      </c>
      <c r="Z989" s="6" t="n">
        <v>43738</v>
      </c>
      <c r="AA989" s="6" t="n">
        <v>43739</v>
      </c>
      <c r="AB989" s="0" t="n">
        <v>1</v>
      </c>
      <c r="AC989" s="0" t="n">
        <v>1</v>
      </c>
      <c r="AD989" s="0" t="n">
        <v>91.84</v>
      </c>
      <c r="AF989" s="6" t="s">
        <v>43</v>
      </c>
    </row>
    <row r="990" customFormat="false" ht="12.8" hidden="false" customHeight="false" outlineLevel="0" collapsed="false">
      <c r="A990" s="0" t="s">
        <v>33</v>
      </c>
      <c r="B990" s="0" t="s">
        <v>34</v>
      </c>
      <c r="I990" s="0" t="s">
        <v>1225</v>
      </c>
      <c r="K990" s="0" t="s">
        <v>1226</v>
      </c>
      <c r="M990" s="1" t="s">
        <v>1199</v>
      </c>
      <c r="P990" s="0" t="s">
        <v>1200</v>
      </c>
      <c r="Q990" s="0" t="s">
        <v>41</v>
      </c>
      <c r="R990" s="0" t="s">
        <v>42</v>
      </c>
      <c r="S990" s="0" t="n">
        <v>73108</v>
      </c>
      <c r="T990" s="0" t="n">
        <v>14059421400</v>
      </c>
      <c r="Y990" s="0" t="n">
        <v>91.84</v>
      </c>
      <c r="Z990" s="6" t="n">
        <v>43738</v>
      </c>
      <c r="AA990" s="6" t="n">
        <v>43739</v>
      </c>
      <c r="AB990" s="0" t="n">
        <v>1</v>
      </c>
      <c r="AC990" s="0" t="n">
        <v>1</v>
      </c>
      <c r="AD990" s="0" t="n">
        <v>91.84</v>
      </c>
      <c r="AF990" s="6" t="s">
        <v>43</v>
      </c>
    </row>
    <row r="991" customFormat="false" ht="12.8" hidden="false" customHeight="false" outlineLevel="0" collapsed="false">
      <c r="A991" s="0" t="s">
        <v>33</v>
      </c>
      <c r="B991" s="0" t="s">
        <v>34</v>
      </c>
      <c r="I991" s="0" t="s">
        <v>1225</v>
      </c>
      <c r="K991" s="0" t="s">
        <v>1226</v>
      </c>
      <c r="M991" s="1" t="s">
        <v>1199</v>
      </c>
      <c r="P991" s="0" t="s">
        <v>1200</v>
      </c>
      <c r="Q991" s="0" t="s">
        <v>41</v>
      </c>
      <c r="R991" s="0" t="s">
        <v>42</v>
      </c>
      <c r="S991" s="0" t="n">
        <v>73108</v>
      </c>
      <c r="T991" s="0" t="n">
        <v>14059421400</v>
      </c>
      <c r="Y991" s="0" t="n">
        <v>91.84</v>
      </c>
      <c r="Z991" s="6" t="n">
        <v>43738</v>
      </c>
      <c r="AA991" s="6" t="n">
        <v>43739</v>
      </c>
      <c r="AB991" s="0" t="n">
        <v>1</v>
      </c>
      <c r="AC991" s="0" t="n">
        <v>1</v>
      </c>
      <c r="AD991" s="0" t="n">
        <v>91.84</v>
      </c>
      <c r="AF991" s="6" t="s">
        <v>43</v>
      </c>
    </row>
    <row r="992" customFormat="false" ht="12.8" hidden="false" customHeight="false" outlineLevel="0" collapsed="false">
      <c r="A992" s="0" t="s">
        <v>33</v>
      </c>
      <c r="B992" s="0" t="s">
        <v>34</v>
      </c>
      <c r="I992" s="0" t="s">
        <v>1225</v>
      </c>
      <c r="K992" s="0" t="s">
        <v>1226</v>
      </c>
      <c r="M992" s="1" t="s">
        <v>1199</v>
      </c>
      <c r="P992" s="0" t="s">
        <v>1200</v>
      </c>
      <c r="Q992" s="0" t="s">
        <v>41</v>
      </c>
      <c r="R992" s="0" t="s">
        <v>42</v>
      </c>
      <c r="S992" s="0" t="n">
        <v>73108</v>
      </c>
      <c r="T992" s="0" t="n">
        <v>14059421400</v>
      </c>
      <c r="Y992" s="0" t="n">
        <v>91.84</v>
      </c>
      <c r="Z992" s="6" t="n">
        <v>43738</v>
      </c>
      <c r="AA992" s="6" t="n">
        <v>43739</v>
      </c>
      <c r="AB992" s="0" t="n">
        <v>1</v>
      </c>
      <c r="AC992" s="0" t="n">
        <v>1</v>
      </c>
      <c r="AD992" s="0" t="n">
        <v>91.84</v>
      </c>
      <c r="AF992" s="6" t="s">
        <v>43</v>
      </c>
    </row>
    <row r="993" customFormat="false" ht="12.8" hidden="false" customHeight="false" outlineLevel="0" collapsed="false">
      <c r="A993" s="0" t="s">
        <v>33</v>
      </c>
      <c r="B993" s="0" t="s">
        <v>34</v>
      </c>
      <c r="I993" s="0" t="s">
        <v>1225</v>
      </c>
      <c r="K993" s="0" t="s">
        <v>1226</v>
      </c>
      <c r="M993" s="1" t="s">
        <v>1199</v>
      </c>
      <c r="P993" s="0" t="s">
        <v>1200</v>
      </c>
      <c r="Q993" s="0" t="s">
        <v>41</v>
      </c>
      <c r="R993" s="0" t="s">
        <v>42</v>
      </c>
      <c r="S993" s="0" t="n">
        <v>73108</v>
      </c>
      <c r="T993" s="0" t="n">
        <v>14059421400</v>
      </c>
      <c r="Y993" s="0" t="n">
        <v>91.84</v>
      </c>
      <c r="Z993" s="6" t="n">
        <v>43738</v>
      </c>
      <c r="AA993" s="6" t="n">
        <v>43739</v>
      </c>
      <c r="AB993" s="0" t="n">
        <v>1</v>
      </c>
      <c r="AC993" s="0" t="n">
        <v>1</v>
      </c>
      <c r="AD993" s="0" t="n">
        <v>91.84</v>
      </c>
      <c r="AF993" s="6" t="s">
        <v>43</v>
      </c>
    </row>
    <row r="994" customFormat="false" ht="12.8" hidden="false" customHeight="false" outlineLevel="0" collapsed="false">
      <c r="A994" s="0" t="s">
        <v>33</v>
      </c>
      <c r="B994" s="0" t="s">
        <v>34</v>
      </c>
      <c r="I994" s="0" t="s">
        <v>1225</v>
      </c>
      <c r="K994" s="0" t="s">
        <v>1226</v>
      </c>
      <c r="M994" s="1" t="s">
        <v>1199</v>
      </c>
      <c r="P994" s="0" t="s">
        <v>1200</v>
      </c>
      <c r="Q994" s="0" t="s">
        <v>41</v>
      </c>
      <c r="R994" s="0" t="s">
        <v>42</v>
      </c>
      <c r="S994" s="0" t="n">
        <v>73108</v>
      </c>
      <c r="T994" s="0" t="n">
        <v>14059421400</v>
      </c>
      <c r="Y994" s="0" t="n">
        <v>91.84</v>
      </c>
      <c r="Z994" s="6" t="n">
        <v>43738</v>
      </c>
      <c r="AA994" s="6" t="n">
        <v>43739</v>
      </c>
      <c r="AB994" s="0" t="n">
        <v>1</v>
      </c>
      <c r="AC994" s="0" t="n">
        <v>1</v>
      </c>
      <c r="AD994" s="0" t="n">
        <v>91.84</v>
      </c>
      <c r="AF994" s="6" t="s">
        <v>43</v>
      </c>
    </row>
    <row r="995" customFormat="false" ht="12.8" hidden="false" customHeight="false" outlineLevel="0" collapsed="false">
      <c r="A995" s="0" t="s">
        <v>33</v>
      </c>
      <c r="B995" s="0" t="s">
        <v>34</v>
      </c>
      <c r="I995" s="0" t="s">
        <v>1225</v>
      </c>
      <c r="K995" s="0" t="s">
        <v>1226</v>
      </c>
      <c r="M995" s="1" t="s">
        <v>1199</v>
      </c>
      <c r="P995" s="0" t="s">
        <v>1200</v>
      </c>
      <c r="Q995" s="0" t="s">
        <v>41</v>
      </c>
      <c r="R995" s="0" t="s">
        <v>42</v>
      </c>
      <c r="S995" s="0" t="n">
        <v>73108</v>
      </c>
      <c r="T995" s="0" t="n">
        <v>14059421400</v>
      </c>
      <c r="Y995" s="0" t="n">
        <v>91.84</v>
      </c>
      <c r="Z995" s="6" t="n">
        <v>43738</v>
      </c>
      <c r="AA995" s="6" t="n">
        <v>43739</v>
      </c>
      <c r="AB995" s="0" t="n">
        <v>1</v>
      </c>
      <c r="AC995" s="0" t="n">
        <v>1</v>
      </c>
      <c r="AD995" s="0" t="n">
        <v>91.84</v>
      </c>
      <c r="AF995" s="6" t="s">
        <v>43</v>
      </c>
    </row>
    <row r="996" customFormat="false" ht="12.8" hidden="false" customHeight="false" outlineLevel="0" collapsed="false">
      <c r="A996" s="0" t="s">
        <v>33</v>
      </c>
      <c r="B996" s="0" t="s">
        <v>34</v>
      </c>
      <c r="I996" s="0" t="s">
        <v>1225</v>
      </c>
      <c r="K996" s="0" t="s">
        <v>1226</v>
      </c>
      <c r="M996" s="1" t="s">
        <v>1199</v>
      </c>
      <c r="P996" s="0" t="s">
        <v>1200</v>
      </c>
      <c r="Q996" s="0" t="s">
        <v>41</v>
      </c>
      <c r="R996" s="0" t="s">
        <v>42</v>
      </c>
      <c r="S996" s="0" t="n">
        <v>73108</v>
      </c>
      <c r="T996" s="0" t="n">
        <v>14059421400</v>
      </c>
      <c r="Y996" s="0" t="n">
        <v>339.48</v>
      </c>
      <c r="Z996" s="6" t="n">
        <v>43745</v>
      </c>
      <c r="AA996" s="6" t="n">
        <v>43748</v>
      </c>
      <c r="AB996" s="0" t="n">
        <v>3</v>
      </c>
      <c r="AC996" s="0" t="n">
        <v>1</v>
      </c>
      <c r="AD996" s="0" t="n">
        <v>113.16</v>
      </c>
      <c r="AF996" s="6" t="s">
        <v>43</v>
      </c>
    </row>
    <row r="997" customFormat="false" ht="12.8" hidden="false" customHeight="false" outlineLevel="0" collapsed="false">
      <c r="A997" s="0" t="s">
        <v>33</v>
      </c>
      <c r="B997" s="0" t="s">
        <v>34</v>
      </c>
      <c r="I997" s="0" t="s">
        <v>1225</v>
      </c>
      <c r="K997" s="0" t="s">
        <v>1226</v>
      </c>
      <c r="M997" s="1" t="s">
        <v>1199</v>
      </c>
      <c r="P997" s="0" t="s">
        <v>1200</v>
      </c>
      <c r="Q997" s="0" t="s">
        <v>41</v>
      </c>
      <c r="R997" s="0" t="s">
        <v>42</v>
      </c>
      <c r="S997" s="0" t="n">
        <v>73108</v>
      </c>
      <c r="T997" s="0" t="n">
        <v>14059421400</v>
      </c>
      <c r="Y997" s="0" t="n">
        <v>91.84</v>
      </c>
      <c r="Z997" s="6" t="n">
        <v>43739</v>
      </c>
      <c r="AA997" s="6" t="n">
        <v>43740</v>
      </c>
      <c r="AB997" s="0" t="n">
        <v>1</v>
      </c>
      <c r="AC997" s="0" t="n">
        <v>1</v>
      </c>
      <c r="AD997" s="0" t="n">
        <v>91.84</v>
      </c>
      <c r="AF997" s="6" t="s">
        <v>43</v>
      </c>
    </row>
    <row r="998" customFormat="false" ht="12.8" hidden="false" customHeight="false" outlineLevel="0" collapsed="false">
      <c r="A998" s="0" t="s">
        <v>33</v>
      </c>
      <c r="B998" s="0" t="s">
        <v>34</v>
      </c>
      <c r="I998" s="0" t="s">
        <v>1225</v>
      </c>
      <c r="K998" s="0" t="s">
        <v>1226</v>
      </c>
      <c r="M998" s="1" t="s">
        <v>1199</v>
      </c>
      <c r="P998" s="0" t="s">
        <v>1200</v>
      </c>
      <c r="Q998" s="0" t="s">
        <v>41</v>
      </c>
      <c r="R998" s="0" t="s">
        <v>42</v>
      </c>
      <c r="S998" s="0" t="n">
        <v>73108</v>
      </c>
      <c r="T998" s="0" t="n">
        <v>14059421400</v>
      </c>
      <c r="Y998" s="0" t="n">
        <v>91.84</v>
      </c>
      <c r="Z998" s="6" t="n">
        <v>43739</v>
      </c>
      <c r="AA998" s="6" t="n">
        <v>43740</v>
      </c>
      <c r="AB998" s="0" t="n">
        <v>1</v>
      </c>
      <c r="AC998" s="0" t="n">
        <v>1</v>
      </c>
      <c r="AD998" s="0" t="n">
        <v>91.84</v>
      </c>
      <c r="AF998" s="6" t="s">
        <v>43</v>
      </c>
    </row>
    <row r="999" customFormat="false" ht="12.8" hidden="false" customHeight="false" outlineLevel="0" collapsed="false">
      <c r="A999" s="0" t="s">
        <v>33</v>
      </c>
      <c r="B999" s="0" t="s">
        <v>34</v>
      </c>
      <c r="I999" s="0" t="s">
        <v>1225</v>
      </c>
      <c r="K999" s="0" t="s">
        <v>1226</v>
      </c>
      <c r="M999" s="1" t="s">
        <v>1199</v>
      </c>
      <c r="P999" s="0" t="s">
        <v>1200</v>
      </c>
      <c r="Q999" s="0" t="s">
        <v>41</v>
      </c>
      <c r="R999" s="0" t="s">
        <v>42</v>
      </c>
      <c r="S999" s="0" t="n">
        <v>73108</v>
      </c>
      <c r="T999" s="0" t="n">
        <v>14059421400</v>
      </c>
      <c r="Y999" s="0" t="n">
        <v>183.68</v>
      </c>
      <c r="Z999" s="6" t="n">
        <v>43739</v>
      </c>
      <c r="AA999" s="6" t="n">
        <v>43741</v>
      </c>
      <c r="AB999" s="0" t="n">
        <v>2</v>
      </c>
      <c r="AC999" s="0" t="n">
        <v>1</v>
      </c>
      <c r="AD999" s="0" t="n">
        <v>91.84</v>
      </c>
      <c r="AF999" s="6" t="s">
        <v>43</v>
      </c>
    </row>
    <row r="1000" customFormat="false" ht="12.8" hidden="false" customHeight="false" outlineLevel="0" collapsed="false">
      <c r="A1000" s="0" t="s">
        <v>33</v>
      </c>
      <c r="B1000" s="0" t="s">
        <v>34</v>
      </c>
      <c r="I1000" s="0" t="s">
        <v>1225</v>
      </c>
      <c r="K1000" s="0" t="s">
        <v>1226</v>
      </c>
      <c r="M1000" s="1" t="s">
        <v>1199</v>
      </c>
      <c r="P1000" s="0" t="s">
        <v>1200</v>
      </c>
      <c r="Q1000" s="0" t="s">
        <v>41</v>
      </c>
      <c r="R1000" s="0" t="s">
        <v>42</v>
      </c>
      <c r="S1000" s="0" t="n">
        <v>73108</v>
      </c>
      <c r="T1000" s="0" t="n">
        <v>14059421400</v>
      </c>
      <c r="Y1000" s="0" t="n">
        <v>302.58</v>
      </c>
      <c r="Z1000" s="6" t="n">
        <v>43751</v>
      </c>
      <c r="AA1000" s="6" t="n">
        <v>43754</v>
      </c>
      <c r="AB1000" s="0" t="n">
        <v>3</v>
      </c>
      <c r="AC1000" s="0" t="n">
        <v>1</v>
      </c>
      <c r="AD1000" s="0" t="n">
        <v>100.86</v>
      </c>
      <c r="AF1000" s="6" t="s">
        <v>43</v>
      </c>
    </row>
    <row r="1001" customFormat="false" ht="12.8" hidden="false" customHeight="false" outlineLevel="0" collapsed="false">
      <c r="A1001" s="0" t="s">
        <v>33</v>
      </c>
      <c r="B1001" s="0" t="s">
        <v>34</v>
      </c>
      <c r="I1001" s="0" t="s">
        <v>1225</v>
      </c>
      <c r="K1001" s="0" t="s">
        <v>1226</v>
      </c>
      <c r="M1001" s="1" t="s">
        <v>1199</v>
      </c>
      <c r="P1001" s="0" t="s">
        <v>1200</v>
      </c>
      <c r="Q1001" s="0" t="s">
        <v>41</v>
      </c>
      <c r="R1001" s="0" t="s">
        <v>42</v>
      </c>
      <c r="S1001" s="0" t="n">
        <v>73108</v>
      </c>
      <c r="T1001" s="0" t="n">
        <v>14059421400</v>
      </c>
      <c r="Y1001" s="0" t="n">
        <v>226.32</v>
      </c>
      <c r="Z1001" s="6" t="n">
        <v>43754</v>
      </c>
      <c r="AA1001" s="6" t="n">
        <v>43756</v>
      </c>
      <c r="AB1001" s="0" t="n">
        <v>2</v>
      </c>
      <c r="AC1001" s="0" t="n">
        <v>1</v>
      </c>
      <c r="AD1001" s="0" t="n">
        <v>113.16</v>
      </c>
      <c r="AF1001" s="6" t="s">
        <v>43</v>
      </c>
    </row>
    <row r="1002" customFormat="false" ht="12.8" hidden="false" customHeight="false" outlineLevel="0" collapsed="false">
      <c r="A1002" s="0" t="s">
        <v>33</v>
      </c>
      <c r="B1002" s="0" t="s">
        <v>34</v>
      </c>
      <c r="I1002" s="0" t="s">
        <v>1225</v>
      </c>
      <c r="K1002" s="0" t="s">
        <v>1226</v>
      </c>
      <c r="M1002" s="1" t="s">
        <v>1199</v>
      </c>
      <c r="P1002" s="0" t="s">
        <v>1200</v>
      </c>
      <c r="Q1002" s="0" t="s">
        <v>41</v>
      </c>
      <c r="R1002" s="0" t="s">
        <v>42</v>
      </c>
      <c r="S1002" s="0" t="n">
        <v>73108</v>
      </c>
      <c r="T1002" s="0" t="n">
        <v>14059421400</v>
      </c>
      <c r="Y1002" s="0" t="n">
        <v>226.32</v>
      </c>
      <c r="Z1002" s="6" t="n">
        <v>43754</v>
      </c>
      <c r="AA1002" s="6" t="n">
        <v>43756</v>
      </c>
      <c r="AB1002" s="0" t="n">
        <v>2</v>
      </c>
      <c r="AC1002" s="0" t="n">
        <v>1</v>
      </c>
      <c r="AD1002" s="0" t="n">
        <v>113.16</v>
      </c>
      <c r="AF1002" s="6" t="s">
        <v>43</v>
      </c>
    </row>
    <row r="1003" customFormat="false" ht="12.8" hidden="false" customHeight="false" outlineLevel="0" collapsed="false">
      <c r="A1003" s="0" t="s">
        <v>33</v>
      </c>
      <c r="B1003" s="0" t="s">
        <v>34</v>
      </c>
      <c r="I1003" s="0" t="s">
        <v>1225</v>
      </c>
      <c r="K1003" s="0" t="s">
        <v>1226</v>
      </c>
      <c r="M1003" s="1" t="s">
        <v>1199</v>
      </c>
      <c r="P1003" s="0" t="s">
        <v>1200</v>
      </c>
      <c r="Q1003" s="0" t="s">
        <v>41</v>
      </c>
      <c r="R1003" s="0" t="s">
        <v>42</v>
      </c>
      <c r="S1003" s="0" t="n">
        <v>73108</v>
      </c>
      <c r="T1003" s="0" t="n">
        <v>14059421400</v>
      </c>
      <c r="Y1003" s="0" t="n">
        <v>226.32</v>
      </c>
      <c r="Z1003" s="6" t="n">
        <v>43754</v>
      </c>
      <c r="AA1003" s="6" t="n">
        <v>43756</v>
      </c>
      <c r="AB1003" s="0" t="n">
        <v>2</v>
      </c>
      <c r="AC1003" s="0" t="n">
        <v>1</v>
      </c>
      <c r="AD1003" s="0" t="n">
        <v>113.16</v>
      </c>
      <c r="AF1003" s="6" t="s">
        <v>43</v>
      </c>
    </row>
    <row r="1004" customFormat="false" ht="12.8" hidden="false" customHeight="false" outlineLevel="0" collapsed="false">
      <c r="A1004" s="0" t="s">
        <v>33</v>
      </c>
      <c r="B1004" s="0" t="s">
        <v>34</v>
      </c>
      <c r="I1004" s="0" t="s">
        <v>1225</v>
      </c>
      <c r="K1004" s="0" t="s">
        <v>1226</v>
      </c>
      <c r="M1004" s="1" t="s">
        <v>1199</v>
      </c>
      <c r="P1004" s="0" t="s">
        <v>1200</v>
      </c>
      <c r="Q1004" s="0" t="s">
        <v>41</v>
      </c>
      <c r="R1004" s="0" t="s">
        <v>42</v>
      </c>
      <c r="S1004" s="0" t="n">
        <v>73108</v>
      </c>
      <c r="T1004" s="0" t="n">
        <v>14059421400</v>
      </c>
      <c r="Y1004" s="0" t="n">
        <v>226.32</v>
      </c>
      <c r="Z1004" s="6" t="n">
        <v>43754</v>
      </c>
      <c r="AA1004" s="6" t="n">
        <v>43756</v>
      </c>
      <c r="AB1004" s="0" t="n">
        <v>2</v>
      </c>
      <c r="AC1004" s="0" t="n">
        <v>1</v>
      </c>
      <c r="AD1004" s="0" t="n">
        <v>113.16</v>
      </c>
      <c r="AF1004" s="6" t="s">
        <v>43</v>
      </c>
    </row>
    <row r="1005" customFormat="false" ht="12.8" hidden="false" customHeight="false" outlineLevel="0" collapsed="false">
      <c r="A1005" s="0" t="s">
        <v>99</v>
      </c>
      <c r="B1005" s="0" t="s">
        <v>100</v>
      </c>
      <c r="I1005" s="0" t="s">
        <v>1227</v>
      </c>
      <c r="K1005" s="0" t="s">
        <v>1228</v>
      </c>
      <c r="M1005" s="1" t="s">
        <v>1229</v>
      </c>
      <c r="P1005" s="0" t="s">
        <v>198</v>
      </c>
      <c r="Q1005" s="0" t="s">
        <v>41</v>
      </c>
      <c r="R1005" s="0" t="s">
        <v>42</v>
      </c>
      <c r="S1005" s="0" t="n">
        <v>32701</v>
      </c>
      <c r="T1005" s="0" t="n">
        <v>14078301985</v>
      </c>
      <c r="Y1005" s="0" t="n">
        <v>184</v>
      </c>
      <c r="Z1005" s="6" t="n">
        <v>43745</v>
      </c>
      <c r="AA1005" s="6" t="n">
        <v>43747</v>
      </c>
      <c r="AB1005" s="0" t="n">
        <v>2</v>
      </c>
      <c r="AC1005" s="0" t="n">
        <v>1</v>
      </c>
      <c r="AD1005" s="0" t="n">
        <v>92</v>
      </c>
      <c r="AF1005" s="6" t="s">
        <v>43</v>
      </c>
    </row>
    <row r="1006" customFormat="false" ht="12.8" hidden="false" customHeight="false" outlineLevel="0" collapsed="false">
      <c r="A1006" s="0" t="s">
        <v>99</v>
      </c>
      <c r="B1006" s="0" t="s">
        <v>100</v>
      </c>
      <c r="I1006" s="0" t="s">
        <v>1227</v>
      </c>
      <c r="K1006" s="0" t="s">
        <v>1228</v>
      </c>
      <c r="M1006" s="1" t="s">
        <v>1229</v>
      </c>
      <c r="P1006" s="0" t="s">
        <v>198</v>
      </c>
      <c r="Q1006" s="0" t="s">
        <v>41</v>
      </c>
      <c r="R1006" s="0" t="s">
        <v>42</v>
      </c>
      <c r="S1006" s="0" t="n">
        <v>32701</v>
      </c>
      <c r="T1006" s="0" t="n">
        <v>14078301985</v>
      </c>
      <c r="Y1006" s="0" t="n">
        <v>92</v>
      </c>
      <c r="Z1006" s="6" t="n">
        <v>43765</v>
      </c>
      <c r="AA1006" s="6" t="n">
        <v>43766</v>
      </c>
      <c r="AB1006" s="0" t="n">
        <v>1</v>
      </c>
      <c r="AC1006" s="0" t="n">
        <v>1</v>
      </c>
      <c r="AD1006" s="0" t="n">
        <v>92</v>
      </c>
      <c r="AF1006" s="6" t="s">
        <v>43</v>
      </c>
    </row>
    <row r="1007" customFormat="false" ht="12.8" hidden="false" customHeight="false" outlineLevel="0" collapsed="false">
      <c r="A1007" s="0" t="s">
        <v>99</v>
      </c>
      <c r="B1007" s="0" t="s">
        <v>100</v>
      </c>
      <c r="I1007" s="0" t="s">
        <v>1227</v>
      </c>
      <c r="K1007" s="0" t="s">
        <v>1228</v>
      </c>
      <c r="M1007" s="1" t="s">
        <v>1229</v>
      </c>
      <c r="P1007" s="0" t="s">
        <v>198</v>
      </c>
      <c r="Q1007" s="0" t="s">
        <v>41</v>
      </c>
      <c r="R1007" s="0" t="s">
        <v>42</v>
      </c>
      <c r="S1007" s="0" t="n">
        <v>32701</v>
      </c>
      <c r="T1007" s="0" t="n">
        <v>14078301985</v>
      </c>
      <c r="Y1007" s="0" t="n">
        <v>276</v>
      </c>
      <c r="Z1007" s="6" t="n">
        <v>43752</v>
      </c>
      <c r="AA1007" s="6" t="n">
        <v>43755</v>
      </c>
      <c r="AB1007" s="0" t="n">
        <v>3</v>
      </c>
      <c r="AC1007" s="0" t="n">
        <v>1</v>
      </c>
      <c r="AD1007" s="0" t="n">
        <v>92</v>
      </c>
      <c r="AF1007" s="6" t="s">
        <v>43</v>
      </c>
    </row>
    <row r="1008" customFormat="false" ht="12.8" hidden="false" customHeight="false" outlineLevel="0" collapsed="false">
      <c r="A1008" s="0" t="s">
        <v>99</v>
      </c>
      <c r="B1008" s="0" t="s">
        <v>100</v>
      </c>
      <c r="I1008" s="0" t="s">
        <v>1227</v>
      </c>
      <c r="K1008" s="0" t="s">
        <v>1228</v>
      </c>
      <c r="M1008" s="1" t="s">
        <v>1229</v>
      </c>
      <c r="P1008" s="0" t="s">
        <v>198</v>
      </c>
      <c r="Q1008" s="0" t="s">
        <v>41</v>
      </c>
      <c r="R1008" s="0" t="s">
        <v>42</v>
      </c>
      <c r="S1008" s="0" t="n">
        <v>32701</v>
      </c>
      <c r="T1008" s="0" t="n">
        <v>14078301985</v>
      </c>
      <c r="Y1008" s="0" t="n">
        <v>92</v>
      </c>
      <c r="Z1008" s="6" t="n">
        <v>43760</v>
      </c>
      <c r="AA1008" s="6" t="n">
        <v>43761</v>
      </c>
      <c r="AB1008" s="0" t="n">
        <v>1</v>
      </c>
      <c r="AC1008" s="0" t="n">
        <v>1</v>
      </c>
      <c r="AD1008" s="0" t="n">
        <v>92</v>
      </c>
      <c r="AF1008" s="6" t="s">
        <v>43</v>
      </c>
    </row>
    <row r="1009" customFormat="false" ht="12.8" hidden="false" customHeight="false" outlineLevel="0" collapsed="false">
      <c r="A1009" s="0" t="s">
        <v>99</v>
      </c>
      <c r="B1009" s="0" t="s">
        <v>100</v>
      </c>
      <c r="I1009" s="0" t="s">
        <v>1227</v>
      </c>
      <c r="K1009" s="0" t="s">
        <v>1228</v>
      </c>
      <c r="M1009" s="1" t="s">
        <v>1229</v>
      </c>
      <c r="P1009" s="0" t="s">
        <v>198</v>
      </c>
      <c r="Q1009" s="0" t="s">
        <v>41</v>
      </c>
      <c r="R1009" s="0" t="s">
        <v>42</v>
      </c>
      <c r="S1009" s="0" t="n">
        <v>32701</v>
      </c>
      <c r="T1009" s="0" t="n">
        <v>14078301985</v>
      </c>
      <c r="Y1009" s="0" t="n">
        <v>184</v>
      </c>
      <c r="Z1009" s="6" t="n">
        <v>43752</v>
      </c>
      <c r="AA1009" s="6" t="n">
        <v>43754</v>
      </c>
      <c r="AB1009" s="0" t="n">
        <v>2</v>
      </c>
      <c r="AC1009" s="0" t="n">
        <v>1</v>
      </c>
      <c r="AD1009" s="0" t="n">
        <v>92</v>
      </c>
      <c r="AF1009" s="6" t="s">
        <v>43</v>
      </c>
    </row>
    <row r="1010" customFormat="false" ht="12.8" hidden="false" customHeight="false" outlineLevel="0" collapsed="false">
      <c r="A1010" s="0" t="s">
        <v>99</v>
      </c>
      <c r="B1010" s="0" t="s">
        <v>100</v>
      </c>
      <c r="I1010" s="0" t="s">
        <v>1227</v>
      </c>
      <c r="K1010" s="0" t="s">
        <v>1228</v>
      </c>
      <c r="M1010" s="1" t="s">
        <v>1229</v>
      </c>
      <c r="P1010" s="0" t="s">
        <v>198</v>
      </c>
      <c r="Q1010" s="0" t="s">
        <v>41</v>
      </c>
      <c r="R1010" s="0" t="s">
        <v>42</v>
      </c>
      <c r="S1010" s="0" t="n">
        <v>32701</v>
      </c>
      <c r="T1010" s="0" t="n">
        <v>14078301985</v>
      </c>
      <c r="Y1010" s="0" t="n">
        <v>92</v>
      </c>
      <c r="Z1010" s="6" t="n">
        <v>43747</v>
      </c>
      <c r="AA1010" s="6" t="n">
        <v>43748</v>
      </c>
      <c r="AB1010" s="0" t="n">
        <v>1</v>
      </c>
      <c r="AC1010" s="0" t="n">
        <v>1</v>
      </c>
      <c r="AD1010" s="0" t="n">
        <v>92</v>
      </c>
      <c r="AF1010" s="6" t="s">
        <v>43</v>
      </c>
    </row>
    <row r="1011" customFormat="false" ht="12.8" hidden="false" customHeight="false" outlineLevel="0" collapsed="false">
      <c r="A1011" s="0" t="s">
        <v>99</v>
      </c>
      <c r="B1011" s="0" t="s">
        <v>100</v>
      </c>
      <c r="I1011" s="0" t="s">
        <v>1227</v>
      </c>
      <c r="K1011" s="0" t="s">
        <v>1228</v>
      </c>
      <c r="M1011" s="1" t="s">
        <v>1229</v>
      </c>
      <c r="P1011" s="0" t="s">
        <v>198</v>
      </c>
      <c r="Q1011" s="0" t="s">
        <v>41</v>
      </c>
      <c r="R1011" s="0" t="s">
        <v>42</v>
      </c>
      <c r="S1011" s="0" t="n">
        <v>32701</v>
      </c>
      <c r="T1011" s="0" t="n">
        <v>14078301985</v>
      </c>
      <c r="Y1011" s="0" t="n">
        <v>356.4</v>
      </c>
      <c r="Z1011" s="6" t="n">
        <v>43765</v>
      </c>
      <c r="AA1011" s="6" t="n">
        <v>43768</v>
      </c>
      <c r="AB1011" s="0" t="n">
        <v>3</v>
      </c>
      <c r="AC1011" s="0" t="n">
        <v>1</v>
      </c>
      <c r="AD1011" s="0" t="n">
        <v>118.8</v>
      </c>
      <c r="AF1011" s="6" t="s">
        <v>43</v>
      </c>
    </row>
    <row r="1012" customFormat="false" ht="12.8" hidden="false" customHeight="false" outlineLevel="0" collapsed="false">
      <c r="A1012" s="0" t="s">
        <v>99</v>
      </c>
      <c r="B1012" s="0" t="s">
        <v>100</v>
      </c>
      <c r="I1012" s="0" t="s">
        <v>1227</v>
      </c>
      <c r="K1012" s="0" t="s">
        <v>1228</v>
      </c>
      <c r="M1012" s="1" t="s">
        <v>1229</v>
      </c>
      <c r="P1012" s="0" t="s">
        <v>198</v>
      </c>
      <c r="Q1012" s="0" t="s">
        <v>41</v>
      </c>
      <c r="R1012" s="0" t="s">
        <v>42</v>
      </c>
      <c r="S1012" s="0" t="n">
        <v>32701</v>
      </c>
      <c r="T1012" s="0" t="n">
        <v>14078301985</v>
      </c>
      <c r="Y1012" s="0" t="n">
        <v>184</v>
      </c>
      <c r="Z1012" s="6" t="n">
        <v>43753</v>
      </c>
      <c r="AA1012" s="6" t="n">
        <v>43755</v>
      </c>
      <c r="AB1012" s="0" t="n">
        <v>2</v>
      </c>
      <c r="AC1012" s="0" t="n">
        <v>1</v>
      </c>
      <c r="AD1012" s="0" t="n">
        <v>92</v>
      </c>
      <c r="AF1012" s="6" t="s">
        <v>43</v>
      </c>
    </row>
    <row r="1013" customFormat="false" ht="12.8" hidden="false" customHeight="false" outlineLevel="0" collapsed="false">
      <c r="A1013" s="0" t="s">
        <v>99</v>
      </c>
      <c r="B1013" s="0" t="s">
        <v>100</v>
      </c>
      <c r="I1013" s="0" t="s">
        <v>1227</v>
      </c>
      <c r="K1013" s="0" t="s">
        <v>1228</v>
      </c>
      <c r="M1013" s="1" t="s">
        <v>1229</v>
      </c>
      <c r="P1013" s="0" t="s">
        <v>198</v>
      </c>
      <c r="Q1013" s="0" t="s">
        <v>41</v>
      </c>
      <c r="R1013" s="0" t="s">
        <v>42</v>
      </c>
      <c r="S1013" s="0" t="n">
        <v>32701</v>
      </c>
      <c r="T1013" s="0" t="n">
        <v>14078301985</v>
      </c>
      <c r="Y1013" s="0" t="n">
        <v>184</v>
      </c>
      <c r="Z1013" s="6" t="n">
        <v>43761</v>
      </c>
      <c r="AA1013" s="6" t="n">
        <v>43763</v>
      </c>
      <c r="AB1013" s="0" t="n">
        <v>2</v>
      </c>
      <c r="AC1013" s="0" t="n">
        <v>1</v>
      </c>
      <c r="AD1013" s="0" t="n">
        <v>92</v>
      </c>
      <c r="AF1013" s="6" t="s">
        <v>43</v>
      </c>
    </row>
    <row r="1014" customFormat="false" ht="12.8" hidden="false" customHeight="false" outlineLevel="0" collapsed="false">
      <c r="A1014" s="0" t="s">
        <v>99</v>
      </c>
      <c r="B1014" s="0" t="s">
        <v>100</v>
      </c>
      <c r="I1014" s="0" t="s">
        <v>1227</v>
      </c>
      <c r="K1014" s="0" t="s">
        <v>1228</v>
      </c>
      <c r="M1014" s="1" t="s">
        <v>1229</v>
      </c>
      <c r="P1014" s="0" t="s">
        <v>198</v>
      </c>
      <c r="Q1014" s="0" t="s">
        <v>41</v>
      </c>
      <c r="R1014" s="0" t="s">
        <v>42</v>
      </c>
      <c r="S1014" s="0" t="n">
        <v>32701</v>
      </c>
      <c r="T1014" s="0" t="n">
        <v>14078301985</v>
      </c>
      <c r="Y1014" s="0" t="n">
        <v>276</v>
      </c>
      <c r="Z1014" s="6" t="n">
        <v>43759</v>
      </c>
      <c r="AA1014" s="6" t="n">
        <v>43762</v>
      </c>
      <c r="AB1014" s="0" t="n">
        <v>3</v>
      </c>
      <c r="AC1014" s="0" t="n">
        <v>1</v>
      </c>
      <c r="AD1014" s="0" t="n">
        <v>92</v>
      </c>
      <c r="AF1014" s="6" t="s">
        <v>43</v>
      </c>
    </row>
    <row r="1015" customFormat="false" ht="12.8" hidden="false" customHeight="false" outlineLevel="0" collapsed="false">
      <c r="A1015" s="0" t="s">
        <v>99</v>
      </c>
      <c r="B1015" s="0" t="s">
        <v>100</v>
      </c>
      <c r="I1015" s="0" t="s">
        <v>1227</v>
      </c>
      <c r="K1015" s="0" t="s">
        <v>1228</v>
      </c>
      <c r="M1015" s="1" t="s">
        <v>1229</v>
      </c>
      <c r="P1015" s="0" t="s">
        <v>198</v>
      </c>
      <c r="Q1015" s="0" t="s">
        <v>41</v>
      </c>
      <c r="R1015" s="0" t="s">
        <v>42</v>
      </c>
      <c r="S1015" s="0" t="n">
        <v>32701</v>
      </c>
      <c r="T1015" s="0" t="n">
        <v>14078301985</v>
      </c>
      <c r="Y1015" s="0" t="n">
        <v>92</v>
      </c>
      <c r="Z1015" s="6" t="n">
        <v>43761</v>
      </c>
      <c r="AA1015" s="6" t="n">
        <v>43762</v>
      </c>
      <c r="AB1015" s="0" t="n">
        <v>1</v>
      </c>
      <c r="AC1015" s="0" t="n">
        <v>1</v>
      </c>
      <c r="AD1015" s="0" t="n">
        <v>92</v>
      </c>
      <c r="AF1015" s="6" t="s">
        <v>43</v>
      </c>
    </row>
    <row r="1016" customFormat="false" ht="12.8" hidden="false" customHeight="false" outlineLevel="0" collapsed="false">
      <c r="A1016" s="0" t="s">
        <v>99</v>
      </c>
      <c r="B1016" s="0" t="s">
        <v>100</v>
      </c>
      <c r="I1016" s="0" t="s">
        <v>1227</v>
      </c>
      <c r="K1016" s="0" t="s">
        <v>1228</v>
      </c>
      <c r="M1016" s="1" t="s">
        <v>1229</v>
      </c>
      <c r="P1016" s="0" t="s">
        <v>198</v>
      </c>
      <c r="Q1016" s="0" t="s">
        <v>41</v>
      </c>
      <c r="R1016" s="0" t="s">
        <v>42</v>
      </c>
      <c r="S1016" s="0" t="n">
        <v>32701</v>
      </c>
      <c r="T1016" s="0" t="n">
        <v>14078301985</v>
      </c>
      <c r="Y1016" s="0" t="n">
        <v>92</v>
      </c>
      <c r="Z1016" s="6" t="n">
        <v>43760</v>
      </c>
      <c r="AA1016" s="6" t="n">
        <v>43761</v>
      </c>
      <c r="AB1016" s="0" t="n">
        <v>1</v>
      </c>
      <c r="AC1016" s="0" t="n">
        <v>1</v>
      </c>
      <c r="AD1016" s="0" t="n">
        <v>92</v>
      </c>
      <c r="AF1016" s="6" t="s">
        <v>43</v>
      </c>
    </row>
    <row r="1017" customFormat="false" ht="12.8" hidden="false" customHeight="false" outlineLevel="0" collapsed="false">
      <c r="A1017" s="0" t="s">
        <v>99</v>
      </c>
      <c r="B1017" s="0" t="s">
        <v>100</v>
      </c>
      <c r="I1017" s="0" t="s">
        <v>1227</v>
      </c>
      <c r="K1017" s="0" t="s">
        <v>1228</v>
      </c>
      <c r="M1017" s="1" t="s">
        <v>1229</v>
      </c>
      <c r="P1017" s="0" t="s">
        <v>198</v>
      </c>
      <c r="Q1017" s="0" t="s">
        <v>41</v>
      </c>
      <c r="R1017" s="0" t="s">
        <v>42</v>
      </c>
      <c r="S1017" s="0" t="n">
        <v>32701</v>
      </c>
      <c r="T1017" s="0" t="n">
        <v>14078301985</v>
      </c>
      <c r="Y1017" s="0" t="n">
        <v>92</v>
      </c>
      <c r="Z1017" s="6" t="n">
        <v>43767</v>
      </c>
      <c r="AA1017" s="6" t="n">
        <v>43768</v>
      </c>
      <c r="AB1017" s="0" t="n">
        <v>1</v>
      </c>
      <c r="AC1017" s="0" t="n">
        <v>1</v>
      </c>
      <c r="AD1017" s="0" t="n">
        <v>92</v>
      </c>
      <c r="AF1017" s="6" t="s">
        <v>43</v>
      </c>
    </row>
    <row r="1018" customFormat="false" ht="12.8" hidden="false" customHeight="false" outlineLevel="0" collapsed="false">
      <c r="A1018" s="0" t="s">
        <v>282</v>
      </c>
      <c r="B1018" s="0" t="s">
        <v>283</v>
      </c>
      <c r="I1018" s="0" t="s">
        <v>1230</v>
      </c>
      <c r="K1018" s="0" t="s">
        <v>1231</v>
      </c>
      <c r="M1018" s="1" t="s">
        <v>1229</v>
      </c>
      <c r="P1018" s="0" t="s">
        <v>198</v>
      </c>
      <c r="Q1018" s="0" t="s">
        <v>41</v>
      </c>
      <c r="R1018" s="0" t="s">
        <v>42</v>
      </c>
      <c r="S1018" s="0" t="n">
        <v>32701</v>
      </c>
      <c r="T1018" s="0" t="n">
        <v>14078342400</v>
      </c>
      <c r="Y1018" s="0" t="n">
        <v>383.68</v>
      </c>
      <c r="Z1018" s="6" t="n">
        <v>43759</v>
      </c>
      <c r="AA1018" s="6" t="n">
        <v>43763</v>
      </c>
      <c r="AB1018" s="0" t="n">
        <v>4</v>
      </c>
      <c r="AC1018" s="0" t="n">
        <v>1</v>
      </c>
      <c r="AD1018" s="0" t="n">
        <v>95.92</v>
      </c>
      <c r="AF1018" s="6" t="s">
        <v>43</v>
      </c>
    </row>
    <row r="1019" customFormat="false" ht="12.8" hidden="false" customHeight="false" outlineLevel="0" collapsed="false">
      <c r="A1019" s="0" t="s">
        <v>282</v>
      </c>
      <c r="B1019" s="0" t="s">
        <v>283</v>
      </c>
      <c r="I1019" s="0" t="s">
        <v>1230</v>
      </c>
      <c r="K1019" s="0" t="s">
        <v>1231</v>
      </c>
      <c r="M1019" s="1" t="s">
        <v>1229</v>
      </c>
      <c r="P1019" s="0" t="s">
        <v>198</v>
      </c>
      <c r="Q1019" s="0" t="s">
        <v>41</v>
      </c>
      <c r="R1019" s="0" t="s">
        <v>42</v>
      </c>
      <c r="S1019" s="0" t="n">
        <v>32701</v>
      </c>
      <c r="T1019" s="0" t="n">
        <v>14078342400</v>
      </c>
      <c r="Y1019" s="0" t="n">
        <v>383.68</v>
      </c>
      <c r="Z1019" s="6" t="n">
        <v>43759</v>
      </c>
      <c r="AA1019" s="6" t="n">
        <v>43763</v>
      </c>
      <c r="AB1019" s="0" t="n">
        <v>4</v>
      </c>
      <c r="AC1019" s="0" t="n">
        <v>1</v>
      </c>
      <c r="AD1019" s="0" t="n">
        <v>95.92</v>
      </c>
      <c r="AF1019" s="6" t="s">
        <v>43</v>
      </c>
    </row>
    <row r="1020" customFormat="false" ht="12.8" hidden="false" customHeight="false" outlineLevel="0" collapsed="false">
      <c r="A1020" s="0" t="s">
        <v>217</v>
      </c>
      <c r="B1020" s="0" t="s">
        <v>218</v>
      </c>
      <c r="I1020" s="0" t="s">
        <v>1232</v>
      </c>
      <c r="K1020" s="0" t="s">
        <v>1233</v>
      </c>
      <c r="M1020" s="1" t="s">
        <v>1229</v>
      </c>
      <c r="P1020" s="0" t="s">
        <v>198</v>
      </c>
      <c r="Q1020" s="0" t="s">
        <v>41</v>
      </c>
      <c r="R1020" s="0" t="s">
        <v>42</v>
      </c>
      <c r="S1020" s="0" t="n">
        <v>32822</v>
      </c>
      <c r="T1020" s="0" t="n">
        <v>14078519000</v>
      </c>
      <c r="Y1020" s="0" t="n">
        <v>175</v>
      </c>
      <c r="Z1020" s="6" t="n">
        <v>43747</v>
      </c>
      <c r="AA1020" s="6" t="n">
        <v>43748</v>
      </c>
      <c r="AB1020" s="0" t="n">
        <v>1</v>
      </c>
      <c r="AC1020" s="0" t="n">
        <v>1</v>
      </c>
      <c r="AD1020" s="0" t="n">
        <v>175</v>
      </c>
      <c r="AF1020" s="6" t="s">
        <v>43</v>
      </c>
    </row>
    <row r="1021" customFormat="false" ht="12.8" hidden="false" customHeight="false" outlineLevel="0" collapsed="false">
      <c r="A1021" s="0" t="s">
        <v>217</v>
      </c>
      <c r="B1021" s="0" t="s">
        <v>218</v>
      </c>
      <c r="I1021" s="0" t="s">
        <v>1232</v>
      </c>
      <c r="K1021" s="0" t="s">
        <v>1233</v>
      </c>
      <c r="M1021" s="1" t="s">
        <v>1229</v>
      </c>
      <c r="P1021" s="0" t="s">
        <v>198</v>
      </c>
      <c r="Q1021" s="0" t="s">
        <v>41</v>
      </c>
      <c r="R1021" s="0" t="s">
        <v>42</v>
      </c>
      <c r="S1021" s="0" t="n">
        <v>32822</v>
      </c>
      <c r="T1021" s="0" t="n">
        <v>14078519000</v>
      </c>
      <c r="Y1021" s="0" t="n">
        <v>175</v>
      </c>
      <c r="Z1021" s="6" t="n">
        <v>43747</v>
      </c>
      <c r="AA1021" s="6" t="n">
        <v>43748</v>
      </c>
      <c r="AB1021" s="0" t="n">
        <v>1</v>
      </c>
      <c r="AC1021" s="0" t="n">
        <v>1</v>
      </c>
      <c r="AD1021" s="0" t="n">
        <v>175</v>
      </c>
      <c r="AF1021" s="6" t="s">
        <v>43</v>
      </c>
    </row>
    <row r="1022" customFormat="false" ht="12.8" hidden="false" customHeight="false" outlineLevel="0" collapsed="false">
      <c r="A1022" s="0" t="s">
        <v>105</v>
      </c>
      <c r="B1022" s="0" t="s">
        <v>106</v>
      </c>
      <c r="I1022" s="0" t="s">
        <v>1234</v>
      </c>
      <c r="K1022" s="0" t="s">
        <v>1235</v>
      </c>
      <c r="M1022" s="1" t="s">
        <v>1229</v>
      </c>
      <c r="P1022" s="0" t="s">
        <v>198</v>
      </c>
      <c r="Q1022" s="0" t="s">
        <v>41</v>
      </c>
      <c r="R1022" s="0" t="s">
        <v>42</v>
      </c>
      <c r="S1022" s="0" t="n">
        <v>32812</v>
      </c>
      <c r="T1022" s="0" t="n">
        <v>14078572830</v>
      </c>
      <c r="Y1022" s="0" t="n">
        <v>197.1</v>
      </c>
      <c r="Z1022" s="6" t="n">
        <v>43768</v>
      </c>
      <c r="AA1022" s="6" t="n">
        <v>43769</v>
      </c>
      <c r="AB1022" s="0" t="n">
        <v>1</v>
      </c>
      <c r="AC1022" s="0" t="n">
        <v>1</v>
      </c>
      <c r="AD1022" s="0" t="n">
        <v>197.1</v>
      </c>
      <c r="AF1022" s="6" t="s">
        <v>43</v>
      </c>
    </row>
    <row r="1023" customFormat="false" ht="12.8" hidden="false" customHeight="false" outlineLevel="0" collapsed="false">
      <c r="A1023" s="0" t="s">
        <v>217</v>
      </c>
      <c r="B1023" s="0" t="s">
        <v>218</v>
      </c>
      <c r="I1023" s="0" t="s">
        <v>1236</v>
      </c>
      <c r="K1023" s="0" t="s">
        <v>1237</v>
      </c>
      <c r="M1023" s="1" t="s">
        <v>1229</v>
      </c>
      <c r="P1023" s="0" t="s">
        <v>198</v>
      </c>
      <c r="Q1023" s="0" t="s">
        <v>41</v>
      </c>
      <c r="R1023" s="0" t="s">
        <v>42</v>
      </c>
      <c r="S1023" s="0" t="n">
        <v>32801</v>
      </c>
      <c r="T1023" s="0" t="n">
        <v>14078688686</v>
      </c>
      <c r="Y1023" s="0" t="n">
        <v>116</v>
      </c>
      <c r="Z1023" s="6" t="n">
        <v>43748</v>
      </c>
      <c r="AA1023" s="6" t="n">
        <v>43749</v>
      </c>
      <c r="AB1023" s="0" t="n">
        <v>1</v>
      </c>
      <c r="AC1023" s="0" t="n">
        <v>1</v>
      </c>
      <c r="AD1023" s="0" t="n">
        <v>116</v>
      </c>
      <c r="AF1023" s="6" t="s">
        <v>43</v>
      </c>
    </row>
    <row r="1024" customFormat="false" ht="12.8" hidden="false" customHeight="false" outlineLevel="0" collapsed="false">
      <c r="A1024" s="0" t="s">
        <v>173</v>
      </c>
      <c r="B1024" s="0" t="s">
        <v>174</v>
      </c>
      <c r="I1024" s="0" t="s">
        <v>1238</v>
      </c>
      <c r="K1024" s="0" t="s">
        <v>1239</v>
      </c>
      <c r="M1024" s="1" t="s">
        <v>1229</v>
      </c>
      <c r="P1024" s="0" t="s">
        <v>198</v>
      </c>
      <c r="Q1024" s="0" t="s">
        <v>41</v>
      </c>
      <c r="R1024" s="0" t="s">
        <v>42</v>
      </c>
      <c r="S1024" s="0" t="n">
        <v>32751</v>
      </c>
      <c r="T1024" s="0" t="n">
        <v>14078758777</v>
      </c>
      <c r="Y1024" s="0" t="n">
        <v>116.1</v>
      </c>
      <c r="Z1024" s="6" t="n">
        <v>43761</v>
      </c>
      <c r="AA1024" s="6" t="n">
        <v>43762</v>
      </c>
      <c r="AB1024" s="0" t="n">
        <v>1</v>
      </c>
      <c r="AC1024" s="0" t="n">
        <v>1</v>
      </c>
      <c r="AD1024" s="0" t="n">
        <v>116.1</v>
      </c>
      <c r="AF1024" s="6" t="s">
        <v>43</v>
      </c>
    </row>
    <row r="1025" customFormat="false" ht="12.8" hidden="false" customHeight="false" outlineLevel="0" collapsed="false">
      <c r="A1025" s="0" t="s">
        <v>173</v>
      </c>
      <c r="B1025" s="0" t="s">
        <v>174</v>
      </c>
      <c r="I1025" s="0" t="s">
        <v>1238</v>
      </c>
      <c r="K1025" s="0" t="s">
        <v>1239</v>
      </c>
      <c r="M1025" s="1" t="s">
        <v>1229</v>
      </c>
      <c r="P1025" s="0" t="s">
        <v>198</v>
      </c>
      <c r="Q1025" s="0" t="s">
        <v>41</v>
      </c>
      <c r="R1025" s="0" t="s">
        <v>42</v>
      </c>
      <c r="S1025" s="0" t="n">
        <v>32751</v>
      </c>
      <c r="T1025" s="0" t="n">
        <v>14078758777</v>
      </c>
      <c r="Y1025" s="0" t="n">
        <v>250.2</v>
      </c>
      <c r="Z1025" s="6" t="n">
        <v>43767</v>
      </c>
      <c r="AA1025" s="6" t="n">
        <v>43769</v>
      </c>
      <c r="AB1025" s="0" t="n">
        <v>2</v>
      </c>
      <c r="AC1025" s="0" t="n">
        <v>1</v>
      </c>
      <c r="AD1025" s="0" t="n">
        <v>125.1</v>
      </c>
      <c r="AF1025" s="6" t="s">
        <v>43</v>
      </c>
    </row>
    <row r="1026" customFormat="false" ht="12.8" hidden="false" customHeight="false" outlineLevel="0" collapsed="false">
      <c r="A1026" s="0" t="s">
        <v>326</v>
      </c>
      <c r="B1026" s="0" t="s">
        <v>327</v>
      </c>
      <c r="I1026" s="0" t="s">
        <v>1219</v>
      </c>
      <c r="K1026" s="0" t="s">
        <v>1220</v>
      </c>
      <c r="M1026" s="1" t="s">
        <v>357</v>
      </c>
      <c r="P1026" s="0" t="s">
        <v>358</v>
      </c>
      <c r="Q1026" s="0" t="s">
        <v>41</v>
      </c>
      <c r="R1026" s="0" t="s">
        <v>42</v>
      </c>
      <c r="S1026" s="0" t="n">
        <v>98021</v>
      </c>
      <c r="T1026" s="0" t="n">
        <v>14253989700</v>
      </c>
      <c r="Y1026" s="0" t="n">
        <v>178.76</v>
      </c>
      <c r="Z1026" s="6" t="n">
        <v>43767</v>
      </c>
      <c r="AA1026" s="6" t="n">
        <v>43769</v>
      </c>
      <c r="AB1026" s="0" t="n">
        <v>2</v>
      </c>
      <c r="AC1026" s="0" t="n">
        <v>1</v>
      </c>
      <c r="AD1026" s="0" t="n">
        <v>89.38</v>
      </c>
      <c r="AF1026" s="6" t="s">
        <v>43</v>
      </c>
    </row>
    <row r="1027" customFormat="false" ht="12.8" hidden="false" customHeight="false" outlineLevel="0" collapsed="false">
      <c r="A1027" s="0" t="s">
        <v>33</v>
      </c>
      <c r="B1027" s="0" t="s">
        <v>34</v>
      </c>
      <c r="I1027" s="0" t="s">
        <v>1240</v>
      </c>
      <c r="K1027" s="0" t="s">
        <v>1241</v>
      </c>
      <c r="M1027" s="1" t="s">
        <v>357</v>
      </c>
      <c r="P1027" s="0" t="s">
        <v>358</v>
      </c>
      <c r="Q1027" s="0" t="s">
        <v>41</v>
      </c>
      <c r="R1027" s="0" t="s">
        <v>42</v>
      </c>
      <c r="S1027" s="0" t="n">
        <v>98057</v>
      </c>
      <c r="T1027" s="0" t="n">
        <v>14254301414</v>
      </c>
      <c r="Y1027" s="0" t="n">
        <v>550.8</v>
      </c>
      <c r="Z1027" s="6" t="n">
        <v>43744</v>
      </c>
      <c r="AA1027" s="6" t="n">
        <v>43748</v>
      </c>
      <c r="AB1027" s="0" t="n">
        <v>4</v>
      </c>
      <c r="AC1027" s="0" t="n">
        <v>1</v>
      </c>
      <c r="AD1027" s="0" t="n">
        <v>137.7</v>
      </c>
      <c r="AF1027" s="6" t="s">
        <v>43</v>
      </c>
    </row>
    <row r="1028" customFormat="false" ht="12.8" hidden="false" customHeight="false" outlineLevel="0" collapsed="false">
      <c r="A1028" s="0" t="s">
        <v>33</v>
      </c>
      <c r="B1028" s="0" t="s">
        <v>34</v>
      </c>
      <c r="I1028" s="0" t="s">
        <v>1240</v>
      </c>
      <c r="K1028" s="0" t="s">
        <v>1241</v>
      </c>
      <c r="M1028" s="1" t="s">
        <v>357</v>
      </c>
      <c r="P1028" s="0" t="s">
        <v>358</v>
      </c>
      <c r="Q1028" s="0" t="s">
        <v>41</v>
      </c>
      <c r="R1028" s="0" t="s">
        <v>42</v>
      </c>
      <c r="S1028" s="0" t="n">
        <v>98057</v>
      </c>
      <c r="T1028" s="0" t="n">
        <v>14254301414</v>
      </c>
      <c r="Y1028" s="0" t="n">
        <v>526.5</v>
      </c>
      <c r="Z1028" s="6" t="n">
        <v>43738</v>
      </c>
      <c r="AA1028" s="6" t="n">
        <v>43741</v>
      </c>
      <c r="AB1028" s="0" t="n">
        <v>3</v>
      </c>
      <c r="AC1028" s="0" t="n">
        <v>1</v>
      </c>
      <c r="AD1028" s="0" t="n">
        <v>175.5</v>
      </c>
      <c r="AF1028" s="6" t="s">
        <v>43</v>
      </c>
    </row>
    <row r="1029" customFormat="false" ht="12.8" hidden="false" customHeight="false" outlineLevel="0" collapsed="false">
      <c r="A1029" s="0" t="s">
        <v>173</v>
      </c>
      <c r="B1029" s="0" t="s">
        <v>174</v>
      </c>
      <c r="I1029" s="0" t="s">
        <v>1242</v>
      </c>
      <c r="K1029" s="0" t="s">
        <v>1243</v>
      </c>
      <c r="M1029" s="1" t="s">
        <v>357</v>
      </c>
      <c r="P1029" s="0" t="s">
        <v>358</v>
      </c>
      <c r="Q1029" s="0" t="s">
        <v>41</v>
      </c>
      <c r="R1029" s="0" t="s">
        <v>42</v>
      </c>
      <c r="S1029" s="0" t="n">
        <v>98037</v>
      </c>
      <c r="T1029" s="0" t="n">
        <v>14256708943</v>
      </c>
      <c r="Y1029" s="0" t="n">
        <v>147.6</v>
      </c>
      <c r="Z1029" s="6" t="n">
        <v>43752</v>
      </c>
      <c r="AA1029" s="6" t="n">
        <v>43753</v>
      </c>
      <c r="AB1029" s="0" t="n">
        <v>1</v>
      </c>
      <c r="AC1029" s="0" t="n">
        <v>1</v>
      </c>
      <c r="AD1029" s="0" t="n">
        <v>147.6</v>
      </c>
      <c r="AF1029" s="6" t="s">
        <v>43</v>
      </c>
    </row>
    <row r="1030" customFormat="false" ht="12.8" hidden="false" customHeight="false" outlineLevel="0" collapsed="false">
      <c r="A1030" s="0" t="s">
        <v>443</v>
      </c>
      <c r="B1030" s="0" t="s">
        <v>444</v>
      </c>
      <c r="I1030" s="0" t="s">
        <v>1244</v>
      </c>
      <c r="K1030" s="0" t="s">
        <v>1245</v>
      </c>
      <c r="M1030" s="1" t="s">
        <v>357</v>
      </c>
      <c r="P1030" s="0" t="s">
        <v>358</v>
      </c>
      <c r="Q1030" s="0" t="s">
        <v>41</v>
      </c>
      <c r="R1030" s="0" t="s">
        <v>42</v>
      </c>
      <c r="S1030" s="0" t="n">
        <v>98052</v>
      </c>
      <c r="T1030" s="0" t="n">
        <v>14257468200</v>
      </c>
      <c r="Y1030" s="0" t="n">
        <v>158</v>
      </c>
      <c r="Z1030" s="6" t="n">
        <v>43760</v>
      </c>
      <c r="AA1030" s="6" t="n">
        <v>43761</v>
      </c>
      <c r="AB1030" s="0" t="n">
        <v>1</v>
      </c>
      <c r="AC1030" s="0" t="n">
        <v>1</v>
      </c>
      <c r="AD1030" s="0" t="n">
        <v>158</v>
      </c>
      <c r="AF1030" s="6" t="s">
        <v>43</v>
      </c>
    </row>
    <row r="1031" customFormat="false" ht="12.8" hidden="false" customHeight="false" outlineLevel="0" collapsed="false">
      <c r="A1031" s="0" t="s">
        <v>443</v>
      </c>
      <c r="B1031" s="0" t="s">
        <v>444</v>
      </c>
      <c r="I1031" s="0" t="s">
        <v>1244</v>
      </c>
      <c r="K1031" s="0" t="s">
        <v>1245</v>
      </c>
      <c r="M1031" s="1" t="s">
        <v>357</v>
      </c>
      <c r="P1031" s="0" t="s">
        <v>358</v>
      </c>
      <c r="Q1031" s="0" t="s">
        <v>41</v>
      </c>
      <c r="R1031" s="0" t="s">
        <v>42</v>
      </c>
      <c r="S1031" s="0" t="n">
        <v>98052</v>
      </c>
      <c r="T1031" s="0" t="n">
        <v>14257468200</v>
      </c>
      <c r="Y1031" s="0" t="n">
        <v>474</v>
      </c>
      <c r="Z1031" s="6" t="n">
        <v>43739</v>
      </c>
      <c r="AA1031" s="6" t="n">
        <v>43742</v>
      </c>
      <c r="AB1031" s="0" t="n">
        <v>3</v>
      </c>
      <c r="AC1031" s="0" t="n">
        <v>1</v>
      </c>
      <c r="AD1031" s="0" t="n">
        <v>158</v>
      </c>
      <c r="AF1031" s="6" t="s">
        <v>43</v>
      </c>
    </row>
    <row r="1032" customFormat="false" ht="12.8" hidden="false" customHeight="false" outlineLevel="0" collapsed="false">
      <c r="A1032" s="0" t="s">
        <v>443</v>
      </c>
      <c r="B1032" s="0" t="s">
        <v>444</v>
      </c>
      <c r="I1032" s="0" t="s">
        <v>1244</v>
      </c>
      <c r="K1032" s="0" t="s">
        <v>1245</v>
      </c>
      <c r="M1032" s="1" t="s">
        <v>357</v>
      </c>
      <c r="P1032" s="0" t="s">
        <v>358</v>
      </c>
      <c r="Q1032" s="0" t="s">
        <v>41</v>
      </c>
      <c r="R1032" s="0" t="s">
        <v>42</v>
      </c>
      <c r="S1032" s="0" t="n">
        <v>98052</v>
      </c>
      <c r="T1032" s="0" t="n">
        <v>14257468200</v>
      </c>
      <c r="Y1032" s="0" t="n">
        <v>316</v>
      </c>
      <c r="Z1032" s="6" t="n">
        <v>43745</v>
      </c>
      <c r="AA1032" s="6" t="n">
        <v>43747</v>
      </c>
      <c r="AB1032" s="0" t="n">
        <v>2</v>
      </c>
      <c r="AC1032" s="0" t="n">
        <v>1</v>
      </c>
      <c r="AD1032" s="0" t="n">
        <v>158</v>
      </c>
      <c r="AF1032" s="6" t="s">
        <v>43</v>
      </c>
    </row>
    <row r="1033" customFormat="false" ht="12.8" hidden="false" customHeight="false" outlineLevel="0" collapsed="false">
      <c r="A1033" s="0" t="s">
        <v>443</v>
      </c>
      <c r="B1033" s="0" t="s">
        <v>444</v>
      </c>
      <c r="I1033" s="0" t="s">
        <v>1244</v>
      </c>
      <c r="K1033" s="0" t="s">
        <v>1245</v>
      </c>
      <c r="M1033" s="1" t="s">
        <v>357</v>
      </c>
      <c r="P1033" s="0" t="s">
        <v>358</v>
      </c>
      <c r="Q1033" s="0" t="s">
        <v>41</v>
      </c>
      <c r="R1033" s="0" t="s">
        <v>42</v>
      </c>
      <c r="S1033" s="0" t="n">
        <v>98052</v>
      </c>
      <c r="T1033" s="0" t="n">
        <v>14257468200</v>
      </c>
      <c r="Y1033" s="0" t="n">
        <v>158</v>
      </c>
      <c r="Z1033" s="6" t="n">
        <v>43760</v>
      </c>
      <c r="AA1033" s="6" t="n">
        <v>43761</v>
      </c>
      <c r="AB1033" s="0" t="n">
        <v>1</v>
      </c>
      <c r="AC1033" s="0" t="n">
        <v>1</v>
      </c>
      <c r="AD1033" s="0" t="n">
        <v>158</v>
      </c>
      <c r="AF1033" s="6" t="s">
        <v>43</v>
      </c>
    </row>
    <row r="1034" customFormat="false" ht="12.8" hidden="false" customHeight="false" outlineLevel="0" collapsed="false">
      <c r="A1034" s="0" t="s">
        <v>443</v>
      </c>
      <c r="B1034" s="0" t="s">
        <v>444</v>
      </c>
      <c r="I1034" s="0" t="s">
        <v>1244</v>
      </c>
      <c r="K1034" s="0" t="s">
        <v>1245</v>
      </c>
      <c r="M1034" s="1" t="s">
        <v>357</v>
      </c>
      <c r="P1034" s="0" t="s">
        <v>358</v>
      </c>
      <c r="Q1034" s="0" t="s">
        <v>41</v>
      </c>
      <c r="R1034" s="0" t="s">
        <v>42</v>
      </c>
      <c r="S1034" s="0" t="n">
        <v>98052</v>
      </c>
      <c r="T1034" s="0" t="n">
        <v>14257468200</v>
      </c>
      <c r="Y1034" s="0" t="n">
        <v>316</v>
      </c>
      <c r="Z1034" s="6" t="n">
        <v>43745</v>
      </c>
      <c r="AA1034" s="6" t="n">
        <v>43747</v>
      </c>
      <c r="AB1034" s="0" t="n">
        <v>2</v>
      </c>
      <c r="AC1034" s="0" t="n">
        <v>1</v>
      </c>
      <c r="AD1034" s="0" t="n">
        <v>158</v>
      </c>
      <c r="AF1034" s="6" t="s">
        <v>43</v>
      </c>
    </row>
    <row r="1035" customFormat="false" ht="12.8" hidden="false" customHeight="false" outlineLevel="0" collapsed="false">
      <c r="A1035" s="0" t="s">
        <v>443</v>
      </c>
      <c r="B1035" s="0" t="s">
        <v>444</v>
      </c>
      <c r="I1035" s="0" t="s">
        <v>1244</v>
      </c>
      <c r="K1035" s="0" t="s">
        <v>1245</v>
      </c>
      <c r="M1035" s="1" t="s">
        <v>357</v>
      </c>
      <c r="P1035" s="0" t="s">
        <v>358</v>
      </c>
      <c r="Q1035" s="0" t="s">
        <v>41</v>
      </c>
      <c r="R1035" s="0" t="s">
        <v>42</v>
      </c>
      <c r="S1035" s="0" t="n">
        <v>98052</v>
      </c>
      <c r="T1035" s="0" t="n">
        <v>14257468200</v>
      </c>
      <c r="Y1035" s="0" t="n">
        <v>632</v>
      </c>
      <c r="Z1035" s="6" t="n">
        <v>43759</v>
      </c>
      <c r="AA1035" s="6" t="n">
        <v>43763</v>
      </c>
      <c r="AB1035" s="0" t="n">
        <v>4</v>
      </c>
      <c r="AC1035" s="0" t="n">
        <v>1</v>
      </c>
      <c r="AD1035" s="0" t="n">
        <v>158</v>
      </c>
      <c r="AF1035" s="6" t="s">
        <v>43</v>
      </c>
    </row>
    <row r="1036" customFormat="false" ht="12.8" hidden="false" customHeight="false" outlineLevel="0" collapsed="false">
      <c r="A1036" s="0" t="s">
        <v>316</v>
      </c>
      <c r="B1036" s="0" t="s">
        <v>317</v>
      </c>
      <c r="I1036" s="0" t="s">
        <v>1246</v>
      </c>
      <c r="K1036" s="0" t="s">
        <v>1247</v>
      </c>
      <c r="M1036" s="1" t="s">
        <v>1248</v>
      </c>
      <c r="P1036" s="0" t="s">
        <v>265</v>
      </c>
      <c r="Q1036" s="0" t="s">
        <v>41</v>
      </c>
      <c r="R1036" s="0" t="s">
        <v>42</v>
      </c>
      <c r="S1036" s="0" t="n">
        <v>79720</v>
      </c>
      <c r="T1036" s="0" t="n">
        <v>14322649800</v>
      </c>
      <c r="Y1036" s="0" t="n">
        <v>170.1</v>
      </c>
      <c r="Z1036" s="6" t="n">
        <v>43760</v>
      </c>
      <c r="AA1036" s="6" t="n">
        <v>43761</v>
      </c>
      <c r="AB1036" s="0" t="n">
        <v>1</v>
      </c>
      <c r="AC1036" s="0" t="n">
        <v>1</v>
      </c>
      <c r="AD1036" s="0" t="n">
        <v>170.1</v>
      </c>
      <c r="AF1036" s="6" t="s">
        <v>43</v>
      </c>
    </row>
    <row r="1037" customFormat="false" ht="12.8" hidden="false" customHeight="false" outlineLevel="0" collapsed="false">
      <c r="A1037" s="0" t="s">
        <v>152</v>
      </c>
      <c r="B1037" s="0" t="s">
        <v>153</v>
      </c>
      <c r="I1037" s="0" t="s">
        <v>1249</v>
      </c>
      <c r="K1037" s="0" t="s">
        <v>1250</v>
      </c>
      <c r="M1037" s="1" t="s">
        <v>1248</v>
      </c>
      <c r="P1037" s="0" t="s">
        <v>265</v>
      </c>
      <c r="Q1037" s="0" t="s">
        <v>41</v>
      </c>
      <c r="R1037" s="0" t="s">
        <v>42</v>
      </c>
      <c r="S1037" s="0" t="n">
        <v>79701</v>
      </c>
      <c r="T1037" s="0" t="n">
        <v>14326836131</v>
      </c>
      <c r="Y1037" s="0" t="n">
        <v>109.12</v>
      </c>
      <c r="Z1037" s="6" t="n">
        <v>43748</v>
      </c>
      <c r="AA1037" s="6" t="n">
        <v>43749</v>
      </c>
      <c r="AB1037" s="0" t="n">
        <v>1</v>
      </c>
      <c r="AC1037" s="0" t="n">
        <v>1</v>
      </c>
      <c r="AD1037" s="0" t="n">
        <v>109.12</v>
      </c>
      <c r="AF1037" s="6" t="s">
        <v>43</v>
      </c>
    </row>
    <row r="1038" customFormat="false" ht="12.8" hidden="false" customHeight="false" outlineLevel="0" collapsed="false">
      <c r="A1038" s="0" t="s">
        <v>152</v>
      </c>
      <c r="B1038" s="0" t="s">
        <v>153</v>
      </c>
      <c r="I1038" s="0" t="s">
        <v>1249</v>
      </c>
      <c r="K1038" s="0" t="s">
        <v>1250</v>
      </c>
      <c r="M1038" s="1" t="s">
        <v>1248</v>
      </c>
      <c r="P1038" s="0" t="s">
        <v>265</v>
      </c>
      <c r="Q1038" s="0" t="s">
        <v>41</v>
      </c>
      <c r="R1038" s="0" t="s">
        <v>42</v>
      </c>
      <c r="S1038" s="0" t="n">
        <v>79701</v>
      </c>
      <c r="T1038" s="0" t="n">
        <v>14326836131</v>
      </c>
      <c r="Y1038" s="0" t="n">
        <v>109.12</v>
      </c>
      <c r="Z1038" s="6" t="n">
        <v>43748</v>
      </c>
      <c r="AA1038" s="6" t="n">
        <v>43749</v>
      </c>
      <c r="AB1038" s="0" t="n">
        <v>1</v>
      </c>
      <c r="AC1038" s="0" t="n">
        <v>1</v>
      </c>
      <c r="AD1038" s="0" t="n">
        <v>109.12</v>
      </c>
      <c r="AF1038" s="6" t="s">
        <v>43</v>
      </c>
    </row>
    <row r="1039" customFormat="false" ht="12.8" hidden="false" customHeight="false" outlineLevel="0" collapsed="false">
      <c r="A1039" s="0" t="s">
        <v>1251</v>
      </c>
      <c r="B1039" s="0" t="s">
        <v>1252</v>
      </c>
      <c r="I1039" s="0" t="s">
        <v>1253</v>
      </c>
      <c r="K1039" s="0" t="s">
        <v>1254</v>
      </c>
      <c r="M1039" s="1" t="s">
        <v>1255</v>
      </c>
      <c r="P1039" s="0" t="s">
        <v>255</v>
      </c>
      <c r="Q1039" s="0" t="s">
        <v>41</v>
      </c>
      <c r="R1039" s="0" t="s">
        <v>42</v>
      </c>
      <c r="S1039" s="0" t="n">
        <v>22903</v>
      </c>
      <c r="T1039" s="0" t="n">
        <v>14342954333</v>
      </c>
      <c r="Y1039" s="0" t="n">
        <v>116.1</v>
      </c>
      <c r="Z1039" s="6" t="n">
        <v>43738</v>
      </c>
      <c r="AA1039" s="6" t="n">
        <v>43739</v>
      </c>
      <c r="AB1039" s="0" t="n">
        <v>1</v>
      </c>
      <c r="AC1039" s="0" t="n">
        <v>1</v>
      </c>
      <c r="AD1039" s="0" t="n">
        <v>116.1</v>
      </c>
      <c r="AF1039" s="6" t="s">
        <v>43</v>
      </c>
    </row>
    <row r="1040" customFormat="false" ht="12.8" hidden="false" customHeight="false" outlineLevel="0" collapsed="false">
      <c r="A1040" s="0" t="s">
        <v>105</v>
      </c>
      <c r="B1040" s="0" t="s">
        <v>106</v>
      </c>
      <c r="I1040" s="0" t="s">
        <v>1256</v>
      </c>
      <c r="K1040" s="0" t="s">
        <v>1257</v>
      </c>
      <c r="M1040" s="1" t="s">
        <v>261</v>
      </c>
      <c r="P1040" s="0" t="s">
        <v>255</v>
      </c>
      <c r="Q1040" s="0" t="s">
        <v>41</v>
      </c>
      <c r="R1040" s="0" t="s">
        <v>42</v>
      </c>
      <c r="S1040" s="0" t="n">
        <v>24540</v>
      </c>
      <c r="T1040" s="0" t="n">
        <v>14347931111</v>
      </c>
      <c r="Y1040" s="0" t="n">
        <v>152.1</v>
      </c>
      <c r="Z1040" s="6" t="n">
        <v>43746</v>
      </c>
      <c r="AA1040" s="6" t="n">
        <v>43747</v>
      </c>
      <c r="AB1040" s="0" t="n">
        <v>1</v>
      </c>
      <c r="AC1040" s="0" t="n">
        <v>1</v>
      </c>
      <c r="AD1040" s="0" t="n">
        <v>152.1</v>
      </c>
      <c r="AF1040" s="6" t="s">
        <v>43</v>
      </c>
    </row>
    <row r="1041" customFormat="false" ht="12.8" hidden="false" customHeight="false" outlineLevel="0" collapsed="false">
      <c r="A1041" s="0" t="s">
        <v>105</v>
      </c>
      <c r="B1041" s="0" t="s">
        <v>106</v>
      </c>
      <c r="I1041" s="0" t="s">
        <v>1256</v>
      </c>
      <c r="K1041" s="0" t="s">
        <v>1257</v>
      </c>
      <c r="M1041" s="1" t="s">
        <v>261</v>
      </c>
      <c r="P1041" s="0" t="s">
        <v>255</v>
      </c>
      <c r="Q1041" s="0" t="s">
        <v>41</v>
      </c>
      <c r="R1041" s="0" t="s">
        <v>42</v>
      </c>
      <c r="S1041" s="0" t="n">
        <v>24540</v>
      </c>
      <c r="T1041" s="0" t="n">
        <v>14347931111</v>
      </c>
      <c r="Y1041" s="0" t="n">
        <v>277.2</v>
      </c>
      <c r="Z1041" s="6" t="n">
        <v>43764</v>
      </c>
      <c r="AA1041" s="6" t="n">
        <v>43765</v>
      </c>
      <c r="AB1041" s="0" t="n">
        <v>1</v>
      </c>
      <c r="AC1041" s="0" t="n">
        <v>1</v>
      </c>
      <c r="AD1041" s="0" t="n">
        <v>277.2</v>
      </c>
      <c r="AF1041" s="6" t="s">
        <v>43</v>
      </c>
    </row>
    <row r="1042" customFormat="false" ht="12.8" hidden="false" customHeight="false" outlineLevel="0" collapsed="false">
      <c r="A1042" s="0" t="s">
        <v>105</v>
      </c>
      <c r="B1042" s="0" t="s">
        <v>106</v>
      </c>
      <c r="I1042" s="0" t="s">
        <v>1256</v>
      </c>
      <c r="K1042" s="0" t="s">
        <v>1257</v>
      </c>
      <c r="M1042" s="1" t="s">
        <v>261</v>
      </c>
      <c r="P1042" s="0" t="s">
        <v>255</v>
      </c>
      <c r="Q1042" s="0" t="s">
        <v>41</v>
      </c>
      <c r="R1042" s="0" t="s">
        <v>42</v>
      </c>
      <c r="S1042" s="0" t="n">
        <v>24540</v>
      </c>
      <c r="T1042" s="0" t="n">
        <v>14347931111</v>
      </c>
      <c r="Y1042" s="0" t="n">
        <v>284.8</v>
      </c>
      <c r="Z1042" s="6" t="n">
        <v>43764</v>
      </c>
      <c r="AA1042" s="6" t="n">
        <v>43765</v>
      </c>
      <c r="AB1042" s="0" t="n">
        <v>1</v>
      </c>
      <c r="AC1042" s="0" t="n">
        <v>1</v>
      </c>
      <c r="AD1042" s="0" t="n">
        <v>284.8</v>
      </c>
      <c r="AF1042" s="6" t="s">
        <v>43</v>
      </c>
    </row>
    <row r="1043" customFormat="false" ht="12.8" hidden="false" customHeight="false" outlineLevel="0" collapsed="false">
      <c r="A1043" s="0" t="s">
        <v>105</v>
      </c>
      <c r="B1043" s="0" t="s">
        <v>106</v>
      </c>
      <c r="I1043" s="0" t="s">
        <v>1256</v>
      </c>
      <c r="K1043" s="0" t="s">
        <v>1257</v>
      </c>
      <c r="M1043" s="1" t="s">
        <v>261</v>
      </c>
      <c r="P1043" s="0" t="s">
        <v>255</v>
      </c>
      <c r="Q1043" s="0" t="s">
        <v>41</v>
      </c>
      <c r="R1043" s="0" t="s">
        <v>42</v>
      </c>
      <c r="S1043" s="0" t="n">
        <v>24540</v>
      </c>
      <c r="T1043" s="0" t="n">
        <v>14347931111</v>
      </c>
      <c r="Y1043" s="0" t="n">
        <v>284.8</v>
      </c>
      <c r="Z1043" s="6" t="n">
        <v>43764</v>
      </c>
      <c r="AA1043" s="6" t="n">
        <v>43765</v>
      </c>
      <c r="AB1043" s="0" t="n">
        <v>1</v>
      </c>
      <c r="AC1043" s="0" t="n">
        <v>1</v>
      </c>
      <c r="AD1043" s="0" t="n">
        <v>284.8</v>
      </c>
      <c r="AF1043" s="6" t="s">
        <v>43</v>
      </c>
    </row>
    <row r="1044" customFormat="false" ht="12.8" hidden="false" customHeight="false" outlineLevel="0" collapsed="false">
      <c r="A1044" s="0" t="s">
        <v>105</v>
      </c>
      <c r="B1044" s="0" t="s">
        <v>106</v>
      </c>
      <c r="I1044" s="0" t="s">
        <v>1256</v>
      </c>
      <c r="K1044" s="0" t="s">
        <v>1257</v>
      </c>
      <c r="M1044" s="1" t="s">
        <v>261</v>
      </c>
      <c r="P1044" s="0" t="s">
        <v>255</v>
      </c>
      <c r="Q1044" s="0" t="s">
        <v>41</v>
      </c>
      <c r="R1044" s="0" t="s">
        <v>42</v>
      </c>
      <c r="S1044" s="0" t="n">
        <v>24540</v>
      </c>
      <c r="T1044" s="0" t="n">
        <v>14347931111</v>
      </c>
      <c r="Y1044" s="0" t="n">
        <v>284.8</v>
      </c>
      <c r="Z1044" s="6" t="n">
        <v>43764</v>
      </c>
      <c r="AA1044" s="6" t="n">
        <v>43765</v>
      </c>
      <c r="AB1044" s="0" t="n">
        <v>1</v>
      </c>
      <c r="AC1044" s="0" t="n">
        <v>1</v>
      </c>
      <c r="AD1044" s="0" t="n">
        <v>284.8</v>
      </c>
      <c r="AF1044" s="6" t="s">
        <v>43</v>
      </c>
    </row>
    <row r="1045" customFormat="false" ht="12.8" hidden="false" customHeight="false" outlineLevel="0" collapsed="false">
      <c r="A1045" s="0" t="s">
        <v>173</v>
      </c>
      <c r="B1045" s="0" t="s">
        <v>174</v>
      </c>
      <c r="I1045" s="0" t="s">
        <v>1238</v>
      </c>
      <c r="K1045" s="0" t="s">
        <v>1239</v>
      </c>
      <c r="M1045" s="1" t="s">
        <v>1229</v>
      </c>
      <c r="P1045" s="0" t="s">
        <v>198</v>
      </c>
      <c r="Q1045" s="0" t="s">
        <v>41</v>
      </c>
      <c r="R1045" s="0" t="s">
        <v>42</v>
      </c>
      <c r="S1045" s="0" t="n">
        <v>32751</v>
      </c>
      <c r="T1045" s="0" t="n">
        <v>14078758777</v>
      </c>
      <c r="Y1045" s="0" t="n">
        <v>205.2</v>
      </c>
      <c r="Z1045" s="6" t="n">
        <v>43761</v>
      </c>
      <c r="AA1045" s="6" t="n">
        <v>43763</v>
      </c>
      <c r="AB1045" s="0" t="n">
        <v>2</v>
      </c>
      <c r="AC1045" s="0" t="n">
        <v>1</v>
      </c>
      <c r="AD1045" s="0" t="n">
        <v>102.6</v>
      </c>
      <c r="AF1045" s="6" t="s">
        <v>43</v>
      </c>
    </row>
    <row r="1046" customFormat="false" ht="12.8" hidden="false" customHeight="false" outlineLevel="0" collapsed="false">
      <c r="A1046" s="0" t="s">
        <v>210</v>
      </c>
      <c r="B1046" s="0" t="s">
        <v>211</v>
      </c>
      <c r="I1046" s="0" t="s">
        <v>1258</v>
      </c>
      <c r="K1046" s="0" t="s">
        <v>1259</v>
      </c>
      <c r="M1046" s="1" t="s">
        <v>1260</v>
      </c>
      <c r="P1046" s="0" t="s">
        <v>161</v>
      </c>
      <c r="Q1046" s="0" t="s">
        <v>41</v>
      </c>
      <c r="R1046" s="0" t="s">
        <v>42</v>
      </c>
      <c r="S1046" s="0" t="n">
        <v>95032</v>
      </c>
      <c r="T1046" s="0" t="n">
        <v>14083569191</v>
      </c>
      <c r="Y1046" s="0" t="n">
        <v>144.99</v>
      </c>
      <c r="Z1046" s="6" t="n">
        <v>43752</v>
      </c>
      <c r="AA1046" s="6" t="n">
        <v>43753</v>
      </c>
      <c r="AB1046" s="0" t="n">
        <v>1</v>
      </c>
      <c r="AC1046" s="0" t="n">
        <v>1</v>
      </c>
      <c r="AD1046" s="0" t="n">
        <v>144.99</v>
      </c>
      <c r="AF1046" s="6" t="s">
        <v>43</v>
      </c>
    </row>
    <row r="1047" customFormat="false" ht="12.8" hidden="false" customHeight="false" outlineLevel="0" collapsed="false">
      <c r="A1047" s="0" t="s">
        <v>205</v>
      </c>
      <c r="B1047" s="0" t="s">
        <v>40</v>
      </c>
      <c r="I1047" s="0" t="s">
        <v>1261</v>
      </c>
      <c r="K1047" s="0" t="s">
        <v>1262</v>
      </c>
      <c r="M1047" s="1" t="s">
        <v>1260</v>
      </c>
      <c r="P1047" s="0" t="s">
        <v>161</v>
      </c>
      <c r="Q1047" s="0" t="s">
        <v>41</v>
      </c>
      <c r="R1047" s="0" t="s">
        <v>42</v>
      </c>
      <c r="S1047" s="0" t="n">
        <v>94086</v>
      </c>
      <c r="T1047" s="0" t="n">
        <v>14087360300</v>
      </c>
      <c r="Y1047" s="0" t="n">
        <v>129</v>
      </c>
      <c r="Z1047" s="6" t="n">
        <v>43749</v>
      </c>
      <c r="AA1047" s="6" t="n">
        <v>43750</v>
      </c>
      <c r="AB1047" s="0" t="n">
        <v>1</v>
      </c>
      <c r="AC1047" s="0" t="n">
        <v>1</v>
      </c>
      <c r="AD1047" s="0" t="n">
        <v>129</v>
      </c>
      <c r="AF1047" s="6" t="s">
        <v>43</v>
      </c>
    </row>
    <row r="1048" customFormat="false" ht="12.8" hidden="false" customHeight="false" outlineLevel="0" collapsed="false">
      <c r="A1048" s="0" t="s">
        <v>199</v>
      </c>
      <c r="B1048" s="0" t="s">
        <v>200</v>
      </c>
      <c r="I1048" s="0" t="s">
        <v>1263</v>
      </c>
      <c r="K1048" s="0" t="s">
        <v>1264</v>
      </c>
      <c r="M1048" s="1" t="s">
        <v>1260</v>
      </c>
      <c r="P1048" s="0" t="s">
        <v>161</v>
      </c>
      <c r="Q1048" s="0" t="s">
        <v>41</v>
      </c>
      <c r="R1048" s="0" t="s">
        <v>42</v>
      </c>
      <c r="S1048" s="0" t="n">
        <v>95037</v>
      </c>
      <c r="T1048" s="0" t="n">
        <v>14087767676</v>
      </c>
      <c r="Y1048" s="0" t="n">
        <v>489.54</v>
      </c>
      <c r="Z1048" s="6" t="n">
        <v>43752</v>
      </c>
      <c r="AA1048" s="6" t="n">
        <v>43755</v>
      </c>
      <c r="AB1048" s="0" t="n">
        <v>3</v>
      </c>
      <c r="AC1048" s="0" t="n">
        <v>1</v>
      </c>
      <c r="AD1048" s="0" t="n">
        <v>163.18</v>
      </c>
      <c r="AF1048" s="6" t="s">
        <v>43</v>
      </c>
    </row>
    <row r="1049" customFormat="false" ht="12.8" hidden="false" customHeight="false" outlineLevel="0" collapsed="false">
      <c r="A1049" s="0" t="s">
        <v>1265</v>
      </c>
      <c r="B1049" s="0" t="s">
        <v>793</v>
      </c>
      <c r="I1049" s="0" t="s">
        <v>1266</v>
      </c>
      <c r="K1049" s="0" t="s">
        <v>1267</v>
      </c>
      <c r="M1049" s="1" t="s">
        <v>264</v>
      </c>
      <c r="P1049" s="0" t="s">
        <v>265</v>
      </c>
      <c r="Q1049" s="0" t="s">
        <v>41</v>
      </c>
      <c r="R1049" s="0" t="s">
        <v>42</v>
      </c>
      <c r="S1049" s="0" t="n">
        <v>77550</v>
      </c>
      <c r="T1049" s="0" t="n">
        <v>14097657721</v>
      </c>
      <c r="Y1049" s="0" t="n">
        <v>111.2</v>
      </c>
      <c r="Z1049" s="6" t="n">
        <v>43746</v>
      </c>
      <c r="AA1049" s="6" t="n">
        <v>43747</v>
      </c>
      <c r="AB1049" s="0" t="n">
        <v>1</v>
      </c>
      <c r="AC1049" s="0" t="n">
        <v>1</v>
      </c>
      <c r="AD1049" s="0" t="n">
        <v>111.2</v>
      </c>
      <c r="AF1049" s="6" t="s">
        <v>43</v>
      </c>
    </row>
    <row r="1050" customFormat="false" ht="12.8" hidden="false" customHeight="false" outlineLevel="0" collapsed="false">
      <c r="A1050" s="0" t="s">
        <v>199</v>
      </c>
      <c r="B1050" s="0" t="s">
        <v>200</v>
      </c>
      <c r="I1050" s="0" t="s">
        <v>1268</v>
      </c>
      <c r="K1050" s="0" t="s">
        <v>1269</v>
      </c>
      <c r="M1050" s="1" t="s">
        <v>309</v>
      </c>
      <c r="P1050" s="0" t="s">
        <v>299</v>
      </c>
      <c r="Q1050" s="0" t="s">
        <v>41</v>
      </c>
      <c r="R1050" s="0" t="s">
        <v>42</v>
      </c>
      <c r="S1050" s="0" t="n">
        <v>21030</v>
      </c>
      <c r="T1050" s="0" t="n">
        <v>14105271500</v>
      </c>
      <c r="Y1050" s="0" t="n">
        <v>94.3</v>
      </c>
      <c r="Z1050" s="6" t="n">
        <v>43738</v>
      </c>
      <c r="AA1050" s="6" t="n">
        <v>43739</v>
      </c>
      <c r="AB1050" s="0" t="n">
        <v>1</v>
      </c>
      <c r="AC1050" s="0" t="n">
        <v>1</v>
      </c>
      <c r="AD1050" s="0" t="n">
        <v>94.3</v>
      </c>
      <c r="AF1050" s="6" t="s">
        <v>43</v>
      </c>
    </row>
    <row r="1051" customFormat="false" ht="12.8" hidden="false" customHeight="false" outlineLevel="0" collapsed="false">
      <c r="A1051" s="0" t="s">
        <v>105</v>
      </c>
      <c r="B1051" s="0" t="s">
        <v>106</v>
      </c>
      <c r="I1051" s="0" t="s">
        <v>1270</v>
      </c>
      <c r="K1051" s="0" t="s">
        <v>1271</v>
      </c>
      <c r="M1051" s="1" t="s">
        <v>309</v>
      </c>
      <c r="P1051" s="0" t="s">
        <v>299</v>
      </c>
      <c r="Q1051" s="0" t="s">
        <v>41</v>
      </c>
      <c r="R1051" s="0" t="s">
        <v>42</v>
      </c>
      <c r="S1051" s="0" t="n">
        <v>21202</v>
      </c>
      <c r="T1051" s="0" t="n">
        <v>14105397888</v>
      </c>
      <c r="Y1051" s="0" t="n">
        <v>402.3</v>
      </c>
      <c r="Z1051" s="6" t="n">
        <v>43759</v>
      </c>
      <c r="AA1051" s="6" t="n">
        <v>43762</v>
      </c>
      <c r="AB1051" s="0" t="n">
        <v>3</v>
      </c>
      <c r="AC1051" s="0" t="n">
        <v>1</v>
      </c>
      <c r="AD1051" s="0" t="n">
        <v>134.1</v>
      </c>
      <c r="AF1051" s="6" t="s">
        <v>43</v>
      </c>
    </row>
    <row r="1052" customFormat="false" ht="12.8" hidden="false" customHeight="false" outlineLevel="0" collapsed="false">
      <c r="A1052" s="0" t="s">
        <v>282</v>
      </c>
      <c r="B1052" s="0" t="s">
        <v>283</v>
      </c>
      <c r="I1052" s="0" t="s">
        <v>1272</v>
      </c>
      <c r="K1052" s="0" t="s">
        <v>1273</v>
      </c>
      <c r="M1052" s="1" t="s">
        <v>309</v>
      </c>
      <c r="P1052" s="0" t="s">
        <v>299</v>
      </c>
      <c r="Q1052" s="0" t="s">
        <v>41</v>
      </c>
      <c r="R1052" s="0" t="s">
        <v>42</v>
      </c>
      <c r="S1052" s="0" t="n">
        <v>21030</v>
      </c>
      <c r="T1052" s="0" t="n">
        <v>14105841400</v>
      </c>
      <c r="Y1052" s="0" t="n">
        <v>131.12</v>
      </c>
      <c r="Z1052" s="6" t="n">
        <v>43748</v>
      </c>
      <c r="AA1052" s="6" t="n">
        <v>43749</v>
      </c>
      <c r="AB1052" s="0" t="n">
        <v>1</v>
      </c>
      <c r="AC1052" s="0" t="n">
        <v>1</v>
      </c>
      <c r="AD1052" s="0" t="n">
        <v>131.12</v>
      </c>
      <c r="AF1052" s="6" t="s">
        <v>43</v>
      </c>
    </row>
    <row r="1053" customFormat="false" ht="12.8" hidden="false" customHeight="false" outlineLevel="0" collapsed="false">
      <c r="A1053" s="0" t="s">
        <v>282</v>
      </c>
      <c r="B1053" s="0" t="s">
        <v>283</v>
      </c>
      <c r="I1053" s="0" t="s">
        <v>1272</v>
      </c>
      <c r="K1053" s="0" t="s">
        <v>1273</v>
      </c>
      <c r="M1053" s="1" t="s">
        <v>309</v>
      </c>
      <c r="P1053" s="0" t="s">
        <v>299</v>
      </c>
      <c r="Q1053" s="0" t="s">
        <v>41</v>
      </c>
      <c r="R1053" s="0" t="s">
        <v>42</v>
      </c>
      <c r="S1053" s="0" t="n">
        <v>21030</v>
      </c>
      <c r="T1053" s="0" t="n">
        <v>14105841400</v>
      </c>
      <c r="Y1053" s="0" t="n">
        <v>131.12</v>
      </c>
      <c r="Z1053" s="6" t="n">
        <v>43754</v>
      </c>
      <c r="AA1053" s="6" t="n">
        <v>43755</v>
      </c>
      <c r="AB1053" s="0" t="n">
        <v>1</v>
      </c>
      <c r="AC1053" s="0" t="n">
        <v>1</v>
      </c>
      <c r="AD1053" s="0" t="n">
        <v>131.12</v>
      </c>
      <c r="AF1053" s="6" t="s">
        <v>43</v>
      </c>
    </row>
    <row r="1054" customFormat="false" ht="12.8" hidden="false" customHeight="false" outlineLevel="0" collapsed="false">
      <c r="A1054" s="0" t="s">
        <v>282</v>
      </c>
      <c r="B1054" s="0" t="s">
        <v>283</v>
      </c>
      <c r="I1054" s="0" t="s">
        <v>1272</v>
      </c>
      <c r="K1054" s="0" t="s">
        <v>1273</v>
      </c>
      <c r="M1054" s="1" t="s">
        <v>309</v>
      </c>
      <c r="P1054" s="0" t="s">
        <v>299</v>
      </c>
      <c r="Q1054" s="0" t="s">
        <v>41</v>
      </c>
      <c r="R1054" s="0" t="s">
        <v>42</v>
      </c>
      <c r="S1054" s="0" t="n">
        <v>21030</v>
      </c>
      <c r="T1054" s="0" t="n">
        <v>14105841400</v>
      </c>
      <c r="Y1054" s="0" t="n">
        <v>540</v>
      </c>
      <c r="Z1054" s="6" t="n">
        <v>43752</v>
      </c>
      <c r="AA1054" s="6" t="n">
        <v>43756</v>
      </c>
      <c r="AB1054" s="0" t="n">
        <v>4</v>
      </c>
      <c r="AC1054" s="0" t="n">
        <v>1</v>
      </c>
      <c r="AD1054" s="0" t="n">
        <v>135</v>
      </c>
      <c r="AF1054" s="6" t="s">
        <v>43</v>
      </c>
    </row>
    <row r="1055" customFormat="false" ht="12.8" hidden="false" customHeight="false" outlineLevel="0" collapsed="false">
      <c r="A1055" s="0" t="s">
        <v>282</v>
      </c>
      <c r="B1055" s="0" t="s">
        <v>283</v>
      </c>
      <c r="I1055" s="0" t="s">
        <v>1272</v>
      </c>
      <c r="K1055" s="0" t="s">
        <v>1273</v>
      </c>
      <c r="M1055" s="1" t="s">
        <v>309</v>
      </c>
      <c r="P1055" s="0" t="s">
        <v>299</v>
      </c>
      <c r="Q1055" s="0" t="s">
        <v>41</v>
      </c>
      <c r="R1055" s="0" t="s">
        <v>42</v>
      </c>
      <c r="S1055" s="0" t="n">
        <v>21030</v>
      </c>
      <c r="T1055" s="0" t="n">
        <v>14105841400</v>
      </c>
      <c r="Y1055" s="0" t="n">
        <v>540</v>
      </c>
      <c r="Z1055" s="6" t="n">
        <v>43752</v>
      </c>
      <c r="AA1055" s="6" t="n">
        <v>43756</v>
      </c>
      <c r="AB1055" s="0" t="n">
        <v>4</v>
      </c>
      <c r="AC1055" s="0" t="n">
        <v>1</v>
      </c>
      <c r="AD1055" s="0" t="n">
        <v>135</v>
      </c>
      <c r="AF1055" s="6" t="s">
        <v>43</v>
      </c>
    </row>
    <row r="1056" customFormat="false" ht="12.8" hidden="false" customHeight="false" outlineLevel="0" collapsed="false">
      <c r="A1056" s="0" t="s">
        <v>282</v>
      </c>
      <c r="B1056" s="0" t="s">
        <v>283</v>
      </c>
      <c r="I1056" s="0" t="s">
        <v>1272</v>
      </c>
      <c r="K1056" s="0" t="s">
        <v>1273</v>
      </c>
      <c r="M1056" s="1" t="s">
        <v>309</v>
      </c>
      <c r="P1056" s="0" t="s">
        <v>299</v>
      </c>
      <c r="Q1056" s="0" t="s">
        <v>41</v>
      </c>
      <c r="R1056" s="0" t="s">
        <v>42</v>
      </c>
      <c r="S1056" s="0" t="n">
        <v>21030</v>
      </c>
      <c r="T1056" s="0" t="n">
        <v>14105841400</v>
      </c>
      <c r="Y1056" s="0" t="n">
        <v>540</v>
      </c>
      <c r="Z1056" s="6" t="n">
        <v>43752</v>
      </c>
      <c r="AA1056" s="6" t="n">
        <v>43756</v>
      </c>
      <c r="AB1056" s="0" t="n">
        <v>4</v>
      </c>
      <c r="AC1056" s="0" t="n">
        <v>1</v>
      </c>
      <c r="AD1056" s="0" t="n">
        <v>135</v>
      </c>
      <c r="AF1056" s="6" t="s">
        <v>43</v>
      </c>
    </row>
    <row r="1057" customFormat="false" ht="12.8" hidden="false" customHeight="false" outlineLevel="0" collapsed="false">
      <c r="A1057" s="0" t="s">
        <v>282</v>
      </c>
      <c r="B1057" s="0" t="s">
        <v>283</v>
      </c>
      <c r="I1057" s="0" t="s">
        <v>1272</v>
      </c>
      <c r="K1057" s="0" t="s">
        <v>1273</v>
      </c>
      <c r="M1057" s="1" t="s">
        <v>309</v>
      </c>
      <c r="P1057" s="0" t="s">
        <v>299</v>
      </c>
      <c r="Q1057" s="0" t="s">
        <v>41</v>
      </c>
      <c r="R1057" s="0" t="s">
        <v>42</v>
      </c>
      <c r="S1057" s="0" t="n">
        <v>21030</v>
      </c>
      <c r="T1057" s="0" t="n">
        <v>14105841400</v>
      </c>
      <c r="Y1057" s="0" t="n">
        <v>540</v>
      </c>
      <c r="Z1057" s="6" t="n">
        <v>43752</v>
      </c>
      <c r="AA1057" s="6" t="n">
        <v>43756</v>
      </c>
      <c r="AB1057" s="0" t="n">
        <v>4</v>
      </c>
      <c r="AC1057" s="0" t="n">
        <v>1</v>
      </c>
      <c r="AD1057" s="0" t="n">
        <v>135</v>
      </c>
      <c r="AF1057" s="6" t="s">
        <v>43</v>
      </c>
    </row>
    <row r="1058" customFormat="false" ht="12.8" hidden="false" customHeight="false" outlineLevel="0" collapsed="false">
      <c r="A1058" s="0" t="s">
        <v>282</v>
      </c>
      <c r="B1058" s="0" t="s">
        <v>283</v>
      </c>
      <c r="I1058" s="0" t="s">
        <v>1272</v>
      </c>
      <c r="K1058" s="0" t="s">
        <v>1273</v>
      </c>
      <c r="M1058" s="1" t="s">
        <v>309</v>
      </c>
      <c r="P1058" s="0" t="s">
        <v>299</v>
      </c>
      <c r="Q1058" s="0" t="s">
        <v>41</v>
      </c>
      <c r="R1058" s="0" t="s">
        <v>42</v>
      </c>
      <c r="S1058" s="0" t="n">
        <v>21030</v>
      </c>
      <c r="T1058" s="0" t="n">
        <v>14105841400</v>
      </c>
      <c r="Y1058" s="0" t="n">
        <v>131.12</v>
      </c>
      <c r="Z1058" s="6" t="n">
        <v>43746</v>
      </c>
      <c r="AA1058" s="6" t="n">
        <v>43747</v>
      </c>
      <c r="AB1058" s="0" t="n">
        <v>1</v>
      </c>
      <c r="AC1058" s="0" t="n">
        <v>1</v>
      </c>
      <c r="AD1058" s="0" t="n">
        <v>131.12</v>
      </c>
      <c r="AF1058" s="6" t="s">
        <v>43</v>
      </c>
    </row>
    <row r="1059" customFormat="false" ht="12.8" hidden="false" customHeight="false" outlineLevel="0" collapsed="false">
      <c r="A1059" s="0" t="s">
        <v>282</v>
      </c>
      <c r="B1059" s="0" t="s">
        <v>283</v>
      </c>
      <c r="I1059" s="0" t="s">
        <v>1272</v>
      </c>
      <c r="K1059" s="0" t="s">
        <v>1273</v>
      </c>
      <c r="M1059" s="1" t="s">
        <v>309</v>
      </c>
      <c r="P1059" s="0" t="s">
        <v>299</v>
      </c>
      <c r="Q1059" s="0" t="s">
        <v>41</v>
      </c>
      <c r="R1059" s="0" t="s">
        <v>42</v>
      </c>
      <c r="S1059" s="0" t="n">
        <v>21030</v>
      </c>
      <c r="T1059" s="0" t="n">
        <v>14105841400</v>
      </c>
      <c r="Y1059" s="0" t="n">
        <v>262.24</v>
      </c>
      <c r="Z1059" s="6" t="n">
        <v>43747</v>
      </c>
      <c r="AA1059" s="6" t="n">
        <v>43749</v>
      </c>
      <c r="AB1059" s="0" t="n">
        <v>2</v>
      </c>
      <c r="AC1059" s="0" t="n">
        <v>1</v>
      </c>
      <c r="AD1059" s="0" t="n">
        <v>131.12</v>
      </c>
      <c r="AF1059" s="6" t="s">
        <v>43</v>
      </c>
    </row>
    <row r="1060" customFormat="false" ht="12.8" hidden="false" customHeight="false" outlineLevel="0" collapsed="false">
      <c r="A1060" s="0" t="s">
        <v>33</v>
      </c>
      <c r="B1060" s="0" t="s">
        <v>34</v>
      </c>
      <c r="I1060" s="0" t="s">
        <v>1274</v>
      </c>
      <c r="K1060" s="0" t="s">
        <v>1275</v>
      </c>
      <c r="M1060" s="1" t="s">
        <v>309</v>
      </c>
      <c r="P1060" s="0" t="s">
        <v>299</v>
      </c>
      <c r="Q1060" s="0" t="s">
        <v>41</v>
      </c>
      <c r="R1060" s="0" t="s">
        <v>42</v>
      </c>
      <c r="S1060" s="0" t="n">
        <v>21090</v>
      </c>
      <c r="T1060" s="0" t="n">
        <v>14106910500</v>
      </c>
      <c r="Y1060" s="0" t="n">
        <v>428.04</v>
      </c>
      <c r="Z1060" s="6" t="n">
        <v>43752</v>
      </c>
      <c r="AA1060" s="6" t="n">
        <v>43755</v>
      </c>
      <c r="AB1060" s="0" t="n">
        <v>3</v>
      </c>
      <c r="AC1060" s="0" t="n">
        <v>1</v>
      </c>
      <c r="AD1060" s="0" t="n">
        <v>142.68</v>
      </c>
      <c r="AF1060" s="6" t="s">
        <v>43</v>
      </c>
    </row>
    <row r="1061" customFormat="false" ht="12.8" hidden="false" customHeight="false" outlineLevel="0" collapsed="false">
      <c r="A1061" s="0" t="s">
        <v>282</v>
      </c>
      <c r="B1061" s="0" t="s">
        <v>283</v>
      </c>
      <c r="I1061" s="0" t="s">
        <v>1276</v>
      </c>
      <c r="K1061" s="0" t="s">
        <v>1277</v>
      </c>
      <c r="M1061" s="1" t="s">
        <v>309</v>
      </c>
      <c r="P1061" s="0" t="s">
        <v>299</v>
      </c>
      <c r="Q1061" s="0" t="s">
        <v>41</v>
      </c>
      <c r="R1061" s="0" t="s">
        <v>42</v>
      </c>
      <c r="S1061" s="0" t="n">
        <v>21202</v>
      </c>
      <c r="T1061" s="0" t="n">
        <v>14107272222</v>
      </c>
      <c r="Y1061" s="0" t="n">
        <v>139.92</v>
      </c>
      <c r="Z1061" s="6" t="n">
        <v>43753</v>
      </c>
      <c r="AA1061" s="6" t="n">
        <v>43754</v>
      </c>
      <c r="AB1061" s="0" t="n">
        <v>1</v>
      </c>
      <c r="AC1061" s="0" t="n">
        <v>1</v>
      </c>
      <c r="AD1061" s="0" t="n">
        <v>139.92</v>
      </c>
      <c r="AF1061" s="6" t="s">
        <v>43</v>
      </c>
    </row>
    <row r="1062" customFormat="false" ht="12.8" hidden="false" customHeight="false" outlineLevel="0" collapsed="false">
      <c r="A1062" s="0" t="s">
        <v>166</v>
      </c>
      <c r="B1062" s="0" t="s">
        <v>167</v>
      </c>
      <c r="I1062" s="0" t="s">
        <v>1278</v>
      </c>
      <c r="K1062" s="0" t="s">
        <v>1279</v>
      </c>
      <c r="M1062" s="1" t="s">
        <v>309</v>
      </c>
      <c r="P1062" s="0" t="s">
        <v>299</v>
      </c>
      <c r="Q1062" s="0" t="s">
        <v>41</v>
      </c>
      <c r="R1062" s="0" t="s">
        <v>42</v>
      </c>
      <c r="S1062" s="0" t="n">
        <v>21031</v>
      </c>
      <c r="T1062" s="0" t="n">
        <v>14107857000</v>
      </c>
      <c r="Y1062" s="0" t="n">
        <v>134</v>
      </c>
      <c r="Z1062" s="6" t="n">
        <v>43746</v>
      </c>
      <c r="AA1062" s="6" t="n">
        <v>43747</v>
      </c>
      <c r="AB1062" s="0" t="n">
        <v>1</v>
      </c>
      <c r="AC1062" s="0" t="n">
        <v>1</v>
      </c>
      <c r="AD1062" s="0" t="n">
        <v>134</v>
      </c>
      <c r="AF1062" s="6" t="s">
        <v>43</v>
      </c>
    </row>
    <row r="1063" customFormat="false" ht="12.8" hidden="false" customHeight="false" outlineLevel="0" collapsed="false">
      <c r="A1063" s="0" t="s">
        <v>166</v>
      </c>
      <c r="B1063" s="0" t="s">
        <v>167</v>
      </c>
      <c r="I1063" s="0" t="s">
        <v>1278</v>
      </c>
      <c r="K1063" s="0" t="s">
        <v>1279</v>
      </c>
      <c r="M1063" s="1" t="s">
        <v>309</v>
      </c>
      <c r="P1063" s="0" t="s">
        <v>299</v>
      </c>
      <c r="Q1063" s="0" t="s">
        <v>41</v>
      </c>
      <c r="R1063" s="0" t="s">
        <v>42</v>
      </c>
      <c r="S1063" s="0" t="n">
        <v>21031</v>
      </c>
      <c r="T1063" s="0" t="n">
        <v>14107857000</v>
      </c>
      <c r="Y1063" s="0" t="n">
        <v>134</v>
      </c>
      <c r="Z1063" s="6" t="n">
        <v>43754</v>
      </c>
      <c r="AA1063" s="6" t="n">
        <v>43755</v>
      </c>
      <c r="AB1063" s="0" t="n">
        <v>1</v>
      </c>
      <c r="AC1063" s="0" t="n">
        <v>1</v>
      </c>
      <c r="AD1063" s="0" t="n">
        <v>134</v>
      </c>
      <c r="AF1063" s="6" t="s">
        <v>43</v>
      </c>
    </row>
    <row r="1064" customFormat="false" ht="12.8" hidden="false" customHeight="false" outlineLevel="0" collapsed="false">
      <c r="A1064" s="0" t="s">
        <v>217</v>
      </c>
      <c r="B1064" s="0" t="s">
        <v>218</v>
      </c>
      <c r="I1064" s="0" t="s">
        <v>1280</v>
      </c>
      <c r="K1064" s="0" t="s">
        <v>1281</v>
      </c>
      <c r="M1064" s="1" t="s">
        <v>309</v>
      </c>
      <c r="P1064" s="0" t="s">
        <v>299</v>
      </c>
      <c r="Q1064" s="0" t="s">
        <v>41</v>
      </c>
      <c r="R1064" s="0" t="s">
        <v>42</v>
      </c>
      <c r="S1064" s="0" t="n">
        <v>21090</v>
      </c>
      <c r="T1064" s="0" t="n">
        <v>14108598300</v>
      </c>
      <c r="Y1064" s="0" t="n">
        <v>197</v>
      </c>
      <c r="Z1064" s="6" t="n">
        <v>43738</v>
      </c>
      <c r="AA1064" s="6" t="n">
        <v>43739</v>
      </c>
      <c r="AB1064" s="0" t="n">
        <v>1</v>
      </c>
      <c r="AC1064" s="0" t="n">
        <v>1</v>
      </c>
      <c r="AD1064" s="0" t="n">
        <v>197</v>
      </c>
      <c r="AF1064" s="6" t="s">
        <v>43</v>
      </c>
    </row>
    <row r="1065" customFormat="false" ht="12.8" hidden="false" customHeight="false" outlineLevel="0" collapsed="false">
      <c r="A1065" s="0" t="s">
        <v>152</v>
      </c>
      <c r="B1065" s="0" t="s">
        <v>153</v>
      </c>
      <c r="I1065" s="0" t="s">
        <v>1282</v>
      </c>
      <c r="K1065" s="0" t="s">
        <v>1283</v>
      </c>
      <c r="M1065" s="1" t="s">
        <v>309</v>
      </c>
      <c r="P1065" s="0" t="s">
        <v>299</v>
      </c>
      <c r="Q1065" s="0" t="s">
        <v>41</v>
      </c>
      <c r="R1065" s="0" t="s">
        <v>42</v>
      </c>
      <c r="S1065" s="0" t="n">
        <v>21090</v>
      </c>
      <c r="T1065" s="0" t="n">
        <v>14108598400</v>
      </c>
      <c r="Y1065" s="0" t="n">
        <v>104.49</v>
      </c>
      <c r="Z1065" s="6" t="n">
        <v>43766</v>
      </c>
      <c r="AA1065" s="6" t="n">
        <v>43767</v>
      </c>
      <c r="AB1065" s="0" t="n">
        <v>1</v>
      </c>
      <c r="AC1065" s="0" t="n">
        <v>1</v>
      </c>
      <c r="AD1065" s="0" t="n">
        <v>104.49</v>
      </c>
      <c r="AF1065" s="6" t="s">
        <v>43</v>
      </c>
    </row>
    <row r="1066" customFormat="false" ht="12.8" hidden="false" customHeight="false" outlineLevel="0" collapsed="false">
      <c r="A1066" s="0" t="s">
        <v>105</v>
      </c>
      <c r="B1066" s="0" t="s">
        <v>106</v>
      </c>
      <c r="I1066" s="0" t="s">
        <v>1284</v>
      </c>
      <c r="K1066" s="0" t="s">
        <v>1285</v>
      </c>
      <c r="M1066" s="1" t="s">
        <v>1286</v>
      </c>
      <c r="P1066" s="0" t="s">
        <v>474</v>
      </c>
      <c r="Q1066" s="0" t="s">
        <v>41</v>
      </c>
      <c r="R1066" s="0" t="s">
        <v>42</v>
      </c>
      <c r="S1066" s="0" t="n">
        <v>15017</v>
      </c>
      <c r="T1066" s="0" t="n">
        <v>14123197706</v>
      </c>
      <c r="Y1066" s="0" t="n">
        <v>119.7</v>
      </c>
      <c r="Z1066" s="6" t="n">
        <v>43760</v>
      </c>
      <c r="AA1066" s="6" t="n">
        <v>43761</v>
      </c>
      <c r="AB1066" s="0" t="n">
        <v>1</v>
      </c>
      <c r="AC1066" s="0" t="n">
        <v>1</v>
      </c>
      <c r="AD1066" s="0" t="n">
        <v>119.7</v>
      </c>
      <c r="AF1066" s="6" t="s">
        <v>43</v>
      </c>
    </row>
    <row r="1067" customFormat="false" ht="12.8" hidden="false" customHeight="false" outlineLevel="0" collapsed="false">
      <c r="A1067" s="0" t="s">
        <v>105</v>
      </c>
      <c r="B1067" s="0" t="s">
        <v>106</v>
      </c>
      <c r="I1067" s="0" t="s">
        <v>1284</v>
      </c>
      <c r="K1067" s="0" t="s">
        <v>1285</v>
      </c>
      <c r="M1067" s="1" t="s">
        <v>1286</v>
      </c>
      <c r="P1067" s="0" t="s">
        <v>474</v>
      </c>
      <c r="Q1067" s="0" t="s">
        <v>41</v>
      </c>
      <c r="R1067" s="0" t="s">
        <v>42</v>
      </c>
      <c r="S1067" s="0" t="n">
        <v>15017</v>
      </c>
      <c r="T1067" s="0" t="n">
        <v>14123197706</v>
      </c>
      <c r="Y1067" s="0" t="n">
        <v>221.4</v>
      </c>
      <c r="Z1067" s="6" t="n">
        <v>43760</v>
      </c>
      <c r="AA1067" s="6" t="n">
        <v>43762</v>
      </c>
      <c r="AB1067" s="0" t="n">
        <v>2</v>
      </c>
      <c r="AC1067" s="0" t="n">
        <v>1</v>
      </c>
      <c r="AD1067" s="0" t="n">
        <v>110.7</v>
      </c>
      <c r="AF1067" s="6" t="s">
        <v>43</v>
      </c>
    </row>
    <row r="1068" customFormat="false" ht="12.8" hidden="false" customHeight="false" outlineLevel="0" collapsed="false">
      <c r="A1068" s="0" t="s">
        <v>247</v>
      </c>
      <c r="B1068" s="0" t="s">
        <v>248</v>
      </c>
      <c r="I1068" s="0" t="s">
        <v>1287</v>
      </c>
      <c r="K1068" s="0" t="s">
        <v>1288</v>
      </c>
      <c r="M1068" s="1" t="s">
        <v>1286</v>
      </c>
      <c r="P1068" s="0" t="s">
        <v>474</v>
      </c>
      <c r="Q1068" s="0" t="s">
        <v>41</v>
      </c>
      <c r="R1068" s="0" t="s">
        <v>42</v>
      </c>
      <c r="S1068" s="0" t="n">
        <v>15237</v>
      </c>
      <c r="T1068" s="0" t="n">
        <v>14126308400</v>
      </c>
      <c r="Y1068" s="0" t="n">
        <v>250.2</v>
      </c>
      <c r="Z1068" s="6" t="n">
        <v>43753</v>
      </c>
      <c r="AA1068" s="6" t="n">
        <v>43755</v>
      </c>
      <c r="AB1068" s="0" t="n">
        <v>2</v>
      </c>
      <c r="AC1068" s="0" t="n">
        <v>1</v>
      </c>
      <c r="AD1068" s="0" t="n">
        <v>125.1</v>
      </c>
      <c r="AF1068" s="6" t="s">
        <v>43</v>
      </c>
    </row>
    <row r="1069" customFormat="false" ht="12.8" hidden="false" customHeight="false" outlineLevel="0" collapsed="false">
      <c r="A1069" s="0" t="s">
        <v>247</v>
      </c>
      <c r="B1069" s="0" t="s">
        <v>248</v>
      </c>
      <c r="I1069" s="0" t="s">
        <v>1287</v>
      </c>
      <c r="K1069" s="0" t="s">
        <v>1288</v>
      </c>
      <c r="M1069" s="1" t="s">
        <v>1286</v>
      </c>
      <c r="P1069" s="0" t="s">
        <v>474</v>
      </c>
      <c r="Q1069" s="0" t="s">
        <v>41</v>
      </c>
      <c r="R1069" s="0" t="s">
        <v>42</v>
      </c>
      <c r="S1069" s="0" t="n">
        <v>15237</v>
      </c>
      <c r="T1069" s="0" t="n">
        <v>14126308400</v>
      </c>
      <c r="Y1069" s="0" t="n">
        <v>250.2</v>
      </c>
      <c r="Z1069" s="6" t="n">
        <v>43766</v>
      </c>
      <c r="AA1069" s="6" t="n">
        <v>43768</v>
      </c>
      <c r="AB1069" s="0" t="n">
        <v>2</v>
      </c>
      <c r="AC1069" s="0" t="n">
        <v>1</v>
      </c>
      <c r="AD1069" s="0" t="n">
        <v>125.1</v>
      </c>
      <c r="AF1069" s="6" t="s">
        <v>43</v>
      </c>
    </row>
    <row r="1070" customFormat="false" ht="12.8" hidden="false" customHeight="false" outlineLevel="0" collapsed="false">
      <c r="A1070" s="0" t="s">
        <v>33</v>
      </c>
      <c r="B1070" s="0" t="s">
        <v>34</v>
      </c>
      <c r="I1070" s="0" t="s">
        <v>1289</v>
      </c>
      <c r="K1070" s="0" t="s">
        <v>1290</v>
      </c>
      <c r="M1070" s="1" t="s">
        <v>1286</v>
      </c>
      <c r="P1070" s="0" t="s">
        <v>474</v>
      </c>
      <c r="Q1070" s="0" t="s">
        <v>41</v>
      </c>
      <c r="R1070" s="0" t="s">
        <v>42</v>
      </c>
      <c r="S1070" s="0" t="n">
        <v>15213</v>
      </c>
      <c r="T1070" s="0" t="n">
        <v>14126832040</v>
      </c>
      <c r="Y1070" s="0" t="n">
        <v>147.6</v>
      </c>
      <c r="Z1070" s="6" t="n">
        <v>43760</v>
      </c>
      <c r="AA1070" s="6" t="n">
        <v>43761</v>
      </c>
      <c r="AB1070" s="0" t="n">
        <v>1</v>
      </c>
      <c r="AC1070" s="0" t="n">
        <v>1</v>
      </c>
      <c r="AD1070" s="0" t="n">
        <v>147.6</v>
      </c>
      <c r="AF1070" s="6" t="s">
        <v>43</v>
      </c>
    </row>
    <row r="1071" customFormat="false" ht="12.8" hidden="false" customHeight="false" outlineLevel="0" collapsed="false">
      <c r="A1071" s="0" t="s">
        <v>35</v>
      </c>
      <c r="B1071" s="0" t="s">
        <v>138</v>
      </c>
      <c r="I1071" s="0" t="s">
        <v>1291</v>
      </c>
      <c r="K1071" s="0" t="s">
        <v>1292</v>
      </c>
      <c r="M1071" s="1" t="s">
        <v>1286</v>
      </c>
      <c r="P1071" s="0" t="s">
        <v>474</v>
      </c>
      <c r="Q1071" s="0" t="s">
        <v>41</v>
      </c>
      <c r="R1071" s="0" t="s">
        <v>42</v>
      </c>
      <c r="S1071" s="0" t="n">
        <v>15205</v>
      </c>
      <c r="T1071" s="0" t="n">
        <v>14127884404</v>
      </c>
      <c r="Y1071" s="0" t="n">
        <v>124</v>
      </c>
      <c r="Z1071" s="6" t="n">
        <v>43752</v>
      </c>
      <c r="AA1071" s="6" t="n">
        <v>43753</v>
      </c>
      <c r="AB1071" s="0" t="n">
        <v>1</v>
      </c>
      <c r="AC1071" s="0" t="n">
        <v>1</v>
      </c>
      <c r="AD1071" s="0" t="n">
        <v>124</v>
      </c>
      <c r="AF1071" s="6" t="s">
        <v>43</v>
      </c>
    </row>
    <row r="1072" customFormat="false" ht="12.8" hidden="false" customHeight="false" outlineLevel="0" collapsed="false">
      <c r="A1072" s="0" t="s">
        <v>35</v>
      </c>
      <c r="B1072" s="0" t="s">
        <v>138</v>
      </c>
      <c r="I1072" s="0" t="s">
        <v>1291</v>
      </c>
      <c r="K1072" s="0" t="s">
        <v>1292</v>
      </c>
      <c r="M1072" s="1" t="s">
        <v>1286</v>
      </c>
      <c r="P1072" s="0" t="s">
        <v>474</v>
      </c>
      <c r="Q1072" s="0" t="s">
        <v>41</v>
      </c>
      <c r="R1072" s="0" t="s">
        <v>42</v>
      </c>
      <c r="S1072" s="0" t="n">
        <v>15205</v>
      </c>
      <c r="T1072" s="0" t="n">
        <v>14127884404</v>
      </c>
      <c r="Y1072" s="0" t="n">
        <v>130</v>
      </c>
      <c r="Z1072" s="6" t="n">
        <v>43739</v>
      </c>
      <c r="AA1072" s="6" t="n">
        <v>43740</v>
      </c>
      <c r="AB1072" s="0" t="n">
        <v>1</v>
      </c>
      <c r="AC1072" s="0" t="n">
        <v>1</v>
      </c>
      <c r="AD1072" s="0" t="n">
        <v>130</v>
      </c>
      <c r="AF1072" s="6" t="s">
        <v>43</v>
      </c>
    </row>
    <row r="1073" customFormat="false" ht="12.8" hidden="false" customHeight="false" outlineLevel="0" collapsed="false">
      <c r="A1073" s="0" t="s">
        <v>35</v>
      </c>
      <c r="B1073" s="0" t="s">
        <v>138</v>
      </c>
      <c r="I1073" s="0" t="s">
        <v>1291</v>
      </c>
      <c r="K1073" s="0" t="s">
        <v>1292</v>
      </c>
      <c r="M1073" s="1" t="s">
        <v>1286</v>
      </c>
      <c r="P1073" s="0" t="s">
        <v>474</v>
      </c>
      <c r="Q1073" s="0" t="s">
        <v>41</v>
      </c>
      <c r="R1073" s="0" t="s">
        <v>42</v>
      </c>
      <c r="S1073" s="0" t="n">
        <v>15205</v>
      </c>
      <c r="T1073" s="0" t="n">
        <v>14127884404</v>
      </c>
      <c r="Y1073" s="0" t="n">
        <v>130</v>
      </c>
      <c r="Z1073" s="6" t="n">
        <v>43739</v>
      </c>
      <c r="AA1073" s="6" t="n">
        <v>43740</v>
      </c>
      <c r="AB1073" s="0" t="n">
        <v>1</v>
      </c>
      <c r="AC1073" s="0" t="n">
        <v>1</v>
      </c>
      <c r="AD1073" s="0" t="n">
        <v>130</v>
      </c>
      <c r="AF1073" s="6" t="s">
        <v>43</v>
      </c>
    </row>
    <row r="1074" customFormat="false" ht="12.8" hidden="false" customHeight="false" outlineLevel="0" collapsed="false">
      <c r="A1074" s="0" t="s">
        <v>35</v>
      </c>
      <c r="B1074" s="0" t="s">
        <v>138</v>
      </c>
      <c r="I1074" s="0" t="s">
        <v>1291</v>
      </c>
      <c r="K1074" s="0" t="s">
        <v>1292</v>
      </c>
      <c r="M1074" s="1" t="s">
        <v>1286</v>
      </c>
      <c r="P1074" s="0" t="s">
        <v>474</v>
      </c>
      <c r="Q1074" s="0" t="s">
        <v>41</v>
      </c>
      <c r="R1074" s="0" t="s">
        <v>42</v>
      </c>
      <c r="S1074" s="0" t="n">
        <v>15205</v>
      </c>
      <c r="T1074" s="0" t="n">
        <v>14127884404</v>
      </c>
      <c r="Y1074" s="0" t="n">
        <v>260</v>
      </c>
      <c r="Z1074" s="6" t="n">
        <v>43760</v>
      </c>
      <c r="AA1074" s="6" t="n">
        <v>43762</v>
      </c>
      <c r="AB1074" s="0" t="n">
        <v>2</v>
      </c>
      <c r="AC1074" s="0" t="n">
        <v>1</v>
      </c>
      <c r="AD1074" s="0" t="n">
        <v>130</v>
      </c>
      <c r="AF1074" s="6" t="s">
        <v>43</v>
      </c>
    </row>
    <row r="1075" customFormat="false" ht="12.8" hidden="false" customHeight="false" outlineLevel="0" collapsed="false">
      <c r="A1075" s="0" t="s">
        <v>35</v>
      </c>
      <c r="B1075" s="0" t="s">
        <v>138</v>
      </c>
      <c r="I1075" s="0" t="s">
        <v>1291</v>
      </c>
      <c r="K1075" s="0" t="s">
        <v>1292</v>
      </c>
      <c r="M1075" s="1" t="s">
        <v>1286</v>
      </c>
      <c r="P1075" s="0" t="s">
        <v>474</v>
      </c>
      <c r="Q1075" s="0" t="s">
        <v>41</v>
      </c>
      <c r="R1075" s="0" t="s">
        <v>42</v>
      </c>
      <c r="S1075" s="0" t="n">
        <v>15205</v>
      </c>
      <c r="T1075" s="0" t="n">
        <v>14127884404</v>
      </c>
      <c r="Y1075" s="0" t="n">
        <v>124</v>
      </c>
      <c r="Z1075" s="6" t="n">
        <v>43751</v>
      </c>
      <c r="AA1075" s="6" t="n">
        <v>43752</v>
      </c>
      <c r="AB1075" s="0" t="n">
        <v>1</v>
      </c>
      <c r="AC1075" s="0" t="n">
        <v>1</v>
      </c>
      <c r="AD1075" s="0" t="n">
        <v>124</v>
      </c>
      <c r="AF1075" s="6" t="s">
        <v>43</v>
      </c>
    </row>
    <row r="1076" customFormat="false" ht="12.8" hidden="false" customHeight="false" outlineLevel="0" collapsed="false">
      <c r="A1076" s="0" t="s">
        <v>35</v>
      </c>
      <c r="B1076" s="0" t="s">
        <v>138</v>
      </c>
      <c r="I1076" s="0" t="s">
        <v>1291</v>
      </c>
      <c r="K1076" s="0" t="s">
        <v>1292</v>
      </c>
      <c r="M1076" s="1" t="s">
        <v>1286</v>
      </c>
      <c r="P1076" s="0" t="s">
        <v>474</v>
      </c>
      <c r="Q1076" s="0" t="s">
        <v>41</v>
      </c>
      <c r="R1076" s="0" t="s">
        <v>42</v>
      </c>
      <c r="S1076" s="0" t="n">
        <v>15205</v>
      </c>
      <c r="T1076" s="0" t="n">
        <v>14127884404</v>
      </c>
      <c r="Y1076" s="0" t="n">
        <v>124</v>
      </c>
      <c r="Z1076" s="6" t="n">
        <v>43752</v>
      </c>
      <c r="AA1076" s="6" t="n">
        <v>43753</v>
      </c>
      <c r="AB1076" s="0" t="n">
        <v>1</v>
      </c>
      <c r="AC1076" s="0" t="n">
        <v>1</v>
      </c>
      <c r="AD1076" s="0" t="n">
        <v>124</v>
      </c>
      <c r="AF1076" s="6" t="s">
        <v>43</v>
      </c>
    </row>
    <row r="1077" customFormat="false" ht="12.8" hidden="false" customHeight="false" outlineLevel="0" collapsed="false">
      <c r="A1077" s="0" t="s">
        <v>35</v>
      </c>
      <c r="B1077" s="0" t="s">
        <v>138</v>
      </c>
      <c r="I1077" s="0" t="s">
        <v>1291</v>
      </c>
      <c r="K1077" s="0" t="s">
        <v>1292</v>
      </c>
      <c r="M1077" s="1" t="s">
        <v>1286</v>
      </c>
      <c r="P1077" s="0" t="s">
        <v>474</v>
      </c>
      <c r="Q1077" s="0" t="s">
        <v>41</v>
      </c>
      <c r="R1077" s="0" t="s">
        <v>42</v>
      </c>
      <c r="S1077" s="0" t="n">
        <v>15205</v>
      </c>
      <c r="T1077" s="0" t="n">
        <v>14127884404</v>
      </c>
      <c r="Y1077" s="0" t="n">
        <v>260</v>
      </c>
      <c r="Z1077" s="6" t="n">
        <v>43759</v>
      </c>
      <c r="AA1077" s="6" t="n">
        <v>43761</v>
      </c>
      <c r="AB1077" s="0" t="n">
        <v>2</v>
      </c>
      <c r="AC1077" s="0" t="n">
        <v>1</v>
      </c>
      <c r="AD1077" s="0" t="n">
        <v>130</v>
      </c>
      <c r="AF1077" s="6" t="s">
        <v>43</v>
      </c>
    </row>
    <row r="1078" customFormat="false" ht="12.8" hidden="false" customHeight="false" outlineLevel="0" collapsed="false">
      <c r="A1078" s="0" t="s">
        <v>33</v>
      </c>
      <c r="B1078" s="0" t="s">
        <v>34</v>
      </c>
      <c r="I1078" s="0" t="s">
        <v>1293</v>
      </c>
      <c r="K1078" s="0" t="s">
        <v>1294</v>
      </c>
      <c r="M1078" s="1" t="s">
        <v>1286</v>
      </c>
      <c r="P1078" s="0" t="s">
        <v>474</v>
      </c>
      <c r="Q1078" s="0" t="s">
        <v>41</v>
      </c>
      <c r="R1078" s="0" t="s">
        <v>42</v>
      </c>
      <c r="S1078" s="0" t="n">
        <v>15205</v>
      </c>
      <c r="T1078" s="0" t="n">
        <v>14127889500</v>
      </c>
      <c r="Y1078" s="0" t="n">
        <v>100.86</v>
      </c>
      <c r="Z1078" s="6" t="n">
        <v>43741</v>
      </c>
      <c r="AA1078" s="6" t="n">
        <v>43742</v>
      </c>
      <c r="AB1078" s="0" t="n">
        <v>1</v>
      </c>
      <c r="AC1078" s="0" t="n">
        <v>1</v>
      </c>
      <c r="AD1078" s="0" t="n">
        <v>100.86</v>
      </c>
      <c r="AF1078" s="6" t="s">
        <v>43</v>
      </c>
    </row>
    <row r="1079" customFormat="false" ht="12.8" hidden="false" customHeight="false" outlineLevel="0" collapsed="false">
      <c r="A1079" s="0" t="s">
        <v>199</v>
      </c>
      <c r="B1079" s="0" t="s">
        <v>200</v>
      </c>
      <c r="I1079" s="0" t="s">
        <v>1295</v>
      </c>
      <c r="K1079" s="0" t="s">
        <v>1296</v>
      </c>
      <c r="M1079" s="1" t="s">
        <v>1286</v>
      </c>
      <c r="P1079" s="0" t="s">
        <v>474</v>
      </c>
      <c r="Q1079" s="0" t="s">
        <v>41</v>
      </c>
      <c r="R1079" s="0" t="s">
        <v>42</v>
      </c>
      <c r="S1079" s="0" t="n">
        <v>15220</v>
      </c>
      <c r="T1079" s="0" t="n">
        <v>14129227070</v>
      </c>
      <c r="Y1079" s="0" t="n">
        <v>95.94</v>
      </c>
      <c r="Z1079" s="6" t="n">
        <v>43740</v>
      </c>
      <c r="AA1079" s="6" t="n">
        <v>43741</v>
      </c>
      <c r="AB1079" s="0" t="n">
        <v>1</v>
      </c>
      <c r="AC1079" s="0" t="n">
        <v>1</v>
      </c>
      <c r="AD1079" s="0" t="n">
        <v>95.94</v>
      </c>
      <c r="AF1079" s="6" t="s">
        <v>43</v>
      </c>
    </row>
    <row r="1080" customFormat="false" ht="12.8" hidden="false" customHeight="false" outlineLevel="0" collapsed="false">
      <c r="A1080" s="0" t="s">
        <v>199</v>
      </c>
      <c r="B1080" s="0" t="s">
        <v>200</v>
      </c>
      <c r="I1080" s="0" t="s">
        <v>1295</v>
      </c>
      <c r="K1080" s="0" t="s">
        <v>1296</v>
      </c>
      <c r="M1080" s="1" t="s">
        <v>1286</v>
      </c>
      <c r="P1080" s="0" t="s">
        <v>474</v>
      </c>
      <c r="Q1080" s="0" t="s">
        <v>41</v>
      </c>
      <c r="R1080" s="0" t="s">
        <v>42</v>
      </c>
      <c r="S1080" s="0" t="n">
        <v>15220</v>
      </c>
      <c r="T1080" s="0" t="n">
        <v>14129227070</v>
      </c>
      <c r="Y1080" s="0" t="n">
        <v>185.32</v>
      </c>
      <c r="Z1080" s="6" t="n">
        <v>43753</v>
      </c>
      <c r="AA1080" s="6" t="n">
        <v>43755</v>
      </c>
      <c r="AB1080" s="0" t="n">
        <v>2</v>
      </c>
      <c r="AC1080" s="0" t="n">
        <v>1</v>
      </c>
      <c r="AD1080" s="0" t="n">
        <v>92.66</v>
      </c>
      <c r="AF1080" s="6" t="s">
        <v>43</v>
      </c>
    </row>
    <row r="1081" customFormat="false" ht="12.8" hidden="false" customHeight="false" outlineLevel="0" collapsed="false">
      <c r="A1081" s="0" t="s">
        <v>152</v>
      </c>
      <c r="B1081" s="0" t="s">
        <v>153</v>
      </c>
      <c r="I1081" s="0" t="s">
        <v>1297</v>
      </c>
      <c r="K1081" s="0" t="s">
        <v>1298</v>
      </c>
      <c r="M1081" s="1" t="s">
        <v>1286</v>
      </c>
      <c r="P1081" s="0" t="s">
        <v>474</v>
      </c>
      <c r="Q1081" s="0" t="s">
        <v>41</v>
      </c>
      <c r="R1081" s="0" t="s">
        <v>42</v>
      </c>
      <c r="S1081" s="0" t="n">
        <v>15205</v>
      </c>
      <c r="T1081" s="0" t="n">
        <v>14129228400</v>
      </c>
      <c r="Y1081" s="0" t="n">
        <v>93.15</v>
      </c>
      <c r="Z1081" s="6" t="n">
        <v>43741</v>
      </c>
      <c r="AA1081" s="6" t="n">
        <v>43742</v>
      </c>
      <c r="AB1081" s="0" t="n">
        <v>1</v>
      </c>
      <c r="AC1081" s="0" t="n">
        <v>1</v>
      </c>
      <c r="AD1081" s="0" t="n">
        <v>93.15</v>
      </c>
      <c r="AF1081" s="6" t="s">
        <v>43</v>
      </c>
    </row>
    <row r="1082" customFormat="false" ht="12.8" hidden="false" customHeight="false" outlineLevel="0" collapsed="false">
      <c r="A1082" s="0" t="s">
        <v>105</v>
      </c>
      <c r="B1082" s="0" t="s">
        <v>106</v>
      </c>
      <c r="I1082" s="0" t="s">
        <v>1299</v>
      </c>
      <c r="K1082" s="0" t="s">
        <v>1300</v>
      </c>
      <c r="M1082" s="1" t="s">
        <v>1286</v>
      </c>
      <c r="P1082" s="0" t="s">
        <v>474</v>
      </c>
      <c r="Q1082" s="0" t="s">
        <v>41</v>
      </c>
      <c r="R1082" s="0" t="s">
        <v>42</v>
      </c>
      <c r="S1082" s="0" t="n">
        <v>15237</v>
      </c>
      <c r="T1082" s="0" t="n">
        <v>14129393200</v>
      </c>
      <c r="Y1082" s="0" t="n">
        <v>208.8</v>
      </c>
      <c r="Z1082" s="6" t="n">
        <v>43766</v>
      </c>
      <c r="AA1082" s="6" t="n">
        <v>43768</v>
      </c>
      <c r="AB1082" s="0" t="n">
        <v>2</v>
      </c>
      <c r="AC1082" s="0" t="n">
        <v>1</v>
      </c>
      <c r="AD1082" s="0" t="n">
        <v>104.4</v>
      </c>
      <c r="AF1082" s="6" t="s">
        <v>43</v>
      </c>
    </row>
    <row r="1083" customFormat="false" ht="12.8" hidden="false" customHeight="false" outlineLevel="0" collapsed="false">
      <c r="A1083" s="0" t="s">
        <v>105</v>
      </c>
      <c r="B1083" s="0" t="s">
        <v>106</v>
      </c>
      <c r="I1083" s="0" t="s">
        <v>1299</v>
      </c>
      <c r="K1083" s="0" t="s">
        <v>1300</v>
      </c>
      <c r="M1083" s="1" t="s">
        <v>1286</v>
      </c>
      <c r="P1083" s="0" t="s">
        <v>474</v>
      </c>
      <c r="Q1083" s="0" t="s">
        <v>41</v>
      </c>
      <c r="R1083" s="0" t="s">
        <v>42</v>
      </c>
      <c r="S1083" s="0" t="n">
        <v>15237</v>
      </c>
      <c r="T1083" s="0" t="n">
        <v>14129393200</v>
      </c>
      <c r="Y1083" s="0" t="n">
        <v>89.1</v>
      </c>
      <c r="Z1083" s="6" t="n">
        <v>43761</v>
      </c>
      <c r="AA1083" s="6" t="n">
        <v>43762</v>
      </c>
      <c r="AB1083" s="0" t="n">
        <v>1</v>
      </c>
      <c r="AC1083" s="0" t="n">
        <v>1</v>
      </c>
      <c r="AD1083" s="0" t="n">
        <v>89.1</v>
      </c>
      <c r="AF1083" s="6" t="s">
        <v>43</v>
      </c>
    </row>
    <row r="1084" customFormat="false" ht="12.8" hidden="false" customHeight="false" outlineLevel="0" collapsed="false">
      <c r="A1084" s="0" t="s">
        <v>105</v>
      </c>
      <c r="B1084" s="0" t="s">
        <v>106</v>
      </c>
      <c r="I1084" s="0" t="s">
        <v>1301</v>
      </c>
      <c r="K1084" s="0" t="s">
        <v>1302</v>
      </c>
      <c r="M1084" s="1" t="s">
        <v>568</v>
      </c>
      <c r="P1084" s="0" t="s">
        <v>1303</v>
      </c>
      <c r="Q1084" s="0" t="s">
        <v>41</v>
      </c>
      <c r="R1084" s="0" t="s">
        <v>42</v>
      </c>
      <c r="S1084" s="0" t="n">
        <v>1240</v>
      </c>
      <c r="T1084" s="0" t="n">
        <v>14134991111</v>
      </c>
      <c r="Y1084" s="0" t="n">
        <v>116.1</v>
      </c>
      <c r="Z1084" s="6" t="n">
        <v>43766</v>
      </c>
      <c r="AA1084" s="6" t="n">
        <v>43767</v>
      </c>
      <c r="AB1084" s="0" t="n">
        <v>1</v>
      </c>
      <c r="AC1084" s="0" t="n">
        <v>1</v>
      </c>
      <c r="AD1084" s="0" t="n">
        <v>116.1</v>
      </c>
      <c r="AF1084" s="6" t="s">
        <v>43</v>
      </c>
    </row>
    <row r="1085" customFormat="false" ht="12.8" hidden="false" customHeight="false" outlineLevel="0" collapsed="false">
      <c r="A1085" s="0" t="s">
        <v>33</v>
      </c>
      <c r="B1085" s="0" t="s">
        <v>34</v>
      </c>
      <c r="I1085" s="0" t="s">
        <v>1304</v>
      </c>
      <c r="K1085" s="0" t="s">
        <v>1305</v>
      </c>
      <c r="M1085" s="1" t="s">
        <v>1306</v>
      </c>
      <c r="P1085" s="0" t="s">
        <v>1303</v>
      </c>
      <c r="Q1085" s="0" t="s">
        <v>41</v>
      </c>
      <c r="R1085" s="0" t="s">
        <v>42</v>
      </c>
      <c r="S1085" s="0" t="n">
        <v>1105</v>
      </c>
      <c r="T1085" s="0" t="n">
        <v>14138868000</v>
      </c>
      <c r="Y1085" s="0" t="n">
        <v>209.92</v>
      </c>
      <c r="Z1085" s="6" t="n">
        <v>43745</v>
      </c>
      <c r="AA1085" s="6" t="n">
        <v>43746</v>
      </c>
      <c r="AB1085" s="0" t="n">
        <v>1</v>
      </c>
      <c r="AC1085" s="0" t="n">
        <v>1</v>
      </c>
      <c r="AD1085" s="0" t="n">
        <v>209.92</v>
      </c>
      <c r="AF1085" s="6" t="s">
        <v>43</v>
      </c>
    </row>
    <row r="1086" customFormat="false" ht="12.8" hidden="false" customHeight="false" outlineLevel="0" collapsed="false">
      <c r="A1086" s="0" t="s">
        <v>705</v>
      </c>
      <c r="B1086" s="0" t="s">
        <v>706</v>
      </c>
      <c r="I1086" s="0" t="s">
        <v>1307</v>
      </c>
      <c r="K1086" s="0" t="s">
        <v>1308</v>
      </c>
      <c r="M1086" s="1" t="s">
        <v>702</v>
      </c>
      <c r="P1086" s="0" t="s">
        <v>275</v>
      </c>
      <c r="Q1086" s="0" t="s">
        <v>41</v>
      </c>
      <c r="R1086" s="0" t="s">
        <v>42</v>
      </c>
      <c r="S1086" s="0" t="n">
        <v>53226</v>
      </c>
      <c r="T1086" s="0" t="n">
        <v>14142573400</v>
      </c>
      <c r="Y1086" s="0" t="n">
        <v>96.9</v>
      </c>
      <c r="Z1086" s="6" t="n">
        <v>43746</v>
      </c>
      <c r="AA1086" s="6" t="n">
        <v>43747</v>
      </c>
      <c r="AB1086" s="0" t="n">
        <v>1</v>
      </c>
      <c r="AC1086" s="0" t="n">
        <v>1</v>
      </c>
      <c r="AD1086" s="0" t="n">
        <v>96.9</v>
      </c>
      <c r="AF1086" s="6" t="s">
        <v>43</v>
      </c>
    </row>
    <row r="1087" customFormat="false" ht="12.8" hidden="false" customHeight="false" outlineLevel="0" collapsed="false">
      <c r="A1087" s="0" t="s">
        <v>35</v>
      </c>
      <c r="B1087" s="0" t="s">
        <v>138</v>
      </c>
      <c r="I1087" s="0" t="s">
        <v>1309</v>
      </c>
      <c r="K1087" s="0" t="s">
        <v>1310</v>
      </c>
      <c r="M1087" s="1" t="s">
        <v>702</v>
      </c>
      <c r="P1087" s="0" t="s">
        <v>275</v>
      </c>
      <c r="Q1087" s="0" t="s">
        <v>41</v>
      </c>
      <c r="R1087" s="0" t="s">
        <v>42</v>
      </c>
      <c r="S1087" s="0" t="n">
        <v>53203</v>
      </c>
      <c r="T1087" s="0" t="n">
        <v>14142914122</v>
      </c>
      <c r="Y1087" s="0" t="n">
        <v>188</v>
      </c>
      <c r="Z1087" s="6" t="n">
        <v>43757</v>
      </c>
      <c r="AA1087" s="6" t="n">
        <v>43758</v>
      </c>
      <c r="AB1087" s="0" t="n">
        <v>1</v>
      </c>
      <c r="AC1087" s="0" t="n">
        <v>1</v>
      </c>
      <c r="AD1087" s="0" t="n">
        <v>188</v>
      </c>
      <c r="AF1087" s="6" t="s">
        <v>43</v>
      </c>
    </row>
    <row r="1088" customFormat="false" ht="12.8" hidden="false" customHeight="false" outlineLevel="0" collapsed="false">
      <c r="A1088" s="0" t="s">
        <v>35</v>
      </c>
      <c r="B1088" s="0" t="s">
        <v>138</v>
      </c>
      <c r="I1088" s="0" t="s">
        <v>1309</v>
      </c>
      <c r="K1088" s="0" t="s">
        <v>1310</v>
      </c>
      <c r="M1088" s="1" t="s">
        <v>702</v>
      </c>
      <c r="P1088" s="0" t="s">
        <v>275</v>
      </c>
      <c r="Q1088" s="0" t="s">
        <v>41</v>
      </c>
      <c r="R1088" s="0" t="s">
        <v>42</v>
      </c>
      <c r="S1088" s="0" t="n">
        <v>53203</v>
      </c>
      <c r="T1088" s="0" t="n">
        <v>14142914122</v>
      </c>
      <c r="Y1088" s="0" t="n">
        <v>188</v>
      </c>
      <c r="Z1088" s="6" t="n">
        <v>43757</v>
      </c>
      <c r="AA1088" s="6" t="n">
        <v>43758</v>
      </c>
      <c r="AB1088" s="0" t="n">
        <v>1</v>
      </c>
      <c r="AC1088" s="0" t="n">
        <v>1</v>
      </c>
      <c r="AD1088" s="0" t="n">
        <v>188</v>
      </c>
      <c r="AF1088" s="6" t="s">
        <v>43</v>
      </c>
    </row>
    <row r="1089" customFormat="false" ht="12.8" hidden="false" customHeight="false" outlineLevel="0" collapsed="false">
      <c r="A1089" s="0" t="s">
        <v>199</v>
      </c>
      <c r="B1089" s="0" t="s">
        <v>200</v>
      </c>
      <c r="I1089" s="0" t="s">
        <v>1311</v>
      </c>
      <c r="K1089" s="0" t="s">
        <v>1312</v>
      </c>
      <c r="M1089" s="1" t="s">
        <v>1313</v>
      </c>
      <c r="P1089" s="0" t="s">
        <v>1314</v>
      </c>
      <c r="Q1089" s="0" t="s">
        <v>41</v>
      </c>
      <c r="R1089" s="0" t="s">
        <v>42</v>
      </c>
      <c r="S1089" s="0" t="n">
        <v>59270</v>
      </c>
      <c r="T1089" s="0" t="n">
        <v>14064333200</v>
      </c>
      <c r="Y1089" s="0" t="n">
        <v>81.18</v>
      </c>
      <c r="Z1089" s="6" t="n">
        <v>43759</v>
      </c>
      <c r="AA1089" s="6" t="n">
        <v>43760</v>
      </c>
      <c r="AB1089" s="0" t="n">
        <v>1</v>
      </c>
      <c r="AC1089" s="0" t="n">
        <v>1</v>
      </c>
      <c r="AD1089" s="0" t="n">
        <v>81.18</v>
      </c>
      <c r="AF1089" s="6" t="s">
        <v>43</v>
      </c>
    </row>
    <row r="1090" customFormat="false" ht="12.8" hidden="false" customHeight="false" outlineLevel="0" collapsed="false">
      <c r="A1090" s="0" t="s">
        <v>210</v>
      </c>
      <c r="B1090" s="0" t="s">
        <v>211</v>
      </c>
      <c r="I1090" s="0" t="s">
        <v>1315</v>
      </c>
      <c r="K1090" s="0" t="s">
        <v>1316</v>
      </c>
      <c r="M1090" s="1" t="s">
        <v>1313</v>
      </c>
      <c r="P1090" s="0" t="s">
        <v>1314</v>
      </c>
      <c r="Q1090" s="0" t="s">
        <v>41</v>
      </c>
      <c r="R1090" s="0" t="s">
        <v>42</v>
      </c>
      <c r="S1090" s="0" t="n">
        <v>59270</v>
      </c>
      <c r="T1090" s="0" t="n">
        <v>14064334560</v>
      </c>
      <c r="Y1090" s="0" t="n">
        <v>218.43</v>
      </c>
      <c r="Z1090" s="6" t="n">
        <v>43745</v>
      </c>
      <c r="AA1090" s="6" t="n">
        <v>43748</v>
      </c>
      <c r="AB1090" s="0" t="n">
        <v>3</v>
      </c>
      <c r="AC1090" s="0" t="n">
        <v>1</v>
      </c>
      <c r="AD1090" s="0" t="n">
        <v>72.81</v>
      </c>
      <c r="AF1090" s="6" t="s">
        <v>43</v>
      </c>
    </row>
    <row r="1091" customFormat="false" ht="12.8" hidden="false" customHeight="false" outlineLevel="0" collapsed="false">
      <c r="A1091" s="0" t="s">
        <v>105</v>
      </c>
      <c r="B1091" s="0" t="s">
        <v>106</v>
      </c>
      <c r="I1091" s="0" t="s">
        <v>1317</v>
      </c>
      <c r="K1091" s="0" t="s">
        <v>1318</v>
      </c>
      <c r="M1091" s="1" t="s">
        <v>1319</v>
      </c>
      <c r="P1091" s="0" t="s">
        <v>1314</v>
      </c>
      <c r="Q1091" s="0" t="s">
        <v>41</v>
      </c>
      <c r="R1091" s="0" t="s">
        <v>42</v>
      </c>
      <c r="S1091" s="0" t="n">
        <v>59808</v>
      </c>
      <c r="T1091" s="0" t="n">
        <v>14065491800</v>
      </c>
      <c r="Y1091" s="0" t="n">
        <v>139.5</v>
      </c>
      <c r="Z1091" s="6" t="n">
        <v>43739</v>
      </c>
      <c r="AA1091" s="6" t="n">
        <v>43740</v>
      </c>
      <c r="AB1091" s="0" t="n">
        <v>1</v>
      </c>
      <c r="AC1091" s="0" t="n">
        <v>1</v>
      </c>
      <c r="AD1091" s="0" t="n">
        <v>139.5</v>
      </c>
      <c r="AF1091" s="6" t="s">
        <v>43</v>
      </c>
    </row>
    <row r="1092" customFormat="false" ht="12.8" hidden="false" customHeight="false" outlineLevel="0" collapsed="false">
      <c r="A1092" s="0" t="s">
        <v>173</v>
      </c>
      <c r="B1092" s="0" t="s">
        <v>174</v>
      </c>
      <c r="I1092" s="0" t="s">
        <v>1320</v>
      </c>
      <c r="K1092" s="0" t="s">
        <v>1321</v>
      </c>
      <c r="M1092" s="1" t="s">
        <v>1322</v>
      </c>
      <c r="P1092" s="0" t="s">
        <v>1314</v>
      </c>
      <c r="Q1092" s="0" t="s">
        <v>41</v>
      </c>
      <c r="R1092" s="0" t="s">
        <v>42</v>
      </c>
      <c r="S1092" s="0" t="n">
        <v>59102</v>
      </c>
      <c r="T1092" s="0" t="n">
        <v>14066560525</v>
      </c>
      <c r="Y1092" s="0" t="n">
        <v>244.36</v>
      </c>
      <c r="Z1092" s="6" t="n">
        <v>43740</v>
      </c>
      <c r="AA1092" s="6" t="n">
        <v>43742</v>
      </c>
      <c r="AB1092" s="0" t="n">
        <v>2</v>
      </c>
      <c r="AC1092" s="0" t="n">
        <v>1</v>
      </c>
      <c r="AD1092" s="0" t="n">
        <v>122.18</v>
      </c>
      <c r="AF1092" s="6" t="s">
        <v>43</v>
      </c>
    </row>
    <row r="1093" customFormat="false" ht="12.8" hidden="false" customHeight="false" outlineLevel="0" collapsed="false">
      <c r="A1093" s="0" t="s">
        <v>99</v>
      </c>
      <c r="B1093" s="0" t="s">
        <v>100</v>
      </c>
      <c r="I1093" s="0" t="s">
        <v>1323</v>
      </c>
      <c r="K1093" s="0" t="s">
        <v>1324</v>
      </c>
      <c r="M1093" s="1" t="s">
        <v>1229</v>
      </c>
      <c r="P1093" s="0" t="s">
        <v>198</v>
      </c>
      <c r="Q1093" s="0" t="s">
        <v>41</v>
      </c>
      <c r="R1093" s="0" t="s">
        <v>42</v>
      </c>
      <c r="S1093" s="0" t="n">
        <v>32819</v>
      </c>
      <c r="T1093" s="0" t="n">
        <v>14072332200</v>
      </c>
      <c r="Y1093" s="0" t="n">
        <v>422.82</v>
      </c>
      <c r="Z1093" s="6" t="n">
        <v>43765</v>
      </c>
      <c r="AA1093" s="6" t="n">
        <v>43768</v>
      </c>
      <c r="AB1093" s="0" t="n">
        <v>3</v>
      </c>
      <c r="AC1093" s="0" t="n">
        <v>1</v>
      </c>
      <c r="AD1093" s="0" t="n">
        <v>140.94</v>
      </c>
      <c r="AF1093" s="6" t="s">
        <v>43</v>
      </c>
    </row>
    <row r="1094" customFormat="false" ht="12.8" hidden="false" customHeight="false" outlineLevel="0" collapsed="false">
      <c r="A1094" s="0" t="s">
        <v>336</v>
      </c>
      <c r="B1094" s="0" t="s">
        <v>337</v>
      </c>
      <c r="I1094" s="0" t="s">
        <v>1325</v>
      </c>
      <c r="K1094" s="0" t="s">
        <v>1326</v>
      </c>
      <c r="M1094" s="1" t="s">
        <v>1229</v>
      </c>
      <c r="P1094" s="0" t="s">
        <v>198</v>
      </c>
      <c r="Q1094" s="0" t="s">
        <v>41</v>
      </c>
      <c r="R1094" s="0" t="s">
        <v>42</v>
      </c>
      <c r="S1094" s="0" t="n">
        <v>32836</v>
      </c>
      <c r="T1094" s="0" t="n">
        <v>14072390444</v>
      </c>
      <c r="Y1094" s="0" t="n">
        <v>267</v>
      </c>
      <c r="Z1094" s="6" t="n">
        <v>43751</v>
      </c>
      <c r="AA1094" s="6" t="n">
        <v>43754</v>
      </c>
      <c r="AB1094" s="0" t="n">
        <v>3</v>
      </c>
      <c r="AC1094" s="0" t="n">
        <v>1</v>
      </c>
      <c r="AD1094" s="0" t="n">
        <v>89</v>
      </c>
      <c r="AF1094" s="6" t="s">
        <v>43</v>
      </c>
    </row>
    <row r="1095" customFormat="false" ht="12.8" hidden="false" customHeight="false" outlineLevel="0" collapsed="false">
      <c r="A1095" s="0" t="s">
        <v>173</v>
      </c>
      <c r="B1095" s="0" t="s">
        <v>174</v>
      </c>
      <c r="I1095" s="0" t="s">
        <v>1327</v>
      </c>
      <c r="K1095" s="0" t="s">
        <v>1328</v>
      </c>
      <c r="M1095" s="1" t="s">
        <v>1229</v>
      </c>
      <c r="P1095" s="0" t="s">
        <v>198</v>
      </c>
      <c r="Q1095" s="0" t="s">
        <v>41</v>
      </c>
      <c r="R1095" s="0" t="s">
        <v>42</v>
      </c>
      <c r="S1095" s="0" t="n">
        <v>32836</v>
      </c>
      <c r="T1095" s="0" t="n">
        <v>14072394540</v>
      </c>
      <c r="Y1095" s="0" t="n">
        <v>109</v>
      </c>
      <c r="Z1095" s="6" t="n">
        <v>43747</v>
      </c>
      <c r="AA1095" s="6" t="n">
        <v>43748</v>
      </c>
      <c r="AB1095" s="0" t="n">
        <v>1</v>
      </c>
      <c r="AC1095" s="0" t="n">
        <v>1</v>
      </c>
      <c r="AD1095" s="0" t="n">
        <v>109</v>
      </c>
      <c r="AF1095" s="6" t="s">
        <v>43</v>
      </c>
    </row>
    <row r="1096" customFormat="false" ht="12.8" hidden="false" customHeight="false" outlineLevel="0" collapsed="false">
      <c r="A1096" s="0" t="s">
        <v>33</v>
      </c>
      <c r="B1096" s="0" t="s">
        <v>34</v>
      </c>
      <c r="I1096" s="0" t="s">
        <v>1329</v>
      </c>
      <c r="K1096" s="0" t="s">
        <v>1330</v>
      </c>
      <c r="M1096" s="1" t="s">
        <v>1229</v>
      </c>
      <c r="P1096" s="0" t="s">
        <v>198</v>
      </c>
      <c r="Q1096" s="0" t="s">
        <v>41</v>
      </c>
      <c r="R1096" s="0" t="s">
        <v>42</v>
      </c>
      <c r="S1096" s="0" t="n">
        <v>32822</v>
      </c>
      <c r="T1096" s="0" t="n">
        <v>14072403725</v>
      </c>
      <c r="Y1096" s="0" t="n">
        <v>179.1</v>
      </c>
      <c r="Z1096" s="6" t="n">
        <v>43762</v>
      </c>
      <c r="AA1096" s="6" t="n">
        <v>43763</v>
      </c>
      <c r="AB1096" s="0" t="n">
        <v>1</v>
      </c>
      <c r="AC1096" s="0" t="n">
        <v>1</v>
      </c>
      <c r="AD1096" s="0" t="n">
        <v>179.1</v>
      </c>
      <c r="AF1096" s="6" t="s">
        <v>43</v>
      </c>
    </row>
    <row r="1097" customFormat="false" ht="12.8" hidden="false" customHeight="false" outlineLevel="0" collapsed="false">
      <c r="A1097" s="0" t="s">
        <v>199</v>
      </c>
      <c r="B1097" s="0" t="s">
        <v>200</v>
      </c>
      <c r="I1097" s="0" t="s">
        <v>1331</v>
      </c>
      <c r="K1097" s="0" t="s">
        <v>1332</v>
      </c>
      <c r="M1097" s="1" t="s">
        <v>1229</v>
      </c>
      <c r="P1097" s="0" t="s">
        <v>198</v>
      </c>
      <c r="Q1097" s="0" t="s">
        <v>41</v>
      </c>
      <c r="R1097" s="0" t="s">
        <v>42</v>
      </c>
      <c r="S1097" s="0" t="n">
        <v>32818</v>
      </c>
      <c r="T1097" s="0" t="n">
        <v>14072902710</v>
      </c>
      <c r="Y1097" s="0" t="n">
        <v>378.84</v>
      </c>
      <c r="Z1097" s="6" t="n">
        <v>43738</v>
      </c>
      <c r="AA1097" s="6" t="n">
        <v>43741</v>
      </c>
      <c r="AB1097" s="0" t="n">
        <v>3</v>
      </c>
      <c r="AC1097" s="0" t="n">
        <v>1</v>
      </c>
      <c r="AD1097" s="0" t="n">
        <v>126.28</v>
      </c>
      <c r="AF1097" s="6" t="s">
        <v>43</v>
      </c>
    </row>
    <row r="1098" customFormat="false" ht="12.8" hidden="false" customHeight="false" outlineLevel="0" collapsed="false">
      <c r="A1098" s="0" t="s">
        <v>199</v>
      </c>
      <c r="B1098" s="0" t="s">
        <v>200</v>
      </c>
      <c r="I1098" s="0" t="s">
        <v>1331</v>
      </c>
      <c r="K1098" s="0" t="s">
        <v>1332</v>
      </c>
      <c r="M1098" s="1" t="s">
        <v>1229</v>
      </c>
      <c r="P1098" s="0" t="s">
        <v>198</v>
      </c>
      <c r="Q1098" s="0" t="s">
        <v>41</v>
      </c>
      <c r="R1098" s="0" t="s">
        <v>42</v>
      </c>
      <c r="S1098" s="0" t="n">
        <v>32818</v>
      </c>
      <c r="T1098" s="0" t="n">
        <v>14072902710</v>
      </c>
      <c r="Y1098" s="0" t="n">
        <v>329.64</v>
      </c>
      <c r="Z1098" s="6" t="n">
        <v>43738</v>
      </c>
      <c r="AA1098" s="6" t="n">
        <v>43741</v>
      </c>
      <c r="AB1098" s="0" t="n">
        <v>3</v>
      </c>
      <c r="AC1098" s="0" t="n">
        <v>1</v>
      </c>
      <c r="AD1098" s="0" t="n">
        <v>109.88</v>
      </c>
      <c r="AF1098" s="6" t="s">
        <v>43</v>
      </c>
    </row>
    <row r="1099" customFormat="false" ht="12.8" hidden="false" customHeight="false" outlineLevel="0" collapsed="false">
      <c r="A1099" s="0" t="s">
        <v>105</v>
      </c>
      <c r="B1099" s="0" t="s">
        <v>106</v>
      </c>
      <c r="I1099" s="0" t="s">
        <v>1256</v>
      </c>
      <c r="K1099" s="0" t="s">
        <v>1257</v>
      </c>
      <c r="M1099" s="1" t="s">
        <v>261</v>
      </c>
      <c r="P1099" s="0" t="s">
        <v>255</v>
      </c>
      <c r="Q1099" s="0" t="s">
        <v>41</v>
      </c>
      <c r="R1099" s="0" t="s">
        <v>42</v>
      </c>
      <c r="S1099" s="0" t="n">
        <v>24540</v>
      </c>
      <c r="T1099" s="0" t="n">
        <v>14347931111</v>
      </c>
      <c r="Y1099" s="0" t="n">
        <v>284.8</v>
      </c>
      <c r="Z1099" s="6" t="n">
        <v>43764</v>
      </c>
      <c r="AA1099" s="6" t="n">
        <v>43765</v>
      </c>
      <c r="AB1099" s="0" t="n">
        <v>1</v>
      </c>
      <c r="AC1099" s="0" t="n">
        <v>1</v>
      </c>
      <c r="AD1099" s="0" t="n">
        <v>284.8</v>
      </c>
      <c r="AF1099" s="6" t="s">
        <v>43</v>
      </c>
    </row>
    <row r="1100" customFormat="false" ht="12.8" hidden="false" customHeight="false" outlineLevel="0" collapsed="false">
      <c r="A1100" s="0" t="s">
        <v>105</v>
      </c>
      <c r="B1100" s="0" t="s">
        <v>106</v>
      </c>
      <c r="I1100" s="0" t="s">
        <v>1256</v>
      </c>
      <c r="K1100" s="0" t="s">
        <v>1257</v>
      </c>
      <c r="M1100" s="1" t="s">
        <v>261</v>
      </c>
      <c r="P1100" s="0" t="s">
        <v>255</v>
      </c>
      <c r="Q1100" s="0" t="s">
        <v>41</v>
      </c>
      <c r="R1100" s="0" t="s">
        <v>42</v>
      </c>
      <c r="S1100" s="0" t="n">
        <v>24540</v>
      </c>
      <c r="T1100" s="0" t="n">
        <v>14347931111</v>
      </c>
      <c r="Y1100" s="0" t="n">
        <v>284.33</v>
      </c>
      <c r="Z1100" s="6" t="n">
        <v>43764</v>
      </c>
      <c r="AA1100" s="6" t="n">
        <v>43765</v>
      </c>
      <c r="AB1100" s="0" t="n">
        <v>1</v>
      </c>
      <c r="AC1100" s="0" t="n">
        <v>1</v>
      </c>
      <c r="AD1100" s="0" t="n">
        <v>284.33</v>
      </c>
      <c r="AF1100" s="6" t="s">
        <v>43</v>
      </c>
    </row>
    <row r="1101" customFormat="false" ht="12.8" hidden="false" customHeight="false" outlineLevel="0" collapsed="false">
      <c r="A1101" s="0" t="s">
        <v>132</v>
      </c>
      <c r="B1101" s="0" t="s">
        <v>133</v>
      </c>
      <c r="I1101" s="0" t="s">
        <v>1333</v>
      </c>
      <c r="K1101" s="0" t="s">
        <v>1334</v>
      </c>
      <c r="M1101" s="1" t="s">
        <v>1335</v>
      </c>
      <c r="P1101" s="0" t="s">
        <v>255</v>
      </c>
      <c r="Q1101" s="0" t="s">
        <v>41</v>
      </c>
      <c r="R1101" s="0" t="s">
        <v>42</v>
      </c>
      <c r="S1101" s="0" t="n">
        <v>24502</v>
      </c>
      <c r="T1101" s="0" t="n">
        <v>14348478655</v>
      </c>
      <c r="Y1101" s="0" t="n">
        <v>92.65</v>
      </c>
      <c r="Z1101" s="6" t="n">
        <v>43768</v>
      </c>
      <c r="AA1101" s="6" t="n">
        <v>43769</v>
      </c>
      <c r="AB1101" s="0" t="n">
        <v>1</v>
      </c>
      <c r="AC1101" s="0" t="n">
        <v>1</v>
      </c>
      <c r="AD1101" s="0" t="n">
        <v>92.65</v>
      </c>
      <c r="AF1101" s="6" t="s">
        <v>43</v>
      </c>
    </row>
    <row r="1102" customFormat="false" ht="12.8" hidden="false" customHeight="false" outlineLevel="0" collapsed="false">
      <c r="A1102" s="0" t="s">
        <v>132</v>
      </c>
      <c r="B1102" s="0" t="s">
        <v>133</v>
      </c>
      <c r="I1102" s="0" t="s">
        <v>1333</v>
      </c>
      <c r="K1102" s="0" t="s">
        <v>1334</v>
      </c>
      <c r="M1102" s="1" t="s">
        <v>1335</v>
      </c>
      <c r="P1102" s="0" t="s">
        <v>255</v>
      </c>
      <c r="Q1102" s="0" t="s">
        <v>41</v>
      </c>
      <c r="R1102" s="0" t="s">
        <v>42</v>
      </c>
      <c r="S1102" s="0" t="n">
        <v>24502</v>
      </c>
      <c r="T1102" s="0" t="n">
        <v>14348478655</v>
      </c>
      <c r="Y1102" s="0" t="n">
        <v>92.65</v>
      </c>
      <c r="Z1102" s="6" t="n">
        <v>43747</v>
      </c>
      <c r="AA1102" s="6" t="n">
        <v>43748</v>
      </c>
      <c r="AB1102" s="0" t="n">
        <v>1</v>
      </c>
      <c r="AC1102" s="0" t="n">
        <v>1</v>
      </c>
      <c r="AD1102" s="0" t="n">
        <v>92.65</v>
      </c>
      <c r="AF1102" s="6" t="s">
        <v>43</v>
      </c>
    </row>
    <row r="1103" customFormat="false" ht="12.8" hidden="false" customHeight="false" outlineLevel="0" collapsed="false">
      <c r="A1103" s="0" t="s">
        <v>132</v>
      </c>
      <c r="B1103" s="0" t="s">
        <v>133</v>
      </c>
      <c r="I1103" s="0" t="s">
        <v>1333</v>
      </c>
      <c r="K1103" s="0" t="s">
        <v>1334</v>
      </c>
      <c r="M1103" s="1" t="s">
        <v>1335</v>
      </c>
      <c r="P1103" s="0" t="s">
        <v>255</v>
      </c>
      <c r="Q1103" s="0" t="s">
        <v>41</v>
      </c>
      <c r="R1103" s="0" t="s">
        <v>42</v>
      </c>
      <c r="S1103" s="0" t="n">
        <v>24502</v>
      </c>
      <c r="T1103" s="0" t="n">
        <v>14348478655</v>
      </c>
      <c r="Y1103" s="0" t="n">
        <v>92.65</v>
      </c>
      <c r="Z1103" s="6" t="n">
        <v>43752</v>
      </c>
      <c r="AA1103" s="6" t="n">
        <v>43753</v>
      </c>
      <c r="AB1103" s="0" t="n">
        <v>1</v>
      </c>
      <c r="AC1103" s="0" t="n">
        <v>1</v>
      </c>
      <c r="AD1103" s="0" t="n">
        <v>92.65</v>
      </c>
      <c r="AF1103" s="6" t="s">
        <v>43</v>
      </c>
    </row>
    <row r="1104" customFormat="false" ht="12.8" hidden="false" customHeight="false" outlineLevel="0" collapsed="false">
      <c r="A1104" s="0" t="s">
        <v>33</v>
      </c>
      <c r="B1104" s="0" t="s">
        <v>34</v>
      </c>
      <c r="I1104" s="0" t="s">
        <v>1336</v>
      </c>
      <c r="K1104" s="0" t="s">
        <v>1337</v>
      </c>
      <c r="M1104" s="1" t="s">
        <v>1338</v>
      </c>
      <c r="P1104" s="0" t="s">
        <v>1339</v>
      </c>
      <c r="Q1104" s="0" t="s">
        <v>41</v>
      </c>
      <c r="R1104" s="0" t="s">
        <v>42</v>
      </c>
      <c r="S1104" s="0" t="n">
        <v>84790</v>
      </c>
      <c r="T1104" s="0" t="n">
        <v>14356344100</v>
      </c>
      <c r="Y1104" s="0" t="n">
        <v>107.1</v>
      </c>
      <c r="Z1104" s="6" t="n">
        <v>43766</v>
      </c>
      <c r="AA1104" s="6" t="n">
        <v>43767</v>
      </c>
      <c r="AB1104" s="0" t="n">
        <v>1</v>
      </c>
      <c r="AC1104" s="0" t="n">
        <v>1</v>
      </c>
      <c r="AD1104" s="0" t="n">
        <v>107.1</v>
      </c>
      <c r="AF1104" s="6" t="s">
        <v>43</v>
      </c>
    </row>
    <row r="1105" customFormat="false" ht="12.8" hidden="false" customHeight="false" outlineLevel="0" collapsed="false">
      <c r="A1105" s="0" t="s">
        <v>70</v>
      </c>
      <c r="B1105" s="0" t="s">
        <v>71</v>
      </c>
      <c r="I1105" s="0" t="s">
        <v>1340</v>
      </c>
      <c r="K1105" s="0" t="s">
        <v>1341</v>
      </c>
      <c r="M1105" s="1" t="s">
        <v>1342</v>
      </c>
      <c r="P1105" s="0" t="s">
        <v>1339</v>
      </c>
      <c r="Q1105" s="0" t="s">
        <v>41</v>
      </c>
      <c r="R1105" s="0" t="s">
        <v>42</v>
      </c>
      <c r="S1105" s="0" t="n">
        <v>84501</v>
      </c>
      <c r="T1105" s="0" t="n">
        <v>14356378880</v>
      </c>
      <c r="Y1105" s="0" t="n">
        <v>76.49</v>
      </c>
      <c r="Z1105" s="6" t="n">
        <v>43755</v>
      </c>
      <c r="AA1105" s="6" t="n">
        <v>43756</v>
      </c>
      <c r="AB1105" s="0" t="n">
        <v>1</v>
      </c>
      <c r="AC1105" s="0" t="n">
        <v>1</v>
      </c>
      <c r="AD1105" s="0" t="n">
        <v>76.49</v>
      </c>
      <c r="AF1105" s="6" t="s">
        <v>43</v>
      </c>
    </row>
    <row r="1106" customFormat="false" ht="12.8" hidden="false" customHeight="false" outlineLevel="0" collapsed="false">
      <c r="A1106" s="0" t="s">
        <v>70</v>
      </c>
      <c r="B1106" s="0" t="s">
        <v>71</v>
      </c>
      <c r="I1106" s="0" t="s">
        <v>1340</v>
      </c>
      <c r="K1106" s="0" t="s">
        <v>1341</v>
      </c>
      <c r="M1106" s="1" t="s">
        <v>1342</v>
      </c>
      <c r="P1106" s="0" t="s">
        <v>1339</v>
      </c>
      <c r="Q1106" s="0" t="s">
        <v>41</v>
      </c>
      <c r="R1106" s="0" t="s">
        <v>42</v>
      </c>
      <c r="S1106" s="0" t="n">
        <v>84501</v>
      </c>
      <c r="T1106" s="0" t="n">
        <v>14356378880</v>
      </c>
      <c r="Y1106" s="0" t="n">
        <v>76.49</v>
      </c>
      <c r="Z1106" s="6" t="n">
        <v>43755</v>
      </c>
      <c r="AA1106" s="6" t="n">
        <v>43756</v>
      </c>
      <c r="AB1106" s="0" t="n">
        <v>1</v>
      </c>
      <c r="AC1106" s="0" t="n">
        <v>1</v>
      </c>
      <c r="AD1106" s="0" t="n">
        <v>76.49</v>
      </c>
      <c r="AF1106" s="6" t="s">
        <v>43</v>
      </c>
    </row>
    <row r="1107" customFormat="false" ht="12.8" hidden="false" customHeight="false" outlineLevel="0" collapsed="false">
      <c r="A1107" s="0" t="s">
        <v>56</v>
      </c>
      <c r="B1107" s="0" t="s">
        <v>57</v>
      </c>
      <c r="I1107" s="0" t="s">
        <v>1343</v>
      </c>
      <c r="K1107" s="0" t="s">
        <v>1344</v>
      </c>
      <c r="M1107" s="1" t="s">
        <v>498</v>
      </c>
      <c r="P1107" s="0" t="s">
        <v>499</v>
      </c>
      <c r="Q1107" s="0" t="s">
        <v>41</v>
      </c>
      <c r="R1107" s="0" t="s">
        <v>42</v>
      </c>
      <c r="S1107" s="0" t="n">
        <v>44011</v>
      </c>
      <c r="T1107" s="0" t="n">
        <v>14409347445</v>
      </c>
      <c r="Y1107" s="0" t="n">
        <v>321</v>
      </c>
      <c r="Z1107" s="6" t="n">
        <v>43760</v>
      </c>
      <c r="AA1107" s="6" t="n">
        <v>43763</v>
      </c>
      <c r="AB1107" s="0" t="n">
        <v>3</v>
      </c>
      <c r="AC1107" s="0" t="n">
        <v>1</v>
      </c>
      <c r="AD1107" s="0" t="n">
        <v>107</v>
      </c>
      <c r="AF1107" s="6" t="s">
        <v>43</v>
      </c>
    </row>
    <row r="1108" customFormat="false" ht="12.8" hidden="false" customHeight="false" outlineLevel="0" collapsed="false">
      <c r="A1108" s="0" t="s">
        <v>199</v>
      </c>
      <c r="B1108" s="0" t="s">
        <v>200</v>
      </c>
      <c r="I1108" s="0" t="s">
        <v>1345</v>
      </c>
      <c r="K1108" s="0" t="s">
        <v>1346</v>
      </c>
      <c r="M1108" s="1" t="s">
        <v>1347</v>
      </c>
      <c r="P1108" s="0" t="s">
        <v>161</v>
      </c>
      <c r="Q1108" s="0" t="s">
        <v>41</v>
      </c>
      <c r="R1108" s="0" t="s">
        <v>42</v>
      </c>
      <c r="S1108" s="0" t="n">
        <v>92203</v>
      </c>
      <c r="T1108" s="0" t="n">
        <v>14424003000</v>
      </c>
      <c r="Y1108" s="0" t="n">
        <v>105.78</v>
      </c>
      <c r="Z1108" s="6" t="n">
        <v>43747</v>
      </c>
      <c r="AA1108" s="6" t="n">
        <v>43748</v>
      </c>
      <c r="AB1108" s="0" t="n">
        <v>1</v>
      </c>
      <c r="AC1108" s="0" t="n">
        <v>1</v>
      </c>
      <c r="AD1108" s="0" t="n">
        <v>105.78</v>
      </c>
      <c r="AF1108" s="6" t="s">
        <v>43</v>
      </c>
    </row>
    <row r="1109" customFormat="false" ht="12.8" hidden="false" customHeight="false" outlineLevel="0" collapsed="false">
      <c r="A1109" s="0" t="s">
        <v>35</v>
      </c>
      <c r="B1109" s="0" t="s">
        <v>138</v>
      </c>
      <c r="I1109" s="0" t="s">
        <v>1348</v>
      </c>
      <c r="K1109" s="0" t="s">
        <v>1349</v>
      </c>
      <c r="M1109" s="1" t="s">
        <v>1350</v>
      </c>
      <c r="P1109" s="0" t="s">
        <v>222</v>
      </c>
      <c r="Q1109" s="0" t="s">
        <v>41</v>
      </c>
      <c r="R1109" s="0" t="s">
        <v>42</v>
      </c>
      <c r="S1109" s="0" t="n">
        <v>31210</v>
      </c>
      <c r="T1109" s="0" t="n">
        <v>14784778899</v>
      </c>
      <c r="Y1109" s="0" t="n">
        <v>94</v>
      </c>
      <c r="Z1109" s="6" t="n">
        <v>43761</v>
      </c>
      <c r="AA1109" s="6" t="n">
        <v>43762</v>
      </c>
      <c r="AB1109" s="0" t="n">
        <v>1</v>
      </c>
      <c r="AC1109" s="0" t="n">
        <v>1</v>
      </c>
      <c r="AD1109" s="0" t="n">
        <v>94</v>
      </c>
      <c r="AF1109" s="6" t="s">
        <v>43</v>
      </c>
    </row>
    <row r="1110" customFormat="false" ht="12.8" hidden="false" customHeight="false" outlineLevel="0" collapsed="false">
      <c r="A1110" s="0" t="s">
        <v>35</v>
      </c>
      <c r="B1110" s="0" t="s">
        <v>138</v>
      </c>
      <c r="I1110" s="0" t="s">
        <v>1348</v>
      </c>
      <c r="K1110" s="0" t="s">
        <v>1349</v>
      </c>
      <c r="M1110" s="1" t="s">
        <v>1350</v>
      </c>
      <c r="P1110" s="0" t="s">
        <v>222</v>
      </c>
      <c r="Q1110" s="0" t="s">
        <v>41</v>
      </c>
      <c r="R1110" s="0" t="s">
        <v>42</v>
      </c>
      <c r="S1110" s="0" t="n">
        <v>31210</v>
      </c>
      <c r="T1110" s="0" t="n">
        <v>14784778899</v>
      </c>
      <c r="Y1110" s="0" t="n">
        <v>94</v>
      </c>
      <c r="Z1110" s="6" t="n">
        <v>43747</v>
      </c>
      <c r="AA1110" s="6" t="n">
        <v>43748</v>
      </c>
      <c r="AB1110" s="0" t="n">
        <v>1</v>
      </c>
      <c r="AC1110" s="0" t="n">
        <v>1</v>
      </c>
      <c r="AD1110" s="0" t="n">
        <v>94</v>
      </c>
      <c r="AF1110" s="6" t="s">
        <v>43</v>
      </c>
    </row>
    <row r="1111" customFormat="false" ht="12.8" hidden="false" customHeight="false" outlineLevel="0" collapsed="false">
      <c r="A1111" s="0" t="s">
        <v>33</v>
      </c>
      <c r="B1111" s="0" t="s">
        <v>34</v>
      </c>
      <c r="I1111" s="0" t="s">
        <v>1351</v>
      </c>
      <c r="K1111" s="0" t="s">
        <v>1352</v>
      </c>
      <c r="M1111" s="1" t="s">
        <v>1350</v>
      </c>
      <c r="P1111" s="0" t="s">
        <v>222</v>
      </c>
      <c r="Q1111" s="0" t="s">
        <v>41</v>
      </c>
      <c r="R1111" s="0" t="s">
        <v>42</v>
      </c>
      <c r="S1111" s="0" t="n">
        <v>31204</v>
      </c>
      <c r="T1111" s="0" t="n">
        <v>14787415527</v>
      </c>
      <c r="Y1111" s="0" t="n">
        <v>125</v>
      </c>
      <c r="Z1111" s="6" t="n">
        <v>43740</v>
      </c>
      <c r="AA1111" s="6" t="n">
        <v>43741</v>
      </c>
      <c r="AB1111" s="0" t="n">
        <v>1</v>
      </c>
      <c r="AC1111" s="0" t="n">
        <v>1</v>
      </c>
      <c r="AD1111" s="0" t="n">
        <v>125</v>
      </c>
      <c r="AF1111" s="6" t="s">
        <v>43</v>
      </c>
    </row>
    <row r="1112" customFormat="false" ht="12.8" hidden="false" customHeight="false" outlineLevel="0" collapsed="false">
      <c r="A1112" s="0" t="s">
        <v>105</v>
      </c>
      <c r="B1112" s="0" t="s">
        <v>106</v>
      </c>
      <c r="I1112" s="0" t="s">
        <v>1353</v>
      </c>
      <c r="K1112" s="0" t="s">
        <v>1354</v>
      </c>
      <c r="M1112" s="1" t="s">
        <v>1350</v>
      </c>
      <c r="P1112" s="0" t="s">
        <v>222</v>
      </c>
      <c r="Q1112" s="0" t="s">
        <v>41</v>
      </c>
      <c r="R1112" s="0" t="s">
        <v>42</v>
      </c>
      <c r="S1112" s="0" t="n">
        <v>31210</v>
      </c>
      <c r="T1112" s="0" t="n">
        <v>14788035000</v>
      </c>
      <c r="Y1112" s="0" t="n">
        <v>134.1</v>
      </c>
      <c r="Z1112" s="6" t="n">
        <v>43767</v>
      </c>
      <c r="AA1112" s="6" t="n">
        <v>43768</v>
      </c>
      <c r="AB1112" s="0" t="n">
        <v>1</v>
      </c>
      <c r="AC1112" s="0" t="n">
        <v>1</v>
      </c>
      <c r="AD1112" s="0" t="n">
        <v>134.1</v>
      </c>
      <c r="AF1112" s="6" t="s">
        <v>43</v>
      </c>
    </row>
    <row r="1113" customFormat="false" ht="12.8" hidden="false" customHeight="false" outlineLevel="0" collapsed="false">
      <c r="A1113" s="0" t="s">
        <v>282</v>
      </c>
      <c r="B1113" s="0" t="s">
        <v>283</v>
      </c>
      <c r="I1113" s="0" t="s">
        <v>1355</v>
      </c>
      <c r="K1113" s="0" t="s">
        <v>1356</v>
      </c>
      <c r="M1113" s="1" t="s">
        <v>1357</v>
      </c>
      <c r="P1113" s="0" t="s">
        <v>1358</v>
      </c>
      <c r="Q1113" s="0" t="s">
        <v>41</v>
      </c>
      <c r="R1113" s="0" t="s">
        <v>42</v>
      </c>
      <c r="S1113" s="0" t="n">
        <v>72758</v>
      </c>
      <c r="T1113" s="0" t="n">
        <v>14792548400</v>
      </c>
      <c r="Y1113" s="0" t="n">
        <v>144.32</v>
      </c>
      <c r="Z1113" s="6" t="n">
        <v>43766</v>
      </c>
      <c r="AA1113" s="6" t="n">
        <v>43767</v>
      </c>
      <c r="AB1113" s="0" t="n">
        <v>1</v>
      </c>
      <c r="AC1113" s="0" t="n">
        <v>1</v>
      </c>
      <c r="AD1113" s="0" t="n">
        <v>144.32</v>
      </c>
      <c r="AF1113" s="6" t="s">
        <v>43</v>
      </c>
    </row>
    <row r="1114" customFormat="false" ht="12.8" hidden="false" customHeight="false" outlineLevel="0" collapsed="false">
      <c r="A1114" s="0" t="s">
        <v>282</v>
      </c>
      <c r="B1114" s="0" t="s">
        <v>283</v>
      </c>
      <c r="I1114" s="0" t="s">
        <v>1355</v>
      </c>
      <c r="K1114" s="0" t="s">
        <v>1356</v>
      </c>
      <c r="M1114" s="1" t="s">
        <v>1357</v>
      </c>
      <c r="P1114" s="0" t="s">
        <v>1358</v>
      </c>
      <c r="Q1114" s="0" t="s">
        <v>41</v>
      </c>
      <c r="R1114" s="0" t="s">
        <v>42</v>
      </c>
      <c r="S1114" s="0" t="n">
        <v>72758</v>
      </c>
      <c r="T1114" s="0" t="n">
        <v>14792548400</v>
      </c>
      <c r="Y1114" s="0" t="n">
        <v>215</v>
      </c>
      <c r="Z1114" s="6" t="n">
        <v>43759</v>
      </c>
      <c r="AA1114" s="6" t="n">
        <v>43760</v>
      </c>
      <c r="AB1114" s="0" t="n">
        <v>1</v>
      </c>
      <c r="AC1114" s="0" t="n">
        <v>1</v>
      </c>
      <c r="AD1114" s="0" t="n">
        <v>215</v>
      </c>
      <c r="AF1114" s="6" t="s">
        <v>43</v>
      </c>
    </row>
    <row r="1115" customFormat="false" ht="12.8" hidden="false" customHeight="false" outlineLevel="0" collapsed="false">
      <c r="A1115" s="0" t="s">
        <v>173</v>
      </c>
      <c r="B1115" s="0" t="s">
        <v>174</v>
      </c>
      <c r="I1115" s="0" t="s">
        <v>1359</v>
      </c>
      <c r="K1115" s="0" t="s">
        <v>1360</v>
      </c>
      <c r="M1115" s="1" t="s">
        <v>1361</v>
      </c>
      <c r="P1115" s="0" t="s">
        <v>1358</v>
      </c>
      <c r="Q1115" s="0" t="s">
        <v>41</v>
      </c>
      <c r="R1115" s="0" t="s">
        <v>42</v>
      </c>
      <c r="S1115" s="0" t="n">
        <v>72903</v>
      </c>
      <c r="T1115" s="0" t="n">
        <v>14794527100</v>
      </c>
      <c r="Y1115" s="0" t="n">
        <v>111</v>
      </c>
      <c r="Z1115" s="6" t="n">
        <v>43752</v>
      </c>
      <c r="AA1115" s="6" t="n">
        <v>43753</v>
      </c>
      <c r="AB1115" s="0" t="n">
        <v>1</v>
      </c>
      <c r="AC1115" s="0" t="n">
        <v>1</v>
      </c>
      <c r="AD1115" s="0" t="n">
        <v>111</v>
      </c>
      <c r="AF1115" s="6" t="s">
        <v>43</v>
      </c>
    </row>
    <row r="1116" customFormat="false" ht="12.8" hidden="false" customHeight="false" outlineLevel="0" collapsed="false">
      <c r="A1116" s="0" t="s">
        <v>173</v>
      </c>
      <c r="B1116" s="0" t="s">
        <v>174</v>
      </c>
      <c r="I1116" s="0" t="s">
        <v>1359</v>
      </c>
      <c r="K1116" s="0" t="s">
        <v>1360</v>
      </c>
      <c r="M1116" s="1" t="s">
        <v>1361</v>
      </c>
      <c r="P1116" s="0" t="s">
        <v>1358</v>
      </c>
      <c r="Q1116" s="0" t="s">
        <v>41</v>
      </c>
      <c r="R1116" s="0" t="s">
        <v>42</v>
      </c>
      <c r="S1116" s="0" t="n">
        <v>72903</v>
      </c>
      <c r="T1116" s="0" t="n">
        <v>14794527100</v>
      </c>
      <c r="Y1116" s="0" t="n">
        <v>111</v>
      </c>
      <c r="Z1116" s="6" t="n">
        <v>43753</v>
      </c>
      <c r="AA1116" s="6" t="n">
        <v>43754</v>
      </c>
      <c r="AB1116" s="0" t="n">
        <v>1</v>
      </c>
      <c r="AC1116" s="0" t="n">
        <v>1</v>
      </c>
      <c r="AD1116" s="0" t="n">
        <v>111</v>
      </c>
      <c r="AF1116" s="6" t="s">
        <v>43</v>
      </c>
    </row>
    <row r="1117" customFormat="false" ht="12.8" hidden="false" customHeight="false" outlineLevel="0" collapsed="false">
      <c r="A1117" s="0" t="s">
        <v>173</v>
      </c>
      <c r="B1117" s="0" t="s">
        <v>174</v>
      </c>
      <c r="I1117" s="0" t="s">
        <v>1359</v>
      </c>
      <c r="K1117" s="0" t="s">
        <v>1360</v>
      </c>
      <c r="M1117" s="1" t="s">
        <v>1361</v>
      </c>
      <c r="P1117" s="0" t="s">
        <v>1358</v>
      </c>
      <c r="Q1117" s="0" t="s">
        <v>41</v>
      </c>
      <c r="R1117" s="0" t="s">
        <v>42</v>
      </c>
      <c r="S1117" s="0" t="n">
        <v>72903</v>
      </c>
      <c r="T1117" s="0" t="n">
        <v>14794527100</v>
      </c>
      <c r="Y1117" s="0" t="n">
        <v>112</v>
      </c>
      <c r="Z1117" s="6" t="n">
        <v>43741</v>
      </c>
      <c r="AA1117" s="6" t="n">
        <v>43742</v>
      </c>
      <c r="AB1117" s="0" t="n">
        <v>1</v>
      </c>
      <c r="AC1117" s="0" t="n">
        <v>1</v>
      </c>
      <c r="AD1117" s="0" t="n">
        <v>112</v>
      </c>
      <c r="AF1117" s="6" t="s">
        <v>43</v>
      </c>
    </row>
    <row r="1118" customFormat="false" ht="12.8" hidden="false" customHeight="false" outlineLevel="0" collapsed="false">
      <c r="A1118" s="0" t="s">
        <v>173</v>
      </c>
      <c r="B1118" s="0" t="s">
        <v>174</v>
      </c>
      <c r="I1118" s="0" t="s">
        <v>1359</v>
      </c>
      <c r="K1118" s="0" t="s">
        <v>1360</v>
      </c>
      <c r="M1118" s="1" t="s">
        <v>1361</v>
      </c>
      <c r="P1118" s="0" t="s">
        <v>1358</v>
      </c>
      <c r="Q1118" s="0" t="s">
        <v>41</v>
      </c>
      <c r="R1118" s="0" t="s">
        <v>42</v>
      </c>
      <c r="S1118" s="0" t="n">
        <v>72903</v>
      </c>
      <c r="T1118" s="0" t="n">
        <v>14794527100</v>
      </c>
      <c r="Y1118" s="0" t="n">
        <v>444</v>
      </c>
      <c r="Z1118" s="6" t="n">
        <v>43745</v>
      </c>
      <c r="AA1118" s="6" t="n">
        <v>43749</v>
      </c>
      <c r="AB1118" s="0" t="n">
        <v>4</v>
      </c>
      <c r="AC1118" s="0" t="n">
        <v>1</v>
      </c>
      <c r="AD1118" s="0" t="n">
        <v>111</v>
      </c>
      <c r="AF1118" s="6" t="s">
        <v>43</v>
      </c>
    </row>
    <row r="1119" customFormat="false" ht="12.8" hidden="false" customHeight="false" outlineLevel="0" collapsed="false">
      <c r="A1119" s="0" t="s">
        <v>949</v>
      </c>
      <c r="B1119" s="0" t="s">
        <v>950</v>
      </c>
      <c r="I1119" s="0" t="s">
        <v>1362</v>
      </c>
      <c r="K1119" s="0" t="s">
        <v>1363</v>
      </c>
      <c r="M1119" s="1" t="s">
        <v>1364</v>
      </c>
      <c r="P1119" s="0" t="s">
        <v>1358</v>
      </c>
      <c r="Q1119" s="0" t="s">
        <v>41</v>
      </c>
      <c r="R1119" s="0" t="s">
        <v>42</v>
      </c>
      <c r="S1119" s="0" t="n">
        <v>72701</v>
      </c>
      <c r="T1119" s="0" t="n">
        <v>14796952400</v>
      </c>
      <c r="Y1119" s="0" t="n">
        <v>305.04</v>
      </c>
      <c r="Z1119" s="6" t="n">
        <v>43766</v>
      </c>
      <c r="AA1119" s="6" t="n">
        <v>43769</v>
      </c>
      <c r="AB1119" s="0" t="n">
        <v>3</v>
      </c>
      <c r="AC1119" s="0" t="n">
        <v>1</v>
      </c>
      <c r="AD1119" s="0" t="n">
        <v>101.68</v>
      </c>
      <c r="AF1119" s="6" t="s">
        <v>43</v>
      </c>
    </row>
    <row r="1120" customFormat="false" ht="12.8" hidden="false" customHeight="false" outlineLevel="0" collapsed="false">
      <c r="A1120" s="0" t="s">
        <v>152</v>
      </c>
      <c r="B1120" s="0" t="s">
        <v>153</v>
      </c>
      <c r="I1120" s="0" t="s">
        <v>1365</v>
      </c>
      <c r="K1120" s="0" t="s">
        <v>1366</v>
      </c>
      <c r="M1120" s="1" t="s">
        <v>1357</v>
      </c>
      <c r="P1120" s="0" t="s">
        <v>1358</v>
      </c>
      <c r="Q1120" s="0" t="s">
        <v>41</v>
      </c>
      <c r="R1120" s="0" t="s">
        <v>42</v>
      </c>
      <c r="S1120" s="0" t="n">
        <v>72762</v>
      </c>
      <c r="T1120" s="0" t="n">
        <v>14797517200</v>
      </c>
      <c r="Y1120" s="0" t="n">
        <v>110</v>
      </c>
      <c r="Z1120" s="6" t="n">
        <v>43752</v>
      </c>
      <c r="AA1120" s="6" t="n">
        <v>43753</v>
      </c>
      <c r="AB1120" s="0" t="n">
        <v>1</v>
      </c>
      <c r="AC1120" s="0" t="n">
        <v>1</v>
      </c>
      <c r="AD1120" s="0" t="n">
        <v>110</v>
      </c>
      <c r="AF1120" s="6" t="s">
        <v>43</v>
      </c>
    </row>
    <row r="1121" customFormat="false" ht="12.8" hidden="false" customHeight="false" outlineLevel="0" collapsed="false">
      <c r="A1121" s="0" t="s">
        <v>231</v>
      </c>
      <c r="B1121" s="0" t="s">
        <v>232</v>
      </c>
      <c r="I1121" s="0" t="s">
        <v>1367</v>
      </c>
      <c r="K1121" s="0" t="s">
        <v>1368</v>
      </c>
      <c r="M1121" s="1" t="s">
        <v>1361</v>
      </c>
      <c r="P1121" s="0" t="s">
        <v>1358</v>
      </c>
      <c r="Q1121" s="0" t="s">
        <v>41</v>
      </c>
      <c r="R1121" s="0" t="s">
        <v>42</v>
      </c>
      <c r="S1121" s="0" t="n">
        <v>72903</v>
      </c>
      <c r="T1121" s="0" t="n">
        <v>14797553111</v>
      </c>
      <c r="Y1121" s="0" t="n">
        <v>103</v>
      </c>
      <c r="Z1121" s="6" t="n">
        <v>43768</v>
      </c>
      <c r="AA1121" s="6" t="n">
        <v>43769</v>
      </c>
      <c r="AB1121" s="0" t="n">
        <v>1</v>
      </c>
      <c r="AC1121" s="0" t="n">
        <v>1</v>
      </c>
      <c r="AD1121" s="0" t="n">
        <v>103</v>
      </c>
      <c r="AF1121" s="6" t="s">
        <v>43</v>
      </c>
    </row>
    <row r="1122" customFormat="false" ht="12.8" hidden="false" customHeight="false" outlineLevel="0" collapsed="false">
      <c r="A1122" s="0" t="s">
        <v>105</v>
      </c>
      <c r="B1122" s="0" t="s">
        <v>106</v>
      </c>
      <c r="I1122" s="0" t="s">
        <v>1369</v>
      </c>
      <c r="K1122" s="0" t="s">
        <v>1370</v>
      </c>
      <c r="M1122" s="1" t="s">
        <v>1357</v>
      </c>
      <c r="P1122" s="0" t="s">
        <v>1358</v>
      </c>
      <c r="Q1122" s="0" t="s">
        <v>41</v>
      </c>
      <c r="R1122" s="0" t="s">
        <v>42</v>
      </c>
      <c r="S1122" s="0" t="n">
        <v>72762</v>
      </c>
      <c r="T1122" s="0" t="n">
        <v>14797563500</v>
      </c>
      <c r="Y1122" s="0" t="n">
        <v>366.54</v>
      </c>
      <c r="Z1122" s="6" t="n">
        <v>43753</v>
      </c>
      <c r="AA1122" s="6" t="n">
        <v>43756</v>
      </c>
      <c r="AB1122" s="0" t="n">
        <v>3</v>
      </c>
      <c r="AC1122" s="0" t="n">
        <v>1</v>
      </c>
      <c r="AD1122" s="0" t="n">
        <v>122.18</v>
      </c>
      <c r="AF1122" s="6" t="s">
        <v>43</v>
      </c>
    </row>
    <row r="1123" customFormat="false" ht="12.8" hidden="false" customHeight="false" outlineLevel="0" collapsed="false">
      <c r="A1123" s="0" t="s">
        <v>1371</v>
      </c>
      <c r="B1123" s="0" t="s">
        <v>1372</v>
      </c>
      <c r="I1123" s="0" t="s">
        <v>1373</v>
      </c>
      <c r="K1123" s="0" t="s">
        <v>1374</v>
      </c>
      <c r="M1123" s="1" t="s">
        <v>1357</v>
      </c>
      <c r="P1123" s="0" t="s">
        <v>1358</v>
      </c>
      <c r="Q1123" s="0" t="s">
        <v>41</v>
      </c>
      <c r="R1123" s="0" t="s">
        <v>42</v>
      </c>
      <c r="S1123" s="0" t="n">
        <v>72762</v>
      </c>
      <c r="T1123" s="0" t="n">
        <v>14797565800</v>
      </c>
      <c r="Y1123" s="0" t="n">
        <v>80.99</v>
      </c>
      <c r="Z1123" s="6" t="n">
        <v>43746</v>
      </c>
      <c r="AA1123" s="6" t="n">
        <v>43747</v>
      </c>
      <c r="AB1123" s="0" t="n">
        <v>1</v>
      </c>
      <c r="AC1123" s="0" t="n">
        <v>1</v>
      </c>
      <c r="AD1123" s="0" t="n">
        <v>80.99</v>
      </c>
      <c r="AF1123" s="6" t="s">
        <v>43</v>
      </c>
    </row>
    <row r="1124" customFormat="false" ht="12.8" hidden="false" customHeight="false" outlineLevel="0" collapsed="false">
      <c r="A1124" s="0" t="s">
        <v>1375</v>
      </c>
      <c r="B1124" s="0" t="s">
        <v>1376</v>
      </c>
      <c r="I1124" s="0" t="s">
        <v>1377</v>
      </c>
      <c r="K1124" s="0" t="s">
        <v>1378</v>
      </c>
      <c r="M1124" s="1" t="s">
        <v>1357</v>
      </c>
      <c r="P1124" s="0" t="s">
        <v>1358</v>
      </c>
      <c r="Q1124" s="0" t="s">
        <v>41</v>
      </c>
      <c r="R1124" s="0" t="s">
        <v>42</v>
      </c>
      <c r="S1124" s="0" t="n">
        <v>72712</v>
      </c>
      <c r="T1124" s="0" t="n">
        <v>14797958048</v>
      </c>
      <c r="Y1124" s="0" t="n">
        <v>79.96</v>
      </c>
      <c r="Z1124" s="6" t="n">
        <v>43767</v>
      </c>
      <c r="AA1124" s="6" t="n">
        <v>43768</v>
      </c>
      <c r="AB1124" s="0" t="n">
        <v>1</v>
      </c>
      <c r="AC1124" s="0" t="n">
        <v>1</v>
      </c>
      <c r="AD1124" s="0" t="n">
        <v>79.96</v>
      </c>
      <c r="AF1124" s="6" t="s">
        <v>43</v>
      </c>
    </row>
    <row r="1125" customFormat="false" ht="12.8" hidden="false" customHeight="false" outlineLevel="0" collapsed="false">
      <c r="A1125" s="0" t="s">
        <v>182</v>
      </c>
      <c r="B1125" s="0" t="s">
        <v>183</v>
      </c>
      <c r="I1125" s="0" t="s">
        <v>1379</v>
      </c>
      <c r="K1125" s="0" t="s">
        <v>1380</v>
      </c>
      <c r="M1125" s="1" t="s">
        <v>1357</v>
      </c>
      <c r="P1125" s="0" t="s">
        <v>1358</v>
      </c>
      <c r="Q1125" s="0" t="s">
        <v>41</v>
      </c>
      <c r="R1125" s="0" t="s">
        <v>42</v>
      </c>
      <c r="S1125" s="0" t="n">
        <v>72762</v>
      </c>
      <c r="T1125" s="0" t="n">
        <v>14798729100</v>
      </c>
      <c r="Y1125" s="0" t="n">
        <v>134</v>
      </c>
      <c r="Z1125" s="6" t="n">
        <v>43766</v>
      </c>
      <c r="AA1125" s="6" t="n">
        <v>43767</v>
      </c>
      <c r="AB1125" s="0" t="n">
        <v>1</v>
      </c>
      <c r="AC1125" s="0" t="n">
        <v>1</v>
      </c>
      <c r="AD1125" s="0" t="n">
        <v>134</v>
      </c>
      <c r="AF1125" s="6" t="s">
        <v>43</v>
      </c>
    </row>
    <row r="1126" customFormat="false" ht="12.8" hidden="false" customHeight="false" outlineLevel="0" collapsed="false">
      <c r="A1126" s="0" t="s">
        <v>231</v>
      </c>
      <c r="B1126" s="0" t="s">
        <v>232</v>
      </c>
      <c r="I1126" s="0" t="s">
        <v>1381</v>
      </c>
      <c r="K1126" s="0" t="s">
        <v>1382</v>
      </c>
      <c r="M1126" s="1" t="s">
        <v>1357</v>
      </c>
      <c r="P1126" s="0" t="s">
        <v>1358</v>
      </c>
      <c r="Q1126" s="0" t="s">
        <v>41</v>
      </c>
      <c r="R1126" s="0" t="s">
        <v>42</v>
      </c>
      <c r="S1126" s="0" t="n">
        <v>72756</v>
      </c>
      <c r="T1126" s="0" t="n">
        <v>14799365900</v>
      </c>
      <c r="Y1126" s="0" t="n">
        <v>89</v>
      </c>
      <c r="Z1126" s="6" t="n">
        <v>43755</v>
      </c>
      <c r="AA1126" s="6" t="n">
        <v>43756</v>
      </c>
      <c r="AB1126" s="0" t="n">
        <v>1</v>
      </c>
      <c r="AC1126" s="0" t="n">
        <v>1</v>
      </c>
      <c r="AD1126" s="0" t="n">
        <v>89</v>
      </c>
      <c r="AF1126" s="6" t="s">
        <v>43</v>
      </c>
    </row>
    <row r="1127" customFormat="false" ht="12.8" hidden="false" customHeight="false" outlineLevel="0" collapsed="false">
      <c r="A1127" s="0" t="s">
        <v>33</v>
      </c>
      <c r="B1127" s="0" t="s">
        <v>34</v>
      </c>
      <c r="I1127" s="0" t="s">
        <v>1383</v>
      </c>
      <c r="K1127" s="0" t="s">
        <v>1384</v>
      </c>
      <c r="M1127" s="1" t="s">
        <v>1385</v>
      </c>
      <c r="P1127" s="0" t="s">
        <v>1386</v>
      </c>
      <c r="Q1127" s="0" t="s">
        <v>41</v>
      </c>
      <c r="R1127" s="0" t="s">
        <v>42</v>
      </c>
      <c r="S1127" s="0" t="n">
        <v>85255</v>
      </c>
      <c r="T1127" s="0" t="n">
        <v>14805154944</v>
      </c>
      <c r="Y1127" s="0" t="n">
        <v>351</v>
      </c>
      <c r="Z1127" s="6" t="n">
        <v>43739</v>
      </c>
      <c r="AA1127" s="6" t="n">
        <v>43741</v>
      </c>
      <c r="AB1127" s="0" t="n">
        <v>2</v>
      </c>
      <c r="AC1127" s="0" t="n">
        <v>1</v>
      </c>
      <c r="AD1127" s="0" t="n">
        <v>175.5</v>
      </c>
      <c r="AF1127" s="6" t="s">
        <v>43</v>
      </c>
    </row>
    <row r="1128" customFormat="false" ht="12.8" hidden="false" customHeight="false" outlineLevel="0" collapsed="false">
      <c r="A1128" s="0" t="s">
        <v>99</v>
      </c>
      <c r="B1128" s="0" t="s">
        <v>100</v>
      </c>
      <c r="I1128" s="0" t="s">
        <v>1387</v>
      </c>
      <c r="K1128" s="0" t="s">
        <v>1388</v>
      </c>
      <c r="M1128" s="1" t="s">
        <v>1389</v>
      </c>
      <c r="P1128" s="0" t="s">
        <v>1386</v>
      </c>
      <c r="Q1128" s="0" t="s">
        <v>41</v>
      </c>
      <c r="R1128" s="0" t="s">
        <v>42</v>
      </c>
      <c r="S1128" s="0" t="n">
        <v>85034</v>
      </c>
      <c r="T1128" s="0" t="n">
        <v>14808941600</v>
      </c>
      <c r="Y1128" s="0" t="n">
        <v>149</v>
      </c>
      <c r="Z1128" s="6" t="n">
        <v>43760</v>
      </c>
      <c r="AA1128" s="6" t="n">
        <v>43761</v>
      </c>
      <c r="AB1128" s="0" t="n">
        <v>1</v>
      </c>
      <c r="AC1128" s="0" t="n">
        <v>1</v>
      </c>
      <c r="AD1128" s="0" t="n">
        <v>149</v>
      </c>
      <c r="AF1128" s="6" t="s">
        <v>43</v>
      </c>
    </row>
    <row r="1129" customFormat="false" ht="12.8" hidden="false" customHeight="false" outlineLevel="0" collapsed="false">
      <c r="A1129" s="0" t="s">
        <v>99</v>
      </c>
      <c r="B1129" s="0" t="s">
        <v>100</v>
      </c>
      <c r="I1129" s="0" t="s">
        <v>1387</v>
      </c>
      <c r="K1129" s="0" t="s">
        <v>1388</v>
      </c>
      <c r="M1129" s="1" t="s">
        <v>1389</v>
      </c>
      <c r="P1129" s="0" t="s">
        <v>1386</v>
      </c>
      <c r="Q1129" s="0" t="s">
        <v>41</v>
      </c>
      <c r="R1129" s="0" t="s">
        <v>42</v>
      </c>
      <c r="S1129" s="0" t="n">
        <v>85034</v>
      </c>
      <c r="T1129" s="0" t="n">
        <v>14808941600</v>
      </c>
      <c r="Y1129" s="0" t="n">
        <v>297.44</v>
      </c>
      <c r="Z1129" s="6" t="n">
        <v>43746</v>
      </c>
      <c r="AA1129" s="6" t="n">
        <v>43748</v>
      </c>
      <c r="AB1129" s="0" t="n">
        <v>2</v>
      </c>
      <c r="AC1129" s="0" t="n">
        <v>1</v>
      </c>
      <c r="AD1129" s="0" t="n">
        <v>148.72</v>
      </c>
      <c r="AF1129" s="6" t="s">
        <v>43</v>
      </c>
    </row>
    <row r="1130" customFormat="false" ht="12.8" hidden="false" customHeight="false" outlineLevel="0" collapsed="false">
      <c r="A1130" s="0" t="s">
        <v>99</v>
      </c>
      <c r="B1130" s="0" t="s">
        <v>100</v>
      </c>
      <c r="I1130" s="0" t="s">
        <v>1387</v>
      </c>
      <c r="K1130" s="0" t="s">
        <v>1388</v>
      </c>
      <c r="M1130" s="1" t="s">
        <v>1389</v>
      </c>
      <c r="P1130" s="0" t="s">
        <v>1386</v>
      </c>
      <c r="Q1130" s="0" t="s">
        <v>41</v>
      </c>
      <c r="R1130" s="0" t="s">
        <v>42</v>
      </c>
      <c r="S1130" s="0" t="n">
        <v>85034</v>
      </c>
      <c r="T1130" s="0" t="n">
        <v>14808941600</v>
      </c>
      <c r="Y1130" s="0" t="n">
        <v>596</v>
      </c>
      <c r="Z1130" s="6" t="n">
        <v>43759</v>
      </c>
      <c r="AA1130" s="6" t="n">
        <v>43763</v>
      </c>
      <c r="AB1130" s="0" t="n">
        <v>4</v>
      </c>
      <c r="AC1130" s="0" t="n">
        <v>1</v>
      </c>
      <c r="AD1130" s="0" t="n">
        <v>149</v>
      </c>
      <c r="AF1130" s="6" t="s">
        <v>43</v>
      </c>
    </row>
    <row r="1131" customFormat="false" ht="12.8" hidden="false" customHeight="false" outlineLevel="0" collapsed="false">
      <c r="A1131" s="0" t="s">
        <v>99</v>
      </c>
      <c r="B1131" s="0" t="s">
        <v>100</v>
      </c>
      <c r="I1131" s="0" t="s">
        <v>1387</v>
      </c>
      <c r="K1131" s="0" t="s">
        <v>1388</v>
      </c>
      <c r="M1131" s="1" t="s">
        <v>1389</v>
      </c>
      <c r="P1131" s="0" t="s">
        <v>1386</v>
      </c>
      <c r="Q1131" s="0" t="s">
        <v>41</v>
      </c>
      <c r="R1131" s="0" t="s">
        <v>42</v>
      </c>
      <c r="S1131" s="0" t="n">
        <v>85034</v>
      </c>
      <c r="T1131" s="0" t="n">
        <v>14808941600</v>
      </c>
      <c r="Y1131" s="0" t="n">
        <v>209.44</v>
      </c>
      <c r="Z1131" s="6" t="n">
        <v>43738</v>
      </c>
      <c r="AA1131" s="6" t="n">
        <v>43740</v>
      </c>
      <c r="AB1131" s="0" t="n">
        <v>2</v>
      </c>
      <c r="AC1131" s="0" t="n">
        <v>1</v>
      </c>
      <c r="AD1131" s="0" t="n">
        <v>104.72</v>
      </c>
      <c r="AF1131" s="6" t="s">
        <v>43</v>
      </c>
    </row>
    <row r="1132" customFormat="false" ht="12.8" hidden="false" customHeight="false" outlineLevel="0" collapsed="false">
      <c r="A1132" s="0" t="s">
        <v>99</v>
      </c>
      <c r="B1132" s="0" t="s">
        <v>100</v>
      </c>
      <c r="I1132" s="0" t="s">
        <v>1387</v>
      </c>
      <c r="K1132" s="0" t="s">
        <v>1388</v>
      </c>
      <c r="M1132" s="1" t="s">
        <v>1389</v>
      </c>
      <c r="P1132" s="0" t="s">
        <v>1386</v>
      </c>
      <c r="Q1132" s="0" t="s">
        <v>41</v>
      </c>
      <c r="R1132" s="0" t="s">
        <v>42</v>
      </c>
      <c r="S1132" s="0" t="n">
        <v>85034</v>
      </c>
      <c r="T1132" s="0" t="n">
        <v>14808941600</v>
      </c>
      <c r="Y1132" s="0" t="n">
        <v>489.28</v>
      </c>
      <c r="Z1132" s="6" t="n">
        <v>43739</v>
      </c>
      <c r="AA1132" s="6" t="n">
        <v>43743</v>
      </c>
      <c r="AB1132" s="0" t="n">
        <v>4</v>
      </c>
      <c r="AC1132" s="0" t="n">
        <v>1</v>
      </c>
      <c r="AD1132" s="0" t="n">
        <v>122.32</v>
      </c>
      <c r="AF1132" s="6" t="s">
        <v>43</v>
      </c>
    </row>
    <row r="1133" customFormat="false" ht="12.8" hidden="false" customHeight="false" outlineLevel="0" collapsed="false">
      <c r="A1133" s="0" t="s">
        <v>99</v>
      </c>
      <c r="B1133" s="0" t="s">
        <v>100</v>
      </c>
      <c r="I1133" s="0" t="s">
        <v>1387</v>
      </c>
      <c r="K1133" s="0" t="s">
        <v>1388</v>
      </c>
      <c r="M1133" s="1" t="s">
        <v>1389</v>
      </c>
      <c r="P1133" s="0" t="s">
        <v>1386</v>
      </c>
      <c r="Q1133" s="0" t="s">
        <v>41</v>
      </c>
      <c r="R1133" s="0" t="s">
        <v>42</v>
      </c>
      <c r="S1133" s="0" t="n">
        <v>85034</v>
      </c>
      <c r="T1133" s="0" t="n">
        <v>14808941600</v>
      </c>
      <c r="Y1133" s="0" t="n">
        <v>332.64</v>
      </c>
      <c r="Z1133" s="6" t="n">
        <v>43766</v>
      </c>
      <c r="AA1133" s="6" t="n">
        <v>43768</v>
      </c>
      <c r="AB1133" s="0" t="n">
        <v>2</v>
      </c>
      <c r="AC1133" s="0" t="n">
        <v>1</v>
      </c>
      <c r="AD1133" s="0" t="n">
        <v>166.32</v>
      </c>
      <c r="AF1133" s="6" t="s">
        <v>43</v>
      </c>
    </row>
    <row r="1134" customFormat="false" ht="12.8" hidden="false" customHeight="false" outlineLevel="0" collapsed="false">
      <c r="A1134" s="0" t="s">
        <v>99</v>
      </c>
      <c r="B1134" s="0" t="s">
        <v>100</v>
      </c>
      <c r="I1134" s="0" t="s">
        <v>1387</v>
      </c>
      <c r="K1134" s="0" t="s">
        <v>1388</v>
      </c>
      <c r="M1134" s="1" t="s">
        <v>1389</v>
      </c>
      <c r="P1134" s="0" t="s">
        <v>1386</v>
      </c>
      <c r="Q1134" s="0" t="s">
        <v>41</v>
      </c>
      <c r="R1134" s="0" t="s">
        <v>42</v>
      </c>
      <c r="S1134" s="0" t="n">
        <v>85034</v>
      </c>
      <c r="T1134" s="0" t="n">
        <v>14808941600</v>
      </c>
      <c r="Y1134" s="0" t="n">
        <v>148.72</v>
      </c>
      <c r="Z1134" s="6" t="n">
        <v>43766</v>
      </c>
      <c r="AA1134" s="6" t="n">
        <v>43767</v>
      </c>
      <c r="AB1134" s="0" t="n">
        <v>1</v>
      </c>
      <c r="AC1134" s="0" t="n">
        <v>1</v>
      </c>
      <c r="AD1134" s="0" t="n">
        <v>148.72</v>
      </c>
      <c r="AF1134" s="6" t="s">
        <v>43</v>
      </c>
    </row>
    <row r="1135" customFormat="false" ht="12.8" hidden="false" customHeight="false" outlineLevel="0" collapsed="false">
      <c r="A1135" s="0" t="s">
        <v>33</v>
      </c>
      <c r="B1135" s="0" t="s">
        <v>34</v>
      </c>
      <c r="I1135" s="0" t="s">
        <v>1390</v>
      </c>
      <c r="K1135" s="0" t="s">
        <v>1391</v>
      </c>
      <c r="M1135" s="1" t="s">
        <v>1389</v>
      </c>
      <c r="P1135" s="0" t="s">
        <v>1386</v>
      </c>
      <c r="Q1135" s="0" t="s">
        <v>41</v>
      </c>
      <c r="R1135" s="0" t="s">
        <v>42</v>
      </c>
      <c r="S1135" s="0" t="n">
        <v>85283</v>
      </c>
      <c r="T1135" s="0" t="n">
        <v>14808975100</v>
      </c>
      <c r="Y1135" s="0" t="n">
        <v>244.36</v>
      </c>
      <c r="Z1135" s="6" t="n">
        <v>43747</v>
      </c>
      <c r="AA1135" s="6" t="n">
        <v>43749</v>
      </c>
      <c r="AB1135" s="0" t="n">
        <v>2</v>
      </c>
      <c r="AC1135" s="0" t="n">
        <v>1</v>
      </c>
      <c r="AD1135" s="0" t="n">
        <v>122.18</v>
      </c>
      <c r="AF1135" s="6" t="s">
        <v>43</v>
      </c>
    </row>
    <row r="1136" customFormat="false" ht="12.8" hidden="false" customHeight="false" outlineLevel="0" collapsed="false">
      <c r="A1136" s="0" t="s">
        <v>152</v>
      </c>
      <c r="B1136" s="0" t="s">
        <v>153</v>
      </c>
      <c r="I1136" s="0" t="s">
        <v>1392</v>
      </c>
      <c r="K1136" s="0" t="s">
        <v>1393</v>
      </c>
      <c r="M1136" s="1" t="s">
        <v>369</v>
      </c>
      <c r="P1136" s="0" t="s">
        <v>1394</v>
      </c>
      <c r="Q1136" s="0" t="s">
        <v>41</v>
      </c>
      <c r="R1136" s="0" t="s">
        <v>42</v>
      </c>
      <c r="S1136" s="0" t="n">
        <v>97223</v>
      </c>
      <c r="T1136" s="0" t="n">
        <v>15036249000</v>
      </c>
      <c r="Y1136" s="0" t="n">
        <v>128.79</v>
      </c>
      <c r="Z1136" s="6" t="n">
        <v>43745</v>
      </c>
      <c r="AA1136" s="6" t="n">
        <v>43746</v>
      </c>
      <c r="AB1136" s="0" t="n">
        <v>1</v>
      </c>
      <c r="AC1136" s="0" t="n">
        <v>1</v>
      </c>
      <c r="AD1136" s="0" t="n">
        <v>128.79</v>
      </c>
      <c r="AF1136" s="6" t="s">
        <v>43</v>
      </c>
    </row>
    <row r="1137" customFormat="false" ht="12.8" hidden="false" customHeight="false" outlineLevel="0" collapsed="false">
      <c r="A1137" s="0" t="s">
        <v>231</v>
      </c>
      <c r="B1137" s="0" t="s">
        <v>232</v>
      </c>
      <c r="I1137" s="0" t="s">
        <v>1395</v>
      </c>
      <c r="K1137" s="0" t="s">
        <v>1396</v>
      </c>
      <c r="M1137" s="1" t="s">
        <v>369</v>
      </c>
      <c r="P1137" s="0" t="s">
        <v>1394</v>
      </c>
      <c r="Q1137" s="0" t="s">
        <v>41</v>
      </c>
      <c r="R1137" s="0" t="s">
        <v>42</v>
      </c>
      <c r="S1137" s="0" t="n">
        <v>97035</v>
      </c>
      <c r="T1137" s="0" t="n">
        <v>15036707557</v>
      </c>
      <c r="Y1137" s="0" t="n">
        <v>143</v>
      </c>
      <c r="Z1137" s="6" t="n">
        <v>43740</v>
      </c>
      <c r="AA1137" s="6" t="n">
        <v>43741</v>
      </c>
      <c r="AB1137" s="0" t="n">
        <v>1</v>
      </c>
      <c r="AC1137" s="0" t="n">
        <v>1</v>
      </c>
      <c r="AD1137" s="0" t="n">
        <v>143</v>
      </c>
      <c r="AF1137" s="6" t="s">
        <v>43</v>
      </c>
    </row>
    <row r="1138" customFormat="false" ht="12.8" hidden="false" customHeight="false" outlineLevel="0" collapsed="false">
      <c r="A1138" s="0" t="s">
        <v>35</v>
      </c>
      <c r="B1138" s="0" t="s">
        <v>138</v>
      </c>
      <c r="I1138" s="0" t="s">
        <v>1397</v>
      </c>
      <c r="K1138" s="0" t="s">
        <v>1398</v>
      </c>
      <c r="M1138" s="1" t="s">
        <v>369</v>
      </c>
      <c r="P1138" s="0" t="s">
        <v>1394</v>
      </c>
      <c r="Q1138" s="0" t="s">
        <v>41</v>
      </c>
      <c r="R1138" s="0" t="s">
        <v>42</v>
      </c>
      <c r="S1138" s="0" t="n">
        <v>97224</v>
      </c>
      <c r="T1138" s="0" t="n">
        <v>15036847900</v>
      </c>
      <c r="Y1138" s="0" t="n">
        <v>161</v>
      </c>
      <c r="Z1138" s="6" t="n">
        <v>43740</v>
      </c>
      <c r="AA1138" s="6" t="n">
        <v>43741</v>
      </c>
      <c r="AB1138" s="0" t="n">
        <v>1</v>
      </c>
      <c r="AC1138" s="0" t="n">
        <v>1</v>
      </c>
      <c r="AD1138" s="0" t="n">
        <v>161</v>
      </c>
      <c r="AF1138" s="6" t="s">
        <v>43</v>
      </c>
    </row>
    <row r="1139" customFormat="false" ht="12.8" hidden="false" customHeight="false" outlineLevel="0" collapsed="false">
      <c r="A1139" s="0" t="s">
        <v>33</v>
      </c>
      <c r="B1139" s="0" t="s">
        <v>34</v>
      </c>
      <c r="I1139" s="0" t="s">
        <v>1399</v>
      </c>
      <c r="K1139" s="0" t="s">
        <v>1400</v>
      </c>
      <c r="M1139" s="1" t="s">
        <v>369</v>
      </c>
      <c r="P1139" s="0" t="s">
        <v>1394</v>
      </c>
      <c r="Q1139" s="0" t="s">
        <v>41</v>
      </c>
      <c r="R1139" s="0" t="s">
        <v>42</v>
      </c>
      <c r="S1139" s="0" t="n">
        <v>97035</v>
      </c>
      <c r="T1139" s="0" t="n">
        <v>15036848900</v>
      </c>
      <c r="Y1139" s="0" t="n">
        <v>1475.1</v>
      </c>
      <c r="Z1139" s="6" t="n">
        <v>43738</v>
      </c>
      <c r="AA1139" s="6" t="n">
        <v>43749</v>
      </c>
      <c r="AB1139" s="0" t="n">
        <v>11</v>
      </c>
      <c r="AC1139" s="0" t="n">
        <v>1</v>
      </c>
      <c r="AD1139" s="0" t="n">
        <v>134.1</v>
      </c>
      <c r="AF1139" s="6" t="s">
        <v>43</v>
      </c>
    </row>
    <row r="1140" customFormat="false" ht="12.8" hidden="false" customHeight="false" outlineLevel="0" collapsed="false">
      <c r="A1140" s="0" t="s">
        <v>33</v>
      </c>
      <c r="B1140" s="0" t="s">
        <v>34</v>
      </c>
      <c r="I1140" s="0" t="s">
        <v>1399</v>
      </c>
      <c r="K1140" s="0" t="s">
        <v>1400</v>
      </c>
      <c r="M1140" s="1" t="s">
        <v>369</v>
      </c>
      <c r="P1140" s="0" t="s">
        <v>1394</v>
      </c>
      <c r="Q1140" s="0" t="s">
        <v>41</v>
      </c>
      <c r="R1140" s="0" t="s">
        <v>42</v>
      </c>
      <c r="S1140" s="0" t="n">
        <v>97035</v>
      </c>
      <c r="T1140" s="0" t="n">
        <v>15036848900</v>
      </c>
      <c r="Y1140" s="0" t="n">
        <v>116.1</v>
      </c>
      <c r="Z1140" s="6" t="n">
        <v>43741</v>
      </c>
      <c r="AA1140" s="6" t="n">
        <v>43742</v>
      </c>
      <c r="AB1140" s="0" t="n">
        <v>1</v>
      </c>
      <c r="AC1140" s="0" t="n">
        <v>1</v>
      </c>
      <c r="AD1140" s="0" t="n">
        <v>116.1</v>
      </c>
      <c r="AF1140" s="6" t="s">
        <v>43</v>
      </c>
    </row>
    <row r="1141" customFormat="false" ht="12.8" hidden="false" customHeight="false" outlineLevel="0" collapsed="false">
      <c r="A1141" s="0" t="s">
        <v>210</v>
      </c>
      <c r="B1141" s="0" t="s">
        <v>211</v>
      </c>
      <c r="I1141" s="0" t="s">
        <v>1401</v>
      </c>
      <c r="K1141" s="0" t="s">
        <v>1402</v>
      </c>
      <c r="M1141" s="1" t="s">
        <v>1403</v>
      </c>
      <c r="P1141" s="0" t="s">
        <v>550</v>
      </c>
      <c r="Q1141" s="0" t="s">
        <v>41</v>
      </c>
      <c r="R1141" s="0" t="s">
        <v>42</v>
      </c>
      <c r="S1141" s="0" t="n">
        <v>70043</v>
      </c>
      <c r="T1141" s="0" t="n">
        <v>15043096360</v>
      </c>
      <c r="Y1141" s="0" t="n">
        <v>210.58</v>
      </c>
      <c r="Z1141" s="6" t="n">
        <v>43741</v>
      </c>
      <c r="AA1141" s="6" t="n">
        <v>43743</v>
      </c>
      <c r="AB1141" s="0" t="n">
        <v>2</v>
      </c>
      <c r="AC1141" s="0" t="n">
        <v>1</v>
      </c>
      <c r="AD1141" s="0" t="n">
        <v>105.29</v>
      </c>
      <c r="AF1141" s="6" t="s">
        <v>43</v>
      </c>
    </row>
    <row r="1142" customFormat="false" ht="12.8" hidden="false" customHeight="false" outlineLevel="0" collapsed="false">
      <c r="A1142" s="0" t="s">
        <v>210</v>
      </c>
      <c r="B1142" s="0" t="s">
        <v>211</v>
      </c>
      <c r="I1142" s="0" t="s">
        <v>1401</v>
      </c>
      <c r="K1142" s="0" t="s">
        <v>1402</v>
      </c>
      <c r="M1142" s="1" t="s">
        <v>1403</v>
      </c>
      <c r="P1142" s="0" t="s">
        <v>550</v>
      </c>
      <c r="Q1142" s="0" t="s">
        <v>41</v>
      </c>
      <c r="R1142" s="0" t="s">
        <v>42</v>
      </c>
      <c r="S1142" s="0" t="n">
        <v>70043</v>
      </c>
      <c r="T1142" s="0" t="n">
        <v>15043096360</v>
      </c>
      <c r="Y1142" s="0" t="n">
        <v>257.58</v>
      </c>
      <c r="Z1142" s="6" t="n">
        <v>43762</v>
      </c>
      <c r="AA1142" s="6" t="n">
        <v>43764</v>
      </c>
      <c r="AB1142" s="0" t="n">
        <v>2</v>
      </c>
      <c r="AC1142" s="0" t="n">
        <v>1</v>
      </c>
      <c r="AD1142" s="0" t="n">
        <v>128.79</v>
      </c>
      <c r="AF1142" s="6" t="s">
        <v>43</v>
      </c>
    </row>
    <row r="1143" customFormat="false" ht="12.8" hidden="false" customHeight="false" outlineLevel="0" collapsed="false">
      <c r="A1143" s="0" t="s">
        <v>210</v>
      </c>
      <c r="B1143" s="0" t="s">
        <v>211</v>
      </c>
      <c r="I1143" s="0" t="s">
        <v>1401</v>
      </c>
      <c r="K1143" s="0" t="s">
        <v>1402</v>
      </c>
      <c r="M1143" s="1" t="s">
        <v>1403</v>
      </c>
      <c r="P1143" s="0" t="s">
        <v>550</v>
      </c>
      <c r="Q1143" s="0" t="s">
        <v>41</v>
      </c>
      <c r="R1143" s="0" t="s">
        <v>42</v>
      </c>
      <c r="S1143" s="0" t="n">
        <v>70043</v>
      </c>
      <c r="T1143" s="0" t="n">
        <v>15043096360</v>
      </c>
      <c r="Y1143" s="0" t="n">
        <v>257.58</v>
      </c>
      <c r="Z1143" s="6" t="n">
        <v>43762</v>
      </c>
      <c r="AA1143" s="6" t="n">
        <v>43764</v>
      </c>
      <c r="AB1143" s="0" t="n">
        <v>2</v>
      </c>
      <c r="AC1143" s="0" t="n">
        <v>1</v>
      </c>
      <c r="AD1143" s="0" t="n">
        <v>128.79</v>
      </c>
      <c r="AF1143" s="6" t="s">
        <v>43</v>
      </c>
    </row>
    <row r="1144" customFormat="false" ht="12.8" hidden="false" customHeight="false" outlineLevel="0" collapsed="false">
      <c r="A1144" s="0" t="s">
        <v>33</v>
      </c>
      <c r="B1144" s="0" t="s">
        <v>34</v>
      </c>
      <c r="I1144" s="0" t="s">
        <v>1404</v>
      </c>
      <c r="K1144" s="0" t="s">
        <v>1405</v>
      </c>
      <c r="M1144" s="1" t="s">
        <v>1403</v>
      </c>
      <c r="P1144" s="0" t="s">
        <v>550</v>
      </c>
      <c r="Q1144" s="0" t="s">
        <v>41</v>
      </c>
      <c r="R1144" s="0" t="s">
        <v>42</v>
      </c>
      <c r="S1144" s="0" t="n">
        <v>70112</v>
      </c>
      <c r="T1144" s="0" t="n">
        <v>15043246000</v>
      </c>
      <c r="Y1144" s="0" t="n">
        <v>319.8</v>
      </c>
      <c r="Z1144" s="6" t="n">
        <v>43747</v>
      </c>
      <c r="AA1144" s="6" t="n">
        <v>43749</v>
      </c>
      <c r="AB1144" s="0" t="n">
        <v>2</v>
      </c>
      <c r="AC1144" s="0" t="n">
        <v>1</v>
      </c>
      <c r="AD1144" s="0" t="n">
        <v>159.9</v>
      </c>
      <c r="AF1144" s="6" t="s">
        <v>43</v>
      </c>
    </row>
    <row r="1145" customFormat="false" ht="12.8" hidden="false" customHeight="false" outlineLevel="0" collapsed="false">
      <c r="A1145" s="0" t="s">
        <v>282</v>
      </c>
      <c r="B1145" s="0" t="s">
        <v>283</v>
      </c>
      <c r="I1145" s="0" t="s">
        <v>1406</v>
      </c>
      <c r="K1145" s="0" t="s">
        <v>1407</v>
      </c>
      <c r="M1145" s="1" t="s">
        <v>1229</v>
      </c>
      <c r="P1145" s="0" t="s">
        <v>198</v>
      </c>
      <c r="Q1145" s="0" t="s">
        <v>41</v>
      </c>
      <c r="R1145" s="0" t="s">
        <v>42</v>
      </c>
      <c r="S1145" s="0" t="n">
        <v>32819</v>
      </c>
      <c r="T1145" s="0" t="n">
        <v>14073458250</v>
      </c>
      <c r="Y1145" s="0" t="n">
        <v>378.4</v>
      </c>
      <c r="Z1145" s="6" t="n">
        <v>43746</v>
      </c>
      <c r="AA1145" s="6" t="n">
        <v>43748</v>
      </c>
      <c r="AB1145" s="0" t="n">
        <v>2</v>
      </c>
      <c r="AC1145" s="0" t="n">
        <v>1</v>
      </c>
      <c r="AD1145" s="0" t="n">
        <v>189.2</v>
      </c>
      <c r="AF1145" s="6" t="s">
        <v>43</v>
      </c>
    </row>
    <row r="1146" customFormat="false" ht="12.8" hidden="false" customHeight="false" outlineLevel="0" collapsed="false">
      <c r="A1146" s="0" t="s">
        <v>35</v>
      </c>
      <c r="B1146" s="0" t="s">
        <v>138</v>
      </c>
      <c r="I1146" s="0" t="s">
        <v>1408</v>
      </c>
      <c r="K1146" s="0" t="s">
        <v>1409</v>
      </c>
      <c r="M1146" s="1" t="s">
        <v>1229</v>
      </c>
      <c r="P1146" s="0" t="s">
        <v>198</v>
      </c>
      <c r="Q1146" s="0" t="s">
        <v>41</v>
      </c>
      <c r="R1146" s="0" t="s">
        <v>42</v>
      </c>
      <c r="S1146" s="0" t="n">
        <v>32819</v>
      </c>
      <c r="T1146" s="0" t="n">
        <v>14073512244</v>
      </c>
      <c r="Y1146" s="0" t="n">
        <v>267</v>
      </c>
      <c r="Z1146" s="6" t="n">
        <v>43765</v>
      </c>
      <c r="AA1146" s="6" t="n">
        <v>43768</v>
      </c>
      <c r="AB1146" s="0" t="n">
        <v>3</v>
      </c>
      <c r="AC1146" s="0" t="n">
        <v>1</v>
      </c>
      <c r="AD1146" s="0" t="n">
        <v>89</v>
      </c>
      <c r="AF1146" s="6" t="s">
        <v>43</v>
      </c>
    </row>
    <row r="1147" customFormat="false" ht="12.8" hidden="false" customHeight="false" outlineLevel="0" collapsed="false">
      <c r="A1147" s="0" t="s">
        <v>152</v>
      </c>
      <c r="B1147" s="0" t="s">
        <v>153</v>
      </c>
      <c r="I1147" s="0" t="s">
        <v>1410</v>
      </c>
      <c r="K1147" s="0" t="s">
        <v>1411</v>
      </c>
      <c r="M1147" s="1" t="s">
        <v>1229</v>
      </c>
      <c r="P1147" s="0" t="s">
        <v>198</v>
      </c>
      <c r="Q1147" s="0" t="s">
        <v>41</v>
      </c>
      <c r="R1147" s="0" t="s">
        <v>42</v>
      </c>
      <c r="S1147" s="0" t="n">
        <v>32821</v>
      </c>
      <c r="T1147" s="0" t="n">
        <v>14073521100</v>
      </c>
      <c r="Y1147" s="0" t="n">
        <v>261.36</v>
      </c>
      <c r="Z1147" s="6" t="n">
        <v>43765</v>
      </c>
      <c r="AA1147" s="6" t="n">
        <v>43768</v>
      </c>
      <c r="AB1147" s="0" t="n">
        <v>3</v>
      </c>
      <c r="AC1147" s="0" t="n">
        <v>1</v>
      </c>
      <c r="AD1147" s="0" t="n">
        <v>87.12</v>
      </c>
      <c r="AF1147" s="6" t="s">
        <v>43</v>
      </c>
    </row>
    <row r="1148" customFormat="false" ht="12.8" hidden="false" customHeight="false" outlineLevel="0" collapsed="false">
      <c r="A1148" s="0" t="s">
        <v>282</v>
      </c>
      <c r="B1148" s="0" t="s">
        <v>283</v>
      </c>
      <c r="I1148" s="0" t="s">
        <v>1412</v>
      </c>
      <c r="K1148" s="0" t="s">
        <v>1413</v>
      </c>
      <c r="M1148" s="1" t="s">
        <v>1229</v>
      </c>
      <c r="P1148" s="0" t="s">
        <v>198</v>
      </c>
      <c r="Q1148" s="0" t="s">
        <v>41</v>
      </c>
      <c r="R1148" s="0" t="s">
        <v>42</v>
      </c>
      <c r="S1148" s="0" t="n">
        <v>32819</v>
      </c>
      <c r="T1148" s="0" t="n">
        <v>14073521400</v>
      </c>
      <c r="Y1148" s="0" t="n">
        <v>289.98</v>
      </c>
      <c r="Z1148" s="6" t="n">
        <v>43746</v>
      </c>
      <c r="AA1148" s="6" t="n">
        <v>43748</v>
      </c>
      <c r="AB1148" s="0" t="n">
        <v>2</v>
      </c>
      <c r="AC1148" s="0" t="n">
        <v>1</v>
      </c>
      <c r="AD1148" s="0" t="n">
        <v>144.99</v>
      </c>
      <c r="AF1148" s="6" t="s">
        <v>43</v>
      </c>
    </row>
    <row r="1149" customFormat="false" ht="12.8" hidden="false" customHeight="false" outlineLevel="0" collapsed="false">
      <c r="A1149" s="0" t="s">
        <v>282</v>
      </c>
      <c r="B1149" s="0" t="s">
        <v>283</v>
      </c>
      <c r="I1149" s="0" t="s">
        <v>1412</v>
      </c>
      <c r="K1149" s="0" t="s">
        <v>1413</v>
      </c>
      <c r="M1149" s="1" t="s">
        <v>1229</v>
      </c>
      <c r="P1149" s="0" t="s">
        <v>198</v>
      </c>
      <c r="Q1149" s="0" t="s">
        <v>41</v>
      </c>
      <c r="R1149" s="0" t="s">
        <v>42</v>
      </c>
      <c r="S1149" s="0" t="n">
        <v>32819</v>
      </c>
      <c r="T1149" s="0" t="n">
        <v>14073521400</v>
      </c>
      <c r="Y1149" s="0" t="n">
        <v>124.74</v>
      </c>
      <c r="Z1149" s="6" t="n">
        <v>43767</v>
      </c>
      <c r="AA1149" s="6" t="n">
        <v>43768</v>
      </c>
      <c r="AB1149" s="0" t="n">
        <v>1</v>
      </c>
      <c r="AC1149" s="0" t="n">
        <v>1</v>
      </c>
      <c r="AD1149" s="0" t="n">
        <v>124.74</v>
      </c>
      <c r="AF1149" s="6" t="s">
        <v>43</v>
      </c>
    </row>
    <row r="1150" customFormat="false" ht="12.8" hidden="false" customHeight="false" outlineLevel="0" collapsed="false">
      <c r="A1150" s="0" t="s">
        <v>282</v>
      </c>
      <c r="B1150" s="0" t="s">
        <v>283</v>
      </c>
      <c r="I1150" s="0" t="s">
        <v>1412</v>
      </c>
      <c r="K1150" s="0" t="s">
        <v>1413</v>
      </c>
      <c r="M1150" s="1" t="s">
        <v>1229</v>
      </c>
      <c r="P1150" s="0" t="s">
        <v>198</v>
      </c>
      <c r="Q1150" s="0" t="s">
        <v>41</v>
      </c>
      <c r="R1150" s="0" t="s">
        <v>42</v>
      </c>
      <c r="S1150" s="0" t="n">
        <v>32819</v>
      </c>
      <c r="T1150" s="0" t="n">
        <v>14073521400</v>
      </c>
      <c r="Y1150" s="0" t="n">
        <v>208.98</v>
      </c>
      <c r="Z1150" s="6" t="n">
        <v>43766</v>
      </c>
      <c r="AA1150" s="6" t="n">
        <v>43768</v>
      </c>
      <c r="AB1150" s="0" t="n">
        <v>2</v>
      </c>
      <c r="AC1150" s="0" t="n">
        <v>1</v>
      </c>
      <c r="AD1150" s="0" t="n">
        <v>104.49</v>
      </c>
      <c r="AF1150" s="6" t="s">
        <v>43</v>
      </c>
    </row>
    <row r="1151" customFormat="false" ht="12.8" hidden="false" customHeight="false" outlineLevel="0" collapsed="false">
      <c r="A1151" s="0" t="s">
        <v>282</v>
      </c>
      <c r="B1151" s="0" t="s">
        <v>283</v>
      </c>
      <c r="I1151" s="0" t="s">
        <v>1412</v>
      </c>
      <c r="K1151" s="0" t="s">
        <v>1413</v>
      </c>
      <c r="M1151" s="1" t="s">
        <v>1229</v>
      </c>
      <c r="P1151" s="0" t="s">
        <v>198</v>
      </c>
      <c r="Q1151" s="0" t="s">
        <v>41</v>
      </c>
      <c r="R1151" s="0" t="s">
        <v>42</v>
      </c>
      <c r="S1151" s="0" t="n">
        <v>32819</v>
      </c>
      <c r="T1151" s="0" t="n">
        <v>14073521400</v>
      </c>
      <c r="Y1151" s="0" t="n">
        <v>124.74</v>
      </c>
      <c r="Z1151" s="6" t="n">
        <v>43767</v>
      </c>
      <c r="AA1151" s="6" t="n">
        <v>43768</v>
      </c>
      <c r="AB1151" s="0" t="n">
        <v>1</v>
      </c>
      <c r="AC1151" s="0" t="n">
        <v>1</v>
      </c>
      <c r="AD1151" s="0" t="n">
        <v>124.74</v>
      </c>
      <c r="AF1151" s="6" t="s">
        <v>43</v>
      </c>
    </row>
    <row r="1152" customFormat="false" ht="12.8" hidden="false" customHeight="false" outlineLevel="0" collapsed="false">
      <c r="A1152" s="0" t="s">
        <v>336</v>
      </c>
      <c r="B1152" s="0" t="s">
        <v>337</v>
      </c>
      <c r="I1152" s="0" t="s">
        <v>1414</v>
      </c>
      <c r="K1152" s="0" t="s">
        <v>1415</v>
      </c>
      <c r="M1152" s="1" t="s">
        <v>1229</v>
      </c>
      <c r="P1152" s="0" t="s">
        <v>198</v>
      </c>
      <c r="Q1152" s="0" t="s">
        <v>41</v>
      </c>
      <c r="R1152" s="0" t="s">
        <v>42</v>
      </c>
      <c r="S1152" s="0" t="n">
        <v>32751</v>
      </c>
      <c r="T1152" s="0" t="n">
        <v>14076609000</v>
      </c>
      <c r="Y1152" s="0" t="n">
        <v>95</v>
      </c>
      <c r="Z1152" s="6" t="n">
        <v>43762</v>
      </c>
      <c r="AA1152" s="6" t="n">
        <v>43763</v>
      </c>
      <c r="AB1152" s="0" t="n">
        <v>1</v>
      </c>
      <c r="AC1152" s="0" t="n">
        <v>1</v>
      </c>
      <c r="AD1152" s="0" t="n">
        <v>95</v>
      </c>
      <c r="AF1152" s="6" t="s">
        <v>43</v>
      </c>
    </row>
    <row r="1153" customFormat="false" ht="12.8" hidden="false" customHeight="false" outlineLevel="0" collapsed="false">
      <c r="A1153" s="0" t="s">
        <v>336</v>
      </c>
      <c r="B1153" s="0" t="s">
        <v>337</v>
      </c>
      <c r="I1153" s="0" t="s">
        <v>1414</v>
      </c>
      <c r="K1153" s="0" t="s">
        <v>1415</v>
      </c>
      <c r="M1153" s="1" t="s">
        <v>1229</v>
      </c>
      <c r="P1153" s="0" t="s">
        <v>198</v>
      </c>
      <c r="Q1153" s="0" t="s">
        <v>41</v>
      </c>
      <c r="R1153" s="0" t="s">
        <v>42</v>
      </c>
      <c r="S1153" s="0" t="n">
        <v>32751</v>
      </c>
      <c r="T1153" s="0" t="n">
        <v>14076609000</v>
      </c>
      <c r="Y1153" s="0" t="n">
        <v>475</v>
      </c>
      <c r="Z1153" s="6" t="n">
        <v>43737</v>
      </c>
      <c r="AA1153" s="6" t="n">
        <v>43742</v>
      </c>
      <c r="AB1153" s="0" t="n">
        <v>5</v>
      </c>
      <c r="AC1153" s="0" t="n">
        <v>1</v>
      </c>
      <c r="AD1153" s="0" t="n">
        <v>95</v>
      </c>
      <c r="AF1153" s="6" t="s">
        <v>43</v>
      </c>
    </row>
    <row r="1154" customFormat="false" ht="12.8" hidden="false" customHeight="false" outlineLevel="0" collapsed="false">
      <c r="A1154" s="0" t="s">
        <v>336</v>
      </c>
      <c r="B1154" s="0" t="s">
        <v>337</v>
      </c>
      <c r="I1154" s="0" t="s">
        <v>1414</v>
      </c>
      <c r="K1154" s="0" t="s">
        <v>1415</v>
      </c>
      <c r="M1154" s="1" t="s">
        <v>1229</v>
      </c>
      <c r="P1154" s="0" t="s">
        <v>198</v>
      </c>
      <c r="Q1154" s="0" t="s">
        <v>41</v>
      </c>
      <c r="R1154" s="0" t="s">
        <v>42</v>
      </c>
      <c r="S1154" s="0" t="n">
        <v>32751</v>
      </c>
      <c r="T1154" s="0" t="n">
        <v>14076609000</v>
      </c>
      <c r="Y1154" s="0" t="n">
        <v>95</v>
      </c>
      <c r="Z1154" s="6" t="n">
        <v>43739</v>
      </c>
      <c r="AA1154" s="6" t="n">
        <v>43740</v>
      </c>
      <c r="AB1154" s="0" t="n">
        <v>1</v>
      </c>
      <c r="AC1154" s="0" t="n">
        <v>1</v>
      </c>
      <c r="AD1154" s="0" t="n">
        <v>95</v>
      </c>
      <c r="AF1154" s="6" t="s">
        <v>43</v>
      </c>
    </row>
    <row r="1155" customFormat="false" ht="12.8" hidden="false" customHeight="false" outlineLevel="0" collapsed="false">
      <c r="A1155" s="0" t="s">
        <v>336</v>
      </c>
      <c r="B1155" s="0" t="s">
        <v>337</v>
      </c>
      <c r="I1155" s="0" t="s">
        <v>1414</v>
      </c>
      <c r="K1155" s="0" t="s">
        <v>1415</v>
      </c>
      <c r="M1155" s="1" t="s">
        <v>1229</v>
      </c>
      <c r="P1155" s="0" t="s">
        <v>198</v>
      </c>
      <c r="Q1155" s="0" t="s">
        <v>41</v>
      </c>
      <c r="R1155" s="0" t="s">
        <v>42</v>
      </c>
      <c r="S1155" s="0" t="n">
        <v>32751</v>
      </c>
      <c r="T1155" s="0" t="n">
        <v>14076609000</v>
      </c>
      <c r="Y1155" s="0" t="n">
        <v>95</v>
      </c>
      <c r="Z1155" s="6" t="n">
        <v>43740</v>
      </c>
      <c r="AA1155" s="6" t="n">
        <v>43741</v>
      </c>
      <c r="AB1155" s="0" t="n">
        <v>1</v>
      </c>
      <c r="AC1155" s="0" t="n">
        <v>1</v>
      </c>
      <c r="AD1155" s="0" t="n">
        <v>95</v>
      </c>
      <c r="AF1155" s="6" t="s">
        <v>43</v>
      </c>
    </row>
    <row r="1156" customFormat="false" ht="12.8" hidden="false" customHeight="false" outlineLevel="0" collapsed="false">
      <c r="A1156" s="0" t="s">
        <v>336</v>
      </c>
      <c r="B1156" s="0" t="s">
        <v>337</v>
      </c>
      <c r="I1156" s="0" t="s">
        <v>1414</v>
      </c>
      <c r="K1156" s="0" t="s">
        <v>1415</v>
      </c>
      <c r="M1156" s="1" t="s">
        <v>1229</v>
      </c>
      <c r="P1156" s="0" t="s">
        <v>198</v>
      </c>
      <c r="Q1156" s="0" t="s">
        <v>41</v>
      </c>
      <c r="R1156" s="0" t="s">
        <v>42</v>
      </c>
      <c r="S1156" s="0" t="n">
        <v>32751</v>
      </c>
      <c r="T1156" s="0" t="n">
        <v>14076609000</v>
      </c>
      <c r="Y1156" s="0" t="n">
        <v>95</v>
      </c>
      <c r="Z1156" s="6" t="n">
        <v>43748</v>
      </c>
      <c r="AA1156" s="6" t="n">
        <v>43749</v>
      </c>
      <c r="AB1156" s="0" t="n">
        <v>1</v>
      </c>
      <c r="AC1156" s="0" t="n">
        <v>1</v>
      </c>
      <c r="AD1156" s="0" t="n">
        <v>95</v>
      </c>
      <c r="AF1156" s="6" t="s">
        <v>43</v>
      </c>
    </row>
    <row r="1157" customFormat="false" ht="12.8" hidden="false" customHeight="false" outlineLevel="0" collapsed="false">
      <c r="A1157" s="0" t="s">
        <v>182</v>
      </c>
      <c r="B1157" s="0" t="s">
        <v>183</v>
      </c>
      <c r="I1157" s="0" t="s">
        <v>1416</v>
      </c>
      <c r="K1157" s="0" t="s">
        <v>1417</v>
      </c>
      <c r="M1157" s="1" t="s">
        <v>1229</v>
      </c>
      <c r="P1157" s="0" t="s">
        <v>198</v>
      </c>
      <c r="Q1157" s="0" t="s">
        <v>41</v>
      </c>
      <c r="R1157" s="0" t="s">
        <v>42</v>
      </c>
      <c r="S1157" s="0" t="n">
        <v>32714</v>
      </c>
      <c r="T1157" s="0" t="n">
        <v>14077887991</v>
      </c>
      <c r="Y1157" s="0" t="n">
        <v>98</v>
      </c>
      <c r="Z1157" s="6" t="n">
        <v>43753</v>
      </c>
      <c r="AA1157" s="6" t="n">
        <v>43754</v>
      </c>
      <c r="AB1157" s="0" t="n">
        <v>1</v>
      </c>
      <c r="AC1157" s="0" t="n">
        <v>1</v>
      </c>
      <c r="AD1157" s="0" t="n">
        <v>98</v>
      </c>
      <c r="AF1157" s="6" t="s">
        <v>43</v>
      </c>
    </row>
    <row r="1158" customFormat="false" ht="12.8" hidden="false" customHeight="false" outlineLevel="0" collapsed="false">
      <c r="A1158" s="0" t="s">
        <v>99</v>
      </c>
      <c r="B1158" s="0" t="s">
        <v>100</v>
      </c>
      <c r="I1158" s="0" t="s">
        <v>1227</v>
      </c>
      <c r="K1158" s="0" t="s">
        <v>1228</v>
      </c>
      <c r="M1158" s="1" t="s">
        <v>1229</v>
      </c>
      <c r="P1158" s="0" t="s">
        <v>198</v>
      </c>
      <c r="Q1158" s="0" t="s">
        <v>41</v>
      </c>
      <c r="R1158" s="0" t="s">
        <v>42</v>
      </c>
      <c r="S1158" s="0" t="n">
        <v>32701</v>
      </c>
      <c r="T1158" s="0" t="n">
        <v>14078301985</v>
      </c>
      <c r="Y1158" s="0" t="n">
        <v>276</v>
      </c>
      <c r="Z1158" s="6" t="n">
        <v>43752</v>
      </c>
      <c r="AA1158" s="6" t="n">
        <v>43755</v>
      </c>
      <c r="AB1158" s="0" t="n">
        <v>3</v>
      </c>
      <c r="AC1158" s="0" t="n">
        <v>1</v>
      </c>
      <c r="AD1158" s="0" t="n">
        <v>92</v>
      </c>
      <c r="AF1158" s="6" t="s">
        <v>43</v>
      </c>
    </row>
    <row r="1159" customFormat="false" ht="12.8" hidden="false" customHeight="false" outlineLevel="0" collapsed="false">
      <c r="A1159" s="0" t="s">
        <v>105</v>
      </c>
      <c r="B1159" s="0" t="s">
        <v>106</v>
      </c>
      <c r="I1159" s="0" t="s">
        <v>1418</v>
      </c>
      <c r="K1159" s="0" t="s">
        <v>1419</v>
      </c>
      <c r="M1159" s="1" t="s">
        <v>1420</v>
      </c>
      <c r="P1159" s="0" t="s">
        <v>499</v>
      </c>
      <c r="Q1159" s="0" t="s">
        <v>41</v>
      </c>
      <c r="R1159" s="0" t="s">
        <v>42</v>
      </c>
      <c r="S1159" s="0" t="n">
        <v>43420</v>
      </c>
      <c r="T1159" s="0" t="n">
        <v>14193327650</v>
      </c>
      <c r="Y1159" s="0" t="n">
        <v>372.6</v>
      </c>
      <c r="Z1159" s="6" t="n">
        <v>43766</v>
      </c>
      <c r="AA1159" s="6" t="n">
        <v>43769</v>
      </c>
      <c r="AB1159" s="0" t="n">
        <v>3</v>
      </c>
      <c r="AC1159" s="0" t="n">
        <v>1</v>
      </c>
      <c r="AD1159" s="0" t="n">
        <v>124.2</v>
      </c>
      <c r="AF1159" s="6" t="s">
        <v>43</v>
      </c>
    </row>
    <row r="1160" customFormat="false" ht="12.8" hidden="false" customHeight="false" outlineLevel="0" collapsed="false">
      <c r="A1160" s="0" t="s">
        <v>105</v>
      </c>
      <c r="B1160" s="0" t="s">
        <v>106</v>
      </c>
      <c r="I1160" s="0" t="s">
        <v>1418</v>
      </c>
      <c r="K1160" s="0" t="s">
        <v>1419</v>
      </c>
      <c r="M1160" s="1" t="s">
        <v>1420</v>
      </c>
      <c r="P1160" s="0" t="s">
        <v>499</v>
      </c>
      <c r="Q1160" s="0" t="s">
        <v>41</v>
      </c>
      <c r="R1160" s="0" t="s">
        <v>42</v>
      </c>
      <c r="S1160" s="0" t="n">
        <v>43420</v>
      </c>
      <c r="T1160" s="0" t="n">
        <v>14193327650</v>
      </c>
      <c r="Y1160" s="0" t="n">
        <v>124.2</v>
      </c>
      <c r="Z1160" s="6" t="n">
        <v>43756</v>
      </c>
      <c r="AA1160" s="6" t="n">
        <v>43757</v>
      </c>
      <c r="AB1160" s="0" t="n">
        <v>1</v>
      </c>
      <c r="AC1160" s="0" t="n">
        <v>1</v>
      </c>
      <c r="AD1160" s="0" t="n">
        <v>124.2</v>
      </c>
      <c r="AF1160" s="6" t="s">
        <v>43</v>
      </c>
    </row>
    <row r="1161" customFormat="false" ht="12.8" hidden="false" customHeight="false" outlineLevel="0" collapsed="false">
      <c r="A1161" s="0" t="s">
        <v>105</v>
      </c>
      <c r="B1161" s="0" t="s">
        <v>106</v>
      </c>
      <c r="I1161" s="0" t="s">
        <v>1418</v>
      </c>
      <c r="K1161" s="0" t="s">
        <v>1419</v>
      </c>
      <c r="M1161" s="1" t="s">
        <v>1420</v>
      </c>
      <c r="P1161" s="0" t="s">
        <v>499</v>
      </c>
      <c r="Q1161" s="0" t="s">
        <v>41</v>
      </c>
      <c r="R1161" s="0" t="s">
        <v>42</v>
      </c>
      <c r="S1161" s="0" t="n">
        <v>43420</v>
      </c>
      <c r="T1161" s="0" t="n">
        <v>14193327650</v>
      </c>
      <c r="Y1161" s="0" t="n">
        <v>386.1</v>
      </c>
      <c r="Z1161" s="6" t="n">
        <v>43738</v>
      </c>
      <c r="AA1161" s="6" t="n">
        <v>43741</v>
      </c>
      <c r="AB1161" s="0" t="n">
        <v>3</v>
      </c>
      <c r="AC1161" s="0" t="n">
        <v>1</v>
      </c>
      <c r="AD1161" s="0" t="n">
        <v>128.7</v>
      </c>
      <c r="AF1161" s="6" t="s">
        <v>43</v>
      </c>
    </row>
    <row r="1162" customFormat="false" ht="12.8" hidden="false" customHeight="false" outlineLevel="0" collapsed="false">
      <c r="A1162" s="0" t="s">
        <v>105</v>
      </c>
      <c r="B1162" s="0" t="s">
        <v>106</v>
      </c>
      <c r="I1162" s="0" t="s">
        <v>1418</v>
      </c>
      <c r="K1162" s="0" t="s">
        <v>1419</v>
      </c>
      <c r="M1162" s="1" t="s">
        <v>1420</v>
      </c>
      <c r="P1162" s="0" t="s">
        <v>499</v>
      </c>
      <c r="Q1162" s="0" t="s">
        <v>41</v>
      </c>
      <c r="R1162" s="0" t="s">
        <v>42</v>
      </c>
      <c r="S1162" s="0" t="n">
        <v>43420</v>
      </c>
      <c r="T1162" s="0" t="n">
        <v>14193327650</v>
      </c>
      <c r="Y1162" s="0" t="n">
        <v>413.1</v>
      </c>
      <c r="Z1162" s="6" t="n">
        <v>43739</v>
      </c>
      <c r="AA1162" s="6" t="n">
        <v>43742</v>
      </c>
      <c r="AB1162" s="0" t="n">
        <v>3</v>
      </c>
      <c r="AC1162" s="0" t="n">
        <v>1</v>
      </c>
      <c r="AD1162" s="0" t="n">
        <v>137.7</v>
      </c>
      <c r="AF1162" s="6" t="s">
        <v>43</v>
      </c>
    </row>
    <row r="1163" customFormat="false" ht="12.8" hidden="false" customHeight="false" outlineLevel="0" collapsed="false">
      <c r="A1163" s="0" t="s">
        <v>105</v>
      </c>
      <c r="B1163" s="0" t="s">
        <v>106</v>
      </c>
      <c r="I1163" s="0" t="s">
        <v>1418</v>
      </c>
      <c r="K1163" s="0" t="s">
        <v>1419</v>
      </c>
      <c r="M1163" s="1" t="s">
        <v>1420</v>
      </c>
      <c r="P1163" s="0" t="s">
        <v>499</v>
      </c>
      <c r="Q1163" s="0" t="s">
        <v>41</v>
      </c>
      <c r="R1163" s="0" t="s">
        <v>42</v>
      </c>
      <c r="S1163" s="0" t="n">
        <v>43420</v>
      </c>
      <c r="T1163" s="0" t="n">
        <v>14193327650</v>
      </c>
      <c r="Y1163" s="0" t="n">
        <v>399.6</v>
      </c>
      <c r="Z1163" s="6" t="n">
        <v>43745</v>
      </c>
      <c r="AA1163" s="6" t="n">
        <v>43748</v>
      </c>
      <c r="AB1163" s="0" t="n">
        <v>3</v>
      </c>
      <c r="AC1163" s="0" t="n">
        <v>1</v>
      </c>
      <c r="AD1163" s="0" t="n">
        <v>133.2</v>
      </c>
      <c r="AF1163" s="6" t="s">
        <v>43</v>
      </c>
    </row>
    <row r="1164" customFormat="false" ht="12.8" hidden="false" customHeight="false" outlineLevel="0" collapsed="false">
      <c r="A1164" s="0" t="s">
        <v>105</v>
      </c>
      <c r="B1164" s="0" t="s">
        <v>106</v>
      </c>
      <c r="I1164" s="0" t="s">
        <v>1418</v>
      </c>
      <c r="K1164" s="0" t="s">
        <v>1419</v>
      </c>
      <c r="M1164" s="1" t="s">
        <v>1420</v>
      </c>
      <c r="P1164" s="0" t="s">
        <v>499</v>
      </c>
      <c r="Q1164" s="0" t="s">
        <v>41</v>
      </c>
      <c r="R1164" s="0" t="s">
        <v>42</v>
      </c>
      <c r="S1164" s="0" t="n">
        <v>43420</v>
      </c>
      <c r="T1164" s="0" t="n">
        <v>14193327650</v>
      </c>
      <c r="Y1164" s="0" t="n">
        <v>163</v>
      </c>
      <c r="Z1164" s="6" t="n">
        <v>43740</v>
      </c>
      <c r="AA1164" s="6" t="n">
        <v>43741</v>
      </c>
      <c r="AB1164" s="0" t="n">
        <v>1</v>
      </c>
      <c r="AC1164" s="0" t="n">
        <v>1</v>
      </c>
      <c r="AD1164" s="0" t="n">
        <v>163</v>
      </c>
      <c r="AF1164" s="6" t="s">
        <v>43</v>
      </c>
    </row>
    <row r="1165" customFormat="false" ht="12.8" hidden="false" customHeight="false" outlineLevel="0" collapsed="false">
      <c r="A1165" s="0" t="s">
        <v>448</v>
      </c>
      <c r="B1165" s="0" t="s">
        <v>449</v>
      </c>
      <c r="I1165" s="0" t="s">
        <v>1421</v>
      </c>
      <c r="K1165" s="0" t="s">
        <v>1422</v>
      </c>
      <c r="M1165" s="1" t="s">
        <v>1420</v>
      </c>
      <c r="P1165" s="0" t="s">
        <v>499</v>
      </c>
      <c r="Q1165" s="0" t="s">
        <v>41</v>
      </c>
      <c r="R1165" s="0" t="s">
        <v>42</v>
      </c>
      <c r="S1165" s="0" t="n">
        <v>43420</v>
      </c>
      <c r="T1165" s="0" t="n">
        <v>14193559300</v>
      </c>
      <c r="Y1165" s="0" t="n">
        <v>232.2</v>
      </c>
      <c r="Z1165" s="6" t="n">
        <v>43740</v>
      </c>
      <c r="AA1165" s="6" t="n">
        <v>43742</v>
      </c>
      <c r="AB1165" s="0" t="n">
        <v>2</v>
      </c>
      <c r="AC1165" s="0" t="n">
        <v>1</v>
      </c>
      <c r="AD1165" s="0" t="n">
        <v>116.1</v>
      </c>
      <c r="AF1165" s="6" t="s">
        <v>43</v>
      </c>
    </row>
    <row r="1166" customFormat="false" ht="12.8" hidden="false" customHeight="false" outlineLevel="0" collapsed="false">
      <c r="A1166" s="0" t="s">
        <v>448</v>
      </c>
      <c r="B1166" s="0" t="s">
        <v>449</v>
      </c>
      <c r="I1166" s="0" t="s">
        <v>1421</v>
      </c>
      <c r="K1166" s="0" t="s">
        <v>1422</v>
      </c>
      <c r="M1166" s="1" t="s">
        <v>1420</v>
      </c>
      <c r="P1166" s="0" t="s">
        <v>499</v>
      </c>
      <c r="Q1166" s="0" t="s">
        <v>41</v>
      </c>
      <c r="R1166" s="0" t="s">
        <v>42</v>
      </c>
      <c r="S1166" s="0" t="n">
        <v>43420</v>
      </c>
      <c r="T1166" s="0" t="n">
        <v>14193559300</v>
      </c>
      <c r="Y1166" s="0" t="n">
        <v>121.5</v>
      </c>
      <c r="Z1166" s="6" t="n">
        <v>43754</v>
      </c>
      <c r="AA1166" s="6" t="n">
        <v>43755</v>
      </c>
      <c r="AB1166" s="0" t="n">
        <v>1</v>
      </c>
      <c r="AC1166" s="0" t="n">
        <v>1</v>
      </c>
      <c r="AD1166" s="0" t="n">
        <v>121.5</v>
      </c>
      <c r="AF1166" s="6" t="s">
        <v>43</v>
      </c>
    </row>
    <row r="1167" customFormat="false" ht="12.8" hidden="false" customHeight="false" outlineLevel="0" collapsed="false">
      <c r="A1167" s="0" t="s">
        <v>105</v>
      </c>
      <c r="B1167" s="0" t="s">
        <v>106</v>
      </c>
      <c r="I1167" s="0" t="s">
        <v>1423</v>
      </c>
      <c r="K1167" s="0" t="s">
        <v>1424</v>
      </c>
      <c r="M1167" s="1" t="s">
        <v>1420</v>
      </c>
      <c r="P1167" s="0" t="s">
        <v>499</v>
      </c>
      <c r="Q1167" s="0" t="s">
        <v>41</v>
      </c>
      <c r="R1167" s="0" t="s">
        <v>42</v>
      </c>
      <c r="S1167" s="0" t="n">
        <v>45840</v>
      </c>
      <c r="T1167" s="0" t="n">
        <v>14194225252</v>
      </c>
      <c r="Y1167" s="0" t="n">
        <v>164</v>
      </c>
      <c r="Z1167" s="6" t="n">
        <v>43760</v>
      </c>
      <c r="AA1167" s="6" t="n">
        <v>43761</v>
      </c>
      <c r="AB1167" s="0" t="n">
        <v>1</v>
      </c>
      <c r="AC1167" s="0" t="n">
        <v>1</v>
      </c>
      <c r="AD1167" s="0" t="n">
        <v>164</v>
      </c>
      <c r="AF1167" s="6" t="s">
        <v>43</v>
      </c>
    </row>
    <row r="1168" customFormat="false" ht="12.8" hidden="false" customHeight="false" outlineLevel="0" collapsed="false">
      <c r="A1168" s="0" t="s">
        <v>105</v>
      </c>
      <c r="B1168" s="0" t="s">
        <v>106</v>
      </c>
      <c r="I1168" s="0" t="s">
        <v>1423</v>
      </c>
      <c r="K1168" s="0" t="s">
        <v>1424</v>
      </c>
      <c r="M1168" s="1" t="s">
        <v>1420</v>
      </c>
      <c r="P1168" s="0" t="s">
        <v>499</v>
      </c>
      <c r="Q1168" s="0" t="s">
        <v>41</v>
      </c>
      <c r="R1168" s="0" t="s">
        <v>42</v>
      </c>
      <c r="S1168" s="0" t="n">
        <v>45840</v>
      </c>
      <c r="T1168" s="0" t="n">
        <v>14194225252</v>
      </c>
      <c r="Y1168" s="0" t="n">
        <v>164</v>
      </c>
      <c r="Z1168" s="6" t="n">
        <v>43760</v>
      </c>
      <c r="AA1168" s="6" t="n">
        <v>43761</v>
      </c>
      <c r="AB1168" s="0" t="n">
        <v>1</v>
      </c>
      <c r="AC1168" s="0" t="n">
        <v>1</v>
      </c>
      <c r="AD1168" s="0" t="n">
        <v>164</v>
      </c>
      <c r="AF1168" s="6" t="s">
        <v>43</v>
      </c>
    </row>
    <row r="1169" customFormat="false" ht="12.8" hidden="false" customHeight="false" outlineLevel="0" collapsed="false">
      <c r="A1169" s="0" t="s">
        <v>199</v>
      </c>
      <c r="B1169" s="0" t="s">
        <v>200</v>
      </c>
      <c r="I1169" s="0" t="s">
        <v>1425</v>
      </c>
      <c r="K1169" s="0" t="s">
        <v>1426</v>
      </c>
      <c r="M1169" s="1" t="s">
        <v>1420</v>
      </c>
      <c r="P1169" s="0" t="s">
        <v>499</v>
      </c>
      <c r="Q1169" s="0" t="s">
        <v>41</v>
      </c>
      <c r="R1169" s="0" t="s">
        <v>42</v>
      </c>
      <c r="S1169" s="0" t="n">
        <v>43543</v>
      </c>
      <c r="T1169" s="0" t="n">
        <v>14194850008</v>
      </c>
      <c r="Y1169" s="0" t="n">
        <v>390.32</v>
      </c>
      <c r="Z1169" s="6" t="n">
        <v>43752</v>
      </c>
      <c r="AA1169" s="6" t="n">
        <v>43756</v>
      </c>
      <c r="AB1169" s="0" t="n">
        <v>4</v>
      </c>
      <c r="AC1169" s="0" t="n">
        <v>1</v>
      </c>
      <c r="AD1169" s="0" t="n">
        <v>97.58</v>
      </c>
      <c r="AF1169" s="6" t="s">
        <v>43</v>
      </c>
    </row>
    <row r="1170" customFormat="false" ht="12.8" hidden="false" customHeight="false" outlineLevel="0" collapsed="false">
      <c r="A1170" s="0" t="s">
        <v>105</v>
      </c>
      <c r="B1170" s="0" t="s">
        <v>106</v>
      </c>
      <c r="I1170" s="0" t="s">
        <v>1427</v>
      </c>
      <c r="K1170" s="0" t="s">
        <v>1428</v>
      </c>
      <c r="M1170" s="1" t="s">
        <v>1420</v>
      </c>
      <c r="P1170" s="0" t="s">
        <v>499</v>
      </c>
      <c r="Q1170" s="0" t="s">
        <v>41</v>
      </c>
      <c r="R1170" s="0" t="s">
        <v>42</v>
      </c>
      <c r="S1170" s="0" t="n">
        <v>43612</v>
      </c>
      <c r="T1170" s="0" t="n">
        <v>14197278725</v>
      </c>
      <c r="Y1170" s="0" t="n">
        <v>97.2</v>
      </c>
      <c r="Z1170" s="6" t="n">
        <v>43754</v>
      </c>
      <c r="AA1170" s="6" t="n">
        <v>43755</v>
      </c>
      <c r="AB1170" s="0" t="n">
        <v>1</v>
      </c>
      <c r="AC1170" s="0" t="n">
        <v>1</v>
      </c>
      <c r="AD1170" s="0" t="n">
        <v>97.2</v>
      </c>
      <c r="AF1170" s="6" t="s">
        <v>43</v>
      </c>
    </row>
    <row r="1171" customFormat="false" ht="12.8" hidden="false" customHeight="false" outlineLevel="0" collapsed="false">
      <c r="A1171" s="0" t="s">
        <v>199</v>
      </c>
      <c r="B1171" s="0" t="s">
        <v>200</v>
      </c>
      <c r="I1171" s="0" t="s">
        <v>1429</v>
      </c>
      <c r="K1171" s="0" t="s">
        <v>1430</v>
      </c>
      <c r="M1171" s="1" t="s">
        <v>1420</v>
      </c>
      <c r="P1171" s="0" t="s">
        <v>499</v>
      </c>
      <c r="Q1171" s="0" t="s">
        <v>41</v>
      </c>
      <c r="R1171" s="0" t="s">
        <v>42</v>
      </c>
      <c r="S1171" s="0" t="n">
        <v>43512</v>
      </c>
      <c r="T1171" s="0" t="n">
        <v>14197840782</v>
      </c>
      <c r="Y1171" s="0" t="n">
        <v>570.72</v>
      </c>
      <c r="Z1171" s="6" t="n">
        <v>43752</v>
      </c>
      <c r="AA1171" s="6" t="n">
        <v>43756</v>
      </c>
      <c r="AB1171" s="0" t="n">
        <v>4</v>
      </c>
      <c r="AC1171" s="0" t="n">
        <v>1</v>
      </c>
      <c r="AD1171" s="0" t="n">
        <v>142.68</v>
      </c>
      <c r="AF1171" s="6" t="s">
        <v>43</v>
      </c>
    </row>
    <row r="1172" customFormat="false" ht="12.8" hidden="false" customHeight="false" outlineLevel="0" collapsed="false">
      <c r="A1172" s="0" t="s">
        <v>199</v>
      </c>
      <c r="B1172" s="0" t="s">
        <v>200</v>
      </c>
      <c r="I1172" s="0" t="s">
        <v>1429</v>
      </c>
      <c r="K1172" s="0" t="s">
        <v>1430</v>
      </c>
      <c r="M1172" s="1" t="s">
        <v>1420</v>
      </c>
      <c r="P1172" s="0" t="s">
        <v>499</v>
      </c>
      <c r="Q1172" s="0" t="s">
        <v>41</v>
      </c>
      <c r="R1172" s="0" t="s">
        <v>42</v>
      </c>
      <c r="S1172" s="0" t="n">
        <v>43512</v>
      </c>
      <c r="T1172" s="0" t="n">
        <v>14197840782</v>
      </c>
      <c r="Y1172" s="0" t="n">
        <v>366.54</v>
      </c>
      <c r="Z1172" s="6" t="n">
        <v>43758</v>
      </c>
      <c r="AA1172" s="6" t="n">
        <v>43761</v>
      </c>
      <c r="AB1172" s="0" t="n">
        <v>3</v>
      </c>
      <c r="AC1172" s="0" t="n">
        <v>1</v>
      </c>
      <c r="AD1172" s="0" t="n">
        <v>122.18</v>
      </c>
      <c r="AF1172" s="6" t="s">
        <v>43</v>
      </c>
    </row>
    <row r="1173" customFormat="false" ht="12.8" hidden="false" customHeight="false" outlineLevel="0" collapsed="false">
      <c r="A1173" s="0" t="s">
        <v>105</v>
      </c>
      <c r="B1173" s="0" t="s">
        <v>106</v>
      </c>
      <c r="I1173" s="0" t="s">
        <v>1431</v>
      </c>
      <c r="K1173" s="0" t="s">
        <v>1432</v>
      </c>
      <c r="M1173" s="1" t="s">
        <v>1420</v>
      </c>
      <c r="P1173" s="0" t="s">
        <v>499</v>
      </c>
      <c r="Q1173" s="0" t="s">
        <v>41</v>
      </c>
      <c r="R1173" s="0" t="s">
        <v>42</v>
      </c>
      <c r="S1173" s="0" t="n">
        <v>43512</v>
      </c>
      <c r="T1173" s="0" t="n">
        <v>14197841515</v>
      </c>
      <c r="Y1173" s="0" t="n">
        <v>134.1</v>
      </c>
      <c r="Z1173" s="6" t="n">
        <v>43762</v>
      </c>
      <c r="AA1173" s="6" t="n">
        <v>43763</v>
      </c>
      <c r="AB1173" s="0" t="n">
        <v>1</v>
      </c>
      <c r="AC1173" s="0" t="n">
        <v>1</v>
      </c>
      <c r="AD1173" s="0" t="n">
        <v>134.1</v>
      </c>
      <c r="AF1173" s="6" t="s">
        <v>43</v>
      </c>
    </row>
    <row r="1174" customFormat="false" ht="12.8" hidden="false" customHeight="false" outlineLevel="0" collapsed="false">
      <c r="A1174" s="0" t="s">
        <v>105</v>
      </c>
      <c r="B1174" s="0" t="s">
        <v>106</v>
      </c>
      <c r="I1174" s="0" t="s">
        <v>1431</v>
      </c>
      <c r="K1174" s="0" t="s">
        <v>1432</v>
      </c>
      <c r="M1174" s="1" t="s">
        <v>1420</v>
      </c>
      <c r="P1174" s="0" t="s">
        <v>499</v>
      </c>
      <c r="Q1174" s="0" t="s">
        <v>41</v>
      </c>
      <c r="R1174" s="0" t="s">
        <v>42</v>
      </c>
      <c r="S1174" s="0" t="n">
        <v>43512</v>
      </c>
      <c r="T1174" s="0" t="n">
        <v>14197841515</v>
      </c>
      <c r="Y1174" s="0" t="n">
        <v>232.2</v>
      </c>
      <c r="Z1174" s="6" t="n">
        <v>43745</v>
      </c>
      <c r="AA1174" s="6" t="n">
        <v>43747</v>
      </c>
      <c r="AB1174" s="0" t="n">
        <v>2</v>
      </c>
      <c r="AC1174" s="0" t="n">
        <v>1</v>
      </c>
      <c r="AD1174" s="0" t="n">
        <v>116.1</v>
      </c>
      <c r="AF1174" s="6" t="s">
        <v>43</v>
      </c>
    </row>
    <row r="1175" customFormat="false" ht="12.8" hidden="false" customHeight="false" outlineLevel="0" collapsed="false">
      <c r="A1175" s="0" t="s">
        <v>949</v>
      </c>
      <c r="B1175" s="0" t="s">
        <v>950</v>
      </c>
      <c r="I1175" s="0" t="s">
        <v>1433</v>
      </c>
      <c r="K1175" s="0" t="s">
        <v>1434</v>
      </c>
      <c r="M1175" s="1" t="s">
        <v>1420</v>
      </c>
      <c r="P1175" s="0" t="s">
        <v>499</v>
      </c>
      <c r="Q1175" s="0" t="s">
        <v>41</v>
      </c>
      <c r="R1175" s="0" t="s">
        <v>42</v>
      </c>
      <c r="S1175" s="0" t="n">
        <v>43537</v>
      </c>
      <c r="T1175" s="0" t="n">
        <v>14198788999</v>
      </c>
      <c r="Y1175" s="0" t="n">
        <v>378.84</v>
      </c>
      <c r="Z1175" s="6" t="n">
        <v>43739</v>
      </c>
      <c r="AA1175" s="6" t="n">
        <v>43742</v>
      </c>
      <c r="AB1175" s="0" t="n">
        <v>3</v>
      </c>
      <c r="AC1175" s="0" t="n">
        <v>1</v>
      </c>
      <c r="AD1175" s="0" t="n">
        <v>126.28</v>
      </c>
      <c r="AF1175" s="6" t="s">
        <v>43</v>
      </c>
    </row>
    <row r="1176" customFormat="false" ht="12.8" hidden="false" customHeight="false" outlineLevel="0" collapsed="false">
      <c r="A1176" s="0" t="s">
        <v>105</v>
      </c>
      <c r="B1176" s="0" t="s">
        <v>106</v>
      </c>
      <c r="I1176" s="0" t="s">
        <v>1435</v>
      </c>
      <c r="K1176" s="0" t="s">
        <v>1436</v>
      </c>
      <c r="M1176" s="1" t="s">
        <v>1420</v>
      </c>
      <c r="P1176" s="0" t="s">
        <v>499</v>
      </c>
      <c r="Q1176" s="0" t="s">
        <v>41</v>
      </c>
      <c r="R1176" s="0" t="s">
        <v>42</v>
      </c>
      <c r="S1176" s="0" t="n">
        <v>43537</v>
      </c>
      <c r="T1176" s="0" t="n">
        <v>14198931004</v>
      </c>
      <c r="Y1176" s="0" t="n">
        <v>97.58</v>
      </c>
      <c r="Z1176" s="6" t="n">
        <v>43739</v>
      </c>
      <c r="AA1176" s="6" t="n">
        <v>43740</v>
      </c>
      <c r="AB1176" s="0" t="n">
        <v>1</v>
      </c>
      <c r="AC1176" s="0" t="n">
        <v>1</v>
      </c>
      <c r="AD1176" s="0" t="n">
        <v>97.58</v>
      </c>
      <c r="AF1176" s="6" t="s">
        <v>43</v>
      </c>
    </row>
    <row r="1177" customFormat="false" ht="12.8" hidden="false" customHeight="false" outlineLevel="0" collapsed="false">
      <c r="A1177" s="0" t="s">
        <v>105</v>
      </c>
      <c r="B1177" s="0" t="s">
        <v>106</v>
      </c>
      <c r="I1177" s="0" t="s">
        <v>1435</v>
      </c>
      <c r="K1177" s="0" t="s">
        <v>1436</v>
      </c>
      <c r="M1177" s="1" t="s">
        <v>1420</v>
      </c>
      <c r="P1177" s="0" t="s">
        <v>499</v>
      </c>
      <c r="Q1177" s="0" t="s">
        <v>41</v>
      </c>
      <c r="R1177" s="0" t="s">
        <v>42</v>
      </c>
      <c r="S1177" s="0" t="n">
        <v>43537</v>
      </c>
      <c r="T1177" s="0" t="n">
        <v>14198931004</v>
      </c>
      <c r="Y1177" s="0" t="n">
        <v>89.38</v>
      </c>
      <c r="Z1177" s="6" t="n">
        <v>43739</v>
      </c>
      <c r="AA1177" s="6" t="n">
        <v>43740</v>
      </c>
      <c r="AB1177" s="0" t="n">
        <v>1</v>
      </c>
      <c r="AC1177" s="0" t="n">
        <v>1</v>
      </c>
      <c r="AD1177" s="0" t="n">
        <v>89.38</v>
      </c>
      <c r="AF1177" s="6" t="s">
        <v>43</v>
      </c>
    </row>
    <row r="1178" customFormat="false" ht="12.8" hidden="false" customHeight="false" outlineLevel="0" collapsed="false">
      <c r="A1178" s="0" t="s">
        <v>105</v>
      </c>
      <c r="B1178" s="0" t="s">
        <v>106</v>
      </c>
      <c r="I1178" s="0" t="s">
        <v>1435</v>
      </c>
      <c r="K1178" s="0" t="s">
        <v>1436</v>
      </c>
      <c r="M1178" s="1" t="s">
        <v>1420</v>
      </c>
      <c r="P1178" s="0" t="s">
        <v>499</v>
      </c>
      <c r="Q1178" s="0" t="s">
        <v>41</v>
      </c>
      <c r="R1178" s="0" t="s">
        <v>42</v>
      </c>
      <c r="S1178" s="0" t="n">
        <v>43537</v>
      </c>
      <c r="T1178" s="0" t="n">
        <v>14198931004</v>
      </c>
      <c r="Y1178" s="0" t="n">
        <v>120.6</v>
      </c>
      <c r="Z1178" s="6" t="n">
        <v>43760</v>
      </c>
      <c r="AA1178" s="6" t="n">
        <v>43761</v>
      </c>
      <c r="AB1178" s="0" t="n">
        <v>1</v>
      </c>
      <c r="AC1178" s="0" t="n">
        <v>1</v>
      </c>
      <c r="AD1178" s="0" t="n">
        <v>120.6</v>
      </c>
      <c r="AF1178" s="6" t="s">
        <v>43</v>
      </c>
    </row>
    <row r="1179" customFormat="false" ht="12.8" hidden="false" customHeight="false" outlineLevel="0" collapsed="false">
      <c r="A1179" s="0" t="s">
        <v>105</v>
      </c>
      <c r="B1179" s="0" t="s">
        <v>106</v>
      </c>
      <c r="I1179" s="0" t="s">
        <v>1435</v>
      </c>
      <c r="K1179" s="0" t="s">
        <v>1436</v>
      </c>
      <c r="M1179" s="1" t="s">
        <v>1420</v>
      </c>
      <c r="P1179" s="0" t="s">
        <v>499</v>
      </c>
      <c r="Q1179" s="0" t="s">
        <v>41</v>
      </c>
      <c r="R1179" s="0" t="s">
        <v>42</v>
      </c>
      <c r="S1179" s="0" t="n">
        <v>43537</v>
      </c>
      <c r="T1179" s="0" t="n">
        <v>14198931004</v>
      </c>
      <c r="Y1179" s="0" t="n">
        <v>120.6</v>
      </c>
      <c r="Z1179" s="6" t="n">
        <v>43760</v>
      </c>
      <c r="AA1179" s="6" t="n">
        <v>43761</v>
      </c>
      <c r="AB1179" s="0" t="n">
        <v>1</v>
      </c>
      <c r="AC1179" s="0" t="n">
        <v>1</v>
      </c>
      <c r="AD1179" s="0" t="n">
        <v>120.6</v>
      </c>
      <c r="AF1179" s="6" t="s">
        <v>43</v>
      </c>
    </row>
    <row r="1180" customFormat="false" ht="12.8" hidden="false" customHeight="false" outlineLevel="0" collapsed="false">
      <c r="A1180" s="0" t="s">
        <v>105</v>
      </c>
      <c r="B1180" s="0" t="s">
        <v>106</v>
      </c>
      <c r="I1180" s="0" t="s">
        <v>1435</v>
      </c>
      <c r="K1180" s="0" t="s">
        <v>1436</v>
      </c>
      <c r="M1180" s="1" t="s">
        <v>1420</v>
      </c>
      <c r="P1180" s="0" t="s">
        <v>499</v>
      </c>
      <c r="Q1180" s="0" t="s">
        <v>41</v>
      </c>
      <c r="R1180" s="0" t="s">
        <v>42</v>
      </c>
      <c r="S1180" s="0" t="n">
        <v>43537</v>
      </c>
      <c r="T1180" s="0" t="n">
        <v>14198931004</v>
      </c>
      <c r="Y1180" s="0" t="n">
        <v>154</v>
      </c>
      <c r="Z1180" s="6" t="n">
        <v>43760</v>
      </c>
      <c r="AA1180" s="6" t="n">
        <v>43761</v>
      </c>
      <c r="AB1180" s="0" t="n">
        <v>1</v>
      </c>
      <c r="AC1180" s="0" t="n">
        <v>1</v>
      </c>
      <c r="AD1180" s="0" t="n">
        <v>154</v>
      </c>
      <c r="AF1180" s="6" t="s">
        <v>43</v>
      </c>
    </row>
    <row r="1181" customFormat="false" ht="12.8" hidden="false" customHeight="false" outlineLevel="0" collapsed="false">
      <c r="A1181" s="0" t="s">
        <v>105</v>
      </c>
      <c r="B1181" s="0" t="s">
        <v>106</v>
      </c>
      <c r="I1181" s="0" t="s">
        <v>1435</v>
      </c>
      <c r="K1181" s="0" t="s">
        <v>1436</v>
      </c>
      <c r="M1181" s="1" t="s">
        <v>1420</v>
      </c>
      <c r="P1181" s="0" t="s">
        <v>499</v>
      </c>
      <c r="Q1181" s="0" t="s">
        <v>41</v>
      </c>
      <c r="R1181" s="0" t="s">
        <v>42</v>
      </c>
      <c r="S1181" s="0" t="n">
        <v>43537</v>
      </c>
      <c r="T1181" s="0" t="n">
        <v>14198931004</v>
      </c>
      <c r="Y1181" s="0" t="n">
        <v>154</v>
      </c>
      <c r="Z1181" s="6" t="n">
        <v>43760</v>
      </c>
      <c r="AA1181" s="6" t="n">
        <v>43761</v>
      </c>
      <c r="AB1181" s="0" t="n">
        <v>1</v>
      </c>
      <c r="AC1181" s="0" t="n">
        <v>1</v>
      </c>
      <c r="AD1181" s="0" t="n">
        <v>154</v>
      </c>
      <c r="AF1181" s="6" t="s">
        <v>43</v>
      </c>
    </row>
    <row r="1182" customFormat="false" ht="12.8" hidden="false" customHeight="false" outlineLevel="0" collapsed="false">
      <c r="A1182" s="0" t="s">
        <v>105</v>
      </c>
      <c r="B1182" s="0" t="s">
        <v>106</v>
      </c>
      <c r="I1182" s="0" t="s">
        <v>1435</v>
      </c>
      <c r="K1182" s="0" t="s">
        <v>1436</v>
      </c>
      <c r="M1182" s="1" t="s">
        <v>1420</v>
      </c>
      <c r="P1182" s="0" t="s">
        <v>499</v>
      </c>
      <c r="Q1182" s="0" t="s">
        <v>41</v>
      </c>
      <c r="R1182" s="0" t="s">
        <v>42</v>
      </c>
      <c r="S1182" s="0" t="n">
        <v>43537</v>
      </c>
      <c r="T1182" s="0" t="n">
        <v>14198931004</v>
      </c>
      <c r="Y1182" s="0" t="n">
        <v>98.1</v>
      </c>
      <c r="Z1182" s="6" t="n">
        <v>43768</v>
      </c>
      <c r="AA1182" s="6" t="n">
        <v>43769</v>
      </c>
      <c r="AB1182" s="0" t="n">
        <v>1</v>
      </c>
      <c r="AC1182" s="0" t="n">
        <v>1</v>
      </c>
      <c r="AD1182" s="0" t="n">
        <v>98.1</v>
      </c>
      <c r="AF1182" s="6" t="s">
        <v>43</v>
      </c>
    </row>
    <row r="1183" customFormat="false" ht="12.8" hidden="false" customHeight="false" outlineLevel="0" collapsed="false">
      <c r="A1183" s="0" t="s">
        <v>105</v>
      </c>
      <c r="B1183" s="0" t="s">
        <v>106</v>
      </c>
      <c r="I1183" s="0" t="s">
        <v>1435</v>
      </c>
      <c r="K1183" s="0" t="s">
        <v>1436</v>
      </c>
      <c r="M1183" s="1" t="s">
        <v>1420</v>
      </c>
      <c r="P1183" s="0" t="s">
        <v>499</v>
      </c>
      <c r="Q1183" s="0" t="s">
        <v>41</v>
      </c>
      <c r="R1183" s="0" t="s">
        <v>42</v>
      </c>
      <c r="S1183" s="0" t="n">
        <v>43537</v>
      </c>
      <c r="T1183" s="0" t="n">
        <v>14198931004</v>
      </c>
      <c r="Y1183" s="0" t="n">
        <v>93.6</v>
      </c>
      <c r="Z1183" s="6" t="n">
        <v>43760</v>
      </c>
      <c r="AA1183" s="6" t="n">
        <v>43761</v>
      </c>
      <c r="AB1183" s="0" t="n">
        <v>1</v>
      </c>
      <c r="AC1183" s="0" t="n">
        <v>1</v>
      </c>
      <c r="AD1183" s="0" t="n">
        <v>93.6</v>
      </c>
      <c r="AF1183" s="6" t="s">
        <v>43</v>
      </c>
    </row>
    <row r="1184" customFormat="false" ht="12.8" hidden="false" customHeight="false" outlineLevel="0" collapsed="false">
      <c r="A1184" s="0" t="s">
        <v>105</v>
      </c>
      <c r="B1184" s="0" t="s">
        <v>106</v>
      </c>
      <c r="I1184" s="0" t="s">
        <v>1435</v>
      </c>
      <c r="K1184" s="0" t="s">
        <v>1436</v>
      </c>
      <c r="M1184" s="1" t="s">
        <v>1420</v>
      </c>
      <c r="P1184" s="0" t="s">
        <v>499</v>
      </c>
      <c r="Q1184" s="0" t="s">
        <v>41</v>
      </c>
      <c r="R1184" s="0" t="s">
        <v>42</v>
      </c>
      <c r="S1184" s="0" t="n">
        <v>43537</v>
      </c>
      <c r="T1184" s="0" t="n">
        <v>14198931004</v>
      </c>
      <c r="Y1184" s="0" t="n">
        <v>97.58</v>
      </c>
      <c r="Z1184" s="6" t="n">
        <v>43745</v>
      </c>
      <c r="AA1184" s="6" t="n">
        <v>43746</v>
      </c>
      <c r="AB1184" s="0" t="n">
        <v>1</v>
      </c>
      <c r="AC1184" s="0" t="n">
        <v>1</v>
      </c>
      <c r="AD1184" s="0" t="n">
        <v>97.58</v>
      </c>
      <c r="AF1184" s="6" t="s">
        <v>43</v>
      </c>
    </row>
    <row r="1185" customFormat="false" ht="12.8" hidden="false" customHeight="false" outlineLevel="0" collapsed="false">
      <c r="A1185" s="0" t="s">
        <v>105</v>
      </c>
      <c r="B1185" s="0" t="s">
        <v>106</v>
      </c>
      <c r="I1185" s="0" t="s">
        <v>1435</v>
      </c>
      <c r="K1185" s="0" t="s">
        <v>1436</v>
      </c>
      <c r="M1185" s="1" t="s">
        <v>1420</v>
      </c>
      <c r="P1185" s="0" t="s">
        <v>499</v>
      </c>
      <c r="Q1185" s="0" t="s">
        <v>41</v>
      </c>
      <c r="R1185" s="0" t="s">
        <v>42</v>
      </c>
      <c r="S1185" s="0" t="n">
        <v>43537</v>
      </c>
      <c r="T1185" s="0" t="n">
        <v>14198931004</v>
      </c>
      <c r="Y1185" s="0" t="n">
        <v>118.08</v>
      </c>
      <c r="Z1185" s="6" t="n">
        <v>43746</v>
      </c>
      <c r="AA1185" s="6" t="n">
        <v>43747</v>
      </c>
      <c r="AB1185" s="0" t="n">
        <v>1</v>
      </c>
      <c r="AC1185" s="0" t="n">
        <v>1</v>
      </c>
      <c r="AD1185" s="0" t="n">
        <v>118.08</v>
      </c>
      <c r="AF1185" s="6" t="s">
        <v>43</v>
      </c>
    </row>
    <row r="1186" customFormat="false" ht="12.8" hidden="false" customHeight="false" outlineLevel="0" collapsed="false">
      <c r="A1186" s="0" t="s">
        <v>173</v>
      </c>
      <c r="B1186" s="0" t="s">
        <v>174</v>
      </c>
      <c r="I1186" s="0" t="s">
        <v>1437</v>
      </c>
      <c r="K1186" s="0" t="s">
        <v>1438</v>
      </c>
      <c r="M1186" s="1" t="s">
        <v>1420</v>
      </c>
      <c r="P1186" s="0" t="s">
        <v>499</v>
      </c>
      <c r="Q1186" s="0" t="s">
        <v>41</v>
      </c>
      <c r="R1186" s="0" t="s">
        <v>42</v>
      </c>
      <c r="S1186" s="0" t="n">
        <v>43537</v>
      </c>
      <c r="T1186" s="0" t="n">
        <v>14198970980</v>
      </c>
      <c r="Y1186" s="0" t="n">
        <v>134.1</v>
      </c>
      <c r="Z1186" s="6" t="n">
        <v>43760</v>
      </c>
      <c r="AA1186" s="6" t="n">
        <v>43761</v>
      </c>
      <c r="AB1186" s="0" t="n">
        <v>1</v>
      </c>
      <c r="AC1186" s="0" t="n">
        <v>1</v>
      </c>
      <c r="AD1186" s="0" t="n">
        <v>134.1</v>
      </c>
      <c r="AF1186" s="6" t="s">
        <v>43</v>
      </c>
    </row>
    <row r="1187" customFormat="false" ht="12.8" hidden="false" customHeight="false" outlineLevel="0" collapsed="false">
      <c r="A1187" s="0" t="s">
        <v>35</v>
      </c>
      <c r="B1187" s="0" t="s">
        <v>138</v>
      </c>
      <c r="I1187" s="0" t="s">
        <v>1309</v>
      </c>
      <c r="K1187" s="0" t="s">
        <v>1310</v>
      </c>
      <c r="M1187" s="1" t="s">
        <v>702</v>
      </c>
      <c r="P1187" s="0" t="s">
        <v>275</v>
      </c>
      <c r="Q1187" s="0" t="s">
        <v>41</v>
      </c>
      <c r="R1187" s="0" t="s">
        <v>42</v>
      </c>
      <c r="S1187" s="0" t="n">
        <v>53203</v>
      </c>
      <c r="T1187" s="0" t="n">
        <v>14142914122</v>
      </c>
      <c r="Y1187" s="0" t="n">
        <v>188</v>
      </c>
      <c r="Z1187" s="6" t="n">
        <v>43757</v>
      </c>
      <c r="AA1187" s="6" t="n">
        <v>43758</v>
      </c>
      <c r="AB1187" s="0" t="n">
        <v>1</v>
      </c>
      <c r="AC1187" s="0" t="n">
        <v>1</v>
      </c>
      <c r="AD1187" s="0" t="n">
        <v>188</v>
      </c>
      <c r="AF1187" s="6" t="s">
        <v>43</v>
      </c>
    </row>
    <row r="1188" customFormat="false" ht="12.8" hidden="false" customHeight="false" outlineLevel="0" collapsed="false">
      <c r="A1188" s="0" t="s">
        <v>35</v>
      </c>
      <c r="B1188" s="0" t="s">
        <v>138</v>
      </c>
      <c r="I1188" s="0" t="s">
        <v>1309</v>
      </c>
      <c r="K1188" s="0" t="s">
        <v>1310</v>
      </c>
      <c r="M1188" s="1" t="s">
        <v>702</v>
      </c>
      <c r="P1188" s="0" t="s">
        <v>275</v>
      </c>
      <c r="Q1188" s="0" t="s">
        <v>41</v>
      </c>
      <c r="R1188" s="0" t="s">
        <v>42</v>
      </c>
      <c r="S1188" s="0" t="n">
        <v>53203</v>
      </c>
      <c r="T1188" s="0" t="n">
        <v>14142914122</v>
      </c>
      <c r="Y1188" s="0" t="n">
        <v>188</v>
      </c>
      <c r="Z1188" s="6" t="n">
        <v>43757</v>
      </c>
      <c r="AA1188" s="6" t="n">
        <v>43758</v>
      </c>
      <c r="AB1188" s="0" t="n">
        <v>1</v>
      </c>
      <c r="AC1188" s="0" t="n">
        <v>1</v>
      </c>
      <c r="AD1188" s="0" t="n">
        <v>188</v>
      </c>
      <c r="AF1188" s="6" t="s">
        <v>43</v>
      </c>
    </row>
    <row r="1189" customFormat="false" ht="12.8" hidden="false" customHeight="false" outlineLevel="0" collapsed="false">
      <c r="A1189" s="0" t="s">
        <v>35</v>
      </c>
      <c r="B1189" s="0" t="s">
        <v>138</v>
      </c>
      <c r="I1189" s="0" t="s">
        <v>1309</v>
      </c>
      <c r="K1189" s="0" t="s">
        <v>1310</v>
      </c>
      <c r="M1189" s="1" t="s">
        <v>702</v>
      </c>
      <c r="P1189" s="0" t="s">
        <v>275</v>
      </c>
      <c r="Q1189" s="0" t="s">
        <v>41</v>
      </c>
      <c r="R1189" s="0" t="s">
        <v>42</v>
      </c>
      <c r="S1189" s="0" t="n">
        <v>53203</v>
      </c>
      <c r="T1189" s="0" t="n">
        <v>14142914122</v>
      </c>
      <c r="Y1189" s="0" t="n">
        <v>188</v>
      </c>
      <c r="Z1189" s="6" t="n">
        <v>43757</v>
      </c>
      <c r="AA1189" s="6" t="n">
        <v>43758</v>
      </c>
      <c r="AB1189" s="0" t="n">
        <v>1</v>
      </c>
      <c r="AC1189" s="0" t="n">
        <v>1</v>
      </c>
      <c r="AD1189" s="0" t="n">
        <v>188</v>
      </c>
      <c r="AF1189" s="6" t="s">
        <v>43</v>
      </c>
    </row>
    <row r="1190" customFormat="false" ht="12.8" hidden="false" customHeight="false" outlineLevel="0" collapsed="false">
      <c r="A1190" s="0" t="s">
        <v>35</v>
      </c>
      <c r="B1190" s="0" t="s">
        <v>138</v>
      </c>
      <c r="I1190" s="0" t="s">
        <v>1309</v>
      </c>
      <c r="K1190" s="0" t="s">
        <v>1310</v>
      </c>
      <c r="M1190" s="1" t="s">
        <v>702</v>
      </c>
      <c r="P1190" s="0" t="s">
        <v>275</v>
      </c>
      <c r="Q1190" s="0" t="s">
        <v>41</v>
      </c>
      <c r="R1190" s="0" t="s">
        <v>42</v>
      </c>
      <c r="S1190" s="0" t="n">
        <v>53203</v>
      </c>
      <c r="T1190" s="0" t="n">
        <v>14142914122</v>
      </c>
      <c r="Y1190" s="0" t="n">
        <v>188</v>
      </c>
      <c r="Z1190" s="6" t="n">
        <v>43757</v>
      </c>
      <c r="AA1190" s="6" t="n">
        <v>43758</v>
      </c>
      <c r="AB1190" s="0" t="n">
        <v>1</v>
      </c>
      <c r="AC1190" s="0" t="n">
        <v>1</v>
      </c>
      <c r="AD1190" s="0" t="n">
        <v>188</v>
      </c>
      <c r="AF1190" s="6" t="s">
        <v>43</v>
      </c>
    </row>
    <row r="1191" customFormat="false" ht="12.8" hidden="false" customHeight="false" outlineLevel="0" collapsed="false">
      <c r="A1191" s="0" t="s">
        <v>35</v>
      </c>
      <c r="B1191" s="0" t="s">
        <v>138</v>
      </c>
      <c r="I1191" s="0" t="s">
        <v>1309</v>
      </c>
      <c r="K1191" s="0" t="s">
        <v>1310</v>
      </c>
      <c r="M1191" s="1" t="s">
        <v>702</v>
      </c>
      <c r="P1191" s="0" t="s">
        <v>275</v>
      </c>
      <c r="Q1191" s="0" t="s">
        <v>41</v>
      </c>
      <c r="R1191" s="0" t="s">
        <v>42</v>
      </c>
      <c r="S1191" s="0" t="n">
        <v>53203</v>
      </c>
      <c r="T1191" s="0" t="n">
        <v>14142914122</v>
      </c>
      <c r="Y1191" s="0" t="n">
        <v>188</v>
      </c>
      <c r="Z1191" s="6" t="n">
        <v>43757</v>
      </c>
      <c r="AA1191" s="6" t="n">
        <v>43758</v>
      </c>
      <c r="AB1191" s="0" t="n">
        <v>1</v>
      </c>
      <c r="AC1191" s="0" t="n">
        <v>1</v>
      </c>
      <c r="AD1191" s="0" t="n">
        <v>188</v>
      </c>
      <c r="AF1191" s="6" t="s">
        <v>43</v>
      </c>
    </row>
    <row r="1192" customFormat="false" ht="12.8" hidden="false" customHeight="false" outlineLevel="0" collapsed="false">
      <c r="A1192" s="0" t="s">
        <v>33</v>
      </c>
      <c r="B1192" s="0" t="s">
        <v>34</v>
      </c>
      <c r="I1192" s="0" t="s">
        <v>1439</v>
      </c>
      <c r="K1192" s="0" t="s">
        <v>1440</v>
      </c>
      <c r="M1192" s="1" t="s">
        <v>702</v>
      </c>
      <c r="P1192" s="0" t="s">
        <v>275</v>
      </c>
      <c r="Q1192" s="0" t="s">
        <v>41</v>
      </c>
      <c r="R1192" s="0" t="s">
        <v>42</v>
      </c>
      <c r="S1192" s="0" t="n">
        <v>53224</v>
      </c>
      <c r="T1192" s="0" t="n">
        <v>14143599823</v>
      </c>
      <c r="Y1192" s="0" t="n">
        <v>110.7</v>
      </c>
      <c r="Z1192" s="6" t="n">
        <v>43762</v>
      </c>
      <c r="AA1192" s="6" t="n">
        <v>43763</v>
      </c>
      <c r="AB1192" s="0" t="n">
        <v>1</v>
      </c>
      <c r="AC1192" s="0" t="n">
        <v>1</v>
      </c>
      <c r="AD1192" s="0" t="n">
        <v>110.7</v>
      </c>
      <c r="AF1192" s="6" t="s">
        <v>43</v>
      </c>
    </row>
    <row r="1193" customFormat="false" ht="12.8" hidden="false" customHeight="false" outlineLevel="0" collapsed="false">
      <c r="A1193" s="0" t="s">
        <v>33</v>
      </c>
      <c r="B1193" s="0" t="s">
        <v>34</v>
      </c>
      <c r="I1193" s="0" t="s">
        <v>1439</v>
      </c>
      <c r="K1193" s="0" t="s">
        <v>1440</v>
      </c>
      <c r="M1193" s="1" t="s">
        <v>702</v>
      </c>
      <c r="P1193" s="0" t="s">
        <v>275</v>
      </c>
      <c r="Q1193" s="0" t="s">
        <v>41</v>
      </c>
      <c r="R1193" s="0" t="s">
        <v>42</v>
      </c>
      <c r="S1193" s="0" t="n">
        <v>53224</v>
      </c>
      <c r="T1193" s="0" t="n">
        <v>14143599823</v>
      </c>
      <c r="Y1193" s="0" t="n">
        <v>97.2</v>
      </c>
      <c r="Z1193" s="6" t="n">
        <v>43766</v>
      </c>
      <c r="AA1193" s="6" t="n">
        <v>43767</v>
      </c>
      <c r="AB1193" s="0" t="n">
        <v>1</v>
      </c>
      <c r="AC1193" s="0" t="n">
        <v>1</v>
      </c>
      <c r="AD1193" s="0" t="n">
        <v>97.2</v>
      </c>
      <c r="AF1193" s="6" t="s">
        <v>43</v>
      </c>
    </row>
    <row r="1194" customFormat="false" ht="12.8" hidden="false" customHeight="false" outlineLevel="0" collapsed="false">
      <c r="A1194" s="0" t="s">
        <v>33</v>
      </c>
      <c r="B1194" s="0" t="s">
        <v>34</v>
      </c>
      <c r="I1194" s="0" t="s">
        <v>1439</v>
      </c>
      <c r="K1194" s="0" t="s">
        <v>1440</v>
      </c>
      <c r="M1194" s="1" t="s">
        <v>702</v>
      </c>
      <c r="P1194" s="0" t="s">
        <v>275</v>
      </c>
      <c r="Q1194" s="0" t="s">
        <v>41</v>
      </c>
      <c r="R1194" s="0" t="s">
        <v>42</v>
      </c>
      <c r="S1194" s="0" t="n">
        <v>53224</v>
      </c>
      <c r="T1194" s="0" t="n">
        <v>14143599823</v>
      </c>
      <c r="Y1194" s="0" t="n">
        <v>97.2</v>
      </c>
      <c r="Z1194" s="6" t="n">
        <v>43766</v>
      </c>
      <c r="AA1194" s="6" t="n">
        <v>43767</v>
      </c>
      <c r="AB1194" s="0" t="n">
        <v>1</v>
      </c>
      <c r="AC1194" s="0" t="n">
        <v>1</v>
      </c>
      <c r="AD1194" s="0" t="n">
        <v>97.2</v>
      </c>
      <c r="AF1194" s="6" t="s">
        <v>43</v>
      </c>
    </row>
    <row r="1195" customFormat="false" ht="12.8" hidden="false" customHeight="false" outlineLevel="0" collapsed="false">
      <c r="A1195" s="0" t="s">
        <v>105</v>
      </c>
      <c r="B1195" s="0" t="s">
        <v>106</v>
      </c>
      <c r="I1195" s="0" t="s">
        <v>1441</v>
      </c>
      <c r="K1195" s="0" t="s">
        <v>1442</v>
      </c>
      <c r="M1195" s="1" t="s">
        <v>702</v>
      </c>
      <c r="P1195" s="0" t="s">
        <v>275</v>
      </c>
      <c r="Q1195" s="0" t="s">
        <v>41</v>
      </c>
      <c r="R1195" s="0" t="s">
        <v>42</v>
      </c>
      <c r="S1195" s="0" t="n">
        <v>53225</v>
      </c>
      <c r="T1195" s="0" t="n">
        <v>14144668881</v>
      </c>
      <c r="Y1195" s="0" t="n">
        <v>89.1</v>
      </c>
      <c r="Z1195" s="6" t="n">
        <v>43765</v>
      </c>
      <c r="AA1195" s="6" t="n">
        <v>43766</v>
      </c>
      <c r="AB1195" s="0" t="n">
        <v>1</v>
      </c>
      <c r="AC1195" s="0" t="n">
        <v>1</v>
      </c>
      <c r="AD1195" s="0" t="n">
        <v>89.1</v>
      </c>
      <c r="AF1195" s="6" t="s">
        <v>43</v>
      </c>
    </row>
    <row r="1196" customFormat="false" ht="12.8" hidden="false" customHeight="false" outlineLevel="0" collapsed="false">
      <c r="A1196" s="0" t="s">
        <v>33</v>
      </c>
      <c r="B1196" s="0" t="s">
        <v>34</v>
      </c>
      <c r="I1196" s="0" t="s">
        <v>1443</v>
      </c>
      <c r="K1196" s="0" t="s">
        <v>1444</v>
      </c>
      <c r="M1196" s="1" t="s">
        <v>702</v>
      </c>
      <c r="P1196" s="0" t="s">
        <v>275</v>
      </c>
      <c r="Q1196" s="0" t="s">
        <v>41</v>
      </c>
      <c r="R1196" s="0" t="s">
        <v>42</v>
      </c>
      <c r="S1196" s="0" t="n">
        <v>53207</v>
      </c>
      <c r="T1196" s="0" t="n">
        <v>14144818280</v>
      </c>
      <c r="Y1196" s="0" t="n">
        <v>388.8</v>
      </c>
      <c r="Z1196" s="6" t="n">
        <v>43766</v>
      </c>
      <c r="AA1196" s="6" t="n">
        <v>43769</v>
      </c>
      <c r="AB1196" s="0" t="n">
        <v>3</v>
      </c>
      <c r="AC1196" s="0" t="n">
        <v>1</v>
      </c>
      <c r="AD1196" s="0" t="n">
        <v>129.6</v>
      </c>
      <c r="AF1196" s="6" t="s">
        <v>43</v>
      </c>
    </row>
    <row r="1197" customFormat="false" ht="12.8" hidden="false" customHeight="false" outlineLevel="0" collapsed="false">
      <c r="A1197" s="0" t="s">
        <v>33</v>
      </c>
      <c r="B1197" s="0" t="s">
        <v>34</v>
      </c>
      <c r="I1197" s="0" t="s">
        <v>1443</v>
      </c>
      <c r="K1197" s="0" t="s">
        <v>1444</v>
      </c>
      <c r="M1197" s="1" t="s">
        <v>702</v>
      </c>
      <c r="P1197" s="0" t="s">
        <v>275</v>
      </c>
      <c r="Q1197" s="0" t="s">
        <v>41</v>
      </c>
      <c r="R1197" s="0" t="s">
        <v>42</v>
      </c>
      <c r="S1197" s="0" t="n">
        <v>53207</v>
      </c>
      <c r="T1197" s="0" t="n">
        <v>14144818280</v>
      </c>
      <c r="Y1197" s="0" t="n">
        <v>277.2</v>
      </c>
      <c r="Z1197" s="6" t="n">
        <v>43759</v>
      </c>
      <c r="AA1197" s="6" t="n">
        <v>43761</v>
      </c>
      <c r="AB1197" s="0" t="n">
        <v>2</v>
      </c>
      <c r="AC1197" s="0" t="n">
        <v>1</v>
      </c>
      <c r="AD1197" s="0" t="n">
        <v>138.6</v>
      </c>
      <c r="AF1197" s="6" t="s">
        <v>43</v>
      </c>
    </row>
    <row r="1198" customFormat="false" ht="12.8" hidden="false" customHeight="false" outlineLevel="0" collapsed="false">
      <c r="A1198" s="0" t="s">
        <v>33</v>
      </c>
      <c r="B1198" s="0" t="s">
        <v>34</v>
      </c>
      <c r="I1198" s="0" t="s">
        <v>1443</v>
      </c>
      <c r="K1198" s="0" t="s">
        <v>1444</v>
      </c>
      <c r="M1198" s="1" t="s">
        <v>702</v>
      </c>
      <c r="P1198" s="0" t="s">
        <v>275</v>
      </c>
      <c r="Q1198" s="0" t="s">
        <v>41</v>
      </c>
      <c r="R1198" s="0" t="s">
        <v>42</v>
      </c>
      <c r="S1198" s="0" t="n">
        <v>53207</v>
      </c>
      <c r="T1198" s="0" t="n">
        <v>14144818280</v>
      </c>
      <c r="Y1198" s="0" t="n">
        <v>415.8</v>
      </c>
      <c r="Z1198" s="6" t="n">
        <v>43746</v>
      </c>
      <c r="AA1198" s="6" t="n">
        <v>43749</v>
      </c>
      <c r="AB1198" s="0" t="n">
        <v>3</v>
      </c>
      <c r="AC1198" s="0" t="n">
        <v>1</v>
      </c>
      <c r="AD1198" s="0" t="n">
        <v>138.6</v>
      </c>
      <c r="AF1198" s="6" t="s">
        <v>43</v>
      </c>
    </row>
    <row r="1199" customFormat="false" ht="12.8" hidden="false" customHeight="false" outlineLevel="0" collapsed="false">
      <c r="A1199" s="0" t="s">
        <v>105</v>
      </c>
      <c r="B1199" s="0" t="s">
        <v>106</v>
      </c>
      <c r="I1199" s="0" t="s">
        <v>1445</v>
      </c>
      <c r="K1199" s="0" t="s">
        <v>1446</v>
      </c>
      <c r="M1199" s="1" t="s">
        <v>702</v>
      </c>
      <c r="P1199" s="0" t="s">
        <v>275</v>
      </c>
      <c r="Q1199" s="0" t="s">
        <v>41</v>
      </c>
      <c r="R1199" s="0" t="s">
        <v>42</v>
      </c>
      <c r="S1199" s="0" t="n">
        <v>53221</v>
      </c>
      <c r="T1199" s="0" t="n">
        <v>14147624240</v>
      </c>
      <c r="Y1199" s="0" t="n">
        <v>93.6</v>
      </c>
      <c r="Z1199" s="6" t="n">
        <v>43767</v>
      </c>
      <c r="AA1199" s="6" t="n">
        <v>43768</v>
      </c>
      <c r="AB1199" s="0" t="n">
        <v>1</v>
      </c>
      <c r="AC1199" s="0" t="n">
        <v>1</v>
      </c>
      <c r="AD1199" s="0" t="n">
        <v>93.6</v>
      </c>
      <c r="AF1199" s="6" t="s">
        <v>43</v>
      </c>
    </row>
    <row r="1200" customFormat="false" ht="12.8" hidden="false" customHeight="false" outlineLevel="0" collapsed="false">
      <c r="A1200" s="0" t="s">
        <v>35</v>
      </c>
      <c r="B1200" s="0" t="s">
        <v>138</v>
      </c>
      <c r="I1200" s="0" t="s">
        <v>1447</v>
      </c>
      <c r="K1200" s="0" t="s">
        <v>1448</v>
      </c>
      <c r="M1200" s="1" t="s">
        <v>1449</v>
      </c>
      <c r="P1200" s="0" t="s">
        <v>161</v>
      </c>
      <c r="Q1200" s="0" t="s">
        <v>41</v>
      </c>
      <c r="R1200" s="0" t="s">
        <v>42</v>
      </c>
      <c r="S1200" s="0" t="n">
        <v>94109</v>
      </c>
      <c r="T1200" s="0" t="n">
        <v>14153463800</v>
      </c>
      <c r="Y1200" s="0" t="n">
        <v>1795</v>
      </c>
      <c r="Z1200" s="6" t="n">
        <v>43737</v>
      </c>
      <c r="AA1200" s="6" t="n">
        <v>43742</v>
      </c>
      <c r="AB1200" s="0" t="n">
        <v>5</v>
      </c>
      <c r="AC1200" s="0" t="n">
        <v>1</v>
      </c>
      <c r="AD1200" s="0" t="n">
        <v>359</v>
      </c>
      <c r="AF1200" s="6" t="s">
        <v>43</v>
      </c>
    </row>
    <row r="1201" customFormat="false" ht="12.8" hidden="false" customHeight="false" outlineLevel="0" collapsed="false">
      <c r="A1201" s="0" t="s">
        <v>105</v>
      </c>
      <c r="B1201" s="0" t="s">
        <v>106</v>
      </c>
      <c r="I1201" s="0" t="s">
        <v>1450</v>
      </c>
      <c r="K1201" s="0" t="s">
        <v>1451</v>
      </c>
      <c r="M1201" s="1" t="s">
        <v>1449</v>
      </c>
      <c r="P1201" s="0" t="s">
        <v>161</v>
      </c>
      <c r="Q1201" s="0" t="s">
        <v>41</v>
      </c>
      <c r="R1201" s="0" t="s">
        <v>42</v>
      </c>
      <c r="S1201" s="0" t="n">
        <v>94103</v>
      </c>
      <c r="T1201" s="0" t="n">
        <v>14155463110</v>
      </c>
      <c r="Y1201" s="0" t="n">
        <v>396.16</v>
      </c>
      <c r="Z1201" s="6" t="n">
        <v>43757</v>
      </c>
      <c r="AA1201" s="6" t="n">
        <v>43759</v>
      </c>
      <c r="AB1201" s="0" t="n">
        <v>2</v>
      </c>
      <c r="AC1201" s="0" t="n">
        <v>1</v>
      </c>
      <c r="AD1201" s="0" t="n">
        <v>198.08</v>
      </c>
      <c r="AF1201" s="6" t="s">
        <v>43</v>
      </c>
    </row>
    <row r="1202" customFormat="false" ht="12.8" hidden="false" customHeight="false" outlineLevel="0" collapsed="false">
      <c r="A1202" s="0" t="s">
        <v>105</v>
      </c>
      <c r="B1202" s="0" t="s">
        <v>106</v>
      </c>
      <c r="I1202" s="0" t="s">
        <v>1450</v>
      </c>
      <c r="K1202" s="0" t="s">
        <v>1451</v>
      </c>
      <c r="M1202" s="1" t="s">
        <v>1449</v>
      </c>
      <c r="P1202" s="0" t="s">
        <v>161</v>
      </c>
      <c r="Q1202" s="0" t="s">
        <v>41</v>
      </c>
      <c r="R1202" s="0" t="s">
        <v>42</v>
      </c>
      <c r="S1202" s="0" t="n">
        <v>94103</v>
      </c>
      <c r="T1202" s="0" t="n">
        <v>14155463110</v>
      </c>
      <c r="Y1202" s="0" t="n">
        <v>396.16</v>
      </c>
      <c r="Z1202" s="6" t="n">
        <v>43757</v>
      </c>
      <c r="AA1202" s="6" t="n">
        <v>43759</v>
      </c>
      <c r="AB1202" s="0" t="n">
        <v>2</v>
      </c>
      <c r="AC1202" s="0" t="n">
        <v>1</v>
      </c>
      <c r="AD1202" s="0" t="n">
        <v>198.08</v>
      </c>
      <c r="AF1202" s="6" t="s">
        <v>43</v>
      </c>
    </row>
    <row r="1203" customFormat="false" ht="12.8" hidden="false" customHeight="false" outlineLevel="0" collapsed="false">
      <c r="A1203" s="0" t="s">
        <v>166</v>
      </c>
      <c r="B1203" s="0" t="s">
        <v>167</v>
      </c>
      <c r="I1203" s="0" t="s">
        <v>1452</v>
      </c>
      <c r="K1203" s="0" t="s">
        <v>1453</v>
      </c>
      <c r="M1203" s="1" t="s">
        <v>1454</v>
      </c>
      <c r="P1203" s="0" t="s">
        <v>1455</v>
      </c>
      <c r="Q1203" s="0" t="s">
        <v>160</v>
      </c>
      <c r="R1203" s="0" t="s">
        <v>161</v>
      </c>
      <c r="S1203" s="0" t="s">
        <v>1456</v>
      </c>
      <c r="T1203" s="0" t="n">
        <v>14162441711</v>
      </c>
      <c r="Y1203" s="0" t="n">
        <v>654.12</v>
      </c>
      <c r="Z1203" s="6" t="n">
        <v>43738</v>
      </c>
      <c r="AA1203" s="6" t="n">
        <v>43741</v>
      </c>
      <c r="AB1203" s="0" t="n">
        <v>3</v>
      </c>
      <c r="AC1203" s="0" t="n">
        <v>1</v>
      </c>
      <c r="AD1203" s="0" t="n">
        <v>218.04</v>
      </c>
      <c r="AF1203" s="6" t="s">
        <v>43</v>
      </c>
    </row>
    <row r="1204" customFormat="false" ht="12.8" hidden="false" customHeight="false" outlineLevel="0" collapsed="false">
      <c r="A1204" s="0" t="s">
        <v>1457</v>
      </c>
      <c r="B1204" s="0" t="s">
        <v>1458</v>
      </c>
      <c r="I1204" s="0" t="s">
        <v>1459</v>
      </c>
      <c r="K1204" s="0" t="s">
        <v>1460</v>
      </c>
      <c r="M1204" s="1" t="s">
        <v>1454</v>
      </c>
      <c r="P1204" s="0" t="s">
        <v>1455</v>
      </c>
      <c r="Q1204" s="0" t="s">
        <v>160</v>
      </c>
      <c r="R1204" s="0" t="s">
        <v>161</v>
      </c>
      <c r="S1204" s="0" t="s">
        <v>1461</v>
      </c>
      <c r="T1204" s="0" t="n">
        <v>14166742222</v>
      </c>
      <c r="Y1204" s="0" t="n">
        <v>174.71</v>
      </c>
      <c r="Z1204" s="6" t="n">
        <v>43739</v>
      </c>
      <c r="AA1204" s="6" t="n">
        <v>43740</v>
      </c>
      <c r="AB1204" s="0" t="n">
        <v>1</v>
      </c>
      <c r="AC1204" s="0" t="n">
        <v>1</v>
      </c>
      <c r="AD1204" s="0" t="n">
        <v>174.71</v>
      </c>
      <c r="AF1204" s="6" t="s">
        <v>43</v>
      </c>
    </row>
    <row r="1205" customFormat="false" ht="12.8" hidden="false" customHeight="false" outlineLevel="0" collapsed="false">
      <c r="A1205" s="0" t="s">
        <v>217</v>
      </c>
      <c r="B1205" s="0" t="s">
        <v>218</v>
      </c>
      <c r="I1205" s="0" t="s">
        <v>1462</v>
      </c>
      <c r="K1205" s="0" t="s">
        <v>1463</v>
      </c>
      <c r="M1205" s="1" t="s">
        <v>1454</v>
      </c>
      <c r="P1205" s="0" t="s">
        <v>1455</v>
      </c>
      <c r="Q1205" s="0" t="s">
        <v>160</v>
      </c>
      <c r="R1205" s="0" t="s">
        <v>161</v>
      </c>
      <c r="S1205" s="0" t="s">
        <v>1464</v>
      </c>
      <c r="T1205" s="0" t="n">
        <v>14166749400</v>
      </c>
      <c r="Y1205" s="0" t="n">
        <v>184.35</v>
      </c>
      <c r="Z1205" s="6" t="n">
        <v>43767</v>
      </c>
      <c r="AA1205" s="6" t="n">
        <v>43768</v>
      </c>
      <c r="AB1205" s="0" t="n">
        <v>1</v>
      </c>
      <c r="AC1205" s="0" t="n">
        <v>1</v>
      </c>
      <c r="AD1205" s="0" t="n">
        <v>184.35</v>
      </c>
      <c r="AF1205" s="6" t="s">
        <v>43</v>
      </c>
    </row>
    <row r="1206" customFormat="false" ht="12.8" hidden="false" customHeight="false" outlineLevel="0" collapsed="false">
      <c r="A1206" s="0" t="s">
        <v>99</v>
      </c>
      <c r="B1206" s="0" t="s">
        <v>100</v>
      </c>
      <c r="I1206" s="0" t="s">
        <v>1465</v>
      </c>
      <c r="K1206" s="0" t="s">
        <v>1466</v>
      </c>
      <c r="M1206" s="1" t="s">
        <v>1454</v>
      </c>
      <c r="P1206" s="0" t="s">
        <v>1455</v>
      </c>
      <c r="Q1206" s="0" t="s">
        <v>160</v>
      </c>
      <c r="R1206" s="0" t="s">
        <v>161</v>
      </c>
      <c r="S1206" s="0" t="s">
        <v>1467</v>
      </c>
      <c r="T1206" s="0" t="n">
        <v>14168693456</v>
      </c>
      <c r="Y1206" s="0" t="n">
        <v>696.24</v>
      </c>
      <c r="Z1206" s="6" t="n">
        <v>43762</v>
      </c>
      <c r="AA1206" s="6" t="n">
        <v>43765</v>
      </c>
      <c r="AB1206" s="0" t="n">
        <v>3</v>
      </c>
      <c r="AC1206" s="0" t="n">
        <v>1</v>
      </c>
      <c r="AD1206" s="0" t="n">
        <v>232.08</v>
      </c>
      <c r="AF1206" s="6" t="s">
        <v>43</v>
      </c>
    </row>
    <row r="1207" customFormat="false" ht="12.8" hidden="false" customHeight="false" outlineLevel="0" collapsed="false">
      <c r="A1207" s="0" t="s">
        <v>99</v>
      </c>
      <c r="B1207" s="0" t="s">
        <v>100</v>
      </c>
      <c r="I1207" s="0" t="s">
        <v>1465</v>
      </c>
      <c r="K1207" s="0" t="s">
        <v>1466</v>
      </c>
      <c r="M1207" s="1" t="s">
        <v>1454</v>
      </c>
      <c r="P1207" s="0" t="s">
        <v>1455</v>
      </c>
      <c r="Q1207" s="0" t="s">
        <v>160</v>
      </c>
      <c r="R1207" s="0" t="s">
        <v>161</v>
      </c>
      <c r="S1207" s="0" t="s">
        <v>1467</v>
      </c>
      <c r="T1207" s="0" t="n">
        <v>14168693456</v>
      </c>
      <c r="Y1207" s="0" t="n">
        <v>206.99</v>
      </c>
      <c r="Z1207" s="6" t="n">
        <v>43755</v>
      </c>
      <c r="AA1207" s="6" t="n">
        <v>43756</v>
      </c>
      <c r="AB1207" s="0" t="n">
        <v>1</v>
      </c>
      <c r="AC1207" s="0" t="n">
        <v>1</v>
      </c>
      <c r="AD1207" s="0" t="n">
        <v>206.99</v>
      </c>
      <c r="AF1207" s="6" t="s">
        <v>43</v>
      </c>
    </row>
    <row r="1208" customFormat="false" ht="12.8" hidden="false" customHeight="false" outlineLevel="0" collapsed="false">
      <c r="A1208" s="0" t="s">
        <v>1468</v>
      </c>
      <c r="B1208" s="0" t="s">
        <v>1469</v>
      </c>
      <c r="I1208" s="0" t="s">
        <v>1470</v>
      </c>
      <c r="K1208" s="0" t="s">
        <v>1471</v>
      </c>
      <c r="M1208" s="1" t="s">
        <v>1472</v>
      </c>
      <c r="P1208" s="0" t="s">
        <v>860</v>
      </c>
      <c r="Q1208" s="0" t="s">
        <v>41</v>
      </c>
      <c r="R1208" s="0" t="s">
        <v>42</v>
      </c>
      <c r="S1208" s="0" t="n">
        <v>65616</v>
      </c>
      <c r="T1208" s="0" t="n">
        <v>14173483100</v>
      </c>
      <c r="Y1208" s="0" t="n">
        <v>315</v>
      </c>
      <c r="Z1208" s="6" t="n">
        <v>43758</v>
      </c>
      <c r="AA1208" s="6" t="n">
        <v>43761</v>
      </c>
      <c r="AB1208" s="0" t="n">
        <v>3</v>
      </c>
      <c r="AC1208" s="0" t="n">
        <v>1</v>
      </c>
      <c r="AD1208" s="0" t="n">
        <v>105</v>
      </c>
      <c r="AF1208" s="6" t="s">
        <v>43</v>
      </c>
    </row>
    <row r="1209" customFormat="false" ht="12.8" hidden="false" customHeight="false" outlineLevel="0" collapsed="false">
      <c r="A1209" s="0" t="s">
        <v>152</v>
      </c>
      <c r="B1209" s="0" t="s">
        <v>153</v>
      </c>
      <c r="I1209" s="0" t="s">
        <v>1473</v>
      </c>
      <c r="K1209" s="0" t="s">
        <v>1474</v>
      </c>
      <c r="M1209" s="1" t="s">
        <v>526</v>
      </c>
      <c r="P1209" s="0" t="s">
        <v>860</v>
      </c>
      <c r="Q1209" s="0" t="s">
        <v>41</v>
      </c>
      <c r="R1209" s="0" t="s">
        <v>42</v>
      </c>
      <c r="S1209" s="0" t="n">
        <v>65803</v>
      </c>
      <c r="T1209" s="0" t="n">
        <v>14178313131</v>
      </c>
      <c r="Y1209" s="0" t="n">
        <v>185.49</v>
      </c>
      <c r="Z1209" s="6" t="n">
        <v>43760</v>
      </c>
      <c r="AA1209" s="6" t="n">
        <v>43761</v>
      </c>
      <c r="AB1209" s="0" t="n">
        <v>1</v>
      </c>
      <c r="AC1209" s="0" t="n">
        <v>1</v>
      </c>
      <c r="AD1209" s="0" t="n">
        <v>185.49</v>
      </c>
      <c r="AF1209" s="6" t="s">
        <v>43</v>
      </c>
    </row>
    <row r="1210" customFormat="false" ht="12.8" hidden="false" customHeight="false" outlineLevel="0" collapsed="false">
      <c r="A1210" s="0" t="s">
        <v>231</v>
      </c>
      <c r="B1210" s="0" t="s">
        <v>232</v>
      </c>
      <c r="I1210" s="0" t="s">
        <v>1475</v>
      </c>
      <c r="K1210" s="0" t="s">
        <v>1476</v>
      </c>
      <c r="M1210" s="1" t="s">
        <v>526</v>
      </c>
      <c r="P1210" s="0" t="s">
        <v>860</v>
      </c>
      <c r="Q1210" s="0" t="s">
        <v>41</v>
      </c>
      <c r="R1210" s="0" t="s">
        <v>42</v>
      </c>
      <c r="S1210" s="0" t="n">
        <v>65803</v>
      </c>
      <c r="T1210" s="0" t="n">
        <v>14178339599</v>
      </c>
      <c r="Y1210" s="0" t="n">
        <v>358</v>
      </c>
      <c r="Z1210" s="6" t="n">
        <v>43747</v>
      </c>
      <c r="AA1210" s="6" t="n">
        <v>43749</v>
      </c>
      <c r="AB1210" s="0" t="n">
        <v>2</v>
      </c>
      <c r="AC1210" s="0" t="n">
        <v>1</v>
      </c>
      <c r="AD1210" s="0" t="n">
        <v>179</v>
      </c>
      <c r="AF1210" s="6" t="s">
        <v>43</v>
      </c>
    </row>
    <row r="1211" customFormat="false" ht="12.8" hidden="false" customHeight="false" outlineLevel="0" collapsed="false">
      <c r="A1211" s="0" t="s">
        <v>199</v>
      </c>
      <c r="B1211" s="0" t="s">
        <v>200</v>
      </c>
      <c r="I1211" s="0" t="s">
        <v>1477</v>
      </c>
      <c r="K1211" s="0" t="s">
        <v>1478</v>
      </c>
      <c r="M1211" s="1" t="s">
        <v>526</v>
      </c>
      <c r="P1211" s="0" t="s">
        <v>860</v>
      </c>
      <c r="Q1211" s="0" t="s">
        <v>41</v>
      </c>
      <c r="R1211" s="0" t="s">
        <v>42</v>
      </c>
      <c r="S1211" s="0" t="n">
        <v>65706</v>
      </c>
      <c r="T1211" s="0" t="n">
        <v>14178596000</v>
      </c>
      <c r="Y1211" s="0" t="n">
        <v>317.34</v>
      </c>
      <c r="Z1211" s="6" t="n">
        <v>43748</v>
      </c>
      <c r="AA1211" s="6" t="n">
        <v>43751</v>
      </c>
      <c r="AB1211" s="0" t="n">
        <v>3</v>
      </c>
      <c r="AC1211" s="0" t="n">
        <v>1</v>
      </c>
      <c r="AD1211" s="0" t="n">
        <v>105.78</v>
      </c>
      <c r="AF1211" s="6" t="s">
        <v>43</v>
      </c>
    </row>
    <row r="1212" customFormat="false" ht="12.8" hidden="false" customHeight="false" outlineLevel="0" collapsed="false">
      <c r="A1212" s="0" t="s">
        <v>105</v>
      </c>
      <c r="B1212" s="0" t="s">
        <v>106</v>
      </c>
      <c r="I1212" s="0" t="s">
        <v>1479</v>
      </c>
      <c r="K1212" s="0" t="s">
        <v>1480</v>
      </c>
      <c r="M1212" s="1" t="s">
        <v>526</v>
      </c>
      <c r="P1212" s="0" t="s">
        <v>860</v>
      </c>
      <c r="Q1212" s="0" t="s">
        <v>41</v>
      </c>
      <c r="R1212" s="0" t="s">
        <v>42</v>
      </c>
      <c r="S1212" s="0" t="n">
        <v>65803</v>
      </c>
      <c r="T1212" s="0" t="n">
        <v>14178695548</v>
      </c>
      <c r="Y1212" s="0" t="n">
        <v>218.12</v>
      </c>
      <c r="Z1212" s="6" t="n">
        <v>43747</v>
      </c>
      <c r="AA1212" s="6" t="n">
        <v>43749</v>
      </c>
      <c r="AB1212" s="0" t="n">
        <v>2</v>
      </c>
      <c r="AC1212" s="0" t="n">
        <v>1</v>
      </c>
      <c r="AD1212" s="0" t="n">
        <v>109.06</v>
      </c>
      <c r="AF1212" s="6" t="s">
        <v>43</v>
      </c>
    </row>
    <row r="1213" customFormat="false" ht="12.8" hidden="false" customHeight="false" outlineLevel="0" collapsed="false">
      <c r="A1213" s="0" t="s">
        <v>33</v>
      </c>
      <c r="B1213" s="0" t="s">
        <v>34</v>
      </c>
      <c r="I1213" s="0" t="s">
        <v>524</v>
      </c>
      <c r="K1213" s="0" t="s">
        <v>1481</v>
      </c>
      <c r="M1213" s="1" t="s">
        <v>526</v>
      </c>
      <c r="P1213" s="0" t="s">
        <v>860</v>
      </c>
      <c r="Q1213" s="0" t="s">
        <v>41</v>
      </c>
      <c r="R1213" s="0" t="s">
        <v>42</v>
      </c>
      <c r="S1213" s="0" t="n">
        <v>65804</v>
      </c>
      <c r="T1213" s="0" t="n">
        <v>14178758800</v>
      </c>
      <c r="Y1213" s="0" t="n">
        <v>144</v>
      </c>
      <c r="Z1213" s="6" t="n">
        <v>43767</v>
      </c>
      <c r="AA1213" s="6" t="n">
        <v>43768</v>
      </c>
      <c r="AB1213" s="0" t="n">
        <v>1</v>
      </c>
      <c r="AC1213" s="0" t="n">
        <v>1</v>
      </c>
      <c r="AD1213" s="0" t="n">
        <v>144</v>
      </c>
      <c r="AF1213" s="6" t="s">
        <v>43</v>
      </c>
    </row>
    <row r="1214" customFormat="false" ht="12.8" hidden="false" customHeight="false" outlineLevel="0" collapsed="false">
      <c r="A1214" s="0" t="s">
        <v>33</v>
      </c>
      <c r="B1214" s="0" t="s">
        <v>34</v>
      </c>
      <c r="I1214" s="0" t="s">
        <v>524</v>
      </c>
      <c r="K1214" s="0" t="s">
        <v>1481</v>
      </c>
      <c r="M1214" s="1" t="s">
        <v>526</v>
      </c>
      <c r="P1214" s="0" t="s">
        <v>860</v>
      </c>
      <c r="Q1214" s="0" t="s">
        <v>41</v>
      </c>
      <c r="R1214" s="0" t="s">
        <v>42</v>
      </c>
      <c r="S1214" s="0" t="n">
        <v>65804</v>
      </c>
      <c r="T1214" s="0" t="n">
        <v>14178758800</v>
      </c>
      <c r="Y1214" s="0" t="n">
        <v>144</v>
      </c>
      <c r="Z1214" s="6" t="n">
        <v>43767</v>
      </c>
      <c r="AA1214" s="6" t="n">
        <v>43768</v>
      </c>
      <c r="AB1214" s="0" t="n">
        <v>1</v>
      </c>
      <c r="AC1214" s="0" t="n">
        <v>1</v>
      </c>
      <c r="AD1214" s="0" t="n">
        <v>144</v>
      </c>
      <c r="AF1214" s="6" t="s">
        <v>43</v>
      </c>
    </row>
    <row r="1215" customFormat="false" ht="12.8" hidden="false" customHeight="false" outlineLevel="0" collapsed="false">
      <c r="A1215" s="0" t="s">
        <v>33</v>
      </c>
      <c r="B1215" s="0" t="s">
        <v>34</v>
      </c>
      <c r="I1215" s="0" t="s">
        <v>524</v>
      </c>
      <c r="K1215" s="0" t="s">
        <v>1481</v>
      </c>
      <c r="M1215" s="1" t="s">
        <v>526</v>
      </c>
      <c r="P1215" s="0" t="s">
        <v>860</v>
      </c>
      <c r="Q1215" s="0" t="s">
        <v>41</v>
      </c>
      <c r="R1215" s="0" t="s">
        <v>42</v>
      </c>
      <c r="S1215" s="0" t="n">
        <v>65804</v>
      </c>
      <c r="T1215" s="0" t="n">
        <v>14178758800</v>
      </c>
      <c r="Y1215" s="0" t="n">
        <v>144</v>
      </c>
      <c r="Z1215" s="6" t="n">
        <v>43738</v>
      </c>
      <c r="AA1215" s="6" t="n">
        <v>43739</v>
      </c>
      <c r="AB1215" s="0" t="n">
        <v>1</v>
      </c>
      <c r="AC1215" s="0" t="n">
        <v>1</v>
      </c>
      <c r="AD1215" s="0" t="n">
        <v>144</v>
      </c>
      <c r="AF1215" s="6" t="s">
        <v>43</v>
      </c>
    </row>
    <row r="1216" customFormat="false" ht="12.8" hidden="false" customHeight="false" outlineLevel="0" collapsed="false">
      <c r="A1216" s="0" t="s">
        <v>33</v>
      </c>
      <c r="B1216" s="0" t="s">
        <v>34</v>
      </c>
      <c r="I1216" s="0" t="s">
        <v>524</v>
      </c>
      <c r="K1216" s="0" t="s">
        <v>1481</v>
      </c>
      <c r="M1216" s="1" t="s">
        <v>526</v>
      </c>
      <c r="P1216" s="0" t="s">
        <v>860</v>
      </c>
      <c r="Q1216" s="0" t="s">
        <v>41</v>
      </c>
      <c r="R1216" s="0" t="s">
        <v>42</v>
      </c>
      <c r="S1216" s="0" t="n">
        <v>65804</v>
      </c>
      <c r="T1216" s="0" t="n">
        <v>14178758800</v>
      </c>
      <c r="Y1216" s="0" t="n">
        <v>130.38</v>
      </c>
      <c r="Z1216" s="6" t="n">
        <v>43738</v>
      </c>
      <c r="AA1216" s="6" t="n">
        <v>43739</v>
      </c>
      <c r="AB1216" s="0" t="n">
        <v>1</v>
      </c>
      <c r="AC1216" s="0" t="n">
        <v>1</v>
      </c>
      <c r="AD1216" s="0" t="n">
        <v>130.38</v>
      </c>
      <c r="AF1216" s="6" t="s">
        <v>43</v>
      </c>
    </row>
    <row r="1217" customFormat="false" ht="12.8" hidden="false" customHeight="false" outlineLevel="0" collapsed="false">
      <c r="A1217" s="0" t="s">
        <v>105</v>
      </c>
      <c r="B1217" s="0" t="s">
        <v>106</v>
      </c>
      <c r="I1217" s="0" t="s">
        <v>1482</v>
      </c>
      <c r="K1217" s="0" t="s">
        <v>1483</v>
      </c>
      <c r="M1217" s="1" t="s">
        <v>526</v>
      </c>
      <c r="P1217" s="0" t="s">
        <v>860</v>
      </c>
      <c r="Q1217" s="0" t="s">
        <v>41</v>
      </c>
      <c r="R1217" s="0" t="s">
        <v>42</v>
      </c>
      <c r="S1217" s="0" t="n">
        <v>65804</v>
      </c>
      <c r="T1217" s="0" t="n">
        <v>14178826611</v>
      </c>
      <c r="Y1217" s="0" t="n">
        <v>191.88</v>
      </c>
      <c r="Z1217" s="6" t="n">
        <v>43747</v>
      </c>
      <c r="AA1217" s="6" t="n">
        <v>43749</v>
      </c>
      <c r="AB1217" s="0" t="n">
        <v>2</v>
      </c>
      <c r="AC1217" s="0" t="n">
        <v>1</v>
      </c>
      <c r="AD1217" s="0" t="n">
        <v>95.94</v>
      </c>
      <c r="AF1217" s="6" t="s">
        <v>43</v>
      </c>
    </row>
    <row r="1218" customFormat="false" ht="12.8" hidden="false" customHeight="false" outlineLevel="0" collapsed="false">
      <c r="A1218" s="0" t="s">
        <v>105</v>
      </c>
      <c r="B1218" s="0" t="s">
        <v>106</v>
      </c>
      <c r="I1218" s="0" t="s">
        <v>1482</v>
      </c>
      <c r="K1218" s="0" t="s">
        <v>1483</v>
      </c>
      <c r="M1218" s="1" t="s">
        <v>526</v>
      </c>
      <c r="P1218" s="0" t="s">
        <v>860</v>
      </c>
      <c r="Q1218" s="0" t="s">
        <v>41</v>
      </c>
      <c r="R1218" s="0" t="s">
        <v>42</v>
      </c>
      <c r="S1218" s="0" t="n">
        <v>65804</v>
      </c>
      <c r="T1218" s="0" t="n">
        <v>14178826611</v>
      </c>
      <c r="Y1218" s="0" t="n">
        <v>91.84</v>
      </c>
      <c r="Z1218" s="6" t="n">
        <v>43738</v>
      </c>
      <c r="AA1218" s="6" t="n">
        <v>43739</v>
      </c>
      <c r="AB1218" s="0" t="n">
        <v>1</v>
      </c>
      <c r="AC1218" s="0" t="n">
        <v>1</v>
      </c>
      <c r="AD1218" s="0" t="n">
        <v>91.84</v>
      </c>
      <c r="AF1218" s="6" t="s">
        <v>43</v>
      </c>
    </row>
    <row r="1219" customFormat="false" ht="12.8" hidden="false" customHeight="false" outlineLevel="0" collapsed="false">
      <c r="A1219" s="0" t="s">
        <v>105</v>
      </c>
      <c r="B1219" s="0" t="s">
        <v>106</v>
      </c>
      <c r="I1219" s="0" t="s">
        <v>1482</v>
      </c>
      <c r="K1219" s="0" t="s">
        <v>1483</v>
      </c>
      <c r="M1219" s="1" t="s">
        <v>526</v>
      </c>
      <c r="P1219" s="0" t="s">
        <v>860</v>
      </c>
      <c r="Q1219" s="0" t="s">
        <v>41</v>
      </c>
      <c r="R1219" s="0" t="s">
        <v>42</v>
      </c>
      <c r="S1219" s="0" t="n">
        <v>65804</v>
      </c>
      <c r="T1219" s="0" t="n">
        <v>14178826611</v>
      </c>
      <c r="Y1219" s="0" t="n">
        <v>87.74</v>
      </c>
      <c r="Z1219" s="6" t="n">
        <v>43738</v>
      </c>
      <c r="AA1219" s="6" t="n">
        <v>43739</v>
      </c>
      <c r="AB1219" s="0" t="n">
        <v>1</v>
      </c>
      <c r="AC1219" s="0" t="n">
        <v>1</v>
      </c>
      <c r="AD1219" s="0" t="n">
        <v>87.74</v>
      </c>
      <c r="AF1219" s="6" t="s">
        <v>43</v>
      </c>
    </row>
    <row r="1220" customFormat="false" ht="12.8" hidden="false" customHeight="false" outlineLevel="0" collapsed="false">
      <c r="A1220" s="0" t="s">
        <v>105</v>
      </c>
      <c r="B1220" s="0" t="s">
        <v>106</v>
      </c>
      <c r="I1220" s="0" t="s">
        <v>1482</v>
      </c>
      <c r="K1220" s="0" t="s">
        <v>1483</v>
      </c>
      <c r="M1220" s="1" t="s">
        <v>526</v>
      </c>
      <c r="P1220" s="0" t="s">
        <v>860</v>
      </c>
      <c r="Q1220" s="0" t="s">
        <v>41</v>
      </c>
      <c r="R1220" s="0" t="s">
        <v>42</v>
      </c>
      <c r="S1220" s="0" t="n">
        <v>65804</v>
      </c>
      <c r="T1220" s="0" t="n">
        <v>14178826611</v>
      </c>
      <c r="Y1220" s="0" t="n">
        <v>234.52</v>
      </c>
      <c r="Z1220" s="6" t="n">
        <v>43754</v>
      </c>
      <c r="AA1220" s="6" t="n">
        <v>43756</v>
      </c>
      <c r="AB1220" s="0" t="n">
        <v>2</v>
      </c>
      <c r="AC1220" s="0" t="n">
        <v>1</v>
      </c>
      <c r="AD1220" s="0" t="n">
        <v>117.26</v>
      </c>
      <c r="AF1220" s="6" t="s">
        <v>43</v>
      </c>
    </row>
    <row r="1221" customFormat="false" ht="12.8" hidden="false" customHeight="false" outlineLevel="0" collapsed="false">
      <c r="A1221" s="0" t="s">
        <v>105</v>
      </c>
      <c r="B1221" s="0" t="s">
        <v>106</v>
      </c>
      <c r="I1221" s="0" t="s">
        <v>1482</v>
      </c>
      <c r="K1221" s="0" t="s">
        <v>1483</v>
      </c>
      <c r="M1221" s="1" t="s">
        <v>526</v>
      </c>
      <c r="P1221" s="0" t="s">
        <v>860</v>
      </c>
      <c r="Q1221" s="0" t="s">
        <v>41</v>
      </c>
      <c r="R1221" s="0" t="s">
        <v>42</v>
      </c>
      <c r="S1221" s="0" t="n">
        <v>65804</v>
      </c>
      <c r="T1221" s="0" t="n">
        <v>14178826611</v>
      </c>
      <c r="Y1221" s="0" t="n">
        <v>234.52</v>
      </c>
      <c r="Z1221" s="6" t="n">
        <v>43754</v>
      </c>
      <c r="AA1221" s="6" t="n">
        <v>43756</v>
      </c>
      <c r="AB1221" s="0" t="n">
        <v>2</v>
      </c>
      <c r="AC1221" s="0" t="n">
        <v>1</v>
      </c>
      <c r="AD1221" s="0" t="n">
        <v>117.26</v>
      </c>
      <c r="AF1221" s="6" t="s">
        <v>43</v>
      </c>
    </row>
    <row r="1222" customFormat="false" ht="12.8" hidden="false" customHeight="false" outlineLevel="0" collapsed="false">
      <c r="A1222" s="0" t="s">
        <v>105</v>
      </c>
      <c r="B1222" s="0" t="s">
        <v>106</v>
      </c>
      <c r="I1222" s="0" t="s">
        <v>1482</v>
      </c>
      <c r="K1222" s="0" t="s">
        <v>1483</v>
      </c>
      <c r="M1222" s="1" t="s">
        <v>526</v>
      </c>
      <c r="P1222" s="0" t="s">
        <v>860</v>
      </c>
      <c r="Q1222" s="0" t="s">
        <v>41</v>
      </c>
      <c r="R1222" s="0" t="s">
        <v>42</v>
      </c>
      <c r="S1222" s="0" t="n">
        <v>65804</v>
      </c>
      <c r="T1222" s="0" t="n">
        <v>14178826611</v>
      </c>
      <c r="Y1222" s="0" t="n">
        <v>226.32</v>
      </c>
      <c r="Z1222" s="6" t="n">
        <v>43754</v>
      </c>
      <c r="AA1222" s="6" t="n">
        <v>43756</v>
      </c>
      <c r="AB1222" s="0" t="n">
        <v>2</v>
      </c>
      <c r="AC1222" s="0" t="n">
        <v>1</v>
      </c>
      <c r="AD1222" s="0" t="n">
        <v>113.16</v>
      </c>
      <c r="AF1222" s="6" t="s">
        <v>43</v>
      </c>
    </row>
    <row r="1223" customFormat="false" ht="12.8" hidden="false" customHeight="false" outlineLevel="0" collapsed="false">
      <c r="A1223" s="0" t="s">
        <v>35</v>
      </c>
      <c r="B1223" s="0" t="s">
        <v>138</v>
      </c>
      <c r="I1223" s="0" t="s">
        <v>1484</v>
      </c>
      <c r="K1223" s="0" t="s">
        <v>1485</v>
      </c>
      <c r="M1223" s="1" t="s">
        <v>1486</v>
      </c>
      <c r="P1223" s="0" t="s">
        <v>1487</v>
      </c>
      <c r="Q1223" s="0" t="s">
        <v>160</v>
      </c>
      <c r="R1223" s="0" t="s">
        <v>161</v>
      </c>
      <c r="S1223" s="0" t="s">
        <v>1488</v>
      </c>
      <c r="T1223" s="0" t="n">
        <v>14183802700</v>
      </c>
      <c r="Y1223" s="0" t="n">
        <v>127.79</v>
      </c>
      <c r="Z1223" s="6" t="n">
        <v>43767</v>
      </c>
      <c r="AA1223" s="6" t="n">
        <v>43768</v>
      </c>
      <c r="AB1223" s="0" t="n">
        <v>1</v>
      </c>
      <c r="AC1223" s="0" t="n">
        <v>1</v>
      </c>
      <c r="AD1223" s="0" t="n">
        <v>127.79</v>
      </c>
      <c r="AF1223" s="6" t="s">
        <v>43</v>
      </c>
    </row>
    <row r="1224" customFormat="false" ht="12.8" hidden="false" customHeight="false" outlineLevel="0" collapsed="false">
      <c r="A1224" s="0" t="s">
        <v>1489</v>
      </c>
      <c r="B1224" s="0" t="s">
        <v>1490</v>
      </c>
      <c r="I1224" s="0" t="s">
        <v>1491</v>
      </c>
      <c r="K1224" s="0" t="s">
        <v>1492</v>
      </c>
      <c r="M1224" s="1" t="s">
        <v>1486</v>
      </c>
      <c r="P1224" s="0" t="s">
        <v>1487</v>
      </c>
      <c r="Q1224" s="0" t="s">
        <v>160</v>
      </c>
      <c r="R1224" s="0" t="s">
        <v>161</v>
      </c>
      <c r="S1224" s="0" t="s">
        <v>1493</v>
      </c>
      <c r="T1224" s="0" t="n">
        <v>14185214488</v>
      </c>
      <c r="Y1224" s="0" t="n">
        <v>116.2</v>
      </c>
      <c r="Z1224" s="6" t="n">
        <v>43761</v>
      </c>
      <c r="AA1224" s="6" t="n">
        <v>43762</v>
      </c>
      <c r="AB1224" s="0" t="n">
        <v>1</v>
      </c>
      <c r="AC1224" s="0" t="n">
        <v>1</v>
      </c>
      <c r="AD1224" s="0" t="n">
        <v>116.2</v>
      </c>
      <c r="AF1224" s="6" t="s">
        <v>43</v>
      </c>
    </row>
    <row r="1225" customFormat="false" ht="12.8" hidden="false" customHeight="false" outlineLevel="0" collapsed="false">
      <c r="A1225" s="0" t="s">
        <v>166</v>
      </c>
      <c r="B1225" s="0" t="s">
        <v>167</v>
      </c>
      <c r="I1225" s="0" t="s">
        <v>1494</v>
      </c>
      <c r="K1225" s="0" t="s">
        <v>1495</v>
      </c>
      <c r="M1225" s="1" t="s">
        <v>1496</v>
      </c>
      <c r="P1225" s="0" t="s">
        <v>1487</v>
      </c>
      <c r="Q1225" s="0" t="s">
        <v>160</v>
      </c>
      <c r="R1225" s="0" t="s">
        <v>161</v>
      </c>
      <c r="S1225" s="0" t="s">
        <v>1497</v>
      </c>
      <c r="T1225" s="0" t="n">
        <v>14185483124</v>
      </c>
      <c r="Y1225" s="0" t="n">
        <v>214.87</v>
      </c>
      <c r="Z1225" s="6" t="n">
        <v>43745</v>
      </c>
      <c r="AA1225" s="6" t="n">
        <v>43747</v>
      </c>
      <c r="AB1225" s="0" t="n">
        <v>2</v>
      </c>
      <c r="AC1225" s="0" t="n">
        <v>1</v>
      </c>
      <c r="AD1225" s="0" t="n">
        <v>107.43</v>
      </c>
      <c r="AF1225" s="6" t="s">
        <v>43</v>
      </c>
    </row>
    <row r="1226" customFormat="false" ht="12.8" hidden="false" customHeight="false" outlineLevel="0" collapsed="false">
      <c r="A1226" s="0" t="s">
        <v>316</v>
      </c>
      <c r="B1226" s="0" t="s">
        <v>317</v>
      </c>
      <c r="I1226" s="0" t="s">
        <v>1498</v>
      </c>
      <c r="K1226" s="0" t="s">
        <v>1499</v>
      </c>
      <c r="M1226" s="1" t="s">
        <v>1486</v>
      </c>
      <c r="P1226" s="0" t="s">
        <v>1487</v>
      </c>
      <c r="Q1226" s="0" t="s">
        <v>160</v>
      </c>
      <c r="R1226" s="0" t="s">
        <v>161</v>
      </c>
      <c r="S1226" s="0" t="s">
        <v>1500</v>
      </c>
      <c r="T1226" s="0" t="n">
        <v>14186224244</v>
      </c>
      <c r="Y1226" s="0" t="n">
        <v>81.41</v>
      </c>
      <c r="Z1226" s="6" t="n">
        <v>43745</v>
      </c>
      <c r="AA1226" s="6" t="n">
        <v>43746</v>
      </c>
      <c r="AB1226" s="0" t="n">
        <v>1</v>
      </c>
      <c r="AC1226" s="0" t="n">
        <v>1</v>
      </c>
      <c r="AD1226" s="0" t="n">
        <v>81.41</v>
      </c>
      <c r="AF1226" s="6" t="s">
        <v>43</v>
      </c>
    </row>
    <row r="1227" customFormat="false" ht="12.8" hidden="false" customHeight="false" outlineLevel="0" collapsed="false">
      <c r="A1227" s="0" t="s">
        <v>316</v>
      </c>
      <c r="B1227" s="0" t="s">
        <v>317</v>
      </c>
      <c r="I1227" s="0" t="s">
        <v>1498</v>
      </c>
      <c r="K1227" s="0" t="s">
        <v>1499</v>
      </c>
      <c r="M1227" s="1" t="s">
        <v>1486</v>
      </c>
      <c r="P1227" s="0" t="s">
        <v>1487</v>
      </c>
      <c r="Q1227" s="0" t="s">
        <v>160</v>
      </c>
      <c r="R1227" s="0" t="s">
        <v>161</v>
      </c>
      <c r="S1227" s="0" t="s">
        <v>1500</v>
      </c>
      <c r="T1227" s="0" t="n">
        <v>14186224244</v>
      </c>
      <c r="Y1227" s="0" t="n">
        <v>81.41</v>
      </c>
      <c r="Z1227" s="6" t="n">
        <v>43745</v>
      </c>
      <c r="AA1227" s="6" t="n">
        <v>43746</v>
      </c>
      <c r="AB1227" s="0" t="n">
        <v>1</v>
      </c>
      <c r="AC1227" s="0" t="n">
        <v>1</v>
      </c>
      <c r="AD1227" s="0" t="n">
        <v>81.41</v>
      </c>
      <c r="AF1227" s="6" t="s">
        <v>43</v>
      </c>
    </row>
    <row r="1228" customFormat="false" ht="12.8" hidden="false" customHeight="false" outlineLevel="0" collapsed="false">
      <c r="A1228" s="0" t="s">
        <v>443</v>
      </c>
      <c r="B1228" s="0" t="s">
        <v>444</v>
      </c>
      <c r="I1228" s="0" t="s">
        <v>1501</v>
      </c>
      <c r="K1228" s="0" t="s">
        <v>1502</v>
      </c>
      <c r="M1228" s="1" t="s">
        <v>1486</v>
      </c>
      <c r="P1228" s="0" t="s">
        <v>1487</v>
      </c>
      <c r="Q1228" s="0" t="s">
        <v>160</v>
      </c>
      <c r="R1228" s="0" t="s">
        <v>161</v>
      </c>
      <c r="S1228" s="0" t="s">
        <v>1503</v>
      </c>
      <c r="T1228" s="0" t="n">
        <v>14186940106</v>
      </c>
      <c r="Y1228" s="0" t="n">
        <v>301.45</v>
      </c>
      <c r="Z1228" s="6" t="n">
        <v>43759</v>
      </c>
      <c r="AA1228" s="6" t="n">
        <v>43761</v>
      </c>
      <c r="AB1228" s="0" t="n">
        <v>2</v>
      </c>
      <c r="AC1228" s="0" t="n">
        <v>1</v>
      </c>
      <c r="AD1228" s="0" t="n">
        <v>150.72</v>
      </c>
      <c r="AF1228" s="6" t="s">
        <v>43</v>
      </c>
    </row>
    <row r="1229" customFormat="false" ht="12.8" hidden="false" customHeight="false" outlineLevel="0" collapsed="false">
      <c r="A1229" s="0" t="s">
        <v>142</v>
      </c>
      <c r="B1229" s="0" t="s">
        <v>143</v>
      </c>
      <c r="I1229" s="0" t="s">
        <v>1504</v>
      </c>
      <c r="K1229" s="0" t="s">
        <v>1505</v>
      </c>
      <c r="M1229" s="1" t="s">
        <v>1506</v>
      </c>
      <c r="P1229" s="0" t="s">
        <v>1487</v>
      </c>
      <c r="Q1229" s="0" t="s">
        <v>160</v>
      </c>
      <c r="R1229" s="0" t="s">
        <v>161</v>
      </c>
      <c r="S1229" s="0" t="s">
        <v>1507</v>
      </c>
      <c r="T1229" s="0" t="n">
        <v>14189627071</v>
      </c>
      <c r="Y1229" s="0" t="n">
        <v>162.66</v>
      </c>
      <c r="Z1229" s="6" t="n">
        <v>43759</v>
      </c>
      <c r="AA1229" s="6" t="n">
        <v>43761</v>
      </c>
      <c r="AB1229" s="0" t="n">
        <v>2</v>
      </c>
      <c r="AC1229" s="0" t="n">
        <v>1</v>
      </c>
      <c r="AD1229" s="0" t="n">
        <v>81.33</v>
      </c>
      <c r="AF1229" s="6" t="s">
        <v>43</v>
      </c>
    </row>
    <row r="1230" customFormat="false" ht="12.8" hidden="false" customHeight="false" outlineLevel="0" collapsed="false">
      <c r="A1230" s="0" t="s">
        <v>105</v>
      </c>
      <c r="B1230" s="0" t="s">
        <v>106</v>
      </c>
      <c r="I1230" s="0" t="s">
        <v>1418</v>
      </c>
      <c r="K1230" s="0" t="s">
        <v>1419</v>
      </c>
      <c r="M1230" s="1" t="s">
        <v>1420</v>
      </c>
      <c r="P1230" s="0" t="s">
        <v>499</v>
      </c>
      <c r="Q1230" s="0" t="s">
        <v>41</v>
      </c>
      <c r="R1230" s="0" t="s">
        <v>42</v>
      </c>
      <c r="S1230" s="0" t="n">
        <v>43420</v>
      </c>
      <c r="T1230" s="0" t="n">
        <v>14193327650</v>
      </c>
      <c r="Y1230" s="0" t="n">
        <v>550.8</v>
      </c>
      <c r="Z1230" s="6" t="n">
        <v>43758</v>
      </c>
      <c r="AA1230" s="6" t="n">
        <v>43762</v>
      </c>
      <c r="AB1230" s="0" t="n">
        <v>4</v>
      </c>
      <c r="AC1230" s="0" t="n">
        <v>1</v>
      </c>
      <c r="AD1230" s="0" t="n">
        <v>137.7</v>
      </c>
      <c r="AF1230" s="6" t="s">
        <v>43</v>
      </c>
    </row>
    <row r="1231" customFormat="false" ht="12.8" hidden="false" customHeight="false" outlineLevel="0" collapsed="false">
      <c r="A1231" s="0" t="s">
        <v>105</v>
      </c>
      <c r="B1231" s="0" t="s">
        <v>106</v>
      </c>
      <c r="I1231" s="0" t="s">
        <v>1418</v>
      </c>
      <c r="K1231" s="0" t="s">
        <v>1419</v>
      </c>
      <c r="M1231" s="1" t="s">
        <v>1420</v>
      </c>
      <c r="P1231" s="0" t="s">
        <v>499</v>
      </c>
      <c r="Q1231" s="0" t="s">
        <v>41</v>
      </c>
      <c r="R1231" s="0" t="s">
        <v>42</v>
      </c>
      <c r="S1231" s="0" t="n">
        <v>43420</v>
      </c>
      <c r="T1231" s="0" t="n">
        <v>14193327650</v>
      </c>
      <c r="Y1231" s="0" t="n">
        <v>467.85</v>
      </c>
      <c r="Z1231" s="6" t="n">
        <v>43759</v>
      </c>
      <c r="AA1231" s="6" t="n">
        <v>43762</v>
      </c>
      <c r="AB1231" s="0" t="n">
        <v>3</v>
      </c>
      <c r="AC1231" s="0" t="n">
        <v>1</v>
      </c>
      <c r="AD1231" s="0" t="n">
        <v>155.95</v>
      </c>
      <c r="AF1231" s="6" t="s">
        <v>43</v>
      </c>
    </row>
    <row r="1232" customFormat="false" ht="12.8" hidden="false" customHeight="false" outlineLevel="0" collapsed="false">
      <c r="A1232" s="0" t="s">
        <v>105</v>
      </c>
      <c r="B1232" s="0" t="s">
        <v>106</v>
      </c>
      <c r="I1232" s="0" t="s">
        <v>1418</v>
      </c>
      <c r="K1232" s="0" t="s">
        <v>1419</v>
      </c>
      <c r="M1232" s="1" t="s">
        <v>1420</v>
      </c>
      <c r="P1232" s="0" t="s">
        <v>499</v>
      </c>
      <c r="Q1232" s="0" t="s">
        <v>41</v>
      </c>
      <c r="R1232" s="0" t="s">
        <v>42</v>
      </c>
      <c r="S1232" s="0" t="n">
        <v>43420</v>
      </c>
      <c r="T1232" s="0" t="n">
        <v>14193327650</v>
      </c>
      <c r="Y1232" s="0" t="n">
        <v>532.8</v>
      </c>
      <c r="Z1232" s="6" t="n">
        <v>43752</v>
      </c>
      <c r="AA1232" s="6" t="n">
        <v>43756</v>
      </c>
      <c r="AB1232" s="0" t="n">
        <v>4</v>
      </c>
      <c r="AC1232" s="0" t="n">
        <v>1</v>
      </c>
      <c r="AD1232" s="0" t="n">
        <v>133.2</v>
      </c>
      <c r="AF1232" s="6" t="s">
        <v>43</v>
      </c>
    </row>
    <row r="1233" customFormat="false" ht="12.8" hidden="false" customHeight="false" outlineLevel="0" collapsed="false">
      <c r="A1233" s="0" t="s">
        <v>173</v>
      </c>
      <c r="B1233" s="0" t="s">
        <v>174</v>
      </c>
      <c r="I1233" s="0" t="s">
        <v>1437</v>
      </c>
      <c r="K1233" s="0" t="s">
        <v>1438</v>
      </c>
      <c r="M1233" s="1" t="s">
        <v>1420</v>
      </c>
      <c r="P1233" s="0" t="s">
        <v>499</v>
      </c>
      <c r="Q1233" s="0" t="s">
        <v>41</v>
      </c>
      <c r="R1233" s="0" t="s">
        <v>42</v>
      </c>
      <c r="S1233" s="0" t="n">
        <v>43537</v>
      </c>
      <c r="T1233" s="0" t="n">
        <v>14198970980</v>
      </c>
      <c r="Y1233" s="0" t="n">
        <v>130.38</v>
      </c>
      <c r="Z1233" s="6" t="n">
        <v>43746</v>
      </c>
      <c r="AA1233" s="6" t="n">
        <v>43747</v>
      </c>
      <c r="AB1233" s="0" t="n">
        <v>1</v>
      </c>
      <c r="AC1233" s="0" t="n">
        <v>1</v>
      </c>
      <c r="AD1233" s="0" t="n">
        <v>130.38</v>
      </c>
      <c r="AF1233" s="6" t="s">
        <v>43</v>
      </c>
    </row>
    <row r="1234" customFormat="false" ht="12.8" hidden="false" customHeight="false" outlineLevel="0" collapsed="false">
      <c r="A1234" s="0" t="s">
        <v>173</v>
      </c>
      <c r="B1234" s="0" t="s">
        <v>174</v>
      </c>
      <c r="I1234" s="0" t="s">
        <v>1437</v>
      </c>
      <c r="K1234" s="0" t="s">
        <v>1438</v>
      </c>
      <c r="M1234" s="1" t="s">
        <v>1420</v>
      </c>
      <c r="P1234" s="0" t="s">
        <v>499</v>
      </c>
      <c r="Q1234" s="0" t="s">
        <v>41</v>
      </c>
      <c r="R1234" s="0" t="s">
        <v>42</v>
      </c>
      <c r="S1234" s="0" t="n">
        <v>43537</v>
      </c>
      <c r="T1234" s="0" t="n">
        <v>14198970980</v>
      </c>
      <c r="Y1234" s="0" t="n">
        <v>130.38</v>
      </c>
      <c r="Z1234" s="6" t="n">
        <v>43746</v>
      </c>
      <c r="AA1234" s="6" t="n">
        <v>43747</v>
      </c>
      <c r="AB1234" s="0" t="n">
        <v>1</v>
      </c>
      <c r="AC1234" s="0" t="n">
        <v>1</v>
      </c>
      <c r="AD1234" s="0" t="n">
        <v>130.38</v>
      </c>
      <c r="AF1234" s="6" t="s">
        <v>43</v>
      </c>
    </row>
    <row r="1235" customFormat="false" ht="12.8" hidden="false" customHeight="false" outlineLevel="0" collapsed="false">
      <c r="A1235" s="0" t="s">
        <v>105</v>
      </c>
      <c r="B1235" s="0" t="s">
        <v>106</v>
      </c>
      <c r="I1235" s="0" t="s">
        <v>1508</v>
      </c>
      <c r="K1235" s="0" t="s">
        <v>1509</v>
      </c>
      <c r="M1235" s="1" t="s">
        <v>1211</v>
      </c>
      <c r="P1235" s="0" t="s">
        <v>1212</v>
      </c>
      <c r="Q1235" s="0" t="s">
        <v>41</v>
      </c>
      <c r="R1235" s="0" t="s">
        <v>42</v>
      </c>
      <c r="S1235" s="0" t="n">
        <v>37660</v>
      </c>
      <c r="T1235" s="0" t="n">
        <v>14232473888</v>
      </c>
      <c r="Y1235" s="0" t="n">
        <v>168</v>
      </c>
      <c r="Z1235" s="6" t="n">
        <v>43759</v>
      </c>
      <c r="AA1235" s="6" t="n">
        <v>43760</v>
      </c>
      <c r="AB1235" s="0" t="n">
        <v>1</v>
      </c>
      <c r="AC1235" s="0" t="n">
        <v>1</v>
      </c>
      <c r="AD1235" s="0" t="n">
        <v>168</v>
      </c>
      <c r="AF1235" s="6" t="s">
        <v>43</v>
      </c>
    </row>
    <row r="1236" customFormat="false" ht="12.8" hidden="false" customHeight="false" outlineLevel="0" collapsed="false">
      <c r="A1236" s="0" t="s">
        <v>1371</v>
      </c>
      <c r="B1236" s="0" t="s">
        <v>1372</v>
      </c>
      <c r="I1236" s="0" t="s">
        <v>1510</v>
      </c>
      <c r="K1236" s="0" t="s">
        <v>1511</v>
      </c>
      <c r="M1236" s="1" t="s">
        <v>1211</v>
      </c>
      <c r="P1236" s="0" t="s">
        <v>1212</v>
      </c>
      <c r="Q1236" s="0" t="s">
        <v>41</v>
      </c>
      <c r="R1236" s="0" t="s">
        <v>42</v>
      </c>
      <c r="S1236" s="0" t="n">
        <v>37663</v>
      </c>
      <c r="T1236" s="0" t="n">
        <v>14232791811</v>
      </c>
      <c r="Y1236" s="0" t="n">
        <v>80.99</v>
      </c>
      <c r="Z1236" s="6" t="n">
        <v>43745</v>
      </c>
      <c r="AA1236" s="6" t="n">
        <v>43746</v>
      </c>
      <c r="AB1236" s="0" t="n">
        <v>1</v>
      </c>
      <c r="AC1236" s="0" t="n">
        <v>1</v>
      </c>
      <c r="AD1236" s="0" t="n">
        <v>80.99</v>
      </c>
      <c r="AF1236" s="6" t="s">
        <v>43</v>
      </c>
    </row>
    <row r="1237" customFormat="false" ht="12.8" hidden="false" customHeight="false" outlineLevel="0" collapsed="false">
      <c r="A1237" s="0" t="s">
        <v>33</v>
      </c>
      <c r="B1237" s="0" t="s">
        <v>34</v>
      </c>
      <c r="I1237" s="0" t="s">
        <v>1512</v>
      </c>
      <c r="K1237" s="0" t="s">
        <v>1513</v>
      </c>
      <c r="M1237" s="1" t="s">
        <v>1514</v>
      </c>
      <c r="P1237" s="0" t="s">
        <v>1212</v>
      </c>
      <c r="Q1237" s="0" t="s">
        <v>41</v>
      </c>
      <c r="R1237" s="0" t="s">
        <v>42</v>
      </c>
      <c r="S1237" s="0" t="n">
        <v>37421</v>
      </c>
      <c r="T1237" s="0" t="n">
        <v>14233084400</v>
      </c>
      <c r="Y1237" s="0" t="n">
        <v>126.28</v>
      </c>
      <c r="Z1237" s="6" t="n">
        <v>43767</v>
      </c>
      <c r="AA1237" s="6" t="n">
        <v>43768</v>
      </c>
      <c r="AB1237" s="0" t="n">
        <v>1</v>
      </c>
      <c r="AC1237" s="0" t="n">
        <v>1</v>
      </c>
      <c r="AD1237" s="0" t="n">
        <v>126.28</v>
      </c>
      <c r="AF1237" s="6" t="s">
        <v>43</v>
      </c>
    </row>
    <row r="1238" customFormat="false" ht="12.8" hidden="false" customHeight="false" outlineLevel="0" collapsed="false">
      <c r="A1238" s="0" t="s">
        <v>33</v>
      </c>
      <c r="B1238" s="0" t="s">
        <v>34</v>
      </c>
      <c r="I1238" s="0" t="s">
        <v>1512</v>
      </c>
      <c r="K1238" s="0" t="s">
        <v>1513</v>
      </c>
      <c r="M1238" s="1" t="s">
        <v>1514</v>
      </c>
      <c r="P1238" s="0" t="s">
        <v>1212</v>
      </c>
      <c r="Q1238" s="0" t="s">
        <v>41</v>
      </c>
      <c r="R1238" s="0" t="s">
        <v>42</v>
      </c>
      <c r="S1238" s="0" t="n">
        <v>37421</v>
      </c>
      <c r="T1238" s="0" t="n">
        <v>14233084400</v>
      </c>
      <c r="Y1238" s="0" t="n">
        <v>154.98</v>
      </c>
      <c r="Z1238" s="6" t="n">
        <v>43761</v>
      </c>
      <c r="AA1238" s="6" t="n">
        <v>43762</v>
      </c>
      <c r="AB1238" s="0" t="n">
        <v>1</v>
      </c>
      <c r="AC1238" s="0" t="n">
        <v>1</v>
      </c>
      <c r="AD1238" s="0" t="n">
        <v>154.98</v>
      </c>
      <c r="AF1238" s="6" t="s">
        <v>43</v>
      </c>
    </row>
    <row r="1239" customFormat="false" ht="12.8" hidden="false" customHeight="false" outlineLevel="0" collapsed="false">
      <c r="A1239" s="0" t="s">
        <v>33</v>
      </c>
      <c r="B1239" s="0" t="s">
        <v>34</v>
      </c>
      <c r="I1239" s="0" t="s">
        <v>1512</v>
      </c>
      <c r="K1239" s="0" t="s">
        <v>1513</v>
      </c>
      <c r="M1239" s="1" t="s">
        <v>1514</v>
      </c>
      <c r="P1239" s="0" t="s">
        <v>1212</v>
      </c>
      <c r="Q1239" s="0" t="s">
        <v>41</v>
      </c>
      <c r="R1239" s="0" t="s">
        <v>42</v>
      </c>
      <c r="S1239" s="0" t="n">
        <v>37421</v>
      </c>
      <c r="T1239" s="0" t="n">
        <v>14233084400</v>
      </c>
      <c r="Y1239" s="0" t="n">
        <v>113.98</v>
      </c>
      <c r="Z1239" s="6" t="n">
        <v>43747</v>
      </c>
      <c r="AA1239" s="6" t="n">
        <v>43748</v>
      </c>
      <c r="AB1239" s="0" t="n">
        <v>1</v>
      </c>
      <c r="AC1239" s="0" t="n">
        <v>1</v>
      </c>
      <c r="AD1239" s="0" t="n">
        <v>113.98</v>
      </c>
      <c r="AF1239" s="6" t="s">
        <v>43</v>
      </c>
    </row>
    <row r="1240" customFormat="false" ht="12.8" hidden="false" customHeight="false" outlineLevel="0" collapsed="false">
      <c r="A1240" s="0" t="s">
        <v>33</v>
      </c>
      <c r="B1240" s="0" t="s">
        <v>34</v>
      </c>
      <c r="I1240" s="0" t="s">
        <v>1512</v>
      </c>
      <c r="K1240" s="0" t="s">
        <v>1513</v>
      </c>
      <c r="M1240" s="1" t="s">
        <v>1514</v>
      </c>
      <c r="P1240" s="0" t="s">
        <v>1212</v>
      </c>
      <c r="Q1240" s="0" t="s">
        <v>41</v>
      </c>
      <c r="R1240" s="0" t="s">
        <v>42</v>
      </c>
      <c r="S1240" s="0" t="n">
        <v>37421</v>
      </c>
      <c r="T1240" s="0" t="n">
        <v>14233084400</v>
      </c>
      <c r="Y1240" s="0" t="n">
        <v>89.38</v>
      </c>
      <c r="Z1240" s="6" t="n">
        <v>43758</v>
      </c>
      <c r="AA1240" s="6" t="n">
        <v>43759</v>
      </c>
      <c r="AB1240" s="0" t="n">
        <v>1</v>
      </c>
      <c r="AC1240" s="0" t="n">
        <v>1</v>
      </c>
      <c r="AD1240" s="0" t="n">
        <v>89.38</v>
      </c>
      <c r="AF1240" s="6" t="s">
        <v>43</v>
      </c>
    </row>
    <row r="1241" customFormat="false" ht="12.8" hidden="false" customHeight="false" outlineLevel="0" collapsed="false">
      <c r="A1241" s="0" t="s">
        <v>33</v>
      </c>
      <c r="B1241" s="0" t="s">
        <v>34</v>
      </c>
      <c r="I1241" s="0" t="s">
        <v>1512</v>
      </c>
      <c r="K1241" s="0" t="s">
        <v>1513</v>
      </c>
      <c r="M1241" s="1" t="s">
        <v>1514</v>
      </c>
      <c r="P1241" s="0" t="s">
        <v>1212</v>
      </c>
      <c r="Q1241" s="0" t="s">
        <v>41</v>
      </c>
      <c r="R1241" s="0" t="s">
        <v>42</v>
      </c>
      <c r="S1241" s="0" t="n">
        <v>37421</v>
      </c>
      <c r="T1241" s="0" t="n">
        <v>14233084400</v>
      </c>
      <c r="Y1241" s="0" t="n">
        <v>227.96</v>
      </c>
      <c r="Z1241" s="6" t="n">
        <v>43745</v>
      </c>
      <c r="AA1241" s="6" t="n">
        <v>43747</v>
      </c>
      <c r="AB1241" s="0" t="n">
        <v>2</v>
      </c>
      <c r="AC1241" s="0" t="n">
        <v>1</v>
      </c>
      <c r="AD1241" s="0" t="n">
        <v>113.98</v>
      </c>
      <c r="AF1241" s="6" t="s">
        <v>43</v>
      </c>
    </row>
    <row r="1242" customFormat="false" ht="12.8" hidden="false" customHeight="false" outlineLevel="0" collapsed="false">
      <c r="A1242" s="0" t="s">
        <v>33</v>
      </c>
      <c r="B1242" s="0" t="s">
        <v>34</v>
      </c>
      <c r="I1242" s="0" t="s">
        <v>1512</v>
      </c>
      <c r="K1242" s="0" t="s">
        <v>1513</v>
      </c>
      <c r="M1242" s="1" t="s">
        <v>1514</v>
      </c>
      <c r="P1242" s="0" t="s">
        <v>1212</v>
      </c>
      <c r="Q1242" s="0" t="s">
        <v>41</v>
      </c>
      <c r="R1242" s="0" t="s">
        <v>42</v>
      </c>
      <c r="S1242" s="0" t="n">
        <v>37421</v>
      </c>
      <c r="T1242" s="0" t="n">
        <v>14233084400</v>
      </c>
      <c r="Y1242" s="0" t="n">
        <v>227.96</v>
      </c>
      <c r="Z1242" s="6" t="n">
        <v>43745</v>
      </c>
      <c r="AA1242" s="6" t="n">
        <v>43747</v>
      </c>
      <c r="AB1242" s="0" t="n">
        <v>2</v>
      </c>
      <c r="AC1242" s="0" t="n">
        <v>1</v>
      </c>
      <c r="AD1242" s="0" t="n">
        <v>113.98</v>
      </c>
      <c r="AF1242" s="6" t="s">
        <v>43</v>
      </c>
    </row>
    <row r="1243" customFormat="false" ht="12.8" hidden="false" customHeight="false" outlineLevel="0" collapsed="false">
      <c r="A1243" s="0" t="s">
        <v>33</v>
      </c>
      <c r="B1243" s="0" t="s">
        <v>34</v>
      </c>
      <c r="I1243" s="0" t="s">
        <v>1512</v>
      </c>
      <c r="K1243" s="0" t="s">
        <v>1513</v>
      </c>
      <c r="M1243" s="1" t="s">
        <v>1514</v>
      </c>
      <c r="P1243" s="0" t="s">
        <v>1212</v>
      </c>
      <c r="Q1243" s="0" t="s">
        <v>41</v>
      </c>
      <c r="R1243" s="0" t="s">
        <v>42</v>
      </c>
      <c r="S1243" s="0" t="n">
        <v>37421</v>
      </c>
      <c r="T1243" s="0" t="n">
        <v>14233084400</v>
      </c>
      <c r="Y1243" s="0" t="n">
        <v>178.76</v>
      </c>
      <c r="Z1243" s="6" t="n">
        <v>43752</v>
      </c>
      <c r="AA1243" s="6" t="n">
        <v>43754</v>
      </c>
      <c r="AB1243" s="0" t="n">
        <v>2</v>
      </c>
      <c r="AC1243" s="0" t="n">
        <v>1</v>
      </c>
      <c r="AD1243" s="0" t="n">
        <v>89.38</v>
      </c>
      <c r="AF1243" s="6" t="s">
        <v>43</v>
      </c>
    </row>
    <row r="1244" customFormat="false" ht="12.8" hidden="false" customHeight="false" outlineLevel="0" collapsed="false">
      <c r="A1244" s="0" t="s">
        <v>33</v>
      </c>
      <c r="B1244" s="0" t="s">
        <v>34</v>
      </c>
      <c r="I1244" s="0" t="s">
        <v>1512</v>
      </c>
      <c r="K1244" s="0" t="s">
        <v>1513</v>
      </c>
      <c r="M1244" s="1" t="s">
        <v>1514</v>
      </c>
      <c r="P1244" s="0" t="s">
        <v>1212</v>
      </c>
      <c r="Q1244" s="0" t="s">
        <v>41</v>
      </c>
      <c r="R1244" s="0" t="s">
        <v>42</v>
      </c>
      <c r="S1244" s="0" t="n">
        <v>37421</v>
      </c>
      <c r="T1244" s="0" t="n">
        <v>14233084400</v>
      </c>
      <c r="Y1244" s="0" t="n">
        <v>105.78</v>
      </c>
      <c r="Z1244" s="6" t="n">
        <v>43746</v>
      </c>
      <c r="AA1244" s="6" t="n">
        <v>43747</v>
      </c>
      <c r="AB1244" s="0" t="n">
        <v>1</v>
      </c>
      <c r="AC1244" s="0" t="n">
        <v>1</v>
      </c>
      <c r="AD1244" s="0" t="n">
        <v>105.78</v>
      </c>
      <c r="AF1244" s="6" t="s">
        <v>43</v>
      </c>
    </row>
    <row r="1245" customFormat="false" ht="12.8" hidden="false" customHeight="false" outlineLevel="0" collapsed="false">
      <c r="A1245" s="0" t="s">
        <v>33</v>
      </c>
      <c r="B1245" s="0" t="s">
        <v>34</v>
      </c>
      <c r="I1245" s="0" t="s">
        <v>1512</v>
      </c>
      <c r="K1245" s="0" t="s">
        <v>1513</v>
      </c>
      <c r="M1245" s="1" t="s">
        <v>1514</v>
      </c>
      <c r="P1245" s="0" t="s">
        <v>1212</v>
      </c>
      <c r="Q1245" s="0" t="s">
        <v>41</v>
      </c>
      <c r="R1245" s="0" t="s">
        <v>42</v>
      </c>
      <c r="S1245" s="0" t="n">
        <v>37421</v>
      </c>
      <c r="T1245" s="0" t="n">
        <v>14233084400</v>
      </c>
      <c r="Y1245" s="0" t="n">
        <v>101.68</v>
      </c>
      <c r="Z1245" s="6" t="n">
        <v>43739</v>
      </c>
      <c r="AA1245" s="6" t="n">
        <v>43740</v>
      </c>
      <c r="AB1245" s="0" t="n">
        <v>1</v>
      </c>
      <c r="AC1245" s="0" t="n">
        <v>1</v>
      </c>
      <c r="AD1245" s="0" t="n">
        <v>101.68</v>
      </c>
      <c r="AF1245" s="6" t="s">
        <v>43</v>
      </c>
    </row>
    <row r="1246" customFormat="false" ht="12.8" hidden="false" customHeight="false" outlineLevel="0" collapsed="false">
      <c r="A1246" s="0" t="s">
        <v>35</v>
      </c>
      <c r="B1246" s="0" t="s">
        <v>138</v>
      </c>
      <c r="I1246" s="0" t="s">
        <v>1515</v>
      </c>
      <c r="K1246" s="0" t="s">
        <v>1516</v>
      </c>
      <c r="M1246" s="1" t="s">
        <v>1514</v>
      </c>
      <c r="P1246" s="0" t="s">
        <v>1212</v>
      </c>
      <c r="Q1246" s="0" t="s">
        <v>41</v>
      </c>
      <c r="R1246" s="0" t="s">
        <v>42</v>
      </c>
      <c r="S1246" s="0" t="n">
        <v>37421</v>
      </c>
      <c r="T1246" s="0" t="n">
        <v>14234994400</v>
      </c>
      <c r="Y1246" s="0" t="n">
        <v>134</v>
      </c>
      <c r="Z1246" s="6" t="n">
        <v>43753</v>
      </c>
      <c r="AA1246" s="6" t="n">
        <v>43754</v>
      </c>
      <c r="AB1246" s="0" t="n">
        <v>1</v>
      </c>
      <c r="AC1246" s="0" t="n">
        <v>1</v>
      </c>
      <c r="AD1246" s="0" t="n">
        <v>134</v>
      </c>
      <c r="AF1246" s="6" t="s">
        <v>43</v>
      </c>
    </row>
    <row r="1247" customFormat="false" ht="12.8" hidden="false" customHeight="false" outlineLevel="0" collapsed="false">
      <c r="A1247" s="0" t="s">
        <v>231</v>
      </c>
      <c r="B1247" s="0" t="s">
        <v>232</v>
      </c>
      <c r="I1247" s="0" t="s">
        <v>1517</v>
      </c>
      <c r="K1247" s="0" t="s">
        <v>1518</v>
      </c>
      <c r="M1247" s="1" t="s">
        <v>1211</v>
      </c>
      <c r="P1247" s="0" t="s">
        <v>1212</v>
      </c>
      <c r="Q1247" s="0" t="s">
        <v>41</v>
      </c>
      <c r="R1247" s="0" t="s">
        <v>42</v>
      </c>
      <c r="S1247" s="0" t="n">
        <v>37620</v>
      </c>
      <c r="T1247" s="0" t="n">
        <v>14235744500</v>
      </c>
      <c r="Y1247" s="0" t="n">
        <v>121</v>
      </c>
      <c r="Z1247" s="6" t="n">
        <v>43748</v>
      </c>
      <c r="AA1247" s="6" t="n">
        <v>43749</v>
      </c>
      <c r="AB1247" s="0" t="n">
        <v>1</v>
      </c>
      <c r="AC1247" s="0" t="n">
        <v>1</v>
      </c>
      <c r="AD1247" s="0" t="n">
        <v>121</v>
      </c>
      <c r="AF1247" s="6" t="s">
        <v>43</v>
      </c>
    </row>
    <row r="1248" customFormat="false" ht="12.8" hidden="false" customHeight="false" outlineLevel="0" collapsed="false">
      <c r="A1248" s="0" t="s">
        <v>1519</v>
      </c>
      <c r="B1248" s="0" t="s">
        <v>1520</v>
      </c>
      <c r="I1248" s="0" t="s">
        <v>1521</v>
      </c>
      <c r="K1248" s="0" t="s">
        <v>1522</v>
      </c>
      <c r="M1248" s="1" t="s">
        <v>1211</v>
      </c>
      <c r="P1248" s="0" t="s">
        <v>1212</v>
      </c>
      <c r="Q1248" s="0" t="s">
        <v>41</v>
      </c>
      <c r="R1248" s="0" t="s">
        <v>42</v>
      </c>
      <c r="S1248" s="0" t="n">
        <v>37660</v>
      </c>
      <c r="T1248" s="0" t="n">
        <v>14235786600</v>
      </c>
      <c r="Y1248" s="0" t="n">
        <v>170</v>
      </c>
      <c r="Z1248" s="6" t="n">
        <v>43746</v>
      </c>
      <c r="AA1248" s="6" t="n">
        <v>43747</v>
      </c>
      <c r="AB1248" s="0" t="n">
        <v>1</v>
      </c>
      <c r="AC1248" s="0" t="n">
        <v>1</v>
      </c>
      <c r="AD1248" s="0" t="n">
        <v>170</v>
      </c>
      <c r="AF1248" s="6" t="s">
        <v>43</v>
      </c>
    </row>
    <row r="1249" customFormat="false" ht="12.8" hidden="false" customHeight="false" outlineLevel="0" collapsed="false">
      <c r="A1249" s="0" t="s">
        <v>282</v>
      </c>
      <c r="B1249" s="0" t="s">
        <v>283</v>
      </c>
      <c r="I1249" s="0" t="s">
        <v>1523</v>
      </c>
      <c r="K1249" s="0" t="s">
        <v>1524</v>
      </c>
      <c r="M1249" s="1" t="s">
        <v>1514</v>
      </c>
      <c r="P1249" s="0" t="s">
        <v>1212</v>
      </c>
      <c r="Q1249" s="0" t="s">
        <v>41</v>
      </c>
      <c r="R1249" s="0" t="s">
        <v>42</v>
      </c>
      <c r="S1249" s="0" t="n">
        <v>37421</v>
      </c>
      <c r="T1249" s="0" t="n">
        <v>14236025100</v>
      </c>
      <c r="Y1249" s="0" t="n">
        <v>131.12</v>
      </c>
      <c r="Z1249" s="6" t="n">
        <v>43766</v>
      </c>
      <c r="AA1249" s="6" t="n">
        <v>43767</v>
      </c>
      <c r="AB1249" s="0" t="n">
        <v>1</v>
      </c>
      <c r="AC1249" s="0" t="n">
        <v>1</v>
      </c>
      <c r="AD1249" s="0" t="n">
        <v>131.12</v>
      </c>
      <c r="AF1249" s="6" t="s">
        <v>43</v>
      </c>
    </row>
    <row r="1250" customFormat="false" ht="12.8" hidden="false" customHeight="false" outlineLevel="0" collapsed="false">
      <c r="A1250" s="0" t="s">
        <v>282</v>
      </c>
      <c r="B1250" s="0" t="s">
        <v>283</v>
      </c>
      <c r="I1250" s="0" t="s">
        <v>1523</v>
      </c>
      <c r="K1250" s="0" t="s">
        <v>1524</v>
      </c>
      <c r="M1250" s="1" t="s">
        <v>1514</v>
      </c>
      <c r="P1250" s="0" t="s">
        <v>1212</v>
      </c>
      <c r="Q1250" s="0" t="s">
        <v>41</v>
      </c>
      <c r="R1250" s="0" t="s">
        <v>42</v>
      </c>
      <c r="S1250" s="0" t="n">
        <v>37421</v>
      </c>
      <c r="T1250" s="0" t="n">
        <v>14236025100</v>
      </c>
      <c r="Y1250" s="0" t="n">
        <v>138</v>
      </c>
      <c r="Z1250" s="6" t="n">
        <v>43760</v>
      </c>
      <c r="AA1250" s="6" t="n">
        <v>43761</v>
      </c>
      <c r="AB1250" s="0" t="n">
        <v>1</v>
      </c>
      <c r="AC1250" s="0" t="n">
        <v>1</v>
      </c>
      <c r="AD1250" s="0" t="n">
        <v>138</v>
      </c>
      <c r="AF1250" s="6" t="s">
        <v>43</v>
      </c>
    </row>
    <row r="1251" customFormat="false" ht="12.8" hidden="false" customHeight="false" outlineLevel="0" collapsed="false">
      <c r="A1251" s="0" t="s">
        <v>282</v>
      </c>
      <c r="B1251" s="0" t="s">
        <v>283</v>
      </c>
      <c r="I1251" s="0" t="s">
        <v>1523</v>
      </c>
      <c r="K1251" s="0" t="s">
        <v>1524</v>
      </c>
      <c r="M1251" s="1" t="s">
        <v>1514</v>
      </c>
      <c r="P1251" s="0" t="s">
        <v>1212</v>
      </c>
      <c r="Q1251" s="0" t="s">
        <v>41</v>
      </c>
      <c r="R1251" s="0" t="s">
        <v>42</v>
      </c>
      <c r="S1251" s="0" t="n">
        <v>37421</v>
      </c>
      <c r="T1251" s="0" t="n">
        <v>14236025100</v>
      </c>
      <c r="Y1251" s="0" t="n">
        <v>138</v>
      </c>
      <c r="Z1251" s="6" t="n">
        <v>43760</v>
      </c>
      <c r="AA1251" s="6" t="n">
        <v>43761</v>
      </c>
      <c r="AB1251" s="0" t="n">
        <v>1</v>
      </c>
      <c r="AC1251" s="0" t="n">
        <v>1</v>
      </c>
      <c r="AD1251" s="0" t="n">
        <v>138</v>
      </c>
      <c r="AF1251" s="6" t="s">
        <v>43</v>
      </c>
    </row>
    <row r="1252" customFormat="false" ht="12.8" hidden="false" customHeight="false" outlineLevel="0" collapsed="false">
      <c r="A1252" s="0" t="s">
        <v>282</v>
      </c>
      <c r="B1252" s="0" t="s">
        <v>283</v>
      </c>
      <c r="I1252" s="0" t="s">
        <v>1523</v>
      </c>
      <c r="K1252" s="0" t="s">
        <v>1524</v>
      </c>
      <c r="M1252" s="1" t="s">
        <v>1514</v>
      </c>
      <c r="P1252" s="0" t="s">
        <v>1212</v>
      </c>
      <c r="Q1252" s="0" t="s">
        <v>41</v>
      </c>
      <c r="R1252" s="0" t="s">
        <v>42</v>
      </c>
      <c r="S1252" s="0" t="n">
        <v>37421</v>
      </c>
      <c r="T1252" s="0" t="n">
        <v>14236025100</v>
      </c>
      <c r="Y1252" s="0" t="n">
        <v>131.12</v>
      </c>
      <c r="Z1252" s="6" t="n">
        <v>43767</v>
      </c>
      <c r="AA1252" s="6" t="n">
        <v>43768</v>
      </c>
      <c r="AB1252" s="0" t="n">
        <v>1</v>
      </c>
      <c r="AC1252" s="0" t="n">
        <v>1</v>
      </c>
      <c r="AD1252" s="0" t="n">
        <v>131.12</v>
      </c>
      <c r="AF1252" s="6" t="s">
        <v>43</v>
      </c>
    </row>
    <row r="1253" customFormat="false" ht="12.8" hidden="false" customHeight="false" outlineLevel="0" collapsed="false">
      <c r="A1253" s="0" t="s">
        <v>282</v>
      </c>
      <c r="B1253" s="0" t="s">
        <v>283</v>
      </c>
      <c r="I1253" s="0" t="s">
        <v>1523</v>
      </c>
      <c r="K1253" s="0" t="s">
        <v>1524</v>
      </c>
      <c r="M1253" s="1" t="s">
        <v>1514</v>
      </c>
      <c r="P1253" s="0" t="s">
        <v>1212</v>
      </c>
      <c r="Q1253" s="0" t="s">
        <v>41</v>
      </c>
      <c r="R1253" s="0" t="s">
        <v>42</v>
      </c>
      <c r="S1253" s="0" t="n">
        <v>37421</v>
      </c>
      <c r="T1253" s="0" t="n">
        <v>14236025100</v>
      </c>
      <c r="Y1253" s="0" t="n">
        <v>138</v>
      </c>
      <c r="Z1253" s="6" t="n">
        <v>43761</v>
      </c>
      <c r="AA1253" s="6" t="n">
        <v>43762</v>
      </c>
      <c r="AB1253" s="0" t="n">
        <v>1</v>
      </c>
      <c r="AC1253" s="0" t="n">
        <v>1</v>
      </c>
      <c r="AD1253" s="0" t="n">
        <v>138</v>
      </c>
      <c r="AF1253" s="6" t="s">
        <v>43</v>
      </c>
    </row>
    <row r="1254" customFormat="false" ht="12.8" hidden="false" customHeight="false" outlineLevel="0" collapsed="false">
      <c r="A1254" s="0" t="s">
        <v>282</v>
      </c>
      <c r="B1254" s="0" t="s">
        <v>283</v>
      </c>
      <c r="I1254" s="0" t="s">
        <v>1523</v>
      </c>
      <c r="K1254" s="0" t="s">
        <v>1524</v>
      </c>
      <c r="M1254" s="1" t="s">
        <v>1514</v>
      </c>
      <c r="P1254" s="0" t="s">
        <v>1212</v>
      </c>
      <c r="Q1254" s="0" t="s">
        <v>41</v>
      </c>
      <c r="R1254" s="0" t="s">
        <v>42</v>
      </c>
      <c r="S1254" s="0" t="n">
        <v>37421</v>
      </c>
      <c r="T1254" s="0" t="n">
        <v>14236025100</v>
      </c>
      <c r="Y1254" s="0" t="n">
        <v>138</v>
      </c>
      <c r="Z1254" s="6" t="n">
        <v>43745</v>
      </c>
      <c r="AA1254" s="6" t="n">
        <v>43746</v>
      </c>
      <c r="AB1254" s="0" t="n">
        <v>1</v>
      </c>
      <c r="AC1254" s="0" t="n">
        <v>1</v>
      </c>
      <c r="AD1254" s="0" t="n">
        <v>138</v>
      </c>
      <c r="AF1254" s="6" t="s">
        <v>43</v>
      </c>
    </row>
    <row r="1255" customFormat="false" ht="12.8" hidden="false" customHeight="false" outlineLevel="0" collapsed="false">
      <c r="A1255" s="0" t="s">
        <v>282</v>
      </c>
      <c r="B1255" s="0" t="s">
        <v>283</v>
      </c>
      <c r="I1255" s="0" t="s">
        <v>1523</v>
      </c>
      <c r="K1255" s="0" t="s">
        <v>1524</v>
      </c>
      <c r="M1255" s="1" t="s">
        <v>1514</v>
      </c>
      <c r="P1255" s="0" t="s">
        <v>1212</v>
      </c>
      <c r="Q1255" s="0" t="s">
        <v>41</v>
      </c>
      <c r="R1255" s="0" t="s">
        <v>42</v>
      </c>
      <c r="S1255" s="0" t="n">
        <v>37421</v>
      </c>
      <c r="T1255" s="0" t="n">
        <v>14236025100</v>
      </c>
      <c r="Y1255" s="0" t="n">
        <v>276</v>
      </c>
      <c r="Z1255" s="6" t="n">
        <v>43745</v>
      </c>
      <c r="AA1255" s="6" t="n">
        <v>43747</v>
      </c>
      <c r="AB1255" s="0" t="n">
        <v>2</v>
      </c>
      <c r="AC1255" s="0" t="n">
        <v>1</v>
      </c>
      <c r="AD1255" s="0" t="n">
        <v>138</v>
      </c>
      <c r="AF1255" s="6" t="s">
        <v>43</v>
      </c>
    </row>
    <row r="1256" customFormat="false" ht="12.8" hidden="false" customHeight="false" outlineLevel="0" collapsed="false">
      <c r="A1256" s="0" t="s">
        <v>282</v>
      </c>
      <c r="B1256" s="0" t="s">
        <v>283</v>
      </c>
      <c r="I1256" s="0" t="s">
        <v>1523</v>
      </c>
      <c r="K1256" s="0" t="s">
        <v>1524</v>
      </c>
      <c r="M1256" s="1" t="s">
        <v>1514</v>
      </c>
      <c r="P1256" s="0" t="s">
        <v>1212</v>
      </c>
      <c r="Q1256" s="0" t="s">
        <v>41</v>
      </c>
      <c r="R1256" s="0" t="s">
        <v>42</v>
      </c>
      <c r="S1256" s="0" t="n">
        <v>37421</v>
      </c>
      <c r="T1256" s="0" t="n">
        <v>14236025100</v>
      </c>
      <c r="Y1256" s="0" t="n">
        <v>276</v>
      </c>
      <c r="Z1256" s="6" t="n">
        <v>43745</v>
      </c>
      <c r="AA1256" s="6" t="n">
        <v>43747</v>
      </c>
      <c r="AB1256" s="0" t="n">
        <v>2</v>
      </c>
      <c r="AC1256" s="0" t="n">
        <v>1</v>
      </c>
      <c r="AD1256" s="0" t="n">
        <v>138</v>
      </c>
      <c r="AF1256" s="6" t="s">
        <v>43</v>
      </c>
    </row>
    <row r="1257" customFormat="false" ht="12.8" hidden="false" customHeight="false" outlineLevel="0" collapsed="false">
      <c r="A1257" s="0" t="s">
        <v>282</v>
      </c>
      <c r="B1257" s="0" t="s">
        <v>283</v>
      </c>
      <c r="I1257" s="0" t="s">
        <v>1523</v>
      </c>
      <c r="K1257" s="0" t="s">
        <v>1524</v>
      </c>
      <c r="M1257" s="1" t="s">
        <v>1514</v>
      </c>
      <c r="P1257" s="0" t="s">
        <v>1212</v>
      </c>
      <c r="Q1257" s="0" t="s">
        <v>41</v>
      </c>
      <c r="R1257" s="0" t="s">
        <v>42</v>
      </c>
      <c r="S1257" s="0" t="n">
        <v>37421</v>
      </c>
      <c r="T1257" s="0" t="n">
        <v>14236025100</v>
      </c>
      <c r="Y1257" s="0" t="n">
        <v>276</v>
      </c>
      <c r="Z1257" s="6" t="n">
        <v>43745</v>
      </c>
      <c r="AA1257" s="6" t="n">
        <v>43747</v>
      </c>
      <c r="AB1257" s="0" t="n">
        <v>2</v>
      </c>
      <c r="AC1257" s="0" t="n">
        <v>1</v>
      </c>
      <c r="AD1257" s="0" t="n">
        <v>138</v>
      </c>
      <c r="AF1257" s="6" t="s">
        <v>43</v>
      </c>
    </row>
    <row r="1258" customFormat="false" ht="12.8" hidden="false" customHeight="false" outlineLevel="0" collapsed="false">
      <c r="A1258" s="0" t="s">
        <v>282</v>
      </c>
      <c r="B1258" s="0" t="s">
        <v>283</v>
      </c>
      <c r="I1258" s="0" t="s">
        <v>1523</v>
      </c>
      <c r="K1258" s="0" t="s">
        <v>1524</v>
      </c>
      <c r="M1258" s="1" t="s">
        <v>1514</v>
      </c>
      <c r="P1258" s="0" t="s">
        <v>1212</v>
      </c>
      <c r="Q1258" s="0" t="s">
        <v>41</v>
      </c>
      <c r="R1258" s="0" t="s">
        <v>42</v>
      </c>
      <c r="S1258" s="0" t="n">
        <v>37421</v>
      </c>
      <c r="T1258" s="0" t="n">
        <v>14236025100</v>
      </c>
      <c r="Y1258" s="0" t="n">
        <v>414</v>
      </c>
      <c r="Z1258" s="6" t="n">
        <v>43745</v>
      </c>
      <c r="AA1258" s="6" t="n">
        <v>43748</v>
      </c>
      <c r="AB1258" s="0" t="n">
        <v>3</v>
      </c>
      <c r="AC1258" s="0" t="n">
        <v>1</v>
      </c>
      <c r="AD1258" s="0" t="n">
        <v>138</v>
      </c>
      <c r="AF1258" s="6" t="s">
        <v>43</v>
      </c>
    </row>
    <row r="1259" customFormat="false" ht="12.8" hidden="false" customHeight="false" outlineLevel="0" collapsed="false">
      <c r="A1259" s="0" t="s">
        <v>282</v>
      </c>
      <c r="B1259" s="0" t="s">
        <v>283</v>
      </c>
      <c r="I1259" s="0" t="s">
        <v>1523</v>
      </c>
      <c r="K1259" s="0" t="s">
        <v>1524</v>
      </c>
      <c r="M1259" s="1" t="s">
        <v>1514</v>
      </c>
      <c r="P1259" s="0" t="s">
        <v>1212</v>
      </c>
      <c r="Q1259" s="0" t="s">
        <v>41</v>
      </c>
      <c r="R1259" s="0" t="s">
        <v>42</v>
      </c>
      <c r="S1259" s="0" t="n">
        <v>37421</v>
      </c>
      <c r="T1259" s="0" t="n">
        <v>14236025100</v>
      </c>
      <c r="Y1259" s="0" t="n">
        <v>414</v>
      </c>
      <c r="Z1259" s="6" t="n">
        <v>43745</v>
      </c>
      <c r="AA1259" s="6" t="n">
        <v>43748</v>
      </c>
      <c r="AB1259" s="0" t="n">
        <v>3</v>
      </c>
      <c r="AC1259" s="0" t="n">
        <v>1</v>
      </c>
      <c r="AD1259" s="0" t="n">
        <v>138</v>
      </c>
      <c r="AF1259" s="6" t="s">
        <v>43</v>
      </c>
    </row>
    <row r="1260" customFormat="false" ht="12.8" hidden="false" customHeight="false" outlineLevel="0" collapsed="false">
      <c r="A1260" s="0" t="s">
        <v>282</v>
      </c>
      <c r="B1260" s="0" t="s">
        <v>283</v>
      </c>
      <c r="I1260" s="0" t="s">
        <v>1523</v>
      </c>
      <c r="K1260" s="0" t="s">
        <v>1524</v>
      </c>
      <c r="M1260" s="1" t="s">
        <v>1514</v>
      </c>
      <c r="P1260" s="0" t="s">
        <v>1212</v>
      </c>
      <c r="Q1260" s="0" t="s">
        <v>41</v>
      </c>
      <c r="R1260" s="0" t="s">
        <v>42</v>
      </c>
      <c r="S1260" s="0" t="n">
        <v>37421</v>
      </c>
      <c r="T1260" s="0" t="n">
        <v>14236025100</v>
      </c>
      <c r="Y1260" s="0" t="n">
        <v>138</v>
      </c>
      <c r="Z1260" s="6" t="n">
        <v>43761</v>
      </c>
      <c r="AA1260" s="6" t="n">
        <v>43762</v>
      </c>
      <c r="AB1260" s="0" t="n">
        <v>1</v>
      </c>
      <c r="AC1260" s="0" t="n">
        <v>1</v>
      </c>
      <c r="AD1260" s="0" t="n">
        <v>138</v>
      </c>
      <c r="AF1260" s="6" t="s">
        <v>43</v>
      </c>
    </row>
    <row r="1261" customFormat="false" ht="12.8" hidden="false" customHeight="false" outlineLevel="0" collapsed="false">
      <c r="A1261" s="0" t="s">
        <v>282</v>
      </c>
      <c r="B1261" s="0" t="s">
        <v>283</v>
      </c>
      <c r="I1261" s="0" t="s">
        <v>1523</v>
      </c>
      <c r="K1261" s="0" t="s">
        <v>1524</v>
      </c>
      <c r="M1261" s="1" t="s">
        <v>1514</v>
      </c>
      <c r="P1261" s="0" t="s">
        <v>1212</v>
      </c>
      <c r="Q1261" s="0" t="s">
        <v>41</v>
      </c>
      <c r="R1261" s="0" t="s">
        <v>42</v>
      </c>
      <c r="S1261" s="0" t="n">
        <v>37421</v>
      </c>
      <c r="T1261" s="0" t="n">
        <v>14236025100</v>
      </c>
      <c r="Y1261" s="0" t="n">
        <v>262.24</v>
      </c>
      <c r="Z1261" s="6" t="n">
        <v>43766</v>
      </c>
      <c r="AA1261" s="6" t="n">
        <v>43768</v>
      </c>
      <c r="AB1261" s="0" t="n">
        <v>2</v>
      </c>
      <c r="AC1261" s="0" t="n">
        <v>1</v>
      </c>
      <c r="AD1261" s="0" t="n">
        <v>131.12</v>
      </c>
      <c r="AF1261" s="6" t="s">
        <v>43</v>
      </c>
    </row>
    <row r="1262" customFormat="false" ht="12.8" hidden="false" customHeight="false" outlineLevel="0" collapsed="false">
      <c r="A1262" s="0" t="s">
        <v>282</v>
      </c>
      <c r="B1262" s="0" t="s">
        <v>283</v>
      </c>
      <c r="I1262" s="0" t="s">
        <v>1523</v>
      </c>
      <c r="K1262" s="0" t="s">
        <v>1524</v>
      </c>
      <c r="M1262" s="1" t="s">
        <v>1514</v>
      </c>
      <c r="P1262" s="0" t="s">
        <v>1212</v>
      </c>
      <c r="Q1262" s="0" t="s">
        <v>41</v>
      </c>
      <c r="R1262" s="0" t="s">
        <v>42</v>
      </c>
      <c r="S1262" s="0" t="n">
        <v>37421</v>
      </c>
      <c r="T1262" s="0" t="n">
        <v>14236025100</v>
      </c>
      <c r="Y1262" s="0" t="n">
        <v>138</v>
      </c>
      <c r="Z1262" s="6" t="n">
        <v>43760</v>
      </c>
      <c r="AA1262" s="6" t="n">
        <v>43761</v>
      </c>
      <c r="AB1262" s="0" t="n">
        <v>1</v>
      </c>
      <c r="AC1262" s="0" t="n">
        <v>1</v>
      </c>
      <c r="AD1262" s="0" t="n">
        <v>138</v>
      </c>
      <c r="AF1262" s="6" t="s">
        <v>43</v>
      </c>
    </row>
    <row r="1263" customFormat="false" ht="12.8" hidden="false" customHeight="false" outlineLevel="0" collapsed="false">
      <c r="A1263" s="0" t="s">
        <v>282</v>
      </c>
      <c r="B1263" s="0" t="s">
        <v>283</v>
      </c>
      <c r="I1263" s="0" t="s">
        <v>1523</v>
      </c>
      <c r="K1263" s="0" t="s">
        <v>1524</v>
      </c>
      <c r="M1263" s="1" t="s">
        <v>1514</v>
      </c>
      <c r="P1263" s="0" t="s">
        <v>1212</v>
      </c>
      <c r="Q1263" s="0" t="s">
        <v>41</v>
      </c>
      <c r="R1263" s="0" t="s">
        <v>42</v>
      </c>
      <c r="S1263" s="0" t="n">
        <v>37421</v>
      </c>
      <c r="T1263" s="0" t="n">
        <v>14236025100</v>
      </c>
      <c r="Y1263" s="0" t="n">
        <v>131.12</v>
      </c>
      <c r="Z1263" s="6" t="n">
        <v>43768</v>
      </c>
      <c r="AA1263" s="6" t="n">
        <v>43769</v>
      </c>
      <c r="AB1263" s="0" t="n">
        <v>1</v>
      </c>
      <c r="AC1263" s="0" t="n">
        <v>1</v>
      </c>
      <c r="AD1263" s="0" t="n">
        <v>131.12</v>
      </c>
      <c r="AF1263" s="6" t="s">
        <v>43</v>
      </c>
    </row>
    <row r="1264" customFormat="false" ht="12.8" hidden="false" customHeight="false" outlineLevel="0" collapsed="false">
      <c r="A1264" s="0" t="s">
        <v>448</v>
      </c>
      <c r="B1264" s="0" t="s">
        <v>449</v>
      </c>
      <c r="I1264" s="0" t="s">
        <v>1525</v>
      </c>
      <c r="K1264" s="0" t="s">
        <v>1526</v>
      </c>
      <c r="M1264" s="1" t="s">
        <v>1211</v>
      </c>
      <c r="P1264" s="0" t="s">
        <v>1212</v>
      </c>
      <c r="Q1264" s="0" t="s">
        <v>41</v>
      </c>
      <c r="R1264" s="0" t="s">
        <v>42</v>
      </c>
      <c r="S1264" s="0" t="n">
        <v>37604</v>
      </c>
      <c r="T1264" s="0" t="n">
        <v>14236100010</v>
      </c>
      <c r="Y1264" s="0" t="n">
        <v>113.05</v>
      </c>
      <c r="Z1264" s="6" t="n">
        <v>43739</v>
      </c>
      <c r="AA1264" s="6" t="n">
        <v>43740</v>
      </c>
      <c r="AB1264" s="0" t="n">
        <v>1</v>
      </c>
      <c r="AC1264" s="0" t="n">
        <v>1</v>
      </c>
      <c r="AD1264" s="0" t="n">
        <v>113.05</v>
      </c>
      <c r="AF1264" s="6" t="s">
        <v>43</v>
      </c>
    </row>
    <row r="1265" customFormat="false" ht="12.8" hidden="false" customHeight="false" outlineLevel="0" collapsed="false">
      <c r="A1265" s="0" t="s">
        <v>448</v>
      </c>
      <c r="B1265" s="0" t="s">
        <v>449</v>
      </c>
      <c r="I1265" s="0" t="s">
        <v>1525</v>
      </c>
      <c r="K1265" s="0" t="s">
        <v>1526</v>
      </c>
      <c r="M1265" s="1" t="s">
        <v>1211</v>
      </c>
      <c r="P1265" s="0" t="s">
        <v>1212</v>
      </c>
      <c r="Q1265" s="0" t="s">
        <v>41</v>
      </c>
      <c r="R1265" s="0" t="s">
        <v>42</v>
      </c>
      <c r="S1265" s="0" t="n">
        <v>37604</v>
      </c>
      <c r="T1265" s="0" t="n">
        <v>14236100010</v>
      </c>
      <c r="Y1265" s="0" t="n">
        <v>94.52</v>
      </c>
      <c r="Z1265" s="6" t="n">
        <v>43752</v>
      </c>
      <c r="AA1265" s="6" t="n">
        <v>43753</v>
      </c>
      <c r="AB1265" s="0" t="n">
        <v>1</v>
      </c>
      <c r="AC1265" s="0" t="n">
        <v>1</v>
      </c>
      <c r="AD1265" s="0" t="n">
        <v>94.52</v>
      </c>
      <c r="AF1265" s="6" t="s">
        <v>43</v>
      </c>
    </row>
    <row r="1266" customFormat="false" ht="12.8" hidden="false" customHeight="false" outlineLevel="0" collapsed="false">
      <c r="A1266" s="0" t="s">
        <v>105</v>
      </c>
      <c r="B1266" s="0" t="s">
        <v>106</v>
      </c>
      <c r="I1266" s="0" t="s">
        <v>1527</v>
      </c>
      <c r="K1266" s="0" t="s">
        <v>1528</v>
      </c>
      <c r="M1266" s="1" t="s">
        <v>1529</v>
      </c>
      <c r="P1266" s="0" t="s">
        <v>1212</v>
      </c>
      <c r="Q1266" s="0" t="s">
        <v>41</v>
      </c>
      <c r="R1266" s="0" t="s">
        <v>42</v>
      </c>
      <c r="S1266" s="0" t="n">
        <v>37303</v>
      </c>
      <c r="T1266" s="0" t="n">
        <v>14237452345</v>
      </c>
      <c r="Y1266" s="0" t="n">
        <v>98.1</v>
      </c>
      <c r="Z1266" s="6" t="n">
        <v>43753</v>
      </c>
      <c r="AA1266" s="6" t="n">
        <v>43754</v>
      </c>
      <c r="AB1266" s="0" t="n">
        <v>1</v>
      </c>
      <c r="AC1266" s="0" t="n">
        <v>1</v>
      </c>
      <c r="AD1266" s="0" t="n">
        <v>98.1</v>
      </c>
      <c r="AF1266" s="6" t="s">
        <v>43</v>
      </c>
    </row>
    <row r="1267" customFormat="false" ht="12.8" hidden="false" customHeight="false" outlineLevel="0" collapsed="false">
      <c r="A1267" s="0" t="s">
        <v>105</v>
      </c>
      <c r="B1267" s="0" t="s">
        <v>106</v>
      </c>
      <c r="I1267" s="0" t="s">
        <v>1527</v>
      </c>
      <c r="K1267" s="0" t="s">
        <v>1528</v>
      </c>
      <c r="M1267" s="1" t="s">
        <v>1529</v>
      </c>
      <c r="P1267" s="0" t="s">
        <v>1212</v>
      </c>
      <c r="Q1267" s="0" t="s">
        <v>41</v>
      </c>
      <c r="R1267" s="0" t="s">
        <v>42</v>
      </c>
      <c r="S1267" s="0" t="n">
        <v>37303</v>
      </c>
      <c r="T1267" s="0" t="n">
        <v>14237452345</v>
      </c>
      <c r="Y1267" s="0" t="n">
        <v>98.1</v>
      </c>
      <c r="Z1267" s="6" t="n">
        <v>43753</v>
      </c>
      <c r="AA1267" s="6" t="n">
        <v>43754</v>
      </c>
      <c r="AB1267" s="0" t="n">
        <v>1</v>
      </c>
      <c r="AC1267" s="0" t="n">
        <v>1</v>
      </c>
      <c r="AD1267" s="0" t="n">
        <v>98.1</v>
      </c>
      <c r="AF1267" s="6" t="s">
        <v>43</v>
      </c>
    </row>
    <row r="1268" customFormat="false" ht="12.8" hidden="false" customHeight="false" outlineLevel="0" collapsed="false">
      <c r="A1268" s="0" t="s">
        <v>105</v>
      </c>
      <c r="B1268" s="0" t="s">
        <v>106</v>
      </c>
      <c r="I1268" s="0" t="s">
        <v>1527</v>
      </c>
      <c r="K1268" s="0" t="s">
        <v>1528</v>
      </c>
      <c r="M1268" s="1" t="s">
        <v>1529</v>
      </c>
      <c r="P1268" s="0" t="s">
        <v>1212</v>
      </c>
      <c r="Q1268" s="0" t="s">
        <v>41</v>
      </c>
      <c r="R1268" s="0" t="s">
        <v>42</v>
      </c>
      <c r="S1268" s="0" t="n">
        <v>37303</v>
      </c>
      <c r="T1268" s="0" t="n">
        <v>14237452345</v>
      </c>
      <c r="Y1268" s="0" t="n">
        <v>98.1</v>
      </c>
      <c r="Z1268" s="6" t="n">
        <v>43738</v>
      </c>
      <c r="AA1268" s="6" t="n">
        <v>43739</v>
      </c>
      <c r="AB1268" s="0" t="n">
        <v>1</v>
      </c>
      <c r="AC1268" s="0" t="n">
        <v>1</v>
      </c>
      <c r="AD1268" s="0" t="n">
        <v>98.1</v>
      </c>
      <c r="AF1268" s="6" t="s">
        <v>43</v>
      </c>
    </row>
    <row r="1269" customFormat="false" ht="12.8" hidden="false" customHeight="false" outlineLevel="0" collapsed="false">
      <c r="A1269" s="0" t="s">
        <v>1530</v>
      </c>
      <c r="B1269" s="0" t="s">
        <v>1531</v>
      </c>
      <c r="I1269" s="0" t="s">
        <v>1532</v>
      </c>
      <c r="K1269" s="0" t="s">
        <v>1533</v>
      </c>
      <c r="M1269" s="1" t="s">
        <v>1514</v>
      </c>
      <c r="P1269" s="0" t="s">
        <v>1212</v>
      </c>
      <c r="Q1269" s="0" t="s">
        <v>41</v>
      </c>
      <c r="R1269" s="0" t="s">
        <v>42</v>
      </c>
      <c r="S1269" s="0" t="n">
        <v>37402</v>
      </c>
      <c r="T1269" s="0" t="n">
        <v>14237563400</v>
      </c>
      <c r="Y1269" s="0" t="n">
        <v>258.7</v>
      </c>
      <c r="Z1269" s="6" t="n">
        <v>43766</v>
      </c>
      <c r="AA1269" s="6" t="n">
        <v>43768</v>
      </c>
      <c r="AB1269" s="0" t="n">
        <v>2</v>
      </c>
      <c r="AC1269" s="0" t="n">
        <v>1</v>
      </c>
      <c r="AD1269" s="0" t="n">
        <v>129.35</v>
      </c>
      <c r="AF1269" s="6" t="s">
        <v>43</v>
      </c>
    </row>
    <row r="1270" customFormat="false" ht="12.8" hidden="false" customHeight="false" outlineLevel="0" collapsed="false">
      <c r="A1270" s="0" t="s">
        <v>1530</v>
      </c>
      <c r="B1270" s="0" t="s">
        <v>1531</v>
      </c>
      <c r="I1270" s="0" t="s">
        <v>1532</v>
      </c>
      <c r="K1270" s="0" t="s">
        <v>1533</v>
      </c>
      <c r="M1270" s="1" t="s">
        <v>1514</v>
      </c>
      <c r="P1270" s="0" t="s">
        <v>1212</v>
      </c>
      <c r="Q1270" s="0" t="s">
        <v>41</v>
      </c>
      <c r="R1270" s="0" t="s">
        <v>42</v>
      </c>
      <c r="S1270" s="0" t="n">
        <v>37402</v>
      </c>
      <c r="T1270" s="0" t="n">
        <v>14237563400</v>
      </c>
      <c r="Y1270" s="0" t="n">
        <v>258.7</v>
      </c>
      <c r="Z1270" s="6" t="n">
        <v>43766</v>
      </c>
      <c r="AA1270" s="6" t="n">
        <v>43768</v>
      </c>
      <c r="AB1270" s="0" t="n">
        <v>2</v>
      </c>
      <c r="AC1270" s="0" t="n">
        <v>1</v>
      </c>
      <c r="AD1270" s="0" t="n">
        <v>129.35</v>
      </c>
      <c r="AF1270" s="6" t="s">
        <v>43</v>
      </c>
    </row>
    <row r="1271" customFormat="false" ht="12.8" hidden="false" customHeight="false" outlineLevel="0" collapsed="false">
      <c r="A1271" s="0" t="s">
        <v>152</v>
      </c>
      <c r="B1271" s="0" t="s">
        <v>153</v>
      </c>
      <c r="I1271" s="0" t="s">
        <v>1534</v>
      </c>
      <c r="K1271" s="0" t="s">
        <v>1535</v>
      </c>
      <c r="M1271" s="1" t="s">
        <v>1514</v>
      </c>
      <c r="P1271" s="0" t="s">
        <v>1212</v>
      </c>
      <c r="Q1271" s="0" t="s">
        <v>41</v>
      </c>
      <c r="R1271" s="0" t="s">
        <v>42</v>
      </c>
      <c r="S1271" s="0" t="n">
        <v>37402</v>
      </c>
      <c r="T1271" s="0" t="n">
        <v>14237565150</v>
      </c>
      <c r="Y1271" s="0" t="n">
        <v>435.6</v>
      </c>
      <c r="Z1271" s="6" t="n">
        <v>43745</v>
      </c>
      <c r="AA1271" s="6" t="n">
        <v>43748</v>
      </c>
      <c r="AB1271" s="0" t="n">
        <v>3</v>
      </c>
      <c r="AC1271" s="0" t="n">
        <v>1</v>
      </c>
      <c r="AD1271" s="0" t="n">
        <v>145.2</v>
      </c>
      <c r="AF1271" s="6" t="s">
        <v>43</v>
      </c>
    </row>
    <row r="1272" customFormat="false" ht="12.8" hidden="false" customHeight="false" outlineLevel="0" collapsed="false">
      <c r="A1272" s="0" t="s">
        <v>152</v>
      </c>
      <c r="B1272" s="0" t="s">
        <v>153</v>
      </c>
      <c r="I1272" s="0" t="s">
        <v>1534</v>
      </c>
      <c r="K1272" s="0" t="s">
        <v>1535</v>
      </c>
      <c r="M1272" s="1" t="s">
        <v>1514</v>
      </c>
      <c r="P1272" s="0" t="s">
        <v>1212</v>
      </c>
      <c r="Q1272" s="0" t="s">
        <v>41</v>
      </c>
      <c r="R1272" s="0" t="s">
        <v>42</v>
      </c>
      <c r="S1272" s="0" t="n">
        <v>37402</v>
      </c>
      <c r="T1272" s="0" t="n">
        <v>14237565150</v>
      </c>
      <c r="Y1272" s="0" t="n">
        <v>146</v>
      </c>
      <c r="Z1272" s="6" t="n">
        <v>43753</v>
      </c>
      <c r="AA1272" s="6" t="n">
        <v>43754</v>
      </c>
      <c r="AB1272" s="0" t="n">
        <v>1</v>
      </c>
      <c r="AC1272" s="0" t="n">
        <v>1</v>
      </c>
      <c r="AD1272" s="0" t="n">
        <v>146</v>
      </c>
      <c r="AF1272" s="6" t="s">
        <v>43</v>
      </c>
    </row>
    <row r="1273" customFormat="false" ht="12.8" hidden="false" customHeight="false" outlineLevel="0" collapsed="false">
      <c r="A1273" s="0" t="s">
        <v>105</v>
      </c>
      <c r="B1273" s="0" t="s">
        <v>106</v>
      </c>
      <c r="I1273" s="0" t="s">
        <v>1209</v>
      </c>
      <c r="K1273" s="0" t="s">
        <v>1210</v>
      </c>
      <c r="M1273" s="1" t="s">
        <v>1211</v>
      </c>
      <c r="P1273" s="0" t="s">
        <v>1212</v>
      </c>
      <c r="Q1273" s="0" t="s">
        <v>41</v>
      </c>
      <c r="R1273" s="0" t="s">
        <v>42</v>
      </c>
      <c r="S1273" s="0" t="n">
        <v>37620</v>
      </c>
      <c r="T1273" s="0" t="n">
        <v>14237643600</v>
      </c>
      <c r="Y1273" s="0" t="n">
        <v>286.2</v>
      </c>
      <c r="Z1273" s="6" t="n">
        <v>43746</v>
      </c>
      <c r="AA1273" s="6" t="n">
        <v>43748</v>
      </c>
      <c r="AB1273" s="0" t="n">
        <v>2</v>
      </c>
      <c r="AC1273" s="0" t="n">
        <v>1</v>
      </c>
      <c r="AD1273" s="0" t="n">
        <v>143.1</v>
      </c>
      <c r="AF1273" s="6" t="s">
        <v>43</v>
      </c>
    </row>
    <row r="1274" customFormat="false" ht="12.8" hidden="false" customHeight="false" outlineLevel="0" collapsed="false">
      <c r="A1274" s="0" t="s">
        <v>105</v>
      </c>
      <c r="B1274" s="0" t="s">
        <v>106</v>
      </c>
      <c r="I1274" s="0" t="s">
        <v>1209</v>
      </c>
      <c r="K1274" s="0" t="s">
        <v>1210</v>
      </c>
      <c r="M1274" s="1" t="s">
        <v>1211</v>
      </c>
      <c r="P1274" s="0" t="s">
        <v>1212</v>
      </c>
      <c r="Q1274" s="0" t="s">
        <v>41</v>
      </c>
      <c r="R1274" s="0" t="s">
        <v>42</v>
      </c>
      <c r="S1274" s="0" t="n">
        <v>37620</v>
      </c>
      <c r="T1274" s="0" t="n">
        <v>14237643600</v>
      </c>
      <c r="Y1274" s="0" t="n">
        <v>116.1</v>
      </c>
      <c r="Z1274" s="6" t="n">
        <v>43759</v>
      </c>
      <c r="AA1274" s="6" t="n">
        <v>43760</v>
      </c>
      <c r="AB1274" s="0" t="n">
        <v>1</v>
      </c>
      <c r="AC1274" s="0" t="n">
        <v>1</v>
      </c>
      <c r="AD1274" s="0" t="n">
        <v>116.1</v>
      </c>
      <c r="AF1274" s="6" t="s">
        <v>43</v>
      </c>
    </row>
    <row r="1275" customFormat="false" ht="12.8" hidden="false" customHeight="false" outlineLevel="0" collapsed="false">
      <c r="A1275" s="0" t="s">
        <v>105</v>
      </c>
      <c r="B1275" s="0" t="s">
        <v>106</v>
      </c>
      <c r="I1275" s="0" t="s">
        <v>1209</v>
      </c>
      <c r="K1275" s="0" t="s">
        <v>1210</v>
      </c>
      <c r="M1275" s="1" t="s">
        <v>1211</v>
      </c>
      <c r="P1275" s="0" t="s">
        <v>1212</v>
      </c>
      <c r="Q1275" s="0" t="s">
        <v>41</v>
      </c>
      <c r="R1275" s="0" t="s">
        <v>42</v>
      </c>
      <c r="S1275" s="0" t="n">
        <v>37620</v>
      </c>
      <c r="T1275" s="0" t="n">
        <v>14237643600</v>
      </c>
      <c r="Y1275" s="0" t="n">
        <v>116.1</v>
      </c>
      <c r="Z1275" s="6" t="n">
        <v>43759</v>
      </c>
      <c r="AA1275" s="6" t="n">
        <v>43760</v>
      </c>
      <c r="AB1275" s="0" t="n">
        <v>1</v>
      </c>
      <c r="AC1275" s="0" t="n">
        <v>1</v>
      </c>
      <c r="AD1275" s="0" t="n">
        <v>116.1</v>
      </c>
      <c r="AF1275" s="6" t="s">
        <v>43</v>
      </c>
    </row>
    <row r="1276" customFormat="false" ht="12.8" hidden="false" customHeight="false" outlineLevel="0" collapsed="false">
      <c r="A1276" s="0" t="s">
        <v>105</v>
      </c>
      <c r="B1276" s="0" t="s">
        <v>106</v>
      </c>
      <c r="I1276" s="0" t="s">
        <v>1209</v>
      </c>
      <c r="K1276" s="0" t="s">
        <v>1210</v>
      </c>
      <c r="M1276" s="1" t="s">
        <v>1211</v>
      </c>
      <c r="P1276" s="0" t="s">
        <v>1212</v>
      </c>
      <c r="Q1276" s="0" t="s">
        <v>41</v>
      </c>
      <c r="R1276" s="0" t="s">
        <v>42</v>
      </c>
      <c r="S1276" s="0" t="n">
        <v>37620</v>
      </c>
      <c r="T1276" s="0" t="n">
        <v>14237643600</v>
      </c>
      <c r="Y1276" s="0" t="n">
        <v>241.2</v>
      </c>
      <c r="Z1276" s="6" t="n">
        <v>43759</v>
      </c>
      <c r="AA1276" s="6" t="n">
        <v>43761</v>
      </c>
      <c r="AB1276" s="0" t="n">
        <v>2</v>
      </c>
      <c r="AC1276" s="0" t="n">
        <v>1</v>
      </c>
      <c r="AD1276" s="0" t="n">
        <v>120.6</v>
      </c>
      <c r="AF1276" s="6" t="s">
        <v>43</v>
      </c>
    </row>
    <row r="1277" customFormat="false" ht="12.8" hidden="false" customHeight="false" outlineLevel="0" collapsed="false">
      <c r="A1277" s="0" t="s">
        <v>33</v>
      </c>
      <c r="B1277" s="0" t="s">
        <v>34</v>
      </c>
      <c r="I1277" s="0" t="s">
        <v>1404</v>
      </c>
      <c r="K1277" s="0" t="s">
        <v>1405</v>
      </c>
      <c r="M1277" s="1" t="s">
        <v>1403</v>
      </c>
      <c r="P1277" s="0" t="s">
        <v>550</v>
      </c>
      <c r="Q1277" s="0" t="s">
        <v>41</v>
      </c>
      <c r="R1277" s="0" t="s">
        <v>42</v>
      </c>
      <c r="S1277" s="0" t="n">
        <v>70112</v>
      </c>
      <c r="T1277" s="0" t="n">
        <v>15043246000</v>
      </c>
      <c r="Y1277" s="0" t="n">
        <v>130.38</v>
      </c>
      <c r="Z1277" s="6" t="n">
        <v>43760</v>
      </c>
      <c r="AA1277" s="6" t="n">
        <v>43761</v>
      </c>
      <c r="AB1277" s="0" t="n">
        <v>1</v>
      </c>
      <c r="AC1277" s="0" t="n">
        <v>1</v>
      </c>
      <c r="AD1277" s="0" t="n">
        <v>130.38</v>
      </c>
      <c r="AF1277" s="6" t="s">
        <v>43</v>
      </c>
    </row>
    <row r="1278" customFormat="false" ht="12.8" hidden="false" customHeight="false" outlineLevel="0" collapsed="false">
      <c r="A1278" s="0" t="s">
        <v>33</v>
      </c>
      <c r="B1278" s="0" t="s">
        <v>34</v>
      </c>
      <c r="I1278" s="0" t="s">
        <v>1404</v>
      </c>
      <c r="K1278" s="0" t="s">
        <v>1405</v>
      </c>
      <c r="M1278" s="1" t="s">
        <v>1403</v>
      </c>
      <c r="P1278" s="0" t="s">
        <v>550</v>
      </c>
      <c r="Q1278" s="0" t="s">
        <v>41</v>
      </c>
      <c r="R1278" s="0" t="s">
        <v>42</v>
      </c>
      <c r="S1278" s="0" t="n">
        <v>70112</v>
      </c>
      <c r="T1278" s="0" t="n">
        <v>15043246000</v>
      </c>
      <c r="Y1278" s="0" t="n">
        <v>130.38</v>
      </c>
      <c r="Z1278" s="6" t="n">
        <v>43760</v>
      </c>
      <c r="AA1278" s="6" t="n">
        <v>43761</v>
      </c>
      <c r="AB1278" s="0" t="n">
        <v>1</v>
      </c>
      <c r="AC1278" s="0" t="n">
        <v>1</v>
      </c>
      <c r="AD1278" s="0" t="n">
        <v>130.38</v>
      </c>
      <c r="AF1278" s="6" t="s">
        <v>43</v>
      </c>
    </row>
    <row r="1279" customFormat="false" ht="12.8" hidden="false" customHeight="false" outlineLevel="0" collapsed="false">
      <c r="A1279" s="0" t="s">
        <v>231</v>
      </c>
      <c r="B1279" s="0" t="s">
        <v>232</v>
      </c>
      <c r="I1279" s="0" t="s">
        <v>1536</v>
      </c>
      <c r="K1279" s="0" t="s">
        <v>1537</v>
      </c>
      <c r="M1279" s="1" t="s">
        <v>1403</v>
      </c>
      <c r="P1279" s="0" t="s">
        <v>550</v>
      </c>
      <c r="Q1279" s="0" t="s">
        <v>41</v>
      </c>
      <c r="R1279" s="0" t="s">
        <v>42</v>
      </c>
      <c r="S1279" s="0" t="n">
        <v>70065</v>
      </c>
      <c r="T1279" s="0" t="n">
        <v>15044439800</v>
      </c>
      <c r="Y1279" s="0" t="n">
        <v>107</v>
      </c>
      <c r="Z1279" s="6" t="n">
        <v>43760</v>
      </c>
      <c r="AA1279" s="6" t="n">
        <v>43761</v>
      </c>
      <c r="AB1279" s="0" t="n">
        <v>1</v>
      </c>
      <c r="AC1279" s="0" t="n">
        <v>1</v>
      </c>
      <c r="AD1279" s="0" t="n">
        <v>107</v>
      </c>
      <c r="AF1279" s="6" t="s">
        <v>43</v>
      </c>
    </row>
    <row r="1280" customFormat="false" ht="12.8" hidden="false" customHeight="false" outlineLevel="0" collapsed="false">
      <c r="A1280" s="0" t="s">
        <v>199</v>
      </c>
      <c r="B1280" s="0" t="s">
        <v>200</v>
      </c>
      <c r="I1280" s="0" t="s">
        <v>1538</v>
      </c>
      <c r="K1280" s="0" t="s">
        <v>1539</v>
      </c>
      <c r="M1280" s="1" t="s">
        <v>1403</v>
      </c>
      <c r="P1280" s="0" t="s">
        <v>550</v>
      </c>
      <c r="Q1280" s="0" t="s">
        <v>41</v>
      </c>
      <c r="R1280" s="0" t="s">
        <v>42</v>
      </c>
      <c r="S1280" s="0" t="n">
        <v>70087</v>
      </c>
      <c r="T1280" s="0" t="n">
        <v>15044661355</v>
      </c>
      <c r="Y1280" s="0" t="n">
        <v>118.9</v>
      </c>
      <c r="Z1280" s="6" t="n">
        <v>43754</v>
      </c>
      <c r="AA1280" s="6" t="n">
        <v>43755</v>
      </c>
      <c r="AB1280" s="0" t="n">
        <v>1</v>
      </c>
      <c r="AC1280" s="0" t="n">
        <v>1</v>
      </c>
      <c r="AD1280" s="0" t="n">
        <v>118.9</v>
      </c>
      <c r="AF1280" s="6" t="s">
        <v>43</v>
      </c>
    </row>
    <row r="1281" customFormat="false" ht="12.8" hidden="false" customHeight="false" outlineLevel="0" collapsed="false">
      <c r="A1281" s="0" t="s">
        <v>152</v>
      </c>
      <c r="B1281" s="0" t="s">
        <v>153</v>
      </c>
      <c r="I1281" s="0" t="s">
        <v>1540</v>
      </c>
      <c r="K1281" s="0" t="s">
        <v>1541</v>
      </c>
      <c r="M1281" s="1" t="s">
        <v>1403</v>
      </c>
      <c r="P1281" s="0" t="s">
        <v>550</v>
      </c>
      <c r="Q1281" s="0" t="s">
        <v>41</v>
      </c>
      <c r="R1281" s="0" t="s">
        <v>42</v>
      </c>
      <c r="S1281" s="0" t="n">
        <v>70062</v>
      </c>
      <c r="T1281" s="0" t="n">
        <v>15044673111</v>
      </c>
      <c r="Y1281" s="0" t="n">
        <v>122.32</v>
      </c>
      <c r="Z1281" s="6" t="n">
        <v>43762</v>
      </c>
      <c r="AA1281" s="6" t="n">
        <v>43763</v>
      </c>
      <c r="AB1281" s="0" t="n">
        <v>1</v>
      </c>
      <c r="AC1281" s="0" t="n">
        <v>1</v>
      </c>
      <c r="AD1281" s="0" t="n">
        <v>122.32</v>
      </c>
      <c r="AF1281" s="6" t="s">
        <v>43</v>
      </c>
    </row>
    <row r="1282" customFormat="false" ht="12.8" hidden="false" customHeight="false" outlineLevel="0" collapsed="false">
      <c r="A1282" s="0" t="s">
        <v>152</v>
      </c>
      <c r="B1282" s="0" t="s">
        <v>153</v>
      </c>
      <c r="I1282" s="0" t="s">
        <v>1540</v>
      </c>
      <c r="K1282" s="0" t="s">
        <v>1541</v>
      </c>
      <c r="M1282" s="1" t="s">
        <v>1403</v>
      </c>
      <c r="P1282" s="0" t="s">
        <v>550</v>
      </c>
      <c r="Q1282" s="0" t="s">
        <v>41</v>
      </c>
      <c r="R1282" s="0" t="s">
        <v>42</v>
      </c>
      <c r="S1282" s="0" t="n">
        <v>70062</v>
      </c>
      <c r="T1282" s="0" t="n">
        <v>15044673111</v>
      </c>
      <c r="Y1282" s="0" t="n">
        <v>113.52</v>
      </c>
      <c r="Z1282" s="6" t="n">
        <v>43765</v>
      </c>
      <c r="AA1282" s="6" t="n">
        <v>43766</v>
      </c>
      <c r="AB1282" s="0" t="n">
        <v>1</v>
      </c>
      <c r="AC1282" s="0" t="n">
        <v>1</v>
      </c>
      <c r="AD1282" s="0" t="n">
        <v>113.52</v>
      </c>
      <c r="AF1282" s="6" t="s">
        <v>43</v>
      </c>
    </row>
    <row r="1283" customFormat="false" ht="12.8" hidden="false" customHeight="false" outlineLevel="0" collapsed="false">
      <c r="A1283" s="0" t="s">
        <v>33</v>
      </c>
      <c r="B1283" s="0" t="s">
        <v>34</v>
      </c>
      <c r="I1283" s="0" t="s">
        <v>1542</v>
      </c>
      <c r="K1283" s="0" t="s">
        <v>1543</v>
      </c>
      <c r="M1283" s="1" t="s">
        <v>1403</v>
      </c>
      <c r="P1283" s="0" t="s">
        <v>550</v>
      </c>
      <c r="Q1283" s="0" t="s">
        <v>41</v>
      </c>
      <c r="R1283" s="0" t="s">
        <v>42</v>
      </c>
      <c r="S1283" s="0" t="n">
        <v>70065</v>
      </c>
      <c r="T1283" s="0" t="n">
        <v>15047120504</v>
      </c>
      <c r="Y1283" s="0" t="n">
        <v>111.6</v>
      </c>
      <c r="Z1283" s="6" t="n">
        <v>43760</v>
      </c>
      <c r="AA1283" s="6" t="n">
        <v>43761</v>
      </c>
      <c r="AB1283" s="0" t="n">
        <v>1</v>
      </c>
      <c r="AC1283" s="0" t="n">
        <v>1</v>
      </c>
      <c r="AD1283" s="0" t="n">
        <v>111.6</v>
      </c>
      <c r="AF1283" s="6" t="s">
        <v>43</v>
      </c>
    </row>
    <row r="1284" customFormat="false" ht="12.8" hidden="false" customHeight="false" outlineLevel="0" collapsed="false">
      <c r="A1284" s="0" t="s">
        <v>105</v>
      </c>
      <c r="B1284" s="0" t="s">
        <v>106</v>
      </c>
      <c r="I1284" s="0" t="s">
        <v>1544</v>
      </c>
      <c r="K1284" s="0" t="s">
        <v>1545</v>
      </c>
      <c r="M1284" s="1" t="s">
        <v>1403</v>
      </c>
      <c r="P1284" s="0" t="s">
        <v>550</v>
      </c>
      <c r="Q1284" s="0" t="s">
        <v>41</v>
      </c>
      <c r="R1284" s="0" t="s">
        <v>42</v>
      </c>
      <c r="S1284" s="0" t="n">
        <v>70123</v>
      </c>
      <c r="T1284" s="0" t="n">
        <v>15047335646</v>
      </c>
      <c r="Y1284" s="0" t="n">
        <v>129</v>
      </c>
      <c r="Z1284" s="6" t="n">
        <v>43760</v>
      </c>
      <c r="AA1284" s="6" t="n">
        <v>43761</v>
      </c>
      <c r="AB1284" s="0" t="n">
        <v>1</v>
      </c>
      <c r="AC1284" s="0" t="n">
        <v>1</v>
      </c>
      <c r="AD1284" s="0" t="n">
        <v>129</v>
      </c>
      <c r="AF1284" s="6" t="s">
        <v>43</v>
      </c>
    </row>
    <row r="1285" customFormat="false" ht="12.8" hidden="false" customHeight="false" outlineLevel="0" collapsed="false">
      <c r="A1285" s="0" t="s">
        <v>105</v>
      </c>
      <c r="B1285" s="0" t="s">
        <v>106</v>
      </c>
      <c r="I1285" s="0" t="s">
        <v>1544</v>
      </c>
      <c r="K1285" s="0" t="s">
        <v>1545</v>
      </c>
      <c r="M1285" s="1" t="s">
        <v>1403</v>
      </c>
      <c r="P1285" s="0" t="s">
        <v>550</v>
      </c>
      <c r="Q1285" s="0" t="s">
        <v>41</v>
      </c>
      <c r="R1285" s="0" t="s">
        <v>42</v>
      </c>
      <c r="S1285" s="0" t="n">
        <v>70123</v>
      </c>
      <c r="T1285" s="0" t="n">
        <v>15047335646</v>
      </c>
      <c r="Y1285" s="0" t="n">
        <v>258</v>
      </c>
      <c r="Z1285" s="6" t="n">
        <v>43759</v>
      </c>
      <c r="AA1285" s="6" t="n">
        <v>43761</v>
      </c>
      <c r="AB1285" s="0" t="n">
        <v>2</v>
      </c>
      <c r="AC1285" s="0" t="n">
        <v>1</v>
      </c>
      <c r="AD1285" s="0" t="n">
        <v>129</v>
      </c>
      <c r="AF1285" s="6" t="s">
        <v>43</v>
      </c>
    </row>
    <row r="1286" customFormat="false" ht="12.8" hidden="false" customHeight="false" outlineLevel="0" collapsed="false">
      <c r="A1286" s="0" t="s">
        <v>105</v>
      </c>
      <c r="B1286" s="0" t="s">
        <v>106</v>
      </c>
      <c r="I1286" s="0" t="s">
        <v>1544</v>
      </c>
      <c r="K1286" s="0" t="s">
        <v>1545</v>
      </c>
      <c r="M1286" s="1" t="s">
        <v>1403</v>
      </c>
      <c r="P1286" s="0" t="s">
        <v>550</v>
      </c>
      <c r="Q1286" s="0" t="s">
        <v>41</v>
      </c>
      <c r="R1286" s="0" t="s">
        <v>42</v>
      </c>
      <c r="S1286" s="0" t="n">
        <v>70123</v>
      </c>
      <c r="T1286" s="0" t="n">
        <v>15047335646</v>
      </c>
      <c r="Y1286" s="0" t="n">
        <v>129</v>
      </c>
      <c r="Z1286" s="6" t="n">
        <v>43759</v>
      </c>
      <c r="AA1286" s="6" t="n">
        <v>43760</v>
      </c>
      <c r="AB1286" s="0" t="n">
        <v>1</v>
      </c>
      <c r="AC1286" s="0" t="n">
        <v>1</v>
      </c>
      <c r="AD1286" s="0" t="n">
        <v>129</v>
      </c>
      <c r="AF1286" s="6" t="s">
        <v>43</v>
      </c>
    </row>
    <row r="1287" customFormat="false" ht="12.8" hidden="false" customHeight="false" outlineLevel="0" collapsed="false">
      <c r="A1287" s="0" t="s">
        <v>105</v>
      </c>
      <c r="B1287" s="0" t="s">
        <v>106</v>
      </c>
      <c r="I1287" s="0" t="s">
        <v>1544</v>
      </c>
      <c r="K1287" s="0" t="s">
        <v>1545</v>
      </c>
      <c r="M1287" s="1" t="s">
        <v>1403</v>
      </c>
      <c r="P1287" s="0" t="s">
        <v>550</v>
      </c>
      <c r="Q1287" s="0" t="s">
        <v>41</v>
      </c>
      <c r="R1287" s="0" t="s">
        <v>42</v>
      </c>
      <c r="S1287" s="0" t="n">
        <v>70123</v>
      </c>
      <c r="T1287" s="0" t="n">
        <v>15047335646</v>
      </c>
      <c r="Y1287" s="0" t="n">
        <v>129</v>
      </c>
      <c r="Z1287" s="6" t="n">
        <v>43748</v>
      </c>
      <c r="AA1287" s="6" t="n">
        <v>43749</v>
      </c>
      <c r="AB1287" s="0" t="n">
        <v>1</v>
      </c>
      <c r="AC1287" s="0" t="n">
        <v>1</v>
      </c>
      <c r="AD1287" s="0" t="n">
        <v>129</v>
      </c>
      <c r="AF1287" s="6" t="s">
        <v>43</v>
      </c>
    </row>
    <row r="1288" customFormat="false" ht="12.8" hidden="false" customHeight="false" outlineLevel="0" collapsed="false">
      <c r="A1288" s="0" t="s">
        <v>105</v>
      </c>
      <c r="B1288" s="0" t="s">
        <v>106</v>
      </c>
      <c r="I1288" s="0" t="s">
        <v>1544</v>
      </c>
      <c r="K1288" s="0" t="s">
        <v>1545</v>
      </c>
      <c r="M1288" s="1" t="s">
        <v>1403</v>
      </c>
      <c r="P1288" s="0" t="s">
        <v>550</v>
      </c>
      <c r="Q1288" s="0" t="s">
        <v>41</v>
      </c>
      <c r="R1288" s="0" t="s">
        <v>42</v>
      </c>
      <c r="S1288" s="0" t="n">
        <v>70123</v>
      </c>
      <c r="T1288" s="0" t="n">
        <v>15047335646</v>
      </c>
      <c r="Y1288" s="0" t="n">
        <v>129</v>
      </c>
      <c r="Z1288" s="6" t="n">
        <v>43747</v>
      </c>
      <c r="AA1288" s="6" t="n">
        <v>43748</v>
      </c>
      <c r="AB1288" s="0" t="n">
        <v>1</v>
      </c>
      <c r="AC1288" s="0" t="n">
        <v>1</v>
      </c>
      <c r="AD1288" s="0" t="n">
        <v>129</v>
      </c>
      <c r="AF1288" s="6" t="s">
        <v>43</v>
      </c>
    </row>
    <row r="1289" customFormat="false" ht="12.8" hidden="false" customHeight="false" outlineLevel="0" collapsed="false">
      <c r="A1289" s="0" t="s">
        <v>105</v>
      </c>
      <c r="B1289" s="0" t="s">
        <v>106</v>
      </c>
      <c r="I1289" s="0" t="s">
        <v>1544</v>
      </c>
      <c r="K1289" s="0" t="s">
        <v>1545</v>
      </c>
      <c r="M1289" s="1" t="s">
        <v>1403</v>
      </c>
      <c r="P1289" s="0" t="s">
        <v>550</v>
      </c>
      <c r="Q1289" s="0" t="s">
        <v>41</v>
      </c>
      <c r="R1289" s="0" t="s">
        <v>42</v>
      </c>
      <c r="S1289" s="0" t="n">
        <v>70123</v>
      </c>
      <c r="T1289" s="0" t="n">
        <v>15047335646</v>
      </c>
      <c r="Y1289" s="0" t="n">
        <v>129</v>
      </c>
      <c r="Z1289" s="6" t="n">
        <v>43752</v>
      </c>
      <c r="AA1289" s="6" t="n">
        <v>43753</v>
      </c>
      <c r="AB1289" s="0" t="n">
        <v>1</v>
      </c>
      <c r="AC1289" s="0" t="n">
        <v>1</v>
      </c>
      <c r="AD1289" s="0" t="n">
        <v>129</v>
      </c>
      <c r="AF1289" s="6" t="s">
        <v>43</v>
      </c>
    </row>
    <row r="1290" customFormat="false" ht="12.8" hidden="false" customHeight="false" outlineLevel="0" collapsed="false">
      <c r="A1290" s="0" t="s">
        <v>105</v>
      </c>
      <c r="B1290" s="0" t="s">
        <v>106</v>
      </c>
      <c r="I1290" s="0" t="s">
        <v>1544</v>
      </c>
      <c r="K1290" s="0" t="s">
        <v>1545</v>
      </c>
      <c r="M1290" s="1" t="s">
        <v>1403</v>
      </c>
      <c r="P1290" s="0" t="s">
        <v>550</v>
      </c>
      <c r="Q1290" s="0" t="s">
        <v>41</v>
      </c>
      <c r="R1290" s="0" t="s">
        <v>42</v>
      </c>
      <c r="S1290" s="0" t="n">
        <v>70123</v>
      </c>
      <c r="T1290" s="0" t="n">
        <v>15047335646</v>
      </c>
      <c r="Y1290" s="0" t="n">
        <v>139.2</v>
      </c>
      <c r="Z1290" s="6" t="n">
        <v>43760</v>
      </c>
      <c r="AA1290" s="6" t="n">
        <v>43761</v>
      </c>
      <c r="AB1290" s="0" t="n">
        <v>1</v>
      </c>
      <c r="AC1290" s="0" t="n">
        <v>1</v>
      </c>
      <c r="AD1290" s="0" t="n">
        <v>139.2</v>
      </c>
      <c r="AF1290" s="6" t="s">
        <v>43</v>
      </c>
    </row>
    <row r="1291" customFormat="false" ht="12.8" hidden="false" customHeight="false" outlineLevel="0" collapsed="false">
      <c r="A1291" s="0" t="s">
        <v>105</v>
      </c>
      <c r="B1291" s="0" t="s">
        <v>106</v>
      </c>
      <c r="I1291" s="0" t="s">
        <v>1544</v>
      </c>
      <c r="K1291" s="0" t="s">
        <v>1545</v>
      </c>
      <c r="M1291" s="1" t="s">
        <v>1403</v>
      </c>
      <c r="P1291" s="0" t="s">
        <v>550</v>
      </c>
      <c r="Q1291" s="0" t="s">
        <v>41</v>
      </c>
      <c r="R1291" s="0" t="s">
        <v>42</v>
      </c>
      <c r="S1291" s="0" t="n">
        <v>70123</v>
      </c>
      <c r="T1291" s="0" t="n">
        <v>15047335646</v>
      </c>
      <c r="Y1291" s="0" t="n">
        <v>258</v>
      </c>
      <c r="Z1291" s="6" t="n">
        <v>43738</v>
      </c>
      <c r="AA1291" s="6" t="n">
        <v>43740</v>
      </c>
      <c r="AB1291" s="0" t="n">
        <v>2</v>
      </c>
      <c r="AC1291" s="0" t="n">
        <v>1</v>
      </c>
      <c r="AD1291" s="0" t="n">
        <v>129</v>
      </c>
      <c r="AF1291" s="6" t="s">
        <v>43</v>
      </c>
    </row>
    <row r="1292" customFormat="false" ht="12.8" hidden="false" customHeight="false" outlineLevel="0" collapsed="false">
      <c r="A1292" s="0" t="s">
        <v>105</v>
      </c>
      <c r="B1292" s="0" t="s">
        <v>106</v>
      </c>
      <c r="I1292" s="0" t="s">
        <v>1544</v>
      </c>
      <c r="K1292" s="0" t="s">
        <v>1545</v>
      </c>
      <c r="M1292" s="1" t="s">
        <v>1403</v>
      </c>
      <c r="P1292" s="0" t="s">
        <v>550</v>
      </c>
      <c r="Q1292" s="0" t="s">
        <v>41</v>
      </c>
      <c r="R1292" s="0" t="s">
        <v>42</v>
      </c>
      <c r="S1292" s="0" t="n">
        <v>70123</v>
      </c>
      <c r="T1292" s="0" t="n">
        <v>15047335646</v>
      </c>
      <c r="Y1292" s="0" t="n">
        <v>387</v>
      </c>
      <c r="Z1292" s="6" t="n">
        <v>43760</v>
      </c>
      <c r="AA1292" s="6" t="n">
        <v>43763</v>
      </c>
      <c r="AB1292" s="0" t="n">
        <v>3</v>
      </c>
      <c r="AC1292" s="0" t="n">
        <v>1</v>
      </c>
      <c r="AD1292" s="0" t="n">
        <v>129</v>
      </c>
      <c r="AF1292" s="6" t="s">
        <v>43</v>
      </c>
    </row>
    <row r="1293" customFormat="false" ht="12.8" hidden="false" customHeight="false" outlineLevel="0" collapsed="false">
      <c r="A1293" s="0" t="s">
        <v>105</v>
      </c>
      <c r="B1293" s="0" t="s">
        <v>106</v>
      </c>
      <c r="I1293" s="0" t="s">
        <v>1544</v>
      </c>
      <c r="K1293" s="0" t="s">
        <v>1545</v>
      </c>
      <c r="M1293" s="1" t="s">
        <v>1403</v>
      </c>
      <c r="P1293" s="0" t="s">
        <v>550</v>
      </c>
      <c r="Q1293" s="0" t="s">
        <v>41</v>
      </c>
      <c r="R1293" s="0" t="s">
        <v>42</v>
      </c>
      <c r="S1293" s="0" t="n">
        <v>70123</v>
      </c>
      <c r="T1293" s="0" t="n">
        <v>15047335646</v>
      </c>
      <c r="Y1293" s="0" t="n">
        <v>387</v>
      </c>
      <c r="Z1293" s="6" t="n">
        <v>43760</v>
      </c>
      <c r="AA1293" s="6" t="n">
        <v>43763</v>
      </c>
      <c r="AB1293" s="0" t="n">
        <v>3</v>
      </c>
      <c r="AC1293" s="0" t="n">
        <v>1</v>
      </c>
      <c r="AD1293" s="0" t="n">
        <v>129</v>
      </c>
      <c r="AF1293" s="6" t="s">
        <v>43</v>
      </c>
    </row>
    <row r="1294" customFormat="false" ht="12.8" hidden="false" customHeight="false" outlineLevel="0" collapsed="false">
      <c r="A1294" s="0" t="s">
        <v>105</v>
      </c>
      <c r="B1294" s="0" t="s">
        <v>106</v>
      </c>
      <c r="I1294" s="0" t="s">
        <v>1544</v>
      </c>
      <c r="K1294" s="0" t="s">
        <v>1545</v>
      </c>
      <c r="M1294" s="1" t="s">
        <v>1403</v>
      </c>
      <c r="P1294" s="0" t="s">
        <v>550</v>
      </c>
      <c r="Q1294" s="0" t="s">
        <v>41</v>
      </c>
      <c r="R1294" s="0" t="s">
        <v>42</v>
      </c>
      <c r="S1294" s="0" t="n">
        <v>70123</v>
      </c>
      <c r="T1294" s="0" t="n">
        <v>15047335646</v>
      </c>
      <c r="Y1294" s="0" t="n">
        <v>258</v>
      </c>
      <c r="Z1294" s="6" t="n">
        <v>43754</v>
      </c>
      <c r="AA1294" s="6" t="n">
        <v>43756</v>
      </c>
      <c r="AB1294" s="0" t="n">
        <v>2</v>
      </c>
      <c r="AC1294" s="0" t="n">
        <v>1</v>
      </c>
      <c r="AD1294" s="0" t="n">
        <v>129</v>
      </c>
      <c r="AF1294" s="6" t="s">
        <v>43</v>
      </c>
    </row>
    <row r="1295" customFormat="false" ht="12.8" hidden="false" customHeight="false" outlineLevel="0" collapsed="false">
      <c r="A1295" s="0" t="s">
        <v>105</v>
      </c>
      <c r="B1295" s="0" t="s">
        <v>106</v>
      </c>
      <c r="I1295" s="0" t="s">
        <v>1544</v>
      </c>
      <c r="K1295" s="0" t="s">
        <v>1545</v>
      </c>
      <c r="M1295" s="1" t="s">
        <v>1403</v>
      </c>
      <c r="P1295" s="0" t="s">
        <v>550</v>
      </c>
      <c r="Q1295" s="0" t="s">
        <v>41</v>
      </c>
      <c r="R1295" s="0" t="s">
        <v>42</v>
      </c>
      <c r="S1295" s="0" t="n">
        <v>70123</v>
      </c>
      <c r="T1295" s="0" t="n">
        <v>15047335646</v>
      </c>
      <c r="Y1295" s="0" t="n">
        <v>129</v>
      </c>
      <c r="Z1295" s="6" t="n">
        <v>43759</v>
      </c>
      <c r="AA1295" s="6" t="n">
        <v>43760</v>
      </c>
      <c r="AB1295" s="0" t="n">
        <v>1</v>
      </c>
      <c r="AC1295" s="0" t="n">
        <v>1</v>
      </c>
      <c r="AD1295" s="0" t="n">
        <v>129</v>
      </c>
      <c r="AF1295" s="6" t="s">
        <v>43</v>
      </c>
    </row>
    <row r="1296" customFormat="false" ht="12.8" hidden="false" customHeight="false" outlineLevel="0" collapsed="false">
      <c r="A1296" s="0" t="s">
        <v>105</v>
      </c>
      <c r="B1296" s="0" t="s">
        <v>106</v>
      </c>
      <c r="I1296" s="0" t="s">
        <v>1544</v>
      </c>
      <c r="K1296" s="0" t="s">
        <v>1545</v>
      </c>
      <c r="M1296" s="1" t="s">
        <v>1403</v>
      </c>
      <c r="P1296" s="0" t="s">
        <v>550</v>
      </c>
      <c r="Q1296" s="0" t="s">
        <v>41</v>
      </c>
      <c r="R1296" s="0" t="s">
        <v>42</v>
      </c>
      <c r="S1296" s="0" t="n">
        <v>70123</v>
      </c>
      <c r="T1296" s="0" t="n">
        <v>15047335646</v>
      </c>
      <c r="Y1296" s="0" t="n">
        <v>129</v>
      </c>
      <c r="Z1296" s="6" t="n">
        <v>43752</v>
      </c>
      <c r="AA1296" s="6" t="n">
        <v>43753</v>
      </c>
      <c r="AB1296" s="0" t="n">
        <v>1</v>
      </c>
      <c r="AC1296" s="0" t="n">
        <v>1</v>
      </c>
      <c r="AD1296" s="0" t="n">
        <v>129</v>
      </c>
      <c r="AF1296" s="6" t="s">
        <v>43</v>
      </c>
    </row>
    <row r="1297" customFormat="false" ht="12.8" hidden="false" customHeight="false" outlineLevel="0" collapsed="false">
      <c r="A1297" s="0" t="s">
        <v>105</v>
      </c>
      <c r="B1297" s="0" t="s">
        <v>106</v>
      </c>
      <c r="I1297" s="0" t="s">
        <v>1544</v>
      </c>
      <c r="K1297" s="0" t="s">
        <v>1545</v>
      </c>
      <c r="M1297" s="1" t="s">
        <v>1403</v>
      </c>
      <c r="P1297" s="0" t="s">
        <v>550</v>
      </c>
      <c r="Q1297" s="0" t="s">
        <v>41</v>
      </c>
      <c r="R1297" s="0" t="s">
        <v>42</v>
      </c>
      <c r="S1297" s="0" t="n">
        <v>70123</v>
      </c>
      <c r="T1297" s="0" t="n">
        <v>15047335646</v>
      </c>
      <c r="Y1297" s="0" t="n">
        <v>258</v>
      </c>
      <c r="Z1297" s="6" t="n">
        <v>43746</v>
      </c>
      <c r="AA1297" s="6" t="n">
        <v>43748</v>
      </c>
      <c r="AB1297" s="0" t="n">
        <v>2</v>
      </c>
      <c r="AC1297" s="0" t="n">
        <v>1</v>
      </c>
      <c r="AD1297" s="0" t="n">
        <v>129</v>
      </c>
      <c r="AF1297" s="6" t="s">
        <v>43</v>
      </c>
    </row>
    <row r="1298" customFormat="false" ht="12.8" hidden="false" customHeight="false" outlineLevel="0" collapsed="false">
      <c r="A1298" s="0" t="s">
        <v>105</v>
      </c>
      <c r="B1298" s="0" t="s">
        <v>106</v>
      </c>
      <c r="I1298" s="0" t="s">
        <v>1544</v>
      </c>
      <c r="K1298" s="0" t="s">
        <v>1545</v>
      </c>
      <c r="M1298" s="1" t="s">
        <v>1403</v>
      </c>
      <c r="P1298" s="0" t="s">
        <v>550</v>
      </c>
      <c r="Q1298" s="0" t="s">
        <v>41</v>
      </c>
      <c r="R1298" s="0" t="s">
        <v>42</v>
      </c>
      <c r="S1298" s="0" t="n">
        <v>70123</v>
      </c>
      <c r="T1298" s="0" t="n">
        <v>15047335646</v>
      </c>
      <c r="Y1298" s="0" t="n">
        <v>129</v>
      </c>
      <c r="Z1298" s="6" t="n">
        <v>43760</v>
      </c>
      <c r="AA1298" s="6" t="n">
        <v>43761</v>
      </c>
      <c r="AB1298" s="0" t="n">
        <v>1</v>
      </c>
      <c r="AC1298" s="0" t="n">
        <v>1</v>
      </c>
      <c r="AD1298" s="0" t="n">
        <v>129</v>
      </c>
      <c r="AF1298" s="6" t="s">
        <v>43</v>
      </c>
    </row>
    <row r="1299" customFormat="false" ht="12.8" hidden="false" customHeight="false" outlineLevel="0" collapsed="false">
      <c r="A1299" s="0" t="s">
        <v>105</v>
      </c>
      <c r="B1299" s="0" t="s">
        <v>106</v>
      </c>
      <c r="I1299" s="0" t="s">
        <v>1544</v>
      </c>
      <c r="K1299" s="0" t="s">
        <v>1545</v>
      </c>
      <c r="M1299" s="1" t="s">
        <v>1403</v>
      </c>
      <c r="P1299" s="0" t="s">
        <v>550</v>
      </c>
      <c r="Q1299" s="0" t="s">
        <v>41</v>
      </c>
      <c r="R1299" s="0" t="s">
        <v>42</v>
      </c>
      <c r="S1299" s="0" t="n">
        <v>70123</v>
      </c>
      <c r="T1299" s="0" t="n">
        <v>15047335646</v>
      </c>
      <c r="Y1299" s="0" t="n">
        <v>129</v>
      </c>
      <c r="Z1299" s="6" t="n">
        <v>43752</v>
      </c>
      <c r="AA1299" s="6" t="n">
        <v>43753</v>
      </c>
      <c r="AB1299" s="0" t="n">
        <v>1</v>
      </c>
      <c r="AC1299" s="0" t="n">
        <v>1</v>
      </c>
      <c r="AD1299" s="0" t="n">
        <v>129</v>
      </c>
      <c r="AF1299" s="6" t="s">
        <v>43</v>
      </c>
    </row>
    <row r="1300" customFormat="false" ht="12.8" hidden="false" customHeight="false" outlineLevel="0" collapsed="false">
      <c r="A1300" s="0" t="s">
        <v>1030</v>
      </c>
      <c r="B1300" s="0" t="s">
        <v>1031</v>
      </c>
      <c r="I1300" s="0" t="s">
        <v>1546</v>
      </c>
      <c r="K1300" s="0" t="s">
        <v>1547</v>
      </c>
      <c r="M1300" s="1" t="s">
        <v>1548</v>
      </c>
      <c r="P1300" s="0" t="s">
        <v>104</v>
      </c>
      <c r="Q1300" s="0" t="s">
        <v>41</v>
      </c>
      <c r="R1300" s="0" t="s">
        <v>42</v>
      </c>
      <c r="S1300" s="0" t="n">
        <v>11797</v>
      </c>
      <c r="T1300" s="0" t="n">
        <v>15169218500</v>
      </c>
      <c r="Y1300" s="0" t="n">
        <v>96.9</v>
      </c>
      <c r="Z1300" s="6" t="n">
        <v>43739</v>
      </c>
      <c r="AA1300" s="6" t="n">
        <v>43740</v>
      </c>
      <c r="AB1300" s="0" t="n">
        <v>1</v>
      </c>
      <c r="AC1300" s="0" t="n">
        <v>1</v>
      </c>
      <c r="AD1300" s="0" t="n">
        <v>96.9</v>
      </c>
      <c r="AF1300" s="6" t="s">
        <v>43</v>
      </c>
    </row>
    <row r="1301" customFormat="false" ht="12.8" hidden="false" customHeight="false" outlineLevel="0" collapsed="false">
      <c r="A1301" s="0" t="s">
        <v>380</v>
      </c>
      <c r="B1301" s="0" t="s">
        <v>381</v>
      </c>
      <c r="I1301" s="0" t="s">
        <v>1549</v>
      </c>
      <c r="K1301" s="0" t="s">
        <v>1550</v>
      </c>
      <c r="M1301" s="1" t="s">
        <v>1551</v>
      </c>
      <c r="P1301" s="0" t="s">
        <v>226</v>
      </c>
      <c r="Q1301" s="0" t="s">
        <v>41</v>
      </c>
      <c r="R1301" s="0" t="s">
        <v>42</v>
      </c>
      <c r="S1301" s="0" t="n">
        <v>48910</v>
      </c>
      <c r="T1301" s="0" t="n">
        <v>15173518181</v>
      </c>
      <c r="Y1301" s="0" t="n">
        <v>186.96</v>
      </c>
      <c r="Z1301" s="6" t="n">
        <v>43761</v>
      </c>
      <c r="AA1301" s="6" t="n">
        <v>43763</v>
      </c>
      <c r="AB1301" s="0" t="n">
        <v>2</v>
      </c>
      <c r="AC1301" s="0" t="n">
        <v>1</v>
      </c>
      <c r="AD1301" s="0" t="n">
        <v>93.48</v>
      </c>
      <c r="AF1301" s="6" t="s">
        <v>43</v>
      </c>
    </row>
    <row r="1302" customFormat="false" ht="12.8" hidden="false" customHeight="false" outlineLevel="0" collapsed="false">
      <c r="A1302" s="0" t="s">
        <v>105</v>
      </c>
      <c r="B1302" s="0" t="s">
        <v>106</v>
      </c>
      <c r="I1302" s="0" t="s">
        <v>1552</v>
      </c>
      <c r="K1302" s="0" t="s">
        <v>1553</v>
      </c>
      <c r="M1302" s="1" t="s">
        <v>568</v>
      </c>
      <c r="P1302" s="0" t="s">
        <v>104</v>
      </c>
      <c r="Q1302" s="0" t="s">
        <v>41</v>
      </c>
      <c r="R1302" s="0" t="s">
        <v>42</v>
      </c>
      <c r="S1302" s="0" t="n">
        <v>12205</v>
      </c>
      <c r="T1302" s="0" t="n">
        <v>15184382822</v>
      </c>
      <c r="Y1302" s="0" t="n">
        <v>95.94</v>
      </c>
      <c r="Z1302" s="6" t="n">
        <v>43753</v>
      </c>
      <c r="AA1302" s="6" t="n">
        <v>43754</v>
      </c>
      <c r="AB1302" s="0" t="n">
        <v>1</v>
      </c>
      <c r="AC1302" s="0" t="n">
        <v>1</v>
      </c>
      <c r="AD1302" s="0" t="n">
        <v>95.94</v>
      </c>
      <c r="AF1302" s="6" t="s">
        <v>43</v>
      </c>
    </row>
    <row r="1303" customFormat="false" ht="12.8" hidden="false" customHeight="false" outlineLevel="0" collapsed="false">
      <c r="A1303" s="0" t="s">
        <v>105</v>
      </c>
      <c r="B1303" s="0" t="s">
        <v>106</v>
      </c>
      <c r="I1303" s="0" t="s">
        <v>1552</v>
      </c>
      <c r="K1303" s="0" t="s">
        <v>1553</v>
      </c>
      <c r="M1303" s="1" t="s">
        <v>568</v>
      </c>
      <c r="P1303" s="0" t="s">
        <v>104</v>
      </c>
      <c r="Q1303" s="0" t="s">
        <v>41</v>
      </c>
      <c r="R1303" s="0" t="s">
        <v>42</v>
      </c>
      <c r="S1303" s="0" t="n">
        <v>12205</v>
      </c>
      <c r="T1303" s="0" t="n">
        <v>15184382822</v>
      </c>
      <c r="Y1303" s="0" t="n">
        <v>100.04</v>
      </c>
      <c r="Z1303" s="6" t="n">
        <v>43753</v>
      </c>
      <c r="AA1303" s="6" t="n">
        <v>43754</v>
      </c>
      <c r="AB1303" s="0" t="n">
        <v>1</v>
      </c>
      <c r="AC1303" s="0" t="n">
        <v>1</v>
      </c>
      <c r="AD1303" s="0" t="n">
        <v>100.04</v>
      </c>
      <c r="AF1303" s="6" t="s">
        <v>43</v>
      </c>
    </row>
    <row r="1304" customFormat="false" ht="12.8" hidden="false" customHeight="false" outlineLevel="0" collapsed="false">
      <c r="A1304" s="0" t="s">
        <v>105</v>
      </c>
      <c r="B1304" s="0" t="s">
        <v>106</v>
      </c>
      <c r="I1304" s="0" t="s">
        <v>1552</v>
      </c>
      <c r="K1304" s="0" t="s">
        <v>1553</v>
      </c>
      <c r="M1304" s="1" t="s">
        <v>568</v>
      </c>
      <c r="P1304" s="0" t="s">
        <v>104</v>
      </c>
      <c r="Q1304" s="0" t="s">
        <v>41</v>
      </c>
      <c r="R1304" s="0" t="s">
        <v>42</v>
      </c>
      <c r="S1304" s="0" t="n">
        <v>12205</v>
      </c>
      <c r="T1304" s="0" t="n">
        <v>15184382822</v>
      </c>
      <c r="Y1304" s="0" t="n">
        <v>116.44</v>
      </c>
      <c r="Z1304" s="6" t="n">
        <v>43754</v>
      </c>
      <c r="AA1304" s="6" t="n">
        <v>43755</v>
      </c>
      <c r="AB1304" s="0" t="n">
        <v>1</v>
      </c>
      <c r="AC1304" s="0" t="n">
        <v>1</v>
      </c>
      <c r="AD1304" s="0" t="n">
        <v>116.44</v>
      </c>
      <c r="AF1304" s="6" t="s">
        <v>43</v>
      </c>
    </row>
    <row r="1305" customFormat="false" ht="12.8" hidden="false" customHeight="false" outlineLevel="0" collapsed="false">
      <c r="A1305" s="0" t="s">
        <v>105</v>
      </c>
      <c r="B1305" s="0" t="s">
        <v>106</v>
      </c>
      <c r="I1305" s="0" t="s">
        <v>1552</v>
      </c>
      <c r="K1305" s="0" t="s">
        <v>1553</v>
      </c>
      <c r="M1305" s="1" t="s">
        <v>568</v>
      </c>
      <c r="P1305" s="0" t="s">
        <v>104</v>
      </c>
      <c r="Q1305" s="0" t="s">
        <v>41</v>
      </c>
      <c r="R1305" s="0" t="s">
        <v>42</v>
      </c>
      <c r="S1305" s="0" t="n">
        <v>12205</v>
      </c>
      <c r="T1305" s="0" t="n">
        <v>15184382822</v>
      </c>
      <c r="Y1305" s="0" t="n">
        <v>191.88</v>
      </c>
      <c r="Z1305" s="6" t="n">
        <v>43752</v>
      </c>
      <c r="AA1305" s="6" t="n">
        <v>43754</v>
      </c>
      <c r="AB1305" s="0" t="n">
        <v>2</v>
      </c>
      <c r="AC1305" s="0" t="n">
        <v>1</v>
      </c>
      <c r="AD1305" s="0" t="n">
        <v>95.94</v>
      </c>
      <c r="AF1305" s="6" t="s">
        <v>43</v>
      </c>
    </row>
    <row r="1306" customFormat="false" ht="12.8" hidden="false" customHeight="false" outlineLevel="0" collapsed="false">
      <c r="A1306" s="0" t="s">
        <v>105</v>
      </c>
      <c r="B1306" s="0" t="s">
        <v>106</v>
      </c>
      <c r="I1306" s="0" t="s">
        <v>1554</v>
      </c>
      <c r="K1306" s="0" t="s">
        <v>1555</v>
      </c>
      <c r="M1306" s="1" t="s">
        <v>568</v>
      </c>
      <c r="P1306" s="0" t="s">
        <v>104</v>
      </c>
      <c r="Q1306" s="0" t="s">
        <v>41</v>
      </c>
      <c r="R1306" s="0" t="s">
        <v>42</v>
      </c>
      <c r="S1306" s="0" t="n">
        <v>12866</v>
      </c>
      <c r="T1306" s="0" t="n">
        <v>15185842100</v>
      </c>
      <c r="Y1306" s="0" t="n">
        <v>497.28</v>
      </c>
      <c r="Z1306" s="6" t="n">
        <v>43750</v>
      </c>
      <c r="AA1306" s="6" t="n">
        <v>43752</v>
      </c>
      <c r="AB1306" s="0" t="n">
        <v>2</v>
      </c>
      <c r="AC1306" s="0" t="n">
        <v>1</v>
      </c>
      <c r="AD1306" s="0" t="n">
        <v>248.64</v>
      </c>
      <c r="AF1306" s="6" t="s">
        <v>43</v>
      </c>
    </row>
    <row r="1307" customFormat="false" ht="12.8" hidden="false" customHeight="false" outlineLevel="0" collapsed="false">
      <c r="A1307" s="0" t="s">
        <v>199</v>
      </c>
      <c r="B1307" s="0" t="s">
        <v>200</v>
      </c>
      <c r="I1307" s="0" t="s">
        <v>1556</v>
      </c>
      <c r="K1307" s="0" t="s">
        <v>1557</v>
      </c>
      <c r="M1307" s="1" t="s">
        <v>568</v>
      </c>
      <c r="P1307" s="0" t="s">
        <v>104</v>
      </c>
      <c r="Q1307" s="0" t="s">
        <v>41</v>
      </c>
      <c r="R1307" s="0" t="s">
        <v>42</v>
      </c>
      <c r="S1307" s="0" t="n">
        <v>12866</v>
      </c>
      <c r="T1307" s="0" t="n">
        <v>15185844550</v>
      </c>
      <c r="Y1307" s="0" t="n">
        <v>686.34</v>
      </c>
      <c r="Z1307" s="6" t="n">
        <v>43750</v>
      </c>
      <c r="AA1307" s="6" t="n">
        <v>43753</v>
      </c>
      <c r="AB1307" s="0" t="n">
        <v>3</v>
      </c>
      <c r="AC1307" s="0" t="n">
        <v>1</v>
      </c>
      <c r="AD1307" s="0" t="n">
        <v>228.78</v>
      </c>
      <c r="AF1307" s="6" t="s">
        <v>43</v>
      </c>
    </row>
    <row r="1308" customFormat="false" ht="12.8" hidden="false" customHeight="false" outlineLevel="0" collapsed="false">
      <c r="A1308" s="0" t="s">
        <v>1489</v>
      </c>
      <c r="B1308" s="0" t="s">
        <v>1490</v>
      </c>
      <c r="I1308" s="0" t="s">
        <v>1558</v>
      </c>
      <c r="K1308" s="0" t="s">
        <v>1559</v>
      </c>
      <c r="M1308" s="1" t="s">
        <v>568</v>
      </c>
      <c r="P1308" s="0" t="s">
        <v>104</v>
      </c>
      <c r="Q1308" s="0" t="s">
        <v>41</v>
      </c>
      <c r="R1308" s="0" t="s">
        <v>42</v>
      </c>
      <c r="S1308" s="0" t="n">
        <v>12110</v>
      </c>
      <c r="T1308" s="0" t="n">
        <v>15187850931</v>
      </c>
      <c r="Y1308" s="0" t="n">
        <v>97.32</v>
      </c>
      <c r="Z1308" s="6" t="n">
        <v>43745</v>
      </c>
      <c r="AA1308" s="6" t="n">
        <v>43746</v>
      </c>
      <c r="AB1308" s="0" t="n">
        <v>1</v>
      </c>
      <c r="AC1308" s="0" t="n">
        <v>1</v>
      </c>
      <c r="AD1308" s="0" t="n">
        <v>97.32</v>
      </c>
      <c r="AF1308" s="6" t="s">
        <v>43</v>
      </c>
    </row>
    <row r="1309" customFormat="false" ht="12.8" hidden="false" customHeight="false" outlineLevel="0" collapsed="false">
      <c r="A1309" s="0" t="s">
        <v>1560</v>
      </c>
      <c r="B1309" s="0" t="s">
        <v>543</v>
      </c>
      <c r="I1309" s="0" t="s">
        <v>1561</v>
      </c>
      <c r="K1309" s="0" t="s">
        <v>1562</v>
      </c>
      <c r="M1309" s="1" t="s">
        <v>568</v>
      </c>
      <c r="P1309" s="0" t="s">
        <v>104</v>
      </c>
      <c r="Q1309" s="0" t="s">
        <v>41</v>
      </c>
      <c r="R1309" s="0" t="s">
        <v>42</v>
      </c>
      <c r="S1309" s="0" t="n">
        <v>12110</v>
      </c>
      <c r="T1309" s="0" t="n">
        <v>15188699100</v>
      </c>
      <c r="Y1309" s="0" t="n">
        <v>99</v>
      </c>
      <c r="Z1309" s="6" t="n">
        <v>43766</v>
      </c>
      <c r="AA1309" s="6" t="n">
        <v>43767</v>
      </c>
      <c r="AB1309" s="0" t="n">
        <v>1</v>
      </c>
      <c r="AC1309" s="0" t="n">
        <v>1</v>
      </c>
      <c r="AD1309" s="0" t="n">
        <v>99</v>
      </c>
      <c r="AF1309" s="6" t="s">
        <v>43</v>
      </c>
    </row>
    <row r="1310" customFormat="false" ht="12.8" hidden="false" customHeight="false" outlineLevel="0" collapsed="false">
      <c r="A1310" s="0" t="s">
        <v>1560</v>
      </c>
      <c r="B1310" s="0" t="s">
        <v>543</v>
      </c>
      <c r="I1310" s="0" t="s">
        <v>1561</v>
      </c>
      <c r="K1310" s="0" t="s">
        <v>1562</v>
      </c>
      <c r="M1310" s="1" t="s">
        <v>568</v>
      </c>
      <c r="P1310" s="0" t="s">
        <v>104</v>
      </c>
      <c r="Q1310" s="0" t="s">
        <v>41</v>
      </c>
      <c r="R1310" s="0" t="s">
        <v>42</v>
      </c>
      <c r="S1310" s="0" t="n">
        <v>12110</v>
      </c>
      <c r="T1310" s="0" t="n">
        <v>15188699100</v>
      </c>
      <c r="Y1310" s="0" t="n">
        <v>99</v>
      </c>
      <c r="Z1310" s="6" t="n">
        <v>43741</v>
      </c>
      <c r="AA1310" s="6" t="n">
        <v>43742</v>
      </c>
      <c r="AB1310" s="0" t="n">
        <v>1</v>
      </c>
      <c r="AC1310" s="0" t="n">
        <v>1</v>
      </c>
      <c r="AD1310" s="0" t="n">
        <v>99</v>
      </c>
      <c r="AF1310" s="6" t="s">
        <v>43</v>
      </c>
    </row>
    <row r="1311" customFormat="false" ht="12.8" hidden="false" customHeight="false" outlineLevel="0" collapsed="false">
      <c r="A1311" s="0" t="s">
        <v>1560</v>
      </c>
      <c r="B1311" s="0" t="s">
        <v>543</v>
      </c>
      <c r="I1311" s="0" t="s">
        <v>1561</v>
      </c>
      <c r="K1311" s="0" t="s">
        <v>1562</v>
      </c>
      <c r="M1311" s="1" t="s">
        <v>568</v>
      </c>
      <c r="P1311" s="0" t="s">
        <v>104</v>
      </c>
      <c r="Q1311" s="0" t="s">
        <v>41</v>
      </c>
      <c r="R1311" s="0" t="s">
        <v>42</v>
      </c>
      <c r="S1311" s="0" t="n">
        <v>12110</v>
      </c>
      <c r="T1311" s="0" t="n">
        <v>15188699100</v>
      </c>
      <c r="Y1311" s="0" t="n">
        <v>99</v>
      </c>
      <c r="Z1311" s="6" t="n">
        <v>43748</v>
      </c>
      <c r="AA1311" s="6" t="n">
        <v>43749</v>
      </c>
      <c r="AB1311" s="0" t="n">
        <v>1</v>
      </c>
      <c r="AC1311" s="0" t="n">
        <v>1</v>
      </c>
      <c r="AD1311" s="0" t="n">
        <v>99</v>
      </c>
      <c r="AF1311" s="6" t="s">
        <v>43</v>
      </c>
    </row>
    <row r="1312" customFormat="false" ht="12.8" hidden="false" customHeight="false" outlineLevel="0" collapsed="false">
      <c r="A1312" s="0" t="s">
        <v>1560</v>
      </c>
      <c r="B1312" s="0" t="s">
        <v>543</v>
      </c>
      <c r="I1312" s="0" t="s">
        <v>1561</v>
      </c>
      <c r="K1312" s="0" t="s">
        <v>1562</v>
      </c>
      <c r="M1312" s="1" t="s">
        <v>568</v>
      </c>
      <c r="P1312" s="0" t="s">
        <v>104</v>
      </c>
      <c r="Q1312" s="0" t="s">
        <v>41</v>
      </c>
      <c r="R1312" s="0" t="s">
        <v>42</v>
      </c>
      <c r="S1312" s="0" t="n">
        <v>12110</v>
      </c>
      <c r="T1312" s="0" t="n">
        <v>15188699100</v>
      </c>
      <c r="Y1312" s="0" t="n">
        <v>99</v>
      </c>
      <c r="Z1312" s="6" t="n">
        <v>43751</v>
      </c>
      <c r="AA1312" s="6" t="n">
        <v>43752</v>
      </c>
      <c r="AB1312" s="0" t="n">
        <v>1</v>
      </c>
      <c r="AC1312" s="0" t="n">
        <v>1</v>
      </c>
      <c r="AD1312" s="0" t="n">
        <v>99</v>
      </c>
      <c r="AF1312" s="6" t="s">
        <v>43</v>
      </c>
    </row>
    <row r="1313" customFormat="false" ht="12.8" hidden="false" customHeight="false" outlineLevel="0" collapsed="false">
      <c r="A1313" s="0" t="s">
        <v>1560</v>
      </c>
      <c r="B1313" s="0" t="s">
        <v>543</v>
      </c>
      <c r="I1313" s="0" t="s">
        <v>1561</v>
      </c>
      <c r="K1313" s="0" t="s">
        <v>1562</v>
      </c>
      <c r="M1313" s="1" t="s">
        <v>568</v>
      </c>
      <c r="P1313" s="0" t="s">
        <v>104</v>
      </c>
      <c r="Q1313" s="0" t="s">
        <v>41</v>
      </c>
      <c r="R1313" s="0" t="s">
        <v>42</v>
      </c>
      <c r="S1313" s="0" t="n">
        <v>12110</v>
      </c>
      <c r="T1313" s="0" t="n">
        <v>15188699100</v>
      </c>
      <c r="Y1313" s="0" t="n">
        <v>99</v>
      </c>
      <c r="Z1313" s="6" t="n">
        <v>43755</v>
      </c>
      <c r="AA1313" s="6" t="n">
        <v>43756</v>
      </c>
      <c r="AB1313" s="0" t="n">
        <v>1</v>
      </c>
      <c r="AC1313" s="0" t="n">
        <v>1</v>
      </c>
      <c r="AD1313" s="0" t="n">
        <v>99</v>
      </c>
      <c r="AF1313" s="6" t="s">
        <v>43</v>
      </c>
    </row>
    <row r="1314" customFormat="false" ht="12.8" hidden="false" customHeight="false" outlineLevel="0" collapsed="false">
      <c r="A1314" s="0" t="s">
        <v>282</v>
      </c>
      <c r="B1314" s="0" t="s">
        <v>283</v>
      </c>
      <c r="I1314" s="0" t="s">
        <v>1563</v>
      </c>
      <c r="K1314" s="0" t="s">
        <v>1564</v>
      </c>
      <c r="M1314" s="1" t="s">
        <v>1389</v>
      </c>
      <c r="P1314" s="0" t="s">
        <v>1386</v>
      </c>
      <c r="Q1314" s="0" t="s">
        <v>41</v>
      </c>
      <c r="R1314" s="0" t="s">
        <v>42</v>
      </c>
      <c r="S1314" s="0" t="n">
        <v>85282</v>
      </c>
      <c r="T1314" s="0" t="n">
        <v>14808977444</v>
      </c>
      <c r="Y1314" s="0" t="n">
        <v>262.24</v>
      </c>
      <c r="Z1314" s="6" t="n">
        <v>43766</v>
      </c>
      <c r="AA1314" s="6" t="n">
        <v>43768</v>
      </c>
      <c r="AB1314" s="0" t="n">
        <v>2</v>
      </c>
      <c r="AC1314" s="0" t="n">
        <v>1</v>
      </c>
      <c r="AD1314" s="0" t="n">
        <v>131.12</v>
      </c>
      <c r="AF1314" s="6" t="s">
        <v>43</v>
      </c>
    </row>
    <row r="1315" customFormat="false" ht="12.8" hidden="false" customHeight="false" outlineLevel="0" collapsed="false">
      <c r="A1315" s="0" t="s">
        <v>282</v>
      </c>
      <c r="B1315" s="0" t="s">
        <v>283</v>
      </c>
      <c r="I1315" s="0" t="s">
        <v>1563</v>
      </c>
      <c r="K1315" s="0" t="s">
        <v>1564</v>
      </c>
      <c r="M1315" s="1" t="s">
        <v>1389</v>
      </c>
      <c r="P1315" s="0" t="s">
        <v>1386</v>
      </c>
      <c r="Q1315" s="0" t="s">
        <v>41</v>
      </c>
      <c r="R1315" s="0" t="s">
        <v>42</v>
      </c>
      <c r="S1315" s="0" t="n">
        <v>85282</v>
      </c>
      <c r="T1315" s="0" t="n">
        <v>14808977444</v>
      </c>
      <c r="Y1315" s="0" t="n">
        <v>274</v>
      </c>
      <c r="Z1315" s="6" t="n">
        <v>43754</v>
      </c>
      <c r="AA1315" s="6" t="n">
        <v>43756</v>
      </c>
      <c r="AB1315" s="0" t="n">
        <v>2</v>
      </c>
      <c r="AC1315" s="0" t="n">
        <v>1</v>
      </c>
      <c r="AD1315" s="0" t="n">
        <v>137</v>
      </c>
      <c r="AF1315" s="6" t="s">
        <v>43</v>
      </c>
    </row>
    <row r="1316" customFormat="false" ht="12.8" hidden="false" customHeight="false" outlineLevel="0" collapsed="false">
      <c r="A1316" s="0" t="s">
        <v>282</v>
      </c>
      <c r="B1316" s="0" t="s">
        <v>283</v>
      </c>
      <c r="I1316" s="0" t="s">
        <v>1563</v>
      </c>
      <c r="K1316" s="0" t="s">
        <v>1564</v>
      </c>
      <c r="M1316" s="1" t="s">
        <v>1389</v>
      </c>
      <c r="P1316" s="0" t="s">
        <v>1386</v>
      </c>
      <c r="Q1316" s="0" t="s">
        <v>41</v>
      </c>
      <c r="R1316" s="0" t="s">
        <v>42</v>
      </c>
      <c r="S1316" s="0" t="n">
        <v>85282</v>
      </c>
      <c r="T1316" s="0" t="n">
        <v>14808977444</v>
      </c>
      <c r="Y1316" s="0" t="n">
        <v>274</v>
      </c>
      <c r="Z1316" s="6" t="n">
        <v>43752</v>
      </c>
      <c r="AA1316" s="6" t="n">
        <v>43754</v>
      </c>
      <c r="AB1316" s="0" t="n">
        <v>2</v>
      </c>
      <c r="AC1316" s="0" t="n">
        <v>1</v>
      </c>
      <c r="AD1316" s="0" t="n">
        <v>137</v>
      </c>
      <c r="AF1316" s="6" t="s">
        <v>43</v>
      </c>
    </row>
    <row r="1317" customFormat="false" ht="12.8" hidden="false" customHeight="false" outlineLevel="0" collapsed="false">
      <c r="A1317" s="0" t="s">
        <v>282</v>
      </c>
      <c r="B1317" s="0" t="s">
        <v>283</v>
      </c>
      <c r="I1317" s="0" t="s">
        <v>1563</v>
      </c>
      <c r="K1317" s="0" t="s">
        <v>1564</v>
      </c>
      <c r="M1317" s="1" t="s">
        <v>1389</v>
      </c>
      <c r="P1317" s="0" t="s">
        <v>1386</v>
      </c>
      <c r="Q1317" s="0" t="s">
        <v>41</v>
      </c>
      <c r="R1317" s="0" t="s">
        <v>42</v>
      </c>
      <c r="S1317" s="0" t="n">
        <v>85282</v>
      </c>
      <c r="T1317" s="0" t="n">
        <v>14808977444</v>
      </c>
      <c r="Y1317" s="0" t="n">
        <v>274</v>
      </c>
      <c r="Z1317" s="6" t="n">
        <v>43753</v>
      </c>
      <c r="AA1317" s="6" t="n">
        <v>43755</v>
      </c>
      <c r="AB1317" s="0" t="n">
        <v>2</v>
      </c>
      <c r="AC1317" s="0" t="n">
        <v>1</v>
      </c>
      <c r="AD1317" s="0" t="n">
        <v>137</v>
      </c>
      <c r="AF1317" s="6" t="s">
        <v>43</v>
      </c>
    </row>
    <row r="1318" customFormat="false" ht="12.8" hidden="false" customHeight="false" outlineLevel="0" collapsed="false">
      <c r="A1318" s="0" t="s">
        <v>282</v>
      </c>
      <c r="B1318" s="0" t="s">
        <v>283</v>
      </c>
      <c r="I1318" s="0" t="s">
        <v>1563</v>
      </c>
      <c r="K1318" s="0" t="s">
        <v>1564</v>
      </c>
      <c r="M1318" s="1" t="s">
        <v>1389</v>
      </c>
      <c r="P1318" s="0" t="s">
        <v>1386</v>
      </c>
      <c r="Q1318" s="0" t="s">
        <v>41</v>
      </c>
      <c r="R1318" s="0" t="s">
        <v>42</v>
      </c>
      <c r="S1318" s="0" t="n">
        <v>85282</v>
      </c>
      <c r="T1318" s="0" t="n">
        <v>14808977444</v>
      </c>
      <c r="Y1318" s="0" t="n">
        <v>274</v>
      </c>
      <c r="Z1318" s="6" t="n">
        <v>43752</v>
      </c>
      <c r="AA1318" s="6" t="n">
        <v>43754</v>
      </c>
      <c r="AB1318" s="0" t="n">
        <v>2</v>
      </c>
      <c r="AC1318" s="0" t="n">
        <v>1</v>
      </c>
      <c r="AD1318" s="0" t="n">
        <v>137</v>
      </c>
      <c r="AF1318" s="6" t="s">
        <v>43</v>
      </c>
    </row>
    <row r="1319" customFormat="false" ht="12.8" hidden="false" customHeight="false" outlineLevel="0" collapsed="false">
      <c r="A1319" s="0" t="s">
        <v>282</v>
      </c>
      <c r="B1319" s="0" t="s">
        <v>283</v>
      </c>
      <c r="I1319" s="0" t="s">
        <v>1563</v>
      </c>
      <c r="K1319" s="0" t="s">
        <v>1564</v>
      </c>
      <c r="M1319" s="1" t="s">
        <v>1389</v>
      </c>
      <c r="P1319" s="0" t="s">
        <v>1386</v>
      </c>
      <c r="Q1319" s="0" t="s">
        <v>41</v>
      </c>
      <c r="R1319" s="0" t="s">
        <v>42</v>
      </c>
      <c r="S1319" s="0" t="n">
        <v>85282</v>
      </c>
      <c r="T1319" s="0" t="n">
        <v>14808977444</v>
      </c>
      <c r="Y1319" s="0" t="n">
        <v>822</v>
      </c>
      <c r="Z1319" s="6" t="n">
        <v>43751</v>
      </c>
      <c r="AA1319" s="6" t="n">
        <v>43757</v>
      </c>
      <c r="AB1319" s="0" t="n">
        <v>6</v>
      </c>
      <c r="AC1319" s="0" t="n">
        <v>1</v>
      </c>
      <c r="AD1319" s="0" t="n">
        <v>137</v>
      </c>
      <c r="AF1319" s="6" t="s">
        <v>43</v>
      </c>
    </row>
    <row r="1320" customFormat="false" ht="12.8" hidden="false" customHeight="false" outlineLevel="0" collapsed="false">
      <c r="A1320" s="0" t="s">
        <v>282</v>
      </c>
      <c r="B1320" s="0" t="s">
        <v>283</v>
      </c>
      <c r="I1320" s="0" t="s">
        <v>1563</v>
      </c>
      <c r="K1320" s="0" t="s">
        <v>1564</v>
      </c>
      <c r="M1320" s="1" t="s">
        <v>1389</v>
      </c>
      <c r="P1320" s="0" t="s">
        <v>1386</v>
      </c>
      <c r="Q1320" s="0" t="s">
        <v>41</v>
      </c>
      <c r="R1320" s="0" t="s">
        <v>42</v>
      </c>
      <c r="S1320" s="0" t="n">
        <v>85282</v>
      </c>
      <c r="T1320" s="0" t="n">
        <v>14808977444</v>
      </c>
      <c r="Y1320" s="0" t="n">
        <v>148.72</v>
      </c>
      <c r="Z1320" s="6" t="n">
        <v>43738</v>
      </c>
      <c r="AA1320" s="6" t="n">
        <v>43739</v>
      </c>
      <c r="AB1320" s="0" t="n">
        <v>1</v>
      </c>
      <c r="AC1320" s="0" t="n">
        <v>1</v>
      </c>
      <c r="AD1320" s="0" t="n">
        <v>148.72</v>
      </c>
      <c r="AF1320" s="6" t="s">
        <v>43</v>
      </c>
    </row>
    <row r="1321" customFormat="false" ht="12.8" hidden="false" customHeight="false" outlineLevel="0" collapsed="false">
      <c r="A1321" s="0" t="s">
        <v>282</v>
      </c>
      <c r="B1321" s="0" t="s">
        <v>283</v>
      </c>
      <c r="I1321" s="0" t="s">
        <v>1563</v>
      </c>
      <c r="K1321" s="0" t="s">
        <v>1564</v>
      </c>
      <c r="M1321" s="1" t="s">
        <v>1389</v>
      </c>
      <c r="P1321" s="0" t="s">
        <v>1386</v>
      </c>
      <c r="Q1321" s="0" t="s">
        <v>41</v>
      </c>
      <c r="R1321" s="0" t="s">
        <v>42</v>
      </c>
      <c r="S1321" s="0" t="n">
        <v>85282</v>
      </c>
      <c r="T1321" s="0" t="n">
        <v>14808977444</v>
      </c>
      <c r="Y1321" s="0" t="n">
        <v>137</v>
      </c>
      <c r="Z1321" s="6" t="n">
        <v>43746</v>
      </c>
      <c r="AA1321" s="6" t="n">
        <v>43747</v>
      </c>
      <c r="AB1321" s="0" t="n">
        <v>1</v>
      </c>
      <c r="AC1321" s="0" t="n">
        <v>1</v>
      </c>
      <c r="AD1321" s="0" t="n">
        <v>137</v>
      </c>
      <c r="AF1321" s="6" t="s">
        <v>43</v>
      </c>
    </row>
    <row r="1322" customFormat="false" ht="12.8" hidden="false" customHeight="false" outlineLevel="0" collapsed="false">
      <c r="A1322" s="0" t="s">
        <v>282</v>
      </c>
      <c r="B1322" s="0" t="s">
        <v>283</v>
      </c>
      <c r="I1322" s="0" t="s">
        <v>1563</v>
      </c>
      <c r="K1322" s="0" t="s">
        <v>1564</v>
      </c>
      <c r="M1322" s="1" t="s">
        <v>1389</v>
      </c>
      <c r="P1322" s="0" t="s">
        <v>1386</v>
      </c>
      <c r="Q1322" s="0" t="s">
        <v>41</v>
      </c>
      <c r="R1322" s="0" t="s">
        <v>42</v>
      </c>
      <c r="S1322" s="0" t="n">
        <v>85282</v>
      </c>
      <c r="T1322" s="0" t="n">
        <v>14808977444</v>
      </c>
      <c r="Y1322" s="0" t="n">
        <v>137</v>
      </c>
      <c r="Z1322" s="6" t="n">
        <v>43746</v>
      </c>
      <c r="AA1322" s="6" t="n">
        <v>43747</v>
      </c>
      <c r="AB1322" s="0" t="n">
        <v>1</v>
      </c>
      <c r="AC1322" s="0" t="n">
        <v>1</v>
      </c>
      <c r="AD1322" s="0" t="n">
        <v>137</v>
      </c>
      <c r="AF1322" s="6" t="s">
        <v>43</v>
      </c>
    </row>
    <row r="1323" customFormat="false" ht="12.8" hidden="false" customHeight="false" outlineLevel="0" collapsed="false">
      <c r="A1323" s="0" t="s">
        <v>282</v>
      </c>
      <c r="B1323" s="0" t="s">
        <v>283</v>
      </c>
      <c r="I1323" s="0" t="s">
        <v>1563</v>
      </c>
      <c r="K1323" s="0" t="s">
        <v>1564</v>
      </c>
      <c r="M1323" s="1" t="s">
        <v>1389</v>
      </c>
      <c r="P1323" s="0" t="s">
        <v>1386</v>
      </c>
      <c r="Q1323" s="0" t="s">
        <v>41</v>
      </c>
      <c r="R1323" s="0" t="s">
        <v>42</v>
      </c>
      <c r="S1323" s="0" t="n">
        <v>85282</v>
      </c>
      <c r="T1323" s="0" t="n">
        <v>14808977444</v>
      </c>
      <c r="Y1323" s="0" t="n">
        <v>137</v>
      </c>
      <c r="Z1323" s="6" t="n">
        <v>43746</v>
      </c>
      <c r="AA1323" s="6" t="n">
        <v>43747</v>
      </c>
      <c r="AB1323" s="0" t="n">
        <v>1</v>
      </c>
      <c r="AC1323" s="0" t="n">
        <v>1</v>
      </c>
      <c r="AD1323" s="0" t="n">
        <v>137</v>
      </c>
      <c r="AF1323" s="6" t="s">
        <v>43</v>
      </c>
    </row>
    <row r="1324" customFormat="false" ht="12.8" hidden="false" customHeight="false" outlineLevel="0" collapsed="false">
      <c r="A1324" s="0" t="s">
        <v>282</v>
      </c>
      <c r="B1324" s="0" t="s">
        <v>283</v>
      </c>
      <c r="I1324" s="0" t="s">
        <v>1563</v>
      </c>
      <c r="K1324" s="0" t="s">
        <v>1564</v>
      </c>
      <c r="M1324" s="1" t="s">
        <v>1389</v>
      </c>
      <c r="P1324" s="0" t="s">
        <v>1386</v>
      </c>
      <c r="Q1324" s="0" t="s">
        <v>41</v>
      </c>
      <c r="R1324" s="0" t="s">
        <v>42</v>
      </c>
      <c r="S1324" s="0" t="n">
        <v>85282</v>
      </c>
      <c r="T1324" s="0" t="n">
        <v>14808977444</v>
      </c>
      <c r="Y1324" s="0" t="n">
        <v>411</v>
      </c>
      <c r="Z1324" s="6" t="n">
        <v>43752</v>
      </c>
      <c r="AA1324" s="6" t="n">
        <v>43755</v>
      </c>
      <c r="AB1324" s="0" t="n">
        <v>3</v>
      </c>
      <c r="AC1324" s="0" t="n">
        <v>1</v>
      </c>
      <c r="AD1324" s="0" t="n">
        <v>137</v>
      </c>
      <c r="AF1324" s="6" t="s">
        <v>43</v>
      </c>
    </row>
    <row r="1325" customFormat="false" ht="12.8" hidden="false" customHeight="false" outlineLevel="0" collapsed="false">
      <c r="A1325" s="0" t="s">
        <v>282</v>
      </c>
      <c r="B1325" s="0" t="s">
        <v>283</v>
      </c>
      <c r="I1325" s="0" t="s">
        <v>1563</v>
      </c>
      <c r="K1325" s="0" t="s">
        <v>1564</v>
      </c>
      <c r="M1325" s="1" t="s">
        <v>1389</v>
      </c>
      <c r="P1325" s="0" t="s">
        <v>1386</v>
      </c>
      <c r="Q1325" s="0" t="s">
        <v>41</v>
      </c>
      <c r="R1325" s="0" t="s">
        <v>42</v>
      </c>
      <c r="S1325" s="0" t="n">
        <v>85282</v>
      </c>
      <c r="T1325" s="0" t="n">
        <v>14808977444</v>
      </c>
      <c r="Y1325" s="0" t="n">
        <v>274</v>
      </c>
      <c r="Z1325" s="6" t="n">
        <v>43754</v>
      </c>
      <c r="AA1325" s="6" t="n">
        <v>43756</v>
      </c>
      <c r="AB1325" s="0" t="n">
        <v>2</v>
      </c>
      <c r="AC1325" s="0" t="n">
        <v>1</v>
      </c>
      <c r="AD1325" s="0" t="n">
        <v>137</v>
      </c>
      <c r="AF1325" s="6" t="s">
        <v>43</v>
      </c>
    </row>
    <row r="1326" customFormat="false" ht="12.8" hidden="false" customHeight="false" outlineLevel="0" collapsed="false">
      <c r="A1326" s="0" t="s">
        <v>282</v>
      </c>
      <c r="B1326" s="0" t="s">
        <v>283</v>
      </c>
      <c r="I1326" s="0" t="s">
        <v>1563</v>
      </c>
      <c r="K1326" s="0" t="s">
        <v>1564</v>
      </c>
      <c r="M1326" s="1" t="s">
        <v>1389</v>
      </c>
      <c r="P1326" s="0" t="s">
        <v>1386</v>
      </c>
      <c r="Q1326" s="0" t="s">
        <v>41</v>
      </c>
      <c r="R1326" s="0" t="s">
        <v>42</v>
      </c>
      <c r="S1326" s="0" t="n">
        <v>85282</v>
      </c>
      <c r="T1326" s="0" t="n">
        <v>14808977444</v>
      </c>
      <c r="Y1326" s="0" t="n">
        <v>262.24</v>
      </c>
      <c r="Z1326" s="6" t="n">
        <v>43739</v>
      </c>
      <c r="AA1326" s="6" t="n">
        <v>43741</v>
      </c>
      <c r="AB1326" s="0" t="n">
        <v>2</v>
      </c>
      <c r="AC1326" s="0" t="n">
        <v>1</v>
      </c>
      <c r="AD1326" s="0" t="n">
        <v>131.12</v>
      </c>
      <c r="AF1326" s="6" t="s">
        <v>43</v>
      </c>
    </row>
    <row r="1327" customFormat="false" ht="12.8" hidden="false" customHeight="false" outlineLevel="0" collapsed="false">
      <c r="A1327" s="0" t="s">
        <v>282</v>
      </c>
      <c r="B1327" s="0" t="s">
        <v>283</v>
      </c>
      <c r="I1327" s="0" t="s">
        <v>1563</v>
      </c>
      <c r="K1327" s="0" t="s">
        <v>1564</v>
      </c>
      <c r="M1327" s="1" t="s">
        <v>1389</v>
      </c>
      <c r="P1327" s="0" t="s">
        <v>1386</v>
      </c>
      <c r="Q1327" s="0" t="s">
        <v>41</v>
      </c>
      <c r="R1327" s="0" t="s">
        <v>42</v>
      </c>
      <c r="S1327" s="0" t="n">
        <v>85282</v>
      </c>
      <c r="T1327" s="0" t="n">
        <v>14808977444</v>
      </c>
      <c r="Y1327" s="0" t="n">
        <v>137</v>
      </c>
      <c r="Z1327" s="6" t="n">
        <v>43746</v>
      </c>
      <c r="AA1327" s="6" t="n">
        <v>43747</v>
      </c>
      <c r="AB1327" s="0" t="n">
        <v>1</v>
      </c>
      <c r="AC1327" s="0" t="n">
        <v>1</v>
      </c>
      <c r="AD1327" s="0" t="n">
        <v>137</v>
      </c>
      <c r="AF1327" s="6" t="s">
        <v>43</v>
      </c>
    </row>
    <row r="1328" customFormat="false" ht="12.8" hidden="false" customHeight="false" outlineLevel="0" collapsed="false">
      <c r="A1328" s="0" t="s">
        <v>282</v>
      </c>
      <c r="B1328" s="0" t="s">
        <v>283</v>
      </c>
      <c r="I1328" s="0" t="s">
        <v>1563</v>
      </c>
      <c r="K1328" s="0" t="s">
        <v>1564</v>
      </c>
      <c r="M1328" s="1" t="s">
        <v>1389</v>
      </c>
      <c r="P1328" s="0" t="s">
        <v>1386</v>
      </c>
      <c r="Q1328" s="0" t="s">
        <v>41</v>
      </c>
      <c r="R1328" s="0" t="s">
        <v>42</v>
      </c>
      <c r="S1328" s="0" t="n">
        <v>85282</v>
      </c>
      <c r="T1328" s="0" t="n">
        <v>14808977444</v>
      </c>
      <c r="Y1328" s="0" t="n">
        <v>262.24</v>
      </c>
      <c r="Z1328" s="6" t="n">
        <v>43739</v>
      </c>
      <c r="AA1328" s="6" t="n">
        <v>43741</v>
      </c>
      <c r="AB1328" s="0" t="n">
        <v>2</v>
      </c>
      <c r="AC1328" s="0" t="n">
        <v>1</v>
      </c>
      <c r="AD1328" s="0" t="n">
        <v>131.12</v>
      </c>
      <c r="AF1328" s="6" t="s">
        <v>43</v>
      </c>
    </row>
    <row r="1329" customFormat="false" ht="12.8" hidden="false" customHeight="false" outlineLevel="0" collapsed="false">
      <c r="A1329" s="0" t="s">
        <v>282</v>
      </c>
      <c r="B1329" s="0" t="s">
        <v>283</v>
      </c>
      <c r="I1329" s="0" t="s">
        <v>1563</v>
      </c>
      <c r="K1329" s="0" t="s">
        <v>1564</v>
      </c>
      <c r="M1329" s="1" t="s">
        <v>1389</v>
      </c>
      <c r="P1329" s="0" t="s">
        <v>1386</v>
      </c>
      <c r="Q1329" s="0" t="s">
        <v>41</v>
      </c>
      <c r="R1329" s="0" t="s">
        <v>42</v>
      </c>
      <c r="S1329" s="0" t="n">
        <v>85282</v>
      </c>
      <c r="T1329" s="0" t="n">
        <v>14808977444</v>
      </c>
      <c r="Y1329" s="0" t="n">
        <v>262.24</v>
      </c>
      <c r="Z1329" s="6" t="n">
        <v>43739</v>
      </c>
      <c r="AA1329" s="6" t="n">
        <v>43741</v>
      </c>
      <c r="AB1329" s="0" t="n">
        <v>2</v>
      </c>
      <c r="AC1329" s="0" t="n">
        <v>1</v>
      </c>
      <c r="AD1329" s="0" t="n">
        <v>131.12</v>
      </c>
      <c r="AF1329" s="6" t="s">
        <v>43</v>
      </c>
    </row>
    <row r="1330" customFormat="false" ht="12.8" hidden="false" customHeight="false" outlineLevel="0" collapsed="false">
      <c r="A1330" s="0" t="s">
        <v>282</v>
      </c>
      <c r="B1330" s="0" t="s">
        <v>283</v>
      </c>
      <c r="I1330" s="0" t="s">
        <v>1563</v>
      </c>
      <c r="K1330" s="0" t="s">
        <v>1564</v>
      </c>
      <c r="M1330" s="1" t="s">
        <v>1389</v>
      </c>
      <c r="P1330" s="0" t="s">
        <v>1386</v>
      </c>
      <c r="Q1330" s="0" t="s">
        <v>41</v>
      </c>
      <c r="R1330" s="0" t="s">
        <v>42</v>
      </c>
      <c r="S1330" s="0" t="n">
        <v>85282</v>
      </c>
      <c r="T1330" s="0" t="n">
        <v>14808977444</v>
      </c>
      <c r="Y1330" s="0" t="n">
        <v>411</v>
      </c>
      <c r="Z1330" s="6" t="n">
        <v>43752</v>
      </c>
      <c r="AA1330" s="6" t="n">
        <v>43755</v>
      </c>
      <c r="AB1330" s="0" t="n">
        <v>3</v>
      </c>
      <c r="AC1330" s="0" t="n">
        <v>1</v>
      </c>
      <c r="AD1330" s="0" t="n">
        <v>137</v>
      </c>
      <c r="AF1330" s="6" t="s">
        <v>43</v>
      </c>
    </row>
    <row r="1331" customFormat="false" ht="12.8" hidden="false" customHeight="false" outlineLevel="0" collapsed="false">
      <c r="A1331" s="0" t="s">
        <v>282</v>
      </c>
      <c r="B1331" s="0" t="s">
        <v>283</v>
      </c>
      <c r="I1331" s="0" t="s">
        <v>1563</v>
      </c>
      <c r="K1331" s="0" t="s">
        <v>1564</v>
      </c>
      <c r="M1331" s="1" t="s">
        <v>1389</v>
      </c>
      <c r="P1331" s="0" t="s">
        <v>1386</v>
      </c>
      <c r="Q1331" s="0" t="s">
        <v>41</v>
      </c>
      <c r="R1331" s="0" t="s">
        <v>42</v>
      </c>
      <c r="S1331" s="0" t="n">
        <v>85282</v>
      </c>
      <c r="T1331" s="0" t="n">
        <v>14808977444</v>
      </c>
      <c r="Y1331" s="0" t="n">
        <v>274</v>
      </c>
      <c r="Z1331" s="6" t="n">
        <v>43752</v>
      </c>
      <c r="AA1331" s="6" t="n">
        <v>43754</v>
      </c>
      <c r="AB1331" s="0" t="n">
        <v>2</v>
      </c>
      <c r="AC1331" s="0" t="n">
        <v>1</v>
      </c>
      <c r="AD1331" s="0" t="n">
        <v>137</v>
      </c>
      <c r="AF1331" s="6" t="s">
        <v>43</v>
      </c>
    </row>
    <row r="1332" customFormat="false" ht="12.8" hidden="false" customHeight="false" outlineLevel="0" collapsed="false">
      <c r="A1332" s="0" t="s">
        <v>282</v>
      </c>
      <c r="B1332" s="0" t="s">
        <v>283</v>
      </c>
      <c r="I1332" s="0" t="s">
        <v>1563</v>
      </c>
      <c r="K1332" s="0" t="s">
        <v>1564</v>
      </c>
      <c r="M1332" s="1" t="s">
        <v>1389</v>
      </c>
      <c r="P1332" s="0" t="s">
        <v>1386</v>
      </c>
      <c r="Q1332" s="0" t="s">
        <v>41</v>
      </c>
      <c r="R1332" s="0" t="s">
        <v>42</v>
      </c>
      <c r="S1332" s="0" t="n">
        <v>85282</v>
      </c>
      <c r="T1332" s="0" t="n">
        <v>14808977444</v>
      </c>
      <c r="Y1332" s="0" t="n">
        <v>274</v>
      </c>
      <c r="Z1332" s="6" t="n">
        <v>43752</v>
      </c>
      <c r="AA1332" s="6" t="n">
        <v>43754</v>
      </c>
      <c r="AB1332" s="0" t="n">
        <v>2</v>
      </c>
      <c r="AC1332" s="0" t="n">
        <v>1</v>
      </c>
      <c r="AD1332" s="0" t="n">
        <v>137</v>
      </c>
      <c r="AF1332" s="6" t="s">
        <v>43</v>
      </c>
    </row>
    <row r="1333" customFormat="false" ht="12.8" hidden="false" customHeight="false" outlineLevel="0" collapsed="false">
      <c r="A1333" s="0" t="s">
        <v>336</v>
      </c>
      <c r="B1333" s="0" t="s">
        <v>337</v>
      </c>
      <c r="I1333" s="0" t="s">
        <v>1565</v>
      </c>
      <c r="K1333" s="0" t="s">
        <v>1566</v>
      </c>
      <c r="M1333" s="1" t="s">
        <v>1389</v>
      </c>
      <c r="P1333" s="0" t="s">
        <v>1386</v>
      </c>
      <c r="Q1333" s="0" t="s">
        <v>41</v>
      </c>
      <c r="R1333" s="0" t="s">
        <v>42</v>
      </c>
      <c r="S1333" s="0" t="n">
        <v>85281</v>
      </c>
      <c r="T1333" s="0" t="n">
        <v>14809676600</v>
      </c>
      <c r="Y1333" s="0" t="n">
        <v>447</v>
      </c>
      <c r="Z1333" s="6" t="n">
        <v>43752</v>
      </c>
      <c r="AA1333" s="6" t="n">
        <v>43755</v>
      </c>
      <c r="AB1333" s="0" t="n">
        <v>3</v>
      </c>
      <c r="AC1333" s="0" t="n">
        <v>1</v>
      </c>
      <c r="AD1333" s="0" t="n">
        <v>149</v>
      </c>
      <c r="AF1333" s="6" t="s">
        <v>43</v>
      </c>
    </row>
    <row r="1334" customFormat="false" ht="12.8" hidden="false" customHeight="false" outlineLevel="0" collapsed="false">
      <c r="A1334" s="0" t="s">
        <v>326</v>
      </c>
      <c r="B1334" s="0" t="s">
        <v>327</v>
      </c>
      <c r="I1334" s="0" t="s">
        <v>1567</v>
      </c>
      <c r="K1334" s="0" t="s">
        <v>1568</v>
      </c>
      <c r="M1334" s="1" t="s">
        <v>1389</v>
      </c>
      <c r="P1334" s="0" t="s">
        <v>1386</v>
      </c>
      <c r="Q1334" s="0" t="s">
        <v>41</v>
      </c>
      <c r="R1334" s="0" t="s">
        <v>42</v>
      </c>
      <c r="S1334" s="0" t="n">
        <v>85281</v>
      </c>
      <c r="T1334" s="0" t="n">
        <v>14809688222</v>
      </c>
      <c r="Y1334" s="0" t="n">
        <v>92</v>
      </c>
      <c r="Z1334" s="6" t="n">
        <v>43746</v>
      </c>
      <c r="AA1334" s="6" t="n">
        <v>43747</v>
      </c>
      <c r="AB1334" s="0" t="n">
        <v>1</v>
      </c>
      <c r="AC1334" s="0" t="n">
        <v>1</v>
      </c>
      <c r="AD1334" s="0" t="n">
        <v>92</v>
      </c>
      <c r="AF1334" s="6" t="s">
        <v>43</v>
      </c>
    </row>
    <row r="1335" customFormat="false" ht="12.8" hidden="false" customHeight="false" outlineLevel="0" collapsed="false">
      <c r="A1335" s="0" t="s">
        <v>326</v>
      </c>
      <c r="B1335" s="0" t="s">
        <v>327</v>
      </c>
      <c r="I1335" s="0" t="s">
        <v>1567</v>
      </c>
      <c r="K1335" s="0" t="s">
        <v>1568</v>
      </c>
      <c r="M1335" s="1" t="s">
        <v>1389</v>
      </c>
      <c r="P1335" s="0" t="s">
        <v>1386</v>
      </c>
      <c r="Q1335" s="0" t="s">
        <v>41</v>
      </c>
      <c r="R1335" s="0" t="s">
        <v>42</v>
      </c>
      <c r="S1335" s="0" t="n">
        <v>85281</v>
      </c>
      <c r="T1335" s="0" t="n">
        <v>14809688222</v>
      </c>
      <c r="Y1335" s="0" t="n">
        <v>368</v>
      </c>
      <c r="Z1335" s="6" t="n">
        <v>43746</v>
      </c>
      <c r="AA1335" s="6" t="n">
        <v>43750</v>
      </c>
      <c r="AB1335" s="0" t="n">
        <v>4</v>
      </c>
      <c r="AC1335" s="0" t="n">
        <v>1</v>
      </c>
      <c r="AD1335" s="0" t="n">
        <v>92</v>
      </c>
      <c r="AF1335" s="6" t="s">
        <v>43</v>
      </c>
    </row>
    <row r="1336" customFormat="false" ht="12.8" hidden="false" customHeight="false" outlineLevel="0" collapsed="false">
      <c r="A1336" s="0" t="s">
        <v>326</v>
      </c>
      <c r="B1336" s="0" t="s">
        <v>327</v>
      </c>
      <c r="I1336" s="0" t="s">
        <v>1567</v>
      </c>
      <c r="K1336" s="0" t="s">
        <v>1568</v>
      </c>
      <c r="M1336" s="1" t="s">
        <v>1389</v>
      </c>
      <c r="P1336" s="0" t="s">
        <v>1386</v>
      </c>
      <c r="Q1336" s="0" t="s">
        <v>41</v>
      </c>
      <c r="R1336" s="0" t="s">
        <v>42</v>
      </c>
      <c r="S1336" s="0" t="n">
        <v>85281</v>
      </c>
      <c r="T1336" s="0" t="n">
        <v>14809688222</v>
      </c>
      <c r="Y1336" s="0" t="n">
        <v>184</v>
      </c>
      <c r="Z1336" s="6" t="n">
        <v>43739</v>
      </c>
      <c r="AA1336" s="6" t="n">
        <v>43741</v>
      </c>
      <c r="AB1336" s="0" t="n">
        <v>2</v>
      </c>
      <c r="AC1336" s="0" t="n">
        <v>1</v>
      </c>
      <c r="AD1336" s="0" t="n">
        <v>92</v>
      </c>
      <c r="AF1336" s="6" t="s">
        <v>43</v>
      </c>
    </row>
    <row r="1337" customFormat="false" ht="12.8" hidden="false" customHeight="false" outlineLevel="0" collapsed="false">
      <c r="A1337" s="0" t="s">
        <v>326</v>
      </c>
      <c r="B1337" s="0" t="s">
        <v>327</v>
      </c>
      <c r="I1337" s="0" t="s">
        <v>1567</v>
      </c>
      <c r="K1337" s="0" t="s">
        <v>1568</v>
      </c>
      <c r="M1337" s="1" t="s">
        <v>1389</v>
      </c>
      <c r="P1337" s="0" t="s">
        <v>1386</v>
      </c>
      <c r="Q1337" s="0" t="s">
        <v>41</v>
      </c>
      <c r="R1337" s="0" t="s">
        <v>42</v>
      </c>
      <c r="S1337" s="0" t="n">
        <v>85281</v>
      </c>
      <c r="T1337" s="0" t="n">
        <v>14809688222</v>
      </c>
      <c r="Y1337" s="0" t="n">
        <v>184</v>
      </c>
      <c r="Z1337" s="6" t="n">
        <v>43739</v>
      </c>
      <c r="AA1337" s="6" t="n">
        <v>43741</v>
      </c>
      <c r="AB1337" s="0" t="n">
        <v>2</v>
      </c>
      <c r="AC1337" s="0" t="n">
        <v>1</v>
      </c>
      <c r="AD1337" s="0" t="n">
        <v>92</v>
      </c>
      <c r="AF1337" s="6" t="s">
        <v>43</v>
      </c>
    </row>
    <row r="1338" customFormat="false" ht="12.8" hidden="false" customHeight="false" outlineLevel="0" collapsed="false">
      <c r="A1338" s="0" t="s">
        <v>326</v>
      </c>
      <c r="B1338" s="0" t="s">
        <v>327</v>
      </c>
      <c r="I1338" s="0" t="s">
        <v>1567</v>
      </c>
      <c r="K1338" s="0" t="s">
        <v>1568</v>
      </c>
      <c r="M1338" s="1" t="s">
        <v>1389</v>
      </c>
      <c r="P1338" s="0" t="s">
        <v>1386</v>
      </c>
      <c r="Q1338" s="0" t="s">
        <v>41</v>
      </c>
      <c r="R1338" s="0" t="s">
        <v>42</v>
      </c>
      <c r="S1338" s="0" t="n">
        <v>85281</v>
      </c>
      <c r="T1338" s="0" t="n">
        <v>14809688222</v>
      </c>
      <c r="Y1338" s="0" t="n">
        <v>368</v>
      </c>
      <c r="Z1338" s="6" t="n">
        <v>43751</v>
      </c>
      <c r="AA1338" s="6" t="n">
        <v>43755</v>
      </c>
      <c r="AB1338" s="0" t="n">
        <v>4</v>
      </c>
      <c r="AC1338" s="0" t="n">
        <v>1</v>
      </c>
      <c r="AD1338" s="0" t="n">
        <v>92</v>
      </c>
      <c r="AF1338" s="6" t="s">
        <v>43</v>
      </c>
    </row>
    <row r="1339" customFormat="false" ht="12.8" hidden="false" customHeight="false" outlineLevel="0" collapsed="false">
      <c r="A1339" s="0" t="s">
        <v>326</v>
      </c>
      <c r="B1339" s="0" t="s">
        <v>327</v>
      </c>
      <c r="I1339" s="0" t="s">
        <v>1567</v>
      </c>
      <c r="K1339" s="0" t="s">
        <v>1568</v>
      </c>
      <c r="M1339" s="1" t="s">
        <v>1389</v>
      </c>
      <c r="P1339" s="0" t="s">
        <v>1386</v>
      </c>
      <c r="Q1339" s="0" t="s">
        <v>41</v>
      </c>
      <c r="R1339" s="0" t="s">
        <v>42</v>
      </c>
      <c r="S1339" s="0" t="n">
        <v>85281</v>
      </c>
      <c r="T1339" s="0" t="n">
        <v>14809688222</v>
      </c>
      <c r="Y1339" s="0" t="n">
        <v>368</v>
      </c>
      <c r="Z1339" s="6" t="n">
        <v>43751</v>
      </c>
      <c r="AA1339" s="6" t="n">
        <v>43755</v>
      </c>
      <c r="AB1339" s="0" t="n">
        <v>4</v>
      </c>
      <c r="AC1339" s="0" t="n">
        <v>1</v>
      </c>
      <c r="AD1339" s="0" t="n">
        <v>92</v>
      </c>
      <c r="AF1339" s="6" t="s">
        <v>43</v>
      </c>
    </row>
    <row r="1340" customFormat="false" ht="12.8" hidden="false" customHeight="false" outlineLevel="0" collapsed="false">
      <c r="A1340" s="0" t="s">
        <v>210</v>
      </c>
      <c r="B1340" s="0" t="s">
        <v>211</v>
      </c>
      <c r="I1340" s="0" t="s">
        <v>1569</v>
      </c>
      <c r="K1340" s="0" t="s">
        <v>1570</v>
      </c>
      <c r="M1340" s="1" t="s">
        <v>1385</v>
      </c>
      <c r="P1340" s="0" t="s">
        <v>1386</v>
      </c>
      <c r="Q1340" s="0" t="s">
        <v>41</v>
      </c>
      <c r="R1340" s="0" t="s">
        <v>42</v>
      </c>
      <c r="S1340" s="0" t="n">
        <v>85251</v>
      </c>
      <c r="T1340" s="0" t="n">
        <v>14809944170</v>
      </c>
      <c r="Y1340" s="0" t="n">
        <v>105.29</v>
      </c>
      <c r="Z1340" s="6" t="n">
        <v>43759</v>
      </c>
      <c r="AA1340" s="6" t="n">
        <v>43760</v>
      </c>
      <c r="AB1340" s="0" t="n">
        <v>1</v>
      </c>
      <c r="AC1340" s="0" t="n">
        <v>1</v>
      </c>
      <c r="AD1340" s="0" t="n">
        <v>105.29</v>
      </c>
      <c r="AF1340" s="6" t="s">
        <v>43</v>
      </c>
    </row>
    <row r="1341" customFormat="false" ht="12.8" hidden="false" customHeight="false" outlineLevel="0" collapsed="false">
      <c r="A1341" s="0" t="s">
        <v>210</v>
      </c>
      <c r="B1341" s="0" t="s">
        <v>211</v>
      </c>
      <c r="I1341" s="0" t="s">
        <v>1569</v>
      </c>
      <c r="K1341" s="0" t="s">
        <v>1570</v>
      </c>
      <c r="M1341" s="1" t="s">
        <v>1385</v>
      </c>
      <c r="P1341" s="0" t="s">
        <v>1386</v>
      </c>
      <c r="Q1341" s="0" t="s">
        <v>41</v>
      </c>
      <c r="R1341" s="0" t="s">
        <v>42</v>
      </c>
      <c r="S1341" s="0" t="n">
        <v>85251</v>
      </c>
      <c r="T1341" s="0" t="n">
        <v>14809944170</v>
      </c>
      <c r="Y1341" s="0" t="n">
        <v>105.29</v>
      </c>
      <c r="Z1341" s="6" t="n">
        <v>43759</v>
      </c>
      <c r="AA1341" s="6" t="n">
        <v>43760</v>
      </c>
      <c r="AB1341" s="0" t="n">
        <v>1</v>
      </c>
      <c r="AC1341" s="0" t="n">
        <v>1</v>
      </c>
      <c r="AD1341" s="0" t="n">
        <v>105.29</v>
      </c>
      <c r="AF1341" s="6" t="s">
        <v>43</v>
      </c>
    </row>
    <row r="1342" customFormat="false" ht="12.8" hidden="false" customHeight="false" outlineLevel="0" collapsed="false">
      <c r="A1342" s="0" t="s">
        <v>199</v>
      </c>
      <c r="B1342" s="0" t="s">
        <v>200</v>
      </c>
      <c r="I1342" s="0" t="s">
        <v>455</v>
      </c>
      <c r="K1342" s="0" t="s">
        <v>1571</v>
      </c>
      <c r="M1342" s="1" t="s">
        <v>1572</v>
      </c>
      <c r="P1342" s="0" t="s">
        <v>1358</v>
      </c>
      <c r="Q1342" s="0" t="s">
        <v>41</v>
      </c>
      <c r="R1342" s="0" t="s">
        <v>42</v>
      </c>
      <c r="S1342" s="0" t="n">
        <v>72204</v>
      </c>
      <c r="T1342" s="0" t="n">
        <v>15012242600</v>
      </c>
      <c r="Y1342" s="0" t="n">
        <v>206.62</v>
      </c>
      <c r="Z1342" s="6" t="n">
        <v>43752</v>
      </c>
      <c r="AA1342" s="6" t="n">
        <v>43754</v>
      </c>
      <c r="AB1342" s="0" t="n">
        <v>2</v>
      </c>
      <c r="AC1342" s="0" t="n">
        <v>1</v>
      </c>
      <c r="AD1342" s="0" t="n">
        <v>103.31</v>
      </c>
      <c r="AF1342" s="6" t="s">
        <v>43</v>
      </c>
    </row>
    <row r="1343" customFormat="false" ht="12.8" hidden="false" customHeight="false" outlineLevel="0" collapsed="false">
      <c r="A1343" s="0" t="s">
        <v>33</v>
      </c>
      <c r="B1343" s="0" t="s">
        <v>34</v>
      </c>
      <c r="I1343" s="0" t="s">
        <v>1573</v>
      </c>
      <c r="K1343" s="0" t="s">
        <v>1574</v>
      </c>
      <c r="M1343" s="1" t="s">
        <v>1572</v>
      </c>
      <c r="P1343" s="0" t="s">
        <v>1358</v>
      </c>
      <c r="Q1343" s="0" t="s">
        <v>41</v>
      </c>
      <c r="R1343" s="0" t="s">
        <v>42</v>
      </c>
      <c r="S1343" s="0" t="n">
        <v>72211</v>
      </c>
      <c r="T1343" s="0" t="n">
        <v>15012274800</v>
      </c>
      <c r="Y1343" s="0" t="n">
        <v>152.1</v>
      </c>
      <c r="Z1343" s="6" t="n">
        <v>43754</v>
      </c>
      <c r="AA1343" s="6" t="n">
        <v>43755</v>
      </c>
      <c r="AB1343" s="0" t="n">
        <v>1</v>
      </c>
      <c r="AC1343" s="0" t="n">
        <v>1</v>
      </c>
      <c r="AD1343" s="0" t="n">
        <v>152.1</v>
      </c>
      <c r="AF1343" s="6" t="s">
        <v>43</v>
      </c>
    </row>
    <row r="1344" customFormat="false" ht="12.8" hidden="false" customHeight="false" outlineLevel="0" collapsed="false">
      <c r="A1344" s="0" t="s">
        <v>105</v>
      </c>
      <c r="B1344" s="0" t="s">
        <v>106</v>
      </c>
      <c r="I1344" s="0" t="s">
        <v>1575</v>
      </c>
      <c r="K1344" s="0" t="s">
        <v>1576</v>
      </c>
      <c r="M1344" s="1" t="s">
        <v>1572</v>
      </c>
      <c r="P1344" s="0" t="s">
        <v>1358</v>
      </c>
      <c r="Q1344" s="0" t="s">
        <v>41</v>
      </c>
      <c r="R1344" s="0" t="s">
        <v>42</v>
      </c>
      <c r="S1344" s="0" t="n">
        <v>72201</v>
      </c>
      <c r="T1344" s="0" t="n">
        <v>15012440600</v>
      </c>
      <c r="Y1344" s="0" t="n">
        <v>351</v>
      </c>
      <c r="Z1344" s="6" t="n">
        <v>43754</v>
      </c>
      <c r="AA1344" s="6" t="n">
        <v>43756</v>
      </c>
      <c r="AB1344" s="0" t="n">
        <v>2</v>
      </c>
      <c r="AC1344" s="0" t="n">
        <v>1</v>
      </c>
      <c r="AD1344" s="0" t="n">
        <v>175.5</v>
      </c>
      <c r="AF1344" s="6" t="s">
        <v>43</v>
      </c>
    </row>
    <row r="1345" customFormat="false" ht="12.8" hidden="false" customHeight="false" outlineLevel="0" collapsed="false">
      <c r="A1345" s="0" t="s">
        <v>282</v>
      </c>
      <c r="B1345" s="0" t="s">
        <v>283</v>
      </c>
      <c r="I1345" s="0" t="s">
        <v>1577</v>
      </c>
      <c r="K1345" s="0" t="s">
        <v>1578</v>
      </c>
      <c r="M1345" s="1" t="s">
        <v>1572</v>
      </c>
      <c r="P1345" s="0" t="s">
        <v>1358</v>
      </c>
      <c r="Q1345" s="0" t="s">
        <v>41</v>
      </c>
      <c r="R1345" s="0" t="s">
        <v>42</v>
      </c>
      <c r="S1345" s="0" t="n">
        <v>72211</v>
      </c>
      <c r="T1345" s="0" t="n">
        <v>15013129000</v>
      </c>
      <c r="Y1345" s="0" t="n">
        <v>595</v>
      </c>
      <c r="Z1345" s="6" t="n">
        <v>43737</v>
      </c>
      <c r="AA1345" s="6" t="n">
        <v>43742</v>
      </c>
      <c r="AB1345" s="0" t="n">
        <v>5</v>
      </c>
      <c r="AC1345" s="0" t="n">
        <v>1</v>
      </c>
      <c r="AD1345" s="0" t="n">
        <v>119</v>
      </c>
      <c r="AF1345" s="6" t="s">
        <v>43</v>
      </c>
    </row>
    <row r="1346" customFormat="false" ht="12.8" hidden="false" customHeight="false" outlineLevel="0" collapsed="false">
      <c r="A1346" s="0" t="s">
        <v>282</v>
      </c>
      <c r="B1346" s="0" t="s">
        <v>283</v>
      </c>
      <c r="I1346" s="0" t="s">
        <v>1577</v>
      </c>
      <c r="K1346" s="0" t="s">
        <v>1578</v>
      </c>
      <c r="M1346" s="1" t="s">
        <v>1572</v>
      </c>
      <c r="P1346" s="0" t="s">
        <v>1358</v>
      </c>
      <c r="Q1346" s="0" t="s">
        <v>41</v>
      </c>
      <c r="R1346" s="0" t="s">
        <v>42</v>
      </c>
      <c r="S1346" s="0" t="n">
        <v>72211</v>
      </c>
      <c r="T1346" s="0" t="n">
        <v>15013129000</v>
      </c>
      <c r="Y1346" s="0" t="n">
        <v>476</v>
      </c>
      <c r="Z1346" s="6" t="n">
        <v>43745</v>
      </c>
      <c r="AA1346" s="6" t="n">
        <v>43749</v>
      </c>
      <c r="AB1346" s="0" t="n">
        <v>4</v>
      </c>
      <c r="AC1346" s="0" t="n">
        <v>1</v>
      </c>
      <c r="AD1346" s="0" t="n">
        <v>119</v>
      </c>
      <c r="AF1346" s="6" t="s">
        <v>43</v>
      </c>
    </row>
    <row r="1347" customFormat="false" ht="12.8" hidden="false" customHeight="false" outlineLevel="0" collapsed="false">
      <c r="A1347" s="0" t="s">
        <v>247</v>
      </c>
      <c r="B1347" s="0" t="s">
        <v>248</v>
      </c>
      <c r="I1347" s="0" t="s">
        <v>1579</v>
      </c>
      <c r="K1347" s="0" t="s">
        <v>1580</v>
      </c>
      <c r="M1347" s="1" t="s">
        <v>1572</v>
      </c>
      <c r="P1347" s="0" t="s">
        <v>1358</v>
      </c>
      <c r="Q1347" s="0" t="s">
        <v>41</v>
      </c>
      <c r="R1347" s="0" t="s">
        <v>42</v>
      </c>
      <c r="S1347" s="0" t="n">
        <v>72205</v>
      </c>
      <c r="T1347" s="0" t="n">
        <v>15015883000</v>
      </c>
      <c r="Y1347" s="0" t="n">
        <v>183.68</v>
      </c>
      <c r="Z1347" s="6" t="n">
        <v>43762</v>
      </c>
      <c r="AA1347" s="6" t="n">
        <v>43764</v>
      </c>
      <c r="AB1347" s="0" t="n">
        <v>2</v>
      </c>
      <c r="AC1347" s="0" t="n">
        <v>1</v>
      </c>
      <c r="AD1347" s="0" t="n">
        <v>91.84</v>
      </c>
      <c r="AF1347" s="6" t="s">
        <v>43</v>
      </c>
    </row>
    <row r="1348" customFormat="false" ht="12.8" hidden="false" customHeight="false" outlineLevel="0" collapsed="false">
      <c r="A1348" s="0" t="s">
        <v>1581</v>
      </c>
      <c r="B1348" s="0" t="s">
        <v>560</v>
      </c>
      <c r="I1348" s="0" t="s">
        <v>1582</v>
      </c>
      <c r="K1348" s="0" t="s">
        <v>1583</v>
      </c>
      <c r="M1348" s="1" t="s">
        <v>1584</v>
      </c>
      <c r="P1348" s="0" t="s">
        <v>1358</v>
      </c>
      <c r="Q1348" s="0" t="s">
        <v>41</v>
      </c>
      <c r="R1348" s="0" t="s">
        <v>42</v>
      </c>
      <c r="S1348" s="0" t="n">
        <v>71901</v>
      </c>
      <c r="T1348" s="0" t="n">
        <v>15016236600</v>
      </c>
      <c r="Y1348" s="0" t="n">
        <v>101.15</v>
      </c>
      <c r="Z1348" s="6" t="n">
        <v>43745</v>
      </c>
      <c r="AA1348" s="6" t="n">
        <v>43746</v>
      </c>
      <c r="AB1348" s="0" t="n">
        <v>1</v>
      </c>
      <c r="AC1348" s="0" t="n">
        <v>1</v>
      </c>
      <c r="AD1348" s="0" t="n">
        <v>101.15</v>
      </c>
      <c r="AF1348" s="6" t="s">
        <v>43</v>
      </c>
    </row>
    <row r="1349" customFormat="false" ht="12.8" hidden="false" customHeight="false" outlineLevel="0" collapsed="false">
      <c r="A1349" s="0" t="s">
        <v>105</v>
      </c>
      <c r="B1349" s="0" t="s">
        <v>106</v>
      </c>
      <c r="I1349" s="0" t="s">
        <v>1585</v>
      </c>
      <c r="K1349" s="0" t="s">
        <v>1586</v>
      </c>
      <c r="M1349" s="1" t="s">
        <v>1572</v>
      </c>
      <c r="P1349" s="0" t="s">
        <v>1358</v>
      </c>
      <c r="Q1349" s="0" t="s">
        <v>41</v>
      </c>
      <c r="R1349" s="0" t="s">
        <v>42</v>
      </c>
      <c r="S1349" s="0" t="n">
        <v>72113</v>
      </c>
      <c r="T1349" s="0" t="n">
        <v>15018516600</v>
      </c>
      <c r="Y1349" s="0" t="n">
        <v>176.4</v>
      </c>
      <c r="Z1349" s="6" t="n">
        <v>43756</v>
      </c>
      <c r="AA1349" s="6" t="n">
        <v>43758</v>
      </c>
      <c r="AB1349" s="0" t="n">
        <v>2</v>
      </c>
      <c r="AC1349" s="0" t="n">
        <v>1</v>
      </c>
      <c r="AD1349" s="0" t="n">
        <v>88.2</v>
      </c>
      <c r="AF1349" s="6" t="s">
        <v>43</v>
      </c>
    </row>
    <row r="1350" customFormat="false" ht="12.8" hidden="false" customHeight="false" outlineLevel="0" collapsed="false">
      <c r="A1350" s="0" t="s">
        <v>231</v>
      </c>
      <c r="B1350" s="0" t="s">
        <v>232</v>
      </c>
      <c r="I1350" s="0" t="s">
        <v>1587</v>
      </c>
      <c r="K1350" s="0" t="s">
        <v>1588</v>
      </c>
      <c r="M1350" s="1" t="s">
        <v>229</v>
      </c>
      <c r="P1350" s="0" t="s">
        <v>230</v>
      </c>
      <c r="Q1350" s="0" t="s">
        <v>41</v>
      </c>
      <c r="R1350" s="0" t="s">
        <v>42</v>
      </c>
      <c r="S1350" s="0" t="n">
        <v>40299</v>
      </c>
      <c r="T1350" s="0" t="n">
        <v>15022406171</v>
      </c>
      <c r="Y1350" s="0" t="n">
        <v>125</v>
      </c>
      <c r="Z1350" s="6" t="n">
        <v>43761</v>
      </c>
      <c r="AA1350" s="6" t="n">
        <v>43762</v>
      </c>
      <c r="AB1350" s="0" t="n">
        <v>1</v>
      </c>
      <c r="AC1350" s="0" t="n">
        <v>1</v>
      </c>
      <c r="AD1350" s="0" t="n">
        <v>125</v>
      </c>
      <c r="AF1350" s="6" t="s">
        <v>43</v>
      </c>
    </row>
    <row r="1351" customFormat="false" ht="12.8" hidden="false" customHeight="false" outlineLevel="0" collapsed="false">
      <c r="A1351" s="0" t="s">
        <v>33</v>
      </c>
      <c r="B1351" s="0" t="s">
        <v>34</v>
      </c>
      <c r="I1351" s="0" t="s">
        <v>1589</v>
      </c>
      <c r="K1351" s="0" t="s">
        <v>1590</v>
      </c>
      <c r="M1351" s="1" t="s">
        <v>229</v>
      </c>
      <c r="P1351" s="0" t="s">
        <v>230</v>
      </c>
      <c r="Q1351" s="0" t="s">
        <v>41</v>
      </c>
      <c r="R1351" s="0" t="s">
        <v>42</v>
      </c>
      <c r="S1351" s="0" t="n">
        <v>40299</v>
      </c>
      <c r="T1351" s="0" t="n">
        <v>15022978066</v>
      </c>
      <c r="Y1351" s="0" t="n">
        <v>201.72</v>
      </c>
      <c r="Z1351" s="6" t="n">
        <v>43766</v>
      </c>
      <c r="AA1351" s="6" t="n">
        <v>43768</v>
      </c>
      <c r="AB1351" s="0" t="n">
        <v>2</v>
      </c>
      <c r="AC1351" s="0" t="n">
        <v>1</v>
      </c>
      <c r="AD1351" s="0" t="n">
        <v>100.86</v>
      </c>
      <c r="AF1351" s="6" t="s">
        <v>43</v>
      </c>
    </row>
    <row r="1352" customFormat="false" ht="12.8" hidden="false" customHeight="false" outlineLevel="0" collapsed="false">
      <c r="A1352" s="0" t="s">
        <v>33</v>
      </c>
      <c r="B1352" s="0" t="s">
        <v>34</v>
      </c>
      <c r="I1352" s="0" t="s">
        <v>1589</v>
      </c>
      <c r="K1352" s="0" t="s">
        <v>1590</v>
      </c>
      <c r="M1352" s="1" t="s">
        <v>229</v>
      </c>
      <c r="P1352" s="0" t="s">
        <v>230</v>
      </c>
      <c r="Q1352" s="0" t="s">
        <v>41</v>
      </c>
      <c r="R1352" s="0" t="s">
        <v>42</v>
      </c>
      <c r="S1352" s="0" t="n">
        <v>40299</v>
      </c>
      <c r="T1352" s="0" t="n">
        <v>15022978066</v>
      </c>
      <c r="Y1352" s="0" t="n">
        <v>201.72</v>
      </c>
      <c r="Z1352" s="6" t="n">
        <v>43766</v>
      </c>
      <c r="AA1352" s="6" t="n">
        <v>43768</v>
      </c>
      <c r="AB1352" s="0" t="n">
        <v>2</v>
      </c>
      <c r="AC1352" s="0" t="n">
        <v>1</v>
      </c>
      <c r="AD1352" s="0" t="n">
        <v>100.86</v>
      </c>
      <c r="AF1352" s="6" t="s">
        <v>43</v>
      </c>
    </row>
    <row r="1353" customFormat="false" ht="12.8" hidden="false" customHeight="false" outlineLevel="0" collapsed="false">
      <c r="A1353" s="0" t="s">
        <v>33</v>
      </c>
      <c r="B1353" s="0" t="s">
        <v>34</v>
      </c>
      <c r="I1353" s="0" t="s">
        <v>1589</v>
      </c>
      <c r="K1353" s="0" t="s">
        <v>1590</v>
      </c>
      <c r="M1353" s="1" t="s">
        <v>229</v>
      </c>
      <c r="P1353" s="0" t="s">
        <v>230</v>
      </c>
      <c r="Q1353" s="0" t="s">
        <v>41</v>
      </c>
      <c r="R1353" s="0" t="s">
        <v>42</v>
      </c>
      <c r="S1353" s="0" t="n">
        <v>40299</v>
      </c>
      <c r="T1353" s="0" t="n">
        <v>15022978066</v>
      </c>
      <c r="Y1353" s="0" t="n">
        <v>201.72</v>
      </c>
      <c r="Z1353" s="6" t="n">
        <v>43766</v>
      </c>
      <c r="AA1353" s="6" t="n">
        <v>43768</v>
      </c>
      <c r="AB1353" s="0" t="n">
        <v>2</v>
      </c>
      <c r="AC1353" s="0" t="n">
        <v>1</v>
      </c>
      <c r="AD1353" s="0" t="n">
        <v>100.86</v>
      </c>
      <c r="AF1353" s="6" t="s">
        <v>43</v>
      </c>
    </row>
    <row r="1354" customFormat="false" ht="12.8" hidden="false" customHeight="false" outlineLevel="0" collapsed="false">
      <c r="A1354" s="0" t="s">
        <v>33</v>
      </c>
      <c r="B1354" s="0" t="s">
        <v>34</v>
      </c>
      <c r="I1354" s="0" t="s">
        <v>1589</v>
      </c>
      <c r="K1354" s="0" t="s">
        <v>1590</v>
      </c>
      <c r="M1354" s="1" t="s">
        <v>229</v>
      </c>
      <c r="P1354" s="0" t="s">
        <v>230</v>
      </c>
      <c r="Q1354" s="0" t="s">
        <v>41</v>
      </c>
      <c r="R1354" s="0" t="s">
        <v>42</v>
      </c>
      <c r="S1354" s="0" t="n">
        <v>40299</v>
      </c>
      <c r="T1354" s="0" t="n">
        <v>15022978066</v>
      </c>
      <c r="Y1354" s="0" t="n">
        <v>201.72</v>
      </c>
      <c r="Z1354" s="6" t="n">
        <v>43766</v>
      </c>
      <c r="AA1354" s="6" t="n">
        <v>43768</v>
      </c>
      <c r="AB1354" s="0" t="n">
        <v>2</v>
      </c>
      <c r="AC1354" s="0" t="n">
        <v>1</v>
      </c>
      <c r="AD1354" s="0" t="n">
        <v>100.86</v>
      </c>
      <c r="AF1354" s="6" t="s">
        <v>43</v>
      </c>
    </row>
    <row r="1355" customFormat="false" ht="12.8" hidden="false" customHeight="false" outlineLevel="0" collapsed="false">
      <c r="A1355" s="0" t="s">
        <v>282</v>
      </c>
      <c r="B1355" s="0" t="s">
        <v>283</v>
      </c>
      <c r="I1355" s="0" t="s">
        <v>1591</v>
      </c>
      <c r="K1355" s="0" t="s">
        <v>1592</v>
      </c>
      <c r="M1355" s="1" t="s">
        <v>229</v>
      </c>
      <c r="P1355" s="0" t="s">
        <v>230</v>
      </c>
      <c r="Q1355" s="0" t="s">
        <v>41</v>
      </c>
      <c r="R1355" s="0" t="s">
        <v>42</v>
      </c>
      <c r="S1355" s="0" t="n">
        <v>40223</v>
      </c>
      <c r="T1355" s="0" t="n">
        <v>15024269191</v>
      </c>
      <c r="Y1355" s="0" t="n">
        <v>241.38</v>
      </c>
      <c r="Z1355" s="6" t="n">
        <v>43766</v>
      </c>
      <c r="AA1355" s="6" t="n">
        <v>43768</v>
      </c>
      <c r="AB1355" s="0" t="n">
        <v>2</v>
      </c>
      <c r="AC1355" s="0" t="n">
        <v>1</v>
      </c>
      <c r="AD1355" s="0" t="n">
        <v>120.69</v>
      </c>
      <c r="AF1355" s="6" t="s">
        <v>43</v>
      </c>
    </row>
    <row r="1356" customFormat="false" ht="12.8" hidden="false" customHeight="false" outlineLevel="0" collapsed="false">
      <c r="A1356" s="0" t="s">
        <v>282</v>
      </c>
      <c r="B1356" s="0" t="s">
        <v>283</v>
      </c>
      <c r="I1356" s="0" t="s">
        <v>1591</v>
      </c>
      <c r="K1356" s="0" t="s">
        <v>1592</v>
      </c>
      <c r="M1356" s="1" t="s">
        <v>229</v>
      </c>
      <c r="P1356" s="0" t="s">
        <v>230</v>
      </c>
      <c r="Q1356" s="0" t="s">
        <v>41</v>
      </c>
      <c r="R1356" s="0" t="s">
        <v>42</v>
      </c>
      <c r="S1356" s="0" t="n">
        <v>40223</v>
      </c>
      <c r="T1356" s="0" t="n">
        <v>15024269191</v>
      </c>
      <c r="Y1356" s="0" t="n">
        <v>120.69</v>
      </c>
      <c r="Z1356" s="6" t="n">
        <v>43759</v>
      </c>
      <c r="AA1356" s="6" t="n">
        <v>43760</v>
      </c>
      <c r="AB1356" s="0" t="n">
        <v>1</v>
      </c>
      <c r="AC1356" s="0" t="n">
        <v>1</v>
      </c>
      <c r="AD1356" s="0" t="n">
        <v>120.69</v>
      </c>
      <c r="AF1356" s="6" t="s">
        <v>43</v>
      </c>
    </row>
    <row r="1357" customFormat="false" ht="12.8" hidden="false" customHeight="false" outlineLevel="0" collapsed="false">
      <c r="A1357" s="0" t="s">
        <v>99</v>
      </c>
      <c r="B1357" s="0" t="s">
        <v>100</v>
      </c>
      <c r="I1357" s="0" t="s">
        <v>1593</v>
      </c>
      <c r="K1357" s="0" t="s">
        <v>1594</v>
      </c>
      <c r="M1357" s="1" t="s">
        <v>229</v>
      </c>
      <c r="P1357" s="0" t="s">
        <v>230</v>
      </c>
      <c r="Q1357" s="0" t="s">
        <v>41</v>
      </c>
      <c r="R1357" s="0" t="s">
        <v>42</v>
      </c>
      <c r="S1357" s="0" t="n">
        <v>40202</v>
      </c>
      <c r="T1357" s="0" t="n">
        <v>15025853200</v>
      </c>
      <c r="Y1357" s="0" t="n">
        <v>225.28</v>
      </c>
      <c r="Z1357" s="6" t="n">
        <v>43749</v>
      </c>
      <c r="AA1357" s="6" t="n">
        <v>43750</v>
      </c>
      <c r="AB1357" s="0" t="n">
        <v>1</v>
      </c>
      <c r="AC1357" s="0" t="n">
        <v>1</v>
      </c>
      <c r="AD1357" s="0" t="n">
        <v>225.28</v>
      </c>
      <c r="AF1357" s="6" t="s">
        <v>43</v>
      </c>
    </row>
    <row r="1358" customFormat="false" ht="12.8" hidden="false" customHeight="false" outlineLevel="0" collapsed="false">
      <c r="A1358" s="0" t="s">
        <v>142</v>
      </c>
      <c r="B1358" s="0" t="s">
        <v>143</v>
      </c>
      <c r="I1358" s="0" t="s">
        <v>1595</v>
      </c>
      <c r="K1358" s="0" t="s">
        <v>1596</v>
      </c>
      <c r="M1358" s="1" t="s">
        <v>229</v>
      </c>
      <c r="P1358" s="0" t="s">
        <v>230</v>
      </c>
      <c r="Q1358" s="0" t="s">
        <v>41</v>
      </c>
      <c r="R1358" s="0" t="s">
        <v>42</v>
      </c>
      <c r="S1358" s="0" t="n">
        <v>40202</v>
      </c>
      <c r="T1358" s="0" t="n">
        <v>15025895200</v>
      </c>
      <c r="Y1358" s="0" t="n">
        <v>160.65</v>
      </c>
      <c r="Z1358" s="6" t="n">
        <v>43746</v>
      </c>
      <c r="AA1358" s="6" t="n">
        <v>43747</v>
      </c>
      <c r="AB1358" s="0" t="n">
        <v>1</v>
      </c>
      <c r="AC1358" s="0" t="n">
        <v>1</v>
      </c>
      <c r="AD1358" s="0" t="n">
        <v>160.65</v>
      </c>
      <c r="AF1358" s="6" t="s">
        <v>43</v>
      </c>
    </row>
    <row r="1359" customFormat="false" ht="12.8" hidden="false" customHeight="false" outlineLevel="0" collapsed="false">
      <c r="A1359" s="0" t="s">
        <v>105</v>
      </c>
      <c r="B1359" s="0" t="s">
        <v>106</v>
      </c>
      <c r="I1359" s="0" t="s">
        <v>1597</v>
      </c>
      <c r="K1359" s="0" t="s">
        <v>1598</v>
      </c>
      <c r="M1359" s="1" t="s">
        <v>1599</v>
      </c>
      <c r="P1359" s="0" t="s">
        <v>230</v>
      </c>
      <c r="Q1359" s="0" t="s">
        <v>41</v>
      </c>
      <c r="R1359" s="0" t="s">
        <v>42</v>
      </c>
      <c r="S1359" s="0" t="n">
        <v>41008</v>
      </c>
      <c r="T1359" s="0" t="n">
        <v>15027320700</v>
      </c>
      <c r="Y1359" s="0" t="n">
        <v>100.8</v>
      </c>
      <c r="Z1359" s="6" t="n">
        <v>43762</v>
      </c>
      <c r="AA1359" s="6" t="n">
        <v>43763</v>
      </c>
      <c r="AB1359" s="0" t="n">
        <v>1</v>
      </c>
      <c r="AC1359" s="0" t="n">
        <v>1</v>
      </c>
      <c r="AD1359" s="0" t="n">
        <v>100.8</v>
      </c>
      <c r="AF1359" s="6" t="s">
        <v>43</v>
      </c>
    </row>
    <row r="1360" customFormat="false" ht="12.8" hidden="false" customHeight="false" outlineLevel="0" collapsed="false">
      <c r="A1360" s="0" t="s">
        <v>205</v>
      </c>
      <c r="B1360" s="0" t="s">
        <v>40</v>
      </c>
      <c r="I1360" s="0" t="s">
        <v>1600</v>
      </c>
      <c r="K1360" s="0" t="s">
        <v>1601</v>
      </c>
      <c r="M1360" s="1" t="s">
        <v>369</v>
      </c>
      <c r="P1360" s="0" t="s">
        <v>1394</v>
      </c>
      <c r="Q1360" s="0" t="s">
        <v>41</v>
      </c>
      <c r="R1360" s="0" t="s">
        <v>42</v>
      </c>
      <c r="S1360" s="0" t="n">
        <v>97220</v>
      </c>
      <c r="T1360" s="0" t="n">
        <v>15032005678</v>
      </c>
      <c r="Y1360" s="0" t="n">
        <v>376</v>
      </c>
      <c r="Z1360" s="6" t="n">
        <v>43744</v>
      </c>
      <c r="AA1360" s="6" t="n">
        <v>43746</v>
      </c>
      <c r="AB1360" s="0" t="n">
        <v>2</v>
      </c>
      <c r="AC1360" s="0" t="n">
        <v>1</v>
      </c>
      <c r="AD1360" s="0" t="n">
        <v>188</v>
      </c>
      <c r="AF1360" s="6" t="s">
        <v>43</v>
      </c>
    </row>
    <row r="1361" customFormat="false" ht="12.8" hidden="false" customHeight="false" outlineLevel="0" collapsed="false">
      <c r="A1361" s="0" t="s">
        <v>115</v>
      </c>
      <c r="B1361" s="0" t="s">
        <v>116</v>
      </c>
      <c r="I1361" s="0" t="s">
        <v>1602</v>
      </c>
      <c r="K1361" s="0" t="s">
        <v>1603</v>
      </c>
      <c r="M1361" s="1" t="s">
        <v>369</v>
      </c>
      <c r="P1361" s="0" t="s">
        <v>1394</v>
      </c>
      <c r="Q1361" s="0" t="s">
        <v>41</v>
      </c>
      <c r="R1361" s="0" t="s">
        <v>42</v>
      </c>
      <c r="S1361" s="0" t="n">
        <v>97204</v>
      </c>
      <c r="T1361" s="0" t="n">
        <v>15032220001</v>
      </c>
      <c r="Y1361" s="0" t="n">
        <v>861</v>
      </c>
      <c r="Z1361" s="6" t="n">
        <v>43759</v>
      </c>
      <c r="AA1361" s="6" t="n">
        <v>43762</v>
      </c>
      <c r="AB1361" s="0" t="n">
        <v>3</v>
      </c>
      <c r="AC1361" s="0" t="n">
        <v>1</v>
      </c>
      <c r="AD1361" s="0" t="n">
        <v>287</v>
      </c>
      <c r="AF1361" s="6" t="s">
        <v>43</v>
      </c>
    </row>
    <row r="1362" customFormat="false" ht="12.8" hidden="false" customHeight="false" outlineLevel="0" collapsed="false">
      <c r="A1362" s="0" t="s">
        <v>35</v>
      </c>
      <c r="B1362" s="0" t="s">
        <v>138</v>
      </c>
      <c r="I1362" s="0" t="s">
        <v>1604</v>
      </c>
      <c r="K1362" s="0" t="s">
        <v>1605</v>
      </c>
      <c r="M1362" s="1" t="s">
        <v>369</v>
      </c>
      <c r="P1362" s="0" t="s">
        <v>1394</v>
      </c>
      <c r="Q1362" s="0" t="s">
        <v>41</v>
      </c>
      <c r="R1362" s="0" t="s">
        <v>42</v>
      </c>
      <c r="S1362" s="0" t="n">
        <v>97220</v>
      </c>
      <c r="T1362" s="0" t="n">
        <v>15032523200</v>
      </c>
      <c r="Y1362" s="0" t="n">
        <v>376</v>
      </c>
      <c r="Z1362" s="6" t="n">
        <v>43738</v>
      </c>
      <c r="AA1362" s="6" t="n">
        <v>43740</v>
      </c>
      <c r="AB1362" s="0" t="n">
        <v>2</v>
      </c>
      <c r="AC1362" s="0" t="n">
        <v>1</v>
      </c>
      <c r="AD1362" s="0" t="n">
        <v>188</v>
      </c>
      <c r="AF1362" s="6" t="s">
        <v>43</v>
      </c>
    </row>
    <row r="1363" customFormat="false" ht="12.8" hidden="false" customHeight="false" outlineLevel="0" collapsed="false">
      <c r="A1363" s="0" t="s">
        <v>35</v>
      </c>
      <c r="B1363" s="0" t="s">
        <v>138</v>
      </c>
      <c r="I1363" s="0" t="s">
        <v>1604</v>
      </c>
      <c r="K1363" s="0" t="s">
        <v>1605</v>
      </c>
      <c r="M1363" s="1" t="s">
        <v>369</v>
      </c>
      <c r="P1363" s="0" t="s">
        <v>1394</v>
      </c>
      <c r="Q1363" s="0" t="s">
        <v>41</v>
      </c>
      <c r="R1363" s="0" t="s">
        <v>42</v>
      </c>
      <c r="S1363" s="0" t="n">
        <v>97220</v>
      </c>
      <c r="T1363" s="0" t="n">
        <v>15032523200</v>
      </c>
      <c r="Y1363" s="0" t="n">
        <v>376</v>
      </c>
      <c r="Z1363" s="6" t="n">
        <v>43738</v>
      </c>
      <c r="AA1363" s="6" t="n">
        <v>43740</v>
      </c>
      <c r="AB1363" s="0" t="n">
        <v>2</v>
      </c>
      <c r="AC1363" s="0" t="n">
        <v>1</v>
      </c>
      <c r="AD1363" s="0" t="n">
        <v>188</v>
      </c>
      <c r="AF1363" s="6" t="s">
        <v>43</v>
      </c>
    </row>
    <row r="1364" customFormat="false" ht="12.8" hidden="false" customHeight="false" outlineLevel="0" collapsed="false">
      <c r="A1364" s="0" t="s">
        <v>282</v>
      </c>
      <c r="B1364" s="0" t="s">
        <v>283</v>
      </c>
      <c r="I1364" s="0" t="s">
        <v>1606</v>
      </c>
      <c r="K1364" s="0" t="s">
        <v>1607</v>
      </c>
      <c r="M1364" s="1" t="s">
        <v>369</v>
      </c>
      <c r="P1364" s="0" t="s">
        <v>1394</v>
      </c>
      <c r="Q1364" s="0" t="s">
        <v>41</v>
      </c>
      <c r="R1364" s="0" t="s">
        <v>42</v>
      </c>
      <c r="S1364" s="0" t="n">
        <v>97204</v>
      </c>
      <c r="T1364" s="0" t="n">
        <v>15032799000</v>
      </c>
      <c r="Y1364" s="0" t="n">
        <v>525.6</v>
      </c>
      <c r="Z1364" s="6" t="n">
        <v>43752</v>
      </c>
      <c r="AA1364" s="6" t="n">
        <v>43755</v>
      </c>
      <c r="AB1364" s="0" t="n">
        <v>3</v>
      </c>
      <c r="AC1364" s="0" t="n">
        <v>1</v>
      </c>
      <c r="AD1364" s="0" t="n">
        <v>175.2</v>
      </c>
      <c r="AF1364" s="6" t="s">
        <v>43</v>
      </c>
    </row>
    <row r="1365" customFormat="false" ht="12.8" hidden="false" customHeight="false" outlineLevel="0" collapsed="false">
      <c r="A1365" s="0" t="s">
        <v>199</v>
      </c>
      <c r="B1365" s="0" t="s">
        <v>200</v>
      </c>
      <c r="I1365" s="0" t="s">
        <v>1608</v>
      </c>
      <c r="K1365" s="0" t="s">
        <v>1609</v>
      </c>
      <c r="M1365" s="1" t="s">
        <v>369</v>
      </c>
      <c r="P1365" s="0" t="s">
        <v>1394</v>
      </c>
      <c r="Q1365" s="0" t="s">
        <v>41</v>
      </c>
      <c r="R1365" s="0" t="s">
        <v>42</v>
      </c>
      <c r="S1365" s="0" t="n">
        <v>97035</v>
      </c>
      <c r="T1365" s="0" t="n">
        <v>15036202980</v>
      </c>
      <c r="Y1365" s="0" t="n">
        <v>93.48</v>
      </c>
      <c r="Z1365" s="6" t="n">
        <v>43744</v>
      </c>
      <c r="AA1365" s="6" t="n">
        <v>43745</v>
      </c>
      <c r="AB1365" s="0" t="n">
        <v>1</v>
      </c>
      <c r="AC1365" s="0" t="n">
        <v>1</v>
      </c>
      <c r="AD1365" s="0" t="n">
        <v>93.48</v>
      </c>
      <c r="AF1365" s="6" t="s">
        <v>43</v>
      </c>
    </row>
    <row r="1366" customFormat="false" ht="12.8" hidden="false" customHeight="false" outlineLevel="0" collapsed="false">
      <c r="A1366" s="0" t="s">
        <v>152</v>
      </c>
      <c r="B1366" s="0" t="s">
        <v>153</v>
      </c>
      <c r="I1366" s="0" t="s">
        <v>1392</v>
      </c>
      <c r="K1366" s="0" t="s">
        <v>1393</v>
      </c>
      <c r="M1366" s="1" t="s">
        <v>369</v>
      </c>
      <c r="P1366" s="0" t="s">
        <v>1394</v>
      </c>
      <c r="Q1366" s="0" t="s">
        <v>41</v>
      </c>
      <c r="R1366" s="0" t="s">
        <v>42</v>
      </c>
      <c r="S1366" s="0" t="n">
        <v>97223</v>
      </c>
      <c r="T1366" s="0" t="n">
        <v>15036249000</v>
      </c>
      <c r="Y1366" s="0" t="n">
        <v>120.69</v>
      </c>
      <c r="Z1366" s="6" t="n">
        <v>43766</v>
      </c>
      <c r="AA1366" s="6" t="n">
        <v>43767</v>
      </c>
      <c r="AB1366" s="0" t="n">
        <v>1</v>
      </c>
      <c r="AC1366" s="0" t="n">
        <v>1</v>
      </c>
      <c r="AD1366" s="0" t="n">
        <v>120.69</v>
      </c>
      <c r="AF1366" s="6" t="s">
        <v>43</v>
      </c>
    </row>
    <row r="1367" customFormat="false" ht="12.8" hidden="false" customHeight="false" outlineLevel="0" collapsed="false">
      <c r="A1367" s="0" t="s">
        <v>152</v>
      </c>
      <c r="B1367" s="0" t="s">
        <v>153</v>
      </c>
      <c r="I1367" s="0" t="s">
        <v>1392</v>
      </c>
      <c r="K1367" s="0" t="s">
        <v>1393</v>
      </c>
      <c r="M1367" s="1" t="s">
        <v>369</v>
      </c>
      <c r="P1367" s="0" t="s">
        <v>1394</v>
      </c>
      <c r="Q1367" s="0" t="s">
        <v>41</v>
      </c>
      <c r="R1367" s="0" t="s">
        <v>42</v>
      </c>
      <c r="S1367" s="0" t="n">
        <v>97223</v>
      </c>
      <c r="T1367" s="0" t="n">
        <v>15036249000</v>
      </c>
      <c r="Y1367" s="0" t="n">
        <v>481.95</v>
      </c>
      <c r="Z1367" s="6" t="n">
        <v>43751</v>
      </c>
      <c r="AA1367" s="6" t="n">
        <v>43756</v>
      </c>
      <c r="AB1367" s="0" t="n">
        <v>5</v>
      </c>
      <c r="AC1367" s="0" t="n">
        <v>1</v>
      </c>
      <c r="AD1367" s="0" t="n">
        <v>96.39</v>
      </c>
      <c r="AF1367" s="6" t="s">
        <v>43</v>
      </c>
    </row>
    <row r="1368" customFormat="false" ht="12.8" hidden="false" customHeight="false" outlineLevel="0" collapsed="false">
      <c r="A1368" s="0" t="s">
        <v>105</v>
      </c>
      <c r="B1368" s="0" t="s">
        <v>106</v>
      </c>
      <c r="I1368" s="0" t="s">
        <v>1610</v>
      </c>
      <c r="K1368" s="0" t="s">
        <v>1611</v>
      </c>
      <c r="M1368" s="1" t="s">
        <v>1612</v>
      </c>
      <c r="P1368" s="0" t="s">
        <v>275</v>
      </c>
      <c r="Q1368" s="0" t="s">
        <v>41</v>
      </c>
      <c r="R1368" s="0" t="s">
        <v>42</v>
      </c>
      <c r="S1368" s="0" t="n">
        <v>53704</v>
      </c>
      <c r="T1368" s="0" t="n">
        <v>16082449400</v>
      </c>
      <c r="Y1368" s="0" t="n">
        <v>122.18</v>
      </c>
      <c r="Z1368" s="6" t="n">
        <v>43766</v>
      </c>
      <c r="AA1368" s="6" t="n">
        <v>43767</v>
      </c>
      <c r="AB1368" s="0" t="n">
        <v>1</v>
      </c>
      <c r="AC1368" s="0" t="n">
        <v>1</v>
      </c>
      <c r="AD1368" s="0" t="n">
        <v>122.18</v>
      </c>
      <c r="AF1368" s="6" t="s">
        <v>43</v>
      </c>
    </row>
    <row r="1369" customFormat="false" ht="12.8" hidden="false" customHeight="false" outlineLevel="0" collapsed="false">
      <c r="A1369" s="0" t="s">
        <v>105</v>
      </c>
      <c r="B1369" s="0" t="s">
        <v>106</v>
      </c>
      <c r="I1369" s="0" t="s">
        <v>1610</v>
      </c>
      <c r="K1369" s="0" t="s">
        <v>1611</v>
      </c>
      <c r="M1369" s="1" t="s">
        <v>1612</v>
      </c>
      <c r="P1369" s="0" t="s">
        <v>275</v>
      </c>
      <c r="Q1369" s="0" t="s">
        <v>41</v>
      </c>
      <c r="R1369" s="0" t="s">
        <v>42</v>
      </c>
      <c r="S1369" s="0" t="n">
        <v>53704</v>
      </c>
      <c r="T1369" s="0" t="n">
        <v>16082449400</v>
      </c>
      <c r="Y1369" s="0" t="n">
        <v>96.3</v>
      </c>
      <c r="Z1369" s="6" t="n">
        <v>43739</v>
      </c>
      <c r="AA1369" s="6" t="n">
        <v>43740</v>
      </c>
      <c r="AB1369" s="0" t="n">
        <v>1</v>
      </c>
      <c r="AC1369" s="0" t="n">
        <v>1</v>
      </c>
      <c r="AD1369" s="0" t="n">
        <v>96.3</v>
      </c>
      <c r="AF1369" s="6" t="s">
        <v>43</v>
      </c>
    </row>
    <row r="1370" customFormat="false" ht="12.8" hidden="false" customHeight="false" outlineLevel="0" collapsed="false">
      <c r="A1370" s="0" t="s">
        <v>336</v>
      </c>
      <c r="B1370" s="0" t="s">
        <v>337</v>
      </c>
      <c r="I1370" s="0" t="s">
        <v>1613</v>
      </c>
      <c r="K1370" s="0" t="s">
        <v>1614</v>
      </c>
      <c r="M1370" s="1" t="s">
        <v>1612</v>
      </c>
      <c r="P1370" s="0" t="s">
        <v>275</v>
      </c>
      <c r="Q1370" s="0" t="s">
        <v>41</v>
      </c>
      <c r="R1370" s="0" t="s">
        <v>42</v>
      </c>
      <c r="S1370" s="0" t="n">
        <v>53713</v>
      </c>
      <c r="T1370" s="0" t="n">
        <v>16082512300</v>
      </c>
      <c r="Y1370" s="0" t="n">
        <v>179</v>
      </c>
      <c r="Z1370" s="6" t="n">
        <v>43762</v>
      </c>
      <c r="AA1370" s="6" t="n">
        <v>43763</v>
      </c>
      <c r="AB1370" s="0" t="n">
        <v>1</v>
      </c>
      <c r="AC1370" s="0" t="n">
        <v>1</v>
      </c>
      <c r="AD1370" s="0" t="n">
        <v>179</v>
      </c>
      <c r="AF1370" s="6" t="s">
        <v>43</v>
      </c>
    </row>
    <row r="1371" customFormat="false" ht="12.8" hidden="false" customHeight="false" outlineLevel="0" collapsed="false">
      <c r="A1371" s="0" t="s">
        <v>109</v>
      </c>
      <c r="B1371" s="0" t="s">
        <v>110</v>
      </c>
      <c r="I1371" s="0" t="s">
        <v>1615</v>
      </c>
      <c r="K1371" s="0" t="s">
        <v>1616</v>
      </c>
      <c r="M1371" s="1" t="s">
        <v>1612</v>
      </c>
      <c r="P1371" s="0" t="s">
        <v>275</v>
      </c>
      <c r="Q1371" s="0" t="s">
        <v>41</v>
      </c>
      <c r="R1371" s="0" t="s">
        <v>42</v>
      </c>
      <c r="S1371" s="0" t="n">
        <v>53703</v>
      </c>
      <c r="T1371" s="0" t="n">
        <v>16082572700</v>
      </c>
      <c r="Y1371" s="0" t="n">
        <v>251</v>
      </c>
      <c r="Z1371" s="6" t="n">
        <v>43761</v>
      </c>
      <c r="AA1371" s="6" t="n">
        <v>43762</v>
      </c>
      <c r="AB1371" s="0" t="n">
        <v>1</v>
      </c>
      <c r="AC1371" s="0" t="n">
        <v>1</v>
      </c>
      <c r="AD1371" s="0" t="n">
        <v>251</v>
      </c>
      <c r="AF1371" s="6" t="s">
        <v>43</v>
      </c>
    </row>
    <row r="1372" customFormat="false" ht="12.8" hidden="false" customHeight="false" outlineLevel="0" collapsed="false">
      <c r="A1372" s="0" t="s">
        <v>210</v>
      </c>
      <c r="B1372" s="0" t="s">
        <v>211</v>
      </c>
      <c r="I1372" s="0" t="s">
        <v>1617</v>
      </c>
      <c r="K1372" s="0" t="s">
        <v>1618</v>
      </c>
      <c r="M1372" s="1" t="s">
        <v>1619</v>
      </c>
      <c r="P1372" s="0" t="s">
        <v>275</v>
      </c>
      <c r="Q1372" s="0" t="s">
        <v>41</v>
      </c>
      <c r="R1372" s="0" t="s">
        <v>42</v>
      </c>
      <c r="S1372" s="0" t="n">
        <v>54656</v>
      </c>
      <c r="T1372" s="0" t="n">
        <v>16082692664</v>
      </c>
      <c r="Y1372" s="0" t="n">
        <v>199.26</v>
      </c>
      <c r="Z1372" s="6" t="n">
        <v>43766</v>
      </c>
      <c r="AA1372" s="6" t="n">
        <v>43769</v>
      </c>
      <c r="AB1372" s="0" t="n">
        <v>3</v>
      </c>
      <c r="AC1372" s="0" t="n">
        <v>1</v>
      </c>
      <c r="AD1372" s="0" t="n">
        <v>66.42</v>
      </c>
      <c r="AF1372" s="6" t="s">
        <v>43</v>
      </c>
    </row>
    <row r="1373" customFormat="false" ht="12.8" hidden="false" customHeight="false" outlineLevel="0" collapsed="false">
      <c r="A1373" s="0" t="s">
        <v>210</v>
      </c>
      <c r="B1373" s="0" t="s">
        <v>211</v>
      </c>
      <c r="I1373" s="0" t="s">
        <v>1617</v>
      </c>
      <c r="K1373" s="0" t="s">
        <v>1618</v>
      </c>
      <c r="M1373" s="1" t="s">
        <v>1619</v>
      </c>
      <c r="P1373" s="0" t="s">
        <v>275</v>
      </c>
      <c r="Q1373" s="0" t="s">
        <v>41</v>
      </c>
      <c r="R1373" s="0" t="s">
        <v>42</v>
      </c>
      <c r="S1373" s="0" t="n">
        <v>54656</v>
      </c>
      <c r="T1373" s="0" t="n">
        <v>16082692664</v>
      </c>
      <c r="Y1373" s="0" t="n">
        <v>199.26</v>
      </c>
      <c r="Z1373" s="6" t="n">
        <v>43766</v>
      </c>
      <c r="AA1373" s="6" t="n">
        <v>43769</v>
      </c>
      <c r="AB1373" s="0" t="n">
        <v>3</v>
      </c>
      <c r="AC1373" s="0" t="n">
        <v>1</v>
      </c>
      <c r="AD1373" s="0" t="n">
        <v>66.42</v>
      </c>
      <c r="AF1373" s="6" t="s">
        <v>43</v>
      </c>
    </row>
    <row r="1374" customFormat="false" ht="12.8" hidden="false" customHeight="false" outlineLevel="0" collapsed="false">
      <c r="A1374" s="0" t="s">
        <v>105</v>
      </c>
      <c r="B1374" s="0" t="s">
        <v>106</v>
      </c>
      <c r="I1374" s="0" t="s">
        <v>1620</v>
      </c>
      <c r="K1374" s="0" t="s">
        <v>1621</v>
      </c>
      <c r="M1374" s="1" t="s">
        <v>1622</v>
      </c>
      <c r="P1374" s="0" t="s">
        <v>275</v>
      </c>
      <c r="Q1374" s="0" t="s">
        <v>41</v>
      </c>
      <c r="R1374" s="0" t="s">
        <v>42</v>
      </c>
      <c r="S1374" s="0" t="n">
        <v>53511</v>
      </c>
      <c r="T1374" s="0" t="n">
        <v>16083626000</v>
      </c>
      <c r="Y1374" s="0" t="n">
        <v>98.1</v>
      </c>
      <c r="Z1374" s="6" t="n">
        <v>43740</v>
      </c>
      <c r="AA1374" s="6" t="n">
        <v>43741</v>
      </c>
      <c r="AB1374" s="0" t="n">
        <v>1</v>
      </c>
      <c r="AC1374" s="0" t="n">
        <v>1</v>
      </c>
      <c r="AD1374" s="0" t="n">
        <v>98.1</v>
      </c>
      <c r="AF1374" s="6" t="s">
        <v>43</v>
      </c>
    </row>
    <row r="1375" customFormat="false" ht="12.8" hidden="false" customHeight="false" outlineLevel="0" collapsed="false">
      <c r="A1375" s="0" t="s">
        <v>105</v>
      </c>
      <c r="B1375" s="0" t="s">
        <v>106</v>
      </c>
      <c r="I1375" s="0" t="s">
        <v>1623</v>
      </c>
      <c r="K1375" s="0" t="s">
        <v>1624</v>
      </c>
      <c r="M1375" s="1" t="s">
        <v>1625</v>
      </c>
      <c r="P1375" s="0" t="s">
        <v>275</v>
      </c>
      <c r="Q1375" s="0" t="s">
        <v>41</v>
      </c>
      <c r="R1375" s="0" t="s">
        <v>42</v>
      </c>
      <c r="S1375" s="0" t="n">
        <v>54650</v>
      </c>
      <c r="T1375" s="0" t="n">
        <v>16087795000</v>
      </c>
      <c r="Y1375" s="0" t="n">
        <v>249</v>
      </c>
      <c r="Z1375" s="6" t="n">
        <v>43745</v>
      </c>
      <c r="AA1375" s="6" t="n">
        <v>43748</v>
      </c>
      <c r="AB1375" s="0" t="n">
        <v>3</v>
      </c>
      <c r="AC1375" s="0" t="n">
        <v>1</v>
      </c>
      <c r="AD1375" s="0" t="n">
        <v>83</v>
      </c>
      <c r="AF1375" s="6" t="s">
        <v>43</v>
      </c>
    </row>
    <row r="1376" customFormat="false" ht="12.8" hidden="false" customHeight="false" outlineLevel="0" collapsed="false">
      <c r="A1376" s="0" t="s">
        <v>105</v>
      </c>
      <c r="B1376" s="0" t="s">
        <v>106</v>
      </c>
      <c r="I1376" s="0" t="s">
        <v>1623</v>
      </c>
      <c r="K1376" s="0" t="s">
        <v>1624</v>
      </c>
      <c r="M1376" s="1" t="s">
        <v>1625</v>
      </c>
      <c r="P1376" s="0" t="s">
        <v>275</v>
      </c>
      <c r="Q1376" s="0" t="s">
        <v>41</v>
      </c>
      <c r="R1376" s="0" t="s">
        <v>42</v>
      </c>
      <c r="S1376" s="0" t="n">
        <v>54650</v>
      </c>
      <c r="T1376" s="0" t="n">
        <v>16087795000</v>
      </c>
      <c r="Y1376" s="0" t="n">
        <v>332</v>
      </c>
      <c r="Z1376" s="6" t="n">
        <v>43745</v>
      </c>
      <c r="AA1376" s="6" t="n">
        <v>43749</v>
      </c>
      <c r="AB1376" s="0" t="n">
        <v>4</v>
      </c>
      <c r="AC1376" s="0" t="n">
        <v>1</v>
      </c>
      <c r="AD1376" s="0" t="n">
        <v>83</v>
      </c>
      <c r="AF1376" s="6" t="s">
        <v>43</v>
      </c>
    </row>
    <row r="1377" customFormat="false" ht="12.8" hidden="false" customHeight="false" outlineLevel="0" collapsed="false">
      <c r="A1377" s="0" t="s">
        <v>105</v>
      </c>
      <c r="B1377" s="0" t="s">
        <v>106</v>
      </c>
      <c r="I1377" s="0" t="s">
        <v>1623</v>
      </c>
      <c r="K1377" s="0" t="s">
        <v>1624</v>
      </c>
      <c r="M1377" s="1" t="s">
        <v>1625</v>
      </c>
      <c r="P1377" s="0" t="s">
        <v>275</v>
      </c>
      <c r="Q1377" s="0" t="s">
        <v>41</v>
      </c>
      <c r="R1377" s="0" t="s">
        <v>42</v>
      </c>
      <c r="S1377" s="0" t="n">
        <v>54650</v>
      </c>
      <c r="T1377" s="0" t="n">
        <v>16087795000</v>
      </c>
      <c r="Y1377" s="0" t="n">
        <v>332</v>
      </c>
      <c r="Z1377" s="6" t="n">
        <v>43752</v>
      </c>
      <c r="AA1377" s="6" t="n">
        <v>43756</v>
      </c>
      <c r="AB1377" s="0" t="n">
        <v>4</v>
      </c>
      <c r="AC1377" s="0" t="n">
        <v>1</v>
      </c>
      <c r="AD1377" s="0" t="n">
        <v>83</v>
      </c>
      <c r="AF1377" s="6" t="s">
        <v>43</v>
      </c>
    </row>
    <row r="1378" customFormat="false" ht="12.8" hidden="false" customHeight="false" outlineLevel="0" collapsed="false">
      <c r="A1378" s="0" t="s">
        <v>105</v>
      </c>
      <c r="B1378" s="0" t="s">
        <v>106</v>
      </c>
      <c r="I1378" s="0" t="s">
        <v>1623</v>
      </c>
      <c r="K1378" s="0" t="s">
        <v>1624</v>
      </c>
      <c r="M1378" s="1" t="s">
        <v>1625</v>
      </c>
      <c r="P1378" s="0" t="s">
        <v>275</v>
      </c>
      <c r="Q1378" s="0" t="s">
        <v>41</v>
      </c>
      <c r="R1378" s="0" t="s">
        <v>42</v>
      </c>
      <c r="S1378" s="0" t="n">
        <v>54650</v>
      </c>
      <c r="T1378" s="0" t="n">
        <v>16087795000</v>
      </c>
      <c r="Y1378" s="0" t="n">
        <v>415</v>
      </c>
      <c r="Z1378" s="6" t="n">
        <v>43744</v>
      </c>
      <c r="AA1378" s="6" t="n">
        <v>43749</v>
      </c>
      <c r="AB1378" s="0" t="n">
        <v>5</v>
      </c>
      <c r="AC1378" s="0" t="n">
        <v>1</v>
      </c>
      <c r="AD1378" s="0" t="n">
        <v>83</v>
      </c>
      <c r="AF1378" s="6" t="s">
        <v>43</v>
      </c>
    </row>
    <row r="1379" customFormat="false" ht="12.8" hidden="false" customHeight="false" outlineLevel="0" collapsed="false">
      <c r="A1379" s="0" t="s">
        <v>105</v>
      </c>
      <c r="B1379" s="0" t="s">
        <v>106</v>
      </c>
      <c r="I1379" s="0" t="s">
        <v>1623</v>
      </c>
      <c r="K1379" s="0" t="s">
        <v>1624</v>
      </c>
      <c r="M1379" s="1" t="s">
        <v>1625</v>
      </c>
      <c r="P1379" s="0" t="s">
        <v>275</v>
      </c>
      <c r="Q1379" s="0" t="s">
        <v>41</v>
      </c>
      <c r="R1379" s="0" t="s">
        <v>42</v>
      </c>
      <c r="S1379" s="0" t="n">
        <v>54650</v>
      </c>
      <c r="T1379" s="0" t="n">
        <v>16087795000</v>
      </c>
      <c r="Y1379" s="0" t="n">
        <v>83</v>
      </c>
      <c r="Z1379" s="6" t="n">
        <v>43746</v>
      </c>
      <c r="AA1379" s="6" t="n">
        <v>43747</v>
      </c>
      <c r="AB1379" s="0" t="n">
        <v>1</v>
      </c>
      <c r="AC1379" s="0" t="n">
        <v>1</v>
      </c>
      <c r="AD1379" s="0" t="n">
        <v>83</v>
      </c>
      <c r="AF1379" s="6" t="s">
        <v>43</v>
      </c>
    </row>
    <row r="1380" customFormat="false" ht="12.8" hidden="false" customHeight="false" outlineLevel="0" collapsed="false">
      <c r="A1380" s="0" t="s">
        <v>105</v>
      </c>
      <c r="B1380" s="0" t="s">
        <v>106</v>
      </c>
      <c r="I1380" s="0" t="s">
        <v>1623</v>
      </c>
      <c r="K1380" s="0" t="s">
        <v>1624</v>
      </c>
      <c r="M1380" s="1" t="s">
        <v>1625</v>
      </c>
      <c r="P1380" s="0" t="s">
        <v>275</v>
      </c>
      <c r="Q1380" s="0" t="s">
        <v>41</v>
      </c>
      <c r="R1380" s="0" t="s">
        <v>42</v>
      </c>
      <c r="S1380" s="0" t="n">
        <v>54650</v>
      </c>
      <c r="T1380" s="0" t="n">
        <v>16087795000</v>
      </c>
      <c r="Y1380" s="0" t="n">
        <v>249</v>
      </c>
      <c r="Z1380" s="6" t="n">
        <v>43745</v>
      </c>
      <c r="AA1380" s="6" t="n">
        <v>43748</v>
      </c>
      <c r="AB1380" s="0" t="n">
        <v>3</v>
      </c>
      <c r="AC1380" s="0" t="n">
        <v>1</v>
      </c>
      <c r="AD1380" s="0" t="n">
        <v>83</v>
      </c>
      <c r="AF1380" s="6" t="s">
        <v>43</v>
      </c>
    </row>
    <row r="1381" customFormat="false" ht="12.8" hidden="false" customHeight="false" outlineLevel="0" collapsed="false">
      <c r="A1381" s="0" t="s">
        <v>105</v>
      </c>
      <c r="B1381" s="0" t="s">
        <v>106</v>
      </c>
      <c r="I1381" s="0" t="s">
        <v>1623</v>
      </c>
      <c r="K1381" s="0" t="s">
        <v>1624</v>
      </c>
      <c r="M1381" s="1" t="s">
        <v>1625</v>
      </c>
      <c r="P1381" s="0" t="s">
        <v>275</v>
      </c>
      <c r="Q1381" s="0" t="s">
        <v>41</v>
      </c>
      <c r="R1381" s="0" t="s">
        <v>42</v>
      </c>
      <c r="S1381" s="0" t="n">
        <v>54650</v>
      </c>
      <c r="T1381" s="0" t="n">
        <v>16087795000</v>
      </c>
      <c r="Y1381" s="0" t="n">
        <v>83</v>
      </c>
      <c r="Z1381" s="6" t="n">
        <v>43754</v>
      </c>
      <c r="AA1381" s="6" t="n">
        <v>43755</v>
      </c>
      <c r="AB1381" s="0" t="n">
        <v>1</v>
      </c>
      <c r="AC1381" s="0" t="n">
        <v>1</v>
      </c>
      <c r="AD1381" s="0" t="n">
        <v>83</v>
      </c>
      <c r="AF1381" s="6" t="s">
        <v>43</v>
      </c>
    </row>
    <row r="1382" customFormat="false" ht="12.8" hidden="false" customHeight="false" outlineLevel="0" collapsed="false">
      <c r="A1382" s="0" t="s">
        <v>105</v>
      </c>
      <c r="B1382" s="0" t="s">
        <v>106</v>
      </c>
      <c r="I1382" s="0" t="s">
        <v>1623</v>
      </c>
      <c r="K1382" s="0" t="s">
        <v>1624</v>
      </c>
      <c r="M1382" s="1" t="s">
        <v>1625</v>
      </c>
      <c r="P1382" s="0" t="s">
        <v>275</v>
      </c>
      <c r="Q1382" s="0" t="s">
        <v>41</v>
      </c>
      <c r="R1382" s="0" t="s">
        <v>42</v>
      </c>
      <c r="S1382" s="0" t="n">
        <v>54650</v>
      </c>
      <c r="T1382" s="0" t="n">
        <v>16087795000</v>
      </c>
      <c r="Y1382" s="0" t="n">
        <v>83</v>
      </c>
      <c r="Z1382" s="6" t="n">
        <v>43746</v>
      </c>
      <c r="AA1382" s="6" t="n">
        <v>43747</v>
      </c>
      <c r="AB1382" s="0" t="n">
        <v>1</v>
      </c>
      <c r="AC1382" s="0" t="n">
        <v>1</v>
      </c>
      <c r="AD1382" s="0" t="n">
        <v>83</v>
      </c>
      <c r="AF1382" s="6" t="s">
        <v>43</v>
      </c>
    </row>
    <row r="1383" customFormat="false" ht="12.8" hidden="false" customHeight="false" outlineLevel="0" collapsed="false">
      <c r="A1383" s="0" t="s">
        <v>105</v>
      </c>
      <c r="B1383" s="0" t="s">
        <v>106</v>
      </c>
      <c r="I1383" s="0" t="s">
        <v>1623</v>
      </c>
      <c r="K1383" s="0" t="s">
        <v>1624</v>
      </c>
      <c r="M1383" s="1" t="s">
        <v>1625</v>
      </c>
      <c r="P1383" s="0" t="s">
        <v>275</v>
      </c>
      <c r="Q1383" s="0" t="s">
        <v>41</v>
      </c>
      <c r="R1383" s="0" t="s">
        <v>42</v>
      </c>
      <c r="S1383" s="0" t="n">
        <v>54650</v>
      </c>
      <c r="T1383" s="0" t="n">
        <v>16087795000</v>
      </c>
      <c r="Y1383" s="0" t="n">
        <v>166</v>
      </c>
      <c r="Z1383" s="6" t="n">
        <v>43752</v>
      </c>
      <c r="AA1383" s="6" t="n">
        <v>43754</v>
      </c>
      <c r="AB1383" s="0" t="n">
        <v>2</v>
      </c>
      <c r="AC1383" s="0" t="n">
        <v>1</v>
      </c>
      <c r="AD1383" s="0" t="n">
        <v>83</v>
      </c>
      <c r="AF1383" s="6" t="s">
        <v>43</v>
      </c>
    </row>
    <row r="1384" customFormat="false" ht="12.8" hidden="false" customHeight="false" outlineLevel="0" collapsed="false">
      <c r="A1384" s="0" t="s">
        <v>1626</v>
      </c>
      <c r="B1384" s="0" t="s">
        <v>1627</v>
      </c>
      <c r="I1384" s="0" t="s">
        <v>1628</v>
      </c>
      <c r="K1384" s="0" t="s">
        <v>1629</v>
      </c>
      <c r="M1384" s="1" t="s">
        <v>1625</v>
      </c>
      <c r="P1384" s="0" t="s">
        <v>275</v>
      </c>
      <c r="Q1384" s="0" t="s">
        <v>41</v>
      </c>
      <c r="R1384" s="0" t="s">
        <v>42</v>
      </c>
      <c r="S1384" s="0" t="n">
        <v>54650</v>
      </c>
      <c r="T1384" s="0" t="n">
        <v>16087813060</v>
      </c>
      <c r="Y1384" s="0" t="n">
        <v>73</v>
      </c>
      <c r="Z1384" s="6" t="n">
        <v>43746</v>
      </c>
      <c r="AA1384" s="6" t="n">
        <v>43747</v>
      </c>
      <c r="AB1384" s="0" t="n">
        <v>1</v>
      </c>
      <c r="AC1384" s="0" t="n">
        <v>1</v>
      </c>
      <c r="AD1384" s="0" t="n">
        <v>73</v>
      </c>
      <c r="AF1384" s="6" t="s">
        <v>43</v>
      </c>
    </row>
    <row r="1385" customFormat="false" ht="12.8" hidden="false" customHeight="false" outlineLevel="0" collapsed="false">
      <c r="A1385" s="0" t="s">
        <v>1626</v>
      </c>
      <c r="B1385" s="0" t="s">
        <v>1627</v>
      </c>
      <c r="I1385" s="0" t="s">
        <v>1628</v>
      </c>
      <c r="K1385" s="0" t="s">
        <v>1629</v>
      </c>
      <c r="M1385" s="1" t="s">
        <v>1625</v>
      </c>
      <c r="P1385" s="0" t="s">
        <v>275</v>
      </c>
      <c r="Q1385" s="0" t="s">
        <v>41</v>
      </c>
      <c r="R1385" s="0" t="s">
        <v>42</v>
      </c>
      <c r="S1385" s="0" t="n">
        <v>54650</v>
      </c>
      <c r="T1385" s="0" t="n">
        <v>16087813060</v>
      </c>
      <c r="Y1385" s="0" t="n">
        <v>73</v>
      </c>
      <c r="Z1385" s="6" t="n">
        <v>43761</v>
      </c>
      <c r="AA1385" s="6" t="n">
        <v>43762</v>
      </c>
      <c r="AB1385" s="0" t="n">
        <v>1</v>
      </c>
      <c r="AC1385" s="0" t="n">
        <v>1</v>
      </c>
      <c r="AD1385" s="0" t="n">
        <v>73</v>
      </c>
      <c r="AF1385" s="6" t="s">
        <v>43</v>
      </c>
    </row>
    <row r="1386" customFormat="false" ht="12.8" hidden="false" customHeight="false" outlineLevel="0" collapsed="false">
      <c r="A1386" s="0" t="s">
        <v>980</v>
      </c>
      <c r="B1386" s="0" t="s">
        <v>981</v>
      </c>
      <c r="I1386" s="0" t="s">
        <v>1630</v>
      </c>
      <c r="K1386" s="0" t="s">
        <v>1631</v>
      </c>
      <c r="M1386" s="1" t="s">
        <v>1625</v>
      </c>
      <c r="P1386" s="0" t="s">
        <v>275</v>
      </c>
      <c r="Q1386" s="0" t="s">
        <v>41</v>
      </c>
      <c r="R1386" s="0" t="s">
        <v>42</v>
      </c>
      <c r="S1386" s="0" t="n">
        <v>54603</v>
      </c>
      <c r="T1386" s="0" t="n">
        <v>16087817000</v>
      </c>
      <c r="Y1386" s="0" t="n">
        <v>203.97</v>
      </c>
      <c r="Z1386" s="6" t="n">
        <v>43765</v>
      </c>
      <c r="AA1386" s="6" t="n">
        <v>43768</v>
      </c>
      <c r="AB1386" s="0" t="n">
        <v>3</v>
      </c>
      <c r="AC1386" s="0" t="n">
        <v>1</v>
      </c>
      <c r="AD1386" s="0" t="n">
        <v>67.99</v>
      </c>
      <c r="AF1386" s="6" t="s">
        <v>43</v>
      </c>
    </row>
    <row r="1387" customFormat="false" ht="12.8" hidden="false" customHeight="false" outlineLevel="0" collapsed="false">
      <c r="A1387" s="0" t="s">
        <v>980</v>
      </c>
      <c r="B1387" s="0" t="s">
        <v>981</v>
      </c>
      <c r="I1387" s="0" t="s">
        <v>1630</v>
      </c>
      <c r="K1387" s="0" t="s">
        <v>1631</v>
      </c>
      <c r="M1387" s="1" t="s">
        <v>1625</v>
      </c>
      <c r="P1387" s="0" t="s">
        <v>275</v>
      </c>
      <c r="Q1387" s="0" t="s">
        <v>41</v>
      </c>
      <c r="R1387" s="0" t="s">
        <v>42</v>
      </c>
      <c r="S1387" s="0" t="n">
        <v>54603</v>
      </c>
      <c r="T1387" s="0" t="n">
        <v>16087817000</v>
      </c>
      <c r="Y1387" s="0" t="n">
        <v>271.96</v>
      </c>
      <c r="Z1387" s="6" t="n">
        <v>43752</v>
      </c>
      <c r="AA1387" s="6" t="n">
        <v>43756</v>
      </c>
      <c r="AB1387" s="0" t="n">
        <v>4</v>
      </c>
      <c r="AC1387" s="0" t="n">
        <v>1</v>
      </c>
      <c r="AD1387" s="0" t="n">
        <v>67.99</v>
      </c>
      <c r="AF1387" s="6" t="s">
        <v>43</v>
      </c>
    </row>
    <row r="1388" customFormat="false" ht="12.8" hidden="false" customHeight="false" outlineLevel="0" collapsed="false">
      <c r="A1388" s="0" t="s">
        <v>980</v>
      </c>
      <c r="B1388" s="0" t="s">
        <v>981</v>
      </c>
      <c r="I1388" s="0" t="s">
        <v>1630</v>
      </c>
      <c r="K1388" s="0" t="s">
        <v>1631</v>
      </c>
      <c r="M1388" s="1" t="s">
        <v>1625</v>
      </c>
      <c r="P1388" s="0" t="s">
        <v>275</v>
      </c>
      <c r="Q1388" s="0" t="s">
        <v>41</v>
      </c>
      <c r="R1388" s="0" t="s">
        <v>42</v>
      </c>
      <c r="S1388" s="0" t="n">
        <v>54603</v>
      </c>
      <c r="T1388" s="0" t="n">
        <v>16087817000</v>
      </c>
      <c r="Y1388" s="0" t="n">
        <v>271.96</v>
      </c>
      <c r="Z1388" s="6" t="n">
        <v>43752</v>
      </c>
      <c r="AA1388" s="6" t="n">
        <v>43756</v>
      </c>
      <c r="AB1388" s="0" t="n">
        <v>4</v>
      </c>
      <c r="AC1388" s="0" t="n">
        <v>1</v>
      </c>
      <c r="AD1388" s="0" t="n">
        <v>67.99</v>
      </c>
      <c r="AF1388" s="6" t="s">
        <v>43</v>
      </c>
    </row>
    <row r="1389" customFormat="false" ht="12.8" hidden="false" customHeight="false" outlineLevel="0" collapsed="false">
      <c r="A1389" s="0" t="s">
        <v>980</v>
      </c>
      <c r="B1389" s="0" t="s">
        <v>981</v>
      </c>
      <c r="I1389" s="0" t="s">
        <v>1630</v>
      </c>
      <c r="K1389" s="0" t="s">
        <v>1631</v>
      </c>
      <c r="M1389" s="1" t="s">
        <v>1625</v>
      </c>
      <c r="P1389" s="0" t="s">
        <v>275</v>
      </c>
      <c r="Q1389" s="0" t="s">
        <v>41</v>
      </c>
      <c r="R1389" s="0" t="s">
        <v>42</v>
      </c>
      <c r="S1389" s="0" t="n">
        <v>54603</v>
      </c>
      <c r="T1389" s="0" t="n">
        <v>16087817000</v>
      </c>
      <c r="Y1389" s="0" t="n">
        <v>271.96</v>
      </c>
      <c r="Z1389" s="6" t="n">
        <v>43752</v>
      </c>
      <c r="AA1389" s="6" t="n">
        <v>43756</v>
      </c>
      <c r="AB1389" s="0" t="n">
        <v>4</v>
      </c>
      <c r="AC1389" s="0" t="n">
        <v>1</v>
      </c>
      <c r="AD1389" s="0" t="n">
        <v>67.99</v>
      </c>
      <c r="AF1389" s="6" t="s">
        <v>43</v>
      </c>
    </row>
    <row r="1390" customFormat="false" ht="12.8" hidden="false" customHeight="false" outlineLevel="0" collapsed="false">
      <c r="A1390" s="0" t="s">
        <v>33</v>
      </c>
      <c r="B1390" s="0" t="s">
        <v>34</v>
      </c>
      <c r="I1390" s="0" t="s">
        <v>1589</v>
      </c>
      <c r="K1390" s="0" t="s">
        <v>1590</v>
      </c>
      <c r="M1390" s="1" t="s">
        <v>229</v>
      </c>
      <c r="P1390" s="0" t="s">
        <v>230</v>
      </c>
      <c r="Q1390" s="0" t="s">
        <v>41</v>
      </c>
      <c r="R1390" s="0" t="s">
        <v>42</v>
      </c>
      <c r="S1390" s="0" t="n">
        <v>40299</v>
      </c>
      <c r="T1390" s="0" t="n">
        <v>15022978066</v>
      </c>
      <c r="Y1390" s="0" t="n">
        <v>201.72</v>
      </c>
      <c r="Z1390" s="6" t="n">
        <v>43766</v>
      </c>
      <c r="AA1390" s="6" t="n">
        <v>43768</v>
      </c>
      <c r="AB1390" s="0" t="n">
        <v>2</v>
      </c>
      <c r="AC1390" s="0" t="n">
        <v>1</v>
      </c>
      <c r="AD1390" s="0" t="n">
        <v>100.86</v>
      </c>
      <c r="AF1390" s="6" t="s">
        <v>43</v>
      </c>
    </row>
    <row r="1391" customFormat="false" ht="12.8" hidden="false" customHeight="false" outlineLevel="0" collapsed="false">
      <c r="A1391" s="0" t="s">
        <v>33</v>
      </c>
      <c r="B1391" s="0" t="s">
        <v>34</v>
      </c>
      <c r="I1391" s="0" t="s">
        <v>1589</v>
      </c>
      <c r="K1391" s="0" t="s">
        <v>1590</v>
      </c>
      <c r="M1391" s="1" t="s">
        <v>229</v>
      </c>
      <c r="P1391" s="0" t="s">
        <v>230</v>
      </c>
      <c r="Q1391" s="0" t="s">
        <v>41</v>
      </c>
      <c r="R1391" s="0" t="s">
        <v>42</v>
      </c>
      <c r="S1391" s="0" t="n">
        <v>40299</v>
      </c>
      <c r="T1391" s="0" t="n">
        <v>15022978066</v>
      </c>
      <c r="Y1391" s="0" t="n">
        <v>302.58</v>
      </c>
      <c r="Z1391" s="6" t="n">
        <v>43765</v>
      </c>
      <c r="AA1391" s="6" t="n">
        <v>43768</v>
      </c>
      <c r="AB1391" s="0" t="n">
        <v>3</v>
      </c>
      <c r="AC1391" s="0" t="n">
        <v>1</v>
      </c>
      <c r="AD1391" s="0" t="n">
        <v>100.86</v>
      </c>
      <c r="AF1391" s="6" t="s">
        <v>43</v>
      </c>
    </row>
    <row r="1392" customFormat="false" ht="12.8" hidden="false" customHeight="false" outlineLevel="0" collapsed="false">
      <c r="A1392" s="0" t="s">
        <v>33</v>
      </c>
      <c r="B1392" s="0" t="s">
        <v>34</v>
      </c>
      <c r="I1392" s="0" t="s">
        <v>1589</v>
      </c>
      <c r="K1392" s="0" t="s">
        <v>1590</v>
      </c>
      <c r="M1392" s="1" t="s">
        <v>229</v>
      </c>
      <c r="P1392" s="0" t="s">
        <v>230</v>
      </c>
      <c r="Q1392" s="0" t="s">
        <v>41</v>
      </c>
      <c r="R1392" s="0" t="s">
        <v>42</v>
      </c>
      <c r="S1392" s="0" t="n">
        <v>40299</v>
      </c>
      <c r="T1392" s="0" t="n">
        <v>15022978066</v>
      </c>
      <c r="Y1392" s="0" t="n">
        <v>100.86</v>
      </c>
      <c r="Z1392" s="6" t="n">
        <v>43759</v>
      </c>
      <c r="AA1392" s="6" t="n">
        <v>43760</v>
      </c>
      <c r="AB1392" s="0" t="n">
        <v>1</v>
      </c>
      <c r="AC1392" s="0" t="n">
        <v>1</v>
      </c>
      <c r="AD1392" s="0" t="n">
        <v>100.86</v>
      </c>
      <c r="AF1392" s="6" t="s">
        <v>43</v>
      </c>
    </row>
    <row r="1393" customFormat="false" ht="12.8" hidden="false" customHeight="false" outlineLevel="0" collapsed="false">
      <c r="A1393" s="0" t="s">
        <v>33</v>
      </c>
      <c r="B1393" s="0" t="s">
        <v>34</v>
      </c>
      <c r="I1393" s="0" t="s">
        <v>1589</v>
      </c>
      <c r="K1393" s="0" t="s">
        <v>1590</v>
      </c>
      <c r="M1393" s="1" t="s">
        <v>229</v>
      </c>
      <c r="P1393" s="0" t="s">
        <v>230</v>
      </c>
      <c r="Q1393" s="0" t="s">
        <v>41</v>
      </c>
      <c r="R1393" s="0" t="s">
        <v>42</v>
      </c>
      <c r="S1393" s="0" t="n">
        <v>40299</v>
      </c>
      <c r="T1393" s="0" t="n">
        <v>15022978066</v>
      </c>
      <c r="Y1393" s="0" t="n">
        <v>201.72</v>
      </c>
      <c r="Z1393" s="6" t="n">
        <v>43766</v>
      </c>
      <c r="AA1393" s="6" t="n">
        <v>43768</v>
      </c>
      <c r="AB1393" s="0" t="n">
        <v>2</v>
      </c>
      <c r="AC1393" s="0" t="n">
        <v>1</v>
      </c>
      <c r="AD1393" s="0" t="n">
        <v>100.86</v>
      </c>
      <c r="AF1393" s="6" t="s">
        <v>43</v>
      </c>
    </row>
    <row r="1394" customFormat="false" ht="12.8" hidden="false" customHeight="false" outlineLevel="0" collapsed="false">
      <c r="A1394" s="0" t="s">
        <v>326</v>
      </c>
      <c r="B1394" s="0" t="s">
        <v>327</v>
      </c>
      <c r="I1394" s="0" t="s">
        <v>1632</v>
      </c>
      <c r="K1394" s="0" t="s">
        <v>1633</v>
      </c>
      <c r="M1394" s="1" t="s">
        <v>229</v>
      </c>
      <c r="P1394" s="0" t="s">
        <v>230</v>
      </c>
      <c r="Q1394" s="0" t="s">
        <v>41</v>
      </c>
      <c r="R1394" s="0" t="s">
        <v>42</v>
      </c>
      <c r="S1394" s="0" t="n">
        <v>40223</v>
      </c>
      <c r="T1394" s="0" t="n">
        <v>15023263895</v>
      </c>
      <c r="Y1394" s="0" t="n">
        <v>112</v>
      </c>
      <c r="Z1394" s="6" t="n">
        <v>43759</v>
      </c>
      <c r="AA1394" s="6" t="n">
        <v>43760</v>
      </c>
      <c r="AB1394" s="0" t="n">
        <v>1</v>
      </c>
      <c r="AC1394" s="0" t="n">
        <v>1</v>
      </c>
      <c r="AD1394" s="0" t="n">
        <v>112</v>
      </c>
      <c r="AF1394" s="6" t="s">
        <v>43</v>
      </c>
    </row>
    <row r="1395" customFormat="false" ht="12.8" hidden="false" customHeight="false" outlineLevel="0" collapsed="false">
      <c r="A1395" s="0" t="s">
        <v>326</v>
      </c>
      <c r="B1395" s="0" t="s">
        <v>327</v>
      </c>
      <c r="I1395" s="0" t="s">
        <v>1632</v>
      </c>
      <c r="K1395" s="0" t="s">
        <v>1633</v>
      </c>
      <c r="M1395" s="1" t="s">
        <v>229</v>
      </c>
      <c r="P1395" s="0" t="s">
        <v>230</v>
      </c>
      <c r="Q1395" s="0" t="s">
        <v>41</v>
      </c>
      <c r="R1395" s="0" t="s">
        <v>42</v>
      </c>
      <c r="S1395" s="0" t="n">
        <v>40223</v>
      </c>
      <c r="T1395" s="0" t="n">
        <v>15023263895</v>
      </c>
      <c r="Y1395" s="0" t="n">
        <v>112</v>
      </c>
      <c r="Z1395" s="6" t="n">
        <v>43759</v>
      </c>
      <c r="AA1395" s="6" t="n">
        <v>43760</v>
      </c>
      <c r="AB1395" s="0" t="n">
        <v>1</v>
      </c>
      <c r="AC1395" s="0" t="n">
        <v>1</v>
      </c>
      <c r="AD1395" s="0" t="n">
        <v>112</v>
      </c>
      <c r="AF1395" s="6" t="s">
        <v>43</v>
      </c>
    </row>
    <row r="1396" customFormat="false" ht="12.8" hidden="false" customHeight="false" outlineLevel="0" collapsed="false">
      <c r="A1396" s="0" t="s">
        <v>326</v>
      </c>
      <c r="B1396" s="0" t="s">
        <v>327</v>
      </c>
      <c r="I1396" s="0" t="s">
        <v>1632</v>
      </c>
      <c r="K1396" s="0" t="s">
        <v>1633</v>
      </c>
      <c r="M1396" s="1" t="s">
        <v>229</v>
      </c>
      <c r="P1396" s="0" t="s">
        <v>230</v>
      </c>
      <c r="Q1396" s="0" t="s">
        <v>41</v>
      </c>
      <c r="R1396" s="0" t="s">
        <v>42</v>
      </c>
      <c r="S1396" s="0" t="n">
        <v>40223</v>
      </c>
      <c r="T1396" s="0" t="n">
        <v>15023263895</v>
      </c>
      <c r="Y1396" s="0" t="n">
        <v>252</v>
      </c>
      <c r="Z1396" s="6" t="n">
        <v>43737</v>
      </c>
      <c r="AA1396" s="6" t="n">
        <v>43739</v>
      </c>
      <c r="AB1396" s="0" t="n">
        <v>2</v>
      </c>
      <c r="AC1396" s="0" t="n">
        <v>1</v>
      </c>
      <c r="AD1396" s="0" t="n">
        <v>126</v>
      </c>
      <c r="AF1396" s="6" t="s">
        <v>43</v>
      </c>
    </row>
    <row r="1397" customFormat="false" ht="12.8" hidden="false" customHeight="false" outlineLevel="0" collapsed="false">
      <c r="A1397" s="0" t="s">
        <v>326</v>
      </c>
      <c r="B1397" s="0" t="s">
        <v>327</v>
      </c>
      <c r="I1397" s="0" t="s">
        <v>1632</v>
      </c>
      <c r="K1397" s="0" t="s">
        <v>1633</v>
      </c>
      <c r="M1397" s="1" t="s">
        <v>229</v>
      </c>
      <c r="P1397" s="0" t="s">
        <v>230</v>
      </c>
      <c r="Q1397" s="0" t="s">
        <v>41</v>
      </c>
      <c r="R1397" s="0" t="s">
        <v>42</v>
      </c>
      <c r="S1397" s="0" t="n">
        <v>40223</v>
      </c>
      <c r="T1397" s="0" t="n">
        <v>15023263895</v>
      </c>
      <c r="Y1397" s="0" t="n">
        <v>252</v>
      </c>
      <c r="Z1397" s="6" t="n">
        <v>43737</v>
      </c>
      <c r="AA1397" s="6" t="n">
        <v>43739</v>
      </c>
      <c r="AB1397" s="0" t="n">
        <v>2</v>
      </c>
      <c r="AC1397" s="0" t="n">
        <v>1</v>
      </c>
      <c r="AD1397" s="0" t="n">
        <v>126</v>
      </c>
      <c r="AF1397" s="6" t="s">
        <v>43</v>
      </c>
    </row>
    <row r="1398" customFormat="false" ht="12.8" hidden="false" customHeight="false" outlineLevel="0" collapsed="false">
      <c r="A1398" s="0" t="s">
        <v>326</v>
      </c>
      <c r="B1398" s="0" t="s">
        <v>327</v>
      </c>
      <c r="I1398" s="0" t="s">
        <v>1632</v>
      </c>
      <c r="K1398" s="0" t="s">
        <v>1633</v>
      </c>
      <c r="M1398" s="1" t="s">
        <v>229</v>
      </c>
      <c r="P1398" s="0" t="s">
        <v>230</v>
      </c>
      <c r="Q1398" s="0" t="s">
        <v>41</v>
      </c>
      <c r="R1398" s="0" t="s">
        <v>42</v>
      </c>
      <c r="S1398" s="0" t="n">
        <v>40223</v>
      </c>
      <c r="T1398" s="0" t="n">
        <v>15023263895</v>
      </c>
      <c r="Y1398" s="0" t="n">
        <v>252</v>
      </c>
      <c r="Z1398" s="6" t="n">
        <v>43737</v>
      </c>
      <c r="AA1398" s="6" t="n">
        <v>43739</v>
      </c>
      <c r="AB1398" s="0" t="n">
        <v>2</v>
      </c>
      <c r="AC1398" s="0" t="n">
        <v>1</v>
      </c>
      <c r="AD1398" s="0" t="n">
        <v>126</v>
      </c>
      <c r="AF1398" s="6" t="s">
        <v>43</v>
      </c>
    </row>
    <row r="1399" customFormat="false" ht="12.8" hidden="false" customHeight="false" outlineLevel="0" collapsed="false">
      <c r="A1399" s="0" t="s">
        <v>326</v>
      </c>
      <c r="B1399" s="0" t="s">
        <v>327</v>
      </c>
      <c r="I1399" s="0" t="s">
        <v>1632</v>
      </c>
      <c r="K1399" s="0" t="s">
        <v>1633</v>
      </c>
      <c r="M1399" s="1" t="s">
        <v>229</v>
      </c>
      <c r="P1399" s="0" t="s">
        <v>230</v>
      </c>
      <c r="Q1399" s="0" t="s">
        <v>41</v>
      </c>
      <c r="R1399" s="0" t="s">
        <v>42</v>
      </c>
      <c r="S1399" s="0" t="n">
        <v>40223</v>
      </c>
      <c r="T1399" s="0" t="n">
        <v>15023263895</v>
      </c>
      <c r="Y1399" s="0" t="n">
        <v>252</v>
      </c>
      <c r="Z1399" s="6" t="n">
        <v>43737</v>
      </c>
      <c r="AA1399" s="6" t="n">
        <v>43739</v>
      </c>
      <c r="AB1399" s="0" t="n">
        <v>2</v>
      </c>
      <c r="AC1399" s="0" t="n">
        <v>1</v>
      </c>
      <c r="AD1399" s="0" t="n">
        <v>126</v>
      </c>
      <c r="AF1399" s="6" t="s">
        <v>43</v>
      </c>
    </row>
    <row r="1400" customFormat="false" ht="12.8" hidden="false" customHeight="false" outlineLevel="0" collapsed="false">
      <c r="A1400" s="0" t="s">
        <v>282</v>
      </c>
      <c r="B1400" s="0" t="s">
        <v>283</v>
      </c>
      <c r="I1400" s="0" t="s">
        <v>1591</v>
      </c>
      <c r="K1400" s="0" t="s">
        <v>1592</v>
      </c>
      <c r="M1400" s="1" t="s">
        <v>229</v>
      </c>
      <c r="P1400" s="0" t="s">
        <v>230</v>
      </c>
      <c r="Q1400" s="0" t="s">
        <v>41</v>
      </c>
      <c r="R1400" s="0" t="s">
        <v>42</v>
      </c>
      <c r="S1400" s="0" t="n">
        <v>40223</v>
      </c>
      <c r="T1400" s="0" t="n">
        <v>15024269191</v>
      </c>
      <c r="Y1400" s="0" t="n">
        <v>273.78</v>
      </c>
      <c r="Z1400" s="6" t="n">
        <v>43766</v>
      </c>
      <c r="AA1400" s="6" t="n">
        <v>43768</v>
      </c>
      <c r="AB1400" s="0" t="n">
        <v>2</v>
      </c>
      <c r="AC1400" s="0" t="n">
        <v>1</v>
      </c>
      <c r="AD1400" s="0" t="n">
        <v>136.89</v>
      </c>
      <c r="AF1400" s="6" t="s">
        <v>43</v>
      </c>
    </row>
    <row r="1401" customFormat="false" ht="12.8" hidden="false" customHeight="false" outlineLevel="0" collapsed="false">
      <c r="A1401" s="0" t="s">
        <v>282</v>
      </c>
      <c r="B1401" s="0" t="s">
        <v>283</v>
      </c>
      <c r="I1401" s="0" t="s">
        <v>1591</v>
      </c>
      <c r="K1401" s="0" t="s">
        <v>1592</v>
      </c>
      <c r="M1401" s="1" t="s">
        <v>229</v>
      </c>
      <c r="P1401" s="0" t="s">
        <v>230</v>
      </c>
      <c r="Q1401" s="0" t="s">
        <v>41</v>
      </c>
      <c r="R1401" s="0" t="s">
        <v>42</v>
      </c>
      <c r="S1401" s="0" t="n">
        <v>40223</v>
      </c>
      <c r="T1401" s="0" t="n">
        <v>15024269191</v>
      </c>
      <c r="Y1401" s="0" t="n">
        <v>120.69</v>
      </c>
      <c r="Z1401" s="6" t="n">
        <v>43759</v>
      </c>
      <c r="AA1401" s="6" t="n">
        <v>43760</v>
      </c>
      <c r="AB1401" s="0" t="n">
        <v>1</v>
      </c>
      <c r="AC1401" s="0" t="n">
        <v>1</v>
      </c>
      <c r="AD1401" s="0" t="n">
        <v>120.69</v>
      </c>
      <c r="AF1401" s="6" t="s">
        <v>43</v>
      </c>
    </row>
    <row r="1402" customFormat="false" ht="12.8" hidden="false" customHeight="false" outlineLevel="0" collapsed="false">
      <c r="A1402" s="0" t="s">
        <v>199</v>
      </c>
      <c r="B1402" s="0" t="s">
        <v>200</v>
      </c>
      <c r="I1402" s="0" t="s">
        <v>1634</v>
      </c>
      <c r="K1402" s="0" t="s">
        <v>1635</v>
      </c>
      <c r="M1402" s="1" t="s">
        <v>1599</v>
      </c>
      <c r="P1402" s="0" t="s">
        <v>499</v>
      </c>
      <c r="Q1402" s="0" t="s">
        <v>41</v>
      </c>
      <c r="R1402" s="0" t="s">
        <v>42</v>
      </c>
      <c r="S1402" s="0" t="n">
        <v>45242</v>
      </c>
      <c r="T1402" s="0" t="n">
        <v>15139859035</v>
      </c>
      <c r="Y1402" s="0" t="n">
        <v>89.38</v>
      </c>
      <c r="Z1402" s="6" t="n">
        <v>43740</v>
      </c>
      <c r="AA1402" s="6" t="n">
        <v>43741</v>
      </c>
      <c r="AB1402" s="0" t="n">
        <v>1</v>
      </c>
      <c r="AC1402" s="0" t="n">
        <v>1</v>
      </c>
      <c r="AD1402" s="0" t="n">
        <v>89.38</v>
      </c>
      <c r="AF1402" s="6" t="s">
        <v>43</v>
      </c>
    </row>
    <row r="1403" customFormat="false" ht="12.8" hidden="false" customHeight="false" outlineLevel="0" collapsed="false">
      <c r="A1403" s="0" t="s">
        <v>166</v>
      </c>
      <c r="B1403" s="0" t="s">
        <v>167</v>
      </c>
      <c r="I1403" s="0" t="s">
        <v>1636</v>
      </c>
      <c r="K1403" s="0" t="s">
        <v>1637</v>
      </c>
      <c r="M1403" s="1" t="s">
        <v>1638</v>
      </c>
      <c r="P1403" s="0" t="s">
        <v>1487</v>
      </c>
      <c r="Q1403" s="0" t="s">
        <v>160</v>
      </c>
      <c r="R1403" s="0" t="s">
        <v>161</v>
      </c>
      <c r="S1403" s="0" t="s">
        <v>1639</v>
      </c>
      <c r="T1403" s="0" t="n">
        <v>15142861986</v>
      </c>
      <c r="Y1403" s="0" t="n">
        <v>250.3</v>
      </c>
      <c r="Z1403" s="6" t="n">
        <v>43754</v>
      </c>
      <c r="AA1403" s="6" t="n">
        <v>43755</v>
      </c>
      <c r="AB1403" s="0" t="n">
        <v>1</v>
      </c>
      <c r="AC1403" s="0" t="n">
        <v>1</v>
      </c>
      <c r="AD1403" s="0" t="n">
        <v>250.3</v>
      </c>
      <c r="AF1403" s="6" t="s">
        <v>43</v>
      </c>
    </row>
    <row r="1404" customFormat="false" ht="12.8" hidden="false" customHeight="false" outlineLevel="0" collapsed="false">
      <c r="A1404" s="0" t="s">
        <v>62</v>
      </c>
      <c r="B1404" s="0" t="s">
        <v>63</v>
      </c>
      <c r="I1404" s="0" t="s">
        <v>1640</v>
      </c>
      <c r="K1404" s="0" t="s">
        <v>1641</v>
      </c>
      <c r="M1404" s="1" t="s">
        <v>1638</v>
      </c>
      <c r="P1404" s="0" t="s">
        <v>1487</v>
      </c>
      <c r="Q1404" s="0" t="s">
        <v>160</v>
      </c>
      <c r="R1404" s="0" t="s">
        <v>161</v>
      </c>
      <c r="S1404" s="0" t="s">
        <v>1642</v>
      </c>
      <c r="T1404" s="0" t="n">
        <v>15143441999</v>
      </c>
      <c r="Y1404" s="0" t="n">
        <v>196.36</v>
      </c>
      <c r="Z1404" s="6" t="n">
        <v>43754</v>
      </c>
      <c r="AA1404" s="6" t="n">
        <v>43756</v>
      </c>
      <c r="AB1404" s="0" t="n">
        <v>2</v>
      </c>
      <c r="AC1404" s="0" t="n">
        <v>1</v>
      </c>
      <c r="AD1404" s="0" t="n">
        <v>98.18</v>
      </c>
      <c r="AF1404" s="6" t="s">
        <v>43</v>
      </c>
    </row>
    <row r="1405" customFormat="false" ht="12.8" hidden="false" customHeight="false" outlineLevel="0" collapsed="false">
      <c r="A1405" s="0" t="s">
        <v>62</v>
      </c>
      <c r="B1405" s="0" t="s">
        <v>63</v>
      </c>
      <c r="I1405" s="0" t="s">
        <v>1640</v>
      </c>
      <c r="K1405" s="0" t="s">
        <v>1641</v>
      </c>
      <c r="M1405" s="1" t="s">
        <v>1638</v>
      </c>
      <c r="P1405" s="0" t="s">
        <v>1487</v>
      </c>
      <c r="Q1405" s="0" t="s">
        <v>160</v>
      </c>
      <c r="R1405" s="0" t="s">
        <v>161</v>
      </c>
      <c r="S1405" s="0" t="s">
        <v>1642</v>
      </c>
      <c r="T1405" s="0" t="n">
        <v>15143441999</v>
      </c>
      <c r="Y1405" s="0" t="n">
        <v>98.35</v>
      </c>
      <c r="Z1405" s="6" t="n">
        <v>43754</v>
      </c>
      <c r="AA1405" s="6" t="n">
        <v>43755</v>
      </c>
      <c r="AB1405" s="0" t="n">
        <v>1</v>
      </c>
      <c r="AC1405" s="0" t="n">
        <v>1</v>
      </c>
      <c r="AD1405" s="0" t="n">
        <v>98.35</v>
      </c>
      <c r="AF1405" s="6" t="s">
        <v>43</v>
      </c>
    </row>
    <row r="1406" customFormat="false" ht="12.8" hidden="false" customHeight="false" outlineLevel="0" collapsed="false">
      <c r="A1406" s="0" t="s">
        <v>62</v>
      </c>
      <c r="B1406" s="0" t="s">
        <v>63</v>
      </c>
      <c r="I1406" s="0" t="s">
        <v>1640</v>
      </c>
      <c r="K1406" s="0" t="s">
        <v>1641</v>
      </c>
      <c r="M1406" s="1" t="s">
        <v>1638</v>
      </c>
      <c r="P1406" s="0" t="s">
        <v>1487</v>
      </c>
      <c r="Q1406" s="0" t="s">
        <v>160</v>
      </c>
      <c r="R1406" s="0" t="s">
        <v>161</v>
      </c>
      <c r="S1406" s="0" t="s">
        <v>1642</v>
      </c>
      <c r="T1406" s="0" t="n">
        <v>15143441999</v>
      </c>
      <c r="Y1406" s="0" t="n">
        <v>99.03</v>
      </c>
      <c r="Z1406" s="6" t="n">
        <v>43766</v>
      </c>
      <c r="AA1406" s="6" t="n">
        <v>43767</v>
      </c>
      <c r="AB1406" s="0" t="n">
        <v>1</v>
      </c>
      <c r="AC1406" s="0" t="n">
        <v>1</v>
      </c>
      <c r="AD1406" s="0" t="n">
        <v>99.03</v>
      </c>
      <c r="AF1406" s="6" t="s">
        <v>43</v>
      </c>
    </row>
    <row r="1407" customFormat="false" ht="12.8" hidden="false" customHeight="false" outlineLevel="0" collapsed="false">
      <c r="A1407" s="0" t="s">
        <v>105</v>
      </c>
      <c r="B1407" s="0" t="s">
        <v>106</v>
      </c>
      <c r="I1407" s="0" t="s">
        <v>1643</v>
      </c>
      <c r="K1407" s="0" t="s">
        <v>1644</v>
      </c>
      <c r="M1407" s="1" t="s">
        <v>1638</v>
      </c>
      <c r="P1407" s="0" t="s">
        <v>1487</v>
      </c>
      <c r="Q1407" s="0" t="s">
        <v>160</v>
      </c>
      <c r="R1407" s="0" t="s">
        <v>161</v>
      </c>
      <c r="S1407" s="0" t="s">
        <v>1645</v>
      </c>
      <c r="T1407" s="0" t="n">
        <v>15146338243</v>
      </c>
      <c r="Y1407" s="0" t="n">
        <v>118.05</v>
      </c>
      <c r="Z1407" s="6" t="n">
        <v>43768</v>
      </c>
      <c r="AA1407" s="6" t="n">
        <v>43769</v>
      </c>
      <c r="AB1407" s="0" t="n">
        <v>1</v>
      </c>
      <c r="AC1407" s="0" t="n">
        <v>1</v>
      </c>
      <c r="AD1407" s="0" t="n">
        <v>118.05</v>
      </c>
      <c r="AF1407" s="6" t="s">
        <v>43</v>
      </c>
    </row>
    <row r="1408" customFormat="false" ht="12.8" hidden="false" customHeight="false" outlineLevel="0" collapsed="false">
      <c r="A1408" s="0" t="s">
        <v>217</v>
      </c>
      <c r="B1408" s="0" t="s">
        <v>218</v>
      </c>
      <c r="I1408" s="0" t="s">
        <v>1646</v>
      </c>
      <c r="K1408" s="0" t="s">
        <v>1647</v>
      </c>
      <c r="M1408" s="1" t="s">
        <v>1638</v>
      </c>
      <c r="P1408" s="0" t="s">
        <v>1487</v>
      </c>
      <c r="Q1408" s="0" t="s">
        <v>160</v>
      </c>
      <c r="R1408" s="0" t="s">
        <v>161</v>
      </c>
      <c r="S1408" s="0" t="s">
        <v>1648</v>
      </c>
      <c r="T1408" s="0" t="n">
        <v>15148789000</v>
      </c>
      <c r="Y1408" s="0" t="n">
        <v>566.94</v>
      </c>
      <c r="Z1408" s="6" t="n">
        <v>43752</v>
      </c>
      <c r="AA1408" s="6" t="n">
        <v>43754</v>
      </c>
      <c r="AB1408" s="0" t="n">
        <v>2</v>
      </c>
      <c r="AC1408" s="0" t="n">
        <v>1</v>
      </c>
      <c r="AD1408" s="0" t="n">
        <v>283.47</v>
      </c>
      <c r="AF1408" s="6" t="s">
        <v>43</v>
      </c>
    </row>
    <row r="1409" customFormat="false" ht="12.8" hidden="false" customHeight="false" outlineLevel="0" collapsed="false">
      <c r="A1409" s="0" t="s">
        <v>199</v>
      </c>
      <c r="B1409" s="0" t="s">
        <v>200</v>
      </c>
      <c r="I1409" s="0" t="s">
        <v>1649</v>
      </c>
      <c r="K1409" s="0" t="s">
        <v>1650</v>
      </c>
      <c r="M1409" s="1" t="s">
        <v>1638</v>
      </c>
      <c r="P1409" s="0" t="s">
        <v>1487</v>
      </c>
      <c r="Q1409" s="0" t="s">
        <v>160</v>
      </c>
      <c r="R1409" s="0" t="s">
        <v>161</v>
      </c>
      <c r="S1409" s="0" t="s">
        <v>1651</v>
      </c>
      <c r="T1409" s="0" t="n">
        <v>15149357999</v>
      </c>
      <c r="Y1409" s="0" t="n">
        <v>359.12</v>
      </c>
      <c r="Z1409" s="6" t="n">
        <v>43762</v>
      </c>
      <c r="AA1409" s="6" t="n">
        <v>43764</v>
      </c>
      <c r="AB1409" s="0" t="n">
        <v>2</v>
      </c>
      <c r="AC1409" s="0" t="n">
        <v>1</v>
      </c>
      <c r="AD1409" s="0" t="n">
        <v>179.56</v>
      </c>
      <c r="AF1409" s="6" t="s">
        <v>43</v>
      </c>
    </row>
    <row r="1410" customFormat="false" ht="12.8" hidden="false" customHeight="false" outlineLevel="0" collapsed="false">
      <c r="A1410" s="0" t="s">
        <v>173</v>
      </c>
      <c r="B1410" s="0" t="s">
        <v>174</v>
      </c>
      <c r="I1410" s="0" t="s">
        <v>1652</v>
      </c>
      <c r="K1410" s="0" t="s">
        <v>1653</v>
      </c>
      <c r="M1410" s="1" t="s">
        <v>993</v>
      </c>
      <c r="P1410" s="0" t="s">
        <v>985</v>
      </c>
      <c r="Q1410" s="0" t="s">
        <v>41</v>
      </c>
      <c r="R1410" s="0" t="s">
        <v>42</v>
      </c>
      <c r="S1410" s="0" t="n">
        <v>50266</v>
      </c>
      <c r="T1410" s="0" t="n">
        <v>15152187500</v>
      </c>
      <c r="Y1410" s="0" t="n">
        <v>295.2</v>
      </c>
      <c r="Z1410" s="6" t="n">
        <v>43745</v>
      </c>
      <c r="AA1410" s="6" t="n">
        <v>43747</v>
      </c>
      <c r="AB1410" s="0" t="n">
        <v>2</v>
      </c>
      <c r="AC1410" s="0" t="n">
        <v>1</v>
      </c>
      <c r="AD1410" s="0" t="n">
        <v>147.6</v>
      </c>
      <c r="AF1410" s="6" t="s">
        <v>43</v>
      </c>
    </row>
    <row r="1411" customFormat="false" ht="12.8" hidden="false" customHeight="false" outlineLevel="0" collapsed="false">
      <c r="A1411" s="0" t="s">
        <v>173</v>
      </c>
      <c r="B1411" s="0" t="s">
        <v>174</v>
      </c>
      <c r="I1411" s="0" t="s">
        <v>1652</v>
      </c>
      <c r="K1411" s="0" t="s">
        <v>1653</v>
      </c>
      <c r="M1411" s="1" t="s">
        <v>993</v>
      </c>
      <c r="P1411" s="0" t="s">
        <v>985</v>
      </c>
      <c r="Q1411" s="0" t="s">
        <v>41</v>
      </c>
      <c r="R1411" s="0" t="s">
        <v>42</v>
      </c>
      <c r="S1411" s="0" t="n">
        <v>50266</v>
      </c>
      <c r="T1411" s="0" t="n">
        <v>15152187500</v>
      </c>
      <c r="Y1411" s="0" t="n">
        <v>524.4</v>
      </c>
      <c r="Z1411" s="6" t="n">
        <v>43766</v>
      </c>
      <c r="AA1411" s="6" t="n">
        <v>43769</v>
      </c>
      <c r="AB1411" s="0" t="n">
        <v>3</v>
      </c>
      <c r="AC1411" s="0" t="n">
        <v>1</v>
      </c>
      <c r="AD1411" s="0" t="n">
        <v>174.8</v>
      </c>
      <c r="AF1411" s="6" t="s">
        <v>43</v>
      </c>
    </row>
    <row r="1412" customFormat="false" ht="12.8" hidden="false" customHeight="false" outlineLevel="0" collapsed="false">
      <c r="A1412" s="0" t="s">
        <v>173</v>
      </c>
      <c r="B1412" s="0" t="s">
        <v>174</v>
      </c>
      <c r="I1412" s="0" t="s">
        <v>1652</v>
      </c>
      <c r="K1412" s="0" t="s">
        <v>1653</v>
      </c>
      <c r="M1412" s="1" t="s">
        <v>993</v>
      </c>
      <c r="P1412" s="0" t="s">
        <v>985</v>
      </c>
      <c r="Q1412" s="0" t="s">
        <v>41</v>
      </c>
      <c r="R1412" s="0" t="s">
        <v>42</v>
      </c>
      <c r="S1412" s="0" t="n">
        <v>50266</v>
      </c>
      <c r="T1412" s="0" t="n">
        <v>15152187500</v>
      </c>
      <c r="Y1412" s="0" t="n">
        <v>524.4</v>
      </c>
      <c r="Z1412" s="6" t="n">
        <v>43766</v>
      </c>
      <c r="AA1412" s="6" t="n">
        <v>43769</v>
      </c>
      <c r="AB1412" s="0" t="n">
        <v>3</v>
      </c>
      <c r="AC1412" s="0" t="n">
        <v>1</v>
      </c>
      <c r="AD1412" s="0" t="n">
        <v>174.8</v>
      </c>
      <c r="AF1412" s="6" t="s">
        <v>43</v>
      </c>
    </row>
    <row r="1413" customFormat="false" ht="12.8" hidden="false" customHeight="false" outlineLevel="0" collapsed="false">
      <c r="A1413" s="0" t="s">
        <v>173</v>
      </c>
      <c r="B1413" s="0" t="s">
        <v>174</v>
      </c>
      <c r="I1413" s="0" t="s">
        <v>1652</v>
      </c>
      <c r="K1413" s="0" t="s">
        <v>1653</v>
      </c>
      <c r="M1413" s="1" t="s">
        <v>993</v>
      </c>
      <c r="P1413" s="0" t="s">
        <v>985</v>
      </c>
      <c r="Q1413" s="0" t="s">
        <v>41</v>
      </c>
      <c r="R1413" s="0" t="s">
        <v>42</v>
      </c>
      <c r="S1413" s="0" t="n">
        <v>50266</v>
      </c>
      <c r="T1413" s="0" t="n">
        <v>15152187500</v>
      </c>
      <c r="Y1413" s="0" t="n">
        <v>469.8</v>
      </c>
      <c r="Z1413" s="6" t="n">
        <v>43745</v>
      </c>
      <c r="AA1413" s="6" t="n">
        <v>43748</v>
      </c>
      <c r="AB1413" s="0" t="n">
        <v>3</v>
      </c>
      <c r="AC1413" s="0" t="n">
        <v>1</v>
      </c>
      <c r="AD1413" s="0" t="n">
        <v>156.6</v>
      </c>
      <c r="AF1413" s="6" t="s">
        <v>43</v>
      </c>
    </row>
    <row r="1414" customFormat="false" ht="12.8" hidden="false" customHeight="false" outlineLevel="0" collapsed="false">
      <c r="A1414" s="0" t="s">
        <v>173</v>
      </c>
      <c r="B1414" s="0" t="s">
        <v>174</v>
      </c>
      <c r="I1414" s="0" t="s">
        <v>1652</v>
      </c>
      <c r="K1414" s="0" t="s">
        <v>1653</v>
      </c>
      <c r="M1414" s="1" t="s">
        <v>993</v>
      </c>
      <c r="P1414" s="0" t="s">
        <v>985</v>
      </c>
      <c r="Q1414" s="0" t="s">
        <v>41</v>
      </c>
      <c r="R1414" s="0" t="s">
        <v>42</v>
      </c>
      <c r="S1414" s="0" t="n">
        <v>50266</v>
      </c>
      <c r="T1414" s="0" t="n">
        <v>15152187500</v>
      </c>
      <c r="Y1414" s="0" t="n">
        <v>550.8</v>
      </c>
      <c r="Z1414" s="6" t="n">
        <v>43745</v>
      </c>
      <c r="AA1414" s="6" t="n">
        <v>43749</v>
      </c>
      <c r="AB1414" s="0" t="n">
        <v>4</v>
      </c>
      <c r="AC1414" s="0" t="n">
        <v>1</v>
      </c>
      <c r="AD1414" s="0" t="n">
        <v>137.7</v>
      </c>
      <c r="AF1414" s="6" t="s">
        <v>43</v>
      </c>
    </row>
    <row r="1415" customFormat="false" ht="12.8" hidden="false" customHeight="false" outlineLevel="0" collapsed="false">
      <c r="A1415" s="0" t="s">
        <v>173</v>
      </c>
      <c r="B1415" s="0" t="s">
        <v>174</v>
      </c>
      <c r="I1415" s="0" t="s">
        <v>1652</v>
      </c>
      <c r="K1415" s="0" t="s">
        <v>1653</v>
      </c>
      <c r="M1415" s="1" t="s">
        <v>993</v>
      </c>
      <c r="P1415" s="0" t="s">
        <v>985</v>
      </c>
      <c r="Q1415" s="0" t="s">
        <v>41</v>
      </c>
      <c r="R1415" s="0" t="s">
        <v>42</v>
      </c>
      <c r="S1415" s="0" t="n">
        <v>50266</v>
      </c>
      <c r="T1415" s="0" t="n">
        <v>15152187500</v>
      </c>
      <c r="Y1415" s="0" t="n">
        <v>514.8</v>
      </c>
      <c r="Z1415" s="6" t="n">
        <v>43745</v>
      </c>
      <c r="AA1415" s="6" t="n">
        <v>43749</v>
      </c>
      <c r="AB1415" s="0" t="n">
        <v>4</v>
      </c>
      <c r="AC1415" s="0" t="n">
        <v>1</v>
      </c>
      <c r="AD1415" s="0" t="n">
        <v>128.7</v>
      </c>
      <c r="AF1415" s="6" t="s">
        <v>43</v>
      </c>
    </row>
    <row r="1416" customFormat="false" ht="12.8" hidden="false" customHeight="false" outlineLevel="0" collapsed="false">
      <c r="A1416" s="0" t="s">
        <v>33</v>
      </c>
      <c r="B1416" s="0" t="s">
        <v>34</v>
      </c>
      <c r="I1416" s="0" t="s">
        <v>1654</v>
      </c>
      <c r="K1416" s="0" t="s">
        <v>1655</v>
      </c>
      <c r="M1416" s="1" t="s">
        <v>993</v>
      </c>
      <c r="P1416" s="0" t="s">
        <v>985</v>
      </c>
      <c r="Q1416" s="0" t="s">
        <v>41</v>
      </c>
      <c r="R1416" s="0" t="s">
        <v>42</v>
      </c>
      <c r="S1416" s="0" t="n">
        <v>50266</v>
      </c>
      <c r="T1416" s="0" t="n">
        <v>15152230571</v>
      </c>
      <c r="Y1416" s="0" t="n">
        <v>294.3</v>
      </c>
      <c r="Z1416" s="6" t="n">
        <v>43765</v>
      </c>
      <c r="AA1416" s="6" t="n">
        <v>43768</v>
      </c>
      <c r="AB1416" s="0" t="n">
        <v>3</v>
      </c>
      <c r="AC1416" s="0" t="n">
        <v>1</v>
      </c>
      <c r="AD1416" s="0" t="n">
        <v>98.1</v>
      </c>
      <c r="AF1416" s="6" t="s">
        <v>43</v>
      </c>
    </row>
    <row r="1417" customFormat="false" ht="12.8" hidden="false" customHeight="false" outlineLevel="0" collapsed="false">
      <c r="A1417" s="0" t="s">
        <v>105</v>
      </c>
      <c r="B1417" s="0" t="s">
        <v>106</v>
      </c>
      <c r="I1417" s="0" t="s">
        <v>1656</v>
      </c>
      <c r="K1417" s="0" t="s">
        <v>1657</v>
      </c>
      <c r="M1417" s="1" t="s">
        <v>993</v>
      </c>
      <c r="P1417" s="0" t="s">
        <v>985</v>
      </c>
      <c r="Q1417" s="0" t="s">
        <v>41</v>
      </c>
      <c r="R1417" s="0" t="s">
        <v>42</v>
      </c>
      <c r="S1417" s="0" t="n">
        <v>50266</v>
      </c>
      <c r="T1417" s="0" t="n">
        <v>15152234700</v>
      </c>
      <c r="Y1417" s="0" t="n">
        <v>89.1</v>
      </c>
      <c r="Z1417" s="6" t="n">
        <v>43762</v>
      </c>
      <c r="AA1417" s="6" t="n">
        <v>43763</v>
      </c>
      <c r="AB1417" s="0" t="n">
        <v>1</v>
      </c>
      <c r="AC1417" s="0" t="n">
        <v>1</v>
      </c>
      <c r="AD1417" s="0" t="n">
        <v>89.1</v>
      </c>
      <c r="AF1417" s="6" t="s">
        <v>43</v>
      </c>
    </row>
    <row r="1418" customFormat="false" ht="12.8" hidden="false" customHeight="false" outlineLevel="0" collapsed="false">
      <c r="A1418" s="0" t="s">
        <v>105</v>
      </c>
      <c r="B1418" s="0" t="s">
        <v>106</v>
      </c>
      <c r="I1418" s="0" t="s">
        <v>1656</v>
      </c>
      <c r="K1418" s="0" t="s">
        <v>1657</v>
      </c>
      <c r="M1418" s="1" t="s">
        <v>993</v>
      </c>
      <c r="P1418" s="0" t="s">
        <v>985</v>
      </c>
      <c r="Q1418" s="0" t="s">
        <v>41</v>
      </c>
      <c r="R1418" s="0" t="s">
        <v>42</v>
      </c>
      <c r="S1418" s="0" t="n">
        <v>50266</v>
      </c>
      <c r="T1418" s="0" t="n">
        <v>15152234700</v>
      </c>
      <c r="Y1418" s="0" t="n">
        <v>120.6</v>
      </c>
      <c r="Z1418" s="6" t="n">
        <v>43760</v>
      </c>
      <c r="AA1418" s="6" t="n">
        <v>43761</v>
      </c>
      <c r="AB1418" s="0" t="n">
        <v>1</v>
      </c>
      <c r="AC1418" s="0" t="n">
        <v>1</v>
      </c>
      <c r="AD1418" s="0" t="n">
        <v>120.6</v>
      </c>
      <c r="AF1418" s="6" t="s">
        <v>43</v>
      </c>
    </row>
    <row r="1419" customFormat="false" ht="12.8" hidden="false" customHeight="false" outlineLevel="0" collapsed="false">
      <c r="A1419" s="0" t="s">
        <v>105</v>
      </c>
      <c r="B1419" s="0" t="s">
        <v>106</v>
      </c>
      <c r="I1419" s="0" t="s">
        <v>1656</v>
      </c>
      <c r="K1419" s="0" t="s">
        <v>1657</v>
      </c>
      <c r="M1419" s="1" t="s">
        <v>993</v>
      </c>
      <c r="P1419" s="0" t="s">
        <v>985</v>
      </c>
      <c r="Q1419" s="0" t="s">
        <v>41</v>
      </c>
      <c r="R1419" s="0" t="s">
        <v>42</v>
      </c>
      <c r="S1419" s="0" t="n">
        <v>50266</v>
      </c>
      <c r="T1419" s="0" t="n">
        <v>15152234700</v>
      </c>
      <c r="Y1419" s="0" t="n">
        <v>232.2</v>
      </c>
      <c r="Z1419" s="6" t="n">
        <v>43746</v>
      </c>
      <c r="AA1419" s="6" t="n">
        <v>43748</v>
      </c>
      <c r="AB1419" s="0" t="n">
        <v>2</v>
      </c>
      <c r="AC1419" s="0" t="n">
        <v>1</v>
      </c>
      <c r="AD1419" s="0" t="n">
        <v>116.1</v>
      </c>
      <c r="AF1419" s="6" t="s">
        <v>43</v>
      </c>
    </row>
    <row r="1420" customFormat="false" ht="12.8" hidden="false" customHeight="false" outlineLevel="0" collapsed="false">
      <c r="A1420" s="0" t="s">
        <v>35</v>
      </c>
      <c r="B1420" s="0" t="s">
        <v>138</v>
      </c>
      <c r="I1420" s="0" t="s">
        <v>1658</v>
      </c>
      <c r="K1420" s="0" t="s">
        <v>1659</v>
      </c>
      <c r="M1420" s="1" t="s">
        <v>993</v>
      </c>
      <c r="P1420" s="0" t="s">
        <v>985</v>
      </c>
      <c r="Q1420" s="0" t="s">
        <v>41</v>
      </c>
      <c r="R1420" s="0" t="s">
        <v>42</v>
      </c>
      <c r="S1420" s="0" t="n">
        <v>50266</v>
      </c>
      <c r="T1420" s="0" t="n">
        <v>15152239800</v>
      </c>
      <c r="Y1420" s="0" t="n">
        <v>214</v>
      </c>
      <c r="Z1420" s="6" t="n">
        <v>43766</v>
      </c>
      <c r="AA1420" s="6" t="n">
        <v>43768</v>
      </c>
      <c r="AB1420" s="0" t="n">
        <v>2</v>
      </c>
      <c r="AC1420" s="0" t="n">
        <v>1</v>
      </c>
      <c r="AD1420" s="0" t="n">
        <v>107</v>
      </c>
      <c r="AF1420" s="6" t="s">
        <v>43</v>
      </c>
    </row>
    <row r="1421" customFormat="false" ht="12.8" hidden="false" customHeight="false" outlineLevel="0" collapsed="false">
      <c r="A1421" s="0" t="s">
        <v>35</v>
      </c>
      <c r="B1421" s="0" t="s">
        <v>138</v>
      </c>
      <c r="I1421" s="0" t="s">
        <v>1660</v>
      </c>
      <c r="K1421" s="0" t="s">
        <v>1661</v>
      </c>
      <c r="M1421" s="1" t="s">
        <v>993</v>
      </c>
      <c r="P1421" s="0" t="s">
        <v>985</v>
      </c>
      <c r="Q1421" s="0" t="s">
        <v>41</v>
      </c>
      <c r="R1421" s="0" t="s">
        <v>42</v>
      </c>
      <c r="S1421" s="0" t="n">
        <v>50325</v>
      </c>
      <c r="T1421" s="0" t="n">
        <v>15152251222</v>
      </c>
      <c r="Y1421" s="0" t="n">
        <v>116</v>
      </c>
      <c r="Z1421" s="6" t="n">
        <v>43755</v>
      </c>
      <c r="AA1421" s="6" t="n">
        <v>43756</v>
      </c>
      <c r="AB1421" s="0" t="n">
        <v>1</v>
      </c>
      <c r="AC1421" s="0" t="n">
        <v>1</v>
      </c>
      <c r="AD1421" s="0" t="n">
        <v>116</v>
      </c>
      <c r="AF1421" s="6" t="s">
        <v>43</v>
      </c>
    </row>
    <row r="1422" customFormat="false" ht="12.8" hidden="false" customHeight="false" outlineLevel="0" collapsed="false">
      <c r="A1422" s="0" t="s">
        <v>35</v>
      </c>
      <c r="B1422" s="0" t="s">
        <v>138</v>
      </c>
      <c r="I1422" s="0" t="s">
        <v>1660</v>
      </c>
      <c r="K1422" s="0" t="s">
        <v>1661</v>
      </c>
      <c r="M1422" s="1" t="s">
        <v>993</v>
      </c>
      <c r="P1422" s="0" t="s">
        <v>985</v>
      </c>
      <c r="Q1422" s="0" t="s">
        <v>41</v>
      </c>
      <c r="R1422" s="0" t="s">
        <v>42</v>
      </c>
      <c r="S1422" s="0" t="n">
        <v>50325</v>
      </c>
      <c r="T1422" s="0" t="n">
        <v>15152251222</v>
      </c>
      <c r="Y1422" s="0" t="n">
        <v>98</v>
      </c>
      <c r="Z1422" s="6" t="n">
        <v>43756</v>
      </c>
      <c r="AA1422" s="6" t="n">
        <v>43757</v>
      </c>
      <c r="AB1422" s="0" t="n">
        <v>1</v>
      </c>
      <c r="AC1422" s="0" t="n">
        <v>1</v>
      </c>
      <c r="AD1422" s="0" t="n">
        <v>98</v>
      </c>
      <c r="AF1422" s="6" t="s">
        <v>43</v>
      </c>
    </row>
    <row r="1423" customFormat="false" ht="12.8" hidden="false" customHeight="false" outlineLevel="0" collapsed="false">
      <c r="A1423" s="0" t="s">
        <v>199</v>
      </c>
      <c r="B1423" s="0" t="s">
        <v>200</v>
      </c>
      <c r="I1423" s="0" t="s">
        <v>1662</v>
      </c>
      <c r="K1423" s="0" t="s">
        <v>1663</v>
      </c>
      <c r="M1423" s="1" t="s">
        <v>993</v>
      </c>
      <c r="P1423" s="0" t="s">
        <v>985</v>
      </c>
      <c r="Q1423" s="0" t="s">
        <v>41</v>
      </c>
      <c r="R1423" s="0" t="s">
        <v>42</v>
      </c>
      <c r="S1423" s="0" t="n">
        <v>50010</v>
      </c>
      <c r="T1423" s="0" t="n">
        <v>15152322300</v>
      </c>
      <c r="Y1423" s="0" t="n">
        <v>98.4</v>
      </c>
      <c r="Z1423" s="6" t="n">
        <v>43762</v>
      </c>
      <c r="AA1423" s="6" t="n">
        <v>43763</v>
      </c>
      <c r="AB1423" s="0" t="n">
        <v>1</v>
      </c>
      <c r="AC1423" s="0" t="n">
        <v>1</v>
      </c>
      <c r="AD1423" s="0" t="n">
        <v>98.4</v>
      </c>
      <c r="AF1423" s="6" t="s">
        <v>43</v>
      </c>
    </row>
    <row r="1424" customFormat="false" ht="12.8" hidden="false" customHeight="false" outlineLevel="0" collapsed="false">
      <c r="A1424" s="0" t="s">
        <v>199</v>
      </c>
      <c r="B1424" s="0" t="s">
        <v>200</v>
      </c>
      <c r="I1424" s="0" t="s">
        <v>1662</v>
      </c>
      <c r="K1424" s="0" t="s">
        <v>1663</v>
      </c>
      <c r="M1424" s="1" t="s">
        <v>993</v>
      </c>
      <c r="P1424" s="0" t="s">
        <v>985</v>
      </c>
      <c r="Q1424" s="0" t="s">
        <v>41</v>
      </c>
      <c r="R1424" s="0" t="s">
        <v>42</v>
      </c>
      <c r="S1424" s="0" t="n">
        <v>50010</v>
      </c>
      <c r="T1424" s="0" t="n">
        <v>15152322300</v>
      </c>
      <c r="Y1424" s="0" t="n">
        <v>98.4</v>
      </c>
      <c r="Z1424" s="6" t="n">
        <v>43762</v>
      </c>
      <c r="AA1424" s="6" t="n">
        <v>43763</v>
      </c>
      <c r="AB1424" s="0" t="n">
        <v>1</v>
      </c>
      <c r="AC1424" s="0" t="n">
        <v>1</v>
      </c>
      <c r="AD1424" s="0" t="n">
        <v>98.4</v>
      </c>
      <c r="AF1424" s="6" t="s">
        <v>43</v>
      </c>
    </row>
    <row r="1425" customFormat="false" ht="12.8" hidden="false" customHeight="false" outlineLevel="0" collapsed="false">
      <c r="A1425" s="0" t="s">
        <v>33</v>
      </c>
      <c r="B1425" s="0" t="s">
        <v>34</v>
      </c>
      <c r="I1425" s="0" t="s">
        <v>1664</v>
      </c>
      <c r="K1425" s="0" t="s">
        <v>1665</v>
      </c>
      <c r="M1425" s="1" t="s">
        <v>993</v>
      </c>
      <c r="P1425" s="0" t="s">
        <v>985</v>
      </c>
      <c r="Q1425" s="0" t="s">
        <v>41</v>
      </c>
      <c r="R1425" s="0" t="s">
        <v>42</v>
      </c>
      <c r="S1425" s="0" t="n">
        <v>50014</v>
      </c>
      <c r="T1425" s="0" t="n">
        <v>15152338000</v>
      </c>
      <c r="Y1425" s="0" t="n">
        <v>295.2</v>
      </c>
      <c r="Z1425" s="6" t="n">
        <v>43747</v>
      </c>
      <c r="AA1425" s="6" t="n">
        <v>43749</v>
      </c>
      <c r="AB1425" s="0" t="n">
        <v>2</v>
      </c>
      <c r="AC1425" s="0" t="n">
        <v>1</v>
      </c>
      <c r="AD1425" s="0" t="n">
        <v>147.6</v>
      </c>
      <c r="AF1425" s="6" t="s">
        <v>43</v>
      </c>
    </row>
    <row r="1426" customFormat="false" ht="12.8" hidden="false" customHeight="false" outlineLevel="0" collapsed="false">
      <c r="A1426" s="0" t="s">
        <v>33</v>
      </c>
      <c r="B1426" s="0" t="s">
        <v>34</v>
      </c>
      <c r="I1426" s="0" t="s">
        <v>1664</v>
      </c>
      <c r="K1426" s="0" t="s">
        <v>1665</v>
      </c>
      <c r="M1426" s="1" t="s">
        <v>993</v>
      </c>
      <c r="P1426" s="0" t="s">
        <v>985</v>
      </c>
      <c r="Q1426" s="0" t="s">
        <v>41</v>
      </c>
      <c r="R1426" s="0" t="s">
        <v>42</v>
      </c>
      <c r="S1426" s="0" t="n">
        <v>50014</v>
      </c>
      <c r="T1426" s="0" t="n">
        <v>15152338000</v>
      </c>
      <c r="Y1426" s="0" t="n">
        <v>332.1</v>
      </c>
      <c r="Z1426" s="6" t="n">
        <v>43760</v>
      </c>
      <c r="AA1426" s="6" t="n">
        <v>43763</v>
      </c>
      <c r="AB1426" s="0" t="n">
        <v>3</v>
      </c>
      <c r="AC1426" s="0" t="n">
        <v>1</v>
      </c>
      <c r="AD1426" s="0" t="n">
        <v>110.7</v>
      </c>
      <c r="AF1426" s="6" t="s">
        <v>43</v>
      </c>
    </row>
    <row r="1427" customFormat="false" ht="12.8" hidden="false" customHeight="false" outlineLevel="0" collapsed="false">
      <c r="A1427" s="0" t="s">
        <v>33</v>
      </c>
      <c r="B1427" s="0" t="s">
        <v>34</v>
      </c>
      <c r="I1427" s="0" t="s">
        <v>1664</v>
      </c>
      <c r="K1427" s="0" t="s">
        <v>1665</v>
      </c>
      <c r="M1427" s="1" t="s">
        <v>993</v>
      </c>
      <c r="P1427" s="0" t="s">
        <v>985</v>
      </c>
      <c r="Q1427" s="0" t="s">
        <v>41</v>
      </c>
      <c r="R1427" s="0" t="s">
        <v>42</v>
      </c>
      <c r="S1427" s="0" t="n">
        <v>50014</v>
      </c>
      <c r="T1427" s="0" t="n">
        <v>15152338000</v>
      </c>
      <c r="Y1427" s="0" t="n">
        <v>110.7</v>
      </c>
      <c r="Z1427" s="6" t="n">
        <v>43748</v>
      </c>
      <c r="AA1427" s="6" t="n">
        <v>43749</v>
      </c>
      <c r="AB1427" s="0" t="n">
        <v>1</v>
      </c>
      <c r="AC1427" s="0" t="n">
        <v>1</v>
      </c>
      <c r="AD1427" s="0" t="n">
        <v>110.7</v>
      </c>
      <c r="AF1427" s="6" t="s">
        <v>43</v>
      </c>
    </row>
    <row r="1428" customFormat="false" ht="12.8" hidden="false" customHeight="false" outlineLevel="0" collapsed="false">
      <c r="A1428" s="0" t="s">
        <v>33</v>
      </c>
      <c r="B1428" s="0" t="s">
        <v>34</v>
      </c>
      <c r="I1428" s="0" t="s">
        <v>1664</v>
      </c>
      <c r="K1428" s="0" t="s">
        <v>1665</v>
      </c>
      <c r="M1428" s="1" t="s">
        <v>993</v>
      </c>
      <c r="P1428" s="0" t="s">
        <v>985</v>
      </c>
      <c r="Q1428" s="0" t="s">
        <v>41</v>
      </c>
      <c r="R1428" s="0" t="s">
        <v>42</v>
      </c>
      <c r="S1428" s="0" t="n">
        <v>50014</v>
      </c>
      <c r="T1428" s="0" t="n">
        <v>15152338000</v>
      </c>
      <c r="Y1428" s="0" t="n">
        <v>221.4</v>
      </c>
      <c r="Z1428" s="6" t="n">
        <v>43761</v>
      </c>
      <c r="AA1428" s="6" t="n">
        <v>43763</v>
      </c>
      <c r="AB1428" s="0" t="n">
        <v>2</v>
      </c>
      <c r="AC1428" s="0" t="n">
        <v>1</v>
      </c>
      <c r="AD1428" s="0" t="n">
        <v>110.7</v>
      </c>
      <c r="AF1428" s="6" t="s">
        <v>43</v>
      </c>
    </row>
    <row r="1429" customFormat="false" ht="12.8" hidden="false" customHeight="false" outlineLevel="0" collapsed="false">
      <c r="A1429" s="0" t="s">
        <v>127</v>
      </c>
      <c r="B1429" s="0" t="s">
        <v>54</v>
      </c>
      <c r="I1429" s="0" t="s">
        <v>1666</v>
      </c>
      <c r="K1429" s="0" t="s">
        <v>1667</v>
      </c>
      <c r="M1429" s="1" t="s">
        <v>993</v>
      </c>
      <c r="P1429" s="0" t="s">
        <v>985</v>
      </c>
      <c r="Q1429" s="0" t="s">
        <v>41</v>
      </c>
      <c r="R1429" s="0" t="s">
        <v>42</v>
      </c>
      <c r="S1429" s="0" t="n">
        <v>50309</v>
      </c>
      <c r="T1429" s="0" t="n">
        <v>15152442151</v>
      </c>
      <c r="Y1429" s="0" t="n">
        <v>125</v>
      </c>
      <c r="Z1429" s="6" t="n">
        <v>43742</v>
      </c>
      <c r="AA1429" s="6" t="n">
        <v>43743</v>
      </c>
      <c r="AB1429" s="0" t="n">
        <v>1</v>
      </c>
      <c r="AC1429" s="0" t="n">
        <v>1</v>
      </c>
      <c r="AD1429" s="0" t="n">
        <v>125</v>
      </c>
      <c r="AF1429" s="6" t="s">
        <v>43</v>
      </c>
    </row>
    <row r="1430" customFormat="false" ht="12.8" hidden="false" customHeight="false" outlineLevel="0" collapsed="false">
      <c r="A1430" s="0" t="s">
        <v>105</v>
      </c>
      <c r="B1430" s="0" t="s">
        <v>106</v>
      </c>
      <c r="I1430" s="0" t="s">
        <v>1668</v>
      </c>
      <c r="K1430" s="0" t="s">
        <v>1669</v>
      </c>
      <c r="M1430" s="1" t="s">
        <v>993</v>
      </c>
      <c r="P1430" s="0" t="s">
        <v>985</v>
      </c>
      <c r="Q1430" s="0" t="s">
        <v>41</v>
      </c>
      <c r="R1430" s="0" t="s">
        <v>42</v>
      </c>
      <c r="S1430" s="0" t="n">
        <v>50021</v>
      </c>
      <c r="T1430" s="0" t="n">
        <v>15152614400</v>
      </c>
      <c r="Y1430" s="0" t="n">
        <v>100.86</v>
      </c>
      <c r="Z1430" s="6" t="n">
        <v>43740</v>
      </c>
      <c r="AA1430" s="6" t="n">
        <v>43741</v>
      </c>
      <c r="AB1430" s="0" t="n">
        <v>1</v>
      </c>
      <c r="AC1430" s="0" t="n">
        <v>1</v>
      </c>
      <c r="AD1430" s="0" t="n">
        <v>100.86</v>
      </c>
      <c r="AF1430" s="6" t="s">
        <v>43</v>
      </c>
    </row>
    <row r="1431" customFormat="false" ht="12.8" hidden="false" customHeight="false" outlineLevel="0" collapsed="false">
      <c r="A1431" s="0" t="s">
        <v>35</v>
      </c>
      <c r="B1431" s="0" t="s">
        <v>138</v>
      </c>
      <c r="I1431" s="0" t="s">
        <v>1670</v>
      </c>
      <c r="K1431" s="0" t="s">
        <v>1671</v>
      </c>
      <c r="M1431" s="1" t="s">
        <v>993</v>
      </c>
      <c r="P1431" s="0" t="s">
        <v>985</v>
      </c>
      <c r="Q1431" s="0" t="s">
        <v>41</v>
      </c>
      <c r="R1431" s="0" t="s">
        <v>42</v>
      </c>
      <c r="S1431" s="0" t="n">
        <v>50021</v>
      </c>
      <c r="T1431" s="0" t="n">
        <v>15154225555</v>
      </c>
      <c r="Y1431" s="0" t="n">
        <v>105</v>
      </c>
      <c r="Z1431" s="6" t="n">
        <v>43748</v>
      </c>
      <c r="AA1431" s="6" t="n">
        <v>43749</v>
      </c>
      <c r="AB1431" s="0" t="n">
        <v>1</v>
      </c>
      <c r="AC1431" s="0" t="n">
        <v>1</v>
      </c>
      <c r="AD1431" s="0" t="n">
        <v>105</v>
      </c>
      <c r="AF1431" s="6" t="s">
        <v>43</v>
      </c>
    </row>
    <row r="1432" customFormat="false" ht="12.8" hidden="false" customHeight="false" outlineLevel="0" collapsed="false">
      <c r="A1432" s="0" t="s">
        <v>35</v>
      </c>
      <c r="B1432" s="0" t="s">
        <v>138</v>
      </c>
      <c r="I1432" s="0" t="s">
        <v>1670</v>
      </c>
      <c r="K1432" s="0" t="s">
        <v>1671</v>
      </c>
      <c r="M1432" s="1" t="s">
        <v>993</v>
      </c>
      <c r="P1432" s="0" t="s">
        <v>985</v>
      </c>
      <c r="Q1432" s="0" t="s">
        <v>41</v>
      </c>
      <c r="R1432" s="0" t="s">
        <v>42</v>
      </c>
      <c r="S1432" s="0" t="n">
        <v>50021</v>
      </c>
      <c r="T1432" s="0" t="n">
        <v>15154225555</v>
      </c>
      <c r="Y1432" s="0" t="n">
        <v>210</v>
      </c>
      <c r="Z1432" s="6" t="n">
        <v>43747</v>
      </c>
      <c r="AA1432" s="6" t="n">
        <v>43749</v>
      </c>
      <c r="AB1432" s="0" t="n">
        <v>2</v>
      </c>
      <c r="AC1432" s="0" t="n">
        <v>1</v>
      </c>
      <c r="AD1432" s="0" t="n">
        <v>105</v>
      </c>
      <c r="AF1432" s="6" t="s">
        <v>43</v>
      </c>
    </row>
    <row r="1433" customFormat="false" ht="12.8" hidden="false" customHeight="false" outlineLevel="0" collapsed="false">
      <c r="A1433" s="0" t="s">
        <v>35</v>
      </c>
      <c r="B1433" s="0" t="s">
        <v>138</v>
      </c>
      <c r="I1433" s="0" t="s">
        <v>1670</v>
      </c>
      <c r="K1433" s="0" t="s">
        <v>1671</v>
      </c>
      <c r="M1433" s="1" t="s">
        <v>993</v>
      </c>
      <c r="P1433" s="0" t="s">
        <v>985</v>
      </c>
      <c r="Q1433" s="0" t="s">
        <v>41</v>
      </c>
      <c r="R1433" s="0" t="s">
        <v>42</v>
      </c>
      <c r="S1433" s="0" t="n">
        <v>50021</v>
      </c>
      <c r="T1433" s="0" t="n">
        <v>15154225555</v>
      </c>
      <c r="Y1433" s="0" t="n">
        <v>105</v>
      </c>
      <c r="Z1433" s="6" t="n">
        <v>43747</v>
      </c>
      <c r="AA1433" s="6" t="n">
        <v>43748</v>
      </c>
      <c r="AB1433" s="0" t="n">
        <v>1</v>
      </c>
      <c r="AC1433" s="0" t="n">
        <v>1</v>
      </c>
      <c r="AD1433" s="0" t="n">
        <v>105</v>
      </c>
      <c r="AF1433" s="6" t="s">
        <v>43</v>
      </c>
    </row>
    <row r="1434" customFormat="false" ht="12.8" hidden="false" customHeight="false" outlineLevel="0" collapsed="false">
      <c r="A1434" s="0" t="s">
        <v>173</v>
      </c>
      <c r="B1434" s="0" t="s">
        <v>174</v>
      </c>
      <c r="I1434" s="0" t="s">
        <v>1672</v>
      </c>
      <c r="K1434" s="0" t="s">
        <v>1673</v>
      </c>
      <c r="M1434" s="1" t="s">
        <v>993</v>
      </c>
      <c r="P1434" s="0" t="s">
        <v>985</v>
      </c>
      <c r="Q1434" s="0" t="s">
        <v>41</v>
      </c>
      <c r="R1434" s="0" t="s">
        <v>42</v>
      </c>
      <c r="S1434" s="0" t="n">
        <v>50021</v>
      </c>
      <c r="T1434" s="0" t="n">
        <v>15159630006</v>
      </c>
      <c r="Y1434" s="0" t="n">
        <v>117.26</v>
      </c>
      <c r="Z1434" s="6" t="n">
        <v>43752</v>
      </c>
      <c r="AA1434" s="6" t="n">
        <v>43753</v>
      </c>
      <c r="AB1434" s="0" t="n">
        <v>1</v>
      </c>
      <c r="AC1434" s="0" t="n">
        <v>1</v>
      </c>
      <c r="AD1434" s="0" t="n">
        <v>117.26</v>
      </c>
      <c r="AF1434" s="6" t="s">
        <v>43</v>
      </c>
    </row>
    <row r="1435" customFormat="false" ht="12.8" hidden="false" customHeight="false" outlineLevel="0" collapsed="false">
      <c r="A1435" s="0" t="s">
        <v>173</v>
      </c>
      <c r="B1435" s="0" t="s">
        <v>174</v>
      </c>
      <c r="I1435" s="0" t="s">
        <v>1672</v>
      </c>
      <c r="K1435" s="0" t="s">
        <v>1673</v>
      </c>
      <c r="M1435" s="1" t="s">
        <v>993</v>
      </c>
      <c r="P1435" s="0" t="s">
        <v>985</v>
      </c>
      <c r="Q1435" s="0" t="s">
        <v>41</v>
      </c>
      <c r="R1435" s="0" t="s">
        <v>42</v>
      </c>
      <c r="S1435" s="0" t="n">
        <v>50021</v>
      </c>
      <c r="T1435" s="0" t="n">
        <v>15159630006</v>
      </c>
      <c r="Y1435" s="0" t="n">
        <v>117.26</v>
      </c>
      <c r="Z1435" s="6" t="n">
        <v>43752</v>
      </c>
      <c r="AA1435" s="6" t="n">
        <v>43753</v>
      </c>
      <c r="AB1435" s="0" t="n">
        <v>1</v>
      </c>
      <c r="AC1435" s="0" t="n">
        <v>1</v>
      </c>
      <c r="AD1435" s="0" t="n">
        <v>117.26</v>
      </c>
      <c r="AF1435" s="6" t="s">
        <v>43</v>
      </c>
    </row>
    <row r="1436" customFormat="false" ht="12.8" hidden="false" customHeight="false" outlineLevel="0" collapsed="false">
      <c r="A1436" s="0" t="s">
        <v>173</v>
      </c>
      <c r="B1436" s="0" t="s">
        <v>174</v>
      </c>
      <c r="I1436" s="0" t="s">
        <v>1672</v>
      </c>
      <c r="K1436" s="0" t="s">
        <v>1673</v>
      </c>
      <c r="M1436" s="1" t="s">
        <v>993</v>
      </c>
      <c r="P1436" s="0" t="s">
        <v>985</v>
      </c>
      <c r="Q1436" s="0" t="s">
        <v>41</v>
      </c>
      <c r="R1436" s="0" t="s">
        <v>42</v>
      </c>
      <c r="S1436" s="0" t="n">
        <v>50021</v>
      </c>
      <c r="T1436" s="0" t="n">
        <v>15159630006</v>
      </c>
      <c r="Y1436" s="0" t="n">
        <v>234.52</v>
      </c>
      <c r="Z1436" s="6" t="n">
        <v>43752</v>
      </c>
      <c r="AA1436" s="6" t="n">
        <v>43754</v>
      </c>
      <c r="AB1436" s="0" t="n">
        <v>2</v>
      </c>
      <c r="AC1436" s="0" t="n">
        <v>1</v>
      </c>
      <c r="AD1436" s="0" t="n">
        <v>117.26</v>
      </c>
      <c r="AF1436" s="6" t="s">
        <v>43</v>
      </c>
    </row>
    <row r="1437" customFormat="false" ht="12.8" hidden="false" customHeight="false" outlineLevel="0" collapsed="false">
      <c r="A1437" s="0" t="s">
        <v>173</v>
      </c>
      <c r="B1437" s="0" t="s">
        <v>174</v>
      </c>
      <c r="I1437" s="0" t="s">
        <v>1674</v>
      </c>
      <c r="K1437" s="0" t="s">
        <v>1675</v>
      </c>
      <c r="M1437" s="1" t="s">
        <v>1548</v>
      </c>
      <c r="P1437" s="0" t="s">
        <v>104</v>
      </c>
      <c r="Q1437" s="0" t="s">
        <v>41</v>
      </c>
      <c r="R1437" s="0" t="s">
        <v>42</v>
      </c>
      <c r="S1437" s="0" t="n">
        <v>11803</v>
      </c>
      <c r="T1437" s="0" t="n">
        <v>15162934663</v>
      </c>
      <c r="Y1437" s="0" t="n">
        <v>184.5</v>
      </c>
      <c r="Z1437" s="6" t="n">
        <v>43761</v>
      </c>
      <c r="AA1437" s="6" t="n">
        <v>43762</v>
      </c>
      <c r="AB1437" s="0" t="n">
        <v>1</v>
      </c>
      <c r="AC1437" s="0" t="n">
        <v>1</v>
      </c>
      <c r="AD1437" s="0" t="n">
        <v>184.5</v>
      </c>
      <c r="AF1437" s="6" t="s">
        <v>43</v>
      </c>
    </row>
    <row r="1438" customFormat="false" ht="12.8" hidden="false" customHeight="false" outlineLevel="0" collapsed="false">
      <c r="A1438" s="0" t="s">
        <v>105</v>
      </c>
      <c r="B1438" s="0" t="s">
        <v>106</v>
      </c>
      <c r="I1438" s="0" t="s">
        <v>1676</v>
      </c>
      <c r="K1438" s="0" t="s">
        <v>1677</v>
      </c>
      <c r="M1438" s="1" t="s">
        <v>113</v>
      </c>
      <c r="P1438" s="0" t="s">
        <v>104</v>
      </c>
      <c r="Q1438" s="0" t="s">
        <v>41</v>
      </c>
      <c r="R1438" s="0" t="s">
        <v>42</v>
      </c>
      <c r="S1438" s="0" t="n">
        <v>11753</v>
      </c>
      <c r="T1438" s="0" t="n">
        <v>15163339700</v>
      </c>
      <c r="Y1438" s="0" t="n">
        <v>597.6</v>
      </c>
      <c r="Z1438" s="6" t="n">
        <v>43752</v>
      </c>
      <c r="AA1438" s="6" t="n">
        <v>43756</v>
      </c>
      <c r="AB1438" s="0" t="n">
        <v>4</v>
      </c>
      <c r="AC1438" s="0" t="n">
        <v>1</v>
      </c>
      <c r="AD1438" s="0" t="n">
        <v>149.4</v>
      </c>
      <c r="AF1438" s="6" t="s">
        <v>43</v>
      </c>
    </row>
    <row r="1439" customFormat="false" ht="12.8" hidden="false" customHeight="false" outlineLevel="0" collapsed="false">
      <c r="A1439" s="0" t="s">
        <v>199</v>
      </c>
      <c r="B1439" s="0" t="s">
        <v>200</v>
      </c>
      <c r="I1439" s="0" t="s">
        <v>1678</v>
      </c>
      <c r="K1439" s="0" t="s">
        <v>1679</v>
      </c>
      <c r="M1439" s="1" t="s">
        <v>113</v>
      </c>
      <c r="P1439" s="0" t="s">
        <v>104</v>
      </c>
      <c r="Q1439" s="0" t="s">
        <v>41</v>
      </c>
      <c r="R1439" s="0" t="s">
        <v>42</v>
      </c>
      <c r="S1439" s="0" t="n">
        <v>11563</v>
      </c>
      <c r="T1439" s="0" t="n">
        <v>15165963000</v>
      </c>
      <c r="Y1439" s="0" t="n">
        <v>295.18</v>
      </c>
      <c r="Z1439" s="6" t="n">
        <v>43759</v>
      </c>
      <c r="AA1439" s="6" t="n">
        <v>43761</v>
      </c>
      <c r="AB1439" s="0" t="n">
        <v>2</v>
      </c>
      <c r="AC1439" s="0" t="n">
        <v>1</v>
      </c>
      <c r="AD1439" s="0" t="n">
        <v>147.59</v>
      </c>
      <c r="AF1439" s="6" t="s">
        <v>43</v>
      </c>
    </row>
    <row r="1440" customFormat="false" ht="12.8" hidden="false" customHeight="false" outlineLevel="0" collapsed="false">
      <c r="A1440" s="0" t="s">
        <v>199</v>
      </c>
      <c r="B1440" s="0" t="s">
        <v>200</v>
      </c>
      <c r="I1440" s="0" t="s">
        <v>1680</v>
      </c>
      <c r="K1440" s="0" t="s">
        <v>1681</v>
      </c>
      <c r="M1440" s="1" t="s">
        <v>113</v>
      </c>
      <c r="P1440" s="0" t="s">
        <v>104</v>
      </c>
      <c r="Q1440" s="0" t="s">
        <v>41</v>
      </c>
      <c r="R1440" s="0" t="s">
        <v>42</v>
      </c>
      <c r="S1440" s="0" t="n">
        <v>11576</v>
      </c>
      <c r="T1440" s="0" t="n">
        <v>15166272460</v>
      </c>
      <c r="Y1440" s="0" t="n">
        <v>326.36</v>
      </c>
      <c r="Z1440" s="6" t="n">
        <v>43761</v>
      </c>
      <c r="AA1440" s="6" t="n">
        <v>43763</v>
      </c>
      <c r="AB1440" s="0" t="n">
        <v>2</v>
      </c>
      <c r="AC1440" s="0" t="n">
        <v>1</v>
      </c>
      <c r="AD1440" s="0" t="n">
        <v>163.18</v>
      </c>
      <c r="AF1440" s="6" t="s">
        <v>43</v>
      </c>
    </row>
    <row r="1441" customFormat="false" ht="12.8" hidden="false" customHeight="false" outlineLevel="0" collapsed="false">
      <c r="A1441" s="0" t="s">
        <v>199</v>
      </c>
      <c r="B1441" s="0" t="s">
        <v>200</v>
      </c>
      <c r="I1441" s="0" t="s">
        <v>1680</v>
      </c>
      <c r="K1441" s="0" t="s">
        <v>1681</v>
      </c>
      <c r="M1441" s="1" t="s">
        <v>113</v>
      </c>
      <c r="P1441" s="0" t="s">
        <v>104</v>
      </c>
      <c r="Q1441" s="0" t="s">
        <v>41</v>
      </c>
      <c r="R1441" s="0" t="s">
        <v>42</v>
      </c>
      <c r="S1441" s="0" t="n">
        <v>11576</v>
      </c>
      <c r="T1441" s="0" t="n">
        <v>15166272460</v>
      </c>
      <c r="Y1441" s="0" t="n">
        <v>619.92</v>
      </c>
      <c r="Z1441" s="6" t="n">
        <v>43758</v>
      </c>
      <c r="AA1441" s="6" t="n">
        <v>43762</v>
      </c>
      <c r="AB1441" s="0" t="n">
        <v>4</v>
      </c>
      <c r="AC1441" s="0" t="n">
        <v>1</v>
      </c>
      <c r="AD1441" s="0" t="n">
        <v>154.98</v>
      </c>
      <c r="AF1441" s="6" t="s">
        <v>43</v>
      </c>
    </row>
    <row r="1442" customFormat="false" ht="12.8" hidden="false" customHeight="false" outlineLevel="0" collapsed="false">
      <c r="A1442" s="0" t="s">
        <v>33</v>
      </c>
      <c r="B1442" s="0" t="s">
        <v>34</v>
      </c>
      <c r="I1442" s="0" t="s">
        <v>1682</v>
      </c>
      <c r="K1442" s="0" t="s">
        <v>1683</v>
      </c>
      <c r="M1442" s="1" t="s">
        <v>113</v>
      </c>
      <c r="P1442" s="0" t="s">
        <v>104</v>
      </c>
      <c r="Q1442" s="0" t="s">
        <v>41</v>
      </c>
      <c r="R1442" s="0" t="s">
        <v>42</v>
      </c>
      <c r="S1442" s="0" t="n">
        <v>11590</v>
      </c>
      <c r="T1442" s="0" t="n">
        <v>15166838200</v>
      </c>
      <c r="Y1442" s="0" t="n">
        <v>590.4</v>
      </c>
      <c r="Z1442" s="6" t="n">
        <v>43765</v>
      </c>
      <c r="AA1442" s="6" t="n">
        <v>43769</v>
      </c>
      <c r="AB1442" s="0" t="n">
        <v>4</v>
      </c>
      <c r="AC1442" s="0" t="n">
        <v>1</v>
      </c>
      <c r="AD1442" s="0" t="n">
        <v>147.6</v>
      </c>
      <c r="AF1442" s="6" t="s">
        <v>43</v>
      </c>
    </row>
    <row r="1443" customFormat="false" ht="12.8" hidden="false" customHeight="false" outlineLevel="0" collapsed="false">
      <c r="A1443" s="0" t="s">
        <v>33</v>
      </c>
      <c r="B1443" s="0" t="s">
        <v>34</v>
      </c>
      <c r="I1443" s="0" t="s">
        <v>1684</v>
      </c>
      <c r="K1443" s="0" t="s">
        <v>1685</v>
      </c>
      <c r="M1443" s="1" t="s">
        <v>1548</v>
      </c>
      <c r="P1443" s="0" t="s">
        <v>104</v>
      </c>
      <c r="Q1443" s="0" t="s">
        <v>41</v>
      </c>
      <c r="R1443" s="0" t="s">
        <v>42</v>
      </c>
      <c r="S1443" s="0" t="n">
        <v>11803</v>
      </c>
      <c r="T1443" s="0" t="n">
        <v>15167555552</v>
      </c>
      <c r="Y1443" s="0" t="n">
        <v>152.1</v>
      </c>
      <c r="Z1443" s="6" t="n">
        <v>43755</v>
      </c>
      <c r="AA1443" s="6" t="n">
        <v>43756</v>
      </c>
      <c r="AB1443" s="0" t="n">
        <v>1</v>
      </c>
      <c r="AC1443" s="0" t="n">
        <v>1</v>
      </c>
      <c r="AD1443" s="0" t="n">
        <v>152.1</v>
      </c>
      <c r="AF1443" s="6" t="s">
        <v>43</v>
      </c>
    </row>
    <row r="1444" customFormat="false" ht="12.8" hidden="false" customHeight="false" outlineLevel="0" collapsed="false">
      <c r="A1444" s="0" t="s">
        <v>980</v>
      </c>
      <c r="B1444" s="0" t="s">
        <v>981</v>
      </c>
      <c r="I1444" s="0" t="s">
        <v>1630</v>
      </c>
      <c r="K1444" s="0" t="s">
        <v>1631</v>
      </c>
      <c r="M1444" s="1" t="s">
        <v>1625</v>
      </c>
      <c r="P1444" s="0" t="s">
        <v>275</v>
      </c>
      <c r="Q1444" s="0" t="s">
        <v>41</v>
      </c>
      <c r="R1444" s="0" t="s">
        <v>42</v>
      </c>
      <c r="S1444" s="0" t="n">
        <v>54603</v>
      </c>
      <c r="T1444" s="0" t="n">
        <v>16087817000</v>
      </c>
      <c r="Y1444" s="0" t="n">
        <v>271.96</v>
      </c>
      <c r="Z1444" s="6" t="n">
        <v>43745</v>
      </c>
      <c r="AA1444" s="6" t="n">
        <v>43749</v>
      </c>
      <c r="AB1444" s="0" t="n">
        <v>4</v>
      </c>
      <c r="AC1444" s="0" t="n">
        <v>1</v>
      </c>
      <c r="AD1444" s="0" t="n">
        <v>67.99</v>
      </c>
      <c r="AF1444" s="6" t="s">
        <v>43</v>
      </c>
    </row>
    <row r="1445" customFormat="false" ht="12.8" hidden="false" customHeight="false" outlineLevel="0" collapsed="false">
      <c r="A1445" s="0" t="s">
        <v>980</v>
      </c>
      <c r="B1445" s="0" t="s">
        <v>981</v>
      </c>
      <c r="I1445" s="0" t="s">
        <v>1630</v>
      </c>
      <c r="K1445" s="0" t="s">
        <v>1631</v>
      </c>
      <c r="M1445" s="1" t="s">
        <v>1625</v>
      </c>
      <c r="P1445" s="0" t="s">
        <v>275</v>
      </c>
      <c r="Q1445" s="0" t="s">
        <v>41</v>
      </c>
      <c r="R1445" s="0" t="s">
        <v>42</v>
      </c>
      <c r="S1445" s="0" t="n">
        <v>54603</v>
      </c>
      <c r="T1445" s="0" t="n">
        <v>16087817000</v>
      </c>
      <c r="Y1445" s="0" t="n">
        <v>271.96</v>
      </c>
      <c r="Z1445" s="6" t="n">
        <v>43745</v>
      </c>
      <c r="AA1445" s="6" t="n">
        <v>43749</v>
      </c>
      <c r="AB1445" s="0" t="n">
        <v>4</v>
      </c>
      <c r="AC1445" s="0" t="n">
        <v>1</v>
      </c>
      <c r="AD1445" s="0" t="n">
        <v>67.99</v>
      </c>
      <c r="AF1445" s="6" t="s">
        <v>43</v>
      </c>
    </row>
    <row r="1446" customFormat="false" ht="12.8" hidden="false" customHeight="false" outlineLevel="0" collapsed="false">
      <c r="A1446" s="0" t="s">
        <v>35</v>
      </c>
      <c r="B1446" s="0" t="s">
        <v>138</v>
      </c>
      <c r="I1446" s="0" t="s">
        <v>1686</v>
      </c>
      <c r="K1446" s="0" t="s">
        <v>1687</v>
      </c>
      <c r="M1446" s="1" t="s">
        <v>1625</v>
      </c>
      <c r="P1446" s="0" t="s">
        <v>275</v>
      </c>
      <c r="Q1446" s="0" t="s">
        <v>41</v>
      </c>
      <c r="R1446" s="0" t="s">
        <v>42</v>
      </c>
      <c r="S1446" s="0" t="n">
        <v>54601</v>
      </c>
      <c r="T1446" s="0" t="n">
        <v>16087821000</v>
      </c>
      <c r="Y1446" s="0" t="n">
        <v>388</v>
      </c>
      <c r="Z1446" s="6" t="n">
        <v>43738</v>
      </c>
      <c r="AA1446" s="6" t="n">
        <v>43742</v>
      </c>
      <c r="AB1446" s="0" t="n">
        <v>4</v>
      </c>
      <c r="AC1446" s="0" t="n">
        <v>1</v>
      </c>
      <c r="AD1446" s="0" t="n">
        <v>97</v>
      </c>
      <c r="AF1446" s="6" t="s">
        <v>43</v>
      </c>
    </row>
    <row r="1447" customFormat="false" ht="12.8" hidden="false" customHeight="false" outlineLevel="0" collapsed="false">
      <c r="A1447" s="0" t="s">
        <v>35</v>
      </c>
      <c r="B1447" s="0" t="s">
        <v>138</v>
      </c>
      <c r="I1447" s="0" t="s">
        <v>1686</v>
      </c>
      <c r="K1447" s="0" t="s">
        <v>1687</v>
      </c>
      <c r="M1447" s="1" t="s">
        <v>1625</v>
      </c>
      <c r="P1447" s="0" t="s">
        <v>275</v>
      </c>
      <c r="Q1447" s="0" t="s">
        <v>41</v>
      </c>
      <c r="R1447" s="0" t="s">
        <v>42</v>
      </c>
      <c r="S1447" s="0" t="n">
        <v>54601</v>
      </c>
      <c r="T1447" s="0" t="n">
        <v>16087821000</v>
      </c>
      <c r="Y1447" s="0" t="n">
        <v>485</v>
      </c>
      <c r="Z1447" s="6" t="n">
        <v>43744</v>
      </c>
      <c r="AA1447" s="6" t="n">
        <v>43749</v>
      </c>
      <c r="AB1447" s="0" t="n">
        <v>5</v>
      </c>
      <c r="AC1447" s="0" t="n">
        <v>1</v>
      </c>
      <c r="AD1447" s="0" t="n">
        <v>97</v>
      </c>
      <c r="AF1447" s="6" t="s">
        <v>43</v>
      </c>
    </row>
    <row r="1448" customFormat="false" ht="12.8" hidden="false" customHeight="false" outlineLevel="0" collapsed="false">
      <c r="A1448" s="0" t="s">
        <v>35</v>
      </c>
      <c r="B1448" s="0" t="s">
        <v>138</v>
      </c>
      <c r="I1448" s="0" t="s">
        <v>1686</v>
      </c>
      <c r="K1448" s="0" t="s">
        <v>1687</v>
      </c>
      <c r="M1448" s="1" t="s">
        <v>1625</v>
      </c>
      <c r="P1448" s="0" t="s">
        <v>275</v>
      </c>
      <c r="Q1448" s="0" t="s">
        <v>41</v>
      </c>
      <c r="R1448" s="0" t="s">
        <v>42</v>
      </c>
      <c r="S1448" s="0" t="n">
        <v>54601</v>
      </c>
      <c r="T1448" s="0" t="n">
        <v>16087821000</v>
      </c>
      <c r="Y1448" s="0" t="n">
        <v>485</v>
      </c>
      <c r="Z1448" s="6" t="n">
        <v>43744</v>
      </c>
      <c r="AA1448" s="6" t="n">
        <v>43749</v>
      </c>
      <c r="AB1448" s="0" t="n">
        <v>5</v>
      </c>
      <c r="AC1448" s="0" t="n">
        <v>1</v>
      </c>
      <c r="AD1448" s="0" t="n">
        <v>97</v>
      </c>
      <c r="AF1448" s="6" t="s">
        <v>43</v>
      </c>
    </row>
    <row r="1449" customFormat="false" ht="12.8" hidden="false" customHeight="false" outlineLevel="0" collapsed="false">
      <c r="A1449" s="0" t="s">
        <v>35</v>
      </c>
      <c r="B1449" s="0" t="s">
        <v>138</v>
      </c>
      <c r="I1449" s="0" t="s">
        <v>1686</v>
      </c>
      <c r="K1449" s="0" t="s">
        <v>1687</v>
      </c>
      <c r="M1449" s="1" t="s">
        <v>1625</v>
      </c>
      <c r="P1449" s="0" t="s">
        <v>275</v>
      </c>
      <c r="Q1449" s="0" t="s">
        <v>41</v>
      </c>
      <c r="R1449" s="0" t="s">
        <v>42</v>
      </c>
      <c r="S1449" s="0" t="n">
        <v>54601</v>
      </c>
      <c r="T1449" s="0" t="n">
        <v>16087821000</v>
      </c>
      <c r="Y1449" s="0" t="n">
        <v>388</v>
      </c>
      <c r="Z1449" s="6" t="n">
        <v>43738</v>
      </c>
      <c r="AA1449" s="6" t="n">
        <v>43742</v>
      </c>
      <c r="AB1449" s="0" t="n">
        <v>4</v>
      </c>
      <c r="AC1449" s="0" t="n">
        <v>1</v>
      </c>
      <c r="AD1449" s="0" t="n">
        <v>97</v>
      </c>
      <c r="AF1449" s="6" t="s">
        <v>43</v>
      </c>
    </row>
    <row r="1450" customFormat="false" ht="12.8" hidden="false" customHeight="false" outlineLevel="0" collapsed="false">
      <c r="A1450" s="0" t="s">
        <v>189</v>
      </c>
      <c r="B1450" s="0" t="s">
        <v>190</v>
      </c>
      <c r="I1450" s="0" t="s">
        <v>1688</v>
      </c>
      <c r="K1450" s="0" t="s">
        <v>1689</v>
      </c>
      <c r="M1450" s="1" t="s">
        <v>1403</v>
      </c>
      <c r="P1450" s="0" t="s">
        <v>550</v>
      </c>
      <c r="Q1450" s="0" t="s">
        <v>41</v>
      </c>
      <c r="R1450" s="0" t="s">
        <v>42</v>
      </c>
      <c r="S1450" s="0" t="n">
        <v>70123</v>
      </c>
      <c r="T1450" s="0" t="n">
        <v>15048182400</v>
      </c>
      <c r="Y1450" s="0" t="n">
        <v>152</v>
      </c>
      <c r="Z1450" s="6" t="n">
        <v>43760</v>
      </c>
      <c r="AA1450" s="6" t="n">
        <v>43761</v>
      </c>
      <c r="AB1450" s="0" t="n">
        <v>1</v>
      </c>
      <c r="AC1450" s="0" t="n">
        <v>1</v>
      </c>
      <c r="AD1450" s="0" t="n">
        <v>152</v>
      </c>
      <c r="AF1450" s="6" t="s">
        <v>43</v>
      </c>
    </row>
    <row r="1451" customFormat="false" ht="12.8" hidden="false" customHeight="false" outlineLevel="0" collapsed="false">
      <c r="A1451" s="0" t="s">
        <v>105</v>
      </c>
      <c r="B1451" s="0" t="s">
        <v>106</v>
      </c>
      <c r="I1451" s="0" t="s">
        <v>1690</v>
      </c>
      <c r="K1451" s="0" t="s">
        <v>1691</v>
      </c>
      <c r="M1451" s="1" t="s">
        <v>1692</v>
      </c>
      <c r="P1451" s="0" t="s">
        <v>1693</v>
      </c>
      <c r="Q1451" s="0" t="s">
        <v>41</v>
      </c>
      <c r="R1451" s="0" t="s">
        <v>42</v>
      </c>
      <c r="S1451" s="0" t="n">
        <v>87109</v>
      </c>
      <c r="T1451" s="0" t="n">
        <v>15053454500</v>
      </c>
      <c r="Y1451" s="0" t="n">
        <v>120.6</v>
      </c>
      <c r="Z1451" s="6" t="n">
        <v>43766</v>
      </c>
      <c r="AA1451" s="6" t="n">
        <v>43767</v>
      </c>
      <c r="AB1451" s="0" t="n">
        <v>1</v>
      </c>
      <c r="AC1451" s="0" t="n">
        <v>1</v>
      </c>
      <c r="AD1451" s="0" t="n">
        <v>120.6</v>
      </c>
      <c r="AF1451" s="6" t="s">
        <v>43</v>
      </c>
    </row>
    <row r="1452" customFormat="false" ht="12.8" hidden="false" customHeight="false" outlineLevel="0" collapsed="false">
      <c r="A1452" s="0" t="s">
        <v>105</v>
      </c>
      <c r="B1452" s="0" t="s">
        <v>106</v>
      </c>
      <c r="I1452" s="0" t="s">
        <v>1690</v>
      </c>
      <c r="K1452" s="0" t="s">
        <v>1691</v>
      </c>
      <c r="M1452" s="1" t="s">
        <v>1692</v>
      </c>
      <c r="P1452" s="0" t="s">
        <v>1693</v>
      </c>
      <c r="Q1452" s="0" t="s">
        <v>41</v>
      </c>
      <c r="R1452" s="0" t="s">
        <v>42</v>
      </c>
      <c r="S1452" s="0" t="n">
        <v>87109</v>
      </c>
      <c r="T1452" s="0" t="n">
        <v>15053454500</v>
      </c>
      <c r="Y1452" s="0" t="n">
        <v>129</v>
      </c>
      <c r="Z1452" s="6" t="n">
        <v>43759</v>
      </c>
      <c r="AA1452" s="6" t="n">
        <v>43760</v>
      </c>
      <c r="AB1452" s="0" t="n">
        <v>1</v>
      </c>
      <c r="AC1452" s="0" t="n">
        <v>1</v>
      </c>
      <c r="AD1452" s="0" t="n">
        <v>129</v>
      </c>
      <c r="AF1452" s="6" t="s">
        <v>43</v>
      </c>
    </row>
    <row r="1453" customFormat="false" ht="12.8" hidden="false" customHeight="false" outlineLevel="0" collapsed="false">
      <c r="A1453" s="0" t="s">
        <v>105</v>
      </c>
      <c r="B1453" s="0" t="s">
        <v>106</v>
      </c>
      <c r="I1453" s="0" t="s">
        <v>1690</v>
      </c>
      <c r="K1453" s="0" t="s">
        <v>1691</v>
      </c>
      <c r="M1453" s="1" t="s">
        <v>1692</v>
      </c>
      <c r="P1453" s="0" t="s">
        <v>1693</v>
      </c>
      <c r="Q1453" s="0" t="s">
        <v>41</v>
      </c>
      <c r="R1453" s="0" t="s">
        <v>42</v>
      </c>
      <c r="S1453" s="0" t="n">
        <v>87109</v>
      </c>
      <c r="T1453" s="0" t="n">
        <v>15053454500</v>
      </c>
      <c r="Y1453" s="0" t="n">
        <v>129</v>
      </c>
      <c r="Z1453" s="6" t="n">
        <v>43759</v>
      </c>
      <c r="AA1453" s="6" t="n">
        <v>43760</v>
      </c>
      <c r="AB1453" s="0" t="n">
        <v>1</v>
      </c>
      <c r="AC1453" s="0" t="n">
        <v>1</v>
      </c>
      <c r="AD1453" s="0" t="n">
        <v>129</v>
      </c>
      <c r="AF1453" s="6" t="s">
        <v>43</v>
      </c>
    </row>
    <row r="1454" customFormat="false" ht="12.8" hidden="false" customHeight="false" outlineLevel="0" collapsed="false">
      <c r="A1454" s="0" t="s">
        <v>105</v>
      </c>
      <c r="B1454" s="0" t="s">
        <v>106</v>
      </c>
      <c r="I1454" s="0" t="s">
        <v>1690</v>
      </c>
      <c r="K1454" s="0" t="s">
        <v>1691</v>
      </c>
      <c r="M1454" s="1" t="s">
        <v>1692</v>
      </c>
      <c r="P1454" s="0" t="s">
        <v>1693</v>
      </c>
      <c r="Q1454" s="0" t="s">
        <v>41</v>
      </c>
      <c r="R1454" s="0" t="s">
        <v>42</v>
      </c>
      <c r="S1454" s="0" t="n">
        <v>87109</v>
      </c>
      <c r="T1454" s="0" t="n">
        <v>15053454500</v>
      </c>
      <c r="Y1454" s="0" t="n">
        <v>258</v>
      </c>
      <c r="Z1454" s="6" t="n">
        <v>43759</v>
      </c>
      <c r="AA1454" s="6" t="n">
        <v>43761</v>
      </c>
      <c r="AB1454" s="0" t="n">
        <v>2</v>
      </c>
      <c r="AC1454" s="0" t="n">
        <v>1</v>
      </c>
      <c r="AD1454" s="0" t="n">
        <v>129</v>
      </c>
      <c r="AF1454" s="6" t="s">
        <v>43</v>
      </c>
    </row>
    <row r="1455" customFormat="false" ht="12.8" hidden="false" customHeight="false" outlineLevel="0" collapsed="false">
      <c r="A1455" s="0" t="s">
        <v>105</v>
      </c>
      <c r="B1455" s="0" t="s">
        <v>106</v>
      </c>
      <c r="I1455" s="0" t="s">
        <v>1690</v>
      </c>
      <c r="K1455" s="0" t="s">
        <v>1691</v>
      </c>
      <c r="M1455" s="1" t="s">
        <v>1692</v>
      </c>
      <c r="P1455" s="0" t="s">
        <v>1693</v>
      </c>
      <c r="Q1455" s="0" t="s">
        <v>41</v>
      </c>
      <c r="R1455" s="0" t="s">
        <v>42</v>
      </c>
      <c r="S1455" s="0" t="n">
        <v>87109</v>
      </c>
      <c r="T1455" s="0" t="n">
        <v>15053454500</v>
      </c>
      <c r="Y1455" s="0" t="n">
        <v>129</v>
      </c>
      <c r="Z1455" s="6" t="n">
        <v>43766</v>
      </c>
      <c r="AA1455" s="6" t="n">
        <v>43767</v>
      </c>
      <c r="AB1455" s="0" t="n">
        <v>1</v>
      </c>
      <c r="AC1455" s="0" t="n">
        <v>1</v>
      </c>
      <c r="AD1455" s="0" t="n">
        <v>129</v>
      </c>
      <c r="AF1455" s="6" t="s">
        <v>43</v>
      </c>
    </row>
    <row r="1456" customFormat="false" ht="12.8" hidden="false" customHeight="false" outlineLevel="0" collapsed="false">
      <c r="A1456" s="0" t="s">
        <v>33</v>
      </c>
      <c r="B1456" s="0" t="s">
        <v>34</v>
      </c>
      <c r="I1456" s="0" t="s">
        <v>1694</v>
      </c>
      <c r="K1456" s="0" t="s">
        <v>1695</v>
      </c>
      <c r="M1456" s="1" t="s">
        <v>1692</v>
      </c>
      <c r="P1456" s="0" t="s">
        <v>1693</v>
      </c>
      <c r="Q1456" s="0" t="s">
        <v>41</v>
      </c>
      <c r="R1456" s="0" t="s">
        <v>42</v>
      </c>
      <c r="S1456" s="0" t="n">
        <v>87106</v>
      </c>
      <c r="T1456" s="0" t="n">
        <v>15057651000</v>
      </c>
      <c r="Y1456" s="0" t="n">
        <v>340.2</v>
      </c>
      <c r="Z1456" s="6" t="n">
        <v>43745</v>
      </c>
      <c r="AA1456" s="6" t="n">
        <v>43747</v>
      </c>
      <c r="AB1456" s="0" t="n">
        <v>2</v>
      </c>
      <c r="AC1456" s="0" t="n">
        <v>1</v>
      </c>
      <c r="AD1456" s="0" t="n">
        <v>170.1</v>
      </c>
      <c r="AF1456" s="6" t="s">
        <v>43</v>
      </c>
    </row>
    <row r="1457" customFormat="false" ht="12.8" hidden="false" customHeight="false" outlineLevel="0" collapsed="false">
      <c r="A1457" s="0" t="s">
        <v>105</v>
      </c>
      <c r="B1457" s="0" t="s">
        <v>106</v>
      </c>
      <c r="I1457" s="0" t="s">
        <v>1696</v>
      </c>
      <c r="K1457" s="0" t="s">
        <v>1697</v>
      </c>
      <c r="M1457" s="1" t="s">
        <v>1692</v>
      </c>
      <c r="P1457" s="0" t="s">
        <v>1693</v>
      </c>
      <c r="Q1457" s="0" t="s">
        <v>41</v>
      </c>
      <c r="R1457" s="0" t="s">
        <v>42</v>
      </c>
      <c r="S1457" s="0" t="n">
        <v>87110</v>
      </c>
      <c r="T1457" s="0" t="n">
        <v>15058379300</v>
      </c>
      <c r="Y1457" s="0" t="n">
        <v>594</v>
      </c>
      <c r="Z1457" s="6" t="n">
        <v>43746</v>
      </c>
      <c r="AA1457" s="6" t="n">
        <v>43749</v>
      </c>
      <c r="AB1457" s="0" t="n">
        <v>3</v>
      </c>
      <c r="AC1457" s="0" t="n">
        <v>1</v>
      </c>
      <c r="AD1457" s="0" t="n">
        <v>198</v>
      </c>
      <c r="AF1457" s="6" t="s">
        <v>43</v>
      </c>
    </row>
    <row r="1458" customFormat="false" ht="12.8" hidden="false" customHeight="false" outlineLevel="0" collapsed="false">
      <c r="A1458" s="0" t="s">
        <v>336</v>
      </c>
      <c r="B1458" s="0" t="s">
        <v>337</v>
      </c>
      <c r="I1458" s="0" t="s">
        <v>1698</v>
      </c>
      <c r="K1458" s="0" t="s">
        <v>1699</v>
      </c>
      <c r="M1458" s="1" t="s">
        <v>1692</v>
      </c>
      <c r="P1458" s="0" t="s">
        <v>1693</v>
      </c>
      <c r="Q1458" s="0" t="s">
        <v>41</v>
      </c>
      <c r="R1458" s="0" t="s">
        <v>42</v>
      </c>
      <c r="S1458" s="0" t="n">
        <v>87106</v>
      </c>
      <c r="T1458" s="0" t="n">
        <v>15058437000</v>
      </c>
      <c r="Y1458" s="0" t="n">
        <v>116</v>
      </c>
      <c r="Z1458" s="6" t="n">
        <v>43766</v>
      </c>
      <c r="AA1458" s="6" t="n">
        <v>43767</v>
      </c>
      <c r="AB1458" s="0" t="n">
        <v>1</v>
      </c>
      <c r="AC1458" s="0" t="n">
        <v>1</v>
      </c>
      <c r="AD1458" s="0" t="n">
        <v>116</v>
      </c>
      <c r="AF1458" s="6" t="s">
        <v>43</v>
      </c>
    </row>
    <row r="1459" customFormat="false" ht="12.8" hidden="false" customHeight="false" outlineLevel="0" collapsed="false">
      <c r="A1459" s="0" t="s">
        <v>231</v>
      </c>
      <c r="B1459" s="0" t="s">
        <v>232</v>
      </c>
      <c r="I1459" s="0" t="s">
        <v>1700</v>
      </c>
      <c r="K1459" s="0" t="s">
        <v>1701</v>
      </c>
      <c r="M1459" s="1" t="s">
        <v>1692</v>
      </c>
      <c r="P1459" s="0" t="s">
        <v>1693</v>
      </c>
      <c r="Q1459" s="0" t="s">
        <v>41</v>
      </c>
      <c r="R1459" s="0" t="s">
        <v>42</v>
      </c>
      <c r="S1459" s="0" t="n">
        <v>87107</v>
      </c>
      <c r="T1459" s="0" t="n">
        <v>15058894000</v>
      </c>
      <c r="Y1459" s="0" t="n">
        <v>178</v>
      </c>
      <c r="Z1459" s="6" t="n">
        <v>43766</v>
      </c>
      <c r="AA1459" s="6" t="n">
        <v>43768</v>
      </c>
      <c r="AB1459" s="0" t="n">
        <v>2</v>
      </c>
      <c r="AC1459" s="0" t="n">
        <v>1</v>
      </c>
      <c r="AD1459" s="0" t="n">
        <v>89</v>
      </c>
      <c r="AF1459" s="6" t="s">
        <v>43</v>
      </c>
    </row>
    <row r="1460" customFormat="false" ht="12.8" hidden="false" customHeight="false" outlineLevel="0" collapsed="false">
      <c r="A1460" s="0" t="s">
        <v>33</v>
      </c>
      <c r="B1460" s="0" t="s">
        <v>34</v>
      </c>
      <c r="I1460" s="0" t="s">
        <v>1702</v>
      </c>
      <c r="K1460" s="0" t="s">
        <v>1703</v>
      </c>
      <c r="M1460" s="1" t="s">
        <v>1692</v>
      </c>
      <c r="P1460" s="0" t="s">
        <v>1693</v>
      </c>
      <c r="Q1460" s="0" t="s">
        <v>41</v>
      </c>
      <c r="R1460" s="0" t="s">
        <v>42</v>
      </c>
      <c r="S1460" s="0" t="n">
        <v>87110</v>
      </c>
      <c r="T1460" s="0" t="n">
        <v>15059440300</v>
      </c>
      <c r="Y1460" s="0" t="n">
        <v>129</v>
      </c>
      <c r="Z1460" s="6" t="n">
        <v>43738</v>
      </c>
      <c r="AA1460" s="6" t="n">
        <v>43739</v>
      </c>
      <c r="AB1460" s="0" t="n">
        <v>1</v>
      </c>
      <c r="AC1460" s="0" t="n">
        <v>1</v>
      </c>
      <c r="AD1460" s="0" t="n">
        <v>129</v>
      </c>
      <c r="AF1460" s="6" t="s">
        <v>43</v>
      </c>
    </row>
    <row r="1461" customFormat="false" ht="12.8" hidden="false" customHeight="false" outlineLevel="0" collapsed="false">
      <c r="A1461" s="0" t="s">
        <v>173</v>
      </c>
      <c r="B1461" s="0" t="s">
        <v>174</v>
      </c>
      <c r="I1461" s="0" t="s">
        <v>1704</v>
      </c>
      <c r="K1461" s="0" t="s">
        <v>1705</v>
      </c>
      <c r="M1461" s="1" t="s">
        <v>1692</v>
      </c>
      <c r="P1461" s="0" t="s">
        <v>1693</v>
      </c>
      <c r="Q1461" s="0" t="s">
        <v>41</v>
      </c>
      <c r="R1461" s="0" t="s">
        <v>42</v>
      </c>
      <c r="S1461" s="0" t="n">
        <v>87106</v>
      </c>
      <c r="T1461" s="0" t="n">
        <v>15059444663</v>
      </c>
      <c r="Y1461" s="0" t="n">
        <v>536.4</v>
      </c>
      <c r="Z1461" s="6" t="n">
        <v>43752</v>
      </c>
      <c r="AA1461" s="6" t="n">
        <v>43756</v>
      </c>
      <c r="AB1461" s="0" t="n">
        <v>4</v>
      </c>
      <c r="AC1461" s="0" t="n">
        <v>1</v>
      </c>
      <c r="AD1461" s="0" t="n">
        <v>134.1</v>
      </c>
      <c r="AF1461" s="6" t="s">
        <v>43</v>
      </c>
    </row>
    <row r="1462" customFormat="false" ht="12.8" hidden="false" customHeight="false" outlineLevel="0" collapsed="false">
      <c r="A1462" s="0" t="s">
        <v>173</v>
      </c>
      <c r="B1462" s="0" t="s">
        <v>174</v>
      </c>
      <c r="I1462" s="0" t="s">
        <v>1704</v>
      </c>
      <c r="K1462" s="0" t="s">
        <v>1705</v>
      </c>
      <c r="M1462" s="1" t="s">
        <v>1692</v>
      </c>
      <c r="P1462" s="0" t="s">
        <v>1693</v>
      </c>
      <c r="Q1462" s="0" t="s">
        <v>41</v>
      </c>
      <c r="R1462" s="0" t="s">
        <v>42</v>
      </c>
      <c r="S1462" s="0" t="n">
        <v>87106</v>
      </c>
      <c r="T1462" s="0" t="n">
        <v>15059444663</v>
      </c>
      <c r="Y1462" s="0" t="n">
        <v>510.3</v>
      </c>
      <c r="Z1462" s="6" t="n">
        <v>43745</v>
      </c>
      <c r="AA1462" s="6" t="n">
        <v>43748</v>
      </c>
      <c r="AB1462" s="0" t="n">
        <v>3</v>
      </c>
      <c r="AC1462" s="0" t="n">
        <v>1</v>
      </c>
      <c r="AD1462" s="0" t="n">
        <v>170.1</v>
      </c>
      <c r="AF1462" s="6" t="s">
        <v>43</v>
      </c>
    </row>
    <row r="1463" customFormat="false" ht="12.8" hidden="false" customHeight="false" outlineLevel="0" collapsed="false">
      <c r="A1463" s="0" t="s">
        <v>1706</v>
      </c>
      <c r="B1463" s="0" t="s">
        <v>1707</v>
      </c>
      <c r="I1463" s="0" t="s">
        <v>1708</v>
      </c>
      <c r="K1463" s="0" t="s">
        <v>1709</v>
      </c>
      <c r="M1463" s="1" t="s">
        <v>1710</v>
      </c>
      <c r="P1463" s="0" t="s">
        <v>1693</v>
      </c>
      <c r="Q1463" s="0" t="s">
        <v>41</v>
      </c>
      <c r="R1463" s="0" t="s">
        <v>42</v>
      </c>
      <c r="S1463" s="0" t="n">
        <v>87505</v>
      </c>
      <c r="T1463" s="0" t="n">
        <v>15059825952</v>
      </c>
      <c r="Y1463" s="0" t="n">
        <v>129.99</v>
      </c>
      <c r="Z1463" s="6" t="n">
        <v>43753</v>
      </c>
      <c r="AA1463" s="6" t="n">
        <v>43754</v>
      </c>
      <c r="AB1463" s="0" t="n">
        <v>1</v>
      </c>
      <c r="AC1463" s="0" t="n">
        <v>1</v>
      </c>
      <c r="AD1463" s="0" t="n">
        <v>129.99</v>
      </c>
      <c r="AF1463" s="6" t="s">
        <v>43</v>
      </c>
    </row>
    <row r="1464" customFormat="false" ht="12.8" hidden="false" customHeight="false" outlineLevel="0" collapsed="false">
      <c r="A1464" s="0" t="s">
        <v>1706</v>
      </c>
      <c r="B1464" s="0" t="s">
        <v>1707</v>
      </c>
      <c r="I1464" s="0" t="s">
        <v>1708</v>
      </c>
      <c r="K1464" s="0" t="s">
        <v>1709</v>
      </c>
      <c r="M1464" s="1" t="s">
        <v>1710</v>
      </c>
      <c r="P1464" s="0" t="s">
        <v>1693</v>
      </c>
      <c r="Q1464" s="0" t="s">
        <v>41</v>
      </c>
      <c r="R1464" s="0" t="s">
        <v>42</v>
      </c>
      <c r="S1464" s="0" t="n">
        <v>87505</v>
      </c>
      <c r="T1464" s="0" t="n">
        <v>15059825952</v>
      </c>
      <c r="Y1464" s="0" t="n">
        <v>104.99</v>
      </c>
      <c r="Z1464" s="6" t="n">
        <v>43754</v>
      </c>
      <c r="AA1464" s="6" t="n">
        <v>43755</v>
      </c>
      <c r="AB1464" s="0" t="n">
        <v>1</v>
      </c>
      <c r="AC1464" s="0" t="n">
        <v>1</v>
      </c>
      <c r="AD1464" s="0" t="n">
        <v>104.99</v>
      </c>
      <c r="AF1464" s="6" t="s">
        <v>43</v>
      </c>
    </row>
    <row r="1465" customFormat="false" ht="12.8" hidden="false" customHeight="false" outlineLevel="0" collapsed="false">
      <c r="A1465" s="0" t="s">
        <v>166</v>
      </c>
      <c r="B1465" s="0" t="s">
        <v>167</v>
      </c>
      <c r="I1465" s="0" t="s">
        <v>1711</v>
      </c>
      <c r="K1465" s="0" t="s">
        <v>1712</v>
      </c>
      <c r="M1465" s="1" t="s">
        <v>1713</v>
      </c>
      <c r="P1465" s="0" t="s">
        <v>1714</v>
      </c>
      <c r="Q1465" s="0" t="s">
        <v>160</v>
      </c>
      <c r="R1465" s="0" t="s">
        <v>161</v>
      </c>
      <c r="S1465" s="0" t="s">
        <v>1715</v>
      </c>
      <c r="T1465" s="0" t="n">
        <v>15066481981</v>
      </c>
      <c r="Y1465" s="0" t="n">
        <v>198.45</v>
      </c>
      <c r="Z1465" s="6" t="n">
        <v>43745</v>
      </c>
      <c r="AA1465" s="6" t="n">
        <v>43747</v>
      </c>
      <c r="AB1465" s="0" t="n">
        <v>2</v>
      </c>
      <c r="AC1465" s="0" t="n">
        <v>1</v>
      </c>
      <c r="AD1465" s="0" t="n">
        <v>99.23</v>
      </c>
      <c r="AF1465" s="6" t="s">
        <v>43</v>
      </c>
    </row>
    <row r="1466" customFormat="false" ht="12.8" hidden="false" customHeight="false" outlineLevel="0" collapsed="false">
      <c r="A1466" s="0" t="s">
        <v>99</v>
      </c>
      <c r="B1466" s="0" t="s">
        <v>100</v>
      </c>
      <c r="I1466" s="0" t="s">
        <v>1716</v>
      </c>
      <c r="K1466" s="0" t="s">
        <v>1717</v>
      </c>
      <c r="M1466" s="1" t="s">
        <v>1713</v>
      </c>
      <c r="P1466" s="0" t="s">
        <v>1714</v>
      </c>
      <c r="Q1466" s="0" t="s">
        <v>160</v>
      </c>
      <c r="R1466" s="0" t="s">
        <v>161</v>
      </c>
      <c r="S1466" s="0" t="s">
        <v>1718</v>
      </c>
      <c r="T1466" s="0" t="n">
        <v>15066938484</v>
      </c>
      <c r="Y1466" s="0" t="n">
        <v>371.5</v>
      </c>
      <c r="Z1466" s="6" t="n">
        <v>43744</v>
      </c>
      <c r="AA1466" s="6" t="n">
        <v>43748</v>
      </c>
      <c r="AB1466" s="0" t="n">
        <v>4</v>
      </c>
      <c r="AC1466" s="0" t="n">
        <v>1</v>
      </c>
      <c r="AD1466" s="0" t="n">
        <v>92.87</v>
      </c>
      <c r="AF1466" s="6" t="s">
        <v>43</v>
      </c>
    </row>
    <row r="1467" customFormat="false" ht="12.8" hidden="false" customHeight="false" outlineLevel="0" collapsed="false">
      <c r="A1467" s="0" t="s">
        <v>99</v>
      </c>
      <c r="B1467" s="0" t="s">
        <v>100</v>
      </c>
      <c r="I1467" s="0" t="s">
        <v>1716</v>
      </c>
      <c r="K1467" s="0" t="s">
        <v>1717</v>
      </c>
      <c r="M1467" s="1" t="s">
        <v>1713</v>
      </c>
      <c r="P1467" s="0" t="s">
        <v>1714</v>
      </c>
      <c r="Q1467" s="0" t="s">
        <v>160</v>
      </c>
      <c r="R1467" s="0" t="s">
        <v>161</v>
      </c>
      <c r="S1467" s="0" t="s">
        <v>1718</v>
      </c>
      <c r="T1467" s="0" t="n">
        <v>15066938484</v>
      </c>
      <c r="Y1467" s="0" t="n">
        <v>279.83</v>
      </c>
      <c r="Z1467" s="6" t="n">
        <v>43744</v>
      </c>
      <c r="AA1467" s="6" t="n">
        <v>43747</v>
      </c>
      <c r="AB1467" s="0" t="n">
        <v>3</v>
      </c>
      <c r="AC1467" s="0" t="n">
        <v>1</v>
      </c>
      <c r="AD1467" s="0" t="n">
        <v>93.28</v>
      </c>
      <c r="AF1467" s="6" t="s">
        <v>43</v>
      </c>
    </row>
    <row r="1468" customFormat="false" ht="12.8" hidden="false" customHeight="false" outlineLevel="0" collapsed="false">
      <c r="A1468" s="0" t="s">
        <v>99</v>
      </c>
      <c r="B1468" s="0" t="s">
        <v>100</v>
      </c>
      <c r="I1468" s="0" t="s">
        <v>1716</v>
      </c>
      <c r="K1468" s="0" t="s">
        <v>1717</v>
      </c>
      <c r="M1468" s="1" t="s">
        <v>1713</v>
      </c>
      <c r="P1468" s="0" t="s">
        <v>1714</v>
      </c>
      <c r="Q1468" s="0" t="s">
        <v>160</v>
      </c>
      <c r="R1468" s="0" t="s">
        <v>161</v>
      </c>
      <c r="S1468" s="0" t="s">
        <v>1718</v>
      </c>
      <c r="T1468" s="0" t="n">
        <v>15066938484</v>
      </c>
      <c r="Y1468" s="0" t="n">
        <v>170.51</v>
      </c>
      <c r="Z1468" s="6" t="n">
        <v>43765</v>
      </c>
      <c r="AA1468" s="6" t="n">
        <v>43767</v>
      </c>
      <c r="AB1468" s="0" t="n">
        <v>2</v>
      </c>
      <c r="AC1468" s="0" t="n">
        <v>1</v>
      </c>
      <c r="AD1468" s="0" t="n">
        <v>85.26</v>
      </c>
      <c r="AF1468" s="6" t="s">
        <v>43</v>
      </c>
    </row>
    <row r="1469" customFormat="false" ht="12.8" hidden="false" customHeight="false" outlineLevel="0" collapsed="false">
      <c r="A1469" s="0" t="s">
        <v>142</v>
      </c>
      <c r="B1469" s="0" t="s">
        <v>143</v>
      </c>
      <c r="I1469" s="0" t="s">
        <v>1719</v>
      </c>
      <c r="K1469" s="0" t="s">
        <v>1720</v>
      </c>
      <c r="M1469" s="1" t="s">
        <v>1721</v>
      </c>
      <c r="P1469" s="0" t="s">
        <v>1714</v>
      </c>
      <c r="Q1469" s="0" t="s">
        <v>160</v>
      </c>
      <c r="R1469" s="0" t="s">
        <v>161</v>
      </c>
      <c r="S1469" s="0" t="s">
        <v>1722</v>
      </c>
      <c r="T1469" s="0" t="n">
        <v>15067733111</v>
      </c>
      <c r="Y1469" s="0" t="n">
        <v>129.86</v>
      </c>
      <c r="Z1469" s="6" t="n">
        <v>43767</v>
      </c>
      <c r="AA1469" s="6" t="n">
        <v>43768</v>
      </c>
      <c r="AB1469" s="0" t="n">
        <v>1</v>
      </c>
      <c r="AC1469" s="0" t="n">
        <v>1</v>
      </c>
      <c r="AD1469" s="0" t="n">
        <v>129.86</v>
      </c>
      <c r="AF1469" s="6" t="s">
        <v>43</v>
      </c>
    </row>
    <row r="1470" customFormat="false" ht="12.8" hidden="false" customHeight="false" outlineLevel="0" collapsed="false">
      <c r="A1470" s="0" t="s">
        <v>166</v>
      </c>
      <c r="B1470" s="0" t="s">
        <v>167</v>
      </c>
      <c r="I1470" s="0" t="s">
        <v>1723</v>
      </c>
      <c r="K1470" s="0" t="s">
        <v>1724</v>
      </c>
      <c r="M1470" s="1" t="s">
        <v>1725</v>
      </c>
      <c r="P1470" s="0" t="s">
        <v>1714</v>
      </c>
      <c r="Q1470" s="0" t="s">
        <v>160</v>
      </c>
      <c r="R1470" s="0" t="s">
        <v>161</v>
      </c>
      <c r="S1470" s="0" t="s">
        <v>1726</v>
      </c>
      <c r="T1470" s="0" t="n">
        <v>15068544344</v>
      </c>
      <c r="Y1470" s="0" t="n">
        <v>122.98</v>
      </c>
      <c r="Z1470" s="6" t="n">
        <v>43766</v>
      </c>
      <c r="AA1470" s="6" t="n">
        <v>43767</v>
      </c>
      <c r="AB1470" s="0" t="n">
        <v>1</v>
      </c>
      <c r="AC1470" s="0" t="n">
        <v>1</v>
      </c>
      <c r="AD1470" s="0" t="n">
        <v>122.98</v>
      </c>
      <c r="AF1470" s="6" t="s">
        <v>43</v>
      </c>
    </row>
    <row r="1471" customFormat="false" ht="12.8" hidden="false" customHeight="false" outlineLevel="0" collapsed="false">
      <c r="A1471" s="0" t="s">
        <v>166</v>
      </c>
      <c r="B1471" s="0" t="s">
        <v>167</v>
      </c>
      <c r="I1471" s="0" t="s">
        <v>1723</v>
      </c>
      <c r="K1471" s="0" t="s">
        <v>1724</v>
      </c>
      <c r="M1471" s="1" t="s">
        <v>1725</v>
      </c>
      <c r="P1471" s="0" t="s">
        <v>1714</v>
      </c>
      <c r="Q1471" s="0" t="s">
        <v>160</v>
      </c>
      <c r="R1471" s="0" t="s">
        <v>161</v>
      </c>
      <c r="S1471" s="0" t="s">
        <v>1726</v>
      </c>
      <c r="T1471" s="0" t="n">
        <v>15068544344</v>
      </c>
      <c r="Y1471" s="0" t="n">
        <v>122.98</v>
      </c>
      <c r="Z1471" s="6" t="n">
        <v>43766</v>
      </c>
      <c r="AA1471" s="6" t="n">
        <v>43767</v>
      </c>
      <c r="AB1471" s="0" t="n">
        <v>1</v>
      </c>
      <c r="AC1471" s="0" t="n">
        <v>1</v>
      </c>
      <c r="AD1471" s="0" t="n">
        <v>122.98</v>
      </c>
      <c r="AF1471" s="6" t="s">
        <v>43</v>
      </c>
    </row>
    <row r="1472" customFormat="false" ht="12.8" hidden="false" customHeight="false" outlineLevel="0" collapsed="false">
      <c r="A1472" s="0" t="s">
        <v>788</v>
      </c>
      <c r="B1472" s="0" t="s">
        <v>789</v>
      </c>
      <c r="I1472" s="0" t="s">
        <v>1727</v>
      </c>
      <c r="K1472" s="0" t="s">
        <v>1728</v>
      </c>
      <c r="M1472" s="1" t="s">
        <v>1725</v>
      </c>
      <c r="P1472" s="0" t="s">
        <v>1714</v>
      </c>
      <c r="Q1472" s="0" t="s">
        <v>160</v>
      </c>
      <c r="R1472" s="0" t="s">
        <v>161</v>
      </c>
      <c r="S1472" s="0" t="s">
        <v>1729</v>
      </c>
      <c r="T1472" s="0" t="n">
        <v>15068588880</v>
      </c>
      <c r="Y1472" s="0" t="n">
        <v>74.73</v>
      </c>
      <c r="Z1472" s="6" t="n">
        <v>43759</v>
      </c>
      <c r="AA1472" s="6" t="n">
        <v>43760</v>
      </c>
      <c r="AB1472" s="0" t="n">
        <v>1</v>
      </c>
      <c r="AC1472" s="0" t="n">
        <v>1</v>
      </c>
      <c r="AD1472" s="0" t="n">
        <v>74.73</v>
      </c>
      <c r="AF1472" s="6" t="s">
        <v>43</v>
      </c>
    </row>
    <row r="1473" customFormat="false" ht="12.8" hidden="false" customHeight="false" outlineLevel="0" collapsed="false">
      <c r="A1473" s="0" t="s">
        <v>105</v>
      </c>
      <c r="B1473" s="0" t="s">
        <v>106</v>
      </c>
      <c r="I1473" s="0" t="s">
        <v>1730</v>
      </c>
      <c r="K1473" s="0" t="s">
        <v>1731</v>
      </c>
      <c r="M1473" s="1" t="s">
        <v>1732</v>
      </c>
      <c r="P1473" s="0" t="s">
        <v>533</v>
      </c>
      <c r="Q1473" s="0" t="s">
        <v>41</v>
      </c>
      <c r="R1473" s="0" t="s">
        <v>42</v>
      </c>
      <c r="S1473" s="0" t="n">
        <v>55901</v>
      </c>
      <c r="T1473" s="0" t="n">
        <v>15072896100</v>
      </c>
      <c r="Y1473" s="0" t="n">
        <v>241.2</v>
      </c>
      <c r="Z1473" s="6" t="n">
        <v>43749</v>
      </c>
      <c r="AA1473" s="6" t="n">
        <v>43751</v>
      </c>
      <c r="AB1473" s="0" t="n">
        <v>2</v>
      </c>
      <c r="AC1473" s="0" t="n">
        <v>1</v>
      </c>
      <c r="AD1473" s="0" t="n">
        <v>120.6</v>
      </c>
      <c r="AF1473" s="6" t="s">
        <v>43</v>
      </c>
    </row>
    <row r="1474" customFormat="false" ht="12.8" hidden="false" customHeight="false" outlineLevel="0" collapsed="false">
      <c r="A1474" s="0" t="s">
        <v>980</v>
      </c>
      <c r="B1474" s="0" t="s">
        <v>981</v>
      </c>
      <c r="I1474" s="0" t="s">
        <v>1733</v>
      </c>
      <c r="K1474" s="0" t="s">
        <v>1734</v>
      </c>
      <c r="M1474" s="1" t="s">
        <v>1732</v>
      </c>
      <c r="P1474" s="0" t="s">
        <v>533</v>
      </c>
      <c r="Q1474" s="0" t="s">
        <v>41</v>
      </c>
      <c r="R1474" s="0" t="s">
        <v>42</v>
      </c>
      <c r="S1474" s="0" t="n">
        <v>55902</v>
      </c>
      <c r="T1474" s="0" t="n">
        <v>15075367000</v>
      </c>
      <c r="Y1474" s="0" t="n">
        <v>90.95</v>
      </c>
      <c r="Z1474" s="6" t="n">
        <v>43741</v>
      </c>
      <c r="AA1474" s="6" t="n">
        <v>43742</v>
      </c>
      <c r="AB1474" s="0" t="n">
        <v>1</v>
      </c>
      <c r="AC1474" s="0" t="n">
        <v>1</v>
      </c>
      <c r="AD1474" s="0" t="n">
        <v>90.95</v>
      </c>
      <c r="AF1474" s="6" t="s">
        <v>43</v>
      </c>
    </row>
    <row r="1475" customFormat="false" ht="12.8" hidden="false" customHeight="false" outlineLevel="0" collapsed="false">
      <c r="A1475" s="0" t="s">
        <v>152</v>
      </c>
      <c r="B1475" s="0" t="s">
        <v>153</v>
      </c>
      <c r="I1475" s="0" t="s">
        <v>1735</v>
      </c>
      <c r="K1475" s="0" t="s">
        <v>1736</v>
      </c>
      <c r="M1475" s="1" t="s">
        <v>1737</v>
      </c>
      <c r="P1475" s="0" t="s">
        <v>1303</v>
      </c>
      <c r="Q1475" s="0" t="s">
        <v>41</v>
      </c>
      <c r="R1475" s="0" t="s">
        <v>42</v>
      </c>
      <c r="S1475" s="0" t="n">
        <v>1581</v>
      </c>
      <c r="T1475" s="0" t="n">
        <v>15083665511</v>
      </c>
      <c r="Y1475" s="0" t="n">
        <v>304</v>
      </c>
      <c r="Z1475" s="6" t="n">
        <v>43761</v>
      </c>
      <c r="AA1475" s="6" t="n">
        <v>43763</v>
      </c>
      <c r="AB1475" s="0" t="n">
        <v>2</v>
      </c>
      <c r="AC1475" s="0" t="n">
        <v>1</v>
      </c>
      <c r="AD1475" s="0" t="n">
        <v>152</v>
      </c>
      <c r="AF1475" s="6" t="s">
        <v>43</v>
      </c>
    </row>
    <row r="1476" customFormat="false" ht="12.8" hidden="false" customHeight="false" outlineLevel="0" collapsed="false">
      <c r="A1476" s="0" t="s">
        <v>142</v>
      </c>
      <c r="B1476" s="0" t="s">
        <v>143</v>
      </c>
      <c r="I1476" s="0" t="s">
        <v>1738</v>
      </c>
      <c r="K1476" s="0" t="s">
        <v>1739</v>
      </c>
      <c r="M1476" s="1" t="s">
        <v>1737</v>
      </c>
      <c r="P1476" s="0" t="s">
        <v>1303</v>
      </c>
      <c r="Q1476" s="0" t="s">
        <v>41</v>
      </c>
      <c r="R1476" s="0" t="s">
        <v>42</v>
      </c>
      <c r="S1476" s="0" t="n">
        <v>1550</v>
      </c>
      <c r="T1476" s="0" t="n">
        <v>15087658000</v>
      </c>
      <c r="Y1476" s="0" t="n">
        <v>103.55</v>
      </c>
      <c r="Z1476" s="6" t="n">
        <v>43766</v>
      </c>
      <c r="AA1476" s="6" t="n">
        <v>43767</v>
      </c>
      <c r="AB1476" s="0" t="n">
        <v>1</v>
      </c>
      <c r="AC1476" s="0" t="n">
        <v>1</v>
      </c>
      <c r="AD1476" s="0" t="n">
        <v>103.55</v>
      </c>
      <c r="AF1476" s="6" t="s">
        <v>43</v>
      </c>
    </row>
    <row r="1477" customFormat="false" ht="12.8" hidden="false" customHeight="false" outlineLevel="0" collapsed="false">
      <c r="A1477" s="0" t="s">
        <v>33</v>
      </c>
      <c r="B1477" s="0" t="s">
        <v>34</v>
      </c>
      <c r="I1477" s="0" t="s">
        <v>1740</v>
      </c>
      <c r="K1477" s="0" t="s">
        <v>1741</v>
      </c>
      <c r="M1477" s="1" t="s">
        <v>1742</v>
      </c>
      <c r="P1477" s="0" t="s">
        <v>358</v>
      </c>
      <c r="Q1477" s="0" t="s">
        <v>41</v>
      </c>
      <c r="R1477" s="0" t="s">
        <v>42</v>
      </c>
      <c r="S1477" s="0" t="n">
        <v>99224</v>
      </c>
      <c r="T1477" s="0" t="n">
        <v>15092445866</v>
      </c>
      <c r="Y1477" s="0" t="n">
        <v>186.24</v>
      </c>
      <c r="Z1477" s="6" t="n">
        <v>43759</v>
      </c>
      <c r="AA1477" s="6" t="n">
        <v>43760</v>
      </c>
      <c r="AB1477" s="0" t="n">
        <v>1</v>
      </c>
      <c r="AC1477" s="0" t="n">
        <v>1</v>
      </c>
      <c r="AD1477" s="0" t="n">
        <v>186.24</v>
      </c>
      <c r="AF1477" s="6" t="s">
        <v>43</v>
      </c>
    </row>
    <row r="1478" customFormat="false" ht="12.8" hidden="false" customHeight="false" outlineLevel="0" collapsed="false">
      <c r="A1478" s="0" t="s">
        <v>199</v>
      </c>
      <c r="B1478" s="0" t="s">
        <v>200</v>
      </c>
      <c r="I1478" s="0" t="s">
        <v>1743</v>
      </c>
      <c r="K1478" s="0" t="s">
        <v>1744</v>
      </c>
      <c r="M1478" s="1" t="s">
        <v>1742</v>
      </c>
      <c r="P1478" s="0" t="s">
        <v>358</v>
      </c>
      <c r="Q1478" s="0" t="s">
        <v>41</v>
      </c>
      <c r="R1478" s="0" t="s">
        <v>42</v>
      </c>
      <c r="S1478" s="0" t="n">
        <v>99202</v>
      </c>
      <c r="T1478" s="0" t="n">
        <v>15093288505</v>
      </c>
      <c r="Y1478" s="0" t="n">
        <v>479.97</v>
      </c>
      <c r="Z1478" s="6" t="n">
        <v>43765</v>
      </c>
      <c r="AA1478" s="6" t="n">
        <v>43768</v>
      </c>
      <c r="AB1478" s="0" t="n">
        <v>3</v>
      </c>
      <c r="AC1478" s="0" t="n">
        <v>1</v>
      </c>
      <c r="AD1478" s="0" t="n">
        <v>159.99</v>
      </c>
      <c r="AF1478" s="6" t="s">
        <v>43</v>
      </c>
    </row>
    <row r="1479" customFormat="false" ht="12.8" hidden="false" customHeight="false" outlineLevel="0" collapsed="false">
      <c r="A1479" s="0" t="s">
        <v>33</v>
      </c>
      <c r="B1479" s="0" t="s">
        <v>34</v>
      </c>
      <c r="I1479" s="0" t="s">
        <v>1745</v>
      </c>
      <c r="K1479" s="0" t="s">
        <v>1746</v>
      </c>
      <c r="M1479" s="1" t="s">
        <v>1747</v>
      </c>
      <c r="P1479" s="0" t="s">
        <v>358</v>
      </c>
      <c r="Q1479" s="0" t="s">
        <v>41</v>
      </c>
      <c r="R1479" s="0" t="s">
        <v>42</v>
      </c>
      <c r="S1479" s="0" t="n">
        <v>98901</v>
      </c>
      <c r="T1479" s="0" t="n">
        <v>15094541111</v>
      </c>
      <c r="Y1479" s="0" t="n">
        <v>564.48</v>
      </c>
      <c r="Z1479" s="6" t="n">
        <v>43753</v>
      </c>
      <c r="AA1479" s="6" t="n">
        <v>43755</v>
      </c>
      <c r="AB1479" s="0" t="n">
        <v>2</v>
      </c>
      <c r="AC1479" s="0" t="n">
        <v>1</v>
      </c>
      <c r="AD1479" s="0" t="n">
        <v>282.24</v>
      </c>
      <c r="AF1479" s="6" t="s">
        <v>43</v>
      </c>
    </row>
    <row r="1480" customFormat="false" ht="12.8" hidden="false" customHeight="false" outlineLevel="0" collapsed="false">
      <c r="A1480" s="0" t="s">
        <v>1748</v>
      </c>
      <c r="B1480" s="0" t="s">
        <v>1749</v>
      </c>
      <c r="I1480" s="0" t="s">
        <v>1750</v>
      </c>
      <c r="K1480" s="0" t="s">
        <v>1751</v>
      </c>
      <c r="M1480" s="1" t="s">
        <v>1742</v>
      </c>
      <c r="P1480" s="0" t="s">
        <v>358</v>
      </c>
      <c r="Q1480" s="0" t="s">
        <v>41</v>
      </c>
      <c r="R1480" s="0" t="s">
        <v>42</v>
      </c>
      <c r="S1480" s="0" t="n">
        <v>99201</v>
      </c>
      <c r="T1480" s="0" t="n">
        <v>15094558888</v>
      </c>
      <c r="Y1480" s="0" t="n">
        <v>618</v>
      </c>
      <c r="Z1480" s="6" t="n">
        <v>43765</v>
      </c>
      <c r="AA1480" s="6" t="n">
        <v>43768</v>
      </c>
      <c r="AB1480" s="0" t="n">
        <v>3</v>
      </c>
      <c r="AC1480" s="0" t="n">
        <v>1</v>
      </c>
      <c r="AD1480" s="0" t="n">
        <v>206</v>
      </c>
      <c r="AF1480" s="6" t="s">
        <v>43</v>
      </c>
    </row>
    <row r="1481" customFormat="false" ht="12.8" hidden="false" customHeight="false" outlineLevel="0" collapsed="false">
      <c r="A1481" s="0" t="s">
        <v>199</v>
      </c>
      <c r="B1481" s="0" t="s">
        <v>200</v>
      </c>
      <c r="I1481" s="0" t="s">
        <v>1752</v>
      </c>
      <c r="K1481" s="0" t="s">
        <v>1753</v>
      </c>
      <c r="M1481" s="1" t="s">
        <v>1747</v>
      </c>
      <c r="P1481" s="0" t="s">
        <v>358</v>
      </c>
      <c r="Q1481" s="0" t="s">
        <v>41</v>
      </c>
      <c r="R1481" s="0" t="s">
        <v>42</v>
      </c>
      <c r="S1481" s="0" t="n">
        <v>98901</v>
      </c>
      <c r="T1481" s="0" t="n">
        <v>15094801140</v>
      </c>
      <c r="Y1481" s="0" t="n">
        <v>163.18</v>
      </c>
      <c r="Z1481" s="6" t="n">
        <v>43754</v>
      </c>
      <c r="AA1481" s="6" t="n">
        <v>43755</v>
      </c>
      <c r="AB1481" s="0" t="n">
        <v>1</v>
      </c>
      <c r="AC1481" s="0" t="n">
        <v>1</v>
      </c>
      <c r="AD1481" s="0" t="n">
        <v>163.18</v>
      </c>
      <c r="AF1481" s="6" t="s">
        <v>43</v>
      </c>
    </row>
    <row r="1482" customFormat="false" ht="12.8" hidden="false" customHeight="false" outlineLevel="0" collapsed="false">
      <c r="A1482" s="0" t="s">
        <v>199</v>
      </c>
      <c r="B1482" s="0" t="s">
        <v>200</v>
      </c>
      <c r="I1482" s="0" t="s">
        <v>1752</v>
      </c>
      <c r="K1482" s="0" t="s">
        <v>1753</v>
      </c>
      <c r="M1482" s="1" t="s">
        <v>1747</v>
      </c>
      <c r="P1482" s="0" t="s">
        <v>358</v>
      </c>
      <c r="Q1482" s="0" t="s">
        <v>41</v>
      </c>
      <c r="R1482" s="0" t="s">
        <v>42</v>
      </c>
      <c r="S1482" s="0" t="n">
        <v>98901</v>
      </c>
      <c r="T1482" s="0" t="n">
        <v>15094801140</v>
      </c>
      <c r="Y1482" s="0" t="n">
        <v>326.36</v>
      </c>
      <c r="Z1482" s="6" t="n">
        <v>43753</v>
      </c>
      <c r="AA1482" s="6" t="n">
        <v>43755</v>
      </c>
      <c r="AB1482" s="0" t="n">
        <v>2</v>
      </c>
      <c r="AC1482" s="0" t="n">
        <v>1</v>
      </c>
      <c r="AD1482" s="0" t="n">
        <v>163.18</v>
      </c>
      <c r="AF1482" s="6" t="s">
        <v>43</v>
      </c>
    </row>
    <row r="1483" customFormat="false" ht="12.8" hidden="false" customHeight="false" outlineLevel="0" collapsed="false">
      <c r="A1483" s="0" t="s">
        <v>33</v>
      </c>
      <c r="B1483" s="0" t="s">
        <v>34</v>
      </c>
      <c r="I1483" s="0" t="s">
        <v>1754</v>
      </c>
      <c r="K1483" s="0" t="s">
        <v>1755</v>
      </c>
      <c r="M1483" s="1" t="s">
        <v>1756</v>
      </c>
      <c r="P1483" s="0" t="s">
        <v>358</v>
      </c>
      <c r="Q1483" s="0" t="s">
        <v>41</v>
      </c>
      <c r="R1483" s="0" t="s">
        <v>42</v>
      </c>
      <c r="S1483" s="0" t="n">
        <v>98801</v>
      </c>
      <c r="T1483" s="0" t="n">
        <v>15096620600</v>
      </c>
      <c r="Y1483" s="0" t="n">
        <v>322.2</v>
      </c>
      <c r="Z1483" s="6" t="n">
        <v>43761</v>
      </c>
      <c r="AA1483" s="6" t="n">
        <v>43763</v>
      </c>
      <c r="AB1483" s="0" t="n">
        <v>2</v>
      </c>
      <c r="AC1483" s="0" t="n">
        <v>1</v>
      </c>
      <c r="AD1483" s="0" t="n">
        <v>161.1</v>
      </c>
      <c r="AF1483" s="6" t="s">
        <v>43</v>
      </c>
    </row>
    <row r="1484" customFormat="false" ht="12.8" hidden="false" customHeight="false" outlineLevel="0" collapsed="false">
      <c r="A1484" s="0" t="s">
        <v>182</v>
      </c>
      <c r="B1484" s="0" t="s">
        <v>183</v>
      </c>
      <c r="I1484" s="0" t="s">
        <v>1757</v>
      </c>
      <c r="K1484" s="0" t="s">
        <v>1758</v>
      </c>
      <c r="M1484" s="1" t="s">
        <v>1742</v>
      </c>
      <c r="P1484" s="0" t="s">
        <v>358</v>
      </c>
      <c r="Q1484" s="0" t="s">
        <v>41</v>
      </c>
      <c r="R1484" s="0" t="s">
        <v>42</v>
      </c>
      <c r="S1484" s="0" t="n">
        <v>99216</v>
      </c>
      <c r="T1484" s="0" t="n">
        <v>15098929300</v>
      </c>
      <c r="Y1484" s="0" t="n">
        <v>143.2</v>
      </c>
      <c r="Z1484" s="6" t="n">
        <v>43766</v>
      </c>
      <c r="AA1484" s="6" t="n">
        <v>43767</v>
      </c>
      <c r="AB1484" s="0" t="n">
        <v>1</v>
      </c>
      <c r="AC1484" s="0" t="n">
        <v>1</v>
      </c>
      <c r="AD1484" s="0" t="n">
        <v>143.2</v>
      </c>
      <c r="AF1484" s="6" t="s">
        <v>43</v>
      </c>
    </row>
    <row r="1485" customFormat="false" ht="12.8" hidden="false" customHeight="false" outlineLevel="0" collapsed="false">
      <c r="A1485" s="0" t="s">
        <v>182</v>
      </c>
      <c r="B1485" s="0" t="s">
        <v>183</v>
      </c>
      <c r="I1485" s="0" t="s">
        <v>1757</v>
      </c>
      <c r="K1485" s="0" t="s">
        <v>1758</v>
      </c>
      <c r="M1485" s="1" t="s">
        <v>1742</v>
      </c>
      <c r="P1485" s="0" t="s">
        <v>358</v>
      </c>
      <c r="Q1485" s="0" t="s">
        <v>41</v>
      </c>
      <c r="R1485" s="0" t="s">
        <v>42</v>
      </c>
      <c r="S1485" s="0" t="n">
        <v>99216</v>
      </c>
      <c r="T1485" s="0" t="n">
        <v>15098929300</v>
      </c>
      <c r="Y1485" s="0" t="n">
        <v>161</v>
      </c>
      <c r="Z1485" s="6" t="n">
        <v>43762</v>
      </c>
      <c r="AA1485" s="6" t="n">
        <v>43763</v>
      </c>
      <c r="AB1485" s="0" t="n">
        <v>1</v>
      </c>
      <c r="AC1485" s="0" t="n">
        <v>1</v>
      </c>
      <c r="AD1485" s="0" t="n">
        <v>161</v>
      </c>
      <c r="AF1485" s="6" t="s">
        <v>43</v>
      </c>
    </row>
    <row r="1486" customFormat="false" ht="12.8" hidden="false" customHeight="false" outlineLevel="0" collapsed="false">
      <c r="A1486" s="0" t="s">
        <v>105</v>
      </c>
      <c r="B1486" s="0" t="s">
        <v>106</v>
      </c>
      <c r="I1486" s="0" t="s">
        <v>1759</v>
      </c>
      <c r="K1486" s="0" t="s">
        <v>1760</v>
      </c>
      <c r="M1486" s="1" t="s">
        <v>1742</v>
      </c>
      <c r="P1486" s="0" t="s">
        <v>358</v>
      </c>
      <c r="Q1486" s="0" t="s">
        <v>41</v>
      </c>
      <c r="R1486" s="0" t="s">
        <v>42</v>
      </c>
      <c r="S1486" s="0" t="n">
        <v>99216</v>
      </c>
      <c r="T1486" s="0" t="n">
        <v>15099286900</v>
      </c>
      <c r="Y1486" s="0" t="n">
        <v>259.2</v>
      </c>
      <c r="Z1486" s="6" t="n">
        <v>43766</v>
      </c>
      <c r="AA1486" s="6" t="n">
        <v>43768</v>
      </c>
      <c r="AB1486" s="0" t="n">
        <v>2</v>
      </c>
      <c r="AC1486" s="0" t="n">
        <v>1</v>
      </c>
      <c r="AD1486" s="0" t="n">
        <v>129.6</v>
      </c>
      <c r="AF1486" s="6" t="s">
        <v>43</v>
      </c>
    </row>
    <row r="1487" customFormat="false" ht="12.8" hidden="false" customHeight="false" outlineLevel="0" collapsed="false">
      <c r="A1487" s="0" t="s">
        <v>1761</v>
      </c>
      <c r="B1487" s="0" t="s">
        <v>1762</v>
      </c>
      <c r="I1487" s="0" t="s">
        <v>1763</v>
      </c>
      <c r="K1487" s="0" t="s">
        <v>1764</v>
      </c>
      <c r="M1487" s="1" t="s">
        <v>1765</v>
      </c>
      <c r="P1487" s="0" t="s">
        <v>161</v>
      </c>
      <c r="Q1487" s="0" t="s">
        <v>41</v>
      </c>
      <c r="R1487" s="0" t="s">
        <v>42</v>
      </c>
      <c r="S1487" s="0" t="n">
        <v>94612</v>
      </c>
      <c r="T1487" s="0" t="n">
        <v>15102791700</v>
      </c>
      <c r="Y1487" s="0" t="n">
        <v>756</v>
      </c>
      <c r="Z1487" s="6" t="n">
        <v>43759</v>
      </c>
      <c r="AA1487" s="6" t="n">
        <v>43762</v>
      </c>
      <c r="AB1487" s="0" t="n">
        <v>3</v>
      </c>
      <c r="AC1487" s="0" t="n">
        <v>1</v>
      </c>
      <c r="AD1487" s="0" t="n">
        <v>252</v>
      </c>
      <c r="AF1487" s="6" t="s">
        <v>43</v>
      </c>
    </row>
    <row r="1488" customFormat="false" ht="12.8" hidden="false" customHeight="false" outlineLevel="0" collapsed="false">
      <c r="A1488" s="0" t="s">
        <v>217</v>
      </c>
      <c r="B1488" s="0" t="s">
        <v>218</v>
      </c>
      <c r="I1488" s="0" t="s">
        <v>1766</v>
      </c>
      <c r="K1488" s="0" t="s">
        <v>1767</v>
      </c>
      <c r="M1488" s="1" t="s">
        <v>1765</v>
      </c>
      <c r="P1488" s="0" t="s">
        <v>161</v>
      </c>
      <c r="Q1488" s="0" t="s">
        <v>41</v>
      </c>
      <c r="R1488" s="0" t="s">
        <v>42</v>
      </c>
      <c r="S1488" s="0" t="n">
        <v>94607</v>
      </c>
      <c r="T1488" s="0" t="n">
        <v>15104514000</v>
      </c>
      <c r="Y1488" s="0" t="n">
        <v>1580</v>
      </c>
      <c r="Z1488" s="6" t="n">
        <v>43758</v>
      </c>
      <c r="AA1488" s="6" t="n">
        <v>43762</v>
      </c>
      <c r="AB1488" s="0" t="n">
        <v>4</v>
      </c>
      <c r="AC1488" s="0" t="n">
        <v>1</v>
      </c>
      <c r="AD1488" s="0" t="n">
        <v>395</v>
      </c>
      <c r="AF1488" s="6" t="s">
        <v>43</v>
      </c>
    </row>
    <row r="1489" customFormat="false" ht="12.8" hidden="false" customHeight="false" outlineLevel="0" collapsed="false">
      <c r="A1489" s="0" t="s">
        <v>152</v>
      </c>
      <c r="B1489" s="0" t="s">
        <v>153</v>
      </c>
      <c r="I1489" s="0" t="s">
        <v>1768</v>
      </c>
      <c r="K1489" s="0" t="s">
        <v>1769</v>
      </c>
      <c r="M1489" s="1" t="s">
        <v>1765</v>
      </c>
      <c r="P1489" s="0" t="s">
        <v>161</v>
      </c>
      <c r="Q1489" s="0" t="s">
        <v>41</v>
      </c>
      <c r="R1489" s="0" t="s">
        <v>42</v>
      </c>
      <c r="S1489" s="0" t="n">
        <v>94710</v>
      </c>
      <c r="T1489" s="0" t="n">
        <v>15105487920</v>
      </c>
      <c r="Y1489" s="0" t="n">
        <v>473.44</v>
      </c>
      <c r="Z1489" s="6" t="n">
        <v>43739</v>
      </c>
      <c r="AA1489" s="6" t="n">
        <v>43741</v>
      </c>
      <c r="AB1489" s="0" t="n">
        <v>2</v>
      </c>
      <c r="AC1489" s="0" t="n">
        <v>1</v>
      </c>
      <c r="AD1489" s="0" t="n">
        <v>236.72</v>
      </c>
      <c r="AF1489" s="6" t="s">
        <v>43</v>
      </c>
    </row>
    <row r="1490" customFormat="false" ht="12.8" hidden="false" customHeight="false" outlineLevel="0" collapsed="false">
      <c r="A1490" s="0" t="s">
        <v>199</v>
      </c>
      <c r="B1490" s="0" t="s">
        <v>200</v>
      </c>
      <c r="I1490" s="0" t="s">
        <v>1770</v>
      </c>
      <c r="K1490" s="0" t="s">
        <v>1771</v>
      </c>
      <c r="M1490" s="1" t="s">
        <v>1260</v>
      </c>
      <c r="P1490" s="0" t="s">
        <v>161</v>
      </c>
      <c r="Q1490" s="0" t="s">
        <v>41</v>
      </c>
      <c r="R1490" s="0" t="s">
        <v>42</v>
      </c>
      <c r="S1490" s="0" t="n">
        <v>94538</v>
      </c>
      <c r="T1490" s="0" t="n">
        <v>15106517373</v>
      </c>
      <c r="Y1490" s="0" t="n">
        <v>587.94</v>
      </c>
      <c r="Z1490" s="6" t="n">
        <v>43766</v>
      </c>
      <c r="AA1490" s="6" t="n">
        <v>43769</v>
      </c>
      <c r="AB1490" s="0" t="n">
        <v>3</v>
      </c>
      <c r="AC1490" s="0" t="n">
        <v>1</v>
      </c>
      <c r="AD1490" s="0" t="n">
        <v>195.98</v>
      </c>
      <c r="AF1490" s="6" t="s">
        <v>43</v>
      </c>
    </row>
    <row r="1491" customFormat="false" ht="12.8" hidden="false" customHeight="false" outlineLevel="0" collapsed="false">
      <c r="A1491" s="0" t="s">
        <v>1457</v>
      </c>
      <c r="B1491" s="0" t="s">
        <v>1458</v>
      </c>
      <c r="I1491" s="0" t="s">
        <v>1772</v>
      </c>
      <c r="K1491" s="0" t="s">
        <v>1773</v>
      </c>
      <c r="M1491" s="1" t="s">
        <v>1765</v>
      </c>
      <c r="P1491" s="0" t="s">
        <v>161</v>
      </c>
      <c r="Q1491" s="0" t="s">
        <v>41</v>
      </c>
      <c r="R1491" s="0" t="s">
        <v>42</v>
      </c>
      <c r="S1491" s="0" t="n">
        <v>94703</v>
      </c>
      <c r="T1491" s="0" t="n">
        <v>15108434262</v>
      </c>
      <c r="Y1491" s="0" t="n">
        <v>287.3</v>
      </c>
      <c r="Z1491" s="6" t="n">
        <v>43747</v>
      </c>
      <c r="AA1491" s="6" t="n">
        <v>43749</v>
      </c>
      <c r="AB1491" s="0" t="n">
        <v>2</v>
      </c>
      <c r="AC1491" s="0" t="n">
        <v>1</v>
      </c>
      <c r="AD1491" s="0" t="n">
        <v>143.65</v>
      </c>
      <c r="AF1491" s="6" t="s">
        <v>43</v>
      </c>
    </row>
    <row r="1492" customFormat="false" ht="12.8" hidden="false" customHeight="false" outlineLevel="0" collapsed="false">
      <c r="A1492" s="0" t="s">
        <v>35</v>
      </c>
      <c r="B1492" s="0" t="s">
        <v>138</v>
      </c>
      <c r="I1492" s="0" t="s">
        <v>1774</v>
      </c>
      <c r="K1492" s="0" t="s">
        <v>1775</v>
      </c>
      <c r="M1492" s="1" t="s">
        <v>1776</v>
      </c>
      <c r="P1492" s="0" t="s">
        <v>265</v>
      </c>
      <c r="Q1492" s="0" t="s">
        <v>41</v>
      </c>
      <c r="R1492" s="0" t="s">
        <v>42</v>
      </c>
      <c r="S1492" s="0" t="n">
        <v>78701</v>
      </c>
      <c r="T1492" s="0" t="n">
        <v>15122368008</v>
      </c>
      <c r="Y1492" s="0" t="n">
        <v>807</v>
      </c>
      <c r="Z1492" s="6" t="n">
        <v>43740</v>
      </c>
      <c r="AA1492" s="6" t="n">
        <v>43743</v>
      </c>
      <c r="AB1492" s="0" t="n">
        <v>3</v>
      </c>
      <c r="AC1492" s="0" t="n">
        <v>1</v>
      </c>
      <c r="AD1492" s="0" t="n">
        <v>269</v>
      </c>
      <c r="AF1492" s="6" t="s">
        <v>43</v>
      </c>
    </row>
    <row r="1493" customFormat="false" ht="12.8" hidden="false" customHeight="false" outlineLevel="0" collapsed="false">
      <c r="A1493" s="0" t="s">
        <v>33</v>
      </c>
      <c r="B1493" s="0" t="s">
        <v>34</v>
      </c>
      <c r="I1493" s="0" t="s">
        <v>1777</v>
      </c>
      <c r="K1493" s="0" t="s">
        <v>1778</v>
      </c>
      <c r="M1493" s="1" t="s">
        <v>1776</v>
      </c>
      <c r="P1493" s="0" t="s">
        <v>265</v>
      </c>
      <c r="Q1493" s="0" t="s">
        <v>41</v>
      </c>
      <c r="R1493" s="0" t="s">
        <v>42</v>
      </c>
      <c r="S1493" s="0" t="n">
        <v>78759</v>
      </c>
      <c r="T1493" s="0" t="n">
        <v>15122411600</v>
      </c>
      <c r="Y1493" s="0" t="n">
        <v>465</v>
      </c>
      <c r="Z1493" s="6" t="n">
        <v>43747</v>
      </c>
      <c r="AA1493" s="6" t="n">
        <v>43750</v>
      </c>
      <c r="AB1493" s="0" t="n">
        <v>3</v>
      </c>
      <c r="AC1493" s="0" t="n">
        <v>1</v>
      </c>
      <c r="AD1493" s="0" t="n">
        <v>155</v>
      </c>
      <c r="AF1493" s="6" t="s">
        <v>43</v>
      </c>
    </row>
    <row r="1494" customFormat="false" ht="12.8" hidden="false" customHeight="false" outlineLevel="0" collapsed="false">
      <c r="A1494" s="0" t="s">
        <v>33</v>
      </c>
      <c r="B1494" s="0" t="s">
        <v>34</v>
      </c>
      <c r="I1494" s="0" t="s">
        <v>1777</v>
      </c>
      <c r="K1494" s="0" t="s">
        <v>1778</v>
      </c>
      <c r="M1494" s="1" t="s">
        <v>1776</v>
      </c>
      <c r="P1494" s="0" t="s">
        <v>265</v>
      </c>
      <c r="Q1494" s="0" t="s">
        <v>41</v>
      </c>
      <c r="R1494" s="0" t="s">
        <v>42</v>
      </c>
      <c r="S1494" s="0" t="n">
        <v>78759</v>
      </c>
      <c r="T1494" s="0" t="n">
        <v>15122411600</v>
      </c>
      <c r="Y1494" s="0" t="n">
        <v>140</v>
      </c>
      <c r="Z1494" s="6" t="n">
        <v>43740</v>
      </c>
      <c r="AA1494" s="6" t="n">
        <v>43741</v>
      </c>
      <c r="AB1494" s="0" t="n">
        <v>1</v>
      </c>
      <c r="AC1494" s="0" t="n">
        <v>1</v>
      </c>
      <c r="AD1494" s="0" t="n">
        <v>140</v>
      </c>
      <c r="AF1494" s="6" t="s">
        <v>43</v>
      </c>
    </row>
    <row r="1495" customFormat="false" ht="12.8" hidden="false" customHeight="false" outlineLevel="0" collapsed="false">
      <c r="A1495" s="0" t="s">
        <v>33</v>
      </c>
      <c r="B1495" s="0" t="s">
        <v>34</v>
      </c>
      <c r="I1495" s="0" t="s">
        <v>1777</v>
      </c>
      <c r="K1495" s="0" t="s">
        <v>1778</v>
      </c>
      <c r="M1495" s="1" t="s">
        <v>1776</v>
      </c>
      <c r="P1495" s="0" t="s">
        <v>265</v>
      </c>
      <c r="Q1495" s="0" t="s">
        <v>41</v>
      </c>
      <c r="R1495" s="0" t="s">
        <v>42</v>
      </c>
      <c r="S1495" s="0" t="n">
        <v>78759</v>
      </c>
      <c r="T1495" s="0" t="n">
        <v>15122411600</v>
      </c>
      <c r="Y1495" s="0" t="n">
        <v>232.2</v>
      </c>
      <c r="Z1495" s="6" t="n">
        <v>43751</v>
      </c>
      <c r="AA1495" s="6" t="n">
        <v>43753</v>
      </c>
      <c r="AB1495" s="0" t="n">
        <v>2</v>
      </c>
      <c r="AC1495" s="0" t="n">
        <v>1</v>
      </c>
      <c r="AD1495" s="0" t="n">
        <v>116.1</v>
      </c>
      <c r="AF1495" s="6" t="s">
        <v>43</v>
      </c>
    </row>
    <row r="1496" customFormat="false" ht="12.8" hidden="false" customHeight="false" outlineLevel="0" collapsed="false">
      <c r="A1496" s="0" t="s">
        <v>33</v>
      </c>
      <c r="B1496" s="0" t="s">
        <v>34</v>
      </c>
      <c r="I1496" s="0" t="s">
        <v>1777</v>
      </c>
      <c r="K1496" s="0" t="s">
        <v>1778</v>
      </c>
      <c r="M1496" s="1" t="s">
        <v>1776</v>
      </c>
      <c r="P1496" s="0" t="s">
        <v>265</v>
      </c>
      <c r="Q1496" s="0" t="s">
        <v>41</v>
      </c>
      <c r="R1496" s="0" t="s">
        <v>42</v>
      </c>
      <c r="S1496" s="0" t="n">
        <v>78759</v>
      </c>
      <c r="T1496" s="0" t="n">
        <v>15122411600</v>
      </c>
      <c r="Y1496" s="0" t="n">
        <v>155</v>
      </c>
      <c r="Z1496" s="6" t="n">
        <v>43754</v>
      </c>
      <c r="AA1496" s="6" t="n">
        <v>43755</v>
      </c>
      <c r="AB1496" s="0" t="n">
        <v>1</v>
      </c>
      <c r="AC1496" s="0" t="n">
        <v>1</v>
      </c>
      <c r="AD1496" s="0" t="n">
        <v>155</v>
      </c>
      <c r="AF1496" s="6" t="s">
        <v>43</v>
      </c>
    </row>
    <row r="1497" customFormat="false" ht="12.8" hidden="false" customHeight="false" outlineLevel="0" collapsed="false">
      <c r="A1497" s="0" t="s">
        <v>33</v>
      </c>
      <c r="B1497" s="0" t="s">
        <v>34</v>
      </c>
      <c r="I1497" s="0" t="s">
        <v>1777</v>
      </c>
      <c r="K1497" s="0" t="s">
        <v>1778</v>
      </c>
      <c r="M1497" s="1" t="s">
        <v>1776</v>
      </c>
      <c r="P1497" s="0" t="s">
        <v>265</v>
      </c>
      <c r="Q1497" s="0" t="s">
        <v>41</v>
      </c>
      <c r="R1497" s="0" t="s">
        <v>42</v>
      </c>
      <c r="S1497" s="0" t="n">
        <v>78759</v>
      </c>
      <c r="T1497" s="0" t="n">
        <v>15122411600</v>
      </c>
      <c r="Y1497" s="0" t="n">
        <v>155</v>
      </c>
      <c r="Z1497" s="6" t="n">
        <v>43747</v>
      </c>
      <c r="AA1497" s="6" t="n">
        <v>43748</v>
      </c>
      <c r="AB1497" s="0" t="n">
        <v>1</v>
      </c>
      <c r="AC1497" s="0" t="n">
        <v>1</v>
      </c>
      <c r="AD1497" s="0" t="n">
        <v>155</v>
      </c>
      <c r="AF1497" s="6" t="s">
        <v>43</v>
      </c>
    </row>
    <row r="1498" customFormat="false" ht="12.8" hidden="false" customHeight="false" outlineLevel="0" collapsed="false">
      <c r="A1498" s="0" t="s">
        <v>33</v>
      </c>
      <c r="B1498" s="0" t="s">
        <v>34</v>
      </c>
      <c r="I1498" s="0" t="s">
        <v>1777</v>
      </c>
      <c r="K1498" s="0" t="s">
        <v>1778</v>
      </c>
      <c r="M1498" s="1" t="s">
        <v>1776</v>
      </c>
      <c r="P1498" s="0" t="s">
        <v>265</v>
      </c>
      <c r="Q1498" s="0" t="s">
        <v>41</v>
      </c>
      <c r="R1498" s="0" t="s">
        <v>42</v>
      </c>
      <c r="S1498" s="0" t="n">
        <v>78759</v>
      </c>
      <c r="T1498" s="0" t="n">
        <v>15122411600</v>
      </c>
      <c r="Y1498" s="0" t="n">
        <v>125.1</v>
      </c>
      <c r="Z1498" s="6" t="n">
        <v>43748</v>
      </c>
      <c r="AA1498" s="6" t="n">
        <v>43749</v>
      </c>
      <c r="AB1498" s="0" t="n">
        <v>1</v>
      </c>
      <c r="AC1498" s="0" t="n">
        <v>1</v>
      </c>
      <c r="AD1498" s="0" t="n">
        <v>125.1</v>
      </c>
      <c r="AF1498" s="6" t="s">
        <v>43</v>
      </c>
    </row>
    <row r="1499" customFormat="false" ht="12.8" hidden="false" customHeight="false" outlineLevel="0" collapsed="false">
      <c r="A1499" s="0" t="s">
        <v>33</v>
      </c>
      <c r="B1499" s="0" t="s">
        <v>34</v>
      </c>
      <c r="I1499" s="0" t="s">
        <v>1777</v>
      </c>
      <c r="K1499" s="0" t="s">
        <v>1778</v>
      </c>
      <c r="M1499" s="1" t="s">
        <v>1776</v>
      </c>
      <c r="P1499" s="0" t="s">
        <v>265</v>
      </c>
      <c r="Q1499" s="0" t="s">
        <v>41</v>
      </c>
      <c r="R1499" s="0" t="s">
        <v>42</v>
      </c>
      <c r="S1499" s="0" t="n">
        <v>78759</v>
      </c>
      <c r="T1499" s="0" t="n">
        <v>15122411600</v>
      </c>
      <c r="Y1499" s="0" t="n">
        <v>116.1</v>
      </c>
      <c r="Z1499" s="6" t="n">
        <v>43759</v>
      </c>
      <c r="AA1499" s="6" t="n">
        <v>43760</v>
      </c>
      <c r="AB1499" s="0" t="n">
        <v>1</v>
      </c>
      <c r="AC1499" s="0" t="n">
        <v>1</v>
      </c>
      <c r="AD1499" s="0" t="n">
        <v>116.1</v>
      </c>
      <c r="AF1499" s="6" t="s">
        <v>43</v>
      </c>
    </row>
    <row r="1500" customFormat="false" ht="12.8" hidden="false" customHeight="false" outlineLevel="0" collapsed="false">
      <c r="A1500" s="0" t="s">
        <v>33</v>
      </c>
      <c r="B1500" s="0" t="s">
        <v>34</v>
      </c>
      <c r="I1500" s="0" t="s">
        <v>1777</v>
      </c>
      <c r="K1500" s="0" t="s">
        <v>1778</v>
      </c>
      <c r="M1500" s="1" t="s">
        <v>1776</v>
      </c>
      <c r="P1500" s="0" t="s">
        <v>265</v>
      </c>
      <c r="Q1500" s="0" t="s">
        <v>41</v>
      </c>
      <c r="R1500" s="0" t="s">
        <v>42</v>
      </c>
      <c r="S1500" s="0" t="n">
        <v>78759</v>
      </c>
      <c r="T1500" s="0" t="n">
        <v>15122411600</v>
      </c>
      <c r="Y1500" s="0" t="n">
        <v>155</v>
      </c>
      <c r="Z1500" s="6" t="n">
        <v>43754</v>
      </c>
      <c r="AA1500" s="6" t="n">
        <v>43755</v>
      </c>
      <c r="AB1500" s="0" t="n">
        <v>1</v>
      </c>
      <c r="AC1500" s="0" t="n">
        <v>1</v>
      </c>
      <c r="AD1500" s="0" t="n">
        <v>155</v>
      </c>
      <c r="AF1500" s="6" t="s">
        <v>43</v>
      </c>
    </row>
    <row r="1501" customFormat="false" ht="12.8" hidden="false" customHeight="false" outlineLevel="0" collapsed="false">
      <c r="A1501" s="0" t="s">
        <v>109</v>
      </c>
      <c r="B1501" s="0" t="s">
        <v>110</v>
      </c>
      <c r="I1501" s="0" t="s">
        <v>1779</v>
      </c>
      <c r="K1501" s="0" t="s">
        <v>1780</v>
      </c>
      <c r="M1501" s="1" t="s">
        <v>1776</v>
      </c>
      <c r="P1501" s="0" t="s">
        <v>265</v>
      </c>
      <c r="Q1501" s="0" t="s">
        <v>41</v>
      </c>
      <c r="R1501" s="0" t="s">
        <v>42</v>
      </c>
      <c r="S1501" s="0" t="n">
        <v>78701</v>
      </c>
      <c r="T1501" s="0" t="n">
        <v>15122797836</v>
      </c>
      <c r="Y1501" s="0" t="n">
        <v>502</v>
      </c>
      <c r="Z1501" s="6" t="n">
        <v>43740</v>
      </c>
      <c r="AA1501" s="6" t="n">
        <v>43742</v>
      </c>
      <c r="AB1501" s="0" t="n">
        <v>2</v>
      </c>
      <c r="AC1501" s="0" t="n">
        <v>1</v>
      </c>
      <c r="AD1501" s="0" t="n">
        <v>251</v>
      </c>
      <c r="AF1501" s="6" t="s">
        <v>43</v>
      </c>
    </row>
    <row r="1502" customFormat="false" ht="12.8" hidden="false" customHeight="false" outlineLevel="0" collapsed="false">
      <c r="A1502" s="0" t="s">
        <v>105</v>
      </c>
      <c r="B1502" s="0" t="s">
        <v>106</v>
      </c>
      <c r="I1502" s="0" t="s">
        <v>1781</v>
      </c>
      <c r="K1502" s="0" t="s">
        <v>1782</v>
      </c>
      <c r="M1502" s="1" t="s">
        <v>1776</v>
      </c>
      <c r="P1502" s="0" t="s">
        <v>265</v>
      </c>
      <c r="Q1502" s="0" t="s">
        <v>41</v>
      </c>
      <c r="R1502" s="0" t="s">
        <v>42</v>
      </c>
      <c r="S1502" s="0" t="n">
        <v>78610</v>
      </c>
      <c r="T1502" s="0" t="n">
        <v>15122954900</v>
      </c>
      <c r="Y1502" s="0" t="n">
        <v>98.1</v>
      </c>
      <c r="Z1502" s="6" t="n">
        <v>43766</v>
      </c>
      <c r="AA1502" s="6" t="n">
        <v>43767</v>
      </c>
      <c r="AB1502" s="0" t="n">
        <v>1</v>
      </c>
      <c r="AC1502" s="0" t="n">
        <v>1</v>
      </c>
      <c r="AD1502" s="0" t="n">
        <v>98.1</v>
      </c>
      <c r="AF1502" s="6" t="s">
        <v>43</v>
      </c>
    </row>
    <row r="1503" customFormat="false" ht="12.8" hidden="false" customHeight="false" outlineLevel="0" collapsed="false">
      <c r="A1503" s="0" t="s">
        <v>35</v>
      </c>
      <c r="B1503" s="0" t="s">
        <v>138</v>
      </c>
      <c r="I1503" s="0" t="s">
        <v>1783</v>
      </c>
      <c r="K1503" s="0" t="s">
        <v>1784</v>
      </c>
      <c r="M1503" s="1" t="s">
        <v>1776</v>
      </c>
      <c r="P1503" s="0" t="s">
        <v>265</v>
      </c>
      <c r="Q1503" s="0" t="s">
        <v>41</v>
      </c>
      <c r="R1503" s="0" t="s">
        <v>42</v>
      </c>
      <c r="S1503" s="0" t="n">
        <v>78753</v>
      </c>
      <c r="T1503" s="0" t="n">
        <v>15123398374</v>
      </c>
      <c r="Y1503" s="0" t="n">
        <v>135</v>
      </c>
      <c r="Z1503" s="6" t="n">
        <v>43760</v>
      </c>
      <c r="AA1503" s="6" t="n">
        <v>43761</v>
      </c>
      <c r="AB1503" s="0" t="n">
        <v>1</v>
      </c>
      <c r="AC1503" s="0" t="n">
        <v>1</v>
      </c>
      <c r="AD1503" s="0" t="n">
        <v>135</v>
      </c>
      <c r="AF1503" s="6" t="s">
        <v>43</v>
      </c>
    </row>
    <row r="1504" customFormat="false" ht="12.8" hidden="false" customHeight="false" outlineLevel="0" collapsed="false">
      <c r="A1504" s="0" t="s">
        <v>33</v>
      </c>
      <c r="B1504" s="0" t="s">
        <v>34</v>
      </c>
      <c r="I1504" s="0" t="s">
        <v>1785</v>
      </c>
      <c r="K1504" s="0" t="s">
        <v>1786</v>
      </c>
      <c r="M1504" s="1" t="s">
        <v>1776</v>
      </c>
      <c r="P1504" s="0" t="s">
        <v>265</v>
      </c>
      <c r="Q1504" s="0" t="s">
        <v>41</v>
      </c>
      <c r="R1504" s="0" t="s">
        <v>42</v>
      </c>
      <c r="S1504" s="0" t="n">
        <v>78681</v>
      </c>
      <c r="T1504" s="0" t="n">
        <v>15123418200</v>
      </c>
      <c r="Y1504" s="0" t="n">
        <v>202</v>
      </c>
      <c r="Z1504" s="6" t="n">
        <v>43761</v>
      </c>
      <c r="AA1504" s="6" t="n">
        <v>43763</v>
      </c>
      <c r="AB1504" s="0" t="n">
        <v>2</v>
      </c>
      <c r="AC1504" s="0" t="n">
        <v>1</v>
      </c>
      <c r="AD1504" s="0" t="n">
        <v>101</v>
      </c>
      <c r="AF1504" s="6" t="s">
        <v>43</v>
      </c>
    </row>
    <row r="1505" customFormat="false" ht="12.8" hidden="false" customHeight="false" outlineLevel="0" collapsed="false">
      <c r="A1505" s="0" t="s">
        <v>33</v>
      </c>
      <c r="B1505" s="0" t="s">
        <v>34</v>
      </c>
      <c r="I1505" s="0" t="s">
        <v>1785</v>
      </c>
      <c r="K1505" s="0" t="s">
        <v>1786</v>
      </c>
      <c r="M1505" s="1" t="s">
        <v>1776</v>
      </c>
      <c r="P1505" s="0" t="s">
        <v>265</v>
      </c>
      <c r="Q1505" s="0" t="s">
        <v>41</v>
      </c>
      <c r="R1505" s="0" t="s">
        <v>42</v>
      </c>
      <c r="S1505" s="0" t="n">
        <v>78681</v>
      </c>
      <c r="T1505" s="0" t="n">
        <v>15123418200</v>
      </c>
      <c r="Y1505" s="0" t="n">
        <v>101</v>
      </c>
      <c r="Z1505" s="6" t="n">
        <v>43768</v>
      </c>
      <c r="AA1505" s="6" t="n">
        <v>43769</v>
      </c>
      <c r="AB1505" s="0" t="n">
        <v>1</v>
      </c>
      <c r="AC1505" s="0" t="n">
        <v>1</v>
      </c>
      <c r="AD1505" s="0" t="n">
        <v>101</v>
      </c>
      <c r="AF1505" s="6" t="s">
        <v>43</v>
      </c>
    </row>
    <row r="1506" customFormat="false" ht="12.8" hidden="false" customHeight="false" outlineLevel="0" collapsed="false">
      <c r="A1506" s="0" t="s">
        <v>33</v>
      </c>
      <c r="B1506" s="0" t="s">
        <v>34</v>
      </c>
      <c r="I1506" s="0" t="s">
        <v>1785</v>
      </c>
      <c r="K1506" s="0" t="s">
        <v>1786</v>
      </c>
      <c r="M1506" s="1" t="s">
        <v>1776</v>
      </c>
      <c r="P1506" s="0" t="s">
        <v>265</v>
      </c>
      <c r="Q1506" s="0" t="s">
        <v>41</v>
      </c>
      <c r="R1506" s="0" t="s">
        <v>42</v>
      </c>
      <c r="S1506" s="0" t="n">
        <v>78681</v>
      </c>
      <c r="T1506" s="0" t="n">
        <v>15123418200</v>
      </c>
      <c r="Y1506" s="0" t="n">
        <v>101</v>
      </c>
      <c r="Z1506" s="6" t="n">
        <v>43739</v>
      </c>
      <c r="AA1506" s="6" t="n">
        <v>43740</v>
      </c>
      <c r="AB1506" s="0" t="n">
        <v>1</v>
      </c>
      <c r="AC1506" s="0" t="n">
        <v>1</v>
      </c>
      <c r="AD1506" s="0" t="n">
        <v>101</v>
      </c>
      <c r="AF1506" s="6" t="s">
        <v>43</v>
      </c>
    </row>
    <row r="1507" customFormat="false" ht="12.8" hidden="false" customHeight="false" outlineLevel="0" collapsed="false">
      <c r="A1507" s="0" t="s">
        <v>152</v>
      </c>
      <c r="B1507" s="0" t="s">
        <v>153</v>
      </c>
      <c r="I1507" s="0" t="s">
        <v>1787</v>
      </c>
      <c r="K1507" s="0" t="s">
        <v>1788</v>
      </c>
      <c r="M1507" s="1" t="s">
        <v>1776</v>
      </c>
      <c r="P1507" s="0" t="s">
        <v>265</v>
      </c>
      <c r="Q1507" s="0" t="s">
        <v>41</v>
      </c>
      <c r="R1507" s="0" t="s">
        <v>42</v>
      </c>
      <c r="S1507" s="0" t="n">
        <v>78759</v>
      </c>
      <c r="T1507" s="0" t="n">
        <v>15123430888</v>
      </c>
      <c r="Y1507" s="0" t="n">
        <v>210.7</v>
      </c>
      <c r="Z1507" s="6" t="n">
        <v>43761</v>
      </c>
      <c r="AA1507" s="6" t="n">
        <v>43762</v>
      </c>
      <c r="AB1507" s="0" t="n">
        <v>1</v>
      </c>
      <c r="AC1507" s="0" t="n">
        <v>1</v>
      </c>
      <c r="AD1507" s="0" t="n">
        <v>210.7</v>
      </c>
      <c r="AF1507" s="6" t="s">
        <v>43</v>
      </c>
    </row>
    <row r="1508" customFormat="false" ht="12.8" hidden="false" customHeight="false" outlineLevel="0" collapsed="false">
      <c r="A1508" s="0" t="s">
        <v>35</v>
      </c>
      <c r="B1508" s="0" t="s">
        <v>138</v>
      </c>
      <c r="I1508" s="0" t="s">
        <v>1789</v>
      </c>
      <c r="K1508" s="0" t="s">
        <v>1790</v>
      </c>
      <c r="M1508" s="1" t="s">
        <v>1776</v>
      </c>
      <c r="P1508" s="0" t="s">
        <v>265</v>
      </c>
      <c r="Q1508" s="0" t="s">
        <v>41</v>
      </c>
      <c r="R1508" s="0" t="s">
        <v>42</v>
      </c>
      <c r="S1508" s="0" t="n">
        <v>78666</v>
      </c>
      <c r="T1508" s="0" t="n">
        <v>15123597550</v>
      </c>
      <c r="Y1508" s="0" t="n">
        <v>232</v>
      </c>
      <c r="Z1508" s="6" t="n">
        <v>43753</v>
      </c>
      <c r="AA1508" s="6" t="n">
        <v>43755</v>
      </c>
      <c r="AB1508" s="0" t="n">
        <v>2</v>
      </c>
      <c r="AC1508" s="0" t="n">
        <v>1</v>
      </c>
      <c r="AD1508" s="0" t="n">
        <v>116</v>
      </c>
      <c r="AF1508" s="6" t="s">
        <v>43</v>
      </c>
    </row>
    <row r="1509" customFormat="false" ht="12.8" hidden="false" customHeight="false" outlineLevel="0" collapsed="false">
      <c r="A1509" s="0" t="s">
        <v>105</v>
      </c>
      <c r="B1509" s="0" t="s">
        <v>106</v>
      </c>
      <c r="I1509" s="0" t="s">
        <v>1791</v>
      </c>
      <c r="K1509" s="0" t="s">
        <v>1792</v>
      </c>
      <c r="M1509" s="1" t="s">
        <v>1776</v>
      </c>
      <c r="P1509" s="0" t="s">
        <v>265</v>
      </c>
      <c r="Q1509" s="0" t="s">
        <v>41</v>
      </c>
      <c r="R1509" s="0" t="s">
        <v>42</v>
      </c>
      <c r="S1509" s="0" t="n">
        <v>78744</v>
      </c>
      <c r="T1509" s="0" t="n">
        <v>15123891616</v>
      </c>
      <c r="Y1509" s="0" t="n">
        <v>315</v>
      </c>
      <c r="Z1509" s="6" t="n">
        <v>43766</v>
      </c>
      <c r="AA1509" s="6" t="n">
        <v>43768</v>
      </c>
      <c r="AB1509" s="0" t="n">
        <v>2</v>
      </c>
      <c r="AC1509" s="0" t="n">
        <v>1</v>
      </c>
      <c r="AD1509" s="0" t="n">
        <v>157.5</v>
      </c>
      <c r="AF1509" s="6" t="s">
        <v>43</v>
      </c>
    </row>
    <row r="1510" customFormat="false" ht="12.8" hidden="false" customHeight="false" outlineLevel="0" collapsed="false">
      <c r="A1510" s="0" t="s">
        <v>109</v>
      </c>
      <c r="B1510" s="0" t="s">
        <v>110</v>
      </c>
      <c r="I1510" s="0" t="s">
        <v>1793</v>
      </c>
      <c r="K1510" s="0" t="s">
        <v>1794</v>
      </c>
      <c r="M1510" s="1" t="s">
        <v>1776</v>
      </c>
      <c r="P1510" s="0" t="s">
        <v>265</v>
      </c>
      <c r="Q1510" s="0" t="s">
        <v>41</v>
      </c>
      <c r="R1510" s="0" t="s">
        <v>42</v>
      </c>
      <c r="S1510" s="0" t="n">
        <v>78701</v>
      </c>
      <c r="T1510" s="0" t="n">
        <v>15123910000</v>
      </c>
      <c r="Y1510" s="0" t="n">
        <v>274.1</v>
      </c>
      <c r="Z1510" s="6" t="n">
        <v>43767</v>
      </c>
      <c r="AA1510" s="6" t="n">
        <v>43768</v>
      </c>
      <c r="AB1510" s="0" t="n">
        <v>1</v>
      </c>
      <c r="AC1510" s="0" t="n">
        <v>1</v>
      </c>
      <c r="AD1510" s="0" t="n">
        <v>274.1</v>
      </c>
      <c r="AF1510" s="6" t="s">
        <v>43</v>
      </c>
    </row>
    <row r="1511" customFormat="false" ht="12.8" hidden="false" customHeight="false" outlineLevel="0" collapsed="false">
      <c r="A1511" s="0" t="s">
        <v>274</v>
      </c>
      <c r="B1511" s="0" t="s">
        <v>275</v>
      </c>
      <c r="I1511" s="0" t="s">
        <v>1795</v>
      </c>
      <c r="K1511" s="0" t="s">
        <v>1796</v>
      </c>
      <c r="M1511" s="1" t="s">
        <v>1776</v>
      </c>
      <c r="P1511" s="0" t="s">
        <v>265</v>
      </c>
      <c r="Q1511" s="0" t="s">
        <v>41</v>
      </c>
      <c r="R1511" s="0" t="s">
        <v>42</v>
      </c>
      <c r="S1511" s="0" t="n">
        <v>78701</v>
      </c>
      <c r="T1511" s="0" t="n">
        <v>15123912333</v>
      </c>
      <c r="Y1511" s="0" t="n">
        <v>718</v>
      </c>
      <c r="Z1511" s="6" t="n">
        <v>43747</v>
      </c>
      <c r="AA1511" s="6" t="n">
        <v>43749</v>
      </c>
      <c r="AB1511" s="0" t="n">
        <v>2</v>
      </c>
      <c r="AC1511" s="0" t="n">
        <v>1</v>
      </c>
      <c r="AD1511" s="0" t="n">
        <v>359</v>
      </c>
      <c r="AF1511" s="6" t="s">
        <v>43</v>
      </c>
    </row>
    <row r="1512" customFormat="false" ht="12.8" hidden="false" customHeight="false" outlineLevel="0" collapsed="false">
      <c r="A1512" s="0" t="s">
        <v>70</v>
      </c>
      <c r="B1512" s="0" t="s">
        <v>71</v>
      </c>
      <c r="I1512" s="0" t="s">
        <v>1797</v>
      </c>
      <c r="K1512" s="0" t="s">
        <v>1798</v>
      </c>
      <c r="M1512" s="1" t="s">
        <v>1776</v>
      </c>
      <c r="P1512" s="0" t="s">
        <v>265</v>
      </c>
      <c r="Q1512" s="0" t="s">
        <v>41</v>
      </c>
      <c r="R1512" s="0" t="s">
        <v>42</v>
      </c>
      <c r="S1512" s="0" t="n">
        <v>78751</v>
      </c>
      <c r="T1512" s="0" t="n">
        <v>15124541144</v>
      </c>
      <c r="Y1512" s="0" t="n">
        <v>105.29</v>
      </c>
      <c r="Z1512" s="6" t="n">
        <v>43760</v>
      </c>
      <c r="AA1512" s="6" t="n">
        <v>43761</v>
      </c>
      <c r="AB1512" s="0" t="n">
        <v>1</v>
      </c>
      <c r="AC1512" s="0" t="n">
        <v>1</v>
      </c>
      <c r="AD1512" s="0" t="n">
        <v>105.29</v>
      </c>
      <c r="AF1512" s="6" t="s">
        <v>43</v>
      </c>
    </row>
    <row r="1513" customFormat="false" ht="12.8" hidden="false" customHeight="false" outlineLevel="0" collapsed="false">
      <c r="A1513" s="0" t="s">
        <v>282</v>
      </c>
      <c r="B1513" s="0" t="s">
        <v>283</v>
      </c>
      <c r="I1513" s="0" t="s">
        <v>1799</v>
      </c>
      <c r="K1513" s="0" t="s">
        <v>1800</v>
      </c>
      <c r="M1513" s="1" t="s">
        <v>1776</v>
      </c>
      <c r="P1513" s="0" t="s">
        <v>265</v>
      </c>
      <c r="Q1513" s="0" t="s">
        <v>41</v>
      </c>
      <c r="R1513" s="0" t="s">
        <v>42</v>
      </c>
      <c r="S1513" s="0" t="n">
        <v>78723</v>
      </c>
      <c r="T1513" s="0" t="n">
        <v>15124548004</v>
      </c>
      <c r="Y1513" s="0" t="n">
        <v>161.19</v>
      </c>
      <c r="Z1513" s="6" t="n">
        <v>43746</v>
      </c>
      <c r="AA1513" s="6" t="n">
        <v>43747</v>
      </c>
      <c r="AB1513" s="0" t="n">
        <v>1</v>
      </c>
      <c r="AC1513" s="0" t="n">
        <v>1</v>
      </c>
      <c r="AD1513" s="0" t="n">
        <v>161.19</v>
      </c>
      <c r="AF1513" s="6" t="s">
        <v>43</v>
      </c>
    </row>
    <row r="1514" customFormat="false" ht="12.8" hidden="false" customHeight="false" outlineLevel="0" collapsed="false">
      <c r="A1514" s="0" t="s">
        <v>282</v>
      </c>
      <c r="B1514" s="0" t="s">
        <v>283</v>
      </c>
      <c r="I1514" s="0" t="s">
        <v>1799</v>
      </c>
      <c r="K1514" s="0" t="s">
        <v>1800</v>
      </c>
      <c r="M1514" s="1" t="s">
        <v>1776</v>
      </c>
      <c r="P1514" s="0" t="s">
        <v>265</v>
      </c>
      <c r="Q1514" s="0" t="s">
        <v>41</v>
      </c>
      <c r="R1514" s="0" t="s">
        <v>42</v>
      </c>
      <c r="S1514" s="0" t="n">
        <v>78723</v>
      </c>
      <c r="T1514" s="0" t="n">
        <v>15124548004</v>
      </c>
      <c r="Y1514" s="0" t="n">
        <v>136.89</v>
      </c>
      <c r="Z1514" s="6" t="n">
        <v>43738</v>
      </c>
      <c r="AA1514" s="6" t="n">
        <v>43739</v>
      </c>
      <c r="AB1514" s="0" t="n">
        <v>1</v>
      </c>
      <c r="AC1514" s="0" t="n">
        <v>1</v>
      </c>
      <c r="AD1514" s="0" t="n">
        <v>136.89</v>
      </c>
      <c r="AF1514" s="6" t="s">
        <v>43</v>
      </c>
    </row>
    <row r="1515" customFormat="false" ht="12.8" hidden="false" customHeight="false" outlineLevel="0" collapsed="false">
      <c r="A1515" s="0" t="s">
        <v>282</v>
      </c>
      <c r="B1515" s="0" t="s">
        <v>283</v>
      </c>
      <c r="I1515" s="0" t="s">
        <v>1799</v>
      </c>
      <c r="K1515" s="0" t="s">
        <v>1800</v>
      </c>
      <c r="M1515" s="1" t="s">
        <v>1776</v>
      </c>
      <c r="P1515" s="0" t="s">
        <v>265</v>
      </c>
      <c r="Q1515" s="0" t="s">
        <v>41</v>
      </c>
      <c r="R1515" s="0" t="s">
        <v>42</v>
      </c>
      <c r="S1515" s="0" t="n">
        <v>78723</v>
      </c>
      <c r="T1515" s="0" t="n">
        <v>15124548004</v>
      </c>
      <c r="Y1515" s="0" t="n">
        <v>161.19</v>
      </c>
      <c r="Z1515" s="6" t="n">
        <v>43762</v>
      </c>
      <c r="AA1515" s="6" t="n">
        <v>43763</v>
      </c>
      <c r="AB1515" s="0" t="n">
        <v>1</v>
      </c>
      <c r="AC1515" s="0" t="n">
        <v>1</v>
      </c>
      <c r="AD1515" s="0" t="n">
        <v>161.19</v>
      </c>
      <c r="AF1515" s="6" t="s">
        <v>43</v>
      </c>
    </row>
    <row r="1516" customFormat="false" ht="12.8" hidden="false" customHeight="false" outlineLevel="0" collapsed="false">
      <c r="A1516" s="0" t="s">
        <v>282</v>
      </c>
      <c r="B1516" s="0" t="s">
        <v>283</v>
      </c>
      <c r="I1516" s="0" t="s">
        <v>1801</v>
      </c>
      <c r="K1516" s="0" t="s">
        <v>1802</v>
      </c>
      <c r="M1516" s="1" t="s">
        <v>1776</v>
      </c>
      <c r="P1516" s="0" t="s">
        <v>265</v>
      </c>
      <c r="Q1516" s="0" t="s">
        <v>41</v>
      </c>
      <c r="R1516" s="0" t="s">
        <v>42</v>
      </c>
      <c r="S1516" s="0" t="n">
        <v>78704</v>
      </c>
      <c r="T1516" s="0" t="n">
        <v>15124699000</v>
      </c>
      <c r="Y1516" s="0" t="n">
        <v>254.32</v>
      </c>
      <c r="Z1516" s="6" t="n">
        <v>43747</v>
      </c>
      <c r="AA1516" s="6" t="n">
        <v>43748</v>
      </c>
      <c r="AB1516" s="0" t="n">
        <v>1</v>
      </c>
      <c r="AC1516" s="0" t="n">
        <v>1</v>
      </c>
      <c r="AD1516" s="0" t="n">
        <v>254.32</v>
      </c>
      <c r="AF1516" s="6" t="s">
        <v>43</v>
      </c>
    </row>
    <row r="1517" customFormat="false" ht="12.8" hidden="false" customHeight="false" outlineLevel="0" collapsed="false">
      <c r="A1517" s="0" t="s">
        <v>152</v>
      </c>
      <c r="B1517" s="0" t="s">
        <v>153</v>
      </c>
      <c r="I1517" s="0" t="s">
        <v>1803</v>
      </c>
      <c r="K1517" s="0" t="s">
        <v>1804</v>
      </c>
      <c r="M1517" s="1" t="s">
        <v>1776</v>
      </c>
      <c r="P1517" s="0" t="s">
        <v>265</v>
      </c>
      <c r="Q1517" s="0" t="s">
        <v>41</v>
      </c>
      <c r="R1517" s="0" t="s">
        <v>42</v>
      </c>
      <c r="S1517" s="0" t="n">
        <v>78702</v>
      </c>
      <c r="T1517" s="0" t="n">
        <v>15124794000</v>
      </c>
      <c r="Y1517" s="0" t="n">
        <v>180.4</v>
      </c>
      <c r="Z1517" s="6" t="n">
        <v>43751</v>
      </c>
      <c r="AA1517" s="6" t="n">
        <v>43752</v>
      </c>
      <c r="AB1517" s="0" t="n">
        <v>1</v>
      </c>
      <c r="AC1517" s="0" t="n">
        <v>1</v>
      </c>
      <c r="AD1517" s="0" t="n">
        <v>180.4</v>
      </c>
      <c r="AF1517" s="6" t="s">
        <v>43</v>
      </c>
    </row>
    <row r="1518" customFormat="false" ht="12.8" hidden="false" customHeight="false" outlineLevel="0" collapsed="false">
      <c r="A1518" s="0" t="s">
        <v>105</v>
      </c>
      <c r="B1518" s="0" t="s">
        <v>106</v>
      </c>
      <c r="I1518" s="0" t="s">
        <v>1805</v>
      </c>
      <c r="K1518" s="0" t="s">
        <v>1806</v>
      </c>
      <c r="M1518" s="1" t="s">
        <v>1776</v>
      </c>
      <c r="P1518" s="0" t="s">
        <v>265</v>
      </c>
      <c r="Q1518" s="0" t="s">
        <v>41</v>
      </c>
      <c r="R1518" s="0" t="s">
        <v>42</v>
      </c>
      <c r="S1518" s="0" t="n">
        <v>78626</v>
      </c>
      <c r="T1518" s="0" t="n">
        <v>15126885300</v>
      </c>
      <c r="Y1518" s="0" t="n">
        <v>128.7</v>
      </c>
      <c r="Z1518" s="6" t="n">
        <v>43760</v>
      </c>
      <c r="AA1518" s="6" t="n">
        <v>43761</v>
      </c>
      <c r="AB1518" s="0" t="n">
        <v>1</v>
      </c>
      <c r="AC1518" s="0" t="n">
        <v>1</v>
      </c>
      <c r="AD1518" s="0" t="n">
        <v>128.7</v>
      </c>
      <c r="AF1518" s="6" t="s">
        <v>43</v>
      </c>
    </row>
    <row r="1519" customFormat="false" ht="12.8" hidden="false" customHeight="false" outlineLevel="0" collapsed="false">
      <c r="A1519" s="0" t="s">
        <v>105</v>
      </c>
      <c r="B1519" s="0" t="s">
        <v>106</v>
      </c>
      <c r="I1519" s="0" t="s">
        <v>1807</v>
      </c>
      <c r="K1519" s="0" t="s">
        <v>1808</v>
      </c>
      <c r="M1519" s="1" t="s">
        <v>1776</v>
      </c>
      <c r="P1519" s="0" t="s">
        <v>265</v>
      </c>
      <c r="Q1519" s="0" t="s">
        <v>41</v>
      </c>
      <c r="R1519" s="0" t="s">
        <v>42</v>
      </c>
      <c r="S1519" s="0" t="n">
        <v>78759</v>
      </c>
      <c r="T1519" s="0" t="n">
        <v>15127659998</v>
      </c>
      <c r="Y1519" s="0" t="n">
        <v>195.16</v>
      </c>
      <c r="Z1519" s="6" t="n">
        <v>43749</v>
      </c>
      <c r="AA1519" s="6" t="n">
        <v>43751</v>
      </c>
      <c r="AB1519" s="0" t="n">
        <v>2</v>
      </c>
      <c r="AC1519" s="0" t="n">
        <v>1</v>
      </c>
      <c r="AD1519" s="0" t="n">
        <v>97.58</v>
      </c>
      <c r="AF1519" s="6" t="s">
        <v>43</v>
      </c>
    </row>
    <row r="1520" customFormat="false" ht="12.8" hidden="false" customHeight="false" outlineLevel="0" collapsed="false">
      <c r="A1520" s="0" t="s">
        <v>105</v>
      </c>
      <c r="B1520" s="0" t="s">
        <v>106</v>
      </c>
      <c r="I1520" s="0" t="s">
        <v>1809</v>
      </c>
      <c r="K1520" s="0" t="s">
        <v>1810</v>
      </c>
      <c r="M1520" s="1" t="s">
        <v>1776</v>
      </c>
      <c r="P1520" s="0" t="s">
        <v>265</v>
      </c>
      <c r="Q1520" s="0" t="s">
        <v>41</v>
      </c>
      <c r="R1520" s="0" t="s">
        <v>42</v>
      </c>
      <c r="S1520" s="0" t="n">
        <v>78735</v>
      </c>
      <c r="T1520" s="0" t="n">
        <v>15128917474</v>
      </c>
      <c r="Y1520" s="0" t="n">
        <v>209</v>
      </c>
      <c r="Z1520" s="6" t="n">
        <v>43760</v>
      </c>
      <c r="AA1520" s="6" t="n">
        <v>43761</v>
      </c>
      <c r="AB1520" s="0" t="n">
        <v>1</v>
      </c>
      <c r="AC1520" s="0" t="n">
        <v>1</v>
      </c>
      <c r="AD1520" s="0" t="n">
        <v>209</v>
      </c>
      <c r="AF1520" s="6" t="s">
        <v>43</v>
      </c>
    </row>
    <row r="1521" customFormat="false" ht="12.8" hidden="false" customHeight="false" outlineLevel="0" collapsed="false">
      <c r="A1521" s="0" t="s">
        <v>152</v>
      </c>
      <c r="B1521" s="0" t="s">
        <v>153</v>
      </c>
      <c r="I1521" s="0" t="s">
        <v>1811</v>
      </c>
      <c r="K1521" s="0" t="s">
        <v>1812</v>
      </c>
      <c r="M1521" s="1" t="s">
        <v>1599</v>
      </c>
      <c r="P1521" s="0" t="s">
        <v>499</v>
      </c>
      <c r="Q1521" s="0" t="s">
        <v>41</v>
      </c>
      <c r="R1521" s="0" t="s">
        <v>42</v>
      </c>
      <c r="S1521" s="0" t="n">
        <v>45241</v>
      </c>
      <c r="T1521" s="0" t="n">
        <v>15134893636</v>
      </c>
      <c r="Y1521" s="0" t="n">
        <v>113.52</v>
      </c>
      <c r="Z1521" s="6" t="n">
        <v>43739</v>
      </c>
      <c r="AA1521" s="6" t="n">
        <v>43740</v>
      </c>
      <c r="AB1521" s="0" t="n">
        <v>1</v>
      </c>
      <c r="AC1521" s="0" t="n">
        <v>1</v>
      </c>
      <c r="AD1521" s="0" t="n">
        <v>113.52</v>
      </c>
      <c r="AF1521" s="6" t="s">
        <v>43</v>
      </c>
    </row>
    <row r="1522" customFormat="false" ht="12.8" hidden="false" customHeight="false" outlineLevel="0" collapsed="false">
      <c r="A1522" s="0" t="s">
        <v>35</v>
      </c>
      <c r="B1522" s="0" t="s">
        <v>138</v>
      </c>
      <c r="I1522" s="0" t="s">
        <v>1813</v>
      </c>
      <c r="K1522" s="0" t="s">
        <v>1814</v>
      </c>
      <c r="M1522" s="1" t="s">
        <v>1599</v>
      </c>
      <c r="P1522" s="0" t="s">
        <v>499</v>
      </c>
      <c r="Q1522" s="0" t="s">
        <v>41</v>
      </c>
      <c r="R1522" s="0" t="s">
        <v>42</v>
      </c>
      <c r="S1522" s="0" t="n">
        <v>45242</v>
      </c>
      <c r="T1522" s="0" t="n">
        <v>15137334334</v>
      </c>
      <c r="Y1522" s="0" t="n">
        <v>143</v>
      </c>
      <c r="Z1522" s="6" t="n">
        <v>43752</v>
      </c>
      <c r="AA1522" s="6" t="n">
        <v>43753</v>
      </c>
      <c r="AB1522" s="0" t="n">
        <v>1</v>
      </c>
      <c r="AC1522" s="0" t="n">
        <v>1</v>
      </c>
      <c r="AD1522" s="0" t="n">
        <v>143</v>
      </c>
      <c r="AF1522" s="6" t="s">
        <v>43</v>
      </c>
    </row>
    <row r="1523" customFormat="false" ht="12.8" hidden="false" customHeight="false" outlineLevel="0" collapsed="false">
      <c r="A1523" s="0" t="s">
        <v>282</v>
      </c>
      <c r="B1523" s="0" t="s">
        <v>283</v>
      </c>
      <c r="I1523" s="0" t="s">
        <v>1815</v>
      </c>
      <c r="K1523" s="0" t="s">
        <v>1816</v>
      </c>
      <c r="M1523" s="1" t="s">
        <v>1599</v>
      </c>
      <c r="P1523" s="0" t="s">
        <v>499</v>
      </c>
      <c r="Q1523" s="0" t="s">
        <v>41</v>
      </c>
      <c r="R1523" s="0" t="s">
        <v>42</v>
      </c>
      <c r="S1523" s="0" t="n">
        <v>45242</v>
      </c>
      <c r="T1523" s="0" t="n">
        <v>15137338900</v>
      </c>
      <c r="Y1523" s="0" t="n">
        <v>144.32</v>
      </c>
      <c r="Z1523" s="6" t="n">
        <v>43740</v>
      </c>
      <c r="AA1523" s="6" t="n">
        <v>43741</v>
      </c>
      <c r="AB1523" s="0" t="n">
        <v>1</v>
      </c>
      <c r="AC1523" s="0" t="n">
        <v>1</v>
      </c>
      <c r="AD1523" s="0" t="n">
        <v>144.32</v>
      </c>
      <c r="AF1523" s="6" t="s">
        <v>43</v>
      </c>
    </row>
    <row r="1524" customFormat="false" ht="12.8" hidden="false" customHeight="false" outlineLevel="0" collapsed="false">
      <c r="A1524" s="0" t="s">
        <v>282</v>
      </c>
      <c r="B1524" s="0" t="s">
        <v>283</v>
      </c>
      <c r="I1524" s="0" t="s">
        <v>1815</v>
      </c>
      <c r="K1524" s="0" t="s">
        <v>1816</v>
      </c>
      <c r="M1524" s="1" t="s">
        <v>1599</v>
      </c>
      <c r="P1524" s="0" t="s">
        <v>499</v>
      </c>
      <c r="Q1524" s="0" t="s">
        <v>41</v>
      </c>
      <c r="R1524" s="0" t="s">
        <v>42</v>
      </c>
      <c r="S1524" s="0" t="n">
        <v>45242</v>
      </c>
      <c r="T1524" s="0" t="n">
        <v>15137338900</v>
      </c>
      <c r="Y1524" s="0" t="n">
        <v>126.72</v>
      </c>
      <c r="Z1524" s="6" t="n">
        <v>43743</v>
      </c>
      <c r="AA1524" s="6" t="n">
        <v>43744</v>
      </c>
      <c r="AB1524" s="0" t="n">
        <v>1</v>
      </c>
      <c r="AC1524" s="0" t="n">
        <v>1</v>
      </c>
      <c r="AD1524" s="0" t="n">
        <v>126.72</v>
      </c>
      <c r="AF1524" s="6" t="s">
        <v>43</v>
      </c>
    </row>
    <row r="1525" customFormat="false" ht="12.8" hidden="false" customHeight="false" outlineLevel="0" collapsed="false">
      <c r="A1525" s="0" t="s">
        <v>282</v>
      </c>
      <c r="B1525" s="0" t="s">
        <v>283</v>
      </c>
      <c r="I1525" s="0" t="s">
        <v>1815</v>
      </c>
      <c r="K1525" s="0" t="s">
        <v>1816</v>
      </c>
      <c r="M1525" s="1" t="s">
        <v>1599</v>
      </c>
      <c r="P1525" s="0" t="s">
        <v>499</v>
      </c>
      <c r="Q1525" s="0" t="s">
        <v>41</v>
      </c>
      <c r="R1525" s="0" t="s">
        <v>42</v>
      </c>
      <c r="S1525" s="0" t="n">
        <v>45242</v>
      </c>
      <c r="T1525" s="0" t="n">
        <v>15137338900</v>
      </c>
      <c r="Y1525" s="0" t="n">
        <v>144.32</v>
      </c>
      <c r="Z1525" s="6" t="n">
        <v>43739</v>
      </c>
      <c r="AA1525" s="6" t="n">
        <v>43740</v>
      </c>
      <c r="AB1525" s="0" t="n">
        <v>1</v>
      </c>
      <c r="AC1525" s="0" t="n">
        <v>1</v>
      </c>
      <c r="AD1525" s="0" t="n">
        <v>144.32</v>
      </c>
      <c r="AF1525" s="6" t="s">
        <v>43</v>
      </c>
    </row>
    <row r="1526" customFormat="false" ht="12.8" hidden="false" customHeight="false" outlineLevel="0" collapsed="false">
      <c r="A1526" s="0" t="s">
        <v>282</v>
      </c>
      <c r="B1526" s="0" t="s">
        <v>283</v>
      </c>
      <c r="I1526" s="0" t="s">
        <v>1815</v>
      </c>
      <c r="K1526" s="0" t="s">
        <v>1816</v>
      </c>
      <c r="M1526" s="1" t="s">
        <v>1599</v>
      </c>
      <c r="P1526" s="0" t="s">
        <v>499</v>
      </c>
      <c r="Q1526" s="0" t="s">
        <v>41</v>
      </c>
      <c r="R1526" s="0" t="s">
        <v>42</v>
      </c>
      <c r="S1526" s="0" t="n">
        <v>45242</v>
      </c>
      <c r="T1526" s="0" t="n">
        <v>15137338900</v>
      </c>
      <c r="Y1526" s="0" t="n">
        <v>179</v>
      </c>
      <c r="Z1526" s="6" t="n">
        <v>43745</v>
      </c>
      <c r="AA1526" s="6" t="n">
        <v>43746</v>
      </c>
      <c r="AB1526" s="0" t="n">
        <v>1</v>
      </c>
      <c r="AC1526" s="0" t="n">
        <v>1</v>
      </c>
      <c r="AD1526" s="0" t="n">
        <v>179</v>
      </c>
      <c r="AF1526" s="6" t="s">
        <v>43</v>
      </c>
    </row>
    <row r="1527" customFormat="false" ht="12.8" hidden="false" customHeight="false" outlineLevel="0" collapsed="false">
      <c r="A1527" s="0" t="s">
        <v>282</v>
      </c>
      <c r="B1527" s="0" t="s">
        <v>283</v>
      </c>
      <c r="I1527" s="0" t="s">
        <v>1815</v>
      </c>
      <c r="K1527" s="0" t="s">
        <v>1816</v>
      </c>
      <c r="M1527" s="1" t="s">
        <v>1599</v>
      </c>
      <c r="P1527" s="0" t="s">
        <v>499</v>
      </c>
      <c r="Q1527" s="0" t="s">
        <v>41</v>
      </c>
      <c r="R1527" s="0" t="s">
        <v>42</v>
      </c>
      <c r="S1527" s="0" t="n">
        <v>45242</v>
      </c>
      <c r="T1527" s="0" t="n">
        <v>15137338900</v>
      </c>
      <c r="Y1527" s="0" t="n">
        <v>175.42</v>
      </c>
      <c r="Z1527" s="6" t="n">
        <v>43755</v>
      </c>
      <c r="AA1527" s="6" t="n">
        <v>43756</v>
      </c>
      <c r="AB1527" s="0" t="n">
        <v>1</v>
      </c>
      <c r="AC1527" s="0" t="n">
        <v>1</v>
      </c>
      <c r="AD1527" s="0" t="n">
        <v>175.42</v>
      </c>
      <c r="AF1527" s="6" t="s">
        <v>43</v>
      </c>
    </row>
    <row r="1528" customFormat="false" ht="12.8" hidden="false" customHeight="false" outlineLevel="0" collapsed="false">
      <c r="A1528" s="0" t="s">
        <v>105</v>
      </c>
      <c r="B1528" s="0" t="s">
        <v>106</v>
      </c>
      <c r="I1528" s="0" t="s">
        <v>1817</v>
      </c>
      <c r="K1528" s="0" t="s">
        <v>1818</v>
      </c>
      <c r="M1528" s="1" t="s">
        <v>1599</v>
      </c>
      <c r="P1528" s="0" t="s">
        <v>499</v>
      </c>
      <c r="Q1528" s="0" t="s">
        <v>41</v>
      </c>
      <c r="R1528" s="0" t="s">
        <v>42</v>
      </c>
      <c r="S1528" s="0" t="n">
        <v>45245</v>
      </c>
      <c r="T1528" s="0" t="n">
        <v>15137528584</v>
      </c>
      <c r="Y1528" s="0" t="n">
        <v>98.1</v>
      </c>
      <c r="Z1528" s="6" t="n">
        <v>43768</v>
      </c>
      <c r="AA1528" s="6" t="n">
        <v>43769</v>
      </c>
      <c r="AB1528" s="0" t="n">
        <v>1</v>
      </c>
      <c r="AC1528" s="0" t="n">
        <v>1</v>
      </c>
      <c r="AD1528" s="0" t="n">
        <v>98.1</v>
      </c>
      <c r="AF1528" s="6" t="s">
        <v>43</v>
      </c>
    </row>
    <row r="1529" customFormat="false" ht="12.8" hidden="false" customHeight="false" outlineLevel="0" collapsed="false">
      <c r="A1529" s="0" t="s">
        <v>109</v>
      </c>
      <c r="B1529" s="0" t="s">
        <v>110</v>
      </c>
      <c r="I1529" s="0" t="s">
        <v>1819</v>
      </c>
      <c r="K1529" s="0" t="s">
        <v>1820</v>
      </c>
      <c r="M1529" s="1" t="s">
        <v>1599</v>
      </c>
      <c r="P1529" s="0" t="s">
        <v>499</v>
      </c>
      <c r="Q1529" s="0" t="s">
        <v>41</v>
      </c>
      <c r="R1529" s="0" t="s">
        <v>42</v>
      </c>
      <c r="S1529" s="0" t="n">
        <v>45246</v>
      </c>
      <c r="T1529" s="0" t="n">
        <v>15137711718</v>
      </c>
      <c r="Y1529" s="0" t="n">
        <v>125.1</v>
      </c>
      <c r="Z1529" s="6" t="n">
        <v>43746</v>
      </c>
      <c r="AA1529" s="6" t="n">
        <v>43747</v>
      </c>
      <c r="AB1529" s="0" t="n">
        <v>1</v>
      </c>
      <c r="AC1529" s="0" t="n">
        <v>1</v>
      </c>
      <c r="AD1529" s="0" t="n">
        <v>125.1</v>
      </c>
      <c r="AF1529" s="6" t="s">
        <v>43</v>
      </c>
    </row>
    <row r="1530" customFormat="false" ht="12.8" hidden="false" customHeight="false" outlineLevel="0" collapsed="false">
      <c r="A1530" s="0" t="s">
        <v>1821</v>
      </c>
      <c r="B1530" s="0" t="s">
        <v>1822</v>
      </c>
      <c r="I1530" s="0" t="s">
        <v>1823</v>
      </c>
      <c r="K1530" s="0" t="s">
        <v>1824</v>
      </c>
      <c r="M1530" s="1" t="s">
        <v>1599</v>
      </c>
      <c r="P1530" s="0" t="s">
        <v>499</v>
      </c>
      <c r="Q1530" s="0" t="s">
        <v>41</v>
      </c>
      <c r="R1530" s="0" t="s">
        <v>42</v>
      </c>
      <c r="S1530" s="0" t="n">
        <v>45241</v>
      </c>
      <c r="T1530" s="0" t="n">
        <v>15137715601</v>
      </c>
      <c r="Y1530" s="0" t="n">
        <v>359.97</v>
      </c>
      <c r="Z1530" s="6" t="n">
        <v>43751</v>
      </c>
      <c r="AA1530" s="6" t="n">
        <v>43754</v>
      </c>
      <c r="AB1530" s="0" t="n">
        <v>3</v>
      </c>
      <c r="AC1530" s="0" t="n">
        <v>1</v>
      </c>
      <c r="AD1530" s="0" t="n">
        <v>119.99</v>
      </c>
      <c r="AF1530" s="6" t="s">
        <v>43</v>
      </c>
    </row>
    <row r="1531" customFormat="false" ht="12.8" hidden="false" customHeight="false" outlineLevel="0" collapsed="false">
      <c r="A1531" s="0" t="s">
        <v>99</v>
      </c>
      <c r="B1531" s="0" t="s">
        <v>100</v>
      </c>
      <c r="I1531" s="0" t="s">
        <v>1825</v>
      </c>
      <c r="K1531" s="0" t="s">
        <v>1826</v>
      </c>
      <c r="M1531" s="1" t="s">
        <v>1599</v>
      </c>
      <c r="P1531" s="0" t="s">
        <v>499</v>
      </c>
      <c r="Q1531" s="0" t="s">
        <v>41</v>
      </c>
      <c r="R1531" s="0" t="s">
        <v>42</v>
      </c>
      <c r="S1531" s="0" t="n">
        <v>45241</v>
      </c>
      <c r="T1531" s="0" t="n">
        <v>15137722837</v>
      </c>
      <c r="Y1531" s="0" t="n">
        <v>150.88</v>
      </c>
      <c r="Z1531" s="6" t="n">
        <v>43745</v>
      </c>
      <c r="AA1531" s="6" t="n">
        <v>43746</v>
      </c>
      <c r="AB1531" s="0" t="n">
        <v>1</v>
      </c>
      <c r="AC1531" s="0" t="n">
        <v>1</v>
      </c>
      <c r="AD1531" s="0" t="n">
        <v>150.88</v>
      </c>
      <c r="AF1531" s="6" t="s">
        <v>43</v>
      </c>
    </row>
    <row r="1532" customFormat="false" ht="12.8" hidden="false" customHeight="false" outlineLevel="0" collapsed="false">
      <c r="A1532" s="0" t="s">
        <v>1375</v>
      </c>
      <c r="B1532" s="0" t="s">
        <v>1376</v>
      </c>
      <c r="I1532" s="0" t="s">
        <v>1827</v>
      </c>
      <c r="K1532" s="0" t="s">
        <v>1828</v>
      </c>
      <c r="M1532" s="1" t="s">
        <v>1599</v>
      </c>
      <c r="P1532" s="0" t="s">
        <v>499</v>
      </c>
      <c r="Q1532" s="0" t="s">
        <v>41</v>
      </c>
      <c r="R1532" s="0" t="s">
        <v>42</v>
      </c>
      <c r="S1532" s="0" t="n">
        <v>45069</v>
      </c>
      <c r="T1532" s="0" t="n">
        <v>15137771101</v>
      </c>
      <c r="Y1532" s="0" t="n">
        <v>464</v>
      </c>
      <c r="Z1532" s="6" t="n">
        <v>43738</v>
      </c>
      <c r="AA1532" s="6" t="n">
        <v>43742</v>
      </c>
      <c r="AB1532" s="0" t="n">
        <v>4</v>
      </c>
      <c r="AC1532" s="0" t="n">
        <v>1</v>
      </c>
      <c r="AD1532" s="0" t="n">
        <v>116</v>
      </c>
      <c r="AF1532" s="6" t="s">
        <v>43</v>
      </c>
    </row>
    <row r="1533" customFormat="false" ht="12.8" hidden="false" customHeight="false" outlineLevel="0" collapsed="false">
      <c r="A1533" s="0" t="s">
        <v>173</v>
      </c>
      <c r="B1533" s="0" t="s">
        <v>174</v>
      </c>
      <c r="I1533" s="0" t="s">
        <v>1829</v>
      </c>
      <c r="K1533" s="0" t="s">
        <v>1830</v>
      </c>
      <c r="M1533" s="1" t="s">
        <v>1599</v>
      </c>
      <c r="P1533" s="0" t="s">
        <v>499</v>
      </c>
      <c r="Q1533" s="0" t="s">
        <v>41</v>
      </c>
      <c r="R1533" s="0" t="s">
        <v>42</v>
      </c>
      <c r="S1533" s="0" t="n">
        <v>45209</v>
      </c>
      <c r="T1533" s="0" t="n">
        <v>15139751800</v>
      </c>
      <c r="Y1533" s="0" t="n">
        <v>304.2</v>
      </c>
      <c r="Z1533" s="6" t="n">
        <v>43745</v>
      </c>
      <c r="AA1533" s="6" t="n">
        <v>43747</v>
      </c>
      <c r="AB1533" s="0" t="n">
        <v>2</v>
      </c>
      <c r="AC1533" s="0" t="n">
        <v>1</v>
      </c>
      <c r="AD1533" s="0" t="n">
        <v>152.1</v>
      </c>
      <c r="AF1533" s="6" t="s">
        <v>43</v>
      </c>
    </row>
    <row r="1534" customFormat="false" ht="12.8" hidden="false" customHeight="false" outlineLevel="0" collapsed="false">
      <c r="A1534" s="0" t="s">
        <v>173</v>
      </c>
      <c r="B1534" s="0" t="s">
        <v>174</v>
      </c>
      <c r="I1534" s="0" t="s">
        <v>1829</v>
      </c>
      <c r="K1534" s="0" t="s">
        <v>1830</v>
      </c>
      <c r="M1534" s="1" t="s">
        <v>1599</v>
      </c>
      <c r="P1534" s="0" t="s">
        <v>499</v>
      </c>
      <c r="Q1534" s="0" t="s">
        <v>41</v>
      </c>
      <c r="R1534" s="0" t="s">
        <v>42</v>
      </c>
      <c r="S1534" s="0" t="n">
        <v>45209</v>
      </c>
      <c r="T1534" s="0" t="n">
        <v>15139751800</v>
      </c>
      <c r="Y1534" s="0" t="n">
        <v>367.2</v>
      </c>
      <c r="Z1534" s="6" t="n">
        <v>43748</v>
      </c>
      <c r="AA1534" s="6" t="n">
        <v>43750</v>
      </c>
      <c r="AB1534" s="0" t="n">
        <v>2</v>
      </c>
      <c r="AC1534" s="0" t="n">
        <v>1</v>
      </c>
      <c r="AD1534" s="0" t="n">
        <v>183.6</v>
      </c>
      <c r="AF1534" s="6" t="s">
        <v>43</v>
      </c>
    </row>
    <row r="1535" customFormat="false" ht="12.8" hidden="false" customHeight="false" outlineLevel="0" collapsed="false">
      <c r="A1535" s="0" t="s">
        <v>199</v>
      </c>
      <c r="B1535" s="0" t="s">
        <v>200</v>
      </c>
      <c r="I1535" s="0" t="s">
        <v>1634</v>
      </c>
      <c r="K1535" s="0" t="s">
        <v>1635</v>
      </c>
      <c r="M1535" s="1" t="s">
        <v>1599</v>
      </c>
      <c r="P1535" s="0" t="s">
        <v>499</v>
      </c>
      <c r="Q1535" s="0" t="s">
        <v>41</v>
      </c>
      <c r="R1535" s="0" t="s">
        <v>42</v>
      </c>
      <c r="S1535" s="0" t="n">
        <v>45242</v>
      </c>
      <c r="T1535" s="0" t="n">
        <v>15139859035</v>
      </c>
      <c r="Y1535" s="0" t="n">
        <v>89.38</v>
      </c>
      <c r="Z1535" s="6" t="n">
        <v>43740</v>
      </c>
      <c r="AA1535" s="6" t="n">
        <v>43741</v>
      </c>
      <c r="AB1535" s="0" t="n">
        <v>1</v>
      </c>
      <c r="AC1535" s="0" t="n">
        <v>1</v>
      </c>
      <c r="AD1535" s="0" t="n">
        <v>89.38</v>
      </c>
      <c r="AF1535" s="6" t="s">
        <v>43</v>
      </c>
    </row>
    <row r="1536" customFormat="false" ht="12.8" hidden="false" customHeight="false" outlineLevel="0" collapsed="false">
      <c r="A1536" s="0" t="s">
        <v>231</v>
      </c>
      <c r="B1536" s="0" t="s">
        <v>232</v>
      </c>
      <c r="I1536" s="0" t="s">
        <v>1118</v>
      </c>
      <c r="K1536" s="0" t="s">
        <v>1831</v>
      </c>
      <c r="M1536" s="1" t="s">
        <v>1832</v>
      </c>
      <c r="P1536" s="0" t="s">
        <v>474</v>
      </c>
      <c r="Q1536" s="0" t="s">
        <v>41</v>
      </c>
      <c r="R1536" s="0" t="s">
        <v>42</v>
      </c>
      <c r="S1536" s="0" t="n">
        <v>17701</v>
      </c>
      <c r="T1536" s="0" t="n">
        <v>15706019200</v>
      </c>
      <c r="Y1536" s="0" t="n">
        <v>107</v>
      </c>
      <c r="Z1536" s="6" t="n">
        <v>43752</v>
      </c>
      <c r="AA1536" s="6" t="n">
        <v>43753</v>
      </c>
      <c r="AB1536" s="0" t="n">
        <v>1</v>
      </c>
      <c r="AC1536" s="0" t="n">
        <v>1</v>
      </c>
      <c r="AD1536" s="0" t="n">
        <v>107</v>
      </c>
      <c r="AF1536" s="6" t="s">
        <v>43</v>
      </c>
    </row>
    <row r="1537" customFormat="false" ht="12.8" hidden="false" customHeight="false" outlineLevel="0" collapsed="false">
      <c r="A1537" s="0" t="s">
        <v>33</v>
      </c>
      <c r="B1537" s="0" t="s">
        <v>34</v>
      </c>
      <c r="I1537" s="0" t="s">
        <v>1833</v>
      </c>
      <c r="K1537" s="0" t="s">
        <v>1834</v>
      </c>
      <c r="M1537" s="1" t="s">
        <v>1835</v>
      </c>
      <c r="P1537" s="0" t="s">
        <v>474</v>
      </c>
      <c r="Q1537" s="0" t="s">
        <v>41</v>
      </c>
      <c r="R1537" s="0" t="s">
        <v>42</v>
      </c>
      <c r="S1537" s="0" t="n">
        <v>18702</v>
      </c>
      <c r="T1537" s="0" t="n">
        <v>15708208595</v>
      </c>
      <c r="Y1537" s="0" t="n">
        <v>128.7</v>
      </c>
      <c r="Z1537" s="6" t="n">
        <v>43767</v>
      </c>
      <c r="AA1537" s="6" t="n">
        <v>43768</v>
      </c>
      <c r="AB1537" s="0" t="n">
        <v>1</v>
      </c>
      <c r="AC1537" s="0" t="n">
        <v>1</v>
      </c>
      <c r="AD1537" s="0" t="n">
        <v>128.7</v>
      </c>
      <c r="AF1537" s="6" t="s">
        <v>43</v>
      </c>
    </row>
    <row r="1538" customFormat="false" ht="12.8" hidden="false" customHeight="false" outlineLevel="0" collapsed="false">
      <c r="A1538" s="0" t="s">
        <v>105</v>
      </c>
      <c r="B1538" s="0" t="s">
        <v>106</v>
      </c>
      <c r="I1538" s="0" t="s">
        <v>1836</v>
      </c>
      <c r="K1538" s="0" t="s">
        <v>1837</v>
      </c>
      <c r="M1538" s="1" t="s">
        <v>1835</v>
      </c>
      <c r="P1538" s="0" t="s">
        <v>474</v>
      </c>
      <c r="Q1538" s="0" t="s">
        <v>41</v>
      </c>
      <c r="R1538" s="0" t="s">
        <v>42</v>
      </c>
      <c r="S1538" s="0" t="n">
        <v>18702</v>
      </c>
      <c r="T1538" s="0" t="n">
        <v>15708241005</v>
      </c>
      <c r="Y1538" s="0" t="n">
        <v>143.1</v>
      </c>
      <c r="Z1538" s="6" t="n">
        <v>43760</v>
      </c>
      <c r="AA1538" s="6" t="n">
        <v>43761</v>
      </c>
      <c r="AB1538" s="0" t="n">
        <v>1</v>
      </c>
      <c r="AC1538" s="0" t="n">
        <v>1</v>
      </c>
      <c r="AD1538" s="0" t="n">
        <v>143.1</v>
      </c>
      <c r="AF1538" s="6" t="s">
        <v>43</v>
      </c>
    </row>
    <row r="1539" customFormat="false" ht="12.8" hidden="false" customHeight="false" outlineLevel="0" collapsed="false">
      <c r="A1539" s="0" t="s">
        <v>105</v>
      </c>
      <c r="B1539" s="0" t="s">
        <v>106</v>
      </c>
      <c r="I1539" s="0" t="s">
        <v>1836</v>
      </c>
      <c r="K1539" s="0" t="s">
        <v>1837</v>
      </c>
      <c r="M1539" s="1" t="s">
        <v>1835</v>
      </c>
      <c r="P1539" s="0" t="s">
        <v>474</v>
      </c>
      <c r="Q1539" s="0" t="s">
        <v>41</v>
      </c>
      <c r="R1539" s="0" t="s">
        <v>42</v>
      </c>
      <c r="S1539" s="0" t="n">
        <v>18702</v>
      </c>
      <c r="T1539" s="0" t="n">
        <v>15708241005</v>
      </c>
      <c r="Y1539" s="0" t="n">
        <v>143.1</v>
      </c>
      <c r="Z1539" s="6" t="n">
        <v>43760</v>
      </c>
      <c r="AA1539" s="6" t="n">
        <v>43761</v>
      </c>
      <c r="AB1539" s="0" t="n">
        <v>1</v>
      </c>
      <c r="AC1539" s="0" t="n">
        <v>1</v>
      </c>
      <c r="AD1539" s="0" t="n">
        <v>143.1</v>
      </c>
      <c r="AF1539" s="6" t="s">
        <v>43</v>
      </c>
    </row>
    <row r="1540" customFormat="false" ht="12.8" hidden="false" customHeight="false" outlineLevel="0" collapsed="false">
      <c r="A1540" s="0" t="s">
        <v>35</v>
      </c>
      <c r="B1540" s="0" t="s">
        <v>138</v>
      </c>
      <c r="I1540" s="0" t="s">
        <v>1838</v>
      </c>
      <c r="K1540" s="0" t="s">
        <v>1839</v>
      </c>
      <c r="M1540" s="1" t="s">
        <v>1835</v>
      </c>
      <c r="P1540" s="0" t="s">
        <v>474</v>
      </c>
      <c r="Q1540" s="0" t="s">
        <v>41</v>
      </c>
      <c r="R1540" s="0" t="s">
        <v>42</v>
      </c>
      <c r="S1540" s="0" t="n">
        <v>18507</v>
      </c>
      <c r="T1540" s="0" t="n">
        <v>15709692100</v>
      </c>
      <c r="Y1540" s="0" t="n">
        <v>121</v>
      </c>
      <c r="Z1540" s="6" t="n">
        <v>43746</v>
      </c>
      <c r="AA1540" s="6" t="n">
        <v>43747</v>
      </c>
      <c r="AB1540" s="0" t="n">
        <v>1</v>
      </c>
      <c r="AC1540" s="0" t="n">
        <v>1</v>
      </c>
      <c r="AD1540" s="0" t="n">
        <v>121</v>
      </c>
      <c r="AF1540" s="6" t="s">
        <v>43</v>
      </c>
    </row>
    <row r="1541" customFormat="false" ht="12.8" hidden="false" customHeight="false" outlineLevel="0" collapsed="false">
      <c r="A1541" s="0" t="s">
        <v>326</v>
      </c>
      <c r="B1541" s="0" t="s">
        <v>327</v>
      </c>
      <c r="I1541" s="0" t="s">
        <v>1840</v>
      </c>
      <c r="K1541" s="0" t="s">
        <v>1841</v>
      </c>
      <c r="M1541" s="1" t="s">
        <v>119</v>
      </c>
      <c r="P1541" s="0" t="s">
        <v>255</v>
      </c>
      <c r="Q1541" s="0" t="s">
        <v>41</v>
      </c>
      <c r="R1541" s="0" t="s">
        <v>42</v>
      </c>
      <c r="S1541" s="0" t="n">
        <v>22303</v>
      </c>
      <c r="T1541" s="0" t="n">
        <v>15714814441</v>
      </c>
      <c r="Y1541" s="0" t="n">
        <v>143</v>
      </c>
      <c r="Z1541" s="6" t="n">
        <v>43766</v>
      </c>
      <c r="AA1541" s="6" t="n">
        <v>43767</v>
      </c>
      <c r="AB1541" s="0" t="n">
        <v>1</v>
      </c>
      <c r="AC1541" s="0" t="n">
        <v>1</v>
      </c>
      <c r="AD1541" s="0" t="n">
        <v>143</v>
      </c>
      <c r="AF1541" s="6" t="s">
        <v>43</v>
      </c>
    </row>
    <row r="1542" customFormat="false" ht="12.8" hidden="false" customHeight="false" outlineLevel="0" collapsed="false">
      <c r="A1542" s="0" t="s">
        <v>336</v>
      </c>
      <c r="B1542" s="0" t="s">
        <v>337</v>
      </c>
      <c r="I1542" s="0" t="s">
        <v>1842</v>
      </c>
      <c r="K1542" s="0" t="s">
        <v>1843</v>
      </c>
      <c r="M1542" s="1" t="s">
        <v>119</v>
      </c>
      <c r="P1542" s="0" t="s">
        <v>255</v>
      </c>
      <c r="Q1542" s="0" t="s">
        <v>41</v>
      </c>
      <c r="R1542" s="0" t="s">
        <v>42</v>
      </c>
      <c r="S1542" s="0" t="n">
        <v>20171</v>
      </c>
      <c r="T1542" s="0" t="n">
        <v>15716430950</v>
      </c>
      <c r="Y1542" s="0" t="n">
        <v>152</v>
      </c>
      <c r="Z1542" s="6" t="n">
        <v>43747</v>
      </c>
      <c r="AA1542" s="6" t="n">
        <v>43748</v>
      </c>
      <c r="AB1542" s="0" t="n">
        <v>1</v>
      </c>
      <c r="AC1542" s="0" t="n">
        <v>1</v>
      </c>
      <c r="AD1542" s="0" t="n">
        <v>152</v>
      </c>
      <c r="AF1542" s="6" t="s">
        <v>43</v>
      </c>
    </row>
    <row r="1543" customFormat="false" ht="12.8" hidden="false" customHeight="false" outlineLevel="0" collapsed="false">
      <c r="A1543" s="0" t="s">
        <v>105</v>
      </c>
      <c r="B1543" s="0" t="s">
        <v>106</v>
      </c>
      <c r="I1543" s="0" t="s">
        <v>1844</v>
      </c>
      <c r="K1543" s="0" t="s">
        <v>1845</v>
      </c>
      <c r="M1543" s="1" t="s">
        <v>1846</v>
      </c>
      <c r="P1543" s="0" t="s">
        <v>860</v>
      </c>
      <c r="Q1543" s="0" t="s">
        <v>41</v>
      </c>
      <c r="R1543" s="0" t="s">
        <v>42</v>
      </c>
      <c r="S1543" s="0" t="n">
        <v>65202</v>
      </c>
      <c r="T1543" s="0" t="n">
        <v>15738869392</v>
      </c>
      <c r="Y1543" s="0" t="n">
        <v>313.2</v>
      </c>
      <c r="Z1543" s="6" t="n">
        <v>43742</v>
      </c>
      <c r="AA1543" s="6" t="n">
        <v>43744</v>
      </c>
      <c r="AB1543" s="0" t="n">
        <v>2</v>
      </c>
      <c r="AC1543" s="0" t="n">
        <v>1</v>
      </c>
      <c r="AD1543" s="0" t="n">
        <v>156.6</v>
      </c>
      <c r="AF1543" s="6" t="s">
        <v>43</v>
      </c>
    </row>
    <row r="1544" customFormat="false" ht="12.8" hidden="false" customHeight="false" outlineLevel="0" collapsed="false">
      <c r="A1544" s="0" t="s">
        <v>247</v>
      </c>
      <c r="B1544" s="0" t="s">
        <v>248</v>
      </c>
      <c r="I1544" s="0" t="s">
        <v>1847</v>
      </c>
      <c r="K1544" s="0" t="s">
        <v>1848</v>
      </c>
      <c r="M1544" s="1" t="s">
        <v>546</v>
      </c>
      <c r="P1544" s="0" t="s">
        <v>543</v>
      </c>
      <c r="Q1544" s="0" t="s">
        <v>41</v>
      </c>
      <c r="R1544" s="0" t="s">
        <v>42</v>
      </c>
      <c r="S1544" s="0" t="n">
        <v>46545</v>
      </c>
      <c r="T1544" s="0" t="n">
        <v>15742524100</v>
      </c>
      <c r="Y1544" s="0" t="n">
        <v>110.7</v>
      </c>
      <c r="Z1544" s="6" t="n">
        <v>43753</v>
      </c>
      <c r="AA1544" s="6" t="n">
        <v>43754</v>
      </c>
      <c r="AB1544" s="0" t="n">
        <v>1</v>
      </c>
      <c r="AC1544" s="0" t="n">
        <v>1</v>
      </c>
      <c r="AD1544" s="0" t="n">
        <v>110.7</v>
      </c>
      <c r="AF1544" s="6" t="s">
        <v>43</v>
      </c>
    </row>
    <row r="1545" customFormat="false" ht="12.8" hidden="false" customHeight="false" outlineLevel="0" collapsed="false">
      <c r="A1545" s="0" t="s">
        <v>199</v>
      </c>
      <c r="B1545" s="0" t="s">
        <v>200</v>
      </c>
      <c r="I1545" s="0" t="s">
        <v>1849</v>
      </c>
      <c r="K1545" s="0" t="s">
        <v>1850</v>
      </c>
      <c r="M1545" s="1" t="s">
        <v>685</v>
      </c>
      <c r="P1545" s="0" t="s">
        <v>543</v>
      </c>
      <c r="Q1545" s="0" t="s">
        <v>41</v>
      </c>
      <c r="R1545" s="0" t="s">
        <v>42</v>
      </c>
      <c r="S1545" s="0" t="n">
        <v>46580</v>
      </c>
      <c r="T1545" s="0" t="n">
        <v>15742681600</v>
      </c>
      <c r="Y1545" s="0" t="n">
        <v>130.38</v>
      </c>
      <c r="Z1545" s="6" t="n">
        <v>43746</v>
      </c>
      <c r="AA1545" s="6" t="n">
        <v>43747</v>
      </c>
      <c r="AB1545" s="0" t="n">
        <v>1</v>
      </c>
      <c r="AC1545" s="0" t="n">
        <v>1</v>
      </c>
      <c r="AD1545" s="0" t="n">
        <v>130.38</v>
      </c>
      <c r="AF1545" s="6" t="s">
        <v>43</v>
      </c>
    </row>
    <row r="1546" customFormat="false" ht="12.8" hidden="false" customHeight="false" outlineLevel="0" collapsed="false">
      <c r="A1546" s="0" t="s">
        <v>105</v>
      </c>
      <c r="B1546" s="0" t="s">
        <v>106</v>
      </c>
      <c r="I1546" s="0" t="s">
        <v>1851</v>
      </c>
      <c r="K1546" s="0" t="s">
        <v>1852</v>
      </c>
      <c r="M1546" s="1" t="s">
        <v>546</v>
      </c>
      <c r="P1546" s="0" t="s">
        <v>543</v>
      </c>
      <c r="Q1546" s="0" t="s">
        <v>41</v>
      </c>
      <c r="R1546" s="0" t="s">
        <v>42</v>
      </c>
      <c r="S1546" s="0" t="n">
        <v>46637</v>
      </c>
      <c r="T1546" s="0" t="n">
        <v>15742779373</v>
      </c>
      <c r="Y1546" s="0" t="n">
        <v>207</v>
      </c>
      <c r="Z1546" s="6" t="n">
        <v>43767</v>
      </c>
      <c r="AA1546" s="6" t="n">
        <v>43769</v>
      </c>
      <c r="AB1546" s="0" t="n">
        <v>2</v>
      </c>
      <c r="AC1546" s="0" t="n">
        <v>1</v>
      </c>
      <c r="AD1546" s="0" t="n">
        <v>103.5</v>
      </c>
      <c r="AF1546" s="6" t="s">
        <v>43</v>
      </c>
    </row>
    <row r="1547" customFormat="false" ht="12.8" hidden="false" customHeight="false" outlineLevel="0" collapsed="false">
      <c r="A1547" s="0" t="s">
        <v>282</v>
      </c>
      <c r="B1547" s="0" t="s">
        <v>283</v>
      </c>
      <c r="I1547" s="0" t="s">
        <v>1853</v>
      </c>
      <c r="K1547" s="0" t="s">
        <v>1854</v>
      </c>
      <c r="M1547" s="1" t="s">
        <v>546</v>
      </c>
      <c r="P1547" s="0" t="s">
        <v>543</v>
      </c>
      <c r="Q1547" s="0" t="s">
        <v>41</v>
      </c>
      <c r="R1547" s="0" t="s">
        <v>42</v>
      </c>
      <c r="S1547" s="0" t="n">
        <v>46617</v>
      </c>
      <c r="T1547" s="0" t="n">
        <v>15744002600</v>
      </c>
      <c r="Y1547" s="0" t="n">
        <v>332.64</v>
      </c>
      <c r="Z1547" s="6" t="n">
        <v>43760</v>
      </c>
      <c r="AA1547" s="6" t="n">
        <v>43762</v>
      </c>
      <c r="AB1547" s="0" t="n">
        <v>2</v>
      </c>
      <c r="AC1547" s="0" t="n">
        <v>1</v>
      </c>
      <c r="AD1547" s="0" t="n">
        <v>166.32</v>
      </c>
      <c r="AF1547" s="6" t="s">
        <v>43</v>
      </c>
    </row>
    <row r="1548" customFormat="false" ht="12.8" hidden="false" customHeight="false" outlineLevel="0" collapsed="false">
      <c r="A1548" s="0" t="s">
        <v>949</v>
      </c>
      <c r="B1548" s="0" t="s">
        <v>950</v>
      </c>
      <c r="I1548" s="0" t="s">
        <v>1855</v>
      </c>
      <c r="K1548" s="0" t="s">
        <v>1856</v>
      </c>
      <c r="M1548" s="1" t="s">
        <v>546</v>
      </c>
      <c r="P1548" s="0" t="s">
        <v>543</v>
      </c>
      <c r="Q1548" s="0" t="s">
        <v>41</v>
      </c>
      <c r="R1548" s="0" t="s">
        <v>42</v>
      </c>
      <c r="S1548" s="0" t="n">
        <v>46637</v>
      </c>
      <c r="T1548" s="0" t="n">
        <v>15749687440</v>
      </c>
      <c r="Y1548" s="0" t="n">
        <v>85.28</v>
      </c>
      <c r="Z1548" s="6" t="n">
        <v>43754</v>
      </c>
      <c r="AA1548" s="6" t="n">
        <v>43755</v>
      </c>
      <c r="AB1548" s="0" t="n">
        <v>1</v>
      </c>
      <c r="AC1548" s="0" t="n">
        <v>1</v>
      </c>
      <c r="AD1548" s="0" t="n">
        <v>85.28</v>
      </c>
      <c r="AF1548" s="6" t="s">
        <v>43</v>
      </c>
    </row>
    <row r="1549" customFormat="false" ht="12.8" hidden="false" customHeight="false" outlineLevel="0" collapsed="false">
      <c r="A1549" s="0" t="s">
        <v>231</v>
      </c>
      <c r="B1549" s="0" t="s">
        <v>232</v>
      </c>
      <c r="I1549" s="0" t="s">
        <v>1857</v>
      </c>
      <c r="K1549" s="0" t="s">
        <v>1858</v>
      </c>
      <c r="M1549" s="1" t="s">
        <v>546</v>
      </c>
      <c r="P1549" s="0" t="s">
        <v>543</v>
      </c>
      <c r="Q1549" s="0" t="s">
        <v>41</v>
      </c>
      <c r="R1549" s="0" t="s">
        <v>42</v>
      </c>
      <c r="S1549" s="0" t="n">
        <v>46514</v>
      </c>
      <c r="T1549" s="0" t="n">
        <v>15749701688</v>
      </c>
      <c r="Y1549" s="0" t="n">
        <v>98</v>
      </c>
      <c r="Z1549" s="6" t="n">
        <v>43753</v>
      </c>
      <c r="AA1549" s="6" t="n">
        <v>43754</v>
      </c>
      <c r="AB1549" s="0" t="n">
        <v>1</v>
      </c>
      <c r="AC1549" s="0" t="n">
        <v>1</v>
      </c>
      <c r="AD1549" s="0" t="n">
        <v>98</v>
      </c>
      <c r="AF1549" s="6" t="s">
        <v>43</v>
      </c>
    </row>
    <row r="1550" customFormat="false" ht="12.8" hidden="false" customHeight="false" outlineLevel="0" collapsed="false">
      <c r="A1550" s="0" t="s">
        <v>231</v>
      </c>
      <c r="B1550" s="0" t="s">
        <v>232</v>
      </c>
      <c r="I1550" s="0" t="s">
        <v>1857</v>
      </c>
      <c r="K1550" s="0" t="s">
        <v>1858</v>
      </c>
      <c r="M1550" s="1" t="s">
        <v>546</v>
      </c>
      <c r="P1550" s="0" t="s">
        <v>543</v>
      </c>
      <c r="Q1550" s="0" t="s">
        <v>41</v>
      </c>
      <c r="R1550" s="0" t="s">
        <v>42</v>
      </c>
      <c r="S1550" s="0" t="n">
        <v>46514</v>
      </c>
      <c r="T1550" s="0" t="n">
        <v>15749701688</v>
      </c>
      <c r="Y1550" s="0" t="n">
        <v>250</v>
      </c>
      <c r="Z1550" s="6" t="n">
        <v>43752</v>
      </c>
      <c r="AA1550" s="6" t="n">
        <v>43754</v>
      </c>
      <c r="AB1550" s="0" t="n">
        <v>2</v>
      </c>
      <c r="AC1550" s="0" t="n">
        <v>1</v>
      </c>
      <c r="AD1550" s="0" t="n">
        <v>125</v>
      </c>
      <c r="AF1550" s="6" t="s">
        <v>43</v>
      </c>
    </row>
    <row r="1551" customFormat="false" ht="12.8" hidden="false" customHeight="false" outlineLevel="0" collapsed="false">
      <c r="A1551" s="0" t="s">
        <v>33</v>
      </c>
      <c r="B1551" s="0" t="s">
        <v>34</v>
      </c>
      <c r="I1551" s="0" t="s">
        <v>1859</v>
      </c>
      <c r="K1551" s="0" t="s">
        <v>1860</v>
      </c>
      <c r="M1551" s="1" t="s">
        <v>1861</v>
      </c>
      <c r="P1551" s="0" t="s">
        <v>1693</v>
      </c>
      <c r="Q1551" s="0" t="s">
        <v>41</v>
      </c>
      <c r="R1551" s="0" t="s">
        <v>42</v>
      </c>
      <c r="S1551" s="0" t="n">
        <v>88011</v>
      </c>
      <c r="T1551" s="0" t="n">
        <v>15755220900</v>
      </c>
      <c r="Y1551" s="0" t="n">
        <v>91.8</v>
      </c>
      <c r="Z1551" s="6" t="n">
        <v>43768</v>
      </c>
      <c r="AA1551" s="6" t="n">
        <v>43769</v>
      </c>
      <c r="AB1551" s="0" t="n">
        <v>1</v>
      </c>
      <c r="AC1551" s="0" t="n">
        <v>1</v>
      </c>
      <c r="AD1551" s="0" t="n">
        <v>91.8</v>
      </c>
      <c r="AF1551" s="6" t="s">
        <v>43</v>
      </c>
    </row>
    <row r="1552" customFormat="false" ht="12.8" hidden="false" customHeight="false" outlineLevel="0" collapsed="false">
      <c r="A1552" s="0" t="s">
        <v>448</v>
      </c>
      <c r="B1552" s="0" t="s">
        <v>449</v>
      </c>
      <c r="I1552" s="0" t="s">
        <v>1862</v>
      </c>
      <c r="K1552" s="0" t="s">
        <v>1863</v>
      </c>
      <c r="M1552" s="1" t="s">
        <v>1864</v>
      </c>
      <c r="P1552" s="0" t="s">
        <v>1693</v>
      </c>
      <c r="Q1552" s="0" t="s">
        <v>41</v>
      </c>
      <c r="R1552" s="0" t="s">
        <v>42</v>
      </c>
      <c r="S1552" s="0" t="n">
        <v>88210</v>
      </c>
      <c r="T1552" s="0" t="n">
        <v>15756162000</v>
      </c>
      <c r="Y1552" s="0" t="n">
        <v>254.4</v>
      </c>
      <c r="Z1552" s="6" t="n">
        <v>43740</v>
      </c>
      <c r="AA1552" s="6" t="n">
        <v>43742</v>
      </c>
      <c r="AB1552" s="0" t="n">
        <v>2</v>
      </c>
      <c r="AC1552" s="0" t="n">
        <v>1</v>
      </c>
      <c r="AD1552" s="0" t="n">
        <v>127.2</v>
      </c>
      <c r="AF1552" s="6" t="s">
        <v>43</v>
      </c>
    </row>
    <row r="1553" customFormat="false" ht="12.8" hidden="false" customHeight="false" outlineLevel="0" collapsed="false">
      <c r="A1553" s="0" t="s">
        <v>105</v>
      </c>
      <c r="B1553" s="0" t="s">
        <v>106</v>
      </c>
      <c r="I1553" s="0" t="s">
        <v>1865</v>
      </c>
      <c r="K1553" s="0" t="s">
        <v>1866</v>
      </c>
      <c r="M1553" s="1" t="s">
        <v>1867</v>
      </c>
      <c r="P1553" s="0" t="s">
        <v>1693</v>
      </c>
      <c r="Q1553" s="0" t="s">
        <v>41</v>
      </c>
      <c r="R1553" s="0" t="s">
        <v>42</v>
      </c>
      <c r="S1553" s="0" t="n">
        <v>88201</v>
      </c>
      <c r="T1553" s="0" t="n">
        <v>15756235151</v>
      </c>
      <c r="Y1553" s="0" t="n">
        <v>114.3</v>
      </c>
      <c r="Z1553" s="6" t="n">
        <v>43752</v>
      </c>
      <c r="AA1553" s="6" t="n">
        <v>43753</v>
      </c>
      <c r="AB1553" s="0" t="n">
        <v>1</v>
      </c>
      <c r="AC1553" s="0" t="n">
        <v>1</v>
      </c>
      <c r="AD1553" s="0" t="n">
        <v>114.3</v>
      </c>
      <c r="AF1553" s="6" t="s">
        <v>43</v>
      </c>
    </row>
    <row r="1554" customFormat="false" ht="12.8" hidden="false" customHeight="false" outlineLevel="0" collapsed="false">
      <c r="A1554" s="0" t="s">
        <v>105</v>
      </c>
      <c r="B1554" s="0" t="s">
        <v>106</v>
      </c>
      <c r="I1554" s="0" t="s">
        <v>1868</v>
      </c>
      <c r="K1554" s="0" t="s">
        <v>1869</v>
      </c>
      <c r="M1554" s="1" t="s">
        <v>1867</v>
      </c>
      <c r="P1554" s="0" t="s">
        <v>1693</v>
      </c>
      <c r="Q1554" s="0" t="s">
        <v>41</v>
      </c>
      <c r="R1554" s="0" t="s">
        <v>42</v>
      </c>
      <c r="T1554" s="0" t="n">
        <v>15757460707</v>
      </c>
      <c r="Y1554" s="0" t="n">
        <v>229</v>
      </c>
      <c r="Z1554" s="6" t="n">
        <v>43761</v>
      </c>
      <c r="AA1554" s="6" t="n">
        <v>43762</v>
      </c>
      <c r="AB1554" s="0" t="n">
        <v>1</v>
      </c>
      <c r="AC1554" s="0" t="n">
        <v>1</v>
      </c>
      <c r="AD1554" s="0" t="n">
        <v>229</v>
      </c>
      <c r="AF1554" s="6" t="s">
        <v>43</v>
      </c>
    </row>
    <row r="1555" customFormat="false" ht="12.8" hidden="false" customHeight="false" outlineLevel="0" collapsed="false">
      <c r="A1555" s="0" t="s">
        <v>316</v>
      </c>
      <c r="B1555" s="0" t="s">
        <v>317</v>
      </c>
      <c r="I1555" s="0" t="s">
        <v>1870</v>
      </c>
      <c r="K1555" s="0" t="s">
        <v>1871</v>
      </c>
      <c r="M1555" s="1" t="s">
        <v>1872</v>
      </c>
      <c r="P1555" s="0" t="s">
        <v>1693</v>
      </c>
      <c r="Q1555" s="0" t="s">
        <v>41</v>
      </c>
      <c r="R1555" s="0" t="s">
        <v>42</v>
      </c>
      <c r="S1555" s="0" t="n">
        <v>87571</v>
      </c>
      <c r="T1555" s="0" t="n">
        <v>15757582200</v>
      </c>
      <c r="Y1555" s="0" t="n">
        <v>178.2</v>
      </c>
      <c r="Z1555" s="6" t="n">
        <v>43761</v>
      </c>
      <c r="AA1555" s="6" t="n">
        <v>43763</v>
      </c>
      <c r="AB1555" s="0" t="n">
        <v>2</v>
      </c>
      <c r="AC1555" s="0" t="n">
        <v>1</v>
      </c>
      <c r="AD1555" s="0" t="n">
        <v>89.1</v>
      </c>
      <c r="AF1555" s="6" t="s">
        <v>43</v>
      </c>
    </row>
    <row r="1556" customFormat="false" ht="12.8" hidden="false" customHeight="false" outlineLevel="0" collapsed="false">
      <c r="A1556" s="0" t="s">
        <v>199</v>
      </c>
      <c r="B1556" s="0" t="s">
        <v>200</v>
      </c>
      <c r="I1556" s="0" t="s">
        <v>1873</v>
      </c>
      <c r="K1556" s="0" t="s">
        <v>1874</v>
      </c>
      <c r="M1556" s="1" t="s">
        <v>1875</v>
      </c>
      <c r="P1556" s="0" t="s">
        <v>1693</v>
      </c>
      <c r="Q1556" s="0" t="s">
        <v>41</v>
      </c>
      <c r="R1556" s="0" t="s">
        <v>42</v>
      </c>
      <c r="S1556" s="0" t="n">
        <v>87901</v>
      </c>
      <c r="T1556" s="0" t="n">
        <v>15758943900</v>
      </c>
      <c r="Y1556" s="0" t="n">
        <v>87.73</v>
      </c>
      <c r="Z1556" s="6" t="n">
        <v>43747</v>
      </c>
      <c r="AA1556" s="6" t="n">
        <v>43748</v>
      </c>
      <c r="AB1556" s="0" t="n">
        <v>1</v>
      </c>
      <c r="AC1556" s="0" t="n">
        <v>1</v>
      </c>
      <c r="AD1556" s="0" t="n">
        <v>87.73</v>
      </c>
      <c r="AF1556" s="6" t="s">
        <v>43</v>
      </c>
    </row>
    <row r="1557" customFormat="false" ht="12.8" hidden="false" customHeight="false" outlineLevel="0" collapsed="false">
      <c r="A1557" s="0" t="s">
        <v>210</v>
      </c>
      <c r="B1557" s="0" t="s">
        <v>211</v>
      </c>
      <c r="I1557" s="0" t="s">
        <v>1876</v>
      </c>
      <c r="K1557" s="0" t="s">
        <v>1877</v>
      </c>
      <c r="M1557" s="1" t="s">
        <v>1878</v>
      </c>
      <c r="P1557" s="0" t="s">
        <v>1200</v>
      </c>
      <c r="Q1557" s="0" t="s">
        <v>41</v>
      </c>
      <c r="R1557" s="0" t="s">
        <v>42</v>
      </c>
      <c r="S1557" s="0" t="n">
        <v>73942</v>
      </c>
      <c r="T1557" s="0" t="n">
        <v>15803380800</v>
      </c>
      <c r="Y1557" s="0" t="n">
        <v>93.15</v>
      </c>
      <c r="Z1557" s="6" t="n">
        <v>43760</v>
      </c>
      <c r="AA1557" s="6" t="n">
        <v>43761</v>
      </c>
      <c r="AB1557" s="0" t="n">
        <v>1</v>
      </c>
      <c r="AC1557" s="0" t="n">
        <v>1</v>
      </c>
      <c r="AD1557" s="0" t="n">
        <v>93.15</v>
      </c>
      <c r="AF1557" s="6" t="s">
        <v>43</v>
      </c>
    </row>
    <row r="1558" customFormat="false" ht="12.8" hidden="false" customHeight="false" outlineLevel="0" collapsed="false">
      <c r="A1558" s="0" t="s">
        <v>199</v>
      </c>
      <c r="B1558" s="0" t="s">
        <v>200</v>
      </c>
      <c r="I1558" s="0" t="s">
        <v>1879</v>
      </c>
      <c r="K1558" s="0" t="s">
        <v>1880</v>
      </c>
      <c r="M1558" s="1" t="s">
        <v>452</v>
      </c>
      <c r="P1558" s="0" t="s">
        <v>1200</v>
      </c>
      <c r="Q1558" s="0" t="s">
        <v>41</v>
      </c>
      <c r="R1558" s="0" t="s">
        <v>42</v>
      </c>
      <c r="S1558" s="0" t="n">
        <v>74701</v>
      </c>
      <c r="T1558" s="0" t="n">
        <v>15809249777</v>
      </c>
      <c r="Y1558" s="0" t="n">
        <v>292.74</v>
      </c>
      <c r="Z1558" s="6" t="n">
        <v>43759</v>
      </c>
      <c r="AA1558" s="6" t="n">
        <v>43762</v>
      </c>
      <c r="AB1558" s="0" t="n">
        <v>3</v>
      </c>
      <c r="AC1558" s="0" t="n">
        <v>1</v>
      </c>
      <c r="AD1558" s="0" t="n">
        <v>97.58</v>
      </c>
      <c r="AF1558" s="6" t="s">
        <v>43</v>
      </c>
    </row>
    <row r="1559" customFormat="false" ht="12.8" hidden="false" customHeight="false" outlineLevel="0" collapsed="false">
      <c r="A1559" s="0" t="s">
        <v>33</v>
      </c>
      <c r="B1559" s="0" t="s">
        <v>34</v>
      </c>
      <c r="I1559" s="0" t="s">
        <v>1881</v>
      </c>
      <c r="K1559" s="0" t="s">
        <v>1882</v>
      </c>
      <c r="M1559" s="1" t="s">
        <v>1732</v>
      </c>
      <c r="P1559" s="0" t="s">
        <v>104</v>
      </c>
      <c r="Q1559" s="0" t="s">
        <v>41</v>
      </c>
      <c r="R1559" s="0" t="s">
        <v>42</v>
      </c>
      <c r="S1559" s="0" t="n">
        <v>14604</v>
      </c>
      <c r="T1559" s="0" t="n">
        <v>15852325000</v>
      </c>
      <c r="Y1559" s="0" t="n">
        <v>512.64</v>
      </c>
      <c r="Z1559" s="6" t="n">
        <v>43761</v>
      </c>
      <c r="AA1559" s="6" t="n">
        <v>43763</v>
      </c>
      <c r="AB1559" s="0" t="n">
        <v>2</v>
      </c>
      <c r="AC1559" s="0" t="n">
        <v>1</v>
      </c>
      <c r="AD1559" s="0" t="n">
        <v>256.32</v>
      </c>
      <c r="AF1559" s="6" t="s">
        <v>43</v>
      </c>
    </row>
    <row r="1560" customFormat="false" ht="12.8" hidden="false" customHeight="false" outlineLevel="0" collapsed="false">
      <c r="A1560" s="0" t="s">
        <v>33</v>
      </c>
      <c r="B1560" s="0" t="s">
        <v>34</v>
      </c>
      <c r="I1560" s="0" t="s">
        <v>1881</v>
      </c>
      <c r="K1560" s="0" t="s">
        <v>1882</v>
      </c>
      <c r="M1560" s="1" t="s">
        <v>1732</v>
      </c>
      <c r="P1560" s="0" t="s">
        <v>104</v>
      </c>
      <c r="Q1560" s="0" t="s">
        <v>41</v>
      </c>
      <c r="R1560" s="0" t="s">
        <v>42</v>
      </c>
      <c r="S1560" s="0" t="n">
        <v>14604</v>
      </c>
      <c r="T1560" s="0" t="n">
        <v>15852325000</v>
      </c>
      <c r="Y1560" s="0" t="n">
        <v>512.64</v>
      </c>
      <c r="Z1560" s="6" t="n">
        <v>43761</v>
      </c>
      <c r="AA1560" s="6" t="n">
        <v>43763</v>
      </c>
      <c r="AB1560" s="0" t="n">
        <v>2</v>
      </c>
      <c r="AC1560" s="0" t="n">
        <v>1</v>
      </c>
      <c r="AD1560" s="0" t="n">
        <v>256.32</v>
      </c>
      <c r="AF1560" s="6" t="s">
        <v>43</v>
      </c>
    </row>
    <row r="1561" customFormat="false" ht="12.8" hidden="false" customHeight="false" outlineLevel="0" collapsed="false">
      <c r="A1561" s="0" t="s">
        <v>705</v>
      </c>
      <c r="B1561" s="0" t="s">
        <v>706</v>
      </c>
      <c r="I1561" s="0" t="s">
        <v>1883</v>
      </c>
      <c r="K1561" s="0" t="s">
        <v>1884</v>
      </c>
      <c r="M1561" s="1" t="s">
        <v>1732</v>
      </c>
      <c r="P1561" s="0" t="s">
        <v>104</v>
      </c>
      <c r="Q1561" s="0" t="s">
        <v>41</v>
      </c>
      <c r="R1561" s="0" t="s">
        <v>42</v>
      </c>
      <c r="S1561" s="0" t="n">
        <v>14604</v>
      </c>
      <c r="T1561" s="0" t="n">
        <v>15855466400</v>
      </c>
      <c r="Y1561" s="0" t="n">
        <v>313.2</v>
      </c>
      <c r="Z1561" s="6" t="n">
        <v>43762</v>
      </c>
      <c r="AA1561" s="6" t="n">
        <v>43764</v>
      </c>
      <c r="AB1561" s="0" t="n">
        <v>2</v>
      </c>
      <c r="AC1561" s="0" t="n">
        <v>1</v>
      </c>
      <c r="AD1561" s="0" t="n">
        <v>156.6</v>
      </c>
      <c r="AF1561" s="6" t="s">
        <v>43</v>
      </c>
    </row>
    <row r="1562" customFormat="false" ht="12.8" hidden="false" customHeight="false" outlineLevel="0" collapsed="false">
      <c r="A1562" s="0" t="s">
        <v>35</v>
      </c>
      <c r="B1562" s="0" t="s">
        <v>138</v>
      </c>
      <c r="I1562" s="0" t="s">
        <v>1885</v>
      </c>
      <c r="K1562" s="0" t="s">
        <v>1886</v>
      </c>
      <c r="M1562" s="1" t="s">
        <v>1157</v>
      </c>
      <c r="P1562" s="0" t="s">
        <v>1158</v>
      </c>
      <c r="Q1562" s="0" t="s">
        <v>160</v>
      </c>
      <c r="R1562" s="0" t="s">
        <v>161</v>
      </c>
      <c r="S1562" s="0" t="s">
        <v>1887</v>
      </c>
      <c r="T1562" s="0" t="n">
        <v>15873497599</v>
      </c>
      <c r="Y1562" s="0" t="n">
        <v>108.56</v>
      </c>
      <c r="Z1562" s="6" t="n">
        <v>43747</v>
      </c>
      <c r="AA1562" s="6" t="n">
        <v>43748</v>
      </c>
      <c r="AB1562" s="0" t="n">
        <v>1</v>
      </c>
      <c r="AC1562" s="0" t="n">
        <v>1</v>
      </c>
      <c r="AD1562" s="0" t="n">
        <v>108.56</v>
      </c>
      <c r="AF1562" s="6" t="s">
        <v>43</v>
      </c>
    </row>
    <row r="1563" customFormat="false" ht="12.8" hidden="false" customHeight="false" outlineLevel="0" collapsed="false">
      <c r="A1563" s="0" t="s">
        <v>33</v>
      </c>
      <c r="B1563" s="0" t="s">
        <v>34</v>
      </c>
      <c r="I1563" s="0" t="s">
        <v>1888</v>
      </c>
      <c r="K1563" s="0" t="s">
        <v>1889</v>
      </c>
      <c r="M1563" s="1" t="s">
        <v>1157</v>
      </c>
      <c r="P1563" s="0" t="s">
        <v>1158</v>
      </c>
      <c r="Q1563" s="0" t="s">
        <v>160</v>
      </c>
      <c r="R1563" s="0" t="s">
        <v>161</v>
      </c>
      <c r="S1563" s="0" t="s">
        <v>1890</v>
      </c>
      <c r="T1563" s="0" t="n">
        <v>15873522020</v>
      </c>
      <c r="Y1563" s="0" t="n">
        <v>369.1</v>
      </c>
      <c r="Z1563" s="6" t="n">
        <v>43766</v>
      </c>
      <c r="AA1563" s="6" t="n">
        <v>43769</v>
      </c>
      <c r="AB1563" s="0" t="n">
        <v>3</v>
      </c>
      <c r="AC1563" s="0" t="n">
        <v>1</v>
      </c>
      <c r="AD1563" s="0" t="n">
        <v>123.03</v>
      </c>
      <c r="AF1563" s="6" t="s">
        <v>43</v>
      </c>
    </row>
    <row r="1564" customFormat="false" ht="12.8" hidden="false" customHeight="false" outlineLevel="0" collapsed="false">
      <c r="A1564" s="0" t="s">
        <v>33</v>
      </c>
      <c r="B1564" s="0" t="s">
        <v>34</v>
      </c>
      <c r="I1564" s="0" t="s">
        <v>1888</v>
      </c>
      <c r="K1564" s="0" t="s">
        <v>1889</v>
      </c>
      <c r="M1564" s="1" t="s">
        <v>1157</v>
      </c>
      <c r="P1564" s="0" t="s">
        <v>1158</v>
      </c>
      <c r="Q1564" s="0" t="s">
        <v>160</v>
      </c>
      <c r="R1564" s="0" t="s">
        <v>161</v>
      </c>
      <c r="S1564" s="0" t="s">
        <v>1890</v>
      </c>
      <c r="T1564" s="0" t="n">
        <v>15873522020</v>
      </c>
      <c r="Y1564" s="0" t="n">
        <v>369.39</v>
      </c>
      <c r="Z1564" s="6" t="n">
        <v>43766</v>
      </c>
      <c r="AA1564" s="6" t="n">
        <v>43769</v>
      </c>
      <c r="AB1564" s="0" t="n">
        <v>3</v>
      </c>
      <c r="AC1564" s="0" t="n">
        <v>1</v>
      </c>
      <c r="AD1564" s="0" t="n">
        <v>123.13</v>
      </c>
      <c r="AF1564" s="6" t="s">
        <v>43</v>
      </c>
    </row>
    <row r="1565" customFormat="false" ht="12.8" hidden="false" customHeight="false" outlineLevel="0" collapsed="false">
      <c r="A1565" s="0" t="s">
        <v>33</v>
      </c>
      <c r="B1565" s="0" t="s">
        <v>34</v>
      </c>
      <c r="I1565" s="0" t="s">
        <v>1888</v>
      </c>
      <c r="K1565" s="0" t="s">
        <v>1889</v>
      </c>
      <c r="M1565" s="1" t="s">
        <v>1157</v>
      </c>
      <c r="P1565" s="0" t="s">
        <v>1158</v>
      </c>
      <c r="Q1565" s="0" t="s">
        <v>160</v>
      </c>
      <c r="R1565" s="0" t="s">
        <v>161</v>
      </c>
      <c r="S1565" s="0" t="s">
        <v>1890</v>
      </c>
      <c r="T1565" s="0" t="n">
        <v>15873522020</v>
      </c>
      <c r="Y1565" s="0" t="n">
        <v>444.78</v>
      </c>
      <c r="Z1565" s="6" t="n">
        <v>43759</v>
      </c>
      <c r="AA1565" s="6" t="n">
        <v>43762</v>
      </c>
      <c r="AB1565" s="0" t="n">
        <v>3</v>
      </c>
      <c r="AC1565" s="0" t="n">
        <v>1</v>
      </c>
      <c r="AD1565" s="0" t="n">
        <v>148.26</v>
      </c>
      <c r="AF1565" s="6" t="s">
        <v>43</v>
      </c>
    </row>
    <row r="1566" customFormat="false" ht="12.8" hidden="false" customHeight="false" outlineLevel="0" collapsed="false">
      <c r="A1566" s="0" t="s">
        <v>105</v>
      </c>
      <c r="B1566" s="0" t="s">
        <v>106</v>
      </c>
      <c r="I1566" s="0" t="s">
        <v>1891</v>
      </c>
      <c r="K1566" s="0" t="s">
        <v>1892</v>
      </c>
      <c r="M1566" s="1" t="s">
        <v>549</v>
      </c>
      <c r="P1566" s="0" t="s">
        <v>560</v>
      </c>
      <c r="Q1566" s="0" t="s">
        <v>41</v>
      </c>
      <c r="R1566" s="0" t="s">
        <v>42</v>
      </c>
      <c r="S1566" s="0" t="n">
        <v>39648</v>
      </c>
      <c r="T1566" s="0" t="n">
        <v>16012494116</v>
      </c>
      <c r="Y1566" s="0" t="n">
        <v>361.8</v>
      </c>
      <c r="Z1566" s="6" t="n">
        <v>43738</v>
      </c>
      <c r="AA1566" s="6" t="n">
        <v>43741</v>
      </c>
      <c r="AB1566" s="0" t="n">
        <v>3</v>
      </c>
      <c r="AC1566" s="0" t="n">
        <v>1</v>
      </c>
      <c r="AD1566" s="0" t="n">
        <v>120.6</v>
      </c>
      <c r="AF1566" s="6" t="s">
        <v>43</v>
      </c>
    </row>
    <row r="1567" customFormat="false" ht="12.8" hidden="false" customHeight="false" outlineLevel="0" collapsed="false">
      <c r="A1567" s="0" t="s">
        <v>33</v>
      </c>
      <c r="B1567" s="0" t="s">
        <v>34</v>
      </c>
      <c r="I1567" s="0" t="s">
        <v>1893</v>
      </c>
      <c r="K1567" s="0" t="s">
        <v>1894</v>
      </c>
      <c r="M1567" s="1" t="s">
        <v>1895</v>
      </c>
      <c r="P1567" s="0" t="s">
        <v>560</v>
      </c>
      <c r="Q1567" s="0" t="s">
        <v>41</v>
      </c>
      <c r="R1567" s="0" t="s">
        <v>42</v>
      </c>
      <c r="S1567" s="0" t="n">
        <v>39110</v>
      </c>
      <c r="T1567" s="0" t="n">
        <v>16014200442</v>
      </c>
      <c r="Y1567" s="0" t="n">
        <v>260.76</v>
      </c>
      <c r="Z1567" s="6" t="n">
        <v>43759</v>
      </c>
      <c r="AA1567" s="6" t="n">
        <v>43761</v>
      </c>
      <c r="AB1567" s="0" t="n">
        <v>2</v>
      </c>
      <c r="AC1567" s="0" t="n">
        <v>1</v>
      </c>
      <c r="AD1567" s="0" t="n">
        <v>130.38</v>
      </c>
      <c r="AF1567" s="6" t="s">
        <v>43</v>
      </c>
    </row>
    <row r="1568" customFormat="false" ht="12.8" hidden="false" customHeight="false" outlineLevel="0" collapsed="false">
      <c r="A1568" s="0" t="s">
        <v>33</v>
      </c>
      <c r="B1568" s="0" t="s">
        <v>34</v>
      </c>
      <c r="I1568" s="0" t="s">
        <v>1893</v>
      </c>
      <c r="K1568" s="0" t="s">
        <v>1894</v>
      </c>
      <c r="M1568" s="1" t="s">
        <v>1895</v>
      </c>
      <c r="P1568" s="0" t="s">
        <v>560</v>
      </c>
      <c r="Q1568" s="0" t="s">
        <v>41</v>
      </c>
      <c r="R1568" s="0" t="s">
        <v>42</v>
      </c>
      <c r="S1568" s="0" t="n">
        <v>39110</v>
      </c>
      <c r="T1568" s="0" t="n">
        <v>16014200442</v>
      </c>
      <c r="Y1568" s="0" t="n">
        <v>134.48</v>
      </c>
      <c r="Z1568" s="6" t="n">
        <v>43760</v>
      </c>
      <c r="AA1568" s="6" t="n">
        <v>43761</v>
      </c>
      <c r="AB1568" s="0" t="n">
        <v>1</v>
      </c>
      <c r="AC1568" s="0" t="n">
        <v>1</v>
      </c>
      <c r="AD1568" s="0" t="n">
        <v>134.48</v>
      </c>
      <c r="AF1568" s="6" t="s">
        <v>43</v>
      </c>
    </row>
    <row r="1569" customFormat="false" ht="12.8" hidden="false" customHeight="false" outlineLevel="0" collapsed="false">
      <c r="A1569" s="0" t="s">
        <v>1560</v>
      </c>
      <c r="B1569" s="0" t="s">
        <v>543</v>
      </c>
      <c r="I1569" s="0" t="s">
        <v>1561</v>
      </c>
      <c r="K1569" s="0" t="s">
        <v>1562</v>
      </c>
      <c r="M1569" s="1" t="s">
        <v>568</v>
      </c>
      <c r="P1569" s="0" t="s">
        <v>104</v>
      </c>
      <c r="Q1569" s="0" t="s">
        <v>41</v>
      </c>
      <c r="R1569" s="0" t="s">
        <v>42</v>
      </c>
      <c r="S1569" s="0" t="n">
        <v>12110</v>
      </c>
      <c r="T1569" s="0" t="n">
        <v>15188699100</v>
      </c>
      <c r="Y1569" s="0" t="n">
        <v>90.2</v>
      </c>
      <c r="Z1569" s="6" t="n">
        <v>43751</v>
      </c>
      <c r="AA1569" s="6" t="n">
        <v>43752</v>
      </c>
      <c r="AB1569" s="0" t="n">
        <v>1</v>
      </c>
      <c r="AC1569" s="0" t="n">
        <v>1</v>
      </c>
      <c r="AD1569" s="0" t="n">
        <v>90.2</v>
      </c>
      <c r="AF1569" s="6" t="s">
        <v>43</v>
      </c>
    </row>
    <row r="1570" customFormat="false" ht="12.8" hidden="false" customHeight="false" outlineLevel="0" collapsed="false">
      <c r="A1570" s="0" t="s">
        <v>1560</v>
      </c>
      <c r="B1570" s="0" t="s">
        <v>543</v>
      </c>
      <c r="I1570" s="0" t="s">
        <v>1561</v>
      </c>
      <c r="K1570" s="0" t="s">
        <v>1562</v>
      </c>
      <c r="M1570" s="1" t="s">
        <v>568</v>
      </c>
      <c r="P1570" s="0" t="s">
        <v>104</v>
      </c>
      <c r="Q1570" s="0" t="s">
        <v>41</v>
      </c>
      <c r="R1570" s="0" t="s">
        <v>42</v>
      </c>
      <c r="S1570" s="0" t="n">
        <v>12110</v>
      </c>
      <c r="T1570" s="0" t="n">
        <v>15188699100</v>
      </c>
      <c r="Y1570" s="0" t="n">
        <v>99</v>
      </c>
      <c r="Z1570" s="6" t="n">
        <v>43755</v>
      </c>
      <c r="AA1570" s="6" t="n">
        <v>43756</v>
      </c>
      <c r="AB1570" s="0" t="n">
        <v>1</v>
      </c>
      <c r="AC1570" s="0" t="n">
        <v>1</v>
      </c>
      <c r="AD1570" s="0" t="n">
        <v>99</v>
      </c>
      <c r="AF1570" s="6" t="s">
        <v>43</v>
      </c>
    </row>
    <row r="1571" customFormat="false" ht="12.8" hidden="false" customHeight="false" outlineLevel="0" collapsed="false">
      <c r="A1571" s="0" t="s">
        <v>33</v>
      </c>
      <c r="B1571" s="0" t="s">
        <v>34</v>
      </c>
      <c r="I1571" s="0" t="s">
        <v>1896</v>
      </c>
      <c r="K1571" s="0" t="s">
        <v>1897</v>
      </c>
      <c r="M1571" s="1" t="s">
        <v>1898</v>
      </c>
      <c r="P1571" s="0" t="s">
        <v>1455</v>
      </c>
      <c r="Q1571" s="0" t="s">
        <v>160</v>
      </c>
      <c r="R1571" s="0" t="s">
        <v>161</v>
      </c>
      <c r="S1571" s="0" t="s">
        <v>1899</v>
      </c>
      <c r="T1571" s="0" t="n">
        <v>15196208936</v>
      </c>
      <c r="Y1571" s="0" t="n">
        <v>253.18</v>
      </c>
      <c r="Z1571" s="6" t="n">
        <v>43752</v>
      </c>
      <c r="AA1571" s="6" t="n">
        <v>43754</v>
      </c>
      <c r="AB1571" s="0" t="n">
        <v>2</v>
      </c>
      <c r="AC1571" s="0" t="n">
        <v>1</v>
      </c>
      <c r="AD1571" s="0" t="n">
        <v>126.59</v>
      </c>
      <c r="AF1571" s="6" t="s">
        <v>43</v>
      </c>
    </row>
    <row r="1572" customFormat="false" ht="12.8" hidden="false" customHeight="false" outlineLevel="0" collapsed="false">
      <c r="A1572" s="0" t="s">
        <v>142</v>
      </c>
      <c r="B1572" s="0" t="s">
        <v>143</v>
      </c>
      <c r="I1572" s="0" t="s">
        <v>1900</v>
      </c>
      <c r="K1572" s="0" t="s">
        <v>1901</v>
      </c>
      <c r="M1572" s="1" t="s">
        <v>1902</v>
      </c>
      <c r="P1572" s="0" t="s">
        <v>1455</v>
      </c>
      <c r="Q1572" s="0" t="s">
        <v>160</v>
      </c>
      <c r="R1572" s="0" t="s">
        <v>161</v>
      </c>
      <c r="S1572" s="0" t="s">
        <v>1903</v>
      </c>
      <c r="T1572" s="0" t="n">
        <v>15196221505</v>
      </c>
      <c r="Y1572" s="0" t="n">
        <v>94.47</v>
      </c>
      <c r="Z1572" s="6" t="n">
        <v>43753</v>
      </c>
      <c r="AA1572" s="6" t="n">
        <v>43754</v>
      </c>
      <c r="AB1572" s="0" t="n">
        <v>1</v>
      </c>
      <c r="AC1572" s="0" t="n">
        <v>1</v>
      </c>
      <c r="AD1572" s="0" t="n">
        <v>94.47</v>
      </c>
      <c r="AF1572" s="6" t="s">
        <v>43</v>
      </c>
    </row>
    <row r="1573" customFormat="false" ht="12.8" hidden="false" customHeight="false" outlineLevel="0" collapsed="false">
      <c r="A1573" s="0" t="s">
        <v>1904</v>
      </c>
      <c r="B1573" s="0" t="s">
        <v>1905</v>
      </c>
      <c r="I1573" s="0" t="s">
        <v>1906</v>
      </c>
      <c r="K1573" s="0" t="s">
        <v>1907</v>
      </c>
      <c r="M1573" s="1" t="s">
        <v>1898</v>
      </c>
      <c r="P1573" s="0" t="s">
        <v>1455</v>
      </c>
      <c r="Q1573" s="0" t="s">
        <v>160</v>
      </c>
      <c r="R1573" s="0" t="s">
        <v>161</v>
      </c>
      <c r="S1573" s="0" t="s">
        <v>1908</v>
      </c>
      <c r="T1573" s="0" t="n">
        <v>15197454321</v>
      </c>
      <c r="Y1573" s="0" t="n">
        <v>222.47</v>
      </c>
      <c r="Z1573" s="6" t="n">
        <v>43761</v>
      </c>
      <c r="AA1573" s="6" t="n">
        <v>43762</v>
      </c>
      <c r="AB1573" s="0" t="n">
        <v>1</v>
      </c>
      <c r="AC1573" s="0" t="n">
        <v>1</v>
      </c>
      <c r="AD1573" s="0" t="n">
        <v>222.47</v>
      </c>
      <c r="AF1573" s="6" t="s">
        <v>43</v>
      </c>
    </row>
    <row r="1574" customFormat="false" ht="12.8" hidden="false" customHeight="false" outlineLevel="0" collapsed="false">
      <c r="A1574" s="0" t="s">
        <v>705</v>
      </c>
      <c r="B1574" s="0" t="s">
        <v>706</v>
      </c>
      <c r="I1574" s="0" t="s">
        <v>1909</v>
      </c>
      <c r="K1574" s="0" t="s">
        <v>1910</v>
      </c>
      <c r="M1574" s="1" t="s">
        <v>1898</v>
      </c>
      <c r="P1574" s="0" t="s">
        <v>1455</v>
      </c>
      <c r="Q1574" s="0" t="s">
        <v>160</v>
      </c>
      <c r="R1574" s="0" t="s">
        <v>161</v>
      </c>
      <c r="S1574" s="0" t="s">
        <v>1911</v>
      </c>
      <c r="T1574" s="0" t="n">
        <v>15198949500</v>
      </c>
      <c r="Y1574" s="0" t="n">
        <v>192.95</v>
      </c>
      <c r="Z1574" s="6" t="n">
        <v>43766</v>
      </c>
      <c r="AA1574" s="6" t="n">
        <v>43768</v>
      </c>
      <c r="AB1574" s="0" t="n">
        <v>2</v>
      </c>
      <c r="AC1574" s="0" t="n">
        <v>1</v>
      </c>
      <c r="AD1574" s="0" t="n">
        <v>96.47</v>
      </c>
      <c r="AF1574" s="6" t="s">
        <v>43</v>
      </c>
    </row>
    <row r="1575" customFormat="false" ht="12.8" hidden="false" customHeight="false" outlineLevel="0" collapsed="false">
      <c r="A1575" s="0" t="s">
        <v>448</v>
      </c>
      <c r="B1575" s="0" t="s">
        <v>449</v>
      </c>
      <c r="I1575" s="0" t="s">
        <v>1912</v>
      </c>
      <c r="K1575" s="0" t="s">
        <v>1913</v>
      </c>
      <c r="M1575" s="1" t="s">
        <v>1914</v>
      </c>
      <c r="P1575" s="0" t="s">
        <v>1455</v>
      </c>
      <c r="Q1575" s="0" t="s">
        <v>160</v>
      </c>
      <c r="R1575" s="0" t="s">
        <v>161</v>
      </c>
      <c r="S1575" s="0" t="s">
        <v>1915</v>
      </c>
      <c r="T1575" s="0" t="n">
        <v>15199667800</v>
      </c>
      <c r="Y1575" s="0" t="n">
        <v>83.87</v>
      </c>
      <c r="Z1575" s="6" t="n">
        <v>43761</v>
      </c>
      <c r="AA1575" s="6" t="n">
        <v>43762</v>
      </c>
      <c r="AB1575" s="0" t="n">
        <v>1</v>
      </c>
      <c r="AC1575" s="0" t="n">
        <v>1</v>
      </c>
      <c r="AD1575" s="0" t="n">
        <v>83.87</v>
      </c>
      <c r="AF1575" s="6" t="s">
        <v>43</v>
      </c>
    </row>
    <row r="1576" customFormat="false" ht="12.8" hidden="false" customHeight="false" outlineLevel="0" collapsed="false">
      <c r="A1576" s="0" t="s">
        <v>199</v>
      </c>
      <c r="B1576" s="0" t="s">
        <v>200</v>
      </c>
      <c r="I1576" s="0" t="s">
        <v>1916</v>
      </c>
      <c r="K1576" s="0" t="s">
        <v>1917</v>
      </c>
      <c r="M1576" s="1" t="s">
        <v>1918</v>
      </c>
      <c r="P1576" s="0" t="s">
        <v>1386</v>
      </c>
      <c r="Q1576" s="0" t="s">
        <v>41</v>
      </c>
      <c r="R1576" s="0" t="s">
        <v>42</v>
      </c>
      <c r="S1576" s="0" t="n">
        <v>85621</v>
      </c>
      <c r="T1576" s="0" t="n">
        <v>15202810123</v>
      </c>
      <c r="Y1576" s="0" t="n">
        <v>295.17</v>
      </c>
      <c r="Z1576" s="6" t="n">
        <v>43738</v>
      </c>
      <c r="AA1576" s="6" t="n">
        <v>43741</v>
      </c>
      <c r="AB1576" s="0" t="n">
        <v>3</v>
      </c>
      <c r="AC1576" s="0" t="n">
        <v>1</v>
      </c>
      <c r="AD1576" s="0" t="n">
        <v>98.39</v>
      </c>
      <c r="AF1576" s="6" t="s">
        <v>43</v>
      </c>
    </row>
    <row r="1577" customFormat="false" ht="12.8" hidden="false" customHeight="false" outlineLevel="0" collapsed="false">
      <c r="A1577" s="0" t="s">
        <v>210</v>
      </c>
      <c r="B1577" s="0" t="s">
        <v>211</v>
      </c>
      <c r="I1577" s="0" t="s">
        <v>1919</v>
      </c>
      <c r="K1577" s="0" t="s">
        <v>1920</v>
      </c>
      <c r="M1577" s="1" t="s">
        <v>1918</v>
      </c>
      <c r="P1577" s="0" t="s">
        <v>1386</v>
      </c>
      <c r="Q1577" s="0" t="s">
        <v>41</v>
      </c>
      <c r="R1577" s="0" t="s">
        <v>42</v>
      </c>
      <c r="S1577" s="0" t="n">
        <v>85621</v>
      </c>
      <c r="T1577" s="0" t="n">
        <v>15203756500</v>
      </c>
      <c r="Y1577" s="0" t="n">
        <v>115.82</v>
      </c>
      <c r="Z1577" s="6" t="n">
        <v>43767</v>
      </c>
      <c r="AA1577" s="6" t="n">
        <v>43768</v>
      </c>
      <c r="AB1577" s="0" t="n">
        <v>1</v>
      </c>
      <c r="AC1577" s="0" t="n">
        <v>1</v>
      </c>
      <c r="AD1577" s="0" t="n">
        <v>115.82</v>
      </c>
      <c r="AF1577" s="6" t="s">
        <v>43</v>
      </c>
    </row>
    <row r="1578" customFormat="false" ht="12.8" hidden="false" customHeight="false" outlineLevel="0" collapsed="false">
      <c r="A1578" s="0" t="s">
        <v>152</v>
      </c>
      <c r="B1578" s="0" t="s">
        <v>153</v>
      </c>
      <c r="I1578" s="0" t="s">
        <v>1921</v>
      </c>
      <c r="K1578" s="0" t="s">
        <v>1922</v>
      </c>
      <c r="M1578" s="1" t="s">
        <v>1923</v>
      </c>
      <c r="P1578" s="0" t="s">
        <v>1386</v>
      </c>
      <c r="Q1578" s="0" t="s">
        <v>41</v>
      </c>
      <c r="R1578" s="0" t="s">
        <v>42</v>
      </c>
      <c r="S1578" s="0" t="n">
        <v>85711</v>
      </c>
      <c r="T1578" s="0" t="n">
        <v>15207452700</v>
      </c>
      <c r="Y1578" s="0" t="n">
        <v>132.84</v>
      </c>
      <c r="Z1578" s="6" t="n">
        <v>43746</v>
      </c>
      <c r="AA1578" s="6" t="n">
        <v>43747</v>
      </c>
      <c r="AB1578" s="0" t="n">
        <v>1</v>
      </c>
      <c r="AC1578" s="0" t="n">
        <v>1</v>
      </c>
      <c r="AD1578" s="0" t="n">
        <v>132.84</v>
      </c>
      <c r="AF1578" s="6" t="s">
        <v>43</v>
      </c>
    </row>
    <row r="1579" customFormat="false" ht="12.8" hidden="false" customHeight="false" outlineLevel="0" collapsed="false">
      <c r="A1579" s="0" t="s">
        <v>152</v>
      </c>
      <c r="B1579" s="0" t="s">
        <v>153</v>
      </c>
      <c r="I1579" s="0" t="s">
        <v>1924</v>
      </c>
      <c r="K1579" s="0" t="s">
        <v>1925</v>
      </c>
      <c r="M1579" s="1" t="s">
        <v>1923</v>
      </c>
      <c r="P1579" s="0" t="s">
        <v>1386</v>
      </c>
      <c r="Q1579" s="0" t="s">
        <v>41</v>
      </c>
      <c r="R1579" s="0" t="s">
        <v>42</v>
      </c>
      <c r="S1579" s="0" t="n">
        <v>85711</v>
      </c>
      <c r="T1579" s="0" t="n">
        <v>15208814200</v>
      </c>
      <c r="Y1579" s="0" t="n">
        <v>238</v>
      </c>
      <c r="Z1579" s="6" t="n">
        <v>43745</v>
      </c>
      <c r="AA1579" s="6" t="n">
        <v>43747</v>
      </c>
      <c r="AB1579" s="0" t="n">
        <v>2</v>
      </c>
      <c r="AC1579" s="0" t="n">
        <v>1</v>
      </c>
      <c r="AD1579" s="0" t="n">
        <v>119</v>
      </c>
      <c r="AF1579" s="6" t="s">
        <v>43</v>
      </c>
    </row>
    <row r="1580" customFormat="false" ht="12.8" hidden="false" customHeight="false" outlineLevel="0" collapsed="false">
      <c r="A1580" s="0" t="s">
        <v>152</v>
      </c>
      <c r="B1580" s="0" t="s">
        <v>153</v>
      </c>
      <c r="I1580" s="0" t="s">
        <v>1924</v>
      </c>
      <c r="K1580" s="0" t="s">
        <v>1925</v>
      </c>
      <c r="M1580" s="1" t="s">
        <v>1923</v>
      </c>
      <c r="P1580" s="0" t="s">
        <v>1386</v>
      </c>
      <c r="Q1580" s="0" t="s">
        <v>41</v>
      </c>
      <c r="R1580" s="0" t="s">
        <v>42</v>
      </c>
      <c r="S1580" s="0" t="n">
        <v>85711</v>
      </c>
      <c r="T1580" s="0" t="n">
        <v>15208814200</v>
      </c>
      <c r="Y1580" s="0" t="n">
        <v>119</v>
      </c>
      <c r="Z1580" s="6" t="n">
        <v>43739</v>
      </c>
      <c r="AA1580" s="6" t="n">
        <v>43740</v>
      </c>
      <c r="AB1580" s="0" t="n">
        <v>1</v>
      </c>
      <c r="AC1580" s="0" t="n">
        <v>1</v>
      </c>
      <c r="AD1580" s="0" t="n">
        <v>119</v>
      </c>
      <c r="AF1580" s="6" t="s">
        <v>43</v>
      </c>
    </row>
    <row r="1581" customFormat="false" ht="12.8" hidden="false" customHeight="false" outlineLevel="0" collapsed="false">
      <c r="A1581" s="0" t="s">
        <v>152</v>
      </c>
      <c r="B1581" s="0" t="s">
        <v>153</v>
      </c>
      <c r="I1581" s="0" t="s">
        <v>1924</v>
      </c>
      <c r="K1581" s="0" t="s">
        <v>1925</v>
      </c>
      <c r="M1581" s="1" t="s">
        <v>1923</v>
      </c>
      <c r="P1581" s="0" t="s">
        <v>1386</v>
      </c>
      <c r="Q1581" s="0" t="s">
        <v>41</v>
      </c>
      <c r="R1581" s="0" t="s">
        <v>42</v>
      </c>
      <c r="S1581" s="0" t="n">
        <v>85711</v>
      </c>
      <c r="T1581" s="0" t="n">
        <v>15208814200</v>
      </c>
      <c r="Y1581" s="0" t="n">
        <v>225.18</v>
      </c>
      <c r="Z1581" s="6" t="n">
        <v>43767</v>
      </c>
      <c r="AA1581" s="6" t="n">
        <v>43769</v>
      </c>
      <c r="AB1581" s="0" t="n">
        <v>2</v>
      </c>
      <c r="AC1581" s="0" t="n">
        <v>1</v>
      </c>
      <c r="AD1581" s="0" t="n">
        <v>112.59</v>
      </c>
      <c r="AF1581" s="6" t="s">
        <v>43</v>
      </c>
    </row>
    <row r="1582" customFormat="false" ht="12.8" hidden="false" customHeight="false" outlineLevel="0" collapsed="false">
      <c r="A1582" s="0" t="s">
        <v>152</v>
      </c>
      <c r="B1582" s="0" t="s">
        <v>153</v>
      </c>
      <c r="I1582" s="0" t="s">
        <v>1924</v>
      </c>
      <c r="K1582" s="0" t="s">
        <v>1925</v>
      </c>
      <c r="M1582" s="1" t="s">
        <v>1923</v>
      </c>
      <c r="P1582" s="0" t="s">
        <v>1386</v>
      </c>
      <c r="Q1582" s="0" t="s">
        <v>41</v>
      </c>
      <c r="R1582" s="0" t="s">
        <v>42</v>
      </c>
      <c r="S1582" s="0" t="n">
        <v>85711</v>
      </c>
      <c r="T1582" s="0" t="n">
        <v>15208814200</v>
      </c>
      <c r="Y1582" s="0" t="n">
        <v>238</v>
      </c>
      <c r="Z1582" s="6" t="n">
        <v>43739</v>
      </c>
      <c r="AA1582" s="6" t="n">
        <v>43741</v>
      </c>
      <c r="AB1582" s="0" t="n">
        <v>2</v>
      </c>
      <c r="AC1582" s="0" t="n">
        <v>1</v>
      </c>
      <c r="AD1582" s="0" t="n">
        <v>119</v>
      </c>
      <c r="AF1582" s="6" t="s">
        <v>43</v>
      </c>
    </row>
    <row r="1583" customFormat="false" ht="12.8" hidden="false" customHeight="false" outlineLevel="0" collapsed="false">
      <c r="A1583" s="0" t="s">
        <v>152</v>
      </c>
      <c r="B1583" s="0" t="s">
        <v>153</v>
      </c>
      <c r="I1583" s="0" t="s">
        <v>1924</v>
      </c>
      <c r="K1583" s="0" t="s">
        <v>1925</v>
      </c>
      <c r="M1583" s="1" t="s">
        <v>1923</v>
      </c>
      <c r="P1583" s="0" t="s">
        <v>1386</v>
      </c>
      <c r="Q1583" s="0" t="s">
        <v>41</v>
      </c>
      <c r="R1583" s="0" t="s">
        <v>42</v>
      </c>
      <c r="S1583" s="0" t="n">
        <v>85711</v>
      </c>
      <c r="T1583" s="0" t="n">
        <v>15208814200</v>
      </c>
      <c r="Y1583" s="0" t="n">
        <v>238</v>
      </c>
      <c r="Z1583" s="6" t="n">
        <v>43753</v>
      </c>
      <c r="AA1583" s="6" t="n">
        <v>43755</v>
      </c>
      <c r="AB1583" s="0" t="n">
        <v>2</v>
      </c>
      <c r="AC1583" s="0" t="n">
        <v>1</v>
      </c>
      <c r="AD1583" s="0" t="n">
        <v>119</v>
      </c>
      <c r="AF1583" s="6" t="s">
        <v>43</v>
      </c>
    </row>
    <row r="1584" customFormat="false" ht="12.8" hidden="false" customHeight="false" outlineLevel="0" collapsed="false">
      <c r="A1584" s="0" t="s">
        <v>152</v>
      </c>
      <c r="B1584" s="0" t="s">
        <v>153</v>
      </c>
      <c r="I1584" s="0" t="s">
        <v>1924</v>
      </c>
      <c r="K1584" s="0" t="s">
        <v>1925</v>
      </c>
      <c r="M1584" s="1" t="s">
        <v>1923</v>
      </c>
      <c r="P1584" s="0" t="s">
        <v>1386</v>
      </c>
      <c r="Q1584" s="0" t="s">
        <v>41</v>
      </c>
      <c r="R1584" s="0" t="s">
        <v>42</v>
      </c>
      <c r="S1584" s="0" t="n">
        <v>85711</v>
      </c>
      <c r="T1584" s="0" t="n">
        <v>15208814200</v>
      </c>
      <c r="Y1584" s="0" t="n">
        <v>238</v>
      </c>
      <c r="Z1584" s="6" t="n">
        <v>43760</v>
      </c>
      <c r="AA1584" s="6" t="n">
        <v>43762</v>
      </c>
      <c r="AB1584" s="0" t="n">
        <v>2</v>
      </c>
      <c r="AC1584" s="0" t="n">
        <v>1</v>
      </c>
      <c r="AD1584" s="0" t="n">
        <v>119</v>
      </c>
      <c r="AF1584" s="6" t="s">
        <v>43</v>
      </c>
    </row>
    <row r="1585" customFormat="false" ht="12.8" hidden="false" customHeight="false" outlineLevel="0" collapsed="false">
      <c r="A1585" s="0" t="s">
        <v>152</v>
      </c>
      <c r="B1585" s="0" t="s">
        <v>153</v>
      </c>
      <c r="I1585" s="0" t="s">
        <v>1924</v>
      </c>
      <c r="K1585" s="0" t="s">
        <v>1925</v>
      </c>
      <c r="M1585" s="1" t="s">
        <v>1923</v>
      </c>
      <c r="P1585" s="0" t="s">
        <v>1386</v>
      </c>
      <c r="Q1585" s="0" t="s">
        <v>41</v>
      </c>
      <c r="R1585" s="0" t="s">
        <v>42</v>
      </c>
      <c r="S1585" s="0" t="n">
        <v>85711</v>
      </c>
      <c r="T1585" s="0" t="n">
        <v>15208814200</v>
      </c>
      <c r="Y1585" s="0" t="n">
        <v>104.49</v>
      </c>
      <c r="Z1585" s="6" t="n">
        <v>43767</v>
      </c>
      <c r="AA1585" s="6" t="n">
        <v>43768</v>
      </c>
      <c r="AB1585" s="0" t="n">
        <v>1</v>
      </c>
      <c r="AC1585" s="0" t="n">
        <v>1</v>
      </c>
      <c r="AD1585" s="0" t="n">
        <v>104.49</v>
      </c>
      <c r="AF1585" s="6" t="s">
        <v>43</v>
      </c>
    </row>
    <row r="1586" customFormat="false" ht="12.8" hidden="false" customHeight="false" outlineLevel="0" collapsed="false">
      <c r="A1586" s="0" t="s">
        <v>152</v>
      </c>
      <c r="B1586" s="0" t="s">
        <v>153</v>
      </c>
      <c r="I1586" s="0" t="s">
        <v>1924</v>
      </c>
      <c r="K1586" s="0" t="s">
        <v>1925</v>
      </c>
      <c r="M1586" s="1" t="s">
        <v>1923</v>
      </c>
      <c r="P1586" s="0" t="s">
        <v>1386</v>
      </c>
      <c r="Q1586" s="0" t="s">
        <v>41</v>
      </c>
      <c r="R1586" s="0" t="s">
        <v>42</v>
      </c>
      <c r="S1586" s="0" t="n">
        <v>85711</v>
      </c>
      <c r="T1586" s="0" t="n">
        <v>15208814200</v>
      </c>
      <c r="Y1586" s="0" t="n">
        <v>119</v>
      </c>
      <c r="Z1586" s="6" t="n">
        <v>43761</v>
      </c>
      <c r="AA1586" s="6" t="n">
        <v>43762</v>
      </c>
      <c r="AB1586" s="0" t="n">
        <v>1</v>
      </c>
      <c r="AC1586" s="0" t="n">
        <v>1</v>
      </c>
      <c r="AD1586" s="0" t="n">
        <v>119</v>
      </c>
      <c r="AF1586" s="6" t="s">
        <v>43</v>
      </c>
    </row>
    <row r="1587" customFormat="false" ht="12.8" hidden="false" customHeight="false" outlineLevel="0" collapsed="false">
      <c r="A1587" s="0" t="s">
        <v>152</v>
      </c>
      <c r="B1587" s="0" t="s">
        <v>153</v>
      </c>
      <c r="I1587" s="0" t="s">
        <v>1924</v>
      </c>
      <c r="K1587" s="0" t="s">
        <v>1925</v>
      </c>
      <c r="M1587" s="1" t="s">
        <v>1923</v>
      </c>
      <c r="P1587" s="0" t="s">
        <v>1386</v>
      </c>
      <c r="Q1587" s="0" t="s">
        <v>41</v>
      </c>
      <c r="R1587" s="0" t="s">
        <v>42</v>
      </c>
      <c r="S1587" s="0" t="n">
        <v>85711</v>
      </c>
      <c r="T1587" s="0" t="n">
        <v>15208814200</v>
      </c>
      <c r="Y1587" s="0" t="n">
        <v>112.59</v>
      </c>
      <c r="Z1587" s="6" t="n">
        <v>43767</v>
      </c>
      <c r="AA1587" s="6" t="n">
        <v>43768</v>
      </c>
      <c r="AB1587" s="0" t="n">
        <v>1</v>
      </c>
      <c r="AC1587" s="0" t="n">
        <v>1</v>
      </c>
      <c r="AD1587" s="0" t="n">
        <v>112.59</v>
      </c>
      <c r="AF1587" s="6" t="s">
        <v>43</v>
      </c>
    </row>
    <row r="1588" customFormat="false" ht="12.8" hidden="false" customHeight="false" outlineLevel="0" collapsed="false">
      <c r="A1588" s="0" t="s">
        <v>105</v>
      </c>
      <c r="B1588" s="0" t="s">
        <v>106</v>
      </c>
      <c r="I1588" s="0" t="s">
        <v>1926</v>
      </c>
      <c r="K1588" s="0" t="s">
        <v>1927</v>
      </c>
      <c r="M1588" s="1" t="s">
        <v>1923</v>
      </c>
      <c r="P1588" s="0" t="s">
        <v>1386</v>
      </c>
      <c r="Q1588" s="0" t="s">
        <v>41</v>
      </c>
      <c r="R1588" s="0" t="s">
        <v>42</v>
      </c>
      <c r="S1588" s="0" t="n">
        <v>85704</v>
      </c>
      <c r="T1588" s="0" t="n">
        <v>15208888222</v>
      </c>
      <c r="Y1588" s="0" t="n">
        <v>196.2</v>
      </c>
      <c r="Z1588" s="6" t="n">
        <v>43765</v>
      </c>
      <c r="AA1588" s="6" t="n">
        <v>43767</v>
      </c>
      <c r="AB1588" s="0" t="n">
        <v>2</v>
      </c>
      <c r="AC1588" s="0" t="n">
        <v>1</v>
      </c>
      <c r="AD1588" s="0" t="n">
        <v>98.1</v>
      </c>
      <c r="AF1588" s="6" t="s">
        <v>43</v>
      </c>
    </row>
    <row r="1589" customFormat="false" ht="12.8" hidden="false" customHeight="false" outlineLevel="0" collapsed="false">
      <c r="A1589" s="0" t="s">
        <v>105</v>
      </c>
      <c r="B1589" s="0" t="s">
        <v>106</v>
      </c>
      <c r="I1589" s="0" t="s">
        <v>1926</v>
      </c>
      <c r="K1589" s="0" t="s">
        <v>1927</v>
      </c>
      <c r="M1589" s="1" t="s">
        <v>1923</v>
      </c>
      <c r="P1589" s="0" t="s">
        <v>1386</v>
      </c>
      <c r="Q1589" s="0" t="s">
        <v>41</v>
      </c>
      <c r="R1589" s="0" t="s">
        <v>42</v>
      </c>
      <c r="S1589" s="0" t="n">
        <v>85704</v>
      </c>
      <c r="T1589" s="0" t="n">
        <v>15208888222</v>
      </c>
      <c r="Y1589" s="0" t="n">
        <v>89.1</v>
      </c>
      <c r="Z1589" s="6" t="n">
        <v>43765</v>
      </c>
      <c r="AA1589" s="6" t="n">
        <v>43766</v>
      </c>
      <c r="AB1589" s="0" t="n">
        <v>1</v>
      </c>
      <c r="AC1589" s="0" t="n">
        <v>1</v>
      </c>
      <c r="AD1589" s="0" t="n">
        <v>89.1</v>
      </c>
      <c r="AF1589" s="6" t="s">
        <v>43</v>
      </c>
    </row>
    <row r="1590" customFormat="false" ht="12.8" hidden="false" customHeight="false" outlineLevel="0" collapsed="false">
      <c r="A1590" s="0" t="s">
        <v>105</v>
      </c>
      <c r="B1590" s="0" t="s">
        <v>106</v>
      </c>
      <c r="I1590" s="0" t="s">
        <v>1928</v>
      </c>
      <c r="K1590" s="0" t="s">
        <v>1929</v>
      </c>
      <c r="M1590" s="1" t="s">
        <v>1923</v>
      </c>
      <c r="P1590" s="0" t="s">
        <v>1386</v>
      </c>
      <c r="Q1590" s="0" t="s">
        <v>41</v>
      </c>
      <c r="R1590" s="0" t="s">
        <v>42</v>
      </c>
      <c r="S1590" s="0" t="n">
        <v>85756</v>
      </c>
      <c r="T1590" s="0" t="n">
        <v>15209189000</v>
      </c>
      <c r="Y1590" s="0" t="n">
        <v>83.64</v>
      </c>
      <c r="Z1590" s="6" t="n">
        <v>43742</v>
      </c>
      <c r="AA1590" s="6" t="n">
        <v>43743</v>
      </c>
      <c r="AB1590" s="0" t="n">
        <v>1</v>
      </c>
      <c r="AC1590" s="0" t="n">
        <v>1</v>
      </c>
      <c r="AD1590" s="0" t="n">
        <v>83.64</v>
      </c>
      <c r="AF1590" s="6" t="s">
        <v>43</v>
      </c>
    </row>
    <row r="1591" customFormat="false" ht="12.8" hidden="false" customHeight="false" outlineLevel="0" collapsed="false">
      <c r="A1591" s="0" t="s">
        <v>199</v>
      </c>
      <c r="B1591" s="0" t="s">
        <v>200</v>
      </c>
      <c r="I1591" s="0" t="s">
        <v>1930</v>
      </c>
      <c r="K1591" s="0" t="s">
        <v>1931</v>
      </c>
      <c r="M1591" s="1" t="s">
        <v>1932</v>
      </c>
      <c r="P1591" s="0" t="s">
        <v>161</v>
      </c>
      <c r="Q1591" s="0" t="s">
        <v>41</v>
      </c>
      <c r="R1591" s="0" t="s">
        <v>42</v>
      </c>
      <c r="S1591" s="0" t="n">
        <v>96002</v>
      </c>
      <c r="T1591" s="0" t="n">
        <v>15302217500</v>
      </c>
      <c r="Y1591" s="0" t="n">
        <v>455.92</v>
      </c>
      <c r="Z1591" s="6" t="n">
        <v>43745</v>
      </c>
      <c r="AA1591" s="6" t="n">
        <v>43749</v>
      </c>
      <c r="AB1591" s="0" t="n">
        <v>4</v>
      </c>
      <c r="AC1591" s="0" t="n">
        <v>1</v>
      </c>
      <c r="AD1591" s="0" t="n">
        <v>113.98</v>
      </c>
      <c r="AF1591" s="6" t="s">
        <v>43</v>
      </c>
    </row>
    <row r="1592" customFormat="false" ht="12.8" hidden="false" customHeight="false" outlineLevel="0" collapsed="false">
      <c r="A1592" s="0" t="s">
        <v>33</v>
      </c>
      <c r="B1592" s="0" t="s">
        <v>34</v>
      </c>
      <c r="I1592" s="0" t="s">
        <v>1933</v>
      </c>
      <c r="K1592" s="0" t="s">
        <v>1934</v>
      </c>
      <c r="M1592" s="1" t="s">
        <v>1932</v>
      </c>
      <c r="P1592" s="0" t="s">
        <v>161</v>
      </c>
      <c r="Q1592" s="0" t="s">
        <v>41</v>
      </c>
      <c r="R1592" s="0" t="s">
        <v>42</v>
      </c>
      <c r="S1592" s="0" t="n">
        <v>96002</v>
      </c>
      <c r="T1592" s="0" t="n">
        <v>15302265111</v>
      </c>
      <c r="Y1592" s="0" t="n">
        <v>257.4</v>
      </c>
      <c r="Z1592" s="6" t="n">
        <v>43760</v>
      </c>
      <c r="AA1592" s="6" t="n">
        <v>43762</v>
      </c>
      <c r="AB1592" s="0" t="n">
        <v>2</v>
      </c>
      <c r="AC1592" s="0" t="n">
        <v>1</v>
      </c>
      <c r="AD1592" s="0" t="n">
        <v>128.7</v>
      </c>
      <c r="AF1592" s="6" t="s">
        <v>43</v>
      </c>
    </row>
    <row r="1593" customFormat="false" ht="12.8" hidden="false" customHeight="false" outlineLevel="0" collapsed="false">
      <c r="A1593" s="0" t="s">
        <v>231</v>
      </c>
      <c r="B1593" s="0" t="s">
        <v>232</v>
      </c>
      <c r="I1593" s="0" t="s">
        <v>1935</v>
      </c>
      <c r="K1593" s="0" t="s">
        <v>1936</v>
      </c>
      <c r="M1593" s="1" t="s">
        <v>1937</v>
      </c>
      <c r="P1593" s="0" t="s">
        <v>161</v>
      </c>
      <c r="Q1593" s="0" t="s">
        <v>41</v>
      </c>
      <c r="R1593" s="0" t="s">
        <v>42</v>
      </c>
      <c r="S1593" s="0" t="n">
        <v>95776</v>
      </c>
      <c r="T1593" s="0" t="n">
        <v>15307235067</v>
      </c>
      <c r="Y1593" s="0" t="n">
        <v>188</v>
      </c>
      <c r="Z1593" s="6" t="n">
        <v>43748</v>
      </c>
      <c r="AA1593" s="6" t="n">
        <v>43749</v>
      </c>
      <c r="AB1593" s="0" t="n">
        <v>1</v>
      </c>
      <c r="AC1593" s="0" t="n">
        <v>1</v>
      </c>
      <c r="AD1593" s="0" t="n">
        <v>188</v>
      </c>
      <c r="AF1593" s="6" t="s">
        <v>43</v>
      </c>
    </row>
    <row r="1594" customFormat="false" ht="12.8" hidden="false" customHeight="false" outlineLevel="0" collapsed="false">
      <c r="A1594" s="0" t="s">
        <v>105</v>
      </c>
      <c r="B1594" s="0" t="s">
        <v>106</v>
      </c>
      <c r="I1594" s="0" t="s">
        <v>1938</v>
      </c>
      <c r="K1594" s="0" t="s">
        <v>1939</v>
      </c>
      <c r="M1594" s="1" t="s">
        <v>1940</v>
      </c>
      <c r="P1594" s="0" t="s">
        <v>255</v>
      </c>
      <c r="Q1594" s="0" t="s">
        <v>41</v>
      </c>
      <c r="R1594" s="0" t="s">
        <v>42</v>
      </c>
      <c r="S1594" s="0" t="n">
        <v>22939</v>
      </c>
      <c r="T1594" s="0" t="n">
        <v>15402139500</v>
      </c>
      <c r="Y1594" s="0" t="n">
        <v>134.1</v>
      </c>
      <c r="Z1594" s="6" t="n">
        <v>43748</v>
      </c>
      <c r="AA1594" s="6" t="n">
        <v>43749</v>
      </c>
      <c r="AB1594" s="0" t="n">
        <v>1</v>
      </c>
      <c r="AC1594" s="0" t="n">
        <v>1</v>
      </c>
      <c r="AD1594" s="0" t="n">
        <v>134.1</v>
      </c>
      <c r="AF1594" s="6" t="s">
        <v>43</v>
      </c>
    </row>
    <row r="1595" customFormat="false" ht="12.8" hidden="false" customHeight="false" outlineLevel="0" collapsed="false">
      <c r="A1595" s="0" t="s">
        <v>105</v>
      </c>
      <c r="B1595" s="0" t="s">
        <v>106</v>
      </c>
      <c r="I1595" s="0" t="s">
        <v>1938</v>
      </c>
      <c r="K1595" s="0" t="s">
        <v>1939</v>
      </c>
      <c r="M1595" s="1" t="s">
        <v>1940</v>
      </c>
      <c r="P1595" s="0" t="s">
        <v>255</v>
      </c>
      <c r="Q1595" s="0" t="s">
        <v>41</v>
      </c>
      <c r="R1595" s="0" t="s">
        <v>42</v>
      </c>
      <c r="S1595" s="0" t="n">
        <v>22939</v>
      </c>
      <c r="T1595" s="0" t="n">
        <v>15402139500</v>
      </c>
      <c r="Y1595" s="0" t="n">
        <v>134.1</v>
      </c>
      <c r="Z1595" s="6" t="n">
        <v>43748</v>
      </c>
      <c r="AA1595" s="6" t="n">
        <v>43749</v>
      </c>
      <c r="AB1595" s="0" t="n">
        <v>1</v>
      </c>
      <c r="AC1595" s="0" t="n">
        <v>1</v>
      </c>
      <c r="AD1595" s="0" t="n">
        <v>134.1</v>
      </c>
      <c r="AF1595" s="6" t="s">
        <v>43</v>
      </c>
    </row>
    <row r="1596" customFormat="false" ht="12.8" hidden="false" customHeight="false" outlineLevel="0" collapsed="false">
      <c r="A1596" s="0" t="s">
        <v>105</v>
      </c>
      <c r="B1596" s="0" t="s">
        <v>106</v>
      </c>
      <c r="I1596" s="0" t="s">
        <v>1938</v>
      </c>
      <c r="K1596" s="0" t="s">
        <v>1939</v>
      </c>
      <c r="M1596" s="1" t="s">
        <v>1940</v>
      </c>
      <c r="P1596" s="0" t="s">
        <v>255</v>
      </c>
      <c r="Q1596" s="0" t="s">
        <v>41</v>
      </c>
      <c r="R1596" s="0" t="s">
        <v>42</v>
      </c>
      <c r="S1596" s="0" t="n">
        <v>22939</v>
      </c>
      <c r="T1596" s="0" t="n">
        <v>15402139500</v>
      </c>
      <c r="Y1596" s="0" t="n">
        <v>134.1</v>
      </c>
      <c r="Z1596" s="6" t="n">
        <v>43748</v>
      </c>
      <c r="AA1596" s="6" t="n">
        <v>43749</v>
      </c>
      <c r="AB1596" s="0" t="n">
        <v>1</v>
      </c>
      <c r="AC1596" s="0" t="n">
        <v>1</v>
      </c>
      <c r="AD1596" s="0" t="n">
        <v>134.1</v>
      </c>
      <c r="AF1596" s="6" t="s">
        <v>43</v>
      </c>
    </row>
    <row r="1597" customFormat="false" ht="12.8" hidden="false" customHeight="false" outlineLevel="0" collapsed="false">
      <c r="A1597" s="0" t="s">
        <v>105</v>
      </c>
      <c r="B1597" s="0" t="s">
        <v>106</v>
      </c>
      <c r="I1597" s="0" t="s">
        <v>1938</v>
      </c>
      <c r="K1597" s="0" t="s">
        <v>1939</v>
      </c>
      <c r="M1597" s="1" t="s">
        <v>1940</v>
      </c>
      <c r="P1597" s="0" t="s">
        <v>255</v>
      </c>
      <c r="Q1597" s="0" t="s">
        <v>41</v>
      </c>
      <c r="R1597" s="0" t="s">
        <v>42</v>
      </c>
      <c r="S1597" s="0" t="n">
        <v>22939</v>
      </c>
      <c r="T1597" s="0" t="n">
        <v>15402139500</v>
      </c>
      <c r="Y1597" s="0" t="n">
        <v>134.1</v>
      </c>
      <c r="Z1597" s="6" t="n">
        <v>43748</v>
      </c>
      <c r="AA1597" s="6" t="n">
        <v>43749</v>
      </c>
      <c r="AB1597" s="0" t="n">
        <v>1</v>
      </c>
      <c r="AC1597" s="0" t="n">
        <v>1</v>
      </c>
      <c r="AD1597" s="0" t="n">
        <v>134.1</v>
      </c>
      <c r="AF1597" s="6" t="s">
        <v>43</v>
      </c>
    </row>
    <row r="1598" customFormat="false" ht="12.8" hidden="false" customHeight="false" outlineLevel="0" collapsed="false">
      <c r="A1598" s="0" t="s">
        <v>105</v>
      </c>
      <c r="B1598" s="0" t="s">
        <v>106</v>
      </c>
      <c r="I1598" s="0" t="s">
        <v>1938</v>
      </c>
      <c r="K1598" s="0" t="s">
        <v>1939</v>
      </c>
      <c r="M1598" s="1" t="s">
        <v>1940</v>
      </c>
      <c r="P1598" s="0" t="s">
        <v>255</v>
      </c>
      <c r="Q1598" s="0" t="s">
        <v>41</v>
      </c>
      <c r="R1598" s="0" t="s">
        <v>42</v>
      </c>
      <c r="S1598" s="0" t="n">
        <v>22939</v>
      </c>
      <c r="T1598" s="0" t="n">
        <v>15402139500</v>
      </c>
      <c r="Y1598" s="0" t="n">
        <v>134.1</v>
      </c>
      <c r="Z1598" s="6" t="n">
        <v>43748</v>
      </c>
      <c r="AA1598" s="6" t="n">
        <v>43749</v>
      </c>
      <c r="AB1598" s="0" t="n">
        <v>1</v>
      </c>
      <c r="AC1598" s="0" t="n">
        <v>1</v>
      </c>
      <c r="AD1598" s="0" t="n">
        <v>134.1</v>
      </c>
      <c r="AF1598" s="6" t="s">
        <v>43</v>
      </c>
    </row>
    <row r="1599" customFormat="false" ht="12.8" hidden="false" customHeight="false" outlineLevel="0" collapsed="false">
      <c r="A1599" s="0" t="s">
        <v>105</v>
      </c>
      <c r="B1599" s="0" t="s">
        <v>106</v>
      </c>
      <c r="I1599" s="0" t="s">
        <v>1938</v>
      </c>
      <c r="K1599" s="0" t="s">
        <v>1939</v>
      </c>
      <c r="M1599" s="1" t="s">
        <v>1940</v>
      </c>
      <c r="P1599" s="0" t="s">
        <v>255</v>
      </c>
      <c r="Q1599" s="0" t="s">
        <v>41</v>
      </c>
      <c r="R1599" s="0" t="s">
        <v>42</v>
      </c>
      <c r="S1599" s="0" t="n">
        <v>22939</v>
      </c>
      <c r="T1599" s="0" t="n">
        <v>15402139500</v>
      </c>
      <c r="Y1599" s="0" t="n">
        <v>138.6</v>
      </c>
      <c r="Z1599" s="6" t="n">
        <v>43738</v>
      </c>
      <c r="AA1599" s="6" t="n">
        <v>43739</v>
      </c>
      <c r="AB1599" s="0" t="n">
        <v>1</v>
      </c>
      <c r="AC1599" s="0" t="n">
        <v>1</v>
      </c>
      <c r="AD1599" s="0" t="n">
        <v>138.6</v>
      </c>
      <c r="AF1599" s="6" t="s">
        <v>43</v>
      </c>
    </row>
    <row r="1600" customFormat="false" ht="12.8" hidden="false" customHeight="false" outlineLevel="0" collapsed="false">
      <c r="A1600" s="0" t="s">
        <v>105</v>
      </c>
      <c r="B1600" s="0" t="s">
        <v>106</v>
      </c>
      <c r="I1600" s="0" t="s">
        <v>1938</v>
      </c>
      <c r="K1600" s="0" t="s">
        <v>1939</v>
      </c>
      <c r="M1600" s="1" t="s">
        <v>1940</v>
      </c>
      <c r="P1600" s="0" t="s">
        <v>255</v>
      </c>
      <c r="Q1600" s="0" t="s">
        <v>41</v>
      </c>
      <c r="R1600" s="0" t="s">
        <v>42</v>
      </c>
      <c r="S1600" s="0" t="n">
        <v>22939</v>
      </c>
      <c r="T1600" s="0" t="n">
        <v>15402139500</v>
      </c>
      <c r="Y1600" s="0" t="n">
        <v>152.1</v>
      </c>
      <c r="Z1600" s="6" t="n">
        <v>43741</v>
      </c>
      <c r="AA1600" s="6" t="n">
        <v>43742</v>
      </c>
      <c r="AB1600" s="0" t="n">
        <v>1</v>
      </c>
      <c r="AC1600" s="0" t="n">
        <v>1</v>
      </c>
      <c r="AD1600" s="0" t="n">
        <v>152.1</v>
      </c>
      <c r="AF1600" s="6" t="s">
        <v>43</v>
      </c>
    </row>
    <row r="1601" customFormat="false" ht="12.8" hidden="false" customHeight="false" outlineLevel="0" collapsed="false">
      <c r="A1601" s="0" t="s">
        <v>105</v>
      </c>
      <c r="B1601" s="0" t="s">
        <v>106</v>
      </c>
      <c r="I1601" s="0" t="s">
        <v>1938</v>
      </c>
      <c r="K1601" s="0" t="s">
        <v>1939</v>
      </c>
      <c r="M1601" s="1" t="s">
        <v>1940</v>
      </c>
      <c r="P1601" s="0" t="s">
        <v>255</v>
      </c>
      <c r="Q1601" s="0" t="s">
        <v>41</v>
      </c>
      <c r="R1601" s="0" t="s">
        <v>42</v>
      </c>
      <c r="S1601" s="0" t="n">
        <v>22939</v>
      </c>
      <c r="T1601" s="0" t="n">
        <v>15402139500</v>
      </c>
      <c r="Y1601" s="0" t="n">
        <v>152.1</v>
      </c>
      <c r="Z1601" s="6" t="n">
        <v>43741</v>
      </c>
      <c r="AA1601" s="6" t="n">
        <v>43742</v>
      </c>
      <c r="AB1601" s="0" t="n">
        <v>1</v>
      </c>
      <c r="AC1601" s="0" t="n">
        <v>1</v>
      </c>
      <c r="AD1601" s="0" t="n">
        <v>152.1</v>
      </c>
      <c r="AF1601" s="6" t="s">
        <v>43</v>
      </c>
    </row>
    <row r="1602" customFormat="false" ht="12.8" hidden="false" customHeight="false" outlineLevel="0" collapsed="false">
      <c r="A1602" s="0" t="s">
        <v>105</v>
      </c>
      <c r="B1602" s="0" t="s">
        <v>106</v>
      </c>
      <c r="I1602" s="0" t="s">
        <v>1938</v>
      </c>
      <c r="K1602" s="0" t="s">
        <v>1939</v>
      </c>
      <c r="M1602" s="1" t="s">
        <v>1940</v>
      </c>
      <c r="P1602" s="0" t="s">
        <v>255</v>
      </c>
      <c r="Q1602" s="0" t="s">
        <v>41</v>
      </c>
      <c r="R1602" s="0" t="s">
        <v>42</v>
      </c>
      <c r="S1602" s="0" t="n">
        <v>22939</v>
      </c>
      <c r="T1602" s="0" t="n">
        <v>15402139500</v>
      </c>
      <c r="Y1602" s="0" t="n">
        <v>152.1</v>
      </c>
      <c r="Z1602" s="6" t="n">
        <v>43741</v>
      </c>
      <c r="AA1602" s="6" t="n">
        <v>43742</v>
      </c>
      <c r="AB1602" s="0" t="n">
        <v>1</v>
      </c>
      <c r="AC1602" s="0" t="n">
        <v>1</v>
      </c>
      <c r="AD1602" s="0" t="n">
        <v>152.1</v>
      </c>
      <c r="AF1602" s="6" t="s">
        <v>43</v>
      </c>
    </row>
    <row r="1603" customFormat="false" ht="12.8" hidden="false" customHeight="false" outlineLevel="0" collapsed="false">
      <c r="A1603" s="0" t="s">
        <v>105</v>
      </c>
      <c r="B1603" s="0" t="s">
        <v>106</v>
      </c>
      <c r="I1603" s="0" t="s">
        <v>1938</v>
      </c>
      <c r="K1603" s="0" t="s">
        <v>1939</v>
      </c>
      <c r="M1603" s="1" t="s">
        <v>1940</v>
      </c>
      <c r="P1603" s="0" t="s">
        <v>255</v>
      </c>
      <c r="Q1603" s="0" t="s">
        <v>41</v>
      </c>
      <c r="R1603" s="0" t="s">
        <v>42</v>
      </c>
      <c r="S1603" s="0" t="n">
        <v>22939</v>
      </c>
      <c r="T1603" s="0" t="n">
        <v>15402139500</v>
      </c>
      <c r="Y1603" s="0" t="n">
        <v>152.1</v>
      </c>
      <c r="Z1603" s="6" t="n">
        <v>43741</v>
      </c>
      <c r="AA1603" s="6" t="n">
        <v>43742</v>
      </c>
      <c r="AB1603" s="0" t="n">
        <v>1</v>
      </c>
      <c r="AC1603" s="0" t="n">
        <v>1</v>
      </c>
      <c r="AD1603" s="0" t="n">
        <v>152.1</v>
      </c>
      <c r="AF1603" s="6" t="s">
        <v>43</v>
      </c>
    </row>
    <row r="1604" customFormat="false" ht="12.8" hidden="false" customHeight="false" outlineLevel="0" collapsed="false">
      <c r="A1604" s="0" t="s">
        <v>105</v>
      </c>
      <c r="B1604" s="0" t="s">
        <v>106</v>
      </c>
      <c r="I1604" s="0" t="s">
        <v>1938</v>
      </c>
      <c r="K1604" s="0" t="s">
        <v>1939</v>
      </c>
      <c r="M1604" s="1" t="s">
        <v>1940</v>
      </c>
      <c r="P1604" s="0" t="s">
        <v>255</v>
      </c>
      <c r="Q1604" s="0" t="s">
        <v>41</v>
      </c>
      <c r="R1604" s="0" t="s">
        <v>42</v>
      </c>
      <c r="S1604" s="0" t="n">
        <v>22939</v>
      </c>
      <c r="T1604" s="0" t="n">
        <v>15402139500</v>
      </c>
      <c r="Y1604" s="0" t="n">
        <v>161.1</v>
      </c>
      <c r="Z1604" s="6" t="n">
        <v>43741</v>
      </c>
      <c r="AA1604" s="6" t="n">
        <v>43742</v>
      </c>
      <c r="AB1604" s="0" t="n">
        <v>1</v>
      </c>
      <c r="AC1604" s="0" t="n">
        <v>1</v>
      </c>
      <c r="AD1604" s="0" t="n">
        <v>161.1</v>
      </c>
      <c r="AF1604" s="6" t="s">
        <v>43</v>
      </c>
    </row>
    <row r="1605" customFormat="false" ht="12.8" hidden="false" customHeight="false" outlineLevel="0" collapsed="false">
      <c r="A1605" s="0" t="s">
        <v>182</v>
      </c>
      <c r="B1605" s="0" t="s">
        <v>183</v>
      </c>
      <c r="I1605" s="0" t="s">
        <v>1941</v>
      </c>
      <c r="K1605" s="0" t="s">
        <v>1942</v>
      </c>
      <c r="M1605" s="1" t="s">
        <v>258</v>
      </c>
      <c r="P1605" s="0" t="s">
        <v>255</v>
      </c>
      <c r="Q1605" s="0" t="s">
        <v>41</v>
      </c>
      <c r="R1605" s="0" t="s">
        <v>42</v>
      </c>
      <c r="S1605" s="0" t="n">
        <v>24017</v>
      </c>
      <c r="T1605" s="0" t="n">
        <v>15402651119</v>
      </c>
      <c r="Y1605" s="0" t="n">
        <v>125</v>
      </c>
      <c r="Z1605" s="6" t="n">
        <v>43739</v>
      </c>
      <c r="AA1605" s="6" t="n">
        <v>43740</v>
      </c>
      <c r="AB1605" s="0" t="n">
        <v>1</v>
      </c>
      <c r="AC1605" s="0" t="n">
        <v>1</v>
      </c>
      <c r="AD1605" s="0" t="n">
        <v>125</v>
      </c>
      <c r="AF1605" s="6" t="s">
        <v>43</v>
      </c>
    </row>
    <row r="1606" customFormat="false" ht="12.8" hidden="false" customHeight="false" outlineLevel="0" collapsed="false">
      <c r="A1606" s="0" t="s">
        <v>199</v>
      </c>
      <c r="B1606" s="0" t="s">
        <v>200</v>
      </c>
      <c r="I1606" s="0" t="s">
        <v>1943</v>
      </c>
      <c r="K1606" s="0" t="s">
        <v>1944</v>
      </c>
      <c r="M1606" s="1" t="s">
        <v>258</v>
      </c>
      <c r="P1606" s="0" t="s">
        <v>255</v>
      </c>
      <c r="Q1606" s="0" t="s">
        <v>41</v>
      </c>
      <c r="R1606" s="0" t="s">
        <v>42</v>
      </c>
      <c r="S1606" s="0" t="n">
        <v>24017</v>
      </c>
      <c r="T1606" s="0" t="n">
        <v>15403624500</v>
      </c>
      <c r="Y1606" s="0" t="n">
        <v>236.16</v>
      </c>
      <c r="Z1606" s="6" t="n">
        <v>43767</v>
      </c>
      <c r="AA1606" s="6" t="n">
        <v>43769</v>
      </c>
      <c r="AB1606" s="0" t="n">
        <v>2</v>
      </c>
      <c r="AC1606" s="0" t="n">
        <v>1</v>
      </c>
      <c r="AD1606" s="0" t="n">
        <v>118.08</v>
      </c>
      <c r="AF1606" s="6" t="s">
        <v>43</v>
      </c>
    </row>
    <row r="1607" customFormat="false" ht="12.8" hidden="false" customHeight="false" outlineLevel="0" collapsed="false">
      <c r="A1607" s="0" t="s">
        <v>199</v>
      </c>
      <c r="B1607" s="0" t="s">
        <v>200</v>
      </c>
      <c r="I1607" s="0" t="s">
        <v>1943</v>
      </c>
      <c r="K1607" s="0" t="s">
        <v>1944</v>
      </c>
      <c r="M1607" s="1" t="s">
        <v>258</v>
      </c>
      <c r="P1607" s="0" t="s">
        <v>255</v>
      </c>
      <c r="Q1607" s="0" t="s">
        <v>41</v>
      </c>
      <c r="R1607" s="0" t="s">
        <v>42</v>
      </c>
      <c r="S1607" s="0" t="n">
        <v>24017</v>
      </c>
      <c r="T1607" s="0" t="n">
        <v>15403624500</v>
      </c>
      <c r="Y1607" s="0" t="n">
        <v>93.48</v>
      </c>
      <c r="Z1607" s="6" t="n">
        <v>43766</v>
      </c>
      <c r="AA1607" s="6" t="n">
        <v>43767</v>
      </c>
      <c r="AB1607" s="0" t="n">
        <v>1</v>
      </c>
      <c r="AC1607" s="0" t="n">
        <v>1</v>
      </c>
      <c r="AD1607" s="0" t="n">
        <v>93.48</v>
      </c>
      <c r="AF1607" s="6" t="s">
        <v>43</v>
      </c>
    </row>
    <row r="1608" customFormat="false" ht="12.8" hidden="false" customHeight="false" outlineLevel="0" collapsed="false">
      <c r="A1608" s="0" t="s">
        <v>199</v>
      </c>
      <c r="B1608" s="0" t="s">
        <v>200</v>
      </c>
      <c r="I1608" s="0" t="s">
        <v>1943</v>
      </c>
      <c r="K1608" s="0" t="s">
        <v>1944</v>
      </c>
      <c r="M1608" s="1" t="s">
        <v>258</v>
      </c>
      <c r="P1608" s="0" t="s">
        <v>255</v>
      </c>
      <c r="Q1608" s="0" t="s">
        <v>41</v>
      </c>
      <c r="R1608" s="0" t="s">
        <v>42</v>
      </c>
      <c r="S1608" s="0" t="n">
        <v>24017</v>
      </c>
      <c r="T1608" s="0" t="n">
        <v>15403624500</v>
      </c>
      <c r="Y1608" s="0" t="n">
        <v>307.88</v>
      </c>
      <c r="Z1608" s="6" t="n">
        <v>43747</v>
      </c>
      <c r="AA1608" s="6" t="n">
        <v>43749</v>
      </c>
      <c r="AB1608" s="0" t="n">
        <v>2</v>
      </c>
      <c r="AC1608" s="0" t="n">
        <v>1</v>
      </c>
      <c r="AD1608" s="0" t="n">
        <v>153.94</v>
      </c>
      <c r="AF1608" s="6" t="s">
        <v>43</v>
      </c>
    </row>
    <row r="1609" customFormat="false" ht="12.8" hidden="false" customHeight="false" outlineLevel="0" collapsed="false">
      <c r="A1609" s="0" t="s">
        <v>199</v>
      </c>
      <c r="B1609" s="0" t="s">
        <v>200</v>
      </c>
      <c r="I1609" s="0" t="s">
        <v>1943</v>
      </c>
      <c r="K1609" s="0" t="s">
        <v>1944</v>
      </c>
      <c r="M1609" s="1" t="s">
        <v>258</v>
      </c>
      <c r="P1609" s="0" t="s">
        <v>255</v>
      </c>
      <c r="Q1609" s="0" t="s">
        <v>41</v>
      </c>
      <c r="R1609" s="0" t="s">
        <v>42</v>
      </c>
      <c r="S1609" s="0" t="n">
        <v>24017</v>
      </c>
      <c r="T1609" s="0" t="n">
        <v>15403624500</v>
      </c>
      <c r="Y1609" s="0" t="n">
        <v>98.04</v>
      </c>
      <c r="Z1609" s="6" t="n">
        <v>43752</v>
      </c>
      <c r="AA1609" s="6" t="n">
        <v>43753</v>
      </c>
      <c r="AB1609" s="0" t="n">
        <v>1</v>
      </c>
      <c r="AC1609" s="0" t="n">
        <v>1</v>
      </c>
      <c r="AD1609" s="0" t="n">
        <v>98.04</v>
      </c>
      <c r="AF1609" s="6" t="s">
        <v>43</v>
      </c>
    </row>
    <row r="1610" customFormat="false" ht="12.8" hidden="false" customHeight="false" outlineLevel="0" collapsed="false">
      <c r="A1610" s="0" t="s">
        <v>105</v>
      </c>
      <c r="B1610" s="0" t="s">
        <v>106</v>
      </c>
      <c r="I1610" s="0" t="s">
        <v>1945</v>
      </c>
      <c r="K1610" s="0" t="s">
        <v>1946</v>
      </c>
      <c r="M1610" s="1" t="s">
        <v>258</v>
      </c>
      <c r="P1610" s="0" t="s">
        <v>255</v>
      </c>
      <c r="Q1610" s="0" t="s">
        <v>41</v>
      </c>
      <c r="R1610" s="0" t="s">
        <v>42</v>
      </c>
      <c r="S1610" s="0" t="n">
        <v>24012</v>
      </c>
      <c r="T1610" s="0" t="n">
        <v>15403666300</v>
      </c>
      <c r="Y1610" s="0" t="n">
        <v>122.18</v>
      </c>
      <c r="Z1610" s="6" t="n">
        <v>43753</v>
      </c>
      <c r="AA1610" s="6" t="n">
        <v>43754</v>
      </c>
      <c r="AB1610" s="0" t="n">
        <v>1</v>
      </c>
      <c r="AC1610" s="0" t="n">
        <v>1</v>
      </c>
      <c r="AD1610" s="0" t="n">
        <v>122.18</v>
      </c>
      <c r="AF1610" s="6" t="s">
        <v>43</v>
      </c>
    </row>
    <row r="1611" customFormat="false" ht="12.8" hidden="false" customHeight="false" outlineLevel="0" collapsed="false">
      <c r="A1611" s="0" t="s">
        <v>105</v>
      </c>
      <c r="B1611" s="0" t="s">
        <v>106</v>
      </c>
      <c r="I1611" s="0" t="s">
        <v>1945</v>
      </c>
      <c r="K1611" s="0" t="s">
        <v>1946</v>
      </c>
      <c r="M1611" s="1" t="s">
        <v>258</v>
      </c>
      <c r="P1611" s="0" t="s">
        <v>255</v>
      </c>
      <c r="Q1611" s="0" t="s">
        <v>41</v>
      </c>
      <c r="R1611" s="0" t="s">
        <v>42</v>
      </c>
      <c r="S1611" s="0" t="n">
        <v>24012</v>
      </c>
      <c r="T1611" s="0" t="n">
        <v>15403666300</v>
      </c>
      <c r="Y1611" s="0" t="n">
        <v>138.58</v>
      </c>
      <c r="Z1611" s="6" t="n">
        <v>43754</v>
      </c>
      <c r="AA1611" s="6" t="n">
        <v>43755</v>
      </c>
      <c r="AB1611" s="0" t="n">
        <v>1</v>
      </c>
      <c r="AC1611" s="0" t="n">
        <v>1</v>
      </c>
      <c r="AD1611" s="0" t="n">
        <v>138.58</v>
      </c>
      <c r="AF1611" s="6" t="s">
        <v>43</v>
      </c>
    </row>
    <row r="1612" customFormat="false" ht="12.8" hidden="false" customHeight="false" outlineLevel="0" collapsed="false">
      <c r="A1612" s="0" t="s">
        <v>199</v>
      </c>
      <c r="B1612" s="0" t="s">
        <v>200</v>
      </c>
      <c r="I1612" s="0" t="s">
        <v>1947</v>
      </c>
      <c r="K1612" s="0" t="s">
        <v>1948</v>
      </c>
      <c r="M1612" s="1" t="s">
        <v>258</v>
      </c>
      <c r="P1612" s="0" t="s">
        <v>255</v>
      </c>
      <c r="Q1612" s="0" t="s">
        <v>41</v>
      </c>
      <c r="R1612" s="0" t="s">
        <v>42</v>
      </c>
      <c r="S1612" s="0" t="n">
        <v>24073</v>
      </c>
      <c r="T1612" s="0" t="n">
        <v>15403818100</v>
      </c>
      <c r="Y1612" s="0" t="n">
        <v>106.6</v>
      </c>
      <c r="Z1612" s="6" t="n">
        <v>43745</v>
      </c>
      <c r="AA1612" s="6" t="n">
        <v>43746</v>
      </c>
      <c r="AB1612" s="0" t="n">
        <v>1</v>
      </c>
      <c r="AC1612" s="0" t="n">
        <v>1</v>
      </c>
      <c r="AD1612" s="0" t="n">
        <v>106.6</v>
      </c>
      <c r="AF1612" s="6" t="s">
        <v>43</v>
      </c>
    </row>
    <row r="1613" customFormat="false" ht="12.8" hidden="false" customHeight="false" outlineLevel="0" collapsed="false">
      <c r="A1613" s="0" t="s">
        <v>33</v>
      </c>
      <c r="B1613" s="0" t="s">
        <v>34</v>
      </c>
      <c r="I1613" s="0" t="s">
        <v>1949</v>
      </c>
      <c r="K1613" s="0" t="s">
        <v>1950</v>
      </c>
      <c r="M1613" s="1" t="s">
        <v>258</v>
      </c>
      <c r="P1613" s="0" t="s">
        <v>255</v>
      </c>
      <c r="Q1613" s="0" t="s">
        <v>41</v>
      </c>
      <c r="R1613" s="0" t="s">
        <v>42</v>
      </c>
      <c r="S1613" s="0" t="n">
        <v>24061</v>
      </c>
      <c r="T1613" s="0" t="n">
        <v>15405525005</v>
      </c>
      <c r="Y1613" s="0" t="n">
        <v>232.2</v>
      </c>
      <c r="Z1613" s="6" t="n">
        <v>43758</v>
      </c>
      <c r="AA1613" s="6" t="n">
        <v>43760</v>
      </c>
      <c r="AB1613" s="0" t="n">
        <v>2</v>
      </c>
      <c r="AC1613" s="0" t="n">
        <v>1</v>
      </c>
      <c r="AD1613" s="0" t="n">
        <v>116.1</v>
      </c>
      <c r="AF1613" s="6" t="s">
        <v>43</v>
      </c>
    </row>
    <row r="1614" customFormat="false" ht="12.8" hidden="false" customHeight="false" outlineLevel="0" collapsed="false">
      <c r="A1614" s="0" t="s">
        <v>105</v>
      </c>
      <c r="B1614" s="0" t="s">
        <v>106</v>
      </c>
      <c r="I1614" s="0" t="s">
        <v>1951</v>
      </c>
      <c r="K1614" s="0" t="s">
        <v>1952</v>
      </c>
      <c r="M1614" s="1" t="s">
        <v>258</v>
      </c>
      <c r="P1614" s="0" t="s">
        <v>255</v>
      </c>
      <c r="Q1614" s="0" t="s">
        <v>41</v>
      </c>
      <c r="R1614" s="0" t="s">
        <v>42</v>
      </c>
      <c r="S1614" s="0" t="n">
        <v>24019</v>
      </c>
      <c r="T1614" s="0" t="n">
        <v>15405635656</v>
      </c>
      <c r="Y1614" s="0" t="n">
        <v>93.6</v>
      </c>
      <c r="Z1614" s="6" t="n">
        <v>43745</v>
      </c>
      <c r="AA1614" s="6" t="n">
        <v>43746</v>
      </c>
      <c r="AB1614" s="0" t="n">
        <v>1</v>
      </c>
      <c r="AC1614" s="0" t="n">
        <v>1</v>
      </c>
      <c r="AD1614" s="0" t="n">
        <v>93.6</v>
      </c>
      <c r="AF1614" s="6" t="s">
        <v>43</v>
      </c>
    </row>
    <row r="1615" customFormat="false" ht="12.8" hidden="false" customHeight="false" outlineLevel="0" collapsed="false">
      <c r="A1615" s="0" t="s">
        <v>336</v>
      </c>
      <c r="B1615" s="0" t="s">
        <v>337</v>
      </c>
      <c r="I1615" s="0" t="s">
        <v>1953</v>
      </c>
      <c r="K1615" s="0" t="s">
        <v>1954</v>
      </c>
      <c r="M1615" s="1" t="s">
        <v>258</v>
      </c>
      <c r="P1615" s="0" t="s">
        <v>255</v>
      </c>
      <c r="Q1615" s="0" t="s">
        <v>41</v>
      </c>
      <c r="R1615" s="0" t="s">
        <v>42</v>
      </c>
      <c r="S1615" s="0" t="n">
        <v>24017</v>
      </c>
      <c r="T1615" s="0" t="n">
        <v>15405639300</v>
      </c>
      <c r="Y1615" s="0" t="n">
        <v>79.2</v>
      </c>
      <c r="Z1615" s="6" t="n">
        <v>43753</v>
      </c>
      <c r="AA1615" s="6" t="n">
        <v>43754</v>
      </c>
      <c r="AB1615" s="0" t="n">
        <v>1</v>
      </c>
      <c r="AC1615" s="0" t="n">
        <v>1</v>
      </c>
      <c r="AD1615" s="0" t="n">
        <v>79.2</v>
      </c>
      <c r="AF1615" s="6" t="s">
        <v>43</v>
      </c>
    </row>
    <row r="1616" customFormat="false" ht="12.8" hidden="false" customHeight="false" outlineLevel="0" collapsed="false">
      <c r="A1616" s="0" t="s">
        <v>1375</v>
      </c>
      <c r="B1616" s="0" t="s">
        <v>1376</v>
      </c>
      <c r="I1616" s="0" t="s">
        <v>1955</v>
      </c>
      <c r="K1616" s="0" t="s">
        <v>1956</v>
      </c>
      <c r="M1616" s="1" t="s">
        <v>119</v>
      </c>
      <c r="P1616" s="0" t="s">
        <v>255</v>
      </c>
      <c r="Q1616" s="0" t="s">
        <v>41</v>
      </c>
      <c r="R1616" s="0" t="s">
        <v>42</v>
      </c>
      <c r="S1616" s="0" t="n">
        <v>22601</v>
      </c>
      <c r="T1616" s="0" t="n">
        <v>15406784283</v>
      </c>
      <c r="Y1616" s="0" t="n">
        <v>282</v>
      </c>
      <c r="Z1616" s="6" t="n">
        <v>43738</v>
      </c>
      <c r="AA1616" s="6" t="n">
        <v>43742</v>
      </c>
      <c r="AB1616" s="0" t="n">
        <v>4</v>
      </c>
      <c r="AC1616" s="0" t="n">
        <v>1</v>
      </c>
      <c r="AD1616" s="0" t="n">
        <v>70.5</v>
      </c>
      <c r="AF1616" s="6" t="s">
        <v>43</v>
      </c>
    </row>
    <row r="1617" customFormat="false" ht="12.8" hidden="false" customHeight="false" outlineLevel="0" collapsed="false">
      <c r="A1617" s="0" t="s">
        <v>33</v>
      </c>
      <c r="B1617" s="0" t="s">
        <v>34</v>
      </c>
      <c r="I1617" s="0" t="s">
        <v>1957</v>
      </c>
      <c r="K1617" s="0" t="s">
        <v>1958</v>
      </c>
      <c r="M1617" s="1" t="s">
        <v>119</v>
      </c>
      <c r="P1617" s="0" t="s">
        <v>255</v>
      </c>
      <c r="Q1617" s="0" t="s">
        <v>41</v>
      </c>
      <c r="R1617" s="0" t="s">
        <v>42</v>
      </c>
      <c r="S1617" s="0" t="n">
        <v>22601</v>
      </c>
      <c r="T1617" s="0" t="n">
        <v>15407228881</v>
      </c>
      <c r="Y1617" s="0" t="n">
        <v>109.8</v>
      </c>
      <c r="Z1617" s="6" t="n">
        <v>43744</v>
      </c>
      <c r="AA1617" s="6" t="n">
        <v>43745</v>
      </c>
      <c r="AB1617" s="0" t="n">
        <v>1</v>
      </c>
      <c r="AC1617" s="0" t="n">
        <v>1</v>
      </c>
      <c r="AD1617" s="0" t="n">
        <v>109.8</v>
      </c>
      <c r="AF1617" s="6" t="s">
        <v>43</v>
      </c>
    </row>
    <row r="1618" customFormat="false" ht="12.8" hidden="false" customHeight="false" outlineLevel="0" collapsed="false">
      <c r="A1618" s="0" t="s">
        <v>105</v>
      </c>
      <c r="B1618" s="0" t="s">
        <v>106</v>
      </c>
      <c r="I1618" s="0" t="s">
        <v>1959</v>
      </c>
      <c r="K1618" s="0" t="s">
        <v>1960</v>
      </c>
      <c r="M1618" s="1" t="s">
        <v>119</v>
      </c>
      <c r="P1618" s="0" t="s">
        <v>255</v>
      </c>
      <c r="Q1618" s="0" t="s">
        <v>41</v>
      </c>
      <c r="R1618" s="0" t="s">
        <v>42</v>
      </c>
      <c r="S1618" s="0" t="n">
        <v>22408</v>
      </c>
      <c r="T1618" s="0" t="n">
        <v>15408985000</v>
      </c>
      <c r="Y1618" s="0" t="n">
        <v>86.4</v>
      </c>
      <c r="Z1618" s="6" t="n">
        <v>43740</v>
      </c>
      <c r="AA1618" s="6" t="n">
        <v>43741</v>
      </c>
      <c r="AB1618" s="0" t="n">
        <v>1</v>
      </c>
      <c r="AC1618" s="0" t="n">
        <v>1</v>
      </c>
      <c r="AD1618" s="0" t="n">
        <v>86.4</v>
      </c>
      <c r="AF1618" s="6" t="s">
        <v>43</v>
      </c>
    </row>
    <row r="1619" customFormat="false" ht="12.8" hidden="false" customHeight="false" outlineLevel="0" collapsed="false">
      <c r="A1619" s="0" t="s">
        <v>105</v>
      </c>
      <c r="B1619" s="0" t="s">
        <v>106</v>
      </c>
      <c r="I1619" s="0" t="s">
        <v>1959</v>
      </c>
      <c r="K1619" s="0" t="s">
        <v>1960</v>
      </c>
      <c r="M1619" s="1" t="s">
        <v>119</v>
      </c>
      <c r="P1619" s="0" t="s">
        <v>255</v>
      </c>
      <c r="Q1619" s="0" t="s">
        <v>41</v>
      </c>
      <c r="R1619" s="0" t="s">
        <v>42</v>
      </c>
      <c r="S1619" s="0" t="n">
        <v>22408</v>
      </c>
      <c r="T1619" s="0" t="n">
        <v>15408985000</v>
      </c>
      <c r="Y1619" s="0" t="n">
        <v>172.8</v>
      </c>
      <c r="Z1619" s="6" t="n">
        <v>43759</v>
      </c>
      <c r="AA1619" s="6" t="n">
        <v>43761</v>
      </c>
      <c r="AB1619" s="0" t="n">
        <v>2</v>
      </c>
      <c r="AC1619" s="0" t="n">
        <v>1</v>
      </c>
      <c r="AD1619" s="0" t="n">
        <v>86.4</v>
      </c>
      <c r="AF1619" s="6" t="s">
        <v>43</v>
      </c>
    </row>
    <row r="1620" customFormat="false" ht="12.8" hidden="false" customHeight="false" outlineLevel="0" collapsed="false">
      <c r="A1620" s="0" t="s">
        <v>199</v>
      </c>
      <c r="B1620" s="0" t="s">
        <v>200</v>
      </c>
      <c r="I1620" s="0" t="s">
        <v>1961</v>
      </c>
      <c r="K1620" s="0" t="s">
        <v>1962</v>
      </c>
      <c r="M1620" s="1" t="s">
        <v>1963</v>
      </c>
      <c r="P1620" s="0" t="s">
        <v>1394</v>
      </c>
      <c r="Q1620" s="0" t="s">
        <v>41</v>
      </c>
      <c r="R1620" s="0" t="s">
        <v>42</v>
      </c>
      <c r="S1620" s="0" t="n">
        <v>97477</v>
      </c>
      <c r="T1620" s="0" t="n">
        <v>15412840707</v>
      </c>
      <c r="Y1620" s="0" t="n">
        <v>216.48</v>
      </c>
      <c r="Z1620" s="6" t="n">
        <v>43743</v>
      </c>
      <c r="AA1620" s="6" t="n">
        <v>43744</v>
      </c>
      <c r="AB1620" s="0" t="n">
        <v>1</v>
      </c>
      <c r="AC1620" s="0" t="n">
        <v>1</v>
      </c>
      <c r="AD1620" s="0" t="n">
        <v>216.48</v>
      </c>
      <c r="AF1620" s="6" t="s">
        <v>43</v>
      </c>
    </row>
    <row r="1621" customFormat="false" ht="12.8" hidden="false" customHeight="false" outlineLevel="0" collapsed="false">
      <c r="A1621" s="0" t="s">
        <v>105</v>
      </c>
      <c r="B1621" s="0" t="s">
        <v>106</v>
      </c>
      <c r="I1621" s="0" t="s">
        <v>1964</v>
      </c>
      <c r="K1621" s="0" t="s">
        <v>1965</v>
      </c>
      <c r="M1621" s="1" t="s">
        <v>1966</v>
      </c>
      <c r="P1621" s="0" t="s">
        <v>1394</v>
      </c>
      <c r="Q1621" s="0" t="s">
        <v>41</v>
      </c>
      <c r="R1621" s="0" t="s">
        <v>42</v>
      </c>
      <c r="S1621" s="0" t="n">
        <v>97702</v>
      </c>
      <c r="T1621" s="0" t="n">
        <v>15413883000</v>
      </c>
      <c r="Y1621" s="0" t="n">
        <v>168</v>
      </c>
      <c r="Z1621" s="6" t="n">
        <v>43747</v>
      </c>
      <c r="AA1621" s="6" t="n">
        <v>43748</v>
      </c>
      <c r="AB1621" s="0" t="n">
        <v>1</v>
      </c>
      <c r="AC1621" s="0" t="n">
        <v>1</v>
      </c>
      <c r="AD1621" s="0" t="n">
        <v>168</v>
      </c>
      <c r="AF1621" s="6" t="s">
        <v>43</v>
      </c>
    </row>
    <row r="1622" customFormat="false" ht="12.8" hidden="false" customHeight="false" outlineLevel="0" collapsed="false">
      <c r="A1622" s="0" t="s">
        <v>105</v>
      </c>
      <c r="B1622" s="0" t="s">
        <v>106</v>
      </c>
      <c r="I1622" s="0" t="s">
        <v>1967</v>
      </c>
      <c r="K1622" s="0" t="s">
        <v>1968</v>
      </c>
      <c r="M1622" s="1" t="s">
        <v>369</v>
      </c>
      <c r="P1622" s="0" t="s">
        <v>1394</v>
      </c>
      <c r="Q1622" s="0" t="s">
        <v>41</v>
      </c>
      <c r="R1622" s="0" t="s">
        <v>42</v>
      </c>
      <c r="S1622" s="0" t="n">
        <v>97031</v>
      </c>
      <c r="T1622" s="0" t="n">
        <v>15414361600</v>
      </c>
      <c r="Y1622" s="0" t="n">
        <v>314.88</v>
      </c>
      <c r="Z1622" s="6" t="n">
        <v>43740</v>
      </c>
      <c r="AA1622" s="6" t="n">
        <v>43742</v>
      </c>
      <c r="AB1622" s="0" t="n">
        <v>2</v>
      </c>
      <c r="AC1622" s="0" t="n">
        <v>1</v>
      </c>
      <c r="AD1622" s="0" t="n">
        <v>157.44</v>
      </c>
      <c r="AF1622" s="6" t="s">
        <v>43</v>
      </c>
    </row>
    <row r="1623" customFormat="false" ht="12.8" hidden="false" customHeight="false" outlineLevel="0" collapsed="false">
      <c r="A1623" s="0" t="s">
        <v>33</v>
      </c>
      <c r="B1623" s="0" t="s">
        <v>34</v>
      </c>
      <c r="I1623" s="0" t="s">
        <v>1969</v>
      </c>
      <c r="K1623" s="0" t="s">
        <v>1970</v>
      </c>
      <c r="M1623" s="1" t="s">
        <v>1966</v>
      </c>
      <c r="P1623" s="0" t="s">
        <v>1394</v>
      </c>
      <c r="Q1623" s="0" t="s">
        <v>41</v>
      </c>
      <c r="R1623" s="0" t="s">
        <v>42</v>
      </c>
      <c r="S1623" s="0" t="n">
        <v>97702</v>
      </c>
      <c r="T1623" s="0" t="n">
        <v>15416176111</v>
      </c>
      <c r="Y1623" s="0" t="n">
        <v>184.5</v>
      </c>
      <c r="Z1623" s="6" t="n">
        <v>43746</v>
      </c>
      <c r="AA1623" s="6" t="n">
        <v>43747</v>
      </c>
      <c r="AB1623" s="0" t="n">
        <v>1</v>
      </c>
      <c r="AC1623" s="0" t="n">
        <v>1</v>
      </c>
      <c r="AD1623" s="0" t="n">
        <v>184.5</v>
      </c>
      <c r="AF1623" s="6" t="s">
        <v>43</v>
      </c>
    </row>
    <row r="1624" customFormat="false" ht="12.8" hidden="false" customHeight="false" outlineLevel="0" collapsed="false">
      <c r="A1624" s="0" t="s">
        <v>152</v>
      </c>
      <c r="B1624" s="0" t="s">
        <v>153</v>
      </c>
      <c r="I1624" s="0" t="s">
        <v>1971</v>
      </c>
      <c r="K1624" s="0" t="s">
        <v>1972</v>
      </c>
      <c r="M1624" s="1" t="s">
        <v>401</v>
      </c>
      <c r="P1624" s="0" t="s">
        <v>161</v>
      </c>
      <c r="Q1624" s="0" t="s">
        <v>41</v>
      </c>
      <c r="R1624" s="0" t="s">
        <v>42</v>
      </c>
      <c r="S1624" s="0" t="n">
        <v>93721</v>
      </c>
      <c r="T1624" s="0" t="n">
        <v>15592681000</v>
      </c>
      <c r="Y1624" s="0" t="n">
        <v>318</v>
      </c>
      <c r="Z1624" s="6" t="n">
        <v>43744</v>
      </c>
      <c r="AA1624" s="6" t="n">
        <v>43746</v>
      </c>
      <c r="AB1624" s="0" t="n">
        <v>2</v>
      </c>
      <c r="AC1624" s="0" t="n">
        <v>1</v>
      </c>
      <c r="AD1624" s="0" t="n">
        <v>159</v>
      </c>
      <c r="AF1624" s="6" t="s">
        <v>43</v>
      </c>
    </row>
    <row r="1625" customFormat="false" ht="12.8" hidden="false" customHeight="false" outlineLevel="0" collapsed="false">
      <c r="A1625" s="0" t="s">
        <v>152</v>
      </c>
      <c r="B1625" s="0" t="s">
        <v>153</v>
      </c>
      <c r="I1625" s="0" t="s">
        <v>1971</v>
      </c>
      <c r="K1625" s="0" t="s">
        <v>1972</v>
      </c>
      <c r="M1625" s="1" t="s">
        <v>401</v>
      </c>
      <c r="P1625" s="0" t="s">
        <v>161</v>
      </c>
      <c r="Q1625" s="0" t="s">
        <v>41</v>
      </c>
      <c r="R1625" s="0" t="s">
        <v>42</v>
      </c>
      <c r="S1625" s="0" t="n">
        <v>93721</v>
      </c>
      <c r="T1625" s="0" t="n">
        <v>15592681000</v>
      </c>
      <c r="Y1625" s="0" t="n">
        <v>332.64</v>
      </c>
      <c r="Z1625" s="6" t="n">
        <v>43753</v>
      </c>
      <c r="AA1625" s="6" t="n">
        <v>43755</v>
      </c>
      <c r="AB1625" s="0" t="n">
        <v>2</v>
      </c>
      <c r="AC1625" s="0" t="n">
        <v>1</v>
      </c>
      <c r="AD1625" s="0" t="n">
        <v>166.32</v>
      </c>
      <c r="AF1625" s="6" t="s">
        <v>43</v>
      </c>
    </row>
    <row r="1626" customFormat="false" ht="12.8" hidden="false" customHeight="false" outlineLevel="0" collapsed="false">
      <c r="A1626" s="0" t="s">
        <v>152</v>
      </c>
      <c r="B1626" s="0" t="s">
        <v>153</v>
      </c>
      <c r="I1626" s="0" t="s">
        <v>1971</v>
      </c>
      <c r="K1626" s="0" t="s">
        <v>1972</v>
      </c>
      <c r="M1626" s="1" t="s">
        <v>401</v>
      </c>
      <c r="P1626" s="0" t="s">
        <v>161</v>
      </c>
      <c r="Q1626" s="0" t="s">
        <v>41</v>
      </c>
      <c r="R1626" s="0" t="s">
        <v>42</v>
      </c>
      <c r="S1626" s="0" t="n">
        <v>93721</v>
      </c>
      <c r="T1626" s="0" t="n">
        <v>15592681000</v>
      </c>
      <c r="Y1626" s="0" t="n">
        <v>315.04</v>
      </c>
      <c r="Z1626" s="6" t="n">
        <v>43762</v>
      </c>
      <c r="AA1626" s="6" t="n">
        <v>43764</v>
      </c>
      <c r="AB1626" s="0" t="n">
        <v>2</v>
      </c>
      <c r="AC1626" s="0" t="n">
        <v>1</v>
      </c>
      <c r="AD1626" s="0" t="n">
        <v>157.52</v>
      </c>
      <c r="AF1626" s="6" t="s">
        <v>43</v>
      </c>
    </row>
    <row r="1627" customFormat="false" ht="12.8" hidden="false" customHeight="false" outlineLevel="0" collapsed="false">
      <c r="A1627" s="0" t="s">
        <v>173</v>
      </c>
      <c r="B1627" s="0" t="s">
        <v>174</v>
      </c>
      <c r="I1627" s="0" t="s">
        <v>1973</v>
      </c>
      <c r="K1627" s="0" t="s">
        <v>1974</v>
      </c>
      <c r="M1627" s="1" t="s">
        <v>401</v>
      </c>
      <c r="P1627" s="0" t="s">
        <v>161</v>
      </c>
      <c r="Q1627" s="0" t="s">
        <v>41</v>
      </c>
      <c r="R1627" s="0" t="s">
        <v>42</v>
      </c>
      <c r="S1627" s="0" t="n">
        <v>93612</v>
      </c>
      <c r="T1627" s="0" t="n">
        <v>15592924004</v>
      </c>
      <c r="Y1627" s="0" t="n">
        <v>165.6</v>
      </c>
      <c r="Z1627" s="6" t="n">
        <v>43745</v>
      </c>
      <c r="AA1627" s="6" t="n">
        <v>43746</v>
      </c>
      <c r="AB1627" s="0" t="n">
        <v>1</v>
      </c>
      <c r="AC1627" s="0" t="n">
        <v>1</v>
      </c>
      <c r="AD1627" s="0" t="n">
        <v>165.6</v>
      </c>
      <c r="AF1627" s="6" t="s">
        <v>43</v>
      </c>
    </row>
    <row r="1628" customFormat="false" ht="12.8" hidden="false" customHeight="false" outlineLevel="0" collapsed="false">
      <c r="A1628" s="0" t="s">
        <v>199</v>
      </c>
      <c r="B1628" s="0" t="s">
        <v>200</v>
      </c>
      <c r="I1628" s="0" t="s">
        <v>236</v>
      </c>
      <c r="K1628" s="0" t="s">
        <v>1975</v>
      </c>
      <c r="M1628" s="1" t="s">
        <v>401</v>
      </c>
      <c r="P1628" s="0" t="s">
        <v>161</v>
      </c>
      <c r="Q1628" s="0" t="s">
        <v>41</v>
      </c>
      <c r="R1628" s="0" t="s">
        <v>42</v>
      </c>
      <c r="S1628" s="0" t="n">
        <v>93612</v>
      </c>
      <c r="T1628" s="0" t="n">
        <v>15592970555</v>
      </c>
      <c r="Y1628" s="0" t="n">
        <v>122.18</v>
      </c>
      <c r="Z1628" s="6" t="n">
        <v>43767</v>
      </c>
      <c r="AA1628" s="6" t="n">
        <v>43768</v>
      </c>
      <c r="AB1628" s="0" t="n">
        <v>1</v>
      </c>
      <c r="AC1628" s="0" t="n">
        <v>1</v>
      </c>
      <c r="AD1628" s="0" t="n">
        <v>122.18</v>
      </c>
      <c r="AF1628" s="6" t="s">
        <v>43</v>
      </c>
    </row>
    <row r="1629" customFormat="false" ht="12.8" hidden="false" customHeight="false" outlineLevel="0" collapsed="false">
      <c r="A1629" s="0" t="s">
        <v>33</v>
      </c>
      <c r="B1629" s="0" t="s">
        <v>34</v>
      </c>
      <c r="I1629" s="0" t="s">
        <v>1976</v>
      </c>
      <c r="K1629" s="0" t="s">
        <v>1977</v>
      </c>
      <c r="M1629" s="1" t="s">
        <v>401</v>
      </c>
      <c r="P1629" s="0" t="s">
        <v>161</v>
      </c>
      <c r="Q1629" s="0" t="s">
        <v>41</v>
      </c>
      <c r="R1629" s="0" t="s">
        <v>42</v>
      </c>
      <c r="S1629" s="0" t="n">
        <v>93612</v>
      </c>
      <c r="T1629" s="0" t="n">
        <v>15592992203</v>
      </c>
      <c r="Y1629" s="0" t="n">
        <v>332</v>
      </c>
      <c r="Z1629" s="6" t="n">
        <v>43767</v>
      </c>
      <c r="AA1629" s="6" t="n">
        <v>43769</v>
      </c>
      <c r="AB1629" s="0" t="n">
        <v>2</v>
      </c>
      <c r="AC1629" s="0" t="n">
        <v>1</v>
      </c>
      <c r="AD1629" s="0" t="n">
        <v>166</v>
      </c>
      <c r="AF1629" s="6" t="s">
        <v>43</v>
      </c>
    </row>
    <row r="1630" customFormat="false" ht="12.8" hidden="false" customHeight="false" outlineLevel="0" collapsed="false">
      <c r="A1630" s="0" t="s">
        <v>231</v>
      </c>
      <c r="B1630" s="0" t="s">
        <v>232</v>
      </c>
      <c r="I1630" s="0" t="s">
        <v>1978</v>
      </c>
      <c r="K1630" s="0" t="s">
        <v>1979</v>
      </c>
      <c r="M1630" s="1" t="s">
        <v>401</v>
      </c>
      <c r="P1630" s="0" t="s">
        <v>161</v>
      </c>
      <c r="Q1630" s="0" t="s">
        <v>41</v>
      </c>
      <c r="R1630" s="0" t="s">
        <v>42</v>
      </c>
      <c r="S1630" s="0" t="n">
        <v>93612</v>
      </c>
      <c r="T1630" s="0" t="n">
        <v>15593238080</v>
      </c>
      <c r="Y1630" s="0" t="n">
        <v>510</v>
      </c>
      <c r="Z1630" s="6" t="n">
        <v>43752</v>
      </c>
      <c r="AA1630" s="6" t="n">
        <v>43755</v>
      </c>
      <c r="AB1630" s="0" t="n">
        <v>3</v>
      </c>
      <c r="AC1630" s="0" t="n">
        <v>1</v>
      </c>
      <c r="AD1630" s="0" t="n">
        <v>170</v>
      </c>
      <c r="AF1630" s="6" t="s">
        <v>43</v>
      </c>
    </row>
    <row r="1631" customFormat="false" ht="12.8" hidden="false" customHeight="false" outlineLevel="0" collapsed="false">
      <c r="A1631" s="0" t="s">
        <v>231</v>
      </c>
      <c r="B1631" s="0" t="s">
        <v>232</v>
      </c>
      <c r="I1631" s="0" t="s">
        <v>1978</v>
      </c>
      <c r="K1631" s="0" t="s">
        <v>1979</v>
      </c>
      <c r="M1631" s="1" t="s">
        <v>401</v>
      </c>
      <c r="P1631" s="0" t="s">
        <v>161</v>
      </c>
      <c r="Q1631" s="0" t="s">
        <v>41</v>
      </c>
      <c r="R1631" s="0" t="s">
        <v>42</v>
      </c>
      <c r="S1631" s="0" t="n">
        <v>93612</v>
      </c>
      <c r="T1631" s="0" t="n">
        <v>15593238080</v>
      </c>
      <c r="Y1631" s="0" t="n">
        <v>148</v>
      </c>
      <c r="Z1631" s="6" t="n">
        <v>43767</v>
      </c>
      <c r="AA1631" s="6" t="n">
        <v>43768</v>
      </c>
      <c r="AB1631" s="0" t="n">
        <v>1</v>
      </c>
      <c r="AC1631" s="0" t="n">
        <v>1</v>
      </c>
      <c r="AD1631" s="0" t="n">
        <v>148</v>
      </c>
      <c r="AF1631" s="6" t="s">
        <v>43</v>
      </c>
    </row>
    <row r="1632" customFormat="false" ht="12.8" hidden="false" customHeight="false" outlineLevel="0" collapsed="false">
      <c r="A1632" s="0" t="s">
        <v>105</v>
      </c>
      <c r="B1632" s="0" t="s">
        <v>106</v>
      </c>
      <c r="I1632" s="0" t="s">
        <v>1980</v>
      </c>
      <c r="K1632" s="0" t="s">
        <v>1981</v>
      </c>
      <c r="M1632" s="1" t="s">
        <v>401</v>
      </c>
      <c r="P1632" s="0" t="s">
        <v>161</v>
      </c>
      <c r="Q1632" s="0" t="s">
        <v>41</v>
      </c>
      <c r="R1632" s="0" t="s">
        <v>42</v>
      </c>
      <c r="S1632" s="0" t="n">
        <v>93612</v>
      </c>
      <c r="T1632" s="0" t="n">
        <v>15593480000</v>
      </c>
      <c r="Y1632" s="0" t="n">
        <v>137.7</v>
      </c>
      <c r="Z1632" s="6" t="n">
        <v>43767</v>
      </c>
      <c r="AA1632" s="6" t="n">
        <v>43768</v>
      </c>
      <c r="AB1632" s="0" t="n">
        <v>1</v>
      </c>
      <c r="AC1632" s="0" t="n">
        <v>1</v>
      </c>
      <c r="AD1632" s="0" t="n">
        <v>137.7</v>
      </c>
      <c r="AF1632" s="6" t="s">
        <v>43</v>
      </c>
    </row>
    <row r="1633" customFormat="false" ht="12.8" hidden="false" customHeight="false" outlineLevel="0" collapsed="false">
      <c r="A1633" s="0" t="s">
        <v>173</v>
      </c>
      <c r="B1633" s="0" t="s">
        <v>174</v>
      </c>
      <c r="I1633" s="0" t="s">
        <v>1982</v>
      </c>
      <c r="K1633" s="0" t="s">
        <v>1983</v>
      </c>
      <c r="M1633" s="1" t="s">
        <v>401</v>
      </c>
      <c r="P1633" s="0" t="s">
        <v>161</v>
      </c>
      <c r="Q1633" s="0" t="s">
        <v>41</v>
      </c>
      <c r="R1633" s="0" t="s">
        <v>42</v>
      </c>
      <c r="S1633" s="0" t="n">
        <v>93710</v>
      </c>
      <c r="T1633" s="0" t="n">
        <v>15594400801</v>
      </c>
      <c r="Y1633" s="0" t="n">
        <v>168.3</v>
      </c>
      <c r="Z1633" s="6" t="n">
        <v>43745</v>
      </c>
      <c r="AA1633" s="6" t="n">
        <v>43746</v>
      </c>
      <c r="AB1633" s="0" t="n">
        <v>1</v>
      </c>
      <c r="AC1633" s="0" t="n">
        <v>1</v>
      </c>
      <c r="AD1633" s="0" t="n">
        <v>168.3</v>
      </c>
      <c r="AF1633" s="6" t="s">
        <v>43</v>
      </c>
    </row>
    <row r="1634" customFormat="false" ht="12.8" hidden="false" customHeight="false" outlineLevel="0" collapsed="false">
      <c r="A1634" s="0" t="s">
        <v>199</v>
      </c>
      <c r="B1634" s="0" t="s">
        <v>200</v>
      </c>
      <c r="I1634" s="0" t="s">
        <v>1984</v>
      </c>
      <c r="K1634" s="0" t="s">
        <v>1985</v>
      </c>
      <c r="M1634" s="1" t="s">
        <v>401</v>
      </c>
      <c r="P1634" s="0" t="s">
        <v>161</v>
      </c>
      <c r="Q1634" s="0" t="s">
        <v>41</v>
      </c>
      <c r="R1634" s="0" t="s">
        <v>42</v>
      </c>
      <c r="S1634" s="0" t="n">
        <v>93720</v>
      </c>
      <c r="T1634" s="0" t="n">
        <v>15595771350</v>
      </c>
      <c r="Y1634" s="0" t="n">
        <v>440.34</v>
      </c>
      <c r="Z1634" s="6" t="n">
        <v>43759</v>
      </c>
      <c r="AA1634" s="6" t="n">
        <v>43762</v>
      </c>
      <c r="AB1634" s="0" t="n">
        <v>3</v>
      </c>
      <c r="AC1634" s="0" t="n">
        <v>1</v>
      </c>
      <c r="AD1634" s="0" t="n">
        <v>146.78</v>
      </c>
      <c r="AF1634" s="6" t="s">
        <v>43</v>
      </c>
    </row>
    <row r="1635" customFormat="false" ht="12.8" hidden="false" customHeight="false" outlineLevel="0" collapsed="false">
      <c r="A1635" s="0" t="s">
        <v>199</v>
      </c>
      <c r="B1635" s="0" t="s">
        <v>200</v>
      </c>
      <c r="I1635" s="0" t="s">
        <v>1984</v>
      </c>
      <c r="K1635" s="0" t="s">
        <v>1985</v>
      </c>
      <c r="M1635" s="1" t="s">
        <v>401</v>
      </c>
      <c r="P1635" s="0" t="s">
        <v>161</v>
      </c>
      <c r="Q1635" s="0" t="s">
        <v>41</v>
      </c>
      <c r="R1635" s="0" t="s">
        <v>42</v>
      </c>
      <c r="S1635" s="0" t="n">
        <v>93720</v>
      </c>
      <c r="T1635" s="0" t="n">
        <v>15595771350</v>
      </c>
      <c r="Y1635" s="0" t="n">
        <v>440.34</v>
      </c>
      <c r="Z1635" s="6" t="n">
        <v>43759</v>
      </c>
      <c r="AA1635" s="6" t="n">
        <v>43762</v>
      </c>
      <c r="AB1635" s="0" t="n">
        <v>3</v>
      </c>
      <c r="AC1635" s="0" t="n">
        <v>1</v>
      </c>
      <c r="AD1635" s="0" t="n">
        <v>146.78</v>
      </c>
      <c r="AF1635" s="6" t="s">
        <v>43</v>
      </c>
    </row>
    <row r="1636" customFormat="false" ht="12.8" hidden="false" customHeight="false" outlineLevel="0" collapsed="false">
      <c r="A1636" s="0" t="s">
        <v>99</v>
      </c>
      <c r="B1636" s="0" t="s">
        <v>100</v>
      </c>
      <c r="I1636" s="0" t="s">
        <v>1986</v>
      </c>
      <c r="K1636" s="0" t="s">
        <v>1987</v>
      </c>
      <c r="M1636" s="1" t="s">
        <v>1988</v>
      </c>
      <c r="P1636" s="0" t="s">
        <v>198</v>
      </c>
      <c r="Q1636" s="0" t="s">
        <v>41</v>
      </c>
      <c r="R1636" s="0" t="s">
        <v>42</v>
      </c>
      <c r="S1636" s="0" t="n">
        <v>33401</v>
      </c>
      <c r="T1636" s="0" t="n">
        <v>15612316000</v>
      </c>
      <c r="Y1636" s="0" t="n">
        <v>113.52</v>
      </c>
      <c r="Z1636" s="6" t="n">
        <v>43752</v>
      </c>
      <c r="AA1636" s="6" t="n">
        <v>43753</v>
      </c>
      <c r="AB1636" s="0" t="n">
        <v>1</v>
      </c>
      <c r="AC1636" s="0" t="n">
        <v>1</v>
      </c>
      <c r="AD1636" s="0" t="n">
        <v>113.52</v>
      </c>
      <c r="AF1636" s="6" t="s">
        <v>43</v>
      </c>
    </row>
    <row r="1637" customFormat="false" ht="12.8" hidden="false" customHeight="false" outlineLevel="0" collapsed="false">
      <c r="A1637" s="0" t="s">
        <v>99</v>
      </c>
      <c r="B1637" s="0" t="s">
        <v>100</v>
      </c>
      <c r="I1637" s="0" t="s">
        <v>1986</v>
      </c>
      <c r="K1637" s="0" t="s">
        <v>1987</v>
      </c>
      <c r="M1637" s="1" t="s">
        <v>1988</v>
      </c>
      <c r="P1637" s="0" t="s">
        <v>198</v>
      </c>
      <c r="Q1637" s="0" t="s">
        <v>41</v>
      </c>
      <c r="R1637" s="0" t="s">
        <v>42</v>
      </c>
      <c r="S1637" s="0" t="n">
        <v>33401</v>
      </c>
      <c r="T1637" s="0" t="n">
        <v>15612316000</v>
      </c>
      <c r="Y1637" s="0" t="n">
        <v>227.04</v>
      </c>
      <c r="Z1637" s="6" t="n">
        <v>43752</v>
      </c>
      <c r="AA1637" s="6" t="n">
        <v>43754</v>
      </c>
      <c r="AB1637" s="0" t="n">
        <v>2</v>
      </c>
      <c r="AC1637" s="0" t="n">
        <v>1</v>
      </c>
      <c r="AD1637" s="0" t="n">
        <v>113.52</v>
      </c>
      <c r="AF1637" s="6" t="s">
        <v>43</v>
      </c>
    </row>
    <row r="1638" customFormat="false" ht="12.8" hidden="false" customHeight="false" outlineLevel="0" collapsed="false">
      <c r="A1638" s="0" t="s">
        <v>99</v>
      </c>
      <c r="B1638" s="0" t="s">
        <v>100</v>
      </c>
      <c r="I1638" s="0" t="s">
        <v>1986</v>
      </c>
      <c r="K1638" s="0" t="s">
        <v>1987</v>
      </c>
      <c r="M1638" s="1" t="s">
        <v>1988</v>
      </c>
      <c r="P1638" s="0" t="s">
        <v>198</v>
      </c>
      <c r="Q1638" s="0" t="s">
        <v>41</v>
      </c>
      <c r="R1638" s="0" t="s">
        <v>42</v>
      </c>
      <c r="S1638" s="0" t="n">
        <v>33401</v>
      </c>
      <c r="T1638" s="0" t="n">
        <v>15612316000</v>
      </c>
      <c r="Y1638" s="0" t="n">
        <v>227.04</v>
      </c>
      <c r="Z1638" s="6" t="n">
        <v>43752</v>
      </c>
      <c r="AA1638" s="6" t="n">
        <v>43754</v>
      </c>
      <c r="AB1638" s="0" t="n">
        <v>2</v>
      </c>
      <c r="AC1638" s="0" t="n">
        <v>1</v>
      </c>
      <c r="AD1638" s="0" t="n">
        <v>113.52</v>
      </c>
      <c r="AF1638" s="6" t="s">
        <v>43</v>
      </c>
    </row>
    <row r="1639" customFormat="false" ht="12.8" hidden="false" customHeight="false" outlineLevel="0" collapsed="false">
      <c r="A1639" s="0" t="s">
        <v>99</v>
      </c>
      <c r="B1639" s="0" t="s">
        <v>100</v>
      </c>
      <c r="I1639" s="0" t="s">
        <v>1986</v>
      </c>
      <c r="K1639" s="0" t="s">
        <v>1987</v>
      </c>
      <c r="M1639" s="1" t="s">
        <v>1988</v>
      </c>
      <c r="P1639" s="0" t="s">
        <v>198</v>
      </c>
      <c r="Q1639" s="0" t="s">
        <v>41</v>
      </c>
      <c r="R1639" s="0" t="s">
        <v>42</v>
      </c>
      <c r="S1639" s="0" t="n">
        <v>33401</v>
      </c>
      <c r="T1639" s="0" t="n">
        <v>15612316000</v>
      </c>
      <c r="Y1639" s="0" t="n">
        <v>352</v>
      </c>
      <c r="Z1639" s="6" t="n">
        <v>43744</v>
      </c>
      <c r="AA1639" s="6" t="n">
        <v>43746</v>
      </c>
      <c r="AB1639" s="0" t="n">
        <v>2</v>
      </c>
      <c r="AC1639" s="0" t="n">
        <v>1</v>
      </c>
      <c r="AD1639" s="0" t="n">
        <v>176</v>
      </c>
      <c r="AF1639" s="6" t="s">
        <v>43</v>
      </c>
    </row>
    <row r="1640" customFormat="false" ht="12.8" hidden="false" customHeight="false" outlineLevel="0" collapsed="false">
      <c r="A1640" s="0" t="s">
        <v>99</v>
      </c>
      <c r="B1640" s="0" t="s">
        <v>100</v>
      </c>
      <c r="I1640" s="0" t="s">
        <v>1986</v>
      </c>
      <c r="K1640" s="0" t="s">
        <v>1987</v>
      </c>
      <c r="M1640" s="1" t="s">
        <v>1988</v>
      </c>
      <c r="P1640" s="0" t="s">
        <v>198</v>
      </c>
      <c r="Q1640" s="0" t="s">
        <v>41</v>
      </c>
      <c r="R1640" s="0" t="s">
        <v>42</v>
      </c>
      <c r="S1640" s="0" t="n">
        <v>33401</v>
      </c>
      <c r="T1640" s="0" t="n">
        <v>15612316000</v>
      </c>
      <c r="Y1640" s="0" t="n">
        <v>578.16</v>
      </c>
      <c r="Z1640" s="6" t="n">
        <v>43755</v>
      </c>
      <c r="AA1640" s="6" t="n">
        <v>43758</v>
      </c>
      <c r="AB1640" s="0" t="n">
        <v>3</v>
      </c>
      <c r="AC1640" s="0" t="n">
        <v>1</v>
      </c>
      <c r="AD1640" s="0" t="n">
        <v>192.72</v>
      </c>
      <c r="AF1640" s="6" t="s">
        <v>43</v>
      </c>
    </row>
    <row r="1641" customFormat="false" ht="12.8" hidden="false" customHeight="false" outlineLevel="0" collapsed="false">
      <c r="A1641" s="0" t="s">
        <v>99</v>
      </c>
      <c r="B1641" s="0" t="s">
        <v>100</v>
      </c>
      <c r="I1641" s="0" t="s">
        <v>1986</v>
      </c>
      <c r="K1641" s="0" t="s">
        <v>1987</v>
      </c>
      <c r="M1641" s="1" t="s">
        <v>1988</v>
      </c>
      <c r="P1641" s="0" t="s">
        <v>198</v>
      </c>
      <c r="Q1641" s="0" t="s">
        <v>41</v>
      </c>
      <c r="R1641" s="0" t="s">
        <v>42</v>
      </c>
      <c r="S1641" s="0" t="n">
        <v>33401</v>
      </c>
      <c r="T1641" s="0" t="n">
        <v>15612316000</v>
      </c>
      <c r="Y1641" s="0" t="n">
        <v>578.16</v>
      </c>
      <c r="Z1641" s="6" t="n">
        <v>43755</v>
      </c>
      <c r="AA1641" s="6" t="n">
        <v>43758</v>
      </c>
      <c r="AB1641" s="0" t="n">
        <v>3</v>
      </c>
      <c r="AC1641" s="0" t="n">
        <v>1</v>
      </c>
      <c r="AD1641" s="0" t="n">
        <v>192.72</v>
      </c>
      <c r="AF1641" s="6" t="s">
        <v>43</v>
      </c>
    </row>
    <row r="1642" customFormat="false" ht="12.8" hidden="false" customHeight="false" outlineLevel="0" collapsed="false">
      <c r="A1642" s="0" t="s">
        <v>210</v>
      </c>
      <c r="B1642" s="0" t="s">
        <v>211</v>
      </c>
      <c r="I1642" s="0" t="s">
        <v>1989</v>
      </c>
      <c r="K1642" s="0" t="s">
        <v>1990</v>
      </c>
      <c r="M1642" s="1" t="s">
        <v>1991</v>
      </c>
      <c r="P1642" s="0" t="s">
        <v>198</v>
      </c>
      <c r="Q1642" s="0" t="s">
        <v>41</v>
      </c>
      <c r="R1642" s="0" t="s">
        <v>42</v>
      </c>
      <c r="S1642" s="0" t="n">
        <v>34994</v>
      </c>
      <c r="T1642" s="0" t="n">
        <v>15612876200</v>
      </c>
      <c r="Y1642" s="0" t="n">
        <v>242.97</v>
      </c>
      <c r="Z1642" s="6" t="n">
        <v>43745</v>
      </c>
      <c r="AA1642" s="6" t="n">
        <v>43748</v>
      </c>
      <c r="AB1642" s="0" t="n">
        <v>3</v>
      </c>
      <c r="AC1642" s="0" t="n">
        <v>1</v>
      </c>
      <c r="AD1642" s="0" t="n">
        <v>80.99</v>
      </c>
      <c r="AF1642" s="6" t="s">
        <v>43</v>
      </c>
    </row>
    <row r="1643" customFormat="false" ht="12.8" hidden="false" customHeight="false" outlineLevel="0" collapsed="false">
      <c r="A1643" s="0" t="s">
        <v>210</v>
      </c>
      <c r="B1643" s="0" t="s">
        <v>211</v>
      </c>
      <c r="I1643" s="0" t="s">
        <v>1989</v>
      </c>
      <c r="K1643" s="0" t="s">
        <v>1990</v>
      </c>
      <c r="M1643" s="1" t="s">
        <v>1991</v>
      </c>
      <c r="P1643" s="0" t="s">
        <v>198</v>
      </c>
      <c r="Q1643" s="0" t="s">
        <v>41</v>
      </c>
      <c r="R1643" s="0" t="s">
        <v>42</v>
      </c>
      <c r="S1643" s="0" t="n">
        <v>34994</v>
      </c>
      <c r="T1643" s="0" t="n">
        <v>15612876200</v>
      </c>
      <c r="Y1643" s="0" t="n">
        <v>242.97</v>
      </c>
      <c r="Z1643" s="6" t="n">
        <v>43752</v>
      </c>
      <c r="AA1643" s="6" t="n">
        <v>43755</v>
      </c>
      <c r="AB1643" s="0" t="n">
        <v>3</v>
      </c>
      <c r="AC1643" s="0" t="n">
        <v>1</v>
      </c>
      <c r="AD1643" s="0" t="n">
        <v>80.99</v>
      </c>
      <c r="AF1643" s="6" t="s">
        <v>43</v>
      </c>
    </row>
    <row r="1644" customFormat="false" ht="12.8" hidden="false" customHeight="false" outlineLevel="0" collapsed="false">
      <c r="A1644" s="0" t="s">
        <v>210</v>
      </c>
      <c r="B1644" s="0" t="s">
        <v>211</v>
      </c>
      <c r="I1644" s="0" t="s">
        <v>1989</v>
      </c>
      <c r="K1644" s="0" t="s">
        <v>1990</v>
      </c>
      <c r="M1644" s="1" t="s">
        <v>1991</v>
      </c>
      <c r="P1644" s="0" t="s">
        <v>198</v>
      </c>
      <c r="Q1644" s="0" t="s">
        <v>41</v>
      </c>
      <c r="R1644" s="0" t="s">
        <v>42</v>
      </c>
      <c r="S1644" s="0" t="n">
        <v>34994</v>
      </c>
      <c r="T1644" s="0" t="n">
        <v>15612876200</v>
      </c>
      <c r="Y1644" s="0" t="n">
        <v>242.97</v>
      </c>
      <c r="Z1644" s="6" t="n">
        <v>43738</v>
      </c>
      <c r="AA1644" s="6" t="n">
        <v>43741</v>
      </c>
      <c r="AB1644" s="0" t="n">
        <v>3</v>
      </c>
      <c r="AC1644" s="0" t="n">
        <v>1</v>
      </c>
      <c r="AD1644" s="0" t="n">
        <v>80.99</v>
      </c>
      <c r="AF1644" s="6" t="s">
        <v>43</v>
      </c>
    </row>
    <row r="1645" customFormat="false" ht="12.8" hidden="false" customHeight="false" outlineLevel="0" collapsed="false">
      <c r="A1645" s="0" t="s">
        <v>210</v>
      </c>
      <c r="B1645" s="0" t="s">
        <v>211</v>
      </c>
      <c r="I1645" s="0" t="s">
        <v>1989</v>
      </c>
      <c r="K1645" s="0" t="s">
        <v>1990</v>
      </c>
      <c r="M1645" s="1" t="s">
        <v>1991</v>
      </c>
      <c r="P1645" s="0" t="s">
        <v>198</v>
      </c>
      <c r="Q1645" s="0" t="s">
        <v>41</v>
      </c>
      <c r="R1645" s="0" t="s">
        <v>42</v>
      </c>
      <c r="S1645" s="0" t="n">
        <v>34994</v>
      </c>
      <c r="T1645" s="0" t="n">
        <v>15612876200</v>
      </c>
      <c r="Y1645" s="0" t="n">
        <v>242.97</v>
      </c>
      <c r="Z1645" s="6" t="n">
        <v>43766</v>
      </c>
      <c r="AA1645" s="6" t="n">
        <v>43769</v>
      </c>
      <c r="AB1645" s="0" t="n">
        <v>3</v>
      </c>
      <c r="AC1645" s="0" t="n">
        <v>1</v>
      </c>
      <c r="AD1645" s="0" t="n">
        <v>80.99</v>
      </c>
      <c r="AF1645" s="6" t="s">
        <v>43</v>
      </c>
    </row>
    <row r="1646" customFormat="false" ht="12.8" hidden="false" customHeight="false" outlineLevel="0" collapsed="false">
      <c r="A1646" s="0" t="s">
        <v>210</v>
      </c>
      <c r="B1646" s="0" t="s">
        <v>211</v>
      </c>
      <c r="I1646" s="0" t="s">
        <v>1989</v>
      </c>
      <c r="K1646" s="0" t="s">
        <v>1990</v>
      </c>
      <c r="M1646" s="1" t="s">
        <v>1991</v>
      </c>
      <c r="P1646" s="0" t="s">
        <v>198</v>
      </c>
      <c r="Q1646" s="0" t="s">
        <v>41</v>
      </c>
      <c r="R1646" s="0" t="s">
        <v>42</v>
      </c>
      <c r="S1646" s="0" t="n">
        <v>34994</v>
      </c>
      <c r="T1646" s="0" t="n">
        <v>15612876200</v>
      </c>
      <c r="Y1646" s="0" t="n">
        <v>80.99</v>
      </c>
      <c r="Z1646" s="6" t="n">
        <v>43762</v>
      </c>
      <c r="AA1646" s="6" t="n">
        <v>43763</v>
      </c>
      <c r="AB1646" s="0" t="n">
        <v>1</v>
      </c>
      <c r="AC1646" s="0" t="n">
        <v>1</v>
      </c>
      <c r="AD1646" s="0" t="n">
        <v>80.99</v>
      </c>
      <c r="AF1646" s="6" t="s">
        <v>43</v>
      </c>
    </row>
    <row r="1647" customFormat="false" ht="12.8" hidden="false" customHeight="false" outlineLevel="0" collapsed="false">
      <c r="A1647" s="0" t="s">
        <v>210</v>
      </c>
      <c r="B1647" s="0" t="s">
        <v>211</v>
      </c>
      <c r="I1647" s="0" t="s">
        <v>1989</v>
      </c>
      <c r="K1647" s="0" t="s">
        <v>1990</v>
      </c>
      <c r="M1647" s="1" t="s">
        <v>1991</v>
      </c>
      <c r="P1647" s="0" t="s">
        <v>198</v>
      </c>
      <c r="Q1647" s="0" t="s">
        <v>41</v>
      </c>
      <c r="R1647" s="0" t="s">
        <v>42</v>
      </c>
      <c r="S1647" s="0" t="n">
        <v>34994</v>
      </c>
      <c r="T1647" s="0" t="n">
        <v>15612876200</v>
      </c>
      <c r="Y1647" s="0" t="n">
        <v>242.97</v>
      </c>
      <c r="Z1647" s="6" t="n">
        <v>43759</v>
      </c>
      <c r="AA1647" s="6" t="n">
        <v>43762</v>
      </c>
      <c r="AB1647" s="0" t="n">
        <v>3</v>
      </c>
      <c r="AC1647" s="0" t="n">
        <v>1</v>
      </c>
      <c r="AD1647" s="0" t="n">
        <v>80.99</v>
      </c>
      <c r="AF1647" s="6" t="s">
        <v>43</v>
      </c>
    </row>
    <row r="1648" customFormat="false" ht="12.8" hidden="false" customHeight="false" outlineLevel="0" collapsed="false">
      <c r="A1648" s="0" t="s">
        <v>152</v>
      </c>
      <c r="B1648" s="0" t="s">
        <v>153</v>
      </c>
      <c r="I1648" s="0" t="s">
        <v>1992</v>
      </c>
      <c r="K1648" s="0" t="s">
        <v>1993</v>
      </c>
      <c r="M1648" s="1" t="s">
        <v>1988</v>
      </c>
      <c r="P1648" s="0" t="s">
        <v>198</v>
      </c>
      <c r="Q1648" s="0" t="s">
        <v>41</v>
      </c>
      <c r="R1648" s="0" t="s">
        <v>42</v>
      </c>
      <c r="S1648" s="0" t="n">
        <v>33410</v>
      </c>
      <c r="T1648" s="0" t="n">
        <v>15616222260</v>
      </c>
      <c r="Y1648" s="0" t="n">
        <v>132.88</v>
      </c>
      <c r="Z1648" s="6" t="n">
        <v>43755</v>
      </c>
      <c r="AA1648" s="6" t="n">
        <v>43756</v>
      </c>
      <c r="AB1648" s="0" t="n">
        <v>1</v>
      </c>
      <c r="AC1648" s="0" t="n">
        <v>1</v>
      </c>
      <c r="AD1648" s="0" t="n">
        <v>132.88</v>
      </c>
      <c r="AF1648" s="6" t="s">
        <v>43</v>
      </c>
    </row>
    <row r="1649" customFormat="false" ht="12.8" hidden="false" customHeight="false" outlineLevel="0" collapsed="false">
      <c r="A1649" s="0" t="s">
        <v>199</v>
      </c>
      <c r="B1649" s="0" t="s">
        <v>200</v>
      </c>
      <c r="I1649" s="0" t="s">
        <v>1994</v>
      </c>
      <c r="K1649" s="0" t="s">
        <v>1995</v>
      </c>
      <c r="M1649" s="1" t="s">
        <v>1988</v>
      </c>
      <c r="P1649" s="0" t="s">
        <v>198</v>
      </c>
      <c r="Q1649" s="0" t="s">
        <v>41</v>
      </c>
      <c r="R1649" s="0" t="s">
        <v>42</v>
      </c>
      <c r="S1649" s="0" t="n">
        <v>33408</v>
      </c>
      <c r="T1649" s="0" t="n">
        <v>15616224366</v>
      </c>
      <c r="Y1649" s="0" t="n">
        <v>98.3</v>
      </c>
      <c r="Z1649" s="6" t="n">
        <v>43761</v>
      </c>
      <c r="AA1649" s="6" t="n">
        <v>43762</v>
      </c>
      <c r="AB1649" s="0" t="n">
        <v>1</v>
      </c>
      <c r="AC1649" s="0" t="n">
        <v>1</v>
      </c>
      <c r="AD1649" s="0" t="n">
        <v>98.3</v>
      </c>
      <c r="AF1649" s="6" t="s">
        <v>43</v>
      </c>
    </row>
    <row r="1650" customFormat="false" ht="12.8" hidden="false" customHeight="false" outlineLevel="0" collapsed="false">
      <c r="A1650" s="0" t="s">
        <v>105</v>
      </c>
      <c r="B1650" s="0" t="s">
        <v>106</v>
      </c>
      <c r="I1650" s="0" t="s">
        <v>1996</v>
      </c>
      <c r="K1650" s="0" t="s">
        <v>1997</v>
      </c>
      <c r="M1650" s="1" t="s">
        <v>1988</v>
      </c>
      <c r="P1650" s="0" t="s">
        <v>198</v>
      </c>
      <c r="Q1650" s="0" t="s">
        <v>41</v>
      </c>
      <c r="R1650" s="0" t="s">
        <v>42</v>
      </c>
      <c r="S1650" s="0" t="n">
        <v>33411</v>
      </c>
      <c r="T1650" s="0" t="n">
        <v>15616829990</v>
      </c>
      <c r="Y1650" s="0" t="n">
        <v>105.78</v>
      </c>
      <c r="Z1650" s="6" t="n">
        <v>43761</v>
      </c>
      <c r="AA1650" s="6" t="n">
        <v>43762</v>
      </c>
      <c r="AB1650" s="0" t="n">
        <v>1</v>
      </c>
      <c r="AC1650" s="0" t="n">
        <v>1</v>
      </c>
      <c r="AD1650" s="0" t="n">
        <v>105.78</v>
      </c>
      <c r="AF1650" s="6" t="s">
        <v>43</v>
      </c>
    </row>
    <row r="1651" customFormat="false" ht="12.8" hidden="false" customHeight="false" outlineLevel="0" collapsed="false">
      <c r="A1651" s="0" t="s">
        <v>282</v>
      </c>
      <c r="B1651" s="0" t="s">
        <v>283</v>
      </c>
      <c r="I1651" s="0" t="s">
        <v>1998</v>
      </c>
      <c r="K1651" s="0" t="s">
        <v>1999</v>
      </c>
      <c r="M1651" s="1" t="s">
        <v>1988</v>
      </c>
      <c r="P1651" s="0" t="s">
        <v>198</v>
      </c>
      <c r="Q1651" s="0" t="s">
        <v>41</v>
      </c>
      <c r="R1651" s="0" t="s">
        <v>42</v>
      </c>
      <c r="S1651" s="0" t="n">
        <v>33406</v>
      </c>
      <c r="T1651" s="0" t="n">
        <v>15616896400</v>
      </c>
      <c r="Y1651" s="0" t="n">
        <v>113.52</v>
      </c>
      <c r="Z1651" s="6" t="n">
        <v>43761</v>
      </c>
      <c r="AA1651" s="6" t="n">
        <v>43762</v>
      </c>
      <c r="AB1651" s="0" t="n">
        <v>1</v>
      </c>
      <c r="AC1651" s="0" t="n">
        <v>1</v>
      </c>
      <c r="AD1651" s="0" t="n">
        <v>113.52</v>
      </c>
      <c r="AF1651" s="6" t="s">
        <v>43</v>
      </c>
    </row>
    <row r="1652" customFormat="false" ht="12.8" hidden="false" customHeight="false" outlineLevel="0" collapsed="false">
      <c r="A1652" s="0" t="s">
        <v>109</v>
      </c>
      <c r="B1652" s="0" t="s">
        <v>110</v>
      </c>
      <c r="I1652" s="0" t="s">
        <v>2000</v>
      </c>
      <c r="K1652" s="0" t="s">
        <v>2001</v>
      </c>
      <c r="M1652" s="1" t="s">
        <v>2002</v>
      </c>
      <c r="P1652" s="0" t="s">
        <v>161</v>
      </c>
      <c r="Q1652" s="0" t="s">
        <v>41</v>
      </c>
      <c r="R1652" s="0" t="s">
        <v>42</v>
      </c>
      <c r="S1652" s="0" t="n">
        <v>90802</v>
      </c>
      <c r="T1652" s="0" t="n">
        <v>15624911234</v>
      </c>
      <c r="Y1652" s="0" t="n">
        <v>95</v>
      </c>
      <c r="Z1652" s="6" t="n">
        <v>43753</v>
      </c>
      <c r="AA1652" s="6" t="n">
        <v>43754</v>
      </c>
      <c r="AB1652" s="0" t="n">
        <v>1</v>
      </c>
      <c r="AC1652" s="0" t="n">
        <v>1</v>
      </c>
      <c r="AD1652" s="0" t="n">
        <v>95</v>
      </c>
      <c r="AF1652" s="6" t="s">
        <v>43</v>
      </c>
    </row>
    <row r="1653" customFormat="false" ht="12.8" hidden="false" customHeight="false" outlineLevel="0" collapsed="false">
      <c r="A1653" s="0" t="s">
        <v>105</v>
      </c>
      <c r="B1653" s="0" t="s">
        <v>106</v>
      </c>
      <c r="I1653" s="0" t="s">
        <v>2003</v>
      </c>
      <c r="K1653" s="0" t="s">
        <v>2004</v>
      </c>
      <c r="M1653" s="1" t="s">
        <v>2005</v>
      </c>
      <c r="P1653" s="0" t="s">
        <v>985</v>
      </c>
      <c r="Q1653" s="0" t="s">
        <v>41</v>
      </c>
      <c r="R1653" s="0" t="s">
        <v>42</v>
      </c>
      <c r="S1653" s="0" t="n">
        <v>52761</v>
      </c>
      <c r="T1653" s="0" t="n">
        <v>15632643003</v>
      </c>
      <c r="Y1653" s="0" t="n">
        <v>125.1</v>
      </c>
      <c r="Z1653" s="6" t="n">
        <v>43739</v>
      </c>
      <c r="AA1653" s="6" t="n">
        <v>43740</v>
      </c>
      <c r="AB1653" s="0" t="n">
        <v>1</v>
      </c>
      <c r="AC1653" s="0" t="n">
        <v>1</v>
      </c>
      <c r="AD1653" s="0" t="n">
        <v>125.1</v>
      </c>
      <c r="AF1653" s="6" t="s">
        <v>43</v>
      </c>
    </row>
    <row r="1654" customFormat="false" ht="12.8" hidden="false" customHeight="false" outlineLevel="0" collapsed="false">
      <c r="A1654" s="0" t="s">
        <v>105</v>
      </c>
      <c r="B1654" s="0" t="s">
        <v>106</v>
      </c>
      <c r="I1654" s="0" t="s">
        <v>2006</v>
      </c>
      <c r="K1654" s="0" t="s">
        <v>2007</v>
      </c>
      <c r="M1654" s="1" t="s">
        <v>816</v>
      </c>
      <c r="P1654" s="0" t="s">
        <v>985</v>
      </c>
      <c r="Q1654" s="0" t="s">
        <v>41</v>
      </c>
      <c r="R1654" s="0" t="s">
        <v>42</v>
      </c>
      <c r="S1654" s="0" t="n">
        <v>52807</v>
      </c>
      <c r="T1654" s="0" t="n">
        <v>15634410001</v>
      </c>
      <c r="Y1654" s="0" t="n">
        <v>98.1</v>
      </c>
      <c r="Z1654" s="6" t="n">
        <v>43738</v>
      </c>
      <c r="AA1654" s="6" t="n">
        <v>43739</v>
      </c>
      <c r="AB1654" s="0" t="n">
        <v>1</v>
      </c>
      <c r="AC1654" s="0" t="n">
        <v>1</v>
      </c>
      <c r="AD1654" s="0" t="n">
        <v>98.1</v>
      </c>
      <c r="AF1654" s="6" t="s">
        <v>43</v>
      </c>
    </row>
    <row r="1655" customFormat="false" ht="12.8" hidden="false" customHeight="false" outlineLevel="0" collapsed="false">
      <c r="A1655" s="0" t="s">
        <v>105</v>
      </c>
      <c r="B1655" s="0" t="s">
        <v>106</v>
      </c>
      <c r="I1655" s="0" t="s">
        <v>2006</v>
      </c>
      <c r="K1655" s="0" t="s">
        <v>2007</v>
      </c>
      <c r="M1655" s="1" t="s">
        <v>816</v>
      </c>
      <c r="P1655" s="0" t="s">
        <v>985</v>
      </c>
      <c r="Q1655" s="0" t="s">
        <v>41</v>
      </c>
      <c r="R1655" s="0" t="s">
        <v>42</v>
      </c>
      <c r="S1655" s="0" t="n">
        <v>52807</v>
      </c>
      <c r="T1655" s="0" t="n">
        <v>15634410001</v>
      </c>
      <c r="Y1655" s="0" t="n">
        <v>238</v>
      </c>
      <c r="Z1655" s="6" t="n">
        <v>43753</v>
      </c>
      <c r="AA1655" s="6" t="n">
        <v>43755</v>
      </c>
      <c r="AB1655" s="0" t="n">
        <v>2</v>
      </c>
      <c r="AC1655" s="0" t="n">
        <v>1</v>
      </c>
      <c r="AD1655" s="0" t="n">
        <v>119</v>
      </c>
      <c r="AF1655" s="6" t="s">
        <v>43</v>
      </c>
    </row>
    <row r="1656" customFormat="false" ht="12.8" hidden="false" customHeight="false" outlineLevel="0" collapsed="false">
      <c r="A1656" s="0" t="s">
        <v>105</v>
      </c>
      <c r="B1656" s="0" t="s">
        <v>106</v>
      </c>
      <c r="I1656" s="0" t="s">
        <v>2006</v>
      </c>
      <c r="K1656" s="0" t="s">
        <v>2007</v>
      </c>
      <c r="M1656" s="1" t="s">
        <v>816</v>
      </c>
      <c r="P1656" s="0" t="s">
        <v>985</v>
      </c>
      <c r="Q1656" s="0" t="s">
        <v>41</v>
      </c>
      <c r="R1656" s="0" t="s">
        <v>42</v>
      </c>
      <c r="S1656" s="0" t="n">
        <v>52807</v>
      </c>
      <c r="T1656" s="0" t="n">
        <v>15634410001</v>
      </c>
      <c r="Y1656" s="0" t="n">
        <v>98.1</v>
      </c>
      <c r="Z1656" s="6" t="n">
        <v>43738</v>
      </c>
      <c r="AA1656" s="6" t="n">
        <v>43739</v>
      </c>
      <c r="AB1656" s="0" t="n">
        <v>1</v>
      </c>
      <c r="AC1656" s="0" t="n">
        <v>1</v>
      </c>
      <c r="AD1656" s="0" t="n">
        <v>98.1</v>
      </c>
      <c r="AF1656" s="6" t="s">
        <v>43</v>
      </c>
    </row>
    <row r="1657" customFormat="false" ht="12.8" hidden="false" customHeight="false" outlineLevel="0" collapsed="false">
      <c r="A1657" s="0" t="s">
        <v>105</v>
      </c>
      <c r="B1657" s="0" t="s">
        <v>106</v>
      </c>
      <c r="I1657" s="0" t="s">
        <v>2006</v>
      </c>
      <c r="K1657" s="0" t="s">
        <v>2007</v>
      </c>
      <c r="M1657" s="1" t="s">
        <v>816</v>
      </c>
      <c r="P1657" s="0" t="s">
        <v>985</v>
      </c>
      <c r="Q1657" s="0" t="s">
        <v>41</v>
      </c>
      <c r="R1657" s="0" t="s">
        <v>42</v>
      </c>
      <c r="S1657" s="0" t="n">
        <v>52807</v>
      </c>
      <c r="T1657" s="0" t="n">
        <v>15634410001</v>
      </c>
      <c r="Y1657" s="0" t="n">
        <v>98.1</v>
      </c>
      <c r="Z1657" s="6" t="n">
        <v>43767</v>
      </c>
      <c r="AA1657" s="6" t="n">
        <v>43768</v>
      </c>
      <c r="AB1657" s="0" t="n">
        <v>1</v>
      </c>
      <c r="AC1657" s="0" t="n">
        <v>1</v>
      </c>
      <c r="AD1657" s="0" t="n">
        <v>98.1</v>
      </c>
      <c r="AF1657" s="6" t="s">
        <v>43</v>
      </c>
    </row>
    <row r="1658" customFormat="false" ht="12.8" hidden="false" customHeight="false" outlineLevel="0" collapsed="false">
      <c r="A1658" s="0" t="s">
        <v>105</v>
      </c>
      <c r="B1658" s="0" t="s">
        <v>106</v>
      </c>
      <c r="I1658" s="0" t="s">
        <v>2006</v>
      </c>
      <c r="K1658" s="0" t="s">
        <v>2007</v>
      </c>
      <c r="M1658" s="1" t="s">
        <v>816</v>
      </c>
      <c r="P1658" s="0" t="s">
        <v>985</v>
      </c>
      <c r="Q1658" s="0" t="s">
        <v>41</v>
      </c>
      <c r="R1658" s="0" t="s">
        <v>42</v>
      </c>
      <c r="S1658" s="0" t="n">
        <v>52807</v>
      </c>
      <c r="T1658" s="0" t="n">
        <v>15634410001</v>
      </c>
      <c r="Y1658" s="0" t="n">
        <v>116.1</v>
      </c>
      <c r="Z1658" s="6" t="n">
        <v>43761</v>
      </c>
      <c r="AA1658" s="6" t="n">
        <v>43762</v>
      </c>
      <c r="AB1658" s="0" t="n">
        <v>1</v>
      </c>
      <c r="AC1658" s="0" t="n">
        <v>1</v>
      </c>
      <c r="AD1658" s="0" t="n">
        <v>116.1</v>
      </c>
      <c r="AF1658" s="6" t="s">
        <v>43</v>
      </c>
    </row>
    <row r="1659" customFormat="false" ht="12.8" hidden="false" customHeight="false" outlineLevel="0" collapsed="false">
      <c r="A1659" s="0" t="s">
        <v>105</v>
      </c>
      <c r="B1659" s="0" t="s">
        <v>106</v>
      </c>
      <c r="I1659" s="0" t="s">
        <v>2006</v>
      </c>
      <c r="K1659" s="0" t="s">
        <v>2007</v>
      </c>
      <c r="M1659" s="1" t="s">
        <v>816</v>
      </c>
      <c r="P1659" s="0" t="s">
        <v>985</v>
      </c>
      <c r="Q1659" s="0" t="s">
        <v>41</v>
      </c>
      <c r="R1659" s="0" t="s">
        <v>42</v>
      </c>
      <c r="S1659" s="0" t="n">
        <v>52807</v>
      </c>
      <c r="T1659" s="0" t="n">
        <v>15634410001</v>
      </c>
      <c r="Y1659" s="0" t="n">
        <v>107.1</v>
      </c>
      <c r="Z1659" s="6" t="n">
        <v>43753</v>
      </c>
      <c r="AA1659" s="6" t="n">
        <v>43754</v>
      </c>
      <c r="AB1659" s="0" t="n">
        <v>1</v>
      </c>
      <c r="AC1659" s="0" t="n">
        <v>1</v>
      </c>
      <c r="AD1659" s="0" t="n">
        <v>107.1</v>
      </c>
      <c r="AF1659" s="6" t="s">
        <v>43</v>
      </c>
    </row>
    <row r="1660" customFormat="false" ht="12.8" hidden="false" customHeight="false" outlineLevel="0" collapsed="false">
      <c r="A1660" s="0" t="s">
        <v>105</v>
      </c>
      <c r="B1660" s="0" t="s">
        <v>106</v>
      </c>
      <c r="I1660" s="0" t="s">
        <v>2006</v>
      </c>
      <c r="K1660" s="0" t="s">
        <v>2007</v>
      </c>
      <c r="M1660" s="1" t="s">
        <v>816</v>
      </c>
      <c r="P1660" s="0" t="s">
        <v>985</v>
      </c>
      <c r="Q1660" s="0" t="s">
        <v>41</v>
      </c>
      <c r="R1660" s="0" t="s">
        <v>42</v>
      </c>
      <c r="S1660" s="0" t="n">
        <v>52807</v>
      </c>
      <c r="T1660" s="0" t="n">
        <v>15634410001</v>
      </c>
      <c r="Y1660" s="0" t="n">
        <v>107.1</v>
      </c>
      <c r="Z1660" s="6" t="n">
        <v>43753</v>
      </c>
      <c r="AA1660" s="6" t="n">
        <v>43754</v>
      </c>
      <c r="AB1660" s="0" t="n">
        <v>1</v>
      </c>
      <c r="AC1660" s="0" t="n">
        <v>1</v>
      </c>
      <c r="AD1660" s="0" t="n">
        <v>107.1</v>
      </c>
      <c r="AF1660" s="6" t="s">
        <v>43</v>
      </c>
    </row>
    <row r="1661" customFormat="false" ht="12.8" hidden="false" customHeight="false" outlineLevel="0" collapsed="false">
      <c r="A1661" s="0" t="s">
        <v>105</v>
      </c>
      <c r="B1661" s="0" t="s">
        <v>106</v>
      </c>
      <c r="I1661" s="0" t="s">
        <v>2008</v>
      </c>
      <c r="K1661" s="0" t="s">
        <v>2009</v>
      </c>
      <c r="M1661" s="1" t="s">
        <v>2010</v>
      </c>
      <c r="P1661" s="0" t="s">
        <v>985</v>
      </c>
      <c r="Q1661" s="0" t="s">
        <v>41</v>
      </c>
      <c r="R1661" s="0" t="s">
        <v>42</v>
      </c>
      <c r="S1661" s="0" t="n">
        <v>52003</v>
      </c>
      <c r="T1661" s="0" t="n">
        <v>15635567760</v>
      </c>
      <c r="Y1661" s="0" t="n">
        <v>187.2</v>
      </c>
      <c r="Z1661" s="6" t="n">
        <v>43745</v>
      </c>
      <c r="AA1661" s="6" t="n">
        <v>43747</v>
      </c>
      <c r="AB1661" s="0" t="n">
        <v>2</v>
      </c>
      <c r="AC1661" s="0" t="n">
        <v>1</v>
      </c>
      <c r="AD1661" s="0" t="n">
        <v>93.6</v>
      </c>
      <c r="AF1661" s="6" t="s">
        <v>43</v>
      </c>
    </row>
    <row r="1662" customFormat="false" ht="12.8" hidden="false" customHeight="false" outlineLevel="0" collapsed="false">
      <c r="A1662" s="0" t="s">
        <v>33</v>
      </c>
      <c r="B1662" s="0" t="s">
        <v>34</v>
      </c>
      <c r="I1662" s="0" t="s">
        <v>2011</v>
      </c>
      <c r="K1662" s="0" t="s">
        <v>2012</v>
      </c>
      <c r="M1662" s="1" t="s">
        <v>2010</v>
      </c>
      <c r="P1662" s="0" t="s">
        <v>985</v>
      </c>
      <c r="Q1662" s="0" t="s">
        <v>41</v>
      </c>
      <c r="R1662" s="0" t="s">
        <v>42</v>
      </c>
      <c r="S1662" s="0" t="n">
        <v>52001</v>
      </c>
      <c r="T1662" s="0" t="n">
        <v>15635855200</v>
      </c>
      <c r="Y1662" s="0" t="n">
        <v>250.2</v>
      </c>
      <c r="Z1662" s="6" t="n">
        <v>43760</v>
      </c>
      <c r="AA1662" s="6" t="n">
        <v>43762</v>
      </c>
      <c r="AB1662" s="0" t="n">
        <v>2</v>
      </c>
      <c r="AC1662" s="0" t="n">
        <v>1</v>
      </c>
      <c r="AD1662" s="0" t="n">
        <v>125.1</v>
      </c>
      <c r="AF1662" s="6" t="s">
        <v>43</v>
      </c>
    </row>
    <row r="1663" customFormat="false" ht="12.8" hidden="false" customHeight="false" outlineLevel="0" collapsed="false">
      <c r="A1663" s="0" t="s">
        <v>105</v>
      </c>
      <c r="B1663" s="0" t="s">
        <v>106</v>
      </c>
      <c r="I1663" s="0" t="s">
        <v>2013</v>
      </c>
      <c r="K1663" s="0" t="s">
        <v>2014</v>
      </c>
      <c r="M1663" s="1" t="s">
        <v>1832</v>
      </c>
      <c r="P1663" s="0" t="s">
        <v>474</v>
      </c>
      <c r="Q1663" s="0" t="s">
        <v>41</v>
      </c>
      <c r="R1663" s="0" t="s">
        <v>42</v>
      </c>
      <c r="S1663" s="0" t="n">
        <v>17701</v>
      </c>
      <c r="T1663" s="0" t="n">
        <v>15703236190</v>
      </c>
      <c r="Y1663" s="0" t="n">
        <v>133.44</v>
      </c>
      <c r="Z1663" s="6" t="n">
        <v>43753</v>
      </c>
      <c r="AA1663" s="6" t="n">
        <v>43754</v>
      </c>
      <c r="AB1663" s="0" t="n">
        <v>1</v>
      </c>
      <c r="AC1663" s="0" t="n">
        <v>1</v>
      </c>
      <c r="AD1663" s="0" t="n">
        <v>133.44</v>
      </c>
      <c r="AF1663" s="6" t="s">
        <v>43</v>
      </c>
    </row>
    <row r="1664" customFormat="false" ht="12.8" hidden="false" customHeight="false" outlineLevel="0" collapsed="false">
      <c r="A1664" s="0" t="s">
        <v>105</v>
      </c>
      <c r="B1664" s="0" t="s">
        <v>106</v>
      </c>
      <c r="I1664" s="0" t="s">
        <v>2013</v>
      </c>
      <c r="K1664" s="0" t="s">
        <v>2014</v>
      </c>
      <c r="M1664" s="1" t="s">
        <v>1832</v>
      </c>
      <c r="P1664" s="0" t="s">
        <v>474</v>
      </c>
      <c r="Q1664" s="0" t="s">
        <v>41</v>
      </c>
      <c r="R1664" s="0" t="s">
        <v>42</v>
      </c>
      <c r="S1664" s="0" t="n">
        <v>17701</v>
      </c>
      <c r="T1664" s="0" t="n">
        <v>15703236190</v>
      </c>
      <c r="Y1664" s="0" t="n">
        <v>120.6</v>
      </c>
      <c r="Z1664" s="6" t="n">
        <v>43753</v>
      </c>
      <c r="AA1664" s="6" t="n">
        <v>43754</v>
      </c>
      <c r="AB1664" s="0" t="n">
        <v>1</v>
      </c>
      <c r="AC1664" s="0" t="n">
        <v>1</v>
      </c>
      <c r="AD1664" s="0" t="n">
        <v>120.6</v>
      </c>
      <c r="AF1664" s="6" t="s">
        <v>43</v>
      </c>
    </row>
    <row r="1665" customFormat="false" ht="12.8" hidden="false" customHeight="false" outlineLevel="0" collapsed="false">
      <c r="A1665" s="0" t="s">
        <v>199</v>
      </c>
      <c r="B1665" s="0" t="s">
        <v>200</v>
      </c>
      <c r="I1665" s="0" t="s">
        <v>2015</v>
      </c>
      <c r="K1665" s="0" t="s">
        <v>2016</v>
      </c>
      <c r="M1665" s="1" t="s">
        <v>1832</v>
      </c>
      <c r="P1665" s="0" t="s">
        <v>474</v>
      </c>
      <c r="Q1665" s="0" t="s">
        <v>41</v>
      </c>
      <c r="R1665" s="0" t="s">
        <v>42</v>
      </c>
      <c r="S1665" s="0" t="n">
        <v>17701</v>
      </c>
      <c r="T1665" s="0" t="n">
        <v>15703275292</v>
      </c>
      <c r="Y1665" s="0" t="n">
        <v>113.98</v>
      </c>
      <c r="Z1665" s="6" t="n">
        <v>43752</v>
      </c>
      <c r="AA1665" s="6" t="n">
        <v>43753</v>
      </c>
      <c r="AB1665" s="0" t="n">
        <v>1</v>
      </c>
      <c r="AC1665" s="0" t="n">
        <v>1</v>
      </c>
      <c r="AD1665" s="0" t="n">
        <v>113.98</v>
      </c>
      <c r="AF1665" s="6" t="s">
        <v>43</v>
      </c>
    </row>
    <row r="1666" customFormat="false" ht="12.8" hidden="false" customHeight="false" outlineLevel="0" collapsed="false">
      <c r="A1666" s="0" t="s">
        <v>199</v>
      </c>
      <c r="B1666" s="0" t="s">
        <v>200</v>
      </c>
      <c r="I1666" s="0" t="s">
        <v>2015</v>
      </c>
      <c r="K1666" s="0" t="s">
        <v>2016</v>
      </c>
      <c r="M1666" s="1" t="s">
        <v>1832</v>
      </c>
      <c r="P1666" s="0" t="s">
        <v>474</v>
      </c>
      <c r="Q1666" s="0" t="s">
        <v>41</v>
      </c>
      <c r="R1666" s="0" t="s">
        <v>42</v>
      </c>
      <c r="S1666" s="0" t="n">
        <v>17701</v>
      </c>
      <c r="T1666" s="0" t="n">
        <v>15703275292</v>
      </c>
      <c r="Y1666" s="0" t="n">
        <v>105.78</v>
      </c>
      <c r="Z1666" s="6" t="n">
        <v>43745</v>
      </c>
      <c r="AA1666" s="6" t="n">
        <v>43746</v>
      </c>
      <c r="AB1666" s="0" t="n">
        <v>1</v>
      </c>
      <c r="AC1666" s="0" t="n">
        <v>1</v>
      </c>
      <c r="AD1666" s="0" t="n">
        <v>105.78</v>
      </c>
      <c r="AF1666" s="6" t="s">
        <v>43</v>
      </c>
    </row>
    <row r="1667" customFormat="false" ht="12.8" hidden="false" customHeight="false" outlineLevel="0" collapsed="false">
      <c r="A1667" s="0" t="s">
        <v>199</v>
      </c>
      <c r="B1667" s="0" t="s">
        <v>200</v>
      </c>
      <c r="I1667" s="0" t="s">
        <v>2017</v>
      </c>
      <c r="K1667" s="0" t="s">
        <v>2018</v>
      </c>
      <c r="M1667" s="1" t="s">
        <v>1832</v>
      </c>
      <c r="P1667" s="0" t="s">
        <v>474</v>
      </c>
      <c r="Q1667" s="0" t="s">
        <v>41</v>
      </c>
      <c r="R1667" s="0" t="s">
        <v>42</v>
      </c>
      <c r="S1667" s="0" t="n">
        <v>17701</v>
      </c>
      <c r="T1667" s="0" t="n">
        <v>15703278231</v>
      </c>
      <c r="Y1667" s="0" t="n">
        <v>378.84</v>
      </c>
      <c r="Z1667" s="6" t="n">
        <v>43752</v>
      </c>
      <c r="AA1667" s="6" t="n">
        <v>43755</v>
      </c>
      <c r="AB1667" s="0" t="n">
        <v>3</v>
      </c>
      <c r="AC1667" s="0" t="n">
        <v>1</v>
      </c>
      <c r="AD1667" s="0" t="n">
        <v>126.28</v>
      </c>
      <c r="AF1667" s="6" t="s">
        <v>43</v>
      </c>
    </row>
    <row r="1668" customFormat="false" ht="12.8" hidden="false" customHeight="false" outlineLevel="0" collapsed="false">
      <c r="A1668" s="0" t="s">
        <v>199</v>
      </c>
      <c r="B1668" s="0" t="s">
        <v>200</v>
      </c>
      <c r="I1668" s="0" t="s">
        <v>2017</v>
      </c>
      <c r="K1668" s="0" t="s">
        <v>2018</v>
      </c>
      <c r="M1668" s="1" t="s">
        <v>1832</v>
      </c>
      <c r="P1668" s="0" t="s">
        <v>474</v>
      </c>
      <c r="Q1668" s="0" t="s">
        <v>41</v>
      </c>
      <c r="R1668" s="0" t="s">
        <v>42</v>
      </c>
      <c r="S1668" s="0" t="n">
        <v>17701</v>
      </c>
      <c r="T1668" s="0" t="n">
        <v>15703278231</v>
      </c>
      <c r="Y1668" s="0" t="n">
        <v>337.02</v>
      </c>
      <c r="Z1668" s="6" t="n">
        <v>43752</v>
      </c>
      <c r="AA1668" s="6" t="n">
        <v>43755</v>
      </c>
      <c r="AB1668" s="0" t="n">
        <v>3</v>
      </c>
      <c r="AC1668" s="0" t="n">
        <v>1</v>
      </c>
      <c r="AD1668" s="0" t="n">
        <v>112.34</v>
      </c>
      <c r="AF1668" s="6" t="s">
        <v>43</v>
      </c>
    </row>
    <row r="1669" customFormat="false" ht="12.8" hidden="false" customHeight="false" outlineLevel="0" collapsed="false">
      <c r="A1669" s="0" t="s">
        <v>199</v>
      </c>
      <c r="B1669" s="0" t="s">
        <v>200</v>
      </c>
      <c r="I1669" s="0" t="s">
        <v>2017</v>
      </c>
      <c r="K1669" s="0" t="s">
        <v>2018</v>
      </c>
      <c r="M1669" s="1" t="s">
        <v>1832</v>
      </c>
      <c r="P1669" s="0" t="s">
        <v>474</v>
      </c>
      <c r="Q1669" s="0" t="s">
        <v>41</v>
      </c>
      <c r="R1669" s="0" t="s">
        <v>42</v>
      </c>
      <c r="S1669" s="0" t="n">
        <v>17701</v>
      </c>
      <c r="T1669" s="0" t="n">
        <v>15703278231</v>
      </c>
      <c r="Y1669" s="0" t="n">
        <v>208.28</v>
      </c>
      <c r="Z1669" s="6" t="n">
        <v>43752</v>
      </c>
      <c r="AA1669" s="6" t="n">
        <v>43754</v>
      </c>
      <c r="AB1669" s="0" t="n">
        <v>2</v>
      </c>
      <c r="AC1669" s="0" t="n">
        <v>1</v>
      </c>
      <c r="AD1669" s="0" t="n">
        <v>104.14</v>
      </c>
      <c r="AF1669" s="6" t="s">
        <v>43</v>
      </c>
    </row>
    <row r="1670" customFormat="false" ht="12.8" hidden="false" customHeight="false" outlineLevel="0" collapsed="false">
      <c r="A1670" s="0" t="s">
        <v>99</v>
      </c>
      <c r="B1670" s="0" t="s">
        <v>100</v>
      </c>
      <c r="I1670" s="0" t="s">
        <v>2019</v>
      </c>
      <c r="K1670" s="0" t="s">
        <v>2020</v>
      </c>
      <c r="M1670" s="1" t="s">
        <v>1835</v>
      </c>
      <c r="P1670" s="0" t="s">
        <v>474</v>
      </c>
      <c r="Q1670" s="0" t="s">
        <v>41</v>
      </c>
      <c r="R1670" s="0" t="s">
        <v>42</v>
      </c>
      <c r="S1670" s="0" t="n">
        <v>18503</v>
      </c>
      <c r="T1670" s="0" t="n">
        <v>15703433000</v>
      </c>
      <c r="Y1670" s="0" t="n">
        <v>131.12</v>
      </c>
      <c r="Z1670" s="6" t="n">
        <v>43745</v>
      </c>
      <c r="AA1670" s="6" t="n">
        <v>43746</v>
      </c>
      <c r="AB1670" s="0" t="n">
        <v>1</v>
      </c>
      <c r="AC1670" s="0" t="n">
        <v>1</v>
      </c>
      <c r="AD1670" s="0" t="n">
        <v>131.12</v>
      </c>
      <c r="AF1670" s="6" t="s">
        <v>43</v>
      </c>
    </row>
    <row r="1671" customFormat="false" ht="12.8" hidden="false" customHeight="false" outlineLevel="0" collapsed="false">
      <c r="A1671" s="0" t="s">
        <v>199</v>
      </c>
      <c r="B1671" s="0" t="s">
        <v>200</v>
      </c>
      <c r="I1671" s="0" t="s">
        <v>2021</v>
      </c>
      <c r="K1671" s="0" t="s">
        <v>2022</v>
      </c>
      <c r="M1671" s="1" t="s">
        <v>1832</v>
      </c>
      <c r="P1671" s="0" t="s">
        <v>474</v>
      </c>
      <c r="Q1671" s="0" t="s">
        <v>41</v>
      </c>
      <c r="R1671" s="0" t="s">
        <v>42</v>
      </c>
      <c r="S1671" s="0" t="n">
        <v>17856</v>
      </c>
      <c r="T1671" s="0" t="n">
        <v>15705681100</v>
      </c>
      <c r="Y1671" s="0" t="n">
        <v>105.78</v>
      </c>
      <c r="Z1671" s="6" t="n">
        <v>43740</v>
      </c>
      <c r="AA1671" s="6" t="n">
        <v>43741</v>
      </c>
      <c r="AB1671" s="0" t="n">
        <v>1</v>
      </c>
      <c r="AC1671" s="0" t="n">
        <v>1</v>
      </c>
      <c r="AD1671" s="0" t="n">
        <v>105.78</v>
      </c>
      <c r="AF1671" s="6" t="s">
        <v>43</v>
      </c>
    </row>
    <row r="1672" customFormat="false" ht="12.8" hidden="false" customHeight="false" outlineLevel="0" collapsed="false">
      <c r="A1672" s="0" t="s">
        <v>35</v>
      </c>
      <c r="B1672" s="0" t="s">
        <v>138</v>
      </c>
      <c r="I1672" s="0" t="s">
        <v>1686</v>
      </c>
      <c r="K1672" s="0" t="s">
        <v>1687</v>
      </c>
      <c r="M1672" s="1" t="s">
        <v>1625</v>
      </c>
      <c r="P1672" s="0" t="s">
        <v>275</v>
      </c>
      <c r="Q1672" s="0" t="s">
        <v>41</v>
      </c>
      <c r="R1672" s="0" t="s">
        <v>42</v>
      </c>
      <c r="S1672" s="0" t="n">
        <v>54601</v>
      </c>
      <c r="T1672" s="0" t="n">
        <v>16087821000</v>
      </c>
      <c r="Y1672" s="0" t="n">
        <v>388</v>
      </c>
      <c r="Z1672" s="6" t="n">
        <v>43752</v>
      </c>
      <c r="AA1672" s="6" t="n">
        <v>43756</v>
      </c>
      <c r="AB1672" s="0" t="n">
        <v>4</v>
      </c>
      <c r="AC1672" s="0" t="n">
        <v>1</v>
      </c>
      <c r="AD1672" s="0" t="n">
        <v>97</v>
      </c>
      <c r="AF1672" s="6" t="s">
        <v>43</v>
      </c>
    </row>
    <row r="1673" customFormat="false" ht="12.8" hidden="false" customHeight="false" outlineLevel="0" collapsed="false">
      <c r="A1673" s="0" t="s">
        <v>35</v>
      </c>
      <c r="B1673" s="0" t="s">
        <v>138</v>
      </c>
      <c r="I1673" s="0" t="s">
        <v>1686</v>
      </c>
      <c r="K1673" s="0" t="s">
        <v>1687</v>
      </c>
      <c r="M1673" s="1" t="s">
        <v>1625</v>
      </c>
      <c r="P1673" s="0" t="s">
        <v>275</v>
      </c>
      <c r="Q1673" s="0" t="s">
        <v>41</v>
      </c>
      <c r="R1673" s="0" t="s">
        <v>42</v>
      </c>
      <c r="S1673" s="0" t="n">
        <v>54601</v>
      </c>
      <c r="T1673" s="0" t="n">
        <v>16087821000</v>
      </c>
      <c r="Y1673" s="0" t="n">
        <v>388</v>
      </c>
      <c r="Z1673" s="6" t="n">
        <v>43752</v>
      </c>
      <c r="AA1673" s="6" t="n">
        <v>43756</v>
      </c>
      <c r="AB1673" s="0" t="n">
        <v>4</v>
      </c>
      <c r="AC1673" s="0" t="n">
        <v>1</v>
      </c>
      <c r="AD1673" s="0" t="n">
        <v>97</v>
      </c>
      <c r="AF1673" s="6" t="s">
        <v>43</v>
      </c>
    </row>
    <row r="1674" customFormat="false" ht="12.8" hidden="false" customHeight="false" outlineLevel="0" collapsed="false">
      <c r="A1674" s="0" t="s">
        <v>35</v>
      </c>
      <c r="B1674" s="0" t="s">
        <v>138</v>
      </c>
      <c r="I1674" s="0" t="s">
        <v>1686</v>
      </c>
      <c r="K1674" s="0" t="s">
        <v>1687</v>
      </c>
      <c r="M1674" s="1" t="s">
        <v>1625</v>
      </c>
      <c r="P1674" s="0" t="s">
        <v>275</v>
      </c>
      <c r="Q1674" s="0" t="s">
        <v>41</v>
      </c>
      <c r="R1674" s="0" t="s">
        <v>42</v>
      </c>
      <c r="S1674" s="0" t="n">
        <v>54601</v>
      </c>
      <c r="T1674" s="0" t="n">
        <v>16087821000</v>
      </c>
      <c r="Y1674" s="0" t="n">
        <v>485</v>
      </c>
      <c r="Z1674" s="6" t="n">
        <v>43751</v>
      </c>
      <c r="AA1674" s="6" t="n">
        <v>43756</v>
      </c>
      <c r="AB1674" s="0" t="n">
        <v>5</v>
      </c>
      <c r="AC1674" s="0" t="n">
        <v>1</v>
      </c>
      <c r="AD1674" s="0" t="n">
        <v>97</v>
      </c>
      <c r="AF1674" s="6" t="s">
        <v>43</v>
      </c>
    </row>
    <row r="1675" customFormat="false" ht="12.8" hidden="false" customHeight="false" outlineLevel="0" collapsed="false">
      <c r="A1675" s="0" t="s">
        <v>35</v>
      </c>
      <c r="B1675" s="0" t="s">
        <v>138</v>
      </c>
      <c r="I1675" s="0" t="s">
        <v>1686</v>
      </c>
      <c r="K1675" s="0" t="s">
        <v>1687</v>
      </c>
      <c r="M1675" s="1" t="s">
        <v>1625</v>
      </c>
      <c r="P1675" s="0" t="s">
        <v>275</v>
      </c>
      <c r="Q1675" s="0" t="s">
        <v>41</v>
      </c>
      <c r="R1675" s="0" t="s">
        <v>42</v>
      </c>
      <c r="S1675" s="0" t="n">
        <v>54601</v>
      </c>
      <c r="T1675" s="0" t="n">
        <v>16087821000</v>
      </c>
      <c r="Y1675" s="0" t="n">
        <v>388</v>
      </c>
      <c r="Z1675" s="6" t="n">
        <v>43752</v>
      </c>
      <c r="AA1675" s="6" t="n">
        <v>43756</v>
      </c>
      <c r="AB1675" s="0" t="n">
        <v>4</v>
      </c>
      <c r="AC1675" s="0" t="n">
        <v>1</v>
      </c>
      <c r="AD1675" s="0" t="n">
        <v>97</v>
      </c>
      <c r="AF1675" s="6" t="s">
        <v>43</v>
      </c>
    </row>
    <row r="1676" customFormat="false" ht="12.8" hidden="false" customHeight="false" outlineLevel="0" collapsed="false">
      <c r="A1676" s="0" t="s">
        <v>35</v>
      </c>
      <c r="B1676" s="0" t="s">
        <v>138</v>
      </c>
      <c r="I1676" s="0" t="s">
        <v>1686</v>
      </c>
      <c r="K1676" s="0" t="s">
        <v>1687</v>
      </c>
      <c r="M1676" s="1" t="s">
        <v>1625</v>
      </c>
      <c r="P1676" s="0" t="s">
        <v>275</v>
      </c>
      <c r="Q1676" s="0" t="s">
        <v>41</v>
      </c>
      <c r="R1676" s="0" t="s">
        <v>42</v>
      </c>
      <c r="S1676" s="0" t="n">
        <v>54601</v>
      </c>
      <c r="T1676" s="0" t="n">
        <v>16087821000</v>
      </c>
      <c r="Y1676" s="0" t="n">
        <v>194</v>
      </c>
      <c r="Z1676" s="6" t="n">
        <v>43747</v>
      </c>
      <c r="AA1676" s="6" t="n">
        <v>43749</v>
      </c>
      <c r="AB1676" s="0" t="n">
        <v>2</v>
      </c>
      <c r="AC1676" s="0" t="n">
        <v>1</v>
      </c>
      <c r="AD1676" s="0" t="n">
        <v>97</v>
      </c>
      <c r="AF1676" s="6" t="s">
        <v>43</v>
      </c>
    </row>
    <row r="1677" customFormat="false" ht="12.8" hidden="false" customHeight="false" outlineLevel="0" collapsed="false">
      <c r="A1677" s="0" t="s">
        <v>35</v>
      </c>
      <c r="B1677" s="0" t="s">
        <v>138</v>
      </c>
      <c r="I1677" s="0" t="s">
        <v>1686</v>
      </c>
      <c r="K1677" s="0" t="s">
        <v>1687</v>
      </c>
      <c r="M1677" s="1" t="s">
        <v>1625</v>
      </c>
      <c r="P1677" s="0" t="s">
        <v>275</v>
      </c>
      <c r="Q1677" s="0" t="s">
        <v>41</v>
      </c>
      <c r="R1677" s="0" t="s">
        <v>42</v>
      </c>
      <c r="S1677" s="0" t="n">
        <v>54601</v>
      </c>
      <c r="T1677" s="0" t="n">
        <v>16087821000</v>
      </c>
      <c r="Y1677" s="0" t="n">
        <v>97</v>
      </c>
      <c r="Z1677" s="6" t="n">
        <v>43747</v>
      </c>
      <c r="AA1677" s="6" t="n">
        <v>43748</v>
      </c>
      <c r="AB1677" s="0" t="n">
        <v>1</v>
      </c>
      <c r="AC1677" s="0" t="n">
        <v>1</v>
      </c>
      <c r="AD1677" s="0" t="n">
        <v>97</v>
      </c>
      <c r="AF1677" s="6" t="s">
        <v>43</v>
      </c>
    </row>
    <row r="1678" customFormat="false" ht="12.8" hidden="false" customHeight="false" outlineLevel="0" collapsed="false">
      <c r="A1678" s="0" t="s">
        <v>35</v>
      </c>
      <c r="B1678" s="0" t="s">
        <v>138</v>
      </c>
      <c r="I1678" s="0" t="s">
        <v>1686</v>
      </c>
      <c r="K1678" s="0" t="s">
        <v>1687</v>
      </c>
      <c r="M1678" s="1" t="s">
        <v>1625</v>
      </c>
      <c r="P1678" s="0" t="s">
        <v>275</v>
      </c>
      <c r="Q1678" s="0" t="s">
        <v>41</v>
      </c>
      <c r="R1678" s="0" t="s">
        <v>42</v>
      </c>
      <c r="S1678" s="0" t="n">
        <v>54601</v>
      </c>
      <c r="T1678" s="0" t="n">
        <v>16087821000</v>
      </c>
      <c r="Y1678" s="0" t="n">
        <v>388</v>
      </c>
      <c r="Z1678" s="6" t="n">
        <v>43752</v>
      </c>
      <c r="AA1678" s="6" t="n">
        <v>43756</v>
      </c>
      <c r="AB1678" s="0" t="n">
        <v>4</v>
      </c>
      <c r="AC1678" s="0" t="n">
        <v>1</v>
      </c>
      <c r="AD1678" s="0" t="n">
        <v>97</v>
      </c>
      <c r="AF1678" s="6" t="s">
        <v>43</v>
      </c>
    </row>
    <row r="1679" customFormat="false" ht="12.8" hidden="false" customHeight="false" outlineLevel="0" collapsed="false">
      <c r="A1679" s="0" t="s">
        <v>33</v>
      </c>
      <c r="B1679" s="0" t="s">
        <v>34</v>
      </c>
      <c r="I1679" s="0" t="s">
        <v>1893</v>
      </c>
      <c r="K1679" s="0" t="s">
        <v>1894</v>
      </c>
      <c r="M1679" s="1" t="s">
        <v>1895</v>
      </c>
      <c r="P1679" s="0" t="s">
        <v>560</v>
      </c>
      <c r="Q1679" s="0" t="s">
        <v>41</v>
      </c>
      <c r="R1679" s="0" t="s">
        <v>42</v>
      </c>
      <c r="S1679" s="0" t="n">
        <v>39110</v>
      </c>
      <c r="T1679" s="0" t="n">
        <v>16014200442</v>
      </c>
      <c r="Y1679" s="0" t="n">
        <v>126.28</v>
      </c>
      <c r="Z1679" s="6" t="n">
        <v>43759</v>
      </c>
      <c r="AA1679" s="6" t="n">
        <v>43760</v>
      </c>
      <c r="AB1679" s="0" t="n">
        <v>1</v>
      </c>
      <c r="AC1679" s="0" t="n">
        <v>1</v>
      </c>
      <c r="AD1679" s="0" t="n">
        <v>126.28</v>
      </c>
      <c r="AF1679" s="6" t="s">
        <v>43</v>
      </c>
    </row>
    <row r="1680" customFormat="false" ht="12.8" hidden="false" customHeight="false" outlineLevel="0" collapsed="false">
      <c r="A1680" s="0" t="s">
        <v>33</v>
      </c>
      <c r="B1680" s="0" t="s">
        <v>34</v>
      </c>
      <c r="I1680" s="0" t="s">
        <v>1893</v>
      </c>
      <c r="K1680" s="0" t="s">
        <v>1894</v>
      </c>
      <c r="M1680" s="1" t="s">
        <v>1895</v>
      </c>
      <c r="P1680" s="0" t="s">
        <v>560</v>
      </c>
      <c r="Q1680" s="0" t="s">
        <v>41</v>
      </c>
      <c r="R1680" s="0" t="s">
        <v>42</v>
      </c>
      <c r="S1680" s="0" t="n">
        <v>39110</v>
      </c>
      <c r="T1680" s="0" t="n">
        <v>16014200442</v>
      </c>
      <c r="Y1680" s="0" t="n">
        <v>227.96</v>
      </c>
      <c r="Z1680" s="6" t="n">
        <v>43758</v>
      </c>
      <c r="AA1680" s="6" t="n">
        <v>43760</v>
      </c>
      <c r="AB1680" s="0" t="n">
        <v>2</v>
      </c>
      <c r="AC1680" s="0" t="n">
        <v>1</v>
      </c>
      <c r="AD1680" s="0" t="n">
        <v>113.98</v>
      </c>
      <c r="AF1680" s="6" t="s">
        <v>43</v>
      </c>
    </row>
    <row r="1681" customFormat="false" ht="12.8" hidden="false" customHeight="false" outlineLevel="0" collapsed="false">
      <c r="A1681" s="0" t="s">
        <v>33</v>
      </c>
      <c r="B1681" s="0" t="s">
        <v>34</v>
      </c>
      <c r="I1681" s="0" t="s">
        <v>1893</v>
      </c>
      <c r="K1681" s="0" t="s">
        <v>1894</v>
      </c>
      <c r="M1681" s="1" t="s">
        <v>1895</v>
      </c>
      <c r="P1681" s="0" t="s">
        <v>560</v>
      </c>
      <c r="Q1681" s="0" t="s">
        <v>41</v>
      </c>
      <c r="R1681" s="0" t="s">
        <v>42</v>
      </c>
      <c r="S1681" s="0" t="n">
        <v>39110</v>
      </c>
      <c r="T1681" s="0" t="n">
        <v>16014200442</v>
      </c>
      <c r="Y1681" s="0" t="n">
        <v>89.38</v>
      </c>
      <c r="Z1681" s="6" t="n">
        <v>43744</v>
      </c>
      <c r="AA1681" s="6" t="n">
        <v>43745</v>
      </c>
      <c r="AB1681" s="0" t="n">
        <v>1</v>
      </c>
      <c r="AC1681" s="0" t="n">
        <v>1</v>
      </c>
      <c r="AD1681" s="0" t="n">
        <v>89.38</v>
      </c>
      <c r="AF1681" s="6" t="s">
        <v>43</v>
      </c>
    </row>
    <row r="1682" customFormat="false" ht="12.8" hidden="false" customHeight="false" outlineLevel="0" collapsed="false">
      <c r="A1682" s="0" t="s">
        <v>247</v>
      </c>
      <c r="B1682" s="0" t="s">
        <v>248</v>
      </c>
      <c r="I1682" s="0" t="s">
        <v>2023</v>
      </c>
      <c r="K1682" s="0" t="s">
        <v>2024</v>
      </c>
      <c r="M1682" s="1" t="s">
        <v>1895</v>
      </c>
      <c r="P1682" s="0" t="s">
        <v>560</v>
      </c>
      <c r="Q1682" s="0" t="s">
        <v>41</v>
      </c>
      <c r="R1682" s="0" t="s">
        <v>42</v>
      </c>
      <c r="S1682" s="0" t="n">
        <v>39157</v>
      </c>
      <c r="T1682" s="0" t="n">
        <v>16018982222</v>
      </c>
      <c r="Y1682" s="0" t="n">
        <v>428.04</v>
      </c>
      <c r="Z1682" s="6" t="n">
        <v>43745</v>
      </c>
      <c r="AA1682" s="6" t="n">
        <v>43748</v>
      </c>
      <c r="AB1682" s="0" t="n">
        <v>3</v>
      </c>
      <c r="AC1682" s="0" t="n">
        <v>1</v>
      </c>
      <c r="AD1682" s="0" t="n">
        <v>142.68</v>
      </c>
      <c r="AF1682" s="6" t="s">
        <v>43</v>
      </c>
    </row>
    <row r="1683" customFormat="false" ht="12.8" hidden="false" customHeight="false" outlineLevel="0" collapsed="false">
      <c r="A1683" s="0" t="s">
        <v>105</v>
      </c>
      <c r="B1683" s="0" t="s">
        <v>106</v>
      </c>
      <c r="I1683" s="0" t="s">
        <v>2025</v>
      </c>
      <c r="K1683" s="0" t="s">
        <v>2026</v>
      </c>
      <c r="M1683" s="1" t="s">
        <v>1389</v>
      </c>
      <c r="P1683" s="0" t="s">
        <v>1386</v>
      </c>
      <c r="Q1683" s="0" t="s">
        <v>41</v>
      </c>
      <c r="R1683" s="0" t="s">
        <v>42</v>
      </c>
      <c r="S1683" s="0" t="n">
        <v>85008</v>
      </c>
      <c r="T1683" s="0" t="n">
        <v>16022670606</v>
      </c>
      <c r="Y1683" s="0" t="n">
        <v>402.3</v>
      </c>
      <c r="Z1683" s="6" t="n">
        <v>43753</v>
      </c>
      <c r="AA1683" s="6" t="n">
        <v>43756</v>
      </c>
      <c r="AB1683" s="0" t="n">
        <v>3</v>
      </c>
      <c r="AC1683" s="0" t="n">
        <v>1</v>
      </c>
      <c r="AD1683" s="0" t="n">
        <v>134.1</v>
      </c>
      <c r="AF1683" s="6" t="s">
        <v>43</v>
      </c>
    </row>
    <row r="1684" customFormat="false" ht="12.8" hidden="false" customHeight="false" outlineLevel="0" collapsed="false">
      <c r="A1684" s="0" t="s">
        <v>33</v>
      </c>
      <c r="B1684" s="0" t="s">
        <v>34</v>
      </c>
      <c r="I1684" s="0" t="s">
        <v>2027</v>
      </c>
      <c r="K1684" s="0" t="s">
        <v>2028</v>
      </c>
      <c r="M1684" s="1" t="s">
        <v>1389</v>
      </c>
      <c r="P1684" s="0" t="s">
        <v>1386</v>
      </c>
      <c r="Q1684" s="0" t="s">
        <v>41</v>
      </c>
      <c r="R1684" s="0" t="s">
        <v>42</v>
      </c>
      <c r="S1684" s="0" t="n">
        <v>85008</v>
      </c>
      <c r="T1684" s="0" t="n">
        <v>16023062323</v>
      </c>
      <c r="Y1684" s="0" t="n">
        <v>97.58</v>
      </c>
      <c r="Z1684" s="6" t="n">
        <v>43741</v>
      </c>
      <c r="AA1684" s="6" t="n">
        <v>43742</v>
      </c>
      <c r="AB1684" s="0" t="n">
        <v>1</v>
      </c>
      <c r="AC1684" s="0" t="n">
        <v>1</v>
      </c>
      <c r="AD1684" s="0" t="n">
        <v>97.58</v>
      </c>
      <c r="AF1684" s="6" t="s">
        <v>43</v>
      </c>
    </row>
    <row r="1685" customFormat="false" ht="12.8" hidden="false" customHeight="false" outlineLevel="0" collapsed="false">
      <c r="A1685" s="0" t="s">
        <v>33</v>
      </c>
      <c r="B1685" s="0" t="s">
        <v>34</v>
      </c>
      <c r="I1685" s="0" t="s">
        <v>2029</v>
      </c>
      <c r="K1685" s="0" t="s">
        <v>2030</v>
      </c>
      <c r="M1685" s="1" t="s">
        <v>1389</v>
      </c>
      <c r="P1685" s="0" t="s">
        <v>1386</v>
      </c>
      <c r="Q1685" s="0" t="s">
        <v>41</v>
      </c>
      <c r="R1685" s="0" t="s">
        <v>42</v>
      </c>
      <c r="S1685" s="0" t="n">
        <v>85040</v>
      </c>
      <c r="T1685" s="0" t="n">
        <v>16024700500</v>
      </c>
      <c r="Y1685" s="0" t="n">
        <v>428.04</v>
      </c>
      <c r="Z1685" s="6" t="n">
        <v>43746</v>
      </c>
      <c r="AA1685" s="6" t="n">
        <v>43749</v>
      </c>
      <c r="AB1685" s="0" t="n">
        <v>3</v>
      </c>
      <c r="AC1685" s="0" t="n">
        <v>1</v>
      </c>
      <c r="AD1685" s="0" t="n">
        <v>142.68</v>
      </c>
      <c r="AF1685" s="6" t="s">
        <v>43</v>
      </c>
    </row>
    <row r="1686" customFormat="false" ht="12.8" hidden="false" customHeight="false" outlineLevel="0" collapsed="false">
      <c r="A1686" s="0" t="s">
        <v>33</v>
      </c>
      <c r="B1686" s="0" t="s">
        <v>34</v>
      </c>
      <c r="I1686" s="0" t="s">
        <v>2029</v>
      </c>
      <c r="K1686" s="0" t="s">
        <v>2030</v>
      </c>
      <c r="M1686" s="1" t="s">
        <v>1389</v>
      </c>
      <c r="P1686" s="0" t="s">
        <v>1386</v>
      </c>
      <c r="Q1686" s="0" t="s">
        <v>41</v>
      </c>
      <c r="R1686" s="0" t="s">
        <v>42</v>
      </c>
      <c r="S1686" s="0" t="n">
        <v>85040</v>
      </c>
      <c r="T1686" s="0" t="n">
        <v>16024700500</v>
      </c>
      <c r="Y1686" s="0" t="n">
        <v>285.36</v>
      </c>
      <c r="Z1686" s="6" t="n">
        <v>43766</v>
      </c>
      <c r="AA1686" s="6" t="n">
        <v>43768</v>
      </c>
      <c r="AB1686" s="0" t="n">
        <v>2</v>
      </c>
      <c r="AC1686" s="0" t="n">
        <v>1</v>
      </c>
      <c r="AD1686" s="0" t="n">
        <v>142.68</v>
      </c>
      <c r="AF1686" s="6" t="s">
        <v>43</v>
      </c>
    </row>
    <row r="1687" customFormat="false" ht="12.8" hidden="false" customHeight="false" outlineLevel="0" collapsed="false">
      <c r="A1687" s="0" t="s">
        <v>173</v>
      </c>
      <c r="B1687" s="0" t="s">
        <v>174</v>
      </c>
      <c r="I1687" s="0" t="s">
        <v>2031</v>
      </c>
      <c r="K1687" s="0" t="s">
        <v>2032</v>
      </c>
      <c r="M1687" s="1" t="s">
        <v>1385</v>
      </c>
      <c r="P1687" s="0" t="s">
        <v>1386</v>
      </c>
      <c r="Q1687" s="0" t="s">
        <v>41</v>
      </c>
      <c r="R1687" s="0" t="s">
        <v>42</v>
      </c>
      <c r="S1687" s="0" t="n">
        <v>85085</v>
      </c>
      <c r="T1687" s="0" t="n">
        <v>16025801800</v>
      </c>
      <c r="Y1687" s="0" t="n">
        <v>286.2</v>
      </c>
      <c r="Z1687" s="6" t="n">
        <v>43752</v>
      </c>
      <c r="AA1687" s="6" t="n">
        <v>43754</v>
      </c>
      <c r="AB1687" s="0" t="n">
        <v>2</v>
      </c>
      <c r="AC1687" s="0" t="n">
        <v>1</v>
      </c>
      <c r="AD1687" s="0" t="n">
        <v>143.1</v>
      </c>
      <c r="AF1687" s="6" t="s">
        <v>43</v>
      </c>
    </row>
    <row r="1688" customFormat="false" ht="12.8" hidden="false" customHeight="false" outlineLevel="0" collapsed="false">
      <c r="A1688" s="0" t="s">
        <v>105</v>
      </c>
      <c r="B1688" s="0" t="s">
        <v>106</v>
      </c>
      <c r="I1688" s="0" t="s">
        <v>2033</v>
      </c>
      <c r="K1688" s="0" t="s">
        <v>2034</v>
      </c>
      <c r="M1688" s="1" t="s">
        <v>2035</v>
      </c>
      <c r="P1688" s="0" t="s">
        <v>2036</v>
      </c>
      <c r="Q1688" s="0" t="s">
        <v>41</v>
      </c>
      <c r="R1688" s="0" t="s">
        <v>42</v>
      </c>
      <c r="S1688" s="0" t="n">
        <v>3304</v>
      </c>
      <c r="T1688" s="0" t="n">
        <v>16032245322</v>
      </c>
      <c r="Y1688" s="0" t="n">
        <v>134.1</v>
      </c>
      <c r="Z1688" s="6" t="n">
        <v>43738</v>
      </c>
      <c r="AA1688" s="6" t="n">
        <v>43739</v>
      </c>
      <c r="AB1688" s="0" t="n">
        <v>1</v>
      </c>
      <c r="AC1688" s="0" t="n">
        <v>1</v>
      </c>
      <c r="AD1688" s="0" t="n">
        <v>134.1</v>
      </c>
      <c r="AF1688" s="6" t="s">
        <v>43</v>
      </c>
    </row>
    <row r="1689" customFormat="false" ht="12.8" hidden="false" customHeight="false" outlineLevel="0" collapsed="false">
      <c r="A1689" s="0" t="s">
        <v>99</v>
      </c>
      <c r="B1689" s="0" t="s">
        <v>100</v>
      </c>
      <c r="I1689" s="0" t="s">
        <v>2037</v>
      </c>
      <c r="K1689" s="0" t="s">
        <v>2038</v>
      </c>
      <c r="M1689" s="1" t="s">
        <v>2039</v>
      </c>
      <c r="P1689" s="0" t="s">
        <v>613</v>
      </c>
      <c r="Q1689" s="0" t="s">
        <v>160</v>
      </c>
      <c r="R1689" s="0" t="s">
        <v>161</v>
      </c>
      <c r="S1689" s="0" t="s">
        <v>2040</v>
      </c>
      <c r="T1689" s="0" t="n">
        <v>16044381200</v>
      </c>
      <c r="Y1689" s="0" t="n">
        <v>320.54</v>
      </c>
      <c r="Z1689" s="6" t="n">
        <v>43767</v>
      </c>
      <c r="AA1689" s="6" t="n">
        <v>43769</v>
      </c>
      <c r="AB1689" s="0" t="n">
        <v>2</v>
      </c>
      <c r="AC1689" s="0" t="n">
        <v>1</v>
      </c>
      <c r="AD1689" s="0" t="n">
        <v>160.27</v>
      </c>
      <c r="AF1689" s="6" t="s">
        <v>43</v>
      </c>
    </row>
    <row r="1690" customFormat="false" ht="12.8" hidden="false" customHeight="false" outlineLevel="0" collapsed="false">
      <c r="A1690" s="0" t="s">
        <v>99</v>
      </c>
      <c r="B1690" s="0" t="s">
        <v>100</v>
      </c>
      <c r="I1690" s="0" t="s">
        <v>2037</v>
      </c>
      <c r="K1690" s="0" t="s">
        <v>2038</v>
      </c>
      <c r="M1690" s="1" t="s">
        <v>2039</v>
      </c>
      <c r="P1690" s="0" t="s">
        <v>613</v>
      </c>
      <c r="Q1690" s="0" t="s">
        <v>160</v>
      </c>
      <c r="R1690" s="0" t="s">
        <v>161</v>
      </c>
      <c r="S1690" s="0" t="s">
        <v>2040</v>
      </c>
      <c r="T1690" s="0" t="n">
        <v>16044381200</v>
      </c>
      <c r="Y1690" s="0" t="n">
        <v>321.19</v>
      </c>
      <c r="Z1690" s="6" t="n">
        <v>43767</v>
      </c>
      <c r="AA1690" s="6" t="n">
        <v>43769</v>
      </c>
      <c r="AB1690" s="0" t="n">
        <v>2</v>
      </c>
      <c r="AC1690" s="0" t="n">
        <v>1</v>
      </c>
      <c r="AD1690" s="0" t="n">
        <v>160.6</v>
      </c>
      <c r="AF1690" s="6" t="s">
        <v>43</v>
      </c>
    </row>
    <row r="1691" customFormat="false" ht="12.8" hidden="false" customHeight="false" outlineLevel="0" collapsed="false">
      <c r="A1691" s="0" t="s">
        <v>99</v>
      </c>
      <c r="B1691" s="0" t="s">
        <v>100</v>
      </c>
      <c r="I1691" s="0" t="s">
        <v>2037</v>
      </c>
      <c r="K1691" s="0" t="s">
        <v>2038</v>
      </c>
      <c r="M1691" s="1" t="s">
        <v>2039</v>
      </c>
      <c r="P1691" s="0" t="s">
        <v>613</v>
      </c>
      <c r="Q1691" s="0" t="s">
        <v>160</v>
      </c>
      <c r="R1691" s="0" t="s">
        <v>161</v>
      </c>
      <c r="S1691" s="0" t="s">
        <v>2040</v>
      </c>
      <c r="T1691" s="0" t="n">
        <v>16044381200</v>
      </c>
      <c r="Y1691" s="0" t="n">
        <v>649.67</v>
      </c>
      <c r="Z1691" s="6" t="n">
        <v>43745</v>
      </c>
      <c r="AA1691" s="6" t="n">
        <v>43748</v>
      </c>
      <c r="AB1691" s="0" t="n">
        <v>3</v>
      </c>
      <c r="AC1691" s="0" t="n">
        <v>1</v>
      </c>
      <c r="AD1691" s="0" t="n">
        <v>216.56</v>
      </c>
      <c r="AF1691" s="6" t="s">
        <v>43</v>
      </c>
    </row>
    <row r="1692" customFormat="false" ht="12.8" hidden="false" customHeight="false" outlineLevel="0" collapsed="false">
      <c r="A1692" s="0" t="s">
        <v>199</v>
      </c>
      <c r="B1692" s="0" t="s">
        <v>200</v>
      </c>
      <c r="I1692" s="0" t="s">
        <v>2041</v>
      </c>
      <c r="K1692" s="0" t="s">
        <v>2042</v>
      </c>
      <c r="M1692" s="1" t="s">
        <v>2039</v>
      </c>
      <c r="P1692" s="0" t="s">
        <v>613</v>
      </c>
      <c r="Q1692" s="0" t="s">
        <v>160</v>
      </c>
      <c r="R1692" s="0" t="s">
        <v>161</v>
      </c>
      <c r="S1692" s="0" t="s">
        <v>2043</v>
      </c>
      <c r="T1692" s="0" t="n">
        <v>16044381881</v>
      </c>
      <c r="Y1692" s="0" t="n">
        <v>694.85</v>
      </c>
      <c r="Z1692" s="6" t="n">
        <v>43759</v>
      </c>
      <c r="AA1692" s="6" t="n">
        <v>43762</v>
      </c>
      <c r="AB1692" s="0" t="n">
        <v>3</v>
      </c>
      <c r="AC1692" s="0" t="n">
        <v>1</v>
      </c>
      <c r="AD1692" s="0" t="n">
        <v>231.62</v>
      </c>
      <c r="AF1692" s="6" t="s">
        <v>43</v>
      </c>
    </row>
    <row r="1693" customFormat="false" ht="12.8" hidden="false" customHeight="false" outlineLevel="0" collapsed="false">
      <c r="A1693" s="0" t="s">
        <v>199</v>
      </c>
      <c r="B1693" s="0" t="s">
        <v>200</v>
      </c>
      <c r="I1693" s="0" t="s">
        <v>2041</v>
      </c>
      <c r="K1693" s="0" t="s">
        <v>2042</v>
      </c>
      <c r="M1693" s="1" t="s">
        <v>2039</v>
      </c>
      <c r="P1693" s="0" t="s">
        <v>613</v>
      </c>
      <c r="Q1693" s="0" t="s">
        <v>160</v>
      </c>
      <c r="R1693" s="0" t="s">
        <v>161</v>
      </c>
      <c r="S1693" s="0" t="s">
        <v>2043</v>
      </c>
      <c r="T1693" s="0" t="n">
        <v>16044381881</v>
      </c>
      <c r="Y1693" s="0" t="n">
        <v>324.01</v>
      </c>
      <c r="Z1693" s="6" t="n">
        <v>43760</v>
      </c>
      <c r="AA1693" s="6" t="n">
        <v>43762</v>
      </c>
      <c r="AB1693" s="0" t="n">
        <v>2</v>
      </c>
      <c r="AC1693" s="0" t="n">
        <v>1</v>
      </c>
      <c r="AD1693" s="0" t="n">
        <v>162</v>
      </c>
      <c r="AF1693" s="6" t="s">
        <v>43</v>
      </c>
    </row>
    <row r="1694" customFormat="false" ht="12.8" hidden="false" customHeight="false" outlineLevel="0" collapsed="false">
      <c r="A1694" s="0" t="s">
        <v>166</v>
      </c>
      <c r="B1694" s="0" t="s">
        <v>167</v>
      </c>
      <c r="I1694" s="0" t="s">
        <v>2044</v>
      </c>
      <c r="K1694" s="0" t="s">
        <v>2045</v>
      </c>
      <c r="M1694" s="1" t="s">
        <v>2039</v>
      </c>
      <c r="P1694" s="0" t="s">
        <v>613</v>
      </c>
      <c r="Q1694" s="0" t="s">
        <v>160</v>
      </c>
      <c r="R1694" s="0" t="s">
        <v>161</v>
      </c>
      <c r="S1694" s="0" t="s">
        <v>2046</v>
      </c>
      <c r="T1694" s="0" t="n">
        <v>16044530750</v>
      </c>
      <c r="Y1694" s="0" t="n">
        <v>283.94</v>
      </c>
      <c r="Z1694" s="6" t="n">
        <v>43752</v>
      </c>
      <c r="AA1694" s="6" t="n">
        <v>43754</v>
      </c>
      <c r="AB1694" s="0" t="n">
        <v>2</v>
      </c>
      <c r="AC1694" s="0" t="n">
        <v>1</v>
      </c>
      <c r="AD1694" s="0" t="n">
        <v>141.97</v>
      </c>
      <c r="AF1694" s="6" t="s">
        <v>43</v>
      </c>
    </row>
    <row r="1695" customFormat="false" ht="12.8" hidden="false" customHeight="false" outlineLevel="0" collapsed="false">
      <c r="A1695" s="0" t="s">
        <v>336</v>
      </c>
      <c r="B1695" s="0" t="s">
        <v>337</v>
      </c>
      <c r="I1695" s="0" t="s">
        <v>2047</v>
      </c>
      <c r="K1695" s="0" t="s">
        <v>2048</v>
      </c>
      <c r="M1695" s="1" t="s">
        <v>2039</v>
      </c>
      <c r="P1695" s="0" t="s">
        <v>613</v>
      </c>
      <c r="Q1695" s="0" t="s">
        <v>160</v>
      </c>
      <c r="R1695" s="0" t="s">
        <v>161</v>
      </c>
      <c r="S1695" s="0" t="s">
        <v>2049</v>
      </c>
      <c r="T1695" s="0" t="n">
        <v>16045829288</v>
      </c>
      <c r="Y1695" s="0" t="n">
        <v>133.63</v>
      </c>
      <c r="Z1695" s="6" t="n">
        <v>43759</v>
      </c>
      <c r="AA1695" s="6" t="n">
        <v>43760</v>
      </c>
      <c r="AB1695" s="0" t="n">
        <v>1</v>
      </c>
      <c r="AC1695" s="0" t="n">
        <v>1</v>
      </c>
      <c r="AD1695" s="0" t="n">
        <v>133.63</v>
      </c>
      <c r="AF1695" s="6" t="s">
        <v>43</v>
      </c>
    </row>
    <row r="1696" customFormat="false" ht="12.8" hidden="false" customHeight="false" outlineLevel="0" collapsed="false">
      <c r="A1696" s="0" t="s">
        <v>199</v>
      </c>
      <c r="B1696" s="0" t="s">
        <v>200</v>
      </c>
      <c r="I1696" s="0" t="s">
        <v>2050</v>
      </c>
      <c r="K1696" s="0" t="s">
        <v>2051</v>
      </c>
      <c r="M1696" s="1" t="s">
        <v>2039</v>
      </c>
      <c r="P1696" s="0" t="s">
        <v>613</v>
      </c>
      <c r="Q1696" s="0" t="s">
        <v>160</v>
      </c>
      <c r="R1696" s="0" t="s">
        <v>161</v>
      </c>
      <c r="S1696" s="0" t="s">
        <v>2052</v>
      </c>
      <c r="T1696" s="0" t="n">
        <v>16046842151</v>
      </c>
      <c r="Y1696" s="0" t="n">
        <v>817.34</v>
      </c>
      <c r="Z1696" s="6" t="n">
        <v>43745</v>
      </c>
      <c r="AA1696" s="6" t="n">
        <v>43749</v>
      </c>
      <c r="AB1696" s="0" t="n">
        <v>4</v>
      </c>
      <c r="AC1696" s="0" t="n">
        <v>1</v>
      </c>
      <c r="AD1696" s="0" t="n">
        <v>204.34</v>
      </c>
      <c r="AF1696" s="6" t="s">
        <v>43</v>
      </c>
    </row>
    <row r="1697" customFormat="false" ht="12.8" hidden="false" customHeight="false" outlineLevel="0" collapsed="false">
      <c r="A1697" s="0" t="s">
        <v>210</v>
      </c>
      <c r="B1697" s="0" t="s">
        <v>211</v>
      </c>
      <c r="I1697" s="0" t="s">
        <v>2053</v>
      </c>
      <c r="K1697" s="0" t="s">
        <v>2054</v>
      </c>
      <c r="M1697" s="1" t="s">
        <v>2039</v>
      </c>
      <c r="P1697" s="0" t="s">
        <v>613</v>
      </c>
      <c r="Q1697" s="0" t="s">
        <v>160</v>
      </c>
      <c r="R1697" s="0" t="s">
        <v>161</v>
      </c>
      <c r="S1697" s="0" t="s">
        <v>2055</v>
      </c>
      <c r="T1697" s="0" t="n">
        <v>16048150883</v>
      </c>
      <c r="Y1697" s="0" t="n">
        <v>454.3</v>
      </c>
      <c r="Z1697" s="6" t="n">
        <v>43761</v>
      </c>
      <c r="AA1697" s="6" t="n">
        <v>43765</v>
      </c>
      <c r="AB1697" s="0" t="n">
        <v>4</v>
      </c>
      <c r="AC1697" s="0" t="n">
        <v>1</v>
      </c>
      <c r="AD1697" s="0" t="n">
        <v>113.58</v>
      </c>
      <c r="AF1697" s="6" t="s">
        <v>43</v>
      </c>
    </row>
    <row r="1698" customFormat="false" ht="12.8" hidden="false" customHeight="false" outlineLevel="0" collapsed="false">
      <c r="A1698" s="0" t="s">
        <v>210</v>
      </c>
      <c r="B1698" s="0" t="s">
        <v>211</v>
      </c>
      <c r="I1698" s="0" t="s">
        <v>2056</v>
      </c>
      <c r="K1698" s="0" t="s">
        <v>2057</v>
      </c>
      <c r="M1698" s="1" t="s">
        <v>2058</v>
      </c>
      <c r="P1698" s="0" t="s">
        <v>613</v>
      </c>
      <c r="Q1698" s="0" t="s">
        <v>160</v>
      </c>
      <c r="R1698" s="0" t="s">
        <v>161</v>
      </c>
      <c r="S1698" s="0" t="s">
        <v>2059</v>
      </c>
      <c r="T1698" s="0" t="n">
        <v>16048533111</v>
      </c>
      <c r="Y1698" s="0" t="n">
        <v>79.55</v>
      </c>
      <c r="Z1698" s="6" t="n">
        <v>43761</v>
      </c>
      <c r="AA1698" s="6" t="n">
        <v>43762</v>
      </c>
      <c r="AB1698" s="0" t="n">
        <v>1</v>
      </c>
      <c r="AC1698" s="0" t="n">
        <v>1</v>
      </c>
      <c r="AD1698" s="0" t="n">
        <v>79.55</v>
      </c>
      <c r="AF1698" s="6" t="s">
        <v>43</v>
      </c>
    </row>
    <row r="1699" customFormat="false" ht="12.8" hidden="false" customHeight="false" outlineLevel="0" collapsed="false">
      <c r="A1699" s="0" t="s">
        <v>2060</v>
      </c>
      <c r="B1699" s="0" t="s">
        <v>2061</v>
      </c>
      <c r="I1699" s="0" t="s">
        <v>2062</v>
      </c>
      <c r="K1699" s="0" t="s">
        <v>2063</v>
      </c>
      <c r="M1699" s="1" t="s">
        <v>2039</v>
      </c>
      <c r="P1699" s="0" t="s">
        <v>613</v>
      </c>
      <c r="Q1699" s="0" t="s">
        <v>160</v>
      </c>
      <c r="R1699" s="0" t="s">
        <v>161</v>
      </c>
      <c r="S1699" s="0" t="s">
        <v>2064</v>
      </c>
      <c r="T1699" s="0" t="n">
        <v>16049369399</v>
      </c>
      <c r="Y1699" s="0" t="n">
        <v>350.18</v>
      </c>
      <c r="Z1699" s="6" t="n">
        <v>43745</v>
      </c>
      <c r="AA1699" s="6" t="n">
        <v>43748</v>
      </c>
      <c r="AB1699" s="0" t="n">
        <v>3</v>
      </c>
      <c r="AC1699" s="0" t="n">
        <v>1</v>
      </c>
      <c r="AD1699" s="0" t="n">
        <v>116.73</v>
      </c>
      <c r="AF1699" s="6" t="s">
        <v>43</v>
      </c>
    </row>
    <row r="1700" customFormat="false" ht="12.8" hidden="false" customHeight="false" outlineLevel="0" collapsed="false">
      <c r="A1700" s="0" t="s">
        <v>1457</v>
      </c>
      <c r="B1700" s="0" t="s">
        <v>1458</v>
      </c>
      <c r="I1700" s="0" t="s">
        <v>2065</v>
      </c>
      <c r="K1700" s="0" t="s">
        <v>2066</v>
      </c>
      <c r="M1700" s="1" t="s">
        <v>2039</v>
      </c>
      <c r="P1700" s="0" t="s">
        <v>613</v>
      </c>
      <c r="Q1700" s="0" t="s">
        <v>160</v>
      </c>
      <c r="R1700" s="0" t="s">
        <v>161</v>
      </c>
      <c r="S1700" s="0" t="s">
        <v>2067</v>
      </c>
      <c r="T1700" s="0" t="n">
        <v>16049855311</v>
      </c>
      <c r="Y1700" s="0" t="n">
        <v>212.34</v>
      </c>
      <c r="Z1700" s="6" t="n">
        <v>43761</v>
      </c>
      <c r="AA1700" s="6" t="n">
        <v>43764</v>
      </c>
      <c r="AB1700" s="0" t="n">
        <v>3</v>
      </c>
      <c r="AC1700" s="0" t="n">
        <v>1</v>
      </c>
      <c r="AD1700" s="0" t="n">
        <v>70.78</v>
      </c>
      <c r="AF1700" s="6" t="s">
        <v>43</v>
      </c>
    </row>
    <row r="1701" customFormat="false" ht="12.8" hidden="false" customHeight="false" outlineLevel="0" collapsed="false">
      <c r="A1701" s="0" t="s">
        <v>33</v>
      </c>
      <c r="B1701" s="0" t="s">
        <v>34</v>
      </c>
      <c r="I1701" s="0" t="s">
        <v>2068</v>
      </c>
      <c r="K1701" s="0" t="s">
        <v>2069</v>
      </c>
      <c r="M1701" s="1" t="s">
        <v>2070</v>
      </c>
      <c r="P1701" s="0" t="s">
        <v>2071</v>
      </c>
      <c r="Q1701" s="0" t="s">
        <v>41</v>
      </c>
      <c r="R1701" s="0" t="s">
        <v>42</v>
      </c>
      <c r="S1701" s="0" t="n">
        <v>57108</v>
      </c>
      <c r="T1701" s="0" t="n">
        <v>16054444500</v>
      </c>
      <c r="Y1701" s="0" t="n">
        <v>109.06</v>
      </c>
      <c r="Z1701" s="6" t="n">
        <v>43766</v>
      </c>
      <c r="AA1701" s="6" t="n">
        <v>43767</v>
      </c>
      <c r="AB1701" s="0" t="n">
        <v>1</v>
      </c>
      <c r="AC1701" s="0" t="n">
        <v>1</v>
      </c>
      <c r="AD1701" s="0" t="n">
        <v>109.06</v>
      </c>
      <c r="AF1701" s="6" t="s">
        <v>43</v>
      </c>
    </row>
    <row r="1702" customFormat="false" ht="12.8" hidden="false" customHeight="false" outlineLevel="0" collapsed="false">
      <c r="A1702" s="0" t="s">
        <v>33</v>
      </c>
      <c r="B1702" s="0" t="s">
        <v>34</v>
      </c>
      <c r="I1702" s="0" t="s">
        <v>2072</v>
      </c>
      <c r="K1702" s="0" t="s">
        <v>2073</v>
      </c>
      <c r="M1702" s="1" t="s">
        <v>2070</v>
      </c>
      <c r="P1702" s="0" t="s">
        <v>2071</v>
      </c>
      <c r="Q1702" s="0" t="s">
        <v>41</v>
      </c>
      <c r="R1702" s="0" t="s">
        <v>42</v>
      </c>
      <c r="S1702" s="0" t="n">
        <v>57103</v>
      </c>
      <c r="T1702" s="0" t="n">
        <v>16054444700</v>
      </c>
      <c r="Y1702" s="0" t="n">
        <v>285.36</v>
      </c>
      <c r="Z1702" s="6" t="n">
        <v>43752</v>
      </c>
      <c r="AA1702" s="6" t="n">
        <v>43754</v>
      </c>
      <c r="AB1702" s="0" t="n">
        <v>2</v>
      </c>
      <c r="AC1702" s="0" t="n">
        <v>1</v>
      </c>
      <c r="AD1702" s="0" t="n">
        <v>142.68</v>
      </c>
      <c r="AF1702" s="6" t="s">
        <v>43</v>
      </c>
    </row>
    <row r="1703" customFormat="false" ht="12.8" hidden="false" customHeight="false" outlineLevel="0" collapsed="false">
      <c r="A1703" s="0" t="s">
        <v>2074</v>
      </c>
      <c r="B1703" s="0" t="s">
        <v>2075</v>
      </c>
      <c r="I1703" s="0" t="s">
        <v>2076</v>
      </c>
      <c r="K1703" s="0" t="s">
        <v>2077</v>
      </c>
      <c r="M1703" s="1" t="s">
        <v>2078</v>
      </c>
      <c r="P1703" s="0" t="s">
        <v>2071</v>
      </c>
      <c r="Q1703" s="0" t="s">
        <v>41</v>
      </c>
      <c r="R1703" s="0" t="s">
        <v>42</v>
      </c>
      <c r="S1703" s="0" t="n">
        <v>57532</v>
      </c>
      <c r="T1703" s="0" t="n">
        <v>16054942090</v>
      </c>
      <c r="Y1703" s="0" t="n">
        <v>98.09</v>
      </c>
      <c r="Z1703" s="6" t="n">
        <v>43760</v>
      </c>
      <c r="AA1703" s="6" t="n">
        <v>43761</v>
      </c>
      <c r="AB1703" s="0" t="n">
        <v>1</v>
      </c>
      <c r="AC1703" s="0" t="n">
        <v>1</v>
      </c>
      <c r="AD1703" s="0" t="n">
        <v>98.09</v>
      </c>
      <c r="AF1703" s="6" t="s">
        <v>43</v>
      </c>
    </row>
    <row r="1704" customFormat="false" ht="12.8" hidden="false" customHeight="false" outlineLevel="0" collapsed="false">
      <c r="A1704" s="0" t="s">
        <v>105</v>
      </c>
      <c r="B1704" s="0" t="s">
        <v>106</v>
      </c>
      <c r="I1704" s="0" t="s">
        <v>2079</v>
      </c>
      <c r="K1704" s="0" t="s">
        <v>2080</v>
      </c>
      <c r="M1704" s="1" t="s">
        <v>2081</v>
      </c>
      <c r="P1704" s="0" t="s">
        <v>2071</v>
      </c>
      <c r="Q1704" s="0" t="s">
        <v>41</v>
      </c>
      <c r="R1704" s="0" t="s">
        <v>42</v>
      </c>
      <c r="S1704" s="0" t="n">
        <v>57201</v>
      </c>
      <c r="T1704" s="0" t="n">
        <v>16058781800</v>
      </c>
      <c r="Y1704" s="0" t="n">
        <v>107.1</v>
      </c>
      <c r="Z1704" s="6" t="n">
        <v>43755</v>
      </c>
      <c r="AA1704" s="6" t="n">
        <v>43756</v>
      </c>
      <c r="AB1704" s="0" t="n">
        <v>1</v>
      </c>
      <c r="AC1704" s="0" t="n">
        <v>1</v>
      </c>
      <c r="AD1704" s="0" t="n">
        <v>107.1</v>
      </c>
      <c r="AF1704" s="6" t="s">
        <v>43</v>
      </c>
    </row>
    <row r="1705" customFormat="false" ht="12.8" hidden="false" customHeight="false" outlineLevel="0" collapsed="false">
      <c r="A1705" s="0" t="s">
        <v>105</v>
      </c>
      <c r="B1705" s="0" t="s">
        <v>106</v>
      </c>
      <c r="I1705" s="0" t="s">
        <v>2082</v>
      </c>
      <c r="K1705" s="0" t="s">
        <v>2083</v>
      </c>
      <c r="M1705" s="1" t="s">
        <v>2084</v>
      </c>
      <c r="P1705" s="0" t="s">
        <v>230</v>
      </c>
      <c r="Q1705" s="0" t="s">
        <v>41</v>
      </c>
      <c r="R1705" s="0" t="s">
        <v>42</v>
      </c>
      <c r="S1705" s="0" t="n">
        <v>41501</v>
      </c>
      <c r="T1705" s="0" t="n">
        <v>16064328181</v>
      </c>
      <c r="Y1705" s="0" t="n">
        <v>116.1</v>
      </c>
      <c r="Z1705" s="6" t="n">
        <v>43745</v>
      </c>
      <c r="AA1705" s="6" t="n">
        <v>43746</v>
      </c>
      <c r="AB1705" s="0" t="n">
        <v>1</v>
      </c>
      <c r="AC1705" s="0" t="n">
        <v>1</v>
      </c>
      <c r="AD1705" s="0" t="n">
        <v>116.1</v>
      </c>
      <c r="AF1705" s="6" t="s">
        <v>43</v>
      </c>
    </row>
    <row r="1706" customFormat="false" ht="12.8" hidden="false" customHeight="false" outlineLevel="0" collapsed="false">
      <c r="A1706" s="0" t="s">
        <v>33</v>
      </c>
      <c r="B1706" s="0" t="s">
        <v>34</v>
      </c>
      <c r="I1706" s="0" t="s">
        <v>2085</v>
      </c>
      <c r="K1706" s="0" t="s">
        <v>2086</v>
      </c>
      <c r="M1706" s="1" t="s">
        <v>2084</v>
      </c>
      <c r="P1706" s="0" t="s">
        <v>230</v>
      </c>
      <c r="Q1706" s="0" t="s">
        <v>41</v>
      </c>
      <c r="R1706" s="0" t="s">
        <v>42</v>
      </c>
      <c r="S1706" s="0" t="n">
        <v>41501</v>
      </c>
      <c r="T1706" s="0" t="n">
        <v>16065090899</v>
      </c>
      <c r="Y1706" s="0" t="n">
        <v>133.2</v>
      </c>
      <c r="Z1706" s="6" t="n">
        <v>43746</v>
      </c>
      <c r="AA1706" s="6" t="n">
        <v>43747</v>
      </c>
      <c r="AB1706" s="0" t="n">
        <v>1</v>
      </c>
      <c r="AC1706" s="0" t="n">
        <v>1</v>
      </c>
      <c r="AD1706" s="0" t="n">
        <v>133.2</v>
      </c>
      <c r="AF1706" s="6" t="s">
        <v>43</v>
      </c>
    </row>
    <row r="1707" customFormat="false" ht="12.8" hidden="false" customHeight="false" outlineLevel="0" collapsed="false">
      <c r="A1707" s="0" t="s">
        <v>199</v>
      </c>
      <c r="B1707" s="0" t="s">
        <v>200</v>
      </c>
      <c r="I1707" s="0" t="s">
        <v>2087</v>
      </c>
      <c r="K1707" s="0" t="s">
        <v>2088</v>
      </c>
      <c r="M1707" s="1" t="s">
        <v>2084</v>
      </c>
      <c r="P1707" s="0" t="s">
        <v>230</v>
      </c>
      <c r="Q1707" s="0" t="s">
        <v>41</v>
      </c>
      <c r="R1707" s="0" t="s">
        <v>42</v>
      </c>
      <c r="S1707" s="0" t="n">
        <v>41102</v>
      </c>
      <c r="T1707" s="0" t="n">
        <v>16069291720</v>
      </c>
      <c r="Y1707" s="0" t="n">
        <v>103.32</v>
      </c>
      <c r="Z1707" s="6" t="n">
        <v>43745</v>
      </c>
      <c r="AA1707" s="6" t="n">
        <v>43746</v>
      </c>
      <c r="AB1707" s="0" t="n">
        <v>1</v>
      </c>
      <c r="AC1707" s="0" t="n">
        <v>1</v>
      </c>
      <c r="AD1707" s="0" t="n">
        <v>103.32</v>
      </c>
      <c r="AF1707" s="6" t="s">
        <v>43</v>
      </c>
    </row>
    <row r="1708" customFormat="false" ht="12.8" hidden="false" customHeight="false" outlineLevel="0" collapsed="false">
      <c r="A1708" s="0" t="s">
        <v>199</v>
      </c>
      <c r="B1708" s="0" t="s">
        <v>200</v>
      </c>
      <c r="I1708" s="0" t="s">
        <v>2089</v>
      </c>
      <c r="K1708" s="0" t="s">
        <v>2090</v>
      </c>
      <c r="M1708" s="1" t="s">
        <v>899</v>
      </c>
      <c r="P1708" s="0" t="s">
        <v>104</v>
      </c>
      <c r="Q1708" s="0" t="s">
        <v>41</v>
      </c>
      <c r="R1708" s="0" t="s">
        <v>42</v>
      </c>
      <c r="S1708" s="0" t="n">
        <v>13045</v>
      </c>
      <c r="T1708" s="0" t="n">
        <v>16072990099</v>
      </c>
      <c r="Y1708" s="0" t="n">
        <v>383.64</v>
      </c>
      <c r="Z1708" s="6" t="n">
        <v>43760</v>
      </c>
      <c r="AA1708" s="6" t="n">
        <v>43763</v>
      </c>
      <c r="AB1708" s="0" t="n">
        <v>3</v>
      </c>
      <c r="AC1708" s="0" t="n">
        <v>1</v>
      </c>
      <c r="AD1708" s="0" t="n">
        <v>127.88</v>
      </c>
      <c r="AF1708" s="6" t="s">
        <v>43</v>
      </c>
    </row>
    <row r="1709" customFormat="false" ht="12.8" hidden="false" customHeight="false" outlineLevel="0" collapsed="false">
      <c r="A1709" s="0" t="s">
        <v>199</v>
      </c>
      <c r="B1709" s="0" t="s">
        <v>200</v>
      </c>
      <c r="I1709" s="0" t="s">
        <v>2089</v>
      </c>
      <c r="K1709" s="0" t="s">
        <v>2090</v>
      </c>
      <c r="M1709" s="1" t="s">
        <v>899</v>
      </c>
      <c r="P1709" s="0" t="s">
        <v>104</v>
      </c>
      <c r="Q1709" s="0" t="s">
        <v>41</v>
      </c>
      <c r="R1709" s="0" t="s">
        <v>42</v>
      </c>
      <c r="S1709" s="0" t="n">
        <v>13045</v>
      </c>
      <c r="T1709" s="0" t="n">
        <v>16072990099</v>
      </c>
      <c r="Y1709" s="0" t="n">
        <v>147.56</v>
      </c>
      <c r="Z1709" s="6" t="n">
        <v>43756</v>
      </c>
      <c r="AA1709" s="6" t="n">
        <v>43757</v>
      </c>
      <c r="AB1709" s="0" t="n">
        <v>1</v>
      </c>
      <c r="AC1709" s="0" t="n">
        <v>1</v>
      </c>
      <c r="AD1709" s="0" t="n">
        <v>147.56</v>
      </c>
      <c r="AF1709" s="6" t="s">
        <v>43</v>
      </c>
    </row>
    <row r="1710" customFormat="false" ht="12.8" hidden="false" customHeight="false" outlineLevel="0" collapsed="false">
      <c r="A1710" s="0" t="s">
        <v>105</v>
      </c>
      <c r="B1710" s="0" t="s">
        <v>106</v>
      </c>
      <c r="I1710" s="0" t="s">
        <v>2091</v>
      </c>
      <c r="K1710" s="0" t="s">
        <v>2092</v>
      </c>
      <c r="M1710" s="1" t="s">
        <v>2093</v>
      </c>
      <c r="P1710" s="0" t="s">
        <v>104</v>
      </c>
      <c r="Q1710" s="0" t="s">
        <v>41</v>
      </c>
      <c r="R1710" s="0" t="s">
        <v>42</v>
      </c>
      <c r="S1710" s="0" t="n">
        <v>13820</v>
      </c>
      <c r="T1710" s="0" t="n">
        <v>16074339000</v>
      </c>
      <c r="Y1710" s="0" t="n">
        <v>102.6</v>
      </c>
      <c r="Z1710" s="6" t="n">
        <v>43747</v>
      </c>
      <c r="AA1710" s="6" t="n">
        <v>43748</v>
      </c>
      <c r="AB1710" s="0" t="n">
        <v>1</v>
      </c>
      <c r="AC1710" s="0" t="n">
        <v>1</v>
      </c>
      <c r="AD1710" s="0" t="n">
        <v>102.6</v>
      </c>
      <c r="AF1710" s="6" t="s">
        <v>43</v>
      </c>
    </row>
    <row r="1711" customFormat="false" ht="12.8" hidden="false" customHeight="false" outlineLevel="0" collapsed="false">
      <c r="A1711" s="0" t="s">
        <v>105</v>
      </c>
      <c r="B1711" s="0" t="s">
        <v>106</v>
      </c>
      <c r="I1711" s="0" t="s">
        <v>2094</v>
      </c>
      <c r="K1711" s="0" t="s">
        <v>2095</v>
      </c>
      <c r="M1711" s="1" t="s">
        <v>899</v>
      </c>
      <c r="P1711" s="0" t="s">
        <v>104</v>
      </c>
      <c r="Q1711" s="0" t="s">
        <v>41</v>
      </c>
      <c r="R1711" s="0" t="s">
        <v>42</v>
      </c>
      <c r="S1711" s="0" t="n">
        <v>13045</v>
      </c>
      <c r="T1711" s="0" t="n">
        <v>16076620007</v>
      </c>
      <c r="Y1711" s="0" t="n">
        <v>396.9</v>
      </c>
      <c r="Z1711" s="6" t="n">
        <v>43753</v>
      </c>
      <c r="AA1711" s="6" t="n">
        <v>43756</v>
      </c>
      <c r="AB1711" s="0" t="n">
        <v>3</v>
      </c>
      <c r="AC1711" s="0" t="n">
        <v>1</v>
      </c>
      <c r="AD1711" s="0" t="n">
        <v>132.3</v>
      </c>
      <c r="AF1711" s="6" t="s">
        <v>43</v>
      </c>
    </row>
    <row r="1712" customFormat="false" ht="12.8" hidden="false" customHeight="false" outlineLevel="0" collapsed="false">
      <c r="A1712" s="0" t="s">
        <v>105</v>
      </c>
      <c r="B1712" s="0" t="s">
        <v>106</v>
      </c>
      <c r="I1712" s="0" t="s">
        <v>2094</v>
      </c>
      <c r="K1712" s="0" t="s">
        <v>2095</v>
      </c>
      <c r="M1712" s="1" t="s">
        <v>899</v>
      </c>
      <c r="P1712" s="0" t="s">
        <v>104</v>
      </c>
      <c r="Q1712" s="0" t="s">
        <v>41</v>
      </c>
      <c r="R1712" s="0" t="s">
        <v>42</v>
      </c>
      <c r="S1712" s="0" t="n">
        <v>13045</v>
      </c>
      <c r="T1712" s="0" t="n">
        <v>16076620007</v>
      </c>
      <c r="Y1712" s="0" t="n">
        <v>423.9</v>
      </c>
      <c r="Z1712" s="6" t="n">
        <v>43760</v>
      </c>
      <c r="AA1712" s="6" t="n">
        <v>43763</v>
      </c>
      <c r="AB1712" s="0" t="n">
        <v>3</v>
      </c>
      <c r="AC1712" s="0" t="n">
        <v>1</v>
      </c>
      <c r="AD1712" s="0" t="n">
        <v>141.3</v>
      </c>
      <c r="AF1712" s="6" t="s">
        <v>43</v>
      </c>
    </row>
    <row r="1713" customFormat="false" ht="12.8" hidden="false" customHeight="false" outlineLevel="0" collapsed="false">
      <c r="A1713" s="0" t="s">
        <v>105</v>
      </c>
      <c r="B1713" s="0" t="s">
        <v>106</v>
      </c>
      <c r="I1713" s="0" t="s">
        <v>2094</v>
      </c>
      <c r="K1713" s="0" t="s">
        <v>2095</v>
      </c>
      <c r="M1713" s="1" t="s">
        <v>899</v>
      </c>
      <c r="P1713" s="0" t="s">
        <v>104</v>
      </c>
      <c r="Q1713" s="0" t="s">
        <v>41</v>
      </c>
      <c r="R1713" s="0" t="s">
        <v>42</v>
      </c>
      <c r="S1713" s="0" t="n">
        <v>13045</v>
      </c>
      <c r="T1713" s="0" t="n">
        <v>16076620007</v>
      </c>
      <c r="Y1713" s="0" t="n">
        <v>706.5</v>
      </c>
      <c r="Z1713" s="6" t="n">
        <v>43758</v>
      </c>
      <c r="AA1713" s="6" t="n">
        <v>43763</v>
      </c>
      <c r="AB1713" s="0" t="n">
        <v>5</v>
      </c>
      <c r="AC1713" s="0" t="n">
        <v>1</v>
      </c>
      <c r="AD1713" s="0" t="n">
        <v>141.3</v>
      </c>
      <c r="AF1713" s="6" t="s">
        <v>43</v>
      </c>
    </row>
    <row r="1714" customFormat="false" ht="12.8" hidden="false" customHeight="false" outlineLevel="0" collapsed="false">
      <c r="A1714" s="0" t="s">
        <v>152</v>
      </c>
      <c r="B1714" s="0" t="s">
        <v>153</v>
      </c>
      <c r="I1714" s="0" t="s">
        <v>2096</v>
      </c>
      <c r="K1714" s="0" t="s">
        <v>2097</v>
      </c>
      <c r="M1714" s="1" t="s">
        <v>2093</v>
      </c>
      <c r="P1714" s="0" t="s">
        <v>104</v>
      </c>
      <c r="Q1714" s="0" t="s">
        <v>41</v>
      </c>
      <c r="R1714" s="0" t="s">
        <v>42</v>
      </c>
      <c r="S1714" s="0" t="n">
        <v>13901</v>
      </c>
      <c r="T1714" s="0" t="n">
        <v>16077227575</v>
      </c>
      <c r="Y1714" s="0" t="n">
        <v>144.32</v>
      </c>
      <c r="Z1714" s="6" t="n">
        <v>43739</v>
      </c>
      <c r="AA1714" s="6" t="n">
        <v>43740</v>
      </c>
      <c r="AB1714" s="0" t="n">
        <v>1</v>
      </c>
      <c r="AC1714" s="0" t="n">
        <v>1</v>
      </c>
      <c r="AD1714" s="0" t="n">
        <v>144.32</v>
      </c>
      <c r="AF1714" s="6" t="s">
        <v>43</v>
      </c>
    </row>
    <row r="1715" customFormat="false" ht="12.8" hidden="false" customHeight="false" outlineLevel="0" collapsed="false">
      <c r="A1715" s="0" t="s">
        <v>132</v>
      </c>
      <c r="B1715" s="0" t="s">
        <v>133</v>
      </c>
      <c r="I1715" s="0" t="s">
        <v>2098</v>
      </c>
      <c r="K1715" s="0" t="s">
        <v>2099</v>
      </c>
      <c r="M1715" s="1" t="s">
        <v>2093</v>
      </c>
      <c r="P1715" s="0" t="s">
        <v>104</v>
      </c>
      <c r="Q1715" s="0" t="s">
        <v>41</v>
      </c>
      <c r="R1715" s="0" t="s">
        <v>42</v>
      </c>
      <c r="S1715" s="0" t="n">
        <v>13790</v>
      </c>
      <c r="T1715" s="0" t="n">
        <v>16077709333</v>
      </c>
      <c r="Y1715" s="0" t="n">
        <v>178</v>
      </c>
      <c r="Z1715" s="6" t="n">
        <v>43761</v>
      </c>
      <c r="AA1715" s="6" t="n">
        <v>43763</v>
      </c>
      <c r="AB1715" s="0" t="n">
        <v>2</v>
      </c>
      <c r="AC1715" s="0" t="n">
        <v>1</v>
      </c>
      <c r="AD1715" s="0" t="n">
        <v>89</v>
      </c>
      <c r="AF1715" s="6" t="s">
        <v>43</v>
      </c>
    </row>
    <row r="1716" customFormat="false" ht="12.8" hidden="false" customHeight="false" outlineLevel="0" collapsed="false">
      <c r="A1716" s="0" t="s">
        <v>132</v>
      </c>
      <c r="B1716" s="0" t="s">
        <v>133</v>
      </c>
      <c r="I1716" s="0" t="s">
        <v>2098</v>
      </c>
      <c r="K1716" s="0" t="s">
        <v>2099</v>
      </c>
      <c r="M1716" s="1" t="s">
        <v>2093</v>
      </c>
      <c r="P1716" s="0" t="s">
        <v>104</v>
      </c>
      <c r="Q1716" s="0" t="s">
        <v>41</v>
      </c>
      <c r="R1716" s="0" t="s">
        <v>42</v>
      </c>
      <c r="S1716" s="0" t="n">
        <v>13790</v>
      </c>
      <c r="T1716" s="0" t="n">
        <v>16077709333</v>
      </c>
      <c r="Y1716" s="0" t="n">
        <v>438.6</v>
      </c>
      <c r="Z1716" s="6" t="n">
        <v>43751</v>
      </c>
      <c r="AA1716" s="6" t="n">
        <v>43755</v>
      </c>
      <c r="AB1716" s="0" t="n">
        <v>4</v>
      </c>
      <c r="AC1716" s="0" t="n">
        <v>1</v>
      </c>
      <c r="AD1716" s="0" t="n">
        <v>109.65</v>
      </c>
      <c r="AF1716" s="6" t="s">
        <v>43</v>
      </c>
    </row>
    <row r="1717" customFormat="false" ht="12.8" hidden="false" customHeight="false" outlineLevel="0" collapsed="false">
      <c r="A1717" s="0" t="s">
        <v>419</v>
      </c>
      <c r="B1717" s="0" t="s">
        <v>420</v>
      </c>
      <c r="I1717" s="0" t="s">
        <v>2100</v>
      </c>
      <c r="K1717" s="0" t="s">
        <v>2101</v>
      </c>
      <c r="M1717" s="1" t="s">
        <v>1612</v>
      </c>
      <c r="P1717" s="0" t="s">
        <v>275</v>
      </c>
      <c r="Q1717" s="0" t="s">
        <v>41</v>
      </c>
      <c r="R1717" s="0" t="s">
        <v>42</v>
      </c>
      <c r="S1717" s="0" t="n">
        <v>53716</v>
      </c>
      <c r="T1717" s="0" t="n">
        <v>16082210055</v>
      </c>
      <c r="Y1717" s="0" t="n">
        <v>92.65</v>
      </c>
      <c r="Z1717" s="6" t="n">
        <v>43748</v>
      </c>
      <c r="AA1717" s="6" t="n">
        <v>43749</v>
      </c>
      <c r="AB1717" s="0" t="n">
        <v>1</v>
      </c>
      <c r="AC1717" s="0" t="n">
        <v>1</v>
      </c>
      <c r="AD1717" s="0" t="n">
        <v>92.65</v>
      </c>
      <c r="AF1717" s="6" t="s">
        <v>43</v>
      </c>
    </row>
    <row r="1718" customFormat="false" ht="12.8" hidden="false" customHeight="false" outlineLevel="0" collapsed="false">
      <c r="A1718" s="0" t="s">
        <v>105</v>
      </c>
      <c r="B1718" s="0" t="s">
        <v>106</v>
      </c>
      <c r="I1718" s="0" t="s">
        <v>1610</v>
      </c>
      <c r="K1718" s="0" t="s">
        <v>1611</v>
      </c>
      <c r="M1718" s="1" t="s">
        <v>1612</v>
      </c>
      <c r="P1718" s="0" t="s">
        <v>275</v>
      </c>
      <c r="Q1718" s="0" t="s">
        <v>41</v>
      </c>
      <c r="R1718" s="0" t="s">
        <v>42</v>
      </c>
      <c r="S1718" s="0" t="n">
        <v>53704</v>
      </c>
      <c r="T1718" s="0" t="n">
        <v>16082449400</v>
      </c>
      <c r="Y1718" s="0" t="n">
        <v>130.38</v>
      </c>
      <c r="Z1718" s="6" t="n">
        <v>43748</v>
      </c>
      <c r="AA1718" s="6" t="n">
        <v>43749</v>
      </c>
      <c r="AB1718" s="0" t="n">
        <v>1</v>
      </c>
      <c r="AC1718" s="0" t="n">
        <v>1</v>
      </c>
      <c r="AD1718" s="0" t="n">
        <v>130.38</v>
      </c>
      <c r="AF1718" s="6" t="s">
        <v>43</v>
      </c>
    </row>
    <row r="1719" customFormat="false" ht="12.8" hidden="false" customHeight="false" outlineLevel="0" collapsed="false">
      <c r="A1719" s="0" t="s">
        <v>105</v>
      </c>
      <c r="B1719" s="0" t="s">
        <v>106</v>
      </c>
      <c r="I1719" s="0" t="s">
        <v>1610</v>
      </c>
      <c r="K1719" s="0" t="s">
        <v>1611</v>
      </c>
      <c r="M1719" s="1" t="s">
        <v>1612</v>
      </c>
      <c r="P1719" s="0" t="s">
        <v>275</v>
      </c>
      <c r="Q1719" s="0" t="s">
        <v>41</v>
      </c>
      <c r="R1719" s="0" t="s">
        <v>42</v>
      </c>
      <c r="S1719" s="0" t="n">
        <v>53704</v>
      </c>
      <c r="T1719" s="0" t="n">
        <v>16082449400</v>
      </c>
      <c r="Y1719" s="0" t="n">
        <v>163.18</v>
      </c>
      <c r="Z1719" s="6" t="n">
        <v>43761</v>
      </c>
      <c r="AA1719" s="6" t="n">
        <v>43762</v>
      </c>
      <c r="AB1719" s="0" t="n">
        <v>1</v>
      </c>
      <c r="AC1719" s="0" t="n">
        <v>1</v>
      </c>
      <c r="AD1719" s="0" t="n">
        <v>163.18</v>
      </c>
      <c r="AF1719" s="6" t="s">
        <v>43</v>
      </c>
    </row>
    <row r="1720" customFormat="false" ht="12.8" hidden="false" customHeight="false" outlineLevel="0" collapsed="false">
      <c r="A1720" s="0" t="s">
        <v>35</v>
      </c>
      <c r="B1720" s="0" t="s">
        <v>138</v>
      </c>
      <c r="I1720" s="0" t="s">
        <v>1686</v>
      </c>
      <c r="K1720" s="0" t="s">
        <v>1687</v>
      </c>
      <c r="M1720" s="1" t="s">
        <v>1625</v>
      </c>
      <c r="P1720" s="0" t="s">
        <v>275</v>
      </c>
      <c r="Q1720" s="0" t="s">
        <v>41</v>
      </c>
      <c r="R1720" s="0" t="s">
        <v>42</v>
      </c>
      <c r="S1720" s="0" t="n">
        <v>54601</v>
      </c>
      <c r="T1720" s="0" t="n">
        <v>16087821000</v>
      </c>
      <c r="Y1720" s="0" t="n">
        <v>388</v>
      </c>
      <c r="Z1720" s="6" t="n">
        <v>43752</v>
      </c>
      <c r="AA1720" s="6" t="n">
        <v>43756</v>
      </c>
      <c r="AB1720" s="0" t="n">
        <v>4</v>
      </c>
      <c r="AC1720" s="0" t="n">
        <v>1</v>
      </c>
      <c r="AD1720" s="0" t="n">
        <v>97</v>
      </c>
      <c r="AF1720" s="6" t="s">
        <v>43</v>
      </c>
    </row>
    <row r="1721" customFormat="false" ht="12.8" hidden="false" customHeight="false" outlineLevel="0" collapsed="false">
      <c r="A1721" s="0" t="s">
        <v>35</v>
      </c>
      <c r="B1721" s="0" t="s">
        <v>138</v>
      </c>
      <c r="I1721" s="0" t="s">
        <v>1686</v>
      </c>
      <c r="K1721" s="0" t="s">
        <v>1687</v>
      </c>
      <c r="M1721" s="1" t="s">
        <v>1625</v>
      </c>
      <c r="P1721" s="0" t="s">
        <v>275</v>
      </c>
      <c r="Q1721" s="0" t="s">
        <v>41</v>
      </c>
      <c r="R1721" s="0" t="s">
        <v>42</v>
      </c>
      <c r="S1721" s="0" t="n">
        <v>54601</v>
      </c>
      <c r="T1721" s="0" t="n">
        <v>16087821000</v>
      </c>
      <c r="Y1721" s="0" t="n">
        <v>485</v>
      </c>
      <c r="Z1721" s="6" t="n">
        <v>43744</v>
      </c>
      <c r="AA1721" s="6" t="n">
        <v>43749</v>
      </c>
      <c r="AB1721" s="0" t="n">
        <v>5</v>
      </c>
      <c r="AC1721" s="0" t="n">
        <v>1</v>
      </c>
      <c r="AD1721" s="0" t="n">
        <v>97</v>
      </c>
      <c r="AF1721" s="6" t="s">
        <v>43</v>
      </c>
    </row>
    <row r="1722" customFormat="false" ht="12.8" hidden="false" customHeight="false" outlineLevel="0" collapsed="false">
      <c r="A1722" s="0" t="s">
        <v>35</v>
      </c>
      <c r="B1722" s="0" t="s">
        <v>138</v>
      </c>
      <c r="I1722" s="0" t="s">
        <v>1686</v>
      </c>
      <c r="K1722" s="0" t="s">
        <v>1687</v>
      </c>
      <c r="M1722" s="1" t="s">
        <v>1625</v>
      </c>
      <c r="P1722" s="0" t="s">
        <v>275</v>
      </c>
      <c r="Q1722" s="0" t="s">
        <v>41</v>
      </c>
      <c r="R1722" s="0" t="s">
        <v>42</v>
      </c>
      <c r="S1722" s="0" t="n">
        <v>54601</v>
      </c>
      <c r="T1722" s="0" t="n">
        <v>16087821000</v>
      </c>
      <c r="Y1722" s="0" t="n">
        <v>485</v>
      </c>
      <c r="Z1722" s="6" t="n">
        <v>43744</v>
      </c>
      <c r="AA1722" s="6" t="n">
        <v>43749</v>
      </c>
      <c r="AB1722" s="0" t="n">
        <v>5</v>
      </c>
      <c r="AC1722" s="0" t="n">
        <v>1</v>
      </c>
      <c r="AD1722" s="0" t="n">
        <v>97</v>
      </c>
      <c r="AF1722" s="6" t="s">
        <v>43</v>
      </c>
    </row>
    <row r="1723" customFormat="false" ht="12.8" hidden="false" customHeight="false" outlineLevel="0" collapsed="false">
      <c r="A1723" s="0" t="s">
        <v>35</v>
      </c>
      <c r="B1723" s="0" t="s">
        <v>138</v>
      </c>
      <c r="I1723" s="0" t="s">
        <v>1686</v>
      </c>
      <c r="K1723" s="0" t="s">
        <v>1687</v>
      </c>
      <c r="M1723" s="1" t="s">
        <v>1625</v>
      </c>
      <c r="P1723" s="0" t="s">
        <v>275</v>
      </c>
      <c r="Q1723" s="0" t="s">
        <v>41</v>
      </c>
      <c r="R1723" s="0" t="s">
        <v>42</v>
      </c>
      <c r="S1723" s="0" t="n">
        <v>54601</v>
      </c>
      <c r="T1723" s="0" t="n">
        <v>16087821000</v>
      </c>
      <c r="Y1723" s="0" t="n">
        <v>194</v>
      </c>
      <c r="Z1723" s="6" t="n">
        <v>43749</v>
      </c>
      <c r="AA1723" s="6" t="n">
        <v>43751</v>
      </c>
      <c r="AB1723" s="0" t="n">
        <v>2</v>
      </c>
      <c r="AC1723" s="0" t="n">
        <v>1</v>
      </c>
      <c r="AD1723" s="0" t="n">
        <v>97</v>
      </c>
      <c r="AF1723" s="6" t="s">
        <v>43</v>
      </c>
    </row>
    <row r="1724" customFormat="false" ht="12.8" hidden="false" customHeight="false" outlineLevel="0" collapsed="false">
      <c r="A1724" s="0" t="s">
        <v>35</v>
      </c>
      <c r="B1724" s="0" t="s">
        <v>138</v>
      </c>
      <c r="I1724" s="0" t="s">
        <v>1686</v>
      </c>
      <c r="K1724" s="0" t="s">
        <v>1687</v>
      </c>
      <c r="M1724" s="1" t="s">
        <v>1625</v>
      </c>
      <c r="P1724" s="0" t="s">
        <v>275</v>
      </c>
      <c r="Q1724" s="0" t="s">
        <v>41</v>
      </c>
      <c r="R1724" s="0" t="s">
        <v>42</v>
      </c>
      <c r="S1724" s="0" t="n">
        <v>54601</v>
      </c>
      <c r="T1724" s="0" t="n">
        <v>16087821000</v>
      </c>
      <c r="Y1724" s="0" t="n">
        <v>291</v>
      </c>
      <c r="Z1724" s="6" t="n">
        <v>43745</v>
      </c>
      <c r="AA1724" s="6" t="n">
        <v>43748</v>
      </c>
      <c r="AB1724" s="0" t="n">
        <v>3</v>
      </c>
      <c r="AC1724" s="0" t="n">
        <v>1</v>
      </c>
      <c r="AD1724" s="0" t="n">
        <v>97</v>
      </c>
      <c r="AF1724" s="6" t="s">
        <v>43</v>
      </c>
    </row>
    <row r="1725" customFormat="false" ht="12.8" hidden="false" customHeight="false" outlineLevel="0" collapsed="false">
      <c r="A1725" s="0" t="s">
        <v>35</v>
      </c>
      <c r="B1725" s="0" t="s">
        <v>138</v>
      </c>
      <c r="I1725" s="0" t="s">
        <v>1686</v>
      </c>
      <c r="K1725" s="0" t="s">
        <v>1687</v>
      </c>
      <c r="M1725" s="1" t="s">
        <v>1625</v>
      </c>
      <c r="P1725" s="0" t="s">
        <v>275</v>
      </c>
      <c r="Q1725" s="0" t="s">
        <v>41</v>
      </c>
      <c r="R1725" s="0" t="s">
        <v>42</v>
      </c>
      <c r="S1725" s="0" t="n">
        <v>54601</v>
      </c>
      <c r="T1725" s="0" t="n">
        <v>16087821000</v>
      </c>
      <c r="Y1725" s="0" t="n">
        <v>485</v>
      </c>
      <c r="Z1725" s="6" t="n">
        <v>43751</v>
      </c>
      <c r="AA1725" s="6" t="n">
        <v>43756</v>
      </c>
      <c r="AB1725" s="0" t="n">
        <v>5</v>
      </c>
      <c r="AC1725" s="0" t="n">
        <v>1</v>
      </c>
      <c r="AD1725" s="0" t="n">
        <v>97</v>
      </c>
      <c r="AF1725" s="6" t="s">
        <v>43</v>
      </c>
    </row>
    <row r="1726" customFormat="false" ht="12.8" hidden="false" customHeight="false" outlineLevel="0" collapsed="false">
      <c r="A1726" s="0" t="s">
        <v>35</v>
      </c>
      <c r="B1726" s="0" t="s">
        <v>138</v>
      </c>
      <c r="I1726" s="0" t="s">
        <v>1686</v>
      </c>
      <c r="K1726" s="0" t="s">
        <v>1687</v>
      </c>
      <c r="M1726" s="1" t="s">
        <v>1625</v>
      </c>
      <c r="P1726" s="0" t="s">
        <v>275</v>
      </c>
      <c r="Q1726" s="0" t="s">
        <v>41</v>
      </c>
      <c r="R1726" s="0" t="s">
        <v>42</v>
      </c>
      <c r="S1726" s="0" t="n">
        <v>54601</v>
      </c>
      <c r="T1726" s="0" t="n">
        <v>16087821000</v>
      </c>
      <c r="Y1726" s="0" t="n">
        <v>388</v>
      </c>
      <c r="Z1726" s="6" t="n">
        <v>43752</v>
      </c>
      <c r="AA1726" s="6" t="n">
        <v>43756</v>
      </c>
      <c r="AB1726" s="0" t="n">
        <v>4</v>
      </c>
      <c r="AC1726" s="0" t="n">
        <v>1</v>
      </c>
      <c r="AD1726" s="0" t="n">
        <v>97</v>
      </c>
      <c r="AF1726" s="6" t="s">
        <v>43</v>
      </c>
    </row>
    <row r="1727" customFormat="false" ht="12.8" hidden="false" customHeight="false" outlineLevel="0" collapsed="false">
      <c r="A1727" s="0" t="s">
        <v>35</v>
      </c>
      <c r="B1727" s="0" t="s">
        <v>138</v>
      </c>
      <c r="I1727" s="0" t="s">
        <v>1686</v>
      </c>
      <c r="K1727" s="0" t="s">
        <v>1687</v>
      </c>
      <c r="M1727" s="1" t="s">
        <v>1625</v>
      </c>
      <c r="P1727" s="0" t="s">
        <v>275</v>
      </c>
      <c r="Q1727" s="0" t="s">
        <v>41</v>
      </c>
      <c r="R1727" s="0" t="s">
        <v>42</v>
      </c>
      <c r="S1727" s="0" t="n">
        <v>54601</v>
      </c>
      <c r="T1727" s="0" t="n">
        <v>16087821000</v>
      </c>
      <c r="Y1727" s="0" t="n">
        <v>194</v>
      </c>
      <c r="Z1727" s="6" t="n">
        <v>43747</v>
      </c>
      <c r="AA1727" s="6" t="n">
        <v>43749</v>
      </c>
      <c r="AB1727" s="0" t="n">
        <v>2</v>
      </c>
      <c r="AC1727" s="0" t="n">
        <v>1</v>
      </c>
      <c r="AD1727" s="0" t="n">
        <v>97</v>
      </c>
      <c r="AF1727" s="6" t="s">
        <v>43</v>
      </c>
    </row>
    <row r="1728" customFormat="false" ht="12.8" hidden="false" customHeight="false" outlineLevel="0" collapsed="false">
      <c r="A1728" s="0" t="s">
        <v>35</v>
      </c>
      <c r="B1728" s="0" t="s">
        <v>138</v>
      </c>
      <c r="I1728" s="0" t="s">
        <v>1686</v>
      </c>
      <c r="K1728" s="0" t="s">
        <v>1687</v>
      </c>
      <c r="M1728" s="1" t="s">
        <v>1625</v>
      </c>
      <c r="P1728" s="0" t="s">
        <v>275</v>
      </c>
      <c r="Q1728" s="0" t="s">
        <v>41</v>
      </c>
      <c r="R1728" s="0" t="s">
        <v>42</v>
      </c>
      <c r="S1728" s="0" t="n">
        <v>54601</v>
      </c>
      <c r="T1728" s="0" t="n">
        <v>16087821000</v>
      </c>
      <c r="Y1728" s="0" t="n">
        <v>388</v>
      </c>
      <c r="Z1728" s="6" t="n">
        <v>43752</v>
      </c>
      <c r="AA1728" s="6" t="n">
        <v>43756</v>
      </c>
      <c r="AB1728" s="0" t="n">
        <v>4</v>
      </c>
      <c r="AC1728" s="0" t="n">
        <v>1</v>
      </c>
      <c r="AD1728" s="0" t="n">
        <v>97</v>
      </c>
      <c r="AF1728" s="6" t="s">
        <v>43</v>
      </c>
    </row>
    <row r="1729" customFormat="false" ht="12.8" hidden="false" customHeight="false" outlineLevel="0" collapsed="false">
      <c r="A1729" s="0" t="s">
        <v>35</v>
      </c>
      <c r="B1729" s="0" t="s">
        <v>138</v>
      </c>
      <c r="I1729" s="0" t="s">
        <v>1686</v>
      </c>
      <c r="K1729" s="0" t="s">
        <v>1687</v>
      </c>
      <c r="M1729" s="1" t="s">
        <v>1625</v>
      </c>
      <c r="P1729" s="0" t="s">
        <v>275</v>
      </c>
      <c r="Q1729" s="0" t="s">
        <v>41</v>
      </c>
      <c r="R1729" s="0" t="s">
        <v>42</v>
      </c>
      <c r="S1729" s="0" t="n">
        <v>54601</v>
      </c>
      <c r="T1729" s="0" t="n">
        <v>16087821000</v>
      </c>
      <c r="Y1729" s="0" t="n">
        <v>291</v>
      </c>
      <c r="Z1729" s="6" t="n">
        <v>43766</v>
      </c>
      <c r="AA1729" s="6" t="n">
        <v>43769</v>
      </c>
      <c r="AB1729" s="0" t="n">
        <v>3</v>
      </c>
      <c r="AC1729" s="0" t="n">
        <v>1</v>
      </c>
      <c r="AD1729" s="0" t="n">
        <v>97</v>
      </c>
      <c r="AF1729" s="6" t="s">
        <v>43</v>
      </c>
    </row>
    <row r="1730" customFormat="false" ht="12.8" hidden="false" customHeight="false" outlineLevel="0" collapsed="false">
      <c r="A1730" s="0" t="s">
        <v>35</v>
      </c>
      <c r="B1730" s="0" t="s">
        <v>138</v>
      </c>
      <c r="I1730" s="0" t="s">
        <v>1686</v>
      </c>
      <c r="K1730" s="0" t="s">
        <v>1687</v>
      </c>
      <c r="M1730" s="1" t="s">
        <v>1625</v>
      </c>
      <c r="P1730" s="0" t="s">
        <v>275</v>
      </c>
      <c r="Q1730" s="0" t="s">
        <v>41</v>
      </c>
      <c r="R1730" s="0" t="s">
        <v>42</v>
      </c>
      <c r="S1730" s="0" t="n">
        <v>54601</v>
      </c>
      <c r="T1730" s="0" t="n">
        <v>16087821000</v>
      </c>
      <c r="Y1730" s="0" t="n">
        <v>291</v>
      </c>
      <c r="Z1730" s="6" t="n">
        <v>43752</v>
      </c>
      <c r="AA1730" s="6" t="n">
        <v>43755</v>
      </c>
      <c r="AB1730" s="0" t="n">
        <v>3</v>
      </c>
      <c r="AC1730" s="0" t="n">
        <v>1</v>
      </c>
      <c r="AD1730" s="0" t="n">
        <v>97</v>
      </c>
      <c r="AF1730" s="6" t="s">
        <v>43</v>
      </c>
    </row>
    <row r="1731" customFormat="false" ht="12.8" hidden="false" customHeight="false" outlineLevel="0" collapsed="false">
      <c r="A1731" s="0" t="s">
        <v>231</v>
      </c>
      <c r="B1731" s="0" t="s">
        <v>232</v>
      </c>
      <c r="I1731" s="0" t="s">
        <v>2102</v>
      </c>
      <c r="K1731" s="0" t="s">
        <v>2103</v>
      </c>
      <c r="M1731" s="1" t="s">
        <v>1625</v>
      </c>
      <c r="P1731" s="0" t="s">
        <v>275</v>
      </c>
      <c r="Q1731" s="0" t="s">
        <v>41</v>
      </c>
      <c r="R1731" s="0" t="s">
        <v>42</v>
      </c>
      <c r="S1731" s="0" t="n">
        <v>54601</v>
      </c>
      <c r="T1731" s="0" t="n">
        <v>16087821492</v>
      </c>
      <c r="Y1731" s="0" t="n">
        <v>360</v>
      </c>
      <c r="Z1731" s="6" t="n">
        <v>43737</v>
      </c>
      <c r="AA1731" s="6" t="n">
        <v>43741</v>
      </c>
      <c r="AB1731" s="0" t="n">
        <v>4</v>
      </c>
      <c r="AC1731" s="0" t="n">
        <v>1</v>
      </c>
      <c r="AD1731" s="0" t="n">
        <v>90</v>
      </c>
      <c r="AF1731" s="6" t="s">
        <v>43</v>
      </c>
    </row>
    <row r="1732" customFormat="false" ht="12.8" hidden="false" customHeight="false" outlineLevel="0" collapsed="false">
      <c r="A1732" s="0" t="s">
        <v>231</v>
      </c>
      <c r="B1732" s="0" t="s">
        <v>232</v>
      </c>
      <c r="I1732" s="0" t="s">
        <v>2102</v>
      </c>
      <c r="K1732" s="0" t="s">
        <v>2103</v>
      </c>
      <c r="M1732" s="1" t="s">
        <v>1625</v>
      </c>
      <c r="P1732" s="0" t="s">
        <v>275</v>
      </c>
      <c r="Q1732" s="0" t="s">
        <v>41</v>
      </c>
      <c r="R1732" s="0" t="s">
        <v>42</v>
      </c>
      <c r="S1732" s="0" t="n">
        <v>54601</v>
      </c>
      <c r="T1732" s="0" t="n">
        <v>16087821492</v>
      </c>
      <c r="Y1732" s="0" t="n">
        <v>228</v>
      </c>
      <c r="Z1732" s="6" t="n">
        <v>43738</v>
      </c>
      <c r="AA1732" s="6" t="n">
        <v>43741</v>
      </c>
      <c r="AB1732" s="0" t="n">
        <v>3</v>
      </c>
      <c r="AC1732" s="0" t="n">
        <v>1</v>
      </c>
      <c r="AD1732" s="0" t="n">
        <v>76</v>
      </c>
      <c r="AF1732" s="6" t="s">
        <v>43</v>
      </c>
    </row>
    <row r="1733" customFormat="false" ht="12.8" hidden="false" customHeight="false" outlineLevel="0" collapsed="false">
      <c r="A1733" s="0" t="s">
        <v>231</v>
      </c>
      <c r="B1733" s="0" t="s">
        <v>232</v>
      </c>
      <c r="I1733" s="0" t="s">
        <v>2102</v>
      </c>
      <c r="K1733" s="0" t="s">
        <v>2103</v>
      </c>
      <c r="M1733" s="1" t="s">
        <v>1625</v>
      </c>
      <c r="P1733" s="0" t="s">
        <v>275</v>
      </c>
      <c r="Q1733" s="0" t="s">
        <v>41</v>
      </c>
      <c r="R1733" s="0" t="s">
        <v>42</v>
      </c>
      <c r="S1733" s="0" t="n">
        <v>54601</v>
      </c>
      <c r="T1733" s="0" t="n">
        <v>16087821492</v>
      </c>
      <c r="Y1733" s="0" t="n">
        <v>76</v>
      </c>
      <c r="Z1733" s="6" t="n">
        <v>43760</v>
      </c>
      <c r="AA1733" s="6" t="n">
        <v>43761</v>
      </c>
      <c r="AB1733" s="0" t="n">
        <v>1</v>
      </c>
      <c r="AC1733" s="0" t="n">
        <v>1</v>
      </c>
      <c r="AD1733" s="0" t="n">
        <v>76</v>
      </c>
      <c r="AF1733" s="6" t="s">
        <v>43</v>
      </c>
    </row>
    <row r="1734" customFormat="false" ht="12.8" hidden="false" customHeight="false" outlineLevel="0" collapsed="false">
      <c r="A1734" s="0" t="s">
        <v>231</v>
      </c>
      <c r="B1734" s="0" t="s">
        <v>232</v>
      </c>
      <c r="I1734" s="0" t="s">
        <v>2102</v>
      </c>
      <c r="K1734" s="0" t="s">
        <v>2103</v>
      </c>
      <c r="M1734" s="1" t="s">
        <v>1625</v>
      </c>
      <c r="P1734" s="0" t="s">
        <v>275</v>
      </c>
      <c r="Q1734" s="0" t="s">
        <v>41</v>
      </c>
      <c r="R1734" s="0" t="s">
        <v>42</v>
      </c>
      <c r="S1734" s="0" t="n">
        <v>54601</v>
      </c>
      <c r="T1734" s="0" t="n">
        <v>16087821492</v>
      </c>
      <c r="Y1734" s="0" t="n">
        <v>380</v>
      </c>
      <c r="Z1734" s="6" t="n">
        <v>43758</v>
      </c>
      <c r="AA1734" s="6" t="n">
        <v>43763</v>
      </c>
      <c r="AB1734" s="0" t="n">
        <v>5</v>
      </c>
      <c r="AC1734" s="0" t="n">
        <v>1</v>
      </c>
      <c r="AD1734" s="0" t="n">
        <v>76</v>
      </c>
      <c r="AF1734" s="6" t="s">
        <v>43</v>
      </c>
    </row>
    <row r="1735" customFormat="false" ht="12.8" hidden="false" customHeight="false" outlineLevel="0" collapsed="false">
      <c r="A1735" s="0" t="s">
        <v>231</v>
      </c>
      <c r="B1735" s="0" t="s">
        <v>232</v>
      </c>
      <c r="I1735" s="0" t="s">
        <v>2102</v>
      </c>
      <c r="K1735" s="0" t="s">
        <v>2103</v>
      </c>
      <c r="M1735" s="1" t="s">
        <v>1625</v>
      </c>
      <c r="P1735" s="0" t="s">
        <v>275</v>
      </c>
      <c r="Q1735" s="0" t="s">
        <v>41</v>
      </c>
      <c r="R1735" s="0" t="s">
        <v>42</v>
      </c>
      <c r="S1735" s="0" t="n">
        <v>54601</v>
      </c>
      <c r="T1735" s="0" t="n">
        <v>16087821492</v>
      </c>
      <c r="Y1735" s="0" t="n">
        <v>304</v>
      </c>
      <c r="Z1735" s="6" t="n">
        <v>43738</v>
      </c>
      <c r="AA1735" s="6" t="n">
        <v>43742</v>
      </c>
      <c r="AB1735" s="0" t="n">
        <v>4</v>
      </c>
      <c r="AC1735" s="0" t="n">
        <v>1</v>
      </c>
      <c r="AD1735" s="0" t="n">
        <v>76</v>
      </c>
      <c r="AF1735" s="6" t="s">
        <v>43</v>
      </c>
    </row>
    <row r="1736" customFormat="false" ht="12.8" hidden="false" customHeight="false" outlineLevel="0" collapsed="false">
      <c r="A1736" s="0" t="s">
        <v>231</v>
      </c>
      <c r="B1736" s="0" t="s">
        <v>232</v>
      </c>
      <c r="I1736" s="0" t="s">
        <v>2102</v>
      </c>
      <c r="K1736" s="0" t="s">
        <v>2103</v>
      </c>
      <c r="M1736" s="1" t="s">
        <v>1625</v>
      </c>
      <c r="P1736" s="0" t="s">
        <v>275</v>
      </c>
      <c r="Q1736" s="0" t="s">
        <v>41</v>
      </c>
      <c r="R1736" s="0" t="s">
        <v>42</v>
      </c>
      <c r="S1736" s="0" t="n">
        <v>54601</v>
      </c>
      <c r="T1736" s="0" t="n">
        <v>16087821492</v>
      </c>
      <c r="Y1736" s="0" t="n">
        <v>304</v>
      </c>
      <c r="Z1736" s="6" t="n">
        <v>43745</v>
      </c>
      <c r="AA1736" s="6" t="n">
        <v>43749</v>
      </c>
      <c r="AB1736" s="0" t="n">
        <v>4</v>
      </c>
      <c r="AC1736" s="0" t="n">
        <v>1</v>
      </c>
      <c r="AD1736" s="0" t="n">
        <v>76</v>
      </c>
      <c r="AF1736" s="6" t="s">
        <v>43</v>
      </c>
    </row>
    <row r="1737" customFormat="false" ht="12.8" hidden="false" customHeight="false" outlineLevel="0" collapsed="false">
      <c r="A1737" s="0" t="s">
        <v>231</v>
      </c>
      <c r="B1737" s="0" t="s">
        <v>232</v>
      </c>
      <c r="I1737" s="0" t="s">
        <v>2102</v>
      </c>
      <c r="K1737" s="0" t="s">
        <v>2103</v>
      </c>
      <c r="M1737" s="1" t="s">
        <v>1625</v>
      </c>
      <c r="P1737" s="0" t="s">
        <v>275</v>
      </c>
      <c r="Q1737" s="0" t="s">
        <v>41</v>
      </c>
      <c r="R1737" s="0" t="s">
        <v>42</v>
      </c>
      <c r="S1737" s="0" t="n">
        <v>54601</v>
      </c>
      <c r="T1737" s="0" t="n">
        <v>16087821492</v>
      </c>
      <c r="Y1737" s="0" t="n">
        <v>380</v>
      </c>
      <c r="Z1737" s="6" t="n">
        <v>43758</v>
      </c>
      <c r="AA1737" s="6" t="n">
        <v>43763</v>
      </c>
      <c r="AB1737" s="0" t="n">
        <v>5</v>
      </c>
      <c r="AC1737" s="0" t="n">
        <v>1</v>
      </c>
      <c r="AD1737" s="0" t="n">
        <v>76</v>
      </c>
      <c r="AF1737" s="6" t="s">
        <v>43</v>
      </c>
    </row>
    <row r="1738" customFormat="false" ht="12.8" hidden="false" customHeight="false" outlineLevel="0" collapsed="false">
      <c r="A1738" s="0" t="s">
        <v>231</v>
      </c>
      <c r="B1738" s="0" t="s">
        <v>232</v>
      </c>
      <c r="I1738" s="0" t="s">
        <v>2102</v>
      </c>
      <c r="K1738" s="0" t="s">
        <v>2103</v>
      </c>
      <c r="M1738" s="1" t="s">
        <v>1625</v>
      </c>
      <c r="P1738" s="0" t="s">
        <v>275</v>
      </c>
      <c r="Q1738" s="0" t="s">
        <v>41</v>
      </c>
      <c r="R1738" s="0" t="s">
        <v>42</v>
      </c>
      <c r="S1738" s="0" t="n">
        <v>54601</v>
      </c>
      <c r="T1738" s="0" t="n">
        <v>16087821492</v>
      </c>
      <c r="Y1738" s="0" t="n">
        <v>76</v>
      </c>
      <c r="Z1738" s="6" t="n">
        <v>43751</v>
      </c>
      <c r="AA1738" s="6" t="n">
        <v>43752</v>
      </c>
      <c r="AB1738" s="0" t="n">
        <v>1</v>
      </c>
      <c r="AC1738" s="0" t="n">
        <v>1</v>
      </c>
      <c r="AD1738" s="0" t="n">
        <v>76</v>
      </c>
      <c r="AF1738" s="6" t="s">
        <v>43</v>
      </c>
    </row>
    <row r="1739" customFormat="false" ht="12.8" hidden="false" customHeight="false" outlineLevel="0" collapsed="false">
      <c r="A1739" s="0" t="s">
        <v>231</v>
      </c>
      <c r="B1739" s="0" t="s">
        <v>232</v>
      </c>
      <c r="I1739" s="0" t="s">
        <v>2102</v>
      </c>
      <c r="K1739" s="0" t="s">
        <v>2103</v>
      </c>
      <c r="M1739" s="1" t="s">
        <v>1625</v>
      </c>
      <c r="P1739" s="0" t="s">
        <v>275</v>
      </c>
      <c r="Q1739" s="0" t="s">
        <v>41</v>
      </c>
      <c r="R1739" s="0" t="s">
        <v>42</v>
      </c>
      <c r="S1739" s="0" t="n">
        <v>54601</v>
      </c>
      <c r="T1739" s="0" t="n">
        <v>16087821492</v>
      </c>
      <c r="Y1739" s="0" t="n">
        <v>76</v>
      </c>
      <c r="Z1739" s="6" t="n">
        <v>43749</v>
      </c>
      <c r="AA1739" s="6" t="n">
        <v>43750</v>
      </c>
      <c r="AB1739" s="0" t="n">
        <v>1</v>
      </c>
      <c r="AC1739" s="0" t="n">
        <v>1</v>
      </c>
      <c r="AD1739" s="0" t="n">
        <v>76</v>
      </c>
      <c r="AF1739" s="6" t="s">
        <v>43</v>
      </c>
    </row>
    <row r="1740" customFormat="false" ht="12.8" hidden="false" customHeight="false" outlineLevel="0" collapsed="false">
      <c r="A1740" s="0" t="s">
        <v>231</v>
      </c>
      <c r="B1740" s="0" t="s">
        <v>232</v>
      </c>
      <c r="I1740" s="0" t="s">
        <v>2102</v>
      </c>
      <c r="K1740" s="0" t="s">
        <v>2103</v>
      </c>
      <c r="M1740" s="1" t="s">
        <v>1625</v>
      </c>
      <c r="P1740" s="0" t="s">
        <v>275</v>
      </c>
      <c r="Q1740" s="0" t="s">
        <v>41</v>
      </c>
      <c r="R1740" s="0" t="s">
        <v>42</v>
      </c>
      <c r="S1740" s="0" t="n">
        <v>54601</v>
      </c>
      <c r="T1740" s="0" t="n">
        <v>16087821492</v>
      </c>
      <c r="Y1740" s="0" t="n">
        <v>76</v>
      </c>
      <c r="Z1740" s="6" t="n">
        <v>43738</v>
      </c>
      <c r="AA1740" s="6" t="n">
        <v>43739</v>
      </c>
      <c r="AB1740" s="0" t="n">
        <v>1</v>
      </c>
      <c r="AC1740" s="0" t="n">
        <v>1</v>
      </c>
      <c r="AD1740" s="0" t="n">
        <v>76</v>
      </c>
      <c r="AF1740" s="6" t="s">
        <v>43</v>
      </c>
    </row>
    <row r="1741" customFormat="false" ht="12.8" hidden="false" customHeight="false" outlineLevel="0" collapsed="false">
      <c r="A1741" s="0" t="s">
        <v>231</v>
      </c>
      <c r="B1741" s="0" t="s">
        <v>232</v>
      </c>
      <c r="I1741" s="0" t="s">
        <v>2102</v>
      </c>
      <c r="K1741" s="0" t="s">
        <v>2103</v>
      </c>
      <c r="M1741" s="1" t="s">
        <v>1625</v>
      </c>
      <c r="P1741" s="0" t="s">
        <v>275</v>
      </c>
      <c r="Q1741" s="0" t="s">
        <v>41</v>
      </c>
      <c r="R1741" s="0" t="s">
        <v>42</v>
      </c>
      <c r="S1741" s="0" t="n">
        <v>54601</v>
      </c>
      <c r="T1741" s="0" t="n">
        <v>16087821492</v>
      </c>
      <c r="Y1741" s="0" t="n">
        <v>360</v>
      </c>
      <c r="Z1741" s="6" t="n">
        <v>43737</v>
      </c>
      <c r="AA1741" s="6" t="n">
        <v>43741</v>
      </c>
      <c r="AB1741" s="0" t="n">
        <v>4</v>
      </c>
      <c r="AC1741" s="0" t="n">
        <v>1</v>
      </c>
      <c r="AD1741" s="0" t="n">
        <v>90</v>
      </c>
      <c r="AF1741" s="6" t="s">
        <v>43</v>
      </c>
    </row>
    <row r="1742" customFormat="false" ht="12.8" hidden="false" customHeight="false" outlineLevel="0" collapsed="false">
      <c r="A1742" s="0" t="s">
        <v>231</v>
      </c>
      <c r="B1742" s="0" t="s">
        <v>232</v>
      </c>
      <c r="I1742" s="0" t="s">
        <v>2102</v>
      </c>
      <c r="K1742" s="0" t="s">
        <v>2103</v>
      </c>
      <c r="M1742" s="1" t="s">
        <v>1625</v>
      </c>
      <c r="P1742" s="0" t="s">
        <v>275</v>
      </c>
      <c r="Q1742" s="0" t="s">
        <v>41</v>
      </c>
      <c r="R1742" s="0" t="s">
        <v>42</v>
      </c>
      <c r="S1742" s="0" t="n">
        <v>54601</v>
      </c>
      <c r="T1742" s="0" t="n">
        <v>16087821492</v>
      </c>
      <c r="Y1742" s="0" t="n">
        <v>76</v>
      </c>
      <c r="Z1742" s="6" t="n">
        <v>43754</v>
      </c>
      <c r="AA1742" s="6" t="n">
        <v>43755</v>
      </c>
      <c r="AB1742" s="0" t="n">
        <v>1</v>
      </c>
      <c r="AC1742" s="0" t="n">
        <v>1</v>
      </c>
      <c r="AD1742" s="0" t="n">
        <v>76</v>
      </c>
      <c r="AF1742" s="6" t="s">
        <v>43</v>
      </c>
    </row>
    <row r="1743" customFormat="false" ht="12.8" hidden="false" customHeight="false" outlineLevel="0" collapsed="false">
      <c r="A1743" s="0" t="s">
        <v>231</v>
      </c>
      <c r="B1743" s="0" t="s">
        <v>232</v>
      </c>
      <c r="I1743" s="0" t="s">
        <v>2102</v>
      </c>
      <c r="K1743" s="0" t="s">
        <v>2103</v>
      </c>
      <c r="M1743" s="1" t="s">
        <v>1625</v>
      </c>
      <c r="P1743" s="0" t="s">
        <v>275</v>
      </c>
      <c r="Q1743" s="0" t="s">
        <v>41</v>
      </c>
      <c r="R1743" s="0" t="s">
        <v>42</v>
      </c>
      <c r="S1743" s="0" t="n">
        <v>54601</v>
      </c>
      <c r="T1743" s="0" t="n">
        <v>16087821492</v>
      </c>
      <c r="Y1743" s="0" t="n">
        <v>76</v>
      </c>
      <c r="Z1743" s="6" t="n">
        <v>43747</v>
      </c>
      <c r="AA1743" s="6" t="n">
        <v>43748</v>
      </c>
      <c r="AB1743" s="0" t="n">
        <v>1</v>
      </c>
      <c r="AC1743" s="0" t="n">
        <v>1</v>
      </c>
      <c r="AD1743" s="0" t="n">
        <v>76</v>
      </c>
      <c r="AF1743" s="6" t="s">
        <v>43</v>
      </c>
    </row>
    <row r="1744" customFormat="false" ht="12.8" hidden="false" customHeight="false" outlineLevel="0" collapsed="false">
      <c r="A1744" s="0" t="s">
        <v>231</v>
      </c>
      <c r="B1744" s="0" t="s">
        <v>232</v>
      </c>
      <c r="I1744" s="0" t="s">
        <v>2102</v>
      </c>
      <c r="K1744" s="0" t="s">
        <v>2103</v>
      </c>
      <c r="M1744" s="1" t="s">
        <v>1625</v>
      </c>
      <c r="P1744" s="0" t="s">
        <v>275</v>
      </c>
      <c r="Q1744" s="0" t="s">
        <v>41</v>
      </c>
      <c r="R1744" s="0" t="s">
        <v>42</v>
      </c>
      <c r="S1744" s="0" t="n">
        <v>54601</v>
      </c>
      <c r="T1744" s="0" t="n">
        <v>16087821492</v>
      </c>
      <c r="Y1744" s="0" t="n">
        <v>152</v>
      </c>
      <c r="Z1744" s="6" t="n">
        <v>43752</v>
      </c>
      <c r="AA1744" s="6" t="n">
        <v>43754</v>
      </c>
      <c r="AB1744" s="0" t="n">
        <v>2</v>
      </c>
      <c r="AC1744" s="0" t="n">
        <v>1</v>
      </c>
      <c r="AD1744" s="0" t="n">
        <v>76</v>
      </c>
      <c r="AF1744" s="6" t="s">
        <v>43</v>
      </c>
    </row>
    <row r="1745" customFormat="false" ht="12.8" hidden="false" customHeight="false" outlineLevel="0" collapsed="false">
      <c r="A1745" s="0" t="s">
        <v>231</v>
      </c>
      <c r="B1745" s="0" t="s">
        <v>232</v>
      </c>
      <c r="I1745" s="0" t="s">
        <v>2102</v>
      </c>
      <c r="K1745" s="0" t="s">
        <v>2103</v>
      </c>
      <c r="M1745" s="1" t="s">
        <v>1625</v>
      </c>
      <c r="P1745" s="0" t="s">
        <v>275</v>
      </c>
      <c r="Q1745" s="0" t="s">
        <v>41</v>
      </c>
      <c r="R1745" s="0" t="s">
        <v>42</v>
      </c>
      <c r="S1745" s="0" t="n">
        <v>54601</v>
      </c>
      <c r="T1745" s="0" t="n">
        <v>16087821492</v>
      </c>
      <c r="Y1745" s="0" t="n">
        <v>380</v>
      </c>
      <c r="Z1745" s="6" t="n">
        <v>43758</v>
      </c>
      <c r="AA1745" s="6" t="n">
        <v>43763</v>
      </c>
      <c r="AB1745" s="0" t="n">
        <v>5</v>
      </c>
      <c r="AC1745" s="0" t="n">
        <v>1</v>
      </c>
      <c r="AD1745" s="0" t="n">
        <v>76</v>
      </c>
      <c r="AF1745" s="6" t="s">
        <v>43</v>
      </c>
    </row>
    <row r="1746" customFormat="false" ht="12.8" hidden="false" customHeight="false" outlineLevel="0" collapsed="false">
      <c r="A1746" s="0" t="s">
        <v>152</v>
      </c>
      <c r="B1746" s="0" t="s">
        <v>153</v>
      </c>
      <c r="I1746" s="0" t="s">
        <v>2104</v>
      </c>
      <c r="K1746" s="0" t="s">
        <v>2105</v>
      </c>
      <c r="M1746" s="1" t="s">
        <v>2106</v>
      </c>
      <c r="P1746" s="0" t="s">
        <v>161</v>
      </c>
      <c r="Q1746" s="0" t="s">
        <v>41</v>
      </c>
      <c r="R1746" s="0" t="s">
        <v>42</v>
      </c>
      <c r="S1746" s="0" t="n">
        <v>92108</v>
      </c>
      <c r="T1746" s="0" t="n">
        <v>16192975466</v>
      </c>
      <c r="Y1746" s="0" t="n">
        <v>462</v>
      </c>
      <c r="Z1746" s="6" t="n">
        <v>43741</v>
      </c>
      <c r="AA1746" s="6" t="n">
        <v>43744</v>
      </c>
      <c r="AB1746" s="0" t="n">
        <v>3</v>
      </c>
      <c r="AC1746" s="0" t="n">
        <v>1</v>
      </c>
      <c r="AD1746" s="0" t="n">
        <v>154</v>
      </c>
      <c r="AF1746" s="6" t="s">
        <v>43</v>
      </c>
    </row>
    <row r="1747" customFormat="false" ht="12.8" hidden="false" customHeight="false" outlineLevel="0" collapsed="false">
      <c r="A1747" s="0" t="s">
        <v>99</v>
      </c>
      <c r="B1747" s="0" t="s">
        <v>100</v>
      </c>
      <c r="I1747" s="0" t="s">
        <v>2107</v>
      </c>
      <c r="K1747" s="0" t="s">
        <v>2108</v>
      </c>
      <c r="M1747" s="1" t="s">
        <v>2106</v>
      </c>
      <c r="P1747" s="0" t="s">
        <v>161</v>
      </c>
      <c r="Q1747" s="0" t="s">
        <v>41</v>
      </c>
      <c r="R1747" s="0" t="s">
        <v>42</v>
      </c>
      <c r="S1747" s="0" t="n">
        <v>92108</v>
      </c>
      <c r="T1747" s="0" t="n">
        <v>16195439000</v>
      </c>
      <c r="Y1747" s="0" t="n">
        <v>740</v>
      </c>
      <c r="Z1747" s="6" t="n">
        <v>43744</v>
      </c>
      <c r="AA1747" s="6" t="n">
        <v>43749</v>
      </c>
      <c r="AB1747" s="0" t="n">
        <v>5</v>
      </c>
      <c r="AC1747" s="0" t="n">
        <v>1</v>
      </c>
      <c r="AD1747" s="0" t="n">
        <v>148</v>
      </c>
      <c r="AF1747" s="6" t="s">
        <v>43</v>
      </c>
    </row>
    <row r="1748" customFormat="false" ht="12.8" hidden="false" customHeight="false" outlineLevel="0" collapsed="false">
      <c r="A1748" s="0" t="s">
        <v>99</v>
      </c>
      <c r="B1748" s="0" t="s">
        <v>100</v>
      </c>
      <c r="I1748" s="0" t="s">
        <v>2107</v>
      </c>
      <c r="K1748" s="0" t="s">
        <v>2108</v>
      </c>
      <c r="M1748" s="1" t="s">
        <v>2106</v>
      </c>
      <c r="P1748" s="0" t="s">
        <v>161</v>
      </c>
      <c r="Q1748" s="0" t="s">
        <v>41</v>
      </c>
      <c r="R1748" s="0" t="s">
        <v>42</v>
      </c>
      <c r="S1748" s="0" t="n">
        <v>92108</v>
      </c>
      <c r="T1748" s="0" t="n">
        <v>16195439000</v>
      </c>
      <c r="Y1748" s="0" t="n">
        <v>592</v>
      </c>
      <c r="Z1748" s="6" t="n">
        <v>43738</v>
      </c>
      <c r="AA1748" s="6" t="n">
        <v>43742</v>
      </c>
      <c r="AB1748" s="0" t="n">
        <v>4</v>
      </c>
      <c r="AC1748" s="0" t="n">
        <v>1</v>
      </c>
      <c r="AD1748" s="0" t="n">
        <v>148</v>
      </c>
      <c r="AF1748" s="6" t="s">
        <v>43</v>
      </c>
    </row>
    <row r="1749" customFormat="false" ht="12.8" hidden="false" customHeight="false" outlineLevel="0" collapsed="false">
      <c r="A1749" s="0" t="s">
        <v>99</v>
      </c>
      <c r="B1749" s="0" t="s">
        <v>100</v>
      </c>
      <c r="I1749" s="0" t="s">
        <v>2107</v>
      </c>
      <c r="K1749" s="0" t="s">
        <v>2108</v>
      </c>
      <c r="M1749" s="1" t="s">
        <v>2106</v>
      </c>
      <c r="P1749" s="0" t="s">
        <v>161</v>
      </c>
      <c r="Q1749" s="0" t="s">
        <v>41</v>
      </c>
      <c r="R1749" s="0" t="s">
        <v>42</v>
      </c>
      <c r="S1749" s="0" t="n">
        <v>92108</v>
      </c>
      <c r="T1749" s="0" t="n">
        <v>16195439000</v>
      </c>
      <c r="Y1749" s="0" t="n">
        <v>148</v>
      </c>
      <c r="Z1749" s="6" t="n">
        <v>43754</v>
      </c>
      <c r="AA1749" s="6" t="n">
        <v>43755</v>
      </c>
      <c r="AB1749" s="0" t="n">
        <v>1</v>
      </c>
      <c r="AC1749" s="0" t="n">
        <v>1</v>
      </c>
      <c r="AD1749" s="0" t="n">
        <v>148</v>
      </c>
      <c r="AF1749" s="6" t="s">
        <v>43</v>
      </c>
    </row>
    <row r="1750" customFormat="false" ht="12.8" hidden="false" customHeight="false" outlineLevel="0" collapsed="false">
      <c r="A1750" s="0" t="s">
        <v>99</v>
      </c>
      <c r="B1750" s="0" t="s">
        <v>100</v>
      </c>
      <c r="I1750" s="0" t="s">
        <v>2107</v>
      </c>
      <c r="K1750" s="0" t="s">
        <v>2108</v>
      </c>
      <c r="M1750" s="1" t="s">
        <v>2106</v>
      </c>
      <c r="P1750" s="0" t="s">
        <v>161</v>
      </c>
      <c r="Q1750" s="0" t="s">
        <v>41</v>
      </c>
      <c r="R1750" s="0" t="s">
        <v>42</v>
      </c>
      <c r="S1750" s="0" t="n">
        <v>92108</v>
      </c>
      <c r="T1750" s="0" t="n">
        <v>16195439000</v>
      </c>
      <c r="Y1750" s="0" t="n">
        <v>592</v>
      </c>
      <c r="Z1750" s="6" t="n">
        <v>43744</v>
      </c>
      <c r="AA1750" s="6" t="n">
        <v>43748</v>
      </c>
      <c r="AB1750" s="0" t="n">
        <v>4</v>
      </c>
      <c r="AC1750" s="0" t="n">
        <v>1</v>
      </c>
      <c r="AD1750" s="0" t="n">
        <v>148</v>
      </c>
      <c r="AF1750" s="6" t="s">
        <v>43</v>
      </c>
    </row>
    <row r="1751" customFormat="false" ht="12.8" hidden="false" customHeight="false" outlineLevel="0" collapsed="false">
      <c r="A1751" s="0" t="s">
        <v>99</v>
      </c>
      <c r="B1751" s="0" t="s">
        <v>100</v>
      </c>
      <c r="I1751" s="0" t="s">
        <v>2107</v>
      </c>
      <c r="K1751" s="0" t="s">
        <v>2108</v>
      </c>
      <c r="M1751" s="1" t="s">
        <v>2106</v>
      </c>
      <c r="P1751" s="0" t="s">
        <v>161</v>
      </c>
      <c r="Q1751" s="0" t="s">
        <v>41</v>
      </c>
      <c r="R1751" s="0" t="s">
        <v>42</v>
      </c>
      <c r="S1751" s="0" t="n">
        <v>92108</v>
      </c>
      <c r="T1751" s="0" t="n">
        <v>16195439000</v>
      </c>
      <c r="Y1751" s="0" t="n">
        <v>655.6</v>
      </c>
      <c r="Z1751" s="6" t="n">
        <v>43751</v>
      </c>
      <c r="AA1751" s="6" t="n">
        <v>43756</v>
      </c>
      <c r="AB1751" s="0" t="n">
        <v>5</v>
      </c>
      <c r="AC1751" s="0" t="n">
        <v>1</v>
      </c>
      <c r="AD1751" s="0" t="n">
        <v>131.12</v>
      </c>
      <c r="AF1751" s="6" t="s">
        <v>43</v>
      </c>
    </row>
    <row r="1752" customFormat="false" ht="12.8" hidden="false" customHeight="false" outlineLevel="0" collapsed="false">
      <c r="A1752" s="0" t="s">
        <v>99</v>
      </c>
      <c r="B1752" s="0" t="s">
        <v>100</v>
      </c>
      <c r="I1752" s="0" t="s">
        <v>2107</v>
      </c>
      <c r="K1752" s="0" t="s">
        <v>2108</v>
      </c>
      <c r="M1752" s="1" t="s">
        <v>2106</v>
      </c>
      <c r="P1752" s="0" t="s">
        <v>161</v>
      </c>
      <c r="Q1752" s="0" t="s">
        <v>41</v>
      </c>
      <c r="R1752" s="0" t="s">
        <v>42</v>
      </c>
      <c r="S1752" s="0" t="n">
        <v>92108</v>
      </c>
      <c r="T1752" s="0" t="n">
        <v>16195439000</v>
      </c>
      <c r="Y1752" s="0" t="n">
        <v>242.88</v>
      </c>
      <c r="Z1752" s="6" t="n">
        <v>43745</v>
      </c>
      <c r="AA1752" s="6" t="n">
        <v>43747</v>
      </c>
      <c r="AB1752" s="0" t="n">
        <v>2</v>
      </c>
      <c r="AC1752" s="0" t="n">
        <v>1</v>
      </c>
      <c r="AD1752" s="0" t="n">
        <v>121.44</v>
      </c>
      <c r="AF1752" s="6" t="s">
        <v>43</v>
      </c>
    </row>
    <row r="1753" customFormat="false" ht="12.8" hidden="false" customHeight="false" outlineLevel="0" collapsed="false">
      <c r="A1753" s="0" t="s">
        <v>99</v>
      </c>
      <c r="B1753" s="0" t="s">
        <v>100</v>
      </c>
      <c r="I1753" s="0" t="s">
        <v>2107</v>
      </c>
      <c r="K1753" s="0" t="s">
        <v>2108</v>
      </c>
      <c r="M1753" s="1" t="s">
        <v>2106</v>
      </c>
      <c r="P1753" s="0" t="s">
        <v>161</v>
      </c>
      <c r="Q1753" s="0" t="s">
        <v>41</v>
      </c>
      <c r="R1753" s="0" t="s">
        <v>42</v>
      </c>
      <c r="S1753" s="0" t="n">
        <v>92108</v>
      </c>
      <c r="T1753" s="0" t="n">
        <v>16195439000</v>
      </c>
      <c r="Y1753" s="0" t="n">
        <v>108.24</v>
      </c>
      <c r="Z1753" s="6" t="n">
        <v>43759</v>
      </c>
      <c r="AA1753" s="6" t="n">
        <v>43760</v>
      </c>
      <c r="AB1753" s="0" t="n">
        <v>1</v>
      </c>
      <c r="AC1753" s="0" t="n">
        <v>1</v>
      </c>
      <c r="AD1753" s="0" t="n">
        <v>108.24</v>
      </c>
      <c r="AF1753" s="6" t="s">
        <v>43</v>
      </c>
    </row>
    <row r="1754" customFormat="false" ht="12.8" hidden="false" customHeight="false" outlineLevel="0" collapsed="false">
      <c r="A1754" s="0" t="s">
        <v>99</v>
      </c>
      <c r="B1754" s="0" t="s">
        <v>100</v>
      </c>
      <c r="I1754" s="0" t="s">
        <v>2107</v>
      </c>
      <c r="K1754" s="0" t="s">
        <v>2108</v>
      </c>
      <c r="M1754" s="1" t="s">
        <v>2106</v>
      </c>
      <c r="P1754" s="0" t="s">
        <v>161</v>
      </c>
      <c r="Q1754" s="0" t="s">
        <v>41</v>
      </c>
      <c r="R1754" s="0" t="s">
        <v>42</v>
      </c>
      <c r="S1754" s="0" t="n">
        <v>92108</v>
      </c>
      <c r="T1754" s="0" t="n">
        <v>16195439000</v>
      </c>
      <c r="Y1754" s="0" t="n">
        <v>403.92</v>
      </c>
      <c r="Z1754" s="6" t="n">
        <v>43759</v>
      </c>
      <c r="AA1754" s="6" t="n">
        <v>43762</v>
      </c>
      <c r="AB1754" s="0" t="n">
        <v>3</v>
      </c>
      <c r="AC1754" s="0" t="n">
        <v>1</v>
      </c>
      <c r="AD1754" s="0" t="n">
        <v>134.64</v>
      </c>
      <c r="AF1754" s="6" t="s">
        <v>43</v>
      </c>
    </row>
    <row r="1755" customFormat="false" ht="12.8" hidden="false" customHeight="false" outlineLevel="0" collapsed="false">
      <c r="A1755" s="0" t="s">
        <v>35</v>
      </c>
      <c r="B1755" s="0" t="s">
        <v>138</v>
      </c>
      <c r="I1755" s="0" t="s">
        <v>2109</v>
      </c>
      <c r="K1755" s="0" t="s">
        <v>2110</v>
      </c>
      <c r="M1755" s="1" t="s">
        <v>2106</v>
      </c>
      <c r="P1755" s="0" t="s">
        <v>161</v>
      </c>
      <c r="Q1755" s="0" t="s">
        <v>41</v>
      </c>
      <c r="R1755" s="0" t="s">
        <v>42</v>
      </c>
      <c r="S1755" s="0" t="n">
        <v>92101</v>
      </c>
      <c r="T1755" s="0" t="n">
        <v>16195441004</v>
      </c>
      <c r="Y1755" s="0" t="n">
        <v>152</v>
      </c>
      <c r="Z1755" s="6" t="n">
        <v>43762</v>
      </c>
      <c r="AA1755" s="6" t="n">
        <v>43763</v>
      </c>
      <c r="AB1755" s="0" t="n">
        <v>1</v>
      </c>
      <c r="AC1755" s="0" t="n">
        <v>1</v>
      </c>
      <c r="AD1755" s="0" t="n">
        <v>152</v>
      </c>
      <c r="AF1755" s="6" t="s">
        <v>43</v>
      </c>
    </row>
    <row r="1756" customFormat="false" ht="12.8" hidden="false" customHeight="false" outlineLevel="0" collapsed="false">
      <c r="A1756" s="0" t="s">
        <v>35</v>
      </c>
      <c r="B1756" s="0" t="s">
        <v>138</v>
      </c>
      <c r="I1756" s="0" t="s">
        <v>2109</v>
      </c>
      <c r="K1756" s="0" t="s">
        <v>2110</v>
      </c>
      <c r="M1756" s="1" t="s">
        <v>2106</v>
      </c>
      <c r="P1756" s="0" t="s">
        <v>161</v>
      </c>
      <c r="Q1756" s="0" t="s">
        <v>41</v>
      </c>
      <c r="R1756" s="0" t="s">
        <v>42</v>
      </c>
      <c r="S1756" s="0" t="n">
        <v>92101</v>
      </c>
      <c r="T1756" s="0" t="n">
        <v>16195441004</v>
      </c>
      <c r="Y1756" s="0" t="n">
        <v>448</v>
      </c>
      <c r="Z1756" s="6" t="n">
        <v>43761</v>
      </c>
      <c r="AA1756" s="6" t="n">
        <v>43763</v>
      </c>
      <c r="AB1756" s="0" t="n">
        <v>2</v>
      </c>
      <c r="AC1756" s="0" t="n">
        <v>1</v>
      </c>
      <c r="AD1756" s="0" t="n">
        <v>224</v>
      </c>
      <c r="AF1756" s="6" t="s">
        <v>43</v>
      </c>
    </row>
    <row r="1757" customFormat="false" ht="12.8" hidden="false" customHeight="false" outlineLevel="0" collapsed="false">
      <c r="A1757" s="0" t="s">
        <v>217</v>
      </c>
      <c r="B1757" s="0" t="s">
        <v>218</v>
      </c>
      <c r="I1757" s="0" t="s">
        <v>2111</v>
      </c>
      <c r="K1757" s="0" t="s">
        <v>2112</v>
      </c>
      <c r="M1757" s="1" t="s">
        <v>2106</v>
      </c>
      <c r="P1757" s="0" t="s">
        <v>161</v>
      </c>
      <c r="Q1757" s="0" t="s">
        <v>41</v>
      </c>
      <c r="R1757" s="0" t="s">
        <v>42</v>
      </c>
      <c r="S1757" s="0" t="n">
        <v>92108</v>
      </c>
      <c r="T1757" s="0" t="n">
        <v>16196923800</v>
      </c>
      <c r="Y1757" s="0" t="n">
        <v>206</v>
      </c>
      <c r="Z1757" s="6" t="n">
        <v>43740</v>
      </c>
      <c r="AA1757" s="6" t="n">
        <v>43741</v>
      </c>
      <c r="AB1757" s="0" t="n">
        <v>1</v>
      </c>
      <c r="AC1757" s="0" t="n">
        <v>1</v>
      </c>
      <c r="AD1757" s="0" t="n">
        <v>206</v>
      </c>
      <c r="AF1757" s="6" t="s">
        <v>43</v>
      </c>
    </row>
    <row r="1758" customFormat="false" ht="12.8" hidden="false" customHeight="false" outlineLevel="0" collapsed="false">
      <c r="A1758" s="0" t="s">
        <v>105</v>
      </c>
      <c r="B1758" s="0" t="s">
        <v>106</v>
      </c>
      <c r="I1758" s="0" t="s">
        <v>2113</v>
      </c>
      <c r="K1758" s="0" t="s">
        <v>2114</v>
      </c>
      <c r="M1758" s="1" t="s">
        <v>473</v>
      </c>
      <c r="P1758" s="0" t="s">
        <v>474</v>
      </c>
      <c r="Q1758" s="0" t="s">
        <v>41</v>
      </c>
      <c r="R1758" s="0" t="s">
        <v>42</v>
      </c>
      <c r="S1758" s="0" t="n">
        <v>19355</v>
      </c>
      <c r="T1758" s="0" t="n">
        <v>16106991300</v>
      </c>
      <c r="Y1758" s="0" t="n">
        <v>146.78</v>
      </c>
      <c r="Z1758" s="6" t="n">
        <v>43747</v>
      </c>
      <c r="AA1758" s="6" t="n">
        <v>43748</v>
      </c>
      <c r="AB1758" s="0" t="n">
        <v>1</v>
      </c>
      <c r="AC1758" s="0" t="n">
        <v>1</v>
      </c>
      <c r="AD1758" s="0" t="n">
        <v>146.78</v>
      </c>
      <c r="AF1758" s="6" t="s">
        <v>43</v>
      </c>
    </row>
    <row r="1759" customFormat="false" ht="12.8" hidden="false" customHeight="false" outlineLevel="0" collapsed="false">
      <c r="A1759" s="0" t="s">
        <v>105</v>
      </c>
      <c r="B1759" s="0" t="s">
        <v>106</v>
      </c>
      <c r="I1759" s="0" t="s">
        <v>2113</v>
      </c>
      <c r="K1759" s="0" t="s">
        <v>2114</v>
      </c>
      <c r="M1759" s="1" t="s">
        <v>473</v>
      </c>
      <c r="P1759" s="0" t="s">
        <v>474</v>
      </c>
      <c r="Q1759" s="0" t="s">
        <v>41</v>
      </c>
      <c r="R1759" s="0" t="s">
        <v>42</v>
      </c>
      <c r="S1759" s="0" t="n">
        <v>19355</v>
      </c>
      <c r="T1759" s="0" t="n">
        <v>16106991300</v>
      </c>
      <c r="Y1759" s="0" t="n">
        <v>146.78</v>
      </c>
      <c r="Z1759" s="6" t="n">
        <v>43747</v>
      </c>
      <c r="AA1759" s="6" t="n">
        <v>43748</v>
      </c>
      <c r="AB1759" s="0" t="n">
        <v>1</v>
      </c>
      <c r="AC1759" s="0" t="n">
        <v>1</v>
      </c>
      <c r="AD1759" s="0" t="n">
        <v>146.78</v>
      </c>
      <c r="AF1759" s="6" t="s">
        <v>43</v>
      </c>
    </row>
    <row r="1760" customFormat="false" ht="12.8" hidden="false" customHeight="false" outlineLevel="0" collapsed="false">
      <c r="A1760" s="0" t="s">
        <v>105</v>
      </c>
      <c r="B1760" s="0" t="s">
        <v>106</v>
      </c>
      <c r="I1760" s="0" t="s">
        <v>2113</v>
      </c>
      <c r="K1760" s="0" t="s">
        <v>2114</v>
      </c>
      <c r="M1760" s="1" t="s">
        <v>473</v>
      </c>
      <c r="P1760" s="0" t="s">
        <v>474</v>
      </c>
      <c r="Q1760" s="0" t="s">
        <v>41</v>
      </c>
      <c r="R1760" s="0" t="s">
        <v>42</v>
      </c>
      <c r="S1760" s="0" t="n">
        <v>19355</v>
      </c>
      <c r="T1760" s="0" t="n">
        <v>16106991300</v>
      </c>
      <c r="Y1760" s="0" t="n">
        <v>440.34</v>
      </c>
      <c r="Z1760" s="6" t="n">
        <v>43752</v>
      </c>
      <c r="AA1760" s="6" t="n">
        <v>43755</v>
      </c>
      <c r="AB1760" s="0" t="n">
        <v>3</v>
      </c>
      <c r="AC1760" s="0" t="n">
        <v>1</v>
      </c>
      <c r="AD1760" s="0" t="n">
        <v>146.78</v>
      </c>
      <c r="AF1760" s="6" t="s">
        <v>43</v>
      </c>
    </row>
    <row r="1761" customFormat="false" ht="12.8" hidden="false" customHeight="false" outlineLevel="0" collapsed="false">
      <c r="A1761" s="0" t="s">
        <v>105</v>
      </c>
      <c r="B1761" s="0" t="s">
        <v>106</v>
      </c>
      <c r="I1761" s="0" t="s">
        <v>2113</v>
      </c>
      <c r="K1761" s="0" t="s">
        <v>2114</v>
      </c>
      <c r="M1761" s="1" t="s">
        <v>473</v>
      </c>
      <c r="P1761" s="0" t="s">
        <v>474</v>
      </c>
      <c r="Q1761" s="0" t="s">
        <v>41</v>
      </c>
      <c r="R1761" s="0" t="s">
        <v>42</v>
      </c>
      <c r="S1761" s="0" t="n">
        <v>19355</v>
      </c>
      <c r="T1761" s="0" t="n">
        <v>16106991300</v>
      </c>
      <c r="Y1761" s="0" t="n">
        <v>440.34</v>
      </c>
      <c r="Z1761" s="6" t="n">
        <v>43752</v>
      </c>
      <c r="AA1761" s="6" t="n">
        <v>43755</v>
      </c>
      <c r="AB1761" s="0" t="n">
        <v>3</v>
      </c>
      <c r="AC1761" s="0" t="n">
        <v>1</v>
      </c>
      <c r="AD1761" s="0" t="n">
        <v>146.78</v>
      </c>
      <c r="AF1761" s="6" t="s">
        <v>43</v>
      </c>
    </row>
    <row r="1762" customFormat="false" ht="12.8" hidden="false" customHeight="false" outlineLevel="0" collapsed="false">
      <c r="A1762" s="0" t="s">
        <v>105</v>
      </c>
      <c r="B1762" s="0" t="s">
        <v>106</v>
      </c>
      <c r="I1762" s="0" t="s">
        <v>2113</v>
      </c>
      <c r="K1762" s="0" t="s">
        <v>2114</v>
      </c>
      <c r="M1762" s="1" t="s">
        <v>473</v>
      </c>
      <c r="P1762" s="0" t="s">
        <v>474</v>
      </c>
      <c r="Q1762" s="0" t="s">
        <v>41</v>
      </c>
      <c r="R1762" s="0" t="s">
        <v>42</v>
      </c>
      <c r="S1762" s="0" t="n">
        <v>19355</v>
      </c>
      <c r="T1762" s="0" t="n">
        <v>16106991300</v>
      </c>
      <c r="Y1762" s="0" t="n">
        <v>277.16</v>
      </c>
      <c r="Z1762" s="6" t="n">
        <v>43740</v>
      </c>
      <c r="AA1762" s="6" t="n">
        <v>43742</v>
      </c>
      <c r="AB1762" s="0" t="n">
        <v>2</v>
      </c>
      <c r="AC1762" s="0" t="n">
        <v>1</v>
      </c>
      <c r="AD1762" s="0" t="n">
        <v>138.58</v>
      </c>
      <c r="AF1762" s="6" t="s">
        <v>43</v>
      </c>
    </row>
    <row r="1763" customFormat="false" ht="12.8" hidden="false" customHeight="false" outlineLevel="0" collapsed="false">
      <c r="A1763" s="0" t="s">
        <v>105</v>
      </c>
      <c r="B1763" s="0" t="s">
        <v>106</v>
      </c>
      <c r="I1763" s="0" t="s">
        <v>2113</v>
      </c>
      <c r="K1763" s="0" t="s">
        <v>2114</v>
      </c>
      <c r="M1763" s="1" t="s">
        <v>473</v>
      </c>
      <c r="P1763" s="0" t="s">
        <v>474</v>
      </c>
      <c r="Q1763" s="0" t="s">
        <v>41</v>
      </c>
      <c r="R1763" s="0" t="s">
        <v>42</v>
      </c>
      <c r="S1763" s="0" t="n">
        <v>19355</v>
      </c>
      <c r="T1763" s="0" t="n">
        <v>16106991300</v>
      </c>
      <c r="Y1763" s="0" t="n">
        <v>163.18</v>
      </c>
      <c r="Z1763" s="6" t="n">
        <v>43740</v>
      </c>
      <c r="AA1763" s="6" t="n">
        <v>43741</v>
      </c>
      <c r="AB1763" s="0" t="n">
        <v>1</v>
      </c>
      <c r="AC1763" s="0" t="n">
        <v>1</v>
      </c>
      <c r="AD1763" s="0" t="n">
        <v>163.18</v>
      </c>
      <c r="AF1763" s="6" t="s">
        <v>43</v>
      </c>
    </row>
    <row r="1764" customFormat="false" ht="12.8" hidden="false" customHeight="false" outlineLevel="0" collapsed="false">
      <c r="A1764" s="0" t="s">
        <v>105</v>
      </c>
      <c r="B1764" s="0" t="s">
        <v>106</v>
      </c>
      <c r="I1764" s="0" t="s">
        <v>2113</v>
      </c>
      <c r="K1764" s="0" t="s">
        <v>2114</v>
      </c>
      <c r="M1764" s="1" t="s">
        <v>473</v>
      </c>
      <c r="P1764" s="0" t="s">
        <v>474</v>
      </c>
      <c r="Q1764" s="0" t="s">
        <v>41</v>
      </c>
      <c r="R1764" s="0" t="s">
        <v>42</v>
      </c>
      <c r="S1764" s="0" t="n">
        <v>19355</v>
      </c>
      <c r="T1764" s="0" t="n">
        <v>16106991300</v>
      </c>
      <c r="Y1764" s="0" t="n">
        <v>163.18</v>
      </c>
      <c r="Z1764" s="6" t="n">
        <v>43740</v>
      </c>
      <c r="AA1764" s="6" t="n">
        <v>43741</v>
      </c>
      <c r="AB1764" s="0" t="n">
        <v>1</v>
      </c>
      <c r="AC1764" s="0" t="n">
        <v>1</v>
      </c>
      <c r="AD1764" s="0" t="n">
        <v>163.18</v>
      </c>
      <c r="AF1764" s="6" t="s">
        <v>43</v>
      </c>
    </row>
    <row r="1765" customFormat="false" ht="12.8" hidden="false" customHeight="false" outlineLevel="0" collapsed="false">
      <c r="A1765" s="0" t="s">
        <v>105</v>
      </c>
      <c r="B1765" s="0" t="s">
        <v>106</v>
      </c>
      <c r="I1765" s="0" t="s">
        <v>2113</v>
      </c>
      <c r="K1765" s="0" t="s">
        <v>2114</v>
      </c>
      <c r="M1765" s="1" t="s">
        <v>473</v>
      </c>
      <c r="P1765" s="0" t="s">
        <v>474</v>
      </c>
      <c r="Q1765" s="0" t="s">
        <v>41</v>
      </c>
      <c r="R1765" s="0" t="s">
        <v>42</v>
      </c>
      <c r="S1765" s="0" t="n">
        <v>19355</v>
      </c>
      <c r="T1765" s="0" t="n">
        <v>16106991300</v>
      </c>
      <c r="Y1765" s="0" t="n">
        <v>163.18</v>
      </c>
      <c r="Z1765" s="6" t="n">
        <v>43740</v>
      </c>
      <c r="AA1765" s="6" t="n">
        <v>43741</v>
      </c>
      <c r="AB1765" s="0" t="n">
        <v>1</v>
      </c>
      <c r="AC1765" s="0" t="n">
        <v>1</v>
      </c>
      <c r="AD1765" s="0" t="n">
        <v>163.18</v>
      </c>
      <c r="AF1765" s="6" t="s">
        <v>43</v>
      </c>
    </row>
    <row r="1766" customFormat="false" ht="12.8" hidden="false" customHeight="false" outlineLevel="0" collapsed="false">
      <c r="A1766" s="0" t="s">
        <v>105</v>
      </c>
      <c r="B1766" s="0" t="s">
        <v>106</v>
      </c>
      <c r="I1766" s="0" t="s">
        <v>2113</v>
      </c>
      <c r="K1766" s="0" t="s">
        <v>2114</v>
      </c>
      <c r="M1766" s="1" t="s">
        <v>473</v>
      </c>
      <c r="P1766" s="0" t="s">
        <v>474</v>
      </c>
      <c r="Q1766" s="0" t="s">
        <v>41</v>
      </c>
      <c r="R1766" s="0" t="s">
        <v>42</v>
      </c>
      <c r="S1766" s="0" t="n">
        <v>19355</v>
      </c>
      <c r="T1766" s="0" t="n">
        <v>16106991300</v>
      </c>
      <c r="Y1766" s="0" t="n">
        <v>163.18</v>
      </c>
      <c r="Z1766" s="6" t="n">
        <v>43740</v>
      </c>
      <c r="AA1766" s="6" t="n">
        <v>43741</v>
      </c>
      <c r="AB1766" s="0" t="n">
        <v>1</v>
      </c>
      <c r="AC1766" s="0" t="n">
        <v>1</v>
      </c>
      <c r="AD1766" s="0" t="n">
        <v>163.18</v>
      </c>
      <c r="AF1766" s="6" t="s">
        <v>43</v>
      </c>
    </row>
    <row r="1767" customFormat="false" ht="12.8" hidden="false" customHeight="false" outlineLevel="0" collapsed="false">
      <c r="A1767" s="0" t="s">
        <v>105</v>
      </c>
      <c r="B1767" s="0" t="s">
        <v>106</v>
      </c>
      <c r="I1767" s="0" t="s">
        <v>2113</v>
      </c>
      <c r="K1767" s="0" t="s">
        <v>2114</v>
      </c>
      <c r="M1767" s="1" t="s">
        <v>473</v>
      </c>
      <c r="P1767" s="0" t="s">
        <v>474</v>
      </c>
      <c r="Q1767" s="0" t="s">
        <v>41</v>
      </c>
      <c r="R1767" s="0" t="s">
        <v>42</v>
      </c>
      <c r="S1767" s="0" t="n">
        <v>19355</v>
      </c>
      <c r="T1767" s="0" t="n">
        <v>16106991300</v>
      </c>
      <c r="Y1767" s="0" t="n">
        <v>163.18</v>
      </c>
      <c r="Z1767" s="6" t="n">
        <v>43740</v>
      </c>
      <c r="AA1767" s="6" t="n">
        <v>43741</v>
      </c>
      <c r="AB1767" s="0" t="n">
        <v>1</v>
      </c>
      <c r="AC1767" s="0" t="n">
        <v>1</v>
      </c>
      <c r="AD1767" s="0" t="n">
        <v>163.18</v>
      </c>
      <c r="AF1767" s="6" t="s">
        <v>43</v>
      </c>
    </row>
    <row r="1768" customFormat="false" ht="12.8" hidden="false" customHeight="false" outlineLevel="0" collapsed="false">
      <c r="A1768" s="0" t="s">
        <v>105</v>
      </c>
      <c r="B1768" s="0" t="s">
        <v>106</v>
      </c>
      <c r="I1768" s="0" t="s">
        <v>2113</v>
      </c>
      <c r="K1768" s="0" t="s">
        <v>2114</v>
      </c>
      <c r="M1768" s="1" t="s">
        <v>473</v>
      </c>
      <c r="P1768" s="0" t="s">
        <v>474</v>
      </c>
      <c r="Q1768" s="0" t="s">
        <v>41</v>
      </c>
      <c r="R1768" s="0" t="s">
        <v>42</v>
      </c>
      <c r="S1768" s="0" t="n">
        <v>19355</v>
      </c>
      <c r="T1768" s="0" t="n">
        <v>16106991300</v>
      </c>
      <c r="Y1768" s="0" t="n">
        <v>113.98</v>
      </c>
      <c r="Z1768" s="6" t="n">
        <v>43741</v>
      </c>
      <c r="AA1768" s="6" t="n">
        <v>43742</v>
      </c>
      <c r="AB1768" s="0" t="n">
        <v>1</v>
      </c>
      <c r="AC1768" s="0" t="n">
        <v>1</v>
      </c>
      <c r="AD1768" s="0" t="n">
        <v>113.98</v>
      </c>
      <c r="AF1768" s="6" t="s">
        <v>43</v>
      </c>
    </row>
    <row r="1769" customFormat="false" ht="12.8" hidden="false" customHeight="false" outlineLevel="0" collapsed="false">
      <c r="A1769" s="0" t="s">
        <v>152</v>
      </c>
      <c r="B1769" s="0" t="s">
        <v>153</v>
      </c>
      <c r="I1769" s="0" t="s">
        <v>2115</v>
      </c>
      <c r="K1769" s="0" t="s">
        <v>2116</v>
      </c>
      <c r="M1769" s="1" t="s">
        <v>473</v>
      </c>
      <c r="P1769" s="0" t="s">
        <v>474</v>
      </c>
      <c r="Q1769" s="0" t="s">
        <v>41</v>
      </c>
      <c r="R1769" s="0" t="s">
        <v>42</v>
      </c>
      <c r="S1769" s="0" t="n">
        <v>19462</v>
      </c>
      <c r="T1769" s="0" t="n">
        <v>16108348300</v>
      </c>
      <c r="Y1769" s="0" t="n">
        <v>116.1</v>
      </c>
      <c r="Z1769" s="6" t="n">
        <v>43747</v>
      </c>
      <c r="AA1769" s="6" t="n">
        <v>43748</v>
      </c>
      <c r="AB1769" s="0" t="n">
        <v>1</v>
      </c>
      <c r="AC1769" s="0" t="n">
        <v>1</v>
      </c>
      <c r="AD1769" s="0" t="n">
        <v>116.1</v>
      </c>
      <c r="AF1769" s="6" t="s">
        <v>43</v>
      </c>
    </row>
    <row r="1770" customFormat="false" ht="12.8" hidden="false" customHeight="false" outlineLevel="0" collapsed="false">
      <c r="A1770" s="0" t="s">
        <v>247</v>
      </c>
      <c r="B1770" s="0" t="s">
        <v>248</v>
      </c>
      <c r="I1770" s="0" t="s">
        <v>2117</v>
      </c>
      <c r="K1770" s="0" t="s">
        <v>2118</v>
      </c>
      <c r="M1770" s="1" t="s">
        <v>473</v>
      </c>
      <c r="P1770" s="0" t="s">
        <v>474</v>
      </c>
      <c r="Q1770" s="0" t="s">
        <v>41</v>
      </c>
      <c r="R1770" s="0" t="s">
        <v>42</v>
      </c>
      <c r="S1770" s="0" t="n">
        <v>19335</v>
      </c>
      <c r="T1770" s="0" t="n">
        <v>16108731200</v>
      </c>
      <c r="Y1770" s="0" t="n">
        <v>120.6</v>
      </c>
      <c r="Z1770" s="6" t="n">
        <v>43745</v>
      </c>
      <c r="AA1770" s="6" t="n">
        <v>43746</v>
      </c>
      <c r="AB1770" s="0" t="n">
        <v>1</v>
      </c>
      <c r="AC1770" s="0" t="n">
        <v>1</v>
      </c>
      <c r="AD1770" s="0" t="n">
        <v>120.6</v>
      </c>
      <c r="AF1770" s="6" t="s">
        <v>43</v>
      </c>
    </row>
    <row r="1771" customFormat="false" ht="12.8" hidden="false" customHeight="false" outlineLevel="0" collapsed="false">
      <c r="A1771" s="0" t="s">
        <v>199</v>
      </c>
      <c r="B1771" s="0" t="s">
        <v>200</v>
      </c>
      <c r="I1771" s="0" t="s">
        <v>2119</v>
      </c>
      <c r="K1771" s="0" t="s">
        <v>2120</v>
      </c>
      <c r="M1771" s="1" t="s">
        <v>2121</v>
      </c>
      <c r="P1771" s="0" t="s">
        <v>474</v>
      </c>
      <c r="Q1771" s="0" t="s">
        <v>41</v>
      </c>
      <c r="R1771" s="0" t="s">
        <v>42</v>
      </c>
      <c r="S1771" s="0" t="n">
        <v>18017</v>
      </c>
      <c r="T1771" s="0" t="n">
        <v>16108822255</v>
      </c>
      <c r="Y1771" s="0" t="n">
        <v>114.79</v>
      </c>
      <c r="Z1771" s="6" t="n">
        <v>43749</v>
      </c>
      <c r="AA1771" s="6" t="n">
        <v>43750</v>
      </c>
      <c r="AB1771" s="0" t="n">
        <v>1</v>
      </c>
      <c r="AC1771" s="0" t="n">
        <v>1</v>
      </c>
      <c r="AD1771" s="0" t="n">
        <v>114.79</v>
      </c>
      <c r="AF1771" s="6" t="s">
        <v>43</v>
      </c>
    </row>
    <row r="1772" customFormat="false" ht="12.8" hidden="false" customHeight="false" outlineLevel="0" collapsed="false">
      <c r="A1772" s="0" t="s">
        <v>35</v>
      </c>
      <c r="B1772" s="0" t="s">
        <v>138</v>
      </c>
      <c r="I1772" s="0" t="s">
        <v>2122</v>
      </c>
      <c r="K1772" s="0" t="s">
        <v>2123</v>
      </c>
      <c r="M1772" s="1" t="s">
        <v>2124</v>
      </c>
      <c r="P1772" s="0" t="s">
        <v>533</v>
      </c>
      <c r="Q1772" s="0" t="s">
        <v>41</v>
      </c>
      <c r="R1772" s="0" t="s">
        <v>42</v>
      </c>
      <c r="S1772" s="0" t="n">
        <v>55454</v>
      </c>
      <c r="T1772" s="0" t="n">
        <v>16123334646</v>
      </c>
      <c r="Y1772" s="0" t="n">
        <v>712</v>
      </c>
      <c r="Z1772" s="6" t="n">
        <v>43738</v>
      </c>
      <c r="AA1772" s="6" t="n">
        <v>43742</v>
      </c>
      <c r="AB1772" s="0" t="n">
        <v>4</v>
      </c>
      <c r="AC1772" s="0" t="n">
        <v>1</v>
      </c>
      <c r="AD1772" s="0" t="n">
        <v>178</v>
      </c>
      <c r="AF1772" s="6" t="s">
        <v>43</v>
      </c>
    </row>
    <row r="1773" customFormat="false" ht="12.8" hidden="false" customHeight="false" outlineLevel="0" collapsed="false">
      <c r="A1773" s="0" t="s">
        <v>199</v>
      </c>
      <c r="B1773" s="0" t="s">
        <v>200</v>
      </c>
      <c r="I1773" s="0" t="s">
        <v>2125</v>
      </c>
      <c r="K1773" s="0" t="s">
        <v>2126</v>
      </c>
      <c r="M1773" s="1" t="s">
        <v>2127</v>
      </c>
      <c r="P1773" s="0" t="s">
        <v>1455</v>
      </c>
      <c r="Q1773" s="0" t="s">
        <v>160</v>
      </c>
      <c r="R1773" s="0" t="s">
        <v>161</v>
      </c>
      <c r="S1773" s="0" t="s">
        <v>2128</v>
      </c>
      <c r="T1773" s="0" t="n">
        <v>16132713057</v>
      </c>
      <c r="Y1773" s="0" t="n">
        <v>249.43</v>
      </c>
      <c r="Z1773" s="6" t="n">
        <v>43762</v>
      </c>
      <c r="AA1773" s="6" t="n">
        <v>43764</v>
      </c>
      <c r="AB1773" s="0" t="n">
        <v>2</v>
      </c>
      <c r="AC1773" s="0" t="n">
        <v>1</v>
      </c>
      <c r="AD1773" s="0" t="n">
        <v>124.72</v>
      </c>
      <c r="AF1773" s="6" t="s">
        <v>43</v>
      </c>
    </row>
    <row r="1774" customFormat="false" ht="12.8" hidden="false" customHeight="false" outlineLevel="0" collapsed="false">
      <c r="A1774" s="0" t="s">
        <v>199</v>
      </c>
      <c r="B1774" s="0" t="s">
        <v>200</v>
      </c>
      <c r="I1774" s="0" t="s">
        <v>2129</v>
      </c>
      <c r="K1774" s="0" t="s">
        <v>2130</v>
      </c>
      <c r="M1774" s="1" t="s">
        <v>2127</v>
      </c>
      <c r="P1774" s="0" t="s">
        <v>1455</v>
      </c>
      <c r="Q1774" s="0" t="s">
        <v>160</v>
      </c>
      <c r="R1774" s="0" t="s">
        <v>161</v>
      </c>
      <c r="S1774" s="0" t="s">
        <v>2131</v>
      </c>
      <c r="T1774" s="0" t="n">
        <v>16133421883</v>
      </c>
      <c r="Y1774" s="0" t="n">
        <v>295.12</v>
      </c>
      <c r="Z1774" s="6" t="n">
        <v>43766</v>
      </c>
      <c r="AA1774" s="6" t="n">
        <v>43768</v>
      </c>
      <c r="AB1774" s="0" t="n">
        <v>2</v>
      </c>
      <c r="AC1774" s="0" t="n">
        <v>1</v>
      </c>
      <c r="AD1774" s="0" t="n">
        <v>147.56</v>
      </c>
      <c r="AF1774" s="6" t="s">
        <v>43</v>
      </c>
    </row>
    <row r="1775" customFormat="false" ht="12.8" hidden="false" customHeight="false" outlineLevel="0" collapsed="false">
      <c r="A1775" s="0" t="s">
        <v>336</v>
      </c>
      <c r="B1775" s="0" t="s">
        <v>755</v>
      </c>
      <c r="I1775" s="0" t="s">
        <v>2132</v>
      </c>
      <c r="K1775" s="0" t="s">
        <v>2133</v>
      </c>
      <c r="M1775" s="1" t="s">
        <v>2134</v>
      </c>
      <c r="P1775" s="0" t="s">
        <v>1455</v>
      </c>
      <c r="Q1775" s="0" t="s">
        <v>160</v>
      </c>
      <c r="R1775" s="0" t="s">
        <v>161</v>
      </c>
      <c r="S1775" s="0" t="s">
        <v>2135</v>
      </c>
      <c r="T1775" s="0" t="n">
        <v>16135444434</v>
      </c>
      <c r="Y1775" s="0" t="n">
        <v>241.85</v>
      </c>
      <c r="Z1775" s="6" t="n">
        <v>43753</v>
      </c>
      <c r="AA1775" s="6" t="n">
        <v>43755</v>
      </c>
      <c r="AB1775" s="0" t="n">
        <v>2</v>
      </c>
      <c r="AC1775" s="0" t="n">
        <v>1</v>
      </c>
      <c r="AD1775" s="0" t="n">
        <v>120.93</v>
      </c>
      <c r="AF1775" s="6" t="s">
        <v>43</v>
      </c>
    </row>
    <row r="1776" customFormat="false" ht="12.8" hidden="false" customHeight="false" outlineLevel="0" collapsed="false">
      <c r="A1776" s="0" t="s">
        <v>166</v>
      </c>
      <c r="B1776" s="0" t="s">
        <v>167</v>
      </c>
      <c r="I1776" s="0" t="s">
        <v>2136</v>
      </c>
      <c r="K1776" s="0" t="s">
        <v>2137</v>
      </c>
      <c r="M1776" s="1" t="s">
        <v>2134</v>
      </c>
      <c r="P1776" s="0" t="s">
        <v>1455</v>
      </c>
      <c r="Q1776" s="0" t="s">
        <v>160</v>
      </c>
      <c r="R1776" s="0" t="s">
        <v>161</v>
      </c>
      <c r="S1776" s="0" t="s">
        <v>2138</v>
      </c>
      <c r="T1776" s="0" t="n">
        <v>16135498100</v>
      </c>
      <c r="Y1776" s="0" t="n">
        <v>168.16</v>
      </c>
      <c r="Z1776" s="6" t="n">
        <v>43753</v>
      </c>
      <c r="AA1776" s="6" t="n">
        <v>43754</v>
      </c>
      <c r="AB1776" s="0" t="n">
        <v>1</v>
      </c>
      <c r="AC1776" s="0" t="n">
        <v>1</v>
      </c>
      <c r="AD1776" s="0" t="n">
        <v>168.16</v>
      </c>
      <c r="AF1776" s="6" t="s">
        <v>43</v>
      </c>
    </row>
    <row r="1777" customFormat="false" ht="12.8" hidden="false" customHeight="false" outlineLevel="0" collapsed="false">
      <c r="A1777" s="0" t="s">
        <v>166</v>
      </c>
      <c r="B1777" s="0" t="s">
        <v>167</v>
      </c>
      <c r="I1777" s="0" t="s">
        <v>2136</v>
      </c>
      <c r="K1777" s="0" t="s">
        <v>2137</v>
      </c>
      <c r="M1777" s="1" t="s">
        <v>2134</v>
      </c>
      <c r="P1777" s="0" t="s">
        <v>1455</v>
      </c>
      <c r="Q1777" s="0" t="s">
        <v>160</v>
      </c>
      <c r="R1777" s="0" t="s">
        <v>161</v>
      </c>
      <c r="S1777" s="0" t="s">
        <v>2138</v>
      </c>
      <c r="T1777" s="0" t="n">
        <v>16135498100</v>
      </c>
      <c r="Y1777" s="0" t="n">
        <v>309.49</v>
      </c>
      <c r="Z1777" s="6" t="n">
        <v>43753</v>
      </c>
      <c r="AA1777" s="6" t="n">
        <v>43755</v>
      </c>
      <c r="AB1777" s="0" t="n">
        <v>2</v>
      </c>
      <c r="AC1777" s="0" t="n">
        <v>1</v>
      </c>
      <c r="AD1777" s="0" t="n">
        <v>154.75</v>
      </c>
      <c r="AF1777" s="6" t="s">
        <v>43</v>
      </c>
    </row>
    <row r="1778" customFormat="false" ht="12.8" hidden="false" customHeight="false" outlineLevel="0" collapsed="false">
      <c r="A1778" s="0" t="s">
        <v>166</v>
      </c>
      <c r="B1778" s="0" t="s">
        <v>167</v>
      </c>
      <c r="I1778" s="0" t="s">
        <v>2136</v>
      </c>
      <c r="K1778" s="0" t="s">
        <v>2137</v>
      </c>
      <c r="M1778" s="1" t="s">
        <v>2134</v>
      </c>
      <c r="P1778" s="0" t="s">
        <v>1455</v>
      </c>
      <c r="Q1778" s="0" t="s">
        <v>160</v>
      </c>
      <c r="R1778" s="0" t="s">
        <v>161</v>
      </c>
      <c r="S1778" s="0" t="s">
        <v>2138</v>
      </c>
      <c r="T1778" s="0" t="n">
        <v>16135498100</v>
      </c>
      <c r="Y1778" s="0" t="n">
        <v>815.4</v>
      </c>
      <c r="Z1778" s="6" t="n">
        <v>43752</v>
      </c>
      <c r="AA1778" s="6" t="n">
        <v>43756</v>
      </c>
      <c r="AB1778" s="0" t="n">
        <v>4</v>
      </c>
      <c r="AC1778" s="0" t="n">
        <v>1</v>
      </c>
      <c r="AD1778" s="0" t="n">
        <v>203.85</v>
      </c>
      <c r="AF1778" s="6" t="s">
        <v>43</v>
      </c>
    </row>
    <row r="1779" customFormat="false" ht="12.8" hidden="false" customHeight="false" outlineLevel="0" collapsed="false">
      <c r="A1779" s="0" t="s">
        <v>199</v>
      </c>
      <c r="B1779" s="0" t="s">
        <v>200</v>
      </c>
      <c r="I1779" s="0" t="s">
        <v>2139</v>
      </c>
      <c r="K1779" s="0" t="s">
        <v>2140</v>
      </c>
      <c r="M1779" s="1" t="s">
        <v>2127</v>
      </c>
      <c r="P1779" s="0" t="s">
        <v>1455</v>
      </c>
      <c r="Q1779" s="0" t="s">
        <v>160</v>
      </c>
      <c r="R1779" s="0" t="s">
        <v>161</v>
      </c>
      <c r="S1779" s="0" t="s">
        <v>2141</v>
      </c>
      <c r="T1779" s="0" t="n">
        <v>16136900100</v>
      </c>
      <c r="Y1779" s="0" t="n">
        <v>123.56</v>
      </c>
      <c r="Z1779" s="6" t="n">
        <v>43745</v>
      </c>
      <c r="AA1779" s="6" t="n">
        <v>43746</v>
      </c>
      <c r="AB1779" s="0" t="n">
        <v>1</v>
      </c>
      <c r="AC1779" s="0" t="n">
        <v>1</v>
      </c>
      <c r="AD1779" s="0" t="n">
        <v>123.56</v>
      </c>
      <c r="AF1779" s="6" t="s">
        <v>43</v>
      </c>
    </row>
    <row r="1780" customFormat="false" ht="12.8" hidden="false" customHeight="false" outlineLevel="0" collapsed="false">
      <c r="A1780" s="0" t="s">
        <v>231</v>
      </c>
      <c r="B1780" s="0" t="s">
        <v>232</v>
      </c>
      <c r="I1780" s="0" t="s">
        <v>2142</v>
      </c>
      <c r="K1780" s="0" t="s">
        <v>2143</v>
      </c>
      <c r="M1780" s="1" t="s">
        <v>2127</v>
      </c>
      <c r="P1780" s="0" t="s">
        <v>1455</v>
      </c>
      <c r="Q1780" s="0" t="s">
        <v>160</v>
      </c>
      <c r="R1780" s="0" t="s">
        <v>161</v>
      </c>
      <c r="S1780" s="0" t="s">
        <v>2144</v>
      </c>
      <c r="T1780" s="0" t="n">
        <v>16136912161</v>
      </c>
      <c r="Y1780" s="0" t="n">
        <v>100.53</v>
      </c>
      <c r="Z1780" s="6" t="n">
        <v>43747</v>
      </c>
      <c r="AA1780" s="6" t="n">
        <v>43748</v>
      </c>
      <c r="AB1780" s="0" t="n">
        <v>1</v>
      </c>
      <c r="AC1780" s="0" t="n">
        <v>1</v>
      </c>
      <c r="AD1780" s="0" t="n">
        <v>100.53</v>
      </c>
      <c r="AF1780" s="6" t="s">
        <v>43</v>
      </c>
    </row>
    <row r="1781" customFormat="false" ht="12.8" hidden="false" customHeight="false" outlineLevel="0" collapsed="false">
      <c r="A1781" s="0" t="s">
        <v>33</v>
      </c>
      <c r="B1781" s="0" t="s">
        <v>34</v>
      </c>
      <c r="I1781" s="0" t="s">
        <v>2145</v>
      </c>
      <c r="K1781" s="0" t="s">
        <v>2146</v>
      </c>
      <c r="M1781" s="1" t="s">
        <v>2147</v>
      </c>
      <c r="P1781" s="0" t="s">
        <v>499</v>
      </c>
      <c r="Q1781" s="0" t="s">
        <v>41</v>
      </c>
      <c r="R1781" s="0" t="s">
        <v>42</v>
      </c>
      <c r="S1781" s="0" t="n">
        <v>43202</v>
      </c>
      <c r="T1781" s="0" t="n">
        <v>16142617141</v>
      </c>
      <c r="Y1781" s="0" t="n">
        <v>128.7</v>
      </c>
      <c r="Z1781" s="6" t="n">
        <v>43747</v>
      </c>
      <c r="AA1781" s="6" t="n">
        <v>43748</v>
      </c>
      <c r="AB1781" s="0" t="n">
        <v>1</v>
      </c>
      <c r="AC1781" s="0" t="n">
        <v>1</v>
      </c>
      <c r="AD1781" s="0" t="n">
        <v>128.7</v>
      </c>
      <c r="AF1781" s="6" t="s">
        <v>43</v>
      </c>
    </row>
    <row r="1782" customFormat="false" ht="12.8" hidden="false" customHeight="false" outlineLevel="0" collapsed="false">
      <c r="A1782" s="0" t="s">
        <v>173</v>
      </c>
      <c r="B1782" s="0" t="s">
        <v>174</v>
      </c>
      <c r="I1782" s="0" t="s">
        <v>2148</v>
      </c>
      <c r="K1782" s="0" t="s">
        <v>2149</v>
      </c>
      <c r="M1782" s="1" t="s">
        <v>2147</v>
      </c>
      <c r="P1782" s="0" t="s">
        <v>499</v>
      </c>
      <c r="Q1782" s="0" t="s">
        <v>41</v>
      </c>
      <c r="R1782" s="0" t="s">
        <v>42</v>
      </c>
      <c r="S1782" s="0" t="n">
        <v>43219</v>
      </c>
      <c r="T1782" s="0" t="n">
        <v>16144288800</v>
      </c>
      <c r="Y1782" s="0" t="n">
        <v>119.7</v>
      </c>
      <c r="Z1782" s="6" t="n">
        <v>43741</v>
      </c>
      <c r="AA1782" s="6" t="n">
        <v>43742</v>
      </c>
      <c r="AB1782" s="0" t="n">
        <v>1</v>
      </c>
      <c r="AC1782" s="0" t="n">
        <v>1</v>
      </c>
      <c r="AD1782" s="0" t="n">
        <v>119.7</v>
      </c>
      <c r="AF1782" s="6" t="s">
        <v>43</v>
      </c>
    </row>
    <row r="1783" customFormat="false" ht="12.8" hidden="false" customHeight="false" outlineLevel="0" collapsed="false">
      <c r="A1783" s="0" t="s">
        <v>173</v>
      </c>
      <c r="B1783" s="0" t="s">
        <v>174</v>
      </c>
      <c r="I1783" s="0" t="s">
        <v>2148</v>
      </c>
      <c r="K1783" s="0" t="s">
        <v>2149</v>
      </c>
      <c r="M1783" s="1" t="s">
        <v>2147</v>
      </c>
      <c r="P1783" s="0" t="s">
        <v>499</v>
      </c>
      <c r="Q1783" s="0" t="s">
        <v>41</v>
      </c>
      <c r="R1783" s="0" t="s">
        <v>42</v>
      </c>
      <c r="S1783" s="0" t="n">
        <v>43219</v>
      </c>
      <c r="T1783" s="0" t="n">
        <v>16144288800</v>
      </c>
      <c r="Y1783" s="0" t="n">
        <v>124</v>
      </c>
      <c r="Z1783" s="6" t="n">
        <v>43747</v>
      </c>
      <c r="AA1783" s="6" t="n">
        <v>43748</v>
      </c>
      <c r="AB1783" s="0" t="n">
        <v>1</v>
      </c>
      <c r="AC1783" s="0" t="n">
        <v>1</v>
      </c>
      <c r="AD1783" s="0" t="n">
        <v>124</v>
      </c>
      <c r="AF1783" s="6" t="s">
        <v>43</v>
      </c>
    </row>
    <row r="1784" customFormat="false" ht="12.8" hidden="false" customHeight="false" outlineLevel="0" collapsed="false">
      <c r="A1784" s="0" t="s">
        <v>173</v>
      </c>
      <c r="B1784" s="0" t="s">
        <v>174</v>
      </c>
      <c r="I1784" s="0" t="s">
        <v>2148</v>
      </c>
      <c r="K1784" s="0" t="s">
        <v>2149</v>
      </c>
      <c r="M1784" s="1" t="s">
        <v>2147</v>
      </c>
      <c r="P1784" s="0" t="s">
        <v>499</v>
      </c>
      <c r="Q1784" s="0" t="s">
        <v>41</v>
      </c>
      <c r="R1784" s="0" t="s">
        <v>42</v>
      </c>
      <c r="S1784" s="0" t="n">
        <v>43219</v>
      </c>
      <c r="T1784" s="0" t="n">
        <v>16144288800</v>
      </c>
      <c r="Y1784" s="0" t="n">
        <v>248</v>
      </c>
      <c r="Z1784" s="6" t="n">
        <v>43739</v>
      </c>
      <c r="AA1784" s="6" t="n">
        <v>43741</v>
      </c>
      <c r="AB1784" s="0" t="n">
        <v>2</v>
      </c>
      <c r="AC1784" s="0" t="n">
        <v>1</v>
      </c>
      <c r="AD1784" s="0" t="n">
        <v>124</v>
      </c>
      <c r="AF1784" s="6" t="s">
        <v>43</v>
      </c>
    </row>
    <row r="1785" customFormat="false" ht="12.8" hidden="false" customHeight="false" outlineLevel="0" collapsed="false">
      <c r="A1785" s="0" t="s">
        <v>173</v>
      </c>
      <c r="B1785" s="0" t="s">
        <v>174</v>
      </c>
      <c r="I1785" s="0" t="s">
        <v>2148</v>
      </c>
      <c r="K1785" s="0" t="s">
        <v>2149</v>
      </c>
      <c r="M1785" s="1" t="s">
        <v>2147</v>
      </c>
      <c r="P1785" s="0" t="s">
        <v>499</v>
      </c>
      <c r="Q1785" s="0" t="s">
        <v>41</v>
      </c>
      <c r="R1785" s="0" t="s">
        <v>42</v>
      </c>
      <c r="S1785" s="0" t="n">
        <v>43219</v>
      </c>
      <c r="T1785" s="0" t="n">
        <v>16144288800</v>
      </c>
      <c r="Y1785" s="0" t="n">
        <v>124</v>
      </c>
      <c r="Z1785" s="6" t="n">
        <v>43755</v>
      </c>
      <c r="AA1785" s="6" t="n">
        <v>43756</v>
      </c>
      <c r="AB1785" s="0" t="n">
        <v>1</v>
      </c>
      <c r="AC1785" s="0" t="n">
        <v>1</v>
      </c>
      <c r="AD1785" s="0" t="n">
        <v>124</v>
      </c>
      <c r="AF1785" s="6" t="s">
        <v>43</v>
      </c>
    </row>
    <row r="1786" customFormat="false" ht="12.8" hidden="false" customHeight="false" outlineLevel="0" collapsed="false">
      <c r="A1786" s="0" t="s">
        <v>173</v>
      </c>
      <c r="B1786" s="0" t="s">
        <v>174</v>
      </c>
      <c r="I1786" s="0" t="s">
        <v>2148</v>
      </c>
      <c r="K1786" s="0" t="s">
        <v>2149</v>
      </c>
      <c r="M1786" s="1" t="s">
        <v>2147</v>
      </c>
      <c r="P1786" s="0" t="s">
        <v>499</v>
      </c>
      <c r="Q1786" s="0" t="s">
        <v>41</v>
      </c>
      <c r="R1786" s="0" t="s">
        <v>42</v>
      </c>
      <c r="S1786" s="0" t="n">
        <v>43219</v>
      </c>
      <c r="T1786" s="0" t="n">
        <v>16144288800</v>
      </c>
      <c r="Y1786" s="0" t="n">
        <v>119.7</v>
      </c>
      <c r="Z1786" s="6" t="n">
        <v>43739</v>
      </c>
      <c r="AA1786" s="6" t="n">
        <v>43740</v>
      </c>
      <c r="AB1786" s="0" t="n">
        <v>1</v>
      </c>
      <c r="AC1786" s="0" t="n">
        <v>1</v>
      </c>
      <c r="AD1786" s="0" t="n">
        <v>119.7</v>
      </c>
      <c r="AF1786" s="6" t="s">
        <v>43</v>
      </c>
    </row>
    <row r="1787" customFormat="false" ht="12.8" hidden="false" customHeight="false" outlineLevel="0" collapsed="false">
      <c r="A1787" s="0" t="s">
        <v>173</v>
      </c>
      <c r="B1787" s="0" t="s">
        <v>174</v>
      </c>
      <c r="I1787" s="0" t="s">
        <v>2148</v>
      </c>
      <c r="K1787" s="0" t="s">
        <v>2149</v>
      </c>
      <c r="M1787" s="1" t="s">
        <v>2147</v>
      </c>
      <c r="P1787" s="0" t="s">
        <v>499</v>
      </c>
      <c r="Q1787" s="0" t="s">
        <v>41</v>
      </c>
      <c r="R1787" s="0" t="s">
        <v>42</v>
      </c>
      <c r="S1787" s="0" t="n">
        <v>43219</v>
      </c>
      <c r="T1787" s="0" t="n">
        <v>16144288800</v>
      </c>
      <c r="Y1787" s="0" t="n">
        <v>124</v>
      </c>
      <c r="Z1787" s="6" t="n">
        <v>43739</v>
      </c>
      <c r="AA1787" s="6" t="n">
        <v>43740</v>
      </c>
      <c r="AB1787" s="0" t="n">
        <v>1</v>
      </c>
      <c r="AC1787" s="0" t="n">
        <v>1</v>
      </c>
      <c r="AD1787" s="0" t="n">
        <v>124</v>
      </c>
      <c r="AF1787" s="6" t="s">
        <v>43</v>
      </c>
    </row>
    <row r="1788" customFormat="false" ht="12.8" hidden="false" customHeight="false" outlineLevel="0" collapsed="false">
      <c r="A1788" s="0" t="s">
        <v>173</v>
      </c>
      <c r="B1788" s="0" t="s">
        <v>174</v>
      </c>
      <c r="I1788" s="0" t="s">
        <v>2148</v>
      </c>
      <c r="K1788" s="0" t="s">
        <v>2149</v>
      </c>
      <c r="M1788" s="1" t="s">
        <v>2147</v>
      </c>
      <c r="P1788" s="0" t="s">
        <v>499</v>
      </c>
      <c r="Q1788" s="0" t="s">
        <v>41</v>
      </c>
      <c r="R1788" s="0" t="s">
        <v>42</v>
      </c>
      <c r="S1788" s="0" t="n">
        <v>43219</v>
      </c>
      <c r="T1788" s="0" t="n">
        <v>16144288800</v>
      </c>
      <c r="Y1788" s="0" t="n">
        <v>124</v>
      </c>
      <c r="Z1788" s="6" t="n">
        <v>43747</v>
      </c>
      <c r="AA1788" s="6" t="n">
        <v>43748</v>
      </c>
      <c r="AB1788" s="0" t="n">
        <v>1</v>
      </c>
      <c r="AC1788" s="0" t="n">
        <v>1</v>
      </c>
      <c r="AD1788" s="0" t="n">
        <v>124</v>
      </c>
      <c r="AF1788" s="6" t="s">
        <v>43</v>
      </c>
    </row>
    <row r="1789" customFormat="false" ht="12.8" hidden="false" customHeight="false" outlineLevel="0" collapsed="false">
      <c r="A1789" s="0" t="s">
        <v>173</v>
      </c>
      <c r="B1789" s="0" t="s">
        <v>174</v>
      </c>
      <c r="I1789" s="0" t="s">
        <v>2148</v>
      </c>
      <c r="K1789" s="0" t="s">
        <v>2149</v>
      </c>
      <c r="M1789" s="1" t="s">
        <v>2147</v>
      </c>
      <c r="P1789" s="0" t="s">
        <v>499</v>
      </c>
      <c r="Q1789" s="0" t="s">
        <v>41</v>
      </c>
      <c r="R1789" s="0" t="s">
        <v>42</v>
      </c>
      <c r="S1789" s="0" t="n">
        <v>43219</v>
      </c>
      <c r="T1789" s="0" t="n">
        <v>16144288800</v>
      </c>
      <c r="Y1789" s="0" t="n">
        <v>496</v>
      </c>
      <c r="Z1789" s="6" t="n">
        <v>43745</v>
      </c>
      <c r="AA1789" s="6" t="n">
        <v>43749</v>
      </c>
      <c r="AB1789" s="0" t="n">
        <v>4</v>
      </c>
      <c r="AC1789" s="0" t="n">
        <v>1</v>
      </c>
      <c r="AD1789" s="0" t="n">
        <v>124</v>
      </c>
      <c r="AF1789" s="6" t="s">
        <v>43</v>
      </c>
    </row>
    <row r="1790" customFormat="false" ht="12.8" hidden="false" customHeight="false" outlineLevel="0" collapsed="false">
      <c r="A1790" s="0" t="s">
        <v>173</v>
      </c>
      <c r="B1790" s="0" t="s">
        <v>174</v>
      </c>
      <c r="I1790" s="0" t="s">
        <v>2148</v>
      </c>
      <c r="K1790" s="0" t="s">
        <v>2149</v>
      </c>
      <c r="M1790" s="1" t="s">
        <v>2147</v>
      </c>
      <c r="P1790" s="0" t="s">
        <v>499</v>
      </c>
      <c r="Q1790" s="0" t="s">
        <v>41</v>
      </c>
      <c r="R1790" s="0" t="s">
        <v>42</v>
      </c>
      <c r="S1790" s="0" t="n">
        <v>43219</v>
      </c>
      <c r="T1790" s="0" t="n">
        <v>16144288800</v>
      </c>
      <c r="Y1790" s="0" t="n">
        <v>372</v>
      </c>
      <c r="Z1790" s="6" t="n">
        <v>43752</v>
      </c>
      <c r="AA1790" s="6" t="n">
        <v>43755</v>
      </c>
      <c r="AB1790" s="0" t="n">
        <v>3</v>
      </c>
      <c r="AC1790" s="0" t="n">
        <v>1</v>
      </c>
      <c r="AD1790" s="0" t="n">
        <v>124</v>
      </c>
      <c r="AF1790" s="6" t="s">
        <v>43</v>
      </c>
    </row>
    <row r="1791" customFormat="false" ht="12.8" hidden="false" customHeight="false" outlineLevel="0" collapsed="false">
      <c r="A1791" s="0" t="s">
        <v>173</v>
      </c>
      <c r="B1791" s="0" t="s">
        <v>174</v>
      </c>
      <c r="I1791" s="0" t="s">
        <v>2148</v>
      </c>
      <c r="K1791" s="0" t="s">
        <v>2149</v>
      </c>
      <c r="M1791" s="1" t="s">
        <v>2147</v>
      </c>
      <c r="P1791" s="0" t="s">
        <v>499</v>
      </c>
      <c r="Q1791" s="0" t="s">
        <v>41</v>
      </c>
      <c r="R1791" s="0" t="s">
        <v>42</v>
      </c>
      <c r="S1791" s="0" t="n">
        <v>43219</v>
      </c>
      <c r="T1791" s="0" t="n">
        <v>16144288800</v>
      </c>
      <c r="Y1791" s="0" t="n">
        <v>119.7</v>
      </c>
      <c r="Z1791" s="6" t="n">
        <v>43768</v>
      </c>
      <c r="AA1791" s="6" t="n">
        <v>43769</v>
      </c>
      <c r="AB1791" s="0" t="n">
        <v>1</v>
      </c>
      <c r="AC1791" s="0" t="n">
        <v>1</v>
      </c>
      <c r="AD1791" s="0" t="n">
        <v>119.7</v>
      </c>
      <c r="AF1791" s="6" t="s">
        <v>43</v>
      </c>
    </row>
    <row r="1792" customFormat="false" ht="12.8" hidden="false" customHeight="false" outlineLevel="0" collapsed="false">
      <c r="A1792" s="0" t="s">
        <v>231</v>
      </c>
      <c r="B1792" s="0" t="s">
        <v>232</v>
      </c>
      <c r="I1792" s="0" t="s">
        <v>2102</v>
      </c>
      <c r="K1792" s="0" t="s">
        <v>2103</v>
      </c>
      <c r="M1792" s="1" t="s">
        <v>1625</v>
      </c>
      <c r="P1792" s="0" t="s">
        <v>275</v>
      </c>
      <c r="Q1792" s="0" t="s">
        <v>41</v>
      </c>
      <c r="R1792" s="0" t="s">
        <v>42</v>
      </c>
      <c r="S1792" s="0" t="n">
        <v>54601</v>
      </c>
      <c r="T1792" s="0" t="n">
        <v>16087821492</v>
      </c>
      <c r="Y1792" s="0" t="n">
        <v>76</v>
      </c>
      <c r="Z1792" s="6" t="n">
        <v>43739</v>
      </c>
      <c r="AA1792" s="6" t="n">
        <v>43740</v>
      </c>
      <c r="AB1792" s="0" t="n">
        <v>1</v>
      </c>
      <c r="AC1792" s="0" t="n">
        <v>1</v>
      </c>
      <c r="AD1792" s="0" t="n">
        <v>76</v>
      </c>
      <c r="AF1792" s="6" t="s">
        <v>43</v>
      </c>
    </row>
    <row r="1793" customFormat="false" ht="12.8" hidden="false" customHeight="false" outlineLevel="0" collapsed="false">
      <c r="A1793" s="0" t="s">
        <v>231</v>
      </c>
      <c r="B1793" s="0" t="s">
        <v>232</v>
      </c>
      <c r="I1793" s="0" t="s">
        <v>2102</v>
      </c>
      <c r="K1793" s="0" t="s">
        <v>2103</v>
      </c>
      <c r="M1793" s="1" t="s">
        <v>1625</v>
      </c>
      <c r="P1793" s="0" t="s">
        <v>275</v>
      </c>
      <c r="Q1793" s="0" t="s">
        <v>41</v>
      </c>
      <c r="R1793" s="0" t="s">
        <v>42</v>
      </c>
      <c r="S1793" s="0" t="n">
        <v>54601</v>
      </c>
      <c r="T1793" s="0" t="n">
        <v>16087821492</v>
      </c>
      <c r="Y1793" s="0" t="n">
        <v>76</v>
      </c>
      <c r="Z1793" s="6" t="n">
        <v>43739</v>
      </c>
      <c r="AA1793" s="6" t="n">
        <v>43740</v>
      </c>
      <c r="AB1793" s="0" t="n">
        <v>1</v>
      </c>
      <c r="AC1793" s="0" t="n">
        <v>1</v>
      </c>
      <c r="AD1793" s="0" t="n">
        <v>76</v>
      </c>
      <c r="AF1793" s="6" t="s">
        <v>43</v>
      </c>
    </row>
    <row r="1794" customFormat="false" ht="12.8" hidden="false" customHeight="false" outlineLevel="0" collapsed="false">
      <c r="A1794" s="0" t="s">
        <v>231</v>
      </c>
      <c r="B1794" s="0" t="s">
        <v>232</v>
      </c>
      <c r="I1794" s="0" t="s">
        <v>2102</v>
      </c>
      <c r="K1794" s="0" t="s">
        <v>2103</v>
      </c>
      <c r="M1794" s="1" t="s">
        <v>1625</v>
      </c>
      <c r="P1794" s="0" t="s">
        <v>275</v>
      </c>
      <c r="Q1794" s="0" t="s">
        <v>41</v>
      </c>
      <c r="R1794" s="0" t="s">
        <v>42</v>
      </c>
      <c r="S1794" s="0" t="n">
        <v>54601</v>
      </c>
      <c r="T1794" s="0" t="n">
        <v>16087821492</v>
      </c>
      <c r="Y1794" s="0" t="n">
        <v>228</v>
      </c>
      <c r="Z1794" s="6" t="n">
        <v>43760</v>
      </c>
      <c r="AA1794" s="6" t="n">
        <v>43763</v>
      </c>
      <c r="AB1794" s="0" t="n">
        <v>3</v>
      </c>
      <c r="AC1794" s="0" t="n">
        <v>1</v>
      </c>
      <c r="AD1794" s="0" t="n">
        <v>76</v>
      </c>
      <c r="AF1794" s="6" t="s">
        <v>43</v>
      </c>
    </row>
    <row r="1795" customFormat="false" ht="12.8" hidden="false" customHeight="false" outlineLevel="0" collapsed="false">
      <c r="A1795" s="0" t="s">
        <v>231</v>
      </c>
      <c r="B1795" s="0" t="s">
        <v>232</v>
      </c>
      <c r="I1795" s="0" t="s">
        <v>2102</v>
      </c>
      <c r="K1795" s="0" t="s">
        <v>2103</v>
      </c>
      <c r="M1795" s="1" t="s">
        <v>1625</v>
      </c>
      <c r="P1795" s="0" t="s">
        <v>275</v>
      </c>
      <c r="Q1795" s="0" t="s">
        <v>41</v>
      </c>
      <c r="R1795" s="0" t="s">
        <v>42</v>
      </c>
      <c r="S1795" s="0" t="n">
        <v>54601</v>
      </c>
      <c r="T1795" s="0" t="n">
        <v>16087821492</v>
      </c>
      <c r="Y1795" s="0" t="n">
        <v>76</v>
      </c>
      <c r="Z1795" s="6" t="n">
        <v>43746</v>
      </c>
      <c r="AA1795" s="6" t="n">
        <v>43747</v>
      </c>
      <c r="AB1795" s="0" t="n">
        <v>1</v>
      </c>
      <c r="AC1795" s="0" t="n">
        <v>1</v>
      </c>
      <c r="AD1795" s="0" t="n">
        <v>76</v>
      </c>
      <c r="AF1795" s="6" t="s">
        <v>43</v>
      </c>
    </row>
    <row r="1796" customFormat="false" ht="12.8" hidden="false" customHeight="false" outlineLevel="0" collapsed="false">
      <c r="A1796" s="0" t="s">
        <v>231</v>
      </c>
      <c r="B1796" s="0" t="s">
        <v>232</v>
      </c>
      <c r="I1796" s="0" t="s">
        <v>2102</v>
      </c>
      <c r="K1796" s="0" t="s">
        <v>2103</v>
      </c>
      <c r="M1796" s="1" t="s">
        <v>1625</v>
      </c>
      <c r="P1796" s="0" t="s">
        <v>275</v>
      </c>
      <c r="Q1796" s="0" t="s">
        <v>41</v>
      </c>
      <c r="R1796" s="0" t="s">
        <v>42</v>
      </c>
      <c r="S1796" s="0" t="n">
        <v>54601</v>
      </c>
      <c r="T1796" s="0" t="n">
        <v>16087821492</v>
      </c>
      <c r="Y1796" s="0" t="n">
        <v>228</v>
      </c>
      <c r="Z1796" s="6" t="n">
        <v>43766</v>
      </c>
      <c r="AA1796" s="6" t="n">
        <v>43769</v>
      </c>
      <c r="AB1796" s="0" t="n">
        <v>3</v>
      </c>
      <c r="AC1796" s="0" t="n">
        <v>1</v>
      </c>
      <c r="AD1796" s="0" t="n">
        <v>76</v>
      </c>
      <c r="AF1796" s="6" t="s">
        <v>43</v>
      </c>
    </row>
    <row r="1797" customFormat="false" ht="12.8" hidden="false" customHeight="false" outlineLevel="0" collapsed="false">
      <c r="A1797" s="0" t="s">
        <v>231</v>
      </c>
      <c r="B1797" s="0" t="s">
        <v>232</v>
      </c>
      <c r="I1797" s="0" t="s">
        <v>2102</v>
      </c>
      <c r="K1797" s="0" t="s">
        <v>2103</v>
      </c>
      <c r="M1797" s="1" t="s">
        <v>1625</v>
      </c>
      <c r="P1797" s="0" t="s">
        <v>275</v>
      </c>
      <c r="Q1797" s="0" t="s">
        <v>41</v>
      </c>
      <c r="R1797" s="0" t="s">
        <v>42</v>
      </c>
      <c r="S1797" s="0" t="n">
        <v>54601</v>
      </c>
      <c r="T1797" s="0" t="n">
        <v>16087821492</v>
      </c>
      <c r="Y1797" s="0" t="n">
        <v>228</v>
      </c>
      <c r="Z1797" s="6" t="n">
        <v>43766</v>
      </c>
      <c r="AA1797" s="6" t="n">
        <v>43769</v>
      </c>
      <c r="AB1797" s="0" t="n">
        <v>3</v>
      </c>
      <c r="AC1797" s="0" t="n">
        <v>1</v>
      </c>
      <c r="AD1797" s="0" t="n">
        <v>76</v>
      </c>
      <c r="AF1797" s="6" t="s">
        <v>43</v>
      </c>
    </row>
    <row r="1798" customFormat="false" ht="12.8" hidden="false" customHeight="false" outlineLevel="0" collapsed="false">
      <c r="A1798" s="0" t="s">
        <v>231</v>
      </c>
      <c r="B1798" s="0" t="s">
        <v>232</v>
      </c>
      <c r="I1798" s="0" t="s">
        <v>2102</v>
      </c>
      <c r="K1798" s="0" t="s">
        <v>2103</v>
      </c>
      <c r="M1798" s="1" t="s">
        <v>1625</v>
      </c>
      <c r="P1798" s="0" t="s">
        <v>275</v>
      </c>
      <c r="Q1798" s="0" t="s">
        <v>41</v>
      </c>
      <c r="R1798" s="0" t="s">
        <v>42</v>
      </c>
      <c r="S1798" s="0" t="n">
        <v>54601</v>
      </c>
      <c r="T1798" s="0" t="n">
        <v>16087821492</v>
      </c>
      <c r="Y1798" s="0" t="n">
        <v>76</v>
      </c>
      <c r="Z1798" s="6" t="n">
        <v>43761</v>
      </c>
      <c r="AA1798" s="6" t="n">
        <v>43762</v>
      </c>
      <c r="AB1798" s="0" t="n">
        <v>1</v>
      </c>
      <c r="AC1798" s="0" t="n">
        <v>1</v>
      </c>
      <c r="AD1798" s="0" t="n">
        <v>76</v>
      </c>
      <c r="AF1798" s="6" t="s">
        <v>43</v>
      </c>
    </row>
    <row r="1799" customFormat="false" ht="12.8" hidden="false" customHeight="false" outlineLevel="0" collapsed="false">
      <c r="A1799" s="0" t="s">
        <v>199</v>
      </c>
      <c r="B1799" s="0" t="s">
        <v>200</v>
      </c>
      <c r="I1799" s="0" t="s">
        <v>2150</v>
      </c>
      <c r="K1799" s="0" t="s">
        <v>2151</v>
      </c>
      <c r="M1799" s="1" t="s">
        <v>1625</v>
      </c>
      <c r="P1799" s="0" t="s">
        <v>275</v>
      </c>
      <c r="Q1799" s="0" t="s">
        <v>41</v>
      </c>
      <c r="R1799" s="0" t="s">
        <v>42</v>
      </c>
      <c r="S1799" s="0" t="n">
        <v>54601</v>
      </c>
      <c r="T1799" s="0" t="n">
        <v>16087844444</v>
      </c>
      <c r="Y1799" s="0" t="n">
        <v>249</v>
      </c>
      <c r="Z1799" s="6" t="n">
        <v>43746</v>
      </c>
      <c r="AA1799" s="6" t="n">
        <v>43749</v>
      </c>
      <c r="AB1799" s="0" t="n">
        <v>3</v>
      </c>
      <c r="AC1799" s="0" t="n">
        <v>1</v>
      </c>
      <c r="AD1799" s="0" t="n">
        <v>83</v>
      </c>
      <c r="AF1799" s="6" t="s">
        <v>43</v>
      </c>
    </row>
    <row r="1800" customFormat="false" ht="12.8" hidden="false" customHeight="false" outlineLevel="0" collapsed="false">
      <c r="A1800" s="0" t="s">
        <v>199</v>
      </c>
      <c r="B1800" s="0" t="s">
        <v>200</v>
      </c>
      <c r="I1800" s="0" t="s">
        <v>2150</v>
      </c>
      <c r="K1800" s="0" t="s">
        <v>2151</v>
      </c>
      <c r="M1800" s="1" t="s">
        <v>1625</v>
      </c>
      <c r="P1800" s="0" t="s">
        <v>275</v>
      </c>
      <c r="Q1800" s="0" t="s">
        <v>41</v>
      </c>
      <c r="R1800" s="0" t="s">
        <v>42</v>
      </c>
      <c r="S1800" s="0" t="n">
        <v>54601</v>
      </c>
      <c r="T1800" s="0" t="n">
        <v>16087844444</v>
      </c>
      <c r="Y1800" s="0" t="n">
        <v>380</v>
      </c>
      <c r="Z1800" s="6" t="n">
        <v>43751</v>
      </c>
      <c r="AA1800" s="6" t="n">
        <v>43756</v>
      </c>
      <c r="AB1800" s="0" t="n">
        <v>5</v>
      </c>
      <c r="AC1800" s="0" t="n">
        <v>1</v>
      </c>
      <c r="AD1800" s="0" t="n">
        <v>76</v>
      </c>
      <c r="AF1800" s="6" t="s">
        <v>43</v>
      </c>
    </row>
    <row r="1801" customFormat="false" ht="12.8" hidden="false" customHeight="false" outlineLevel="0" collapsed="false">
      <c r="A1801" s="0" t="s">
        <v>199</v>
      </c>
      <c r="B1801" s="0" t="s">
        <v>200</v>
      </c>
      <c r="I1801" s="0" t="s">
        <v>2150</v>
      </c>
      <c r="K1801" s="0" t="s">
        <v>2151</v>
      </c>
      <c r="M1801" s="1" t="s">
        <v>1625</v>
      </c>
      <c r="P1801" s="0" t="s">
        <v>275</v>
      </c>
      <c r="Q1801" s="0" t="s">
        <v>41</v>
      </c>
      <c r="R1801" s="0" t="s">
        <v>42</v>
      </c>
      <c r="S1801" s="0" t="n">
        <v>54601</v>
      </c>
      <c r="T1801" s="0" t="n">
        <v>16087844444</v>
      </c>
      <c r="Y1801" s="0" t="n">
        <v>380</v>
      </c>
      <c r="Z1801" s="6" t="n">
        <v>43751</v>
      </c>
      <c r="AA1801" s="6" t="n">
        <v>43756</v>
      </c>
      <c r="AB1801" s="0" t="n">
        <v>5</v>
      </c>
      <c r="AC1801" s="0" t="n">
        <v>1</v>
      </c>
      <c r="AD1801" s="0" t="n">
        <v>76</v>
      </c>
      <c r="AF1801" s="6" t="s">
        <v>43</v>
      </c>
    </row>
    <row r="1802" customFormat="false" ht="12.8" hidden="false" customHeight="false" outlineLevel="0" collapsed="false">
      <c r="A1802" s="0" t="s">
        <v>199</v>
      </c>
      <c r="B1802" s="0" t="s">
        <v>200</v>
      </c>
      <c r="I1802" s="0" t="s">
        <v>2150</v>
      </c>
      <c r="K1802" s="0" t="s">
        <v>2151</v>
      </c>
      <c r="M1802" s="1" t="s">
        <v>1625</v>
      </c>
      <c r="P1802" s="0" t="s">
        <v>275</v>
      </c>
      <c r="Q1802" s="0" t="s">
        <v>41</v>
      </c>
      <c r="R1802" s="0" t="s">
        <v>42</v>
      </c>
      <c r="S1802" s="0" t="n">
        <v>54601</v>
      </c>
      <c r="T1802" s="0" t="n">
        <v>16087844444</v>
      </c>
      <c r="Y1802" s="0" t="n">
        <v>249</v>
      </c>
      <c r="Z1802" s="6" t="n">
        <v>43745</v>
      </c>
      <c r="AA1802" s="6" t="n">
        <v>43748</v>
      </c>
      <c r="AB1802" s="0" t="n">
        <v>3</v>
      </c>
      <c r="AC1802" s="0" t="n">
        <v>1</v>
      </c>
      <c r="AD1802" s="0" t="n">
        <v>83</v>
      </c>
      <c r="AF1802" s="6" t="s">
        <v>43</v>
      </c>
    </row>
    <row r="1803" customFormat="false" ht="12.8" hidden="false" customHeight="false" outlineLevel="0" collapsed="false">
      <c r="A1803" s="0" t="s">
        <v>199</v>
      </c>
      <c r="B1803" s="0" t="s">
        <v>200</v>
      </c>
      <c r="I1803" s="0" t="s">
        <v>2150</v>
      </c>
      <c r="K1803" s="0" t="s">
        <v>2151</v>
      </c>
      <c r="M1803" s="1" t="s">
        <v>1625</v>
      </c>
      <c r="P1803" s="0" t="s">
        <v>275</v>
      </c>
      <c r="Q1803" s="0" t="s">
        <v>41</v>
      </c>
      <c r="R1803" s="0" t="s">
        <v>42</v>
      </c>
      <c r="S1803" s="0" t="n">
        <v>54601</v>
      </c>
      <c r="T1803" s="0" t="n">
        <v>16087844444</v>
      </c>
      <c r="Y1803" s="0" t="n">
        <v>415</v>
      </c>
      <c r="Z1803" s="6" t="n">
        <v>43758</v>
      </c>
      <c r="AA1803" s="6" t="n">
        <v>43763</v>
      </c>
      <c r="AB1803" s="0" t="n">
        <v>5</v>
      </c>
      <c r="AC1803" s="0" t="n">
        <v>1</v>
      </c>
      <c r="AD1803" s="0" t="n">
        <v>83</v>
      </c>
      <c r="AF1803" s="6" t="s">
        <v>43</v>
      </c>
    </row>
    <row r="1804" customFormat="false" ht="12.8" hidden="false" customHeight="false" outlineLevel="0" collapsed="false">
      <c r="A1804" s="0" t="s">
        <v>199</v>
      </c>
      <c r="B1804" s="0" t="s">
        <v>200</v>
      </c>
      <c r="I1804" s="0" t="s">
        <v>2150</v>
      </c>
      <c r="K1804" s="0" t="s">
        <v>2151</v>
      </c>
      <c r="M1804" s="1" t="s">
        <v>1625</v>
      </c>
      <c r="P1804" s="0" t="s">
        <v>275</v>
      </c>
      <c r="Q1804" s="0" t="s">
        <v>41</v>
      </c>
      <c r="R1804" s="0" t="s">
        <v>42</v>
      </c>
      <c r="S1804" s="0" t="n">
        <v>54601</v>
      </c>
      <c r="T1804" s="0" t="n">
        <v>16087844444</v>
      </c>
      <c r="Y1804" s="0" t="n">
        <v>249</v>
      </c>
      <c r="Z1804" s="6" t="n">
        <v>43746</v>
      </c>
      <c r="AA1804" s="6" t="n">
        <v>43749</v>
      </c>
      <c r="AB1804" s="0" t="n">
        <v>3</v>
      </c>
      <c r="AC1804" s="0" t="n">
        <v>1</v>
      </c>
      <c r="AD1804" s="0" t="n">
        <v>83</v>
      </c>
      <c r="AF1804" s="6" t="s">
        <v>43</v>
      </c>
    </row>
    <row r="1805" customFormat="false" ht="12.8" hidden="false" customHeight="false" outlineLevel="0" collapsed="false">
      <c r="A1805" s="0" t="s">
        <v>199</v>
      </c>
      <c r="B1805" s="0" t="s">
        <v>200</v>
      </c>
      <c r="I1805" s="0" t="s">
        <v>2150</v>
      </c>
      <c r="K1805" s="0" t="s">
        <v>2151</v>
      </c>
      <c r="M1805" s="1" t="s">
        <v>1625</v>
      </c>
      <c r="P1805" s="0" t="s">
        <v>275</v>
      </c>
      <c r="Q1805" s="0" t="s">
        <v>41</v>
      </c>
      <c r="R1805" s="0" t="s">
        <v>42</v>
      </c>
      <c r="S1805" s="0" t="n">
        <v>54601</v>
      </c>
      <c r="T1805" s="0" t="n">
        <v>16087844444</v>
      </c>
      <c r="Y1805" s="0" t="n">
        <v>376.84</v>
      </c>
      <c r="Z1805" s="6" t="n">
        <v>43752</v>
      </c>
      <c r="AA1805" s="6" t="n">
        <v>43756</v>
      </c>
      <c r="AB1805" s="0" t="n">
        <v>4</v>
      </c>
      <c r="AC1805" s="0" t="n">
        <v>1</v>
      </c>
      <c r="AD1805" s="0" t="n">
        <v>94.21</v>
      </c>
      <c r="AF1805" s="6" t="s">
        <v>43</v>
      </c>
    </row>
    <row r="1806" customFormat="false" ht="12.8" hidden="false" customHeight="false" outlineLevel="0" collapsed="false">
      <c r="A1806" s="0" t="s">
        <v>199</v>
      </c>
      <c r="B1806" s="0" t="s">
        <v>200</v>
      </c>
      <c r="I1806" s="0" t="s">
        <v>2150</v>
      </c>
      <c r="K1806" s="0" t="s">
        <v>2151</v>
      </c>
      <c r="M1806" s="1" t="s">
        <v>1625</v>
      </c>
      <c r="P1806" s="0" t="s">
        <v>275</v>
      </c>
      <c r="Q1806" s="0" t="s">
        <v>41</v>
      </c>
      <c r="R1806" s="0" t="s">
        <v>42</v>
      </c>
      <c r="S1806" s="0" t="n">
        <v>54601</v>
      </c>
      <c r="T1806" s="0" t="n">
        <v>16087844444</v>
      </c>
      <c r="Y1806" s="0" t="n">
        <v>249</v>
      </c>
      <c r="Z1806" s="6" t="n">
        <v>43745</v>
      </c>
      <c r="AA1806" s="6" t="n">
        <v>43748</v>
      </c>
      <c r="AB1806" s="0" t="n">
        <v>3</v>
      </c>
      <c r="AC1806" s="0" t="n">
        <v>1</v>
      </c>
      <c r="AD1806" s="0" t="n">
        <v>83</v>
      </c>
      <c r="AF1806" s="6" t="s">
        <v>43</v>
      </c>
    </row>
    <row r="1807" customFormat="false" ht="12.8" hidden="false" customHeight="false" outlineLevel="0" collapsed="false">
      <c r="A1807" s="0" t="s">
        <v>199</v>
      </c>
      <c r="B1807" s="0" t="s">
        <v>200</v>
      </c>
      <c r="I1807" s="0" t="s">
        <v>2150</v>
      </c>
      <c r="K1807" s="0" t="s">
        <v>2151</v>
      </c>
      <c r="M1807" s="1" t="s">
        <v>1625</v>
      </c>
      <c r="P1807" s="0" t="s">
        <v>275</v>
      </c>
      <c r="Q1807" s="0" t="s">
        <v>41</v>
      </c>
      <c r="R1807" s="0" t="s">
        <v>42</v>
      </c>
      <c r="S1807" s="0" t="n">
        <v>54601</v>
      </c>
      <c r="T1807" s="0" t="n">
        <v>16087844444</v>
      </c>
      <c r="Y1807" s="0" t="n">
        <v>332</v>
      </c>
      <c r="Z1807" s="6" t="n">
        <v>43738</v>
      </c>
      <c r="AA1807" s="6" t="n">
        <v>43742</v>
      </c>
      <c r="AB1807" s="0" t="n">
        <v>4</v>
      </c>
      <c r="AC1807" s="0" t="n">
        <v>1</v>
      </c>
      <c r="AD1807" s="0" t="n">
        <v>83</v>
      </c>
      <c r="AF1807" s="6" t="s">
        <v>43</v>
      </c>
    </row>
    <row r="1808" customFormat="false" ht="12.8" hidden="false" customHeight="false" outlineLevel="0" collapsed="false">
      <c r="A1808" s="0" t="s">
        <v>199</v>
      </c>
      <c r="B1808" s="0" t="s">
        <v>200</v>
      </c>
      <c r="I1808" s="0" t="s">
        <v>2150</v>
      </c>
      <c r="K1808" s="0" t="s">
        <v>2151</v>
      </c>
      <c r="M1808" s="1" t="s">
        <v>1625</v>
      </c>
      <c r="P1808" s="0" t="s">
        <v>275</v>
      </c>
      <c r="Q1808" s="0" t="s">
        <v>41</v>
      </c>
      <c r="R1808" s="0" t="s">
        <v>42</v>
      </c>
      <c r="S1808" s="0" t="n">
        <v>54601</v>
      </c>
      <c r="T1808" s="0" t="n">
        <v>16087844444</v>
      </c>
      <c r="Y1808" s="0" t="n">
        <v>415</v>
      </c>
      <c r="Z1808" s="6" t="n">
        <v>43758</v>
      </c>
      <c r="AA1808" s="6" t="n">
        <v>43763</v>
      </c>
      <c r="AB1808" s="0" t="n">
        <v>5</v>
      </c>
      <c r="AC1808" s="0" t="n">
        <v>1</v>
      </c>
      <c r="AD1808" s="0" t="n">
        <v>83</v>
      </c>
      <c r="AF1808" s="6" t="s">
        <v>43</v>
      </c>
    </row>
    <row r="1809" customFormat="false" ht="12.8" hidden="false" customHeight="false" outlineLevel="0" collapsed="false">
      <c r="A1809" s="0" t="s">
        <v>705</v>
      </c>
      <c r="B1809" s="0" t="s">
        <v>706</v>
      </c>
      <c r="I1809" s="0" t="s">
        <v>2152</v>
      </c>
      <c r="K1809" s="0" t="s">
        <v>2153</v>
      </c>
      <c r="M1809" s="1" t="s">
        <v>1625</v>
      </c>
      <c r="P1809" s="0" t="s">
        <v>275</v>
      </c>
      <c r="Q1809" s="0" t="s">
        <v>41</v>
      </c>
      <c r="R1809" s="0" t="s">
        <v>42</v>
      </c>
      <c r="S1809" s="0" t="n">
        <v>54601</v>
      </c>
      <c r="T1809" s="0" t="n">
        <v>16087846680</v>
      </c>
      <c r="Y1809" s="0" t="n">
        <v>97</v>
      </c>
      <c r="Z1809" s="6" t="n">
        <v>43752</v>
      </c>
      <c r="AA1809" s="6" t="n">
        <v>43753</v>
      </c>
      <c r="AB1809" s="0" t="n">
        <v>1</v>
      </c>
      <c r="AC1809" s="0" t="n">
        <v>1</v>
      </c>
      <c r="AD1809" s="0" t="n">
        <v>97</v>
      </c>
      <c r="AF1809" s="6" t="s">
        <v>43</v>
      </c>
    </row>
    <row r="1810" customFormat="false" ht="12.8" hidden="false" customHeight="false" outlineLevel="0" collapsed="false">
      <c r="A1810" s="0" t="s">
        <v>705</v>
      </c>
      <c r="B1810" s="0" t="s">
        <v>706</v>
      </c>
      <c r="I1810" s="0" t="s">
        <v>2152</v>
      </c>
      <c r="K1810" s="0" t="s">
        <v>2153</v>
      </c>
      <c r="M1810" s="1" t="s">
        <v>1625</v>
      </c>
      <c r="P1810" s="0" t="s">
        <v>275</v>
      </c>
      <c r="Q1810" s="0" t="s">
        <v>41</v>
      </c>
      <c r="R1810" s="0" t="s">
        <v>42</v>
      </c>
      <c r="S1810" s="0" t="n">
        <v>54601</v>
      </c>
      <c r="T1810" s="0" t="n">
        <v>16087846680</v>
      </c>
      <c r="Y1810" s="0" t="n">
        <v>97</v>
      </c>
      <c r="Z1810" s="6" t="n">
        <v>43763</v>
      </c>
      <c r="AA1810" s="6" t="n">
        <v>43764</v>
      </c>
      <c r="AB1810" s="0" t="n">
        <v>1</v>
      </c>
      <c r="AC1810" s="0" t="n">
        <v>1</v>
      </c>
      <c r="AD1810" s="0" t="n">
        <v>97</v>
      </c>
      <c r="AF1810" s="6" t="s">
        <v>43</v>
      </c>
    </row>
    <row r="1811" customFormat="false" ht="12.8" hidden="false" customHeight="false" outlineLevel="0" collapsed="false">
      <c r="A1811" s="0" t="s">
        <v>705</v>
      </c>
      <c r="B1811" s="0" t="s">
        <v>706</v>
      </c>
      <c r="I1811" s="0" t="s">
        <v>2152</v>
      </c>
      <c r="K1811" s="0" t="s">
        <v>2153</v>
      </c>
      <c r="M1811" s="1" t="s">
        <v>1625</v>
      </c>
      <c r="P1811" s="0" t="s">
        <v>275</v>
      </c>
      <c r="Q1811" s="0" t="s">
        <v>41</v>
      </c>
      <c r="R1811" s="0" t="s">
        <v>42</v>
      </c>
      <c r="S1811" s="0" t="n">
        <v>54601</v>
      </c>
      <c r="T1811" s="0" t="n">
        <v>16087846680</v>
      </c>
      <c r="Y1811" s="0" t="n">
        <v>236.3</v>
      </c>
      <c r="Z1811" s="6" t="n">
        <v>43766</v>
      </c>
      <c r="AA1811" s="6" t="n">
        <v>43768</v>
      </c>
      <c r="AB1811" s="0" t="n">
        <v>2</v>
      </c>
      <c r="AC1811" s="0" t="n">
        <v>1</v>
      </c>
      <c r="AD1811" s="0" t="n">
        <v>118.15</v>
      </c>
      <c r="AF1811" s="6" t="s">
        <v>43</v>
      </c>
    </row>
    <row r="1812" customFormat="false" ht="12.8" hidden="false" customHeight="false" outlineLevel="0" collapsed="false">
      <c r="A1812" s="0" t="s">
        <v>705</v>
      </c>
      <c r="B1812" s="0" t="s">
        <v>706</v>
      </c>
      <c r="I1812" s="0" t="s">
        <v>2152</v>
      </c>
      <c r="K1812" s="0" t="s">
        <v>2153</v>
      </c>
      <c r="M1812" s="1" t="s">
        <v>1625</v>
      </c>
      <c r="P1812" s="0" t="s">
        <v>275</v>
      </c>
      <c r="Q1812" s="0" t="s">
        <v>41</v>
      </c>
      <c r="R1812" s="0" t="s">
        <v>42</v>
      </c>
      <c r="S1812" s="0" t="n">
        <v>54601</v>
      </c>
      <c r="T1812" s="0" t="n">
        <v>16087846680</v>
      </c>
      <c r="Y1812" s="0" t="n">
        <v>194</v>
      </c>
      <c r="Z1812" s="6" t="n">
        <v>43766</v>
      </c>
      <c r="AA1812" s="6" t="n">
        <v>43768</v>
      </c>
      <c r="AB1812" s="0" t="n">
        <v>2</v>
      </c>
      <c r="AC1812" s="0" t="n">
        <v>1</v>
      </c>
      <c r="AD1812" s="0" t="n">
        <v>97</v>
      </c>
      <c r="AF1812" s="6" t="s">
        <v>43</v>
      </c>
    </row>
    <row r="1813" customFormat="false" ht="12.8" hidden="false" customHeight="false" outlineLevel="0" collapsed="false">
      <c r="A1813" s="0" t="s">
        <v>705</v>
      </c>
      <c r="B1813" s="0" t="s">
        <v>706</v>
      </c>
      <c r="I1813" s="0" t="s">
        <v>2152</v>
      </c>
      <c r="K1813" s="0" t="s">
        <v>2153</v>
      </c>
      <c r="M1813" s="1" t="s">
        <v>1625</v>
      </c>
      <c r="P1813" s="0" t="s">
        <v>275</v>
      </c>
      <c r="Q1813" s="0" t="s">
        <v>41</v>
      </c>
      <c r="R1813" s="0" t="s">
        <v>42</v>
      </c>
      <c r="S1813" s="0" t="n">
        <v>54601</v>
      </c>
      <c r="T1813" s="0" t="n">
        <v>16087846680</v>
      </c>
      <c r="Y1813" s="0" t="n">
        <v>222.4</v>
      </c>
      <c r="Z1813" s="6" t="n">
        <v>43767</v>
      </c>
      <c r="AA1813" s="6" t="n">
        <v>43769</v>
      </c>
      <c r="AB1813" s="0" t="n">
        <v>2</v>
      </c>
      <c r="AC1813" s="0" t="n">
        <v>1</v>
      </c>
      <c r="AD1813" s="0" t="n">
        <v>111.2</v>
      </c>
      <c r="AF1813" s="6" t="s">
        <v>43</v>
      </c>
    </row>
    <row r="1814" customFormat="false" ht="12.8" hidden="false" customHeight="false" outlineLevel="0" collapsed="false">
      <c r="A1814" s="0" t="s">
        <v>705</v>
      </c>
      <c r="B1814" s="0" t="s">
        <v>706</v>
      </c>
      <c r="I1814" s="0" t="s">
        <v>2152</v>
      </c>
      <c r="K1814" s="0" t="s">
        <v>2153</v>
      </c>
      <c r="M1814" s="1" t="s">
        <v>1625</v>
      </c>
      <c r="P1814" s="0" t="s">
        <v>275</v>
      </c>
      <c r="Q1814" s="0" t="s">
        <v>41</v>
      </c>
      <c r="R1814" s="0" t="s">
        <v>42</v>
      </c>
      <c r="S1814" s="0" t="n">
        <v>54601</v>
      </c>
      <c r="T1814" s="0" t="n">
        <v>16087846680</v>
      </c>
      <c r="Y1814" s="0" t="n">
        <v>222.4</v>
      </c>
      <c r="Z1814" s="6" t="n">
        <v>43767</v>
      </c>
      <c r="AA1814" s="6" t="n">
        <v>43769</v>
      </c>
      <c r="AB1814" s="0" t="n">
        <v>2</v>
      </c>
      <c r="AC1814" s="0" t="n">
        <v>1</v>
      </c>
      <c r="AD1814" s="0" t="n">
        <v>111.2</v>
      </c>
      <c r="AF1814" s="6" t="s">
        <v>43</v>
      </c>
    </row>
    <row r="1815" customFormat="false" ht="12.8" hidden="false" customHeight="false" outlineLevel="0" collapsed="false">
      <c r="A1815" s="0" t="s">
        <v>705</v>
      </c>
      <c r="B1815" s="0" t="s">
        <v>706</v>
      </c>
      <c r="I1815" s="0" t="s">
        <v>2152</v>
      </c>
      <c r="K1815" s="0" t="s">
        <v>2153</v>
      </c>
      <c r="M1815" s="1" t="s">
        <v>1625</v>
      </c>
      <c r="P1815" s="0" t="s">
        <v>275</v>
      </c>
      <c r="Q1815" s="0" t="s">
        <v>41</v>
      </c>
      <c r="R1815" s="0" t="s">
        <v>42</v>
      </c>
      <c r="S1815" s="0" t="n">
        <v>54601</v>
      </c>
      <c r="T1815" s="0" t="n">
        <v>16087846680</v>
      </c>
      <c r="Y1815" s="0" t="n">
        <v>194</v>
      </c>
      <c r="Z1815" s="6" t="n">
        <v>43751</v>
      </c>
      <c r="AA1815" s="6" t="n">
        <v>43753</v>
      </c>
      <c r="AB1815" s="0" t="n">
        <v>2</v>
      </c>
      <c r="AC1815" s="0" t="n">
        <v>1</v>
      </c>
      <c r="AD1815" s="0" t="n">
        <v>97</v>
      </c>
      <c r="AF1815" s="6" t="s">
        <v>43</v>
      </c>
    </row>
    <row r="1816" customFormat="false" ht="12.8" hidden="false" customHeight="false" outlineLevel="0" collapsed="false">
      <c r="A1816" s="0" t="s">
        <v>705</v>
      </c>
      <c r="B1816" s="0" t="s">
        <v>706</v>
      </c>
      <c r="I1816" s="0" t="s">
        <v>2152</v>
      </c>
      <c r="K1816" s="0" t="s">
        <v>2153</v>
      </c>
      <c r="M1816" s="1" t="s">
        <v>1625</v>
      </c>
      <c r="P1816" s="0" t="s">
        <v>275</v>
      </c>
      <c r="Q1816" s="0" t="s">
        <v>41</v>
      </c>
      <c r="R1816" s="0" t="s">
        <v>42</v>
      </c>
      <c r="S1816" s="0" t="n">
        <v>54601</v>
      </c>
      <c r="T1816" s="0" t="n">
        <v>16087846680</v>
      </c>
      <c r="Y1816" s="0" t="n">
        <v>278.4</v>
      </c>
      <c r="Z1816" s="6" t="n">
        <v>43745</v>
      </c>
      <c r="AA1816" s="6" t="n">
        <v>43747</v>
      </c>
      <c r="AB1816" s="0" t="n">
        <v>2</v>
      </c>
      <c r="AC1816" s="0" t="n">
        <v>1</v>
      </c>
      <c r="AD1816" s="0" t="n">
        <v>139.2</v>
      </c>
      <c r="AF1816" s="6" t="s">
        <v>43</v>
      </c>
    </row>
    <row r="1817" customFormat="false" ht="12.8" hidden="false" customHeight="false" outlineLevel="0" collapsed="false">
      <c r="A1817" s="0" t="s">
        <v>705</v>
      </c>
      <c r="B1817" s="0" t="s">
        <v>706</v>
      </c>
      <c r="I1817" s="0" t="s">
        <v>2152</v>
      </c>
      <c r="K1817" s="0" t="s">
        <v>2153</v>
      </c>
      <c r="M1817" s="1" t="s">
        <v>1625</v>
      </c>
      <c r="P1817" s="0" t="s">
        <v>275</v>
      </c>
      <c r="Q1817" s="0" t="s">
        <v>41</v>
      </c>
      <c r="R1817" s="0" t="s">
        <v>42</v>
      </c>
      <c r="S1817" s="0" t="n">
        <v>54601</v>
      </c>
      <c r="T1817" s="0" t="n">
        <v>16087846680</v>
      </c>
      <c r="Y1817" s="0" t="n">
        <v>242.4</v>
      </c>
      <c r="Z1817" s="6" t="n">
        <v>43745</v>
      </c>
      <c r="AA1817" s="6" t="n">
        <v>43747</v>
      </c>
      <c r="AB1817" s="0" t="n">
        <v>2</v>
      </c>
      <c r="AC1817" s="0" t="n">
        <v>1</v>
      </c>
      <c r="AD1817" s="0" t="n">
        <v>121.2</v>
      </c>
      <c r="AF1817" s="6" t="s">
        <v>43</v>
      </c>
    </row>
    <row r="1818" customFormat="false" ht="12.8" hidden="false" customHeight="false" outlineLevel="0" collapsed="false">
      <c r="A1818" s="0" t="s">
        <v>705</v>
      </c>
      <c r="B1818" s="0" t="s">
        <v>706</v>
      </c>
      <c r="I1818" s="0" t="s">
        <v>2152</v>
      </c>
      <c r="K1818" s="0" t="s">
        <v>2153</v>
      </c>
      <c r="M1818" s="1" t="s">
        <v>1625</v>
      </c>
      <c r="P1818" s="0" t="s">
        <v>275</v>
      </c>
      <c r="Q1818" s="0" t="s">
        <v>41</v>
      </c>
      <c r="R1818" s="0" t="s">
        <v>42</v>
      </c>
      <c r="S1818" s="0" t="n">
        <v>54601</v>
      </c>
      <c r="T1818" s="0" t="n">
        <v>16087846680</v>
      </c>
      <c r="Y1818" s="0" t="n">
        <v>194</v>
      </c>
      <c r="Z1818" s="6" t="n">
        <v>43751</v>
      </c>
      <c r="AA1818" s="6" t="n">
        <v>43753</v>
      </c>
      <c r="AB1818" s="0" t="n">
        <v>2</v>
      </c>
      <c r="AC1818" s="0" t="n">
        <v>1</v>
      </c>
      <c r="AD1818" s="0" t="n">
        <v>97</v>
      </c>
      <c r="AF1818" s="6" t="s">
        <v>43</v>
      </c>
    </row>
    <row r="1819" customFormat="false" ht="12.8" hidden="false" customHeight="false" outlineLevel="0" collapsed="false">
      <c r="A1819" s="0" t="s">
        <v>705</v>
      </c>
      <c r="B1819" s="0" t="s">
        <v>706</v>
      </c>
      <c r="I1819" s="0" t="s">
        <v>2152</v>
      </c>
      <c r="K1819" s="0" t="s">
        <v>2153</v>
      </c>
      <c r="M1819" s="1" t="s">
        <v>1625</v>
      </c>
      <c r="P1819" s="0" t="s">
        <v>275</v>
      </c>
      <c r="Q1819" s="0" t="s">
        <v>41</v>
      </c>
      <c r="R1819" s="0" t="s">
        <v>42</v>
      </c>
      <c r="S1819" s="0" t="n">
        <v>54601</v>
      </c>
      <c r="T1819" s="0" t="n">
        <v>16087846680</v>
      </c>
      <c r="Y1819" s="0" t="n">
        <v>291</v>
      </c>
      <c r="Z1819" s="6" t="n">
        <v>43766</v>
      </c>
      <c r="AA1819" s="6" t="n">
        <v>43769</v>
      </c>
      <c r="AB1819" s="0" t="n">
        <v>3</v>
      </c>
      <c r="AC1819" s="0" t="n">
        <v>1</v>
      </c>
      <c r="AD1819" s="0" t="n">
        <v>97</v>
      </c>
      <c r="AF1819" s="6" t="s">
        <v>43</v>
      </c>
    </row>
    <row r="1820" customFormat="false" ht="12.8" hidden="false" customHeight="false" outlineLevel="0" collapsed="false">
      <c r="A1820" s="0" t="s">
        <v>705</v>
      </c>
      <c r="B1820" s="0" t="s">
        <v>706</v>
      </c>
      <c r="I1820" s="0" t="s">
        <v>2152</v>
      </c>
      <c r="K1820" s="0" t="s">
        <v>2153</v>
      </c>
      <c r="M1820" s="1" t="s">
        <v>1625</v>
      </c>
      <c r="P1820" s="0" t="s">
        <v>275</v>
      </c>
      <c r="Q1820" s="0" t="s">
        <v>41</v>
      </c>
      <c r="R1820" s="0" t="s">
        <v>42</v>
      </c>
      <c r="S1820" s="0" t="n">
        <v>54601</v>
      </c>
      <c r="T1820" s="0" t="n">
        <v>16087846680</v>
      </c>
      <c r="Y1820" s="0" t="n">
        <v>291</v>
      </c>
      <c r="Z1820" s="6" t="n">
        <v>43766</v>
      </c>
      <c r="AA1820" s="6" t="n">
        <v>43769</v>
      </c>
      <c r="AB1820" s="0" t="n">
        <v>3</v>
      </c>
      <c r="AC1820" s="0" t="n">
        <v>1</v>
      </c>
      <c r="AD1820" s="0" t="n">
        <v>97</v>
      </c>
      <c r="AF1820" s="6" t="s">
        <v>43</v>
      </c>
    </row>
    <row r="1821" customFormat="false" ht="12.8" hidden="false" customHeight="false" outlineLevel="0" collapsed="false">
      <c r="A1821" s="0" t="s">
        <v>705</v>
      </c>
      <c r="B1821" s="0" t="s">
        <v>706</v>
      </c>
      <c r="I1821" s="0" t="s">
        <v>2152</v>
      </c>
      <c r="K1821" s="0" t="s">
        <v>2153</v>
      </c>
      <c r="M1821" s="1" t="s">
        <v>1625</v>
      </c>
      <c r="P1821" s="0" t="s">
        <v>275</v>
      </c>
      <c r="Q1821" s="0" t="s">
        <v>41</v>
      </c>
      <c r="R1821" s="0" t="s">
        <v>42</v>
      </c>
      <c r="S1821" s="0" t="n">
        <v>54601</v>
      </c>
      <c r="T1821" s="0" t="n">
        <v>16087846680</v>
      </c>
      <c r="Y1821" s="0" t="n">
        <v>222.4</v>
      </c>
      <c r="Z1821" s="6" t="n">
        <v>43767</v>
      </c>
      <c r="AA1821" s="6" t="n">
        <v>43769</v>
      </c>
      <c r="AB1821" s="0" t="n">
        <v>2</v>
      </c>
      <c r="AC1821" s="0" t="n">
        <v>1</v>
      </c>
      <c r="AD1821" s="0" t="n">
        <v>111.2</v>
      </c>
      <c r="AF1821" s="6" t="s">
        <v>43</v>
      </c>
    </row>
    <row r="1822" customFormat="false" ht="12.8" hidden="false" customHeight="false" outlineLevel="0" collapsed="false">
      <c r="A1822" s="0" t="s">
        <v>705</v>
      </c>
      <c r="B1822" s="0" t="s">
        <v>706</v>
      </c>
      <c r="I1822" s="0" t="s">
        <v>2152</v>
      </c>
      <c r="K1822" s="0" t="s">
        <v>2153</v>
      </c>
      <c r="M1822" s="1" t="s">
        <v>1625</v>
      </c>
      <c r="P1822" s="0" t="s">
        <v>275</v>
      </c>
      <c r="Q1822" s="0" t="s">
        <v>41</v>
      </c>
      <c r="R1822" s="0" t="s">
        <v>42</v>
      </c>
      <c r="S1822" s="0" t="n">
        <v>54601</v>
      </c>
      <c r="T1822" s="0" t="n">
        <v>16087846680</v>
      </c>
      <c r="Y1822" s="0" t="n">
        <v>222.4</v>
      </c>
      <c r="Z1822" s="6" t="n">
        <v>43767</v>
      </c>
      <c r="AA1822" s="6" t="n">
        <v>43769</v>
      </c>
      <c r="AB1822" s="0" t="n">
        <v>2</v>
      </c>
      <c r="AC1822" s="0" t="n">
        <v>1</v>
      </c>
      <c r="AD1822" s="0" t="n">
        <v>111.2</v>
      </c>
      <c r="AF1822" s="6" t="s">
        <v>43</v>
      </c>
    </row>
    <row r="1823" customFormat="false" ht="12.8" hidden="false" customHeight="false" outlineLevel="0" collapsed="false">
      <c r="A1823" s="0" t="s">
        <v>705</v>
      </c>
      <c r="B1823" s="0" t="s">
        <v>706</v>
      </c>
      <c r="I1823" s="0" t="s">
        <v>2152</v>
      </c>
      <c r="K1823" s="0" t="s">
        <v>2153</v>
      </c>
      <c r="M1823" s="1" t="s">
        <v>1625</v>
      </c>
      <c r="P1823" s="0" t="s">
        <v>275</v>
      </c>
      <c r="Q1823" s="0" t="s">
        <v>41</v>
      </c>
      <c r="R1823" s="0" t="s">
        <v>42</v>
      </c>
      <c r="S1823" s="0" t="n">
        <v>54601</v>
      </c>
      <c r="T1823" s="0" t="n">
        <v>16087846680</v>
      </c>
      <c r="Y1823" s="0" t="n">
        <v>194</v>
      </c>
      <c r="Z1823" s="6" t="n">
        <v>43766</v>
      </c>
      <c r="AA1823" s="6" t="n">
        <v>43768</v>
      </c>
      <c r="AB1823" s="0" t="n">
        <v>2</v>
      </c>
      <c r="AC1823" s="0" t="n">
        <v>1</v>
      </c>
      <c r="AD1823" s="0" t="n">
        <v>97</v>
      </c>
      <c r="AF1823" s="6" t="s">
        <v>43</v>
      </c>
    </row>
    <row r="1824" customFormat="false" ht="12.8" hidden="false" customHeight="false" outlineLevel="0" collapsed="false">
      <c r="A1824" s="0" t="s">
        <v>705</v>
      </c>
      <c r="B1824" s="0" t="s">
        <v>706</v>
      </c>
      <c r="I1824" s="0" t="s">
        <v>2152</v>
      </c>
      <c r="K1824" s="0" t="s">
        <v>2153</v>
      </c>
      <c r="M1824" s="1" t="s">
        <v>1625</v>
      </c>
      <c r="P1824" s="0" t="s">
        <v>275</v>
      </c>
      <c r="Q1824" s="0" t="s">
        <v>41</v>
      </c>
      <c r="R1824" s="0" t="s">
        <v>42</v>
      </c>
      <c r="S1824" s="0" t="n">
        <v>54601</v>
      </c>
      <c r="T1824" s="0" t="n">
        <v>16087846680</v>
      </c>
      <c r="Y1824" s="0" t="n">
        <v>194</v>
      </c>
      <c r="Z1824" s="6" t="n">
        <v>43766</v>
      </c>
      <c r="AA1824" s="6" t="n">
        <v>43768</v>
      </c>
      <c r="AB1824" s="0" t="n">
        <v>2</v>
      </c>
      <c r="AC1824" s="0" t="n">
        <v>1</v>
      </c>
      <c r="AD1824" s="0" t="n">
        <v>97</v>
      </c>
      <c r="AF1824" s="6" t="s">
        <v>43</v>
      </c>
    </row>
    <row r="1825" customFormat="false" ht="12.8" hidden="false" customHeight="false" outlineLevel="0" collapsed="false">
      <c r="A1825" s="0" t="s">
        <v>705</v>
      </c>
      <c r="B1825" s="0" t="s">
        <v>706</v>
      </c>
      <c r="I1825" s="0" t="s">
        <v>2152</v>
      </c>
      <c r="K1825" s="0" t="s">
        <v>2153</v>
      </c>
      <c r="M1825" s="1" t="s">
        <v>1625</v>
      </c>
      <c r="P1825" s="0" t="s">
        <v>275</v>
      </c>
      <c r="Q1825" s="0" t="s">
        <v>41</v>
      </c>
      <c r="R1825" s="0" t="s">
        <v>42</v>
      </c>
      <c r="S1825" s="0" t="n">
        <v>54601</v>
      </c>
      <c r="T1825" s="0" t="n">
        <v>16087846680</v>
      </c>
      <c r="Y1825" s="0" t="n">
        <v>101.15</v>
      </c>
      <c r="Z1825" s="6" t="n">
        <v>43758</v>
      </c>
      <c r="AA1825" s="6" t="n">
        <v>43759</v>
      </c>
      <c r="AB1825" s="0" t="n">
        <v>1</v>
      </c>
      <c r="AC1825" s="0" t="n">
        <v>1</v>
      </c>
      <c r="AD1825" s="0" t="n">
        <v>101.15</v>
      </c>
      <c r="AF1825" s="6" t="s">
        <v>43</v>
      </c>
    </row>
    <row r="1826" customFormat="false" ht="12.8" hidden="false" customHeight="false" outlineLevel="0" collapsed="false">
      <c r="A1826" s="0" t="s">
        <v>705</v>
      </c>
      <c r="B1826" s="0" t="s">
        <v>706</v>
      </c>
      <c r="I1826" s="0" t="s">
        <v>2152</v>
      </c>
      <c r="K1826" s="0" t="s">
        <v>2153</v>
      </c>
      <c r="M1826" s="1" t="s">
        <v>1625</v>
      </c>
      <c r="P1826" s="0" t="s">
        <v>275</v>
      </c>
      <c r="Q1826" s="0" t="s">
        <v>41</v>
      </c>
      <c r="R1826" s="0" t="s">
        <v>42</v>
      </c>
      <c r="S1826" s="0" t="n">
        <v>54601</v>
      </c>
      <c r="T1826" s="0" t="n">
        <v>16087846680</v>
      </c>
      <c r="Y1826" s="0" t="n">
        <v>124.95</v>
      </c>
      <c r="Z1826" s="6" t="n">
        <v>43760</v>
      </c>
      <c r="AA1826" s="6" t="n">
        <v>43761</v>
      </c>
      <c r="AB1826" s="0" t="n">
        <v>1</v>
      </c>
      <c r="AC1826" s="0" t="n">
        <v>1</v>
      </c>
      <c r="AD1826" s="0" t="n">
        <v>124.95</v>
      </c>
      <c r="AF1826" s="6" t="s">
        <v>43</v>
      </c>
    </row>
    <row r="1827" customFormat="false" ht="12.8" hidden="false" customHeight="false" outlineLevel="0" collapsed="false">
      <c r="A1827" s="0" t="s">
        <v>705</v>
      </c>
      <c r="B1827" s="0" t="s">
        <v>706</v>
      </c>
      <c r="I1827" s="0" t="s">
        <v>2152</v>
      </c>
      <c r="K1827" s="0" t="s">
        <v>2153</v>
      </c>
      <c r="M1827" s="1" t="s">
        <v>1625</v>
      </c>
      <c r="P1827" s="0" t="s">
        <v>275</v>
      </c>
      <c r="Q1827" s="0" t="s">
        <v>41</v>
      </c>
      <c r="R1827" s="0" t="s">
        <v>42</v>
      </c>
      <c r="S1827" s="0" t="n">
        <v>54601</v>
      </c>
      <c r="T1827" s="0" t="n">
        <v>16087846680</v>
      </c>
      <c r="Y1827" s="0" t="n">
        <v>97</v>
      </c>
      <c r="Z1827" s="6" t="n">
        <v>43761</v>
      </c>
      <c r="AA1827" s="6" t="n">
        <v>43762</v>
      </c>
      <c r="AB1827" s="0" t="n">
        <v>1</v>
      </c>
      <c r="AC1827" s="0" t="n">
        <v>1</v>
      </c>
      <c r="AD1827" s="0" t="n">
        <v>97</v>
      </c>
      <c r="AF1827" s="6" t="s">
        <v>43</v>
      </c>
    </row>
    <row r="1828" customFormat="false" ht="12.8" hidden="false" customHeight="false" outlineLevel="0" collapsed="false">
      <c r="A1828" s="0" t="s">
        <v>705</v>
      </c>
      <c r="B1828" s="0" t="s">
        <v>706</v>
      </c>
      <c r="I1828" s="0" t="s">
        <v>2152</v>
      </c>
      <c r="K1828" s="0" t="s">
        <v>2153</v>
      </c>
      <c r="M1828" s="1" t="s">
        <v>1625</v>
      </c>
      <c r="P1828" s="0" t="s">
        <v>275</v>
      </c>
      <c r="Q1828" s="0" t="s">
        <v>41</v>
      </c>
      <c r="R1828" s="0" t="s">
        <v>42</v>
      </c>
      <c r="S1828" s="0" t="n">
        <v>54601</v>
      </c>
      <c r="T1828" s="0" t="n">
        <v>16087846680</v>
      </c>
      <c r="Y1828" s="0" t="n">
        <v>101.15</v>
      </c>
      <c r="Z1828" s="6" t="n">
        <v>43758</v>
      </c>
      <c r="AA1828" s="6" t="n">
        <v>43759</v>
      </c>
      <c r="AB1828" s="0" t="n">
        <v>1</v>
      </c>
      <c r="AC1828" s="0" t="n">
        <v>1</v>
      </c>
      <c r="AD1828" s="0" t="n">
        <v>101.15</v>
      </c>
      <c r="AF1828" s="6" t="s">
        <v>43</v>
      </c>
    </row>
    <row r="1829" customFormat="false" ht="12.8" hidden="false" customHeight="false" outlineLevel="0" collapsed="false">
      <c r="A1829" s="0" t="s">
        <v>705</v>
      </c>
      <c r="B1829" s="0" t="s">
        <v>706</v>
      </c>
      <c r="I1829" s="0" t="s">
        <v>2152</v>
      </c>
      <c r="K1829" s="0" t="s">
        <v>2153</v>
      </c>
      <c r="M1829" s="1" t="s">
        <v>1625</v>
      </c>
      <c r="P1829" s="0" t="s">
        <v>275</v>
      </c>
      <c r="Q1829" s="0" t="s">
        <v>41</v>
      </c>
      <c r="R1829" s="0" t="s">
        <v>42</v>
      </c>
      <c r="S1829" s="0" t="n">
        <v>54601</v>
      </c>
      <c r="T1829" s="0" t="n">
        <v>16087846680</v>
      </c>
      <c r="Y1829" s="0" t="n">
        <v>101.15</v>
      </c>
      <c r="Z1829" s="6" t="n">
        <v>43758</v>
      </c>
      <c r="AA1829" s="6" t="n">
        <v>43759</v>
      </c>
      <c r="AB1829" s="0" t="n">
        <v>1</v>
      </c>
      <c r="AC1829" s="0" t="n">
        <v>1</v>
      </c>
      <c r="AD1829" s="0" t="n">
        <v>101.15</v>
      </c>
      <c r="AF1829" s="6" t="s">
        <v>43</v>
      </c>
    </row>
    <row r="1830" customFormat="false" ht="12.8" hidden="false" customHeight="false" outlineLevel="0" collapsed="false">
      <c r="A1830" s="0" t="s">
        <v>705</v>
      </c>
      <c r="B1830" s="0" t="s">
        <v>706</v>
      </c>
      <c r="I1830" s="0" t="s">
        <v>2152</v>
      </c>
      <c r="K1830" s="0" t="s">
        <v>2153</v>
      </c>
      <c r="M1830" s="1" t="s">
        <v>1625</v>
      </c>
      <c r="P1830" s="0" t="s">
        <v>275</v>
      </c>
      <c r="Q1830" s="0" t="s">
        <v>41</v>
      </c>
      <c r="R1830" s="0" t="s">
        <v>42</v>
      </c>
      <c r="S1830" s="0" t="n">
        <v>54601</v>
      </c>
      <c r="T1830" s="0" t="n">
        <v>16087846680</v>
      </c>
      <c r="Y1830" s="0" t="n">
        <v>101.15</v>
      </c>
      <c r="Z1830" s="6" t="n">
        <v>43758</v>
      </c>
      <c r="AA1830" s="6" t="n">
        <v>43759</v>
      </c>
      <c r="AB1830" s="0" t="n">
        <v>1</v>
      </c>
      <c r="AC1830" s="0" t="n">
        <v>1</v>
      </c>
      <c r="AD1830" s="0" t="n">
        <v>101.15</v>
      </c>
      <c r="AF1830" s="6" t="s">
        <v>43</v>
      </c>
    </row>
    <row r="1831" customFormat="false" ht="12.8" hidden="false" customHeight="false" outlineLevel="0" collapsed="false">
      <c r="A1831" s="0" t="s">
        <v>705</v>
      </c>
      <c r="B1831" s="0" t="s">
        <v>706</v>
      </c>
      <c r="I1831" s="0" t="s">
        <v>2152</v>
      </c>
      <c r="K1831" s="0" t="s">
        <v>2153</v>
      </c>
      <c r="M1831" s="1" t="s">
        <v>1625</v>
      </c>
      <c r="P1831" s="0" t="s">
        <v>275</v>
      </c>
      <c r="Q1831" s="0" t="s">
        <v>41</v>
      </c>
      <c r="R1831" s="0" t="s">
        <v>42</v>
      </c>
      <c r="S1831" s="0" t="n">
        <v>54601</v>
      </c>
      <c r="T1831" s="0" t="n">
        <v>16087846680</v>
      </c>
      <c r="Y1831" s="0" t="n">
        <v>101.15</v>
      </c>
      <c r="Z1831" s="6" t="n">
        <v>43758</v>
      </c>
      <c r="AA1831" s="6" t="n">
        <v>43759</v>
      </c>
      <c r="AB1831" s="0" t="n">
        <v>1</v>
      </c>
      <c r="AC1831" s="0" t="n">
        <v>1</v>
      </c>
      <c r="AD1831" s="0" t="n">
        <v>101.15</v>
      </c>
      <c r="AF1831" s="6" t="s">
        <v>43</v>
      </c>
    </row>
    <row r="1832" customFormat="false" ht="12.8" hidden="false" customHeight="false" outlineLevel="0" collapsed="false">
      <c r="A1832" s="0" t="s">
        <v>705</v>
      </c>
      <c r="B1832" s="0" t="s">
        <v>706</v>
      </c>
      <c r="I1832" s="0" t="s">
        <v>2152</v>
      </c>
      <c r="K1832" s="0" t="s">
        <v>2153</v>
      </c>
      <c r="M1832" s="1" t="s">
        <v>1625</v>
      </c>
      <c r="P1832" s="0" t="s">
        <v>275</v>
      </c>
      <c r="Q1832" s="0" t="s">
        <v>41</v>
      </c>
      <c r="R1832" s="0" t="s">
        <v>42</v>
      </c>
      <c r="S1832" s="0" t="n">
        <v>54601</v>
      </c>
      <c r="T1832" s="0" t="n">
        <v>16087846680</v>
      </c>
      <c r="Y1832" s="0" t="n">
        <v>194</v>
      </c>
      <c r="Z1832" s="6" t="n">
        <v>43739</v>
      </c>
      <c r="AA1832" s="6" t="n">
        <v>43741</v>
      </c>
      <c r="AB1832" s="0" t="n">
        <v>2</v>
      </c>
      <c r="AC1832" s="0" t="n">
        <v>1</v>
      </c>
      <c r="AD1832" s="0" t="n">
        <v>97</v>
      </c>
      <c r="AF1832" s="6" t="s">
        <v>43</v>
      </c>
    </row>
    <row r="1833" customFormat="false" ht="12.8" hidden="false" customHeight="false" outlineLevel="0" collapsed="false">
      <c r="A1833" s="0" t="s">
        <v>705</v>
      </c>
      <c r="B1833" s="0" t="s">
        <v>706</v>
      </c>
      <c r="I1833" s="0" t="s">
        <v>2152</v>
      </c>
      <c r="K1833" s="0" t="s">
        <v>2153</v>
      </c>
      <c r="M1833" s="1" t="s">
        <v>1625</v>
      </c>
      <c r="P1833" s="0" t="s">
        <v>275</v>
      </c>
      <c r="Q1833" s="0" t="s">
        <v>41</v>
      </c>
      <c r="R1833" s="0" t="s">
        <v>42</v>
      </c>
      <c r="S1833" s="0" t="n">
        <v>54601</v>
      </c>
      <c r="T1833" s="0" t="n">
        <v>16087846680</v>
      </c>
      <c r="Y1833" s="0" t="n">
        <v>97</v>
      </c>
      <c r="Z1833" s="6" t="n">
        <v>43741</v>
      </c>
      <c r="AA1833" s="6" t="n">
        <v>43742</v>
      </c>
      <c r="AB1833" s="0" t="n">
        <v>1</v>
      </c>
      <c r="AC1833" s="0" t="n">
        <v>1</v>
      </c>
      <c r="AD1833" s="0" t="n">
        <v>97</v>
      </c>
      <c r="AF1833" s="6" t="s">
        <v>43</v>
      </c>
    </row>
    <row r="1834" customFormat="false" ht="12.8" hidden="false" customHeight="false" outlineLevel="0" collapsed="false">
      <c r="A1834" s="0" t="s">
        <v>705</v>
      </c>
      <c r="B1834" s="0" t="s">
        <v>706</v>
      </c>
      <c r="I1834" s="0" t="s">
        <v>2152</v>
      </c>
      <c r="K1834" s="0" t="s">
        <v>2153</v>
      </c>
      <c r="M1834" s="1" t="s">
        <v>1625</v>
      </c>
      <c r="P1834" s="0" t="s">
        <v>275</v>
      </c>
      <c r="Q1834" s="0" t="s">
        <v>41</v>
      </c>
      <c r="R1834" s="0" t="s">
        <v>42</v>
      </c>
      <c r="S1834" s="0" t="n">
        <v>54601</v>
      </c>
      <c r="T1834" s="0" t="n">
        <v>16087846680</v>
      </c>
      <c r="Y1834" s="0" t="n">
        <v>328</v>
      </c>
      <c r="Z1834" s="6" t="n">
        <v>43752</v>
      </c>
      <c r="AA1834" s="6" t="n">
        <v>43756</v>
      </c>
      <c r="AB1834" s="0" t="n">
        <v>4</v>
      </c>
      <c r="AC1834" s="0" t="n">
        <v>1</v>
      </c>
      <c r="AD1834" s="0" t="n">
        <v>82</v>
      </c>
      <c r="AF1834" s="6" t="s">
        <v>43</v>
      </c>
    </row>
    <row r="1835" customFormat="false" ht="12.8" hidden="false" customHeight="false" outlineLevel="0" collapsed="false">
      <c r="A1835" s="0" t="s">
        <v>705</v>
      </c>
      <c r="B1835" s="0" t="s">
        <v>706</v>
      </c>
      <c r="I1835" s="0" t="s">
        <v>2152</v>
      </c>
      <c r="K1835" s="0" t="s">
        <v>2153</v>
      </c>
      <c r="M1835" s="1" t="s">
        <v>1625</v>
      </c>
      <c r="P1835" s="0" t="s">
        <v>275</v>
      </c>
      <c r="Q1835" s="0" t="s">
        <v>41</v>
      </c>
      <c r="R1835" s="0" t="s">
        <v>42</v>
      </c>
      <c r="S1835" s="0" t="n">
        <v>54601</v>
      </c>
      <c r="T1835" s="0" t="n">
        <v>16087846680</v>
      </c>
      <c r="Y1835" s="0" t="n">
        <v>194</v>
      </c>
      <c r="Z1835" s="6" t="n">
        <v>43746</v>
      </c>
      <c r="AA1835" s="6" t="n">
        <v>43748</v>
      </c>
      <c r="AB1835" s="0" t="n">
        <v>2</v>
      </c>
      <c r="AC1835" s="0" t="n">
        <v>1</v>
      </c>
      <c r="AD1835" s="0" t="n">
        <v>97</v>
      </c>
      <c r="AF1835" s="6" t="s">
        <v>43</v>
      </c>
    </row>
    <row r="1836" customFormat="false" ht="12.8" hidden="false" customHeight="false" outlineLevel="0" collapsed="false">
      <c r="A1836" s="0" t="s">
        <v>705</v>
      </c>
      <c r="B1836" s="0" t="s">
        <v>706</v>
      </c>
      <c r="I1836" s="0" t="s">
        <v>2152</v>
      </c>
      <c r="K1836" s="0" t="s">
        <v>2153</v>
      </c>
      <c r="M1836" s="1" t="s">
        <v>1625</v>
      </c>
      <c r="P1836" s="0" t="s">
        <v>275</v>
      </c>
      <c r="Q1836" s="0" t="s">
        <v>41</v>
      </c>
      <c r="R1836" s="0" t="s">
        <v>42</v>
      </c>
      <c r="S1836" s="0" t="n">
        <v>54601</v>
      </c>
      <c r="T1836" s="0" t="n">
        <v>16087846680</v>
      </c>
      <c r="Y1836" s="0" t="n">
        <v>291</v>
      </c>
      <c r="Z1836" s="6" t="n">
        <v>43746</v>
      </c>
      <c r="AA1836" s="6" t="n">
        <v>43749</v>
      </c>
      <c r="AB1836" s="0" t="n">
        <v>3</v>
      </c>
      <c r="AC1836" s="0" t="n">
        <v>1</v>
      </c>
      <c r="AD1836" s="0" t="n">
        <v>97</v>
      </c>
      <c r="AF1836" s="6" t="s">
        <v>43</v>
      </c>
    </row>
    <row r="1837" customFormat="false" ht="12.8" hidden="false" customHeight="false" outlineLevel="0" collapsed="false">
      <c r="A1837" s="0" t="s">
        <v>705</v>
      </c>
      <c r="B1837" s="0" t="s">
        <v>706</v>
      </c>
      <c r="I1837" s="0" t="s">
        <v>2152</v>
      </c>
      <c r="K1837" s="0" t="s">
        <v>2153</v>
      </c>
      <c r="M1837" s="1" t="s">
        <v>1625</v>
      </c>
      <c r="P1837" s="0" t="s">
        <v>275</v>
      </c>
      <c r="Q1837" s="0" t="s">
        <v>41</v>
      </c>
      <c r="R1837" s="0" t="s">
        <v>42</v>
      </c>
      <c r="S1837" s="0" t="n">
        <v>54601</v>
      </c>
      <c r="T1837" s="0" t="n">
        <v>16087846680</v>
      </c>
      <c r="Y1837" s="0" t="n">
        <v>97</v>
      </c>
      <c r="Z1837" s="6" t="n">
        <v>43740</v>
      </c>
      <c r="AA1837" s="6" t="n">
        <v>43741</v>
      </c>
      <c r="AB1837" s="0" t="n">
        <v>1</v>
      </c>
      <c r="AC1837" s="0" t="n">
        <v>1</v>
      </c>
      <c r="AD1837" s="0" t="n">
        <v>97</v>
      </c>
      <c r="AF1837" s="6" t="s">
        <v>43</v>
      </c>
    </row>
    <row r="1838" customFormat="false" ht="12.8" hidden="false" customHeight="false" outlineLevel="0" collapsed="false">
      <c r="A1838" s="0" t="s">
        <v>705</v>
      </c>
      <c r="B1838" s="0" t="s">
        <v>706</v>
      </c>
      <c r="I1838" s="0" t="s">
        <v>2152</v>
      </c>
      <c r="K1838" s="0" t="s">
        <v>2153</v>
      </c>
      <c r="M1838" s="1" t="s">
        <v>1625</v>
      </c>
      <c r="P1838" s="0" t="s">
        <v>275</v>
      </c>
      <c r="Q1838" s="0" t="s">
        <v>41</v>
      </c>
      <c r="R1838" s="0" t="s">
        <v>42</v>
      </c>
      <c r="S1838" s="0" t="n">
        <v>54601</v>
      </c>
      <c r="T1838" s="0" t="n">
        <v>16087846680</v>
      </c>
      <c r="Y1838" s="0" t="n">
        <v>291</v>
      </c>
      <c r="Z1838" s="6" t="n">
        <v>43745</v>
      </c>
      <c r="AA1838" s="6" t="n">
        <v>43748</v>
      </c>
      <c r="AB1838" s="0" t="n">
        <v>3</v>
      </c>
      <c r="AC1838" s="0" t="n">
        <v>1</v>
      </c>
      <c r="AD1838" s="0" t="n">
        <v>97</v>
      </c>
      <c r="AF1838" s="6" t="s">
        <v>43</v>
      </c>
    </row>
    <row r="1839" customFormat="false" ht="12.8" hidden="false" customHeight="false" outlineLevel="0" collapsed="false">
      <c r="A1839" s="0" t="s">
        <v>705</v>
      </c>
      <c r="B1839" s="0" t="s">
        <v>706</v>
      </c>
      <c r="I1839" s="0" t="s">
        <v>2152</v>
      </c>
      <c r="K1839" s="0" t="s">
        <v>2153</v>
      </c>
      <c r="M1839" s="1" t="s">
        <v>1625</v>
      </c>
      <c r="P1839" s="0" t="s">
        <v>275</v>
      </c>
      <c r="Q1839" s="0" t="s">
        <v>41</v>
      </c>
      <c r="R1839" s="0" t="s">
        <v>42</v>
      </c>
      <c r="S1839" s="0" t="n">
        <v>54601</v>
      </c>
      <c r="T1839" s="0" t="n">
        <v>16087846680</v>
      </c>
      <c r="Y1839" s="0" t="n">
        <v>388</v>
      </c>
      <c r="Z1839" s="6" t="n">
        <v>43752</v>
      </c>
      <c r="AA1839" s="6" t="n">
        <v>43756</v>
      </c>
      <c r="AB1839" s="0" t="n">
        <v>4</v>
      </c>
      <c r="AC1839" s="0" t="n">
        <v>1</v>
      </c>
      <c r="AD1839" s="0" t="n">
        <v>97</v>
      </c>
      <c r="AF1839" s="6" t="s">
        <v>43</v>
      </c>
    </row>
    <row r="1840" customFormat="false" ht="12.8" hidden="false" customHeight="false" outlineLevel="0" collapsed="false">
      <c r="A1840" s="0" t="s">
        <v>705</v>
      </c>
      <c r="B1840" s="0" t="s">
        <v>706</v>
      </c>
      <c r="I1840" s="0" t="s">
        <v>2152</v>
      </c>
      <c r="K1840" s="0" t="s">
        <v>2153</v>
      </c>
      <c r="M1840" s="1" t="s">
        <v>1625</v>
      </c>
      <c r="P1840" s="0" t="s">
        <v>275</v>
      </c>
      <c r="Q1840" s="0" t="s">
        <v>41</v>
      </c>
      <c r="R1840" s="0" t="s">
        <v>42</v>
      </c>
      <c r="S1840" s="0" t="n">
        <v>54601</v>
      </c>
      <c r="T1840" s="0" t="n">
        <v>16087846680</v>
      </c>
      <c r="Y1840" s="0" t="n">
        <v>388</v>
      </c>
      <c r="Z1840" s="6" t="n">
        <v>43752</v>
      </c>
      <c r="AA1840" s="6" t="n">
        <v>43756</v>
      </c>
      <c r="AB1840" s="0" t="n">
        <v>4</v>
      </c>
      <c r="AC1840" s="0" t="n">
        <v>1</v>
      </c>
      <c r="AD1840" s="0" t="n">
        <v>97</v>
      </c>
      <c r="AF1840" s="6" t="s">
        <v>43</v>
      </c>
    </row>
    <row r="1841" customFormat="false" ht="12.8" hidden="false" customHeight="false" outlineLevel="0" collapsed="false">
      <c r="A1841" s="0" t="s">
        <v>705</v>
      </c>
      <c r="B1841" s="0" t="s">
        <v>706</v>
      </c>
      <c r="I1841" s="0" t="s">
        <v>2152</v>
      </c>
      <c r="K1841" s="0" t="s">
        <v>2153</v>
      </c>
      <c r="M1841" s="1" t="s">
        <v>1625</v>
      </c>
      <c r="P1841" s="0" t="s">
        <v>275</v>
      </c>
      <c r="Q1841" s="0" t="s">
        <v>41</v>
      </c>
      <c r="R1841" s="0" t="s">
        <v>42</v>
      </c>
      <c r="S1841" s="0" t="n">
        <v>54601</v>
      </c>
      <c r="T1841" s="0" t="n">
        <v>16087846680</v>
      </c>
      <c r="Y1841" s="0" t="n">
        <v>388</v>
      </c>
      <c r="Z1841" s="6" t="n">
        <v>43752</v>
      </c>
      <c r="AA1841" s="6" t="n">
        <v>43756</v>
      </c>
      <c r="AB1841" s="0" t="n">
        <v>4</v>
      </c>
      <c r="AC1841" s="0" t="n">
        <v>1</v>
      </c>
      <c r="AD1841" s="0" t="n">
        <v>97</v>
      </c>
      <c r="AF1841" s="6" t="s">
        <v>43</v>
      </c>
    </row>
    <row r="1842" customFormat="false" ht="12.8" hidden="false" customHeight="false" outlineLevel="0" collapsed="false">
      <c r="A1842" s="0" t="s">
        <v>705</v>
      </c>
      <c r="B1842" s="0" t="s">
        <v>706</v>
      </c>
      <c r="I1842" s="0" t="s">
        <v>2152</v>
      </c>
      <c r="K1842" s="0" t="s">
        <v>2153</v>
      </c>
      <c r="M1842" s="1" t="s">
        <v>1625</v>
      </c>
      <c r="P1842" s="0" t="s">
        <v>275</v>
      </c>
      <c r="Q1842" s="0" t="s">
        <v>41</v>
      </c>
      <c r="R1842" s="0" t="s">
        <v>42</v>
      </c>
      <c r="S1842" s="0" t="n">
        <v>54601</v>
      </c>
      <c r="T1842" s="0" t="n">
        <v>16087846680</v>
      </c>
      <c r="Y1842" s="0" t="n">
        <v>388</v>
      </c>
      <c r="Z1842" s="6" t="n">
        <v>43752</v>
      </c>
      <c r="AA1842" s="6" t="n">
        <v>43756</v>
      </c>
      <c r="AB1842" s="0" t="n">
        <v>4</v>
      </c>
      <c r="AC1842" s="0" t="n">
        <v>1</v>
      </c>
      <c r="AD1842" s="0" t="n">
        <v>97</v>
      </c>
      <c r="AF1842" s="6" t="s">
        <v>43</v>
      </c>
    </row>
    <row r="1843" customFormat="false" ht="12.8" hidden="false" customHeight="false" outlineLevel="0" collapsed="false">
      <c r="A1843" s="0" t="s">
        <v>705</v>
      </c>
      <c r="B1843" s="0" t="s">
        <v>706</v>
      </c>
      <c r="I1843" s="0" t="s">
        <v>2152</v>
      </c>
      <c r="K1843" s="0" t="s">
        <v>2153</v>
      </c>
      <c r="M1843" s="1" t="s">
        <v>1625</v>
      </c>
      <c r="P1843" s="0" t="s">
        <v>275</v>
      </c>
      <c r="Q1843" s="0" t="s">
        <v>41</v>
      </c>
      <c r="R1843" s="0" t="s">
        <v>42</v>
      </c>
      <c r="S1843" s="0" t="n">
        <v>54601</v>
      </c>
      <c r="T1843" s="0" t="n">
        <v>16087846680</v>
      </c>
      <c r="Y1843" s="0" t="n">
        <v>388</v>
      </c>
      <c r="Z1843" s="6" t="n">
        <v>43752</v>
      </c>
      <c r="AA1843" s="6" t="n">
        <v>43756</v>
      </c>
      <c r="AB1843" s="0" t="n">
        <v>4</v>
      </c>
      <c r="AC1843" s="0" t="n">
        <v>1</v>
      </c>
      <c r="AD1843" s="0" t="n">
        <v>97</v>
      </c>
      <c r="AF1843" s="6" t="s">
        <v>43</v>
      </c>
    </row>
    <row r="1844" customFormat="false" ht="12.8" hidden="false" customHeight="false" outlineLevel="0" collapsed="false">
      <c r="A1844" s="0" t="s">
        <v>705</v>
      </c>
      <c r="B1844" s="0" t="s">
        <v>706</v>
      </c>
      <c r="I1844" s="0" t="s">
        <v>2152</v>
      </c>
      <c r="K1844" s="0" t="s">
        <v>2153</v>
      </c>
      <c r="M1844" s="1" t="s">
        <v>1625</v>
      </c>
      <c r="P1844" s="0" t="s">
        <v>275</v>
      </c>
      <c r="Q1844" s="0" t="s">
        <v>41</v>
      </c>
      <c r="R1844" s="0" t="s">
        <v>42</v>
      </c>
      <c r="S1844" s="0" t="n">
        <v>54601</v>
      </c>
      <c r="T1844" s="0" t="n">
        <v>16087846680</v>
      </c>
      <c r="Y1844" s="0" t="n">
        <v>388</v>
      </c>
      <c r="Z1844" s="6" t="n">
        <v>43752</v>
      </c>
      <c r="AA1844" s="6" t="n">
        <v>43756</v>
      </c>
      <c r="AB1844" s="0" t="n">
        <v>4</v>
      </c>
      <c r="AC1844" s="0" t="n">
        <v>1</v>
      </c>
      <c r="AD1844" s="0" t="n">
        <v>97</v>
      </c>
      <c r="AF1844" s="6" t="s">
        <v>43</v>
      </c>
    </row>
    <row r="1845" customFormat="false" ht="12.8" hidden="false" customHeight="false" outlineLevel="0" collapsed="false">
      <c r="A1845" s="0" t="s">
        <v>705</v>
      </c>
      <c r="B1845" s="0" t="s">
        <v>706</v>
      </c>
      <c r="I1845" s="0" t="s">
        <v>2152</v>
      </c>
      <c r="K1845" s="0" t="s">
        <v>2153</v>
      </c>
      <c r="M1845" s="1" t="s">
        <v>1625</v>
      </c>
      <c r="P1845" s="0" t="s">
        <v>275</v>
      </c>
      <c r="Q1845" s="0" t="s">
        <v>41</v>
      </c>
      <c r="R1845" s="0" t="s">
        <v>42</v>
      </c>
      <c r="S1845" s="0" t="n">
        <v>54601</v>
      </c>
      <c r="T1845" s="0" t="n">
        <v>16087846680</v>
      </c>
      <c r="Y1845" s="0" t="n">
        <v>485</v>
      </c>
      <c r="Z1845" s="6" t="n">
        <v>43744</v>
      </c>
      <c r="AA1845" s="6" t="n">
        <v>43749</v>
      </c>
      <c r="AB1845" s="0" t="n">
        <v>5</v>
      </c>
      <c r="AC1845" s="0" t="n">
        <v>1</v>
      </c>
      <c r="AD1845" s="0" t="n">
        <v>97</v>
      </c>
      <c r="AF1845" s="6" t="s">
        <v>43</v>
      </c>
    </row>
    <row r="1846" customFormat="false" ht="12.8" hidden="false" customHeight="false" outlineLevel="0" collapsed="false">
      <c r="A1846" s="0" t="s">
        <v>705</v>
      </c>
      <c r="B1846" s="0" t="s">
        <v>706</v>
      </c>
      <c r="I1846" s="0" t="s">
        <v>2152</v>
      </c>
      <c r="K1846" s="0" t="s">
        <v>2153</v>
      </c>
      <c r="M1846" s="1" t="s">
        <v>1625</v>
      </c>
      <c r="P1846" s="0" t="s">
        <v>275</v>
      </c>
      <c r="Q1846" s="0" t="s">
        <v>41</v>
      </c>
      <c r="R1846" s="0" t="s">
        <v>42</v>
      </c>
      <c r="S1846" s="0" t="n">
        <v>54601</v>
      </c>
      <c r="T1846" s="0" t="n">
        <v>16087846680</v>
      </c>
      <c r="Y1846" s="0" t="n">
        <v>388</v>
      </c>
      <c r="Z1846" s="6" t="n">
        <v>43745</v>
      </c>
      <c r="AA1846" s="6" t="n">
        <v>43749</v>
      </c>
      <c r="AB1846" s="0" t="n">
        <v>4</v>
      </c>
      <c r="AC1846" s="0" t="n">
        <v>1</v>
      </c>
      <c r="AD1846" s="0" t="n">
        <v>97</v>
      </c>
      <c r="AF1846" s="6" t="s">
        <v>43</v>
      </c>
    </row>
    <row r="1847" customFormat="false" ht="12.8" hidden="false" customHeight="false" outlineLevel="0" collapsed="false">
      <c r="A1847" s="0" t="s">
        <v>705</v>
      </c>
      <c r="B1847" s="0" t="s">
        <v>706</v>
      </c>
      <c r="I1847" s="0" t="s">
        <v>2152</v>
      </c>
      <c r="K1847" s="0" t="s">
        <v>2153</v>
      </c>
      <c r="M1847" s="1" t="s">
        <v>1625</v>
      </c>
      <c r="P1847" s="0" t="s">
        <v>275</v>
      </c>
      <c r="Q1847" s="0" t="s">
        <v>41</v>
      </c>
      <c r="R1847" s="0" t="s">
        <v>42</v>
      </c>
      <c r="S1847" s="0" t="n">
        <v>54601</v>
      </c>
      <c r="T1847" s="0" t="n">
        <v>16087846680</v>
      </c>
      <c r="Y1847" s="0" t="n">
        <v>220.2</v>
      </c>
      <c r="Z1847" s="6" t="n">
        <v>43751</v>
      </c>
      <c r="AA1847" s="6" t="n">
        <v>43753</v>
      </c>
      <c r="AB1847" s="0" t="n">
        <v>2</v>
      </c>
      <c r="AC1847" s="0" t="n">
        <v>1</v>
      </c>
      <c r="AD1847" s="0" t="n">
        <v>110.1</v>
      </c>
      <c r="AF1847" s="6" t="s">
        <v>43</v>
      </c>
    </row>
    <row r="1848" customFormat="false" ht="12.8" hidden="false" customHeight="false" outlineLevel="0" collapsed="false">
      <c r="A1848" s="0" t="s">
        <v>705</v>
      </c>
      <c r="B1848" s="0" t="s">
        <v>706</v>
      </c>
      <c r="I1848" s="0" t="s">
        <v>2152</v>
      </c>
      <c r="K1848" s="0" t="s">
        <v>2153</v>
      </c>
      <c r="M1848" s="1" t="s">
        <v>1625</v>
      </c>
      <c r="P1848" s="0" t="s">
        <v>275</v>
      </c>
      <c r="Q1848" s="0" t="s">
        <v>41</v>
      </c>
      <c r="R1848" s="0" t="s">
        <v>42</v>
      </c>
      <c r="S1848" s="0" t="n">
        <v>54601</v>
      </c>
      <c r="T1848" s="0" t="n">
        <v>16087846680</v>
      </c>
      <c r="Y1848" s="0" t="n">
        <v>388</v>
      </c>
      <c r="Z1848" s="6" t="n">
        <v>43745</v>
      </c>
      <c r="AA1848" s="6" t="n">
        <v>43749</v>
      </c>
      <c r="AB1848" s="0" t="n">
        <v>4</v>
      </c>
      <c r="AC1848" s="0" t="n">
        <v>1</v>
      </c>
      <c r="AD1848" s="0" t="n">
        <v>97</v>
      </c>
      <c r="AF1848" s="6" t="s">
        <v>43</v>
      </c>
    </row>
    <row r="1849" customFormat="false" ht="12.8" hidden="false" customHeight="false" outlineLevel="0" collapsed="false">
      <c r="A1849" s="0" t="s">
        <v>705</v>
      </c>
      <c r="B1849" s="0" t="s">
        <v>706</v>
      </c>
      <c r="I1849" s="0" t="s">
        <v>2152</v>
      </c>
      <c r="K1849" s="0" t="s">
        <v>2153</v>
      </c>
      <c r="M1849" s="1" t="s">
        <v>1625</v>
      </c>
      <c r="P1849" s="0" t="s">
        <v>275</v>
      </c>
      <c r="Q1849" s="0" t="s">
        <v>41</v>
      </c>
      <c r="R1849" s="0" t="s">
        <v>42</v>
      </c>
      <c r="S1849" s="0" t="n">
        <v>54601</v>
      </c>
      <c r="T1849" s="0" t="n">
        <v>16087846680</v>
      </c>
      <c r="Y1849" s="0" t="n">
        <v>291</v>
      </c>
      <c r="Z1849" s="6" t="n">
        <v>43746</v>
      </c>
      <c r="AA1849" s="6" t="n">
        <v>43749</v>
      </c>
      <c r="AB1849" s="0" t="n">
        <v>3</v>
      </c>
      <c r="AC1849" s="0" t="n">
        <v>1</v>
      </c>
      <c r="AD1849" s="0" t="n">
        <v>97</v>
      </c>
      <c r="AF1849" s="6" t="s">
        <v>43</v>
      </c>
    </row>
    <row r="1850" customFormat="false" ht="12.8" hidden="false" customHeight="false" outlineLevel="0" collapsed="false">
      <c r="A1850" s="0" t="s">
        <v>705</v>
      </c>
      <c r="B1850" s="0" t="s">
        <v>706</v>
      </c>
      <c r="I1850" s="0" t="s">
        <v>2152</v>
      </c>
      <c r="K1850" s="0" t="s">
        <v>2153</v>
      </c>
      <c r="M1850" s="1" t="s">
        <v>1625</v>
      </c>
      <c r="P1850" s="0" t="s">
        <v>275</v>
      </c>
      <c r="Q1850" s="0" t="s">
        <v>41</v>
      </c>
      <c r="R1850" s="0" t="s">
        <v>42</v>
      </c>
      <c r="S1850" s="0" t="n">
        <v>54601</v>
      </c>
      <c r="T1850" s="0" t="n">
        <v>16087846680</v>
      </c>
      <c r="Y1850" s="0" t="n">
        <v>118.15</v>
      </c>
      <c r="Z1850" s="6" t="n">
        <v>43741</v>
      </c>
      <c r="AA1850" s="6" t="n">
        <v>43742</v>
      </c>
      <c r="AB1850" s="0" t="n">
        <v>1</v>
      </c>
      <c r="AC1850" s="0" t="n">
        <v>1</v>
      </c>
      <c r="AD1850" s="0" t="n">
        <v>118.15</v>
      </c>
      <c r="AF1850" s="6" t="s">
        <v>43</v>
      </c>
    </row>
    <row r="1851" customFormat="false" ht="12.8" hidden="false" customHeight="false" outlineLevel="0" collapsed="false">
      <c r="A1851" s="0" t="s">
        <v>705</v>
      </c>
      <c r="B1851" s="0" t="s">
        <v>706</v>
      </c>
      <c r="I1851" s="0" t="s">
        <v>2152</v>
      </c>
      <c r="K1851" s="0" t="s">
        <v>2153</v>
      </c>
      <c r="M1851" s="1" t="s">
        <v>1625</v>
      </c>
      <c r="P1851" s="0" t="s">
        <v>275</v>
      </c>
      <c r="Q1851" s="0" t="s">
        <v>41</v>
      </c>
      <c r="R1851" s="0" t="s">
        <v>42</v>
      </c>
      <c r="S1851" s="0" t="n">
        <v>54601</v>
      </c>
      <c r="T1851" s="0" t="n">
        <v>16087846680</v>
      </c>
      <c r="Y1851" s="0" t="n">
        <v>194</v>
      </c>
      <c r="Z1851" s="6" t="n">
        <v>43740</v>
      </c>
      <c r="AA1851" s="6" t="n">
        <v>43742</v>
      </c>
      <c r="AB1851" s="0" t="n">
        <v>2</v>
      </c>
      <c r="AC1851" s="0" t="n">
        <v>1</v>
      </c>
      <c r="AD1851" s="0" t="n">
        <v>97</v>
      </c>
      <c r="AF1851" s="6" t="s">
        <v>43</v>
      </c>
    </row>
    <row r="1852" customFormat="false" ht="12.8" hidden="false" customHeight="false" outlineLevel="0" collapsed="false">
      <c r="A1852" s="0" t="s">
        <v>105</v>
      </c>
      <c r="B1852" s="0" t="s">
        <v>106</v>
      </c>
      <c r="I1852" s="0" t="s">
        <v>2154</v>
      </c>
      <c r="K1852" s="0" t="s">
        <v>2155</v>
      </c>
      <c r="M1852" s="1" t="s">
        <v>1625</v>
      </c>
      <c r="P1852" s="0" t="s">
        <v>275</v>
      </c>
      <c r="Q1852" s="0" t="s">
        <v>41</v>
      </c>
      <c r="R1852" s="0" t="s">
        <v>42</v>
      </c>
      <c r="S1852" s="0" t="n">
        <v>54601</v>
      </c>
      <c r="T1852" s="0" t="n">
        <v>16087914004</v>
      </c>
      <c r="Y1852" s="0" t="n">
        <v>425</v>
      </c>
      <c r="Z1852" s="6" t="n">
        <v>43751</v>
      </c>
      <c r="AA1852" s="6" t="n">
        <v>43756</v>
      </c>
      <c r="AB1852" s="0" t="n">
        <v>5</v>
      </c>
      <c r="AC1852" s="0" t="n">
        <v>1</v>
      </c>
      <c r="AD1852" s="0" t="n">
        <v>85</v>
      </c>
      <c r="AF1852" s="6" t="s">
        <v>43</v>
      </c>
    </row>
    <row r="1853" customFormat="false" ht="12.8" hidden="false" customHeight="false" outlineLevel="0" collapsed="false">
      <c r="A1853" s="0" t="s">
        <v>105</v>
      </c>
      <c r="B1853" s="0" t="s">
        <v>106</v>
      </c>
      <c r="I1853" s="0" t="s">
        <v>2154</v>
      </c>
      <c r="K1853" s="0" t="s">
        <v>2155</v>
      </c>
      <c r="M1853" s="1" t="s">
        <v>1625</v>
      </c>
      <c r="P1853" s="0" t="s">
        <v>275</v>
      </c>
      <c r="Q1853" s="0" t="s">
        <v>41</v>
      </c>
      <c r="R1853" s="0" t="s">
        <v>42</v>
      </c>
      <c r="S1853" s="0" t="n">
        <v>54601</v>
      </c>
      <c r="T1853" s="0" t="n">
        <v>16087914004</v>
      </c>
      <c r="Y1853" s="0" t="n">
        <v>255</v>
      </c>
      <c r="Z1853" s="6" t="n">
        <v>43766</v>
      </c>
      <c r="AA1853" s="6" t="n">
        <v>43769</v>
      </c>
      <c r="AB1853" s="0" t="n">
        <v>3</v>
      </c>
      <c r="AC1853" s="0" t="n">
        <v>1</v>
      </c>
      <c r="AD1853" s="0" t="n">
        <v>85</v>
      </c>
      <c r="AF1853" s="6" t="s">
        <v>43</v>
      </c>
    </row>
    <row r="1854" customFormat="false" ht="12.8" hidden="false" customHeight="false" outlineLevel="0" collapsed="false">
      <c r="A1854" s="0" t="s">
        <v>105</v>
      </c>
      <c r="B1854" s="0" t="s">
        <v>106</v>
      </c>
      <c r="I1854" s="0" t="s">
        <v>2154</v>
      </c>
      <c r="K1854" s="0" t="s">
        <v>2155</v>
      </c>
      <c r="M1854" s="1" t="s">
        <v>1625</v>
      </c>
      <c r="P1854" s="0" t="s">
        <v>275</v>
      </c>
      <c r="Q1854" s="0" t="s">
        <v>41</v>
      </c>
      <c r="R1854" s="0" t="s">
        <v>42</v>
      </c>
      <c r="S1854" s="0" t="n">
        <v>54601</v>
      </c>
      <c r="T1854" s="0" t="n">
        <v>16087914004</v>
      </c>
      <c r="Y1854" s="0" t="n">
        <v>425</v>
      </c>
      <c r="Z1854" s="6" t="n">
        <v>43758</v>
      </c>
      <c r="AA1854" s="6" t="n">
        <v>43763</v>
      </c>
      <c r="AB1854" s="0" t="n">
        <v>5</v>
      </c>
      <c r="AC1854" s="0" t="n">
        <v>1</v>
      </c>
      <c r="AD1854" s="0" t="n">
        <v>85</v>
      </c>
      <c r="AF1854" s="6" t="s">
        <v>43</v>
      </c>
    </row>
    <row r="1855" customFormat="false" ht="12.8" hidden="false" customHeight="false" outlineLevel="0" collapsed="false">
      <c r="A1855" s="0" t="s">
        <v>105</v>
      </c>
      <c r="B1855" s="0" t="s">
        <v>106</v>
      </c>
      <c r="I1855" s="0" t="s">
        <v>2154</v>
      </c>
      <c r="K1855" s="0" t="s">
        <v>2155</v>
      </c>
      <c r="M1855" s="1" t="s">
        <v>1625</v>
      </c>
      <c r="P1855" s="0" t="s">
        <v>275</v>
      </c>
      <c r="Q1855" s="0" t="s">
        <v>41</v>
      </c>
      <c r="R1855" s="0" t="s">
        <v>42</v>
      </c>
      <c r="S1855" s="0" t="n">
        <v>54601</v>
      </c>
      <c r="T1855" s="0" t="n">
        <v>16087914004</v>
      </c>
      <c r="Y1855" s="0" t="n">
        <v>425</v>
      </c>
      <c r="Z1855" s="10" t="n">
        <v>43758</v>
      </c>
      <c r="AA1855" s="10" t="n">
        <v>43763</v>
      </c>
      <c r="AB1855" s="0" t="n">
        <v>5</v>
      </c>
      <c r="AC1855" s="0" t="n">
        <v>1</v>
      </c>
      <c r="AD1855" s="0" t="n">
        <v>85</v>
      </c>
      <c r="AF1855" s="6" t="s">
        <v>43</v>
      </c>
    </row>
    <row r="1856" customFormat="false" ht="12.8" hidden="false" customHeight="false" outlineLevel="0" collapsed="false">
      <c r="A1856" s="0" t="s">
        <v>105</v>
      </c>
      <c r="B1856" s="0" t="s">
        <v>106</v>
      </c>
      <c r="I1856" s="0" t="s">
        <v>2154</v>
      </c>
      <c r="K1856" s="0" t="s">
        <v>2155</v>
      </c>
      <c r="M1856" s="1" t="s">
        <v>1625</v>
      </c>
      <c r="P1856" s="0" t="s">
        <v>275</v>
      </c>
      <c r="Q1856" s="0" t="s">
        <v>41</v>
      </c>
      <c r="R1856" s="0" t="s">
        <v>42</v>
      </c>
      <c r="S1856" s="0" t="n">
        <v>54601</v>
      </c>
      <c r="T1856" s="0" t="n">
        <v>16087914004</v>
      </c>
      <c r="Y1856" s="0" t="n">
        <v>255</v>
      </c>
      <c r="Z1856" s="10" t="n">
        <v>43766</v>
      </c>
      <c r="AA1856" s="10" t="n">
        <v>43769</v>
      </c>
      <c r="AB1856" s="0" t="n">
        <v>3</v>
      </c>
      <c r="AC1856" s="0" t="n">
        <v>1</v>
      </c>
      <c r="AD1856" s="0" t="n">
        <v>85</v>
      </c>
      <c r="AF1856" s="6" t="s">
        <v>43</v>
      </c>
    </row>
    <row r="1857" customFormat="false" ht="12.8" hidden="false" customHeight="false" outlineLevel="0" collapsed="false">
      <c r="A1857" s="0" t="s">
        <v>105</v>
      </c>
      <c r="B1857" s="0" t="s">
        <v>106</v>
      </c>
      <c r="I1857" s="0" t="s">
        <v>2154</v>
      </c>
      <c r="K1857" s="0" t="s">
        <v>2155</v>
      </c>
      <c r="M1857" s="1" t="s">
        <v>1625</v>
      </c>
      <c r="P1857" s="0" t="s">
        <v>275</v>
      </c>
      <c r="Q1857" s="0" t="s">
        <v>41</v>
      </c>
      <c r="R1857" s="0" t="s">
        <v>42</v>
      </c>
      <c r="S1857" s="0" t="n">
        <v>54601</v>
      </c>
      <c r="T1857" s="0" t="n">
        <v>16087914004</v>
      </c>
      <c r="Y1857" s="0" t="n">
        <v>255</v>
      </c>
      <c r="Z1857" s="10" t="n">
        <v>43752</v>
      </c>
      <c r="AA1857" s="10" t="n">
        <v>43755</v>
      </c>
      <c r="AB1857" s="0" t="n">
        <v>3</v>
      </c>
      <c r="AC1857" s="0" t="n">
        <v>1</v>
      </c>
      <c r="AD1857" s="0" t="n">
        <v>85</v>
      </c>
      <c r="AF1857" s="6" t="s">
        <v>43</v>
      </c>
    </row>
    <row r="1858" customFormat="false" ht="12.8" hidden="false" customHeight="false" outlineLevel="0" collapsed="false">
      <c r="A1858" s="0" t="s">
        <v>105</v>
      </c>
      <c r="B1858" s="0" t="s">
        <v>106</v>
      </c>
      <c r="I1858" s="0" t="s">
        <v>2154</v>
      </c>
      <c r="K1858" s="0" t="s">
        <v>2155</v>
      </c>
      <c r="M1858" s="1" t="s">
        <v>1625</v>
      </c>
      <c r="P1858" s="0" t="s">
        <v>275</v>
      </c>
      <c r="Q1858" s="0" t="s">
        <v>41</v>
      </c>
      <c r="R1858" s="0" t="s">
        <v>42</v>
      </c>
      <c r="S1858" s="0" t="n">
        <v>54601</v>
      </c>
      <c r="T1858" s="0" t="n">
        <v>16087914004</v>
      </c>
      <c r="Y1858" s="0" t="n">
        <v>210</v>
      </c>
      <c r="Z1858" s="10" t="n">
        <v>43752</v>
      </c>
      <c r="AA1858" s="10" t="n">
        <v>43754</v>
      </c>
      <c r="AB1858" s="0" t="n">
        <v>2</v>
      </c>
      <c r="AC1858" s="0" t="n">
        <v>1</v>
      </c>
      <c r="AD1858" s="0" t="n">
        <v>105</v>
      </c>
      <c r="AF1858" s="6" t="s">
        <v>43</v>
      </c>
    </row>
    <row r="1859" customFormat="false" ht="12.8" hidden="false" customHeight="false" outlineLevel="0" collapsed="false">
      <c r="A1859" s="0" t="s">
        <v>105</v>
      </c>
      <c r="B1859" s="0" t="s">
        <v>106</v>
      </c>
      <c r="I1859" s="0" t="s">
        <v>2154</v>
      </c>
      <c r="K1859" s="0" t="s">
        <v>2155</v>
      </c>
      <c r="M1859" s="1" t="s">
        <v>1625</v>
      </c>
      <c r="P1859" s="0" t="s">
        <v>275</v>
      </c>
      <c r="Q1859" s="0" t="s">
        <v>41</v>
      </c>
      <c r="R1859" s="0" t="s">
        <v>42</v>
      </c>
      <c r="S1859" s="0" t="n">
        <v>54601</v>
      </c>
      <c r="T1859" s="0" t="n">
        <v>16087914004</v>
      </c>
      <c r="Y1859" s="0" t="n">
        <v>170</v>
      </c>
      <c r="Z1859" s="10" t="n">
        <v>43766</v>
      </c>
      <c r="AA1859" s="10" t="n">
        <v>43768</v>
      </c>
      <c r="AB1859" s="0" t="n">
        <v>2</v>
      </c>
      <c r="AC1859" s="0" t="n">
        <v>1</v>
      </c>
      <c r="AD1859" s="0" t="n">
        <v>85</v>
      </c>
      <c r="AF1859" s="6" t="s">
        <v>43</v>
      </c>
    </row>
    <row r="1860" customFormat="false" ht="12.8" hidden="false" customHeight="false" outlineLevel="0" collapsed="false">
      <c r="A1860" s="0" t="s">
        <v>105</v>
      </c>
      <c r="B1860" s="0" t="s">
        <v>106</v>
      </c>
      <c r="I1860" s="0" t="s">
        <v>2154</v>
      </c>
      <c r="K1860" s="0" t="s">
        <v>2155</v>
      </c>
      <c r="M1860" s="1" t="s">
        <v>1625</v>
      </c>
      <c r="P1860" s="0" t="s">
        <v>275</v>
      </c>
      <c r="Q1860" s="0" t="s">
        <v>41</v>
      </c>
      <c r="R1860" s="0" t="s">
        <v>42</v>
      </c>
      <c r="S1860" s="0" t="n">
        <v>54601</v>
      </c>
      <c r="T1860" s="0" t="n">
        <v>16087914004</v>
      </c>
      <c r="Y1860" s="0" t="n">
        <v>85</v>
      </c>
      <c r="Z1860" s="10" t="n">
        <v>43759</v>
      </c>
      <c r="AA1860" s="10" t="n">
        <v>43760</v>
      </c>
      <c r="AB1860" s="0" t="n">
        <v>1</v>
      </c>
      <c r="AC1860" s="0" t="n">
        <v>1</v>
      </c>
      <c r="AD1860" s="0" t="n">
        <v>85</v>
      </c>
      <c r="AF1860" s="6" t="s">
        <v>43</v>
      </c>
    </row>
    <row r="1861" customFormat="false" ht="12.8" hidden="false" customHeight="false" outlineLevel="0" collapsed="false">
      <c r="A1861" s="0" t="s">
        <v>105</v>
      </c>
      <c r="B1861" s="0" t="s">
        <v>106</v>
      </c>
      <c r="I1861" s="0" t="s">
        <v>2154</v>
      </c>
      <c r="K1861" s="0" t="s">
        <v>2155</v>
      </c>
      <c r="M1861" s="1" t="s">
        <v>1625</v>
      </c>
      <c r="P1861" s="0" t="s">
        <v>275</v>
      </c>
      <c r="Q1861" s="0" t="s">
        <v>41</v>
      </c>
      <c r="R1861" s="0" t="s">
        <v>42</v>
      </c>
      <c r="S1861" s="0" t="n">
        <v>54601</v>
      </c>
      <c r="T1861" s="0" t="n">
        <v>16087914004</v>
      </c>
      <c r="Y1861" s="0" t="n">
        <v>170</v>
      </c>
      <c r="Z1861" s="10" t="n">
        <v>43752</v>
      </c>
      <c r="AA1861" s="10" t="n">
        <v>43754</v>
      </c>
      <c r="AB1861" s="0" t="n">
        <v>2</v>
      </c>
      <c r="AC1861" s="0" t="n">
        <v>1</v>
      </c>
      <c r="AD1861" s="0" t="n">
        <v>85</v>
      </c>
      <c r="AF1861" s="6" t="s">
        <v>43</v>
      </c>
    </row>
    <row r="1862" customFormat="false" ht="12.8" hidden="false" customHeight="false" outlineLevel="0" collapsed="false">
      <c r="A1862" s="0" t="s">
        <v>105</v>
      </c>
      <c r="B1862" s="0" t="s">
        <v>106</v>
      </c>
      <c r="I1862" s="0" t="s">
        <v>2154</v>
      </c>
      <c r="K1862" s="0" t="s">
        <v>2155</v>
      </c>
      <c r="M1862" s="1" t="s">
        <v>1625</v>
      </c>
      <c r="P1862" s="0" t="s">
        <v>275</v>
      </c>
      <c r="Q1862" s="0" t="s">
        <v>41</v>
      </c>
      <c r="R1862" s="0" t="s">
        <v>42</v>
      </c>
      <c r="S1862" s="0" t="n">
        <v>54601</v>
      </c>
      <c r="T1862" s="0" t="n">
        <v>16087914004</v>
      </c>
      <c r="Y1862" s="0" t="n">
        <v>85</v>
      </c>
      <c r="Z1862" s="10" t="n">
        <v>43766</v>
      </c>
      <c r="AA1862" s="10" t="n">
        <v>43767</v>
      </c>
      <c r="AB1862" s="0" t="n">
        <v>1</v>
      </c>
      <c r="AC1862" s="0" t="n">
        <v>1</v>
      </c>
      <c r="AD1862" s="0" t="n">
        <v>85</v>
      </c>
      <c r="AF1862" s="6" t="s">
        <v>43</v>
      </c>
    </row>
    <row r="1863" customFormat="false" ht="12.8" hidden="false" customHeight="false" outlineLevel="0" collapsed="false">
      <c r="A1863" s="0" t="s">
        <v>105</v>
      </c>
      <c r="B1863" s="0" t="s">
        <v>106</v>
      </c>
      <c r="I1863" s="0" t="s">
        <v>2154</v>
      </c>
      <c r="K1863" s="0" t="s">
        <v>2155</v>
      </c>
      <c r="M1863" s="1" t="s">
        <v>1625</v>
      </c>
      <c r="P1863" s="0" t="s">
        <v>275</v>
      </c>
      <c r="Q1863" s="0" t="s">
        <v>41</v>
      </c>
      <c r="R1863" s="0" t="s">
        <v>42</v>
      </c>
      <c r="S1863" s="0" t="n">
        <v>54601</v>
      </c>
      <c r="T1863" s="0" t="n">
        <v>16087914004</v>
      </c>
      <c r="Y1863" s="0" t="n">
        <v>255</v>
      </c>
      <c r="Z1863" s="10" t="n">
        <v>43766</v>
      </c>
      <c r="AA1863" s="10" t="n">
        <v>43769</v>
      </c>
      <c r="AB1863" s="0" t="n">
        <v>3</v>
      </c>
      <c r="AC1863" s="0" t="n">
        <v>1</v>
      </c>
      <c r="AD1863" s="0" t="n">
        <v>85</v>
      </c>
      <c r="AF1863" s="6" t="s">
        <v>43</v>
      </c>
    </row>
    <row r="1864" customFormat="false" ht="12.8" hidden="false" customHeight="false" outlineLevel="0" collapsed="false">
      <c r="A1864" s="0" t="s">
        <v>105</v>
      </c>
      <c r="B1864" s="0" t="s">
        <v>106</v>
      </c>
      <c r="I1864" s="0" t="s">
        <v>2154</v>
      </c>
      <c r="K1864" s="0" t="s">
        <v>2155</v>
      </c>
      <c r="M1864" s="1" t="s">
        <v>1625</v>
      </c>
      <c r="P1864" s="0" t="s">
        <v>275</v>
      </c>
      <c r="Q1864" s="0" t="s">
        <v>41</v>
      </c>
      <c r="R1864" s="0" t="s">
        <v>42</v>
      </c>
      <c r="S1864" s="0" t="n">
        <v>54601</v>
      </c>
      <c r="T1864" s="0" t="n">
        <v>16087914004</v>
      </c>
      <c r="Y1864" s="0" t="n">
        <v>255</v>
      </c>
      <c r="Z1864" s="10" t="n">
        <v>43766</v>
      </c>
      <c r="AA1864" s="10" t="n">
        <v>43769</v>
      </c>
      <c r="AB1864" s="0" t="n">
        <v>3</v>
      </c>
      <c r="AC1864" s="0" t="n">
        <v>1</v>
      </c>
      <c r="AD1864" s="0" t="n">
        <v>85</v>
      </c>
      <c r="AF1864" s="6" t="s">
        <v>43</v>
      </c>
    </row>
    <row r="1865" customFormat="false" ht="12.8" hidden="false" customHeight="false" outlineLevel="0" collapsed="false">
      <c r="A1865" s="0" t="s">
        <v>105</v>
      </c>
      <c r="B1865" s="0" t="s">
        <v>106</v>
      </c>
      <c r="I1865" s="0" t="s">
        <v>2154</v>
      </c>
      <c r="K1865" s="0" t="s">
        <v>2155</v>
      </c>
      <c r="M1865" s="1" t="s">
        <v>1625</v>
      </c>
      <c r="P1865" s="0" t="s">
        <v>275</v>
      </c>
      <c r="Q1865" s="0" t="s">
        <v>41</v>
      </c>
      <c r="R1865" s="0" t="s">
        <v>42</v>
      </c>
      <c r="S1865" s="0" t="n">
        <v>54601</v>
      </c>
      <c r="T1865" s="0" t="n">
        <v>16087914004</v>
      </c>
      <c r="Y1865" s="0" t="n">
        <v>255</v>
      </c>
      <c r="Z1865" s="10" t="n">
        <v>43766</v>
      </c>
      <c r="AA1865" s="10" t="n">
        <v>43769</v>
      </c>
      <c r="AB1865" s="0" t="n">
        <v>3</v>
      </c>
      <c r="AC1865" s="0" t="n">
        <v>1</v>
      </c>
      <c r="AD1865" s="0" t="n">
        <v>85</v>
      </c>
      <c r="AF1865" s="6" t="s">
        <v>43</v>
      </c>
    </row>
    <row r="1866" customFormat="false" ht="12.8" hidden="false" customHeight="false" outlineLevel="0" collapsed="false">
      <c r="A1866" s="0" t="s">
        <v>105</v>
      </c>
      <c r="B1866" s="0" t="s">
        <v>106</v>
      </c>
      <c r="I1866" s="0" t="s">
        <v>2154</v>
      </c>
      <c r="K1866" s="0" t="s">
        <v>2155</v>
      </c>
      <c r="M1866" s="1" t="s">
        <v>1625</v>
      </c>
      <c r="P1866" s="0" t="s">
        <v>275</v>
      </c>
      <c r="Q1866" s="0" t="s">
        <v>41</v>
      </c>
      <c r="R1866" s="0" t="s">
        <v>42</v>
      </c>
      <c r="S1866" s="0" t="n">
        <v>54601</v>
      </c>
      <c r="T1866" s="0" t="n">
        <v>16087914004</v>
      </c>
      <c r="Y1866" s="0" t="n">
        <v>85</v>
      </c>
      <c r="Z1866" s="10" t="n">
        <v>43760</v>
      </c>
      <c r="AA1866" s="10" t="n">
        <v>43761</v>
      </c>
      <c r="AB1866" s="0" t="n">
        <v>1</v>
      </c>
      <c r="AC1866" s="0" t="n">
        <v>1</v>
      </c>
      <c r="AD1866" s="0" t="n">
        <v>85</v>
      </c>
      <c r="AF1866" s="6" t="s">
        <v>43</v>
      </c>
    </row>
    <row r="1867" customFormat="false" ht="12.8" hidden="false" customHeight="false" outlineLevel="0" collapsed="false">
      <c r="A1867" s="0" t="s">
        <v>105</v>
      </c>
      <c r="B1867" s="0" t="s">
        <v>106</v>
      </c>
      <c r="I1867" s="0" t="s">
        <v>2154</v>
      </c>
      <c r="K1867" s="0" t="s">
        <v>2155</v>
      </c>
      <c r="M1867" s="1" t="s">
        <v>1625</v>
      </c>
      <c r="P1867" s="0" t="s">
        <v>275</v>
      </c>
      <c r="Q1867" s="0" t="s">
        <v>41</v>
      </c>
      <c r="R1867" s="0" t="s">
        <v>42</v>
      </c>
      <c r="S1867" s="0" t="n">
        <v>54601</v>
      </c>
      <c r="T1867" s="0" t="n">
        <v>16087914004</v>
      </c>
      <c r="Y1867" s="0" t="n">
        <v>85</v>
      </c>
      <c r="Z1867" s="10" t="n">
        <v>43767</v>
      </c>
      <c r="AA1867" s="10" t="n">
        <v>43768</v>
      </c>
      <c r="AB1867" s="0" t="n">
        <v>1</v>
      </c>
      <c r="AC1867" s="0" t="n">
        <v>1</v>
      </c>
      <c r="AD1867" s="0" t="n">
        <v>85</v>
      </c>
      <c r="AF1867" s="6" t="s">
        <v>43</v>
      </c>
    </row>
    <row r="1868" customFormat="false" ht="12.8" hidden="false" customHeight="false" outlineLevel="0" collapsed="false">
      <c r="A1868" s="0" t="s">
        <v>105</v>
      </c>
      <c r="B1868" s="0" t="s">
        <v>106</v>
      </c>
      <c r="I1868" s="0" t="s">
        <v>2154</v>
      </c>
      <c r="K1868" s="0" t="s">
        <v>2155</v>
      </c>
      <c r="M1868" s="1" t="s">
        <v>1625</v>
      </c>
      <c r="P1868" s="0" t="s">
        <v>275</v>
      </c>
      <c r="Q1868" s="0" t="s">
        <v>41</v>
      </c>
      <c r="R1868" s="0" t="s">
        <v>42</v>
      </c>
      <c r="S1868" s="0" t="n">
        <v>54601</v>
      </c>
      <c r="T1868" s="0" t="n">
        <v>16087914004</v>
      </c>
      <c r="Y1868" s="0" t="n">
        <v>85</v>
      </c>
      <c r="Z1868" s="10" t="n">
        <v>43760</v>
      </c>
      <c r="AA1868" s="10" t="n">
        <v>43761</v>
      </c>
      <c r="AB1868" s="0" t="n">
        <v>1</v>
      </c>
      <c r="AC1868" s="0" t="n">
        <v>1</v>
      </c>
      <c r="AD1868" s="0" t="n">
        <v>85</v>
      </c>
      <c r="AF1868" s="6" t="s">
        <v>43</v>
      </c>
    </row>
    <row r="1869" customFormat="false" ht="12.8" hidden="false" customHeight="false" outlineLevel="0" collapsed="false">
      <c r="A1869" s="0" t="s">
        <v>105</v>
      </c>
      <c r="B1869" s="0" t="s">
        <v>106</v>
      </c>
      <c r="I1869" s="0" t="s">
        <v>2154</v>
      </c>
      <c r="K1869" s="0" t="s">
        <v>2155</v>
      </c>
      <c r="M1869" s="1" t="s">
        <v>1625</v>
      </c>
      <c r="P1869" s="0" t="s">
        <v>275</v>
      </c>
      <c r="Q1869" s="0" t="s">
        <v>41</v>
      </c>
      <c r="R1869" s="0" t="s">
        <v>42</v>
      </c>
      <c r="S1869" s="0" t="n">
        <v>54601</v>
      </c>
      <c r="T1869" s="0" t="n">
        <v>16087914004</v>
      </c>
      <c r="Y1869" s="0" t="n">
        <v>255</v>
      </c>
      <c r="Z1869" s="10" t="n">
        <v>43738</v>
      </c>
      <c r="AA1869" s="10" t="n">
        <v>43741</v>
      </c>
      <c r="AB1869" s="0" t="n">
        <v>3</v>
      </c>
      <c r="AC1869" s="0" t="n">
        <v>1</v>
      </c>
      <c r="AD1869" s="0" t="n">
        <v>85</v>
      </c>
      <c r="AF1869" s="6" t="s">
        <v>43</v>
      </c>
    </row>
    <row r="1870" customFormat="false" ht="12.8" hidden="false" customHeight="false" outlineLevel="0" collapsed="false">
      <c r="A1870" s="0" t="s">
        <v>105</v>
      </c>
      <c r="B1870" s="0" t="s">
        <v>106</v>
      </c>
      <c r="I1870" s="0" t="s">
        <v>2154</v>
      </c>
      <c r="K1870" s="0" t="s">
        <v>2155</v>
      </c>
      <c r="M1870" s="1" t="s">
        <v>1625</v>
      </c>
      <c r="P1870" s="0" t="s">
        <v>275</v>
      </c>
      <c r="Q1870" s="0" t="s">
        <v>41</v>
      </c>
      <c r="R1870" s="0" t="s">
        <v>42</v>
      </c>
      <c r="S1870" s="0" t="n">
        <v>54601</v>
      </c>
      <c r="T1870" s="0" t="n">
        <v>16087914004</v>
      </c>
      <c r="Y1870" s="0" t="n">
        <v>170</v>
      </c>
      <c r="Z1870" s="10" t="n">
        <v>43754</v>
      </c>
      <c r="AA1870" s="10" t="n">
        <v>43756</v>
      </c>
      <c r="AB1870" s="0" t="n">
        <v>2</v>
      </c>
      <c r="AC1870" s="0" t="n">
        <v>1</v>
      </c>
      <c r="AD1870" s="0" t="n">
        <v>85</v>
      </c>
      <c r="AF1870" s="6" t="s">
        <v>43</v>
      </c>
    </row>
    <row r="1871" customFormat="false" ht="12.8" hidden="false" customHeight="false" outlineLevel="0" collapsed="false">
      <c r="A1871" s="0" t="s">
        <v>105</v>
      </c>
      <c r="B1871" s="0" t="s">
        <v>106</v>
      </c>
      <c r="I1871" s="0" t="s">
        <v>2154</v>
      </c>
      <c r="K1871" s="0" t="s">
        <v>2155</v>
      </c>
      <c r="M1871" s="1" t="s">
        <v>1625</v>
      </c>
      <c r="P1871" s="0" t="s">
        <v>275</v>
      </c>
      <c r="Q1871" s="0" t="s">
        <v>41</v>
      </c>
      <c r="R1871" s="0" t="s">
        <v>42</v>
      </c>
      <c r="S1871" s="0" t="n">
        <v>54601</v>
      </c>
      <c r="T1871" s="0" t="n">
        <v>16087914004</v>
      </c>
      <c r="Y1871" s="0" t="n">
        <v>210</v>
      </c>
      <c r="Z1871" s="10" t="n">
        <v>43740</v>
      </c>
      <c r="AA1871" s="10" t="n">
        <v>43742</v>
      </c>
      <c r="AB1871" s="0" t="n">
        <v>2</v>
      </c>
      <c r="AC1871" s="0" t="n">
        <v>1</v>
      </c>
      <c r="AD1871" s="0" t="n">
        <v>105</v>
      </c>
      <c r="AF1871" s="6" t="s">
        <v>43</v>
      </c>
    </row>
    <row r="1872" customFormat="false" ht="12.8" hidden="false" customHeight="false" outlineLevel="0" collapsed="false">
      <c r="A1872" s="0" t="s">
        <v>105</v>
      </c>
      <c r="B1872" s="0" t="s">
        <v>106</v>
      </c>
      <c r="I1872" s="0" t="s">
        <v>2154</v>
      </c>
      <c r="K1872" s="0" t="s">
        <v>2155</v>
      </c>
      <c r="M1872" s="1" t="s">
        <v>1625</v>
      </c>
      <c r="P1872" s="0" t="s">
        <v>275</v>
      </c>
      <c r="Q1872" s="0" t="s">
        <v>41</v>
      </c>
      <c r="R1872" s="0" t="s">
        <v>42</v>
      </c>
      <c r="S1872" s="0" t="n">
        <v>54601</v>
      </c>
      <c r="T1872" s="0" t="n">
        <v>16087914004</v>
      </c>
      <c r="Y1872" s="0" t="n">
        <v>85</v>
      </c>
      <c r="Z1872" s="10" t="n">
        <v>43740</v>
      </c>
      <c r="AA1872" s="10" t="n">
        <v>43741</v>
      </c>
      <c r="AB1872" s="0" t="n">
        <v>1</v>
      </c>
      <c r="AC1872" s="0" t="n">
        <v>1</v>
      </c>
      <c r="AD1872" s="0" t="n">
        <v>85</v>
      </c>
      <c r="AF1872" s="6" t="s">
        <v>43</v>
      </c>
    </row>
    <row r="1873" customFormat="false" ht="12.8" hidden="false" customHeight="false" outlineLevel="0" collapsed="false">
      <c r="A1873" s="0" t="s">
        <v>105</v>
      </c>
      <c r="B1873" s="0" t="s">
        <v>106</v>
      </c>
      <c r="I1873" s="0" t="s">
        <v>2154</v>
      </c>
      <c r="K1873" s="0" t="s">
        <v>2155</v>
      </c>
      <c r="M1873" s="1" t="s">
        <v>1625</v>
      </c>
      <c r="P1873" s="0" t="s">
        <v>275</v>
      </c>
      <c r="Q1873" s="0" t="s">
        <v>41</v>
      </c>
      <c r="R1873" s="0" t="s">
        <v>42</v>
      </c>
      <c r="S1873" s="0" t="n">
        <v>54601</v>
      </c>
      <c r="T1873" s="0" t="n">
        <v>16087914004</v>
      </c>
      <c r="Y1873" s="0" t="n">
        <v>255</v>
      </c>
      <c r="Z1873" s="10" t="n">
        <v>43752</v>
      </c>
      <c r="AA1873" s="10" t="n">
        <v>43755</v>
      </c>
      <c r="AB1873" s="0" t="n">
        <v>3</v>
      </c>
      <c r="AC1873" s="0" t="n">
        <v>1</v>
      </c>
      <c r="AD1873" s="0" t="n">
        <v>85</v>
      </c>
      <c r="AF1873" s="6" t="s">
        <v>43</v>
      </c>
    </row>
    <row r="1874" customFormat="false" ht="12.8" hidden="false" customHeight="false" outlineLevel="0" collapsed="false">
      <c r="A1874" s="0" t="s">
        <v>105</v>
      </c>
      <c r="B1874" s="0" t="s">
        <v>106</v>
      </c>
      <c r="I1874" s="0" t="s">
        <v>2154</v>
      </c>
      <c r="K1874" s="0" t="s">
        <v>2155</v>
      </c>
      <c r="M1874" s="1" t="s">
        <v>1625</v>
      </c>
      <c r="P1874" s="0" t="s">
        <v>275</v>
      </c>
      <c r="Q1874" s="0" t="s">
        <v>41</v>
      </c>
      <c r="R1874" s="0" t="s">
        <v>42</v>
      </c>
      <c r="S1874" s="0" t="n">
        <v>54601</v>
      </c>
      <c r="T1874" s="0" t="n">
        <v>16087914004</v>
      </c>
      <c r="Y1874" s="0" t="n">
        <v>85</v>
      </c>
      <c r="Z1874" s="10" t="n">
        <v>43740</v>
      </c>
      <c r="AA1874" s="10" t="n">
        <v>43741</v>
      </c>
      <c r="AB1874" s="0" t="n">
        <v>1</v>
      </c>
      <c r="AC1874" s="0" t="n">
        <v>1</v>
      </c>
      <c r="AD1874" s="0" t="n">
        <v>85</v>
      </c>
      <c r="AF1874" s="6" t="s">
        <v>43</v>
      </c>
    </row>
    <row r="1875" customFormat="false" ht="12.8" hidden="false" customHeight="false" outlineLevel="0" collapsed="false">
      <c r="A1875" s="0" t="s">
        <v>105</v>
      </c>
      <c r="B1875" s="0" t="s">
        <v>106</v>
      </c>
      <c r="I1875" s="0" t="s">
        <v>2154</v>
      </c>
      <c r="K1875" s="0" t="s">
        <v>2155</v>
      </c>
      <c r="M1875" s="1" t="s">
        <v>1625</v>
      </c>
      <c r="P1875" s="0" t="s">
        <v>275</v>
      </c>
      <c r="Q1875" s="0" t="s">
        <v>41</v>
      </c>
      <c r="R1875" s="0" t="s">
        <v>42</v>
      </c>
      <c r="S1875" s="0" t="n">
        <v>54601</v>
      </c>
      <c r="T1875" s="0" t="n">
        <v>16087914004</v>
      </c>
      <c r="Y1875" s="0" t="n">
        <v>255</v>
      </c>
      <c r="Z1875" s="10" t="n">
        <v>43758</v>
      </c>
      <c r="AA1875" s="10" t="n">
        <v>43761</v>
      </c>
      <c r="AB1875" s="0" t="n">
        <v>3</v>
      </c>
      <c r="AC1875" s="0" t="n">
        <v>1</v>
      </c>
      <c r="AD1875" s="0" t="n">
        <v>85</v>
      </c>
      <c r="AF1875" s="6" t="s">
        <v>43</v>
      </c>
    </row>
    <row r="1876" customFormat="false" ht="12.8" hidden="false" customHeight="false" outlineLevel="0" collapsed="false">
      <c r="A1876" s="0" t="s">
        <v>105</v>
      </c>
      <c r="B1876" s="0" t="s">
        <v>106</v>
      </c>
      <c r="I1876" s="0" t="s">
        <v>2154</v>
      </c>
      <c r="K1876" s="0" t="s">
        <v>2155</v>
      </c>
      <c r="M1876" s="1" t="s">
        <v>1625</v>
      </c>
      <c r="P1876" s="0" t="s">
        <v>275</v>
      </c>
      <c r="Q1876" s="0" t="s">
        <v>41</v>
      </c>
      <c r="R1876" s="0" t="s">
        <v>42</v>
      </c>
      <c r="S1876" s="0" t="n">
        <v>54601</v>
      </c>
      <c r="T1876" s="0" t="n">
        <v>16087914004</v>
      </c>
      <c r="Y1876" s="0" t="n">
        <v>340</v>
      </c>
      <c r="Z1876" s="10" t="n">
        <v>43752</v>
      </c>
      <c r="AA1876" s="10" t="n">
        <v>43756</v>
      </c>
      <c r="AB1876" s="0" t="n">
        <v>4</v>
      </c>
      <c r="AC1876" s="0" t="n">
        <v>1</v>
      </c>
      <c r="AD1876" s="0" t="n">
        <v>85</v>
      </c>
      <c r="AF1876" s="6" t="s">
        <v>43</v>
      </c>
    </row>
    <row r="1877" customFormat="false" ht="12.8" hidden="false" customHeight="false" outlineLevel="0" collapsed="false">
      <c r="A1877" s="0" t="s">
        <v>105</v>
      </c>
      <c r="B1877" s="0" t="s">
        <v>106</v>
      </c>
      <c r="I1877" s="0" t="s">
        <v>2154</v>
      </c>
      <c r="K1877" s="0" t="s">
        <v>2155</v>
      </c>
      <c r="M1877" s="1" t="s">
        <v>1625</v>
      </c>
      <c r="P1877" s="0" t="s">
        <v>275</v>
      </c>
      <c r="Q1877" s="0" t="s">
        <v>41</v>
      </c>
      <c r="R1877" s="0" t="s">
        <v>42</v>
      </c>
      <c r="S1877" s="0" t="n">
        <v>54601</v>
      </c>
      <c r="T1877" s="0" t="n">
        <v>16087914004</v>
      </c>
      <c r="Y1877" s="0" t="n">
        <v>170</v>
      </c>
      <c r="Z1877" s="10" t="n">
        <v>43752</v>
      </c>
      <c r="AA1877" s="10" t="n">
        <v>43754</v>
      </c>
      <c r="AB1877" s="0" t="n">
        <v>2</v>
      </c>
      <c r="AC1877" s="0" t="n">
        <v>1</v>
      </c>
      <c r="AD1877" s="0" t="n">
        <v>85</v>
      </c>
      <c r="AF1877" s="6" t="s">
        <v>43</v>
      </c>
    </row>
    <row r="1878" customFormat="false" ht="12.8" hidden="false" customHeight="false" outlineLevel="0" collapsed="false">
      <c r="A1878" s="0" t="s">
        <v>105</v>
      </c>
      <c r="B1878" s="0" t="s">
        <v>106</v>
      </c>
      <c r="I1878" s="0" t="s">
        <v>2154</v>
      </c>
      <c r="K1878" s="0" t="s">
        <v>2155</v>
      </c>
      <c r="M1878" s="1" t="s">
        <v>1625</v>
      </c>
      <c r="P1878" s="0" t="s">
        <v>275</v>
      </c>
      <c r="Q1878" s="0" t="s">
        <v>41</v>
      </c>
      <c r="R1878" s="0" t="s">
        <v>42</v>
      </c>
      <c r="S1878" s="0" t="n">
        <v>54601</v>
      </c>
      <c r="T1878" s="0" t="n">
        <v>16087914004</v>
      </c>
      <c r="Y1878" s="0" t="n">
        <v>425</v>
      </c>
      <c r="Z1878" s="10" t="n">
        <v>43758</v>
      </c>
      <c r="AA1878" s="10" t="n">
        <v>43763</v>
      </c>
      <c r="AB1878" s="0" t="n">
        <v>5</v>
      </c>
      <c r="AC1878" s="0" t="n">
        <v>1</v>
      </c>
      <c r="AD1878" s="0" t="n">
        <v>85</v>
      </c>
      <c r="AF1878" s="6" t="s">
        <v>43</v>
      </c>
    </row>
    <row r="1879" customFormat="false" ht="12.8" hidden="false" customHeight="false" outlineLevel="0" collapsed="false">
      <c r="A1879" s="0" t="s">
        <v>105</v>
      </c>
      <c r="B1879" s="0" t="s">
        <v>106</v>
      </c>
      <c r="I1879" s="0" t="s">
        <v>2154</v>
      </c>
      <c r="K1879" s="0" t="s">
        <v>2155</v>
      </c>
      <c r="M1879" s="1" t="s">
        <v>1625</v>
      </c>
      <c r="P1879" s="0" t="s">
        <v>275</v>
      </c>
      <c r="Q1879" s="0" t="s">
        <v>41</v>
      </c>
      <c r="R1879" s="0" t="s">
        <v>42</v>
      </c>
      <c r="S1879" s="0" t="n">
        <v>54601</v>
      </c>
      <c r="T1879" s="0" t="n">
        <v>16087914004</v>
      </c>
      <c r="Y1879" s="0" t="n">
        <v>340</v>
      </c>
      <c r="Z1879" s="10" t="n">
        <v>43752</v>
      </c>
      <c r="AA1879" s="10" t="n">
        <v>43756</v>
      </c>
      <c r="AB1879" s="0" t="n">
        <v>4</v>
      </c>
      <c r="AC1879" s="0" t="n">
        <v>1</v>
      </c>
      <c r="AD1879" s="0" t="n">
        <v>85</v>
      </c>
      <c r="AF1879" s="6" t="s">
        <v>43</v>
      </c>
    </row>
    <row r="1880" customFormat="false" ht="12.8" hidden="false" customHeight="false" outlineLevel="0" collapsed="false">
      <c r="A1880" s="0" t="s">
        <v>105</v>
      </c>
      <c r="B1880" s="0" t="s">
        <v>106</v>
      </c>
      <c r="I1880" s="0" t="s">
        <v>2154</v>
      </c>
      <c r="K1880" s="0" t="s">
        <v>2155</v>
      </c>
      <c r="M1880" s="1" t="s">
        <v>1625</v>
      </c>
      <c r="P1880" s="0" t="s">
        <v>275</v>
      </c>
      <c r="Q1880" s="0" t="s">
        <v>41</v>
      </c>
      <c r="R1880" s="0" t="s">
        <v>42</v>
      </c>
      <c r="S1880" s="0" t="n">
        <v>54601</v>
      </c>
      <c r="T1880" s="0" t="n">
        <v>16087914004</v>
      </c>
      <c r="Y1880" s="0" t="n">
        <v>85</v>
      </c>
      <c r="Z1880" s="10" t="n">
        <v>43745</v>
      </c>
      <c r="AA1880" s="10" t="n">
        <v>43746</v>
      </c>
      <c r="AB1880" s="0" t="n">
        <v>1</v>
      </c>
      <c r="AC1880" s="0" t="n">
        <v>1</v>
      </c>
      <c r="AD1880" s="0" t="n">
        <v>85</v>
      </c>
      <c r="AF1880" s="6" t="s">
        <v>43</v>
      </c>
    </row>
    <row r="1881" customFormat="false" ht="12.8" hidden="false" customHeight="false" outlineLevel="0" collapsed="false">
      <c r="A1881" s="0" t="s">
        <v>105</v>
      </c>
      <c r="B1881" s="0" t="s">
        <v>106</v>
      </c>
      <c r="I1881" s="0" t="s">
        <v>2154</v>
      </c>
      <c r="K1881" s="0" t="s">
        <v>2155</v>
      </c>
      <c r="M1881" s="1" t="s">
        <v>1625</v>
      </c>
      <c r="P1881" s="0" t="s">
        <v>275</v>
      </c>
      <c r="Q1881" s="0" t="s">
        <v>41</v>
      </c>
      <c r="R1881" s="0" t="s">
        <v>42</v>
      </c>
      <c r="S1881" s="0" t="n">
        <v>54601</v>
      </c>
      <c r="T1881" s="0" t="n">
        <v>16087914004</v>
      </c>
      <c r="Y1881" s="0" t="n">
        <v>425</v>
      </c>
      <c r="Z1881" s="10" t="n">
        <v>43744</v>
      </c>
      <c r="AA1881" s="10" t="n">
        <v>43749</v>
      </c>
      <c r="AB1881" s="0" t="n">
        <v>5</v>
      </c>
      <c r="AC1881" s="0" t="n">
        <v>1</v>
      </c>
      <c r="AD1881" s="0" t="n">
        <v>85</v>
      </c>
      <c r="AF1881" s="6" t="s">
        <v>43</v>
      </c>
    </row>
    <row r="1882" customFormat="false" ht="12.8" hidden="false" customHeight="false" outlineLevel="0" collapsed="false">
      <c r="A1882" s="0" t="s">
        <v>105</v>
      </c>
      <c r="B1882" s="0" t="s">
        <v>106</v>
      </c>
      <c r="I1882" s="0" t="s">
        <v>2154</v>
      </c>
      <c r="K1882" s="0" t="s">
        <v>2155</v>
      </c>
      <c r="M1882" s="1" t="s">
        <v>1625</v>
      </c>
      <c r="P1882" s="0" t="s">
        <v>275</v>
      </c>
      <c r="Q1882" s="0" t="s">
        <v>41</v>
      </c>
      <c r="R1882" s="0" t="s">
        <v>42</v>
      </c>
      <c r="S1882" s="0" t="n">
        <v>54601</v>
      </c>
      <c r="T1882" s="0" t="n">
        <v>16087914004</v>
      </c>
      <c r="Y1882" s="0" t="n">
        <v>425</v>
      </c>
      <c r="Z1882" s="10" t="n">
        <v>43744</v>
      </c>
      <c r="AA1882" s="10" t="n">
        <v>43749</v>
      </c>
      <c r="AB1882" s="0" t="n">
        <v>5</v>
      </c>
      <c r="AC1882" s="0" t="n">
        <v>1</v>
      </c>
      <c r="AD1882" s="0" t="n">
        <v>85</v>
      </c>
      <c r="AF1882" s="6" t="s">
        <v>43</v>
      </c>
    </row>
    <row r="1883" customFormat="false" ht="12.8" hidden="false" customHeight="false" outlineLevel="0" collapsed="false">
      <c r="A1883" s="0" t="s">
        <v>105</v>
      </c>
      <c r="B1883" s="0" t="s">
        <v>106</v>
      </c>
      <c r="I1883" s="0" t="s">
        <v>2154</v>
      </c>
      <c r="K1883" s="0" t="s">
        <v>2155</v>
      </c>
      <c r="M1883" s="1" t="s">
        <v>1625</v>
      </c>
      <c r="P1883" s="0" t="s">
        <v>275</v>
      </c>
      <c r="Q1883" s="0" t="s">
        <v>41</v>
      </c>
      <c r="R1883" s="0" t="s">
        <v>42</v>
      </c>
      <c r="S1883" s="0" t="n">
        <v>54601</v>
      </c>
      <c r="T1883" s="0" t="n">
        <v>16087914004</v>
      </c>
      <c r="Y1883" s="0" t="n">
        <v>425</v>
      </c>
      <c r="Z1883" s="10" t="n">
        <v>43751</v>
      </c>
      <c r="AA1883" s="10" t="n">
        <v>43756</v>
      </c>
      <c r="AB1883" s="0" t="n">
        <v>5</v>
      </c>
      <c r="AC1883" s="0" t="n">
        <v>1</v>
      </c>
      <c r="AD1883" s="0" t="n">
        <v>85</v>
      </c>
      <c r="AF1883" s="6" t="s">
        <v>43</v>
      </c>
    </row>
    <row r="1884" customFormat="false" ht="12.8" hidden="false" customHeight="false" outlineLevel="0" collapsed="false">
      <c r="A1884" s="0" t="s">
        <v>105</v>
      </c>
      <c r="B1884" s="0" t="s">
        <v>106</v>
      </c>
      <c r="I1884" s="0" t="s">
        <v>2154</v>
      </c>
      <c r="K1884" s="0" t="s">
        <v>2155</v>
      </c>
      <c r="M1884" s="1" t="s">
        <v>1625</v>
      </c>
      <c r="P1884" s="0" t="s">
        <v>275</v>
      </c>
      <c r="Q1884" s="0" t="s">
        <v>41</v>
      </c>
      <c r="R1884" s="0" t="s">
        <v>42</v>
      </c>
      <c r="S1884" s="0" t="n">
        <v>54601</v>
      </c>
      <c r="T1884" s="0" t="n">
        <v>16087914004</v>
      </c>
      <c r="Y1884" s="0" t="n">
        <v>255</v>
      </c>
      <c r="Z1884" s="10" t="n">
        <v>43738</v>
      </c>
      <c r="AA1884" s="10" t="n">
        <v>43741</v>
      </c>
      <c r="AB1884" s="0" t="n">
        <v>3</v>
      </c>
      <c r="AC1884" s="0" t="n">
        <v>1</v>
      </c>
      <c r="AD1884" s="0" t="n">
        <v>85</v>
      </c>
      <c r="AF1884" s="6" t="s">
        <v>43</v>
      </c>
    </row>
    <row r="1885" customFormat="false" ht="12.8" hidden="false" customHeight="false" outlineLevel="0" collapsed="false">
      <c r="A1885" s="0" t="s">
        <v>105</v>
      </c>
      <c r="B1885" s="0" t="s">
        <v>106</v>
      </c>
      <c r="I1885" s="0" t="s">
        <v>2154</v>
      </c>
      <c r="K1885" s="0" t="s">
        <v>2155</v>
      </c>
      <c r="M1885" s="1" t="s">
        <v>1625</v>
      </c>
      <c r="P1885" s="0" t="s">
        <v>275</v>
      </c>
      <c r="Q1885" s="0" t="s">
        <v>41</v>
      </c>
      <c r="R1885" s="0" t="s">
        <v>42</v>
      </c>
      <c r="S1885" s="0" t="n">
        <v>54601</v>
      </c>
      <c r="T1885" s="0" t="n">
        <v>16087914004</v>
      </c>
      <c r="Y1885" s="0" t="n">
        <v>340</v>
      </c>
      <c r="Z1885" s="10" t="n">
        <v>43752</v>
      </c>
      <c r="AA1885" s="10" t="n">
        <v>43756</v>
      </c>
      <c r="AB1885" s="0" t="n">
        <v>4</v>
      </c>
      <c r="AC1885" s="0" t="n">
        <v>1</v>
      </c>
      <c r="AD1885" s="0" t="n">
        <v>85</v>
      </c>
      <c r="AF1885" s="6" t="s">
        <v>43</v>
      </c>
    </row>
    <row r="1886" customFormat="false" ht="12.8" hidden="false" customHeight="false" outlineLevel="0" collapsed="false">
      <c r="A1886" s="0" t="s">
        <v>105</v>
      </c>
      <c r="B1886" s="0" t="s">
        <v>106</v>
      </c>
      <c r="I1886" s="0" t="s">
        <v>2154</v>
      </c>
      <c r="K1886" s="0" t="s">
        <v>2155</v>
      </c>
      <c r="M1886" s="1" t="s">
        <v>1625</v>
      </c>
      <c r="P1886" s="0" t="s">
        <v>275</v>
      </c>
      <c r="Q1886" s="0" t="s">
        <v>41</v>
      </c>
      <c r="R1886" s="0" t="s">
        <v>42</v>
      </c>
      <c r="S1886" s="0" t="n">
        <v>54601</v>
      </c>
      <c r="T1886" s="0" t="n">
        <v>16087914004</v>
      </c>
      <c r="Y1886" s="0" t="n">
        <v>510</v>
      </c>
      <c r="Z1886" s="10" t="n">
        <v>43744</v>
      </c>
      <c r="AA1886" s="10" t="n">
        <v>43750</v>
      </c>
      <c r="AB1886" s="0" t="n">
        <v>6</v>
      </c>
      <c r="AC1886" s="0" t="n">
        <v>1</v>
      </c>
      <c r="AD1886" s="0" t="n">
        <v>85</v>
      </c>
      <c r="AF1886" s="6" t="s">
        <v>43</v>
      </c>
    </row>
    <row r="1887" customFormat="false" ht="12.8" hidden="false" customHeight="false" outlineLevel="0" collapsed="false">
      <c r="A1887" s="0" t="s">
        <v>105</v>
      </c>
      <c r="B1887" s="0" t="s">
        <v>106</v>
      </c>
      <c r="I1887" s="0" t="s">
        <v>2154</v>
      </c>
      <c r="K1887" s="0" t="s">
        <v>2155</v>
      </c>
      <c r="M1887" s="1" t="s">
        <v>1625</v>
      </c>
      <c r="P1887" s="0" t="s">
        <v>275</v>
      </c>
      <c r="Q1887" s="0" t="s">
        <v>41</v>
      </c>
      <c r="R1887" s="0" t="s">
        <v>42</v>
      </c>
      <c r="S1887" s="0" t="n">
        <v>54601</v>
      </c>
      <c r="T1887" s="0" t="n">
        <v>16087914004</v>
      </c>
      <c r="Y1887" s="0" t="n">
        <v>340</v>
      </c>
      <c r="Z1887" s="10" t="n">
        <v>43752</v>
      </c>
      <c r="AA1887" s="10" t="n">
        <v>43756</v>
      </c>
      <c r="AB1887" s="0" t="n">
        <v>4</v>
      </c>
      <c r="AC1887" s="0" t="n">
        <v>1</v>
      </c>
      <c r="AD1887" s="0" t="n">
        <v>85</v>
      </c>
      <c r="AF1887" s="6" t="s">
        <v>43</v>
      </c>
    </row>
    <row r="1888" customFormat="false" ht="12.8" hidden="false" customHeight="false" outlineLevel="0" collapsed="false">
      <c r="A1888" s="0" t="s">
        <v>105</v>
      </c>
      <c r="B1888" s="0" t="s">
        <v>106</v>
      </c>
      <c r="I1888" s="0" t="s">
        <v>2154</v>
      </c>
      <c r="K1888" s="0" t="s">
        <v>2155</v>
      </c>
      <c r="M1888" s="1" t="s">
        <v>1625</v>
      </c>
      <c r="P1888" s="0" t="s">
        <v>275</v>
      </c>
      <c r="Q1888" s="0" t="s">
        <v>41</v>
      </c>
      <c r="R1888" s="0" t="s">
        <v>42</v>
      </c>
      <c r="S1888" s="0" t="n">
        <v>54601</v>
      </c>
      <c r="T1888" s="0" t="n">
        <v>16087914004</v>
      </c>
      <c r="Y1888" s="0" t="n">
        <v>425</v>
      </c>
      <c r="Z1888" s="10" t="n">
        <v>43758</v>
      </c>
      <c r="AA1888" s="10" t="n">
        <v>43763</v>
      </c>
      <c r="AB1888" s="0" t="n">
        <v>5</v>
      </c>
      <c r="AC1888" s="0" t="n">
        <v>1</v>
      </c>
      <c r="AD1888" s="0" t="n">
        <v>85</v>
      </c>
      <c r="AF1888" s="6" t="s">
        <v>43</v>
      </c>
    </row>
    <row r="1889" customFormat="false" ht="12.8" hidden="false" customHeight="false" outlineLevel="0" collapsed="false">
      <c r="A1889" s="0" t="s">
        <v>105</v>
      </c>
      <c r="B1889" s="0" t="s">
        <v>106</v>
      </c>
      <c r="I1889" s="0" t="s">
        <v>2154</v>
      </c>
      <c r="K1889" s="0" t="s">
        <v>2155</v>
      </c>
      <c r="M1889" s="1" t="s">
        <v>1625</v>
      </c>
      <c r="P1889" s="0" t="s">
        <v>275</v>
      </c>
      <c r="Q1889" s="0" t="s">
        <v>41</v>
      </c>
      <c r="R1889" s="0" t="s">
        <v>42</v>
      </c>
      <c r="S1889" s="0" t="n">
        <v>54601</v>
      </c>
      <c r="T1889" s="0" t="n">
        <v>16087914004</v>
      </c>
      <c r="Y1889" s="0" t="n">
        <v>340</v>
      </c>
      <c r="Z1889" s="10" t="n">
        <v>43752</v>
      </c>
      <c r="AA1889" s="10" t="n">
        <v>43756</v>
      </c>
      <c r="AB1889" s="0" t="n">
        <v>4</v>
      </c>
      <c r="AC1889" s="0" t="n">
        <v>1</v>
      </c>
      <c r="AD1889" s="0" t="n">
        <v>85</v>
      </c>
      <c r="AF1889" s="6" t="s">
        <v>43</v>
      </c>
    </row>
    <row r="1890" customFormat="false" ht="12.8" hidden="false" customHeight="false" outlineLevel="0" collapsed="false">
      <c r="A1890" s="0" t="s">
        <v>105</v>
      </c>
      <c r="B1890" s="0" t="s">
        <v>106</v>
      </c>
      <c r="I1890" s="0" t="s">
        <v>2154</v>
      </c>
      <c r="K1890" s="0" t="s">
        <v>2155</v>
      </c>
      <c r="M1890" s="1" t="s">
        <v>1625</v>
      </c>
      <c r="P1890" s="0" t="s">
        <v>275</v>
      </c>
      <c r="Q1890" s="0" t="s">
        <v>41</v>
      </c>
      <c r="R1890" s="0" t="s">
        <v>42</v>
      </c>
      <c r="S1890" s="0" t="n">
        <v>54601</v>
      </c>
      <c r="T1890" s="0" t="n">
        <v>16087914004</v>
      </c>
      <c r="Y1890" s="0" t="n">
        <v>340</v>
      </c>
      <c r="Z1890" s="10" t="n">
        <v>43745</v>
      </c>
      <c r="AA1890" s="10" t="n">
        <v>43749</v>
      </c>
      <c r="AB1890" s="0" t="n">
        <v>4</v>
      </c>
      <c r="AC1890" s="0" t="n">
        <v>1</v>
      </c>
      <c r="AD1890" s="0" t="n">
        <v>85</v>
      </c>
      <c r="AF1890" s="6" t="s">
        <v>43</v>
      </c>
    </row>
    <row r="1891" customFormat="false" ht="12.8" hidden="false" customHeight="false" outlineLevel="0" collapsed="false">
      <c r="A1891" s="0" t="s">
        <v>105</v>
      </c>
      <c r="B1891" s="0" t="s">
        <v>106</v>
      </c>
      <c r="I1891" s="0" t="s">
        <v>2154</v>
      </c>
      <c r="K1891" s="0" t="s">
        <v>2155</v>
      </c>
      <c r="M1891" s="1" t="s">
        <v>1625</v>
      </c>
      <c r="P1891" s="0" t="s">
        <v>275</v>
      </c>
      <c r="Q1891" s="0" t="s">
        <v>41</v>
      </c>
      <c r="R1891" s="0" t="s">
        <v>42</v>
      </c>
      <c r="S1891" s="0" t="n">
        <v>54601</v>
      </c>
      <c r="T1891" s="0" t="n">
        <v>16087914004</v>
      </c>
      <c r="Y1891" s="0" t="n">
        <v>2663.1</v>
      </c>
      <c r="Z1891" s="10" t="n">
        <v>43731</v>
      </c>
      <c r="AA1891" s="10" t="n">
        <v>43742</v>
      </c>
      <c r="AB1891" s="0" t="n">
        <v>11</v>
      </c>
      <c r="AC1891" s="0" t="n">
        <v>1</v>
      </c>
      <c r="AD1891" s="0" t="n">
        <v>242.1</v>
      </c>
      <c r="AF1891" s="6" t="s">
        <v>43</v>
      </c>
    </row>
    <row r="1892" customFormat="false" ht="12.8" hidden="false" customHeight="false" outlineLevel="0" collapsed="false">
      <c r="A1892" s="0" t="s">
        <v>105</v>
      </c>
      <c r="B1892" s="0" t="s">
        <v>106</v>
      </c>
      <c r="I1892" s="0" t="s">
        <v>2154</v>
      </c>
      <c r="K1892" s="0" t="s">
        <v>2155</v>
      </c>
      <c r="M1892" s="1" t="s">
        <v>1625</v>
      </c>
      <c r="P1892" s="0" t="s">
        <v>275</v>
      </c>
      <c r="Q1892" s="0" t="s">
        <v>41</v>
      </c>
      <c r="R1892" s="0" t="s">
        <v>42</v>
      </c>
      <c r="S1892" s="0" t="n">
        <v>54601</v>
      </c>
      <c r="T1892" s="0" t="n">
        <v>16087914004</v>
      </c>
      <c r="Y1892" s="0" t="n">
        <v>340</v>
      </c>
      <c r="Z1892" s="10" t="n">
        <v>43745</v>
      </c>
      <c r="AA1892" s="10" t="n">
        <v>43749</v>
      </c>
      <c r="AB1892" s="0" t="n">
        <v>4</v>
      </c>
      <c r="AC1892" s="0" t="n">
        <v>1</v>
      </c>
      <c r="AD1892" s="0" t="n">
        <v>85</v>
      </c>
      <c r="AF1892" s="6" t="s">
        <v>43</v>
      </c>
    </row>
    <row r="1893" customFormat="false" ht="12.8" hidden="false" customHeight="false" outlineLevel="0" collapsed="false">
      <c r="A1893" s="0" t="s">
        <v>105</v>
      </c>
      <c r="B1893" s="0" t="s">
        <v>106</v>
      </c>
      <c r="I1893" s="0" t="s">
        <v>2154</v>
      </c>
      <c r="K1893" s="0" t="s">
        <v>2155</v>
      </c>
      <c r="M1893" s="1" t="s">
        <v>1625</v>
      </c>
      <c r="P1893" s="0" t="s">
        <v>275</v>
      </c>
      <c r="Q1893" s="0" t="s">
        <v>41</v>
      </c>
      <c r="R1893" s="0" t="s">
        <v>42</v>
      </c>
      <c r="S1893" s="0" t="n">
        <v>54601</v>
      </c>
      <c r="T1893" s="0" t="n">
        <v>16087914004</v>
      </c>
      <c r="Y1893" s="0" t="n">
        <v>170</v>
      </c>
      <c r="Z1893" s="10" t="n">
        <v>43739</v>
      </c>
      <c r="AA1893" s="10" t="n">
        <v>43741</v>
      </c>
      <c r="AB1893" s="0" t="n">
        <v>2</v>
      </c>
      <c r="AC1893" s="0" t="n">
        <v>1</v>
      </c>
      <c r="AD1893" s="0" t="n">
        <v>85</v>
      </c>
      <c r="AF1893" s="6" t="s">
        <v>43</v>
      </c>
    </row>
    <row r="1894" customFormat="false" ht="12.8" hidden="false" customHeight="false" outlineLevel="0" collapsed="false">
      <c r="A1894" s="0" t="s">
        <v>1023</v>
      </c>
      <c r="B1894" s="0" t="s">
        <v>1024</v>
      </c>
      <c r="I1894" s="0" t="s">
        <v>2156</v>
      </c>
      <c r="K1894" s="0" t="s">
        <v>2157</v>
      </c>
      <c r="M1894" s="1" t="s">
        <v>2147</v>
      </c>
      <c r="P1894" s="0" t="s">
        <v>499</v>
      </c>
      <c r="Q1894" s="0" t="s">
        <v>41</v>
      </c>
      <c r="R1894" s="0" t="s">
        <v>42</v>
      </c>
      <c r="S1894" s="0" t="n">
        <v>43240</v>
      </c>
      <c r="T1894" s="0" t="n">
        <v>16144315522</v>
      </c>
      <c r="Y1894" s="0" t="n">
        <v>71.24</v>
      </c>
      <c r="Z1894" s="10" t="n">
        <v>43739</v>
      </c>
      <c r="AA1894" s="10" t="n">
        <v>43740</v>
      </c>
      <c r="AB1894" s="0" t="n">
        <v>1</v>
      </c>
      <c r="AC1894" s="0" t="n">
        <v>1</v>
      </c>
      <c r="AD1894" s="0" t="n">
        <v>71.24</v>
      </c>
      <c r="AF1894" s="6" t="s">
        <v>43</v>
      </c>
    </row>
    <row r="1895" customFormat="false" ht="12.8" hidden="false" customHeight="false" outlineLevel="0" collapsed="false">
      <c r="A1895" s="0" t="s">
        <v>182</v>
      </c>
      <c r="B1895" s="0" t="s">
        <v>183</v>
      </c>
      <c r="I1895" s="0" t="s">
        <v>2158</v>
      </c>
      <c r="K1895" s="0" t="s">
        <v>2159</v>
      </c>
      <c r="M1895" s="1" t="s">
        <v>2147</v>
      </c>
      <c r="P1895" s="0" t="s">
        <v>499</v>
      </c>
      <c r="Q1895" s="0" t="s">
        <v>41</v>
      </c>
      <c r="R1895" s="0" t="s">
        <v>42</v>
      </c>
      <c r="S1895" s="0" t="n">
        <v>43240</v>
      </c>
      <c r="T1895" s="0" t="n">
        <v>16144363955</v>
      </c>
      <c r="Y1895" s="0" t="n">
        <v>422</v>
      </c>
      <c r="Z1895" s="10" t="n">
        <v>43738</v>
      </c>
      <c r="AA1895" s="10" t="n">
        <v>43740</v>
      </c>
      <c r="AB1895" s="0" t="n">
        <v>2</v>
      </c>
      <c r="AC1895" s="0" t="n">
        <v>1</v>
      </c>
      <c r="AD1895" s="0" t="n">
        <v>211</v>
      </c>
      <c r="AF1895" s="6" t="s">
        <v>43</v>
      </c>
    </row>
    <row r="1896" customFormat="false" ht="12.8" hidden="false" customHeight="false" outlineLevel="0" collapsed="false">
      <c r="A1896" s="0" t="s">
        <v>35</v>
      </c>
      <c r="B1896" s="0" t="s">
        <v>138</v>
      </c>
      <c r="I1896" s="0" t="s">
        <v>2160</v>
      </c>
      <c r="K1896" s="0" t="s">
        <v>2161</v>
      </c>
      <c r="M1896" s="1" t="s">
        <v>2147</v>
      </c>
      <c r="P1896" s="0" t="s">
        <v>499</v>
      </c>
      <c r="Q1896" s="0" t="s">
        <v>41</v>
      </c>
      <c r="R1896" s="0" t="s">
        <v>42</v>
      </c>
      <c r="S1896" s="0" t="n">
        <v>43212</v>
      </c>
      <c r="T1896" s="0" t="n">
        <v>16144534420</v>
      </c>
      <c r="Y1896" s="0" t="n">
        <v>376</v>
      </c>
      <c r="Z1896" s="10" t="n">
        <v>43753</v>
      </c>
      <c r="AA1896" s="10" t="n">
        <v>43755</v>
      </c>
      <c r="AB1896" s="0" t="n">
        <v>2</v>
      </c>
      <c r="AC1896" s="0" t="n">
        <v>1</v>
      </c>
      <c r="AD1896" s="0" t="n">
        <v>188</v>
      </c>
      <c r="AF1896" s="6" t="s">
        <v>43</v>
      </c>
    </row>
    <row r="1897" customFormat="false" ht="12.8" hidden="false" customHeight="false" outlineLevel="0" collapsed="false">
      <c r="A1897" s="0" t="s">
        <v>949</v>
      </c>
      <c r="B1897" s="0" t="s">
        <v>950</v>
      </c>
      <c r="I1897" s="0" t="s">
        <v>2162</v>
      </c>
      <c r="K1897" s="0" t="s">
        <v>2163</v>
      </c>
      <c r="M1897" s="1" t="s">
        <v>2147</v>
      </c>
      <c r="P1897" s="0" t="s">
        <v>499</v>
      </c>
      <c r="Q1897" s="0" t="s">
        <v>41</v>
      </c>
      <c r="R1897" s="0" t="s">
        <v>42</v>
      </c>
      <c r="S1897" s="0" t="n">
        <v>43219</v>
      </c>
      <c r="T1897" s="0" t="n">
        <v>16144739888</v>
      </c>
      <c r="Y1897" s="0" t="n">
        <v>115</v>
      </c>
      <c r="Z1897" s="10" t="n">
        <v>43739</v>
      </c>
      <c r="AA1897" s="10" t="n">
        <v>43740</v>
      </c>
      <c r="AB1897" s="0" t="n">
        <v>1</v>
      </c>
      <c r="AC1897" s="0" t="n">
        <v>1</v>
      </c>
      <c r="AD1897" s="0" t="n">
        <v>115</v>
      </c>
      <c r="AF1897" s="6" t="s">
        <v>43</v>
      </c>
    </row>
    <row r="1898" customFormat="false" ht="12.8" hidden="false" customHeight="false" outlineLevel="0" collapsed="false">
      <c r="A1898" s="0" t="s">
        <v>282</v>
      </c>
      <c r="B1898" s="0" t="s">
        <v>283</v>
      </c>
      <c r="I1898" s="0" t="s">
        <v>2164</v>
      </c>
      <c r="K1898" s="0" t="s">
        <v>2165</v>
      </c>
      <c r="M1898" s="1" t="s">
        <v>2147</v>
      </c>
      <c r="P1898" s="0" t="s">
        <v>499</v>
      </c>
      <c r="Q1898" s="0" t="s">
        <v>41</v>
      </c>
      <c r="R1898" s="0" t="s">
        <v>42</v>
      </c>
      <c r="S1898" s="0" t="n">
        <v>43219</v>
      </c>
      <c r="T1898" s="0" t="n">
        <v>16145360500</v>
      </c>
      <c r="Y1898" s="0" t="n">
        <v>170.72</v>
      </c>
      <c r="Z1898" s="10" t="n">
        <v>43753</v>
      </c>
      <c r="AA1898" s="10" t="n">
        <v>43754</v>
      </c>
      <c r="AB1898" s="0" t="n">
        <v>1</v>
      </c>
      <c r="AC1898" s="0" t="n">
        <v>1</v>
      </c>
      <c r="AD1898" s="0" t="n">
        <v>170.72</v>
      </c>
      <c r="AF1898" s="6" t="s">
        <v>43</v>
      </c>
    </row>
    <row r="1899" customFormat="false" ht="12.8" hidden="false" customHeight="false" outlineLevel="0" collapsed="false">
      <c r="A1899" s="0" t="s">
        <v>282</v>
      </c>
      <c r="B1899" s="0" t="s">
        <v>283</v>
      </c>
      <c r="I1899" s="0" t="s">
        <v>2164</v>
      </c>
      <c r="K1899" s="0" t="s">
        <v>2165</v>
      </c>
      <c r="M1899" s="1" t="s">
        <v>2147</v>
      </c>
      <c r="P1899" s="0" t="s">
        <v>499</v>
      </c>
      <c r="Q1899" s="0" t="s">
        <v>41</v>
      </c>
      <c r="R1899" s="0" t="s">
        <v>42</v>
      </c>
      <c r="S1899" s="0" t="n">
        <v>43219</v>
      </c>
      <c r="T1899" s="0" t="n">
        <v>16145360500</v>
      </c>
      <c r="Y1899" s="0" t="n">
        <v>148.72</v>
      </c>
      <c r="Z1899" s="10" t="n">
        <v>43755</v>
      </c>
      <c r="AA1899" s="10" t="n">
        <v>43756</v>
      </c>
      <c r="AB1899" s="0" t="n">
        <v>1</v>
      </c>
      <c r="AC1899" s="0" t="n">
        <v>1</v>
      </c>
      <c r="AD1899" s="0" t="n">
        <v>148.72</v>
      </c>
      <c r="AF1899" s="6" t="s">
        <v>43</v>
      </c>
    </row>
    <row r="1900" customFormat="false" ht="12.8" hidden="false" customHeight="false" outlineLevel="0" collapsed="false">
      <c r="A1900" s="0" t="s">
        <v>105</v>
      </c>
      <c r="B1900" s="0" t="s">
        <v>106</v>
      </c>
      <c r="I1900" s="0" t="s">
        <v>2166</v>
      </c>
      <c r="K1900" s="0" t="s">
        <v>2167</v>
      </c>
      <c r="M1900" s="1" t="s">
        <v>2147</v>
      </c>
      <c r="P1900" s="0" t="s">
        <v>499</v>
      </c>
      <c r="Q1900" s="0" t="s">
        <v>41</v>
      </c>
      <c r="R1900" s="0" t="s">
        <v>42</v>
      </c>
      <c r="S1900" s="0" t="n">
        <v>43215</v>
      </c>
      <c r="T1900" s="0" t="n">
        <v>16145592000</v>
      </c>
      <c r="Y1900" s="0" t="n">
        <v>143.1</v>
      </c>
      <c r="Z1900" s="10" t="n">
        <v>43739</v>
      </c>
      <c r="AA1900" s="10" t="n">
        <v>43740</v>
      </c>
      <c r="AB1900" s="0" t="n">
        <v>1</v>
      </c>
      <c r="AC1900" s="0" t="n">
        <v>1</v>
      </c>
      <c r="AD1900" s="0" t="n">
        <v>143.1</v>
      </c>
      <c r="AF1900" s="6" t="s">
        <v>43</v>
      </c>
    </row>
    <row r="1901" customFormat="false" ht="12.8" hidden="false" customHeight="false" outlineLevel="0" collapsed="false">
      <c r="A1901" s="0" t="s">
        <v>105</v>
      </c>
      <c r="B1901" s="0" t="s">
        <v>106</v>
      </c>
      <c r="I1901" s="0" t="s">
        <v>2166</v>
      </c>
      <c r="K1901" s="0" t="s">
        <v>2167</v>
      </c>
      <c r="M1901" s="1" t="s">
        <v>2147</v>
      </c>
      <c r="P1901" s="0" t="s">
        <v>499</v>
      </c>
      <c r="Q1901" s="0" t="s">
        <v>41</v>
      </c>
      <c r="R1901" s="0" t="s">
        <v>42</v>
      </c>
      <c r="S1901" s="0" t="n">
        <v>43215</v>
      </c>
      <c r="T1901" s="0" t="n">
        <v>16145592000</v>
      </c>
      <c r="Y1901" s="0" t="n">
        <v>143.1</v>
      </c>
      <c r="Z1901" s="10" t="n">
        <v>43739</v>
      </c>
      <c r="AA1901" s="10" t="n">
        <v>43740</v>
      </c>
      <c r="AB1901" s="0" t="n">
        <v>1</v>
      </c>
      <c r="AC1901" s="0" t="n">
        <v>1</v>
      </c>
      <c r="AD1901" s="0" t="n">
        <v>143.1</v>
      </c>
      <c r="AF1901" s="6" t="s">
        <v>43</v>
      </c>
    </row>
    <row r="1902" customFormat="false" ht="12.8" hidden="false" customHeight="false" outlineLevel="0" collapsed="false">
      <c r="A1902" s="0" t="s">
        <v>105</v>
      </c>
      <c r="B1902" s="0" t="s">
        <v>106</v>
      </c>
      <c r="I1902" s="0" t="s">
        <v>2166</v>
      </c>
      <c r="K1902" s="0" t="s">
        <v>2167</v>
      </c>
      <c r="M1902" s="1" t="s">
        <v>2147</v>
      </c>
      <c r="P1902" s="0" t="s">
        <v>499</v>
      </c>
      <c r="Q1902" s="0" t="s">
        <v>41</v>
      </c>
      <c r="R1902" s="0" t="s">
        <v>42</v>
      </c>
      <c r="S1902" s="0" t="n">
        <v>43215</v>
      </c>
      <c r="T1902" s="0" t="n">
        <v>16145592000</v>
      </c>
      <c r="Y1902" s="0" t="n">
        <v>143.1</v>
      </c>
      <c r="Z1902" s="10" t="n">
        <v>43739</v>
      </c>
      <c r="AA1902" s="10" t="n">
        <v>43740</v>
      </c>
      <c r="AB1902" s="0" t="n">
        <v>1</v>
      </c>
      <c r="AC1902" s="0" t="n">
        <v>1</v>
      </c>
      <c r="AD1902" s="0" t="n">
        <v>143.1</v>
      </c>
      <c r="AF1902" s="6" t="s">
        <v>43</v>
      </c>
    </row>
    <row r="1903" customFormat="false" ht="12.8" hidden="false" customHeight="false" outlineLevel="0" collapsed="false">
      <c r="A1903" s="0" t="s">
        <v>33</v>
      </c>
      <c r="B1903" s="0" t="s">
        <v>34</v>
      </c>
      <c r="I1903" s="0" t="s">
        <v>2168</v>
      </c>
      <c r="K1903" s="0" t="s">
        <v>2169</v>
      </c>
      <c r="M1903" s="1" t="s">
        <v>2147</v>
      </c>
      <c r="P1903" s="0" t="s">
        <v>499</v>
      </c>
      <c r="Q1903" s="0" t="s">
        <v>41</v>
      </c>
      <c r="R1903" s="0" t="s">
        <v>42</v>
      </c>
      <c r="S1903" s="0" t="n">
        <v>43017</v>
      </c>
      <c r="T1903" s="0" t="n">
        <v>16147669900</v>
      </c>
      <c r="Y1903" s="0" t="n">
        <v>128.7</v>
      </c>
      <c r="Z1903" s="10" t="n">
        <v>43740</v>
      </c>
      <c r="AA1903" s="10" t="n">
        <v>43741</v>
      </c>
      <c r="AB1903" s="0" t="n">
        <v>1</v>
      </c>
      <c r="AC1903" s="0" t="n">
        <v>1</v>
      </c>
      <c r="AD1903" s="0" t="n">
        <v>128.7</v>
      </c>
      <c r="AF1903" s="6" t="s">
        <v>43</v>
      </c>
    </row>
    <row r="1904" customFormat="false" ht="12.8" hidden="false" customHeight="false" outlineLevel="0" collapsed="false">
      <c r="A1904" s="0" t="s">
        <v>336</v>
      </c>
      <c r="B1904" s="0" t="s">
        <v>755</v>
      </c>
      <c r="I1904" s="0" t="s">
        <v>2170</v>
      </c>
      <c r="K1904" s="0" t="s">
        <v>2171</v>
      </c>
      <c r="M1904" s="1" t="s">
        <v>2147</v>
      </c>
      <c r="P1904" s="0" t="s">
        <v>499</v>
      </c>
      <c r="Q1904" s="0" t="s">
        <v>41</v>
      </c>
      <c r="R1904" s="0" t="s">
        <v>42</v>
      </c>
      <c r="S1904" s="0" t="n">
        <v>43240</v>
      </c>
      <c r="T1904" s="0" t="n">
        <v>16148445888</v>
      </c>
      <c r="Y1904" s="0" t="n">
        <v>390</v>
      </c>
      <c r="Z1904" s="10" t="n">
        <v>43744</v>
      </c>
      <c r="AA1904" s="10" t="n">
        <v>43747</v>
      </c>
      <c r="AB1904" s="0" t="n">
        <v>3</v>
      </c>
      <c r="AC1904" s="0" t="n">
        <v>1</v>
      </c>
      <c r="AD1904" s="0" t="n">
        <v>130</v>
      </c>
      <c r="AF1904" s="6" t="s">
        <v>43</v>
      </c>
    </row>
    <row r="1905" customFormat="false" ht="12.8" hidden="false" customHeight="false" outlineLevel="0" collapsed="false">
      <c r="A1905" s="0" t="s">
        <v>336</v>
      </c>
      <c r="B1905" s="0" t="s">
        <v>755</v>
      </c>
      <c r="I1905" s="0" t="s">
        <v>2170</v>
      </c>
      <c r="K1905" s="0" t="s">
        <v>2171</v>
      </c>
      <c r="M1905" s="1" t="s">
        <v>2147</v>
      </c>
      <c r="P1905" s="0" t="s">
        <v>499</v>
      </c>
      <c r="Q1905" s="0" t="s">
        <v>41</v>
      </c>
      <c r="R1905" s="0" t="s">
        <v>42</v>
      </c>
      <c r="S1905" s="0" t="n">
        <v>43240</v>
      </c>
      <c r="T1905" s="0" t="n">
        <v>16148445888</v>
      </c>
      <c r="Y1905" s="0" t="n">
        <v>390</v>
      </c>
      <c r="Z1905" s="10" t="n">
        <v>43744</v>
      </c>
      <c r="AA1905" s="10" t="n">
        <v>43747</v>
      </c>
      <c r="AB1905" s="0" t="n">
        <v>3</v>
      </c>
      <c r="AC1905" s="0" t="n">
        <v>1</v>
      </c>
      <c r="AD1905" s="0" t="n">
        <v>130</v>
      </c>
      <c r="AF1905" s="6" t="s">
        <v>43</v>
      </c>
    </row>
    <row r="1906" customFormat="false" ht="12.8" hidden="false" customHeight="false" outlineLevel="0" collapsed="false">
      <c r="A1906" s="0" t="s">
        <v>336</v>
      </c>
      <c r="B1906" s="0" t="s">
        <v>755</v>
      </c>
      <c r="I1906" s="0" t="s">
        <v>2172</v>
      </c>
      <c r="K1906" s="0" t="s">
        <v>2173</v>
      </c>
      <c r="M1906" s="1" t="s">
        <v>2147</v>
      </c>
      <c r="P1906" s="0" t="s">
        <v>499</v>
      </c>
      <c r="Q1906" s="0" t="s">
        <v>41</v>
      </c>
      <c r="R1906" s="0" t="s">
        <v>42</v>
      </c>
      <c r="S1906" s="0" t="n">
        <v>43219</v>
      </c>
      <c r="T1906" s="0" t="n">
        <v>16148509996</v>
      </c>
      <c r="Y1906" s="0" t="n">
        <v>134</v>
      </c>
      <c r="Z1906" s="10" t="n">
        <v>43752</v>
      </c>
      <c r="AA1906" s="10" t="n">
        <v>43753</v>
      </c>
      <c r="AB1906" s="0" t="n">
        <v>1</v>
      </c>
      <c r="AC1906" s="0" t="n">
        <v>1</v>
      </c>
      <c r="AD1906" s="0" t="n">
        <v>134</v>
      </c>
      <c r="AF1906" s="6" t="s">
        <v>43</v>
      </c>
    </row>
    <row r="1907" customFormat="false" ht="12.8" hidden="false" customHeight="false" outlineLevel="0" collapsed="false">
      <c r="A1907" s="0" t="s">
        <v>336</v>
      </c>
      <c r="B1907" s="0" t="s">
        <v>755</v>
      </c>
      <c r="I1907" s="0" t="s">
        <v>2172</v>
      </c>
      <c r="K1907" s="0" t="s">
        <v>2173</v>
      </c>
      <c r="M1907" s="1" t="s">
        <v>2147</v>
      </c>
      <c r="P1907" s="0" t="s">
        <v>499</v>
      </c>
      <c r="Q1907" s="0" t="s">
        <v>41</v>
      </c>
      <c r="R1907" s="0" t="s">
        <v>42</v>
      </c>
      <c r="S1907" s="0" t="n">
        <v>43219</v>
      </c>
      <c r="T1907" s="0" t="n">
        <v>16148509996</v>
      </c>
      <c r="Y1907" s="0" t="n">
        <v>139</v>
      </c>
      <c r="Z1907" s="10" t="n">
        <v>43752</v>
      </c>
      <c r="AA1907" s="10" t="n">
        <v>43753</v>
      </c>
      <c r="AB1907" s="0" t="n">
        <v>1</v>
      </c>
      <c r="AC1907" s="0" t="n">
        <v>1</v>
      </c>
      <c r="AD1907" s="0" t="n">
        <v>139</v>
      </c>
      <c r="AF1907" s="6" t="s">
        <v>43</v>
      </c>
    </row>
    <row r="1908" customFormat="false" ht="12.8" hidden="false" customHeight="false" outlineLevel="0" collapsed="false">
      <c r="A1908" s="0" t="s">
        <v>210</v>
      </c>
      <c r="B1908" s="0" t="s">
        <v>211</v>
      </c>
      <c r="I1908" s="0" t="s">
        <v>2174</v>
      </c>
      <c r="K1908" s="0" t="s">
        <v>2175</v>
      </c>
      <c r="M1908" s="1" t="s">
        <v>243</v>
      </c>
      <c r="P1908" s="0" t="s">
        <v>1212</v>
      </c>
      <c r="Q1908" s="0" t="s">
        <v>41</v>
      </c>
      <c r="R1908" s="0" t="s">
        <v>42</v>
      </c>
      <c r="S1908" s="0" t="n">
        <v>37203</v>
      </c>
      <c r="T1908" s="0" t="n">
        <v>16152421631</v>
      </c>
      <c r="Y1908" s="0" t="n">
        <v>435.78</v>
      </c>
      <c r="Z1908" s="10" t="n">
        <v>43752</v>
      </c>
      <c r="AA1908" s="10" t="n">
        <v>43754</v>
      </c>
      <c r="AB1908" s="0" t="n">
        <v>2</v>
      </c>
      <c r="AC1908" s="0" t="n">
        <v>1</v>
      </c>
      <c r="AD1908" s="0" t="n">
        <v>217.89</v>
      </c>
      <c r="AF1908" s="6" t="s">
        <v>43</v>
      </c>
    </row>
    <row r="1909" customFormat="false" ht="12.8" hidden="false" customHeight="false" outlineLevel="0" collapsed="false">
      <c r="A1909" s="0" t="s">
        <v>127</v>
      </c>
      <c r="B1909" s="0" t="s">
        <v>54</v>
      </c>
      <c r="I1909" s="0" t="s">
        <v>2176</v>
      </c>
      <c r="K1909" s="0" t="s">
        <v>2177</v>
      </c>
      <c r="M1909" s="1" t="s">
        <v>243</v>
      </c>
      <c r="P1909" s="0" t="s">
        <v>1212</v>
      </c>
      <c r="Q1909" s="0" t="s">
        <v>41</v>
      </c>
      <c r="R1909" s="0" t="s">
        <v>42</v>
      </c>
      <c r="S1909" s="0" t="n">
        <v>37203</v>
      </c>
      <c r="T1909" s="0" t="n">
        <v>16152558400</v>
      </c>
      <c r="Y1909" s="0" t="n">
        <v>251</v>
      </c>
      <c r="Z1909" s="10" t="n">
        <v>43767</v>
      </c>
      <c r="AA1909" s="10" t="n">
        <v>43768</v>
      </c>
      <c r="AB1909" s="0" t="n">
        <v>1</v>
      </c>
      <c r="AC1909" s="0" t="n">
        <v>1</v>
      </c>
      <c r="AD1909" s="0" t="n">
        <v>251</v>
      </c>
      <c r="AF1909" s="6" t="s">
        <v>43</v>
      </c>
    </row>
    <row r="1910" customFormat="false" ht="12.8" hidden="false" customHeight="false" outlineLevel="0" collapsed="false">
      <c r="A1910" s="0" t="s">
        <v>127</v>
      </c>
      <c r="B1910" s="0" t="s">
        <v>54</v>
      </c>
      <c r="I1910" s="0" t="s">
        <v>2176</v>
      </c>
      <c r="K1910" s="0" t="s">
        <v>2177</v>
      </c>
      <c r="M1910" s="1" t="s">
        <v>243</v>
      </c>
      <c r="P1910" s="0" t="s">
        <v>1212</v>
      </c>
      <c r="Q1910" s="0" t="s">
        <v>41</v>
      </c>
      <c r="R1910" s="0" t="s">
        <v>42</v>
      </c>
      <c r="S1910" s="0" t="n">
        <v>37203</v>
      </c>
      <c r="T1910" s="0" t="n">
        <v>16152558400</v>
      </c>
      <c r="Y1910" s="0" t="n">
        <v>269</v>
      </c>
      <c r="Z1910" s="10" t="n">
        <v>43767</v>
      </c>
      <c r="AA1910" s="10" t="n">
        <v>43768</v>
      </c>
      <c r="AB1910" s="0" t="n">
        <v>1</v>
      </c>
      <c r="AC1910" s="0" t="n">
        <v>1</v>
      </c>
      <c r="AD1910" s="0" t="n">
        <v>269</v>
      </c>
      <c r="AF1910" s="6" t="s">
        <v>43</v>
      </c>
    </row>
    <row r="1911" customFormat="false" ht="12.8" hidden="false" customHeight="false" outlineLevel="0" collapsed="false">
      <c r="A1911" s="0" t="s">
        <v>127</v>
      </c>
      <c r="B1911" s="0" t="s">
        <v>54</v>
      </c>
      <c r="I1911" s="0" t="s">
        <v>2176</v>
      </c>
      <c r="K1911" s="0" t="s">
        <v>2177</v>
      </c>
      <c r="M1911" s="1" t="s">
        <v>243</v>
      </c>
      <c r="P1911" s="0" t="s">
        <v>1212</v>
      </c>
      <c r="Q1911" s="0" t="s">
        <v>41</v>
      </c>
      <c r="R1911" s="0" t="s">
        <v>42</v>
      </c>
      <c r="S1911" s="0" t="n">
        <v>37203</v>
      </c>
      <c r="T1911" s="0" t="n">
        <v>16152558400</v>
      </c>
      <c r="Y1911" s="0" t="n">
        <v>251</v>
      </c>
      <c r="Z1911" s="10" t="n">
        <v>43767</v>
      </c>
      <c r="AA1911" s="10" t="n">
        <v>43768</v>
      </c>
      <c r="AB1911" s="0" t="n">
        <v>1</v>
      </c>
      <c r="AC1911" s="0" t="n">
        <v>1</v>
      </c>
      <c r="AD1911" s="0" t="n">
        <v>251</v>
      </c>
      <c r="AF1911" s="6" t="s">
        <v>43</v>
      </c>
    </row>
    <row r="1912" customFormat="false" ht="12.8" hidden="false" customHeight="false" outlineLevel="0" collapsed="false">
      <c r="A1912" s="0" t="s">
        <v>127</v>
      </c>
      <c r="B1912" s="0" t="s">
        <v>54</v>
      </c>
      <c r="I1912" s="0" t="s">
        <v>2176</v>
      </c>
      <c r="K1912" s="0" t="s">
        <v>2177</v>
      </c>
      <c r="M1912" s="1" t="s">
        <v>243</v>
      </c>
      <c r="P1912" s="0" t="s">
        <v>1212</v>
      </c>
      <c r="Q1912" s="0" t="s">
        <v>41</v>
      </c>
      <c r="R1912" s="0" t="s">
        <v>42</v>
      </c>
      <c r="S1912" s="0" t="n">
        <v>37203</v>
      </c>
      <c r="T1912" s="0" t="n">
        <v>16152558400</v>
      </c>
      <c r="Y1912" s="0" t="n">
        <v>251</v>
      </c>
      <c r="Z1912" s="10" t="n">
        <v>43767</v>
      </c>
      <c r="AA1912" s="10" t="n">
        <v>43768</v>
      </c>
      <c r="AB1912" s="0" t="n">
        <v>1</v>
      </c>
      <c r="AC1912" s="0" t="n">
        <v>1</v>
      </c>
      <c r="AD1912" s="0" t="n">
        <v>251</v>
      </c>
      <c r="AF1912" s="6" t="s">
        <v>43</v>
      </c>
    </row>
    <row r="1913" customFormat="false" ht="12.8" hidden="false" customHeight="false" outlineLevel="0" collapsed="false">
      <c r="A1913" s="0" t="s">
        <v>127</v>
      </c>
      <c r="B1913" s="0" t="s">
        <v>54</v>
      </c>
      <c r="I1913" s="0" t="s">
        <v>2176</v>
      </c>
      <c r="K1913" s="0" t="s">
        <v>2177</v>
      </c>
      <c r="M1913" s="1" t="s">
        <v>243</v>
      </c>
      <c r="P1913" s="0" t="s">
        <v>1212</v>
      </c>
      <c r="Q1913" s="0" t="s">
        <v>41</v>
      </c>
      <c r="R1913" s="0" t="s">
        <v>42</v>
      </c>
      <c r="S1913" s="0" t="n">
        <v>37203</v>
      </c>
      <c r="T1913" s="0" t="n">
        <v>16152558400</v>
      </c>
      <c r="Y1913" s="0" t="n">
        <v>251</v>
      </c>
      <c r="Z1913" s="10" t="n">
        <v>43767</v>
      </c>
      <c r="AA1913" s="10" t="n">
        <v>43768</v>
      </c>
      <c r="AB1913" s="0" t="n">
        <v>1</v>
      </c>
      <c r="AC1913" s="0" t="n">
        <v>1</v>
      </c>
      <c r="AD1913" s="0" t="n">
        <v>251</v>
      </c>
      <c r="AF1913" s="6" t="s">
        <v>43</v>
      </c>
    </row>
    <row r="1914" customFormat="false" ht="12.8" hidden="false" customHeight="false" outlineLevel="0" collapsed="false">
      <c r="A1914" s="0" t="s">
        <v>105</v>
      </c>
      <c r="B1914" s="0" t="s">
        <v>106</v>
      </c>
      <c r="I1914" s="0" t="s">
        <v>2178</v>
      </c>
      <c r="K1914" s="0" t="s">
        <v>2179</v>
      </c>
      <c r="M1914" s="1" t="s">
        <v>243</v>
      </c>
      <c r="P1914" s="0" t="s">
        <v>1212</v>
      </c>
      <c r="Q1914" s="0" t="s">
        <v>41</v>
      </c>
      <c r="R1914" s="0" t="s">
        <v>42</v>
      </c>
      <c r="S1914" s="0" t="n">
        <v>37201</v>
      </c>
      <c r="T1914" s="0" t="n">
        <v>16152775000</v>
      </c>
      <c r="Y1914" s="0" t="n">
        <v>236.98</v>
      </c>
      <c r="Z1914" s="10" t="n">
        <v>43748</v>
      </c>
      <c r="AA1914" s="10" t="n">
        <v>43749</v>
      </c>
      <c r="AB1914" s="0" t="n">
        <v>1</v>
      </c>
      <c r="AC1914" s="0" t="n">
        <v>1</v>
      </c>
      <c r="AD1914" s="0" t="n">
        <v>236.98</v>
      </c>
      <c r="AF1914" s="6" t="s">
        <v>43</v>
      </c>
    </row>
    <row r="1915" customFormat="false" ht="12.8" hidden="false" customHeight="false" outlineLevel="0" collapsed="false">
      <c r="A1915" s="0" t="s">
        <v>282</v>
      </c>
      <c r="B1915" s="0" t="s">
        <v>283</v>
      </c>
      <c r="I1915" s="0" t="s">
        <v>2180</v>
      </c>
      <c r="K1915" s="0" t="s">
        <v>2181</v>
      </c>
      <c r="M1915" s="1" t="s">
        <v>243</v>
      </c>
      <c r="P1915" s="0" t="s">
        <v>1212</v>
      </c>
      <c r="Q1915" s="0" t="s">
        <v>41</v>
      </c>
      <c r="R1915" s="0" t="s">
        <v>42</v>
      </c>
      <c r="S1915" s="0" t="n">
        <v>37203</v>
      </c>
      <c r="T1915" s="0" t="n">
        <v>16153208899</v>
      </c>
      <c r="Y1915" s="0" t="n">
        <v>597</v>
      </c>
      <c r="Z1915" s="10" t="n">
        <v>43751</v>
      </c>
      <c r="AA1915" s="10" t="n">
        <v>43754</v>
      </c>
      <c r="AB1915" s="0" t="n">
        <v>3</v>
      </c>
      <c r="AC1915" s="0" t="n">
        <v>1</v>
      </c>
      <c r="AD1915" s="0" t="n">
        <v>199</v>
      </c>
      <c r="AF1915" s="6" t="s">
        <v>43</v>
      </c>
    </row>
    <row r="1916" customFormat="false" ht="12.8" hidden="false" customHeight="false" outlineLevel="0" collapsed="false">
      <c r="A1916" s="0" t="s">
        <v>205</v>
      </c>
      <c r="B1916" s="0" t="s">
        <v>40</v>
      </c>
      <c r="I1916" s="0" t="s">
        <v>2182</v>
      </c>
      <c r="K1916" s="0" t="s">
        <v>2183</v>
      </c>
      <c r="M1916" s="1" t="s">
        <v>243</v>
      </c>
      <c r="P1916" s="0" t="s">
        <v>1212</v>
      </c>
      <c r="Q1916" s="0" t="s">
        <v>41</v>
      </c>
      <c r="R1916" s="0" t="s">
        <v>42</v>
      </c>
      <c r="S1916" s="0" t="n">
        <v>37203</v>
      </c>
      <c r="T1916" s="0" t="n">
        <v>16153294200</v>
      </c>
      <c r="Y1916" s="0" t="n">
        <v>984</v>
      </c>
      <c r="Z1916" s="10" t="n">
        <v>43751</v>
      </c>
      <c r="AA1916" s="10" t="n">
        <v>43754</v>
      </c>
      <c r="AB1916" s="0" t="n">
        <v>3</v>
      </c>
      <c r="AC1916" s="0" t="n">
        <v>1</v>
      </c>
      <c r="AD1916" s="0" t="n">
        <v>328</v>
      </c>
      <c r="AF1916" s="6" t="s">
        <v>43</v>
      </c>
    </row>
    <row r="1917" customFormat="false" ht="12.8" hidden="false" customHeight="false" outlineLevel="0" collapsed="false">
      <c r="A1917" s="0" t="s">
        <v>199</v>
      </c>
      <c r="B1917" s="0" t="s">
        <v>200</v>
      </c>
      <c r="I1917" s="0" t="s">
        <v>2184</v>
      </c>
      <c r="K1917" s="0" t="s">
        <v>2185</v>
      </c>
      <c r="M1917" s="1" t="s">
        <v>243</v>
      </c>
      <c r="P1917" s="0" t="s">
        <v>1212</v>
      </c>
      <c r="Q1917" s="0" t="s">
        <v>41</v>
      </c>
      <c r="R1917" s="0" t="s">
        <v>42</v>
      </c>
      <c r="S1917" s="0" t="n">
        <v>37217</v>
      </c>
      <c r="T1917" s="0" t="n">
        <v>16153666691</v>
      </c>
      <c r="Y1917" s="0" t="n">
        <v>440.34</v>
      </c>
      <c r="Z1917" s="10" t="n">
        <v>43759</v>
      </c>
      <c r="AA1917" s="10" t="n">
        <v>43762</v>
      </c>
      <c r="AB1917" s="0" t="n">
        <v>3</v>
      </c>
      <c r="AC1917" s="0" t="n">
        <v>1</v>
      </c>
      <c r="AD1917" s="0" t="n">
        <v>146.78</v>
      </c>
      <c r="AF1917" s="6" t="s">
        <v>43</v>
      </c>
    </row>
    <row r="1918" customFormat="false" ht="12.8" hidden="false" customHeight="false" outlineLevel="0" collapsed="false">
      <c r="A1918" s="0" t="s">
        <v>199</v>
      </c>
      <c r="B1918" s="0" t="s">
        <v>200</v>
      </c>
      <c r="I1918" s="0" t="s">
        <v>2184</v>
      </c>
      <c r="K1918" s="0" t="s">
        <v>2185</v>
      </c>
      <c r="M1918" s="1" t="s">
        <v>243</v>
      </c>
      <c r="P1918" s="0" t="s">
        <v>1212</v>
      </c>
      <c r="Q1918" s="0" t="s">
        <v>41</v>
      </c>
      <c r="R1918" s="0" t="s">
        <v>42</v>
      </c>
      <c r="S1918" s="0" t="n">
        <v>37217</v>
      </c>
      <c r="T1918" s="0" t="n">
        <v>16153666691</v>
      </c>
      <c r="Y1918" s="0" t="n">
        <v>391.14</v>
      </c>
      <c r="Z1918" s="10" t="n">
        <v>43759</v>
      </c>
      <c r="AA1918" s="10" t="n">
        <v>43762</v>
      </c>
      <c r="AB1918" s="0" t="n">
        <v>3</v>
      </c>
      <c r="AC1918" s="0" t="n">
        <v>1</v>
      </c>
      <c r="AD1918" s="0" t="n">
        <v>130.38</v>
      </c>
      <c r="AF1918" s="6" t="s">
        <v>43</v>
      </c>
    </row>
    <row r="1919" customFormat="false" ht="12.8" hidden="false" customHeight="false" outlineLevel="0" collapsed="false">
      <c r="A1919" s="0" t="s">
        <v>199</v>
      </c>
      <c r="B1919" s="0" t="s">
        <v>200</v>
      </c>
      <c r="I1919" s="0" t="s">
        <v>2184</v>
      </c>
      <c r="K1919" s="0" t="s">
        <v>2185</v>
      </c>
      <c r="M1919" s="1" t="s">
        <v>243</v>
      </c>
      <c r="P1919" s="0" t="s">
        <v>1212</v>
      </c>
      <c r="Q1919" s="0" t="s">
        <v>41</v>
      </c>
      <c r="R1919" s="0" t="s">
        <v>42</v>
      </c>
      <c r="S1919" s="0" t="n">
        <v>37217</v>
      </c>
      <c r="T1919" s="0" t="n">
        <v>16153666691</v>
      </c>
      <c r="Y1919" s="0" t="n">
        <v>309.96</v>
      </c>
      <c r="Z1919" s="10" t="n">
        <v>43759</v>
      </c>
      <c r="AA1919" s="10" t="n">
        <v>43761</v>
      </c>
      <c r="AB1919" s="0" t="n">
        <v>2</v>
      </c>
      <c r="AC1919" s="0" t="n">
        <v>1</v>
      </c>
      <c r="AD1919" s="0" t="n">
        <v>154.98</v>
      </c>
      <c r="AF1919" s="6" t="s">
        <v>43</v>
      </c>
    </row>
    <row r="1920" customFormat="false" ht="12.8" hidden="false" customHeight="false" outlineLevel="0" collapsed="false">
      <c r="A1920" s="0" t="s">
        <v>99</v>
      </c>
      <c r="B1920" s="0" t="s">
        <v>100</v>
      </c>
      <c r="I1920" s="0" t="s">
        <v>2186</v>
      </c>
      <c r="K1920" s="0" t="s">
        <v>2187</v>
      </c>
      <c r="M1920" s="1" t="s">
        <v>243</v>
      </c>
      <c r="P1920" s="0" t="s">
        <v>1212</v>
      </c>
      <c r="Q1920" s="0" t="s">
        <v>41</v>
      </c>
      <c r="R1920" s="0" t="s">
        <v>42</v>
      </c>
      <c r="S1920" s="0" t="n">
        <v>37027</v>
      </c>
      <c r="T1920" s="0" t="n">
        <v>16153700111</v>
      </c>
      <c r="Y1920" s="0" t="n">
        <v>861.84</v>
      </c>
      <c r="Z1920" s="10" t="n">
        <v>43751</v>
      </c>
      <c r="AA1920" s="10" t="n">
        <v>43755</v>
      </c>
      <c r="AB1920" s="0" t="n">
        <v>4</v>
      </c>
      <c r="AC1920" s="0" t="n">
        <v>1</v>
      </c>
      <c r="AD1920" s="0" t="n">
        <v>215.46</v>
      </c>
      <c r="AF1920" s="6" t="s">
        <v>43</v>
      </c>
    </row>
    <row r="1921" customFormat="false" ht="12.8" hidden="false" customHeight="false" outlineLevel="0" collapsed="false">
      <c r="A1921" s="0" t="s">
        <v>99</v>
      </c>
      <c r="B1921" s="0" t="s">
        <v>100</v>
      </c>
      <c r="I1921" s="0" t="s">
        <v>2186</v>
      </c>
      <c r="K1921" s="0" t="s">
        <v>2187</v>
      </c>
      <c r="M1921" s="1" t="s">
        <v>243</v>
      </c>
      <c r="P1921" s="0" t="s">
        <v>1212</v>
      </c>
      <c r="Q1921" s="0" t="s">
        <v>41</v>
      </c>
      <c r="R1921" s="0" t="s">
        <v>42</v>
      </c>
      <c r="S1921" s="0" t="n">
        <v>37027</v>
      </c>
      <c r="T1921" s="0" t="n">
        <v>16153700111</v>
      </c>
      <c r="Y1921" s="0" t="n">
        <v>797.04</v>
      </c>
      <c r="Z1921" s="10" t="n">
        <v>43751</v>
      </c>
      <c r="AA1921" s="10" t="n">
        <v>43755</v>
      </c>
      <c r="AB1921" s="0" t="n">
        <v>4</v>
      </c>
      <c r="AC1921" s="0" t="n">
        <v>1</v>
      </c>
      <c r="AD1921" s="0" t="n">
        <v>199.26</v>
      </c>
      <c r="AF1921" s="6" t="s">
        <v>43</v>
      </c>
    </row>
    <row r="1922" customFormat="false" ht="12.8" hidden="false" customHeight="false" outlineLevel="0" collapsed="false">
      <c r="A1922" s="0" t="s">
        <v>99</v>
      </c>
      <c r="B1922" s="0" t="s">
        <v>100</v>
      </c>
      <c r="I1922" s="0" t="s">
        <v>2186</v>
      </c>
      <c r="K1922" s="0" t="s">
        <v>2187</v>
      </c>
      <c r="M1922" s="1" t="s">
        <v>243</v>
      </c>
      <c r="P1922" s="0" t="s">
        <v>1212</v>
      </c>
      <c r="Q1922" s="0" t="s">
        <v>41</v>
      </c>
      <c r="R1922" s="0" t="s">
        <v>42</v>
      </c>
      <c r="S1922" s="0" t="n">
        <v>37027</v>
      </c>
      <c r="T1922" s="0" t="n">
        <v>16153700111</v>
      </c>
      <c r="Y1922" s="0" t="n">
        <v>298.08</v>
      </c>
      <c r="Z1922" s="10" t="n">
        <v>43751</v>
      </c>
      <c r="AA1922" s="10" t="n">
        <v>43753</v>
      </c>
      <c r="AB1922" s="0" t="n">
        <v>2</v>
      </c>
      <c r="AC1922" s="0" t="n">
        <v>1</v>
      </c>
      <c r="AD1922" s="0" t="n">
        <v>149.04</v>
      </c>
      <c r="AF1922" s="6" t="s">
        <v>43</v>
      </c>
    </row>
    <row r="1923" customFormat="false" ht="12.8" hidden="false" customHeight="false" outlineLevel="0" collapsed="false">
      <c r="A1923" s="0" t="s">
        <v>99</v>
      </c>
      <c r="B1923" s="0" t="s">
        <v>100</v>
      </c>
      <c r="I1923" s="0" t="s">
        <v>2186</v>
      </c>
      <c r="K1923" s="0" t="s">
        <v>2187</v>
      </c>
      <c r="M1923" s="1" t="s">
        <v>243</v>
      </c>
      <c r="P1923" s="0" t="s">
        <v>1212</v>
      </c>
      <c r="Q1923" s="0" t="s">
        <v>41</v>
      </c>
      <c r="R1923" s="0" t="s">
        <v>42</v>
      </c>
      <c r="S1923" s="0" t="n">
        <v>37027</v>
      </c>
      <c r="T1923" s="0" t="n">
        <v>16153700111</v>
      </c>
      <c r="Y1923" s="0" t="n">
        <v>364.5</v>
      </c>
      <c r="Z1923" s="10" t="n">
        <v>43753</v>
      </c>
      <c r="AA1923" s="10" t="n">
        <v>43755</v>
      </c>
      <c r="AB1923" s="0" t="n">
        <v>2</v>
      </c>
      <c r="AC1923" s="0" t="n">
        <v>1</v>
      </c>
      <c r="AD1923" s="0" t="n">
        <v>182.25</v>
      </c>
      <c r="AF1923" s="6" t="s">
        <v>43</v>
      </c>
    </row>
    <row r="1924" customFormat="false" ht="12.8" hidden="false" customHeight="false" outlineLevel="0" collapsed="false">
      <c r="A1924" s="0" t="s">
        <v>99</v>
      </c>
      <c r="B1924" s="0" t="s">
        <v>100</v>
      </c>
      <c r="I1924" s="0" t="s">
        <v>2186</v>
      </c>
      <c r="K1924" s="0" t="s">
        <v>2187</v>
      </c>
      <c r="M1924" s="1" t="s">
        <v>243</v>
      </c>
      <c r="P1924" s="0" t="s">
        <v>1212</v>
      </c>
      <c r="Q1924" s="0" t="s">
        <v>41</v>
      </c>
      <c r="R1924" s="0" t="s">
        <v>42</v>
      </c>
      <c r="S1924" s="0" t="n">
        <v>37027</v>
      </c>
      <c r="T1924" s="0" t="n">
        <v>16153700111</v>
      </c>
      <c r="Y1924" s="0" t="n">
        <v>182.25</v>
      </c>
      <c r="Z1924" s="10" t="n">
        <v>43745</v>
      </c>
      <c r="AA1924" s="10" t="n">
        <v>43746</v>
      </c>
      <c r="AB1924" s="0" t="n">
        <v>1</v>
      </c>
      <c r="AC1924" s="0" t="n">
        <v>1</v>
      </c>
      <c r="AD1924" s="0" t="n">
        <v>182.25</v>
      </c>
      <c r="AF1924" s="6" t="s">
        <v>43</v>
      </c>
    </row>
    <row r="1925" customFormat="false" ht="12.8" hidden="false" customHeight="false" outlineLevel="0" collapsed="false">
      <c r="A1925" s="0" t="s">
        <v>99</v>
      </c>
      <c r="B1925" s="0" t="s">
        <v>100</v>
      </c>
      <c r="I1925" s="0" t="s">
        <v>2186</v>
      </c>
      <c r="K1925" s="0" t="s">
        <v>2187</v>
      </c>
      <c r="M1925" s="1" t="s">
        <v>243</v>
      </c>
      <c r="P1925" s="0" t="s">
        <v>1212</v>
      </c>
      <c r="Q1925" s="0" t="s">
        <v>41</v>
      </c>
      <c r="R1925" s="0" t="s">
        <v>42</v>
      </c>
      <c r="S1925" s="0" t="n">
        <v>37027</v>
      </c>
      <c r="T1925" s="0" t="n">
        <v>16153700111</v>
      </c>
      <c r="Y1925" s="0" t="n">
        <v>166.05</v>
      </c>
      <c r="Z1925" s="10" t="n">
        <v>43752</v>
      </c>
      <c r="AA1925" s="10" t="n">
        <v>43753</v>
      </c>
      <c r="AB1925" s="0" t="n">
        <v>1</v>
      </c>
      <c r="AC1925" s="0" t="n">
        <v>1</v>
      </c>
      <c r="AD1925" s="0" t="n">
        <v>166.05</v>
      </c>
      <c r="AF1925" s="6" t="s">
        <v>43</v>
      </c>
    </row>
    <row r="1926" customFormat="false" ht="12.8" hidden="false" customHeight="false" outlineLevel="0" collapsed="false">
      <c r="A1926" s="0" t="s">
        <v>33</v>
      </c>
      <c r="B1926" s="0" t="s">
        <v>34</v>
      </c>
      <c r="I1926" s="0" t="s">
        <v>2188</v>
      </c>
      <c r="K1926" s="0" t="s">
        <v>2189</v>
      </c>
      <c r="M1926" s="1" t="s">
        <v>243</v>
      </c>
      <c r="P1926" s="0" t="s">
        <v>1212</v>
      </c>
      <c r="Q1926" s="0" t="s">
        <v>41</v>
      </c>
      <c r="R1926" s="0" t="s">
        <v>42</v>
      </c>
      <c r="S1926" s="0" t="n">
        <v>37027</v>
      </c>
      <c r="T1926" s="0" t="n">
        <v>16153705040</v>
      </c>
      <c r="Y1926" s="0" t="n">
        <v>157.44</v>
      </c>
      <c r="Z1926" s="10" t="n">
        <v>43745</v>
      </c>
      <c r="AA1926" s="10" t="n">
        <v>43746</v>
      </c>
      <c r="AB1926" s="0" t="n">
        <v>1</v>
      </c>
      <c r="AC1926" s="0" t="n">
        <v>1</v>
      </c>
      <c r="AD1926" s="0" t="n">
        <v>157.44</v>
      </c>
      <c r="AF1926" s="6" t="s">
        <v>43</v>
      </c>
    </row>
    <row r="1927" customFormat="false" ht="12.8" hidden="false" customHeight="false" outlineLevel="0" collapsed="false">
      <c r="A1927" s="0" t="s">
        <v>105</v>
      </c>
      <c r="B1927" s="0" t="s">
        <v>106</v>
      </c>
      <c r="I1927" s="0" t="s">
        <v>2154</v>
      </c>
      <c r="K1927" s="0" t="s">
        <v>2155</v>
      </c>
      <c r="M1927" s="1" t="s">
        <v>1625</v>
      </c>
      <c r="P1927" s="0" t="s">
        <v>275</v>
      </c>
      <c r="Q1927" s="0" t="s">
        <v>41</v>
      </c>
      <c r="R1927" s="0" t="s">
        <v>42</v>
      </c>
      <c r="S1927" s="0" t="n">
        <v>54601</v>
      </c>
      <c r="T1927" s="0" t="n">
        <v>16087914004</v>
      </c>
      <c r="Y1927" s="0" t="n">
        <v>340</v>
      </c>
      <c r="Z1927" s="10" t="n">
        <v>43745</v>
      </c>
      <c r="AA1927" s="10" t="n">
        <v>43749</v>
      </c>
      <c r="AB1927" s="0" t="n">
        <v>4</v>
      </c>
      <c r="AC1927" s="0" t="n">
        <v>1</v>
      </c>
      <c r="AD1927" s="0" t="n">
        <v>85</v>
      </c>
      <c r="AF1927" s="6" t="s">
        <v>43</v>
      </c>
    </row>
    <row r="1928" customFormat="false" ht="12.8" hidden="false" customHeight="false" outlineLevel="0" collapsed="false">
      <c r="A1928" s="0" t="s">
        <v>105</v>
      </c>
      <c r="B1928" s="0" t="s">
        <v>106</v>
      </c>
      <c r="I1928" s="0" t="s">
        <v>2154</v>
      </c>
      <c r="K1928" s="0" t="s">
        <v>2155</v>
      </c>
      <c r="M1928" s="1" t="s">
        <v>1625</v>
      </c>
      <c r="P1928" s="0" t="s">
        <v>275</v>
      </c>
      <c r="Q1928" s="0" t="s">
        <v>41</v>
      </c>
      <c r="R1928" s="0" t="s">
        <v>42</v>
      </c>
      <c r="S1928" s="0" t="n">
        <v>54601</v>
      </c>
      <c r="T1928" s="0" t="n">
        <v>16087914004</v>
      </c>
      <c r="Y1928" s="0" t="n">
        <v>340</v>
      </c>
      <c r="Z1928" s="10" t="n">
        <v>43745</v>
      </c>
      <c r="AA1928" s="10" t="n">
        <v>43749</v>
      </c>
      <c r="AB1928" s="0" t="n">
        <v>4</v>
      </c>
      <c r="AC1928" s="0" t="n">
        <v>1</v>
      </c>
      <c r="AD1928" s="0" t="n">
        <v>85</v>
      </c>
      <c r="AF1928" s="6" t="s">
        <v>43</v>
      </c>
    </row>
    <row r="1929" customFormat="false" ht="12.8" hidden="false" customHeight="false" outlineLevel="0" collapsed="false">
      <c r="A1929" s="0" t="s">
        <v>105</v>
      </c>
      <c r="B1929" s="0" t="s">
        <v>106</v>
      </c>
      <c r="I1929" s="0" t="s">
        <v>2154</v>
      </c>
      <c r="K1929" s="0" t="s">
        <v>2155</v>
      </c>
      <c r="M1929" s="1" t="s">
        <v>1625</v>
      </c>
      <c r="P1929" s="0" t="s">
        <v>275</v>
      </c>
      <c r="Q1929" s="0" t="s">
        <v>41</v>
      </c>
      <c r="R1929" s="0" t="s">
        <v>42</v>
      </c>
      <c r="S1929" s="0" t="n">
        <v>54601</v>
      </c>
      <c r="T1929" s="0" t="n">
        <v>16087914004</v>
      </c>
      <c r="Y1929" s="0" t="n">
        <v>170</v>
      </c>
      <c r="Z1929" s="10" t="n">
        <v>43740</v>
      </c>
      <c r="AA1929" s="10" t="n">
        <v>43742</v>
      </c>
      <c r="AB1929" s="0" t="n">
        <v>2</v>
      </c>
      <c r="AC1929" s="0" t="n">
        <v>1</v>
      </c>
      <c r="AD1929" s="0" t="n">
        <v>85</v>
      </c>
      <c r="AF1929" s="6" t="s">
        <v>43</v>
      </c>
    </row>
    <row r="1930" customFormat="false" ht="12.8" hidden="false" customHeight="false" outlineLevel="0" collapsed="false">
      <c r="A1930" s="0" t="s">
        <v>105</v>
      </c>
      <c r="B1930" s="0" t="s">
        <v>106</v>
      </c>
      <c r="I1930" s="0" t="s">
        <v>2154</v>
      </c>
      <c r="K1930" s="0" t="s">
        <v>2155</v>
      </c>
      <c r="M1930" s="1" t="s">
        <v>1625</v>
      </c>
      <c r="P1930" s="0" t="s">
        <v>275</v>
      </c>
      <c r="Q1930" s="0" t="s">
        <v>41</v>
      </c>
      <c r="R1930" s="0" t="s">
        <v>42</v>
      </c>
      <c r="S1930" s="0" t="n">
        <v>54601</v>
      </c>
      <c r="T1930" s="0" t="n">
        <v>16087914004</v>
      </c>
      <c r="Y1930" s="0" t="n">
        <v>340</v>
      </c>
      <c r="Z1930" s="10" t="n">
        <v>43738</v>
      </c>
      <c r="AA1930" s="10" t="n">
        <v>43742</v>
      </c>
      <c r="AB1930" s="0" t="n">
        <v>4</v>
      </c>
      <c r="AC1930" s="0" t="n">
        <v>1</v>
      </c>
      <c r="AD1930" s="0" t="n">
        <v>85</v>
      </c>
      <c r="AF1930" s="6" t="s">
        <v>43</v>
      </c>
    </row>
    <row r="1931" customFormat="false" ht="12.8" hidden="false" customHeight="false" outlineLevel="0" collapsed="false">
      <c r="A1931" s="0" t="s">
        <v>105</v>
      </c>
      <c r="B1931" s="0" t="s">
        <v>106</v>
      </c>
      <c r="I1931" s="0" t="s">
        <v>2154</v>
      </c>
      <c r="K1931" s="0" t="s">
        <v>2155</v>
      </c>
      <c r="M1931" s="1" t="s">
        <v>1625</v>
      </c>
      <c r="P1931" s="0" t="s">
        <v>275</v>
      </c>
      <c r="Q1931" s="0" t="s">
        <v>41</v>
      </c>
      <c r="R1931" s="0" t="s">
        <v>42</v>
      </c>
      <c r="S1931" s="0" t="n">
        <v>54601</v>
      </c>
      <c r="T1931" s="0" t="n">
        <v>16087914004</v>
      </c>
      <c r="Y1931" s="0" t="n">
        <v>340</v>
      </c>
      <c r="Z1931" s="10" t="n">
        <v>43738</v>
      </c>
      <c r="AA1931" s="10" t="n">
        <v>43742</v>
      </c>
      <c r="AB1931" s="0" t="n">
        <v>4</v>
      </c>
      <c r="AC1931" s="0" t="n">
        <v>1</v>
      </c>
      <c r="AD1931" s="0" t="n">
        <v>85</v>
      </c>
      <c r="AF1931" s="6" t="s">
        <v>43</v>
      </c>
    </row>
    <row r="1932" customFormat="false" ht="12.8" hidden="false" customHeight="false" outlineLevel="0" collapsed="false">
      <c r="A1932" s="0" t="s">
        <v>105</v>
      </c>
      <c r="B1932" s="0" t="s">
        <v>106</v>
      </c>
      <c r="I1932" s="0" t="s">
        <v>2154</v>
      </c>
      <c r="K1932" s="0" t="s">
        <v>2155</v>
      </c>
      <c r="M1932" s="1" t="s">
        <v>1625</v>
      </c>
      <c r="P1932" s="0" t="s">
        <v>275</v>
      </c>
      <c r="Q1932" s="0" t="s">
        <v>41</v>
      </c>
      <c r="R1932" s="0" t="s">
        <v>42</v>
      </c>
      <c r="S1932" s="0" t="n">
        <v>54601</v>
      </c>
      <c r="T1932" s="0" t="n">
        <v>16087914004</v>
      </c>
      <c r="Y1932" s="0" t="n">
        <v>510</v>
      </c>
      <c r="Z1932" s="10" t="n">
        <v>43744</v>
      </c>
      <c r="AA1932" s="10" t="n">
        <v>43750</v>
      </c>
      <c r="AB1932" s="0" t="n">
        <v>6</v>
      </c>
      <c r="AC1932" s="0" t="n">
        <v>1</v>
      </c>
      <c r="AD1932" s="0" t="n">
        <v>85</v>
      </c>
      <c r="AF1932" s="6" t="s">
        <v>43</v>
      </c>
    </row>
    <row r="1933" customFormat="false" ht="12.8" hidden="false" customHeight="false" outlineLevel="0" collapsed="false">
      <c r="A1933" s="0" t="s">
        <v>105</v>
      </c>
      <c r="B1933" s="0" t="s">
        <v>106</v>
      </c>
      <c r="I1933" s="0" t="s">
        <v>2154</v>
      </c>
      <c r="K1933" s="0" t="s">
        <v>2155</v>
      </c>
      <c r="M1933" s="1" t="s">
        <v>1625</v>
      </c>
      <c r="P1933" s="0" t="s">
        <v>275</v>
      </c>
      <c r="Q1933" s="0" t="s">
        <v>41</v>
      </c>
      <c r="R1933" s="0" t="s">
        <v>42</v>
      </c>
      <c r="S1933" s="0" t="n">
        <v>54601</v>
      </c>
      <c r="T1933" s="0" t="n">
        <v>16087914004</v>
      </c>
      <c r="Y1933" s="0" t="n">
        <v>340</v>
      </c>
      <c r="Z1933" s="10" t="n">
        <v>43745</v>
      </c>
      <c r="AA1933" s="10" t="n">
        <v>43749</v>
      </c>
      <c r="AB1933" s="0" t="n">
        <v>4</v>
      </c>
      <c r="AC1933" s="0" t="n">
        <v>1</v>
      </c>
      <c r="AD1933" s="0" t="n">
        <v>85</v>
      </c>
      <c r="AF1933" s="6" t="s">
        <v>43</v>
      </c>
    </row>
    <row r="1934" customFormat="false" ht="12.8" hidden="false" customHeight="false" outlineLevel="0" collapsed="false">
      <c r="A1934" s="0" t="s">
        <v>105</v>
      </c>
      <c r="B1934" s="0" t="s">
        <v>106</v>
      </c>
      <c r="I1934" s="0" t="s">
        <v>2154</v>
      </c>
      <c r="K1934" s="0" t="s">
        <v>2155</v>
      </c>
      <c r="M1934" s="1" t="s">
        <v>1625</v>
      </c>
      <c r="P1934" s="0" t="s">
        <v>275</v>
      </c>
      <c r="Q1934" s="0" t="s">
        <v>41</v>
      </c>
      <c r="R1934" s="0" t="s">
        <v>42</v>
      </c>
      <c r="S1934" s="0" t="n">
        <v>54601</v>
      </c>
      <c r="T1934" s="0" t="n">
        <v>16087914004</v>
      </c>
      <c r="Y1934" s="0" t="n">
        <v>340</v>
      </c>
      <c r="Z1934" s="10" t="n">
        <v>43745</v>
      </c>
      <c r="AA1934" s="10" t="n">
        <v>43749</v>
      </c>
      <c r="AB1934" s="0" t="n">
        <v>4</v>
      </c>
      <c r="AC1934" s="0" t="n">
        <v>1</v>
      </c>
      <c r="AD1934" s="0" t="n">
        <v>85</v>
      </c>
      <c r="AF1934" s="6" t="s">
        <v>43</v>
      </c>
    </row>
    <row r="1935" customFormat="false" ht="12.8" hidden="false" customHeight="false" outlineLevel="0" collapsed="false">
      <c r="A1935" s="0" t="s">
        <v>105</v>
      </c>
      <c r="B1935" s="0" t="s">
        <v>106</v>
      </c>
      <c r="I1935" s="0" t="s">
        <v>2154</v>
      </c>
      <c r="K1935" s="0" t="s">
        <v>2155</v>
      </c>
      <c r="M1935" s="1" t="s">
        <v>1625</v>
      </c>
      <c r="P1935" s="0" t="s">
        <v>275</v>
      </c>
      <c r="Q1935" s="0" t="s">
        <v>41</v>
      </c>
      <c r="R1935" s="0" t="s">
        <v>42</v>
      </c>
      <c r="S1935" s="0" t="n">
        <v>54601</v>
      </c>
      <c r="T1935" s="0" t="n">
        <v>16087914004</v>
      </c>
      <c r="Y1935" s="0" t="n">
        <v>340</v>
      </c>
      <c r="Z1935" s="10" t="n">
        <v>43745</v>
      </c>
      <c r="AA1935" s="10" t="n">
        <v>43749</v>
      </c>
      <c r="AB1935" s="0" t="n">
        <v>4</v>
      </c>
      <c r="AC1935" s="0" t="n">
        <v>1</v>
      </c>
      <c r="AD1935" s="0" t="n">
        <v>85</v>
      </c>
      <c r="AF1935" s="6" t="s">
        <v>43</v>
      </c>
    </row>
    <row r="1936" customFormat="false" ht="12.8" hidden="false" customHeight="false" outlineLevel="0" collapsed="false">
      <c r="A1936" s="0" t="s">
        <v>105</v>
      </c>
      <c r="B1936" s="0" t="s">
        <v>106</v>
      </c>
      <c r="I1936" s="0" t="s">
        <v>2154</v>
      </c>
      <c r="K1936" s="0" t="s">
        <v>2155</v>
      </c>
      <c r="M1936" s="1" t="s">
        <v>1625</v>
      </c>
      <c r="P1936" s="0" t="s">
        <v>275</v>
      </c>
      <c r="Q1936" s="0" t="s">
        <v>41</v>
      </c>
      <c r="R1936" s="0" t="s">
        <v>42</v>
      </c>
      <c r="S1936" s="0" t="n">
        <v>54601</v>
      </c>
      <c r="T1936" s="0" t="n">
        <v>16087914004</v>
      </c>
      <c r="Y1936" s="0" t="n">
        <v>340</v>
      </c>
      <c r="Z1936" s="10" t="n">
        <v>43738</v>
      </c>
      <c r="AA1936" s="10" t="n">
        <v>43742</v>
      </c>
      <c r="AB1936" s="0" t="n">
        <v>4</v>
      </c>
      <c r="AC1936" s="0" t="n">
        <v>1</v>
      </c>
      <c r="AD1936" s="0" t="n">
        <v>85</v>
      </c>
      <c r="AF1936" s="6" t="s">
        <v>43</v>
      </c>
    </row>
    <row r="1937" customFormat="false" ht="12.8" hidden="false" customHeight="false" outlineLevel="0" collapsed="false">
      <c r="A1937" s="0" t="s">
        <v>105</v>
      </c>
      <c r="B1937" s="0" t="s">
        <v>106</v>
      </c>
      <c r="I1937" s="0" t="s">
        <v>2154</v>
      </c>
      <c r="K1937" s="0" t="s">
        <v>2155</v>
      </c>
      <c r="M1937" s="1" t="s">
        <v>1625</v>
      </c>
      <c r="P1937" s="0" t="s">
        <v>275</v>
      </c>
      <c r="Q1937" s="0" t="s">
        <v>41</v>
      </c>
      <c r="R1937" s="0" t="s">
        <v>42</v>
      </c>
      <c r="S1937" s="0" t="n">
        <v>54601</v>
      </c>
      <c r="T1937" s="0" t="n">
        <v>16087914004</v>
      </c>
      <c r="Y1937" s="0" t="n">
        <v>255</v>
      </c>
      <c r="Z1937" s="10" t="n">
        <v>43738</v>
      </c>
      <c r="AA1937" s="10" t="n">
        <v>43741</v>
      </c>
      <c r="AB1937" s="0" t="n">
        <v>3</v>
      </c>
      <c r="AC1937" s="0" t="n">
        <v>1</v>
      </c>
      <c r="AD1937" s="0" t="n">
        <v>85</v>
      </c>
      <c r="AF1937" s="6" t="s">
        <v>43</v>
      </c>
    </row>
    <row r="1938" customFormat="false" ht="12.8" hidden="false" customHeight="false" outlineLevel="0" collapsed="false">
      <c r="A1938" s="0" t="s">
        <v>105</v>
      </c>
      <c r="B1938" s="0" t="s">
        <v>106</v>
      </c>
      <c r="I1938" s="0" t="s">
        <v>2154</v>
      </c>
      <c r="K1938" s="0" t="s">
        <v>2155</v>
      </c>
      <c r="M1938" s="1" t="s">
        <v>1625</v>
      </c>
      <c r="P1938" s="0" t="s">
        <v>275</v>
      </c>
      <c r="Q1938" s="0" t="s">
        <v>41</v>
      </c>
      <c r="R1938" s="0" t="s">
        <v>42</v>
      </c>
      <c r="S1938" s="0" t="n">
        <v>54601</v>
      </c>
      <c r="T1938" s="0" t="n">
        <v>16087914004</v>
      </c>
      <c r="Y1938" s="0" t="n">
        <v>340</v>
      </c>
      <c r="Z1938" s="10" t="n">
        <v>43738</v>
      </c>
      <c r="AA1938" s="10" t="n">
        <v>43742</v>
      </c>
      <c r="AB1938" s="0" t="n">
        <v>4</v>
      </c>
      <c r="AC1938" s="0" t="n">
        <v>1</v>
      </c>
      <c r="AD1938" s="0" t="n">
        <v>85</v>
      </c>
      <c r="AF1938" s="6" t="s">
        <v>43</v>
      </c>
    </row>
    <row r="1939" customFormat="false" ht="12.8" hidden="false" customHeight="false" outlineLevel="0" collapsed="false">
      <c r="A1939" s="0" t="s">
        <v>105</v>
      </c>
      <c r="B1939" s="0" t="s">
        <v>106</v>
      </c>
      <c r="I1939" s="0" t="s">
        <v>2154</v>
      </c>
      <c r="K1939" s="0" t="s">
        <v>2155</v>
      </c>
      <c r="M1939" s="1" t="s">
        <v>1625</v>
      </c>
      <c r="P1939" s="0" t="s">
        <v>275</v>
      </c>
      <c r="Q1939" s="0" t="s">
        <v>41</v>
      </c>
      <c r="R1939" s="0" t="s">
        <v>42</v>
      </c>
      <c r="S1939" s="0" t="n">
        <v>54601</v>
      </c>
      <c r="T1939" s="0" t="n">
        <v>16087914004</v>
      </c>
      <c r="Y1939" s="0" t="n">
        <v>255</v>
      </c>
      <c r="Z1939" s="10" t="n">
        <v>43738</v>
      </c>
      <c r="AA1939" s="10" t="n">
        <v>43741</v>
      </c>
      <c r="AB1939" s="0" t="n">
        <v>3</v>
      </c>
      <c r="AC1939" s="0" t="n">
        <v>1</v>
      </c>
      <c r="AD1939" s="0" t="n">
        <v>85</v>
      </c>
      <c r="AF1939" s="6" t="s">
        <v>43</v>
      </c>
    </row>
    <row r="1940" customFormat="false" ht="12.8" hidden="false" customHeight="false" outlineLevel="0" collapsed="false">
      <c r="A1940" s="0" t="s">
        <v>105</v>
      </c>
      <c r="B1940" s="0" t="s">
        <v>106</v>
      </c>
      <c r="I1940" s="0" t="s">
        <v>2154</v>
      </c>
      <c r="K1940" s="0" t="s">
        <v>2155</v>
      </c>
      <c r="M1940" s="1" t="s">
        <v>1625</v>
      </c>
      <c r="P1940" s="0" t="s">
        <v>275</v>
      </c>
      <c r="Q1940" s="0" t="s">
        <v>41</v>
      </c>
      <c r="R1940" s="0" t="s">
        <v>42</v>
      </c>
      <c r="S1940" s="0" t="n">
        <v>54601</v>
      </c>
      <c r="T1940" s="0" t="n">
        <v>16087914004</v>
      </c>
      <c r="Y1940" s="0" t="n">
        <v>340</v>
      </c>
      <c r="Z1940" s="10" t="n">
        <v>43745</v>
      </c>
      <c r="AA1940" s="10" t="n">
        <v>43749</v>
      </c>
      <c r="AB1940" s="0" t="n">
        <v>4</v>
      </c>
      <c r="AC1940" s="0" t="n">
        <v>1</v>
      </c>
      <c r="AD1940" s="0" t="n">
        <v>85</v>
      </c>
      <c r="AF1940" s="6" t="s">
        <v>43</v>
      </c>
    </row>
    <row r="1941" customFormat="false" ht="12.8" hidden="false" customHeight="false" outlineLevel="0" collapsed="false">
      <c r="A1941" s="0" t="s">
        <v>105</v>
      </c>
      <c r="B1941" s="0" t="s">
        <v>106</v>
      </c>
      <c r="I1941" s="0" t="s">
        <v>2154</v>
      </c>
      <c r="K1941" s="0" t="s">
        <v>2155</v>
      </c>
      <c r="M1941" s="1" t="s">
        <v>1625</v>
      </c>
      <c r="P1941" s="0" t="s">
        <v>275</v>
      </c>
      <c r="Q1941" s="0" t="s">
        <v>41</v>
      </c>
      <c r="R1941" s="0" t="s">
        <v>42</v>
      </c>
      <c r="S1941" s="0" t="n">
        <v>54601</v>
      </c>
      <c r="T1941" s="0" t="n">
        <v>16087914004</v>
      </c>
      <c r="Y1941" s="0" t="n">
        <v>340</v>
      </c>
      <c r="Z1941" s="10" t="n">
        <v>43738</v>
      </c>
      <c r="AA1941" s="10" t="n">
        <v>43742</v>
      </c>
      <c r="AB1941" s="0" t="n">
        <v>4</v>
      </c>
      <c r="AC1941" s="0" t="n">
        <v>1</v>
      </c>
      <c r="AD1941" s="0" t="n">
        <v>85</v>
      </c>
      <c r="AF1941" s="6" t="s">
        <v>43</v>
      </c>
    </row>
    <row r="1942" customFormat="false" ht="12.8" hidden="false" customHeight="false" outlineLevel="0" collapsed="false">
      <c r="A1942" s="0" t="s">
        <v>105</v>
      </c>
      <c r="B1942" s="0" t="s">
        <v>106</v>
      </c>
      <c r="I1942" s="0" t="s">
        <v>2154</v>
      </c>
      <c r="K1942" s="0" t="s">
        <v>2155</v>
      </c>
      <c r="M1942" s="1" t="s">
        <v>1625</v>
      </c>
      <c r="P1942" s="0" t="s">
        <v>275</v>
      </c>
      <c r="Q1942" s="0" t="s">
        <v>41</v>
      </c>
      <c r="R1942" s="0" t="s">
        <v>42</v>
      </c>
      <c r="S1942" s="0" t="n">
        <v>54601</v>
      </c>
      <c r="T1942" s="0" t="n">
        <v>16087914004</v>
      </c>
      <c r="Y1942" s="0" t="n">
        <v>255</v>
      </c>
      <c r="Z1942" s="10" t="n">
        <v>43738</v>
      </c>
      <c r="AA1942" s="10" t="n">
        <v>43741</v>
      </c>
      <c r="AB1942" s="0" t="n">
        <v>3</v>
      </c>
      <c r="AC1942" s="0" t="n">
        <v>1</v>
      </c>
      <c r="AD1942" s="0" t="n">
        <v>85</v>
      </c>
      <c r="AF1942" s="6" t="s">
        <v>43</v>
      </c>
    </row>
    <row r="1943" customFormat="false" ht="12.8" hidden="false" customHeight="false" outlineLevel="0" collapsed="false">
      <c r="A1943" s="0" t="s">
        <v>105</v>
      </c>
      <c r="B1943" s="0" t="s">
        <v>106</v>
      </c>
      <c r="I1943" s="0" t="s">
        <v>2154</v>
      </c>
      <c r="K1943" s="0" t="s">
        <v>2155</v>
      </c>
      <c r="M1943" s="1" t="s">
        <v>1625</v>
      </c>
      <c r="P1943" s="0" t="s">
        <v>275</v>
      </c>
      <c r="Q1943" s="0" t="s">
        <v>41</v>
      </c>
      <c r="R1943" s="0" t="s">
        <v>42</v>
      </c>
      <c r="S1943" s="0" t="n">
        <v>54601</v>
      </c>
      <c r="T1943" s="0" t="n">
        <v>16087914004</v>
      </c>
      <c r="Y1943" s="0" t="n">
        <v>255</v>
      </c>
      <c r="Z1943" s="10" t="n">
        <v>43745</v>
      </c>
      <c r="AA1943" s="10" t="n">
        <v>43748</v>
      </c>
      <c r="AB1943" s="0" t="n">
        <v>3</v>
      </c>
      <c r="AC1943" s="0" t="n">
        <v>1</v>
      </c>
      <c r="AD1943" s="0" t="n">
        <v>85</v>
      </c>
      <c r="AF1943" s="6" t="s">
        <v>43</v>
      </c>
    </row>
    <row r="1944" customFormat="false" ht="12.8" hidden="false" customHeight="false" outlineLevel="0" collapsed="false">
      <c r="A1944" s="0" t="s">
        <v>105</v>
      </c>
      <c r="B1944" s="0" t="s">
        <v>106</v>
      </c>
      <c r="I1944" s="0" t="s">
        <v>2154</v>
      </c>
      <c r="K1944" s="0" t="s">
        <v>2155</v>
      </c>
      <c r="M1944" s="1" t="s">
        <v>1625</v>
      </c>
      <c r="P1944" s="0" t="s">
        <v>275</v>
      </c>
      <c r="Q1944" s="0" t="s">
        <v>41</v>
      </c>
      <c r="R1944" s="0" t="s">
        <v>42</v>
      </c>
      <c r="S1944" s="0" t="n">
        <v>54601</v>
      </c>
      <c r="T1944" s="0" t="n">
        <v>16087914004</v>
      </c>
      <c r="Y1944" s="0" t="n">
        <v>85</v>
      </c>
      <c r="Z1944" s="10" t="n">
        <v>43746</v>
      </c>
      <c r="AA1944" s="10" t="n">
        <v>43747</v>
      </c>
      <c r="AB1944" s="0" t="n">
        <v>1</v>
      </c>
      <c r="AC1944" s="0" t="n">
        <v>1</v>
      </c>
      <c r="AD1944" s="0" t="n">
        <v>85</v>
      </c>
      <c r="AF1944" s="6" t="s">
        <v>43</v>
      </c>
    </row>
    <row r="1945" customFormat="false" ht="12.8" hidden="false" customHeight="false" outlineLevel="0" collapsed="false">
      <c r="A1945" s="0" t="s">
        <v>33</v>
      </c>
      <c r="B1945" s="0" t="s">
        <v>34</v>
      </c>
      <c r="I1945" s="0" t="s">
        <v>2190</v>
      </c>
      <c r="K1945" s="0" t="s">
        <v>2191</v>
      </c>
      <c r="M1945" s="1" t="s">
        <v>1612</v>
      </c>
      <c r="P1945" s="0" t="s">
        <v>275</v>
      </c>
      <c r="Q1945" s="0" t="s">
        <v>41</v>
      </c>
      <c r="R1945" s="0" t="s">
        <v>42</v>
      </c>
      <c r="S1945" s="0" t="n">
        <v>53562</v>
      </c>
      <c r="T1945" s="0" t="n">
        <v>16088312220</v>
      </c>
      <c r="Y1945" s="0" t="n">
        <v>331.2</v>
      </c>
      <c r="Z1945" s="10" t="n">
        <v>43767</v>
      </c>
      <c r="AA1945" s="10" t="n">
        <v>43769</v>
      </c>
      <c r="AB1945" s="0" t="n">
        <v>2</v>
      </c>
      <c r="AC1945" s="0" t="n">
        <v>1</v>
      </c>
      <c r="AD1945" s="0" t="n">
        <v>165.6</v>
      </c>
      <c r="AF1945" s="6" t="s">
        <v>43</v>
      </c>
    </row>
    <row r="1946" customFormat="false" ht="12.8" hidden="false" customHeight="false" outlineLevel="0" collapsed="false">
      <c r="A1946" s="0" t="s">
        <v>247</v>
      </c>
      <c r="B1946" s="0" t="s">
        <v>248</v>
      </c>
      <c r="I1946" s="0" t="s">
        <v>2192</v>
      </c>
      <c r="K1946" s="0" t="s">
        <v>2193</v>
      </c>
      <c r="M1946" s="1" t="s">
        <v>702</v>
      </c>
      <c r="P1946" s="0" t="s">
        <v>275</v>
      </c>
      <c r="Q1946" s="0" t="s">
        <v>41</v>
      </c>
      <c r="R1946" s="0" t="s">
        <v>42</v>
      </c>
      <c r="S1946" s="0" t="n">
        <v>54601</v>
      </c>
      <c r="T1946" s="0" t="n">
        <v>16088816666</v>
      </c>
      <c r="Y1946" s="0" t="n">
        <v>258</v>
      </c>
      <c r="Z1946" s="10" t="n">
        <v>43759</v>
      </c>
      <c r="AA1946" s="10" t="n">
        <v>43762</v>
      </c>
      <c r="AB1946" s="0" t="n">
        <v>3</v>
      </c>
      <c r="AC1946" s="0" t="n">
        <v>1</v>
      </c>
      <c r="AD1946" s="0" t="n">
        <v>86</v>
      </c>
      <c r="AF1946" s="6" t="s">
        <v>43</v>
      </c>
    </row>
    <row r="1947" customFormat="false" ht="12.8" hidden="false" customHeight="false" outlineLevel="0" collapsed="false">
      <c r="A1947" s="0" t="s">
        <v>247</v>
      </c>
      <c r="B1947" s="0" t="s">
        <v>248</v>
      </c>
      <c r="I1947" s="0" t="s">
        <v>2192</v>
      </c>
      <c r="K1947" s="0" t="s">
        <v>2193</v>
      </c>
      <c r="M1947" s="1" t="s">
        <v>702</v>
      </c>
      <c r="P1947" s="0" t="s">
        <v>275</v>
      </c>
      <c r="Q1947" s="0" t="s">
        <v>41</v>
      </c>
      <c r="R1947" s="0" t="s">
        <v>42</v>
      </c>
      <c r="S1947" s="0" t="n">
        <v>54601</v>
      </c>
      <c r="T1947" s="0" t="n">
        <v>16088816666</v>
      </c>
      <c r="Y1947" s="0" t="n">
        <v>258</v>
      </c>
      <c r="Z1947" s="10" t="n">
        <v>43759</v>
      </c>
      <c r="AA1947" s="10" t="n">
        <v>43762</v>
      </c>
      <c r="AB1947" s="0" t="n">
        <v>3</v>
      </c>
      <c r="AC1947" s="0" t="n">
        <v>1</v>
      </c>
      <c r="AD1947" s="0" t="n">
        <v>86</v>
      </c>
      <c r="AF1947" s="6" t="s">
        <v>43</v>
      </c>
    </row>
    <row r="1948" customFormat="false" ht="12.8" hidden="false" customHeight="false" outlineLevel="0" collapsed="false">
      <c r="A1948" s="0" t="s">
        <v>247</v>
      </c>
      <c r="B1948" s="0" t="s">
        <v>248</v>
      </c>
      <c r="I1948" s="0" t="s">
        <v>2192</v>
      </c>
      <c r="K1948" s="0" t="s">
        <v>2193</v>
      </c>
      <c r="M1948" s="1" t="s">
        <v>702</v>
      </c>
      <c r="P1948" s="0" t="s">
        <v>275</v>
      </c>
      <c r="Q1948" s="0" t="s">
        <v>41</v>
      </c>
      <c r="R1948" s="0" t="s">
        <v>42</v>
      </c>
      <c r="S1948" s="0" t="n">
        <v>54601</v>
      </c>
      <c r="T1948" s="0" t="n">
        <v>16088816666</v>
      </c>
      <c r="Y1948" s="0" t="n">
        <v>258</v>
      </c>
      <c r="Z1948" s="10" t="n">
        <v>43759</v>
      </c>
      <c r="AA1948" s="10" t="n">
        <v>43762</v>
      </c>
      <c r="AB1948" s="0" t="n">
        <v>3</v>
      </c>
      <c r="AC1948" s="0" t="n">
        <v>1</v>
      </c>
      <c r="AD1948" s="0" t="n">
        <v>86</v>
      </c>
      <c r="AF1948" s="6" t="s">
        <v>43</v>
      </c>
    </row>
    <row r="1949" customFormat="false" ht="12.8" hidden="false" customHeight="false" outlineLevel="0" collapsed="false">
      <c r="A1949" s="0" t="s">
        <v>247</v>
      </c>
      <c r="B1949" s="0" t="s">
        <v>248</v>
      </c>
      <c r="I1949" s="0" t="s">
        <v>2192</v>
      </c>
      <c r="K1949" s="0" t="s">
        <v>2193</v>
      </c>
      <c r="M1949" s="1" t="s">
        <v>702</v>
      </c>
      <c r="P1949" s="0" t="s">
        <v>275</v>
      </c>
      <c r="Q1949" s="0" t="s">
        <v>41</v>
      </c>
      <c r="R1949" s="0" t="s">
        <v>42</v>
      </c>
      <c r="S1949" s="0" t="n">
        <v>54601</v>
      </c>
      <c r="T1949" s="0" t="n">
        <v>16088816666</v>
      </c>
      <c r="Y1949" s="0" t="n">
        <v>258</v>
      </c>
      <c r="Z1949" s="10" t="n">
        <v>43759</v>
      </c>
      <c r="AA1949" s="10" t="n">
        <v>43762</v>
      </c>
      <c r="AB1949" s="0" t="n">
        <v>3</v>
      </c>
      <c r="AC1949" s="0" t="n">
        <v>1</v>
      </c>
      <c r="AD1949" s="0" t="n">
        <v>86</v>
      </c>
      <c r="AF1949" s="6" t="s">
        <v>43</v>
      </c>
    </row>
    <row r="1950" customFormat="false" ht="12.8" hidden="false" customHeight="false" outlineLevel="0" collapsed="false">
      <c r="A1950" s="0" t="s">
        <v>247</v>
      </c>
      <c r="B1950" s="0" t="s">
        <v>248</v>
      </c>
      <c r="I1950" s="0" t="s">
        <v>2192</v>
      </c>
      <c r="K1950" s="0" t="s">
        <v>2193</v>
      </c>
      <c r="M1950" s="1" t="s">
        <v>702</v>
      </c>
      <c r="P1950" s="0" t="s">
        <v>275</v>
      </c>
      <c r="Q1950" s="0" t="s">
        <v>41</v>
      </c>
      <c r="R1950" s="0" t="s">
        <v>42</v>
      </c>
      <c r="S1950" s="0" t="n">
        <v>54601</v>
      </c>
      <c r="T1950" s="0" t="n">
        <v>16088816666</v>
      </c>
      <c r="Y1950" s="0" t="n">
        <v>258</v>
      </c>
      <c r="Z1950" s="10" t="n">
        <v>43759</v>
      </c>
      <c r="AA1950" s="10" t="n">
        <v>43762</v>
      </c>
      <c r="AB1950" s="0" t="n">
        <v>3</v>
      </c>
      <c r="AC1950" s="0" t="n">
        <v>1</v>
      </c>
      <c r="AD1950" s="0" t="n">
        <v>86</v>
      </c>
      <c r="AF1950" s="6" t="s">
        <v>43</v>
      </c>
    </row>
    <row r="1951" customFormat="false" ht="12.8" hidden="false" customHeight="false" outlineLevel="0" collapsed="false">
      <c r="A1951" s="0" t="s">
        <v>247</v>
      </c>
      <c r="B1951" s="0" t="s">
        <v>248</v>
      </c>
      <c r="I1951" s="0" t="s">
        <v>2192</v>
      </c>
      <c r="K1951" s="0" t="s">
        <v>2193</v>
      </c>
      <c r="M1951" s="1" t="s">
        <v>702</v>
      </c>
      <c r="P1951" s="0" t="s">
        <v>275</v>
      </c>
      <c r="Q1951" s="0" t="s">
        <v>41</v>
      </c>
      <c r="R1951" s="0" t="s">
        <v>42</v>
      </c>
      <c r="S1951" s="0" t="n">
        <v>54601</v>
      </c>
      <c r="T1951" s="0" t="n">
        <v>16088816666</v>
      </c>
      <c r="Y1951" s="0" t="n">
        <v>258</v>
      </c>
      <c r="Z1951" s="10" t="n">
        <v>43759</v>
      </c>
      <c r="AA1951" s="10" t="n">
        <v>43762</v>
      </c>
      <c r="AB1951" s="0" t="n">
        <v>3</v>
      </c>
      <c r="AC1951" s="0" t="n">
        <v>1</v>
      </c>
      <c r="AD1951" s="0" t="n">
        <v>86</v>
      </c>
      <c r="AF1951" s="6" t="s">
        <v>43</v>
      </c>
    </row>
    <row r="1952" customFormat="false" ht="12.8" hidden="false" customHeight="false" outlineLevel="0" collapsed="false">
      <c r="A1952" s="0" t="s">
        <v>247</v>
      </c>
      <c r="B1952" s="0" t="s">
        <v>248</v>
      </c>
      <c r="I1952" s="0" t="s">
        <v>2192</v>
      </c>
      <c r="K1952" s="0" t="s">
        <v>2193</v>
      </c>
      <c r="M1952" s="1" t="s">
        <v>702</v>
      </c>
      <c r="P1952" s="0" t="s">
        <v>275</v>
      </c>
      <c r="Q1952" s="0" t="s">
        <v>41</v>
      </c>
      <c r="R1952" s="0" t="s">
        <v>42</v>
      </c>
      <c r="S1952" s="0" t="n">
        <v>54601</v>
      </c>
      <c r="T1952" s="0" t="n">
        <v>16088816666</v>
      </c>
      <c r="Y1952" s="0" t="n">
        <v>344</v>
      </c>
      <c r="Z1952" s="10" t="n">
        <v>43759</v>
      </c>
      <c r="AA1952" s="10" t="n">
        <v>43763</v>
      </c>
      <c r="AB1952" s="0" t="n">
        <v>4</v>
      </c>
      <c r="AC1952" s="0" t="n">
        <v>1</v>
      </c>
      <c r="AD1952" s="0" t="n">
        <v>86</v>
      </c>
      <c r="AF1952" s="6" t="s">
        <v>43</v>
      </c>
    </row>
    <row r="1953" customFormat="false" ht="12.8" hidden="false" customHeight="false" outlineLevel="0" collapsed="false">
      <c r="A1953" s="0" t="s">
        <v>247</v>
      </c>
      <c r="B1953" s="0" t="s">
        <v>248</v>
      </c>
      <c r="I1953" s="0" t="s">
        <v>2192</v>
      </c>
      <c r="K1953" s="0" t="s">
        <v>2193</v>
      </c>
      <c r="M1953" s="1" t="s">
        <v>702</v>
      </c>
      <c r="P1953" s="0" t="s">
        <v>275</v>
      </c>
      <c r="Q1953" s="0" t="s">
        <v>41</v>
      </c>
      <c r="R1953" s="0" t="s">
        <v>42</v>
      </c>
      <c r="S1953" s="0" t="n">
        <v>54601</v>
      </c>
      <c r="T1953" s="0" t="n">
        <v>16088816666</v>
      </c>
      <c r="Y1953" s="0" t="n">
        <v>172</v>
      </c>
      <c r="Z1953" s="10" t="n">
        <v>43760</v>
      </c>
      <c r="AA1953" s="10" t="n">
        <v>43762</v>
      </c>
      <c r="AB1953" s="0" t="n">
        <v>2</v>
      </c>
      <c r="AC1953" s="0" t="n">
        <v>1</v>
      </c>
      <c r="AD1953" s="0" t="n">
        <v>86</v>
      </c>
      <c r="AF1953" s="6" t="s">
        <v>43</v>
      </c>
    </row>
    <row r="1954" customFormat="false" ht="12.8" hidden="false" customHeight="false" outlineLevel="0" collapsed="false">
      <c r="A1954" s="0" t="s">
        <v>247</v>
      </c>
      <c r="B1954" s="0" t="s">
        <v>248</v>
      </c>
      <c r="I1954" s="0" t="s">
        <v>2192</v>
      </c>
      <c r="K1954" s="0" t="s">
        <v>2193</v>
      </c>
      <c r="M1954" s="1" t="s">
        <v>702</v>
      </c>
      <c r="P1954" s="0" t="s">
        <v>275</v>
      </c>
      <c r="Q1954" s="0" t="s">
        <v>41</v>
      </c>
      <c r="R1954" s="0" t="s">
        <v>42</v>
      </c>
      <c r="S1954" s="0" t="n">
        <v>54601</v>
      </c>
      <c r="T1954" s="0" t="n">
        <v>16088816666</v>
      </c>
      <c r="Y1954" s="0" t="n">
        <v>86</v>
      </c>
      <c r="Z1954" s="10" t="n">
        <v>43763</v>
      </c>
      <c r="AA1954" s="10" t="n">
        <v>43764</v>
      </c>
      <c r="AB1954" s="0" t="n">
        <v>1</v>
      </c>
      <c r="AC1954" s="0" t="n">
        <v>1</v>
      </c>
      <c r="AD1954" s="0" t="n">
        <v>86</v>
      </c>
      <c r="AF1954" s="6" t="s">
        <v>43</v>
      </c>
    </row>
    <row r="1955" customFormat="false" ht="12.8" hidden="false" customHeight="false" outlineLevel="0" collapsed="false">
      <c r="A1955" s="0" t="s">
        <v>247</v>
      </c>
      <c r="B1955" s="0" t="s">
        <v>248</v>
      </c>
      <c r="I1955" s="0" t="s">
        <v>2192</v>
      </c>
      <c r="K1955" s="0" t="s">
        <v>2193</v>
      </c>
      <c r="M1955" s="1" t="s">
        <v>702</v>
      </c>
      <c r="P1955" s="0" t="s">
        <v>275</v>
      </c>
      <c r="Q1955" s="0" t="s">
        <v>41</v>
      </c>
      <c r="R1955" s="0" t="s">
        <v>42</v>
      </c>
      <c r="S1955" s="0" t="n">
        <v>54601</v>
      </c>
      <c r="T1955" s="0" t="n">
        <v>16088816666</v>
      </c>
      <c r="Y1955" s="0" t="n">
        <v>258</v>
      </c>
      <c r="Z1955" s="10" t="n">
        <v>43766</v>
      </c>
      <c r="AA1955" s="10" t="n">
        <v>43769</v>
      </c>
      <c r="AB1955" s="0" t="n">
        <v>3</v>
      </c>
      <c r="AC1955" s="0" t="n">
        <v>1</v>
      </c>
      <c r="AD1955" s="0" t="n">
        <v>86</v>
      </c>
      <c r="AF1955" s="6" t="s">
        <v>43</v>
      </c>
    </row>
    <row r="1956" customFormat="false" ht="12.8" hidden="false" customHeight="false" outlineLevel="0" collapsed="false">
      <c r="A1956" s="0" t="s">
        <v>247</v>
      </c>
      <c r="B1956" s="0" t="s">
        <v>248</v>
      </c>
      <c r="I1956" s="0" t="s">
        <v>2192</v>
      </c>
      <c r="K1956" s="0" t="s">
        <v>2193</v>
      </c>
      <c r="M1956" s="1" t="s">
        <v>702</v>
      </c>
      <c r="P1956" s="0" t="s">
        <v>275</v>
      </c>
      <c r="Q1956" s="0" t="s">
        <v>41</v>
      </c>
      <c r="R1956" s="0" t="s">
        <v>42</v>
      </c>
      <c r="S1956" s="0" t="n">
        <v>54601</v>
      </c>
      <c r="T1956" s="0" t="n">
        <v>16088816666</v>
      </c>
      <c r="Y1956" s="0" t="n">
        <v>86</v>
      </c>
      <c r="Z1956" s="10" t="n">
        <v>43753</v>
      </c>
      <c r="AA1956" s="10" t="n">
        <v>43754</v>
      </c>
      <c r="AB1956" s="0" t="n">
        <v>1</v>
      </c>
      <c r="AC1956" s="0" t="n">
        <v>1</v>
      </c>
      <c r="AD1956" s="0" t="n">
        <v>86</v>
      </c>
      <c r="AF1956" s="6" t="s">
        <v>43</v>
      </c>
    </row>
    <row r="1957" customFormat="false" ht="12.8" hidden="false" customHeight="false" outlineLevel="0" collapsed="false">
      <c r="A1957" s="0" t="s">
        <v>247</v>
      </c>
      <c r="B1957" s="0" t="s">
        <v>248</v>
      </c>
      <c r="I1957" s="0" t="s">
        <v>2192</v>
      </c>
      <c r="K1957" s="0" t="s">
        <v>2193</v>
      </c>
      <c r="M1957" s="1" t="s">
        <v>702</v>
      </c>
      <c r="P1957" s="0" t="s">
        <v>275</v>
      </c>
      <c r="Q1957" s="0" t="s">
        <v>41</v>
      </c>
      <c r="R1957" s="0" t="s">
        <v>42</v>
      </c>
      <c r="S1957" s="0" t="n">
        <v>54601</v>
      </c>
      <c r="T1957" s="0" t="n">
        <v>16088816666</v>
      </c>
      <c r="Y1957" s="0" t="n">
        <v>481.24</v>
      </c>
      <c r="Z1957" s="10" t="n">
        <v>43758</v>
      </c>
      <c r="AA1957" s="10" t="n">
        <v>43762</v>
      </c>
      <c r="AB1957" s="0" t="n">
        <v>4</v>
      </c>
      <c r="AC1957" s="0" t="n">
        <v>1</v>
      </c>
      <c r="AD1957" s="0" t="n">
        <v>120.31</v>
      </c>
      <c r="AF1957" s="6" t="s">
        <v>43</v>
      </c>
    </row>
    <row r="1958" customFormat="false" ht="12.8" hidden="false" customHeight="false" outlineLevel="0" collapsed="false">
      <c r="A1958" s="0" t="s">
        <v>247</v>
      </c>
      <c r="B1958" s="0" t="s">
        <v>248</v>
      </c>
      <c r="I1958" s="0" t="s">
        <v>2192</v>
      </c>
      <c r="K1958" s="0" t="s">
        <v>2193</v>
      </c>
      <c r="M1958" s="1" t="s">
        <v>702</v>
      </c>
      <c r="P1958" s="0" t="s">
        <v>275</v>
      </c>
      <c r="Q1958" s="0" t="s">
        <v>41</v>
      </c>
      <c r="R1958" s="0" t="s">
        <v>42</v>
      </c>
      <c r="S1958" s="0" t="n">
        <v>54601</v>
      </c>
      <c r="T1958" s="0" t="n">
        <v>16088816666</v>
      </c>
      <c r="Y1958" s="0" t="n">
        <v>172</v>
      </c>
      <c r="Z1958" s="10" t="n">
        <v>43744</v>
      </c>
      <c r="AA1958" s="10" t="n">
        <v>43746</v>
      </c>
      <c r="AB1958" s="0" t="n">
        <v>2</v>
      </c>
      <c r="AC1958" s="0" t="n">
        <v>1</v>
      </c>
      <c r="AD1958" s="0" t="n">
        <v>86</v>
      </c>
      <c r="AF1958" s="6" t="s">
        <v>43</v>
      </c>
    </row>
    <row r="1959" customFormat="false" ht="12.8" hidden="false" customHeight="false" outlineLevel="0" collapsed="false">
      <c r="A1959" s="0" t="s">
        <v>247</v>
      </c>
      <c r="B1959" s="0" t="s">
        <v>248</v>
      </c>
      <c r="I1959" s="0" t="s">
        <v>2192</v>
      </c>
      <c r="K1959" s="0" t="s">
        <v>2193</v>
      </c>
      <c r="M1959" s="1" t="s">
        <v>702</v>
      </c>
      <c r="P1959" s="0" t="s">
        <v>275</v>
      </c>
      <c r="Q1959" s="0" t="s">
        <v>41</v>
      </c>
      <c r="R1959" s="0" t="s">
        <v>42</v>
      </c>
      <c r="S1959" s="0" t="n">
        <v>54601</v>
      </c>
      <c r="T1959" s="0" t="n">
        <v>16088816666</v>
      </c>
      <c r="Y1959" s="0" t="n">
        <v>86</v>
      </c>
      <c r="Z1959" s="10" t="n">
        <v>43745</v>
      </c>
      <c r="AA1959" s="10" t="n">
        <v>43746</v>
      </c>
      <c r="AB1959" s="0" t="n">
        <v>1</v>
      </c>
      <c r="AC1959" s="0" t="n">
        <v>1</v>
      </c>
      <c r="AD1959" s="0" t="n">
        <v>86</v>
      </c>
      <c r="AF1959" s="6" t="s">
        <v>43</v>
      </c>
    </row>
    <row r="1960" customFormat="false" ht="12.8" hidden="false" customHeight="false" outlineLevel="0" collapsed="false">
      <c r="A1960" s="0" t="s">
        <v>247</v>
      </c>
      <c r="B1960" s="0" t="s">
        <v>248</v>
      </c>
      <c r="I1960" s="0" t="s">
        <v>2192</v>
      </c>
      <c r="K1960" s="0" t="s">
        <v>2193</v>
      </c>
      <c r="M1960" s="1" t="s">
        <v>702</v>
      </c>
      <c r="P1960" s="0" t="s">
        <v>275</v>
      </c>
      <c r="Q1960" s="0" t="s">
        <v>41</v>
      </c>
      <c r="R1960" s="0" t="s">
        <v>42</v>
      </c>
      <c r="S1960" s="0" t="n">
        <v>54601</v>
      </c>
      <c r="T1960" s="0" t="n">
        <v>16088816666</v>
      </c>
      <c r="Y1960" s="0" t="n">
        <v>86</v>
      </c>
      <c r="Z1960" s="10" t="n">
        <v>43745</v>
      </c>
      <c r="AA1960" s="10" t="n">
        <v>43746</v>
      </c>
      <c r="AB1960" s="0" t="n">
        <v>1</v>
      </c>
      <c r="AC1960" s="0" t="n">
        <v>1</v>
      </c>
      <c r="AD1960" s="0" t="n">
        <v>86</v>
      </c>
      <c r="AF1960" s="6" t="s">
        <v>43</v>
      </c>
    </row>
    <row r="1961" customFormat="false" ht="12.8" hidden="false" customHeight="false" outlineLevel="0" collapsed="false">
      <c r="A1961" s="0" t="s">
        <v>247</v>
      </c>
      <c r="B1961" s="0" t="s">
        <v>248</v>
      </c>
      <c r="I1961" s="0" t="s">
        <v>2192</v>
      </c>
      <c r="K1961" s="0" t="s">
        <v>2193</v>
      </c>
      <c r="M1961" s="1" t="s">
        <v>702</v>
      </c>
      <c r="P1961" s="0" t="s">
        <v>275</v>
      </c>
      <c r="Q1961" s="0" t="s">
        <v>41</v>
      </c>
      <c r="R1961" s="0" t="s">
        <v>42</v>
      </c>
      <c r="S1961" s="0" t="n">
        <v>54601</v>
      </c>
      <c r="T1961" s="0" t="n">
        <v>16088816666</v>
      </c>
      <c r="Y1961" s="0" t="n">
        <v>258</v>
      </c>
      <c r="Z1961" s="10" t="n">
        <v>43766</v>
      </c>
      <c r="AA1961" s="10" t="n">
        <v>43769</v>
      </c>
      <c r="AB1961" s="0" t="n">
        <v>3</v>
      </c>
      <c r="AC1961" s="0" t="n">
        <v>1</v>
      </c>
      <c r="AD1961" s="0" t="n">
        <v>86</v>
      </c>
      <c r="AF1961" s="6" t="s">
        <v>43</v>
      </c>
    </row>
    <row r="1962" customFormat="false" ht="12.8" hidden="false" customHeight="false" outlineLevel="0" collapsed="false">
      <c r="A1962" s="0" t="s">
        <v>247</v>
      </c>
      <c r="B1962" s="0" t="s">
        <v>248</v>
      </c>
      <c r="I1962" s="0" t="s">
        <v>2192</v>
      </c>
      <c r="K1962" s="0" t="s">
        <v>2193</v>
      </c>
      <c r="M1962" s="1" t="s">
        <v>702</v>
      </c>
      <c r="P1962" s="0" t="s">
        <v>275</v>
      </c>
      <c r="Q1962" s="0" t="s">
        <v>41</v>
      </c>
      <c r="R1962" s="0" t="s">
        <v>42</v>
      </c>
      <c r="S1962" s="0" t="n">
        <v>54601</v>
      </c>
      <c r="T1962" s="0" t="n">
        <v>16088816666</v>
      </c>
      <c r="Y1962" s="0" t="n">
        <v>344</v>
      </c>
      <c r="Z1962" s="10" t="n">
        <v>43752</v>
      </c>
      <c r="AA1962" s="10" t="n">
        <v>43756</v>
      </c>
      <c r="AB1962" s="0" t="n">
        <v>4</v>
      </c>
      <c r="AC1962" s="0" t="n">
        <v>1</v>
      </c>
      <c r="AD1962" s="0" t="n">
        <v>86</v>
      </c>
      <c r="AF1962" s="6" t="s">
        <v>43</v>
      </c>
    </row>
    <row r="1963" customFormat="false" ht="12.8" hidden="false" customHeight="false" outlineLevel="0" collapsed="false">
      <c r="A1963" s="0" t="s">
        <v>247</v>
      </c>
      <c r="B1963" s="0" t="s">
        <v>248</v>
      </c>
      <c r="I1963" s="0" t="s">
        <v>2192</v>
      </c>
      <c r="K1963" s="0" t="s">
        <v>2193</v>
      </c>
      <c r="M1963" s="1" t="s">
        <v>702</v>
      </c>
      <c r="P1963" s="0" t="s">
        <v>275</v>
      </c>
      <c r="Q1963" s="0" t="s">
        <v>41</v>
      </c>
      <c r="R1963" s="0" t="s">
        <v>42</v>
      </c>
      <c r="S1963" s="0" t="n">
        <v>54601</v>
      </c>
      <c r="T1963" s="0" t="n">
        <v>16088816666</v>
      </c>
      <c r="Y1963" s="0" t="n">
        <v>258</v>
      </c>
      <c r="Z1963" s="10" t="n">
        <v>43745</v>
      </c>
      <c r="AA1963" s="10" t="n">
        <v>43748</v>
      </c>
      <c r="AB1963" s="0" t="n">
        <v>3</v>
      </c>
      <c r="AC1963" s="0" t="n">
        <v>1</v>
      </c>
      <c r="AD1963" s="0" t="n">
        <v>86</v>
      </c>
      <c r="AF1963" s="6" t="s">
        <v>43</v>
      </c>
    </row>
    <row r="1964" customFormat="false" ht="12.8" hidden="false" customHeight="false" outlineLevel="0" collapsed="false">
      <c r="A1964" s="0" t="s">
        <v>247</v>
      </c>
      <c r="B1964" s="0" t="s">
        <v>248</v>
      </c>
      <c r="I1964" s="0" t="s">
        <v>2192</v>
      </c>
      <c r="K1964" s="0" t="s">
        <v>2193</v>
      </c>
      <c r="M1964" s="1" t="s">
        <v>702</v>
      </c>
      <c r="P1964" s="0" t="s">
        <v>275</v>
      </c>
      <c r="Q1964" s="0" t="s">
        <v>41</v>
      </c>
      <c r="R1964" s="0" t="s">
        <v>42</v>
      </c>
      <c r="S1964" s="0" t="n">
        <v>54601</v>
      </c>
      <c r="T1964" s="0" t="n">
        <v>16088816666</v>
      </c>
      <c r="Y1964" s="0" t="n">
        <v>258</v>
      </c>
      <c r="Z1964" s="10" t="n">
        <v>43738</v>
      </c>
      <c r="AA1964" s="10" t="n">
        <v>43741</v>
      </c>
      <c r="AB1964" s="0" t="n">
        <v>3</v>
      </c>
      <c r="AC1964" s="0" t="n">
        <v>1</v>
      </c>
      <c r="AD1964" s="0" t="n">
        <v>86</v>
      </c>
      <c r="AF1964" s="6" t="s">
        <v>43</v>
      </c>
    </row>
    <row r="1965" customFormat="false" ht="12.8" hidden="false" customHeight="false" outlineLevel="0" collapsed="false">
      <c r="A1965" s="0" t="s">
        <v>247</v>
      </c>
      <c r="B1965" s="0" t="s">
        <v>248</v>
      </c>
      <c r="I1965" s="0" t="s">
        <v>2192</v>
      </c>
      <c r="K1965" s="0" t="s">
        <v>2193</v>
      </c>
      <c r="M1965" s="1" t="s">
        <v>702</v>
      </c>
      <c r="P1965" s="0" t="s">
        <v>275</v>
      </c>
      <c r="Q1965" s="0" t="s">
        <v>41</v>
      </c>
      <c r="R1965" s="0" t="s">
        <v>42</v>
      </c>
      <c r="S1965" s="0" t="n">
        <v>54601</v>
      </c>
      <c r="T1965" s="0" t="n">
        <v>16088816666</v>
      </c>
      <c r="Y1965" s="0" t="n">
        <v>258</v>
      </c>
      <c r="Z1965" s="10" t="n">
        <v>43738</v>
      </c>
      <c r="AA1965" s="10" t="n">
        <v>43741</v>
      </c>
      <c r="AB1965" s="0" t="n">
        <v>3</v>
      </c>
      <c r="AC1965" s="0" t="n">
        <v>1</v>
      </c>
      <c r="AD1965" s="0" t="n">
        <v>86</v>
      </c>
      <c r="AF1965" s="6" t="s">
        <v>43</v>
      </c>
    </row>
    <row r="1966" customFormat="false" ht="12.8" hidden="false" customHeight="false" outlineLevel="0" collapsed="false">
      <c r="A1966" s="0" t="s">
        <v>247</v>
      </c>
      <c r="B1966" s="0" t="s">
        <v>248</v>
      </c>
      <c r="I1966" s="0" t="s">
        <v>2192</v>
      </c>
      <c r="K1966" s="0" t="s">
        <v>2193</v>
      </c>
      <c r="M1966" s="1" t="s">
        <v>702</v>
      </c>
      <c r="P1966" s="0" t="s">
        <v>275</v>
      </c>
      <c r="Q1966" s="0" t="s">
        <v>41</v>
      </c>
      <c r="R1966" s="0" t="s">
        <v>42</v>
      </c>
      <c r="S1966" s="0" t="n">
        <v>54601</v>
      </c>
      <c r="T1966" s="0" t="n">
        <v>16088816666</v>
      </c>
      <c r="Y1966" s="0" t="n">
        <v>86</v>
      </c>
      <c r="Z1966" s="10" t="n">
        <v>43745</v>
      </c>
      <c r="AA1966" s="10" t="n">
        <v>43746</v>
      </c>
      <c r="AB1966" s="0" t="n">
        <v>1</v>
      </c>
      <c r="AC1966" s="0" t="n">
        <v>1</v>
      </c>
      <c r="AD1966" s="0" t="n">
        <v>86</v>
      </c>
      <c r="AF1966" s="6" t="s">
        <v>43</v>
      </c>
    </row>
    <row r="1967" customFormat="false" ht="12.8" hidden="false" customHeight="false" outlineLevel="0" collapsed="false">
      <c r="A1967" s="0" t="s">
        <v>247</v>
      </c>
      <c r="B1967" s="0" t="s">
        <v>248</v>
      </c>
      <c r="I1967" s="0" t="s">
        <v>2192</v>
      </c>
      <c r="K1967" s="0" t="s">
        <v>2193</v>
      </c>
      <c r="M1967" s="1" t="s">
        <v>702</v>
      </c>
      <c r="P1967" s="0" t="s">
        <v>275</v>
      </c>
      <c r="Q1967" s="0" t="s">
        <v>41</v>
      </c>
      <c r="R1967" s="0" t="s">
        <v>42</v>
      </c>
      <c r="S1967" s="0" t="n">
        <v>54601</v>
      </c>
      <c r="T1967" s="0" t="n">
        <v>16088816666</v>
      </c>
      <c r="Y1967" s="0" t="n">
        <v>86</v>
      </c>
      <c r="Z1967" s="10" t="n">
        <v>43745</v>
      </c>
      <c r="AA1967" s="10" t="n">
        <v>43746</v>
      </c>
      <c r="AB1967" s="0" t="n">
        <v>1</v>
      </c>
      <c r="AC1967" s="0" t="n">
        <v>1</v>
      </c>
      <c r="AD1967" s="0" t="n">
        <v>86</v>
      </c>
      <c r="AF1967" s="6" t="s">
        <v>43</v>
      </c>
    </row>
    <row r="1968" customFormat="false" ht="12.8" hidden="false" customHeight="false" outlineLevel="0" collapsed="false">
      <c r="A1968" s="0" t="s">
        <v>247</v>
      </c>
      <c r="B1968" s="0" t="s">
        <v>248</v>
      </c>
      <c r="I1968" s="0" t="s">
        <v>2192</v>
      </c>
      <c r="K1968" s="0" t="s">
        <v>2193</v>
      </c>
      <c r="M1968" s="1" t="s">
        <v>702</v>
      </c>
      <c r="P1968" s="0" t="s">
        <v>275</v>
      </c>
      <c r="Q1968" s="0" t="s">
        <v>41</v>
      </c>
      <c r="R1968" s="0" t="s">
        <v>42</v>
      </c>
      <c r="S1968" s="0" t="n">
        <v>54601</v>
      </c>
      <c r="T1968" s="0" t="n">
        <v>16088816666</v>
      </c>
      <c r="Y1968" s="0" t="n">
        <v>86</v>
      </c>
      <c r="Z1968" s="10" t="n">
        <v>43748</v>
      </c>
      <c r="AA1968" s="10" t="n">
        <v>43749</v>
      </c>
      <c r="AB1968" s="0" t="n">
        <v>1</v>
      </c>
      <c r="AC1968" s="0" t="n">
        <v>1</v>
      </c>
      <c r="AD1968" s="0" t="n">
        <v>86</v>
      </c>
      <c r="AF1968" s="6" t="s">
        <v>43</v>
      </c>
    </row>
    <row r="1969" customFormat="false" ht="12.8" hidden="false" customHeight="false" outlineLevel="0" collapsed="false">
      <c r="A1969" s="0" t="s">
        <v>247</v>
      </c>
      <c r="B1969" s="0" t="s">
        <v>248</v>
      </c>
      <c r="I1969" s="0" t="s">
        <v>2192</v>
      </c>
      <c r="K1969" s="0" t="s">
        <v>2193</v>
      </c>
      <c r="M1969" s="1" t="s">
        <v>702</v>
      </c>
      <c r="P1969" s="0" t="s">
        <v>275</v>
      </c>
      <c r="Q1969" s="0" t="s">
        <v>41</v>
      </c>
      <c r="R1969" s="0" t="s">
        <v>42</v>
      </c>
      <c r="S1969" s="0" t="n">
        <v>54601</v>
      </c>
      <c r="T1969" s="0" t="n">
        <v>16088816666</v>
      </c>
      <c r="Y1969" s="0" t="n">
        <v>258</v>
      </c>
      <c r="Z1969" s="10" t="n">
        <v>43758</v>
      </c>
      <c r="AA1969" s="10" t="n">
        <v>43761</v>
      </c>
      <c r="AB1969" s="0" t="n">
        <v>3</v>
      </c>
      <c r="AC1969" s="0" t="n">
        <v>1</v>
      </c>
      <c r="AD1969" s="0" t="n">
        <v>86</v>
      </c>
      <c r="AF1969" s="6" t="s">
        <v>43</v>
      </c>
    </row>
    <row r="1970" customFormat="false" ht="12.8" hidden="false" customHeight="false" outlineLevel="0" collapsed="false">
      <c r="A1970" s="0" t="s">
        <v>247</v>
      </c>
      <c r="B1970" s="0" t="s">
        <v>248</v>
      </c>
      <c r="I1970" s="0" t="s">
        <v>2192</v>
      </c>
      <c r="K1970" s="0" t="s">
        <v>2193</v>
      </c>
      <c r="M1970" s="1" t="s">
        <v>702</v>
      </c>
      <c r="P1970" s="0" t="s">
        <v>275</v>
      </c>
      <c r="Q1970" s="0" t="s">
        <v>41</v>
      </c>
      <c r="R1970" s="0" t="s">
        <v>42</v>
      </c>
      <c r="S1970" s="0" t="n">
        <v>54601</v>
      </c>
      <c r="T1970" s="0" t="n">
        <v>16088816666</v>
      </c>
      <c r="Y1970" s="0" t="n">
        <v>948</v>
      </c>
      <c r="Z1970" s="10" t="n">
        <v>43737</v>
      </c>
      <c r="AA1970" s="10" t="n">
        <v>43749</v>
      </c>
      <c r="AB1970" s="0" t="n">
        <v>12</v>
      </c>
      <c r="AC1970" s="0" t="n">
        <v>1</v>
      </c>
      <c r="AD1970" s="0" t="n">
        <v>79</v>
      </c>
      <c r="AF1970" s="6" t="s">
        <v>43</v>
      </c>
    </row>
    <row r="1971" customFormat="false" ht="12.8" hidden="false" customHeight="false" outlineLevel="0" collapsed="false">
      <c r="A1971" s="0" t="s">
        <v>247</v>
      </c>
      <c r="B1971" s="0" t="s">
        <v>248</v>
      </c>
      <c r="I1971" s="0" t="s">
        <v>2192</v>
      </c>
      <c r="K1971" s="0" t="s">
        <v>2193</v>
      </c>
      <c r="M1971" s="1" t="s">
        <v>702</v>
      </c>
      <c r="P1971" s="0" t="s">
        <v>275</v>
      </c>
      <c r="Q1971" s="0" t="s">
        <v>41</v>
      </c>
      <c r="R1971" s="0" t="s">
        <v>42</v>
      </c>
      <c r="S1971" s="0" t="n">
        <v>54601</v>
      </c>
      <c r="T1971" s="0" t="n">
        <v>16088816666</v>
      </c>
      <c r="Y1971" s="0" t="n">
        <v>172</v>
      </c>
      <c r="Z1971" s="10" t="n">
        <v>43746</v>
      </c>
      <c r="AA1971" s="10" t="n">
        <v>43748</v>
      </c>
      <c r="AB1971" s="0" t="n">
        <v>2</v>
      </c>
      <c r="AC1971" s="0" t="n">
        <v>1</v>
      </c>
      <c r="AD1971" s="0" t="n">
        <v>86</v>
      </c>
      <c r="AF1971" s="6" t="s">
        <v>43</v>
      </c>
    </row>
    <row r="1972" customFormat="false" ht="12.8" hidden="false" customHeight="false" outlineLevel="0" collapsed="false">
      <c r="A1972" s="0" t="s">
        <v>247</v>
      </c>
      <c r="B1972" s="0" t="s">
        <v>248</v>
      </c>
      <c r="I1972" s="0" t="s">
        <v>2192</v>
      </c>
      <c r="K1972" s="0" t="s">
        <v>2193</v>
      </c>
      <c r="M1972" s="1" t="s">
        <v>702</v>
      </c>
      <c r="P1972" s="0" t="s">
        <v>275</v>
      </c>
      <c r="Q1972" s="0" t="s">
        <v>41</v>
      </c>
      <c r="R1972" s="0" t="s">
        <v>42</v>
      </c>
      <c r="S1972" s="0" t="n">
        <v>54601</v>
      </c>
      <c r="T1972" s="0" t="n">
        <v>16088816666</v>
      </c>
      <c r="Y1972" s="0" t="n">
        <v>86</v>
      </c>
      <c r="Z1972" s="10" t="n">
        <v>43741</v>
      </c>
      <c r="AA1972" s="10" t="n">
        <v>43742</v>
      </c>
      <c r="AB1972" s="0" t="n">
        <v>1</v>
      </c>
      <c r="AC1972" s="0" t="n">
        <v>1</v>
      </c>
      <c r="AD1972" s="0" t="n">
        <v>86</v>
      </c>
      <c r="AF1972" s="6" t="s">
        <v>43</v>
      </c>
    </row>
    <row r="1973" customFormat="false" ht="12.8" hidden="false" customHeight="false" outlineLevel="0" collapsed="false">
      <c r="A1973" s="0" t="s">
        <v>247</v>
      </c>
      <c r="B1973" s="0" t="s">
        <v>248</v>
      </c>
      <c r="I1973" s="0" t="s">
        <v>2192</v>
      </c>
      <c r="K1973" s="0" t="s">
        <v>2193</v>
      </c>
      <c r="M1973" s="1" t="s">
        <v>702</v>
      </c>
      <c r="P1973" s="0" t="s">
        <v>275</v>
      </c>
      <c r="Q1973" s="0" t="s">
        <v>41</v>
      </c>
      <c r="R1973" s="0" t="s">
        <v>42</v>
      </c>
      <c r="S1973" s="0" t="n">
        <v>54601</v>
      </c>
      <c r="T1973" s="0" t="n">
        <v>16088816666</v>
      </c>
      <c r="Y1973" s="0" t="n">
        <v>344</v>
      </c>
      <c r="Z1973" s="10" t="n">
        <v>43745</v>
      </c>
      <c r="AA1973" s="10" t="n">
        <v>43749</v>
      </c>
      <c r="AB1973" s="0" t="n">
        <v>4</v>
      </c>
      <c r="AC1973" s="0" t="n">
        <v>1</v>
      </c>
      <c r="AD1973" s="0" t="n">
        <v>86</v>
      </c>
      <c r="AF1973" s="6" t="s">
        <v>43</v>
      </c>
    </row>
    <row r="1974" customFormat="false" ht="12.8" hidden="false" customHeight="false" outlineLevel="0" collapsed="false">
      <c r="A1974" s="0" t="s">
        <v>247</v>
      </c>
      <c r="B1974" s="0" t="s">
        <v>248</v>
      </c>
      <c r="I1974" s="0" t="s">
        <v>2192</v>
      </c>
      <c r="K1974" s="0" t="s">
        <v>2193</v>
      </c>
      <c r="M1974" s="1" t="s">
        <v>702</v>
      </c>
      <c r="P1974" s="0" t="s">
        <v>275</v>
      </c>
      <c r="Q1974" s="0" t="s">
        <v>41</v>
      </c>
      <c r="R1974" s="0" t="s">
        <v>42</v>
      </c>
      <c r="S1974" s="0" t="n">
        <v>54601</v>
      </c>
      <c r="T1974" s="0" t="n">
        <v>16088816666</v>
      </c>
      <c r="Y1974" s="0" t="n">
        <v>405</v>
      </c>
      <c r="Z1974" s="10" t="n">
        <v>43737</v>
      </c>
      <c r="AA1974" s="10" t="n">
        <v>43742</v>
      </c>
      <c r="AB1974" s="0" t="n">
        <v>5</v>
      </c>
      <c r="AC1974" s="0" t="n">
        <v>1</v>
      </c>
      <c r="AD1974" s="0" t="n">
        <v>81</v>
      </c>
      <c r="AF1974" s="6" t="s">
        <v>43</v>
      </c>
    </row>
    <row r="1975" customFormat="false" ht="12.8" hidden="false" customHeight="false" outlineLevel="0" collapsed="false">
      <c r="A1975" s="0" t="s">
        <v>247</v>
      </c>
      <c r="B1975" s="0" t="s">
        <v>248</v>
      </c>
      <c r="I1975" s="0" t="s">
        <v>2192</v>
      </c>
      <c r="K1975" s="0" t="s">
        <v>2193</v>
      </c>
      <c r="M1975" s="1" t="s">
        <v>702</v>
      </c>
      <c r="P1975" s="0" t="s">
        <v>275</v>
      </c>
      <c r="Q1975" s="0" t="s">
        <v>41</v>
      </c>
      <c r="R1975" s="0" t="s">
        <v>42</v>
      </c>
      <c r="S1975" s="0" t="n">
        <v>54601</v>
      </c>
      <c r="T1975" s="0" t="n">
        <v>16088816666</v>
      </c>
      <c r="Y1975" s="0" t="n">
        <v>86</v>
      </c>
      <c r="Z1975" s="10" t="n">
        <v>43740</v>
      </c>
      <c r="AA1975" s="10" t="n">
        <v>43741</v>
      </c>
      <c r="AB1975" s="0" t="n">
        <v>1</v>
      </c>
      <c r="AC1975" s="0" t="n">
        <v>1</v>
      </c>
      <c r="AD1975" s="0" t="n">
        <v>86</v>
      </c>
      <c r="AF1975" s="6" t="s">
        <v>43</v>
      </c>
    </row>
    <row r="1976" customFormat="false" ht="12.8" hidden="false" customHeight="false" outlineLevel="0" collapsed="false">
      <c r="A1976" s="0" t="s">
        <v>247</v>
      </c>
      <c r="B1976" s="0" t="s">
        <v>248</v>
      </c>
      <c r="I1976" s="0" t="s">
        <v>2192</v>
      </c>
      <c r="K1976" s="0" t="s">
        <v>2193</v>
      </c>
      <c r="M1976" s="1" t="s">
        <v>702</v>
      </c>
      <c r="P1976" s="0" t="s">
        <v>275</v>
      </c>
      <c r="Q1976" s="0" t="s">
        <v>41</v>
      </c>
      <c r="R1976" s="0" t="s">
        <v>42</v>
      </c>
      <c r="S1976" s="0" t="n">
        <v>54601</v>
      </c>
      <c r="T1976" s="0" t="n">
        <v>16088816666</v>
      </c>
      <c r="Y1976" s="0" t="n">
        <v>258</v>
      </c>
      <c r="Z1976" s="10" t="n">
        <v>43738</v>
      </c>
      <c r="AA1976" s="10" t="n">
        <v>43741</v>
      </c>
      <c r="AB1976" s="0" t="n">
        <v>3</v>
      </c>
      <c r="AC1976" s="0" t="n">
        <v>1</v>
      </c>
      <c r="AD1976" s="0" t="n">
        <v>86</v>
      </c>
      <c r="AF1976" s="6" t="s">
        <v>43</v>
      </c>
    </row>
    <row r="1977" customFormat="false" ht="12.8" hidden="false" customHeight="false" outlineLevel="0" collapsed="false">
      <c r="A1977" s="0" t="s">
        <v>247</v>
      </c>
      <c r="B1977" s="0" t="s">
        <v>248</v>
      </c>
      <c r="I1977" s="0" t="s">
        <v>2192</v>
      </c>
      <c r="K1977" s="0" t="s">
        <v>2193</v>
      </c>
      <c r="M1977" s="1" t="s">
        <v>702</v>
      </c>
      <c r="P1977" s="0" t="s">
        <v>275</v>
      </c>
      <c r="Q1977" s="0" t="s">
        <v>41</v>
      </c>
      <c r="R1977" s="0" t="s">
        <v>42</v>
      </c>
      <c r="S1977" s="0" t="n">
        <v>54601</v>
      </c>
      <c r="T1977" s="0" t="n">
        <v>16088816666</v>
      </c>
      <c r="Y1977" s="0" t="n">
        <v>172</v>
      </c>
      <c r="Z1977" s="10" t="n">
        <v>43738</v>
      </c>
      <c r="AA1977" s="10" t="n">
        <v>43740</v>
      </c>
      <c r="AB1977" s="0" t="n">
        <v>2</v>
      </c>
      <c r="AC1977" s="0" t="n">
        <v>1</v>
      </c>
      <c r="AD1977" s="0" t="n">
        <v>86</v>
      </c>
      <c r="AF1977" s="6" t="s">
        <v>43</v>
      </c>
    </row>
    <row r="1978" customFormat="false" ht="12.8" hidden="false" customHeight="false" outlineLevel="0" collapsed="false">
      <c r="A1978" s="0" t="s">
        <v>247</v>
      </c>
      <c r="B1978" s="0" t="s">
        <v>248</v>
      </c>
      <c r="I1978" s="0" t="s">
        <v>2192</v>
      </c>
      <c r="K1978" s="0" t="s">
        <v>2193</v>
      </c>
      <c r="M1978" s="1" t="s">
        <v>702</v>
      </c>
      <c r="P1978" s="0" t="s">
        <v>275</v>
      </c>
      <c r="Q1978" s="0" t="s">
        <v>41</v>
      </c>
      <c r="R1978" s="0" t="s">
        <v>42</v>
      </c>
      <c r="S1978" s="0" t="n">
        <v>54601</v>
      </c>
      <c r="T1978" s="0" t="n">
        <v>16088816666</v>
      </c>
      <c r="Y1978" s="0" t="n">
        <v>172</v>
      </c>
      <c r="Z1978" s="10" t="n">
        <v>43752</v>
      </c>
      <c r="AA1978" s="10" t="n">
        <v>43754</v>
      </c>
      <c r="AB1978" s="0" t="n">
        <v>2</v>
      </c>
      <c r="AC1978" s="0" t="n">
        <v>1</v>
      </c>
      <c r="AD1978" s="0" t="n">
        <v>86</v>
      </c>
      <c r="AF1978" s="6" t="s">
        <v>43</v>
      </c>
    </row>
    <row r="1979" customFormat="false" ht="12.8" hidden="false" customHeight="false" outlineLevel="0" collapsed="false">
      <c r="A1979" s="0" t="s">
        <v>247</v>
      </c>
      <c r="B1979" s="0" t="s">
        <v>248</v>
      </c>
      <c r="I1979" s="0" t="s">
        <v>2192</v>
      </c>
      <c r="K1979" s="0" t="s">
        <v>2193</v>
      </c>
      <c r="M1979" s="1" t="s">
        <v>702</v>
      </c>
      <c r="P1979" s="0" t="s">
        <v>275</v>
      </c>
      <c r="Q1979" s="0" t="s">
        <v>41</v>
      </c>
      <c r="R1979" s="0" t="s">
        <v>42</v>
      </c>
      <c r="S1979" s="0" t="n">
        <v>54601</v>
      </c>
      <c r="T1979" s="0" t="n">
        <v>16088816666</v>
      </c>
      <c r="Y1979" s="0" t="n">
        <v>172</v>
      </c>
      <c r="Z1979" s="10" t="n">
        <v>43752</v>
      </c>
      <c r="AA1979" s="10" t="n">
        <v>43754</v>
      </c>
      <c r="AB1979" s="0" t="n">
        <v>2</v>
      </c>
      <c r="AC1979" s="0" t="n">
        <v>1</v>
      </c>
      <c r="AD1979" s="0" t="n">
        <v>86</v>
      </c>
      <c r="AF1979" s="6" t="s">
        <v>43</v>
      </c>
    </row>
    <row r="1980" customFormat="false" ht="12.8" hidden="false" customHeight="false" outlineLevel="0" collapsed="false">
      <c r="A1980" s="0" t="s">
        <v>247</v>
      </c>
      <c r="B1980" s="0" t="s">
        <v>248</v>
      </c>
      <c r="I1980" s="0" t="s">
        <v>2192</v>
      </c>
      <c r="K1980" s="0" t="s">
        <v>2193</v>
      </c>
      <c r="M1980" s="1" t="s">
        <v>702</v>
      </c>
      <c r="P1980" s="0" t="s">
        <v>275</v>
      </c>
      <c r="Q1980" s="0" t="s">
        <v>41</v>
      </c>
      <c r="R1980" s="0" t="s">
        <v>42</v>
      </c>
      <c r="S1980" s="0" t="n">
        <v>54601</v>
      </c>
      <c r="T1980" s="0" t="n">
        <v>16088816666</v>
      </c>
      <c r="Y1980" s="0" t="n">
        <v>172</v>
      </c>
      <c r="Z1980" s="10" t="n">
        <v>43740</v>
      </c>
      <c r="AA1980" s="10" t="n">
        <v>43742</v>
      </c>
      <c r="AB1980" s="0" t="n">
        <v>2</v>
      </c>
      <c r="AC1980" s="0" t="n">
        <v>1</v>
      </c>
      <c r="AD1980" s="0" t="n">
        <v>86</v>
      </c>
      <c r="AF1980" s="6" t="s">
        <v>43</v>
      </c>
    </row>
    <row r="1981" customFormat="false" ht="12.8" hidden="false" customHeight="false" outlineLevel="0" collapsed="false">
      <c r="A1981" s="0" t="s">
        <v>247</v>
      </c>
      <c r="B1981" s="0" t="s">
        <v>248</v>
      </c>
      <c r="I1981" s="0" t="s">
        <v>2192</v>
      </c>
      <c r="K1981" s="0" t="s">
        <v>2193</v>
      </c>
      <c r="M1981" s="1" t="s">
        <v>702</v>
      </c>
      <c r="P1981" s="0" t="s">
        <v>275</v>
      </c>
      <c r="Q1981" s="0" t="s">
        <v>41</v>
      </c>
      <c r="R1981" s="0" t="s">
        <v>42</v>
      </c>
      <c r="S1981" s="0" t="n">
        <v>54601</v>
      </c>
      <c r="T1981" s="0" t="n">
        <v>16088816666</v>
      </c>
      <c r="Y1981" s="0" t="n">
        <v>86</v>
      </c>
      <c r="Z1981" s="10" t="n">
        <v>43739</v>
      </c>
      <c r="AA1981" s="10" t="n">
        <v>43740</v>
      </c>
      <c r="AB1981" s="0" t="n">
        <v>1</v>
      </c>
      <c r="AC1981" s="0" t="n">
        <v>1</v>
      </c>
      <c r="AD1981" s="0" t="n">
        <v>86</v>
      </c>
      <c r="AF1981" s="6" t="s">
        <v>43</v>
      </c>
    </row>
    <row r="1982" customFormat="false" ht="12.8" hidden="false" customHeight="false" outlineLevel="0" collapsed="false">
      <c r="A1982" s="0" t="s">
        <v>247</v>
      </c>
      <c r="B1982" s="0" t="s">
        <v>248</v>
      </c>
      <c r="I1982" s="0" t="s">
        <v>2192</v>
      </c>
      <c r="K1982" s="0" t="s">
        <v>2193</v>
      </c>
      <c r="M1982" s="1" t="s">
        <v>702</v>
      </c>
      <c r="P1982" s="0" t="s">
        <v>275</v>
      </c>
      <c r="Q1982" s="0" t="s">
        <v>41</v>
      </c>
      <c r="R1982" s="0" t="s">
        <v>42</v>
      </c>
      <c r="S1982" s="0" t="n">
        <v>54601</v>
      </c>
      <c r="T1982" s="0" t="n">
        <v>16088816666</v>
      </c>
      <c r="Y1982" s="0" t="n">
        <v>1140</v>
      </c>
      <c r="Z1982" s="10" t="n">
        <v>43730</v>
      </c>
      <c r="AA1982" s="10" t="n">
        <v>43742</v>
      </c>
      <c r="AB1982" s="0" t="n">
        <v>12</v>
      </c>
      <c r="AC1982" s="0" t="n">
        <v>1</v>
      </c>
      <c r="AD1982" s="0" t="n">
        <v>95</v>
      </c>
      <c r="AF1982" s="6" t="s">
        <v>43</v>
      </c>
    </row>
    <row r="1983" customFormat="false" ht="12.8" hidden="false" customHeight="false" outlineLevel="0" collapsed="false">
      <c r="A1983" s="0" t="s">
        <v>247</v>
      </c>
      <c r="B1983" s="0" t="s">
        <v>248</v>
      </c>
      <c r="I1983" s="0" t="s">
        <v>2192</v>
      </c>
      <c r="K1983" s="0" t="s">
        <v>2193</v>
      </c>
      <c r="M1983" s="1" t="s">
        <v>702</v>
      </c>
      <c r="P1983" s="0" t="s">
        <v>275</v>
      </c>
      <c r="Q1983" s="0" t="s">
        <v>41</v>
      </c>
      <c r="R1983" s="0" t="s">
        <v>42</v>
      </c>
      <c r="S1983" s="0" t="n">
        <v>54601</v>
      </c>
      <c r="T1983" s="0" t="n">
        <v>16088816666</v>
      </c>
      <c r="Y1983" s="0" t="n">
        <v>120.31</v>
      </c>
      <c r="Z1983" s="10" t="n">
        <v>43754</v>
      </c>
      <c r="AA1983" s="10" t="n">
        <v>43755</v>
      </c>
      <c r="AB1983" s="0" t="n">
        <v>1</v>
      </c>
      <c r="AC1983" s="0" t="n">
        <v>1</v>
      </c>
      <c r="AD1983" s="0" t="n">
        <v>120.31</v>
      </c>
      <c r="AF1983" s="6" t="s">
        <v>43</v>
      </c>
    </row>
    <row r="1984" customFormat="false" ht="12.8" hidden="false" customHeight="false" outlineLevel="0" collapsed="false">
      <c r="A1984" s="0" t="s">
        <v>247</v>
      </c>
      <c r="B1984" s="0" t="s">
        <v>248</v>
      </c>
      <c r="I1984" s="0" t="s">
        <v>2192</v>
      </c>
      <c r="K1984" s="0" t="s">
        <v>2193</v>
      </c>
      <c r="M1984" s="1" t="s">
        <v>702</v>
      </c>
      <c r="P1984" s="0" t="s">
        <v>275</v>
      </c>
      <c r="Q1984" s="0" t="s">
        <v>41</v>
      </c>
      <c r="R1984" s="0" t="s">
        <v>42</v>
      </c>
      <c r="S1984" s="0" t="n">
        <v>54601</v>
      </c>
      <c r="T1984" s="0" t="n">
        <v>16088816666</v>
      </c>
      <c r="Y1984" s="0" t="n">
        <v>86</v>
      </c>
      <c r="Z1984" s="10" t="n">
        <v>43741</v>
      </c>
      <c r="AA1984" s="10" t="n">
        <v>43742</v>
      </c>
      <c r="AB1984" s="0" t="n">
        <v>1</v>
      </c>
      <c r="AC1984" s="0" t="n">
        <v>1</v>
      </c>
      <c r="AD1984" s="0" t="n">
        <v>86</v>
      </c>
      <c r="AF1984" s="6" t="s">
        <v>43</v>
      </c>
    </row>
    <row r="1985" customFormat="false" ht="12.8" hidden="false" customHeight="false" outlineLevel="0" collapsed="false">
      <c r="A1985" s="0" t="s">
        <v>247</v>
      </c>
      <c r="B1985" s="0" t="s">
        <v>248</v>
      </c>
      <c r="I1985" s="0" t="s">
        <v>2192</v>
      </c>
      <c r="K1985" s="0" t="s">
        <v>2193</v>
      </c>
      <c r="M1985" s="1" t="s">
        <v>702</v>
      </c>
      <c r="P1985" s="0" t="s">
        <v>275</v>
      </c>
      <c r="Q1985" s="0" t="s">
        <v>41</v>
      </c>
      <c r="R1985" s="0" t="s">
        <v>42</v>
      </c>
      <c r="S1985" s="0" t="n">
        <v>54601</v>
      </c>
      <c r="T1985" s="0" t="n">
        <v>16088816666</v>
      </c>
      <c r="Y1985" s="0" t="n">
        <v>172</v>
      </c>
      <c r="Z1985" s="10" t="n">
        <v>43754</v>
      </c>
      <c r="AA1985" s="10" t="n">
        <v>43756</v>
      </c>
      <c r="AB1985" s="0" t="n">
        <v>2</v>
      </c>
      <c r="AC1985" s="0" t="n">
        <v>1</v>
      </c>
      <c r="AD1985" s="0" t="n">
        <v>86</v>
      </c>
      <c r="AF1985" s="6" t="s">
        <v>43</v>
      </c>
    </row>
    <row r="1986" customFormat="false" ht="12.8" hidden="false" customHeight="false" outlineLevel="0" collapsed="false">
      <c r="A1986" s="0" t="s">
        <v>247</v>
      </c>
      <c r="B1986" s="0" t="s">
        <v>248</v>
      </c>
      <c r="I1986" s="0" t="s">
        <v>2192</v>
      </c>
      <c r="K1986" s="0" t="s">
        <v>2193</v>
      </c>
      <c r="M1986" s="1" t="s">
        <v>702</v>
      </c>
      <c r="P1986" s="0" t="s">
        <v>275</v>
      </c>
      <c r="Q1986" s="0" t="s">
        <v>41</v>
      </c>
      <c r="R1986" s="0" t="s">
        <v>42</v>
      </c>
      <c r="S1986" s="0" t="n">
        <v>54601</v>
      </c>
      <c r="T1986" s="0" t="n">
        <v>16088816666</v>
      </c>
      <c r="Y1986" s="0" t="n">
        <v>172</v>
      </c>
      <c r="Z1986" s="10" t="n">
        <v>43739</v>
      </c>
      <c r="AA1986" s="10" t="n">
        <v>43741</v>
      </c>
      <c r="AB1986" s="0" t="n">
        <v>2</v>
      </c>
      <c r="AC1986" s="0" t="n">
        <v>1</v>
      </c>
      <c r="AD1986" s="0" t="n">
        <v>86</v>
      </c>
      <c r="AF1986" s="6" t="s">
        <v>43</v>
      </c>
    </row>
    <row r="1987" customFormat="false" ht="12.8" hidden="false" customHeight="false" outlineLevel="0" collapsed="false">
      <c r="A1987" s="0" t="s">
        <v>247</v>
      </c>
      <c r="B1987" s="0" t="s">
        <v>248</v>
      </c>
      <c r="I1987" s="0" t="s">
        <v>2192</v>
      </c>
      <c r="K1987" s="0" t="s">
        <v>2193</v>
      </c>
      <c r="M1987" s="1" t="s">
        <v>702</v>
      </c>
      <c r="P1987" s="0" t="s">
        <v>275</v>
      </c>
      <c r="Q1987" s="0" t="s">
        <v>41</v>
      </c>
      <c r="R1987" s="0" t="s">
        <v>42</v>
      </c>
      <c r="S1987" s="0" t="n">
        <v>54601</v>
      </c>
      <c r="T1987" s="0" t="n">
        <v>16088816666</v>
      </c>
      <c r="Y1987" s="0" t="n">
        <v>258</v>
      </c>
      <c r="Z1987" s="10" t="n">
        <v>43738</v>
      </c>
      <c r="AA1987" s="10" t="n">
        <v>43741</v>
      </c>
      <c r="AB1987" s="0" t="n">
        <v>3</v>
      </c>
      <c r="AC1987" s="0" t="n">
        <v>1</v>
      </c>
      <c r="AD1987" s="0" t="n">
        <v>86</v>
      </c>
      <c r="AF1987" s="6" t="s">
        <v>43</v>
      </c>
    </row>
    <row r="1988" customFormat="false" ht="12.8" hidden="false" customHeight="false" outlineLevel="0" collapsed="false">
      <c r="A1988" s="0" t="s">
        <v>247</v>
      </c>
      <c r="B1988" s="0" t="s">
        <v>248</v>
      </c>
      <c r="I1988" s="0" t="s">
        <v>2192</v>
      </c>
      <c r="K1988" s="0" t="s">
        <v>2193</v>
      </c>
      <c r="M1988" s="1" t="s">
        <v>702</v>
      </c>
      <c r="P1988" s="0" t="s">
        <v>275</v>
      </c>
      <c r="Q1988" s="0" t="s">
        <v>41</v>
      </c>
      <c r="R1988" s="0" t="s">
        <v>42</v>
      </c>
      <c r="S1988" s="0" t="n">
        <v>54601</v>
      </c>
      <c r="T1988" s="0" t="n">
        <v>16088816666</v>
      </c>
      <c r="Y1988" s="0" t="n">
        <v>344</v>
      </c>
      <c r="Z1988" s="10" t="n">
        <v>43738</v>
      </c>
      <c r="AA1988" s="10" t="n">
        <v>43742</v>
      </c>
      <c r="AB1988" s="0" t="n">
        <v>4</v>
      </c>
      <c r="AC1988" s="0" t="n">
        <v>1</v>
      </c>
      <c r="AD1988" s="0" t="n">
        <v>86</v>
      </c>
      <c r="AF1988" s="6" t="s">
        <v>43</v>
      </c>
    </row>
    <row r="1989" customFormat="false" ht="12.8" hidden="false" customHeight="false" outlineLevel="0" collapsed="false">
      <c r="A1989" s="0" t="s">
        <v>247</v>
      </c>
      <c r="B1989" s="0" t="s">
        <v>248</v>
      </c>
      <c r="I1989" s="0" t="s">
        <v>2192</v>
      </c>
      <c r="K1989" s="0" t="s">
        <v>2193</v>
      </c>
      <c r="M1989" s="1" t="s">
        <v>702</v>
      </c>
      <c r="P1989" s="0" t="s">
        <v>275</v>
      </c>
      <c r="Q1989" s="0" t="s">
        <v>41</v>
      </c>
      <c r="R1989" s="0" t="s">
        <v>42</v>
      </c>
      <c r="S1989" s="0" t="n">
        <v>54601</v>
      </c>
      <c r="T1989" s="0" t="n">
        <v>16088816666</v>
      </c>
      <c r="Y1989" s="0" t="n">
        <v>344</v>
      </c>
      <c r="Z1989" s="10" t="n">
        <v>43738</v>
      </c>
      <c r="AA1989" s="10" t="n">
        <v>43742</v>
      </c>
      <c r="AB1989" s="0" t="n">
        <v>4</v>
      </c>
      <c r="AC1989" s="0" t="n">
        <v>1</v>
      </c>
      <c r="AD1989" s="0" t="n">
        <v>86</v>
      </c>
      <c r="AF1989" s="6" t="s">
        <v>43</v>
      </c>
    </row>
    <row r="1990" customFormat="false" ht="12.8" hidden="false" customHeight="false" outlineLevel="0" collapsed="false">
      <c r="A1990" s="0" t="s">
        <v>247</v>
      </c>
      <c r="B1990" s="0" t="s">
        <v>248</v>
      </c>
      <c r="I1990" s="0" t="s">
        <v>2192</v>
      </c>
      <c r="K1990" s="0" t="s">
        <v>2193</v>
      </c>
      <c r="M1990" s="1" t="s">
        <v>702</v>
      </c>
      <c r="P1990" s="0" t="s">
        <v>275</v>
      </c>
      <c r="Q1990" s="0" t="s">
        <v>41</v>
      </c>
      <c r="R1990" s="0" t="s">
        <v>42</v>
      </c>
      <c r="S1990" s="0" t="n">
        <v>54601</v>
      </c>
      <c r="T1990" s="0" t="n">
        <v>16088816666</v>
      </c>
      <c r="Y1990" s="0" t="n">
        <v>258</v>
      </c>
      <c r="Z1990" s="10" t="n">
        <v>43738</v>
      </c>
      <c r="AA1990" s="10" t="n">
        <v>43741</v>
      </c>
      <c r="AB1990" s="0" t="n">
        <v>3</v>
      </c>
      <c r="AC1990" s="0" t="n">
        <v>1</v>
      </c>
      <c r="AD1990" s="0" t="n">
        <v>86</v>
      </c>
      <c r="AF1990" s="6" t="s">
        <v>43</v>
      </c>
    </row>
    <row r="1991" customFormat="false" ht="12.8" hidden="false" customHeight="false" outlineLevel="0" collapsed="false">
      <c r="A1991" s="0" t="s">
        <v>247</v>
      </c>
      <c r="B1991" s="0" t="s">
        <v>248</v>
      </c>
      <c r="I1991" s="0" t="s">
        <v>2192</v>
      </c>
      <c r="K1991" s="0" t="s">
        <v>2193</v>
      </c>
      <c r="M1991" s="1" t="s">
        <v>702</v>
      </c>
      <c r="P1991" s="0" t="s">
        <v>275</v>
      </c>
      <c r="Q1991" s="0" t="s">
        <v>41</v>
      </c>
      <c r="R1991" s="0" t="s">
        <v>42</v>
      </c>
      <c r="S1991" s="0" t="n">
        <v>54601</v>
      </c>
      <c r="T1991" s="0" t="n">
        <v>16088816666</v>
      </c>
      <c r="Y1991" s="0" t="n">
        <v>1520</v>
      </c>
      <c r="Z1991" s="10" t="n">
        <v>43724</v>
      </c>
      <c r="AA1991" s="10" t="n">
        <v>43740</v>
      </c>
      <c r="AB1991" s="0" t="n">
        <v>16</v>
      </c>
      <c r="AC1991" s="0" t="n">
        <v>1</v>
      </c>
      <c r="AD1991" s="0" t="n">
        <v>95</v>
      </c>
      <c r="AF1991" s="6" t="s">
        <v>43</v>
      </c>
    </row>
    <row r="1992" customFormat="false" ht="12.8" hidden="false" customHeight="false" outlineLevel="0" collapsed="false">
      <c r="A1992" s="0" t="s">
        <v>247</v>
      </c>
      <c r="B1992" s="0" t="s">
        <v>248</v>
      </c>
      <c r="I1992" s="0" t="s">
        <v>2192</v>
      </c>
      <c r="K1992" s="0" t="s">
        <v>2193</v>
      </c>
      <c r="M1992" s="1" t="s">
        <v>702</v>
      </c>
      <c r="P1992" s="0" t="s">
        <v>275</v>
      </c>
      <c r="Q1992" s="0" t="s">
        <v>41</v>
      </c>
      <c r="R1992" s="0" t="s">
        <v>42</v>
      </c>
      <c r="S1992" s="0" t="n">
        <v>54601</v>
      </c>
      <c r="T1992" s="0" t="n">
        <v>16088816666</v>
      </c>
      <c r="Y1992" s="0" t="n">
        <v>258</v>
      </c>
      <c r="Z1992" s="10" t="n">
        <v>43745</v>
      </c>
      <c r="AA1992" s="10" t="n">
        <v>43748</v>
      </c>
      <c r="AB1992" s="0" t="n">
        <v>3</v>
      </c>
      <c r="AC1992" s="0" t="n">
        <v>1</v>
      </c>
      <c r="AD1992" s="0" t="n">
        <v>86</v>
      </c>
      <c r="AF1992" s="6" t="s">
        <v>43</v>
      </c>
    </row>
    <row r="1993" customFormat="false" ht="12.8" hidden="false" customHeight="false" outlineLevel="0" collapsed="false">
      <c r="A1993" s="0" t="s">
        <v>105</v>
      </c>
      <c r="B1993" s="0" t="s">
        <v>106</v>
      </c>
      <c r="I1993" s="0" t="s">
        <v>2194</v>
      </c>
      <c r="K1993" s="0" t="s">
        <v>2195</v>
      </c>
      <c r="M1993" s="1" t="s">
        <v>479</v>
      </c>
      <c r="P1993" s="0" t="s">
        <v>474</v>
      </c>
      <c r="Q1993" s="0" t="s">
        <v>41</v>
      </c>
      <c r="R1993" s="0" t="s">
        <v>42</v>
      </c>
      <c r="S1993" s="0" t="n">
        <v>18976</v>
      </c>
      <c r="T1993" s="0" t="n">
        <v>16094261600</v>
      </c>
      <c r="Y1993" s="0" t="n">
        <v>468</v>
      </c>
      <c r="Z1993" s="10" t="n">
        <v>43745</v>
      </c>
      <c r="AA1993" s="10" t="n">
        <v>43749</v>
      </c>
      <c r="AB1993" s="0" t="n">
        <v>4</v>
      </c>
      <c r="AC1993" s="0" t="n">
        <v>1</v>
      </c>
      <c r="AD1993" s="0" t="n">
        <v>117</v>
      </c>
      <c r="AF1993" s="6" t="s">
        <v>43</v>
      </c>
    </row>
    <row r="1994" customFormat="false" ht="12.8" hidden="false" customHeight="false" outlineLevel="0" collapsed="false">
      <c r="A1994" s="0" t="s">
        <v>33</v>
      </c>
      <c r="B1994" s="0" t="s">
        <v>34</v>
      </c>
      <c r="I1994" s="0" t="s">
        <v>2196</v>
      </c>
      <c r="K1994" s="0" t="s">
        <v>2197</v>
      </c>
      <c r="M1994" s="1" t="s">
        <v>473</v>
      </c>
      <c r="P1994" s="0" t="s">
        <v>114</v>
      </c>
      <c r="Q1994" s="0" t="s">
        <v>41</v>
      </c>
      <c r="R1994" s="0" t="s">
        <v>42</v>
      </c>
      <c r="S1994" s="0" t="n">
        <v>8691</v>
      </c>
      <c r="T1994" s="0" t="n">
        <v>16095856789</v>
      </c>
      <c r="Y1994" s="0" t="n">
        <v>361.8</v>
      </c>
      <c r="Z1994" s="10" t="n">
        <v>43744</v>
      </c>
      <c r="AA1994" s="10" t="n">
        <v>43747</v>
      </c>
      <c r="AB1994" s="0" t="n">
        <v>3</v>
      </c>
      <c r="AC1994" s="0" t="n">
        <v>1</v>
      </c>
      <c r="AD1994" s="0" t="n">
        <v>120.6</v>
      </c>
      <c r="AF1994" s="6" t="s">
        <v>43</v>
      </c>
    </row>
    <row r="1995" customFormat="false" ht="12.8" hidden="false" customHeight="false" outlineLevel="0" collapsed="false">
      <c r="A1995" s="0" t="s">
        <v>33</v>
      </c>
      <c r="B1995" s="0" t="s">
        <v>34</v>
      </c>
      <c r="I1995" s="0" t="s">
        <v>2196</v>
      </c>
      <c r="K1995" s="0" t="s">
        <v>2197</v>
      </c>
      <c r="M1995" s="1" t="s">
        <v>473</v>
      </c>
      <c r="P1995" s="0" t="s">
        <v>114</v>
      </c>
      <c r="Q1995" s="0" t="s">
        <v>41</v>
      </c>
      <c r="R1995" s="0" t="s">
        <v>42</v>
      </c>
      <c r="S1995" s="0" t="n">
        <v>8691</v>
      </c>
      <c r="T1995" s="0" t="n">
        <v>16095856789</v>
      </c>
      <c r="Y1995" s="0" t="n">
        <v>241.2</v>
      </c>
      <c r="Z1995" s="10" t="n">
        <v>43752</v>
      </c>
      <c r="AA1995" s="10" t="n">
        <v>43754</v>
      </c>
      <c r="AB1995" s="0" t="n">
        <v>2</v>
      </c>
      <c r="AC1995" s="0" t="n">
        <v>1</v>
      </c>
      <c r="AD1995" s="0" t="n">
        <v>120.6</v>
      </c>
      <c r="AF1995" s="6" t="s">
        <v>43</v>
      </c>
    </row>
    <row r="1996" customFormat="false" ht="12.8" hidden="false" customHeight="false" outlineLevel="0" collapsed="false">
      <c r="A1996" s="0" t="s">
        <v>33</v>
      </c>
      <c r="B1996" s="0" t="s">
        <v>34</v>
      </c>
      <c r="I1996" s="0" t="s">
        <v>2196</v>
      </c>
      <c r="K1996" s="0" t="s">
        <v>2197</v>
      </c>
      <c r="M1996" s="1" t="s">
        <v>473</v>
      </c>
      <c r="P1996" s="0" t="s">
        <v>114</v>
      </c>
      <c r="Q1996" s="0" t="s">
        <v>41</v>
      </c>
      <c r="R1996" s="0" t="s">
        <v>42</v>
      </c>
      <c r="S1996" s="0" t="n">
        <v>8691</v>
      </c>
      <c r="T1996" s="0" t="n">
        <v>16095856789</v>
      </c>
      <c r="Y1996" s="0" t="n">
        <v>361.8</v>
      </c>
      <c r="Z1996" s="10" t="n">
        <v>43753</v>
      </c>
      <c r="AA1996" s="10" t="n">
        <v>43756</v>
      </c>
      <c r="AB1996" s="0" t="n">
        <v>3</v>
      </c>
      <c r="AC1996" s="0" t="n">
        <v>1</v>
      </c>
      <c r="AD1996" s="0" t="n">
        <v>120.6</v>
      </c>
      <c r="AF1996" s="6" t="s">
        <v>43</v>
      </c>
    </row>
    <row r="1997" customFormat="false" ht="12.8" hidden="false" customHeight="false" outlineLevel="0" collapsed="false">
      <c r="A1997" s="0" t="s">
        <v>33</v>
      </c>
      <c r="B1997" s="0" t="s">
        <v>34</v>
      </c>
      <c r="I1997" s="0" t="s">
        <v>2196</v>
      </c>
      <c r="K1997" s="0" t="s">
        <v>2197</v>
      </c>
      <c r="M1997" s="1" t="s">
        <v>473</v>
      </c>
      <c r="P1997" s="0" t="s">
        <v>114</v>
      </c>
      <c r="Q1997" s="0" t="s">
        <v>41</v>
      </c>
      <c r="R1997" s="0" t="s">
        <v>42</v>
      </c>
      <c r="S1997" s="0" t="n">
        <v>8691</v>
      </c>
      <c r="T1997" s="0" t="n">
        <v>16095856789</v>
      </c>
      <c r="Y1997" s="0" t="n">
        <v>193.5</v>
      </c>
      <c r="Z1997" s="10" t="n">
        <v>43760</v>
      </c>
      <c r="AA1997" s="10" t="n">
        <v>43761</v>
      </c>
      <c r="AB1997" s="0" t="n">
        <v>1</v>
      </c>
      <c r="AC1997" s="0" t="n">
        <v>1</v>
      </c>
      <c r="AD1997" s="0" t="n">
        <v>193.5</v>
      </c>
      <c r="AF1997" s="6" t="s">
        <v>43</v>
      </c>
    </row>
    <row r="1998" customFormat="false" ht="12.8" hidden="false" customHeight="false" outlineLevel="0" collapsed="false">
      <c r="A1998" s="0" t="s">
        <v>173</v>
      </c>
      <c r="B1998" s="0" t="s">
        <v>174</v>
      </c>
      <c r="I1998" s="0" t="s">
        <v>2198</v>
      </c>
      <c r="K1998" s="0" t="s">
        <v>2199</v>
      </c>
      <c r="M1998" s="1" t="s">
        <v>473</v>
      </c>
      <c r="P1998" s="0" t="s">
        <v>114</v>
      </c>
      <c r="Q1998" s="0" t="s">
        <v>41</v>
      </c>
      <c r="R1998" s="0" t="s">
        <v>42</v>
      </c>
      <c r="S1998" s="0" t="n">
        <v>8691</v>
      </c>
      <c r="T1998" s="0" t="n">
        <v>16096891260</v>
      </c>
      <c r="Y1998" s="0" t="n">
        <v>393</v>
      </c>
      <c r="Z1998" s="10" t="n">
        <v>43758</v>
      </c>
      <c r="AA1998" s="10" t="n">
        <v>43761</v>
      </c>
      <c r="AB1998" s="0" t="n">
        <v>3</v>
      </c>
      <c r="AC1998" s="0" t="n">
        <v>1</v>
      </c>
      <c r="AD1998" s="0" t="n">
        <v>131</v>
      </c>
      <c r="AF1998" s="6" t="s">
        <v>43</v>
      </c>
    </row>
    <row r="1999" customFormat="false" ht="12.8" hidden="false" customHeight="false" outlineLevel="0" collapsed="false">
      <c r="A1999" s="0" t="s">
        <v>173</v>
      </c>
      <c r="B1999" s="0" t="s">
        <v>174</v>
      </c>
      <c r="I1999" s="0" t="s">
        <v>2198</v>
      </c>
      <c r="K1999" s="0" t="s">
        <v>2199</v>
      </c>
      <c r="M1999" s="1" t="s">
        <v>473</v>
      </c>
      <c r="P1999" s="0" t="s">
        <v>114</v>
      </c>
      <c r="Q1999" s="0" t="s">
        <v>41</v>
      </c>
      <c r="R1999" s="0" t="s">
        <v>42</v>
      </c>
      <c r="S1999" s="0" t="n">
        <v>8691</v>
      </c>
      <c r="T1999" s="0" t="n">
        <v>16096891260</v>
      </c>
      <c r="Y1999" s="0" t="n">
        <v>393</v>
      </c>
      <c r="Z1999" s="10" t="n">
        <v>43759</v>
      </c>
      <c r="AA1999" s="10" t="n">
        <v>43762</v>
      </c>
      <c r="AB1999" s="0" t="n">
        <v>3</v>
      </c>
      <c r="AC1999" s="0" t="n">
        <v>1</v>
      </c>
      <c r="AD1999" s="0" t="n">
        <v>131</v>
      </c>
      <c r="AF1999" s="6" t="s">
        <v>43</v>
      </c>
    </row>
    <row r="2000" customFormat="false" ht="12.8" hidden="false" customHeight="false" outlineLevel="0" collapsed="false">
      <c r="A2000" s="0" t="s">
        <v>173</v>
      </c>
      <c r="B2000" s="0" t="s">
        <v>174</v>
      </c>
      <c r="I2000" s="0" t="s">
        <v>2198</v>
      </c>
      <c r="K2000" s="0" t="s">
        <v>2199</v>
      </c>
      <c r="M2000" s="1" t="s">
        <v>473</v>
      </c>
      <c r="P2000" s="0" t="s">
        <v>114</v>
      </c>
      <c r="Q2000" s="0" t="s">
        <v>41</v>
      </c>
      <c r="R2000" s="0" t="s">
        <v>42</v>
      </c>
      <c r="S2000" s="0" t="n">
        <v>8691</v>
      </c>
      <c r="T2000" s="0" t="n">
        <v>16096891260</v>
      </c>
      <c r="Y2000" s="0" t="n">
        <v>262</v>
      </c>
      <c r="Z2000" s="10" t="n">
        <v>43767</v>
      </c>
      <c r="AA2000" s="10" t="n">
        <v>43769</v>
      </c>
      <c r="AB2000" s="0" t="n">
        <v>2</v>
      </c>
      <c r="AC2000" s="0" t="n">
        <v>1</v>
      </c>
      <c r="AD2000" s="0" t="n">
        <v>131</v>
      </c>
      <c r="AF2000" s="6" t="s">
        <v>43</v>
      </c>
    </row>
    <row r="2001" customFormat="false" ht="12.8" hidden="false" customHeight="false" outlineLevel="0" collapsed="false">
      <c r="A2001" s="0" t="s">
        <v>173</v>
      </c>
      <c r="B2001" s="0" t="s">
        <v>174</v>
      </c>
      <c r="I2001" s="0" t="s">
        <v>2198</v>
      </c>
      <c r="K2001" s="0" t="s">
        <v>2199</v>
      </c>
      <c r="M2001" s="1" t="s">
        <v>473</v>
      </c>
      <c r="P2001" s="0" t="s">
        <v>114</v>
      </c>
      <c r="Q2001" s="0" t="s">
        <v>41</v>
      </c>
      <c r="R2001" s="0" t="s">
        <v>42</v>
      </c>
      <c r="S2001" s="0" t="n">
        <v>8691</v>
      </c>
      <c r="T2001" s="0" t="n">
        <v>16096891260</v>
      </c>
      <c r="Y2001" s="0" t="n">
        <v>511.2</v>
      </c>
      <c r="Z2001" s="10" t="n">
        <v>43752</v>
      </c>
      <c r="AA2001" s="10" t="n">
        <v>43756</v>
      </c>
      <c r="AB2001" s="0" t="n">
        <v>4</v>
      </c>
      <c r="AC2001" s="0" t="n">
        <v>1</v>
      </c>
      <c r="AD2001" s="0" t="n">
        <v>127.8</v>
      </c>
      <c r="AF2001" s="6" t="s">
        <v>43</v>
      </c>
    </row>
    <row r="2002" customFormat="false" ht="12.8" hidden="false" customHeight="false" outlineLevel="0" collapsed="false">
      <c r="A2002" s="0" t="s">
        <v>173</v>
      </c>
      <c r="B2002" s="0" t="s">
        <v>174</v>
      </c>
      <c r="I2002" s="0" t="s">
        <v>2198</v>
      </c>
      <c r="K2002" s="0" t="s">
        <v>2199</v>
      </c>
      <c r="M2002" s="1" t="s">
        <v>473</v>
      </c>
      <c r="P2002" s="0" t="s">
        <v>114</v>
      </c>
      <c r="Q2002" s="0" t="s">
        <v>41</v>
      </c>
      <c r="R2002" s="0" t="s">
        <v>42</v>
      </c>
      <c r="S2002" s="0" t="n">
        <v>8691</v>
      </c>
      <c r="T2002" s="0" t="n">
        <v>16096891260</v>
      </c>
      <c r="Y2002" s="0" t="n">
        <v>393</v>
      </c>
      <c r="Z2002" s="10" t="n">
        <v>43752</v>
      </c>
      <c r="AA2002" s="10" t="n">
        <v>43755</v>
      </c>
      <c r="AB2002" s="0" t="n">
        <v>3</v>
      </c>
      <c r="AC2002" s="0" t="n">
        <v>1</v>
      </c>
      <c r="AD2002" s="0" t="n">
        <v>131</v>
      </c>
      <c r="AF2002" s="6" t="s">
        <v>43</v>
      </c>
    </row>
    <row r="2003" customFormat="false" ht="12.8" hidden="false" customHeight="false" outlineLevel="0" collapsed="false">
      <c r="A2003" s="0" t="s">
        <v>173</v>
      </c>
      <c r="B2003" s="0" t="s">
        <v>174</v>
      </c>
      <c r="I2003" s="0" t="s">
        <v>2198</v>
      </c>
      <c r="K2003" s="0" t="s">
        <v>2199</v>
      </c>
      <c r="M2003" s="1" t="s">
        <v>473</v>
      </c>
      <c r="P2003" s="0" t="s">
        <v>114</v>
      </c>
      <c r="Q2003" s="0" t="s">
        <v>41</v>
      </c>
      <c r="R2003" s="0" t="s">
        <v>42</v>
      </c>
      <c r="S2003" s="0" t="n">
        <v>8691</v>
      </c>
      <c r="T2003" s="0" t="n">
        <v>16096891260</v>
      </c>
      <c r="Y2003" s="0" t="n">
        <v>262</v>
      </c>
      <c r="Z2003" s="10" t="n">
        <v>43760</v>
      </c>
      <c r="AA2003" s="10" t="n">
        <v>43762</v>
      </c>
      <c r="AB2003" s="0" t="n">
        <v>2</v>
      </c>
      <c r="AC2003" s="0" t="n">
        <v>1</v>
      </c>
      <c r="AD2003" s="0" t="n">
        <v>131</v>
      </c>
      <c r="AF2003" s="6" t="s">
        <v>43</v>
      </c>
    </row>
    <row r="2004" customFormat="false" ht="12.8" hidden="false" customHeight="false" outlineLevel="0" collapsed="false">
      <c r="A2004" s="0" t="s">
        <v>173</v>
      </c>
      <c r="B2004" s="0" t="s">
        <v>174</v>
      </c>
      <c r="I2004" s="0" t="s">
        <v>2198</v>
      </c>
      <c r="K2004" s="0" t="s">
        <v>2199</v>
      </c>
      <c r="M2004" s="1" t="s">
        <v>473</v>
      </c>
      <c r="P2004" s="0" t="s">
        <v>114</v>
      </c>
      <c r="Q2004" s="0" t="s">
        <v>41</v>
      </c>
      <c r="R2004" s="0" t="s">
        <v>42</v>
      </c>
      <c r="S2004" s="0" t="n">
        <v>8691</v>
      </c>
      <c r="T2004" s="0" t="n">
        <v>16096891260</v>
      </c>
      <c r="Y2004" s="0" t="n">
        <v>262</v>
      </c>
      <c r="Z2004" s="10" t="n">
        <v>43745</v>
      </c>
      <c r="AA2004" s="10" t="n">
        <v>43747</v>
      </c>
      <c r="AB2004" s="0" t="n">
        <v>2</v>
      </c>
      <c r="AC2004" s="0" t="n">
        <v>1</v>
      </c>
      <c r="AD2004" s="0" t="n">
        <v>131</v>
      </c>
      <c r="AF2004" s="6" t="s">
        <v>43</v>
      </c>
    </row>
    <row r="2005" customFormat="false" ht="12.8" hidden="false" customHeight="false" outlineLevel="0" collapsed="false">
      <c r="A2005" s="0" t="s">
        <v>173</v>
      </c>
      <c r="B2005" s="0" t="s">
        <v>174</v>
      </c>
      <c r="I2005" s="0" t="s">
        <v>2198</v>
      </c>
      <c r="K2005" s="0" t="s">
        <v>2199</v>
      </c>
      <c r="M2005" s="1" t="s">
        <v>473</v>
      </c>
      <c r="P2005" s="0" t="s">
        <v>114</v>
      </c>
      <c r="Q2005" s="0" t="s">
        <v>41</v>
      </c>
      <c r="R2005" s="0" t="s">
        <v>42</v>
      </c>
      <c r="S2005" s="0" t="n">
        <v>8691</v>
      </c>
      <c r="T2005" s="0" t="n">
        <v>16096891260</v>
      </c>
      <c r="Y2005" s="0" t="n">
        <v>393</v>
      </c>
      <c r="Z2005" s="10" t="n">
        <v>43739</v>
      </c>
      <c r="AA2005" s="10" t="n">
        <v>43742</v>
      </c>
      <c r="AB2005" s="0" t="n">
        <v>3</v>
      </c>
      <c r="AC2005" s="0" t="n">
        <v>1</v>
      </c>
      <c r="AD2005" s="0" t="n">
        <v>131</v>
      </c>
      <c r="AF2005" s="6" t="s">
        <v>43</v>
      </c>
    </row>
    <row r="2006" customFormat="false" ht="12.8" hidden="false" customHeight="false" outlineLevel="0" collapsed="false">
      <c r="A2006" s="0" t="s">
        <v>62</v>
      </c>
      <c r="B2006" s="0" t="s">
        <v>63</v>
      </c>
      <c r="I2006" s="0" t="s">
        <v>2200</v>
      </c>
      <c r="K2006" s="0" t="s">
        <v>2201</v>
      </c>
      <c r="M2006" s="1" t="s">
        <v>479</v>
      </c>
      <c r="P2006" s="0" t="s">
        <v>114</v>
      </c>
      <c r="Q2006" s="0" t="s">
        <v>41</v>
      </c>
      <c r="R2006" s="0" t="s">
        <v>42</v>
      </c>
      <c r="S2006" s="0" t="n">
        <v>8536</v>
      </c>
      <c r="T2006" s="0" t="n">
        <v>16099366516</v>
      </c>
      <c r="Y2006" s="0" t="n">
        <v>195.98</v>
      </c>
      <c r="Z2006" s="10" t="n">
        <v>43754</v>
      </c>
      <c r="AA2006" s="10" t="n">
        <v>43755</v>
      </c>
      <c r="AB2006" s="0" t="n">
        <v>1</v>
      </c>
      <c r="AC2006" s="0" t="n">
        <v>1</v>
      </c>
      <c r="AD2006" s="0" t="n">
        <v>195.98</v>
      </c>
      <c r="AF2006" s="6" t="s">
        <v>43</v>
      </c>
    </row>
    <row r="2007" customFormat="false" ht="12.8" hidden="false" customHeight="false" outlineLevel="0" collapsed="false">
      <c r="A2007" s="0" t="s">
        <v>62</v>
      </c>
      <c r="B2007" s="0" t="s">
        <v>63</v>
      </c>
      <c r="I2007" s="0" t="s">
        <v>2200</v>
      </c>
      <c r="K2007" s="0" t="s">
        <v>2201</v>
      </c>
      <c r="M2007" s="1" t="s">
        <v>479</v>
      </c>
      <c r="P2007" s="0" t="s">
        <v>114</v>
      </c>
      <c r="Q2007" s="0" t="s">
        <v>41</v>
      </c>
      <c r="R2007" s="0" t="s">
        <v>42</v>
      </c>
      <c r="S2007" s="0" t="n">
        <v>8536</v>
      </c>
      <c r="T2007" s="0" t="n">
        <v>16099366516</v>
      </c>
      <c r="Y2007" s="0" t="n">
        <v>167.28</v>
      </c>
      <c r="Z2007" s="10" t="n">
        <v>43754</v>
      </c>
      <c r="AA2007" s="10" t="n">
        <v>43755</v>
      </c>
      <c r="AB2007" s="0" t="n">
        <v>1</v>
      </c>
      <c r="AC2007" s="0" t="n">
        <v>1</v>
      </c>
      <c r="AD2007" s="0" t="n">
        <v>167.28</v>
      </c>
      <c r="AF2007" s="6" t="s">
        <v>43</v>
      </c>
    </row>
    <row r="2008" customFormat="false" ht="12.8" hidden="false" customHeight="false" outlineLevel="0" collapsed="false">
      <c r="A2008" s="0" t="s">
        <v>62</v>
      </c>
      <c r="B2008" s="0" t="s">
        <v>63</v>
      </c>
      <c r="I2008" s="0" t="s">
        <v>2200</v>
      </c>
      <c r="K2008" s="0" t="s">
        <v>2201</v>
      </c>
      <c r="M2008" s="1" t="s">
        <v>479</v>
      </c>
      <c r="P2008" s="0" t="s">
        <v>114</v>
      </c>
      <c r="Q2008" s="0" t="s">
        <v>41</v>
      </c>
      <c r="R2008" s="0" t="s">
        <v>42</v>
      </c>
      <c r="S2008" s="0" t="n">
        <v>8536</v>
      </c>
      <c r="T2008" s="0" t="n">
        <v>16099366516</v>
      </c>
      <c r="Y2008" s="0" t="n">
        <v>167.28</v>
      </c>
      <c r="Z2008" s="10" t="n">
        <v>43754</v>
      </c>
      <c r="AA2008" s="10" t="n">
        <v>43755</v>
      </c>
      <c r="AB2008" s="0" t="n">
        <v>1</v>
      </c>
      <c r="AC2008" s="0" t="n">
        <v>1</v>
      </c>
      <c r="AD2008" s="0" t="n">
        <v>167.28</v>
      </c>
      <c r="AF2008" s="6" t="s">
        <v>43</v>
      </c>
    </row>
    <row r="2009" customFormat="false" ht="12.8" hidden="false" customHeight="false" outlineLevel="0" collapsed="false">
      <c r="A2009" s="0" t="s">
        <v>173</v>
      </c>
      <c r="B2009" s="0" t="s">
        <v>174</v>
      </c>
      <c r="I2009" s="0" t="s">
        <v>2202</v>
      </c>
      <c r="K2009" s="0" t="s">
        <v>2203</v>
      </c>
      <c r="M2009" s="1" t="s">
        <v>2121</v>
      </c>
      <c r="P2009" s="0" t="s">
        <v>474</v>
      </c>
      <c r="Q2009" s="0" t="s">
        <v>41</v>
      </c>
      <c r="R2009" s="0" t="s">
        <v>42</v>
      </c>
      <c r="S2009" s="0" t="n">
        <v>18106</v>
      </c>
      <c r="T2009" s="0" t="n">
        <v>16103364860</v>
      </c>
      <c r="Y2009" s="0" t="n">
        <v>137.7</v>
      </c>
      <c r="Z2009" s="10" t="n">
        <v>43767</v>
      </c>
      <c r="AA2009" s="10" t="n">
        <v>43768</v>
      </c>
      <c r="AB2009" s="0" t="n">
        <v>1</v>
      </c>
      <c r="AC2009" s="0" t="n">
        <v>1</v>
      </c>
      <c r="AD2009" s="0" t="n">
        <v>137.7</v>
      </c>
      <c r="AF2009" s="6" t="s">
        <v>43</v>
      </c>
    </row>
    <row r="2010" customFormat="false" ht="12.8" hidden="false" customHeight="false" outlineLevel="0" collapsed="false">
      <c r="A2010" s="0" t="s">
        <v>105</v>
      </c>
      <c r="B2010" s="0" t="s">
        <v>106</v>
      </c>
      <c r="I2010" s="0" t="s">
        <v>2204</v>
      </c>
      <c r="K2010" s="0" t="s">
        <v>2205</v>
      </c>
      <c r="M2010" s="1" t="s">
        <v>177</v>
      </c>
      <c r="P2010" s="0" t="s">
        <v>474</v>
      </c>
      <c r="Q2010" s="0" t="s">
        <v>41</v>
      </c>
      <c r="R2010" s="0" t="s">
        <v>42</v>
      </c>
      <c r="S2010" s="0" t="n">
        <v>19342</v>
      </c>
      <c r="T2010" s="0" t="n">
        <v>16103589540</v>
      </c>
      <c r="Y2010" s="0" t="n">
        <v>313.2</v>
      </c>
      <c r="Z2010" s="10" t="n">
        <v>43739</v>
      </c>
      <c r="AA2010" s="10" t="n">
        <v>43741</v>
      </c>
      <c r="AB2010" s="0" t="n">
        <v>2</v>
      </c>
      <c r="AC2010" s="0" t="n">
        <v>1</v>
      </c>
      <c r="AD2010" s="0" t="n">
        <v>156.6</v>
      </c>
      <c r="AF2010" s="6" t="s">
        <v>43</v>
      </c>
    </row>
    <row r="2011" customFormat="false" ht="12.8" hidden="false" customHeight="false" outlineLevel="0" collapsed="false">
      <c r="A2011" s="0" t="s">
        <v>152</v>
      </c>
      <c r="B2011" s="0" t="s">
        <v>153</v>
      </c>
      <c r="I2011" s="0" t="s">
        <v>2206</v>
      </c>
      <c r="K2011" s="0" t="s">
        <v>2207</v>
      </c>
      <c r="M2011" s="1" t="s">
        <v>2208</v>
      </c>
      <c r="P2011" s="0" t="s">
        <v>474</v>
      </c>
      <c r="Q2011" s="0" t="s">
        <v>41</v>
      </c>
      <c r="R2011" s="0" t="s">
        <v>42</v>
      </c>
      <c r="S2011" s="0" t="n">
        <v>19601</v>
      </c>
      <c r="T2011" s="0" t="n">
        <v>16103758000</v>
      </c>
      <c r="Y2011" s="0" t="n">
        <v>367.84</v>
      </c>
      <c r="Z2011" s="10" t="n">
        <v>43760</v>
      </c>
      <c r="AA2011" s="10" t="n">
        <v>43762</v>
      </c>
      <c r="AB2011" s="0" t="n">
        <v>2</v>
      </c>
      <c r="AC2011" s="0" t="n">
        <v>1</v>
      </c>
      <c r="AD2011" s="0" t="n">
        <v>183.92</v>
      </c>
      <c r="AF2011" s="6" t="s">
        <v>43</v>
      </c>
    </row>
    <row r="2012" customFormat="false" ht="12.8" hidden="false" customHeight="false" outlineLevel="0" collapsed="false">
      <c r="A2012" s="0" t="s">
        <v>105</v>
      </c>
      <c r="B2012" s="0" t="s">
        <v>106</v>
      </c>
      <c r="I2012" s="0" t="s">
        <v>2209</v>
      </c>
      <c r="K2012" s="0" t="s">
        <v>2210</v>
      </c>
      <c r="M2012" s="1" t="s">
        <v>2121</v>
      </c>
      <c r="P2012" s="0" t="s">
        <v>474</v>
      </c>
      <c r="Q2012" s="0" t="s">
        <v>41</v>
      </c>
      <c r="R2012" s="0" t="s">
        <v>42</v>
      </c>
      <c r="S2012" s="0" t="n">
        <v>18235</v>
      </c>
      <c r="T2012" s="0" t="n">
        <v>16103773400</v>
      </c>
      <c r="Y2012" s="0" t="n">
        <v>214.2</v>
      </c>
      <c r="Z2012" s="10" t="n">
        <v>43747</v>
      </c>
      <c r="AA2012" s="10" t="n">
        <v>43749</v>
      </c>
      <c r="AB2012" s="0" t="n">
        <v>2</v>
      </c>
      <c r="AC2012" s="0" t="n">
        <v>1</v>
      </c>
      <c r="AD2012" s="0" t="n">
        <v>107.1</v>
      </c>
      <c r="AF2012" s="6" t="s">
        <v>43</v>
      </c>
    </row>
    <row r="2013" customFormat="false" ht="12.8" hidden="false" customHeight="false" outlineLevel="0" collapsed="false">
      <c r="A2013" s="0" t="s">
        <v>33</v>
      </c>
      <c r="B2013" s="0" t="s">
        <v>34</v>
      </c>
      <c r="I2013" s="0" t="s">
        <v>2211</v>
      </c>
      <c r="K2013" s="0" t="s">
        <v>2212</v>
      </c>
      <c r="M2013" s="1" t="s">
        <v>2121</v>
      </c>
      <c r="P2013" s="0" t="s">
        <v>474</v>
      </c>
      <c r="Q2013" s="0" t="s">
        <v>41</v>
      </c>
      <c r="R2013" s="0" t="s">
        <v>42</v>
      </c>
      <c r="S2013" s="0" t="n">
        <v>18031</v>
      </c>
      <c r="T2013" s="0" t="n">
        <v>16103986686</v>
      </c>
      <c r="Y2013" s="0" t="n">
        <v>361.8</v>
      </c>
      <c r="Z2013" s="10" t="n">
        <v>43765</v>
      </c>
      <c r="AA2013" s="10" t="n">
        <v>43768</v>
      </c>
      <c r="AB2013" s="0" t="n">
        <v>3</v>
      </c>
      <c r="AC2013" s="0" t="n">
        <v>1</v>
      </c>
      <c r="AD2013" s="0" t="n">
        <v>120.6</v>
      </c>
      <c r="AF2013" s="6" t="s">
        <v>43</v>
      </c>
    </row>
    <row r="2014" customFormat="false" ht="12.8" hidden="false" customHeight="false" outlineLevel="0" collapsed="false">
      <c r="A2014" s="0" t="s">
        <v>33</v>
      </c>
      <c r="B2014" s="0" t="s">
        <v>34</v>
      </c>
      <c r="I2014" s="0" t="s">
        <v>2213</v>
      </c>
      <c r="K2014" s="0" t="s">
        <v>2214</v>
      </c>
      <c r="M2014" s="1" t="s">
        <v>2121</v>
      </c>
      <c r="P2014" s="0" t="s">
        <v>474</v>
      </c>
      <c r="Q2014" s="0" t="s">
        <v>41</v>
      </c>
      <c r="R2014" s="0" t="s">
        <v>42</v>
      </c>
      <c r="S2014" s="0" t="n">
        <v>18109</v>
      </c>
      <c r="T2014" s="0" t="n">
        <v>16104431400</v>
      </c>
      <c r="Y2014" s="0" t="n">
        <v>304.2</v>
      </c>
      <c r="Z2014" s="10" t="n">
        <v>43767</v>
      </c>
      <c r="AA2014" s="10" t="n">
        <v>43769</v>
      </c>
      <c r="AB2014" s="0" t="n">
        <v>2</v>
      </c>
      <c r="AC2014" s="0" t="n">
        <v>1</v>
      </c>
      <c r="AD2014" s="0" t="n">
        <v>152.1</v>
      </c>
      <c r="AF2014" s="6" t="s">
        <v>43</v>
      </c>
    </row>
    <row r="2015" customFormat="false" ht="12.8" hidden="false" customHeight="false" outlineLevel="0" collapsed="false">
      <c r="A2015" s="0" t="s">
        <v>33</v>
      </c>
      <c r="B2015" s="0" t="s">
        <v>34</v>
      </c>
      <c r="I2015" s="0" t="s">
        <v>2215</v>
      </c>
      <c r="K2015" s="0" t="s">
        <v>2216</v>
      </c>
      <c r="M2015" s="1" t="s">
        <v>473</v>
      </c>
      <c r="P2015" s="0" t="s">
        <v>474</v>
      </c>
      <c r="Q2015" s="0" t="s">
        <v>41</v>
      </c>
      <c r="R2015" s="0" t="s">
        <v>42</v>
      </c>
      <c r="S2015" s="0" t="n">
        <v>19348</v>
      </c>
      <c r="T2015" s="0" t="n">
        <v>16104449100</v>
      </c>
      <c r="Y2015" s="0" t="n">
        <v>147.6</v>
      </c>
      <c r="Z2015" s="10" t="n">
        <v>43767</v>
      </c>
      <c r="AA2015" s="10" t="n">
        <v>43768</v>
      </c>
      <c r="AB2015" s="0" t="n">
        <v>1</v>
      </c>
      <c r="AC2015" s="0" t="n">
        <v>1</v>
      </c>
      <c r="AD2015" s="0" t="n">
        <v>147.6</v>
      </c>
      <c r="AF2015" s="6" t="s">
        <v>43</v>
      </c>
    </row>
    <row r="2016" customFormat="false" ht="12.8" hidden="false" customHeight="false" outlineLevel="0" collapsed="false">
      <c r="A2016" s="0" t="s">
        <v>2217</v>
      </c>
      <c r="B2016" s="0" t="s">
        <v>2218</v>
      </c>
      <c r="I2016" s="0" t="s">
        <v>2219</v>
      </c>
      <c r="K2016" s="0" t="s">
        <v>2220</v>
      </c>
      <c r="M2016" s="1" t="s">
        <v>2121</v>
      </c>
      <c r="P2016" s="0" t="s">
        <v>474</v>
      </c>
      <c r="Q2016" s="0" t="s">
        <v>41</v>
      </c>
      <c r="R2016" s="0" t="s">
        <v>42</v>
      </c>
      <c r="S2016" s="0" t="n">
        <v>18018</v>
      </c>
      <c r="T2016" s="0" t="n">
        <v>16106255000</v>
      </c>
      <c r="Y2016" s="0" t="n">
        <v>455.84</v>
      </c>
      <c r="Z2016" s="10" t="n">
        <v>43761</v>
      </c>
      <c r="AA2016" s="10" t="n">
        <v>43763</v>
      </c>
      <c r="AB2016" s="0" t="n">
        <v>2</v>
      </c>
      <c r="AC2016" s="0" t="n">
        <v>1</v>
      </c>
      <c r="AD2016" s="0" t="n">
        <v>227.92</v>
      </c>
      <c r="AF2016" s="6" t="s">
        <v>43</v>
      </c>
    </row>
    <row r="2017" customFormat="false" ht="12.8" hidden="false" customHeight="false" outlineLevel="0" collapsed="false">
      <c r="A2017" s="0" t="s">
        <v>105</v>
      </c>
      <c r="B2017" s="0" t="s">
        <v>106</v>
      </c>
      <c r="I2017" s="0" t="s">
        <v>2113</v>
      </c>
      <c r="K2017" s="0" t="s">
        <v>2114</v>
      </c>
      <c r="M2017" s="1" t="s">
        <v>473</v>
      </c>
      <c r="P2017" s="0" t="s">
        <v>474</v>
      </c>
      <c r="Q2017" s="0" t="s">
        <v>41</v>
      </c>
      <c r="R2017" s="0" t="s">
        <v>42</v>
      </c>
      <c r="S2017" s="0" t="n">
        <v>19355</v>
      </c>
      <c r="T2017" s="0" t="n">
        <v>16106991300</v>
      </c>
      <c r="Y2017" s="0" t="n">
        <v>146.78</v>
      </c>
      <c r="Z2017" s="10" t="n">
        <v>43747</v>
      </c>
      <c r="AA2017" s="10" t="n">
        <v>43748</v>
      </c>
      <c r="AB2017" s="0" t="n">
        <v>1</v>
      </c>
      <c r="AC2017" s="0" t="n">
        <v>1</v>
      </c>
      <c r="AD2017" s="0" t="n">
        <v>146.78</v>
      </c>
      <c r="AF2017" s="6" t="s">
        <v>43</v>
      </c>
    </row>
    <row r="2018" customFormat="false" ht="12.8" hidden="false" customHeight="false" outlineLevel="0" collapsed="false">
      <c r="A2018" s="0" t="s">
        <v>105</v>
      </c>
      <c r="B2018" s="0" t="s">
        <v>106</v>
      </c>
      <c r="I2018" s="0" t="s">
        <v>2113</v>
      </c>
      <c r="K2018" s="0" t="s">
        <v>2114</v>
      </c>
      <c r="M2018" s="1" t="s">
        <v>473</v>
      </c>
      <c r="P2018" s="0" t="s">
        <v>474</v>
      </c>
      <c r="Q2018" s="0" t="s">
        <v>41</v>
      </c>
      <c r="R2018" s="0" t="s">
        <v>42</v>
      </c>
      <c r="S2018" s="0" t="n">
        <v>19355</v>
      </c>
      <c r="T2018" s="0" t="n">
        <v>16106991300</v>
      </c>
      <c r="Y2018" s="0" t="n">
        <v>154.98</v>
      </c>
      <c r="Z2018" s="10" t="n">
        <v>43747</v>
      </c>
      <c r="AA2018" s="10" t="n">
        <v>43748</v>
      </c>
      <c r="AB2018" s="0" t="n">
        <v>1</v>
      </c>
      <c r="AC2018" s="0" t="n">
        <v>1</v>
      </c>
      <c r="AD2018" s="0" t="n">
        <v>154.98</v>
      </c>
      <c r="AF2018" s="6" t="s">
        <v>43</v>
      </c>
    </row>
    <row r="2019" customFormat="false" ht="12.8" hidden="false" customHeight="false" outlineLevel="0" collapsed="false">
      <c r="A2019" s="0" t="s">
        <v>105</v>
      </c>
      <c r="B2019" s="0" t="s">
        <v>106</v>
      </c>
      <c r="I2019" s="0" t="s">
        <v>2113</v>
      </c>
      <c r="K2019" s="0" t="s">
        <v>2114</v>
      </c>
      <c r="M2019" s="1" t="s">
        <v>473</v>
      </c>
      <c r="P2019" s="0" t="s">
        <v>474</v>
      </c>
      <c r="Q2019" s="0" t="s">
        <v>41</v>
      </c>
      <c r="R2019" s="0" t="s">
        <v>42</v>
      </c>
      <c r="S2019" s="0" t="n">
        <v>19355</v>
      </c>
      <c r="T2019" s="0" t="n">
        <v>16106991300</v>
      </c>
      <c r="Y2019" s="0" t="n">
        <v>146.78</v>
      </c>
      <c r="Z2019" s="10" t="n">
        <v>43747</v>
      </c>
      <c r="AA2019" s="10" t="n">
        <v>43748</v>
      </c>
      <c r="AB2019" s="0" t="n">
        <v>1</v>
      </c>
      <c r="AC2019" s="0" t="n">
        <v>1</v>
      </c>
      <c r="AD2019" s="0" t="n">
        <v>146.78</v>
      </c>
      <c r="AF2019" s="6" t="s">
        <v>43</v>
      </c>
    </row>
    <row r="2020" customFormat="false" ht="12.8" hidden="false" customHeight="false" outlineLevel="0" collapsed="false">
      <c r="A2020" s="0" t="s">
        <v>33</v>
      </c>
      <c r="B2020" s="0" t="s">
        <v>34</v>
      </c>
      <c r="I2020" s="0" t="s">
        <v>2188</v>
      </c>
      <c r="K2020" s="0" t="s">
        <v>2189</v>
      </c>
      <c r="M2020" s="1" t="s">
        <v>243</v>
      </c>
      <c r="P2020" s="0" t="s">
        <v>1212</v>
      </c>
      <c r="Q2020" s="0" t="s">
        <v>41</v>
      </c>
      <c r="R2020" s="0" t="s">
        <v>42</v>
      </c>
      <c r="S2020" s="0" t="n">
        <v>37027</v>
      </c>
      <c r="T2020" s="0" t="n">
        <v>16153705040</v>
      </c>
      <c r="Y2020" s="0" t="n">
        <v>210.6</v>
      </c>
      <c r="Z2020" s="10" t="n">
        <v>43745</v>
      </c>
      <c r="AA2020" s="10" t="n">
        <v>43746</v>
      </c>
      <c r="AB2020" s="0" t="n">
        <v>1</v>
      </c>
      <c r="AC2020" s="0" t="n">
        <v>1</v>
      </c>
      <c r="AD2020" s="0" t="n">
        <v>210.6</v>
      </c>
      <c r="AF2020" s="6" t="s">
        <v>43</v>
      </c>
    </row>
    <row r="2021" customFormat="false" ht="12.8" hidden="false" customHeight="false" outlineLevel="0" collapsed="false">
      <c r="A2021" s="0" t="s">
        <v>33</v>
      </c>
      <c r="B2021" s="0" t="s">
        <v>34</v>
      </c>
      <c r="I2021" s="0" t="s">
        <v>2188</v>
      </c>
      <c r="K2021" s="0" t="s">
        <v>2189</v>
      </c>
      <c r="M2021" s="1" t="s">
        <v>243</v>
      </c>
      <c r="P2021" s="0" t="s">
        <v>1212</v>
      </c>
      <c r="Q2021" s="0" t="s">
        <v>41</v>
      </c>
      <c r="R2021" s="0" t="s">
        <v>42</v>
      </c>
      <c r="S2021" s="0" t="n">
        <v>37027</v>
      </c>
      <c r="T2021" s="0" t="n">
        <v>16153705040</v>
      </c>
      <c r="Y2021" s="0" t="n">
        <v>183.6</v>
      </c>
      <c r="Z2021" s="10" t="n">
        <v>43745</v>
      </c>
      <c r="AA2021" s="10" t="n">
        <v>43746</v>
      </c>
      <c r="AB2021" s="0" t="n">
        <v>1</v>
      </c>
      <c r="AC2021" s="0" t="n">
        <v>1</v>
      </c>
      <c r="AD2021" s="0" t="n">
        <v>183.6</v>
      </c>
      <c r="AF2021" s="6" t="s">
        <v>43</v>
      </c>
    </row>
    <row r="2022" customFormat="false" ht="12.8" hidden="false" customHeight="false" outlineLevel="0" collapsed="false">
      <c r="A2022" s="0" t="s">
        <v>182</v>
      </c>
      <c r="B2022" s="0" t="s">
        <v>183</v>
      </c>
      <c r="I2022" s="0" t="s">
        <v>2221</v>
      </c>
      <c r="K2022" s="0" t="s">
        <v>2222</v>
      </c>
      <c r="M2022" s="1" t="s">
        <v>243</v>
      </c>
      <c r="P2022" s="0" t="s">
        <v>1212</v>
      </c>
      <c r="Q2022" s="0" t="s">
        <v>41</v>
      </c>
      <c r="R2022" s="0" t="s">
        <v>42</v>
      </c>
      <c r="S2022" s="0" t="n">
        <v>37027</v>
      </c>
      <c r="T2022" s="0" t="n">
        <v>16153710100</v>
      </c>
      <c r="Y2022" s="0" t="n">
        <v>406.3</v>
      </c>
      <c r="Z2022" s="10" t="n">
        <v>43745</v>
      </c>
      <c r="AA2022" s="10" t="n">
        <v>43747</v>
      </c>
      <c r="AB2022" s="0" t="n">
        <v>2</v>
      </c>
      <c r="AC2022" s="0" t="n">
        <v>1</v>
      </c>
      <c r="AD2022" s="0" t="n">
        <v>203.15</v>
      </c>
      <c r="AF2022" s="6" t="s">
        <v>43</v>
      </c>
    </row>
    <row r="2023" customFormat="false" ht="12.8" hidden="false" customHeight="false" outlineLevel="0" collapsed="false">
      <c r="A2023" s="0" t="s">
        <v>105</v>
      </c>
      <c r="B2023" s="0" t="s">
        <v>106</v>
      </c>
      <c r="I2023" s="0" t="s">
        <v>2223</v>
      </c>
      <c r="K2023" s="0" t="s">
        <v>2224</v>
      </c>
      <c r="M2023" s="1" t="s">
        <v>243</v>
      </c>
      <c r="P2023" s="0" t="s">
        <v>1212</v>
      </c>
      <c r="Q2023" s="0" t="s">
        <v>41</v>
      </c>
      <c r="R2023" s="0" t="s">
        <v>42</v>
      </c>
      <c r="S2023" s="0" t="n">
        <v>37027</v>
      </c>
      <c r="T2023" s="0" t="n">
        <v>16153732212</v>
      </c>
      <c r="Y2023" s="0" t="n">
        <v>111</v>
      </c>
      <c r="Z2023" s="10" t="n">
        <v>43745</v>
      </c>
      <c r="AA2023" s="10" t="n">
        <v>43746</v>
      </c>
      <c r="AB2023" s="0" t="n">
        <v>1</v>
      </c>
      <c r="AC2023" s="0" t="n">
        <v>1</v>
      </c>
      <c r="AD2023" s="0" t="n">
        <v>111</v>
      </c>
      <c r="AF2023" s="6" t="s">
        <v>43</v>
      </c>
    </row>
    <row r="2024" customFormat="false" ht="12.8" hidden="false" customHeight="false" outlineLevel="0" collapsed="false">
      <c r="A2024" s="0" t="s">
        <v>105</v>
      </c>
      <c r="B2024" s="0" t="s">
        <v>106</v>
      </c>
      <c r="I2024" s="0" t="s">
        <v>2223</v>
      </c>
      <c r="K2024" s="0" t="s">
        <v>2224</v>
      </c>
      <c r="M2024" s="1" t="s">
        <v>243</v>
      </c>
      <c r="P2024" s="0" t="s">
        <v>1212</v>
      </c>
      <c r="Q2024" s="0" t="s">
        <v>41</v>
      </c>
      <c r="R2024" s="0" t="s">
        <v>42</v>
      </c>
      <c r="S2024" s="0" t="n">
        <v>37027</v>
      </c>
      <c r="T2024" s="0" t="n">
        <v>16153732212</v>
      </c>
      <c r="Y2024" s="0" t="n">
        <v>222</v>
      </c>
      <c r="Z2024" s="10" t="n">
        <v>43745</v>
      </c>
      <c r="AA2024" s="10" t="n">
        <v>43747</v>
      </c>
      <c r="AB2024" s="0" t="n">
        <v>2</v>
      </c>
      <c r="AC2024" s="0" t="n">
        <v>1</v>
      </c>
      <c r="AD2024" s="0" t="n">
        <v>111</v>
      </c>
      <c r="AF2024" s="6" t="s">
        <v>43</v>
      </c>
    </row>
    <row r="2025" customFormat="false" ht="12.8" hidden="false" customHeight="false" outlineLevel="0" collapsed="false">
      <c r="A2025" s="0" t="s">
        <v>105</v>
      </c>
      <c r="B2025" s="0" t="s">
        <v>106</v>
      </c>
      <c r="I2025" s="0" t="s">
        <v>2223</v>
      </c>
      <c r="K2025" s="0" t="s">
        <v>2224</v>
      </c>
      <c r="M2025" s="1" t="s">
        <v>243</v>
      </c>
      <c r="P2025" s="0" t="s">
        <v>1212</v>
      </c>
      <c r="Q2025" s="0" t="s">
        <v>41</v>
      </c>
      <c r="R2025" s="0" t="s">
        <v>42</v>
      </c>
      <c r="S2025" s="0" t="n">
        <v>37027</v>
      </c>
      <c r="T2025" s="0" t="n">
        <v>16153732212</v>
      </c>
      <c r="Y2025" s="0" t="n">
        <v>222</v>
      </c>
      <c r="Z2025" s="10" t="n">
        <v>43752</v>
      </c>
      <c r="AA2025" s="10" t="n">
        <v>43754</v>
      </c>
      <c r="AB2025" s="0" t="n">
        <v>2</v>
      </c>
      <c r="AC2025" s="0" t="n">
        <v>1</v>
      </c>
      <c r="AD2025" s="0" t="n">
        <v>111</v>
      </c>
      <c r="AF2025" s="6" t="s">
        <v>43</v>
      </c>
    </row>
    <row r="2026" customFormat="false" ht="12.8" hidden="false" customHeight="false" outlineLevel="0" collapsed="false">
      <c r="A2026" s="0" t="s">
        <v>105</v>
      </c>
      <c r="B2026" s="0" t="s">
        <v>106</v>
      </c>
      <c r="I2026" s="0" t="s">
        <v>2223</v>
      </c>
      <c r="K2026" s="0" t="s">
        <v>2224</v>
      </c>
      <c r="M2026" s="1" t="s">
        <v>243</v>
      </c>
      <c r="P2026" s="0" t="s">
        <v>1212</v>
      </c>
      <c r="Q2026" s="0" t="s">
        <v>41</v>
      </c>
      <c r="R2026" s="0" t="s">
        <v>42</v>
      </c>
      <c r="S2026" s="0" t="n">
        <v>37027</v>
      </c>
      <c r="T2026" s="0" t="n">
        <v>16153732212</v>
      </c>
      <c r="Y2026" s="0" t="n">
        <v>222</v>
      </c>
      <c r="Z2026" s="10" t="n">
        <v>43746</v>
      </c>
      <c r="AA2026" s="10" t="n">
        <v>43748</v>
      </c>
      <c r="AB2026" s="0" t="n">
        <v>2</v>
      </c>
      <c r="AC2026" s="0" t="n">
        <v>1</v>
      </c>
      <c r="AD2026" s="0" t="n">
        <v>111</v>
      </c>
      <c r="AF2026" s="6" t="s">
        <v>43</v>
      </c>
    </row>
    <row r="2027" customFormat="false" ht="12.8" hidden="false" customHeight="false" outlineLevel="0" collapsed="false">
      <c r="A2027" s="0" t="s">
        <v>105</v>
      </c>
      <c r="B2027" s="0" t="s">
        <v>106</v>
      </c>
      <c r="I2027" s="0" t="s">
        <v>2223</v>
      </c>
      <c r="K2027" s="0" t="s">
        <v>2224</v>
      </c>
      <c r="M2027" s="1" t="s">
        <v>243</v>
      </c>
      <c r="P2027" s="0" t="s">
        <v>1212</v>
      </c>
      <c r="Q2027" s="0" t="s">
        <v>41</v>
      </c>
      <c r="R2027" s="0" t="s">
        <v>42</v>
      </c>
      <c r="S2027" s="0" t="n">
        <v>37027</v>
      </c>
      <c r="T2027" s="0" t="n">
        <v>16153732212</v>
      </c>
      <c r="Y2027" s="0" t="n">
        <v>111</v>
      </c>
      <c r="Z2027" s="10" t="n">
        <v>43745</v>
      </c>
      <c r="AA2027" s="10" t="n">
        <v>43746</v>
      </c>
      <c r="AB2027" s="0" t="n">
        <v>1</v>
      </c>
      <c r="AC2027" s="0" t="n">
        <v>1</v>
      </c>
      <c r="AD2027" s="0" t="n">
        <v>111</v>
      </c>
      <c r="AF2027" s="6" t="s">
        <v>43</v>
      </c>
    </row>
    <row r="2028" customFormat="false" ht="12.8" hidden="false" customHeight="false" outlineLevel="0" collapsed="false">
      <c r="A2028" s="0" t="s">
        <v>105</v>
      </c>
      <c r="B2028" s="0" t="s">
        <v>106</v>
      </c>
      <c r="I2028" s="0" t="s">
        <v>2223</v>
      </c>
      <c r="K2028" s="0" t="s">
        <v>2224</v>
      </c>
      <c r="M2028" s="1" t="s">
        <v>243</v>
      </c>
      <c r="P2028" s="0" t="s">
        <v>1212</v>
      </c>
      <c r="Q2028" s="0" t="s">
        <v>41</v>
      </c>
      <c r="R2028" s="0" t="s">
        <v>42</v>
      </c>
      <c r="S2028" s="0" t="n">
        <v>37027</v>
      </c>
      <c r="T2028" s="0" t="n">
        <v>16153732212</v>
      </c>
      <c r="Y2028" s="0" t="n">
        <v>222</v>
      </c>
      <c r="Z2028" s="10" t="n">
        <v>43747</v>
      </c>
      <c r="AA2028" s="10" t="n">
        <v>43749</v>
      </c>
      <c r="AB2028" s="0" t="n">
        <v>2</v>
      </c>
      <c r="AC2028" s="0" t="n">
        <v>1</v>
      </c>
      <c r="AD2028" s="0" t="n">
        <v>111</v>
      </c>
      <c r="AF2028" s="6" t="s">
        <v>43</v>
      </c>
    </row>
    <row r="2029" customFormat="false" ht="12.8" hidden="false" customHeight="false" outlineLevel="0" collapsed="false">
      <c r="A2029" s="0" t="s">
        <v>105</v>
      </c>
      <c r="B2029" s="0" t="s">
        <v>106</v>
      </c>
      <c r="I2029" s="0" t="s">
        <v>2223</v>
      </c>
      <c r="K2029" s="0" t="s">
        <v>2224</v>
      </c>
      <c r="M2029" s="1" t="s">
        <v>243</v>
      </c>
      <c r="P2029" s="0" t="s">
        <v>1212</v>
      </c>
      <c r="Q2029" s="0" t="s">
        <v>41</v>
      </c>
      <c r="R2029" s="0" t="s">
        <v>42</v>
      </c>
      <c r="S2029" s="0" t="n">
        <v>37027</v>
      </c>
      <c r="T2029" s="0" t="n">
        <v>16153732212</v>
      </c>
      <c r="Y2029" s="0" t="n">
        <v>111</v>
      </c>
      <c r="Z2029" s="10" t="n">
        <v>43745</v>
      </c>
      <c r="AA2029" s="10" t="n">
        <v>43746</v>
      </c>
      <c r="AB2029" s="0" t="n">
        <v>1</v>
      </c>
      <c r="AC2029" s="0" t="n">
        <v>1</v>
      </c>
      <c r="AD2029" s="0" t="n">
        <v>111</v>
      </c>
      <c r="AF2029" s="6" t="s">
        <v>43</v>
      </c>
    </row>
    <row r="2030" customFormat="false" ht="12.8" hidden="false" customHeight="false" outlineLevel="0" collapsed="false">
      <c r="A2030" s="0" t="s">
        <v>105</v>
      </c>
      <c r="B2030" s="0" t="s">
        <v>106</v>
      </c>
      <c r="I2030" s="0" t="s">
        <v>2223</v>
      </c>
      <c r="K2030" s="0" t="s">
        <v>2224</v>
      </c>
      <c r="M2030" s="1" t="s">
        <v>243</v>
      </c>
      <c r="P2030" s="0" t="s">
        <v>1212</v>
      </c>
      <c r="Q2030" s="0" t="s">
        <v>41</v>
      </c>
      <c r="R2030" s="0" t="s">
        <v>42</v>
      </c>
      <c r="S2030" s="0" t="n">
        <v>37027</v>
      </c>
      <c r="T2030" s="0" t="n">
        <v>16153732212</v>
      </c>
      <c r="Y2030" s="0" t="n">
        <v>111</v>
      </c>
      <c r="Z2030" s="10" t="n">
        <v>43745</v>
      </c>
      <c r="AA2030" s="10" t="n">
        <v>43746</v>
      </c>
      <c r="AB2030" s="0" t="n">
        <v>1</v>
      </c>
      <c r="AC2030" s="0" t="n">
        <v>1</v>
      </c>
      <c r="AD2030" s="0" t="n">
        <v>111</v>
      </c>
      <c r="AF2030" s="6" t="s">
        <v>43</v>
      </c>
    </row>
    <row r="2031" customFormat="false" ht="12.8" hidden="false" customHeight="false" outlineLevel="0" collapsed="false">
      <c r="A2031" s="0" t="s">
        <v>105</v>
      </c>
      <c r="B2031" s="0" t="s">
        <v>106</v>
      </c>
      <c r="I2031" s="0" t="s">
        <v>2223</v>
      </c>
      <c r="K2031" s="0" t="s">
        <v>2224</v>
      </c>
      <c r="M2031" s="1" t="s">
        <v>243</v>
      </c>
      <c r="P2031" s="0" t="s">
        <v>1212</v>
      </c>
      <c r="Q2031" s="0" t="s">
        <v>41</v>
      </c>
      <c r="R2031" s="0" t="s">
        <v>42</v>
      </c>
      <c r="S2031" s="0" t="n">
        <v>37027</v>
      </c>
      <c r="T2031" s="0" t="n">
        <v>16153732212</v>
      </c>
      <c r="Y2031" s="0" t="n">
        <v>111</v>
      </c>
      <c r="Z2031" s="10" t="n">
        <v>43745</v>
      </c>
      <c r="AA2031" s="10" t="n">
        <v>43746</v>
      </c>
      <c r="AB2031" s="0" t="n">
        <v>1</v>
      </c>
      <c r="AC2031" s="0" t="n">
        <v>1</v>
      </c>
      <c r="AD2031" s="0" t="n">
        <v>111</v>
      </c>
      <c r="AF2031" s="6" t="s">
        <v>43</v>
      </c>
    </row>
    <row r="2032" customFormat="false" ht="12.8" hidden="false" customHeight="false" outlineLevel="0" collapsed="false">
      <c r="A2032" s="0" t="s">
        <v>105</v>
      </c>
      <c r="B2032" s="0" t="s">
        <v>106</v>
      </c>
      <c r="I2032" s="0" t="s">
        <v>2223</v>
      </c>
      <c r="K2032" s="0" t="s">
        <v>2224</v>
      </c>
      <c r="M2032" s="1" t="s">
        <v>243</v>
      </c>
      <c r="P2032" s="0" t="s">
        <v>1212</v>
      </c>
      <c r="Q2032" s="0" t="s">
        <v>41</v>
      </c>
      <c r="R2032" s="0" t="s">
        <v>42</v>
      </c>
      <c r="S2032" s="0" t="n">
        <v>37027</v>
      </c>
      <c r="T2032" s="0" t="n">
        <v>16153732212</v>
      </c>
      <c r="Y2032" s="0" t="n">
        <v>111</v>
      </c>
      <c r="Z2032" s="10" t="n">
        <v>43745</v>
      </c>
      <c r="AA2032" s="10" t="n">
        <v>43746</v>
      </c>
      <c r="AB2032" s="0" t="n">
        <v>1</v>
      </c>
      <c r="AC2032" s="0" t="n">
        <v>1</v>
      </c>
      <c r="AD2032" s="0" t="n">
        <v>111</v>
      </c>
      <c r="AF2032" s="6" t="s">
        <v>43</v>
      </c>
    </row>
    <row r="2033" customFormat="false" ht="12.8" hidden="false" customHeight="false" outlineLevel="0" collapsed="false">
      <c r="A2033" s="0" t="s">
        <v>105</v>
      </c>
      <c r="B2033" s="0" t="s">
        <v>106</v>
      </c>
      <c r="I2033" s="0" t="s">
        <v>2223</v>
      </c>
      <c r="K2033" s="0" t="s">
        <v>2224</v>
      </c>
      <c r="M2033" s="1" t="s">
        <v>243</v>
      </c>
      <c r="P2033" s="0" t="s">
        <v>1212</v>
      </c>
      <c r="Q2033" s="0" t="s">
        <v>41</v>
      </c>
      <c r="R2033" s="0" t="s">
        <v>42</v>
      </c>
      <c r="S2033" s="0" t="n">
        <v>37027</v>
      </c>
      <c r="T2033" s="0" t="n">
        <v>16153732212</v>
      </c>
      <c r="Y2033" s="0" t="n">
        <v>222</v>
      </c>
      <c r="Z2033" s="10" t="n">
        <v>43754</v>
      </c>
      <c r="AA2033" s="10" t="n">
        <v>43756</v>
      </c>
      <c r="AB2033" s="0" t="n">
        <v>2</v>
      </c>
      <c r="AC2033" s="0" t="n">
        <v>1</v>
      </c>
      <c r="AD2033" s="0" t="n">
        <v>111</v>
      </c>
      <c r="AF2033" s="6" t="s">
        <v>43</v>
      </c>
    </row>
    <row r="2034" customFormat="false" ht="12.8" hidden="false" customHeight="false" outlineLevel="0" collapsed="false">
      <c r="A2034" s="0" t="s">
        <v>105</v>
      </c>
      <c r="B2034" s="0" t="s">
        <v>106</v>
      </c>
      <c r="I2034" s="0" t="s">
        <v>2223</v>
      </c>
      <c r="K2034" s="0" t="s">
        <v>2224</v>
      </c>
      <c r="M2034" s="1" t="s">
        <v>243</v>
      </c>
      <c r="P2034" s="0" t="s">
        <v>1212</v>
      </c>
      <c r="Q2034" s="0" t="s">
        <v>41</v>
      </c>
      <c r="R2034" s="0" t="s">
        <v>42</v>
      </c>
      <c r="S2034" s="0" t="n">
        <v>37027</v>
      </c>
      <c r="T2034" s="0" t="n">
        <v>16153732212</v>
      </c>
      <c r="Y2034" s="0" t="n">
        <v>222</v>
      </c>
      <c r="Z2034" s="10" t="n">
        <v>43752</v>
      </c>
      <c r="AA2034" s="10" t="n">
        <v>43754</v>
      </c>
      <c r="AB2034" s="0" t="n">
        <v>2</v>
      </c>
      <c r="AC2034" s="0" t="n">
        <v>1</v>
      </c>
      <c r="AD2034" s="0" t="n">
        <v>111</v>
      </c>
      <c r="AF2034" s="6" t="s">
        <v>43</v>
      </c>
    </row>
    <row r="2035" customFormat="false" ht="12.8" hidden="false" customHeight="false" outlineLevel="0" collapsed="false">
      <c r="A2035" s="0" t="s">
        <v>105</v>
      </c>
      <c r="B2035" s="0" t="s">
        <v>106</v>
      </c>
      <c r="I2035" s="0" t="s">
        <v>2223</v>
      </c>
      <c r="K2035" s="0" t="s">
        <v>2224</v>
      </c>
      <c r="M2035" s="1" t="s">
        <v>243</v>
      </c>
      <c r="P2035" s="0" t="s">
        <v>1212</v>
      </c>
      <c r="Q2035" s="0" t="s">
        <v>41</v>
      </c>
      <c r="R2035" s="0" t="s">
        <v>42</v>
      </c>
      <c r="S2035" s="0" t="n">
        <v>37027</v>
      </c>
      <c r="T2035" s="0" t="n">
        <v>16153732212</v>
      </c>
      <c r="Y2035" s="0" t="n">
        <v>111</v>
      </c>
      <c r="Z2035" s="10" t="n">
        <v>43755</v>
      </c>
      <c r="AA2035" s="10" t="n">
        <v>43756</v>
      </c>
      <c r="AB2035" s="0" t="n">
        <v>1</v>
      </c>
      <c r="AC2035" s="0" t="n">
        <v>1</v>
      </c>
      <c r="AD2035" s="0" t="n">
        <v>111</v>
      </c>
      <c r="AF2035" s="6" t="s">
        <v>43</v>
      </c>
    </row>
    <row r="2036" customFormat="false" ht="12.8" hidden="false" customHeight="false" outlineLevel="0" collapsed="false">
      <c r="A2036" s="0" t="s">
        <v>105</v>
      </c>
      <c r="B2036" s="0" t="s">
        <v>106</v>
      </c>
      <c r="I2036" s="0" t="s">
        <v>2223</v>
      </c>
      <c r="K2036" s="0" t="s">
        <v>2224</v>
      </c>
      <c r="M2036" s="1" t="s">
        <v>243</v>
      </c>
      <c r="P2036" s="0" t="s">
        <v>1212</v>
      </c>
      <c r="Q2036" s="0" t="s">
        <v>41</v>
      </c>
      <c r="R2036" s="0" t="s">
        <v>42</v>
      </c>
      <c r="S2036" s="0" t="n">
        <v>37027</v>
      </c>
      <c r="T2036" s="0" t="n">
        <v>16153732212</v>
      </c>
      <c r="Y2036" s="0" t="n">
        <v>111</v>
      </c>
      <c r="Z2036" s="10" t="n">
        <v>43759</v>
      </c>
      <c r="AA2036" s="10" t="n">
        <v>43760</v>
      </c>
      <c r="AB2036" s="0" t="n">
        <v>1</v>
      </c>
      <c r="AC2036" s="0" t="n">
        <v>1</v>
      </c>
      <c r="AD2036" s="0" t="n">
        <v>111</v>
      </c>
      <c r="AF2036" s="6" t="s">
        <v>43</v>
      </c>
    </row>
    <row r="2037" customFormat="false" ht="12.8" hidden="false" customHeight="false" outlineLevel="0" collapsed="false">
      <c r="A2037" s="0" t="s">
        <v>173</v>
      </c>
      <c r="B2037" s="0" t="s">
        <v>174</v>
      </c>
      <c r="I2037" s="0" t="s">
        <v>2225</v>
      </c>
      <c r="K2037" s="0" t="s">
        <v>2226</v>
      </c>
      <c r="M2037" s="1" t="s">
        <v>243</v>
      </c>
      <c r="P2037" s="0" t="s">
        <v>1212</v>
      </c>
      <c r="Q2037" s="0" t="s">
        <v>41</v>
      </c>
      <c r="R2037" s="0" t="s">
        <v>42</v>
      </c>
      <c r="S2037" s="0" t="n">
        <v>37027</v>
      </c>
      <c r="T2037" s="0" t="n">
        <v>16153773332</v>
      </c>
      <c r="Y2037" s="0" t="n">
        <v>469.8</v>
      </c>
      <c r="Z2037" s="10" t="n">
        <v>43745</v>
      </c>
      <c r="AA2037" s="10" t="n">
        <v>43748</v>
      </c>
      <c r="AB2037" s="0" t="n">
        <v>3</v>
      </c>
      <c r="AC2037" s="0" t="n">
        <v>1</v>
      </c>
      <c r="AD2037" s="0" t="n">
        <v>156.6</v>
      </c>
      <c r="AF2037" s="6" t="s">
        <v>43</v>
      </c>
    </row>
    <row r="2038" customFormat="false" ht="12.8" hidden="false" customHeight="false" outlineLevel="0" collapsed="false">
      <c r="A2038" s="0" t="s">
        <v>35</v>
      </c>
      <c r="B2038" s="0" t="s">
        <v>138</v>
      </c>
      <c r="I2038" s="0" t="s">
        <v>2227</v>
      </c>
      <c r="K2038" s="0" t="s">
        <v>2228</v>
      </c>
      <c r="M2038" s="1" t="s">
        <v>243</v>
      </c>
      <c r="P2038" s="0" t="s">
        <v>1212</v>
      </c>
      <c r="Q2038" s="0" t="s">
        <v>41</v>
      </c>
      <c r="R2038" s="0" t="s">
        <v>42</v>
      </c>
      <c r="S2038" s="0" t="n">
        <v>37122</v>
      </c>
      <c r="T2038" s="0" t="n">
        <v>16154324070</v>
      </c>
      <c r="Y2038" s="0" t="n">
        <v>330</v>
      </c>
      <c r="Z2038" s="10" t="n">
        <v>43754</v>
      </c>
      <c r="AA2038" s="10" t="n">
        <v>43756</v>
      </c>
      <c r="AB2038" s="0" t="n">
        <v>2</v>
      </c>
      <c r="AC2038" s="0" t="n">
        <v>1</v>
      </c>
      <c r="AD2038" s="0" t="n">
        <v>165</v>
      </c>
      <c r="AF2038" s="6" t="s">
        <v>43</v>
      </c>
    </row>
    <row r="2039" customFormat="false" ht="12.8" hidden="false" customHeight="false" outlineLevel="0" collapsed="false">
      <c r="A2039" s="0" t="s">
        <v>35</v>
      </c>
      <c r="B2039" s="0" t="s">
        <v>138</v>
      </c>
      <c r="I2039" s="0" t="s">
        <v>2227</v>
      </c>
      <c r="K2039" s="0" t="s">
        <v>2228</v>
      </c>
      <c r="M2039" s="1" t="s">
        <v>243</v>
      </c>
      <c r="P2039" s="0" t="s">
        <v>1212</v>
      </c>
      <c r="Q2039" s="0" t="s">
        <v>41</v>
      </c>
      <c r="R2039" s="0" t="s">
        <v>42</v>
      </c>
      <c r="S2039" s="0" t="n">
        <v>37122</v>
      </c>
      <c r="T2039" s="0" t="n">
        <v>16154324070</v>
      </c>
      <c r="Y2039" s="0" t="n">
        <v>152</v>
      </c>
      <c r="Z2039" s="10" t="n">
        <v>43760</v>
      </c>
      <c r="AA2039" s="10" t="n">
        <v>43761</v>
      </c>
      <c r="AB2039" s="0" t="n">
        <v>1</v>
      </c>
      <c r="AC2039" s="0" t="n">
        <v>1</v>
      </c>
      <c r="AD2039" s="0" t="n">
        <v>152</v>
      </c>
      <c r="AF2039" s="6" t="s">
        <v>43</v>
      </c>
    </row>
    <row r="2040" customFormat="false" ht="12.8" hidden="false" customHeight="false" outlineLevel="0" collapsed="false">
      <c r="A2040" s="0" t="s">
        <v>205</v>
      </c>
      <c r="B2040" s="0" t="s">
        <v>40</v>
      </c>
      <c r="I2040" s="0" t="s">
        <v>2229</v>
      </c>
      <c r="K2040" s="0" t="s">
        <v>2230</v>
      </c>
      <c r="M2040" s="1" t="s">
        <v>243</v>
      </c>
      <c r="P2040" s="0" t="s">
        <v>1212</v>
      </c>
      <c r="Q2040" s="0" t="s">
        <v>41</v>
      </c>
      <c r="R2040" s="0" t="s">
        <v>42</v>
      </c>
      <c r="S2040" s="0" t="n">
        <v>37067</v>
      </c>
      <c r="T2040" s="0" t="n">
        <v>16154358700</v>
      </c>
      <c r="Y2040" s="0" t="n">
        <v>618</v>
      </c>
      <c r="Z2040" s="10" t="n">
        <v>43760</v>
      </c>
      <c r="AA2040" s="10" t="n">
        <v>43763</v>
      </c>
      <c r="AB2040" s="0" t="n">
        <v>3</v>
      </c>
      <c r="AC2040" s="0" t="n">
        <v>1</v>
      </c>
      <c r="AD2040" s="0" t="n">
        <v>206</v>
      </c>
      <c r="AF2040" s="6" t="s">
        <v>43</v>
      </c>
    </row>
    <row r="2041" customFormat="false" ht="12.8" hidden="false" customHeight="false" outlineLevel="0" collapsed="false">
      <c r="A2041" s="0" t="s">
        <v>105</v>
      </c>
      <c r="B2041" s="0" t="s">
        <v>106</v>
      </c>
      <c r="I2041" s="0" t="s">
        <v>2231</v>
      </c>
      <c r="K2041" s="0" t="s">
        <v>2232</v>
      </c>
      <c r="M2041" s="1" t="s">
        <v>243</v>
      </c>
      <c r="P2041" s="0" t="s">
        <v>1212</v>
      </c>
      <c r="Q2041" s="0" t="s">
        <v>41</v>
      </c>
      <c r="R2041" s="0" t="s">
        <v>42</v>
      </c>
      <c r="S2041" s="0" t="n">
        <v>37090</v>
      </c>
      <c r="T2041" s="0" t="n">
        <v>16154443445</v>
      </c>
      <c r="Y2041" s="0" t="n">
        <v>132.3</v>
      </c>
      <c r="Z2041" s="10" t="n">
        <v>43761</v>
      </c>
      <c r="AA2041" s="10" t="n">
        <v>43762</v>
      </c>
      <c r="AB2041" s="0" t="n">
        <v>1</v>
      </c>
      <c r="AC2041" s="0" t="n">
        <v>1</v>
      </c>
      <c r="AD2041" s="0" t="n">
        <v>132.3</v>
      </c>
      <c r="AF2041" s="6" t="s">
        <v>43</v>
      </c>
    </row>
    <row r="2042" customFormat="false" ht="12.8" hidden="false" customHeight="false" outlineLevel="0" collapsed="false">
      <c r="A2042" s="0" t="s">
        <v>33</v>
      </c>
      <c r="B2042" s="0" t="s">
        <v>34</v>
      </c>
      <c r="I2042" s="0" t="s">
        <v>2233</v>
      </c>
      <c r="K2042" s="0" t="s">
        <v>2234</v>
      </c>
      <c r="M2042" s="1" t="s">
        <v>243</v>
      </c>
      <c r="P2042" s="0" t="s">
        <v>1212</v>
      </c>
      <c r="Q2042" s="0" t="s">
        <v>41</v>
      </c>
      <c r="R2042" s="0" t="s">
        <v>42</v>
      </c>
      <c r="S2042" s="0" t="n">
        <v>37067</v>
      </c>
      <c r="T2042" s="0" t="n">
        <v>16156562700</v>
      </c>
      <c r="Y2042" s="0" t="n">
        <v>331.2</v>
      </c>
      <c r="Z2042" s="10" t="n">
        <v>43752</v>
      </c>
      <c r="AA2042" s="10" t="n">
        <v>43754</v>
      </c>
      <c r="AB2042" s="0" t="n">
        <v>2</v>
      </c>
      <c r="AC2042" s="0" t="n">
        <v>1</v>
      </c>
      <c r="AD2042" s="0" t="n">
        <v>165.6</v>
      </c>
      <c r="AF2042" s="6" t="s">
        <v>43</v>
      </c>
    </row>
    <row r="2043" customFormat="false" ht="12.8" hidden="false" customHeight="false" outlineLevel="0" collapsed="false">
      <c r="A2043" s="0" t="s">
        <v>105</v>
      </c>
      <c r="B2043" s="0" t="s">
        <v>106</v>
      </c>
      <c r="I2043" s="0" t="s">
        <v>2235</v>
      </c>
      <c r="K2043" s="0" t="s">
        <v>2236</v>
      </c>
      <c r="M2043" s="1" t="s">
        <v>243</v>
      </c>
      <c r="P2043" s="0" t="s">
        <v>1212</v>
      </c>
      <c r="Q2043" s="0" t="s">
        <v>41</v>
      </c>
      <c r="R2043" s="0" t="s">
        <v>42</v>
      </c>
      <c r="S2043" s="0" t="n">
        <v>37188</v>
      </c>
      <c r="T2043" s="0" t="n">
        <v>16156723993</v>
      </c>
      <c r="Y2043" s="0" t="n">
        <v>106.2</v>
      </c>
      <c r="Z2043" s="10" t="n">
        <v>43768</v>
      </c>
      <c r="AA2043" s="10" t="n">
        <v>43769</v>
      </c>
      <c r="AB2043" s="0" t="n">
        <v>1</v>
      </c>
      <c r="AC2043" s="0" t="n">
        <v>1</v>
      </c>
      <c r="AD2043" s="0" t="n">
        <v>106.2</v>
      </c>
      <c r="AF2043" s="6" t="s">
        <v>43</v>
      </c>
    </row>
    <row r="2044" customFormat="false" ht="12.8" hidden="false" customHeight="false" outlineLevel="0" collapsed="false">
      <c r="A2044" s="0" t="s">
        <v>173</v>
      </c>
      <c r="B2044" s="0" t="s">
        <v>174</v>
      </c>
      <c r="I2044" s="0" t="s">
        <v>2237</v>
      </c>
      <c r="K2044" s="0" t="s">
        <v>2238</v>
      </c>
      <c r="M2044" s="1" t="s">
        <v>243</v>
      </c>
      <c r="P2044" s="0" t="s">
        <v>1212</v>
      </c>
      <c r="Q2044" s="0" t="s">
        <v>41</v>
      </c>
      <c r="R2044" s="0" t="s">
        <v>42</v>
      </c>
      <c r="S2044" s="0" t="n">
        <v>37203</v>
      </c>
      <c r="T2044" s="0" t="n">
        <v>16157425550</v>
      </c>
      <c r="Y2044" s="0" t="n">
        <v>1212.3</v>
      </c>
      <c r="Z2044" s="10" t="n">
        <v>43751</v>
      </c>
      <c r="AA2044" s="10" t="n">
        <v>43754</v>
      </c>
      <c r="AB2044" s="0" t="n">
        <v>3</v>
      </c>
      <c r="AC2044" s="0" t="n">
        <v>1</v>
      </c>
      <c r="AD2044" s="0" t="n">
        <v>404.1</v>
      </c>
      <c r="AF2044" s="6" t="s">
        <v>43</v>
      </c>
    </row>
    <row r="2045" customFormat="false" ht="12.8" hidden="false" customHeight="false" outlineLevel="0" collapsed="false">
      <c r="A2045" s="0" t="s">
        <v>247</v>
      </c>
      <c r="B2045" s="0" t="s">
        <v>248</v>
      </c>
      <c r="I2045" s="0" t="s">
        <v>2239</v>
      </c>
      <c r="K2045" s="0" t="s">
        <v>2240</v>
      </c>
      <c r="M2045" s="1" t="s">
        <v>243</v>
      </c>
      <c r="P2045" s="0" t="s">
        <v>1212</v>
      </c>
      <c r="Q2045" s="0" t="s">
        <v>41</v>
      </c>
      <c r="R2045" s="0" t="s">
        <v>42</v>
      </c>
      <c r="S2045" s="0" t="n">
        <v>37067</v>
      </c>
      <c r="T2045" s="0" t="n">
        <v>16157718032</v>
      </c>
      <c r="Y2045" s="0" t="n">
        <v>469.8</v>
      </c>
      <c r="Z2045" s="10" t="n">
        <v>43760</v>
      </c>
      <c r="AA2045" s="10" t="n">
        <v>43763</v>
      </c>
      <c r="AB2045" s="0" t="n">
        <v>3</v>
      </c>
      <c r="AC2045" s="0" t="n">
        <v>1</v>
      </c>
      <c r="AD2045" s="0" t="n">
        <v>156.6</v>
      </c>
      <c r="AF2045" s="6" t="s">
        <v>43</v>
      </c>
    </row>
    <row r="2046" customFormat="false" ht="12.8" hidden="false" customHeight="false" outlineLevel="0" collapsed="false">
      <c r="A2046" s="0" t="s">
        <v>99</v>
      </c>
      <c r="B2046" s="0" t="s">
        <v>100</v>
      </c>
      <c r="I2046" s="0" t="s">
        <v>2241</v>
      </c>
      <c r="K2046" s="0" t="s">
        <v>2242</v>
      </c>
      <c r="M2046" s="1" t="s">
        <v>243</v>
      </c>
      <c r="P2046" s="0" t="s">
        <v>1212</v>
      </c>
      <c r="Q2046" s="0" t="s">
        <v>41</v>
      </c>
      <c r="R2046" s="0" t="s">
        <v>42</v>
      </c>
      <c r="S2046" s="0" t="n">
        <v>37214</v>
      </c>
      <c r="T2046" s="0" t="n">
        <v>16158839770</v>
      </c>
      <c r="Y2046" s="0" t="n">
        <v>132.84</v>
      </c>
      <c r="Z2046" s="10" t="n">
        <v>43748</v>
      </c>
      <c r="AA2046" s="10" t="n">
        <v>43749</v>
      </c>
      <c r="AB2046" s="0" t="n">
        <v>1</v>
      </c>
      <c r="AC2046" s="0" t="n">
        <v>1</v>
      </c>
      <c r="AD2046" s="0" t="n">
        <v>132.84</v>
      </c>
      <c r="AF2046" s="6" t="s">
        <v>43</v>
      </c>
    </row>
    <row r="2047" customFormat="false" ht="12.8" hidden="false" customHeight="false" outlineLevel="0" collapsed="false">
      <c r="A2047" s="0" t="s">
        <v>99</v>
      </c>
      <c r="B2047" s="0" t="s">
        <v>100</v>
      </c>
      <c r="I2047" s="0" t="s">
        <v>2241</v>
      </c>
      <c r="K2047" s="0" t="s">
        <v>2242</v>
      </c>
      <c r="M2047" s="1" t="s">
        <v>243</v>
      </c>
      <c r="P2047" s="0" t="s">
        <v>1212</v>
      </c>
      <c r="Q2047" s="0" t="s">
        <v>41</v>
      </c>
      <c r="R2047" s="0" t="s">
        <v>42</v>
      </c>
      <c r="S2047" s="0" t="n">
        <v>37214</v>
      </c>
      <c r="T2047" s="0" t="n">
        <v>16158839770</v>
      </c>
      <c r="Y2047" s="0" t="n">
        <v>132.84</v>
      </c>
      <c r="Z2047" s="10" t="n">
        <v>43748</v>
      </c>
      <c r="AA2047" s="10" t="n">
        <v>43749</v>
      </c>
      <c r="AB2047" s="0" t="n">
        <v>1</v>
      </c>
      <c r="AC2047" s="0" t="n">
        <v>1</v>
      </c>
      <c r="AD2047" s="0" t="n">
        <v>132.84</v>
      </c>
      <c r="AF2047" s="6" t="s">
        <v>43</v>
      </c>
    </row>
    <row r="2048" customFormat="false" ht="12.8" hidden="false" customHeight="false" outlineLevel="0" collapsed="false">
      <c r="A2048" s="0" t="s">
        <v>99</v>
      </c>
      <c r="B2048" s="0" t="s">
        <v>100</v>
      </c>
      <c r="I2048" s="0" t="s">
        <v>2241</v>
      </c>
      <c r="K2048" s="0" t="s">
        <v>2242</v>
      </c>
      <c r="M2048" s="1" t="s">
        <v>243</v>
      </c>
      <c r="P2048" s="0" t="s">
        <v>1212</v>
      </c>
      <c r="Q2048" s="0" t="s">
        <v>41</v>
      </c>
      <c r="R2048" s="0" t="s">
        <v>42</v>
      </c>
      <c r="S2048" s="0" t="n">
        <v>37214</v>
      </c>
      <c r="T2048" s="0" t="n">
        <v>16158839770</v>
      </c>
      <c r="Y2048" s="0" t="n">
        <v>132.84</v>
      </c>
      <c r="Z2048" s="10" t="n">
        <v>43748</v>
      </c>
      <c r="AA2048" s="10" t="n">
        <v>43749</v>
      </c>
      <c r="AB2048" s="0" t="n">
        <v>1</v>
      </c>
      <c r="AC2048" s="0" t="n">
        <v>1</v>
      </c>
      <c r="AD2048" s="0" t="n">
        <v>132.84</v>
      </c>
      <c r="AF2048" s="6" t="s">
        <v>43</v>
      </c>
    </row>
    <row r="2049" customFormat="false" ht="12.8" hidden="false" customHeight="false" outlineLevel="0" collapsed="false">
      <c r="A2049" s="0" t="s">
        <v>33</v>
      </c>
      <c r="B2049" s="0" t="s">
        <v>34</v>
      </c>
      <c r="I2049" s="0" t="s">
        <v>2243</v>
      </c>
      <c r="K2049" s="0" t="s">
        <v>2244</v>
      </c>
      <c r="M2049" s="1" t="s">
        <v>243</v>
      </c>
      <c r="P2049" s="0" t="s">
        <v>1212</v>
      </c>
      <c r="Q2049" s="0" t="s">
        <v>41</v>
      </c>
      <c r="R2049" s="0" t="s">
        <v>42</v>
      </c>
      <c r="S2049" s="0" t="n">
        <v>37214</v>
      </c>
      <c r="T2049" s="0" t="n">
        <v>16158840088</v>
      </c>
      <c r="Y2049" s="0" t="n">
        <v>122.18</v>
      </c>
      <c r="Z2049" s="10" t="n">
        <v>43747</v>
      </c>
      <c r="AA2049" s="10" t="n">
        <v>43748</v>
      </c>
      <c r="AB2049" s="0" t="n">
        <v>1</v>
      </c>
      <c r="AC2049" s="0" t="n">
        <v>1</v>
      </c>
      <c r="AD2049" s="0" t="n">
        <v>122.18</v>
      </c>
      <c r="AF2049" s="6" t="s">
        <v>43</v>
      </c>
    </row>
    <row r="2050" customFormat="false" ht="12.8" hidden="false" customHeight="false" outlineLevel="0" collapsed="false">
      <c r="A2050" s="0" t="s">
        <v>33</v>
      </c>
      <c r="B2050" s="0" t="s">
        <v>34</v>
      </c>
      <c r="I2050" s="0" t="s">
        <v>2243</v>
      </c>
      <c r="K2050" s="0" t="s">
        <v>2244</v>
      </c>
      <c r="M2050" s="1" t="s">
        <v>243</v>
      </c>
      <c r="P2050" s="0" t="s">
        <v>1212</v>
      </c>
      <c r="Q2050" s="0" t="s">
        <v>41</v>
      </c>
      <c r="R2050" s="0" t="s">
        <v>42</v>
      </c>
      <c r="S2050" s="0" t="n">
        <v>37214</v>
      </c>
      <c r="T2050" s="0" t="n">
        <v>16158840088</v>
      </c>
      <c r="Y2050" s="0" t="n">
        <v>138.58</v>
      </c>
      <c r="Z2050" s="10" t="n">
        <v>43752</v>
      </c>
      <c r="AA2050" s="10" t="n">
        <v>43753</v>
      </c>
      <c r="AB2050" s="0" t="n">
        <v>1</v>
      </c>
      <c r="AC2050" s="0" t="n">
        <v>1</v>
      </c>
      <c r="AD2050" s="0" t="n">
        <v>138.58</v>
      </c>
      <c r="AF2050" s="6" t="s">
        <v>43</v>
      </c>
    </row>
    <row r="2051" customFormat="false" ht="12.8" hidden="false" customHeight="false" outlineLevel="0" collapsed="false">
      <c r="A2051" s="0" t="s">
        <v>152</v>
      </c>
      <c r="B2051" s="0" t="s">
        <v>153</v>
      </c>
      <c r="I2051" s="0" t="s">
        <v>2245</v>
      </c>
      <c r="K2051" s="0" t="s">
        <v>2246</v>
      </c>
      <c r="M2051" s="1" t="s">
        <v>243</v>
      </c>
      <c r="P2051" s="0" t="s">
        <v>1212</v>
      </c>
      <c r="Q2051" s="0" t="s">
        <v>41</v>
      </c>
      <c r="R2051" s="0" t="s">
        <v>42</v>
      </c>
      <c r="S2051" s="0" t="n">
        <v>37214</v>
      </c>
      <c r="T2051" s="0" t="n">
        <v>16158898889</v>
      </c>
      <c r="Y2051" s="0" t="n">
        <v>315.9</v>
      </c>
      <c r="Z2051" s="10" t="n">
        <v>43761</v>
      </c>
      <c r="AA2051" s="10" t="n">
        <v>43763</v>
      </c>
      <c r="AB2051" s="0" t="n">
        <v>2</v>
      </c>
      <c r="AC2051" s="0" t="n">
        <v>1</v>
      </c>
      <c r="AD2051" s="0" t="n">
        <v>157.95</v>
      </c>
      <c r="AF2051" s="6" t="s">
        <v>43</v>
      </c>
    </row>
    <row r="2052" customFormat="false" ht="12.8" hidden="false" customHeight="false" outlineLevel="0" collapsed="false">
      <c r="A2052" s="0" t="s">
        <v>152</v>
      </c>
      <c r="B2052" s="0" t="s">
        <v>153</v>
      </c>
      <c r="I2052" s="0" t="s">
        <v>2245</v>
      </c>
      <c r="K2052" s="0" t="s">
        <v>2246</v>
      </c>
      <c r="M2052" s="1" t="s">
        <v>243</v>
      </c>
      <c r="P2052" s="0" t="s">
        <v>1212</v>
      </c>
      <c r="Q2052" s="0" t="s">
        <v>41</v>
      </c>
      <c r="R2052" s="0" t="s">
        <v>42</v>
      </c>
      <c r="S2052" s="0" t="n">
        <v>37214</v>
      </c>
      <c r="T2052" s="0" t="n">
        <v>16158898889</v>
      </c>
      <c r="Y2052" s="0" t="n">
        <v>115.83</v>
      </c>
      <c r="Z2052" s="10" t="n">
        <v>43766</v>
      </c>
      <c r="AA2052" s="10" t="n">
        <v>43767</v>
      </c>
      <c r="AB2052" s="0" t="n">
        <v>1</v>
      </c>
      <c r="AC2052" s="0" t="n">
        <v>1</v>
      </c>
      <c r="AD2052" s="0" t="n">
        <v>115.83</v>
      </c>
      <c r="AF2052" s="6" t="s">
        <v>43</v>
      </c>
    </row>
    <row r="2053" customFormat="false" ht="12.8" hidden="false" customHeight="false" outlineLevel="0" collapsed="false">
      <c r="A2053" s="0" t="s">
        <v>152</v>
      </c>
      <c r="B2053" s="0" t="s">
        <v>153</v>
      </c>
      <c r="I2053" s="0" t="s">
        <v>2245</v>
      </c>
      <c r="K2053" s="0" t="s">
        <v>2246</v>
      </c>
      <c r="M2053" s="1" t="s">
        <v>243</v>
      </c>
      <c r="P2053" s="0" t="s">
        <v>1212</v>
      </c>
      <c r="Q2053" s="0" t="s">
        <v>41</v>
      </c>
      <c r="R2053" s="0" t="s">
        <v>42</v>
      </c>
      <c r="S2053" s="0" t="n">
        <v>37214</v>
      </c>
      <c r="T2053" s="0" t="n">
        <v>16158898889</v>
      </c>
      <c r="Y2053" s="0" t="n">
        <v>434.97</v>
      </c>
      <c r="Z2053" s="10" t="n">
        <v>43739</v>
      </c>
      <c r="AA2053" s="10" t="n">
        <v>43742</v>
      </c>
      <c r="AB2053" s="0" t="n">
        <v>3</v>
      </c>
      <c r="AC2053" s="0" t="n">
        <v>1</v>
      </c>
      <c r="AD2053" s="0" t="n">
        <v>144.99</v>
      </c>
      <c r="AF2053" s="6" t="s">
        <v>43</v>
      </c>
    </row>
    <row r="2054" customFormat="false" ht="12.8" hidden="false" customHeight="false" outlineLevel="0" collapsed="false">
      <c r="A2054" s="0" t="s">
        <v>152</v>
      </c>
      <c r="B2054" s="0" t="s">
        <v>153</v>
      </c>
      <c r="I2054" s="0" t="s">
        <v>2245</v>
      </c>
      <c r="K2054" s="0" t="s">
        <v>2246</v>
      </c>
      <c r="M2054" s="1" t="s">
        <v>243</v>
      </c>
      <c r="P2054" s="0" t="s">
        <v>1212</v>
      </c>
      <c r="Q2054" s="0" t="s">
        <v>41</v>
      </c>
      <c r="R2054" s="0" t="s">
        <v>42</v>
      </c>
      <c r="S2054" s="0" t="n">
        <v>37214</v>
      </c>
      <c r="T2054" s="0" t="n">
        <v>16158898889</v>
      </c>
      <c r="Y2054" s="0" t="n">
        <v>579.96</v>
      </c>
      <c r="Z2054" s="10" t="n">
        <v>43738</v>
      </c>
      <c r="AA2054" s="10" t="n">
        <v>43742</v>
      </c>
      <c r="AB2054" s="0" t="n">
        <v>4</v>
      </c>
      <c r="AC2054" s="0" t="n">
        <v>1</v>
      </c>
      <c r="AD2054" s="0" t="n">
        <v>144.99</v>
      </c>
      <c r="AF2054" s="6" t="s">
        <v>43</v>
      </c>
    </row>
    <row r="2055" customFormat="false" ht="12.8" hidden="false" customHeight="false" outlineLevel="0" collapsed="false">
      <c r="A2055" s="0" t="s">
        <v>152</v>
      </c>
      <c r="B2055" s="0" t="s">
        <v>153</v>
      </c>
      <c r="I2055" s="0" t="s">
        <v>2245</v>
      </c>
      <c r="K2055" s="0" t="s">
        <v>2246</v>
      </c>
      <c r="M2055" s="1" t="s">
        <v>243</v>
      </c>
      <c r="P2055" s="0" t="s">
        <v>1212</v>
      </c>
      <c r="Q2055" s="0" t="s">
        <v>41</v>
      </c>
      <c r="R2055" s="0" t="s">
        <v>42</v>
      </c>
      <c r="S2055" s="0" t="n">
        <v>37214</v>
      </c>
      <c r="T2055" s="0" t="n">
        <v>16158898889</v>
      </c>
      <c r="Y2055" s="0" t="n">
        <v>265.68</v>
      </c>
      <c r="Z2055" s="10" t="n">
        <v>43767</v>
      </c>
      <c r="AA2055" s="10" t="n">
        <v>43769</v>
      </c>
      <c r="AB2055" s="0" t="n">
        <v>2</v>
      </c>
      <c r="AC2055" s="0" t="n">
        <v>1</v>
      </c>
      <c r="AD2055" s="0" t="n">
        <v>132.84</v>
      </c>
      <c r="AF2055" s="6" t="s">
        <v>43</v>
      </c>
    </row>
    <row r="2056" customFormat="false" ht="12.8" hidden="false" customHeight="false" outlineLevel="0" collapsed="false">
      <c r="A2056" s="0" t="s">
        <v>152</v>
      </c>
      <c r="B2056" s="0" t="s">
        <v>153</v>
      </c>
      <c r="I2056" s="0" t="s">
        <v>2245</v>
      </c>
      <c r="K2056" s="0" t="s">
        <v>2246</v>
      </c>
      <c r="M2056" s="1" t="s">
        <v>243</v>
      </c>
      <c r="P2056" s="0" t="s">
        <v>1212</v>
      </c>
      <c r="Q2056" s="0" t="s">
        <v>41</v>
      </c>
      <c r="R2056" s="0" t="s">
        <v>42</v>
      </c>
      <c r="S2056" s="0" t="n">
        <v>37214</v>
      </c>
      <c r="T2056" s="0" t="n">
        <v>16158898889</v>
      </c>
      <c r="Y2056" s="0" t="n">
        <v>144.99</v>
      </c>
      <c r="Z2056" s="10" t="n">
        <v>43752</v>
      </c>
      <c r="AA2056" s="10" t="n">
        <v>43753</v>
      </c>
      <c r="AB2056" s="0" t="n">
        <v>1</v>
      </c>
      <c r="AC2056" s="0" t="n">
        <v>1</v>
      </c>
      <c r="AD2056" s="0" t="n">
        <v>144.99</v>
      </c>
      <c r="AF2056" s="6" t="s">
        <v>43</v>
      </c>
    </row>
    <row r="2057" customFormat="false" ht="12.8" hidden="false" customHeight="false" outlineLevel="0" collapsed="false">
      <c r="A2057" s="0" t="s">
        <v>152</v>
      </c>
      <c r="B2057" s="0" t="s">
        <v>153</v>
      </c>
      <c r="I2057" s="0" t="s">
        <v>2245</v>
      </c>
      <c r="K2057" s="0" t="s">
        <v>2246</v>
      </c>
      <c r="M2057" s="1" t="s">
        <v>243</v>
      </c>
      <c r="P2057" s="0" t="s">
        <v>1212</v>
      </c>
      <c r="Q2057" s="0" t="s">
        <v>41</v>
      </c>
      <c r="R2057" s="0" t="s">
        <v>42</v>
      </c>
      <c r="S2057" s="0" t="n">
        <v>37214</v>
      </c>
      <c r="T2057" s="0" t="n">
        <v>16158898889</v>
      </c>
      <c r="Y2057" s="0" t="n">
        <v>338.58</v>
      </c>
      <c r="Z2057" s="10" t="n">
        <v>43752</v>
      </c>
      <c r="AA2057" s="10" t="n">
        <v>43754</v>
      </c>
      <c r="AB2057" s="0" t="n">
        <v>2</v>
      </c>
      <c r="AC2057" s="0" t="n">
        <v>1</v>
      </c>
      <c r="AD2057" s="0" t="n">
        <v>169.29</v>
      </c>
      <c r="AF2057" s="6" t="s">
        <v>43</v>
      </c>
    </row>
    <row r="2058" customFormat="false" ht="12.8" hidden="false" customHeight="false" outlineLevel="0" collapsed="false">
      <c r="A2058" s="0" t="s">
        <v>705</v>
      </c>
      <c r="B2058" s="0" t="s">
        <v>706</v>
      </c>
      <c r="I2058" s="0" t="s">
        <v>2247</v>
      </c>
      <c r="K2058" s="0" t="s">
        <v>2248</v>
      </c>
      <c r="M2058" s="1" t="s">
        <v>243</v>
      </c>
      <c r="P2058" s="0" t="s">
        <v>1212</v>
      </c>
      <c r="Q2058" s="0" t="s">
        <v>41</v>
      </c>
      <c r="R2058" s="0" t="s">
        <v>42</v>
      </c>
      <c r="S2058" s="0" t="n">
        <v>37214</v>
      </c>
      <c r="T2058" s="0" t="n">
        <v>16158899090</v>
      </c>
      <c r="Y2058" s="0" t="n">
        <v>238</v>
      </c>
      <c r="Z2058" s="10" t="n">
        <v>43753</v>
      </c>
      <c r="AA2058" s="10" t="n">
        <v>43755</v>
      </c>
      <c r="AB2058" s="0" t="n">
        <v>2</v>
      </c>
      <c r="AC2058" s="0" t="n">
        <v>1</v>
      </c>
      <c r="AD2058" s="0" t="n">
        <v>119</v>
      </c>
      <c r="AF2058" s="6" t="s">
        <v>43</v>
      </c>
    </row>
    <row r="2059" customFormat="false" ht="12.8" hidden="false" customHeight="false" outlineLevel="0" collapsed="false">
      <c r="A2059" s="0" t="s">
        <v>705</v>
      </c>
      <c r="B2059" s="0" t="s">
        <v>706</v>
      </c>
      <c r="I2059" s="0" t="s">
        <v>2247</v>
      </c>
      <c r="K2059" s="0" t="s">
        <v>2248</v>
      </c>
      <c r="M2059" s="1" t="s">
        <v>243</v>
      </c>
      <c r="P2059" s="0" t="s">
        <v>1212</v>
      </c>
      <c r="Q2059" s="0" t="s">
        <v>41</v>
      </c>
      <c r="R2059" s="0" t="s">
        <v>42</v>
      </c>
      <c r="S2059" s="0" t="n">
        <v>37214</v>
      </c>
      <c r="T2059" s="0" t="n">
        <v>16158899090</v>
      </c>
      <c r="Y2059" s="0" t="n">
        <v>119</v>
      </c>
      <c r="Z2059" s="10" t="n">
        <v>43762</v>
      </c>
      <c r="AA2059" s="10" t="n">
        <v>43763</v>
      </c>
      <c r="AB2059" s="0" t="n">
        <v>1</v>
      </c>
      <c r="AC2059" s="0" t="n">
        <v>1</v>
      </c>
      <c r="AD2059" s="0" t="n">
        <v>119</v>
      </c>
      <c r="AF2059" s="6" t="s">
        <v>43</v>
      </c>
    </row>
    <row r="2060" customFormat="false" ht="12.8" hidden="false" customHeight="false" outlineLevel="0" collapsed="false">
      <c r="A2060" s="0" t="s">
        <v>705</v>
      </c>
      <c r="B2060" s="0" t="s">
        <v>706</v>
      </c>
      <c r="I2060" s="0" t="s">
        <v>2247</v>
      </c>
      <c r="K2060" s="0" t="s">
        <v>2248</v>
      </c>
      <c r="M2060" s="1" t="s">
        <v>243</v>
      </c>
      <c r="P2060" s="0" t="s">
        <v>1212</v>
      </c>
      <c r="Q2060" s="0" t="s">
        <v>41</v>
      </c>
      <c r="R2060" s="0" t="s">
        <v>42</v>
      </c>
      <c r="S2060" s="0" t="n">
        <v>37214</v>
      </c>
      <c r="T2060" s="0" t="n">
        <v>16158899090</v>
      </c>
      <c r="Y2060" s="0" t="n">
        <v>119</v>
      </c>
      <c r="Z2060" s="10" t="n">
        <v>43760</v>
      </c>
      <c r="AA2060" s="10" t="n">
        <v>43761</v>
      </c>
      <c r="AB2060" s="0" t="n">
        <v>1</v>
      </c>
      <c r="AC2060" s="0" t="n">
        <v>1</v>
      </c>
      <c r="AD2060" s="0" t="n">
        <v>119</v>
      </c>
      <c r="AF2060" s="6" t="s">
        <v>43</v>
      </c>
    </row>
    <row r="2061" customFormat="false" ht="12.8" hidden="false" customHeight="false" outlineLevel="0" collapsed="false">
      <c r="A2061" s="0" t="s">
        <v>705</v>
      </c>
      <c r="B2061" s="0" t="s">
        <v>706</v>
      </c>
      <c r="I2061" s="0" t="s">
        <v>2247</v>
      </c>
      <c r="K2061" s="0" t="s">
        <v>2248</v>
      </c>
      <c r="M2061" s="1" t="s">
        <v>243</v>
      </c>
      <c r="P2061" s="0" t="s">
        <v>1212</v>
      </c>
      <c r="Q2061" s="0" t="s">
        <v>41</v>
      </c>
      <c r="R2061" s="0" t="s">
        <v>42</v>
      </c>
      <c r="S2061" s="0" t="n">
        <v>37214</v>
      </c>
      <c r="T2061" s="0" t="n">
        <v>16158899090</v>
      </c>
      <c r="Y2061" s="0" t="n">
        <v>119</v>
      </c>
      <c r="Z2061" s="10" t="n">
        <v>43760</v>
      </c>
      <c r="AA2061" s="10" t="n">
        <v>43761</v>
      </c>
      <c r="AB2061" s="0" t="n">
        <v>1</v>
      </c>
      <c r="AC2061" s="0" t="n">
        <v>1</v>
      </c>
      <c r="AD2061" s="0" t="n">
        <v>119</v>
      </c>
      <c r="AF2061" s="6" t="s">
        <v>43</v>
      </c>
    </row>
    <row r="2062" customFormat="false" ht="12.8" hidden="false" customHeight="false" outlineLevel="0" collapsed="false">
      <c r="A2062" s="0" t="s">
        <v>336</v>
      </c>
      <c r="B2062" s="0" t="s">
        <v>755</v>
      </c>
      <c r="I2062" s="0" t="s">
        <v>2249</v>
      </c>
      <c r="K2062" s="0" t="s">
        <v>2250</v>
      </c>
      <c r="M2062" s="1" t="s">
        <v>243</v>
      </c>
      <c r="P2062" s="0" t="s">
        <v>1212</v>
      </c>
      <c r="Q2062" s="0" t="s">
        <v>41</v>
      </c>
      <c r="R2062" s="0" t="s">
        <v>42</v>
      </c>
      <c r="S2062" s="0" t="n">
        <v>37027</v>
      </c>
      <c r="T2062" s="0" t="n">
        <v>16159645500</v>
      </c>
      <c r="Y2062" s="0" t="n">
        <v>148</v>
      </c>
      <c r="Z2062" s="10" t="n">
        <v>43766</v>
      </c>
      <c r="AA2062" s="10" t="n">
        <v>43767</v>
      </c>
      <c r="AB2062" s="0" t="n">
        <v>1</v>
      </c>
      <c r="AC2062" s="0" t="n">
        <v>1</v>
      </c>
      <c r="AD2062" s="0" t="n">
        <v>148</v>
      </c>
      <c r="AF2062" s="6" t="s">
        <v>43</v>
      </c>
    </row>
    <row r="2063" customFormat="false" ht="12.8" hidden="false" customHeight="false" outlineLevel="0" collapsed="false">
      <c r="A2063" s="0" t="s">
        <v>56</v>
      </c>
      <c r="B2063" s="0" t="s">
        <v>57</v>
      </c>
      <c r="I2063" s="0" t="s">
        <v>2251</v>
      </c>
      <c r="K2063" s="0" t="s">
        <v>2252</v>
      </c>
      <c r="M2063" s="1" t="s">
        <v>2253</v>
      </c>
      <c r="P2063" s="0" t="s">
        <v>226</v>
      </c>
      <c r="Q2063" s="0" t="s">
        <v>41</v>
      </c>
      <c r="R2063" s="0" t="s">
        <v>42</v>
      </c>
      <c r="S2063" s="0" t="n">
        <v>49548</v>
      </c>
      <c r="T2063" s="0" t="n">
        <v>16162416444</v>
      </c>
      <c r="Y2063" s="0" t="n">
        <v>62.99</v>
      </c>
      <c r="Z2063" s="10" t="n">
        <v>43740</v>
      </c>
      <c r="AA2063" s="10" t="n">
        <v>43741</v>
      </c>
      <c r="AB2063" s="0" t="n">
        <v>1</v>
      </c>
      <c r="AC2063" s="0" t="n">
        <v>1</v>
      </c>
      <c r="AD2063" s="0" t="n">
        <v>62.99</v>
      </c>
      <c r="AF2063" s="6" t="s">
        <v>43</v>
      </c>
    </row>
    <row r="2064" customFormat="false" ht="12.8" hidden="false" customHeight="false" outlineLevel="0" collapsed="false">
      <c r="A2064" s="0" t="s">
        <v>105</v>
      </c>
      <c r="B2064" s="0" t="s">
        <v>106</v>
      </c>
      <c r="I2064" s="0" t="s">
        <v>2254</v>
      </c>
      <c r="K2064" s="0" t="s">
        <v>2255</v>
      </c>
      <c r="M2064" s="1" t="s">
        <v>2253</v>
      </c>
      <c r="P2064" s="0" t="s">
        <v>226</v>
      </c>
      <c r="Q2064" s="0" t="s">
        <v>41</v>
      </c>
      <c r="R2064" s="0" t="s">
        <v>42</v>
      </c>
      <c r="S2064" s="0" t="n">
        <v>49509</v>
      </c>
      <c r="T2064" s="0" t="n">
        <v>16162615500</v>
      </c>
      <c r="Y2064" s="0" t="n">
        <v>386.1</v>
      </c>
      <c r="Z2064" s="10" t="n">
        <v>43746</v>
      </c>
      <c r="AA2064" s="10" t="n">
        <v>43749</v>
      </c>
      <c r="AB2064" s="0" t="n">
        <v>3</v>
      </c>
      <c r="AC2064" s="0" t="n">
        <v>1</v>
      </c>
      <c r="AD2064" s="0" t="n">
        <v>128.7</v>
      </c>
      <c r="AF2064" s="6" t="s">
        <v>43</v>
      </c>
    </row>
    <row r="2065" customFormat="false" ht="12.8" hidden="false" customHeight="false" outlineLevel="0" collapsed="false">
      <c r="A2065" s="0" t="s">
        <v>326</v>
      </c>
      <c r="B2065" s="0" t="s">
        <v>327</v>
      </c>
      <c r="I2065" s="0" t="s">
        <v>2256</v>
      </c>
      <c r="K2065" s="0" t="s">
        <v>2257</v>
      </c>
      <c r="M2065" s="1" t="s">
        <v>2253</v>
      </c>
      <c r="P2065" s="0" t="s">
        <v>226</v>
      </c>
      <c r="Q2065" s="0" t="s">
        <v>41</v>
      </c>
      <c r="R2065" s="0" t="s">
        <v>42</v>
      </c>
      <c r="S2065" s="0" t="n">
        <v>49512</v>
      </c>
      <c r="T2065" s="0" t="n">
        <v>16164641130</v>
      </c>
      <c r="Y2065" s="0" t="n">
        <v>760</v>
      </c>
      <c r="Z2065" s="10" t="n">
        <v>43744</v>
      </c>
      <c r="AA2065" s="10" t="n">
        <v>43749</v>
      </c>
      <c r="AB2065" s="0" t="n">
        <v>5</v>
      </c>
      <c r="AC2065" s="0" t="n">
        <v>1</v>
      </c>
      <c r="AD2065" s="0" t="n">
        <v>152</v>
      </c>
      <c r="AF2065" s="6" t="s">
        <v>43</v>
      </c>
    </row>
    <row r="2066" customFormat="false" ht="12.8" hidden="false" customHeight="false" outlineLevel="0" collapsed="false">
      <c r="A2066" s="0" t="s">
        <v>199</v>
      </c>
      <c r="B2066" s="0" t="s">
        <v>200</v>
      </c>
      <c r="I2066" s="0" t="s">
        <v>2258</v>
      </c>
      <c r="K2066" s="0" t="s">
        <v>2259</v>
      </c>
      <c r="M2066" s="1" t="s">
        <v>2253</v>
      </c>
      <c r="P2066" s="0" t="s">
        <v>226</v>
      </c>
      <c r="Q2066" s="0" t="s">
        <v>41</v>
      </c>
      <c r="R2066" s="0" t="s">
        <v>42</v>
      </c>
      <c r="S2066" s="0" t="n">
        <v>49544</v>
      </c>
      <c r="T2066" s="0" t="n">
        <v>16166474100</v>
      </c>
      <c r="Y2066" s="0" t="n">
        <v>130.38</v>
      </c>
      <c r="Z2066" s="10" t="n">
        <v>43740</v>
      </c>
      <c r="AA2066" s="10" t="n">
        <v>43741</v>
      </c>
      <c r="AB2066" s="0" t="n">
        <v>1</v>
      </c>
      <c r="AC2066" s="0" t="n">
        <v>1</v>
      </c>
      <c r="AD2066" s="0" t="n">
        <v>130.38</v>
      </c>
      <c r="AF2066" s="6" t="s">
        <v>43</v>
      </c>
    </row>
    <row r="2067" customFormat="false" ht="12.8" hidden="false" customHeight="false" outlineLevel="0" collapsed="false">
      <c r="A2067" s="0" t="s">
        <v>210</v>
      </c>
      <c r="B2067" s="0" t="s">
        <v>211</v>
      </c>
      <c r="I2067" s="0" t="s">
        <v>2260</v>
      </c>
      <c r="K2067" s="0" t="s">
        <v>2261</v>
      </c>
      <c r="M2067" s="1" t="s">
        <v>2253</v>
      </c>
      <c r="P2067" s="0" t="s">
        <v>226</v>
      </c>
      <c r="Q2067" s="0" t="s">
        <v>41</v>
      </c>
      <c r="R2067" s="0" t="s">
        <v>42</v>
      </c>
      <c r="S2067" s="0" t="n">
        <v>49512</v>
      </c>
      <c r="T2067" s="0" t="n">
        <v>16169498400</v>
      </c>
      <c r="Y2067" s="0" t="n">
        <v>242.97</v>
      </c>
      <c r="Z2067" s="10" t="n">
        <v>43758</v>
      </c>
      <c r="AA2067" s="10" t="n">
        <v>43761</v>
      </c>
      <c r="AB2067" s="0" t="n">
        <v>3</v>
      </c>
      <c r="AC2067" s="0" t="n">
        <v>1</v>
      </c>
      <c r="AD2067" s="0" t="n">
        <v>80.99</v>
      </c>
      <c r="AF2067" s="6" t="s">
        <v>43</v>
      </c>
    </row>
    <row r="2068" customFormat="false" ht="12.8" hidden="false" customHeight="false" outlineLevel="0" collapsed="false">
      <c r="A2068" s="0" t="s">
        <v>35</v>
      </c>
      <c r="B2068" s="0" t="s">
        <v>138</v>
      </c>
      <c r="I2068" s="0" t="s">
        <v>2262</v>
      </c>
      <c r="K2068" s="0" t="s">
        <v>2263</v>
      </c>
      <c r="M2068" s="1" t="s">
        <v>2253</v>
      </c>
      <c r="P2068" s="0" t="s">
        <v>226</v>
      </c>
      <c r="Q2068" s="0" t="s">
        <v>41</v>
      </c>
      <c r="R2068" s="0" t="s">
        <v>42</v>
      </c>
      <c r="S2068" s="0" t="n">
        <v>49512</v>
      </c>
      <c r="T2068" s="0" t="n">
        <v>16169540500</v>
      </c>
      <c r="Y2068" s="0" t="n">
        <v>116</v>
      </c>
      <c r="Z2068" s="10" t="n">
        <v>43762</v>
      </c>
      <c r="AA2068" s="10" t="n">
        <v>43763</v>
      </c>
      <c r="AB2068" s="0" t="n">
        <v>1</v>
      </c>
      <c r="AC2068" s="0" t="n">
        <v>1</v>
      </c>
      <c r="AD2068" s="0" t="n">
        <v>116</v>
      </c>
      <c r="AF2068" s="6" t="s">
        <v>43</v>
      </c>
    </row>
    <row r="2069" customFormat="false" ht="12.8" hidden="false" customHeight="false" outlineLevel="0" collapsed="false">
      <c r="A2069" s="0" t="s">
        <v>152</v>
      </c>
      <c r="B2069" s="0" t="s">
        <v>153</v>
      </c>
      <c r="I2069" s="0" t="s">
        <v>2264</v>
      </c>
      <c r="K2069" s="0" t="s">
        <v>2265</v>
      </c>
      <c r="M2069" s="1" t="s">
        <v>2253</v>
      </c>
      <c r="P2069" s="0" t="s">
        <v>226</v>
      </c>
      <c r="Q2069" s="0" t="s">
        <v>41</v>
      </c>
      <c r="R2069" s="0" t="s">
        <v>42</v>
      </c>
      <c r="S2069" s="0" t="n">
        <v>49512</v>
      </c>
      <c r="T2069" s="0" t="n">
        <v>16169570100</v>
      </c>
      <c r="Y2069" s="0" t="n">
        <v>210.6</v>
      </c>
      <c r="Z2069" s="10" t="n">
        <v>43754</v>
      </c>
      <c r="AA2069" s="10" t="n">
        <v>43756</v>
      </c>
      <c r="AB2069" s="0" t="n">
        <v>2</v>
      </c>
      <c r="AC2069" s="0" t="n">
        <v>1</v>
      </c>
      <c r="AD2069" s="0" t="n">
        <v>105.3</v>
      </c>
      <c r="AF2069" s="6" t="s">
        <v>43</v>
      </c>
    </row>
    <row r="2070" customFormat="false" ht="12.8" hidden="false" customHeight="false" outlineLevel="0" collapsed="false">
      <c r="A2070" s="0" t="s">
        <v>152</v>
      </c>
      <c r="B2070" s="0" t="s">
        <v>153</v>
      </c>
      <c r="I2070" s="0" t="s">
        <v>2264</v>
      </c>
      <c r="K2070" s="0" t="s">
        <v>2265</v>
      </c>
      <c r="M2070" s="1" t="s">
        <v>2253</v>
      </c>
      <c r="P2070" s="0" t="s">
        <v>226</v>
      </c>
      <c r="Q2070" s="0" t="s">
        <v>41</v>
      </c>
      <c r="R2070" s="0" t="s">
        <v>42</v>
      </c>
      <c r="S2070" s="0" t="n">
        <v>49512</v>
      </c>
      <c r="T2070" s="0" t="n">
        <v>16169570100</v>
      </c>
      <c r="Y2070" s="0" t="n">
        <v>129.6</v>
      </c>
      <c r="Z2070" s="10" t="n">
        <v>43753</v>
      </c>
      <c r="AA2070" s="10" t="n">
        <v>43754</v>
      </c>
      <c r="AB2070" s="0" t="n">
        <v>1</v>
      </c>
      <c r="AC2070" s="0" t="n">
        <v>1</v>
      </c>
      <c r="AD2070" s="0" t="n">
        <v>129.6</v>
      </c>
      <c r="AF2070" s="6" t="s">
        <v>43</v>
      </c>
    </row>
    <row r="2071" customFormat="false" ht="12.8" hidden="false" customHeight="false" outlineLevel="0" collapsed="false">
      <c r="A2071" s="0" t="s">
        <v>152</v>
      </c>
      <c r="B2071" s="0" t="s">
        <v>153</v>
      </c>
      <c r="I2071" s="0" t="s">
        <v>2264</v>
      </c>
      <c r="K2071" s="0" t="s">
        <v>2265</v>
      </c>
      <c r="M2071" s="1" t="s">
        <v>2253</v>
      </c>
      <c r="P2071" s="0" t="s">
        <v>226</v>
      </c>
      <c r="Q2071" s="0" t="s">
        <v>41</v>
      </c>
      <c r="R2071" s="0" t="s">
        <v>42</v>
      </c>
      <c r="S2071" s="0" t="n">
        <v>49512</v>
      </c>
      <c r="T2071" s="0" t="n">
        <v>16169570100</v>
      </c>
      <c r="Y2071" s="0" t="n">
        <v>121.5</v>
      </c>
      <c r="Z2071" s="10" t="n">
        <v>43766</v>
      </c>
      <c r="AA2071" s="10" t="n">
        <v>43767</v>
      </c>
      <c r="AB2071" s="0" t="n">
        <v>1</v>
      </c>
      <c r="AC2071" s="0" t="n">
        <v>1</v>
      </c>
      <c r="AD2071" s="0" t="n">
        <v>121.5</v>
      </c>
      <c r="AF2071" s="6" t="s">
        <v>43</v>
      </c>
    </row>
    <row r="2072" customFormat="false" ht="12.8" hidden="false" customHeight="false" outlineLevel="0" collapsed="false">
      <c r="A2072" s="0" t="s">
        <v>99</v>
      </c>
      <c r="B2072" s="0" t="s">
        <v>100</v>
      </c>
      <c r="I2072" s="0" t="s">
        <v>2266</v>
      </c>
      <c r="K2072" s="0" t="s">
        <v>2267</v>
      </c>
      <c r="M2072" s="1" t="s">
        <v>2268</v>
      </c>
      <c r="P2072" s="0" t="s">
        <v>1303</v>
      </c>
      <c r="Q2072" s="0" t="s">
        <v>41</v>
      </c>
      <c r="R2072" s="0" t="s">
        <v>42</v>
      </c>
      <c r="S2072" s="0" t="n">
        <v>2110</v>
      </c>
      <c r="T2072" s="0" t="n">
        <v>16175560006</v>
      </c>
      <c r="Y2072" s="0" t="n">
        <v>737.44</v>
      </c>
      <c r="Z2072" s="10" t="n">
        <v>43745</v>
      </c>
      <c r="AA2072" s="10" t="n">
        <v>43747</v>
      </c>
      <c r="AB2072" s="0" t="n">
        <v>2</v>
      </c>
      <c r="AC2072" s="0" t="n">
        <v>1</v>
      </c>
      <c r="AD2072" s="0" t="n">
        <v>368.72</v>
      </c>
      <c r="AF2072" s="6" t="s">
        <v>43</v>
      </c>
    </row>
    <row r="2073" customFormat="false" ht="12.8" hidden="false" customHeight="false" outlineLevel="0" collapsed="false">
      <c r="A2073" s="0" t="s">
        <v>35</v>
      </c>
      <c r="B2073" s="0" t="s">
        <v>138</v>
      </c>
      <c r="I2073" s="0" t="s">
        <v>2269</v>
      </c>
      <c r="K2073" s="0" t="s">
        <v>2270</v>
      </c>
      <c r="M2073" s="1" t="s">
        <v>2268</v>
      </c>
      <c r="P2073" s="0" t="s">
        <v>1303</v>
      </c>
      <c r="Q2073" s="0" t="s">
        <v>41</v>
      </c>
      <c r="R2073" s="0" t="s">
        <v>42</v>
      </c>
      <c r="S2073" s="0" t="n">
        <v>2128</v>
      </c>
      <c r="T2073" s="0" t="n">
        <v>16175695250</v>
      </c>
      <c r="Y2073" s="0" t="n">
        <v>280</v>
      </c>
      <c r="Z2073" s="10" t="n">
        <v>43741</v>
      </c>
      <c r="AA2073" s="10" t="n">
        <v>43742</v>
      </c>
      <c r="AB2073" s="0" t="n">
        <v>1</v>
      </c>
      <c r="AC2073" s="0" t="n">
        <v>1</v>
      </c>
      <c r="AD2073" s="0" t="n">
        <v>280</v>
      </c>
      <c r="AF2073" s="6" t="s">
        <v>43</v>
      </c>
    </row>
    <row r="2074" customFormat="false" ht="12.8" hidden="false" customHeight="false" outlineLevel="0" collapsed="false">
      <c r="A2074" s="0" t="s">
        <v>199</v>
      </c>
      <c r="B2074" s="0" t="s">
        <v>200</v>
      </c>
      <c r="I2074" s="0" t="s">
        <v>2271</v>
      </c>
      <c r="K2074" s="0" t="s">
        <v>2272</v>
      </c>
      <c r="M2074" s="1" t="s">
        <v>2273</v>
      </c>
      <c r="P2074" s="0" t="s">
        <v>519</v>
      </c>
      <c r="Q2074" s="0" t="s">
        <v>41</v>
      </c>
      <c r="R2074" s="0" t="s">
        <v>42</v>
      </c>
      <c r="S2074" s="0" t="n">
        <v>62864</v>
      </c>
      <c r="T2074" s="0" t="n">
        <v>16182426710</v>
      </c>
      <c r="Y2074" s="0" t="n">
        <v>85.28</v>
      </c>
      <c r="Z2074" s="10" t="n">
        <v>43739</v>
      </c>
      <c r="AA2074" s="10" t="n">
        <v>43740</v>
      </c>
      <c r="AB2074" s="0" t="n">
        <v>1</v>
      </c>
      <c r="AC2074" s="0" t="n">
        <v>1</v>
      </c>
      <c r="AD2074" s="0" t="n">
        <v>85.28</v>
      </c>
      <c r="AF2074" s="6" t="s">
        <v>43</v>
      </c>
    </row>
    <row r="2075" customFormat="false" ht="12.8" hidden="false" customHeight="false" outlineLevel="0" collapsed="false">
      <c r="A2075" s="0" t="s">
        <v>152</v>
      </c>
      <c r="B2075" s="0" t="s">
        <v>153</v>
      </c>
      <c r="I2075" s="0" t="s">
        <v>2274</v>
      </c>
      <c r="K2075" s="0" t="s">
        <v>2275</v>
      </c>
      <c r="M2075" s="1" t="s">
        <v>859</v>
      </c>
      <c r="P2075" s="0" t="s">
        <v>519</v>
      </c>
      <c r="Q2075" s="0" t="s">
        <v>41</v>
      </c>
      <c r="R2075" s="0" t="s">
        <v>42</v>
      </c>
      <c r="S2075" s="0" t="n">
        <v>62234</v>
      </c>
      <c r="T2075" s="0" t="n">
        <v>16183452800</v>
      </c>
      <c r="Y2075" s="0" t="n">
        <v>95.92</v>
      </c>
      <c r="Z2075" s="10" t="n">
        <v>43738</v>
      </c>
      <c r="AA2075" s="10" t="n">
        <v>43739</v>
      </c>
      <c r="AB2075" s="0" t="n">
        <v>1</v>
      </c>
      <c r="AC2075" s="0" t="n">
        <v>1</v>
      </c>
      <c r="AD2075" s="0" t="n">
        <v>95.92</v>
      </c>
      <c r="AF2075" s="6" t="s">
        <v>43</v>
      </c>
    </row>
    <row r="2076" customFormat="false" ht="12.8" hidden="false" customHeight="false" outlineLevel="0" collapsed="false">
      <c r="A2076" s="0" t="s">
        <v>152</v>
      </c>
      <c r="B2076" s="0" t="s">
        <v>153</v>
      </c>
      <c r="I2076" s="0" t="s">
        <v>2274</v>
      </c>
      <c r="K2076" s="0" t="s">
        <v>2275</v>
      </c>
      <c r="M2076" s="1" t="s">
        <v>859</v>
      </c>
      <c r="P2076" s="0" t="s">
        <v>519</v>
      </c>
      <c r="Q2076" s="0" t="s">
        <v>41</v>
      </c>
      <c r="R2076" s="0" t="s">
        <v>42</v>
      </c>
      <c r="S2076" s="0" t="n">
        <v>62234</v>
      </c>
      <c r="T2076" s="0" t="n">
        <v>16183452800</v>
      </c>
      <c r="Y2076" s="0" t="n">
        <v>191.84</v>
      </c>
      <c r="Z2076" s="10" t="n">
        <v>43737</v>
      </c>
      <c r="AA2076" s="10" t="n">
        <v>43739</v>
      </c>
      <c r="AB2076" s="0" t="n">
        <v>2</v>
      </c>
      <c r="AC2076" s="0" t="n">
        <v>1</v>
      </c>
      <c r="AD2076" s="0" t="n">
        <v>95.92</v>
      </c>
      <c r="AF2076" s="6" t="s">
        <v>43</v>
      </c>
    </row>
    <row r="2077" customFormat="false" ht="12.8" hidden="false" customHeight="false" outlineLevel="0" collapsed="false">
      <c r="A2077" s="0" t="s">
        <v>105</v>
      </c>
      <c r="B2077" s="0" t="s">
        <v>106</v>
      </c>
      <c r="I2077" s="0" t="s">
        <v>2276</v>
      </c>
      <c r="K2077" s="0" t="s">
        <v>2277</v>
      </c>
      <c r="M2077" s="1" t="s">
        <v>859</v>
      </c>
      <c r="P2077" s="0" t="s">
        <v>519</v>
      </c>
      <c r="Q2077" s="0" t="s">
        <v>41</v>
      </c>
      <c r="R2077" s="0" t="s">
        <v>42</v>
      </c>
      <c r="S2077" s="0" t="n">
        <v>62034</v>
      </c>
      <c r="T2077" s="0" t="n">
        <v>16185895000</v>
      </c>
      <c r="Y2077" s="0" t="n">
        <v>253.8</v>
      </c>
      <c r="Z2077" s="10" t="n">
        <v>43739</v>
      </c>
      <c r="AA2077" s="10" t="n">
        <v>43742</v>
      </c>
      <c r="AB2077" s="0" t="n">
        <v>3</v>
      </c>
      <c r="AC2077" s="0" t="n">
        <v>1</v>
      </c>
      <c r="AD2077" s="0" t="n">
        <v>84.6</v>
      </c>
      <c r="AF2077" s="6" t="s">
        <v>43</v>
      </c>
    </row>
    <row r="2078" customFormat="false" ht="12.8" hidden="false" customHeight="false" outlineLevel="0" collapsed="false">
      <c r="A2078" s="0" t="s">
        <v>105</v>
      </c>
      <c r="B2078" s="0" t="s">
        <v>106</v>
      </c>
      <c r="I2078" s="0" t="s">
        <v>2276</v>
      </c>
      <c r="K2078" s="0" t="s">
        <v>2277</v>
      </c>
      <c r="M2078" s="1" t="s">
        <v>859</v>
      </c>
      <c r="P2078" s="0" t="s">
        <v>519</v>
      </c>
      <c r="Q2078" s="0" t="s">
        <v>41</v>
      </c>
      <c r="R2078" s="0" t="s">
        <v>42</v>
      </c>
      <c r="S2078" s="0" t="n">
        <v>62034</v>
      </c>
      <c r="T2078" s="0" t="n">
        <v>16185895000</v>
      </c>
      <c r="Y2078" s="0" t="n">
        <v>253.8</v>
      </c>
      <c r="Z2078" s="10" t="n">
        <v>43739</v>
      </c>
      <c r="AA2078" s="10" t="n">
        <v>43742</v>
      </c>
      <c r="AB2078" s="0" t="n">
        <v>3</v>
      </c>
      <c r="AC2078" s="0" t="n">
        <v>1</v>
      </c>
      <c r="AD2078" s="0" t="n">
        <v>84.6</v>
      </c>
      <c r="AF2078" s="6" t="s">
        <v>43</v>
      </c>
    </row>
    <row r="2079" customFormat="false" ht="12.8" hidden="false" customHeight="false" outlineLevel="0" collapsed="false">
      <c r="A2079" s="0" t="s">
        <v>105</v>
      </c>
      <c r="B2079" s="0" t="s">
        <v>106</v>
      </c>
      <c r="I2079" s="0" t="s">
        <v>2278</v>
      </c>
      <c r="K2079" s="0" t="s">
        <v>2279</v>
      </c>
      <c r="M2079" s="1" t="s">
        <v>2106</v>
      </c>
      <c r="P2079" s="0" t="s">
        <v>161</v>
      </c>
      <c r="Q2079" s="0" t="s">
        <v>41</v>
      </c>
      <c r="R2079" s="0" t="s">
        <v>42</v>
      </c>
      <c r="S2079" s="0" t="n">
        <v>92101</v>
      </c>
      <c r="T2079" s="0" t="n">
        <v>16192338408</v>
      </c>
      <c r="Y2079" s="0" t="n">
        <v>138.58</v>
      </c>
      <c r="Z2079" s="10" t="n">
        <v>43752</v>
      </c>
      <c r="AA2079" s="10" t="n">
        <v>43753</v>
      </c>
      <c r="AB2079" s="0" t="n">
        <v>1</v>
      </c>
      <c r="AC2079" s="0" t="n">
        <v>1</v>
      </c>
      <c r="AD2079" s="0" t="n">
        <v>138.58</v>
      </c>
      <c r="AF2079" s="6" t="s">
        <v>43</v>
      </c>
    </row>
    <row r="2080" customFormat="false" ht="12.8" hidden="false" customHeight="false" outlineLevel="0" collapsed="false">
      <c r="A2080" s="0" t="s">
        <v>105</v>
      </c>
      <c r="B2080" s="0" t="s">
        <v>106</v>
      </c>
      <c r="I2080" s="0" t="s">
        <v>2278</v>
      </c>
      <c r="K2080" s="0" t="s">
        <v>2279</v>
      </c>
      <c r="M2080" s="1" t="s">
        <v>2106</v>
      </c>
      <c r="P2080" s="0" t="s">
        <v>161</v>
      </c>
      <c r="Q2080" s="0" t="s">
        <v>41</v>
      </c>
      <c r="R2080" s="0" t="s">
        <v>42</v>
      </c>
      <c r="S2080" s="0" t="n">
        <v>92101</v>
      </c>
      <c r="T2080" s="0" t="n">
        <v>16192338408</v>
      </c>
      <c r="Y2080" s="0" t="n">
        <v>138.58</v>
      </c>
      <c r="Z2080" s="10" t="n">
        <v>43754</v>
      </c>
      <c r="AA2080" s="10" t="n">
        <v>43755</v>
      </c>
      <c r="AB2080" s="0" t="n">
        <v>1</v>
      </c>
      <c r="AC2080" s="0" t="n">
        <v>1</v>
      </c>
      <c r="AD2080" s="0" t="n">
        <v>138.58</v>
      </c>
      <c r="AF2080" s="6" t="s">
        <v>43</v>
      </c>
    </row>
    <row r="2081" customFormat="false" ht="12.8" hidden="false" customHeight="false" outlineLevel="0" collapsed="false">
      <c r="A2081" s="0" t="s">
        <v>217</v>
      </c>
      <c r="B2081" s="0" t="s">
        <v>218</v>
      </c>
      <c r="I2081" s="0" t="s">
        <v>2280</v>
      </c>
      <c r="K2081" s="0" t="s">
        <v>2281</v>
      </c>
      <c r="M2081" s="1" t="s">
        <v>2106</v>
      </c>
      <c r="P2081" s="0" t="s">
        <v>161</v>
      </c>
      <c r="Q2081" s="0" t="s">
        <v>41</v>
      </c>
      <c r="R2081" s="0" t="s">
        <v>42</v>
      </c>
      <c r="S2081" s="0" t="n">
        <v>92101</v>
      </c>
      <c r="T2081" s="0" t="n">
        <v>16192341500</v>
      </c>
      <c r="Y2081" s="0" t="n">
        <v>152</v>
      </c>
      <c r="Z2081" s="10" t="n">
        <v>43749</v>
      </c>
      <c r="AA2081" s="10" t="n">
        <v>43750</v>
      </c>
      <c r="AB2081" s="0" t="n">
        <v>1</v>
      </c>
      <c r="AC2081" s="0" t="n">
        <v>1</v>
      </c>
      <c r="AD2081" s="0" t="n">
        <v>152</v>
      </c>
      <c r="AF2081" s="6" t="s">
        <v>43</v>
      </c>
    </row>
    <row r="2082" customFormat="false" ht="12.8" hidden="false" customHeight="false" outlineLevel="0" collapsed="false">
      <c r="A2082" s="0" t="s">
        <v>217</v>
      </c>
      <c r="B2082" s="0" t="s">
        <v>218</v>
      </c>
      <c r="I2082" s="0" t="s">
        <v>2111</v>
      </c>
      <c r="K2082" s="0" t="s">
        <v>2112</v>
      </c>
      <c r="M2082" s="1" t="s">
        <v>2106</v>
      </c>
      <c r="P2082" s="0" t="s">
        <v>161</v>
      </c>
      <c r="Q2082" s="0" t="s">
        <v>41</v>
      </c>
      <c r="R2082" s="0" t="s">
        <v>42</v>
      </c>
      <c r="S2082" s="0" t="n">
        <v>92108</v>
      </c>
      <c r="T2082" s="0" t="n">
        <v>16196923800</v>
      </c>
      <c r="Y2082" s="0" t="n">
        <v>645</v>
      </c>
      <c r="Z2082" s="10" t="n">
        <v>43738</v>
      </c>
      <c r="AA2082" s="10" t="n">
        <v>43741</v>
      </c>
      <c r="AB2082" s="0" t="n">
        <v>3</v>
      </c>
      <c r="AC2082" s="0" t="n">
        <v>1</v>
      </c>
      <c r="AD2082" s="0" t="n">
        <v>215</v>
      </c>
      <c r="AF2082" s="6" t="s">
        <v>43</v>
      </c>
    </row>
    <row r="2083" customFormat="false" ht="12.8" hidden="false" customHeight="false" outlineLevel="0" collapsed="false">
      <c r="A2083" s="0" t="s">
        <v>199</v>
      </c>
      <c r="B2083" s="0" t="s">
        <v>200</v>
      </c>
      <c r="I2083" s="0" t="s">
        <v>2282</v>
      </c>
      <c r="K2083" s="0" t="s">
        <v>2283</v>
      </c>
      <c r="M2083" s="1" t="s">
        <v>2284</v>
      </c>
      <c r="P2083" s="0" t="s">
        <v>903</v>
      </c>
      <c r="Q2083" s="0" t="s">
        <v>41</v>
      </c>
      <c r="R2083" s="0" t="s">
        <v>42</v>
      </c>
      <c r="S2083" s="0" t="n">
        <v>67801</v>
      </c>
      <c r="T2083" s="0" t="n">
        <v>16202251000</v>
      </c>
      <c r="Y2083" s="0" t="n">
        <v>317.34</v>
      </c>
      <c r="Z2083" s="10" t="n">
        <v>43766</v>
      </c>
      <c r="AA2083" s="10" t="n">
        <v>43769</v>
      </c>
      <c r="AB2083" s="0" t="n">
        <v>3</v>
      </c>
      <c r="AC2083" s="0" t="n">
        <v>1</v>
      </c>
      <c r="AD2083" s="0" t="n">
        <v>105.78</v>
      </c>
      <c r="AF2083" s="6" t="s">
        <v>43</v>
      </c>
    </row>
    <row r="2084" customFormat="false" ht="12.8" hidden="false" customHeight="false" outlineLevel="0" collapsed="false">
      <c r="A2084" s="0" t="s">
        <v>199</v>
      </c>
      <c r="B2084" s="0" t="s">
        <v>200</v>
      </c>
      <c r="I2084" s="0" t="s">
        <v>2282</v>
      </c>
      <c r="K2084" s="0" t="s">
        <v>2283</v>
      </c>
      <c r="M2084" s="1" t="s">
        <v>2284</v>
      </c>
      <c r="P2084" s="0" t="s">
        <v>903</v>
      </c>
      <c r="Q2084" s="0" t="s">
        <v>41</v>
      </c>
      <c r="R2084" s="0" t="s">
        <v>42</v>
      </c>
      <c r="S2084" s="0" t="n">
        <v>67801</v>
      </c>
      <c r="T2084" s="0" t="n">
        <v>16202251000</v>
      </c>
      <c r="Y2084" s="0" t="n">
        <v>93.48</v>
      </c>
      <c r="Z2084" s="10" t="n">
        <v>43739</v>
      </c>
      <c r="AA2084" s="10" t="n">
        <v>43740</v>
      </c>
      <c r="AB2084" s="0" t="n">
        <v>1</v>
      </c>
      <c r="AC2084" s="0" t="n">
        <v>1</v>
      </c>
      <c r="AD2084" s="0" t="n">
        <v>93.48</v>
      </c>
      <c r="AF2084" s="6" t="s">
        <v>43</v>
      </c>
    </row>
    <row r="2085" customFormat="false" ht="12.8" hidden="false" customHeight="false" outlineLevel="0" collapsed="false">
      <c r="A2085" s="0" t="s">
        <v>210</v>
      </c>
      <c r="B2085" s="0" t="s">
        <v>211</v>
      </c>
      <c r="I2085" s="0" t="s">
        <v>2285</v>
      </c>
      <c r="K2085" s="0" t="s">
        <v>2286</v>
      </c>
      <c r="M2085" s="1" t="s">
        <v>2284</v>
      </c>
      <c r="P2085" s="0" t="s">
        <v>903</v>
      </c>
      <c r="Q2085" s="0" t="s">
        <v>41</v>
      </c>
      <c r="R2085" s="0" t="s">
        <v>42</v>
      </c>
      <c r="S2085" s="0" t="n">
        <v>67801</v>
      </c>
      <c r="T2085" s="0" t="n">
        <v>16202257378</v>
      </c>
      <c r="Y2085" s="0" t="n">
        <v>340.17</v>
      </c>
      <c r="Z2085" s="10" t="n">
        <v>43745</v>
      </c>
      <c r="AA2085" s="10" t="n">
        <v>43748</v>
      </c>
      <c r="AB2085" s="0" t="n">
        <v>3</v>
      </c>
      <c r="AC2085" s="0" t="n">
        <v>1</v>
      </c>
      <c r="AD2085" s="0" t="n">
        <v>113.39</v>
      </c>
      <c r="AF2085" s="6" t="s">
        <v>43</v>
      </c>
    </row>
    <row r="2086" customFormat="false" ht="12.8" hidden="false" customHeight="false" outlineLevel="0" collapsed="false">
      <c r="A2086" s="0" t="s">
        <v>189</v>
      </c>
      <c r="B2086" s="0" t="s">
        <v>190</v>
      </c>
      <c r="I2086" s="0" t="s">
        <v>2287</v>
      </c>
      <c r="K2086" s="0" t="s">
        <v>2288</v>
      </c>
      <c r="M2086" s="1" t="s">
        <v>2284</v>
      </c>
      <c r="P2086" s="0" t="s">
        <v>903</v>
      </c>
      <c r="Q2086" s="0" t="s">
        <v>41</v>
      </c>
      <c r="R2086" s="0" t="s">
        <v>42</v>
      </c>
      <c r="S2086" s="0" t="n">
        <v>67801</v>
      </c>
      <c r="T2086" s="0" t="n">
        <v>16203717171</v>
      </c>
      <c r="Y2086" s="0" t="n">
        <v>98</v>
      </c>
      <c r="Z2086" s="10" t="n">
        <v>43739</v>
      </c>
      <c r="AA2086" s="10" t="n">
        <v>43740</v>
      </c>
      <c r="AB2086" s="0" t="n">
        <v>1</v>
      </c>
      <c r="AC2086" s="0" t="n">
        <v>1</v>
      </c>
      <c r="AD2086" s="0" t="n">
        <v>98</v>
      </c>
      <c r="AF2086" s="6" t="s">
        <v>43</v>
      </c>
    </row>
    <row r="2087" customFormat="false" ht="12.8" hidden="false" customHeight="false" outlineLevel="0" collapsed="false">
      <c r="A2087" s="0" t="s">
        <v>210</v>
      </c>
      <c r="B2087" s="0" t="s">
        <v>211</v>
      </c>
      <c r="I2087" s="0" t="s">
        <v>2289</v>
      </c>
      <c r="K2087" s="0" t="s">
        <v>2290</v>
      </c>
      <c r="M2087" s="1" t="s">
        <v>2291</v>
      </c>
      <c r="P2087" s="0" t="s">
        <v>903</v>
      </c>
      <c r="Q2087" s="0" t="s">
        <v>41</v>
      </c>
      <c r="R2087" s="0" t="s">
        <v>42</v>
      </c>
      <c r="S2087" s="0" t="n">
        <v>67530</v>
      </c>
      <c r="T2087" s="0" t="n">
        <v>16207923541</v>
      </c>
      <c r="Y2087" s="0" t="n">
        <v>76.91</v>
      </c>
      <c r="Z2087" s="10" t="n">
        <v>43745</v>
      </c>
      <c r="AA2087" s="10" t="n">
        <v>43746</v>
      </c>
      <c r="AB2087" s="0" t="n">
        <v>1</v>
      </c>
      <c r="AC2087" s="0" t="n">
        <v>1</v>
      </c>
      <c r="AD2087" s="0" t="n">
        <v>76.91</v>
      </c>
      <c r="AF2087" s="6" t="s">
        <v>43</v>
      </c>
    </row>
    <row r="2088" customFormat="false" ht="12.8" hidden="false" customHeight="false" outlineLevel="0" collapsed="false">
      <c r="A2088" s="0" t="s">
        <v>210</v>
      </c>
      <c r="B2088" s="0" t="s">
        <v>211</v>
      </c>
      <c r="I2088" s="0" t="s">
        <v>2292</v>
      </c>
      <c r="K2088" s="0" t="s">
        <v>2293</v>
      </c>
      <c r="M2088" s="1" t="s">
        <v>2294</v>
      </c>
      <c r="P2088" s="0" t="s">
        <v>903</v>
      </c>
      <c r="Q2088" s="0" t="s">
        <v>41</v>
      </c>
      <c r="R2088" s="0" t="s">
        <v>42</v>
      </c>
      <c r="S2088" s="0" t="n">
        <v>67871</v>
      </c>
      <c r="T2088" s="0" t="n">
        <v>16208727373</v>
      </c>
      <c r="Y2088" s="0" t="n">
        <v>139.49</v>
      </c>
      <c r="Z2088" s="10" t="n">
        <v>43746</v>
      </c>
      <c r="AA2088" s="10" t="n">
        <v>43747</v>
      </c>
      <c r="AB2088" s="0" t="n">
        <v>1</v>
      </c>
      <c r="AC2088" s="0" t="n">
        <v>1</v>
      </c>
      <c r="AD2088" s="0" t="n">
        <v>139.49</v>
      </c>
      <c r="AF2088" s="6" t="s">
        <v>43</v>
      </c>
    </row>
    <row r="2089" customFormat="false" ht="12.8" hidden="false" customHeight="false" outlineLevel="0" collapsed="false">
      <c r="A2089" s="0" t="s">
        <v>210</v>
      </c>
      <c r="B2089" s="0" t="s">
        <v>211</v>
      </c>
      <c r="I2089" s="0" t="s">
        <v>2292</v>
      </c>
      <c r="K2089" s="0" t="s">
        <v>2293</v>
      </c>
      <c r="M2089" s="1" t="s">
        <v>2294</v>
      </c>
      <c r="P2089" s="0" t="s">
        <v>903</v>
      </c>
      <c r="Q2089" s="0" t="s">
        <v>41</v>
      </c>
      <c r="R2089" s="0" t="s">
        <v>42</v>
      </c>
      <c r="S2089" s="0" t="n">
        <v>67871</v>
      </c>
      <c r="T2089" s="0" t="n">
        <v>16208727373</v>
      </c>
      <c r="Y2089" s="0" t="n">
        <v>93.14</v>
      </c>
      <c r="Z2089" s="10" t="n">
        <v>43738</v>
      </c>
      <c r="AA2089" s="10" t="n">
        <v>43739</v>
      </c>
      <c r="AB2089" s="0" t="n">
        <v>1</v>
      </c>
      <c r="AC2089" s="0" t="n">
        <v>1</v>
      </c>
      <c r="AD2089" s="0" t="n">
        <v>93.14</v>
      </c>
      <c r="AF2089" s="6" t="s">
        <v>43</v>
      </c>
    </row>
    <row r="2090" customFormat="false" ht="12.8" hidden="false" customHeight="false" outlineLevel="0" collapsed="false">
      <c r="A2090" s="0" t="s">
        <v>35</v>
      </c>
      <c r="B2090" s="0" t="s">
        <v>138</v>
      </c>
      <c r="I2090" s="0" t="s">
        <v>2295</v>
      </c>
      <c r="K2090" s="0" t="s">
        <v>2296</v>
      </c>
      <c r="M2090" s="1" t="s">
        <v>1389</v>
      </c>
      <c r="P2090" s="0" t="s">
        <v>1386</v>
      </c>
      <c r="Q2090" s="0" t="s">
        <v>41</v>
      </c>
      <c r="R2090" s="0" t="s">
        <v>42</v>
      </c>
      <c r="S2090" s="0" t="n">
        <v>85037</v>
      </c>
      <c r="T2090" s="0" t="n">
        <v>16232717660</v>
      </c>
      <c r="Y2090" s="0" t="n">
        <v>143</v>
      </c>
      <c r="Z2090" s="10" t="n">
        <v>43766</v>
      </c>
      <c r="AA2090" s="10" t="n">
        <v>43767</v>
      </c>
      <c r="AB2090" s="0" t="n">
        <v>1</v>
      </c>
      <c r="AC2090" s="0" t="n">
        <v>1</v>
      </c>
      <c r="AD2090" s="0" t="n">
        <v>143</v>
      </c>
      <c r="AF2090" s="6" t="s">
        <v>43</v>
      </c>
    </row>
    <row r="2091" customFormat="false" ht="12.8" hidden="false" customHeight="false" outlineLevel="0" collapsed="false">
      <c r="A2091" s="0" t="s">
        <v>33</v>
      </c>
      <c r="B2091" s="0" t="s">
        <v>34</v>
      </c>
      <c r="I2091" s="0" t="s">
        <v>2297</v>
      </c>
      <c r="K2091" s="0" t="s">
        <v>2298</v>
      </c>
      <c r="M2091" s="1" t="s">
        <v>1389</v>
      </c>
      <c r="P2091" s="0" t="s">
        <v>1386</v>
      </c>
      <c r="Q2091" s="0" t="s">
        <v>41</v>
      </c>
      <c r="R2091" s="0" t="s">
        <v>42</v>
      </c>
      <c r="S2091" s="0" t="n">
        <v>85027</v>
      </c>
      <c r="T2091" s="0" t="n">
        <v>16234345556</v>
      </c>
      <c r="Y2091" s="0" t="n">
        <v>469.8</v>
      </c>
      <c r="Z2091" s="10" t="n">
        <v>43752</v>
      </c>
      <c r="AA2091" s="10" t="n">
        <v>43755</v>
      </c>
      <c r="AB2091" s="0" t="n">
        <v>3</v>
      </c>
      <c r="AC2091" s="0" t="n">
        <v>1</v>
      </c>
      <c r="AD2091" s="0" t="n">
        <v>156.6</v>
      </c>
      <c r="AF2091" s="6" t="s">
        <v>43</v>
      </c>
    </row>
    <row r="2092" customFormat="false" ht="12.8" hidden="false" customHeight="false" outlineLevel="0" collapsed="false">
      <c r="A2092" s="0" t="s">
        <v>33</v>
      </c>
      <c r="B2092" s="0" t="s">
        <v>34</v>
      </c>
      <c r="I2092" s="0" t="s">
        <v>2297</v>
      </c>
      <c r="K2092" s="0" t="s">
        <v>2298</v>
      </c>
      <c r="M2092" s="1" t="s">
        <v>1389</v>
      </c>
      <c r="P2092" s="0" t="s">
        <v>1386</v>
      </c>
      <c r="Q2092" s="0" t="s">
        <v>41</v>
      </c>
      <c r="R2092" s="0" t="s">
        <v>42</v>
      </c>
      <c r="S2092" s="0" t="n">
        <v>85027</v>
      </c>
      <c r="T2092" s="0" t="n">
        <v>16234345556</v>
      </c>
      <c r="Y2092" s="0" t="n">
        <v>165.6</v>
      </c>
      <c r="Z2092" s="10" t="n">
        <v>43746</v>
      </c>
      <c r="AA2092" s="10" t="n">
        <v>43747</v>
      </c>
      <c r="AB2092" s="0" t="n">
        <v>1</v>
      </c>
      <c r="AC2092" s="0" t="n">
        <v>1</v>
      </c>
      <c r="AD2092" s="0" t="n">
        <v>165.6</v>
      </c>
      <c r="AF2092" s="6" t="s">
        <v>43</v>
      </c>
    </row>
    <row r="2093" customFormat="false" ht="12.8" hidden="false" customHeight="false" outlineLevel="0" collapsed="false">
      <c r="A2093" s="0" t="s">
        <v>105</v>
      </c>
      <c r="B2093" s="0" t="s">
        <v>106</v>
      </c>
      <c r="I2093" s="0" t="s">
        <v>2299</v>
      </c>
      <c r="K2093" s="0" t="s">
        <v>2300</v>
      </c>
      <c r="M2093" s="1" t="s">
        <v>1389</v>
      </c>
      <c r="P2093" s="0" t="s">
        <v>1386</v>
      </c>
      <c r="Q2093" s="0" t="s">
        <v>41</v>
      </c>
      <c r="R2093" s="0" t="s">
        <v>42</v>
      </c>
      <c r="S2093" s="0" t="n">
        <v>85085</v>
      </c>
      <c r="T2093" s="0" t="n">
        <v>16235169300</v>
      </c>
      <c r="Y2093" s="0" t="n">
        <v>134.1</v>
      </c>
      <c r="Z2093" s="10" t="n">
        <v>43754</v>
      </c>
      <c r="AA2093" s="10" t="n">
        <v>43755</v>
      </c>
      <c r="AB2093" s="0" t="n">
        <v>1</v>
      </c>
      <c r="AC2093" s="0" t="n">
        <v>1</v>
      </c>
      <c r="AD2093" s="0" t="n">
        <v>134.1</v>
      </c>
      <c r="AF2093" s="6" t="s">
        <v>43</v>
      </c>
    </row>
    <row r="2094" customFormat="false" ht="12.8" hidden="false" customHeight="false" outlineLevel="0" collapsed="false">
      <c r="A2094" s="0" t="s">
        <v>105</v>
      </c>
      <c r="B2094" s="0" t="s">
        <v>106</v>
      </c>
      <c r="I2094" s="0" t="s">
        <v>2299</v>
      </c>
      <c r="K2094" s="0" t="s">
        <v>2300</v>
      </c>
      <c r="M2094" s="1" t="s">
        <v>1389</v>
      </c>
      <c r="P2094" s="0" t="s">
        <v>1386</v>
      </c>
      <c r="Q2094" s="0" t="s">
        <v>41</v>
      </c>
      <c r="R2094" s="0" t="s">
        <v>42</v>
      </c>
      <c r="S2094" s="0" t="n">
        <v>85085</v>
      </c>
      <c r="T2094" s="0" t="n">
        <v>16235169300</v>
      </c>
      <c r="Y2094" s="0" t="n">
        <v>250.2</v>
      </c>
      <c r="Z2094" s="10" t="n">
        <v>43747</v>
      </c>
      <c r="AA2094" s="10" t="n">
        <v>43749</v>
      </c>
      <c r="AB2094" s="0" t="n">
        <v>2</v>
      </c>
      <c r="AC2094" s="0" t="n">
        <v>1</v>
      </c>
      <c r="AD2094" s="0" t="n">
        <v>125.1</v>
      </c>
      <c r="AF2094" s="6" t="s">
        <v>43</v>
      </c>
    </row>
    <row r="2095" customFormat="false" ht="12.8" hidden="false" customHeight="false" outlineLevel="0" collapsed="false">
      <c r="A2095" s="0" t="s">
        <v>182</v>
      </c>
      <c r="B2095" s="0" t="s">
        <v>183</v>
      </c>
      <c r="I2095" s="0" t="s">
        <v>2301</v>
      </c>
      <c r="K2095" s="0" t="s">
        <v>2302</v>
      </c>
      <c r="M2095" s="1" t="s">
        <v>1385</v>
      </c>
      <c r="P2095" s="0" t="s">
        <v>1386</v>
      </c>
      <c r="Q2095" s="0" t="s">
        <v>41</v>
      </c>
      <c r="R2095" s="0" t="s">
        <v>42</v>
      </c>
      <c r="S2095" s="0" t="n">
        <v>85085</v>
      </c>
      <c r="T2095" s="0" t="n">
        <v>16235808833</v>
      </c>
      <c r="Y2095" s="0" t="n">
        <v>184</v>
      </c>
      <c r="Z2095" s="10" t="n">
        <v>43752</v>
      </c>
      <c r="AA2095" s="10" t="n">
        <v>43753</v>
      </c>
      <c r="AB2095" s="0" t="n">
        <v>1</v>
      </c>
      <c r="AC2095" s="0" t="n">
        <v>1</v>
      </c>
      <c r="AD2095" s="0" t="n">
        <v>184</v>
      </c>
      <c r="AF2095" s="6" t="s">
        <v>43</v>
      </c>
    </row>
    <row r="2096" customFormat="false" ht="12.8" hidden="false" customHeight="false" outlineLevel="0" collapsed="false">
      <c r="A2096" s="0" t="s">
        <v>182</v>
      </c>
      <c r="B2096" s="0" t="s">
        <v>183</v>
      </c>
      <c r="I2096" s="0" t="s">
        <v>2301</v>
      </c>
      <c r="K2096" s="0" t="s">
        <v>2302</v>
      </c>
      <c r="M2096" s="1" t="s">
        <v>1385</v>
      </c>
      <c r="P2096" s="0" t="s">
        <v>1386</v>
      </c>
      <c r="Q2096" s="0" t="s">
        <v>41</v>
      </c>
      <c r="R2096" s="0" t="s">
        <v>42</v>
      </c>
      <c r="S2096" s="0" t="n">
        <v>85085</v>
      </c>
      <c r="T2096" s="0" t="n">
        <v>16235808833</v>
      </c>
      <c r="Y2096" s="0" t="n">
        <v>564</v>
      </c>
      <c r="Z2096" s="10" t="n">
        <v>43751</v>
      </c>
      <c r="AA2096" s="10" t="n">
        <v>43754</v>
      </c>
      <c r="AB2096" s="0" t="n">
        <v>3</v>
      </c>
      <c r="AC2096" s="0" t="n">
        <v>1</v>
      </c>
      <c r="AD2096" s="0" t="n">
        <v>188</v>
      </c>
      <c r="AF2096" s="6" t="s">
        <v>43</v>
      </c>
    </row>
    <row r="2097" customFormat="false" ht="12.8" hidden="false" customHeight="false" outlineLevel="0" collapsed="false">
      <c r="A2097" s="0" t="s">
        <v>35</v>
      </c>
      <c r="B2097" s="0" t="s">
        <v>138</v>
      </c>
      <c r="I2097" s="0" t="s">
        <v>2303</v>
      </c>
      <c r="K2097" s="0" t="s">
        <v>2304</v>
      </c>
      <c r="M2097" s="1" t="s">
        <v>1385</v>
      </c>
      <c r="P2097" s="0" t="s">
        <v>1386</v>
      </c>
      <c r="Q2097" s="0" t="s">
        <v>41</v>
      </c>
      <c r="R2097" s="0" t="s">
        <v>42</v>
      </c>
      <c r="S2097" s="0" t="n">
        <v>85085</v>
      </c>
      <c r="T2097" s="0" t="n">
        <v>16235808844</v>
      </c>
      <c r="Y2097" s="0" t="n">
        <v>268</v>
      </c>
      <c r="Z2097" s="10" t="n">
        <v>43753</v>
      </c>
      <c r="AA2097" s="10" t="n">
        <v>43755</v>
      </c>
      <c r="AB2097" s="0" t="n">
        <v>2</v>
      </c>
      <c r="AC2097" s="0" t="n">
        <v>1</v>
      </c>
      <c r="AD2097" s="0" t="n">
        <v>134</v>
      </c>
      <c r="AF2097" s="6" t="s">
        <v>43</v>
      </c>
    </row>
    <row r="2098" customFormat="false" ht="12.8" hidden="false" customHeight="false" outlineLevel="0" collapsed="false">
      <c r="A2098" s="0" t="s">
        <v>35</v>
      </c>
      <c r="B2098" s="0" t="s">
        <v>138</v>
      </c>
      <c r="I2098" s="0" t="s">
        <v>2303</v>
      </c>
      <c r="K2098" s="0" t="s">
        <v>2304</v>
      </c>
      <c r="M2098" s="1" t="s">
        <v>1385</v>
      </c>
      <c r="P2098" s="0" t="s">
        <v>1386</v>
      </c>
      <c r="Q2098" s="0" t="s">
        <v>41</v>
      </c>
      <c r="R2098" s="0" t="s">
        <v>42</v>
      </c>
      <c r="S2098" s="0" t="n">
        <v>85085</v>
      </c>
      <c r="T2098" s="0" t="n">
        <v>16235808844</v>
      </c>
      <c r="Y2098" s="0" t="n">
        <v>330</v>
      </c>
      <c r="Z2098" s="10" t="n">
        <v>43753</v>
      </c>
      <c r="AA2098" s="10" t="n">
        <v>43755</v>
      </c>
      <c r="AB2098" s="0" t="n">
        <v>2</v>
      </c>
      <c r="AC2098" s="0" t="n">
        <v>1</v>
      </c>
      <c r="AD2098" s="0" t="n">
        <v>165</v>
      </c>
      <c r="AF2098" s="6" t="s">
        <v>43</v>
      </c>
    </row>
    <row r="2099" customFormat="false" ht="12.8" hidden="false" customHeight="false" outlineLevel="0" collapsed="false">
      <c r="A2099" s="0" t="s">
        <v>35</v>
      </c>
      <c r="B2099" s="0" t="s">
        <v>138</v>
      </c>
      <c r="I2099" s="0" t="s">
        <v>2303</v>
      </c>
      <c r="K2099" s="0" t="s">
        <v>2304</v>
      </c>
      <c r="M2099" s="1" t="s">
        <v>1385</v>
      </c>
      <c r="P2099" s="0" t="s">
        <v>1386</v>
      </c>
      <c r="Q2099" s="0" t="s">
        <v>41</v>
      </c>
      <c r="R2099" s="0" t="s">
        <v>42</v>
      </c>
      <c r="S2099" s="0" t="n">
        <v>85085</v>
      </c>
      <c r="T2099" s="0" t="n">
        <v>16235808844</v>
      </c>
      <c r="Y2099" s="0" t="n">
        <v>368</v>
      </c>
      <c r="Z2099" s="10" t="n">
        <v>43753</v>
      </c>
      <c r="AA2099" s="10" t="n">
        <v>43755</v>
      </c>
      <c r="AB2099" s="0" t="n">
        <v>2</v>
      </c>
      <c r="AC2099" s="0" t="n">
        <v>1</v>
      </c>
      <c r="AD2099" s="0" t="n">
        <v>184</v>
      </c>
      <c r="AF2099" s="6" t="s">
        <v>43</v>
      </c>
    </row>
    <row r="2100" customFormat="false" ht="12.8" hidden="false" customHeight="false" outlineLevel="0" collapsed="false">
      <c r="A2100" s="0" t="s">
        <v>326</v>
      </c>
      <c r="B2100" s="0" t="s">
        <v>327</v>
      </c>
      <c r="I2100" s="0" t="s">
        <v>2305</v>
      </c>
      <c r="K2100" s="0" t="s">
        <v>2306</v>
      </c>
      <c r="M2100" s="1" t="s">
        <v>1389</v>
      </c>
      <c r="P2100" s="0" t="s">
        <v>1386</v>
      </c>
      <c r="Q2100" s="0" t="s">
        <v>41</v>
      </c>
      <c r="R2100" s="0" t="s">
        <v>42</v>
      </c>
      <c r="S2100" s="0" t="n">
        <v>85308</v>
      </c>
      <c r="T2100" s="0" t="n">
        <v>16238786666</v>
      </c>
      <c r="Y2100" s="0" t="n">
        <v>98</v>
      </c>
      <c r="Z2100" s="10" t="n">
        <v>43746</v>
      </c>
      <c r="AA2100" s="10" t="n">
        <v>43747</v>
      </c>
      <c r="AB2100" s="0" t="n">
        <v>1</v>
      </c>
      <c r="AC2100" s="0" t="n">
        <v>1</v>
      </c>
      <c r="AD2100" s="0" t="n">
        <v>98</v>
      </c>
      <c r="AF2100" s="6" t="s">
        <v>43</v>
      </c>
    </row>
    <row r="2101" customFormat="false" ht="12.8" hidden="false" customHeight="false" outlineLevel="0" collapsed="false">
      <c r="A2101" s="0" t="s">
        <v>35</v>
      </c>
      <c r="B2101" s="0" t="s">
        <v>138</v>
      </c>
      <c r="I2101" s="0" t="s">
        <v>2307</v>
      </c>
      <c r="K2101" s="0" t="s">
        <v>2308</v>
      </c>
      <c r="M2101" s="1" t="s">
        <v>2309</v>
      </c>
      <c r="P2101" s="0" t="s">
        <v>161</v>
      </c>
      <c r="Q2101" s="0" t="s">
        <v>41</v>
      </c>
      <c r="R2101" s="0" t="s">
        <v>42</v>
      </c>
      <c r="S2101" s="0" t="n">
        <v>91103</v>
      </c>
      <c r="T2101" s="0" t="n">
        <v>16264037600</v>
      </c>
      <c r="Y2101" s="0" t="n">
        <v>618</v>
      </c>
      <c r="Z2101" s="10" t="n">
        <v>43748</v>
      </c>
      <c r="AA2101" s="10" t="n">
        <v>43751</v>
      </c>
      <c r="AB2101" s="0" t="n">
        <v>3</v>
      </c>
      <c r="AC2101" s="0" t="n">
        <v>1</v>
      </c>
      <c r="AD2101" s="0" t="n">
        <v>206</v>
      </c>
      <c r="AF2101" s="6" t="s">
        <v>43</v>
      </c>
    </row>
    <row r="2102" customFormat="false" ht="12.8" hidden="false" customHeight="false" outlineLevel="0" collapsed="false">
      <c r="A2102" s="0" t="s">
        <v>326</v>
      </c>
      <c r="B2102" s="0" t="s">
        <v>327</v>
      </c>
      <c r="I2102" s="0" t="s">
        <v>2310</v>
      </c>
      <c r="K2102" s="0" t="s">
        <v>2311</v>
      </c>
      <c r="M2102" s="1" t="s">
        <v>542</v>
      </c>
      <c r="P2102" s="0" t="s">
        <v>519</v>
      </c>
      <c r="Q2102" s="0" t="s">
        <v>41</v>
      </c>
      <c r="R2102" s="0" t="s">
        <v>42</v>
      </c>
      <c r="S2102" s="0" t="n">
        <v>60527</v>
      </c>
      <c r="T2102" s="0" t="n">
        <v>16303237530</v>
      </c>
      <c r="Y2102" s="0" t="n">
        <v>258</v>
      </c>
      <c r="Z2102" s="10" t="n">
        <v>43739</v>
      </c>
      <c r="AA2102" s="10" t="n">
        <v>43741</v>
      </c>
      <c r="AB2102" s="0" t="n">
        <v>2</v>
      </c>
      <c r="AC2102" s="0" t="n">
        <v>1</v>
      </c>
      <c r="AD2102" s="0" t="n">
        <v>129</v>
      </c>
      <c r="AF2102" s="6" t="s">
        <v>43</v>
      </c>
    </row>
    <row r="2103" customFormat="false" ht="12.8" hidden="false" customHeight="false" outlineLevel="0" collapsed="false">
      <c r="A2103" s="0" t="s">
        <v>326</v>
      </c>
      <c r="B2103" s="0" t="s">
        <v>327</v>
      </c>
      <c r="I2103" s="0" t="s">
        <v>2310</v>
      </c>
      <c r="K2103" s="0" t="s">
        <v>2311</v>
      </c>
      <c r="M2103" s="1" t="s">
        <v>542</v>
      </c>
      <c r="P2103" s="0" t="s">
        <v>519</v>
      </c>
      <c r="Q2103" s="0" t="s">
        <v>41</v>
      </c>
      <c r="R2103" s="0" t="s">
        <v>42</v>
      </c>
      <c r="S2103" s="0" t="n">
        <v>60527</v>
      </c>
      <c r="T2103" s="0" t="n">
        <v>16303237530</v>
      </c>
      <c r="Y2103" s="0" t="n">
        <v>510</v>
      </c>
      <c r="Z2103" s="10" t="n">
        <v>43744</v>
      </c>
      <c r="AA2103" s="10" t="n">
        <v>43747</v>
      </c>
      <c r="AB2103" s="0" t="n">
        <v>3</v>
      </c>
      <c r="AC2103" s="0" t="n">
        <v>1</v>
      </c>
      <c r="AD2103" s="0" t="n">
        <v>170</v>
      </c>
      <c r="AF2103" s="6" t="s">
        <v>43</v>
      </c>
    </row>
    <row r="2104" customFormat="false" ht="12.8" hidden="false" customHeight="false" outlineLevel="0" collapsed="false">
      <c r="A2104" s="0" t="s">
        <v>326</v>
      </c>
      <c r="B2104" s="0" t="s">
        <v>327</v>
      </c>
      <c r="I2104" s="0" t="s">
        <v>2310</v>
      </c>
      <c r="K2104" s="0" t="s">
        <v>2311</v>
      </c>
      <c r="M2104" s="1" t="s">
        <v>542</v>
      </c>
      <c r="P2104" s="0" t="s">
        <v>519</v>
      </c>
      <c r="Q2104" s="0" t="s">
        <v>41</v>
      </c>
      <c r="R2104" s="0" t="s">
        <v>42</v>
      </c>
      <c r="S2104" s="0" t="n">
        <v>60527</v>
      </c>
      <c r="T2104" s="0" t="n">
        <v>16303237530</v>
      </c>
      <c r="Y2104" s="0" t="n">
        <v>498</v>
      </c>
      <c r="Z2104" s="10" t="n">
        <v>43744</v>
      </c>
      <c r="AA2104" s="10" t="n">
        <v>43747</v>
      </c>
      <c r="AB2104" s="0" t="n">
        <v>3</v>
      </c>
      <c r="AC2104" s="0" t="n">
        <v>1</v>
      </c>
      <c r="AD2104" s="0" t="n">
        <v>166</v>
      </c>
      <c r="AF2104" s="6" t="s">
        <v>43</v>
      </c>
    </row>
    <row r="2105" customFormat="false" ht="12.8" hidden="false" customHeight="false" outlineLevel="0" collapsed="false">
      <c r="A2105" s="0" t="s">
        <v>326</v>
      </c>
      <c r="B2105" s="0" t="s">
        <v>327</v>
      </c>
      <c r="I2105" s="0" t="s">
        <v>2310</v>
      </c>
      <c r="K2105" s="0" t="s">
        <v>2311</v>
      </c>
      <c r="M2105" s="1" t="s">
        <v>542</v>
      </c>
      <c r="P2105" s="0" t="s">
        <v>519</v>
      </c>
      <c r="Q2105" s="0" t="s">
        <v>41</v>
      </c>
      <c r="R2105" s="0" t="s">
        <v>42</v>
      </c>
      <c r="S2105" s="0" t="n">
        <v>60527</v>
      </c>
      <c r="T2105" s="0" t="n">
        <v>16303237530</v>
      </c>
      <c r="Y2105" s="0" t="n">
        <v>510</v>
      </c>
      <c r="Z2105" s="10" t="n">
        <v>43744</v>
      </c>
      <c r="AA2105" s="10" t="n">
        <v>43747</v>
      </c>
      <c r="AB2105" s="0" t="n">
        <v>3</v>
      </c>
      <c r="AC2105" s="0" t="n">
        <v>1</v>
      </c>
      <c r="AD2105" s="0" t="n">
        <v>170</v>
      </c>
      <c r="AF2105" s="6" t="s">
        <v>43</v>
      </c>
    </row>
    <row r="2106" customFormat="false" ht="12.8" hidden="false" customHeight="false" outlineLevel="0" collapsed="false">
      <c r="A2106" s="0" t="s">
        <v>326</v>
      </c>
      <c r="B2106" s="0" t="s">
        <v>327</v>
      </c>
      <c r="I2106" s="0" t="s">
        <v>2310</v>
      </c>
      <c r="K2106" s="0" t="s">
        <v>2311</v>
      </c>
      <c r="M2106" s="1" t="s">
        <v>542</v>
      </c>
      <c r="P2106" s="0" t="s">
        <v>519</v>
      </c>
      <c r="Q2106" s="0" t="s">
        <v>41</v>
      </c>
      <c r="R2106" s="0" t="s">
        <v>42</v>
      </c>
      <c r="S2106" s="0" t="n">
        <v>60527</v>
      </c>
      <c r="T2106" s="0" t="n">
        <v>16303237530</v>
      </c>
      <c r="Y2106" s="0" t="n">
        <v>129</v>
      </c>
      <c r="Z2106" s="10" t="n">
        <v>43761</v>
      </c>
      <c r="AA2106" s="10" t="n">
        <v>43762</v>
      </c>
      <c r="AB2106" s="0" t="n">
        <v>1</v>
      </c>
      <c r="AC2106" s="0" t="n">
        <v>1</v>
      </c>
      <c r="AD2106" s="0" t="n">
        <v>129</v>
      </c>
      <c r="AF2106" s="6" t="s">
        <v>43</v>
      </c>
    </row>
    <row r="2107" customFormat="false" ht="12.8" hidden="false" customHeight="false" outlineLevel="0" collapsed="false">
      <c r="A2107" s="0" t="s">
        <v>62</v>
      </c>
      <c r="B2107" s="0" t="s">
        <v>63</v>
      </c>
      <c r="I2107" s="0" t="s">
        <v>2312</v>
      </c>
      <c r="K2107" s="0" t="s">
        <v>2313</v>
      </c>
      <c r="M2107" s="1" t="s">
        <v>542</v>
      </c>
      <c r="P2107" s="0" t="s">
        <v>519</v>
      </c>
      <c r="Q2107" s="0" t="s">
        <v>41</v>
      </c>
      <c r="R2107" s="0" t="s">
        <v>42</v>
      </c>
      <c r="S2107" s="0" t="n">
        <v>60527</v>
      </c>
      <c r="T2107" s="0" t="n">
        <v>16303252900</v>
      </c>
      <c r="Y2107" s="0" t="n">
        <v>258</v>
      </c>
      <c r="Z2107" s="10" t="n">
        <v>43745</v>
      </c>
      <c r="AA2107" s="10" t="n">
        <v>43747</v>
      </c>
      <c r="AB2107" s="0" t="n">
        <v>2</v>
      </c>
      <c r="AC2107" s="0" t="n">
        <v>1</v>
      </c>
      <c r="AD2107" s="0" t="n">
        <v>129</v>
      </c>
      <c r="AF2107" s="6" t="s">
        <v>43</v>
      </c>
    </row>
    <row r="2108" customFormat="false" ht="12.8" hidden="false" customHeight="false" outlineLevel="0" collapsed="false">
      <c r="A2108" s="0" t="s">
        <v>62</v>
      </c>
      <c r="B2108" s="0" t="s">
        <v>63</v>
      </c>
      <c r="I2108" s="0" t="s">
        <v>2312</v>
      </c>
      <c r="K2108" s="0" t="s">
        <v>2313</v>
      </c>
      <c r="M2108" s="1" t="s">
        <v>542</v>
      </c>
      <c r="P2108" s="0" t="s">
        <v>519</v>
      </c>
      <c r="Q2108" s="0" t="s">
        <v>41</v>
      </c>
      <c r="R2108" s="0" t="s">
        <v>42</v>
      </c>
      <c r="S2108" s="0" t="n">
        <v>60527</v>
      </c>
      <c r="T2108" s="0" t="n">
        <v>16303252900</v>
      </c>
      <c r="Y2108" s="0" t="n">
        <v>570.72</v>
      </c>
      <c r="Z2108" s="10" t="n">
        <v>43744</v>
      </c>
      <c r="AA2108" s="10" t="n">
        <v>43748</v>
      </c>
      <c r="AB2108" s="0" t="n">
        <v>4</v>
      </c>
      <c r="AC2108" s="0" t="n">
        <v>1</v>
      </c>
      <c r="AD2108" s="0" t="n">
        <v>142.68</v>
      </c>
      <c r="AF2108" s="6" t="s">
        <v>43</v>
      </c>
    </row>
    <row r="2109" customFormat="false" ht="12.8" hidden="false" customHeight="false" outlineLevel="0" collapsed="false">
      <c r="A2109" s="0" t="s">
        <v>62</v>
      </c>
      <c r="B2109" s="0" t="s">
        <v>63</v>
      </c>
      <c r="I2109" s="0" t="s">
        <v>2312</v>
      </c>
      <c r="K2109" s="0" t="s">
        <v>2313</v>
      </c>
      <c r="M2109" s="1" t="s">
        <v>542</v>
      </c>
      <c r="P2109" s="0" t="s">
        <v>519</v>
      </c>
      <c r="Q2109" s="0" t="s">
        <v>41</v>
      </c>
      <c r="R2109" s="0" t="s">
        <v>42</v>
      </c>
      <c r="S2109" s="0" t="n">
        <v>60527</v>
      </c>
      <c r="T2109" s="0" t="n">
        <v>16303252900</v>
      </c>
      <c r="Y2109" s="0" t="n">
        <v>118.08</v>
      </c>
      <c r="Z2109" s="10" t="n">
        <v>43745</v>
      </c>
      <c r="AA2109" s="10" t="n">
        <v>43746</v>
      </c>
      <c r="AB2109" s="0" t="n">
        <v>1</v>
      </c>
      <c r="AC2109" s="0" t="n">
        <v>1</v>
      </c>
      <c r="AD2109" s="0" t="n">
        <v>118.08</v>
      </c>
      <c r="AF2109" s="6" t="s">
        <v>43</v>
      </c>
    </row>
    <row r="2110" customFormat="false" ht="12.8" hidden="false" customHeight="false" outlineLevel="0" collapsed="false">
      <c r="A2110" s="0" t="s">
        <v>62</v>
      </c>
      <c r="B2110" s="0" t="s">
        <v>63</v>
      </c>
      <c r="I2110" s="0" t="s">
        <v>2312</v>
      </c>
      <c r="K2110" s="0" t="s">
        <v>2313</v>
      </c>
      <c r="M2110" s="1" t="s">
        <v>542</v>
      </c>
      <c r="P2110" s="0" t="s">
        <v>519</v>
      </c>
      <c r="Q2110" s="0" t="s">
        <v>41</v>
      </c>
      <c r="R2110" s="0" t="s">
        <v>42</v>
      </c>
      <c r="S2110" s="0" t="n">
        <v>60527</v>
      </c>
      <c r="T2110" s="0" t="n">
        <v>16303252900</v>
      </c>
      <c r="Y2110" s="0" t="n">
        <v>118.08</v>
      </c>
      <c r="Z2110" s="10" t="n">
        <v>43745</v>
      </c>
      <c r="AA2110" s="10" t="n">
        <v>43746</v>
      </c>
      <c r="AB2110" s="0" t="n">
        <v>1</v>
      </c>
      <c r="AC2110" s="0" t="n">
        <v>1</v>
      </c>
      <c r="AD2110" s="0" t="n">
        <v>118.08</v>
      </c>
      <c r="AF2110" s="6" t="s">
        <v>43</v>
      </c>
    </row>
    <row r="2111" customFormat="false" ht="12.8" hidden="false" customHeight="false" outlineLevel="0" collapsed="false">
      <c r="A2111" s="0" t="s">
        <v>62</v>
      </c>
      <c r="B2111" s="0" t="s">
        <v>63</v>
      </c>
      <c r="I2111" s="0" t="s">
        <v>2312</v>
      </c>
      <c r="K2111" s="0" t="s">
        <v>2313</v>
      </c>
      <c r="M2111" s="1" t="s">
        <v>542</v>
      </c>
      <c r="P2111" s="0" t="s">
        <v>519</v>
      </c>
      <c r="Q2111" s="0" t="s">
        <v>41</v>
      </c>
      <c r="R2111" s="0" t="s">
        <v>42</v>
      </c>
      <c r="S2111" s="0" t="n">
        <v>60527</v>
      </c>
      <c r="T2111" s="0" t="n">
        <v>16303252900</v>
      </c>
      <c r="Y2111" s="0" t="n">
        <v>118.08</v>
      </c>
      <c r="Z2111" s="10" t="n">
        <v>43745</v>
      </c>
      <c r="AA2111" s="10" t="n">
        <v>43746</v>
      </c>
      <c r="AB2111" s="0" t="n">
        <v>1</v>
      </c>
      <c r="AC2111" s="0" t="n">
        <v>1</v>
      </c>
      <c r="AD2111" s="0" t="n">
        <v>118.08</v>
      </c>
      <c r="AF2111" s="6" t="s">
        <v>43</v>
      </c>
    </row>
    <row r="2112" customFormat="false" ht="12.8" hidden="false" customHeight="false" outlineLevel="0" collapsed="false">
      <c r="A2112" s="0" t="s">
        <v>62</v>
      </c>
      <c r="B2112" s="0" t="s">
        <v>63</v>
      </c>
      <c r="I2112" s="0" t="s">
        <v>2312</v>
      </c>
      <c r="K2112" s="0" t="s">
        <v>2313</v>
      </c>
      <c r="M2112" s="1" t="s">
        <v>542</v>
      </c>
      <c r="P2112" s="0" t="s">
        <v>519</v>
      </c>
      <c r="Q2112" s="0" t="s">
        <v>41</v>
      </c>
      <c r="R2112" s="0" t="s">
        <v>42</v>
      </c>
      <c r="S2112" s="0" t="n">
        <v>60527</v>
      </c>
      <c r="T2112" s="0" t="n">
        <v>16303252900</v>
      </c>
      <c r="Y2112" s="0" t="n">
        <v>440.34</v>
      </c>
      <c r="Z2112" s="10" t="n">
        <v>43744</v>
      </c>
      <c r="AA2112" s="10" t="n">
        <v>43747</v>
      </c>
      <c r="AB2112" s="0" t="n">
        <v>3</v>
      </c>
      <c r="AC2112" s="0" t="n">
        <v>1</v>
      </c>
      <c r="AD2112" s="0" t="n">
        <v>146.78</v>
      </c>
      <c r="AF2112" s="6" t="s">
        <v>43</v>
      </c>
    </row>
    <row r="2113" customFormat="false" ht="12.8" hidden="false" customHeight="false" outlineLevel="0" collapsed="false">
      <c r="A2113" s="0" t="s">
        <v>62</v>
      </c>
      <c r="B2113" s="0" t="s">
        <v>63</v>
      </c>
      <c r="I2113" s="0" t="s">
        <v>2312</v>
      </c>
      <c r="K2113" s="0" t="s">
        <v>2313</v>
      </c>
      <c r="M2113" s="1" t="s">
        <v>542</v>
      </c>
      <c r="P2113" s="0" t="s">
        <v>519</v>
      </c>
      <c r="Q2113" s="0" t="s">
        <v>41</v>
      </c>
      <c r="R2113" s="0" t="s">
        <v>42</v>
      </c>
      <c r="S2113" s="0" t="n">
        <v>60527</v>
      </c>
      <c r="T2113" s="0" t="n">
        <v>16303252900</v>
      </c>
      <c r="Y2113" s="0" t="n">
        <v>415.74</v>
      </c>
      <c r="Z2113" s="10" t="n">
        <v>43744</v>
      </c>
      <c r="AA2113" s="10" t="n">
        <v>43747</v>
      </c>
      <c r="AB2113" s="0" t="n">
        <v>3</v>
      </c>
      <c r="AC2113" s="0" t="n">
        <v>1</v>
      </c>
      <c r="AD2113" s="0" t="n">
        <v>138.58</v>
      </c>
      <c r="AF2113" s="6" t="s">
        <v>43</v>
      </c>
    </row>
    <row r="2114" customFormat="false" ht="12.8" hidden="false" customHeight="false" outlineLevel="0" collapsed="false">
      <c r="A2114" s="0" t="s">
        <v>62</v>
      </c>
      <c r="B2114" s="0" t="s">
        <v>63</v>
      </c>
      <c r="I2114" s="0" t="s">
        <v>2312</v>
      </c>
      <c r="K2114" s="0" t="s">
        <v>2313</v>
      </c>
      <c r="M2114" s="1" t="s">
        <v>542</v>
      </c>
      <c r="P2114" s="0" t="s">
        <v>519</v>
      </c>
      <c r="Q2114" s="0" t="s">
        <v>41</v>
      </c>
      <c r="R2114" s="0" t="s">
        <v>42</v>
      </c>
      <c r="S2114" s="0" t="n">
        <v>60527</v>
      </c>
      <c r="T2114" s="0" t="n">
        <v>16303252900</v>
      </c>
      <c r="Y2114" s="0" t="n">
        <v>113.98</v>
      </c>
      <c r="Z2114" s="10" t="n">
        <v>43745</v>
      </c>
      <c r="AA2114" s="10" t="n">
        <v>43746</v>
      </c>
      <c r="AB2114" s="0" t="n">
        <v>1</v>
      </c>
      <c r="AC2114" s="0" t="n">
        <v>1</v>
      </c>
      <c r="AD2114" s="0" t="n">
        <v>113.98</v>
      </c>
      <c r="AF2114" s="6" t="s">
        <v>43</v>
      </c>
    </row>
    <row r="2115" customFormat="false" ht="12.8" hidden="false" customHeight="false" outlineLevel="0" collapsed="false">
      <c r="A2115" s="0" t="s">
        <v>62</v>
      </c>
      <c r="B2115" s="0" t="s">
        <v>63</v>
      </c>
      <c r="I2115" s="0" t="s">
        <v>2312</v>
      </c>
      <c r="K2115" s="0" t="s">
        <v>2313</v>
      </c>
      <c r="M2115" s="1" t="s">
        <v>542</v>
      </c>
      <c r="P2115" s="0" t="s">
        <v>519</v>
      </c>
      <c r="Q2115" s="0" t="s">
        <v>41</v>
      </c>
      <c r="R2115" s="0" t="s">
        <v>42</v>
      </c>
      <c r="S2115" s="0" t="n">
        <v>60527</v>
      </c>
      <c r="T2115" s="0" t="n">
        <v>16303252900</v>
      </c>
      <c r="Y2115" s="0" t="n">
        <v>122.18</v>
      </c>
      <c r="Z2115" s="10" t="n">
        <v>43745</v>
      </c>
      <c r="AA2115" s="10" t="n">
        <v>43746</v>
      </c>
      <c r="AB2115" s="0" t="n">
        <v>1</v>
      </c>
      <c r="AC2115" s="0" t="n">
        <v>1</v>
      </c>
      <c r="AD2115" s="0" t="n">
        <v>122.18</v>
      </c>
      <c r="AF2115" s="6" t="s">
        <v>43</v>
      </c>
    </row>
    <row r="2116" customFormat="false" ht="12.8" hidden="false" customHeight="false" outlineLevel="0" collapsed="false">
      <c r="A2116" s="0" t="s">
        <v>62</v>
      </c>
      <c r="B2116" s="0" t="s">
        <v>63</v>
      </c>
      <c r="I2116" s="0" t="s">
        <v>2312</v>
      </c>
      <c r="K2116" s="0" t="s">
        <v>2313</v>
      </c>
      <c r="M2116" s="1" t="s">
        <v>542</v>
      </c>
      <c r="P2116" s="0" t="s">
        <v>519</v>
      </c>
      <c r="Q2116" s="0" t="s">
        <v>41</v>
      </c>
      <c r="R2116" s="0" t="s">
        <v>42</v>
      </c>
      <c r="S2116" s="0" t="n">
        <v>60527</v>
      </c>
      <c r="T2116" s="0" t="n">
        <v>16303252900</v>
      </c>
      <c r="Y2116" s="0" t="n">
        <v>122.18</v>
      </c>
      <c r="Z2116" s="10" t="n">
        <v>43745</v>
      </c>
      <c r="AA2116" s="10" t="n">
        <v>43746</v>
      </c>
      <c r="AB2116" s="0" t="n">
        <v>1</v>
      </c>
      <c r="AC2116" s="0" t="n">
        <v>1</v>
      </c>
      <c r="AD2116" s="0" t="n">
        <v>122.18</v>
      </c>
      <c r="AF2116" s="6" t="s">
        <v>43</v>
      </c>
    </row>
    <row r="2117" customFormat="false" ht="12.8" hidden="false" customHeight="false" outlineLevel="0" collapsed="false">
      <c r="A2117" s="0" t="s">
        <v>62</v>
      </c>
      <c r="B2117" s="0" t="s">
        <v>63</v>
      </c>
      <c r="I2117" s="0" t="s">
        <v>2312</v>
      </c>
      <c r="K2117" s="0" t="s">
        <v>2313</v>
      </c>
      <c r="M2117" s="1" t="s">
        <v>542</v>
      </c>
      <c r="P2117" s="0" t="s">
        <v>519</v>
      </c>
      <c r="Q2117" s="0" t="s">
        <v>41</v>
      </c>
      <c r="R2117" s="0" t="s">
        <v>42</v>
      </c>
      <c r="S2117" s="0" t="n">
        <v>60527</v>
      </c>
      <c r="T2117" s="0" t="n">
        <v>16303252900</v>
      </c>
      <c r="Y2117" s="0" t="n">
        <v>129</v>
      </c>
      <c r="Z2117" s="10" t="n">
        <v>43745</v>
      </c>
      <c r="AA2117" s="10" t="n">
        <v>43746</v>
      </c>
      <c r="AB2117" s="0" t="n">
        <v>1</v>
      </c>
      <c r="AC2117" s="0" t="n">
        <v>1</v>
      </c>
      <c r="AD2117" s="0" t="n">
        <v>129</v>
      </c>
      <c r="AF2117" s="6" t="s">
        <v>43</v>
      </c>
    </row>
    <row r="2118" customFormat="false" ht="12.8" hidden="false" customHeight="false" outlineLevel="0" collapsed="false">
      <c r="A2118" s="0" t="s">
        <v>62</v>
      </c>
      <c r="B2118" s="0" t="s">
        <v>63</v>
      </c>
      <c r="I2118" s="0" t="s">
        <v>2312</v>
      </c>
      <c r="K2118" s="0" t="s">
        <v>2313</v>
      </c>
      <c r="M2118" s="1" t="s">
        <v>542</v>
      </c>
      <c r="P2118" s="0" t="s">
        <v>519</v>
      </c>
      <c r="Q2118" s="0" t="s">
        <v>41</v>
      </c>
      <c r="R2118" s="0" t="s">
        <v>42</v>
      </c>
      <c r="S2118" s="0" t="n">
        <v>60527</v>
      </c>
      <c r="T2118" s="0" t="n">
        <v>16303252900</v>
      </c>
      <c r="Y2118" s="0" t="n">
        <v>415.74</v>
      </c>
      <c r="Z2118" s="10" t="n">
        <v>43744</v>
      </c>
      <c r="AA2118" s="10" t="n">
        <v>43747</v>
      </c>
      <c r="AB2118" s="0" t="n">
        <v>3</v>
      </c>
      <c r="AC2118" s="0" t="n">
        <v>1</v>
      </c>
      <c r="AD2118" s="0" t="n">
        <v>138.58</v>
      </c>
      <c r="AF2118" s="6" t="s">
        <v>43</v>
      </c>
    </row>
    <row r="2119" customFormat="false" ht="12.8" hidden="false" customHeight="false" outlineLevel="0" collapsed="false">
      <c r="A2119" s="0" t="s">
        <v>105</v>
      </c>
      <c r="B2119" s="0" t="s">
        <v>106</v>
      </c>
      <c r="I2119" s="0" t="s">
        <v>2314</v>
      </c>
      <c r="K2119" s="0" t="s">
        <v>2315</v>
      </c>
      <c r="M2119" s="1" t="s">
        <v>542</v>
      </c>
      <c r="P2119" s="0" t="s">
        <v>519</v>
      </c>
      <c r="Q2119" s="0" t="s">
        <v>41</v>
      </c>
      <c r="R2119" s="0" t="s">
        <v>42</v>
      </c>
      <c r="S2119" s="0" t="n">
        <v>60101</v>
      </c>
      <c r="T2119" s="0" t="n">
        <v>16304959511</v>
      </c>
      <c r="Y2119" s="0" t="n">
        <v>91.8</v>
      </c>
      <c r="Z2119" s="10" t="n">
        <v>43762</v>
      </c>
      <c r="AA2119" s="10" t="n">
        <v>43763</v>
      </c>
      <c r="AB2119" s="0" t="n">
        <v>1</v>
      </c>
      <c r="AC2119" s="0" t="n">
        <v>1</v>
      </c>
      <c r="AD2119" s="0" t="n">
        <v>91.8</v>
      </c>
      <c r="AF2119" s="6" t="s">
        <v>43</v>
      </c>
    </row>
    <row r="2120" customFormat="false" ht="12.8" hidden="false" customHeight="false" outlineLevel="0" collapsed="false">
      <c r="A2120" s="0" t="s">
        <v>105</v>
      </c>
      <c r="B2120" s="0" t="s">
        <v>106</v>
      </c>
      <c r="I2120" s="0" t="s">
        <v>2314</v>
      </c>
      <c r="K2120" s="0" t="s">
        <v>2315</v>
      </c>
      <c r="M2120" s="1" t="s">
        <v>542</v>
      </c>
      <c r="P2120" s="0" t="s">
        <v>519</v>
      </c>
      <c r="Q2120" s="0" t="s">
        <v>41</v>
      </c>
      <c r="R2120" s="0" t="s">
        <v>42</v>
      </c>
      <c r="S2120" s="0" t="n">
        <v>60101</v>
      </c>
      <c r="T2120" s="0" t="n">
        <v>16304959511</v>
      </c>
      <c r="Y2120" s="0" t="n">
        <v>160.32</v>
      </c>
      <c r="Z2120" s="10" t="n">
        <v>43761</v>
      </c>
      <c r="AA2120" s="10" t="n">
        <v>43762</v>
      </c>
      <c r="AB2120" s="0" t="n">
        <v>1</v>
      </c>
      <c r="AC2120" s="0" t="n">
        <v>1</v>
      </c>
      <c r="AD2120" s="0" t="n">
        <v>160.32</v>
      </c>
      <c r="AF2120" s="6" t="s">
        <v>43</v>
      </c>
    </row>
    <row r="2121" customFormat="false" ht="12.8" hidden="false" customHeight="false" outlineLevel="0" collapsed="false">
      <c r="A2121" s="0" t="s">
        <v>105</v>
      </c>
      <c r="B2121" s="0" t="s">
        <v>106</v>
      </c>
      <c r="I2121" s="0" t="s">
        <v>2316</v>
      </c>
      <c r="K2121" s="0" t="s">
        <v>2317</v>
      </c>
      <c r="M2121" s="1" t="s">
        <v>542</v>
      </c>
      <c r="P2121" s="0" t="s">
        <v>519</v>
      </c>
      <c r="Q2121" s="0" t="s">
        <v>41</v>
      </c>
      <c r="R2121" s="0" t="s">
        <v>42</v>
      </c>
      <c r="S2121" s="0" t="n">
        <v>60174</v>
      </c>
      <c r="T2121" s="0" t="n">
        <v>16305840222</v>
      </c>
      <c r="Y2121" s="0" t="n">
        <v>105.3</v>
      </c>
      <c r="Z2121" s="10" t="n">
        <v>43768</v>
      </c>
      <c r="AA2121" s="10" t="n">
        <v>43769</v>
      </c>
      <c r="AB2121" s="0" t="n">
        <v>1</v>
      </c>
      <c r="AC2121" s="0" t="n">
        <v>1</v>
      </c>
      <c r="AD2121" s="0" t="n">
        <v>105.3</v>
      </c>
      <c r="AF2121" s="6" t="s">
        <v>43</v>
      </c>
    </row>
    <row r="2122" customFormat="false" ht="12.8" hidden="false" customHeight="false" outlineLevel="0" collapsed="false">
      <c r="A2122" s="0" t="s">
        <v>105</v>
      </c>
      <c r="B2122" s="0" t="s">
        <v>106</v>
      </c>
      <c r="I2122" s="0" t="s">
        <v>2318</v>
      </c>
      <c r="K2122" s="0" t="s">
        <v>2319</v>
      </c>
      <c r="M2122" s="1" t="s">
        <v>542</v>
      </c>
      <c r="P2122" s="0" t="s">
        <v>519</v>
      </c>
      <c r="Q2122" s="0" t="s">
        <v>41</v>
      </c>
      <c r="R2122" s="0" t="s">
        <v>42</v>
      </c>
      <c r="S2122" s="0" t="n">
        <v>60527</v>
      </c>
      <c r="T2122" s="0" t="n">
        <v>16306551000</v>
      </c>
      <c r="Y2122" s="0" t="n">
        <v>125.1</v>
      </c>
      <c r="Z2122" s="10" t="n">
        <v>43766</v>
      </c>
      <c r="AA2122" s="10" t="n">
        <v>43767</v>
      </c>
      <c r="AB2122" s="0" t="n">
        <v>1</v>
      </c>
      <c r="AC2122" s="0" t="n">
        <v>1</v>
      </c>
      <c r="AD2122" s="0" t="n">
        <v>125.1</v>
      </c>
      <c r="AF2122" s="6" t="s">
        <v>43</v>
      </c>
    </row>
    <row r="2123" customFormat="false" ht="12.8" hidden="false" customHeight="false" outlineLevel="0" collapsed="false">
      <c r="A2123" s="0" t="s">
        <v>105</v>
      </c>
      <c r="B2123" s="0" t="s">
        <v>106</v>
      </c>
      <c r="I2123" s="0" t="s">
        <v>2318</v>
      </c>
      <c r="K2123" s="0" t="s">
        <v>2319</v>
      </c>
      <c r="M2123" s="1" t="s">
        <v>542</v>
      </c>
      <c r="P2123" s="0" t="s">
        <v>519</v>
      </c>
      <c r="Q2123" s="0" t="s">
        <v>41</v>
      </c>
      <c r="R2123" s="0" t="s">
        <v>42</v>
      </c>
      <c r="S2123" s="0" t="n">
        <v>60527</v>
      </c>
      <c r="T2123" s="0" t="n">
        <v>16306551000</v>
      </c>
      <c r="Y2123" s="0" t="n">
        <v>125.1</v>
      </c>
      <c r="Z2123" s="10" t="n">
        <v>43768</v>
      </c>
      <c r="AA2123" s="10" t="n">
        <v>43769</v>
      </c>
      <c r="AB2123" s="0" t="n">
        <v>1</v>
      </c>
      <c r="AC2123" s="0" t="n">
        <v>1</v>
      </c>
      <c r="AD2123" s="0" t="n">
        <v>125.1</v>
      </c>
      <c r="AF2123" s="6" t="s">
        <v>43</v>
      </c>
    </row>
    <row r="2124" customFormat="false" ht="12.8" hidden="false" customHeight="false" outlineLevel="0" collapsed="false">
      <c r="A2124" s="0" t="s">
        <v>105</v>
      </c>
      <c r="B2124" s="0" t="s">
        <v>106</v>
      </c>
      <c r="I2124" s="0" t="s">
        <v>2318</v>
      </c>
      <c r="K2124" s="0" t="s">
        <v>2319</v>
      </c>
      <c r="M2124" s="1" t="s">
        <v>542</v>
      </c>
      <c r="P2124" s="0" t="s">
        <v>519</v>
      </c>
      <c r="Q2124" s="0" t="s">
        <v>41</v>
      </c>
      <c r="R2124" s="0" t="s">
        <v>42</v>
      </c>
      <c r="S2124" s="0" t="n">
        <v>60527</v>
      </c>
      <c r="T2124" s="0" t="n">
        <v>16306551000</v>
      </c>
      <c r="Y2124" s="0" t="n">
        <v>195.84</v>
      </c>
      <c r="Z2124" s="10" t="n">
        <v>43753</v>
      </c>
      <c r="AA2124" s="10" t="n">
        <v>43754</v>
      </c>
      <c r="AB2124" s="0" t="n">
        <v>1</v>
      </c>
      <c r="AC2124" s="0" t="n">
        <v>1</v>
      </c>
      <c r="AD2124" s="0" t="n">
        <v>195.84</v>
      </c>
      <c r="AF2124" s="6" t="s">
        <v>43</v>
      </c>
    </row>
    <row r="2125" customFormat="false" ht="12.8" hidden="false" customHeight="false" outlineLevel="0" collapsed="false">
      <c r="A2125" s="0" t="s">
        <v>105</v>
      </c>
      <c r="B2125" s="0" t="s">
        <v>106</v>
      </c>
      <c r="I2125" s="0" t="s">
        <v>2318</v>
      </c>
      <c r="K2125" s="0" t="s">
        <v>2319</v>
      </c>
      <c r="M2125" s="1" t="s">
        <v>542</v>
      </c>
      <c r="P2125" s="0" t="s">
        <v>519</v>
      </c>
      <c r="Q2125" s="0" t="s">
        <v>41</v>
      </c>
      <c r="R2125" s="0" t="s">
        <v>42</v>
      </c>
      <c r="S2125" s="0" t="n">
        <v>60527</v>
      </c>
      <c r="T2125" s="0" t="n">
        <v>16306551000</v>
      </c>
      <c r="Y2125" s="0" t="n">
        <v>250.2</v>
      </c>
      <c r="Z2125" s="10" t="n">
        <v>43744</v>
      </c>
      <c r="AA2125" s="10" t="n">
        <v>43746</v>
      </c>
      <c r="AB2125" s="0" t="n">
        <v>2</v>
      </c>
      <c r="AC2125" s="0" t="n">
        <v>1</v>
      </c>
      <c r="AD2125" s="0" t="n">
        <v>125.1</v>
      </c>
      <c r="AF2125" s="6" t="s">
        <v>43</v>
      </c>
    </row>
    <row r="2126" customFormat="false" ht="12.8" hidden="false" customHeight="false" outlineLevel="0" collapsed="false">
      <c r="A2126" s="0" t="s">
        <v>105</v>
      </c>
      <c r="B2126" s="0" t="s">
        <v>106</v>
      </c>
      <c r="I2126" s="0" t="s">
        <v>2318</v>
      </c>
      <c r="K2126" s="0" t="s">
        <v>2319</v>
      </c>
      <c r="M2126" s="1" t="s">
        <v>542</v>
      </c>
      <c r="P2126" s="0" t="s">
        <v>519</v>
      </c>
      <c r="Q2126" s="0" t="s">
        <v>41</v>
      </c>
      <c r="R2126" s="0" t="s">
        <v>42</v>
      </c>
      <c r="S2126" s="0" t="n">
        <v>60527</v>
      </c>
      <c r="T2126" s="0" t="n">
        <v>16306551000</v>
      </c>
      <c r="Y2126" s="0" t="n">
        <v>250.2</v>
      </c>
      <c r="Z2126" s="10" t="n">
        <v>43744</v>
      </c>
      <c r="AA2126" s="10" t="n">
        <v>43746</v>
      </c>
      <c r="AB2126" s="0" t="n">
        <v>2</v>
      </c>
      <c r="AC2126" s="0" t="n">
        <v>1</v>
      </c>
      <c r="AD2126" s="0" t="n">
        <v>125.1</v>
      </c>
      <c r="AF2126" s="6" t="s">
        <v>43</v>
      </c>
    </row>
    <row r="2127" customFormat="false" ht="12.8" hidden="false" customHeight="false" outlineLevel="0" collapsed="false">
      <c r="A2127" s="0" t="s">
        <v>105</v>
      </c>
      <c r="B2127" s="0" t="s">
        <v>106</v>
      </c>
      <c r="I2127" s="0" t="s">
        <v>2318</v>
      </c>
      <c r="K2127" s="0" t="s">
        <v>2319</v>
      </c>
      <c r="M2127" s="1" t="s">
        <v>542</v>
      </c>
      <c r="P2127" s="0" t="s">
        <v>519</v>
      </c>
      <c r="Q2127" s="0" t="s">
        <v>41</v>
      </c>
      <c r="R2127" s="0" t="s">
        <v>42</v>
      </c>
      <c r="S2127" s="0" t="n">
        <v>60527</v>
      </c>
      <c r="T2127" s="0" t="n">
        <v>16306551000</v>
      </c>
      <c r="Y2127" s="0" t="n">
        <v>268.2</v>
      </c>
      <c r="Z2127" s="10" t="n">
        <v>43745</v>
      </c>
      <c r="AA2127" s="10" t="n">
        <v>43747</v>
      </c>
      <c r="AB2127" s="0" t="n">
        <v>2</v>
      </c>
      <c r="AC2127" s="0" t="n">
        <v>1</v>
      </c>
      <c r="AD2127" s="0" t="n">
        <v>134.1</v>
      </c>
      <c r="AF2127" s="6" t="s">
        <v>43</v>
      </c>
    </row>
    <row r="2128" customFormat="false" ht="12.8" hidden="false" customHeight="false" outlineLevel="0" collapsed="false">
      <c r="A2128" s="0" t="s">
        <v>105</v>
      </c>
      <c r="B2128" s="0" t="s">
        <v>106</v>
      </c>
      <c r="I2128" s="0" t="s">
        <v>2318</v>
      </c>
      <c r="K2128" s="0" t="s">
        <v>2319</v>
      </c>
      <c r="M2128" s="1" t="s">
        <v>542</v>
      </c>
      <c r="P2128" s="0" t="s">
        <v>519</v>
      </c>
      <c r="Q2128" s="0" t="s">
        <v>41</v>
      </c>
      <c r="R2128" s="0" t="s">
        <v>42</v>
      </c>
      <c r="S2128" s="0" t="n">
        <v>60527</v>
      </c>
      <c r="T2128" s="0" t="n">
        <v>16306551000</v>
      </c>
      <c r="Y2128" s="0" t="n">
        <v>116.1</v>
      </c>
      <c r="Z2128" s="10" t="n">
        <v>43745</v>
      </c>
      <c r="AA2128" s="10" t="n">
        <v>43746</v>
      </c>
      <c r="AB2128" s="0" t="n">
        <v>1</v>
      </c>
      <c r="AC2128" s="0" t="n">
        <v>1</v>
      </c>
      <c r="AD2128" s="0" t="n">
        <v>116.1</v>
      </c>
      <c r="AF2128" s="6" t="s">
        <v>43</v>
      </c>
    </row>
    <row r="2129" customFormat="false" ht="12.8" hidden="false" customHeight="false" outlineLevel="0" collapsed="false">
      <c r="A2129" s="0" t="s">
        <v>105</v>
      </c>
      <c r="B2129" s="0" t="s">
        <v>106</v>
      </c>
      <c r="I2129" s="0" t="s">
        <v>2318</v>
      </c>
      <c r="K2129" s="0" t="s">
        <v>2319</v>
      </c>
      <c r="M2129" s="1" t="s">
        <v>542</v>
      </c>
      <c r="P2129" s="0" t="s">
        <v>519</v>
      </c>
      <c r="Q2129" s="0" t="s">
        <v>41</v>
      </c>
      <c r="R2129" s="0" t="s">
        <v>42</v>
      </c>
      <c r="S2129" s="0" t="n">
        <v>60527</v>
      </c>
      <c r="T2129" s="0" t="n">
        <v>16306551000</v>
      </c>
      <c r="Y2129" s="0" t="n">
        <v>111.46</v>
      </c>
      <c r="Z2129" s="10" t="n">
        <v>43745</v>
      </c>
      <c r="AA2129" s="10" t="n">
        <v>43746</v>
      </c>
      <c r="AB2129" s="0" t="n">
        <v>1</v>
      </c>
      <c r="AC2129" s="0" t="n">
        <v>1</v>
      </c>
      <c r="AD2129" s="0" t="n">
        <v>111.46</v>
      </c>
      <c r="AF2129" s="6" t="s">
        <v>43</v>
      </c>
    </row>
    <row r="2130" customFormat="false" ht="12.8" hidden="false" customHeight="false" outlineLevel="0" collapsed="false">
      <c r="A2130" s="0" t="s">
        <v>105</v>
      </c>
      <c r="B2130" s="0" t="s">
        <v>106</v>
      </c>
      <c r="I2130" s="0" t="s">
        <v>2318</v>
      </c>
      <c r="K2130" s="0" t="s">
        <v>2319</v>
      </c>
      <c r="M2130" s="1" t="s">
        <v>542</v>
      </c>
      <c r="P2130" s="0" t="s">
        <v>519</v>
      </c>
      <c r="Q2130" s="0" t="s">
        <v>41</v>
      </c>
      <c r="R2130" s="0" t="s">
        <v>42</v>
      </c>
      <c r="S2130" s="0" t="n">
        <v>60527</v>
      </c>
      <c r="T2130" s="0" t="n">
        <v>16306551000</v>
      </c>
      <c r="Y2130" s="0" t="n">
        <v>116.1</v>
      </c>
      <c r="Z2130" s="10" t="n">
        <v>43745</v>
      </c>
      <c r="AA2130" s="10" t="n">
        <v>43746</v>
      </c>
      <c r="AB2130" s="0" t="n">
        <v>1</v>
      </c>
      <c r="AC2130" s="0" t="n">
        <v>1</v>
      </c>
      <c r="AD2130" s="0" t="n">
        <v>116.1</v>
      </c>
      <c r="AF2130" s="6" t="s">
        <v>43</v>
      </c>
    </row>
    <row r="2131" customFormat="false" ht="12.8" hidden="false" customHeight="false" outlineLevel="0" collapsed="false">
      <c r="A2131" s="0" t="s">
        <v>105</v>
      </c>
      <c r="B2131" s="0" t="s">
        <v>106</v>
      </c>
      <c r="I2131" s="0" t="s">
        <v>2318</v>
      </c>
      <c r="K2131" s="0" t="s">
        <v>2319</v>
      </c>
      <c r="M2131" s="1" t="s">
        <v>542</v>
      </c>
      <c r="P2131" s="0" t="s">
        <v>519</v>
      </c>
      <c r="Q2131" s="0" t="s">
        <v>41</v>
      </c>
      <c r="R2131" s="0" t="s">
        <v>42</v>
      </c>
      <c r="S2131" s="0" t="n">
        <v>60527</v>
      </c>
      <c r="T2131" s="0" t="n">
        <v>16306551000</v>
      </c>
      <c r="Y2131" s="0" t="n">
        <v>116.1</v>
      </c>
      <c r="Z2131" s="10" t="n">
        <v>43745</v>
      </c>
      <c r="AA2131" s="10" t="n">
        <v>43746</v>
      </c>
      <c r="AB2131" s="0" t="n">
        <v>1</v>
      </c>
      <c r="AC2131" s="0" t="n">
        <v>1</v>
      </c>
      <c r="AD2131" s="0" t="n">
        <v>116.1</v>
      </c>
      <c r="AF2131" s="6" t="s">
        <v>43</v>
      </c>
    </row>
    <row r="2132" customFormat="false" ht="12.8" hidden="false" customHeight="false" outlineLevel="0" collapsed="false">
      <c r="A2132" s="0" t="s">
        <v>105</v>
      </c>
      <c r="B2132" s="0" t="s">
        <v>106</v>
      </c>
      <c r="I2132" s="0" t="s">
        <v>2318</v>
      </c>
      <c r="K2132" s="0" t="s">
        <v>2319</v>
      </c>
      <c r="M2132" s="1" t="s">
        <v>542</v>
      </c>
      <c r="P2132" s="0" t="s">
        <v>519</v>
      </c>
      <c r="Q2132" s="0" t="s">
        <v>41</v>
      </c>
      <c r="R2132" s="0" t="s">
        <v>42</v>
      </c>
      <c r="S2132" s="0" t="n">
        <v>60527</v>
      </c>
      <c r="T2132" s="0" t="n">
        <v>16306551000</v>
      </c>
      <c r="Y2132" s="0" t="n">
        <v>143.1</v>
      </c>
      <c r="Z2132" s="10" t="n">
        <v>43745</v>
      </c>
      <c r="AA2132" s="10" t="n">
        <v>43746</v>
      </c>
      <c r="AB2132" s="0" t="n">
        <v>1</v>
      </c>
      <c r="AC2132" s="0" t="n">
        <v>1</v>
      </c>
      <c r="AD2132" s="0" t="n">
        <v>143.1</v>
      </c>
      <c r="AF2132" s="6" t="s">
        <v>43</v>
      </c>
    </row>
    <row r="2133" customFormat="false" ht="12.8" hidden="false" customHeight="false" outlineLevel="0" collapsed="false">
      <c r="A2133" s="0" t="s">
        <v>105</v>
      </c>
      <c r="B2133" s="0" t="s">
        <v>106</v>
      </c>
      <c r="I2133" s="0" t="s">
        <v>2318</v>
      </c>
      <c r="K2133" s="0" t="s">
        <v>2319</v>
      </c>
      <c r="M2133" s="1" t="s">
        <v>542</v>
      </c>
      <c r="P2133" s="0" t="s">
        <v>519</v>
      </c>
      <c r="Q2133" s="0" t="s">
        <v>41</v>
      </c>
      <c r="R2133" s="0" t="s">
        <v>42</v>
      </c>
      <c r="S2133" s="0" t="n">
        <v>60527</v>
      </c>
      <c r="T2133" s="0" t="n">
        <v>16306551000</v>
      </c>
      <c r="Y2133" s="0" t="n">
        <v>186.24</v>
      </c>
      <c r="Z2133" s="10" t="n">
        <v>43745</v>
      </c>
      <c r="AA2133" s="10" t="n">
        <v>43746</v>
      </c>
      <c r="AB2133" s="0" t="n">
        <v>1</v>
      </c>
      <c r="AC2133" s="0" t="n">
        <v>1</v>
      </c>
      <c r="AD2133" s="0" t="n">
        <v>186.24</v>
      </c>
      <c r="AF2133" s="6" t="s">
        <v>43</v>
      </c>
    </row>
    <row r="2134" customFormat="false" ht="12.8" hidden="false" customHeight="false" outlineLevel="0" collapsed="false">
      <c r="A2134" s="0" t="s">
        <v>105</v>
      </c>
      <c r="B2134" s="0" t="s">
        <v>106</v>
      </c>
      <c r="I2134" s="0" t="s">
        <v>2318</v>
      </c>
      <c r="K2134" s="0" t="s">
        <v>2319</v>
      </c>
      <c r="M2134" s="1" t="s">
        <v>542</v>
      </c>
      <c r="P2134" s="0" t="s">
        <v>519</v>
      </c>
      <c r="Q2134" s="0" t="s">
        <v>41</v>
      </c>
      <c r="R2134" s="0" t="s">
        <v>42</v>
      </c>
      <c r="S2134" s="0" t="n">
        <v>60527</v>
      </c>
      <c r="T2134" s="0" t="n">
        <v>16306551000</v>
      </c>
      <c r="Y2134" s="0" t="n">
        <v>186.24</v>
      </c>
      <c r="Z2134" s="10" t="n">
        <v>43745</v>
      </c>
      <c r="AA2134" s="10" t="n">
        <v>43746</v>
      </c>
      <c r="AB2134" s="0" t="n">
        <v>1</v>
      </c>
      <c r="AC2134" s="0" t="n">
        <v>1</v>
      </c>
      <c r="AD2134" s="0" t="n">
        <v>186.24</v>
      </c>
      <c r="AF2134" s="6" t="s">
        <v>43</v>
      </c>
    </row>
    <row r="2135" customFormat="false" ht="12.8" hidden="false" customHeight="false" outlineLevel="0" collapsed="false">
      <c r="A2135" s="0" t="s">
        <v>105</v>
      </c>
      <c r="B2135" s="0" t="s">
        <v>106</v>
      </c>
      <c r="I2135" s="0" t="s">
        <v>2318</v>
      </c>
      <c r="K2135" s="0" t="s">
        <v>2319</v>
      </c>
      <c r="M2135" s="1" t="s">
        <v>542</v>
      </c>
      <c r="P2135" s="0" t="s">
        <v>519</v>
      </c>
      <c r="Q2135" s="0" t="s">
        <v>41</v>
      </c>
      <c r="R2135" s="0" t="s">
        <v>42</v>
      </c>
      <c r="S2135" s="0" t="n">
        <v>60527</v>
      </c>
      <c r="T2135" s="0" t="n">
        <v>16306551000</v>
      </c>
      <c r="Y2135" s="0" t="n">
        <v>107.1</v>
      </c>
      <c r="Z2135" s="10" t="n">
        <v>43741</v>
      </c>
      <c r="AA2135" s="10" t="n">
        <v>43742</v>
      </c>
      <c r="AB2135" s="0" t="n">
        <v>1</v>
      </c>
      <c r="AC2135" s="0" t="n">
        <v>1</v>
      </c>
      <c r="AD2135" s="0" t="n">
        <v>107.1</v>
      </c>
      <c r="AF2135" s="6" t="s">
        <v>43</v>
      </c>
    </row>
    <row r="2136" customFormat="false" ht="12.8" hidden="false" customHeight="false" outlineLevel="0" collapsed="false">
      <c r="A2136" s="0" t="s">
        <v>33</v>
      </c>
      <c r="B2136" s="0" t="s">
        <v>34</v>
      </c>
      <c r="I2136" s="0" t="s">
        <v>2320</v>
      </c>
      <c r="K2136" s="0" t="s">
        <v>2321</v>
      </c>
      <c r="M2136" s="1" t="s">
        <v>542</v>
      </c>
      <c r="P2136" s="0" t="s">
        <v>519</v>
      </c>
      <c r="Q2136" s="0" t="s">
        <v>41</v>
      </c>
      <c r="R2136" s="0" t="s">
        <v>42</v>
      </c>
      <c r="S2136" s="0" t="n">
        <v>60101</v>
      </c>
      <c r="T2136" s="0" t="n">
        <v>16306910500</v>
      </c>
      <c r="Y2136" s="0" t="n">
        <v>116.1</v>
      </c>
      <c r="Z2136" s="10" t="n">
        <v>43768</v>
      </c>
      <c r="AA2136" s="10" t="n">
        <v>43769</v>
      </c>
      <c r="AB2136" s="0" t="n">
        <v>1</v>
      </c>
      <c r="AC2136" s="0" t="n">
        <v>1</v>
      </c>
      <c r="AD2136" s="0" t="n">
        <v>116.1</v>
      </c>
      <c r="AF2136" s="6" t="s">
        <v>43</v>
      </c>
    </row>
    <row r="2137" customFormat="false" ht="12.8" hidden="false" customHeight="false" outlineLevel="0" collapsed="false">
      <c r="A2137" s="0" t="s">
        <v>33</v>
      </c>
      <c r="B2137" s="0" t="s">
        <v>34</v>
      </c>
      <c r="I2137" s="0" t="s">
        <v>2320</v>
      </c>
      <c r="K2137" s="0" t="s">
        <v>2321</v>
      </c>
      <c r="M2137" s="1" t="s">
        <v>542</v>
      </c>
      <c r="P2137" s="0" t="s">
        <v>519</v>
      </c>
      <c r="Q2137" s="0" t="s">
        <v>41</v>
      </c>
      <c r="R2137" s="0" t="s">
        <v>42</v>
      </c>
      <c r="S2137" s="0" t="n">
        <v>60101</v>
      </c>
      <c r="T2137" s="0" t="n">
        <v>16306910500</v>
      </c>
      <c r="Y2137" s="0" t="n">
        <v>116.1</v>
      </c>
      <c r="Z2137" s="10" t="n">
        <v>43768</v>
      </c>
      <c r="AA2137" s="10" t="n">
        <v>43769</v>
      </c>
      <c r="AB2137" s="0" t="n">
        <v>1</v>
      </c>
      <c r="AC2137" s="0" t="n">
        <v>1</v>
      </c>
      <c r="AD2137" s="0" t="n">
        <v>116.1</v>
      </c>
      <c r="AF2137" s="6" t="s">
        <v>43</v>
      </c>
    </row>
    <row r="2138" customFormat="false" ht="12.8" hidden="false" customHeight="false" outlineLevel="0" collapsed="false">
      <c r="A2138" s="0" t="s">
        <v>33</v>
      </c>
      <c r="B2138" s="0" t="s">
        <v>34</v>
      </c>
      <c r="I2138" s="0" t="s">
        <v>2320</v>
      </c>
      <c r="K2138" s="0" t="s">
        <v>2321</v>
      </c>
      <c r="M2138" s="1" t="s">
        <v>542</v>
      </c>
      <c r="P2138" s="0" t="s">
        <v>519</v>
      </c>
      <c r="Q2138" s="0" t="s">
        <v>41</v>
      </c>
      <c r="R2138" s="0" t="s">
        <v>42</v>
      </c>
      <c r="S2138" s="0" t="n">
        <v>60101</v>
      </c>
      <c r="T2138" s="0" t="n">
        <v>16306910500</v>
      </c>
      <c r="Y2138" s="0" t="n">
        <v>107.1</v>
      </c>
      <c r="Z2138" s="10" t="n">
        <v>43766</v>
      </c>
      <c r="AA2138" s="10" t="n">
        <v>43767</v>
      </c>
      <c r="AB2138" s="0" t="n">
        <v>1</v>
      </c>
      <c r="AC2138" s="0" t="n">
        <v>1</v>
      </c>
      <c r="AD2138" s="0" t="n">
        <v>107.1</v>
      </c>
      <c r="AF2138" s="6" t="s">
        <v>43</v>
      </c>
    </row>
    <row r="2139" customFormat="false" ht="12.8" hidden="false" customHeight="false" outlineLevel="0" collapsed="false">
      <c r="A2139" s="0" t="s">
        <v>33</v>
      </c>
      <c r="B2139" s="0" t="s">
        <v>34</v>
      </c>
      <c r="I2139" s="0" t="s">
        <v>2320</v>
      </c>
      <c r="K2139" s="0" t="s">
        <v>2321</v>
      </c>
      <c r="M2139" s="1" t="s">
        <v>542</v>
      </c>
      <c r="P2139" s="0" t="s">
        <v>519</v>
      </c>
      <c r="Q2139" s="0" t="s">
        <v>41</v>
      </c>
      <c r="R2139" s="0" t="s">
        <v>42</v>
      </c>
      <c r="S2139" s="0" t="n">
        <v>60101</v>
      </c>
      <c r="T2139" s="0" t="n">
        <v>16306910500</v>
      </c>
      <c r="Y2139" s="0" t="n">
        <v>107.1</v>
      </c>
      <c r="Z2139" s="10" t="n">
        <v>43768</v>
      </c>
      <c r="AA2139" s="10" t="n">
        <v>43769</v>
      </c>
      <c r="AB2139" s="0" t="n">
        <v>1</v>
      </c>
      <c r="AC2139" s="0" t="n">
        <v>1</v>
      </c>
      <c r="AD2139" s="0" t="n">
        <v>107.1</v>
      </c>
      <c r="AF2139" s="6" t="s">
        <v>43</v>
      </c>
    </row>
    <row r="2140" customFormat="false" ht="12.8" hidden="false" customHeight="false" outlineLevel="0" collapsed="false">
      <c r="A2140" s="0" t="s">
        <v>33</v>
      </c>
      <c r="B2140" s="0" t="s">
        <v>34</v>
      </c>
      <c r="I2140" s="0" t="s">
        <v>2320</v>
      </c>
      <c r="K2140" s="0" t="s">
        <v>2321</v>
      </c>
      <c r="M2140" s="1" t="s">
        <v>542</v>
      </c>
      <c r="P2140" s="0" t="s">
        <v>519</v>
      </c>
      <c r="Q2140" s="0" t="s">
        <v>41</v>
      </c>
      <c r="R2140" s="0" t="s">
        <v>42</v>
      </c>
      <c r="S2140" s="0" t="n">
        <v>60101</v>
      </c>
      <c r="T2140" s="0" t="n">
        <v>16306910500</v>
      </c>
      <c r="Y2140" s="0" t="n">
        <v>107.1</v>
      </c>
      <c r="Z2140" s="10" t="n">
        <v>43766</v>
      </c>
      <c r="AA2140" s="10" t="n">
        <v>43767</v>
      </c>
      <c r="AB2140" s="0" t="n">
        <v>1</v>
      </c>
      <c r="AC2140" s="0" t="n">
        <v>1</v>
      </c>
      <c r="AD2140" s="0" t="n">
        <v>107.1</v>
      </c>
      <c r="AF2140" s="6" t="s">
        <v>43</v>
      </c>
    </row>
    <row r="2141" customFormat="false" ht="12.8" hidden="false" customHeight="false" outlineLevel="0" collapsed="false">
      <c r="A2141" s="0" t="s">
        <v>33</v>
      </c>
      <c r="B2141" s="0" t="s">
        <v>34</v>
      </c>
      <c r="I2141" s="0" t="s">
        <v>2320</v>
      </c>
      <c r="K2141" s="0" t="s">
        <v>2321</v>
      </c>
      <c r="M2141" s="1" t="s">
        <v>542</v>
      </c>
      <c r="P2141" s="0" t="s">
        <v>519</v>
      </c>
      <c r="Q2141" s="0" t="s">
        <v>41</v>
      </c>
      <c r="R2141" s="0" t="s">
        <v>42</v>
      </c>
      <c r="S2141" s="0" t="n">
        <v>60101</v>
      </c>
      <c r="T2141" s="0" t="n">
        <v>16306910500</v>
      </c>
      <c r="Y2141" s="0" t="n">
        <v>242</v>
      </c>
      <c r="Z2141" s="10" t="n">
        <v>43760</v>
      </c>
      <c r="AA2141" s="10" t="n">
        <v>43762</v>
      </c>
      <c r="AB2141" s="0" t="n">
        <v>2</v>
      </c>
      <c r="AC2141" s="0" t="n">
        <v>1</v>
      </c>
      <c r="AD2141" s="0" t="n">
        <v>121</v>
      </c>
      <c r="AF2141" s="6" t="s">
        <v>43</v>
      </c>
    </row>
    <row r="2142" customFormat="false" ht="12.8" hidden="false" customHeight="false" outlineLevel="0" collapsed="false">
      <c r="A2142" s="0" t="s">
        <v>33</v>
      </c>
      <c r="B2142" s="0" t="s">
        <v>34</v>
      </c>
      <c r="I2142" s="0" t="s">
        <v>2320</v>
      </c>
      <c r="K2142" s="0" t="s">
        <v>2321</v>
      </c>
      <c r="M2142" s="1" t="s">
        <v>542</v>
      </c>
      <c r="P2142" s="0" t="s">
        <v>519</v>
      </c>
      <c r="Q2142" s="0" t="s">
        <v>41</v>
      </c>
      <c r="R2142" s="0" t="s">
        <v>42</v>
      </c>
      <c r="S2142" s="0" t="n">
        <v>60101</v>
      </c>
      <c r="T2142" s="0" t="n">
        <v>16306910500</v>
      </c>
      <c r="Y2142" s="0" t="n">
        <v>242</v>
      </c>
      <c r="Z2142" s="10" t="n">
        <v>43760</v>
      </c>
      <c r="AA2142" s="10" t="n">
        <v>43762</v>
      </c>
      <c r="AB2142" s="0" t="n">
        <v>2</v>
      </c>
      <c r="AC2142" s="0" t="n">
        <v>1</v>
      </c>
      <c r="AD2142" s="0" t="n">
        <v>121</v>
      </c>
      <c r="AF2142" s="6" t="s">
        <v>43</v>
      </c>
    </row>
    <row r="2143" customFormat="false" ht="12.8" hidden="false" customHeight="false" outlineLevel="0" collapsed="false">
      <c r="A2143" s="0" t="s">
        <v>33</v>
      </c>
      <c r="B2143" s="0" t="s">
        <v>34</v>
      </c>
      <c r="I2143" s="0" t="s">
        <v>2320</v>
      </c>
      <c r="K2143" s="0" t="s">
        <v>2321</v>
      </c>
      <c r="M2143" s="1" t="s">
        <v>542</v>
      </c>
      <c r="P2143" s="0" t="s">
        <v>519</v>
      </c>
      <c r="Q2143" s="0" t="s">
        <v>41</v>
      </c>
      <c r="R2143" s="0" t="s">
        <v>42</v>
      </c>
      <c r="S2143" s="0" t="n">
        <v>60101</v>
      </c>
      <c r="T2143" s="0" t="n">
        <v>16306910500</v>
      </c>
      <c r="Y2143" s="0" t="n">
        <v>242</v>
      </c>
      <c r="Z2143" s="10" t="n">
        <v>43760</v>
      </c>
      <c r="AA2143" s="10" t="n">
        <v>43762</v>
      </c>
      <c r="AB2143" s="0" t="n">
        <v>2</v>
      </c>
      <c r="AC2143" s="0" t="n">
        <v>1</v>
      </c>
      <c r="AD2143" s="0" t="n">
        <v>121</v>
      </c>
      <c r="AF2143" s="6" t="s">
        <v>43</v>
      </c>
    </row>
    <row r="2144" customFormat="false" ht="12.8" hidden="false" customHeight="false" outlineLevel="0" collapsed="false">
      <c r="A2144" s="0" t="s">
        <v>33</v>
      </c>
      <c r="B2144" s="0" t="s">
        <v>34</v>
      </c>
      <c r="I2144" s="0" t="s">
        <v>2320</v>
      </c>
      <c r="K2144" s="0" t="s">
        <v>2321</v>
      </c>
      <c r="M2144" s="1" t="s">
        <v>542</v>
      </c>
      <c r="P2144" s="0" t="s">
        <v>519</v>
      </c>
      <c r="Q2144" s="0" t="s">
        <v>41</v>
      </c>
      <c r="R2144" s="0" t="s">
        <v>42</v>
      </c>
      <c r="S2144" s="0" t="n">
        <v>60101</v>
      </c>
      <c r="T2144" s="0" t="n">
        <v>16306910500</v>
      </c>
      <c r="Y2144" s="0" t="n">
        <v>363</v>
      </c>
      <c r="Z2144" s="10" t="n">
        <v>43760</v>
      </c>
      <c r="AA2144" s="10" t="n">
        <v>43763</v>
      </c>
      <c r="AB2144" s="0" t="n">
        <v>3</v>
      </c>
      <c r="AC2144" s="0" t="n">
        <v>1</v>
      </c>
      <c r="AD2144" s="0" t="n">
        <v>121</v>
      </c>
      <c r="AF2144" s="6" t="s">
        <v>43</v>
      </c>
    </row>
    <row r="2145" customFormat="false" ht="12.8" hidden="false" customHeight="false" outlineLevel="0" collapsed="false">
      <c r="A2145" s="0" t="s">
        <v>33</v>
      </c>
      <c r="B2145" s="0" t="s">
        <v>34</v>
      </c>
      <c r="I2145" s="0" t="s">
        <v>2320</v>
      </c>
      <c r="K2145" s="0" t="s">
        <v>2321</v>
      </c>
      <c r="M2145" s="1" t="s">
        <v>542</v>
      </c>
      <c r="P2145" s="0" t="s">
        <v>519</v>
      </c>
      <c r="Q2145" s="0" t="s">
        <v>41</v>
      </c>
      <c r="R2145" s="0" t="s">
        <v>42</v>
      </c>
      <c r="S2145" s="0" t="n">
        <v>60101</v>
      </c>
      <c r="T2145" s="0" t="n">
        <v>16306910500</v>
      </c>
      <c r="Y2145" s="0" t="n">
        <v>242</v>
      </c>
      <c r="Z2145" s="10" t="n">
        <v>43739</v>
      </c>
      <c r="AA2145" s="10" t="n">
        <v>43741</v>
      </c>
      <c r="AB2145" s="0" t="n">
        <v>2</v>
      </c>
      <c r="AC2145" s="0" t="n">
        <v>1</v>
      </c>
      <c r="AD2145" s="0" t="n">
        <v>121</v>
      </c>
      <c r="AF2145" s="6" t="s">
        <v>43</v>
      </c>
    </row>
    <row r="2146" customFormat="false" ht="12.8" hidden="false" customHeight="false" outlineLevel="0" collapsed="false">
      <c r="A2146" s="0" t="s">
        <v>33</v>
      </c>
      <c r="B2146" s="0" t="s">
        <v>34</v>
      </c>
      <c r="I2146" s="0" t="s">
        <v>2320</v>
      </c>
      <c r="K2146" s="0" t="s">
        <v>2321</v>
      </c>
      <c r="M2146" s="1" t="s">
        <v>542</v>
      </c>
      <c r="P2146" s="0" t="s">
        <v>519</v>
      </c>
      <c r="Q2146" s="0" t="s">
        <v>41</v>
      </c>
      <c r="R2146" s="0" t="s">
        <v>42</v>
      </c>
      <c r="S2146" s="0" t="n">
        <v>60101</v>
      </c>
      <c r="T2146" s="0" t="n">
        <v>16306910500</v>
      </c>
      <c r="Y2146" s="0" t="n">
        <v>242</v>
      </c>
      <c r="Z2146" s="10" t="n">
        <v>43739</v>
      </c>
      <c r="AA2146" s="10" t="n">
        <v>43741</v>
      </c>
      <c r="AB2146" s="0" t="n">
        <v>2</v>
      </c>
      <c r="AC2146" s="0" t="n">
        <v>1</v>
      </c>
      <c r="AD2146" s="0" t="n">
        <v>121</v>
      </c>
      <c r="AF2146" s="6" t="s">
        <v>43</v>
      </c>
    </row>
    <row r="2147" customFormat="false" ht="12.8" hidden="false" customHeight="false" outlineLevel="0" collapsed="false">
      <c r="A2147" s="0" t="s">
        <v>33</v>
      </c>
      <c r="B2147" s="0" t="s">
        <v>34</v>
      </c>
      <c r="I2147" s="0" t="s">
        <v>2320</v>
      </c>
      <c r="K2147" s="0" t="s">
        <v>2321</v>
      </c>
      <c r="M2147" s="1" t="s">
        <v>542</v>
      </c>
      <c r="P2147" s="0" t="s">
        <v>519</v>
      </c>
      <c r="Q2147" s="0" t="s">
        <v>41</v>
      </c>
      <c r="R2147" s="0" t="s">
        <v>42</v>
      </c>
      <c r="S2147" s="0" t="n">
        <v>60101</v>
      </c>
      <c r="T2147" s="0" t="n">
        <v>16306910500</v>
      </c>
      <c r="Y2147" s="0" t="n">
        <v>242</v>
      </c>
      <c r="Z2147" s="10" t="n">
        <v>43760</v>
      </c>
      <c r="AA2147" s="10" t="n">
        <v>43762</v>
      </c>
      <c r="AB2147" s="0" t="n">
        <v>2</v>
      </c>
      <c r="AC2147" s="0" t="n">
        <v>1</v>
      </c>
      <c r="AD2147" s="0" t="n">
        <v>121</v>
      </c>
      <c r="AF2147" s="6" t="s">
        <v>43</v>
      </c>
    </row>
    <row r="2148" customFormat="false" ht="12.8" hidden="false" customHeight="false" outlineLevel="0" collapsed="false">
      <c r="A2148" s="0" t="s">
        <v>99</v>
      </c>
      <c r="B2148" s="0" t="s">
        <v>100</v>
      </c>
      <c r="I2148" s="0" t="s">
        <v>2322</v>
      </c>
      <c r="K2148" s="0" t="s">
        <v>2323</v>
      </c>
      <c r="M2148" s="1" t="s">
        <v>542</v>
      </c>
      <c r="P2148" s="0" t="s">
        <v>519</v>
      </c>
      <c r="Q2148" s="0" t="s">
        <v>41</v>
      </c>
      <c r="R2148" s="0" t="s">
        <v>42</v>
      </c>
      <c r="S2148" s="0" t="n">
        <v>60523</v>
      </c>
      <c r="T2148" s="0" t="n">
        <v>16308505555</v>
      </c>
      <c r="Y2148" s="0" t="n">
        <v>144.99</v>
      </c>
      <c r="Z2148" s="10" t="n">
        <v>43745</v>
      </c>
      <c r="AA2148" s="10" t="n">
        <v>43746</v>
      </c>
      <c r="AB2148" s="0" t="n">
        <v>1</v>
      </c>
      <c r="AC2148" s="0" t="n">
        <v>1</v>
      </c>
      <c r="AD2148" s="0" t="n">
        <v>144.99</v>
      </c>
      <c r="AF2148" s="6" t="s">
        <v>43</v>
      </c>
    </row>
    <row r="2149" customFormat="false" ht="12.8" hidden="false" customHeight="false" outlineLevel="0" collapsed="false">
      <c r="A2149" s="0" t="s">
        <v>99</v>
      </c>
      <c r="B2149" s="0" t="s">
        <v>100</v>
      </c>
      <c r="I2149" s="0" t="s">
        <v>2322</v>
      </c>
      <c r="K2149" s="0" t="s">
        <v>2323</v>
      </c>
      <c r="M2149" s="1" t="s">
        <v>542</v>
      </c>
      <c r="P2149" s="0" t="s">
        <v>519</v>
      </c>
      <c r="Q2149" s="0" t="s">
        <v>41</v>
      </c>
      <c r="R2149" s="0" t="s">
        <v>42</v>
      </c>
      <c r="S2149" s="0" t="n">
        <v>60523</v>
      </c>
      <c r="T2149" s="0" t="n">
        <v>16308505555</v>
      </c>
      <c r="Y2149" s="0" t="n">
        <v>208.98</v>
      </c>
      <c r="Z2149" s="10" t="n">
        <v>43766</v>
      </c>
      <c r="AA2149" s="10" t="n">
        <v>43768</v>
      </c>
      <c r="AB2149" s="0" t="n">
        <v>2</v>
      </c>
      <c r="AC2149" s="0" t="n">
        <v>1</v>
      </c>
      <c r="AD2149" s="0" t="n">
        <v>104.49</v>
      </c>
      <c r="AF2149" s="6" t="s">
        <v>43</v>
      </c>
    </row>
    <row r="2150" customFormat="false" ht="12.8" hidden="false" customHeight="false" outlineLevel="0" collapsed="false">
      <c r="A2150" s="0" t="s">
        <v>99</v>
      </c>
      <c r="B2150" s="0" t="s">
        <v>100</v>
      </c>
      <c r="I2150" s="0" t="s">
        <v>2322</v>
      </c>
      <c r="K2150" s="0" t="s">
        <v>2323</v>
      </c>
      <c r="M2150" s="1" t="s">
        <v>542</v>
      </c>
      <c r="P2150" s="0" t="s">
        <v>519</v>
      </c>
      <c r="Q2150" s="0" t="s">
        <v>41</v>
      </c>
      <c r="R2150" s="0" t="s">
        <v>42</v>
      </c>
      <c r="S2150" s="0" t="n">
        <v>60523</v>
      </c>
      <c r="T2150" s="0" t="n">
        <v>16308505555</v>
      </c>
      <c r="Y2150" s="0" t="n">
        <v>208.98</v>
      </c>
      <c r="Z2150" s="10" t="n">
        <v>43765</v>
      </c>
      <c r="AA2150" s="10" t="n">
        <v>43767</v>
      </c>
      <c r="AB2150" s="0" t="n">
        <v>2</v>
      </c>
      <c r="AC2150" s="0" t="n">
        <v>1</v>
      </c>
      <c r="AD2150" s="0" t="n">
        <v>104.49</v>
      </c>
      <c r="AF2150" s="6" t="s">
        <v>43</v>
      </c>
    </row>
    <row r="2151" customFormat="false" ht="12.8" hidden="false" customHeight="false" outlineLevel="0" collapsed="false">
      <c r="A2151" s="0" t="s">
        <v>33</v>
      </c>
      <c r="B2151" s="0" t="s">
        <v>34</v>
      </c>
      <c r="I2151" s="0" t="s">
        <v>2324</v>
      </c>
      <c r="K2151" s="0" t="s">
        <v>2325</v>
      </c>
      <c r="M2151" s="1" t="s">
        <v>542</v>
      </c>
      <c r="P2151" s="0" t="s">
        <v>519</v>
      </c>
      <c r="Q2151" s="0" t="s">
        <v>41</v>
      </c>
      <c r="R2151" s="0" t="s">
        <v>42</v>
      </c>
      <c r="S2151" s="0" t="n">
        <v>60181</v>
      </c>
      <c r="T2151" s="0" t="n">
        <v>16309411177</v>
      </c>
      <c r="Y2151" s="0" t="n">
        <v>278.8</v>
      </c>
      <c r="Z2151" s="10" t="n">
        <v>43760</v>
      </c>
      <c r="AA2151" s="10" t="n">
        <v>43762</v>
      </c>
      <c r="AB2151" s="0" t="n">
        <v>2</v>
      </c>
      <c r="AC2151" s="0" t="n">
        <v>1</v>
      </c>
      <c r="AD2151" s="0" t="n">
        <v>139.4</v>
      </c>
      <c r="AF2151" s="6" t="s">
        <v>43</v>
      </c>
    </row>
    <row r="2152" customFormat="false" ht="12.8" hidden="false" customHeight="false" outlineLevel="0" collapsed="false">
      <c r="A2152" s="0" t="s">
        <v>282</v>
      </c>
      <c r="B2152" s="0" t="s">
        <v>283</v>
      </c>
      <c r="I2152" s="0" t="s">
        <v>2326</v>
      </c>
      <c r="K2152" s="0" t="s">
        <v>2327</v>
      </c>
      <c r="M2152" s="1" t="s">
        <v>542</v>
      </c>
      <c r="P2152" s="0" t="s">
        <v>519</v>
      </c>
      <c r="Q2152" s="0" t="s">
        <v>41</v>
      </c>
      <c r="R2152" s="0" t="s">
        <v>42</v>
      </c>
      <c r="S2152" s="0" t="n">
        <v>60148</v>
      </c>
      <c r="T2152" s="0" t="n">
        <v>16309697500</v>
      </c>
      <c r="Y2152" s="0" t="n">
        <v>139.92</v>
      </c>
      <c r="Z2152" s="10" t="n">
        <v>43745</v>
      </c>
      <c r="AA2152" s="10" t="n">
        <v>43746</v>
      </c>
      <c r="AB2152" s="0" t="n">
        <v>1</v>
      </c>
      <c r="AC2152" s="0" t="n">
        <v>1</v>
      </c>
      <c r="AD2152" s="0" t="n">
        <v>139.92</v>
      </c>
      <c r="AF2152" s="6" t="s">
        <v>43</v>
      </c>
    </row>
    <row r="2153" customFormat="false" ht="12.8" hidden="false" customHeight="false" outlineLevel="0" collapsed="false">
      <c r="A2153" s="0" t="s">
        <v>217</v>
      </c>
      <c r="B2153" s="0" t="s">
        <v>218</v>
      </c>
      <c r="I2153" s="0" t="s">
        <v>2328</v>
      </c>
      <c r="K2153" s="0" t="s">
        <v>2329</v>
      </c>
      <c r="M2153" s="1" t="s">
        <v>542</v>
      </c>
      <c r="P2153" s="0" t="s">
        <v>519</v>
      </c>
      <c r="Q2153" s="0" t="s">
        <v>41</v>
      </c>
      <c r="R2153" s="0" t="s">
        <v>42</v>
      </c>
      <c r="S2153" s="0" t="n">
        <v>60527</v>
      </c>
      <c r="T2153" s="0" t="n">
        <v>16309864100</v>
      </c>
      <c r="Y2153" s="0" t="n">
        <v>215</v>
      </c>
      <c r="Z2153" s="10" t="n">
        <v>43745</v>
      </c>
      <c r="AA2153" s="10" t="n">
        <v>43746</v>
      </c>
      <c r="AB2153" s="0" t="n">
        <v>1</v>
      </c>
      <c r="AC2153" s="0" t="n">
        <v>1</v>
      </c>
      <c r="AD2153" s="0" t="n">
        <v>215</v>
      </c>
      <c r="AF2153" s="6" t="s">
        <v>43</v>
      </c>
    </row>
    <row r="2154" customFormat="false" ht="12.8" hidden="false" customHeight="false" outlineLevel="0" collapsed="false">
      <c r="A2154" s="0" t="s">
        <v>217</v>
      </c>
      <c r="B2154" s="0" t="s">
        <v>218</v>
      </c>
      <c r="I2154" s="0" t="s">
        <v>2328</v>
      </c>
      <c r="K2154" s="0" t="s">
        <v>2329</v>
      </c>
      <c r="M2154" s="1" t="s">
        <v>542</v>
      </c>
      <c r="P2154" s="0" t="s">
        <v>519</v>
      </c>
      <c r="Q2154" s="0" t="s">
        <v>41</v>
      </c>
      <c r="R2154" s="0" t="s">
        <v>42</v>
      </c>
      <c r="S2154" s="0" t="n">
        <v>60527</v>
      </c>
      <c r="T2154" s="0" t="n">
        <v>16309864100</v>
      </c>
      <c r="Y2154" s="0" t="n">
        <v>197</v>
      </c>
      <c r="Z2154" s="10" t="n">
        <v>43745</v>
      </c>
      <c r="AA2154" s="10" t="n">
        <v>43746</v>
      </c>
      <c r="AB2154" s="0" t="n">
        <v>1</v>
      </c>
      <c r="AC2154" s="0" t="n">
        <v>1</v>
      </c>
      <c r="AD2154" s="0" t="n">
        <v>197</v>
      </c>
      <c r="AF2154" s="6" t="s">
        <v>43</v>
      </c>
    </row>
    <row r="2155" customFormat="false" ht="12.8" hidden="false" customHeight="false" outlineLevel="0" collapsed="false">
      <c r="A2155" s="0" t="s">
        <v>217</v>
      </c>
      <c r="B2155" s="0" t="s">
        <v>218</v>
      </c>
      <c r="I2155" s="0" t="s">
        <v>2328</v>
      </c>
      <c r="K2155" s="0" t="s">
        <v>2329</v>
      </c>
      <c r="M2155" s="1" t="s">
        <v>542</v>
      </c>
      <c r="P2155" s="0" t="s">
        <v>519</v>
      </c>
      <c r="Q2155" s="0" t="s">
        <v>41</v>
      </c>
      <c r="R2155" s="0" t="s">
        <v>42</v>
      </c>
      <c r="S2155" s="0" t="n">
        <v>60527</v>
      </c>
      <c r="T2155" s="0" t="n">
        <v>16309864100</v>
      </c>
      <c r="Y2155" s="0" t="n">
        <v>206</v>
      </c>
      <c r="Z2155" s="10" t="n">
        <v>43745</v>
      </c>
      <c r="AA2155" s="10" t="n">
        <v>43746</v>
      </c>
      <c r="AB2155" s="0" t="n">
        <v>1</v>
      </c>
      <c r="AC2155" s="0" t="n">
        <v>1</v>
      </c>
      <c r="AD2155" s="0" t="n">
        <v>206</v>
      </c>
      <c r="AF2155" s="6" t="s">
        <v>43</v>
      </c>
    </row>
    <row r="2156" customFormat="false" ht="12.8" hidden="false" customHeight="false" outlineLevel="0" collapsed="false">
      <c r="A2156" s="0" t="s">
        <v>217</v>
      </c>
      <c r="B2156" s="0" t="s">
        <v>218</v>
      </c>
      <c r="I2156" s="0" t="s">
        <v>2328</v>
      </c>
      <c r="K2156" s="0" t="s">
        <v>2329</v>
      </c>
      <c r="M2156" s="1" t="s">
        <v>542</v>
      </c>
      <c r="P2156" s="0" t="s">
        <v>519</v>
      </c>
      <c r="Q2156" s="0" t="s">
        <v>41</v>
      </c>
      <c r="R2156" s="0" t="s">
        <v>42</v>
      </c>
      <c r="S2156" s="0" t="n">
        <v>60527</v>
      </c>
      <c r="T2156" s="0" t="n">
        <v>16309864100</v>
      </c>
      <c r="Y2156" s="0" t="n">
        <v>197</v>
      </c>
      <c r="Z2156" s="10" t="n">
        <v>43745</v>
      </c>
      <c r="AA2156" s="10" t="n">
        <v>43746</v>
      </c>
      <c r="AB2156" s="0" t="n">
        <v>1</v>
      </c>
      <c r="AC2156" s="0" t="n">
        <v>1</v>
      </c>
      <c r="AD2156" s="0" t="n">
        <v>197</v>
      </c>
      <c r="AF2156" s="6" t="s">
        <v>43</v>
      </c>
    </row>
    <row r="2157" customFormat="false" ht="12.8" hidden="false" customHeight="false" outlineLevel="0" collapsed="false">
      <c r="A2157" s="0" t="s">
        <v>217</v>
      </c>
      <c r="B2157" s="0" t="s">
        <v>218</v>
      </c>
      <c r="I2157" s="0" t="s">
        <v>2328</v>
      </c>
      <c r="K2157" s="0" t="s">
        <v>2329</v>
      </c>
      <c r="M2157" s="1" t="s">
        <v>542</v>
      </c>
      <c r="P2157" s="0" t="s">
        <v>519</v>
      </c>
      <c r="Q2157" s="0" t="s">
        <v>41</v>
      </c>
      <c r="R2157" s="0" t="s">
        <v>42</v>
      </c>
      <c r="S2157" s="0" t="n">
        <v>60527</v>
      </c>
      <c r="T2157" s="0" t="n">
        <v>16309864100</v>
      </c>
      <c r="Y2157" s="0" t="n">
        <v>197</v>
      </c>
      <c r="Z2157" s="10" t="n">
        <v>43745</v>
      </c>
      <c r="AA2157" s="10" t="n">
        <v>43746</v>
      </c>
      <c r="AB2157" s="0" t="n">
        <v>1</v>
      </c>
      <c r="AC2157" s="0" t="n">
        <v>1</v>
      </c>
      <c r="AD2157" s="0" t="n">
        <v>197</v>
      </c>
      <c r="AF2157" s="6" t="s">
        <v>43</v>
      </c>
    </row>
    <row r="2158" customFormat="false" ht="12.8" hidden="false" customHeight="false" outlineLevel="0" collapsed="false">
      <c r="A2158" s="0" t="s">
        <v>217</v>
      </c>
      <c r="B2158" s="0" t="s">
        <v>218</v>
      </c>
      <c r="I2158" s="0" t="s">
        <v>2328</v>
      </c>
      <c r="K2158" s="0" t="s">
        <v>2329</v>
      </c>
      <c r="M2158" s="1" t="s">
        <v>542</v>
      </c>
      <c r="P2158" s="0" t="s">
        <v>519</v>
      </c>
      <c r="Q2158" s="0" t="s">
        <v>41</v>
      </c>
      <c r="R2158" s="0" t="s">
        <v>42</v>
      </c>
      <c r="S2158" s="0" t="n">
        <v>60527</v>
      </c>
      <c r="T2158" s="0" t="n">
        <v>16309864100</v>
      </c>
      <c r="Y2158" s="0" t="n">
        <v>197</v>
      </c>
      <c r="Z2158" s="10" t="n">
        <v>43745</v>
      </c>
      <c r="AA2158" s="10" t="n">
        <v>43746</v>
      </c>
      <c r="AB2158" s="0" t="n">
        <v>1</v>
      </c>
      <c r="AC2158" s="0" t="n">
        <v>1</v>
      </c>
      <c r="AD2158" s="0" t="n">
        <v>197</v>
      </c>
      <c r="AF2158" s="6" t="s">
        <v>43</v>
      </c>
    </row>
    <row r="2159" customFormat="false" ht="12.8" hidden="false" customHeight="false" outlineLevel="0" collapsed="false">
      <c r="A2159" s="0" t="s">
        <v>217</v>
      </c>
      <c r="B2159" s="0" t="s">
        <v>218</v>
      </c>
      <c r="I2159" s="0" t="s">
        <v>2328</v>
      </c>
      <c r="K2159" s="0" t="s">
        <v>2329</v>
      </c>
      <c r="M2159" s="1" t="s">
        <v>542</v>
      </c>
      <c r="P2159" s="0" t="s">
        <v>519</v>
      </c>
      <c r="Q2159" s="0" t="s">
        <v>41</v>
      </c>
      <c r="R2159" s="0" t="s">
        <v>42</v>
      </c>
      <c r="S2159" s="0" t="n">
        <v>60527</v>
      </c>
      <c r="T2159" s="0" t="n">
        <v>16309864100</v>
      </c>
      <c r="Y2159" s="0" t="n">
        <v>372</v>
      </c>
      <c r="Z2159" s="10" t="n">
        <v>43744</v>
      </c>
      <c r="AA2159" s="10" t="n">
        <v>43746</v>
      </c>
      <c r="AB2159" s="0" t="n">
        <v>2</v>
      </c>
      <c r="AC2159" s="0" t="n">
        <v>1</v>
      </c>
      <c r="AD2159" s="0" t="n">
        <v>186</v>
      </c>
      <c r="AF2159" s="6" t="s">
        <v>43</v>
      </c>
    </row>
    <row r="2160" customFormat="false" ht="12.8" hidden="false" customHeight="false" outlineLevel="0" collapsed="false">
      <c r="A2160" s="0" t="s">
        <v>217</v>
      </c>
      <c r="B2160" s="0" t="s">
        <v>218</v>
      </c>
      <c r="I2160" s="0" t="s">
        <v>2328</v>
      </c>
      <c r="K2160" s="0" t="s">
        <v>2329</v>
      </c>
      <c r="M2160" s="1" t="s">
        <v>542</v>
      </c>
      <c r="P2160" s="0" t="s">
        <v>519</v>
      </c>
      <c r="Q2160" s="0" t="s">
        <v>41</v>
      </c>
      <c r="R2160" s="0" t="s">
        <v>42</v>
      </c>
      <c r="S2160" s="0" t="n">
        <v>60527</v>
      </c>
      <c r="T2160" s="0" t="n">
        <v>16309864100</v>
      </c>
      <c r="Y2160" s="0" t="n">
        <v>372</v>
      </c>
      <c r="Z2160" s="10" t="n">
        <v>43744</v>
      </c>
      <c r="AA2160" s="10" t="n">
        <v>43746</v>
      </c>
      <c r="AB2160" s="0" t="n">
        <v>2</v>
      </c>
      <c r="AC2160" s="0" t="n">
        <v>1</v>
      </c>
      <c r="AD2160" s="0" t="n">
        <v>186</v>
      </c>
      <c r="AF2160" s="6" t="s">
        <v>43</v>
      </c>
    </row>
    <row r="2161" customFormat="false" ht="12.8" hidden="false" customHeight="false" outlineLevel="0" collapsed="false">
      <c r="A2161" s="0" t="s">
        <v>217</v>
      </c>
      <c r="B2161" s="0" t="s">
        <v>218</v>
      </c>
      <c r="I2161" s="0" t="s">
        <v>2328</v>
      </c>
      <c r="K2161" s="0" t="s">
        <v>2329</v>
      </c>
      <c r="M2161" s="1" t="s">
        <v>542</v>
      </c>
      <c r="P2161" s="0" t="s">
        <v>519</v>
      </c>
      <c r="Q2161" s="0" t="s">
        <v>41</v>
      </c>
      <c r="R2161" s="0" t="s">
        <v>42</v>
      </c>
      <c r="S2161" s="0" t="n">
        <v>60527</v>
      </c>
      <c r="T2161" s="0" t="n">
        <v>16309864100</v>
      </c>
      <c r="Y2161" s="0" t="n">
        <v>186</v>
      </c>
      <c r="Z2161" s="10" t="n">
        <v>43745</v>
      </c>
      <c r="AA2161" s="10" t="n">
        <v>43746</v>
      </c>
      <c r="AB2161" s="0" t="n">
        <v>1</v>
      </c>
      <c r="AC2161" s="0" t="n">
        <v>1</v>
      </c>
      <c r="AD2161" s="0" t="n">
        <v>186</v>
      </c>
      <c r="AF2161" s="6" t="s">
        <v>43</v>
      </c>
    </row>
    <row r="2162" customFormat="false" ht="12.8" hidden="false" customHeight="false" outlineLevel="0" collapsed="false">
      <c r="A2162" s="0" t="s">
        <v>217</v>
      </c>
      <c r="B2162" s="0" t="s">
        <v>218</v>
      </c>
      <c r="I2162" s="0" t="s">
        <v>2328</v>
      </c>
      <c r="K2162" s="0" t="s">
        <v>2329</v>
      </c>
      <c r="M2162" s="1" t="s">
        <v>542</v>
      </c>
      <c r="P2162" s="0" t="s">
        <v>519</v>
      </c>
      <c r="Q2162" s="0" t="s">
        <v>41</v>
      </c>
      <c r="R2162" s="0" t="s">
        <v>42</v>
      </c>
      <c r="S2162" s="0" t="n">
        <v>60527</v>
      </c>
      <c r="T2162" s="0" t="n">
        <v>16309864100</v>
      </c>
      <c r="Y2162" s="0" t="n">
        <v>219</v>
      </c>
      <c r="Z2162" s="10" t="n">
        <v>43745</v>
      </c>
      <c r="AA2162" s="10" t="n">
        <v>43746</v>
      </c>
      <c r="AB2162" s="0" t="n">
        <v>1</v>
      </c>
      <c r="AC2162" s="0" t="n">
        <v>1</v>
      </c>
      <c r="AD2162" s="0" t="n">
        <v>219</v>
      </c>
      <c r="AF2162" s="6" t="s">
        <v>43</v>
      </c>
    </row>
    <row r="2163" customFormat="false" ht="12.8" hidden="false" customHeight="false" outlineLevel="0" collapsed="false">
      <c r="A2163" s="0" t="s">
        <v>217</v>
      </c>
      <c r="B2163" s="0" t="s">
        <v>218</v>
      </c>
      <c r="I2163" s="0" t="s">
        <v>2328</v>
      </c>
      <c r="K2163" s="0" t="s">
        <v>2329</v>
      </c>
      <c r="M2163" s="1" t="s">
        <v>542</v>
      </c>
      <c r="P2163" s="0" t="s">
        <v>519</v>
      </c>
      <c r="Q2163" s="0" t="s">
        <v>41</v>
      </c>
      <c r="R2163" s="0" t="s">
        <v>42</v>
      </c>
      <c r="S2163" s="0" t="n">
        <v>60527</v>
      </c>
      <c r="T2163" s="0" t="n">
        <v>16309864100</v>
      </c>
      <c r="Y2163" s="0" t="n">
        <v>338</v>
      </c>
      <c r="Z2163" s="10" t="n">
        <v>43744</v>
      </c>
      <c r="AA2163" s="10" t="n">
        <v>43746</v>
      </c>
      <c r="AB2163" s="0" t="n">
        <v>2</v>
      </c>
      <c r="AC2163" s="0" t="n">
        <v>1</v>
      </c>
      <c r="AD2163" s="0" t="n">
        <v>169</v>
      </c>
      <c r="AF2163" s="6" t="s">
        <v>43</v>
      </c>
    </row>
    <row r="2164" customFormat="false" ht="12.8" hidden="false" customHeight="false" outlineLevel="0" collapsed="false">
      <c r="A2164" s="0" t="s">
        <v>217</v>
      </c>
      <c r="B2164" s="0" t="s">
        <v>218</v>
      </c>
      <c r="I2164" s="0" t="s">
        <v>2328</v>
      </c>
      <c r="K2164" s="0" t="s">
        <v>2329</v>
      </c>
      <c r="M2164" s="1" t="s">
        <v>542</v>
      </c>
      <c r="P2164" s="0" t="s">
        <v>519</v>
      </c>
      <c r="Q2164" s="0" t="s">
        <v>41</v>
      </c>
      <c r="R2164" s="0" t="s">
        <v>42</v>
      </c>
      <c r="S2164" s="0" t="n">
        <v>60527</v>
      </c>
      <c r="T2164" s="0" t="n">
        <v>16309864100</v>
      </c>
      <c r="Y2164" s="0" t="n">
        <v>412</v>
      </c>
      <c r="Z2164" s="10" t="n">
        <v>43744</v>
      </c>
      <c r="AA2164" s="10" t="n">
        <v>43746</v>
      </c>
      <c r="AB2164" s="0" t="n">
        <v>2</v>
      </c>
      <c r="AC2164" s="0" t="n">
        <v>1</v>
      </c>
      <c r="AD2164" s="0" t="n">
        <v>206</v>
      </c>
      <c r="AF2164" s="6" t="s">
        <v>43</v>
      </c>
    </row>
    <row r="2165" customFormat="false" ht="12.8" hidden="false" customHeight="false" outlineLevel="0" collapsed="false">
      <c r="A2165" s="0" t="s">
        <v>217</v>
      </c>
      <c r="B2165" s="0" t="s">
        <v>218</v>
      </c>
      <c r="I2165" s="0" t="s">
        <v>2328</v>
      </c>
      <c r="K2165" s="0" t="s">
        <v>2329</v>
      </c>
      <c r="M2165" s="1" t="s">
        <v>542</v>
      </c>
      <c r="P2165" s="0" t="s">
        <v>519</v>
      </c>
      <c r="Q2165" s="0" t="s">
        <v>41</v>
      </c>
      <c r="R2165" s="0" t="s">
        <v>42</v>
      </c>
      <c r="S2165" s="0" t="n">
        <v>60527</v>
      </c>
      <c r="T2165" s="0" t="n">
        <v>16309864100</v>
      </c>
      <c r="Y2165" s="0" t="n">
        <v>179</v>
      </c>
      <c r="Z2165" s="10" t="n">
        <v>43745</v>
      </c>
      <c r="AA2165" s="10" t="n">
        <v>43746</v>
      </c>
      <c r="AB2165" s="0" t="n">
        <v>1</v>
      </c>
      <c r="AC2165" s="0" t="n">
        <v>1</v>
      </c>
      <c r="AD2165" s="0" t="n">
        <v>179</v>
      </c>
      <c r="AF2165" s="6" t="s">
        <v>43</v>
      </c>
    </row>
    <row r="2166" customFormat="false" ht="12.8" hidden="false" customHeight="false" outlineLevel="0" collapsed="false">
      <c r="A2166" s="0" t="s">
        <v>217</v>
      </c>
      <c r="B2166" s="0" t="s">
        <v>218</v>
      </c>
      <c r="I2166" s="0" t="s">
        <v>2328</v>
      </c>
      <c r="K2166" s="0" t="s">
        <v>2329</v>
      </c>
      <c r="M2166" s="1" t="s">
        <v>542</v>
      </c>
      <c r="P2166" s="0" t="s">
        <v>519</v>
      </c>
      <c r="Q2166" s="0" t="s">
        <v>41</v>
      </c>
      <c r="R2166" s="0" t="s">
        <v>42</v>
      </c>
      <c r="S2166" s="0" t="n">
        <v>60527</v>
      </c>
      <c r="T2166" s="0" t="n">
        <v>16309864100</v>
      </c>
      <c r="Y2166" s="0" t="n">
        <v>215</v>
      </c>
      <c r="Z2166" s="10" t="n">
        <v>43745</v>
      </c>
      <c r="AA2166" s="10" t="n">
        <v>43746</v>
      </c>
      <c r="AB2166" s="0" t="n">
        <v>1</v>
      </c>
      <c r="AC2166" s="0" t="n">
        <v>1</v>
      </c>
      <c r="AD2166" s="0" t="n">
        <v>215</v>
      </c>
      <c r="AF2166" s="6" t="s">
        <v>43</v>
      </c>
    </row>
    <row r="2167" customFormat="false" ht="12.8" hidden="false" customHeight="false" outlineLevel="0" collapsed="false">
      <c r="A2167" s="0" t="s">
        <v>217</v>
      </c>
      <c r="B2167" s="0" t="s">
        <v>218</v>
      </c>
      <c r="I2167" s="0" t="s">
        <v>2328</v>
      </c>
      <c r="K2167" s="0" t="s">
        <v>2329</v>
      </c>
      <c r="M2167" s="1" t="s">
        <v>542</v>
      </c>
      <c r="P2167" s="0" t="s">
        <v>519</v>
      </c>
      <c r="Q2167" s="0" t="s">
        <v>41</v>
      </c>
      <c r="R2167" s="0" t="s">
        <v>42</v>
      </c>
      <c r="S2167" s="0" t="n">
        <v>60527</v>
      </c>
      <c r="T2167" s="0" t="n">
        <v>16309864100</v>
      </c>
      <c r="Y2167" s="0" t="n">
        <v>753</v>
      </c>
      <c r="Z2167" s="10" t="n">
        <v>43744</v>
      </c>
      <c r="AA2167" s="10" t="n">
        <v>43747</v>
      </c>
      <c r="AB2167" s="0" t="n">
        <v>3</v>
      </c>
      <c r="AC2167" s="0" t="n">
        <v>1</v>
      </c>
      <c r="AD2167" s="0" t="n">
        <v>251</v>
      </c>
      <c r="AF2167" s="6" t="s">
        <v>43</v>
      </c>
    </row>
    <row r="2168" customFormat="false" ht="12.8" hidden="false" customHeight="false" outlineLevel="0" collapsed="false">
      <c r="A2168" s="0" t="s">
        <v>217</v>
      </c>
      <c r="B2168" s="0" t="s">
        <v>218</v>
      </c>
      <c r="I2168" s="0" t="s">
        <v>2328</v>
      </c>
      <c r="K2168" s="0" t="s">
        <v>2329</v>
      </c>
      <c r="M2168" s="1" t="s">
        <v>542</v>
      </c>
      <c r="P2168" s="0" t="s">
        <v>519</v>
      </c>
      <c r="Q2168" s="0" t="s">
        <v>41</v>
      </c>
      <c r="R2168" s="0" t="s">
        <v>42</v>
      </c>
      <c r="S2168" s="0" t="n">
        <v>60527</v>
      </c>
      <c r="T2168" s="0" t="n">
        <v>16309864100</v>
      </c>
      <c r="Y2168" s="0" t="n">
        <v>215</v>
      </c>
      <c r="Z2168" s="10" t="n">
        <v>43745</v>
      </c>
      <c r="AA2168" s="10" t="n">
        <v>43746</v>
      </c>
      <c r="AB2168" s="0" t="n">
        <v>1</v>
      </c>
      <c r="AC2168" s="0" t="n">
        <v>1</v>
      </c>
      <c r="AD2168" s="0" t="n">
        <v>215</v>
      </c>
      <c r="AF2168" s="6" t="s">
        <v>43</v>
      </c>
    </row>
    <row r="2169" customFormat="false" ht="12.8" hidden="false" customHeight="false" outlineLevel="0" collapsed="false">
      <c r="A2169" s="0" t="s">
        <v>217</v>
      </c>
      <c r="B2169" s="0" t="s">
        <v>218</v>
      </c>
      <c r="I2169" s="0" t="s">
        <v>2328</v>
      </c>
      <c r="K2169" s="0" t="s">
        <v>2329</v>
      </c>
      <c r="M2169" s="1" t="s">
        <v>542</v>
      </c>
      <c r="P2169" s="0" t="s">
        <v>519</v>
      </c>
      <c r="Q2169" s="0" t="s">
        <v>41</v>
      </c>
      <c r="R2169" s="0" t="s">
        <v>42</v>
      </c>
      <c r="S2169" s="0" t="n">
        <v>60527</v>
      </c>
      <c r="T2169" s="0" t="n">
        <v>16309864100</v>
      </c>
      <c r="Y2169" s="0" t="n">
        <v>215</v>
      </c>
      <c r="Z2169" s="10" t="n">
        <v>43745</v>
      </c>
      <c r="AA2169" s="10" t="n">
        <v>43746</v>
      </c>
      <c r="AB2169" s="0" t="n">
        <v>1</v>
      </c>
      <c r="AC2169" s="0" t="n">
        <v>1</v>
      </c>
      <c r="AD2169" s="0" t="n">
        <v>215</v>
      </c>
      <c r="AF2169" s="6" t="s">
        <v>43</v>
      </c>
    </row>
    <row r="2170" customFormat="false" ht="12.8" hidden="false" customHeight="false" outlineLevel="0" collapsed="false">
      <c r="A2170" s="0" t="s">
        <v>217</v>
      </c>
      <c r="B2170" s="0" t="s">
        <v>218</v>
      </c>
      <c r="I2170" s="0" t="s">
        <v>2328</v>
      </c>
      <c r="K2170" s="0" t="s">
        <v>2329</v>
      </c>
      <c r="M2170" s="1" t="s">
        <v>542</v>
      </c>
      <c r="P2170" s="0" t="s">
        <v>519</v>
      </c>
      <c r="Q2170" s="0" t="s">
        <v>41</v>
      </c>
      <c r="R2170" s="0" t="s">
        <v>42</v>
      </c>
      <c r="S2170" s="0" t="n">
        <v>60527</v>
      </c>
      <c r="T2170" s="0" t="n">
        <v>16309864100</v>
      </c>
      <c r="Y2170" s="0" t="n">
        <v>215</v>
      </c>
      <c r="Z2170" s="10" t="n">
        <v>43745</v>
      </c>
      <c r="AA2170" s="10" t="n">
        <v>43746</v>
      </c>
      <c r="AB2170" s="0" t="n">
        <v>1</v>
      </c>
      <c r="AC2170" s="0" t="n">
        <v>1</v>
      </c>
      <c r="AD2170" s="0" t="n">
        <v>215</v>
      </c>
      <c r="AF2170" s="6" t="s">
        <v>43</v>
      </c>
    </row>
    <row r="2171" customFormat="false" ht="12.8" hidden="false" customHeight="false" outlineLevel="0" collapsed="false">
      <c r="A2171" s="0" t="s">
        <v>217</v>
      </c>
      <c r="B2171" s="0" t="s">
        <v>218</v>
      </c>
      <c r="I2171" s="0" t="s">
        <v>2328</v>
      </c>
      <c r="K2171" s="0" t="s">
        <v>2329</v>
      </c>
      <c r="M2171" s="1" t="s">
        <v>542</v>
      </c>
      <c r="P2171" s="0" t="s">
        <v>519</v>
      </c>
      <c r="Q2171" s="0" t="s">
        <v>41</v>
      </c>
      <c r="R2171" s="0" t="s">
        <v>42</v>
      </c>
      <c r="S2171" s="0" t="n">
        <v>60527</v>
      </c>
      <c r="T2171" s="0" t="n">
        <v>16309864100</v>
      </c>
      <c r="Y2171" s="0" t="n">
        <v>224</v>
      </c>
      <c r="Z2171" s="10" t="n">
        <v>43745</v>
      </c>
      <c r="AA2171" s="10" t="n">
        <v>43746</v>
      </c>
      <c r="AB2171" s="0" t="n">
        <v>1</v>
      </c>
      <c r="AC2171" s="0" t="n">
        <v>1</v>
      </c>
      <c r="AD2171" s="0" t="n">
        <v>224</v>
      </c>
      <c r="AF2171" s="6" t="s">
        <v>43</v>
      </c>
    </row>
    <row r="2172" customFormat="false" ht="12.8" hidden="false" customHeight="false" outlineLevel="0" collapsed="false">
      <c r="A2172" s="0" t="s">
        <v>217</v>
      </c>
      <c r="B2172" s="0" t="s">
        <v>218</v>
      </c>
      <c r="I2172" s="0" t="s">
        <v>2328</v>
      </c>
      <c r="K2172" s="0" t="s">
        <v>2329</v>
      </c>
      <c r="M2172" s="1" t="s">
        <v>542</v>
      </c>
      <c r="P2172" s="0" t="s">
        <v>519</v>
      </c>
      <c r="Q2172" s="0" t="s">
        <v>41</v>
      </c>
      <c r="R2172" s="0" t="s">
        <v>42</v>
      </c>
      <c r="S2172" s="0" t="n">
        <v>60527</v>
      </c>
      <c r="T2172" s="0" t="n">
        <v>16309864100</v>
      </c>
      <c r="Y2172" s="0" t="n">
        <v>215</v>
      </c>
      <c r="Z2172" s="10" t="n">
        <v>43745</v>
      </c>
      <c r="AA2172" s="10" t="n">
        <v>43746</v>
      </c>
      <c r="AB2172" s="0" t="n">
        <v>1</v>
      </c>
      <c r="AC2172" s="0" t="n">
        <v>1</v>
      </c>
      <c r="AD2172" s="0" t="n">
        <v>215</v>
      </c>
      <c r="AF2172" s="6" t="s">
        <v>43</v>
      </c>
    </row>
    <row r="2173" customFormat="false" ht="12.8" hidden="false" customHeight="false" outlineLevel="0" collapsed="false">
      <c r="A2173" s="0" t="s">
        <v>99</v>
      </c>
      <c r="B2173" s="0" t="s">
        <v>100</v>
      </c>
      <c r="I2173" s="0" t="s">
        <v>2330</v>
      </c>
      <c r="K2173" s="0" t="s">
        <v>2331</v>
      </c>
      <c r="M2173" s="1" t="s">
        <v>1548</v>
      </c>
      <c r="P2173" s="0" t="s">
        <v>104</v>
      </c>
      <c r="Q2173" s="0" t="s">
        <v>41</v>
      </c>
      <c r="R2173" s="0" t="s">
        <v>42</v>
      </c>
      <c r="S2173" s="0" t="n">
        <v>11747</v>
      </c>
      <c r="T2173" s="0" t="n">
        <v>16318451000</v>
      </c>
      <c r="Y2173" s="0" t="n">
        <v>169.29</v>
      </c>
      <c r="Z2173" s="10" t="n">
        <v>43740</v>
      </c>
      <c r="AA2173" s="10" t="n">
        <v>43741</v>
      </c>
      <c r="AB2173" s="0" t="n">
        <v>1</v>
      </c>
      <c r="AC2173" s="0" t="n">
        <v>1</v>
      </c>
      <c r="AD2173" s="0" t="n">
        <v>169.29</v>
      </c>
      <c r="AF2173" s="6" t="s">
        <v>43</v>
      </c>
    </row>
    <row r="2174" customFormat="false" ht="12.8" hidden="false" customHeight="false" outlineLevel="0" collapsed="false">
      <c r="A2174" s="0" t="s">
        <v>99</v>
      </c>
      <c r="B2174" s="0" t="s">
        <v>100</v>
      </c>
      <c r="I2174" s="0" t="s">
        <v>2330</v>
      </c>
      <c r="K2174" s="0" t="s">
        <v>2331</v>
      </c>
      <c r="M2174" s="1" t="s">
        <v>1548</v>
      </c>
      <c r="P2174" s="0" t="s">
        <v>104</v>
      </c>
      <c r="Q2174" s="0" t="s">
        <v>41</v>
      </c>
      <c r="R2174" s="0" t="s">
        <v>42</v>
      </c>
      <c r="S2174" s="0" t="n">
        <v>11747</v>
      </c>
      <c r="T2174" s="0" t="n">
        <v>16318451000</v>
      </c>
      <c r="Y2174" s="0" t="n">
        <v>144.99</v>
      </c>
      <c r="Z2174" s="10" t="n">
        <v>43741</v>
      </c>
      <c r="AA2174" s="10" t="n">
        <v>43742</v>
      </c>
      <c r="AB2174" s="0" t="n">
        <v>1</v>
      </c>
      <c r="AC2174" s="0" t="n">
        <v>1</v>
      </c>
      <c r="AD2174" s="0" t="n">
        <v>144.99</v>
      </c>
      <c r="AF2174" s="6" t="s">
        <v>43</v>
      </c>
    </row>
    <row r="2175" customFormat="false" ht="12.8" hidden="false" customHeight="false" outlineLevel="0" collapsed="false">
      <c r="A2175" s="0" t="s">
        <v>1821</v>
      </c>
      <c r="B2175" s="0" t="s">
        <v>1822</v>
      </c>
      <c r="I2175" s="0" t="s">
        <v>2332</v>
      </c>
      <c r="K2175" s="0" t="s">
        <v>2333</v>
      </c>
      <c r="M2175" s="1" t="s">
        <v>859</v>
      </c>
      <c r="P2175" s="0" t="s">
        <v>860</v>
      </c>
      <c r="Q2175" s="0" t="s">
        <v>41</v>
      </c>
      <c r="R2175" s="0" t="s">
        <v>42</v>
      </c>
      <c r="S2175" s="0" t="n">
        <v>63026</v>
      </c>
      <c r="T2175" s="0" t="n">
        <v>16363437822</v>
      </c>
      <c r="Y2175" s="0" t="n">
        <v>599.95</v>
      </c>
      <c r="Z2175" s="10" t="n">
        <v>43751</v>
      </c>
      <c r="AA2175" s="10" t="n">
        <v>43756</v>
      </c>
      <c r="AB2175" s="0" t="n">
        <v>5</v>
      </c>
      <c r="AC2175" s="0" t="n">
        <v>1</v>
      </c>
      <c r="AD2175" s="0" t="n">
        <v>119.99</v>
      </c>
      <c r="AF2175" s="6" t="s">
        <v>43</v>
      </c>
    </row>
    <row r="2176" customFormat="false" ht="12.8" hidden="false" customHeight="false" outlineLevel="0" collapsed="false">
      <c r="A2176" s="0" t="s">
        <v>199</v>
      </c>
      <c r="B2176" s="0" t="s">
        <v>200</v>
      </c>
      <c r="I2176" s="0" t="s">
        <v>2334</v>
      </c>
      <c r="K2176" s="0" t="s">
        <v>2335</v>
      </c>
      <c r="M2176" s="1" t="s">
        <v>859</v>
      </c>
      <c r="P2176" s="0" t="s">
        <v>860</v>
      </c>
      <c r="Q2176" s="0" t="s">
        <v>41</v>
      </c>
      <c r="R2176" s="0" t="s">
        <v>42</v>
      </c>
      <c r="S2176" s="0" t="n">
        <v>63026</v>
      </c>
      <c r="T2176" s="0" t="n">
        <v>16363494444</v>
      </c>
      <c r="Y2176" s="0" t="n">
        <v>162</v>
      </c>
      <c r="Z2176" s="10" t="n">
        <v>43753</v>
      </c>
      <c r="AA2176" s="10" t="n">
        <v>43755</v>
      </c>
      <c r="AB2176" s="0" t="n">
        <v>2</v>
      </c>
      <c r="AC2176" s="0" t="n">
        <v>1</v>
      </c>
      <c r="AD2176" s="0" t="n">
        <v>81</v>
      </c>
      <c r="AF2176" s="6" t="s">
        <v>43</v>
      </c>
    </row>
    <row r="2177" customFormat="false" ht="12.8" hidden="false" customHeight="false" outlineLevel="0" collapsed="false">
      <c r="A2177" s="0" t="s">
        <v>199</v>
      </c>
      <c r="B2177" s="0" t="s">
        <v>200</v>
      </c>
      <c r="I2177" s="0" t="s">
        <v>2334</v>
      </c>
      <c r="K2177" s="0" t="s">
        <v>2335</v>
      </c>
      <c r="M2177" s="1" t="s">
        <v>859</v>
      </c>
      <c r="P2177" s="0" t="s">
        <v>860</v>
      </c>
      <c r="Q2177" s="0" t="s">
        <v>41</v>
      </c>
      <c r="R2177" s="0" t="s">
        <v>42</v>
      </c>
      <c r="S2177" s="0" t="n">
        <v>63026</v>
      </c>
      <c r="T2177" s="0" t="n">
        <v>16363494444</v>
      </c>
      <c r="Y2177" s="0" t="n">
        <v>243</v>
      </c>
      <c r="Z2177" s="10" t="n">
        <v>43766</v>
      </c>
      <c r="AA2177" s="10" t="n">
        <v>43769</v>
      </c>
      <c r="AB2177" s="0" t="n">
        <v>3</v>
      </c>
      <c r="AC2177" s="0" t="n">
        <v>1</v>
      </c>
      <c r="AD2177" s="0" t="n">
        <v>81</v>
      </c>
      <c r="AF2177" s="6" t="s">
        <v>43</v>
      </c>
    </row>
    <row r="2178" customFormat="false" ht="12.8" hidden="false" customHeight="false" outlineLevel="0" collapsed="false">
      <c r="A2178" s="0" t="s">
        <v>105</v>
      </c>
      <c r="B2178" s="0" t="s">
        <v>106</v>
      </c>
      <c r="I2178" s="0" t="s">
        <v>2336</v>
      </c>
      <c r="K2178" s="0" t="s">
        <v>2337</v>
      </c>
      <c r="M2178" s="1" t="s">
        <v>859</v>
      </c>
      <c r="P2178" s="0" t="s">
        <v>860</v>
      </c>
      <c r="Q2178" s="0" t="s">
        <v>41</v>
      </c>
      <c r="R2178" s="0" t="s">
        <v>42</v>
      </c>
      <c r="S2178" s="0" t="n">
        <v>63088</v>
      </c>
      <c r="T2178" s="0" t="n">
        <v>16365299020</v>
      </c>
      <c r="Y2178" s="0" t="n">
        <v>96.76</v>
      </c>
      <c r="Z2178" s="10" t="n">
        <v>43738</v>
      </c>
      <c r="AA2178" s="10" t="n">
        <v>43739</v>
      </c>
      <c r="AB2178" s="0" t="n">
        <v>1</v>
      </c>
      <c r="AC2178" s="0" t="n">
        <v>1</v>
      </c>
      <c r="AD2178" s="0" t="n">
        <v>96.76</v>
      </c>
      <c r="AF2178" s="6" t="s">
        <v>43</v>
      </c>
    </row>
    <row r="2179" customFormat="false" ht="12.8" hidden="false" customHeight="false" outlineLevel="0" collapsed="false">
      <c r="A2179" s="0" t="s">
        <v>105</v>
      </c>
      <c r="B2179" s="0" t="s">
        <v>106</v>
      </c>
      <c r="I2179" s="0" t="s">
        <v>2336</v>
      </c>
      <c r="K2179" s="0" t="s">
        <v>2337</v>
      </c>
      <c r="M2179" s="1" t="s">
        <v>859</v>
      </c>
      <c r="P2179" s="0" t="s">
        <v>860</v>
      </c>
      <c r="Q2179" s="0" t="s">
        <v>41</v>
      </c>
      <c r="R2179" s="0" t="s">
        <v>42</v>
      </c>
      <c r="S2179" s="0" t="n">
        <v>63088</v>
      </c>
      <c r="T2179" s="0" t="n">
        <v>16365299020</v>
      </c>
      <c r="Y2179" s="0" t="n">
        <v>332.1</v>
      </c>
      <c r="Z2179" s="10" t="n">
        <v>43766</v>
      </c>
      <c r="AA2179" s="10" t="n">
        <v>43769</v>
      </c>
      <c r="AB2179" s="0" t="n">
        <v>3</v>
      </c>
      <c r="AC2179" s="0" t="n">
        <v>1</v>
      </c>
      <c r="AD2179" s="0" t="n">
        <v>110.7</v>
      </c>
      <c r="AF2179" s="6" t="s">
        <v>43</v>
      </c>
    </row>
    <row r="2180" customFormat="false" ht="12.8" hidden="false" customHeight="false" outlineLevel="0" collapsed="false">
      <c r="A2180" s="0" t="s">
        <v>33</v>
      </c>
      <c r="B2180" s="0" t="s">
        <v>34</v>
      </c>
      <c r="I2180" s="0" t="s">
        <v>2338</v>
      </c>
      <c r="K2180" s="0" t="s">
        <v>2339</v>
      </c>
      <c r="M2180" s="1" t="s">
        <v>859</v>
      </c>
      <c r="P2180" s="0" t="s">
        <v>860</v>
      </c>
      <c r="Q2180" s="0" t="s">
        <v>41</v>
      </c>
      <c r="R2180" s="0" t="s">
        <v>42</v>
      </c>
      <c r="S2180" s="0" t="n">
        <v>63005</v>
      </c>
      <c r="T2180" s="0" t="n">
        <v>16365329400</v>
      </c>
      <c r="Y2180" s="0" t="n">
        <v>125.1</v>
      </c>
      <c r="Z2180" s="10" t="n">
        <v>43754</v>
      </c>
      <c r="AA2180" s="10" t="n">
        <v>43755</v>
      </c>
      <c r="AB2180" s="0" t="n">
        <v>1</v>
      </c>
      <c r="AC2180" s="0" t="n">
        <v>1</v>
      </c>
      <c r="AD2180" s="0" t="n">
        <v>125.1</v>
      </c>
      <c r="AF2180" s="6" t="s">
        <v>43</v>
      </c>
    </row>
    <row r="2181" customFormat="false" ht="12.8" hidden="false" customHeight="false" outlineLevel="0" collapsed="false">
      <c r="A2181" s="0" t="s">
        <v>33</v>
      </c>
      <c r="B2181" s="0" t="s">
        <v>34</v>
      </c>
      <c r="I2181" s="0" t="s">
        <v>2338</v>
      </c>
      <c r="K2181" s="0" t="s">
        <v>2339</v>
      </c>
      <c r="M2181" s="1" t="s">
        <v>859</v>
      </c>
      <c r="P2181" s="0" t="s">
        <v>860</v>
      </c>
      <c r="Q2181" s="0" t="s">
        <v>41</v>
      </c>
      <c r="R2181" s="0" t="s">
        <v>42</v>
      </c>
      <c r="S2181" s="0" t="n">
        <v>63005</v>
      </c>
      <c r="T2181" s="0" t="n">
        <v>16365329400</v>
      </c>
      <c r="Y2181" s="0" t="n">
        <v>268.2</v>
      </c>
      <c r="Z2181" s="10" t="n">
        <v>43754</v>
      </c>
      <c r="AA2181" s="10" t="n">
        <v>43756</v>
      </c>
      <c r="AB2181" s="0" t="n">
        <v>2</v>
      </c>
      <c r="AC2181" s="0" t="n">
        <v>1</v>
      </c>
      <c r="AD2181" s="0" t="n">
        <v>134.1</v>
      </c>
      <c r="AF2181" s="6" t="s">
        <v>43</v>
      </c>
    </row>
    <row r="2182" customFormat="false" ht="12.8" hidden="false" customHeight="false" outlineLevel="0" collapsed="false">
      <c r="A2182" s="0" t="s">
        <v>1821</v>
      </c>
      <c r="B2182" s="0" t="s">
        <v>1822</v>
      </c>
      <c r="I2182" s="0" t="s">
        <v>2340</v>
      </c>
      <c r="K2182" s="0" t="s">
        <v>2341</v>
      </c>
      <c r="M2182" s="1" t="s">
        <v>859</v>
      </c>
      <c r="P2182" s="0" t="s">
        <v>860</v>
      </c>
      <c r="Q2182" s="0" t="s">
        <v>41</v>
      </c>
      <c r="R2182" s="0" t="s">
        <v>42</v>
      </c>
      <c r="S2182" s="0" t="n">
        <v>63088</v>
      </c>
      <c r="T2182" s="0" t="n">
        <v>16368618300</v>
      </c>
      <c r="Y2182" s="0" t="n">
        <v>90</v>
      </c>
      <c r="Z2182" s="10" t="n">
        <v>43739</v>
      </c>
      <c r="AA2182" s="10" t="n">
        <v>43740</v>
      </c>
      <c r="AB2182" s="0" t="n">
        <v>1</v>
      </c>
      <c r="AC2182" s="0" t="n">
        <v>1</v>
      </c>
      <c r="AD2182" s="0" t="n">
        <v>90</v>
      </c>
      <c r="AF2182" s="6" t="s">
        <v>43</v>
      </c>
    </row>
    <row r="2183" customFormat="false" ht="12.8" hidden="false" customHeight="false" outlineLevel="0" collapsed="false">
      <c r="A2183" s="0" t="s">
        <v>1821</v>
      </c>
      <c r="B2183" s="0" t="s">
        <v>1822</v>
      </c>
      <c r="I2183" s="0" t="s">
        <v>2340</v>
      </c>
      <c r="K2183" s="0" t="s">
        <v>2341</v>
      </c>
      <c r="M2183" s="1" t="s">
        <v>859</v>
      </c>
      <c r="P2183" s="0" t="s">
        <v>860</v>
      </c>
      <c r="Q2183" s="0" t="s">
        <v>41</v>
      </c>
      <c r="R2183" s="0" t="s">
        <v>42</v>
      </c>
      <c r="S2183" s="0" t="n">
        <v>63088</v>
      </c>
      <c r="T2183" s="0" t="n">
        <v>16368618300</v>
      </c>
      <c r="Y2183" s="0" t="n">
        <v>90</v>
      </c>
      <c r="Z2183" s="10" t="n">
        <v>43754</v>
      </c>
      <c r="AA2183" s="10" t="n">
        <v>43755</v>
      </c>
      <c r="AB2183" s="0" t="n">
        <v>1</v>
      </c>
      <c r="AC2183" s="0" t="n">
        <v>1</v>
      </c>
      <c r="AD2183" s="0" t="n">
        <v>90</v>
      </c>
      <c r="AF2183" s="6" t="s">
        <v>43</v>
      </c>
    </row>
    <row r="2184" customFormat="false" ht="12.8" hidden="false" customHeight="false" outlineLevel="0" collapsed="false">
      <c r="A2184" s="0" t="s">
        <v>231</v>
      </c>
      <c r="B2184" s="0" t="s">
        <v>232</v>
      </c>
      <c r="I2184" s="0" t="s">
        <v>2342</v>
      </c>
      <c r="K2184" s="0" t="s">
        <v>2343</v>
      </c>
      <c r="M2184" s="1" t="s">
        <v>859</v>
      </c>
      <c r="P2184" s="0" t="s">
        <v>860</v>
      </c>
      <c r="Q2184" s="0" t="s">
        <v>41</v>
      </c>
      <c r="R2184" s="0" t="s">
        <v>42</v>
      </c>
      <c r="S2184" s="0" t="n">
        <v>63303</v>
      </c>
      <c r="T2184" s="0" t="n">
        <v>16369461900</v>
      </c>
      <c r="Y2184" s="0" t="n">
        <v>375</v>
      </c>
      <c r="Z2184" s="10" t="n">
        <v>43759</v>
      </c>
      <c r="AA2184" s="10" t="n">
        <v>43762</v>
      </c>
      <c r="AB2184" s="0" t="n">
        <v>3</v>
      </c>
      <c r="AC2184" s="0" t="n">
        <v>1</v>
      </c>
      <c r="AD2184" s="0" t="n">
        <v>125</v>
      </c>
      <c r="AF2184" s="6" t="s">
        <v>43</v>
      </c>
    </row>
    <row r="2185" customFormat="false" ht="12.8" hidden="false" customHeight="false" outlineLevel="0" collapsed="false">
      <c r="A2185" s="0" t="s">
        <v>231</v>
      </c>
      <c r="B2185" s="0" t="s">
        <v>232</v>
      </c>
      <c r="I2185" s="0" t="s">
        <v>2342</v>
      </c>
      <c r="K2185" s="0" t="s">
        <v>2343</v>
      </c>
      <c r="M2185" s="1" t="s">
        <v>859</v>
      </c>
      <c r="P2185" s="0" t="s">
        <v>860</v>
      </c>
      <c r="Q2185" s="0" t="s">
        <v>41</v>
      </c>
      <c r="R2185" s="0" t="s">
        <v>42</v>
      </c>
      <c r="S2185" s="0" t="n">
        <v>63303</v>
      </c>
      <c r="T2185" s="0" t="n">
        <v>16369461900</v>
      </c>
      <c r="Y2185" s="0" t="n">
        <v>375</v>
      </c>
      <c r="Z2185" s="10" t="n">
        <v>43759</v>
      </c>
      <c r="AA2185" s="10" t="n">
        <v>43762</v>
      </c>
      <c r="AB2185" s="0" t="n">
        <v>3</v>
      </c>
      <c r="AC2185" s="0" t="n">
        <v>1</v>
      </c>
      <c r="AD2185" s="0" t="n">
        <v>125</v>
      </c>
      <c r="AF2185" s="6" t="s">
        <v>43</v>
      </c>
    </row>
    <row r="2186" customFormat="false" ht="12.8" hidden="false" customHeight="false" outlineLevel="0" collapsed="false">
      <c r="A2186" s="0" t="s">
        <v>182</v>
      </c>
      <c r="B2186" s="0" t="s">
        <v>183</v>
      </c>
      <c r="I2186" s="0" t="s">
        <v>2344</v>
      </c>
      <c r="K2186" s="0" t="s">
        <v>2345</v>
      </c>
      <c r="M2186" s="1" t="s">
        <v>778</v>
      </c>
      <c r="P2186" s="0" t="s">
        <v>215</v>
      </c>
      <c r="Q2186" s="0" t="s">
        <v>160</v>
      </c>
      <c r="R2186" s="0" t="s">
        <v>161</v>
      </c>
      <c r="S2186" s="0" t="s">
        <v>2346</v>
      </c>
      <c r="T2186" s="0" t="n">
        <v>16397393010</v>
      </c>
      <c r="Y2186" s="0" t="n">
        <v>385.78</v>
      </c>
      <c r="Z2186" s="10" t="n">
        <v>43753</v>
      </c>
      <c r="AA2186" s="10" t="n">
        <v>43756</v>
      </c>
      <c r="AB2186" s="0" t="n">
        <v>3</v>
      </c>
      <c r="AC2186" s="0" t="n">
        <v>1</v>
      </c>
      <c r="AD2186" s="0" t="n">
        <v>128.59</v>
      </c>
      <c r="AF2186" s="6" t="s">
        <v>43</v>
      </c>
    </row>
    <row r="2187" customFormat="false" ht="12.8" hidden="false" customHeight="false" outlineLevel="0" collapsed="false">
      <c r="A2187" s="0" t="s">
        <v>99</v>
      </c>
      <c r="B2187" s="0" t="s">
        <v>100</v>
      </c>
      <c r="I2187" s="0" t="s">
        <v>2347</v>
      </c>
      <c r="K2187" s="0" t="s">
        <v>2348</v>
      </c>
      <c r="M2187" s="1" t="s">
        <v>1449</v>
      </c>
      <c r="P2187" s="0" t="s">
        <v>161</v>
      </c>
      <c r="Q2187" s="0" t="s">
        <v>41</v>
      </c>
      <c r="R2187" s="0" t="s">
        <v>42</v>
      </c>
      <c r="S2187" s="0" t="n">
        <v>94010</v>
      </c>
      <c r="T2187" s="0" t="n">
        <v>16503408500</v>
      </c>
      <c r="Y2187" s="0" t="n">
        <v>201.52</v>
      </c>
      <c r="Z2187" s="10" t="n">
        <v>43766</v>
      </c>
      <c r="AA2187" s="10" t="n">
        <v>43767</v>
      </c>
      <c r="AB2187" s="0" t="n">
        <v>1</v>
      </c>
      <c r="AC2187" s="0" t="n">
        <v>1</v>
      </c>
      <c r="AD2187" s="0" t="n">
        <v>201.52</v>
      </c>
      <c r="AF2187" s="6" t="s">
        <v>43</v>
      </c>
    </row>
    <row r="2188" customFormat="false" ht="12.8" hidden="false" customHeight="false" outlineLevel="0" collapsed="false">
      <c r="A2188" s="0" t="s">
        <v>99</v>
      </c>
      <c r="B2188" s="0" t="s">
        <v>100</v>
      </c>
      <c r="I2188" s="0" t="s">
        <v>2347</v>
      </c>
      <c r="K2188" s="0" t="s">
        <v>2348</v>
      </c>
      <c r="M2188" s="1" t="s">
        <v>1449</v>
      </c>
      <c r="P2188" s="0" t="s">
        <v>161</v>
      </c>
      <c r="Q2188" s="0" t="s">
        <v>41</v>
      </c>
      <c r="R2188" s="0" t="s">
        <v>42</v>
      </c>
      <c r="S2188" s="0" t="n">
        <v>94010</v>
      </c>
      <c r="T2188" s="0" t="n">
        <v>16503408500</v>
      </c>
      <c r="Y2188" s="0" t="n">
        <v>192.72</v>
      </c>
      <c r="Z2188" s="10" t="n">
        <v>43741</v>
      </c>
      <c r="AA2188" s="10" t="n">
        <v>43742</v>
      </c>
      <c r="AB2188" s="0" t="n">
        <v>1</v>
      </c>
      <c r="AC2188" s="0" t="n">
        <v>1</v>
      </c>
      <c r="AD2188" s="0" t="n">
        <v>192.72</v>
      </c>
      <c r="AF2188" s="6" t="s">
        <v>43</v>
      </c>
    </row>
    <row r="2189" customFormat="false" ht="12.8" hidden="false" customHeight="false" outlineLevel="0" collapsed="false">
      <c r="A2189" s="0" t="s">
        <v>199</v>
      </c>
      <c r="B2189" s="0" t="s">
        <v>200</v>
      </c>
      <c r="I2189" s="0" t="s">
        <v>2349</v>
      </c>
      <c r="K2189" s="0" t="s">
        <v>2350</v>
      </c>
      <c r="M2189" s="1" t="s">
        <v>1260</v>
      </c>
      <c r="P2189" s="0" t="s">
        <v>161</v>
      </c>
      <c r="Q2189" s="0" t="s">
        <v>41</v>
      </c>
      <c r="R2189" s="0" t="s">
        <v>42</v>
      </c>
      <c r="S2189" s="0" t="n">
        <v>94040</v>
      </c>
      <c r="T2189" s="0" t="n">
        <v>16509677888</v>
      </c>
      <c r="Y2189" s="0" t="n">
        <v>335.38</v>
      </c>
      <c r="Z2189" s="10" t="n">
        <v>43759</v>
      </c>
      <c r="AA2189" s="10" t="n">
        <v>43760</v>
      </c>
      <c r="AB2189" s="0" t="n">
        <v>1</v>
      </c>
      <c r="AC2189" s="0" t="n">
        <v>1</v>
      </c>
      <c r="AD2189" s="0" t="n">
        <v>335.38</v>
      </c>
      <c r="AF2189" s="6" t="s">
        <v>43</v>
      </c>
    </row>
    <row r="2190" customFormat="false" ht="12.8" hidden="false" customHeight="false" outlineLevel="0" collapsed="false">
      <c r="A2190" s="0" t="s">
        <v>1000</v>
      </c>
      <c r="B2190" s="0" t="s">
        <v>1001</v>
      </c>
      <c r="I2190" s="0" t="s">
        <v>2351</v>
      </c>
      <c r="K2190" s="0" t="s">
        <v>2352</v>
      </c>
      <c r="M2190" s="1" t="s">
        <v>2124</v>
      </c>
      <c r="P2190" s="0" t="s">
        <v>533</v>
      </c>
      <c r="Q2190" s="0" t="s">
        <v>41</v>
      </c>
      <c r="R2190" s="0" t="s">
        <v>42</v>
      </c>
      <c r="S2190" s="0" t="n">
        <v>55102</v>
      </c>
      <c r="T2190" s="0" t="n">
        <v>16512929292</v>
      </c>
      <c r="Y2190" s="0" t="n">
        <v>161.1</v>
      </c>
      <c r="Z2190" s="10" t="n">
        <v>43739</v>
      </c>
      <c r="AA2190" s="10" t="n">
        <v>43740</v>
      </c>
      <c r="AB2190" s="0" t="n">
        <v>1</v>
      </c>
      <c r="AC2190" s="0" t="n">
        <v>1</v>
      </c>
      <c r="AD2190" s="0" t="n">
        <v>161.1</v>
      </c>
      <c r="AF2190" s="6" t="s">
        <v>43</v>
      </c>
    </row>
    <row r="2191" customFormat="false" ht="12.8" hidden="false" customHeight="false" outlineLevel="0" collapsed="false">
      <c r="A2191" s="0" t="s">
        <v>1000</v>
      </c>
      <c r="B2191" s="0" t="s">
        <v>1001</v>
      </c>
      <c r="I2191" s="0" t="s">
        <v>2351</v>
      </c>
      <c r="K2191" s="0" t="s">
        <v>2352</v>
      </c>
      <c r="M2191" s="1" t="s">
        <v>2124</v>
      </c>
      <c r="P2191" s="0" t="s">
        <v>533</v>
      </c>
      <c r="Q2191" s="0" t="s">
        <v>41</v>
      </c>
      <c r="R2191" s="0" t="s">
        <v>42</v>
      </c>
      <c r="S2191" s="0" t="n">
        <v>55102</v>
      </c>
      <c r="T2191" s="0" t="n">
        <v>16512929292</v>
      </c>
      <c r="Y2191" s="0" t="n">
        <v>161.1</v>
      </c>
      <c r="Z2191" s="10" t="n">
        <v>43739</v>
      </c>
      <c r="AA2191" s="10" t="n">
        <v>43740</v>
      </c>
      <c r="AB2191" s="0" t="n">
        <v>1</v>
      </c>
      <c r="AC2191" s="0" t="n">
        <v>1</v>
      </c>
      <c r="AD2191" s="0" t="n">
        <v>161.1</v>
      </c>
      <c r="AF2191" s="6" t="s">
        <v>43</v>
      </c>
    </row>
    <row r="2192" customFormat="false" ht="12.8" hidden="false" customHeight="false" outlineLevel="0" collapsed="false">
      <c r="A2192" s="0" t="s">
        <v>1000</v>
      </c>
      <c r="B2192" s="0" t="s">
        <v>1001</v>
      </c>
      <c r="I2192" s="0" t="s">
        <v>2351</v>
      </c>
      <c r="K2192" s="0" t="s">
        <v>2352</v>
      </c>
      <c r="M2192" s="1" t="s">
        <v>2124</v>
      </c>
      <c r="P2192" s="0" t="s">
        <v>533</v>
      </c>
      <c r="Q2192" s="0" t="s">
        <v>41</v>
      </c>
      <c r="R2192" s="0" t="s">
        <v>42</v>
      </c>
      <c r="S2192" s="0" t="n">
        <v>55102</v>
      </c>
      <c r="T2192" s="0" t="n">
        <v>16512929292</v>
      </c>
      <c r="Y2192" s="0" t="n">
        <v>161.1</v>
      </c>
      <c r="Z2192" s="10" t="n">
        <v>43739</v>
      </c>
      <c r="AA2192" s="10" t="n">
        <v>43740</v>
      </c>
      <c r="AB2192" s="0" t="n">
        <v>1</v>
      </c>
      <c r="AC2192" s="0" t="n">
        <v>1</v>
      </c>
      <c r="AD2192" s="0" t="n">
        <v>161.1</v>
      </c>
      <c r="AF2192" s="6" t="s">
        <v>43</v>
      </c>
    </row>
    <row r="2193" customFormat="false" ht="12.8" hidden="false" customHeight="false" outlineLevel="0" collapsed="false">
      <c r="A2193" s="0" t="s">
        <v>1000</v>
      </c>
      <c r="B2193" s="0" t="s">
        <v>1001</v>
      </c>
      <c r="I2193" s="0" t="s">
        <v>2351</v>
      </c>
      <c r="K2193" s="0" t="s">
        <v>2352</v>
      </c>
      <c r="M2193" s="1" t="s">
        <v>2124</v>
      </c>
      <c r="P2193" s="0" t="s">
        <v>533</v>
      </c>
      <c r="Q2193" s="0" t="s">
        <v>41</v>
      </c>
      <c r="R2193" s="0" t="s">
        <v>42</v>
      </c>
      <c r="S2193" s="0" t="n">
        <v>55102</v>
      </c>
      <c r="T2193" s="0" t="n">
        <v>16512929292</v>
      </c>
      <c r="Y2193" s="0" t="n">
        <v>161.1</v>
      </c>
      <c r="Z2193" s="10" t="n">
        <v>43739</v>
      </c>
      <c r="AA2193" s="10" t="n">
        <v>43740</v>
      </c>
      <c r="AB2193" s="0" t="n">
        <v>1</v>
      </c>
      <c r="AC2193" s="0" t="n">
        <v>1</v>
      </c>
      <c r="AD2193" s="0" t="n">
        <v>161.1</v>
      </c>
      <c r="AF2193" s="6" t="s">
        <v>43</v>
      </c>
    </row>
    <row r="2194" customFormat="false" ht="12.8" hidden="false" customHeight="false" outlineLevel="0" collapsed="false">
      <c r="A2194" s="0" t="s">
        <v>1000</v>
      </c>
      <c r="B2194" s="0" t="s">
        <v>1001</v>
      </c>
      <c r="I2194" s="0" t="s">
        <v>2351</v>
      </c>
      <c r="K2194" s="0" t="s">
        <v>2352</v>
      </c>
      <c r="M2194" s="1" t="s">
        <v>2124</v>
      </c>
      <c r="P2194" s="0" t="s">
        <v>533</v>
      </c>
      <c r="Q2194" s="0" t="s">
        <v>41</v>
      </c>
      <c r="R2194" s="0" t="s">
        <v>42</v>
      </c>
      <c r="S2194" s="0" t="n">
        <v>55102</v>
      </c>
      <c r="T2194" s="0" t="n">
        <v>16512929292</v>
      </c>
      <c r="Y2194" s="0" t="n">
        <v>161.1</v>
      </c>
      <c r="Z2194" s="10" t="n">
        <v>43739</v>
      </c>
      <c r="AA2194" s="10" t="n">
        <v>43740</v>
      </c>
      <c r="AB2194" s="0" t="n">
        <v>1</v>
      </c>
      <c r="AC2194" s="0" t="n">
        <v>1</v>
      </c>
      <c r="AD2194" s="0" t="n">
        <v>161.1</v>
      </c>
      <c r="AF2194" s="6" t="s">
        <v>43</v>
      </c>
    </row>
    <row r="2195" customFormat="false" ht="12.8" hidden="false" customHeight="false" outlineLevel="0" collapsed="false">
      <c r="A2195" s="0" t="s">
        <v>1000</v>
      </c>
      <c r="B2195" s="0" t="s">
        <v>1001</v>
      </c>
      <c r="I2195" s="0" t="s">
        <v>2351</v>
      </c>
      <c r="K2195" s="0" t="s">
        <v>2352</v>
      </c>
      <c r="M2195" s="1" t="s">
        <v>2124</v>
      </c>
      <c r="P2195" s="0" t="s">
        <v>533</v>
      </c>
      <c r="Q2195" s="0" t="s">
        <v>41</v>
      </c>
      <c r="R2195" s="0" t="s">
        <v>42</v>
      </c>
      <c r="S2195" s="0" t="n">
        <v>55102</v>
      </c>
      <c r="T2195" s="0" t="n">
        <v>16512929292</v>
      </c>
      <c r="Y2195" s="0" t="n">
        <v>161.1</v>
      </c>
      <c r="Z2195" s="10" t="n">
        <v>43739</v>
      </c>
      <c r="AA2195" s="10" t="n">
        <v>43740</v>
      </c>
      <c r="AB2195" s="0" t="n">
        <v>1</v>
      </c>
      <c r="AC2195" s="0" t="n">
        <v>1</v>
      </c>
      <c r="AD2195" s="0" t="n">
        <v>161.1</v>
      </c>
      <c r="AF2195" s="6" t="s">
        <v>43</v>
      </c>
    </row>
    <row r="2196" customFormat="false" ht="12.8" hidden="false" customHeight="false" outlineLevel="0" collapsed="false">
      <c r="A2196" s="0" t="s">
        <v>1000</v>
      </c>
      <c r="B2196" s="0" t="s">
        <v>1001</v>
      </c>
      <c r="I2196" s="0" t="s">
        <v>2351</v>
      </c>
      <c r="K2196" s="0" t="s">
        <v>2352</v>
      </c>
      <c r="M2196" s="1" t="s">
        <v>2124</v>
      </c>
      <c r="P2196" s="0" t="s">
        <v>533</v>
      </c>
      <c r="Q2196" s="0" t="s">
        <v>41</v>
      </c>
      <c r="R2196" s="0" t="s">
        <v>42</v>
      </c>
      <c r="S2196" s="0" t="n">
        <v>55102</v>
      </c>
      <c r="T2196" s="0" t="n">
        <v>16512929292</v>
      </c>
      <c r="Y2196" s="0" t="n">
        <v>161.1</v>
      </c>
      <c r="Z2196" s="10" t="n">
        <v>43739</v>
      </c>
      <c r="AA2196" s="10" t="n">
        <v>43740</v>
      </c>
      <c r="AB2196" s="0" t="n">
        <v>1</v>
      </c>
      <c r="AC2196" s="0" t="n">
        <v>1</v>
      </c>
      <c r="AD2196" s="0" t="n">
        <v>161.1</v>
      </c>
      <c r="AF2196" s="6" t="s">
        <v>43</v>
      </c>
    </row>
    <row r="2197" customFormat="false" ht="12.8" hidden="false" customHeight="false" outlineLevel="0" collapsed="false">
      <c r="A2197" s="0" t="s">
        <v>1000</v>
      </c>
      <c r="B2197" s="0" t="s">
        <v>1001</v>
      </c>
      <c r="I2197" s="0" t="s">
        <v>2351</v>
      </c>
      <c r="K2197" s="0" t="s">
        <v>2352</v>
      </c>
      <c r="M2197" s="1" t="s">
        <v>2124</v>
      </c>
      <c r="P2197" s="0" t="s">
        <v>533</v>
      </c>
      <c r="Q2197" s="0" t="s">
        <v>41</v>
      </c>
      <c r="R2197" s="0" t="s">
        <v>42</v>
      </c>
      <c r="S2197" s="0" t="n">
        <v>55102</v>
      </c>
      <c r="T2197" s="0" t="n">
        <v>16512929292</v>
      </c>
      <c r="Y2197" s="0" t="n">
        <v>161.1</v>
      </c>
      <c r="Z2197" s="10" t="n">
        <v>43739</v>
      </c>
      <c r="AA2197" s="10" t="n">
        <v>43740</v>
      </c>
      <c r="AB2197" s="0" t="n">
        <v>1</v>
      </c>
      <c r="AC2197" s="0" t="n">
        <v>1</v>
      </c>
      <c r="AD2197" s="0" t="n">
        <v>161.1</v>
      </c>
      <c r="AF2197" s="6" t="s">
        <v>43</v>
      </c>
    </row>
    <row r="2198" customFormat="false" ht="12.8" hidden="false" customHeight="false" outlineLevel="0" collapsed="false">
      <c r="A2198" s="0" t="s">
        <v>33</v>
      </c>
      <c r="B2198" s="0" t="s">
        <v>34</v>
      </c>
      <c r="I2198" s="0" t="s">
        <v>2353</v>
      </c>
      <c r="K2198" s="0" t="s">
        <v>2354</v>
      </c>
      <c r="M2198" s="1" t="s">
        <v>2124</v>
      </c>
      <c r="P2198" s="0" t="s">
        <v>533</v>
      </c>
      <c r="Q2198" s="0" t="s">
        <v>41</v>
      </c>
      <c r="R2198" s="0" t="s">
        <v>42</v>
      </c>
      <c r="S2198" s="0" t="n">
        <v>55126</v>
      </c>
      <c r="T2198" s="0" t="n">
        <v>16514151956</v>
      </c>
      <c r="Y2198" s="0" t="n">
        <v>174.6</v>
      </c>
      <c r="Z2198" s="10" t="n">
        <v>43759</v>
      </c>
      <c r="AA2198" s="10" t="n">
        <v>43760</v>
      </c>
      <c r="AB2198" s="0" t="n">
        <v>1</v>
      </c>
      <c r="AC2198" s="0" t="n">
        <v>1</v>
      </c>
      <c r="AD2198" s="0" t="n">
        <v>174.6</v>
      </c>
      <c r="AF2198" s="6" t="s">
        <v>43</v>
      </c>
    </row>
    <row r="2199" customFormat="false" ht="12.8" hidden="false" customHeight="false" outlineLevel="0" collapsed="false">
      <c r="A2199" s="0" t="s">
        <v>210</v>
      </c>
      <c r="B2199" s="0" t="s">
        <v>211</v>
      </c>
      <c r="I2199" s="0" t="s">
        <v>2355</v>
      </c>
      <c r="K2199" s="0" t="s">
        <v>2356</v>
      </c>
      <c r="M2199" s="1" t="s">
        <v>2124</v>
      </c>
      <c r="P2199" s="0" t="s">
        <v>533</v>
      </c>
      <c r="Q2199" s="0" t="s">
        <v>41</v>
      </c>
      <c r="R2199" s="0" t="s">
        <v>42</v>
      </c>
      <c r="S2199" s="0" t="n">
        <v>55110</v>
      </c>
      <c r="T2199" s="0" t="n">
        <v>16514295393</v>
      </c>
      <c r="Y2199" s="0" t="n">
        <v>222</v>
      </c>
      <c r="Z2199" s="10" t="n">
        <v>43738</v>
      </c>
      <c r="AA2199" s="10" t="n">
        <v>43741</v>
      </c>
      <c r="AB2199" s="0" t="n">
        <v>3</v>
      </c>
      <c r="AC2199" s="0" t="n">
        <v>1</v>
      </c>
      <c r="AD2199" s="0" t="n">
        <v>74</v>
      </c>
      <c r="AF2199" s="6" t="s">
        <v>43</v>
      </c>
    </row>
    <row r="2200" customFormat="false" ht="12.8" hidden="false" customHeight="false" outlineLevel="0" collapsed="false">
      <c r="A2200" s="0" t="s">
        <v>210</v>
      </c>
      <c r="B2200" s="0" t="s">
        <v>211</v>
      </c>
      <c r="I2200" s="0" t="s">
        <v>2355</v>
      </c>
      <c r="K2200" s="0" t="s">
        <v>2356</v>
      </c>
      <c r="M2200" s="1" t="s">
        <v>2124</v>
      </c>
      <c r="P2200" s="0" t="s">
        <v>533</v>
      </c>
      <c r="Q2200" s="0" t="s">
        <v>41</v>
      </c>
      <c r="R2200" s="0" t="s">
        <v>42</v>
      </c>
      <c r="S2200" s="0" t="n">
        <v>55110</v>
      </c>
      <c r="T2200" s="0" t="n">
        <v>16514295393</v>
      </c>
      <c r="Y2200" s="0" t="n">
        <v>74</v>
      </c>
      <c r="Z2200" s="10" t="n">
        <v>43739</v>
      </c>
      <c r="AA2200" s="10" t="n">
        <v>43740</v>
      </c>
      <c r="AB2200" s="0" t="n">
        <v>1</v>
      </c>
      <c r="AC2200" s="0" t="n">
        <v>1</v>
      </c>
      <c r="AD2200" s="0" t="n">
        <v>74</v>
      </c>
      <c r="AF2200" s="6" t="s">
        <v>43</v>
      </c>
    </row>
    <row r="2201" customFormat="false" ht="12.8" hidden="false" customHeight="false" outlineLevel="0" collapsed="false">
      <c r="A2201" s="0" t="s">
        <v>210</v>
      </c>
      <c r="B2201" s="0" t="s">
        <v>211</v>
      </c>
      <c r="I2201" s="0" t="s">
        <v>2355</v>
      </c>
      <c r="K2201" s="0" t="s">
        <v>2356</v>
      </c>
      <c r="M2201" s="1" t="s">
        <v>2124</v>
      </c>
      <c r="P2201" s="0" t="s">
        <v>533</v>
      </c>
      <c r="Q2201" s="0" t="s">
        <v>41</v>
      </c>
      <c r="R2201" s="0" t="s">
        <v>42</v>
      </c>
      <c r="S2201" s="0" t="n">
        <v>55110</v>
      </c>
      <c r="T2201" s="0" t="n">
        <v>16514295393</v>
      </c>
      <c r="Y2201" s="0" t="n">
        <v>370</v>
      </c>
      <c r="Z2201" s="10" t="n">
        <v>43758</v>
      </c>
      <c r="AA2201" s="10" t="n">
        <v>43763</v>
      </c>
      <c r="AB2201" s="0" t="n">
        <v>5</v>
      </c>
      <c r="AC2201" s="0" t="n">
        <v>1</v>
      </c>
      <c r="AD2201" s="0" t="n">
        <v>74</v>
      </c>
      <c r="AF2201" s="6" t="s">
        <v>43</v>
      </c>
    </row>
    <row r="2202" customFormat="false" ht="12.8" hidden="false" customHeight="false" outlineLevel="0" collapsed="false">
      <c r="A2202" s="0" t="s">
        <v>210</v>
      </c>
      <c r="B2202" s="0" t="s">
        <v>211</v>
      </c>
      <c r="I2202" s="0" t="s">
        <v>2355</v>
      </c>
      <c r="K2202" s="0" t="s">
        <v>2356</v>
      </c>
      <c r="M2202" s="1" t="s">
        <v>2124</v>
      </c>
      <c r="P2202" s="0" t="s">
        <v>533</v>
      </c>
      <c r="Q2202" s="0" t="s">
        <v>41</v>
      </c>
      <c r="R2202" s="0" t="s">
        <v>42</v>
      </c>
      <c r="S2202" s="0" t="n">
        <v>55110</v>
      </c>
      <c r="T2202" s="0" t="n">
        <v>16514295393</v>
      </c>
      <c r="Y2202" s="0" t="n">
        <v>370</v>
      </c>
      <c r="Z2202" s="10" t="n">
        <v>43758</v>
      </c>
      <c r="AA2202" s="10" t="n">
        <v>43763</v>
      </c>
      <c r="AB2202" s="0" t="n">
        <v>5</v>
      </c>
      <c r="AC2202" s="0" t="n">
        <v>1</v>
      </c>
      <c r="AD2202" s="0" t="n">
        <v>74</v>
      </c>
      <c r="AF2202" s="6" t="s">
        <v>43</v>
      </c>
    </row>
    <row r="2203" customFormat="false" ht="12.8" hidden="false" customHeight="false" outlineLevel="0" collapsed="false">
      <c r="A2203" s="0" t="s">
        <v>210</v>
      </c>
      <c r="B2203" s="0" t="s">
        <v>211</v>
      </c>
      <c r="I2203" s="0" t="s">
        <v>2355</v>
      </c>
      <c r="K2203" s="0" t="s">
        <v>2356</v>
      </c>
      <c r="M2203" s="1" t="s">
        <v>2124</v>
      </c>
      <c r="P2203" s="0" t="s">
        <v>533</v>
      </c>
      <c r="Q2203" s="0" t="s">
        <v>41</v>
      </c>
      <c r="R2203" s="0" t="s">
        <v>42</v>
      </c>
      <c r="S2203" s="0" t="n">
        <v>55110</v>
      </c>
      <c r="T2203" s="0" t="n">
        <v>16514295393</v>
      </c>
      <c r="Y2203" s="0" t="n">
        <v>370</v>
      </c>
      <c r="Z2203" s="10" t="n">
        <v>43758</v>
      </c>
      <c r="AA2203" s="10" t="n">
        <v>43763</v>
      </c>
      <c r="AB2203" s="0" t="n">
        <v>5</v>
      </c>
      <c r="AC2203" s="0" t="n">
        <v>1</v>
      </c>
      <c r="AD2203" s="0" t="n">
        <v>74</v>
      </c>
      <c r="AF2203" s="6" t="s">
        <v>43</v>
      </c>
    </row>
    <row r="2204" customFormat="false" ht="12.8" hidden="false" customHeight="false" outlineLevel="0" collapsed="false">
      <c r="A2204" s="0" t="s">
        <v>210</v>
      </c>
      <c r="B2204" s="0" t="s">
        <v>211</v>
      </c>
      <c r="I2204" s="0" t="s">
        <v>2355</v>
      </c>
      <c r="K2204" s="0" t="s">
        <v>2356</v>
      </c>
      <c r="M2204" s="1" t="s">
        <v>2124</v>
      </c>
      <c r="P2204" s="0" t="s">
        <v>533</v>
      </c>
      <c r="Q2204" s="0" t="s">
        <v>41</v>
      </c>
      <c r="R2204" s="0" t="s">
        <v>42</v>
      </c>
      <c r="S2204" s="0" t="n">
        <v>55110</v>
      </c>
      <c r="T2204" s="0" t="n">
        <v>16514295393</v>
      </c>
      <c r="Y2204" s="0" t="n">
        <v>370</v>
      </c>
      <c r="Z2204" s="10" t="n">
        <v>43758</v>
      </c>
      <c r="AA2204" s="10" t="n">
        <v>43763</v>
      </c>
      <c r="AB2204" s="0" t="n">
        <v>5</v>
      </c>
      <c r="AC2204" s="0" t="n">
        <v>1</v>
      </c>
      <c r="AD2204" s="0" t="n">
        <v>74</v>
      </c>
      <c r="AF2204" s="6" t="s">
        <v>43</v>
      </c>
    </row>
    <row r="2205" customFormat="false" ht="12.8" hidden="false" customHeight="false" outlineLevel="0" collapsed="false">
      <c r="A2205" s="0" t="s">
        <v>210</v>
      </c>
      <c r="B2205" s="0" t="s">
        <v>211</v>
      </c>
      <c r="I2205" s="0" t="s">
        <v>2355</v>
      </c>
      <c r="K2205" s="0" t="s">
        <v>2356</v>
      </c>
      <c r="M2205" s="1" t="s">
        <v>2124</v>
      </c>
      <c r="P2205" s="0" t="s">
        <v>533</v>
      </c>
      <c r="Q2205" s="0" t="s">
        <v>41</v>
      </c>
      <c r="R2205" s="0" t="s">
        <v>42</v>
      </c>
      <c r="S2205" s="0" t="n">
        <v>55110</v>
      </c>
      <c r="T2205" s="0" t="n">
        <v>16514295393</v>
      </c>
      <c r="Y2205" s="0" t="n">
        <v>674.8</v>
      </c>
      <c r="Z2205" s="10" t="n">
        <v>43758</v>
      </c>
      <c r="AA2205" s="10" t="n">
        <v>43763</v>
      </c>
      <c r="AB2205" s="0" t="n">
        <v>5</v>
      </c>
      <c r="AC2205" s="0" t="n">
        <v>1</v>
      </c>
      <c r="AD2205" s="0" t="n">
        <v>134.96</v>
      </c>
      <c r="AF2205" s="6" t="s">
        <v>43</v>
      </c>
    </row>
    <row r="2206" customFormat="false" ht="12.8" hidden="false" customHeight="false" outlineLevel="0" collapsed="false">
      <c r="A2206" s="0" t="s">
        <v>210</v>
      </c>
      <c r="B2206" s="0" t="s">
        <v>211</v>
      </c>
      <c r="I2206" s="0" t="s">
        <v>2355</v>
      </c>
      <c r="K2206" s="0" t="s">
        <v>2356</v>
      </c>
      <c r="M2206" s="1" t="s">
        <v>2124</v>
      </c>
      <c r="P2206" s="0" t="s">
        <v>533</v>
      </c>
      <c r="Q2206" s="0" t="s">
        <v>41</v>
      </c>
      <c r="R2206" s="0" t="s">
        <v>42</v>
      </c>
      <c r="S2206" s="0" t="n">
        <v>55110</v>
      </c>
      <c r="T2206" s="0" t="n">
        <v>16514295393</v>
      </c>
      <c r="Y2206" s="0" t="n">
        <v>370</v>
      </c>
      <c r="Z2206" s="10" t="n">
        <v>43758</v>
      </c>
      <c r="AA2206" s="10" t="n">
        <v>43763</v>
      </c>
      <c r="AB2206" s="0" t="n">
        <v>5</v>
      </c>
      <c r="AC2206" s="0" t="n">
        <v>1</v>
      </c>
      <c r="AD2206" s="0" t="n">
        <v>74</v>
      </c>
      <c r="AF2206" s="6" t="s">
        <v>43</v>
      </c>
    </row>
    <row r="2207" customFormat="false" ht="12.8" hidden="false" customHeight="false" outlineLevel="0" collapsed="false">
      <c r="A2207" s="0" t="s">
        <v>210</v>
      </c>
      <c r="B2207" s="0" t="s">
        <v>211</v>
      </c>
      <c r="I2207" s="0" t="s">
        <v>2355</v>
      </c>
      <c r="K2207" s="0" t="s">
        <v>2356</v>
      </c>
      <c r="M2207" s="1" t="s">
        <v>2124</v>
      </c>
      <c r="P2207" s="0" t="s">
        <v>533</v>
      </c>
      <c r="Q2207" s="0" t="s">
        <v>41</v>
      </c>
      <c r="R2207" s="0" t="s">
        <v>42</v>
      </c>
      <c r="S2207" s="0" t="n">
        <v>55110</v>
      </c>
      <c r="T2207" s="0" t="n">
        <v>16514295393</v>
      </c>
      <c r="Y2207" s="0" t="n">
        <v>222</v>
      </c>
      <c r="Z2207" s="10" t="n">
        <v>43745</v>
      </c>
      <c r="AA2207" s="10" t="n">
        <v>43748</v>
      </c>
      <c r="AB2207" s="0" t="n">
        <v>3</v>
      </c>
      <c r="AC2207" s="0" t="n">
        <v>1</v>
      </c>
      <c r="AD2207" s="0" t="n">
        <v>74</v>
      </c>
      <c r="AF2207" s="6" t="s">
        <v>43</v>
      </c>
    </row>
    <row r="2208" customFormat="false" ht="12.8" hidden="false" customHeight="false" outlineLevel="0" collapsed="false">
      <c r="A2208" s="0" t="s">
        <v>419</v>
      </c>
      <c r="B2208" s="0" t="s">
        <v>420</v>
      </c>
      <c r="I2208" s="0" t="s">
        <v>2357</v>
      </c>
      <c r="K2208" s="0" t="s">
        <v>2358</v>
      </c>
      <c r="M2208" s="1" t="s">
        <v>2124</v>
      </c>
      <c r="P2208" s="0" t="s">
        <v>533</v>
      </c>
      <c r="Q2208" s="0" t="s">
        <v>41</v>
      </c>
      <c r="R2208" s="0" t="s">
        <v>42</v>
      </c>
      <c r="S2208" s="0" t="n">
        <v>55110</v>
      </c>
      <c r="T2208" s="0" t="n">
        <v>16514831625</v>
      </c>
      <c r="Y2208" s="0" t="n">
        <v>74</v>
      </c>
      <c r="Z2208" s="10" t="n">
        <v>43760</v>
      </c>
      <c r="AA2208" s="10" t="n">
        <v>43761</v>
      </c>
      <c r="AB2208" s="0" t="n">
        <v>1</v>
      </c>
      <c r="AC2208" s="0" t="n">
        <v>1</v>
      </c>
      <c r="AD2208" s="0" t="n">
        <v>74</v>
      </c>
      <c r="AF2208" s="6" t="s">
        <v>43</v>
      </c>
    </row>
    <row r="2209" customFormat="false" ht="12.8" hidden="false" customHeight="false" outlineLevel="0" collapsed="false">
      <c r="A2209" s="0" t="s">
        <v>419</v>
      </c>
      <c r="B2209" s="0" t="s">
        <v>420</v>
      </c>
      <c r="I2209" s="0" t="s">
        <v>2357</v>
      </c>
      <c r="K2209" s="0" t="s">
        <v>2358</v>
      </c>
      <c r="M2209" s="1" t="s">
        <v>2124</v>
      </c>
      <c r="P2209" s="0" t="s">
        <v>533</v>
      </c>
      <c r="Q2209" s="0" t="s">
        <v>41</v>
      </c>
      <c r="R2209" s="0" t="s">
        <v>42</v>
      </c>
      <c r="S2209" s="0" t="n">
        <v>55110</v>
      </c>
      <c r="T2209" s="0" t="n">
        <v>16514831625</v>
      </c>
      <c r="Y2209" s="0" t="n">
        <v>370</v>
      </c>
      <c r="Z2209" s="10" t="n">
        <v>43758</v>
      </c>
      <c r="AA2209" s="10" t="n">
        <v>43763</v>
      </c>
      <c r="AB2209" s="0" t="n">
        <v>5</v>
      </c>
      <c r="AC2209" s="0" t="n">
        <v>1</v>
      </c>
      <c r="AD2209" s="0" t="n">
        <v>74</v>
      </c>
      <c r="AF2209" s="6" t="s">
        <v>43</v>
      </c>
    </row>
    <row r="2210" customFormat="false" ht="12.8" hidden="false" customHeight="false" outlineLevel="0" collapsed="false">
      <c r="A2210" s="0" t="s">
        <v>419</v>
      </c>
      <c r="B2210" s="0" t="s">
        <v>420</v>
      </c>
      <c r="I2210" s="0" t="s">
        <v>2357</v>
      </c>
      <c r="K2210" s="0" t="s">
        <v>2358</v>
      </c>
      <c r="M2210" s="1" t="s">
        <v>2124</v>
      </c>
      <c r="P2210" s="0" t="s">
        <v>533</v>
      </c>
      <c r="Q2210" s="0" t="s">
        <v>41</v>
      </c>
      <c r="R2210" s="0" t="s">
        <v>42</v>
      </c>
      <c r="S2210" s="0" t="n">
        <v>55110</v>
      </c>
      <c r="T2210" s="0" t="n">
        <v>16514831625</v>
      </c>
      <c r="Y2210" s="0" t="n">
        <v>74</v>
      </c>
      <c r="Z2210" s="10" t="n">
        <v>43746</v>
      </c>
      <c r="AA2210" s="10" t="n">
        <v>43747</v>
      </c>
      <c r="AB2210" s="0" t="n">
        <v>1</v>
      </c>
      <c r="AC2210" s="0" t="n">
        <v>1</v>
      </c>
      <c r="AD2210" s="0" t="n">
        <v>74</v>
      </c>
      <c r="AF2210" s="6" t="s">
        <v>43</v>
      </c>
    </row>
    <row r="2211" customFormat="false" ht="12.8" hidden="false" customHeight="false" outlineLevel="0" collapsed="false">
      <c r="A2211" s="0" t="s">
        <v>199</v>
      </c>
      <c r="B2211" s="0" t="s">
        <v>200</v>
      </c>
      <c r="I2211" s="0" t="s">
        <v>2359</v>
      </c>
      <c r="K2211" s="0" t="s">
        <v>2360</v>
      </c>
      <c r="M2211" s="1" t="s">
        <v>2124</v>
      </c>
      <c r="P2211" s="0" t="s">
        <v>533</v>
      </c>
      <c r="Q2211" s="0" t="s">
        <v>41</v>
      </c>
      <c r="R2211" s="0" t="s">
        <v>42</v>
      </c>
      <c r="S2211" s="0" t="n">
        <v>55110</v>
      </c>
      <c r="T2211" s="0" t="n">
        <v>16514842400</v>
      </c>
      <c r="Y2211" s="0" t="n">
        <v>84</v>
      </c>
      <c r="Z2211" s="10" t="n">
        <v>43759</v>
      </c>
      <c r="AA2211" s="10" t="n">
        <v>43760</v>
      </c>
      <c r="AB2211" s="0" t="n">
        <v>1</v>
      </c>
      <c r="AC2211" s="0" t="n">
        <v>1</v>
      </c>
      <c r="AD2211" s="0" t="n">
        <v>84</v>
      </c>
      <c r="AF2211" s="6" t="s">
        <v>43</v>
      </c>
    </row>
    <row r="2212" customFormat="false" ht="12.8" hidden="false" customHeight="false" outlineLevel="0" collapsed="false">
      <c r="A2212" s="0" t="s">
        <v>199</v>
      </c>
      <c r="B2212" s="0" t="s">
        <v>200</v>
      </c>
      <c r="I2212" s="0" t="s">
        <v>2359</v>
      </c>
      <c r="K2212" s="0" t="s">
        <v>2360</v>
      </c>
      <c r="M2212" s="1" t="s">
        <v>2124</v>
      </c>
      <c r="P2212" s="0" t="s">
        <v>533</v>
      </c>
      <c r="Q2212" s="0" t="s">
        <v>41</v>
      </c>
      <c r="R2212" s="0" t="s">
        <v>42</v>
      </c>
      <c r="S2212" s="0" t="n">
        <v>55110</v>
      </c>
      <c r="T2212" s="0" t="n">
        <v>16514842400</v>
      </c>
      <c r="Y2212" s="0" t="n">
        <v>84</v>
      </c>
      <c r="Z2212" s="10" t="n">
        <v>43759</v>
      </c>
      <c r="AA2212" s="10" t="n">
        <v>43760</v>
      </c>
      <c r="AB2212" s="0" t="n">
        <v>1</v>
      </c>
      <c r="AC2212" s="0" t="n">
        <v>1</v>
      </c>
      <c r="AD2212" s="0" t="n">
        <v>84</v>
      </c>
      <c r="AF2212" s="6" t="s">
        <v>43</v>
      </c>
    </row>
    <row r="2213" customFormat="false" ht="12.8" hidden="false" customHeight="false" outlineLevel="0" collapsed="false">
      <c r="A2213" s="0" t="s">
        <v>199</v>
      </c>
      <c r="B2213" s="0" t="s">
        <v>200</v>
      </c>
      <c r="I2213" s="0" t="s">
        <v>2359</v>
      </c>
      <c r="K2213" s="0" t="s">
        <v>2360</v>
      </c>
      <c r="M2213" s="1" t="s">
        <v>2124</v>
      </c>
      <c r="P2213" s="0" t="s">
        <v>533</v>
      </c>
      <c r="Q2213" s="0" t="s">
        <v>41</v>
      </c>
      <c r="R2213" s="0" t="s">
        <v>42</v>
      </c>
      <c r="S2213" s="0" t="n">
        <v>55110</v>
      </c>
      <c r="T2213" s="0" t="n">
        <v>16514842400</v>
      </c>
      <c r="Y2213" s="0" t="n">
        <v>252</v>
      </c>
      <c r="Z2213" s="10" t="n">
        <v>43752</v>
      </c>
      <c r="AA2213" s="10" t="n">
        <v>43755</v>
      </c>
      <c r="AB2213" s="0" t="n">
        <v>3</v>
      </c>
      <c r="AC2213" s="0" t="n">
        <v>1</v>
      </c>
      <c r="AD2213" s="0" t="n">
        <v>84</v>
      </c>
      <c r="AF2213" s="6" t="s">
        <v>43</v>
      </c>
    </row>
    <row r="2214" customFormat="false" ht="12.8" hidden="false" customHeight="false" outlineLevel="0" collapsed="false">
      <c r="A2214" s="0" t="s">
        <v>199</v>
      </c>
      <c r="B2214" s="0" t="s">
        <v>200</v>
      </c>
      <c r="I2214" s="0" t="s">
        <v>2359</v>
      </c>
      <c r="K2214" s="0" t="s">
        <v>2360</v>
      </c>
      <c r="M2214" s="1" t="s">
        <v>2124</v>
      </c>
      <c r="P2214" s="0" t="s">
        <v>533</v>
      </c>
      <c r="Q2214" s="0" t="s">
        <v>41</v>
      </c>
      <c r="R2214" s="0" t="s">
        <v>42</v>
      </c>
      <c r="S2214" s="0" t="n">
        <v>55110</v>
      </c>
      <c r="T2214" s="0" t="n">
        <v>16514842400</v>
      </c>
      <c r="Y2214" s="0" t="n">
        <v>168</v>
      </c>
      <c r="Z2214" s="10" t="n">
        <v>43767</v>
      </c>
      <c r="AA2214" s="10" t="n">
        <v>43769</v>
      </c>
      <c r="AB2214" s="0" t="n">
        <v>2</v>
      </c>
      <c r="AC2214" s="0" t="n">
        <v>1</v>
      </c>
      <c r="AD2214" s="0" t="n">
        <v>84</v>
      </c>
      <c r="AF2214" s="6" t="s">
        <v>43</v>
      </c>
    </row>
    <row r="2215" customFormat="false" ht="12.8" hidden="false" customHeight="false" outlineLevel="0" collapsed="false">
      <c r="A2215" s="0" t="s">
        <v>199</v>
      </c>
      <c r="B2215" s="0" t="s">
        <v>200</v>
      </c>
      <c r="I2215" s="0" t="s">
        <v>2359</v>
      </c>
      <c r="K2215" s="0" t="s">
        <v>2360</v>
      </c>
      <c r="M2215" s="1" t="s">
        <v>2124</v>
      </c>
      <c r="P2215" s="0" t="s">
        <v>533</v>
      </c>
      <c r="Q2215" s="0" t="s">
        <v>41</v>
      </c>
      <c r="R2215" s="0" t="s">
        <v>42</v>
      </c>
      <c r="S2215" s="0" t="n">
        <v>55110</v>
      </c>
      <c r="T2215" s="0" t="n">
        <v>16514842400</v>
      </c>
      <c r="Y2215" s="0" t="n">
        <v>420</v>
      </c>
      <c r="Z2215" s="10" t="n">
        <v>43758</v>
      </c>
      <c r="AA2215" s="10" t="n">
        <v>43763</v>
      </c>
      <c r="AB2215" s="0" t="n">
        <v>5</v>
      </c>
      <c r="AC2215" s="0" t="n">
        <v>1</v>
      </c>
      <c r="AD2215" s="0" t="n">
        <v>84</v>
      </c>
      <c r="AF2215" s="6" t="s">
        <v>43</v>
      </c>
    </row>
    <row r="2216" customFormat="false" ht="12.8" hidden="false" customHeight="false" outlineLevel="0" collapsed="false">
      <c r="A2216" s="0" t="s">
        <v>199</v>
      </c>
      <c r="B2216" s="0" t="s">
        <v>200</v>
      </c>
      <c r="I2216" s="0" t="s">
        <v>2359</v>
      </c>
      <c r="K2216" s="0" t="s">
        <v>2360</v>
      </c>
      <c r="M2216" s="1" t="s">
        <v>2124</v>
      </c>
      <c r="P2216" s="0" t="s">
        <v>533</v>
      </c>
      <c r="Q2216" s="0" t="s">
        <v>41</v>
      </c>
      <c r="R2216" s="0" t="s">
        <v>42</v>
      </c>
      <c r="S2216" s="0" t="n">
        <v>55110</v>
      </c>
      <c r="T2216" s="0" t="n">
        <v>16514842400</v>
      </c>
      <c r="Y2216" s="0" t="n">
        <v>420</v>
      </c>
      <c r="Z2216" s="10" t="n">
        <v>43751</v>
      </c>
      <c r="AA2216" s="10" t="n">
        <v>43756</v>
      </c>
      <c r="AB2216" s="0" t="n">
        <v>5</v>
      </c>
      <c r="AC2216" s="0" t="n">
        <v>1</v>
      </c>
      <c r="AD2216" s="0" t="n">
        <v>84</v>
      </c>
      <c r="AF2216" s="6" t="s">
        <v>43</v>
      </c>
    </row>
    <row r="2217" customFormat="false" ht="12.8" hidden="false" customHeight="false" outlineLevel="0" collapsed="false">
      <c r="A2217" s="0" t="s">
        <v>199</v>
      </c>
      <c r="B2217" s="0" t="s">
        <v>200</v>
      </c>
      <c r="I2217" s="0" t="s">
        <v>2359</v>
      </c>
      <c r="K2217" s="0" t="s">
        <v>2360</v>
      </c>
      <c r="M2217" s="1" t="s">
        <v>2124</v>
      </c>
      <c r="P2217" s="0" t="s">
        <v>533</v>
      </c>
      <c r="Q2217" s="0" t="s">
        <v>41</v>
      </c>
      <c r="R2217" s="0" t="s">
        <v>42</v>
      </c>
      <c r="S2217" s="0" t="n">
        <v>55110</v>
      </c>
      <c r="T2217" s="0" t="n">
        <v>16514842400</v>
      </c>
      <c r="Y2217" s="0" t="n">
        <v>252</v>
      </c>
      <c r="Z2217" s="10" t="n">
        <v>43752</v>
      </c>
      <c r="AA2217" s="10" t="n">
        <v>43755</v>
      </c>
      <c r="AB2217" s="0" t="n">
        <v>3</v>
      </c>
      <c r="AC2217" s="0" t="n">
        <v>1</v>
      </c>
      <c r="AD2217" s="0" t="n">
        <v>84</v>
      </c>
      <c r="AF2217" s="6" t="s">
        <v>43</v>
      </c>
    </row>
    <row r="2218" customFormat="false" ht="12.8" hidden="false" customHeight="false" outlineLevel="0" collapsed="false">
      <c r="A2218" s="0" t="s">
        <v>199</v>
      </c>
      <c r="B2218" s="0" t="s">
        <v>200</v>
      </c>
      <c r="I2218" s="0" t="s">
        <v>2359</v>
      </c>
      <c r="K2218" s="0" t="s">
        <v>2360</v>
      </c>
      <c r="M2218" s="1" t="s">
        <v>2124</v>
      </c>
      <c r="P2218" s="0" t="s">
        <v>533</v>
      </c>
      <c r="Q2218" s="0" t="s">
        <v>41</v>
      </c>
      <c r="R2218" s="0" t="s">
        <v>42</v>
      </c>
      <c r="S2218" s="0" t="n">
        <v>55110</v>
      </c>
      <c r="T2218" s="0" t="n">
        <v>16514842400</v>
      </c>
      <c r="Y2218" s="0" t="n">
        <v>252</v>
      </c>
      <c r="Z2218" s="10" t="n">
        <v>43752</v>
      </c>
      <c r="AA2218" s="10" t="n">
        <v>43755</v>
      </c>
      <c r="AB2218" s="0" t="n">
        <v>3</v>
      </c>
      <c r="AC2218" s="0" t="n">
        <v>1</v>
      </c>
      <c r="AD2218" s="0" t="n">
        <v>84</v>
      </c>
      <c r="AF2218" s="6" t="s">
        <v>43</v>
      </c>
    </row>
    <row r="2219" customFormat="false" ht="12.8" hidden="false" customHeight="false" outlineLevel="0" collapsed="false">
      <c r="A2219" s="0" t="s">
        <v>199</v>
      </c>
      <c r="B2219" s="0" t="s">
        <v>200</v>
      </c>
      <c r="I2219" s="0" t="s">
        <v>2359</v>
      </c>
      <c r="K2219" s="0" t="s">
        <v>2360</v>
      </c>
      <c r="M2219" s="1" t="s">
        <v>2124</v>
      </c>
      <c r="P2219" s="0" t="s">
        <v>533</v>
      </c>
      <c r="Q2219" s="0" t="s">
        <v>41</v>
      </c>
      <c r="R2219" s="0" t="s">
        <v>42</v>
      </c>
      <c r="S2219" s="0" t="n">
        <v>55110</v>
      </c>
      <c r="T2219" s="0" t="n">
        <v>16514842400</v>
      </c>
      <c r="Y2219" s="0" t="n">
        <v>252</v>
      </c>
      <c r="Z2219" s="10" t="n">
        <v>43752</v>
      </c>
      <c r="AA2219" s="10" t="n">
        <v>43755</v>
      </c>
      <c r="AB2219" s="0" t="n">
        <v>3</v>
      </c>
      <c r="AC2219" s="0" t="n">
        <v>1</v>
      </c>
      <c r="AD2219" s="0" t="n">
        <v>84</v>
      </c>
      <c r="AF2219" s="6" t="s">
        <v>43</v>
      </c>
    </row>
    <row r="2220" customFormat="false" ht="12.8" hidden="false" customHeight="false" outlineLevel="0" collapsed="false">
      <c r="A2220" s="0" t="s">
        <v>199</v>
      </c>
      <c r="B2220" s="0" t="s">
        <v>200</v>
      </c>
      <c r="I2220" s="0" t="s">
        <v>2359</v>
      </c>
      <c r="K2220" s="0" t="s">
        <v>2360</v>
      </c>
      <c r="M2220" s="1" t="s">
        <v>2124</v>
      </c>
      <c r="P2220" s="0" t="s">
        <v>533</v>
      </c>
      <c r="Q2220" s="0" t="s">
        <v>41</v>
      </c>
      <c r="R2220" s="0" t="s">
        <v>42</v>
      </c>
      <c r="S2220" s="0" t="n">
        <v>55110</v>
      </c>
      <c r="T2220" s="0" t="n">
        <v>16514842400</v>
      </c>
      <c r="Y2220" s="0" t="n">
        <v>252</v>
      </c>
      <c r="Z2220" s="10" t="n">
        <v>43752</v>
      </c>
      <c r="AA2220" s="10" t="n">
        <v>43755</v>
      </c>
      <c r="AB2220" s="0" t="n">
        <v>3</v>
      </c>
      <c r="AC2220" s="0" t="n">
        <v>1</v>
      </c>
      <c r="AD2220" s="0" t="n">
        <v>84</v>
      </c>
      <c r="AF2220" s="6" t="s">
        <v>43</v>
      </c>
    </row>
    <row r="2221" customFormat="false" ht="12.8" hidden="false" customHeight="false" outlineLevel="0" collapsed="false">
      <c r="A2221" s="0" t="s">
        <v>199</v>
      </c>
      <c r="B2221" s="0" t="s">
        <v>200</v>
      </c>
      <c r="I2221" s="0" t="s">
        <v>2359</v>
      </c>
      <c r="K2221" s="0" t="s">
        <v>2360</v>
      </c>
      <c r="M2221" s="1" t="s">
        <v>2124</v>
      </c>
      <c r="P2221" s="0" t="s">
        <v>533</v>
      </c>
      <c r="Q2221" s="0" t="s">
        <v>41</v>
      </c>
      <c r="R2221" s="0" t="s">
        <v>42</v>
      </c>
      <c r="S2221" s="0" t="n">
        <v>55110</v>
      </c>
      <c r="T2221" s="0" t="n">
        <v>16514842400</v>
      </c>
      <c r="Y2221" s="0" t="n">
        <v>252</v>
      </c>
      <c r="Z2221" s="10" t="n">
        <v>43738</v>
      </c>
      <c r="AA2221" s="10" t="n">
        <v>43741</v>
      </c>
      <c r="AB2221" s="0" t="n">
        <v>3</v>
      </c>
      <c r="AC2221" s="0" t="n">
        <v>1</v>
      </c>
      <c r="AD2221" s="0" t="n">
        <v>84</v>
      </c>
      <c r="AF2221" s="6" t="s">
        <v>43</v>
      </c>
    </row>
    <row r="2222" customFormat="false" ht="12.8" hidden="false" customHeight="false" outlineLevel="0" collapsed="false">
      <c r="A2222" s="0" t="s">
        <v>199</v>
      </c>
      <c r="B2222" s="0" t="s">
        <v>200</v>
      </c>
      <c r="I2222" s="0" t="s">
        <v>2359</v>
      </c>
      <c r="K2222" s="0" t="s">
        <v>2360</v>
      </c>
      <c r="M2222" s="1" t="s">
        <v>2124</v>
      </c>
      <c r="P2222" s="0" t="s">
        <v>533</v>
      </c>
      <c r="Q2222" s="0" t="s">
        <v>41</v>
      </c>
      <c r="R2222" s="0" t="s">
        <v>42</v>
      </c>
      <c r="S2222" s="0" t="n">
        <v>55110</v>
      </c>
      <c r="T2222" s="0" t="n">
        <v>16514842400</v>
      </c>
      <c r="Y2222" s="0" t="n">
        <v>336</v>
      </c>
      <c r="Z2222" s="10" t="n">
        <v>43752</v>
      </c>
      <c r="AA2222" s="10" t="n">
        <v>43756</v>
      </c>
      <c r="AB2222" s="0" t="n">
        <v>4</v>
      </c>
      <c r="AC2222" s="0" t="n">
        <v>1</v>
      </c>
      <c r="AD2222" s="0" t="n">
        <v>84</v>
      </c>
      <c r="AF2222" s="6" t="s">
        <v>43</v>
      </c>
    </row>
    <row r="2223" customFormat="false" ht="12.8" hidden="false" customHeight="false" outlineLevel="0" collapsed="false">
      <c r="A2223" s="0" t="s">
        <v>199</v>
      </c>
      <c r="B2223" s="0" t="s">
        <v>200</v>
      </c>
      <c r="I2223" s="0" t="s">
        <v>2359</v>
      </c>
      <c r="K2223" s="0" t="s">
        <v>2360</v>
      </c>
      <c r="M2223" s="1" t="s">
        <v>2124</v>
      </c>
      <c r="P2223" s="0" t="s">
        <v>533</v>
      </c>
      <c r="Q2223" s="0" t="s">
        <v>41</v>
      </c>
      <c r="R2223" s="0" t="s">
        <v>42</v>
      </c>
      <c r="S2223" s="0" t="n">
        <v>55110</v>
      </c>
      <c r="T2223" s="0" t="n">
        <v>16514842400</v>
      </c>
      <c r="Y2223" s="0" t="n">
        <v>420</v>
      </c>
      <c r="Z2223" s="10" t="n">
        <v>43758</v>
      </c>
      <c r="AA2223" s="10" t="n">
        <v>43763</v>
      </c>
      <c r="AB2223" s="0" t="n">
        <v>5</v>
      </c>
      <c r="AC2223" s="0" t="n">
        <v>1</v>
      </c>
      <c r="AD2223" s="0" t="n">
        <v>84</v>
      </c>
      <c r="AF2223" s="6" t="s">
        <v>43</v>
      </c>
    </row>
    <row r="2224" customFormat="false" ht="12.8" hidden="false" customHeight="false" outlineLevel="0" collapsed="false">
      <c r="A2224" s="0" t="s">
        <v>199</v>
      </c>
      <c r="B2224" s="0" t="s">
        <v>200</v>
      </c>
      <c r="I2224" s="0" t="s">
        <v>2359</v>
      </c>
      <c r="K2224" s="0" t="s">
        <v>2360</v>
      </c>
      <c r="M2224" s="1" t="s">
        <v>2124</v>
      </c>
      <c r="P2224" s="0" t="s">
        <v>533</v>
      </c>
      <c r="Q2224" s="0" t="s">
        <v>41</v>
      </c>
      <c r="R2224" s="0" t="s">
        <v>42</v>
      </c>
      <c r="S2224" s="0" t="n">
        <v>55110</v>
      </c>
      <c r="T2224" s="0" t="n">
        <v>16514842400</v>
      </c>
      <c r="Y2224" s="0" t="n">
        <v>1008</v>
      </c>
      <c r="Z2224" s="10" t="n">
        <v>43744</v>
      </c>
      <c r="AA2224" s="10" t="n">
        <v>43756</v>
      </c>
      <c r="AB2224" s="0" t="n">
        <v>12</v>
      </c>
      <c r="AC2224" s="0" t="n">
        <v>1</v>
      </c>
      <c r="AD2224" s="0" t="n">
        <v>84</v>
      </c>
      <c r="AF2224" s="6" t="s">
        <v>43</v>
      </c>
    </row>
    <row r="2225" customFormat="false" ht="12.8" hidden="false" customHeight="false" outlineLevel="0" collapsed="false">
      <c r="A2225" s="0" t="s">
        <v>199</v>
      </c>
      <c r="B2225" s="0" t="s">
        <v>200</v>
      </c>
      <c r="I2225" s="0" t="s">
        <v>2359</v>
      </c>
      <c r="K2225" s="0" t="s">
        <v>2360</v>
      </c>
      <c r="M2225" s="1" t="s">
        <v>2124</v>
      </c>
      <c r="P2225" s="0" t="s">
        <v>533</v>
      </c>
      <c r="Q2225" s="0" t="s">
        <v>41</v>
      </c>
      <c r="R2225" s="0" t="s">
        <v>42</v>
      </c>
      <c r="S2225" s="0" t="n">
        <v>55110</v>
      </c>
      <c r="T2225" s="0" t="n">
        <v>16514842400</v>
      </c>
      <c r="Y2225" s="0" t="n">
        <v>504</v>
      </c>
      <c r="Z2225" s="10" t="n">
        <v>43758</v>
      </c>
      <c r="AA2225" s="10" t="n">
        <v>43764</v>
      </c>
      <c r="AB2225" s="0" t="n">
        <v>6</v>
      </c>
      <c r="AC2225" s="0" t="n">
        <v>1</v>
      </c>
      <c r="AD2225" s="0" t="n">
        <v>84</v>
      </c>
      <c r="AF2225" s="6" t="s">
        <v>43</v>
      </c>
    </row>
    <row r="2226" customFormat="false" ht="12.8" hidden="false" customHeight="false" outlineLevel="0" collapsed="false">
      <c r="A2226" s="0" t="s">
        <v>199</v>
      </c>
      <c r="B2226" s="0" t="s">
        <v>200</v>
      </c>
      <c r="I2226" s="0" t="s">
        <v>2359</v>
      </c>
      <c r="K2226" s="0" t="s">
        <v>2360</v>
      </c>
      <c r="M2226" s="1" t="s">
        <v>2124</v>
      </c>
      <c r="P2226" s="0" t="s">
        <v>533</v>
      </c>
      <c r="Q2226" s="0" t="s">
        <v>41</v>
      </c>
      <c r="R2226" s="0" t="s">
        <v>42</v>
      </c>
      <c r="S2226" s="0" t="n">
        <v>55110</v>
      </c>
      <c r="T2226" s="0" t="n">
        <v>16514842400</v>
      </c>
      <c r="Y2226" s="0" t="n">
        <v>252</v>
      </c>
      <c r="Z2226" s="10" t="n">
        <v>43745</v>
      </c>
      <c r="AA2226" s="10" t="n">
        <v>43748</v>
      </c>
      <c r="AB2226" s="0" t="n">
        <v>3</v>
      </c>
      <c r="AC2226" s="0" t="n">
        <v>1</v>
      </c>
      <c r="AD2226" s="0" t="n">
        <v>84</v>
      </c>
      <c r="AF2226" s="6" t="s">
        <v>43</v>
      </c>
    </row>
    <row r="2227" customFormat="false" ht="12.8" hidden="false" customHeight="false" outlineLevel="0" collapsed="false">
      <c r="A2227" s="0" t="s">
        <v>199</v>
      </c>
      <c r="B2227" s="0" t="s">
        <v>200</v>
      </c>
      <c r="I2227" s="0" t="s">
        <v>2359</v>
      </c>
      <c r="K2227" s="0" t="s">
        <v>2360</v>
      </c>
      <c r="M2227" s="1" t="s">
        <v>2124</v>
      </c>
      <c r="P2227" s="0" t="s">
        <v>533</v>
      </c>
      <c r="Q2227" s="0" t="s">
        <v>41</v>
      </c>
      <c r="R2227" s="0" t="s">
        <v>42</v>
      </c>
      <c r="S2227" s="0" t="n">
        <v>55110</v>
      </c>
      <c r="T2227" s="0" t="n">
        <v>16514842400</v>
      </c>
      <c r="Y2227" s="0" t="n">
        <v>504</v>
      </c>
      <c r="Z2227" s="10" t="n">
        <v>43758</v>
      </c>
      <c r="AA2227" s="10" t="n">
        <v>43764</v>
      </c>
      <c r="AB2227" s="0" t="n">
        <v>6</v>
      </c>
      <c r="AC2227" s="0" t="n">
        <v>1</v>
      </c>
      <c r="AD2227" s="0" t="n">
        <v>84</v>
      </c>
      <c r="AF2227" s="6" t="s">
        <v>43</v>
      </c>
    </row>
    <row r="2228" customFormat="false" ht="12.8" hidden="false" customHeight="false" outlineLevel="0" collapsed="false">
      <c r="A2228" s="0" t="s">
        <v>199</v>
      </c>
      <c r="B2228" s="0" t="s">
        <v>200</v>
      </c>
      <c r="I2228" s="0" t="s">
        <v>2359</v>
      </c>
      <c r="K2228" s="0" t="s">
        <v>2360</v>
      </c>
      <c r="M2228" s="1" t="s">
        <v>2124</v>
      </c>
      <c r="P2228" s="0" t="s">
        <v>533</v>
      </c>
      <c r="Q2228" s="0" t="s">
        <v>41</v>
      </c>
      <c r="R2228" s="0" t="s">
        <v>42</v>
      </c>
      <c r="S2228" s="0" t="n">
        <v>55110</v>
      </c>
      <c r="T2228" s="0" t="n">
        <v>16514842400</v>
      </c>
      <c r="Y2228" s="0" t="n">
        <v>588</v>
      </c>
      <c r="Z2228" s="10" t="n">
        <v>43757</v>
      </c>
      <c r="AA2228" s="10" t="n">
        <v>43764</v>
      </c>
      <c r="AB2228" s="0" t="n">
        <v>7</v>
      </c>
      <c r="AC2228" s="0" t="n">
        <v>1</v>
      </c>
      <c r="AD2228" s="0" t="n">
        <v>84</v>
      </c>
      <c r="AF2228" s="6" t="s">
        <v>43</v>
      </c>
    </row>
    <row r="2229" customFormat="false" ht="12.8" hidden="false" customHeight="false" outlineLevel="0" collapsed="false">
      <c r="A2229" s="0" t="s">
        <v>199</v>
      </c>
      <c r="B2229" s="0" t="s">
        <v>200</v>
      </c>
      <c r="I2229" s="0" t="s">
        <v>2359</v>
      </c>
      <c r="K2229" s="0" t="s">
        <v>2360</v>
      </c>
      <c r="M2229" s="1" t="s">
        <v>2124</v>
      </c>
      <c r="P2229" s="0" t="s">
        <v>533</v>
      </c>
      <c r="Q2229" s="0" t="s">
        <v>41</v>
      </c>
      <c r="R2229" s="0" t="s">
        <v>42</v>
      </c>
      <c r="S2229" s="0" t="n">
        <v>55110</v>
      </c>
      <c r="T2229" s="0" t="n">
        <v>16514842400</v>
      </c>
      <c r="Y2229" s="0" t="n">
        <v>252</v>
      </c>
      <c r="Z2229" s="10" t="n">
        <v>43752</v>
      </c>
      <c r="AA2229" s="10" t="n">
        <v>43755</v>
      </c>
      <c r="AB2229" s="0" t="n">
        <v>3</v>
      </c>
      <c r="AC2229" s="0" t="n">
        <v>1</v>
      </c>
      <c r="AD2229" s="0" t="n">
        <v>84</v>
      </c>
      <c r="AF2229" s="6" t="s">
        <v>43</v>
      </c>
    </row>
    <row r="2230" customFormat="false" ht="12.8" hidden="false" customHeight="false" outlineLevel="0" collapsed="false">
      <c r="A2230" s="0" t="s">
        <v>173</v>
      </c>
      <c r="B2230" s="0" t="s">
        <v>174</v>
      </c>
      <c r="I2230" s="0" t="s">
        <v>2361</v>
      </c>
      <c r="K2230" s="0" t="s">
        <v>2362</v>
      </c>
      <c r="M2230" s="1" t="s">
        <v>2124</v>
      </c>
      <c r="P2230" s="0" t="s">
        <v>533</v>
      </c>
      <c r="Q2230" s="0" t="s">
        <v>41</v>
      </c>
      <c r="R2230" s="0" t="s">
        <v>42</v>
      </c>
      <c r="S2230" s="0" t="n">
        <v>55112</v>
      </c>
      <c r="T2230" s="0" t="n">
        <v>16516318002</v>
      </c>
      <c r="Y2230" s="0" t="n">
        <v>282</v>
      </c>
      <c r="Z2230" s="10" t="n">
        <v>43747</v>
      </c>
      <c r="AA2230" s="10" t="n">
        <v>43749</v>
      </c>
      <c r="AB2230" s="0" t="n">
        <v>2</v>
      </c>
      <c r="AC2230" s="0" t="n">
        <v>1</v>
      </c>
      <c r="AD2230" s="0" t="n">
        <v>141</v>
      </c>
      <c r="AF2230" s="6" t="s">
        <v>43</v>
      </c>
    </row>
    <row r="2231" customFormat="false" ht="12.8" hidden="false" customHeight="false" outlineLevel="0" collapsed="false">
      <c r="A2231" s="0" t="s">
        <v>173</v>
      </c>
      <c r="B2231" s="0" t="s">
        <v>174</v>
      </c>
      <c r="I2231" s="0" t="s">
        <v>2361</v>
      </c>
      <c r="K2231" s="0" t="s">
        <v>2362</v>
      </c>
      <c r="M2231" s="1" t="s">
        <v>2124</v>
      </c>
      <c r="P2231" s="0" t="s">
        <v>533</v>
      </c>
      <c r="Q2231" s="0" t="s">
        <v>41</v>
      </c>
      <c r="R2231" s="0" t="s">
        <v>42</v>
      </c>
      <c r="S2231" s="0" t="n">
        <v>55112</v>
      </c>
      <c r="T2231" s="0" t="n">
        <v>16516318002</v>
      </c>
      <c r="Y2231" s="0" t="n">
        <v>423</v>
      </c>
      <c r="Z2231" s="10" t="n">
        <v>43746</v>
      </c>
      <c r="AA2231" s="10" t="n">
        <v>43749</v>
      </c>
      <c r="AB2231" s="0" t="n">
        <v>3</v>
      </c>
      <c r="AC2231" s="0" t="n">
        <v>1</v>
      </c>
      <c r="AD2231" s="0" t="n">
        <v>141</v>
      </c>
      <c r="AF2231" s="6" t="s">
        <v>43</v>
      </c>
    </row>
    <row r="2232" customFormat="false" ht="12.8" hidden="false" customHeight="false" outlineLevel="0" collapsed="false">
      <c r="A2232" s="0" t="s">
        <v>173</v>
      </c>
      <c r="B2232" s="0" t="s">
        <v>174</v>
      </c>
      <c r="I2232" s="0" t="s">
        <v>2361</v>
      </c>
      <c r="K2232" s="0" t="s">
        <v>2362</v>
      </c>
      <c r="M2232" s="1" t="s">
        <v>2124</v>
      </c>
      <c r="P2232" s="0" t="s">
        <v>533</v>
      </c>
      <c r="Q2232" s="0" t="s">
        <v>41</v>
      </c>
      <c r="R2232" s="0" t="s">
        <v>42</v>
      </c>
      <c r="S2232" s="0" t="n">
        <v>55112</v>
      </c>
      <c r="T2232" s="0" t="n">
        <v>16516318002</v>
      </c>
      <c r="Y2232" s="0" t="n">
        <v>282</v>
      </c>
      <c r="Z2232" s="10" t="n">
        <v>43747</v>
      </c>
      <c r="AA2232" s="10" t="n">
        <v>43749</v>
      </c>
      <c r="AB2232" s="0" t="n">
        <v>2</v>
      </c>
      <c r="AC2232" s="0" t="n">
        <v>1</v>
      </c>
      <c r="AD2232" s="0" t="n">
        <v>141</v>
      </c>
      <c r="AF2232" s="6" t="s">
        <v>43</v>
      </c>
    </row>
    <row r="2233" customFormat="false" ht="12.8" hidden="false" customHeight="false" outlineLevel="0" collapsed="false">
      <c r="A2233" s="0" t="s">
        <v>173</v>
      </c>
      <c r="B2233" s="0" t="s">
        <v>174</v>
      </c>
      <c r="I2233" s="0" t="s">
        <v>2361</v>
      </c>
      <c r="K2233" s="0" t="s">
        <v>2362</v>
      </c>
      <c r="M2233" s="1" t="s">
        <v>2124</v>
      </c>
      <c r="P2233" s="0" t="s">
        <v>533</v>
      </c>
      <c r="Q2233" s="0" t="s">
        <v>41</v>
      </c>
      <c r="R2233" s="0" t="s">
        <v>42</v>
      </c>
      <c r="S2233" s="0" t="n">
        <v>55112</v>
      </c>
      <c r="T2233" s="0" t="n">
        <v>16516318002</v>
      </c>
      <c r="Y2233" s="0" t="n">
        <v>564</v>
      </c>
      <c r="Z2233" s="10" t="n">
        <v>43738</v>
      </c>
      <c r="AA2233" s="10" t="n">
        <v>43742</v>
      </c>
      <c r="AB2233" s="0" t="n">
        <v>4</v>
      </c>
      <c r="AC2233" s="0" t="n">
        <v>1</v>
      </c>
      <c r="AD2233" s="0" t="n">
        <v>141</v>
      </c>
      <c r="AF2233" s="6" t="s">
        <v>43</v>
      </c>
    </row>
    <row r="2234" customFormat="false" ht="12.8" hidden="false" customHeight="false" outlineLevel="0" collapsed="false">
      <c r="A2234" s="0" t="s">
        <v>173</v>
      </c>
      <c r="B2234" s="0" t="s">
        <v>174</v>
      </c>
      <c r="I2234" s="0" t="s">
        <v>2361</v>
      </c>
      <c r="K2234" s="0" t="s">
        <v>2362</v>
      </c>
      <c r="M2234" s="1" t="s">
        <v>2124</v>
      </c>
      <c r="P2234" s="0" t="s">
        <v>533</v>
      </c>
      <c r="Q2234" s="0" t="s">
        <v>41</v>
      </c>
      <c r="R2234" s="0" t="s">
        <v>42</v>
      </c>
      <c r="S2234" s="0" t="n">
        <v>55112</v>
      </c>
      <c r="T2234" s="0" t="n">
        <v>16516318002</v>
      </c>
      <c r="Y2234" s="0" t="n">
        <v>282</v>
      </c>
      <c r="Z2234" s="10" t="n">
        <v>43740</v>
      </c>
      <c r="AA2234" s="10" t="n">
        <v>43742</v>
      </c>
      <c r="AB2234" s="0" t="n">
        <v>2</v>
      </c>
      <c r="AC2234" s="0" t="n">
        <v>1</v>
      </c>
      <c r="AD2234" s="0" t="n">
        <v>141</v>
      </c>
      <c r="AF2234" s="6" t="s">
        <v>43</v>
      </c>
    </row>
    <row r="2235" customFormat="false" ht="12.8" hidden="false" customHeight="false" outlineLevel="0" collapsed="false">
      <c r="A2235" s="0" t="s">
        <v>173</v>
      </c>
      <c r="B2235" s="0" t="s">
        <v>174</v>
      </c>
      <c r="I2235" s="0" t="s">
        <v>2361</v>
      </c>
      <c r="K2235" s="0" t="s">
        <v>2362</v>
      </c>
      <c r="M2235" s="1" t="s">
        <v>2124</v>
      </c>
      <c r="P2235" s="0" t="s">
        <v>533</v>
      </c>
      <c r="Q2235" s="0" t="s">
        <v>41</v>
      </c>
      <c r="R2235" s="0" t="s">
        <v>42</v>
      </c>
      <c r="S2235" s="0" t="n">
        <v>55112</v>
      </c>
      <c r="T2235" s="0" t="n">
        <v>16516318002</v>
      </c>
      <c r="Y2235" s="0" t="n">
        <v>282</v>
      </c>
      <c r="Z2235" s="10" t="n">
        <v>43760</v>
      </c>
      <c r="AA2235" s="10" t="n">
        <v>43762</v>
      </c>
      <c r="AB2235" s="0" t="n">
        <v>2</v>
      </c>
      <c r="AC2235" s="0" t="n">
        <v>1</v>
      </c>
      <c r="AD2235" s="0" t="n">
        <v>141</v>
      </c>
      <c r="AF2235" s="6" t="s">
        <v>43</v>
      </c>
    </row>
    <row r="2236" customFormat="false" ht="12.8" hidden="false" customHeight="false" outlineLevel="0" collapsed="false">
      <c r="A2236" s="0" t="s">
        <v>173</v>
      </c>
      <c r="B2236" s="0" t="s">
        <v>174</v>
      </c>
      <c r="I2236" s="0" t="s">
        <v>2361</v>
      </c>
      <c r="K2236" s="0" t="s">
        <v>2362</v>
      </c>
      <c r="M2236" s="1" t="s">
        <v>2124</v>
      </c>
      <c r="P2236" s="0" t="s">
        <v>533</v>
      </c>
      <c r="Q2236" s="0" t="s">
        <v>41</v>
      </c>
      <c r="R2236" s="0" t="s">
        <v>42</v>
      </c>
      <c r="S2236" s="0" t="n">
        <v>55112</v>
      </c>
      <c r="T2236" s="0" t="n">
        <v>16516318002</v>
      </c>
      <c r="Y2236" s="0" t="n">
        <v>593.28</v>
      </c>
      <c r="Z2236" s="10" t="n">
        <v>43760</v>
      </c>
      <c r="AA2236" s="10" t="n">
        <v>43763</v>
      </c>
      <c r="AB2236" s="0" t="n">
        <v>3</v>
      </c>
      <c r="AC2236" s="0" t="n">
        <v>1</v>
      </c>
      <c r="AD2236" s="0" t="n">
        <v>197.76</v>
      </c>
      <c r="AF2236" s="6" t="s">
        <v>43</v>
      </c>
    </row>
    <row r="2237" customFormat="false" ht="12.8" hidden="false" customHeight="false" outlineLevel="0" collapsed="false">
      <c r="A2237" s="0" t="s">
        <v>173</v>
      </c>
      <c r="B2237" s="0" t="s">
        <v>174</v>
      </c>
      <c r="I2237" s="0" t="s">
        <v>2361</v>
      </c>
      <c r="K2237" s="0" t="s">
        <v>2362</v>
      </c>
      <c r="M2237" s="1" t="s">
        <v>2124</v>
      </c>
      <c r="P2237" s="0" t="s">
        <v>533</v>
      </c>
      <c r="Q2237" s="0" t="s">
        <v>41</v>
      </c>
      <c r="R2237" s="0" t="s">
        <v>42</v>
      </c>
      <c r="S2237" s="0" t="n">
        <v>55112</v>
      </c>
      <c r="T2237" s="0" t="n">
        <v>16516318002</v>
      </c>
      <c r="Y2237" s="0" t="n">
        <v>141</v>
      </c>
      <c r="Z2237" s="10" t="n">
        <v>43759</v>
      </c>
      <c r="AA2237" s="10" t="n">
        <v>43760</v>
      </c>
      <c r="AB2237" s="0" t="n">
        <v>1</v>
      </c>
      <c r="AC2237" s="0" t="n">
        <v>1</v>
      </c>
      <c r="AD2237" s="0" t="n">
        <v>141</v>
      </c>
      <c r="AF2237" s="6" t="s">
        <v>43</v>
      </c>
    </row>
    <row r="2238" customFormat="false" ht="12.8" hidden="false" customHeight="false" outlineLevel="0" collapsed="false">
      <c r="A2238" s="0" t="s">
        <v>173</v>
      </c>
      <c r="B2238" s="0" t="s">
        <v>174</v>
      </c>
      <c r="I2238" s="0" t="s">
        <v>2361</v>
      </c>
      <c r="K2238" s="0" t="s">
        <v>2362</v>
      </c>
      <c r="M2238" s="1" t="s">
        <v>2124</v>
      </c>
      <c r="P2238" s="0" t="s">
        <v>533</v>
      </c>
      <c r="Q2238" s="0" t="s">
        <v>41</v>
      </c>
      <c r="R2238" s="0" t="s">
        <v>42</v>
      </c>
      <c r="S2238" s="0" t="n">
        <v>55112</v>
      </c>
      <c r="T2238" s="0" t="n">
        <v>16516318002</v>
      </c>
      <c r="Y2238" s="0" t="n">
        <v>423</v>
      </c>
      <c r="Z2238" s="10" t="n">
        <v>43746</v>
      </c>
      <c r="AA2238" s="10" t="n">
        <v>43749</v>
      </c>
      <c r="AB2238" s="0" t="n">
        <v>3</v>
      </c>
      <c r="AC2238" s="0" t="n">
        <v>1</v>
      </c>
      <c r="AD2238" s="0" t="n">
        <v>141</v>
      </c>
      <c r="AF2238" s="6" t="s">
        <v>43</v>
      </c>
    </row>
    <row r="2239" customFormat="false" ht="12.8" hidden="false" customHeight="false" outlineLevel="0" collapsed="false">
      <c r="A2239" s="0" t="s">
        <v>173</v>
      </c>
      <c r="B2239" s="0" t="s">
        <v>174</v>
      </c>
      <c r="I2239" s="0" t="s">
        <v>2361</v>
      </c>
      <c r="K2239" s="0" t="s">
        <v>2362</v>
      </c>
      <c r="M2239" s="1" t="s">
        <v>2124</v>
      </c>
      <c r="P2239" s="0" t="s">
        <v>533</v>
      </c>
      <c r="Q2239" s="0" t="s">
        <v>41</v>
      </c>
      <c r="R2239" s="0" t="s">
        <v>42</v>
      </c>
      <c r="S2239" s="0" t="n">
        <v>55112</v>
      </c>
      <c r="T2239" s="0" t="n">
        <v>16516318002</v>
      </c>
      <c r="Y2239" s="0" t="n">
        <v>556.2</v>
      </c>
      <c r="Z2239" s="10" t="n">
        <v>43746</v>
      </c>
      <c r="AA2239" s="10" t="n">
        <v>43749</v>
      </c>
      <c r="AB2239" s="0" t="n">
        <v>3</v>
      </c>
      <c r="AC2239" s="0" t="n">
        <v>1</v>
      </c>
      <c r="AD2239" s="0" t="n">
        <v>185.4</v>
      </c>
      <c r="AF2239" s="6" t="s">
        <v>43</v>
      </c>
    </row>
    <row r="2240" customFormat="false" ht="12.8" hidden="false" customHeight="false" outlineLevel="0" collapsed="false">
      <c r="A2240" s="0" t="s">
        <v>173</v>
      </c>
      <c r="B2240" s="0" t="s">
        <v>174</v>
      </c>
      <c r="I2240" s="0" t="s">
        <v>2361</v>
      </c>
      <c r="K2240" s="0" t="s">
        <v>2362</v>
      </c>
      <c r="M2240" s="1" t="s">
        <v>2124</v>
      </c>
      <c r="P2240" s="0" t="s">
        <v>533</v>
      </c>
      <c r="Q2240" s="0" t="s">
        <v>41</v>
      </c>
      <c r="R2240" s="0" t="s">
        <v>42</v>
      </c>
      <c r="S2240" s="0" t="n">
        <v>55112</v>
      </c>
      <c r="T2240" s="0" t="n">
        <v>16516318002</v>
      </c>
      <c r="Y2240" s="0" t="n">
        <v>141</v>
      </c>
      <c r="Z2240" s="10" t="n">
        <v>43761</v>
      </c>
      <c r="AA2240" s="10" t="n">
        <v>43762</v>
      </c>
      <c r="AB2240" s="0" t="n">
        <v>1</v>
      </c>
      <c r="AC2240" s="0" t="n">
        <v>1</v>
      </c>
      <c r="AD2240" s="0" t="n">
        <v>141</v>
      </c>
      <c r="AF2240" s="6" t="s">
        <v>43</v>
      </c>
    </row>
    <row r="2241" customFormat="false" ht="12.8" hidden="false" customHeight="false" outlineLevel="0" collapsed="false">
      <c r="A2241" s="0" t="s">
        <v>173</v>
      </c>
      <c r="B2241" s="0" t="s">
        <v>174</v>
      </c>
      <c r="I2241" s="0" t="s">
        <v>2361</v>
      </c>
      <c r="K2241" s="0" t="s">
        <v>2362</v>
      </c>
      <c r="M2241" s="1" t="s">
        <v>2124</v>
      </c>
      <c r="P2241" s="0" t="s">
        <v>533</v>
      </c>
      <c r="Q2241" s="0" t="s">
        <v>41</v>
      </c>
      <c r="R2241" s="0" t="s">
        <v>42</v>
      </c>
      <c r="S2241" s="0" t="n">
        <v>55112</v>
      </c>
      <c r="T2241" s="0" t="n">
        <v>16516318002</v>
      </c>
      <c r="Y2241" s="0" t="n">
        <v>423</v>
      </c>
      <c r="Z2241" s="10" t="n">
        <v>43759</v>
      </c>
      <c r="AA2241" s="10" t="n">
        <v>43762</v>
      </c>
      <c r="AB2241" s="0" t="n">
        <v>3</v>
      </c>
      <c r="AC2241" s="0" t="n">
        <v>1</v>
      </c>
      <c r="AD2241" s="0" t="n">
        <v>141</v>
      </c>
      <c r="AF2241" s="6" t="s">
        <v>43</v>
      </c>
    </row>
    <row r="2242" customFormat="false" ht="12.8" hidden="false" customHeight="false" outlineLevel="0" collapsed="false">
      <c r="A2242" s="0" t="s">
        <v>173</v>
      </c>
      <c r="B2242" s="0" t="s">
        <v>174</v>
      </c>
      <c r="I2242" s="0" t="s">
        <v>2361</v>
      </c>
      <c r="K2242" s="0" t="s">
        <v>2362</v>
      </c>
      <c r="M2242" s="1" t="s">
        <v>2124</v>
      </c>
      <c r="P2242" s="0" t="s">
        <v>533</v>
      </c>
      <c r="Q2242" s="0" t="s">
        <v>41</v>
      </c>
      <c r="R2242" s="0" t="s">
        <v>42</v>
      </c>
      <c r="S2242" s="0" t="n">
        <v>55112</v>
      </c>
      <c r="T2242" s="0" t="n">
        <v>16516318002</v>
      </c>
      <c r="Y2242" s="0" t="n">
        <v>141</v>
      </c>
      <c r="Z2242" s="10" t="n">
        <v>43765</v>
      </c>
      <c r="AA2242" s="10" t="n">
        <v>43766</v>
      </c>
      <c r="AB2242" s="0" t="n">
        <v>1</v>
      </c>
      <c r="AC2242" s="0" t="n">
        <v>1</v>
      </c>
      <c r="AD2242" s="0" t="n">
        <v>141</v>
      </c>
      <c r="AF2242" s="6" t="s">
        <v>43</v>
      </c>
    </row>
    <row r="2243" customFormat="false" ht="12.8" hidden="false" customHeight="false" outlineLevel="0" collapsed="false">
      <c r="A2243" s="0" t="s">
        <v>33</v>
      </c>
      <c r="B2243" s="0" t="s">
        <v>34</v>
      </c>
      <c r="I2243" s="0" t="s">
        <v>2363</v>
      </c>
      <c r="K2243" s="0" t="s">
        <v>2364</v>
      </c>
      <c r="M2243" s="1" t="s">
        <v>2124</v>
      </c>
      <c r="P2243" s="0" t="s">
        <v>533</v>
      </c>
      <c r="Q2243" s="0" t="s">
        <v>41</v>
      </c>
      <c r="R2243" s="0" t="s">
        <v>42</v>
      </c>
      <c r="S2243" s="0" t="n">
        <v>55122</v>
      </c>
      <c r="T2243" s="0" t="n">
        <v>16516864605</v>
      </c>
      <c r="Y2243" s="0" t="n">
        <v>143</v>
      </c>
      <c r="Z2243" s="10" t="n">
        <v>43759</v>
      </c>
      <c r="AA2243" s="10" t="n">
        <v>43760</v>
      </c>
      <c r="AB2243" s="0" t="n">
        <v>1</v>
      </c>
      <c r="AC2243" s="0" t="n">
        <v>1</v>
      </c>
      <c r="AD2243" s="0" t="n">
        <v>143</v>
      </c>
      <c r="AF2243" s="6" t="s">
        <v>43</v>
      </c>
    </row>
    <row r="2244" customFormat="false" ht="12.8" hidden="false" customHeight="false" outlineLevel="0" collapsed="false">
      <c r="A2244" s="0" t="s">
        <v>33</v>
      </c>
      <c r="B2244" s="0" t="s">
        <v>34</v>
      </c>
      <c r="I2244" s="0" t="s">
        <v>2363</v>
      </c>
      <c r="K2244" s="0" t="s">
        <v>2364</v>
      </c>
      <c r="M2244" s="1" t="s">
        <v>2124</v>
      </c>
      <c r="P2244" s="0" t="s">
        <v>533</v>
      </c>
      <c r="Q2244" s="0" t="s">
        <v>41</v>
      </c>
      <c r="R2244" s="0" t="s">
        <v>42</v>
      </c>
      <c r="S2244" s="0" t="n">
        <v>55122</v>
      </c>
      <c r="T2244" s="0" t="n">
        <v>16516864605</v>
      </c>
      <c r="Y2244" s="0" t="n">
        <v>143</v>
      </c>
      <c r="Z2244" s="10" t="n">
        <v>43759</v>
      </c>
      <c r="AA2244" s="10" t="n">
        <v>43760</v>
      </c>
      <c r="AB2244" s="0" t="n">
        <v>1</v>
      </c>
      <c r="AC2244" s="0" t="n">
        <v>1</v>
      </c>
      <c r="AD2244" s="0" t="n">
        <v>143</v>
      </c>
      <c r="AF2244" s="6" t="s">
        <v>43</v>
      </c>
    </row>
    <row r="2245" customFormat="false" ht="12.8" hidden="false" customHeight="false" outlineLevel="0" collapsed="false">
      <c r="A2245" s="0" t="s">
        <v>33</v>
      </c>
      <c r="B2245" s="0" t="s">
        <v>34</v>
      </c>
      <c r="I2245" s="0" t="s">
        <v>2363</v>
      </c>
      <c r="K2245" s="0" t="s">
        <v>2364</v>
      </c>
      <c r="M2245" s="1" t="s">
        <v>2124</v>
      </c>
      <c r="P2245" s="0" t="s">
        <v>533</v>
      </c>
      <c r="Q2245" s="0" t="s">
        <v>41</v>
      </c>
      <c r="R2245" s="0" t="s">
        <v>42</v>
      </c>
      <c r="S2245" s="0" t="n">
        <v>55122</v>
      </c>
      <c r="T2245" s="0" t="n">
        <v>16516864605</v>
      </c>
      <c r="Y2245" s="0" t="n">
        <v>143</v>
      </c>
      <c r="Z2245" s="10" t="n">
        <v>43759</v>
      </c>
      <c r="AA2245" s="10" t="n">
        <v>43760</v>
      </c>
      <c r="AB2245" s="0" t="n">
        <v>1</v>
      </c>
      <c r="AC2245" s="0" t="n">
        <v>1</v>
      </c>
      <c r="AD2245" s="0" t="n">
        <v>143</v>
      </c>
      <c r="AF2245" s="6" t="s">
        <v>43</v>
      </c>
    </row>
    <row r="2246" customFormat="false" ht="12.8" hidden="false" customHeight="false" outlineLevel="0" collapsed="false">
      <c r="A2246" s="0" t="s">
        <v>231</v>
      </c>
      <c r="B2246" s="0" t="s">
        <v>232</v>
      </c>
      <c r="I2246" s="0" t="s">
        <v>2365</v>
      </c>
      <c r="K2246" s="0" t="s">
        <v>2366</v>
      </c>
      <c r="M2246" s="1" t="s">
        <v>2124</v>
      </c>
      <c r="P2246" s="0" t="s">
        <v>533</v>
      </c>
      <c r="Q2246" s="0" t="s">
        <v>41</v>
      </c>
      <c r="R2246" s="0" t="s">
        <v>42</v>
      </c>
      <c r="S2246" s="0" t="n">
        <v>55110</v>
      </c>
      <c r="T2246" s="0" t="n">
        <v>16517973008</v>
      </c>
      <c r="Y2246" s="0" t="n">
        <v>117</v>
      </c>
      <c r="Z2246" s="10" t="n">
        <v>43759</v>
      </c>
      <c r="AA2246" s="10" t="n">
        <v>43760</v>
      </c>
      <c r="AB2246" s="0" t="n">
        <v>1</v>
      </c>
      <c r="AC2246" s="0" t="n">
        <v>1</v>
      </c>
      <c r="AD2246" s="0" t="n">
        <v>117</v>
      </c>
      <c r="AF2246" s="6" t="s">
        <v>43</v>
      </c>
    </row>
    <row r="2247" customFormat="false" ht="12.8" hidden="false" customHeight="false" outlineLevel="0" collapsed="false">
      <c r="A2247" s="0" t="s">
        <v>231</v>
      </c>
      <c r="B2247" s="0" t="s">
        <v>232</v>
      </c>
      <c r="I2247" s="0" t="s">
        <v>2365</v>
      </c>
      <c r="K2247" s="0" t="s">
        <v>2366</v>
      </c>
      <c r="M2247" s="1" t="s">
        <v>2124</v>
      </c>
      <c r="P2247" s="0" t="s">
        <v>533</v>
      </c>
      <c r="Q2247" s="0" t="s">
        <v>41</v>
      </c>
      <c r="R2247" s="0" t="s">
        <v>42</v>
      </c>
      <c r="S2247" s="0" t="n">
        <v>55110</v>
      </c>
      <c r="T2247" s="0" t="n">
        <v>16517973008</v>
      </c>
      <c r="Y2247" s="0" t="n">
        <v>351</v>
      </c>
      <c r="Z2247" s="10" t="n">
        <v>43760</v>
      </c>
      <c r="AA2247" s="10" t="n">
        <v>43763</v>
      </c>
      <c r="AB2247" s="0" t="n">
        <v>3</v>
      </c>
      <c r="AC2247" s="0" t="n">
        <v>1</v>
      </c>
      <c r="AD2247" s="0" t="n">
        <v>117</v>
      </c>
      <c r="AF2247" s="6" t="s">
        <v>43</v>
      </c>
    </row>
    <row r="2248" customFormat="false" ht="12.8" hidden="false" customHeight="false" outlineLevel="0" collapsed="false">
      <c r="A2248" s="0" t="s">
        <v>231</v>
      </c>
      <c r="B2248" s="0" t="s">
        <v>232</v>
      </c>
      <c r="I2248" s="0" t="s">
        <v>2365</v>
      </c>
      <c r="K2248" s="0" t="s">
        <v>2366</v>
      </c>
      <c r="M2248" s="1" t="s">
        <v>2124</v>
      </c>
      <c r="P2248" s="0" t="s">
        <v>533</v>
      </c>
      <c r="Q2248" s="0" t="s">
        <v>41</v>
      </c>
      <c r="R2248" s="0" t="s">
        <v>42</v>
      </c>
      <c r="S2248" s="0" t="n">
        <v>55110</v>
      </c>
      <c r="T2248" s="0" t="n">
        <v>16517973008</v>
      </c>
      <c r="Y2248" s="0" t="n">
        <v>117</v>
      </c>
      <c r="Z2248" s="10" t="n">
        <v>43758</v>
      </c>
      <c r="AA2248" s="10" t="n">
        <v>43759</v>
      </c>
      <c r="AB2248" s="0" t="n">
        <v>1</v>
      </c>
      <c r="AC2248" s="0" t="n">
        <v>1</v>
      </c>
      <c r="AD2248" s="0" t="n">
        <v>117</v>
      </c>
      <c r="AF2248" s="6" t="s">
        <v>43</v>
      </c>
    </row>
    <row r="2249" customFormat="false" ht="12.8" hidden="false" customHeight="false" outlineLevel="0" collapsed="false">
      <c r="A2249" s="0" t="s">
        <v>231</v>
      </c>
      <c r="B2249" s="0" t="s">
        <v>232</v>
      </c>
      <c r="I2249" s="0" t="s">
        <v>2365</v>
      </c>
      <c r="K2249" s="0" t="s">
        <v>2366</v>
      </c>
      <c r="M2249" s="1" t="s">
        <v>2124</v>
      </c>
      <c r="P2249" s="0" t="s">
        <v>533</v>
      </c>
      <c r="Q2249" s="0" t="s">
        <v>41</v>
      </c>
      <c r="R2249" s="0" t="s">
        <v>42</v>
      </c>
      <c r="S2249" s="0" t="n">
        <v>55110</v>
      </c>
      <c r="T2249" s="0" t="n">
        <v>16517973008</v>
      </c>
      <c r="Y2249" s="0" t="n">
        <v>351</v>
      </c>
      <c r="Z2249" s="10" t="n">
        <v>43745</v>
      </c>
      <c r="AA2249" s="10" t="n">
        <v>43748</v>
      </c>
      <c r="AB2249" s="0" t="n">
        <v>3</v>
      </c>
      <c r="AC2249" s="0" t="n">
        <v>1</v>
      </c>
      <c r="AD2249" s="0" t="n">
        <v>117</v>
      </c>
      <c r="AF2249" s="6" t="s">
        <v>43</v>
      </c>
    </row>
    <row r="2250" customFormat="false" ht="12.8" hidden="false" customHeight="false" outlineLevel="0" collapsed="false">
      <c r="A2250" s="0" t="s">
        <v>231</v>
      </c>
      <c r="B2250" s="0" t="s">
        <v>232</v>
      </c>
      <c r="I2250" s="0" t="s">
        <v>2365</v>
      </c>
      <c r="K2250" s="0" t="s">
        <v>2366</v>
      </c>
      <c r="M2250" s="1" t="s">
        <v>2124</v>
      </c>
      <c r="P2250" s="0" t="s">
        <v>533</v>
      </c>
      <c r="Q2250" s="0" t="s">
        <v>41</v>
      </c>
      <c r="R2250" s="0" t="s">
        <v>42</v>
      </c>
      <c r="S2250" s="0" t="n">
        <v>55110</v>
      </c>
      <c r="T2250" s="0" t="n">
        <v>16517973008</v>
      </c>
      <c r="Y2250" s="0" t="n">
        <v>351</v>
      </c>
      <c r="Z2250" s="10" t="n">
        <v>43745</v>
      </c>
      <c r="AA2250" s="10" t="n">
        <v>43748</v>
      </c>
      <c r="AB2250" s="0" t="n">
        <v>3</v>
      </c>
      <c r="AC2250" s="0" t="n">
        <v>1</v>
      </c>
      <c r="AD2250" s="0" t="n">
        <v>117</v>
      </c>
      <c r="AF2250" s="6" t="s">
        <v>43</v>
      </c>
    </row>
    <row r="2251" customFormat="false" ht="12.8" hidden="false" customHeight="false" outlineLevel="0" collapsed="false">
      <c r="A2251" s="0" t="s">
        <v>231</v>
      </c>
      <c r="B2251" s="0" t="s">
        <v>232</v>
      </c>
      <c r="I2251" s="0" t="s">
        <v>2365</v>
      </c>
      <c r="K2251" s="0" t="s">
        <v>2366</v>
      </c>
      <c r="M2251" s="1" t="s">
        <v>2124</v>
      </c>
      <c r="P2251" s="0" t="s">
        <v>533</v>
      </c>
      <c r="Q2251" s="0" t="s">
        <v>41</v>
      </c>
      <c r="R2251" s="0" t="s">
        <v>42</v>
      </c>
      <c r="S2251" s="0" t="n">
        <v>55110</v>
      </c>
      <c r="T2251" s="0" t="n">
        <v>16517973008</v>
      </c>
      <c r="Y2251" s="0" t="n">
        <v>351</v>
      </c>
      <c r="Z2251" s="10" t="n">
        <v>43745</v>
      </c>
      <c r="AA2251" s="10" t="n">
        <v>43748</v>
      </c>
      <c r="AB2251" s="0" t="n">
        <v>3</v>
      </c>
      <c r="AC2251" s="0" t="n">
        <v>1</v>
      </c>
      <c r="AD2251" s="0" t="n">
        <v>117</v>
      </c>
      <c r="AF2251" s="6" t="s">
        <v>43</v>
      </c>
    </row>
    <row r="2252" customFormat="false" ht="12.8" hidden="false" customHeight="false" outlineLevel="0" collapsed="false">
      <c r="A2252" s="0" t="s">
        <v>231</v>
      </c>
      <c r="B2252" s="0" t="s">
        <v>232</v>
      </c>
      <c r="I2252" s="0" t="s">
        <v>2365</v>
      </c>
      <c r="K2252" s="0" t="s">
        <v>2366</v>
      </c>
      <c r="M2252" s="1" t="s">
        <v>2124</v>
      </c>
      <c r="P2252" s="0" t="s">
        <v>533</v>
      </c>
      <c r="Q2252" s="0" t="s">
        <v>41</v>
      </c>
      <c r="R2252" s="0" t="s">
        <v>42</v>
      </c>
      <c r="S2252" s="0" t="n">
        <v>55110</v>
      </c>
      <c r="T2252" s="0" t="n">
        <v>16517973008</v>
      </c>
      <c r="Y2252" s="0" t="n">
        <v>351</v>
      </c>
      <c r="Z2252" s="10" t="n">
        <v>43752</v>
      </c>
      <c r="AA2252" s="10" t="n">
        <v>43755</v>
      </c>
      <c r="AB2252" s="0" t="n">
        <v>3</v>
      </c>
      <c r="AC2252" s="0" t="n">
        <v>1</v>
      </c>
      <c r="AD2252" s="0" t="n">
        <v>117</v>
      </c>
      <c r="AF2252" s="6" t="s">
        <v>43</v>
      </c>
    </row>
    <row r="2253" customFormat="false" ht="12.8" hidden="false" customHeight="false" outlineLevel="0" collapsed="false">
      <c r="A2253" s="0" t="s">
        <v>231</v>
      </c>
      <c r="B2253" s="0" t="s">
        <v>232</v>
      </c>
      <c r="I2253" s="0" t="s">
        <v>2365</v>
      </c>
      <c r="K2253" s="0" t="s">
        <v>2366</v>
      </c>
      <c r="M2253" s="1" t="s">
        <v>2124</v>
      </c>
      <c r="P2253" s="0" t="s">
        <v>533</v>
      </c>
      <c r="Q2253" s="0" t="s">
        <v>41</v>
      </c>
      <c r="R2253" s="0" t="s">
        <v>42</v>
      </c>
      <c r="S2253" s="0" t="n">
        <v>55110</v>
      </c>
      <c r="T2253" s="0" t="n">
        <v>16517973008</v>
      </c>
      <c r="Y2253" s="0" t="n">
        <v>351</v>
      </c>
      <c r="Z2253" s="10" t="n">
        <v>43752</v>
      </c>
      <c r="AA2253" s="10" t="n">
        <v>43755</v>
      </c>
      <c r="AB2253" s="0" t="n">
        <v>3</v>
      </c>
      <c r="AC2253" s="0" t="n">
        <v>1</v>
      </c>
      <c r="AD2253" s="0" t="n">
        <v>117</v>
      </c>
      <c r="AF2253" s="6" t="s">
        <v>43</v>
      </c>
    </row>
    <row r="2254" customFormat="false" ht="12.8" hidden="false" customHeight="false" outlineLevel="0" collapsed="false">
      <c r="A2254" s="0" t="s">
        <v>231</v>
      </c>
      <c r="B2254" s="0" t="s">
        <v>232</v>
      </c>
      <c r="I2254" s="0" t="s">
        <v>2365</v>
      </c>
      <c r="K2254" s="0" t="s">
        <v>2366</v>
      </c>
      <c r="M2254" s="1" t="s">
        <v>2124</v>
      </c>
      <c r="P2254" s="0" t="s">
        <v>533</v>
      </c>
      <c r="Q2254" s="0" t="s">
        <v>41</v>
      </c>
      <c r="R2254" s="0" t="s">
        <v>42</v>
      </c>
      <c r="S2254" s="0" t="n">
        <v>55110</v>
      </c>
      <c r="T2254" s="0" t="n">
        <v>16517973008</v>
      </c>
      <c r="Y2254" s="0" t="n">
        <v>351</v>
      </c>
      <c r="Z2254" s="10" t="n">
        <v>43752</v>
      </c>
      <c r="AA2254" s="10" t="n">
        <v>43755</v>
      </c>
      <c r="AB2254" s="0" t="n">
        <v>3</v>
      </c>
      <c r="AC2254" s="0" t="n">
        <v>1</v>
      </c>
      <c r="AD2254" s="0" t="n">
        <v>117</v>
      </c>
      <c r="AF2254" s="6" t="s">
        <v>43</v>
      </c>
    </row>
    <row r="2255" customFormat="false" ht="12.8" hidden="false" customHeight="false" outlineLevel="0" collapsed="false">
      <c r="A2255" s="0" t="s">
        <v>231</v>
      </c>
      <c r="B2255" s="0" t="s">
        <v>232</v>
      </c>
      <c r="I2255" s="0" t="s">
        <v>2365</v>
      </c>
      <c r="K2255" s="0" t="s">
        <v>2366</v>
      </c>
      <c r="M2255" s="1" t="s">
        <v>2124</v>
      </c>
      <c r="P2255" s="0" t="s">
        <v>533</v>
      </c>
      <c r="Q2255" s="0" t="s">
        <v>41</v>
      </c>
      <c r="R2255" s="0" t="s">
        <v>42</v>
      </c>
      <c r="S2255" s="0" t="n">
        <v>55110</v>
      </c>
      <c r="T2255" s="0" t="n">
        <v>16517973008</v>
      </c>
      <c r="Y2255" s="0" t="n">
        <v>117</v>
      </c>
      <c r="Z2255" s="10" t="n">
        <v>43759</v>
      </c>
      <c r="AA2255" s="10" t="n">
        <v>43760</v>
      </c>
      <c r="AB2255" s="0" t="n">
        <v>1</v>
      </c>
      <c r="AC2255" s="0" t="n">
        <v>1</v>
      </c>
      <c r="AD2255" s="0" t="n">
        <v>117</v>
      </c>
      <c r="AF2255" s="6" t="s">
        <v>43</v>
      </c>
    </row>
    <row r="2256" customFormat="false" ht="12.8" hidden="false" customHeight="false" outlineLevel="0" collapsed="false">
      <c r="A2256" s="0" t="s">
        <v>231</v>
      </c>
      <c r="B2256" s="0" t="s">
        <v>232</v>
      </c>
      <c r="I2256" s="0" t="s">
        <v>2365</v>
      </c>
      <c r="K2256" s="0" t="s">
        <v>2366</v>
      </c>
      <c r="M2256" s="1" t="s">
        <v>2124</v>
      </c>
      <c r="P2256" s="0" t="s">
        <v>533</v>
      </c>
      <c r="Q2256" s="0" t="s">
        <v>41</v>
      </c>
      <c r="R2256" s="0" t="s">
        <v>42</v>
      </c>
      <c r="S2256" s="0" t="n">
        <v>55110</v>
      </c>
      <c r="T2256" s="0" t="n">
        <v>16517973008</v>
      </c>
      <c r="Y2256" s="0" t="n">
        <v>351</v>
      </c>
      <c r="Z2256" s="10" t="n">
        <v>43752</v>
      </c>
      <c r="AA2256" s="10" t="n">
        <v>43755</v>
      </c>
      <c r="AB2256" s="0" t="n">
        <v>3</v>
      </c>
      <c r="AC2256" s="0" t="n">
        <v>1</v>
      </c>
      <c r="AD2256" s="0" t="n">
        <v>117</v>
      </c>
      <c r="AF2256" s="6" t="s">
        <v>43</v>
      </c>
    </row>
    <row r="2257" customFormat="false" ht="12.8" hidden="false" customHeight="false" outlineLevel="0" collapsed="false">
      <c r="A2257" s="0" t="s">
        <v>231</v>
      </c>
      <c r="B2257" s="0" t="s">
        <v>232</v>
      </c>
      <c r="I2257" s="0" t="s">
        <v>2365</v>
      </c>
      <c r="K2257" s="0" t="s">
        <v>2366</v>
      </c>
      <c r="M2257" s="1" t="s">
        <v>2124</v>
      </c>
      <c r="P2257" s="0" t="s">
        <v>533</v>
      </c>
      <c r="Q2257" s="0" t="s">
        <v>41</v>
      </c>
      <c r="R2257" s="0" t="s">
        <v>42</v>
      </c>
      <c r="S2257" s="0" t="n">
        <v>55110</v>
      </c>
      <c r="T2257" s="0" t="n">
        <v>16517973008</v>
      </c>
      <c r="Y2257" s="0" t="n">
        <v>585</v>
      </c>
      <c r="Z2257" s="10" t="n">
        <v>43744</v>
      </c>
      <c r="AA2257" s="10" t="n">
        <v>43749</v>
      </c>
      <c r="AB2257" s="0" t="n">
        <v>5</v>
      </c>
      <c r="AC2257" s="0" t="n">
        <v>1</v>
      </c>
      <c r="AD2257" s="0" t="n">
        <v>117</v>
      </c>
      <c r="AF2257" s="6" t="s">
        <v>43</v>
      </c>
    </row>
    <row r="2258" customFormat="false" ht="12.8" hidden="false" customHeight="false" outlineLevel="0" collapsed="false">
      <c r="A2258" s="0" t="s">
        <v>231</v>
      </c>
      <c r="B2258" s="0" t="s">
        <v>232</v>
      </c>
      <c r="I2258" s="0" t="s">
        <v>2365</v>
      </c>
      <c r="K2258" s="0" t="s">
        <v>2366</v>
      </c>
      <c r="M2258" s="1" t="s">
        <v>2124</v>
      </c>
      <c r="P2258" s="0" t="s">
        <v>533</v>
      </c>
      <c r="Q2258" s="0" t="s">
        <v>41</v>
      </c>
      <c r="R2258" s="0" t="s">
        <v>42</v>
      </c>
      <c r="S2258" s="0" t="n">
        <v>55110</v>
      </c>
      <c r="T2258" s="0" t="n">
        <v>16517973008</v>
      </c>
      <c r="Y2258" s="0" t="n">
        <v>351</v>
      </c>
      <c r="Z2258" s="10" t="n">
        <v>43745</v>
      </c>
      <c r="AA2258" s="10" t="n">
        <v>43748</v>
      </c>
      <c r="AB2258" s="0" t="n">
        <v>3</v>
      </c>
      <c r="AC2258" s="0" t="n">
        <v>1</v>
      </c>
      <c r="AD2258" s="0" t="n">
        <v>117</v>
      </c>
      <c r="AF2258" s="6" t="s">
        <v>43</v>
      </c>
    </row>
    <row r="2259" customFormat="false" ht="12.8" hidden="false" customHeight="false" outlineLevel="0" collapsed="false">
      <c r="A2259" s="0" t="s">
        <v>231</v>
      </c>
      <c r="B2259" s="0" t="s">
        <v>232</v>
      </c>
      <c r="I2259" s="0" t="s">
        <v>2365</v>
      </c>
      <c r="K2259" s="0" t="s">
        <v>2366</v>
      </c>
      <c r="M2259" s="1" t="s">
        <v>2124</v>
      </c>
      <c r="P2259" s="0" t="s">
        <v>533</v>
      </c>
      <c r="Q2259" s="0" t="s">
        <v>41</v>
      </c>
      <c r="R2259" s="0" t="s">
        <v>42</v>
      </c>
      <c r="S2259" s="0" t="n">
        <v>55110</v>
      </c>
      <c r="T2259" s="0" t="n">
        <v>16517973008</v>
      </c>
      <c r="Y2259" s="0" t="n">
        <v>351</v>
      </c>
      <c r="Z2259" s="10" t="n">
        <v>43752</v>
      </c>
      <c r="AA2259" s="10" t="n">
        <v>43755</v>
      </c>
      <c r="AB2259" s="0" t="n">
        <v>3</v>
      </c>
      <c r="AC2259" s="0" t="n">
        <v>1</v>
      </c>
      <c r="AD2259" s="0" t="n">
        <v>117</v>
      </c>
      <c r="AF2259" s="6" t="s">
        <v>43</v>
      </c>
    </row>
    <row r="2260" customFormat="false" ht="12.8" hidden="false" customHeight="false" outlineLevel="0" collapsed="false">
      <c r="A2260" s="0" t="s">
        <v>231</v>
      </c>
      <c r="B2260" s="0" t="s">
        <v>232</v>
      </c>
      <c r="I2260" s="0" t="s">
        <v>2365</v>
      </c>
      <c r="K2260" s="0" t="s">
        <v>2366</v>
      </c>
      <c r="M2260" s="1" t="s">
        <v>2124</v>
      </c>
      <c r="P2260" s="0" t="s">
        <v>533</v>
      </c>
      <c r="Q2260" s="0" t="s">
        <v>41</v>
      </c>
      <c r="R2260" s="0" t="s">
        <v>42</v>
      </c>
      <c r="S2260" s="0" t="n">
        <v>55110</v>
      </c>
      <c r="T2260" s="0" t="n">
        <v>16517973008</v>
      </c>
      <c r="Y2260" s="0" t="n">
        <v>351</v>
      </c>
      <c r="Z2260" s="10" t="n">
        <v>43752</v>
      </c>
      <c r="AA2260" s="10" t="n">
        <v>43755</v>
      </c>
      <c r="AB2260" s="0" t="n">
        <v>3</v>
      </c>
      <c r="AC2260" s="0" t="n">
        <v>1</v>
      </c>
      <c r="AD2260" s="0" t="n">
        <v>117</v>
      </c>
      <c r="AF2260" s="6" t="s">
        <v>43</v>
      </c>
    </row>
    <row r="2261" customFormat="false" ht="12.8" hidden="false" customHeight="false" outlineLevel="0" collapsed="false">
      <c r="A2261" s="0" t="s">
        <v>231</v>
      </c>
      <c r="B2261" s="0" t="s">
        <v>232</v>
      </c>
      <c r="I2261" s="0" t="s">
        <v>2365</v>
      </c>
      <c r="K2261" s="0" t="s">
        <v>2366</v>
      </c>
      <c r="M2261" s="1" t="s">
        <v>2124</v>
      </c>
      <c r="P2261" s="0" t="s">
        <v>533</v>
      </c>
      <c r="Q2261" s="0" t="s">
        <v>41</v>
      </c>
      <c r="R2261" s="0" t="s">
        <v>42</v>
      </c>
      <c r="S2261" s="0" t="n">
        <v>55110</v>
      </c>
      <c r="T2261" s="0" t="n">
        <v>16517973008</v>
      </c>
      <c r="Y2261" s="0" t="n">
        <v>468</v>
      </c>
      <c r="Z2261" s="10" t="n">
        <v>43752</v>
      </c>
      <c r="AA2261" s="10" t="n">
        <v>43756</v>
      </c>
      <c r="AB2261" s="0" t="n">
        <v>4</v>
      </c>
      <c r="AC2261" s="0" t="n">
        <v>1</v>
      </c>
      <c r="AD2261" s="0" t="n">
        <v>117</v>
      </c>
      <c r="AF2261" s="6" t="s">
        <v>43</v>
      </c>
    </row>
    <row r="2262" customFormat="false" ht="12.8" hidden="false" customHeight="false" outlineLevel="0" collapsed="false">
      <c r="A2262" s="0" t="s">
        <v>231</v>
      </c>
      <c r="B2262" s="0" t="s">
        <v>232</v>
      </c>
      <c r="I2262" s="0" t="s">
        <v>2365</v>
      </c>
      <c r="K2262" s="0" t="s">
        <v>2366</v>
      </c>
      <c r="M2262" s="1" t="s">
        <v>2124</v>
      </c>
      <c r="P2262" s="0" t="s">
        <v>533</v>
      </c>
      <c r="Q2262" s="0" t="s">
        <v>41</v>
      </c>
      <c r="R2262" s="0" t="s">
        <v>42</v>
      </c>
      <c r="S2262" s="0" t="n">
        <v>55110</v>
      </c>
      <c r="T2262" s="0" t="n">
        <v>16517973008</v>
      </c>
      <c r="Y2262" s="0" t="n">
        <v>351</v>
      </c>
      <c r="Z2262" s="10" t="n">
        <v>43752</v>
      </c>
      <c r="AA2262" s="10" t="n">
        <v>43755</v>
      </c>
      <c r="AB2262" s="0" t="n">
        <v>3</v>
      </c>
      <c r="AC2262" s="0" t="n">
        <v>1</v>
      </c>
      <c r="AD2262" s="0" t="n">
        <v>117</v>
      </c>
      <c r="AF2262" s="6" t="s">
        <v>43</v>
      </c>
    </row>
    <row r="2263" customFormat="false" ht="12.8" hidden="false" customHeight="false" outlineLevel="0" collapsed="false">
      <c r="A2263" s="0" t="s">
        <v>231</v>
      </c>
      <c r="B2263" s="0" t="s">
        <v>232</v>
      </c>
      <c r="I2263" s="0" t="s">
        <v>2365</v>
      </c>
      <c r="K2263" s="0" t="s">
        <v>2366</v>
      </c>
      <c r="M2263" s="1" t="s">
        <v>2124</v>
      </c>
      <c r="P2263" s="0" t="s">
        <v>533</v>
      </c>
      <c r="Q2263" s="0" t="s">
        <v>41</v>
      </c>
      <c r="R2263" s="0" t="s">
        <v>42</v>
      </c>
      <c r="S2263" s="0" t="n">
        <v>55110</v>
      </c>
      <c r="T2263" s="0" t="n">
        <v>16517973008</v>
      </c>
      <c r="Y2263" s="0" t="n">
        <v>351</v>
      </c>
      <c r="Z2263" s="10" t="n">
        <v>43752</v>
      </c>
      <c r="AA2263" s="10" t="n">
        <v>43755</v>
      </c>
      <c r="AB2263" s="0" t="n">
        <v>3</v>
      </c>
      <c r="AC2263" s="0" t="n">
        <v>1</v>
      </c>
      <c r="AD2263" s="0" t="n">
        <v>117</v>
      </c>
      <c r="AF2263" s="6" t="s">
        <v>43</v>
      </c>
    </row>
    <row r="2264" customFormat="false" ht="12.8" hidden="false" customHeight="false" outlineLevel="0" collapsed="false">
      <c r="A2264" s="0" t="s">
        <v>231</v>
      </c>
      <c r="B2264" s="0" t="s">
        <v>232</v>
      </c>
      <c r="I2264" s="0" t="s">
        <v>2365</v>
      </c>
      <c r="K2264" s="0" t="s">
        <v>2366</v>
      </c>
      <c r="M2264" s="1" t="s">
        <v>2124</v>
      </c>
      <c r="P2264" s="0" t="s">
        <v>533</v>
      </c>
      <c r="Q2264" s="0" t="s">
        <v>41</v>
      </c>
      <c r="R2264" s="0" t="s">
        <v>42</v>
      </c>
      <c r="S2264" s="0" t="n">
        <v>55110</v>
      </c>
      <c r="T2264" s="0" t="n">
        <v>16517973008</v>
      </c>
      <c r="Y2264" s="0" t="n">
        <v>351</v>
      </c>
      <c r="Z2264" s="10" t="n">
        <v>43745</v>
      </c>
      <c r="AA2264" s="10" t="n">
        <v>43748</v>
      </c>
      <c r="AB2264" s="0" t="n">
        <v>3</v>
      </c>
      <c r="AC2264" s="0" t="n">
        <v>1</v>
      </c>
      <c r="AD2264" s="0" t="n">
        <v>117</v>
      </c>
      <c r="AF2264" s="6" t="s">
        <v>43</v>
      </c>
    </row>
    <row r="2265" customFormat="false" ht="12.8" hidden="false" customHeight="false" outlineLevel="0" collapsed="false">
      <c r="A2265" s="0" t="s">
        <v>231</v>
      </c>
      <c r="B2265" s="0" t="s">
        <v>232</v>
      </c>
      <c r="I2265" s="0" t="s">
        <v>2365</v>
      </c>
      <c r="K2265" s="0" t="s">
        <v>2366</v>
      </c>
      <c r="M2265" s="1" t="s">
        <v>2124</v>
      </c>
      <c r="P2265" s="0" t="s">
        <v>533</v>
      </c>
      <c r="Q2265" s="0" t="s">
        <v>41</v>
      </c>
      <c r="R2265" s="0" t="s">
        <v>42</v>
      </c>
      <c r="S2265" s="0" t="n">
        <v>55110</v>
      </c>
      <c r="T2265" s="0" t="n">
        <v>16517973008</v>
      </c>
      <c r="Y2265" s="0" t="n">
        <v>351</v>
      </c>
      <c r="Z2265" s="10" t="n">
        <v>43745</v>
      </c>
      <c r="AA2265" s="10" t="n">
        <v>43748</v>
      </c>
      <c r="AB2265" s="0" t="n">
        <v>3</v>
      </c>
      <c r="AC2265" s="0" t="n">
        <v>1</v>
      </c>
      <c r="AD2265" s="0" t="n">
        <v>117</v>
      </c>
      <c r="AF2265" s="6" t="s">
        <v>43</v>
      </c>
    </row>
    <row r="2266" customFormat="false" ht="12.8" hidden="false" customHeight="false" outlineLevel="0" collapsed="false">
      <c r="A2266" s="0" t="s">
        <v>231</v>
      </c>
      <c r="B2266" s="0" t="s">
        <v>232</v>
      </c>
      <c r="I2266" s="0" t="s">
        <v>2365</v>
      </c>
      <c r="K2266" s="0" t="s">
        <v>2366</v>
      </c>
      <c r="M2266" s="1" t="s">
        <v>2124</v>
      </c>
      <c r="P2266" s="0" t="s">
        <v>533</v>
      </c>
      <c r="Q2266" s="0" t="s">
        <v>41</v>
      </c>
      <c r="R2266" s="0" t="s">
        <v>42</v>
      </c>
      <c r="S2266" s="0" t="n">
        <v>55110</v>
      </c>
      <c r="T2266" s="0" t="n">
        <v>16517973008</v>
      </c>
      <c r="Y2266" s="0" t="n">
        <v>468</v>
      </c>
      <c r="Z2266" s="10" t="n">
        <v>43745</v>
      </c>
      <c r="AA2266" s="10" t="n">
        <v>43749</v>
      </c>
      <c r="AB2266" s="0" t="n">
        <v>4</v>
      </c>
      <c r="AC2266" s="0" t="n">
        <v>1</v>
      </c>
      <c r="AD2266" s="0" t="n">
        <v>117</v>
      </c>
      <c r="AF2266" s="6" t="s">
        <v>43</v>
      </c>
    </row>
    <row r="2267" customFormat="false" ht="12.8" hidden="false" customHeight="false" outlineLevel="0" collapsed="false">
      <c r="A2267" s="0" t="s">
        <v>231</v>
      </c>
      <c r="B2267" s="0" t="s">
        <v>232</v>
      </c>
      <c r="I2267" s="0" t="s">
        <v>2365</v>
      </c>
      <c r="K2267" s="0" t="s">
        <v>2366</v>
      </c>
      <c r="M2267" s="1" t="s">
        <v>2124</v>
      </c>
      <c r="P2267" s="0" t="s">
        <v>533</v>
      </c>
      <c r="Q2267" s="0" t="s">
        <v>41</v>
      </c>
      <c r="R2267" s="0" t="s">
        <v>42</v>
      </c>
      <c r="S2267" s="0" t="n">
        <v>55110</v>
      </c>
      <c r="T2267" s="0" t="n">
        <v>16517973008</v>
      </c>
      <c r="Y2267" s="0" t="n">
        <v>351</v>
      </c>
      <c r="Z2267" s="10" t="n">
        <v>43745</v>
      </c>
      <c r="AA2267" s="10" t="n">
        <v>43748</v>
      </c>
      <c r="AB2267" s="0" t="n">
        <v>3</v>
      </c>
      <c r="AC2267" s="0" t="n">
        <v>1</v>
      </c>
      <c r="AD2267" s="0" t="n">
        <v>117</v>
      </c>
      <c r="AF2267" s="6" t="s">
        <v>43</v>
      </c>
    </row>
    <row r="2268" customFormat="false" ht="12.8" hidden="false" customHeight="false" outlineLevel="0" collapsed="false">
      <c r="A2268" s="0" t="s">
        <v>231</v>
      </c>
      <c r="B2268" s="0" t="s">
        <v>232</v>
      </c>
      <c r="I2268" s="0" t="s">
        <v>2365</v>
      </c>
      <c r="K2268" s="0" t="s">
        <v>2366</v>
      </c>
      <c r="M2268" s="1" t="s">
        <v>2124</v>
      </c>
      <c r="P2268" s="0" t="s">
        <v>533</v>
      </c>
      <c r="Q2268" s="0" t="s">
        <v>41</v>
      </c>
      <c r="R2268" s="0" t="s">
        <v>42</v>
      </c>
      <c r="S2268" s="0" t="n">
        <v>55110</v>
      </c>
      <c r="T2268" s="0" t="n">
        <v>16517973008</v>
      </c>
      <c r="Y2268" s="0" t="n">
        <v>702</v>
      </c>
      <c r="Z2268" s="10" t="n">
        <v>43758</v>
      </c>
      <c r="AA2268" s="10" t="n">
        <v>43764</v>
      </c>
      <c r="AB2268" s="0" t="n">
        <v>6</v>
      </c>
      <c r="AC2268" s="0" t="n">
        <v>1</v>
      </c>
      <c r="AD2268" s="0" t="n">
        <v>117</v>
      </c>
      <c r="AF2268" s="6" t="s">
        <v>43</v>
      </c>
    </row>
    <row r="2269" customFormat="false" ht="12.8" hidden="false" customHeight="false" outlineLevel="0" collapsed="false">
      <c r="A2269" s="0" t="s">
        <v>231</v>
      </c>
      <c r="B2269" s="0" t="s">
        <v>232</v>
      </c>
      <c r="I2269" s="0" t="s">
        <v>2365</v>
      </c>
      <c r="K2269" s="0" t="s">
        <v>2366</v>
      </c>
      <c r="M2269" s="1" t="s">
        <v>2124</v>
      </c>
      <c r="P2269" s="0" t="s">
        <v>533</v>
      </c>
      <c r="Q2269" s="0" t="s">
        <v>41</v>
      </c>
      <c r="R2269" s="0" t="s">
        <v>42</v>
      </c>
      <c r="S2269" s="0" t="n">
        <v>55110</v>
      </c>
      <c r="T2269" s="0" t="n">
        <v>16517973008</v>
      </c>
      <c r="Y2269" s="0" t="n">
        <v>468</v>
      </c>
      <c r="Z2269" s="10" t="n">
        <v>43745</v>
      </c>
      <c r="AA2269" s="10" t="n">
        <v>43749</v>
      </c>
      <c r="AB2269" s="0" t="n">
        <v>4</v>
      </c>
      <c r="AC2269" s="0" t="n">
        <v>1</v>
      </c>
      <c r="AD2269" s="0" t="n">
        <v>117</v>
      </c>
      <c r="AF2269" s="6" t="s">
        <v>43</v>
      </c>
    </row>
    <row r="2270" customFormat="false" ht="12.8" hidden="false" customHeight="false" outlineLevel="0" collapsed="false">
      <c r="A2270" s="0" t="s">
        <v>231</v>
      </c>
      <c r="B2270" s="0" t="s">
        <v>232</v>
      </c>
      <c r="I2270" s="0" t="s">
        <v>2365</v>
      </c>
      <c r="K2270" s="0" t="s">
        <v>2366</v>
      </c>
      <c r="M2270" s="1" t="s">
        <v>2124</v>
      </c>
      <c r="P2270" s="0" t="s">
        <v>533</v>
      </c>
      <c r="Q2270" s="0" t="s">
        <v>41</v>
      </c>
      <c r="R2270" s="0" t="s">
        <v>42</v>
      </c>
      <c r="S2270" s="0" t="n">
        <v>55110</v>
      </c>
      <c r="T2270" s="0" t="n">
        <v>16517973008</v>
      </c>
      <c r="Y2270" s="0" t="n">
        <v>351</v>
      </c>
      <c r="Z2270" s="10" t="n">
        <v>43745</v>
      </c>
      <c r="AA2270" s="10" t="n">
        <v>43748</v>
      </c>
      <c r="AB2270" s="0" t="n">
        <v>3</v>
      </c>
      <c r="AC2270" s="0" t="n">
        <v>1</v>
      </c>
      <c r="AD2270" s="0" t="n">
        <v>117</v>
      </c>
      <c r="AF2270" s="6" t="s">
        <v>43</v>
      </c>
    </row>
    <row r="2271" customFormat="false" ht="12.8" hidden="false" customHeight="false" outlineLevel="0" collapsed="false">
      <c r="A2271" s="0" t="s">
        <v>231</v>
      </c>
      <c r="B2271" s="0" t="s">
        <v>232</v>
      </c>
      <c r="I2271" s="0" t="s">
        <v>2365</v>
      </c>
      <c r="K2271" s="0" t="s">
        <v>2366</v>
      </c>
      <c r="M2271" s="1" t="s">
        <v>2124</v>
      </c>
      <c r="P2271" s="0" t="s">
        <v>533</v>
      </c>
      <c r="Q2271" s="0" t="s">
        <v>41</v>
      </c>
      <c r="R2271" s="0" t="s">
        <v>42</v>
      </c>
      <c r="S2271" s="0" t="n">
        <v>55110</v>
      </c>
      <c r="T2271" s="0" t="n">
        <v>16517973008</v>
      </c>
      <c r="Y2271" s="0" t="n">
        <v>468</v>
      </c>
      <c r="Z2271" s="10" t="n">
        <v>43745</v>
      </c>
      <c r="AA2271" s="10" t="n">
        <v>43749</v>
      </c>
      <c r="AB2271" s="0" t="n">
        <v>4</v>
      </c>
      <c r="AC2271" s="0" t="n">
        <v>1</v>
      </c>
      <c r="AD2271" s="0" t="n">
        <v>117</v>
      </c>
      <c r="AF2271" s="6" t="s">
        <v>43</v>
      </c>
    </row>
    <row r="2272" customFormat="false" ht="12.8" hidden="false" customHeight="false" outlineLevel="0" collapsed="false">
      <c r="A2272" s="0" t="s">
        <v>231</v>
      </c>
      <c r="B2272" s="0" t="s">
        <v>232</v>
      </c>
      <c r="I2272" s="0" t="s">
        <v>2365</v>
      </c>
      <c r="K2272" s="0" t="s">
        <v>2366</v>
      </c>
      <c r="M2272" s="1" t="s">
        <v>2124</v>
      </c>
      <c r="P2272" s="0" t="s">
        <v>533</v>
      </c>
      <c r="Q2272" s="0" t="s">
        <v>41</v>
      </c>
      <c r="R2272" s="0" t="s">
        <v>42</v>
      </c>
      <c r="S2272" s="0" t="n">
        <v>55110</v>
      </c>
      <c r="T2272" s="0" t="n">
        <v>16517973008</v>
      </c>
      <c r="Y2272" s="0" t="n">
        <v>351</v>
      </c>
      <c r="Z2272" s="10" t="n">
        <v>43752</v>
      </c>
      <c r="AA2272" s="10" t="n">
        <v>43755</v>
      </c>
      <c r="AB2272" s="0" t="n">
        <v>3</v>
      </c>
      <c r="AC2272" s="0" t="n">
        <v>1</v>
      </c>
      <c r="AD2272" s="0" t="n">
        <v>117</v>
      </c>
      <c r="AF2272" s="6" t="s">
        <v>43</v>
      </c>
    </row>
    <row r="2273" customFormat="false" ht="12.8" hidden="false" customHeight="false" outlineLevel="0" collapsed="false">
      <c r="A2273" s="0" t="s">
        <v>231</v>
      </c>
      <c r="B2273" s="0" t="s">
        <v>232</v>
      </c>
      <c r="I2273" s="0" t="s">
        <v>2365</v>
      </c>
      <c r="K2273" s="0" t="s">
        <v>2366</v>
      </c>
      <c r="M2273" s="1" t="s">
        <v>2124</v>
      </c>
      <c r="P2273" s="0" t="s">
        <v>533</v>
      </c>
      <c r="Q2273" s="0" t="s">
        <v>41</v>
      </c>
      <c r="R2273" s="0" t="s">
        <v>42</v>
      </c>
      <c r="S2273" s="0" t="n">
        <v>55110</v>
      </c>
      <c r="T2273" s="0" t="n">
        <v>16517973008</v>
      </c>
      <c r="Y2273" s="0" t="n">
        <v>702</v>
      </c>
      <c r="Z2273" s="10" t="n">
        <v>43758</v>
      </c>
      <c r="AA2273" s="10" t="n">
        <v>43764</v>
      </c>
      <c r="AB2273" s="0" t="n">
        <v>6</v>
      </c>
      <c r="AC2273" s="0" t="n">
        <v>1</v>
      </c>
      <c r="AD2273" s="0" t="n">
        <v>117</v>
      </c>
      <c r="AF2273" s="6" t="s">
        <v>43</v>
      </c>
    </row>
    <row r="2274" customFormat="false" ht="12.8" hidden="false" customHeight="false" outlineLevel="0" collapsed="false">
      <c r="A2274" s="0" t="s">
        <v>231</v>
      </c>
      <c r="B2274" s="0" t="s">
        <v>232</v>
      </c>
      <c r="I2274" s="0" t="s">
        <v>2365</v>
      </c>
      <c r="K2274" s="0" t="s">
        <v>2366</v>
      </c>
      <c r="M2274" s="1" t="s">
        <v>2124</v>
      </c>
      <c r="P2274" s="0" t="s">
        <v>533</v>
      </c>
      <c r="Q2274" s="0" t="s">
        <v>41</v>
      </c>
      <c r="R2274" s="0" t="s">
        <v>42</v>
      </c>
      <c r="S2274" s="0" t="n">
        <v>55110</v>
      </c>
      <c r="T2274" s="0" t="n">
        <v>16517973008</v>
      </c>
      <c r="Y2274" s="0" t="n">
        <v>351</v>
      </c>
      <c r="Z2274" s="10" t="n">
        <v>43745</v>
      </c>
      <c r="AA2274" s="10" t="n">
        <v>43748</v>
      </c>
      <c r="AB2274" s="0" t="n">
        <v>3</v>
      </c>
      <c r="AC2274" s="0" t="n">
        <v>1</v>
      </c>
      <c r="AD2274" s="0" t="n">
        <v>117</v>
      </c>
      <c r="AF2274" s="6" t="s">
        <v>43</v>
      </c>
    </row>
    <row r="2275" customFormat="false" ht="12.8" hidden="false" customHeight="false" outlineLevel="0" collapsed="false">
      <c r="A2275" s="0" t="s">
        <v>231</v>
      </c>
      <c r="B2275" s="0" t="s">
        <v>232</v>
      </c>
      <c r="I2275" s="0" t="s">
        <v>2365</v>
      </c>
      <c r="K2275" s="0" t="s">
        <v>2366</v>
      </c>
      <c r="M2275" s="1" t="s">
        <v>2124</v>
      </c>
      <c r="P2275" s="0" t="s">
        <v>533</v>
      </c>
      <c r="Q2275" s="0" t="s">
        <v>41</v>
      </c>
      <c r="R2275" s="0" t="s">
        <v>42</v>
      </c>
      <c r="S2275" s="0" t="n">
        <v>55110</v>
      </c>
      <c r="T2275" s="0" t="n">
        <v>16517973008</v>
      </c>
      <c r="Y2275" s="0" t="n">
        <v>468</v>
      </c>
      <c r="Z2275" s="10" t="n">
        <v>43744</v>
      </c>
      <c r="AA2275" s="10" t="n">
        <v>43748</v>
      </c>
      <c r="AB2275" s="0" t="n">
        <v>4</v>
      </c>
      <c r="AC2275" s="0" t="n">
        <v>1</v>
      </c>
      <c r="AD2275" s="0" t="n">
        <v>117</v>
      </c>
      <c r="AF2275" s="6" t="s">
        <v>43</v>
      </c>
    </row>
    <row r="2276" customFormat="false" ht="12.8" hidden="false" customHeight="false" outlineLevel="0" collapsed="false">
      <c r="A2276" s="0" t="s">
        <v>231</v>
      </c>
      <c r="B2276" s="0" t="s">
        <v>232</v>
      </c>
      <c r="I2276" s="0" t="s">
        <v>2365</v>
      </c>
      <c r="K2276" s="0" t="s">
        <v>2366</v>
      </c>
      <c r="M2276" s="1" t="s">
        <v>2124</v>
      </c>
      <c r="P2276" s="0" t="s">
        <v>533</v>
      </c>
      <c r="Q2276" s="0" t="s">
        <v>41</v>
      </c>
      <c r="R2276" s="0" t="s">
        <v>42</v>
      </c>
      <c r="S2276" s="0" t="n">
        <v>55110</v>
      </c>
      <c r="T2276" s="0" t="n">
        <v>16517973008</v>
      </c>
      <c r="Y2276" s="0" t="n">
        <v>351</v>
      </c>
      <c r="Z2276" s="10" t="n">
        <v>43752</v>
      </c>
      <c r="AA2276" s="10" t="n">
        <v>43755</v>
      </c>
      <c r="AB2276" s="0" t="n">
        <v>3</v>
      </c>
      <c r="AC2276" s="0" t="n">
        <v>1</v>
      </c>
      <c r="AD2276" s="0" t="n">
        <v>117</v>
      </c>
      <c r="AF2276" s="6" t="s">
        <v>43</v>
      </c>
    </row>
    <row r="2277" customFormat="false" ht="12.8" hidden="false" customHeight="false" outlineLevel="0" collapsed="false">
      <c r="A2277" s="0" t="s">
        <v>231</v>
      </c>
      <c r="B2277" s="0" t="s">
        <v>232</v>
      </c>
      <c r="I2277" s="0" t="s">
        <v>2365</v>
      </c>
      <c r="K2277" s="0" t="s">
        <v>2366</v>
      </c>
      <c r="M2277" s="1" t="s">
        <v>2124</v>
      </c>
      <c r="P2277" s="0" t="s">
        <v>533</v>
      </c>
      <c r="Q2277" s="0" t="s">
        <v>41</v>
      </c>
      <c r="R2277" s="0" t="s">
        <v>42</v>
      </c>
      <c r="S2277" s="0" t="n">
        <v>55110</v>
      </c>
      <c r="T2277" s="0" t="n">
        <v>16517973008</v>
      </c>
      <c r="Y2277" s="0" t="n">
        <v>351</v>
      </c>
      <c r="Z2277" s="10" t="n">
        <v>43752</v>
      </c>
      <c r="AA2277" s="10" t="n">
        <v>43755</v>
      </c>
      <c r="AB2277" s="0" t="n">
        <v>3</v>
      </c>
      <c r="AC2277" s="0" t="n">
        <v>1</v>
      </c>
      <c r="AD2277" s="0" t="n">
        <v>117</v>
      </c>
      <c r="AF2277" s="6" t="s">
        <v>43</v>
      </c>
    </row>
    <row r="2278" customFormat="false" ht="12.8" hidden="false" customHeight="false" outlineLevel="0" collapsed="false">
      <c r="A2278" s="0" t="s">
        <v>231</v>
      </c>
      <c r="B2278" s="0" t="s">
        <v>232</v>
      </c>
      <c r="I2278" s="0" t="s">
        <v>2365</v>
      </c>
      <c r="K2278" s="0" t="s">
        <v>2366</v>
      </c>
      <c r="M2278" s="1" t="s">
        <v>2124</v>
      </c>
      <c r="P2278" s="0" t="s">
        <v>533</v>
      </c>
      <c r="Q2278" s="0" t="s">
        <v>41</v>
      </c>
      <c r="R2278" s="0" t="s">
        <v>42</v>
      </c>
      <c r="S2278" s="0" t="n">
        <v>55110</v>
      </c>
      <c r="T2278" s="0" t="n">
        <v>16517973008</v>
      </c>
      <c r="Y2278" s="0" t="n">
        <v>351</v>
      </c>
      <c r="Z2278" s="10" t="n">
        <v>43752</v>
      </c>
      <c r="AA2278" s="10" t="n">
        <v>43755</v>
      </c>
      <c r="AB2278" s="0" t="n">
        <v>3</v>
      </c>
      <c r="AC2278" s="0" t="n">
        <v>1</v>
      </c>
      <c r="AD2278" s="0" t="n">
        <v>117</v>
      </c>
      <c r="AF2278" s="6" t="s">
        <v>43</v>
      </c>
    </row>
    <row r="2279" customFormat="false" ht="12.8" hidden="false" customHeight="false" outlineLevel="0" collapsed="false">
      <c r="A2279" s="0" t="s">
        <v>231</v>
      </c>
      <c r="B2279" s="0" t="s">
        <v>232</v>
      </c>
      <c r="I2279" s="0" t="s">
        <v>2365</v>
      </c>
      <c r="K2279" s="0" t="s">
        <v>2366</v>
      </c>
      <c r="M2279" s="1" t="s">
        <v>2124</v>
      </c>
      <c r="P2279" s="0" t="s">
        <v>533</v>
      </c>
      <c r="Q2279" s="0" t="s">
        <v>41</v>
      </c>
      <c r="R2279" s="0" t="s">
        <v>42</v>
      </c>
      <c r="S2279" s="0" t="n">
        <v>55110</v>
      </c>
      <c r="T2279" s="0" t="n">
        <v>16517973008</v>
      </c>
      <c r="Y2279" s="0" t="n">
        <v>351</v>
      </c>
      <c r="Z2279" s="10" t="n">
        <v>43752</v>
      </c>
      <c r="AA2279" s="10" t="n">
        <v>43755</v>
      </c>
      <c r="AB2279" s="0" t="n">
        <v>3</v>
      </c>
      <c r="AC2279" s="0" t="n">
        <v>1</v>
      </c>
      <c r="AD2279" s="0" t="n">
        <v>117</v>
      </c>
      <c r="AF2279" s="6" t="s">
        <v>43</v>
      </c>
    </row>
    <row r="2280" customFormat="false" ht="12.8" hidden="false" customHeight="false" outlineLevel="0" collapsed="false">
      <c r="A2280" s="0" t="s">
        <v>231</v>
      </c>
      <c r="B2280" s="0" t="s">
        <v>232</v>
      </c>
      <c r="I2280" s="0" t="s">
        <v>2365</v>
      </c>
      <c r="K2280" s="0" t="s">
        <v>2366</v>
      </c>
      <c r="M2280" s="1" t="s">
        <v>2124</v>
      </c>
      <c r="P2280" s="0" t="s">
        <v>533</v>
      </c>
      <c r="Q2280" s="0" t="s">
        <v>41</v>
      </c>
      <c r="R2280" s="0" t="s">
        <v>42</v>
      </c>
      <c r="S2280" s="0" t="n">
        <v>55110</v>
      </c>
      <c r="T2280" s="0" t="n">
        <v>16517973008</v>
      </c>
      <c r="Y2280" s="0" t="n">
        <v>351</v>
      </c>
      <c r="Z2280" s="10" t="n">
        <v>43752</v>
      </c>
      <c r="AA2280" s="10" t="n">
        <v>43755</v>
      </c>
      <c r="AB2280" s="0" t="n">
        <v>3</v>
      </c>
      <c r="AC2280" s="0" t="n">
        <v>1</v>
      </c>
      <c r="AD2280" s="0" t="n">
        <v>117</v>
      </c>
      <c r="AF2280" s="6" t="s">
        <v>43</v>
      </c>
    </row>
    <row r="2281" customFormat="false" ht="12.8" hidden="false" customHeight="false" outlineLevel="0" collapsed="false">
      <c r="A2281" s="0" t="s">
        <v>231</v>
      </c>
      <c r="B2281" s="0" t="s">
        <v>232</v>
      </c>
      <c r="I2281" s="0" t="s">
        <v>2365</v>
      </c>
      <c r="K2281" s="0" t="s">
        <v>2366</v>
      </c>
      <c r="M2281" s="1" t="s">
        <v>2124</v>
      </c>
      <c r="P2281" s="0" t="s">
        <v>533</v>
      </c>
      <c r="Q2281" s="0" t="s">
        <v>41</v>
      </c>
      <c r="R2281" s="0" t="s">
        <v>42</v>
      </c>
      <c r="S2281" s="0" t="n">
        <v>55110</v>
      </c>
      <c r="T2281" s="0" t="n">
        <v>16517973008</v>
      </c>
      <c r="Y2281" s="0" t="n">
        <v>351</v>
      </c>
      <c r="Z2281" s="10" t="n">
        <v>43752</v>
      </c>
      <c r="AA2281" s="10" t="n">
        <v>43755</v>
      </c>
      <c r="AB2281" s="0" t="n">
        <v>3</v>
      </c>
      <c r="AC2281" s="0" t="n">
        <v>1</v>
      </c>
      <c r="AD2281" s="0" t="n">
        <v>117</v>
      </c>
      <c r="AF2281" s="6" t="s">
        <v>43</v>
      </c>
    </row>
    <row r="2282" customFormat="false" ht="12.8" hidden="false" customHeight="false" outlineLevel="0" collapsed="false">
      <c r="A2282" s="0" t="s">
        <v>231</v>
      </c>
      <c r="B2282" s="0" t="s">
        <v>232</v>
      </c>
      <c r="I2282" s="0" t="s">
        <v>2365</v>
      </c>
      <c r="K2282" s="0" t="s">
        <v>2366</v>
      </c>
      <c r="M2282" s="1" t="s">
        <v>2124</v>
      </c>
      <c r="P2282" s="0" t="s">
        <v>533</v>
      </c>
      <c r="Q2282" s="0" t="s">
        <v>41</v>
      </c>
      <c r="R2282" s="0" t="s">
        <v>42</v>
      </c>
      <c r="S2282" s="0" t="n">
        <v>55110</v>
      </c>
      <c r="T2282" s="0" t="n">
        <v>16517973008</v>
      </c>
      <c r="Y2282" s="0" t="n">
        <v>351</v>
      </c>
      <c r="Z2282" s="10" t="n">
        <v>43752</v>
      </c>
      <c r="AA2282" s="10" t="n">
        <v>43755</v>
      </c>
      <c r="AB2282" s="0" t="n">
        <v>3</v>
      </c>
      <c r="AC2282" s="0" t="n">
        <v>1</v>
      </c>
      <c r="AD2282" s="0" t="n">
        <v>117</v>
      </c>
      <c r="AF2282" s="6" t="s">
        <v>43</v>
      </c>
    </row>
    <row r="2283" customFormat="false" ht="12.8" hidden="false" customHeight="false" outlineLevel="0" collapsed="false">
      <c r="A2283" s="0" t="s">
        <v>231</v>
      </c>
      <c r="B2283" s="0" t="s">
        <v>232</v>
      </c>
      <c r="I2283" s="0" t="s">
        <v>2365</v>
      </c>
      <c r="K2283" s="0" t="s">
        <v>2366</v>
      </c>
      <c r="M2283" s="1" t="s">
        <v>2124</v>
      </c>
      <c r="P2283" s="0" t="s">
        <v>533</v>
      </c>
      <c r="Q2283" s="0" t="s">
        <v>41</v>
      </c>
      <c r="R2283" s="0" t="s">
        <v>42</v>
      </c>
      <c r="S2283" s="0" t="n">
        <v>55110</v>
      </c>
      <c r="T2283" s="0" t="n">
        <v>16517973008</v>
      </c>
      <c r="Y2283" s="0" t="n">
        <v>351</v>
      </c>
      <c r="Z2283" s="10" t="n">
        <v>43752</v>
      </c>
      <c r="AA2283" s="10" t="n">
        <v>43755</v>
      </c>
      <c r="AB2283" s="0" t="n">
        <v>3</v>
      </c>
      <c r="AC2283" s="0" t="n">
        <v>1</v>
      </c>
      <c r="AD2283" s="0" t="n">
        <v>117</v>
      </c>
      <c r="AF2283" s="6" t="s">
        <v>43</v>
      </c>
    </row>
    <row r="2284" customFormat="false" ht="12.8" hidden="false" customHeight="false" outlineLevel="0" collapsed="false">
      <c r="A2284" s="0" t="s">
        <v>231</v>
      </c>
      <c r="B2284" s="0" t="s">
        <v>232</v>
      </c>
      <c r="I2284" s="0" t="s">
        <v>2365</v>
      </c>
      <c r="K2284" s="0" t="s">
        <v>2366</v>
      </c>
      <c r="M2284" s="1" t="s">
        <v>2124</v>
      </c>
      <c r="P2284" s="0" t="s">
        <v>533</v>
      </c>
      <c r="Q2284" s="0" t="s">
        <v>41</v>
      </c>
      <c r="R2284" s="0" t="s">
        <v>42</v>
      </c>
      <c r="S2284" s="0" t="n">
        <v>55110</v>
      </c>
      <c r="T2284" s="0" t="n">
        <v>16517973008</v>
      </c>
      <c r="Y2284" s="0" t="n">
        <v>351</v>
      </c>
      <c r="Z2284" s="10" t="n">
        <v>43752</v>
      </c>
      <c r="AA2284" s="10" t="n">
        <v>43755</v>
      </c>
      <c r="AB2284" s="0" t="n">
        <v>3</v>
      </c>
      <c r="AC2284" s="0" t="n">
        <v>1</v>
      </c>
      <c r="AD2284" s="0" t="n">
        <v>117</v>
      </c>
      <c r="AF2284" s="6" t="s">
        <v>43</v>
      </c>
    </row>
    <row r="2285" customFormat="false" ht="12.8" hidden="false" customHeight="false" outlineLevel="0" collapsed="false">
      <c r="A2285" s="0" t="s">
        <v>231</v>
      </c>
      <c r="B2285" s="0" t="s">
        <v>232</v>
      </c>
      <c r="I2285" s="0" t="s">
        <v>2365</v>
      </c>
      <c r="K2285" s="0" t="s">
        <v>2366</v>
      </c>
      <c r="M2285" s="1" t="s">
        <v>2124</v>
      </c>
      <c r="P2285" s="0" t="s">
        <v>533</v>
      </c>
      <c r="Q2285" s="0" t="s">
        <v>41</v>
      </c>
      <c r="R2285" s="0" t="s">
        <v>42</v>
      </c>
      <c r="S2285" s="0" t="n">
        <v>55110</v>
      </c>
      <c r="T2285" s="0" t="n">
        <v>16517973008</v>
      </c>
      <c r="Y2285" s="0" t="n">
        <v>351</v>
      </c>
      <c r="Z2285" s="10" t="n">
        <v>43746</v>
      </c>
      <c r="AA2285" s="10" t="n">
        <v>43749</v>
      </c>
      <c r="AB2285" s="0" t="n">
        <v>3</v>
      </c>
      <c r="AC2285" s="0" t="n">
        <v>1</v>
      </c>
      <c r="AD2285" s="0" t="n">
        <v>117</v>
      </c>
      <c r="AF2285" s="6" t="s">
        <v>43</v>
      </c>
    </row>
    <row r="2286" customFormat="false" ht="12.8" hidden="false" customHeight="false" outlineLevel="0" collapsed="false">
      <c r="A2286" s="0" t="s">
        <v>231</v>
      </c>
      <c r="B2286" s="0" t="s">
        <v>232</v>
      </c>
      <c r="I2286" s="0" t="s">
        <v>2365</v>
      </c>
      <c r="K2286" s="0" t="s">
        <v>2366</v>
      </c>
      <c r="M2286" s="1" t="s">
        <v>2124</v>
      </c>
      <c r="P2286" s="0" t="s">
        <v>533</v>
      </c>
      <c r="Q2286" s="0" t="s">
        <v>41</v>
      </c>
      <c r="R2286" s="0" t="s">
        <v>42</v>
      </c>
      <c r="S2286" s="0" t="n">
        <v>55110</v>
      </c>
      <c r="T2286" s="0" t="n">
        <v>16517973008</v>
      </c>
      <c r="Y2286" s="0" t="n">
        <v>351</v>
      </c>
      <c r="Z2286" s="10" t="n">
        <v>43752</v>
      </c>
      <c r="AA2286" s="10" t="n">
        <v>43755</v>
      </c>
      <c r="AB2286" s="0" t="n">
        <v>3</v>
      </c>
      <c r="AC2286" s="0" t="n">
        <v>1</v>
      </c>
      <c r="AD2286" s="0" t="n">
        <v>117</v>
      </c>
      <c r="AF2286" s="6" t="s">
        <v>43</v>
      </c>
    </row>
    <row r="2287" customFormat="false" ht="12.8" hidden="false" customHeight="false" outlineLevel="0" collapsed="false">
      <c r="A2287" s="0" t="s">
        <v>231</v>
      </c>
      <c r="B2287" s="0" t="s">
        <v>232</v>
      </c>
      <c r="I2287" s="0" t="s">
        <v>2365</v>
      </c>
      <c r="K2287" s="0" t="s">
        <v>2366</v>
      </c>
      <c r="M2287" s="1" t="s">
        <v>2124</v>
      </c>
      <c r="P2287" s="0" t="s">
        <v>533</v>
      </c>
      <c r="Q2287" s="0" t="s">
        <v>41</v>
      </c>
      <c r="R2287" s="0" t="s">
        <v>42</v>
      </c>
      <c r="S2287" s="0" t="n">
        <v>55110</v>
      </c>
      <c r="T2287" s="0" t="n">
        <v>16517973008</v>
      </c>
      <c r="Y2287" s="0" t="n">
        <v>351</v>
      </c>
      <c r="Z2287" s="10" t="n">
        <v>43745</v>
      </c>
      <c r="AA2287" s="10" t="n">
        <v>43748</v>
      </c>
      <c r="AB2287" s="0" t="n">
        <v>3</v>
      </c>
      <c r="AC2287" s="0" t="n">
        <v>1</v>
      </c>
      <c r="AD2287" s="0" t="n">
        <v>117</v>
      </c>
      <c r="AF2287" s="6" t="s">
        <v>43</v>
      </c>
    </row>
    <row r="2288" customFormat="false" ht="12.8" hidden="false" customHeight="false" outlineLevel="0" collapsed="false">
      <c r="A2288" s="0" t="s">
        <v>105</v>
      </c>
      <c r="B2288" s="0" t="s">
        <v>106</v>
      </c>
      <c r="I2288" s="0" t="s">
        <v>2367</v>
      </c>
      <c r="K2288" s="0" t="s">
        <v>2368</v>
      </c>
      <c r="M2288" s="1" t="s">
        <v>526</v>
      </c>
      <c r="P2288" s="0" t="s">
        <v>860</v>
      </c>
      <c r="Q2288" s="0" t="s">
        <v>41</v>
      </c>
      <c r="R2288" s="0" t="s">
        <v>42</v>
      </c>
      <c r="S2288" s="0" t="n">
        <v>64735</v>
      </c>
      <c r="T2288" s="0" t="n">
        <v>16608854488</v>
      </c>
      <c r="Y2288" s="0" t="n">
        <v>91.8</v>
      </c>
      <c r="Z2288" s="10" t="n">
        <v>43748</v>
      </c>
      <c r="AA2288" s="10" t="n">
        <v>43749</v>
      </c>
      <c r="AB2288" s="0" t="n">
        <v>1</v>
      </c>
      <c r="AC2288" s="0" t="n">
        <v>1</v>
      </c>
      <c r="AD2288" s="0" t="n">
        <v>91.8</v>
      </c>
      <c r="AF2288" s="6" t="s">
        <v>43</v>
      </c>
    </row>
    <row r="2289" customFormat="false" ht="12.8" hidden="false" customHeight="false" outlineLevel="0" collapsed="false">
      <c r="A2289" s="0" t="s">
        <v>35</v>
      </c>
      <c r="B2289" s="0" t="s">
        <v>138</v>
      </c>
      <c r="I2289" s="0" t="s">
        <v>2369</v>
      </c>
      <c r="K2289" s="0" t="s">
        <v>2370</v>
      </c>
      <c r="M2289" s="1" t="s">
        <v>2371</v>
      </c>
      <c r="P2289" s="0" t="s">
        <v>161</v>
      </c>
      <c r="Q2289" s="0" t="s">
        <v>41</v>
      </c>
      <c r="R2289" s="0" t="s">
        <v>42</v>
      </c>
      <c r="S2289" s="0" t="n">
        <v>93308</v>
      </c>
      <c r="T2289" s="0" t="n">
        <v>16613246660</v>
      </c>
      <c r="Y2289" s="0" t="n">
        <v>278</v>
      </c>
      <c r="Z2289" s="10" t="n">
        <v>43761</v>
      </c>
      <c r="AA2289" s="10" t="n">
        <v>43763</v>
      </c>
      <c r="AB2289" s="0" t="n">
        <v>2</v>
      </c>
      <c r="AC2289" s="0" t="n">
        <v>1</v>
      </c>
      <c r="AD2289" s="0" t="n">
        <v>139</v>
      </c>
      <c r="AF2289" s="6" t="s">
        <v>43</v>
      </c>
    </row>
    <row r="2290" customFormat="false" ht="12.8" hidden="false" customHeight="false" outlineLevel="0" collapsed="false">
      <c r="A2290" s="0" t="s">
        <v>33</v>
      </c>
      <c r="B2290" s="0" t="s">
        <v>34</v>
      </c>
      <c r="I2290" s="0" t="s">
        <v>2372</v>
      </c>
      <c r="K2290" s="0" t="s">
        <v>2373</v>
      </c>
      <c r="M2290" s="1" t="s">
        <v>2374</v>
      </c>
      <c r="P2290" s="0" t="s">
        <v>560</v>
      </c>
      <c r="Q2290" s="0" t="s">
        <v>41</v>
      </c>
      <c r="R2290" s="0" t="s">
        <v>42</v>
      </c>
      <c r="S2290" s="0" t="n">
        <v>38671</v>
      </c>
      <c r="T2290" s="0" t="n">
        <v>16623490277</v>
      </c>
      <c r="Y2290" s="0" t="n">
        <v>134.48</v>
      </c>
      <c r="Z2290" s="10" t="n">
        <v>43754</v>
      </c>
      <c r="AA2290" s="10" t="n">
        <v>43755</v>
      </c>
      <c r="AB2290" s="0" t="n">
        <v>1</v>
      </c>
      <c r="AC2290" s="0" t="n">
        <v>1</v>
      </c>
      <c r="AD2290" s="0" t="n">
        <v>134.48</v>
      </c>
      <c r="AF2290" s="6" t="s">
        <v>43</v>
      </c>
    </row>
    <row r="2291" customFormat="false" ht="12.8" hidden="false" customHeight="false" outlineLevel="0" collapsed="false">
      <c r="A2291" s="0" t="s">
        <v>33</v>
      </c>
      <c r="B2291" s="0" t="s">
        <v>34</v>
      </c>
      <c r="I2291" s="0" t="s">
        <v>2372</v>
      </c>
      <c r="K2291" s="0" t="s">
        <v>2373</v>
      </c>
      <c r="M2291" s="1" t="s">
        <v>2374</v>
      </c>
      <c r="P2291" s="0" t="s">
        <v>560</v>
      </c>
      <c r="Q2291" s="0" t="s">
        <v>41</v>
      </c>
      <c r="R2291" s="0" t="s">
        <v>42</v>
      </c>
      <c r="S2291" s="0" t="n">
        <v>38671</v>
      </c>
      <c r="T2291" s="0" t="n">
        <v>16623490277</v>
      </c>
      <c r="Y2291" s="0" t="n">
        <v>146.78</v>
      </c>
      <c r="Z2291" s="10" t="n">
        <v>43746</v>
      </c>
      <c r="AA2291" s="10" t="n">
        <v>43747</v>
      </c>
      <c r="AB2291" s="0" t="n">
        <v>1</v>
      </c>
      <c r="AC2291" s="0" t="n">
        <v>1</v>
      </c>
      <c r="AD2291" s="0" t="n">
        <v>146.78</v>
      </c>
      <c r="AF2291" s="6" t="s">
        <v>43</v>
      </c>
    </row>
    <row r="2292" customFormat="false" ht="12.8" hidden="false" customHeight="false" outlineLevel="0" collapsed="false">
      <c r="A2292" s="0" t="s">
        <v>173</v>
      </c>
      <c r="B2292" s="0" t="s">
        <v>174</v>
      </c>
      <c r="I2292" s="0" t="s">
        <v>2375</v>
      </c>
      <c r="K2292" s="0" t="s">
        <v>2376</v>
      </c>
      <c r="M2292" s="1" t="s">
        <v>2374</v>
      </c>
      <c r="P2292" s="0" t="s">
        <v>560</v>
      </c>
      <c r="Q2292" s="0" t="s">
        <v>41</v>
      </c>
      <c r="R2292" s="0" t="s">
        <v>42</v>
      </c>
      <c r="S2292" s="0" t="n">
        <v>38671</v>
      </c>
      <c r="T2292" s="0" t="n">
        <v>16623490501</v>
      </c>
      <c r="Y2292" s="0" t="n">
        <v>318.16</v>
      </c>
      <c r="Z2292" s="10" t="n">
        <v>43753</v>
      </c>
      <c r="AA2292" s="10" t="n">
        <v>43755</v>
      </c>
      <c r="AB2292" s="0" t="n">
        <v>2</v>
      </c>
      <c r="AC2292" s="0" t="n">
        <v>1</v>
      </c>
      <c r="AD2292" s="0" t="n">
        <v>159.08</v>
      </c>
      <c r="AF2292" s="6" t="s">
        <v>43</v>
      </c>
    </row>
    <row r="2293" customFormat="false" ht="12.8" hidden="false" customHeight="false" outlineLevel="0" collapsed="false">
      <c r="A2293" s="0" t="s">
        <v>173</v>
      </c>
      <c r="B2293" s="0" t="s">
        <v>174</v>
      </c>
      <c r="I2293" s="0" t="s">
        <v>2375</v>
      </c>
      <c r="K2293" s="0" t="s">
        <v>2376</v>
      </c>
      <c r="M2293" s="1" t="s">
        <v>2374</v>
      </c>
      <c r="P2293" s="0" t="s">
        <v>560</v>
      </c>
      <c r="Q2293" s="0" t="s">
        <v>41</v>
      </c>
      <c r="R2293" s="0" t="s">
        <v>42</v>
      </c>
      <c r="S2293" s="0" t="n">
        <v>38671</v>
      </c>
      <c r="T2293" s="0" t="n">
        <v>16623490501</v>
      </c>
      <c r="Y2293" s="0" t="n">
        <v>154.98</v>
      </c>
      <c r="Z2293" s="10" t="n">
        <v>43754</v>
      </c>
      <c r="AA2293" s="10" t="n">
        <v>43755</v>
      </c>
      <c r="AB2293" s="0" t="n">
        <v>1</v>
      </c>
      <c r="AC2293" s="0" t="n">
        <v>1</v>
      </c>
      <c r="AD2293" s="0" t="n">
        <v>154.98</v>
      </c>
      <c r="AF2293" s="6" t="s">
        <v>43</v>
      </c>
    </row>
    <row r="2294" customFormat="false" ht="12.8" hidden="false" customHeight="false" outlineLevel="0" collapsed="false">
      <c r="A2294" s="0" t="s">
        <v>173</v>
      </c>
      <c r="B2294" s="0" t="s">
        <v>174</v>
      </c>
      <c r="I2294" s="0" t="s">
        <v>2375</v>
      </c>
      <c r="K2294" s="0" t="s">
        <v>2376</v>
      </c>
      <c r="M2294" s="1" t="s">
        <v>2374</v>
      </c>
      <c r="P2294" s="0" t="s">
        <v>560</v>
      </c>
      <c r="Q2294" s="0" t="s">
        <v>41</v>
      </c>
      <c r="R2294" s="0" t="s">
        <v>42</v>
      </c>
      <c r="S2294" s="0" t="n">
        <v>38671</v>
      </c>
      <c r="T2294" s="0" t="n">
        <v>16623490501</v>
      </c>
      <c r="Y2294" s="0" t="n">
        <v>159.08</v>
      </c>
      <c r="Z2294" s="10" t="n">
        <v>43754</v>
      </c>
      <c r="AA2294" s="10" t="n">
        <v>43755</v>
      </c>
      <c r="AB2294" s="0" t="n">
        <v>1</v>
      </c>
      <c r="AC2294" s="0" t="n">
        <v>1</v>
      </c>
      <c r="AD2294" s="0" t="n">
        <v>159.08</v>
      </c>
      <c r="AF2294" s="6" t="s">
        <v>43</v>
      </c>
    </row>
    <row r="2295" customFormat="false" ht="12.8" hidden="false" customHeight="false" outlineLevel="0" collapsed="false">
      <c r="A2295" s="0" t="s">
        <v>173</v>
      </c>
      <c r="B2295" s="0" t="s">
        <v>174</v>
      </c>
      <c r="I2295" s="0" t="s">
        <v>2375</v>
      </c>
      <c r="K2295" s="0" t="s">
        <v>2376</v>
      </c>
      <c r="M2295" s="1" t="s">
        <v>2374</v>
      </c>
      <c r="P2295" s="0" t="s">
        <v>560</v>
      </c>
      <c r="Q2295" s="0" t="s">
        <v>41</v>
      </c>
      <c r="R2295" s="0" t="s">
        <v>42</v>
      </c>
      <c r="S2295" s="0" t="n">
        <v>38671</v>
      </c>
      <c r="T2295" s="0" t="n">
        <v>16623490501</v>
      </c>
      <c r="Y2295" s="0" t="n">
        <v>587.12</v>
      </c>
      <c r="Z2295" s="10" t="n">
        <v>43752</v>
      </c>
      <c r="AA2295" s="10" t="n">
        <v>43756</v>
      </c>
      <c r="AB2295" s="0" t="n">
        <v>4</v>
      </c>
      <c r="AC2295" s="0" t="n">
        <v>1</v>
      </c>
      <c r="AD2295" s="0" t="n">
        <v>146.78</v>
      </c>
      <c r="AF2295" s="6" t="s">
        <v>43</v>
      </c>
    </row>
    <row r="2296" customFormat="false" ht="12.8" hidden="false" customHeight="false" outlineLevel="0" collapsed="false">
      <c r="A2296" s="0" t="s">
        <v>173</v>
      </c>
      <c r="B2296" s="0" t="s">
        <v>174</v>
      </c>
      <c r="I2296" s="0" t="s">
        <v>2375</v>
      </c>
      <c r="K2296" s="0" t="s">
        <v>2376</v>
      </c>
      <c r="M2296" s="1" t="s">
        <v>2374</v>
      </c>
      <c r="P2296" s="0" t="s">
        <v>560</v>
      </c>
      <c r="Q2296" s="0" t="s">
        <v>41</v>
      </c>
      <c r="R2296" s="0" t="s">
        <v>42</v>
      </c>
      <c r="S2296" s="0" t="n">
        <v>38671</v>
      </c>
      <c r="T2296" s="0" t="n">
        <v>16623490501</v>
      </c>
      <c r="Y2296" s="0" t="n">
        <v>587.12</v>
      </c>
      <c r="Z2296" s="10" t="n">
        <v>43752</v>
      </c>
      <c r="AA2296" s="10" t="n">
        <v>43756</v>
      </c>
      <c r="AB2296" s="0" t="n">
        <v>4</v>
      </c>
      <c r="AC2296" s="0" t="n">
        <v>1</v>
      </c>
      <c r="AD2296" s="0" t="n">
        <v>146.78</v>
      </c>
      <c r="AF2296" s="6" t="s">
        <v>43</v>
      </c>
    </row>
    <row r="2297" customFormat="false" ht="12.8" hidden="false" customHeight="false" outlineLevel="0" collapsed="false">
      <c r="A2297" s="0" t="s">
        <v>173</v>
      </c>
      <c r="B2297" s="0" t="s">
        <v>174</v>
      </c>
      <c r="I2297" s="0" t="s">
        <v>2375</v>
      </c>
      <c r="K2297" s="0" t="s">
        <v>2376</v>
      </c>
      <c r="M2297" s="1" t="s">
        <v>2374</v>
      </c>
      <c r="P2297" s="0" t="s">
        <v>560</v>
      </c>
      <c r="Q2297" s="0" t="s">
        <v>41</v>
      </c>
      <c r="R2297" s="0" t="s">
        <v>42</v>
      </c>
      <c r="S2297" s="0" t="n">
        <v>38671</v>
      </c>
      <c r="T2297" s="0" t="n">
        <v>16623490501</v>
      </c>
      <c r="Y2297" s="0" t="n">
        <v>587.12</v>
      </c>
      <c r="Z2297" s="10" t="n">
        <v>43752</v>
      </c>
      <c r="AA2297" s="10" t="n">
        <v>43756</v>
      </c>
      <c r="AB2297" s="0" t="n">
        <v>4</v>
      </c>
      <c r="AC2297" s="0" t="n">
        <v>1</v>
      </c>
      <c r="AD2297" s="0" t="n">
        <v>146.78</v>
      </c>
      <c r="AF2297" s="6" t="s">
        <v>43</v>
      </c>
    </row>
    <row r="2298" customFormat="false" ht="12.8" hidden="false" customHeight="false" outlineLevel="0" collapsed="false">
      <c r="A2298" s="0" t="s">
        <v>173</v>
      </c>
      <c r="B2298" s="0" t="s">
        <v>174</v>
      </c>
      <c r="I2298" s="0" t="s">
        <v>2375</v>
      </c>
      <c r="K2298" s="0" t="s">
        <v>2376</v>
      </c>
      <c r="M2298" s="1" t="s">
        <v>2374</v>
      </c>
      <c r="P2298" s="0" t="s">
        <v>560</v>
      </c>
      <c r="Q2298" s="0" t="s">
        <v>41</v>
      </c>
      <c r="R2298" s="0" t="s">
        <v>42</v>
      </c>
      <c r="S2298" s="0" t="n">
        <v>38671</v>
      </c>
      <c r="T2298" s="0" t="n">
        <v>16623490501</v>
      </c>
      <c r="Y2298" s="0" t="n">
        <v>587.12</v>
      </c>
      <c r="Z2298" s="10" t="n">
        <v>43752</v>
      </c>
      <c r="AA2298" s="10" t="n">
        <v>43756</v>
      </c>
      <c r="AB2298" s="0" t="n">
        <v>4</v>
      </c>
      <c r="AC2298" s="0" t="n">
        <v>1</v>
      </c>
      <c r="AD2298" s="0" t="n">
        <v>146.78</v>
      </c>
      <c r="AF2298" s="6" t="s">
        <v>43</v>
      </c>
    </row>
    <row r="2299" customFormat="false" ht="12.8" hidden="false" customHeight="false" outlineLevel="0" collapsed="false">
      <c r="A2299" s="0" t="s">
        <v>173</v>
      </c>
      <c r="B2299" s="0" t="s">
        <v>174</v>
      </c>
      <c r="I2299" s="0" t="s">
        <v>2375</v>
      </c>
      <c r="K2299" s="0" t="s">
        <v>2376</v>
      </c>
      <c r="M2299" s="1" t="s">
        <v>2374</v>
      </c>
      <c r="P2299" s="0" t="s">
        <v>560</v>
      </c>
      <c r="Q2299" s="0" t="s">
        <v>41</v>
      </c>
      <c r="R2299" s="0" t="s">
        <v>42</v>
      </c>
      <c r="S2299" s="0" t="n">
        <v>38671</v>
      </c>
      <c r="T2299" s="0" t="n">
        <v>16623490501</v>
      </c>
      <c r="Y2299" s="0" t="n">
        <v>587.12</v>
      </c>
      <c r="Z2299" s="10" t="n">
        <v>43752</v>
      </c>
      <c r="AA2299" s="10" t="n">
        <v>43756</v>
      </c>
      <c r="AB2299" s="0" t="n">
        <v>4</v>
      </c>
      <c r="AC2299" s="0" t="n">
        <v>1</v>
      </c>
      <c r="AD2299" s="0" t="n">
        <v>146.78</v>
      </c>
      <c r="AF2299" s="6" t="s">
        <v>43</v>
      </c>
    </row>
    <row r="2300" customFormat="false" ht="12.8" hidden="false" customHeight="false" outlineLevel="0" collapsed="false">
      <c r="A2300" s="0" t="s">
        <v>173</v>
      </c>
      <c r="B2300" s="0" t="s">
        <v>174</v>
      </c>
      <c r="I2300" s="0" t="s">
        <v>2375</v>
      </c>
      <c r="K2300" s="0" t="s">
        <v>2376</v>
      </c>
      <c r="M2300" s="1" t="s">
        <v>2374</v>
      </c>
      <c r="P2300" s="0" t="s">
        <v>560</v>
      </c>
      <c r="Q2300" s="0" t="s">
        <v>41</v>
      </c>
      <c r="R2300" s="0" t="s">
        <v>42</v>
      </c>
      <c r="S2300" s="0" t="n">
        <v>38671</v>
      </c>
      <c r="T2300" s="0" t="n">
        <v>16623490501</v>
      </c>
      <c r="Y2300" s="0" t="n">
        <v>587.12</v>
      </c>
      <c r="Z2300" s="10" t="n">
        <v>43752</v>
      </c>
      <c r="AA2300" s="10" t="n">
        <v>43756</v>
      </c>
      <c r="AB2300" s="0" t="n">
        <v>4</v>
      </c>
      <c r="AC2300" s="0" t="n">
        <v>1</v>
      </c>
      <c r="AD2300" s="0" t="n">
        <v>146.78</v>
      </c>
      <c r="AF2300" s="6" t="s">
        <v>43</v>
      </c>
    </row>
    <row r="2301" customFormat="false" ht="12.8" hidden="false" customHeight="false" outlineLevel="0" collapsed="false">
      <c r="A2301" s="0" t="s">
        <v>33</v>
      </c>
      <c r="B2301" s="0" t="s">
        <v>34</v>
      </c>
      <c r="I2301" s="0" t="s">
        <v>2377</v>
      </c>
      <c r="K2301" s="0" t="s">
        <v>2378</v>
      </c>
      <c r="M2301" s="1" t="s">
        <v>2379</v>
      </c>
      <c r="P2301" s="0" t="s">
        <v>1027</v>
      </c>
      <c r="Q2301" s="0" t="s">
        <v>41</v>
      </c>
      <c r="R2301" s="0" t="s">
        <v>42</v>
      </c>
      <c r="S2301" s="0" t="n">
        <v>28117</v>
      </c>
      <c r="T2301" s="0" t="n">
        <v>17046636468</v>
      </c>
      <c r="Y2301" s="0" t="n">
        <v>276</v>
      </c>
      <c r="Z2301" s="10" t="n">
        <v>43767</v>
      </c>
      <c r="AA2301" s="10" t="n">
        <v>43769</v>
      </c>
      <c r="AB2301" s="0" t="n">
        <v>2</v>
      </c>
      <c r="AC2301" s="0" t="n">
        <v>1</v>
      </c>
      <c r="AD2301" s="0" t="n">
        <v>138</v>
      </c>
      <c r="AF2301" s="6" t="s">
        <v>43</v>
      </c>
    </row>
    <row r="2302" customFormat="false" ht="12.8" hidden="false" customHeight="false" outlineLevel="0" collapsed="false">
      <c r="A2302" s="0" t="s">
        <v>33</v>
      </c>
      <c r="B2302" s="0" t="s">
        <v>34</v>
      </c>
      <c r="I2302" s="0" t="s">
        <v>2377</v>
      </c>
      <c r="K2302" s="0" t="s">
        <v>2378</v>
      </c>
      <c r="M2302" s="1" t="s">
        <v>2379</v>
      </c>
      <c r="P2302" s="0" t="s">
        <v>1027</v>
      </c>
      <c r="Q2302" s="0" t="s">
        <v>41</v>
      </c>
      <c r="R2302" s="0" t="s">
        <v>42</v>
      </c>
      <c r="S2302" s="0" t="n">
        <v>28117</v>
      </c>
      <c r="T2302" s="0" t="n">
        <v>17046636468</v>
      </c>
      <c r="Y2302" s="0" t="n">
        <v>414</v>
      </c>
      <c r="Z2302" s="10" t="n">
        <v>43759</v>
      </c>
      <c r="AA2302" s="10" t="n">
        <v>43762</v>
      </c>
      <c r="AB2302" s="0" t="n">
        <v>3</v>
      </c>
      <c r="AC2302" s="0" t="n">
        <v>1</v>
      </c>
      <c r="AD2302" s="0" t="n">
        <v>138</v>
      </c>
      <c r="AF2302" s="6" t="s">
        <v>43</v>
      </c>
    </row>
    <row r="2303" customFormat="false" ht="12.8" hidden="false" customHeight="false" outlineLevel="0" collapsed="false">
      <c r="A2303" s="0" t="s">
        <v>33</v>
      </c>
      <c r="B2303" s="0" t="s">
        <v>34</v>
      </c>
      <c r="I2303" s="0" t="s">
        <v>2377</v>
      </c>
      <c r="K2303" s="0" t="s">
        <v>2378</v>
      </c>
      <c r="M2303" s="1" t="s">
        <v>2379</v>
      </c>
      <c r="P2303" s="0" t="s">
        <v>1027</v>
      </c>
      <c r="Q2303" s="0" t="s">
        <v>41</v>
      </c>
      <c r="R2303" s="0" t="s">
        <v>42</v>
      </c>
      <c r="S2303" s="0" t="n">
        <v>28117</v>
      </c>
      <c r="T2303" s="0" t="n">
        <v>17046636468</v>
      </c>
      <c r="Y2303" s="0" t="n">
        <v>414</v>
      </c>
      <c r="Z2303" s="10" t="n">
        <v>43745</v>
      </c>
      <c r="AA2303" s="10" t="n">
        <v>43748</v>
      </c>
      <c r="AB2303" s="0" t="n">
        <v>3</v>
      </c>
      <c r="AC2303" s="0" t="n">
        <v>1</v>
      </c>
      <c r="AD2303" s="0" t="n">
        <v>138</v>
      </c>
      <c r="AF2303" s="6" t="s">
        <v>43</v>
      </c>
    </row>
    <row r="2304" customFormat="false" ht="12.8" hidden="false" customHeight="false" outlineLevel="0" collapsed="false">
      <c r="A2304" s="0" t="s">
        <v>33</v>
      </c>
      <c r="B2304" s="0" t="s">
        <v>34</v>
      </c>
      <c r="I2304" s="0" t="s">
        <v>2377</v>
      </c>
      <c r="K2304" s="0" t="s">
        <v>2378</v>
      </c>
      <c r="M2304" s="1" t="s">
        <v>2379</v>
      </c>
      <c r="P2304" s="0" t="s">
        <v>1027</v>
      </c>
      <c r="Q2304" s="0" t="s">
        <v>41</v>
      </c>
      <c r="R2304" s="0" t="s">
        <v>42</v>
      </c>
      <c r="S2304" s="0" t="n">
        <v>28117</v>
      </c>
      <c r="T2304" s="0" t="n">
        <v>17046636468</v>
      </c>
      <c r="Y2304" s="0" t="n">
        <v>414</v>
      </c>
      <c r="Z2304" s="10" t="n">
        <v>43746</v>
      </c>
      <c r="AA2304" s="10" t="n">
        <v>43749</v>
      </c>
      <c r="AB2304" s="0" t="n">
        <v>3</v>
      </c>
      <c r="AC2304" s="0" t="n">
        <v>1</v>
      </c>
      <c r="AD2304" s="0" t="n">
        <v>138</v>
      </c>
      <c r="AF2304" s="6" t="s">
        <v>43</v>
      </c>
    </row>
    <row r="2305" customFormat="false" ht="12.8" hidden="false" customHeight="false" outlineLevel="0" collapsed="false">
      <c r="A2305" s="0" t="s">
        <v>33</v>
      </c>
      <c r="B2305" s="0" t="s">
        <v>34</v>
      </c>
      <c r="I2305" s="0" t="s">
        <v>2377</v>
      </c>
      <c r="K2305" s="0" t="s">
        <v>2378</v>
      </c>
      <c r="M2305" s="1" t="s">
        <v>2379</v>
      </c>
      <c r="P2305" s="0" t="s">
        <v>1027</v>
      </c>
      <c r="Q2305" s="0" t="s">
        <v>41</v>
      </c>
      <c r="R2305" s="0" t="s">
        <v>42</v>
      </c>
      <c r="S2305" s="0" t="n">
        <v>28117</v>
      </c>
      <c r="T2305" s="0" t="n">
        <v>17046636468</v>
      </c>
      <c r="Y2305" s="0" t="n">
        <v>414</v>
      </c>
      <c r="Z2305" s="10" t="n">
        <v>43738</v>
      </c>
      <c r="AA2305" s="10" t="n">
        <v>43741</v>
      </c>
      <c r="AB2305" s="0" t="n">
        <v>3</v>
      </c>
      <c r="AC2305" s="0" t="n">
        <v>1</v>
      </c>
      <c r="AD2305" s="0" t="n">
        <v>138</v>
      </c>
      <c r="AF2305" s="6" t="s">
        <v>43</v>
      </c>
    </row>
    <row r="2306" customFormat="false" ht="12.8" hidden="false" customHeight="false" outlineLevel="0" collapsed="false">
      <c r="A2306" s="0" t="s">
        <v>33</v>
      </c>
      <c r="B2306" s="0" t="s">
        <v>34</v>
      </c>
      <c r="I2306" s="0" t="s">
        <v>2377</v>
      </c>
      <c r="K2306" s="0" t="s">
        <v>2378</v>
      </c>
      <c r="M2306" s="1" t="s">
        <v>2379</v>
      </c>
      <c r="P2306" s="0" t="s">
        <v>1027</v>
      </c>
      <c r="Q2306" s="0" t="s">
        <v>41</v>
      </c>
      <c r="R2306" s="0" t="s">
        <v>42</v>
      </c>
      <c r="S2306" s="0" t="n">
        <v>28117</v>
      </c>
      <c r="T2306" s="0" t="n">
        <v>17046636468</v>
      </c>
      <c r="Y2306" s="0" t="n">
        <v>414</v>
      </c>
      <c r="Z2306" s="10" t="n">
        <v>43759</v>
      </c>
      <c r="AA2306" s="10" t="n">
        <v>43762</v>
      </c>
      <c r="AB2306" s="0" t="n">
        <v>3</v>
      </c>
      <c r="AC2306" s="0" t="n">
        <v>1</v>
      </c>
      <c r="AD2306" s="0" t="n">
        <v>138</v>
      </c>
      <c r="AF2306" s="6" t="s">
        <v>43</v>
      </c>
    </row>
    <row r="2307" customFormat="false" ht="12.8" hidden="false" customHeight="false" outlineLevel="0" collapsed="false">
      <c r="A2307" s="0" t="s">
        <v>33</v>
      </c>
      <c r="B2307" s="0" t="s">
        <v>34</v>
      </c>
      <c r="I2307" s="0" t="s">
        <v>2377</v>
      </c>
      <c r="K2307" s="0" t="s">
        <v>2378</v>
      </c>
      <c r="M2307" s="1" t="s">
        <v>2379</v>
      </c>
      <c r="P2307" s="0" t="s">
        <v>1027</v>
      </c>
      <c r="Q2307" s="0" t="s">
        <v>41</v>
      </c>
      <c r="R2307" s="0" t="s">
        <v>42</v>
      </c>
      <c r="S2307" s="0" t="n">
        <v>28117</v>
      </c>
      <c r="T2307" s="0" t="n">
        <v>17046636468</v>
      </c>
      <c r="Y2307" s="0" t="n">
        <v>414</v>
      </c>
      <c r="Z2307" s="10" t="n">
        <v>43745</v>
      </c>
      <c r="AA2307" s="10" t="n">
        <v>43748</v>
      </c>
      <c r="AB2307" s="0" t="n">
        <v>3</v>
      </c>
      <c r="AC2307" s="0" t="n">
        <v>1</v>
      </c>
      <c r="AD2307" s="0" t="n">
        <v>138</v>
      </c>
      <c r="AF2307" s="6" t="s">
        <v>43</v>
      </c>
    </row>
    <row r="2308" customFormat="false" ht="12.8" hidden="false" customHeight="false" outlineLevel="0" collapsed="false">
      <c r="A2308" s="0" t="s">
        <v>33</v>
      </c>
      <c r="B2308" s="0" t="s">
        <v>34</v>
      </c>
      <c r="I2308" s="0" t="s">
        <v>2377</v>
      </c>
      <c r="K2308" s="0" t="s">
        <v>2378</v>
      </c>
      <c r="M2308" s="1" t="s">
        <v>2379</v>
      </c>
      <c r="P2308" s="0" t="s">
        <v>1027</v>
      </c>
      <c r="Q2308" s="0" t="s">
        <v>41</v>
      </c>
      <c r="R2308" s="0" t="s">
        <v>42</v>
      </c>
      <c r="S2308" s="0" t="n">
        <v>28117</v>
      </c>
      <c r="T2308" s="0" t="n">
        <v>17046636468</v>
      </c>
      <c r="Y2308" s="0" t="n">
        <v>550.8</v>
      </c>
      <c r="Z2308" s="10" t="n">
        <v>43738</v>
      </c>
      <c r="AA2308" s="10" t="n">
        <v>43742</v>
      </c>
      <c r="AB2308" s="0" t="n">
        <v>4</v>
      </c>
      <c r="AC2308" s="0" t="n">
        <v>1</v>
      </c>
      <c r="AD2308" s="0" t="n">
        <v>137.7</v>
      </c>
      <c r="AF2308" s="6" t="s">
        <v>43</v>
      </c>
    </row>
    <row r="2309" customFormat="false" ht="12.8" hidden="false" customHeight="false" outlineLevel="0" collapsed="false">
      <c r="A2309" s="0" t="s">
        <v>33</v>
      </c>
      <c r="B2309" s="0" t="s">
        <v>34</v>
      </c>
      <c r="I2309" s="0" t="s">
        <v>2377</v>
      </c>
      <c r="K2309" s="0" t="s">
        <v>2378</v>
      </c>
      <c r="M2309" s="1" t="s">
        <v>2379</v>
      </c>
      <c r="P2309" s="0" t="s">
        <v>1027</v>
      </c>
      <c r="Q2309" s="0" t="s">
        <v>41</v>
      </c>
      <c r="R2309" s="0" t="s">
        <v>42</v>
      </c>
      <c r="S2309" s="0" t="n">
        <v>28117</v>
      </c>
      <c r="T2309" s="0" t="n">
        <v>17046636468</v>
      </c>
      <c r="Y2309" s="0" t="n">
        <v>550.8</v>
      </c>
      <c r="Z2309" s="10" t="n">
        <v>43737</v>
      </c>
      <c r="AA2309" s="10" t="n">
        <v>43741</v>
      </c>
      <c r="AB2309" s="0" t="n">
        <v>4</v>
      </c>
      <c r="AC2309" s="0" t="n">
        <v>1</v>
      </c>
      <c r="AD2309" s="0" t="n">
        <v>137.7</v>
      </c>
      <c r="AF2309" s="6" t="s">
        <v>43</v>
      </c>
    </row>
    <row r="2310" customFormat="false" ht="12.8" hidden="false" customHeight="false" outlineLevel="0" collapsed="false">
      <c r="A2310" s="0" t="s">
        <v>33</v>
      </c>
      <c r="B2310" s="0" t="s">
        <v>34</v>
      </c>
      <c r="I2310" s="0" t="s">
        <v>2377</v>
      </c>
      <c r="K2310" s="0" t="s">
        <v>2378</v>
      </c>
      <c r="M2310" s="1" t="s">
        <v>2379</v>
      </c>
      <c r="P2310" s="0" t="s">
        <v>1027</v>
      </c>
      <c r="Q2310" s="0" t="s">
        <v>41</v>
      </c>
      <c r="R2310" s="0" t="s">
        <v>42</v>
      </c>
      <c r="S2310" s="0" t="n">
        <v>28117</v>
      </c>
      <c r="T2310" s="0" t="n">
        <v>17046636468</v>
      </c>
      <c r="Y2310" s="0" t="n">
        <v>414</v>
      </c>
      <c r="Z2310" s="10" t="n">
        <v>43745</v>
      </c>
      <c r="AA2310" s="10" t="n">
        <v>43748</v>
      </c>
      <c r="AB2310" s="0" t="n">
        <v>3</v>
      </c>
      <c r="AC2310" s="0" t="n">
        <v>1</v>
      </c>
      <c r="AD2310" s="0" t="n">
        <v>138</v>
      </c>
      <c r="AF2310" s="6" t="s">
        <v>43</v>
      </c>
    </row>
    <row r="2311" customFormat="false" ht="12.8" hidden="false" customHeight="false" outlineLevel="0" collapsed="false">
      <c r="A2311" s="0" t="s">
        <v>33</v>
      </c>
      <c r="B2311" s="0" t="s">
        <v>34</v>
      </c>
      <c r="I2311" s="0" t="s">
        <v>2377</v>
      </c>
      <c r="K2311" s="0" t="s">
        <v>2378</v>
      </c>
      <c r="M2311" s="1" t="s">
        <v>2379</v>
      </c>
      <c r="P2311" s="0" t="s">
        <v>1027</v>
      </c>
      <c r="Q2311" s="0" t="s">
        <v>41</v>
      </c>
      <c r="R2311" s="0" t="s">
        <v>42</v>
      </c>
      <c r="S2311" s="0" t="n">
        <v>28117</v>
      </c>
      <c r="T2311" s="0" t="n">
        <v>17046636468</v>
      </c>
      <c r="Y2311" s="0" t="n">
        <v>414</v>
      </c>
      <c r="Z2311" s="10" t="n">
        <v>43745</v>
      </c>
      <c r="AA2311" s="10" t="n">
        <v>43748</v>
      </c>
      <c r="AB2311" s="0" t="n">
        <v>3</v>
      </c>
      <c r="AC2311" s="0" t="n">
        <v>1</v>
      </c>
      <c r="AD2311" s="0" t="n">
        <v>138</v>
      </c>
      <c r="AF2311" s="6" t="s">
        <v>43</v>
      </c>
    </row>
    <row r="2312" customFormat="false" ht="12.8" hidden="false" customHeight="false" outlineLevel="0" collapsed="false">
      <c r="A2312" s="0" t="s">
        <v>33</v>
      </c>
      <c r="B2312" s="0" t="s">
        <v>34</v>
      </c>
      <c r="I2312" s="0" t="s">
        <v>2377</v>
      </c>
      <c r="K2312" s="0" t="s">
        <v>2378</v>
      </c>
      <c r="M2312" s="1" t="s">
        <v>2379</v>
      </c>
      <c r="P2312" s="0" t="s">
        <v>1027</v>
      </c>
      <c r="Q2312" s="0" t="s">
        <v>41</v>
      </c>
      <c r="R2312" s="0" t="s">
        <v>42</v>
      </c>
      <c r="S2312" s="0" t="n">
        <v>28117</v>
      </c>
      <c r="T2312" s="0" t="n">
        <v>17046636468</v>
      </c>
      <c r="Y2312" s="0" t="n">
        <v>414</v>
      </c>
      <c r="Z2312" s="10" t="n">
        <v>43738</v>
      </c>
      <c r="AA2312" s="10" t="n">
        <v>43741</v>
      </c>
      <c r="AB2312" s="0" t="n">
        <v>3</v>
      </c>
      <c r="AC2312" s="0" t="n">
        <v>1</v>
      </c>
      <c r="AD2312" s="0" t="n">
        <v>138</v>
      </c>
      <c r="AF2312" s="6" t="s">
        <v>43</v>
      </c>
    </row>
    <row r="2313" customFormat="false" ht="12.8" hidden="false" customHeight="false" outlineLevel="0" collapsed="false">
      <c r="A2313" s="0" t="s">
        <v>33</v>
      </c>
      <c r="B2313" s="0" t="s">
        <v>34</v>
      </c>
      <c r="I2313" s="0" t="s">
        <v>2377</v>
      </c>
      <c r="K2313" s="0" t="s">
        <v>2378</v>
      </c>
      <c r="M2313" s="1" t="s">
        <v>2379</v>
      </c>
      <c r="P2313" s="0" t="s">
        <v>1027</v>
      </c>
      <c r="Q2313" s="0" t="s">
        <v>41</v>
      </c>
      <c r="R2313" s="0" t="s">
        <v>42</v>
      </c>
      <c r="S2313" s="0" t="n">
        <v>28117</v>
      </c>
      <c r="T2313" s="0" t="n">
        <v>17046636468</v>
      </c>
      <c r="Y2313" s="0" t="n">
        <v>138</v>
      </c>
      <c r="Z2313" s="10" t="n">
        <v>43740</v>
      </c>
      <c r="AA2313" s="10" t="n">
        <v>43741</v>
      </c>
      <c r="AB2313" s="0" t="n">
        <v>1</v>
      </c>
      <c r="AC2313" s="0" t="n">
        <v>1</v>
      </c>
      <c r="AD2313" s="0" t="n">
        <v>138</v>
      </c>
      <c r="AF2313" s="6" t="s">
        <v>43</v>
      </c>
    </row>
    <row r="2314" customFormat="false" ht="12.8" hidden="false" customHeight="false" outlineLevel="0" collapsed="false">
      <c r="A2314" s="0" t="s">
        <v>33</v>
      </c>
      <c r="B2314" s="0" t="s">
        <v>34</v>
      </c>
      <c r="I2314" s="0" t="s">
        <v>2377</v>
      </c>
      <c r="K2314" s="0" t="s">
        <v>2378</v>
      </c>
      <c r="M2314" s="1" t="s">
        <v>2379</v>
      </c>
      <c r="P2314" s="0" t="s">
        <v>1027</v>
      </c>
      <c r="Q2314" s="0" t="s">
        <v>41</v>
      </c>
      <c r="R2314" s="0" t="s">
        <v>42</v>
      </c>
      <c r="S2314" s="0" t="n">
        <v>28117</v>
      </c>
      <c r="T2314" s="0" t="n">
        <v>17046636468</v>
      </c>
      <c r="Y2314" s="0" t="n">
        <v>421.4</v>
      </c>
      <c r="Z2314" s="10" t="n">
        <v>43745</v>
      </c>
      <c r="AA2314" s="10" t="n">
        <v>43747</v>
      </c>
      <c r="AB2314" s="0" t="n">
        <v>2</v>
      </c>
      <c r="AC2314" s="0" t="n">
        <v>1</v>
      </c>
      <c r="AD2314" s="0" t="n">
        <v>210.7</v>
      </c>
      <c r="AF2314" s="6" t="s">
        <v>43</v>
      </c>
    </row>
    <row r="2315" customFormat="false" ht="12.8" hidden="false" customHeight="false" outlineLevel="0" collapsed="false">
      <c r="A2315" s="0" t="s">
        <v>33</v>
      </c>
      <c r="B2315" s="0" t="s">
        <v>34</v>
      </c>
      <c r="I2315" s="0" t="s">
        <v>2377</v>
      </c>
      <c r="K2315" s="0" t="s">
        <v>2378</v>
      </c>
      <c r="M2315" s="1" t="s">
        <v>2379</v>
      </c>
      <c r="P2315" s="0" t="s">
        <v>1027</v>
      </c>
      <c r="Q2315" s="0" t="s">
        <v>41</v>
      </c>
      <c r="R2315" s="0" t="s">
        <v>42</v>
      </c>
      <c r="S2315" s="0" t="n">
        <v>28117</v>
      </c>
      <c r="T2315" s="0" t="n">
        <v>17046636468</v>
      </c>
      <c r="Y2315" s="0" t="n">
        <v>552</v>
      </c>
      <c r="Z2315" s="10" t="n">
        <v>43758</v>
      </c>
      <c r="AA2315" s="10" t="n">
        <v>43762</v>
      </c>
      <c r="AB2315" s="0" t="n">
        <v>4</v>
      </c>
      <c r="AC2315" s="0" t="n">
        <v>1</v>
      </c>
      <c r="AD2315" s="0" t="n">
        <v>138</v>
      </c>
      <c r="AF2315" s="6" t="s">
        <v>43</v>
      </c>
    </row>
    <row r="2316" customFormat="false" ht="12.8" hidden="false" customHeight="false" outlineLevel="0" collapsed="false">
      <c r="A2316" s="0" t="s">
        <v>33</v>
      </c>
      <c r="B2316" s="0" t="s">
        <v>34</v>
      </c>
      <c r="I2316" s="0" t="s">
        <v>2377</v>
      </c>
      <c r="K2316" s="0" t="s">
        <v>2378</v>
      </c>
      <c r="M2316" s="1" t="s">
        <v>2379</v>
      </c>
      <c r="P2316" s="0" t="s">
        <v>1027</v>
      </c>
      <c r="Q2316" s="0" t="s">
        <v>41</v>
      </c>
      <c r="R2316" s="0" t="s">
        <v>42</v>
      </c>
      <c r="S2316" s="0" t="n">
        <v>28117</v>
      </c>
      <c r="T2316" s="0" t="n">
        <v>17046636468</v>
      </c>
      <c r="Y2316" s="0" t="n">
        <v>552</v>
      </c>
      <c r="Z2316" s="10" t="n">
        <v>43758</v>
      </c>
      <c r="AA2316" s="10" t="n">
        <v>43762</v>
      </c>
      <c r="AB2316" s="0" t="n">
        <v>4</v>
      </c>
      <c r="AC2316" s="0" t="n">
        <v>1</v>
      </c>
      <c r="AD2316" s="0" t="n">
        <v>138</v>
      </c>
      <c r="AF2316" s="6" t="s">
        <v>43</v>
      </c>
    </row>
    <row r="2317" customFormat="false" ht="12.8" hidden="false" customHeight="false" outlineLevel="0" collapsed="false">
      <c r="A2317" s="0" t="s">
        <v>33</v>
      </c>
      <c r="B2317" s="0" t="s">
        <v>34</v>
      </c>
      <c r="I2317" s="0" t="s">
        <v>2377</v>
      </c>
      <c r="K2317" s="0" t="s">
        <v>2378</v>
      </c>
      <c r="M2317" s="1" t="s">
        <v>2379</v>
      </c>
      <c r="P2317" s="0" t="s">
        <v>1027</v>
      </c>
      <c r="Q2317" s="0" t="s">
        <v>41</v>
      </c>
      <c r="R2317" s="0" t="s">
        <v>42</v>
      </c>
      <c r="S2317" s="0" t="n">
        <v>28117</v>
      </c>
      <c r="T2317" s="0" t="n">
        <v>17046636468</v>
      </c>
      <c r="Y2317" s="0" t="n">
        <v>276</v>
      </c>
      <c r="Z2317" s="10" t="n">
        <v>43759</v>
      </c>
      <c r="AA2317" s="10" t="n">
        <v>43761</v>
      </c>
      <c r="AB2317" s="0" t="n">
        <v>2</v>
      </c>
      <c r="AC2317" s="0" t="n">
        <v>1</v>
      </c>
      <c r="AD2317" s="0" t="n">
        <v>138</v>
      </c>
      <c r="AF2317" s="6" t="s">
        <v>43</v>
      </c>
    </row>
    <row r="2318" customFormat="false" ht="12.8" hidden="false" customHeight="false" outlineLevel="0" collapsed="false">
      <c r="A2318" s="0" t="s">
        <v>33</v>
      </c>
      <c r="B2318" s="0" t="s">
        <v>34</v>
      </c>
      <c r="I2318" s="0" t="s">
        <v>2377</v>
      </c>
      <c r="K2318" s="0" t="s">
        <v>2378</v>
      </c>
      <c r="M2318" s="1" t="s">
        <v>2379</v>
      </c>
      <c r="P2318" s="0" t="s">
        <v>1027</v>
      </c>
      <c r="Q2318" s="0" t="s">
        <v>41</v>
      </c>
      <c r="R2318" s="0" t="s">
        <v>42</v>
      </c>
      <c r="S2318" s="0" t="n">
        <v>28117</v>
      </c>
      <c r="T2318" s="0" t="n">
        <v>17046636468</v>
      </c>
      <c r="Y2318" s="0" t="n">
        <v>690</v>
      </c>
      <c r="Z2318" s="10" t="n">
        <v>43744</v>
      </c>
      <c r="AA2318" s="10" t="n">
        <v>43749</v>
      </c>
      <c r="AB2318" s="0" t="n">
        <v>5</v>
      </c>
      <c r="AC2318" s="0" t="n">
        <v>1</v>
      </c>
      <c r="AD2318" s="0" t="n">
        <v>138</v>
      </c>
      <c r="AF2318" s="6" t="s">
        <v>43</v>
      </c>
    </row>
    <row r="2319" customFormat="false" ht="12.8" hidden="false" customHeight="false" outlineLevel="0" collapsed="false">
      <c r="A2319" s="0" t="s">
        <v>173</v>
      </c>
      <c r="B2319" s="0" t="s">
        <v>174</v>
      </c>
      <c r="I2319" s="0" t="s">
        <v>2375</v>
      </c>
      <c r="K2319" s="0" t="s">
        <v>2376</v>
      </c>
      <c r="M2319" s="1" t="s">
        <v>2374</v>
      </c>
      <c r="P2319" s="0" t="s">
        <v>560</v>
      </c>
      <c r="Q2319" s="0" t="s">
        <v>41</v>
      </c>
      <c r="R2319" s="0" t="s">
        <v>42</v>
      </c>
      <c r="S2319" s="0" t="n">
        <v>38671</v>
      </c>
      <c r="T2319" s="0" t="n">
        <v>16623490501</v>
      </c>
      <c r="Y2319" s="0" t="n">
        <v>309.96</v>
      </c>
      <c r="Z2319" s="10" t="n">
        <v>43739</v>
      </c>
      <c r="AA2319" s="10" t="n">
        <v>43741</v>
      </c>
      <c r="AB2319" s="0" t="n">
        <v>2</v>
      </c>
      <c r="AC2319" s="0" t="n">
        <v>1</v>
      </c>
      <c r="AD2319" s="0" t="n">
        <v>154.98</v>
      </c>
      <c r="AF2319" s="6" t="s">
        <v>43</v>
      </c>
    </row>
    <row r="2320" customFormat="false" ht="12.8" hidden="false" customHeight="false" outlineLevel="0" collapsed="false">
      <c r="A2320" s="0" t="s">
        <v>173</v>
      </c>
      <c r="B2320" s="0" t="s">
        <v>174</v>
      </c>
      <c r="I2320" s="0" t="s">
        <v>2375</v>
      </c>
      <c r="K2320" s="0" t="s">
        <v>2376</v>
      </c>
      <c r="M2320" s="1" t="s">
        <v>2374</v>
      </c>
      <c r="P2320" s="0" t="s">
        <v>560</v>
      </c>
      <c r="Q2320" s="0" t="s">
        <v>41</v>
      </c>
      <c r="R2320" s="0" t="s">
        <v>42</v>
      </c>
      <c r="S2320" s="0" t="n">
        <v>38671</v>
      </c>
      <c r="T2320" s="0" t="n">
        <v>16623490501</v>
      </c>
      <c r="Y2320" s="0" t="n">
        <v>587.12</v>
      </c>
      <c r="Z2320" s="10" t="n">
        <v>43752</v>
      </c>
      <c r="AA2320" s="10" t="n">
        <v>43756</v>
      </c>
      <c r="AB2320" s="0" t="n">
        <v>4</v>
      </c>
      <c r="AC2320" s="0" t="n">
        <v>1</v>
      </c>
      <c r="AD2320" s="0" t="n">
        <v>146.78</v>
      </c>
      <c r="AF2320" s="6" t="s">
        <v>43</v>
      </c>
    </row>
    <row r="2321" customFormat="false" ht="12.8" hidden="false" customHeight="false" outlineLevel="0" collapsed="false">
      <c r="A2321" s="0" t="s">
        <v>173</v>
      </c>
      <c r="B2321" s="0" t="s">
        <v>174</v>
      </c>
      <c r="I2321" s="0" t="s">
        <v>2375</v>
      </c>
      <c r="K2321" s="0" t="s">
        <v>2376</v>
      </c>
      <c r="M2321" s="1" t="s">
        <v>2374</v>
      </c>
      <c r="P2321" s="0" t="s">
        <v>560</v>
      </c>
      <c r="Q2321" s="0" t="s">
        <v>41</v>
      </c>
      <c r="R2321" s="0" t="s">
        <v>42</v>
      </c>
      <c r="S2321" s="0" t="n">
        <v>38671</v>
      </c>
      <c r="T2321" s="0" t="n">
        <v>16623490501</v>
      </c>
      <c r="Y2321" s="0" t="n">
        <v>587.12</v>
      </c>
      <c r="Z2321" s="10" t="n">
        <v>43752</v>
      </c>
      <c r="AA2321" s="10" t="n">
        <v>43756</v>
      </c>
      <c r="AB2321" s="0" t="n">
        <v>4</v>
      </c>
      <c r="AC2321" s="0" t="n">
        <v>1</v>
      </c>
      <c r="AD2321" s="0" t="n">
        <v>146.78</v>
      </c>
      <c r="AF2321" s="6" t="s">
        <v>43</v>
      </c>
    </row>
    <row r="2322" customFormat="false" ht="12.8" hidden="false" customHeight="false" outlineLevel="0" collapsed="false">
      <c r="A2322" s="0" t="s">
        <v>173</v>
      </c>
      <c r="B2322" s="0" t="s">
        <v>174</v>
      </c>
      <c r="I2322" s="0" t="s">
        <v>2375</v>
      </c>
      <c r="K2322" s="0" t="s">
        <v>2376</v>
      </c>
      <c r="M2322" s="1" t="s">
        <v>2374</v>
      </c>
      <c r="P2322" s="0" t="s">
        <v>560</v>
      </c>
      <c r="Q2322" s="0" t="s">
        <v>41</v>
      </c>
      <c r="R2322" s="0" t="s">
        <v>42</v>
      </c>
      <c r="S2322" s="0" t="n">
        <v>38671</v>
      </c>
      <c r="T2322" s="0" t="n">
        <v>16623490501</v>
      </c>
      <c r="Y2322" s="0" t="n">
        <v>440.34</v>
      </c>
      <c r="Z2322" s="10" t="n">
        <v>43752</v>
      </c>
      <c r="AA2322" s="10" t="n">
        <v>43755</v>
      </c>
      <c r="AB2322" s="0" t="n">
        <v>3</v>
      </c>
      <c r="AC2322" s="0" t="n">
        <v>1</v>
      </c>
      <c r="AD2322" s="0" t="n">
        <v>146.78</v>
      </c>
      <c r="AF2322" s="6" t="s">
        <v>43</v>
      </c>
    </row>
    <row r="2323" customFormat="false" ht="12.8" hidden="false" customHeight="false" outlineLevel="0" collapsed="false">
      <c r="A2323" s="0" t="s">
        <v>173</v>
      </c>
      <c r="B2323" s="0" t="s">
        <v>174</v>
      </c>
      <c r="I2323" s="0" t="s">
        <v>2375</v>
      </c>
      <c r="K2323" s="0" t="s">
        <v>2376</v>
      </c>
      <c r="M2323" s="1" t="s">
        <v>2374</v>
      </c>
      <c r="P2323" s="0" t="s">
        <v>560</v>
      </c>
      <c r="Q2323" s="0" t="s">
        <v>41</v>
      </c>
      <c r="R2323" s="0" t="s">
        <v>42</v>
      </c>
      <c r="S2323" s="0" t="n">
        <v>38671</v>
      </c>
      <c r="T2323" s="0" t="n">
        <v>16623490501</v>
      </c>
      <c r="Y2323" s="0" t="n">
        <v>293.56</v>
      </c>
      <c r="Z2323" s="10" t="n">
        <v>43752</v>
      </c>
      <c r="AA2323" s="10" t="n">
        <v>43754</v>
      </c>
      <c r="AB2323" s="0" t="n">
        <v>2</v>
      </c>
      <c r="AC2323" s="0" t="n">
        <v>1</v>
      </c>
      <c r="AD2323" s="0" t="n">
        <v>146.78</v>
      </c>
      <c r="AF2323" s="6" t="s">
        <v>43</v>
      </c>
    </row>
    <row r="2324" customFormat="false" ht="12.8" hidden="false" customHeight="false" outlineLevel="0" collapsed="false">
      <c r="A2324" s="0" t="s">
        <v>247</v>
      </c>
      <c r="B2324" s="0" t="s">
        <v>248</v>
      </c>
      <c r="I2324" s="0" t="s">
        <v>2380</v>
      </c>
      <c r="K2324" s="0" t="s">
        <v>2381</v>
      </c>
      <c r="M2324" s="1" t="s">
        <v>2374</v>
      </c>
      <c r="P2324" s="0" t="s">
        <v>560</v>
      </c>
      <c r="Q2324" s="0" t="s">
        <v>41</v>
      </c>
      <c r="R2324" s="0" t="s">
        <v>42</v>
      </c>
      <c r="S2324" s="0" t="n">
        <v>38671</v>
      </c>
      <c r="T2324" s="0" t="n">
        <v>16623498804</v>
      </c>
      <c r="Y2324" s="0" t="n">
        <v>391.14</v>
      </c>
      <c r="Z2324" s="10" t="n">
        <v>43765</v>
      </c>
      <c r="AA2324" s="10" t="n">
        <v>43768</v>
      </c>
      <c r="AB2324" s="0" t="n">
        <v>3</v>
      </c>
      <c r="AC2324" s="0" t="n">
        <v>1</v>
      </c>
      <c r="AD2324" s="0" t="n">
        <v>130.38</v>
      </c>
      <c r="AF2324" s="6" t="s">
        <v>43</v>
      </c>
    </row>
    <row r="2325" customFormat="false" ht="12.8" hidden="false" customHeight="false" outlineLevel="0" collapsed="false">
      <c r="A2325" s="0" t="s">
        <v>247</v>
      </c>
      <c r="B2325" s="0" t="s">
        <v>248</v>
      </c>
      <c r="I2325" s="0" t="s">
        <v>2380</v>
      </c>
      <c r="K2325" s="0" t="s">
        <v>2381</v>
      </c>
      <c r="M2325" s="1" t="s">
        <v>2374</v>
      </c>
      <c r="P2325" s="0" t="s">
        <v>560</v>
      </c>
      <c r="Q2325" s="0" t="s">
        <v>41</v>
      </c>
      <c r="R2325" s="0" t="s">
        <v>42</v>
      </c>
      <c r="S2325" s="0" t="n">
        <v>38671</v>
      </c>
      <c r="T2325" s="0" t="n">
        <v>16623498804</v>
      </c>
      <c r="Y2325" s="0" t="n">
        <v>138.58</v>
      </c>
      <c r="Z2325" s="10" t="n">
        <v>43754</v>
      </c>
      <c r="AA2325" s="10" t="n">
        <v>43755</v>
      </c>
      <c r="AB2325" s="0" t="n">
        <v>1</v>
      </c>
      <c r="AC2325" s="0" t="n">
        <v>1</v>
      </c>
      <c r="AD2325" s="0" t="n">
        <v>138.58</v>
      </c>
      <c r="AF2325" s="6" t="s">
        <v>43</v>
      </c>
    </row>
    <row r="2326" customFormat="false" ht="12.8" hidden="false" customHeight="false" outlineLevel="0" collapsed="false">
      <c r="A2326" s="0" t="s">
        <v>247</v>
      </c>
      <c r="B2326" s="0" t="s">
        <v>248</v>
      </c>
      <c r="I2326" s="0" t="s">
        <v>2380</v>
      </c>
      <c r="K2326" s="0" t="s">
        <v>2381</v>
      </c>
      <c r="M2326" s="1" t="s">
        <v>2374</v>
      </c>
      <c r="P2326" s="0" t="s">
        <v>560</v>
      </c>
      <c r="Q2326" s="0" t="s">
        <v>41</v>
      </c>
      <c r="R2326" s="0" t="s">
        <v>42</v>
      </c>
      <c r="S2326" s="0" t="n">
        <v>38671</v>
      </c>
      <c r="T2326" s="0" t="n">
        <v>16623498804</v>
      </c>
      <c r="Y2326" s="0" t="n">
        <v>521.52</v>
      </c>
      <c r="Z2326" s="10" t="n">
        <v>43752</v>
      </c>
      <c r="AA2326" s="10" t="n">
        <v>43756</v>
      </c>
      <c r="AB2326" s="0" t="n">
        <v>4</v>
      </c>
      <c r="AC2326" s="0" t="n">
        <v>1</v>
      </c>
      <c r="AD2326" s="0" t="n">
        <v>130.38</v>
      </c>
      <c r="AF2326" s="6" t="s">
        <v>43</v>
      </c>
    </row>
    <row r="2327" customFormat="false" ht="12.8" hidden="false" customHeight="false" outlineLevel="0" collapsed="false">
      <c r="A2327" s="0" t="s">
        <v>247</v>
      </c>
      <c r="B2327" s="0" t="s">
        <v>248</v>
      </c>
      <c r="I2327" s="0" t="s">
        <v>2380</v>
      </c>
      <c r="K2327" s="0" t="s">
        <v>2381</v>
      </c>
      <c r="M2327" s="1" t="s">
        <v>2374</v>
      </c>
      <c r="P2327" s="0" t="s">
        <v>560</v>
      </c>
      <c r="Q2327" s="0" t="s">
        <v>41</v>
      </c>
      <c r="R2327" s="0" t="s">
        <v>42</v>
      </c>
      <c r="S2327" s="0" t="n">
        <v>38671</v>
      </c>
      <c r="T2327" s="0" t="n">
        <v>16623498804</v>
      </c>
      <c r="Y2327" s="0" t="n">
        <v>415.74</v>
      </c>
      <c r="Z2327" s="10" t="n">
        <v>43760</v>
      </c>
      <c r="AA2327" s="10" t="n">
        <v>43763</v>
      </c>
      <c r="AB2327" s="0" t="n">
        <v>3</v>
      </c>
      <c r="AC2327" s="0" t="n">
        <v>1</v>
      </c>
      <c r="AD2327" s="0" t="n">
        <v>138.58</v>
      </c>
      <c r="AF2327" s="6" t="s">
        <v>43</v>
      </c>
    </row>
    <row r="2328" customFormat="false" ht="12.8" hidden="false" customHeight="false" outlineLevel="0" collapsed="false">
      <c r="A2328" s="0" t="s">
        <v>247</v>
      </c>
      <c r="B2328" s="0" t="s">
        <v>248</v>
      </c>
      <c r="I2328" s="0" t="s">
        <v>2380</v>
      </c>
      <c r="K2328" s="0" t="s">
        <v>2381</v>
      </c>
      <c r="M2328" s="1" t="s">
        <v>2374</v>
      </c>
      <c r="P2328" s="0" t="s">
        <v>560</v>
      </c>
      <c r="Q2328" s="0" t="s">
        <v>41</v>
      </c>
      <c r="R2328" s="0" t="s">
        <v>42</v>
      </c>
      <c r="S2328" s="0" t="n">
        <v>38671</v>
      </c>
      <c r="T2328" s="0" t="n">
        <v>16623498804</v>
      </c>
      <c r="Y2328" s="0" t="n">
        <v>554.32</v>
      </c>
      <c r="Z2328" s="10" t="n">
        <v>43752</v>
      </c>
      <c r="AA2328" s="10" t="n">
        <v>43756</v>
      </c>
      <c r="AB2328" s="0" t="n">
        <v>4</v>
      </c>
      <c r="AC2328" s="0" t="n">
        <v>1</v>
      </c>
      <c r="AD2328" s="0" t="n">
        <v>138.58</v>
      </c>
      <c r="AF2328" s="6" t="s">
        <v>43</v>
      </c>
    </row>
    <row r="2329" customFormat="false" ht="12.8" hidden="false" customHeight="false" outlineLevel="0" collapsed="false">
      <c r="A2329" s="0" t="s">
        <v>247</v>
      </c>
      <c r="B2329" s="0" t="s">
        <v>248</v>
      </c>
      <c r="I2329" s="0" t="s">
        <v>2380</v>
      </c>
      <c r="K2329" s="0" t="s">
        <v>2381</v>
      </c>
      <c r="M2329" s="1" t="s">
        <v>2374</v>
      </c>
      <c r="P2329" s="0" t="s">
        <v>560</v>
      </c>
      <c r="Q2329" s="0" t="s">
        <v>41</v>
      </c>
      <c r="R2329" s="0" t="s">
        <v>42</v>
      </c>
      <c r="S2329" s="0" t="n">
        <v>38671</v>
      </c>
      <c r="T2329" s="0" t="n">
        <v>16623498804</v>
      </c>
      <c r="Y2329" s="0" t="n">
        <v>138.58</v>
      </c>
      <c r="Z2329" s="10" t="n">
        <v>43760</v>
      </c>
      <c r="AA2329" s="10" t="n">
        <v>43761</v>
      </c>
      <c r="AB2329" s="0" t="n">
        <v>1</v>
      </c>
      <c r="AC2329" s="0" t="n">
        <v>1</v>
      </c>
      <c r="AD2329" s="0" t="n">
        <v>138.58</v>
      </c>
      <c r="AF2329" s="6" t="s">
        <v>43</v>
      </c>
    </row>
    <row r="2330" customFormat="false" ht="12.8" hidden="false" customHeight="false" outlineLevel="0" collapsed="false">
      <c r="A2330" s="0" t="s">
        <v>247</v>
      </c>
      <c r="B2330" s="0" t="s">
        <v>248</v>
      </c>
      <c r="I2330" s="0" t="s">
        <v>2380</v>
      </c>
      <c r="K2330" s="0" t="s">
        <v>2381</v>
      </c>
      <c r="M2330" s="1" t="s">
        <v>2374</v>
      </c>
      <c r="P2330" s="0" t="s">
        <v>560</v>
      </c>
      <c r="Q2330" s="0" t="s">
        <v>41</v>
      </c>
      <c r="R2330" s="0" t="s">
        <v>42</v>
      </c>
      <c r="S2330" s="0" t="n">
        <v>38671</v>
      </c>
      <c r="T2330" s="0" t="n">
        <v>16623498804</v>
      </c>
      <c r="Y2330" s="0" t="n">
        <v>138.58</v>
      </c>
      <c r="Z2330" s="10" t="n">
        <v>43760</v>
      </c>
      <c r="AA2330" s="10" t="n">
        <v>43761</v>
      </c>
      <c r="AB2330" s="0" t="n">
        <v>1</v>
      </c>
      <c r="AC2330" s="0" t="n">
        <v>1</v>
      </c>
      <c r="AD2330" s="0" t="n">
        <v>138.58</v>
      </c>
      <c r="AF2330" s="6" t="s">
        <v>43</v>
      </c>
    </row>
    <row r="2331" customFormat="false" ht="12.8" hidden="false" customHeight="false" outlineLevel="0" collapsed="false">
      <c r="A2331" s="0" t="s">
        <v>247</v>
      </c>
      <c r="B2331" s="0" t="s">
        <v>248</v>
      </c>
      <c r="I2331" s="0" t="s">
        <v>2380</v>
      </c>
      <c r="K2331" s="0" t="s">
        <v>2381</v>
      </c>
      <c r="M2331" s="1" t="s">
        <v>2374</v>
      </c>
      <c r="P2331" s="0" t="s">
        <v>560</v>
      </c>
      <c r="Q2331" s="0" t="s">
        <v>41</v>
      </c>
      <c r="R2331" s="0" t="s">
        <v>42</v>
      </c>
      <c r="S2331" s="0" t="n">
        <v>38671</v>
      </c>
      <c r="T2331" s="0" t="n">
        <v>16623498804</v>
      </c>
      <c r="Y2331" s="0" t="n">
        <v>415.74</v>
      </c>
      <c r="Z2331" s="10" t="n">
        <v>43746</v>
      </c>
      <c r="AA2331" s="10" t="n">
        <v>43749</v>
      </c>
      <c r="AB2331" s="0" t="n">
        <v>3</v>
      </c>
      <c r="AC2331" s="0" t="n">
        <v>1</v>
      </c>
      <c r="AD2331" s="0" t="n">
        <v>138.58</v>
      </c>
      <c r="AF2331" s="6" t="s">
        <v>43</v>
      </c>
    </row>
    <row r="2332" customFormat="false" ht="12.8" hidden="false" customHeight="false" outlineLevel="0" collapsed="false">
      <c r="A2332" s="0" t="s">
        <v>247</v>
      </c>
      <c r="B2332" s="0" t="s">
        <v>248</v>
      </c>
      <c r="I2332" s="0" t="s">
        <v>2380</v>
      </c>
      <c r="K2332" s="0" t="s">
        <v>2381</v>
      </c>
      <c r="M2332" s="1" t="s">
        <v>2374</v>
      </c>
      <c r="P2332" s="0" t="s">
        <v>560</v>
      </c>
      <c r="Q2332" s="0" t="s">
        <v>41</v>
      </c>
      <c r="R2332" s="0" t="s">
        <v>42</v>
      </c>
      <c r="S2332" s="0" t="n">
        <v>38671</v>
      </c>
      <c r="T2332" s="0" t="n">
        <v>16623498804</v>
      </c>
      <c r="Y2332" s="0" t="n">
        <v>105.78</v>
      </c>
      <c r="Z2332" s="10" t="n">
        <v>43751</v>
      </c>
      <c r="AA2332" s="10" t="n">
        <v>43752</v>
      </c>
      <c r="AB2332" s="0" t="n">
        <v>1</v>
      </c>
      <c r="AC2332" s="0" t="n">
        <v>1</v>
      </c>
      <c r="AD2332" s="0" t="n">
        <v>105.78</v>
      </c>
      <c r="AF2332" s="6" t="s">
        <v>43</v>
      </c>
    </row>
    <row r="2333" customFormat="false" ht="12.8" hidden="false" customHeight="false" outlineLevel="0" collapsed="false">
      <c r="A2333" s="0" t="s">
        <v>247</v>
      </c>
      <c r="B2333" s="0" t="s">
        <v>248</v>
      </c>
      <c r="I2333" s="0" t="s">
        <v>2380</v>
      </c>
      <c r="K2333" s="0" t="s">
        <v>2381</v>
      </c>
      <c r="M2333" s="1" t="s">
        <v>2374</v>
      </c>
      <c r="P2333" s="0" t="s">
        <v>560</v>
      </c>
      <c r="Q2333" s="0" t="s">
        <v>41</v>
      </c>
      <c r="R2333" s="0" t="s">
        <v>42</v>
      </c>
      <c r="S2333" s="0" t="n">
        <v>38671</v>
      </c>
      <c r="T2333" s="0" t="n">
        <v>16623498804</v>
      </c>
      <c r="Y2333" s="0" t="n">
        <v>610.9</v>
      </c>
      <c r="Z2333" s="10" t="n">
        <v>43751</v>
      </c>
      <c r="AA2333" s="10" t="n">
        <v>43756</v>
      </c>
      <c r="AB2333" s="0" t="n">
        <v>5</v>
      </c>
      <c r="AC2333" s="0" t="n">
        <v>1</v>
      </c>
      <c r="AD2333" s="0" t="n">
        <v>122.18</v>
      </c>
      <c r="AF2333" s="6" t="s">
        <v>43</v>
      </c>
    </row>
    <row r="2334" customFormat="false" ht="12.8" hidden="false" customHeight="false" outlineLevel="0" collapsed="false">
      <c r="A2334" s="0" t="s">
        <v>247</v>
      </c>
      <c r="B2334" s="0" t="s">
        <v>248</v>
      </c>
      <c r="I2334" s="0" t="s">
        <v>2380</v>
      </c>
      <c r="K2334" s="0" t="s">
        <v>2381</v>
      </c>
      <c r="M2334" s="1" t="s">
        <v>2374</v>
      </c>
      <c r="P2334" s="0" t="s">
        <v>560</v>
      </c>
      <c r="Q2334" s="0" t="s">
        <v>41</v>
      </c>
      <c r="R2334" s="0" t="s">
        <v>42</v>
      </c>
      <c r="S2334" s="0" t="n">
        <v>38671</v>
      </c>
      <c r="T2334" s="0" t="n">
        <v>16623498804</v>
      </c>
      <c r="Y2334" s="0" t="n">
        <v>260.76</v>
      </c>
      <c r="Z2334" s="10" t="n">
        <v>43752</v>
      </c>
      <c r="AA2334" s="10" t="n">
        <v>43754</v>
      </c>
      <c r="AB2334" s="0" t="n">
        <v>2</v>
      </c>
      <c r="AC2334" s="0" t="n">
        <v>1</v>
      </c>
      <c r="AD2334" s="0" t="n">
        <v>130.38</v>
      </c>
      <c r="AF2334" s="6" t="s">
        <v>43</v>
      </c>
    </row>
    <row r="2335" customFormat="false" ht="12.8" hidden="false" customHeight="false" outlineLevel="0" collapsed="false">
      <c r="A2335" s="0" t="s">
        <v>105</v>
      </c>
      <c r="B2335" s="0" t="s">
        <v>106</v>
      </c>
      <c r="I2335" s="0" t="s">
        <v>2382</v>
      </c>
      <c r="K2335" s="0" t="s">
        <v>2383</v>
      </c>
      <c r="M2335" s="1" t="s">
        <v>2374</v>
      </c>
      <c r="P2335" s="0" t="s">
        <v>560</v>
      </c>
      <c r="Q2335" s="0" t="s">
        <v>41</v>
      </c>
      <c r="R2335" s="0" t="s">
        <v>42</v>
      </c>
      <c r="S2335" s="0" t="n">
        <v>38671</v>
      </c>
      <c r="T2335" s="0" t="n">
        <v>16623498855</v>
      </c>
      <c r="Y2335" s="0" t="n">
        <v>554.4</v>
      </c>
      <c r="Z2335" s="10" t="n">
        <v>43752</v>
      </c>
      <c r="AA2335" s="10" t="n">
        <v>43756</v>
      </c>
      <c r="AB2335" s="0" t="n">
        <v>4</v>
      </c>
      <c r="AC2335" s="0" t="n">
        <v>1</v>
      </c>
      <c r="AD2335" s="0" t="n">
        <v>138.6</v>
      </c>
      <c r="AF2335" s="6" t="s">
        <v>43</v>
      </c>
    </row>
    <row r="2336" customFormat="false" ht="12.8" hidden="false" customHeight="false" outlineLevel="0" collapsed="false">
      <c r="A2336" s="0" t="s">
        <v>105</v>
      </c>
      <c r="B2336" s="0" t="s">
        <v>106</v>
      </c>
      <c r="I2336" s="0" t="s">
        <v>2382</v>
      </c>
      <c r="K2336" s="0" t="s">
        <v>2383</v>
      </c>
      <c r="M2336" s="1" t="s">
        <v>2374</v>
      </c>
      <c r="P2336" s="0" t="s">
        <v>560</v>
      </c>
      <c r="Q2336" s="0" t="s">
        <v>41</v>
      </c>
      <c r="R2336" s="0" t="s">
        <v>42</v>
      </c>
      <c r="S2336" s="0" t="n">
        <v>38671</v>
      </c>
      <c r="T2336" s="0" t="n">
        <v>16623498855</v>
      </c>
      <c r="Y2336" s="0" t="n">
        <v>554.4</v>
      </c>
      <c r="Z2336" s="10" t="n">
        <v>43752</v>
      </c>
      <c r="AA2336" s="10" t="n">
        <v>43756</v>
      </c>
      <c r="AB2336" s="0" t="n">
        <v>4</v>
      </c>
      <c r="AC2336" s="0" t="n">
        <v>1</v>
      </c>
      <c r="AD2336" s="0" t="n">
        <v>138.6</v>
      </c>
      <c r="AF2336" s="6" t="s">
        <v>43</v>
      </c>
    </row>
    <row r="2337" customFormat="false" ht="12.8" hidden="false" customHeight="false" outlineLevel="0" collapsed="false">
      <c r="A2337" s="0" t="s">
        <v>105</v>
      </c>
      <c r="B2337" s="0" t="s">
        <v>106</v>
      </c>
      <c r="I2337" s="0" t="s">
        <v>2382</v>
      </c>
      <c r="K2337" s="0" t="s">
        <v>2383</v>
      </c>
      <c r="M2337" s="1" t="s">
        <v>2374</v>
      </c>
      <c r="P2337" s="0" t="s">
        <v>560</v>
      </c>
      <c r="Q2337" s="0" t="s">
        <v>41</v>
      </c>
      <c r="R2337" s="0" t="s">
        <v>42</v>
      </c>
      <c r="S2337" s="0" t="n">
        <v>38671</v>
      </c>
      <c r="T2337" s="0" t="n">
        <v>16623498855</v>
      </c>
      <c r="Y2337" s="0" t="n">
        <v>554.4</v>
      </c>
      <c r="Z2337" s="10" t="n">
        <v>43752</v>
      </c>
      <c r="AA2337" s="10" t="n">
        <v>43756</v>
      </c>
      <c r="AB2337" s="0" t="n">
        <v>4</v>
      </c>
      <c r="AC2337" s="0" t="n">
        <v>1</v>
      </c>
      <c r="AD2337" s="0" t="n">
        <v>138.6</v>
      </c>
      <c r="AF2337" s="6" t="s">
        <v>43</v>
      </c>
    </row>
    <row r="2338" customFormat="false" ht="12.8" hidden="false" customHeight="false" outlineLevel="0" collapsed="false">
      <c r="A2338" s="0" t="s">
        <v>105</v>
      </c>
      <c r="B2338" s="0" t="s">
        <v>106</v>
      </c>
      <c r="I2338" s="0" t="s">
        <v>2384</v>
      </c>
      <c r="K2338" s="0" t="s">
        <v>2385</v>
      </c>
      <c r="M2338" s="1" t="s">
        <v>2386</v>
      </c>
      <c r="P2338" s="0" t="s">
        <v>560</v>
      </c>
      <c r="Q2338" s="0" t="s">
        <v>41</v>
      </c>
      <c r="R2338" s="0" t="s">
        <v>42</v>
      </c>
      <c r="S2338" s="0" t="n">
        <v>38751</v>
      </c>
      <c r="T2338" s="0" t="n">
        <v>16624452000</v>
      </c>
      <c r="Y2338" s="0" t="n">
        <v>112.5</v>
      </c>
      <c r="Z2338" s="10" t="n">
        <v>43753</v>
      </c>
      <c r="AA2338" s="10" t="n">
        <v>43754</v>
      </c>
      <c r="AB2338" s="0" t="n">
        <v>1</v>
      </c>
      <c r="AC2338" s="0" t="n">
        <v>1</v>
      </c>
      <c r="AD2338" s="0" t="n">
        <v>112.5</v>
      </c>
      <c r="AF2338" s="6" t="s">
        <v>43</v>
      </c>
    </row>
    <row r="2339" customFormat="false" ht="12.8" hidden="false" customHeight="false" outlineLevel="0" collapsed="false">
      <c r="A2339" s="0" t="s">
        <v>105</v>
      </c>
      <c r="B2339" s="0" t="s">
        <v>106</v>
      </c>
      <c r="I2339" s="0" t="s">
        <v>2384</v>
      </c>
      <c r="K2339" s="0" t="s">
        <v>2385</v>
      </c>
      <c r="M2339" s="1" t="s">
        <v>2386</v>
      </c>
      <c r="P2339" s="0" t="s">
        <v>560</v>
      </c>
      <c r="Q2339" s="0" t="s">
        <v>41</v>
      </c>
      <c r="R2339" s="0" t="s">
        <v>42</v>
      </c>
      <c r="S2339" s="0" t="n">
        <v>38751</v>
      </c>
      <c r="T2339" s="0" t="n">
        <v>16624452000</v>
      </c>
      <c r="Y2339" s="0" t="n">
        <v>112.5</v>
      </c>
      <c r="Z2339" s="10" t="n">
        <v>43753</v>
      </c>
      <c r="AA2339" s="10" t="n">
        <v>43754</v>
      </c>
      <c r="AB2339" s="0" t="n">
        <v>1</v>
      </c>
      <c r="AC2339" s="0" t="n">
        <v>1</v>
      </c>
      <c r="AD2339" s="0" t="n">
        <v>112.5</v>
      </c>
      <c r="AF2339" s="6" t="s">
        <v>43</v>
      </c>
    </row>
    <row r="2340" customFormat="false" ht="12.8" hidden="false" customHeight="false" outlineLevel="0" collapsed="false">
      <c r="A2340" s="0" t="s">
        <v>105</v>
      </c>
      <c r="B2340" s="0" t="s">
        <v>106</v>
      </c>
      <c r="I2340" s="0" t="s">
        <v>2384</v>
      </c>
      <c r="K2340" s="0" t="s">
        <v>2385</v>
      </c>
      <c r="M2340" s="1" t="s">
        <v>2386</v>
      </c>
      <c r="P2340" s="0" t="s">
        <v>560</v>
      </c>
      <c r="Q2340" s="0" t="s">
        <v>41</v>
      </c>
      <c r="R2340" s="0" t="s">
        <v>42</v>
      </c>
      <c r="S2340" s="0" t="n">
        <v>38751</v>
      </c>
      <c r="T2340" s="0" t="n">
        <v>16624452000</v>
      </c>
      <c r="Y2340" s="0" t="n">
        <v>112.5</v>
      </c>
      <c r="Z2340" s="10" t="n">
        <v>43753</v>
      </c>
      <c r="AA2340" s="10" t="n">
        <v>43754</v>
      </c>
      <c r="AB2340" s="0" t="n">
        <v>1</v>
      </c>
      <c r="AC2340" s="0" t="n">
        <v>1</v>
      </c>
      <c r="AD2340" s="0" t="n">
        <v>112.5</v>
      </c>
      <c r="AF2340" s="6" t="s">
        <v>43</v>
      </c>
    </row>
    <row r="2341" customFormat="false" ht="12.8" hidden="false" customHeight="false" outlineLevel="0" collapsed="false">
      <c r="A2341" s="0" t="s">
        <v>247</v>
      </c>
      <c r="B2341" s="0" t="s">
        <v>248</v>
      </c>
      <c r="I2341" s="0" t="s">
        <v>2387</v>
      </c>
      <c r="K2341" s="0" t="s">
        <v>2388</v>
      </c>
      <c r="M2341" s="1" t="s">
        <v>2374</v>
      </c>
      <c r="P2341" s="0" t="s">
        <v>560</v>
      </c>
      <c r="Q2341" s="0" t="s">
        <v>41</v>
      </c>
      <c r="R2341" s="0" t="s">
        <v>42</v>
      </c>
      <c r="S2341" s="0" t="n">
        <v>38654</v>
      </c>
      <c r="T2341" s="0" t="n">
        <v>16624704080</v>
      </c>
      <c r="Y2341" s="0" t="n">
        <v>357</v>
      </c>
      <c r="Z2341" s="10" t="n">
        <v>43755</v>
      </c>
      <c r="AA2341" s="10" t="n">
        <v>43759</v>
      </c>
      <c r="AB2341" s="0" t="n">
        <v>4</v>
      </c>
      <c r="AC2341" s="0" t="n">
        <v>1</v>
      </c>
      <c r="AD2341" s="0" t="n">
        <v>89.25</v>
      </c>
      <c r="AF2341" s="6" t="s">
        <v>43</v>
      </c>
    </row>
    <row r="2342" customFormat="false" ht="12.8" hidden="false" customHeight="false" outlineLevel="0" collapsed="false">
      <c r="A2342" s="0" t="s">
        <v>105</v>
      </c>
      <c r="B2342" s="0" t="s">
        <v>106</v>
      </c>
      <c r="I2342" s="0" t="s">
        <v>2389</v>
      </c>
      <c r="K2342" s="0" t="s">
        <v>2390</v>
      </c>
      <c r="M2342" s="1" t="s">
        <v>344</v>
      </c>
      <c r="P2342" s="0" t="s">
        <v>560</v>
      </c>
      <c r="Q2342" s="0" t="s">
        <v>41</v>
      </c>
      <c r="R2342" s="0" t="s">
        <v>42</v>
      </c>
      <c r="S2342" s="0" t="n">
        <v>39773</v>
      </c>
      <c r="T2342" s="0" t="n">
        <v>16624947802</v>
      </c>
      <c r="Y2342" s="0" t="n">
        <v>113.4</v>
      </c>
      <c r="Z2342" s="10" t="n">
        <v>43740</v>
      </c>
      <c r="AA2342" s="10" t="n">
        <v>43741</v>
      </c>
      <c r="AB2342" s="0" t="n">
        <v>1</v>
      </c>
      <c r="AC2342" s="0" t="n">
        <v>1</v>
      </c>
      <c r="AD2342" s="0" t="n">
        <v>113.4</v>
      </c>
      <c r="AF2342" s="6" t="s">
        <v>43</v>
      </c>
    </row>
    <row r="2343" customFormat="false" ht="12.8" hidden="false" customHeight="false" outlineLevel="0" collapsed="false">
      <c r="A2343" s="0" t="s">
        <v>105</v>
      </c>
      <c r="B2343" s="0" t="s">
        <v>106</v>
      </c>
      <c r="I2343" s="0" t="s">
        <v>2391</v>
      </c>
      <c r="K2343" s="0" t="s">
        <v>2392</v>
      </c>
      <c r="M2343" s="1" t="s">
        <v>2393</v>
      </c>
      <c r="P2343" s="0" t="s">
        <v>560</v>
      </c>
      <c r="Q2343" s="0" t="s">
        <v>41</v>
      </c>
      <c r="R2343" s="0" t="s">
        <v>42</v>
      </c>
      <c r="S2343" s="0" t="n">
        <v>38804</v>
      </c>
      <c r="T2343" s="0" t="n">
        <v>16628210317</v>
      </c>
      <c r="Y2343" s="0" t="n">
        <v>147.6</v>
      </c>
      <c r="Z2343" s="10" t="n">
        <v>43761</v>
      </c>
      <c r="AA2343" s="10" t="n">
        <v>43762</v>
      </c>
      <c r="AB2343" s="0" t="n">
        <v>1</v>
      </c>
      <c r="AC2343" s="0" t="n">
        <v>1</v>
      </c>
      <c r="AD2343" s="0" t="n">
        <v>147.6</v>
      </c>
      <c r="AF2343" s="6" t="s">
        <v>43</v>
      </c>
    </row>
    <row r="2344" customFormat="false" ht="12.8" hidden="false" customHeight="false" outlineLevel="0" collapsed="false">
      <c r="A2344" s="0" t="s">
        <v>231</v>
      </c>
      <c r="B2344" s="0" t="s">
        <v>232</v>
      </c>
      <c r="I2344" s="0" t="s">
        <v>2394</v>
      </c>
      <c r="K2344" s="0" t="s">
        <v>2395</v>
      </c>
      <c r="M2344" s="1" t="s">
        <v>2374</v>
      </c>
      <c r="P2344" s="0" t="s">
        <v>560</v>
      </c>
      <c r="Q2344" s="0" t="s">
        <v>41</v>
      </c>
      <c r="R2344" s="0" t="s">
        <v>42</v>
      </c>
      <c r="S2344" s="0" t="n">
        <v>38654</v>
      </c>
      <c r="T2344" s="0" t="n">
        <v>16628924469</v>
      </c>
      <c r="Y2344" s="0" t="n">
        <v>429</v>
      </c>
      <c r="Z2344" s="10" t="n">
        <v>43760</v>
      </c>
      <c r="AA2344" s="10" t="n">
        <v>43763</v>
      </c>
      <c r="AB2344" s="0" t="n">
        <v>3</v>
      </c>
      <c r="AC2344" s="0" t="n">
        <v>1</v>
      </c>
      <c r="AD2344" s="0" t="n">
        <v>143</v>
      </c>
      <c r="AF2344" s="6" t="s">
        <v>43</v>
      </c>
    </row>
    <row r="2345" customFormat="false" ht="12.8" hidden="false" customHeight="false" outlineLevel="0" collapsed="false">
      <c r="A2345" s="0" t="s">
        <v>105</v>
      </c>
      <c r="B2345" s="0" t="s">
        <v>106</v>
      </c>
      <c r="I2345" s="0" t="s">
        <v>2396</v>
      </c>
      <c r="K2345" s="0" t="s">
        <v>2397</v>
      </c>
      <c r="M2345" s="1" t="s">
        <v>2374</v>
      </c>
      <c r="P2345" s="0" t="s">
        <v>560</v>
      </c>
      <c r="Q2345" s="0" t="s">
        <v>41</v>
      </c>
      <c r="R2345" s="0" t="s">
        <v>42</v>
      </c>
      <c r="S2345" s="0" t="n">
        <v>38654</v>
      </c>
      <c r="T2345" s="0" t="n">
        <v>16628937600</v>
      </c>
      <c r="Y2345" s="0" t="n">
        <v>518.4</v>
      </c>
      <c r="Z2345" s="10" t="n">
        <v>43752</v>
      </c>
      <c r="AA2345" s="10" t="n">
        <v>43756</v>
      </c>
      <c r="AB2345" s="0" t="n">
        <v>4</v>
      </c>
      <c r="AC2345" s="0" t="n">
        <v>1</v>
      </c>
      <c r="AD2345" s="0" t="n">
        <v>129.6</v>
      </c>
      <c r="AF2345" s="6" t="s">
        <v>43</v>
      </c>
    </row>
    <row r="2346" customFormat="false" ht="12.8" hidden="false" customHeight="false" outlineLevel="0" collapsed="false">
      <c r="A2346" s="0" t="s">
        <v>105</v>
      </c>
      <c r="B2346" s="0" t="s">
        <v>106</v>
      </c>
      <c r="I2346" s="0" t="s">
        <v>2396</v>
      </c>
      <c r="K2346" s="0" t="s">
        <v>2397</v>
      </c>
      <c r="M2346" s="1" t="s">
        <v>2374</v>
      </c>
      <c r="P2346" s="0" t="s">
        <v>560</v>
      </c>
      <c r="Q2346" s="0" t="s">
        <v>41</v>
      </c>
      <c r="R2346" s="0" t="s">
        <v>42</v>
      </c>
      <c r="S2346" s="0" t="n">
        <v>38654</v>
      </c>
      <c r="T2346" s="0" t="n">
        <v>16628937600</v>
      </c>
      <c r="Y2346" s="0" t="n">
        <v>572.4</v>
      </c>
      <c r="Z2346" s="10" t="n">
        <v>43752</v>
      </c>
      <c r="AA2346" s="10" t="n">
        <v>43756</v>
      </c>
      <c r="AB2346" s="0" t="n">
        <v>4</v>
      </c>
      <c r="AC2346" s="0" t="n">
        <v>1</v>
      </c>
      <c r="AD2346" s="0" t="n">
        <v>143.1</v>
      </c>
      <c r="AF2346" s="6" t="s">
        <v>43</v>
      </c>
    </row>
    <row r="2347" customFormat="false" ht="12.8" hidden="false" customHeight="false" outlineLevel="0" collapsed="false">
      <c r="A2347" s="0" t="s">
        <v>105</v>
      </c>
      <c r="B2347" s="0" t="s">
        <v>106</v>
      </c>
      <c r="I2347" s="0" t="s">
        <v>2396</v>
      </c>
      <c r="K2347" s="0" t="s">
        <v>2397</v>
      </c>
      <c r="M2347" s="1" t="s">
        <v>2374</v>
      </c>
      <c r="P2347" s="0" t="s">
        <v>560</v>
      </c>
      <c r="Q2347" s="0" t="s">
        <v>41</v>
      </c>
      <c r="R2347" s="0" t="s">
        <v>42</v>
      </c>
      <c r="S2347" s="0" t="n">
        <v>38654</v>
      </c>
      <c r="T2347" s="0" t="n">
        <v>16628937600</v>
      </c>
      <c r="Y2347" s="0" t="n">
        <v>572.4</v>
      </c>
      <c r="Z2347" s="10" t="n">
        <v>43752</v>
      </c>
      <c r="AA2347" s="10" t="n">
        <v>43756</v>
      </c>
      <c r="AB2347" s="0" t="n">
        <v>4</v>
      </c>
      <c r="AC2347" s="0" t="n">
        <v>1</v>
      </c>
      <c r="AD2347" s="0" t="n">
        <v>143.1</v>
      </c>
      <c r="AF2347" s="6" t="s">
        <v>43</v>
      </c>
    </row>
    <row r="2348" customFormat="false" ht="12.8" hidden="false" customHeight="false" outlineLevel="0" collapsed="false">
      <c r="A2348" s="0" t="s">
        <v>105</v>
      </c>
      <c r="B2348" s="0" t="s">
        <v>106</v>
      </c>
      <c r="I2348" s="0" t="s">
        <v>2396</v>
      </c>
      <c r="K2348" s="0" t="s">
        <v>2397</v>
      </c>
      <c r="M2348" s="1" t="s">
        <v>2374</v>
      </c>
      <c r="P2348" s="0" t="s">
        <v>560</v>
      </c>
      <c r="Q2348" s="0" t="s">
        <v>41</v>
      </c>
      <c r="R2348" s="0" t="s">
        <v>42</v>
      </c>
      <c r="S2348" s="0" t="n">
        <v>38654</v>
      </c>
      <c r="T2348" s="0" t="n">
        <v>16628937600</v>
      </c>
      <c r="Y2348" s="0" t="n">
        <v>536.4</v>
      </c>
      <c r="Z2348" s="10" t="n">
        <v>43752</v>
      </c>
      <c r="AA2348" s="10" t="n">
        <v>43756</v>
      </c>
      <c r="AB2348" s="0" t="n">
        <v>4</v>
      </c>
      <c r="AC2348" s="0" t="n">
        <v>1</v>
      </c>
      <c r="AD2348" s="0" t="n">
        <v>134.1</v>
      </c>
      <c r="AF2348" s="6" t="s">
        <v>43</v>
      </c>
    </row>
    <row r="2349" customFormat="false" ht="12.8" hidden="false" customHeight="false" outlineLevel="0" collapsed="false">
      <c r="A2349" s="0" t="s">
        <v>35</v>
      </c>
      <c r="B2349" s="0" t="s">
        <v>138</v>
      </c>
      <c r="I2349" s="0" t="s">
        <v>2398</v>
      </c>
      <c r="K2349" s="0" t="s">
        <v>2399</v>
      </c>
      <c r="M2349" s="1" t="s">
        <v>2374</v>
      </c>
      <c r="P2349" s="0" t="s">
        <v>560</v>
      </c>
      <c r="Q2349" s="0" t="s">
        <v>41</v>
      </c>
      <c r="R2349" s="0" t="s">
        <v>42</v>
      </c>
      <c r="S2349" s="0" t="n">
        <v>38671</v>
      </c>
      <c r="T2349" s="0" t="n">
        <v>16629961480</v>
      </c>
      <c r="Y2349" s="0" t="n">
        <v>429</v>
      </c>
      <c r="Z2349" s="10" t="n">
        <v>43766</v>
      </c>
      <c r="AA2349" s="10" t="n">
        <v>43769</v>
      </c>
      <c r="AB2349" s="0" t="n">
        <v>3</v>
      </c>
      <c r="AC2349" s="0" t="n">
        <v>1</v>
      </c>
      <c r="AD2349" s="0" t="n">
        <v>143</v>
      </c>
      <c r="AF2349" s="6" t="s">
        <v>43</v>
      </c>
    </row>
    <row r="2350" customFormat="false" ht="12.8" hidden="false" customHeight="false" outlineLevel="0" collapsed="false">
      <c r="A2350" s="0" t="s">
        <v>35</v>
      </c>
      <c r="B2350" s="0" t="s">
        <v>138</v>
      </c>
      <c r="I2350" s="0" t="s">
        <v>2398</v>
      </c>
      <c r="K2350" s="0" t="s">
        <v>2399</v>
      </c>
      <c r="M2350" s="1" t="s">
        <v>2374</v>
      </c>
      <c r="P2350" s="0" t="s">
        <v>560</v>
      </c>
      <c r="Q2350" s="0" t="s">
        <v>41</v>
      </c>
      <c r="R2350" s="0" t="s">
        <v>42</v>
      </c>
      <c r="S2350" s="0" t="n">
        <v>38671</v>
      </c>
      <c r="T2350" s="0" t="n">
        <v>16629961480</v>
      </c>
      <c r="Y2350" s="0" t="n">
        <v>700</v>
      </c>
      <c r="Z2350" s="10" t="n">
        <v>43752</v>
      </c>
      <c r="AA2350" s="10" t="n">
        <v>43756</v>
      </c>
      <c r="AB2350" s="0" t="n">
        <v>4</v>
      </c>
      <c r="AC2350" s="0" t="n">
        <v>1</v>
      </c>
      <c r="AD2350" s="0" t="n">
        <v>175</v>
      </c>
      <c r="AF2350" s="6" t="s">
        <v>43</v>
      </c>
    </row>
    <row r="2351" customFormat="false" ht="12.8" hidden="false" customHeight="false" outlineLevel="0" collapsed="false">
      <c r="A2351" s="0" t="s">
        <v>35</v>
      </c>
      <c r="B2351" s="0" t="s">
        <v>138</v>
      </c>
      <c r="I2351" s="0" t="s">
        <v>2398</v>
      </c>
      <c r="K2351" s="0" t="s">
        <v>2399</v>
      </c>
      <c r="M2351" s="1" t="s">
        <v>2374</v>
      </c>
      <c r="P2351" s="0" t="s">
        <v>560</v>
      </c>
      <c r="Q2351" s="0" t="s">
        <v>41</v>
      </c>
      <c r="R2351" s="0" t="s">
        <v>42</v>
      </c>
      <c r="S2351" s="0" t="n">
        <v>38671</v>
      </c>
      <c r="T2351" s="0" t="n">
        <v>16629961480</v>
      </c>
      <c r="Y2351" s="0" t="n">
        <v>700</v>
      </c>
      <c r="Z2351" s="10" t="n">
        <v>43752</v>
      </c>
      <c r="AA2351" s="10" t="n">
        <v>43756</v>
      </c>
      <c r="AB2351" s="0" t="n">
        <v>4</v>
      </c>
      <c r="AC2351" s="0" t="n">
        <v>1</v>
      </c>
      <c r="AD2351" s="0" t="n">
        <v>175</v>
      </c>
      <c r="AF2351" s="6" t="s">
        <v>43</v>
      </c>
    </row>
    <row r="2352" customFormat="false" ht="12.8" hidden="false" customHeight="false" outlineLevel="0" collapsed="false">
      <c r="A2352" s="0" t="s">
        <v>105</v>
      </c>
      <c r="B2352" s="0" t="s">
        <v>106</v>
      </c>
      <c r="I2352" s="0" t="s">
        <v>2400</v>
      </c>
      <c r="K2352" s="0" t="s">
        <v>2401</v>
      </c>
      <c r="M2352" s="1" t="s">
        <v>221</v>
      </c>
      <c r="P2352" s="0" t="s">
        <v>222</v>
      </c>
      <c r="Q2352" s="0" t="s">
        <v>41</v>
      </c>
      <c r="R2352" s="0" t="s">
        <v>42</v>
      </c>
      <c r="S2352" s="0" t="n">
        <v>30043</v>
      </c>
      <c r="T2352" s="0" t="n">
        <v>16784070018</v>
      </c>
      <c r="Y2352" s="0" t="n">
        <v>594</v>
      </c>
      <c r="Z2352" s="10" t="n">
        <v>43759</v>
      </c>
      <c r="AA2352" s="10" t="n">
        <v>43763</v>
      </c>
      <c r="AB2352" s="0" t="n">
        <v>4</v>
      </c>
      <c r="AC2352" s="0" t="n">
        <v>1</v>
      </c>
      <c r="AD2352" s="0" t="n">
        <v>148.5</v>
      </c>
      <c r="AF2352" s="6" t="s">
        <v>43</v>
      </c>
    </row>
    <row r="2353" customFormat="false" ht="12.8" hidden="false" customHeight="false" outlineLevel="0" collapsed="false">
      <c r="A2353" s="0" t="s">
        <v>105</v>
      </c>
      <c r="B2353" s="0" t="s">
        <v>106</v>
      </c>
      <c r="I2353" s="0" t="s">
        <v>2400</v>
      </c>
      <c r="K2353" s="0" t="s">
        <v>2401</v>
      </c>
      <c r="M2353" s="1" t="s">
        <v>221</v>
      </c>
      <c r="P2353" s="0" t="s">
        <v>222</v>
      </c>
      <c r="Q2353" s="0" t="s">
        <v>41</v>
      </c>
      <c r="R2353" s="0" t="s">
        <v>42</v>
      </c>
      <c r="S2353" s="0" t="n">
        <v>30043</v>
      </c>
      <c r="T2353" s="0" t="n">
        <v>16784070018</v>
      </c>
      <c r="Y2353" s="0" t="n">
        <v>594</v>
      </c>
      <c r="Z2353" s="10" t="n">
        <v>43759</v>
      </c>
      <c r="AA2353" s="10" t="n">
        <v>43763</v>
      </c>
      <c r="AB2353" s="0" t="n">
        <v>4</v>
      </c>
      <c r="AC2353" s="0" t="n">
        <v>1</v>
      </c>
      <c r="AD2353" s="0" t="n">
        <v>148.5</v>
      </c>
      <c r="AF2353" s="6" t="s">
        <v>43</v>
      </c>
    </row>
    <row r="2354" customFormat="false" ht="12.8" hidden="false" customHeight="false" outlineLevel="0" collapsed="false">
      <c r="A2354" s="0" t="s">
        <v>105</v>
      </c>
      <c r="B2354" s="0" t="s">
        <v>106</v>
      </c>
      <c r="I2354" s="0" t="s">
        <v>2400</v>
      </c>
      <c r="K2354" s="0" t="s">
        <v>2401</v>
      </c>
      <c r="M2354" s="1" t="s">
        <v>221</v>
      </c>
      <c r="P2354" s="0" t="s">
        <v>222</v>
      </c>
      <c r="Q2354" s="0" t="s">
        <v>41</v>
      </c>
      <c r="R2354" s="0" t="s">
        <v>42</v>
      </c>
      <c r="S2354" s="0" t="n">
        <v>30043</v>
      </c>
      <c r="T2354" s="0" t="n">
        <v>16784070018</v>
      </c>
      <c r="Y2354" s="0" t="n">
        <v>148.5</v>
      </c>
      <c r="Z2354" s="10" t="n">
        <v>43766</v>
      </c>
      <c r="AA2354" s="10" t="n">
        <v>43767</v>
      </c>
      <c r="AB2354" s="0" t="n">
        <v>1</v>
      </c>
      <c r="AC2354" s="0" t="n">
        <v>1</v>
      </c>
      <c r="AD2354" s="0" t="n">
        <v>148.5</v>
      </c>
      <c r="AF2354" s="6" t="s">
        <v>43</v>
      </c>
    </row>
    <row r="2355" customFormat="false" ht="12.8" hidden="false" customHeight="false" outlineLevel="0" collapsed="false">
      <c r="A2355" s="0" t="s">
        <v>199</v>
      </c>
      <c r="B2355" s="0" t="s">
        <v>200</v>
      </c>
      <c r="I2355" s="0" t="s">
        <v>2402</v>
      </c>
      <c r="K2355" s="0" t="s">
        <v>2403</v>
      </c>
      <c r="M2355" s="1" t="s">
        <v>221</v>
      </c>
      <c r="P2355" s="0" t="s">
        <v>222</v>
      </c>
      <c r="Q2355" s="0" t="s">
        <v>41</v>
      </c>
      <c r="R2355" s="0" t="s">
        <v>42</v>
      </c>
      <c r="S2355" s="0" t="n">
        <v>30213</v>
      </c>
      <c r="T2355" s="0" t="n">
        <v>16786742200</v>
      </c>
      <c r="Y2355" s="0" t="n">
        <v>93.48</v>
      </c>
      <c r="Z2355" s="10" t="n">
        <v>43755</v>
      </c>
      <c r="AA2355" s="10" t="n">
        <v>43756</v>
      </c>
      <c r="AB2355" s="0" t="n">
        <v>1</v>
      </c>
      <c r="AC2355" s="0" t="n">
        <v>1</v>
      </c>
      <c r="AD2355" s="0" t="n">
        <v>93.48</v>
      </c>
      <c r="AF2355" s="6" t="s">
        <v>43</v>
      </c>
    </row>
    <row r="2356" customFormat="false" ht="12.8" hidden="false" customHeight="false" outlineLevel="0" collapsed="false">
      <c r="A2356" s="0" t="s">
        <v>105</v>
      </c>
      <c r="B2356" s="0" t="s">
        <v>106</v>
      </c>
      <c r="I2356" s="0" t="s">
        <v>2404</v>
      </c>
      <c r="K2356" s="0" t="s">
        <v>2405</v>
      </c>
      <c r="M2356" s="1" t="s">
        <v>221</v>
      </c>
      <c r="P2356" s="0" t="s">
        <v>222</v>
      </c>
      <c r="Q2356" s="0" t="s">
        <v>41</v>
      </c>
      <c r="R2356" s="0" t="s">
        <v>42</v>
      </c>
      <c r="S2356" s="0" t="n">
        <v>30213</v>
      </c>
      <c r="T2356" s="0" t="n">
        <v>16787824600</v>
      </c>
      <c r="Y2356" s="0" t="n">
        <v>129.6</v>
      </c>
      <c r="Z2356" s="10" t="n">
        <v>43739</v>
      </c>
      <c r="AA2356" s="10" t="n">
        <v>43740</v>
      </c>
      <c r="AB2356" s="0" t="n">
        <v>1</v>
      </c>
      <c r="AC2356" s="0" t="n">
        <v>1</v>
      </c>
      <c r="AD2356" s="0" t="n">
        <v>129.6</v>
      </c>
      <c r="AF2356" s="6" t="s">
        <v>43</v>
      </c>
    </row>
    <row r="2357" customFormat="false" ht="12.8" hidden="false" customHeight="false" outlineLevel="0" collapsed="false">
      <c r="A2357" s="0" t="s">
        <v>247</v>
      </c>
      <c r="B2357" s="0" t="s">
        <v>248</v>
      </c>
      <c r="I2357" s="0" t="s">
        <v>2406</v>
      </c>
      <c r="K2357" s="0" t="s">
        <v>2407</v>
      </c>
      <c r="M2357" s="1" t="s">
        <v>2408</v>
      </c>
      <c r="P2357" s="0" t="s">
        <v>222</v>
      </c>
      <c r="Q2357" s="0" t="s">
        <v>41</v>
      </c>
      <c r="R2357" s="0" t="s">
        <v>42</v>
      </c>
      <c r="S2357" s="0" t="n">
        <v>30121</v>
      </c>
      <c r="T2357" s="0" t="n">
        <v>16787923346</v>
      </c>
      <c r="Y2357" s="0" t="n">
        <v>100.8</v>
      </c>
      <c r="Z2357" s="10" t="n">
        <v>43754</v>
      </c>
      <c r="AA2357" s="10" t="n">
        <v>43755</v>
      </c>
      <c r="AB2357" s="0" t="n">
        <v>1</v>
      </c>
      <c r="AC2357" s="0" t="n">
        <v>1</v>
      </c>
      <c r="AD2357" s="0" t="n">
        <v>100.8</v>
      </c>
      <c r="AF2357" s="6" t="s">
        <v>43</v>
      </c>
    </row>
    <row r="2358" customFormat="false" ht="12.8" hidden="false" customHeight="false" outlineLevel="0" collapsed="false">
      <c r="A2358" s="0" t="s">
        <v>247</v>
      </c>
      <c r="B2358" s="0" t="s">
        <v>248</v>
      </c>
      <c r="I2358" s="0" t="s">
        <v>2406</v>
      </c>
      <c r="K2358" s="0" t="s">
        <v>2407</v>
      </c>
      <c r="M2358" s="1" t="s">
        <v>2408</v>
      </c>
      <c r="P2358" s="0" t="s">
        <v>222</v>
      </c>
      <c r="Q2358" s="0" t="s">
        <v>41</v>
      </c>
      <c r="R2358" s="0" t="s">
        <v>42</v>
      </c>
      <c r="S2358" s="0" t="n">
        <v>30121</v>
      </c>
      <c r="T2358" s="0" t="n">
        <v>16787923346</v>
      </c>
      <c r="Y2358" s="0" t="n">
        <v>100.8</v>
      </c>
      <c r="Z2358" s="10" t="n">
        <v>43754</v>
      </c>
      <c r="AA2358" s="10" t="n">
        <v>43755</v>
      </c>
      <c r="AB2358" s="0" t="n">
        <v>1</v>
      </c>
      <c r="AC2358" s="0" t="n">
        <v>1</v>
      </c>
      <c r="AD2358" s="0" t="n">
        <v>100.8</v>
      </c>
      <c r="AF2358" s="6" t="s">
        <v>43</v>
      </c>
    </row>
    <row r="2359" customFormat="false" ht="12.8" hidden="false" customHeight="false" outlineLevel="0" collapsed="false">
      <c r="A2359" s="0" t="s">
        <v>247</v>
      </c>
      <c r="B2359" s="0" t="s">
        <v>248</v>
      </c>
      <c r="I2359" s="0" t="s">
        <v>2406</v>
      </c>
      <c r="K2359" s="0" t="s">
        <v>2407</v>
      </c>
      <c r="M2359" s="1" t="s">
        <v>2408</v>
      </c>
      <c r="P2359" s="0" t="s">
        <v>222</v>
      </c>
      <c r="Q2359" s="0" t="s">
        <v>41</v>
      </c>
      <c r="R2359" s="0" t="s">
        <v>42</v>
      </c>
      <c r="S2359" s="0" t="n">
        <v>30121</v>
      </c>
      <c r="T2359" s="0" t="n">
        <v>16787923346</v>
      </c>
      <c r="Y2359" s="0" t="n">
        <v>100.8</v>
      </c>
      <c r="Z2359" s="10" t="n">
        <v>43754</v>
      </c>
      <c r="AA2359" s="10" t="n">
        <v>43755</v>
      </c>
      <c r="AB2359" s="0" t="n">
        <v>1</v>
      </c>
      <c r="AC2359" s="0" t="n">
        <v>1</v>
      </c>
      <c r="AD2359" s="0" t="n">
        <v>100.8</v>
      </c>
      <c r="AF2359" s="6" t="s">
        <v>43</v>
      </c>
    </row>
    <row r="2360" customFormat="false" ht="12.8" hidden="false" customHeight="false" outlineLevel="0" collapsed="false">
      <c r="A2360" s="0" t="s">
        <v>247</v>
      </c>
      <c r="B2360" s="0" t="s">
        <v>248</v>
      </c>
      <c r="I2360" s="0" t="s">
        <v>2406</v>
      </c>
      <c r="K2360" s="0" t="s">
        <v>2407</v>
      </c>
      <c r="M2360" s="1" t="s">
        <v>2408</v>
      </c>
      <c r="P2360" s="0" t="s">
        <v>222</v>
      </c>
      <c r="Q2360" s="0" t="s">
        <v>41</v>
      </c>
      <c r="R2360" s="0" t="s">
        <v>42</v>
      </c>
      <c r="S2360" s="0" t="n">
        <v>30121</v>
      </c>
      <c r="T2360" s="0" t="n">
        <v>16787923346</v>
      </c>
      <c r="Y2360" s="0" t="n">
        <v>167.04</v>
      </c>
      <c r="Z2360" s="10" t="n">
        <v>43754</v>
      </c>
      <c r="AA2360" s="10" t="n">
        <v>43755</v>
      </c>
      <c r="AB2360" s="0" t="n">
        <v>1</v>
      </c>
      <c r="AC2360" s="0" t="n">
        <v>1</v>
      </c>
      <c r="AD2360" s="0" t="n">
        <v>167.04</v>
      </c>
      <c r="AF2360" s="6" t="s">
        <v>43</v>
      </c>
    </row>
    <row r="2361" customFormat="false" ht="12.8" hidden="false" customHeight="false" outlineLevel="0" collapsed="false">
      <c r="A2361" s="0" t="s">
        <v>33</v>
      </c>
      <c r="B2361" s="0" t="s">
        <v>34</v>
      </c>
      <c r="I2361" s="0" t="s">
        <v>2409</v>
      </c>
      <c r="K2361" s="0" t="s">
        <v>2410</v>
      </c>
      <c r="M2361" s="1" t="s">
        <v>221</v>
      </c>
      <c r="P2361" s="0" t="s">
        <v>222</v>
      </c>
      <c r="Q2361" s="0" t="s">
        <v>41</v>
      </c>
      <c r="R2361" s="0" t="s">
        <v>42</v>
      </c>
      <c r="S2361" s="0" t="n">
        <v>30269</v>
      </c>
      <c r="T2361" s="0" t="n">
        <v>16788278400</v>
      </c>
      <c r="Y2361" s="0" t="n">
        <v>120.6</v>
      </c>
      <c r="Z2361" s="10" t="n">
        <v>43738</v>
      </c>
      <c r="AA2361" s="10" t="n">
        <v>43739</v>
      </c>
      <c r="AB2361" s="0" t="n">
        <v>1</v>
      </c>
      <c r="AC2361" s="0" t="n">
        <v>1</v>
      </c>
      <c r="AD2361" s="0" t="n">
        <v>120.6</v>
      </c>
      <c r="AF2361" s="6" t="s">
        <v>43</v>
      </c>
    </row>
    <row r="2362" customFormat="false" ht="12.8" hidden="false" customHeight="false" outlineLevel="0" collapsed="false">
      <c r="A2362" s="0" t="s">
        <v>33</v>
      </c>
      <c r="B2362" s="0" t="s">
        <v>34</v>
      </c>
      <c r="I2362" s="0" t="s">
        <v>2409</v>
      </c>
      <c r="K2362" s="0" t="s">
        <v>2410</v>
      </c>
      <c r="M2362" s="1" t="s">
        <v>221</v>
      </c>
      <c r="P2362" s="0" t="s">
        <v>222</v>
      </c>
      <c r="Q2362" s="0" t="s">
        <v>41</v>
      </c>
      <c r="R2362" s="0" t="s">
        <v>42</v>
      </c>
      <c r="S2362" s="0" t="n">
        <v>30269</v>
      </c>
      <c r="T2362" s="0" t="n">
        <v>16788278400</v>
      </c>
      <c r="Y2362" s="0" t="n">
        <v>250.2</v>
      </c>
      <c r="Z2362" s="10" t="n">
        <v>43737</v>
      </c>
      <c r="AA2362" s="10" t="n">
        <v>43739</v>
      </c>
      <c r="AB2362" s="0" t="n">
        <v>2</v>
      </c>
      <c r="AC2362" s="0" t="n">
        <v>1</v>
      </c>
      <c r="AD2362" s="0" t="n">
        <v>125.1</v>
      </c>
      <c r="AF2362" s="6" t="s">
        <v>43</v>
      </c>
    </row>
    <row r="2363" customFormat="false" ht="12.8" hidden="false" customHeight="false" outlineLevel="0" collapsed="false">
      <c r="A2363" s="0" t="s">
        <v>33</v>
      </c>
      <c r="B2363" s="0" t="s">
        <v>34</v>
      </c>
      <c r="I2363" s="0" t="s">
        <v>2409</v>
      </c>
      <c r="K2363" s="0" t="s">
        <v>2410</v>
      </c>
      <c r="M2363" s="1" t="s">
        <v>221</v>
      </c>
      <c r="P2363" s="0" t="s">
        <v>222</v>
      </c>
      <c r="Q2363" s="0" t="s">
        <v>41</v>
      </c>
      <c r="R2363" s="0" t="s">
        <v>42</v>
      </c>
      <c r="S2363" s="0" t="n">
        <v>30269</v>
      </c>
      <c r="T2363" s="0" t="n">
        <v>16788278400</v>
      </c>
      <c r="Y2363" s="0" t="n">
        <v>134.1</v>
      </c>
      <c r="Z2363" s="10" t="n">
        <v>43738</v>
      </c>
      <c r="AA2363" s="10" t="n">
        <v>43739</v>
      </c>
      <c r="AB2363" s="0" t="n">
        <v>1</v>
      </c>
      <c r="AC2363" s="0" t="n">
        <v>1</v>
      </c>
      <c r="AD2363" s="0" t="n">
        <v>134.1</v>
      </c>
      <c r="AF2363" s="6" t="s">
        <v>43</v>
      </c>
    </row>
    <row r="2364" customFormat="false" ht="12.8" hidden="false" customHeight="false" outlineLevel="0" collapsed="false">
      <c r="A2364" s="0" t="s">
        <v>105</v>
      </c>
      <c r="B2364" s="0" t="s">
        <v>106</v>
      </c>
      <c r="I2364" s="0" t="s">
        <v>2411</v>
      </c>
      <c r="K2364" s="0" t="s">
        <v>2412</v>
      </c>
      <c r="M2364" s="1" t="s">
        <v>452</v>
      </c>
      <c r="P2364" s="0" t="s">
        <v>265</v>
      </c>
      <c r="Q2364" s="0" t="s">
        <v>41</v>
      </c>
      <c r="R2364" s="0" t="s">
        <v>42</v>
      </c>
      <c r="S2364" s="0" t="n">
        <v>76262</v>
      </c>
      <c r="T2364" s="0" t="n">
        <v>16828311572</v>
      </c>
      <c r="Y2364" s="0" t="n">
        <v>179.1</v>
      </c>
      <c r="Z2364" s="10" t="n">
        <v>43759</v>
      </c>
      <c r="AA2364" s="10" t="n">
        <v>43760</v>
      </c>
      <c r="AB2364" s="0" t="n">
        <v>1</v>
      </c>
      <c r="AC2364" s="0" t="n">
        <v>1</v>
      </c>
      <c r="AD2364" s="0" t="n">
        <v>179.1</v>
      </c>
      <c r="AF2364" s="6" t="s">
        <v>43</v>
      </c>
    </row>
    <row r="2365" customFormat="false" ht="12.8" hidden="false" customHeight="false" outlineLevel="0" collapsed="false">
      <c r="A2365" s="0" t="s">
        <v>173</v>
      </c>
      <c r="B2365" s="0" t="s">
        <v>174</v>
      </c>
      <c r="I2365" s="0" t="s">
        <v>2413</v>
      </c>
      <c r="K2365" s="0" t="s">
        <v>2414</v>
      </c>
      <c r="M2365" s="1" t="s">
        <v>2415</v>
      </c>
      <c r="P2365" s="0" t="s">
        <v>2416</v>
      </c>
      <c r="Q2365" s="0" t="s">
        <v>41</v>
      </c>
      <c r="R2365" s="0" t="s">
        <v>42</v>
      </c>
      <c r="S2365" s="0" t="n">
        <v>58102</v>
      </c>
      <c r="T2365" s="0" t="n">
        <v>17012353150</v>
      </c>
      <c r="Y2365" s="0" t="n">
        <v>141.86</v>
      </c>
      <c r="Z2365" s="10" t="n">
        <v>43746</v>
      </c>
      <c r="AA2365" s="10" t="n">
        <v>43747</v>
      </c>
      <c r="AB2365" s="0" t="n">
        <v>1</v>
      </c>
      <c r="AC2365" s="0" t="n">
        <v>1</v>
      </c>
      <c r="AD2365" s="0" t="n">
        <v>141.86</v>
      </c>
      <c r="AF2365" s="6" t="s">
        <v>43</v>
      </c>
    </row>
    <row r="2366" customFormat="false" ht="12.8" hidden="false" customHeight="false" outlineLevel="0" collapsed="false">
      <c r="A2366" s="0" t="s">
        <v>173</v>
      </c>
      <c r="B2366" s="0" t="s">
        <v>174</v>
      </c>
      <c r="I2366" s="0" t="s">
        <v>2413</v>
      </c>
      <c r="K2366" s="0" t="s">
        <v>2414</v>
      </c>
      <c r="M2366" s="1" t="s">
        <v>2415</v>
      </c>
      <c r="P2366" s="0" t="s">
        <v>2416</v>
      </c>
      <c r="Q2366" s="0" t="s">
        <v>41</v>
      </c>
      <c r="R2366" s="0" t="s">
        <v>42</v>
      </c>
      <c r="S2366" s="0" t="n">
        <v>58102</v>
      </c>
      <c r="T2366" s="0" t="n">
        <v>17012353150</v>
      </c>
      <c r="Y2366" s="0" t="n">
        <v>141.86</v>
      </c>
      <c r="Z2366" s="10" t="n">
        <v>43746</v>
      </c>
      <c r="AA2366" s="10" t="n">
        <v>43747</v>
      </c>
      <c r="AB2366" s="0" t="n">
        <v>1</v>
      </c>
      <c r="AC2366" s="0" t="n">
        <v>1</v>
      </c>
      <c r="AD2366" s="0" t="n">
        <v>141.86</v>
      </c>
      <c r="AF2366" s="6" t="s">
        <v>43</v>
      </c>
    </row>
    <row r="2367" customFormat="false" ht="12.8" hidden="false" customHeight="false" outlineLevel="0" collapsed="false">
      <c r="A2367" s="0" t="s">
        <v>182</v>
      </c>
      <c r="B2367" s="0" t="s">
        <v>183</v>
      </c>
      <c r="I2367" s="0" t="s">
        <v>2417</v>
      </c>
      <c r="K2367" s="0" t="s">
        <v>2418</v>
      </c>
      <c r="M2367" s="1" t="s">
        <v>2415</v>
      </c>
      <c r="P2367" s="0" t="s">
        <v>2416</v>
      </c>
      <c r="Q2367" s="0" t="s">
        <v>41</v>
      </c>
      <c r="R2367" s="0" t="s">
        <v>42</v>
      </c>
      <c r="S2367" s="0" t="n">
        <v>58104</v>
      </c>
      <c r="T2367" s="0" t="n">
        <v>17012822240</v>
      </c>
      <c r="Y2367" s="0" t="n">
        <v>242</v>
      </c>
      <c r="Z2367" s="10" t="n">
        <v>43752</v>
      </c>
      <c r="AA2367" s="10" t="n">
        <v>43754</v>
      </c>
      <c r="AB2367" s="0" t="n">
        <v>2</v>
      </c>
      <c r="AC2367" s="0" t="n">
        <v>1</v>
      </c>
      <c r="AD2367" s="0" t="n">
        <v>121</v>
      </c>
      <c r="AF2367" s="6" t="s">
        <v>43</v>
      </c>
    </row>
    <row r="2368" customFormat="false" ht="12.8" hidden="false" customHeight="false" outlineLevel="0" collapsed="false">
      <c r="A2368" s="0" t="s">
        <v>2419</v>
      </c>
      <c r="B2368" s="0" t="s">
        <v>2420</v>
      </c>
      <c r="I2368" s="0" t="s">
        <v>2421</v>
      </c>
      <c r="K2368" s="0" t="s">
        <v>2422</v>
      </c>
      <c r="M2368" s="1" t="s">
        <v>2415</v>
      </c>
      <c r="P2368" s="0" t="s">
        <v>2416</v>
      </c>
      <c r="Q2368" s="0" t="s">
        <v>41</v>
      </c>
      <c r="R2368" s="0" t="s">
        <v>42</v>
      </c>
      <c r="S2368" s="0" t="n">
        <v>58078</v>
      </c>
      <c r="T2368" s="0" t="n">
        <v>17014785333</v>
      </c>
      <c r="Y2368" s="0" t="n">
        <v>242</v>
      </c>
      <c r="Z2368" s="10" t="n">
        <v>43754</v>
      </c>
      <c r="AA2368" s="10" t="n">
        <v>43756</v>
      </c>
      <c r="AB2368" s="0" t="n">
        <v>2</v>
      </c>
      <c r="AC2368" s="0" t="n">
        <v>1</v>
      </c>
      <c r="AD2368" s="0" t="n">
        <v>121</v>
      </c>
      <c r="AF2368" s="6" t="s">
        <v>43</v>
      </c>
    </row>
    <row r="2369" customFormat="false" ht="12.8" hidden="false" customHeight="false" outlineLevel="0" collapsed="false">
      <c r="A2369" s="0" t="s">
        <v>247</v>
      </c>
      <c r="B2369" s="0" t="s">
        <v>248</v>
      </c>
      <c r="I2369" s="0" t="s">
        <v>2423</v>
      </c>
      <c r="K2369" s="0" t="s">
        <v>2424</v>
      </c>
      <c r="M2369" s="1" t="s">
        <v>2415</v>
      </c>
      <c r="P2369" s="0" t="s">
        <v>2416</v>
      </c>
      <c r="Q2369" s="0" t="s">
        <v>41</v>
      </c>
      <c r="R2369" s="0" t="s">
        <v>42</v>
      </c>
      <c r="S2369" s="0" t="n">
        <v>58103</v>
      </c>
      <c r="T2369" s="0" t="n">
        <v>17014924502</v>
      </c>
      <c r="Y2369" s="0" t="n">
        <v>104.64</v>
      </c>
      <c r="Z2369" s="10" t="n">
        <v>43761</v>
      </c>
      <c r="AA2369" s="10" t="n">
        <v>43762</v>
      </c>
      <c r="AB2369" s="0" t="n">
        <v>1</v>
      </c>
      <c r="AC2369" s="0" t="n">
        <v>1</v>
      </c>
      <c r="AD2369" s="0" t="n">
        <v>104.64</v>
      </c>
      <c r="AF2369" s="6" t="s">
        <v>43</v>
      </c>
    </row>
    <row r="2370" customFormat="false" ht="12.8" hidden="false" customHeight="false" outlineLevel="0" collapsed="false">
      <c r="A2370" s="0" t="s">
        <v>33</v>
      </c>
      <c r="B2370" s="0" t="s">
        <v>34</v>
      </c>
      <c r="I2370" s="0" t="s">
        <v>2425</v>
      </c>
      <c r="K2370" s="0" t="s">
        <v>2426</v>
      </c>
      <c r="M2370" s="1" t="s">
        <v>2415</v>
      </c>
      <c r="P2370" s="0" t="s">
        <v>2416</v>
      </c>
      <c r="Q2370" s="0" t="s">
        <v>41</v>
      </c>
      <c r="R2370" s="0" t="s">
        <v>42</v>
      </c>
      <c r="S2370" s="0" t="n">
        <v>58103</v>
      </c>
      <c r="T2370" s="0" t="n">
        <v>17014996000</v>
      </c>
      <c r="Y2370" s="0" t="n">
        <v>183.68</v>
      </c>
      <c r="Z2370" s="10" t="n">
        <v>43754</v>
      </c>
      <c r="AA2370" s="10" t="n">
        <v>43756</v>
      </c>
      <c r="AB2370" s="0" t="n">
        <v>2</v>
      </c>
      <c r="AC2370" s="0" t="n">
        <v>1</v>
      </c>
      <c r="AD2370" s="0" t="n">
        <v>91.84</v>
      </c>
      <c r="AF2370" s="6" t="s">
        <v>43</v>
      </c>
    </row>
    <row r="2371" customFormat="false" ht="12.8" hidden="false" customHeight="false" outlineLevel="0" collapsed="false">
      <c r="A2371" s="0" t="s">
        <v>199</v>
      </c>
      <c r="B2371" s="0" t="s">
        <v>200</v>
      </c>
      <c r="I2371" s="0" t="s">
        <v>2427</v>
      </c>
      <c r="K2371" s="0" t="s">
        <v>2428</v>
      </c>
      <c r="M2371" s="1" t="s">
        <v>2429</v>
      </c>
      <c r="P2371" s="0" t="s">
        <v>2416</v>
      </c>
      <c r="Q2371" s="0" t="s">
        <v>41</v>
      </c>
      <c r="R2371" s="0" t="s">
        <v>42</v>
      </c>
      <c r="S2371" s="0" t="n">
        <v>58801</v>
      </c>
      <c r="T2371" s="0" t="n">
        <v>17015770400</v>
      </c>
      <c r="Y2371" s="0" t="n">
        <v>408.36</v>
      </c>
      <c r="Z2371" s="10" t="n">
        <v>43760</v>
      </c>
      <c r="AA2371" s="10" t="n">
        <v>43762</v>
      </c>
      <c r="AB2371" s="0" t="n">
        <v>2</v>
      </c>
      <c r="AC2371" s="0" t="n">
        <v>1</v>
      </c>
      <c r="AD2371" s="0" t="n">
        <v>204.18</v>
      </c>
      <c r="AF2371" s="6" t="s">
        <v>43</v>
      </c>
    </row>
    <row r="2372" customFormat="false" ht="12.8" hidden="false" customHeight="false" outlineLevel="0" collapsed="false">
      <c r="A2372" s="0" t="s">
        <v>199</v>
      </c>
      <c r="B2372" s="0" t="s">
        <v>200</v>
      </c>
      <c r="I2372" s="0" t="s">
        <v>2427</v>
      </c>
      <c r="K2372" s="0" t="s">
        <v>2428</v>
      </c>
      <c r="M2372" s="1" t="s">
        <v>2429</v>
      </c>
      <c r="P2372" s="0" t="s">
        <v>2416</v>
      </c>
      <c r="Q2372" s="0" t="s">
        <v>41</v>
      </c>
      <c r="R2372" s="0" t="s">
        <v>42</v>
      </c>
      <c r="S2372" s="0" t="n">
        <v>58801</v>
      </c>
      <c r="T2372" s="0" t="n">
        <v>17015770400</v>
      </c>
      <c r="Y2372" s="0" t="n">
        <v>163.18</v>
      </c>
      <c r="Z2372" s="10" t="n">
        <v>43768</v>
      </c>
      <c r="AA2372" s="10" t="n">
        <v>43769</v>
      </c>
      <c r="AB2372" s="0" t="n">
        <v>1</v>
      </c>
      <c r="AC2372" s="0" t="n">
        <v>1</v>
      </c>
      <c r="AD2372" s="0" t="n">
        <v>163.18</v>
      </c>
      <c r="AF2372" s="6" t="s">
        <v>43</v>
      </c>
    </row>
    <row r="2373" customFormat="false" ht="12.8" hidden="false" customHeight="false" outlineLevel="0" collapsed="false">
      <c r="A2373" s="0" t="s">
        <v>2430</v>
      </c>
      <c r="I2373" s="0" t="s">
        <v>2431</v>
      </c>
      <c r="K2373" s="0" t="s">
        <v>41</v>
      </c>
      <c r="M2373" s="1" t="s">
        <v>2432</v>
      </c>
      <c r="P2373" s="0" t="s">
        <v>2416</v>
      </c>
      <c r="Q2373" s="0" t="s">
        <v>41</v>
      </c>
      <c r="R2373" s="0" t="s">
        <v>42</v>
      </c>
      <c r="T2373" s="0" t="n">
        <v>17016272420</v>
      </c>
      <c r="Y2373" s="0" t="n">
        <v>125.1</v>
      </c>
      <c r="Z2373" s="10" t="n">
        <v>43761</v>
      </c>
      <c r="AA2373" s="10" t="n">
        <v>43762</v>
      </c>
      <c r="AB2373" s="0" t="n">
        <v>1</v>
      </c>
      <c r="AC2373" s="0" t="n">
        <v>1</v>
      </c>
      <c r="AD2373" s="0" t="n">
        <v>125.1</v>
      </c>
      <c r="AF2373" s="6" t="s">
        <v>43</v>
      </c>
    </row>
    <row r="2374" customFormat="false" ht="12.8" hidden="false" customHeight="false" outlineLevel="0" collapsed="false">
      <c r="A2374" s="0" t="s">
        <v>1375</v>
      </c>
      <c r="B2374" s="0" t="s">
        <v>1376</v>
      </c>
      <c r="I2374" s="0" t="s">
        <v>2433</v>
      </c>
      <c r="K2374" s="0" t="s">
        <v>2434</v>
      </c>
      <c r="M2374" s="1" t="s">
        <v>2435</v>
      </c>
      <c r="P2374" s="0" t="s">
        <v>2416</v>
      </c>
      <c r="Q2374" s="0" t="s">
        <v>41</v>
      </c>
      <c r="R2374" s="0" t="s">
        <v>42</v>
      </c>
      <c r="S2374" s="0" t="n">
        <v>58503</v>
      </c>
      <c r="T2374" s="0" t="n">
        <v>17017512373</v>
      </c>
      <c r="Y2374" s="0" t="n">
        <v>71.2</v>
      </c>
      <c r="Z2374" s="10" t="n">
        <v>43741</v>
      </c>
      <c r="AA2374" s="10" t="n">
        <v>43742</v>
      </c>
      <c r="AB2374" s="0" t="n">
        <v>1</v>
      </c>
      <c r="AC2374" s="0" t="n">
        <v>1</v>
      </c>
      <c r="AD2374" s="0" t="n">
        <v>71.2</v>
      </c>
      <c r="AF2374" s="6" t="s">
        <v>43</v>
      </c>
    </row>
    <row r="2375" customFormat="false" ht="12.8" hidden="false" customHeight="false" outlineLevel="0" collapsed="false">
      <c r="A2375" s="0" t="s">
        <v>105</v>
      </c>
      <c r="B2375" s="0" t="s">
        <v>106</v>
      </c>
      <c r="I2375" s="0" t="s">
        <v>2436</v>
      </c>
      <c r="K2375" s="0" t="s">
        <v>2437</v>
      </c>
      <c r="M2375" s="1" t="s">
        <v>2435</v>
      </c>
      <c r="P2375" s="0" t="s">
        <v>2416</v>
      </c>
      <c r="Q2375" s="0" t="s">
        <v>41</v>
      </c>
      <c r="R2375" s="0" t="s">
        <v>42</v>
      </c>
      <c r="S2375" s="0" t="n">
        <v>58501</v>
      </c>
      <c r="T2375" s="0" t="n">
        <v>17017515656</v>
      </c>
      <c r="Y2375" s="0" t="n">
        <v>120.6</v>
      </c>
      <c r="Z2375" s="10" t="n">
        <v>43746</v>
      </c>
      <c r="AA2375" s="10" t="n">
        <v>43747</v>
      </c>
      <c r="AB2375" s="0" t="n">
        <v>1</v>
      </c>
      <c r="AC2375" s="0" t="n">
        <v>1</v>
      </c>
      <c r="AD2375" s="0" t="n">
        <v>120.6</v>
      </c>
      <c r="AF2375" s="6" t="s">
        <v>43</v>
      </c>
    </row>
    <row r="2376" customFormat="false" ht="12.8" hidden="false" customHeight="false" outlineLevel="0" collapsed="false">
      <c r="A2376" s="0" t="s">
        <v>105</v>
      </c>
      <c r="B2376" s="0" t="s">
        <v>106</v>
      </c>
      <c r="I2376" s="0" t="s">
        <v>2436</v>
      </c>
      <c r="K2376" s="0" t="s">
        <v>2437</v>
      </c>
      <c r="M2376" s="1" t="s">
        <v>2435</v>
      </c>
      <c r="P2376" s="0" t="s">
        <v>2416</v>
      </c>
      <c r="Q2376" s="0" t="s">
        <v>41</v>
      </c>
      <c r="R2376" s="0" t="s">
        <v>42</v>
      </c>
      <c r="S2376" s="0" t="n">
        <v>58501</v>
      </c>
      <c r="T2376" s="0" t="n">
        <v>17017515656</v>
      </c>
      <c r="Y2376" s="0" t="n">
        <v>97.58</v>
      </c>
      <c r="Z2376" s="10" t="n">
        <v>43741</v>
      </c>
      <c r="AA2376" s="10" t="n">
        <v>43742</v>
      </c>
      <c r="AB2376" s="0" t="n">
        <v>1</v>
      </c>
      <c r="AC2376" s="0" t="n">
        <v>1</v>
      </c>
      <c r="AD2376" s="0" t="n">
        <v>97.58</v>
      </c>
      <c r="AF2376" s="6" t="s">
        <v>43</v>
      </c>
    </row>
    <row r="2377" customFormat="false" ht="12.8" hidden="false" customHeight="false" outlineLevel="0" collapsed="false">
      <c r="A2377" s="0" t="s">
        <v>105</v>
      </c>
      <c r="B2377" s="0" t="s">
        <v>106</v>
      </c>
      <c r="I2377" s="0" t="s">
        <v>2436</v>
      </c>
      <c r="K2377" s="0" t="s">
        <v>2437</v>
      </c>
      <c r="M2377" s="1" t="s">
        <v>2435</v>
      </c>
      <c r="P2377" s="0" t="s">
        <v>2416</v>
      </c>
      <c r="Q2377" s="0" t="s">
        <v>41</v>
      </c>
      <c r="R2377" s="0" t="s">
        <v>42</v>
      </c>
      <c r="S2377" s="0" t="n">
        <v>58501</v>
      </c>
      <c r="T2377" s="0" t="n">
        <v>17017515656</v>
      </c>
      <c r="Y2377" s="0" t="n">
        <v>97.58</v>
      </c>
      <c r="Z2377" s="10" t="n">
        <v>43741</v>
      </c>
      <c r="AA2377" s="10" t="n">
        <v>43742</v>
      </c>
      <c r="AB2377" s="0" t="n">
        <v>1</v>
      </c>
      <c r="AC2377" s="0" t="n">
        <v>1</v>
      </c>
      <c r="AD2377" s="0" t="n">
        <v>97.58</v>
      </c>
      <c r="AF2377" s="6" t="s">
        <v>43</v>
      </c>
    </row>
    <row r="2378" customFormat="false" ht="12.8" hidden="false" customHeight="false" outlineLevel="0" collapsed="false">
      <c r="A2378" s="0" t="s">
        <v>105</v>
      </c>
      <c r="B2378" s="0" t="s">
        <v>106</v>
      </c>
      <c r="I2378" s="0" t="s">
        <v>2438</v>
      </c>
      <c r="K2378" s="0" t="s">
        <v>2439</v>
      </c>
      <c r="M2378" s="1" t="s">
        <v>536</v>
      </c>
      <c r="P2378" s="0" t="s">
        <v>2416</v>
      </c>
      <c r="Q2378" s="0" t="s">
        <v>41</v>
      </c>
      <c r="R2378" s="0" t="s">
        <v>42</v>
      </c>
      <c r="S2378" s="0" t="n">
        <v>58201</v>
      </c>
      <c r="T2378" s="0" t="n">
        <v>17017572255</v>
      </c>
      <c r="Y2378" s="0" t="n">
        <v>392.4</v>
      </c>
      <c r="Z2378" s="10" t="n">
        <v>43759</v>
      </c>
      <c r="AA2378" s="10" t="n">
        <v>43763</v>
      </c>
      <c r="AB2378" s="0" t="n">
        <v>4</v>
      </c>
      <c r="AC2378" s="0" t="n">
        <v>1</v>
      </c>
      <c r="AD2378" s="0" t="n">
        <v>98.1</v>
      </c>
      <c r="AF2378" s="6" t="s">
        <v>43</v>
      </c>
    </row>
    <row r="2379" customFormat="false" ht="12.8" hidden="false" customHeight="false" outlineLevel="0" collapsed="false">
      <c r="A2379" s="0" t="s">
        <v>142</v>
      </c>
      <c r="B2379" s="0" t="s">
        <v>143</v>
      </c>
      <c r="I2379" s="0" t="s">
        <v>2440</v>
      </c>
      <c r="K2379" s="0" t="s">
        <v>2441</v>
      </c>
      <c r="M2379" s="1" t="s">
        <v>536</v>
      </c>
      <c r="P2379" s="0" t="s">
        <v>2416</v>
      </c>
      <c r="Q2379" s="0" t="s">
        <v>41</v>
      </c>
      <c r="R2379" s="0" t="s">
        <v>42</v>
      </c>
      <c r="S2379" s="0" t="n">
        <v>58201</v>
      </c>
      <c r="T2379" s="0" t="n">
        <v>17017728404</v>
      </c>
      <c r="Y2379" s="0" t="n">
        <v>278</v>
      </c>
      <c r="Z2379" s="10" t="n">
        <v>43763</v>
      </c>
      <c r="AA2379" s="10" t="n">
        <v>43765</v>
      </c>
      <c r="AB2379" s="0" t="n">
        <v>2</v>
      </c>
      <c r="AC2379" s="0" t="n">
        <v>1</v>
      </c>
      <c r="AD2379" s="0" t="n">
        <v>139</v>
      </c>
      <c r="AF2379" s="6" t="s">
        <v>43</v>
      </c>
    </row>
    <row r="2380" customFormat="false" ht="12.8" hidden="false" customHeight="false" outlineLevel="0" collapsed="false">
      <c r="A2380" s="0" t="s">
        <v>105</v>
      </c>
      <c r="B2380" s="0" t="s">
        <v>106</v>
      </c>
      <c r="I2380" s="0" t="s">
        <v>1623</v>
      </c>
      <c r="K2380" s="0" t="s">
        <v>2442</v>
      </c>
      <c r="M2380" s="1" t="s">
        <v>2429</v>
      </c>
      <c r="P2380" s="0" t="s">
        <v>2416</v>
      </c>
      <c r="Q2380" s="0" t="s">
        <v>41</v>
      </c>
      <c r="R2380" s="0" t="s">
        <v>42</v>
      </c>
      <c r="S2380" s="0" t="n">
        <v>58801</v>
      </c>
      <c r="T2380" s="0" t="n">
        <v>17017745909</v>
      </c>
      <c r="Y2380" s="0" t="n">
        <v>193.5</v>
      </c>
      <c r="Z2380" s="10" t="n">
        <v>43754</v>
      </c>
      <c r="AA2380" s="10" t="n">
        <v>43755</v>
      </c>
      <c r="AB2380" s="0" t="n">
        <v>1</v>
      </c>
      <c r="AC2380" s="0" t="n">
        <v>1</v>
      </c>
      <c r="AD2380" s="0" t="n">
        <v>193.5</v>
      </c>
      <c r="AF2380" s="6" t="s">
        <v>43</v>
      </c>
    </row>
    <row r="2381" customFormat="false" ht="12.8" hidden="false" customHeight="false" outlineLevel="0" collapsed="false">
      <c r="A2381" s="0" t="s">
        <v>109</v>
      </c>
      <c r="B2381" s="0" t="s">
        <v>110</v>
      </c>
      <c r="I2381" s="0" t="s">
        <v>2443</v>
      </c>
      <c r="K2381" s="0" t="s">
        <v>2444</v>
      </c>
      <c r="M2381" s="1" t="s">
        <v>2432</v>
      </c>
      <c r="P2381" s="0" t="s">
        <v>2416</v>
      </c>
      <c r="Q2381" s="0" t="s">
        <v>41</v>
      </c>
      <c r="R2381" s="0" t="s">
        <v>42</v>
      </c>
      <c r="S2381" s="0" t="n">
        <v>58703</v>
      </c>
      <c r="T2381" s="0" t="n">
        <v>17018387300</v>
      </c>
      <c r="Y2381" s="0" t="n">
        <v>78.1</v>
      </c>
      <c r="Z2381" s="10" t="n">
        <v>43755</v>
      </c>
      <c r="AA2381" s="10" t="n">
        <v>43756</v>
      </c>
      <c r="AB2381" s="0" t="n">
        <v>1</v>
      </c>
      <c r="AC2381" s="0" t="n">
        <v>1</v>
      </c>
      <c r="AD2381" s="0" t="n">
        <v>78.1</v>
      </c>
      <c r="AF2381" s="6" t="s">
        <v>43</v>
      </c>
    </row>
    <row r="2382" customFormat="false" ht="12.8" hidden="false" customHeight="false" outlineLevel="0" collapsed="false">
      <c r="A2382" s="0" t="s">
        <v>56</v>
      </c>
      <c r="B2382" s="0" t="s">
        <v>57</v>
      </c>
      <c r="I2382" s="0" t="s">
        <v>2431</v>
      </c>
      <c r="K2382" s="0" t="s">
        <v>2445</v>
      </c>
      <c r="M2382" s="1" t="s">
        <v>2429</v>
      </c>
      <c r="P2382" s="0" t="s">
        <v>2416</v>
      </c>
      <c r="Q2382" s="0" t="s">
        <v>41</v>
      </c>
      <c r="R2382" s="0" t="s">
        <v>42</v>
      </c>
      <c r="S2382" s="0" t="n">
        <v>58854</v>
      </c>
      <c r="T2382" s="0" t="n">
        <v>17018426480</v>
      </c>
      <c r="Y2382" s="0" t="n">
        <v>278</v>
      </c>
      <c r="Z2382" s="10" t="n">
        <v>43754</v>
      </c>
      <c r="AA2382" s="10" t="n">
        <v>43756</v>
      </c>
      <c r="AB2382" s="0" t="n">
        <v>2</v>
      </c>
      <c r="AC2382" s="0" t="n">
        <v>1</v>
      </c>
      <c r="AD2382" s="0" t="n">
        <v>139</v>
      </c>
      <c r="AF2382" s="6" t="s">
        <v>43</v>
      </c>
    </row>
    <row r="2383" customFormat="false" ht="12.8" hidden="false" customHeight="false" outlineLevel="0" collapsed="false">
      <c r="A2383" s="0" t="s">
        <v>949</v>
      </c>
      <c r="B2383" s="0" t="s">
        <v>950</v>
      </c>
      <c r="I2383" s="0" t="s">
        <v>2446</v>
      </c>
      <c r="K2383" s="0" t="s">
        <v>2447</v>
      </c>
      <c r="M2383" s="1" t="s">
        <v>2432</v>
      </c>
      <c r="P2383" s="0" t="s">
        <v>2416</v>
      </c>
      <c r="Q2383" s="0" t="s">
        <v>41</v>
      </c>
      <c r="R2383" s="0" t="s">
        <v>42</v>
      </c>
      <c r="S2383" s="0" t="n">
        <v>58701</v>
      </c>
      <c r="T2383" s="0" t="n">
        <v>17018520852</v>
      </c>
      <c r="Y2383" s="0" t="n">
        <v>178.76</v>
      </c>
      <c r="Z2383" s="10" t="n">
        <v>43753</v>
      </c>
      <c r="AA2383" s="10" t="n">
        <v>43755</v>
      </c>
      <c r="AB2383" s="0" t="n">
        <v>2</v>
      </c>
      <c r="AC2383" s="0" t="n">
        <v>1</v>
      </c>
      <c r="AD2383" s="0" t="n">
        <v>89.38</v>
      </c>
      <c r="AF2383" s="6" t="s">
        <v>43</v>
      </c>
    </row>
    <row r="2384" customFormat="false" ht="12.8" hidden="false" customHeight="false" outlineLevel="0" collapsed="false">
      <c r="A2384" s="0" t="s">
        <v>210</v>
      </c>
      <c r="B2384" s="0" t="s">
        <v>211</v>
      </c>
      <c r="I2384" s="0" t="s">
        <v>2448</v>
      </c>
      <c r="K2384" s="0" t="s">
        <v>2449</v>
      </c>
      <c r="M2384" s="1" t="s">
        <v>2450</v>
      </c>
      <c r="P2384" s="0" t="s">
        <v>2451</v>
      </c>
      <c r="Q2384" s="0" t="s">
        <v>41</v>
      </c>
      <c r="R2384" s="0" t="s">
        <v>42</v>
      </c>
      <c r="S2384" s="0" t="n">
        <v>89104</v>
      </c>
      <c r="T2384" s="0" t="n">
        <v>17023807777</v>
      </c>
      <c r="Y2384" s="0" t="n">
        <v>223.56</v>
      </c>
      <c r="Z2384" s="10" t="n">
        <v>43743</v>
      </c>
      <c r="AA2384" s="10" t="n">
        <v>43744</v>
      </c>
      <c r="AB2384" s="0" t="n">
        <v>1</v>
      </c>
      <c r="AC2384" s="0" t="n">
        <v>1</v>
      </c>
      <c r="AD2384" s="0" t="n">
        <v>223.56</v>
      </c>
      <c r="AF2384" s="6" t="s">
        <v>43</v>
      </c>
    </row>
    <row r="2385" customFormat="false" ht="12.8" hidden="false" customHeight="false" outlineLevel="0" collapsed="false">
      <c r="A2385" s="0" t="s">
        <v>105</v>
      </c>
      <c r="B2385" s="0" t="s">
        <v>106</v>
      </c>
      <c r="I2385" s="0" t="s">
        <v>2452</v>
      </c>
      <c r="K2385" s="0" t="s">
        <v>2453</v>
      </c>
      <c r="M2385" s="1" t="s">
        <v>2450</v>
      </c>
      <c r="P2385" s="0" t="s">
        <v>2451</v>
      </c>
      <c r="Q2385" s="0" t="s">
        <v>41</v>
      </c>
      <c r="R2385" s="0" t="s">
        <v>42</v>
      </c>
      <c r="S2385" s="0" t="n">
        <v>89052</v>
      </c>
      <c r="T2385" s="0" t="n">
        <v>17023852200</v>
      </c>
      <c r="Y2385" s="0" t="n">
        <v>232.2</v>
      </c>
      <c r="Z2385" s="10" t="n">
        <v>43744</v>
      </c>
      <c r="AA2385" s="10" t="n">
        <v>43746</v>
      </c>
      <c r="AB2385" s="0" t="n">
        <v>2</v>
      </c>
      <c r="AC2385" s="0" t="n">
        <v>1</v>
      </c>
      <c r="AD2385" s="0" t="n">
        <v>116.1</v>
      </c>
      <c r="AF2385" s="6" t="s">
        <v>43</v>
      </c>
    </row>
    <row r="2386" customFormat="false" ht="12.8" hidden="false" customHeight="false" outlineLevel="0" collapsed="false">
      <c r="A2386" s="0" t="s">
        <v>105</v>
      </c>
      <c r="B2386" s="0" t="s">
        <v>106</v>
      </c>
      <c r="I2386" s="0" t="s">
        <v>2452</v>
      </c>
      <c r="K2386" s="0" t="s">
        <v>2453</v>
      </c>
      <c r="M2386" s="1" t="s">
        <v>2450</v>
      </c>
      <c r="P2386" s="0" t="s">
        <v>2451</v>
      </c>
      <c r="Q2386" s="0" t="s">
        <v>41</v>
      </c>
      <c r="R2386" s="0" t="s">
        <v>42</v>
      </c>
      <c r="S2386" s="0" t="n">
        <v>89052</v>
      </c>
      <c r="T2386" s="0" t="n">
        <v>17023852200</v>
      </c>
      <c r="Y2386" s="0" t="n">
        <v>232.2</v>
      </c>
      <c r="Z2386" s="10" t="n">
        <v>43744</v>
      </c>
      <c r="AA2386" s="10" t="n">
        <v>43746</v>
      </c>
      <c r="AB2386" s="0" t="n">
        <v>2</v>
      </c>
      <c r="AC2386" s="0" t="n">
        <v>1</v>
      </c>
      <c r="AD2386" s="0" t="n">
        <v>116.1</v>
      </c>
      <c r="AF2386" s="6" t="s">
        <v>43</v>
      </c>
    </row>
    <row r="2387" customFormat="false" ht="12.8" hidden="false" customHeight="false" outlineLevel="0" collapsed="false">
      <c r="A2387" s="0" t="s">
        <v>173</v>
      </c>
      <c r="B2387" s="0" t="s">
        <v>174</v>
      </c>
      <c r="I2387" s="0" t="s">
        <v>2454</v>
      </c>
      <c r="K2387" s="0" t="s">
        <v>2455</v>
      </c>
      <c r="M2387" s="1" t="s">
        <v>2450</v>
      </c>
      <c r="P2387" s="0" t="s">
        <v>2451</v>
      </c>
      <c r="Q2387" s="0" t="s">
        <v>41</v>
      </c>
      <c r="R2387" s="0" t="s">
        <v>42</v>
      </c>
      <c r="S2387" s="0" t="n">
        <v>89119</v>
      </c>
      <c r="T2387" s="0" t="n">
        <v>17024070075</v>
      </c>
      <c r="Y2387" s="0" t="n">
        <v>331.2</v>
      </c>
      <c r="Z2387" s="10" t="n">
        <v>43759</v>
      </c>
      <c r="AA2387" s="10" t="n">
        <v>43761</v>
      </c>
      <c r="AB2387" s="0" t="n">
        <v>2</v>
      </c>
      <c r="AC2387" s="0" t="n">
        <v>1</v>
      </c>
      <c r="AD2387" s="0" t="n">
        <v>165.6</v>
      </c>
      <c r="AF2387" s="6" t="s">
        <v>43</v>
      </c>
    </row>
    <row r="2388" customFormat="false" ht="12.8" hidden="false" customHeight="false" outlineLevel="0" collapsed="false">
      <c r="A2388" s="0" t="s">
        <v>33</v>
      </c>
      <c r="B2388" s="0" t="s">
        <v>34</v>
      </c>
      <c r="I2388" s="0" t="s">
        <v>2456</v>
      </c>
      <c r="K2388" s="0" t="s">
        <v>2457</v>
      </c>
      <c r="M2388" s="1" t="s">
        <v>2450</v>
      </c>
      <c r="P2388" s="0" t="s">
        <v>2451</v>
      </c>
      <c r="Q2388" s="0" t="s">
        <v>41</v>
      </c>
      <c r="R2388" s="0" t="s">
        <v>42</v>
      </c>
      <c r="S2388" s="0" t="n">
        <v>89123</v>
      </c>
      <c r="T2388" s="0" t="n">
        <v>17024537830</v>
      </c>
      <c r="Y2388" s="0" t="n">
        <v>230.4</v>
      </c>
      <c r="Z2388" s="10" t="n">
        <v>43738</v>
      </c>
      <c r="AA2388" s="10" t="n">
        <v>43740</v>
      </c>
      <c r="AB2388" s="0" t="n">
        <v>2</v>
      </c>
      <c r="AC2388" s="0" t="n">
        <v>1</v>
      </c>
      <c r="AD2388" s="0" t="n">
        <v>115.2</v>
      </c>
      <c r="AF2388" s="6" t="s">
        <v>43</v>
      </c>
    </row>
    <row r="2389" customFormat="false" ht="12.8" hidden="false" customHeight="false" outlineLevel="0" collapsed="false">
      <c r="A2389" s="0" t="s">
        <v>173</v>
      </c>
      <c r="B2389" s="0" t="s">
        <v>174</v>
      </c>
      <c r="I2389" s="0" t="s">
        <v>2458</v>
      </c>
      <c r="K2389" s="0" t="s">
        <v>2459</v>
      </c>
      <c r="M2389" s="1" t="s">
        <v>2450</v>
      </c>
      <c r="P2389" s="0" t="s">
        <v>2451</v>
      </c>
      <c r="Q2389" s="0" t="s">
        <v>41</v>
      </c>
      <c r="R2389" s="0" t="s">
        <v>42</v>
      </c>
      <c r="S2389" s="0" t="n">
        <v>89103</v>
      </c>
      <c r="T2389" s="0" t="n">
        <v>17025980101</v>
      </c>
      <c r="Y2389" s="0" t="n">
        <v>183.6</v>
      </c>
      <c r="Z2389" s="10" t="n">
        <v>43761</v>
      </c>
      <c r="AA2389" s="10" t="n">
        <v>43762</v>
      </c>
      <c r="AB2389" s="0" t="n">
        <v>1</v>
      </c>
      <c r="AC2389" s="0" t="n">
        <v>1</v>
      </c>
      <c r="AD2389" s="0" t="n">
        <v>183.6</v>
      </c>
      <c r="AF2389" s="6" t="s">
        <v>43</v>
      </c>
    </row>
    <row r="2390" customFormat="false" ht="12.8" hidden="false" customHeight="false" outlineLevel="0" collapsed="false">
      <c r="A2390" s="0" t="s">
        <v>173</v>
      </c>
      <c r="B2390" s="0" t="s">
        <v>174</v>
      </c>
      <c r="I2390" s="0" t="s">
        <v>2458</v>
      </c>
      <c r="K2390" s="0" t="s">
        <v>2459</v>
      </c>
      <c r="M2390" s="1" t="s">
        <v>2450</v>
      </c>
      <c r="P2390" s="0" t="s">
        <v>2451</v>
      </c>
      <c r="Q2390" s="0" t="s">
        <v>41</v>
      </c>
      <c r="R2390" s="0" t="s">
        <v>42</v>
      </c>
      <c r="S2390" s="0" t="n">
        <v>89103</v>
      </c>
      <c r="T2390" s="0" t="n">
        <v>17025980101</v>
      </c>
      <c r="Y2390" s="0" t="n">
        <v>415.8</v>
      </c>
      <c r="Z2390" s="10" t="n">
        <v>43766</v>
      </c>
      <c r="AA2390" s="10" t="n">
        <v>43769</v>
      </c>
      <c r="AB2390" s="0" t="n">
        <v>3</v>
      </c>
      <c r="AC2390" s="0" t="n">
        <v>1</v>
      </c>
      <c r="AD2390" s="0" t="n">
        <v>138.6</v>
      </c>
      <c r="AF2390" s="6" t="s">
        <v>43</v>
      </c>
    </row>
    <row r="2391" customFormat="false" ht="12.8" hidden="false" customHeight="false" outlineLevel="0" collapsed="false">
      <c r="A2391" s="0" t="s">
        <v>199</v>
      </c>
      <c r="B2391" s="0" t="s">
        <v>200</v>
      </c>
      <c r="I2391" s="0" t="s">
        <v>2460</v>
      </c>
      <c r="K2391" s="0" t="s">
        <v>2461</v>
      </c>
      <c r="M2391" s="1" t="s">
        <v>2450</v>
      </c>
      <c r="P2391" s="0" t="s">
        <v>2451</v>
      </c>
      <c r="Q2391" s="0" t="s">
        <v>41</v>
      </c>
      <c r="R2391" s="0" t="s">
        <v>42</v>
      </c>
      <c r="S2391" s="0" t="n">
        <v>89118</v>
      </c>
      <c r="T2391" s="0" t="n">
        <v>17027360098</v>
      </c>
      <c r="Y2391" s="0" t="n">
        <v>293.56</v>
      </c>
      <c r="Z2391" s="10" t="n">
        <v>43760</v>
      </c>
      <c r="AA2391" s="10" t="n">
        <v>43762</v>
      </c>
      <c r="AB2391" s="0" t="n">
        <v>2</v>
      </c>
      <c r="AC2391" s="0" t="n">
        <v>1</v>
      </c>
      <c r="AD2391" s="0" t="n">
        <v>146.78</v>
      </c>
      <c r="AF2391" s="6" t="s">
        <v>43</v>
      </c>
    </row>
    <row r="2392" customFormat="false" ht="12.8" hidden="false" customHeight="false" outlineLevel="0" collapsed="false">
      <c r="A2392" s="0" t="s">
        <v>199</v>
      </c>
      <c r="B2392" s="0" t="s">
        <v>200</v>
      </c>
      <c r="I2392" s="0" t="s">
        <v>2460</v>
      </c>
      <c r="K2392" s="0" t="s">
        <v>2461</v>
      </c>
      <c r="M2392" s="1" t="s">
        <v>2450</v>
      </c>
      <c r="P2392" s="0" t="s">
        <v>2451</v>
      </c>
      <c r="Q2392" s="0" t="s">
        <v>41</v>
      </c>
      <c r="R2392" s="0" t="s">
        <v>42</v>
      </c>
      <c r="S2392" s="0" t="n">
        <v>89118</v>
      </c>
      <c r="T2392" s="0" t="n">
        <v>17027360098</v>
      </c>
      <c r="Y2392" s="0" t="n">
        <v>293.56</v>
      </c>
      <c r="Z2392" s="10" t="n">
        <v>43760</v>
      </c>
      <c r="AA2392" s="10" t="n">
        <v>43762</v>
      </c>
      <c r="AB2392" s="0" t="n">
        <v>2</v>
      </c>
      <c r="AC2392" s="0" t="n">
        <v>1</v>
      </c>
      <c r="AD2392" s="0" t="n">
        <v>146.78</v>
      </c>
      <c r="AF2392" s="6" t="s">
        <v>43</v>
      </c>
    </row>
    <row r="2393" customFormat="false" ht="12.8" hidden="false" customHeight="false" outlineLevel="0" collapsed="false">
      <c r="A2393" s="0" t="s">
        <v>199</v>
      </c>
      <c r="B2393" s="0" t="s">
        <v>200</v>
      </c>
      <c r="I2393" s="0" t="s">
        <v>2460</v>
      </c>
      <c r="K2393" s="0" t="s">
        <v>2461</v>
      </c>
      <c r="M2393" s="1" t="s">
        <v>2450</v>
      </c>
      <c r="P2393" s="0" t="s">
        <v>2451</v>
      </c>
      <c r="Q2393" s="0" t="s">
        <v>41</v>
      </c>
      <c r="R2393" s="0" t="s">
        <v>42</v>
      </c>
      <c r="S2393" s="0" t="n">
        <v>89118</v>
      </c>
      <c r="T2393" s="0" t="n">
        <v>17027360098</v>
      </c>
      <c r="Y2393" s="0" t="n">
        <v>211.56</v>
      </c>
      <c r="Z2393" s="10" t="n">
        <v>43760</v>
      </c>
      <c r="AA2393" s="10" t="n">
        <v>43762</v>
      </c>
      <c r="AB2393" s="0" t="n">
        <v>2</v>
      </c>
      <c r="AC2393" s="0" t="n">
        <v>1</v>
      </c>
      <c r="AD2393" s="0" t="n">
        <v>105.78</v>
      </c>
      <c r="AF2393" s="6" t="s">
        <v>43</v>
      </c>
    </row>
    <row r="2394" customFormat="false" ht="12.8" hidden="false" customHeight="false" outlineLevel="0" collapsed="false">
      <c r="A2394" s="0" t="s">
        <v>199</v>
      </c>
      <c r="B2394" s="0" t="s">
        <v>200</v>
      </c>
      <c r="I2394" s="0" t="s">
        <v>2460</v>
      </c>
      <c r="K2394" s="0" t="s">
        <v>2461</v>
      </c>
      <c r="M2394" s="1" t="s">
        <v>2450</v>
      </c>
      <c r="P2394" s="0" t="s">
        <v>2451</v>
      </c>
      <c r="Q2394" s="0" t="s">
        <v>41</v>
      </c>
      <c r="R2394" s="0" t="s">
        <v>42</v>
      </c>
      <c r="S2394" s="0" t="n">
        <v>89118</v>
      </c>
      <c r="T2394" s="0" t="n">
        <v>17027360098</v>
      </c>
      <c r="Y2394" s="0" t="n">
        <v>211.56</v>
      </c>
      <c r="Z2394" s="10" t="n">
        <v>43760</v>
      </c>
      <c r="AA2394" s="10" t="n">
        <v>43762</v>
      </c>
      <c r="AB2394" s="0" t="n">
        <v>2</v>
      </c>
      <c r="AC2394" s="0" t="n">
        <v>1</v>
      </c>
      <c r="AD2394" s="0" t="n">
        <v>105.78</v>
      </c>
      <c r="AF2394" s="6" t="s">
        <v>43</v>
      </c>
    </row>
    <row r="2395" customFormat="false" ht="12.8" hidden="false" customHeight="false" outlineLevel="0" collapsed="false">
      <c r="A2395" s="0" t="s">
        <v>199</v>
      </c>
      <c r="B2395" s="0" t="s">
        <v>200</v>
      </c>
      <c r="I2395" s="0" t="s">
        <v>2460</v>
      </c>
      <c r="K2395" s="0" t="s">
        <v>2461</v>
      </c>
      <c r="M2395" s="1" t="s">
        <v>2450</v>
      </c>
      <c r="P2395" s="0" t="s">
        <v>2451</v>
      </c>
      <c r="Q2395" s="0" t="s">
        <v>41</v>
      </c>
      <c r="R2395" s="0" t="s">
        <v>42</v>
      </c>
      <c r="S2395" s="0" t="n">
        <v>89118</v>
      </c>
      <c r="T2395" s="0" t="n">
        <v>17027360098</v>
      </c>
      <c r="Y2395" s="0" t="n">
        <v>211.56</v>
      </c>
      <c r="Z2395" s="10" t="n">
        <v>43760</v>
      </c>
      <c r="AA2395" s="10" t="n">
        <v>43762</v>
      </c>
      <c r="AB2395" s="0" t="n">
        <v>2</v>
      </c>
      <c r="AC2395" s="0" t="n">
        <v>1</v>
      </c>
      <c r="AD2395" s="0" t="n">
        <v>105.78</v>
      </c>
      <c r="AF2395" s="6" t="s">
        <v>43</v>
      </c>
    </row>
    <row r="2396" customFormat="false" ht="12.8" hidden="false" customHeight="false" outlineLevel="0" collapsed="false">
      <c r="A2396" s="0" t="s">
        <v>182</v>
      </c>
      <c r="B2396" s="0" t="s">
        <v>183</v>
      </c>
      <c r="I2396" s="0" t="s">
        <v>2462</v>
      </c>
      <c r="K2396" s="0" t="s">
        <v>2463</v>
      </c>
      <c r="M2396" s="1" t="s">
        <v>2450</v>
      </c>
      <c r="P2396" s="0" t="s">
        <v>2451</v>
      </c>
      <c r="Q2396" s="0" t="s">
        <v>41</v>
      </c>
      <c r="R2396" s="0" t="s">
        <v>42</v>
      </c>
      <c r="S2396" s="0" t="n">
        <v>89109</v>
      </c>
      <c r="T2396" s="0" t="n">
        <v>17027969300</v>
      </c>
      <c r="Y2396" s="0" t="n">
        <v>522</v>
      </c>
      <c r="Z2396" s="10" t="n">
        <v>43752</v>
      </c>
      <c r="AA2396" s="10" t="n">
        <v>43755</v>
      </c>
      <c r="AB2396" s="0" t="n">
        <v>3</v>
      </c>
      <c r="AC2396" s="0" t="n">
        <v>1</v>
      </c>
      <c r="AD2396" s="0" t="n">
        <v>174</v>
      </c>
      <c r="AF2396" s="6" t="s">
        <v>43</v>
      </c>
    </row>
    <row r="2397" customFormat="false" ht="12.8" hidden="false" customHeight="false" outlineLevel="0" collapsed="false">
      <c r="A2397" s="0" t="s">
        <v>1468</v>
      </c>
      <c r="B2397" s="0" t="s">
        <v>1469</v>
      </c>
      <c r="I2397" s="0" t="s">
        <v>2464</v>
      </c>
      <c r="K2397" s="0" t="s">
        <v>2465</v>
      </c>
      <c r="M2397" s="1" t="s">
        <v>2450</v>
      </c>
      <c r="P2397" s="0" t="s">
        <v>2451</v>
      </c>
      <c r="Q2397" s="0" t="s">
        <v>41</v>
      </c>
      <c r="R2397" s="0" t="s">
        <v>42</v>
      </c>
      <c r="S2397" s="0" t="n">
        <v>89109</v>
      </c>
      <c r="T2397" s="0" t="n">
        <v>17028625600</v>
      </c>
      <c r="Y2397" s="0" t="n">
        <v>507</v>
      </c>
      <c r="Z2397" s="10" t="n">
        <v>43738</v>
      </c>
      <c r="AA2397" s="10" t="n">
        <v>43741</v>
      </c>
      <c r="AB2397" s="0" t="n">
        <v>3</v>
      </c>
      <c r="AC2397" s="0" t="n">
        <v>1</v>
      </c>
      <c r="AD2397" s="0" t="n">
        <v>169</v>
      </c>
      <c r="AF2397" s="6" t="s">
        <v>43</v>
      </c>
    </row>
    <row r="2398" customFormat="false" ht="12.8" hidden="false" customHeight="false" outlineLevel="0" collapsed="false">
      <c r="A2398" s="0" t="s">
        <v>105</v>
      </c>
      <c r="B2398" s="0" t="s">
        <v>106</v>
      </c>
      <c r="I2398" s="0" t="s">
        <v>2466</v>
      </c>
      <c r="K2398" s="0" t="s">
        <v>2467</v>
      </c>
      <c r="M2398" s="1" t="s">
        <v>2450</v>
      </c>
      <c r="P2398" s="0" t="s">
        <v>2451</v>
      </c>
      <c r="Q2398" s="0" t="s">
        <v>41</v>
      </c>
      <c r="R2398" s="0" t="s">
        <v>42</v>
      </c>
      <c r="S2398" s="0" t="n">
        <v>89118</v>
      </c>
      <c r="T2398" s="0" t="n">
        <v>17029488100</v>
      </c>
      <c r="Y2398" s="0" t="n">
        <v>126.28</v>
      </c>
      <c r="Z2398" s="10" t="n">
        <v>43762</v>
      </c>
      <c r="AA2398" s="10" t="n">
        <v>43763</v>
      </c>
      <c r="AB2398" s="0" t="n">
        <v>1</v>
      </c>
      <c r="AC2398" s="0" t="n">
        <v>1</v>
      </c>
      <c r="AD2398" s="0" t="n">
        <v>126.28</v>
      </c>
      <c r="AF2398" s="6" t="s">
        <v>43</v>
      </c>
    </row>
    <row r="2399" customFormat="false" ht="12.8" hidden="false" customHeight="false" outlineLevel="0" collapsed="false">
      <c r="A2399" s="0" t="s">
        <v>105</v>
      </c>
      <c r="B2399" s="0" t="s">
        <v>106</v>
      </c>
      <c r="I2399" s="0" t="s">
        <v>2466</v>
      </c>
      <c r="K2399" s="0" t="s">
        <v>2467</v>
      </c>
      <c r="M2399" s="1" t="s">
        <v>2450</v>
      </c>
      <c r="P2399" s="0" t="s">
        <v>2451</v>
      </c>
      <c r="Q2399" s="0" t="s">
        <v>41</v>
      </c>
      <c r="R2399" s="0" t="s">
        <v>42</v>
      </c>
      <c r="S2399" s="0" t="n">
        <v>89118</v>
      </c>
      <c r="T2399" s="0" t="n">
        <v>17029488100</v>
      </c>
      <c r="Y2399" s="0" t="n">
        <v>195.84</v>
      </c>
      <c r="Z2399" s="10" t="n">
        <v>43760</v>
      </c>
      <c r="AA2399" s="10" t="n">
        <v>43761</v>
      </c>
      <c r="AB2399" s="0" t="n">
        <v>1</v>
      </c>
      <c r="AC2399" s="0" t="n">
        <v>1</v>
      </c>
      <c r="AD2399" s="0" t="n">
        <v>195.84</v>
      </c>
      <c r="AF2399" s="6" t="s">
        <v>43</v>
      </c>
    </row>
    <row r="2400" customFormat="false" ht="12.8" hidden="false" customHeight="false" outlineLevel="0" collapsed="false">
      <c r="A2400" s="0" t="s">
        <v>105</v>
      </c>
      <c r="B2400" s="0" t="s">
        <v>106</v>
      </c>
      <c r="I2400" s="0" t="s">
        <v>2466</v>
      </c>
      <c r="K2400" s="0" t="s">
        <v>2467</v>
      </c>
      <c r="M2400" s="1" t="s">
        <v>2450</v>
      </c>
      <c r="P2400" s="0" t="s">
        <v>2451</v>
      </c>
      <c r="Q2400" s="0" t="s">
        <v>41</v>
      </c>
      <c r="R2400" s="0" t="s">
        <v>42</v>
      </c>
      <c r="S2400" s="0" t="n">
        <v>89118</v>
      </c>
      <c r="T2400" s="0" t="n">
        <v>17029488100</v>
      </c>
      <c r="Y2400" s="0" t="n">
        <v>505.12</v>
      </c>
      <c r="Z2400" s="10" t="n">
        <v>43740</v>
      </c>
      <c r="AA2400" s="10" t="n">
        <v>43744</v>
      </c>
      <c r="AB2400" s="0" t="n">
        <v>4</v>
      </c>
      <c r="AC2400" s="0" t="n">
        <v>1</v>
      </c>
      <c r="AD2400" s="0" t="n">
        <v>126.28</v>
      </c>
      <c r="AF2400" s="6" t="s">
        <v>43</v>
      </c>
    </row>
    <row r="2401" customFormat="false" ht="12.8" hidden="false" customHeight="false" outlineLevel="0" collapsed="false">
      <c r="A2401" s="0" t="s">
        <v>105</v>
      </c>
      <c r="B2401" s="0" t="s">
        <v>106</v>
      </c>
      <c r="I2401" s="0" t="s">
        <v>2466</v>
      </c>
      <c r="K2401" s="0" t="s">
        <v>2467</v>
      </c>
      <c r="M2401" s="1" t="s">
        <v>2450</v>
      </c>
      <c r="P2401" s="0" t="s">
        <v>2451</v>
      </c>
      <c r="Q2401" s="0" t="s">
        <v>41</v>
      </c>
      <c r="R2401" s="0" t="s">
        <v>42</v>
      </c>
      <c r="S2401" s="0" t="n">
        <v>89118</v>
      </c>
      <c r="T2401" s="0" t="n">
        <v>17029488100</v>
      </c>
      <c r="Y2401" s="0" t="n">
        <v>505.12</v>
      </c>
      <c r="Z2401" s="10" t="n">
        <v>43740</v>
      </c>
      <c r="AA2401" s="10" t="n">
        <v>43744</v>
      </c>
      <c r="AB2401" s="0" t="n">
        <v>4</v>
      </c>
      <c r="AC2401" s="0" t="n">
        <v>1</v>
      </c>
      <c r="AD2401" s="0" t="n">
        <v>126.28</v>
      </c>
      <c r="AF2401" s="6" t="s">
        <v>43</v>
      </c>
    </row>
    <row r="2402" customFormat="false" ht="12.8" hidden="false" customHeight="false" outlineLevel="0" collapsed="false">
      <c r="A2402" s="0" t="s">
        <v>105</v>
      </c>
      <c r="B2402" s="0" t="s">
        <v>106</v>
      </c>
      <c r="I2402" s="0" t="s">
        <v>2466</v>
      </c>
      <c r="K2402" s="0" t="s">
        <v>2467</v>
      </c>
      <c r="M2402" s="1" t="s">
        <v>2450</v>
      </c>
      <c r="P2402" s="0" t="s">
        <v>2451</v>
      </c>
      <c r="Q2402" s="0" t="s">
        <v>41</v>
      </c>
      <c r="R2402" s="0" t="s">
        <v>42</v>
      </c>
      <c r="S2402" s="0" t="n">
        <v>89118</v>
      </c>
      <c r="T2402" s="0" t="n">
        <v>17029488100</v>
      </c>
      <c r="Y2402" s="0" t="n">
        <v>378.84</v>
      </c>
      <c r="Z2402" s="10" t="n">
        <v>43741</v>
      </c>
      <c r="AA2402" s="10" t="n">
        <v>43744</v>
      </c>
      <c r="AB2402" s="0" t="n">
        <v>3</v>
      </c>
      <c r="AC2402" s="0" t="n">
        <v>1</v>
      </c>
      <c r="AD2402" s="0" t="n">
        <v>126.28</v>
      </c>
      <c r="AF2402" s="6" t="s">
        <v>43</v>
      </c>
    </row>
    <row r="2403" customFormat="false" ht="12.8" hidden="false" customHeight="false" outlineLevel="0" collapsed="false">
      <c r="A2403" s="0" t="s">
        <v>105</v>
      </c>
      <c r="B2403" s="0" t="s">
        <v>106</v>
      </c>
      <c r="I2403" s="0" t="s">
        <v>2466</v>
      </c>
      <c r="K2403" s="0" t="s">
        <v>2467</v>
      </c>
      <c r="M2403" s="1" t="s">
        <v>2450</v>
      </c>
      <c r="P2403" s="0" t="s">
        <v>2451</v>
      </c>
      <c r="Q2403" s="0" t="s">
        <v>41</v>
      </c>
      <c r="R2403" s="0" t="s">
        <v>42</v>
      </c>
      <c r="S2403" s="0" t="n">
        <v>89118</v>
      </c>
      <c r="T2403" s="0" t="n">
        <v>17029488100</v>
      </c>
      <c r="Y2403" s="0" t="n">
        <v>505.12</v>
      </c>
      <c r="Z2403" s="10" t="n">
        <v>43740</v>
      </c>
      <c r="AA2403" s="10" t="n">
        <v>43744</v>
      </c>
      <c r="AB2403" s="0" t="n">
        <v>4</v>
      </c>
      <c r="AC2403" s="0" t="n">
        <v>1</v>
      </c>
      <c r="AD2403" s="0" t="n">
        <v>126.28</v>
      </c>
      <c r="AF2403" s="6" t="s">
        <v>43</v>
      </c>
    </row>
    <row r="2404" customFormat="false" ht="12.8" hidden="false" customHeight="false" outlineLevel="0" collapsed="false">
      <c r="A2404" s="0" t="s">
        <v>105</v>
      </c>
      <c r="B2404" s="0" t="s">
        <v>106</v>
      </c>
      <c r="I2404" s="0" t="s">
        <v>2466</v>
      </c>
      <c r="K2404" s="0" t="s">
        <v>2467</v>
      </c>
      <c r="M2404" s="1" t="s">
        <v>2450</v>
      </c>
      <c r="P2404" s="0" t="s">
        <v>2451</v>
      </c>
      <c r="Q2404" s="0" t="s">
        <v>41</v>
      </c>
      <c r="R2404" s="0" t="s">
        <v>42</v>
      </c>
      <c r="S2404" s="0" t="n">
        <v>89118</v>
      </c>
      <c r="T2404" s="0" t="n">
        <v>17029488100</v>
      </c>
      <c r="Y2404" s="0" t="n">
        <v>195.16</v>
      </c>
      <c r="Z2404" s="10" t="n">
        <v>43740</v>
      </c>
      <c r="AA2404" s="10" t="n">
        <v>43742</v>
      </c>
      <c r="AB2404" s="0" t="n">
        <v>2</v>
      </c>
      <c r="AC2404" s="0" t="n">
        <v>1</v>
      </c>
      <c r="AD2404" s="0" t="n">
        <v>97.58</v>
      </c>
      <c r="AF2404" s="6" t="s">
        <v>43</v>
      </c>
    </row>
    <row r="2405" customFormat="false" ht="12.8" hidden="false" customHeight="false" outlineLevel="0" collapsed="false">
      <c r="A2405" s="0" t="s">
        <v>152</v>
      </c>
      <c r="B2405" s="0" t="s">
        <v>153</v>
      </c>
      <c r="I2405" s="0" t="s">
        <v>2468</v>
      </c>
      <c r="K2405" s="0" t="s">
        <v>2469</v>
      </c>
      <c r="M2405" s="1" t="s">
        <v>119</v>
      </c>
      <c r="P2405" s="0" t="s">
        <v>255</v>
      </c>
      <c r="Q2405" s="0" t="s">
        <v>41</v>
      </c>
      <c r="R2405" s="0" t="s">
        <v>42</v>
      </c>
      <c r="S2405" s="0" t="n">
        <v>20166</v>
      </c>
      <c r="T2405" s="0" t="n">
        <v>17032300077</v>
      </c>
      <c r="Y2405" s="0" t="n">
        <v>370.36</v>
      </c>
      <c r="Z2405" s="10" t="n">
        <v>43746</v>
      </c>
      <c r="AA2405" s="10" t="n">
        <v>43748</v>
      </c>
      <c r="AB2405" s="0" t="n">
        <v>2</v>
      </c>
      <c r="AC2405" s="0" t="n">
        <v>1</v>
      </c>
      <c r="AD2405" s="0" t="n">
        <v>185.18</v>
      </c>
      <c r="AF2405" s="6" t="s">
        <v>43</v>
      </c>
    </row>
    <row r="2406" customFormat="false" ht="12.8" hidden="false" customHeight="false" outlineLevel="0" collapsed="false">
      <c r="A2406" s="0" t="s">
        <v>152</v>
      </c>
      <c r="B2406" s="0" t="s">
        <v>153</v>
      </c>
      <c r="I2406" s="0" t="s">
        <v>2468</v>
      </c>
      <c r="K2406" s="0" t="s">
        <v>2469</v>
      </c>
      <c r="M2406" s="1" t="s">
        <v>119</v>
      </c>
      <c r="P2406" s="0" t="s">
        <v>255</v>
      </c>
      <c r="Q2406" s="0" t="s">
        <v>41</v>
      </c>
      <c r="R2406" s="0" t="s">
        <v>42</v>
      </c>
      <c r="S2406" s="0" t="n">
        <v>20166</v>
      </c>
      <c r="T2406" s="0" t="n">
        <v>17032300077</v>
      </c>
      <c r="Y2406" s="0" t="n">
        <v>370.36</v>
      </c>
      <c r="Z2406" s="10" t="n">
        <v>43746</v>
      </c>
      <c r="AA2406" s="10" t="n">
        <v>43748</v>
      </c>
      <c r="AB2406" s="0" t="n">
        <v>2</v>
      </c>
      <c r="AC2406" s="0" t="n">
        <v>1</v>
      </c>
      <c r="AD2406" s="0" t="n">
        <v>185.18</v>
      </c>
      <c r="AF2406" s="6" t="s">
        <v>43</v>
      </c>
    </row>
    <row r="2407" customFormat="false" ht="12.8" hidden="false" customHeight="false" outlineLevel="0" collapsed="false">
      <c r="A2407" s="0" t="s">
        <v>109</v>
      </c>
      <c r="B2407" s="0" t="s">
        <v>110</v>
      </c>
      <c r="I2407" s="0" t="s">
        <v>2470</v>
      </c>
      <c r="K2407" s="0" t="s">
        <v>2471</v>
      </c>
      <c r="M2407" s="1" t="s">
        <v>119</v>
      </c>
      <c r="P2407" s="0" t="s">
        <v>255</v>
      </c>
      <c r="Q2407" s="0" t="s">
        <v>41</v>
      </c>
      <c r="R2407" s="0" t="s">
        <v>42</v>
      </c>
      <c r="S2407" s="0" t="n">
        <v>22201</v>
      </c>
      <c r="T2407" s="0" t="n">
        <v>17032432494</v>
      </c>
      <c r="Y2407" s="0" t="n">
        <v>251.1</v>
      </c>
      <c r="Z2407" s="10" t="n">
        <v>43754</v>
      </c>
      <c r="AA2407" s="10" t="n">
        <v>43755</v>
      </c>
      <c r="AB2407" s="0" t="n">
        <v>1</v>
      </c>
      <c r="AC2407" s="0" t="n">
        <v>1</v>
      </c>
      <c r="AD2407" s="0" t="n">
        <v>251.1</v>
      </c>
      <c r="AF2407" s="6" t="s">
        <v>43</v>
      </c>
    </row>
    <row r="2408" customFormat="false" ht="12.8" hidden="false" customHeight="false" outlineLevel="0" collapsed="false">
      <c r="A2408" s="0" t="s">
        <v>109</v>
      </c>
      <c r="B2408" s="0" t="s">
        <v>110</v>
      </c>
      <c r="I2408" s="0" t="s">
        <v>2470</v>
      </c>
      <c r="K2408" s="0" t="s">
        <v>2471</v>
      </c>
      <c r="M2408" s="1" t="s">
        <v>119</v>
      </c>
      <c r="P2408" s="0" t="s">
        <v>255</v>
      </c>
      <c r="Q2408" s="0" t="s">
        <v>41</v>
      </c>
      <c r="R2408" s="0" t="s">
        <v>42</v>
      </c>
      <c r="S2408" s="0" t="n">
        <v>22201</v>
      </c>
      <c r="T2408" s="0" t="n">
        <v>17032432494</v>
      </c>
      <c r="Y2408" s="0" t="n">
        <v>215.1</v>
      </c>
      <c r="Z2408" s="10" t="n">
        <v>43745</v>
      </c>
      <c r="AA2408" s="10" t="n">
        <v>43746</v>
      </c>
      <c r="AB2408" s="0" t="n">
        <v>1</v>
      </c>
      <c r="AC2408" s="0" t="n">
        <v>1</v>
      </c>
      <c r="AD2408" s="0" t="n">
        <v>215.1</v>
      </c>
      <c r="AF2408" s="6" t="s">
        <v>43</v>
      </c>
    </row>
    <row r="2409" customFormat="false" ht="12.8" hidden="false" customHeight="false" outlineLevel="0" collapsed="false">
      <c r="A2409" s="0" t="s">
        <v>336</v>
      </c>
      <c r="B2409" s="0" t="s">
        <v>337</v>
      </c>
      <c r="I2409" s="0" t="s">
        <v>2472</v>
      </c>
      <c r="K2409" s="0" t="s">
        <v>2473</v>
      </c>
      <c r="M2409" s="1" t="s">
        <v>119</v>
      </c>
      <c r="P2409" s="0" t="s">
        <v>255</v>
      </c>
      <c r="Q2409" s="0" t="s">
        <v>41</v>
      </c>
      <c r="R2409" s="0" t="s">
        <v>42</v>
      </c>
      <c r="S2409" s="0" t="n">
        <v>22204</v>
      </c>
      <c r="T2409" s="0" t="n">
        <v>17032716603</v>
      </c>
      <c r="Y2409" s="0" t="n">
        <v>197</v>
      </c>
      <c r="Z2409" s="10" t="n">
        <v>43746</v>
      </c>
      <c r="AA2409" s="10" t="n">
        <v>43747</v>
      </c>
      <c r="AB2409" s="0" t="n">
        <v>1</v>
      </c>
      <c r="AC2409" s="0" t="n">
        <v>1</v>
      </c>
      <c r="AD2409" s="0" t="n">
        <v>197</v>
      </c>
      <c r="AF2409" s="6" t="s">
        <v>43</v>
      </c>
    </row>
    <row r="2410" customFormat="false" ht="12.8" hidden="false" customHeight="false" outlineLevel="0" collapsed="false">
      <c r="A2410" s="0" t="s">
        <v>33</v>
      </c>
      <c r="B2410" s="0" t="s">
        <v>34</v>
      </c>
      <c r="I2410" s="0" t="s">
        <v>2474</v>
      </c>
      <c r="K2410" s="0" t="s">
        <v>2475</v>
      </c>
      <c r="M2410" s="1" t="s">
        <v>119</v>
      </c>
      <c r="P2410" s="0" t="s">
        <v>255</v>
      </c>
      <c r="Q2410" s="0" t="s">
        <v>41</v>
      </c>
      <c r="R2410" s="0" t="s">
        <v>42</v>
      </c>
      <c r="S2410" s="0" t="n">
        <v>22314</v>
      </c>
      <c r="T2410" s="0" t="n">
        <v>17032999900</v>
      </c>
      <c r="Y2410" s="0" t="n">
        <v>1148.16</v>
      </c>
      <c r="Z2410" s="10" t="n">
        <v>43752</v>
      </c>
      <c r="AA2410" s="10" t="n">
        <v>43756</v>
      </c>
      <c r="AB2410" s="0" t="n">
        <v>4</v>
      </c>
      <c r="AC2410" s="0" t="n">
        <v>1</v>
      </c>
      <c r="AD2410" s="0" t="n">
        <v>287.04</v>
      </c>
      <c r="AF2410" s="6" t="s">
        <v>43</v>
      </c>
    </row>
    <row r="2411" customFormat="false" ht="12.8" hidden="false" customHeight="false" outlineLevel="0" collapsed="false">
      <c r="A2411" s="0" t="s">
        <v>182</v>
      </c>
      <c r="B2411" s="0" t="s">
        <v>183</v>
      </c>
      <c r="I2411" s="0" t="s">
        <v>2476</v>
      </c>
      <c r="K2411" s="0" t="s">
        <v>2477</v>
      </c>
      <c r="M2411" s="1" t="s">
        <v>119</v>
      </c>
      <c r="P2411" s="0" t="s">
        <v>255</v>
      </c>
      <c r="Q2411" s="0" t="s">
        <v>41</v>
      </c>
      <c r="R2411" s="0" t="s">
        <v>42</v>
      </c>
      <c r="S2411" s="0" t="n">
        <v>22201</v>
      </c>
      <c r="T2411" s="0" t="n">
        <v>17033122100</v>
      </c>
      <c r="Y2411" s="0" t="n">
        <v>628</v>
      </c>
      <c r="Z2411" s="10" t="n">
        <v>43760</v>
      </c>
      <c r="AA2411" s="10" t="n">
        <v>43762</v>
      </c>
      <c r="AB2411" s="0" t="n">
        <v>2</v>
      </c>
      <c r="AC2411" s="0" t="n">
        <v>1</v>
      </c>
      <c r="AD2411" s="0" t="n">
        <v>314</v>
      </c>
      <c r="AF2411" s="6" t="s">
        <v>43</v>
      </c>
    </row>
    <row r="2412" customFormat="false" ht="12.8" hidden="false" customHeight="false" outlineLevel="0" collapsed="false">
      <c r="A2412" s="0" t="s">
        <v>217</v>
      </c>
      <c r="B2412" s="0" t="s">
        <v>218</v>
      </c>
      <c r="I2412" s="0" t="s">
        <v>2478</v>
      </c>
      <c r="K2412" s="0" t="s">
        <v>2479</v>
      </c>
      <c r="M2412" s="1" t="s">
        <v>119</v>
      </c>
      <c r="P2412" s="0" t="s">
        <v>255</v>
      </c>
      <c r="Q2412" s="0" t="s">
        <v>41</v>
      </c>
      <c r="R2412" s="0" t="s">
        <v>42</v>
      </c>
      <c r="S2412" s="0" t="n">
        <v>22202</v>
      </c>
      <c r="T2412" s="0" t="n">
        <v>17034135500</v>
      </c>
      <c r="Y2412" s="0" t="n">
        <v>574</v>
      </c>
      <c r="Z2412" s="10" t="n">
        <v>43746</v>
      </c>
      <c r="AA2412" s="10" t="n">
        <v>43748</v>
      </c>
      <c r="AB2412" s="0" t="n">
        <v>2</v>
      </c>
      <c r="AC2412" s="0" t="n">
        <v>1</v>
      </c>
      <c r="AD2412" s="0" t="n">
        <v>287</v>
      </c>
      <c r="AF2412" s="6" t="s">
        <v>43</v>
      </c>
    </row>
    <row r="2413" customFormat="false" ht="12.8" hidden="false" customHeight="false" outlineLevel="0" collapsed="false">
      <c r="A2413" s="0" t="s">
        <v>217</v>
      </c>
      <c r="B2413" s="0" t="s">
        <v>218</v>
      </c>
      <c r="I2413" s="0" t="s">
        <v>2478</v>
      </c>
      <c r="K2413" s="0" t="s">
        <v>2479</v>
      </c>
      <c r="M2413" s="1" t="s">
        <v>119</v>
      </c>
      <c r="P2413" s="0" t="s">
        <v>255</v>
      </c>
      <c r="Q2413" s="0" t="s">
        <v>41</v>
      </c>
      <c r="R2413" s="0" t="s">
        <v>42</v>
      </c>
      <c r="S2413" s="0" t="n">
        <v>22202</v>
      </c>
      <c r="T2413" s="0" t="n">
        <v>17034135500</v>
      </c>
      <c r="Y2413" s="0" t="n">
        <v>242</v>
      </c>
      <c r="Z2413" s="10" t="n">
        <v>43766</v>
      </c>
      <c r="AA2413" s="10" t="n">
        <v>43767</v>
      </c>
      <c r="AB2413" s="0" t="n">
        <v>1</v>
      </c>
      <c r="AC2413" s="0" t="n">
        <v>1</v>
      </c>
      <c r="AD2413" s="0" t="n">
        <v>242</v>
      </c>
      <c r="AF2413" s="6" t="s">
        <v>43</v>
      </c>
    </row>
    <row r="2414" customFormat="false" ht="12.8" hidden="false" customHeight="false" outlineLevel="0" collapsed="false">
      <c r="A2414" s="0" t="s">
        <v>326</v>
      </c>
      <c r="B2414" s="0" t="s">
        <v>327</v>
      </c>
      <c r="I2414" s="0" t="s">
        <v>2480</v>
      </c>
      <c r="K2414" s="0" t="s">
        <v>2481</v>
      </c>
      <c r="M2414" s="1" t="s">
        <v>119</v>
      </c>
      <c r="P2414" s="0" t="s">
        <v>255</v>
      </c>
      <c r="Q2414" s="0" t="s">
        <v>41</v>
      </c>
      <c r="R2414" s="0" t="s">
        <v>42</v>
      </c>
      <c r="S2414" s="0" t="n">
        <v>20166</v>
      </c>
      <c r="T2414" s="0" t="n">
        <v>17034443944</v>
      </c>
      <c r="Y2414" s="0" t="n">
        <v>618</v>
      </c>
      <c r="Z2414" s="10" t="n">
        <v>43739</v>
      </c>
      <c r="AA2414" s="10" t="n">
        <v>43742</v>
      </c>
      <c r="AB2414" s="0" t="n">
        <v>3</v>
      </c>
      <c r="AC2414" s="0" t="n">
        <v>1</v>
      </c>
      <c r="AD2414" s="0" t="n">
        <v>206</v>
      </c>
      <c r="AF2414" s="6" t="s">
        <v>43</v>
      </c>
    </row>
    <row r="2415" customFormat="false" ht="12.8" hidden="false" customHeight="false" outlineLevel="0" collapsed="false">
      <c r="A2415" s="0" t="s">
        <v>326</v>
      </c>
      <c r="B2415" s="0" t="s">
        <v>327</v>
      </c>
      <c r="I2415" s="0" t="s">
        <v>2480</v>
      </c>
      <c r="K2415" s="0" t="s">
        <v>2481</v>
      </c>
      <c r="M2415" s="1" t="s">
        <v>119</v>
      </c>
      <c r="P2415" s="0" t="s">
        <v>255</v>
      </c>
      <c r="Q2415" s="0" t="s">
        <v>41</v>
      </c>
      <c r="R2415" s="0" t="s">
        <v>42</v>
      </c>
      <c r="S2415" s="0" t="n">
        <v>20166</v>
      </c>
      <c r="T2415" s="0" t="n">
        <v>17034443944</v>
      </c>
      <c r="Y2415" s="0" t="n">
        <v>1390</v>
      </c>
      <c r="Z2415" s="10" t="n">
        <v>43758</v>
      </c>
      <c r="AA2415" s="10" t="n">
        <v>43763</v>
      </c>
      <c r="AB2415" s="0" t="n">
        <v>5</v>
      </c>
      <c r="AC2415" s="0" t="n">
        <v>1</v>
      </c>
      <c r="AD2415" s="0" t="n">
        <v>278</v>
      </c>
      <c r="AF2415" s="6" t="s">
        <v>43</v>
      </c>
    </row>
    <row r="2416" customFormat="false" ht="12.8" hidden="false" customHeight="false" outlineLevel="0" collapsed="false">
      <c r="A2416" s="0" t="s">
        <v>326</v>
      </c>
      <c r="B2416" s="0" t="s">
        <v>327</v>
      </c>
      <c r="I2416" s="0" t="s">
        <v>2480</v>
      </c>
      <c r="K2416" s="0" t="s">
        <v>2481</v>
      </c>
      <c r="M2416" s="1" t="s">
        <v>119</v>
      </c>
      <c r="P2416" s="0" t="s">
        <v>255</v>
      </c>
      <c r="Q2416" s="0" t="s">
        <v>41</v>
      </c>
      <c r="R2416" s="0" t="s">
        <v>42</v>
      </c>
      <c r="S2416" s="0" t="n">
        <v>20166</v>
      </c>
      <c r="T2416" s="0" t="n">
        <v>17034443944</v>
      </c>
      <c r="Y2416" s="0" t="n">
        <v>1390</v>
      </c>
      <c r="Z2416" s="10" t="n">
        <v>43758</v>
      </c>
      <c r="AA2416" s="10" t="n">
        <v>43763</v>
      </c>
      <c r="AB2416" s="0" t="n">
        <v>5</v>
      </c>
      <c r="AC2416" s="0" t="n">
        <v>1</v>
      </c>
      <c r="AD2416" s="0" t="n">
        <v>278</v>
      </c>
      <c r="AF2416" s="6" t="s">
        <v>43</v>
      </c>
    </row>
    <row r="2417" customFormat="false" ht="12.8" hidden="false" customHeight="false" outlineLevel="0" collapsed="false">
      <c r="A2417" s="0" t="s">
        <v>326</v>
      </c>
      <c r="B2417" s="0" t="s">
        <v>327</v>
      </c>
      <c r="I2417" s="0" t="s">
        <v>2480</v>
      </c>
      <c r="K2417" s="0" t="s">
        <v>2481</v>
      </c>
      <c r="M2417" s="1" t="s">
        <v>119</v>
      </c>
      <c r="P2417" s="0" t="s">
        <v>255</v>
      </c>
      <c r="Q2417" s="0" t="s">
        <v>41</v>
      </c>
      <c r="R2417" s="0" t="s">
        <v>42</v>
      </c>
      <c r="S2417" s="0" t="n">
        <v>20166</v>
      </c>
      <c r="T2417" s="0" t="n">
        <v>17034443944</v>
      </c>
      <c r="Y2417" s="0" t="n">
        <v>1390</v>
      </c>
      <c r="Z2417" s="10" t="n">
        <v>43758</v>
      </c>
      <c r="AA2417" s="10" t="n">
        <v>43763</v>
      </c>
      <c r="AB2417" s="0" t="n">
        <v>5</v>
      </c>
      <c r="AC2417" s="0" t="n">
        <v>1</v>
      </c>
      <c r="AD2417" s="0" t="n">
        <v>278</v>
      </c>
      <c r="AF2417" s="6" t="s">
        <v>43</v>
      </c>
    </row>
    <row r="2418" customFormat="false" ht="12.8" hidden="false" customHeight="false" outlineLevel="0" collapsed="false">
      <c r="A2418" s="0" t="s">
        <v>199</v>
      </c>
      <c r="B2418" s="0" t="s">
        <v>200</v>
      </c>
      <c r="I2418" s="0" t="s">
        <v>2482</v>
      </c>
      <c r="K2418" s="0" t="s">
        <v>2483</v>
      </c>
      <c r="M2418" s="1" t="s">
        <v>119</v>
      </c>
      <c r="P2418" s="0" t="s">
        <v>255</v>
      </c>
      <c r="Q2418" s="0" t="s">
        <v>41</v>
      </c>
      <c r="R2418" s="0" t="s">
        <v>42</v>
      </c>
      <c r="S2418" s="0" t="n">
        <v>20166</v>
      </c>
      <c r="T2418" s="0" t="n">
        <v>17034717411</v>
      </c>
      <c r="Y2418" s="0" t="n">
        <v>244.36</v>
      </c>
      <c r="Z2418" s="10" t="n">
        <v>43765</v>
      </c>
      <c r="AA2418" s="10" t="n">
        <v>43767</v>
      </c>
      <c r="AB2418" s="0" t="n">
        <v>2</v>
      </c>
      <c r="AC2418" s="0" t="n">
        <v>1</v>
      </c>
      <c r="AD2418" s="0" t="n">
        <v>122.18</v>
      </c>
      <c r="AF2418" s="6" t="s">
        <v>43</v>
      </c>
    </row>
    <row r="2419" customFormat="false" ht="12.8" hidden="false" customHeight="false" outlineLevel="0" collapsed="false">
      <c r="A2419" s="0" t="s">
        <v>282</v>
      </c>
      <c r="B2419" s="0" t="s">
        <v>283</v>
      </c>
      <c r="I2419" s="0" t="s">
        <v>2484</v>
      </c>
      <c r="K2419" s="0" t="s">
        <v>2485</v>
      </c>
      <c r="M2419" s="1" t="s">
        <v>119</v>
      </c>
      <c r="P2419" s="0" t="s">
        <v>255</v>
      </c>
      <c r="Q2419" s="0" t="s">
        <v>41</v>
      </c>
      <c r="R2419" s="0" t="s">
        <v>42</v>
      </c>
      <c r="S2419" s="0" t="n">
        <v>22314</v>
      </c>
      <c r="T2419" s="0" t="n">
        <v>17036845900</v>
      </c>
      <c r="Y2419" s="0" t="n">
        <v>737.94</v>
      </c>
      <c r="Z2419" s="10" t="n">
        <v>43762</v>
      </c>
      <c r="AA2419" s="10" t="n">
        <v>43765</v>
      </c>
      <c r="AB2419" s="0" t="n">
        <v>3</v>
      </c>
      <c r="AC2419" s="0" t="n">
        <v>1</v>
      </c>
      <c r="AD2419" s="0" t="n">
        <v>245.98</v>
      </c>
      <c r="AF2419" s="6" t="s">
        <v>43</v>
      </c>
    </row>
    <row r="2420" customFormat="false" ht="12.8" hidden="false" customHeight="false" outlineLevel="0" collapsed="false">
      <c r="A2420" s="0" t="s">
        <v>99</v>
      </c>
      <c r="B2420" s="0" t="s">
        <v>100</v>
      </c>
      <c r="I2420" s="0" t="s">
        <v>2486</v>
      </c>
      <c r="K2420" s="0" t="s">
        <v>2487</v>
      </c>
      <c r="M2420" s="1" t="s">
        <v>119</v>
      </c>
      <c r="P2420" s="0" t="s">
        <v>255</v>
      </c>
      <c r="Q2420" s="0" t="s">
        <v>41</v>
      </c>
      <c r="R2420" s="0" t="s">
        <v>42</v>
      </c>
      <c r="S2420" s="0" t="n">
        <v>22314</v>
      </c>
      <c r="T2420" s="0" t="n">
        <v>17038370440</v>
      </c>
      <c r="Y2420" s="0" t="n">
        <v>551.76</v>
      </c>
      <c r="Z2420" s="10" t="n">
        <v>43738</v>
      </c>
      <c r="AA2420" s="10" t="n">
        <v>43741</v>
      </c>
      <c r="AB2420" s="0" t="n">
        <v>3</v>
      </c>
      <c r="AC2420" s="0" t="n">
        <v>1</v>
      </c>
      <c r="AD2420" s="0" t="n">
        <v>183.92</v>
      </c>
      <c r="AF2420" s="6" t="s">
        <v>43</v>
      </c>
    </row>
    <row r="2421" customFormat="false" ht="12.8" hidden="false" customHeight="false" outlineLevel="0" collapsed="false">
      <c r="A2421" s="0" t="s">
        <v>115</v>
      </c>
      <c r="B2421" s="0" t="s">
        <v>116</v>
      </c>
      <c r="I2421" s="0" t="s">
        <v>2488</v>
      </c>
      <c r="K2421" s="0" t="s">
        <v>2489</v>
      </c>
      <c r="M2421" s="1" t="s">
        <v>119</v>
      </c>
      <c r="P2421" s="0" t="s">
        <v>255</v>
      </c>
      <c r="Q2421" s="0" t="s">
        <v>41</v>
      </c>
      <c r="R2421" s="0" t="s">
        <v>42</v>
      </c>
      <c r="S2421" s="0" t="n">
        <v>22314</v>
      </c>
      <c r="T2421" s="0" t="n">
        <v>17038943434</v>
      </c>
      <c r="Y2421" s="0" t="n">
        <v>245.18</v>
      </c>
      <c r="Z2421" s="10" t="n">
        <v>43746</v>
      </c>
      <c r="AA2421" s="10" t="n">
        <v>43747</v>
      </c>
      <c r="AB2421" s="0" t="n">
        <v>1</v>
      </c>
      <c r="AC2421" s="0" t="n">
        <v>1</v>
      </c>
      <c r="AD2421" s="0" t="n">
        <v>245.18</v>
      </c>
      <c r="AF2421" s="6" t="s">
        <v>43</v>
      </c>
    </row>
    <row r="2422" customFormat="false" ht="12.8" hidden="false" customHeight="false" outlineLevel="0" collapsed="false">
      <c r="A2422" s="0" t="s">
        <v>115</v>
      </c>
      <c r="B2422" s="0" t="s">
        <v>116</v>
      </c>
      <c r="I2422" s="0" t="s">
        <v>2488</v>
      </c>
      <c r="K2422" s="0" t="s">
        <v>2489</v>
      </c>
      <c r="M2422" s="1" t="s">
        <v>119</v>
      </c>
      <c r="P2422" s="0" t="s">
        <v>255</v>
      </c>
      <c r="Q2422" s="0" t="s">
        <v>41</v>
      </c>
      <c r="R2422" s="0" t="s">
        <v>42</v>
      </c>
      <c r="S2422" s="0" t="n">
        <v>22314</v>
      </c>
      <c r="T2422" s="0" t="n">
        <v>17038943434</v>
      </c>
      <c r="Y2422" s="0" t="n">
        <v>539.56</v>
      </c>
      <c r="Z2422" s="10" t="n">
        <v>43745</v>
      </c>
      <c r="AA2422" s="10" t="n">
        <v>43747</v>
      </c>
      <c r="AB2422" s="0" t="n">
        <v>2</v>
      </c>
      <c r="AC2422" s="0" t="n">
        <v>1</v>
      </c>
      <c r="AD2422" s="0" t="n">
        <v>269.78</v>
      </c>
      <c r="AF2422" s="6" t="s">
        <v>43</v>
      </c>
    </row>
    <row r="2423" customFormat="false" ht="12.8" hidden="false" customHeight="false" outlineLevel="0" collapsed="false">
      <c r="A2423" s="0" t="s">
        <v>115</v>
      </c>
      <c r="B2423" s="0" t="s">
        <v>116</v>
      </c>
      <c r="I2423" s="0" t="s">
        <v>2488</v>
      </c>
      <c r="K2423" s="0" t="s">
        <v>2489</v>
      </c>
      <c r="M2423" s="1" t="s">
        <v>119</v>
      </c>
      <c r="P2423" s="0" t="s">
        <v>255</v>
      </c>
      <c r="Q2423" s="0" t="s">
        <v>41</v>
      </c>
      <c r="R2423" s="0" t="s">
        <v>42</v>
      </c>
      <c r="S2423" s="0" t="n">
        <v>22314</v>
      </c>
      <c r="T2423" s="0" t="n">
        <v>17038943434</v>
      </c>
      <c r="Y2423" s="0" t="n">
        <v>543.84</v>
      </c>
      <c r="Z2423" s="10" t="n">
        <v>43745</v>
      </c>
      <c r="AA2423" s="10" t="n">
        <v>43747</v>
      </c>
      <c r="AB2423" s="0" t="n">
        <v>2</v>
      </c>
      <c r="AC2423" s="0" t="n">
        <v>1</v>
      </c>
      <c r="AD2423" s="0" t="n">
        <v>271.92</v>
      </c>
      <c r="AF2423" s="6" t="s">
        <v>43</v>
      </c>
    </row>
    <row r="2424" customFormat="false" ht="12.8" hidden="false" customHeight="false" outlineLevel="0" collapsed="false">
      <c r="A2424" s="0" t="s">
        <v>33</v>
      </c>
      <c r="B2424" s="0" t="s">
        <v>34</v>
      </c>
      <c r="I2424" s="0" t="s">
        <v>2490</v>
      </c>
      <c r="K2424" s="0" t="s">
        <v>2491</v>
      </c>
      <c r="M2424" s="1" t="s">
        <v>119</v>
      </c>
      <c r="P2424" s="0" t="s">
        <v>255</v>
      </c>
      <c r="Q2424" s="0" t="s">
        <v>41</v>
      </c>
      <c r="R2424" s="0" t="s">
        <v>42</v>
      </c>
      <c r="S2424" s="0" t="n">
        <v>22202</v>
      </c>
      <c r="T2424" s="0" t="n">
        <v>17039208600</v>
      </c>
      <c r="Y2424" s="0" t="n">
        <v>175.5</v>
      </c>
      <c r="Z2424" s="10" t="n">
        <v>43767</v>
      </c>
      <c r="AA2424" s="10" t="n">
        <v>43768</v>
      </c>
      <c r="AB2424" s="0" t="n">
        <v>1</v>
      </c>
      <c r="AC2424" s="0" t="n">
        <v>1</v>
      </c>
      <c r="AD2424" s="0" t="n">
        <v>175.5</v>
      </c>
      <c r="AF2424" s="6" t="s">
        <v>43</v>
      </c>
    </row>
    <row r="2425" customFormat="false" ht="12.8" hidden="false" customHeight="false" outlineLevel="0" collapsed="false">
      <c r="A2425" s="0" t="s">
        <v>35</v>
      </c>
      <c r="B2425" s="0" t="s">
        <v>138</v>
      </c>
      <c r="I2425" s="0" t="s">
        <v>2492</v>
      </c>
      <c r="K2425" s="0" t="s">
        <v>2493</v>
      </c>
      <c r="M2425" s="1" t="s">
        <v>2379</v>
      </c>
      <c r="P2425" s="0" t="s">
        <v>1027</v>
      </c>
      <c r="Q2425" s="0" t="s">
        <v>41</v>
      </c>
      <c r="R2425" s="0" t="s">
        <v>42</v>
      </c>
      <c r="S2425" s="0" t="n">
        <v>28214</v>
      </c>
      <c r="T2425" s="0" t="n">
        <v>17043199900</v>
      </c>
      <c r="Y2425" s="0" t="n">
        <v>125</v>
      </c>
      <c r="Z2425" s="10" t="n">
        <v>43762</v>
      </c>
      <c r="AA2425" s="10" t="n">
        <v>43763</v>
      </c>
      <c r="AB2425" s="0" t="n">
        <v>1</v>
      </c>
      <c r="AC2425" s="0" t="n">
        <v>1</v>
      </c>
      <c r="AD2425" s="0" t="n">
        <v>125</v>
      </c>
      <c r="AF2425" s="6" t="s">
        <v>43</v>
      </c>
    </row>
    <row r="2426" customFormat="false" ht="12.8" hidden="false" customHeight="false" outlineLevel="0" collapsed="false">
      <c r="A2426" s="0" t="s">
        <v>205</v>
      </c>
      <c r="B2426" s="0" t="s">
        <v>40</v>
      </c>
      <c r="I2426" s="0" t="s">
        <v>2494</v>
      </c>
      <c r="K2426" s="0" t="s">
        <v>2495</v>
      </c>
      <c r="M2426" s="1" t="s">
        <v>2379</v>
      </c>
      <c r="P2426" s="0" t="s">
        <v>1027</v>
      </c>
      <c r="Q2426" s="0" t="s">
        <v>41</v>
      </c>
      <c r="R2426" s="0" t="s">
        <v>42</v>
      </c>
      <c r="S2426" s="0" t="n">
        <v>28202</v>
      </c>
      <c r="T2426" s="0" t="n">
        <v>17043331999</v>
      </c>
      <c r="Y2426" s="0" t="n">
        <v>224</v>
      </c>
      <c r="Z2426" s="10" t="n">
        <v>43747</v>
      </c>
      <c r="AA2426" s="10" t="n">
        <v>43748</v>
      </c>
      <c r="AB2426" s="0" t="n">
        <v>1</v>
      </c>
      <c r="AC2426" s="0" t="n">
        <v>1</v>
      </c>
      <c r="AD2426" s="0" t="n">
        <v>224</v>
      </c>
      <c r="AF2426" s="6" t="s">
        <v>43</v>
      </c>
    </row>
    <row r="2427" customFormat="false" ht="12.8" hidden="false" customHeight="false" outlineLevel="0" collapsed="false">
      <c r="A2427" s="0" t="s">
        <v>199</v>
      </c>
      <c r="B2427" s="0" t="s">
        <v>200</v>
      </c>
      <c r="I2427" s="0" t="s">
        <v>2496</v>
      </c>
      <c r="K2427" s="0" t="s">
        <v>2497</v>
      </c>
      <c r="M2427" s="1" t="s">
        <v>2379</v>
      </c>
      <c r="P2427" s="0" t="s">
        <v>1027</v>
      </c>
      <c r="Q2427" s="0" t="s">
        <v>41</v>
      </c>
      <c r="R2427" s="0" t="s">
        <v>42</v>
      </c>
      <c r="S2427" s="0" t="n">
        <v>28202</v>
      </c>
      <c r="T2427" s="0" t="n">
        <v>17043355400</v>
      </c>
      <c r="Y2427" s="0" t="n">
        <v>504.88</v>
      </c>
      <c r="Z2427" s="10" t="n">
        <v>43764</v>
      </c>
      <c r="AA2427" s="10" t="n">
        <v>43767</v>
      </c>
      <c r="AB2427" s="0" t="n">
        <v>3</v>
      </c>
      <c r="AC2427" s="0" t="n">
        <v>1</v>
      </c>
      <c r="AD2427" s="0" t="n">
        <v>168.29</v>
      </c>
      <c r="AF2427" s="6" t="s">
        <v>43</v>
      </c>
    </row>
    <row r="2428" customFormat="false" ht="12.8" hidden="false" customHeight="false" outlineLevel="0" collapsed="false">
      <c r="A2428" s="0" t="s">
        <v>199</v>
      </c>
      <c r="B2428" s="0" t="s">
        <v>200</v>
      </c>
      <c r="I2428" s="0" t="s">
        <v>2496</v>
      </c>
      <c r="K2428" s="0" t="s">
        <v>2497</v>
      </c>
      <c r="M2428" s="1" t="s">
        <v>2379</v>
      </c>
      <c r="P2428" s="0" t="s">
        <v>1027</v>
      </c>
      <c r="Q2428" s="0" t="s">
        <v>41</v>
      </c>
      <c r="R2428" s="0" t="s">
        <v>42</v>
      </c>
      <c r="S2428" s="0" t="n">
        <v>28202</v>
      </c>
      <c r="T2428" s="0" t="n">
        <v>17043355400</v>
      </c>
      <c r="Y2428" s="0" t="n">
        <v>420</v>
      </c>
      <c r="Z2428" s="10" t="n">
        <v>43764</v>
      </c>
      <c r="AA2428" s="10" t="n">
        <v>43767</v>
      </c>
      <c r="AB2428" s="0" t="n">
        <v>3</v>
      </c>
      <c r="AC2428" s="0" t="n">
        <v>1</v>
      </c>
      <c r="AD2428" s="0" t="n">
        <v>140</v>
      </c>
      <c r="AF2428" s="6" t="s">
        <v>43</v>
      </c>
    </row>
    <row r="2429" customFormat="false" ht="12.8" hidden="false" customHeight="false" outlineLevel="0" collapsed="false">
      <c r="A2429" s="0" t="s">
        <v>173</v>
      </c>
      <c r="B2429" s="0" t="s">
        <v>174</v>
      </c>
      <c r="I2429" s="0" t="s">
        <v>2498</v>
      </c>
      <c r="K2429" s="0" t="s">
        <v>2499</v>
      </c>
      <c r="M2429" s="1" t="s">
        <v>2379</v>
      </c>
      <c r="P2429" s="0" t="s">
        <v>1027</v>
      </c>
      <c r="Q2429" s="0" t="s">
        <v>41</v>
      </c>
      <c r="R2429" s="0" t="s">
        <v>42</v>
      </c>
      <c r="S2429" s="0" t="n">
        <v>28208</v>
      </c>
      <c r="T2429" s="0" t="n">
        <v>17043570500</v>
      </c>
      <c r="Y2429" s="0" t="n">
        <v>138.58</v>
      </c>
      <c r="Z2429" s="10" t="n">
        <v>43740</v>
      </c>
      <c r="AA2429" s="10" t="n">
        <v>43741</v>
      </c>
      <c r="AB2429" s="0" t="n">
        <v>1</v>
      </c>
      <c r="AC2429" s="0" t="n">
        <v>1</v>
      </c>
      <c r="AD2429" s="0" t="n">
        <v>138.58</v>
      </c>
      <c r="AF2429" s="6" t="s">
        <v>43</v>
      </c>
    </row>
    <row r="2430" customFormat="false" ht="12.8" hidden="false" customHeight="false" outlineLevel="0" collapsed="false">
      <c r="A2430" s="0" t="s">
        <v>109</v>
      </c>
      <c r="B2430" s="0" t="s">
        <v>110</v>
      </c>
      <c r="I2430" s="0" t="s">
        <v>2500</v>
      </c>
      <c r="K2430" s="0" t="s">
        <v>2501</v>
      </c>
      <c r="M2430" s="1" t="s">
        <v>2379</v>
      </c>
      <c r="P2430" s="0" t="s">
        <v>1027</v>
      </c>
      <c r="Q2430" s="0" t="s">
        <v>41</v>
      </c>
      <c r="R2430" s="0" t="s">
        <v>42</v>
      </c>
      <c r="S2430" s="0" t="n">
        <v>28217</v>
      </c>
      <c r="T2430" s="0" t="n">
        <v>17043578555</v>
      </c>
      <c r="Y2430" s="0" t="n">
        <v>98</v>
      </c>
      <c r="Z2430" s="10" t="n">
        <v>43744</v>
      </c>
      <c r="AA2430" s="10" t="n">
        <v>43745</v>
      </c>
      <c r="AB2430" s="0" t="n">
        <v>1</v>
      </c>
      <c r="AC2430" s="0" t="n">
        <v>1</v>
      </c>
      <c r="AD2430" s="0" t="n">
        <v>98</v>
      </c>
      <c r="AF2430" s="6" t="s">
        <v>43</v>
      </c>
    </row>
    <row r="2431" customFormat="false" ht="12.8" hidden="false" customHeight="false" outlineLevel="0" collapsed="false">
      <c r="A2431" s="0" t="s">
        <v>152</v>
      </c>
      <c r="B2431" s="0" t="s">
        <v>153</v>
      </c>
      <c r="I2431" s="0" t="s">
        <v>2502</v>
      </c>
      <c r="K2431" s="0" t="s">
        <v>2503</v>
      </c>
      <c r="M2431" s="1" t="s">
        <v>2379</v>
      </c>
      <c r="P2431" s="0" t="s">
        <v>1027</v>
      </c>
      <c r="Q2431" s="0" t="s">
        <v>41</v>
      </c>
      <c r="R2431" s="0" t="s">
        <v>42</v>
      </c>
      <c r="S2431" s="0" t="n">
        <v>28208</v>
      </c>
      <c r="T2431" s="0" t="n">
        <v>17043579100</v>
      </c>
      <c r="Y2431" s="0" t="n">
        <v>161.19</v>
      </c>
      <c r="Z2431" s="10" t="n">
        <v>43754</v>
      </c>
      <c r="AA2431" s="10" t="n">
        <v>43755</v>
      </c>
      <c r="AB2431" s="0" t="n">
        <v>1</v>
      </c>
      <c r="AC2431" s="0" t="n">
        <v>1</v>
      </c>
      <c r="AD2431" s="0" t="n">
        <v>161.19</v>
      </c>
      <c r="AF2431" s="6" t="s">
        <v>43</v>
      </c>
    </row>
    <row r="2432" customFormat="false" ht="12.8" hidden="false" customHeight="false" outlineLevel="0" collapsed="false">
      <c r="A2432" s="0" t="s">
        <v>152</v>
      </c>
      <c r="B2432" s="0" t="s">
        <v>153</v>
      </c>
      <c r="I2432" s="0" t="s">
        <v>2502</v>
      </c>
      <c r="K2432" s="0" t="s">
        <v>2503</v>
      </c>
      <c r="M2432" s="1" t="s">
        <v>2379</v>
      </c>
      <c r="P2432" s="0" t="s">
        <v>1027</v>
      </c>
      <c r="Q2432" s="0" t="s">
        <v>41</v>
      </c>
      <c r="R2432" s="0" t="s">
        <v>42</v>
      </c>
      <c r="S2432" s="0" t="n">
        <v>28208</v>
      </c>
      <c r="T2432" s="0" t="n">
        <v>17043579100</v>
      </c>
      <c r="Y2432" s="0" t="n">
        <v>120.69</v>
      </c>
      <c r="Z2432" s="10" t="n">
        <v>43762</v>
      </c>
      <c r="AA2432" s="10" t="n">
        <v>43763</v>
      </c>
      <c r="AB2432" s="0" t="n">
        <v>1</v>
      </c>
      <c r="AC2432" s="0" t="n">
        <v>1</v>
      </c>
      <c r="AD2432" s="0" t="n">
        <v>120.69</v>
      </c>
      <c r="AF2432" s="6" t="s">
        <v>43</v>
      </c>
    </row>
    <row r="2433" customFormat="false" ht="12.8" hidden="false" customHeight="false" outlineLevel="0" collapsed="false">
      <c r="A2433" s="0" t="s">
        <v>152</v>
      </c>
      <c r="B2433" s="0" t="s">
        <v>153</v>
      </c>
      <c r="I2433" s="0" t="s">
        <v>2502</v>
      </c>
      <c r="K2433" s="0" t="s">
        <v>2503</v>
      </c>
      <c r="M2433" s="1" t="s">
        <v>2379</v>
      </c>
      <c r="P2433" s="0" t="s">
        <v>1027</v>
      </c>
      <c r="Q2433" s="0" t="s">
        <v>41</v>
      </c>
      <c r="R2433" s="0" t="s">
        <v>42</v>
      </c>
      <c r="S2433" s="0" t="n">
        <v>28208</v>
      </c>
      <c r="T2433" s="0" t="n">
        <v>17043579100</v>
      </c>
      <c r="Y2433" s="0" t="n">
        <v>120.69</v>
      </c>
      <c r="Z2433" s="10" t="n">
        <v>43762</v>
      </c>
      <c r="AA2433" s="10" t="n">
        <v>43763</v>
      </c>
      <c r="AB2433" s="0" t="n">
        <v>1</v>
      </c>
      <c r="AC2433" s="0" t="n">
        <v>1</v>
      </c>
      <c r="AD2433" s="0" t="n">
        <v>120.69</v>
      </c>
      <c r="AF2433" s="6" t="s">
        <v>43</v>
      </c>
    </row>
    <row r="2434" customFormat="false" ht="12.8" hidden="false" customHeight="false" outlineLevel="0" collapsed="false">
      <c r="A2434" s="0" t="s">
        <v>152</v>
      </c>
      <c r="B2434" s="0" t="s">
        <v>153</v>
      </c>
      <c r="I2434" s="0" t="s">
        <v>2502</v>
      </c>
      <c r="K2434" s="0" t="s">
        <v>2503</v>
      </c>
      <c r="M2434" s="1" t="s">
        <v>2379</v>
      </c>
      <c r="P2434" s="0" t="s">
        <v>1027</v>
      </c>
      <c r="Q2434" s="0" t="s">
        <v>41</v>
      </c>
      <c r="R2434" s="0" t="s">
        <v>42</v>
      </c>
      <c r="S2434" s="0" t="n">
        <v>28208</v>
      </c>
      <c r="T2434" s="0" t="n">
        <v>17043579100</v>
      </c>
      <c r="Y2434" s="0" t="n">
        <v>120.69</v>
      </c>
      <c r="Z2434" s="10" t="n">
        <v>43755</v>
      </c>
      <c r="AA2434" s="10" t="n">
        <v>43756</v>
      </c>
      <c r="AB2434" s="0" t="n">
        <v>1</v>
      </c>
      <c r="AC2434" s="0" t="n">
        <v>1</v>
      </c>
      <c r="AD2434" s="0" t="n">
        <v>120.69</v>
      </c>
      <c r="AF2434" s="6" t="s">
        <v>43</v>
      </c>
    </row>
    <row r="2435" customFormat="false" ht="12.8" hidden="false" customHeight="false" outlineLevel="0" collapsed="false">
      <c r="A2435" s="0" t="s">
        <v>380</v>
      </c>
      <c r="B2435" s="0" t="s">
        <v>381</v>
      </c>
      <c r="I2435" s="0" t="s">
        <v>2504</v>
      </c>
      <c r="K2435" s="0" t="s">
        <v>2505</v>
      </c>
      <c r="M2435" s="1" t="s">
        <v>2379</v>
      </c>
      <c r="P2435" s="0" t="s">
        <v>1027</v>
      </c>
      <c r="Q2435" s="0" t="s">
        <v>41</v>
      </c>
      <c r="R2435" s="0" t="s">
        <v>42</v>
      </c>
      <c r="S2435" s="0" t="n">
        <v>28117</v>
      </c>
      <c r="T2435" s="0" t="n">
        <v>17043604899</v>
      </c>
      <c r="Y2435" s="0" t="n">
        <v>612.62</v>
      </c>
      <c r="Z2435" s="10" t="n">
        <v>43737</v>
      </c>
      <c r="AA2435" s="10" t="n">
        <v>43743</v>
      </c>
      <c r="AB2435" s="0" t="n">
        <v>6</v>
      </c>
      <c r="AC2435" s="0" t="n">
        <v>1</v>
      </c>
      <c r="AD2435" s="0" t="n">
        <v>102.1</v>
      </c>
      <c r="AF2435" s="6" t="s">
        <v>43</v>
      </c>
    </row>
    <row r="2436" customFormat="false" ht="12.8" hidden="false" customHeight="false" outlineLevel="0" collapsed="false">
      <c r="A2436" s="0" t="s">
        <v>33</v>
      </c>
      <c r="B2436" s="0" t="s">
        <v>34</v>
      </c>
      <c r="I2436" s="0" t="s">
        <v>2506</v>
      </c>
      <c r="K2436" s="0" t="s">
        <v>2507</v>
      </c>
      <c r="M2436" s="1" t="s">
        <v>2379</v>
      </c>
      <c r="P2436" s="0" t="s">
        <v>1027</v>
      </c>
      <c r="Q2436" s="0" t="s">
        <v>41</v>
      </c>
      <c r="R2436" s="0" t="s">
        <v>42</v>
      </c>
      <c r="S2436" s="0" t="n">
        <v>28677</v>
      </c>
      <c r="T2436" s="0" t="n">
        <v>17043803940</v>
      </c>
      <c r="Y2436" s="0" t="n">
        <v>496</v>
      </c>
      <c r="Z2436" s="10" t="n">
        <v>43759</v>
      </c>
      <c r="AA2436" s="10" t="n">
        <v>43763</v>
      </c>
      <c r="AB2436" s="0" t="n">
        <v>4</v>
      </c>
      <c r="AC2436" s="0" t="n">
        <v>1</v>
      </c>
      <c r="AD2436" s="0" t="n">
        <v>124</v>
      </c>
      <c r="AF2436" s="6" t="s">
        <v>43</v>
      </c>
    </row>
    <row r="2437" customFormat="false" ht="12.8" hidden="false" customHeight="false" outlineLevel="0" collapsed="false">
      <c r="A2437" s="0" t="s">
        <v>33</v>
      </c>
      <c r="B2437" s="0" t="s">
        <v>34</v>
      </c>
      <c r="I2437" s="0" t="s">
        <v>2506</v>
      </c>
      <c r="K2437" s="0" t="s">
        <v>2507</v>
      </c>
      <c r="M2437" s="1" t="s">
        <v>2379</v>
      </c>
      <c r="P2437" s="0" t="s">
        <v>1027</v>
      </c>
      <c r="Q2437" s="0" t="s">
        <v>41</v>
      </c>
      <c r="R2437" s="0" t="s">
        <v>42</v>
      </c>
      <c r="S2437" s="0" t="n">
        <v>28677</v>
      </c>
      <c r="T2437" s="0" t="n">
        <v>17043803940</v>
      </c>
      <c r="Y2437" s="0" t="n">
        <v>496</v>
      </c>
      <c r="Z2437" s="10" t="n">
        <v>43759</v>
      </c>
      <c r="AA2437" s="10" t="n">
        <v>43763</v>
      </c>
      <c r="AB2437" s="0" t="n">
        <v>4</v>
      </c>
      <c r="AC2437" s="0" t="n">
        <v>1</v>
      </c>
      <c r="AD2437" s="0" t="n">
        <v>124</v>
      </c>
      <c r="AF2437" s="6" t="s">
        <v>43</v>
      </c>
    </row>
    <row r="2438" customFormat="false" ht="12.8" hidden="false" customHeight="false" outlineLevel="0" collapsed="false">
      <c r="A2438" s="0" t="s">
        <v>33</v>
      </c>
      <c r="B2438" s="0" t="s">
        <v>34</v>
      </c>
      <c r="I2438" s="0" t="s">
        <v>2506</v>
      </c>
      <c r="K2438" s="0" t="s">
        <v>2507</v>
      </c>
      <c r="M2438" s="1" t="s">
        <v>2379</v>
      </c>
      <c r="P2438" s="0" t="s">
        <v>1027</v>
      </c>
      <c r="Q2438" s="0" t="s">
        <v>41</v>
      </c>
      <c r="R2438" s="0" t="s">
        <v>42</v>
      </c>
      <c r="S2438" s="0" t="n">
        <v>28677</v>
      </c>
      <c r="T2438" s="0" t="n">
        <v>17043803940</v>
      </c>
      <c r="Y2438" s="0" t="n">
        <v>372</v>
      </c>
      <c r="Z2438" s="10" t="n">
        <v>43752</v>
      </c>
      <c r="AA2438" s="10" t="n">
        <v>43755</v>
      </c>
      <c r="AB2438" s="0" t="n">
        <v>3</v>
      </c>
      <c r="AC2438" s="0" t="n">
        <v>1</v>
      </c>
      <c r="AD2438" s="0" t="n">
        <v>124</v>
      </c>
      <c r="AF2438" s="6" t="s">
        <v>43</v>
      </c>
    </row>
    <row r="2439" customFormat="false" ht="12.8" hidden="false" customHeight="false" outlineLevel="0" collapsed="false">
      <c r="A2439" s="0" t="s">
        <v>33</v>
      </c>
      <c r="B2439" s="0" t="s">
        <v>34</v>
      </c>
      <c r="I2439" s="0" t="s">
        <v>2506</v>
      </c>
      <c r="K2439" s="0" t="s">
        <v>2507</v>
      </c>
      <c r="M2439" s="1" t="s">
        <v>2379</v>
      </c>
      <c r="P2439" s="0" t="s">
        <v>1027</v>
      </c>
      <c r="Q2439" s="0" t="s">
        <v>41</v>
      </c>
      <c r="R2439" s="0" t="s">
        <v>42</v>
      </c>
      <c r="S2439" s="0" t="n">
        <v>28677</v>
      </c>
      <c r="T2439" s="0" t="n">
        <v>17043803940</v>
      </c>
      <c r="Y2439" s="0" t="n">
        <v>496</v>
      </c>
      <c r="Z2439" s="10" t="n">
        <v>43752</v>
      </c>
      <c r="AA2439" s="10" t="n">
        <v>43756</v>
      </c>
      <c r="AB2439" s="0" t="n">
        <v>4</v>
      </c>
      <c r="AC2439" s="0" t="n">
        <v>1</v>
      </c>
      <c r="AD2439" s="0" t="n">
        <v>124</v>
      </c>
      <c r="AF2439" s="6" t="s">
        <v>43</v>
      </c>
    </row>
    <row r="2440" customFormat="false" ht="12.8" hidden="false" customHeight="false" outlineLevel="0" collapsed="false">
      <c r="A2440" s="0" t="s">
        <v>33</v>
      </c>
      <c r="B2440" s="0" t="s">
        <v>34</v>
      </c>
      <c r="I2440" s="0" t="s">
        <v>2506</v>
      </c>
      <c r="K2440" s="0" t="s">
        <v>2507</v>
      </c>
      <c r="M2440" s="1" t="s">
        <v>2379</v>
      </c>
      <c r="P2440" s="0" t="s">
        <v>1027</v>
      </c>
      <c r="Q2440" s="0" t="s">
        <v>41</v>
      </c>
      <c r="R2440" s="0" t="s">
        <v>42</v>
      </c>
      <c r="S2440" s="0" t="n">
        <v>28677</v>
      </c>
      <c r="T2440" s="0" t="n">
        <v>17043803940</v>
      </c>
      <c r="Y2440" s="0" t="n">
        <v>496</v>
      </c>
      <c r="Z2440" s="10" t="n">
        <v>43745</v>
      </c>
      <c r="AA2440" s="10" t="n">
        <v>43749</v>
      </c>
      <c r="AB2440" s="0" t="n">
        <v>4</v>
      </c>
      <c r="AC2440" s="0" t="n">
        <v>1</v>
      </c>
      <c r="AD2440" s="0" t="n">
        <v>124</v>
      </c>
      <c r="AF2440" s="6" t="s">
        <v>43</v>
      </c>
    </row>
    <row r="2441" customFormat="false" ht="12.8" hidden="false" customHeight="false" outlineLevel="0" collapsed="false">
      <c r="A2441" s="0" t="s">
        <v>33</v>
      </c>
      <c r="B2441" s="0" t="s">
        <v>34</v>
      </c>
      <c r="I2441" s="0" t="s">
        <v>2506</v>
      </c>
      <c r="K2441" s="0" t="s">
        <v>2507</v>
      </c>
      <c r="M2441" s="1" t="s">
        <v>2379</v>
      </c>
      <c r="P2441" s="0" t="s">
        <v>1027</v>
      </c>
      <c r="Q2441" s="0" t="s">
        <v>41</v>
      </c>
      <c r="R2441" s="0" t="s">
        <v>42</v>
      </c>
      <c r="S2441" s="0" t="n">
        <v>28677</v>
      </c>
      <c r="T2441" s="0" t="n">
        <v>17043803940</v>
      </c>
      <c r="Y2441" s="0" t="n">
        <v>469.04</v>
      </c>
      <c r="Z2441" s="10" t="n">
        <v>43738</v>
      </c>
      <c r="AA2441" s="10" t="n">
        <v>43742</v>
      </c>
      <c r="AB2441" s="0" t="n">
        <v>4</v>
      </c>
      <c r="AC2441" s="0" t="n">
        <v>1</v>
      </c>
      <c r="AD2441" s="0" t="n">
        <v>117.26</v>
      </c>
      <c r="AF2441" s="6" t="s">
        <v>43</v>
      </c>
    </row>
    <row r="2442" customFormat="false" ht="12.8" hidden="false" customHeight="false" outlineLevel="0" collapsed="false">
      <c r="A2442" s="0" t="s">
        <v>33</v>
      </c>
      <c r="B2442" s="0" t="s">
        <v>34</v>
      </c>
      <c r="I2442" s="0" t="s">
        <v>2506</v>
      </c>
      <c r="K2442" s="0" t="s">
        <v>2507</v>
      </c>
      <c r="M2442" s="1" t="s">
        <v>2379</v>
      </c>
      <c r="P2442" s="0" t="s">
        <v>1027</v>
      </c>
      <c r="Q2442" s="0" t="s">
        <v>41</v>
      </c>
      <c r="R2442" s="0" t="s">
        <v>42</v>
      </c>
      <c r="S2442" s="0" t="n">
        <v>28677</v>
      </c>
      <c r="T2442" s="0" t="n">
        <v>17043803940</v>
      </c>
      <c r="Y2442" s="0" t="n">
        <v>372</v>
      </c>
      <c r="Z2442" s="10" t="n">
        <v>43745</v>
      </c>
      <c r="AA2442" s="10" t="n">
        <v>43748</v>
      </c>
      <c r="AB2442" s="0" t="n">
        <v>3</v>
      </c>
      <c r="AC2442" s="0" t="n">
        <v>1</v>
      </c>
      <c r="AD2442" s="0" t="n">
        <v>124</v>
      </c>
      <c r="AF2442" s="6" t="s">
        <v>43</v>
      </c>
    </row>
    <row r="2443" customFormat="false" ht="12.8" hidden="false" customHeight="false" outlineLevel="0" collapsed="false">
      <c r="A2443" s="0" t="s">
        <v>33</v>
      </c>
      <c r="B2443" s="0" t="s">
        <v>34</v>
      </c>
      <c r="I2443" s="0" t="s">
        <v>2506</v>
      </c>
      <c r="K2443" s="0" t="s">
        <v>2507</v>
      </c>
      <c r="M2443" s="1" t="s">
        <v>2379</v>
      </c>
      <c r="P2443" s="0" t="s">
        <v>1027</v>
      </c>
      <c r="Q2443" s="0" t="s">
        <v>41</v>
      </c>
      <c r="R2443" s="0" t="s">
        <v>42</v>
      </c>
      <c r="S2443" s="0" t="n">
        <v>28677</v>
      </c>
      <c r="T2443" s="0" t="n">
        <v>17043803940</v>
      </c>
      <c r="Y2443" s="0" t="n">
        <v>496</v>
      </c>
      <c r="Z2443" s="10" t="n">
        <v>43759</v>
      </c>
      <c r="AA2443" s="10" t="n">
        <v>43763</v>
      </c>
      <c r="AB2443" s="0" t="n">
        <v>4</v>
      </c>
      <c r="AC2443" s="0" t="n">
        <v>1</v>
      </c>
      <c r="AD2443" s="0" t="n">
        <v>124</v>
      </c>
      <c r="AF2443" s="6" t="s">
        <v>43</v>
      </c>
    </row>
    <row r="2444" customFormat="false" ht="12.8" hidden="false" customHeight="false" outlineLevel="0" collapsed="false">
      <c r="A2444" s="0" t="s">
        <v>33</v>
      </c>
      <c r="B2444" s="0" t="s">
        <v>34</v>
      </c>
      <c r="I2444" s="0" t="s">
        <v>2506</v>
      </c>
      <c r="K2444" s="0" t="s">
        <v>2507</v>
      </c>
      <c r="M2444" s="1" t="s">
        <v>2379</v>
      </c>
      <c r="P2444" s="0" t="s">
        <v>1027</v>
      </c>
      <c r="Q2444" s="0" t="s">
        <v>41</v>
      </c>
      <c r="R2444" s="0" t="s">
        <v>42</v>
      </c>
      <c r="S2444" s="0" t="n">
        <v>28677</v>
      </c>
      <c r="T2444" s="0" t="n">
        <v>17043803940</v>
      </c>
      <c r="Y2444" s="0" t="n">
        <v>372</v>
      </c>
      <c r="Z2444" s="10" t="n">
        <v>43739</v>
      </c>
      <c r="AA2444" s="10" t="n">
        <v>43742</v>
      </c>
      <c r="AB2444" s="0" t="n">
        <v>3</v>
      </c>
      <c r="AC2444" s="0" t="n">
        <v>1</v>
      </c>
      <c r="AD2444" s="0" t="n">
        <v>124</v>
      </c>
      <c r="AF2444" s="6" t="s">
        <v>43</v>
      </c>
    </row>
    <row r="2445" customFormat="false" ht="12.8" hidden="false" customHeight="false" outlineLevel="0" collapsed="false">
      <c r="A2445" s="0" t="s">
        <v>199</v>
      </c>
      <c r="B2445" s="0" t="s">
        <v>200</v>
      </c>
      <c r="I2445" s="0" t="s">
        <v>2508</v>
      </c>
      <c r="K2445" s="0" t="s">
        <v>2509</v>
      </c>
      <c r="M2445" s="1" t="s">
        <v>2379</v>
      </c>
      <c r="P2445" s="0" t="s">
        <v>1027</v>
      </c>
      <c r="Q2445" s="0" t="s">
        <v>41</v>
      </c>
      <c r="R2445" s="0" t="s">
        <v>42</v>
      </c>
      <c r="S2445" s="0" t="n">
        <v>28208</v>
      </c>
      <c r="T2445" s="0" t="n">
        <v>17043923430</v>
      </c>
      <c r="Y2445" s="0" t="n">
        <v>87.63</v>
      </c>
      <c r="Z2445" s="10" t="n">
        <v>43765</v>
      </c>
      <c r="AA2445" s="10" t="n">
        <v>43766</v>
      </c>
      <c r="AB2445" s="0" t="n">
        <v>1</v>
      </c>
      <c r="AC2445" s="0" t="n">
        <v>1</v>
      </c>
      <c r="AD2445" s="0" t="n">
        <v>87.63</v>
      </c>
      <c r="AF2445" s="6" t="s">
        <v>43</v>
      </c>
    </row>
    <row r="2446" customFormat="false" ht="12.8" hidden="false" customHeight="false" outlineLevel="0" collapsed="false">
      <c r="A2446" s="0" t="s">
        <v>199</v>
      </c>
      <c r="B2446" s="0" t="s">
        <v>200</v>
      </c>
      <c r="I2446" s="0" t="s">
        <v>2508</v>
      </c>
      <c r="K2446" s="0" t="s">
        <v>2509</v>
      </c>
      <c r="M2446" s="1" t="s">
        <v>2379</v>
      </c>
      <c r="P2446" s="0" t="s">
        <v>1027</v>
      </c>
      <c r="Q2446" s="0" t="s">
        <v>41</v>
      </c>
      <c r="R2446" s="0" t="s">
        <v>42</v>
      </c>
      <c r="S2446" s="0" t="n">
        <v>28208</v>
      </c>
      <c r="T2446" s="0" t="n">
        <v>17043923430</v>
      </c>
      <c r="Y2446" s="0" t="n">
        <v>87.63</v>
      </c>
      <c r="Z2446" s="10" t="n">
        <v>43765</v>
      </c>
      <c r="AA2446" s="10" t="n">
        <v>43766</v>
      </c>
      <c r="AB2446" s="0" t="n">
        <v>1</v>
      </c>
      <c r="AC2446" s="0" t="n">
        <v>1</v>
      </c>
      <c r="AD2446" s="0" t="n">
        <v>87.63</v>
      </c>
      <c r="AF2446" s="6" t="s">
        <v>43</v>
      </c>
    </row>
    <row r="2447" customFormat="false" ht="12.8" hidden="false" customHeight="false" outlineLevel="0" collapsed="false">
      <c r="A2447" s="0" t="s">
        <v>199</v>
      </c>
      <c r="B2447" s="0" t="s">
        <v>200</v>
      </c>
      <c r="I2447" s="0" t="s">
        <v>2508</v>
      </c>
      <c r="K2447" s="0" t="s">
        <v>2509</v>
      </c>
      <c r="M2447" s="1" t="s">
        <v>2379</v>
      </c>
      <c r="P2447" s="0" t="s">
        <v>1027</v>
      </c>
      <c r="Q2447" s="0" t="s">
        <v>41</v>
      </c>
      <c r="R2447" s="0" t="s">
        <v>42</v>
      </c>
      <c r="S2447" s="0" t="n">
        <v>28208</v>
      </c>
      <c r="T2447" s="0" t="n">
        <v>17043923430</v>
      </c>
      <c r="Y2447" s="0" t="n">
        <v>87.63</v>
      </c>
      <c r="Z2447" s="10" t="n">
        <v>43765</v>
      </c>
      <c r="AA2447" s="10" t="n">
        <v>43766</v>
      </c>
      <c r="AB2447" s="0" t="n">
        <v>1</v>
      </c>
      <c r="AC2447" s="0" t="n">
        <v>1</v>
      </c>
      <c r="AD2447" s="0" t="n">
        <v>87.63</v>
      </c>
      <c r="AF2447" s="6" t="s">
        <v>43</v>
      </c>
    </row>
    <row r="2448" customFormat="false" ht="12.8" hidden="false" customHeight="false" outlineLevel="0" collapsed="false">
      <c r="A2448" s="0" t="s">
        <v>199</v>
      </c>
      <c r="B2448" s="0" t="s">
        <v>200</v>
      </c>
      <c r="I2448" s="0" t="s">
        <v>2508</v>
      </c>
      <c r="K2448" s="0" t="s">
        <v>2509</v>
      </c>
      <c r="M2448" s="1" t="s">
        <v>2379</v>
      </c>
      <c r="P2448" s="0" t="s">
        <v>1027</v>
      </c>
      <c r="Q2448" s="0" t="s">
        <v>41</v>
      </c>
      <c r="R2448" s="0" t="s">
        <v>42</v>
      </c>
      <c r="S2448" s="0" t="n">
        <v>28208</v>
      </c>
      <c r="T2448" s="0" t="n">
        <v>17043923430</v>
      </c>
      <c r="Y2448" s="0" t="n">
        <v>87.63</v>
      </c>
      <c r="Z2448" s="10" t="n">
        <v>43765</v>
      </c>
      <c r="AA2448" s="10" t="n">
        <v>43766</v>
      </c>
      <c r="AB2448" s="0" t="n">
        <v>1</v>
      </c>
      <c r="AC2448" s="0" t="n">
        <v>1</v>
      </c>
      <c r="AD2448" s="0" t="n">
        <v>87.63</v>
      </c>
      <c r="AF2448" s="6" t="s">
        <v>43</v>
      </c>
    </row>
    <row r="2449" customFormat="false" ht="12.8" hidden="false" customHeight="false" outlineLevel="0" collapsed="false">
      <c r="A2449" s="0" t="s">
        <v>199</v>
      </c>
      <c r="B2449" s="0" t="s">
        <v>200</v>
      </c>
      <c r="I2449" s="0" t="s">
        <v>2508</v>
      </c>
      <c r="K2449" s="0" t="s">
        <v>2509</v>
      </c>
      <c r="M2449" s="1" t="s">
        <v>2379</v>
      </c>
      <c r="P2449" s="0" t="s">
        <v>1027</v>
      </c>
      <c r="Q2449" s="0" t="s">
        <v>41</v>
      </c>
      <c r="R2449" s="0" t="s">
        <v>42</v>
      </c>
      <c r="S2449" s="0" t="n">
        <v>28208</v>
      </c>
      <c r="T2449" s="0" t="n">
        <v>17043923430</v>
      </c>
      <c r="Y2449" s="0" t="n">
        <v>87.47</v>
      </c>
      <c r="Z2449" s="10" t="n">
        <v>43765</v>
      </c>
      <c r="AA2449" s="10" t="n">
        <v>43766</v>
      </c>
      <c r="AB2449" s="0" t="n">
        <v>1</v>
      </c>
      <c r="AC2449" s="0" t="n">
        <v>1</v>
      </c>
      <c r="AD2449" s="0" t="n">
        <v>87.47</v>
      </c>
      <c r="AF2449" s="6" t="s">
        <v>43</v>
      </c>
    </row>
    <row r="2450" customFormat="false" ht="12.8" hidden="false" customHeight="false" outlineLevel="0" collapsed="false">
      <c r="A2450" s="0" t="s">
        <v>105</v>
      </c>
      <c r="B2450" s="0" t="s">
        <v>106</v>
      </c>
      <c r="I2450" s="0" t="s">
        <v>2510</v>
      </c>
      <c r="K2450" s="0" t="s">
        <v>2511</v>
      </c>
      <c r="M2450" s="1" t="s">
        <v>2379</v>
      </c>
      <c r="P2450" s="0" t="s">
        <v>1027</v>
      </c>
      <c r="Q2450" s="0" t="s">
        <v>41</v>
      </c>
      <c r="R2450" s="0" t="s">
        <v>42</v>
      </c>
      <c r="S2450" s="0" t="n">
        <v>28214</v>
      </c>
      <c r="T2450" s="0" t="n">
        <v>17043946455</v>
      </c>
      <c r="Y2450" s="0" t="n">
        <v>159.9</v>
      </c>
      <c r="Z2450" s="10" t="n">
        <v>43747</v>
      </c>
      <c r="AA2450" s="10" t="n">
        <v>43748</v>
      </c>
      <c r="AB2450" s="0" t="n">
        <v>1</v>
      </c>
      <c r="AC2450" s="0" t="n">
        <v>1</v>
      </c>
      <c r="AD2450" s="0" t="n">
        <v>159.9</v>
      </c>
      <c r="AF2450" s="6" t="s">
        <v>43</v>
      </c>
    </row>
    <row r="2451" customFormat="false" ht="12.8" hidden="false" customHeight="false" outlineLevel="0" collapsed="false">
      <c r="A2451" s="0" t="s">
        <v>105</v>
      </c>
      <c r="B2451" s="0" t="s">
        <v>106</v>
      </c>
      <c r="I2451" s="0" t="s">
        <v>2510</v>
      </c>
      <c r="K2451" s="0" t="s">
        <v>2511</v>
      </c>
      <c r="M2451" s="1" t="s">
        <v>2379</v>
      </c>
      <c r="P2451" s="0" t="s">
        <v>1027</v>
      </c>
      <c r="Q2451" s="0" t="s">
        <v>41</v>
      </c>
      <c r="R2451" s="0" t="s">
        <v>42</v>
      </c>
      <c r="S2451" s="0" t="n">
        <v>28214</v>
      </c>
      <c r="T2451" s="0" t="n">
        <v>17043946455</v>
      </c>
      <c r="Y2451" s="0" t="n">
        <v>268.96</v>
      </c>
      <c r="Z2451" s="10" t="n">
        <v>43752</v>
      </c>
      <c r="AA2451" s="10" t="n">
        <v>43754</v>
      </c>
      <c r="AB2451" s="0" t="n">
        <v>2</v>
      </c>
      <c r="AC2451" s="0" t="n">
        <v>1</v>
      </c>
      <c r="AD2451" s="0" t="n">
        <v>134.48</v>
      </c>
      <c r="AF2451" s="6" t="s">
        <v>43</v>
      </c>
    </row>
    <row r="2452" customFormat="false" ht="12.8" hidden="false" customHeight="false" outlineLevel="0" collapsed="false">
      <c r="A2452" s="0" t="s">
        <v>326</v>
      </c>
      <c r="B2452" s="0" t="s">
        <v>327</v>
      </c>
      <c r="I2452" s="0" t="s">
        <v>2512</v>
      </c>
      <c r="K2452" s="0" t="s">
        <v>2513</v>
      </c>
      <c r="M2452" s="1" t="s">
        <v>2379</v>
      </c>
      <c r="P2452" s="0" t="s">
        <v>1027</v>
      </c>
      <c r="Q2452" s="0" t="s">
        <v>41</v>
      </c>
      <c r="R2452" s="0" t="s">
        <v>42</v>
      </c>
      <c r="S2452" s="0" t="n">
        <v>28202</v>
      </c>
      <c r="T2452" s="0" t="n">
        <v>17044398100</v>
      </c>
      <c r="Y2452" s="0" t="n">
        <v>535.41</v>
      </c>
      <c r="Z2452" s="10" t="n">
        <v>43764</v>
      </c>
      <c r="AA2452" s="10" t="n">
        <v>43767</v>
      </c>
      <c r="AB2452" s="0" t="n">
        <v>3</v>
      </c>
      <c r="AC2452" s="0" t="n">
        <v>1</v>
      </c>
      <c r="AD2452" s="0" t="n">
        <v>178.47</v>
      </c>
      <c r="AF2452" s="6" t="s">
        <v>43</v>
      </c>
    </row>
    <row r="2453" customFormat="false" ht="12.8" hidden="false" customHeight="false" outlineLevel="0" collapsed="false">
      <c r="A2453" s="0" t="s">
        <v>1375</v>
      </c>
      <c r="B2453" s="0" t="s">
        <v>1376</v>
      </c>
      <c r="I2453" s="0" t="s">
        <v>2514</v>
      </c>
      <c r="K2453" s="0" t="s">
        <v>2515</v>
      </c>
      <c r="M2453" s="1" t="s">
        <v>2379</v>
      </c>
      <c r="P2453" s="0" t="s">
        <v>1027</v>
      </c>
      <c r="Q2453" s="0" t="s">
        <v>41</v>
      </c>
      <c r="R2453" s="0" t="s">
        <v>42</v>
      </c>
      <c r="S2453" s="0" t="n">
        <v>28217</v>
      </c>
      <c r="T2453" s="0" t="n">
        <v>17045233366</v>
      </c>
      <c r="Y2453" s="0" t="n">
        <v>178</v>
      </c>
      <c r="Z2453" s="10" t="n">
        <v>43760</v>
      </c>
      <c r="AA2453" s="10" t="n">
        <v>43762</v>
      </c>
      <c r="AB2453" s="0" t="n">
        <v>2</v>
      </c>
      <c r="AC2453" s="0" t="n">
        <v>1</v>
      </c>
      <c r="AD2453" s="0" t="n">
        <v>89</v>
      </c>
      <c r="AF2453" s="6" t="s">
        <v>43</v>
      </c>
    </row>
    <row r="2454" customFormat="false" ht="12.8" hidden="false" customHeight="false" outlineLevel="0" collapsed="false">
      <c r="A2454" s="0" t="s">
        <v>282</v>
      </c>
      <c r="B2454" s="0" t="s">
        <v>283</v>
      </c>
      <c r="I2454" s="0" t="s">
        <v>2516</v>
      </c>
      <c r="K2454" s="0" t="s">
        <v>2517</v>
      </c>
      <c r="M2454" s="1" t="s">
        <v>2379</v>
      </c>
      <c r="P2454" s="0" t="s">
        <v>1027</v>
      </c>
      <c r="Q2454" s="0" t="s">
        <v>41</v>
      </c>
      <c r="R2454" s="0" t="s">
        <v>42</v>
      </c>
      <c r="S2454" s="0" t="n">
        <v>28217</v>
      </c>
      <c r="T2454" s="0" t="n">
        <v>17045278400</v>
      </c>
      <c r="Y2454" s="0" t="n">
        <v>304</v>
      </c>
      <c r="Z2454" s="10" t="n">
        <v>43767</v>
      </c>
      <c r="AA2454" s="10" t="n">
        <v>43769</v>
      </c>
      <c r="AB2454" s="0" t="n">
        <v>2</v>
      </c>
      <c r="AC2454" s="0" t="n">
        <v>1</v>
      </c>
      <c r="AD2454" s="0" t="n">
        <v>152</v>
      </c>
      <c r="AF2454" s="6" t="s">
        <v>43</v>
      </c>
    </row>
    <row r="2455" customFormat="false" ht="12.8" hidden="false" customHeight="false" outlineLevel="0" collapsed="false">
      <c r="A2455" s="0" t="s">
        <v>282</v>
      </c>
      <c r="B2455" s="0" t="s">
        <v>283</v>
      </c>
      <c r="I2455" s="0" t="s">
        <v>2516</v>
      </c>
      <c r="K2455" s="0" t="s">
        <v>2517</v>
      </c>
      <c r="M2455" s="1" t="s">
        <v>2379</v>
      </c>
      <c r="P2455" s="0" t="s">
        <v>1027</v>
      </c>
      <c r="Q2455" s="0" t="s">
        <v>41</v>
      </c>
      <c r="R2455" s="0" t="s">
        <v>42</v>
      </c>
      <c r="S2455" s="0" t="n">
        <v>28217</v>
      </c>
      <c r="T2455" s="0" t="n">
        <v>17045278400</v>
      </c>
      <c r="Y2455" s="0" t="n">
        <v>152</v>
      </c>
      <c r="Z2455" s="10" t="n">
        <v>43762</v>
      </c>
      <c r="AA2455" s="10" t="n">
        <v>43763</v>
      </c>
      <c r="AB2455" s="0" t="n">
        <v>1</v>
      </c>
      <c r="AC2455" s="0" t="n">
        <v>1</v>
      </c>
      <c r="AD2455" s="0" t="n">
        <v>152</v>
      </c>
      <c r="AF2455" s="6" t="s">
        <v>43</v>
      </c>
    </row>
    <row r="2456" customFormat="false" ht="12.8" hidden="false" customHeight="false" outlineLevel="0" collapsed="false">
      <c r="A2456" s="0" t="s">
        <v>282</v>
      </c>
      <c r="B2456" s="0" t="s">
        <v>283</v>
      </c>
      <c r="I2456" s="0" t="s">
        <v>2516</v>
      </c>
      <c r="K2456" s="0" t="s">
        <v>2517</v>
      </c>
      <c r="M2456" s="1" t="s">
        <v>2379</v>
      </c>
      <c r="P2456" s="0" t="s">
        <v>1027</v>
      </c>
      <c r="Q2456" s="0" t="s">
        <v>41</v>
      </c>
      <c r="R2456" s="0" t="s">
        <v>42</v>
      </c>
      <c r="S2456" s="0" t="n">
        <v>28217</v>
      </c>
      <c r="T2456" s="0" t="n">
        <v>17045278400</v>
      </c>
      <c r="Y2456" s="0" t="n">
        <v>152</v>
      </c>
      <c r="Z2456" s="10" t="n">
        <v>43739</v>
      </c>
      <c r="AA2456" s="10" t="n">
        <v>43740</v>
      </c>
      <c r="AB2456" s="0" t="n">
        <v>1</v>
      </c>
      <c r="AC2456" s="0" t="n">
        <v>1</v>
      </c>
      <c r="AD2456" s="0" t="n">
        <v>152</v>
      </c>
      <c r="AF2456" s="6" t="s">
        <v>43</v>
      </c>
    </row>
    <row r="2457" customFormat="false" ht="12.8" hidden="false" customHeight="false" outlineLevel="0" collapsed="false">
      <c r="A2457" s="0" t="s">
        <v>282</v>
      </c>
      <c r="B2457" s="0" t="s">
        <v>283</v>
      </c>
      <c r="I2457" s="0" t="s">
        <v>2516</v>
      </c>
      <c r="K2457" s="0" t="s">
        <v>2517</v>
      </c>
      <c r="M2457" s="1" t="s">
        <v>2379</v>
      </c>
      <c r="P2457" s="0" t="s">
        <v>1027</v>
      </c>
      <c r="Q2457" s="0" t="s">
        <v>41</v>
      </c>
      <c r="R2457" s="0" t="s">
        <v>42</v>
      </c>
      <c r="S2457" s="0" t="n">
        <v>28217</v>
      </c>
      <c r="T2457" s="0" t="n">
        <v>17045278400</v>
      </c>
      <c r="Y2457" s="0" t="n">
        <v>113.52</v>
      </c>
      <c r="Z2457" s="10" t="n">
        <v>43742</v>
      </c>
      <c r="AA2457" s="10" t="n">
        <v>43743</v>
      </c>
      <c r="AB2457" s="0" t="n">
        <v>1</v>
      </c>
      <c r="AC2457" s="0" t="n">
        <v>1</v>
      </c>
      <c r="AD2457" s="0" t="n">
        <v>113.52</v>
      </c>
      <c r="AF2457" s="6" t="s">
        <v>43</v>
      </c>
    </row>
    <row r="2458" customFormat="false" ht="12.8" hidden="false" customHeight="false" outlineLevel="0" collapsed="false">
      <c r="A2458" s="0" t="s">
        <v>282</v>
      </c>
      <c r="B2458" s="0" t="s">
        <v>283</v>
      </c>
      <c r="I2458" s="0" t="s">
        <v>2516</v>
      </c>
      <c r="K2458" s="0" t="s">
        <v>2517</v>
      </c>
      <c r="M2458" s="1" t="s">
        <v>2379</v>
      </c>
      <c r="P2458" s="0" t="s">
        <v>1027</v>
      </c>
      <c r="Q2458" s="0" t="s">
        <v>41</v>
      </c>
      <c r="R2458" s="0" t="s">
        <v>42</v>
      </c>
      <c r="S2458" s="0" t="n">
        <v>28217</v>
      </c>
      <c r="T2458" s="0" t="n">
        <v>17045278400</v>
      </c>
      <c r="Y2458" s="0" t="n">
        <v>304</v>
      </c>
      <c r="Z2458" s="10" t="n">
        <v>43739</v>
      </c>
      <c r="AA2458" s="10" t="n">
        <v>43741</v>
      </c>
      <c r="AB2458" s="0" t="n">
        <v>2</v>
      </c>
      <c r="AC2458" s="0" t="n">
        <v>1</v>
      </c>
      <c r="AD2458" s="0" t="n">
        <v>152</v>
      </c>
      <c r="AF2458" s="6" t="s">
        <v>43</v>
      </c>
    </row>
    <row r="2459" customFormat="false" ht="12.8" hidden="false" customHeight="false" outlineLevel="0" collapsed="false">
      <c r="A2459" s="0" t="s">
        <v>282</v>
      </c>
      <c r="B2459" s="0" t="s">
        <v>283</v>
      </c>
      <c r="I2459" s="0" t="s">
        <v>2516</v>
      </c>
      <c r="K2459" s="0" t="s">
        <v>2517</v>
      </c>
      <c r="M2459" s="1" t="s">
        <v>2379</v>
      </c>
      <c r="P2459" s="0" t="s">
        <v>1027</v>
      </c>
      <c r="Q2459" s="0" t="s">
        <v>41</v>
      </c>
      <c r="R2459" s="0" t="s">
        <v>42</v>
      </c>
      <c r="S2459" s="0" t="n">
        <v>28217</v>
      </c>
      <c r="T2459" s="0" t="n">
        <v>17045278400</v>
      </c>
      <c r="Y2459" s="0" t="n">
        <v>144.32</v>
      </c>
      <c r="Z2459" s="10" t="n">
        <v>43762</v>
      </c>
      <c r="AA2459" s="10" t="n">
        <v>43763</v>
      </c>
      <c r="AB2459" s="0" t="n">
        <v>1</v>
      </c>
      <c r="AC2459" s="0" t="n">
        <v>1</v>
      </c>
      <c r="AD2459" s="0" t="n">
        <v>144.32</v>
      </c>
      <c r="AF2459" s="6" t="s">
        <v>43</v>
      </c>
    </row>
    <row r="2460" customFormat="false" ht="12.8" hidden="false" customHeight="false" outlineLevel="0" collapsed="false">
      <c r="A2460" s="0" t="s">
        <v>282</v>
      </c>
      <c r="B2460" s="0" t="s">
        <v>283</v>
      </c>
      <c r="I2460" s="0" t="s">
        <v>2516</v>
      </c>
      <c r="K2460" s="0" t="s">
        <v>2517</v>
      </c>
      <c r="M2460" s="1" t="s">
        <v>2379</v>
      </c>
      <c r="P2460" s="0" t="s">
        <v>1027</v>
      </c>
      <c r="Q2460" s="0" t="s">
        <v>41</v>
      </c>
      <c r="R2460" s="0" t="s">
        <v>42</v>
      </c>
      <c r="S2460" s="0" t="n">
        <v>28217</v>
      </c>
      <c r="T2460" s="0" t="n">
        <v>17045278400</v>
      </c>
      <c r="Y2460" s="0" t="n">
        <v>144.32</v>
      </c>
      <c r="Z2460" s="10" t="n">
        <v>43762</v>
      </c>
      <c r="AA2460" s="10" t="n">
        <v>43763</v>
      </c>
      <c r="AB2460" s="0" t="n">
        <v>1</v>
      </c>
      <c r="AC2460" s="0" t="n">
        <v>1</v>
      </c>
      <c r="AD2460" s="0" t="n">
        <v>144.32</v>
      </c>
      <c r="AF2460" s="6" t="s">
        <v>43</v>
      </c>
    </row>
    <row r="2461" customFormat="false" ht="12.8" hidden="false" customHeight="false" outlineLevel="0" collapsed="false">
      <c r="A2461" s="0" t="s">
        <v>282</v>
      </c>
      <c r="B2461" s="0" t="s">
        <v>283</v>
      </c>
      <c r="I2461" s="0" t="s">
        <v>2516</v>
      </c>
      <c r="K2461" s="0" t="s">
        <v>2517</v>
      </c>
      <c r="M2461" s="1" t="s">
        <v>2379</v>
      </c>
      <c r="P2461" s="0" t="s">
        <v>1027</v>
      </c>
      <c r="Q2461" s="0" t="s">
        <v>41</v>
      </c>
      <c r="R2461" s="0" t="s">
        <v>42</v>
      </c>
      <c r="S2461" s="0" t="n">
        <v>28217</v>
      </c>
      <c r="T2461" s="0" t="n">
        <v>17045278400</v>
      </c>
      <c r="Y2461" s="0" t="n">
        <v>144.32</v>
      </c>
      <c r="Z2461" s="10" t="n">
        <v>43762</v>
      </c>
      <c r="AA2461" s="10" t="n">
        <v>43763</v>
      </c>
      <c r="AB2461" s="0" t="n">
        <v>1</v>
      </c>
      <c r="AC2461" s="0" t="n">
        <v>1</v>
      </c>
      <c r="AD2461" s="0" t="n">
        <v>144.32</v>
      </c>
      <c r="AF2461" s="6" t="s">
        <v>43</v>
      </c>
    </row>
    <row r="2462" customFormat="false" ht="12.8" hidden="false" customHeight="false" outlineLevel="0" collapsed="false">
      <c r="A2462" s="0" t="s">
        <v>282</v>
      </c>
      <c r="B2462" s="0" t="s">
        <v>283</v>
      </c>
      <c r="I2462" s="0" t="s">
        <v>2516</v>
      </c>
      <c r="K2462" s="0" t="s">
        <v>2517</v>
      </c>
      <c r="M2462" s="1" t="s">
        <v>2379</v>
      </c>
      <c r="P2462" s="0" t="s">
        <v>1027</v>
      </c>
      <c r="Q2462" s="0" t="s">
        <v>41</v>
      </c>
      <c r="R2462" s="0" t="s">
        <v>42</v>
      </c>
      <c r="S2462" s="0" t="n">
        <v>28217</v>
      </c>
      <c r="T2462" s="0" t="n">
        <v>17045278400</v>
      </c>
      <c r="Y2462" s="0" t="n">
        <v>152</v>
      </c>
      <c r="Z2462" s="10" t="n">
        <v>43754</v>
      </c>
      <c r="AA2462" s="10" t="n">
        <v>43755</v>
      </c>
      <c r="AB2462" s="0" t="n">
        <v>1</v>
      </c>
      <c r="AC2462" s="0" t="n">
        <v>1</v>
      </c>
      <c r="AD2462" s="0" t="n">
        <v>152</v>
      </c>
      <c r="AF2462" s="6" t="s">
        <v>43</v>
      </c>
    </row>
    <row r="2463" customFormat="false" ht="12.8" hidden="false" customHeight="false" outlineLevel="0" collapsed="false">
      <c r="A2463" s="0" t="s">
        <v>282</v>
      </c>
      <c r="B2463" s="0" t="s">
        <v>283</v>
      </c>
      <c r="I2463" s="0" t="s">
        <v>2516</v>
      </c>
      <c r="K2463" s="0" t="s">
        <v>2517</v>
      </c>
      <c r="M2463" s="1" t="s">
        <v>2379</v>
      </c>
      <c r="P2463" s="0" t="s">
        <v>1027</v>
      </c>
      <c r="Q2463" s="0" t="s">
        <v>41</v>
      </c>
      <c r="R2463" s="0" t="s">
        <v>42</v>
      </c>
      <c r="S2463" s="0" t="n">
        <v>28217</v>
      </c>
      <c r="T2463" s="0" t="n">
        <v>17045278400</v>
      </c>
      <c r="Y2463" s="0" t="n">
        <v>304</v>
      </c>
      <c r="Z2463" s="10" t="n">
        <v>43739</v>
      </c>
      <c r="AA2463" s="10" t="n">
        <v>43741</v>
      </c>
      <c r="AB2463" s="0" t="n">
        <v>2</v>
      </c>
      <c r="AC2463" s="0" t="n">
        <v>1</v>
      </c>
      <c r="AD2463" s="0" t="n">
        <v>152</v>
      </c>
      <c r="AF2463" s="6" t="s">
        <v>43</v>
      </c>
    </row>
    <row r="2464" customFormat="false" ht="12.8" hidden="false" customHeight="false" outlineLevel="0" collapsed="false">
      <c r="A2464" s="0" t="s">
        <v>282</v>
      </c>
      <c r="B2464" s="0" t="s">
        <v>283</v>
      </c>
      <c r="I2464" s="0" t="s">
        <v>2516</v>
      </c>
      <c r="K2464" s="0" t="s">
        <v>2517</v>
      </c>
      <c r="M2464" s="1" t="s">
        <v>2379</v>
      </c>
      <c r="P2464" s="0" t="s">
        <v>1027</v>
      </c>
      <c r="Q2464" s="0" t="s">
        <v>41</v>
      </c>
      <c r="R2464" s="0" t="s">
        <v>42</v>
      </c>
      <c r="S2464" s="0" t="n">
        <v>28217</v>
      </c>
      <c r="T2464" s="0" t="n">
        <v>17045278400</v>
      </c>
      <c r="Y2464" s="0" t="n">
        <v>144.32</v>
      </c>
      <c r="Z2464" s="10" t="n">
        <v>43762</v>
      </c>
      <c r="AA2464" s="10" t="n">
        <v>43763</v>
      </c>
      <c r="AB2464" s="0" t="n">
        <v>1</v>
      </c>
      <c r="AC2464" s="0" t="n">
        <v>1</v>
      </c>
      <c r="AD2464" s="0" t="n">
        <v>144.32</v>
      </c>
      <c r="AF2464" s="6" t="s">
        <v>43</v>
      </c>
    </row>
    <row r="2465" customFormat="false" ht="12.8" hidden="false" customHeight="false" outlineLevel="0" collapsed="false">
      <c r="A2465" s="0" t="s">
        <v>282</v>
      </c>
      <c r="B2465" s="0" t="s">
        <v>283</v>
      </c>
      <c r="I2465" s="0" t="s">
        <v>2516</v>
      </c>
      <c r="K2465" s="0" t="s">
        <v>2517</v>
      </c>
      <c r="M2465" s="1" t="s">
        <v>2379</v>
      </c>
      <c r="P2465" s="0" t="s">
        <v>1027</v>
      </c>
      <c r="Q2465" s="0" t="s">
        <v>41</v>
      </c>
      <c r="R2465" s="0" t="s">
        <v>42</v>
      </c>
      <c r="S2465" s="0" t="n">
        <v>28217</v>
      </c>
      <c r="T2465" s="0" t="n">
        <v>17045278400</v>
      </c>
      <c r="Y2465" s="0" t="n">
        <v>304</v>
      </c>
      <c r="Z2465" s="10" t="n">
        <v>43739</v>
      </c>
      <c r="AA2465" s="10" t="n">
        <v>43741</v>
      </c>
      <c r="AB2465" s="0" t="n">
        <v>2</v>
      </c>
      <c r="AC2465" s="0" t="n">
        <v>1</v>
      </c>
      <c r="AD2465" s="0" t="n">
        <v>152</v>
      </c>
      <c r="AF2465" s="6" t="s">
        <v>43</v>
      </c>
    </row>
    <row r="2466" customFormat="false" ht="12.8" hidden="false" customHeight="false" outlineLevel="0" collapsed="false">
      <c r="A2466" s="0" t="s">
        <v>282</v>
      </c>
      <c r="B2466" s="0" t="s">
        <v>283</v>
      </c>
      <c r="I2466" s="0" t="s">
        <v>2516</v>
      </c>
      <c r="K2466" s="0" t="s">
        <v>2517</v>
      </c>
      <c r="M2466" s="1" t="s">
        <v>2379</v>
      </c>
      <c r="P2466" s="0" t="s">
        <v>1027</v>
      </c>
      <c r="Q2466" s="0" t="s">
        <v>41</v>
      </c>
      <c r="R2466" s="0" t="s">
        <v>42</v>
      </c>
      <c r="S2466" s="0" t="n">
        <v>28217</v>
      </c>
      <c r="T2466" s="0" t="n">
        <v>17045278400</v>
      </c>
      <c r="Y2466" s="0" t="n">
        <v>144.32</v>
      </c>
      <c r="Z2466" s="10" t="n">
        <v>43762</v>
      </c>
      <c r="AA2466" s="10" t="n">
        <v>43763</v>
      </c>
      <c r="AB2466" s="0" t="n">
        <v>1</v>
      </c>
      <c r="AC2466" s="0" t="n">
        <v>1</v>
      </c>
      <c r="AD2466" s="0" t="n">
        <v>144.32</v>
      </c>
      <c r="AF2466" s="6" t="s">
        <v>43</v>
      </c>
    </row>
    <row r="2467" customFormat="false" ht="12.8" hidden="false" customHeight="false" outlineLevel="0" collapsed="false">
      <c r="A2467" s="0" t="s">
        <v>282</v>
      </c>
      <c r="B2467" s="0" t="s">
        <v>283</v>
      </c>
      <c r="I2467" s="0" t="s">
        <v>2516</v>
      </c>
      <c r="K2467" s="0" t="s">
        <v>2517</v>
      </c>
      <c r="M2467" s="1" t="s">
        <v>2379</v>
      </c>
      <c r="P2467" s="0" t="s">
        <v>1027</v>
      </c>
      <c r="Q2467" s="0" t="s">
        <v>41</v>
      </c>
      <c r="R2467" s="0" t="s">
        <v>42</v>
      </c>
      <c r="S2467" s="0" t="n">
        <v>28217</v>
      </c>
      <c r="T2467" s="0" t="n">
        <v>17045278400</v>
      </c>
      <c r="Y2467" s="0" t="n">
        <v>152</v>
      </c>
      <c r="Z2467" s="10" t="n">
        <v>43738</v>
      </c>
      <c r="AA2467" s="10" t="n">
        <v>43739</v>
      </c>
      <c r="AB2467" s="0" t="n">
        <v>1</v>
      </c>
      <c r="AC2467" s="0" t="n">
        <v>1</v>
      </c>
      <c r="AD2467" s="0" t="n">
        <v>152</v>
      </c>
      <c r="AF2467" s="6" t="s">
        <v>43</v>
      </c>
    </row>
    <row r="2468" customFormat="false" ht="12.8" hidden="false" customHeight="false" outlineLevel="0" collapsed="false">
      <c r="A2468" s="0" t="s">
        <v>282</v>
      </c>
      <c r="B2468" s="0" t="s">
        <v>283</v>
      </c>
      <c r="I2468" s="0" t="s">
        <v>2516</v>
      </c>
      <c r="K2468" s="0" t="s">
        <v>2517</v>
      </c>
      <c r="M2468" s="1" t="s">
        <v>2379</v>
      </c>
      <c r="P2468" s="0" t="s">
        <v>1027</v>
      </c>
      <c r="Q2468" s="0" t="s">
        <v>41</v>
      </c>
      <c r="R2468" s="0" t="s">
        <v>42</v>
      </c>
      <c r="S2468" s="0" t="n">
        <v>28217</v>
      </c>
      <c r="T2468" s="0" t="n">
        <v>17045278400</v>
      </c>
      <c r="Y2468" s="0" t="n">
        <v>144.32</v>
      </c>
      <c r="Z2468" s="10" t="n">
        <v>43741</v>
      </c>
      <c r="AA2468" s="10" t="n">
        <v>43742</v>
      </c>
      <c r="AB2468" s="0" t="n">
        <v>1</v>
      </c>
      <c r="AC2468" s="0" t="n">
        <v>1</v>
      </c>
      <c r="AD2468" s="0" t="n">
        <v>144.32</v>
      </c>
      <c r="AF2468" s="6" t="s">
        <v>43</v>
      </c>
    </row>
    <row r="2469" customFormat="false" ht="12.8" hidden="false" customHeight="false" outlineLevel="0" collapsed="false">
      <c r="A2469" s="0" t="s">
        <v>282</v>
      </c>
      <c r="B2469" s="0" t="s">
        <v>283</v>
      </c>
      <c r="I2469" s="0" t="s">
        <v>2516</v>
      </c>
      <c r="K2469" s="0" t="s">
        <v>2517</v>
      </c>
      <c r="M2469" s="1" t="s">
        <v>2379</v>
      </c>
      <c r="P2469" s="0" t="s">
        <v>1027</v>
      </c>
      <c r="Q2469" s="0" t="s">
        <v>41</v>
      </c>
      <c r="R2469" s="0" t="s">
        <v>42</v>
      </c>
      <c r="S2469" s="0" t="n">
        <v>28217</v>
      </c>
      <c r="T2469" s="0" t="n">
        <v>17045278400</v>
      </c>
      <c r="Y2469" s="0" t="n">
        <v>608</v>
      </c>
      <c r="Z2469" s="10" t="n">
        <v>43745</v>
      </c>
      <c r="AA2469" s="10" t="n">
        <v>43749</v>
      </c>
      <c r="AB2469" s="0" t="n">
        <v>4</v>
      </c>
      <c r="AC2469" s="0" t="n">
        <v>1</v>
      </c>
      <c r="AD2469" s="0" t="n">
        <v>152</v>
      </c>
      <c r="AF2469" s="6" t="s">
        <v>43</v>
      </c>
    </row>
    <row r="2470" customFormat="false" ht="12.8" hidden="false" customHeight="false" outlineLevel="0" collapsed="false">
      <c r="A2470" s="0" t="s">
        <v>282</v>
      </c>
      <c r="B2470" s="0" t="s">
        <v>283</v>
      </c>
      <c r="I2470" s="0" t="s">
        <v>2516</v>
      </c>
      <c r="K2470" s="0" t="s">
        <v>2517</v>
      </c>
      <c r="M2470" s="1" t="s">
        <v>2379</v>
      </c>
      <c r="P2470" s="0" t="s">
        <v>1027</v>
      </c>
      <c r="Q2470" s="0" t="s">
        <v>41</v>
      </c>
      <c r="R2470" s="0" t="s">
        <v>42</v>
      </c>
      <c r="S2470" s="0" t="n">
        <v>28217</v>
      </c>
      <c r="T2470" s="0" t="n">
        <v>17045278400</v>
      </c>
      <c r="Y2470" s="0" t="n">
        <v>152</v>
      </c>
      <c r="Z2470" s="10" t="n">
        <v>43754</v>
      </c>
      <c r="AA2470" s="10" t="n">
        <v>43755</v>
      </c>
      <c r="AB2470" s="0" t="n">
        <v>1</v>
      </c>
      <c r="AC2470" s="0" t="n">
        <v>1</v>
      </c>
      <c r="AD2470" s="0" t="n">
        <v>152</v>
      </c>
      <c r="AF2470" s="6" t="s">
        <v>43</v>
      </c>
    </row>
    <row r="2471" customFormat="false" ht="12.8" hidden="false" customHeight="false" outlineLevel="0" collapsed="false">
      <c r="A2471" s="0" t="s">
        <v>282</v>
      </c>
      <c r="B2471" s="0" t="s">
        <v>283</v>
      </c>
      <c r="I2471" s="0" t="s">
        <v>2516</v>
      </c>
      <c r="K2471" s="0" t="s">
        <v>2517</v>
      </c>
      <c r="M2471" s="1" t="s">
        <v>2379</v>
      </c>
      <c r="P2471" s="0" t="s">
        <v>1027</v>
      </c>
      <c r="Q2471" s="0" t="s">
        <v>41</v>
      </c>
      <c r="R2471" s="0" t="s">
        <v>42</v>
      </c>
      <c r="S2471" s="0" t="n">
        <v>28217</v>
      </c>
      <c r="T2471" s="0" t="n">
        <v>17045278400</v>
      </c>
      <c r="Y2471" s="0" t="n">
        <v>144.32</v>
      </c>
      <c r="Z2471" s="10" t="n">
        <v>43762</v>
      </c>
      <c r="AA2471" s="10" t="n">
        <v>43763</v>
      </c>
      <c r="AB2471" s="0" t="n">
        <v>1</v>
      </c>
      <c r="AC2471" s="0" t="n">
        <v>1</v>
      </c>
      <c r="AD2471" s="0" t="n">
        <v>144.32</v>
      </c>
      <c r="AF2471" s="6" t="s">
        <v>43</v>
      </c>
    </row>
    <row r="2472" customFormat="false" ht="12.8" hidden="false" customHeight="false" outlineLevel="0" collapsed="false">
      <c r="A2472" s="0" t="s">
        <v>282</v>
      </c>
      <c r="B2472" s="0" t="s">
        <v>283</v>
      </c>
      <c r="I2472" s="0" t="s">
        <v>2516</v>
      </c>
      <c r="K2472" s="0" t="s">
        <v>2517</v>
      </c>
      <c r="M2472" s="1" t="s">
        <v>2379</v>
      </c>
      <c r="P2472" s="0" t="s">
        <v>1027</v>
      </c>
      <c r="Q2472" s="0" t="s">
        <v>41</v>
      </c>
      <c r="R2472" s="0" t="s">
        <v>42</v>
      </c>
      <c r="S2472" s="0" t="n">
        <v>28217</v>
      </c>
      <c r="T2472" s="0" t="n">
        <v>17045278400</v>
      </c>
      <c r="Y2472" s="0" t="n">
        <v>144.32</v>
      </c>
      <c r="Z2472" s="10" t="n">
        <v>43762</v>
      </c>
      <c r="AA2472" s="10" t="n">
        <v>43763</v>
      </c>
      <c r="AB2472" s="0" t="n">
        <v>1</v>
      </c>
      <c r="AC2472" s="0" t="n">
        <v>1</v>
      </c>
      <c r="AD2472" s="0" t="n">
        <v>144.32</v>
      </c>
      <c r="AF2472" s="6" t="s">
        <v>43</v>
      </c>
    </row>
    <row r="2473" customFormat="false" ht="12.8" hidden="false" customHeight="false" outlineLevel="0" collapsed="false">
      <c r="A2473" s="0" t="s">
        <v>282</v>
      </c>
      <c r="B2473" s="0" t="s">
        <v>283</v>
      </c>
      <c r="I2473" s="0" t="s">
        <v>2516</v>
      </c>
      <c r="K2473" s="0" t="s">
        <v>2517</v>
      </c>
      <c r="M2473" s="1" t="s">
        <v>2379</v>
      </c>
      <c r="P2473" s="0" t="s">
        <v>1027</v>
      </c>
      <c r="Q2473" s="0" t="s">
        <v>41</v>
      </c>
      <c r="R2473" s="0" t="s">
        <v>42</v>
      </c>
      <c r="S2473" s="0" t="n">
        <v>28217</v>
      </c>
      <c r="T2473" s="0" t="n">
        <v>17045278400</v>
      </c>
      <c r="Y2473" s="0" t="n">
        <v>144.32</v>
      </c>
      <c r="Z2473" s="10" t="n">
        <v>43762</v>
      </c>
      <c r="AA2473" s="10" t="n">
        <v>43763</v>
      </c>
      <c r="AB2473" s="0" t="n">
        <v>1</v>
      </c>
      <c r="AC2473" s="0" t="n">
        <v>1</v>
      </c>
      <c r="AD2473" s="0" t="n">
        <v>144.32</v>
      </c>
      <c r="AF2473" s="6" t="s">
        <v>43</v>
      </c>
    </row>
    <row r="2474" customFormat="false" ht="12.8" hidden="false" customHeight="false" outlineLevel="0" collapsed="false">
      <c r="A2474" s="0" t="s">
        <v>282</v>
      </c>
      <c r="B2474" s="0" t="s">
        <v>283</v>
      </c>
      <c r="I2474" s="0" t="s">
        <v>2516</v>
      </c>
      <c r="K2474" s="0" t="s">
        <v>2517</v>
      </c>
      <c r="M2474" s="1" t="s">
        <v>2379</v>
      </c>
      <c r="P2474" s="0" t="s">
        <v>1027</v>
      </c>
      <c r="Q2474" s="0" t="s">
        <v>41</v>
      </c>
      <c r="R2474" s="0" t="s">
        <v>42</v>
      </c>
      <c r="S2474" s="0" t="n">
        <v>28217</v>
      </c>
      <c r="T2474" s="0" t="n">
        <v>17045278400</v>
      </c>
      <c r="Y2474" s="0" t="n">
        <v>608</v>
      </c>
      <c r="Z2474" s="10" t="n">
        <v>43759</v>
      </c>
      <c r="AA2474" s="10" t="n">
        <v>43763</v>
      </c>
      <c r="AB2474" s="0" t="n">
        <v>4</v>
      </c>
      <c r="AC2474" s="0" t="n">
        <v>1</v>
      </c>
      <c r="AD2474" s="0" t="n">
        <v>152</v>
      </c>
      <c r="AF2474" s="6" t="s">
        <v>43</v>
      </c>
    </row>
    <row r="2475" customFormat="false" ht="12.8" hidden="false" customHeight="false" outlineLevel="0" collapsed="false">
      <c r="A2475" s="0" t="s">
        <v>282</v>
      </c>
      <c r="B2475" s="0" t="s">
        <v>283</v>
      </c>
      <c r="I2475" s="0" t="s">
        <v>2516</v>
      </c>
      <c r="K2475" s="0" t="s">
        <v>2517</v>
      </c>
      <c r="M2475" s="1" t="s">
        <v>2379</v>
      </c>
      <c r="P2475" s="0" t="s">
        <v>1027</v>
      </c>
      <c r="Q2475" s="0" t="s">
        <v>41</v>
      </c>
      <c r="R2475" s="0" t="s">
        <v>42</v>
      </c>
      <c r="S2475" s="0" t="n">
        <v>28217</v>
      </c>
      <c r="T2475" s="0" t="n">
        <v>17045278400</v>
      </c>
      <c r="Y2475" s="0" t="n">
        <v>131.12</v>
      </c>
      <c r="Z2475" s="10" t="n">
        <v>43755</v>
      </c>
      <c r="AA2475" s="10" t="n">
        <v>43756</v>
      </c>
      <c r="AB2475" s="0" t="n">
        <v>1</v>
      </c>
      <c r="AC2475" s="0" t="n">
        <v>1</v>
      </c>
      <c r="AD2475" s="0" t="n">
        <v>131.12</v>
      </c>
      <c r="AF2475" s="6" t="s">
        <v>43</v>
      </c>
    </row>
    <row r="2476" customFormat="false" ht="12.8" hidden="false" customHeight="false" outlineLevel="0" collapsed="false">
      <c r="A2476" s="0" t="s">
        <v>282</v>
      </c>
      <c r="B2476" s="0" t="s">
        <v>283</v>
      </c>
      <c r="I2476" s="0" t="s">
        <v>2516</v>
      </c>
      <c r="K2476" s="0" t="s">
        <v>2517</v>
      </c>
      <c r="M2476" s="1" t="s">
        <v>2379</v>
      </c>
      <c r="P2476" s="0" t="s">
        <v>1027</v>
      </c>
      <c r="Q2476" s="0" t="s">
        <v>41</v>
      </c>
      <c r="R2476" s="0" t="s">
        <v>42</v>
      </c>
      <c r="S2476" s="0" t="n">
        <v>28217</v>
      </c>
      <c r="T2476" s="0" t="n">
        <v>17045278400</v>
      </c>
      <c r="Y2476" s="0" t="n">
        <v>152</v>
      </c>
      <c r="Z2476" s="10" t="n">
        <v>43754</v>
      </c>
      <c r="AA2476" s="10" t="n">
        <v>43755</v>
      </c>
      <c r="AB2476" s="0" t="n">
        <v>1</v>
      </c>
      <c r="AC2476" s="0" t="n">
        <v>1</v>
      </c>
      <c r="AD2476" s="0" t="n">
        <v>152</v>
      </c>
      <c r="AF2476" s="6" t="s">
        <v>43</v>
      </c>
    </row>
    <row r="2477" customFormat="false" ht="12.8" hidden="false" customHeight="false" outlineLevel="0" collapsed="false">
      <c r="A2477" s="0" t="s">
        <v>282</v>
      </c>
      <c r="B2477" s="0" t="s">
        <v>283</v>
      </c>
      <c r="I2477" s="0" t="s">
        <v>2516</v>
      </c>
      <c r="K2477" s="0" t="s">
        <v>2517</v>
      </c>
      <c r="M2477" s="1" t="s">
        <v>2379</v>
      </c>
      <c r="P2477" s="0" t="s">
        <v>1027</v>
      </c>
      <c r="Q2477" s="0" t="s">
        <v>41</v>
      </c>
      <c r="R2477" s="0" t="s">
        <v>42</v>
      </c>
      <c r="S2477" s="0" t="n">
        <v>28217</v>
      </c>
      <c r="T2477" s="0" t="n">
        <v>17045278400</v>
      </c>
      <c r="Y2477" s="0" t="n">
        <v>304</v>
      </c>
      <c r="Z2477" s="10" t="n">
        <v>43766</v>
      </c>
      <c r="AA2477" s="10" t="n">
        <v>43768</v>
      </c>
      <c r="AB2477" s="0" t="n">
        <v>2</v>
      </c>
      <c r="AC2477" s="0" t="n">
        <v>1</v>
      </c>
      <c r="AD2477" s="0" t="n">
        <v>152</v>
      </c>
      <c r="AF2477" s="6" t="s">
        <v>43</v>
      </c>
    </row>
    <row r="2478" customFormat="false" ht="12.8" hidden="false" customHeight="false" outlineLevel="0" collapsed="false">
      <c r="A2478" s="0" t="s">
        <v>99</v>
      </c>
      <c r="B2478" s="0" t="s">
        <v>100</v>
      </c>
      <c r="I2478" s="0" t="s">
        <v>2518</v>
      </c>
      <c r="K2478" s="0" t="s">
        <v>2519</v>
      </c>
      <c r="M2478" s="1" t="s">
        <v>2379</v>
      </c>
      <c r="P2478" s="0" t="s">
        <v>1027</v>
      </c>
      <c r="Q2478" s="0" t="s">
        <v>41</v>
      </c>
      <c r="R2478" s="0" t="s">
        <v>42</v>
      </c>
      <c r="S2478" s="0" t="n">
        <v>28262</v>
      </c>
      <c r="T2478" s="0" t="n">
        <v>17045477444</v>
      </c>
      <c r="Y2478" s="0" t="n">
        <v>423</v>
      </c>
      <c r="Z2478" s="10" t="n">
        <v>43738</v>
      </c>
      <c r="AA2478" s="10" t="n">
        <v>43741</v>
      </c>
      <c r="AB2478" s="0" t="n">
        <v>3</v>
      </c>
      <c r="AC2478" s="0" t="n">
        <v>1</v>
      </c>
      <c r="AD2478" s="0" t="n">
        <v>141</v>
      </c>
      <c r="AF2478" s="6" t="s">
        <v>43</v>
      </c>
    </row>
    <row r="2479" customFormat="false" ht="12.8" hidden="false" customHeight="false" outlineLevel="0" collapsed="false">
      <c r="A2479" s="0" t="s">
        <v>99</v>
      </c>
      <c r="B2479" s="0" t="s">
        <v>100</v>
      </c>
      <c r="I2479" s="0" t="s">
        <v>2518</v>
      </c>
      <c r="K2479" s="0" t="s">
        <v>2519</v>
      </c>
      <c r="M2479" s="1" t="s">
        <v>2379</v>
      </c>
      <c r="P2479" s="0" t="s">
        <v>1027</v>
      </c>
      <c r="Q2479" s="0" t="s">
        <v>41</v>
      </c>
      <c r="R2479" s="0" t="s">
        <v>42</v>
      </c>
      <c r="S2479" s="0" t="n">
        <v>28262</v>
      </c>
      <c r="T2479" s="0" t="n">
        <v>17045477444</v>
      </c>
      <c r="Y2479" s="0" t="n">
        <v>655.6</v>
      </c>
      <c r="Z2479" s="10" t="n">
        <v>43737</v>
      </c>
      <c r="AA2479" s="10" t="n">
        <v>43742</v>
      </c>
      <c r="AB2479" s="0" t="n">
        <v>5</v>
      </c>
      <c r="AC2479" s="0" t="n">
        <v>1</v>
      </c>
      <c r="AD2479" s="0" t="n">
        <v>131.12</v>
      </c>
      <c r="AF2479" s="6" t="s">
        <v>43</v>
      </c>
    </row>
    <row r="2480" customFormat="false" ht="12.8" hidden="false" customHeight="false" outlineLevel="0" collapsed="false">
      <c r="A2480" s="0" t="s">
        <v>99</v>
      </c>
      <c r="B2480" s="0" t="s">
        <v>100</v>
      </c>
      <c r="I2480" s="0" t="s">
        <v>2518</v>
      </c>
      <c r="K2480" s="0" t="s">
        <v>2519</v>
      </c>
      <c r="M2480" s="1" t="s">
        <v>2379</v>
      </c>
      <c r="P2480" s="0" t="s">
        <v>1027</v>
      </c>
      <c r="Q2480" s="0" t="s">
        <v>41</v>
      </c>
      <c r="R2480" s="0" t="s">
        <v>42</v>
      </c>
      <c r="S2480" s="0" t="n">
        <v>28262</v>
      </c>
      <c r="T2480" s="0" t="n">
        <v>17045477444</v>
      </c>
      <c r="Y2480" s="0" t="n">
        <v>423</v>
      </c>
      <c r="Z2480" s="10" t="n">
        <v>43738</v>
      </c>
      <c r="AA2480" s="10" t="n">
        <v>43741</v>
      </c>
      <c r="AB2480" s="0" t="n">
        <v>3</v>
      </c>
      <c r="AC2480" s="0" t="n">
        <v>1</v>
      </c>
      <c r="AD2480" s="0" t="n">
        <v>141</v>
      </c>
      <c r="AF2480" s="6" t="s">
        <v>43</v>
      </c>
    </row>
    <row r="2481" customFormat="false" ht="12.8" hidden="false" customHeight="false" outlineLevel="0" collapsed="false">
      <c r="A2481" s="0" t="s">
        <v>99</v>
      </c>
      <c r="B2481" s="0" t="s">
        <v>100</v>
      </c>
      <c r="I2481" s="0" t="s">
        <v>2518</v>
      </c>
      <c r="K2481" s="0" t="s">
        <v>2519</v>
      </c>
      <c r="M2481" s="1" t="s">
        <v>2379</v>
      </c>
      <c r="P2481" s="0" t="s">
        <v>1027</v>
      </c>
      <c r="Q2481" s="0" t="s">
        <v>41</v>
      </c>
      <c r="R2481" s="0" t="s">
        <v>42</v>
      </c>
      <c r="S2481" s="0" t="n">
        <v>28262</v>
      </c>
      <c r="T2481" s="0" t="n">
        <v>17045477444</v>
      </c>
      <c r="Y2481" s="0" t="n">
        <v>423</v>
      </c>
      <c r="Z2481" s="10" t="n">
        <v>43738</v>
      </c>
      <c r="AA2481" s="10" t="n">
        <v>43741</v>
      </c>
      <c r="AB2481" s="0" t="n">
        <v>3</v>
      </c>
      <c r="AC2481" s="0" t="n">
        <v>1</v>
      </c>
      <c r="AD2481" s="0" t="n">
        <v>141</v>
      </c>
      <c r="AF2481" s="6" t="s">
        <v>43</v>
      </c>
    </row>
    <row r="2482" customFormat="false" ht="12.8" hidden="false" customHeight="false" outlineLevel="0" collapsed="false">
      <c r="A2482" s="0" t="s">
        <v>99</v>
      </c>
      <c r="B2482" s="0" t="s">
        <v>100</v>
      </c>
      <c r="I2482" s="0" t="s">
        <v>2518</v>
      </c>
      <c r="K2482" s="0" t="s">
        <v>2519</v>
      </c>
      <c r="M2482" s="1" t="s">
        <v>2379</v>
      </c>
      <c r="P2482" s="0" t="s">
        <v>1027</v>
      </c>
      <c r="Q2482" s="0" t="s">
        <v>41</v>
      </c>
      <c r="R2482" s="0" t="s">
        <v>42</v>
      </c>
      <c r="S2482" s="0" t="n">
        <v>28262</v>
      </c>
      <c r="T2482" s="0" t="n">
        <v>17045477444</v>
      </c>
      <c r="Y2482" s="0" t="n">
        <v>423</v>
      </c>
      <c r="Z2482" s="10" t="n">
        <v>43738</v>
      </c>
      <c r="AA2482" s="10" t="n">
        <v>43741</v>
      </c>
      <c r="AB2482" s="0" t="n">
        <v>3</v>
      </c>
      <c r="AC2482" s="0" t="n">
        <v>1</v>
      </c>
      <c r="AD2482" s="0" t="n">
        <v>141</v>
      </c>
      <c r="AF2482" s="6" t="s">
        <v>43</v>
      </c>
    </row>
    <row r="2483" customFormat="false" ht="12.8" hidden="false" customHeight="false" outlineLevel="0" collapsed="false">
      <c r="A2483" s="0" t="s">
        <v>99</v>
      </c>
      <c r="B2483" s="0" t="s">
        <v>100</v>
      </c>
      <c r="I2483" s="0" t="s">
        <v>2518</v>
      </c>
      <c r="K2483" s="0" t="s">
        <v>2519</v>
      </c>
      <c r="M2483" s="1" t="s">
        <v>2379</v>
      </c>
      <c r="P2483" s="0" t="s">
        <v>1027</v>
      </c>
      <c r="Q2483" s="0" t="s">
        <v>41</v>
      </c>
      <c r="R2483" s="0" t="s">
        <v>42</v>
      </c>
      <c r="S2483" s="0" t="n">
        <v>28262</v>
      </c>
      <c r="T2483" s="0" t="n">
        <v>17045477444</v>
      </c>
      <c r="Y2483" s="0" t="n">
        <v>423</v>
      </c>
      <c r="Z2483" s="10" t="n">
        <v>43738</v>
      </c>
      <c r="AA2483" s="10" t="n">
        <v>43741</v>
      </c>
      <c r="AB2483" s="0" t="n">
        <v>3</v>
      </c>
      <c r="AC2483" s="0" t="n">
        <v>1</v>
      </c>
      <c r="AD2483" s="0" t="n">
        <v>141</v>
      </c>
      <c r="AF2483" s="6" t="s">
        <v>43</v>
      </c>
    </row>
    <row r="2484" customFormat="false" ht="12.8" hidden="false" customHeight="false" outlineLevel="0" collapsed="false">
      <c r="A2484" s="0" t="s">
        <v>99</v>
      </c>
      <c r="B2484" s="0" t="s">
        <v>100</v>
      </c>
      <c r="I2484" s="0" t="s">
        <v>2518</v>
      </c>
      <c r="K2484" s="0" t="s">
        <v>2519</v>
      </c>
      <c r="M2484" s="1" t="s">
        <v>2379</v>
      </c>
      <c r="P2484" s="0" t="s">
        <v>1027</v>
      </c>
      <c r="Q2484" s="0" t="s">
        <v>41</v>
      </c>
      <c r="R2484" s="0" t="s">
        <v>42</v>
      </c>
      <c r="S2484" s="0" t="n">
        <v>28262</v>
      </c>
      <c r="T2484" s="0" t="n">
        <v>17045477444</v>
      </c>
      <c r="Y2484" s="0" t="n">
        <v>423</v>
      </c>
      <c r="Z2484" s="10" t="n">
        <v>43738</v>
      </c>
      <c r="AA2484" s="10" t="n">
        <v>43741</v>
      </c>
      <c r="AB2484" s="0" t="n">
        <v>3</v>
      </c>
      <c r="AC2484" s="0" t="n">
        <v>1</v>
      </c>
      <c r="AD2484" s="0" t="n">
        <v>141</v>
      </c>
      <c r="AF2484" s="6" t="s">
        <v>43</v>
      </c>
    </row>
    <row r="2485" customFormat="false" ht="12.8" hidden="false" customHeight="false" outlineLevel="0" collapsed="false">
      <c r="A2485" s="0" t="s">
        <v>173</v>
      </c>
      <c r="B2485" s="0" t="s">
        <v>174</v>
      </c>
      <c r="I2485" s="0" t="s">
        <v>2520</v>
      </c>
      <c r="K2485" s="0" t="s">
        <v>2521</v>
      </c>
      <c r="M2485" s="1" t="s">
        <v>2379</v>
      </c>
      <c r="P2485" s="0" t="s">
        <v>1027</v>
      </c>
      <c r="Q2485" s="0" t="s">
        <v>41</v>
      </c>
      <c r="R2485" s="0" t="s">
        <v>42</v>
      </c>
      <c r="S2485" s="0" t="n">
        <v>28262</v>
      </c>
      <c r="T2485" s="0" t="n">
        <v>17045498800</v>
      </c>
      <c r="Y2485" s="0" t="n">
        <v>339</v>
      </c>
      <c r="Z2485" s="10" t="n">
        <v>43745</v>
      </c>
      <c r="AA2485" s="10" t="n">
        <v>43748</v>
      </c>
      <c r="AB2485" s="0" t="n">
        <v>3</v>
      </c>
      <c r="AC2485" s="0" t="n">
        <v>1</v>
      </c>
      <c r="AD2485" s="0" t="n">
        <v>113</v>
      </c>
      <c r="AF2485" s="6" t="s">
        <v>43</v>
      </c>
    </row>
    <row r="2486" customFormat="false" ht="12.8" hidden="false" customHeight="false" outlineLevel="0" collapsed="false">
      <c r="A2486" s="0" t="s">
        <v>173</v>
      </c>
      <c r="B2486" s="0" t="s">
        <v>174</v>
      </c>
      <c r="I2486" s="0" t="s">
        <v>2520</v>
      </c>
      <c r="K2486" s="0" t="s">
        <v>2521</v>
      </c>
      <c r="M2486" s="1" t="s">
        <v>2379</v>
      </c>
      <c r="P2486" s="0" t="s">
        <v>1027</v>
      </c>
      <c r="Q2486" s="0" t="s">
        <v>41</v>
      </c>
      <c r="R2486" s="0" t="s">
        <v>42</v>
      </c>
      <c r="S2486" s="0" t="n">
        <v>28262</v>
      </c>
      <c r="T2486" s="0" t="n">
        <v>17045498800</v>
      </c>
      <c r="Y2486" s="0" t="n">
        <v>490.5</v>
      </c>
      <c r="Z2486" s="10" t="n">
        <v>43751</v>
      </c>
      <c r="AA2486" s="10" t="n">
        <v>43756</v>
      </c>
      <c r="AB2486" s="0" t="n">
        <v>5</v>
      </c>
      <c r="AC2486" s="0" t="n">
        <v>1</v>
      </c>
      <c r="AD2486" s="0" t="n">
        <v>98.1</v>
      </c>
      <c r="AF2486" s="6" t="s">
        <v>43</v>
      </c>
    </row>
    <row r="2487" customFormat="false" ht="12.8" hidden="false" customHeight="false" outlineLevel="0" collapsed="false">
      <c r="A2487" s="0" t="s">
        <v>173</v>
      </c>
      <c r="B2487" s="0" t="s">
        <v>174</v>
      </c>
      <c r="I2487" s="0" t="s">
        <v>2520</v>
      </c>
      <c r="K2487" s="0" t="s">
        <v>2521</v>
      </c>
      <c r="M2487" s="1" t="s">
        <v>2379</v>
      </c>
      <c r="P2487" s="0" t="s">
        <v>1027</v>
      </c>
      <c r="Q2487" s="0" t="s">
        <v>41</v>
      </c>
      <c r="R2487" s="0" t="s">
        <v>42</v>
      </c>
      <c r="S2487" s="0" t="n">
        <v>28262</v>
      </c>
      <c r="T2487" s="0" t="n">
        <v>17045498800</v>
      </c>
      <c r="Y2487" s="0" t="n">
        <v>294.3</v>
      </c>
      <c r="Z2487" s="10" t="n">
        <v>43738</v>
      </c>
      <c r="AA2487" s="10" t="n">
        <v>43741</v>
      </c>
      <c r="AB2487" s="0" t="n">
        <v>3</v>
      </c>
      <c r="AC2487" s="0" t="n">
        <v>1</v>
      </c>
      <c r="AD2487" s="0" t="n">
        <v>98.1</v>
      </c>
      <c r="AF2487" s="6" t="s">
        <v>43</v>
      </c>
    </row>
    <row r="2488" customFormat="false" ht="12.8" hidden="false" customHeight="false" outlineLevel="0" collapsed="false">
      <c r="A2488" s="0" t="s">
        <v>173</v>
      </c>
      <c r="B2488" s="0" t="s">
        <v>174</v>
      </c>
      <c r="I2488" s="0" t="s">
        <v>2520</v>
      </c>
      <c r="K2488" s="0" t="s">
        <v>2521</v>
      </c>
      <c r="M2488" s="1" t="s">
        <v>2379</v>
      </c>
      <c r="P2488" s="0" t="s">
        <v>1027</v>
      </c>
      <c r="Q2488" s="0" t="s">
        <v>41</v>
      </c>
      <c r="R2488" s="0" t="s">
        <v>42</v>
      </c>
      <c r="S2488" s="0" t="n">
        <v>28262</v>
      </c>
      <c r="T2488" s="0" t="n">
        <v>17045498800</v>
      </c>
      <c r="Y2488" s="0" t="n">
        <v>1130</v>
      </c>
      <c r="Z2488" s="10" t="n">
        <v>43751</v>
      </c>
      <c r="AA2488" s="10" t="n">
        <v>43761</v>
      </c>
      <c r="AB2488" s="0" t="n">
        <v>10</v>
      </c>
      <c r="AC2488" s="0" t="n">
        <v>1</v>
      </c>
      <c r="AD2488" s="0" t="n">
        <v>113</v>
      </c>
      <c r="AF2488" s="6" t="s">
        <v>43</v>
      </c>
    </row>
    <row r="2489" customFormat="false" ht="12.8" hidden="false" customHeight="false" outlineLevel="0" collapsed="false">
      <c r="A2489" s="0" t="s">
        <v>182</v>
      </c>
      <c r="B2489" s="0" t="s">
        <v>183</v>
      </c>
      <c r="I2489" s="0" t="s">
        <v>2522</v>
      </c>
      <c r="K2489" s="0" t="s">
        <v>2523</v>
      </c>
      <c r="M2489" s="1" t="s">
        <v>2379</v>
      </c>
      <c r="P2489" s="0" t="s">
        <v>1027</v>
      </c>
      <c r="Q2489" s="0" t="s">
        <v>41</v>
      </c>
      <c r="R2489" s="0" t="s">
        <v>42</v>
      </c>
      <c r="S2489" s="0" t="n">
        <v>28078</v>
      </c>
      <c r="T2489" s="0" t="n">
        <v>17045840000</v>
      </c>
      <c r="Y2489" s="0" t="n">
        <v>375</v>
      </c>
      <c r="Z2489" s="10" t="n">
        <v>43738</v>
      </c>
      <c r="AA2489" s="10" t="n">
        <v>43741</v>
      </c>
      <c r="AB2489" s="0" t="n">
        <v>3</v>
      </c>
      <c r="AC2489" s="0" t="n">
        <v>1</v>
      </c>
      <c r="AD2489" s="0" t="n">
        <v>125</v>
      </c>
      <c r="AF2489" s="6" t="s">
        <v>43</v>
      </c>
    </row>
    <row r="2490" customFormat="false" ht="12.8" hidden="false" customHeight="false" outlineLevel="0" collapsed="false">
      <c r="A2490" s="0" t="s">
        <v>182</v>
      </c>
      <c r="B2490" s="0" t="s">
        <v>183</v>
      </c>
      <c r="I2490" s="0" t="s">
        <v>2522</v>
      </c>
      <c r="K2490" s="0" t="s">
        <v>2523</v>
      </c>
      <c r="M2490" s="1" t="s">
        <v>2379</v>
      </c>
      <c r="P2490" s="0" t="s">
        <v>1027</v>
      </c>
      <c r="Q2490" s="0" t="s">
        <v>41</v>
      </c>
      <c r="R2490" s="0" t="s">
        <v>42</v>
      </c>
      <c r="S2490" s="0" t="n">
        <v>28078</v>
      </c>
      <c r="T2490" s="0" t="n">
        <v>17045840000</v>
      </c>
      <c r="Y2490" s="0" t="n">
        <v>250</v>
      </c>
      <c r="Z2490" s="10" t="n">
        <v>43739</v>
      </c>
      <c r="AA2490" s="10" t="n">
        <v>43741</v>
      </c>
      <c r="AB2490" s="0" t="n">
        <v>2</v>
      </c>
      <c r="AC2490" s="0" t="n">
        <v>1</v>
      </c>
      <c r="AD2490" s="0" t="n">
        <v>125</v>
      </c>
      <c r="AF2490" s="6" t="s">
        <v>43</v>
      </c>
    </row>
    <row r="2491" customFormat="false" ht="12.8" hidden="false" customHeight="false" outlineLevel="0" collapsed="false">
      <c r="A2491" s="0" t="s">
        <v>182</v>
      </c>
      <c r="B2491" s="0" t="s">
        <v>183</v>
      </c>
      <c r="I2491" s="0" t="s">
        <v>2522</v>
      </c>
      <c r="K2491" s="0" t="s">
        <v>2523</v>
      </c>
      <c r="M2491" s="1" t="s">
        <v>2379</v>
      </c>
      <c r="P2491" s="0" t="s">
        <v>1027</v>
      </c>
      <c r="Q2491" s="0" t="s">
        <v>41</v>
      </c>
      <c r="R2491" s="0" t="s">
        <v>42</v>
      </c>
      <c r="S2491" s="0" t="n">
        <v>28078</v>
      </c>
      <c r="T2491" s="0" t="n">
        <v>17045840000</v>
      </c>
      <c r="Y2491" s="0" t="n">
        <v>375</v>
      </c>
      <c r="Z2491" s="10" t="n">
        <v>43745</v>
      </c>
      <c r="AA2491" s="10" t="n">
        <v>43748</v>
      </c>
      <c r="AB2491" s="0" t="n">
        <v>3</v>
      </c>
      <c r="AC2491" s="0" t="n">
        <v>1</v>
      </c>
      <c r="AD2491" s="0" t="n">
        <v>125</v>
      </c>
      <c r="AF2491" s="6" t="s">
        <v>43</v>
      </c>
    </row>
    <row r="2492" customFormat="false" ht="12.8" hidden="false" customHeight="false" outlineLevel="0" collapsed="false">
      <c r="A2492" s="0" t="s">
        <v>182</v>
      </c>
      <c r="B2492" s="0" t="s">
        <v>183</v>
      </c>
      <c r="I2492" s="0" t="s">
        <v>2522</v>
      </c>
      <c r="K2492" s="0" t="s">
        <v>2523</v>
      </c>
      <c r="M2492" s="1" t="s">
        <v>2379</v>
      </c>
      <c r="P2492" s="0" t="s">
        <v>1027</v>
      </c>
      <c r="Q2492" s="0" t="s">
        <v>41</v>
      </c>
      <c r="R2492" s="0" t="s">
        <v>42</v>
      </c>
      <c r="S2492" s="0" t="n">
        <v>28078</v>
      </c>
      <c r="T2492" s="0" t="n">
        <v>17045840000</v>
      </c>
      <c r="Y2492" s="0" t="n">
        <v>250</v>
      </c>
      <c r="Z2492" s="10" t="n">
        <v>43739</v>
      </c>
      <c r="AA2492" s="10" t="n">
        <v>43741</v>
      </c>
      <c r="AB2492" s="0" t="n">
        <v>2</v>
      </c>
      <c r="AC2492" s="0" t="n">
        <v>1</v>
      </c>
      <c r="AD2492" s="0" t="n">
        <v>125</v>
      </c>
      <c r="AF2492" s="6" t="s">
        <v>43</v>
      </c>
    </row>
    <row r="2493" customFormat="false" ht="12.8" hidden="false" customHeight="false" outlineLevel="0" collapsed="false">
      <c r="A2493" s="0" t="s">
        <v>182</v>
      </c>
      <c r="B2493" s="0" t="s">
        <v>183</v>
      </c>
      <c r="I2493" s="0" t="s">
        <v>2522</v>
      </c>
      <c r="K2493" s="0" t="s">
        <v>2523</v>
      </c>
      <c r="M2493" s="1" t="s">
        <v>2379</v>
      </c>
      <c r="P2493" s="0" t="s">
        <v>1027</v>
      </c>
      <c r="Q2493" s="0" t="s">
        <v>41</v>
      </c>
      <c r="R2493" s="0" t="s">
        <v>42</v>
      </c>
      <c r="S2493" s="0" t="n">
        <v>28078</v>
      </c>
      <c r="T2493" s="0" t="n">
        <v>17045840000</v>
      </c>
      <c r="Y2493" s="0" t="n">
        <v>432.18</v>
      </c>
      <c r="Z2493" s="10" t="n">
        <v>43745</v>
      </c>
      <c r="AA2493" s="10" t="n">
        <v>43748</v>
      </c>
      <c r="AB2493" s="0" t="n">
        <v>3</v>
      </c>
      <c r="AC2493" s="0" t="n">
        <v>1</v>
      </c>
      <c r="AD2493" s="0" t="n">
        <v>144.06</v>
      </c>
      <c r="AF2493" s="6" t="s">
        <v>43</v>
      </c>
    </row>
    <row r="2494" customFormat="false" ht="12.8" hidden="false" customHeight="false" outlineLevel="0" collapsed="false">
      <c r="A2494" s="0" t="s">
        <v>182</v>
      </c>
      <c r="B2494" s="0" t="s">
        <v>183</v>
      </c>
      <c r="I2494" s="0" t="s">
        <v>2522</v>
      </c>
      <c r="K2494" s="0" t="s">
        <v>2523</v>
      </c>
      <c r="M2494" s="1" t="s">
        <v>2379</v>
      </c>
      <c r="P2494" s="0" t="s">
        <v>1027</v>
      </c>
      <c r="Q2494" s="0" t="s">
        <v>41</v>
      </c>
      <c r="R2494" s="0" t="s">
        <v>42</v>
      </c>
      <c r="S2494" s="0" t="n">
        <v>28078</v>
      </c>
      <c r="T2494" s="0" t="n">
        <v>17045840000</v>
      </c>
      <c r="Y2494" s="0" t="n">
        <v>125</v>
      </c>
      <c r="Z2494" s="10" t="n">
        <v>43759</v>
      </c>
      <c r="AA2494" s="10" t="n">
        <v>43760</v>
      </c>
      <c r="AB2494" s="0" t="n">
        <v>1</v>
      </c>
      <c r="AC2494" s="0" t="n">
        <v>1</v>
      </c>
      <c r="AD2494" s="0" t="n">
        <v>125</v>
      </c>
      <c r="AF2494" s="6" t="s">
        <v>43</v>
      </c>
    </row>
    <row r="2495" customFormat="false" ht="12.8" hidden="false" customHeight="false" outlineLevel="0" collapsed="false">
      <c r="A2495" s="0" t="s">
        <v>182</v>
      </c>
      <c r="B2495" s="0" t="s">
        <v>183</v>
      </c>
      <c r="I2495" s="0" t="s">
        <v>2522</v>
      </c>
      <c r="K2495" s="0" t="s">
        <v>2523</v>
      </c>
      <c r="M2495" s="1" t="s">
        <v>2379</v>
      </c>
      <c r="P2495" s="0" t="s">
        <v>1027</v>
      </c>
      <c r="Q2495" s="0" t="s">
        <v>41</v>
      </c>
      <c r="R2495" s="0" t="s">
        <v>42</v>
      </c>
      <c r="S2495" s="0" t="n">
        <v>28078</v>
      </c>
      <c r="T2495" s="0" t="n">
        <v>17045840000</v>
      </c>
      <c r="Y2495" s="0" t="n">
        <v>375</v>
      </c>
      <c r="Z2495" s="10" t="n">
        <v>43766</v>
      </c>
      <c r="AA2495" s="10" t="n">
        <v>43769</v>
      </c>
      <c r="AB2495" s="0" t="n">
        <v>3</v>
      </c>
      <c r="AC2495" s="0" t="n">
        <v>1</v>
      </c>
      <c r="AD2495" s="0" t="n">
        <v>125</v>
      </c>
      <c r="AF2495" s="6" t="s">
        <v>43</v>
      </c>
    </row>
    <row r="2496" customFormat="false" ht="12.8" hidden="false" customHeight="false" outlineLevel="0" collapsed="false">
      <c r="A2496" s="0" t="s">
        <v>182</v>
      </c>
      <c r="B2496" s="0" t="s">
        <v>183</v>
      </c>
      <c r="I2496" s="0" t="s">
        <v>2522</v>
      </c>
      <c r="K2496" s="0" t="s">
        <v>2523</v>
      </c>
      <c r="M2496" s="1" t="s">
        <v>2379</v>
      </c>
      <c r="P2496" s="0" t="s">
        <v>1027</v>
      </c>
      <c r="Q2496" s="0" t="s">
        <v>41</v>
      </c>
      <c r="R2496" s="0" t="s">
        <v>42</v>
      </c>
      <c r="S2496" s="0" t="n">
        <v>28078</v>
      </c>
      <c r="T2496" s="0" t="n">
        <v>17045840000</v>
      </c>
      <c r="Y2496" s="0" t="n">
        <v>250</v>
      </c>
      <c r="Z2496" s="10" t="n">
        <v>43767</v>
      </c>
      <c r="AA2496" s="10" t="n">
        <v>43769</v>
      </c>
      <c r="AB2496" s="0" t="n">
        <v>2</v>
      </c>
      <c r="AC2496" s="0" t="n">
        <v>1</v>
      </c>
      <c r="AD2496" s="0" t="n">
        <v>125</v>
      </c>
      <c r="AF2496" s="6" t="s">
        <v>43</v>
      </c>
    </row>
    <row r="2497" customFormat="false" ht="12.8" hidden="false" customHeight="false" outlineLevel="0" collapsed="false">
      <c r="A2497" s="0" t="s">
        <v>326</v>
      </c>
      <c r="B2497" s="0" t="s">
        <v>327</v>
      </c>
      <c r="I2497" s="0" t="s">
        <v>2524</v>
      </c>
      <c r="K2497" s="0" t="s">
        <v>2525</v>
      </c>
      <c r="M2497" s="1" t="s">
        <v>2379</v>
      </c>
      <c r="P2497" s="0" t="s">
        <v>1027</v>
      </c>
      <c r="Q2497" s="0" t="s">
        <v>41</v>
      </c>
      <c r="R2497" s="0" t="s">
        <v>42</v>
      </c>
      <c r="S2497" s="0" t="n">
        <v>28117</v>
      </c>
      <c r="T2497" s="0" t="n">
        <v>17046580053</v>
      </c>
      <c r="Y2497" s="0" t="n">
        <v>496</v>
      </c>
      <c r="Z2497" s="10" t="n">
        <v>43759</v>
      </c>
      <c r="AA2497" s="10" t="n">
        <v>43763</v>
      </c>
      <c r="AB2497" s="0" t="n">
        <v>4</v>
      </c>
      <c r="AC2497" s="0" t="n">
        <v>1</v>
      </c>
      <c r="AD2497" s="0" t="n">
        <v>124</v>
      </c>
      <c r="AF2497" s="6" t="s">
        <v>43</v>
      </c>
    </row>
    <row r="2498" customFormat="false" ht="12.8" hidden="false" customHeight="false" outlineLevel="0" collapsed="false">
      <c r="A2498" s="0" t="s">
        <v>326</v>
      </c>
      <c r="B2498" s="0" t="s">
        <v>327</v>
      </c>
      <c r="I2498" s="0" t="s">
        <v>2524</v>
      </c>
      <c r="K2498" s="0" t="s">
        <v>2525</v>
      </c>
      <c r="M2498" s="1" t="s">
        <v>2379</v>
      </c>
      <c r="P2498" s="0" t="s">
        <v>1027</v>
      </c>
      <c r="Q2498" s="0" t="s">
        <v>41</v>
      </c>
      <c r="R2498" s="0" t="s">
        <v>42</v>
      </c>
      <c r="S2498" s="0" t="n">
        <v>28117</v>
      </c>
      <c r="T2498" s="0" t="n">
        <v>17046580053</v>
      </c>
      <c r="Y2498" s="0" t="n">
        <v>372</v>
      </c>
      <c r="Z2498" s="10" t="n">
        <v>43759</v>
      </c>
      <c r="AA2498" s="10" t="n">
        <v>43762</v>
      </c>
      <c r="AB2498" s="0" t="n">
        <v>3</v>
      </c>
      <c r="AC2498" s="0" t="n">
        <v>1</v>
      </c>
      <c r="AD2498" s="0" t="n">
        <v>124</v>
      </c>
      <c r="AF2498" s="6" t="s">
        <v>43</v>
      </c>
    </row>
    <row r="2499" customFormat="false" ht="12.8" hidden="false" customHeight="false" outlineLevel="0" collapsed="false">
      <c r="A2499" s="0" t="s">
        <v>326</v>
      </c>
      <c r="B2499" s="0" t="s">
        <v>327</v>
      </c>
      <c r="I2499" s="0" t="s">
        <v>2524</v>
      </c>
      <c r="K2499" s="0" t="s">
        <v>2525</v>
      </c>
      <c r="M2499" s="1" t="s">
        <v>2379</v>
      </c>
      <c r="P2499" s="0" t="s">
        <v>1027</v>
      </c>
      <c r="Q2499" s="0" t="s">
        <v>41</v>
      </c>
      <c r="R2499" s="0" t="s">
        <v>42</v>
      </c>
      <c r="S2499" s="0" t="n">
        <v>28117</v>
      </c>
      <c r="T2499" s="0" t="n">
        <v>17046580053</v>
      </c>
      <c r="Y2499" s="0" t="n">
        <v>124</v>
      </c>
      <c r="Z2499" s="10" t="n">
        <v>43745</v>
      </c>
      <c r="AA2499" s="10" t="n">
        <v>43746</v>
      </c>
      <c r="AB2499" s="0" t="n">
        <v>1</v>
      </c>
      <c r="AC2499" s="0" t="n">
        <v>1</v>
      </c>
      <c r="AD2499" s="0" t="n">
        <v>124</v>
      </c>
      <c r="AF2499" s="6" t="s">
        <v>43</v>
      </c>
    </row>
    <row r="2500" customFormat="false" ht="12.8" hidden="false" customHeight="false" outlineLevel="0" collapsed="false">
      <c r="A2500" s="0" t="s">
        <v>326</v>
      </c>
      <c r="B2500" s="0" t="s">
        <v>327</v>
      </c>
      <c r="I2500" s="0" t="s">
        <v>2524</v>
      </c>
      <c r="K2500" s="0" t="s">
        <v>2525</v>
      </c>
      <c r="M2500" s="1" t="s">
        <v>2379</v>
      </c>
      <c r="P2500" s="0" t="s">
        <v>1027</v>
      </c>
      <c r="Q2500" s="0" t="s">
        <v>41</v>
      </c>
      <c r="R2500" s="0" t="s">
        <v>42</v>
      </c>
      <c r="S2500" s="0" t="n">
        <v>28117</v>
      </c>
      <c r="T2500" s="0" t="n">
        <v>17046580053</v>
      </c>
      <c r="Y2500" s="0" t="n">
        <v>372</v>
      </c>
      <c r="Z2500" s="10" t="n">
        <v>43738</v>
      </c>
      <c r="AA2500" s="10" t="n">
        <v>43741</v>
      </c>
      <c r="AB2500" s="0" t="n">
        <v>3</v>
      </c>
      <c r="AC2500" s="0" t="n">
        <v>1</v>
      </c>
      <c r="AD2500" s="0" t="n">
        <v>124</v>
      </c>
      <c r="AF2500" s="6" t="s">
        <v>43</v>
      </c>
    </row>
    <row r="2501" customFormat="false" ht="12.8" hidden="false" customHeight="false" outlineLevel="0" collapsed="false">
      <c r="A2501" s="0" t="s">
        <v>326</v>
      </c>
      <c r="B2501" s="0" t="s">
        <v>327</v>
      </c>
      <c r="I2501" s="0" t="s">
        <v>2524</v>
      </c>
      <c r="K2501" s="0" t="s">
        <v>2525</v>
      </c>
      <c r="M2501" s="1" t="s">
        <v>2379</v>
      </c>
      <c r="P2501" s="0" t="s">
        <v>1027</v>
      </c>
      <c r="Q2501" s="0" t="s">
        <v>41</v>
      </c>
      <c r="R2501" s="0" t="s">
        <v>42</v>
      </c>
      <c r="S2501" s="0" t="n">
        <v>28117</v>
      </c>
      <c r="T2501" s="0" t="n">
        <v>17046580053</v>
      </c>
      <c r="Y2501" s="0" t="n">
        <v>772</v>
      </c>
      <c r="Z2501" s="10" t="n">
        <v>43738</v>
      </c>
      <c r="AA2501" s="10" t="n">
        <v>43742</v>
      </c>
      <c r="AB2501" s="0" t="n">
        <v>4</v>
      </c>
      <c r="AC2501" s="0" t="n">
        <v>1</v>
      </c>
      <c r="AD2501" s="0" t="n">
        <v>193</v>
      </c>
      <c r="AF2501" s="6" t="s">
        <v>43</v>
      </c>
    </row>
    <row r="2502" customFormat="false" ht="12.8" hidden="false" customHeight="false" outlineLevel="0" collapsed="false">
      <c r="A2502" s="0" t="s">
        <v>326</v>
      </c>
      <c r="B2502" s="0" t="s">
        <v>327</v>
      </c>
      <c r="I2502" s="0" t="s">
        <v>2524</v>
      </c>
      <c r="K2502" s="0" t="s">
        <v>2525</v>
      </c>
      <c r="M2502" s="1" t="s">
        <v>2379</v>
      </c>
      <c r="P2502" s="0" t="s">
        <v>1027</v>
      </c>
      <c r="Q2502" s="0" t="s">
        <v>41</v>
      </c>
      <c r="R2502" s="0" t="s">
        <v>42</v>
      </c>
      <c r="S2502" s="0" t="n">
        <v>28117</v>
      </c>
      <c r="T2502" s="0" t="n">
        <v>17046580053</v>
      </c>
      <c r="Y2502" s="0" t="n">
        <v>372</v>
      </c>
      <c r="Z2502" s="10" t="n">
        <v>43759</v>
      </c>
      <c r="AA2502" s="10" t="n">
        <v>43762</v>
      </c>
      <c r="AB2502" s="0" t="n">
        <v>3</v>
      </c>
      <c r="AC2502" s="0" t="n">
        <v>1</v>
      </c>
      <c r="AD2502" s="0" t="n">
        <v>124</v>
      </c>
      <c r="AF2502" s="6" t="s">
        <v>43</v>
      </c>
    </row>
    <row r="2503" customFormat="false" ht="12.8" hidden="false" customHeight="false" outlineLevel="0" collapsed="false">
      <c r="A2503" s="0" t="s">
        <v>326</v>
      </c>
      <c r="B2503" s="0" t="s">
        <v>327</v>
      </c>
      <c r="I2503" s="0" t="s">
        <v>2524</v>
      </c>
      <c r="K2503" s="0" t="s">
        <v>2525</v>
      </c>
      <c r="M2503" s="1" t="s">
        <v>2379</v>
      </c>
      <c r="P2503" s="0" t="s">
        <v>1027</v>
      </c>
      <c r="Q2503" s="0" t="s">
        <v>41</v>
      </c>
      <c r="R2503" s="0" t="s">
        <v>42</v>
      </c>
      <c r="S2503" s="0" t="n">
        <v>28117</v>
      </c>
      <c r="T2503" s="0" t="n">
        <v>17046580053</v>
      </c>
      <c r="Y2503" s="0" t="n">
        <v>372</v>
      </c>
      <c r="Z2503" s="10" t="n">
        <v>43759</v>
      </c>
      <c r="AA2503" s="10" t="n">
        <v>43762</v>
      </c>
      <c r="AB2503" s="0" t="n">
        <v>3</v>
      </c>
      <c r="AC2503" s="0" t="n">
        <v>1</v>
      </c>
      <c r="AD2503" s="0" t="n">
        <v>124</v>
      </c>
      <c r="AF2503" s="6" t="s">
        <v>43</v>
      </c>
    </row>
    <row r="2504" customFormat="false" ht="12.8" hidden="false" customHeight="false" outlineLevel="0" collapsed="false">
      <c r="A2504" s="0" t="s">
        <v>326</v>
      </c>
      <c r="B2504" s="0" t="s">
        <v>327</v>
      </c>
      <c r="I2504" s="0" t="s">
        <v>2524</v>
      </c>
      <c r="K2504" s="0" t="s">
        <v>2525</v>
      </c>
      <c r="M2504" s="1" t="s">
        <v>2379</v>
      </c>
      <c r="P2504" s="0" t="s">
        <v>1027</v>
      </c>
      <c r="Q2504" s="0" t="s">
        <v>41</v>
      </c>
      <c r="R2504" s="0" t="s">
        <v>42</v>
      </c>
      <c r="S2504" s="0" t="n">
        <v>28117</v>
      </c>
      <c r="T2504" s="0" t="n">
        <v>17046580053</v>
      </c>
      <c r="Y2504" s="0" t="n">
        <v>496</v>
      </c>
      <c r="Z2504" s="10" t="n">
        <v>43745</v>
      </c>
      <c r="AA2504" s="10" t="n">
        <v>43749</v>
      </c>
      <c r="AB2504" s="0" t="n">
        <v>4</v>
      </c>
      <c r="AC2504" s="0" t="n">
        <v>1</v>
      </c>
      <c r="AD2504" s="0" t="n">
        <v>124</v>
      </c>
      <c r="AF2504" s="6" t="s">
        <v>43</v>
      </c>
    </row>
    <row r="2505" customFormat="false" ht="12.8" hidden="false" customHeight="false" outlineLevel="0" collapsed="false">
      <c r="A2505" s="0" t="s">
        <v>326</v>
      </c>
      <c r="B2505" s="0" t="s">
        <v>327</v>
      </c>
      <c r="I2505" s="0" t="s">
        <v>2524</v>
      </c>
      <c r="K2505" s="0" t="s">
        <v>2525</v>
      </c>
      <c r="M2505" s="1" t="s">
        <v>2379</v>
      </c>
      <c r="P2505" s="0" t="s">
        <v>1027</v>
      </c>
      <c r="Q2505" s="0" t="s">
        <v>41</v>
      </c>
      <c r="R2505" s="0" t="s">
        <v>42</v>
      </c>
      <c r="S2505" s="0" t="n">
        <v>28117</v>
      </c>
      <c r="T2505" s="0" t="n">
        <v>17046580053</v>
      </c>
      <c r="Y2505" s="0" t="n">
        <v>796</v>
      </c>
      <c r="Z2505" s="10" t="n">
        <v>43758</v>
      </c>
      <c r="AA2505" s="10" t="n">
        <v>43762</v>
      </c>
      <c r="AB2505" s="0" t="n">
        <v>4</v>
      </c>
      <c r="AC2505" s="0" t="n">
        <v>1</v>
      </c>
      <c r="AD2505" s="0" t="n">
        <v>199</v>
      </c>
      <c r="AF2505" s="6" t="s">
        <v>43</v>
      </c>
    </row>
    <row r="2506" customFormat="false" ht="12.8" hidden="false" customHeight="false" outlineLevel="0" collapsed="false">
      <c r="A2506" s="0" t="s">
        <v>326</v>
      </c>
      <c r="B2506" s="0" t="s">
        <v>327</v>
      </c>
      <c r="I2506" s="0" t="s">
        <v>2524</v>
      </c>
      <c r="K2506" s="0" t="s">
        <v>2525</v>
      </c>
      <c r="M2506" s="1" t="s">
        <v>2379</v>
      </c>
      <c r="P2506" s="0" t="s">
        <v>1027</v>
      </c>
      <c r="Q2506" s="0" t="s">
        <v>41</v>
      </c>
      <c r="R2506" s="0" t="s">
        <v>42</v>
      </c>
      <c r="S2506" s="0" t="n">
        <v>28117</v>
      </c>
      <c r="T2506" s="0" t="n">
        <v>17046580053</v>
      </c>
      <c r="Y2506" s="0" t="n">
        <v>372</v>
      </c>
      <c r="Z2506" s="10" t="n">
        <v>43759</v>
      </c>
      <c r="AA2506" s="10" t="n">
        <v>43762</v>
      </c>
      <c r="AB2506" s="0" t="n">
        <v>3</v>
      </c>
      <c r="AC2506" s="0" t="n">
        <v>1</v>
      </c>
      <c r="AD2506" s="0" t="n">
        <v>124</v>
      </c>
      <c r="AF2506" s="6" t="s">
        <v>43</v>
      </c>
    </row>
    <row r="2507" customFormat="false" ht="12.8" hidden="false" customHeight="false" outlineLevel="0" collapsed="false">
      <c r="A2507" s="0" t="s">
        <v>326</v>
      </c>
      <c r="B2507" s="0" t="s">
        <v>327</v>
      </c>
      <c r="I2507" s="0" t="s">
        <v>2524</v>
      </c>
      <c r="K2507" s="0" t="s">
        <v>2525</v>
      </c>
      <c r="M2507" s="1" t="s">
        <v>2379</v>
      </c>
      <c r="P2507" s="0" t="s">
        <v>1027</v>
      </c>
      <c r="Q2507" s="0" t="s">
        <v>41</v>
      </c>
      <c r="R2507" s="0" t="s">
        <v>42</v>
      </c>
      <c r="S2507" s="0" t="n">
        <v>28117</v>
      </c>
      <c r="T2507" s="0" t="n">
        <v>17046580053</v>
      </c>
      <c r="Y2507" s="0" t="n">
        <v>372</v>
      </c>
      <c r="Z2507" s="10" t="n">
        <v>43759</v>
      </c>
      <c r="AA2507" s="10" t="n">
        <v>43762</v>
      </c>
      <c r="AB2507" s="0" t="n">
        <v>3</v>
      </c>
      <c r="AC2507" s="0" t="n">
        <v>1</v>
      </c>
      <c r="AD2507" s="0" t="n">
        <v>124</v>
      </c>
      <c r="AF2507" s="6" t="s">
        <v>43</v>
      </c>
    </row>
    <row r="2508" customFormat="false" ht="12.8" hidden="false" customHeight="false" outlineLevel="0" collapsed="false">
      <c r="A2508" s="0" t="s">
        <v>326</v>
      </c>
      <c r="B2508" s="0" t="s">
        <v>327</v>
      </c>
      <c r="I2508" s="0" t="s">
        <v>2524</v>
      </c>
      <c r="K2508" s="0" t="s">
        <v>2525</v>
      </c>
      <c r="M2508" s="1" t="s">
        <v>2379</v>
      </c>
      <c r="P2508" s="0" t="s">
        <v>1027</v>
      </c>
      <c r="Q2508" s="0" t="s">
        <v>41</v>
      </c>
      <c r="R2508" s="0" t="s">
        <v>42</v>
      </c>
      <c r="S2508" s="0" t="n">
        <v>28117</v>
      </c>
      <c r="T2508" s="0" t="n">
        <v>17046580053</v>
      </c>
      <c r="Y2508" s="0" t="n">
        <v>716</v>
      </c>
      <c r="Z2508" s="10" t="n">
        <v>43758</v>
      </c>
      <c r="AA2508" s="10" t="n">
        <v>43762</v>
      </c>
      <c r="AB2508" s="0" t="n">
        <v>4</v>
      </c>
      <c r="AC2508" s="0" t="n">
        <v>1</v>
      </c>
      <c r="AD2508" s="0" t="n">
        <v>179</v>
      </c>
      <c r="AF2508" s="6" t="s">
        <v>43</v>
      </c>
    </row>
    <row r="2509" customFormat="false" ht="12.8" hidden="false" customHeight="false" outlineLevel="0" collapsed="false">
      <c r="A2509" s="0" t="s">
        <v>326</v>
      </c>
      <c r="B2509" s="0" t="s">
        <v>327</v>
      </c>
      <c r="I2509" s="0" t="s">
        <v>2524</v>
      </c>
      <c r="K2509" s="0" t="s">
        <v>2525</v>
      </c>
      <c r="M2509" s="1" t="s">
        <v>2379</v>
      </c>
      <c r="P2509" s="0" t="s">
        <v>1027</v>
      </c>
      <c r="Q2509" s="0" t="s">
        <v>41</v>
      </c>
      <c r="R2509" s="0" t="s">
        <v>42</v>
      </c>
      <c r="S2509" s="0" t="n">
        <v>28117</v>
      </c>
      <c r="T2509" s="0" t="n">
        <v>17046580053</v>
      </c>
      <c r="Y2509" s="0" t="n">
        <v>124</v>
      </c>
      <c r="Z2509" s="10" t="n">
        <v>43747</v>
      </c>
      <c r="AA2509" s="10" t="n">
        <v>43748</v>
      </c>
      <c r="AB2509" s="0" t="n">
        <v>1</v>
      </c>
      <c r="AC2509" s="0" t="n">
        <v>1</v>
      </c>
      <c r="AD2509" s="0" t="n">
        <v>124</v>
      </c>
      <c r="AF2509" s="6" t="s">
        <v>43</v>
      </c>
    </row>
    <row r="2510" customFormat="false" ht="12.8" hidden="false" customHeight="false" outlineLevel="0" collapsed="false">
      <c r="A2510" s="0" t="s">
        <v>326</v>
      </c>
      <c r="B2510" s="0" t="s">
        <v>327</v>
      </c>
      <c r="I2510" s="0" t="s">
        <v>2524</v>
      </c>
      <c r="K2510" s="0" t="s">
        <v>2525</v>
      </c>
      <c r="M2510" s="1" t="s">
        <v>2379</v>
      </c>
      <c r="P2510" s="0" t="s">
        <v>1027</v>
      </c>
      <c r="Q2510" s="0" t="s">
        <v>41</v>
      </c>
      <c r="R2510" s="0" t="s">
        <v>42</v>
      </c>
      <c r="S2510" s="0" t="n">
        <v>28117</v>
      </c>
      <c r="T2510" s="0" t="n">
        <v>17046580053</v>
      </c>
      <c r="Y2510" s="0" t="n">
        <v>372</v>
      </c>
      <c r="Z2510" s="10" t="n">
        <v>43759</v>
      </c>
      <c r="AA2510" s="10" t="n">
        <v>43762</v>
      </c>
      <c r="AB2510" s="0" t="n">
        <v>3</v>
      </c>
      <c r="AC2510" s="0" t="n">
        <v>1</v>
      </c>
      <c r="AD2510" s="0" t="n">
        <v>124</v>
      </c>
      <c r="AF2510" s="6" t="s">
        <v>43</v>
      </c>
    </row>
    <row r="2511" customFormat="false" ht="12.8" hidden="false" customHeight="false" outlineLevel="0" collapsed="false">
      <c r="A2511" s="0" t="s">
        <v>326</v>
      </c>
      <c r="B2511" s="0" t="s">
        <v>327</v>
      </c>
      <c r="I2511" s="0" t="s">
        <v>2524</v>
      </c>
      <c r="K2511" s="0" t="s">
        <v>2525</v>
      </c>
      <c r="M2511" s="1" t="s">
        <v>2379</v>
      </c>
      <c r="P2511" s="0" t="s">
        <v>1027</v>
      </c>
      <c r="Q2511" s="0" t="s">
        <v>41</v>
      </c>
      <c r="R2511" s="0" t="s">
        <v>42</v>
      </c>
      <c r="S2511" s="0" t="n">
        <v>28117</v>
      </c>
      <c r="T2511" s="0" t="n">
        <v>17046580053</v>
      </c>
      <c r="Y2511" s="0" t="n">
        <v>700</v>
      </c>
      <c r="Z2511" s="10" t="n">
        <v>43758</v>
      </c>
      <c r="AA2511" s="10" t="n">
        <v>43762</v>
      </c>
      <c r="AB2511" s="0" t="n">
        <v>4</v>
      </c>
      <c r="AC2511" s="0" t="n">
        <v>1</v>
      </c>
      <c r="AD2511" s="0" t="n">
        <v>175</v>
      </c>
      <c r="AF2511" s="6" t="s">
        <v>43</v>
      </c>
    </row>
    <row r="2512" customFormat="false" ht="12.8" hidden="false" customHeight="false" outlineLevel="0" collapsed="false">
      <c r="A2512" s="0" t="s">
        <v>326</v>
      </c>
      <c r="B2512" s="0" t="s">
        <v>327</v>
      </c>
      <c r="I2512" s="0" t="s">
        <v>2524</v>
      </c>
      <c r="K2512" s="0" t="s">
        <v>2525</v>
      </c>
      <c r="M2512" s="1" t="s">
        <v>2379</v>
      </c>
      <c r="P2512" s="0" t="s">
        <v>1027</v>
      </c>
      <c r="Q2512" s="0" t="s">
        <v>41</v>
      </c>
      <c r="R2512" s="0" t="s">
        <v>42</v>
      </c>
      <c r="S2512" s="0" t="n">
        <v>28117</v>
      </c>
      <c r="T2512" s="0" t="n">
        <v>17046580053</v>
      </c>
      <c r="Y2512" s="0" t="n">
        <v>372</v>
      </c>
      <c r="Z2512" s="10" t="n">
        <v>43759</v>
      </c>
      <c r="AA2512" s="10" t="n">
        <v>43762</v>
      </c>
      <c r="AB2512" s="0" t="n">
        <v>3</v>
      </c>
      <c r="AC2512" s="0" t="n">
        <v>1</v>
      </c>
      <c r="AD2512" s="0" t="n">
        <v>124</v>
      </c>
      <c r="AF2512" s="6" t="s">
        <v>43</v>
      </c>
    </row>
    <row r="2513" customFormat="false" ht="12.8" hidden="false" customHeight="false" outlineLevel="0" collapsed="false">
      <c r="A2513" s="0" t="s">
        <v>189</v>
      </c>
      <c r="B2513" s="0" t="s">
        <v>190</v>
      </c>
      <c r="I2513" s="0" t="s">
        <v>2526</v>
      </c>
      <c r="K2513" s="0" t="s">
        <v>2527</v>
      </c>
      <c r="M2513" s="1" t="s">
        <v>2379</v>
      </c>
      <c r="P2513" s="0" t="s">
        <v>1027</v>
      </c>
      <c r="Q2513" s="0" t="s">
        <v>41</v>
      </c>
      <c r="R2513" s="0" t="s">
        <v>42</v>
      </c>
      <c r="S2513" s="0" t="n">
        <v>28117</v>
      </c>
      <c r="T2513" s="0" t="n">
        <v>17046598600</v>
      </c>
      <c r="Y2513" s="0" t="n">
        <v>228</v>
      </c>
      <c r="Z2513" s="10" t="n">
        <v>43738</v>
      </c>
      <c r="AA2513" s="10" t="n">
        <v>43740</v>
      </c>
      <c r="AB2513" s="0" t="n">
        <v>2</v>
      </c>
      <c r="AC2513" s="0" t="n">
        <v>1</v>
      </c>
      <c r="AD2513" s="0" t="n">
        <v>114</v>
      </c>
      <c r="AF2513" s="6" t="s">
        <v>43</v>
      </c>
    </row>
    <row r="2514" customFormat="false" ht="12.8" hidden="false" customHeight="false" outlineLevel="0" collapsed="false">
      <c r="A2514" s="0" t="s">
        <v>189</v>
      </c>
      <c r="B2514" s="0" t="s">
        <v>190</v>
      </c>
      <c r="I2514" s="0" t="s">
        <v>2526</v>
      </c>
      <c r="K2514" s="0" t="s">
        <v>2527</v>
      </c>
      <c r="M2514" s="1" t="s">
        <v>2379</v>
      </c>
      <c r="P2514" s="0" t="s">
        <v>1027</v>
      </c>
      <c r="Q2514" s="0" t="s">
        <v>41</v>
      </c>
      <c r="R2514" s="0" t="s">
        <v>42</v>
      </c>
      <c r="S2514" s="0" t="n">
        <v>28117</v>
      </c>
      <c r="T2514" s="0" t="n">
        <v>17046598600</v>
      </c>
      <c r="Y2514" s="0" t="n">
        <v>228</v>
      </c>
      <c r="Z2514" s="10" t="n">
        <v>43738</v>
      </c>
      <c r="AA2514" s="10" t="n">
        <v>43740</v>
      </c>
      <c r="AB2514" s="0" t="n">
        <v>2</v>
      </c>
      <c r="AC2514" s="0" t="n">
        <v>1</v>
      </c>
      <c r="AD2514" s="0" t="n">
        <v>114</v>
      </c>
      <c r="AF2514" s="6" t="s">
        <v>43</v>
      </c>
    </row>
    <row r="2515" customFormat="false" ht="12.8" hidden="false" customHeight="false" outlineLevel="0" collapsed="false">
      <c r="A2515" s="0" t="s">
        <v>189</v>
      </c>
      <c r="B2515" s="0" t="s">
        <v>190</v>
      </c>
      <c r="I2515" s="0" t="s">
        <v>2526</v>
      </c>
      <c r="K2515" s="0" t="s">
        <v>2527</v>
      </c>
      <c r="M2515" s="1" t="s">
        <v>2379</v>
      </c>
      <c r="P2515" s="0" t="s">
        <v>1027</v>
      </c>
      <c r="Q2515" s="0" t="s">
        <v>41</v>
      </c>
      <c r="R2515" s="0" t="s">
        <v>42</v>
      </c>
      <c r="S2515" s="0" t="n">
        <v>28117</v>
      </c>
      <c r="T2515" s="0" t="n">
        <v>17046598600</v>
      </c>
      <c r="Y2515" s="0" t="n">
        <v>342</v>
      </c>
      <c r="Z2515" s="10" t="n">
        <v>43738</v>
      </c>
      <c r="AA2515" s="10" t="n">
        <v>43741</v>
      </c>
      <c r="AB2515" s="0" t="n">
        <v>3</v>
      </c>
      <c r="AC2515" s="0" t="n">
        <v>1</v>
      </c>
      <c r="AD2515" s="0" t="n">
        <v>114</v>
      </c>
      <c r="AF2515" s="6" t="s">
        <v>43</v>
      </c>
    </row>
    <row r="2516" customFormat="false" ht="12.8" hidden="false" customHeight="false" outlineLevel="0" collapsed="false">
      <c r="A2516" s="0" t="s">
        <v>189</v>
      </c>
      <c r="B2516" s="0" t="s">
        <v>190</v>
      </c>
      <c r="I2516" s="0" t="s">
        <v>2526</v>
      </c>
      <c r="K2516" s="0" t="s">
        <v>2527</v>
      </c>
      <c r="M2516" s="1" t="s">
        <v>2379</v>
      </c>
      <c r="P2516" s="0" t="s">
        <v>1027</v>
      </c>
      <c r="Q2516" s="0" t="s">
        <v>41</v>
      </c>
      <c r="R2516" s="0" t="s">
        <v>42</v>
      </c>
      <c r="S2516" s="0" t="n">
        <v>28117</v>
      </c>
      <c r="T2516" s="0" t="n">
        <v>17046598600</v>
      </c>
      <c r="Y2516" s="0" t="n">
        <v>228</v>
      </c>
      <c r="Z2516" s="10" t="n">
        <v>43738</v>
      </c>
      <c r="AA2516" s="10" t="n">
        <v>43740</v>
      </c>
      <c r="AB2516" s="0" t="n">
        <v>2</v>
      </c>
      <c r="AC2516" s="0" t="n">
        <v>1</v>
      </c>
      <c r="AD2516" s="0" t="n">
        <v>114</v>
      </c>
      <c r="AF2516" s="6" t="s">
        <v>43</v>
      </c>
    </row>
    <row r="2517" customFormat="false" ht="12.8" hidden="false" customHeight="false" outlineLevel="0" collapsed="false">
      <c r="A2517" s="0" t="s">
        <v>189</v>
      </c>
      <c r="B2517" s="0" t="s">
        <v>190</v>
      </c>
      <c r="I2517" s="0" t="s">
        <v>2526</v>
      </c>
      <c r="K2517" s="0" t="s">
        <v>2527</v>
      </c>
      <c r="M2517" s="1" t="s">
        <v>2379</v>
      </c>
      <c r="P2517" s="0" t="s">
        <v>1027</v>
      </c>
      <c r="Q2517" s="0" t="s">
        <v>41</v>
      </c>
      <c r="R2517" s="0" t="s">
        <v>42</v>
      </c>
      <c r="S2517" s="0" t="n">
        <v>28117</v>
      </c>
      <c r="T2517" s="0" t="n">
        <v>17046598600</v>
      </c>
      <c r="Y2517" s="0" t="n">
        <v>119</v>
      </c>
      <c r="Z2517" s="10" t="n">
        <v>43738</v>
      </c>
      <c r="AA2517" s="10" t="n">
        <v>43739</v>
      </c>
      <c r="AB2517" s="0" t="n">
        <v>1</v>
      </c>
      <c r="AC2517" s="0" t="n">
        <v>1</v>
      </c>
      <c r="AD2517" s="0" t="n">
        <v>119</v>
      </c>
      <c r="AF2517" s="6" t="s">
        <v>43</v>
      </c>
    </row>
    <row r="2518" customFormat="false" ht="12.8" hidden="false" customHeight="false" outlineLevel="0" collapsed="false">
      <c r="A2518" s="0" t="s">
        <v>189</v>
      </c>
      <c r="B2518" s="0" t="s">
        <v>190</v>
      </c>
      <c r="I2518" s="0" t="s">
        <v>2526</v>
      </c>
      <c r="K2518" s="0" t="s">
        <v>2527</v>
      </c>
      <c r="M2518" s="1" t="s">
        <v>2379</v>
      </c>
      <c r="P2518" s="0" t="s">
        <v>1027</v>
      </c>
      <c r="Q2518" s="0" t="s">
        <v>41</v>
      </c>
      <c r="R2518" s="0" t="s">
        <v>42</v>
      </c>
      <c r="S2518" s="0" t="n">
        <v>28117</v>
      </c>
      <c r="T2518" s="0" t="n">
        <v>17046598600</v>
      </c>
      <c r="Y2518" s="0" t="n">
        <v>520</v>
      </c>
      <c r="Z2518" s="10" t="n">
        <v>43744</v>
      </c>
      <c r="AA2518" s="10" t="n">
        <v>43749</v>
      </c>
      <c r="AB2518" s="0" t="n">
        <v>5</v>
      </c>
      <c r="AC2518" s="0" t="n">
        <v>1</v>
      </c>
      <c r="AD2518" s="0" t="n">
        <v>104</v>
      </c>
      <c r="AF2518" s="6" t="s">
        <v>43</v>
      </c>
    </row>
    <row r="2519" customFormat="false" ht="12.8" hidden="false" customHeight="false" outlineLevel="0" collapsed="false">
      <c r="A2519" s="0" t="s">
        <v>189</v>
      </c>
      <c r="B2519" s="0" t="s">
        <v>190</v>
      </c>
      <c r="I2519" s="0" t="s">
        <v>2526</v>
      </c>
      <c r="K2519" s="0" t="s">
        <v>2527</v>
      </c>
      <c r="M2519" s="1" t="s">
        <v>2379</v>
      </c>
      <c r="P2519" s="0" t="s">
        <v>1027</v>
      </c>
      <c r="Q2519" s="0" t="s">
        <v>41</v>
      </c>
      <c r="R2519" s="0" t="s">
        <v>42</v>
      </c>
      <c r="S2519" s="0" t="n">
        <v>28117</v>
      </c>
      <c r="T2519" s="0" t="n">
        <v>17046598600</v>
      </c>
      <c r="Y2519" s="0" t="n">
        <v>228</v>
      </c>
      <c r="Z2519" s="10" t="n">
        <v>43761</v>
      </c>
      <c r="AA2519" s="10" t="n">
        <v>43763</v>
      </c>
      <c r="AB2519" s="0" t="n">
        <v>2</v>
      </c>
      <c r="AC2519" s="0" t="n">
        <v>1</v>
      </c>
      <c r="AD2519" s="0" t="n">
        <v>114</v>
      </c>
      <c r="AF2519" s="6" t="s">
        <v>43</v>
      </c>
    </row>
    <row r="2520" customFormat="false" ht="12.8" hidden="false" customHeight="false" outlineLevel="0" collapsed="false">
      <c r="A2520" s="0" t="s">
        <v>105</v>
      </c>
      <c r="B2520" s="0" t="s">
        <v>106</v>
      </c>
      <c r="I2520" s="0" t="s">
        <v>2528</v>
      </c>
      <c r="K2520" s="0" t="s">
        <v>2529</v>
      </c>
      <c r="M2520" s="1" t="s">
        <v>2379</v>
      </c>
      <c r="P2520" s="0" t="s">
        <v>1027</v>
      </c>
      <c r="Q2520" s="0" t="s">
        <v>41</v>
      </c>
      <c r="R2520" s="0" t="s">
        <v>42</v>
      </c>
      <c r="S2520" s="0" t="n">
        <v>28117</v>
      </c>
      <c r="T2520" s="0" t="n">
        <v>17046607700</v>
      </c>
      <c r="Y2520" s="0" t="n">
        <v>228</v>
      </c>
      <c r="Z2520" s="10" t="n">
        <v>43765</v>
      </c>
      <c r="AA2520" s="10" t="n">
        <v>43767</v>
      </c>
      <c r="AB2520" s="0" t="n">
        <v>2</v>
      </c>
      <c r="AC2520" s="0" t="n">
        <v>1</v>
      </c>
      <c r="AD2520" s="0" t="n">
        <v>114</v>
      </c>
      <c r="AF2520" s="6" t="s">
        <v>43</v>
      </c>
    </row>
    <row r="2521" customFormat="false" ht="12.8" hidden="false" customHeight="false" outlineLevel="0" collapsed="false">
      <c r="A2521" s="0" t="s">
        <v>105</v>
      </c>
      <c r="B2521" s="0" t="s">
        <v>106</v>
      </c>
      <c r="I2521" s="0" t="s">
        <v>2528</v>
      </c>
      <c r="K2521" s="0" t="s">
        <v>2529</v>
      </c>
      <c r="M2521" s="1" t="s">
        <v>2379</v>
      </c>
      <c r="P2521" s="0" t="s">
        <v>1027</v>
      </c>
      <c r="Q2521" s="0" t="s">
        <v>41</v>
      </c>
      <c r="R2521" s="0" t="s">
        <v>42</v>
      </c>
      <c r="S2521" s="0" t="n">
        <v>28117</v>
      </c>
      <c r="T2521" s="0" t="n">
        <v>17046607700</v>
      </c>
      <c r="Y2521" s="0" t="n">
        <v>228</v>
      </c>
      <c r="Z2521" s="10" t="n">
        <v>43745</v>
      </c>
      <c r="AA2521" s="10" t="n">
        <v>43747</v>
      </c>
      <c r="AB2521" s="0" t="n">
        <v>2</v>
      </c>
      <c r="AC2521" s="0" t="n">
        <v>1</v>
      </c>
      <c r="AD2521" s="0" t="n">
        <v>114</v>
      </c>
      <c r="AF2521" s="6" t="s">
        <v>43</v>
      </c>
    </row>
    <row r="2522" customFormat="false" ht="12.8" hidden="false" customHeight="false" outlineLevel="0" collapsed="false">
      <c r="A2522" s="0" t="s">
        <v>105</v>
      </c>
      <c r="B2522" s="0" t="s">
        <v>106</v>
      </c>
      <c r="I2522" s="0" t="s">
        <v>2528</v>
      </c>
      <c r="K2522" s="0" t="s">
        <v>2529</v>
      </c>
      <c r="M2522" s="1" t="s">
        <v>2379</v>
      </c>
      <c r="P2522" s="0" t="s">
        <v>1027</v>
      </c>
      <c r="Q2522" s="0" t="s">
        <v>41</v>
      </c>
      <c r="R2522" s="0" t="s">
        <v>42</v>
      </c>
      <c r="S2522" s="0" t="n">
        <v>28117</v>
      </c>
      <c r="T2522" s="0" t="n">
        <v>17046607700</v>
      </c>
      <c r="Y2522" s="0" t="n">
        <v>456</v>
      </c>
      <c r="Z2522" s="10" t="n">
        <v>43745</v>
      </c>
      <c r="AA2522" s="10" t="n">
        <v>43749</v>
      </c>
      <c r="AB2522" s="0" t="n">
        <v>4</v>
      </c>
      <c r="AC2522" s="0" t="n">
        <v>1</v>
      </c>
      <c r="AD2522" s="0" t="n">
        <v>114</v>
      </c>
      <c r="AF2522" s="6" t="s">
        <v>43</v>
      </c>
    </row>
    <row r="2523" customFormat="false" ht="12.8" hidden="false" customHeight="false" outlineLevel="0" collapsed="false">
      <c r="A2523" s="0" t="s">
        <v>105</v>
      </c>
      <c r="B2523" s="0" t="s">
        <v>106</v>
      </c>
      <c r="I2523" s="0" t="s">
        <v>2528</v>
      </c>
      <c r="K2523" s="0" t="s">
        <v>2529</v>
      </c>
      <c r="M2523" s="1" t="s">
        <v>2379</v>
      </c>
      <c r="P2523" s="0" t="s">
        <v>1027</v>
      </c>
      <c r="Q2523" s="0" t="s">
        <v>41</v>
      </c>
      <c r="R2523" s="0" t="s">
        <v>42</v>
      </c>
      <c r="S2523" s="0" t="n">
        <v>28117</v>
      </c>
      <c r="T2523" s="0" t="n">
        <v>17046607700</v>
      </c>
      <c r="Y2523" s="0" t="n">
        <v>107.1</v>
      </c>
      <c r="Z2523" s="10" t="n">
        <v>43738</v>
      </c>
      <c r="AA2523" s="10" t="n">
        <v>43739</v>
      </c>
      <c r="AB2523" s="0" t="n">
        <v>1</v>
      </c>
      <c r="AC2523" s="0" t="n">
        <v>1</v>
      </c>
      <c r="AD2523" s="0" t="n">
        <v>107.1</v>
      </c>
      <c r="AF2523" s="6" t="s">
        <v>43</v>
      </c>
    </row>
    <row r="2524" customFormat="false" ht="12.8" hidden="false" customHeight="false" outlineLevel="0" collapsed="false">
      <c r="A2524" s="0" t="s">
        <v>231</v>
      </c>
      <c r="B2524" s="0" t="s">
        <v>232</v>
      </c>
      <c r="I2524" s="0" t="s">
        <v>2530</v>
      </c>
      <c r="K2524" s="0" t="s">
        <v>2531</v>
      </c>
      <c r="M2524" s="1" t="s">
        <v>2379</v>
      </c>
      <c r="P2524" s="0" t="s">
        <v>1027</v>
      </c>
      <c r="Q2524" s="0" t="s">
        <v>41</v>
      </c>
      <c r="R2524" s="0" t="s">
        <v>42</v>
      </c>
      <c r="S2524" s="0" t="n">
        <v>28117</v>
      </c>
      <c r="T2524" s="0" t="n">
        <v>17046636100</v>
      </c>
      <c r="Y2524" s="0" t="n">
        <v>198</v>
      </c>
      <c r="Z2524" s="10" t="n">
        <v>43739</v>
      </c>
      <c r="AA2524" s="10" t="n">
        <v>43741</v>
      </c>
      <c r="AB2524" s="0" t="n">
        <v>2</v>
      </c>
      <c r="AC2524" s="0" t="n">
        <v>1</v>
      </c>
      <c r="AD2524" s="0" t="n">
        <v>99</v>
      </c>
      <c r="AF2524" s="6" t="s">
        <v>43</v>
      </c>
    </row>
    <row r="2525" customFormat="false" ht="12.8" hidden="false" customHeight="false" outlineLevel="0" collapsed="false">
      <c r="A2525" s="0" t="s">
        <v>231</v>
      </c>
      <c r="B2525" s="0" t="s">
        <v>232</v>
      </c>
      <c r="I2525" s="0" t="s">
        <v>2530</v>
      </c>
      <c r="K2525" s="0" t="s">
        <v>2531</v>
      </c>
      <c r="M2525" s="1" t="s">
        <v>2379</v>
      </c>
      <c r="P2525" s="0" t="s">
        <v>1027</v>
      </c>
      <c r="Q2525" s="0" t="s">
        <v>41</v>
      </c>
      <c r="R2525" s="0" t="s">
        <v>42</v>
      </c>
      <c r="S2525" s="0" t="n">
        <v>28117</v>
      </c>
      <c r="T2525" s="0" t="n">
        <v>17046636100</v>
      </c>
      <c r="Y2525" s="0" t="n">
        <v>99</v>
      </c>
      <c r="Z2525" s="10" t="n">
        <v>43766</v>
      </c>
      <c r="AA2525" s="10" t="n">
        <v>43767</v>
      </c>
      <c r="AB2525" s="0" t="n">
        <v>1</v>
      </c>
      <c r="AC2525" s="0" t="n">
        <v>1</v>
      </c>
      <c r="AD2525" s="0" t="n">
        <v>99</v>
      </c>
      <c r="AF2525" s="6" t="s">
        <v>43</v>
      </c>
    </row>
    <row r="2526" customFormat="false" ht="12.8" hidden="false" customHeight="false" outlineLevel="0" collapsed="false">
      <c r="A2526" s="0" t="s">
        <v>33</v>
      </c>
      <c r="B2526" s="0" t="s">
        <v>34</v>
      </c>
      <c r="I2526" s="0" t="s">
        <v>2377</v>
      </c>
      <c r="K2526" s="0" t="s">
        <v>2378</v>
      </c>
      <c r="M2526" s="1" t="s">
        <v>2379</v>
      </c>
      <c r="P2526" s="0" t="s">
        <v>1027</v>
      </c>
      <c r="Q2526" s="0" t="s">
        <v>41</v>
      </c>
      <c r="R2526" s="0" t="s">
        <v>42</v>
      </c>
      <c r="S2526" s="0" t="n">
        <v>28117</v>
      </c>
      <c r="T2526" s="0" t="n">
        <v>17046636468</v>
      </c>
      <c r="Y2526" s="0" t="n">
        <v>602.7</v>
      </c>
      <c r="Z2526" s="10" t="n">
        <v>43766</v>
      </c>
      <c r="AA2526" s="10" t="n">
        <v>43769</v>
      </c>
      <c r="AB2526" s="0" t="n">
        <v>3</v>
      </c>
      <c r="AC2526" s="0" t="n">
        <v>1</v>
      </c>
      <c r="AD2526" s="0" t="n">
        <v>200.9</v>
      </c>
      <c r="AF2526" s="6" t="s">
        <v>43</v>
      </c>
    </row>
    <row r="2527" customFormat="false" ht="12.8" hidden="false" customHeight="false" outlineLevel="0" collapsed="false">
      <c r="A2527" s="0" t="s">
        <v>33</v>
      </c>
      <c r="B2527" s="0" t="s">
        <v>34</v>
      </c>
      <c r="I2527" s="0" t="s">
        <v>2377</v>
      </c>
      <c r="K2527" s="0" t="s">
        <v>2378</v>
      </c>
      <c r="M2527" s="1" t="s">
        <v>2379</v>
      </c>
      <c r="P2527" s="0" t="s">
        <v>1027</v>
      </c>
      <c r="Q2527" s="0" t="s">
        <v>41</v>
      </c>
      <c r="R2527" s="0" t="s">
        <v>42</v>
      </c>
      <c r="S2527" s="0" t="n">
        <v>28117</v>
      </c>
      <c r="T2527" s="0" t="n">
        <v>17046636468</v>
      </c>
      <c r="Y2527" s="0" t="n">
        <v>690</v>
      </c>
      <c r="Z2527" s="10" t="n">
        <v>43744</v>
      </c>
      <c r="AA2527" s="10" t="n">
        <v>43749</v>
      </c>
      <c r="AB2527" s="0" t="n">
        <v>5</v>
      </c>
      <c r="AC2527" s="0" t="n">
        <v>1</v>
      </c>
      <c r="AD2527" s="0" t="n">
        <v>138</v>
      </c>
      <c r="AF2527" s="6" t="s">
        <v>43</v>
      </c>
    </row>
    <row r="2528" customFormat="false" ht="12.8" hidden="false" customHeight="false" outlineLevel="0" collapsed="false">
      <c r="A2528" s="0" t="s">
        <v>33</v>
      </c>
      <c r="B2528" s="0" t="s">
        <v>34</v>
      </c>
      <c r="I2528" s="0" t="s">
        <v>2377</v>
      </c>
      <c r="K2528" s="0" t="s">
        <v>2378</v>
      </c>
      <c r="M2528" s="1" t="s">
        <v>2379</v>
      </c>
      <c r="P2528" s="0" t="s">
        <v>1027</v>
      </c>
      <c r="Q2528" s="0" t="s">
        <v>41</v>
      </c>
      <c r="R2528" s="0" t="s">
        <v>42</v>
      </c>
      <c r="S2528" s="0" t="n">
        <v>28117</v>
      </c>
      <c r="T2528" s="0" t="n">
        <v>17046636468</v>
      </c>
      <c r="Y2528" s="0" t="n">
        <v>414</v>
      </c>
      <c r="Z2528" s="10" t="n">
        <v>43745</v>
      </c>
      <c r="AA2528" s="10" t="n">
        <v>43748</v>
      </c>
      <c r="AB2528" s="0" t="n">
        <v>3</v>
      </c>
      <c r="AC2528" s="0" t="n">
        <v>1</v>
      </c>
      <c r="AD2528" s="0" t="n">
        <v>138</v>
      </c>
      <c r="AF2528" s="6" t="s">
        <v>43</v>
      </c>
    </row>
    <row r="2529" customFormat="false" ht="12.8" hidden="false" customHeight="false" outlineLevel="0" collapsed="false">
      <c r="A2529" s="0" t="s">
        <v>33</v>
      </c>
      <c r="B2529" s="0" t="s">
        <v>34</v>
      </c>
      <c r="I2529" s="0" t="s">
        <v>2377</v>
      </c>
      <c r="K2529" s="0" t="s">
        <v>2378</v>
      </c>
      <c r="M2529" s="1" t="s">
        <v>2379</v>
      </c>
      <c r="P2529" s="0" t="s">
        <v>1027</v>
      </c>
      <c r="Q2529" s="0" t="s">
        <v>41</v>
      </c>
      <c r="R2529" s="0" t="s">
        <v>42</v>
      </c>
      <c r="S2529" s="0" t="n">
        <v>28117</v>
      </c>
      <c r="T2529" s="0" t="n">
        <v>17046636468</v>
      </c>
      <c r="Y2529" s="0" t="n">
        <v>414</v>
      </c>
      <c r="Z2529" s="10" t="n">
        <v>43759</v>
      </c>
      <c r="AA2529" s="10" t="n">
        <v>43762</v>
      </c>
      <c r="AB2529" s="0" t="n">
        <v>3</v>
      </c>
      <c r="AC2529" s="0" t="n">
        <v>1</v>
      </c>
      <c r="AD2529" s="0" t="n">
        <v>138</v>
      </c>
      <c r="AF2529" s="6" t="s">
        <v>43</v>
      </c>
    </row>
    <row r="2530" customFormat="false" ht="12.8" hidden="false" customHeight="false" outlineLevel="0" collapsed="false">
      <c r="A2530" s="0" t="s">
        <v>33</v>
      </c>
      <c r="B2530" s="0" t="s">
        <v>34</v>
      </c>
      <c r="I2530" s="0" t="s">
        <v>2377</v>
      </c>
      <c r="K2530" s="0" t="s">
        <v>2378</v>
      </c>
      <c r="M2530" s="1" t="s">
        <v>2379</v>
      </c>
      <c r="P2530" s="0" t="s">
        <v>1027</v>
      </c>
      <c r="Q2530" s="0" t="s">
        <v>41</v>
      </c>
      <c r="R2530" s="0" t="s">
        <v>42</v>
      </c>
      <c r="S2530" s="0" t="n">
        <v>28117</v>
      </c>
      <c r="T2530" s="0" t="n">
        <v>17046636468</v>
      </c>
      <c r="Y2530" s="0" t="n">
        <v>414</v>
      </c>
      <c r="Z2530" s="10" t="n">
        <v>43737</v>
      </c>
      <c r="AA2530" s="10" t="n">
        <v>43740</v>
      </c>
      <c r="AB2530" s="0" t="n">
        <v>3</v>
      </c>
      <c r="AC2530" s="0" t="n">
        <v>1</v>
      </c>
      <c r="AD2530" s="0" t="n">
        <v>138</v>
      </c>
      <c r="AF2530" s="6" t="s">
        <v>43</v>
      </c>
    </row>
    <row r="2531" customFormat="false" ht="12.8" hidden="false" customHeight="false" outlineLevel="0" collapsed="false">
      <c r="A2531" s="0" t="s">
        <v>33</v>
      </c>
      <c r="B2531" s="0" t="s">
        <v>34</v>
      </c>
      <c r="I2531" s="0" t="s">
        <v>2377</v>
      </c>
      <c r="K2531" s="0" t="s">
        <v>2378</v>
      </c>
      <c r="M2531" s="1" t="s">
        <v>2379</v>
      </c>
      <c r="P2531" s="0" t="s">
        <v>1027</v>
      </c>
      <c r="Q2531" s="0" t="s">
        <v>41</v>
      </c>
      <c r="R2531" s="0" t="s">
        <v>42</v>
      </c>
      <c r="S2531" s="0" t="n">
        <v>28117</v>
      </c>
      <c r="T2531" s="0" t="n">
        <v>17046636468</v>
      </c>
      <c r="Y2531" s="0" t="n">
        <v>421.4</v>
      </c>
      <c r="Z2531" s="10" t="n">
        <v>43739</v>
      </c>
      <c r="AA2531" s="10" t="n">
        <v>43741</v>
      </c>
      <c r="AB2531" s="0" t="n">
        <v>2</v>
      </c>
      <c r="AC2531" s="0" t="n">
        <v>1</v>
      </c>
      <c r="AD2531" s="0" t="n">
        <v>210.7</v>
      </c>
      <c r="AF2531" s="6" t="s">
        <v>43</v>
      </c>
    </row>
    <row r="2532" customFormat="false" ht="12.8" hidden="false" customHeight="false" outlineLevel="0" collapsed="false">
      <c r="A2532" s="0" t="s">
        <v>33</v>
      </c>
      <c r="B2532" s="0" t="s">
        <v>34</v>
      </c>
      <c r="I2532" s="0" t="s">
        <v>2377</v>
      </c>
      <c r="K2532" s="0" t="s">
        <v>2378</v>
      </c>
      <c r="M2532" s="1" t="s">
        <v>2379</v>
      </c>
      <c r="P2532" s="0" t="s">
        <v>1027</v>
      </c>
      <c r="Q2532" s="0" t="s">
        <v>41</v>
      </c>
      <c r="R2532" s="0" t="s">
        <v>42</v>
      </c>
      <c r="S2532" s="0" t="n">
        <v>28117</v>
      </c>
      <c r="T2532" s="0" t="n">
        <v>17046636468</v>
      </c>
      <c r="Y2532" s="0" t="n">
        <v>828</v>
      </c>
      <c r="Z2532" s="10" t="n">
        <v>43744</v>
      </c>
      <c r="AA2532" s="10" t="n">
        <v>43750</v>
      </c>
      <c r="AB2532" s="0" t="n">
        <v>6</v>
      </c>
      <c r="AC2532" s="0" t="n">
        <v>1</v>
      </c>
      <c r="AD2532" s="0" t="n">
        <v>138</v>
      </c>
      <c r="AF2532" s="6" t="s">
        <v>43</v>
      </c>
    </row>
    <row r="2533" customFormat="false" ht="12.8" hidden="false" customHeight="false" outlineLevel="0" collapsed="false">
      <c r="A2533" s="0" t="s">
        <v>33</v>
      </c>
      <c r="B2533" s="0" t="s">
        <v>34</v>
      </c>
      <c r="I2533" s="0" t="s">
        <v>2377</v>
      </c>
      <c r="K2533" s="0" t="s">
        <v>2378</v>
      </c>
      <c r="M2533" s="1" t="s">
        <v>2379</v>
      </c>
      <c r="P2533" s="0" t="s">
        <v>1027</v>
      </c>
      <c r="Q2533" s="0" t="s">
        <v>41</v>
      </c>
      <c r="R2533" s="0" t="s">
        <v>42</v>
      </c>
      <c r="S2533" s="0" t="n">
        <v>28117</v>
      </c>
      <c r="T2533" s="0" t="n">
        <v>17046636468</v>
      </c>
      <c r="Y2533" s="0" t="n">
        <v>690</v>
      </c>
      <c r="Z2533" s="10" t="n">
        <v>43737</v>
      </c>
      <c r="AA2533" s="10" t="n">
        <v>43742</v>
      </c>
      <c r="AB2533" s="0" t="n">
        <v>5</v>
      </c>
      <c r="AC2533" s="0" t="n">
        <v>1</v>
      </c>
      <c r="AD2533" s="0" t="n">
        <v>138</v>
      </c>
      <c r="AF2533" s="6" t="s">
        <v>43</v>
      </c>
    </row>
    <row r="2534" customFormat="false" ht="12.8" hidden="false" customHeight="false" outlineLevel="0" collapsed="false">
      <c r="A2534" s="0" t="s">
        <v>33</v>
      </c>
      <c r="B2534" s="0" t="s">
        <v>34</v>
      </c>
      <c r="I2534" s="0" t="s">
        <v>2377</v>
      </c>
      <c r="K2534" s="0" t="s">
        <v>2378</v>
      </c>
      <c r="M2534" s="1" t="s">
        <v>2379</v>
      </c>
      <c r="P2534" s="0" t="s">
        <v>1027</v>
      </c>
      <c r="Q2534" s="0" t="s">
        <v>41</v>
      </c>
      <c r="R2534" s="0" t="s">
        <v>42</v>
      </c>
      <c r="S2534" s="0" t="n">
        <v>28117</v>
      </c>
      <c r="T2534" s="0" t="n">
        <v>17046636468</v>
      </c>
      <c r="Y2534" s="0" t="n">
        <v>552</v>
      </c>
      <c r="Z2534" s="10" t="n">
        <v>43737</v>
      </c>
      <c r="AA2534" s="10" t="n">
        <v>43741</v>
      </c>
      <c r="AB2534" s="0" t="n">
        <v>4</v>
      </c>
      <c r="AC2534" s="0" t="n">
        <v>1</v>
      </c>
      <c r="AD2534" s="0" t="n">
        <v>138</v>
      </c>
      <c r="AF2534" s="6" t="s">
        <v>43</v>
      </c>
    </row>
    <row r="2535" customFormat="false" ht="12.8" hidden="false" customHeight="false" outlineLevel="0" collapsed="false">
      <c r="A2535" s="0" t="s">
        <v>33</v>
      </c>
      <c r="B2535" s="0" t="s">
        <v>34</v>
      </c>
      <c r="I2535" s="0" t="s">
        <v>2377</v>
      </c>
      <c r="K2535" s="0" t="s">
        <v>2378</v>
      </c>
      <c r="M2535" s="1" t="s">
        <v>2379</v>
      </c>
      <c r="P2535" s="0" t="s">
        <v>1027</v>
      </c>
      <c r="Q2535" s="0" t="s">
        <v>41</v>
      </c>
      <c r="R2535" s="0" t="s">
        <v>42</v>
      </c>
      <c r="S2535" s="0" t="n">
        <v>28117</v>
      </c>
      <c r="T2535" s="0" t="n">
        <v>17046636468</v>
      </c>
      <c r="Y2535" s="0" t="n">
        <v>552</v>
      </c>
      <c r="Z2535" s="10" t="n">
        <v>43738</v>
      </c>
      <c r="AA2535" s="10" t="n">
        <v>43742</v>
      </c>
      <c r="AB2535" s="0" t="n">
        <v>4</v>
      </c>
      <c r="AC2535" s="0" t="n">
        <v>1</v>
      </c>
      <c r="AD2535" s="0" t="n">
        <v>138</v>
      </c>
      <c r="AF2535" s="6" t="s">
        <v>43</v>
      </c>
    </row>
    <row r="2536" customFormat="false" ht="12.8" hidden="false" customHeight="false" outlineLevel="0" collapsed="false">
      <c r="A2536" s="0" t="s">
        <v>33</v>
      </c>
      <c r="B2536" s="0" t="s">
        <v>34</v>
      </c>
      <c r="I2536" s="0" t="s">
        <v>2377</v>
      </c>
      <c r="K2536" s="0" t="s">
        <v>2378</v>
      </c>
      <c r="M2536" s="1" t="s">
        <v>2379</v>
      </c>
      <c r="P2536" s="0" t="s">
        <v>1027</v>
      </c>
      <c r="Q2536" s="0" t="s">
        <v>41</v>
      </c>
      <c r="R2536" s="0" t="s">
        <v>42</v>
      </c>
      <c r="S2536" s="0" t="n">
        <v>28117</v>
      </c>
      <c r="T2536" s="0" t="n">
        <v>17046636468</v>
      </c>
      <c r="Y2536" s="0" t="n">
        <v>386.1</v>
      </c>
      <c r="Z2536" s="10" t="n">
        <v>43738</v>
      </c>
      <c r="AA2536" s="10" t="n">
        <v>43741</v>
      </c>
      <c r="AB2536" s="0" t="n">
        <v>3</v>
      </c>
      <c r="AC2536" s="0" t="n">
        <v>1</v>
      </c>
      <c r="AD2536" s="0" t="n">
        <v>128.7</v>
      </c>
      <c r="AF2536" s="6" t="s">
        <v>43</v>
      </c>
    </row>
    <row r="2537" customFormat="false" ht="12.8" hidden="false" customHeight="false" outlineLevel="0" collapsed="false">
      <c r="A2537" s="0" t="s">
        <v>33</v>
      </c>
      <c r="B2537" s="0" t="s">
        <v>34</v>
      </c>
      <c r="I2537" s="0" t="s">
        <v>2377</v>
      </c>
      <c r="K2537" s="0" t="s">
        <v>2378</v>
      </c>
      <c r="M2537" s="1" t="s">
        <v>2379</v>
      </c>
      <c r="P2537" s="0" t="s">
        <v>1027</v>
      </c>
      <c r="Q2537" s="0" t="s">
        <v>41</v>
      </c>
      <c r="R2537" s="0" t="s">
        <v>42</v>
      </c>
      <c r="S2537" s="0" t="n">
        <v>28117</v>
      </c>
      <c r="T2537" s="0" t="n">
        <v>17046636468</v>
      </c>
      <c r="Y2537" s="0" t="n">
        <v>276</v>
      </c>
      <c r="Z2537" s="10" t="n">
        <v>43737</v>
      </c>
      <c r="AA2537" s="10" t="n">
        <v>43739</v>
      </c>
      <c r="AB2537" s="0" t="n">
        <v>2</v>
      </c>
      <c r="AC2537" s="0" t="n">
        <v>1</v>
      </c>
      <c r="AD2537" s="0" t="n">
        <v>138</v>
      </c>
      <c r="AF2537" s="6" t="s">
        <v>43</v>
      </c>
    </row>
    <row r="2538" customFormat="false" ht="12.8" hidden="false" customHeight="false" outlineLevel="0" collapsed="false">
      <c r="A2538" s="0" t="s">
        <v>33</v>
      </c>
      <c r="B2538" s="0" t="s">
        <v>34</v>
      </c>
      <c r="I2538" s="0" t="s">
        <v>2377</v>
      </c>
      <c r="K2538" s="0" t="s">
        <v>2378</v>
      </c>
      <c r="M2538" s="1" t="s">
        <v>2379</v>
      </c>
      <c r="P2538" s="0" t="s">
        <v>1027</v>
      </c>
      <c r="Q2538" s="0" t="s">
        <v>41</v>
      </c>
      <c r="R2538" s="0" t="s">
        <v>42</v>
      </c>
      <c r="S2538" s="0" t="n">
        <v>28117</v>
      </c>
      <c r="T2538" s="0" t="n">
        <v>17046636468</v>
      </c>
      <c r="Y2538" s="0" t="n">
        <v>442.8</v>
      </c>
      <c r="Z2538" s="10" t="n">
        <v>43737</v>
      </c>
      <c r="AA2538" s="10" t="n">
        <v>43741</v>
      </c>
      <c r="AB2538" s="0" t="n">
        <v>4</v>
      </c>
      <c r="AC2538" s="0" t="n">
        <v>1</v>
      </c>
      <c r="AD2538" s="0" t="n">
        <v>110.7</v>
      </c>
      <c r="AF2538" s="6" t="s">
        <v>43</v>
      </c>
    </row>
    <row r="2539" customFormat="false" ht="12.8" hidden="false" customHeight="false" outlineLevel="0" collapsed="false">
      <c r="A2539" s="0" t="s">
        <v>33</v>
      </c>
      <c r="B2539" s="0" t="s">
        <v>34</v>
      </c>
      <c r="I2539" s="0" t="s">
        <v>2377</v>
      </c>
      <c r="K2539" s="0" t="s">
        <v>2378</v>
      </c>
      <c r="M2539" s="1" t="s">
        <v>2379</v>
      </c>
      <c r="P2539" s="0" t="s">
        <v>1027</v>
      </c>
      <c r="Q2539" s="0" t="s">
        <v>41</v>
      </c>
      <c r="R2539" s="0" t="s">
        <v>42</v>
      </c>
      <c r="S2539" s="0" t="n">
        <v>28117</v>
      </c>
      <c r="T2539" s="0" t="n">
        <v>17046636468</v>
      </c>
      <c r="Y2539" s="0" t="n">
        <v>414</v>
      </c>
      <c r="Z2539" s="10" t="n">
        <v>43745</v>
      </c>
      <c r="AA2539" s="10" t="n">
        <v>43748</v>
      </c>
      <c r="AB2539" s="0" t="n">
        <v>3</v>
      </c>
      <c r="AC2539" s="0" t="n">
        <v>1</v>
      </c>
      <c r="AD2539" s="0" t="n">
        <v>138</v>
      </c>
      <c r="AF2539" s="6" t="s">
        <v>43</v>
      </c>
    </row>
    <row r="2540" customFormat="false" ht="12.8" hidden="false" customHeight="false" outlineLevel="0" collapsed="false">
      <c r="A2540" s="0" t="s">
        <v>33</v>
      </c>
      <c r="B2540" s="0" t="s">
        <v>34</v>
      </c>
      <c r="I2540" s="0" t="s">
        <v>2377</v>
      </c>
      <c r="K2540" s="0" t="s">
        <v>2378</v>
      </c>
      <c r="M2540" s="1" t="s">
        <v>2379</v>
      </c>
      <c r="P2540" s="0" t="s">
        <v>1027</v>
      </c>
      <c r="Q2540" s="0" t="s">
        <v>41</v>
      </c>
      <c r="R2540" s="0" t="s">
        <v>42</v>
      </c>
      <c r="S2540" s="0" t="n">
        <v>28117</v>
      </c>
      <c r="T2540" s="0" t="n">
        <v>17046636468</v>
      </c>
      <c r="Y2540" s="0" t="n">
        <v>828</v>
      </c>
      <c r="Z2540" s="10" t="n">
        <v>43745</v>
      </c>
      <c r="AA2540" s="10" t="n">
        <v>43751</v>
      </c>
      <c r="AB2540" s="0" t="n">
        <v>6</v>
      </c>
      <c r="AC2540" s="0" t="n">
        <v>1</v>
      </c>
      <c r="AD2540" s="0" t="n">
        <v>138</v>
      </c>
      <c r="AF2540" s="6" t="s">
        <v>43</v>
      </c>
    </row>
    <row r="2541" customFormat="false" ht="12.8" hidden="false" customHeight="false" outlineLevel="0" collapsed="false">
      <c r="A2541" s="0" t="s">
        <v>33</v>
      </c>
      <c r="B2541" s="0" t="s">
        <v>34</v>
      </c>
      <c r="I2541" s="0" t="s">
        <v>2377</v>
      </c>
      <c r="K2541" s="0" t="s">
        <v>2378</v>
      </c>
      <c r="M2541" s="1" t="s">
        <v>2379</v>
      </c>
      <c r="P2541" s="0" t="s">
        <v>1027</v>
      </c>
      <c r="Q2541" s="0" t="s">
        <v>41</v>
      </c>
      <c r="R2541" s="0" t="s">
        <v>42</v>
      </c>
      <c r="S2541" s="0" t="n">
        <v>28117</v>
      </c>
      <c r="T2541" s="0" t="n">
        <v>17046636468</v>
      </c>
      <c r="Y2541" s="0" t="n">
        <v>530.28</v>
      </c>
      <c r="Z2541" s="10" t="n">
        <v>43752</v>
      </c>
      <c r="AA2541" s="10" t="n">
        <v>43756</v>
      </c>
      <c r="AB2541" s="0" t="n">
        <v>4</v>
      </c>
      <c r="AC2541" s="0" t="n">
        <v>1</v>
      </c>
      <c r="AD2541" s="0" t="n">
        <v>132.57</v>
      </c>
      <c r="AF2541" s="6" t="s">
        <v>43</v>
      </c>
    </row>
    <row r="2542" customFormat="false" ht="12.8" hidden="false" customHeight="false" outlineLevel="0" collapsed="false">
      <c r="A2542" s="0" t="s">
        <v>33</v>
      </c>
      <c r="B2542" s="0" t="s">
        <v>34</v>
      </c>
      <c r="I2542" s="0" t="s">
        <v>2377</v>
      </c>
      <c r="K2542" s="0" t="s">
        <v>2378</v>
      </c>
      <c r="M2542" s="1" t="s">
        <v>2379</v>
      </c>
      <c r="P2542" s="0" t="s">
        <v>1027</v>
      </c>
      <c r="Q2542" s="0" t="s">
        <v>41</v>
      </c>
      <c r="R2542" s="0" t="s">
        <v>42</v>
      </c>
      <c r="S2542" s="0" t="n">
        <v>28117</v>
      </c>
      <c r="T2542" s="0" t="n">
        <v>17046636468</v>
      </c>
      <c r="Y2542" s="0" t="n">
        <v>386.1</v>
      </c>
      <c r="Z2542" s="10" t="n">
        <v>43737</v>
      </c>
      <c r="AA2542" s="10" t="n">
        <v>43740</v>
      </c>
      <c r="AB2542" s="0" t="n">
        <v>3</v>
      </c>
      <c r="AC2542" s="0" t="n">
        <v>1</v>
      </c>
      <c r="AD2542" s="0" t="n">
        <v>128.7</v>
      </c>
      <c r="AF2542" s="6" t="s">
        <v>43</v>
      </c>
    </row>
    <row r="2543" customFormat="false" ht="12.8" hidden="false" customHeight="false" outlineLevel="0" collapsed="false">
      <c r="A2543" s="0" t="s">
        <v>33</v>
      </c>
      <c r="B2543" s="0" t="s">
        <v>34</v>
      </c>
      <c r="I2543" s="0" t="s">
        <v>2377</v>
      </c>
      <c r="K2543" s="0" t="s">
        <v>2378</v>
      </c>
      <c r="M2543" s="1" t="s">
        <v>2379</v>
      </c>
      <c r="P2543" s="0" t="s">
        <v>1027</v>
      </c>
      <c r="Q2543" s="0" t="s">
        <v>41</v>
      </c>
      <c r="R2543" s="0" t="s">
        <v>42</v>
      </c>
      <c r="S2543" s="0" t="n">
        <v>28117</v>
      </c>
      <c r="T2543" s="0" t="n">
        <v>17046636468</v>
      </c>
      <c r="Y2543" s="0" t="n">
        <v>414</v>
      </c>
      <c r="Z2543" s="10" t="n">
        <v>43745</v>
      </c>
      <c r="AA2543" s="10" t="n">
        <v>43748</v>
      </c>
      <c r="AB2543" s="0" t="n">
        <v>3</v>
      </c>
      <c r="AC2543" s="0" t="n">
        <v>1</v>
      </c>
      <c r="AD2543" s="0" t="n">
        <v>138</v>
      </c>
      <c r="AF2543" s="6" t="s">
        <v>43</v>
      </c>
    </row>
    <row r="2544" customFormat="false" ht="12.8" hidden="false" customHeight="false" outlineLevel="0" collapsed="false">
      <c r="A2544" s="0" t="s">
        <v>33</v>
      </c>
      <c r="B2544" s="0" t="s">
        <v>34</v>
      </c>
      <c r="I2544" s="0" t="s">
        <v>2377</v>
      </c>
      <c r="K2544" s="0" t="s">
        <v>2378</v>
      </c>
      <c r="M2544" s="1" t="s">
        <v>2379</v>
      </c>
      <c r="P2544" s="0" t="s">
        <v>1027</v>
      </c>
      <c r="Q2544" s="0" t="s">
        <v>41</v>
      </c>
      <c r="R2544" s="0" t="s">
        <v>42</v>
      </c>
      <c r="S2544" s="0" t="n">
        <v>28117</v>
      </c>
      <c r="T2544" s="0" t="n">
        <v>17046636468</v>
      </c>
      <c r="Y2544" s="0" t="n">
        <v>690</v>
      </c>
      <c r="Z2544" s="10" t="n">
        <v>43758</v>
      </c>
      <c r="AA2544" s="10" t="n">
        <v>43763</v>
      </c>
      <c r="AB2544" s="0" t="n">
        <v>5</v>
      </c>
      <c r="AC2544" s="0" t="n">
        <v>1</v>
      </c>
      <c r="AD2544" s="0" t="n">
        <v>138</v>
      </c>
      <c r="AF2544" s="6" t="s">
        <v>43</v>
      </c>
    </row>
    <row r="2545" customFormat="false" ht="12.8" hidden="false" customHeight="false" outlineLevel="0" collapsed="false">
      <c r="A2545" s="0" t="s">
        <v>33</v>
      </c>
      <c r="B2545" s="0" t="s">
        <v>34</v>
      </c>
      <c r="I2545" s="0" t="s">
        <v>2377</v>
      </c>
      <c r="K2545" s="0" t="s">
        <v>2378</v>
      </c>
      <c r="M2545" s="1" t="s">
        <v>2379</v>
      </c>
      <c r="P2545" s="0" t="s">
        <v>1027</v>
      </c>
      <c r="Q2545" s="0" t="s">
        <v>41</v>
      </c>
      <c r="R2545" s="0" t="s">
        <v>42</v>
      </c>
      <c r="S2545" s="0" t="n">
        <v>28117</v>
      </c>
      <c r="T2545" s="0" t="n">
        <v>17046636468</v>
      </c>
      <c r="Y2545" s="0" t="n">
        <v>275.4</v>
      </c>
      <c r="Z2545" s="10" t="n">
        <v>43753</v>
      </c>
      <c r="AA2545" s="10" t="n">
        <v>43755</v>
      </c>
      <c r="AB2545" s="0" t="n">
        <v>2</v>
      </c>
      <c r="AC2545" s="0" t="n">
        <v>1</v>
      </c>
      <c r="AD2545" s="0" t="n">
        <v>137.7</v>
      </c>
      <c r="AF2545" s="6" t="s">
        <v>43</v>
      </c>
    </row>
    <row r="2546" customFormat="false" ht="12.8" hidden="false" customHeight="false" outlineLevel="0" collapsed="false">
      <c r="A2546" s="0" t="s">
        <v>33</v>
      </c>
      <c r="B2546" s="0" t="s">
        <v>34</v>
      </c>
      <c r="I2546" s="0" t="s">
        <v>2377</v>
      </c>
      <c r="K2546" s="0" t="s">
        <v>2378</v>
      </c>
      <c r="M2546" s="1" t="s">
        <v>2379</v>
      </c>
      <c r="P2546" s="0" t="s">
        <v>1027</v>
      </c>
      <c r="Q2546" s="0" t="s">
        <v>41</v>
      </c>
      <c r="R2546" s="0" t="s">
        <v>42</v>
      </c>
      <c r="S2546" s="0" t="n">
        <v>28117</v>
      </c>
      <c r="T2546" s="0" t="n">
        <v>17046636468</v>
      </c>
      <c r="Y2546" s="0" t="n">
        <v>552</v>
      </c>
      <c r="Z2546" s="10" t="n">
        <v>43758</v>
      </c>
      <c r="AA2546" s="10" t="n">
        <v>43762</v>
      </c>
      <c r="AB2546" s="0" t="n">
        <v>4</v>
      </c>
      <c r="AC2546" s="0" t="n">
        <v>1</v>
      </c>
      <c r="AD2546" s="0" t="n">
        <v>138</v>
      </c>
      <c r="AF2546" s="6" t="s">
        <v>43</v>
      </c>
    </row>
    <row r="2547" customFormat="false" ht="12.8" hidden="false" customHeight="false" outlineLevel="0" collapsed="false">
      <c r="A2547" s="0" t="s">
        <v>33</v>
      </c>
      <c r="B2547" s="0" t="s">
        <v>34</v>
      </c>
      <c r="I2547" s="0" t="s">
        <v>2377</v>
      </c>
      <c r="K2547" s="0" t="s">
        <v>2378</v>
      </c>
      <c r="M2547" s="1" t="s">
        <v>2379</v>
      </c>
      <c r="P2547" s="0" t="s">
        <v>1027</v>
      </c>
      <c r="Q2547" s="0" t="s">
        <v>41</v>
      </c>
      <c r="R2547" s="0" t="s">
        <v>42</v>
      </c>
      <c r="S2547" s="0" t="n">
        <v>28117</v>
      </c>
      <c r="T2547" s="0" t="n">
        <v>17046636468</v>
      </c>
      <c r="Y2547" s="0" t="n">
        <v>552</v>
      </c>
      <c r="Z2547" s="10" t="n">
        <v>43758</v>
      </c>
      <c r="AA2547" s="10" t="n">
        <v>43762</v>
      </c>
      <c r="AB2547" s="0" t="n">
        <v>4</v>
      </c>
      <c r="AC2547" s="0" t="n">
        <v>1</v>
      </c>
      <c r="AD2547" s="0" t="n">
        <v>138</v>
      </c>
      <c r="AF2547" s="6" t="s">
        <v>43</v>
      </c>
    </row>
    <row r="2548" customFormat="false" ht="12.8" hidden="false" customHeight="false" outlineLevel="0" collapsed="false">
      <c r="A2548" s="0" t="s">
        <v>33</v>
      </c>
      <c r="B2548" s="0" t="s">
        <v>34</v>
      </c>
      <c r="I2548" s="0" t="s">
        <v>2377</v>
      </c>
      <c r="K2548" s="0" t="s">
        <v>2378</v>
      </c>
      <c r="M2548" s="1" t="s">
        <v>2379</v>
      </c>
      <c r="P2548" s="0" t="s">
        <v>1027</v>
      </c>
      <c r="Q2548" s="0" t="s">
        <v>41</v>
      </c>
      <c r="R2548" s="0" t="s">
        <v>42</v>
      </c>
      <c r="S2548" s="0" t="n">
        <v>28117</v>
      </c>
      <c r="T2548" s="0" t="n">
        <v>17046636468</v>
      </c>
      <c r="Y2548" s="0" t="n">
        <v>552</v>
      </c>
      <c r="Z2548" s="10" t="n">
        <v>43751</v>
      </c>
      <c r="AA2548" s="10" t="n">
        <v>43755</v>
      </c>
      <c r="AB2548" s="0" t="n">
        <v>4</v>
      </c>
      <c r="AC2548" s="0" t="n">
        <v>1</v>
      </c>
      <c r="AD2548" s="0" t="n">
        <v>138</v>
      </c>
      <c r="AF2548" s="6" t="s">
        <v>43</v>
      </c>
    </row>
    <row r="2549" customFormat="false" ht="12.8" hidden="false" customHeight="false" outlineLevel="0" collapsed="false">
      <c r="A2549" s="0" t="s">
        <v>33</v>
      </c>
      <c r="B2549" s="0" t="s">
        <v>34</v>
      </c>
      <c r="I2549" s="0" t="s">
        <v>2377</v>
      </c>
      <c r="K2549" s="0" t="s">
        <v>2378</v>
      </c>
      <c r="M2549" s="1" t="s">
        <v>2379</v>
      </c>
      <c r="P2549" s="0" t="s">
        <v>1027</v>
      </c>
      <c r="Q2549" s="0" t="s">
        <v>41</v>
      </c>
      <c r="R2549" s="0" t="s">
        <v>42</v>
      </c>
      <c r="S2549" s="0" t="n">
        <v>28117</v>
      </c>
      <c r="T2549" s="0" t="n">
        <v>17046636468</v>
      </c>
      <c r="Y2549" s="0" t="n">
        <v>552</v>
      </c>
      <c r="Z2549" s="10" t="n">
        <v>43759</v>
      </c>
      <c r="AA2549" s="10" t="n">
        <v>43763</v>
      </c>
      <c r="AB2549" s="0" t="n">
        <v>4</v>
      </c>
      <c r="AC2549" s="0" t="n">
        <v>1</v>
      </c>
      <c r="AD2549" s="0" t="n">
        <v>138</v>
      </c>
      <c r="AF2549" s="6" t="s">
        <v>43</v>
      </c>
    </row>
    <row r="2550" customFormat="false" ht="12.8" hidden="false" customHeight="false" outlineLevel="0" collapsed="false">
      <c r="A2550" s="0" t="s">
        <v>33</v>
      </c>
      <c r="B2550" s="0" t="s">
        <v>34</v>
      </c>
      <c r="I2550" s="0" t="s">
        <v>2377</v>
      </c>
      <c r="K2550" s="0" t="s">
        <v>2378</v>
      </c>
      <c r="M2550" s="1" t="s">
        <v>2379</v>
      </c>
      <c r="P2550" s="0" t="s">
        <v>1027</v>
      </c>
      <c r="Q2550" s="0" t="s">
        <v>41</v>
      </c>
      <c r="R2550" s="0" t="s">
        <v>42</v>
      </c>
      <c r="S2550" s="0" t="n">
        <v>28117</v>
      </c>
      <c r="T2550" s="0" t="n">
        <v>17046636468</v>
      </c>
      <c r="Y2550" s="0" t="n">
        <v>386.1</v>
      </c>
      <c r="Z2550" s="10" t="n">
        <v>43753</v>
      </c>
      <c r="AA2550" s="10" t="n">
        <v>43756</v>
      </c>
      <c r="AB2550" s="0" t="n">
        <v>3</v>
      </c>
      <c r="AC2550" s="0" t="n">
        <v>1</v>
      </c>
      <c r="AD2550" s="0" t="n">
        <v>128.7</v>
      </c>
      <c r="AF2550" s="6" t="s">
        <v>43</v>
      </c>
    </row>
    <row r="2551" customFormat="false" ht="12.8" hidden="false" customHeight="false" outlineLevel="0" collapsed="false">
      <c r="A2551" s="0" t="s">
        <v>33</v>
      </c>
      <c r="B2551" s="0" t="s">
        <v>34</v>
      </c>
      <c r="I2551" s="0" t="s">
        <v>2377</v>
      </c>
      <c r="K2551" s="0" t="s">
        <v>2378</v>
      </c>
      <c r="M2551" s="1" t="s">
        <v>2379</v>
      </c>
      <c r="P2551" s="0" t="s">
        <v>1027</v>
      </c>
      <c r="Q2551" s="0" t="s">
        <v>41</v>
      </c>
      <c r="R2551" s="0" t="s">
        <v>42</v>
      </c>
      <c r="S2551" s="0" t="n">
        <v>28117</v>
      </c>
      <c r="T2551" s="0" t="n">
        <v>17046636468</v>
      </c>
      <c r="Y2551" s="0" t="n">
        <v>552</v>
      </c>
      <c r="Z2551" s="10" t="n">
        <v>43759</v>
      </c>
      <c r="AA2551" s="10" t="n">
        <v>43763</v>
      </c>
      <c r="AB2551" s="0" t="n">
        <v>4</v>
      </c>
      <c r="AC2551" s="0" t="n">
        <v>1</v>
      </c>
      <c r="AD2551" s="0" t="n">
        <v>138</v>
      </c>
      <c r="AF2551" s="6" t="s">
        <v>43</v>
      </c>
    </row>
    <row r="2552" customFormat="false" ht="12.8" hidden="false" customHeight="false" outlineLevel="0" collapsed="false">
      <c r="A2552" s="0" t="s">
        <v>33</v>
      </c>
      <c r="B2552" s="0" t="s">
        <v>34</v>
      </c>
      <c r="I2552" s="0" t="s">
        <v>2377</v>
      </c>
      <c r="K2552" s="0" t="s">
        <v>2378</v>
      </c>
      <c r="M2552" s="1" t="s">
        <v>2379</v>
      </c>
      <c r="P2552" s="0" t="s">
        <v>1027</v>
      </c>
      <c r="Q2552" s="0" t="s">
        <v>41</v>
      </c>
      <c r="R2552" s="0" t="s">
        <v>42</v>
      </c>
      <c r="S2552" s="0" t="n">
        <v>28117</v>
      </c>
      <c r="T2552" s="0" t="n">
        <v>17046636468</v>
      </c>
      <c r="Y2552" s="0" t="n">
        <v>128.7</v>
      </c>
      <c r="Z2552" s="10" t="n">
        <v>43768</v>
      </c>
      <c r="AA2552" s="10" t="n">
        <v>43769</v>
      </c>
      <c r="AB2552" s="0" t="n">
        <v>1</v>
      </c>
      <c r="AC2552" s="0" t="n">
        <v>1</v>
      </c>
      <c r="AD2552" s="0" t="n">
        <v>128.7</v>
      </c>
      <c r="AF2552" s="6" t="s">
        <v>43</v>
      </c>
    </row>
    <row r="2553" customFormat="false" ht="12.8" hidden="false" customHeight="false" outlineLevel="0" collapsed="false">
      <c r="A2553" s="0" t="s">
        <v>199</v>
      </c>
      <c r="B2553" s="0" t="s">
        <v>200</v>
      </c>
      <c r="I2553" s="0" t="s">
        <v>2532</v>
      </c>
      <c r="K2553" s="0" t="s">
        <v>2533</v>
      </c>
      <c r="M2553" s="1" t="s">
        <v>2379</v>
      </c>
      <c r="P2553" s="0" t="s">
        <v>1027</v>
      </c>
      <c r="Q2553" s="0" t="s">
        <v>41</v>
      </c>
      <c r="R2553" s="0" t="s">
        <v>42</v>
      </c>
      <c r="S2553" s="0" t="n">
        <v>28086</v>
      </c>
      <c r="T2553" s="0" t="n">
        <v>17047340014</v>
      </c>
      <c r="Y2553" s="0" t="n">
        <v>110.7</v>
      </c>
      <c r="Z2553" s="10" t="n">
        <v>43761</v>
      </c>
      <c r="AA2553" s="10" t="n">
        <v>43762</v>
      </c>
      <c r="AB2553" s="0" t="n">
        <v>1</v>
      </c>
      <c r="AC2553" s="0" t="n">
        <v>1</v>
      </c>
      <c r="AD2553" s="0" t="n">
        <v>110.7</v>
      </c>
      <c r="AF2553" s="6" t="s">
        <v>43</v>
      </c>
    </row>
    <row r="2554" customFormat="false" ht="12.8" hidden="false" customHeight="false" outlineLevel="0" collapsed="false">
      <c r="A2554" s="0" t="s">
        <v>105</v>
      </c>
      <c r="B2554" s="0" t="s">
        <v>106</v>
      </c>
      <c r="I2554" s="0" t="s">
        <v>2534</v>
      </c>
      <c r="K2554" s="0" t="s">
        <v>2535</v>
      </c>
      <c r="M2554" s="1" t="s">
        <v>2379</v>
      </c>
      <c r="P2554" s="0" t="s">
        <v>1027</v>
      </c>
      <c r="Q2554" s="0" t="s">
        <v>41</v>
      </c>
      <c r="R2554" s="0" t="s">
        <v>42</v>
      </c>
      <c r="S2554" s="0" t="n">
        <v>28025</v>
      </c>
      <c r="T2554" s="0" t="n">
        <v>17047939700</v>
      </c>
      <c r="Y2554" s="0" t="n">
        <v>100.8</v>
      </c>
      <c r="Z2554" s="10" t="n">
        <v>43766</v>
      </c>
      <c r="AA2554" s="10" t="n">
        <v>43767</v>
      </c>
      <c r="AB2554" s="0" t="n">
        <v>1</v>
      </c>
      <c r="AC2554" s="0" t="n">
        <v>1</v>
      </c>
      <c r="AD2554" s="0" t="n">
        <v>100.8</v>
      </c>
      <c r="AF2554" s="6" t="s">
        <v>43</v>
      </c>
    </row>
    <row r="2555" customFormat="false" ht="12.8" hidden="false" customHeight="false" outlineLevel="0" collapsed="false">
      <c r="A2555" s="0" t="s">
        <v>105</v>
      </c>
      <c r="B2555" s="0" t="s">
        <v>106</v>
      </c>
      <c r="I2555" s="0" t="s">
        <v>2534</v>
      </c>
      <c r="K2555" s="0" t="s">
        <v>2535</v>
      </c>
      <c r="M2555" s="1" t="s">
        <v>2379</v>
      </c>
      <c r="P2555" s="0" t="s">
        <v>1027</v>
      </c>
      <c r="Q2555" s="0" t="s">
        <v>41</v>
      </c>
      <c r="R2555" s="0" t="s">
        <v>42</v>
      </c>
      <c r="S2555" s="0" t="n">
        <v>28025</v>
      </c>
      <c r="T2555" s="0" t="n">
        <v>17047939700</v>
      </c>
      <c r="Y2555" s="0" t="n">
        <v>110.7</v>
      </c>
      <c r="Z2555" s="10" t="n">
        <v>43752</v>
      </c>
      <c r="AA2555" s="10" t="n">
        <v>43753</v>
      </c>
      <c r="AB2555" s="0" t="n">
        <v>1</v>
      </c>
      <c r="AC2555" s="0" t="n">
        <v>1</v>
      </c>
      <c r="AD2555" s="0" t="n">
        <v>110.7</v>
      </c>
      <c r="AF2555" s="6" t="s">
        <v>43</v>
      </c>
    </row>
    <row r="2556" customFormat="false" ht="12.8" hidden="false" customHeight="false" outlineLevel="0" collapsed="false">
      <c r="A2556" s="0" t="s">
        <v>56</v>
      </c>
      <c r="B2556" s="0" t="s">
        <v>57</v>
      </c>
      <c r="I2556" s="0" t="s">
        <v>2536</v>
      </c>
      <c r="K2556" s="0" t="s">
        <v>2537</v>
      </c>
      <c r="M2556" s="1" t="s">
        <v>2379</v>
      </c>
      <c r="P2556" s="0" t="s">
        <v>1027</v>
      </c>
      <c r="Q2556" s="0" t="s">
        <v>41</v>
      </c>
      <c r="R2556" s="0" t="s">
        <v>42</v>
      </c>
      <c r="S2556" s="0" t="n">
        <v>28036</v>
      </c>
      <c r="T2556" s="0" t="n">
        <v>17048928044</v>
      </c>
      <c r="Y2556" s="0" t="n">
        <v>250</v>
      </c>
      <c r="Z2556" s="10" t="n">
        <v>43760</v>
      </c>
      <c r="AA2556" s="10" t="n">
        <v>43762</v>
      </c>
      <c r="AB2556" s="0" t="n">
        <v>2</v>
      </c>
      <c r="AC2556" s="0" t="n">
        <v>1</v>
      </c>
      <c r="AD2556" s="0" t="n">
        <v>125</v>
      </c>
      <c r="AF2556" s="6" t="s">
        <v>43</v>
      </c>
    </row>
    <row r="2557" customFormat="false" ht="12.8" hidden="false" customHeight="false" outlineLevel="0" collapsed="false">
      <c r="A2557" s="0" t="s">
        <v>56</v>
      </c>
      <c r="B2557" s="0" t="s">
        <v>57</v>
      </c>
      <c r="I2557" s="0" t="s">
        <v>2536</v>
      </c>
      <c r="K2557" s="0" t="s">
        <v>2537</v>
      </c>
      <c r="M2557" s="1" t="s">
        <v>2379</v>
      </c>
      <c r="P2557" s="0" t="s">
        <v>1027</v>
      </c>
      <c r="Q2557" s="0" t="s">
        <v>41</v>
      </c>
      <c r="R2557" s="0" t="s">
        <v>42</v>
      </c>
      <c r="S2557" s="0" t="n">
        <v>28036</v>
      </c>
      <c r="T2557" s="0" t="n">
        <v>17048928044</v>
      </c>
      <c r="Y2557" s="0" t="n">
        <v>250</v>
      </c>
      <c r="Z2557" s="10" t="n">
        <v>43767</v>
      </c>
      <c r="AA2557" s="10" t="n">
        <v>43769</v>
      </c>
      <c r="AB2557" s="0" t="n">
        <v>2</v>
      </c>
      <c r="AC2557" s="0" t="n">
        <v>1</v>
      </c>
      <c r="AD2557" s="0" t="n">
        <v>125</v>
      </c>
      <c r="AF2557" s="6" t="s">
        <v>43</v>
      </c>
    </row>
    <row r="2558" customFormat="false" ht="12.8" hidden="false" customHeight="false" outlineLevel="0" collapsed="false">
      <c r="A2558" s="0" t="s">
        <v>56</v>
      </c>
      <c r="B2558" s="0" t="s">
        <v>57</v>
      </c>
      <c r="I2558" s="0" t="s">
        <v>2536</v>
      </c>
      <c r="K2558" s="0" t="s">
        <v>2537</v>
      </c>
      <c r="M2558" s="1" t="s">
        <v>2379</v>
      </c>
      <c r="P2558" s="0" t="s">
        <v>1027</v>
      </c>
      <c r="Q2558" s="0" t="s">
        <v>41</v>
      </c>
      <c r="R2558" s="0" t="s">
        <v>42</v>
      </c>
      <c r="S2558" s="0" t="n">
        <v>28036</v>
      </c>
      <c r="T2558" s="0" t="n">
        <v>17048928044</v>
      </c>
      <c r="Y2558" s="0" t="n">
        <v>375</v>
      </c>
      <c r="Z2558" s="10" t="n">
        <v>43766</v>
      </c>
      <c r="AA2558" s="10" t="n">
        <v>43769</v>
      </c>
      <c r="AB2558" s="0" t="n">
        <v>3</v>
      </c>
      <c r="AC2558" s="0" t="n">
        <v>1</v>
      </c>
      <c r="AD2558" s="0" t="n">
        <v>125</v>
      </c>
      <c r="AF2558" s="6" t="s">
        <v>43</v>
      </c>
    </row>
    <row r="2559" customFormat="false" ht="12.8" hidden="false" customHeight="false" outlineLevel="0" collapsed="false">
      <c r="A2559" s="0" t="s">
        <v>56</v>
      </c>
      <c r="B2559" s="0" t="s">
        <v>57</v>
      </c>
      <c r="I2559" s="0" t="s">
        <v>2536</v>
      </c>
      <c r="K2559" s="0" t="s">
        <v>2537</v>
      </c>
      <c r="M2559" s="1" t="s">
        <v>2379</v>
      </c>
      <c r="P2559" s="0" t="s">
        <v>1027</v>
      </c>
      <c r="Q2559" s="0" t="s">
        <v>41</v>
      </c>
      <c r="R2559" s="0" t="s">
        <v>42</v>
      </c>
      <c r="S2559" s="0" t="n">
        <v>28036</v>
      </c>
      <c r="T2559" s="0" t="n">
        <v>17048928044</v>
      </c>
      <c r="Y2559" s="0" t="n">
        <v>125</v>
      </c>
      <c r="Z2559" s="10" t="n">
        <v>43745</v>
      </c>
      <c r="AA2559" s="10" t="n">
        <v>43746</v>
      </c>
      <c r="AB2559" s="0" t="n">
        <v>1</v>
      </c>
      <c r="AC2559" s="0" t="n">
        <v>1</v>
      </c>
      <c r="AD2559" s="0" t="n">
        <v>125</v>
      </c>
      <c r="AF2559" s="6" t="s">
        <v>43</v>
      </c>
    </row>
    <row r="2560" customFormat="false" ht="12.8" hidden="false" customHeight="false" outlineLevel="0" collapsed="false">
      <c r="A2560" s="0" t="s">
        <v>56</v>
      </c>
      <c r="B2560" s="0" t="s">
        <v>57</v>
      </c>
      <c r="I2560" s="0" t="s">
        <v>2536</v>
      </c>
      <c r="K2560" s="0" t="s">
        <v>2537</v>
      </c>
      <c r="M2560" s="1" t="s">
        <v>2379</v>
      </c>
      <c r="P2560" s="0" t="s">
        <v>1027</v>
      </c>
      <c r="Q2560" s="0" t="s">
        <v>41</v>
      </c>
      <c r="R2560" s="0" t="s">
        <v>42</v>
      </c>
      <c r="S2560" s="0" t="n">
        <v>28036</v>
      </c>
      <c r="T2560" s="0" t="n">
        <v>17048928044</v>
      </c>
      <c r="Y2560" s="0" t="n">
        <v>375</v>
      </c>
      <c r="Z2560" s="10" t="n">
        <v>43760</v>
      </c>
      <c r="AA2560" s="10" t="n">
        <v>43763</v>
      </c>
      <c r="AB2560" s="0" t="n">
        <v>3</v>
      </c>
      <c r="AC2560" s="0" t="n">
        <v>1</v>
      </c>
      <c r="AD2560" s="0" t="n">
        <v>125</v>
      </c>
      <c r="AF2560" s="6" t="s">
        <v>43</v>
      </c>
    </row>
    <row r="2561" customFormat="false" ht="12.8" hidden="false" customHeight="false" outlineLevel="0" collapsed="false">
      <c r="A2561" s="0" t="s">
        <v>199</v>
      </c>
      <c r="B2561" s="0" t="s">
        <v>200</v>
      </c>
      <c r="I2561" s="0" t="s">
        <v>2538</v>
      </c>
      <c r="K2561" s="0" t="s">
        <v>2539</v>
      </c>
      <c r="M2561" s="1" t="s">
        <v>2379</v>
      </c>
      <c r="P2561" s="0" t="s">
        <v>1027</v>
      </c>
      <c r="Q2561" s="0" t="s">
        <v>41</v>
      </c>
      <c r="R2561" s="0" t="s">
        <v>42</v>
      </c>
      <c r="S2561" s="0" t="n">
        <v>28078</v>
      </c>
      <c r="T2561" s="0" t="n">
        <v>17048929487</v>
      </c>
      <c r="Y2561" s="0" t="n">
        <v>225.05</v>
      </c>
      <c r="Z2561" s="10" t="n">
        <v>43762</v>
      </c>
      <c r="AA2561" s="10" t="n">
        <v>43764</v>
      </c>
      <c r="AB2561" s="0" t="n">
        <v>2</v>
      </c>
      <c r="AC2561" s="0" t="n">
        <v>1</v>
      </c>
      <c r="AD2561" s="0" t="n">
        <v>112.53</v>
      </c>
      <c r="AF2561" s="6" t="s">
        <v>43</v>
      </c>
    </row>
    <row r="2562" customFormat="false" ht="12.8" hidden="false" customHeight="false" outlineLevel="0" collapsed="false">
      <c r="A2562" s="0" t="s">
        <v>199</v>
      </c>
      <c r="B2562" s="0" t="s">
        <v>200</v>
      </c>
      <c r="I2562" s="0" t="s">
        <v>2538</v>
      </c>
      <c r="K2562" s="0" t="s">
        <v>2539</v>
      </c>
      <c r="M2562" s="1" t="s">
        <v>2379</v>
      </c>
      <c r="P2562" s="0" t="s">
        <v>1027</v>
      </c>
      <c r="Q2562" s="0" t="s">
        <v>41</v>
      </c>
      <c r="R2562" s="0" t="s">
        <v>42</v>
      </c>
      <c r="S2562" s="0" t="n">
        <v>28078</v>
      </c>
      <c r="T2562" s="0" t="n">
        <v>17048929487</v>
      </c>
      <c r="Y2562" s="0" t="n">
        <v>225.05</v>
      </c>
      <c r="Z2562" s="10" t="n">
        <v>43762</v>
      </c>
      <c r="AA2562" s="10" t="n">
        <v>43764</v>
      </c>
      <c r="AB2562" s="0" t="n">
        <v>2</v>
      </c>
      <c r="AC2562" s="0" t="n">
        <v>1</v>
      </c>
      <c r="AD2562" s="0" t="n">
        <v>112.53</v>
      </c>
      <c r="AF2562" s="6" t="s">
        <v>43</v>
      </c>
    </row>
    <row r="2563" customFormat="false" ht="12.8" hidden="false" customHeight="false" outlineLevel="0" collapsed="false">
      <c r="A2563" s="0" t="s">
        <v>199</v>
      </c>
      <c r="B2563" s="0" t="s">
        <v>200</v>
      </c>
      <c r="I2563" s="0" t="s">
        <v>2538</v>
      </c>
      <c r="K2563" s="0" t="s">
        <v>2539</v>
      </c>
      <c r="M2563" s="1" t="s">
        <v>2379</v>
      </c>
      <c r="P2563" s="0" t="s">
        <v>1027</v>
      </c>
      <c r="Q2563" s="0" t="s">
        <v>41</v>
      </c>
      <c r="R2563" s="0" t="s">
        <v>42</v>
      </c>
      <c r="S2563" s="0" t="n">
        <v>28078</v>
      </c>
      <c r="T2563" s="0" t="n">
        <v>17048929487</v>
      </c>
      <c r="Y2563" s="0" t="n">
        <v>225.05</v>
      </c>
      <c r="Z2563" s="10" t="n">
        <v>43762</v>
      </c>
      <c r="AA2563" s="10" t="n">
        <v>43764</v>
      </c>
      <c r="AB2563" s="0" t="n">
        <v>2</v>
      </c>
      <c r="AC2563" s="0" t="n">
        <v>1</v>
      </c>
      <c r="AD2563" s="0" t="n">
        <v>112.53</v>
      </c>
      <c r="AF2563" s="6" t="s">
        <v>43</v>
      </c>
    </row>
    <row r="2564" customFormat="false" ht="12.8" hidden="false" customHeight="false" outlineLevel="0" collapsed="false">
      <c r="A2564" s="0" t="s">
        <v>199</v>
      </c>
      <c r="B2564" s="0" t="s">
        <v>200</v>
      </c>
      <c r="I2564" s="0" t="s">
        <v>2538</v>
      </c>
      <c r="K2564" s="0" t="s">
        <v>2539</v>
      </c>
      <c r="M2564" s="1" t="s">
        <v>2379</v>
      </c>
      <c r="P2564" s="0" t="s">
        <v>1027</v>
      </c>
      <c r="Q2564" s="0" t="s">
        <v>41</v>
      </c>
      <c r="R2564" s="0" t="s">
        <v>42</v>
      </c>
      <c r="S2564" s="0" t="n">
        <v>28078</v>
      </c>
      <c r="T2564" s="0" t="n">
        <v>17048929487</v>
      </c>
      <c r="Y2564" s="0" t="n">
        <v>225.05</v>
      </c>
      <c r="Z2564" s="10" t="n">
        <v>43762</v>
      </c>
      <c r="AA2564" s="10" t="n">
        <v>43764</v>
      </c>
      <c r="AB2564" s="0" t="n">
        <v>2</v>
      </c>
      <c r="AC2564" s="0" t="n">
        <v>1</v>
      </c>
      <c r="AD2564" s="0" t="n">
        <v>112.53</v>
      </c>
      <c r="AF2564" s="6" t="s">
        <v>43</v>
      </c>
    </row>
    <row r="2565" customFormat="false" ht="12.8" hidden="false" customHeight="false" outlineLevel="0" collapsed="false">
      <c r="A2565" s="0" t="s">
        <v>199</v>
      </c>
      <c r="B2565" s="0" t="s">
        <v>200</v>
      </c>
      <c r="I2565" s="0" t="s">
        <v>2538</v>
      </c>
      <c r="K2565" s="0" t="s">
        <v>2539</v>
      </c>
      <c r="M2565" s="1" t="s">
        <v>2379</v>
      </c>
      <c r="P2565" s="0" t="s">
        <v>1027</v>
      </c>
      <c r="Q2565" s="0" t="s">
        <v>41</v>
      </c>
      <c r="R2565" s="0" t="s">
        <v>42</v>
      </c>
      <c r="S2565" s="0" t="n">
        <v>28078</v>
      </c>
      <c r="T2565" s="0" t="n">
        <v>17048929487</v>
      </c>
      <c r="Y2565" s="0" t="n">
        <v>224.74</v>
      </c>
      <c r="Z2565" s="10" t="n">
        <v>43762</v>
      </c>
      <c r="AA2565" s="10" t="n">
        <v>43764</v>
      </c>
      <c r="AB2565" s="0" t="n">
        <v>2</v>
      </c>
      <c r="AC2565" s="0" t="n">
        <v>1</v>
      </c>
      <c r="AD2565" s="0" t="n">
        <v>112.37</v>
      </c>
      <c r="AF2565" s="6" t="s">
        <v>43</v>
      </c>
    </row>
    <row r="2566" customFormat="false" ht="12.8" hidden="false" customHeight="false" outlineLevel="0" collapsed="false">
      <c r="A2566" s="0" t="s">
        <v>199</v>
      </c>
      <c r="B2566" s="0" t="s">
        <v>200</v>
      </c>
      <c r="I2566" s="0" t="s">
        <v>2538</v>
      </c>
      <c r="K2566" s="0" t="s">
        <v>2539</v>
      </c>
      <c r="M2566" s="1" t="s">
        <v>2379</v>
      </c>
      <c r="P2566" s="0" t="s">
        <v>1027</v>
      </c>
      <c r="Q2566" s="0" t="s">
        <v>41</v>
      </c>
      <c r="R2566" s="0" t="s">
        <v>42</v>
      </c>
      <c r="S2566" s="0" t="n">
        <v>28078</v>
      </c>
      <c r="T2566" s="0" t="n">
        <v>17048929487</v>
      </c>
      <c r="Y2566" s="0" t="n">
        <v>227.96</v>
      </c>
      <c r="Z2566" s="10" t="n">
        <v>43762</v>
      </c>
      <c r="AA2566" s="10" t="n">
        <v>43764</v>
      </c>
      <c r="AB2566" s="0" t="n">
        <v>2</v>
      </c>
      <c r="AC2566" s="0" t="n">
        <v>1</v>
      </c>
      <c r="AD2566" s="0" t="n">
        <v>113.98</v>
      </c>
      <c r="AF2566" s="6" t="s">
        <v>43</v>
      </c>
    </row>
    <row r="2567" customFormat="false" ht="12.8" hidden="false" customHeight="false" outlineLevel="0" collapsed="false">
      <c r="A2567" s="0" t="s">
        <v>199</v>
      </c>
      <c r="B2567" s="0" t="s">
        <v>200</v>
      </c>
      <c r="I2567" s="0" t="s">
        <v>2538</v>
      </c>
      <c r="K2567" s="0" t="s">
        <v>2539</v>
      </c>
      <c r="M2567" s="1" t="s">
        <v>2379</v>
      </c>
      <c r="P2567" s="0" t="s">
        <v>1027</v>
      </c>
      <c r="Q2567" s="0" t="s">
        <v>41</v>
      </c>
      <c r="R2567" s="0" t="s">
        <v>42</v>
      </c>
      <c r="S2567" s="0" t="n">
        <v>28078</v>
      </c>
      <c r="T2567" s="0" t="n">
        <v>17048929487</v>
      </c>
      <c r="Y2567" s="0" t="n">
        <v>85.28</v>
      </c>
      <c r="Z2567" s="10" t="n">
        <v>43765</v>
      </c>
      <c r="AA2567" s="10" t="n">
        <v>43766</v>
      </c>
      <c r="AB2567" s="0" t="n">
        <v>1</v>
      </c>
      <c r="AC2567" s="0" t="n">
        <v>1</v>
      </c>
      <c r="AD2567" s="0" t="n">
        <v>85.28</v>
      </c>
      <c r="AF2567" s="6" t="s">
        <v>43</v>
      </c>
    </row>
    <row r="2568" customFormat="false" ht="12.8" hidden="false" customHeight="false" outlineLevel="0" collapsed="false">
      <c r="A2568" s="0" t="s">
        <v>199</v>
      </c>
      <c r="B2568" s="0" t="s">
        <v>200</v>
      </c>
      <c r="I2568" s="0" t="s">
        <v>2538</v>
      </c>
      <c r="K2568" s="0" t="s">
        <v>2539</v>
      </c>
      <c r="M2568" s="1" t="s">
        <v>2379</v>
      </c>
      <c r="P2568" s="0" t="s">
        <v>1027</v>
      </c>
      <c r="Q2568" s="0" t="s">
        <v>41</v>
      </c>
      <c r="R2568" s="0" t="s">
        <v>42</v>
      </c>
      <c r="S2568" s="0" t="n">
        <v>28078</v>
      </c>
      <c r="T2568" s="0" t="n">
        <v>17048929487</v>
      </c>
      <c r="Y2568" s="0" t="n">
        <v>341.94</v>
      </c>
      <c r="Z2568" s="10" t="n">
        <v>43738</v>
      </c>
      <c r="AA2568" s="10" t="n">
        <v>43741</v>
      </c>
      <c r="AB2568" s="0" t="n">
        <v>3</v>
      </c>
      <c r="AC2568" s="0" t="n">
        <v>1</v>
      </c>
      <c r="AD2568" s="0" t="n">
        <v>113.98</v>
      </c>
      <c r="AF2568" s="6" t="s">
        <v>43</v>
      </c>
    </row>
    <row r="2569" customFormat="false" ht="12.8" hidden="false" customHeight="false" outlineLevel="0" collapsed="false">
      <c r="A2569" s="0" t="s">
        <v>199</v>
      </c>
      <c r="B2569" s="0" t="s">
        <v>200</v>
      </c>
      <c r="I2569" s="0" t="s">
        <v>2538</v>
      </c>
      <c r="K2569" s="0" t="s">
        <v>2539</v>
      </c>
      <c r="M2569" s="1" t="s">
        <v>2379</v>
      </c>
      <c r="P2569" s="0" t="s">
        <v>1027</v>
      </c>
      <c r="Q2569" s="0" t="s">
        <v>41</v>
      </c>
      <c r="R2569" s="0" t="s">
        <v>42</v>
      </c>
      <c r="S2569" s="0" t="n">
        <v>28078</v>
      </c>
      <c r="T2569" s="0" t="n">
        <v>17048929487</v>
      </c>
      <c r="Y2569" s="0" t="n">
        <v>317.34</v>
      </c>
      <c r="Z2569" s="10" t="n">
        <v>43759</v>
      </c>
      <c r="AA2569" s="10" t="n">
        <v>43762</v>
      </c>
      <c r="AB2569" s="0" t="n">
        <v>3</v>
      </c>
      <c r="AC2569" s="0" t="n">
        <v>1</v>
      </c>
      <c r="AD2569" s="0" t="n">
        <v>105.78</v>
      </c>
      <c r="AF2569" s="6" t="s">
        <v>43</v>
      </c>
    </row>
    <row r="2570" customFormat="false" ht="12.8" hidden="false" customHeight="false" outlineLevel="0" collapsed="false">
      <c r="A2570" s="0" t="s">
        <v>105</v>
      </c>
      <c r="B2570" s="0" t="s">
        <v>106</v>
      </c>
      <c r="I2570" s="0" t="s">
        <v>2540</v>
      </c>
      <c r="K2570" s="0" t="s">
        <v>2541</v>
      </c>
      <c r="M2570" s="1" t="s">
        <v>2379</v>
      </c>
      <c r="P2570" s="0" t="s">
        <v>1027</v>
      </c>
      <c r="Q2570" s="0" t="s">
        <v>41</v>
      </c>
      <c r="R2570" s="0" t="s">
        <v>42</v>
      </c>
      <c r="S2570" s="0" t="n">
        <v>28031</v>
      </c>
      <c r="T2570" s="0" t="n">
        <v>17048929900</v>
      </c>
      <c r="Y2570" s="0" t="n">
        <v>267</v>
      </c>
      <c r="Z2570" s="10" t="n">
        <v>43759</v>
      </c>
      <c r="AA2570" s="10" t="n">
        <v>43762</v>
      </c>
      <c r="AB2570" s="0" t="n">
        <v>3</v>
      </c>
      <c r="AC2570" s="0" t="n">
        <v>1</v>
      </c>
      <c r="AD2570" s="0" t="n">
        <v>89</v>
      </c>
      <c r="AF2570" s="6" t="s">
        <v>43</v>
      </c>
    </row>
    <row r="2571" customFormat="false" ht="12.8" hidden="false" customHeight="false" outlineLevel="0" collapsed="false">
      <c r="A2571" s="0" t="s">
        <v>105</v>
      </c>
      <c r="B2571" s="0" t="s">
        <v>106</v>
      </c>
      <c r="I2571" s="0" t="s">
        <v>2540</v>
      </c>
      <c r="K2571" s="0" t="s">
        <v>2541</v>
      </c>
      <c r="M2571" s="1" t="s">
        <v>2379</v>
      </c>
      <c r="P2571" s="0" t="s">
        <v>1027</v>
      </c>
      <c r="Q2571" s="0" t="s">
        <v>41</v>
      </c>
      <c r="R2571" s="0" t="s">
        <v>42</v>
      </c>
      <c r="S2571" s="0" t="n">
        <v>28031</v>
      </c>
      <c r="T2571" s="0" t="n">
        <v>17048929900</v>
      </c>
      <c r="Y2571" s="0" t="n">
        <v>356</v>
      </c>
      <c r="Z2571" s="10" t="n">
        <v>43739</v>
      </c>
      <c r="AA2571" s="10" t="n">
        <v>43743</v>
      </c>
      <c r="AB2571" s="0" t="n">
        <v>4</v>
      </c>
      <c r="AC2571" s="0" t="n">
        <v>1</v>
      </c>
      <c r="AD2571" s="0" t="n">
        <v>89</v>
      </c>
      <c r="AF2571" s="6" t="s">
        <v>43</v>
      </c>
    </row>
    <row r="2572" customFormat="false" ht="12.8" hidden="false" customHeight="false" outlineLevel="0" collapsed="false">
      <c r="A2572" s="0" t="s">
        <v>105</v>
      </c>
      <c r="B2572" s="0" t="s">
        <v>106</v>
      </c>
      <c r="I2572" s="0" t="s">
        <v>2540</v>
      </c>
      <c r="K2572" s="0" t="s">
        <v>2541</v>
      </c>
      <c r="M2572" s="1" t="s">
        <v>2379</v>
      </c>
      <c r="P2572" s="0" t="s">
        <v>1027</v>
      </c>
      <c r="Q2572" s="0" t="s">
        <v>41</v>
      </c>
      <c r="R2572" s="0" t="s">
        <v>42</v>
      </c>
      <c r="S2572" s="0" t="n">
        <v>28031</v>
      </c>
      <c r="T2572" s="0" t="n">
        <v>17048929900</v>
      </c>
      <c r="Y2572" s="0" t="n">
        <v>178</v>
      </c>
      <c r="Z2572" s="10" t="n">
        <v>43766</v>
      </c>
      <c r="AA2572" s="10" t="n">
        <v>43768</v>
      </c>
      <c r="AB2572" s="0" t="n">
        <v>2</v>
      </c>
      <c r="AC2572" s="0" t="n">
        <v>1</v>
      </c>
      <c r="AD2572" s="0" t="n">
        <v>89</v>
      </c>
      <c r="AF2572" s="6" t="s">
        <v>43</v>
      </c>
    </row>
    <row r="2573" customFormat="false" ht="12.8" hidden="false" customHeight="false" outlineLevel="0" collapsed="false">
      <c r="A2573" s="0" t="s">
        <v>105</v>
      </c>
      <c r="B2573" s="0" t="s">
        <v>106</v>
      </c>
      <c r="I2573" s="0" t="s">
        <v>2540</v>
      </c>
      <c r="K2573" s="0" t="s">
        <v>2541</v>
      </c>
      <c r="M2573" s="1" t="s">
        <v>2379</v>
      </c>
      <c r="P2573" s="0" t="s">
        <v>1027</v>
      </c>
      <c r="Q2573" s="0" t="s">
        <v>41</v>
      </c>
      <c r="R2573" s="0" t="s">
        <v>42</v>
      </c>
      <c r="S2573" s="0" t="n">
        <v>28031</v>
      </c>
      <c r="T2573" s="0" t="n">
        <v>17048929900</v>
      </c>
      <c r="Y2573" s="0" t="n">
        <v>178</v>
      </c>
      <c r="Z2573" s="10" t="n">
        <v>43759</v>
      </c>
      <c r="AA2573" s="10" t="n">
        <v>43761</v>
      </c>
      <c r="AB2573" s="0" t="n">
        <v>2</v>
      </c>
      <c r="AC2573" s="0" t="n">
        <v>1</v>
      </c>
      <c r="AD2573" s="0" t="n">
        <v>89</v>
      </c>
      <c r="AF2573" s="6" t="s">
        <v>43</v>
      </c>
    </row>
    <row r="2574" customFormat="false" ht="12.8" hidden="false" customHeight="false" outlineLevel="0" collapsed="false">
      <c r="A2574" s="0" t="s">
        <v>105</v>
      </c>
      <c r="B2574" s="0" t="s">
        <v>106</v>
      </c>
      <c r="I2574" s="0" t="s">
        <v>2540</v>
      </c>
      <c r="K2574" s="0" t="s">
        <v>2541</v>
      </c>
      <c r="M2574" s="1" t="s">
        <v>2379</v>
      </c>
      <c r="P2574" s="0" t="s">
        <v>1027</v>
      </c>
      <c r="Q2574" s="0" t="s">
        <v>41</v>
      </c>
      <c r="R2574" s="0" t="s">
        <v>42</v>
      </c>
      <c r="S2574" s="0" t="n">
        <v>28031</v>
      </c>
      <c r="T2574" s="0" t="n">
        <v>17048929900</v>
      </c>
      <c r="Y2574" s="0" t="n">
        <v>267</v>
      </c>
      <c r="Z2574" s="10" t="n">
        <v>43759</v>
      </c>
      <c r="AA2574" s="10" t="n">
        <v>43762</v>
      </c>
      <c r="AB2574" s="0" t="n">
        <v>3</v>
      </c>
      <c r="AC2574" s="0" t="n">
        <v>1</v>
      </c>
      <c r="AD2574" s="0" t="n">
        <v>89</v>
      </c>
      <c r="AF2574" s="6" t="s">
        <v>43</v>
      </c>
    </row>
    <row r="2575" customFormat="false" ht="12.8" hidden="false" customHeight="false" outlineLevel="0" collapsed="false">
      <c r="A2575" s="0" t="s">
        <v>105</v>
      </c>
      <c r="B2575" s="0" t="s">
        <v>106</v>
      </c>
      <c r="I2575" s="0" t="s">
        <v>2540</v>
      </c>
      <c r="K2575" s="0" t="s">
        <v>2541</v>
      </c>
      <c r="M2575" s="1" t="s">
        <v>2379</v>
      </c>
      <c r="P2575" s="0" t="s">
        <v>1027</v>
      </c>
      <c r="Q2575" s="0" t="s">
        <v>41</v>
      </c>
      <c r="R2575" s="0" t="s">
        <v>42</v>
      </c>
      <c r="S2575" s="0" t="n">
        <v>28031</v>
      </c>
      <c r="T2575" s="0" t="n">
        <v>17048929900</v>
      </c>
      <c r="Y2575" s="0" t="n">
        <v>267</v>
      </c>
      <c r="Z2575" s="10" t="n">
        <v>43746</v>
      </c>
      <c r="AA2575" s="10" t="n">
        <v>43749</v>
      </c>
      <c r="AB2575" s="0" t="n">
        <v>3</v>
      </c>
      <c r="AC2575" s="0" t="n">
        <v>1</v>
      </c>
      <c r="AD2575" s="0" t="n">
        <v>89</v>
      </c>
      <c r="AF2575" s="6" t="s">
        <v>43</v>
      </c>
    </row>
    <row r="2576" customFormat="false" ht="12.8" hidden="false" customHeight="false" outlineLevel="0" collapsed="false">
      <c r="A2576" s="0" t="s">
        <v>105</v>
      </c>
      <c r="B2576" s="0" t="s">
        <v>106</v>
      </c>
      <c r="I2576" s="0" t="s">
        <v>2540</v>
      </c>
      <c r="K2576" s="0" t="s">
        <v>2541</v>
      </c>
      <c r="M2576" s="1" t="s">
        <v>2379</v>
      </c>
      <c r="P2576" s="0" t="s">
        <v>1027</v>
      </c>
      <c r="Q2576" s="0" t="s">
        <v>41</v>
      </c>
      <c r="R2576" s="0" t="s">
        <v>42</v>
      </c>
      <c r="S2576" s="0" t="n">
        <v>28031</v>
      </c>
      <c r="T2576" s="0" t="n">
        <v>17048929900</v>
      </c>
      <c r="Y2576" s="0" t="n">
        <v>178</v>
      </c>
      <c r="Z2576" s="10" t="n">
        <v>43766</v>
      </c>
      <c r="AA2576" s="10" t="n">
        <v>43768</v>
      </c>
      <c r="AB2576" s="0" t="n">
        <v>2</v>
      </c>
      <c r="AC2576" s="0" t="n">
        <v>1</v>
      </c>
      <c r="AD2576" s="0" t="n">
        <v>89</v>
      </c>
      <c r="AF2576" s="6" t="s">
        <v>43</v>
      </c>
    </row>
    <row r="2577" customFormat="false" ht="12.8" hidden="false" customHeight="false" outlineLevel="0" collapsed="false">
      <c r="A2577" s="0" t="s">
        <v>105</v>
      </c>
      <c r="B2577" s="0" t="s">
        <v>106</v>
      </c>
      <c r="I2577" s="0" t="s">
        <v>2540</v>
      </c>
      <c r="K2577" s="0" t="s">
        <v>2541</v>
      </c>
      <c r="M2577" s="1" t="s">
        <v>2379</v>
      </c>
      <c r="P2577" s="0" t="s">
        <v>1027</v>
      </c>
      <c r="Q2577" s="0" t="s">
        <v>41</v>
      </c>
      <c r="R2577" s="0" t="s">
        <v>42</v>
      </c>
      <c r="S2577" s="0" t="n">
        <v>28031</v>
      </c>
      <c r="T2577" s="0" t="n">
        <v>17048929900</v>
      </c>
      <c r="Y2577" s="0" t="n">
        <v>267</v>
      </c>
      <c r="Z2577" s="10" t="n">
        <v>43759</v>
      </c>
      <c r="AA2577" s="10" t="n">
        <v>43762</v>
      </c>
      <c r="AB2577" s="0" t="n">
        <v>3</v>
      </c>
      <c r="AC2577" s="0" t="n">
        <v>1</v>
      </c>
      <c r="AD2577" s="0" t="n">
        <v>89</v>
      </c>
      <c r="AF2577" s="6" t="s">
        <v>43</v>
      </c>
    </row>
    <row r="2578" customFormat="false" ht="12.8" hidden="false" customHeight="false" outlineLevel="0" collapsed="false">
      <c r="A2578" s="0" t="s">
        <v>105</v>
      </c>
      <c r="B2578" s="0" t="s">
        <v>106</v>
      </c>
      <c r="I2578" s="0" t="s">
        <v>2540</v>
      </c>
      <c r="K2578" s="0" t="s">
        <v>2541</v>
      </c>
      <c r="M2578" s="1" t="s">
        <v>2379</v>
      </c>
      <c r="P2578" s="0" t="s">
        <v>1027</v>
      </c>
      <c r="Q2578" s="0" t="s">
        <v>41</v>
      </c>
      <c r="R2578" s="0" t="s">
        <v>42</v>
      </c>
      <c r="S2578" s="0" t="n">
        <v>28031</v>
      </c>
      <c r="T2578" s="0" t="n">
        <v>17048929900</v>
      </c>
      <c r="Y2578" s="0" t="n">
        <v>267</v>
      </c>
      <c r="Z2578" s="10" t="n">
        <v>43746</v>
      </c>
      <c r="AA2578" s="10" t="n">
        <v>43749</v>
      </c>
      <c r="AB2578" s="0" t="n">
        <v>3</v>
      </c>
      <c r="AC2578" s="0" t="n">
        <v>1</v>
      </c>
      <c r="AD2578" s="0" t="n">
        <v>89</v>
      </c>
      <c r="AF2578" s="6" t="s">
        <v>43</v>
      </c>
    </row>
    <row r="2579" customFormat="false" ht="12.8" hidden="false" customHeight="false" outlineLevel="0" collapsed="false">
      <c r="A2579" s="0" t="s">
        <v>105</v>
      </c>
      <c r="B2579" s="0" t="s">
        <v>106</v>
      </c>
      <c r="I2579" s="0" t="s">
        <v>2540</v>
      </c>
      <c r="K2579" s="0" t="s">
        <v>2541</v>
      </c>
      <c r="M2579" s="1" t="s">
        <v>2379</v>
      </c>
      <c r="P2579" s="0" t="s">
        <v>1027</v>
      </c>
      <c r="Q2579" s="0" t="s">
        <v>41</v>
      </c>
      <c r="R2579" s="0" t="s">
        <v>42</v>
      </c>
      <c r="S2579" s="0" t="n">
        <v>28031</v>
      </c>
      <c r="T2579" s="0" t="n">
        <v>17048929900</v>
      </c>
      <c r="Y2579" s="0" t="n">
        <v>89</v>
      </c>
      <c r="Z2579" s="10" t="n">
        <v>43746</v>
      </c>
      <c r="AA2579" s="10" t="n">
        <v>43747</v>
      </c>
      <c r="AB2579" s="0" t="n">
        <v>1</v>
      </c>
      <c r="AC2579" s="0" t="n">
        <v>1</v>
      </c>
      <c r="AD2579" s="0" t="n">
        <v>89</v>
      </c>
      <c r="AF2579" s="6" t="s">
        <v>43</v>
      </c>
    </row>
    <row r="2580" customFormat="false" ht="12.8" hidden="false" customHeight="false" outlineLevel="0" collapsed="false">
      <c r="A2580" s="0" t="s">
        <v>105</v>
      </c>
      <c r="B2580" s="0" t="s">
        <v>106</v>
      </c>
      <c r="I2580" s="0" t="s">
        <v>2540</v>
      </c>
      <c r="K2580" s="0" t="s">
        <v>2541</v>
      </c>
      <c r="M2580" s="1" t="s">
        <v>2379</v>
      </c>
      <c r="P2580" s="0" t="s">
        <v>1027</v>
      </c>
      <c r="Q2580" s="0" t="s">
        <v>41</v>
      </c>
      <c r="R2580" s="0" t="s">
        <v>42</v>
      </c>
      <c r="S2580" s="0" t="n">
        <v>28031</v>
      </c>
      <c r="T2580" s="0" t="n">
        <v>17048929900</v>
      </c>
      <c r="Y2580" s="0" t="n">
        <v>262.35</v>
      </c>
      <c r="Z2580" s="10" t="n">
        <v>43739</v>
      </c>
      <c r="AA2580" s="10" t="n">
        <v>43742</v>
      </c>
      <c r="AB2580" s="0" t="n">
        <v>3</v>
      </c>
      <c r="AC2580" s="0" t="n">
        <v>1</v>
      </c>
      <c r="AD2580" s="0" t="n">
        <v>87.45</v>
      </c>
      <c r="AF2580" s="6" t="s">
        <v>43</v>
      </c>
    </row>
    <row r="2581" customFormat="false" ht="12.8" hidden="false" customHeight="false" outlineLevel="0" collapsed="false">
      <c r="A2581" s="0" t="s">
        <v>105</v>
      </c>
      <c r="B2581" s="0" t="s">
        <v>106</v>
      </c>
      <c r="I2581" s="0" t="s">
        <v>2540</v>
      </c>
      <c r="K2581" s="0" t="s">
        <v>2541</v>
      </c>
      <c r="M2581" s="1" t="s">
        <v>2379</v>
      </c>
      <c r="P2581" s="0" t="s">
        <v>1027</v>
      </c>
      <c r="Q2581" s="0" t="s">
        <v>41</v>
      </c>
      <c r="R2581" s="0" t="s">
        <v>42</v>
      </c>
      <c r="S2581" s="0" t="n">
        <v>28031</v>
      </c>
      <c r="T2581" s="0" t="n">
        <v>17048929900</v>
      </c>
      <c r="Y2581" s="0" t="n">
        <v>178</v>
      </c>
      <c r="Z2581" s="10" t="n">
        <v>43765</v>
      </c>
      <c r="AA2581" s="10" t="n">
        <v>43767</v>
      </c>
      <c r="AB2581" s="0" t="n">
        <v>2</v>
      </c>
      <c r="AC2581" s="0" t="n">
        <v>1</v>
      </c>
      <c r="AD2581" s="0" t="n">
        <v>89</v>
      </c>
      <c r="AF2581" s="6" t="s">
        <v>43</v>
      </c>
    </row>
    <row r="2582" customFormat="false" ht="12.8" hidden="false" customHeight="false" outlineLevel="0" collapsed="false">
      <c r="A2582" s="0" t="s">
        <v>105</v>
      </c>
      <c r="B2582" s="0" t="s">
        <v>106</v>
      </c>
      <c r="I2582" s="0" t="s">
        <v>2540</v>
      </c>
      <c r="K2582" s="0" t="s">
        <v>2541</v>
      </c>
      <c r="M2582" s="1" t="s">
        <v>2379</v>
      </c>
      <c r="P2582" s="0" t="s">
        <v>1027</v>
      </c>
      <c r="Q2582" s="0" t="s">
        <v>41</v>
      </c>
      <c r="R2582" s="0" t="s">
        <v>42</v>
      </c>
      <c r="S2582" s="0" t="n">
        <v>28031</v>
      </c>
      <c r="T2582" s="0" t="n">
        <v>17048929900</v>
      </c>
      <c r="Y2582" s="0" t="n">
        <v>178</v>
      </c>
      <c r="Z2582" s="10" t="n">
        <v>43766</v>
      </c>
      <c r="AA2582" s="10" t="n">
        <v>43768</v>
      </c>
      <c r="AB2582" s="0" t="n">
        <v>2</v>
      </c>
      <c r="AC2582" s="0" t="n">
        <v>1</v>
      </c>
      <c r="AD2582" s="0" t="n">
        <v>89</v>
      </c>
      <c r="AF2582" s="6" t="s">
        <v>43</v>
      </c>
    </row>
    <row r="2583" customFormat="false" ht="12.8" hidden="false" customHeight="false" outlineLevel="0" collapsed="false">
      <c r="A2583" s="0" t="s">
        <v>105</v>
      </c>
      <c r="B2583" s="0" t="s">
        <v>106</v>
      </c>
      <c r="I2583" s="0" t="s">
        <v>2540</v>
      </c>
      <c r="K2583" s="0" t="s">
        <v>2541</v>
      </c>
      <c r="M2583" s="1" t="s">
        <v>2379</v>
      </c>
      <c r="P2583" s="0" t="s">
        <v>1027</v>
      </c>
      <c r="Q2583" s="0" t="s">
        <v>41</v>
      </c>
      <c r="R2583" s="0" t="s">
        <v>42</v>
      </c>
      <c r="S2583" s="0" t="n">
        <v>28031</v>
      </c>
      <c r="T2583" s="0" t="n">
        <v>17048929900</v>
      </c>
      <c r="Y2583" s="0" t="n">
        <v>89</v>
      </c>
      <c r="Z2583" s="10" t="n">
        <v>43754</v>
      </c>
      <c r="AA2583" s="10" t="n">
        <v>43755</v>
      </c>
      <c r="AB2583" s="0" t="n">
        <v>1</v>
      </c>
      <c r="AC2583" s="0" t="n">
        <v>1</v>
      </c>
      <c r="AD2583" s="0" t="n">
        <v>89</v>
      </c>
      <c r="AF2583" s="6" t="s">
        <v>43</v>
      </c>
    </row>
    <row r="2584" customFormat="false" ht="12.8" hidden="false" customHeight="false" outlineLevel="0" collapsed="false">
      <c r="A2584" s="0" t="s">
        <v>105</v>
      </c>
      <c r="B2584" s="0" t="s">
        <v>106</v>
      </c>
      <c r="I2584" s="0" t="s">
        <v>2540</v>
      </c>
      <c r="K2584" s="0" t="s">
        <v>2541</v>
      </c>
      <c r="M2584" s="1" t="s">
        <v>2379</v>
      </c>
      <c r="P2584" s="0" t="s">
        <v>1027</v>
      </c>
      <c r="Q2584" s="0" t="s">
        <v>41</v>
      </c>
      <c r="R2584" s="0" t="s">
        <v>42</v>
      </c>
      <c r="S2584" s="0" t="n">
        <v>28031</v>
      </c>
      <c r="T2584" s="0" t="n">
        <v>17048929900</v>
      </c>
      <c r="Y2584" s="0" t="n">
        <v>178</v>
      </c>
      <c r="Z2584" s="10" t="n">
        <v>43766</v>
      </c>
      <c r="AA2584" s="10" t="n">
        <v>43768</v>
      </c>
      <c r="AB2584" s="0" t="n">
        <v>2</v>
      </c>
      <c r="AC2584" s="0" t="n">
        <v>1</v>
      </c>
      <c r="AD2584" s="0" t="n">
        <v>89</v>
      </c>
      <c r="AF2584" s="6" t="s">
        <v>43</v>
      </c>
    </row>
    <row r="2585" customFormat="false" ht="12.8" hidden="false" customHeight="false" outlineLevel="0" collapsed="false">
      <c r="A2585" s="0" t="s">
        <v>105</v>
      </c>
      <c r="B2585" s="0" t="s">
        <v>106</v>
      </c>
      <c r="I2585" s="0" t="s">
        <v>2540</v>
      </c>
      <c r="K2585" s="0" t="s">
        <v>2541</v>
      </c>
      <c r="M2585" s="1" t="s">
        <v>2379</v>
      </c>
      <c r="P2585" s="0" t="s">
        <v>1027</v>
      </c>
      <c r="Q2585" s="0" t="s">
        <v>41</v>
      </c>
      <c r="R2585" s="0" t="s">
        <v>42</v>
      </c>
      <c r="S2585" s="0" t="n">
        <v>28031</v>
      </c>
      <c r="T2585" s="0" t="n">
        <v>17048929900</v>
      </c>
      <c r="Y2585" s="0" t="n">
        <v>178</v>
      </c>
      <c r="Z2585" s="10" t="n">
        <v>43766</v>
      </c>
      <c r="AA2585" s="10" t="n">
        <v>43768</v>
      </c>
      <c r="AB2585" s="0" t="n">
        <v>2</v>
      </c>
      <c r="AC2585" s="0" t="n">
        <v>1</v>
      </c>
      <c r="AD2585" s="0" t="n">
        <v>89</v>
      </c>
      <c r="AF2585" s="6" t="s">
        <v>43</v>
      </c>
    </row>
    <row r="2586" customFormat="false" ht="12.8" hidden="false" customHeight="false" outlineLevel="0" collapsed="false">
      <c r="A2586" s="0" t="s">
        <v>105</v>
      </c>
      <c r="B2586" s="0" t="s">
        <v>106</v>
      </c>
      <c r="I2586" s="0" t="s">
        <v>2540</v>
      </c>
      <c r="K2586" s="0" t="s">
        <v>2541</v>
      </c>
      <c r="M2586" s="1" t="s">
        <v>2379</v>
      </c>
      <c r="P2586" s="0" t="s">
        <v>1027</v>
      </c>
      <c r="Q2586" s="0" t="s">
        <v>41</v>
      </c>
      <c r="R2586" s="0" t="s">
        <v>42</v>
      </c>
      <c r="S2586" s="0" t="n">
        <v>28031</v>
      </c>
      <c r="T2586" s="0" t="n">
        <v>17048929900</v>
      </c>
      <c r="Y2586" s="0" t="n">
        <v>89</v>
      </c>
      <c r="Z2586" s="10" t="n">
        <v>43766</v>
      </c>
      <c r="AA2586" s="10" t="n">
        <v>43767</v>
      </c>
      <c r="AB2586" s="0" t="n">
        <v>1</v>
      </c>
      <c r="AC2586" s="0" t="n">
        <v>1</v>
      </c>
      <c r="AD2586" s="0" t="n">
        <v>89</v>
      </c>
      <c r="AF2586" s="6" t="s">
        <v>43</v>
      </c>
    </row>
    <row r="2587" customFormat="false" ht="12.8" hidden="false" customHeight="false" outlineLevel="0" collapsed="false">
      <c r="A2587" s="0" t="s">
        <v>105</v>
      </c>
      <c r="B2587" s="0" t="s">
        <v>106</v>
      </c>
      <c r="I2587" s="0" t="s">
        <v>2540</v>
      </c>
      <c r="K2587" s="0" t="s">
        <v>2541</v>
      </c>
      <c r="M2587" s="1" t="s">
        <v>2379</v>
      </c>
      <c r="P2587" s="0" t="s">
        <v>1027</v>
      </c>
      <c r="Q2587" s="0" t="s">
        <v>41</v>
      </c>
      <c r="R2587" s="0" t="s">
        <v>42</v>
      </c>
      <c r="S2587" s="0" t="n">
        <v>28031</v>
      </c>
      <c r="T2587" s="0" t="n">
        <v>17048929900</v>
      </c>
      <c r="Y2587" s="0" t="n">
        <v>89</v>
      </c>
      <c r="Z2587" s="10" t="n">
        <v>43767</v>
      </c>
      <c r="AA2587" s="10" t="n">
        <v>43768</v>
      </c>
      <c r="AB2587" s="0" t="n">
        <v>1</v>
      </c>
      <c r="AC2587" s="0" t="n">
        <v>1</v>
      </c>
      <c r="AD2587" s="0" t="n">
        <v>89</v>
      </c>
      <c r="AF2587" s="6" t="s">
        <v>43</v>
      </c>
    </row>
    <row r="2588" customFormat="false" ht="12.8" hidden="false" customHeight="false" outlineLevel="0" collapsed="false">
      <c r="A2588" s="0" t="s">
        <v>105</v>
      </c>
      <c r="B2588" s="0" t="s">
        <v>106</v>
      </c>
      <c r="I2588" s="0" t="s">
        <v>2540</v>
      </c>
      <c r="K2588" s="0" t="s">
        <v>2541</v>
      </c>
      <c r="M2588" s="1" t="s">
        <v>2379</v>
      </c>
      <c r="P2588" s="0" t="s">
        <v>1027</v>
      </c>
      <c r="Q2588" s="0" t="s">
        <v>41</v>
      </c>
      <c r="R2588" s="0" t="s">
        <v>42</v>
      </c>
      <c r="S2588" s="0" t="n">
        <v>28031</v>
      </c>
      <c r="T2588" s="0" t="n">
        <v>17048929900</v>
      </c>
      <c r="Y2588" s="0" t="n">
        <v>178</v>
      </c>
      <c r="Z2588" s="10" t="n">
        <v>43766</v>
      </c>
      <c r="AA2588" s="10" t="n">
        <v>43768</v>
      </c>
      <c r="AB2588" s="0" t="n">
        <v>2</v>
      </c>
      <c r="AC2588" s="0" t="n">
        <v>1</v>
      </c>
      <c r="AD2588" s="0" t="n">
        <v>89</v>
      </c>
      <c r="AF2588" s="6" t="s">
        <v>43</v>
      </c>
    </row>
    <row r="2589" customFormat="false" ht="12.8" hidden="false" customHeight="false" outlineLevel="0" collapsed="false">
      <c r="A2589" s="0" t="s">
        <v>105</v>
      </c>
      <c r="B2589" s="0" t="s">
        <v>106</v>
      </c>
      <c r="I2589" s="0" t="s">
        <v>2540</v>
      </c>
      <c r="K2589" s="0" t="s">
        <v>2541</v>
      </c>
      <c r="M2589" s="1" t="s">
        <v>2379</v>
      </c>
      <c r="P2589" s="0" t="s">
        <v>1027</v>
      </c>
      <c r="Q2589" s="0" t="s">
        <v>41</v>
      </c>
      <c r="R2589" s="0" t="s">
        <v>42</v>
      </c>
      <c r="S2589" s="0" t="n">
        <v>28031</v>
      </c>
      <c r="T2589" s="0" t="n">
        <v>17048929900</v>
      </c>
      <c r="Y2589" s="0" t="n">
        <v>356</v>
      </c>
      <c r="Z2589" s="10" t="n">
        <v>43759</v>
      </c>
      <c r="AA2589" s="10" t="n">
        <v>43763</v>
      </c>
      <c r="AB2589" s="0" t="n">
        <v>4</v>
      </c>
      <c r="AC2589" s="0" t="n">
        <v>1</v>
      </c>
      <c r="AD2589" s="0" t="n">
        <v>89</v>
      </c>
      <c r="AF2589" s="6" t="s">
        <v>43</v>
      </c>
    </row>
    <row r="2590" customFormat="false" ht="12.8" hidden="false" customHeight="false" outlineLevel="0" collapsed="false">
      <c r="A2590" s="0" t="s">
        <v>105</v>
      </c>
      <c r="B2590" s="0" t="s">
        <v>106</v>
      </c>
      <c r="I2590" s="0" t="s">
        <v>2540</v>
      </c>
      <c r="K2590" s="0" t="s">
        <v>2541</v>
      </c>
      <c r="M2590" s="1" t="s">
        <v>2379</v>
      </c>
      <c r="P2590" s="0" t="s">
        <v>1027</v>
      </c>
      <c r="Q2590" s="0" t="s">
        <v>41</v>
      </c>
      <c r="R2590" s="0" t="s">
        <v>42</v>
      </c>
      <c r="S2590" s="0" t="n">
        <v>28031</v>
      </c>
      <c r="T2590" s="0" t="n">
        <v>17048929900</v>
      </c>
      <c r="Y2590" s="0" t="n">
        <v>178</v>
      </c>
      <c r="Z2590" s="10" t="n">
        <v>43766</v>
      </c>
      <c r="AA2590" s="10" t="n">
        <v>43768</v>
      </c>
      <c r="AB2590" s="0" t="n">
        <v>2</v>
      </c>
      <c r="AC2590" s="0" t="n">
        <v>1</v>
      </c>
      <c r="AD2590" s="0" t="n">
        <v>89</v>
      </c>
      <c r="AF2590" s="6" t="s">
        <v>43</v>
      </c>
    </row>
    <row r="2591" customFormat="false" ht="12.8" hidden="false" customHeight="false" outlineLevel="0" collapsed="false">
      <c r="A2591" s="0" t="s">
        <v>105</v>
      </c>
      <c r="B2591" s="0" t="s">
        <v>106</v>
      </c>
      <c r="I2591" s="0" t="s">
        <v>2540</v>
      </c>
      <c r="K2591" s="0" t="s">
        <v>2541</v>
      </c>
      <c r="M2591" s="1" t="s">
        <v>2379</v>
      </c>
      <c r="P2591" s="0" t="s">
        <v>1027</v>
      </c>
      <c r="Q2591" s="0" t="s">
        <v>41</v>
      </c>
      <c r="R2591" s="0" t="s">
        <v>42</v>
      </c>
      <c r="S2591" s="0" t="n">
        <v>28031</v>
      </c>
      <c r="T2591" s="0" t="n">
        <v>17048929900</v>
      </c>
      <c r="Y2591" s="0" t="n">
        <v>356</v>
      </c>
      <c r="Z2591" s="10" t="n">
        <v>43765</v>
      </c>
      <c r="AA2591" s="10" t="n">
        <v>43769</v>
      </c>
      <c r="AB2591" s="0" t="n">
        <v>4</v>
      </c>
      <c r="AC2591" s="0" t="n">
        <v>1</v>
      </c>
      <c r="AD2591" s="0" t="n">
        <v>89</v>
      </c>
      <c r="AF2591" s="6" t="s">
        <v>43</v>
      </c>
    </row>
    <row r="2592" customFormat="false" ht="12.8" hidden="false" customHeight="false" outlineLevel="0" collapsed="false">
      <c r="A2592" s="0" t="s">
        <v>105</v>
      </c>
      <c r="B2592" s="0" t="s">
        <v>106</v>
      </c>
      <c r="I2592" s="0" t="s">
        <v>2540</v>
      </c>
      <c r="K2592" s="0" t="s">
        <v>2541</v>
      </c>
      <c r="M2592" s="1" t="s">
        <v>2379</v>
      </c>
      <c r="P2592" s="0" t="s">
        <v>1027</v>
      </c>
      <c r="Q2592" s="0" t="s">
        <v>41</v>
      </c>
      <c r="R2592" s="0" t="s">
        <v>42</v>
      </c>
      <c r="S2592" s="0" t="n">
        <v>28031</v>
      </c>
      <c r="T2592" s="0" t="n">
        <v>17048929900</v>
      </c>
      <c r="Y2592" s="0" t="n">
        <v>267</v>
      </c>
      <c r="Z2592" s="10" t="n">
        <v>43766</v>
      </c>
      <c r="AA2592" s="10" t="n">
        <v>43769</v>
      </c>
      <c r="AB2592" s="0" t="n">
        <v>3</v>
      </c>
      <c r="AC2592" s="0" t="n">
        <v>1</v>
      </c>
      <c r="AD2592" s="0" t="n">
        <v>89</v>
      </c>
      <c r="AF2592" s="6" t="s">
        <v>43</v>
      </c>
    </row>
    <row r="2593" customFormat="false" ht="12.8" hidden="false" customHeight="false" outlineLevel="0" collapsed="false">
      <c r="A2593" s="0" t="s">
        <v>105</v>
      </c>
      <c r="B2593" s="0" t="s">
        <v>106</v>
      </c>
      <c r="I2593" s="0" t="s">
        <v>2540</v>
      </c>
      <c r="K2593" s="0" t="s">
        <v>2541</v>
      </c>
      <c r="M2593" s="1" t="s">
        <v>2379</v>
      </c>
      <c r="P2593" s="0" t="s">
        <v>1027</v>
      </c>
      <c r="Q2593" s="0" t="s">
        <v>41</v>
      </c>
      <c r="R2593" s="0" t="s">
        <v>42</v>
      </c>
      <c r="S2593" s="0" t="n">
        <v>28031</v>
      </c>
      <c r="T2593" s="0" t="n">
        <v>17048929900</v>
      </c>
      <c r="Y2593" s="0" t="n">
        <v>89</v>
      </c>
      <c r="Z2593" s="10" t="n">
        <v>43759</v>
      </c>
      <c r="AA2593" s="10" t="n">
        <v>43760</v>
      </c>
      <c r="AB2593" s="0" t="n">
        <v>1</v>
      </c>
      <c r="AC2593" s="0" t="n">
        <v>1</v>
      </c>
      <c r="AD2593" s="0" t="n">
        <v>89</v>
      </c>
      <c r="AF2593" s="6" t="s">
        <v>43</v>
      </c>
    </row>
    <row r="2594" customFormat="false" ht="12.8" hidden="false" customHeight="false" outlineLevel="0" collapsed="false">
      <c r="A2594" s="0" t="s">
        <v>105</v>
      </c>
      <c r="B2594" s="0" t="s">
        <v>106</v>
      </c>
      <c r="I2594" s="0" t="s">
        <v>2540</v>
      </c>
      <c r="K2594" s="0" t="s">
        <v>2541</v>
      </c>
      <c r="M2594" s="1" t="s">
        <v>2379</v>
      </c>
      <c r="P2594" s="0" t="s">
        <v>1027</v>
      </c>
      <c r="Q2594" s="0" t="s">
        <v>41</v>
      </c>
      <c r="R2594" s="0" t="s">
        <v>42</v>
      </c>
      <c r="S2594" s="0" t="n">
        <v>28031</v>
      </c>
      <c r="T2594" s="0" t="n">
        <v>17048929900</v>
      </c>
      <c r="Y2594" s="0" t="n">
        <v>267</v>
      </c>
      <c r="Z2594" s="10" t="n">
        <v>43766</v>
      </c>
      <c r="AA2594" s="10" t="n">
        <v>43769</v>
      </c>
      <c r="AB2594" s="0" t="n">
        <v>3</v>
      </c>
      <c r="AC2594" s="0" t="n">
        <v>1</v>
      </c>
      <c r="AD2594" s="0" t="n">
        <v>89</v>
      </c>
      <c r="AF2594" s="6" t="s">
        <v>43</v>
      </c>
    </row>
    <row r="2595" customFormat="false" ht="12.8" hidden="false" customHeight="false" outlineLevel="0" collapsed="false">
      <c r="A2595" s="0" t="s">
        <v>105</v>
      </c>
      <c r="B2595" s="0" t="s">
        <v>106</v>
      </c>
      <c r="I2595" s="0" t="s">
        <v>2540</v>
      </c>
      <c r="K2595" s="0" t="s">
        <v>2541</v>
      </c>
      <c r="M2595" s="1" t="s">
        <v>2379</v>
      </c>
      <c r="P2595" s="0" t="s">
        <v>1027</v>
      </c>
      <c r="Q2595" s="0" t="s">
        <v>41</v>
      </c>
      <c r="R2595" s="0" t="s">
        <v>42</v>
      </c>
      <c r="S2595" s="0" t="n">
        <v>28031</v>
      </c>
      <c r="T2595" s="0" t="n">
        <v>17048929900</v>
      </c>
      <c r="Y2595" s="0" t="n">
        <v>534</v>
      </c>
      <c r="Z2595" s="10" t="n">
        <v>43744</v>
      </c>
      <c r="AA2595" s="10" t="n">
        <v>43750</v>
      </c>
      <c r="AB2595" s="0" t="n">
        <v>6</v>
      </c>
      <c r="AC2595" s="0" t="n">
        <v>1</v>
      </c>
      <c r="AD2595" s="0" t="n">
        <v>89</v>
      </c>
      <c r="AF2595" s="6" t="s">
        <v>43</v>
      </c>
    </row>
    <row r="2596" customFormat="false" ht="12.8" hidden="false" customHeight="false" outlineLevel="0" collapsed="false">
      <c r="A2596" s="0" t="s">
        <v>105</v>
      </c>
      <c r="B2596" s="0" t="s">
        <v>106</v>
      </c>
      <c r="I2596" s="0" t="s">
        <v>2540</v>
      </c>
      <c r="K2596" s="0" t="s">
        <v>2541</v>
      </c>
      <c r="M2596" s="1" t="s">
        <v>2379</v>
      </c>
      <c r="P2596" s="0" t="s">
        <v>1027</v>
      </c>
      <c r="Q2596" s="0" t="s">
        <v>41</v>
      </c>
      <c r="R2596" s="0" t="s">
        <v>42</v>
      </c>
      <c r="S2596" s="0" t="n">
        <v>28031</v>
      </c>
      <c r="T2596" s="0" t="n">
        <v>17048929900</v>
      </c>
      <c r="Y2596" s="0" t="n">
        <v>89</v>
      </c>
      <c r="Z2596" s="10" t="n">
        <v>43738</v>
      </c>
      <c r="AA2596" s="10" t="n">
        <v>43739</v>
      </c>
      <c r="AB2596" s="0" t="n">
        <v>1</v>
      </c>
      <c r="AC2596" s="0" t="n">
        <v>1</v>
      </c>
      <c r="AD2596" s="0" t="n">
        <v>89</v>
      </c>
      <c r="AF2596" s="6" t="s">
        <v>43</v>
      </c>
    </row>
    <row r="2597" customFormat="false" ht="12.8" hidden="false" customHeight="false" outlineLevel="0" collapsed="false">
      <c r="A2597" s="0" t="s">
        <v>105</v>
      </c>
      <c r="B2597" s="0" t="s">
        <v>106</v>
      </c>
      <c r="I2597" s="0" t="s">
        <v>2540</v>
      </c>
      <c r="K2597" s="0" t="s">
        <v>2541</v>
      </c>
      <c r="M2597" s="1" t="s">
        <v>2379</v>
      </c>
      <c r="P2597" s="0" t="s">
        <v>1027</v>
      </c>
      <c r="Q2597" s="0" t="s">
        <v>41</v>
      </c>
      <c r="R2597" s="0" t="s">
        <v>42</v>
      </c>
      <c r="S2597" s="0" t="n">
        <v>28031</v>
      </c>
      <c r="T2597" s="0" t="n">
        <v>17048929900</v>
      </c>
      <c r="Y2597" s="0" t="n">
        <v>89</v>
      </c>
      <c r="Z2597" s="10" t="n">
        <v>43766</v>
      </c>
      <c r="AA2597" s="10" t="n">
        <v>43767</v>
      </c>
      <c r="AB2597" s="0" t="n">
        <v>1</v>
      </c>
      <c r="AC2597" s="0" t="n">
        <v>1</v>
      </c>
      <c r="AD2597" s="0" t="n">
        <v>89</v>
      </c>
      <c r="AF2597" s="6" t="s">
        <v>43</v>
      </c>
    </row>
    <row r="2598" customFormat="false" ht="12.8" hidden="false" customHeight="false" outlineLevel="0" collapsed="false">
      <c r="A2598" s="0" t="s">
        <v>105</v>
      </c>
      <c r="B2598" s="0" t="s">
        <v>106</v>
      </c>
      <c r="I2598" s="0" t="s">
        <v>2540</v>
      </c>
      <c r="K2598" s="0" t="s">
        <v>2541</v>
      </c>
      <c r="M2598" s="1" t="s">
        <v>2379</v>
      </c>
      <c r="P2598" s="0" t="s">
        <v>1027</v>
      </c>
      <c r="Q2598" s="0" t="s">
        <v>41</v>
      </c>
      <c r="R2598" s="0" t="s">
        <v>42</v>
      </c>
      <c r="S2598" s="0" t="n">
        <v>28031</v>
      </c>
      <c r="T2598" s="0" t="n">
        <v>17048929900</v>
      </c>
      <c r="Y2598" s="0" t="n">
        <v>445</v>
      </c>
      <c r="Z2598" s="10" t="n">
        <v>43744</v>
      </c>
      <c r="AA2598" s="10" t="n">
        <v>43749</v>
      </c>
      <c r="AB2598" s="0" t="n">
        <v>5</v>
      </c>
      <c r="AC2598" s="0" t="n">
        <v>1</v>
      </c>
      <c r="AD2598" s="0" t="n">
        <v>89</v>
      </c>
      <c r="AF2598" s="6" t="s">
        <v>43</v>
      </c>
    </row>
    <row r="2599" customFormat="false" ht="12.8" hidden="false" customHeight="false" outlineLevel="0" collapsed="false">
      <c r="A2599" s="0" t="s">
        <v>105</v>
      </c>
      <c r="B2599" s="0" t="s">
        <v>106</v>
      </c>
      <c r="I2599" s="0" t="s">
        <v>2540</v>
      </c>
      <c r="K2599" s="0" t="s">
        <v>2541</v>
      </c>
      <c r="M2599" s="1" t="s">
        <v>2379</v>
      </c>
      <c r="P2599" s="0" t="s">
        <v>1027</v>
      </c>
      <c r="Q2599" s="0" t="s">
        <v>41</v>
      </c>
      <c r="R2599" s="0" t="s">
        <v>42</v>
      </c>
      <c r="S2599" s="0" t="n">
        <v>28031</v>
      </c>
      <c r="T2599" s="0" t="n">
        <v>17048929900</v>
      </c>
      <c r="Y2599" s="0" t="n">
        <v>445</v>
      </c>
      <c r="Z2599" s="10" t="n">
        <v>43758</v>
      </c>
      <c r="AA2599" s="10" t="n">
        <v>43763</v>
      </c>
      <c r="AB2599" s="0" t="n">
        <v>5</v>
      </c>
      <c r="AC2599" s="0" t="n">
        <v>1</v>
      </c>
      <c r="AD2599" s="0" t="n">
        <v>89</v>
      </c>
      <c r="AF2599" s="6" t="s">
        <v>43</v>
      </c>
    </row>
    <row r="2600" customFormat="false" ht="12.8" hidden="false" customHeight="false" outlineLevel="0" collapsed="false">
      <c r="A2600" s="0" t="s">
        <v>105</v>
      </c>
      <c r="B2600" s="0" t="s">
        <v>106</v>
      </c>
      <c r="I2600" s="0" t="s">
        <v>2540</v>
      </c>
      <c r="K2600" s="0" t="s">
        <v>2541</v>
      </c>
      <c r="M2600" s="1" t="s">
        <v>2379</v>
      </c>
      <c r="P2600" s="0" t="s">
        <v>1027</v>
      </c>
      <c r="Q2600" s="0" t="s">
        <v>41</v>
      </c>
      <c r="R2600" s="0" t="s">
        <v>42</v>
      </c>
      <c r="S2600" s="0" t="n">
        <v>28031</v>
      </c>
      <c r="T2600" s="0" t="n">
        <v>17048929900</v>
      </c>
      <c r="Y2600" s="0" t="n">
        <v>89</v>
      </c>
      <c r="Z2600" s="10" t="n">
        <v>43738</v>
      </c>
      <c r="AA2600" s="10" t="n">
        <v>43739</v>
      </c>
      <c r="AB2600" s="0" t="n">
        <v>1</v>
      </c>
      <c r="AC2600" s="0" t="n">
        <v>1</v>
      </c>
      <c r="AD2600" s="0" t="n">
        <v>89</v>
      </c>
      <c r="AF2600" s="6" t="s">
        <v>43</v>
      </c>
    </row>
    <row r="2601" customFormat="false" ht="12.8" hidden="false" customHeight="false" outlineLevel="0" collapsed="false">
      <c r="A2601" s="0" t="s">
        <v>105</v>
      </c>
      <c r="B2601" s="0" t="s">
        <v>106</v>
      </c>
      <c r="I2601" s="0" t="s">
        <v>2540</v>
      </c>
      <c r="K2601" s="0" t="s">
        <v>2541</v>
      </c>
      <c r="M2601" s="1" t="s">
        <v>2379</v>
      </c>
      <c r="P2601" s="0" t="s">
        <v>1027</v>
      </c>
      <c r="Q2601" s="0" t="s">
        <v>41</v>
      </c>
      <c r="R2601" s="0" t="s">
        <v>42</v>
      </c>
      <c r="S2601" s="0" t="n">
        <v>28031</v>
      </c>
      <c r="T2601" s="0" t="n">
        <v>17048929900</v>
      </c>
      <c r="Y2601" s="0" t="n">
        <v>267</v>
      </c>
      <c r="Z2601" s="10" t="n">
        <v>43759</v>
      </c>
      <c r="AA2601" s="10" t="n">
        <v>43762</v>
      </c>
      <c r="AB2601" s="0" t="n">
        <v>3</v>
      </c>
      <c r="AC2601" s="0" t="n">
        <v>1</v>
      </c>
      <c r="AD2601" s="0" t="n">
        <v>89</v>
      </c>
      <c r="AF2601" s="6" t="s">
        <v>43</v>
      </c>
    </row>
    <row r="2602" customFormat="false" ht="12.8" hidden="false" customHeight="false" outlineLevel="0" collapsed="false">
      <c r="A2602" s="0" t="s">
        <v>105</v>
      </c>
      <c r="B2602" s="0" t="s">
        <v>106</v>
      </c>
      <c r="I2602" s="0" t="s">
        <v>2540</v>
      </c>
      <c r="K2602" s="0" t="s">
        <v>2541</v>
      </c>
      <c r="M2602" s="1" t="s">
        <v>2379</v>
      </c>
      <c r="P2602" s="0" t="s">
        <v>1027</v>
      </c>
      <c r="Q2602" s="0" t="s">
        <v>41</v>
      </c>
      <c r="R2602" s="0" t="s">
        <v>42</v>
      </c>
      <c r="S2602" s="0" t="n">
        <v>28031</v>
      </c>
      <c r="T2602" s="0" t="n">
        <v>17048929900</v>
      </c>
      <c r="Y2602" s="0" t="n">
        <v>89</v>
      </c>
      <c r="Z2602" s="10" t="n">
        <v>43746</v>
      </c>
      <c r="AA2602" s="10" t="n">
        <v>43747</v>
      </c>
      <c r="AB2602" s="0" t="n">
        <v>1</v>
      </c>
      <c r="AC2602" s="0" t="n">
        <v>1</v>
      </c>
      <c r="AD2602" s="0" t="n">
        <v>89</v>
      </c>
      <c r="AF2602" s="6" t="s">
        <v>43</v>
      </c>
    </row>
    <row r="2603" customFormat="false" ht="12.8" hidden="false" customHeight="false" outlineLevel="0" collapsed="false">
      <c r="A2603" s="0" t="s">
        <v>105</v>
      </c>
      <c r="B2603" s="0" t="s">
        <v>106</v>
      </c>
      <c r="I2603" s="0" t="s">
        <v>2540</v>
      </c>
      <c r="K2603" s="0" t="s">
        <v>2541</v>
      </c>
      <c r="M2603" s="1" t="s">
        <v>2379</v>
      </c>
      <c r="P2603" s="0" t="s">
        <v>1027</v>
      </c>
      <c r="Q2603" s="0" t="s">
        <v>41</v>
      </c>
      <c r="R2603" s="0" t="s">
        <v>42</v>
      </c>
      <c r="S2603" s="0" t="n">
        <v>28031</v>
      </c>
      <c r="T2603" s="0" t="n">
        <v>17048929900</v>
      </c>
      <c r="Y2603" s="0" t="n">
        <v>267</v>
      </c>
      <c r="Z2603" s="10" t="n">
        <v>43738</v>
      </c>
      <c r="AA2603" s="10" t="n">
        <v>43741</v>
      </c>
      <c r="AB2603" s="0" t="n">
        <v>3</v>
      </c>
      <c r="AC2603" s="0" t="n">
        <v>1</v>
      </c>
      <c r="AD2603" s="0" t="n">
        <v>89</v>
      </c>
      <c r="AF2603" s="6" t="s">
        <v>43</v>
      </c>
    </row>
    <row r="2604" customFormat="false" ht="12.8" hidden="false" customHeight="false" outlineLevel="0" collapsed="false">
      <c r="A2604" s="0" t="s">
        <v>105</v>
      </c>
      <c r="B2604" s="0" t="s">
        <v>106</v>
      </c>
      <c r="I2604" s="0" t="s">
        <v>2540</v>
      </c>
      <c r="K2604" s="0" t="s">
        <v>2541</v>
      </c>
      <c r="M2604" s="1" t="s">
        <v>2379</v>
      </c>
      <c r="P2604" s="0" t="s">
        <v>1027</v>
      </c>
      <c r="Q2604" s="0" t="s">
        <v>41</v>
      </c>
      <c r="R2604" s="0" t="s">
        <v>42</v>
      </c>
      <c r="S2604" s="0" t="n">
        <v>28031</v>
      </c>
      <c r="T2604" s="0" t="n">
        <v>17048929900</v>
      </c>
      <c r="Y2604" s="0" t="n">
        <v>267</v>
      </c>
      <c r="Z2604" s="10" t="n">
        <v>43759</v>
      </c>
      <c r="AA2604" s="10" t="n">
        <v>43762</v>
      </c>
      <c r="AB2604" s="0" t="n">
        <v>3</v>
      </c>
      <c r="AC2604" s="0" t="n">
        <v>1</v>
      </c>
      <c r="AD2604" s="0" t="n">
        <v>89</v>
      </c>
      <c r="AF2604" s="6" t="s">
        <v>43</v>
      </c>
    </row>
    <row r="2605" customFormat="false" ht="12.8" hidden="false" customHeight="false" outlineLevel="0" collapsed="false">
      <c r="A2605" s="0" t="s">
        <v>105</v>
      </c>
      <c r="B2605" s="0" t="s">
        <v>106</v>
      </c>
      <c r="I2605" s="0" t="s">
        <v>2540</v>
      </c>
      <c r="K2605" s="0" t="s">
        <v>2541</v>
      </c>
      <c r="M2605" s="1" t="s">
        <v>2379</v>
      </c>
      <c r="P2605" s="0" t="s">
        <v>1027</v>
      </c>
      <c r="Q2605" s="0" t="s">
        <v>41</v>
      </c>
      <c r="R2605" s="0" t="s">
        <v>42</v>
      </c>
      <c r="S2605" s="0" t="n">
        <v>28031</v>
      </c>
      <c r="T2605" s="0" t="n">
        <v>17048929900</v>
      </c>
      <c r="Y2605" s="0" t="n">
        <v>1068</v>
      </c>
      <c r="Z2605" s="10" t="n">
        <v>43744</v>
      </c>
      <c r="AA2605" s="10" t="n">
        <v>43756</v>
      </c>
      <c r="AB2605" s="0" t="n">
        <v>12</v>
      </c>
      <c r="AC2605" s="0" t="n">
        <v>1</v>
      </c>
      <c r="AD2605" s="0" t="n">
        <v>89</v>
      </c>
      <c r="AF2605" s="6" t="s">
        <v>43</v>
      </c>
    </row>
    <row r="2606" customFormat="false" ht="12.8" hidden="false" customHeight="false" outlineLevel="0" collapsed="false">
      <c r="A2606" s="0" t="s">
        <v>105</v>
      </c>
      <c r="B2606" s="0" t="s">
        <v>106</v>
      </c>
      <c r="I2606" s="0" t="s">
        <v>2540</v>
      </c>
      <c r="K2606" s="0" t="s">
        <v>2541</v>
      </c>
      <c r="M2606" s="1" t="s">
        <v>2379</v>
      </c>
      <c r="P2606" s="0" t="s">
        <v>1027</v>
      </c>
      <c r="Q2606" s="0" t="s">
        <v>41</v>
      </c>
      <c r="R2606" s="0" t="s">
        <v>42</v>
      </c>
      <c r="S2606" s="0" t="n">
        <v>28031</v>
      </c>
      <c r="T2606" s="0" t="n">
        <v>17048929900</v>
      </c>
      <c r="Y2606" s="0" t="n">
        <v>267</v>
      </c>
      <c r="Z2606" s="10" t="n">
        <v>43759</v>
      </c>
      <c r="AA2606" s="10" t="n">
        <v>43762</v>
      </c>
      <c r="AB2606" s="0" t="n">
        <v>3</v>
      </c>
      <c r="AC2606" s="0" t="n">
        <v>1</v>
      </c>
      <c r="AD2606" s="0" t="n">
        <v>89</v>
      </c>
      <c r="AF2606" s="6" t="s">
        <v>43</v>
      </c>
    </row>
    <row r="2607" customFormat="false" ht="12.8" hidden="false" customHeight="false" outlineLevel="0" collapsed="false">
      <c r="A2607" s="0" t="s">
        <v>105</v>
      </c>
      <c r="B2607" s="0" t="s">
        <v>106</v>
      </c>
      <c r="I2607" s="0" t="s">
        <v>2540</v>
      </c>
      <c r="K2607" s="0" t="s">
        <v>2541</v>
      </c>
      <c r="M2607" s="1" t="s">
        <v>2379</v>
      </c>
      <c r="P2607" s="0" t="s">
        <v>1027</v>
      </c>
      <c r="Q2607" s="0" t="s">
        <v>41</v>
      </c>
      <c r="R2607" s="0" t="s">
        <v>42</v>
      </c>
      <c r="S2607" s="0" t="n">
        <v>28031</v>
      </c>
      <c r="T2607" s="0" t="n">
        <v>17048929900</v>
      </c>
      <c r="Y2607" s="0" t="n">
        <v>267</v>
      </c>
      <c r="Z2607" s="10" t="n">
        <v>43759</v>
      </c>
      <c r="AA2607" s="10" t="n">
        <v>43762</v>
      </c>
      <c r="AB2607" s="0" t="n">
        <v>3</v>
      </c>
      <c r="AC2607" s="0" t="n">
        <v>1</v>
      </c>
      <c r="AD2607" s="0" t="n">
        <v>89</v>
      </c>
      <c r="AF2607" s="6" t="s">
        <v>43</v>
      </c>
    </row>
    <row r="2608" customFormat="false" ht="12.8" hidden="false" customHeight="false" outlineLevel="0" collapsed="false">
      <c r="A2608" s="0" t="s">
        <v>105</v>
      </c>
      <c r="B2608" s="0" t="s">
        <v>106</v>
      </c>
      <c r="I2608" s="0" t="s">
        <v>2540</v>
      </c>
      <c r="K2608" s="0" t="s">
        <v>2541</v>
      </c>
      <c r="M2608" s="1" t="s">
        <v>2379</v>
      </c>
      <c r="P2608" s="0" t="s">
        <v>1027</v>
      </c>
      <c r="Q2608" s="0" t="s">
        <v>41</v>
      </c>
      <c r="R2608" s="0" t="s">
        <v>42</v>
      </c>
      <c r="S2608" s="0" t="n">
        <v>28031</v>
      </c>
      <c r="T2608" s="0" t="n">
        <v>17048929900</v>
      </c>
      <c r="Y2608" s="0" t="n">
        <v>89</v>
      </c>
      <c r="Z2608" s="10" t="n">
        <v>43746</v>
      </c>
      <c r="AA2608" s="10" t="n">
        <v>43747</v>
      </c>
      <c r="AB2608" s="0" t="n">
        <v>1</v>
      </c>
      <c r="AC2608" s="0" t="n">
        <v>1</v>
      </c>
      <c r="AD2608" s="0" t="n">
        <v>89</v>
      </c>
      <c r="AF2608" s="6" t="s">
        <v>43</v>
      </c>
    </row>
    <row r="2609" customFormat="false" ht="12.8" hidden="false" customHeight="false" outlineLevel="0" collapsed="false">
      <c r="A2609" s="0" t="s">
        <v>105</v>
      </c>
      <c r="B2609" s="0" t="s">
        <v>106</v>
      </c>
      <c r="I2609" s="0" t="s">
        <v>2540</v>
      </c>
      <c r="K2609" s="0" t="s">
        <v>2541</v>
      </c>
      <c r="M2609" s="1" t="s">
        <v>2379</v>
      </c>
      <c r="P2609" s="0" t="s">
        <v>1027</v>
      </c>
      <c r="Q2609" s="0" t="s">
        <v>41</v>
      </c>
      <c r="R2609" s="0" t="s">
        <v>42</v>
      </c>
      <c r="S2609" s="0" t="n">
        <v>28031</v>
      </c>
      <c r="T2609" s="0" t="n">
        <v>17048929900</v>
      </c>
      <c r="Y2609" s="0" t="n">
        <v>178</v>
      </c>
      <c r="Z2609" s="10" t="n">
        <v>43759</v>
      </c>
      <c r="AA2609" s="10" t="n">
        <v>43761</v>
      </c>
      <c r="AB2609" s="0" t="n">
        <v>2</v>
      </c>
      <c r="AC2609" s="0" t="n">
        <v>1</v>
      </c>
      <c r="AD2609" s="0" t="n">
        <v>89</v>
      </c>
      <c r="AF2609" s="6" t="s">
        <v>43</v>
      </c>
    </row>
    <row r="2610" customFormat="false" ht="12.8" hidden="false" customHeight="false" outlineLevel="0" collapsed="false">
      <c r="A2610" s="0" t="s">
        <v>105</v>
      </c>
      <c r="B2610" s="0" t="s">
        <v>106</v>
      </c>
      <c r="I2610" s="0" t="s">
        <v>2540</v>
      </c>
      <c r="K2610" s="0" t="s">
        <v>2541</v>
      </c>
      <c r="M2610" s="1" t="s">
        <v>2379</v>
      </c>
      <c r="P2610" s="0" t="s">
        <v>1027</v>
      </c>
      <c r="Q2610" s="0" t="s">
        <v>41</v>
      </c>
      <c r="R2610" s="0" t="s">
        <v>42</v>
      </c>
      <c r="S2610" s="0" t="n">
        <v>28031</v>
      </c>
      <c r="T2610" s="0" t="n">
        <v>17048929900</v>
      </c>
      <c r="Y2610" s="0" t="n">
        <v>267</v>
      </c>
      <c r="Z2610" s="10" t="n">
        <v>43752</v>
      </c>
      <c r="AA2610" s="10" t="n">
        <v>43755</v>
      </c>
      <c r="AB2610" s="0" t="n">
        <v>3</v>
      </c>
      <c r="AC2610" s="0" t="n">
        <v>1</v>
      </c>
      <c r="AD2610" s="0" t="n">
        <v>89</v>
      </c>
      <c r="AF2610" s="6" t="s">
        <v>43</v>
      </c>
    </row>
    <row r="2611" customFormat="false" ht="12.8" hidden="false" customHeight="false" outlineLevel="0" collapsed="false">
      <c r="A2611" s="0" t="s">
        <v>105</v>
      </c>
      <c r="B2611" s="0" t="s">
        <v>106</v>
      </c>
      <c r="I2611" s="0" t="s">
        <v>2540</v>
      </c>
      <c r="K2611" s="0" t="s">
        <v>2541</v>
      </c>
      <c r="M2611" s="1" t="s">
        <v>2379</v>
      </c>
      <c r="P2611" s="0" t="s">
        <v>1027</v>
      </c>
      <c r="Q2611" s="0" t="s">
        <v>41</v>
      </c>
      <c r="R2611" s="0" t="s">
        <v>42</v>
      </c>
      <c r="S2611" s="0" t="n">
        <v>28031</v>
      </c>
      <c r="T2611" s="0" t="n">
        <v>17048929900</v>
      </c>
      <c r="Y2611" s="0" t="n">
        <v>178</v>
      </c>
      <c r="Z2611" s="10" t="n">
        <v>43745</v>
      </c>
      <c r="AA2611" s="10" t="n">
        <v>43747</v>
      </c>
      <c r="AB2611" s="0" t="n">
        <v>2</v>
      </c>
      <c r="AC2611" s="0" t="n">
        <v>1</v>
      </c>
      <c r="AD2611" s="0" t="n">
        <v>89</v>
      </c>
      <c r="AF2611" s="6" t="s">
        <v>43</v>
      </c>
    </row>
    <row r="2612" customFormat="false" ht="12.8" hidden="false" customHeight="false" outlineLevel="0" collapsed="false">
      <c r="A2612" s="0" t="s">
        <v>105</v>
      </c>
      <c r="B2612" s="0" t="s">
        <v>106</v>
      </c>
      <c r="I2612" s="0" t="s">
        <v>2540</v>
      </c>
      <c r="K2612" s="0" t="s">
        <v>2541</v>
      </c>
      <c r="M2612" s="1" t="s">
        <v>2379</v>
      </c>
      <c r="P2612" s="0" t="s">
        <v>1027</v>
      </c>
      <c r="Q2612" s="0" t="s">
        <v>41</v>
      </c>
      <c r="R2612" s="0" t="s">
        <v>42</v>
      </c>
      <c r="S2612" s="0" t="n">
        <v>28031</v>
      </c>
      <c r="T2612" s="0" t="n">
        <v>17048929900</v>
      </c>
      <c r="Y2612" s="0" t="n">
        <v>267</v>
      </c>
      <c r="Z2612" s="10" t="n">
        <v>43759</v>
      </c>
      <c r="AA2612" s="10" t="n">
        <v>43762</v>
      </c>
      <c r="AB2612" s="0" t="n">
        <v>3</v>
      </c>
      <c r="AC2612" s="0" t="n">
        <v>1</v>
      </c>
      <c r="AD2612" s="0" t="n">
        <v>89</v>
      </c>
      <c r="AF2612" s="6" t="s">
        <v>43</v>
      </c>
    </row>
    <row r="2613" customFormat="false" ht="12.8" hidden="false" customHeight="false" outlineLevel="0" collapsed="false">
      <c r="A2613" s="0" t="s">
        <v>105</v>
      </c>
      <c r="B2613" s="0" t="s">
        <v>106</v>
      </c>
      <c r="I2613" s="0" t="s">
        <v>2540</v>
      </c>
      <c r="K2613" s="0" t="s">
        <v>2541</v>
      </c>
      <c r="M2613" s="1" t="s">
        <v>2379</v>
      </c>
      <c r="P2613" s="0" t="s">
        <v>1027</v>
      </c>
      <c r="Q2613" s="0" t="s">
        <v>41</v>
      </c>
      <c r="R2613" s="0" t="s">
        <v>42</v>
      </c>
      <c r="S2613" s="0" t="n">
        <v>28031</v>
      </c>
      <c r="T2613" s="0" t="n">
        <v>17048929900</v>
      </c>
      <c r="Y2613" s="0" t="n">
        <v>267</v>
      </c>
      <c r="Z2613" s="10" t="n">
        <v>43759</v>
      </c>
      <c r="AA2613" s="10" t="n">
        <v>43762</v>
      </c>
      <c r="AB2613" s="0" t="n">
        <v>3</v>
      </c>
      <c r="AC2613" s="0" t="n">
        <v>1</v>
      </c>
      <c r="AD2613" s="0" t="n">
        <v>89</v>
      </c>
      <c r="AF2613" s="6" t="s">
        <v>43</v>
      </c>
    </row>
    <row r="2614" customFormat="false" ht="12.8" hidden="false" customHeight="false" outlineLevel="0" collapsed="false">
      <c r="A2614" s="0" t="s">
        <v>105</v>
      </c>
      <c r="B2614" s="0" t="s">
        <v>106</v>
      </c>
      <c r="I2614" s="0" t="s">
        <v>2540</v>
      </c>
      <c r="K2614" s="0" t="s">
        <v>2541</v>
      </c>
      <c r="M2614" s="1" t="s">
        <v>2379</v>
      </c>
      <c r="P2614" s="0" t="s">
        <v>1027</v>
      </c>
      <c r="Q2614" s="0" t="s">
        <v>41</v>
      </c>
      <c r="R2614" s="0" t="s">
        <v>42</v>
      </c>
      <c r="S2614" s="0" t="n">
        <v>28031</v>
      </c>
      <c r="T2614" s="0" t="n">
        <v>17048929900</v>
      </c>
      <c r="Y2614" s="0" t="n">
        <v>267</v>
      </c>
      <c r="Z2614" s="10" t="n">
        <v>43759</v>
      </c>
      <c r="AA2614" s="10" t="n">
        <v>43762</v>
      </c>
      <c r="AB2614" s="0" t="n">
        <v>3</v>
      </c>
      <c r="AC2614" s="0" t="n">
        <v>1</v>
      </c>
      <c r="AD2614" s="0" t="n">
        <v>89</v>
      </c>
      <c r="AF2614" s="6" t="s">
        <v>43</v>
      </c>
    </row>
    <row r="2615" customFormat="false" ht="12.8" hidden="false" customHeight="false" outlineLevel="0" collapsed="false">
      <c r="A2615" s="0" t="s">
        <v>105</v>
      </c>
      <c r="B2615" s="0" t="s">
        <v>106</v>
      </c>
      <c r="I2615" s="0" t="s">
        <v>2540</v>
      </c>
      <c r="K2615" s="0" t="s">
        <v>2541</v>
      </c>
      <c r="M2615" s="1" t="s">
        <v>2379</v>
      </c>
      <c r="P2615" s="0" t="s">
        <v>1027</v>
      </c>
      <c r="Q2615" s="0" t="s">
        <v>41</v>
      </c>
      <c r="R2615" s="0" t="s">
        <v>42</v>
      </c>
      <c r="S2615" s="0" t="n">
        <v>28031</v>
      </c>
      <c r="T2615" s="0" t="n">
        <v>17048929900</v>
      </c>
      <c r="Y2615" s="0" t="n">
        <v>89</v>
      </c>
      <c r="Z2615" s="10" t="n">
        <v>43747</v>
      </c>
      <c r="AA2615" s="10" t="n">
        <v>43748</v>
      </c>
      <c r="AB2615" s="0" t="n">
        <v>1</v>
      </c>
      <c r="AC2615" s="0" t="n">
        <v>1</v>
      </c>
      <c r="AD2615" s="0" t="n">
        <v>89</v>
      </c>
      <c r="AF2615" s="6" t="s">
        <v>43</v>
      </c>
    </row>
    <row r="2616" customFormat="false" ht="12.8" hidden="false" customHeight="false" outlineLevel="0" collapsed="false">
      <c r="A2616" s="0" t="s">
        <v>105</v>
      </c>
      <c r="B2616" s="0" t="s">
        <v>106</v>
      </c>
      <c r="I2616" s="0" t="s">
        <v>2540</v>
      </c>
      <c r="K2616" s="0" t="s">
        <v>2541</v>
      </c>
      <c r="M2616" s="1" t="s">
        <v>2379</v>
      </c>
      <c r="P2616" s="0" t="s">
        <v>1027</v>
      </c>
      <c r="Q2616" s="0" t="s">
        <v>41</v>
      </c>
      <c r="R2616" s="0" t="s">
        <v>42</v>
      </c>
      <c r="S2616" s="0" t="n">
        <v>28031</v>
      </c>
      <c r="T2616" s="0" t="n">
        <v>17048929900</v>
      </c>
      <c r="Y2616" s="0" t="n">
        <v>445</v>
      </c>
      <c r="Z2616" s="10" t="n">
        <v>43737</v>
      </c>
      <c r="AA2616" s="10" t="n">
        <v>43742</v>
      </c>
      <c r="AB2616" s="0" t="n">
        <v>5</v>
      </c>
      <c r="AC2616" s="0" t="n">
        <v>1</v>
      </c>
      <c r="AD2616" s="0" t="n">
        <v>89</v>
      </c>
      <c r="AF2616" s="6" t="s">
        <v>43</v>
      </c>
    </row>
    <row r="2617" customFormat="false" ht="12.8" hidden="false" customHeight="false" outlineLevel="0" collapsed="false">
      <c r="A2617" s="0" t="s">
        <v>105</v>
      </c>
      <c r="B2617" s="0" t="s">
        <v>106</v>
      </c>
      <c r="I2617" s="0" t="s">
        <v>2540</v>
      </c>
      <c r="K2617" s="0" t="s">
        <v>2541</v>
      </c>
      <c r="M2617" s="1" t="s">
        <v>2379</v>
      </c>
      <c r="P2617" s="0" t="s">
        <v>1027</v>
      </c>
      <c r="Q2617" s="0" t="s">
        <v>41</v>
      </c>
      <c r="R2617" s="0" t="s">
        <v>42</v>
      </c>
      <c r="S2617" s="0" t="n">
        <v>28031</v>
      </c>
      <c r="T2617" s="0" t="n">
        <v>17048929900</v>
      </c>
      <c r="Y2617" s="0" t="n">
        <v>178</v>
      </c>
      <c r="Z2617" s="10" t="n">
        <v>43745</v>
      </c>
      <c r="AA2617" s="10" t="n">
        <v>43747</v>
      </c>
      <c r="AB2617" s="0" t="n">
        <v>2</v>
      </c>
      <c r="AC2617" s="0" t="n">
        <v>1</v>
      </c>
      <c r="AD2617" s="0" t="n">
        <v>89</v>
      </c>
      <c r="AF2617" s="6" t="s">
        <v>43</v>
      </c>
    </row>
    <row r="2618" customFormat="false" ht="12.8" hidden="false" customHeight="false" outlineLevel="0" collapsed="false">
      <c r="A2618" s="0" t="s">
        <v>105</v>
      </c>
      <c r="B2618" s="0" t="s">
        <v>106</v>
      </c>
      <c r="I2618" s="0" t="s">
        <v>2540</v>
      </c>
      <c r="K2618" s="0" t="s">
        <v>2541</v>
      </c>
      <c r="M2618" s="1" t="s">
        <v>2379</v>
      </c>
      <c r="P2618" s="0" t="s">
        <v>1027</v>
      </c>
      <c r="Q2618" s="0" t="s">
        <v>41</v>
      </c>
      <c r="R2618" s="0" t="s">
        <v>42</v>
      </c>
      <c r="S2618" s="0" t="n">
        <v>28031</v>
      </c>
      <c r="T2618" s="0" t="n">
        <v>17048929900</v>
      </c>
      <c r="Y2618" s="0" t="n">
        <v>267</v>
      </c>
      <c r="Z2618" s="10" t="n">
        <v>43738</v>
      </c>
      <c r="AA2618" s="10" t="n">
        <v>43741</v>
      </c>
      <c r="AB2618" s="0" t="n">
        <v>3</v>
      </c>
      <c r="AC2618" s="0" t="n">
        <v>1</v>
      </c>
      <c r="AD2618" s="0" t="n">
        <v>89</v>
      </c>
      <c r="AF2618" s="6" t="s">
        <v>43</v>
      </c>
    </row>
    <row r="2619" customFormat="false" ht="12.8" hidden="false" customHeight="false" outlineLevel="0" collapsed="false">
      <c r="A2619" s="0" t="s">
        <v>105</v>
      </c>
      <c r="B2619" s="0" t="s">
        <v>106</v>
      </c>
      <c r="I2619" s="0" t="s">
        <v>2540</v>
      </c>
      <c r="K2619" s="0" t="s">
        <v>2541</v>
      </c>
      <c r="M2619" s="1" t="s">
        <v>2379</v>
      </c>
      <c r="P2619" s="0" t="s">
        <v>1027</v>
      </c>
      <c r="Q2619" s="0" t="s">
        <v>41</v>
      </c>
      <c r="R2619" s="0" t="s">
        <v>42</v>
      </c>
      <c r="S2619" s="0" t="n">
        <v>28031</v>
      </c>
      <c r="T2619" s="0" t="n">
        <v>17048929900</v>
      </c>
      <c r="Y2619" s="0" t="n">
        <v>267</v>
      </c>
      <c r="Z2619" s="10" t="n">
        <v>43738</v>
      </c>
      <c r="AA2619" s="10" t="n">
        <v>43741</v>
      </c>
      <c r="AB2619" s="0" t="n">
        <v>3</v>
      </c>
      <c r="AC2619" s="0" t="n">
        <v>1</v>
      </c>
      <c r="AD2619" s="0" t="n">
        <v>89</v>
      </c>
      <c r="AF2619" s="6" t="s">
        <v>43</v>
      </c>
    </row>
    <row r="2620" customFormat="false" ht="12.8" hidden="false" customHeight="false" outlineLevel="0" collapsed="false">
      <c r="A2620" s="0" t="s">
        <v>105</v>
      </c>
      <c r="B2620" s="0" t="s">
        <v>106</v>
      </c>
      <c r="I2620" s="0" t="s">
        <v>2540</v>
      </c>
      <c r="K2620" s="0" t="s">
        <v>2541</v>
      </c>
      <c r="M2620" s="1" t="s">
        <v>2379</v>
      </c>
      <c r="P2620" s="0" t="s">
        <v>1027</v>
      </c>
      <c r="Q2620" s="0" t="s">
        <v>41</v>
      </c>
      <c r="R2620" s="0" t="s">
        <v>42</v>
      </c>
      <c r="S2620" s="0" t="n">
        <v>28031</v>
      </c>
      <c r="T2620" s="0" t="n">
        <v>17048929900</v>
      </c>
      <c r="Y2620" s="0" t="n">
        <v>178</v>
      </c>
      <c r="Z2620" s="10" t="n">
        <v>43738</v>
      </c>
      <c r="AA2620" s="10" t="n">
        <v>43740</v>
      </c>
      <c r="AB2620" s="0" t="n">
        <v>2</v>
      </c>
      <c r="AC2620" s="0" t="n">
        <v>1</v>
      </c>
      <c r="AD2620" s="0" t="n">
        <v>89</v>
      </c>
      <c r="AF2620" s="6" t="s">
        <v>43</v>
      </c>
    </row>
    <row r="2621" customFormat="false" ht="12.8" hidden="false" customHeight="false" outlineLevel="0" collapsed="false">
      <c r="A2621" s="0" t="s">
        <v>105</v>
      </c>
      <c r="B2621" s="0" t="s">
        <v>106</v>
      </c>
      <c r="I2621" s="0" t="s">
        <v>2540</v>
      </c>
      <c r="K2621" s="0" t="s">
        <v>2541</v>
      </c>
      <c r="M2621" s="1" t="s">
        <v>2379</v>
      </c>
      <c r="P2621" s="0" t="s">
        <v>1027</v>
      </c>
      <c r="Q2621" s="0" t="s">
        <v>41</v>
      </c>
      <c r="R2621" s="0" t="s">
        <v>42</v>
      </c>
      <c r="S2621" s="0" t="n">
        <v>28031</v>
      </c>
      <c r="T2621" s="0" t="n">
        <v>17048929900</v>
      </c>
      <c r="Y2621" s="0" t="n">
        <v>89</v>
      </c>
      <c r="Z2621" s="10" t="n">
        <v>43738</v>
      </c>
      <c r="AA2621" s="10" t="n">
        <v>43739</v>
      </c>
      <c r="AB2621" s="0" t="n">
        <v>1</v>
      </c>
      <c r="AC2621" s="0" t="n">
        <v>1</v>
      </c>
      <c r="AD2621" s="0" t="n">
        <v>89</v>
      </c>
      <c r="AF2621" s="6" t="s">
        <v>43</v>
      </c>
    </row>
    <row r="2622" customFormat="false" ht="12.8" hidden="false" customHeight="false" outlineLevel="0" collapsed="false">
      <c r="A2622" s="0" t="s">
        <v>33</v>
      </c>
      <c r="B2622" s="0" t="s">
        <v>34</v>
      </c>
      <c r="I2622" s="0" t="s">
        <v>2542</v>
      </c>
      <c r="K2622" s="0" t="s">
        <v>2543</v>
      </c>
      <c r="M2622" s="1" t="s">
        <v>1529</v>
      </c>
      <c r="P2622" s="0" t="s">
        <v>1212</v>
      </c>
      <c r="Q2622" s="0" t="s">
        <v>41</v>
      </c>
      <c r="R2622" s="0" t="s">
        <v>42</v>
      </c>
      <c r="S2622" s="0" t="n">
        <v>37922</v>
      </c>
      <c r="T2622" s="0" t="n">
        <v>18656906511</v>
      </c>
      <c r="Y2622" s="0" t="n">
        <v>159.9</v>
      </c>
      <c r="Z2622" s="10" t="n">
        <v>43761</v>
      </c>
      <c r="AA2622" s="10" t="n">
        <v>43762</v>
      </c>
      <c r="AB2622" s="0" t="n">
        <v>1</v>
      </c>
      <c r="AC2622" s="0" t="n">
        <v>1</v>
      </c>
      <c r="AD2622" s="0" t="n">
        <v>159.9</v>
      </c>
      <c r="AF2622" s="6" t="s">
        <v>43</v>
      </c>
    </row>
    <row r="2623" customFormat="false" ht="12.8" hidden="false" customHeight="false" outlineLevel="0" collapsed="false">
      <c r="A2623" s="0" t="s">
        <v>33</v>
      </c>
      <c r="B2623" s="0" t="s">
        <v>34</v>
      </c>
      <c r="I2623" s="0" t="s">
        <v>2542</v>
      </c>
      <c r="K2623" s="0" t="s">
        <v>2543</v>
      </c>
      <c r="M2623" s="1" t="s">
        <v>1529</v>
      </c>
      <c r="P2623" s="0" t="s">
        <v>1212</v>
      </c>
      <c r="Q2623" s="0" t="s">
        <v>41</v>
      </c>
      <c r="R2623" s="0" t="s">
        <v>42</v>
      </c>
      <c r="S2623" s="0" t="n">
        <v>37922</v>
      </c>
      <c r="T2623" s="0" t="n">
        <v>18656906511</v>
      </c>
      <c r="Y2623" s="0" t="n">
        <v>159.9</v>
      </c>
      <c r="Z2623" s="10" t="n">
        <v>43760</v>
      </c>
      <c r="AA2623" s="10" t="n">
        <v>43761</v>
      </c>
      <c r="AB2623" s="0" t="n">
        <v>1</v>
      </c>
      <c r="AC2623" s="0" t="n">
        <v>1</v>
      </c>
      <c r="AD2623" s="0" t="n">
        <v>159.9</v>
      </c>
      <c r="AF2623" s="6" t="s">
        <v>43</v>
      </c>
    </row>
    <row r="2624" customFormat="false" ht="12.8" hidden="false" customHeight="false" outlineLevel="0" collapsed="false">
      <c r="A2624" s="0" t="s">
        <v>33</v>
      </c>
      <c r="B2624" s="0" t="s">
        <v>34</v>
      </c>
      <c r="I2624" s="0" t="s">
        <v>2542</v>
      </c>
      <c r="K2624" s="0" t="s">
        <v>2543</v>
      </c>
      <c r="M2624" s="1" t="s">
        <v>1529</v>
      </c>
      <c r="P2624" s="0" t="s">
        <v>1212</v>
      </c>
      <c r="Q2624" s="0" t="s">
        <v>41</v>
      </c>
      <c r="R2624" s="0" t="s">
        <v>42</v>
      </c>
      <c r="S2624" s="0" t="n">
        <v>37922</v>
      </c>
      <c r="T2624" s="0" t="n">
        <v>18656906511</v>
      </c>
      <c r="Y2624" s="0" t="n">
        <v>117.26</v>
      </c>
      <c r="Z2624" s="10" t="n">
        <v>43766</v>
      </c>
      <c r="AA2624" s="10" t="n">
        <v>43767</v>
      </c>
      <c r="AB2624" s="0" t="n">
        <v>1</v>
      </c>
      <c r="AC2624" s="0" t="n">
        <v>1</v>
      </c>
      <c r="AD2624" s="0" t="n">
        <v>117.26</v>
      </c>
      <c r="AF2624" s="6" t="s">
        <v>43</v>
      </c>
    </row>
    <row r="2625" customFormat="false" ht="12.8" hidden="false" customHeight="false" outlineLevel="0" collapsed="false">
      <c r="A2625" s="0" t="s">
        <v>33</v>
      </c>
      <c r="B2625" s="0" t="s">
        <v>34</v>
      </c>
      <c r="I2625" s="0" t="s">
        <v>2542</v>
      </c>
      <c r="K2625" s="0" t="s">
        <v>2543</v>
      </c>
      <c r="M2625" s="1" t="s">
        <v>1529</v>
      </c>
      <c r="P2625" s="0" t="s">
        <v>1212</v>
      </c>
      <c r="Q2625" s="0" t="s">
        <v>41</v>
      </c>
      <c r="R2625" s="0" t="s">
        <v>42</v>
      </c>
      <c r="S2625" s="0" t="n">
        <v>37922</v>
      </c>
      <c r="T2625" s="0" t="n">
        <v>18656906511</v>
      </c>
      <c r="Y2625" s="0" t="n">
        <v>109.06</v>
      </c>
      <c r="Z2625" s="10" t="n">
        <v>43756</v>
      </c>
      <c r="AA2625" s="10" t="n">
        <v>43757</v>
      </c>
      <c r="AB2625" s="0" t="n">
        <v>1</v>
      </c>
      <c r="AC2625" s="0" t="n">
        <v>1</v>
      </c>
      <c r="AD2625" s="0" t="n">
        <v>109.06</v>
      </c>
      <c r="AF2625" s="6" t="s">
        <v>43</v>
      </c>
    </row>
    <row r="2626" customFormat="false" ht="12.8" hidden="false" customHeight="false" outlineLevel="0" collapsed="false">
      <c r="A2626" s="0" t="s">
        <v>33</v>
      </c>
      <c r="B2626" s="0" t="s">
        <v>34</v>
      </c>
      <c r="I2626" s="0" t="s">
        <v>2542</v>
      </c>
      <c r="K2626" s="0" t="s">
        <v>2543</v>
      </c>
      <c r="M2626" s="1" t="s">
        <v>1529</v>
      </c>
      <c r="P2626" s="0" t="s">
        <v>1212</v>
      </c>
      <c r="Q2626" s="0" t="s">
        <v>41</v>
      </c>
      <c r="R2626" s="0" t="s">
        <v>42</v>
      </c>
      <c r="S2626" s="0" t="n">
        <v>37922</v>
      </c>
      <c r="T2626" s="0" t="n">
        <v>18656906511</v>
      </c>
      <c r="Y2626" s="0" t="n">
        <v>117.26</v>
      </c>
      <c r="Z2626" s="10" t="n">
        <v>43755</v>
      </c>
      <c r="AA2626" s="10" t="n">
        <v>43756</v>
      </c>
      <c r="AB2626" s="0" t="n">
        <v>1</v>
      </c>
      <c r="AC2626" s="0" t="n">
        <v>1</v>
      </c>
      <c r="AD2626" s="0" t="n">
        <v>117.26</v>
      </c>
      <c r="AF2626" s="6" t="s">
        <v>43</v>
      </c>
    </row>
    <row r="2627" customFormat="false" ht="12.8" hidden="false" customHeight="false" outlineLevel="0" collapsed="false">
      <c r="A2627" s="0" t="s">
        <v>33</v>
      </c>
      <c r="B2627" s="0" t="s">
        <v>34</v>
      </c>
      <c r="I2627" s="0" t="s">
        <v>2542</v>
      </c>
      <c r="K2627" s="0" t="s">
        <v>2543</v>
      </c>
      <c r="M2627" s="1" t="s">
        <v>1529</v>
      </c>
      <c r="P2627" s="0" t="s">
        <v>1212</v>
      </c>
      <c r="Q2627" s="0" t="s">
        <v>41</v>
      </c>
      <c r="R2627" s="0" t="s">
        <v>42</v>
      </c>
      <c r="S2627" s="0" t="n">
        <v>37922</v>
      </c>
      <c r="T2627" s="0" t="n">
        <v>18656906511</v>
      </c>
      <c r="Y2627" s="0" t="n">
        <v>117.26</v>
      </c>
      <c r="Z2627" s="10" t="n">
        <v>43759</v>
      </c>
      <c r="AA2627" s="10" t="n">
        <v>43760</v>
      </c>
      <c r="AB2627" s="0" t="n">
        <v>1</v>
      </c>
      <c r="AC2627" s="0" t="n">
        <v>1</v>
      </c>
      <c r="AD2627" s="0" t="n">
        <v>117.26</v>
      </c>
      <c r="AF2627" s="6" t="s">
        <v>43</v>
      </c>
    </row>
    <row r="2628" customFormat="false" ht="12.8" hidden="false" customHeight="false" outlineLevel="0" collapsed="false">
      <c r="A2628" s="0" t="s">
        <v>33</v>
      </c>
      <c r="B2628" s="0" t="s">
        <v>34</v>
      </c>
      <c r="I2628" s="0" t="s">
        <v>2542</v>
      </c>
      <c r="K2628" s="0" t="s">
        <v>2543</v>
      </c>
      <c r="M2628" s="1" t="s">
        <v>1529</v>
      </c>
      <c r="P2628" s="0" t="s">
        <v>1212</v>
      </c>
      <c r="Q2628" s="0" t="s">
        <v>41</v>
      </c>
      <c r="R2628" s="0" t="s">
        <v>42</v>
      </c>
      <c r="S2628" s="0" t="n">
        <v>37922</v>
      </c>
      <c r="T2628" s="0" t="n">
        <v>18656906511</v>
      </c>
      <c r="Y2628" s="0" t="n">
        <v>117.26</v>
      </c>
      <c r="Z2628" s="10" t="n">
        <v>43752</v>
      </c>
      <c r="AA2628" s="10" t="n">
        <v>43753</v>
      </c>
      <c r="AB2628" s="0" t="n">
        <v>1</v>
      </c>
      <c r="AC2628" s="0" t="n">
        <v>1</v>
      </c>
      <c r="AD2628" s="0" t="n">
        <v>117.26</v>
      </c>
      <c r="AF2628" s="6" t="s">
        <v>43</v>
      </c>
    </row>
    <row r="2629" customFormat="false" ht="12.8" hidden="false" customHeight="false" outlineLevel="0" collapsed="false">
      <c r="A2629" s="0" t="s">
        <v>33</v>
      </c>
      <c r="B2629" s="0" t="s">
        <v>34</v>
      </c>
      <c r="I2629" s="0" t="s">
        <v>2542</v>
      </c>
      <c r="K2629" s="0" t="s">
        <v>2543</v>
      </c>
      <c r="M2629" s="1" t="s">
        <v>1529</v>
      </c>
      <c r="P2629" s="0" t="s">
        <v>1212</v>
      </c>
      <c r="Q2629" s="0" t="s">
        <v>41</v>
      </c>
      <c r="R2629" s="0" t="s">
        <v>42</v>
      </c>
      <c r="S2629" s="0" t="n">
        <v>37922</v>
      </c>
      <c r="T2629" s="0" t="n">
        <v>18656906511</v>
      </c>
      <c r="Y2629" s="0" t="n">
        <v>142.68</v>
      </c>
      <c r="Z2629" s="10" t="n">
        <v>43747</v>
      </c>
      <c r="AA2629" s="10" t="n">
        <v>43748</v>
      </c>
      <c r="AB2629" s="0" t="n">
        <v>1</v>
      </c>
      <c r="AC2629" s="0" t="n">
        <v>1</v>
      </c>
      <c r="AD2629" s="0" t="n">
        <v>142.68</v>
      </c>
      <c r="AF2629" s="6" t="s">
        <v>43</v>
      </c>
    </row>
    <row r="2630" customFormat="false" ht="12.8" hidden="false" customHeight="false" outlineLevel="0" collapsed="false">
      <c r="A2630" s="0" t="s">
        <v>33</v>
      </c>
      <c r="B2630" s="0" t="s">
        <v>34</v>
      </c>
      <c r="I2630" s="0" t="s">
        <v>2542</v>
      </c>
      <c r="K2630" s="0" t="s">
        <v>2543</v>
      </c>
      <c r="M2630" s="1" t="s">
        <v>1529</v>
      </c>
      <c r="P2630" s="0" t="s">
        <v>1212</v>
      </c>
      <c r="Q2630" s="0" t="s">
        <v>41</v>
      </c>
      <c r="R2630" s="0" t="s">
        <v>42</v>
      </c>
      <c r="S2630" s="0" t="n">
        <v>37922</v>
      </c>
      <c r="T2630" s="0" t="n">
        <v>18656906511</v>
      </c>
      <c r="Y2630" s="0" t="n">
        <v>142.68</v>
      </c>
      <c r="Z2630" s="10" t="n">
        <v>43760</v>
      </c>
      <c r="AA2630" s="10" t="n">
        <v>43761</v>
      </c>
      <c r="AB2630" s="0" t="n">
        <v>1</v>
      </c>
      <c r="AC2630" s="0" t="n">
        <v>1</v>
      </c>
      <c r="AD2630" s="0" t="n">
        <v>142.68</v>
      </c>
      <c r="AF2630" s="6" t="s">
        <v>43</v>
      </c>
    </row>
    <row r="2631" customFormat="false" ht="12.8" hidden="false" customHeight="false" outlineLevel="0" collapsed="false">
      <c r="A2631" s="0" t="s">
        <v>33</v>
      </c>
      <c r="B2631" s="0" t="s">
        <v>34</v>
      </c>
      <c r="I2631" s="0" t="s">
        <v>2542</v>
      </c>
      <c r="K2631" s="0" t="s">
        <v>2543</v>
      </c>
      <c r="M2631" s="1" t="s">
        <v>1529</v>
      </c>
      <c r="P2631" s="0" t="s">
        <v>1212</v>
      </c>
      <c r="Q2631" s="0" t="s">
        <v>41</v>
      </c>
      <c r="R2631" s="0" t="s">
        <v>42</v>
      </c>
      <c r="S2631" s="0" t="n">
        <v>37922</v>
      </c>
      <c r="T2631" s="0" t="n">
        <v>18656906511</v>
      </c>
      <c r="Y2631" s="0" t="n">
        <v>109.06</v>
      </c>
      <c r="Z2631" s="10" t="n">
        <v>43741</v>
      </c>
      <c r="AA2631" s="10" t="n">
        <v>43742</v>
      </c>
      <c r="AB2631" s="0" t="n">
        <v>1</v>
      </c>
      <c r="AC2631" s="0" t="n">
        <v>1</v>
      </c>
      <c r="AD2631" s="0" t="n">
        <v>109.06</v>
      </c>
      <c r="AF2631" s="6" t="s">
        <v>43</v>
      </c>
    </row>
    <row r="2632" customFormat="false" ht="12.8" hidden="false" customHeight="false" outlineLevel="0" collapsed="false">
      <c r="A2632" s="0" t="s">
        <v>33</v>
      </c>
      <c r="B2632" s="0" t="s">
        <v>34</v>
      </c>
      <c r="I2632" s="0" t="s">
        <v>2542</v>
      </c>
      <c r="K2632" s="0" t="s">
        <v>2543</v>
      </c>
      <c r="M2632" s="1" t="s">
        <v>1529</v>
      </c>
      <c r="P2632" s="0" t="s">
        <v>1212</v>
      </c>
      <c r="Q2632" s="0" t="s">
        <v>41</v>
      </c>
      <c r="R2632" s="0" t="s">
        <v>42</v>
      </c>
      <c r="S2632" s="0" t="n">
        <v>37922</v>
      </c>
      <c r="T2632" s="0" t="n">
        <v>18656906511</v>
      </c>
      <c r="Y2632" s="0" t="n">
        <v>218.12</v>
      </c>
      <c r="Z2632" s="10" t="n">
        <v>43738</v>
      </c>
      <c r="AA2632" s="10" t="n">
        <v>43740</v>
      </c>
      <c r="AB2632" s="0" t="n">
        <v>2</v>
      </c>
      <c r="AC2632" s="0" t="n">
        <v>1</v>
      </c>
      <c r="AD2632" s="0" t="n">
        <v>109.06</v>
      </c>
      <c r="AF2632" s="6" t="s">
        <v>43</v>
      </c>
    </row>
    <row r="2633" customFormat="false" ht="12.8" hidden="false" customHeight="false" outlineLevel="0" collapsed="false">
      <c r="A2633" s="0" t="s">
        <v>33</v>
      </c>
      <c r="B2633" s="0" t="s">
        <v>34</v>
      </c>
      <c r="I2633" s="0" t="s">
        <v>2542</v>
      </c>
      <c r="K2633" s="0" t="s">
        <v>2543</v>
      </c>
      <c r="M2633" s="1" t="s">
        <v>1529</v>
      </c>
      <c r="P2633" s="0" t="s">
        <v>1212</v>
      </c>
      <c r="Q2633" s="0" t="s">
        <v>41</v>
      </c>
      <c r="R2633" s="0" t="s">
        <v>42</v>
      </c>
      <c r="S2633" s="0" t="n">
        <v>37922</v>
      </c>
      <c r="T2633" s="0" t="n">
        <v>18656906511</v>
      </c>
      <c r="Y2633" s="0" t="n">
        <v>109.06</v>
      </c>
      <c r="Z2633" s="10" t="n">
        <v>43739</v>
      </c>
      <c r="AA2633" s="10" t="n">
        <v>43740</v>
      </c>
      <c r="AB2633" s="0" t="n">
        <v>1</v>
      </c>
      <c r="AC2633" s="0" t="n">
        <v>1</v>
      </c>
      <c r="AD2633" s="0" t="n">
        <v>109.06</v>
      </c>
      <c r="AF2633" s="6" t="s">
        <v>43</v>
      </c>
    </row>
    <row r="2634" customFormat="false" ht="12.8" hidden="false" customHeight="false" outlineLevel="0" collapsed="false">
      <c r="A2634" s="0" t="s">
        <v>105</v>
      </c>
      <c r="B2634" s="0" t="s">
        <v>106</v>
      </c>
      <c r="I2634" s="0" t="s">
        <v>2540</v>
      </c>
      <c r="K2634" s="0" t="s">
        <v>2541</v>
      </c>
      <c r="M2634" s="1" t="s">
        <v>2379</v>
      </c>
      <c r="P2634" s="0" t="s">
        <v>1027</v>
      </c>
      <c r="Q2634" s="0" t="s">
        <v>41</v>
      </c>
      <c r="R2634" s="0" t="s">
        <v>42</v>
      </c>
      <c r="S2634" s="0" t="n">
        <v>28031</v>
      </c>
      <c r="T2634" s="0" t="n">
        <v>17048929900</v>
      </c>
      <c r="Y2634" s="0" t="n">
        <v>267</v>
      </c>
      <c r="Z2634" s="10" t="n">
        <v>43738</v>
      </c>
      <c r="AA2634" s="10" t="n">
        <v>43741</v>
      </c>
      <c r="AB2634" s="0" t="n">
        <v>3</v>
      </c>
      <c r="AC2634" s="0" t="n">
        <v>1</v>
      </c>
      <c r="AD2634" s="0" t="n">
        <v>89</v>
      </c>
      <c r="AF2634" s="6" t="s">
        <v>43</v>
      </c>
    </row>
    <row r="2635" customFormat="false" ht="12.8" hidden="false" customHeight="false" outlineLevel="0" collapsed="false">
      <c r="A2635" s="0" t="s">
        <v>105</v>
      </c>
      <c r="B2635" s="0" t="s">
        <v>106</v>
      </c>
      <c r="I2635" s="0" t="s">
        <v>2540</v>
      </c>
      <c r="K2635" s="0" t="s">
        <v>2541</v>
      </c>
      <c r="M2635" s="1" t="s">
        <v>2379</v>
      </c>
      <c r="P2635" s="0" t="s">
        <v>1027</v>
      </c>
      <c r="Q2635" s="0" t="s">
        <v>41</v>
      </c>
      <c r="R2635" s="0" t="s">
        <v>42</v>
      </c>
      <c r="S2635" s="0" t="n">
        <v>28031</v>
      </c>
      <c r="T2635" s="0" t="n">
        <v>17048929900</v>
      </c>
      <c r="Y2635" s="0" t="n">
        <v>178</v>
      </c>
      <c r="Z2635" s="10" t="n">
        <v>43745</v>
      </c>
      <c r="AA2635" s="10" t="n">
        <v>43747</v>
      </c>
      <c r="AB2635" s="0" t="n">
        <v>2</v>
      </c>
      <c r="AC2635" s="0" t="n">
        <v>1</v>
      </c>
      <c r="AD2635" s="0" t="n">
        <v>89</v>
      </c>
      <c r="AF2635" s="6" t="s">
        <v>43</v>
      </c>
    </row>
    <row r="2636" customFormat="false" ht="12.8" hidden="false" customHeight="false" outlineLevel="0" collapsed="false">
      <c r="A2636" s="0" t="s">
        <v>105</v>
      </c>
      <c r="B2636" s="0" t="s">
        <v>106</v>
      </c>
      <c r="I2636" s="0" t="s">
        <v>2540</v>
      </c>
      <c r="K2636" s="0" t="s">
        <v>2541</v>
      </c>
      <c r="M2636" s="1" t="s">
        <v>2379</v>
      </c>
      <c r="P2636" s="0" t="s">
        <v>1027</v>
      </c>
      <c r="Q2636" s="0" t="s">
        <v>41</v>
      </c>
      <c r="R2636" s="0" t="s">
        <v>42</v>
      </c>
      <c r="S2636" s="0" t="n">
        <v>28031</v>
      </c>
      <c r="T2636" s="0" t="n">
        <v>17048929900</v>
      </c>
      <c r="Y2636" s="0" t="n">
        <v>89</v>
      </c>
      <c r="Z2636" s="10" t="n">
        <v>43762</v>
      </c>
      <c r="AA2636" s="10" t="n">
        <v>43763</v>
      </c>
      <c r="AB2636" s="0" t="n">
        <v>1</v>
      </c>
      <c r="AC2636" s="0" t="n">
        <v>1</v>
      </c>
      <c r="AD2636" s="0" t="n">
        <v>89</v>
      </c>
      <c r="AF2636" s="6" t="s">
        <v>43</v>
      </c>
    </row>
    <row r="2637" customFormat="false" ht="12.8" hidden="false" customHeight="false" outlineLevel="0" collapsed="false">
      <c r="A2637" s="0" t="s">
        <v>105</v>
      </c>
      <c r="B2637" s="0" t="s">
        <v>106</v>
      </c>
      <c r="I2637" s="0" t="s">
        <v>2540</v>
      </c>
      <c r="K2637" s="0" t="s">
        <v>2541</v>
      </c>
      <c r="M2637" s="1" t="s">
        <v>2379</v>
      </c>
      <c r="P2637" s="0" t="s">
        <v>1027</v>
      </c>
      <c r="Q2637" s="0" t="s">
        <v>41</v>
      </c>
      <c r="R2637" s="0" t="s">
        <v>42</v>
      </c>
      <c r="S2637" s="0" t="n">
        <v>28031</v>
      </c>
      <c r="T2637" s="0" t="n">
        <v>17048929900</v>
      </c>
      <c r="Y2637" s="0" t="n">
        <v>445</v>
      </c>
      <c r="Z2637" s="10" t="n">
        <v>43744</v>
      </c>
      <c r="AA2637" s="10" t="n">
        <v>43749</v>
      </c>
      <c r="AB2637" s="0" t="n">
        <v>5</v>
      </c>
      <c r="AC2637" s="0" t="n">
        <v>1</v>
      </c>
      <c r="AD2637" s="0" t="n">
        <v>89</v>
      </c>
      <c r="AF2637" s="6" t="s">
        <v>43</v>
      </c>
    </row>
    <row r="2638" customFormat="false" ht="12.8" hidden="false" customHeight="false" outlineLevel="0" collapsed="false">
      <c r="A2638" s="0" t="s">
        <v>105</v>
      </c>
      <c r="B2638" s="0" t="s">
        <v>106</v>
      </c>
      <c r="I2638" s="0" t="s">
        <v>2540</v>
      </c>
      <c r="K2638" s="0" t="s">
        <v>2541</v>
      </c>
      <c r="M2638" s="1" t="s">
        <v>2379</v>
      </c>
      <c r="P2638" s="0" t="s">
        <v>1027</v>
      </c>
      <c r="Q2638" s="0" t="s">
        <v>41</v>
      </c>
      <c r="R2638" s="0" t="s">
        <v>42</v>
      </c>
      <c r="S2638" s="0" t="n">
        <v>28031</v>
      </c>
      <c r="T2638" s="0" t="n">
        <v>17048929900</v>
      </c>
      <c r="Y2638" s="0" t="n">
        <v>445</v>
      </c>
      <c r="Z2638" s="10" t="n">
        <v>43737</v>
      </c>
      <c r="AA2638" s="10" t="n">
        <v>43742</v>
      </c>
      <c r="AB2638" s="0" t="n">
        <v>5</v>
      </c>
      <c r="AC2638" s="0" t="n">
        <v>1</v>
      </c>
      <c r="AD2638" s="0" t="n">
        <v>89</v>
      </c>
      <c r="AF2638" s="6" t="s">
        <v>43</v>
      </c>
    </row>
    <row r="2639" customFormat="false" ht="12.8" hidden="false" customHeight="false" outlineLevel="0" collapsed="false">
      <c r="A2639" s="0" t="s">
        <v>105</v>
      </c>
      <c r="B2639" s="0" t="s">
        <v>106</v>
      </c>
      <c r="I2639" s="0" t="s">
        <v>2540</v>
      </c>
      <c r="K2639" s="0" t="s">
        <v>2541</v>
      </c>
      <c r="M2639" s="1" t="s">
        <v>2379</v>
      </c>
      <c r="P2639" s="0" t="s">
        <v>1027</v>
      </c>
      <c r="Q2639" s="0" t="s">
        <v>41</v>
      </c>
      <c r="R2639" s="0" t="s">
        <v>42</v>
      </c>
      <c r="S2639" s="0" t="n">
        <v>28031</v>
      </c>
      <c r="T2639" s="0" t="n">
        <v>17048929900</v>
      </c>
      <c r="Y2639" s="0" t="n">
        <v>356</v>
      </c>
      <c r="Z2639" s="10" t="n">
        <v>43745</v>
      </c>
      <c r="AA2639" s="10" t="n">
        <v>43749</v>
      </c>
      <c r="AB2639" s="0" t="n">
        <v>4</v>
      </c>
      <c r="AC2639" s="0" t="n">
        <v>1</v>
      </c>
      <c r="AD2639" s="0" t="n">
        <v>89</v>
      </c>
      <c r="AF2639" s="6" t="s">
        <v>43</v>
      </c>
    </row>
    <row r="2640" customFormat="false" ht="12.8" hidden="false" customHeight="false" outlineLevel="0" collapsed="false">
      <c r="A2640" s="0" t="s">
        <v>105</v>
      </c>
      <c r="B2640" s="0" t="s">
        <v>106</v>
      </c>
      <c r="I2640" s="0" t="s">
        <v>2540</v>
      </c>
      <c r="K2640" s="0" t="s">
        <v>2541</v>
      </c>
      <c r="M2640" s="1" t="s">
        <v>2379</v>
      </c>
      <c r="P2640" s="0" t="s">
        <v>1027</v>
      </c>
      <c r="Q2640" s="0" t="s">
        <v>41</v>
      </c>
      <c r="R2640" s="0" t="s">
        <v>42</v>
      </c>
      <c r="S2640" s="0" t="n">
        <v>28031</v>
      </c>
      <c r="T2640" s="0" t="n">
        <v>17048929900</v>
      </c>
      <c r="Y2640" s="0" t="n">
        <v>267</v>
      </c>
      <c r="Z2640" s="10" t="n">
        <v>43745</v>
      </c>
      <c r="AA2640" s="10" t="n">
        <v>43748</v>
      </c>
      <c r="AB2640" s="0" t="n">
        <v>3</v>
      </c>
      <c r="AC2640" s="0" t="n">
        <v>1</v>
      </c>
      <c r="AD2640" s="0" t="n">
        <v>89</v>
      </c>
      <c r="AF2640" s="6" t="s">
        <v>43</v>
      </c>
    </row>
    <row r="2641" customFormat="false" ht="12.8" hidden="false" customHeight="false" outlineLevel="0" collapsed="false">
      <c r="A2641" s="0" t="s">
        <v>105</v>
      </c>
      <c r="B2641" s="0" t="s">
        <v>106</v>
      </c>
      <c r="I2641" s="0" t="s">
        <v>2540</v>
      </c>
      <c r="K2641" s="0" t="s">
        <v>2541</v>
      </c>
      <c r="M2641" s="1" t="s">
        <v>2379</v>
      </c>
      <c r="P2641" s="0" t="s">
        <v>1027</v>
      </c>
      <c r="Q2641" s="0" t="s">
        <v>41</v>
      </c>
      <c r="R2641" s="0" t="s">
        <v>42</v>
      </c>
      <c r="S2641" s="0" t="n">
        <v>28031</v>
      </c>
      <c r="T2641" s="0" t="n">
        <v>17048929900</v>
      </c>
      <c r="Y2641" s="0" t="n">
        <v>267</v>
      </c>
      <c r="Z2641" s="10" t="n">
        <v>43753</v>
      </c>
      <c r="AA2641" s="10" t="n">
        <v>43756</v>
      </c>
      <c r="AB2641" s="0" t="n">
        <v>3</v>
      </c>
      <c r="AC2641" s="0" t="n">
        <v>1</v>
      </c>
      <c r="AD2641" s="0" t="n">
        <v>89</v>
      </c>
      <c r="AF2641" s="6" t="s">
        <v>43</v>
      </c>
    </row>
    <row r="2642" customFormat="false" ht="12.8" hidden="false" customHeight="false" outlineLevel="0" collapsed="false">
      <c r="A2642" s="0" t="s">
        <v>105</v>
      </c>
      <c r="B2642" s="0" t="s">
        <v>106</v>
      </c>
      <c r="I2642" s="0" t="s">
        <v>2540</v>
      </c>
      <c r="K2642" s="0" t="s">
        <v>2541</v>
      </c>
      <c r="M2642" s="1" t="s">
        <v>2379</v>
      </c>
      <c r="P2642" s="0" t="s">
        <v>1027</v>
      </c>
      <c r="Q2642" s="0" t="s">
        <v>41</v>
      </c>
      <c r="R2642" s="0" t="s">
        <v>42</v>
      </c>
      <c r="S2642" s="0" t="n">
        <v>28031</v>
      </c>
      <c r="T2642" s="0" t="n">
        <v>17048929900</v>
      </c>
      <c r="Y2642" s="0" t="n">
        <v>356</v>
      </c>
      <c r="Z2642" s="10" t="n">
        <v>43745</v>
      </c>
      <c r="AA2642" s="10" t="n">
        <v>43749</v>
      </c>
      <c r="AB2642" s="0" t="n">
        <v>4</v>
      </c>
      <c r="AC2642" s="0" t="n">
        <v>1</v>
      </c>
      <c r="AD2642" s="0" t="n">
        <v>89</v>
      </c>
      <c r="AF2642" s="6" t="s">
        <v>43</v>
      </c>
    </row>
    <row r="2643" customFormat="false" ht="12.8" hidden="false" customHeight="false" outlineLevel="0" collapsed="false">
      <c r="A2643" s="0" t="s">
        <v>105</v>
      </c>
      <c r="B2643" s="0" t="s">
        <v>106</v>
      </c>
      <c r="I2643" s="0" t="s">
        <v>2540</v>
      </c>
      <c r="K2643" s="0" t="s">
        <v>2541</v>
      </c>
      <c r="M2643" s="1" t="s">
        <v>2379</v>
      </c>
      <c r="P2643" s="0" t="s">
        <v>1027</v>
      </c>
      <c r="Q2643" s="0" t="s">
        <v>41</v>
      </c>
      <c r="R2643" s="0" t="s">
        <v>42</v>
      </c>
      <c r="S2643" s="0" t="n">
        <v>28031</v>
      </c>
      <c r="T2643" s="0" t="n">
        <v>17048929900</v>
      </c>
      <c r="Y2643" s="0" t="n">
        <v>89</v>
      </c>
      <c r="Z2643" s="10" t="n">
        <v>43745</v>
      </c>
      <c r="AA2643" s="10" t="n">
        <v>43746</v>
      </c>
      <c r="AB2643" s="0" t="n">
        <v>1</v>
      </c>
      <c r="AC2643" s="0" t="n">
        <v>1</v>
      </c>
      <c r="AD2643" s="0" t="n">
        <v>89</v>
      </c>
      <c r="AF2643" s="6" t="s">
        <v>43</v>
      </c>
    </row>
    <row r="2644" customFormat="false" ht="12.8" hidden="false" customHeight="false" outlineLevel="0" collapsed="false">
      <c r="A2644" s="0" t="s">
        <v>105</v>
      </c>
      <c r="B2644" s="0" t="s">
        <v>106</v>
      </c>
      <c r="I2644" s="0" t="s">
        <v>2540</v>
      </c>
      <c r="K2644" s="0" t="s">
        <v>2541</v>
      </c>
      <c r="M2644" s="1" t="s">
        <v>2379</v>
      </c>
      <c r="P2644" s="0" t="s">
        <v>1027</v>
      </c>
      <c r="Q2644" s="0" t="s">
        <v>41</v>
      </c>
      <c r="R2644" s="0" t="s">
        <v>42</v>
      </c>
      <c r="S2644" s="0" t="n">
        <v>28031</v>
      </c>
      <c r="T2644" s="0" t="n">
        <v>17048929900</v>
      </c>
      <c r="Y2644" s="0" t="n">
        <v>623</v>
      </c>
      <c r="Z2644" s="10" t="n">
        <v>43736</v>
      </c>
      <c r="AA2644" s="10" t="n">
        <v>43743</v>
      </c>
      <c r="AB2644" s="0" t="n">
        <v>7</v>
      </c>
      <c r="AC2644" s="0" t="n">
        <v>1</v>
      </c>
      <c r="AD2644" s="0" t="n">
        <v>89</v>
      </c>
      <c r="AF2644" s="6" t="s">
        <v>43</v>
      </c>
    </row>
    <row r="2645" customFormat="false" ht="12.8" hidden="false" customHeight="false" outlineLevel="0" collapsed="false">
      <c r="A2645" s="0" t="s">
        <v>105</v>
      </c>
      <c r="B2645" s="0" t="s">
        <v>106</v>
      </c>
      <c r="I2645" s="0" t="s">
        <v>2540</v>
      </c>
      <c r="K2645" s="0" t="s">
        <v>2541</v>
      </c>
      <c r="M2645" s="1" t="s">
        <v>2379</v>
      </c>
      <c r="P2645" s="0" t="s">
        <v>1027</v>
      </c>
      <c r="Q2645" s="0" t="s">
        <v>41</v>
      </c>
      <c r="R2645" s="0" t="s">
        <v>42</v>
      </c>
      <c r="S2645" s="0" t="n">
        <v>28031</v>
      </c>
      <c r="T2645" s="0" t="n">
        <v>17048929900</v>
      </c>
      <c r="Y2645" s="0" t="n">
        <v>445</v>
      </c>
      <c r="Z2645" s="10" t="n">
        <v>43744</v>
      </c>
      <c r="AA2645" s="10" t="n">
        <v>43749</v>
      </c>
      <c r="AB2645" s="0" t="n">
        <v>5</v>
      </c>
      <c r="AC2645" s="0" t="n">
        <v>1</v>
      </c>
      <c r="AD2645" s="0" t="n">
        <v>89</v>
      </c>
      <c r="AF2645" s="6" t="s">
        <v>43</v>
      </c>
    </row>
    <row r="2646" customFormat="false" ht="12.8" hidden="false" customHeight="false" outlineLevel="0" collapsed="false">
      <c r="A2646" s="0" t="s">
        <v>105</v>
      </c>
      <c r="B2646" s="0" t="s">
        <v>106</v>
      </c>
      <c r="I2646" s="0" t="s">
        <v>2540</v>
      </c>
      <c r="K2646" s="0" t="s">
        <v>2541</v>
      </c>
      <c r="M2646" s="1" t="s">
        <v>2379</v>
      </c>
      <c r="P2646" s="0" t="s">
        <v>1027</v>
      </c>
      <c r="Q2646" s="0" t="s">
        <v>41</v>
      </c>
      <c r="R2646" s="0" t="s">
        <v>42</v>
      </c>
      <c r="S2646" s="0" t="n">
        <v>28031</v>
      </c>
      <c r="T2646" s="0" t="n">
        <v>17048929900</v>
      </c>
      <c r="Y2646" s="0" t="n">
        <v>445</v>
      </c>
      <c r="Z2646" s="10" t="n">
        <v>43744</v>
      </c>
      <c r="AA2646" s="10" t="n">
        <v>43749</v>
      </c>
      <c r="AB2646" s="0" t="n">
        <v>5</v>
      </c>
      <c r="AC2646" s="0" t="n">
        <v>1</v>
      </c>
      <c r="AD2646" s="0" t="n">
        <v>89</v>
      </c>
      <c r="AF2646" s="6" t="s">
        <v>43</v>
      </c>
    </row>
    <row r="2647" customFormat="false" ht="12.8" hidden="false" customHeight="false" outlineLevel="0" collapsed="false">
      <c r="A2647" s="0" t="s">
        <v>105</v>
      </c>
      <c r="B2647" s="0" t="s">
        <v>106</v>
      </c>
      <c r="I2647" s="0" t="s">
        <v>2540</v>
      </c>
      <c r="K2647" s="0" t="s">
        <v>2541</v>
      </c>
      <c r="M2647" s="1" t="s">
        <v>2379</v>
      </c>
      <c r="P2647" s="0" t="s">
        <v>1027</v>
      </c>
      <c r="Q2647" s="0" t="s">
        <v>41</v>
      </c>
      <c r="R2647" s="0" t="s">
        <v>42</v>
      </c>
      <c r="S2647" s="0" t="n">
        <v>28031</v>
      </c>
      <c r="T2647" s="0" t="n">
        <v>17048929900</v>
      </c>
      <c r="Y2647" s="0" t="n">
        <v>267</v>
      </c>
      <c r="Z2647" s="10" t="n">
        <v>43744</v>
      </c>
      <c r="AA2647" s="10" t="n">
        <v>43747</v>
      </c>
      <c r="AB2647" s="0" t="n">
        <v>3</v>
      </c>
      <c r="AC2647" s="0" t="n">
        <v>1</v>
      </c>
      <c r="AD2647" s="0" t="n">
        <v>89</v>
      </c>
      <c r="AF2647" s="6" t="s">
        <v>43</v>
      </c>
    </row>
    <row r="2648" customFormat="false" ht="12.8" hidden="false" customHeight="false" outlineLevel="0" collapsed="false">
      <c r="A2648" s="0" t="s">
        <v>105</v>
      </c>
      <c r="B2648" s="0" t="s">
        <v>106</v>
      </c>
      <c r="I2648" s="0" t="s">
        <v>2540</v>
      </c>
      <c r="K2648" s="0" t="s">
        <v>2541</v>
      </c>
      <c r="M2648" s="1" t="s">
        <v>2379</v>
      </c>
      <c r="P2648" s="0" t="s">
        <v>1027</v>
      </c>
      <c r="Q2648" s="0" t="s">
        <v>41</v>
      </c>
      <c r="R2648" s="0" t="s">
        <v>42</v>
      </c>
      <c r="S2648" s="0" t="n">
        <v>28031</v>
      </c>
      <c r="T2648" s="0" t="n">
        <v>17048929900</v>
      </c>
      <c r="Y2648" s="0" t="n">
        <v>178</v>
      </c>
      <c r="Z2648" s="10" t="n">
        <v>43740</v>
      </c>
      <c r="AA2648" s="10" t="n">
        <v>43742</v>
      </c>
      <c r="AB2648" s="0" t="n">
        <v>2</v>
      </c>
      <c r="AC2648" s="0" t="n">
        <v>1</v>
      </c>
      <c r="AD2648" s="0" t="n">
        <v>89</v>
      </c>
      <c r="AF2648" s="6" t="s">
        <v>43</v>
      </c>
    </row>
    <row r="2649" customFormat="false" ht="12.8" hidden="false" customHeight="false" outlineLevel="0" collapsed="false">
      <c r="A2649" s="0" t="s">
        <v>105</v>
      </c>
      <c r="B2649" s="0" t="s">
        <v>106</v>
      </c>
      <c r="I2649" s="0" t="s">
        <v>2540</v>
      </c>
      <c r="K2649" s="0" t="s">
        <v>2541</v>
      </c>
      <c r="M2649" s="1" t="s">
        <v>2379</v>
      </c>
      <c r="P2649" s="0" t="s">
        <v>1027</v>
      </c>
      <c r="Q2649" s="0" t="s">
        <v>41</v>
      </c>
      <c r="R2649" s="0" t="s">
        <v>42</v>
      </c>
      <c r="S2649" s="0" t="n">
        <v>28031</v>
      </c>
      <c r="T2649" s="0" t="n">
        <v>17048929900</v>
      </c>
      <c r="Y2649" s="0" t="n">
        <v>267</v>
      </c>
      <c r="Z2649" s="10" t="n">
        <v>43759</v>
      </c>
      <c r="AA2649" s="10" t="n">
        <v>43762</v>
      </c>
      <c r="AB2649" s="0" t="n">
        <v>3</v>
      </c>
      <c r="AC2649" s="0" t="n">
        <v>1</v>
      </c>
      <c r="AD2649" s="0" t="n">
        <v>89</v>
      </c>
      <c r="AF2649" s="6" t="s">
        <v>43</v>
      </c>
    </row>
    <row r="2650" customFormat="false" ht="12.8" hidden="false" customHeight="false" outlineLevel="0" collapsed="false">
      <c r="A2650" s="0" t="s">
        <v>105</v>
      </c>
      <c r="B2650" s="0" t="s">
        <v>106</v>
      </c>
      <c r="I2650" s="0" t="s">
        <v>2540</v>
      </c>
      <c r="K2650" s="0" t="s">
        <v>2541</v>
      </c>
      <c r="M2650" s="1" t="s">
        <v>2379</v>
      </c>
      <c r="P2650" s="0" t="s">
        <v>1027</v>
      </c>
      <c r="Q2650" s="0" t="s">
        <v>41</v>
      </c>
      <c r="R2650" s="0" t="s">
        <v>42</v>
      </c>
      <c r="S2650" s="0" t="n">
        <v>28031</v>
      </c>
      <c r="T2650" s="0" t="n">
        <v>17048929900</v>
      </c>
      <c r="Y2650" s="0" t="n">
        <v>356</v>
      </c>
      <c r="Z2650" s="10" t="n">
        <v>43738</v>
      </c>
      <c r="AA2650" s="10" t="n">
        <v>43742</v>
      </c>
      <c r="AB2650" s="0" t="n">
        <v>4</v>
      </c>
      <c r="AC2650" s="0" t="n">
        <v>1</v>
      </c>
      <c r="AD2650" s="0" t="n">
        <v>89</v>
      </c>
      <c r="AF2650" s="6" t="s">
        <v>43</v>
      </c>
    </row>
    <row r="2651" customFormat="false" ht="12.8" hidden="false" customHeight="false" outlineLevel="0" collapsed="false">
      <c r="A2651" s="0" t="s">
        <v>105</v>
      </c>
      <c r="B2651" s="0" t="s">
        <v>106</v>
      </c>
      <c r="I2651" s="0" t="s">
        <v>2540</v>
      </c>
      <c r="K2651" s="0" t="s">
        <v>2541</v>
      </c>
      <c r="M2651" s="1" t="s">
        <v>2379</v>
      </c>
      <c r="P2651" s="0" t="s">
        <v>1027</v>
      </c>
      <c r="Q2651" s="0" t="s">
        <v>41</v>
      </c>
      <c r="R2651" s="0" t="s">
        <v>42</v>
      </c>
      <c r="S2651" s="0" t="n">
        <v>28031</v>
      </c>
      <c r="T2651" s="0" t="n">
        <v>17048929900</v>
      </c>
      <c r="Y2651" s="0" t="n">
        <v>267</v>
      </c>
      <c r="Z2651" s="10" t="n">
        <v>43738</v>
      </c>
      <c r="AA2651" s="10" t="n">
        <v>43741</v>
      </c>
      <c r="AB2651" s="0" t="n">
        <v>3</v>
      </c>
      <c r="AC2651" s="0" t="n">
        <v>1</v>
      </c>
      <c r="AD2651" s="0" t="n">
        <v>89</v>
      </c>
      <c r="AF2651" s="6" t="s">
        <v>43</v>
      </c>
    </row>
    <row r="2652" customFormat="false" ht="12.8" hidden="false" customHeight="false" outlineLevel="0" collapsed="false">
      <c r="A2652" s="0" t="s">
        <v>105</v>
      </c>
      <c r="B2652" s="0" t="s">
        <v>106</v>
      </c>
      <c r="I2652" s="0" t="s">
        <v>2540</v>
      </c>
      <c r="K2652" s="0" t="s">
        <v>2541</v>
      </c>
      <c r="M2652" s="1" t="s">
        <v>2379</v>
      </c>
      <c r="P2652" s="0" t="s">
        <v>1027</v>
      </c>
      <c r="Q2652" s="0" t="s">
        <v>41</v>
      </c>
      <c r="R2652" s="0" t="s">
        <v>42</v>
      </c>
      <c r="S2652" s="0" t="n">
        <v>28031</v>
      </c>
      <c r="T2652" s="0" t="n">
        <v>17048929900</v>
      </c>
      <c r="Y2652" s="0" t="n">
        <v>356</v>
      </c>
      <c r="Z2652" s="10" t="n">
        <v>43759</v>
      </c>
      <c r="AA2652" s="10" t="n">
        <v>43763</v>
      </c>
      <c r="AB2652" s="0" t="n">
        <v>4</v>
      </c>
      <c r="AC2652" s="0" t="n">
        <v>1</v>
      </c>
      <c r="AD2652" s="0" t="n">
        <v>89</v>
      </c>
      <c r="AF2652" s="6" t="s">
        <v>43</v>
      </c>
    </row>
    <row r="2653" customFormat="false" ht="12.8" hidden="false" customHeight="false" outlineLevel="0" collapsed="false">
      <c r="A2653" s="0" t="s">
        <v>105</v>
      </c>
      <c r="B2653" s="0" t="s">
        <v>106</v>
      </c>
      <c r="I2653" s="0" t="s">
        <v>2540</v>
      </c>
      <c r="K2653" s="0" t="s">
        <v>2541</v>
      </c>
      <c r="M2653" s="1" t="s">
        <v>2379</v>
      </c>
      <c r="P2653" s="0" t="s">
        <v>1027</v>
      </c>
      <c r="Q2653" s="0" t="s">
        <v>41</v>
      </c>
      <c r="R2653" s="0" t="s">
        <v>42</v>
      </c>
      <c r="S2653" s="0" t="n">
        <v>28031</v>
      </c>
      <c r="T2653" s="0" t="n">
        <v>17048929900</v>
      </c>
      <c r="Y2653" s="0" t="n">
        <v>267</v>
      </c>
      <c r="Z2653" s="10" t="n">
        <v>43738</v>
      </c>
      <c r="AA2653" s="10" t="n">
        <v>43741</v>
      </c>
      <c r="AB2653" s="0" t="n">
        <v>3</v>
      </c>
      <c r="AC2653" s="0" t="n">
        <v>1</v>
      </c>
      <c r="AD2653" s="0" t="n">
        <v>89</v>
      </c>
      <c r="AF2653" s="6" t="s">
        <v>43</v>
      </c>
    </row>
    <row r="2654" customFormat="false" ht="12.8" hidden="false" customHeight="false" outlineLevel="0" collapsed="false">
      <c r="A2654" s="0" t="s">
        <v>105</v>
      </c>
      <c r="B2654" s="0" t="s">
        <v>106</v>
      </c>
      <c r="I2654" s="0" t="s">
        <v>2540</v>
      </c>
      <c r="K2654" s="0" t="s">
        <v>2541</v>
      </c>
      <c r="M2654" s="1" t="s">
        <v>2379</v>
      </c>
      <c r="P2654" s="0" t="s">
        <v>1027</v>
      </c>
      <c r="Q2654" s="0" t="s">
        <v>41</v>
      </c>
      <c r="R2654" s="0" t="s">
        <v>42</v>
      </c>
      <c r="S2654" s="0" t="n">
        <v>28031</v>
      </c>
      <c r="T2654" s="0" t="n">
        <v>17048929900</v>
      </c>
      <c r="Y2654" s="0" t="n">
        <v>267</v>
      </c>
      <c r="Z2654" s="10" t="n">
        <v>43738</v>
      </c>
      <c r="AA2654" s="10" t="n">
        <v>43741</v>
      </c>
      <c r="AB2654" s="0" t="n">
        <v>3</v>
      </c>
      <c r="AC2654" s="0" t="n">
        <v>1</v>
      </c>
      <c r="AD2654" s="0" t="n">
        <v>89</v>
      </c>
      <c r="AF2654" s="6" t="s">
        <v>43</v>
      </c>
    </row>
    <row r="2655" customFormat="false" ht="12.8" hidden="false" customHeight="false" outlineLevel="0" collapsed="false">
      <c r="A2655" s="0" t="s">
        <v>105</v>
      </c>
      <c r="B2655" s="0" t="s">
        <v>106</v>
      </c>
      <c r="I2655" s="0" t="s">
        <v>2540</v>
      </c>
      <c r="K2655" s="0" t="s">
        <v>2541</v>
      </c>
      <c r="M2655" s="1" t="s">
        <v>2379</v>
      </c>
      <c r="P2655" s="0" t="s">
        <v>1027</v>
      </c>
      <c r="Q2655" s="0" t="s">
        <v>41</v>
      </c>
      <c r="R2655" s="0" t="s">
        <v>42</v>
      </c>
      <c r="S2655" s="0" t="n">
        <v>28031</v>
      </c>
      <c r="T2655" s="0" t="n">
        <v>17048929900</v>
      </c>
      <c r="Y2655" s="0" t="n">
        <v>267</v>
      </c>
      <c r="Z2655" s="10" t="n">
        <v>43759</v>
      </c>
      <c r="AA2655" s="10" t="n">
        <v>43762</v>
      </c>
      <c r="AB2655" s="0" t="n">
        <v>3</v>
      </c>
      <c r="AC2655" s="0" t="n">
        <v>1</v>
      </c>
      <c r="AD2655" s="0" t="n">
        <v>89</v>
      </c>
      <c r="AF2655" s="6" t="s">
        <v>43</v>
      </c>
    </row>
    <row r="2656" customFormat="false" ht="12.8" hidden="false" customHeight="false" outlineLevel="0" collapsed="false">
      <c r="A2656" s="0" t="s">
        <v>105</v>
      </c>
      <c r="B2656" s="0" t="s">
        <v>106</v>
      </c>
      <c r="I2656" s="0" t="s">
        <v>2540</v>
      </c>
      <c r="K2656" s="0" t="s">
        <v>2541</v>
      </c>
      <c r="M2656" s="1" t="s">
        <v>2379</v>
      </c>
      <c r="P2656" s="0" t="s">
        <v>1027</v>
      </c>
      <c r="Q2656" s="0" t="s">
        <v>41</v>
      </c>
      <c r="R2656" s="0" t="s">
        <v>42</v>
      </c>
      <c r="S2656" s="0" t="n">
        <v>28031</v>
      </c>
      <c r="T2656" s="0" t="n">
        <v>17048929900</v>
      </c>
      <c r="Y2656" s="0" t="n">
        <v>178</v>
      </c>
      <c r="Z2656" s="10" t="n">
        <v>43746</v>
      </c>
      <c r="AA2656" s="10" t="n">
        <v>43748</v>
      </c>
      <c r="AB2656" s="0" t="n">
        <v>2</v>
      </c>
      <c r="AC2656" s="0" t="n">
        <v>1</v>
      </c>
      <c r="AD2656" s="0" t="n">
        <v>89</v>
      </c>
      <c r="AF2656" s="6" t="s">
        <v>43</v>
      </c>
    </row>
    <row r="2657" customFormat="false" ht="12.8" hidden="false" customHeight="false" outlineLevel="0" collapsed="false">
      <c r="A2657" s="0" t="s">
        <v>105</v>
      </c>
      <c r="B2657" s="0" t="s">
        <v>106</v>
      </c>
      <c r="I2657" s="0" t="s">
        <v>2540</v>
      </c>
      <c r="K2657" s="0" t="s">
        <v>2541</v>
      </c>
      <c r="M2657" s="1" t="s">
        <v>2379</v>
      </c>
      <c r="P2657" s="0" t="s">
        <v>1027</v>
      </c>
      <c r="Q2657" s="0" t="s">
        <v>41</v>
      </c>
      <c r="R2657" s="0" t="s">
        <v>42</v>
      </c>
      <c r="S2657" s="0" t="n">
        <v>28031</v>
      </c>
      <c r="T2657" s="0" t="n">
        <v>17048929900</v>
      </c>
      <c r="Y2657" s="0" t="n">
        <v>178</v>
      </c>
      <c r="Z2657" s="10" t="n">
        <v>43739</v>
      </c>
      <c r="AA2657" s="10" t="n">
        <v>43741</v>
      </c>
      <c r="AB2657" s="0" t="n">
        <v>2</v>
      </c>
      <c r="AC2657" s="0" t="n">
        <v>1</v>
      </c>
      <c r="AD2657" s="0" t="n">
        <v>89</v>
      </c>
      <c r="AF2657" s="6" t="s">
        <v>43</v>
      </c>
    </row>
    <row r="2658" customFormat="false" ht="12.8" hidden="false" customHeight="false" outlineLevel="0" collapsed="false">
      <c r="A2658" s="0" t="s">
        <v>105</v>
      </c>
      <c r="B2658" s="0" t="s">
        <v>106</v>
      </c>
      <c r="I2658" s="0" t="s">
        <v>2540</v>
      </c>
      <c r="K2658" s="0" t="s">
        <v>2541</v>
      </c>
      <c r="M2658" s="1" t="s">
        <v>2379</v>
      </c>
      <c r="P2658" s="0" t="s">
        <v>1027</v>
      </c>
      <c r="Q2658" s="0" t="s">
        <v>41</v>
      </c>
      <c r="R2658" s="0" t="s">
        <v>42</v>
      </c>
      <c r="S2658" s="0" t="n">
        <v>28031</v>
      </c>
      <c r="T2658" s="0" t="n">
        <v>17048929900</v>
      </c>
      <c r="Y2658" s="0" t="n">
        <v>890</v>
      </c>
      <c r="Z2658" s="10" t="n">
        <v>43730</v>
      </c>
      <c r="AA2658" s="10" t="n">
        <v>43740</v>
      </c>
      <c r="AB2658" s="0" t="n">
        <v>10</v>
      </c>
      <c r="AC2658" s="0" t="n">
        <v>1</v>
      </c>
      <c r="AD2658" s="0" t="n">
        <v>89</v>
      </c>
      <c r="AF2658" s="6" t="s">
        <v>43</v>
      </c>
    </row>
    <row r="2659" customFormat="false" ht="12.8" hidden="false" customHeight="false" outlineLevel="0" collapsed="false">
      <c r="A2659" s="0" t="s">
        <v>105</v>
      </c>
      <c r="B2659" s="0" t="s">
        <v>106</v>
      </c>
      <c r="I2659" s="0" t="s">
        <v>2540</v>
      </c>
      <c r="K2659" s="0" t="s">
        <v>2541</v>
      </c>
      <c r="M2659" s="1" t="s">
        <v>2379</v>
      </c>
      <c r="P2659" s="0" t="s">
        <v>1027</v>
      </c>
      <c r="Q2659" s="0" t="s">
        <v>41</v>
      </c>
      <c r="R2659" s="0" t="s">
        <v>42</v>
      </c>
      <c r="S2659" s="0" t="n">
        <v>28031</v>
      </c>
      <c r="T2659" s="0" t="n">
        <v>17048929900</v>
      </c>
      <c r="Y2659" s="0" t="n">
        <v>356</v>
      </c>
      <c r="Z2659" s="10" t="n">
        <v>43752</v>
      </c>
      <c r="AA2659" s="10" t="n">
        <v>43756</v>
      </c>
      <c r="AB2659" s="0" t="n">
        <v>4</v>
      </c>
      <c r="AC2659" s="0" t="n">
        <v>1</v>
      </c>
      <c r="AD2659" s="0" t="n">
        <v>89</v>
      </c>
      <c r="AF2659" s="6" t="s">
        <v>43</v>
      </c>
    </row>
    <row r="2660" customFormat="false" ht="12.8" hidden="false" customHeight="false" outlineLevel="0" collapsed="false">
      <c r="A2660" s="0" t="s">
        <v>380</v>
      </c>
      <c r="B2660" s="0" t="s">
        <v>381</v>
      </c>
      <c r="I2660" s="0" t="s">
        <v>2544</v>
      </c>
      <c r="K2660" s="0" t="s">
        <v>2545</v>
      </c>
      <c r="M2660" s="1" t="s">
        <v>2379</v>
      </c>
      <c r="P2660" s="0" t="s">
        <v>1027</v>
      </c>
      <c r="Q2660" s="0" t="s">
        <v>41</v>
      </c>
      <c r="R2660" s="0" t="s">
        <v>42</v>
      </c>
      <c r="S2660" s="0" t="n">
        <v>28078</v>
      </c>
      <c r="T2660" s="0" t="n">
        <v>17048953434</v>
      </c>
      <c r="Y2660" s="0" t="n">
        <v>405.9</v>
      </c>
      <c r="Z2660" s="10" t="n">
        <v>43737</v>
      </c>
      <c r="AA2660" s="10" t="n">
        <v>43742</v>
      </c>
      <c r="AB2660" s="0" t="n">
        <v>5</v>
      </c>
      <c r="AC2660" s="0" t="n">
        <v>1</v>
      </c>
      <c r="AD2660" s="0" t="n">
        <v>81.18</v>
      </c>
      <c r="AF2660" s="6" t="s">
        <v>43</v>
      </c>
    </row>
    <row r="2661" customFormat="false" ht="12.8" hidden="false" customHeight="false" outlineLevel="0" collapsed="false">
      <c r="A2661" s="0" t="s">
        <v>419</v>
      </c>
      <c r="B2661" s="0" t="s">
        <v>420</v>
      </c>
      <c r="I2661" s="0" t="s">
        <v>2546</v>
      </c>
      <c r="K2661" s="0" t="s">
        <v>2547</v>
      </c>
      <c r="M2661" s="1" t="s">
        <v>2379</v>
      </c>
      <c r="P2661" s="0" t="s">
        <v>1027</v>
      </c>
      <c r="Q2661" s="0" t="s">
        <v>41</v>
      </c>
      <c r="R2661" s="0" t="s">
        <v>42</v>
      </c>
      <c r="S2661" s="0" t="n">
        <v>28078</v>
      </c>
      <c r="T2661" s="0" t="n">
        <v>17048956565</v>
      </c>
      <c r="Y2661" s="0" t="n">
        <v>320</v>
      </c>
      <c r="Z2661" s="10" t="n">
        <v>43759</v>
      </c>
      <c r="AA2661" s="10" t="n">
        <v>43763</v>
      </c>
      <c r="AB2661" s="0" t="n">
        <v>4</v>
      </c>
      <c r="AC2661" s="0" t="n">
        <v>1</v>
      </c>
      <c r="AD2661" s="0" t="n">
        <v>80</v>
      </c>
      <c r="AF2661" s="6" t="s">
        <v>43</v>
      </c>
    </row>
    <row r="2662" customFormat="false" ht="12.8" hidden="false" customHeight="false" outlineLevel="0" collapsed="false">
      <c r="A2662" s="0" t="s">
        <v>419</v>
      </c>
      <c r="B2662" s="0" t="s">
        <v>420</v>
      </c>
      <c r="I2662" s="0" t="s">
        <v>2546</v>
      </c>
      <c r="K2662" s="0" t="s">
        <v>2547</v>
      </c>
      <c r="M2662" s="1" t="s">
        <v>2379</v>
      </c>
      <c r="P2662" s="0" t="s">
        <v>1027</v>
      </c>
      <c r="Q2662" s="0" t="s">
        <v>41</v>
      </c>
      <c r="R2662" s="0" t="s">
        <v>42</v>
      </c>
      <c r="S2662" s="0" t="n">
        <v>28078</v>
      </c>
      <c r="T2662" s="0" t="n">
        <v>17048956565</v>
      </c>
      <c r="Y2662" s="0" t="n">
        <v>240</v>
      </c>
      <c r="Z2662" s="10" t="n">
        <v>43758</v>
      </c>
      <c r="AA2662" s="10" t="n">
        <v>43761</v>
      </c>
      <c r="AB2662" s="0" t="n">
        <v>3</v>
      </c>
      <c r="AC2662" s="0" t="n">
        <v>1</v>
      </c>
      <c r="AD2662" s="0" t="n">
        <v>80</v>
      </c>
      <c r="AF2662" s="6" t="s">
        <v>43</v>
      </c>
    </row>
    <row r="2663" customFormat="false" ht="12.8" hidden="false" customHeight="false" outlineLevel="0" collapsed="false">
      <c r="A2663" s="0" t="s">
        <v>419</v>
      </c>
      <c r="B2663" s="0" t="s">
        <v>420</v>
      </c>
      <c r="I2663" s="0" t="s">
        <v>2546</v>
      </c>
      <c r="K2663" s="0" t="s">
        <v>2547</v>
      </c>
      <c r="M2663" s="1" t="s">
        <v>2379</v>
      </c>
      <c r="P2663" s="0" t="s">
        <v>1027</v>
      </c>
      <c r="Q2663" s="0" t="s">
        <v>41</v>
      </c>
      <c r="R2663" s="0" t="s">
        <v>42</v>
      </c>
      <c r="S2663" s="0" t="n">
        <v>28078</v>
      </c>
      <c r="T2663" s="0" t="n">
        <v>17048956565</v>
      </c>
      <c r="Y2663" s="0" t="n">
        <v>104.4</v>
      </c>
      <c r="Z2663" s="10" t="n">
        <v>43759</v>
      </c>
      <c r="AA2663" s="10" t="n">
        <v>43760</v>
      </c>
      <c r="AB2663" s="0" t="n">
        <v>1</v>
      </c>
      <c r="AC2663" s="0" t="n">
        <v>1</v>
      </c>
      <c r="AD2663" s="0" t="n">
        <v>104.4</v>
      </c>
      <c r="AF2663" s="6" t="s">
        <v>43</v>
      </c>
    </row>
    <row r="2664" customFormat="false" ht="12.8" hidden="false" customHeight="false" outlineLevel="0" collapsed="false">
      <c r="A2664" s="0" t="s">
        <v>419</v>
      </c>
      <c r="B2664" s="0" t="s">
        <v>420</v>
      </c>
      <c r="I2664" s="0" t="s">
        <v>2546</v>
      </c>
      <c r="K2664" s="0" t="s">
        <v>2547</v>
      </c>
      <c r="M2664" s="1" t="s">
        <v>2379</v>
      </c>
      <c r="P2664" s="0" t="s">
        <v>1027</v>
      </c>
      <c r="Q2664" s="0" t="s">
        <v>41</v>
      </c>
      <c r="R2664" s="0" t="s">
        <v>42</v>
      </c>
      <c r="S2664" s="0" t="n">
        <v>28078</v>
      </c>
      <c r="T2664" s="0" t="n">
        <v>17048956565</v>
      </c>
      <c r="Y2664" s="0" t="n">
        <v>320</v>
      </c>
      <c r="Z2664" s="10" t="n">
        <v>43759</v>
      </c>
      <c r="AA2664" s="10" t="n">
        <v>43763</v>
      </c>
      <c r="AB2664" s="0" t="n">
        <v>4</v>
      </c>
      <c r="AC2664" s="0" t="n">
        <v>1</v>
      </c>
      <c r="AD2664" s="0" t="n">
        <v>80</v>
      </c>
      <c r="AF2664" s="6" t="s">
        <v>43</v>
      </c>
    </row>
    <row r="2665" customFormat="false" ht="12.8" hidden="false" customHeight="false" outlineLevel="0" collapsed="false">
      <c r="A2665" s="0" t="s">
        <v>419</v>
      </c>
      <c r="B2665" s="0" t="s">
        <v>420</v>
      </c>
      <c r="I2665" s="0" t="s">
        <v>2546</v>
      </c>
      <c r="K2665" s="0" t="s">
        <v>2547</v>
      </c>
      <c r="M2665" s="1" t="s">
        <v>2379</v>
      </c>
      <c r="P2665" s="0" t="s">
        <v>1027</v>
      </c>
      <c r="Q2665" s="0" t="s">
        <v>41</v>
      </c>
      <c r="R2665" s="0" t="s">
        <v>42</v>
      </c>
      <c r="S2665" s="0" t="n">
        <v>28078</v>
      </c>
      <c r="T2665" s="0" t="n">
        <v>17048956565</v>
      </c>
      <c r="Y2665" s="0" t="n">
        <v>160</v>
      </c>
      <c r="Z2665" s="10" t="n">
        <v>43759</v>
      </c>
      <c r="AA2665" s="10" t="n">
        <v>43761</v>
      </c>
      <c r="AB2665" s="0" t="n">
        <v>2</v>
      </c>
      <c r="AC2665" s="0" t="n">
        <v>1</v>
      </c>
      <c r="AD2665" s="0" t="n">
        <v>80</v>
      </c>
      <c r="AF2665" s="6" t="s">
        <v>43</v>
      </c>
    </row>
    <row r="2666" customFormat="false" ht="12.8" hidden="false" customHeight="false" outlineLevel="0" collapsed="false">
      <c r="A2666" s="0" t="s">
        <v>419</v>
      </c>
      <c r="B2666" s="0" t="s">
        <v>420</v>
      </c>
      <c r="I2666" s="0" t="s">
        <v>2546</v>
      </c>
      <c r="K2666" s="0" t="s">
        <v>2547</v>
      </c>
      <c r="M2666" s="1" t="s">
        <v>2379</v>
      </c>
      <c r="P2666" s="0" t="s">
        <v>1027</v>
      </c>
      <c r="Q2666" s="0" t="s">
        <v>41</v>
      </c>
      <c r="R2666" s="0" t="s">
        <v>42</v>
      </c>
      <c r="S2666" s="0" t="n">
        <v>28078</v>
      </c>
      <c r="T2666" s="0" t="n">
        <v>17048956565</v>
      </c>
      <c r="Y2666" s="0" t="n">
        <v>80</v>
      </c>
      <c r="Z2666" s="10" t="n">
        <v>43738</v>
      </c>
      <c r="AA2666" s="10" t="n">
        <v>43739</v>
      </c>
      <c r="AB2666" s="0" t="n">
        <v>1</v>
      </c>
      <c r="AC2666" s="0" t="n">
        <v>1</v>
      </c>
      <c r="AD2666" s="0" t="n">
        <v>80</v>
      </c>
      <c r="AF2666" s="6" t="s">
        <v>43</v>
      </c>
    </row>
    <row r="2667" customFormat="false" ht="12.8" hidden="false" customHeight="false" outlineLevel="0" collapsed="false">
      <c r="A2667" s="0" t="s">
        <v>419</v>
      </c>
      <c r="B2667" s="0" t="s">
        <v>420</v>
      </c>
      <c r="I2667" s="0" t="s">
        <v>2546</v>
      </c>
      <c r="K2667" s="0" t="s">
        <v>2547</v>
      </c>
      <c r="M2667" s="1" t="s">
        <v>2379</v>
      </c>
      <c r="P2667" s="0" t="s">
        <v>1027</v>
      </c>
      <c r="Q2667" s="0" t="s">
        <v>41</v>
      </c>
      <c r="R2667" s="0" t="s">
        <v>42</v>
      </c>
      <c r="S2667" s="0" t="n">
        <v>28078</v>
      </c>
      <c r="T2667" s="0" t="n">
        <v>17048956565</v>
      </c>
      <c r="Y2667" s="0" t="n">
        <v>400</v>
      </c>
      <c r="Z2667" s="10" t="n">
        <v>43758</v>
      </c>
      <c r="AA2667" s="10" t="n">
        <v>43763</v>
      </c>
      <c r="AB2667" s="0" t="n">
        <v>5</v>
      </c>
      <c r="AC2667" s="0" t="n">
        <v>1</v>
      </c>
      <c r="AD2667" s="0" t="n">
        <v>80</v>
      </c>
      <c r="AF2667" s="6" t="s">
        <v>43</v>
      </c>
    </row>
    <row r="2668" customFormat="false" ht="12.8" hidden="false" customHeight="false" outlineLevel="0" collapsed="false">
      <c r="A2668" s="0" t="s">
        <v>419</v>
      </c>
      <c r="B2668" s="0" t="s">
        <v>420</v>
      </c>
      <c r="I2668" s="0" t="s">
        <v>2546</v>
      </c>
      <c r="K2668" s="0" t="s">
        <v>2547</v>
      </c>
      <c r="M2668" s="1" t="s">
        <v>2379</v>
      </c>
      <c r="P2668" s="0" t="s">
        <v>1027</v>
      </c>
      <c r="Q2668" s="0" t="s">
        <v>41</v>
      </c>
      <c r="R2668" s="0" t="s">
        <v>42</v>
      </c>
      <c r="S2668" s="0" t="n">
        <v>28078</v>
      </c>
      <c r="T2668" s="0" t="n">
        <v>17048956565</v>
      </c>
      <c r="Y2668" s="0" t="n">
        <v>320</v>
      </c>
      <c r="Z2668" s="10" t="n">
        <v>43745</v>
      </c>
      <c r="AA2668" s="10" t="n">
        <v>43749</v>
      </c>
      <c r="AB2668" s="0" t="n">
        <v>4</v>
      </c>
      <c r="AC2668" s="0" t="n">
        <v>1</v>
      </c>
      <c r="AD2668" s="0" t="n">
        <v>80</v>
      </c>
      <c r="AF2668" s="6" t="s">
        <v>43</v>
      </c>
    </row>
    <row r="2669" customFormat="false" ht="12.8" hidden="false" customHeight="false" outlineLevel="0" collapsed="false">
      <c r="A2669" s="0" t="s">
        <v>419</v>
      </c>
      <c r="B2669" s="0" t="s">
        <v>420</v>
      </c>
      <c r="I2669" s="0" t="s">
        <v>2546</v>
      </c>
      <c r="K2669" s="0" t="s">
        <v>2547</v>
      </c>
      <c r="M2669" s="1" t="s">
        <v>2379</v>
      </c>
      <c r="P2669" s="0" t="s">
        <v>1027</v>
      </c>
      <c r="Q2669" s="0" t="s">
        <v>41</v>
      </c>
      <c r="R2669" s="0" t="s">
        <v>42</v>
      </c>
      <c r="S2669" s="0" t="n">
        <v>28078</v>
      </c>
      <c r="T2669" s="0" t="n">
        <v>17048956565</v>
      </c>
      <c r="Y2669" s="0" t="n">
        <v>320</v>
      </c>
      <c r="Z2669" s="10" t="n">
        <v>43745</v>
      </c>
      <c r="AA2669" s="10" t="n">
        <v>43749</v>
      </c>
      <c r="AB2669" s="0" t="n">
        <v>4</v>
      </c>
      <c r="AC2669" s="0" t="n">
        <v>1</v>
      </c>
      <c r="AD2669" s="0" t="n">
        <v>80</v>
      </c>
      <c r="AF2669" s="6" t="s">
        <v>43</v>
      </c>
    </row>
    <row r="2670" customFormat="false" ht="12.8" hidden="false" customHeight="false" outlineLevel="0" collapsed="false">
      <c r="A2670" s="0" t="s">
        <v>419</v>
      </c>
      <c r="B2670" s="0" t="s">
        <v>420</v>
      </c>
      <c r="I2670" s="0" t="s">
        <v>2546</v>
      </c>
      <c r="K2670" s="0" t="s">
        <v>2547</v>
      </c>
      <c r="M2670" s="1" t="s">
        <v>2379</v>
      </c>
      <c r="P2670" s="0" t="s">
        <v>1027</v>
      </c>
      <c r="Q2670" s="0" t="s">
        <v>41</v>
      </c>
      <c r="R2670" s="0" t="s">
        <v>42</v>
      </c>
      <c r="S2670" s="0" t="n">
        <v>28078</v>
      </c>
      <c r="T2670" s="0" t="n">
        <v>17048956565</v>
      </c>
      <c r="Y2670" s="0" t="n">
        <v>320</v>
      </c>
      <c r="Z2670" s="10" t="n">
        <v>43738</v>
      </c>
      <c r="AA2670" s="10" t="n">
        <v>43742</v>
      </c>
      <c r="AB2670" s="0" t="n">
        <v>4</v>
      </c>
      <c r="AC2670" s="0" t="n">
        <v>1</v>
      </c>
      <c r="AD2670" s="0" t="n">
        <v>80</v>
      </c>
      <c r="AF2670" s="6" t="s">
        <v>43</v>
      </c>
    </row>
    <row r="2671" customFormat="false" ht="12.8" hidden="false" customHeight="false" outlineLevel="0" collapsed="false">
      <c r="A2671" s="0" t="s">
        <v>419</v>
      </c>
      <c r="B2671" s="0" t="s">
        <v>420</v>
      </c>
      <c r="I2671" s="0" t="s">
        <v>2546</v>
      </c>
      <c r="K2671" s="0" t="s">
        <v>2547</v>
      </c>
      <c r="M2671" s="1" t="s">
        <v>2379</v>
      </c>
      <c r="P2671" s="0" t="s">
        <v>1027</v>
      </c>
      <c r="Q2671" s="0" t="s">
        <v>41</v>
      </c>
      <c r="R2671" s="0" t="s">
        <v>42</v>
      </c>
      <c r="S2671" s="0" t="n">
        <v>28078</v>
      </c>
      <c r="T2671" s="0" t="n">
        <v>17048956565</v>
      </c>
      <c r="Y2671" s="0" t="n">
        <v>240</v>
      </c>
      <c r="Z2671" s="10" t="n">
        <v>43738</v>
      </c>
      <c r="AA2671" s="10" t="n">
        <v>43741</v>
      </c>
      <c r="AB2671" s="0" t="n">
        <v>3</v>
      </c>
      <c r="AC2671" s="0" t="n">
        <v>1</v>
      </c>
      <c r="AD2671" s="0" t="n">
        <v>80</v>
      </c>
      <c r="AF2671" s="6" t="s">
        <v>43</v>
      </c>
    </row>
    <row r="2672" customFormat="false" ht="12.8" hidden="false" customHeight="false" outlineLevel="0" collapsed="false">
      <c r="A2672" s="0" t="s">
        <v>419</v>
      </c>
      <c r="B2672" s="0" t="s">
        <v>420</v>
      </c>
      <c r="I2672" s="0" t="s">
        <v>2546</v>
      </c>
      <c r="K2672" s="0" t="s">
        <v>2547</v>
      </c>
      <c r="M2672" s="1" t="s">
        <v>2379</v>
      </c>
      <c r="P2672" s="0" t="s">
        <v>1027</v>
      </c>
      <c r="Q2672" s="0" t="s">
        <v>41</v>
      </c>
      <c r="R2672" s="0" t="s">
        <v>42</v>
      </c>
      <c r="S2672" s="0" t="n">
        <v>28078</v>
      </c>
      <c r="T2672" s="0" t="n">
        <v>17048956565</v>
      </c>
      <c r="Y2672" s="0" t="n">
        <v>320</v>
      </c>
      <c r="Z2672" s="10" t="n">
        <v>43738</v>
      </c>
      <c r="AA2672" s="10" t="n">
        <v>43742</v>
      </c>
      <c r="AB2672" s="0" t="n">
        <v>4</v>
      </c>
      <c r="AC2672" s="0" t="n">
        <v>1</v>
      </c>
      <c r="AD2672" s="0" t="n">
        <v>80</v>
      </c>
      <c r="AF2672" s="6" t="s">
        <v>43</v>
      </c>
    </row>
    <row r="2673" customFormat="false" ht="12.8" hidden="false" customHeight="false" outlineLevel="0" collapsed="false">
      <c r="A2673" s="0" t="s">
        <v>419</v>
      </c>
      <c r="B2673" s="0" t="s">
        <v>420</v>
      </c>
      <c r="I2673" s="0" t="s">
        <v>2546</v>
      </c>
      <c r="K2673" s="0" t="s">
        <v>2547</v>
      </c>
      <c r="M2673" s="1" t="s">
        <v>2379</v>
      </c>
      <c r="P2673" s="0" t="s">
        <v>1027</v>
      </c>
      <c r="Q2673" s="0" t="s">
        <v>41</v>
      </c>
      <c r="R2673" s="0" t="s">
        <v>42</v>
      </c>
      <c r="S2673" s="0" t="n">
        <v>28078</v>
      </c>
      <c r="T2673" s="0" t="n">
        <v>17048956565</v>
      </c>
      <c r="Y2673" s="0" t="n">
        <v>320</v>
      </c>
      <c r="Z2673" s="10" t="n">
        <v>43738</v>
      </c>
      <c r="AA2673" s="10" t="n">
        <v>43742</v>
      </c>
      <c r="AB2673" s="0" t="n">
        <v>4</v>
      </c>
      <c r="AC2673" s="0" t="n">
        <v>1</v>
      </c>
      <c r="AD2673" s="0" t="n">
        <v>80</v>
      </c>
      <c r="AF2673" s="6" t="s">
        <v>43</v>
      </c>
    </row>
    <row r="2674" customFormat="false" ht="12.8" hidden="false" customHeight="false" outlineLevel="0" collapsed="false">
      <c r="A2674" s="0" t="s">
        <v>419</v>
      </c>
      <c r="B2674" s="0" t="s">
        <v>420</v>
      </c>
      <c r="I2674" s="0" t="s">
        <v>2546</v>
      </c>
      <c r="K2674" s="0" t="s">
        <v>2547</v>
      </c>
      <c r="M2674" s="1" t="s">
        <v>2379</v>
      </c>
      <c r="P2674" s="0" t="s">
        <v>1027</v>
      </c>
      <c r="Q2674" s="0" t="s">
        <v>41</v>
      </c>
      <c r="R2674" s="0" t="s">
        <v>42</v>
      </c>
      <c r="S2674" s="0" t="n">
        <v>28078</v>
      </c>
      <c r="T2674" s="0" t="n">
        <v>17048956565</v>
      </c>
      <c r="Y2674" s="0" t="n">
        <v>240</v>
      </c>
      <c r="Z2674" s="10" t="n">
        <v>43738</v>
      </c>
      <c r="AA2674" s="10" t="n">
        <v>43741</v>
      </c>
      <c r="AB2674" s="0" t="n">
        <v>3</v>
      </c>
      <c r="AC2674" s="0" t="n">
        <v>1</v>
      </c>
      <c r="AD2674" s="0" t="n">
        <v>80</v>
      </c>
      <c r="AF2674" s="6" t="s">
        <v>43</v>
      </c>
    </row>
    <row r="2675" customFormat="false" ht="12.8" hidden="false" customHeight="false" outlineLevel="0" collapsed="false">
      <c r="A2675" s="0" t="s">
        <v>419</v>
      </c>
      <c r="B2675" s="0" t="s">
        <v>420</v>
      </c>
      <c r="I2675" s="0" t="s">
        <v>2546</v>
      </c>
      <c r="K2675" s="0" t="s">
        <v>2547</v>
      </c>
      <c r="M2675" s="1" t="s">
        <v>2379</v>
      </c>
      <c r="P2675" s="0" t="s">
        <v>1027</v>
      </c>
      <c r="Q2675" s="0" t="s">
        <v>41</v>
      </c>
      <c r="R2675" s="0" t="s">
        <v>42</v>
      </c>
      <c r="S2675" s="0" t="n">
        <v>28078</v>
      </c>
      <c r="T2675" s="0" t="n">
        <v>17048956565</v>
      </c>
      <c r="Y2675" s="0" t="n">
        <v>240</v>
      </c>
      <c r="Z2675" s="10" t="n">
        <v>43759</v>
      </c>
      <c r="AA2675" s="10" t="n">
        <v>43762</v>
      </c>
      <c r="AB2675" s="0" t="n">
        <v>3</v>
      </c>
      <c r="AC2675" s="0" t="n">
        <v>1</v>
      </c>
      <c r="AD2675" s="0" t="n">
        <v>80</v>
      </c>
      <c r="AF2675" s="6" t="s">
        <v>43</v>
      </c>
    </row>
    <row r="2676" customFormat="false" ht="12.8" hidden="false" customHeight="false" outlineLevel="0" collapsed="false">
      <c r="A2676" s="0" t="s">
        <v>419</v>
      </c>
      <c r="B2676" s="0" t="s">
        <v>420</v>
      </c>
      <c r="I2676" s="0" t="s">
        <v>2546</v>
      </c>
      <c r="K2676" s="0" t="s">
        <v>2547</v>
      </c>
      <c r="M2676" s="1" t="s">
        <v>2379</v>
      </c>
      <c r="P2676" s="0" t="s">
        <v>1027</v>
      </c>
      <c r="Q2676" s="0" t="s">
        <v>41</v>
      </c>
      <c r="R2676" s="0" t="s">
        <v>42</v>
      </c>
      <c r="S2676" s="0" t="n">
        <v>28078</v>
      </c>
      <c r="T2676" s="0" t="n">
        <v>17048956565</v>
      </c>
      <c r="Y2676" s="0" t="n">
        <v>400</v>
      </c>
      <c r="Z2676" s="10" t="n">
        <v>43737</v>
      </c>
      <c r="AA2676" s="10" t="n">
        <v>43742</v>
      </c>
      <c r="AB2676" s="0" t="n">
        <v>5</v>
      </c>
      <c r="AC2676" s="0" t="n">
        <v>1</v>
      </c>
      <c r="AD2676" s="0" t="n">
        <v>80</v>
      </c>
      <c r="AF2676" s="6" t="s">
        <v>43</v>
      </c>
    </row>
    <row r="2677" customFormat="false" ht="12.8" hidden="false" customHeight="false" outlineLevel="0" collapsed="false">
      <c r="A2677" s="0" t="s">
        <v>419</v>
      </c>
      <c r="B2677" s="0" t="s">
        <v>420</v>
      </c>
      <c r="I2677" s="0" t="s">
        <v>2546</v>
      </c>
      <c r="K2677" s="0" t="s">
        <v>2547</v>
      </c>
      <c r="M2677" s="1" t="s">
        <v>2379</v>
      </c>
      <c r="P2677" s="0" t="s">
        <v>1027</v>
      </c>
      <c r="Q2677" s="0" t="s">
        <v>41</v>
      </c>
      <c r="R2677" s="0" t="s">
        <v>42</v>
      </c>
      <c r="S2677" s="0" t="n">
        <v>28078</v>
      </c>
      <c r="T2677" s="0" t="n">
        <v>17048956565</v>
      </c>
      <c r="Y2677" s="0" t="n">
        <v>400</v>
      </c>
      <c r="Z2677" s="10" t="n">
        <v>43758</v>
      </c>
      <c r="AA2677" s="10" t="n">
        <v>43763</v>
      </c>
      <c r="AB2677" s="0" t="n">
        <v>5</v>
      </c>
      <c r="AC2677" s="0" t="n">
        <v>1</v>
      </c>
      <c r="AD2677" s="0" t="n">
        <v>80</v>
      </c>
      <c r="AF2677" s="6" t="s">
        <v>43</v>
      </c>
    </row>
    <row r="2678" customFormat="false" ht="12.8" hidden="false" customHeight="false" outlineLevel="0" collapsed="false">
      <c r="A2678" s="0" t="s">
        <v>419</v>
      </c>
      <c r="B2678" s="0" t="s">
        <v>420</v>
      </c>
      <c r="I2678" s="0" t="s">
        <v>2546</v>
      </c>
      <c r="K2678" s="0" t="s">
        <v>2547</v>
      </c>
      <c r="M2678" s="1" t="s">
        <v>2379</v>
      </c>
      <c r="P2678" s="0" t="s">
        <v>1027</v>
      </c>
      <c r="Q2678" s="0" t="s">
        <v>41</v>
      </c>
      <c r="R2678" s="0" t="s">
        <v>42</v>
      </c>
      <c r="S2678" s="0" t="n">
        <v>28078</v>
      </c>
      <c r="T2678" s="0" t="n">
        <v>17048956565</v>
      </c>
      <c r="Y2678" s="0" t="n">
        <v>240</v>
      </c>
      <c r="Z2678" s="10" t="n">
        <v>43739</v>
      </c>
      <c r="AA2678" s="10" t="n">
        <v>43742</v>
      </c>
      <c r="AB2678" s="0" t="n">
        <v>3</v>
      </c>
      <c r="AC2678" s="0" t="n">
        <v>1</v>
      </c>
      <c r="AD2678" s="0" t="n">
        <v>80</v>
      </c>
      <c r="AF2678" s="6" t="s">
        <v>43</v>
      </c>
    </row>
    <row r="2679" customFormat="false" ht="12.8" hidden="false" customHeight="false" outlineLevel="0" collapsed="false">
      <c r="A2679" s="0" t="s">
        <v>419</v>
      </c>
      <c r="B2679" s="0" t="s">
        <v>420</v>
      </c>
      <c r="I2679" s="0" t="s">
        <v>2546</v>
      </c>
      <c r="K2679" s="0" t="s">
        <v>2547</v>
      </c>
      <c r="M2679" s="1" t="s">
        <v>2379</v>
      </c>
      <c r="P2679" s="0" t="s">
        <v>1027</v>
      </c>
      <c r="Q2679" s="0" t="s">
        <v>41</v>
      </c>
      <c r="R2679" s="0" t="s">
        <v>42</v>
      </c>
      <c r="S2679" s="0" t="n">
        <v>28078</v>
      </c>
      <c r="T2679" s="0" t="n">
        <v>17048956565</v>
      </c>
      <c r="Y2679" s="0" t="n">
        <v>480</v>
      </c>
      <c r="Z2679" s="10" t="n">
        <v>43737</v>
      </c>
      <c r="AA2679" s="10" t="n">
        <v>43743</v>
      </c>
      <c r="AB2679" s="0" t="n">
        <v>6</v>
      </c>
      <c r="AC2679" s="0" t="n">
        <v>1</v>
      </c>
      <c r="AD2679" s="0" t="n">
        <v>80</v>
      </c>
      <c r="AF2679" s="6" t="s">
        <v>43</v>
      </c>
    </row>
    <row r="2680" customFormat="false" ht="12.8" hidden="false" customHeight="false" outlineLevel="0" collapsed="false">
      <c r="A2680" s="0" t="s">
        <v>419</v>
      </c>
      <c r="B2680" s="0" t="s">
        <v>420</v>
      </c>
      <c r="I2680" s="0" t="s">
        <v>2546</v>
      </c>
      <c r="K2680" s="0" t="s">
        <v>2547</v>
      </c>
      <c r="M2680" s="1" t="s">
        <v>2379</v>
      </c>
      <c r="P2680" s="0" t="s">
        <v>1027</v>
      </c>
      <c r="Q2680" s="0" t="s">
        <v>41</v>
      </c>
      <c r="R2680" s="0" t="s">
        <v>42</v>
      </c>
      <c r="S2680" s="0" t="n">
        <v>28078</v>
      </c>
      <c r="T2680" s="0" t="n">
        <v>17048956565</v>
      </c>
      <c r="Y2680" s="0" t="n">
        <v>880</v>
      </c>
      <c r="Z2680" s="10" t="n">
        <v>43730</v>
      </c>
      <c r="AA2680" s="10" t="n">
        <v>43741</v>
      </c>
      <c r="AB2680" s="0" t="n">
        <v>11</v>
      </c>
      <c r="AC2680" s="0" t="n">
        <v>1</v>
      </c>
      <c r="AD2680" s="0" t="n">
        <v>80</v>
      </c>
      <c r="AF2680" s="6" t="s">
        <v>43</v>
      </c>
    </row>
    <row r="2681" customFormat="false" ht="12.8" hidden="false" customHeight="false" outlineLevel="0" collapsed="false">
      <c r="A2681" s="0" t="s">
        <v>419</v>
      </c>
      <c r="B2681" s="0" t="s">
        <v>420</v>
      </c>
      <c r="I2681" s="0" t="s">
        <v>2546</v>
      </c>
      <c r="K2681" s="0" t="s">
        <v>2547</v>
      </c>
      <c r="M2681" s="1" t="s">
        <v>2379</v>
      </c>
      <c r="P2681" s="0" t="s">
        <v>1027</v>
      </c>
      <c r="Q2681" s="0" t="s">
        <v>41</v>
      </c>
      <c r="R2681" s="0" t="s">
        <v>42</v>
      </c>
      <c r="S2681" s="0" t="n">
        <v>28078</v>
      </c>
      <c r="T2681" s="0" t="n">
        <v>17048956565</v>
      </c>
      <c r="Y2681" s="0" t="n">
        <v>240</v>
      </c>
      <c r="Z2681" s="10" t="n">
        <v>43760</v>
      </c>
      <c r="AA2681" s="10" t="n">
        <v>43763</v>
      </c>
      <c r="AB2681" s="0" t="n">
        <v>3</v>
      </c>
      <c r="AC2681" s="0" t="n">
        <v>1</v>
      </c>
      <c r="AD2681" s="0" t="n">
        <v>80</v>
      </c>
      <c r="AF2681" s="6" t="s">
        <v>43</v>
      </c>
    </row>
    <row r="2682" customFormat="false" ht="12.8" hidden="false" customHeight="false" outlineLevel="0" collapsed="false">
      <c r="A2682" s="0" t="s">
        <v>419</v>
      </c>
      <c r="B2682" s="0" t="s">
        <v>420</v>
      </c>
      <c r="I2682" s="0" t="s">
        <v>2546</v>
      </c>
      <c r="K2682" s="0" t="s">
        <v>2547</v>
      </c>
      <c r="M2682" s="1" t="s">
        <v>2379</v>
      </c>
      <c r="P2682" s="0" t="s">
        <v>1027</v>
      </c>
      <c r="Q2682" s="0" t="s">
        <v>41</v>
      </c>
      <c r="R2682" s="0" t="s">
        <v>42</v>
      </c>
      <c r="S2682" s="0" t="n">
        <v>28078</v>
      </c>
      <c r="T2682" s="0" t="n">
        <v>17048956565</v>
      </c>
      <c r="Y2682" s="0" t="n">
        <v>238.68</v>
      </c>
      <c r="Z2682" s="10" t="n">
        <v>43758</v>
      </c>
      <c r="AA2682" s="10" t="n">
        <v>43761</v>
      </c>
      <c r="AB2682" s="0" t="n">
        <v>3</v>
      </c>
      <c r="AC2682" s="0" t="n">
        <v>1</v>
      </c>
      <c r="AD2682" s="0" t="n">
        <v>79.56</v>
      </c>
      <c r="AF2682" s="6" t="s">
        <v>43</v>
      </c>
    </row>
    <row r="2683" customFormat="false" ht="12.8" hidden="false" customHeight="false" outlineLevel="0" collapsed="false">
      <c r="A2683" s="0" t="s">
        <v>419</v>
      </c>
      <c r="B2683" s="0" t="s">
        <v>420</v>
      </c>
      <c r="I2683" s="0" t="s">
        <v>2546</v>
      </c>
      <c r="K2683" s="0" t="s">
        <v>2547</v>
      </c>
      <c r="M2683" s="1" t="s">
        <v>2379</v>
      </c>
      <c r="P2683" s="0" t="s">
        <v>1027</v>
      </c>
      <c r="Q2683" s="0" t="s">
        <v>41</v>
      </c>
      <c r="R2683" s="0" t="s">
        <v>42</v>
      </c>
      <c r="S2683" s="0" t="n">
        <v>28078</v>
      </c>
      <c r="T2683" s="0" t="n">
        <v>17048956565</v>
      </c>
      <c r="Y2683" s="0" t="n">
        <v>80</v>
      </c>
      <c r="Z2683" s="10" t="n">
        <v>43759</v>
      </c>
      <c r="AA2683" s="10" t="n">
        <v>43760</v>
      </c>
      <c r="AB2683" s="0" t="n">
        <v>1</v>
      </c>
      <c r="AC2683" s="0" t="n">
        <v>1</v>
      </c>
      <c r="AD2683" s="0" t="n">
        <v>80</v>
      </c>
      <c r="AF2683" s="6" t="s">
        <v>43</v>
      </c>
    </row>
    <row r="2684" customFormat="false" ht="12.8" hidden="false" customHeight="false" outlineLevel="0" collapsed="false">
      <c r="A2684" s="0" t="s">
        <v>419</v>
      </c>
      <c r="B2684" s="0" t="s">
        <v>420</v>
      </c>
      <c r="I2684" s="0" t="s">
        <v>2546</v>
      </c>
      <c r="K2684" s="0" t="s">
        <v>2547</v>
      </c>
      <c r="M2684" s="1" t="s">
        <v>2379</v>
      </c>
      <c r="P2684" s="0" t="s">
        <v>1027</v>
      </c>
      <c r="Q2684" s="0" t="s">
        <v>41</v>
      </c>
      <c r="R2684" s="0" t="s">
        <v>42</v>
      </c>
      <c r="S2684" s="0" t="n">
        <v>28078</v>
      </c>
      <c r="T2684" s="0" t="n">
        <v>17048956565</v>
      </c>
      <c r="Y2684" s="0" t="n">
        <v>80</v>
      </c>
      <c r="Z2684" s="10" t="n">
        <v>43759</v>
      </c>
      <c r="AA2684" s="10" t="n">
        <v>43760</v>
      </c>
      <c r="AB2684" s="0" t="n">
        <v>1</v>
      </c>
      <c r="AC2684" s="0" t="n">
        <v>1</v>
      </c>
      <c r="AD2684" s="0" t="n">
        <v>80</v>
      </c>
      <c r="AF2684" s="6" t="s">
        <v>43</v>
      </c>
    </row>
    <row r="2685" customFormat="false" ht="12.8" hidden="false" customHeight="false" outlineLevel="0" collapsed="false">
      <c r="A2685" s="0" t="s">
        <v>448</v>
      </c>
      <c r="B2685" s="0" t="s">
        <v>449</v>
      </c>
      <c r="I2685" s="0" t="s">
        <v>2548</v>
      </c>
      <c r="K2685" s="0" t="s">
        <v>2549</v>
      </c>
      <c r="M2685" s="1" t="s">
        <v>2379</v>
      </c>
      <c r="P2685" s="0" t="s">
        <v>1027</v>
      </c>
      <c r="Q2685" s="0" t="s">
        <v>41</v>
      </c>
      <c r="R2685" s="0" t="s">
        <v>42</v>
      </c>
      <c r="S2685" s="0" t="n">
        <v>28031</v>
      </c>
      <c r="T2685" s="0" t="n">
        <v>17048967622</v>
      </c>
      <c r="Y2685" s="0" t="n">
        <v>400</v>
      </c>
      <c r="Z2685" s="10" t="n">
        <v>43744</v>
      </c>
      <c r="AA2685" s="10" t="n">
        <v>43749</v>
      </c>
      <c r="AB2685" s="0" t="n">
        <v>5</v>
      </c>
      <c r="AC2685" s="0" t="n">
        <v>1</v>
      </c>
      <c r="AD2685" s="0" t="n">
        <v>80</v>
      </c>
      <c r="AF2685" s="6" t="s">
        <v>43</v>
      </c>
    </row>
    <row r="2686" customFormat="false" ht="12.8" hidden="false" customHeight="false" outlineLevel="0" collapsed="false">
      <c r="A2686" s="0" t="s">
        <v>448</v>
      </c>
      <c r="B2686" s="0" t="s">
        <v>449</v>
      </c>
      <c r="I2686" s="0" t="s">
        <v>2548</v>
      </c>
      <c r="K2686" s="0" t="s">
        <v>2549</v>
      </c>
      <c r="M2686" s="1" t="s">
        <v>2379</v>
      </c>
      <c r="P2686" s="0" t="s">
        <v>1027</v>
      </c>
      <c r="Q2686" s="0" t="s">
        <v>41</v>
      </c>
      <c r="R2686" s="0" t="s">
        <v>42</v>
      </c>
      <c r="S2686" s="0" t="n">
        <v>28031</v>
      </c>
      <c r="T2686" s="0" t="n">
        <v>17048967622</v>
      </c>
      <c r="Y2686" s="0" t="n">
        <v>400</v>
      </c>
      <c r="Z2686" s="10" t="n">
        <v>43744</v>
      </c>
      <c r="AA2686" s="10" t="n">
        <v>43749</v>
      </c>
      <c r="AB2686" s="0" t="n">
        <v>5</v>
      </c>
      <c r="AC2686" s="0" t="n">
        <v>1</v>
      </c>
      <c r="AD2686" s="0" t="n">
        <v>80</v>
      </c>
      <c r="AF2686" s="6" t="s">
        <v>43</v>
      </c>
    </row>
    <row r="2687" customFormat="false" ht="12.8" hidden="false" customHeight="false" outlineLevel="0" collapsed="false">
      <c r="A2687" s="0" t="s">
        <v>448</v>
      </c>
      <c r="B2687" s="0" t="s">
        <v>449</v>
      </c>
      <c r="I2687" s="0" t="s">
        <v>2548</v>
      </c>
      <c r="K2687" s="0" t="s">
        <v>2549</v>
      </c>
      <c r="M2687" s="1" t="s">
        <v>2379</v>
      </c>
      <c r="P2687" s="0" t="s">
        <v>1027</v>
      </c>
      <c r="Q2687" s="0" t="s">
        <v>41</v>
      </c>
      <c r="R2687" s="0" t="s">
        <v>42</v>
      </c>
      <c r="S2687" s="0" t="n">
        <v>28031</v>
      </c>
      <c r="T2687" s="0" t="n">
        <v>17048967622</v>
      </c>
      <c r="Y2687" s="0" t="n">
        <v>720</v>
      </c>
      <c r="Z2687" s="10" t="n">
        <v>43730</v>
      </c>
      <c r="AA2687" s="10" t="n">
        <v>43739</v>
      </c>
      <c r="AB2687" s="0" t="n">
        <v>9</v>
      </c>
      <c r="AC2687" s="0" t="n">
        <v>1</v>
      </c>
      <c r="AD2687" s="0" t="n">
        <v>80</v>
      </c>
      <c r="AF2687" s="6" t="s">
        <v>43</v>
      </c>
    </row>
    <row r="2688" customFormat="false" ht="12.8" hidden="false" customHeight="false" outlineLevel="0" collapsed="false">
      <c r="A2688" s="0" t="s">
        <v>448</v>
      </c>
      <c r="B2688" s="0" t="s">
        <v>449</v>
      </c>
      <c r="I2688" s="0" t="s">
        <v>2548</v>
      </c>
      <c r="K2688" s="0" t="s">
        <v>2549</v>
      </c>
      <c r="M2688" s="1" t="s">
        <v>2379</v>
      </c>
      <c r="P2688" s="0" t="s">
        <v>1027</v>
      </c>
      <c r="Q2688" s="0" t="s">
        <v>41</v>
      </c>
      <c r="R2688" s="0" t="s">
        <v>42</v>
      </c>
      <c r="S2688" s="0" t="n">
        <v>28031</v>
      </c>
      <c r="T2688" s="0" t="n">
        <v>17048967622</v>
      </c>
      <c r="Y2688" s="0" t="n">
        <v>800</v>
      </c>
      <c r="Z2688" s="10" t="n">
        <v>43730</v>
      </c>
      <c r="AA2688" s="10" t="n">
        <v>43740</v>
      </c>
      <c r="AB2688" s="0" t="n">
        <v>10</v>
      </c>
      <c r="AC2688" s="0" t="n">
        <v>1</v>
      </c>
      <c r="AD2688" s="0" t="n">
        <v>80</v>
      </c>
      <c r="AF2688" s="6" t="s">
        <v>43</v>
      </c>
    </row>
    <row r="2689" customFormat="false" ht="12.8" hidden="false" customHeight="false" outlineLevel="0" collapsed="false">
      <c r="A2689" s="0" t="s">
        <v>448</v>
      </c>
      <c r="B2689" s="0" t="s">
        <v>449</v>
      </c>
      <c r="I2689" s="0" t="s">
        <v>2548</v>
      </c>
      <c r="K2689" s="0" t="s">
        <v>2549</v>
      </c>
      <c r="M2689" s="1" t="s">
        <v>2379</v>
      </c>
      <c r="P2689" s="0" t="s">
        <v>1027</v>
      </c>
      <c r="Q2689" s="0" t="s">
        <v>41</v>
      </c>
      <c r="R2689" s="0" t="s">
        <v>42</v>
      </c>
      <c r="S2689" s="0" t="n">
        <v>28031</v>
      </c>
      <c r="T2689" s="0" t="n">
        <v>17048967622</v>
      </c>
      <c r="Y2689" s="0" t="n">
        <v>240</v>
      </c>
      <c r="Z2689" s="10" t="n">
        <v>43738</v>
      </c>
      <c r="AA2689" s="10" t="n">
        <v>43741</v>
      </c>
      <c r="AB2689" s="0" t="n">
        <v>3</v>
      </c>
      <c r="AC2689" s="0" t="n">
        <v>1</v>
      </c>
      <c r="AD2689" s="0" t="n">
        <v>80</v>
      </c>
      <c r="AF2689" s="6" t="s">
        <v>43</v>
      </c>
    </row>
    <row r="2690" customFormat="false" ht="12.8" hidden="false" customHeight="false" outlineLevel="0" collapsed="false">
      <c r="A2690" s="0" t="s">
        <v>448</v>
      </c>
      <c r="B2690" s="0" t="s">
        <v>449</v>
      </c>
      <c r="I2690" s="0" t="s">
        <v>2548</v>
      </c>
      <c r="K2690" s="0" t="s">
        <v>2549</v>
      </c>
      <c r="M2690" s="1" t="s">
        <v>2379</v>
      </c>
      <c r="P2690" s="0" t="s">
        <v>1027</v>
      </c>
      <c r="Q2690" s="0" t="s">
        <v>41</v>
      </c>
      <c r="R2690" s="0" t="s">
        <v>42</v>
      </c>
      <c r="S2690" s="0" t="n">
        <v>28031</v>
      </c>
      <c r="T2690" s="0" t="n">
        <v>17048967622</v>
      </c>
      <c r="Y2690" s="0" t="n">
        <v>160</v>
      </c>
      <c r="Z2690" s="10" t="n">
        <v>43767</v>
      </c>
      <c r="AA2690" s="10" t="n">
        <v>43769</v>
      </c>
      <c r="AB2690" s="0" t="n">
        <v>2</v>
      </c>
      <c r="AC2690" s="0" t="n">
        <v>1</v>
      </c>
      <c r="AD2690" s="0" t="n">
        <v>80</v>
      </c>
      <c r="AF2690" s="6" t="s">
        <v>43</v>
      </c>
    </row>
    <row r="2691" customFormat="false" ht="12.8" hidden="false" customHeight="false" outlineLevel="0" collapsed="false">
      <c r="A2691" s="0" t="s">
        <v>448</v>
      </c>
      <c r="B2691" s="0" t="s">
        <v>449</v>
      </c>
      <c r="I2691" s="0" t="s">
        <v>2548</v>
      </c>
      <c r="K2691" s="0" t="s">
        <v>2549</v>
      </c>
      <c r="M2691" s="1" t="s">
        <v>2379</v>
      </c>
      <c r="P2691" s="0" t="s">
        <v>1027</v>
      </c>
      <c r="Q2691" s="0" t="s">
        <v>41</v>
      </c>
      <c r="R2691" s="0" t="s">
        <v>42</v>
      </c>
      <c r="S2691" s="0" t="n">
        <v>28031</v>
      </c>
      <c r="T2691" s="0" t="n">
        <v>17048967622</v>
      </c>
      <c r="Y2691" s="0" t="n">
        <v>400</v>
      </c>
      <c r="Z2691" s="10" t="n">
        <v>43758</v>
      </c>
      <c r="AA2691" s="10" t="n">
        <v>43763</v>
      </c>
      <c r="AB2691" s="0" t="n">
        <v>5</v>
      </c>
      <c r="AC2691" s="0" t="n">
        <v>1</v>
      </c>
      <c r="AD2691" s="0" t="n">
        <v>80</v>
      </c>
      <c r="AF2691" s="6" t="s">
        <v>43</v>
      </c>
    </row>
    <row r="2692" customFormat="false" ht="12.8" hidden="false" customHeight="false" outlineLevel="0" collapsed="false">
      <c r="A2692" s="0" t="s">
        <v>448</v>
      </c>
      <c r="B2692" s="0" t="s">
        <v>449</v>
      </c>
      <c r="I2692" s="0" t="s">
        <v>2548</v>
      </c>
      <c r="K2692" s="0" t="s">
        <v>2549</v>
      </c>
      <c r="M2692" s="1" t="s">
        <v>2379</v>
      </c>
      <c r="P2692" s="0" t="s">
        <v>1027</v>
      </c>
      <c r="Q2692" s="0" t="s">
        <v>41</v>
      </c>
      <c r="R2692" s="0" t="s">
        <v>42</v>
      </c>
      <c r="S2692" s="0" t="n">
        <v>28031</v>
      </c>
      <c r="T2692" s="0" t="n">
        <v>17048967622</v>
      </c>
      <c r="Y2692" s="0" t="n">
        <v>400</v>
      </c>
      <c r="Z2692" s="10" t="n">
        <v>43737</v>
      </c>
      <c r="AA2692" s="10" t="n">
        <v>43742</v>
      </c>
      <c r="AB2692" s="0" t="n">
        <v>5</v>
      </c>
      <c r="AC2692" s="0" t="n">
        <v>1</v>
      </c>
      <c r="AD2692" s="0" t="n">
        <v>80</v>
      </c>
      <c r="AF2692" s="6" t="s">
        <v>43</v>
      </c>
    </row>
    <row r="2693" customFormat="false" ht="12.8" hidden="false" customHeight="false" outlineLevel="0" collapsed="false">
      <c r="A2693" s="0" t="s">
        <v>448</v>
      </c>
      <c r="B2693" s="0" t="s">
        <v>449</v>
      </c>
      <c r="I2693" s="0" t="s">
        <v>2548</v>
      </c>
      <c r="K2693" s="0" t="s">
        <v>2549</v>
      </c>
      <c r="M2693" s="1" t="s">
        <v>2379</v>
      </c>
      <c r="P2693" s="0" t="s">
        <v>1027</v>
      </c>
      <c r="Q2693" s="0" t="s">
        <v>41</v>
      </c>
      <c r="R2693" s="0" t="s">
        <v>42</v>
      </c>
      <c r="S2693" s="0" t="n">
        <v>28031</v>
      </c>
      <c r="T2693" s="0" t="n">
        <v>17048967622</v>
      </c>
      <c r="Y2693" s="0" t="n">
        <v>80</v>
      </c>
      <c r="Z2693" s="10" t="n">
        <v>43747</v>
      </c>
      <c r="AA2693" s="10" t="n">
        <v>43748</v>
      </c>
      <c r="AB2693" s="0" t="n">
        <v>1</v>
      </c>
      <c r="AC2693" s="0" t="n">
        <v>1</v>
      </c>
      <c r="AD2693" s="0" t="n">
        <v>80</v>
      </c>
      <c r="AF2693" s="6" t="s">
        <v>43</v>
      </c>
    </row>
    <row r="2694" customFormat="false" ht="12.8" hidden="false" customHeight="false" outlineLevel="0" collapsed="false">
      <c r="A2694" s="0" t="s">
        <v>35</v>
      </c>
      <c r="B2694" s="0" t="s">
        <v>138</v>
      </c>
      <c r="I2694" s="0" t="s">
        <v>2550</v>
      </c>
      <c r="K2694" s="0" t="s">
        <v>2551</v>
      </c>
      <c r="M2694" s="1" t="s">
        <v>2379</v>
      </c>
      <c r="P2694" s="0" t="s">
        <v>1027</v>
      </c>
      <c r="Q2694" s="0" t="s">
        <v>41</v>
      </c>
      <c r="R2694" s="0" t="s">
        <v>42</v>
      </c>
      <c r="S2694" s="0" t="n">
        <v>28217</v>
      </c>
      <c r="T2694" s="0" t="n">
        <v>17049456800</v>
      </c>
      <c r="Y2694" s="0" t="n">
        <v>322</v>
      </c>
      <c r="Z2694" s="10" t="n">
        <v>43739</v>
      </c>
      <c r="AA2694" s="10" t="n">
        <v>43741</v>
      </c>
      <c r="AB2694" s="0" t="n">
        <v>2</v>
      </c>
      <c r="AC2694" s="0" t="n">
        <v>1</v>
      </c>
      <c r="AD2694" s="0" t="n">
        <v>161</v>
      </c>
      <c r="AF2694" s="6" t="s">
        <v>43</v>
      </c>
    </row>
    <row r="2695" customFormat="false" ht="12.8" hidden="false" customHeight="false" outlineLevel="0" collapsed="false">
      <c r="A2695" s="0" t="s">
        <v>35</v>
      </c>
      <c r="B2695" s="0" t="s">
        <v>138</v>
      </c>
      <c r="I2695" s="0" t="s">
        <v>2550</v>
      </c>
      <c r="K2695" s="0" t="s">
        <v>2551</v>
      </c>
      <c r="M2695" s="1" t="s">
        <v>2379</v>
      </c>
      <c r="P2695" s="0" t="s">
        <v>1027</v>
      </c>
      <c r="Q2695" s="0" t="s">
        <v>41</v>
      </c>
      <c r="R2695" s="0" t="s">
        <v>42</v>
      </c>
      <c r="S2695" s="0" t="n">
        <v>28217</v>
      </c>
      <c r="T2695" s="0" t="n">
        <v>17049456800</v>
      </c>
      <c r="Y2695" s="0" t="n">
        <v>322</v>
      </c>
      <c r="Z2695" s="10" t="n">
        <v>43739</v>
      </c>
      <c r="AA2695" s="10" t="n">
        <v>43741</v>
      </c>
      <c r="AB2695" s="0" t="n">
        <v>2</v>
      </c>
      <c r="AC2695" s="0" t="n">
        <v>1</v>
      </c>
      <c r="AD2695" s="0" t="n">
        <v>161</v>
      </c>
      <c r="AF2695" s="6" t="s">
        <v>43</v>
      </c>
    </row>
    <row r="2696" customFormat="false" ht="12.8" hidden="false" customHeight="false" outlineLevel="0" collapsed="false">
      <c r="A2696" s="0" t="s">
        <v>35</v>
      </c>
      <c r="B2696" s="0" t="s">
        <v>138</v>
      </c>
      <c r="I2696" s="0" t="s">
        <v>2550</v>
      </c>
      <c r="K2696" s="0" t="s">
        <v>2551</v>
      </c>
      <c r="M2696" s="1" t="s">
        <v>2379</v>
      </c>
      <c r="P2696" s="0" t="s">
        <v>1027</v>
      </c>
      <c r="Q2696" s="0" t="s">
        <v>41</v>
      </c>
      <c r="R2696" s="0" t="s">
        <v>42</v>
      </c>
      <c r="S2696" s="0" t="n">
        <v>28217</v>
      </c>
      <c r="T2696" s="0" t="n">
        <v>17049456800</v>
      </c>
      <c r="Y2696" s="0" t="n">
        <v>341.7</v>
      </c>
      <c r="Z2696" s="10" t="n">
        <v>43740</v>
      </c>
      <c r="AA2696" s="10" t="n">
        <v>43743</v>
      </c>
      <c r="AB2696" s="0" t="n">
        <v>3</v>
      </c>
      <c r="AC2696" s="0" t="n">
        <v>1</v>
      </c>
      <c r="AD2696" s="0" t="n">
        <v>113.9</v>
      </c>
      <c r="AF2696" s="6" t="s">
        <v>43</v>
      </c>
    </row>
    <row r="2697" customFormat="false" ht="12.8" hidden="false" customHeight="false" outlineLevel="0" collapsed="false">
      <c r="A2697" s="0" t="s">
        <v>35</v>
      </c>
      <c r="B2697" s="0" t="s">
        <v>138</v>
      </c>
      <c r="I2697" s="0" t="s">
        <v>2552</v>
      </c>
      <c r="K2697" s="0" t="s">
        <v>2553</v>
      </c>
      <c r="M2697" s="1" t="s">
        <v>2379</v>
      </c>
      <c r="P2697" s="0" t="s">
        <v>1027</v>
      </c>
      <c r="Q2697" s="0" t="s">
        <v>41</v>
      </c>
      <c r="R2697" s="0" t="s">
        <v>42</v>
      </c>
      <c r="S2697" s="0" t="n">
        <v>28078</v>
      </c>
      <c r="T2697" s="0" t="n">
        <v>17049494900</v>
      </c>
      <c r="Y2697" s="0" t="n">
        <v>130</v>
      </c>
      <c r="Z2697" s="10" t="n">
        <v>43738</v>
      </c>
      <c r="AA2697" s="10" t="n">
        <v>43739</v>
      </c>
      <c r="AB2697" s="0" t="n">
        <v>1</v>
      </c>
      <c r="AC2697" s="0" t="n">
        <v>1</v>
      </c>
      <c r="AD2697" s="0" t="n">
        <v>130</v>
      </c>
      <c r="AF2697" s="6" t="s">
        <v>43</v>
      </c>
    </row>
    <row r="2698" customFormat="false" ht="12.8" hidden="false" customHeight="false" outlineLevel="0" collapsed="false">
      <c r="A2698" s="0" t="s">
        <v>35</v>
      </c>
      <c r="B2698" s="0" t="s">
        <v>138</v>
      </c>
      <c r="I2698" s="0" t="s">
        <v>2552</v>
      </c>
      <c r="K2698" s="0" t="s">
        <v>2553</v>
      </c>
      <c r="M2698" s="1" t="s">
        <v>2379</v>
      </c>
      <c r="P2698" s="0" t="s">
        <v>1027</v>
      </c>
      <c r="Q2698" s="0" t="s">
        <v>41</v>
      </c>
      <c r="R2698" s="0" t="s">
        <v>42</v>
      </c>
      <c r="S2698" s="0" t="n">
        <v>28078</v>
      </c>
      <c r="T2698" s="0" t="n">
        <v>17049494900</v>
      </c>
      <c r="Y2698" s="0" t="n">
        <v>130</v>
      </c>
      <c r="Z2698" s="10" t="n">
        <v>43745</v>
      </c>
      <c r="AA2698" s="10" t="n">
        <v>43746</v>
      </c>
      <c r="AB2698" s="0" t="n">
        <v>1</v>
      </c>
      <c r="AC2698" s="0" t="n">
        <v>1</v>
      </c>
      <c r="AD2698" s="0" t="n">
        <v>130</v>
      </c>
      <c r="AF2698" s="6" t="s">
        <v>43</v>
      </c>
    </row>
    <row r="2699" customFormat="false" ht="12.8" hidden="false" customHeight="false" outlineLevel="0" collapsed="false">
      <c r="A2699" s="0" t="s">
        <v>35</v>
      </c>
      <c r="B2699" s="0" t="s">
        <v>138</v>
      </c>
      <c r="I2699" s="0" t="s">
        <v>2552</v>
      </c>
      <c r="K2699" s="0" t="s">
        <v>2553</v>
      </c>
      <c r="M2699" s="1" t="s">
        <v>2379</v>
      </c>
      <c r="P2699" s="0" t="s">
        <v>1027</v>
      </c>
      <c r="Q2699" s="0" t="s">
        <v>41</v>
      </c>
      <c r="R2699" s="0" t="s">
        <v>42</v>
      </c>
      <c r="S2699" s="0" t="n">
        <v>28078</v>
      </c>
      <c r="T2699" s="0" t="n">
        <v>17049494900</v>
      </c>
      <c r="Y2699" s="0" t="n">
        <v>260</v>
      </c>
      <c r="Z2699" s="10" t="n">
        <v>43744</v>
      </c>
      <c r="AA2699" s="10" t="n">
        <v>43746</v>
      </c>
      <c r="AB2699" s="0" t="n">
        <v>2</v>
      </c>
      <c r="AC2699" s="0" t="n">
        <v>1</v>
      </c>
      <c r="AD2699" s="0" t="n">
        <v>130</v>
      </c>
      <c r="AF2699" s="6" t="s">
        <v>43</v>
      </c>
    </row>
    <row r="2700" customFormat="false" ht="12.8" hidden="false" customHeight="false" outlineLevel="0" collapsed="false">
      <c r="A2700" s="0" t="s">
        <v>35</v>
      </c>
      <c r="B2700" s="0" t="s">
        <v>138</v>
      </c>
      <c r="I2700" s="0" t="s">
        <v>2552</v>
      </c>
      <c r="K2700" s="0" t="s">
        <v>2553</v>
      </c>
      <c r="M2700" s="1" t="s">
        <v>2379</v>
      </c>
      <c r="P2700" s="0" t="s">
        <v>1027</v>
      </c>
      <c r="Q2700" s="0" t="s">
        <v>41</v>
      </c>
      <c r="R2700" s="0" t="s">
        <v>42</v>
      </c>
      <c r="S2700" s="0" t="n">
        <v>28078</v>
      </c>
      <c r="T2700" s="0" t="n">
        <v>17049494900</v>
      </c>
      <c r="Y2700" s="0" t="n">
        <v>1170</v>
      </c>
      <c r="Z2700" s="10" t="n">
        <v>43752</v>
      </c>
      <c r="AA2700" s="10" t="n">
        <v>43761</v>
      </c>
      <c r="AB2700" s="0" t="n">
        <v>9</v>
      </c>
      <c r="AC2700" s="0" t="n">
        <v>1</v>
      </c>
      <c r="AD2700" s="0" t="n">
        <v>130</v>
      </c>
      <c r="AF2700" s="6" t="s">
        <v>43</v>
      </c>
    </row>
    <row r="2701" customFormat="false" ht="12.8" hidden="false" customHeight="false" outlineLevel="0" collapsed="false">
      <c r="A2701" s="0" t="s">
        <v>35</v>
      </c>
      <c r="B2701" s="0" t="s">
        <v>138</v>
      </c>
      <c r="I2701" s="0" t="s">
        <v>2552</v>
      </c>
      <c r="K2701" s="0" t="s">
        <v>2553</v>
      </c>
      <c r="M2701" s="1" t="s">
        <v>2379</v>
      </c>
      <c r="P2701" s="0" t="s">
        <v>1027</v>
      </c>
      <c r="Q2701" s="0" t="s">
        <v>41</v>
      </c>
      <c r="R2701" s="0" t="s">
        <v>42</v>
      </c>
      <c r="S2701" s="0" t="n">
        <v>28078</v>
      </c>
      <c r="T2701" s="0" t="n">
        <v>17049494900</v>
      </c>
      <c r="Y2701" s="0" t="n">
        <v>130</v>
      </c>
      <c r="Z2701" s="10" t="n">
        <v>43738</v>
      </c>
      <c r="AA2701" s="10" t="n">
        <v>43739</v>
      </c>
      <c r="AB2701" s="0" t="n">
        <v>1</v>
      </c>
      <c r="AC2701" s="0" t="n">
        <v>1</v>
      </c>
      <c r="AD2701" s="0" t="n">
        <v>130</v>
      </c>
      <c r="AF2701" s="6" t="s">
        <v>43</v>
      </c>
    </row>
    <row r="2702" customFormat="false" ht="12.8" hidden="false" customHeight="false" outlineLevel="0" collapsed="false">
      <c r="A2702" s="0" t="s">
        <v>35</v>
      </c>
      <c r="B2702" s="0" t="s">
        <v>138</v>
      </c>
      <c r="I2702" s="0" t="s">
        <v>2552</v>
      </c>
      <c r="K2702" s="0" t="s">
        <v>2553</v>
      </c>
      <c r="M2702" s="1" t="s">
        <v>2379</v>
      </c>
      <c r="P2702" s="0" t="s">
        <v>1027</v>
      </c>
      <c r="Q2702" s="0" t="s">
        <v>41</v>
      </c>
      <c r="R2702" s="0" t="s">
        <v>42</v>
      </c>
      <c r="S2702" s="0" t="n">
        <v>28078</v>
      </c>
      <c r="T2702" s="0" t="n">
        <v>17049494900</v>
      </c>
      <c r="Y2702" s="0" t="n">
        <v>260</v>
      </c>
      <c r="Z2702" s="10" t="n">
        <v>43738</v>
      </c>
      <c r="AA2702" s="10" t="n">
        <v>43740</v>
      </c>
      <c r="AB2702" s="0" t="n">
        <v>2</v>
      </c>
      <c r="AC2702" s="0" t="n">
        <v>1</v>
      </c>
      <c r="AD2702" s="0" t="n">
        <v>130</v>
      </c>
      <c r="AF2702" s="6" t="s">
        <v>43</v>
      </c>
    </row>
    <row r="2703" customFormat="false" ht="12.8" hidden="false" customHeight="false" outlineLevel="0" collapsed="false">
      <c r="A2703" s="0" t="s">
        <v>35</v>
      </c>
      <c r="B2703" s="0" t="s">
        <v>138</v>
      </c>
      <c r="I2703" s="0" t="s">
        <v>2552</v>
      </c>
      <c r="K2703" s="0" t="s">
        <v>2553</v>
      </c>
      <c r="M2703" s="1" t="s">
        <v>2379</v>
      </c>
      <c r="P2703" s="0" t="s">
        <v>1027</v>
      </c>
      <c r="Q2703" s="0" t="s">
        <v>41</v>
      </c>
      <c r="R2703" s="0" t="s">
        <v>42</v>
      </c>
      <c r="S2703" s="0" t="n">
        <v>28078</v>
      </c>
      <c r="T2703" s="0" t="n">
        <v>17049494900</v>
      </c>
      <c r="Y2703" s="0" t="n">
        <v>390</v>
      </c>
      <c r="Z2703" s="10" t="n">
        <v>43738</v>
      </c>
      <c r="AA2703" s="10" t="n">
        <v>43741</v>
      </c>
      <c r="AB2703" s="0" t="n">
        <v>3</v>
      </c>
      <c r="AC2703" s="0" t="n">
        <v>1</v>
      </c>
      <c r="AD2703" s="0" t="n">
        <v>130</v>
      </c>
      <c r="AF2703" s="6" t="s">
        <v>43</v>
      </c>
    </row>
    <row r="2704" customFormat="false" ht="12.8" hidden="false" customHeight="false" outlineLevel="0" collapsed="false">
      <c r="A2704" s="0" t="s">
        <v>35</v>
      </c>
      <c r="B2704" s="0" t="s">
        <v>138</v>
      </c>
      <c r="I2704" s="0" t="s">
        <v>2552</v>
      </c>
      <c r="K2704" s="0" t="s">
        <v>2553</v>
      </c>
      <c r="M2704" s="1" t="s">
        <v>2379</v>
      </c>
      <c r="P2704" s="0" t="s">
        <v>1027</v>
      </c>
      <c r="Q2704" s="0" t="s">
        <v>41</v>
      </c>
      <c r="R2704" s="0" t="s">
        <v>42</v>
      </c>
      <c r="S2704" s="0" t="n">
        <v>28078</v>
      </c>
      <c r="T2704" s="0" t="n">
        <v>17049494900</v>
      </c>
      <c r="Y2704" s="0" t="n">
        <v>390</v>
      </c>
      <c r="Z2704" s="10" t="n">
        <v>43759</v>
      </c>
      <c r="AA2704" s="10" t="n">
        <v>43762</v>
      </c>
      <c r="AB2704" s="0" t="n">
        <v>3</v>
      </c>
      <c r="AC2704" s="0" t="n">
        <v>1</v>
      </c>
      <c r="AD2704" s="0" t="n">
        <v>130</v>
      </c>
      <c r="AF2704" s="6" t="s">
        <v>43</v>
      </c>
    </row>
    <row r="2705" customFormat="false" ht="12.8" hidden="false" customHeight="false" outlineLevel="0" collapsed="false">
      <c r="A2705" s="0" t="s">
        <v>35</v>
      </c>
      <c r="B2705" s="0" t="s">
        <v>138</v>
      </c>
      <c r="I2705" s="0" t="s">
        <v>2552</v>
      </c>
      <c r="K2705" s="0" t="s">
        <v>2553</v>
      </c>
      <c r="M2705" s="1" t="s">
        <v>2379</v>
      </c>
      <c r="P2705" s="0" t="s">
        <v>1027</v>
      </c>
      <c r="Q2705" s="0" t="s">
        <v>41</v>
      </c>
      <c r="R2705" s="0" t="s">
        <v>42</v>
      </c>
      <c r="S2705" s="0" t="n">
        <v>28078</v>
      </c>
      <c r="T2705" s="0" t="n">
        <v>17049494900</v>
      </c>
      <c r="Y2705" s="0" t="n">
        <v>390</v>
      </c>
      <c r="Z2705" s="10" t="n">
        <v>43738</v>
      </c>
      <c r="AA2705" s="10" t="n">
        <v>43741</v>
      </c>
      <c r="AB2705" s="0" t="n">
        <v>3</v>
      </c>
      <c r="AC2705" s="0" t="n">
        <v>1</v>
      </c>
      <c r="AD2705" s="0" t="n">
        <v>130</v>
      </c>
      <c r="AF2705" s="6" t="s">
        <v>43</v>
      </c>
    </row>
    <row r="2706" customFormat="false" ht="12.8" hidden="false" customHeight="false" outlineLevel="0" collapsed="false">
      <c r="A2706" s="0" t="s">
        <v>35</v>
      </c>
      <c r="B2706" s="0" t="s">
        <v>138</v>
      </c>
      <c r="I2706" s="0" t="s">
        <v>2552</v>
      </c>
      <c r="K2706" s="0" t="s">
        <v>2553</v>
      </c>
      <c r="M2706" s="1" t="s">
        <v>2379</v>
      </c>
      <c r="P2706" s="0" t="s">
        <v>1027</v>
      </c>
      <c r="Q2706" s="0" t="s">
        <v>41</v>
      </c>
      <c r="R2706" s="0" t="s">
        <v>42</v>
      </c>
      <c r="S2706" s="0" t="n">
        <v>28078</v>
      </c>
      <c r="T2706" s="0" t="n">
        <v>17049494900</v>
      </c>
      <c r="Y2706" s="0" t="n">
        <v>390</v>
      </c>
      <c r="Z2706" s="10" t="n">
        <v>43738</v>
      </c>
      <c r="AA2706" s="10" t="n">
        <v>43741</v>
      </c>
      <c r="AB2706" s="0" t="n">
        <v>3</v>
      </c>
      <c r="AC2706" s="0" t="n">
        <v>1</v>
      </c>
      <c r="AD2706" s="0" t="n">
        <v>130</v>
      </c>
      <c r="AF2706" s="6" t="s">
        <v>43</v>
      </c>
    </row>
    <row r="2707" customFormat="false" ht="12.8" hidden="false" customHeight="false" outlineLevel="0" collapsed="false">
      <c r="A2707" s="0" t="s">
        <v>35</v>
      </c>
      <c r="B2707" s="0" t="s">
        <v>138</v>
      </c>
      <c r="I2707" s="0" t="s">
        <v>2552</v>
      </c>
      <c r="K2707" s="0" t="s">
        <v>2553</v>
      </c>
      <c r="M2707" s="1" t="s">
        <v>2379</v>
      </c>
      <c r="P2707" s="0" t="s">
        <v>1027</v>
      </c>
      <c r="Q2707" s="0" t="s">
        <v>41</v>
      </c>
      <c r="R2707" s="0" t="s">
        <v>42</v>
      </c>
      <c r="S2707" s="0" t="n">
        <v>28078</v>
      </c>
      <c r="T2707" s="0" t="n">
        <v>17049494900</v>
      </c>
      <c r="Y2707" s="0" t="n">
        <v>390</v>
      </c>
      <c r="Z2707" s="10" t="n">
        <v>43759</v>
      </c>
      <c r="AA2707" s="10" t="n">
        <v>43762</v>
      </c>
      <c r="AB2707" s="0" t="n">
        <v>3</v>
      </c>
      <c r="AC2707" s="0" t="n">
        <v>1</v>
      </c>
      <c r="AD2707" s="0" t="n">
        <v>130</v>
      </c>
      <c r="AF2707" s="6" t="s">
        <v>43</v>
      </c>
    </row>
    <row r="2708" customFormat="false" ht="12.8" hidden="false" customHeight="false" outlineLevel="0" collapsed="false">
      <c r="A2708" s="0" t="s">
        <v>35</v>
      </c>
      <c r="B2708" s="0" t="s">
        <v>138</v>
      </c>
      <c r="I2708" s="0" t="s">
        <v>2552</v>
      </c>
      <c r="K2708" s="0" t="s">
        <v>2553</v>
      </c>
      <c r="M2708" s="1" t="s">
        <v>2379</v>
      </c>
      <c r="P2708" s="0" t="s">
        <v>1027</v>
      </c>
      <c r="Q2708" s="0" t="s">
        <v>41</v>
      </c>
      <c r="R2708" s="0" t="s">
        <v>42</v>
      </c>
      <c r="S2708" s="0" t="n">
        <v>28078</v>
      </c>
      <c r="T2708" s="0" t="n">
        <v>17049494900</v>
      </c>
      <c r="Y2708" s="0" t="n">
        <v>390</v>
      </c>
      <c r="Z2708" s="10" t="n">
        <v>43738</v>
      </c>
      <c r="AA2708" s="10" t="n">
        <v>43741</v>
      </c>
      <c r="AB2708" s="0" t="n">
        <v>3</v>
      </c>
      <c r="AC2708" s="0" t="n">
        <v>1</v>
      </c>
      <c r="AD2708" s="0" t="n">
        <v>130</v>
      </c>
      <c r="AF2708" s="6" t="s">
        <v>43</v>
      </c>
    </row>
    <row r="2709" customFormat="false" ht="12.8" hidden="false" customHeight="false" outlineLevel="0" collapsed="false">
      <c r="A2709" s="0" t="s">
        <v>35</v>
      </c>
      <c r="B2709" s="0" t="s">
        <v>138</v>
      </c>
      <c r="I2709" s="0" t="s">
        <v>2552</v>
      </c>
      <c r="K2709" s="0" t="s">
        <v>2553</v>
      </c>
      <c r="M2709" s="1" t="s">
        <v>2379</v>
      </c>
      <c r="P2709" s="0" t="s">
        <v>1027</v>
      </c>
      <c r="Q2709" s="0" t="s">
        <v>41</v>
      </c>
      <c r="R2709" s="0" t="s">
        <v>42</v>
      </c>
      <c r="S2709" s="0" t="n">
        <v>28078</v>
      </c>
      <c r="T2709" s="0" t="n">
        <v>17049494900</v>
      </c>
      <c r="Y2709" s="0" t="n">
        <v>520</v>
      </c>
      <c r="Z2709" s="10" t="n">
        <v>43738</v>
      </c>
      <c r="AA2709" s="10" t="n">
        <v>43742</v>
      </c>
      <c r="AB2709" s="0" t="n">
        <v>4</v>
      </c>
      <c r="AC2709" s="0" t="n">
        <v>1</v>
      </c>
      <c r="AD2709" s="0" t="n">
        <v>130</v>
      </c>
      <c r="AF2709" s="6" t="s">
        <v>43</v>
      </c>
    </row>
    <row r="2710" customFormat="false" ht="12.8" hidden="false" customHeight="false" outlineLevel="0" collapsed="false">
      <c r="A2710" s="0" t="s">
        <v>35</v>
      </c>
      <c r="B2710" s="0" t="s">
        <v>138</v>
      </c>
      <c r="I2710" s="0" t="s">
        <v>2552</v>
      </c>
      <c r="K2710" s="0" t="s">
        <v>2553</v>
      </c>
      <c r="M2710" s="1" t="s">
        <v>2379</v>
      </c>
      <c r="P2710" s="0" t="s">
        <v>1027</v>
      </c>
      <c r="Q2710" s="0" t="s">
        <v>41</v>
      </c>
      <c r="R2710" s="0" t="s">
        <v>42</v>
      </c>
      <c r="S2710" s="0" t="n">
        <v>28078</v>
      </c>
      <c r="T2710" s="0" t="n">
        <v>17049494900</v>
      </c>
      <c r="Y2710" s="0" t="n">
        <v>390</v>
      </c>
      <c r="Z2710" s="10" t="n">
        <v>43738</v>
      </c>
      <c r="AA2710" s="10" t="n">
        <v>43741</v>
      </c>
      <c r="AB2710" s="0" t="n">
        <v>3</v>
      </c>
      <c r="AC2710" s="0" t="n">
        <v>1</v>
      </c>
      <c r="AD2710" s="0" t="n">
        <v>130</v>
      </c>
      <c r="AF2710" s="6" t="s">
        <v>43</v>
      </c>
    </row>
    <row r="2711" customFormat="false" ht="12.8" hidden="false" customHeight="false" outlineLevel="0" collapsed="false">
      <c r="A2711" s="0" t="s">
        <v>35</v>
      </c>
      <c r="B2711" s="0" t="s">
        <v>138</v>
      </c>
      <c r="I2711" s="0" t="s">
        <v>2552</v>
      </c>
      <c r="K2711" s="0" t="s">
        <v>2553</v>
      </c>
      <c r="M2711" s="1" t="s">
        <v>2379</v>
      </c>
      <c r="P2711" s="0" t="s">
        <v>1027</v>
      </c>
      <c r="Q2711" s="0" t="s">
        <v>41</v>
      </c>
      <c r="R2711" s="0" t="s">
        <v>42</v>
      </c>
      <c r="S2711" s="0" t="n">
        <v>28078</v>
      </c>
      <c r="T2711" s="0" t="n">
        <v>17049494900</v>
      </c>
      <c r="Y2711" s="0" t="n">
        <v>390</v>
      </c>
      <c r="Z2711" s="10" t="n">
        <v>43738</v>
      </c>
      <c r="AA2711" s="10" t="n">
        <v>43741</v>
      </c>
      <c r="AB2711" s="0" t="n">
        <v>3</v>
      </c>
      <c r="AC2711" s="0" t="n">
        <v>1</v>
      </c>
      <c r="AD2711" s="0" t="n">
        <v>130</v>
      </c>
      <c r="AF2711" s="6" t="s">
        <v>43</v>
      </c>
    </row>
    <row r="2712" customFormat="false" ht="12.8" hidden="false" customHeight="false" outlineLevel="0" collapsed="false">
      <c r="A2712" s="0" t="s">
        <v>35</v>
      </c>
      <c r="B2712" s="0" t="s">
        <v>138</v>
      </c>
      <c r="I2712" s="0" t="s">
        <v>2552</v>
      </c>
      <c r="K2712" s="0" t="s">
        <v>2553</v>
      </c>
      <c r="M2712" s="1" t="s">
        <v>2379</v>
      </c>
      <c r="P2712" s="0" t="s">
        <v>1027</v>
      </c>
      <c r="Q2712" s="0" t="s">
        <v>41</v>
      </c>
      <c r="R2712" s="0" t="s">
        <v>42</v>
      </c>
      <c r="S2712" s="0" t="n">
        <v>28078</v>
      </c>
      <c r="T2712" s="0" t="n">
        <v>17049494900</v>
      </c>
      <c r="Y2712" s="0" t="n">
        <v>390</v>
      </c>
      <c r="Z2712" s="10" t="n">
        <v>43738</v>
      </c>
      <c r="AA2712" s="10" t="n">
        <v>43741</v>
      </c>
      <c r="AB2712" s="0" t="n">
        <v>3</v>
      </c>
      <c r="AC2712" s="0" t="n">
        <v>1</v>
      </c>
      <c r="AD2712" s="0" t="n">
        <v>130</v>
      </c>
      <c r="AF2712" s="6" t="s">
        <v>43</v>
      </c>
    </row>
    <row r="2713" customFormat="false" ht="12.8" hidden="false" customHeight="false" outlineLevel="0" collapsed="false">
      <c r="A2713" s="0" t="s">
        <v>35</v>
      </c>
      <c r="B2713" s="0" t="s">
        <v>138</v>
      </c>
      <c r="I2713" s="0" t="s">
        <v>2552</v>
      </c>
      <c r="K2713" s="0" t="s">
        <v>2553</v>
      </c>
      <c r="M2713" s="1" t="s">
        <v>2379</v>
      </c>
      <c r="P2713" s="0" t="s">
        <v>1027</v>
      </c>
      <c r="Q2713" s="0" t="s">
        <v>41</v>
      </c>
      <c r="R2713" s="0" t="s">
        <v>42</v>
      </c>
      <c r="S2713" s="0" t="n">
        <v>28078</v>
      </c>
      <c r="T2713" s="0" t="n">
        <v>17049494900</v>
      </c>
      <c r="Y2713" s="0" t="n">
        <v>520</v>
      </c>
      <c r="Z2713" s="10" t="n">
        <v>43738</v>
      </c>
      <c r="AA2713" s="10" t="n">
        <v>43742</v>
      </c>
      <c r="AB2713" s="0" t="n">
        <v>4</v>
      </c>
      <c r="AC2713" s="0" t="n">
        <v>1</v>
      </c>
      <c r="AD2713" s="0" t="n">
        <v>130</v>
      </c>
      <c r="AF2713" s="6" t="s">
        <v>43</v>
      </c>
    </row>
    <row r="2714" customFormat="false" ht="12.8" hidden="false" customHeight="false" outlineLevel="0" collapsed="false">
      <c r="A2714" s="0" t="s">
        <v>35</v>
      </c>
      <c r="B2714" s="0" t="s">
        <v>138</v>
      </c>
      <c r="I2714" s="0" t="s">
        <v>2552</v>
      </c>
      <c r="K2714" s="0" t="s">
        <v>2553</v>
      </c>
      <c r="M2714" s="1" t="s">
        <v>2379</v>
      </c>
      <c r="P2714" s="0" t="s">
        <v>1027</v>
      </c>
      <c r="Q2714" s="0" t="s">
        <v>41</v>
      </c>
      <c r="R2714" s="0" t="s">
        <v>42</v>
      </c>
      <c r="S2714" s="0" t="n">
        <v>28078</v>
      </c>
      <c r="T2714" s="0" t="n">
        <v>17049494900</v>
      </c>
      <c r="Y2714" s="0" t="n">
        <v>390</v>
      </c>
      <c r="Z2714" s="10" t="n">
        <v>43759</v>
      </c>
      <c r="AA2714" s="10" t="n">
        <v>43762</v>
      </c>
      <c r="AB2714" s="0" t="n">
        <v>3</v>
      </c>
      <c r="AC2714" s="0" t="n">
        <v>1</v>
      </c>
      <c r="AD2714" s="0" t="n">
        <v>130</v>
      </c>
      <c r="AF2714" s="6" t="s">
        <v>43</v>
      </c>
    </row>
    <row r="2715" customFormat="false" ht="12.8" hidden="false" customHeight="false" outlineLevel="0" collapsed="false">
      <c r="A2715" s="0" t="s">
        <v>35</v>
      </c>
      <c r="B2715" s="0" t="s">
        <v>138</v>
      </c>
      <c r="I2715" s="0" t="s">
        <v>2552</v>
      </c>
      <c r="K2715" s="0" t="s">
        <v>2553</v>
      </c>
      <c r="M2715" s="1" t="s">
        <v>2379</v>
      </c>
      <c r="P2715" s="0" t="s">
        <v>1027</v>
      </c>
      <c r="Q2715" s="0" t="s">
        <v>41</v>
      </c>
      <c r="R2715" s="0" t="s">
        <v>42</v>
      </c>
      <c r="S2715" s="0" t="n">
        <v>28078</v>
      </c>
      <c r="T2715" s="0" t="n">
        <v>17049494900</v>
      </c>
      <c r="Y2715" s="0" t="n">
        <v>957.74</v>
      </c>
      <c r="Z2715" s="10" t="n">
        <v>43757</v>
      </c>
      <c r="AA2715" s="10" t="n">
        <v>43764</v>
      </c>
      <c r="AB2715" s="0" t="n">
        <v>7</v>
      </c>
      <c r="AC2715" s="0" t="n">
        <v>1</v>
      </c>
      <c r="AD2715" s="0" t="n">
        <v>136.82</v>
      </c>
      <c r="AF2715" s="6" t="s">
        <v>43</v>
      </c>
    </row>
    <row r="2716" customFormat="false" ht="12.8" hidden="false" customHeight="false" outlineLevel="0" collapsed="false">
      <c r="A2716" s="0" t="s">
        <v>35</v>
      </c>
      <c r="B2716" s="0" t="s">
        <v>138</v>
      </c>
      <c r="I2716" s="0" t="s">
        <v>2552</v>
      </c>
      <c r="K2716" s="0" t="s">
        <v>2553</v>
      </c>
      <c r="M2716" s="1" t="s">
        <v>2379</v>
      </c>
      <c r="P2716" s="0" t="s">
        <v>1027</v>
      </c>
      <c r="Q2716" s="0" t="s">
        <v>41</v>
      </c>
      <c r="R2716" s="0" t="s">
        <v>42</v>
      </c>
      <c r="S2716" s="0" t="n">
        <v>28078</v>
      </c>
      <c r="T2716" s="0" t="n">
        <v>17049494900</v>
      </c>
      <c r="Y2716" s="0" t="n">
        <v>390</v>
      </c>
      <c r="Z2716" s="10" t="n">
        <v>43738</v>
      </c>
      <c r="AA2716" s="10" t="n">
        <v>43741</v>
      </c>
      <c r="AB2716" s="0" t="n">
        <v>3</v>
      </c>
      <c r="AC2716" s="0" t="n">
        <v>1</v>
      </c>
      <c r="AD2716" s="0" t="n">
        <v>130</v>
      </c>
      <c r="AF2716" s="6" t="s">
        <v>43</v>
      </c>
    </row>
    <row r="2717" customFormat="false" ht="12.8" hidden="false" customHeight="false" outlineLevel="0" collapsed="false">
      <c r="A2717" s="0" t="s">
        <v>35</v>
      </c>
      <c r="B2717" s="0" t="s">
        <v>138</v>
      </c>
      <c r="I2717" s="0" t="s">
        <v>2552</v>
      </c>
      <c r="K2717" s="0" t="s">
        <v>2553</v>
      </c>
      <c r="M2717" s="1" t="s">
        <v>2379</v>
      </c>
      <c r="P2717" s="0" t="s">
        <v>1027</v>
      </c>
      <c r="Q2717" s="0" t="s">
        <v>41</v>
      </c>
      <c r="R2717" s="0" t="s">
        <v>42</v>
      </c>
      <c r="S2717" s="0" t="n">
        <v>28078</v>
      </c>
      <c r="T2717" s="0" t="n">
        <v>17049494900</v>
      </c>
      <c r="Y2717" s="0" t="n">
        <v>390</v>
      </c>
      <c r="Z2717" s="10" t="n">
        <v>43759</v>
      </c>
      <c r="AA2717" s="10" t="n">
        <v>43762</v>
      </c>
      <c r="AB2717" s="0" t="n">
        <v>3</v>
      </c>
      <c r="AC2717" s="0" t="n">
        <v>1</v>
      </c>
      <c r="AD2717" s="0" t="n">
        <v>130</v>
      </c>
      <c r="AF2717" s="6" t="s">
        <v>43</v>
      </c>
    </row>
    <row r="2718" customFormat="false" ht="12.8" hidden="false" customHeight="false" outlineLevel="0" collapsed="false">
      <c r="A2718" s="0" t="s">
        <v>35</v>
      </c>
      <c r="B2718" s="0" t="s">
        <v>138</v>
      </c>
      <c r="I2718" s="0" t="s">
        <v>2552</v>
      </c>
      <c r="K2718" s="0" t="s">
        <v>2553</v>
      </c>
      <c r="M2718" s="1" t="s">
        <v>2379</v>
      </c>
      <c r="P2718" s="0" t="s">
        <v>1027</v>
      </c>
      <c r="Q2718" s="0" t="s">
        <v>41</v>
      </c>
      <c r="R2718" s="0" t="s">
        <v>42</v>
      </c>
      <c r="S2718" s="0" t="n">
        <v>28078</v>
      </c>
      <c r="T2718" s="0" t="n">
        <v>17049494900</v>
      </c>
      <c r="Y2718" s="0" t="n">
        <v>390</v>
      </c>
      <c r="Z2718" s="10" t="n">
        <v>43760</v>
      </c>
      <c r="AA2718" s="10" t="n">
        <v>43763</v>
      </c>
      <c r="AB2718" s="0" t="n">
        <v>3</v>
      </c>
      <c r="AC2718" s="0" t="n">
        <v>1</v>
      </c>
      <c r="AD2718" s="0" t="n">
        <v>130</v>
      </c>
      <c r="AF2718" s="6" t="s">
        <v>43</v>
      </c>
    </row>
    <row r="2719" customFormat="false" ht="12.8" hidden="false" customHeight="false" outlineLevel="0" collapsed="false">
      <c r="A2719" s="0" t="s">
        <v>33</v>
      </c>
      <c r="B2719" s="0" t="s">
        <v>34</v>
      </c>
      <c r="I2719" s="0" t="s">
        <v>2554</v>
      </c>
      <c r="K2719" s="0" t="s">
        <v>2555</v>
      </c>
      <c r="M2719" s="1" t="s">
        <v>2379</v>
      </c>
      <c r="P2719" s="0" t="s">
        <v>1027</v>
      </c>
      <c r="Q2719" s="0" t="s">
        <v>41</v>
      </c>
      <c r="R2719" s="0" t="s">
        <v>42</v>
      </c>
      <c r="S2719" s="0" t="n">
        <v>28273</v>
      </c>
      <c r="T2719" s="0" t="n">
        <v>17049705000</v>
      </c>
      <c r="Y2719" s="0" t="n">
        <v>469.8</v>
      </c>
      <c r="Z2719" s="10" t="n">
        <v>43752</v>
      </c>
      <c r="AA2719" s="10" t="n">
        <v>43755</v>
      </c>
      <c r="AB2719" s="0" t="n">
        <v>3</v>
      </c>
      <c r="AC2719" s="0" t="n">
        <v>1</v>
      </c>
      <c r="AD2719" s="0" t="n">
        <v>156.6</v>
      </c>
      <c r="AF2719" s="6" t="s">
        <v>43</v>
      </c>
    </row>
    <row r="2720" customFormat="false" ht="12.8" hidden="false" customHeight="false" outlineLevel="0" collapsed="false">
      <c r="A2720" s="0" t="s">
        <v>33</v>
      </c>
      <c r="B2720" s="0" t="s">
        <v>34</v>
      </c>
      <c r="I2720" s="0" t="s">
        <v>2556</v>
      </c>
      <c r="K2720" s="0" t="s">
        <v>2557</v>
      </c>
      <c r="M2720" s="1" t="s">
        <v>2379</v>
      </c>
      <c r="P2720" s="0" t="s">
        <v>1027</v>
      </c>
      <c r="Q2720" s="0" t="s">
        <v>41</v>
      </c>
      <c r="R2720" s="0" t="s">
        <v>42</v>
      </c>
      <c r="S2720" s="0" t="n">
        <v>28027</v>
      </c>
      <c r="T2720" s="0" t="n">
        <v>17049792900</v>
      </c>
      <c r="Y2720" s="0" t="n">
        <v>376.2</v>
      </c>
      <c r="Z2720" s="10" t="n">
        <v>43759</v>
      </c>
      <c r="AA2720" s="10" t="n">
        <v>43761</v>
      </c>
      <c r="AB2720" s="0" t="n">
        <v>2</v>
      </c>
      <c r="AC2720" s="0" t="n">
        <v>1</v>
      </c>
      <c r="AD2720" s="0" t="n">
        <v>188.1</v>
      </c>
      <c r="AF2720" s="6" t="s">
        <v>43</v>
      </c>
    </row>
    <row r="2721" customFormat="false" ht="12.8" hidden="false" customHeight="false" outlineLevel="0" collapsed="false">
      <c r="A2721" s="0" t="s">
        <v>33</v>
      </c>
      <c r="B2721" s="0" t="s">
        <v>34</v>
      </c>
      <c r="I2721" s="0" t="s">
        <v>2556</v>
      </c>
      <c r="K2721" s="0" t="s">
        <v>2557</v>
      </c>
      <c r="M2721" s="1" t="s">
        <v>2379</v>
      </c>
      <c r="P2721" s="0" t="s">
        <v>1027</v>
      </c>
      <c r="Q2721" s="0" t="s">
        <v>41</v>
      </c>
      <c r="R2721" s="0" t="s">
        <v>42</v>
      </c>
      <c r="S2721" s="0" t="n">
        <v>28027</v>
      </c>
      <c r="T2721" s="0" t="n">
        <v>17049792900</v>
      </c>
      <c r="Y2721" s="0" t="n">
        <v>359.1</v>
      </c>
      <c r="Z2721" s="10" t="n">
        <v>43738</v>
      </c>
      <c r="AA2721" s="10" t="n">
        <v>43741</v>
      </c>
      <c r="AB2721" s="0" t="n">
        <v>3</v>
      </c>
      <c r="AC2721" s="0" t="n">
        <v>1</v>
      </c>
      <c r="AD2721" s="0" t="n">
        <v>119.7</v>
      </c>
      <c r="AF2721" s="6" t="s">
        <v>43</v>
      </c>
    </row>
    <row r="2722" customFormat="false" ht="12.8" hidden="false" customHeight="false" outlineLevel="0" collapsed="false">
      <c r="A2722" s="0" t="s">
        <v>33</v>
      </c>
      <c r="B2722" s="0" t="s">
        <v>34</v>
      </c>
      <c r="I2722" s="0" t="s">
        <v>2556</v>
      </c>
      <c r="K2722" s="0" t="s">
        <v>2557</v>
      </c>
      <c r="M2722" s="1" t="s">
        <v>2379</v>
      </c>
      <c r="P2722" s="0" t="s">
        <v>1027</v>
      </c>
      <c r="Q2722" s="0" t="s">
        <v>41</v>
      </c>
      <c r="R2722" s="0" t="s">
        <v>42</v>
      </c>
      <c r="S2722" s="0" t="n">
        <v>28027</v>
      </c>
      <c r="T2722" s="0" t="n">
        <v>17049792900</v>
      </c>
      <c r="Y2722" s="0" t="n">
        <v>125</v>
      </c>
      <c r="Z2722" s="10" t="n">
        <v>43754</v>
      </c>
      <c r="AA2722" s="10" t="n">
        <v>43755</v>
      </c>
      <c r="AB2722" s="0" t="n">
        <v>1</v>
      </c>
      <c r="AC2722" s="0" t="n">
        <v>1</v>
      </c>
      <c r="AD2722" s="0" t="n">
        <v>125</v>
      </c>
      <c r="AF2722" s="6" t="s">
        <v>43</v>
      </c>
    </row>
    <row r="2723" customFormat="false" ht="12.8" hidden="false" customHeight="false" outlineLevel="0" collapsed="false">
      <c r="A2723" s="0" t="s">
        <v>173</v>
      </c>
      <c r="B2723" s="0" t="s">
        <v>174</v>
      </c>
      <c r="I2723" s="0" t="s">
        <v>2558</v>
      </c>
      <c r="K2723" s="0" t="s">
        <v>2559</v>
      </c>
      <c r="M2723" s="1" t="s">
        <v>2379</v>
      </c>
      <c r="P2723" s="0" t="s">
        <v>1027</v>
      </c>
      <c r="Q2723" s="0" t="s">
        <v>41</v>
      </c>
      <c r="R2723" s="0" t="s">
        <v>42</v>
      </c>
      <c r="S2723" s="0" t="n">
        <v>28036</v>
      </c>
      <c r="T2723" s="0" t="n">
        <v>17049871818</v>
      </c>
      <c r="Y2723" s="0" t="n">
        <v>488</v>
      </c>
      <c r="Z2723" s="10" t="n">
        <v>43745</v>
      </c>
      <c r="AA2723" s="10" t="n">
        <v>43749</v>
      </c>
      <c r="AB2723" s="0" t="n">
        <v>4</v>
      </c>
      <c r="AC2723" s="0" t="n">
        <v>1</v>
      </c>
      <c r="AD2723" s="0" t="n">
        <v>122</v>
      </c>
      <c r="AF2723" s="6" t="s">
        <v>43</v>
      </c>
    </row>
    <row r="2724" customFormat="false" ht="12.8" hidden="false" customHeight="false" outlineLevel="0" collapsed="false">
      <c r="A2724" s="0" t="s">
        <v>173</v>
      </c>
      <c r="B2724" s="0" t="s">
        <v>174</v>
      </c>
      <c r="I2724" s="0" t="s">
        <v>2558</v>
      </c>
      <c r="K2724" s="0" t="s">
        <v>2559</v>
      </c>
      <c r="M2724" s="1" t="s">
        <v>2379</v>
      </c>
      <c r="P2724" s="0" t="s">
        <v>1027</v>
      </c>
      <c r="Q2724" s="0" t="s">
        <v>41</v>
      </c>
      <c r="R2724" s="0" t="s">
        <v>42</v>
      </c>
      <c r="S2724" s="0" t="n">
        <v>28036</v>
      </c>
      <c r="T2724" s="0" t="n">
        <v>17049871818</v>
      </c>
      <c r="Y2724" s="0" t="n">
        <v>488</v>
      </c>
      <c r="Z2724" s="10" t="n">
        <v>43751</v>
      </c>
      <c r="AA2724" s="10" t="n">
        <v>43755</v>
      </c>
      <c r="AB2724" s="0" t="n">
        <v>4</v>
      </c>
      <c r="AC2724" s="0" t="n">
        <v>1</v>
      </c>
      <c r="AD2724" s="0" t="n">
        <v>122</v>
      </c>
      <c r="AF2724" s="6" t="s">
        <v>43</v>
      </c>
    </row>
    <row r="2725" customFormat="false" ht="12.8" hidden="false" customHeight="false" outlineLevel="0" collapsed="false">
      <c r="A2725" s="0" t="s">
        <v>173</v>
      </c>
      <c r="B2725" s="0" t="s">
        <v>174</v>
      </c>
      <c r="I2725" s="0" t="s">
        <v>2558</v>
      </c>
      <c r="K2725" s="0" t="s">
        <v>2559</v>
      </c>
      <c r="M2725" s="1" t="s">
        <v>2379</v>
      </c>
      <c r="P2725" s="0" t="s">
        <v>1027</v>
      </c>
      <c r="Q2725" s="0" t="s">
        <v>41</v>
      </c>
      <c r="R2725" s="0" t="s">
        <v>42</v>
      </c>
      <c r="S2725" s="0" t="n">
        <v>28036</v>
      </c>
      <c r="T2725" s="0" t="n">
        <v>17049871818</v>
      </c>
      <c r="Y2725" s="0" t="n">
        <v>1220</v>
      </c>
      <c r="Z2725" s="10" t="n">
        <v>43751</v>
      </c>
      <c r="AA2725" s="10" t="n">
        <v>43761</v>
      </c>
      <c r="AB2725" s="0" t="n">
        <v>10</v>
      </c>
      <c r="AC2725" s="0" t="n">
        <v>1</v>
      </c>
      <c r="AD2725" s="0" t="n">
        <v>122</v>
      </c>
      <c r="AF2725" s="6" t="s">
        <v>43</v>
      </c>
    </row>
    <row r="2726" customFormat="false" ht="12.8" hidden="false" customHeight="false" outlineLevel="0" collapsed="false">
      <c r="A2726" s="0" t="s">
        <v>173</v>
      </c>
      <c r="B2726" s="0" t="s">
        <v>174</v>
      </c>
      <c r="I2726" s="0" t="s">
        <v>2558</v>
      </c>
      <c r="K2726" s="0" t="s">
        <v>2559</v>
      </c>
      <c r="M2726" s="1" t="s">
        <v>2379</v>
      </c>
      <c r="P2726" s="0" t="s">
        <v>1027</v>
      </c>
      <c r="Q2726" s="0" t="s">
        <v>41</v>
      </c>
      <c r="R2726" s="0" t="s">
        <v>42</v>
      </c>
      <c r="S2726" s="0" t="n">
        <v>28036</v>
      </c>
      <c r="T2726" s="0" t="n">
        <v>17049871818</v>
      </c>
      <c r="Y2726" s="0" t="n">
        <v>122</v>
      </c>
      <c r="Z2726" s="10" t="n">
        <v>43744</v>
      </c>
      <c r="AA2726" s="10" t="n">
        <v>43745</v>
      </c>
      <c r="AB2726" s="0" t="n">
        <v>1</v>
      </c>
      <c r="AC2726" s="0" t="n">
        <v>1</v>
      </c>
      <c r="AD2726" s="0" t="n">
        <v>122</v>
      </c>
      <c r="AF2726" s="6" t="s">
        <v>43</v>
      </c>
    </row>
    <row r="2727" customFormat="false" ht="12.8" hidden="false" customHeight="false" outlineLevel="0" collapsed="false">
      <c r="A2727" s="0" t="s">
        <v>173</v>
      </c>
      <c r="B2727" s="0" t="s">
        <v>174</v>
      </c>
      <c r="I2727" s="0" t="s">
        <v>2558</v>
      </c>
      <c r="K2727" s="0" t="s">
        <v>2559</v>
      </c>
      <c r="M2727" s="1" t="s">
        <v>2379</v>
      </c>
      <c r="P2727" s="0" t="s">
        <v>1027</v>
      </c>
      <c r="Q2727" s="0" t="s">
        <v>41</v>
      </c>
      <c r="R2727" s="0" t="s">
        <v>42</v>
      </c>
      <c r="S2727" s="0" t="n">
        <v>28036</v>
      </c>
      <c r="T2727" s="0" t="n">
        <v>17049871818</v>
      </c>
      <c r="Y2727" s="0" t="n">
        <v>122</v>
      </c>
      <c r="Z2727" s="10" t="n">
        <v>43752</v>
      </c>
      <c r="AA2727" s="10" t="n">
        <v>43753</v>
      </c>
      <c r="AB2727" s="0" t="n">
        <v>1</v>
      </c>
      <c r="AC2727" s="0" t="n">
        <v>1</v>
      </c>
      <c r="AD2727" s="0" t="n">
        <v>122</v>
      </c>
      <c r="AF2727" s="6" t="s">
        <v>43</v>
      </c>
    </row>
    <row r="2728" customFormat="false" ht="12.8" hidden="false" customHeight="false" outlineLevel="0" collapsed="false">
      <c r="A2728" s="0" t="s">
        <v>173</v>
      </c>
      <c r="B2728" s="0" t="s">
        <v>174</v>
      </c>
      <c r="I2728" s="0" t="s">
        <v>2558</v>
      </c>
      <c r="K2728" s="0" t="s">
        <v>2559</v>
      </c>
      <c r="M2728" s="1" t="s">
        <v>2379</v>
      </c>
      <c r="P2728" s="0" t="s">
        <v>1027</v>
      </c>
      <c r="Q2728" s="0" t="s">
        <v>41</v>
      </c>
      <c r="R2728" s="0" t="s">
        <v>42</v>
      </c>
      <c r="S2728" s="0" t="n">
        <v>28036</v>
      </c>
      <c r="T2728" s="0" t="n">
        <v>17049871818</v>
      </c>
      <c r="Y2728" s="0" t="n">
        <v>488</v>
      </c>
      <c r="Z2728" s="10" t="n">
        <v>43752</v>
      </c>
      <c r="AA2728" s="10" t="n">
        <v>43756</v>
      </c>
      <c r="AB2728" s="0" t="n">
        <v>4</v>
      </c>
      <c r="AC2728" s="0" t="n">
        <v>1</v>
      </c>
      <c r="AD2728" s="0" t="n">
        <v>122</v>
      </c>
      <c r="AF2728" s="6" t="s">
        <v>43</v>
      </c>
    </row>
    <row r="2729" customFormat="false" ht="12.8" hidden="false" customHeight="false" outlineLevel="0" collapsed="false">
      <c r="A2729" s="0" t="s">
        <v>173</v>
      </c>
      <c r="B2729" s="0" t="s">
        <v>174</v>
      </c>
      <c r="I2729" s="0" t="s">
        <v>2558</v>
      </c>
      <c r="K2729" s="0" t="s">
        <v>2559</v>
      </c>
      <c r="M2729" s="1" t="s">
        <v>2379</v>
      </c>
      <c r="P2729" s="0" t="s">
        <v>1027</v>
      </c>
      <c r="Q2729" s="0" t="s">
        <v>41</v>
      </c>
      <c r="R2729" s="0" t="s">
        <v>42</v>
      </c>
      <c r="S2729" s="0" t="n">
        <v>28036</v>
      </c>
      <c r="T2729" s="0" t="n">
        <v>17049871818</v>
      </c>
      <c r="Y2729" s="0" t="n">
        <v>366</v>
      </c>
      <c r="Z2729" s="10" t="n">
        <v>43744</v>
      </c>
      <c r="AA2729" s="10" t="n">
        <v>43747</v>
      </c>
      <c r="AB2729" s="0" t="n">
        <v>3</v>
      </c>
      <c r="AC2729" s="0" t="n">
        <v>1</v>
      </c>
      <c r="AD2729" s="0" t="n">
        <v>122</v>
      </c>
      <c r="AF2729" s="6" t="s">
        <v>43</v>
      </c>
    </row>
    <row r="2730" customFormat="false" ht="12.8" hidden="false" customHeight="false" outlineLevel="0" collapsed="false">
      <c r="A2730" s="0" t="s">
        <v>173</v>
      </c>
      <c r="B2730" s="0" t="s">
        <v>174</v>
      </c>
      <c r="I2730" s="0" t="s">
        <v>2558</v>
      </c>
      <c r="K2730" s="0" t="s">
        <v>2559</v>
      </c>
      <c r="M2730" s="1" t="s">
        <v>2379</v>
      </c>
      <c r="P2730" s="0" t="s">
        <v>1027</v>
      </c>
      <c r="Q2730" s="0" t="s">
        <v>41</v>
      </c>
      <c r="R2730" s="0" t="s">
        <v>42</v>
      </c>
      <c r="S2730" s="0" t="n">
        <v>28036</v>
      </c>
      <c r="T2730" s="0" t="n">
        <v>17049871818</v>
      </c>
      <c r="Y2730" s="0" t="n">
        <v>366</v>
      </c>
      <c r="Z2730" s="10" t="n">
        <v>43745</v>
      </c>
      <c r="AA2730" s="10" t="n">
        <v>43748</v>
      </c>
      <c r="AB2730" s="0" t="n">
        <v>3</v>
      </c>
      <c r="AC2730" s="0" t="n">
        <v>1</v>
      </c>
      <c r="AD2730" s="0" t="n">
        <v>122</v>
      </c>
      <c r="AF2730" s="6" t="s">
        <v>43</v>
      </c>
    </row>
    <row r="2731" customFormat="false" ht="12.8" hidden="false" customHeight="false" outlineLevel="0" collapsed="false">
      <c r="A2731" s="0" t="s">
        <v>173</v>
      </c>
      <c r="B2731" s="0" t="s">
        <v>174</v>
      </c>
      <c r="I2731" s="0" t="s">
        <v>2558</v>
      </c>
      <c r="K2731" s="0" t="s">
        <v>2559</v>
      </c>
      <c r="M2731" s="1" t="s">
        <v>2379</v>
      </c>
      <c r="P2731" s="0" t="s">
        <v>1027</v>
      </c>
      <c r="Q2731" s="0" t="s">
        <v>41</v>
      </c>
      <c r="R2731" s="0" t="s">
        <v>42</v>
      </c>
      <c r="S2731" s="0" t="n">
        <v>28036</v>
      </c>
      <c r="T2731" s="0" t="n">
        <v>17049871818</v>
      </c>
      <c r="Y2731" s="0" t="n">
        <v>366</v>
      </c>
      <c r="Z2731" s="10" t="n">
        <v>43745</v>
      </c>
      <c r="AA2731" s="10" t="n">
        <v>43748</v>
      </c>
      <c r="AB2731" s="0" t="n">
        <v>3</v>
      </c>
      <c r="AC2731" s="0" t="n">
        <v>1</v>
      </c>
      <c r="AD2731" s="0" t="n">
        <v>122</v>
      </c>
      <c r="AF2731" s="6" t="s">
        <v>43</v>
      </c>
    </row>
    <row r="2732" customFormat="false" ht="12.8" hidden="false" customHeight="false" outlineLevel="0" collapsed="false">
      <c r="A2732" s="0" t="s">
        <v>173</v>
      </c>
      <c r="B2732" s="0" t="s">
        <v>174</v>
      </c>
      <c r="I2732" s="0" t="s">
        <v>2558</v>
      </c>
      <c r="K2732" s="0" t="s">
        <v>2559</v>
      </c>
      <c r="M2732" s="1" t="s">
        <v>2379</v>
      </c>
      <c r="P2732" s="0" t="s">
        <v>1027</v>
      </c>
      <c r="Q2732" s="0" t="s">
        <v>41</v>
      </c>
      <c r="R2732" s="0" t="s">
        <v>42</v>
      </c>
      <c r="S2732" s="0" t="n">
        <v>28036</v>
      </c>
      <c r="T2732" s="0" t="n">
        <v>17049871818</v>
      </c>
      <c r="Y2732" s="0" t="n">
        <v>122</v>
      </c>
      <c r="Z2732" s="10" t="n">
        <v>43751</v>
      </c>
      <c r="AA2732" s="10" t="n">
        <v>43752</v>
      </c>
      <c r="AB2732" s="0" t="n">
        <v>1</v>
      </c>
      <c r="AC2732" s="0" t="n">
        <v>1</v>
      </c>
      <c r="AD2732" s="0" t="n">
        <v>122</v>
      </c>
      <c r="AF2732" s="6" t="s">
        <v>43</v>
      </c>
    </row>
    <row r="2733" customFormat="false" ht="12.8" hidden="false" customHeight="false" outlineLevel="0" collapsed="false">
      <c r="A2733" s="0" t="s">
        <v>173</v>
      </c>
      <c r="B2733" s="0" t="s">
        <v>174</v>
      </c>
      <c r="I2733" s="0" t="s">
        <v>2558</v>
      </c>
      <c r="K2733" s="0" t="s">
        <v>2559</v>
      </c>
      <c r="M2733" s="1" t="s">
        <v>2379</v>
      </c>
      <c r="P2733" s="0" t="s">
        <v>1027</v>
      </c>
      <c r="Q2733" s="0" t="s">
        <v>41</v>
      </c>
      <c r="R2733" s="0" t="s">
        <v>42</v>
      </c>
      <c r="S2733" s="0" t="n">
        <v>28036</v>
      </c>
      <c r="T2733" s="0" t="n">
        <v>17049871818</v>
      </c>
      <c r="Y2733" s="0" t="n">
        <v>244</v>
      </c>
      <c r="Z2733" s="10" t="n">
        <v>43758</v>
      </c>
      <c r="AA2733" s="10" t="n">
        <v>43760</v>
      </c>
      <c r="AB2733" s="0" t="n">
        <v>2</v>
      </c>
      <c r="AC2733" s="0" t="n">
        <v>1</v>
      </c>
      <c r="AD2733" s="0" t="n">
        <v>122</v>
      </c>
      <c r="AF2733" s="6" t="s">
        <v>43</v>
      </c>
    </row>
    <row r="2734" customFormat="false" ht="12.8" hidden="false" customHeight="false" outlineLevel="0" collapsed="false">
      <c r="A2734" s="0" t="s">
        <v>173</v>
      </c>
      <c r="B2734" s="0" t="s">
        <v>174</v>
      </c>
      <c r="I2734" s="0" t="s">
        <v>2558</v>
      </c>
      <c r="K2734" s="0" t="s">
        <v>2559</v>
      </c>
      <c r="M2734" s="1" t="s">
        <v>2379</v>
      </c>
      <c r="P2734" s="0" t="s">
        <v>1027</v>
      </c>
      <c r="Q2734" s="0" t="s">
        <v>41</v>
      </c>
      <c r="R2734" s="0" t="s">
        <v>42</v>
      </c>
      <c r="S2734" s="0" t="n">
        <v>28036</v>
      </c>
      <c r="T2734" s="0" t="n">
        <v>17049871818</v>
      </c>
      <c r="Y2734" s="0" t="n">
        <v>140.61</v>
      </c>
      <c r="Z2734" s="10" t="n">
        <v>43755</v>
      </c>
      <c r="AA2734" s="10" t="n">
        <v>43756</v>
      </c>
      <c r="AB2734" s="0" t="n">
        <v>1</v>
      </c>
      <c r="AC2734" s="0" t="n">
        <v>1</v>
      </c>
      <c r="AD2734" s="0" t="n">
        <v>140.61</v>
      </c>
      <c r="AF2734" s="6" t="s">
        <v>43</v>
      </c>
    </row>
    <row r="2735" customFormat="false" ht="12.8" hidden="false" customHeight="false" outlineLevel="0" collapsed="false">
      <c r="A2735" s="0" t="s">
        <v>173</v>
      </c>
      <c r="B2735" s="0" t="s">
        <v>174</v>
      </c>
      <c r="I2735" s="0" t="s">
        <v>2558</v>
      </c>
      <c r="K2735" s="0" t="s">
        <v>2559</v>
      </c>
      <c r="M2735" s="1" t="s">
        <v>2379</v>
      </c>
      <c r="P2735" s="0" t="s">
        <v>1027</v>
      </c>
      <c r="Q2735" s="0" t="s">
        <v>41</v>
      </c>
      <c r="R2735" s="0" t="s">
        <v>42</v>
      </c>
      <c r="S2735" s="0" t="n">
        <v>28036</v>
      </c>
      <c r="T2735" s="0" t="n">
        <v>17049871818</v>
      </c>
      <c r="Y2735" s="0" t="n">
        <v>366</v>
      </c>
      <c r="Z2735" s="10" t="n">
        <v>43759</v>
      </c>
      <c r="AA2735" s="10" t="n">
        <v>43762</v>
      </c>
      <c r="AB2735" s="0" t="n">
        <v>3</v>
      </c>
      <c r="AC2735" s="0" t="n">
        <v>1</v>
      </c>
      <c r="AD2735" s="0" t="n">
        <v>122</v>
      </c>
      <c r="AF2735" s="6" t="s">
        <v>43</v>
      </c>
    </row>
    <row r="2736" customFormat="false" ht="12.8" hidden="false" customHeight="false" outlineLevel="0" collapsed="false">
      <c r="A2736" s="0" t="s">
        <v>173</v>
      </c>
      <c r="B2736" s="0" t="s">
        <v>174</v>
      </c>
      <c r="I2736" s="0" t="s">
        <v>2558</v>
      </c>
      <c r="K2736" s="0" t="s">
        <v>2559</v>
      </c>
      <c r="M2736" s="1" t="s">
        <v>2379</v>
      </c>
      <c r="P2736" s="0" t="s">
        <v>1027</v>
      </c>
      <c r="Q2736" s="0" t="s">
        <v>41</v>
      </c>
      <c r="R2736" s="0" t="s">
        <v>42</v>
      </c>
      <c r="S2736" s="0" t="n">
        <v>28036</v>
      </c>
      <c r="T2736" s="0" t="n">
        <v>17049871818</v>
      </c>
      <c r="Y2736" s="0" t="n">
        <v>122</v>
      </c>
      <c r="Z2736" s="10" t="n">
        <v>43747</v>
      </c>
      <c r="AA2736" s="10" t="n">
        <v>43748</v>
      </c>
      <c r="AB2736" s="0" t="n">
        <v>1</v>
      </c>
      <c r="AC2736" s="0" t="n">
        <v>1</v>
      </c>
      <c r="AD2736" s="0" t="n">
        <v>122</v>
      </c>
      <c r="AF2736" s="6" t="s">
        <v>43</v>
      </c>
    </row>
    <row r="2737" customFormat="false" ht="12.8" hidden="false" customHeight="false" outlineLevel="0" collapsed="false">
      <c r="A2737" s="0" t="s">
        <v>173</v>
      </c>
      <c r="B2737" s="0" t="s">
        <v>174</v>
      </c>
      <c r="I2737" s="0" t="s">
        <v>2558</v>
      </c>
      <c r="K2737" s="0" t="s">
        <v>2559</v>
      </c>
      <c r="M2737" s="1" t="s">
        <v>2379</v>
      </c>
      <c r="P2737" s="0" t="s">
        <v>1027</v>
      </c>
      <c r="Q2737" s="0" t="s">
        <v>41</v>
      </c>
      <c r="R2737" s="0" t="s">
        <v>42</v>
      </c>
      <c r="S2737" s="0" t="n">
        <v>28036</v>
      </c>
      <c r="T2737" s="0" t="n">
        <v>17049871818</v>
      </c>
      <c r="Y2737" s="0" t="n">
        <v>366</v>
      </c>
      <c r="Z2737" s="10" t="n">
        <v>43759</v>
      </c>
      <c r="AA2737" s="10" t="n">
        <v>43762</v>
      </c>
      <c r="AB2737" s="0" t="n">
        <v>3</v>
      </c>
      <c r="AC2737" s="0" t="n">
        <v>1</v>
      </c>
      <c r="AD2737" s="0" t="n">
        <v>122</v>
      </c>
      <c r="AF2737" s="6" t="s">
        <v>43</v>
      </c>
    </row>
    <row r="2738" customFormat="false" ht="12.8" hidden="false" customHeight="false" outlineLevel="0" collapsed="false">
      <c r="A2738" s="0" t="s">
        <v>173</v>
      </c>
      <c r="B2738" s="0" t="s">
        <v>174</v>
      </c>
      <c r="I2738" s="0" t="s">
        <v>2558</v>
      </c>
      <c r="K2738" s="0" t="s">
        <v>2559</v>
      </c>
      <c r="M2738" s="1" t="s">
        <v>2379</v>
      </c>
      <c r="P2738" s="0" t="s">
        <v>1027</v>
      </c>
      <c r="Q2738" s="0" t="s">
        <v>41</v>
      </c>
      <c r="R2738" s="0" t="s">
        <v>42</v>
      </c>
      <c r="S2738" s="0" t="n">
        <v>28036</v>
      </c>
      <c r="T2738" s="0" t="n">
        <v>17049871818</v>
      </c>
      <c r="Y2738" s="0" t="n">
        <v>936.88</v>
      </c>
      <c r="Z2738" s="10" t="n">
        <v>43745</v>
      </c>
      <c r="AA2738" s="10" t="n">
        <v>43749</v>
      </c>
      <c r="AB2738" s="0" t="n">
        <v>4</v>
      </c>
      <c r="AC2738" s="0" t="n">
        <v>1</v>
      </c>
      <c r="AD2738" s="0" t="n">
        <v>234.22</v>
      </c>
      <c r="AF2738" s="6" t="s">
        <v>43</v>
      </c>
    </row>
    <row r="2739" customFormat="false" ht="12.8" hidden="false" customHeight="false" outlineLevel="0" collapsed="false">
      <c r="A2739" s="0" t="s">
        <v>173</v>
      </c>
      <c r="B2739" s="0" t="s">
        <v>174</v>
      </c>
      <c r="I2739" s="0" t="s">
        <v>2558</v>
      </c>
      <c r="K2739" s="0" t="s">
        <v>2559</v>
      </c>
      <c r="M2739" s="1" t="s">
        <v>2379</v>
      </c>
      <c r="P2739" s="0" t="s">
        <v>1027</v>
      </c>
      <c r="Q2739" s="0" t="s">
        <v>41</v>
      </c>
      <c r="R2739" s="0" t="s">
        <v>42</v>
      </c>
      <c r="S2739" s="0" t="n">
        <v>28036</v>
      </c>
      <c r="T2739" s="0" t="n">
        <v>17049871818</v>
      </c>
      <c r="Y2739" s="0" t="n">
        <v>732</v>
      </c>
      <c r="Z2739" s="10" t="n">
        <v>43737</v>
      </c>
      <c r="AA2739" s="10" t="n">
        <v>43743</v>
      </c>
      <c r="AB2739" s="0" t="n">
        <v>6</v>
      </c>
      <c r="AC2739" s="0" t="n">
        <v>1</v>
      </c>
      <c r="AD2739" s="0" t="n">
        <v>122</v>
      </c>
      <c r="AF2739" s="6" t="s">
        <v>43</v>
      </c>
    </row>
    <row r="2740" customFormat="false" ht="12.8" hidden="false" customHeight="false" outlineLevel="0" collapsed="false">
      <c r="A2740" s="0" t="s">
        <v>173</v>
      </c>
      <c r="B2740" s="0" t="s">
        <v>174</v>
      </c>
      <c r="I2740" s="0" t="s">
        <v>2558</v>
      </c>
      <c r="K2740" s="0" t="s">
        <v>2559</v>
      </c>
      <c r="M2740" s="1" t="s">
        <v>2379</v>
      </c>
      <c r="P2740" s="0" t="s">
        <v>1027</v>
      </c>
      <c r="Q2740" s="0" t="s">
        <v>41</v>
      </c>
      <c r="R2740" s="0" t="s">
        <v>42</v>
      </c>
      <c r="S2740" s="0" t="n">
        <v>28036</v>
      </c>
      <c r="T2740" s="0" t="n">
        <v>17049871818</v>
      </c>
      <c r="Y2740" s="0" t="n">
        <v>610</v>
      </c>
      <c r="Z2740" s="10" t="n">
        <v>43744</v>
      </c>
      <c r="AA2740" s="10" t="n">
        <v>43749</v>
      </c>
      <c r="AB2740" s="0" t="n">
        <v>5</v>
      </c>
      <c r="AC2740" s="0" t="n">
        <v>1</v>
      </c>
      <c r="AD2740" s="0" t="n">
        <v>122</v>
      </c>
      <c r="AF2740" s="6" t="s">
        <v>43</v>
      </c>
    </row>
    <row r="2741" customFormat="false" ht="12.8" hidden="false" customHeight="false" outlineLevel="0" collapsed="false">
      <c r="A2741" s="0" t="s">
        <v>173</v>
      </c>
      <c r="B2741" s="0" t="s">
        <v>174</v>
      </c>
      <c r="I2741" s="0" t="s">
        <v>2558</v>
      </c>
      <c r="K2741" s="0" t="s">
        <v>2559</v>
      </c>
      <c r="M2741" s="1" t="s">
        <v>2379</v>
      </c>
      <c r="P2741" s="0" t="s">
        <v>1027</v>
      </c>
      <c r="Q2741" s="0" t="s">
        <v>41</v>
      </c>
      <c r="R2741" s="0" t="s">
        <v>42</v>
      </c>
      <c r="S2741" s="0" t="n">
        <v>28036</v>
      </c>
      <c r="T2741" s="0" t="n">
        <v>17049871818</v>
      </c>
      <c r="Y2741" s="0" t="n">
        <v>610</v>
      </c>
      <c r="Z2741" s="10" t="n">
        <v>43751</v>
      </c>
      <c r="AA2741" s="10" t="n">
        <v>43756</v>
      </c>
      <c r="AB2741" s="0" t="n">
        <v>5</v>
      </c>
      <c r="AC2741" s="0" t="n">
        <v>1</v>
      </c>
      <c r="AD2741" s="0" t="n">
        <v>122</v>
      </c>
      <c r="AF2741" s="6" t="s">
        <v>43</v>
      </c>
    </row>
    <row r="2742" customFormat="false" ht="12.8" hidden="false" customHeight="false" outlineLevel="0" collapsed="false">
      <c r="A2742" s="0" t="s">
        <v>173</v>
      </c>
      <c r="B2742" s="0" t="s">
        <v>174</v>
      </c>
      <c r="I2742" s="0" t="s">
        <v>2558</v>
      </c>
      <c r="K2742" s="0" t="s">
        <v>2559</v>
      </c>
      <c r="M2742" s="1" t="s">
        <v>2379</v>
      </c>
      <c r="P2742" s="0" t="s">
        <v>1027</v>
      </c>
      <c r="Q2742" s="0" t="s">
        <v>41</v>
      </c>
      <c r="R2742" s="0" t="s">
        <v>42</v>
      </c>
      <c r="S2742" s="0" t="n">
        <v>28036</v>
      </c>
      <c r="T2742" s="0" t="n">
        <v>17049871818</v>
      </c>
      <c r="Y2742" s="0" t="n">
        <v>488</v>
      </c>
      <c r="Z2742" s="10" t="n">
        <v>43759</v>
      </c>
      <c r="AA2742" s="10" t="n">
        <v>43763</v>
      </c>
      <c r="AB2742" s="0" t="n">
        <v>4</v>
      </c>
      <c r="AC2742" s="0" t="n">
        <v>1</v>
      </c>
      <c r="AD2742" s="0" t="n">
        <v>122</v>
      </c>
      <c r="AF2742" s="6" t="s">
        <v>43</v>
      </c>
    </row>
    <row r="2743" customFormat="false" ht="12.8" hidden="false" customHeight="false" outlineLevel="0" collapsed="false">
      <c r="A2743" s="0" t="s">
        <v>173</v>
      </c>
      <c r="B2743" s="0" t="s">
        <v>174</v>
      </c>
      <c r="I2743" s="0" t="s">
        <v>2558</v>
      </c>
      <c r="K2743" s="0" t="s">
        <v>2559</v>
      </c>
      <c r="M2743" s="1" t="s">
        <v>2379</v>
      </c>
      <c r="P2743" s="0" t="s">
        <v>1027</v>
      </c>
      <c r="Q2743" s="0" t="s">
        <v>41</v>
      </c>
      <c r="R2743" s="0" t="s">
        <v>42</v>
      </c>
      <c r="S2743" s="0" t="n">
        <v>28036</v>
      </c>
      <c r="T2743" s="0" t="n">
        <v>17049871818</v>
      </c>
      <c r="Y2743" s="0" t="n">
        <v>488</v>
      </c>
      <c r="Z2743" s="10" t="n">
        <v>43759</v>
      </c>
      <c r="AA2743" s="10" t="n">
        <v>43763</v>
      </c>
      <c r="AB2743" s="0" t="n">
        <v>4</v>
      </c>
      <c r="AC2743" s="0" t="n">
        <v>1</v>
      </c>
      <c r="AD2743" s="0" t="n">
        <v>122</v>
      </c>
      <c r="AF2743" s="6" t="s">
        <v>43</v>
      </c>
    </row>
    <row r="2744" customFormat="false" ht="12.8" hidden="false" customHeight="false" outlineLevel="0" collapsed="false">
      <c r="A2744" s="0" t="s">
        <v>173</v>
      </c>
      <c r="B2744" s="0" t="s">
        <v>174</v>
      </c>
      <c r="I2744" s="0" t="s">
        <v>2558</v>
      </c>
      <c r="K2744" s="0" t="s">
        <v>2559</v>
      </c>
      <c r="M2744" s="1" t="s">
        <v>2379</v>
      </c>
      <c r="P2744" s="0" t="s">
        <v>1027</v>
      </c>
      <c r="Q2744" s="0" t="s">
        <v>41</v>
      </c>
      <c r="R2744" s="0" t="s">
        <v>42</v>
      </c>
      <c r="S2744" s="0" t="n">
        <v>28036</v>
      </c>
      <c r="T2744" s="0" t="n">
        <v>17049871818</v>
      </c>
      <c r="Y2744" s="0" t="n">
        <v>366</v>
      </c>
      <c r="Z2744" s="10" t="n">
        <v>43759</v>
      </c>
      <c r="AA2744" s="10" t="n">
        <v>43762</v>
      </c>
      <c r="AB2744" s="0" t="n">
        <v>3</v>
      </c>
      <c r="AC2744" s="0" t="n">
        <v>1</v>
      </c>
      <c r="AD2744" s="0" t="n">
        <v>122</v>
      </c>
      <c r="AF2744" s="6" t="s">
        <v>43</v>
      </c>
    </row>
    <row r="2745" customFormat="false" ht="12.8" hidden="false" customHeight="false" outlineLevel="0" collapsed="false">
      <c r="A2745" s="0" t="s">
        <v>173</v>
      </c>
      <c r="B2745" s="0" t="s">
        <v>174</v>
      </c>
      <c r="I2745" s="0" t="s">
        <v>2558</v>
      </c>
      <c r="K2745" s="0" t="s">
        <v>2559</v>
      </c>
      <c r="M2745" s="1" t="s">
        <v>2379</v>
      </c>
      <c r="P2745" s="0" t="s">
        <v>1027</v>
      </c>
      <c r="Q2745" s="0" t="s">
        <v>41</v>
      </c>
      <c r="R2745" s="0" t="s">
        <v>42</v>
      </c>
      <c r="S2745" s="0" t="n">
        <v>28036</v>
      </c>
      <c r="T2745" s="0" t="n">
        <v>17049871818</v>
      </c>
      <c r="Y2745" s="0" t="n">
        <v>244</v>
      </c>
      <c r="Z2745" s="10" t="n">
        <v>43759</v>
      </c>
      <c r="AA2745" s="10" t="n">
        <v>43761</v>
      </c>
      <c r="AB2745" s="0" t="n">
        <v>2</v>
      </c>
      <c r="AC2745" s="0" t="n">
        <v>1</v>
      </c>
      <c r="AD2745" s="0" t="n">
        <v>122</v>
      </c>
      <c r="AF2745" s="6" t="s">
        <v>43</v>
      </c>
    </row>
    <row r="2746" customFormat="false" ht="12.8" hidden="false" customHeight="false" outlineLevel="0" collapsed="false">
      <c r="A2746" s="0" t="s">
        <v>173</v>
      </c>
      <c r="B2746" s="0" t="s">
        <v>174</v>
      </c>
      <c r="I2746" s="0" t="s">
        <v>2558</v>
      </c>
      <c r="K2746" s="0" t="s">
        <v>2559</v>
      </c>
      <c r="M2746" s="1" t="s">
        <v>2379</v>
      </c>
      <c r="P2746" s="0" t="s">
        <v>1027</v>
      </c>
      <c r="Q2746" s="0" t="s">
        <v>41</v>
      </c>
      <c r="R2746" s="0" t="s">
        <v>42</v>
      </c>
      <c r="S2746" s="0" t="n">
        <v>28036</v>
      </c>
      <c r="T2746" s="0" t="n">
        <v>17049871818</v>
      </c>
      <c r="Y2746" s="0" t="n">
        <v>610</v>
      </c>
      <c r="Z2746" s="10" t="n">
        <v>43744</v>
      </c>
      <c r="AA2746" s="10" t="n">
        <v>43749</v>
      </c>
      <c r="AB2746" s="0" t="n">
        <v>5</v>
      </c>
      <c r="AC2746" s="0" t="n">
        <v>1</v>
      </c>
      <c r="AD2746" s="0" t="n">
        <v>122</v>
      </c>
      <c r="AF2746" s="6" t="s">
        <v>43</v>
      </c>
    </row>
    <row r="2747" customFormat="false" ht="12.8" hidden="false" customHeight="false" outlineLevel="0" collapsed="false">
      <c r="A2747" s="0" t="s">
        <v>173</v>
      </c>
      <c r="B2747" s="0" t="s">
        <v>174</v>
      </c>
      <c r="I2747" s="0" t="s">
        <v>2558</v>
      </c>
      <c r="K2747" s="0" t="s">
        <v>2559</v>
      </c>
      <c r="M2747" s="1" t="s">
        <v>2379</v>
      </c>
      <c r="P2747" s="0" t="s">
        <v>1027</v>
      </c>
      <c r="Q2747" s="0" t="s">
        <v>41</v>
      </c>
      <c r="R2747" s="0" t="s">
        <v>42</v>
      </c>
      <c r="S2747" s="0" t="n">
        <v>28036</v>
      </c>
      <c r="T2747" s="0" t="n">
        <v>17049871818</v>
      </c>
      <c r="Y2747" s="0" t="n">
        <v>244</v>
      </c>
      <c r="Z2747" s="10" t="n">
        <v>43759</v>
      </c>
      <c r="AA2747" s="10" t="n">
        <v>43761</v>
      </c>
      <c r="AB2747" s="0" t="n">
        <v>2</v>
      </c>
      <c r="AC2747" s="0" t="n">
        <v>1</v>
      </c>
      <c r="AD2747" s="0" t="n">
        <v>122</v>
      </c>
      <c r="AF2747" s="6" t="s">
        <v>43</v>
      </c>
    </row>
    <row r="2748" customFormat="false" ht="12.8" hidden="false" customHeight="false" outlineLevel="0" collapsed="false">
      <c r="A2748" s="0" t="s">
        <v>173</v>
      </c>
      <c r="B2748" s="0" t="s">
        <v>174</v>
      </c>
      <c r="I2748" s="0" t="s">
        <v>2558</v>
      </c>
      <c r="K2748" s="0" t="s">
        <v>2559</v>
      </c>
      <c r="M2748" s="1" t="s">
        <v>2379</v>
      </c>
      <c r="P2748" s="0" t="s">
        <v>1027</v>
      </c>
      <c r="Q2748" s="0" t="s">
        <v>41</v>
      </c>
      <c r="R2748" s="0" t="s">
        <v>42</v>
      </c>
      <c r="S2748" s="0" t="n">
        <v>28036</v>
      </c>
      <c r="T2748" s="0" t="n">
        <v>17049871818</v>
      </c>
      <c r="Y2748" s="0" t="n">
        <v>366</v>
      </c>
      <c r="Z2748" s="10" t="n">
        <v>43746</v>
      </c>
      <c r="AA2748" s="10" t="n">
        <v>43749</v>
      </c>
      <c r="AB2748" s="0" t="n">
        <v>3</v>
      </c>
      <c r="AC2748" s="0" t="n">
        <v>1</v>
      </c>
      <c r="AD2748" s="0" t="n">
        <v>122</v>
      </c>
      <c r="AF2748" s="6" t="s">
        <v>43</v>
      </c>
    </row>
    <row r="2749" customFormat="false" ht="12.8" hidden="false" customHeight="false" outlineLevel="0" collapsed="false">
      <c r="A2749" s="0" t="s">
        <v>173</v>
      </c>
      <c r="B2749" s="0" t="s">
        <v>174</v>
      </c>
      <c r="I2749" s="0" t="s">
        <v>2558</v>
      </c>
      <c r="K2749" s="0" t="s">
        <v>2559</v>
      </c>
      <c r="M2749" s="1" t="s">
        <v>2379</v>
      </c>
      <c r="P2749" s="0" t="s">
        <v>1027</v>
      </c>
      <c r="Q2749" s="0" t="s">
        <v>41</v>
      </c>
      <c r="R2749" s="0" t="s">
        <v>42</v>
      </c>
      <c r="S2749" s="0" t="n">
        <v>28036</v>
      </c>
      <c r="T2749" s="0" t="n">
        <v>17049871818</v>
      </c>
      <c r="Y2749" s="0" t="n">
        <v>488</v>
      </c>
      <c r="Z2749" s="10" t="n">
        <v>43745</v>
      </c>
      <c r="AA2749" s="10" t="n">
        <v>43749</v>
      </c>
      <c r="AB2749" s="0" t="n">
        <v>4</v>
      </c>
      <c r="AC2749" s="0" t="n">
        <v>1</v>
      </c>
      <c r="AD2749" s="0" t="n">
        <v>122</v>
      </c>
      <c r="AF2749" s="6" t="s">
        <v>43</v>
      </c>
    </row>
    <row r="2750" customFormat="false" ht="12.8" hidden="false" customHeight="false" outlineLevel="0" collapsed="false">
      <c r="A2750" s="0" t="s">
        <v>173</v>
      </c>
      <c r="B2750" s="0" t="s">
        <v>174</v>
      </c>
      <c r="I2750" s="0" t="s">
        <v>2558</v>
      </c>
      <c r="K2750" s="0" t="s">
        <v>2559</v>
      </c>
      <c r="M2750" s="1" t="s">
        <v>2379</v>
      </c>
      <c r="P2750" s="0" t="s">
        <v>1027</v>
      </c>
      <c r="Q2750" s="0" t="s">
        <v>41</v>
      </c>
      <c r="R2750" s="0" t="s">
        <v>42</v>
      </c>
      <c r="S2750" s="0" t="n">
        <v>28036</v>
      </c>
      <c r="T2750" s="0" t="n">
        <v>17049871818</v>
      </c>
      <c r="Y2750" s="0" t="n">
        <v>488</v>
      </c>
      <c r="Z2750" s="10" t="n">
        <v>43745</v>
      </c>
      <c r="AA2750" s="10" t="n">
        <v>43749</v>
      </c>
      <c r="AB2750" s="0" t="n">
        <v>4</v>
      </c>
      <c r="AC2750" s="0" t="n">
        <v>1</v>
      </c>
      <c r="AD2750" s="0" t="n">
        <v>122</v>
      </c>
      <c r="AF2750" s="6" t="s">
        <v>43</v>
      </c>
    </row>
    <row r="2751" customFormat="false" ht="12.8" hidden="false" customHeight="false" outlineLevel="0" collapsed="false">
      <c r="A2751" s="0" t="s">
        <v>173</v>
      </c>
      <c r="B2751" s="0" t="s">
        <v>174</v>
      </c>
      <c r="I2751" s="0" t="s">
        <v>2558</v>
      </c>
      <c r="K2751" s="0" t="s">
        <v>2559</v>
      </c>
      <c r="M2751" s="1" t="s">
        <v>2379</v>
      </c>
      <c r="P2751" s="0" t="s">
        <v>1027</v>
      </c>
      <c r="Q2751" s="0" t="s">
        <v>41</v>
      </c>
      <c r="R2751" s="0" t="s">
        <v>42</v>
      </c>
      <c r="S2751" s="0" t="n">
        <v>28036</v>
      </c>
      <c r="T2751" s="0" t="n">
        <v>17049871818</v>
      </c>
      <c r="Y2751" s="0" t="n">
        <v>244</v>
      </c>
      <c r="Z2751" s="10" t="n">
        <v>43766</v>
      </c>
      <c r="AA2751" s="10" t="n">
        <v>43768</v>
      </c>
      <c r="AB2751" s="0" t="n">
        <v>2</v>
      </c>
      <c r="AC2751" s="0" t="n">
        <v>1</v>
      </c>
      <c r="AD2751" s="0" t="n">
        <v>122</v>
      </c>
      <c r="AF2751" s="6" t="s">
        <v>43</v>
      </c>
    </row>
    <row r="2752" customFormat="false" ht="12.8" hidden="false" customHeight="false" outlineLevel="0" collapsed="false">
      <c r="A2752" s="0" t="s">
        <v>173</v>
      </c>
      <c r="B2752" s="0" t="s">
        <v>174</v>
      </c>
      <c r="I2752" s="0" t="s">
        <v>2558</v>
      </c>
      <c r="K2752" s="0" t="s">
        <v>2559</v>
      </c>
      <c r="M2752" s="1" t="s">
        <v>2379</v>
      </c>
      <c r="P2752" s="0" t="s">
        <v>1027</v>
      </c>
      <c r="Q2752" s="0" t="s">
        <v>41</v>
      </c>
      <c r="R2752" s="0" t="s">
        <v>42</v>
      </c>
      <c r="S2752" s="0" t="n">
        <v>28036</v>
      </c>
      <c r="T2752" s="0" t="n">
        <v>17049871818</v>
      </c>
      <c r="Y2752" s="0" t="n">
        <v>488</v>
      </c>
      <c r="Z2752" s="10" t="n">
        <v>43745</v>
      </c>
      <c r="AA2752" s="10" t="n">
        <v>43749</v>
      </c>
      <c r="AB2752" s="0" t="n">
        <v>4</v>
      </c>
      <c r="AC2752" s="0" t="n">
        <v>1</v>
      </c>
      <c r="AD2752" s="0" t="n">
        <v>122</v>
      </c>
      <c r="AF2752" s="6" t="s">
        <v>43</v>
      </c>
    </row>
    <row r="2753" customFormat="false" ht="12.8" hidden="false" customHeight="false" outlineLevel="0" collapsed="false">
      <c r="A2753" s="0" t="s">
        <v>173</v>
      </c>
      <c r="B2753" s="0" t="s">
        <v>174</v>
      </c>
      <c r="I2753" s="0" t="s">
        <v>2558</v>
      </c>
      <c r="K2753" s="0" t="s">
        <v>2559</v>
      </c>
      <c r="M2753" s="1" t="s">
        <v>2379</v>
      </c>
      <c r="P2753" s="0" t="s">
        <v>1027</v>
      </c>
      <c r="Q2753" s="0" t="s">
        <v>41</v>
      </c>
      <c r="R2753" s="0" t="s">
        <v>42</v>
      </c>
      <c r="S2753" s="0" t="n">
        <v>28036</v>
      </c>
      <c r="T2753" s="0" t="n">
        <v>17049871818</v>
      </c>
      <c r="Y2753" s="0" t="n">
        <v>244</v>
      </c>
      <c r="Z2753" s="10" t="n">
        <v>43766</v>
      </c>
      <c r="AA2753" s="10" t="n">
        <v>43768</v>
      </c>
      <c r="AB2753" s="0" t="n">
        <v>2</v>
      </c>
      <c r="AC2753" s="0" t="n">
        <v>1</v>
      </c>
      <c r="AD2753" s="0" t="n">
        <v>122</v>
      </c>
      <c r="AF2753" s="6" t="s">
        <v>43</v>
      </c>
    </row>
    <row r="2754" customFormat="false" ht="12.8" hidden="false" customHeight="false" outlineLevel="0" collapsed="false">
      <c r="A2754" s="0" t="s">
        <v>173</v>
      </c>
      <c r="B2754" s="0" t="s">
        <v>174</v>
      </c>
      <c r="I2754" s="0" t="s">
        <v>2558</v>
      </c>
      <c r="K2754" s="0" t="s">
        <v>2559</v>
      </c>
      <c r="M2754" s="1" t="s">
        <v>2379</v>
      </c>
      <c r="P2754" s="0" t="s">
        <v>1027</v>
      </c>
      <c r="Q2754" s="0" t="s">
        <v>41</v>
      </c>
      <c r="R2754" s="0" t="s">
        <v>42</v>
      </c>
      <c r="S2754" s="0" t="n">
        <v>28036</v>
      </c>
      <c r="T2754" s="0" t="n">
        <v>17049871818</v>
      </c>
      <c r="Y2754" s="0" t="n">
        <v>244</v>
      </c>
      <c r="Z2754" s="10" t="n">
        <v>43766</v>
      </c>
      <c r="AA2754" s="10" t="n">
        <v>43768</v>
      </c>
      <c r="AB2754" s="0" t="n">
        <v>2</v>
      </c>
      <c r="AC2754" s="0" t="n">
        <v>1</v>
      </c>
      <c r="AD2754" s="0" t="n">
        <v>122</v>
      </c>
      <c r="AF2754" s="6" t="s">
        <v>43</v>
      </c>
    </row>
    <row r="2755" customFormat="false" ht="12.8" hidden="false" customHeight="false" outlineLevel="0" collapsed="false">
      <c r="A2755" s="0" t="s">
        <v>173</v>
      </c>
      <c r="B2755" s="0" t="s">
        <v>174</v>
      </c>
      <c r="I2755" s="0" t="s">
        <v>2558</v>
      </c>
      <c r="K2755" s="0" t="s">
        <v>2559</v>
      </c>
      <c r="M2755" s="1" t="s">
        <v>2379</v>
      </c>
      <c r="P2755" s="0" t="s">
        <v>1027</v>
      </c>
      <c r="Q2755" s="0" t="s">
        <v>41</v>
      </c>
      <c r="R2755" s="0" t="s">
        <v>42</v>
      </c>
      <c r="S2755" s="0" t="n">
        <v>28036</v>
      </c>
      <c r="T2755" s="0" t="n">
        <v>17049871818</v>
      </c>
      <c r="Y2755" s="0" t="n">
        <v>244</v>
      </c>
      <c r="Z2755" s="10" t="n">
        <v>43766</v>
      </c>
      <c r="AA2755" s="10" t="n">
        <v>43768</v>
      </c>
      <c r="AB2755" s="0" t="n">
        <v>2</v>
      </c>
      <c r="AC2755" s="0" t="n">
        <v>1</v>
      </c>
      <c r="AD2755" s="0" t="n">
        <v>122</v>
      </c>
      <c r="AF2755" s="6" t="s">
        <v>43</v>
      </c>
    </row>
    <row r="2756" customFormat="false" ht="12.8" hidden="false" customHeight="false" outlineLevel="0" collapsed="false">
      <c r="A2756" s="0" t="s">
        <v>173</v>
      </c>
      <c r="B2756" s="0" t="s">
        <v>174</v>
      </c>
      <c r="I2756" s="0" t="s">
        <v>2558</v>
      </c>
      <c r="K2756" s="0" t="s">
        <v>2559</v>
      </c>
      <c r="M2756" s="1" t="s">
        <v>2379</v>
      </c>
      <c r="P2756" s="0" t="s">
        <v>1027</v>
      </c>
      <c r="Q2756" s="0" t="s">
        <v>41</v>
      </c>
      <c r="R2756" s="0" t="s">
        <v>42</v>
      </c>
      <c r="S2756" s="0" t="n">
        <v>28036</v>
      </c>
      <c r="T2756" s="0" t="n">
        <v>17049871818</v>
      </c>
      <c r="Y2756" s="0" t="n">
        <v>610</v>
      </c>
      <c r="Z2756" s="10" t="n">
        <v>43737</v>
      </c>
      <c r="AA2756" s="10" t="n">
        <v>43742</v>
      </c>
      <c r="AB2756" s="0" t="n">
        <v>5</v>
      </c>
      <c r="AC2756" s="0" t="n">
        <v>1</v>
      </c>
      <c r="AD2756" s="0" t="n">
        <v>122</v>
      </c>
      <c r="AF2756" s="6" t="s">
        <v>43</v>
      </c>
    </row>
    <row r="2757" customFormat="false" ht="12.8" hidden="false" customHeight="false" outlineLevel="0" collapsed="false">
      <c r="A2757" s="0" t="s">
        <v>173</v>
      </c>
      <c r="B2757" s="0" t="s">
        <v>174</v>
      </c>
      <c r="I2757" s="0" t="s">
        <v>2558</v>
      </c>
      <c r="K2757" s="0" t="s">
        <v>2559</v>
      </c>
      <c r="M2757" s="1" t="s">
        <v>2379</v>
      </c>
      <c r="P2757" s="0" t="s">
        <v>1027</v>
      </c>
      <c r="Q2757" s="0" t="s">
        <v>41</v>
      </c>
      <c r="R2757" s="0" t="s">
        <v>42</v>
      </c>
      <c r="S2757" s="0" t="n">
        <v>28036</v>
      </c>
      <c r="T2757" s="0" t="n">
        <v>17049871818</v>
      </c>
      <c r="Y2757" s="0" t="n">
        <v>244</v>
      </c>
      <c r="Z2757" s="10" t="n">
        <v>43745</v>
      </c>
      <c r="AA2757" s="10" t="n">
        <v>43747</v>
      </c>
      <c r="AB2757" s="0" t="n">
        <v>2</v>
      </c>
      <c r="AC2757" s="0" t="n">
        <v>1</v>
      </c>
      <c r="AD2757" s="0" t="n">
        <v>122</v>
      </c>
      <c r="AF2757" s="6" t="s">
        <v>43</v>
      </c>
    </row>
    <row r="2758" customFormat="false" ht="12.8" hidden="false" customHeight="false" outlineLevel="0" collapsed="false">
      <c r="A2758" s="0" t="s">
        <v>173</v>
      </c>
      <c r="B2758" s="0" t="s">
        <v>174</v>
      </c>
      <c r="I2758" s="0" t="s">
        <v>2558</v>
      </c>
      <c r="K2758" s="0" t="s">
        <v>2559</v>
      </c>
      <c r="M2758" s="1" t="s">
        <v>2379</v>
      </c>
      <c r="P2758" s="0" t="s">
        <v>1027</v>
      </c>
      <c r="Q2758" s="0" t="s">
        <v>41</v>
      </c>
      <c r="R2758" s="0" t="s">
        <v>42</v>
      </c>
      <c r="S2758" s="0" t="n">
        <v>28036</v>
      </c>
      <c r="T2758" s="0" t="n">
        <v>17049871818</v>
      </c>
      <c r="Y2758" s="0" t="n">
        <v>122</v>
      </c>
      <c r="Z2758" s="10" t="n">
        <v>43754</v>
      </c>
      <c r="AA2758" s="10" t="n">
        <v>43755</v>
      </c>
      <c r="AB2758" s="0" t="n">
        <v>1</v>
      </c>
      <c r="AC2758" s="0" t="n">
        <v>1</v>
      </c>
      <c r="AD2758" s="0" t="n">
        <v>122</v>
      </c>
      <c r="AF2758" s="6" t="s">
        <v>43</v>
      </c>
    </row>
    <row r="2759" customFormat="false" ht="12.8" hidden="false" customHeight="false" outlineLevel="0" collapsed="false">
      <c r="A2759" s="0" t="s">
        <v>173</v>
      </c>
      <c r="B2759" s="0" t="s">
        <v>174</v>
      </c>
      <c r="I2759" s="0" t="s">
        <v>2558</v>
      </c>
      <c r="K2759" s="0" t="s">
        <v>2559</v>
      </c>
      <c r="M2759" s="1" t="s">
        <v>2379</v>
      </c>
      <c r="P2759" s="0" t="s">
        <v>1027</v>
      </c>
      <c r="Q2759" s="0" t="s">
        <v>41</v>
      </c>
      <c r="R2759" s="0" t="s">
        <v>42</v>
      </c>
      <c r="S2759" s="0" t="n">
        <v>28036</v>
      </c>
      <c r="T2759" s="0" t="n">
        <v>17049871818</v>
      </c>
      <c r="Y2759" s="0" t="n">
        <v>244</v>
      </c>
      <c r="Z2759" s="10" t="n">
        <v>43766</v>
      </c>
      <c r="AA2759" s="10" t="n">
        <v>43768</v>
      </c>
      <c r="AB2759" s="0" t="n">
        <v>2</v>
      </c>
      <c r="AC2759" s="0" t="n">
        <v>1</v>
      </c>
      <c r="AD2759" s="0" t="n">
        <v>122</v>
      </c>
      <c r="AF2759" s="6" t="s">
        <v>43</v>
      </c>
    </row>
    <row r="2760" customFormat="false" ht="12.8" hidden="false" customHeight="false" outlineLevel="0" collapsed="false">
      <c r="A2760" s="0" t="s">
        <v>173</v>
      </c>
      <c r="B2760" s="0" t="s">
        <v>174</v>
      </c>
      <c r="I2760" s="0" t="s">
        <v>2558</v>
      </c>
      <c r="K2760" s="0" t="s">
        <v>2559</v>
      </c>
      <c r="M2760" s="1" t="s">
        <v>2379</v>
      </c>
      <c r="P2760" s="0" t="s">
        <v>1027</v>
      </c>
      <c r="Q2760" s="0" t="s">
        <v>41</v>
      </c>
      <c r="R2760" s="0" t="s">
        <v>42</v>
      </c>
      <c r="S2760" s="0" t="n">
        <v>28036</v>
      </c>
      <c r="T2760" s="0" t="n">
        <v>17049871818</v>
      </c>
      <c r="Y2760" s="0" t="n">
        <v>244</v>
      </c>
      <c r="Z2760" s="10" t="n">
        <v>43766</v>
      </c>
      <c r="AA2760" s="10" t="n">
        <v>43768</v>
      </c>
      <c r="AB2760" s="0" t="n">
        <v>2</v>
      </c>
      <c r="AC2760" s="0" t="n">
        <v>1</v>
      </c>
      <c r="AD2760" s="0" t="n">
        <v>122</v>
      </c>
      <c r="AF2760" s="6" t="s">
        <v>43</v>
      </c>
    </row>
    <row r="2761" customFormat="false" ht="12.8" hidden="false" customHeight="false" outlineLevel="0" collapsed="false">
      <c r="A2761" s="0" t="s">
        <v>173</v>
      </c>
      <c r="B2761" s="0" t="s">
        <v>174</v>
      </c>
      <c r="I2761" s="0" t="s">
        <v>2558</v>
      </c>
      <c r="K2761" s="0" t="s">
        <v>2559</v>
      </c>
      <c r="M2761" s="1" t="s">
        <v>2379</v>
      </c>
      <c r="P2761" s="0" t="s">
        <v>1027</v>
      </c>
      <c r="Q2761" s="0" t="s">
        <v>41</v>
      </c>
      <c r="R2761" s="0" t="s">
        <v>42</v>
      </c>
      <c r="S2761" s="0" t="n">
        <v>28036</v>
      </c>
      <c r="T2761" s="0" t="n">
        <v>17049871818</v>
      </c>
      <c r="Y2761" s="0" t="n">
        <v>1098</v>
      </c>
      <c r="Z2761" s="10" t="n">
        <v>43752</v>
      </c>
      <c r="AA2761" s="10" t="n">
        <v>43761</v>
      </c>
      <c r="AB2761" s="0" t="n">
        <v>9</v>
      </c>
      <c r="AC2761" s="0" t="n">
        <v>1</v>
      </c>
      <c r="AD2761" s="0" t="n">
        <v>122</v>
      </c>
      <c r="AF2761" s="6" t="s">
        <v>43</v>
      </c>
    </row>
    <row r="2762" customFormat="false" ht="12.8" hidden="false" customHeight="false" outlineLevel="0" collapsed="false">
      <c r="A2762" s="0" t="s">
        <v>173</v>
      </c>
      <c r="B2762" s="0" t="s">
        <v>174</v>
      </c>
      <c r="I2762" s="0" t="s">
        <v>2558</v>
      </c>
      <c r="K2762" s="0" t="s">
        <v>2559</v>
      </c>
      <c r="M2762" s="1" t="s">
        <v>2379</v>
      </c>
      <c r="P2762" s="0" t="s">
        <v>1027</v>
      </c>
      <c r="Q2762" s="0" t="s">
        <v>41</v>
      </c>
      <c r="R2762" s="0" t="s">
        <v>42</v>
      </c>
      <c r="S2762" s="0" t="n">
        <v>28036</v>
      </c>
      <c r="T2762" s="0" t="n">
        <v>17049871818</v>
      </c>
      <c r="Y2762" s="0" t="n">
        <v>610</v>
      </c>
      <c r="Z2762" s="10" t="n">
        <v>43744</v>
      </c>
      <c r="AA2762" s="10" t="n">
        <v>43749</v>
      </c>
      <c r="AB2762" s="0" t="n">
        <v>5</v>
      </c>
      <c r="AC2762" s="0" t="n">
        <v>1</v>
      </c>
      <c r="AD2762" s="0" t="n">
        <v>122</v>
      </c>
      <c r="AF2762" s="6" t="s">
        <v>43</v>
      </c>
    </row>
    <row r="2763" customFormat="false" ht="12.8" hidden="false" customHeight="false" outlineLevel="0" collapsed="false">
      <c r="A2763" s="0" t="s">
        <v>173</v>
      </c>
      <c r="B2763" s="0" t="s">
        <v>174</v>
      </c>
      <c r="I2763" s="0" t="s">
        <v>2558</v>
      </c>
      <c r="K2763" s="0" t="s">
        <v>2559</v>
      </c>
      <c r="M2763" s="1" t="s">
        <v>2379</v>
      </c>
      <c r="P2763" s="0" t="s">
        <v>1027</v>
      </c>
      <c r="Q2763" s="0" t="s">
        <v>41</v>
      </c>
      <c r="R2763" s="0" t="s">
        <v>42</v>
      </c>
      <c r="S2763" s="0" t="n">
        <v>28036</v>
      </c>
      <c r="T2763" s="0" t="n">
        <v>17049871818</v>
      </c>
      <c r="Y2763" s="0" t="n">
        <v>610</v>
      </c>
      <c r="Z2763" s="10" t="n">
        <v>43751</v>
      </c>
      <c r="AA2763" s="10" t="n">
        <v>43756</v>
      </c>
      <c r="AB2763" s="0" t="n">
        <v>5</v>
      </c>
      <c r="AC2763" s="0" t="n">
        <v>1</v>
      </c>
      <c r="AD2763" s="0" t="n">
        <v>122</v>
      </c>
      <c r="AF2763" s="6" t="s">
        <v>43</v>
      </c>
    </row>
    <row r="2764" customFormat="false" ht="12.8" hidden="false" customHeight="false" outlineLevel="0" collapsed="false">
      <c r="A2764" s="0" t="s">
        <v>173</v>
      </c>
      <c r="B2764" s="0" t="s">
        <v>174</v>
      </c>
      <c r="I2764" s="0" t="s">
        <v>2558</v>
      </c>
      <c r="K2764" s="0" t="s">
        <v>2559</v>
      </c>
      <c r="M2764" s="1" t="s">
        <v>2379</v>
      </c>
      <c r="P2764" s="0" t="s">
        <v>1027</v>
      </c>
      <c r="Q2764" s="0" t="s">
        <v>41</v>
      </c>
      <c r="R2764" s="0" t="s">
        <v>42</v>
      </c>
      <c r="S2764" s="0" t="n">
        <v>28036</v>
      </c>
      <c r="T2764" s="0" t="n">
        <v>17049871818</v>
      </c>
      <c r="Y2764" s="0" t="n">
        <v>608</v>
      </c>
      <c r="Z2764" s="10" t="n">
        <v>43737</v>
      </c>
      <c r="AA2764" s="10" t="n">
        <v>43741</v>
      </c>
      <c r="AB2764" s="0" t="n">
        <v>4</v>
      </c>
      <c r="AC2764" s="0" t="n">
        <v>1</v>
      </c>
      <c r="AD2764" s="0" t="n">
        <v>152</v>
      </c>
      <c r="AF2764" s="6" t="s">
        <v>43</v>
      </c>
    </row>
    <row r="2765" customFormat="false" ht="12.8" hidden="false" customHeight="false" outlineLevel="0" collapsed="false">
      <c r="A2765" s="0" t="s">
        <v>173</v>
      </c>
      <c r="B2765" s="0" t="s">
        <v>174</v>
      </c>
      <c r="I2765" s="0" t="s">
        <v>2558</v>
      </c>
      <c r="K2765" s="0" t="s">
        <v>2559</v>
      </c>
      <c r="M2765" s="1" t="s">
        <v>2379</v>
      </c>
      <c r="P2765" s="0" t="s">
        <v>1027</v>
      </c>
      <c r="Q2765" s="0" t="s">
        <v>41</v>
      </c>
      <c r="R2765" s="0" t="s">
        <v>42</v>
      </c>
      <c r="S2765" s="0" t="n">
        <v>28036</v>
      </c>
      <c r="T2765" s="0" t="n">
        <v>17049871818</v>
      </c>
      <c r="Y2765" s="0" t="n">
        <v>366</v>
      </c>
      <c r="Z2765" s="10" t="n">
        <v>43739</v>
      </c>
      <c r="AA2765" s="10" t="n">
        <v>43742</v>
      </c>
      <c r="AB2765" s="0" t="n">
        <v>3</v>
      </c>
      <c r="AC2765" s="0" t="n">
        <v>1</v>
      </c>
      <c r="AD2765" s="0" t="n">
        <v>122</v>
      </c>
      <c r="AF2765" s="6" t="s">
        <v>43</v>
      </c>
    </row>
    <row r="2766" customFormat="false" ht="12.8" hidden="false" customHeight="false" outlineLevel="0" collapsed="false">
      <c r="A2766" s="0" t="s">
        <v>173</v>
      </c>
      <c r="B2766" s="0" t="s">
        <v>174</v>
      </c>
      <c r="I2766" s="0" t="s">
        <v>2558</v>
      </c>
      <c r="K2766" s="0" t="s">
        <v>2559</v>
      </c>
      <c r="M2766" s="1" t="s">
        <v>2379</v>
      </c>
      <c r="P2766" s="0" t="s">
        <v>1027</v>
      </c>
      <c r="Q2766" s="0" t="s">
        <v>41</v>
      </c>
      <c r="R2766" s="0" t="s">
        <v>42</v>
      </c>
      <c r="S2766" s="0" t="n">
        <v>28036</v>
      </c>
      <c r="T2766" s="0" t="n">
        <v>17049871818</v>
      </c>
      <c r="Y2766" s="0" t="n">
        <v>366</v>
      </c>
      <c r="Z2766" s="10" t="n">
        <v>43752</v>
      </c>
      <c r="AA2766" s="10" t="n">
        <v>43755</v>
      </c>
      <c r="AB2766" s="0" t="n">
        <v>3</v>
      </c>
      <c r="AC2766" s="0" t="n">
        <v>1</v>
      </c>
      <c r="AD2766" s="0" t="n">
        <v>122</v>
      </c>
      <c r="AF2766" s="6" t="s">
        <v>43</v>
      </c>
    </row>
    <row r="2767" customFormat="false" ht="12.8" hidden="false" customHeight="false" outlineLevel="0" collapsed="false">
      <c r="A2767" s="0" t="s">
        <v>173</v>
      </c>
      <c r="B2767" s="0" t="s">
        <v>174</v>
      </c>
      <c r="I2767" s="0" t="s">
        <v>2558</v>
      </c>
      <c r="K2767" s="0" t="s">
        <v>2559</v>
      </c>
      <c r="M2767" s="1" t="s">
        <v>2379</v>
      </c>
      <c r="P2767" s="0" t="s">
        <v>1027</v>
      </c>
      <c r="Q2767" s="0" t="s">
        <v>41</v>
      </c>
      <c r="R2767" s="0" t="s">
        <v>42</v>
      </c>
      <c r="S2767" s="0" t="n">
        <v>28036</v>
      </c>
      <c r="T2767" s="0" t="n">
        <v>17049871818</v>
      </c>
      <c r="Y2767" s="0" t="n">
        <v>366</v>
      </c>
      <c r="Z2767" s="10" t="n">
        <v>43739</v>
      </c>
      <c r="AA2767" s="10" t="n">
        <v>43742</v>
      </c>
      <c r="AB2767" s="0" t="n">
        <v>3</v>
      </c>
      <c r="AC2767" s="0" t="n">
        <v>1</v>
      </c>
      <c r="AD2767" s="0" t="n">
        <v>122</v>
      </c>
      <c r="AF2767" s="6" t="s">
        <v>43</v>
      </c>
    </row>
    <row r="2768" customFormat="false" ht="12.8" hidden="false" customHeight="false" outlineLevel="0" collapsed="false">
      <c r="A2768" s="0" t="s">
        <v>173</v>
      </c>
      <c r="B2768" s="0" t="s">
        <v>174</v>
      </c>
      <c r="I2768" s="0" t="s">
        <v>2558</v>
      </c>
      <c r="K2768" s="0" t="s">
        <v>2559</v>
      </c>
      <c r="M2768" s="1" t="s">
        <v>2379</v>
      </c>
      <c r="P2768" s="0" t="s">
        <v>1027</v>
      </c>
      <c r="Q2768" s="0" t="s">
        <v>41</v>
      </c>
      <c r="R2768" s="0" t="s">
        <v>42</v>
      </c>
      <c r="S2768" s="0" t="n">
        <v>28036</v>
      </c>
      <c r="T2768" s="0" t="n">
        <v>17049871818</v>
      </c>
      <c r="Y2768" s="0" t="n">
        <v>366</v>
      </c>
      <c r="Z2768" s="10" t="n">
        <v>43752</v>
      </c>
      <c r="AA2768" s="10" t="n">
        <v>43755</v>
      </c>
      <c r="AB2768" s="0" t="n">
        <v>3</v>
      </c>
      <c r="AC2768" s="0" t="n">
        <v>1</v>
      </c>
      <c r="AD2768" s="0" t="n">
        <v>122</v>
      </c>
      <c r="AF2768" s="6" t="s">
        <v>43</v>
      </c>
    </row>
    <row r="2769" customFormat="false" ht="12.8" hidden="false" customHeight="false" outlineLevel="0" collapsed="false">
      <c r="A2769" s="0" t="s">
        <v>173</v>
      </c>
      <c r="B2769" s="0" t="s">
        <v>174</v>
      </c>
      <c r="I2769" s="0" t="s">
        <v>2558</v>
      </c>
      <c r="K2769" s="0" t="s">
        <v>2559</v>
      </c>
      <c r="M2769" s="1" t="s">
        <v>2379</v>
      </c>
      <c r="P2769" s="0" t="s">
        <v>1027</v>
      </c>
      <c r="Q2769" s="0" t="s">
        <v>41</v>
      </c>
      <c r="R2769" s="0" t="s">
        <v>42</v>
      </c>
      <c r="S2769" s="0" t="n">
        <v>28036</v>
      </c>
      <c r="T2769" s="0" t="n">
        <v>17049871818</v>
      </c>
      <c r="Y2769" s="0" t="n">
        <v>366</v>
      </c>
      <c r="Z2769" s="10" t="n">
        <v>43752</v>
      </c>
      <c r="AA2769" s="10" t="n">
        <v>43755</v>
      </c>
      <c r="AB2769" s="0" t="n">
        <v>3</v>
      </c>
      <c r="AC2769" s="0" t="n">
        <v>1</v>
      </c>
      <c r="AD2769" s="0" t="n">
        <v>122</v>
      </c>
      <c r="AF2769" s="6" t="s">
        <v>43</v>
      </c>
    </row>
    <row r="2770" customFormat="false" ht="12.8" hidden="false" customHeight="false" outlineLevel="0" collapsed="false">
      <c r="A2770" s="0" t="s">
        <v>173</v>
      </c>
      <c r="B2770" s="0" t="s">
        <v>174</v>
      </c>
      <c r="I2770" s="0" t="s">
        <v>2558</v>
      </c>
      <c r="K2770" s="0" t="s">
        <v>2559</v>
      </c>
      <c r="M2770" s="1" t="s">
        <v>2379</v>
      </c>
      <c r="P2770" s="0" t="s">
        <v>1027</v>
      </c>
      <c r="Q2770" s="0" t="s">
        <v>41</v>
      </c>
      <c r="R2770" s="0" t="s">
        <v>42</v>
      </c>
      <c r="S2770" s="0" t="n">
        <v>28036</v>
      </c>
      <c r="T2770" s="0" t="n">
        <v>17049871818</v>
      </c>
      <c r="Y2770" s="0" t="n">
        <v>610</v>
      </c>
      <c r="Z2770" s="10" t="n">
        <v>43737</v>
      </c>
      <c r="AA2770" s="10" t="n">
        <v>43742</v>
      </c>
      <c r="AB2770" s="0" t="n">
        <v>5</v>
      </c>
      <c r="AC2770" s="0" t="n">
        <v>1</v>
      </c>
      <c r="AD2770" s="0" t="n">
        <v>122</v>
      </c>
      <c r="AF2770" s="6" t="s">
        <v>43</v>
      </c>
    </row>
    <row r="2771" customFormat="false" ht="12.8" hidden="false" customHeight="false" outlineLevel="0" collapsed="false">
      <c r="A2771" s="0" t="s">
        <v>173</v>
      </c>
      <c r="B2771" s="0" t="s">
        <v>174</v>
      </c>
      <c r="I2771" s="0" t="s">
        <v>2558</v>
      </c>
      <c r="K2771" s="0" t="s">
        <v>2559</v>
      </c>
      <c r="M2771" s="1" t="s">
        <v>2379</v>
      </c>
      <c r="P2771" s="0" t="s">
        <v>1027</v>
      </c>
      <c r="Q2771" s="0" t="s">
        <v>41</v>
      </c>
      <c r="R2771" s="0" t="s">
        <v>42</v>
      </c>
      <c r="S2771" s="0" t="n">
        <v>28036</v>
      </c>
      <c r="T2771" s="0" t="n">
        <v>17049871818</v>
      </c>
      <c r="Y2771" s="0" t="n">
        <v>488</v>
      </c>
      <c r="Z2771" s="10" t="n">
        <v>43752</v>
      </c>
      <c r="AA2771" s="10" t="n">
        <v>43756</v>
      </c>
      <c r="AB2771" s="0" t="n">
        <v>4</v>
      </c>
      <c r="AC2771" s="0" t="n">
        <v>1</v>
      </c>
      <c r="AD2771" s="0" t="n">
        <v>122</v>
      </c>
      <c r="AF2771" s="6" t="s">
        <v>43</v>
      </c>
    </row>
    <row r="2772" customFormat="false" ht="12.8" hidden="false" customHeight="false" outlineLevel="0" collapsed="false">
      <c r="A2772" s="0" t="s">
        <v>173</v>
      </c>
      <c r="B2772" s="0" t="s">
        <v>174</v>
      </c>
      <c r="I2772" s="0" t="s">
        <v>2558</v>
      </c>
      <c r="K2772" s="0" t="s">
        <v>2559</v>
      </c>
      <c r="M2772" s="1" t="s">
        <v>2379</v>
      </c>
      <c r="P2772" s="0" t="s">
        <v>1027</v>
      </c>
      <c r="Q2772" s="0" t="s">
        <v>41</v>
      </c>
      <c r="R2772" s="0" t="s">
        <v>42</v>
      </c>
      <c r="S2772" s="0" t="n">
        <v>28036</v>
      </c>
      <c r="T2772" s="0" t="n">
        <v>17049871818</v>
      </c>
      <c r="Y2772" s="0" t="n">
        <v>366</v>
      </c>
      <c r="Z2772" s="10" t="n">
        <v>43753</v>
      </c>
      <c r="AA2772" s="10" t="n">
        <v>43756</v>
      </c>
      <c r="AB2772" s="0" t="n">
        <v>3</v>
      </c>
      <c r="AC2772" s="0" t="n">
        <v>1</v>
      </c>
      <c r="AD2772" s="0" t="n">
        <v>122</v>
      </c>
      <c r="AF2772" s="6" t="s">
        <v>43</v>
      </c>
    </row>
    <row r="2773" customFormat="false" ht="12.8" hidden="false" customHeight="false" outlineLevel="0" collapsed="false">
      <c r="A2773" s="0" t="s">
        <v>173</v>
      </c>
      <c r="B2773" s="0" t="s">
        <v>174</v>
      </c>
      <c r="I2773" s="0" t="s">
        <v>2558</v>
      </c>
      <c r="K2773" s="0" t="s">
        <v>2559</v>
      </c>
      <c r="M2773" s="1" t="s">
        <v>2379</v>
      </c>
      <c r="P2773" s="0" t="s">
        <v>1027</v>
      </c>
      <c r="Q2773" s="0" t="s">
        <v>41</v>
      </c>
      <c r="R2773" s="0" t="s">
        <v>42</v>
      </c>
      <c r="S2773" s="0" t="n">
        <v>28036</v>
      </c>
      <c r="T2773" s="0" t="n">
        <v>17049871818</v>
      </c>
      <c r="Y2773" s="0" t="n">
        <v>610</v>
      </c>
      <c r="Z2773" s="10" t="n">
        <v>43737</v>
      </c>
      <c r="AA2773" s="10" t="n">
        <v>43742</v>
      </c>
      <c r="AB2773" s="0" t="n">
        <v>5</v>
      </c>
      <c r="AC2773" s="0" t="n">
        <v>1</v>
      </c>
      <c r="AD2773" s="0" t="n">
        <v>122</v>
      </c>
      <c r="AF2773" s="6" t="s">
        <v>43</v>
      </c>
    </row>
    <row r="2774" customFormat="false" ht="12.8" hidden="false" customHeight="false" outlineLevel="0" collapsed="false">
      <c r="A2774" s="0" t="s">
        <v>173</v>
      </c>
      <c r="B2774" s="0" t="s">
        <v>174</v>
      </c>
      <c r="I2774" s="0" t="s">
        <v>2558</v>
      </c>
      <c r="K2774" s="0" t="s">
        <v>2559</v>
      </c>
      <c r="M2774" s="1" t="s">
        <v>2379</v>
      </c>
      <c r="P2774" s="0" t="s">
        <v>1027</v>
      </c>
      <c r="Q2774" s="0" t="s">
        <v>41</v>
      </c>
      <c r="R2774" s="0" t="s">
        <v>42</v>
      </c>
      <c r="S2774" s="0" t="n">
        <v>28036</v>
      </c>
      <c r="T2774" s="0" t="n">
        <v>17049871818</v>
      </c>
      <c r="Y2774" s="0" t="n">
        <v>610</v>
      </c>
      <c r="Z2774" s="10" t="n">
        <v>43744</v>
      </c>
      <c r="AA2774" s="10" t="n">
        <v>43749</v>
      </c>
      <c r="AB2774" s="0" t="n">
        <v>5</v>
      </c>
      <c r="AC2774" s="0" t="n">
        <v>1</v>
      </c>
      <c r="AD2774" s="0" t="n">
        <v>122</v>
      </c>
      <c r="AF2774" s="6" t="s">
        <v>43</v>
      </c>
    </row>
    <row r="2775" customFormat="false" ht="12.8" hidden="false" customHeight="false" outlineLevel="0" collapsed="false">
      <c r="A2775" s="0" t="s">
        <v>173</v>
      </c>
      <c r="B2775" s="0" t="s">
        <v>174</v>
      </c>
      <c r="I2775" s="0" t="s">
        <v>2558</v>
      </c>
      <c r="K2775" s="0" t="s">
        <v>2559</v>
      </c>
      <c r="M2775" s="1" t="s">
        <v>2379</v>
      </c>
      <c r="P2775" s="0" t="s">
        <v>1027</v>
      </c>
      <c r="Q2775" s="0" t="s">
        <v>41</v>
      </c>
      <c r="R2775" s="0" t="s">
        <v>42</v>
      </c>
      <c r="S2775" s="0" t="n">
        <v>28036</v>
      </c>
      <c r="T2775" s="0" t="n">
        <v>17049871818</v>
      </c>
      <c r="Y2775" s="0" t="n">
        <v>244</v>
      </c>
      <c r="Z2775" s="10" t="n">
        <v>43746</v>
      </c>
      <c r="AA2775" s="10" t="n">
        <v>43748</v>
      </c>
      <c r="AB2775" s="0" t="n">
        <v>2</v>
      </c>
      <c r="AC2775" s="0" t="n">
        <v>1</v>
      </c>
      <c r="AD2775" s="0" t="n">
        <v>122</v>
      </c>
      <c r="AF2775" s="6" t="s">
        <v>43</v>
      </c>
    </row>
    <row r="2776" customFormat="false" ht="12.8" hidden="false" customHeight="false" outlineLevel="0" collapsed="false">
      <c r="A2776" s="0" t="s">
        <v>173</v>
      </c>
      <c r="B2776" s="0" t="s">
        <v>174</v>
      </c>
      <c r="I2776" s="0" t="s">
        <v>2558</v>
      </c>
      <c r="K2776" s="0" t="s">
        <v>2559</v>
      </c>
      <c r="M2776" s="1" t="s">
        <v>2379</v>
      </c>
      <c r="P2776" s="0" t="s">
        <v>1027</v>
      </c>
      <c r="Q2776" s="0" t="s">
        <v>41</v>
      </c>
      <c r="R2776" s="0" t="s">
        <v>42</v>
      </c>
      <c r="S2776" s="0" t="n">
        <v>28036</v>
      </c>
      <c r="T2776" s="0" t="n">
        <v>17049871818</v>
      </c>
      <c r="Y2776" s="0" t="n">
        <v>488</v>
      </c>
      <c r="Z2776" s="10" t="n">
        <v>43737</v>
      </c>
      <c r="AA2776" s="10" t="n">
        <v>43741</v>
      </c>
      <c r="AB2776" s="0" t="n">
        <v>4</v>
      </c>
      <c r="AC2776" s="0" t="n">
        <v>1</v>
      </c>
      <c r="AD2776" s="0" t="n">
        <v>122</v>
      </c>
      <c r="AF2776" s="6" t="s">
        <v>43</v>
      </c>
    </row>
    <row r="2777" customFormat="false" ht="12.8" hidden="false" customHeight="false" outlineLevel="0" collapsed="false">
      <c r="A2777" s="0" t="s">
        <v>173</v>
      </c>
      <c r="B2777" s="0" t="s">
        <v>174</v>
      </c>
      <c r="I2777" s="0" t="s">
        <v>2558</v>
      </c>
      <c r="K2777" s="0" t="s">
        <v>2559</v>
      </c>
      <c r="M2777" s="1" t="s">
        <v>2379</v>
      </c>
      <c r="P2777" s="0" t="s">
        <v>1027</v>
      </c>
      <c r="Q2777" s="0" t="s">
        <v>41</v>
      </c>
      <c r="R2777" s="0" t="s">
        <v>42</v>
      </c>
      <c r="S2777" s="0" t="n">
        <v>28036</v>
      </c>
      <c r="T2777" s="0" t="n">
        <v>17049871818</v>
      </c>
      <c r="Y2777" s="0" t="n">
        <v>1687.32</v>
      </c>
      <c r="Z2777" s="10" t="n">
        <v>43729</v>
      </c>
      <c r="AA2777" s="10" t="n">
        <v>43741</v>
      </c>
      <c r="AB2777" s="0" t="n">
        <v>12</v>
      </c>
      <c r="AC2777" s="0" t="n">
        <v>1</v>
      </c>
      <c r="AD2777" s="0" t="n">
        <v>140.61</v>
      </c>
      <c r="AF2777" s="6" t="s">
        <v>43</v>
      </c>
    </row>
    <row r="2778" customFormat="false" ht="12.8" hidden="false" customHeight="false" outlineLevel="0" collapsed="false">
      <c r="A2778" s="0" t="s">
        <v>173</v>
      </c>
      <c r="B2778" s="0" t="s">
        <v>174</v>
      </c>
      <c r="I2778" s="0" t="s">
        <v>2558</v>
      </c>
      <c r="K2778" s="0" t="s">
        <v>2559</v>
      </c>
      <c r="M2778" s="1" t="s">
        <v>2379</v>
      </c>
      <c r="P2778" s="0" t="s">
        <v>1027</v>
      </c>
      <c r="Q2778" s="0" t="s">
        <v>41</v>
      </c>
      <c r="R2778" s="0" t="s">
        <v>42</v>
      </c>
      <c r="S2778" s="0" t="n">
        <v>28036</v>
      </c>
      <c r="T2778" s="0" t="n">
        <v>17049871818</v>
      </c>
      <c r="Y2778" s="0" t="n">
        <v>488</v>
      </c>
      <c r="Z2778" s="10" t="n">
        <v>43752</v>
      </c>
      <c r="AA2778" s="10" t="n">
        <v>43756</v>
      </c>
      <c r="AB2778" s="0" t="n">
        <v>4</v>
      </c>
      <c r="AC2778" s="0" t="n">
        <v>1</v>
      </c>
      <c r="AD2778" s="0" t="n">
        <v>122</v>
      </c>
      <c r="AF2778" s="6" t="s">
        <v>43</v>
      </c>
    </row>
    <row r="2779" customFormat="false" ht="12.8" hidden="false" customHeight="false" outlineLevel="0" collapsed="false">
      <c r="A2779" s="0" t="s">
        <v>173</v>
      </c>
      <c r="B2779" s="0" t="s">
        <v>174</v>
      </c>
      <c r="I2779" s="0" t="s">
        <v>2558</v>
      </c>
      <c r="K2779" s="0" t="s">
        <v>2559</v>
      </c>
      <c r="M2779" s="1" t="s">
        <v>2379</v>
      </c>
      <c r="P2779" s="0" t="s">
        <v>1027</v>
      </c>
      <c r="Q2779" s="0" t="s">
        <v>41</v>
      </c>
      <c r="R2779" s="0" t="s">
        <v>42</v>
      </c>
      <c r="S2779" s="0" t="n">
        <v>28036</v>
      </c>
      <c r="T2779" s="0" t="n">
        <v>17049871818</v>
      </c>
      <c r="Y2779" s="0" t="n">
        <v>122</v>
      </c>
      <c r="Z2779" s="10" t="n">
        <v>43747</v>
      </c>
      <c r="AA2779" s="10" t="n">
        <v>43748</v>
      </c>
      <c r="AB2779" s="0" t="n">
        <v>1</v>
      </c>
      <c r="AC2779" s="0" t="n">
        <v>1</v>
      </c>
      <c r="AD2779" s="0" t="n">
        <v>122</v>
      </c>
      <c r="AF2779" s="6" t="s">
        <v>43</v>
      </c>
    </row>
    <row r="2780" customFormat="false" ht="12.8" hidden="false" customHeight="false" outlineLevel="0" collapsed="false">
      <c r="A2780" s="0" t="s">
        <v>173</v>
      </c>
      <c r="B2780" s="0" t="s">
        <v>174</v>
      </c>
      <c r="I2780" s="0" t="s">
        <v>2558</v>
      </c>
      <c r="K2780" s="0" t="s">
        <v>2559</v>
      </c>
      <c r="M2780" s="1" t="s">
        <v>2379</v>
      </c>
      <c r="P2780" s="0" t="s">
        <v>1027</v>
      </c>
      <c r="Q2780" s="0" t="s">
        <v>41</v>
      </c>
      <c r="R2780" s="0" t="s">
        <v>42</v>
      </c>
      <c r="S2780" s="0" t="n">
        <v>28036</v>
      </c>
      <c r="T2780" s="0" t="n">
        <v>17049871818</v>
      </c>
      <c r="Y2780" s="0" t="n">
        <v>244</v>
      </c>
      <c r="Z2780" s="10" t="n">
        <v>43760</v>
      </c>
      <c r="AA2780" s="10" t="n">
        <v>43762</v>
      </c>
      <c r="AB2780" s="0" t="n">
        <v>2</v>
      </c>
      <c r="AC2780" s="0" t="n">
        <v>1</v>
      </c>
      <c r="AD2780" s="0" t="n">
        <v>122</v>
      </c>
      <c r="AF2780" s="6" t="s">
        <v>43</v>
      </c>
    </row>
    <row r="2781" customFormat="false" ht="12.8" hidden="false" customHeight="false" outlineLevel="0" collapsed="false">
      <c r="A2781" s="0" t="s">
        <v>173</v>
      </c>
      <c r="B2781" s="0" t="s">
        <v>174</v>
      </c>
      <c r="I2781" s="0" t="s">
        <v>2558</v>
      </c>
      <c r="K2781" s="0" t="s">
        <v>2559</v>
      </c>
      <c r="M2781" s="1" t="s">
        <v>2379</v>
      </c>
      <c r="P2781" s="0" t="s">
        <v>1027</v>
      </c>
      <c r="Q2781" s="0" t="s">
        <v>41</v>
      </c>
      <c r="R2781" s="0" t="s">
        <v>42</v>
      </c>
      <c r="S2781" s="0" t="n">
        <v>28036</v>
      </c>
      <c r="T2781" s="0" t="n">
        <v>17049871818</v>
      </c>
      <c r="Y2781" s="0" t="n">
        <v>244</v>
      </c>
      <c r="Z2781" s="10" t="n">
        <v>43760</v>
      </c>
      <c r="AA2781" s="10" t="n">
        <v>43762</v>
      </c>
      <c r="AB2781" s="0" t="n">
        <v>2</v>
      </c>
      <c r="AC2781" s="0" t="n">
        <v>1</v>
      </c>
      <c r="AD2781" s="0" t="n">
        <v>122</v>
      </c>
      <c r="AF2781" s="6" t="s">
        <v>43</v>
      </c>
    </row>
    <row r="2782" customFormat="false" ht="12.8" hidden="false" customHeight="false" outlineLevel="0" collapsed="false">
      <c r="A2782" s="0" t="s">
        <v>173</v>
      </c>
      <c r="B2782" s="0" t="s">
        <v>174</v>
      </c>
      <c r="I2782" s="0" t="s">
        <v>2558</v>
      </c>
      <c r="K2782" s="0" t="s">
        <v>2559</v>
      </c>
      <c r="M2782" s="1" t="s">
        <v>2379</v>
      </c>
      <c r="P2782" s="0" t="s">
        <v>1027</v>
      </c>
      <c r="Q2782" s="0" t="s">
        <v>41</v>
      </c>
      <c r="R2782" s="0" t="s">
        <v>42</v>
      </c>
      <c r="S2782" s="0" t="n">
        <v>28036</v>
      </c>
      <c r="T2782" s="0" t="n">
        <v>17049871818</v>
      </c>
      <c r="Y2782" s="0" t="n">
        <v>244</v>
      </c>
      <c r="Z2782" s="10" t="n">
        <v>43746</v>
      </c>
      <c r="AA2782" s="10" t="n">
        <v>43748</v>
      </c>
      <c r="AB2782" s="0" t="n">
        <v>2</v>
      </c>
      <c r="AC2782" s="0" t="n">
        <v>1</v>
      </c>
      <c r="AD2782" s="0" t="n">
        <v>122</v>
      </c>
      <c r="AF2782" s="6" t="s">
        <v>43</v>
      </c>
    </row>
    <row r="2783" customFormat="false" ht="12.8" hidden="false" customHeight="false" outlineLevel="0" collapsed="false">
      <c r="A2783" s="0" t="s">
        <v>173</v>
      </c>
      <c r="B2783" s="0" t="s">
        <v>174</v>
      </c>
      <c r="I2783" s="0" t="s">
        <v>2558</v>
      </c>
      <c r="K2783" s="0" t="s">
        <v>2559</v>
      </c>
      <c r="M2783" s="1" t="s">
        <v>2379</v>
      </c>
      <c r="P2783" s="0" t="s">
        <v>1027</v>
      </c>
      <c r="Q2783" s="0" t="s">
        <v>41</v>
      </c>
      <c r="R2783" s="0" t="s">
        <v>42</v>
      </c>
      <c r="S2783" s="0" t="n">
        <v>28036</v>
      </c>
      <c r="T2783" s="0" t="n">
        <v>17049871818</v>
      </c>
      <c r="Y2783" s="0" t="n">
        <v>122</v>
      </c>
      <c r="Z2783" s="10" t="n">
        <v>43747</v>
      </c>
      <c r="AA2783" s="10" t="n">
        <v>43748</v>
      </c>
      <c r="AB2783" s="0" t="n">
        <v>1</v>
      </c>
      <c r="AC2783" s="0" t="n">
        <v>1</v>
      </c>
      <c r="AD2783" s="0" t="n">
        <v>122</v>
      </c>
      <c r="AF2783" s="6" t="s">
        <v>43</v>
      </c>
    </row>
    <row r="2784" customFormat="false" ht="12.8" hidden="false" customHeight="false" outlineLevel="0" collapsed="false">
      <c r="A2784" s="0" t="s">
        <v>173</v>
      </c>
      <c r="B2784" s="0" t="s">
        <v>174</v>
      </c>
      <c r="I2784" s="0" t="s">
        <v>2558</v>
      </c>
      <c r="K2784" s="0" t="s">
        <v>2559</v>
      </c>
      <c r="M2784" s="1" t="s">
        <v>2379</v>
      </c>
      <c r="P2784" s="0" t="s">
        <v>1027</v>
      </c>
      <c r="Q2784" s="0" t="s">
        <v>41</v>
      </c>
      <c r="R2784" s="0" t="s">
        <v>42</v>
      </c>
      <c r="S2784" s="0" t="n">
        <v>28036</v>
      </c>
      <c r="T2784" s="0" t="n">
        <v>17049871818</v>
      </c>
      <c r="Y2784" s="0" t="n">
        <v>488</v>
      </c>
      <c r="Z2784" s="10" t="n">
        <v>43751</v>
      </c>
      <c r="AA2784" s="10" t="n">
        <v>43755</v>
      </c>
      <c r="AB2784" s="0" t="n">
        <v>4</v>
      </c>
      <c r="AC2784" s="0" t="n">
        <v>1</v>
      </c>
      <c r="AD2784" s="0" t="n">
        <v>122</v>
      </c>
      <c r="AF2784" s="6" t="s">
        <v>43</v>
      </c>
    </row>
    <row r="2785" customFormat="false" ht="12.8" hidden="false" customHeight="false" outlineLevel="0" collapsed="false">
      <c r="A2785" s="0" t="s">
        <v>173</v>
      </c>
      <c r="B2785" s="0" t="s">
        <v>174</v>
      </c>
      <c r="I2785" s="0" t="s">
        <v>2558</v>
      </c>
      <c r="K2785" s="0" t="s">
        <v>2559</v>
      </c>
      <c r="M2785" s="1" t="s">
        <v>2379</v>
      </c>
      <c r="P2785" s="0" t="s">
        <v>1027</v>
      </c>
      <c r="Q2785" s="0" t="s">
        <v>41</v>
      </c>
      <c r="R2785" s="0" t="s">
        <v>42</v>
      </c>
      <c r="S2785" s="0" t="n">
        <v>28036</v>
      </c>
      <c r="T2785" s="0" t="n">
        <v>17049871818</v>
      </c>
      <c r="Y2785" s="0" t="n">
        <v>610</v>
      </c>
      <c r="Z2785" s="10" t="n">
        <v>43758</v>
      </c>
      <c r="AA2785" s="10" t="n">
        <v>43763</v>
      </c>
      <c r="AB2785" s="0" t="n">
        <v>5</v>
      </c>
      <c r="AC2785" s="0" t="n">
        <v>1</v>
      </c>
      <c r="AD2785" s="0" t="n">
        <v>122</v>
      </c>
      <c r="AF2785" s="6" t="s">
        <v>43</v>
      </c>
    </row>
    <row r="2786" customFormat="false" ht="12.8" hidden="false" customHeight="false" outlineLevel="0" collapsed="false">
      <c r="A2786" s="0" t="s">
        <v>173</v>
      </c>
      <c r="B2786" s="0" t="s">
        <v>174</v>
      </c>
      <c r="I2786" s="0" t="s">
        <v>2558</v>
      </c>
      <c r="K2786" s="0" t="s">
        <v>2559</v>
      </c>
      <c r="M2786" s="1" t="s">
        <v>2379</v>
      </c>
      <c r="P2786" s="0" t="s">
        <v>1027</v>
      </c>
      <c r="Q2786" s="0" t="s">
        <v>41</v>
      </c>
      <c r="R2786" s="0" t="s">
        <v>42</v>
      </c>
      <c r="S2786" s="0" t="n">
        <v>28036</v>
      </c>
      <c r="T2786" s="0" t="n">
        <v>17049871818</v>
      </c>
      <c r="Y2786" s="0" t="n">
        <v>122</v>
      </c>
      <c r="Z2786" s="10" t="n">
        <v>43748</v>
      </c>
      <c r="AA2786" s="10" t="n">
        <v>43749</v>
      </c>
      <c r="AB2786" s="0" t="n">
        <v>1</v>
      </c>
      <c r="AC2786" s="0" t="n">
        <v>1</v>
      </c>
      <c r="AD2786" s="0" t="n">
        <v>122</v>
      </c>
      <c r="AF2786" s="6" t="s">
        <v>43</v>
      </c>
    </row>
    <row r="2787" customFormat="false" ht="12.8" hidden="false" customHeight="false" outlineLevel="0" collapsed="false">
      <c r="A2787" s="0" t="s">
        <v>173</v>
      </c>
      <c r="B2787" s="0" t="s">
        <v>174</v>
      </c>
      <c r="I2787" s="0" t="s">
        <v>2558</v>
      </c>
      <c r="K2787" s="0" t="s">
        <v>2559</v>
      </c>
      <c r="M2787" s="1" t="s">
        <v>2379</v>
      </c>
      <c r="P2787" s="0" t="s">
        <v>1027</v>
      </c>
      <c r="Q2787" s="0" t="s">
        <v>41</v>
      </c>
      <c r="R2787" s="0" t="s">
        <v>42</v>
      </c>
      <c r="S2787" s="0" t="n">
        <v>28036</v>
      </c>
      <c r="T2787" s="0" t="n">
        <v>17049871818</v>
      </c>
      <c r="Y2787" s="0" t="n">
        <v>244</v>
      </c>
      <c r="Z2787" s="10" t="n">
        <v>43745</v>
      </c>
      <c r="AA2787" s="10" t="n">
        <v>43747</v>
      </c>
      <c r="AB2787" s="0" t="n">
        <v>2</v>
      </c>
      <c r="AC2787" s="0" t="n">
        <v>1</v>
      </c>
      <c r="AD2787" s="0" t="n">
        <v>122</v>
      </c>
      <c r="AF2787" s="6" t="s">
        <v>43</v>
      </c>
    </row>
    <row r="2788" customFormat="false" ht="12.8" hidden="false" customHeight="false" outlineLevel="0" collapsed="false">
      <c r="A2788" s="0" t="s">
        <v>173</v>
      </c>
      <c r="B2788" s="0" t="s">
        <v>174</v>
      </c>
      <c r="I2788" s="0" t="s">
        <v>2558</v>
      </c>
      <c r="K2788" s="0" t="s">
        <v>2559</v>
      </c>
      <c r="M2788" s="1" t="s">
        <v>2379</v>
      </c>
      <c r="P2788" s="0" t="s">
        <v>1027</v>
      </c>
      <c r="Q2788" s="0" t="s">
        <v>41</v>
      </c>
      <c r="R2788" s="0" t="s">
        <v>42</v>
      </c>
      <c r="S2788" s="0" t="n">
        <v>28036</v>
      </c>
      <c r="T2788" s="0" t="n">
        <v>17049871818</v>
      </c>
      <c r="Y2788" s="0" t="n">
        <v>366</v>
      </c>
      <c r="Z2788" s="10" t="n">
        <v>43746</v>
      </c>
      <c r="AA2788" s="10" t="n">
        <v>43749</v>
      </c>
      <c r="AB2788" s="0" t="n">
        <v>3</v>
      </c>
      <c r="AC2788" s="0" t="n">
        <v>1</v>
      </c>
      <c r="AD2788" s="0" t="n">
        <v>122</v>
      </c>
      <c r="AF2788" s="6" t="s">
        <v>43</v>
      </c>
    </row>
    <row r="2789" customFormat="false" ht="12.8" hidden="false" customHeight="false" outlineLevel="0" collapsed="false">
      <c r="A2789" s="0" t="s">
        <v>173</v>
      </c>
      <c r="B2789" s="0" t="s">
        <v>174</v>
      </c>
      <c r="I2789" s="0" t="s">
        <v>2558</v>
      </c>
      <c r="K2789" s="0" t="s">
        <v>2559</v>
      </c>
      <c r="M2789" s="1" t="s">
        <v>2379</v>
      </c>
      <c r="P2789" s="0" t="s">
        <v>1027</v>
      </c>
      <c r="Q2789" s="0" t="s">
        <v>41</v>
      </c>
      <c r="R2789" s="0" t="s">
        <v>42</v>
      </c>
      <c r="S2789" s="0" t="n">
        <v>28036</v>
      </c>
      <c r="T2789" s="0" t="n">
        <v>17049871818</v>
      </c>
      <c r="Y2789" s="0" t="n">
        <v>122</v>
      </c>
      <c r="Z2789" s="10" t="n">
        <v>43741</v>
      </c>
      <c r="AA2789" s="10" t="n">
        <v>43742</v>
      </c>
      <c r="AB2789" s="0" t="n">
        <v>1</v>
      </c>
      <c r="AC2789" s="0" t="n">
        <v>1</v>
      </c>
      <c r="AD2789" s="0" t="n">
        <v>122</v>
      </c>
      <c r="AF2789" s="6" t="s">
        <v>43</v>
      </c>
    </row>
    <row r="2790" customFormat="false" ht="12.8" hidden="false" customHeight="false" outlineLevel="0" collapsed="false">
      <c r="A2790" s="0" t="s">
        <v>173</v>
      </c>
      <c r="B2790" s="0" t="s">
        <v>174</v>
      </c>
      <c r="I2790" s="0" t="s">
        <v>2558</v>
      </c>
      <c r="K2790" s="0" t="s">
        <v>2559</v>
      </c>
      <c r="M2790" s="1" t="s">
        <v>2379</v>
      </c>
      <c r="P2790" s="0" t="s">
        <v>1027</v>
      </c>
      <c r="Q2790" s="0" t="s">
        <v>41</v>
      </c>
      <c r="R2790" s="0" t="s">
        <v>42</v>
      </c>
      <c r="S2790" s="0" t="n">
        <v>28036</v>
      </c>
      <c r="T2790" s="0" t="n">
        <v>17049871818</v>
      </c>
      <c r="Y2790" s="0" t="n">
        <v>366</v>
      </c>
      <c r="Z2790" s="10" t="n">
        <v>43760</v>
      </c>
      <c r="AA2790" s="10" t="n">
        <v>43763</v>
      </c>
      <c r="AB2790" s="0" t="n">
        <v>3</v>
      </c>
      <c r="AC2790" s="0" t="n">
        <v>1</v>
      </c>
      <c r="AD2790" s="0" t="n">
        <v>122</v>
      </c>
      <c r="AF2790" s="6" t="s">
        <v>43</v>
      </c>
    </row>
    <row r="2791" customFormat="false" ht="12.8" hidden="false" customHeight="false" outlineLevel="0" collapsed="false">
      <c r="A2791" s="0" t="s">
        <v>173</v>
      </c>
      <c r="B2791" s="0" t="s">
        <v>174</v>
      </c>
      <c r="I2791" s="0" t="s">
        <v>2558</v>
      </c>
      <c r="K2791" s="0" t="s">
        <v>2559</v>
      </c>
      <c r="M2791" s="1" t="s">
        <v>2379</v>
      </c>
      <c r="P2791" s="0" t="s">
        <v>1027</v>
      </c>
      <c r="Q2791" s="0" t="s">
        <v>41</v>
      </c>
      <c r="R2791" s="0" t="s">
        <v>42</v>
      </c>
      <c r="S2791" s="0" t="n">
        <v>28036</v>
      </c>
      <c r="T2791" s="0" t="n">
        <v>17049871818</v>
      </c>
      <c r="Y2791" s="0" t="n">
        <v>366</v>
      </c>
      <c r="Z2791" s="10" t="n">
        <v>43759</v>
      </c>
      <c r="AA2791" s="10" t="n">
        <v>43762</v>
      </c>
      <c r="AB2791" s="0" t="n">
        <v>3</v>
      </c>
      <c r="AC2791" s="0" t="n">
        <v>1</v>
      </c>
      <c r="AD2791" s="0" t="n">
        <v>122</v>
      </c>
      <c r="AF2791" s="6" t="s">
        <v>43</v>
      </c>
    </row>
    <row r="2792" customFormat="false" ht="12.8" hidden="false" customHeight="false" outlineLevel="0" collapsed="false">
      <c r="A2792" s="0" t="s">
        <v>173</v>
      </c>
      <c r="B2792" s="0" t="s">
        <v>174</v>
      </c>
      <c r="I2792" s="0" t="s">
        <v>2558</v>
      </c>
      <c r="K2792" s="0" t="s">
        <v>2559</v>
      </c>
      <c r="M2792" s="1" t="s">
        <v>2379</v>
      </c>
      <c r="P2792" s="0" t="s">
        <v>1027</v>
      </c>
      <c r="Q2792" s="0" t="s">
        <v>41</v>
      </c>
      <c r="R2792" s="0" t="s">
        <v>42</v>
      </c>
      <c r="S2792" s="0" t="n">
        <v>28036</v>
      </c>
      <c r="T2792" s="0" t="n">
        <v>17049871818</v>
      </c>
      <c r="Y2792" s="0" t="n">
        <v>244</v>
      </c>
      <c r="Z2792" s="10" t="n">
        <v>43760</v>
      </c>
      <c r="AA2792" s="10" t="n">
        <v>43762</v>
      </c>
      <c r="AB2792" s="0" t="n">
        <v>2</v>
      </c>
      <c r="AC2792" s="0" t="n">
        <v>1</v>
      </c>
      <c r="AD2792" s="0" t="n">
        <v>122</v>
      </c>
      <c r="AF2792" s="6" t="s">
        <v>43</v>
      </c>
    </row>
    <row r="2793" customFormat="false" ht="12.8" hidden="false" customHeight="false" outlineLevel="0" collapsed="false">
      <c r="A2793" s="0" t="s">
        <v>173</v>
      </c>
      <c r="B2793" s="0" t="s">
        <v>174</v>
      </c>
      <c r="I2793" s="0" t="s">
        <v>2558</v>
      </c>
      <c r="K2793" s="0" t="s">
        <v>2559</v>
      </c>
      <c r="M2793" s="1" t="s">
        <v>2379</v>
      </c>
      <c r="P2793" s="0" t="s">
        <v>1027</v>
      </c>
      <c r="Q2793" s="0" t="s">
        <v>41</v>
      </c>
      <c r="R2793" s="0" t="s">
        <v>42</v>
      </c>
      <c r="S2793" s="0" t="n">
        <v>28036</v>
      </c>
      <c r="T2793" s="0" t="n">
        <v>17049871818</v>
      </c>
      <c r="Y2793" s="0" t="n">
        <v>366</v>
      </c>
      <c r="Z2793" s="10" t="n">
        <v>43759</v>
      </c>
      <c r="AA2793" s="10" t="n">
        <v>43762</v>
      </c>
      <c r="AB2793" s="0" t="n">
        <v>3</v>
      </c>
      <c r="AC2793" s="0" t="n">
        <v>1</v>
      </c>
      <c r="AD2793" s="0" t="n">
        <v>122</v>
      </c>
      <c r="AF2793" s="6" t="s">
        <v>43</v>
      </c>
    </row>
    <row r="2794" customFormat="false" ht="12.8" hidden="false" customHeight="false" outlineLevel="0" collapsed="false">
      <c r="A2794" s="0" t="s">
        <v>173</v>
      </c>
      <c r="B2794" s="0" t="s">
        <v>174</v>
      </c>
      <c r="I2794" s="0" t="s">
        <v>2558</v>
      </c>
      <c r="K2794" s="0" t="s">
        <v>2559</v>
      </c>
      <c r="M2794" s="1" t="s">
        <v>2379</v>
      </c>
      <c r="P2794" s="0" t="s">
        <v>1027</v>
      </c>
      <c r="Q2794" s="0" t="s">
        <v>41</v>
      </c>
      <c r="R2794" s="0" t="s">
        <v>42</v>
      </c>
      <c r="S2794" s="0" t="n">
        <v>28036</v>
      </c>
      <c r="T2794" s="0" t="n">
        <v>17049871818</v>
      </c>
      <c r="Y2794" s="0" t="n">
        <v>122</v>
      </c>
      <c r="Z2794" s="10" t="n">
        <v>43747</v>
      </c>
      <c r="AA2794" s="10" t="n">
        <v>43748</v>
      </c>
      <c r="AB2794" s="0" t="n">
        <v>1</v>
      </c>
      <c r="AC2794" s="0" t="n">
        <v>1</v>
      </c>
      <c r="AD2794" s="0" t="n">
        <v>122</v>
      </c>
      <c r="AF2794" s="6" t="s">
        <v>43</v>
      </c>
    </row>
    <row r="2795" customFormat="false" ht="12.8" hidden="false" customHeight="false" outlineLevel="0" collapsed="false">
      <c r="A2795" s="0" t="s">
        <v>173</v>
      </c>
      <c r="B2795" s="0" t="s">
        <v>174</v>
      </c>
      <c r="I2795" s="0" t="s">
        <v>2558</v>
      </c>
      <c r="K2795" s="0" t="s">
        <v>2559</v>
      </c>
      <c r="M2795" s="1" t="s">
        <v>2379</v>
      </c>
      <c r="P2795" s="0" t="s">
        <v>1027</v>
      </c>
      <c r="Q2795" s="0" t="s">
        <v>41</v>
      </c>
      <c r="R2795" s="0" t="s">
        <v>42</v>
      </c>
      <c r="S2795" s="0" t="n">
        <v>28036</v>
      </c>
      <c r="T2795" s="0" t="n">
        <v>17049871818</v>
      </c>
      <c r="Y2795" s="0" t="n">
        <v>366</v>
      </c>
      <c r="Z2795" s="10" t="n">
        <v>43759</v>
      </c>
      <c r="AA2795" s="10" t="n">
        <v>43762</v>
      </c>
      <c r="AB2795" s="0" t="n">
        <v>3</v>
      </c>
      <c r="AC2795" s="0" t="n">
        <v>1</v>
      </c>
      <c r="AD2795" s="0" t="n">
        <v>122</v>
      </c>
      <c r="AF2795" s="6" t="s">
        <v>43</v>
      </c>
    </row>
    <row r="2796" customFormat="false" ht="12.8" hidden="false" customHeight="false" outlineLevel="0" collapsed="false">
      <c r="A2796" s="0" t="s">
        <v>173</v>
      </c>
      <c r="B2796" s="0" t="s">
        <v>174</v>
      </c>
      <c r="I2796" s="0" t="s">
        <v>2558</v>
      </c>
      <c r="K2796" s="0" t="s">
        <v>2559</v>
      </c>
      <c r="M2796" s="1" t="s">
        <v>2379</v>
      </c>
      <c r="P2796" s="0" t="s">
        <v>1027</v>
      </c>
      <c r="Q2796" s="0" t="s">
        <v>41</v>
      </c>
      <c r="R2796" s="0" t="s">
        <v>42</v>
      </c>
      <c r="S2796" s="0" t="n">
        <v>28036</v>
      </c>
      <c r="T2796" s="0" t="n">
        <v>17049871818</v>
      </c>
      <c r="Y2796" s="0" t="n">
        <v>244</v>
      </c>
      <c r="Z2796" s="10" t="n">
        <v>43760</v>
      </c>
      <c r="AA2796" s="10" t="n">
        <v>43762</v>
      </c>
      <c r="AB2796" s="0" t="n">
        <v>2</v>
      </c>
      <c r="AC2796" s="0" t="n">
        <v>1</v>
      </c>
      <c r="AD2796" s="0" t="n">
        <v>122</v>
      </c>
      <c r="AF2796" s="6" t="s">
        <v>43</v>
      </c>
    </row>
    <row r="2797" customFormat="false" ht="12.8" hidden="false" customHeight="false" outlineLevel="0" collapsed="false">
      <c r="A2797" s="0" t="s">
        <v>173</v>
      </c>
      <c r="B2797" s="0" t="s">
        <v>174</v>
      </c>
      <c r="I2797" s="0" t="s">
        <v>2558</v>
      </c>
      <c r="K2797" s="0" t="s">
        <v>2559</v>
      </c>
      <c r="M2797" s="1" t="s">
        <v>2379</v>
      </c>
      <c r="P2797" s="0" t="s">
        <v>1027</v>
      </c>
      <c r="Q2797" s="0" t="s">
        <v>41</v>
      </c>
      <c r="R2797" s="0" t="s">
        <v>42</v>
      </c>
      <c r="S2797" s="0" t="n">
        <v>28036</v>
      </c>
      <c r="T2797" s="0" t="n">
        <v>17049871818</v>
      </c>
      <c r="Y2797" s="0" t="n">
        <v>366</v>
      </c>
      <c r="Z2797" s="10" t="n">
        <v>43760</v>
      </c>
      <c r="AA2797" s="10" t="n">
        <v>43763</v>
      </c>
      <c r="AB2797" s="0" t="n">
        <v>3</v>
      </c>
      <c r="AC2797" s="0" t="n">
        <v>1</v>
      </c>
      <c r="AD2797" s="0" t="n">
        <v>122</v>
      </c>
      <c r="AF2797" s="6" t="s">
        <v>43</v>
      </c>
    </row>
    <row r="2798" customFormat="false" ht="12.8" hidden="false" customHeight="false" outlineLevel="0" collapsed="false">
      <c r="A2798" s="0" t="s">
        <v>173</v>
      </c>
      <c r="B2798" s="0" t="s">
        <v>174</v>
      </c>
      <c r="I2798" s="0" t="s">
        <v>2558</v>
      </c>
      <c r="K2798" s="0" t="s">
        <v>2559</v>
      </c>
      <c r="M2798" s="1" t="s">
        <v>2379</v>
      </c>
      <c r="P2798" s="0" t="s">
        <v>1027</v>
      </c>
      <c r="Q2798" s="0" t="s">
        <v>41</v>
      </c>
      <c r="R2798" s="0" t="s">
        <v>42</v>
      </c>
      <c r="S2798" s="0" t="n">
        <v>28036</v>
      </c>
      <c r="T2798" s="0" t="n">
        <v>17049871818</v>
      </c>
      <c r="Y2798" s="0" t="n">
        <v>366</v>
      </c>
      <c r="Z2798" s="10" t="n">
        <v>43759</v>
      </c>
      <c r="AA2798" s="10" t="n">
        <v>43762</v>
      </c>
      <c r="AB2798" s="0" t="n">
        <v>3</v>
      </c>
      <c r="AC2798" s="0" t="n">
        <v>1</v>
      </c>
      <c r="AD2798" s="0" t="n">
        <v>122</v>
      </c>
      <c r="AF2798" s="6" t="s">
        <v>43</v>
      </c>
    </row>
    <row r="2799" customFormat="false" ht="12.8" hidden="false" customHeight="false" outlineLevel="0" collapsed="false">
      <c r="A2799" s="0" t="s">
        <v>173</v>
      </c>
      <c r="B2799" s="0" t="s">
        <v>174</v>
      </c>
      <c r="I2799" s="0" t="s">
        <v>2558</v>
      </c>
      <c r="K2799" s="0" t="s">
        <v>2559</v>
      </c>
      <c r="M2799" s="1" t="s">
        <v>2379</v>
      </c>
      <c r="P2799" s="0" t="s">
        <v>1027</v>
      </c>
      <c r="Q2799" s="0" t="s">
        <v>41</v>
      </c>
      <c r="R2799" s="0" t="s">
        <v>42</v>
      </c>
      <c r="S2799" s="0" t="n">
        <v>28036</v>
      </c>
      <c r="T2799" s="0" t="n">
        <v>17049871818</v>
      </c>
      <c r="Y2799" s="0" t="n">
        <v>122</v>
      </c>
      <c r="Z2799" s="10" t="n">
        <v>43768</v>
      </c>
      <c r="AA2799" s="10" t="n">
        <v>43769</v>
      </c>
      <c r="AB2799" s="0" t="n">
        <v>1</v>
      </c>
      <c r="AC2799" s="0" t="n">
        <v>1</v>
      </c>
      <c r="AD2799" s="0" t="n">
        <v>122</v>
      </c>
      <c r="AF2799" s="6" t="s">
        <v>43</v>
      </c>
    </row>
    <row r="2800" customFormat="false" ht="12.8" hidden="false" customHeight="false" outlineLevel="0" collapsed="false">
      <c r="A2800" s="0" t="s">
        <v>173</v>
      </c>
      <c r="B2800" s="0" t="s">
        <v>174</v>
      </c>
      <c r="I2800" s="0" t="s">
        <v>2558</v>
      </c>
      <c r="K2800" s="0" t="s">
        <v>2559</v>
      </c>
      <c r="M2800" s="1" t="s">
        <v>2379</v>
      </c>
      <c r="P2800" s="0" t="s">
        <v>1027</v>
      </c>
      <c r="Q2800" s="0" t="s">
        <v>41</v>
      </c>
      <c r="R2800" s="0" t="s">
        <v>42</v>
      </c>
      <c r="S2800" s="0" t="n">
        <v>28036</v>
      </c>
      <c r="T2800" s="0" t="n">
        <v>17049871818</v>
      </c>
      <c r="Y2800" s="0" t="n">
        <v>244</v>
      </c>
      <c r="Z2800" s="10" t="n">
        <v>43758</v>
      </c>
      <c r="AA2800" s="10" t="n">
        <v>43760</v>
      </c>
      <c r="AB2800" s="0" t="n">
        <v>2</v>
      </c>
      <c r="AC2800" s="0" t="n">
        <v>1</v>
      </c>
      <c r="AD2800" s="0" t="n">
        <v>122</v>
      </c>
      <c r="AF2800" s="6" t="s">
        <v>43</v>
      </c>
    </row>
    <row r="2801" customFormat="false" ht="12.8" hidden="false" customHeight="false" outlineLevel="0" collapsed="false">
      <c r="A2801" s="0" t="s">
        <v>173</v>
      </c>
      <c r="B2801" s="0" t="s">
        <v>174</v>
      </c>
      <c r="I2801" s="0" t="s">
        <v>2558</v>
      </c>
      <c r="K2801" s="0" t="s">
        <v>2559</v>
      </c>
      <c r="M2801" s="1" t="s">
        <v>2379</v>
      </c>
      <c r="P2801" s="0" t="s">
        <v>1027</v>
      </c>
      <c r="Q2801" s="0" t="s">
        <v>41</v>
      </c>
      <c r="R2801" s="0" t="s">
        <v>42</v>
      </c>
      <c r="S2801" s="0" t="n">
        <v>28036</v>
      </c>
      <c r="T2801" s="0" t="n">
        <v>17049871818</v>
      </c>
      <c r="Y2801" s="0" t="n">
        <v>488</v>
      </c>
      <c r="Z2801" s="10" t="n">
        <v>43759</v>
      </c>
      <c r="AA2801" s="10" t="n">
        <v>43763</v>
      </c>
      <c r="AB2801" s="0" t="n">
        <v>4</v>
      </c>
      <c r="AC2801" s="0" t="n">
        <v>1</v>
      </c>
      <c r="AD2801" s="0" t="n">
        <v>122</v>
      </c>
      <c r="AF2801" s="6" t="s">
        <v>43</v>
      </c>
    </row>
    <row r="2802" customFormat="false" ht="12.8" hidden="false" customHeight="false" outlineLevel="0" collapsed="false">
      <c r="A2802" s="0" t="s">
        <v>173</v>
      </c>
      <c r="B2802" s="0" t="s">
        <v>174</v>
      </c>
      <c r="I2802" s="0" t="s">
        <v>2558</v>
      </c>
      <c r="K2802" s="0" t="s">
        <v>2559</v>
      </c>
      <c r="M2802" s="1" t="s">
        <v>2379</v>
      </c>
      <c r="P2802" s="0" t="s">
        <v>1027</v>
      </c>
      <c r="Q2802" s="0" t="s">
        <v>41</v>
      </c>
      <c r="R2802" s="0" t="s">
        <v>42</v>
      </c>
      <c r="S2802" s="0" t="n">
        <v>28036</v>
      </c>
      <c r="T2802" s="0" t="n">
        <v>17049871818</v>
      </c>
      <c r="Y2802" s="0" t="n">
        <v>366</v>
      </c>
      <c r="Z2802" s="10" t="n">
        <v>43759</v>
      </c>
      <c r="AA2802" s="10" t="n">
        <v>43762</v>
      </c>
      <c r="AB2802" s="0" t="n">
        <v>3</v>
      </c>
      <c r="AC2802" s="0" t="n">
        <v>1</v>
      </c>
      <c r="AD2802" s="0" t="n">
        <v>122</v>
      </c>
      <c r="AF2802" s="6" t="s">
        <v>43</v>
      </c>
    </row>
    <row r="2803" customFormat="false" ht="12.8" hidden="false" customHeight="false" outlineLevel="0" collapsed="false">
      <c r="A2803" s="0" t="s">
        <v>173</v>
      </c>
      <c r="B2803" s="0" t="s">
        <v>174</v>
      </c>
      <c r="I2803" s="0" t="s">
        <v>2558</v>
      </c>
      <c r="K2803" s="0" t="s">
        <v>2559</v>
      </c>
      <c r="M2803" s="1" t="s">
        <v>2379</v>
      </c>
      <c r="P2803" s="0" t="s">
        <v>1027</v>
      </c>
      <c r="Q2803" s="0" t="s">
        <v>41</v>
      </c>
      <c r="R2803" s="0" t="s">
        <v>42</v>
      </c>
      <c r="S2803" s="0" t="n">
        <v>28036</v>
      </c>
      <c r="T2803" s="0" t="n">
        <v>17049871818</v>
      </c>
      <c r="Y2803" s="0" t="n">
        <v>366</v>
      </c>
      <c r="Z2803" s="10" t="n">
        <v>43759</v>
      </c>
      <c r="AA2803" s="10" t="n">
        <v>43762</v>
      </c>
      <c r="AB2803" s="0" t="n">
        <v>3</v>
      </c>
      <c r="AC2803" s="0" t="n">
        <v>1</v>
      </c>
      <c r="AD2803" s="0" t="n">
        <v>122</v>
      </c>
      <c r="AF2803" s="6" t="s">
        <v>43</v>
      </c>
    </row>
    <row r="2804" customFormat="false" ht="12.8" hidden="false" customHeight="false" outlineLevel="0" collapsed="false">
      <c r="A2804" s="0" t="s">
        <v>173</v>
      </c>
      <c r="B2804" s="0" t="s">
        <v>174</v>
      </c>
      <c r="I2804" s="0" t="s">
        <v>2558</v>
      </c>
      <c r="K2804" s="0" t="s">
        <v>2559</v>
      </c>
      <c r="M2804" s="1" t="s">
        <v>2379</v>
      </c>
      <c r="P2804" s="0" t="s">
        <v>1027</v>
      </c>
      <c r="Q2804" s="0" t="s">
        <v>41</v>
      </c>
      <c r="R2804" s="0" t="s">
        <v>42</v>
      </c>
      <c r="S2804" s="0" t="n">
        <v>28036</v>
      </c>
      <c r="T2804" s="0" t="n">
        <v>17049871818</v>
      </c>
      <c r="Y2804" s="0" t="n">
        <v>610</v>
      </c>
      <c r="Z2804" s="10" t="n">
        <v>43737</v>
      </c>
      <c r="AA2804" s="10" t="n">
        <v>43742</v>
      </c>
      <c r="AB2804" s="0" t="n">
        <v>5</v>
      </c>
      <c r="AC2804" s="0" t="n">
        <v>1</v>
      </c>
      <c r="AD2804" s="0" t="n">
        <v>122</v>
      </c>
      <c r="AF2804" s="6" t="s">
        <v>43</v>
      </c>
    </row>
    <row r="2805" customFormat="false" ht="12.8" hidden="false" customHeight="false" outlineLevel="0" collapsed="false">
      <c r="A2805" s="0" t="s">
        <v>173</v>
      </c>
      <c r="B2805" s="0" t="s">
        <v>174</v>
      </c>
      <c r="I2805" s="0" t="s">
        <v>2558</v>
      </c>
      <c r="K2805" s="0" t="s">
        <v>2559</v>
      </c>
      <c r="M2805" s="1" t="s">
        <v>2379</v>
      </c>
      <c r="P2805" s="0" t="s">
        <v>1027</v>
      </c>
      <c r="Q2805" s="0" t="s">
        <v>41</v>
      </c>
      <c r="R2805" s="0" t="s">
        <v>42</v>
      </c>
      <c r="S2805" s="0" t="n">
        <v>28036</v>
      </c>
      <c r="T2805" s="0" t="n">
        <v>17049871818</v>
      </c>
      <c r="Y2805" s="0" t="n">
        <v>610</v>
      </c>
      <c r="Z2805" s="10" t="n">
        <v>43758</v>
      </c>
      <c r="AA2805" s="10" t="n">
        <v>43763</v>
      </c>
      <c r="AB2805" s="0" t="n">
        <v>5</v>
      </c>
      <c r="AC2805" s="0" t="n">
        <v>1</v>
      </c>
      <c r="AD2805" s="0" t="n">
        <v>122</v>
      </c>
      <c r="AF2805" s="6" t="s">
        <v>43</v>
      </c>
    </row>
    <row r="2806" customFormat="false" ht="12.8" hidden="false" customHeight="false" outlineLevel="0" collapsed="false">
      <c r="A2806" s="0" t="s">
        <v>173</v>
      </c>
      <c r="B2806" s="0" t="s">
        <v>174</v>
      </c>
      <c r="I2806" s="0" t="s">
        <v>2558</v>
      </c>
      <c r="K2806" s="0" t="s">
        <v>2559</v>
      </c>
      <c r="M2806" s="1" t="s">
        <v>2379</v>
      </c>
      <c r="P2806" s="0" t="s">
        <v>1027</v>
      </c>
      <c r="Q2806" s="0" t="s">
        <v>41</v>
      </c>
      <c r="R2806" s="0" t="s">
        <v>42</v>
      </c>
      <c r="S2806" s="0" t="n">
        <v>28036</v>
      </c>
      <c r="T2806" s="0" t="n">
        <v>17049871818</v>
      </c>
      <c r="Y2806" s="0" t="n">
        <v>244</v>
      </c>
      <c r="Z2806" s="10" t="n">
        <v>43760</v>
      </c>
      <c r="AA2806" s="10" t="n">
        <v>43762</v>
      </c>
      <c r="AB2806" s="0" t="n">
        <v>2</v>
      </c>
      <c r="AC2806" s="0" t="n">
        <v>1</v>
      </c>
      <c r="AD2806" s="0" t="n">
        <v>122</v>
      </c>
      <c r="AF2806" s="6" t="s">
        <v>43</v>
      </c>
    </row>
    <row r="2807" customFormat="false" ht="12.8" hidden="false" customHeight="false" outlineLevel="0" collapsed="false">
      <c r="A2807" s="0" t="s">
        <v>173</v>
      </c>
      <c r="B2807" s="0" t="s">
        <v>174</v>
      </c>
      <c r="I2807" s="0" t="s">
        <v>2558</v>
      </c>
      <c r="K2807" s="0" t="s">
        <v>2559</v>
      </c>
      <c r="M2807" s="1" t="s">
        <v>2379</v>
      </c>
      <c r="P2807" s="0" t="s">
        <v>1027</v>
      </c>
      <c r="Q2807" s="0" t="s">
        <v>41</v>
      </c>
      <c r="R2807" s="0" t="s">
        <v>42</v>
      </c>
      <c r="S2807" s="0" t="n">
        <v>28036</v>
      </c>
      <c r="T2807" s="0" t="n">
        <v>17049871818</v>
      </c>
      <c r="Y2807" s="0" t="n">
        <v>366</v>
      </c>
      <c r="Z2807" s="10" t="n">
        <v>43758</v>
      </c>
      <c r="AA2807" s="10" t="n">
        <v>43761</v>
      </c>
      <c r="AB2807" s="0" t="n">
        <v>3</v>
      </c>
      <c r="AC2807" s="0" t="n">
        <v>1</v>
      </c>
      <c r="AD2807" s="0" t="n">
        <v>122</v>
      </c>
      <c r="AF2807" s="6" t="s">
        <v>43</v>
      </c>
    </row>
    <row r="2808" customFormat="false" ht="12.8" hidden="false" customHeight="false" outlineLevel="0" collapsed="false">
      <c r="A2808" s="0" t="s">
        <v>173</v>
      </c>
      <c r="B2808" s="0" t="s">
        <v>174</v>
      </c>
      <c r="I2808" s="0" t="s">
        <v>2558</v>
      </c>
      <c r="K2808" s="0" t="s">
        <v>2559</v>
      </c>
      <c r="M2808" s="1" t="s">
        <v>2379</v>
      </c>
      <c r="P2808" s="0" t="s">
        <v>1027</v>
      </c>
      <c r="Q2808" s="0" t="s">
        <v>41</v>
      </c>
      <c r="R2808" s="0" t="s">
        <v>42</v>
      </c>
      <c r="S2808" s="0" t="n">
        <v>28036</v>
      </c>
      <c r="T2808" s="0" t="n">
        <v>17049871818</v>
      </c>
      <c r="Y2808" s="0" t="n">
        <v>244</v>
      </c>
      <c r="Z2808" s="10" t="n">
        <v>43760</v>
      </c>
      <c r="AA2808" s="10" t="n">
        <v>43762</v>
      </c>
      <c r="AB2808" s="0" t="n">
        <v>2</v>
      </c>
      <c r="AC2808" s="0" t="n">
        <v>1</v>
      </c>
      <c r="AD2808" s="0" t="n">
        <v>122</v>
      </c>
      <c r="AF2808" s="6" t="s">
        <v>43</v>
      </c>
    </row>
    <row r="2809" customFormat="false" ht="12.8" hidden="false" customHeight="false" outlineLevel="0" collapsed="false">
      <c r="A2809" s="0" t="s">
        <v>173</v>
      </c>
      <c r="B2809" s="0" t="s">
        <v>174</v>
      </c>
      <c r="I2809" s="0" t="s">
        <v>2558</v>
      </c>
      <c r="K2809" s="0" t="s">
        <v>2559</v>
      </c>
      <c r="M2809" s="1" t="s">
        <v>2379</v>
      </c>
      <c r="P2809" s="0" t="s">
        <v>1027</v>
      </c>
      <c r="Q2809" s="0" t="s">
        <v>41</v>
      </c>
      <c r="R2809" s="0" t="s">
        <v>42</v>
      </c>
      <c r="S2809" s="0" t="n">
        <v>28036</v>
      </c>
      <c r="T2809" s="0" t="n">
        <v>17049871818</v>
      </c>
      <c r="Y2809" s="0" t="n">
        <v>244</v>
      </c>
      <c r="Z2809" s="10" t="n">
        <v>43760</v>
      </c>
      <c r="AA2809" s="10" t="n">
        <v>43762</v>
      </c>
      <c r="AB2809" s="0" t="n">
        <v>2</v>
      </c>
      <c r="AC2809" s="0" t="n">
        <v>1</v>
      </c>
      <c r="AD2809" s="0" t="n">
        <v>122</v>
      </c>
      <c r="AF2809" s="6" t="s">
        <v>43</v>
      </c>
    </row>
    <row r="2810" customFormat="false" ht="12.8" hidden="false" customHeight="false" outlineLevel="0" collapsed="false">
      <c r="A2810" s="0" t="s">
        <v>173</v>
      </c>
      <c r="B2810" s="0" t="s">
        <v>174</v>
      </c>
      <c r="I2810" s="0" t="s">
        <v>2558</v>
      </c>
      <c r="K2810" s="0" t="s">
        <v>2559</v>
      </c>
      <c r="M2810" s="1" t="s">
        <v>2379</v>
      </c>
      <c r="P2810" s="0" t="s">
        <v>1027</v>
      </c>
      <c r="Q2810" s="0" t="s">
        <v>41</v>
      </c>
      <c r="R2810" s="0" t="s">
        <v>42</v>
      </c>
      <c r="S2810" s="0" t="n">
        <v>28036</v>
      </c>
      <c r="T2810" s="0" t="n">
        <v>17049871818</v>
      </c>
      <c r="Y2810" s="0" t="n">
        <v>122</v>
      </c>
      <c r="Z2810" s="10" t="n">
        <v>43765</v>
      </c>
      <c r="AA2810" s="10" t="n">
        <v>43766</v>
      </c>
      <c r="AB2810" s="0" t="n">
        <v>1</v>
      </c>
      <c r="AC2810" s="0" t="n">
        <v>1</v>
      </c>
      <c r="AD2810" s="0" t="n">
        <v>122</v>
      </c>
      <c r="AF2810" s="6" t="s">
        <v>43</v>
      </c>
    </row>
    <row r="2811" customFormat="false" ht="12.8" hidden="false" customHeight="false" outlineLevel="0" collapsed="false">
      <c r="A2811" s="0" t="s">
        <v>173</v>
      </c>
      <c r="B2811" s="0" t="s">
        <v>174</v>
      </c>
      <c r="I2811" s="0" t="s">
        <v>2558</v>
      </c>
      <c r="K2811" s="0" t="s">
        <v>2559</v>
      </c>
      <c r="M2811" s="1" t="s">
        <v>2379</v>
      </c>
      <c r="P2811" s="0" t="s">
        <v>1027</v>
      </c>
      <c r="Q2811" s="0" t="s">
        <v>41</v>
      </c>
      <c r="R2811" s="0" t="s">
        <v>42</v>
      </c>
      <c r="S2811" s="0" t="n">
        <v>28036</v>
      </c>
      <c r="T2811" s="0" t="n">
        <v>17049871818</v>
      </c>
      <c r="Y2811" s="0" t="n">
        <v>122</v>
      </c>
      <c r="Z2811" s="10" t="n">
        <v>43767</v>
      </c>
      <c r="AA2811" s="10" t="n">
        <v>43768</v>
      </c>
      <c r="AB2811" s="0" t="n">
        <v>1</v>
      </c>
      <c r="AC2811" s="0" t="n">
        <v>1</v>
      </c>
      <c r="AD2811" s="0" t="n">
        <v>122</v>
      </c>
      <c r="AF2811" s="6" t="s">
        <v>43</v>
      </c>
    </row>
    <row r="2812" customFormat="false" ht="12.8" hidden="false" customHeight="false" outlineLevel="0" collapsed="false">
      <c r="A2812" s="0" t="s">
        <v>173</v>
      </c>
      <c r="B2812" s="0" t="s">
        <v>174</v>
      </c>
      <c r="I2812" s="0" t="s">
        <v>2558</v>
      </c>
      <c r="K2812" s="0" t="s">
        <v>2559</v>
      </c>
      <c r="M2812" s="1" t="s">
        <v>2379</v>
      </c>
      <c r="P2812" s="0" t="s">
        <v>1027</v>
      </c>
      <c r="Q2812" s="0" t="s">
        <v>41</v>
      </c>
      <c r="R2812" s="0" t="s">
        <v>42</v>
      </c>
      <c r="S2812" s="0" t="n">
        <v>28036</v>
      </c>
      <c r="T2812" s="0" t="n">
        <v>17049871818</v>
      </c>
      <c r="Y2812" s="0" t="n">
        <v>122</v>
      </c>
      <c r="Z2812" s="10" t="n">
        <v>43765</v>
      </c>
      <c r="AA2812" s="10" t="n">
        <v>43766</v>
      </c>
      <c r="AB2812" s="0" t="n">
        <v>1</v>
      </c>
      <c r="AC2812" s="0" t="n">
        <v>1</v>
      </c>
      <c r="AD2812" s="0" t="n">
        <v>122</v>
      </c>
      <c r="AF2812" s="6" t="s">
        <v>43</v>
      </c>
    </row>
    <row r="2813" customFormat="false" ht="12.8" hidden="false" customHeight="false" outlineLevel="0" collapsed="false">
      <c r="A2813" s="0" t="s">
        <v>173</v>
      </c>
      <c r="B2813" s="0" t="s">
        <v>174</v>
      </c>
      <c r="I2813" s="0" t="s">
        <v>2558</v>
      </c>
      <c r="K2813" s="0" t="s">
        <v>2559</v>
      </c>
      <c r="M2813" s="1" t="s">
        <v>2379</v>
      </c>
      <c r="P2813" s="0" t="s">
        <v>1027</v>
      </c>
      <c r="Q2813" s="0" t="s">
        <v>41</v>
      </c>
      <c r="R2813" s="0" t="s">
        <v>42</v>
      </c>
      <c r="S2813" s="0" t="n">
        <v>28036</v>
      </c>
      <c r="T2813" s="0" t="n">
        <v>17049871818</v>
      </c>
      <c r="Y2813" s="0" t="n">
        <v>122</v>
      </c>
      <c r="Z2813" s="10" t="n">
        <v>43768</v>
      </c>
      <c r="AA2813" s="10" t="n">
        <v>43769</v>
      </c>
      <c r="AB2813" s="0" t="n">
        <v>1</v>
      </c>
      <c r="AC2813" s="0" t="n">
        <v>1</v>
      </c>
      <c r="AD2813" s="0" t="n">
        <v>122</v>
      </c>
      <c r="AF2813" s="6" t="s">
        <v>43</v>
      </c>
    </row>
    <row r="2814" customFormat="false" ht="12.8" hidden="false" customHeight="false" outlineLevel="0" collapsed="false">
      <c r="A2814" s="0" t="s">
        <v>173</v>
      </c>
      <c r="B2814" s="0" t="s">
        <v>174</v>
      </c>
      <c r="I2814" s="0" t="s">
        <v>2558</v>
      </c>
      <c r="K2814" s="0" t="s">
        <v>2559</v>
      </c>
      <c r="M2814" s="1" t="s">
        <v>2379</v>
      </c>
      <c r="P2814" s="0" t="s">
        <v>1027</v>
      </c>
      <c r="Q2814" s="0" t="s">
        <v>41</v>
      </c>
      <c r="R2814" s="0" t="s">
        <v>42</v>
      </c>
      <c r="S2814" s="0" t="n">
        <v>28036</v>
      </c>
      <c r="T2814" s="0" t="n">
        <v>17049871818</v>
      </c>
      <c r="Y2814" s="0" t="n">
        <v>122</v>
      </c>
      <c r="Z2814" s="10" t="n">
        <v>43768</v>
      </c>
      <c r="AA2814" s="10" t="n">
        <v>43769</v>
      </c>
      <c r="AB2814" s="0" t="n">
        <v>1</v>
      </c>
      <c r="AC2814" s="0" t="n">
        <v>1</v>
      </c>
      <c r="AD2814" s="0" t="n">
        <v>122</v>
      </c>
      <c r="AF2814" s="6" t="s">
        <v>43</v>
      </c>
    </row>
    <row r="2815" customFormat="false" ht="12.8" hidden="false" customHeight="false" outlineLevel="0" collapsed="false">
      <c r="A2815" s="0" t="s">
        <v>173</v>
      </c>
      <c r="B2815" s="0" t="s">
        <v>174</v>
      </c>
      <c r="I2815" s="0" t="s">
        <v>2558</v>
      </c>
      <c r="K2815" s="0" t="s">
        <v>2559</v>
      </c>
      <c r="M2815" s="1" t="s">
        <v>2379</v>
      </c>
      <c r="P2815" s="0" t="s">
        <v>1027</v>
      </c>
      <c r="Q2815" s="0" t="s">
        <v>41</v>
      </c>
      <c r="R2815" s="0" t="s">
        <v>42</v>
      </c>
      <c r="S2815" s="0" t="n">
        <v>28036</v>
      </c>
      <c r="T2815" s="0" t="n">
        <v>17049871818</v>
      </c>
      <c r="Y2815" s="0" t="n">
        <v>122</v>
      </c>
      <c r="Z2815" s="10" t="n">
        <v>43762</v>
      </c>
      <c r="AA2815" s="10" t="n">
        <v>43763</v>
      </c>
      <c r="AB2815" s="0" t="n">
        <v>1</v>
      </c>
      <c r="AC2815" s="0" t="n">
        <v>1</v>
      </c>
      <c r="AD2815" s="0" t="n">
        <v>122</v>
      </c>
      <c r="AF2815" s="6" t="s">
        <v>43</v>
      </c>
    </row>
    <row r="2816" customFormat="false" ht="12.8" hidden="false" customHeight="false" outlineLevel="0" collapsed="false">
      <c r="A2816" s="0" t="s">
        <v>173</v>
      </c>
      <c r="B2816" s="0" t="s">
        <v>174</v>
      </c>
      <c r="I2816" s="0" t="s">
        <v>2558</v>
      </c>
      <c r="K2816" s="0" t="s">
        <v>2559</v>
      </c>
      <c r="M2816" s="1" t="s">
        <v>2379</v>
      </c>
      <c r="P2816" s="0" t="s">
        <v>1027</v>
      </c>
      <c r="Q2816" s="0" t="s">
        <v>41</v>
      </c>
      <c r="R2816" s="0" t="s">
        <v>42</v>
      </c>
      <c r="S2816" s="0" t="n">
        <v>28036</v>
      </c>
      <c r="T2816" s="0" t="n">
        <v>17049871818</v>
      </c>
      <c r="Y2816" s="0" t="n">
        <v>366</v>
      </c>
      <c r="Z2816" s="10" t="n">
        <v>43766</v>
      </c>
      <c r="AA2816" s="10" t="n">
        <v>43769</v>
      </c>
      <c r="AB2816" s="0" t="n">
        <v>3</v>
      </c>
      <c r="AC2816" s="0" t="n">
        <v>1</v>
      </c>
      <c r="AD2816" s="0" t="n">
        <v>122</v>
      </c>
      <c r="AF2816" s="6" t="s">
        <v>43</v>
      </c>
    </row>
    <row r="2817" customFormat="false" ht="12.8" hidden="false" customHeight="false" outlineLevel="0" collapsed="false">
      <c r="A2817" s="0" t="s">
        <v>173</v>
      </c>
      <c r="B2817" s="0" t="s">
        <v>174</v>
      </c>
      <c r="I2817" s="0" t="s">
        <v>2558</v>
      </c>
      <c r="K2817" s="0" t="s">
        <v>2559</v>
      </c>
      <c r="M2817" s="1" t="s">
        <v>2379</v>
      </c>
      <c r="P2817" s="0" t="s">
        <v>1027</v>
      </c>
      <c r="Q2817" s="0" t="s">
        <v>41</v>
      </c>
      <c r="R2817" s="0" t="s">
        <v>42</v>
      </c>
      <c r="S2817" s="0" t="n">
        <v>28036</v>
      </c>
      <c r="T2817" s="0" t="n">
        <v>17049871818</v>
      </c>
      <c r="Y2817" s="0" t="n">
        <v>122</v>
      </c>
      <c r="Z2817" s="10" t="n">
        <v>43766</v>
      </c>
      <c r="AA2817" s="10" t="n">
        <v>43767</v>
      </c>
      <c r="AB2817" s="0" t="n">
        <v>1</v>
      </c>
      <c r="AC2817" s="0" t="n">
        <v>1</v>
      </c>
      <c r="AD2817" s="0" t="n">
        <v>122</v>
      </c>
      <c r="AF2817" s="6" t="s">
        <v>43</v>
      </c>
    </row>
    <row r="2818" customFormat="false" ht="12.8" hidden="false" customHeight="false" outlineLevel="0" collapsed="false">
      <c r="A2818" s="0" t="s">
        <v>173</v>
      </c>
      <c r="B2818" s="0" t="s">
        <v>174</v>
      </c>
      <c r="I2818" s="0" t="s">
        <v>2558</v>
      </c>
      <c r="K2818" s="0" t="s">
        <v>2559</v>
      </c>
      <c r="M2818" s="1" t="s">
        <v>2379</v>
      </c>
      <c r="P2818" s="0" t="s">
        <v>1027</v>
      </c>
      <c r="Q2818" s="0" t="s">
        <v>41</v>
      </c>
      <c r="R2818" s="0" t="s">
        <v>42</v>
      </c>
      <c r="S2818" s="0" t="n">
        <v>28036</v>
      </c>
      <c r="T2818" s="0" t="n">
        <v>17049871818</v>
      </c>
      <c r="Y2818" s="0" t="n">
        <v>366</v>
      </c>
      <c r="Z2818" s="10" t="n">
        <v>43759</v>
      </c>
      <c r="AA2818" s="10" t="n">
        <v>43762</v>
      </c>
      <c r="AB2818" s="0" t="n">
        <v>3</v>
      </c>
      <c r="AC2818" s="0" t="n">
        <v>1</v>
      </c>
      <c r="AD2818" s="0" t="n">
        <v>122</v>
      </c>
      <c r="AF2818" s="6" t="s">
        <v>43</v>
      </c>
    </row>
    <row r="2819" customFormat="false" ht="12.8" hidden="false" customHeight="false" outlineLevel="0" collapsed="false">
      <c r="A2819" s="0" t="s">
        <v>173</v>
      </c>
      <c r="B2819" s="0" t="s">
        <v>174</v>
      </c>
      <c r="I2819" s="0" t="s">
        <v>2558</v>
      </c>
      <c r="K2819" s="0" t="s">
        <v>2559</v>
      </c>
      <c r="M2819" s="1" t="s">
        <v>2379</v>
      </c>
      <c r="P2819" s="0" t="s">
        <v>1027</v>
      </c>
      <c r="Q2819" s="0" t="s">
        <v>41</v>
      </c>
      <c r="R2819" s="0" t="s">
        <v>42</v>
      </c>
      <c r="S2819" s="0" t="n">
        <v>28036</v>
      </c>
      <c r="T2819" s="0" t="n">
        <v>17049871818</v>
      </c>
      <c r="Y2819" s="0" t="n">
        <v>122</v>
      </c>
      <c r="Z2819" s="10" t="n">
        <v>43768</v>
      </c>
      <c r="AA2819" s="10" t="n">
        <v>43769</v>
      </c>
      <c r="AB2819" s="0" t="n">
        <v>1</v>
      </c>
      <c r="AC2819" s="0" t="n">
        <v>1</v>
      </c>
      <c r="AD2819" s="0" t="n">
        <v>122</v>
      </c>
      <c r="AF2819" s="6" t="s">
        <v>43</v>
      </c>
    </row>
    <row r="2820" customFormat="false" ht="12.8" hidden="false" customHeight="false" outlineLevel="0" collapsed="false">
      <c r="A2820" s="0" t="s">
        <v>173</v>
      </c>
      <c r="B2820" s="0" t="s">
        <v>174</v>
      </c>
      <c r="I2820" s="0" t="s">
        <v>2558</v>
      </c>
      <c r="K2820" s="0" t="s">
        <v>2559</v>
      </c>
      <c r="M2820" s="1" t="s">
        <v>2379</v>
      </c>
      <c r="P2820" s="0" t="s">
        <v>1027</v>
      </c>
      <c r="Q2820" s="0" t="s">
        <v>41</v>
      </c>
      <c r="R2820" s="0" t="s">
        <v>42</v>
      </c>
      <c r="S2820" s="0" t="n">
        <v>28036</v>
      </c>
      <c r="T2820" s="0" t="n">
        <v>17049871818</v>
      </c>
      <c r="Y2820" s="0" t="n">
        <v>610</v>
      </c>
      <c r="Z2820" s="10" t="n">
        <v>43751</v>
      </c>
      <c r="AA2820" s="10" t="n">
        <v>43756</v>
      </c>
      <c r="AB2820" s="0" t="n">
        <v>5</v>
      </c>
      <c r="AC2820" s="0" t="n">
        <v>1</v>
      </c>
      <c r="AD2820" s="0" t="n">
        <v>122</v>
      </c>
      <c r="AF2820" s="6" t="s">
        <v>43</v>
      </c>
    </row>
    <row r="2821" customFormat="false" ht="12.8" hidden="false" customHeight="false" outlineLevel="0" collapsed="false">
      <c r="A2821" s="0" t="s">
        <v>173</v>
      </c>
      <c r="B2821" s="0" t="s">
        <v>174</v>
      </c>
      <c r="I2821" s="0" t="s">
        <v>2558</v>
      </c>
      <c r="K2821" s="0" t="s">
        <v>2559</v>
      </c>
      <c r="M2821" s="1" t="s">
        <v>2379</v>
      </c>
      <c r="P2821" s="0" t="s">
        <v>1027</v>
      </c>
      <c r="Q2821" s="0" t="s">
        <v>41</v>
      </c>
      <c r="R2821" s="0" t="s">
        <v>42</v>
      </c>
      <c r="S2821" s="0" t="n">
        <v>28036</v>
      </c>
      <c r="T2821" s="0" t="n">
        <v>17049871818</v>
      </c>
      <c r="Y2821" s="0" t="n">
        <v>244</v>
      </c>
      <c r="Z2821" s="10" t="n">
        <v>43754</v>
      </c>
      <c r="AA2821" s="10" t="n">
        <v>43756</v>
      </c>
      <c r="AB2821" s="0" t="n">
        <v>2</v>
      </c>
      <c r="AC2821" s="0" t="n">
        <v>1</v>
      </c>
      <c r="AD2821" s="0" t="n">
        <v>122</v>
      </c>
      <c r="AF2821" s="6" t="s">
        <v>43</v>
      </c>
    </row>
    <row r="2822" customFormat="false" ht="12.8" hidden="false" customHeight="false" outlineLevel="0" collapsed="false">
      <c r="A2822" s="0" t="s">
        <v>173</v>
      </c>
      <c r="B2822" s="0" t="s">
        <v>174</v>
      </c>
      <c r="I2822" s="0" t="s">
        <v>2558</v>
      </c>
      <c r="K2822" s="0" t="s">
        <v>2559</v>
      </c>
      <c r="M2822" s="1" t="s">
        <v>2379</v>
      </c>
      <c r="P2822" s="0" t="s">
        <v>1027</v>
      </c>
      <c r="Q2822" s="0" t="s">
        <v>41</v>
      </c>
      <c r="R2822" s="0" t="s">
        <v>42</v>
      </c>
      <c r="S2822" s="0" t="n">
        <v>28036</v>
      </c>
      <c r="T2822" s="0" t="n">
        <v>17049871818</v>
      </c>
      <c r="Y2822" s="0" t="n">
        <v>366</v>
      </c>
      <c r="Z2822" s="10" t="n">
        <v>43760</v>
      </c>
      <c r="AA2822" s="10" t="n">
        <v>43763</v>
      </c>
      <c r="AB2822" s="0" t="n">
        <v>3</v>
      </c>
      <c r="AC2822" s="0" t="n">
        <v>1</v>
      </c>
      <c r="AD2822" s="0" t="n">
        <v>122</v>
      </c>
      <c r="AF2822" s="6" t="s">
        <v>43</v>
      </c>
    </row>
    <row r="2823" customFormat="false" ht="12.8" hidden="false" customHeight="false" outlineLevel="0" collapsed="false">
      <c r="A2823" s="0" t="s">
        <v>173</v>
      </c>
      <c r="B2823" s="0" t="s">
        <v>174</v>
      </c>
      <c r="I2823" s="0" t="s">
        <v>2558</v>
      </c>
      <c r="K2823" s="0" t="s">
        <v>2559</v>
      </c>
      <c r="M2823" s="1" t="s">
        <v>2379</v>
      </c>
      <c r="P2823" s="0" t="s">
        <v>1027</v>
      </c>
      <c r="Q2823" s="0" t="s">
        <v>41</v>
      </c>
      <c r="R2823" s="0" t="s">
        <v>42</v>
      </c>
      <c r="S2823" s="0" t="n">
        <v>28036</v>
      </c>
      <c r="T2823" s="0" t="n">
        <v>17049871818</v>
      </c>
      <c r="Y2823" s="0" t="n">
        <v>244</v>
      </c>
      <c r="Z2823" s="10" t="n">
        <v>43753</v>
      </c>
      <c r="AA2823" s="10" t="n">
        <v>43755</v>
      </c>
      <c r="AB2823" s="0" t="n">
        <v>2</v>
      </c>
      <c r="AC2823" s="0" t="n">
        <v>1</v>
      </c>
      <c r="AD2823" s="0" t="n">
        <v>122</v>
      </c>
      <c r="AF2823" s="6" t="s">
        <v>43</v>
      </c>
    </row>
    <row r="2824" customFormat="false" ht="12.8" hidden="false" customHeight="false" outlineLevel="0" collapsed="false">
      <c r="A2824" s="0" t="s">
        <v>173</v>
      </c>
      <c r="B2824" s="0" t="s">
        <v>174</v>
      </c>
      <c r="I2824" s="0" t="s">
        <v>2558</v>
      </c>
      <c r="K2824" s="0" t="s">
        <v>2559</v>
      </c>
      <c r="M2824" s="1" t="s">
        <v>2379</v>
      </c>
      <c r="P2824" s="0" t="s">
        <v>1027</v>
      </c>
      <c r="Q2824" s="0" t="s">
        <v>41</v>
      </c>
      <c r="R2824" s="0" t="s">
        <v>42</v>
      </c>
      <c r="S2824" s="0" t="n">
        <v>28036</v>
      </c>
      <c r="T2824" s="0" t="n">
        <v>17049871818</v>
      </c>
      <c r="Y2824" s="0" t="n">
        <v>244</v>
      </c>
      <c r="Z2824" s="10" t="n">
        <v>43753</v>
      </c>
      <c r="AA2824" s="10" t="n">
        <v>43755</v>
      </c>
      <c r="AB2824" s="0" t="n">
        <v>2</v>
      </c>
      <c r="AC2824" s="0" t="n">
        <v>1</v>
      </c>
      <c r="AD2824" s="0" t="n">
        <v>122</v>
      </c>
      <c r="AF2824" s="6" t="s">
        <v>43</v>
      </c>
    </row>
    <row r="2825" customFormat="false" ht="12.8" hidden="false" customHeight="false" outlineLevel="0" collapsed="false">
      <c r="A2825" s="0" t="s">
        <v>173</v>
      </c>
      <c r="B2825" s="0" t="s">
        <v>174</v>
      </c>
      <c r="I2825" s="0" t="s">
        <v>2558</v>
      </c>
      <c r="K2825" s="0" t="s">
        <v>2559</v>
      </c>
      <c r="M2825" s="1" t="s">
        <v>2379</v>
      </c>
      <c r="P2825" s="0" t="s">
        <v>1027</v>
      </c>
      <c r="Q2825" s="0" t="s">
        <v>41</v>
      </c>
      <c r="R2825" s="0" t="s">
        <v>42</v>
      </c>
      <c r="S2825" s="0" t="n">
        <v>28036</v>
      </c>
      <c r="T2825" s="0" t="n">
        <v>17049871818</v>
      </c>
      <c r="Y2825" s="0" t="n">
        <v>122</v>
      </c>
      <c r="Z2825" s="10" t="n">
        <v>43768</v>
      </c>
      <c r="AA2825" s="10" t="n">
        <v>43769</v>
      </c>
      <c r="AB2825" s="0" t="n">
        <v>1</v>
      </c>
      <c r="AC2825" s="0" t="n">
        <v>1</v>
      </c>
      <c r="AD2825" s="0" t="n">
        <v>122</v>
      </c>
      <c r="AF2825" s="6" t="s">
        <v>43</v>
      </c>
    </row>
    <row r="2826" customFormat="false" ht="12.8" hidden="false" customHeight="false" outlineLevel="0" collapsed="false">
      <c r="A2826" s="0" t="s">
        <v>173</v>
      </c>
      <c r="B2826" s="0" t="s">
        <v>174</v>
      </c>
      <c r="I2826" s="0" t="s">
        <v>2558</v>
      </c>
      <c r="K2826" s="0" t="s">
        <v>2559</v>
      </c>
      <c r="M2826" s="1" t="s">
        <v>2379</v>
      </c>
      <c r="P2826" s="0" t="s">
        <v>1027</v>
      </c>
      <c r="Q2826" s="0" t="s">
        <v>41</v>
      </c>
      <c r="R2826" s="0" t="s">
        <v>42</v>
      </c>
      <c r="S2826" s="0" t="n">
        <v>28036</v>
      </c>
      <c r="T2826" s="0" t="n">
        <v>17049871818</v>
      </c>
      <c r="Y2826" s="0" t="n">
        <v>122</v>
      </c>
      <c r="Z2826" s="10" t="n">
        <v>43752</v>
      </c>
      <c r="AA2826" s="10" t="n">
        <v>43753</v>
      </c>
      <c r="AB2826" s="0" t="n">
        <v>1</v>
      </c>
      <c r="AC2826" s="0" t="n">
        <v>1</v>
      </c>
      <c r="AD2826" s="0" t="n">
        <v>122</v>
      </c>
      <c r="AF2826" s="6" t="s">
        <v>43</v>
      </c>
    </row>
    <row r="2827" customFormat="false" ht="12.8" hidden="false" customHeight="false" outlineLevel="0" collapsed="false">
      <c r="A2827" s="0" t="s">
        <v>173</v>
      </c>
      <c r="B2827" s="0" t="s">
        <v>174</v>
      </c>
      <c r="I2827" s="0" t="s">
        <v>2558</v>
      </c>
      <c r="K2827" s="0" t="s">
        <v>2559</v>
      </c>
      <c r="M2827" s="1" t="s">
        <v>2379</v>
      </c>
      <c r="P2827" s="0" t="s">
        <v>1027</v>
      </c>
      <c r="Q2827" s="0" t="s">
        <v>41</v>
      </c>
      <c r="R2827" s="0" t="s">
        <v>42</v>
      </c>
      <c r="S2827" s="0" t="n">
        <v>28036</v>
      </c>
      <c r="T2827" s="0" t="n">
        <v>17049871818</v>
      </c>
      <c r="Y2827" s="0" t="n">
        <v>244</v>
      </c>
      <c r="Z2827" s="10" t="n">
        <v>43760</v>
      </c>
      <c r="AA2827" s="10" t="n">
        <v>43762</v>
      </c>
      <c r="AB2827" s="0" t="n">
        <v>2</v>
      </c>
      <c r="AC2827" s="0" t="n">
        <v>1</v>
      </c>
      <c r="AD2827" s="0" t="n">
        <v>122</v>
      </c>
      <c r="AF2827" s="6" t="s">
        <v>43</v>
      </c>
    </row>
    <row r="2828" customFormat="false" ht="12.8" hidden="false" customHeight="false" outlineLevel="0" collapsed="false">
      <c r="A2828" s="0" t="s">
        <v>173</v>
      </c>
      <c r="B2828" s="0" t="s">
        <v>174</v>
      </c>
      <c r="I2828" s="0" t="s">
        <v>2558</v>
      </c>
      <c r="K2828" s="0" t="s">
        <v>2559</v>
      </c>
      <c r="M2828" s="1" t="s">
        <v>2379</v>
      </c>
      <c r="P2828" s="0" t="s">
        <v>1027</v>
      </c>
      <c r="Q2828" s="0" t="s">
        <v>41</v>
      </c>
      <c r="R2828" s="0" t="s">
        <v>42</v>
      </c>
      <c r="S2828" s="0" t="n">
        <v>28036</v>
      </c>
      <c r="T2828" s="0" t="n">
        <v>17049871818</v>
      </c>
      <c r="Y2828" s="0" t="n">
        <v>366</v>
      </c>
      <c r="Z2828" s="10" t="n">
        <v>43765</v>
      </c>
      <c r="AA2828" s="10" t="n">
        <v>43768</v>
      </c>
      <c r="AB2828" s="0" t="n">
        <v>3</v>
      </c>
      <c r="AC2828" s="0" t="n">
        <v>1</v>
      </c>
      <c r="AD2828" s="0" t="n">
        <v>122</v>
      </c>
      <c r="AF2828" s="6" t="s">
        <v>43</v>
      </c>
    </row>
    <row r="2829" customFormat="false" ht="12.8" hidden="false" customHeight="false" outlineLevel="0" collapsed="false">
      <c r="A2829" s="0" t="s">
        <v>173</v>
      </c>
      <c r="B2829" s="0" t="s">
        <v>174</v>
      </c>
      <c r="I2829" s="0" t="s">
        <v>2558</v>
      </c>
      <c r="K2829" s="0" t="s">
        <v>2559</v>
      </c>
      <c r="M2829" s="1" t="s">
        <v>2379</v>
      </c>
      <c r="P2829" s="0" t="s">
        <v>1027</v>
      </c>
      <c r="Q2829" s="0" t="s">
        <v>41</v>
      </c>
      <c r="R2829" s="0" t="s">
        <v>42</v>
      </c>
      <c r="S2829" s="0" t="n">
        <v>28036</v>
      </c>
      <c r="T2829" s="0" t="n">
        <v>17049871818</v>
      </c>
      <c r="Y2829" s="0" t="n">
        <v>244</v>
      </c>
      <c r="Z2829" s="10" t="n">
        <v>43760</v>
      </c>
      <c r="AA2829" s="10" t="n">
        <v>43762</v>
      </c>
      <c r="AB2829" s="0" t="n">
        <v>2</v>
      </c>
      <c r="AC2829" s="0" t="n">
        <v>1</v>
      </c>
      <c r="AD2829" s="0" t="n">
        <v>122</v>
      </c>
      <c r="AF2829" s="6" t="s">
        <v>43</v>
      </c>
    </row>
    <row r="2830" customFormat="false" ht="12.8" hidden="false" customHeight="false" outlineLevel="0" collapsed="false">
      <c r="A2830" s="0" t="s">
        <v>173</v>
      </c>
      <c r="B2830" s="0" t="s">
        <v>174</v>
      </c>
      <c r="I2830" s="0" t="s">
        <v>2558</v>
      </c>
      <c r="K2830" s="0" t="s">
        <v>2559</v>
      </c>
      <c r="M2830" s="1" t="s">
        <v>2379</v>
      </c>
      <c r="P2830" s="0" t="s">
        <v>1027</v>
      </c>
      <c r="Q2830" s="0" t="s">
        <v>41</v>
      </c>
      <c r="R2830" s="0" t="s">
        <v>42</v>
      </c>
      <c r="S2830" s="0" t="n">
        <v>28036</v>
      </c>
      <c r="T2830" s="0" t="n">
        <v>17049871818</v>
      </c>
      <c r="Y2830" s="0" t="n">
        <v>122</v>
      </c>
      <c r="Z2830" s="10" t="n">
        <v>43755</v>
      </c>
      <c r="AA2830" s="10" t="n">
        <v>43756</v>
      </c>
      <c r="AB2830" s="0" t="n">
        <v>1</v>
      </c>
      <c r="AC2830" s="0" t="n">
        <v>1</v>
      </c>
      <c r="AD2830" s="0" t="n">
        <v>122</v>
      </c>
      <c r="AF2830" s="6" t="s">
        <v>43</v>
      </c>
    </row>
    <row r="2831" customFormat="false" ht="12.8" hidden="false" customHeight="false" outlineLevel="0" collapsed="false">
      <c r="A2831" s="0" t="s">
        <v>173</v>
      </c>
      <c r="B2831" s="0" t="s">
        <v>174</v>
      </c>
      <c r="I2831" s="0" t="s">
        <v>2558</v>
      </c>
      <c r="K2831" s="0" t="s">
        <v>2559</v>
      </c>
      <c r="M2831" s="1" t="s">
        <v>2379</v>
      </c>
      <c r="P2831" s="0" t="s">
        <v>1027</v>
      </c>
      <c r="Q2831" s="0" t="s">
        <v>41</v>
      </c>
      <c r="R2831" s="0" t="s">
        <v>42</v>
      </c>
      <c r="S2831" s="0" t="n">
        <v>28036</v>
      </c>
      <c r="T2831" s="0" t="n">
        <v>17049871818</v>
      </c>
      <c r="Y2831" s="0" t="n">
        <v>421.8</v>
      </c>
      <c r="Z2831" s="10" t="n">
        <v>43760</v>
      </c>
      <c r="AA2831" s="10" t="n">
        <v>43763</v>
      </c>
      <c r="AB2831" s="0" t="n">
        <v>3</v>
      </c>
      <c r="AC2831" s="0" t="n">
        <v>1</v>
      </c>
      <c r="AD2831" s="0" t="n">
        <v>140.6</v>
      </c>
      <c r="AF2831" s="6" t="s">
        <v>43</v>
      </c>
    </row>
    <row r="2832" customFormat="false" ht="12.8" hidden="false" customHeight="false" outlineLevel="0" collapsed="false">
      <c r="A2832" s="0" t="s">
        <v>173</v>
      </c>
      <c r="B2832" s="0" t="s">
        <v>174</v>
      </c>
      <c r="I2832" s="0" t="s">
        <v>2558</v>
      </c>
      <c r="K2832" s="0" t="s">
        <v>2559</v>
      </c>
      <c r="M2832" s="1" t="s">
        <v>2379</v>
      </c>
      <c r="P2832" s="0" t="s">
        <v>1027</v>
      </c>
      <c r="Q2832" s="0" t="s">
        <v>41</v>
      </c>
      <c r="R2832" s="0" t="s">
        <v>42</v>
      </c>
      <c r="S2832" s="0" t="n">
        <v>28036</v>
      </c>
      <c r="T2832" s="0" t="n">
        <v>17049871818</v>
      </c>
      <c r="Y2832" s="0" t="n">
        <v>366</v>
      </c>
      <c r="Z2832" s="10" t="n">
        <v>43753</v>
      </c>
      <c r="AA2832" s="10" t="n">
        <v>43756</v>
      </c>
      <c r="AB2832" s="0" t="n">
        <v>3</v>
      </c>
      <c r="AC2832" s="0" t="n">
        <v>1</v>
      </c>
      <c r="AD2832" s="0" t="n">
        <v>122</v>
      </c>
      <c r="AF2832" s="6" t="s">
        <v>43</v>
      </c>
    </row>
    <row r="2833" customFormat="false" ht="12.8" hidden="false" customHeight="false" outlineLevel="0" collapsed="false">
      <c r="A2833" s="0" t="s">
        <v>173</v>
      </c>
      <c r="B2833" s="0" t="s">
        <v>174</v>
      </c>
      <c r="I2833" s="0" t="s">
        <v>2558</v>
      </c>
      <c r="K2833" s="0" t="s">
        <v>2559</v>
      </c>
      <c r="M2833" s="1" t="s">
        <v>2379</v>
      </c>
      <c r="P2833" s="0" t="s">
        <v>1027</v>
      </c>
      <c r="Q2833" s="0" t="s">
        <v>41</v>
      </c>
      <c r="R2833" s="0" t="s">
        <v>42</v>
      </c>
      <c r="S2833" s="0" t="n">
        <v>28036</v>
      </c>
      <c r="T2833" s="0" t="n">
        <v>17049871818</v>
      </c>
      <c r="Y2833" s="0" t="n">
        <v>562.4</v>
      </c>
      <c r="Z2833" s="10" t="n">
        <v>43765</v>
      </c>
      <c r="AA2833" s="10" t="n">
        <v>43769</v>
      </c>
      <c r="AB2833" s="0" t="n">
        <v>4</v>
      </c>
      <c r="AC2833" s="0" t="n">
        <v>1</v>
      </c>
      <c r="AD2833" s="0" t="n">
        <v>140.6</v>
      </c>
      <c r="AF2833" s="6" t="s">
        <v>43</v>
      </c>
    </row>
    <row r="2834" customFormat="false" ht="12.8" hidden="false" customHeight="false" outlineLevel="0" collapsed="false">
      <c r="A2834" s="0" t="s">
        <v>173</v>
      </c>
      <c r="B2834" s="0" t="s">
        <v>174</v>
      </c>
      <c r="I2834" s="0" t="s">
        <v>2558</v>
      </c>
      <c r="K2834" s="0" t="s">
        <v>2559</v>
      </c>
      <c r="M2834" s="1" t="s">
        <v>2379</v>
      </c>
      <c r="P2834" s="0" t="s">
        <v>1027</v>
      </c>
      <c r="Q2834" s="0" t="s">
        <v>41</v>
      </c>
      <c r="R2834" s="0" t="s">
        <v>42</v>
      </c>
      <c r="S2834" s="0" t="n">
        <v>28036</v>
      </c>
      <c r="T2834" s="0" t="n">
        <v>17049871818</v>
      </c>
      <c r="Y2834" s="0" t="n">
        <v>562.4</v>
      </c>
      <c r="Z2834" s="10" t="n">
        <v>43758</v>
      </c>
      <c r="AA2834" s="10" t="n">
        <v>43762</v>
      </c>
      <c r="AB2834" s="0" t="n">
        <v>4</v>
      </c>
      <c r="AC2834" s="0" t="n">
        <v>1</v>
      </c>
      <c r="AD2834" s="0" t="n">
        <v>140.6</v>
      </c>
      <c r="AF2834" s="6" t="s">
        <v>43</v>
      </c>
    </row>
    <row r="2835" customFormat="false" ht="12.8" hidden="false" customHeight="false" outlineLevel="0" collapsed="false">
      <c r="A2835" s="0" t="s">
        <v>105</v>
      </c>
      <c r="B2835" s="0" t="s">
        <v>106</v>
      </c>
      <c r="I2835" s="0" t="s">
        <v>2560</v>
      </c>
      <c r="K2835" s="0" t="s">
        <v>2561</v>
      </c>
      <c r="M2835" s="1" t="s">
        <v>2562</v>
      </c>
      <c r="P2835" s="0" t="s">
        <v>1455</v>
      </c>
      <c r="Q2835" s="0" t="s">
        <v>160</v>
      </c>
      <c r="R2835" s="0" t="s">
        <v>161</v>
      </c>
      <c r="S2835" s="0" t="s">
        <v>2563</v>
      </c>
      <c r="T2835" s="0" t="n">
        <v>17055235200</v>
      </c>
      <c r="Y2835" s="0" t="n">
        <v>385.35</v>
      </c>
      <c r="Z2835" s="10" t="n">
        <v>43746</v>
      </c>
      <c r="AA2835" s="10" t="n">
        <v>43749</v>
      </c>
      <c r="AB2835" s="0" t="n">
        <v>3</v>
      </c>
      <c r="AC2835" s="0" t="n">
        <v>1</v>
      </c>
      <c r="AD2835" s="0" t="n">
        <v>128.45</v>
      </c>
      <c r="AF2835" s="6" t="s">
        <v>43</v>
      </c>
    </row>
    <row r="2836" customFormat="false" ht="12.8" hidden="false" customHeight="false" outlineLevel="0" collapsed="false">
      <c r="A2836" s="0" t="s">
        <v>1030</v>
      </c>
      <c r="B2836" s="0" t="s">
        <v>1031</v>
      </c>
      <c r="I2836" s="0" t="s">
        <v>2564</v>
      </c>
      <c r="K2836" s="0" t="s">
        <v>2565</v>
      </c>
      <c r="M2836" s="1" t="s">
        <v>1454</v>
      </c>
      <c r="P2836" s="0" t="s">
        <v>1455</v>
      </c>
      <c r="Q2836" s="0" t="s">
        <v>160</v>
      </c>
      <c r="R2836" s="0" t="s">
        <v>161</v>
      </c>
      <c r="S2836" s="0" t="s">
        <v>2566</v>
      </c>
      <c r="T2836" s="0" t="n">
        <v>17057338989</v>
      </c>
      <c r="Y2836" s="0" t="n">
        <v>104.94</v>
      </c>
      <c r="Z2836" s="10" t="n">
        <v>43740</v>
      </c>
      <c r="AA2836" s="10" t="n">
        <v>43741</v>
      </c>
      <c r="AB2836" s="0" t="n">
        <v>1</v>
      </c>
      <c r="AC2836" s="0" t="n">
        <v>1</v>
      </c>
      <c r="AD2836" s="0" t="n">
        <v>104.94</v>
      </c>
      <c r="AF2836" s="6" t="s">
        <v>43</v>
      </c>
    </row>
    <row r="2837" customFormat="false" ht="12.8" hidden="false" customHeight="false" outlineLevel="0" collapsed="false">
      <c r="A2837" s="0" t="s">
        <v>247</v>
      </c>
      <c r="B2837" s="0" t="s">
        <v>248</v>
      </c>
      <c r="I2837" s="0" t="s">
        <v>2567</v>
      </c>
      <c r="K2837" s="0" t="s">
        <v>2568</v>
      </c>
      <c r="M2837" s="1" t="s">
        <v>2569</v>
      </c>
      <c r="P2837" s="0" t="s">
        <v>222</v>
      </c>
      <c r="Q2837" s="0" t="s">
        <v>41</v>
      </c>
      <c r="R2837" s="0" t="s">
        <v>42</v>
      </c>
      <c r="S2837" s="0" t="n">
        <v>30813</v>
      </c>
      <c r="T2837" s="0" t="n">
        <v>17062519100</v>
      </c>
      <c r="Y2837" s="0" t="n">
        <v>89.38</v>
      </c>
      <c r="Z2837" s="10" t="n">
        <v>43752</v>
      </c>
      <c r="AA2837" s="10" t="n">
        <v>43753</v>
      </c>
      <c r="AB2837" s="0" t="n">
        <v>1</v>
      </c>
      <c r="AC2837" s="0" t="n">
        <v>1</v>
      </c>
      <c r="AD2837" s="0" t="n">
        <v>89.38</v>
      </c>
      <c r="AF2837" s="6" t="s">
        <v>43</v>
      </c>
    </row>
    <row r="2838" customFormat="false" ht="12.8" hidden="false" customHeight="false" outlineLevel="0" collapsed="false">
      <c r="A2838" s="0" t="s">
        <v>247</v>
      </c>
      <c r="B2838" s="0" t="s">
        <v>248</v>
      </c>
      <c r="I2838" s="0" t="s">
        <v>2567</v>
      </c>
      <c r="K2838" s="0" t="s">
        <v>2568</v>
      </c>
      <c r="M2838" s="1" t="s">
        <v>2569</v>
      </c>
      <c r="P2838" s="0" t="s">
        <v>222</v>
      </c>
      <c r="Q2838" s="0" t="s">
        <v>41</v>
      </c>
      <c r="R2838" s="0" t="s">
        <v>42</v>
      </c>
      <c r="S2838" s="0" t="n">
        <v>30813</v>
      </c>
      <c r="T2838" s="0" t="n">
        <v>17062519100</v>
      </c>
      <c r="Y2838" s="0" t="n">
        <v>89.38</v>
      </c>
      <c r="Z2838" s="10" t="n">
        <v>43754</v>
      </c>
      <c r="AA2838" s="10" t="n">
        <v>43755</v>
      </c>
      <c r="AB2838" s="0" t="n">
        <v>1</v>
      </c>
      <c r="AC2838" s="0" t="n">
        <v>1</v>
      </c>
      <c r="AD2838" s="0" t="n">
        <v>89.38</v>
      </c>
      <c r="AF2838" s="6" t="s">
        <v>43</v>
      </c>
    </row>
    <row r="2839" customFormat="false" ht="12.8" hidden="false" customHeight="false" outlineLevel="0" collapsed="false">
      <c r="A2839" s="0" t="s">
        <v>247</v>
      </c>
      <c r="B2839" s="0" t="s">
        <v>248</v>
      </c>
      <c r="I2839" s="0" t="s">
        <v>2567</v>
      </c>
      <c r="K2839" s="0" t="s">
        <v>2568</v>
      </c>
      <c r="M2839" s="1" t="s">
        <v>2569</v>
      </c>
      <c r="P2839" s="0" t="s">
        <v>222</v>
      </c>
      <c r="Q2839" s="0" t="s">
        <v>41</v>
      </c>
      <c r="R2839" s="0" t="s">
        <v>42</v>
      </c>
      <c r="S2839" s="0" t="n">
        <v>30813</v>
      </c>
      <c r="T2839" s="0" t="n">
        <v>17062519100</v>
      </c>
      <c r="Y2839" s="0" t="n">
        <v>268.14</v>
      </c>
      <c r="Z2839" s="10" t="n">
        <v>43738</v>
      </c>
      <c r="AA2839" s="10" t="n">
        <v>43741</v>
      </c>
      <c r="AB2839" s="0" t="n">
        <v>3</v>
      </c>
      <c r="AC2839" s="0" t="n">
        <v>1</v>
      </c>
      <c r="AD2839" s="0" t="n">
        <v>89.38</v>
      </c>
      <c r="AF2839" s="6" t="s">
        <v>43</v>
      </c>
    </row>
    <row r="2840" customFormat="false" ht="12.8" hidden="false" customHeight="false" outlineLevel="0" collapsed="false">
      <c r="A2840" s="0" t="s">
        <v>247</v>
      </c>
      <c r="B2840" s="0" t="s">
        <v>248</v>
      </c>
      <c r="I2840" s="0" t="s">
        <v>2567</v>
      </c>
      <c r="K2840" s="0" t="s">
        <v>2568</v>
      </c>
      <c r="M2840" s="1" t="s">
        <v>2569</v>
      </c>
      <c r="P2840" s="0" t="s">
        <v>222</v>
      </c>
      <c r="Q2840" s="0" t="s">
        <v>41</v>
      </c>
      <c r="R2840" s="0" t="s">
        <v>42</v>
      </c>
      <c r="S2840" s="0" t="n">
        <v>30813</v>
      </c>
      <c r="T2840" s="0" t="n">
        <v>17062519100</v>
      </c>
      <c r="Y2840" s="0" t="n">
        <v>350.96</v>
      </c>
      <c r="Z2840" s="10" t="n">
        <v>43751</v>
      </c>
      <c r="AA2840" s="10" t="n">
        <v>43755</v>
      </c>
      <c r="AB2840" s="0" t="n">
        <v>4</v>
      </c>
      <c r="AC2840" s="0" t="n">
        <v>1</v>
      </c>
      <c r="AD2840" s="0" t="n">
        <v>87.74</v>
      </c>
      <c r="AF2840" s="6" t="s">
        <v>43</v>
      </c>
    </row>
    <row r="2841" customFormat="false" ht="12.8" hidden="false" customHeight="false" outlineLevel="0" collapsed="false">
      <c r="A2841" s="0" t="s">
        <v>33</v>
      </c>
      <c r="B2841" s="0" t="s">
        <v>34</v>
      </c>
      <c r="I2841" s="0" t="s">
        <v>2570</v>
      </c>
      <c r="K2841" s="0" t="s">
        <v>2571</v>
      </c>
      <c r="M2841" s="1" t="s">
        <v>2572</v>
      </c>
      <c r="P2841" s="0" t="s">
        <v>222</v>
      </c>
      <c r="Q2841" s="0" t="s">
        <v>41</v>
      </c>
      <c r="R2841" s="0" t="s">
        <v>42</v>
      </c>
      <c r="S2841" s="0" t="n">
        <v>30601</v>
      </c>
      <c r="T2841" s="0" t="n">
        <v>17063536800</v>
      </c>
      <c r="Y2841" s="0" t="n">
        <v>125.1</v>
      </c>
      <c r="Z2841" s="10" t="n">
        <v>43745</v>
      </c>
      <c r="AA2841" s="10" t="n">
        <v>43746</v>
      </c>
      <c r="AB2841" s="0" t="n">
        <v>1</v>
      </c>
      <c r="AC2841" s="0" t="n">
        <v>1</v>
      </c>
      <c r="AD2841" s="0" t="n">
        <v>125.1</v>
      </c>
      <c r="AF2841" s="6" t="s">
        <v>43</v>
      </c>
    </row>
    <row r="2842" customFormat="false" ht="12.8" hidden="false" customHeight="false" outlineLevel="0" collapsed="false">
      <c r="A2842" s="0" t="s">
        <v>210</v>
      </c>
      <c r="B2842" s="0" t="s">
        <v>211</v>
      </c>
      <c r="I2842" s="0" t="s">
        <v>2573</v>
      </c>
      <c r="K2842" s="0" t="s">
        <v>2574</v>
      </c>
      <c r="M2842" s="1" t="s">
        <v>1514</v>
      </c>
      <c r="P2842" s="0" t="s">
        <v>222</v>
      </c>
      <c r="Q2842" s="0" t="s">
        <v>41</v>
      </c>
      <c r="R2842" s="0" t="s">
        <v>42</v>
      </c>
      <c r="S2842" s="0" t="n">
        <v>30539</v>
      </c>
      <c r="T2842" s="0" t="n">
        <v>17065151500</v>
      </c>
      <c r="Y2842" s="0" t="n">
        <v>160.38</v>
      </c>
      <c r="Z2842" s="10" t="n">
        <v>43745</v>
      </c>
      <c r="AA2842" s="10" t="n">
        <v>43747</v>
      </c>
      <c r="AB2842" s="0" t="n">
        <v>2</v>
      </c>
      <c r="AC2842" s="0" t="n">
        <v>1</v>
      </c>
      <c r="AD2842" s="0" t="n">
        <v>80.19</v>
      </c>
      <c r="AF2842" s="6" t="s">
        <v>43</v>
      </c>
    </row>
    <row r="2843" customFormat="false" ht="12.8" hidden="false" customHeight="false" outlineLevel="0" collapsed="false">
      <c r="A2843" s="0" t="s">
        <v>210</v>
      </c>
      <c r="B2843" s="0" t="s">
        <v>211</v>
      </c>
      <c r="I2843" s="0" t="s">
        <v>2573</v>
      </c>
      <c r="K2843" s="0" t="s">
        <v>2574</v>
      </c>
      <c r="M2843" s="1" t="s">
        <v>1514</v>
      </c>
      <c r="P2843" s="0" t="s">
        <v>222</v>
      </c>
      <c r="Q2843" s="0" t="s">
        <v>41</v>
      </c>
      <c r="R2843" s="0" t="s">
        <v>42</v>
      </c>
      <c r="S2843" s="0" t="n">
        <v>30539</v>
      </c>
      <c r="T2843" s="0" t="n">
        <v>17065151500</v>
      </c>
      <c r="Y2843" s="0" t="n">
        <v>160.38</v>
      </c>
      <c r="Z2843" s="10" t="n">
        <v>43745</v>
      </c>
      <c r="AA2843" s="10" t="n">
        <v>43747</v>
      </c>
      <c r="AB2843" s="0" t="n">
        <v>2</v>
      </c>
      <c r="AC2843" s="0" t="n">
        <v>1</v>
      </c>
      <c r="AD2843" s="0" t="n">
        <v>80.19</v>
      </c>
      <c r="AF2843" s="6" t="s">
        <v>43</v>
      </c>
    </row>
    <row r="2844" customFormat="false" ht="12.8" hidden="false" customHeight="false" outlineLevel="0" collapsed="false">
      <c r="A2844" s="0" t="s">
        <v>210</v>
      </c>
      <c r="B2844" s="0" t="s">
        <v>211</v>
      </c>
      <c r="I2844" s="0" t="s">
        <v>2573</v>
      </c>
      <c r="K2844" s="0" t="s">
        <v>2574</v>
      </c>
      <c r="M2844" s="1" t="s">
        <v>1514</v>
      </c>
      <c r="P2844" s="0" t="s">
        <v>222</v>
      </c>
      <c r="Q2844" s="0" t="s">
        <v>41</v>
      </c>
      <c r="R2844" s="0" t="s">
        <v>42</v>
      </c>
      <c r="S2844" s="0" t="n">
        <v>30539</v>
      </c>
      <c r="T2844" s="0" t="n">
        <v>17065151500</v>
      </c>
      <c r="Y2844" s="0" t="n">
        <v>168.48</v>
      </c>
      <c r="Z2844" s="10" t="n">
        <v>43745</v>
      </c>
      <c r="AA2844" s="10" t="n">
        <v>43747</v>
      </c>
      <c r="AB2844" s="0" t="n">
        <v>2</v>
      </c>
      <c r="AC2844" s="0" t="n">
        <v>1</v>
      </c>
      <c r="AD2844" s="0" t="n">
        <v>84.24</v>
      </c>
      <c r="AF2844" s="6" t="s">
        <v>43</v>
      </c>
    </row>
    <row r="2845" customFormat="false" ht="12.8" hidden="false" customHeight="false" outlineLevel="0" collapsed="false">
      <c r="A2845" s="0" t="s">
        <v>105</v>
      </c>
      <c r="B2845" s="0" t="s">
        <v>106</v>
      </c>
      <c r="I2845" s="0" t="s">
        <v>2575</v>
      </c>
      <c r="K2845" s="0" t="s">
        <v>2576</v>
      </c>
      <c r="M2845" s="1" t="s">
        <v>1514</v>
      </c>
      <c r="P2845" s="0" t="s">
        <v>222</v>
      </c>
      <c r="Q2845" s="0" t="s">
        <v>41</v>
      </c>
      <c r="R2845" s="0" t="s">
        <v>42</v>
      </c>
      <c r="S2845" s="0" t="n">
        <v>30161</v>
      </c>
      <c r="T2845" s="0" t="n">
        <v>17066225631</v>
      </c>
      <c r="Y2845" s="0" t="n">
        <v>143.1</v>
      </c>
      <c r="Z2845" s="10" t="n">
        <v>43768</v>
      </c>
      <c r="AA2845" s="10" t="n">
        <v>43769</v>
      </c>
      <c r="AB2845" s="0" t="n">
        <v>1</v>
      </c>
      <c r="AC2845" s="0" t="n">
        <v>1</v>
      </c>
      <c r="AD2845" s="0" t="n">
        <v>143.1</v>
      </c>
      <c r="AF2845" s="6" t="s">
        <v>43</v>
      </c>
    </row>
    <row r="2846" customFormat="false" ht="12.8" hidden="false" customHeight="false" outlineLevel="0" collapsed="false">
      <c r="A2846" s="0" t="s">
        <v>105</v>
      </c>
      <c r="B2846" s="0" t="s">
        <v>106</v>
      </c>
      <c r="I2846" s="0" t="s">
        <v>2577</v>
      </c>
      <c r="K2846" s="0" t="s">
        <v>2578</v>
      </c>
      <c r="M2846" s="1" t="s">
        <v>2569</v>
      </c>
      <c r="P2846" s="0" t="s">
        <v>222</v>
      </c>
      <c r="Q2846" s="0" t="s">
        <v>41</v>
      </c>
      <c r="R2846" s="0" t="s">
        <v>42</v>
      </c>
      <c r="S2846" s="0" t="n">
        <v>30907</v>
      </c>
      <c r="T2846" s="0" t="n">
        <v>17067298383</v>
      </c>
      <c r="Y2846" s="0" t="n">
        <v>97.58</v>
      </c>
      <c r="Z2846" s="10" t="n">
        <v>43753</v>
      </c>
      <c r="AA2846" s="10" t="n">
        <v>43754</v>
      </c>
      <c r="AB2846" s="0" t="n">
        <v>1</v>
      </c>
      <c r="AC2846" s="0" t="n">
        <v>1</v>
      </c>
      <c r="AD2846" s="0" t="n">
        <v>97.58</v>
      </c>
      <c r="AF2846" s="6" t="s">
        <v>43</v>
      </c>
    </row>
    <row r="2847" customFormat="false" ht="12.8" hidden="false" customHeight="false" outlineLevel="0" collapsed="false">
      <c r="A2847" s="0" t="s">
        <v>105</v>
      </c>
      <c r="B2847" s="0" t="s">
        <v>106</v>
      </c>
      <c r="I2847" s="0" t="s">
        <v>2577</v>
      </c>
      <c r="K2847" s="0" t="s">
        <v>2578</v>
      </c>
      <c r="M2847" s="1" t="s">
        <v>2569</v>
      </c>
      <c r="P2847" s="0" t="s">
        <v>222</v>
      </c>
      <c r="Q2847" s="0" t="s">
        <v>41</v>
      </c>
      <c r="R2847" s="0" t="s">
        <v>42</v>
      </c>
      <c r="S2847" s="0" t="n">
        <v>30907</v>
      </c>
      <c r="T2847" s="0" t="n">
        <v>17067298383</v>
      </c>
      <c r="Y2847" s="0" t="n">
        <v>81.18</v>
      </c>
      <c r="Z2847" s="10" t="n">
        <v>43755</v>
      </c>
      <c r="AA2847" s="10" t="n">
        <v>43756</v>
      </c>
      <c r="AB2847" s="0" t="n">
        <v>1</v>
      </c>
      <c r="AC2847" s="0" t="n">
        <v>1</v>
      </c>
      <c r="AD2847" s="0" t="n">
        <v>81.18</v>
      </c>
      <c r="AF2847" s="6" t="s">
        <v>43</v>
      </c>
    </row>
    <row r="2848" customFormat="false" ht="12.8" hidden="false" customHeight="false" outlineLevel="0" collapsed="false">
      <c r="A2848" s="0" t="s">
        <v>247</v>
      </c>
      <c r="B2848" s="0" t="s">
        <v>248</v>
      </c>
      <c r="I2848" s="0" t="s">
        <v>2579</v>
      </c>
      <c r="K2848" s="0" t="s">
        <v>2580</v>
      </c>
      <c r="M2848" s="1" t="s">
        <v>2569</v>
      </c>
      <c r="P2848" s="0" t="s">
        <v>222</v>
      </c>
      <c r="Q2848" s="0" t="s">
        <v>41</v>
      </c>
      <c r="R2848" s="0" t="s">
        <v>42</v>
      </c>
      <c r="S2848" s="0" t="n">
        <v>30909</v>
      </c>
      <c r="T2848" s="0" t="n">
        <v>17067338787</v>
      </c>
      <c r="Y2848" s="0" t="n">
        <v>101.68</v>
      </c>
      <c r="Z2848" s="10" t="n">
        <v>43753</v>
      </c>
      <c r="AA2848" s="10" t="n">
        <v>43754</v>
      </c>
      <c r="AB2848" s="0" t="n">
        <v>1</v>
      </c>
      <c r="AC2848" s="0" t="n">
        <v>1</v>
      </c>
      <c r="AD2848" s="0" t="n">
        <v>101.68</v>
      </c>
      <c r="AF2848" s="6" t="s">
        <v>43</v>
      </c>
    </row>
    <row r="2849" customFormat="false" ht="12.8" hidden="false" customHeight="false" outlineLevel="0" collapsed="false">
      <c r="A2849" s="0" t="s">
        <v>247</v>
      </c>
      <c r="B2849" s="0" t="s">
        <v>248</v>
      </c>
      <c r="I2849" s="0" t="s">
        <v>2579</v>
      </c>
      <c r="K2849" s="0" t="s">
        <v>2580</v>
      </c>
      <c r="M2849" s="1" t="s">
        <v>2569</v>
      </c>
      <c r="P2849" s="0" t="s">
        <v>222</v>
      </c>
      <c r="Q2849" s="0" t="s">
        <v>41</v>
      </c>
      <c r="R2849" s="0" t="s">
        <v>42</v>
      </c>
      <c r="S2849" s="0" t="n">
        <v>30909</v>
      </c>
      <c r="T2849" s="0" t="n">
        <v>17067338787</v>
      </c>
      <c r="Y2849" s="0" t="n">
        <v>101.68</v>
      </c>
      <c r="Z2849" s="10" t="n">
        <v>43754</v>
      </c>
      <c r="AA2849" s="10" t="n">
        <v>43755</v>
      </c>
      <c r="AB2849" s="0" t="n">
        <v>1</v>
      </c>
      <c r="AC2849" s="0" t="n">
        <v>1</v>
      </c>
      <c r="AD2849" s="0" t="n">
        <v>101.68</v>
      </c>
      <c r="AF2849" s="6" t="s">
        <v>43</v>
      </c>
    </row>
    <row r="2850" customFormat="false" ht="12.8" hidden="false" customHeight="false" outlineLevel="0" collapsed="false">
      <c r="A2850" s="0" t="s">
        <v>247</v>
      </c>
      <c r="B2850" s="0" t="s">
        <v>248</v>
      </c>
      <c r="I2850" s="0" t="s">
        <v>2579</v>
      </c>
      <c r="K2850" s="0" t="s">
        <v>2580</v>
      </c>
      <c r="M2850" s="1" t="s">
        <v>2569</v>
      </c>
      <c r="P2850" s="0" t="s">
        <v>222</v>
      </c>
      <c r="Q2850" s="0" t="s">
        <v>41</v>
      </c>
      <c r="R2850" s="0" t="s">
        <v>42</v>
      </c>
      <c r="S2850" s="0" t="n">
        <v>30909</v>
      </c>
      <c r="T2850" s="0" t="n">
        <v>17067338787</v>
      </c>
      <c r="Y2850" s="0" t="n">
        <v>89.38</v>
      </c>
      <c r="Z2850" s="10" t="n">
        <v>43747</v>
      </c>
      <c r="AA2850" s="10" t="n">
        <v>43748</v>
      </c>
      <c r="AB2850" s="0" t="n">
        <v>1</v>
      </c>
      <c r="AC2850" s="0" t="n">
        <v>1</v>
      </c>
      <c r="AD2850" s="0" t="n">
        <v>89.38</v>
      </c>
      <c r="AF2850" s="6" t="s">
        <v>43</v>
      </c>
    </row>
    <row r="2851" customFormat="false" ht="12.8" hidden="false" customHeight="false" outlineLevel="0" collapsed="false">
      <c r="A2851" s="0" t="s">
        <v>247</v>
      </c>
      <c r="B2851" s="0" t="s">
        <v>248</v>
      </c>
      <c r="I2851" s="0" t="s">
        <v>2579</v>
      </c>
      <c r="K2851" s="0" t="s">
        <v>2580</v>
      </c>
      <c r="M2851" s="1" t="s">
        <v>2569</v>
      </c>
      <c r="P2851" s="0" t="s">
        <v>222</v>
      </c>
      <c r="Q2851" s="0" t="s">
        <v>41</v>
      </c>
      <c r="R2851" s="0" t="s">
        <v>42</v>
      </c>
      <c r="S2851" s="0" t="n">
        <v>30909</v>
      </c>
      <c r="T2851" s="0" t="n">
        <v>17067338787</v>
      </c>
      <c r="Y2851" s="0" t="n">
        <v>101.68</v>
      </c>
      <c r="Z2851" s="10" t="n">
        <v>43760</v>
      </c>
      <c r="AA2851" s="10" t="n">
        <v>43761</v>
      </c>
      <c r="AB2851" s="0" t="n">
        <v>1</v>
      </c>
      <c r="AC2851" s="0" t="n">
        <v>1</v>
      </c>
      <c r="AD2851" s="0" t="n">
        <v>101.68</v>
      </c>
      <c r="AF2851" s="6" t="s">
        <v>43</v>
      </c>
    </row>
    <row r="2852" customFormat="false" ht="12.8" hidden="false" customHeight="false" outlineLevel="0" collapsed="false">
      <c r="A2852" s="0" t="s">
        <v>33</v>
      </c>
      <c r="B2852" s="0" t="s">
        <v>34</v>
      </c>
      <c r="I2852" s="0" t="s">
        <v>2581</v>
      </c>
      <c r="K2852" s="0" t="s">
        <v>2582</v>
      </c>
      <c r="M2852" s="1" t="s">
        <v>2569</v>
      </c>
      <c r="P2852" s="0" t="s">
        <v>222</v>
      </c>
      <c r="Q2852" s="0" t="s">
        <v>41</v>
      </c>
      <c r="R2852" s="0" t="s">
        <v>42</v>
      </c>
      <c r="S2852" s="0" t="n">
        <v>30907</v>
      </c>
      <c r="T2852" s="0" t="n">
        <v>17067399990</v>
      </c>
      <c r="Y2852" s="0" t="n">
        <v>260</v>
      </c>
      <c r="Z2852" s="10" t="n">
        <v>43759</v>
      </c>
      <c r="AA2852" s="10" t="n">
        <v>43761</v>
      </c>
      <c r="AB2852" s="0" t="n">
        <v>2</v>
      </c>
      <c r="AC2852" s="0" t="n">
        <v>1</v>
      </c>
      <c r="AD2852" s="0" t="n">
        <v>130</v>
      </c>
      <c r="AF2852" s="6" t="s">
        <v>43</v>
      </c>
    </row>
    <row r="2853" customFormat="false" ht="12.8" hidden="false" customHeight="false" outlineLevel="0" collapsed="false">
      <c r="A2853" s="0" t="s">
        <v>33</v>
      </c>
      <c r="B2853" s="0" t="s">
        <v>34</v>
      </c>
      <c r="I2853" s="0" t="s">
        <v>2581</v>
      </c>
      <c r="K2853" s="0" t="s">
        <v>2582</v>
      </c>
      <c r="M2853" s="1" t="s">
        <v>2569</v>
      </c>
      <c r="P2853" s="0" t="s">
        <v>222</v>
      </c>
      <c r="Q2853" s="0" t="s">
        <v>41</v>
      </c>
      <c r="R2853" s="0" t="s">
        <v>42</v>
      </c>
      <c r="S2853" s="0" t="n">
        <v>30907</v>
      </c>
      <c r="T2853" s="0" t="n">
        <v>17067399990</v>
      </c>
      <c r="Y2853" s="0" t="n">
        <v>130</v>
      </c>
      <c r="Z2853" s="10" t="n">
        <v>43768</v>
      </c>
      <c r="AA2853" s="10" t="n">
        <v>43769</v>
      </c>
      <c r="AB2853" s="0" t="n">
        <v>1</v>
      </c>
      <c r="AC2853" s="0" t="n">
        <v>1</v>
      </c>
      <c r="AD2853" s="0" t="n">
        <v>130</v>
      </c>
      <c r="AF2853" s="6" t="s">
        <v>43</v>
      </c>
    </row>
    <row r="2854" customFormat="false" ht="12.8" hidden="false" customHeight="false" outlineLevel="0" collapsed="false">
      <c r="A2854" s="0" t="s">
        <v>33</v>
      </c>
      <c r="B2854" s="0" t="s">
        <v>34</v>
      </c>
      <c r="I2854" s="0" t="s">
        <v>2581</v>
      </c>
      <c r="K2854" s="0" t="s">
        <v>2582</v>
      </c>
      <c r="M2854" s="1" t="s">
        <v>2569</v>
      </c>
      <c r="P2854" s="0" t="s">
        <v>222</v>
      </c>
      <c r="Q2854" s="0" t="s">
        <v>41</v>
      </c>
      <c r="R2854" s="0" t="s">
        <v>42</v>
      </c>
      <c r="S2854" s="0" t="n">
        <v>30907</v>
      </c>
      <c r="T2854" s="0" t="n">
        <v>17067399990</v>
      </c>
      <c r="Y2854" s="0" t="n">
        <v>98.1</v>
      </c>
      <c r="Z2854" s="10" t="n">
        <v>43765</v>
      </c>
      <c r="AA2854" s="10" t="n">
        <v>43766</v>
      </c>
      <c r="AB2854" s="0" t="n">
        <v>1</v>
      </c>
      <c r="AC2854" s="0" t="n">
        <v>1</v>
      </c>
      <c r="AD2854" s="0" t="n">
        <v>98.1</v>
      </c>
      <c r="AF2854" s="6" t="s">
        <v>43</v>
      </c>
    </row>
    <row r="2855" customFormat="false" ht="12.8" hidden="false" customHeight="false" outlineLevel="0" collapsed="false">
      <c r="A2855" s="0" t="s">
        <v>33</v>
      </c>
      <c r="B2855" s="0" t="s">
        <v>34</v>
      </c>
      <c r="I2855" s="0" t="s">
        <v>2581</v>
      </c>
      <c r="K2855" s="0" t="s">
        <v>2582</v>
      </c>
      <c r="M2855" s="1" t="s">
        <v>2569</v>
      </c>
      <c r="P2855" s="0" t="s">
        <v>222</v>
      </c>
      <c r="Q2855" s="0" t="s">
        <v>41</v>
      </c>
      <c r="R2855" s="0" t="s">
        <v>42</v>
      </c>
      <c r="S2855" s="0" t="n">
        <v>30907</v>
      </c>
      <c r="T2855" s="0" t="n">
        <v>17067399990</v>
      </c>
      <c r="Y2855" s="0" t="n">
        <v>313.2</v>
      </c>
      <c r="Z2855" s="10" t="n">
        <v>43739</v>
      </c>
      <c r="AA2855" s="10" t="n">
        <v>43741</v>
      </c>
      <c r="AB2855" s="0" t="n">
        <v>2</v>
      </c>
      <c r="AC2855" s="0" t="n">
        <v>1</v>
      </c>
      <c r="AD2855" s="0" t="n">
        <v>156.6</v>
      </c>
      <c r="AF2855" s="6" t="s">
        <v>43</v>
      </c>
    </row>
    <row r="2856" customFormat="false" ht="12.8" hidden="false" customHeight="false" outlineLevel="0" collapsed="false">
      <c r="A2856" s="0" t="s">
        <v>33</v>
      </c>
      <c r="B2856" s="0" t="s">
        <v>34</v>
      </c>
      <c r="I2856" s="0" t="s">
        <v>2581</v>
      </c>
      <c r="K2856" s="0" t="s">
        <v>2582</v>
      </c>
      <c r="M2856" s="1" t="s">
        <v>2569</v>
      </c>
      <c r="P2856" s="0" t="s">
        <v>222</v>
      </c>
      <c r="Q2856" s="0" t="s">
        <v>41</v>
      </c>
      <c r="R2856" s="0" t="s">
        <v>42</v>
      </c>
      <c r="S2856" s="0" t="n">
        <v>30907</v>
      </c>
      <c r="T2856" s="0" t="n">
        <v>17067399990</v>
      </c>
      <c r="Y2856" s="0" t="n">
        <v>119.7</v>
      </c>
      <c r="Z2856" s="10" t="n">
        <v>43740</v>
      </c>
      <c r="AA2856" s="10" t="n">
        <v>43741</v>
      </c>
      <c r="AB2856" s="0" t="n">
        <v>1</v>
      </c>
      <c r="AC2856" s="0" t="n">
        <v>1</v>
      </c>
      <c r="AD2856" s="0" t="n">
        <v>119.7</v>
      </c>
      <c r="AF2856" s="6" t="s">
        <v>43</v>
      </c>
    </row>
    <row r="2857" customFormat="false" ht="12.8" hidden="false" customHeight="false" outlineLevel="0" collapsed="false">
      <c r="A2857" s="0" t="s">
        <v>33</v>
      </c>
      <c r="B2857" s="0" t="s">
        <v>34</v>
      </c>
      <c r="I2857" s="0" t="s">
        <v>2581</v>
      </c>
      <c r="K2857" s="0" t="s">
        <v>2582</v>
      </c>
      <c r="M2857" s="1" t="s">
        <v>2569</v>
      </c>
      <c r="P2857" s="0" t="s">
        <v>222</v>
      </c>
      <c r="Q2857" s="0" t="s">
        <v>41</v>
      </c>
      <c r="R2857" s="0" t="s">
        <v>42</v>
      </c>
      <c r="S2857" s="0" t="n">
        <v>30907</v>
      </c>
      <c r="T2857" s="0" t="n">
        <v>17067399990</v>
      </c>
      <c r="Y2857" s="0" t="n">
        <v>196.2</v>
      </c>
      <c r="Z2857" s="10" t="n">
        <v>43741</v>
      </c>
      <c r="AA2857" s="10" t="n">
        <v>43743</v>
      </c>
      <c r="AB2857" s="0" t="n">
        <v>2</v>
      </c>
      <c r="AC2857" s="0" t="n">
        <v>1</v>
      </c>
      <c r="AD2857" s="0" t="n">
        <v>98.1</v>
      </c>
      <c r="AF2857" s="6" t="s">
        <v>43</v>
      </c>
    </row>
    <row r="2858" customFormat="false" ht="12.8" hidden="false" customHeight="false" outlineLevel="0" collapsed="false">
      <c r="A2858" s="0" t="s">
        <v>33</v>
      </c>
      <c r="B2858" s="0" t="s">
        <v>34</v>
      </c>
      <c r="I2858" s="0" t="s">
        <v>2581</v>
      </c>
      <c r="K2858" s="0" t="s">
        <v>2582</v>
      </c>
      <c r="M2858" s="1" t="s">
        <v>2569</v>
      </c>
      <c r="P2858" s="0" t="s">
        <v>222</v>
      </c>
      <c r="Q2858" s="0" t="s">
        <v>41</v>
      </c>
      <c r="R2858" s="0" t="s">
        <v>42</v>
      </c>
      <c r="S2858" s="0" t="n">
        <v>30907</v>
      </c>
      <c r="T2858" s="0" t="n">
        <v>17067399990</v>
      </c>
      <c r="Y2858" s="0" t="n">
        <v>257.4</v>
      </c>
      <c r="Z2858" s="10" t="n">
        <v>43766</v>
      </c>
      <c r="AA2858" s="10" t="n">
        <v>43768</v>
      </c>
      <c r="AB2858" s="0" t="n">
        <v>2</v>
      </c>
      <c r="AC2858" s="0" t="n">
        <v>1</v>
      </c>
      <c r="AD2858" s="0" t="n">
        <v>128.7</v>
      </c>
      <c r="AF2858" s="6" t="s">
        <v>43</v>
      </c>
    </row>
    <row r="2859" customFormat="false" ht="12.8" hidden="false" customHeight="false" outlineLevel="0" collapsed="false">
      <c r="A2859" s="0" t="s">
        <v>33</v>
      </c>
      <c r="B2859" s="0" t="s">
        <v>34</v>
      </c>
      <c r="I2859" s="0" t="s">
        <v>2581</v>
      </c>
      <c r="K2859" s="0" t="s">
        <v>2582</v>
      </c>
      <c r="M2859" s="1" t="s">
        <v>2569</v>
      </c>
      <c r="P2859" s="0" t="s">
        <v>222</v>
      </c>
      <c r="Q2859" s="0" t="s">
        <v>41</v>
      </c>
      <c r="R2859" s="0" t="s">
        <v>42</v>
      </c>
      <c r="S2859" s="0" t="n">
        <v>30907</v>
      </c>
      <c r="T2859" s="0" t="n">
        <v>17067399990</v>
      </c>
      <c r="Y2859" s="0" t="n">
        <v>260</v>
      </c>
      <c r="Z2859" s="10" t="n">
        <v>43753</v>
      </c>
      <c r="AA2859" s="10" t="n">
        <v>43755</v>
      </c>
      <c r="AB2859" s="0" t="n">
        <v>2</v>
      </c>
      <c r="AC2859" s="0" t="n">
        <v>1</v>
      </c>
      <c r="AD2859" s="0" t="n">
        <v>130</v>
      </c>
      <c r="AF2859" s="6" t="s">
        <v>43</v>
      </c>
    </row>
    <row r="2860" customFormat="false" ht="12.8" hidden="false" customHeight="false" outlineLevel="0" collapsed="false">
      <c r="A2860" s="0" t="s">
        <v>33</v>
      </c>
      <c r="B2860" s="0" t="s">
        <v>34</v>
      </c>
      <c r="I2860" s="0" t="s">
        <v>2581</v>
      </c>
      <c r="K2860" s="0" t="s">
        <v>2582</v>
      </c>
      <c r="M2860" s="1" t="s">
        <v>2569</v>
      </c>
      <c r="P2860" s="0" t="s">
        <v>222</v>
      </c>
      <c r="Q2860" s="0" t="s">
        <v>41</v>
      </c>
      <c r="R2860" s="0" t="s">
        <v>42</v>
      </c>
      <c r="S2860" s="0" t="n">
        <v>30907</v>
      </c>
      <c r="T2860" s="0" t="n">
        <v>17067399990</v>
      </c>
      <c r="Y2860" s="0" t="n">
        <v>130</v>
      </c>
      <c r="Z2860" s="10" t="n">
        <v>43754</v>
      </c>
      <c r="AA2860" s="10" t="n">
        <v>43755</v>
      </c>
      <c r="AB2860" s="0" t="n">
        <v>1</v>
      </c>
      <c r="AC2860" s="0" t="n">
        <v>1</v>
      </c>
      <c r="AD2860" s="0" t="n">
        <v>130</v>
      </c>
      <c r="AF2860" s="6" t="s">
        <v>43</v>
      </c>
    </row>
    <row r="2861" customFormat="false" ht="12.8" hidden="false" customHeight="false" outlineLevel="0" collapsed="false">
      <c r="A2861" s="0" t="s">
        <v>105</v>
      </c>
      <c r="B2861" s="0" t="s">
        <v>106</v>
      </c>
      <c r="I2861" s="0" t="s">
        <v>2583</v>
      </c>
      <c r="K2861" s="0" t="s">
        <v>2584</v>
      </c>
      <c r="M2861" s="1" t="s">
        <v>2147</v>
      </c>
      <c r="P2861" s="0" t="s">
        <v>222</v>
      </c>
      <c r="Q2861" s="0" t="s">
        <v>41</v>
      </c>
      <c r="R2861" s="0" t="s">
        <v>42</v>
      </c>
      <c r="S2861" s="0" t="n">
        <v>30241</v>
      </c>
      <c r="T2861" s="0" t="n">
        <v>17068451115</v>
      </c>
      <c r="Y2861" s="0" t="n">
        <v>187.2</v>
      </c>
      <c r="Z2861" s="10" t="n">
        <v>43747</v>
      </c>
      <c r="AA2861" s="10" t="n">
        <v>43749</v>
      </c>
      <c r="AB2861" s="0" t="n">
        <v>2</v>
      </c>
      <c r="AC2861" s="0" t="n">
        <v>1</v>
      </c>
      <c r="AD2861" s="0" t="n">
        <v>93.6</v>
      </c>
      <c r="AF2861" s="6" t="s">
        <v>43</v>
      </c>
    </row>
    <row r="2862" customFormat="false" ht="12.8" hidden="false" customHeight="false" outlineLevel="0" collapsed="false">
      <c r="A2862" s="0" t="s">
        <v>105</v>
      </c>
      <c r="B2862" s="0" t="s">
        <v>106</v>
      </c>
      <c r="I2862" s="0" t="s">
        <v>2583</v>
      </c>
      <c r="K2862" s="0" t="s">
        <v>2584</v>
      </c>
      <c r="M2862" s="1" t="s">
        <v>2147</v>
      </c>
      <c r="P2862" s="0" t="s">
        <v>222</v>
      </c>
      <c r="Q2862" s="0" t="s">
        <v>41</v>
      </c>
      <c r="R2862" s="0" t="s">
        <v>42</v>
      </c>
      <c r="S2862" s="0" t="n">
        <v>30241</v>
      </c>
      <c r="T2862" s="0" t="n">
        <v>17068451115</v>
      </c>
      <c r="Y2862" s="0" t="n">
        <v>93.6</v>
      </c>
      <c r="Z2862" s="10" t="n">
        <v>43761</v>
      </c>
      <c r="AA2862" s="10" t="n">
        <v>43762</v>
      </c>
      <c r="AB2862" s="0" t="n">
        <v>1</v>
      </c>
      <c r="AC2862" s="0" t="n">
        <v>1</v>
      </c>
      <c r="AD2862" s="0" t="n">
        <v>93.6</v>
      </c>
      <c r="AF2862" s="6" t="s">
        <v>43</v>
      </c>
    </row>
    <row r="2863" customFormat="false" ht="12.8" hidden="false" customHeight="false" outlineLevel="0" collapsed="false">
      <c r="A2863" s="0" t="s">
        <v>152</v>
      </c>
      <c r="B2863" s="0" t="s">
        <v>153</v>
      </c>
      <c r="I2863" s="0" t="s">
        <v>2585</v>
      </c>
      <c r="K2863" s="0" t="s">
        <v>2586</v>
      </c>
      <c r="M2863" s="1" t="s">
        <v>2569</v>
      </c>
      <c r="P2863" s="0" t="s">
        <v>222</v>
      </c>
      <c r="Q2863" s="0" t="s">
        <v>41</v>
      </c>
      <c r="R2863" s="0" t="s">
        <v>42</v>
      </c>
      <c r="S2863" s="0" t="n">
        <v>30909</v>
      </c>
      <c r="T2863" s="0" t="n">
        <v>17068558100</v>
      </c>
      <c r="Y2863" s="0" t="n">
        <v>184.8</v>
      </c>
      <c r="Z2863" s="10" t="n">
        <v>43753</v>
      </c>
      <c r="AA2863" s="10" t="n">
        <v>43755</v>
      </c>
      <c r="AB2863" s="0" t="n">
        <v>2</v>
      </c>
      <c r="AC2863" s="0" t="n">
        <v>1</v>
      </c>
      <c r="AD2863" s="0" t="n">
        <v>92.4</v>
      </c>
      <c r="AF2863" s="6" t="s">
        <v>43</v>
      </c>
    </row>
    <row r="2864" customFormat="false" ht="12.8" hidden="false" customHeight="false" outlineLevel="0" collapsed="false">
      <c r="A2864" s="0" t="s">
        <v>152</v>
      </c>
      <c r="B2864" s="0" t="s">
        <v>153</v>
      </c>
      <c r="I2864" s="0" t="s">
        <v>2585</v>
      </c>
      <c r="K2864" s="0" t="s">
        <v>2586</v>
      </c>
      <c r="M2864" s="1" t="s">
        <v>2569</v>
      </c>
      <c r="P2864" s="0" t="s">
        <v>222</v>
      </c>
      <c r="Q2864" s="0" t="s">
        <v>41</v>
      </c>
      <c r="R2864" s="0" t="s">
        <v>42</v>
      </c>
      <c r="S2864" s="0" t="n">
        <v>30909</v>
      </c>
      <c r="T2864" s="0" t="n">
        <v>17068558100</v>
      </c>
      <c r="Y2864" s="0" t="n">
        <v>277.2</v>
      </c>
      <c r="Z2864" s="10" t="n">
        <v>43744</v>
      </c>
      <c r="AA2864" s="10" t="n">
        <v>43747</v>
      </c>
      <c r="AB2864" s="0" t="n">
        <v>3</v>
      </c>
      <c r="AC2864" s="0" t="n">
        <v>1</v>
      </c>
      <c r="AD2864" s="0" t="n">
        <v>92.4</v>
      </c>
      <c r="AF2864" s="6" t="s">
        <v>43</v>
      </c>
    </row>
    <row r="2865" customFormat="false" ht="12.8" hidden="false" customHeight="false" outlineLevel="0" collapsed="false">
      <c r="A2865" s="0" t="s">
        <v>2587</v>
      </c>
      <c r="B2865" s="0" t="s">
        <v>2588</v>
      </c>
      <c r="I2865" s="0" t="s">
        <v>2589</v>
      </c>
      <c r="K2865" s="0" t="s">
        <v>2590</v>
      </c>
      <c r="M2865" s="1" t="s">
        <v>2572</v>
      </c>
      <c r="P2865" s="0" t="s">
        <v>222</v>
      </c>
      <c r="Q2865" s="0" t="s">
        <v>41</v>
      </c>
      <c r="R2865" s="0" t="s">
        <v>42</v>
      </c>
      <c r="S2865" s="0" t="n">
        <v>30545</v>
      </c>
      <c r="T2865" s="0" t="n">
        <v>17068788000</v>
      </c>
      <c r="Y2865" s="0" t="n">
        <v>254.97</v>
      </c>
      <c r="Z2865" s="10" t="n">
        <v>43739</v>
      </c>
      <c r="AA2865" s="10" t="n">
        <v>43742</v>
      </c>
      <c r="AB2865" s="0" t="n">
        <v>3</v>
      </c>
      <c r="AC2865" s="0" t="n">
        <v>1</v>
      </c>
      <c r="AD2865" s="0" t="n">
        <v>84.99</v>
      </c>
      <c r="AF2865" s="6" t="s">
        <v>43</v>
      </c>
    </row>
    <row r="2866" customFormat="false" ht="12.8" hidden="false" customHeight="false" outlineLevel="0" collapsed="false">
      <c r="A2866" s="0" t="s">
        <v>2587</v>
      </c>
      <c r="B2866" s="0" t="s">
        <v>2588</v>
      </c>
      <c r="I2866" s="0" t="s">
        <v>2589</v>
      </c>
      <c r="K2866" s="0" t="s">
        <v>2590</v>
      </c>
      <c r="M2866" s="1" t="s">
        <v>2572</v>
      </c>
      <c r="P2866" s="0" t="s">
        <v>222</v>
      </c>
      <c r="Q2866" s="0" t="s">
        <v>41</v>
      </c>
      <c r="R2866" s="0" t="s">
        <v>42</v>
      </c>
      <c r="S2866" s="0" t="n">
        <v>30545</v>
      </c>
      <c r="T2866" s="0" t="n">
        <v>17068788000</v>
      </c>
      <c r="Y2866" s="0" t="n">
        <v>109.99</v>
      </c>
      <c r="Z2866" s="10" t="n">
        <v>43747</v>
      </c>
      <c r="AA2866" s="10" t="n">
        <v>43748</v>
      </c>
      <c r="AB2866" s="0" t="n">
        <v>1</v>
      </c>
      <c r="AC2866" s="0" t="n">
        <v>1</v>
      </c>
      <c r="AD2866" s="0" t="n">
        <v>109.99</v>
      </c>
      <c r="AF2866" s="6" t="s">
        <v>43</v>
      </c>
    </row>
    <row r="2867" customFormat="false" ht="12.8" hidden="false" customHeight="false" outlineLevel="0" collapsed="false">
      <c r="A2867" s="0" t="s">
        <v>199</v>
      </c>
      <c r="B2867" s="0" t="s">
        <v>200</v>
      </c>
      <c r="I2867" s="0" t="s">
        <v>2591</v>
      </c>
      <c r="K2867" s="0" t="s">
        <v>2592</v>
      </c>
      <c r="M2867" s="1" t="s">
        <v>1529</v>
      </c>
      <c r="P2867" s="0" t="s">
        <v>222</v>
      </c>
      <c r="Q2867" s="0" t="s">
        <v>41</v>
      </c>
      <c r="R2867" s="0" t="s">
        <v>42</v>
      </c>
      <c r="S2867" s="0" t="n">
        <v>30546</v>
      </c>
      <c r="T2867" s="0" t="n">
        <v>17068968884</v>
      </c>
      <c r="Y2867" s="0" t="n">
        <v>195.16</v>
      </c>
      <c r="Z2867" s="10" t="n">
        <v>43760</v>
      </c>
      <c r="AA2867" s="10" t="n">
        <v>43762</v>
      </c>
      <c r="AB2867" s="0" t="n">
        <v>2</v>
      </c>
      <c r="AC2867" s="0" t="n">
        <v>1</v>
      </c>
      <c r="AD2867" s="0" t="n">
        <v>97.58</v>
      </c>
      <c r="AF2867" s="6" t="s">
        <v>43</v>
      </c>
    </row>
    <row r="2868" customFormat="false" ht="12.8" hidden="false" customHeight="false" outlineLevel="0" collapsed="false">
      <c r="A2868" s="0" t="s">
        <v>105</v>
      </c>
      <c r="B2868" s="0" t="s">
        <v>106</v>
      </c>
      <c r="I2868" s="0" t="s">
        <v>2593</v>
      </c>
      <c r="K2868" s="0" t="s">
        <v>2594</v>
      </c>
      <c r="M2868" s="1" t="s">
        <v>2595</v>
      </c>
      <c r="P2868" s="0" t="s">
        <v>161</v>
      </c>
      <c r="Q2868" s="0" t="s">
        <v>41</v>
      </c>
      <c r="R2868" s="0" t="s">
        <v>42</v>
      </c>
      <c r="S2868" s="0" t="n">
        <v>95482</v>
      </c>
      <c r="T2868" s="0" t="n">
        <v>17074626555</v>
      </c>
      <c r="Y2868" s="0" t="n">
        <v>175.5</v>
      </c>
      <c r="Z2868" s="10" t="n">
        <v>43761</v>
      </c>
      <c r="AA2868" s="10" t="n">
        <v>43762</v>
      </c>
      <c r="AB2868" s="0" t="n">
        <v>1</v>
      </c>
      <c r="AC2868" s="0" t="n">
        <v>1</v>
      </c>
      <c r="AD2868" s="0" t="n">
        <v>175.5</v>
      </c>
      <c r="AF2868" s="6" t="s">
        <v>43</v>
      </c>
    </row>
    <row r="2869" customFormat="false" ht="12.8" hidden="false" customHeight="false" outlineLevel="0" collapsed="false">
      <c r="A2869" s="0" t="s">
        <v>35</v>
      </c>
      <c r="B2869" s="0" t="s">
        <v>138</v>
      </c>
      <c r="I2869" s="0" t="s">
        <v>2596</v>
      </c>
      <c r="K2869" s="0" t="s">
        <v>2597</v>
      </c>
      <c r="M2869" s="1" t="s">
        <v>1765</v>
      </c>
      <c r="P2869" s="0" t="s">
        <v>161</v>
      </c>
      <c r="Q2869" s="0" t="s">
        <v>41</v>
      </c>
      <c r="R2869" s="0" t="s">
        <v>42</v>
      </c>
      <c r="S2869" s="0" t="n">
        <v>94589</v>
      </c>
      <c r="T2869" s="0" t="n">
        <v>17076441200</v>
      </c>
      <c r="Y2869" s="0" t="n">
        <v>1374.2</v>
      </c>
      <c r="Z2869" s="10" t="n">
        <v>43738</v>
      </c>
      <c r="AA2869" s="10" t="n">
        <v>43748</v>
      </c>
      <c r="AB2869" s="0" t="n">
        <v>10</v>
      </c>
      <c r="AC2869" s="0" t="n">
        <v>1</v>
      </c>
      <c r="AD2869" s="0" t="n">
        <v>137.42</v>
      </c>
      <c r="AF2869" s="6" t="s">
        <v>43</v>
      </c>
    </row>
    <row r="2870" customFormat="false" ht="12.8" hidden="false" customHeight="false" outlineLevel="0" collapsed="false">
      <c r="A2870" s="0" t="s">
        <v>35</v>
      </c>
      <c r="B2870" s="0" t="s">
        <v>138</v>
      </c>
      <c r="I2870" s="0" t="s">
        <v>2596</v>
      </c>
      <c r="K2870" s="0" t="s">
        <v>2597</v>
      </c>
      <c r="M2870" s="1" t="s">
        <v>1765</v>
      </c>
      <c r="P2870" s="0" t="s">
        <v>161</v>
      </c>
      <c r="Q2870" s="0" t="s">
        <v>41</v>
      </c>
      <c r="R2870" s="0" t="s">
        <v>42</v>
      </c>
      <c r="S2870" s="0" t="n">
        <v>94589</v>
      </c>
      <c r="T2870" s="0" t="n">
        <v>17076441200</v>
      </c>
      <c r="Y2870" s="0" t="n">
        <v>1240.11</v>
      </c>
      <c r="Z2870" s="10" t="n">
        <v>43738</v>
      </c>
      <c r="AA2870" s="10" t="n">
        <v>43747</v>
      </c>
      <c r="AB2870" s="0" t="n">
        <v>9</v>
      </c>
      <c r="AC2870" s="0" t="n">
        <v>1</v>
      </c>
      <c r="AD2870" s="0" t="n">
        <v>137.79</v>
      </c>
      <c r="AF2870" s="6" t="s">
        <v>43</v>
      </c>
    </row>
    <row r="2871" customFormat="false" ht="12.8" hidden="false" customHeight="false" outlineLevel="0" collapsed="false">
      <c r="A2871" s="0" t="s">
        <v>35</v>
      </c>
      <c r="B2871" s="0" t="s">
        <v>138</v>
      </c>
      <c r="I2871" s="0" t="s">
        <v>2596</v>
      </c>
      <c r="K2871" s="0" t="s">
        <v>2597</v>
      </c>
      <c r="M2871" s="1" t="s">
        <v>1765</v>
      </c>
      <c r="P2871" s="0" t="s">
        <v>161</v>
      </c>
      <c r="Q2871" s="0" t="s">
        <v>41</v>
      </c>
      <c r="R2871" s="0" t="s">
        <v>42</v>
      </c>
      <c r="S2871" s="0" t="n">
        <v>94589</v>
      </c>
      <c r="T2871" s="0" t="n">
        <v>17076441200</v>
      </c>
      <c r="Y2871" s="0" t="n">
        <v>1030</v>
      </c>
      <c r="Z2871" s="10" t="n">
        <v>43737</v>
      </c>
      <c r="AA2871" s="10" t="n">
        <v>43742</v>
      </c>
      <c r="AB2871" s="0" t="n">
        <v>5</v>
      </c>
      <c r="AC2871" s="0" t="n">
        <v>1</v>
      </c>
      <c r="AD2871" s="0" t="n">
        <v>206</v>
      </c>
      <c r="AF2871" s="6" t="s">
        <v>43</v>
      </c>
    </row>
    <row r="2872" customFormat="false" ht="12.8" hidden="false" customHeight="false" outlineLevel="0" collapsed="false">
      <c r="A2872" s="0" t="s">
        <v>35</v>
      </c>
      <c r="B2872" s="0" t="s">
        <v>138</v>
      </c>
      <c r="I2872" s="0" t="s">
        <v>2596</v>
      </c>
      <c r="K2872" s="0" t="s">
        <v>2597</v>
      </c>
      <c r="M2872" s="1" t="s">
        <v>1765</v>
      </c>
      <c r="P2872" s="0" t="s">
        <v>161</v>
      </c>
      <c r="Q2872" s="0" t="s">
        <v>41</v>
      </c>
      <c r="R2872" s="0" t="s">
        <v>42</v>
      </c>
      <c r="S2872" s="0" t="n">
        <v>94589</v>
      </c>
      <c r="T2872" s="0" t="n">
        <v>17076441200</v>
      </c>
      <c r="Y2872" s="0" t="n">
        <v>1240.11</v>
      </c>
      <c r="Z2872" s="10" t="n">
        <v>43738</v>
      </c>
      <c r="AA2872" s="10" t="n">
        <v>43747</v>
      </c>
      <c r="AB2872" s="0" t="n">
        <v>9</v>
      </c>
      <c r="AC2872" s="0" t="n">
        <v>1</v>
      </c>
      <c r="AD2872" s="0" t="n">
        <v>137.79</v>
      </c>
      <c r="AF2872" s="6" t="s">
        <v>43</v>
      </c>
    </row>
    <row r="2873" customFormat="false" ht="12.8" hidden="false" customHeight="false" outlineLevel="0" collapsed="false">
      <c r="A2873" s="0" t="s">
        <v>35</v>
      </c>
      <c r="B2873" s="0" t="s">
        <v>138</v>
      </c>
      <c r="I2873" s="0" t="s">
        <v>2596</v>
      </c>
      <c r="K2873" s="0" t="s">
        <v>2597</v>
      </c>
      <c r="M2873" s="1" t="s">
        <v>1765</v>
      </c>
      <c r="P2873" s="0" t="s">
        <v>161</v>
      </c>
      <c r="Q2873" s="0" t="s">
        <v>41</v>
      </c>
      <c r="R2873" s="0" t="s">
        <v>42</v>
      </c>
      <c r="S2873" s="0" t="n">
        <v>94589</v>
      </c>
      <c r="T2873" s="0" t="n">
        <v>17076441200</v>
      </c>
      <c r="Y2873" s="0" t="n">
        <v>1374.2</v>
      </c>
      <c r="Z2873" s="10" t="n">
        <v>43738</v>
      </c>
      <c r="AA2873" s="10" t="n">
        <v>43748</v>
      </c>
      <c r="AB2873" s="0" t="n">
        <v>10</v>
      </c>
      <c r="AC2873" s="0" t="n">
        <v>1</v>
      </c>
      <c r="AD2873" s="0" t="n">
        <v>137.42</v>
      </c>
      <c r="AF2873" s="6" t="s">
        <v>43</v>
      </c>
    </row>
    <row r="2874" customFormat="false" ht="12.8" hidden="false" customHeight="false" outlineLevel="0" collapsed="false">
      <c r="A2874" s="0" t="s">
        <v>199</v>
      </c>
      <c r="B2874" s="0" t="s">
        <v>200</v>
      </c>
      <c r="I2874" s="0" t="s">
        <v>2598</v>
      </c>
      <c r="K2874" s="0" t="s">
        <v>2599</v>
      </c>
      <c r="M2874" s="1" t="s">
        <v>542</v>
      </c>
      <c r="P2874" s="0" t="s">
        <v>519</v>
      </c>
      <c r="Q2874" s="0" t="s">
        <v>41</v>
      </c>
      <c r="R2874" s="0" t="s">
        <v>42</v>
      </c>
      <c r="S2874" s="0" t="n">
        <v>60525</v>
      </c>
      <c r="T2874" s="0" t="n">
        <v>17083544200</v>
      </c>
      <c r="Y2874" s="0" t="n">
        <v>119</v>
      </c>
      <c r="Z2874" s="10" t="n">
        <v>43766</v>
      </c>
      <c r="AA2874" s="10" t="n">
        <v>43767</v>
      </c>
      <c r="AB2874" s="0" t="n">
        <v>1</v>
      </c>
      <c r="AC2874" s="0" t="n">
        <v>1</v>
      </c>
      <c r="AD2874" s="0" t="n">
        <v>119</v>
      </c>
      <c r="AF2874" s="6" t="s">
        <v>43</v>
      </c>
    </row>
    <row r="2875" customFormat="false" ht="12.8" hidden="false" customHeight="false" outlineLevel="0" collapsed="false">
      <c r="A2875" s="0" t="s">
        <v>199</v>
      </c>
      <c r="B2875" s="0" t="s">
        <v>200</v>
      </c>
      <c r="I2875" s="0" t="s">
        <v>2598</v>
      </c>
      <c r="K2875" s="0" t="s">
        <v>2599</v>
      </c>
      <c r="M2875" s="1" t="s">
        <v>542</v>
      </c>
      <c r="P2875" s="0" t="s">
        <v>519</v>
      </c>
      <c r="Q2875" s="0" t="s">
        <v>41</v>
      </c>
      <c r="R2875" s="0" t="s">
        <v>42</v>
      </c>
      <c r="S2875" s="0" t="n">
        <v>60525</v>
      </c>
      <c r="T2875" s="0" t="n">
        <v>17083544200</v>
      </c>
      <c r="Y2875" s="0" t="n">
        <v>119</v>
      </c>
      <c r="Z2875" s="10" t="n">
        <v>43766</v>
      </c>
      <c r="AA2875" s="10" t="n">
        <v>43767</v>
      </c>
      <c r="AB2875" s="0" t="n">
        <v>1</v>
      </c>
      <c r="AC2875" s="0" t="n">
        <v>1</v>
      </c>
      <c r="AD2875" s="0" t="n">
        <v>119</v>
      </c>
      <c r="AF2875" s="6" t="s">
        <v>43</v>
      </c>
    </row>
    <row r="2876" customFormat="false" ht="12.8" hidden="false" customHeight="false" outlineLevel="0" collapsed="false">
      <c r="A2876" s="0" t="s">
        <v>152</v>
      </c>
      <c r="B2876" s="0" t="s">
        <v>153</v>
      </c>
      <c r="I2876" s="0" t="s">
        <v>2600</v>
      </c>
      <c r="K2876" s="0" t="s">
        <v>2601</v>
      </c>
      <c r="M2876" s="1" t="s">
        <v>542</v>
      </c>
      <c r="P2876" s="0" t="s">
        <v>519</v>
      </c>
      <c r="Q2876" s="0" t="s">
        <v>41</v>
      </c>
      <c r="R2876" s="0" t="s">
        <v>42</v>
      </c>
      <c r="S2876" s="0" t="n">
        <v>60803</v>
      </c>
      <c r="T2876" s="0" t="n">
        <v>17083717300</v>
      </c>
      <c r="Y2876" s="0" t="n">
        <v>237.6</v>
      </c>
      <c r="Z2876" s="10" t="n">
        <v>43745</v>
      </c>
      <c r="AA2876" s="10" t="n">
        <v>43747</v>
      </c>
      <c r="AB2876" s="0" t="n">
        <v>2</v>
      </c>
      <c r="AC2876" s="0" t="n">
        <v>1</v>
      </c>
      <c r="AD2876" s="0" t="n">
        <v>118.8</v>
      </c>
      <c r="AF2876" s="6" t="s">
        <v>43</v>
      </c>
    </row>
    <row r="2877" customFormat="false" ht="12.8" hidden="false" customHeight="false" outlineLevel="0" collapsed="false">
      <c r="A2877" s="0" t="s">
        <v>152</v>
      </c>
      <c r="B2877" s="0" t="s">
        <v>153</v>
      </c>
      <c r="I2877" s="0" t="s">
        <v>2600</v>
      </c>
      <c r="K2877" s="0" t="s">
        <v>2601</v>
      </c>
      <c r="M2877" s="1" t="s">
        <v>542</v>
      </c>
      <c r="P2877" s="0" t="s">
        <v>519</v>
      </c>
      <c r="Q2877" s="0" t="s">
        <v>41</v>
      </c>
      <c r="R2877" s="0" t="s">
        <v>42</v>
      </c>
      <c r="S2877" s="0" t="n">
        <v>60803</v>
      </c>
      <c r="T2877" s="0" t="n">
        <v>17083717300</v>
      </c>
      <c r="Y2877" s="0" t="n">
        <v>240</v>
      </c>
      <c r="Z2877" s="10" t="n">
        <v>43745</v>
      </c>
      <c r="AA2877" s="10" t="n">
        <v>43747</v>
      </c>
      <c r="AB2877" s="0" t="n">
        <v>2</v>
      </c>
      <c r="AC2877" s="0" t="n">
        <v>1</v>
      </c>
      <c r="AD2877" s="0" t="n">
        <v>120</v>
      </c>
      <c r="AF2877" s="6" t="s">
        <v>43</v>
      </c>
    </row>
    <row r="2878" customFormat="false" ht="12.8" hidden="false" customHeight="false" outlineLevel="0" collapsed="false">
      <c r="A2878" s="0" t="s">
        <v>199</v>
      </c>
      <c r="B2878" s="0" t="s">
        <v>200</v>
      </c>
      <c r="I2878" s="0" t="s">
        <v>2602</v>
      </c>
      <c r="K2878" s="0" t="s">
        <v>2603</v>
      </c>
      <c r="M2878" s="1" t="s">
        <v>542</v>
      </c>
      <c r="P2878" s="0" t="s">
        <v>519</v>
      </c>
      <c r="Q2878" s="0" t="s">
        <v>41</v>
      </c>
      <c r="R2878" s="0" t="s">
        <v>42</v>
      </c>
      <c r="S2878" s="0" t="n">
        <v>60438</v>
      </c>
      <c r="T2878" s="0" t="n">
        <v>17084181188</v>
      </c>
      <c r="Y2878" s="0" t="n">
        <v>286.98</v>
      </c>
      <c r="Z2878" s="10" t="n">
        <v>43739</v>
      </c>
      <c r="AA2878" s="10" t="n">
        <v>43741</v>
      </c>
      <c r="AB2878" s="0" t="n">
        <v>2</v>
      </c>
      <c r="AC2878" s="0" t="n">
        <v>1</v>
      </c>
      <c r="AD2878" s="0" t="n">
        <v>143.49</v>
      </c>
      <c r="AF2878" s="6" t="s">
        <v>43</v>
      </c>
    </row>
    <row r="2879" customFormat="false" ht="12.8" hidden="false" customHeight="false" outlineLevel="0" collapsed="false">
      <c r="A2879" s="0" t="s">
        <v>99</v>
      </c>
      <c r="B2879" s="0" t="s">
        <v>100</v>
      </c>
      <c r="I2879" s="0" t="s">
        <v>2604</v>
      </c>
      <c r="K2879" s="0" t="s">
        <v>2605</v>
      </c>
      <c r="M2879" s="1" t="s">
        <v>542</v>
      </c>
      <c r="P2879" s="0" t="s">
        <v>519</v>
      </c>
      <c r="Q2879" s="0" t="s">
        <v>41</v>
      </c>
      <c r="R2879" s="0" t="s">
        <v>42</v>
      </c>
      <c r="S2879" s="0" t="n">
        <v>60453</v>
      </c>
      <c r="T2879" s="0" t="n">
        <v>17084257800</v>
      </c>
      <c r="Y2879" s="0" t="n">
        <v>122.32</v>
      </c>
      <c r="Z2879" s="10" t="n">
        <v>43747</v>
      </c>
      <c r="AA2879" s="10" t="n">
        <v>43748</v>
      </c>
      <c r="AB2879" s="0" t="n">
        <v>1</v>
      </c>
      <c r="AC2879" s="0" t="n">
        <v>1</v>
      </c>
      <c r="AD2879" s="0" t="n">
        <v>122.32</v>
      </c>
      <c r="AF2879" s="6" t="s">
        <v>43</v>
      </c>
    </row>
    <row r="2880" customFormat="false" ht="12.8" hidden="false" customHeight="false" outlineLevel="0" collapsed="false">
      <c r="A2880" s="0" t="s">
        <v>33</v>
      </c>
      <c r="B2880" s="0" t="s">
        <v>34</v>
      </c>
      <c r="I2880" s="0" t="s">
        <v>2606</v>
      </c>
      <c r="K2880" s="0" t="s">
        <v>2607</v>
      </c>
      <c r="M2880" s="1" t="s">
        <v>542</v>
      </c>
      <c r="P2880" s="0" t="s">
        <v>519</v>
      </c>
      <c r="Q2880" s="0" t="s">
        <v>41</v>
      </c>
      <c r="R2880" s="0" t="s">
        <v>42</v>
      </c>
      <c r="S2880" s="0" t="n">
        <v>60638</v>
      </c>
      <c r="T2880" s="0" t="n">
        <v>17084962700</v>
      </c>
      <c r="Y2880" s="0" t="n">
        <v>152.1</v>
      </c>
      <c r="Z2880" s="10" t="n">
        <v>43761</v>
      </c>
      <c r="AA2880" s="10" t="n">
        <v>43762</v>
      </c>
      <c r="AB2880" s="0" t="n">
        <v>1</v>
      </c>
      <c r="AC2880" s="0" t="n">
        <v>1</v>
      </c>
      <c r="AD2880" s="0" t="n">
        <v>152.1</v>
      </c>
      <c r="AF2880" s="6" t="s">
        <v>43</v>
      </c>
    </row>
    <row r="2881" customFormat="false" ht="12.8" hidden="false" customHeight="false" outlineLevel="0" collapsed="false">
      <c r="A2881" s="0" t="s">
        <v>419</v>
      </c>
      <c r="B2881" s="0" t="s">
        <v>420</v>
      </c>
      <c r="I2881" s="0" t="s">
        <v>2608</v>
      </c>
      <c r="K2881" s="0" t="s">
        <v>2609</v>
      </c>
      <c r="M2881" s="1" t="s">
        <v>542</v>
      </c>
      <c r="P2881" s="0" t="s">
        <v>519</v>
      </c>
      <c r="Q2881" s="0" t="s">
        <v>41</v>
      </c>
      <c r="R2881" s="0" t="s">
        <v>42</v>
      </c>
      <c r="S2881" s="0" t="n">
        <v>60487</v>
      </c>
      <c r="T2881" s="0" t="n">
        <v>17085609300</v>
      </c>
      <c r="Y2881" s="0" t="n">
        <v>113.05</v>
      </c>
      <c r="Z2881" s="10" t="n">
        <v>43753</v>
      </c>
      <c r="AA2881" s="10" t="n">
        <v>43754</v>
      </c>
      <c r="AB2881" s="0" t="n">
        <v>1</v>
      </c>
      <c r="AC2881" s="0" t="n">
        <v>1</v>
      </c>
      <c r="AD2881" s="0" t="n">
        <v>113.05</v>
      </c>
      <c r="AF2881" s="6" t="s">
        <v>43</v>
      </c>
    </row>
    <row r="2882" customFormat="false" ht="12.8" hidden="false" customHeight="false" outlineLevel="0" collapsed="false">
      <c r="A2882" s="0" t="s">
        <v>166</v>
      </c>
      <c r="B2882" s="0" t="s">
        <v>167</v>
      </c>
      <c r="I2882" s="0" t="s">
        <v>2610</v>
      </c>
      <c r="K2882" s="0" t="s">
        <v>2611</v>
      </c>
      <c r="M2882" s="1" t="s">
        <v>2612</v>
      </c>
      <c r="P2882" s="0" t="s">
        <v>2613</v>
      </c>
      <c r="Q2882" s="0" t="s">
        <v>160</v>
      </c>
      <c r="R2882" s="0" t="s">
        <v>161</v>
      </c>
      <c r="S2882" s="0" t="s">
        <v>2614</v>
      </c>
      <c r="T2882" s="0" t="n">
        <v>17097396404</v>
      </c>
      <c r="Y2882" s="0" t="n">
        <v>168.6</v>
      </c>
      <c r="Z2882" s="10" t="n">
        <v>43739</v>
      </c>
      <c r="AA2882" s="10" t="n">
        <v>43740</v>
      </c>
      <c r="AB2882" s="0" t="n">
        <v>1</v>
      </c>
      <c r="AC2882" s="0" t="n">
        <v>1</v>
      </c>
      <c r="AD2882" s="0" t="n">
        <v>168.6</v>
      </c>
      <c r="AF2882" s="6" t="s">
        <v>43</v>
      </c>
    </row>
    <row r="2883" customFormat="false" ht="12.8" hidden="false" customHeight="false" outlineLevel="0" collapsed="false">
      <c r="A2883" s="0" t="s">
        <v>980</v>
      </c>
      <c r="B2883" s="0" t="s">
        <v>981</v>
      </c>
      <c r="I2883" s="0" t="s">
        <v>2615</v>
      </c>
      <c r="K2883" s="0" t="s">
        <v>2616</v>
      </c>
      <c r="M2883" s="1" t="s">
        <v>2617</v>
      </c>
      <c r="P2883" s="0" t="s">
        <v>985</v>
      </c>
      <c r="Q2883" s="0" t="s">
        <v>41</v>
      </c>
      <c r="R2883" s="0" t="s">
        <v>42</v>
      </c>
      <c r="S2883" s="0" t="n">
        <v>51106</v>
      </c>
      <c r="T2883" s="0" t="n">
        <v>17122551800</v>
      </c>
      <c r="Y2883" s="0" t="n">
        <v>75.65</v>
      </c>
      <c r="Z2883" s="10" t="n">
        <v>43745</v>
      </c>
      <c r="AA2883" s="10" t="n">
        <v>43746</v>
      </c>
      <c r="AB2883" s="0" t="n">
        <v>1</v>
      </c>
      <c r="AC2883" s="0" t="n">
        <v>1</v>
      </c>
      <c r="AD2883" s="0" t="n">
        <v>75.65</v>
      </c>
      <c r="AF2883" s="6" t="s">
        <v>43</v>
      </c>
    </row>
    <row r="2884" customFormat="false" ht="12.8" hidden="false" customHeight="false" outlineLevel="0" collapsed="false">
      <c r="A2884" s="0" t="s">
        <v>33</v>
      </c>
      <c r="B2884" s="0" t="s">
        <v>34</v>
      </c>
      <c r="I2884" s="0" t="s">
        <v>2618</v>
      </c>
      <c r="K2884" s="0" t="s">
        <v>2619</v>
      </c>
      <c r="M2884" s="1" t="s">
        <v>1130</v>
      </c>
      <c r="P2884" s="0" t="s">
        <v>985</v>
      </c>
      <c r="Q2884" s="0" t="s">
        <v>41</v>
      </c>
      <c r="R2884" s="0" t="s">
        <v>42</v>
      </c>
      <c r="S2884" s="0" t="n">
        <v>51501</v>
      </c>
      <c r="T2884" s="0" t="n">
        <v>17123099000</v>
      </c>
      <c r="Y2884" s="0" t="n">
        <v>100.8</v>
      </c>
      <c r="Z2884" s="10" t="n">
        <v>43753</v>
      </c>
      <c r="AA2884" s="10" t="n">
        <v>43754</v>
      </c>
      <c r="AB2884" s="0" t="n">
        <v>1</v>
      </c>
      <c r="AC2884" s="0" t="n">
        <v>1</v>
      </c>
      <c r="AD2884" s="0" t="n">
        <v>100.8</v>
      </c>
      <c r="AF2884" s="6" t="s">
        <v>43</v>
      </c>
    </row>
    <row r="2885" customFormat="false" ht="12.8" hidden="false" customHeight="false" outlineLevel="0" collapsed="false">
      <c r="A2885" s="0" t="s">
        <v>419</v>
      </c>
      <c r="B2885" s="0" t="s">
        <v>420</v>
      </c>
      <c r="I2885" s="0" t="s">
        <v>2620</v>
      </c>
      <c r="K2885" s="0" t="s">
        <v>2621</v>
      </c>
      <c r="M2885" s="1" t="s">
        <v>1130</v>
      </c>
      <c r="P2885" s="0" t="s">
        <v>985</v>
      </c>
      <c r="Q2885" s="0" t="s">
        <v>41</v>
      </c>
      <c r="R2885" s="0" t="s">
        <v>42</v>
      </c>
      <c r="S2885" s="0" t="n">
        <v>51501</v>
      </c>
      <c r="T2885" s="0" t="n">
        <v>17123228282</v>
      </c>
      <c r="Y2885" s="0" t="n">
        <v>75.65</v>
      </c>
      <c r="Z2885" s="10" t="n">
        <v>43754</v>
      </c>
      <c r="AA2885" s="10" t="n">
        <v>43755</v>
      </c>
      <c r="AB2885" s="0" t="n">
        <v>1</v>
      </c>
      <c r="AC2885" s="0" t="n">
        <v>1</v>
      </c>
      <c r="AD2885" s="0" t="n">
        <v>75.65</v>
      </c>
      <c r="AF2885" s="6" t="s">
        <v>43</v>
      </c>
    </row>
    <row r="2886" customFormat="false" ht="12.8" hidden="false" customHeight="false" outlineLevel="0" collapsed="false">
      <c r="A2886" s="0" t="s">
        <v>199</v>
      </c>
      <c r="B2886" s="0" t="s">
        <v>200</v>
      </c>
      <c r="I2886" s="0" t="s">
        <v>2622</v>
      </c>
      <c r="K2886" s="0" t="s">
        <v>2623</v>
      </c>
      <c r="M2886" s="1" t="s">
        <v>2624</v>
      </c>
      <c r="P2886" s="0" t="s">
        <v>985</v>
      </c>
      <c r="Q2886" s="0" t="s">
        <v>41</v>
      </c>
      <c r="R2886" s="0" t="s">
        <v>42</v>
      </c>
      <c r="S2886" s="0" t="n">
        <v>51201</v>
      </c>
      <c r="T2886" s="0" t="n">
        <v>17123243000</v>
      </c>
      <c r="Y2886" s="0" t="n">
        <v>110.69</v>
      </c>
      <c r="Z2886" s="10" t="n">
        <v>43760</v>
      </c>
      <c r="AA2886" s="10" t="n">
        <v>43761</v>
      </c>
      <c r="AB2886" s="0" t="n">
        <v>1</v>
      </c>
      <c r="AC2886" s="0" t="n">
        <v>1</v>
      </c>
      <c r="AD2886" s="0" t="n">
        <v>110.69</v>
      </c>
      <c r="AF2886" s="6" t="s">
        <v>43</v>
      </c>
    </row>
    <row r="2887" customFormat="false" ht="12.8" hidden="false" customHeight="false" outlineLevel="0" collapsed="false">
      <c r="A2887" s="0" t="s">
        <v>199</v>
      </c>
      <c r="B2887" s="0" t="s">
        <v>200</v>
      </c>
      <c r="I2887" s="0" t="s">
        <v>2622</v>
      </c>
      <c r="K2887" s="0" t="s">
        <v>2623</v>
      </c>
      <c r="M2887" s="1" t="s">
        <v>2624</v>
      </c>
      <c r="P2887" s="0" t="s">
        <v>985</v>
      </c>
      <c r="Q2887" s="0" t="s">
        <v>41</v>
      </c>
      <c r="R2887" s="0" t="s">
        <v>42</v>
      </c>
      <c r="S2887" s="0" t="n">
        <v>51201</v>
      </c>
      <c r="T2887" s="0" t="n">
        <v>17123243000</v>
      </c>
      <c r="Y2887" s="0" t="n">
        <v>118.89</v>
      </c>
      <c r="Z2887" s="10" t="n">
        <v>43760</v>
      </c>
      <c r="AA2887" s="10" t="n">
        <v>43761</v>
      </c>
      <c r="AB2887" s="0" t="n">
        <v>1</v>
      </c>
      <c r="AC2887" s="0" t="n">
        <v>1</v>
      </c>
      <c r="AD2887" s="0" t="n">
        <v>118.89</v>
      </c>
      <c r="AF2887" s="6" t="s">
        <v>43</v>
      </c>
    </row>
    <row r="2888" customFormat="false" ht="12.8" hidden="false" customHeight="false" outlineLevel="0" collapsed="false">
      <c r="A2888" s="0" t="s">
        <v>199</v>
      </c>
      <c r="B2888" s="0" t="s">
        <v>200</v>
      </c>
      <c r="I2888" s="0" t="s">
        <v>2622</v>
      </c>
      <c r="K2888" s="0" t="s">
        <v>2623</v>
      </c>
      <c r="M2888" s="1" t="s">
        <v>2624</v>
      </c>
      <c r="P2888" s="0" t="s">
        <v>985</v>
      </c>
      <c r="Q2888" s="0" t="s">
        <v>41</v>
      </c>
      <c r="R2888" s="0" t="s">
        <v>42</v>
      </c>
      <c r="S2888" s="0" t="n">
        <v>51201</v>
      </c>
      <c r="T2888" s="0" t="n">
        <v>17123243000</v>
      </c>
      <c r="Y2888" s="0" t="n">
        <v>110.69</v>
      </c>
      <c r="Z2888" s="10" t="n">
        <v>43760</v>
      </c>
      <c r="AA2888" s="10" t="n">
        <v>43761</v>
      </c>
      <c r="AB2888" s="0" t="n">
        <v>1</v>
      </c>
      <c r="AC2888" s="0" t="n">
        <v>1</v>
      </c>
      <c r="AD2888" s="0" t="n">
        <v>110.69</v>
      </c>
      <c r="AF2888" s="6" t="s">
        <v>43</v>
      </c>
    </row>
    <row r="2889" customFormat="false" ht="12.8" hidden="false" customHeight="false" outlineLevel="0" collapsed="false">
      <c r="A2889" s="0" t="s">
        <v>105</v>
      </c>
      <c r="B2889" s="0" t="s">
        <v>106</v>
      </c>
      <c r="I2889" s="0" t="s">
        <v>2625</v>
      </c>
      <c r="K2889" s="0" t="s">
        <v>2626</v>
      </c>
      <c r="M2889" s="1" t="s">
        <v>2617</v>
      </c>
      <c r="P2889" s="0" t="s">
        <v>985</v>
      </c>
      <c r="Q2889" s="0" t="s">
        <v>41</v>
      </c>
      <c r="R2889" s="0" t="s">
        <v>42</v>
      </c>
      <c r="S2889" s="0" t="n">
        <v>51041</v>
      </c>
      <c r="T2889" s="0" t="n">
        <v>17127074100</v>
      </c>
      <c r="Y2889" s="0" t="n">
        <v>119</v>
      </c>
      <c r="Z2889" s="10" t="n">
        <v>43768</v>
      </c>
      <c r="AA2889" s="10" t="n">
        <v>43769</v>
      </c>
      <c r="AB2889" s="0" t="n">
        <v>1</v>
      </c>
      <c r="AC2889" s="0" t="n">
        <v>1</v>
      </c>
      <c r="AD2889" s="0" t="n">
        <v>119</v>
      </c>
      <c r="AF2889" s="6" t="s">
        <v>43</v>
      </c>
    </row>
    <row r="2890" customFormat="false" ht="12.8" hidden="false" customHeight="false" outlineLevel="0" collapsed="false">
      <c r="A2890" s="0" t="s">
        <v>105</v>
      </c>
      <c r="B2890" s="0" t="s">
        <v>106</v>
      </c>
      <c r="I2890" s="0" t="s">
        <v>2627</v>
      </c>
      <c r="K2890" s="0" t="s">
        <v>2628</v>
      </c>
      <c r="M2890" s="1" t="s">
        <v>1130</v>
      </c>
      <c r="P2890" s="0" t="s">
        <v>985</v>
      </c>
      <c r="Q2890" s="0" t="s">
        <v>41</v>
      </c>
      <c r="R2890" s="0" t="s">
        <v>42</v>
      </c>
      <c r="S2890" s="0" t="n">
        <v>51510</v>
      </c>
      <c r="T2890" s="0" t="n">
        <v>17128470699</v>
      </c>
      <c r="Y2890" s="0" t="n">
        <v>134.1</v>
      </c>
      <c r="Z2890" s="10" t="n">
        <v>43755</v>
      </c>
      <c r="AA2890" s="10" t="n">
        <v>43756</v>
      </c>
      <c r="AB2890" s="0" t="n">
        <v>1</v>
      </c>
      <c r="AC2890" s="0" t="n">
        <v>1</v>
      </c>
      <c r="AD2890" s="0" t="n">
        <v>134.1</v>
      </c>
      <c r="AF2890" s="6" t="s">
        <v>43</v>
      </c>
    </row>
    <row r="2891" customFormat="false" ht="12.8" hidden="false" customHeight="false" outlineLevel="0" collapsed="false">
      <c r="A2891" s="0" t="s">
        <v>152</v>
      </c>
      <c r="B2891" s="0" t="s">
        <v>153</v>
      </c>
      <c r="I2891" s="0" t="s">
        <v>2629</v>
      </c>
      <c r="K2891" s="0" t="s">
        <v>2630</v>
      </c>
      <c r="M2891" s="1" t="s">
        <v>264</v>
      </c>
      <c r="P2891" s="0" t="s">
        <v>265</v>
      </c>
      <c r="Q2891" s="0" t="s">
        <v>41</v>
      </c>
      <c r="R2891" s="0" t="s">
        <v>42</v>
      </c>
      <c r="S2891" s="0" t="n">
        <v>77061</v>
      </c>
      <c r="T2891" s="0" t="n">
        <v>17136453000</v>
      </c>
      <c r="Y2891" s="0" t="n">
        <v>132</v>
      </c>
      <c r="Z2891" s="10" t="n">
        <v>43762</v>
      </c>
      <c r="AA2891" s="10" t="n">
        <v>43763</v>
      </c>
      <c r="AB2891" s="0" t="n">
        <v>1</v>
      </c>
      <c r="AC2891" s="0" t="n">
        <v>1</v>
      </c>
      <c r="AD2891" s="0" t="n">
        <v>132</v>
      </c>
      <c r="AF2891" s="6" t="s">
        <v>43</v>
      </c>
    </row>
    <row r="2892" customFormat="false" ht="12.8" hidden="false" customHeight="false" outlineLevel="0" collapsed="false">
      <c r="A2892" s="0" t="s">
        <v>217</v>
      </c>
      <c r="B2892" s="0" t="s">
        <v>218</v>
      </c>
      <c r="I2892" s="0" t="s">
        <v>2631</v>
      </c>
      <c r="K2892" s="0" t="s">
        <v>2632</v>
      </c>
      <c r="M2892" s="1" t="s">
        <v>264</v>
      </c>
      <c r="P2892" s="0" t="s">
        <v>265</v>
      </c>
      <c r="Q2892" s="0" t="s">
        <v>41</v>
      </c>
      <c r="R2892" s="0" t="s">
        <v>42</v>
      </c>
      <c r="S2892" s="0" t="n">
        <v>77030</v>
      </c>
      <c r="T2892" s="0" t="n">
        <v>17137960080</v>
      </c>
      <c r="Y2892" s="0" t="n">
        <v>260</v>
      </c>
      <c r="Z2892" s="10" t="n">
        <v>43753</v>
      </c>
      <c r="AA2892" s="10" t="n">
        <v>43754</v>
      </c>
      <c r="AB2892" s="0" t="n">
        <v>1</v>
      </c>
      <c r="AC2892" s="0" t="n">
        <v>1</v>
      </c>
      <c r="AD2892" s="0" t="n">
        <v>260</v>
      </c>
      <c r="AF2892" s="6" t="s">
        <v>43</v>
      </c>
    </row>
    <row r="2893" customFormat="false" ht="12.8" hidden="false" customHeight="false" outlineLevel="0" collapsed="false">
      <c r="A2893" s="0" t="s">
        <v>199</v>
      </c>
      <c r="B2893" s="0" t="s">
        <v>200</v>
      </c>
      <c r="I2893" s="0" t="s">
        <v>2633</v>
      </c>
      <c r="K2893" s="0" t="s">
        <v>2634</v>
      </c>
      <c r="M2893" s="1" t="s">
        <v>264</v>
      </c>
      <c r="P2893" s="0" t="s">
        <v>265</v>
      </c>
      <c r="Q2893" s="0" t="s">
        <v>41</v>
      </c>
      <c r="R2893" s="0" t="s">
        <v>42</v>
      </c>
      <c r="S2893" s="0" t="n">
        <v>77064</v>
      </c>
      <c r="T2893" s="0" t="n">
        <v>17138964444</v>
      </c>
      <c r="Y2893" s="0" t="n">
        <v>390.32</v>
      </c>
      <c r="Z2893" s="10" t="n">
        <v>43758</v>
      </c>
      <c r="AA2893" s="10" t="n">
        <v>43762</v>
      </c>
      <c r="AB2893" s="0" t="n">
        <v>4</v>
      </c>
      <c r="AC2893" s="0" t="n">
        <v>1</v>
      </c>
      <c r="AD2893" s="0" t="n">
        <v>97.58</v>
      </c>
      <c r="AF2893" s="6" t="s">
        <v>43</v>
      </c>
    </row>
    <row r="2894" customFormat="false" ht="12.8" hidden="false" customHeight="false" outlineLevel="0" collapsed="false">
      <c r="A2894" s="0" t="s">
        <v>199</v>
      </c>
      <c r="B2894" s="0" t="s">
        <v>200</v>
      </c>
      <c r="I2894" s="0" t="s">
        <v>2633</v>
      </c>
      <c r="K2894" s="0" t="s">
        <v>2634</v>
      </c>
      <c r="M2894" s="1" t="s">
        <v>264</v>
      </c>
      <c r="P2894" s="0" t="s">
        <v>265</v>
      </c>
      <c r="Q2894" s="0" t="s">
        <v>41</v>
      </c>
      <c r="R2894" s="0" t="s">
        <v>42</v>
      </c>
      <c r="S2894" s="0" t="n">
        <v>77064</v>
      </c>
      <c r="T2894" s="0" t="n">
        <v>17138964444</v>
      </c>
      <c r="Y2894" s="0" t="n">
        <v>85.28</v>
      </c>
      <c r="Z2894" s="10" t="n">
        <v>43755</v>
      </c>
      <c r="AA2894" s="10" t="n">
        <v>43756</v>
      </c>
      <c r="AB2894" s="0" t="n">
        <v>1</v>
      </c>
      <c r="AC2894" s="0" t="n">
        <v>1</v>
      </c>
      <c r="AD2894" s="0" t="n">
        <v>85.28</v>
      </c>
      <c r="AF2894" s="6" t="s">
        <v>43</v>
      </c>
    </row>
    <row r="2895" customFormat="false" ht="12.8" hidden="false" customHeight="false" outlineLevel="0" collapsed="false">
      <c r="A2895" s="0" t="s">
        <v>99</v>
      </c>
      <c r="B2895" s="0" t="s">
        <v>100</v>
      </c>
      <c r="I2895" s="0" t="s">
        <v>2635</v>
      </c>
      <c r="K2895" s="0" t="s">
        <v>2636</v>
      </c>
      <c r="M2895" s="1" t="s">
        <v>264</v>
      </c>
      <c r="P2895" s="0" t="s">
        <v>265</v>
      </c>
      <c r="Q2895" s="0" t="s">
        <v>41</v>
      </c>
      <c r="R2895" s="0" t="s">
        <v>42</v>
      </c>
      <c r="S2895" s="0" t="n">
        <v>77042</v>
      </c>
      <c r="T2895" s="0" t="n">
        <v>17139741000</v>
      </c>
      <c r="Y2895" s="0" t="n">
        <v>265.68</v>
      </c>
      <c r="Z2895" s="10" t="n">
        <v>43767</v>
      </c>
      <c r="AA2895" s="10" t="n">
        <v>43769</v>
      </c>
      <c r="AB2895" s="0" t="n">
        <v>2</v>
      </c>
      <c r="AC2895" s="0" t="n">
        <v>1</v>
      </c>
      <c r="AD2895" s="0" t="n">
        <v>132.84</v>
      </c>
      <c r="AF2895" s="6" t="s">
        <v>43</v>
      </c>
    </row>
    <row r="2896" customFormat="false" ht="12.8" hidden="false" customHeight="false" outlineLevel="0" collapsed="false">
      <c r="A2896" s="0" t="s">
        <v>99</v>
      </c>
      <c r="B2896" s="0" t="s">
        <v>100</v>
      </c>
      <c r="I2896" s="0" t="s">
        <v>2635</v>
      </c>
      <c r="K2896" s="0" t="s">
        <v>2636</v>
      </c>
      <c r="M2896" s="1" t="s">
        <v>264</v>
      </c>
      <c r="P2896" s="0" t="s">
        <v>265</v>
      </c>
      <c r="Q2896" s="0" t="s">
        <v>41</v>
      </c>
      <c r="R2896" s="0" t="s">
        <v>42</v>
      </c>
      <c r="S2896" s="0" t="n">
        <v>77042</v>
      </c>
      <c r="T2896" s="0" t="n">
        <v>17139741000</v>
      </c>
      <c r="Y2896" s="0" t="n">
        <v>619.65</v>
      </c>
      <c r="Z2896" s="10" t="n">
        <v>43758</v>
      </c>
      <c r="AA2896" s="10" t="n">
        <v>43763</v>
      </c>
      <c r="AB2896" s="0" t="n">
        <v>5</v>
      </c>
      <c r="AC2896" s="0" t="n">
        <v>1</v>
      </c>
      <c r="AD2896" s="0" t="n">
        <v>123.93</v>
      </c>
      <c r="AF2896" s="6" t="s">
        <v>43</v>
      </c>
    </row>
    <row r="2897" customFormat="false" ht="12.8" hidden="false" customHeight="false" outlineLevel="0" collapsed="false">
      <c r="A2897" s="0" t="s">
        <v>99</v>
      </c>
      <c r="B2897" s="0" t="s">
        <v>100</v>
      </c>
      <c r="I2897" s="0" t="s">
        <v>2635</v>
      </c>
      <c r="K2897" s="0" t="s">
        <v>2636</v>
      </c>
      <c r="M2897" s="1" t="s">
        <v>264</v>
      </c>
      <c r="P2897" s="0" t="s">
        <v>265</v>
      </c>
      <c r="Q2897" s="0" t="s">
        <v>41</v>
      </c>
      <c r="R2897" s="0" t="s">
        <v>42</v>
      </c>
      <c r="S2897" s="0" t="n">
        <v>77042</v>
      </c>
      <c r="T2897" s="0" t="n">
        <v>17139741000</v>
      </c>
      <c r="Y2897" s="0" t="n">
        <v>531.36</v>
      </c>
      <c r="Z2897" s="10" t="n">
        <v>43758</v>
      </c>
      <c r="AA2897" s="10" t="n">
        <v>43762</v>
      </c>
      <c r="AB2897" s="0" t="n">
        <v>4</v>
      </c>
      <c r="AC2897" s="0" t="n">
        <v>1</v>
      </c>
      <c r="AD2897" s="0" t="n">
        <v>132.84</v>
      </c>
      <c r="AF2897" s="6" t="s">
        <v>43</v>
      </c>
    </row>
    <row r="2898" customFormat="false" ht="12.8" hidden="false" customHeight="false" outlineLevel="0" collapsed="false">
      <c r="A2898" s="0" t="s">
        <v>99</v>
      </c>
      <c r="B2898" s="0" t="s">
        <v>100</v>
      </c>
      <c r="I2898" s="0" t="s">
        <v>2635</v>
      </c>
      <c r="K2898" s="0" t="s">
        <v>2636</v>
      </c>
      <c r="M2898" s="1" t="s">
        <v>264</v>
      </c>
      <c r="P2898" s="0" t="s">
        <v>265</v>
      </c>
      <c r="Q2898" s="0" t="s">
        <v>41</v>
      </c>
      <c r="R2898" s="0" t="s">
        <v>42</v>
      </c>
      <c r="S2898" s="0" t="n">
        <v>77042</v>
      </c>
      <c r="T2898" s="0" t="n">
        <v>17139741000</v>
      </c>
      <c r="Y2898" s="0" t="n">
        <v>619.65</v>
      </c>
      <c r="Z2898" s="10" t="n">
        <v>43744</v>
      </c>
      <c r="AA2898" s="10" t="n">
        <v>43749</v>
      </c>
      <c r="AB2898" s="0" t="n">
        <v>5</v>
      </c>
      <c r="AC2898" s="0" t="n">
        <v>1</v>
      </c>
      <c r="AD2898" s="0" t="n">
        <v>123.93</v>
      </c>
      <c r="AF2898" s="6" t="s">
        <v>43</v>
      </c>
    </row>
    <row r="2899" customFormat="false" ht="12.8" hidden="false" customHeight="false" outlineLevel="0" collapsed="false">
      <c r="A2899" s="0" t="s">
        <v>99</v>
      </c>
      <c r="B2899" s="0" t="s">
        <v>100</v>
      </c>
      <c r="I2899" s="0" t="s">
        <v>2635</v>
      </c>
      <c r="K2899" s="0" t="s">
        <v>2636</v>
      </c>
      <c r="M2899" s="1" t="s">
        <v>264</v>
      </c>
      <c r="P2899" s="0" t="s">
        <v>265</v>
      </c>
      <c r="Q2899" s="0" t="s">
        <v>41</v>
      </c>
      <c r="R2899" s="0" t="s">
        <v>42</v>
      </c>
      <c r="S2899" s="0" t="n">
        <v>77042</v>
      </c>
      <c r="T2899" s="0" t="n">
        <v>17139741000</v>
      </c>
      <c r="Y2899" s="0" t="n">
        <v>157.95</v>
      </c>
      <c r="Z2899" s="10" t="n">
        <v>43747</v>
      </c>
      <c r="AA2899" s="10" t="n">
        <v>43748</v>
      </c>
      <c r="AB2899" s="0" t="n">
        <v>1</v>
      </c>
      <c r="AC2899" s="0" t="n">
        <v>1</v>
      </c>
      <c r="AD2899" s="0" t="n">
        <v>157.95</v>
      </c>
      <c r="AF2899" s="6" t="s">
        <v>43</v>
      </c>
    </row>
    <row r="2900" customFormat="false" ht="12.8" hidden="false" customHeight="false" outlineLevel="0" collapsed="false">
      <c r="A2900" s="0" t="s">
        <v>99</v>
      </c>
      <c r="B2900" s="0" t="s">
        <v>100</v>
      </c>
      <c r="I2900" s="0" t="s">
        <v>2635</v>
      </c>
      <c r="K2900" s="0" t="s">
        <v>2636</v>
      </c>
      <c r="M2900" s="1" t="s">
        <v>264</v>
      </c>
      <c r="P2900" s="0" t="s">
        <v>265</v>
      </c>
      <c r="Q2900" s="0" t="s">
        <v>41</v>
      </c>
      <c r="R2900" s="0" t="s">
        <v>42</v>
      </c>
      <c r="S2900" s="0" t="n">
        <v>77042</v>
      </c>
      <c r="T2900" s="0" t="n">
        <v>17139741000</v>
      </c>
      <c r="Y2900" s="0" t="n">
        <v>137.28</v>
      </c>
      <c r="Z2900" s="10" t="n">
        <v>43751</v>
      </c>
      <c r="AA2900" s="10" t="n">
        <v>43752</v>
      </c>
      <c r="AB2900" s="0" t="n">
        <v>1</v>
      </c>
      <c r="AC2900" s="0" t="n">
        <v>1</v>
      </c>
      <c r="AD2900" s="0" t="n">
        <v>137.28</v>
      </c>
      <c r="AF2900" s="6" t="s">
        <v>43</v>
      </c>
    </row>
    <row r="2901" customFormat="false" ht="12.8" hidden="false" customHeight="false" outlineLevel="0" collapsed="false">
      <c r="A2901" s="0" t="s">
        <v>99</v>
      </c>
      <c r="B2901" s="0" t="s">
        <v>100</v>
      </c>
      <c r="I2901" s="0" t="s">
        <v>2635</v>
      </c>
      <c r="K2901" s="0" t="s">
        <v>2636</v>
      </c>
      <c r="M2901" s="1" t="s">
        <v>264</v>
      </c>
      <c r="P2901" s="0" t="s">
        <v>265</v>
      </c>
      <c r="Q2901" s="0" t="s">
        <v>41</v>
      </c>
      <c r="R2901" s="0" t="s">
        <v>42</v>
      </c>
      <c r="S2901" s="0" t="n">
        <v>77042</v>
      </c>
      <c r="T2901" s="0" t="n">
        <v>17139741000</v>
      </c>
      <c r="Y2901" s="0" t="n">
        <v>619.65</v>
      </c>
      <c r="Z2901" s="10" t="n">
        <v>43737</v>
      </c>
      <c r="AA2901" s="10" t="n">
        <v>43742</v>
      </c>
      <c r="AB2901" s="0" t="n">
        <v>5</v>
      </c>
      <c r="AC2901" s="0" t="n">
        <v>1</v>
      </c>
      <c r="AD2901" s="0" t="n">
        <v>123.93</v>
      </c>
      <c r="AF2901" s="6" t="s">
        <v>43</v>
      </c>
    </row>
    <row r="2902" customFormat="false" ht="12.8" hidden="false" customHeight="false" outlineLevel="0" collapsed="false">
      <c r="A2902" s="0" t="s">
        <v>199</v>
      </c>
      <c r="B2902" s="0" t="s">
        <v>200</v>
      </c>
      <c r="I2902" s="0" t="s">
        <v>2637</v>
      </c>
      <c r="K2902" s="0" t="s">
        <v>2638</v>
      </c>
      <c r="M2902" s="1" t="s">
        <v>264</v>
      </c>
      <c r="P2902" s="0" t="s">
        <v>265</v>
      </c>
      <c r="Q2902" s="0" t="s">
        <v>41</v>
      </c>
      <c r="R2902" s="0" t="s">
        <v>42</v>
      </c>
      <c r="S2902" s="0" t="n">
        <v>77041</v>
      </c>
      <c r="T2902" s="0" t="n">
        <v>17139968200</v>
      </c>
      <c r="Y2902" s="0" t="n">
        <v>142.68</v>
      </c>
      <c r="Z2902" s="10" t="n">
        <v>43767</v>
      </c>
      <c r="AA2902" s="10" t="n">
        <v>43768</v>
      </c>
      <c r="AB2902" s="0" t="n">
        <v>1</v>
      </c>
      <c r="AC2902" s="0" t="n">
        <v>1</v>
      </c>
      <c r="AD2902" s="0" t="n">
        <v>142.68</v>
      </c>
      <c r="AF2902" s="6" t="s">
        <v>43</v>
      </c>
    </row>
    <row r="2903" customFormat="false" ht="12.8" hidden="false" customHeight="false" outlineLevel="0" collapsed="false">
      <c r="A2903" s="0" t="s">
        <v>199</v>
      </c>
      <c r="B2903" s="0" t="s">
        <v>200</v>
      </c>
      <c r="I2903" s="0" t="s">
        <v>2637</v>
      </c>
      <c r="K2903" s="0" t="s">
        <v>2638</v>
      </c>
      <c r="M2903" s="1" t="s">
        <v>264</v>
      </c>
      <c r="P2903" s="0" t="s">
        <v>265</v>
      </c>
      <c r="Q2903" s="0" t="s">
        <v>41</v>
      </c>
      <c r="R2903" s="0" t="s">
        <v>42</v>
      </c>
      <c r="S2903" s="0" t="n">
        <v>77041</v>
      </c>
      <c r="T2903" s="0" t="n">
        <v>17139968200</v>
      </c>
      <c r="Y2903" s="0" t="n">
        <v>168.34</v>
      </c>
      <c r="Z2903" s="10" t="n">
        <v>43767</v>
      </c>
      <c r="AA2903" s="10" t="n">
        <v>43768</v>
      </c>
      <c r="AB2903" s="0" t="n">
        <v>1</v>
      </c>
      <c r="AC2903" s="0" t="n">
        <v>1</v>
      </c>
      <c r="AD2903" s="0" t="n">
        <v>168.34</v>
      </c>
      <c r="AF2903" s="6" t="s">
        <v>43</v>
      </c>
    </row>
    <row r="2904" customFormat="false" ht="12.8" hidden="false" customHeight="false" outlineLevel="0" collapsed="false">
      <c r="A2904" s="0" t="s">
        <v>199</v>
      </c>
      <c r="B2904" s="0" t="s">
        <v>200</v>
      </c>
      <c r="I2904" s="0" t="s">
        <v>2637</v>
      </c>
      <c r="K2904" s="0" t="s">
        <v>2638</v>
      </c>
      <c r="M2904" s="1" t="s">
        <v>264</v>
      </c>
      <c r="P2904" s="0" t="s">
        <v>265</v>
      </c>
      <c r="Q2904" s="0" t="s">
        <v>41</v>
      </c>
      <c r="R2904" s="0" t="s">
        <v>42</v>
      </c>
      <c r="S2904" s="0" t="n">
        <v>77041</v>
      </c>
      <c r="T2904" s="0" t="n">
        <v>17139968200</v>
      </c>
      <c r="Y2904" s="0" t="n">
        <v>199.48</v>
      </c>
      <c r="Z2904" s="10" t="n">
        <v>43767</v>
      </c>
      <c r="AA2904" s="10" t="n">
        <v>43768</v>
      </c>
      <c r="AB2904" s="0" t="n">
        <v>1</v>
      </c>
      <c r="AC2904" s="0" t="n">
        <v>1</v>
      </c>
      <c r="AD2904" s="0" t="n">
        <v>199.48</v>
      </c>
      <c r="AF2904" s="6" t="s">
        <v>43</v>
      </c>
    </row>
    <row r="2905" customFormat="false" ht="12.8" hidden="false" customHeight="false" outlineLevel="0" collapsed="false">
      <c r="A2905" s="0" t="s">
        <v>105</v>
      </c>
      <c r="B2905" s="0" t="s">
        <v>106</v>
      </c>
      <c r="I2905" s="0" t="s">
        <v>2639</v>
      </c>
      <c r="K2905" s="0" t="s">
        <v>2640</v>
      </c>
      <c r="M2905" s="1" t="s">
        <v>264</v>
      </c>
      <c r="P2905" s="0" t="s">
        <v>265</v>
      </c>
      <c r="Q2905" s="0" t="s">
        <v>41</v>
      </c>
      <c r="R2905" s="0" t="s">
        <v>42</v>
      </c>
      <c r="S2905" s="0" t="n">
        <v>77029</v>
      </c>
      <c r="T2905" s="0" t="n">
        <v>17139978181</v>
      </c>
      <c r="Y2905" s="0" t="n">
        <v>217.8</v>
      </c>
      <c r="Z2905" s="10" t="n">
        <v>43739</v>
      </c>
      <c r="AA2905" s="10" t="n">
        <v>43741</v>
      </c>
      <c r="AB2905" s="0" t="n">
        <v>2</v>
      </c>
      <c r="AC2905" s="0" t="n">
        <v>1</v>
      </c>
      <c r="AD2905" s="0" t="n">
        <v>108.9</v>
      </c>
      <c r="AF2905" s="6" t="s">
        <v>43</v>
      </c>
    </row>
    <row r="2906" customFormat="false" ht="12.8" hidden="false" customHeight="false" outlineLevel="0" collapsed="false">
      <c r="A2906" s="0" t="s">
        <v>2641</v>
      </c>
      <c r="B2906" s="0" t="s">
        <v>2642</v>
      </c>
      <c r="I2906" s="0" t="s">
        <v>2643</v>
      </c>
      <c r="K2906" s="0" t="s">
        <v>2644</v>
      </c>
      <c r="M2906" s="1" t="s">
        <v>2645</v>
      </c>
      <c r="P2906" s="0" t="s">
        <v>161</v>
      </c>
      <c r="Q2906" s="0" t="s">
        <v>41</v>
      </c>
      <c r="R2906" s="0" t="s">
        <v>42</v>
      </c>
      <c r="S2906" s="0" t="n">
        <v>92821</v>
      </c>
      <c r="T2906" s="0" t="n">
        <v>17145793200</v>
      </c>
      <c r="Y2906" s="0" t="n">
        <v>114</v>
      </c>
      <c r="Z2906" s="10" t="n">
        <v>43760</v>
      </c>
      <c r="AA2906" s="10" t="n">
        <v>43761</v>
      </c>
      <c r="AB2906" s="0" t="n">
        <v>1</v>
      </c>
      <c r="AC2906" s="0" t="n">
        <v>1</v>
      </c>
      <c r="AD2906" s="0" t="n">
        <v>114</v>
      </c>
      <c r="AF2906" s="6" t="s">
        <v>43</v>
      </c>
    </row>
    <row r="2907" customFormat="false" ht="12.8" hidden="false" customHeight="false" outlineLevel="0" collapsed="false">
      <c r="A2907" s="0" t="s">
        <v>2641</v>
      </c>
      <c r="B2907" s="0" t="s">
        <v>2642</v>
      </c>
      <c r="I2907" s="0" t="s">
        <v>2643</v>
      </c>
      <c r="K2907" s="0" t="s">
        <v>2644</v>
      </c>
      <c r="M2907" s="1" t="s">
        <v>2645</v>
      </c>
      <c r="P2907" s="0" t="s">
        <v>161</v>
      </c>
      <c r="Q2907" s="0" t="s">
        <v>41</v>
      </c>
      <c r="R2907" s="0" t="s">
        <v>42</v>
      </c>
      <c r="S2907" s="0" t="n">
        <v>92821</v>
      </c>
      <c r="T2907" s="0" t="n">
        <v>17145793200</v>
      </c>
      <c r="Y2907" s="0" t="n">
        <v>114</v>
      </c>
      <c r="Z2907" s="10" t="n">
        <v>43762</v>
      </c>
      <c r="AA2907" s="10" t="n">
        <v>43763</v>
      </c>
      <c r="AB2907" s="0" t="n">
        <v>1</v>
      </c>
      <c r="AC2907" s="0" t="n">
        <v>1</v>
      </c>
      <c r="AD2907" s="0" t="n">
        <v>114</v>
      </c>
      <c r="AF2907" s="6" t="s">
        <v>43</v>
      </c>
    </row>
    <row r="2908" customFormat="false" ht="12.8" hidden="false" customHeight="false" outlineLevel="0" collapsed="false">
      <c r="A2908" s="0" t="s">
        <v>2641</v>
      </c>
      <c r="B2908" s="0" t="s">
        <v>2642</v>
      </c>
      <c r="I2908" s="0" t="s">
        <v>2643</v>
      </c>
      <c r="K2908" s="0" t="s">
        <v>2644</v>
      </c>
      <c r="M2908" s="1" t="s">
        <v>2645</v>
      </c>
      <c r="P2908" s="0" t="s">
        <v>161</v>
      </c>
      <c r="Q2908" s="0" t="s">
        <v>41</v>
      </c>
      <c r="R2908" s="0" t="s">
        <v>42</v>
      </c>
      <c r="S2908" s="0" t="n">
        <v>92821</v>
      </c>
      <c r="T2908" s="0" t="n">
        <v>17145793200</v>
      </c>
      <c r="Y2908" s="0" t="n">
        <v>114</v>
      </c>
      <c r="Z2908" s="10" t="n">
        <v>43762</v>
      </c>
      <c r="AA2908" s="10" t="n">
        <v>43763</v>
      </c>
      <c r="AB2908" s="0" t="n">
        <v>1</v>
      </c>
      <c r="AC2908" s="0" t="n">
        <v>1</v>
      </c>
      <c r="AD2908" s="0" t="n">
        <v>114</v>
      </c>
      <c r="AF2908" s="6" t="s">
        <v>43</v>
      </c>
    </row>
    <row r="2909" customFormat="false" ht="12.8" hidden="false" customHeight="false" outlineLevel="0" collapsed="false">
      <c r="A2909" s="0" t="s">
        <v>2641</v>
      </c>
      <c r="B2909" s="0" t="s">
        <v>2642</v>
      </c>
      <c r="I2909" s="0" t="s">
        <v>2643</v>
      </c>
      <c r="K2909" s="0" t="s">
        <v>2644</v>
      </c>
      <c r="M2909" s="1" t="s">
        <v>2645</v>
      </c>
      <c r="P2909" s="0" t="s">
        <v>161</v>
      </c>
      <c r="Q2909" s="0" t="s">
        <v>41</v>
      </c>
      <c r="R2909" s="0" t="s">
        <v>42</v>
      </c>
      <c r="S2909" s="0" t="n">
        <v>92821</v>
      </c>
      <c r="T2909" s="0" t="n">
        <v>17145793200</v>
      </c>
      <c r="Y2909" s="0" t="n">
        <v>114</v>
      </c>
      <c r="Z2909" s="10" t="n">
        <v>43762</v>
      </c>
      <c r="AA2909" s="10" t="n">
        <v>43763</v>
      </c>
      <c r="AB2909" s="0" t="n">
        <v>1</v>
      </c>
      <c r="AC2909" s="0" t="n">
        <v>1</v>
      </c>
      <c r="AD2909" s="0" t="n">
        <v>114</v>
      </c>
      <c r="AF2909" s="6" t="s">
        <v>43</v>
      </c>
    </row>
    <row r="2910" customFormat="false" ht="12.8" hidden="false" customHeight="false" outlineLevel="0" collapsed="false">
      <c r="A2910" s="0" t="s">
        <v>2641</v>
      </c>
      <c r="B2910" s="0" t="s">
        <v>2642</v>
      </c>
      <c r="I2910" s="0" t="s">
        <v>2643</v>
      </c>
      <c r="K2910" s="0" t="s">
        <v>2644</v>
      </c>
      <c r="M2910" s="1" t="s">
        <v>2645</v>
      </c>
      <c r="P2910" s="0" t="s">
        <v>161</v>
      </c>
      <c r="Q2910" s="0" t="s">
        <v>41</v>
      </c>
      <c r="R2910" s="0" t="s">
        <v>42</v>
      </c>
      <c r="S2910" s="0" t="n">
        <v>92821</v>
      </c>
      <c r="T2910" s="0" t="n">
        <v>17145793200</v>
      </c>
      <c r="Y2910" s="0" t="n">
        <v>114</v>
      </c>
      <c r="Z2910" s="10" t="n">
        <v>43762</v>
      </c>
      <c r="AA2910" s="10" t="n">
        <v>43763</v>
      </c>
      <c r="AB2910" s="0" t="n">
        <v>1</v>
      </c>
      <c r="AC2910" s="0" t="n">
        <v>1</v>
      </c>
      <c r="AD2910" s="0" t="n">
        <v>114</v>
      </c>
      <c r="AF2910" s="6" t="s">
        <v>43</v>
      </c>
    </row>
    <row r="2911" customFormat="false" ht="12.8" hidden="false" customHeight="false" outlineLevel="0" collapsed="false">
      <c r="A2911" s="0" t="s">
        <v>2641</v>
      </c>
      <c r="B2911" s="0" t="s">
        <v>2642</v>
      </c>
      <c r="I2911" s="0" t="s">
        <v>2643</v>
      </c>
      <c r="K2911" s="0" t="s">
        <v>2644</v>
      </c>
      <c r="M2911" s="1" t="s">
        <v>2645</v>
      </c>
      <c r="P2911" s="0" t="s">
        <v>161</v>
      </c>
      <c r="Q2911" s="0" t="s">
        <v>41</v>
      </c>
      <c r="R2911" s="0" t="s">
        <v>42</v>
      </c>
      <c r="S2911" s="0" t="n">
        <v>92821</v>
      </c>
      <c r="T2911" s="0" t="n">
        <v>17145793200</v>
      </c>
      <c r="Y2911" s="0" t="n">
        <v>114</v>
      </c>
      <c r="Z2911" s="10" t="n">
        <v>43762</v>
      </c>
      <c r="AA2911" s="10" t="n">
        <v>43763</v>
      </c>
      <c r="AB2911" s="0" t="n">
        <v>1</v>
      </c>
      <c r="AC2911" s="0" t="n">
        <v>1</v>
      </c>
      <c r="AD2911" s="0" t="n">
        <v>114</v>
      </c>
      <c r="AF2911" s="6" t="s">
        <v>43</v>
      </c>
    </row>
    <row r="2912" customFormat="false" ht="12.8" hidden="false" customHeight="false" outlineLevel="0" collapsed="false">
      <c r="A2912" s="0" t="s">
        <v>2641</v>
      </c>
      <c r="B2912" s="0" t="s">
        <v>2642</v>
      </c>
      <c r="I2912" s="0" t="s">
        <v>2643</v>
      </c>
      <c r="K2912" s="0" t="s">
        <v>2644</v>
      </c>
      <c r="M2912" s="1" t="s">
        <v>2645</v>
      </c>
      <c r="P2912" s="0" t="s">
        <v>161</v>
      </c>
      <c r="Q2912" s="0" t="s">
        <v>41</v>
      </c>
      <c r="R2912" s="0" t="s">
        <v>42</v>
      </c>
      <c r="S2912" s="0" t="n">
        <v>92821</v>
      </c>
      <c r="T2912" s="0" t="n">
        <v>17145793200</v>
      </c>
      <c r="Y2912" s="0" t="n">
        <v>114</v>
      </c>
      <c r="Z2912" s="10" t="n">
        <v>43762</v>
      </c>
      <c r="AA2912" s="10" t="n">
        <v>43763</v>
      </c>
      <c r="AB2912" s="0" t="n">
        <v>1</v>
      </c>
      <c r="AC2912" s="0" t="n">
        <v>1</v>
      </c>
      <c r="AD2912" s="0" t="n">
        <v>114</v>
      </c>
      <c r="AF2912" s="6" t="s">
        <v>43</v>
      </c>
    </row>
    <row r="2913" customFormat="false" ht="12.8" hidden="false" customHeight="false" outlineLevel="0" collapsed="false">
      <c r="A2913" s="0" t="s">
        <v>2641</v>
      </c>
      <c r="B2913" s="0" t="s">
        <v>2642</v>
      </c>
      <c r="I2913" s="0" t="s">
        <v>2643</v>
      </c>
      <c r="K2913" s="0" t="s">
        <v>2644</v>
      </c>
      <c r="M2913" s="1" t="s">
        <v>2645</v>
      </c>
      <c r="P2913" s="0" t="s">
        <v>161</v>
      </c>
      <c r="Q2913" s="0" t="s">
        <v>41</v>
      </c>
      <c r="R2913" s="0" t="s">
        <v>42</v>
      </c>
      <c r="S2913" s="0" t="n">
        <v>92821</v>
      </c>
      <c r="T2913" s="0" t="n">
        <v>17145793200</v>
      </c>
      <c r="Y2913" s="0" t="n">
        <v>342</v>
      </c>
      <c r="Z2913" s="10" t="n">
        <v>43760</v>
      </c>
      <c r="AA2913" s="10" t="n">
        <v>43763</v>
      </c>
      <c r="AB2913" s="0" t="n">
        <v>3</v>
      </c>
      <c r="AC2913" s="0" t="n">
        <v>1</v>
      </c>
      <c r="AD2913" s="0" t="n">
        <v>114</v>
      </c>
      <c r="AF2913" s="6" t="s">
        <v>43</v>
      </c>
    </row>
    <row r="2914" customFormat="false" ht="12.8" hidden="false" customHeight="false" outlineLevel="0" collapsed="false">
      <c r="A2914" s="0" t="s">
        <v>2641</v>
      </c>
      <c r="B2914" s="0" t="s">
        <v>2642</v>
      </c>
      <c r="I2914" s="0" t="s">
        <v>2643</v>
      </c>
      <c r="K2914" s="0" t="s">
        <v>2644</v>
      </c>
      <c r="M2914" s="1" t="s">
        <v>2645</v>
      </c>
      <c r="P2914" s="0" t="s">
        <v>161</v>
      </c>
      <c r="Q2914" s="0" t="s">
        <v>41</v>
      </c>
      <c r="R2914" s="0" t="s">
        <v>42</v>
      </c>
      <c r="S2914" s="0" t="n">
        <v>92821</v>
      </c>
      <c r="T2914" s="0" t="n">
        <v>17145793200</v>
      </c>
      <c r="Y2914" s="0" t="n">
        <v>228</v>
      </c>
      <c r="Z2914" s="10" t="n">
        <v>43746</v>
      </c>
      <c r="AA2914" s="10" t="n">
        <v>43748</v>
      </c>
      <c r="AB2914" s="0" t="n">
        <v>2</v>
      </c>
      <c r="AC2914" s="0" t="n">
        <v>1</v>
      </c>
      <c r="AD2914" s="0" t="n">
        <v>114</v>
      </c>
      <c r="AF2914" s="6" t="s">
        <v>43</v>
      </c>
    </row>
    <row r="2915" customFormat="false" ht="12.8" hidden="false" customHeight="false" outlineLevel="0" collapsed="false">
      <c r="A2915" s="0" t="s">
        <v>2641</v>
      </c>
      <c r="B2915" s="0" t="s">
        <v>2642</v>
      </c>
      <c r="I2915" s="0" t="s">
        <v>2643</v>
      </c>
      <c r="K2915" s="0" t="s">
        <v>2644</v>
      </c>
      <c r="M2915" s="1" t="s">
        <v>2645</v>
      </c>
      <c r="P2915" s="0" t="s">
        <v>161</v>
      </c>
      <c r="Q2915" s="0" t="s">
        <v>41</v>
      </c>
      <c r="R2915" s="0" t="s">
        <v>42</v>
      </c>
      <c r="S2915" s="0" t="n">
        <v>92821</v>
      </c>
      <c r="T2915" s="0" t="n">
        <v>17145793200</v>
      </c>
      <c r="Y2915" s="0" t="n">
        <v>228</v>
      </c>
      <c r="Z2915" s="10" t="n">
        <v>43760</v>
      </c>
      <c r="AA2915" s="10" t="n">
        <v>43762</v>
      </c>
      <c r="AB2915" s="0" t="n">
        <v>2</v>
      </c>
      <c r="AC2915" s="0" t="n">
        <v>1</v>
      </c>
      <c r="AD2915" s="0" t="n">
        <v>114</v>
      </c>
      <c r="AF2915" s="6" t="s">
        <v>43</v>
      </c>
    </row>
    <row r="2916" customFormat="false" ht="12.8" hidden="false" customHeight="false" outlineLevel="0" collapsed="false">
      <c r="A2916" s="0" t="s">
        <v>2641</v>
      </c>
      <c r="B2916" s="0" t="s">
        <v>2642</v>
      </c>
      <c r="I2916" s="0" t="s">
        <v>2643</v>
      </c>
      <c r="K2916" s="0" t="s">
        <v>2644</v>
      </c>
      <c r="M2916" s="1" t="s">
        <v>2645</v>
      </c>
      <c r="P2916" s="0" t="s">
        <v>161</v>
      </c>
      <c r="Q2916" s="0" t="s">
        <v>41</v>
      </c>
      <c r="R2916" s="0" t="s">
        <v>42</v>
      </c>
      <c r="S2916" s="0" t="n">
        <v>92821</v>
      </c>
      <c r="T2916" s="0" t="n">
        <v>17145793200</v>
      </c>
      <c r="Y2916" s="0" t="n">
        <v>228</v>
      </c>
      <c r="Z2916" s="10" t="n">
        <v>43745</v>
      </c>
      <c r="AA2916" s="10" t="n">
        <v>43747</v>
      </c>
      <c r="AB2916" s="0" t="n">
        <v>2</v>
      </c>
      <c r="AC2916" s="0" t="n">
        <v>1</v>
      </c>
      <c r="AD2916" s="0" t="n">
        <v>114</v>
      </c>
      <c r="AF2916" s="6" t="s">
        <v>43</v>
      </c>
    </row>
    <row r="2917" customFormat="false" ht="12.8" hidden="false" customHeight="false" outlineLevel="0" collapsed="false">
      <c r="A2917" s="0" t="s">
        <v>2641</v>
      </c>
      <c r="B2917" s="0" t="s">
        <v>2642</v>
      </c>
      <c r="I2917" s="0" t="s">
        <v>2643</v>
      </c>
      <c r="K2917" s="0" t="s">
        <v>2644</v>
      </c>
      <c r="M2917" s="1" t="s">
        <v>2645</v>
      </c>
      <c r="P2917" s="0" t="s">
        <v>161</v>
      </c>
      <c r="Q2917" s="0" t="s">
        <v>41</v>
      </c>
      <c r="R2917" s="0" t="s">
        <v>42</v>
      </c>
      <c r="S2917" s="0" t="n">
        <v>92821</v>
      </c>
      <c r="T2917" s="0" t="n">
        <v>17145793200</v>
      </c>
      <c r="Y2917" s="0" t="n">
        <v>114</v>
      </c>
      <c r="Z2917" s="10" t="n">
        <v>43762</v>
      </c>
      <c r="AA2917" s="10" t="n">
        <v>43763</v>
      </c>
      <c r="AB2917" s="0" t="n">
        <v>1</v>
      </c>
      <c r="AC2917" s="0" t="n">
        <v>1</v>
      </c>
      <c r="AD2917" s="0" t="n">
        <v>114</v>
      </c>
      <c r="AF2917" s="6" t="s">
        <v>43</v>
      </c>
    </row>
    <row r="2918" customFormat="false" ht="12.8" hidden="false" customHeight="false" outlineLevel="0" collapsed="false">
      <c r="A2918" s="0" t="s">
        <v>2641</v>
      </c>
      <c r="B2918" s="0" t="s">
        <v>2642</v>
      </c>
      <c r="I2918" s="0" t="s">
        <v>2643</v>
      </c>
      <c r="K2918" s="0" t="s">
        <v>2644</v>
      </c>
      <c r="M2918" s="1" t="s">
        <v>2645</v>
      </c>
      <c r="P2918" s="0" t="s">
        <v>161</v>
      </c>
      <c r="Q2918" s="0" t="s">
        <v>41</v>
      </c>
      <c r="R2918" s="0" t="s">
        <v>42</v>
      </c>
      <c r="S2918" s="0" t="n">
        <v>92821</v>
      </c>
      <c r="T2918" s="0" t="n">
        <v>17145793200</v>
      </c>
      <c r="Y2918" s="0" t="n">
        <v>114</v>
      </c>
      <c r="Z2918" s="10" t="n">
        <v>43762</v>
      </c>
      <c r="AA2918" s="10" t="n">
        <v>43763</v>
      </c>
      <c r="AB2918" s="0" t="n">
        <v>1</v>
      </c>
      <c r="AC2918" s="0" t="n">
        <v>1</v>
      </c>
      <c r="AD2918" s="0" t="n">
        <v>114</v>
      </c>
      <c r="AF2918" s="6" t="s">
        <v>43</v>
      </c>
    </row>
    <row r="2919" customFormat="false" ht="12.8" hidden="false" customHeight="false" outlineLevel="0" collapsed="false">
      <c r="A2919" s="0" t="s">
        <v>2641</v>
      </c>
      <c r="B2919" s="0" t="s">
        <v>2642</v>
      </c>
      <c r="I2919" s="0" t="s">
        <v>2643</v>
      </c>
      <c r="K2919" s="0" t="s">
        <v>2644</v>
      </c>
      <c r="M2919" s="1" t="s">
        <v>2645</v>
      </c>
      <c r="P2919" s="0" t="s">
        <v>161</v>
      </c>
      <c r="Q2919" s="0" t="s">
        <v>41</v>
      </c>
      <c r="R2919" s="0" t="s">
        <v>42</v>
      </c>
      <c r="S2919" s="0" t="n">
        <v>92821</v>
      </c>
      <c r="T2919" s="0" t="n">
        <v>17145793200</v>
      </c>
      <c r="Y2919" s="0" t="n">
        <v>456</v>
      </c>
      <c r="Z2919" s="10" t="n">
        <v>43745</v>
      </c>
      <c r="AA2919" s="10" t="n">
        <v>43749</v>
      </c>
      <c r="AB2919" s="0" t="n">
        <v>4</v>
      </c>
      <c r="AC2919" s="0" t="n">
        <v>1</v>
      </c>
      <c r="AD2919" s="0" t="n">
        <v>114</v>
      </c>
      <c r="AF2919" s="6" t="s">
        <v>43</v>
      </c>
    </row>
    <row r="2920" customFormat="false" ht="12.8" hidden="false" customHeight="false" outlineLevel="0" collapsed="false">
      <c r="A2920" s="0" t="s">
        <v>2641</v>
      </c>
      <c r="B2920" s="0" t="s">
        <v>2642</v>
      </c>
      <c r="I2920" s="0" t="s">
        <v>2643</v>
      </c>
      <c r="K2920" s="0" t="s">
        <v>2644</v>
      </c>
      <c r="M2920" s="1" t="s">
        <v>2645</v>
      </c>
      <c r="P2920" s="0" t="s">
        <v>161</v>
      </c>
      <c r="Q2920" s="0" t="s">
        <v>41</v>
      </c>
      <c r="R2920" s="0" t="s">
        <v>42</v>
      </c>
      <c r="S2920" s="0" t="n">
        <v>92821</v>
      </c>
      <c r="T2920" s="0" t="n">
        <v>17145793200</v>
      </c>
      <c r="Y2920" s="0" t="n">
        <v>342</v>
      </c>
      <c r="Z2920" s="10" t="n">
        <v>43751</v>
      </c>
      <c r="AA2920" s="10" t="n">
        <v>43754</v>
      </c>
      <c r="AB2920" s="0" t="n">
        <v>3</v>
      </c>
      <c r="AC2920" s="0" t="n">
        <v>1</v>
      </c>
      <c r="AD2920" s="0" t="n">
        <v>114</v>
      </c>
      <c r="AF2920" s="6" t="s">
        <v>43</v>
      </c>
    </row>
    <row r="2921" customFormat="false" ht="12.8" hidden="false" customHeight="false" outlineLevel="0" collapsed="false">
      <c r="A2921" s="0" t="s">
        <v>2641</v>
      </c>
      <c r="B2921" s="0" t="s">
        <v>2642</v>
      </c>
      <c r="I2921" s="0" t="s">
        <v>2643</v>
      </c>
      <c r="K2921" s="0" t="s">
        <v>2644</v>
      </c>
      <c r="M2921" s="1" t="s">
        <v>2645</v>
      </c>
      <c r="P2921" s="0" t="s">
        <v>161</v>
      </c>
      <c r="Q2921" s="0" t="s">
        <v>41</v>
      </c>
      <c r="R2921" s="0" t="s">
        <v>42</v>
      </c>
      <c r="S2921" s="0" t="n">
        <v>92821</v>
      </c>
      <c r="T2921" s="0" t="n">
        <v>17145793200</v>
      </c>
      <c r="Y2921" s="0" t="n">
        <v>114</v>
      </c>
      <c r="Z2921" s="10" t="n">
        <v>43746</v>
      </c>
      <c r="AA2921" s="10" t="n">
        <v>43747</v>
      </c>
      <c r="AB2921" s="0" t="n">
        <v>1</v>
      </c>
      <c r="AC2921" s="0" t="n">
        <v>1</v>
      </c>
      <c r="AD2921" s="0" t="n">
        <v>114</v>
      </c>
      <c r="AF2921" s="6" t="s">
        <v>43</v>
      </c>
    </row>
    <row r="2922" customFormat="false" ht="12.8" hidden="false" customHeight="false" outlineLevel="0" collapsed="false">
      <c r="A2922" s="0" t="s">
        <v>2641</v>
      </c>
      <c r="B2922" s="0" t="s">
        <v>2642</v>
      </c>
      <c r="I2922" s="0" t="s">
        <v>2643</v>
      </c>
      <c r="K2922" s="0" t="s">
        <v>2644</v>
      </c>
      <c r="M2922" s="1" t="s">
        <v>2645</v>
      </c>
      <c r="P2922" s="0" t="s">
        <v>161</v>
      </c>
      <c r="Q2922" s="0" t="s">
        <v>41</v>
      </c>
      <c r="R2922" s="0" t="s">
        <v>42</v>
      </c>
      <c r="S2922" s="0" t="n">
        <v>92821</v>
      </c>
      <c r="T2922" s="0" t="n">
        <v>17145793200</v>
      </c>
      <c r="Y2922" s="0" t="n">
        <v>228</v>
      </c>
      <c r="Z2922" s="10" t="n">
        <v>43760</v>
      </c>
      <c r="AA2922" s="10" t="n">
        <v>43762</v>
      </c>
      <c r="AB2922" s="0" t="n">
        <v>2</v>
      </c>
      <c r="AC2922" s="0" t="n">
        <v>1</v>
      </c>
      <c r="AD2922" s="0" t="n">
        <v>114</v>
      </c>
      <c r="AF2922" s="6" t="s">
        <v>43</v>
      </c>
    </row>
    <row r="2923" customFormat="false" ht="12.8" hidden="false" customHeight="false" outlineLevel="0" collapsed="false">
      <c r="A2923" s="0" t="s">
        <v>2641</v>
      </c>
      <c r="B2923" s="0" t="s">
        <v>2642</v>
      </c>
      <c r="I2923" s="0" t="s">
        <v>2643</v>
      </c>
      <c r="K2923" s="0" t="s">
        <v>2644</v>
      </c>
      <c r="M2923" s="1" t="s">
        <v>2645</v>
      </c>
      <c r="P2923" s="0" t="s">
        <v>161</v>
      </c>
      <c r="Q2923" s="0" t="s">
        <v>41</v>
      </c>
      <c r="R2923" s="0" t="s">
        <v>42</v>
      </c>
      <c r="S2923" s="0" t="n">
        <v>92821</v>
      </c>
      <c r="T2923" s="0" t="n">
        <v>17145793200</v>
      </c>
      <c r="Y2923" s="0" t="n">
        <v>114</v>
      </c>
      <c r="Z2923" s="10" t="n">
        <v>43745</v>
      </c>
      <c r="AA2923" s="10" t="n">
        <v>43746</v>
      </c>
      <c r="AB2923" s="0" t="n">
        <v>1</v>
      </c>
      <c r="AC2923" s="0" t="n">
        <v>1</v>
      </c>
      <c r="AD2923" s="0" t="n">
        <v>114</v>
      </c>
      <c r="AF2923" s="6" t="s">
        <v>43</v>
      </c>
    </row>
    <row r="2924" customFormat="false" ht="12.8" hidden="false" customHeight="false" outlineLevel="0" collapsed="false">
      <c r="A2924" s="0" t="s">
        <v>2641</v>
      </c>
      <c r="B2924" s="0" t="s">
        <v>2642</v>
      </c>
      <c r="I2924" s="0" t="s">
        <v>2643</v>
      </c>
      <c r="K2924" s="0" t="s">
        <v>2644</v>
      </c>
      <c r="M2924" s="1" t="s">
        <v>2645</v>
      </c>
      <c r="P2924" s="0" t="s">
        <v>161</v>
      </c>
      <c r="Q2924" s="0" t="s">
        <v>41</v>
      </c>
      <c r="R2924" s="0" t="s">
        <v>42</v>
      </c>
      <c r="S2924" s="0" t="n">
        <v>92821</v>
      </c>
      <c r="T2924" s="0" t="n">
        <v>17145793200</v>
      </c>
      <c r="Y2924" s="0" t="n">
        <v>114</v>
      </c>
      <c r="Z2924" s="10" t="n">
        <v>43762</v>
      </c>
      <c r="AA2924" s="10" t="n">
        <v>43763</v>
      </c>
      <c r="AB2924" s="0" t="n">
        <v>1</v>
      </c>
      <c r="AC2924" s="0" t="n">
        <v>1</v>
      </c>
      <c r="AD2924" s="0" t="n">
        <v>114</v>
      </c>
      <c r="AF2924" s="6" t="s">
        <v>43</v>
      </c>
    </row>
    <row r="2925" customFormat="false" ht="12.8" hidden="false" customHeight="false" outlineLevel="0" collapsed="false">
      <c r="A2925" s="0" t="s">
        <v>2641</v>
      </c>
      <c r="B2925" s="0" t="s">
        <v>2642</v>
      </c>
      <c r="I2925" s="0" t="s">
        <v>2643</v>
      </c>
      <c r="K2925" s="0" t="s">
        <v>2644</v>
      </c>
      <c r="M2925" s="1" t="s">
        <v>2645</v>
      </c>
      <c r="P2925" s="0" t="s">
        <v>161</v>
      </c>
      <c r="Q2925" s="0" t="s">
        <v>41</v>
      </c>
      <c r="R2925" s="0" t="s">
        <v>42</v>
      </c>
      <c r="S2925" s="0" t="n">
        <v>92821</v>
      </c>
      <c r="T2925" s="0" t="n">
        <v>17145793200</v>
      </c>
      <c r="Y2925" s="0" t="n">
        <v>114</v>
      </c>
      <c r="Z2925" s="10" t="n">
        <v>43762</v>
      </c>
      <c r="AA2925" s="10" t="n">
        <v>43763</v>
      </c>
      <c r="AB2925" s="0" t="n">
        <v>1</v>
      </c>
      <c r="AC2925" s="0" t="n">
        <v>1</v>
      </c>
      <c r="AD2925" s="0" t="n">
        <v>114</v>
      </c>
      <c r="AF2925" s="6" t="s">
        <v>43</v>
      </c>
    </row>
    <row r="2926" customFormat="false" ht="12.8" hidden="false" customHeight="false" outlineLevel="0" collapsed="false">
      <c r="A2926" s="0" t="s">
        <v>2641</v>
      </c>
      <c r="B2926" s="0" t="s">
        <v>2642</v>
      </c>
      <c r="I2926" s="0" t="s">
        <v>2643</v>
      </c>
      <c r="K2926" s="0" t="s">
        <v>2644</v>
      </c>
      <c r="M2926" s="1" t="s">
        <v>2645</v>
      </c>
      <c r="P2926" s="0" t="s">
        <v>161</v>
      </c>
      <c r="Q2926" s="0" t="s">
        <v>41</v>
      </c>
      <c r="R2926" s="0" t="s">
        <v>42</v>
      </c>
      <c r="S2926" s="0" t="n">
        <v>92821</v>
      </c>
      <c r="T2926" s="0" t="n">
        <v>17145793200</v>
      </c>
      <c r="Y2926" s="0" t="n">
        <v>214</v>
      </c>
      <c r="Z2926" s="10" t="n">
        <v>43760</v>
      </c>
      <c r="AA2926" s="10" t="n">
        <v>43761</v>
      </c>
      <c r="AB2926" s="0" t="n">
        <v>1</v>
      </c>
      <c r="AC2926" s="0" t="n">
        <v>1</v>
      </c>
      <c r="AD2926" s="0" t="n">
        <v>214</v>
      </c>
      <c r="AF2926" s="6" t="s">
        <v>43</v>
      </c>
    </row>
    <row r="2927" customFormat="false" ht="12.8" hidden="false" customHeight="false" outlineLevel="0" collapsed="false">
      <c r="A2927" s="0" t="s">
        <v>2641</v>
      </c>
      <c r="B2927" s="0" t="s">
        <v>2642</v>
      </c>
      <c r="I2927" s="0" t="s">
        <v>2643</v>
      </c>
      <c r="K2927" s="0" t="s">
        <v>2644</v>
      </c>
      <c r="M2927" s="1" t="s">
        <v>2645</v>
      </c>
      <c r="P2927" s="0" t="s">
        <v>161</v>
      </c>
      <c r="Q2927" s="0" t="s">
        <v>41</v>
      </c>
      <c r="R2927" s="0" t="s">
        <v>42</v>
      </c>
      <c r="S2927" s="0" t="n">
        <v>92821</v>
      </c>
      <c r="T2927" s="0" t="n">
        <v>17145793200</v>
      </c>
      <c r="Y2927" s="0" t="n">
        <v>114</v>
      </c>
      <c r="Z2927" s="10" t="n">
        <v>43762</v>
      </c>
      <c r="AA2927" s="10" t="n">
        <v>43763</v>
      </c>
      <c r="AB2927" s="0" t="n">
        <v>1</v>
      </c>
      <c r="AC2927" s="0" t="n">
        <v>1</v>
      </c>
      <c r="AD2927" s="0" t="n">
        <v>114</v>
      </c>
      <c r="AF2927" s="6" t="s">
        <v>43</v>
      </c>
    </row>
    <row r="2928" customFormat="false" ht="12.8" hidden="false" customHeight="false" outlineLevel="0" collapsed="false">
      <c r="A2928" s="0" t="s">
        <v>2641</v>
      </c>
      <c r="B2928" s="0" t="s">
        <v>2642</v>
      </c>
      <c r="I2928" s="0" t="s">
        <v>2643</v>
      </c>
      <c r="K2928" s="0" t="s">
        <v>2644</v>
      </c>
      <c r="M2928" s="1" t="s">
        <v>2645</v>
      </c>
      <c r="P2928" s="0" t="s">
        <v>161</v>
      </c>
      <c r="Q2928" s="0" t="s">
        <v>41</v>
      </c>
      <c r="R2928" s="0" t="s">
        <v>42</v>
      </c>
      <c r="S2928" s="0" t="n">
        <v>92821</v>
      </c>
      <c r="T2928" s="0" t="n">
        <v>17145793200</v>
      </c>
      <c r="Y2928" s="0" t="n">
        <v>114</v>
      </c>
      <c r="Z2928" s="10" t="n">
        <v>43768</v>
      </c>
      <c r="AA2928" s="10" t="n">
        <v>43769</v>
      </c>
      <c r="AB2928" s="0" t="n">
        <v>1</v>
      </c>
      <c r="AC2928" s="0" t="n">
        <v>1</v>
      </c>
      <c r="AD2928" s="0" t="n">
        <v>114</v>
      </c>
      <c r="AF2928" s="6" t="s">
        <v>43</v>
      </c>
    </row>
    <row r="2929" customFormat="false" ht="12.8" hidden="false" customHeight="false" outlineLevel="0" collapsed="false">
      <c r="A2929" s="0" t="s">
        <v>199</v>
      </c>
      <c r="B2929" s="0" t="s">
        <v>200</v>
      </c>
      <c r="I2929" s="0" t="s">
        <v>2646</v>
      </c>
      <c r="K2929" s="0" t="s">
        <v>2647</v>
      </c>
      <c r="M2929" s="1" t="s">
        <v>2645</v>
      </c>
      <c r="P2929" s="0" t="s">
        <v>161</v>
      </c>
      <c r="Q2929" s="0" t="s">
        <v>41</v>
      </c>
      <c r="R2929" s="0" t="s">
        <v>42</v>
      </c>
      <c r="S2929" s="0" t="n">
        <v>92831</v>
      </c>
      <c r="T2929" s="0" t="n">
        <v>17145797400</v>
      </c>
      <c r="Y2929" s="0" t="n">
        <v>268.96</v>
      </c>
      <c r="Z2929" s="10" t="n">
        <v>43739</v>
      </c>
      <c r="AA2929" s="10" t="n">
        <v>43741</v>
      </c>
      <c r="AB2929" s="0" t="n">
        <v>2</v>
      </c>
      <c r="AC2929" s="0" t="n">
        <v>1</v>
      </c>
      <c r="AD2929" s="0" t="n">
        <v>134.48</v>
      </c>
      <c r="AF2929" s="6" t="s">
        <v>43</v>
      </c>
    </row>
    <row r="2930" customFormat="false" ht="12.8" hidden="false" customHeight="false" outlineLevel="0" collapsed="false">
      <c r="A2930" s="0" t="s">
        <v>199</v>
      </c>
      <c r="B2930" s="0" t="s">
        <v>200</v>
      </c>
      <c r="I2930" s="0" t="s">
        <v>2646</v>
      </c>
      <c r="K2930" s="0" t="s">
        <v>2647</v>
      </c>
      <c r="M2930" s="1" t="s">
        <v>2645</v>
      </c>
      <c r="P2930" s="0" t="s">
        <v>161</v>
      </c>
      <c r="Q2930" s="0" t="s">
        <v>41</v>
      </c>
      <c r="R2930" s="0" t="s">
        <v>42</v>
      </c>
      <c r="S2930" s="0" t="n">
        <v>92831</v>
      </c>
      <c r="T2930" s="0" t="n">
        <v>17145797400</v>
      </c>
      <c r="Y2930" s="0" t="n">
        <v>268.96</v>
      </c>
      <c r="Z2930" s="10" t="n">
        <v>43739</v>
      </c>
      <c r="AA2930" s="10" t="n">
        <v>43741</v>
      </c>
      <c r="AB2930" s="0" t="n">
        <v>2</v>
      </c>
      <c r="AC2930" s="0" t="n">
        <v>1</v>
      </c>
      <c r="AD2930" s="0" t="n">
        <v>134.48</v>
      </c>
      <c r="AF2930" s="6" t="s">
        <v>43</v>
      </c>
    </row>
    <row r="2931" customFormat="false" ht="12.8" hidden="false" customHeight="false" outlineLevel="0" collapsed="false">
      <c r="A2931" s="0" t="s">
        <v>199</v>
      </c>
      <c r="B2931" s="0" t="s">
        <v>200</v>
      </c>
      <c r="I2931" s="0" t="s">
        <v>2646</v>
      </c>
      <c r="K2931" s="0" t="s">
        <v>2647</v>
      </c>
      <c r="M2931" s="1" t="s">
        <v>2645</v>
      </c>
      <c r="P2931" s="0" t="s">
        <v>161</v>
      </c>
      <c r="Q2931" s="0" t="s">
        <v>41</v>
      </c>
      <c r="R2931" s="0" t="s">
        <v>42</v>
      </c>
      <c r="S2931" s="0" t="n">
        <v>92831</v>
      </c>
      <c r="T2931" s="0" t="n">
        <v>17145797400</v>
      </c>
      <c r="Y2931" s="0" t="n">
        <v>166.46</v>
      </c>
      <c r="Z2931" s="10" t="n">
        <v>43760</v>
      </c>
      <c r="AA2931" s="10" t="n">
        <v>43761</v>
      </c>
      <c r="AB2931" s="0" t="n">
        <v>1</v>
      </c>
      <c r="AC2931" s="0" t="n">
        <v>1</v>
      </c>
      <c r="AD2931" s="0" t="n">
        <v>166.46</v>
      </c>
      <c r="AF2931" s="6" t="s">
        <v>43</v>
      </c>
    </row>
    <row r="2932" customFormat="false" ht="12.8" hidden="false" customHeight="false" outlineLevel="0" collapsed="false">
      <c r="A2932" s="0" t="s">
        <v>199</v>
      </c>
      <c r="B2932" s="0" t="s">
        <v>200</v>
      </c>
      <c r="I2932" s="0" t="s">
        <v>2646</v>
      </c>
      <c r="K2932" s="0" t="s">
        <v>2647</v>
      </c>
      <c r="M2932" s="1" t="s">
        <v>2645</v>
      </c>
      <c r="P2932" s="0" t="s">
        <v>161</v>
      </c>
      <c r="Q2932" s="0" t="s">
        <v>41</v>
      </c>
      <c r="R2932" s="0" t="s">
        <v>42</v>
      </c>
      <c r="S2932" s="0" t="n">
        <v>92831</v>
      </c>
      <c r="T2932" s="0" t="n">
        <v>17145797400</v>
      </c>
      <c r="Y2932" s="0" t="n">
        <v>166.46</v>
      </c>
      <c r="Z2932" s="10" t="n">
        <v>43760</v>
      </c>
      <c r="AA2932" s="10" t="n">
        <v>43761</v>
      </c>
      <c r="AB2932" s="0" t="n">
        <v>1</v>
      </c>
      <c r="AC2932" s="0" t="n">
        <v>1</v>
      </c>
      <c r="AD2932" s="0" t="n">
        <v>166.46</v>
      </c>
      <c r="AF2932" s="6" t="s">
        <v>43</v>
      </c>
    </row>
    <row r="2933" customFormat="false" ht="12.8" hidden="false" customHeight="false" outlineLevel="0" collapsed="false">
      <c r="A2933" s="0" t="s">
        <v>231</v>
      </c>
      <c r="B2933" s="0" t="s">
        <v>232</v>
      </c>
      <c r="I2933" s="0" t="s">
        <v>2648</v>
      </c>
      <c r="K2933" s="0" t="s">
        <v>2649</v>
      </c>
      <c r="M2933" s="1" t="s">
        <v>2002</v>
      </c>
      <c r="P2933" s="0" t="s">
        <v>161</v>
      </c>
      <c r="Q2933" s="0" t="s">
        <v>41</v>
      </c>
      <c r="R2933" s="0" t="s">
        <v>42</v>
      </c>
      <c r="S2933" s="0" t="n">
        <v>90621</v>
      </c>
      <c r="T2933" s="0" t="n">
        <v>17146707200</v>
      </c>
      <c r="Y2933" s="0" t="n">
        <v>112</v>
      </c>
      <c r="Z2933" s="10" t="n">
        <v>43753</v>
      </c>
      <c r="AA2933" s="10" t="n">
        <v>43754</v>
      </c>
      <c r="AB2933" s="0" t="n">
        <v>1</v>
      </c>
      <c r="AC2933" s="0" t="n">
        <v>1</v>
      </c>
      <c r="AD2933" s="0" t="n">
        <v>112</v>
      </c>
      <c r="AF2933" s="6" t="s">
        <v>43</v>
      </c>
    </row>
    <row r="2934" customFormat="false" ht="12.8" hidden="false" customHeight="false" outlineLevel="0" collapsed="false">
      <c r="A2934" s="0" t="s">
        <v>105</v>
      </c>
      <c r="B2934" s="0" t="s">
        <v>106</v>
      </c>
      <c r="I2934" s="0" t="s">
        <v>2650</v>
      </c>
      <c r="K2934" s="0" t="s">
        <v>2651</v>
      </c>
      <c r="M2934" s="1" t="s">
        <v>2645</v>
      </c>
      <c r="P2934" s="0" t="s">
        <v>161</v>
      </c>
      <c r="Q2934" s="0" t="s">
        <v>41</v>
      </c>
      <c r="R2934" s="0" t="s">
        <v>42</v>
      </c>
      <c r="S2934" s="0" t="n">
        <v>92840</v>
      </c>
      <c r="T2934" s="0" t="n">
        <v>17147038800</v>
      </c>
      <c r="Y2934" s="0" t="n">
        <v>963.5</v>
      </c>
      <c r="Z2934" s="10" t="n">
        <v>43756</v>
      </c>
      <c r="AA2934" s="10" t="n">
        <v>43761</v>
      </c>
      <c r="AB2934" s="0" t="n">
        <v>5</v>
      </c>
      <c r="AC2934" s="0" t="n">
        <v>1</v>
      </c>
      <c r="AD2934" s="0" t="n">
        <v>192.7</v>
      </c>
      <c r="AF2934" s="6" t="s">
        <v>43</v>
      </c>
    </row>
    <row r="2935" customFormat="false" ht="12.8" hidden="false" customHeight="false" outlineLevel="0" collapsed="false">
      <c r="A2935" s="0" t="s">
        <v>99</v>
      </c>
      <c r="B2935" s="0" t="s">
        <v>100</v>
      </c>
      <c r="I2935" s="0" t="s">
        <v>2652</v>
      </c>
      <c r="K2935" s="0" t="s">
        <v>2653</v>
      </c>
      <c r="M2935" s="1" t="s">
        <v>2645</v>
      </c>
      <c r="P2935" s="0" t="s">
        <v>161</v>
      </c>
      <c r="Q2935" s="0" t="s">
        <v>41</v>
      </c>
      <c r="R2935" s="0" t="s">
        <v>42</v>
      </c>
      <c r="S2935" s="0" t="n">
        <v>92802</v>
      </c>
      <c r="T2935" s="0" t="n">
        <v>17147504321</v>
      </c>
      <c r="Y2935" s="0" t="n">
        <v>405</v>
      </c>
      <c r="Z2935" s="10" t="n">
        <v>43745</v>
      </c>
      <c r="AA2935" s="10" t="n">
        <v>43748</v>
      </c>
      <c r="AB2935" s="0" t="n">
        <v>3</v>
      </c>
      <c r="AC2935" s="0" t="n">
        <v>1</v>
      </c>
      <c r="AD2935" s="0" t="n">
        <v>135</v>
      </c>
      <c r="AF2935" s="6" t="s">
        <v>43</v>
      </c>
    </row>
    <row r="2936" customFormat="false" ht="12.8" hidden="false" customHeight="false" outlineLevel="0" collapsed="false">
      <c r="A2936" s="0" t="s">
        <v>210</v>
      </c>
      <c r="B2936" s="0" t="s">
        <v>211</v>
      </c>
      <c r="I2936" s="0" t="s">
        <v>2654</v>
      </c>
      <c r="K2936" s="0" t="s">
        <v>2655</v>
      </c>
      <c r="M2936" s="1" t="s">
        <v>2645</v>
      </c>
      <c r="P2936" s="0" t="s">
        <v>161</v>
      </c>
      <c r="Q2936" s="0" t="s">
        <v>41</v>
      </c>
      <c r="R2936" s="0" t="s">
        <v>42</v>
      </c>
      <c r="S2936" s="0" t="n">
        <v>92802</v>
      </c>
      <c r="T2936" s="0" t="n">
        <v>17147506100</v>
      </c>
      <c r="Y2936" s="0" t="n">
        <v>1649.12</v>
      </c>
      <c r="Z2936" s="10" t="n">
        <v>43743</v>
      </c>
      <c r="AA2936" s="10" t="n">
        <v>43751</v>
      </c>
      <c r="AB2936" s="0" t="n">
        <v>8</v>
      </c>
      <c r="AC2936" s="0" t="n">
        <v>1</v>
      </c>
      <c r="AD2936" s="0" t="n">
        <v>206.14</v>
      </c>
      <c r="AF2936" s="6" t="s">
        <v>43</v>
      </c>
    </row>
    <row r="2937" customFormat="false" ht="12.8" hidden="false" customHeight="false" outlineLevel="0" collapsed="false">
      <c r="A2937" s="0" t="s">
        <v>35</v>
      </c>
      <c r="B2937" s="0" t="s">
        <v>138</v>
      </c>
      <c r="I2937" s="0" t="s">
        <v>291</v>
      </c>
      <c r="K2937" s="0" t="s">
        <v>2656</v>
      </c>
      <c r="M2937" s="1" t="s">
        <v>2002</v>
      </c>
      <c r="P2937" s="0" t="s">
        <v>161</v>
      </c>
      <c r="Q2937" s="0" t="s">
        <v>41</v>
      </c>
      <c r="R2937" s="0" t="s">
        <v>42</v>
      </c>
      <c r="S2937" s="0" t="n">
        <v>90630</v>
      </c>
      <c r="T2937" s="0" t="n">
        <v>17148271010</v>
      </c>
      <c r="Y2937" s="0" t="n">
        <v>143</v>
      </c>
      <c r="Z2937" s="10" t="n">
        <v>43739</v>
      </c>
      <c r="AA2937" s="10" t="n">
        <v>43740</v>
      </c>
      <c r="AB2937" s="0" t="n">
        <v>1</v>
      </c>
      <c r="AC2937" s="0" t="n">
        <v>1</v>
      </c>
      <c r="AD2937" s="0" t="n">
        <v>143</v>
      </c>
      <c r="AF2937" s="6" t="s">
        <v>43</v>
      </c>
    </row>
    <row r="2938" customFormat="false" ht="12.8" hidden="false" customHeight="false" outlineLevel="0" collapsed="false">
      <c r="A2938" s="0" t="s">
        <v>35</v>
      </c>
      <c r="B2938" s="0" t="s">
        <v>138</v>
      </c>
      <c r="I2938" s="0" t="s">
        <v>291</v>
      </c>
      <c r="K2938" s="0" t="s">
        <v>2656</v>
      </c>
      <c r="M2938" s="1" t="s">
        <v>2002</v>
      </c>
      <c r="P2938" s="0" t="s">
        <v>161</v>
      </c>
      <c r="Q2938" s="0" t="s">
        <v>41</v>
      </c>
      <c r="R2938" s="0" t="s">
        <v>42</v>
      </c>
      <c r="S2938" s="0" t="n">
        <v>90630</v>
      </c>
      <c r="T2938" s="0" t="n">
        <v>17148271010</v>
      </c>
      <c r="Y2938" s="0" t="n">
        <v>672</v>
      </c>
      <c r="Z2938" s="10" t="n">
        <v>43752</v>
      </c>
      <c r="AA2938" s="10" t="n">
        <v>43755</v>
      </c>
      <c r="AB2938" s="0" t="n">
        <v>3</v>
      </c>
      <c r="AC2938" s="0" t="n">
        <v>1</v>
      </c>
      <c r="AD2938" s="0" t="n">
        <v>224</v>
      </c>
      <c r="AF2938" s="6" t="s">
        <v>43</v>
      </c>
    </row>
    <row r="2939" customFormat="false" ht="12.8" hidden="false" customHeight="false" outlineLevel="0" collapsed="false">
      <c r="A2939" s="0" t="s">
        <v>35</v>
      </c>
      <c r="B2939" s="0" t="s">
        <v>138</v>
      </c>
      <c r="I2939" s="0" t="s">
        <v>291</v>
      </c>
      <c r="K2939" s="0" t="s">
        <v>2656</v>
      </c>
      <c r="M2939" s="1" t="s">
        <v>2002</v>
      </c>
      <c r="P2939" s="0" t="s">
        <v>161</v>
      </c>
      <c r="Q2939" s="0" t="s">
        <v>41</v>
      </c>
      <c r="R2939" s="0" t="s">
        <v>42</v>
      </c>
      <c r="S2939" s="0" t="n">
        <v>90630</v>
      </c>
      <c r="T2939" s="0" t="n">
        <v>17148271010</v>
      </c>
      <c r="Y2939" s="0" t="n">
        <v>286</v>
      </c>
      <c r="Z2939" s="10" t="n">
        <v>43738</v>
      </c>
      <c r="AA2939" s="10" t="n">
        <v>43740</v>
      </c>
      <c r="AB2939" s="0" t="n">
        <v>2</v>
      </c>
      <c r="AC2939" s="0" t="n">
        <v>1</v>
      </c>
      <c r="AD2939" s="0" t="n">
        <v>143</v>
      </c>
      <c r="AF2939" s="6" t="s">
        <v>43</v>
      </c>
    </row>
    <row r="2940" customFormat="false" ht="12.8" hidden="false" customHeight="false" outlineLevel="0" collapsed="false">
      <c r="A2940" s="0" t="s">
        <v>35</v>
      </c>
      <c r="B2940" s="0" t="s">
        <v>138</v>
      </c>
      <c r="I2940" s="0" t="s">
        <v>291</v>
      </c>
      <c r="K2940" s="0" t="s">
        <v>2656</v>
      </c>
      <c r="M2940" s="1" t="s">
        <v>2002</v>
      </c>
      <c r="P2940" s="0" t="s">
        <v>161</v>
      </c>
      <c r="Q2940" s="0" t="s">
        <v>41</v>
      </c>
      <c r="R2940" s="0" t="s">
        <v>42</v>
      </c>
      <c r="S2940" s="0" t="n">
        <v>90630</v>
      </c>
      <c r="T2940" s="0" t="n">
        <v>17148271010</v>
      </c>
      <c r="Y2940" s="0" t="n">
        <v>537</v>
      </c>
      <c r="Z2940" s="10" t="n">
        <v>43752</v>
      </c>
      <c r="AA2940" s="10" t="n">
        <v>43755</v>
      </c>
      <c r="AB2940" s="0" t="n">
        <v>3</v>
      </c>
      <c r="AC2940" s="0" t="n">
        <v>1</v>
      </c>
      <c r="AD2940" s="0" t="n">
        <v>179</v>
      </c>
      <c r="AF2940" s="6" t="s">
        <v>43</v>
      </c>
    </row>
    <row r="2941" customFormat="false" ht="12.8" hidden="false" customHeight="false" outlineLevel="0" collapsed="false">
      <c r="A2941" s="0" t="s">
        <v>35</v>
      </c>
      <c r="B2941" s="0" t="s">
        <v>138</v>
      </c>
      <c r="I2941" s="0" t="s">
        <v>291</v>
      </c>
      <c r="K2941" s="0" t="s">
        <v>2656</v>
      </c>
      <c r="M2941" s="1" t="s">
        <v>2002</v>
      </c>
      <c r="P2941" s="0" t="s">
        <v>161</v>
      </c>
      <c r="Q2941" s="0" t="s">
        <v>41</v>
      </c>
      <c r="R2941" s="0" t="s">
        <v>42</v>
      </c>
      <c r="S2941" s="0" t="n">
        <v>90630</v>
      </c>
      <c r="T2941" s="0" t="n">
        <v>17148271010</v>
      </c>
      <c r="Y2941" s="0" t="n">
        <v>715</v>
      </c>
      <c r="Z2941" s="10" t="n">
        <v>43764</v>
      </c>
      <c r="AA2941" s="10" t="n">
        <v>43769</v>
      </c>
      <c r="AB2941" s="0" t="n">
        <v>5</v>
      </c>
      <c r="AC2941" s="0" t="n">
        <v>1</v>
      </c>
      <c r="AD2941" s="0" t="n">
        <v>143</v>
      </c>
      <c r="AF2941" s="6" t="s">
        <v>43</v>
      </c>
    </row>
    <row r="2942" customFormat="false" ht="12.8" hidden="false" customHeight="false" outlineLevel="0" collapsed="false">
      <c r="A2942" s="0" t="s">
        <v>35</v>
      </c>
      <c r="B2942" s="0" t="s">
        <v>138</v>
      </c>
      <c r="I2942" s="0" t="s">
        <v>291</v>
      </c>
      <c r="K2942" s="0" t="s">
        <v>2656</v>
      </c>
      <c r="M2942" s="1" t="s">
        <v>2002</v>
      </c>
      <c r="P2942" s="0" t="s">
        <v>161</v>
      </c>
      <c r="Q2942" s="0" t="s">
        <v>41</v>
      </c>
      <c r="R2942" s="0" t="s">
        <v>42</v>
      </c>
      <c r="S2942" s="0" t="n">
        <v>90630</v>
      </c>
      <c r="T2942" s="0" t="n">
        <v>17148271010</v>
      </c>
      <c r="Y2942" s="0" t="n">
        <v>286</v>
      </c>
      <c r="Z2942" s="10" t="n">
        <v>43767</v>
      </c>
      <c r="AA2942" s="10" t="n">
        <v>43769</v>
      </c>
      <c r="AB2942" s="0" t="n">
        <v>2</v>
      </c>
      <c r="AC2942" s="0" t="n">
        <v>1</v>
      </c>
      <c r="AD2942" s="0" t="n">
        <v>143</v>
      </c>
      <c r="AF2942" s="6" t="s">
        <v>43</v>
      </c>
    </row>
    <row r="2943" customFormat="false" ht="12.8" hidden="false" customHeight="false" outlineLevel="0" collapsed="false">
      <c r="A2943" s="0" t="s">
        <v>35</v>
      </c>
      <c r="B2943" s="0" t="s">
        <v>138</v>
      </c>
      <c r="I2943" s="0" t="s">
        <v>291</v>
      </c>
      <c r="K2943" s="0" t="s">
        <v>2656</v>
      </c>
      <c r="M2943" s="1" t="s">
        <v>2002</v>
      </c>
      <c r="P2943" s="0" t="s">
        <v>161</v>
      </c>
      <c r="Q2943" s="0" t="s">
        <v>41</v>
      </c>
      <c r="R2943" s="0" t="s">
        <v>42</v>
      </c>
      <c r="S2943" s="0" t="n">
        <v>90630</v>
      </c>
      <c r="T2943" s="0" t="n">
        <v>17148271010</v>
      </c>
      <c r="Y2943" s="0" t="n">
        <v>429</v>
      </c>
      <c r="Z2943" s="10" t="n">
        <v>43766</v>
      </c>
      <c r="AA2943" s="10" t="n">
        <v>43769</v>
      </c>
      <c r="AB2943" s="0" t="n">
        <v>3</v>
      </c>
      <c r="AC2943" s="0" t="n">
        <v>1</v>
      </c>
      <c r="AD2943" s="0" t="n">
        <v>143</v>
      </c>
      <c r="AF2943" s="6" t="s">
        <v>43</v>
      </c>
    </row>
    <row r="2944" customFormat="false" ht="12.8" hidden="false" customHeight="false" outlineLevel="0" collapsed="false">
      <c r="A2944" s="0" t="s">
        <v>109</v>
      </c>
      <c r="B2944" s="0" t="s">
        <v>110</v>
      </c>
      <c r="I2944" s="0" t="s">
        <v>2657</v>
      </c>
      <c r="K2944" s="0" t="s">
        <v>2658</v>
      </c>
      <c r="M2944" s="1" t="s">
        <v>2002</v>
      </c>
      <c r="P2944" s="0" t="s">
        <v>161</v>
      </c>
      <c r="Q2944" s="0" t="s">
        <v>41</v>
      </c>
      <c r="R2944" s="0" t="s">
        <v>42</v>
      </c>
      <c r="S2944" s="0" t="n">
        <v>90630</v>
      </c>
      <c r="T2944" s="0" t="n">
        <v>17148284000</v>
      </c>
      <c r="Y2944" s="0" t="n">
        <v>640.4</v>
      </c>
      <c r="Z2944" s="10" t="n">
        <v>43759</v>
      </c>
      <c r="AA2944" s="10" t="n">
        <v>43763</v>
      </c>
      <c r="AB2944" s="0" t="n">
        <v>4</v>
      </c>
      <c r="AC2944" s="0" t="n">
        <v>1</v>
      </c>
      <c r="AD2944" s="0" t="n">
        <v>160.1</v>
      </c>
      <c r="AF2944" s="6" t="s">
        <v>43</v>
      </c>
    </row>
    <row r="2945" customFormat="false" ht="12.8" hidden="false" customHeight="false" outlineLevel="0" collapsed="false">
      <c r="A2945" s="0" t="s">
        <v>282</v>
      </c>
      <c r="B2945" s="0" t="s">
        <v>283</v>
      </c>
      <c r="I2945" s="0" t="s">
        <v>2659</v>
      </c>
      <c r="K2945" s="0" t="s">
        <v>2660</v>
      </c>
      <c r="M2945" s="1" t="s">
        <v>2645</v>
      </c>
      <c r="P2945" s="0" t="s">
        <v>161</v>
      </c>
      <c r="Q2945" s="0" t="s">
        <v>41</v>
      </c>
      <c r="R2945" s="0" t="s">
        <v>42</v>
      </c>
      <c r="S2945" s="0" t="n">
        <v>92868</v>
      </c>
      <c r="T2945" s="0" t="n">
        <v>17149381111</v>
      </c>
      <c r="Y2945" s="0" t="n">
        <v>461.12</v>
      </c>
      <c r="Z2945" s="10" t="n">
        <v>43765</v>
      </c>
      <c r="AA2945" s="10" t="n">
        <v>43769</v>
      </c>
      <c r="AB2945" s="0" t="n">
        <v>4</v>
      </c>
      <c r="AC2945" s="0" t="n">
        <v>1</v>
      </c>
      <c r="AD2945" s="0" t="n">
        <v>115.28</v>
      </c>
      <c r="AF2945" s="6" t="s">
        <v>43</v>
      </c>
    </row>
    <row r="2946" customFormat="false" ht="12.8" hidden="false" customHeight="false" outlineLevel="0" collapsed="false">
      <c r="A2946" s="0" t="s">
        <v>282</v>
      </c>
      <c r="B2946" s="0" t="s">
        <v>283</v>
      </c>
      <c r="I2946" s="0" t="s">
        <v>2661</v>
      </c>
      <c r="K2946" s="0" t="s">
        <v>2662</v>
      </c>
      <c r="M2946" s="1" t="s">
        <v>2002</v>
      </c>
      <c r="P2946" s="0" t="s">
        <v>161</v>
      </c>
      <c r="Q2946" s="0" t="s">
        <v>41</v>
      </c>
      <c r="R2946" s="0" t="s">
        <v>42</v>
      </c>
      <c r="S2946" s="0" t="n">
        <v>92821</v>
      </c>
      <c r="T2946" s="0" t="n">
        <v>17149906000</v>
      </c>
      <c r="Y2946" s="0" t="n">
        <v>157.52</v>
      </c>
      <c r="Z2946" s="10" t="n">
        <v>43762</v>
      </c>
      <c r="AA2946" s="10" t="n">
        <v>43763</v>
      </c>
      <c r="AB2946" s="0" t="n">
        <v>1</v>
      </c>
      <c r="AC2946" s="0" t="n">
        <v>1</v>
      </c>
      <c r="AD2946" s="0" t="n">
        <v>157.52</v>
      </c>
      <c r="AF2946" s="6" t="s">
        <v>43</v>
      </c>
    </row>
    <row r="2947" customFormat="false" ht="12.8" hidden="false" customHeight="false" outlineLevel="0" collapsed="false">
      <c r="A2947" s="0" t="s">
        <v>282</v>
      </c>
      <c r="B2947" s="0" t="s">
        <v>283</v>
      </c>
      <c r="I2947" s="0" t="s">
        <v>2661</v>
      </c>
      <c r="K2947" s="0" t="s">
        <v>2662</v>
      </c>
      <c r="M2947" s="1" t="s">
        <v>2002</v>
      </c>
      <c r="P2947" s="0" t="s">
        <v>161</v>
      </c>
      <c r="Q2947" s="0" t="s">
        <v>41</v>
      </c>
      <c r="R2947" s="0" t="s">
        <v>42</v>
      </c>
      <c r="S2947" s="0" t="n">
        <v>92821</v>
      </c>
      <c r="T2947" s="0" t="n">
        <v>17149906000</v>
      </c>
      <c r="Y2947" s="0" t="n">
        <v>180</v>
      </c>
      <c r="Z2947" s="10" t="n">
        <v>43767</v>
      </c>
      <c r="AA2947" s="10" t="n">
        <v>43768</v>
      </c>
      <c r="AB2947" s="0" t="n">
        <v>1</v>
      </c>
      <c r="AC2947" s="0" t="n">
        <v>1</v>
      </c>
      <c r="AD2947" s="0" t="n">
        <v>180</v>
      </c>
      <c r="AF2947" s="6" t="s">
        <v>43</v>
      </c>
    </row>
    <row r="2948" customFormat="false" ht="12.8" hidden="false" customHeight="false" outlineLevel="0" collapsed="false">
      <c r="A2948" s="0" t="s">
        <v>282</v>
      </c>
      <c r="B2948" s="0" t="s">
        <v>283</v>
      </c>
      <c r="I2948" s="0" t="s">
        <v>2661</v>
      </c>
      <c r="K2948" s="0" t="s">
        <v>2662</v>
      </c>
      <c r="M2948" s="1" t="s">
        <v>2002</v>
      </c>
      <c r="P2948" s="0" t="s">
        <v>161</v>
      </c>
      <c r="Q2948" s="0" t="s">
        <v>41</v>
      </c>
      <c r="R2948" s="0" t="s">
        <v>42</v>
      </c>
      <c r="S2948" s="0" t="n">
        <v>92821</v>
      </c>
      <c r="T2948" s="0" t="n">
        <v>17149906000</v>
      </c>
      <c r="Y2948" s="0" t="n">
        <v>180</v>
      </c>
      <c r="Z2948" s="10" t="n">
        <v>43741</v>
      </c>
      <c r="AA2948" s="10" t="n">
        <v>43742</v>
      </c>
      <c r="AB2948" s="0" t="n">
        <v>1</v>
      </c>
      <c r="AC2948" s="0" t="n">
        <v>1</v>
      </c>
      <c r="AD2948" s="0" t="n">
        <v>180</v>
      </c>
      <c r="AF2948" s="6" t="s">
        <v>43</v>
      </c>
    </row>
    <row r="2949" customFormat="false" ht="12.8" hidden="false" customHeight="false" outlineLevel="0" collapsed="false">
      <c r="A2949" s="0" t="s">
        <v>282</v>
      </c>
      <c r="B2949" s="0" t="s">
        <v>283</v>
      </c>
      <c r="I2949" s="0" t="s">
        <v>2661</v>
      </c>
      <c r="K2949" s="0" t="s">
        <v>2662</v>
      </c>
      <c r="M2949" s="1" t="s">
        <v>2002</v>
      </c>
      <c r="P2949" s="0" t="s">
        <v>161</v>
      </c>
      <c r="Q2949" s="0" t="s">
        <v>41</v>
      </c>
      <c r="R2949" s="0" t="s">
        <v>42</v>
      </c>
      <c r="S2949" s="0" t="n">
        <v>92821</v>
      </c>
      <c r="T2949" s="0" t="n">
        <v>17149906000</v>
      </c>
      <c r="Y2949" s="0" t="n">
        <v>180</v>
      </c>
      <c r="Z2949" s="10" t="n">
        <v>43741</v>
      </c>
      <c r="AA2949" s="10" t="n">
        <v>43742</v>
      </c>
      <c r="AB2949" s="0" t="n">
        <v>1</v>
      </c>
      <c r="AC2949" s="0" t="n">
        <v>1</v>
      </c>
      <c r="AD2949" s="0" t="n">
        <v>180</v>
      </c>
      <c r="AF2949" s="6" t="s">
        <v>43</v>
      </c>
    </row>
    <row r="2950" customFormat="false" ht="12.8" hidden="false" customHeight="false" outlineLevel="0" collapsed="false">
      <c r="A2950" s="0" t="s">
        <v>231</v>
      </c>
      <c r="B2950" s="0" t="s">
        <v>232</v>
      </c>
      <c r="I2950" s="0" t="s">
        <v>2663</v>
      </c>
      <c r="K2950" s="0" t="s">
        <v>2664</v>
      </c>
      <c r="M2950" s="1" t="s">
        <v>2665</v>
      </c>
      <c r="P2950" s="0" t="s">
        <v>275</v>
      </c>
      <c r="Q2950" s="0" t="s">
        <v>41</v>
      </c>
      <c r="R2950" s="0" t="s">
        <v>42</v>
      </c>
      <c r="S2950" s="0" t="n">
        <v>54476</v>
      </c>
      <c r="T2950" s="0" t="n">
        <v>17152418400</v>
      </c>
      <c r="Y2950" s="0" t="n">
        <v>125</v>
      </c>
      <c r="Z2950" s="10" t="n">
        <v>43767</v>
      </c>
      <c r="AA2950" s="10" t="n">
        <v>43768</v>
      </c>
      <c r="AB2950" s="0" t="n">
        <v>1</v>
      </c>
      <c r="AC2950" s="0" t="n">
        <v>1</v>
      </c>
      <c r="AD2950" s="0" t="n">
        <v>125</v>
      </c>
      <c r="AF2950" s="6" t="s">
        <v>43</v>
      </c>
    </row>
    <row r="2951" customFormat="false" ht="12.8" hidden="false" customHeight="false" outlineLevel="0" collapsed="false">
      <c r="A2951" s="0" t="s">
        <v>231</v>
      </c>
      <c r="B2951" s="0" t="s">
        <v>232</v>
      </c>
      <c r="I2951" s="0" t="s">
        <v>2663</v>
      </c>
      <c r="K2951" s="0" t="s">
        <v>2664</v>
      </c>
      <c r="M2951" s="1" t="s">
        <v>2665</v>
      </c>
      <c r="P2951" s="0" t="s">
        <v>275</v>
      </c>
      <c r="Q2951" s="0" t="s">
        <v>41</v>
      </c>
      <c r="R2951" s="0" t="s">
        <v>42</v>
      </c>
      <c r="S2951" s="0" t="n">
        <v>54476</v>
      </c>
      <c r="T2951" s="0" t="n">
        <v>17152418400</v>
      </c>
      <c r="Y2951" s="0" t="n">
        <v>134</v>
      </c>
      <c r="Z2951" s="10" t="n">
        <v>43754</v>
      </c>
      <c r="AA2951" s="10" t="n">
        <v>43755</v>
      </c>
      <c r="AB2951" s="0" t="n">
        <v>1</v>
      </c>
      <c r="AC2951" s="0" t="n">
        <v>1</v>
      </c>
      <c r="AD2951" s="0" t="n">
        <v>134</v>
      </c>
      <c r="AF2951" s="6" t="s">
        <v>43</v>
      </c>
    </row>
    <row r="2952" customFormat="false" ht="12.8" hidden="false" customHeight="false" outlineLevel="0" collapsed="false">
      <c r="A2952" s="0" t="s">
        <v>231</v>
      </c>
      <c r="B2952" s="0" t="s">
        <v>232</v>
      </c>
      <c r="I2952" s="0" t="s">
        <v>2663</v>
      </c>
      <c r="K2952" s="0" t="s">
        <v>2664</v>
      </c>
      <c r="M2952" s="1" t="s">
        <v>2665</v>
      </c>
      <c r="P2952" s="0" t="s">
        <v>275</v>
      </c>
      <c r="Q2952" s="0" t="s">
        <v>41</v>
      </c>
      <c r="R2952" s="0" t="s">
        <v>42</v>
      </c>
      <c r="S2952" s="0" t="n">
        <v>54476</v>
      </c>
      <c r="T2952" s="0" t="n">
        <v>17152418400</v>
      </c>
      <c r="Y2952" s="0" t="n">
        <v>143</v>
      </c>
      <c r="Z2952" s="10" t="n">
        <v>43739</v>
      </c>
      <c r="AA2952" s="10" t="n">
        <v>43740</v>
      </c>
      <c r="AB2952" s="0" t="n">
        <v>1</v>
      </c>
      <c r="AC2952" s="0" t="n">
        <v>1</v>
      </c>
      <c r="AD2952" s="0" t="n">
        <v>143</v>
      </c>
      <c r="AF2952" s="6" t="s">
        <v>43</v>
      </c>
    </row>
    <row r="2953" customFormat="false" ht="12.8" hidden="false" customHeight="false" outlineLevel="0" collapsed="false">
      <c r="A2953" s="0" t="s">
        <v>231</v>
      </c>
      <c r="B2953" s="0" t="s">
        <v>232</v>
      </c>
      <c r="I2953" s="0" t="s">
        <v>2663</v>
      </c>
      <c r="K2953" s="0" t="s">
        <v>2664</v>
      </c>
      <c r="M2953" s="1" t="s">
        <v>2665</v>
      </c>
      <c r="P2953" s="0" t="s">
        <v>275</v>
      </c>
      <c r="Q2953" s="0" t="s">
        <v>41</v>
      </c>
      <c r="R2953" s="0" t="s">
        <v>42</v>
      </c>
      <c r="S2953" s="0" t="n">
        <v>54476</v>
      </c>
      <c r="T2953" s="0" t="n">
        <v>17152418400</v>
      </c>
      <c r="Y2953" s="0" t="n">
        <v>125</v>
      </c>
      <c r="Z2953" s="10" t="n">
        <v>43748</v>
      </c>
      <c r="AA2953" s="10" t="n">
        <v>43749</v>
      </c>
      <c r="AB2953" s="0" t="n">
        <v>1</v>
      </c>
      <c r="AC2953" s="0" t="n">
        <v>1</v>
      </c>
      <c r="AD2953" s="0" t="n">
        <v>125</v>
      </c>
      <c r="AF2953" s="6" t="s">
        <v>43</v>
      </c>
    </row>
    <row r="2954" customFormat="false" ht="12.8" hidden="false" customHeight="false" outlineLevel="0" collapsed="false">
      <c r="A2954" s="0" t="s">
        <v>105</v>
      </c>
      <c r="B2954" s="0" t="s">
        <v>106</v>
      </c>
      <c r="I2954" s="0" t="s">
        <v>2666</v>
      </c>
      <c r="K2954" s="0" t="s">
        <v>2667</v>
      </c>
      <c r="M2954" s="1" t="s">
        <v>2665</v>
      </c>
      <c r="P2954" s="0" t="s">
        <v>275</v>
      </c>
      <c r="Q2954" s="0" t="s">
        <v>41</v>
      </c>
      <c r="R2954" s="0" t="s">
        <v>42</v>
      </c>
      <c r="S2954" s="0" t="n">
        <v>54467</v>
      </c>
      <c r="T2954" s="0" t="n">
        <v>17152959900</v>
      </c>
      <c r="Y2954" s="0" t="n">
        <v>119.7</v>
      </c>
      <c r="Z2954" s="10" t="n">
        <v>43747</v>
      </c>
      <c r="AA2954" s="10" t="n">
        <v>43748</v>
      </c>
      <c r="AB2954" s="0" t="n">
        <v>1</v>
      </c>
      <c r="AC2954" s="0" t="n">
        <v>1</v>
      </c>
      <c r="AD2954" s="0" t="n">
        <v>119.7</v>
      </c>
      <c r="AF2954" s="6" t="s">
        <v>43</v>
      </c>
    </row>
    <row r="2955" customFormat="false" ht="12.8" hidden="false" customHeight="false" outlineLevel="0" collapsed="false">
      <c r="A2955" s="0" t="s">
        <v>210</v>
      </c>
      <c r="B2955" s="0" t="s">
        <v>211</v>
      </c>
      <c r="I2955" s="0" t="s">
        <v>2668</v>
      </c>
      <c r="K2955" s="0" t="s">
        <v>2669</v>
      </c>
      <c r="M2955" s="1" t="s">
        <v>2670</v>
      </c>
      <c r="P2955" s="0" t="s">
        <v>275</v>
      </c>
      <c r="Q2955" s="0" t="s">
        <v>41</v>
      </c>
      <c r="R2955" s="0" t="s">
        <v>42</v>
      </c>
      <c r="S2955" s="0" t="n">
        <v>54143</v>
      </c>
      <c r="T2955" s="0" t="n">
        <v>17157321000</v>
      </c>
      <c r="Y2955" s="0" t="n">
        <v>113.39</v>
      </c>
      <c r="Z2955" s="10" t="n">
        <v>43760</v>
      </c>
      <c r="AA2955" s="10" t="n">
        <v>43761</v>
      </c>
      <c r="AB2955" s="0" t="n">
        <v>1</v>
      </c>
      <c r="AC2955" s="0" t="n">
        <v>1</v>
      </c>
      <c r="AD2955" s="0" t="n">
        <v>113.39</v>
      </c>
      <c r="AF2955" s="6" t="s">
        <v>43</v>
      </c>
    </row>
    <row r="2956" customFormat="false" ht="12.8" hidden="false" customHeight="false" outlineLevel="0" collapsed="false">
      <c r="A2956" s="0" t="s">
        <v>231</v>
      </c>
      <c r="B2956" s="0" t="s">
        <v>232</v>
      </c>
      <c r="I2956" s="0" t="s">
        <v>2671</v>
      </c>
      <c r="K2956" s="0" t="s">
        <v>2672</v>
      </c>
      <c r="M2956" s="1" t="s">
        <v>2673</v>
      </c>
      <c r="P2956" s="0" t="s">
        <v>275</v>
      </c>
      <c r="Q2956" s="0" t="s">
        <v>41</v>
      </c>
      <c r="R2956" s="0" t="s">
        <v>42</v>
      </c>
      <c r="S2956" s="0" t="n">
        <v>54703</v>
      </c>
      <c r="T2956" s="0" t="n">
        <v>17158311000</v>
      </c>
      <c r="Y2956" s="0" t="n">
        <v>402</v>
      </c>
      <c r="Z2956" s="10" t="n">
        <v>43752</v>
      </c>
      <c r="AA2956" s="10" t="n">
        <v>43755</v>
      </c>
      <c r="AB2956" s="0" t="n">
        <v>3</v>
      </c>
      <c r="AC2956" s="0" t="n">
        <v>1</v>
      </c>
      <c r="AD2956" s="0" t="n">
        <v>134</v>
      </c>
      <c r="AF2956" s="6" t="s">
        <v>43</v>
      </c>
    </row>
    <row r="2957" customFormat="false" ht="12.8" hidden="false" customHeight="false" outlineLevel="0" collapsed="false">
      <c r="A2957" s="0" t="s">
        <v>105</v>
      </c>
      <c r="B2957" s="0" t="s">
        <v>106</v>
      </c>
      <c r="I2957" s="0" t="s">
        <v>2674</v>
      </c>
      <c r="K2957" s="0" t="s">
        <v>2675</v>
      </c>
      <c r="M2957" s="1" t="s">
        <v>2665</v>
      </c>
      <c r="P2957" s="0" t="s">
        <v>275</v>
      </c>
      <c r="Q2957" s="0" t="s">
        <v>41</v>
      </c>
      <c r="R2957" s="0" t="s">
        <v>42</v>
      </c>
      <c r="S2957" s="0" t="n">
        <v>54401</v>
      </c>
      <c r="T2957" s="0" t="n">
        <v>17158489700</v>
      </c>
      <c r="Y2957" s="0" t="n">
        <v>152.1</v>
      </c>
      <c r="Z2957" s="10" t="n">
        <v>43754</v>
      </c>
      <c r="AA2957" s="10" t="n">
        <v>43755</v>
      </c>
      <c r="AB2957" s="0" t="n">
        <v>1</v>
      </c>
      <c r="AC2957" s="0" t="n">
        <v>1</v>
      </c>
      <c r="AD2957" s="0" t="n">
        <v>152.1</v>
      </c>
      <c r="AF2957" s="6" t="s">
        <v>43</v>
      </c>
    </row>
    <row r="2958" customFormat="false" ht="12.8" hidden="false" customHeight="false" outlineLevel="0" collapsed="false">
      <c r="A2958" s="0" t="s">
        <v>247</v>
      </c>
      <c r="B2958" s="0" t="s">
        <v>248</v>
      </c>
      <c r="I2958" s="0" t="s">
        <v>2676</v>
      </c>
      <c r="K2958" s="0" t="s">
        <v>2677</v>
      </c>
      <c r="M2958" s="1" t="s">
        <v>2678</v>
      </c>
      <c r="P2958" s="0" t="s">
        <v>104</v>
      </c>
      <c r="Q2958" s="0" t="s">
        <v>41</v>
      </c>
      <c r="R2958" s="0" t="s">
        <v>42</v>
      </c>
      <c r="S2958" s="0" t="n">
        <v>14225</v>
      </c>
      <c r="T2958" s="0" t="n">
        <v>17162492700</v>
      </c>
      <c r="Y2958" s="0" t="n">
        <v>884.94</v>
      </c>
      <c r="Z2958" s="10" t="n">
        <v>43743</v>
      </c>
      <c r="AA2958" s="10" t="n">
        <v>43750</v>
      </c>
      <c r="AB2958" s="0" t="n">
        <v>7</v>
      </c>
      <c r="AC2958" s="0" t="n">
        <v>1</v>
      </c>
      <c r="AD2958" s="0" t="n">
        <v>126.42</v>
      </c>
      <c r="AF2958" s="6" t="s">
        <v>43</v>
      </c>
    </row>
    <row r="2959" customFormat="false" ht="12.8" hidden="false" customHeight="false" outlineLevel="0" collapsed="false">
      <c r="A2959" s="0" t="s">
        <v>105</v>
      </c>
      <c r="B2959" s="0" t="s">
        <v>106</v>
      </c>
      <c r="I2959" s="0" t="s">
        <v>2679</v>
      </c>
      <c r="K2959" s="0" t="s">
        <v>2680</v>
      </c>
      <c r="M2959" s="1" t="s">
        <v>2678</v>
      </c>
      <c r="P2959" s="0" t="s">
        <v>104</v>
      </c>
      <c r="Q2959" s="0" t="s">
        <v>41</v>
      </c>
      <c r="R2959" s="0" t="s">
        <v>42</v>
      </c>
      <c r="S2959" s="0" t="n">
        <v>14303</v>
      </c>
      <c r="T2959" s="0" t="n">
        <v>17162856666</v>
      </c>
      <c r="Y2959" s="0" t="n">
        <v>266.16</v>
      </c>
      <c r="Z2959" s="10" t="n">
        <v>43738</v>
      </c>
      <c r="AA2959" s="10" t="n">
        <v>43741</v>
      </c>
      <c r="AB2959" s="0" t="n">
        <v>3</v>
      </c>
      <c r="AC2959" s="0" t="n">
        <v>1</v>
      </c>
      <c r="AD2959" s="0" t="n">
        <v>88.72</v>
      </c>
      <c r="AF2959" s="6" t="s">
        <v>43</v>
      </c>
    </row>
    <row r="2960" customFormat="false" ht="12.8" hidden="false" customHeight="false" outlineLevel="0" collapsed="false">
      <c r="A2960" s="0" t="s">
        <v>199</v>
      </c>
      <c r="B2960" s="0" t="s">
        <v>200</v>
      </c>
      <c r="I2960" s="0" t="s">
        <v>2681</v>
      </c>
      <c r="K2960" s="0" t="s">
        <v>2682</v>
      </c>
      <c r="M2960" s="1" t="s">
        <v>2678</v>
      </c>
      <c r="P2960" s="0" t="s">
        <v>104</v>
      </c>
      <c r="Q2960" s="0" t="s">
        <v>41</v>
      </c>
      <c r="R2960" s="0" t="s">
        <v>42</v>
      </c>
      <c r="S2960" s="0" t="n">
        <v>14701</v>
      </c>
      <c r="T2960" s="0" t="n">
        <v>17164870001</v>
      </c>
      <c r="Y2960" s="0" t="n">
        <v>81.18</v>
      </c>
      <c r="Z2960" s="10" t="n">
        <v>43751</v>
      </c>
      <c r="AA2960" s="10" t="n">
        <v>43752</v>
      </c>
      <c r="AB2960" s="0" t="n">
        <v>1</v>
      </c>
      <c r="AC2960" s="0" t="n">
        <v>1</v>
      </c>
      <c r="AD2960" s="0" t="n">
        <v>81.18</v>
      </c>
      <c r="AF2960" s="6" t="s">
        <v>43</v>
      </c>
    </row>
    <row r="2961" customFormat="false" ht="12.8" hidden="false" customHeight="false" outlineLevel="0" collapsed="false">
      <c r="A2961" s="0" t="s">
        <v>33</v>
      </c>
      <c r="B2961" s="0" t="s">
        <v>34</v>
      </c>
      <c r="I2961" s="0" t="s">
        <v>2683</v>
      </c>
      <c r="K2961" s="0" t="s">
        <v>2684</v>
      </c>
      <c r="M2961" s="1" t="s">
        <v>2678</v>
      </c>
      <c r="P2961" s="0" t="s">
        <v>104</v>
      </c>
      <c r="Q2961" s="0" t="s">
        <v>41</v>
      </c>
      <c r="R2961" s="0" t="s">
        <v>42</v>
      </c>
      <c r="S2961" s="0" t="n">
        <v>14225</v>
      </c>
      <c r="T2961" s="0" t="n">
        <v>17165650040</v>
      </c>
      <c r="Y2961" s="0" t="n">
        <v>268</v>
      </c>
      <c r="Z2961" s="10" t="n">
        <v>43766</v>
      </c>
      <c r="AA2961" s="10" t="n">
        <v>43768</v>
      </c>
      <c r="AB2961" s="0" t="n">
        <v>2</v>
      </c>
      <c r="AC2961" s="0" t="n">
        <v>1</v>
      </c>
      <c r="AD2961" s="0" t="n">
        <v>134</v>
      </c>
      <c r="AF2961" s="6" t="s">
        <v>43</v>
      </c>
    </row>
    <row r="2962" customFormat="false" ht="12.8" hidden="false" customHeight="false" outlineLevel="0" collapsed="false">
      <c r="A2962" s="0" t="s">
        <v>33</v>
      </c>
      <c r="B2962" s="0" t="s">
        <v>34</v>
      </c>
      <c r="I2962" s="0" t="s">
        <v>2683</v>
      </c>
      <c r="K2962" s="0" t="s">
        <v>2684</v>
      </c>
      <c r="M2962" s="1" t="s">
        <v>2678</v>
      </c>
      <c r="P2962" s="0" t="s">
        <v>104</v>
      </c>
      <c r="Q2962" s="0" t="s">
        <v>41</v>
      </c>
      <c r="R2962" s="0" t="s">
        <v>42</v>
      </c>
      <c r="S2962" s="0" t="n">
        <v>14225</v>
      </c>
      <c r="T2962" s="0" t="n">
        <v>17165650040</v>
      </c>
      <c r="Y2962" s="0" t="n">
        <v>134</v>
      </c>
      <c r="Z2962" s="10" t="n">
        <v>43760</v>
      </c>
      <c r="AA2962" s="10" t="n">
        <v>43761</v>
      </c>
      <c r="AB2962" s="0" t="n">
        <v>1</v>
      </c>
      <c r="AC2962" s="0" t="n">
        <v>1</v>
      </c>
      <c r="AD2962" s="0" t="n">
        <v>134</v>
      </c>
      <c r="AF2962" s="6" t="s">
        <v>43</v>
      </c>
    </row>
    <row r="2963" customFormat="false" ht="12.8" hidden="false" customHeight="false" outlineLevel="0" collapsed="false">
      <c r="A2963" s="0" t="s">
        <v>33</v>
      </c>
      <c r="B2963" s="0" t="s">
        <v>34</v>
      </c>
      <c r="I2963" s="0" t="s">
        <v>2683</v>
      </c>
      <c r="K2963" s="0" t="s">
        <v>2684</v>
      </c>
      <c r="M2963" s="1" t="s">
        <v>2678</v>
      </c>
      <c r="P2963" s="0" t="s">
        <v>104</v>
      </c>
      <c r="Q2963" s="0" t="s">
        <v>41</v>
      </c>
      <c r="R2963" s="0" t="s">
        <v>42</v>
      </c>
      <c r="S2963" s="0" t="n">
        <v>14225</v>
      </c>
      <c r="T2963" s="0" t="n">
        <v>17165650040</v>
      </c>
      <c r="Y2963" s="0" t="n">
        <v>268</v>
      </c>
      <c r="Z2963" s="10" t="n">
        <v>43759</v>
      </c>
      <c r="AA2963" s="10" t="n">
        <v>43761</v>
      </c>
      <c r="AB2963" s="0" t="n">
        <v>2</v>
      </c>
      <c r="AC2963" s="0" t="n">
        <v>1</v>
      </c>
      <c r="AD2963" s="0" t="n">
        <v>134</v>
      </c>
      <c r="AF2963" s="6" t="s">
        <v>43</v>
      </c>
    </row>
    <row r="2964" customFormat="false" ht="12.8" hidden="false" customHeight="false" outlineLevel="0" collapsed="false">
      <c r="A2964" s="0" t="s">
        <v>33</v>
      </c>
      <c r="B2964" s="0" t="s">
        <v>34</v>
      </c>
      <c r="I2964" s="0" t="s">
        <v>2683</v>
      </c>
      <c r="K2964" s="0" t="s">
        <v>2684</v>
      </c>
      <c r="M2964" s="1" t="s">
        <v>2678</v>
      </c>
      <c r="P2964" s="0" t="s">
        <v>104</v>
      </c>
      <c r="Q2964" s="0" t="s">
        <v>41</v>
      </c>
      <c r="R2964" s="0" t="s">
        <v>42</v>
      </c>
      <c r="S2964" s="0" t="n">
        <v>14225</v>
      </c>
      <c r="T2964" s="0" t="n">
        <v>17165650040</v>
      </c>
      <c r="Y2964" s="0" t="n">
        <v>268</v>
      </c>
      <c r="Z2964" s="10" t="n">
        <v>43759</v>
      </c>
      <c r="AA2964" s="10" t="n">
        <v>43761</v>
      </c>
      <c r="AB2964" s="0" t="n">
        <v>2</v>
      </c>
      <c r="AC2964" s="0" t="n">
        <v>1</v>
      </c>
      <c r="AD2964" s="0" t="n">
        <v>134</v>
      </c>
      <c r="AF2964" s="6" t="s">
        <v>43</v>
      </c>
    </row>
    <row r="2965" customFormat="false" ht="12.8" hidden="false" customHeight="false" outlineLevel="0" collapsed="false">
      <c r="A2965" s="0" t="s">
        <v>33</v>
      </c>
      <c r="B2965" s="0" t="s">
        <v>34</v>
      </c>
      <c r="I2965" s="0" t="s">
        <v>2683</v>
      </c>
      <c r="K2965" s="0" t="s">
        <v>2684</v>
      </c>
      <c r="M2965" s="1" t="s">
        <v>2678</v>
      </c>
      <c r="P2965" s="0" t="s">
        <v>104</v>
      </c>
      <c r="Q2965" s="0" t="s">
        <v>41</v>
      </c>
      <c r="R2965" s="0" t="s">
        <v>42</v>
      </c>
      <c r="S2965" s="0" t="n">
        <v>14225</v>
      </c>
      <c r="T2965" s="0" t="n">
        <v>17165650040</v>
      </c>
      <c r="Y2965" s="0" t="n">
        <v>134</v>
      </c>
      <c r="Z2965" s="10" t="n">
        <v>43760</v>
      </c>
      <c r="AA2965" s="10" t="n">
        <v>43761</v>
      </c>
      <c r="AB2965" s="0" t="n">
        <v>1</v>
      </c>
      <c r="AC2965" s="0" t="n">
        <v>1</v>
      </c>
      <c r="AD2965" s="0" t="n">
        <v>134</v>
      </c>
      <c r="AF2965" s="6" t="s">
        <v>43</v>
      </c>
    </row>
    <row r="2966" customFormat="false" ht="12.8" hidden="false" customHeight="false" outlineLevel="0" collapsed="false">
      <c r="A2966" s="0" t="s">
        <v>33</v>
      </c>
      <c r="B2966" s="0" t="s">
        <v>34</v>
      </c>
      <c r="I2966" s="0" t="s">
        <v>2683</v>
      </c>
      <c r="K2966" s="0" t="s">
        <v>2684</v>
      </c>
      <c r="M2966" s="1" t="s">
        <v>2678</v>
      </c>
      <c r="P2966" s="0" t="s">
        <v>104</v>
      </c>
      <c r="Q2966" s="0" t="s">
        <v>41</v>
      </c>
      <c r="R2966" s="0" t="s">
        <v>42</v>
      </c>
      <c r="S2966" s="0" t="n">
        <v>14225</v>
      </c>
      <c r="T2966" s="0" t="n">
        <v>17165650040</v>
      </c>
      <c r="Y2966" s="0" t="n">
        <v>268</v>
      </c>
      <c r="Z2966" s="10" t="n">
        <v>43754</v>
      </c>
      <c r="AA2966" s="10" t="n">
        <v>43756</v>
      </c>
      <c r="AB2966" s="0" t="n">
        <v>2</v>
      </c>
      <c r="AC2966" s="0" t="n">
        <v>1</v>
      </c>
      <c r="AD2966" s="0" t="n">
        <v>134</v>
      </c>
      <c r="AF2966" s="6" t="s">
        <v>43</v>
      </c>
    </row>
    <row r="2967" customFormat="false" ht="12.8" hidden="false" customHeight="false" outlineLevel="0" collapsed="false">
      <c r="A2967" s="0" t="s">
        <v>33</v>
      </c>
      <c r="B2967" s="0" t="s">
        <v>34</v>
      </c>
      <c r="I2967" s="0" t="s">
        <v>2683</v>
      </c>
      <c r="K2967" s="0" t="s">
        <v>2684</v>
      </c>
      <c r="M2967" s="1" t="s">
        <v>2678</v>
      </c>
      <c r="P2967" s="0" t="s">
        <v>104</v>
      </c>
      <c r="Q2967" s="0" t="s">
        <v>41</v>
      </c>
      <c r="R2967" s="0" t="s">
        <v>42</v>
      </c>
      <c r="S2967" s="0" t="n">
        <v>14225</v>
      </c>
      <c r="T2967" s="0" t="n">
        <v>17165650040</v>
      </c>
      <c r="Y2967" s="0" t="n">
        <v>268</v>
      </c>
      <c r="Z2967" s="10" t="n">
        <v>43759</v>
      </c>
      <c r="AA2967" s="10" t="n">
        <v>43761</v>
      </c>
      <c r="AB2967" s="0" t="n">
        <v>2</v>
      </c>
      <c r="AC2967" s="0" t="n">
        <v>1</v>
      </c>
      <c r="AD2967" s="0" t="n">
        <v>134</v>
      </c>
      <c r="AF2967" s="6" t="s">
        <v>43</v>
      </c>
    </row>
    <row r="2968" customFormat="false" ht="12.8" hidden="false" customHeight="false" outlineLevel="0" collapsed="false">
      <c r="A2968" s="0" t="s">
        <v>33</v>
      </c>
      <c r="B2968" s="0" t="s">
        <v>34</v>
      </c>
      <c r="I2968" s="0" t="s">
        <v>2683</v>
      </c>
      <c r="K2968" s="0" t="s">
        <v>2684</v>
      </c>
      <c r="M2968" s="1" t="s">
        <v>2678</v>
      </c>
      <c r="P2968" s="0" t="s">
        <v>104</v>
      </c>
      <c r="Q2968" s="0" t="s">
        <v>41</v>
      </c>
      <c r="R2968" s="0" t="s">
        <v>42</v>
      </c>
      <c r="S2968" s="0" t="n">
        <v>14225</v>
      </c>
      <c r="T2968" s="0" t="n">
        <v>17165650040</v>
      </c>
      <c r="Y2968" s="0" t="n">
        <v>290</v>
      </c>
      <c r="Z2968" s="10" t="n">
        <v>43759</v>
      </c>
      <c r="AA2968" s="10" t="n">
        <v>43761</v>
      </c>
      <c r="AB2968" s="0" t="n">
        <v>2</v>
      </c>
      <c r="AC2968" s="0" t="n">
        <v>1</v>
      </c>
      <c r="AD2968" s="0" t="n">
        <v>145</v>
      </c>
      <c r="AF2968" s="6" t="s">
        <v>43</v>
      </c>
    </row>
    <row r="2969" customFormat="false" ht="12.8" hidden="false" customHeight="false" outlineLevel="0" collapsed="false">
      <c r="A2969" s="0" t="s">
        <v>33</v>
      </c>
      <c r="B2969" s="0" t="s">
        <v>34</v>
      </c>
      <c r="I2969" s="0" t="s">
        <v>2683</v>
      </c>
      <c r="K2969" s="0" t="s">
        <v>2684</v>
      </c>
      <c r="M2969" s="1" t="s">
        <v>2678</v>
      </c>
      <c r="P2969" s="0" t="s">
        <v>104</v>
      </c>
      <c r="Q2969" s="0" t="s">
        <v>41</v>
      </c>
      <c r="R2969" s="0" t="s">
        <v>42</v>
      </c>
      <c r="S2969" s="0" t="n">
        <v>14225</v>
      </c>
      <c r="T2969" s="0" t="n">
        <v>17165650040</v>
      </c>
      <c r="Y2969" s="0" t="n">
        <v>134</v>
      </c>
      <c r="Z2969" s="10" t="n">
        <v>43753</v>
      </c>
      <c r="AA2969" s="10" t="n">
        <v>43754</v>
      </c>
      <c r="AB2969" s="0" t="n">
        <v>1</v>
      </c>
      <c r="AC2969" s="0" t="n">
        <v>1</v>
      </c>
      <c r="AD2969" s="0" t="n">
        <v>134</v>
      </c>
      <c r="AF2969" s="6" t="s">
        <v>43</v>
      </c>
    </row>
    <row r="2970" customFormat="false" ht="12.8" hidden="false" customHeight="false" outlineLevel="0" collapsed="false">
      <c r="A2970" s="0" t="s">
        <v>33</v>
      </c>
      <c r="B2970" s="0" t="s">
        <v>34</v>
      </c>
      <c r="I2970" s="0" t="s">
        <v>2683</v>
      </c>
      <c r="K2970" s="0" t="s">
        <v>2684</v>
      </c>
      <c r="M2970" s="1" t="s">
        <v>2678</v>
      </c>
      <c r="P2970" s="0" t="s">
        <v>104</v>
      </c>
      <c r="Q2970" s="0" t="s">
        <v>41</v>
      </c>
      <c r="R2970" s="0" t="s">
        <v>42</v>
      </c>
      <c r="S2970" s="0" t="n">
        <v>14225</v>
      </c>
      <c r="T2970" s="0" t="n">
        <v>17165650040</v>
      </c>
      <c r="Y2970" s="0" t="n">
        <v>268</v>
      </c>
      <c r="Z2970" s="10" t="n">
        <v>43739</v>
      </c>
      <c r="AA2970" s="10" t="n">
        <v>43741</v>
      </c>
      <c r="AB2970" s="0" t="n">
        <v>2</v>
      </c>
      <c r="AC2970" s="0" t="n">
        <v>1</v>
      </c>
      <c r="AD2970" s="0" t="n">
        <v>134</v>
      </c>
      <c r="AF2970" s="6" t="s">
        <v>43</v>
      </c>
    </row>
    <row r="2971" customFormat="false" ht="12.8" hidden="false" customHeight="false" outlineLevel="0" collapsed="false">
      <c r="A2971" s="0" t="s">
        <v>33</v>
      </c>
      <c r="B2971" s="0" t="s">
        <v>34</v>
      </c>
      <c r="I2971" s="0" t="s">
        <v>2683</v>
      </c>
      <c r="K2971" s="0" t="s">
        <v>2684</v>
      </c>
      <c r="M2971" s="1" t="s">
        <v>2678</v>
      </c>
      <c r="P2971" s="0" t="s">
        <v>104</v>
      </c>
      <c r="Q2971" s="0" t="s">
        <v>41</v>
      </c>
      <c r="R2971" s="0" t="s">
        <v>42</v>
      </c>
      <c r="S2971" s="0" t="n">
        <v>14225</v>
      </c>
      <c r="T2971" s="0" t="n">
        <v>17165650040</v>
      </c>
      <c r="Y2971" s="0" t="n">
        <v>268</v>
      </c>
      <c r="Z2971" s="10" t="n">
        <v>43759</v>
      </c>
      <c r="AA2971" s="10" t="n">
        <v>43761</v>
      </c>
      <c r="AB2971" s="0" t="n">
        <v>2</v>
      </c>
      <c r="AC2971" s="0" t="n">
        <v>1</v>
      </c>
      <c r="AD2971" s="0" t="n">
        <v>134</v>
      </c>
      <c r="AF2971" s="6" t="s">
        <v>43</v>
      </c>
    </row>
    <row r="2972" customFormat="false" ht="12.8" hidden="false" customHeight="false" outlineLevel="0" collapsed="false">
      <c r="A2972" s="0" t="s">
        <v>33</v>
      </c>
      <c r="B2972" s="0" t="s">
        <v>34</v>
      </c>
      <c r="I2972" s="0" t="s">
        <v>2683</v>
      </c>
      <c r="K2972" s="0" t="s">
        <v>2684</v>
      </c>
      <c r="M2972" s="1" t="s">
        <v>2678</v>
      </c>
      <c r="P2972" s="0" t="s">
        <v>104</v>
      </c>
      <c r="Q2972" s="0" t="s">
        <v>41</v>
      </c>
      <c r="R2972" s="0" t="s">
        <v>42</v>
      </c>
      <c r="S2972" s="0" t="n">
        <v>14225</v>
      </c>
      <c r="T2972" s="0" t="n">
        <v>17165650040</v>
      </c>
      <c r="Y2972" s="0" t="n">
        <v>134</v>
      </c>
      <c r="Z2972" s="10" t="n">
        <v>43740</v>
      </c>
      <c r="AA2972" s="10" t="n">
        <v>43741</v>
      </c>
      <c r="AB2972" s="0" t="n">
        <v>1</v>
      </c>
      <c r="AC2972" s="0" t="n">
        <v>1</v>
      </c>
      <c r="AD2972" s="0" t="n">
        <v>134</v>
      </c>
      <c r="AF2972" s="6" t="s">
        <v>43</v>
      </c>
    </row>
    <row r="2973" customFormat="false" ht="12.8" hidden="false" customHeight="false" outlineLevel="0" collapsed="false">
      <c r="A2973" s="0" t="s">
        <v>33</v>
      </c>
      <c r="B2973" s="0" t="s">
        <v>34</v>
      </c>
      <c r="I2973" s="0" t="s">
        <v>2683</v>
      </c>
      <c r="K2973" s="0" t="s">
        <v>2684</v>
      </c>
      <c r="M2973" s="1" t="s">
        <v>2678</v>
      </c>
      <c r="P2973" s="0" t="s">
        <v>104</v>
      </c>
      <c r="Q2973" s="0" t="s">
        <v>41</v>
      </c>
      <c r="R2973" s="0" t="s">
        <v>42</v>
      </c>
      <c r="S2973" s="0" t="n">
        <v>14225</v>
      </c>
      <c r="T2973" s="0" t="n">
        <v>17165650040</v>
      </c>
      <c r="Y2973" s="0" t="n">
        <v>134</v>
      </c>
      <c r="Z2973" s="10" t="n">
        <v>43759</v>
      </c>
      <c r="AA2973" s="10" t="n">
        <v>43760</v>
      </c>
      <c r="AB2973" s="0" t="n">
        <v>1</v>
      </c>
      <c r="AC2973" s="0" t="n">
        <v>1</v>
      </c>
      <c r="AD2973" s="0" t="n">
        <v>134</v>
      </c>
      <c r="AF2973" s="6" t="s">
        <v>43</v>
      </c>
    </row>
    <row r="2974" customFormat="false" ht="12.8" hidden="false" customHeight="false" outlineLevel="0" collapsed="false">
      <c r="A2974" s="0" t="s">
        <v>33</v>
      </c>
      <c r="B2974" s="0" t="s">
        <v>34</v>
      </c>
      <c r="I2974" s="0" t="s">
        <v>2683</v>
      </c>
      <c r="K2974" s="0" t="s">
        <v>2684</v>
      </c>
      <c r="M2974" s="1" t="s">
        <v>2678</v>
      </c>
      <c r="P2974" s="0" t="s">
        <v>104</v>
      </c>
      <c r="Q2974" s="0" t="s">
        <v>41</v>
      </c>
      <c r="R2974" s="0" t="s">
        <v>42</v>
      </c>
      <c r="S2974" s="0" t="n">
        <v>14225</v>
      </c>
      <c r="T2974" s="0" t="n">
        <v>17165650040</v>
      </c>
      <c r="Y2974" s="0" t="n">
        <v>268</v>
      </c>
      <c r="Z2974" s="10" t="n">
        <v>43747</v>
      </c>
      <c r="AA2974" s="10" t="n">
        <v>43749</v>
      </c>
      <c r="AB2974" s="0" t="n">
        <v>2</v>
      </c>
      <c r="AC2974" s="0" t="n">
        <v>1</v>
      </c>
      <c r="AD2974" s="0" t="n">
        <v>134</v>
      </c>
      <c r="AF2974" s="6" t="s">
        <v>43</v>
      </c>
    </row>
    <row r="2975" customFormat="false" ht="12.8" hidden="false" customHeight="false" outlineLevel="0" collapsed="false">
      <c r="A2975" s="0" t="s">
        <v>33</v>
      </c>
      <c r="B2975" s="0" t="s">
        <v>34</v>
      </c>
      <c r="I2975" s="0" t="s">
        <v>2683</v>
      </c>
      <c r="K2975" s="0" t="s">
        <v>2684</v>
      </c>
      <c r="M2975" s="1" t="s">
        <v>2678</v>
      </c>
      <c r="P2975" s="0" t="s">
        <v>104</v>
      </c>
      <c r="Q2975" s="0" t="s">
        <v>41</v>
      </c>
      <c r="R2975" s="0" t="s">
        <v>42</v>
      </c>
      <c r="S2975" s="0" t="n">
        <v>14225</v>
      </c>
      <c r="T2975" s="0" t="n">
        <v>17165650040</v>
      </c>
      <c r="Y2975" s="0" t="n">
        <v>268</v>
      </c>
      <c r="Z2975" s="10" t="n">
        <v>43738</v>
      </c>
      <c r="AA2975" s="10" t="n">
        <v>43740</v>
      </c>
      <c r="AB2975" s="0" t="n">
        <v>2</v>
      </c>
      <c r="AC2975" s="0" t="n">
        <v>1</v>
      </c>
      <c r="AD2975" s="0" t="n">
        <v>134</v>
      </c>
      <c r="AF2975" s="6" t="s">
        <v>43</v>
      </c>
    </row>
    <row r="2976" customFormat="false" ht="12.8" hidden="false" customHeight="false" outlineLevel="0" collapsed="false">
      <c r="A2976" s="0" t="s">
        <v>33</v>
      </c>
      <c r="B2976" s="0" t="s">
        <v>34</v>
      </c>
      <c r="I2976" s="0" t="s">
        <v>2683</v>
      </c>
      <c r="K2976" s="0" t="s">
        <v>2684</v>
      </c>
      <c r="M2976" s="1" t="s">
        <v>2678</v>
      </c>
      <c r="P2976" s="0" t="s">
        <v>104</v>
      </c>
      <c r="Q2976" s="0" t="s">
        <v>41</v>
      </c>
      <c r="R2976" s="0" t="s">
        <v>42</v>
      </c>
      <c r="S2976" s="0" t="n">
        <v>14225</v>
      </c>
      <c r="T2976" s="0" t="n">
        <v>17165650040</v>
      </c>
      <c r="Y2976" s="0" t="n">
        <v>268</v>
      </c>
      <c r="Z2976" s="10" t="n">
        <v>43738</v>
      </c>
      <c r="AA2976" s="10" t="n">
        <v>43740</v>
      </c>
      <c r="AB2976" s="0" t="n">
        <v>2</v>
      </c>
      <c r="AC2976" s="0" t="n">
        <v>1</v>
      </c>
      <c r="AD2976" s="0" t="n">
        <v>134</v>
      </c>
      <c r="AF2976" s="6" t="s">
        <v>43</v>
      </c>
    </row>
    <row r="2977" customFormat="false" ht="12.8" hidden="false" customHeight="false" outlineLevel="0" collapsed="false">
      <c r="A2977" s="0" t="s">
        <v>33</v>
      </c>
      <c r="B2977" s="0" t="s">
        <v>34</v>
      </c>
      <c r="I2977" s="0" t="s">
        <v>2683</v>
      </c>
      <c r="K2977" s="0" t="s">
        <v>2684</v>
      </c>
      <c r="M2977" s="1" t="s">
        <v>2678</v>
      </c>
      <c r="P2977" s="0" t="s">
        <v>104</v>
      </c>
      <c r="Q2977" s="0" t="s">
        <v>41</v>
      </c>
      <c r="R2977" s="0" t="s">
        <v>42</v>
      </c>
      <c r="S2977" s="0" t="n">
        <v>14225</v>
      </c>
      <c r="T2977" s="0" t="n">
        <v>17165650040</v>
      </c>
      <c r="Y2977" s="0" t="n">
        <v>804</v>
      </c>
      <c r="Z2977" s="10" t="n">
        <v>43744</v>
      </c>
      <c r="AA2977" s="10" t="n">
        <v>43750</v>
      </c>
      <c r="AB2977" s="0" t="n">
        <v>6</v>
      </c>
      <c r="AC2977" s="0" t="n">
        <v>1</v>
      </c>
      <c r="AD2977" s="0" t="n">
        <v>134</v>
      </c>
      <c r="AF2977" s="6" t="s">
        <v>43</v>
      </c>
    </row>
    <row r="2978" customFormat="false" ht="12.8" hidden="false" customHeight="false" outlineLevel="0" collapsed="false">
      <c r="A2978" s="0" t="s">
        <v>33</v>
      </c>
      <c r="B2978" s="0" t="s">
        <v>34</v>
      </c>
      <c r="I2978" s="0" t="s">
        <v>2683</v>
      </c>
      <c r="K2978" s="0" t="s">
        <v>2684</v>
      </c>
      <c r="M2978" s="1" t="s">
        <v>2678</v>
      </c>
      <c r="P2978" s="0" t="s">
        <v>104</v>
      </c>
      <c r="Q2978" s="0" t="s">
        <v>41</v>
      </c>
      <c r="R2978" s="0" t="s">
        <v>42</v>
      </c>
      <c r="S2978" s="0" t="n">
        <v>14225</v>
      </c>
      <c r="T2978" s="0" t="n">
        <v>17165650040</v>
      </c>
      <c r="Y2978" s="0" t="n">
        <v>134</v>
      </c>
      <c r="Z2978" s="10" t="n">
        <v>43759</v>
      </c>
      <c r="AA2978" s="10" t="n">
        <v>43760</v>
      </c>
      <c r="AB2978" s="0" t="n">
        <v>1</v>
      </c>
      <c r="AC2978" s="0" t="n">
        <v>1</v>
      </c>
      <c r="AD2978" s="0" t="n">
        <v>134</v>
      </c>
      <c r="AF2978" s="6" t="s">
        <v>43</v>
      </c>
    </row>
    <row r="2979" customFormat="false" ht="12.8" hidden="false" customHeight="false" outlineLevel="0" collapsed="false">
      <c r="A2979" s="0" t="s">
        <v>33</v>
      </c>
      <c r="B2979" s="0" t="s">
        <v>34</v>
      </c>
      <c r="I2979" s="0" t="s">
        <v>2683</v>
      </c>
      <c r="K2979" s="0" t="s">
        <v>2684</v>
      </c>
      <c r="M2979" s="1" t="s">
        <v>2678</v>
      </c>
      <c r="P2979" s="0" t="s">
        <v>104</v>
      </c>
      <c r="Q2979" s="0" t="s">
        <v>41</v>
      </c>
      <c r="R2979" s="0" t="s">
        <v>42</v>
      </c>
      <c r="S2979" s="0" t="n">
        <v>14225</v>
      </c>
      <c r="T2979" s="0" t="n">
        <v>17165650040</v>
      </c>
      <c r="Y2979" s="0" t="n">
        <v>134</v>
      </c>
      <c r="Z2979" s="10" t="n">
        <v>43760</v>
      </c>
      <c r="AA2979" s="10" t="n">
        <v>43761</v>
      </c>
      <c r="AB2979" s="0" t="n">
        <v>1</v>
      </c>
      <c r="AC2979" s="0" t="n">
        <v>1</v>
      </c>
      <c r="AD2979" s="0" t="n">
        <v>134</v>
      </c>
      <c r="AF2979" s="6" t="s">
        <v>43</v>
      </c>
    </row>
    <row r="2980" customFormat="false" ht="12.8" hidden="false" customHeight="false" outlineLevel="0" collapsed="false">
      <c r="A2980" s="0" t="s">
        <v>231</v>
      </c>
      <c r="B2980" s="0" t="s">
        <v>232</v>
      </c>
      <c r="I2980" s="0" t="s">
        <v>2685</v>
      </c>
      <c r="K2980" s="0" t="s">
        <v>2686</v>
      </c>
      <c r="M2980" s="1" t="s">
        <v>2678</v>
      </c>
      <c r="P2980" s="0" t="s">
        <v>104</v>
      </c>
      <c r="Q2980" s="0" t="s">
        <v>41</v>
      </c>
      <c r="R2980" s="0" t="s">
        <v>42</v>
      </c>
      <c r="S2980" s="0" t="n">
        <v>14225</v>
      </c>
      <c r="T2980" s="0" t="n">
        <v>17166332488</v>
      </c>
      <c r="Y2980" s="0" t="n">
        <v>447</v>
      </c>
      <c r="Z2980" s="10" t="n">
        <v>43751</v>
      </c>
      <c r="AA2980" s="10" t="n">
        <v>43754</v>
      </c>
      <c r="AB2980" s="0" t="n">
        <v>3</v>
      </c>
      <c r="AC2980" s="0" t="n">
        <v>1</v>
      </c>
      <c r="AD2980" s="0" t="n">
        <v>149</v>
      </c>
      <c r="AF2980" s="6" t="s">
        <v>43</v>
      </c>
    </row>
    <row r="2981" customFormat="false" ht="12.8" hidden="false" customHeight="false" outlineLevel="0" collapsed="false">
      <c r="A2981" s="0" t="s">
        <v>35</v>
      </c>
      <c r="B2981" s="0" t="s">
        <v>138</v>
      </c>
      <c r="I2981" s="0" t="s">
        <v>2687</v>
      </c>
      <c r="K2981" s="0" t="s">
        <v>2688</v>
      </c>
      <c r="M2981" s="1" t="s">
        <v>2678</v>
      </c>
      <c r="P2981" s="0" t="s">
        <v>104</v>
      </c>
      <c r="Q2981" s="0" t="s">
        <v>41</v>
      </c>
      <c r="R2981" s="0" t="s">
        <v>42</v>
      </c>
      <c r="S2981" s="0" t="n">
        <v>14225</v>
      </c>
      <c r="T2981" s="0" t="n">
        <v>17166342300</v>
      </c>
      <c r="Y2981" s="0" t="n">
        <v>242</v>
      </c>
      <c r="Z2981" s="10" t="n">
        <v>43759</v>
      </c>
      <c r="AA2981" s="10" t="n">
        <v>43761</v>
      </c>
      <c r="AB2981" s="0" t="n">
        <v>2</v>
      </c>
      <c r="AC2981" s="0" t="n">
        <v>1</v>
      </c>
      <c r="AD2981" s="0" t="n">
        <v>121</v>
      </c>
      <c r="AF2981" s="6" t="s">
        <v>43</v>
      </c>
    </row>
    <row r="2982" customFormat="false" ht="12.8" hidden="false" customHeight="false" outlineLevel="0" collapsed="false">
      <c r="A2982" s="0" t="s">
        <v>35</v>
      </c>
      <c r="B2982" s="0" t="s">
        <v>138</v>
      </c>
      <c r="I2982" s="0" t="s">
        <v>2687</v>
      </c>
      <c r="K2982" s="0" t="s">
        <v>2688</v>
      </c>
      <c r="M2982" s="1" t="s">
        <v>2678</v>
      </c>
      <c r="P2982" s="0" t="s">
        <v>104</v>
      </c>
      <c r="Q2982" s="0" t="s">
        <v>41</v>
      </c>
      <c r="R2982" s="0" t="s">
        <v>42</v>
      </c>
      <c r="S2982" s="0" t="n">
        <v>14225</v>
      </c>
      <c r="T2982" s="0" t="n">
        <v>17166342300</v>
      </c>
      <c r="Y2982" s="0" t="n">
        <v>605</v>
      </c>
      <c r="Z2982" s="10" t="n">
        <v>43744</v>
      </c>
      <c r="AA2982" s="10" t="n">
        <v>43749</v>
      </c>
      <c r="AB2982" s="0" t="n">
        <v>5</v>
      </c>
      <c r="AC2982" s="0" t="n">
        <v>1</v>
      </c>
      <c r="AD2982" s="0" t="n">
        <v>121</v>
      </c>
      <c r="AF2982" s="6" t="s">
        <v>43</v>
      </c>
    </row>
    <row r="2983" customFormat="false" ht="12.8" hidden="false" customHeight="false" outlineLevel="0" collapsed="false">
      <c r="A2983" s="0" t="s">
        <v>35</v>
      </c>
      <c r="B2983" s="0" t="s">
        <v>138</v>
      </c>
      <c r="I2983" s="0" t="s">
        <v>2687</v>
      </c>
      <c r="K2983" s="0" t="s">
        <v>2688</v>
      </c>
      <c r="M2983" s="1" t="s">
        <v>2678</v>
      </c>
      <c r="P2983" s="0" t="s">
        <v>104</v>
      </c>
      <c r="Q2983" s="0" t="s">
        <v>41</v>
      </c>
      <c r="R2983" s="0" t="s">
        <v>42</v>
      </c>
      <c r="S2983" s="0" t="n">
        <v>14225</v>
      </c>
      <c r="T2983" s="0" t="n">
        <v>17166342300</v>
      </c>
      <c r="Y2983" s="0" t="n">
        <v>605</v>
      </c>
      <c r="Z2983" s="10" t="n">
        <v>43744</v>
      </c>
      <c r="AA2983" s="10" t="n">
        <v>43749</v>
      </c>
      <c r="AB2983" s="0" t="n">
        <v>5</v>
      </c>
      <c r="AC2983" s="0" t="n">
        <v>1</v>
      </c>
      <c r="AD2983" s="0" t="n">
        <v>121</v>
      </c>
      <c r="AF2983" s="6" t="s">
        <v>43</v>
      </c>
    </row>
    <row r="2984" customFormat="false" ht="12.8" hidden="false" customHeight="false" outlineLevel="0" collapsed="false">
      <c r="A2984" s="0" t="s">
        <v>840</v>
      </c>
      <c r="B2984" s="0" t="s">
        <v>841</v>
      </c>
      <c r="I2984" s="0" t="s">
        <v>2689</v>
      </c>
      <c r="K2984" s="0" t="s">
        <v>2690</v>
      </c>
      <c r="M2984" s="1" t="s">
        <v>2678</v>
      </c>
      <c r="P2984" s="0" t="s">
        <v>104</v>
      </c>
      <c r="Q2984" s="0" t="s">
        <v>41</v>
      </c>
      <c r="R2984" s="0" t="s">
        <v>42</v>
      </c>
      <c r="S2984" s="0" t="n">
        <v>14225</v>
      </c>
      <c r="T2984" s="0" t="n">
        <v>17166812400</v>
      </c>
      <c r="Y2984" s="0" t="n">
        <v>4183</v>
      </c>
      <c r="Z2984" s="10" t="n">
        <v>43712</v>
      </c>
      <c r="AA2984" s="10" t="n">
        <v>43759</v>
      </c>
      <c r="AB2984" s="0" t="n">
        <v>47</v>
      </c>
      <c r="AC2984" s="0" t="n">
        <v>1</v>
      </c>
      <c r="AD2984" s="0" t="n">
        <v>89</v>
      </c>
      <c r="AF2984" s="6" t="s">
        <v>43</v>
      </c>
    </row>
    <row r="2985" customFormat="false" ht="12.8" hidden="false" customHeight="false" outlineLevel="0" collapsed="false">
      <c r="A2985" s="0" t="s">
        <v>840</v>
      </c>
      <c r="B2985" s="0" t="s">
        <v>841</v>
      </c>
      <c r="I2985" s="0" t="s">
        <v>2689</v>
      </c>
      <c r="K2985" s="0" t="s">
        <v>2690</v>
      </c>
      <c r="M2985" s="1" t="s">
        <v>2678</v>
      </c>
      <c r="P2985" s="0" t="s">
        <v>104</v>
      </c>
      <c r="Q2985" s="0" t="s">
        <v>41</v>
      </c>
      <c r="R2985" s="0" t="s">
        <v>42</v>
      </c>
      <c r="S2985" s="0" t="n">
        <v>14225</v>
      </c>
      <c r="T2985" s="0" t="n">
        <v>17166812400</v>
      </c>
      <c r="Y2985" s="0" t="n">
        <v>4183</v>
      </c>
      <c r="Z2985" s="10" t="n">
        <v>43712</v>
      </c>
      <c r="AA2985" s="10" t="n">
        <v>43759</v>
      </c>
      <c r="AB2985" s="0" t="n">
        <v>47</v>
      </c>
      <c r="AC2985" s="0" t="n">
        <v>1</v>
      </c>
      <c r="AD2985" s="0" t="n">
        <v>89</v>
      </c>
      <c r="AF2985" s="6" t="s">
        <v>43</v>
      </c>
    </row>
    <row r="2986" customFormat="false" ht="12.8" hidden="false" customHeight="false" outlineLevel="0" collapsed="false">
      <c r="A2986" s="0" t="s">
        <v>840</v>
      </c>
      <c r="B2986" s="0" t="s">
        <v>841</v>
      </c>
      <c r="I2986" s="0" t="s">
        <v>2689</v>
      </c>
      <c r="K2986" s="0" t="s">
        <v>2690</v>
      </c>
      <c r="M2986" s="1" t="s">
        <v>2678</v>
      </c>
      <c r="P2986" s="0" t="s">
        <v>104</v>
      </c>
      <c r="Q2986" s="0" t="s">
        <v>41</v>
      </c>
      <c r="R2986" s="0" t="s">
        <v>42</v>
      </c>
      <c r="S2986" s="0" t="n">
        <v>14225</v>
      </c>
      <c r="T2986" s="0" t="n">
        <v>17166812400</v>
      </c>
      <c r="Y2986" s="0" t="n">
        <v>1113.64</v>
      </c>
      <c r="Z2986" s="10" t="n">
        <v>43751</v>
      </c>
      <c r="AA2986" s="10" t="n">
        <v>43762</v>
      </c>
      <c r="AB2986" s="0" t="n">
        <v>11</v>
      </c>
      <c r="AC2986" s="0" t="n">
        <v>1</v>
      </c>
      <c r="AD2986" s="0" t="n">
        <v>101.24</v>
      </c>
      <c r="AF2986" s="6" t="s">
        <v>43</v>
      </c>
    </row>
    <row r="2987" customFormat="false" ht="12.8" hidden="false" customHeight="false" outlineLevel="0" collapsed="false">
      <c r="A2987" s="0" t="s">
        <v>840</v>
      </c>
      <c r="B2987" s="0" t="s">
        <v>841</v>
      </c>
      <c r="I2987" s="0" t="s">
        <v>2689</v>
      </c>
      <c r="K2987" s="0" t="s">
        <v>2690</v>
      </c>
      <c r="M2987" s="1" t="s">
        <v>2678</v>
      </c>
      <c r="P2987" s="0" t="s">
        <v>104</v>
      </c>
      <c r="Q2987" s="0" t="s">
        <v>41</v>
      </c>
      <c r="R2987" s="0" t="s">
        <v>42</v>
      </c>
      <c r="S2987" s="0" t="n">
        <v>14225</v>
      </c>
      <c r="T2987" s="0" t="n">
        <v>17166812400</v>
      </c>
      <c r="Y2987" s="0" t="n">
        <v>445</v>
      </c>
      <c r="Z2987" s="10" t="n">
        <v>43737</v>
      </c>
      <c r="AA2987" s="10" t="n">
        <v>43742</v>
      </c>
      <c r="AB2987" s="0" t="n">
        <v>5</v>
      </c>
      <c r="AC2987" s="0" t="n">
        <v>1</v>
      </c>
      <c r="AD2987" s="0" t="n">
        <v>89</v>
      </c>
      <c r="AF2987" s="6" t="s">
        <v>43</v>
      </c>
    </row>
    <row r="2988" customFormat="false" ht="12.8" hidden="false" customHeight="false" outlineLevel="0" collapsed="false">
      <c r="A2988" s="0" t="s">
        <v>840</v>
      </c>
      <c r="B2988" s="0" t="s">
        <v>841</v>
      </c>
      <c r="I2988" s="0" t="s">
        <v>2689</v>
      </c>
      <c r="K2988" s="0" t="s">
        <v>2690</v>
      </c>
      <c r="M2988" s="1" t="s">
        <v>2678</v>
      </c>
      <c r="P2988" s="0" t="s">
        <v>104</v>
      </c>
      <c r="Q2988" s="0" t="s">
        <v>41</v>
      </c>
      <c r="R2988" s="0" t="s">
        <v>42</v>
      </c>
      <c r="S2988" s="0" t="n">
        <v>14225</v>
      </c>
      <c r="T2988" s="0" t="n">
        <v>17166812400</v>
      </c>
      <c r="Y2988" s="0" t="n">
        <v>1157</v>
      </c>
      <c r="Z2988" s="10" t="n">
        <v>43751</v>
      </c>
      <c r="AA2988" s="10" t="n">
        <v>43764</v>
      </c>
      <c r="AB2988" s="0" t="n">
        <v>13</v>
      </c>
      <c r="AC2988" s="0" t="n">
        <v>1</v>
      </c>
      <c r="AD2988" s="0" t="n">
        <v>89</v>
      </c>
      <c r="AF2988" s="6" t="s">
        <v>43</v>
      </c>
    </row>
    <row r="2989" customFormat="false" ht="12.8" hidden="false" customHeight="false" outlineLevel="0" collapsed="false">
      <c r="A2989" s="0" t="s">
        <v>173</v>
      </c>
      <c r="B2989" s="0" t="s">
        <v>174</v>
      </c>
      <c r="I2989" s="0" t="s">
        <v>2691</v>
      </c>
      <c r="K2989" s="0" t="s">
        <v>2692</v>
      </c>
      <c r="M2989" s="1" t="s">
        <v>2678</v>
      </c>
      <c r="P2989" s="0" t="s">
        <v>104</v>
      </c>
      <c r="Q2989" s="0" t="s">
        <v>41</v>
      </c>
      <c r="R2989" s="0" t="s">
        <v>42</v>
      </c>
      <c r="S2989" s="0" t="n">
        <v>14225</v>
      </c>
      <c r="T2989" s="0" t="n">
        <v>17166850700</v>
      </c>
      <c r="Y2989" s="0" t="n">
        <v>270</v>
      </c>
      <c r="Z2989" s="10" t="n">
        <v>43752</v>
      </c>
      <c r="AA2989" s="10" t="n">
        <v>43754</v>
      </c>
      <c r="AB2989" s="0" t="n">
        <v>2</v>
      </c>
      <c r="AC2989" s="0" t="n">
        <v>1</v>
      </c>
      <c r="AD2989" s="0" t="n">
        <v>135</v>
      </c>
      <c r="AF2989" s="6" t="s">
        <v>43</v>
      </c>
    </row>
    <row r="2990" customFormat="false" ht="12.8" hidden="false" customHeight="false" outlineLevel="0" collapsed="false">
      <c r="A2990" s="0" t="s">
        <v>173</v>
      </c>
      <c r="B2990" s="0" t="s">
        <v>174</v>
      </c>
      <c r="I2990" s="0" t="s">
        <v>2691</v>
      </c>
      <c r="K2990" s="0" t="s">
        <v>2692</v>
      </c>
      <c r="M2990" s="1" t="s">
        <v>2678</v>
      </c>
      <c r="P2990" s="0" t="s">
        <v>104</v>
      </c>
      <c r="Q2990" s="0" t="s">
        <v>41</v>
      </c>
      <c r="R2990" s="0" t="s">
        <v>42</v>
      </c>
      <c r="S2990" s="0" t="n">
        <v>14225</v>
      </c>
      <c r="T2990" s="0" t="n">
        <v>17166850700</v>
      </c>
      <c r="Y2990" s="0" t="n">
        <v>402.3</v>
      </c>
      <c r="Z2990" s="10" t="n">
        <v>43738</v>
      </c>
      <c r="AA2990" s="10" t="n">
        <v>43741</v>
      </c>
      <c r="AB2990" s="0" t="n">
        <v>3</v>
      </c>
      <c r="AC2990" s="0" t="n">
        <v>1</v>
      </c>
      <c r="AD2990" s="0" t="n">
        <v>134.1</v>
      </c>
      <c r="AF2990" s="6" t="s">
        <v>43</v>
      </c>
    </row>
    <row r="2991" customFormat="false" ht="12.8" hidden="false" customHeight="false" outlineLevel="0" collapsed="false">
      <c r="A2991" s="0" t="s">
        <v>173</v>
      </c>
      <c r="B2991" s="0" t="s">
        <v>174</v>
      </c>
      <c r="I2991" s="0" t="s">
        <v>2691</v>
      </c>
      <c r="K2991" s="0" t="s">
        <v>2692</v>
      </c>
      <c r="M2991" s="1" t="s">
        <v>2678</v>
      </c>
      <c r="P2991" s="0" t="s">
        <v>104</v>
      </c>
      <c r="Q2991" s="0" t="s">
        <v>41</v>
      </c>
      <c r="R2991" s="0" t="s">
        <v>42</v>
      </c>
      <c r="S2991" s="0" t="n">
        <v>14225</v>
      </c>
      <c r="T2991" s="0" t="n">
        <v>17166850700</v>
      </c>
      <c r="Y2991" s="0" t="n">
        <v>270</v>
      </c>
      <c r="Z2991" s="10" t="n">
        <v>43745</v>
      </c>
      <c r="AA2991" s="10" t="n">
        <v>43747</v>
      </c>
      <c r="AB2991" s="0" t="n">
        <v>2</v>
      </c>
      <c r="AC2991" s="0" t="n">
        <v>1</v>
      </c>
      <c r="AD2991" s="0" t="n">
        <v>135</v>
      </c>
      <c r="AF2991" s="6" t="s">
        <v>43</v>
      </c>
    </row>
    <row r="2992" customFormat="false" ht="12.8" hidden="false" customHeight="false" outlineLevel="0" collapsed="false">
      <c r="A2992" s="0" t="s">
        <v>173</v>
      </c>
      <c r="B2992" s="0" t="s">
        <v>174</v>
      </c>
      <c r="I2992" s="0" t="s">
        <v>2691</v>
      </c>
      <c r="K2992" s="0" t="s">
        <v>2692</v>
      </c>
      <c r="M2992" s="1" t="s">
        <v>2678</v>
      </c>
      <c r="P2992" s="0" t="s">
        <v>104</v>
      </c>
      <c r="Q2992" s="0" t="s">
        <v>41</v>
      </c>
      <c r="R2992" s="0" t="s">
        <v>42</v>
      </c>
      <c r="S2992" s="0" t="n">
        <v>14225</v>
      </c>
      <c r="T2992" s="0" t="n">
        <v>17166850700</v>
      </c>
      <c r="Y2992" s="0" t="n">
        <v>270</v>
      </c>
      <c r="Z2992" s="10" t="n">
        <v>43745</v>
      </c>
      <c r="AA2992" s="10" t="n">
        <v>43747</v>
      </c>
      <c r="AB2992" s="0" t="n">
        <v>2</v>
      </c>
      <c r="AC2992" s="0" t="n">
        <v>1</v>
      </c>
      <c r="AD2992" s="0" t="n">
        <v>135</v>
      </c>
      <c r="AF2992" s="6" t="s">
        <v>43</v>
      </c>
    </row>
    <row r="2993" customFormat="false" ht="12.8" hidden="false" customHeight="false" outlineLevel="0" collapsed="false">
      <c r="A2993" s="0" t="s">
        <v>173</v>
      </c>
      <c r="B2993" s="0" t="s">
        <v>174</v>
      </c>
      <c r="I2993" s="0" t="s">
        <v>2691</v>
      </c>
      <c r="K2993" s="0" t="s">
        <v>2692</v>
      </c>
      <c r="M2993" s="1" t="s">
        <v>2678</v>
      </c>
      <c r="P2993" s="0" t="s">
        <v>104</v>
      </c>
      <c r="Q2993" s="0" t="s">
        <v>41</v>
      </c>
      <c r="R2993" s="0" t="s">
        <v>42</v>
      </c>
      <c r="S2993" s="0" t="n">
        <v>14225</v>
      </c>
      <c r="T2993" s="0" t="n">
        <v>17166850700</v>
      </c>
      <c r="Y2993" s="0" t="n">
        <v>774</v>
      </c>
      <c r="Z2993" s="10" t="n">
        <v>43737</v>
      </c>
      <c r="AA2993" s="10" t="n">
        <v>43743</v>
      </c>
      <c r="AB2993" s="0" t="n">
        <v>6</v>
      </c>
      <c r="AC2993" s="0" t="n">
        <v>1</v>
      </c>
      <c r="AD2993" s="0" t="n">
        <v>129</v>
      </c>
      <c r="AF2993" s="6" t="s">
        <v>43</v>
      </c>
    </row>
    <row r="2994" customFormat="false" ht="12.8" hidden="false" customHeight="false" outlineLevel="0" collapsed="false">
      <c r="A2994" s="0" t="s">
        <v>173</v>
      </c>
      <c r="B2994" s="0" t="s">
        <v>174</v>
      </c>
      <c r="I2994" s="0" t="s">
        <v>2691</v>
      </c>
      <c r="K2994" s="0" t="s">
        <v>2692</v>
      </c>
      <c r="M2994" s="1" t="s">
        <v>2678</v>
      </c>
      <c r="P2994" s="0" t="s">
        <v>104</v>
      </c>
      <c r="Q2994" s="0" t="s">
        <v>41</v>
      </c>
      <c r="R2994" s="0" t="s">
        <v>42</v>
      </c>
      <c r="S2994" s="0" t="n">
        <v>14225</v>
      </c>
      <c r="T2994" s="0" t="n">
        <v>17166850700</v>
      </c>
      <c r="Y2994" s="0" t="n">
        <v>135</v>
      </c>
      <c r="Z2994" s="10" t="n">
        <v>43760</v>
      </c>
      <c r="AA2994" s="10" t="n">
        <v>43761</v>
      </c>
      <c r="AB2994" s="0" t="n">
        <v>1</v>
      </c>
      <c r="AC2994" s="0" t="n">
        <v>1</v>
      </c>
      <c r="AD2994" s="0" t="n">
        <v>135</v>
      </c>
      <c r="AF2994" s="6" t="s">
        <v>43</v>
      </c>
    </row>
    <row r="2995" customFormat="false" ht="12.8" hidden="false" customHeight="false" outlineLevel="0" collapsed="false">
      <c r="A2995" s="0" t="s">
        <v>189</v>
      </c>
      <c r="B2995" s="0" t="s">
        <v>190</v>
      </c>
      <c r="I2995" s="0" t="s">
        <v>2693</v>
      </c>
      <c r="K2995" s="0" t="s">
        <v>2694</v>
      </c>
      <c r="M2995" s="1" t="s">
        <v>2678</v>
      </c>
      <c r="P2995" s="0" t="s">
        <v>104</v>
      </c>
      <c r="Q2995" s="0" t="s">
        <v>41</v>
      </c>
      <c r="R2995" s="0" t="s">
        <v>42</v>
      </c>
      <c r="S2995" s="0" t="n">
        <v>14225</v>
      </c>
      <c r="T2995" s="0" t="n">
        <v>17168391880</v>
      </c>
      <c r="Y2995" s="0" t="n">
        <v>112</v>
      </c>
      <c r="Z2995" s="10" t="n">
        <v>43754</v>
      </c>
      <c r="AA2995" s="10" t="n">
        <v>43755</v>
      </c>
      <c r="AB2995" s="0" t="n">
        <v>1</v>
      </c>
      <c r="AC2995" s="0" t="n">
        <v>1</v>
      </c>
      <c r="AD2995" s="0" t="n">
        <v>112</v>
      </c>
      <c r="AF2995" s="6" t="s">
        <v>43</v>
      </c>
    </row>
    <row r="2996" customFormat="false" ht="12.8" hidden="false" customHeight="false" outlineLevel="0" collapsed="false">
      <c r="A2996" s="0" t="s">
        <v>109</v>
      </c>
      <c r="B2996" s="0" t="s">
        <v>110</v>
      </c>
      <c r="I2996" s="0" t="s">
        <v>2695</v>
      </c>
      <c r="K2996" s="0" t="s">
        <v>2696</v>
      </c>
      <c r="M2996" s="1" t="s">
        <v>2678</v>
      </c>
      <c r="P2996" s="0" t="s">
        <v>104</v>
      </c>
      <c r="Q2996" s="0" t="s">
        <v>41</v>
      </c>
      <c r="R2996" s="0" t="s">
        <v>42</v>
      </c>
      <c r="S2996" s="0" t="n">
        <v>14202</v>
      </c>
      <c r="T2996" s="0" t="n">
        <v>17168561234</v>
      </c>
      <c r="Y2996" s="0" t="n">
        <v>134.1</v>
      </c>
      <c r="Z2996" s="10" t="n">
        <v>43747</v>
      </c>
      <c r="AA2996" s="10" t="n">
        <v>43748</v>
      </c>
      <c r="AB2996" s="0" t="n">
        <v>1</v>
      </c>
      <c r="AC2996" s="0" t="n">
        <v>1</v>
      </c>
      <c r="AD2996" s="0" t="n">
        <v>134.1</v>
      </c>
      <c r="AF2996" s="6" t="s">
        <v>43</v>
      </c>
    </row>
    <row r="2997" customFormat="false" ht="12.8" hidden="false" customHeight="false" outlineLevel="0" collapsed="false">
      <c r="A2997" s="0" t="s">
        <v>182</v>
      </c>
      <c r="B2997" s="0" t="s">
        <v>183</v>
      </c>
      <c r="I2997" s="0" t="s">
        <v>2697</v>
      </c>
      <c r="K2997" s="0" t="s">
        <v>2698</v>
      </c>
      <c r="M2997" s="1" t="s">
        <v>2678</v>
      </c>
      <c r="P2997" s="0" t="s">
        <v>104</v>
      </c>
      <c r="Q2997" s="0" t="s">
        <v>41</v>
      </c>
      <c r="R2997" s="0" t="s">
        <v>42</v>
      </c>
      <c r="S2997" s="0" t="n">
        <v>14225</v>
      </c>
      <c r="T2997" s="0" t="n">
        <v>17168925410</v>
      </c>
      <c r="Y2997" s="0" t="n">
        <v>810</v>
      </c>
      <c r="Z2997" s="10" t="n">
        <v>43737</v>
      </c>
      <c r="AA2997" s="10" t="n">
        <v>43743</v>
      </c>
      <c r="AB2997" s="0" t="n">
        <v>6</v>
      </c>
      <c r="AC2997" s="0" t="n">
        <v>1</v>
      </c>
      <c r="AD2997" s="0" t="n">
        <v>135</v>
      </c>
      <c r="AF2997" s="6" t="s">
        <v>43</v>
      </c>
    </row>
    <row r="2998" customFormat="false" ht="12.8" hidden="false" customHeight="false" outlineLevel="0" collapsed="false">
      <c r="A2998" s="0" t="s">
        <v>182</v>
      </c>
      <c r="B2998" s="0" t="s">
        <v>183</v>
      </c>
      <c r="I2998" s="0" t="s">
        <v>2697</v>
      </c>
      <c r="K2998" s="0" t="s">
        <v>2698</v>
      </c>
      <c r="M2998" s="1" t="s">
        <v>2678</v>
      </c>
      <c r="P2998" s="0" t="s">
        <v>104</v>
      </c>
      <c r="Q2998" s="0" t="s">
        <v>41</v>
      </c>
      <c r="R2998" s="0" t="s">
        <v>42</v>
      </c>
      <c r="S2998" s="0" t="n">
        <v>14225</v>
      </c>
      <c r="T2998" s="0" t="n">
        <v>17168925410</v>
      </c>
      <c r="Y2998" s="0" t="n">
        <v>1330</v>
      </c>
      <c r="Z2998" s="10" t="n">
        <v>43744</v>
      </c>
      <c r="AA2998" s="10" t="n">
        <v>43754</v>
      </c>
      <c r="AB2998" s="0" t="n">
        <v>10</v>
      </c>
      <c r="AC2998" s="0" t="n">
        <v>1</v>
      </c>
      <c r="AD2998" s="0" t="n">
        <v>133</v>
      </c>
      <c r="AF2998" s="6" t="s">
        <v>43</v>
      </c>
    </row>
    <row r="2999" customFormat="false" ht="12.8" hidden="false" customHeight="false" outlineLevel="0" collapsed="false">
      <c r="A2999" s="0" t="s">
        <v>182</v>
      </c>
      <c r="B2999" s="0" t="s">
        <v>183</v>
      </c>
      <c r="I2999" s="0" t="s">
        <v>2697</v>
      </c>
      <c r="K2999" s="0" t="s">
        <v>2698</v>
      </c>
      <c r="M2999" s="1" t="s">
        <v>2678</v>
      </c>
      <c r="P2999" s="0" t="s">
        <v>104</v>
      </c>
      <c r="Q2999" s="0" t="s">
        <v>41</v>
      </c>
      <c r="R2999" s="0" t="s">
        <v>42</v>
      </c>
      <c r="S2999" s="0" t="n">
        <v>14225</v>
      </c>
      <c r="T2999" s="0" t="n">
        <v>17168925410</v>
      </c>
      <c r="Y2999" s="0" t="n">
        <v>1330</v>
      </c>
      <c r="Z2999" s="10" t="n">
        <v>43744</v>
      </c>
      <c r="AA2999" s="10" t="n">
        <v>43754</v>
      </c>
      <c r="AB2999" s="0" t="n">
        <v>10</v>
      </c>
      <c r="AC2999" s="0" t="n">
        <v>1</v>
      </c>
      <c r="AD2999" s="0" t="n">
        <v>133</v>
      </c>
      <c r="AF2999" s="6" t="s">
        <v>43</v>
      </c>
    </row>
    <row r="3000" customFormat="false" ht="12.8" hidden="false" customHeight="false" outlineLevel="0" collapsed="false">
      <c r="A3000" s="0" t="s">
        <v>105</v>
      </c>
      <c r="B3000" s="0" t="s">
        <v>106</v>
      </c>
      <c r="I3000" s="0" t="s">
        <v>2699</v>
      </c>
      <c r="K3000" s="0" t="s">
        <v>2700</v>
      </c>
      <c r="M3000" s="1" t="s">
        <v>2678</v>
      </c>
      <c r="P3000" s="0" t="s">
        <v>104</v>
      </c>
      <c r="Q3000" s="0" t="s">
        <v>41</v>
      </c>
      <c r="R3000" s="0" t="s">
        <v>42</v>
      </c>
      <c r="S3000" s="0" t="n">
        <v>14225</v>
      </c>
      <c r="T3000" s="0" t="n">
        <v>17168948000</v>
      </c>
      <c r="Y3000" s="0" t="n">
        <v>595</v>
      </c>
      <c r="Z3000" s="10" t="n">
        <v>43744</v>
      </c>
      <c r="AA3000" s="10" t="n">
        <v>43749</v>
      </c>
      <c r="AB3000" s="0" t="n">
        <v>5</v>
      </c>
      <c r="AC3000" s="0" t="n">
        <v>1</v>
      </c>
      <c r="AD3000" s="0" t="n">
        <v>119</v>
      </c>
      <c r="AF3000" s="6" t="s">
        <v>43</v>
      </c>
    </row>
    <row r="3001" customFormat="false" ht="12.8" hidden="false" customHeight="false" outlineLevel="0" collapsed="false">
      <c r="A3001" s="0" t="s">
        <v>105</v>
      </c>
      <c r="B3001" s="0" t="s">
        <v>106</v>
      </c>
      <c r="I3001" s="0" t="s">
        <v>2701</v>
      </c>
      <c r="K3001" s="0" t="s">
        <v>2702</v>
      </c>
      <c r="M3001" s="1" t="s">
        <v>2703</v>
      </c>
      <c r="P3001" s="0" t="s">
        <v>474</v>
      </c>
      <c r="Q3001" s="0" t="s">
        <v>41</v>
      </c>
      <c r="R3001" s="0" t="s">
        <v>42</v>
      </c>
      <c r="S3001" s="0" t="n">
        <v>17349</v>
      </c>
      <c r="T3001" s="0" t="n">
        <v>17172359898</v>
      </c>
      <c r="Y3001" s="0" t="n">
        <v>218</v>
      </c>
      <c r="Z3001" s="10" t="n">
        <v>43759</v>
      </c>
      <c r="AA3001" s="10" t="n">
        <v>43761</v>
      </c>
      <c r="AB3001" s="0" t="n">
        <v>2</v>
      </c>
      <c r="AC3001" s="0" t="n">
        <v>1</v>
      </c>
      <c r="AD3001" s="0" t="n">
        <v>109</v>
      </c>
      <c r="AF3001" s="6" t="s">
        <v>43</v>
      </c>
    </row>
    <row r="3002" customFormat="false" ht="12.8" hidden="false" customHeight="false" outlineLevel="0" collapsed="false">
      <c r="A3002" s="0" t="s">
        <v>105</v>
      </c>
      <c r="B3002" s="0" t="s">
        <v>106</v>
      </c>
      <c r="I3002" s="0" t="s">
        <v>2701</v>
      </c>
      <c r="K3002" s="0" t="s">
        <v>2702</v>
      </c>
      <c r="M3002" s="1" t="s">
        <v>2703</v>
      </c>
      <c r="P3002" s="0" t="s">
        <v>474</v>
      </c>
      <c r="Q3002" s="0" t="s">
        <v>41</v>
      </c>
      <c r="R3002" s="0" t="s">
        <v>42</v>
      </c>
      <c r="S3002" s="0" t="n">
        <v>17349</v>
      </c>
      <c r="T3002" s="0" t="n">
        <v>17172359898</v>
      </c>
      <c r="Y3002" s="0" t="n">
        <v>218</v>
      </c>
      <c r="Z3002" s="10" t="n">
        <v>43759</v>
      </c>
      <c r="AA3002" s="10" t="n">
        <v>43761</v>
      </c>
      <c r="AB3002" s="0" t="n">
        <v>2</v>
      </c>
      <c r="AC3002" s="0" t="n">
        <v>1</v>
      </c>
      <c r="AD3002" s="0" t="n">
        <v>109</v>
      </c>
      <c r="AF3002" s="6" t="s">
        <v>43</v>
      </c>
    </row>
    <row r="3003" customFormat="false" ht="12.8" hidden="false" customHeight="false" outlineLevel="0" collapsed="false">
      <c r="A3003" s="0" t="s">
        <v>105</v>
      </c>
      <c r="B3003" s="0" t="s">
        <v>106</v>
      </c>
      <c r="I3003" s="0" t="s">
        <v>2701</v>
      </c>
      <c r="K3003" s="0" t="s">
        <v>2702</v>
      </c>
      <c r="M3003" s="1" t="s">
        <v>2703</v>
      </c>
      <c r="P3003" s="0" t="s">
        <v>474</v>
      </c>
      <c r="Q3003" s="0" t="s">
        <v>41</v>
      </c>
      <c r="R3003" s="0" t="s">
        <v>42</v>
      </c>
      <c r="S3003" s="0" t="n">
        <v>17349</v>
      </c>
      <c r="T3003" s="0" t="n">
        <v>17172359898</v>
      </c>
      <c r="Y3003" s="0" t="n">
        <v>218</v>
      </c>
      <c r="Z3003" s="10" t="n">
        <v>43759</v>
      </c>
      <c r="AA3003" s="10" t="n">
        <v>43761</v>
      </c>
      <c r="AB3003" s="0" t="n">
        <v>2</v>
      </c>
      <c r="AC3003" s="0" t="n">
        <v>1</v>
      </c>
      <c r="AD3003" s="0" t="n">
        <v>109</v>
      </c>
      <c r="AF3003" s="6" t="s">
        <v>43</v>
      </c>
    </row>
    <row r="3004" customFormat="false" ht="12.8" hidden="false" customHeight="false" outlineLevel="0" collapsed="false">
      <c r="A3004" s="0" t="s">
        <v>105</v>
      </c>
      <c r="B3004" s="0" t="s">
        <v>106</v>
      </c>
      <c r="I3004" s="0" t="s">
        <v>2701</v>
      </c>
      <c r="K3004" s="0" t="s">
        <v>2702</v>
      </c>
      <c r="M3004" s="1" t="s">
        <v>2703</v>
      </c>
      <c r="P3004" s="0" t="s">
        <v>474</v>
      </c>
      <c r="Q3004" s="0" t="s">
        <v>41</v>
      </c>
      <c r="R3004" s="0" t="s">
        <v>42</v>
      </c>
      <c r="S3004" s="0" t="n">
        <v>17349</v>
      </c>
      <c r="T3004" s="0" t="n">
        <v>17172359898</v>
      </c>
      <c r="Y3004" s="0" t="n">
        <v>218</v>
      </c>
      <c r="Z3004" s="10" t="n">
        <v>43759</v>
      </c>
      <c r="AA3004" s="10" t="n">
        <v>43761</v>
      </c>
      <c r="AB3004" s="0" t="n">
        <v>2</v>
      </c>
      <c r="AC3004" s="0" t="n">
        <v>1</v>
      </c>
      <c r="AD3004" s="0" t="n">
        <v>109</v>
      </c>
      <c r="AF3004" s="6" t="s">
        <v>43</v>
      </c>
    </row>
    <row r="3005" customFormat="false" ht="12.8" hidden="false" customHeight="false" outlineLevel="0" collapsed="false">
      <c r="A3005" s="0" t="s">
        <v>105</v>
      </c>
      <c r="B3005" s="0" t="s">
        <v>106</v>
      </c>
      <c r="I3005" s="0" t="s">
        <v>2701</v>
      </c>
      <c r="K3005" s="0" t="s">
        <v>2702</v>
      </c>
      <c r="M3005" s="1" t="s">
        <v>2703</v>
      </c>
      <c r="P3005" s="0" t="s">
        <v>474</v>
      </c>
      <c r="Q3005" s="0" t="s">
        <v>41</v>
      </c>
      <c r="R3005" s="0" t="s">
        <v>42</v>
      </c>
      <c r="S3005" s="0" t="n">
        <v>17349</v>
      </c>
      <c r="T3005" s="0" t="n">
        <v>17172359898</v>
      </c>
      <c r="Y3005" s="0" t="n">
        <v>128.7</v>
      </c>
      <c r="Z3005" s="10" t="n">
        <v>43759</v>
      </c>
      <c r="AA3005" s="10" t="n">
        <v>43760</v>
      </c>
      <c r="AB3005" s="0" t="n">
        <v>1</v>
      </c>
      <c r="AC3005" s="0" t="n">
        <v>1</v>
      </c>
      <c r="AD3005" s="0" t="n">
        <v>128.7</v>
      </c>
      <c r="AF3005" s="6" t="s">
        <v>43</v>
      </c>
    </row>
    <row r="3006" customFormat="false" ht="12.8" hidden="false" customHeight="false" outlineLevel="0" collapsed="false">
      <c r="A3006" s="0" t="s">
        <v>105</v>
      </c>
      <c r="B3006" s="0" t="s">
        <v>106</v>
      </c>
      <c r="I3006" s="0" t="s">
        <v>2701</v>
      </c>
      <c r="K3006" s="0" t="s">
        <v>2702</v>
      </c>
      <c r="M3006" s="1" t="s">
        <v>2703</v>
      </c>
      <c r="P3006" s="0" t="s">
        <v>474</v>
      </c>
      <c r="Q3006" s="0" t="s">
        <v>41</v>
      </c>
      <c r="R3006" s="0" t="s">
        <v>42</v>
      </c>
      <c r="S3006" s="0" t="n">
        <v>17349</v>
      </c>
      <c r="T3006" s="0" t="n">
        <v>17172359898</v>
      </c>
      <c r="Y3006" s="0" t="n">
        <v>109</v>
      </c>
      <c r="Z3006" s="10" t="n">
        <v>43762</v>
      </c>
      <c r="AA3006" s="10" t="n">
        <v>43763</v>
      </c>
      <c r="AB3006" s="0" t="n">
        <v>1</v>
      </c>
      <c r="AC3006" s="0" t="n">
        <v>1</v>
      </c>
      <c r="AD3006" s="0" t="n">
        <v>109</v>
      </c>
      <c r="AF3006" s="6" t="s">
        <v>43</v>
      </c>
    </row>
    <row r="3007" customFormat="false" ht="12.8" hidden="false" customHeight="false" outlineLevel="0" collapsed="false">
      <c r="A3007" s="0" t="s">
        <v>105</v>
      </c>
      <c r="B3007" s="0" t="s">
        <v>106</v>
      </c>
      <c r="I3007" s="0" t="s">
        <v>2701</v>
      </c>
      <c r="K3007" s="0" t="s">
        <v>2702</v>
      </c>
      <c r="M3007" s="1" t="s">
        <v>2703</v>
      </c>
      <c r="P3007" s="0" t="s">
        <v>474</v>
      </c>
      <c r="Q3007" s="0" t="s">
        <v>41</v>
      </c>
      <c r="R3007" s="0" t="s">
        <v>42</v>
      </c>
      <c r="S3007" s="0" t="n">
        <v>17349</v>
      </c>
      <c r="T3007" s="0" t="n">
        <v>17172359898</v>
      </c>
      <c r="Y3007" s="0" t="n">
        <v>109</v>
      </c>
      <c r="Z3007" s="10" t="n">
        <v>43740</v>
      </c>
      <c r="AA3007" s="10" t="n">
        <v>43741</v>
      </c>
      <c r="AB3007" s="0" t="n">
        <v>1</v>
      </c>
      <c r="AC3007" s="0" t="n">
        <v>1</v>
      </c>
      <c r="AD3007" s="0" t="n">
        <v>109</v>
      </c>
      <c r="AF3007" s="6" t="s">
        <v>43</v>
      </c>
    </row>
    <row r="3008" customFormat="false" ht="12.8" hidden="false" customHeight="false" outlineLevel="0" collapsed="false">
      <c r="A3008" s="0" t="s">
        <v>105</v>
      </c>
      <c r="B3008" s="0" t="s">
        <v>106</v>
      </c>
      <c r="I3008" s="0" t="s">
        <v>2701</v>
      </c>
      <c r="K3008" s="0" t="s">
        <v>2702</v>
      </c>
      <c r="M3008" s="1" t="s">
        <v>2703</v>
      </c>
      <c r="P3008" s="0" t="s">
        <v>474</v>
      </c>
      <c r="Q3008" s="0" t="s">
        <v>41</v>
      </c>
      <c r="R3008" s="0" t="s">
        <v>42</v>
      </c>
      <c r="S3008" s="0" t="n">
        <v>17349</v>
      </c>
      <c r="T3008" s="0" t="n">
        <v>17172359898</v>
      </c>
      <c r="Y3008" s="0" t="n">
        <v>654</v>
      </c>
      <c r="Z3008" s="10" t="n">
        <v>43744</v>
      </c>
      <c r="AA3008" s="10" t="n">
        <v>43750</v>
      </c>
      <c r="AB3008" s="0" t="n">
        <v>6</v>
      </c>
      <c r="AC3008" s="0" t="n">
        <v>1</v>
      </c>
      <c r="AD3008" s="0" t="n">
        <v>109</v>
      </c>
      <c r="AF3008" s="6" t="s">
        <v>43</v>
      </c>
    </row>
    <row r="3009" customFormat="false" ht="12.8" hidden="false" customHeight="false" outlineLevel="0" collapsed="false">
      <c r="A3009" s="0" t="s">
        <v>2704</v>
      </c>
      <c r="B3009" s="0" t="s">
        <v>2705</v>
      </c>
      <c r="I3009" s="0" t="s">
        <v>2706</v>
      </c>
      <c r="K3009" s="0" t="s">
        <v>2707</v>
      </c>
      <c r="M3009" s="1" t="s">
        <v>304</v>
      </c>
      <c r="P3009" s="0" t="s">
        <v>474</v>
      </c>
      <c r="Q3009" s="0" t="s">
        <v>41</v>
      </c>
      <c r="R3009" s="0" t="s">
        <v>42</v>
      </c>
      <c r="S3009" s="0" t="n">
        <v>17325</v>
      </c>
      <c r="T3009" s="0" t="n">
        <v>17173341188</v>
      </c>
      <c r="Y3009" s="0" t="n">
        <v>143.99</v>
      </c>
      <c r="Z3009" s="10" t="n">
        <v>43741</v>
      </c>
      <c r="AA3009" s="10" t="n">
        <v>43742</v>
      </c>
      <c r="AB3009" s="0" t="n">
        <v>1</v>
      </c>
      <c r="AC3009" s="0" t="n">
        <v>1</v>
      </c>
      <c r="AD3009" s="0" t="n">
        <v>143.99</v>
      </c>
      <c r="AF3009" s="6" t="s">
        <v>43</v>
      </c>
    </row>
    <row r="3010" customFormat="false" ht="12.8" hidden="false" customHeight="false" outlineLevel="0" collapsed="false">
      <c r="A3010" s="0" t="s">
        <v>105</v>
      </c>
      <c r="B3010" s="0" t="s">
        <v>106</v>
      </c>
      <c r="I3010" s="0" t="s">
        <v>2708</v>
      </c>
      <c r="K3010" s="0" t="s">
        <v>2709</v>
      </c>
      <c r="M3010" s="1" t="s">
        <v>136</v>
      </c>
      <c r="P3010" s="0" t="s">
        <v>137</v>
      </c>
      <c r="Q3010" s="0" t="s">
        <v>41</v>
      </c>
      <c r="R3010" s="0" t="s">
        <v>42</v>
      </c>
      <c r="S3010" s="0" t="n">
        <v>6516</v>
      </c>
      <c r="T3010" s="0" t="n">
        <v>17174125508</v>
      </c>
      <c r="Y3010" s="0" t="n">
        <v>184.5</v>
      </c>
      <c r="Z3010" s="10" t="n">
        <v>43760</v>
      </c>
      <c r="AA3010" s="10" t="n">
        <v>43761</v>
      </c>
      <c r="AB3010" s="0" t="n">
        <v>1</v>
      </c>
      <c r="AC3010" s="0" t="n">
        <v>1</v>
      </c>
      <c r="AD3010" s="0" t="n">
        <v>184.5</v>
      </c>
      <c r="AF3010" s="6" t="s">
        <v>43</v>
      </c>
    </row>
    <row r="3011" customFormat="false" ht="12.8" hidden="false" customHeight="false" outlineLevel="0" collapsed="false">
      <c r="A3011" s="0" t="s">
        <v>105</v>
      </c>
      <c r="B3011" s="0" t="s">
        <v>106</v>
      </c>
      <c r="I3011" s="0" t="s">
        <v>2708</v>
      </c>
      <c r="K3011" s="0" t="s">
        <v>2709</v>
      </c>
      <c r="M3011" s="1" t="s">
        <v>136</v>
      </c>
      <c r="P3011" s="0" t="s">
        <v>137</v>
      </c>
      <c r="Q3011" s="0" t="s">
        <v>41</v>
      </c>
      <c r="R3011" s="0" t="s">
        <v>42</v>
      </c>
      <c r="S3011" s="0" t="n">
        <v>6516</v>
      </c>
      <c r="T3011" s="0" t="n">
        <v>17174125508</v>
      </c>
      <c r="Y3011" s="0" t="n">
        <v>137.7</v>
      </c>
      <c r="Z3011" s="10" t="n">
        <v>43767</v>
      </c>
      <c r="AA3011" s="10" t="n">
        <v>43768</v>
      </c>
      <c r="AB3011" s="0" t="n">
        <v>1</v>
      </c>
      <c r="AC3011" s="0" t="n">
        <v>1</v>
      </c>
      <c r="AD3011" s="0" t="n">
        <v>137.7</v>
      </c>
      <c r="AF3011" s="6" t="s">
        <v>43</v>
      </c>
    </row>
    <row r="3012" customFormat="false" ht="12.8" hidden="false" customHeight="false" outlineLevel="0" collapsed="false">
      <c r="A3012" s="0" t="s">
        <v>199</v>
      </c>
      <c r="B3012" s="0" t="s">
        <v>200</v>
      </c>
      <c r="I3012" s="0" t="s">
        <v>2710</v>
      </c>
      <c r="K3012" s="0" t="s">
        <v>2711</v>
      </c>
      <c r="M3012" s="1" t="s">
        <v>2712</v>
      </c>
      <c r="P3012" s="0" t="s">
        <v>474</v>
      </c>
      <c r="Q3012" s="0" t="s">
        <v>41</v>
      </c>
      <c r="R3012" s="0" t="s">
        <v>42</v>
      </c>
      <c r="S3012" s="0" t="n">
        <v>17579</v>
      </c>
      <c r="T3012" s="0" t="n">
        <v>17174554700</v>
      </c>
      <c r="Y3012" s="0" t="n">
        <v>89.38</v>
      </c>
      <c r="Z3012" s="10" t="n">
        <v>43739</v>
      </c>
      <c r="AA3012" s="10" t="n">
        <v>43740</v>
      </c>
      <c r="AB3012" s="0" t="n">
        <v>1</v>
      </c>
      <c r="AC3012" s="0" t="n">
        <v>1</v>
      </c>
      <c r="AD3012" s="0" t="n">
        <v>89.38</v>
      </c>
      <c r="AF3012" s="6" t="s">
        <v>43</v>
      </c>
    </row>
    <row r="3013" customFormat="false" ht="12.8" hidden="false" customHeight="false" outlineLevel="0" collapsed="false">
      <c r="A3013" s="0" t="s">
        <v>105</v>
      </c>
      <c r="B3013" s="0" t="s">
        <v>106</v>
      </c>
      <c r="I3013" s="0" t="s">
        <v>2713</v>
      </c>
      <c r="K3013" s="0" t="s">
        <v>2714</v>
      </c>
      <c r="M3013" s="1" t="s">
        <v>2703</v>
      </c>
      <c r="P3013" s="0" t="s">
        <v>474</v>
      </c>
      <c r="Q3013" s="0" t="s">
        <v>41</v>
      </c>
      <c r="R3013" s="0" t="s">
        <v>42</v>
      </c>
      <c r="S3013" s="0" t="n">
        <v>17111</v>
      </c>
      <c r="T3013" s="0" t="n">
        <v>17175459595</v>
      </c>
      <c r="Y3013" s="0" t="n">
        <v>211.56</v>
      </c>
      <c r="Z3013" s="10" t="n">
        <v>43760</v>
      </c>
      <c r="AA3013" s="10" t="n">
        <v>43762</v>
      </c>
      <c r="AB3013" s="0" t="n">
        <v>2</v>
      </c>
      <c r="AC3013" s="0" t="n">
        <v>1</v>
      </c>
      <c r="AD3013" s="0" t="n">
        <v>105.78</v>
      </c>
      <c r="AF3013" s="6" t="s">
        <v>43</v>
      </c>
    </row>
    <row r="3014" customFormat="false" ht="12.8" hidden="false" customHeight="false" outlineLevel="0" collapsed="false">
      <c r="A3014" s="0" t="s">
        <v>105</v>
      </c>
      <c r="B3014" s="0" t="s">
        <v>106</v>
      </c>
      <c r="I3014" s="0" t="s">
        <v>2713</v>
      </c>
      <c r="K3014" s="0" t="s">
        <v>2714</v>
      </c>
      <c r="M3014" s="1" t="s">
        <v>2703</v>
      </c>
      <c r="P3014" s="0" t="s">
        <v>474</v>
      </c>
      <c r="Q3014" s="0" t="s">
        <v>41</v>
      </c>
      <c r="R3014" s="0" t="s">
        <v>42</v>
      </c>
      <c r="S3014" s="0" t="n">
        <v>17111</v>
      </c>
      <c r="T3014" s="0" t="n">
        <v>17175459595</v>
      </c>
      <c r="Y3014" s="0" t="n">
        <v>134.48</v>
      </c>
      <c r="Z3014" s="10" t="n">
        <v>43745</v>
      </c>
      <c r="AA3014" s="10" t="n">
        <v>43746</v>
      </c>
      <c r="AB3014" s="0" t="n">
        <v>1</v>
      </c>
      <c r="AC3014" s="0" t="n">
        <v>1</v>
      </c>
      <c r="AD3014" s="0" t="n">
        <v>134.48</v>
      </c>
      <c r="AF3014" s="6" t="s">
        <v>43</v>
      </c>
    </row>
    <row r="3015" customFormat="false" ht="12.8" hidden="false" customHeight="false" outlineLevel="0" collapsed="false">
      <c r="A3015" s="0" t="s">
        <v>105</v>
      </c>
      <c r="B3015" s="0" t="s">
        <v>106</v>
      </c>
      <c r="I3015" s="0" t="s">
        <v>2713</v>
      </c>
      <c r="K3015" s="0" t="s">
        <v>2714</v>
      </c>
      <c r="M3015" s="1" t="s">
        <v>2703</v>
      </c>
      <c r="P3015" s="0" t="s">
        <v>474</v>
      </c>
      <c r="Q3015" s="0" t="s">
        <v>41</v>
      </c>
      <c r="R3015" s="0" t="s">
        <v>42</v>
      </c>
      <c r="S3015" s="0" t="n">
        <v>17111</v>
      </c>
      <c r="T3015" s="0" t="n">
        <v>17175459595</v>
      </c>
      <c r="Y3015" s="0" t="n">
        <v>167.28</v>
      </c>
      <c r="Z3015" s="10" t="n">
        <v>43746</v>
      </c>
      <c r="AA3015" s="10" t="n">
        <v>43747</v>
      </c>
      <c r="AB3015" s="0" t="n">
        <v>1</v>
      </c>
      <c r="AC3015" s="0" t="n">
        <v>1</v>
      </c>
      <c r="AD3015" s="0" t="n">
        <v>167.28</v>
      </c>
      <c r="AF3015" s="6" t="s">
        <v>43</v>
      </c>
    </row>
    <row r="3016" customFormat="false" ht="12.8" hidden="false" customHeight="false" outlineLevel="0" collapsed="false">
      <c r="A3016" s="0" t="s">
        <v>105</v>
      </c>
      <c r="B3016" s="0" t="s">
        <v>106</v>
      </c>
      <c r="I3016" s="0" t="s">
        <v>2713</v>
      </c>
      <c r="K3016" s="0" t="s">
        <v>2714</v>
      </c>
      <c r="M3016" s="1" t="s">
        <v>2703</v>
      </c>
      <c r="P3016" s="0" t="s">
        <v>474</v>
      </c>
      <c r="Q3016" s="0" t="s">
        <v>41</v>
      </c>
      <c r="R3016" s="0" t="s">
        <v>42</v>
      </c>
      <c r="S3016" s="0" t="n">
        <v>17111</v>
      </c>
      <c r="T3016" s="0" t="n">
        <v>17175459595</v>
      </c>
      <c r="Y3016" s="0" t="n">
        <v>105.78</v>
      </c>
      <c r="Z3016" s="10" t="n">
        <v>43755</v>
      </c>
      <c r="AA3016" s="10" t="n">
        <v>43756</v>
      </c>
      <c r="AB3016" s="0" t="n">
        <v>1</v>
      </c>
      <c r="AC3016" s="0" t="n">
        <v>1</v>
      </c>
      <c r="AD3016" s="0" t="n">
        <v>105.78</v>
      </c>
      <c r="AF3016" s="6" t="s">
        <v>43</v>
      </c>
    </row>
    <row r="3017" customFormat="false" ht="12.8" hidden="false" customHeight="false" outlineLevel="0" collapsed="false">
      <c r="A3017" s="0" t="s">
        <v>105</v>
      </c>
      <c r="B3017" s="0" t="s">
        <v>106</v>
      </c>
      <c r="I3017" s="0" t="s">
        <v>2713</v>
      </c>
      <c r="K3017" s="0" t="s">
        <v>2714</v>
      </c>
      <c r="M3017" s="1" t="s">
        <v>2703</v>
      </c>
      <c r="P3017" s="0" t="s">
        <v>474</v>
      </c>
      <c r="Q3017" s="0" t="s">
        <v>41</v>
      </c>
      <c r="R3017" s="0" t="s">
        <v>42</v>
      </c>
      <c r="S3017" s="0" t="n">
        <v>17111</v>
      </c>
      <c r="T3017" s="0" t="n">
        <v>17175459595</v>
      </c>
      <c r="Y3017" s="0" t="n">
        <v>285.36</v>
      </c>
      <c r="Z3017" s="10" t="n">
        <v>43745</v>
      </c>
      <c r="AA3017" s="10" t="n">
        <v>43747</v>
      </c>
      <c r="AB3017" s="0" t="n">
        <v>2</v>
      </c>
      <c r="AC3017" s="0" t="n">
        <v>1</v>
      </c>
      <c r="AD3017" s="0" t="n">
        <v>142.68</v>
      </c>
      <c r="AF3017" s="6" t="s">
        <v>43</v>
      </c>
    </row>
    <row r="3018" customFormat="false" ht="12.8" hidden="false" customHeight="false" outlineLevel="0" collapsed="false">
      <c r="A3018" s="0" t="s">
        <v>105</v>
      </c>
      <c r="B3018" s="0" t="s">
        <v>106</v>
      </c>
      <c r="I3018" s="0" t="s">
        <v>2713</v>
      </c>
      <c r="K3018" s="0" t="s">
        <v>2714</v>
      </c>
      <c r="M3018" s="1" t="s">
        <v>2703</v>
      </c>
      <c r="P3018" s="0" t="s">
        <v>474</v>
      </c>
      <c r="Q3018" s="0" t="s">
        <v>41</v>
      </c>
      <c r="R3018" s="0" t="s">
        <v>42</v>
      </c>
      <c r="S3018" s="0" t="n">
        <v>17111</v>
      </c>
      <c r="T3018" s="0" t="n">
        <v>17175459595</v>
      </c>
      <c r="Y3018" s="0" t="n">
        <v>211.56</v>
      </c>
      <c r="Z3018" s="10" t="n">
        <v>43739</v>
      </c>
      <c r="AA3018" s="10" t="n">
        <v>43741</v>
      </c>
      <c r="AB3018" s="0" t="n">
        <v>2</v>
      </c>
      <c r="AC3018" s="0" t="n">
        <v>1</v>
      </c>
      <c r="AD3018" s="0" t="n">
        <v>105.78</v>
      </c>
      <c r="AF3018" s="6" t="s">
        <v>43</v>
      </c>
    </row>
    <row r="3019" customFormat="false" ht="12.8" hidden="false" customHeight="false" outlineLevel="0" collapsed="false">
      <c r="A3019" s="0" t="s">
        <v>35</v>
      </c>
      <c r="B3019" s="0" t="s">
        <v>138</v>
      </c>
      <c r="I3019" s="0" t="s">
        <v>2715</v>
      </c>
      <c r="K3019" s="0" t="s">
        <v>2716</v>
      </c>
      <c r="M3019" s="1" t="s">
        <v>2703</v>
      </c>
      <c r="P3019" s="0" t="s">
        <v>474</v>
      </c>
      <c r="Q3019" s="0" t="s">
        <v>41</v>
      </c>
      <c r="R3019" s="0" t="s">
        <v>42</v>
      </c>
      <c r="S3019" s="0" t="n">
        <v>17111</v>
      </c>
      <c r="T3019" s="0" t="n">
        <v>17175588544</v>
      </c>
      <c r="Y3019" s="0" t="n">
        <v>188</v>
      </c>
      <c r="Z3019" s="10" t="n">
        <v>43745</v>
      </c>
      <c r="AA3019" s="10" t="n">
        <v>43746</v>
      </c>
      <c r="AB3019" s="0" t="n">
        <v>1</v>
      </c>
      <c r="AC3019" s="0" t="n">
        <v>1</v>
      </c>
      <c r="AD3019" s="0" t="n">
        <v>188</v>
      </c>
      <c r="AF3019" s="6" t="s">
        <v>43</v>
      </c>
    </row>
    <row r="3020" customFormat="false" ht="12.8" hidden="false" customHeight="false" outlineLevel="0" collapsed="false">
      <c r="A3020" s="0" t="s">
        <v>35</v>
      </c>
      <c r="B3020" s="0" t="s">
        <v>138</v>
      </c>
      <c r="I3020" s="0" t="s">
        <v>2715</v>
      </c>
      <c r="K3020" s="0" t="s">
        <v>2716</v>
      </c>
      <c r="M3020" s="1" t="s">
        <v>2703</v>
      </c>
      <c r="P3020" s="0" t="s">
        <v>474</v>
      </c>
      <c r="Q3020" s="0" t="s">
        <v>41</v>
      </c>
      <c r="R3020" s="0" t="s">
        <v>42</v>
      </c>
      <c r="S3020" s="0" t="n">
        <v>17111</v>
      </c>
      <c r="T3020" s="0" t="n">
        <v>17175588544</v>
      </c>
      <c r="Y3020" s="0" t="n">
        <v>188</v>
      </c>
      <c r="Z3020" s="10" t="n">
        <v>43745</v>
      </c>
      <c r="AA3020" s="10" t="n">
        <v>43746</v>
      </c>
      <c r="AB3020" s="0" t="n">
        <v>1</v>
      </c>
      <c r="AC3020" s="0" t="n">
        <v>1</v>
      </c>
      <c r="AD3020" s="0" t="n">
        <v>188</v>
      </c>
      <c r="AF3020" s="6" t="s">
        <v>43</v>
      </c>
    </row>
    <row r="3021" customFormat="false" ht="12.8" hidden="false" customHeight="false" outlineLevel="0" collapsed="false">
      <c r="A3021" s="0" t="s">
        <v>35</v>
      </c>
      <c r="B3021" s="0" t="s">
        <v>138</v>
      </c>
      <c r="I3021" s="0" t="s">
        <v>2715</v>
      </c>
      <c r="K3021" s="0" t="s">
        <v>2716</v>
      </c>
      <c r="M3021" s="1" t="s">
        <v>2703</v>
      </c>
      <c r="P3021" s="0" t="s">
        <v>474</v>
      </c>
      <c r="Q3021" s="0" t="s">
        <v>41</v>
      </c>
      <c r="R3021" s="0" t="s">
        <v>42</v>
      </c>
      <c r="S3021" s="0" t="n">
        <v>17111</v>
      </c>
      <c r="T3021" s="0" t="n">
        <v>17175588544</v>
      </c>
      <c r="Y3021" s="0" t="n">
        <v>188</v>
      </c>
      <c r="Z3021" s="10" t="n">
        <v>43745</v>
      </c>
      <c r="AA3021" s="10" t="n">
        <v>43746</v>
      </c>
      <c r="AB3021" s="0" t="n">
        <v>1</v>
      </c>
      <c r="AC3021" s="0" t="n">
        <v>1</v>
      </c>
      <c r="AD3021" s="0" t="n">
        <v>188</v>
      </c>
      <c r="AF3021" s="6" t="s">
        <v>43</v>
      </c>
    </row>
    <row r="3022" customFormat="false" ht="12.8" hidden="false" customHeight="false" outlineLevel="0" collapsed="false">
      <c r="A3022" s="0" t="s">
        <v>35</v>
      </c>
      <c r="B3022" s="0" t="s">
        <v>138</v>
      </c>
      <c r="I3022" s="0" t="s">
        <v>2715</v>
      </c>
      <c r="K3022" s="0" t="s">
        <v>2716</v>
      </c>
      <c r="M3022" s="1" t="s">
        <v>2703</v>
      </c>
      <c r="P3022" s="0" t="s">
        <v>474</v>
      </c>
      <c r="Q3022" s="0" t="s">
        <v>41</v>
      </c>
      <c r="R3022" s="0" t="s">
        <v>42</v>
      </c>
      <c r="S3022" s="0" t="n">
        <v>17111</v>
      </c>
      <c r="T3022" s="0" t="n">
        <v>17175588544</v>
      </c>
      <c r="Y3022" s="0" t="n">
        <v>188</v>
      </c>
      <c r="Z3022" s="10" t="n">
        <v>43745</v>
      </c>
      <c r="AA3022" s="10" t="n">
        <v>43746</v>
      </c>
      <c r="AB3022" s="0" t="n">
        <v>1</v>
      </c>
      <c r="AC3022" s="0" t="n">
        <v>1</v>
      </c>
      <c r="AD3022" s="0" t="n">
        <v>188</v>
      </c>
      <c r="AF3022" s="6" t="s">
        <v>43</v>
      </c>
    </row>
    <row r="3023" customFormat="false" ht="12.8" hidden="false" customHeight="false" outlineLevel="0" collapsed="false">
      <c r="A3023" s="0" t="s">
        <v>35</v>
      </c>
      <c r="B3023" s="0" t="s">
        <v>138</v>
      </c>
      <c r="I3023" s="0" t="s">
        <v>2715</v>
      </c>
      <c r="K3023" s="0" t="s">
        <v>2716</v>
      </c>
      <c r="M3023" s="1" t="s">
        <v>2703</v>
      </c>
      <c r="P3023" s="0" t="s">
        <v>474</v>
      </c>
      <c r="Q3023" s="0" t="s">
        <v>41</v>
      </c>
      <c r="R3023" s="0" t="s">
        <v>42</v>
      </c>
      <c r="S3023" s="0" t="n">
        <v>17111</v>
      </c>
      <c r="T3023" s="0" t="n">
        <v>17175588544</v>
      </c>
      <c r="Y3023" s="0" t="n">
        <v>170</v>
      </c>
      <c r="Z3023" s="10" t="n">
        <v>43745</v>
      </c>
      <c r="AA3023" s="10" t="n">
        <v>43746</v>
      </c>
      <c r="AB3023" s="0" t="n">
        <v>1</v>
      </c>
      <c r="AC3023" s="0" t="n">
        <v>1</v>
      </c>
      <c r="AD3023" s="0" t="n">
        <v>170</v>
      </c>
      <c r="AF3023" s="6" t="s">
        <v>43</v>
      </c>
    </row>
    <row r="3024" customFormat="false" ht="12.8" hidden="false" customHeight="false" outlineLevel="0" collapsed="false">
      <c r="A3024" s="0" t="s">
        <v>35</v>
      </c>
      <c r="B3024" s="0" t="s">
        <v>138</v>
      </c>
      <c r="I3024" s="0" t="s">
        <v>2715</v>
      </c>
      <c r="K3024" s="0" t="s">
        <v>2716</v>
      </c>
      <c r="M3024" s="1" t="s">
        <v>2703</v>
      </c>
      <c r="P3024" s="0" t="s">
        <v>474</v>
      </c>
      <c r="Q3024" s="0" t="s">
        <v>41</v>
      </c>
      <c r="R3024" s="0" t="s">
        <v>42</v>
      </c>
      <c r="S3024" s="0" t="n">
        <v>17111</v>
      </c>
      <c r="T3024" s="0" t="n">
        <v>17175588544</v>
      </c>
      <c r="Y3024" s="0" t="n">
        <v>170</v>
      </c>
      <c r="Z3024" s="10" t="n">
        <v>43745</v>
      </c>
      <c r="AA3024" s="10" t="n">
        <v>43746</v>
      </c>
      <c r="AB3024" s="0" t="n">
        <v>1</v>
      </c>
      <c r="AC3024" s="0" t="n">
        <v>1</v>
      </c>
      <c r="AD3024" s="0" t="n">
        <v>170</v>
      </c>
      <c r="AF3024" s="6" t="s">
        <v>43</v>
      </c>
    </row>
    <row r="3025" customFormat="false" ht="12.8" hidden="false" customHeight="false" outlineLevel="0" collapsed="false">
      <c r="A3025" s="0" t="s">
        <v>199</v>
      </c>
      <c r="B3025" s="0" t="s">
        <v>200</v>
      </c>
      <c r="I3025" s="0" t="s">
        <v>2717</v>
      </c>
      <c r="K3025" s="0" t="s">
        <v>2718</v>
      </c>
      <c r="M3025" s="1" t="s">
        <v>2703</v>
      </c>
      <c r="P3025" s="0" t="s">
        <v>474</v>
      </c>
      <c r="Q3025" s="0" t="s">
        <v>41</v>
      </c>
      <c r="R3025" s="0" t="s">
        <v>42</v>
      </c>
      <c r="S3025" s="0" t="n">
        <v>17109</v>
      </c>
      <c r="T3025" s="0" t="n">
        <v>17175618100</v>
      </c>
      <c r="Y3025" s="0" t="n">
        <v>97.58</v>
      </c>
      <c r="Z3025" s="10" t="n">
        <v>43739</v>
      </c>
      <c r="AA3025" s="10" t="n">
        <v>43740</v>
      </c>
      <c r="AB3025" s="0" t="n">
        <v>1</v>
      </c>
      <c r="AC3025" s="0" t="n">
        <v>1</v>
      </c>
      <c r="AD3025" s="0" t="n">
        <v>97.58</v>
      </c>
      <c r="AF3025" s="6" t="s">
        <v>43</v>
      </c>
    </row>
    <row r="3026" customFormat="false" ht="12.8" hidden="false" customHeight="false" outlineLevel="0" collapsed="false">
      <c r="A3026" s="0" t="s">
        <v>380</v>
      </c>
      <c r="B3026" s="0" t="s">
        <v>381</v>
      </c>
      <c r="I3026" s="0" t="s">
        <v>2719</v>
      </c>
      <c r="K3026" s="0" t="s">
        <v>2720</v>
      </c>
      <c r="M3026" s="1" t="s">
        <v>2703</v>
      </c>
      <c r="P3026" s="0" t="s">
        <v>474</v>
      </c>
      <c r="Q3026" s="0" t="s">
        <v>41</v>
      </c>
      <c r="R3026" s="0" t="s">
        <v>42</v>
      </c>
      <c r="S3026" s="0" t="n">
        <v>17111</v>
      </c>
      <c r="T3026" s="0" t="n">
        <v>17175619400</v>
      </c>
      <c r="Y3026" s="0" t="n">
        <v>109.88</v>
      </c>
      <c r="Z3026" s="10" t="n">
        <v>43745</v>
      </c>
      <c r="AA3026" s="10" t="n">
        <v>43746</v>
      </c>
      <c r="AB3026" s="0" t="n">
        <v>1</v>
      </c>
      <c r="AC3026" s="0" t="n">
        <v>1</v>
      </c>
      <c r="AD3026" s="0" t="n">
        <v>109.88</v>
      </c>
      <c r="AF3026" s="6" t="s">
        <v>43</v>
      </c>
    </row>
    <row r="3027" customFormat="false" ht="12.8" hidden="false" customHeight="false" outlineLevel="0" collapsed="false">
      <c r="A3027" s="0" t="s">
        <v>380</v>
      </c>
      <c r="B3027" s="0" t="s">
        <v>381</v>
      </c>
      <c r="I3027" s="0" t="s">
        <v>2719</v>
      </c>
      <c r="K3027" s="0" t="s">
        <v>2720</v>
      </c>
      <c r="M3027" s="1" t="s">
        <v>2703</v>
      </c>
      <c r="P3027" s="0" t="s">
        <v>474</v>
      </c>
      <c r="Q3027" s="0" t="s">
        <v>41</v>
      </c>
      <c r="R3027" s="0" t="s">
        <v>42</v>
      </c>
      <c r="S3027" s="0" t="n">
        <v>17111</v>
      </c>
      <c r="T3027" s="0" t="n">
        <v>17175619400</v>
      </c>
      <c r="Y3027" s="0" t="n">
        <v>97.58</v>
      </c>
      <c r="Z3027" s="10" t="n">
        <v>43759</v>
      </c>
      <c r="AA3027" s="10" t="n">
        <v>43760</v>
      </c>
      <c r="AB3027" s="0" t="n">
        <v>1</v>
      </c>
      <c r="AC3027" s="0" t="n">
        <v>1</v>
      </c>
      <c r="AD3027" s="0" t="n">
        <v>97.58</v>
      </c>
      <c r="AF3027" s="6" t="s">
        <v>43</v>
      </c>
    </row>
    <row r="3028" customFormat="false" ht="12.8" hidden="false" customHeight="false" outlineLevel="0" collapsed="false">
      <c r="A3028" s="0" t="s">
        <v>33</v>
      </c>
      <c r="B3028" s="0" t="s">
        <v>34</v>
      </c>
      <c r="I3028" s="0" t="s">
        <v>2721</v>
      </c>
      <c r="K3028" s="0" t="s">
        <v>2722</v>
      </c>
      <c r="M3028" s="1" t="s">
        <v>2703</v>
      </c>
      <c r="P3028" s="0" t="s">
        <v>474</v>
      </c>
      <c r="Q3028" s="0" t="s">
        <v>41</v>
      </c>
      <c r="R3028" s="0" t="s">
        <v>42</v>
      </c>
      <c r="S3028" s="0" t="n">
        <v>17036</v>
      </c>
      <c r="T3028" s="0" t="n">
        <v>17175669292</v>
      </c>
      <c r="Y3028" s="0" t="n">
        <v>260</v>
      </c>
      <c r="Z3028" s="10" t="n">
        <v>43754</v>
      </c>
      <c r="AA3028" s="10" t="n">
        <v>43756</v>
      </c>
      <c r="AB3028" s="0" t="n">
        <v>2</v>
      </c>
      <c r="AC3028" s="0" t="n">
        <v>1</v>
      </c>
      <c r="AD3028" s="0" t="n">
        <v>130</v>
      </c>
      <c r="AF3028" s="6" t="s">
        <v>43</v>
      </c>
    </row>
    <row r="3029" customFormat="false" ht="12.8" hidden="false" customHeight="false" outlineLevel="0" collapsed="false">
      <c r="A3029" s="0" t="s">
        <v>33</v>
      </c>
      <c r="B3029" s="0" t="s">
        <v>34</v>
      </c>
      <c r="I3029" s="0" t="s">
        <v>2721</v>
      </c>
      <c r="K3029" s="0" t="s">
        <v>2722</v>
      </c>
      <c r="M3029" s="1" t="s">
        <v>2703</v>
      </c>
      <c r="P3029" s="0" t="s">
        <v>474</v>
      </c>
      <c r="Q3029" s="0" t="s">
        <v>41</v>
      </c>
      <c r="R3029" s="0" t="s">
        <v>42</v>
      </c>
      <c r="S3029" s="0" t="n">
        <v>17036</v>
      </c>
      <c r="T3029" s="0" t="n">
        <v>17175669292</v>
      </c>
      <c r="Y3029" s="0" t="n">
        <v>148</v>
      </c>
      <c r="Z3029" s="10" t="n">
        <v>43754</v>
      </c>
      <c r="AA3029" s="10" t="n">
        <v>43755</v>
      </c>
      <c r="AB3029" s="0" t="n">
        <v>1</v>
      </c>
      <c r="AC3029" s="0" t="n">
        <v>1</v>
      </c>
      <c r="AD3029" s="0" t="n">
        <v>148</v>
      </c>
      <c r="AF3029" s="6" t="s">
        <v>43</v>
      </c>
    </row>
    <row r="3030" customFormat="false" ht="12.8" hidden="false" customHeight="false" outlineLevel="0" collapsed="false">
      <c r="A3030" s="0" t="s">
        <v>33</v>
      </c>
      <c r="B3030" s="0" t="s">
        <v>34</v>
      </c>
      <c r="I3030" s="0" t="s">
        <v>2721</v>
      </c>
      <c r="K3030" s="0" t="s">
        <v>2722</v>
      </c>
      <c r="M3030" s="1" t="s">
        <v>2703</v>
      </c>
      <c r="P3030" s="0" t="s">
        <v>474</v>
      </c>
      <c r="Q3030" s="0" t="s">
        <v>41</v>
      </c>
      <c r="R3030" s="0" t="s">
        <v>42</v>
      </c>
      <c r="S3030" s="0" t="n">
        <v>17036</v>
      </c>
      <c r="T3030" s="0" t="n">
        <v>17175669292</v>
      </c>
      <c r="Y3030" s="0" t="n">
        <v>116</v>
      </c>
      <c r="Z3030" s="10" t="n">
        <v>43753</v>
      </c>
      <c r="AA3030" s="10" t="n">
        <v>43754</v>
      </c>
      <c r="AB3030" s="0" t="n">
        <v>1</v>
      </c>
      <c r="AC3030" s="0" t="n">
        <v>1</v>
      </c>
      <c r="AD3030" s="0" t="n">
        <v>116</v>
      </c>
      <c r="AF3030" s="6" t="s">
        <v>43</v>
      </c>
    </row>
    <row r="3031" customFormat="false" ht="12.8" hidden="false" customHeight="false" outlineLevel="0" collapsed="false">
      <c r="A3031" s="0" t="s">
        <v>231</v>
      </c>
      <c r="B3031" s="0" t="s">
        <v>232</v>
      </c>
      <c r="I3031" s="0" t="s">
        <v>2723</v>
      </c>
      <c r="K3031" s="0" t="s">
        <v>2724</v>
      </c>
      <c r="M3031" s="1" t="s">
        <v>2712</v>
      </c>
      <c r="P3031" s="0" t="s">
        <v>474</v>
      </c>
      <c r="Q3031" s="0" t="s">
        <v>41</v>
      </c>
      <c r="R3031" s="0" t="s">
        <v>42</v>
      </c>
      <c r="S3031" s="0" t="n">
        <v>17601</v>
      </c>
      <c r="T3031" s="0" t="n">
        <v>17175811800</v>
      </c>
      <c r="Y3031" s="0" t="n">
        <v>116</v>
      </c>
      <c r="Z3031" s="10" t="n">
        <v>43754</v>
      </c>
      <c r="AA3031" s="10" t="n">
        <v>43755</v>
      </c>
      <c r="AB3031" s="0" t="n">
        <v>1</v>
      </c>
      <c r="AC3031" s="0" t="n">
        <v>1</v>
      </c>
      <c r="AD3031" s="0" t="n">
        <v>116</v>
      </c>
      <c r="AF3031" s="6" t="s">
        <v>43</v>
      </c>
    </row>
    <row r="3032" customFormat="false" ht="12.8" hidden="false" customHeight="false" outlineLevel="0" collapsed="false">
      <c r="A3032" s="0" t="s">
        <v>33</v>
      </c>
      <c r="B3032" s="0" t="s">
        <v>34</v>
      </c>
      <c r="I3032" s="0" t="s">
        <v>2725</v>
      </c>
      <c r="K3032" s="0" t="s">
        <v>2726</v>
      </c>
      <c r="M3032" s="1" t="s">
        <v>2703</v>
      </c>
      <c r="P3032" s="0" t="s">
        <v>474</v>
      </c>
      <c r="Q3032" s="0" t="s">
        <v>41</v>
      </c>
      <c r="R3032" s="0" t="s">
        <v>42</v>
      </c>
      <c r="S3032" s="0" t="n">
        <v>17111</v>
      </c>
      <c r="T3032" s="0" t="n">
        <v>17176357299</v>
      </c>
      <c r="Y3032" s="0" t="n">
        <v>165.6</v>
      </c>
      <c r="Z3032" s="10" t="n">
        <v>43745</v>
      </c>
      <c r="AA3032" s="10" t="n">
        <v>43746</v>
      </c>
      <c r="AB3032" s="0" t="n">
        <v>1</v>
      </c>
      <c r="AC3032" s="0" t="n">
        <v>1</v>
      </c>
      <c r="AD3032" s="0" t="n">
        <v>165.6</v>
      </c>
      <c r="AF3032" s="6" t="s">
        <v>43</v>
      </c>
    </row>
    <row r="3033" customFormat="false" ht="12.8" hidden="false" customHeight="false" outlineLevel="0" collapsed="false">
      <c r="A3033" s="0" t="s">
        <v>33</v>
      </c>
      <c r="B3033" s="0" t="s">
        <v>34</v>
      </c>
      <c r="I3033" s="0" t="s">
        <v>2725</v>
      </c>
      <c r="K3033" s="0" t="s">
        <v>2726</v>
      </c>
      <c r="M3033" s="1" t="s">
        <v>2703</v>
      </c>
      <c r="P3033" s="0" t="s">
        <v>474</v>
      </c>
      <c r="Q3033" s="0" t="s">
        <v>41</v>
      </c>
      <c r="R3033" s="0" t="s">
        <v>42</v>
      </c>
      <c r="S3033" s="0" t="n">
        <v>17111</v>
      </c>
      <c r="T3033" s="0" t="n">
        <v>17176357299</v>
      </c>
      <c r="Y3033" s="0" t="n">
        <v>165.6</v>
      </c>
      <c r="Z3033" s="10" t="n">
        <v>43759</v>
      </c>
      <c r="AA3033" s="10" t="n">
        <v>43760</v>
      </c>
      <c r="AB3033" s="0" t="n">
        <v>1</v>
      </c>
      <c r="AC3033" s="0" t="n">
        <v>1</v>
      </c>
      <c r="AD3033" s="0" t="n">
        <v>165.6</v>
      </c>
      <c r="AF3033" s="6" t="s">
        <v>43</v>
      </c>
    </row>
    <row r="3034" customFormat="false" ht="12.8" hidden="false" customHeight="false" outlineLevel="0" collapsed="false">
      <c r="A3034" s="0" t="s">
        <v>33</v>
      </c>
      <c r="B3034" s="0" t="s">
        <v>34</v>
      </c>
      <c r="I3034" s="0" t="s">
        <v>2725</v>
      </c>
      <c r="K3034" s="0" t="s">
        <v>2726</v>
      </c>
      <c r="M3034" s="1" t="s">
        <v>2703</v>
      </c>
      <c r="P3034" s="0" t="s">
        <v>474</v>
      </c>
      <c r="Q3034" s="0" t="s">
        <v>41</v>
      </c>
      <c r="R3034" s="0" t="s">
        <v>42</v>
      </c>
      <c r="S3034" s="0" t="n">
        <v>17111</v>
      </c>
      <c r="T3034" s="0" t="n">
        <v>17176357299</v>
      </c>
      <c r="Y3034" s="0" t="n">
        <v>134.1</v>
      </c>
      <c r="Z3034" s="10" t="n">
        <v>43744</v>
      </c>
      <c r="AA3034" s="10" t="n">
        <v>43745</v>
      </c>
      <c r="AB3034" s="0" t="n">
        <v>1</v>
      </c>
      <c r="AC3034" s="0" t="n">
        <v>1</v>
      </c>
      <c r="AD3034" s="0" t="n">
        <v>134.1</v>
      </c>
      <c r="AF3034" s="6" t="s">
        <v>43</v>
      </c>
    </row>
    <row r="3035" customFormat="false" ht="12.8" hidden="false" customHeight="false" outlineLevel="0" collapsed="false">
      <c r="A3035" s="0" t="s">
        <v>33</v>
      </c>
      <c r="B3035" s="0" t="s">
        <v>34</v>
      </c>
      <c r="I3035" s="0" t="s">
        <v>2725</v>
      </c>
      <c r="K3035" s="0" t="s">
        <v>2726</v>
      </c>
      <c r="M3035" s="1" t="s">
        <v>2703</v>
      </c>
      <c r="P3035" s="0" t="s">
        <v>474</v>
      </c>
      <c r="Q3035" s="0" t="s">
        <v>41</v>
      </c>
      <c r="R3035" s="0" t="s">
        <v>42</v>
      </c>
      <c r="S3035" s="0" t="n">
        <v>17111</v>
      </c>
      <c r="T3035" s="0" t="n">
        <v>17176357299</v>
      </c>
      <c r="Y3035" s="0" t="n">
        <v>165.6</v>
      </c>
      <c r="Z3035" s="10" t="n">
        <v>43745</v>
      </c>
      <c r="AA3035" s="10" t="n">
        <v>43746</v>
      </c>
      <c r="AB3035" s="0" t="n">
        <v>1</v>
      </c>
      <c r="AC3035" s="0" t="n">
        <v>1</v>
      </c>
      <c r="AD3035" s="0" t="n">
        <v>165.6</v>
      </c>
      <c r="AF3035" s="6" t="s">
        <v>43</v>
      </c>
    </row>
    <row r="3036" customFormat="false" ht="12.8" hidden="false" customHeight="false" outlineLevel="0" collapsed="false">
      <c r="A3036" s="0" t="s">
        <v>33</v>
      </c>
      <c r="B3036" s="0" t="s">
        <v>34</v>
      </c>
      <c r="I3036" s="0" t="s">
        <v>2725</v>
      </c>
      <c r="K3036" s="0" t="s">
        <v>2726</v>
      </c>
      <c r="M3036" s="1" t="s">
        <v>2703</v>
      </c>
      <c r="P3036" s="0" t="s">
        <v>474</v>
      </c>
      <c r="Q3036" s="0" t="s">
        <v>41</v>
      </c>
      <c r="R3036" s="0" t="s">
        <v>42</v>
      </c>
      <c r="S3036" s="0" t="n">
        <v>17111</v>
      </c>
      <c r="T3036" s="0" t="n">
        <v>17176357299</v>
      </c>
      <c r="Y3036" s="0" t="n">
        <v>129.6</v>
      </c>
      <c r="Z3036" s="10" t="n">
        <v>43740</v>
      </c>
      <c r="AA3036" s="10" t="n">
        <v>43741</v>
      </c>
      <c r="AB3036" s="0" t="n">
        <v>1</v>
      </c>
      <c r="AC3036" s="0" t="n">
        <v>1</v>
      </c>
      <c r="AD3036" s="0" t="n">
        <v>129.6</v>
      </c>
      <c r="AF3036" s="6" t="s">
        <v>43</v>
      </c>
    </row>
    <row r="3037" customFormat="false" ht="12.8" hidden="false" customHeight="false" outlineLevel="0" collapsed="false">
      <c r="A3037" s="0" t="s">
        <v>33</v>
      </c>
      <c r="B3037" s="0" t="s">
        <v>34</v>
      </c>
      <c r="I3037" s="0" t="s">
        <v>2725</v>
      </c>
      <c r="K3037" s="0" t="s">
        <v>2726</v>
      </c>
      <c r="M3037" s="1" t="s">
        <v>2703</v>
      </c>
      <c r="P3037" s="0" t="s">
        <v>474</v>
      </c>
      <c r="Q3037" s="0" t="s">
        <v>41</v>
      </c>
      <c r="R3037" s="0" t="s">
        <v>42</v>
      </c>
      <c r="S3037" s="0" t="n">
        <v>17111</v>
      </c>
      <c r="T3037" s="0" t="n">
        <v>17176357299</v>
      </c>
      <c r="Y3037" s="0" t="n">
        <v>147.6</v>
      </c>
      <c r="Z3037" s="10" t="n">
        <v>43745</v>
      </c>
      <c r="AA3037" s="10" t="n">
        <v>43746</v>
      </c>
      <c r="AB3037" s="0" t="n">
        <v>1</v>
      </c>
      <c r="AC3037" s="0" t="n">
        <v>1</v>
      </c>
      <c r="AD3037" s="0" t="n">
        <v>147.6</v>
      </c>
      <c r="AF3037" s="6" t="s">
        <v>43</v>
      </c>
    </row>
    <row r="3038" customFormat="false" ht="12.8" hidden="false" customHeight="false" outlineLevel="0" collapsed="false">
      <c r="A3038" s="0" t="s">
        <v>173</v>
      </c>
      <c r="B3038" s="0" t="s">
        <v>174</v>
      </c>
      <c r="I3038" s="0" t="s">
        <v>2727</v>
      </c>
      <c r="K3038" s="0" t="s">
        <v>2728</v>
      </c>
      <c r="M3038" s="1" t="s">
        <v>2703</v>
      </c>
      <c r="P3038" s="0" t="s">
        <v>474</v>
      </c>
      <c r="Q3038" s="0" t="s">
        <v>41</v>
      </c>
      <c r="R3038" s="0" t="s">
        <v>42</v>
      </c>
      <c r="S3038" s="0" t="n">
        <v>17111</v>
      </c>
      <c r="T3038" s="0" t="n">
        <v>17179094663</v>
      </c>
      <c r="Y3038" s="0" t="n">
        <v>120.6</v>
      </c>
      <c r="Z3038" s="10" t="n">
        <v>43738</v>
      </c>
      <c r="AA3038" s="10" t="n">
        <v>43739</v>
      </c>
      <c r="AB3038" s="0" t="n">
        <v>1</v>
      </c>
      <c r="AC3038" s="0" t="n">
        <v>1</v>
      </c>
      <c r="AD3038" s="0" t="n">
        <v>120.6</v>
      </c>
      <c r="AF3038" s="6" t="s">
        <v>43</v>
      </c>
    </row>
    <row r="3039" customFormat="false" ht="12.8" hidden="false" customHeight="false" outlineLevel="0" collapsed="false">
      <c r="A3039" s="0" t="s">
        <v>173</v>
      </c>
      <c r="B3039" s="0" t="s">
        <v>174</v>
      </c>
      <c r="I3039" s="0" t="s">
        <v>2727</v>
      </c>
      <c r="K3039" s="0" t="s">
        <v>2728</v>
      </c>
      <c r="M3039" s="1" t="s">
        <v>2703</v>
      </c>
      <c r="P3039" s="0" t="s">
        <v>474</v>
      </c>
      <c r="Q3039" s="0" t="s">
        <v>41</v>
      </c>
      <c r="R3039" s="0" t="s">
        <v>42</v>
      </c>
      <c r="S3039" s="0" t="n">
        <v>17111</v>
      </c>
      <c r="T3039" s="0" t="n">
        <v>17179094663</v>
      </c>
      <c r="Y3039" s="0" t="n">
        <v>188.1</v>
      </c>
      <c r="Z3039" s="10" t="n">
        <v>43739</v>
      </c>
      <c r="AA3039" s="10" t="n">
        <v>43740</v>
      </c>
      <c r="AB3039" s="0" t="n">
        <v>1</v>
      </c>
      <c r="AC3039" s="0" t="n">
        <v>1</v>
      </c>
      <c r="AD3039" s="0" t="n">
        <v>188.1</v>
      </c>
      <c r="AF3039" s="6" t="s">
        <v>43</v>
      </c>
    </row>
    <row r="3040" customFormat="false" ht="12.8" hidden="false" customHeight="false" outlineLevel="0" collapsed="false">
      <c r="A3040" s="0" t="s">
        <v>173</v>
      </c>
      <c r="B3040" s="0" t="s">
        <v>174</v>
      </c>
      <c r="I3040" s="0" t="s">
        <v>2727</v>
      </c>
      <c r="K3040" s="0" t="s">
        <v>2728</v>
      </c>
      <c r="M3040" s="1" t="s">
        <v>2703</v>
      </c>
      <c r="P3040" s="0" t="s">
        <v>474</v>
      </c>
      <c r="Q3040" s="0" t="s">
        <v>41</v>
      </c>
      <c r="R3040" s="0" t="s">
        <v>42</v>
      </c>
      <c r="S3040" s="0" t="n">
        <v>17111</v>
      </c>
      <c r="T3040" s="0" t="n">
        <v>17179094663</v>
      </c>
      <c r="Y3040" s="0" t="n">
        <v>143.1</v>
      </c>
      <c r="Z3040" s="10" t="n">
        <v>43740</v>
      </c>
      <c r="AA3040" s="10" t="n">
        <v>43741</v>
      </c>
      <c r="AB3040" s="0" t="n">
        <v>1</v>
      </c>
      <c r="AC3040" s="0" t="n">
        <v>1</v>
      </c>
      <c r="AD3040" s="0" t="n">
        <v>143.1</v>
      </c>
      <c r="AF3040" s="6" t="s">
        <v>43</v>
      </c>
    </row>
    <row r="3041" customFormat="false" ht="12.8" hidden="false" customHeight="false" outlineLevel="0" collapsed="false">
      <c r="A3041" s="0" t="s">
        <v>210</v>
      </c>
      <c r="B3041" s="0" t="s">
        <v>211</v>
      </c>
      <c r="I3041" s="0" t="s">
        <v>2729</v>
      </c>
      <c r="K3041" s="0" t="s">
        <v>2730</v>
      </c>
      <c r="M3041" s="1" t="s">
        <v>2703</v>
      </c>
      <c r="P3041" s="0" t="s">
        <v>474</v>
      </c>
      <c r="Q3041" s="0" t="s">
        <v>41</v>
      </c>
      <c r="R3041" s="0" t="s">
        <v>42</v>
      </c>
      <c r="S3041" s="0" t="n">
        <v>17111</v>
      </c>
      <c r="T3041" s="0" t="n">
        <v>17179851600</v>
      </c>
      <c r="Y3041" s="0" t="n">
        <v>80.99</v>
      </c>
      <c r="Z3041" s="10" t="n">
        <v>43740</v>
      </c>
      <c r="AA3041" s="10" t="n">
        <v>43741</v>
      </c>
      <c r="AB3041" s="0" t="n">
        <v>1</v>
      </c>
      <c r="AC3041" s="0" t="n">
        <v>1</v>
      </c>
      <c r="AD3041" s="0" t="n">
        <v>80.99</v>
      </c>
      <c r="AF3041" s="6" t="s">
        <v>43</v>
      </c>
    </row>
    <row r="3042" customFormat="false" ht="12.8" hidden="false" customHeight="false" outlineLevel="0" collapsed="false">
      <c r="A3042" s="0" t="s">
        <v>210</v>
      </c>
      <c r="B3042" s="0" t="s">
        <v>211</v>
      </c>
      <c r="I3042" s="0" t="s">
        <v>2729</v>
      </c>
      <c r="K3042" s="0" t="s">
        <v>2730</v>
      </c>
      <c r="M3042" s="1" t="s">
        <v>2703</v>
      </c>
      <c r="P3042" s="0" t="s">
        <v>474</v>
      </c>
      <c r="Q3042" s="0" t="s">
        <v>41</v>
      </c>
      <c r="R3042" s="0" t="s">
        <v>42</v>
      </c>
      <c r="S3042" s="0" t="n">
        <v>17111</v>
      </c>
      <c r="T3042" s="0" t="n">
        <v>17179851600</v>
      </c>
      <c r="Y3042" s="0" t="n">
        <v>137.69</v>
      </c>
      <c r="Z3042" s="10" t="n">
        <v>43746</v>
      </c>
      <c r="AA3042" s="10" t="n">
        <v>43747</v>
      </c>
      <c r="AB3042" s="0" t="n">
        <v>1</v>
      </c>
      <c r="AC3042" s="0" t="n">
        <v>1</v>
      </c>
      <c r="AD3042" s="0" t="n">
        <v>137.69</v>
      </c>
      <c r="AF3042" s="6" t="s">
        <v>43</v>
      </c>
    </row>
    <row r="3043" customFormat="false" ht="12.8" hidden="false" customHeight="false" outlineLevel="0" collapsed="false">
      <c r="A3043" s="0" t="s">
        <v>210</v>
      </c>
      <c r="B3043" s="0" t="s">
        <v>211</v>
      </c>
      <c r="I3043" s="0" t="s">
        <v>2729</v>
      </c>
      <c r="K3043" s="0" t="s">
        <v>2730</v>
      </c>
      <c r="M3043" s="1" t="s">
        <v>2703</v>
      </c>
      <c r="P3043" s="0" t="s">
        <v>474</v>
      </c>
      <c r="Q3043" s="0" t="s">
        <v>41</v>
      </c>
      <c r="R3043" s="0" t="s">
        <v>42</v>
      </c>
      <c r="S3043" s="0" t="n">
        <v>17111</v>
      </c>
      <c r="T3043" s="0" t="n">
        <v>17179851600</v>
      </c>
      <c r="Y3043" s="0" t="n">
        <v>161.98</v>
      </c>
      <c r="Z3043" s="10" t="n">
        <v>43767</v>
      </c>
      <c r="AA3043" s="10" t="n">
        <v>43769</v>
      </c>
      <c r="AB3043" s="0" t="n">
        <v>2</v>
      </c>
      <c r="AC3043" s="0" t="n">
        <v>1</v>
      </c>
      <c r="AD3043" s="0" t="n">
        <v>80.99</v>
      </c>
      <c r="AF3043" s="6" t="s">
        <v>43</v>
      </c>
    </row>
    <row r="3044" customFormat="false" ht="12.8" hidden="false" customHeight="false" outlineLevel="0" collapsed="false">
      <c r="A3044" s="0" t="s">
        <v>105</v>
      </c>
      <c r="B3044" s="0" t="s">
        <v>106</v>
      </c>
      <c r="I3044" s="0" t="s">
        <v>2731</v>
      </c>
      <c r="K3044" s="0" t="s">
        <v>2732</v>
      </c>
      <c r="M3044" s="1" t="s">
        <v>113</v>
      </c>
      <c r="P3044" s="0" t="s">
        <v>104</v>
      </c>
      <c r="Q3044" s="0" t="s">
        <v>41</v>
      </c>
      <c r="R3044" s="0" t="s">
        <v>42</v>
      </c>
      <c r="S3044" s="0" t="n">
        <v>11369</v>
      </c>
      <c r="T3044" s="0" t="n">
        <v>17186726600</v>
      </c>
      <c r="Y3044" s="0" t="n">
        <v>154.16</v>
      </c>
      <c r="Z3044" s="10" t="n">
        <v>43738</v>
      </c>
      <c r="AA3044" s="10" t="n">
        <v>43739</v>
      </c>
      <c r="AB3044" s="0" t="n">
        <v>1</v>
      </c>
      <c r="AC3044" s="0" t="n">
        <v>1</v>
      </c>
      <c r="AD3044" s="0" t="n">
        <v>154.16</v>
      </c>
      <c r="AF3044" s="6" t="s">
        <v>43</v>
      </c>
    </row>
    <row r="3045" customFormat="false" ht="12.8" hidden="false" customHeight="false" outlineLevel="0" collapsed="false">
      <c r="A3045" s="0" t="s">
        <v>105</v>
      </c>
      <c r="B3045" s="0" t="s">
        <v>106</v>
      </c>
      <c r="I3045" s="0" t="s">
        <v>2731</v>
      </c>
      <c r="K3045" s="0" t="s">
        <v>2732</v>
      </c>
      <c r="M3045" s="1" t="s">
        <v>113</v>
      </c>
      <c r="P3045" s="0" t="s">
        <v>104</v>
      </c>
      <c r="Q3045" s="0" t="s">
        <v>41</v>
      </c>
      <c r="R3045" s="0" t="s">
        <v>42</v>
      </c>
      <c r="S3045" s="0" t="n">
        <v>11369</v>
      </c>
      <c r="T3045" s="0" t="n">
        <v>17186726600</v>
      </c>
      <c r="Y3045" s="0" t="n">
        <v>154.16</v>
      </c>
      <c r="Z3045" s="10" t="n">
        <v>43738</v>
      </c>
      <c r="AA3045" s="10" t="n">
        <v>43739</v>
      </c>
      <c r="AB3045" s="0" t="n">
        <v>1</v>
      </c>
      <c r="AC3045" s="0" t="n">
        <v>1</v>
      </c>
      <c r="AD3045" s="0" t="n">
        <v>154.16</v>
      </c>
      <c r="AF3045" s="6" t="s">
        <v>43</v>
      </c>
    </row>
    <row r="3046" customFormat="false" ht="12.8" hidden="false" customHeight="false" outlineLevel="0" collapsed="false">
      <c r="A3046" s="0" t="s">
        <v>217</v>
      </c>
      <c r="B3046" s="0" t="s">
        <v>218</v>
      </c>
      <c r="I3046" s="0" t="s">
        <v>2733</v>
      </c>
      <c r="K3046" s="0" t="s">
        <v>2734</v>
      </c>
      <c r="M3046" s="1" t="s">
        <v>2735</v>
      </c>
      <c r="P3046" s="0" t="s">
        <v>61</v>
      </c>
      <c r="Q3046" s="0" t="s">
        <v>41</v>
      </c>
      <c r="R3046" s="0" t="s">
        <v>42</v>
      </c>
      <c r="S3046" s="0" t="n">
        <v>80919</v>
      </c>
      <c r="T3046" s="0" t="n">
        <v>17192601800</v>
      </c>
      <c r="Y3046" s="0" t="n">
        <v>625.11</v>
      </c>
      <c r="Z3046" s="10" t="n">
        <v>43744</v>
      </c>
      <c r="AA3046" s="10" t="n">
        <v>43747</v>
      </c>
      <c r="AB3046" s="0" t="n">
        <v>3</v>
      </c>
      <c r="AC3046" s="0" t="n">
        <v>1</v>
      </c>
      <c r="AD3046" s="0" t="n">
        <v>208.37</v>
      </c>
      <c r="AF3046" s="6" t="s">
        <v>43</v>
      </c>
    </row>
    <row r="3047" customFormat="false" ht="12.8" hidden="false" customHeight="false" outlineLevel="0" collapsed="false">
      <c r="A3047" s="0" t="s">
        <v>217</v>
      </c>
      <c r="B3047" s="0" t="s">
        <v>218</v>
      </c>
      <c r="I3047" s="0" t="s">
        <v>2733</v>
      </c>
      <c r="K3047" s="0" t="s">
        <v>2734</v>
      </c>
      <c r="M3047" s="1" t="s">
        <v>2735</v>
      </c>
      <c r="P3047" s="0" t="s">
        <v>61</v>
      </c>
      <c r="Q3047" s="0" t="s">
        <v>41</v>
      </c>
      <c r="R3047" s="0" t="s">
        <v>42</v>
      </c>
      <c r="S3047" s="0" t="n">
        <v>80919</v>
      </c>
      <c r="T3047" s="0" t="n">
        <v>17192601800</v>
      </c>
      <c r="Y3047" s="0" t="n">
        <v>135</v>
      </c>
      <c r="Z3047" s="10" t="n">
        <v>43759</v>
      </c>
      <c r="AA3047" s="10" t="n">
        <v>43760</v>
      </c>
      <c r="AB3047" s="0" t="n">
        <v>1</v>
      </c>
      <c r="AC3047" s="0" t="n">
        <v>1</v>
      </c>
      <c r="AD3047" s="0" t="n">
        <v>135</v>
      </c>
      <c r="AF3047" s="6" t="s">
        <v>43</v>
      </c>
    </row>
    <row r="3048" customFormat="false" ht="12.8" hidden="false" customHeight="false" outlineLevel="0" collapsed="false">
      <c r="A3048" s="0" t="s">
        <v>109</v>
      </c>
      <c r="B3048" s="0" t="s">
        <v>110</v>
      </c>
      <c r="I3048" s="0" t="s">
        <v>2736</v>
      </c>
      <c r="K3048" s="0" t="s">
        <v>2737</v>
      </c>
      <c r="M3048" s="1" t="s">
        <v>2735</v>
      </c>
      <c r="P3048" s="0" t="s">
        <v>61</v>
      </c>
      <c r="Q3048" s="0" t="s">
        <v>41</v>
      </c>
      <c r="R3048" s="0" t="s">
        <v>42</v>
      </c>
      <c r="S3048" s="0" t="n">
        <v>80919</v>
      </c>
      <c r="T3048" s="0" t="n">
        <v>17192689990</v>
      </c>
      <c r="Y3048" s="0" t="n">
        <v>107</v>
      </c>
      <c r="Z3048" s="10" t="n">
        <v>43759</v>
      </c>
      <c r="AA3048" s="10" t="n">
        <v>43760</v>
      </c>
      <c r="AB3048" s="0" t="n">
        <v>1</v>
      </c>
      <c r="AC3048" s="0" t="n">
        <v>1</v>
      </c>
      <c r="AD3048" s="0" t="n">
        <v>107</v>
      </c>
      <c r="AF3048" s="6" t="s">
        <v>43</v>
      </c>
    </row>
    <row r="3049" customFormat="false" ht="12.8" hidden="false" customHeight="false" outlineLevel="0" collapsed="false">
      <c r="A3049" s="0" t="s">
        <v>105</v>
      </c>
      <c r="B3049" s="0" t="s">
        <v>106</v>
      </c>
      <c r="I3049" s="0" t="s">
        <v>2738</v>
      </c>
      <c r="K3049" s="0" t="s">
        <v>2739</v>
      </c>
      <c r="M3049" s="1" t="s">
        <v>2735</v>
      </c>
      <c r="P3049" s="0" t="s">
        <v>61</v>
      </c>
      <c r="Q3049" s="0" t="s">
        <v>41</v>
      </c>
      <c r="R3049" s="0" t="s">
        <v>42</v>
      </c>
      <c r="S3049" s="0" t="n">
        <v>81212</v>
      </c>
      <c r="T3049" s="0" t="n">
        <v>17192691112</v>
      </c>
      <c r="Y3049" s="0" t="n">
        <v>272.64</v>
      </c>
      <c r="Z3049" s="10" t="n">
        <v>43745</v>
      </c>
      <c r="AA3049" s="10" t="n">
        <v>43747</v>
      </c>
      <c r="AB3049" s="0" t="n">
        <v>2</v>
      </c>
      <c r="AC3049" s="0" t="n">
        <v>1</v>
      </c>
      <c r="AD3049" s="0" t="n">
        <v>136.32</v>
      </c>
      <c r="AF3049" s="6" t="s">
        <v>43</v>
      </c>
    </row>
    <row r="3050" customFormat="false" ht="12.8" hidden="false" customHeight="false" outlineLevel="0" collapsed="false">
      <c r="A3050" s="0" t="s">
        <v>231</v>
      </c>
      <c r="B3050" s="0" t="s">
        <v>232</v>
      </c>
      <c r="I3050" s="0" t="s">
        <v>2740</v>
      </c>
      <c r="K3050" s="0" t="s">
        <v>2741</v>
      </c>
      <c r="M3050" s="1" t="s">
        <v>2735</v>
      </c>
      <c r="P3050" s="0" t="s">
        <v>61</v>
      </c>
      <c r="Q3050" s="0" t="s">
        <v>41</v>
      </c>
      <c r="R3050" s="0" t="s">
        <v>42</v>
      </c>
      <c r="S3050" s="0" t="n">
        <v>80919</v>
      </c>
      <c r="T3050" s="0" t="n">
        <v>17195331903</v>
      </c>
      <c r="Y3050" s="0" t="n">
        <v>89</v>
      </c>
      <c r="Z3050" s="10" t="n">
        <v>43765</v>
      </c>
      <c r="AA3050" s="10" t="n">
        <v>43766</v>
      </c>
      <c r="AB3050" s="0" t="n">
        <v>1</v>
      </c>
      <c r="AC3050" s="0" t="n">
        <v>1</v>
      </c>
      <c r="AD3050" s="0" t="n">
        <v>89</v>
      </c>
      <c r="AF3050" s="6" t="s">
        <v>43</v>
      </c>
    </row>
    <row r="3051" customFormat="false" ht="12.8" hidden="false" customHeight="false" outlineLevel="0" collapsed="false">
      <c r="A3051" s="0" t="s">
        <v>231</v>
      </c>
      <c r="B3051" s="0" t="s">
        <v>232</v>
      </c>
      <c r="I3051" s="0" t="s">
        <v>2740</v>
      </c>
      <c r="K3051" s="0" t="s">
        <v>2741</v>
      </c>
      <c r="M3051" s="1" t="s">
        <v>2735</v>
      </c>
      <c r="P3051" s="0" t="s">
        <v>61</v>
      </c>
      <c r="Q3051" s="0" t="s">
        <v>41</v>
      </c>
      <c r="R3051" s="0" t="s">
        <v>42</v>
      </c>
      <c r="S3051" s="0" t="n">
        <v>80919</v>
      </c>
      <c r="T3051" s="0" t="n">
        <v>17195331903</v>
      </c>
      <c r="Y3051" s="0" t="n">
        <v>89</v>
      </c>
      <c r="Z3051" s="10" t="n">
        <v>43765</v>
      </c>
      <c r="AA3051" s="10" t="n">
        <v>43766</v>
      </c>
      <c r="AB3051" s="0" t="n">
        <v>1</v>
      </c>
      <c r="AC3051" s="0" t="n">
        <v>1</v>
      </c>
      <c r="AD3051" s="0" t="n">
        <v>89</v>
      </c>
      <c r="AF3051" s="6" t="s">
        <v>43</v>
      </c>
    </row>
    <row r="3052" customFormat="false" ht="12.8" hidden="false" customHeight="false" outlineLevel="0" collapsed="false">
      <c r="A3052" s="0" t="s">
        <v>35</v>
      </c>
      <c r="B3052" s="0" t="s">
        <v>138</v>
      </c>
      <c r="I3052" s="0" t="s">
        <v>2742</v>
      </c>
      <c r="K3052" s="0" t="s">
        <v>2743</v>
      </c>
      <c r="M3052" s="1" t="s">
        <v>2744</v>
      </c>
      <c r="P3052" s="0" t="s">
        <v>61</v>
      </c>
      <c r="Q3052" s="0" t="s">
        <v>41</v>
      </c>
      <c r="R3052" s="0" t="s">
        <v>42</v>
      </c>
      <c r="S3052" s="0" t="n">
        <v>81003</v>
      </c>
      <c r="T3052" s="0" t="n">
        <v>17195423200</v>
      </c>
      <c r="Y3052" s="0" t="n">
        <v>98</v>
      </c>
      <c r="Z3052" s="10" t="n">
        <v>43739</v>
      </c>
      <c r="AA3052" s="10" t="n">
        <v>43740</v>
      </c>
      <c r="AB3052" s="0" t="n">
        <v>1</v>
      </c>
      <c r="AC3052" s="0" t="n">
        <v>1</v>
      </c>
      <c r="AD3052" s="0" t="n">
        <v>98</v>
      </c>
      <c r="AF3052" s="6" t="s">
        <v>43</v>
      </c>
    </row>
    <row r="3053" customFormat="false" ht="12.8" hidden="false" customHeight="false" outlineLevel="0" collapsed="false">
      <c r="A3053" s="0" t="s">
        <v>35</v>
      </c>
      <c r="B3053" s="0" t="s">
        <v>138</v>
      </c>
      <c r="I3053" s="0" t="s">
        <v>2742</v>
      </c>
      <c r="K3053" s="0" t="s">
        <v>2743</v>
      </c>
      <c r="M3053" s="1" t="s">
        <v>2744</v>
      </c>
      <c r="P3053" s="0" t="s">
        <v>61</v>
      </c>
      <c r="Q3053" s="0" t="s">
        <v>41</v>
      </c>
      <c r="R3053" s="0" t="s">
        <v>42</v>
      </c>
      <c r="S3053" s="0" t="n">
        <v>81003</v>
      </c>
      <c r="T3053" s="0" t="n">
        <v>17195423200</v>
      </c>
      <c r="Y3053" s="0" t="n">
        <v>294</v>
      </c>
      <c r="Z3053" s="10" t="n">
        <v>43738</v>
      </c>
      <c r="AA3053" s="10" t="n">
        <v>43741</v>
      </c>
      <c r="AB3053" s="0" t="n">
        <v>3</v>
      </c>
      <c r="AC3053" s="0" t="n">
        <v>1</v>
      </c>
      <c r="AD3053" s="0" t="n">
        <v>98</v>
      </c>
      <c r="AF3053" s="6" t="s">
        <v>43</v>
      </c>
    </row>
    <row r="3054" customFormat="false" ht="12.8" hidden="false" customHeight="false" outlineLevel="0" collapsed="false">
      <c r="A3054" s="0" t="s">
        <v>35</v>
      </c>
      <c r="B3054" s="0" t="s">
        <v>138</v>
      </c>
      <c r="I3054" s="0" t="s">
        <v>2742</v>
      </c>
      <c r="K3054" s="0" t="s">
        <v>2743</v>
      </c>
      <c r="M3054" s="1" t="s">
        <v>2744</v>
      </c>
      <c r="P3054" s="0" t="s">
        <v>61</v>
      </c>
      <c r="Q3054" s="0" t="s">
        <v>41</v>
      </c>
      <c r="R3054" s="0" t="s">
        <v>42</v>
      </c>
      <c r="S3054" s="0" t="n">
        <v>81003</v>
      </c>
      <c r="T3054" s="0" t="n">
        <v>17195423200</v>
      </c>
      <c r="Y3054" s="0" t="n">
        <v>294</v>
      </c>
      <c r="Z3054" s="10" t="n">
        <v>43738</v>
      </c>
      <c r="AA3054" s="10" t="n">
        <v>43741</v>
      </c>
      <c r="AB3054" s="0" t="n">
        <v>3</v>
      </c>
      <c r="AC3054" s="0" t="n">
        <v>1</v>
      </c>
      <c r="AD3054" s="0" t="n">
        <v>98</v>
      </c>
      <c r="AF3054" s="6" t="s">
        <v>43</v>
      </c>
    </row>
    <row r="3055" customFormat="false" ht="12.8" hidden="false" customHeight="false" outlineLevel="0" collapsed="false">
      <c r="A3055" s="0" t="s">
        <v>35</v>
      </c>
      <c r="B3055" s="0" t="s">
        <v>138</v>
      </c>
      <c r="I3055" s="0" t="s">
        <v>2742</v>
      </c>
      <c r="K3055" s="0" t="s">
        <v>2743</v>
      </c>
      <c r="M3055" s="1" t="s">
        <v>2744</v>
      </c>
      <c r="P3055" s="0" t="s">
        <v>61</v>
      </c>
      <c r="Q3055" s="0" t="s">
        <v>41</v>
      </c>
      <c r="R3055" s="0" t="s">
        <v>42</v>
      </c>
      <c r="S3055" s="0" t="n">
        <v>81003</v>
      </c>
      <c r="T3055" s="0" t="n">
        <v>17195423200</v>
      </c>
      <c r="Y3055" s="0" t="n">
        <v>392</v>
      </c>
      <c r="Z3055" s="10" t="n">
        <v>43759</v>
      </c>
      <c r="AA3055" s="10" t="n">
        <v>43763</v>
      </c>
      <c r="AB3055" s="0" t="n">
        <v>4</v>
      </c>
      <c r="AC3055" s="0" t="n">
        <v>1</v>
      </c>
      <c r="AD3055" s="0" t="n">
        <v>98</v>
      </c>
      <c r="AF3055" s="6" t="s">
        <v>43</v>
      </c>
    </row>
    <row r="3056" customFormat="false" ht="12.8" hidden="false" customHeight="false" outlineLevel="0" collapsed="false">
      <c r="A3056" s="0" t="s">
        <v>35</v>
      </c>
      <c r="B3056" s="0" t="s">
        <v>138</v>
      </c>
      <c r="I3056" s="0" t="s">
        <v>2742</v>
      </c>
      <c r="K3056" s="0" t="s">
        <v>2743</v>
      </c>
      <c r="M3056" s="1" t="s">
        <v>2744</v>
      </c>
      <c r="P3056" s="0" t="s">
        <v>61</v>
      </c>
      <c r="Q3056" s="0" t="s">
        <v>41</v>
      </c>
      <c r="R3056" s="0" t="s">
        <v>42</v>
      </c>
      <c r="S3056" s="0" t="n">
        <v>81003</v>
      </c>
      <c r="T3056" s="0" t="n">
        <v>17195423200</v>
      </c>
      <c r="Y3056" s="0" t="n">
        <v>392</v>
      </c>
      <c r="Z3056" s="10" t="n">
        <v>43759</v>
      </c>
      <c r="AA3056" s="10" t="n">
        <v>43763</v>
      </c>
      <c r="AB3056" s="0" t="n">
        <v>4</v>
      </c>
      <c r="AC3056" s="0" t="n">
        <v>1</v>
      </c>
      <c r="AD3056" s="0" t="n">
        <v>98</v>
      </c>
      <c r="AF3056" s="6" t="s">
        <v>43</v>
      </c>
    </row>
    <row r="3057" customFormat="false" ht="12.8" hidden="false" customHeight="false" outlineLevel="0" collapsed="false">
      <c r="A3057" s="0" t="s">
        <v>35</v>
      </c>
      <c r="B3057" s="0" t="s">
        <v>138</v>
      </c>
      <c r="I3057" s="0" t="s">
        <v>2742</v>
      </c>
      <c r="K3057" s="0" t="s">
        <v>2743</v>
      </c>
      <c r="M3057" s="1" t="s">
        <v>2744</v>
      </c>
      <c r="P3057" s="0" t="s">
        <v>61</v>
      </c>
      <c r="Q3057" s="0" t="s">
        <v>41</v>
      </c>
      <c r="R3057" s="0" t="s">
        <v>42</v>
      </c>
      <c r="S3057" s="0" t="n">
        <v>81003</v>
      </c>
      <c r="T3057" s="0" t="n">
        <v>17195423200</v>
      </c>
      <c r="Y3057" s="0" t="n">
        <v>196</v>
      </c>
      <c r="Z3057" s="10" t="n">
        <v>43745</v>
      </c>
      <c r="AA3057" s="10" t="n">
        <v>43747</v>
      </c>
      <c r="AB3057" s="0" t="n">
        <v>2</v>
      </c>
      <c r="AC3057" s="0" t="n">
        <v>1</v>
      </c>
      <c r="AD3057" s="0" t="n">
        <v>98</v>
      </c>
      <c r="AF3057" s="6" t="s">
        <v>43</v>
      </c>
    </row>
    <row r="3058" customFormat="false" ht="12.8" hidden="false" customHeight="false" outlineLevel="0" collapsed="false">
      <c r="A3058" s="0" t="s">
        <v>35</v>
      </c>
      <c r="B3058" s="0" t="s">
        <v>138</v>
      </c>
      <c r="I3058" s="0" t="s">
        <v>2742</v>
      </c>
      <c r="K3058" s="0" t="s">
        <v>2743</v>
      </c>
      <c r="M3058" s="1" t="s">
        <v>2744</v>
      </c>
      <c r="P3058" s="0" t="s">
        <v>61</v>
      </c>
      <c r="Q3058" s="0" t="s">
        <v>41</v>
      </c>
      <c r="R3058" s="0" t="s">
        <v>42</v>
      </c>
      <c r="S3058" s="0" t="n">
        <v>81003</v>
      </c>
      <c r="T3058" s="0" t="n">
        <v>17195423200</v>
      </c>
      <c r="Y3058" s="0" t="n">
        <v>294</v>
      </c>
      <c r="Z3058" s="10" t="n">
        <v>43759</v>
      </c>
      <c r="AA3058" s="10" t="n">
        <v>43762</v>
      </c>
      <c r="AB3058" s="0" t="n">
        <v>3</v>
      </c>
      <c r="AC3058" s="0" t="n">
        <v>1</v>
      </c>
      <c r="AD3058" s="0" t="n">
        <v>98</v>
      </c>
      <c r="AF3058" s="6" t="s">
        <v>43</v>
      </c>
    </row>
    <row r="3059" customFormat="false" ht="12.8" hidden="false" customHeight="false" outlineLevel="0" collapsed="false">
      <c r="A3059" s="0" t="s">
        <v>35</v>
      </c>
      <c r="B3059" s="0" t="s">
        <v>138</v>
      </c>
      <c r="I3059" s="0" t="s">
        <v>2742</v>
      </c>
      <c r="K3059" s="0" t="s">
        <v>2743</v>
      </c>
      <c r="M3059" s="1" t="s">
        <v>2744</v>
      </c>
      <c r="P3059" s="0" t="s">
        <v>61</v>
      </c>
      <c r="Q3059" s="0" t="s">
        <v>41</v>
      </c>
      <c r="R3059" s="0" t="s">
        <v>42</v>
      </c>
      <c r="S3059" s="0" t="n">
        <v>81003</v>
      </c>
      <c r="T3059" s="0" t="n">
        <v>17195423200</v>
      </c>
      <c r="Y3059" s="0" t="n">
        <v>294</v>
      </c>
      <c r="Z3059" s="10" t="n">
        <v>43759</v>
      </c>
      <c r="AA3059" s="10" t="n">
        <v>43762</v>
      </c>
      <c r="AB3059" s="0" t="n">
        <v>3</v>
      </c>
      <c r="AC3059" s="0" t="n">
        <v>1</v>
      </c>
      <c r="AD3059" s="0" t="n">
        <v>98</v>
      </c>
      <c r="AF3059" s="6" t="s">
        <v>43</v>
      </c>
    </row>
    <row r="3060" customFormat="false" ht="12.8" hidden="false" customHeight="false" outlineLevel="0" collapsed="false">
      <c r="A3060" s="0" t="s">
        <v>35</v>
      </c>
      <c r="B3060" s="0" t="s">
        <v>138</v>
      </c>
      <c r="I3060" s="0" t="s">
        <v>2742</v>
      </c>
      <c r="K3060" s="0" t="s">
        <v>2743</v>
      </c>
      <c r="M3060" s="1" t="s">
        <v>2744</v>
      </c>
      <c r="P3060" s="0" t="s">
        <v>61</v>
      </c>
      <c r="Q3060" s="0" t="s">
        <v>41</v>
      </c>
      <c r="R3060" s="0" t="s">
        <v>42</v>
      </c>
      <c r="S3060" s="0" t="n">
        <v>81003</v>
      </c>
      <c r="T3060" s="0" t="n">
        <v>17195423200</v>
      </c>
      <c r="Y3060" s="0" t="n">
        <v>98</v>
      </c>
      <c r="Z3060" s="10" t="n">
        <v>43766</v>
      </c>
      <c r="AA3060" s="10" t="n">
        <v>43767</v>
      </c>
      <c r="AB3060" s="0" t="n">
        <v>1</v>
      </c>
      <c r="AC3060" s="0" t="n">
        <v>1</v>
      </c>
      <c r="AD3060" s="0" t="n">
        <v>98</v>
      </c>
      <c r="AF3060" s="6" t="s">
        <v>43</v>
      </c>
    </row>
    <row r="3061" customFormat="false" ht="12.8" hidden="false" customHeight="false" outlineLevel="0" collapsed="false">
      <c r="A3061" s="0" t="s">
        <v>35</v>
      </c>
      <c r="B3061" s="0" t="s">
        <v>138</v>
      </c>
      <c r="I3061" s="0" t="s">
        <v>2742</v>
      </c>
      <c r="K3061" s="0" t="s">
        <v>2743</v>
      </c>
      <c r="M3061" s="1" t="s">
        <v>2744</v>
      </c>
      <c r="P3061" s="0" t="s">
        <v>61</v>
      </c>
      <c r="Q3061" s="0" t="s">
        <v>41</v>
      </c>
      <c r="R3061" s="0" t="s">
        <v>42</v>
      </c>
      <c r="S3061" s="0" t="n">
        <v>81003</v>
      </c>
      <c r="T3061" s="0" t="n">
        <v>17195423200</v>
      </c>
      <c r="Y3061" s="0" t="n">
        <v>1078</v>
      </c>
      <c r="Z3061" s="10" t="n">
        <v>43745</v>
      </c>
      <c r="AA3061" s="10" t="n">
        <v>43756</v>
      </c>
      <c r="AB3061" s="0" t="n">
        <v>11</v>
      </c>
      <c r="AC3061" s="0" t="n">
        <v>1</v>
      </c>
      <c r="AD3061" s="0" t="n">
        <v>98</v>
      </c>
      <c r="AF3061" s="6" t="s">
        <v>43</v>
      </c>
    </row>
    <row r="3062" customFormat="false" ht="12.8" hidden="false" customHeight="false" outlineLevel="0" collapsed="false">
      <c r="A3062" s="0" t="s">
        <v>35</v>
      </c>
      <c r="B3062" s="0" t="s">
        <v>138</v>
      </c>
      <c r="I3062" s="0" t="s">
        <v>2742</v>
      </c>
      <c r="K3062" s="0" t="s">
        <v>2743</v>
      </c>
      <c r="M3062" s="1" t="s">
        <v>2744</v>
      </c>
      <c r="P3062" s="0" t="s">
        <v>61</v>
      </c>
      <c r="Q3062" s="0" t="s">
        <v>41</v>
      </c>
      <c r="R3062" s="0" t="s">
        <v>42</v>
      </c>
      <c r="S3062" s="0" t="n">
        <v>81003</v>
      </c>
      <c r="T3062" s="0" t="n">
        <v>17195423200</v>
      </c>
      <c r="Y3062" s="0" t="n">
        <v>294</v>
      </c>
      <c r="Z3062" s="10" t="n">
        <v>43759</v>
      </c>
      <c r="AA3062" s="10" t="n">
        <v>43762</v>
      </c>
      <c r="AB3062" s="0" t="n">
        <v>3</v>
      </c>
      <c r="AC3062" s="0" t="n">
        <v>1</v>
      </c>
      <c r="AD3062" s="0" t="n">
        <v>98</v>
      </c>
      <c r="AF3062" s="6" t="s">
        <v>43</v>
      </c>
    </row>
    <row r="3063" customFormat="false" ht="12.8" hidden="false" customHeight="false" outlineLevel="0" collapsed="false">
      <c r="A3063" s="0" t="s">
        <v>35</v>
      </c>
      <c r="B3063" s="0" t="s">
        <v>138</v>
      </c>
      <c r="I3063" s="0" t="s">
        <v>2742</v>
      </c>
      <c r="K3063" s="0" t="s">
        <v>2743</v>
      </c>
      <c r="M3063" s="1" t="s">
        <v>2744</v>
      </c>
      <c r="P3063" s="0" t="s">
        <v>61</v>
      </c>
      <c r="Q3063" s="0" t="s">
        <v>41</v>
      </c>
      <c r="R3063" s="0" t="s">
        <v>42</v>
      </c>
      <c r="S3063" s="0" t="n">
        <v>81003</v>
      </c>
      <c r="T3063" s="0" t="n">
        <v>17195423200</v>
      </c>
      <c r="Y3063" s="0" t="n">
        <v>392</v>
      </c>
      <c r="Z3063" s="10" t="n">
        <v>43738</v>
      </c>
      <c r="AA3063" s="10" t="n">
        <v>43742</v>
      </c>
      <c r="AB3063" s="0" t="n">
        <v>4</v>
      </c>
      <c r="AC3063" s="0" t="n">
        <v>1</v>
      </c>
      <c r="AD3063" s="0" t="n">
        <v>98</v>
      </c>
      <c r="AF3063" s="6" t="s">
        <v>43</v>
      </c>
    </row>
    <row r="3064" customFormat="false" ht="12.8" hidden="false" customHeight="false" outlineLevel="0" collapsed="false">
      <c r="A3064" s="0" t="s">
        <v>35</v>
      </c>
      <c r="B3064" s="0" t="s">
        <v>138</v>
      </c>
      <c r="I3064" s="0" t="s">
        <v>2742</v>
      </c>
      <c r="K3064" s="0" t="s">
        <v>2743</v>
      </c>
      <c r="M3064" s="1" t="s">
        <v>2744</v>
      </c>
      <c r="P3064" s="0" t="s">
        <v>61</v>
      </c>
      <c r="Q3064" s="0" t="s">
        <v>41</v>
      </c>
      <c r="R3064" s="0" t="s">
        <v>42</v>
      </c>
      <c r="S3064" s="0" t="n">
        <v>81003</v>
      </c>
      <c r="T3064" s="0" t="n">
        <v>17195423200</v>
      </c>
      <c r="Y3064" s="0" t="n">
        <v>294</v>
      </c>
      <c r="Z3064" s="10" t="n">
        <v>43738</v>
      </c>
      <c r="AA3064" s="10" t="n">
        <v>43741</v>
      </c>
      <c r="AB3064" s="0" t="n">
        <v>3</v>
      </c>
      <c r="AC3064" s="0" t="n">
        <v>1</v>
      </c>
      <c r="AD3064" s="0" t="n">
        <v>98</v>
      </c>
      <c r="AF3064" s="6" t="s">
        <v>43</v>
      </c>
    </row>
    <row r="3065" customFormat="false" ht="12.8" hidden="false" customHeight="false" outlineLevel="0" collapsed="false">
      <c r="A3065" s="0" t="s">
        <v>35</v>
      </c>
      <c r="B3065" s="0" t="s">
        <v>138</v>
      </c>
      <c r="I3065" s="0" t="s">
        <v>2742</v>
      </c>
      <c r="K3065" s="0" t="s">
        <v>2743</v>
      </c>
      <c r="M3065" s="1" t="s">
        <v>2744</v>
      </c>
      <c r="P3065" s="0" t="s">
        <v>61</v>
      </c>
      <c r="Q3065" s="0" t="s">
        <v>41</v>
      </c>
      <c r="R3065" s="0" t="s">
        <v>42</v>
      </c>
      <c r="S3065" s="0" t="n">
        <v>81003</v>
      </c>
      <c r="T3065" s="0" t="n">
        <v>17195423200</v>
      </c>
      <c r="Y3065" s="0" t="n">
        <v>294</v>
      </c>
      <c r="Z3065" s="10" t="n">
        <v>43738</v>
      </c>
      <c r="AA3065" s="10" t="n">
        <v>43741</v>
      </c>
      <c r="AB3065" s="0" t="n">
        <v>3</v>
      </c>
      <c r="AC3065" s="0" t="n">
        <v>1</v>
      </c>
      <c r="AD3065" s="0" t="n">
        <v>98</v>
      </c>
      <c r="AF3065" s="6" t="s">
        <v>43</v>
      </c>
    </row>
    <row r="3066" customFormat="false" ht="12.8" hidden="false" customHeight="false" outlineLevel="0" collapsed="false">
      <c r="A3066" s="0" t="s">
        <v>35</v>
      </c>
      <c r="B3066" s="0" t="s">
        <v>138</v>
      </c>
      <c r="I3066" s="0" t="s">
        <v>2742</v>
      </c>
      <c r="K3066" s="0" t="s">
        <v>2743</v>
      </c>
      <c r="M3066" s="1" t="s">
        <v>2744</v>
      </c>
      <c r="P3066" s="0" t="s">
        <v>61</v>
      </c>
      <c r="Q3066" s="0" t="s">
        <v>41</v>
      </c>
      <c r="R3066" s="0" t="s">
        <v>42</v>
      </c>
      <c r="S3066" s="0" t="n">
        <v>81003</v>
      </c>
      <c r="T3066" s="0" t="n">
        <v>17195423200</v>
      </c>
      <c r="Y3066" s="0" t="n">
        <v>196</v>
      </c>
      <c r="Z3066" s="10" t="n">
        <v>43752</v>
      </c>
      <c r="AA3066" s="10" t="n">
        <v>43754</v>
      </c>
      <c r="AB3066" s="0" t="n">
        <v>2</v>
      </c>
      <c r="AC3066" s="0" t="n">
        <v>1</v>
      </c>
      <c r="AD3066" s="0" t="n">
        <v>98</v>
      </c>
      <c r="AF3066" s="6" t="s">
        <v>43</v>
      </c>
    </row>
    <row r="3067" customFormat="false" ht="12.8" hidden="false" customHeight="false" outlineLevel="0" collapsed="false">
      <c r="A3067" s="0" t="s">
        <v>35</v>
      </c>
      <c r="B3067" s="0" t="s">
        <v>138</v>
      </c>
      <c r="I3067" s="0" t="s">
        <v>2742</v>
      </c>
      <c r="K3067" s="0" t="s">
        <v>2743</v>
      </c>
      <c r="M3067" s="1" t="s">
        <v>2744</v>
      </c>
      <c r="P3067" s="0" t="s">
        <v>61</v>
      </c>
      <c r="Q3067" s="0" t="s">
        <v>41</v>
      </c>
      <c r="R3067" s="0" t="s">
        <v>42</v>
      </c>
      <c r="S3067" s="0" t="n">
        <v>81003</v>
      </c>
      <c r="T3067" s="0" t="n">
        <v>17195423200</v>
      </c>
      <c r="Y3067" s="0" t="n">
        <v>294</v>
      </c>
      <c r="Z3067" s="10" t="n">
        <v>43759</v>
      </c>
      <c r="AA3067" s="10" t="n">
        <v>43762</v>
      </c>
      <c r="AB3067" s="0" t="n">
        <v>3</v>
      </c>
      <c r="AC3067" s="0" t="n">
        <v>1</v>
      </c>
      <c r="AD3067" s="0" t="n">
        <v>98</v>
      </c>
      <c r="AF3067" s="6" t="s">
        <v>43</v>
      </c>
    </row>
    <row r="3068" customFormat="false" ht="12.8" hidden="false" customHeight="false" outlineLevel="0" collapsed="false">
      <c r="A3068" s="0" t="s">
        <v>35</v>
      </c>
      <c r="B3068" s="0" t="s">
        <v>138</v>
      </c>
      <c r="I3068" s="0" t="s">
        <v>2742</v>
      </c>
      <c r="K3068" s="0" t="s">
        <v>2743</v>
      </c>
      <c r="M3068" s="1" t="s">
        <v>2744</v>
      </c>
      <c r="P3068" s="0" t="s">
        <v>61</v>
      </c>
      <c r="Q3068" s="0" t="s">
        <v>41</v>
      </c>
      <c r="R3068" s="0" t="s">
        <v>42</v>
      </c>
      <c r="S3068" s="0" t="n">
        <v>81003</v>
      </c>
      <c r="T3068" s="0" t="n">
        <v>17195423200</v>
      </c>
      <c r="Y3068" s="0" t="n">
        <v>294</v>
      </c>
      <c r="Z3068" s="10" t="n">
        <v>43766</v>
      </c>
      <c r="AA3068" s="10" t="n">
        <v>43769</v>
      </c>
      <c r="AB3068" s="0" t="n">
        <v>3</v>
      </c>
      <c r="AC3068" s="0" t="n">
        <v>1</v>
      </c>
      <c r="AD3068" s="0" t="n">
        <v>98</v>
      </c>
      <c r="AF3068" s="6" t="s">
        <v>43</v>
      </c>
    </row>
    <row r="3069" customFormat="false" ht="12.8" hidden="false" customHeight="false" outlineLevel="0" collapsed="false">
      <c r="A3069" s="0" t="s">
        <v>35</v>
      </c>
      <c r="B3069" s="0" t="s">
        <v>138</v>
      </c>
      <c r="I3069" s="0" t="s">
        <v>2742</v>
      </c>
      <c r="K3069" s="0" t="s">
        <v>2743</v>
      </c>
      <c r="M3069" s="1" t="s">
        <v>2744</v>
      </c>
      <c r="P3069" s="0" t="s">
        <v>61</v>
      </c>
      <c r="Q3069" s="0" t="s">
        <v>41</v>
      </c>
      <c r="R3069" s="0" t="s">
        <v>42</v>
      </c>
      <c r="S3069" s="0" t="n">
        <v>81003</v>
      </c>
      <c r="T3069" s="0" t="n">
        <v>17195423200</v>
      </c>
      <c r="Y3069" s="0" t="n">
        <v>98</v>
      </c>
      <c r="Z3069" s="10" t="n">
        <v>43762</v>
      </c>
      <c r="AA3069" s="10" t="n">
        <v>43763</v>
      </c>
      <c r="AB3069" s="0" t="n">
        <v>1</v>
      </c>
      <c r="AC3069" s="0" t="n">
        <v>1</v>
      </c>
      <c r="AD3069" s="0" t="n">
        <v>98</v>
      </c>
      <c r="AF3069" s="6" t="s">
        <v>43</v>
      </c>
    </row>
    <row r="3070" customFormat="false" ht="12.8" hidden="false" customHeight="false" outlineLevel="0" collapsed="false">
      <c r="A3070" s="0" t="s">
        <v>35</v>
      </c>
      <c r="B3070" s="0" t="s">
        <v>138</v>
      </c>
      <c r="I3070" s="0" t="s">
        <v>2742</v>
      </c>
      <c r="K3070" s="0" t="s">
        <v>2743</v>
      </c>
      <c r="M3070" s="1" t="s">
        <v>2744</v>
      </c>
      <c r="P3070" s="0" t="s">
        <v>61</v>
      </c>
      <c r="Q3070" s="0" t="s">
        <v>41</v>
      </c>
      <c r="R3070" s="0" t="s">
        <v>42</v>
      </c>
      <c r="S3070" s="0" t="n">
        <v>81003</v>
      </c>
      <c r="T3070" s="0" t="n">
        <v>17195423200</v>
      </c>
      <c r="Y3070" s="0" t="n">
        <v>196</v>
      </c>
      <c r="Z3070" s="10" t="n">
        <v>43765</v>
      </c>
      <c r="AA3070" s="10" t="n">
        <v>43767</v>
      </c>
      <c r="AB3070" s="0" t="n">
        <v>2</v>
      </c>
      <c r="AC3070" s="0" t="n">
        <v>1</v>
      </c>
      <c r="AD3070" s="0" t="n">
        <v>98</v>
      </c>
      <c r="AF3070" s="6" t="s">
        <v>43</v>
      </c>
    </row>
    <row r="3071" customFormat="false" ht="12.8" hidden="false" customHeight="false" outlineLevel="0" collapsed="false">
      <c r="A3071" s="0" t="s">
        <v>35</v>
      </c>
      <c r="B3071" s="0" t="s">
        <v>138</v>
      </c>
      <c r="I3071" s="0" t="s">
        <v>2742</v>
      </c>
      <c r="K3071" s="0" t="s">
        <v>2743</v>
      </c>
      <c r="M3071" s="1" t="s">
        <v>2744</v>
      </c>
      <c r="P3071" s="0" t="s">
        <v>61</v>
      </c>
      <c r="Q3071" s="0" t="s">
        <v>41</v>
      </c>
      <c r="R3071" s="0" t="s">
        <v>42</v>
      </c>
      <c r="S3071" s="0" t="n">
        <v>81003</v>
      </c>
      <c r="T3071" s="0" t="n">
        <v>17195423200</v>
      </c>
      <c r="Y3071" s="0" t="n">
        <v>294</v>
      </c>
      <c r="Z3071" s="10" t="n">
        <v>43766</v>
      </c>
      <c r="AA3071" s="10" t="n">
        <v>43769</v>
      </c>
      <c r="AB3071" s="0" t="n">
        <v>3</v>
      </c>
      <c r="AC3071" s="0" t="n">
        <v>1</v>
      </c>
      <c r="AD3071" s="0" t="n">
        <v>98</v>
      </c>
      <c r="AF3071" s="6" t="s">
        <v>43</v>
      </c>
    </row>
    <row r="3072" customFormat="false" ht="12.8" hidden="false" customHeight="false" outlineLevel="0" collapsed="false">
      <c r="A3072" s="0" t="s">
        <v>35</v>
      </c>
      <c r="B3072" s="0" t="s">
        <v>138</v>
      </c>
      <c r="I3072" s="0" t="s">
        <v>2742</v>
      </c>
      <c r="K3072" s="0" t="s">
        <v>2743</v>
      </c>
      <c r="M3072" s="1" t="s">
        <v>2744</v>
      </c>
      <c r="P3072" s="0" t="s">
        <v>61</v>
      </c>
      <c r="Q3072" s="0" t="s">
        <v>41</v>
      </c>
      <c r="R3072" s="0" t="s">
        <v>42</v>
      </c>
      <c r="S3072" s="0" t="n">
        <v>81003</v>
      </c>
      <c r="T3072" s="0" t="n">
        <v>17195423200</v>
      </c>
      <c r="Y3072" s="0" t="n">
        <v>392</v>
      </c>
      <c r="Z3072" s="10" t="n">
        <v>43758</v>
      </c>
      <c r="AA3072" s="10" t="n">
        <v>43762</v>
      </c>
      <c r="AB3072" s="0" t="n">
        <v>4</v>
      </c>
      <c r="AC3072" s="0" t="n">
        <v>1</v>
      </c>
      <c r="AD3072" s="0" t="n">
        <v>98</v>
      </c>
      <c r="AF3072" s="6" t="s">
        <v>43</v>
      </c>
    </row>
    <row r="3073" customFormat="false" ht="12.8" hidden="false" customHeight="false" outlineLevel="0" collapsed="false">
      <c r="A3073" s="0" t="s">
        <v>35</v>
      </c>
      <c r="B3073" s="0" t="s">
        <v>138</v>
      </c>
      <c r="I3073" s="0" t="s">
        <v>2742</v>
      </c>
      <c r="K3073" s="0" t="s">
        <v>2743</v>
      </c>
      <c r="M3073" s="1" t="s">
        <v>2744</v>
      </c>
      <c r="P3073" s="0" t="s">
        <v>61</v>
      </c>
      <c r="Q3073" s="0" t="s">
        <v>41</v>
      </c>
      <c r="R3073" s="0" t="s">
        <v>42</v>
      </c>
      <c r="S3073" s="0" t="n">
        <v>81003</v>
      </c>
      <c r="T3073" s="0" t="n">
        <v>17195423200</v>
      </c>
      <c r="Y3073" s="0" t="n">
        <v>98</v>
      </c>
      <c r="Z3073" s="10" t="n">
        <v>43766</v>
      </c>
      <c r="AA3073" s="10" t="n">
        <v>43767</v>
      </c>
      <c r="AB3073" s="0" t="n">
        <v>1</v>
      </c>
      <c r="AC3073" s="0" t="n">
        <v>1</v>
      </c>
      <c r="AD3073" s="0" t="n">
        <v>98</v>
      </c>
      <c r="AF3073" s="6" t="s">
        <v>43</v>
      </c>
    </row>
    <row r="3074" customFormat="false" ht="12.8" hidden="false" customHeight="false" outlineLevel="0" collapsed="false">
      <c r="A3074" s="0" t="s">
        <v>105</v>
      </c>
      <c r="B3074" s="0" t="s">
        <v>106</v>
      </c>
      <c r="I3074" s="0" t="s">
        <v>2745</v>
      </c>
      <c r="K3074" s="0" t="s">
        <v>2746</v>
      </c>
      <c r="M3074" s="1" t="s">
        <v>2744</v>
      </c>
      <c r="P3074" s="0" t="s">
        <v>61</v>
      </c>
      <c r="Q3074" s="0" t="s">
        <v>41</v>
      </c>
      <c r="R3074" s="0" t="s">
        <v>42</v>
      </c>
      <c r="S3074" s="0" t="n">
        <v>81008</v>
      </c>
      <c r="T3074" s="0" t="n">
        <v>17195436500</v>
      </c>
      <c r="Y3074" s="0" t="n">
        <v>428.4</v>
      </c>
      <c r="Z3074" s="10" t="n">
        <v>43744</v>
      </c>
      <c r="AA3074" s="10" t="n">
        <v>43748</v>
      </c>
      <c r="AB3074" s="0" t="n">
        <v>4</v>
      </c>
      <c r="AC3074" s="0" t="n">
        <v>1</v>
      </c>
      <c r="AD3074" s="0" t="n">
        <v>107.1</v>
      </c>
      <c r="AF3074" s="6" t="s">
        <v>43</v>
      </c>
    </row>
    <row r="3075" customFormat="false" ht="12.8" hidden="false" customHeight="false" outlineLevel="0" collapsed="false">
      <c r="A3075" s="0" t="s">
        <v>105</v>
      </c>
      <c r="B3075" s="0" t="s">
        <v>106</v>
      </c>
      <c r="I3075" s="0" t="s">
        <v>2745</v>
      </c>
      <c r="K3075" s="0" t="s">
        <v>2746</v>
      </c>
      <c r="M3075" s="1" t="s">
        <v>2744</v>
      </c>
      <c r="P3075" s="0" t="s">
        <v>61</v>
      </c>
      <c r="Q3075" s="0" t="s">
        <v>41</v>
      </c>
      <c r="R3075" s="0" t="s">
        <v>42</v>
      </c>
      <c r="S3075" s="0" t="n">
        <v>81008</v>
      </c>
      <c r="T3075" s="0" t="n">
        <v>17195436500</v>
      </c>
      <c r="Y3075" s="0" t="n">
        <v>535.5</v>
      </c>
      <c r="Z3075" s="10" t="n">
        <v>43737</v>
      </c>
      <c r="AA3075" s="10" t="n">
        <v>43742</v>
      </c>
      <c r="AB3075" s="0" t="n">
        <v>5</v>
      </c>
      <c r="AC3075" s="0" t="n">
        <v>1</v>
      </c>
      <c r="AD3075" s="0" t="n">
        <v>107.1</v>
      </c>
      <c r="AF3075" s="6" t="s">
        <v>43</v>
      </c>
    </row>
    <row r="3076" customFormat="false" ht="12.8" hidden="false" customHeight="false" outlineLevel="0" collapsed="false">
      <c r="A3076" s="0" t="s">
        <v>105</v>
      </c>
      <c r="B3076" s="0" t="s">
        <v>106</v>
      </c>
      <c r="I3076" s="0" t="s">
        <v>2745</v>
      </c>
      <c r="K3076" s="0" t="s">
        <v>2746</v>
      </c>
      <c r="M3076" s="1" t="s">
        <v>2744</v>
      </c>
      <c r="P3076" s="0" t="s">
        <v>61</v>
      </c>
      <c r="Q3076" s="0" t="s">
        <v>41</v>
      </c>
      <c r="R3076" s="0" t="s">
        <v>42</v>
      </c>
      <c r="S3076" s="0" t="n">
        <v>81008</v>
      </c>
      <c r="T3076" s="0" t="n">
        <v>17195436500</v>
      </c>
      <c r="Y3076" s="0" t="n">
        <v>535.5</v>
      </c>
      <c r="Z3076" s="10" t="n">
        <v>43751</v>
      </c>
      <c r="AA3076" s="10" t="n">
        <v>43756</v>
      </c>
      <c r="AB3076" s="0" t="n">
        <v>5</v>
      </c>
      <c r="AC3076" s="0" t="n">
        <v>1</v>
      </c>
      <c r="AD3076" s="0" t="n">
        <v>107.1</v>
      </c>
      <c r="AF3076" s="6" t="s">
        <v>43</v>
      </c>
    </row>
    <row r="3077" customFormat="false" ht="12.8" hidden="false" customHeight="false" outlineLevel="0" collapsed="false">
      <c r="A3077" s="0" t="s">
        <v>105</v>
      </c>
      <c r="B3077" s="0" t="s">
        <v>106</v>
      </c>
      <c r="I3077" s="0" t="s">
        <v>2745</v>
      </c>
      <c r="K3077" s="0" t="s">
        <v>2746</v>
      </c>
      <c r="M3077" s="1" t="s">
        <v>2744</v>
      </c>
      <c r="P3077" s="0" t="s">
        <v>61</v>
      </c>
      <c r="Q3077" s="0" t="s">
        <v>41</v>
      </c>
      <c r="R3077" s="0" t="s">
        <v>42</v>
      </c>
      <c r="S3077" s="0" t="n">
        <v>81008</v>
      </c>
      <c r="T3077" s="0" t="n">
        <v>17195436500</v>
      </c>
      <c r="Y3077" s="0" t="n">
        <v>214.2</v>
      </c>
      <c r="Z3077" s="10" t="n">
        <v>43745</v>
      </c>
      <c r="AA3077" s="10" t="n">
        <v>43747</v>
      </c>
      <c r="AB3077" s="0" t="n">
        <v>2</v>
      </c>
      <c r="AC3077" s="0" t="n">
        <v>1</v>
      </c>
      <c r="AD3077" s="0" t="n">
        <v>107.1</v>
      </c>
      <c r="AF3077" s="6" t="s">
        <v>43</v>
      </c>
    </row>
    <row r="3078" customFormat="false" ht="12.8" hidden="false" customHeight="false" outlineLevel="0" collapsed="false">
      <c r="A3078" s="0" t="s">
        <v>105</v>
      </c>
      <c r="B3078" s="0" t="s">
        <v>106</v>
      </c>
      <c r="I3078" s="0" t="s">
        <v>2745</v>
      </c>
      <c r="K3078" s="0" t="s">
        <v>2746</v>
      </c>
      <c r="M3078" s="1" t="s">
        <v>2744</v>
      </c>
      <c r="P3078" s="0" t="s">
        <v>61</v>
      </c>
      <c r="Q3078" s="0" t="s">
        <v>41</v>
      </c>
      <c r="R3078" s="0" t="s">
        <v>42</v>
      </c>
      <c r="S3078" s="0" t="n">
        <v>81008</v>
      </c>
      <c r="T3078" s="0" t="n">
        <v>17195436500</v>
      </c>
      <c r="Y3078" s="0" t="n">
        <v>535.5</v>
      </c>
      <c r="Z3078" s="10" t="n">
        <v>43758</v>
      </c>
      <c r="AA3078" s="10" t="n">
        <v>43763</v>
      </c>
      <c r="AB3078" s="0" t="n">
        <v>5</v>
      </c>
      <c r="AC3078" s="0" t="n">
        <v>1</v>
      </c>
      <c r="AD3078" s="0" t="n">
        <v>107.1</v>
      </c>
      <c r="AF3078" s="6" t="s">
        <v>43</v>
      </c>
    </row>
    <row r="3079" customFormat="false" ht="12.8" hidden="false" customHeight="false" outlineLevel="0" collapsed="false">
      <c r="A3079" s="0" t="s">
        <v>105</v>
      </c>
      <c r="B3079" s="0" t="s">
        <v>106</v>
      </c>
      <c r="I3079" s="0" t="s">
        <v>2745</v>
      </c>
      <c r="K3079" s="0" t="s">
        <v>2746</v>
      </c>
      <c r="M3079" s="1" t="s">
        <v>2744</v>
      </c>
      <c r="P3079" s="0" t="s">
        <v>61</v>
      </c>
      <c r="Q3079" s="0" t="s">
        <v>41</v>
      </c>
      <c r="R3079" s="0" t="s">
        <v>42</v>
      </c>
      <c r="S3079" s="0" t="n">
        <v>81008</v>
      </c>
      <c r="T3079" s="0" t="n">
        <v>17195436500</v>
      </c>
      <c r="Y3079" s="0" t="n">
        <v>214.2</v>
      </c>
      <c r="Z3079" s="10" t="n">
        <v>43739</v>
      </c>
      <c r="AA3079" s="10" t="n">
        <v>43741</v>
      </c>
      <c r="AB3079" s="0" t="n">
        <v>2</v>
      </c>
      <c r="AC3079" s="0" t="n">
        <v>1</v>
      </c>
      <c r="AD3079" s="0" t="n">
        <v>107.1</v>
      </c>
      <c r="AF3079" s="6" t="s">
        <v>43</v>
      </c>
    </row>
    <row r="3080" customFormat="false" ht="12.8" hidden="false" customHeight="false" outlineLevel="0" collapsed="false">
      <c r="A3080" s="0" t="s">
        <v>105</v>
      </c>
      <c r="B3080" s="0" t="s">
        <v>106</v>
      </c>
      <c r="I3080" s="0" t="s">
        <v>2745</v>
      </c>
      <c r="K3080" s="0" t="s">
        <v>2746</v>
      </c>
      <c r="M3080" s="1" t="s">
        <v>2744</v>
      </c>
      <c r="P3080" s="0" t="s">
        <v>61</v>
      </c>
      <c r="Q3080" s="0" t="s">
        <v>41</v>
      </c>
      <c r="R3080" s="0" t="s">
        <v>42</v>
      </c>
      <c r="S3080" s="0" t="n">
        <v>81008</v>
      </c>
      <c r="T3080" s="0" t="n">
        <v>17195436500</v>
      </c>
      <c r="Y3080" s="0" t="n">
        <v>428.4</v>
      </c>
      <c r="Z3080" s="10" t="n">
        <v>43745</v>
      </c>
      <c r="AA3080" s="10" t="n">
        <v>43749</v>
      </c>
      <c r="AB3080" s="0" t="n">
        <v>4</v>
      </c>
      <c r="AC3080" s="0" t="n">
        <v>1</v>
      </c>
      <c r="AD3080" s="0" t="n">
        <v>107.1</v>
      </c>
      <c r="AF3080" s="6" t="s">
        <v>43</v>
      </c>
    </row>
    <row r="3081" customFormat="false" ht="12.8" hidden="false" customHeight="false" outlineLevel="0" collapsed="false">
      <c r="A3081" s="0" t="s">
        <v>105</v>
      </c>
      <c r="B3081" s="0" t="s">
        <v>106</v>
      </c>
      <c r="I3081" s="0" t="s">
        <v>2745</v>
      </c>
      <c r="K3081" s="0" t="s">
        <v>2746</v>
      </c>
      <c r="M3081" s="1" t="s">
        <v>2744</v>
      </c>
      <c r="P3081" s="0" t="s">
        <v>61</v>
      </c>
      <c r="Q3081" s="0" t="s">
        <v>41</v>
      </c>
      <c r="R3081" s="0" t="s">
        <v>42</v>
      </c>
      <c r="S3081" s="0" t="n">
        <v>81008</v>
      </c>
      <c r="T3081" s="0" t="n">
        <v>17195436500</v>
      </c>
      <c r="Y3081" s="0" t="n">
        <v>321.3</v>
      </c>
      <c r="Z3081" s="10" t="n">
        <v>43758</v>
      </c>
      <c r="AA3081" s="10" t="n">
        <v>43761</v>
      </c>
      <c r="AB3081" s="0" t="n">
        <v>3</v>
      </c>
      <c r="AC3081" s="0" t="n">
        <v>1</v>
      </c>
      <c r="AD3081" s="0" t="n">
        <v>107.1</v>
      </c>
      <c r="AF3081" s="6" t="s">
        <v>43</v>
      </c>
    </row>
    <row r="3082" customFormat="false" ht="12.8" hidden="false" customHeight="false" outlineLevel="0" collapsed="false">
      <c r="A3082" s="0" t="s">
        <v>326</v>
      </c>
      <c r="B3082" s="0" t="s">
        <v>327</v>
      </c>
      <c r="I3082" s="0" t="s">
        <v>2747</v>
      </c>
      <c r="K3082" s="0" t="s">
        <v>2748</v>
      </c>
      <c r="M3082" s="1" t="s">
        <v>2744</v>
      </c>
      <c r="P3082" s="0" t="s">
        <v>61</v>
      </c>
      <c r="Q3082" s="0" t="s">
        <v>41</v>
      </c>
      <c r="R3082" s="0" t="s">
        <v>42</v>
      </c>
      <c r="S3082" s="0" t="n">
        <v>81003</v>
      </c>
      <c r="T3082" s="0" t="n">
        <v>17195461234</v>
      </c>
      <c r="Y3082" s="0" t="n">
        <v>250</v>
      </c>
      <c r="Z3082" s="10" t="n">
        <v>43766</v>
      </c>
      <c r="AA3082" s="10" t="n">
        <v>43768</v>
      </c>
      <c r="AB3082" s="0" t="n">
        <v>2</v>
      </c>
      <c r="AC3082" s="0" t="n">
        <v>1</v>
      </c>
      <c r="AD3082" s="0" t="n">
        <v>125</v>
      </c>
      <c r="AF3082" s="6" t="s">
        <v>43</v>
      </c>
    </row>
    <row r="3083" customFormat="false" ht="12.8" hidden="false" customHeight="false" outlineLevel="0" collapsed="false">
      <c r="A3083" s="0" t="s">
        <v>326</v>
      </c>
      <c r="B3083" s="0" t="s">
        <v>327</v>
      </c>
      <c r="I3083" s="0" t="s">
        <v>2747</v>
      </c>
      <c r="K3083" s="0" t="s">
        <v>2748</v>
      </c>
      <c r="M3083" s="1" t="s">
        <v>2744</v>
      </c>
      <c r="P3083" s="0" t="s">
        <v>61</v>
      </c>
      <c r="Q3083" s="0" t="s">
        <v>41</v>
      </c>
      <c r="R3083" s="0" t="s">
        <v>42</v>
      </c>
      <c r="S3083" s="0" t="n">
        <v>81003</v>
      </c>
      <c r="T3083" s="0" t="n">
        <v>17195461234</v>
      </c>
      <c r="Y3083" s="0" t="n">
        <v>250</v>
      </c>
      <c r="Z3083" s="10" t="n">
        <v>43766</v>
      </c>
      <c r="AA3083" s="10" t="n">
        <v>43768</v>
      </c>
      <c r="AB3083" s="0" t="n">
        <v>2</v>
      </c>
      <c r="AC3083" s="0" t="n">
        <v>1</v>
      </c>
      <c r="AD3083" s="0" t="n">
        <v>125</v>
      </c>
      <c r="AF3083" s="6" t="s">
        <v>43</v>
      </c>
    </row>
    <row r="3084" customFormat="false" ht="12.8" hidden="false" customHeight="false" outlineLevel="0" collapsed="false">
      <c r="A3084" s="0" t="s">
        <v>326</v>
      </c>
      <c r="B3084" s="0" t="s">
        <v>327</v>
      </c>
      <c r="I3084" s="0" t="s">
        <v>2747</v>
      </c>
      <c r="K3084" s="0" t="s">
        <v>2748</v>
      </c>
      <c r="M3084" s="1" t="s">
        <v>2744</v>
      </c>
      <c r="P3084" s="0" t="s">
        <v>61</v>
      </c>
      <c r="Q3084" s="0" t="s">
        <v>41</v>
      </c>
      <c r="R3084" s="0" t="s">
        <v>42</v>
      </c>
      <c r="S3084" s="0" t="n">
        <v>81003</v>
      </c>
      <c r="T3084" s="0" t="n">
        <v>17195461234</v>
      </c>
      <c r="Y3084" s="0" t="n">
        <v>250</v>
      </c>
      <c r="Z3084" s="10" t="n">
        <v>43766</v>
      </c>
      <c r="AA3084" s="10" t="n">
        <v>43768</v>
      </c>
      <c r="AB3084" s="0" t="n">
        <v>2</v>
      </c>
      <c r="AC3084" s="0" t="n">
        <v>1</v>
      </c>
      <c r="AD3084" s="0" t="n">
        <v>125</v>
      </c>
      <c r="AF3084" s="6" t="s">
        <v>43</v>
      </c>
    </row>
    <row r="3085" customFormat="false" ht="12.8" hidden="false" customHeight="false" outlineLevel="0" collapsed="false">
      <c r="A3085" s="0" t="s">
        <v>326</v>
      </c>
      <c r="B3085" s="0" t="s">
        <v>327</v>
      </c>
      <c r="I3085" s="0" t="s">
        <v>2747</v>
      </c>
      <c r="K3085" s="0" t="s">
        <v>2748</v>
      </c>
      <c r="M3085" s="1" t="s">
        <v>2744</v>
      </c>
      <c r="P3085" s="0" t="s">
        <v>61</v>
      </c>
      <c r="Q3085" s="0" t="s">
        <v>41</v>
      </c>
      <c r="R3085" s="0" t="s">
        <v>42</v>
      </c>
      <c r="S3085" s="0" t="n">
        <v>81003</v>
      </c>
      <c r="T3085" s="0" t="n">
        <v>17195461234</v>
      </c>
      <c r="Y3085" s="0" t="n">
        <v>250</v>
      </c>
      <c r="Z3085" s="10" t="n">
        <v>43766</v>
      </c>
      <c r="AA3085" s="10" t="n">
        <v>43768</v>
      </c>
      <c r="AB3085" s="0" t="n">
        <v>2</v>
      </c>
      <c r="AC3085" s="0" t="n">
        <v>1</v>
      </c>
      <c r="AD3085" s="0" t="n">
        <v>125</v>
      </c>
      <c r="AF3085" s="6" t="s">
        <v>43</v>
      </c>
    </row>
    <row r="3086" customFormat="false" ht="12.8" hidden="false" customHeight="false" outlineLevel="0" collapsed="false">
      <c r="A3086" s="0" t="s">
        <v>326</v>
      </c>
      <c r="B3086" s="0" t="s">
        <v>327</v>
      </c>
      <c r="I3086" s="0" t="s">
        <v>2747</v>
      </c>
      <c r="K3086" s="0" t="s">
        <v>2748</v>
      </c>
      <c r="M3086" s="1" t="s">
        <v>2744</v>
      </c>
      <c r="P3086" s="0" t="s">
        <v>61</v>
      </c>
      <c r="Q3086" s="0" t="s">
        <v>41</v>
      </c>
      <c r="R3086" s="0" t="s">
        <v>42</v>
      </c>
      <c r="S3086" s="0" t="n">
        <v>81003</v>
      </c>
      <c r="T3086" s="0" t="n">
        <v>17195461234</v>
      </c>
      <c r="Y3086" s="0" t="n">
        <v>428</v>
      </c>
      <c r="Z3086" s="10" t="n">
        <v>43737</v>
      </c>
      <c r="AA3086" s="10" t="n">
        <v>43741</v>
      </c>
      <c r="AB3086" s="0" t="n">
        <v>4</v>
      </c>
      <c r="AC3086" s="0" t="n">
        <v>1</v>
      </c>
      <c r="AD3086" s="0" t="n">
        <v>107</v>
      </c>
      <c r="AF3086" s="6" t="s">
        <v>43</v>
      </c>
    </row>
    <row r="3087" customFormat="false" ht="12.8" hidden="false" customHeight="false" outlineLevel="0" collapsed="false">
      <c r="A3087" s="0" t="s">
        <v>105</v>
      </c>
      <c r="B3087" s="0" t="s">
        <v>106</v>
      </c>
      <c r="I3087" s="0" t="s">
        <v>2749</v>
      </c>
      <c r="K3087" s="0" t="s">
        <v>2750</v>
      </c>
      <c r="M3087" s="1" t="s">
        <v>2744</v>
      </c>
      <c r="P3087" s="0" t="s">
        <v>61</v>
      </c>
      <c r="Q3087" s="0" t="s">
        <v>41</v>
      </c>
      <c r="R3087" s="0" t="s">
        <v>42</v>
      </c>
      <c r="S3087" s="0" t="n">
        <v>81004</v>
      </c>
      <c r="T3087" s="0" t="n">
        <v>17195661726</v>
      </c>
      <c r="Y3087" s="0" t="n">
        <v>186.96</v>
      </c>
      <c r="Z3087" s="10" t="n">
        <v>43761</v>
      </c>
      <c r="AA3087" s="10" t="n">
        <v>43763</v>
      </c>
      <c r="AB3087" s="0" t="n">
        <v>2</v>
      </c>
      <c r="AC3087" s="0" t="n">
        <v>1</v>
      </c>
      <c r="AD3087" s="0" t="n">
        <v>93.48</v>
      </c>
      <c r="AF3087" s="6" t="s">
        <v>43</v>
      </c>
    </row>
    <row r="3088" customFormat="false" ht="12.8" hidden="false" customHeight="false" outlineLevel="0" collapsed="false">
      <c r="A3088" s="0" t="s">
        <v>105</v>
      </c>
      <c r="B3088" s="0" t="s">
        <v>106</v>
      </c>
      <c r="I3088" s="0" t="s">
        <v>2749</v>
      </c>
      <c r="K3088" s="0" t="s">
        <v>2750</v>
      </c>
      <c r="M3088" s="1" t="s">
        <v>2744</v>
      </c>
      <c r="P3088" s="0" t="s">
        <v>61</v>
      </c>
      <c r="Q3088" s="0" t="s">
        <v>41</v>
      </c>
      <c r="R3088" s="0" t="s">
        <v>42</v>
      </c>
      <c r="S3088" s="0" t="n">
        <v>81004</v>
      </c>
      <c r="T3088" s="0" t="n">
        <v>17195661726</v>
      </c>
      <c r="Y3088" s="0" t="n">
        <v>105.78</v>
      </c>
      <c r="Z3088" s="10" t="n">
        <v>43740</v>
      </c>
      <c r="AA3088" s="10" t="n">
        <v>43741</v>
      </c>
      <c r="AB3088" s="0" t="n">
        <v>1</v>
      </c>
      <c r="AC3088" s="0" t="n">
        <v>1</v>
      </c>
      <c r="AD3088" s="0" t="n">
        <v>105.78</v>
      </c>
      <c r="AF3088" s="6" t="s">
        <v>43</v>
      </c>
    </row>
    <row r="3089" customFormat="false" ht="12.8" hidden="false" customHeight="false" outlineLevel="0" collapsed="false">
      <c r="A3089" s="0" t="s">
        <v>105</v>
      </c>
      <c r="B3089" s="0" t="s">
        <v>106</v>
      </c>
      <c r="I3089" s="0" t="s">
        <v>2749</v>
      </c>
      <c r="K3089" s="0" t="s">
        <v>2750</v>
      </c>
      <c r="M3089" s="1" t="s">
        <v>2744</v>
      </c>
      <c r="P3089" s="0" t="s">
        <v>61</v>
      </c>
      <c r="Q3089" s="0" t="s">
        <v>41</v>
      </c>
      <c r="R3089" s="0" t="s">
        <v>42</v>
      </c>
      <c r="S3089" s="0" t="n">
        <v>81004</v>
      </c>
      <c r="T3089" s="0" t="n">
        <v>17195661726</v>
      </c>
      <c r="Y3089" s="0" t="n">
        <v>101.68</v>
      </c>
      <c r="Z3089" s="10" t="n">
        <v>43740</v>
      </c>
      <c r="AA3089" s="10" t="n">
        <v>43741</v>
      </c>
      <c r="AB3089" s="0" t="n">
        <v>1</v>
      </c>
      <c r="AC3089" s="0" t="n">
        <v>1</v>
      </c>
      <c r="AD3089" s="0" t="n">
        <v>101.68</v>
      </c>
      <c r="AF3089" s="6" t="s">
        <v>43</v>
      </c>
    </row>
    <row r="3090" customFormat="false" ht="12.8" hidden="false" customHeight="false" outlineLevel="0" collapsed="false">
      <c r="A3090" s="0" t="s">
        <v>1375</v>
      </c>
      <c r="B3090" s="0" t="s">
        <v>1376</v>
      </c>
      <c r="I3090" s="0" t="s">
        <v>1375</v>
      </c>
      <c r="K3090" s="0" t="s">
        <v>2751</v>
      </c>
      <c r="M3090" s="1" t="s">
        <v>2744</v>
      </c>
      <c r="P3090" s="0" t="s">
        <v>61</v>
      </c>
      <c r="Q3090" s="0" t="s">
        <v>41</v>
      </c>
      <c r="R3090" s="0" t="s">
        <v>42</v>
      </c>
      <c r="S3090" s="0" t="n">
        <v>81008</v>
      </c>
      <c r="T3090" s="0" t="n">
        <v>17195869000</v>
      </c>
      <c r="Y3090" s="0" t="n">
        <v>264</v>
      </c>
      <c r="Z3090" s="10" t="n">
        <v>43746</v>
      </c>
      <c r="AA3090" s="10" t="n">
        <v>43749</v>
      </c>
      <c r="AB3090" s="0" t="n">
        <v>3</v>
      </c>
      <c r="AC3090" s="0" t="n">
        <v>1</v>
      </c>
      <c r="AD3090" s="0" t="n">
        <v>88</v>
      </c>
      <c r="AF3090" s="6" t="s">
        <v>43</v>
      </c>
    </row>
    <row r="3091" customFormat="false" ht="12.8" hidden="false" customHeight="false" outlineLevel="0" collapsed="false">
      <c r="A3091" s="0" t="s">
        <v>33</v>
      </c>
      <c r="B3091" s="0" t="s">
        <v>34</v>
      </c>
      <c r="I3091" s="0" t="s">
        <v>2752</v>
      </c>
      <c r="K3091" s="0" t="s">
        <v>2753</v>
      </c>
      <c r="M3091" s="1" t="s">
        <v>2735</v>
      </c>
      <c r="P3091" s="0" t="s">
        <v>61</v>
      </c>
      <c r="Q3091" s="0" t="s">
        <v>41</v>
      </c>
      <c r="R3091" s="0" t="s">
        <v>42</v>
      </c>
      <c r="S3091" s="0" t="n">
        <v>80916</v>
      </c>
      <c r="T3091" s="0" t="n">
        <v>17196220300</v>
      </c>
      <c r="Y3091" s="0" t="n">
        <v>152.64</v>
      </c>
      <c r="Z3091" s="10" t="n">
        <v>43756</v>
      </c>
      <c r="AA3091" s="10" t="n">
        <v>43757</v>
      </c>
      <c r="AB3091" s="0" t="n">
        <v>1</v>
      </c>
      <c r="AC3091" s="0" t="n">
        <v>1</v>
      </c>
      <c r="AD3091" s="0" t="n">
        <v>152.64</v>
      </c>
      <c r="AF3091" s="6" t="s">
        <v>43</v>
      </c>
    </row>
    <row r="3092" customFormat="false" ht="12.8" hidden="false" customHeight="false" outlineLevel="0" collapsed="false">
      <c r="A3092" s="0" t="s">
        <v>33</v>
      </c>
      <c r="B3092" s="0" t="s">
        <v>34</v>
      </c>
      <c r="I3092" s="0" t="s">
        <v>2752</v>
      </c>
      <c r="K3092" s="0" t="s">
        <v>2753</v>
      </c>
      <c r="M3092" s="1" t="s">
        <v>2735</v>
      </c>
      <c r="P3092" s="0" t="s">
        <v>61</v>
      </c>
      <c r="Q3092" s="0" t="s">
        <v>41</v>
      </c>
      <c r="R3092" s="0" t="s">
        <v>42</v>
      </c>
      <c r="S3092" s="0" t="n">
        <v>80916</v>
      </c>
      <c r="T3092" s="0" t="n">
        <v>17196220300</v>
      </c>
      <c r="Y3092" s="0" t="n">
        <v>162.24</v>
      </c>
      <c r="Z3092" s="10" t="n">
        <v>43747</v>
      </c>
      <c r="AA3092" s="10" t="n">
        <v>43748</v>
      </c>
      <c r="AB3092" s="0" t="n">
        <v>1</v>
      </c>
      <c r="AC3092" s="0" t="n">
        <v>1</v>
      </c>
      <c r="AD3092" s="0" t="n">
        <v>162.24</v>
      </c>
      <c r="AF3092" s="6" t="s">
        <v>43</v>
      </c>
    </row>
    <row r="3093" customFormat="false" ht="12.8" hidden="false" customHeight="false" outlineLevel="0" collapsed="false">
      <c r="A3093" s="0" t="s">
        <v>247</v>
      </c>
      <c r="B3093" s="0" t="s">
        <v>248</v>
      </c>
      <c r="I3093" s="0" t="s">
        <v>2754</v>
      </c>
      <c r="K3093" s="0" t="s">
        <v>2755</v>
      </c>
      <c r="M3093" s="1" t="s">
        <v>1286</v>
      </c>
      <c r="P3093" s="0" t="s">
        <v>474</v>
      </c>
      <c r="Q3093" s="0" t="s">
        <v>41</v>
      </c>
      <c r="R3093" s="0" t="s">
        <v>42</v>
      </c>
      <c r="S3093" s="0" t="n">
        <v>16066</v>
      </c>
      <c r="T3093" s="0" t="n">
        <v>17247423800</v>
      </c>
      <c r="Y3093" s="0" t="n">
        <v>107.1</v>
      </c>
      <c r="Z3093" s="10" t="n">
        <v>43740</v>
      </c>
      <c r="AA3093" s="10" t="n">
        <v>43741</v>
      </c>
      <c r="AB3093" s="0" t="n">
        <v>1</v>
      </c>
      <c r="AC3093" s="0" t="n">
        <v>1</v>
      </c>
      <c r="AD3093" s="0" t="n">
        <v>107.1</v>
      </c>
      <c r="AF3093" s="6" t="s">
        <v>43</v>
      </c>
    </row>
    <row r="3094" customFormat="false" ht="12.8" hidden="false" customHeight="false" outlineLevel="0" collapsed="false">
      <c r="A3094" s="0" t="s">
        <v>199</v>
      </c>
      <c r="B3094" s="0" t="s">
        <v>200</v>
      </c>
      <c r="I3094" s="0" t="s">
        <v>2756</v>
      </c>
      <c r="K3094" s="0" t="s">
        <v>2757</v>
      </c>
      <c r="M3094" s="1" t="s">
        <v>1286</v>
      </c>
      <c r="P3094" s="0" t="s">
        <v>474</v>
      </c>
      <c r="Q3094" s="0" t="s">
        <v>41</v>
      </c>
      <c r="R3094" s="0" t="s">
        <v>42</v>
      </c>
      <c r="S3094" s="0" t="n">
        <v>15317</v>
      </c>
      <c r="T3094" s="0" t="n">
        <v>17247434300</v>
      </c>
      <c r="Y3094" s="0" t="n">
        <v>113.98</v>
      </c>
      <c r="Z3094" s="10" t="n">
        <v>43739</v>
      </c>
      <c r="AA3094" s="10" t="n">
        <v>43740</v>
      </c>
      <c r="AB3094" s="0" t="n">
        <v>1</v>
      </c>
      <c r="AC3094" s="0" t="n">
        <v>1</v>
      </c>
      <c r="AD3094" s="0" t="n">
        <v>113.98</v>
      </c>
      <c r="AF3094" s="6" t="s">
        <v>43</v>
      </c>
    </row>
    <row r="3095" customFormat="false" ht="12.8" hidden="false" customHeight="false" outlineLevel="0" collapsed="false">
      <c r="A3095" s="0" t="s">
        <v>105</v>
      </c>
      <c r="B3095" s="0" t="s">
        <v>106</v>
      </c>
      <c r="I3095" s="0" t="s">
        <v>2758</v>
      </c>
      <c r="K3095" s="0" t="s">
        <v>2759</v>
      </c>
      <c r="M3095" s="1" t="s">
        <v>1286</v>
      </c>
      <c r="P3095" s="0" t="s">
        <v>474</v>
      </c>
      <c r="Q3095" s="0" t="s">
        <v>41</v>
      </c>
      <c r="R3095" s="0" t="s">
        <v>42</v>
      </c>
      <c r="S3095" s="0" t="n">
        <v>16066</v>
      </c>
      <c r="T3095" s="0" t="n">
        <v>17247761000</v>
      </c>
      <c r="Y3095" s="0" t="n">
        <v>102.6</v>
      </c>
      <c r="Z3095" s="10" t="n">
        <v>43753</v>
      </c>
      <c r="AA3095" s="10" t="n">
        <v>43754</v>
      </c>
      <c r="AB3095" s="0" t="n">
        <v>1</v>
      </c>
      <c r="AC3095" s="0" t="n">
        <v>1</v>
      </c>
      <c r="AD3095" s="0" t="n">
        <v>102.6</v>
      </c>
      <c r="AF3095" s="6" t="s">
        <v>43</v>
      </c>
    </row>
    <row r="3096" customFormat="false" ht="12.8" hidden="false" customHeight="false" outlineLevel="0" collapsed="false">
      <c r="A3096" s="0" t="s">
        <v>35</v>
      </c>
      <c r="B3096" s="0" t="s">
        <v>138</v>
      </c>
      <c r="I3096" s="0" t="s">
        <v>2760</v>
      </c>
      <c r="K3096" s="0" t="s">
        <v>2761</v>
      </c>
      <c r="M3096" s="1" t="s">
        <v>1286</v>
      </c>
      <c r="P3096" s="0" t="s">
        <v>474</v>
      </c>
      <c r="Q3096" s="0" t="s">
        <v>41</v>
      </c>
      <c r="R3096" s="0" t="s">
        <v>42</v>
      </c>
      <c r="S3096" s="0" t="n">
        <v>16066</v>
      </c>
      <c r="T3096" s="0" t="n">
        <v>17247761900</v>
      </c>
      <c r="Y3096" s="0" t="n">
        <v>125</v>
      </c>
      <c r="Z3096" s="10" t="n">
        <v>43753</v>
      </c>
      <c r="AA3096" s="10" t="n">
        <v>43754</v>
      </c>
      <c r="AB3096" s="0" t="n">
        <v>1</v>
      </c>
      <c r="AC3096" s="0" t="n">
        <v>1</v>
      </c>
      <c r="AD3096" s="0" t="n">
        <v>125</v>
      </c>
      <c r="AF3096" s="6" t="s">
        <v>43</v>
      </c>
    </row>
    <row r="3097" customFormat="false" ht="12.8" hidden="false" customHeight="false" outlineLevel="0" collapsed="false">
      <c r="A3097" s="0" t="s">
        <v>199</v>
      </c>
      <c r="B3097" s="0" t="s">
        <v>200</v>
      </c>
      <c r="I3097" s="0" t="s">
        <v>2762</v>
      </c>
      <c r="K3097" s="0" t="s">
        <v>2763</v>
      </c>
      <c r="M3097" s="1" t="s">
        <v>2764</v>
      </c>
      <c r="P3097" s="0" t="s">
        <v>474</v>
      </c>
      <c r="Q3097" s="0" t="s">
        <v>41</v>
      </c>
      <c r="R3097" s="0" t="s">
        <v>42</v>
      </c>
      <c r="S3097" s="0" t="n">
        <v>15642</v>
      </c>
      <c r="T3097" s="0" t="n">
        <v>17248619000</v>
      </c>
      <c r="Y3097" s="0" t="n">
        <v>85.28</v>
      </c>
      <c r="Z3097" s="10" t="n">
        <v>43752</v>
      </c>
      <c r="AA3097" s="10" t="n">
        <v>43753</v>
      </c>
      <c r="AB3097" s="0" t="n">
        <v>1</v>
      </c>
      <c r="AC3097" s="0" t="n">
        <v>1</v>
      </c>
      <c r="AD3097" s="0" t="n">
        <v>85.28</v>
      </c>
      <c r="AF3097" s="6" t="s">
        <v>43</v>
      </c>
    </row>
    <row r="3098" customFormat="false" ht="12.8" hidden="false" customHeight="false" outlineLevel="0" collapsed="false">
      <c r="A3098" s="0" t="s">
        <v>199</v>
      </c>
      <c r="B3098" s="0" t="s">
        <v>200</v>
      </c>
      <c r="I3098" s="0" t="s">
        <v>2765</v>
      </c>
      <c r="K3098" s="0" t="s">
        <v>2766</v>
      </c>
      <c r="M3098" s="1" t="s">
        <v>1286</v>
      </c>
      <c r="P3098" s="0" t="s">
        <v>474</v>
      </c>
      <c r="Q3098" s="0" t="s">
        <v>41</v>
      </c>
      <c r="R3098" s="0" t="s">
        <v>42</v>
      </c>
      <c r="S3098" s="0" t="n">
        <v>15301</v>
      </c>
      <c r="T3098" s="0" t="n">
        <v>17248840556</v>
      </c>
      <c r="Y3098" s="0" t="n">
        <v>94.29</v>
      </c>
      <c r="Z3098" s="10" t="n">
        <v>43754</v>
      </c>
      <c r="AA3098" s="10" t="n">
        <v>43755</v>
      </c>
      <c r="AB3098" s="0" t="n">
        <v>1</v>
      </c>
      <c r="AC3098" s="0" t="n">
        <v>1</v>
      </c>
      <c r="AD3098" s="0" t="n">
        <v>94.29</v>
      </c>
      <c r="AF3098" s="6" t="s">
        <v>43</v>
      </c>
    </row>
    <row r="3099" customFormat="false" ht="12.8" hidden="false" customHeight="false" outlineLevel="0" collapsed="false">
      <c r="A3099" s="0" t="s">
        <v>105</v>
      </c>
      <c r="B3099" s="0" t="s">
        <v>106</v>
      </c>
      <c r="I3099" s="0" t="s">
        <v>2767</v>
      </c>
      <c r="K3099" s="0" t="s">
        <v>2768</v>
      </c>
      <c r="M3099" s="1" t="s">
        <v>2769</v>
      </c>
      <c r="P3099" s="0" t="s">
        <v>198</v>
      </c>
      <c r="Q3099" s="0" t="s">
        <v>41</v>
      </c>
      <c r="R3099" s="0" t="s">
        <v>42</v>
      </c>
      <c r="S3099" s="0" t="n">
        <v>33762</v>
      </c>
      <c r="T3099" s="0" t="n">
        <v>17275727456</v>
      </c>
      <c r="Y3099" s="0" t="n">
        <v>111.6</v>
      </c>
      <c r="Z3099" s="10" t="n">
        <v>43740</v>
      </c>
      <c r="AA3099" s="10" t="n">
        <v>43741</v>
      </c>
      <c r="AB3099" s="0" t="n">
        <v>1</v>
      </c>
      <c r="AC3099" s="0" t="n">
        <v>1</v>
      </c>
      <c r="AD3099" s="0" t="n">
        <v>111.6</v>
      </c>
      <c r="AF3099" s="6" t="s">
        <v>43</v>
      </c>
    </row>
    <row r="3100" customFormat="false" ht="12.8" hidden="false" customHeight="false" outlineLevel="0" collapsed="false">
      <c r="A3100" s="0" t="s">
        <v>105</v>
      </c>
      <c r="B3100" s="0" t="s">
        <v>106</v>
      </c>
      <c r="I3100" s="0" t="s">
        <v>2767</v>
      </c>
      <c r="K3100" s="0" t="s">
        <v>2768</v>
      </c>
      <c r="M3100" s="1" t="s">
        <v>2769</v>
      </c>
      <c r="P3100" s="0" t="s">
        <v>198</v>
      </c>
      <c r="Q3100" s="0" t="s">
        <v>41</v>
      </c>
      <c r="R3100" s="0" t="s">
        <v>42</v>
      </c>
      <c r="S3100" s="0" t="n">
        <v>33762</v>
      </c>
      <c r="T3100" s="0" t="n">
        <v>17275727456</v>
      </c>
      <c r="Y3100" s="0" t="n">
        <v>321.3</v>
      </c>
      <c r="Z3100" s="10" t="n">
        <v>43740</v>
      </c>
      <c r="AA3100" s="10" t="n">
        <v>43743</v>
      </c>
      <c r="AB3100" s="0" t="n">
        <v>3</v>
      </c>
      <c r="AC3100" s="0" t="n">
        <v>1</v>
      </c>
      <c r="AD3100" s="0" t="n">
        <v>107.1</v>
      </c>
      <c r="AF3100" s="6" t="s">
        <v>43</v>
      </c>
    </row>
    <row r="3101" customFormat="false" ht="12.8" hidden="false" customHeight="false" outlineLevel="0" collapsed="false">
      <c r="A3101" s="0" t="s">
        <v>173</v>
      </c>
      <c r="B3101" s="0" t="s">
        <v>174</v>
      </c>
      <c r="I3101" s="0" t="s">
        <v>2770</v>
      </c>
      <c r="K3101" s="0" t="s">
        <v>2771</v>
      </c>
      <c r="M3101" s="1" t="s">
        <v>2769</v>
      </c>
      <c r="P3101" s="0" t="s">
        <v>198</v>
      </c>
      <c r="Q3101" s="0" t="s">
        <v>41</v>
      </c>
      <c r="R3101" s="0" t="s">
        <v>42</v>
      </c>
      <c r="S3101" s="0" t="n">
        <v>33762</v>
      </c>
      <c r="T3101" s="0" t="n">
        <v>17275731500</v>
      </c>
      <c r="Y3101" s="0" t="n">
        <v>134.1</v>
      </c>
      <c r="Z3101" s="10" t="n">
        <v>43738</v>
      </c>
      <c r="AA3101" s="10" t="n">
        <v>43739</v>
      </c>
      <c r="AB3101" s="0" t="n">
        <v>1</v>
      </c>
      <c r="AC3101" s="0" t="n">
        <v>1</v>
      </c>
      <c r="AD3101" s="0" t="n">
        <v>134.1</v>
      </c>
      <c r="AF3101" s="6" t="s">
        <v>43</v>
      </c>
    </row>
    <row r="3102" customFormat="false" ht="12.8" hidden="false" customHeight="false" outlineLevel="0" collapsed="false">
      <c r="A3102" s="0" t="s">
        <v>173</v>
      </c>
      <c r="B3102" s="0" t="s">
        <v>174</v>
      </c>
      <c r="I3102" s="0" t="s">
        <v>2770</v>
      </c>
      <c r="K3102" s="0" t="s">
        <v>2771</v>
      </c>
      <c r="M3102" s="1" t="s">
        <v>2769</v>
      </c>
      <c r="P3102" s="0" t="s">
        <v>198</v>
      </c>
      <c r="Q3102" s="0" t="s">
        <v>41</v>
      </c>
      <c r="R3102" s="0" t="s">
        <v>42</v>
      </c>
      <c r="S3102" s="0" t="n">
        <v>33762</v>
      </c>
      <c r="T3102" s="0" t="n">
        <v>17275731500</v>
      </c>
      <c r="Y3102" s="0" t="n">
        <v>134.1</v>
      </c>
      <c r="Z3102" s="10" t="n">
        <v>43738</v>
      </c>
      <c r="AA3102" s="10" t="n">
        <v>43739</v>
      </c>
      <c r="AB3102" s="0" t="n">
        <v>1</v>
      </c>
      <c r="AC3102" s="0" t="n">
        <v>1</v>
      </c>
      <c r="AD3102" s="0" t="n">
        <v>134.1</v>
      </c>
      <c r="AF3102" s="6" t="s">
        <v>43</v>
      </c>
    </row>
    <row r="3103" customFormat="false" ht="12.8" hidden="false" customHeight="false" outlineLevel="0" collapsed="false">
      <c r="A3103" s="0" t="s">
        <v>173</v>
      </c>
      <c r="B3103" s="0" t="s">
        <v>174</v>
      </c>
      <c r="I3103" s="0" t="s">
        <v>2770</v>
      </c>
      <c r="K3103" s="0" t="s">
        <v>2771</v>
      </c>
      <c r="M3103" s="1" t="s">
        <v>2769</v>
      </c>
      <c r="P3103" s="0" t="s">
        <v>198</v>
      </c>
      <c r="Q3103" s="0" t="s">
        <v>41</v>
      </c>
      <c r="R3103" s="0" t="s">
        <v>42</v>
      </c>
      <c r="S3103" s="0" t="n">
        <v>33762</v>
      </c>
      <c r="T3103" s="0" t="n">
        <v>17275731500</v>
      </c>
      <c r="Y3103" s="0" t="n">
        <v>268.2</v>
      </c>
      <c r="Z3103" s="10" t="n">
        <v>43747</v>
      </c>
      <c r="AA3103" s="10" t="n">
        <v>43749</v>
      </c>
      <c r="AB3103" s="0" t="n">
        <v>2</v>
      </c>
      <c r="AC3103" s="0" t="n">
        <v>1</v>
      </c>
      <c r="AD3103" s="0" t="n">
        <v>134.1</v>
      </c>
      <c r="AF3103" s="6" t="s">
        <v>43</v>
      </c>
    </row>
    <row r="3104" customFormat="false" ht="12.8" hidden="false" customHeight="false" outlineLevel="0" collapsed="false">
      <c r="A3104" s="0" t="s">
        <v>173</v>
      </c>
      <c r="B3104" s="0" t="s">
        <v>174</v>
      </c>
      <c r="I3104" s="0" t="s">
        <v>2770</v>
      </c>
      <c r="K3104" s="0" t="s">
        <v>2771</v>
      </c>
      <c r="M3104" s="1" t="s">
        <v>2769</v>
      </c>
      <c r="P3104" s="0" t="s">
        <v>198</v>
      </c>
      <c r="Q3104" s="0" t="s">
        <v>41</v>
      </c>
      <c r="R3104" s="0" t="s">
        <v>42</v>
      </c>
      <c r="S3104" s="0" t="n">
        <v>33762</v>
      </c>
      <c r="T3104" s="0" t="n">
        <v>17275731500</v>
      </c>
      <c r="Y3104" s="0" t="n">
        <v>134.1</v>
      </c>
      <c r="Z3104" s="10" t="n">
        <v>43738</v>
      </c>
      <c r="AA3104" s="10" t="n">
        <v>43739</v>
      </c>
      <c r="AB3104" s="0" t="n">
        <v>1</v>
      </c>
      <c r="AC3104" s="0" t="n">
        <v>1</v>
      </c>
      <c r="AD3104" s="0" t="n">
        <v>134.1</v>
      </c>
      <c r="AF3104" s="6" t="s">
        <v>43</v>
      </c>
    </row>
    <row r="3105" customFormat="false" ht="12.8" hidden="false" customHeight="false" outlineLevel="0" collapsed="false">
      <c r="A3105" s="0" t="s">
        <v>182</v>
      </c>
      <c r="B3105" s="0" t="s">
        <v>183</v>
      </c>
      <c r="I3105" s="0" t="s">
        <v>2772</v>
      </c>
      <c r="K3105" s="0" t="s">
        <v>2773</v>
      </c>
      <c r="M3105" s="1" t="s">
        <v>2769</v>
      </c>
      <c r="P3105" s="0" t="s">
        <v>198</v>
      </c>
      <c r="Q3105" s="0" t="s">
        <v>41</v>
      </c>
      <c r="R3105" s="0" t="s">
        <v>42</v>
      </c>
      <c r="S3105" s="0" t="n">
        <v>33760</v>
      </c>
      <c r="T3105" s="0" t="n">
        <v>17275734444</v>
      </c>
      <c r="Y3105" s="0" t="n">
        <v>112</v>
      </c>
      <c r="Z3105" s="10" t="n">
        <v>43755</v>
      </c>
      <c r="AA3105" s="10" t="n">
        <v>43756</v>
      </c>
      <c r="AB3105" s="0" t="n">
        <v>1</v>
      </c>
      <c r="AC3105" s="0" t="n">
        <v>1</v>
      </c>
      <c r="AD3105" s="0" t="n">
        <v>112</v>
      </c>
      <c r="AF3105" s="6" t="s">
        <v>43</v>
      </c>
    </row>
    <row r="3106" customFormat="false" ht="12.8" hidden="false" customHeight="false" outlineLevel="0" collapsed="false">
      <c r="A3106" s="0" t="s">
        <v>99</v>
      </c>
      <c r="B3106" s="0" t="s">
        <v>100</v>
      </c>
      <c r="I3106" s="0" t="s">
        <v>2774</v>
      </c>
      <c r="K3106" s="0" t="s">
        <v>2775</v>
      </c>
      <c r="M3106" s="1" t="s">
        <v>2769</v>
      </c>
      <c r="P3106" s="0" t="s">
        <v>198</v>
      </c>
      <c r="Q3106" s="0" t="s">
        <v>41</v>
      </c>
      <c r="R3106" s="0" t="s">
        <v>42</v>
      </c>
      <c r="S3106" s="0" t="n">
        <v>33701</v>
      </c>
      <c r="T3106" s="0" t="n">
        <v>17278945000</v>
      </c>
      <c r="Y3106" s="0" t="n">
        <v>3505.92</v>
      </c>
      <c r="Z3106" s="10" t="n">
        <v>43752</v>
      </c>
      <c r="AA3106" s="10" t="n">
        <v>43768</v>
      </c>
      <c r="AB3106" s="0" t="n">
        <v>16</v>
      </c>
      <c r="AC3106" s="0" t="n">
        <v>1</v>
      </c>
      <c r="AD3106" s="0" t="n">
        <v>219.12</v>
      </c>
      <c r="AF3106" s="6" t="s">
        <v>43</v>
      </c>
    </row>
    <row r="3107" customFormat="false" ht="12.8" hidden="false" customHeight="false" outlineLevel="0" collapsed="false">
      <c r="A3107" s="0" t="s">
        <v>949</v>
      </c>
      <c r="B3107" s="0" t="s">
        <v>950</v>
      </c>
      <c r="I3107" s="0" t="s">
        <v>949</v>
      </c>
      <c r="K3107" s="0" t="s">
        <v>2776</v>
      </c>
      <c r="M3107" s="1" t="s">
        <v>113</v>
      </c>
      <c r="P3107" s="0" t="s">
        <v>114</v>
      </c>
      <c r="Q3107" s="0" t="s">
        <v>41</v>
      </c>
      <c r="R3107" s="0" t="s">
        <v>42</v>
      </c>
      <c r="S3107" s="0" t="n">
        <v>7724</v>
      </c>
      <c r="T3107" s="0" t="n">
        <v>17323809300</v>
      </c>
      <c r="Y3107" s="0" t="n">
        <v>125.1</v>
      </c>
      <c r="Z3107" s="10" t="n">
        <v>43759</v>
      </c>
      <c r="AA3107" s="10" t="n">
        <v>43760</v>
      </c>
      <c r="AB3107" s="0" t="n">
        <v>1</v>
      </c>
      <c r="AC3107" s="0" t="n">
        <v>1</v>
      </c>
      <c r="AD3107" s="0" t="n">
        <v>125.1</v>
      </c>
      <c r="AF3107" s="6" t="s">
        <v>43</v>
      </c>
    </row>
    <row r="3108" customFormat="false" ht="12.8" hidden="false" customHeight="false" outlineLevel="0" collapsed="false">
      <c r="A3108" s="0" t="s">
        <v>247</v>
      </c>
      <c r="B3108" s="0" t="s">
        <v>248</v>
      </c>
      <c r="I3108" s="0" t="s">
        <v>2777</v>
      </c>
      <c r="K3108" s="0" t="s">
        <v>2778</v>
      </c>
      <c r="M3108" s="1" t="s">
        <v>113</v>
      </c>
      <c r="P3108" s="0" t="s">
        <v>114</v>
      </c>
      <c r="Q3108" s="0" t="s">
        <v>41</v>
      </c>
      <c r="R3108" s="0" t="s">
        <v>42</v>
      </c>
      <c r="S3108" s="0" t="n">
        <v>7065</v>
      </c>
      <c r="T3108" s="0" t="n">
        <v>17323885500</v>
      </c>
      <c r="Y3108" s="0" t="n">
        <v>119</v>
      </c>
      <c r="Z3108" s="10" t="n">
        <v>43745</v>
      </c>
      <c r="AA3108" s="10" t="n">
        <v>43746</v>
      </c>
      <c r="AB3108" s="0" t="n">
        <v>1</v>
      </c>
      <c r="AC3108" s="0" t="n">
        <v>1</v>
      </c>
      <c r="AD3108" s="0" t="n">
        <v>119</v>
      </c>
      <c r="AF3108" s="6" t="s">
        <v>43</v>
      </c>
    </row>
    <row r="3109" customFormat="false" ht="12.8" hidden="false" customHeight="false" outlineLevel="0" collapsed="false">
      <c r="A3109" s="0" t="s">
        <v>2779</v>
      </c>
      <c r="B3109" s="0" t="s">
        <v>2780</v>
      </c>
      <c r="I3109" s="0" t="s">
        <v>2781</v>
      </c>
      <c r="K3109" s="0" t="s">
        <v>2782</v>
      </c>
      <c r="M3109" s="1" t="s">
        <v>113</v>
      </c>
      <c r="P3109" s="0" t="s">
        <v>114</v>
      </c>
      <c r="Q3109" s="0" t="s">
        <v>41</v>
      </c>
      <c r="R3109" s="0" t="s">
        <v>42</v>
      </c>
      <c r="S3109" s="0" t="n">
        <v>8816</v>
      </c>
      <c r="T3109" s="0" t="n">
        <v>17328282000</v>
      </c>
      <c r="Y3109" s="0" t="n">
        <v>241.38</v>
      </c>
      <c r="Z3109" s="10" t="n">
        <v>43766</v>
      </c>
      <c r="AA3109" s="10" t="n">
        <v>43768</v>
      </c>
      <c r="AB3109" s="0" t="n">
        <v>2</v>
      </c>
      <c r="AC3109" s="0" t="n">
        <v>1</v>
      </c>
      <c r="AD3109" s="0" t="n">
        <v>120.69</v>
      </c>
      <c r="AF3109" s="6" t="s">
        <v>43</v>
      </c>
    </row>
    <row r="3110" customFormat="false" ht="12.8" hidden="false" customHeight="false" outlineLevel="0" collapsed="false">
      <c r="A3110" s="0" t="s">
        <v>2779</v>
      </c>
      <c r="B3110" s="0" t="s">
        <v>2780</v>
      </c>
      <c r="I3110" s="0" t="s">
        <v>2781</v>
      </c>
      <c r="K3110" s="0" t="s">
        <v>2782</v>
      </c>
      <c r="M3110" s="1" t="s">
        <v>113</v>
      </c>
      <c r="P3110" s="0" t="s">
        <v>114</v>
      </c>
      <c r="Q3110" s="0" t="s">
        <v>41</v>
      </c>
      <c r="R3110" s="0" t="s">
        <v>42</v>
      </c>
      <c r="S3110" s="0" t="n">
        <v>8816</v>
      </c>
      <c r="T3110" s="0" t="n">
        <v>17328282000</v>
      </c>
      <c r="Y3110" s="0" t="n">
        <v>313.47</v>
      </c>
      <c r="Z3110" s="10" t="n">
        <v>43766</v>
      </c>
      <c r="AA3110" s="10" t="n">
        <v>43769</v>
      </c>
      <c r="AB3110" s="0" t="n">
        <v>3</v>
      </c>
      <c r="AC3110" s="0" t="n">
        <v>1</v>
      </c>
      <c r="AD3110" s="0" t="n">
        <v>104.49</v>
      </c>
      <c r="AF3110" s="6" t="s">
        <v>43</v>
      </c>
    </row>
    <row r="3111" customFormat="false" ht="12.8" hidden="false" customHeight="false" outlineLevel="0" collapsed="false">
      <c r="A3111" s="0" t="s">
        <v>282</v>
      </c>
      <c r="B3111" s="0" t="s">
        <v>283</v>
      </c>
      <c r="I3111" s="0" t="s">
        <v>2783</v>
      </c>
      <c r="K3111" s="0" t="s">
        <v>2784</v>
      </c>
      <c r="M3111" s="1" t="s">
        <v>113</v>
      </c>
      <c r="P3111" s="0" t="s">
        <v>114</v>
      </c>
      <c r="Q3111" s="0" t="s">
        <v>41</v>
      </c>
      <c r="R3111" s="0" t="s">
        <v>42</v>
      </c>
      <c r="S3111" s="0" t="n">
        <v>8854</v>
      </c>
      <c r="T3111" s="0" t="n">
        <v>17329800500</v>
      </c>
      <c r="Y3111" s="0" t="n">
        <v>123.93</v>
      </c>
      <c r="Z3111" s="10" t="n">
        <v>43766</v>
      </c>
      <c r="AA3111" s="10" t="n">
        <v>43767</v>
      </c>
      <c r="AB3111" s="0" t="n">
        <v>1</v>
      </c>
      <c r="AC3111" s="0" t="n">
        <v>1</v>
      </c>
      <c r="AD3111" s="0" t="n">
        <v>123.93</v>
      </c>
      <c r="AF3111" s="6" t="s">
        <v>43</v>
      </c>
    </row>
    <row r="3112" customFormat="false" ht="12.8" hidden="false" customHeight="false" outlineLevel="0" collapsed="false">
      <c r="A3112" s="0" t="s">
        <v>448</v>
      </c>
      <c r="B3112" s="0" t="s">
        <v>449</v>
      </c>
      <c r="I3112" s="0" t="s">
        <v>2785</v>
      </c>
      <c r="K3112" s="0" t="s">
        <v>2786</v>
      </c>
      <c r="M3112" s="1" t="s">
        <v>607</v>
      </c>
      <c r="P3112" s="0" t="s">
        <v>226</v>
      </c>
      <c r="Q3112" s="0" t="s">
        <v>41</v>
      </c>
      <c r="R3112" s="0" t="s">
        <v>42</v>
      </c>
      <c r="S3112" s="0" t="n">
        <v>48174</v>
      </c>
      <c r="T3112" s="0" t="n">
        <v>17343262100</v>
      </c>
      <c r="Y3112" s="0" t="n">
        <v>97.74</v>
      </c>
      <c r="Z3112" s="10" t="n">
        <v>43742</v>
      </c>
      <c r="AA3112" s="10" t="n">
        <v>43743</v>
      </c>
      <c r="AB3112" s="0" t="n">
        <v>1</v>
      </c>
      <c r="AC3112" s="0" t="n">
        <v>1</v>
      </c>
      <c r="AD3112" s="0" t="n">
        <v>97.74</v>
      </c>
      <c r="AF3112" s="6" t="s">
        <v>43</v>
      </c>
    </row>
    <row r="3113" customFormat="false" ht="12.8" hidden="false" customHeight="false" outlineLevel="0" collapsed="false">
      <c r="A3113" s="0" t="s">
        <v>448</v>
      </c>
      <c r="B3113" s="0" t="s">
        <v>449</v>
      </c>
      <c r="I3113" s="0" t="s">
        <v>2785</v>
      </c>
      <c r="K3113" s="0" t="s">
        <v>2786</v>
      </c>
      <c r="M3113" s="1" t="s">
        <v>607</v>
      </c>
      <c r="P3113" s="0" t="s">
        <v>226</v>
      </c>
      <c r="Q3113" s="0" t="s">
        <v>41</v>
      </c>
      <c r="R3113" s="0" t="s">
        <v>42</v>
      </c>
      <c r="S3113" s="0" t="n">
        <v>48174</v>
      </c>
      <c r="T3113" s="0" t="n">
        <v>17343262100</v>
      </c>
      <c r="Y3113" s="0" t="n">
        <v>97.74</v>
      </c>
      <c r="Z3113" s="10" t="n">
        <v>43755</v>
      </c>
      <c r="AA3113" s="10" t="n">
        <v>43756</v>
      </c>
      <c r="AB3113" s="0" t="n">
        <v>1</v>
      </c>
      <c r="AC3113" s="0" t="n">
        <v>1</v>
      </c>
      <c r="AD3113" s="0" t="n">
        <v>97.74</v>
      </c>
      <c r="AF3113" s="6" t="s">
        <v>43</v>
      </c>
    </row>
    <row r="3114" customFormat="false" ht="12.8" hidden="false" customHeight="false" outlineLevel="0" collapsed="false">
      <c r="A3114" s="0" t="s">
        <v>33</v>
      </c>
      <c r="B3114" s="0" t="s">
        <v>34</v>
      </c>
      <c r="I3114" s="0" t="s">
        <v>2787</v>
      </c>
      <c r="K3114" s="0" t="s">
        <v>2788</v>
      </c>
      <c r="M3114" s="1" t="s">
        <v>607</v>
      </c>
      <c r="P3114" s="0" t="s">
        <v>226</v>
      </c>
      <c r="Q3114" s="0" t="s">
        <v>41</v>
      </c>
      <c r="R3114" s="0" t="s">
        <v>42</v>
      </c>
      <c r="S3114" s="0" t="n">
        <v>48170</v>
      </c>
      <c r="T3114" s="0" t="n">
        <v>17343540001</v>
      </c>
      <c r="Y3114" s="0" t="n">
        <v>124.2</v>
      </c>
      <c r="Z3114" s="10" t="n">
        <v>43738</v>
      </c>
      <c r="AA3114" s="10" t="n">
        <v>43739</v>
      </c>
      <c r="AB3114" s="0" t="n">
        <v>1</v>
      </c>
      <c r="AC3114" s="0" t="n">
        <v>1</v>
      </c>
      <c r="AD3114" s="0" t="n">
        <v>124.2</v>
      </c>
      <c r="AF3114" s="6" t="s">
        <v>43</v>
      </c>
    </row>
    <row r="3115" customFormat="false" ht="12.8" hidden="false" customHeight="false" outlineLevel="0" collapsed="false">
      <c r="A3115" s="0" t="s">
        <v>217</v>
      </c>
      <c r="B3115" s="0" t="s">
        <v>218</v>
      </c>
      <c r="I3115" s="0" t="s">
        <v>2789</v>
      </c>
      <c r="K3115" s="0" t="s">
        <v>2790</v>
      </c>
      <c r="M3115" s="1" t="s">
        <v>607</v>
      </c>
      <c r="P3115" s="0" t="s">
        <v>226</v>
      </c>
      <c r="Q3115" s="0" t="s">
        <v>41</v>
      </c>
      <c r="R3115" s="0" t="s">
        <v>42</v>
      </c>
      <c r="S3115" s="0" t="n">
        <v>48152</v>
      </c>
      <c r="T3115" s="0" t="n">
        <v>17344623100</v>
      </c>
      <c r="Y3115" s="0" t="n">
        <v>125</v>
      </c>
      <c r="Z3115" s="10" t="n">
        <v>43745</v>
      </c>
      <c r="AA3115" s="10" t="n">
        <v>43746</v>
      </c>
      <c r="AB3115" s="0" t="n">
        <v>1</v>
      </c>
      <c r="AC3115" s="0" t="n">
        <v>1</v>
      </c>
      <c r="AD3115" s="0" t="n">
        <v>125</v>
      </c>
      <c r="AF3115" s="6" t="s">
        <v>43</v>
      </c>
    </row>
    <row r="3116" customFormat="false" ht="12.8" hidden="false" customHeight="false" outlineLevel="0" collapsed="false">
      <c r="A3116" s="0" t="s">
        <v>282</v>
      </c>
      <c r="B3116" s="0" t="s">
        <v>283</v>
      </c>
      <c r="I3116" s="0" t="s">
        <v>2791</v>
      </c>
      <c r="K3116" s="0" t="s">
        <v>2792</v>
      </c>
      <c r="M3116" s="1" t="s">
        <v>607</v>
      </c>
      <c r="P3116" s="0" t="s">
        <v>226</v>
      </c>
      <c r="Q3116" s="0" t="s">
        <v>41</v>
      </c>
      <c r="R3116" s="0" t="s">
        <v>42</v>
      </c>
      <c r="S3116" s="0" t="n">
        <v>48152</v>
      </c>
      <c r="T3116" s="0" t="n">
        <v>17344626000</v>
      </c>
      <c r="Y3116" s="0" t="n">
        <v>123.93</v>
      </c>
      <c r="Z3116" s="10" t="n">
        <v>43754</v>
      </c>
      <c r="AA3116" s="10" t="n">
        <v>43755</v>
      </c>
      <c r="AB3116" s="0" t="n">
        <v>1</v>
      </c>
      <c r="AC3116" s="0" t="n">
        <v>1</v>
      </c>
      <c r="AD3116" s="0" t="n">
        <v>123.93</v>
      </c>
      <c r="AF3116" s="6" t="s">
        <v>43</v>
      </c>
    </row>
    <row r="3117" customFormat="false" ht="12.8" hidden="false" customHeight="false" outlineLevel="0" collapsed="false">
      <c r="A3117" s="0" t="s">
        <v>282</v>
      </c>
      <c r="B3117" s="0" t="s">
        <v>283</v>
      </c>
      <c r="I3117" s="0" t="s">
        <v>2791</v>
      </c>
      <c r="K3117" s="0" t="s">
        <v>2792</v>
      </c>
      <c r="M3117" s="1" t="s">
        <v>607</v>
      </c>
      <c r="P3117" s="0" t="s">
        <v>226</v>
      </c>
      <c r="Q3117" s="0" t="s">
        <v>41</v>
      </c>
      <c r="R3117" s="0" t="s">
        <v>42</v>
      </c>
      <c r="S3117" s="0" t="n">
        <v>48152</v>
      </c>
      <c r="T3117" s="0" t="n">
        <v>17344626000</v>
      </c>
      <c r="Y3117" s="0" t="n">
        <v>265.68</v>
      </c>
      <c r="Z3117" s="10" t="n">
        <v>43746</v>
      </c>
      <c r="AA3117" s="10" t="n">
        <v>43748</v>
      </c>
      <c r="AB3117" s="0" t="n">
        <v>2</v>
      </c>
      <c r="AC3117" s="0" t="n">
        <v>1</v>
      </c>
      <c r="AD3117" s="0" t="n">
        <v>132.84</v>
      </c>
      <c r="AF3117" s="6" t="s">
        <v>43</v>
      </c>
    </row>
    <row r="3118" customFormat="false" ht="12.8" hidden="false" customHeight="false" outlineLevel="0" collapsed="false">
      <c r="A3118" s="0" t="s">
        <v>231</v>
      </c>
      <c r="B3118" s="0" t="s">
        <v>232</v>
      </c>
      <c r="I3118" s="0" t="s">
        <v>2793</v>
      </c>
      <c r="K3118" s="0" t="s">
        <v>2794</v>
      </c>
      <c r="M3118" s="1" t="s">
        <v>607</v>
      </c>
      <c r="P3118" s="0" t="s">
        <v>226</v>
      </c>
      <c r="Q3118" s="0" t="s">
        <v>41</v>
      </c>
      <c r="R3118" s="0" t="s">
        <v>42</v>
      </c>
      <c r="S3118" s="0" t="n">
        <v>48174</v>
      </c>
      <c r="T3118" s="0" t="n">
        <v>17344677601</v>
      </c>
      <c r="Y3118" s="0" t="n">
        <v>250</v>
      </c>
      <c r="Z3118" s="10" t="n">
        <v>43752</v>
      </c>
      <c r="AA3118" s="10" t="n">
        <v>43754</v>
      </c>
      <c r="AB3118" s="0" t="n">
        <v>2</v>
      </c>
      <c r="AC3118" s="0" t="n">
        <v>1</v>
      </c>
      <c r="AD3118" s="0" t="n">
        <v>125</v>
      </c>
      <c r="AF3118" s="6" t="s">
        <v>43</v>
      </c>
    </row>
    <row r="3119" customFormat="false" ht="12.8" hidden="false" customHeight="false" outlineLevel="0" collapsed="false">
      <c r="A3119" s="0" t="s">
        <v>105</v>
      </c>
      <c r="B3119" s="0" t="s">
        <v>106</v>
      </c>
      <c r="I3119" s="0" t="s">
        <v>2795</v>
      </c>
      <c r="K3119" s="0" t="s">
        <v>2796</v>
      </c>
      <c r="M3119" s="1" t="s">
        <v>607</v>
      </c>
      <c r="P3119" s="0" t="s">
        <v>226</v>
      </c>
      <c r="Q3119" s="0" t="s">
        <v>41</v>
      </c>
      <c r="R3119" s="0" t="s">
        <v>42</v>
      </c>
      <c r="S3119" s="0" t="n">
        <v>48108</v>
      </c>
      <c r="T3119" s="0" t="n">
        <v>17346655000</v>
      </c>
      <c r="Y3119" s="0" t="n">
        <v>118.8</v>
      </c>
      <c r="Z3119" s="10" t="n">
        <v>43766</v>
      </c>
      <c r="AA3119" s="10" t="n">
        <v>43767</v>
      </c>
      <c r="AB3119" s="0" t="n">
        <v>1</v>
      </c>
      <c r="AC3119" s="0" t="n">
        <v>1</v>
      </c>
      <c r="AD3119" s="0" t="n">
        <v>118.8</v>
      </c>
      <c r="AF3119" s="6" t="s">
        <v>43</v>
      </c>
    </row>
    <row r="3120" customFormat="false" ht="12.8" hidden="false" customHeight="false" outlineLevel="0" collapsed="false">
      <c r="A3120" s="0" t="s">
        <v>33</v>
      </c>
      <c r="B3120" s="0" t="s">
        <v>34</v>
      </c>
      <c r="I3120" s="0" t="s">
        <v>2797</v>
      </c>
      <c r="K3120" s="0" t="s">
        <v>2798</v>
      </c>
      <c r="M3120" s="1" t="s">
        <v>607</v>
      </c>
      <c r="P3120" s="0" t="s">
        <v>226</v>
      </c>
      <c r="Q3120" s="0" t="s">
        <v>41</v>
      </c>
      <c r="R3120" s="0" t="s">
        <v>42</v>
      </c>
      <c r="S3120" s="0" t="n">
        <v>48174</v>
      </c>
      <c r="T3120" s="0" t="n">
        <v>17347276000</v>
      </c>
      <c r="Y3120" s="0" t="n">
        <v>130.5</v>
      </c>
      <c r="Z3120" s="10" t="n">
        <v>43740</v>
      </c>
      <c r="AA3120" s="10" t="n">
        <v>43741</v>
      </c>
      <c r="AB3120" s="0" t="n">
        <v>1</v>
      </c>
      <c r="AC3120" s="0" t="n">
        <v>1</v>
      </c>
      <c r="AD3120" s="0" t="n">
        <v>130.5</v>
      </c>
      <c r="AF3120" s="6" t="s">
        <v>43</v>
      </c>
    </row>
    <row r="3121" customFormat="false" ht="12.8" hidden="false" customHeight="false" outlineLevel="0" collapsed="false">
      <c r="A3121" s="0" t="s">
        <v>33</v>
      </c>
      <c r="B3121" s="0" t="s">
        <v>34</v>
      </c>
      <c r="I3121" s="0" t="s">
        <v>2797</v>
      </c>
      <c r="K3121" s="0" t="s">
        <v>2798</v>
      </c>
      <c r="M3121" s="1" t="s">
        <v>607</v>
      </c>
      <c r="P3121" s="0" t="s">
        <v>226</v>
      </c>
      <c r="Q3121" s="0" t="s">
        <v>41</v>
      </c>
      <c r="R3121" s="0" t="s">
        <v>42</v>
      </c>
      <c r="S3121" s="0" t="n">
        <v>48174</v>
      </c>
      <c r="T3121" s="0" t="n">
        <v>17347276000</v>
      </c>
      <c r="Y3121" s="0" t="n">
        <v>279</v>
      </c>
      <c r="Z3121" s="10" t="n">
        <v>43752</v>
      </c>
      <c r="AA3121" s="10" t="n">
        <v>43754</v>
      </c>
      <c r="AB3121" s="0" t="n">
        <v>2</v>
      </c>
      <c r="AC3121" s="0" t="n">
        <v>1</v>
      </c>
      <c r="AD3121" s="0" t="n">
        <v>139.5</v>
      </c>
      <c r="AF3121" s="6" t="s">
        <v>43</v>
      </c>
    </row>
    <row r="3122" customFormat="false" ht="12.8" hidden="false" customHeight="false" outlineLevel="0" collapsed="false">
      <c r="A3122" s="0" t="s">
        <v>282</v>
      </c>
      <c r="B3122" s="0" t="s">
        <v>283</v>
      </c>
      <c r="I3122" s="0" t="s">
        <v>2799</v>
      </c>
      <c r="K3122" s="0" t="s">
        <v>2800</v>
      </c>
      <c r="M3122" s="1" t="s">
        <v>607</v>
      </c>
      <c r="P3122" s="0" t="s">
        <v>226</v>
      </c>
      <c r="Q3122" s="0" t="s">
        <v>41</v>
      </c>
      <c r="R3122" s="0" t="s">
        <v>42</v>
      </c>
      <c r="S3122" s="0" t="n">
        <v>48174</v>
      </c>
      <c r="T3122" s="0" t="n">
        <v>17347289200</v>
      </c>
      <c r="Y3122" s="0" t="n">
        <v>154.88</v>
      </c>
      <c r="Z3122" s="10" t="n">
        <v>43748</v>
      </c>
      <c r="AA3122" s="10" t="n">
        <v>43749</v>
      </c>
      <c r="AB3122" s="0" t="n">
        <v>1</v>
      </c>
      <c r="AC3122" s="0" t="n">
        <v>1</v>
      </c>
      <c r="AD3122" s="0" t="n">
        <v>154.88</v>
      </c>
      <c r="AF3122" s="6" t="s">
        <v>43</v>
      </c>
    </row>
    <row r="3123" customFormat="false" ht="12.8" hidden="false" customHeight="false" outlineLevel="0" collapsed="false">
      <c r="A3123" s="0" t="s">
        <v>336</v>
      </c>
      <c r="B3123" s="0" t="s">
        <v>337</v>
      </c>
      <c r="I3123" s="0" t="s">
        <v>2801</v>
      </c>
      <c r="K3123" s="0" t="s">
        <v>2802</v>
      </c>
      <c r="M3123" s="1" t="s">
        <v>607</v>
      </c>
      <c r="P3123" s="0" t="s">
        <v>226</v>
      </c>
      <c r="Q3123" s="0" t="s">
        <v>41</v>
      </c>
      <c r="R3123" s="0" t="s">
        <v>42</v>
      </c>
      <c r="S3123" s="0" t="n">
        <v>48174</v>
      </c>
      <c r="T3123" s="0" t="n">
        <v>17347292600</v>
      </c>
      <c r="Y3123" s="0" t="n">
        <v>432</v>
      </c>
      <c r="Z3123" s="10" t="n">
        <v>43752</v>
      </c>
      <c r="AA3123" s="10" t="n">
        <v>43755</v>
      </c>
      <c r="AB3123" s="0" t="n">
        <v>3</v>
      </c>
      <c r="AC3123" s="0" t="n">
        <v>1</v>
      </c>
      <c r="AD3123" s="0" t="n">
        <v>144</v>
      </c>
      <c r="AF3123" s="6" t="s">
        <v>43</v>
      </c>
    </row>
    <row r="3124" customFormat="false" ht="12.8" hidden="false" customHeight="false" outlineLevel="0" collapsed="false">
      <c r="A3124" s="0" t="s">
        <v>109</v>
      </c>
      <c r="B3124" s="0" t="s">
        <v>110</v>
      </c>
      <c r="I3124" s="0" t="s">
        <v>2803</v>
      </c>
      <c r="K3124" s="0" t="s">
        <v>2804</v>
      </c>
      <c r="M3124" s="1" t="s">
        <v>607</v>
      </c>
      <c r="P3124" s="0" t="s">
        <v>226</v>
      </c>
      <c r="Q3124" s="0" t="s">
        <v>41</v>
      </c>
      <c r="R3124" s="0" t="s">
        <v>42</v>
      </c>
      <c r="S3124" s="0" t="n">
        <v>48152</v>
      </c>
      <c r="T3124" s="0" t="n">
        <v>17349539224</v>
      </c>
      <c r="Y3124" s="0" t="n">
        <v>199</v>
      </c>
      <c r="Z3124" s="10" t="n">
        <v>43746</v>
      </c>
      <c r="AA3124" s="10" t="n">
        <v>43747</v>
      </c>
      <c r="AB3124" s="0" t="n">
        <v>1</v>
      </c>
      <c r="AC3124" s="0" t="n">
        <v>1</v>
      </c>
      <c r="AD3124" s="0" t="n">
        <v>199</v>
      </c>
      <c r="AF3124" s="6" t="s">
        <v>43</v>
      </c>
    </row>
    <row r="3125" customFormat="false" ht="12.8" hidden="false" customHeight="false" outlineLevel="0" collapsed="false">
      <c r="A3125" s="0" t="s">
        <v>109</v>
      </c>
      <c r="B3125" s="0" t="s">
        <v>110</v>
      </c>
      <c r="I3125" s="0" t="s">
        <v>2803</v>
      </c>
      <c r="K3125" s="0" t="s">
        <v>2804</v>
      </c>
      <c r="M3125" s="1" t="s">
        <v>607</v>
      </c>
      <c r="P3125" s="0" t="s">
        <v>226</v>
      </c>
      <c r="Q3125" s="0" t="s">
        <v>41</v>
      </c>
      <c r="R3125" s="0" t="s">
        <v>42</v>
      </c>
      <c r="S3125" s="0" t="n">
        <v>48152</v>
      </c>
      <c r="T3125" s="0" t="n">
        <v>17349539224</v>
      </c>
      <c r="Y3125" s="0" t="n">
        <v>278</v>
      </c>
      <c r="Z3125" s="10" t="n">
        <v>43744</v>
      </c>
      <c r="AA3125" s="10" t="n">
        <v>43746</v>
      </c>
      <c r="AB3125" s="0" t="n">
        <v>2</v>
      </c>
      <c r="AC3125" s="0" t="n">
        <v>1</v>
      </c>
      <c r="AD3125" s="0" t="n">
        <v>139</v>
      </c>
      <c r="AF3125" s="6" t="s">
        <v>43</v>
      </c>
    </row>
    <row r="3126" customFormat="false" ht="12.8" hidden="false" customHeight="false" outlineLevel="0" collapsed="false">
      <c r="A3126" s="0" t="s">
        <v>109</v>
      </c>
      <c r="B3126" s="0" t="s">
        <v>110</v>
      </c>
      <c r="I3126" s="0" t="s">
        <v>2803</v>
      </c>
      <c r="K3126" s="0" t="s">
        <v>2804</v>
      </c>
      <c r="M3126" s="1" t="s">
        <v>607</v>
      </c>
      <c r="P3126" s="0" t="s">
        <v>226</v>
      </c>
      <c r="Q3126" s="0" t="s">
        <v>41</v>
      </c>
      <c r="R3126" s="0" t="s">
        <v>42</v>
      </c>
      <c r="S3126" s="0" t="n">
        <v>48152</v>
      </c>
      <c r="T3126" s="0" t="n">
        <v>17349539224</v>
      </c>
      <c r="Y3126" s="0" t="n">
        <v>520</v>
      </c>
      <c r="Z3126" s="10" t="n">
        <v>43759</v>
      </c>
      <c r="AA3126" s="10" t="n">
        <v>43763</v>
      </c>
      <c r="AB3126" s="0" t="n">
        <v>4</v>
      </c>
      <c r="AC3126" s="0" t="n">
        <v>1</v>
      </c>
      <c r="AD3126" s="0" t="n">
        <v>130</v>
      </c>
      <c r="AF3126" s="6" t="s">
        <v>43</v>
      </c>
    </row>
    <row r="3127" customFormat="false" ht="12.8" hidden="false" customHeight="false" outlineLevel="0" collapsed="false">
      <c r="A3127" s="0" t="s">
        <v>109</v>
      </c>
      <c r="B3127" s="0" t="s">
        <v>110</v>
      </c>
      <c r="I3127" s="0" t="s">
        <v>2803</v>
      </c>
      <c r="K3127" s="0" t="s">
        <v>2804</v>
      </c>
      <c r="M3127" s="1" t="s">
        <v>607</v>
      </c>
      <c r="P3127" s="0" t="s">
        <v>226</v>
      </c>
      <c r="Q3127" s="0" t="s">
        <v>41</v>
      </c>
      <c r="R3127" s="0" t="s">
        <v>42</v>
      </c>
      <c r="S3127" s="0" t="n">
        <v>48152</v>
      </c>
      <c r="T3127" s="0" t="n">
        <v>17349539224</v>
      </c>
      <c r="Y3127" s="0" t="n">
        <v>520</v>
      </c>
      <c r="Z3127" s="10" t="n">
        <v>43759</v>
      </c>
      <c r="AA3127" s="10" t="n">
        <v>43763</v>
      </c>
      <c r="AB3127" s="0" t="n">
        <v>4</v>
      </c>
      <c r="AC3127" s="0" t="n">
        <v>1</v>
      </c>
      <c r="AD3127" s="0" t="n">
        <v>130</v>
      </c>
      <c r="AF3127" s="6" t="s">
        <v>43</v>
      </c>
    </row>
    <row r="3128" customFormat="false" ht="12.8" hidden="false" customHeight="false" outlineLevel="0" collapsed="false">
      <c r="A3128" s="0" t="s">
        <v>109</v>
      </c>
      <c r="B3128" s="0" t="s">
        <v>110</v>
      </c>
      <c r="I3128" s="0" t="s">
        <v>2803</v>
      </c>
      <c r="K3128" s="0" t="s">
        <v>2804</v>
      </c>
      <c r="M3128" s="1" t="s">
        <v>607</v>
      </c>
      <c r="P3128" s="0" t="s">
        <v>226</v>
      </c>
      <c r="Q3128" s="0" t="s">
        <v>41</v>
      </c>
      <c r="R3128" s="0" t="s">
        <v>42</v>
      </c>
      <c r="S3128" s="0" t="n">
        <v>48152</v>
      </c>
      <c r="T3128" s="0" t="n">
        <v>17349539224</v>
      </c>
      <c r="Y3128" s="0" t="n">
        <v>129</v>
      </c>
      <c r="Z3128" s="10" t="n">
        <v>43752</v>
      </c>
      <c r="AA3128" s="10" t="n">
        <v>43753</v>
      </c>
      <c r="AB3128" s="0" t="n">
        <v>1</v>
      </c>
      <c r="AC3128" s="0" t="n">
        <v>1</v>
      </c>
      <c r="AD3128" s="0" t="n">
        <v>129</v>
      </c>
      <c r="AF3128" s="6" t="s">
        <v>43</v>
      </c>
    </row>
    <row r="3129" customFormat="false" ht="12.8" hidden="false" customHeight="false" outlineLevel="0" collapsed="false">
      <c r="A3129" s="0" t="s">
        <v>109</v>
      </c>
      <c r="B3129" s="0" t="s">
        <v>110</v>
      </c>
      <c r="I3129" s="0" t="s">
        <v>2803</v>
      </c>
      <c r="K3129" s="0" t="s">
        <v>2804</v>
      </c>
      <c r="M3129" s="1" t="s">
        <v>607</v>
      </c>
      <c r="P3129" s="0" t="s">
        <v>226</v>
      </c>
      <c r="Q3129" s="0" t="s">
        <v>41</v>
      </c>
      <c r="R3129" s="0" t="s">
        <v>42</v>
      </c>
      <c r="S3129" s="0" t="n">
        <v>48152</v>
      </c>
      <c r="T3129" s="0" t="n">
        <v>17349539224</v>
      </c>
      <c r="Y3129" s="0" t="n">
        <v>129</v>
      </c>
      <c r="Z3129" s="10" t="n">
        <v>43752</v>
      </c>
      <c r="AA3129" s="10" t="n">
        <v>43753</v>
      </c>
      <c r="AB3129" s="0" t="n">
        <v>1</v>
      </c>
      <c r="AC3129" s="0" t="n">
        <v>1</v>
      </c>
      <c r="AD3129" s="0" t="n">
        <v>129</v>
      </c>
      <c r="AF3129" s="6" t="s">
        <v>43</v>
      </c>
    </row>
    <row r="3130" customFormat="false" ht="12.8" hidden="false" customHeight="false" outlineLevel="0" collapsed="false">
      <c r="A3130" s="0" t="s">
        <v>109</v>
      </c>
      <c r="B3130" s="0" t="s">
        <v>110</v>
      </c>
      <c r="I3130" s="0" t="s">
        <v>2803</v>
      </c>
      <c r="K3130" s="0" t="s">
        <v>2804</v>
      </c>
      <c r="M3130" s="1" t="s">
        <v>607</v>
      </c>
      <c r="P3130" s="0" t="s">
        <v>226</v>
      </c>
      <c r="Q3130" s="0" t="s">
        <v>41</v>
      </c>
      <c r="R3130" s="0" t="s">
        <v>42</v>
      </c>
      <c r="S3130" s="0" t="n">
        <v>48152</v>
      </c>
      <c r="T3130" s="0" t="n">
        <v>17349539224</v>
      </c>
      <c r="Y3130" s="0" t="n">
        <v>130</v>
      </c>
      <c r="Z3130" s="10" t="n">
        <v>43754</v>
      </c>
      <c r="AA3130" s="10" t="n">
        <v>43755</v>
      </c>
      <c r="AB3130" s="0" t="n">
        <v>1</v>
      </c>
      <c r="AC3130" s="0" t="n">
        <v>1</v>
      </c>
      <c r="AD3130" s="0" t="n">
        <v>130</v>
      </c>
      <c r="AF3130" s="6" t="s">
        <v>43</v>
      </c>
    </row>
    <row r="3131" customFormat="false" ht="12.8" hidden="false" customHeight="false" outlineLevel="0" collapsed="false">
      <c r="A3131" s="0" t="s">
        <v>109</v>
      </c>
      <c r="B3131" s="0" t="s">
        <v>110</v>
      </c>
      <c r="I3131" s="0" t="s">
        <v>2803</v>
      </c>
      <c r="K3131" s="0" t="s">
        <v>2804</v>
      </c>
      <c r="M3131" s="1" t="s">
        <v>607</v>
      </c>
      <c r="P3131" s="0" t="s">
        <v>226</v>
      </c>
      <c r="Q3131" s="0" t="s">
        <v>41</v>
      </c>
      <c r="R3131" s="0" t="s">
        <v>42</v>
      </c>
      <c r="S3131" s="0" t="n">
        <v>48152</v>
      </c>
      <c r="T3131" s="0" t="n">
        <v>17349539224</v>
      </c>
      <c r="Y3131" s="0" t="n">
        <v>130</v>
      </c>
      <c r="Z3131" s="10" t="n">
        <v>43740</v>
      </c>
      <c r="AA3131" s="10" t="n">
        <v>43741</v>
      </c>
      <c r="AB3131" s="0" t="n">
        <v>1</v>
      </c>
      <c r="AC3131" s="0" t="n">
        <v>1</v>
      </c>
      <c r="AD3131" s="0" t="n">
        <v>130</v>
      </c>
      <c r="AF3131" s="6" t="s">
        <v>43</v>
      </c>
    </row>
    <row r="3132" customFormat="false" ht="12.8" hidden="false" customHeight="false" outlineLevel="0" collapsed="false">
      <c r="A3132" s="0" t="s">
        <v>109</v>
      </c>
      <c r="B3132" s="0" t="s">
        <v>110</v>
      </c>
      <c r="I3132" s="0" t="s">
        <v>2803</v>
      </c>
      <c r="K3132" s="0" t="s">
        <v>2804</v>
      </c>
      <c r="M3132" s="1" t="s">
        <v>607</v>
      </c>
      <c r="P3132" s="0" t="s">
        <v>226</v>
      </c>
      <c r="Q3132" s="0" t="s">
        <v>41</v>
      </c>
      <c r="R3132" s="0" t="s">
        <v>42</v>
      </c>
      <c r="S3132" s="0" t="n">
        <v>48152</v>
      </c>
      <c r="T3132" s="0" t="n">
        <v>17349539224</v>
      </c>
      <c r="Y3132" s="0" t="n">
        <v>130</v>
      </c>
      <c r="Z3132" s="10" t="n">
        <v>43759</v>
      </c>
      <c r="AA3132" s="10" t="n">
        <v>43760</v>
      </c>
      <c r="AB3132" s="0" t="n">
        <v>1</v>
      </c>
      <c r="AC3132" s="0" t="n">
        <v>1</v>
      </c>
      <c r="AD3132" s="0" t="n">
        <v>130</v>
      </c>
      <c r="AF3132" s="6" t="s">
        <v>43</v>
      </c>
    </row>
    <row r="3133" customFormat="false" ht="12.8" hidden="false" customHeight="false" outlineLevel="0" collapsed="false">
      <c r="A3133" s="0" t="s">
        <v>105</v>
      </c>
      <c r="B3133" s="0" t="s">
        <v>106</v>
      </c>
      <c r="I3133" s="0" t="s">
        <v>2805</v>
      </c>
      <c r="K3133" s="0" t="s">
        <v>2806</v>
      </c>
      <c r="M3133" s="1" t="s">
        <v>1737</v>
      </c>
      <c r="P3133" s="0" t="s">
        <v>1303</v>
      </c>
      <c r="Q3133" s="0" t="s">
        <v>41</v>
      </c>
      <c r="R3133" s="0" t="s">
        <v>42</v>
      </c>
      <c r="S3133" s="0" t="n">
        <v>1566</v>
      </c>
      <c r="T3133" s="0" t="n">
        <v>173912988889</v>
      </c>
      <c r="Y3133" s="0" t="n">
        <v>138.6</v>
      </c>
      <c r="Z3133" s="10" t="n">
        <v>43766</v>
      </c>
      <c r="AA3133" s="10" t="n">
        <v>43767</v>
      </c>
      <c r="AB3133" s="0" t="n">
        <v>1</v>
      </c>
      <c r="AC3133" s="0" t="n">
        <v>1</v>
      </c>
      <c r="AD3133" s="0" t="n">
        <v>138.6</v>
      </c>
      <c r="AF3133" s="6" t="s">
        <v>43</v>
      </c>
    </row>
    <row r="3134" customFormat="false" ht="12.8" hidden="false" customHeight="false" outlineLevel="0" collapsed="false">
      <c r="A3134" s="0" t="s">
        <v>105</v>
      </c>
      <c r="B3134" s="0" t="s">
        <v>106</v>
      </c>
      <c r="I3134" s="0" t="s">
        <v>2805</v>
      </c>
      <c r="K3134" s="0" t="s">
        <v>2806</v>
      </c>
      <c r="M3134" s="1" t="s">
        <v>1737</v>
      </c>
      <c r="P3134" s="0" t="s">
        <v>1303</v>
      </c>
      <c r="Q3134" s="0" t="s">
        <v>41</v>
      </c>
      <c r="R3134" s="0" t="s">
        <v>42</v>
      </c>
      <c r="S3134" s="0" t="n">
        <v>1566</v>
      </c>
      <c r="T3134" s="0" t="n">
        <v>173912988889</v>
      </c>
      <c r="Y3134" s="0" t="n">
        <v>147.6</v>
      </c>
      <c r="Z3134" s="10" t="n">
        <v>43766</v>
      </c>
      <c r="AA3134" s="10" t="n">
        <v>43767</v>
      </c>
      <c r="AB3134" s="0" t="n">
        <v>1</v>
      </c>
      <c r="AC3134" s="0" t="n">
        <v>1</v>
      </c>
      <c r="AD3134" s="0" t="n">
        <v>147.6</v>
      </c>
      <c r="AF3134" s="6" t="s">
        <v>43</v>
      </c>
    </row>
    <row r="3135" customFormat="false" ht="12.8" hidden="false" customHeight="false" outlineLevel="0" collapsed="false">
      <c r="A3135" s="0" t="s">
        <v>105</v>
      </c>
      <c r="B3135" s="0" t="s">
        <v>106</v>
      </c>
      <c r="I3135" s="0" t="s">
        <v>2805</v>
      </c>
      <c r="K3135" s="0" t="s">
        <v>2806</v>
      </c>
      <c r="M3135" s="1" t="s">
        <v>1737</v>
      </c>
      <c r="P3135" s="0" t="s">
        <v>1303</v>
      </c>
      <c r="Q3135" s="0" t="s">
        <v>41</v>
      </c>
      <c r="R3135" s="0" t="s">
        <v>42</v>
      </c>
      <c r="S3135" s="0" t="n">
        <v>1566</v>
      </c>
      <c r="T3135" s="0" t="n">
        <v>173912988889</v>
      </c>
      <c r="Y3135" s="0" t="n">
        <v>147.6</v>
      </c>
      <c r="Z3135" s="10" t="n">
        <v>43766</v>
      </c>
      <c r="AA3135" s="10" t="n">
        <v>43767</v>
      </c>
      <c r="AB3135" s="0" t="n">
        <v>1</v>
      </c>
      <c r="AC3135" s="0" t="n">
        <v>1</v>
      </c>
      <c r="AD3135" s="0" t="n">
        <v>147.6</v>
      </c>
      <c r="AF3135" s="6" t="s">
        <v>43</v>
      </c>
    </row>
    <row r="3136" customFormat="false" ht="12.8" hidden="false" customHeight="false" outlineLevel="0" collapsed="false">
      <c r="A3136" s="0" t="s">
        <v>105</v>
      </c>
      <c r="B3136" s="0" t="s">
        <v>106</v>
      </c>
      <c r="I3136" s="0" t="s">
        <v>2805</v>
      </c>
      <c r="K3136" s="0" t="s">
        <v>2806</v>
      </c>
      <c r="M3136" s="1" t="s">
        <v>1737</v>
      </c>
      <c r="P3136" s="0" t="s">
        <v>1303</v>
      </c>
      <c r="Q3136" s="0" t="s">
        <v>41</v>
      </c>
      <c r="R3136" s="0" t="s">
        <v>42</v>
      </c>
      <c r="S3136" s="0" t="n">
        <v>1566</v>
      </c>
      <c r="T3136" s="0" t="n">
        <v>173912988889</v>
      </c>
      <c r="Y3136" s="0" t="n">
        <v>147.6</v>
      </c>
      <c r="Z3136" s="10" t="n">
        <v>43766</v>
      </c>
      <c r="AA3136" s="10" t="n">
        <v>43767</v>
      </c>
      <c r="AB3136" s="0" t="n">
        <v>1</v>
      </c>
      <c r="AC3136" s="0" t="n">
        <v>1</v>
      </c>
      <c r="AD3136" s="0" t="n">
        <v>147.6</v>
      </c>
      <c r="AF3136" s="6" t="s">
        <v>43</v>
      </c>
    </row>
    <row r="3137" customFormat="false" ht="12.8" hidden="false" customHeight="false" outlineLevel="0" collapsed="false">
      <c r="A3137" s="0" t="s">
        <v>105</v>
      </c>
      <c r="B3137" s="0" t="s">
        <v>106</v>
      </c>
      <c r="I3137" s="0" t="s">
        <v>2805</v>
      </c>
      <c r="K3137" s="0" t="s">
        <v>2806</v>
      </c>
      <c r="M3137" s="1" t="s">
        <v>1737</v>
      </c>
      <c r="P3137" s="0" t="s">
        <v>1303</v>
      </c>
      <c r="Q3137" s="0" t="s">
        <v>41</v>
      </c>
      <c r="R3137" s="0" t="s">
        <v>42</v>
      </c>
      <c r="S3137" s="0" t="n">
        <v>1566</v>
      </c>
      <c r="T3137" s="0" t="n">
        <v>173912988889</v>
      </c>
      <c r="Y3137" s="0" t="n">
        <v>147.6</v>
      </c>
      <c r="Z3137" s="10" t="n">
        <v>43766</v>
      </c>
      <c r="AA3137" s="10" t="n">
        <v>43767</v>
      </c>
      <c r="AB3137" s="0" t="n">
        <v>1</v>
      </c>
      <c r="AC3137" s="0" t="n">
        <v>1</v>
      </c>
      <c r="AD3137" s="0" t="n">
        <v>147.6</v>
      </c>
      <c r="AF3137" s="6" t="s">
        <v>43</v>
      </c>
    </row>
    <row r="3138" customFormat="false" ht="12.8" hidden="false" customHeight="false" outlineLevel="0" collapsed="false">
      <c r="A3138" s="0" t="s">
        <v>231</v>
      </c>
      <c r="B3138" s="0" t="s">
        <v>232</v>
      </c>
      <c r="I3138" s="0" t="s">
        <v>2807</v>
      </c>
      <c r="K3138" s="0" t="s">
        <v>2808</v>
      </c>
      <c r="M3138" s="1" t="s">
        <v>1286</v>
      </c>
      <c r="P3138" s="0" t="s">
        <v>499</v>
      </c>
      <c r="Q3138" s="0" t="s">
        <v>41</v>
      </c>
      <c r="R3138" s="0" t="s">
        <v>42</v>
      </c>
      <c r="S3138" s="0" t="n">
        <v>43950</v>
      </c>
      <c r="T3138" s="0" t="n">
        <v>17406994980</v>
      </c>
      <c r="Y3138" s="0" t="n">
        <v>125</v>
      </c>
      <c r="Z3138" s="10" t="n">
        <v>43754</v>
      </c>
      <c r="AA3138" s="10" t="n">
        <v>43755</v>
      </c>
      <c r="AB3138" s="0" t="n">
        <v>1</v>
      </c>
      <c r="AC3138" s="0" t="n">
        <v>1</v>
      </c>
      <c r="AD3138" s="0" t="n">
        <v>125</v>
      </c>
      <c r="AF3138" s="6" t="s">
        <v>43</v>
      </c>
    </row>
    <row r="3139" customFormat="false" ht="12.8" hidden="false" customHeight="false" outlineLevel="0" collapsed="false">
      <c r="A3139" s="0" t="s">
        <v>1761</v>
      </c>
      <c r="B3139" s="0" t="s">
        <v>1762</v>
      </c>
      <c r="I3139" s="0" t="s">
        <v>2809</v>
      </c>
      <c r="K3139" s="0" t="s">
        <v>2810</v>
      </c>
      <c r="M3139" s="1" t="s">
        <v>2811</v>
      </c>
      <c r="P3139" s="0" t="s">
        <v>255</v>
      </c>
      <c r="Q3139" s="0" t="s">
        <v>41</v>
      </c>
      <c r="R3139" s="0" t="s">
        <v>42</v>
      </c>
      <c r="S3139" s="0" t="n">
        <v>23185</v>
      </c>
      <c r="T3139" s="0" t="n">
        <v>17572294100</v>
      </c>
      <c r="Y3139" s="0" t="n">
        <v>144.18</v>
      </c>
      <c r="Z3139" s="10" t="n">
        <v>43745</v>
      </c>
      <c r="AA3139" s="10" t="n">
        <v>43747</v>
      </c>
      <c r="AB3139" s="0" t="n">
        <v>2</v>
      </c>
      <c r="AC3139" s="0" t="n">
        <v>1</v>
      </c>
      <c r="AD3139" s="0" t="n">
        <v>72.09</v>
      </c>
      <c r="AF3139" s="6" t="s">
        <v>43</v>
      </c>
    </row>
    <row r="3140" customFormat="false" ht="12.8" hidden="false" customHeight="false" outlineLevel="0" collapsed="false">
      <c r="A3140" s="0" t="s">
        <v>33</v>
      </c>
      <c r="B3140" s="0" t="s">
        <v>34</v>
      </c>
      <c r="I3140" s="0" t="s">
        <v>2812</v>
      </c>
      <c r="K3140" s="0" t="s">
        <v>2813</v>
      </c>
      <c r="M3140" s="1" t="s">
        <v>2811</v>
      </c>
      <c r="P3140" s="0" t="s">
        <v>255</v>
      </c>
      <c r="Q3140" s="0" t="s">
        <v>41</v>
      </c>
      <c r="R3140" s="0" t="s">
        <v>42</v>
      </c>
      <c r="S3140" s="0" t="n">
        <v>23185</v>
      </c>
      <c r="T3140" s="0" t="n">
        <v>17572539400</v>
      </c>
      <c r="Y3140" s="0" t="n">
        <v>201.6</v>
      </c>
      <c r="Z3140" s="10" t="n">
        <v>43761</v>
      </c>
      <c r="AA3140" s="10" t="n">
        <v>43763</v>
      </c>
      <c r="AB3140" s="0" t="n">
        <v>2</v>
      </c>
      <c r="AC3140" s="0" t="n">
        <v>1</v>
      </c>
      <c r="AD3140" s="0" t="n">
        <v>100.8</v>
      </c>
      <c r="AF3140" s="6" t="s">
        <v>43</v>
      </c>
    </row>
    <row r="3141" customFormat="false" ht="12.8" hidden="false" customHeight="false" outlineLevel="0" collapsed="false">
      <c r="A3141" s="0" t="s">
        <v>35</v>
      </c>
      <c r="B3141" s="0" t="s">
        <v>138</v>
      </c>
      <c r="I3141" s="0" t="s">
        <v>2814</v>
      </c>
      <c r="K3141" s="0" t="s">
        <v>2815</v>
      </c>
      <c r="M3141" s="1" t="s">
        <v>1139</v>
      </c>
      <c r="P3141" s="0" t="s">
        <v>255</v>
      </c>
      <c r="Q3141" s="0" t="s">
        <v>41</v>
      </c>
      <c r="R3141" s="0" t="s">
        <v>42</v>
      </c>
      <c r="S3141" s="0" t="n">
        <v>23462</v>
      </c>
      <c r="T3141" s="0" t="n">
        <v>17574902002</v>
      </c>
      <c r="Y3141" s="0" t="n">
        <v>130.12</v>
      </c>
      <c r="Z3141" s="10" t="n">
        <v>43761</v>
      </c>
      <c r="AA3141" s="10" t="n">
        <v>43762</v>
      </c>
      <c r="AB3141" s="0" t="n">
        <v>1</v>
      </c>
      <c r="AC3141" s="0" t="n">
        <v>1</v>
      </c>
      <c r="AD3141" s="0" t="n">
        <v>130.12</v>
      </c>
      <c r="AF3141" s="6" t="s">
        <v>43</v>
      </c>
    </row>
    <row r="3142" customFormat="false" ht="12.8" hidden="false" customHeight="false" outlineLevel="0" collapsed="false">
      <c r="A3142" s="0" t="s">
        <v>35</v>
      </c>
      <c r="B3142" s="0" t="s">
        <v>138</v>
      </c>
      <c r="I3142" s="0" t="s">
        <v>2814</v>
      </c>
      <c r="K3142" s="0" t="s">
        <v>2815</v>
      </c>
      <c r="M3142" s="1" t="s">
        <v>1139</v>
      </c>
      <c r="P3142" s="0" t="s">
        <v>255</v>
      </c>
      <c r="Q3142" s="0" t="s">
        <v>41</v>
      </c>
      <c r="R3142" s="0" t="s">
        <v>42</v>
      </c>
      <c r="S3142" s="0" t="n">
        <v>23462</v>
      </c>
      <c r="T3142" s="0" t="n">
        <v>17574902002</v>
      </c>
      <c r="Y3142" s="0" t="n">
        <v>110.38</v>
      </c>
      <c r="Z3142" s="10" t="n">
        <v>43761</v>
      </c>
      <c r="AA3142" s="10" t="n">
        <v>43762</v>
      </c>
      <c r="AB3142" s="0" t="n">
        <v>1</v>
      </c>
      <c r="AC3142" s="0" t="n">
        <v>1</v>
      </c>
      <c r="AD3142" s="0" t="n">
        <v>110.38</v>
      </c>
      <c r="AF3142" s="6" t="s">
        <v>43</v>
      </c>
    </row>
    <row r="3143" customFormat="false" ht="12.8" hidden="false" customHeight="false" outlineLevel="0" collapsed="false">
      <c r="A3143" s="0" t="s">
        <v>35</v>
      </c>
      <c r="B3143" s="0" t="s">
        <v>138</v>
      </c>
      <c r="I3143" s="0" t="s">
        <v>2814</v>
      </c>
      <c r="K3143" s="0" t="s">
        <v>2815</v>
      </c>
      <c r="M3143" s="1" t="s">
        <v>1139</v>
      </c>
      <c r="P3143" s="0" t="s">
        <v>255</v>
      </c>
      <c r="Q3143" s="0" t="s">
        <v>41</v>
      </c>
      <c r="R3143" s="0" t="s">
        <v>42</v>
      </c>
      <c r="S3143" s="0" t="n">
        <v>23462</v>
      </c>
      <c r="T3143" s="0" t="n">
        <v>17574902002</v>
      </c>
      <c r="Y3143" s="0" t="n">
        <v>107</v>
      </c>
      <c r="Z3143" s="10" t="n">
        <v>43761</v>
      </c>
      <c r="AA3143" s="10" t="n">
        <v>43762</v>
      </c>
      <c r="AB3143" s="0" t="n">
        <v>1</v>
      </c>
      <c r="AC3143" s="0" t="n">
        <v>1</v>
      </c>
      <c r="AD3143" s="0" t="n">
        <v>107</v>
      </c>
      <c r="AF3143" s="6" t="s">
        <v>43</v>
      </c>
    </row>
    <row r="3144" customFormat="false" ht="12.8" hidden="false" customHeight="false" outlineLevel="0" collapsed="false">
      <c r="A3144" s="0" t="s">
        <v>199</v>
      </c>
      <c r="B3144" s="0" t="s">
        <v>200</v>
      </c>
      <c r="I3144" s="0" t="s">
        <v>2816</v>
      </c>
      <c r="K3144" s="0" t="s">
        <v>2817</v>
      </c>
      <c r="M3144" s="1" t="s">
        <v>1139</v>
      </c>
      <c r="P3144" s="0" t="s">
        <v>255</v>
      </c>
      <c r="Q3144" s="0" t="s">
        <v>41</v>
      </c>
      <c r="R3144" s="0" t="s">
        <v>42</v>
      </c>
      <c r="S3144" s="0" t="n">
        <v>23451</v>
      </c>
      <c r="T3144" s="0" t="n">
        <v>17574916900</v>
      </c>
      <c r="Y3144" s="0" t="n">
        <v>354.24</v>
      </c>
      <c r="Z3144" s="10" t="n">
        <v>43745</v>
      </c>
      <c r="AA3144" s="10" t="n">
        <v>43748</v>
      </c>
      <c r="AB3144" s="0" t="n">
        <v>3</v>
      </c>
      <c r="AC3144" s="0" t="n">
        <v>1</v>
      </c>
      <c r="AD3144" s="0" t="n">
        <v>118.08</v>
      </c>
      <c r="AF3144" s="6" t="s">
        <v>43</v>
      </c>
    </row>
    <row r="3145" customFormat="false" ht="12.8" hidden="false" customHeight="false" outlineLevel="0" collapsed="false">
      <c r="A3145" s="0" t="s">
        <v>105</v>
      </c>
      <c r="B3145" s="0" t="s">
        <v>106</v>
      </c>
      <c r="I3145" s="0" t="s">
        <v>2818</v>
      </c>
      <c r="K3145" s="0" t="s">
        <v>2819</v>
      </c>
      <c r="M3145" s="1" t="s">
        <v>1139</v>
      </c>
      <c r="P3145" s="0" t="s">
        <v>255</v>
      </c>
      <c r="Q3145" s="0" t="s">
        <v>41</v>
      </c>
      <c r="R3145" s="0" t="s">
        <v>42</v>
      </c>
      <c r="S3145" s="0" t="n">
        <v>23451</v>
      </c>
      <c r="T3145" s="0" t="n">
        <v>17579652300</v>
      </c>
      <c r="Y3145" s="0" t="n">
        <v>294.3</v>
      </c>
      <c r="Z3145" s="10" t="n">
        <v>43766</v>
      </c>
      <c r="AA3145" s="10" t="n">
        <v>43769</v>
      </c>
      <c r="AB3145" s="0" t="n">
        <v>3</v>
      </c>
      <c r="AC3145" s="0" t="n">
        <v>1</v>
      </c>
      <c r="AD3145" s="0" t="n">
        <v>98.1</v>
      </c>
      <c r="AF3145" s="6" t="s">
        <v>43</v>
      </c>
    </row>
    <row r="3146" customFormat="false" ht="12.8" hidden="false" customHeight="false" outlineLevel="0" collapsed="false">
      <c r="A3146" s="0" t="s">
        <v>231</v>
      </c>
      <c r="B3146" s="0" t="s">
        <v>232</v>
      </c>
      <c r="I3146" s="0" t="s">
        <v>2820</v>
      </c>
      <c r="K3146" s="0" t="s">
        <v>2821</v>
      </c>
      <c r="M3146" s="1" t="s">
        <v>1139</v>
      </c>
      <c r="P3146" s="0" t="s">
        <v>255</v>
      </c>
      <c r="Q3146" s="0" t="s">
        <v>41</v>
      </c>
      <c r="R3146" s="0" t="s">
        <v>42</v>
      </c>
      <c r="S3146" s="0" t="n">
        <v>23321</v>
      </c>
      <c r="T3146" s="0" t="n">
        <v>17579662727</v>
      </c>
      <c r="Y3146" s="0" t="n">
        <v>89</v>
      </c>
      <c r="Z3146" s="10" t="n">
        <v>43760</v>
      </c>
      <c r="AA3146" s="10" t="n">
        <v>43761</v>
      </c>
      <c r="AB3146" s="0" t="n">
        <v>1</v>
      </c>
      <c r="AC3146" s="0" t="n">
        <v>1</v>
      </c>
      <c r="AD3146" s="0" t="n">
        <v>89</v>
      </c>
      <c r="AF3146" s="6" t="s">
        <v>43</v>
      </c>
    </row>
    <row r="3147" customFormat="false" ht="12.8" hidden="false" customHeight="false" outlineLevel="0" collapsed="false">
      <c r="A3147" s="0" t="s">
        <v>173</v>
      </c>
      <c r="B3147" s="0" t="s">
        <v>174</v>
      </c>
      <c r="I3147" s="0" t="s">
        <v>2822</v>
      </c>
      <c r="K3147" s="0" t="s">
        <v>2823</v>
      </c>
      <c r="M3147" s="1" t="s">
        <v>1347</v>
      </c>
      <c r="P3147" s="0" t="s">
        <v>161</v>
      </c>
      <c r="Q3147" s="0" t="s">
        <v>41</v>
      </c>
      <c r="R3147" s="0" t="s">
        <v>42</v>
      </c>
      <c r="S3147" s="0" t="n">
        <v>92253</v>
      </c>
      <c r="T3147" s="0" t="n">
        <v>17602002988</v>
      </c>
      <c r="Y3147" s="0" t="n">
        <v>280.8</v>
      </c>
      <c r="Z3147" s="10" t="n">
        <v>43744</v>
      </c>
      <c r="AA3147" s="10" t="n">
        <v>43747</v>
      </c>
      <c r="AB3147" s="0" t="n">
        <v>3</v>
      </c>
      <c r="AC3147" s="0" t="n">
        <v>1</v>
      </c>
      <c r="AD3147" s="0" t="n">
        <v>93.6</v>
      </c>
      <c r="AF3147" s="6" t="s">
        <v>43</v>
      </c>
    </row>
    <row r="3148" customFormat="false" ht="12.8" hidden="false" customHeight="false" outlineLevel="0" collapsed="false">
      <c r="A3148" s="0" t="s">
        <v>173</v>
      </c>
      <c r="B3148" s="0" t="s">
        <v>174</v>
      </c>
      <c r="I3148" s="0" t="s">
        <v>2822</v>
      </c>
      <c r="K3148" s="0" t="s">
        <v>2823</v>
      </c>
      <c r="M3148" s="1" t="s">
        <v>1347</v>
      </c>
      <c r="P3148" s="0" t="s">
        <v>161</v>
      </c>
      <c r="Q3148" s="0" t="s">
        <v>41</v>
      </c>
      <c r="R3148" s="0" t="s">
        <v>42</v>
      </c>
      <c r="S3148" s="0" t="n">
        <v>92253</v>
      </c>
      <c r="T3148" s="0" t="n">
        <v>17602002988</v>
      </c>
      <c r="Y3148" s="0" t="n">
        <v>280.8</v>
      </c>
      <c r="Z3148" s="10" t="n">
        <v>43744</v>
      </c>
      <c r="AA3148" s="10" t="n">
        <v>43747</v>
      </c>
      <c r="AB3148" s="0" t="n">
        <v>3</v>
      </c>
      <c r="AC3148" s="0" t="n">
        <v>1</v>
      </c>
      <c r="AD3148" s="0" t="n">
        <v>93.6</v>
      </c>
      <c r="AF3148" s="6" t="s">
        <v>43</v>
      </c>
    </row>
    <row r="3149" customFormat="false" ht="12.8" hidden="false" customHeight="false" outlineLevel="0" collapsed="false">
      <c r="A3149" s="0" t="s">
        <v>210</v>
      </c>
      <c r="B3149" s="0" t="s">
        <v>211</v>
      </c>
      <c r="I3149" s="0" t="s">
        <v>2824</v>
      </c>
      <c r="K3149" s="0" t="s">
        <v>2825</v>
      </c>
      <c r="M3149" s="1" t="s">
        <v>2826</v>
      </c>
      <c r="P3149" s="0" t="s">
        <v>161</v>
      </c>
      <c r="Q3149" s="0" t="s">
        <v>41</v>
      </c>
      <c r="R3149" s="0" t="s">
        <v>42</v>
      </c>
      <c r="S3149" s="0" t="n">
        <v>93555</v>
      </c>
      <c r="T3149" s="0" t="n">
        <v>17603712300</v>
      </c>
      <c r="Y3149" s="0" t="n">
        <v>101.24</v>
      </c>
      <c r="Z3149" s="10" t="n">
        <v>43760</v>
      </c>
      <c r="AA3149" s="10" t="n">
        <v>43761</v>
      </c>
      <c r="AB3149" s="0" t="n">
        <v>1</v>
      </c>
      <c r="AC3149" s="0" t="n">
        <v>1</v>
      </c>
      <c r="AD3149" s="0" t="n">
        <v>101.24</v>
      </c>
      <c r="AF3149" s="6" t="s">
        <v>43</v>
      </c>
    </row>
    <row r="3150" customFormat="false" ht="12.8" hidden="false" customHeight="false" outlineLevel="0" collapsed="false">
      <c r="A3150" s="0" t="s">
        <v>199</v>
      </c>
      <c r="B3150" s="0" t="s">
        <v>200</v>
      </c>
      <c r="I3150" s="0" t="s">
        <v>2827</v>
      </c>
      <c r="K3150" s="0" t="s">
        <v>2828</v>
      </c>
      <c r="M3150" s="1" t="s">
        <v>2106</v>
      </c>
      <c r="P3150" s="0" t="s">
        <v>161</v>
      </c>
      <c r="Q3150" s="0" t="s">
        <v>41</v>
      </c>
      <c r="R3150" s="0" t="s">
        <v>42</v>
      </c>
      <c r="S3150" s="0" t="n">
        <v>92011</v>
      </c>
      <c r="T3150" s="0" t="n">
        <v>17604484747</v>
      </c>
      <c r="Y3150" s="0" t="n">
        <v>89.38</v>
      </c>
      <c r="Z3150" s="10" t="n">
        <v>43761</v>
      </c>
      <c r="AA3150" s="10" t="n">
        <v>43762</v>
      </c>
      <c r="AB3150" s="0" t="n">
        <v>1</v>
      </c>
      <c r="AC3150" s="0" t="n">
        <v>1</v>
      </c>
      <c r="AD3150" s="0" t="n">
        <v>89.38</v>
      </c>
      <c r="AF3150" s="6" t="s">
        <v>43</v>
      </c>
    </row>
    <row r="3151" customFormat="false" ht="12.8" hidden="false" customHeight="false" outlineLevel="0" collapsed="false">
      <c r="A3151" s="0" t="s">
        <v>199</v>
      </c>
      <c r="B3151" s="0" t="s">
        <v>200</v>
      </c>
      <c r="I3151" s="0" t="s">
        <v>2829</v>
      </c>
      <c r="K3151" s="0" t="s">
        <v>2830</v>
      </c>
      <c r="M3151" s="1" t="s">
        <v>2831</v>
      </c>
      <c r="P3151" s="0" t="s">
        <v>161</v>
      </c>
      <c r="Q3151" s="0" t="s">
        <v>41</v>
      </c>
      <c r="R3151" s="0" t="s">
        <v>42</v>
      </c>
      <c r="S3151" s="0" t="n">
        <v>92231</v>
      </c>
      <c r="T3151" s="0" t="n">
        <v>17607686048</v>
      </c>
      <c r="Y3151" s="0" t="n">
        <v>104.13</v>
      </c>
      <c r="Z3151" s="10" t="n">
        <v>43745</v>
      </c>
      <c r="AA3151" s="10" t="n">
        <v>43746</v>
      </c>
      <c r="AB3151" s="0" t="n">
        <v>1</v>
      </c>
      <c r="AC3151" s="0" t="n">
        <v>1</v>
      </c>
      <c r="AD3151" s="0" t="n">
        <v>104.13</v>
      </c>
      <c r="AF3151" s="6" t="s">
        <v>43</v>
      </c>
    </row>
    <row r="3152" customFormat="false" ht="12.8" hidden="false" customHeight="false" outlineLevel="0" collapsed="false">
      <c r="A3152" s="0" t="s">
        <v>1748</v>
      </c>
      <c r="B3152" s="0" t="s">
        <v>1749</v>
      </c>
      <c r="I3152" s="0" t="s">
        <v>2832</v>
      </c>
      <c r="K3152" s="0" t="s">
        <v>2833</v>
      </c>
      <c r="M3152" s="1" t="s">
        <v>1347</v>
      </c>
      <c r="P3152" s="0" t="s">
        <v>161</v>
      </c>
      <c r="Q3152" s="0" t="s">
        <v>41</v>
      </c>
      <c r="R3152" s="0" t="s">
        <v>42</v>
      </c>
      <c r="S3152" s="0" t="n">
        <v>92262</v>
      </c>
      <c r="T3152" s="0" t="n">
        <v>17608447000</v>
      </c>
      <c r="Y3152" s="0" t="n">
        <v>358</v>
      </c>
      <c r="Z3152" s="10" t="n">
        <v>43740</v>
      </c>
      <c r="AA3152" s="10" t="n">
        <v>43742</v>
      </c>
      <c r="AB3152" s="0" t="n">
        <v>2</v>
      </c>
      <c r="AC3152" s="0" t="n">
        <v>1</v>
      </c>
      <c r="AD3152" s="0" t="n">
        <v>179</v>
      </c>
      <c r="AF3152" s="6" t="s">
        <v>43</v>
      </c>
    </row>
    <row r="3153" customFormat="false" ht="12.8" hidden="false" customHeight="false" outlineLevel="0" collapsed="false">
      <c r="A3153" s="0" t="s">
        <v>448</v>
      </c>
      <c r="B3153" s="0" t="s">
        <v>449</v>
      </c>
      <c r="I3153" s="0" t="s">
        <v>2834</v>
      </c>
      <c r="K3153" s="0" t="s">
        <v>2835</v>
      </c>
      <c r="M3153" s="1" t="s">
        <v>2826</v>
      </c>
      <c r="P3153" s="0" t="s">
        <v>161</v>
      </c>
      <c r="Q3153" s="0" t="s">
        <v>41</v>
      </c>
      <c r="R3153" s="0" t="s">
        <v>42</v>
      </c>
      <c r="S3153" s="0" t="n">
        <v>93545</v>
      </c>
      <c r="T3153" s="0" t="n">
        <v>17608768700</v>
      </c>
      <c r="Y3153" s="0" t="n">
        <v>298.8</v>
      </c>
      <c r="Z3153" s="10" t="n">
        <v>43754</v>
      </c>
      <c r="AA3153" s="10" t="n">
        <v>43756</v>
      </c>
      <c r="AB3153" s="0" t="n">
        <v>2</v>
      </c>
      <c r="AC3153" s="0" t="n">
        <v>1</v>
      </c>
      <c r="AD3153" s="0" t="n">
        <v>149.4</v>
      </c>
      <c r="AF3153" s="6" t="s">
        <v>43</v>
      </c>
    </row>
    <row r="3154" customFormat="false" ht="12.8" hidden="false" customHeight="false" outlineLevel="0" collapsed="false">
      <c r="A3154" s="0" t="s">
        <v>105</v>
      </c>
      <c r="B3154" s="0" t="s">
        <v>106</v>
      </c>
      <c r="I3154" s="0" t="s">
        <v>2836</v>
      </c>
      <c r="K3154" s="0" t="s">
        <v>2837</v>
      </c>
      <c r="M3154" s="1" t="s">
        <v>2124</v>
      </c>
      <c r="P3154" s="0" t="s">
        <v>533</v>
      </c>
      <c r="Q3154" s="0" t="s">
        <v>41</v>
      </c>
      <c r="R3154" s="0" t="s">
        <v>42</v>
      </c>
      <c r="S3154" s="0" t="n">
        <v>55374</v>
      </c>
      <c r="T3154" s="0" t="n">
        <v>17634250044</v>
      </c>
      <c r="Y3154" s="0" t="n">
        <v>116.1</v>
      </c>
      <c r="Z3154" s="10" t="n">
        <v>43761</v>
      </c>
      <c r="AA3154" s="10" t="n">
        <v>43762</v>
      </c>
      <c r="AB3154" s="0" t="n">
        <v>1</v>
      </c>
      <c r="AC3154" s="0" t="n">
        <v>1</v>
      </c>
      <c r="AD3154" s="0" t="n">
        <v>116.1</v>
      </c>
      <c r="AF3154" s="6" t="s">
        <v>43</v>
      </c>
    </row>
    <row r="3155" customFormat="false" ht="12.8" hidden="false" customHeight="false" outlineLevel="0" collapsed="false">
      <c r="A3155" s="0" t="s">
        <v>105</v>
      </c>
      <c r="B3155" s="0" t="s">
        <v>106</v>
      </c>
      <c r="I3155" s="0" t="s">
        <v>2838</v>
      </c>
      <c r="K3155" s="0" t="s">
        <v>2839</v>
      </c>
      <c r="M3155" s="1" t="s">
        <v>930</v>
      </c>
      <c r="P3155" s="0" t="s">
        <v>543</v>
      </c>
      <c r="Q3155" s="0" t="s">
        <v>41</v>
      </c>
      <c r="R3155" s="0" t="s">
        <v>42</v>
      </c>
      <c r="S3155" s="0" t="n">
        <v>47906</v>
      </c>
      <c r="T3155" s="0" t="n">
        <v>17652698000</v>
      </c>
      <c r="Y3155" s="0" t="n">
        <v>552</v>
      </c>
      <c r="Z3155" s="10" t="n">
        <v>43760</v>
      </c>
      <c r="AA3155" s="10" t="n">
        <v>43763</v>
      </c>
      <c r="AB3155" s="0" t="n">
        <v>3</v>
      </c>
      <c r="AC3155" s="0" t="n">
        <v>1</v>
      </c>
      <c r="AD3155" s="0" t="n">
        <v>184</v>
      </c>
      <c r="AF3155" s="6" t="s">
        <v>43</v>
      </c>
    </row>
    <row r="3156" customFormat="false" ht="12.8" hidden="false" customHeight="false" outlineLevel="0" collapsed="false">
      <c r="A3156" s="0" t="s">
        <v>105</v>
      </c>
      <c r="B3156" s="0" t="s">
        <v>106</v>
      </c>
      <c r="I3156" s="0" t="s">
        <v>2840</v>
      </c>
      <c r="K3156" s="0" t="s">
        <v>2841</v>
      </c>
      <c r="M3156" s="1" t="s">
        <v>685</v>
      </c>
      <c r="P3156" s="0" t="s">
        <v>543</v>
      </c>
      <c r="Q3156" s="0" t="s">
        <v>41</v>
      </c>
      <c r="R3156" s="0" t="s">
        <v>42</v>
      </c>
      <c r="S3156" s="0" t="n">
        <v>47304</v>
      </c>
      <c r="T3156" s="0" t="n">
        <v>17652888500</v>
      </c>
      <c r="Y3156" s="0" t="n">
        <v>214.2</v>
      </c>
      <c r="Z3156" s="10" t="n">
        <v>43739</v>
      </c>
      <c r="AA3156" s="10" t="n">
        <v>43741</v>
      </c>
      <c r="AB3156" s="0" t="n">
        <v>2</v>
      </c>
      <c r="AC3156" s="0" t="n">
        <v>1</v>
      </c>
      <c r="AD3156" s="0" t="n">
        <v>107.1</v>
      </c>
      <c r="AF3156" s="6" t="s">
        <v>43</v>
      </c>
    </row>
    <row r="3157" customFormat="false" ht="12.8" hidden="false" customHeight="false" outlineLevel="0" collapsed="false">
      <c r="A3157" s="0" t="s">
        <v>231</v>
      </c>
      <c r="B3157" s="0" t="s">
        <v>232</v>
      </c>
      <c r="I3157" s="0" t="s">
        <v>2842</v>
      </c>
      <c r="K3157" s="0" t="s">
        <v>2843</v>
      </c>
      <c r="M3157" s="1" t="s">
        <v>2844</v>
      </c>
      <c r="P3157" s="0" t="s">
        <v>543</v>
      </c>
      <c r="Q3157" s="0" t="s">
        <v>41</v>
      </c>
      <c r="R3157" s="0" t="s">
        <v>42</v>
      </c>
      <c r="S3157" s="0" t="n">
        <v>46013</v>
      </c>
      <c r="T3157" s="0" t="n">
        <v>17653746300</v>
      </c>
      <c r="Y3157" s="0" t="n">
        <v>98</v>
      </c>
      <c r="Z3157" s="10" t="n">
        <v>43739</v>
      </c>
      <c r="AA3157" s="10" t="n">
        <v>43740</v>
      </c>
      <c r="AB3157" s="0" t="n">
        <v>1</v>
      </c>
      <c r="AC3157" s="0" t="n">
        <v>1</v>
      </c>
      <c r="AD3157" s="0" t="n">
        <v>98</v>
      </c>
      <c r="AF3157" s="6" t="s">
        <v>43</v>
      </c>
    </row>
    <row r="3158" customFormat="false" ht="12.8" hidden="false" customHeight="false" outlineLevel="0" collapsed="false">
      <c r="A3158" s="0" t="s">
        <v>105</v>
      </c>
      <c r="B3158" s="0" t="s">
        <v>106</v>
      </c>
      <c r="I3158" s="0" t="s">
        <v>2845</v>
      </c>
      <c r="K3158" s="0" t="s">
        <v>2846</v>
      </c>
      <c r="M3158" s="1" t="s">
        <v>1052</v>
      </c>
      <c r="P3158" s="0" t="s">
        <v>543</v>
      </c>
      <c r="Q3158" s="0" t="s">
        <v>41</v>
      </c>
      <c r="R3158" s="0" t="s">
        <v>42</v>
      </c>
      <c r="S3158" s="0" t="n">
        <v>46902</v>
      </c>
      <c r="T3158" s="0" t="n">
        <v>17654552900</v>
      </c>
      <c r="Y3158" s="0" t="n">
        <v>146.7</v>
      </c>
      <c r="Z3158" s="10" t="n">
        <v>43741</v>
      </c>
      <c r="AA3158" s="10" t="n">
        <v>43742</v>
      </c>
      <c r="AB3158" s="0" t="n">
        <v>1</v>
      </c>
      <c r="AC3158" s="0" t="n">
        <v>1</v>
      </c>
      <c r="AD3158" s="0" t="n">
        <v>146.7</v>
      </c>
      <c r="AF3158" s="6" t="s">
        <v>43</v>
      </c>
    </row>
    <row r="3159" customFormat="false" ht="12.8" hidden="false" customHeight="false" outlineLevel="0" collapsed="false">
      <c r="A3159" s="0" t="s">
        <v>210</v>
      </c>
      <c r="B3159" s="0" t="s">
        <v>211</v>
      </c>
      <c r="I3159" s="0" t="s">
        <v>2847</v>
      </c>
      <c r="K3159" s="0" t="s">
        <v>2848</v>
      </c>
      <c r="M3159" s="1" t="s">
        <v>930</v>
      </c>
      <c r="P3159" s="0" t="s">
        <v>543</v>
      </c>
      <c r="Q3159" s="0" t="s">
        <v>41</v>
      </c>
      <c r="R3159" s="0" t="s">
        <v>42</v>
      </c>
      <c r="S3159" s="0" t="n">
        <v>46013</v>
      </c>
      <c r="T3159" s="0" t="n">
        <v>17656492500</v>
      </c>
      <c r="Y3159" s="0" t="n">
        <v>93.14</v>
      </c>
      <c r="Z3159" s="10" t="n">
        <v>43746</v>
      </c>
      <c r="AA3159" s="10" t="n">
        <v>43747</v>
      </c>
      <c r="AB3159" s="0" t="n">
        <v>1</v>
      </c>
      <c r="AC3159" s="0" t="n">
        <v>1</v>
      </c>
      <c r="AD3159" s="0" t="n">
        <v>93.14</v>
      </c>
      <c r="AF3159" s="6" t="s">
        <v>43</v>
      </c>
    </row>
    <row r="3160" customFormat="false" ht="12.8" hidden="false" customHeight="false" outlineLevel="0" collapsed="false">
      <c r="A3160" s="0" t="s">
        <v>35</v>
      </c>
      <c r="B3160" s="0" t="s">
        <v>138</v>
      </c>
      <c r="I3160" s="0" t="s">
        <v>2849</v>
      </c>
      <c r="K3160" s="0" t="s">
        <v>2850</v>
      </c>
      <c r="M3160" s="1" t="s">
        <v>221</v>
      </c>
      <c r="P3160" s="0" t="s">
        <v>222</v>
      </c>
      <c r="Q3160" s="0" t="s">
        <v>41</v>
      </c>
      <c r="R3160" s="0" t="s">
        <v>42</v>
      </c>
      <c r="S3160" s="0" t="n">
        <v>30093</v>
      </c>
      <c r="T3160" s="0" t="n">
        <v>17702427172</v>
      </c>
      <c r="Y3160" s="0" t="n">
        <v>218</v>
      </c>
      <c r="Z3160" s="10" t="n">
        <v>43760</v>
      </c>
      <c r="AA3160" s="10" t="n">
        <v>43762</v>
      </c>
      <c r="AB3160" s="0" t="n">
        <v>2</v>
      </c>
      <c r="AC3160" s="0" t="n">
        <v>1</v>
      </c>
      <c r="AD3160" s="0" t="n">
        <v>109</v>
      </c>
      <c r="AF3160" s="6" t="s">
        <v>43</v>
      </c>
    </row>
    <row r="3161" customFormat="false" ht="12.8" hidden="false" customHeight="false" outlineLevel="0" collapsed="false">
      <c r="A3161" s="0" t="s">
        <v>35</v>
      </c>
      <c r="B3161" s="0" t="s">
        <v>138</v>
      </c>
      <c r="I3161" s="0" t="s">
        <v>2849</v>
      </c>
      <c r="K3161" s="0" t="s">
        <v>2850</v>
      </c>
      <c r="M3161" s="1" t="s">
        <v>221</v>
      </c>
      <c r="P3161" s="0" t="s">
        <v>222</v>
      </c>
      <c r="Q3161" s="0" t="s">
        <v>41</v>
      </c>
      <c r="R3161" s="0" t="s">
        <v>42</v>
      </c>
      <c r="S3161" s="0" t="n">
        <v>30093</v>
      </c>
      <c r="T3161" s="0" t="n">
        <v>17702427172</v>
      </c>
      <c r="Y3161" s="0" t="n">
        <v>79</v>
      </c>
      <c r="Z3161" s="10" t="n">
        <v>43751</v>
      </c>
      <c r="AA3161" s="10" t="n">
        <v>43752</v>
      </c>
      <c r="AB3161" s="0" t="n">
        <v>1</v>
      </c>
      <c r="AC3161" s="0" t="n">
        <v>1</v>
      </c>
      <c r="AD3161" s="0" t="n">
        <v>79</v>
      </c>
      <c r="AF3161" s="6" t="s">
        <v>43</v>
      </c>
    </row>
    <row r="3162" customFormat="false" ht="12.8" hidden="false" customHeight="false" outlineLevel="0" collapsed="false">
      <c r="A3162" s="0" t="s">
        <v>35</v>
      </c>
      <c r="B3162" s="0" t="s">
        <v>138</v>
      </c>
      <c r="I3162" s="0" t="s">
        <v>2849</v>
      </c>
      <c r="K3162" s="0" t="s">
        <v>2850</v>
      </c>
      <c r="M3162" s="1" t="s">
        <v>221</v>
      </c>
      <c r="P3162" s="0" t="s">
        <v>222</v>
      </c>
      <c r="Q3162" s="0" t="s">
        <v>41</v>
      </c>
      <c r="R3162" s="0" t="s">
        <v>42</v>
      </c>
      <c r="S3162" s="0" t="n">
        <v>30093</v>
      </c>
      <c r="T3162" s="0" t="n">
        <v>17702427172</v>
      </c>
      <c r="Y3162" s="0" t="n">
        <v>109</v>
      </c>
      <c r="Z3162" s="10" t="n">
        <v>43746</v>
      </c>
      <c r="AA3162" s="10" t="n">
        <v>43747</v>
      </c>
      <c r="AB3162" s="0" t="n">
        <v>1</v>
      </c>
      <c r="AC3162" s="0" t="n">
        <v>1</v>
      </c>
      <c r="AD3162" s="0" t="n">
        <v>109</v>
      </c>
      <c r="AF3162" s="6" t="s">
        <v>43</v>
      </c>
    </row>
    <row r="3163" customFormat="false" ht="12.8" hidden="false" customHeight="false" outlineLevel="0" collapsed="false">
      <c r="A3163" s="0" t="s">
        <v>35</v>
      </c>
      <c r="B3163" s="0" t="s">
        <v>138</v>
      </c>
      <c r="I3163" s="0" t="s">
        <v>2849</v>
      </c>
      <c r="K3163" s="0" t="s">
        <v>2850</v>
      </c>
      <c r="M3163" s="1" t="s">
        <v>221</v>
      </c>
      <c r="P3163" s="0" t="s">
        <v>222</v>
      </c>
      <c r="Q3163" s="0" t="s">
        <v>41</v>
      </c>
      <c r="R3163" s="0" t="s">
        <v>42</v>
      </c>
      <c r="S3163" s="0" t="n">
        <v>30093</v>
      </c>
      <c r="T3163" s="0" t="n">
        <v>17702427172</v>
      </c>
      <c r="Y3163" s="0" t="n">
        <v>109</v>
      </c>
      <c r="Z3163" s="10" t="n">
        <v>43746</v>
      </c>
      <c r="AA3163" s="10" t="n">
        <v>43747</v>
      </c>
      <c r="AB3163" s="0" t="n">
        <v>1</v>
      </c>
      <c r="AC3163" s="0" t="n">
        <v>1</v>
      </c>
      <c r="AD3163" s="0" t="n">
        <v>109</v>
      </c>
      <c r="AF3163" s="6" t="s">
        <v>43</v>
      </c>
    </row>
    <row r="3164" customFormat="false" ht="12.8" hidden="false" customHeight="false" outlineLevel="0" collapsed="false">
      <c r="A3164" s="0" t="s">
        <v>35</v>
      </c>
      <c r="B3164" s="0" t="s">
        <v>138</v>
      </c>
      <c r="I3164" s="0" t="s">
        <v>2849</v>
      </c>
      <c r="K3164" s="0" t="s">
        <v>2850</v>
      </c>
      <c r="M3164" s="1" t="s">
        <v>221</v>
      </c>
      <c r="P3164" s="0" t="s">
        <v>222</v>
      </c>
      <c r="Q3164" s="0" t="s">
        <v>41</v>
      </c>
      <c r="R3164" s="0" t="s">
        <v>42</v>
      </c>
      <c r="S3164" s="0" t="n">
        <v>30093</v>
      </c>
      <c r="T3164" s="0" t="n">
        <v>17702427172</v>
      </c>
      <c r="Y3164" s="0" t="n">
        <v>109</v>
      </c>
      <c r="Z3164" s="10" t="n">
        <v>43746</v>
      </c>
      <c r="AA3164" s="10" t="n">
        <v>43747</v>
      </c>
      <c r="AB3164" s="0" t="n">
        <v>1</v>
      </c>
      <c r="AC3164" s="0" t="n">
        <v>1</v>
      </c>
      <c r="AD3164" s="0" t="n">
        <v>109</v>
      </c>
      <c r="AF3164" s="6" t="s">
        <v>43</v>
      </c>
    </row>
    <row r="3165" customFormat="false" ht="12.8" hidden="false" customHeight="false" outlineLevel="0" collapsed="false">
      <c r="A3165" s="0" t="s">
        <v>35</v>
      </c>
      <c r="B3165" s="0" t="s">
        <v>138</v>
      </c>
      <c r="I3165" s="0" t="s">
        <v>2849</v>
      </c>
      <c r="K3165" s="0" t="s">
        <v>2850</v>
      </c>
      <c r="M3165" s="1" t="s">
        <v>221</v>
      </c>
      <c r="P3165" s="0" t="s">
        <v>222</v>
      </c>
      <c r="Q3165" s="0" t="s">
        <v>41</v>
      </c>
      <c r="R3165" s="0" t="s">
        <v>42</v>
      </c>
      <c r="S3165" s="0" t="n">
        <v>30093</v>
      </c>
      <c r="T3165" s="0" t="n">
        <v>17702427172</v>
      </c>
      <c r="Y3165" s="0" t="n">
        <v>109</v>
      </c>
      <c r="Z3165" s="10" t="n">
        <v>43746</v>
      </c>
      <c r="AA3165" s="10" t="n">
        <v>43747</v>
      </c>
      <c r="AB3165" s="0" t="n">
        <v>1</v>
      </c>
      <c r="AC3165" s="0" t="n">
        <v>1</v>
      </c>
      <c r="AD3165" s="0" t="n">
        <v>109</v>
      </c>
      <c r="AF3165" s="6" t="s">
        <v>43</v>
      </c>
    </row>
    <row r="3166" customFormat="false" ht="12.8" hidden="false" customHeight="false" outlineLevel="0" collapsed="false">
      <c r="A3166" s="0" t="s">
        <v>35</v>
      </c>
      <c r="B3166" s="0" t="s">
        <v>138</v>
      </c>
      <c r="I3166" s="0" t="s">
        <v>2849</v>
      </c>
      <c r="K3166" s="0" t="s">
        <v>2850</v>
      </c>
      <c r="M3166" s="1" t="s">
        <v>221</v>
      </c>
      <c r="P3166" s="0" t="s">
        <v>222</v>
      </c>
      <c r="Q3166" s="0" t="s">
        <v>41</v>
      </c>
      <c r="R3166" s="0" t="s">
        <v>42</v>
      </c>
      <c r="S3166" s="0" t="n">
        <v>30093</v>
      </c>
      <c r="T3166" s="0" t="n">
        <v>17702427172</v>
      </c>
      <c r="Y3166" s="0" t="n">
        <v>218</v>
      </c>
      <c r="Z3166" s="10" t="n">
        <v>43760</v>
      </c>
      <c r="AA3166" s="10" t="n">
        <v>43762</v>
      </c>
      <c r="AB3166" s="0" t="n">
        <v>2</v>
      </c>
      <c r="AC3166" s="0" t="n">
        <v>1</v>
      </c>
      <c r="AD3166" s="0" t="n">
        <v>109</v>
      </c>
      <c r="AF3166" s="6" t="s">
        <v>43</v>
      </c>
    </row>
    <row r="3167" customFormat="false" ht="12.8" hidden="false" customHeight="false" outlineLevel="0" collapsed="false">
      <c r="A3167" s="0" t="s">
        <v>326</v>
      </c>
      <c r="B3167" s="0" t="s">
        <v>327</v>
      </c>
      <c r="I3167" s="0" t="s">
        <v>2851</v>
      </c>
      <c r="K3167" s="0" t="s">
        <v>2852</v>
      </c>
      <c r="M3167" s="1" t="s">
        <v>221</v>
      </c>
      <c r="P3167" s="0" t="s">
        <v>222</v>
      </c>
      <c r="Q3167" s="0" t="s">
        <v>41</v>
      </c>
      <c r="R3167" s="0" t="s">
        <v>42</v>
      </c>
      <c r="S3167" s="0" t="n">
        <v>30265</v>
      </c>
      <c r="T3167" s="0" t="n">
        <v>17702548900</v>
      </c>
      <c r="Y3167" s="0" t="n">
        <v>116</v>
      </c>
      <c r="Z3167" s="10" t="n">
        <v>43745</v>
      </c>
      <c r="AA3167" s="10" t="n">
        <v>43746</v>
      </c>
      <c r="AB3167" s="0" t="n">
        <v>1</v>
      </c>
      <c r="AC3167" s="0" t="n">
        <v>1</v>
      </c>
      <c r="AD3167" s="0" t="n">
        <v>116</v>
      </c>
      <c r="AF3167" s="6" t="s">
        <v>43</v>
      </c>
    </row>
    <row r="3168" customFormat="false" ht="12.8" hidden="false" customHeight="false" outlineLevel="0" collapsed="false">
      <c r="A3168" s="0" t="s">
        <v>109</v>
      </c>
      <c r="B3168" s="0" t="s">
        <v>110</v>
      </c>
      <c r="I3168" s="0" t="s">
        <v>2853</v>
      </c>
      <c r="K3168" s="0" t="s">
        <v>2854</v>
      </c>
      <c r="M3168" s="1" t="s">
        <v>221</v>
      </c>
      <c r="P3168" s="0" t="s">
        <v>222</v>
      </c>
      <c r="Q3168" s="0" t="s">
        <v>41</v>
      </c>
      <c r="R3168" s="0" t="s">
        <v>42</v>
      </c>
      <c r="S3168" s="0" t="n">
        <v>30004</v>
      </c>
      <c r="T3168" s="0" t="n">
        <v>17703439566</v>
      </c>
      <c r="Y3168" s="0" t="n">
        <v>304</v>
      </c>
      <c r="Z3168" s="10" t="n">
        <v>43747</v>
      </c>
      <c r="AA3168" s="10" t="n">
        <v>43749</v>
      </c>
      <c r="AB3168" s="0" t="n">
        <v>2</v>
      </c>
      <c r="AC3168" s="0" t="n">
        <v>1</v>
      </c>
      <c r="AD3168" s="0" t="n">
        <v>152</v>
      </c>
      <c r="AF3168" s="6" t="s">
        <v>43</v>
      </c>
    </row>
    <row r="3169" customFormat="false" ht="12.8" hidden="false" customHeight="false" outlineLevel="0" collapsed="false">
      <c r="A3169" s="0" t="s">
        <v>109</v>
      </c>
      <c r="B3169" s="0" t="s">
        <v>110</v>
      </c>
      <c r="I3169" s="0" t="s">
        <v>2855</v>
      </c>
      <c r="K3169" s="0" t="s">
        <v>2856</v>
      </c>
      <c r="M3169" s="1" t="s">
        <v>221</v>
      </c>
      <c r="P3169" s="0" t="s">
        <v>222</v>
      </c>
      <c r="Q3169" s="0" t="s">
        <v>41</v>
      </c>
      <c r="R3169" s="0" t="s">
        <v>42</v>
      </c>
      <c r="S3169" s="0" t="n">
        <v>30080</v>
      </c>
      <c r="T3169" s="0" t="n">
        <v>17703840060</v>
      </c>
      <c r="Y3169" s="0" t="n">
        <v>223.2</v>
      </c>
      <c r="Z3169" s="10" t="n">
        <v>43745</v>
      </c>
      <c r="AA3169" s="10" t="n">
        <v>43747</v>
      </c>
      <c r="AB3169" s="0" t="n">
        <v>2</v>
      </c>
      <c r="AC3169" s="0" t="n">
        <v>1</v>
      </c>
      <c r="AD3169" s="0" t="n">
        <v>111.6</v>
      </c>
      <c r="AF3169" s="6" t="s">
        <v>43</v>
      </c>
    </row>
    <row r="3170" customFormat="false" ht="12.8" hidden="false" customHeight="false" outlineLevel="0" collapsed="false">
      <c r="A3170" s="0" t="s">
        <v>109</v>
      </c>
      <c r="B3170" s="0" t="s">
        <v>110</v>
      </c>
      <c r="I3170" s="0" t="s">
        <v>2855</v>
      </c>
      <c r="K3170" s="0" t="s">
        <v>2856</v>
      </c>
      <c r="M3170" s="1" t="s">
        <v>221</v>
      </c>
      <c r="P3170" s="0" t="s">
        <v>222</v>
      </c>
      <c r="Q3170" s="0" t="s">
        <v>41</v>
      </c>
      <c r="R3170" s="0" t="s">
        <v>42</v>
      </c>
      <c r="S3170" s="0" t="n">
        <v>30080</v>
      </c>
      <c r="T3170" s="0" t="n">
        <v>17703840060</v>
      </c>
      <c r="Y3170" s="0" t="n">
        <v>268.2</v>
      </c>
      <c r="Z3170" s="10" t="n">
        <v>43745</v>
      </c>
      <c r="AA3170" s="10" t="n">
        <v>43747</v>
      </c>
      <c r="AB3170" s="0" t="n">
        <v>2</v>
      </c>
      <c r="AC3170" s="0" t="n">
        <v>1</v>
      </c>
      <c r="AD3170" s="0" t="n">
        <v>134.1</v>
      </c>
      <c r="AF3170" s="6" t="s">
        <v>43</v>
      </c>
    </row>
    <row r="3171" customFormat="false" ht="12.8" hidden="false" customHeight="false" outlineLevel="0" collapsed="false">
      <c r="A3171" s="0" t="s">
        <v>105</v>
      </c>
      <c r="B3171" s="0" t="s">
        <v>106</v>
      </c>
      <c r="I3171" s="0" t="s">
        <v>2857</v>
      </c>
      <c r="K3171" s="0" t="s">
        <v>2858</v>
      </c>
      <c r="M3171" s="1" t="s">
        <v>221</v>
      </c>
      <c r="P3171" s="0" t="s">
        <v>222</v>
      </c>
      <c r="Q3171" s="0" t="s">
        <v>41</v>
      </c>
      <c r="R3171" s="0" t="s">
        <v>42</v>
      </c>
      <c r="S3171" s="0" t="n">
        <v>30144</v>
      </c>
      <c r="T3171" s="0" t="n">
        <v>17704260017</v>
      </c>
      <c r="Y3171" s="0" t="n">
        <v>120.6</v>
      </c>
      <c r="Z3171" s="10" t="n">
        <v>43747</v>
      </c>
      <c r="AA3171" s="10" t="n">
        <v>43748</v>
      </c>
      <c r="AB3171" s="0" t="n">
        <v>1</v>
      </c>
      <c r="AC3171" s="0" t="n">
        <v>1</v>
      </c>
      <c r="AD3171" s="0" t="n">
        <v>120.6</v>
      </c>
      <c r="AF3171" s="6" t="s">
        <v>43</v>
      </c>
    </row>
    <row r="3172" customFormat="false" ht="12.8" hidden="false" customHeight="false" outlineLevel="0" collapsed="false">
      <c r="A3172" s="0" t="s">
        <v>2859</v>
      </c>
      <c r="B3172" s="0" t="s">
        <v>1125</v>
      </c>
      <c r="I3172" s="0" t="s">
        <v>2860</v>
      </c>
      <c r="K3172" s="0" t="s">
        <v>2861</v>
      </c>
      <c r="M3172" s="1" t="s">
        <v>221</v>
      </c>
      <c r="P3172" s="0" t="s">
        <v>222</v>
      </c>
      <c r="Q3172" s="0" t="s">
        <v>41</v>
      </c>
      <c r="R3172" s="0" t="s">
        <v>42</v>
      </c>
      <c r="S3172" s="0" t="n">
        <v>30071</v>
      </c>
      <c r="T3172" s="0" t="n">
        <v>17704463210</v>
      </c>
      <c r="Y3172" s="0" t="n">
        <v>223.2</v>
      </c>
      <c r="Z3172" s="10" t="n">
        <v>43761</v>
      </c>
      <c r="AA3172" s="10" t="n">
        <v>43763</v>
      </c>
      <c r="AB3172" s="0" t="n">
        <v>2</v>
      </c>
      <c r="AC3172" s="0" t="n">
        <v>1</v>
      </c>
      <c r="AD3172" s="0" t="n">
        <v>111.6</v>
      </c>
      <c r="AF3172" s="6" t="s">
        <v>43</v>
      </c>
    </row>
    <row r="3173" customFormat="false" ht="12.8" hidden="false" customHeight="false" outlineLevel="0" collapsed="false">
      <c r="A3173" s="0" t="s">
        <v>2859</v>
      </c>
      <c r="B3173" s="0" t="s">
        <v>1125</v>
      </c>
      <c r="I3173" s="0" t="s">
        <v>2860</v>
      </c>
      <c r="K3173" s="0" t="s">
        <v>2861</v>
      </c>
      <c r="M3173" s="1" t="s">
        <v>221</v>
      </c>
      <c r="P3173" s="0" t="s">
        <v>222</v>
      </c>
      <c r="Q3173" s="0" t="s">
        <v>41</v>
      </c>
      <c r="R3173" s="0" t="s">
        <v>42</v>
      </c>
      <c r="S3173" s="0" t="n">
        <v>30071</v>
      </c>
      <c r="T3173" s="0" t="n">
        <v>17704463210</v>
      </c>
      <c r="Y3173" s="0" t="n">
        <v>250.2</v>
      </c>
      <c r="Z3173" s="10" t="n">
        <v>43759</v>
      </c>
      <c r="AA3173" s="10" t="n">
        <v>43761</v>
      </c>
      <c r="AB3173" s="0" t="n">
        <v>2</v>
      </c>
      <c r="AC3173" s="0" t="n">
        <v>1</v>
      </c>
      <c r="AD3173" s="0" t="n">
        <v>125.1</v>
      </c>
      <c r="AF3173" s="6" t="s">
        <v>43</v>
      </c>
    </row>
    <row r="3174" customFormat="false" ht="12.8" hidden="false" customHeight="false" outlineLevel="0" collapsed="false">
      <c r="A3174" s="0" t="s">
        <v>2859</v>
      </c>
      <c r="B3174" s="0" t="s">
        <v>1125</v>
      </c>
      <c r="I3174" s="0" t="s">
        <v>2860</v>
      </c>
      <c r="K3174" s="0" t="s">
        <v>2861</v>
      </c>
      <c r="M3174" s="1" t="s">
        <v>221</v>
      </c>
      <c r="P3174" s="0" t="s">
        <v>222</v>
      </c>
      <c r="Q3174" s="0" t="s">
        <v>41</v>
      </c>
      <c r="R3174" s="0" t="s">
        <v>42</v>
      </c>
      <c r="S3174" s="0" t="n">
        <v>30071</v>
      </c>
      <c r="T3174" s="0" t="n">
        <v>17704463210</v>
      </c>
      <c r="Y3174" s="0" t="n">
        <v>250.2</v>
      </c>
      <c r="Z3174" s="10" t="n">
        <v>43746</v>
      </c>
      <c r="AA3174" s="10" t="n">
        <v>43748</v>
      </c>
      <c r="AB3174" s="0" t="n">
        <v>2</v>
      </c>
      <c r="AC3174" s="0" t="n">
        <v>1</v>
      </c>
      <c r="AD3174" s="0" t="n">
        <v>125.1</v>
      </c>
      <c r="AF3174" s="6" t="s">
        <v>43</v>
      </c>
    </row>
    <row r="3175" customFormat="false" ht="12.8" hidden="false" customHeight="false" outlineLevel="0" collapsed="false">
      <c r="A3175" s="0" t="s">
        <v>2859</v>
      </c>
      <c r="B3175" s="0" t="s">
        <v>1125</v>
      </c>
      <c r="I3175" s="0" t="s">
        <v>2860</v>
      </c>
      <c r="K3175" s="0" t="s">
        <v>2861</v>
      </c>
      <c r="M3175" s="1" t="s">
        <v>221</v>
      </c>
      <c r="P3175" s="0" t="s">
        <v>222</v>
      </c>
      <c r="Q3175" s="0" t="s">
        <v>41</v>
      </c>
      <c r="R3175" s="0" t="s">
        <v>42</v>
      </c>
      <c r="S3175" s="0" t="n">
        <v>30071</v>
      </c>
      <c r="T3175" s="0" t="n">
        <v>17704463210</v>
      </c>
      <c r="Y3175" s="0" t="n">
        <v>116.1</v>
      </c>
      <c r="Z3175" s="10" t="n">
        <v>43753</v>
      </c>
      <c r="AA3175" s="10" t="n">
        <v>43754</v>
      </c>
      <c r="AB3175" s="0" t="n">
        <v>1</v>
      </c>
      <c r="AC3175" s="0" t="n">
        <v>1</v>
      </c>
      <c r="AD3175" s="0" t="n">
        <v>116.1</v>
      </c>
      <c r="AF3175" s="6" t="s">
        <v>43</v>
      </c>
    </row>
    <row r="3176" customFormat="false" ht="12.8" hidden="false" customHeight="false" outlineLevel="0" collapsed="false">
      <c r="A3176" s="0" t="s">
        <v>99</v>
      </c>
      <c r="B3176" s="0" t="s">
        <v>100</v>
      </c>
      <c r="I3176" s="0" t="s">
        <v>2862</v>
      </c>
      <c r="K3176" s="0" t="s">
        <v>2863</v>
      </c>
      <c r="M3176" s="1" t="s">
        <v>221</v>
      </c>
      <c r="P3176" s="0" t="s">
        <v>222</v>
      </c>
      <c r="Q3176" s="0" t="s">
        <v>41</v>
      </c>
      <c r="R3176" s="0" t="s">
        <v>42</v>
      </c>
      <c r="S3176" s="0" t="n">
        <v>30092</v>
      </c>
      <c r="T3176" s="0" t="n">
        <v>17704474747</v>
      </c>
      <c r="Y3176" s="0" t="n">
        <v>304</v>
      </c>
      <c r="Z3176" s="10" t="n">
        <v>43746</v>
      </c>
      <c r="AA3176" s="10" t="n">
        <v>43748</v>
      </c>
      <c r="AB3176" s="0" t="n">
        <v>2</v>
      </c>
      <c r="AC3176" s="0" t="n">
        <v>1</v>
      </c>
      <c r="AD3176" s="0" t="n">
        <v>152</v>
      </c>
      <c r="AF3176" s="6" t="s">
        <v>43</v>
      </c>
    </row>
    <row r="3177" customFormat="false" ht="12.8" hidden="false" customHeight="false" outlineLevel="0" collapsed="false">
      <c r="A3177" s="0" t="s">
        <v>99</v>
      </c>
      <c r="B3177" s="0" t="s">
        <v>100</v>
      </c>
      <c r="I3177" s="0" t="s">
        <v>2862</v>
      </c>
      <c r="K3177" s="0" t="s">
        <v>2863</v>
      </c>
      <c r="M3177" s="1" t="s">
        <v>221</v>
      </c>
      <c r="P3177" s="0" t="s">
        <v>222</v>
      </c>
      <c r="Q3177" s="0" t="s">
        <v>41</v>
      </c>
      <c r="R3177" s="0" t="s">
        <v>42</v>
      </c>
      <c r="S3177" s="0" t="n">
        <v>30092</v>
      </c>
      <c r="T3177" s="0" t="n">
        <v>17704474747</v>
      </c>
      <c r="Y3177" s="0" t="n">
        <v>492.8</v>
      </c>
      <c r="Z3177" s="10" t="n">
        <v>43759</v>
      </c>
      <c r="AA3177" s="10" t="n">
        <v>43763</v>
      </c>
      <c r="AB3177" s="0" t="n">
        <v>4</v>
      </c>
      <c r="AC3177" s="0" t="n">
        <v>1</v>
      </c>
      <c r="AD3177" s="0" t="n">
        <v>123.2</v>
      </c>
      <c r="AF3177" s="6" t="s">
        <v>43</v>
      </c>
    </row>
    <row r="3178" customFormat="false" ht="12.8" hidden="false" customHeight="false" outlineLevel="0" collapsed="false">
      <c r="A3178" s="0" t="s">
        <v>99</v>
      </c>
      <c r="B3178" s="0" t="s">
        <v>100</v>
      </c>
      <c r="I3178" s="0" t="s">
        <v>2862</v>
      </c>
      <c r="K3178" s="0" t="s">
        <v>2863</v>
      </c>
      <c r="M3178" s="1" t="s">
        <v>221</v>
      </c>
      <c r="P3178" s="0" t="s">
        <v>222</v>
      </c>
      <c r="Q3178" s="0" t="s">
        <v>41</v>
      </c>
      <c r="R3178" s="0" t="s">
        <v>42</v>
      </c>
      <c r="S3178" s="0" t="n">
        <v>30092</v>
      </c>
      <c r="T3178" s="0" t="n">
        <v>17704474747</v>
      </c>
      <c r="Y3178" s="0" t="n">
        <v>104.72</v>
      </c>
      <c r="Z3178" s="10" t="n">
        <v>43741</v>
      </c>
      <c r="AA3178" s="10" t="n">
        <v>43742</v>
      </c>
      <c r="AB3178" s="0" t="n">
        <v>1</v>
      </c>
      <c r="AC3178" s="0" t="n">
        <v>1</v>
      </c>
      <c r="AD3178" s="0" t="n">
        <v>104.72</v>
      </c>
      <c r="AF3178" s="6" t="s">
        <v>43</v>
      </c>
    </row>
    <row r="3179" customFormat="false" ht="12.8" hidden="false" customHeight="false" outlineLevel="0" collapsed="false">
      <c r="A3179" s="0" t="s">
        <v>99</v>
      </c>
      <c r="B3179" s="0" t="s">
        <v>100</v>
      </c>
      <c r="I3179" s="0" t="s">
        <v>2862</v>
      </c>
      <c r="K3179" s="0" t="s">
        <v>2863</v>
      </c>
      <c r="M3179" s="1" t="s">
        <v>221</v>
      </c>
      <c r="P3179" s="0" t="s">
        <v>222</v>
      </c>
      <c r="Q3179" s="0" t="s">
        <v>41</v>
      </c>
      <c r="R3179" s="0" t="s">
        <v>42</v>
      </c>
      <c r="S3179" s="0" t="n">
        <v>30092</v>
      </c>
      <c r="T3179" s="0" t="n">
        <v>17704474747</v>
      </c>
      <c r="Y3179" s="0" t="n">
        <v>265.76</v>
      </c>
      <c r="Z3179" s="10" t="n">
        <v>43738</v>
      </c>
      <c r="AA3179" s="10" t="n">
        <v>43740</v>
      </c>
      <c r="AB3179" s="0" t="n">
        <v>2</v>
      </c>
      <c r="AC3179" s="0" t="n">
        <v>1</v>
      </c>
      <c r="AD3179" s="0" t="n">
        <v>132.88</v>
      </c>
      <c r="AF3179" s="6" t="s">
        <v>43</v>
      </c>
    </row>
    <row r="3180" customFormat="false" ht="12.8" hidden="false" customHeight="false" outlineLevel="0" collapsed="false">
      <c r="A3180" s="0" t="s">
        <v>99</v>
      </c>
      <c r="B3180" s="0" t="s">
        <v>100</v>
      </c>
      <c r="I3180" s="0" t="s">
        <v>2862</v>
      </c>
      <c r="K3180" s="0" t="s">
        <v>2863</v>
      </c>
      <c r="M3180" s="1" t="s">
        <v>221</v>
      </c>
      <c r="P3180" s="0" t="s">
        <v>222</v>
      </c>
      <c r="Q3180" s="0" t="s">
        <v>41</v>
      </c>
      <c r="R3180" s="0" t="s">
        <v>42</v>
      </c>
      <c r="S3180" s="0" t="n">
        <v>30092</v>
      </c>
      <c r="T3180" s="0" t="n">
        <v>17704474747</v>
      </c>
      <c r="Y3180" s="0" t="n">
        <v>144.32</v>
      </c>
      <c r="Z3180" s="10" t="n">
        <v>43747</v>
      </c>
      <c r="AA3180" s="10" t="n">
        <v>43748</v>
      </c>
      <c r="AB3180" s="0" t="n">
        <v>1</v>
      </c>
      <c r="AC3180" s="0" t="n">
        <v>1</v>
      </c>
      <c r="AD3180" s="0" t="n">
        <v>144.32</v>
      </c>
      <c r="AF3180" s="6" t="s">
        <v>43</v>
      </c>
    </row>
    <row r="3181" customFormat="false" ht="12.8" hidden="false" customHeight="false" outlineLevel="0" collapsed="false">
      <c r="A3181" s="0" t="s">
        <v>99</v>
      </c>
      <c r="B3181" s="0" t="s">
        <v>100</v>
      </c>
      <c r="I3181" s="0" t="s">
        <v>2862</v>
      </c>
      <c r="K3181" s="0" t="s">
        <v>2863</v>
      </c>
      <c r="M3181" s="1" t="s">
        <v>221</v>
      </c>
      <c r="P3181" s="0" t="s">
        <v>222</v>
      </c>
      <c r="Q3181" s="0" t="s">
        <v>41</v>
      </c>
      <c r="R3181" s="0" t="s">
        <v>42</v>
      </c>
      <c r="S3181" s="0" t="n">
        <v>30092</v>
      </c>
      <c r="T3181" s="0" t="n">
        <v>17704474747</v>
      </c>
      <c r="Y3181" s="0" t="n">
        <v>265.76</v>
      </c>
      <c r="Z3181" s="10" t="n">
        <v>43738</v>
      </c>
      <c r="AA3181" s="10" t="n">
        <v>43740</v>
      </c>
      <c r="AB3181" s="0" t="n">
        <v>2</v>
      </c>
      <c r="AC3181" s="0" t="n">
        <v>1</v>
      </c>
      <c r="AD3181" s="0" t="n">
        <v>132.88</v>
      </c>
      <c r="AF3181" s="6" t="s">
        <v>43</v>
      </c>
    </row>
    <row r="3182" customFormat="false" ht="12.8" hidden="false" customHeight="false" outlineLevel="0" collapsed="false">
      <c r="A3182" s="0" t="s">
        <v>99</v>
      </c>
      <c r="B3182" s="0" t="s">
        <v>100</v>
      </c>
      <c r="I3182" s="0" t="s">
        <v>2862</v>
      </c>
      <c r="K3182" s="0" t="s">
        <v>2863</v>
      </c>
      <c r="M3182" s="1" t="s">
        <v>221</v>
      </c>
      <c r="P3182" s="0" t="s">
        <v>222</v>
      </c>
      <c r="Q3182" s="0" t="s">
        <v>41</v>
      </c>
      <c r="R3182" s="0" t="s">
        <v>42</v>
      </c>
      <c r="S3182" s="0" t="n">
        <v>30092</v>
      </c>
      <c r="T3182" s="0" t="n">
        <v>17704474747</v>
      </c>
      <c r="Y3182" s="0" t="n">
        <v>246.4</v>
      </c>
      <c r="Z3182" s="10" t="n">
        <v>43740</v>
      </c>
      <c r="AA3182" s="10" t="n">
        <v>43742</v>
      </c>
      <c r="AB3182" s="0" t="n">
        <v>2</v>
      </c>
      <c r="AC3182" s="0" t="n">
        <v>1</v>
      </c>
      <c r="AD3182" s="0" t="n">
        <v>123.2</v>
      </c>
      <c r="AF3182" s="6" t="s">
        <v>43</v>
      </c>
    </row>
    <row r="3183" customFormat="false" ht="12.8" hidden="false" customHeight="false" outlineLevel="0" collapsed="false">
      <c r="A3183" s="0" t="s">
        <v>99</v>
      </c>
      <c r="B3183" s="0" t="s">
        <v>100</v>
      </c>
      <c r="I3183" s="0" t="s">
        <v>2862</v>
      </c>
      <c r="K3183" s="0" t="s">
        <v>2863</v>
      </c>
      <c r="M3183" s="1" t="s">
        <v>221</v>
      </c>
      <c r="P3183" s="0" t="s">
        <v>222</v>
      </c>
      <c r="Q3183" s="0" t="s">
        <v>41</v>
      </c>
      <c r="R3183" s="0" t="s">
        <v>42</v>
      </c>
      <c r="S3183" s="0" t="n">
        <v>30092</v>
      </c>
      <c r="T3183" s="0" t="n">
        <v>17704474747</v>
      </c>
      <c r="Y3183" s="0" t="n">
        <v>492.8</v>
      </c>
      <c r="Z3183" s="10" t="n">
        <v>43759</v>
      </c>
      <c r="AA3183" s="10" t="n">
        <v>43763</v>
      </c>
      <c r="AB3183" s="0" t="n">
        <v>4</v>
      </c>
      <c r="AC3183" s="0" t="n">
        <v>1</v>
      </c>
      <c r="AD3183" s="0" t="n">
        <v>123.2</v>
      </c>
      <c r="AF3183" s="6" t="s">
        <v>43</v>
      </c>
    </row>
    <row r="3184" customFormat="false" ht="12.8" hidden="false" customHeight="false" outlineLevel="0" collapsed="false">
      <c r="A3184" s="0" t="s">
        <v>99</v>
      </c>
      <c r="B3184" s="0" t="s">
        <v>100</v>
      </c>
      <c r="I3184" s="0" t="s">
        <v>2862</v>
      </c>
      <c r="K3184" s="0" t="s">
        <v>2863</v>
      </c>
      <c r="M3184" s="1" t="s">
        <v>221</v>
      </c>
      <c r="P3184" s="0" t="s">
        <v>222</v>
      </c>
      <c r="Q3184" s="0" t="s">
        <v>41</v>
      </c>
      <c r="R3184" s="0" t="s">
        <v>42</v>
      </c>
      <c r="S3184" s="0" t="n">
        <v>30092</v>
      </c>
      <c r="T3184" s="0" t="n">
        <v>17704474747</v>
      </c>
      <c r="Y3184" s="0" t="n">
        <v>340.56</v>
      </c>
      <c r="Z3184" s="10" t="n">
        <v>43751</v>
      </c>
      <c r="AA3184" s="10" t="n">
        <v>43754</v>
      </c>
      <c r="AB3184" s="0" t="n">
        <v>3</v>
      </c>
      <c r="AC3184" s="0" t="n">
        <v>1</v>
      </c>
      <c r="AD3184" s="0" t="n">
        <v>113.52</v>
      </c>
      <c r="AF3184" s="6" t="s">
        <v>43</v>
      </c>
    </row>
    <row r="3185" customFormat="false" ht="12.8" hidden="false" customHeight="false" outlineLevel="0" collapsed="false">
      <c r="A3185" s="0" t="s">
        <v>99</v>
      </c>
      <c r="B3185" s="0" t="s">
        <v>100</v>
      </c>
      <c r="I3185" s="0" t="s">
        <v>2862</v>
      </c>
      <c r="K3185" s="0" t="s">
        <v>2863</v>
      </c>
      <c r="M3185" s="1" t="s">
        <v>221</v>
      </c>
      <c r="P3185" s="0" t="s">
        <v>222</v>
      </c>
      <c r="Q3185" s="0" t="s">
        <v>41</v>
      </c>
      <c r="R3185" s="0" t="s">
        <v>42</v>
      </c>
      <c r="S3185" s="0" t="n">
        <v>30092</v>
      </c>
      <c r="T3185" s="0" t="n">
        <v>17704474747</v>
      </c>
      <c r="Y3185" s="0" t="n">
        <v>499.84</v>
      </c>
      <c r="Z3185" s="10" t="n">
        <v>43738</v>
      </c>
      <c r="AA3185" s="10" t="n">
        <v>43742</v>
      </c>
      <c r="AB3185" s="0" t="n">
        <v>4</v>
      </c>
      <c r="AC3185" s="0" t="n">
        <v>1</v>
      </c>
      <c r="AD3185" s="0" t="n">
        <v>124.96</v>
      </c>
      <c r="AF3185" s="6" t="s">
        <v>43</v>
      </c>
    </row>
    <row r="3186" customFormat="false" ht="12.8" hidden="false" customHeight="false" outlineLevel="0" collapsed="false">
      <c r="A3186" s="0" t="s">
        <v>99</v>
      </c>
      <c r="B3186" s="0" t="s">
        <v>100</v>
      </c>
      <c r="I3186" s="0" t="s">
        <v>2862</v>
      </c>
      <c r="K3186" s="0" t="s">
        <v>2863</v>
      </c>
      <c r="M3186" s="1" t="s">
        <v>221</v>
      </c>
      <c r="P3186" s="0" t="s">
        <v>222</v>
      </c>
      <c r="Q3186" s="0" t="s">
        <v>41</v>
      </c>
      <c r="R3186" s="0" t="s">
        <v>42</v>
      </c>
      <c r="S3186" s="0" t="n">
        <v>30092</v>
      </c>
      <c r="T3186" s="0" t="n">
        <v>17704474747</v>
      </c>
      <c r="Y3186" s="0" t="n">
        <v>132.88</v>
      </c>
      <c r="Z3186" s="10" t="n">
        <v>43740</v>
      </c>
      <c r="AA3186" s="10" t="n">
        <v>43741</v>
      </c>
      <c r="AB3186" s="0" t="n">
        <v>1</v>
      </c>
      <c r="AC3186" s="0" t="n">
        <v>1</v>
      </c>
      <c r="AD3186" s="0" t="n">
        <v>132.88</v>
      </c>
      <c r="AF3186" s="6" t="s">
        <v>43</v>
      </c>
    </row>
    <row r="3187" customFormat="false" ht="12.8" hidden="false" customHeight="false" outlineLevel="0" collapsed="false">
      <c r="A3187" s="0" t="s">
        <v>99</v>
      </c>
      <c r="B3187" s="0" t="s">
        <v>100</v>
      </c>
      <c r="I3187" s="0" t="s">
        <v>2862</v>
      </c>
      <c r="K3187" s="0" t="s">
        <v>2863</v>
      </c>
      <c r="M3187" s="1" t="s">
        <v>221</v>
      </c>
      <c r="P3187" s="0" t="s">
        <v>222</v>
      </c>
      <c r="Q3187" s="0" t="s">
        <v>41</v>
      </c>
      <c r="R3187" s="0" t="s">
        <v>42</v>
      </c>
      <c r="S3187" s="0" t="n">
        <v>30092</v>
      </c>
      <c r="T3187" s="0" t="n">
        <v>17704474747</v>
      </c>
      <c r="Y3187" s="0" t="n">
        <v>152</v>
      </c>
      <c r="Z3187" s="10" t="n">
        <v>43746</v>
      </c>
      <c r="AA3187" s="10" t="n">
        <v>43747</v>
      </c>
      <c r="AB3187" s="0" t="n">
        <v>1</v>
      </c>
      <c r="AC3187" s="0" t="n">
        <v>1</v>
      </c>
      <c r="AD3187" s="0" t="n">
        <v>152</v>
      </c>
      <c r="AF3187" s="6" t="s">
        <v>43</v>
      </c>
    </row>
    <row r="3188" customFormat="false" ht="12.8" hidden="false" customHeight="false" outlineLevel="0" collapsed="false">
      <c r="A3188" s="0" t="s">
        <v>99</v>
      </c>
      <c r="B3188" s="0" t="s">
        <v>100</v>
      </c>
      <c r="I3188" s="0" t="s">
        <v>2862</v>
      </c>
      <c r="K3188" s="0" t="s">
        <v>2863</v>
      </c>
      <c r="M3188" s="1" t="s">
        <v>221</v>
      </c>
      <c r="P3188" s="0" t="s">
        <v>222</v>
      </c>
      <c r="Q3188" s="0" t="s">
        <v>41</v>
      </c>
      <c r="R3188" s="0" t="s">
        <v>42</v>
      </c>
      <c r="S3188" s="0" t="n">
        <v>30092</v>
      </c>
      <c r="T3188" s="0" t="n">
        <v>17704474747</v>
      </c>
      <c r="Y3188" s="0" t="n">
        <v>132.88</v>
      </c>
      <c r="Z3188" s="10" t="n">
        <v>43740</v>
      </c>
      <c r="AA3188" s="10" t="n">
        <v>43741</v>
      </c>
      <c r="AB3188" s="0" t="n">
        <v>1</v>
      </c>
      <c r="AC3188" s="0" t="n">
        <v>1</v>
      </c>
      <c r="AD3188" s="0" t="n">
        <v>132.88</v>
      </c>
      <c r="AF3188" s="6" t="s">
        <v>43</v>
      </c>
    </row>
    <row r="3189" customFormat="false" ht="12.8" hidden="false" customHeight="false" outlineLevel="0" collapsed="false">
      <c r="A3189" s="0" t="s">
        <v>99</v>
      </c>
      <c r="B3189" s="0" t="s">
        <v>100</v>
      </c>
      <c r="I3189" s="0" t="s">
        <v>2862</v>
      </c>
      <c r="K3189" s="0" t="s">
        <v>2863</v>
      </c>
      <c r="M3189" s="1" t="s">
        <v>221</v>
      </c>
      <c r="P3189" s="0" t="s">
        <v>222</v>
      </c>
      <c r="Q3189" s="0" t="s">
        <v>41</v>
      </c>
      <c r="R3189" s="0" t="s">
        <v>42</v>
      </c>
      <c r="S3189" s="0" t="n">
        <v>30092</v>
      </c>
      <c r="T3189" s="0" t="n">
        <v>17704474747</v>
      </c>
      <c r="Y3189" s="0" t="n">
        <v>340.56</v>
      </c>
      <c r="Z3189" s="10" t="n">
        <v>43739</v>
      </c>
      <c r="AA3189" s="10" t="n">
        <v>43742</v>
      </c>
      <c r="AB3189" s="0" t="n">
        <v>3</v>
      </c>
      <c r="AC3189" s="0" t="n">
        <v>1</v>
      </c>
      <c r="AD3189" s="0" t="n">
        <v>113.52</v>
      </c>
      <c r="AF3189" s="6" t="s">
        <v>43</v>
      </c>
    </row>
    <row r="3190" customFormat="false" ht="12.8" hidden="false" customHeight="false" outlineLevel="0" collapsed="false">
      <c r="A3190" s="0" t="s">
        <v>99</v>
      </c>
      <c r="B3190" s="0" t="s">
        <v>100</v>
      </c>
      <c r="I3190" s="0" t="s">
        <v>2862</v>
      </c>
      <c r="K3190" s="0" t="s">
        <v>2863</v>
      </c>
      <c r="M3190" s="1" t="s">
        <v>221</v>
      </c>
      <c r="P3190" s="0" t="s">
        <v>222</v>
      </c>
      <c r="Q3190" s="0" t="s">
        <v>41</v>
      </c>
      <c r="R3190" s="0" t="s">
        <v>42</v>
      </c>
      <c r="S3190" s="0" t="n">
        <v>30092</v>
      </c>
      <c r="T3190" s="0" t="n">
        <v>17704474747</v>
      </c>
      <c r="Y3190" s="0" t="n">
        <v>113.52</v>
      </c>
      <c r="Z3190" s="10" t="n">
        <v>43740</v>
      </c>
      <c r="AA3190" s="10" t="n">
        <v>43741</v>
      </c>
      <c r="AB3190" s="0" t="n">
        <v>1</v>
      </c>
      <c r="AC3190" s="0" t="n">
        <v>1</v>
      </c>
      <c r="AD3190" s="0" t="n">
        <v>113.52</v>
      </c>
      <c r="AF3190" s="6" t="s">
        <v>43</v>
      </c>
    </row>
    <row r="3191" customFormat="false" ht="12.8" hidden="false" customHeight="false" outlineLevel="0" collapsed="false">
      <c r="A3191" s="0" t="s">
        <v>99</v>
      </c>
      <c r="B3191" s="0" t="s">
        <v>100</v>
      </c>
      <c r="I3191" s="0" t="s">
        <v>2862</v>
      </c>
      <c r="K3191" s="0" t="s">
        <v>2863</v>
      </c>
      <c r="M3191" s="1" t="s">
        <v>221</v>
      </c>
      <c r="P3191" s="0" t="s">
        <v>222</v>
      </c>
      <c r="Q3191" s="0" t="s">
        <v>41</v>
      </c>
      <c r="R3191" s="0" t="s">
        <v>42</v>
      </c>
      <c r="S3191" s="0" t="n">
        <v>30092</v>
      </c>
      <c r="T3191" s="0" t="n">
        <v>17704474747</v>
      </c>
      <c r="Y3191" s="0" t="n">
        <v>139.92</v>
      </c>
      <c r="Z3191" s="10" t="n">
        <v>43738</v>
      </c>
      <c r="AA3191" s="10" t="n">
        <v>43739</v>
      </c>
      <c r="AB3191" s="0" t="n">
        <v>1</v>
      </c>
      <c r="AC3191" s="0" t="n">
        <v>1</v>
      </c>
      <c r="AD3191" s="0" t="n">
        <v>139.92</v>
      </c>
      <c r="AF3191" s="6" t="s">
        <v>43</v>
      </c>
    </row>
    <row r="3192" customFormat="false" ht="12.8" hidden="false" customHeight="false" outlineLevel="0" collapsed="false">
      <c r="A3192" s="0" t="s">
        <v>99</v>
      </c>
      <c r="B3192" s="0" t="s">
        <v>100</v>
      </c>
      <c r="I3192" s="0" t="s">
        <v>2862</v>
      </c>
      <c r="K3192" s="0" t="s">
        <v>2863</v>
      </c>
      <c r="M3192" s="1" t="s">
        <v>221</v>
      </c>
      <c r="P3192" s="0" t="s">
        <v>222</v>
      </c>
      <c r="Q3192" s="0" t="s">
        <v>41</v>
      </c>
      <c r="R3192" s="0" t="s">
        <v>42</v>
      </c>
      <c r="S3192" s="0" t="n">
        <v>30092</v>
      </c>
      <c r="T3192" s="0" t="n">
        <v>17704474747</v>
      </c>
      <c r="Y3192" s="0" t="n">
        <v>304</v>
      </c>
      <c r="Z3192" s="10" t="n">
        <v>43760</v>
      </c>
      <c r="AA3192" s="10" t="n">
        <v>43762</v>
      </c>
      <c r="AB3192" s="0" t="n">
        <v>2</v>
      </c>
      <c r="AC3192" s="0" t="n">
        <v>1</v>
      </c>
      <c r="AD3192" s="0" t="n">
        <v>152</v>
      </c>
      <c r="AF3192" s="6" t="s">
        <v>43</v>
      </c>
    </row>
    <row r="3193" customFormat="false" ht="12.8" hidden="false" customHeight="false" outlineLevel="0" collapsed="false">
      <c r="A3193" s="0" t="s">
        <v>99</v>
      </c>
      <c r="B3193" s="0" t="s">
        <v>100</v>
      </c>
      <c r="I3193" s="0" t="s">
        <v>2862</v>
      </c>
      <c r="K3193" s="0" t="s">
        <v>2863</v>
      </c>
      <c r="M3193" s="1" t="s">
        <v>221</v>
      </c>
      <c r="P3193" s="0" t="s">
        <v>222</v>
      </c>
      <c r="Q3193" s="0" t="s">
        <v>41</v>
      </c>
      <c r="R3193" s="0" t="s">
        <v>42</v>
      </c>
      <c r="S3193" s="0" t="n">
        <v>30092</v>
      </c>
      <c r="T3193" s="0" t="n">
        <v>17704474747</v>
      </c>
      <c r="Y3193" s="0" t="n">
        <v>304</v>
      </c>
      <c r="Z3193" s="10" t="n">
        <v>43739</v>
      </c>
      <c r="AA3193" s="10" t="n">
        <v>43741</v>
      </c>
      <c r="AB3193" s="0" t="n">
        <v>2</v>
      </c>
      <c r="AC3193" s="0" t="n">
        <v>1</v>
      </c>
      <c r="AD3193" s="0" t="n">
        <v>152</v>
      </c>
      <c r="AF3193" s="6" t="s">
        <v>43</v>
      </c>
    </row>
    <row r="3194" customFormat="false" ht="12.8" hidden="false" customHeight="false" outlineLevel="0" collapsed="false">
      <c r="A3194" s="0" t="s">
        <v>99</v>
      </c>
      <c r="B3194" s="0" t="s">
        <v>100</v>
      </c>
      <c r="I3194" s="0" t="s">
        <v>2862</v>
      </c>
      <c r="K3194" s="0" t="s">
        <v>2863</v>
      </c>
      <c r="M3194" s="1" t="s">
        <v>221</v>
      </c>
      <c r="P3194" s="0" t="s">
        <v>222</v>
      </c>
      <c r="Q3194" s="0" t="s">
        <v>41</v>
      </c>
      <c r="R3194" s="0" t="s">
        <v>42</v>
      </c>
      <c r="S3194" s="0" t="n">
        <v>30092</v>
      </c>
      <c r="T3194" s="0" t="n">
        <v>17704474747</v>
      </c>
      <c r="Y3194" s="0" t="n">
        <v>152</v>
      </c>
      <c r="Z3194" s="10" t="n">
        <v>43753</v>
      </c>
      <c r="AA3194" s="10" t="n">
        <v>43754</v>
      </c>
      <c r="AB3194" s="0" t="n">
        <v>1</v>
      </c>
      <c r="AC3194" s="0" t="n">
        <v>1</v>
      </c>
      <c r="AD3194" s="0" t="n">
        <v>152</v>
      </c>
      <c r="AF3194" s="6" t="s">
        <v>43</v>
      </c>
    </row>
    <row r="3195" customFormat="false" ht="12.8" hidden="false" customHeight="false" outlineLevel="0" collapsed="false">
      <c r="A3195" s="0" t="s">
        <v>99</v>
      </c>
      <c r="B3195" s="0" t="s">
        <v>100</v>
      </c>
      <c r="I3195" s="0" t="s">
        <v>2862</v>
      </c>
      <c r="K3195" s="0" t="s">
        <v>2863</v>
      </c>
      <c r="M3195" s="1" t="s">
        <v>221</v>
      </c>
      <c r="P3195" s="0" t="s">
        <v>222</v>
      </c>
      <c r="Q3195" s="0" t="s">
        <v>41</v>
      </c>
      <c r="R3195" s="0" t="s">
        <v>42</v>
      </c>
      <c r="S3195" s="0" t="n">
        <v>30092</v>
      </c>
      <c r="T3195" s="0" t="n">
        <v>17704474747</v>
      </c>
      <c r="Y3195" s="0" t="n">
        <v>150.48</v>
      </c>
      <c r="Z3195" s="10" t="n">
        <v>43754</v>
      </c>
      <c r="AA3195" s="10" t="n">
        <v>43755</v>
      </c>
      <c r="AB3195" s="0" t="n">
        <v>1</v>
      </c>
      <c r="AC3195" s="0" t="n">
        <v>1</v>
      </c>
      <c r="AD3195" s="0" t="n">
        <v>150.48</v>
      </c>
      <c r="AF3195" s="6" t="s">
        <v>43</v>
      </c>
    </row>
    <row r="3196" customFormat="false" ht="12.8" hidden="false" customHeight="false" outlineLevel="0" collapsed="false">
      <c r="A3196" s="0" t="s">
        <v>99</v>
      </c>
      <c r="B3196" s="0" t="s">
        <v>100</v>
      </c>
      <c r="I3196" s="0" t="s">
        <v>2862</v>
      </c>
      <c r="K3196" s="0" t="s">
        <v>2863</v>
      </c>
      <c r="M3196" s="1" t="s">
        <v>221</v>
      </c>
      <c r="P3196" s="0" t="s">
        <v>222</v>
      </c>
      <c r="Q3196" s="0" t="s">
        <v>41</v>
      </c>
      <c r="R3196" s="0" t="s">
        <v>42</v>
      </c>
      <c r="S3196" s="0" t="n">
        <v>30092</v>
      </c>
      <c r="T3196" s="0" t="n">
        <v>17704474747</v>
      </c>
      <c r="Y3196" s="0" t="n">
        <v>456</v>
      </c>
      <c r="Z3196" s="10" t="n">
        <v>43759</v>
      </c>
      <c r="AA3196" s="10" t="n">
        <v>43762</v>
      </c>
      <c r="AB3196" s="0" t="n">
        <v>3</v>
      </c>
      <c r="AC3196" s="0" t="n">
        <v>1</v>
      </c>
      <c r="AD3196" s="0" t="n">
        <v>152</v>
      </c>
      <c r="AF3196" s="6" t="s">
        <v>43</v>
      </c>
    </row>
    <row r="3197" customFormat="false" ht="12.8" hidden="false" customHeight="false" outlineLevel="0" collapsed="false">
      <c r="A3197" s="0" t="s">
        <v>99</v>
      </c>
      <c r="B3197" s="0" t="s">
        <v>100</v>
      </c>
      <c r="I3197" s="0" t="s">
        <v>2862</v>
      </c>
      <c r="K3197" s="0" t="s">
        <v>2863</v>
      </c>
      <c r="M3197" s="1" t="s">
        <v>221</v>
      </c>
      <c r="P3197" s="0" t="s">
        <v>222</v>
      </c>
      <c r="Q3197" s="0" t="s">
        <v>41</v>
      </c>
      <c r="R3197" s="0" t="s">
        <v>42</v>
      </c>
      <c r="S3197" s="0" t="n">
        <v>30092</v>
      </c>
      <c r="T3197" s="0" t="n">
        <v>17704474747</v>
      </c>
      <c r="Y3197" s="0" t="n">
        <v>304</v>
      </c>
      <c r="Z3197" s="10" t="n">
        <v>43760</v>
      </c>
      <c r="AA3197" s="10" t="n">
        <v>43762</v>
      </c>
      <c r="AB3197" s="0" t="n">
        <v>2</v>
      </c>
      <c r="AC3197" s="0" t="n">
        <v>1</v>
      </c>
      <c r="AD3197" s="0" t="n">
        <v>152</v>
      </c>
      <c r="AF3197" s="6" t="s">
        <v>43</v>
      </c>
    </row>
    <row r="3198" customFormat="false" ht="12.8" hidden="false" customHeight="false" outlineLevel="0" collapsed="false">
      <c r="A3198" s="0" t="s">
        <v>152</v>
      </c>
      <c r="B3198" s="0" t="s">
        <v>153</v>
      </c>
      <c r="I3198" s="0" t="s">
        <v>2864</v>
      </c>
      <c r="K3198" s="0" t="s">
        <v>2865</v>
      </c>
      <c r="M3198" s="1" t="s">
        <v>221</v>
      </c>
      <c r="P3198" s="0" t="s">
        <v>222</v>
      </c>
      <c r="Q3198" s="0" t="s">
        <v>41</v>
      </c>
      <c r="R3198" s="0" t="s">
        <v>42</v>
      </c>
      <c r="S3198" s="0" t="n">
        <v>30341</v>
      </c>
      <c r="T3198" s="0" t="n">
        <v>17704576363</v>
      </c>
      <c r="Y3198" s="0" t="n">
        <v>280</v>
      </c>
      <c r="Z3198" s="10" t="n">
        <v>43739</v>
      </c>
      <c r="AA3198" s="10" t="n">
        <v>43741</v>
      </c>
      <c r="AB3198" s="0" t="n">
        <v>2</v>
      </c>
      <c r="AC3198" s="0" t="n">
        <v>1</v>
      </c>
      <c r="AD3198" s="0" t="n">
        <v>140</v>
      </c>
      <c r="AF3198" s="6" t="s">
        <v>43</v>
      </c>
    </row>
    <row r="3199" customFormat="false" ht="12.8" hidden="false" customHeight="false" outlineLevel="0" collapsed="false">
      <c r="A3199" s="0" t="s">
        <v>199</v>
      </c>
      <c r="B3199" s="0" t="s">
        <v>200</v>
      </c>
      <c r="I3199" s="0" t="s">
        <v>2866</v>
      </c>
      <c r="K3199" s="0" t="s">
        <v>2401</v>
      </c>
      <c r="M3199" s="1" t="s">
        <v>221</v>
      </c>
      <c r="P3199" s="0" t="s">
        <v>222</v>
      </c>
      <c r="Q3199" s="0" t="s">
        <v>41</v>
      </c>
      <c r="R3199" s="0" t="s">
        <v>42</v>
      </c>
      <c r="S3199" s="0" t="n">
        <v>30097</v>
      </c>
      <c r="T3199" s="0" t="n">
        <v>17704762022</v>
      </c>
      <c r="Y3199" s="0" t="n">
        <v>126.28</v>
      </c>
      <c r="Z3199" s="10" t="n">
        <v>43759</v>
      </c>
      <c r="AA3199" s="10" t="n">
        <v>43760</v>
      </c>
      <c r="AB3199" s="0" t="n">
        <v>1</v>
      </c>
      <c r="AC3199" s="0" t="n">
        <v>1</v>
      </c>
      <c r="AD3199" s="0" t="n">
        <v>126.28</v>
      </c>
      <c r="AF3199" s="6" t="s">
        <v>43</v>
      </c>
    </row>
    <row r="3200" customFormat="false" ht="12.8" hidden="false" customHeight="false" outlineLevel="0" collapsed="false">
      <c r="A3200" s="0" t="s">
        <v>105</v>
      </c>
      <c r="B3200" s="0" t="s">
        <v>106</v>
      </c>
      <c r="I3200" s="0" t="s">
        <v>2867</v>
      </c>
      <c r="K3200" s="0" t="s">
        <v>2868</v>
      </c>
      <c r="M3200" s="1" t="s">
        <v>221</v>
      </c>
      <c r="P3200" s="0" t="s">
        <v>222</v>
      </c>
      <c r="Q3200" s="0" t="s">
        <v>41</v>
      </c>
      <c r="R3200" s="0" t="s">
        <v>42</v>
      </c>
      <c r="S3200" s="0" t="n">
        <v>30013</v>
      </c>
      <c r="T3200" s="0" t="n">
        <v>17704838838</v>
      </c>
      <c r="Y3200" s="0" t="n">
        <v>98.1</v>
      </c>
      <c r="Z3200" s="10" t="n">
        <v>43744</v>
      </c>
      <c r="AA3200" s="10" t="n">
        <v>43745</v>
      </c>
      <c r="AB3200" s="0" t="n">
        <v>1</v>
      </c>
      <c r="AC3200" s="0" t="n">
        <v>1</v>
      </c>
      <c r="AD3200" s="0" t="n">
        <v>98.1</v>
      </c>
      <c r="AF3200" s="6" t="s">
        <v>43</v>
      </c>
    </row>
    <row r="3201" customFormat="false" ht="12.8" hidden="false" customHeight="false" outlineLevel="0" collapsed="false">
      <c r="A3201" s="0" t="s">
        <v>33</v>
      </c>
      <c r="B3201" s="0" t="s">
        <v>34</v>
      </c>
      <c r="I3201" s="0" t="s">
        <v>2869</v>
      </c>
      <c r="K3201" s="0" t="s">
        <v>2870</v>
      </c>
      <c r="M3201" s="1" t="s">
        <v>221</v>
      </c>
      <c r="P3201" s="0" t="s">
        <v>222</v>
      </c>
      <c r="Q3201" s="0" t="s">
        <v>41</v>
      </c>
      <c r="R3201" s="0" t="s">
        <v>42</v>
      </c>
      <c r="S3201" s="0" t="n">
        <v>30097</v>
      </c>
      <c r="T3201" s="0" t="n">
        <v>17704957600</v>
      </c>
      <c r="Y3201" s="0" t="n">
        <v>135.3</v>
      </c>
      <c r="Z3201" s="10" t="n">
        <v>43766</v>
      </c>
      <c r="AA3201" s="10" t="n">
        <v>43767</v>
      </c>
      <c r="AB3201" s="0" t="n">
        <v>1</v>
      </c>
      <c r="AC3201" s="0" t="n">
        <v>1</v>
      </c>
      <c r="AD3201" s="0" t="n">
        <v>135.3</v>
      </c>
      <c r="AF3201" s="6" t="s">
        <v>43</v>
      </c>
    </row>
    <row r="3202" customFormat="false" ht="12.8" hidden="false" customHeight="false" outlineLevel="0" collapsed="false">
      <c r="A3202" s="0" t="s">
        <v>33</v>
      </c>
      <c r="B3202" s="0" t="s">
        <v>34</v>
      </c>
      <c r="I3202" s="0" t="s">
        <v>2869</v>
      </c>
      <c r="K3202" s="0" t="s">
        <v>2870</v>
      </c>
      <c r="M3202" s="1" t="s">
        <v>221</v>
      </c>
      <c r="P3202" s="0" t="s">
        <v>222</v>
      </c>
      <c r="Q3202" s="0" t="s">
        <v>41</v>
      </c>
      <c r="R3202" s="0" t="s">
        <v>42</v>
      </c>
      <c r="S3202" s="0" t="n">
        <v>30097</v>
      </c>
      <c r="T3202" s="0" t="n">
        <v>17704957600</v>
      </c>
      <c r="Y3202" s="0" t="n">
        <v>393.6</v>
      </c>
      <c r="Z3202" s="10" t="n">
        <v>43766</v>
      </c>
      <c r="AA3202" s="10" t="n">
        <v>43769</v>
      </c>
      <c r="AB3202" s="0" t="n">
        <v>3</v>
      </c>
      <c r="AC3202" s="0" t="n">
        <v>1</v>
      </c>
      <c r="AD3202" s="0" t="n">
        <v>131.2</v>
      </c>
      <c r="AF3202" s="6" t="s">
        <v>43</v>
      </c>
    </row>
    <row r="3203" customFormat="false" ht="12.8" hidden="false" customHeight="false" outlineLevel="0" collapsed="false">
      <c r="A3203" s="0" t="s">
        <v>33</v>
      </c>
      <c r="B3203" s="0" t="s">
        <v>34</v>
      </c>
      <c r="I3203" s="0" t="s">
        <v>2869</v>
      </c>
      <c r="K3203" s="0" t="s">
        <v>2870</v>
      </c>
      <c r="M3203" s="1" t="s">
        <v>221</v>
      </c>
      <c r="P3203" s="0" t="s">
        <v>222</v>
      </c>
      <c r="Q3203" s="0" t="s">
        <v>41</v>
      </c>
      <c r="R3203" s="0" t="s">
        <v>42</v>
      </c>
      <c r="S3203" s="0" t="n">
        <v>30097</v>
      </c>
      <c r="T3203" s="0" t="n">
        <v>17704957600</v>
      </c>
      <c r="Y3203" s="0" t="n">
        <v>356.7</v>
      </c>
      <c r="Z3203" s="10" t="n">
        <v>43766</v>
      </c>
      <c r="AA3203" s="10" t="n">
        <v>43769</v>
      </c>
      <c r="AB3203" s="0" t="n">
        <v>3</v>
      </c>
      <c r="AC3203" s="0" t="n">
        <v>1</v>
      </c>
      <c r="AD3203" s="0" t="n">
        <v>118.9</v>
      </c>
      <c r="AF3203" s="6" t="s">
        <v>43</v>
      </c>
    </row>
    <row r="3204" customFormat="false" ht="12.8" hidden="false" customHeight="false" outlineLevel="0" collapsed="false">
      <c r="A3204" s="0" t="s">
        <v>33</v>
      </c>
      <c r="B3204" s="0" t="s">
        <v>34</v>
      </c>
      <c r="I3204" s="0" t="s">
        <v>2869</v>
      </c>
      <c r="K3204" s="0" t="s">
        <v>2870</v>
      </c>
      <c r="M3204" s="1" t="s">
        <v>221</v>
      </c>
      <c r="P3204" s="0" t="s">
        <v>222</v>
      </c>
      <c r="Q3204" s="0" t="s">
        <v>41</v>
      </c>
      <c r="R3204" s="0" t="s">
        <v>42</v>
      </c>
      <c r="S3204" s="0" t="n">
        <v>30097</v>
      </c>
      <c r="T3204" s="0" t="n">
        <v>17704957600</v>
      </c>
      <c r="Y3204" s="0" t="n">
        <v>135.3</v>
      </c>
      <c r="Z3204" s="10" t="n">
        <v>43767</v>
      </c>
      <c r="AA3204" s="10" t="n">
        <v>43768</v>
      </c>
      <c r="AB3204" s="0" t="n">
        <v>1</v>
      </c>
      <c r="AC3204" s="0" t="n">
        <v>1</v>
      </c>
      <c r="AD3204" s="0" t="n">
        <v>135.3</v>
      </c>
      <c r="AF3204" s="6" t="s">
        <v>43</v>
      </c>
    </row>
    <row r="3205" customFormat="false" ht="12.8" hidden="false" customHeight="false" outlineLevel="0" collapsed="false">
      <c r="A3205" s="0" t="s">
        <v>33</v>
      </c>
      <c r="B3205" s="0" t="s">
        <v>34</v>
      </c>
      <c r="I3205" s="0" t="s">
        <v>2869</v>
      </c>
      <c r="K3205" s="0" t="s">
        <v>2870</v>
      </c>
      <c r="M3205" s="1" t="s">
        <v>221</v>
      </c>
      <c r="P3205" s="0" t="s">
        <v>222</v>
      </c>
      <c r="Q3205" s="0" t="s">
        <v>41</v>
      </c>
      <c r="R3205" s="0" t="s">
        <v>42</v>
      </c>
      <c r="S3205" s="0" t="n">
        <v>30097</v>
      </c>
      <c r="T3205" s="0" t="n">
        <v>17704957600</v>
      </c>
      <c r="Y3205" s="0" t="n">
        <v>168.1</v>
      </c>
      <c r="Z3205" s="10" t="n">
        <v>43746</v>
      </c>
      <c r="AA3205" s="10" t="n">
        <v>43747</v>
      </c>
      <c r="AB3205" s="0" t="n">
        <v>1</v>
      </c>
      <c r="AC3205" s="0" t="n">
        <v>1</v>
      </c>
      <c r="AD3205" s="0" t="n">
        <v>168.1</v>
      </c>
      <c r="AF3205" s="6" t="s">
        <v>43</v>
      </c>
    </row>
    <row r="3206" customFormat="false" ht="12.8" hidden="false" customHeight="false" outlineLevel="0" collapsed="false">
      <c r="A3206" s="0" t="s">
        <v>33</v>
      </c>
      <c r="B3206" s="0" t="s">
        <v>34</v>
      </c>
      <c r="I3206" s="0" t="s">
        <v>2869</v>
      </c>
      <c r="K3206" s="0" t="s">
        <v>2870</v>
      </c>
      <c r="M3206" s="1" t="s">
        <v>221</v>
      </c>
      <c r="P3206" s="0" t="s">
        <v>222</v>
      </c>
      <c r="Q3206" s="0" t="s">
        <v>41</v>
      </c>
      <c r="R3206" s="0" t="s">
        <v>42</v>
      </c>
      <c r="S3206" s="0" t="n">
        <v>30097</v>
      </c>
      <c r="T3206" s="0" t="n">
        <v>17704957600</v>
      </c>
      <c r="Y3206" s="0" t="n">
        <v>135.3</v>
      </c>
      <c r="Z3206" s="10" t="n">
        <v>43767</v>
      </c>
      <c r="AA3206" s="10" t="n">
        <v>43768</v>
      </c>
      <c r="AB3206" s="0" t="n">
        <v>1</v>
      </c>
      <c r="AC3206" s="0" t="n">
        <v>1</v>
      </c>
      <c r="AD3206" s="0" t="n">
        <v>135.3</v>
      </c>
      <c r="AF3206" s="6" t="s">
        <v>43</v>
      </c>
    </row>
    <row r="3207" customFormat="false" ht="12.8" hidden="false" customHeight="false" outlineLevel="0" collapsed="false">
      <c r="A3207" s="0" t="s">
        <v>33</v>
      </c>
      <c r="B3207" s="0" t="s">
        <v>34</v>
      </c>
      <c r="I3207" s="0" t="s">
        <v>2869</v>
      </c>
      <c r="K3207" s="0" t="s">
        <v>2870</v>
      </c>
      <c r="M3207" s="1" t="s">
        <v>221</v>
      </c>
      <c r="P3207" s="0" t="s">
        <v>222</v>
      </c>
      <c r="Q3207" s="0" t="s">
        <v>41</v>
      </c>
      <c r="R3207" s="0" t="s">
        <v>42</v>
      </c>
      <c r="S3207" s="0" t="n">
        <v>30097</v>
      </c>
      <c r="T3207" s="0" t="n">
        <v>17704957600</v>
      </c>
      <c r="Y3207" s="0" t="n">
        <v>176.3</v>
      </c>
      <c r="Z3207" s="10" t="n">
        <v>43746</v>
      </c>
      <c r="AA3207" s="10" t="n">
        <v>43747</v>
      </c>
      <c r="AB3207" s="0" t="n">
        <v>1</v>
      </c>
      <c r="AC3207" s="0" t="n">
        <v>1</v>
      </c>
      <c r="AD3207" s="0" t="n">
        <v>176.3</v>
      </c>
      <c r="AF3207" s="6" t="s">
        <v>43</v>
      </c>
    </row>
    <row r="3208" customFormat="false" ht="12.8" hidden="false" customHeight="false" outlineLevel="0" collapsed="false">
      <c r="A3208" s="0" t="s">
        <v>33</v>
      </c>
      <c r="B3208" s="0" t="s">
        <v>34</v>
      </c>
      <c r="I3208" s="0" t="s">
        <v>2869</v>
      </c>
      <c r="K3208" s="0" t="s">
        <v>2870</v>
      </c>
      <c r="M3208" s="1" t="s">
        <v>221</v>
      </c>
      <c r="P3208" s="0" t="s">
        <v>222</v>
      </c>
      <c r="Q3208" s="0" t="s">
        <v>41</v>
      </c>
      <c r="R3208" s="0" t="s">
        <v>42</v>
      </c>
      <c r="S3208" s="0" t="n">
        <v>30097</v>
      </c>
      <c r="T3208" s="0" t="n">
        <v>17704957600</v>
      </c>
      <c r="Y3208" s="0" t="n">
        <v>135.3</v>
      </c>
      <c r="Z3208" s="10" t="n">
        <v>43759</v>
      </c>
      <c r="AA3208" s="10" t="n">
        <v>43760</v>
      </c>
      <c r="AB3208" s="0" t="n">
        <v>1</v>
      </c>
      <c r="AC3208" s="0" t="n">
        <v>1</v>
      </c>
      <c r="AD3208" s="0" t="n">
        <v>135.3</v>
      </c>
      <c r="AF3208" s="6" t="s">
        <v>43</v>
      </c>
    </row>
    <row r="3209" customFormat="false" ht="12.8" hidden="false" customHeight="false" outlineLevel="0" collapsed="false">
      <c r="A3209" s="0" t="s">
        <v>33</v>
      </c>
      <c r="B3209" s="0" t="s">
        <v>34</v>
      </c>
      <c r="I3209" s="0" t="s">
        <v>2869</v>
      </c>
      <c r="K3209" s="0" t="s">
        <v>2870</v>
      </c>
      <c r="M3209" s="1" t="s">
        <v>221</v>
      </c>
      <c r="P3209" s="0" t="s">
        <v>222</v>
      </c>
      <c r="Q3209" s="0" t="s">
        <v>41</v>
      </c>
      <c r="R3209" s="0" t="s">
        <v>42</v>
      </c>
      <c r="S3209" s="0" t="n">
        <v>30097</v>
      </c>
      <c r="T3209" s="0" t="n">
        <v>17704957600</v>
      </c>
      <c r="Y3209" s="0" t="n">
        <v>151.7</v>
      </c>
      <c r="Z3209" s="10" t="n">
        <v>43759</v>
      </c>
      <c r="AA3209" s="10" t="n">
        <v>43760</v>
      </c>
      <c r="AB3209" s="0" t="n">
        <v>1</v>
      </c>
      <c r="AC3209" s="0" t="n">
        <v>1</v>
      </c>
      <c r="AD3209" s="0" t="n">
        <v>151.7</v>
      </c>
      <c r="AF3209" s="6" t="s">
        <v>43</v>
      </c>
    </row>
    <row r="3210" customFormat="false" ht="12.8" hidden="false" customHeight="false" outlineLevel="0" collapsed="false">
      <c r="A3210" s="0" t="s">
        <v>33</v>
      </c>
      <c r="B3210" s="0" t="s">
        <v>34</v>
      </c>
      <c r="I3210" s="0" t="s">
        <v>2869</v>
      </c>
      <c r="K3210" s="0" t="s">
        <v>2870</v>
      </c>
      <c r="M3210" s="1" t="s">
        <v>221</v>
      </c>
      <c r="P3210" s="0" t="s">
        <v>222</v>
      </c>
      <c r="Q3210" s="0" t="s">
        <v>41</v>
      </c>
      <c r="R3210" s="0" t="s">
        <v>42</v>
      </c>
      <c r="S3210" s="0" t="n">
        <v>30097</v>
      </c>
      <c r="T3210" s="0" t="n">
        <v>17704957600</v>
      </c>
      <c r="Y3210" s="0" t="n">
        <v>135.3</v>
      </c>
      <c r="Z3210" s="10" t="n">
        <v>43767</v>
      </c>
      <c r="AA3210" s="10" t="n">
        <v>43768</v>
      </c>
      <c r="AB3210" s="0" t="n">
        <v>1</v>
      </c>
      <c r="AC3210" s="0" t="n">
        <v>1</v>
      </c>
      <c r="AD3210" s="0" t="n">
        <v>135.3</v>
      </c>
      <c r="AF3210" s="6" t="s">
        <v>43</v>
      </c>
    </row>
    <row r="3211" customFormat="false" ht="12.8" hidden="false" customHeight="false" outlineLevel="0" collapsed="false">
      <c r="A3211" s="0" t="s">
        <v>105</v>
      </c>
      <c r="B3211" s="0" t="s">
        <v>106</v>
      </c>
      <c r="I3211" s="0" t="s">
        <v>2871</v>
      </c>
      <c r="K3211" s="0" t="s">
        <v>2872</v>
      </c>
      <c r="M3211" s="1" t="s">
        <v>221</v>
      </c>
      <c r="P3211" s="0" t="s">
        <v>222</v>
      </c>
      <c r="Q3211" s="0" t="s">
        <v>41</v>
      </c>
      <c r="R3211" s="0" t="s">
        <v>42</v>
      </c>
      <c r="S3211" s="0" t="n">
        <v>30135</v>
      </c>
      <c r="T3211" s="0" t="n">
        <v>17705772110</v>
      </c>
      <c r="Y3211" s="0" t="n">
        <v>98.1</v>
      </c>
      <c r="Z3211" s="10" t="n">
        <v>43758</v>
      </c>
      <c r="AA3211" s="10" t="n">
        <v>43759</v>
      </c>
      <c r="AB3211" s="0" t="n">
        <v>1</v>
      </c>
      <c r="AC3211" s="0" t="n">
        <v>1</v>
      </c>
      <c r="AD3211" s="0" t="n">
        <v>98.1</v>
      </c>
      <c r="AF3211" s="6" t="s">
        <v>43</v>
      </c>
    </row>
    <row r="3212" customFormat="false" ht="12.8" hidden="false" customHeight="false" outlineLevel="0" collapsed="false">
      <c r="A3212" s="0" t="s">
        <v>105</v>
      </c>
      <c r="B3212" s="0" t="s">
        <v>106</v>
      </c>
      <c r="I3212" s="0" t="s">
        <v>2871</v>
      </c>
      <c r="K3212" s="0" t="s">
        <v>2872</v>
      </c>
      <c r="M3212" s="1" t="s">
        <v>221</v>
      </c>
      <c r="P3212" s="0" t="s">
        <v>222</v>
      </c>
      <c r="Q3212" s="0" t="s">
        <v>41</v>
      </c>
      <c r="R3212" s="0" t="s">
        <v>42</v>
      </c>
      <c r="S3212" s="0" t="n">
        <v>30135</v>
      </c>
      <c r="T3212" s="0" t="n">
        <v>17705772110</v>
      </c>
      <c r="Y3212" s="0" t="n">
        <v>100.8</v>
      </c>
      <c r="Z3212" s="10" t="n">
        <v>43741</v>
      </c>
      <c r="AA3212" s="10" t="n">
        <v>43742</v>
      </c>
      <c r="AB3212" s="0" t="n">
        <v>1</v>
      </c>
      <c r="AC3212" s="0" t="n">
        <v>1</v>
      </c>
      <c r="AD3212" s="0" t="n">
        <v>100.8</v>
      </c>
      <c r="AF3212" s="6" t="s">
        <v>43</v>
      </c>
    </row>
    <row r="3213" customFormat="false" ht="12.8" hidden="false" customHeight="false" outlineLevel="0" collapsed="false">
      <c r="A3213" s="0" t="s">
        <v>105</v>
      </c>
      <c r="B3213" s="0" t="s">
        <v>106</v>
      </c>
      <c r="I3213" s="0" t="s">
        <v>2871</v>
      </c>
      <c r="K3213" s="0" t="s">
        <v>2872</v>
      </c>
      <c r="M3213" s="1" t="s">
        <v>221</v>
      </c>
      <c r="P3213" s="0" t="s">
        <v>222</v>
      </c>
      <c r="Q3213" s="0" t="s">
        <v>41</v>
      </c>
      <c r="R3213" s="0" t="s">
        <v>42</v>
      </c>
      <c r="S3213" s="0" t="n">
        <v>30135</v>
      </c>
      <c r="T3213" s="0" t="n">
        <v>17705772110</v>
      </c>
      <c r="Y3213" s="0" t="n">
        <v>100.8</v>
      </c>
      <c r="Z3213" s="10" t="n">
        <v>43738</v>
      </c>
      <c r="AA3213" s="10" t="n">
        <v>43739</v>
      </c>
      <c r="AB3213" s="0" t="n">
        <v>1</v>
      </c>
      <c r="AC3213" s="0" t="n">
        <v>1</v>
      </c>
      <c r="AD3213" s="0" t="n">
        <v>100.8</v>
      </c>
      <c r="AF3213" s="6" t="s">
        <v>43</v>
      </c>
    </row>
    <row r="3214" customFormat="false" ht="12.8" hidden="false" customHeight="false" outlineLevel="0" collapsed="false">
      <c r="A3214" s="0" t="s">
        <v>109</v>
      </c>
      <c r="B3214" s="0" t="s">
        <v>110</v>
      </c>
      <c r="I3214" s="0" t="s">
        <v>2873</v>
      </c>
      <c r="K3214" s="0" t="s">
        <v>2874</v>
      </c>
      <c r="M3214" s="1" t="s">
        <v>221</v>
      </c>
      <c r="P3214" s="0" t="s">
        <v>222</v>
      </c>
      <c r="Q3214" s="0" t="s">
        <v>41</v>
      </c>
      <c r="R3214" s="0" t="s">
        <v>42</v>
      </c>
      <c r="S3214" s="0" t="n">
        <v>30096</v>
      </c>
      <c r="T3214" s="0" t="n">
        <v>17706239699</v>
      </c>
      <c r="Y3214" s="0" t="n">
        <v>179.2</v>
      </c>
      <c r="Z3214" s="10" t="n">
        <v>43758</v>
      </c>
      <c r="AA3214" s="10" t="n">
        <v>43760</v>
      </c>
      <c r="AB3214" s="0" t="n">
        <v>2</v>
      </c>
      <c r="AC3214" s="0" t="n">
        <v>1</v>
      </c>
      <c r="AD3214" s="0" t="n">
        <v>89.6</v>
      </c>
      <c r="AF3214" s="6" t="s">
        <v>43</v>
      </c>
    </row>
    <row r="3215" customFormat="false" ht="12.8" hidden="false" customHeight="false" outlineLevel="0" collapsed="false">
      <c r="A3215" s="0" t="s">
        <v>109</v>
      </c>
      <c r="B3215" s="0" t="s">
        <v>110</v>
      </c>
      <c r="I3215" s="0" t="s">
        <v>2873</v>
      </c>
      <c r="K3215" s="0" t="s">
        <v>2874</v>
      </c>
      <c r="M3215" s="1" t="s">
        <v>221</v>
      </c>
      <c r="P3215" s="0" t="s">
        <v>222</v>
      </c>
      <c r="Q3215" s="0" t="s">
        <v>41</v>
      </c>
      <c r="R3215" s="0" t="s">
        <v>42</v>
      </c>
      <c r="S3215" s="0" t="n">
        <v>30096</v>
      </c>
      <c r="T3215" s="0" t="n">
        <v>17706239699</v>
      </c>
      <c r="Y3215" s="0" t="n">
        <v>92</v>
      </c>
      <c r="Z3215" s="10" t="n">
        <v>43747</v>
      </c>
      <c r="AA3215" s="10" t="n">
        <v>43748</v>
      </c>
      <c r="AB3215" s="0" t="n">
        <v>1</v>
      </c>
      <c r="AC3215" s="0" t="n">
        <v>1</v>
      </c>
      <c r="AD3215" s="0" t="n">
        <v>92</v>
      </c>
      <c r="AF3215" s="6" t="s">
        <v>43</v>
      </c>
    </row>
    <row r="3216" customFormat="false" ht="12.8" hidden="false" customHeight="false" outlineLevel="0" collapsed="false">
      <c r="A3216" s="0" t="s">
        <v>35</v>
      </c>
      <c r="B3216" s="0" t="s">
        <v>138</v>
      </c>
      <c r="I3216" s="0" t="s">
        <v>2875</v>
      </c>
      <c r="K3216" s="0" t="s">
        <v>2876</v>
      </c>
      <c r="M3216" s="1" t="s">
        <v>221</v>
      </c>
      <c r="P3216" s="0" t="s">
        <v>222</v>
      </c>
      <c r="Q3216" s="0" t="s">
        <v>41</v>
      </c>
      <c r="R3216" s="0" t="s">
        <v>42</v>
      </c>
      <c r="S3216" s="0" t="n">
        <v>30024</v>
      </c>
      <c r="T3216" s="0" t="n">
        <v>17708317473</v>
      </c>
      <c r="Y3216" s="0" t="n">
        <v>143</v>
      </c>
      <c r="Z3216" s="10" t="n">
        <v>43761</v>
      </c>
      <c r="AA3216" s="10" t="n">
        <v>43762</v>
      </c>
      <c r="AB3216" s="0" t="n">
        <v>1</v>
      </c>
      <c r="AC3216" s="0" t="n">
        <v>1</v>
      </c>
      <c r="AD3216" s="0" t="n">
        <v>143</v>
      </c>
      <c r="AF3216" s="6" t="s">
        <v>43</v>
      </c>
    </row>
    <row r="3217" customFormat="false" ht="12.8" hidden="false" customHeight="false" outlineLevel="0" collapsed="false">
      <c r="A3217" s="0" t="s">
        <v>105</v>
      </c>
      <c r="B3217" s="0" t="s">
        <v>106</v>
      </c>
      <c r="I3217" s="0" t="s">
        <v>2877</v>
      </c>
      <c r="K3217" s="0" t="s">
        <v>2878</v>
      </c>
      <c r="M3217" s="1" t="s">
        <v>221</v>
      </c>
      <c r="P3217" s="0" t="s">
        <v>222</v>
      </c>
      <c r="Q3217" s="0" t="s">
        <v>41</v>
      </c>
      <c r="R3217" s="0" t="s">
        <v>42</v>
      </c>
      <c r="S3217" s="0" t="n">
        <v>30117</v>
      </c>
      <c r="T3217" s="0" t="n">
        <v>17708387722</v>
      </c>
      <c r="Y3217" s="0" t="n">
        <v>137.7</v>
      </c>
      <c r="Z3217" s="10" t="n">
        <v>43752</v>
      </c>
      <c r="AA3217" s="10" t="n">
        <v>43753</v>
      </c>
      <c r="AB3217" s="0" t="n">
        <v>1</v>
      </c>
      <c r="AC3217" s="0" t="n">
        <v>1</v>
      </c>
      <c r="AD3217" s="0" t="n">
        <v>137.7</v>
      </c>
      <c r="AF3217" s="6" t="s">
        <v>43</v>
      </c>
    </row>
    <row r="3218" customFormat="false" ht="12.8" hidden="false" customHeight="false" outlineLevel="0" collapsed="false">
      <c r="A3218" s="0" t="s">
        <v>231</v>
      </c>
      <c r="B3218" s="0" t="s">
        <v>232</v>
      </c>
      <c r="I3218" s="0" t="s">
        <v>2879</v>
      </c>
      <c r="K3218" s="0" t="s">
        <v>2880</v>
      </c>
      <c r="M3218" s="1" t="s">
        <v>221</v>
      </c>
      <c r="P3218" s="0" t="s">
        <v>222</v>
      </c>
      <c r="Q3218" s="0" t="s">
        <v>41</v>
      </c>
      <c r="R3218" s="0" t="s">
        <v>42</v>
      </c>
      <c r="S3218" s="0" t="n">
        <v>30024</v>
      </c>
      <c r="T3218" s="0" t="n">
        <v>17709329292</v>
      </c>
      <c r="Y3218" s="0" t="n">
        <v>152</v>
      </c>
      <c r="Z3218" s="10" t="n">
        <v>43747</v>
      </c>
      <c r="AA3218" s="10" t="n">
        <v>43748</v>
      </c>
      <c r="AB3218" s="0" t="n">
        <v>1</v>
      </c>
      <c r="AC3218" s="0" t="n">
        <v>1</v>
      </c>
      <c r="AD3218" s="0" t="n">
        <v>152</v>
      </c>
      <c r="AF3218" s="6" t="s">
        <v>43</v>
      </c>
    </row>
    <row r="3219" customFormat="false" ht="12.8" hidden="false" customHeight="false" outlineLevel="0" collapsed="false">
      <c r="A3219" s="0" t="s">
        <v>152</v>
      </c>
      <c r="B3219" s="0" t="s">
        <v>153</v>
      </c>
      <c r="I3219" s="0" t="s">
        <v>2881</v>
      </c>
      <c r="K3219" s="0" t="s">
        <v>2882</v>
      </c>
      <c r="M3219" s="1" t="s">
        <v>221</v>
      </c>
      <c r="P3219" s="0" t="s">
        <v>222</v>
      </c>
      <c r="Q3219" s="0" t="s">
        <v>41</v>
      </c>
      <c r="R3219" s="0" t="s">
        <v>42</v>
      </c>
      <c r="S3219" s="0" t="n">
        <v>30084</v>
      </c>
      <c r="T3219" s="0" t="n">
        <v>17709381026</v>
      </c>
      <c r="Y3219" s="0" t="n">
        <v>228</v>
      </c>
      <c r="Z3219" s="10" t="n">
        <v>43739</v>
      </c>
      <c r="AA3219" s="10" t="n">
        <v>43741</v>
      </c>
      <c r="AB3219" s="0" t="n">
        <v>2</v>
      </c>
      <c r="AC3219" s="0" t="n">
        <v>1</v>
      </c>
      <c r="AD3219" s="0" t="n">
        <v>114</v>
      </c>
      <c r="AF3219" s="6" t="s">
        <v>43</v>
      </c>
    </row>
    <row r="3220" customFormat="false" ht="12.8" hidden="false" customHeight="false" outlineLevel="0" collapsed="false">
      <c r="A3220" s="0" t="s">
        <v>152</v>
      </c>
      <c r="B3220" s="0" t="s">
        <v>153</v>
      </c>
      <c r="I3220" s="0" t="s">
        <v>2881</v>
      </c>
      <c r="K3220" s="0" t="s">
        <v>2882</v>
      </c>
      <c r="M3220" s="1" t="s">
        <v>221</v>
      </c>
      <c r="P3220" s="0" t="s">
        <v>222</v>
      </c>
      <c r="Q3220" s="0" t="s">
        <v>41</v>
      </c>
      <c r="R3220" s="0" t="s">
        <v>42</v>
      </c>
      <c r="S3220" s="0" t="n">
        <v>30084</v>
      </c>
      <c r="T3220" s="0" t="n">
        <v>17709381026</v>
      </c>
      <c r="Y3220" s="0" t="n">
        <v>200.64</v>
      </c>
      <c r="Z3220" s="10" t="n">
        <v>43738</v>
      </c>
      <c r="AA3220" s="10" t="n">
        <v>43740</v>
      </c>
      <c r="AB3220" s="0" t="n">
        <v>2</v>
      </c>
      <c r="AC3220" s="0" t="n">
        <v>1</v>
      </c>
      <c r="AD3220" s="0" t="n">
        <v>100.32</v>
      </c>
      <c r="AF3220" s="6" t="s">
        <v>43</v>
      </c>
    </row>
    <row r="3221" customFormat="false" ht="12.8" hidden="false" customHeight="false" outlineLevel="0" collapsed="false">
      <c r="A3221" s="0" t="s">
        <v>152</v>
      </c>
      <c r="B3221" s="0" t="s">
        <v>153</v>
      </c>
      <c r="I3221" s="0" t="s">
        <v>2881</v>
      </c>
      <c r="K3221" s="0" t="s">
        <v>2882</v>
      </c>
      <c r="M3221" s="1" t="s">
        <v>221</v>
      </c>
      <c r="P3221" s="0" t="s">
        <v>222</v>
      </c>
      <c r="Q3221" s="0" t="s">
        <v>41</v>
      </c>
      <c r="R3221" s="0" t="s">
        <v>42</v>
      </c>
      <c r="S3221" s="0" t="n">
        <v>30084</v>
      </c>
      <c r="T3221" s="0" t="n">
        <v>17709381026</v>
      </c>
      <c r="Y3221" s="0" t="n">
        <v>200.64</v>
      </c>
      <c r="Z3221" s="10" t="n">
        <v>43738</v>
      </c>
      <c r="AA3221" s="10" t="n">
        <v>43740</v>
      </c>
      <c r="AB3221" s="0" t="n">
        <v>2</v>
      </c>
      <c r="AC3221" s="0" t="n">
        <v>1</v>
      </c>
      <c r="AD3221" s="0" t="n">
        <v>100.32</v>
      </c>
      <c r="AF3221" s="6" t="s">
        <v>43</v>
      </c>
    </row>
    <row r="3222" customFormat="false" ht="12.8" hidden="false" customHeight="false" outlineLevel="0" collapsed="false">
      <c r="A3222" s="0" t="s">
        <v>152</v>
      </c>
      <c r="B3222" s="0" t="s">
        <v>153</v>
      </c>
      <c r="I3222" s="0" t="s">
        <v>2881</v>
      </c>
      <c r="K3222" s="0" t="s">
        <v>2882</v>
      </c>
      <c r="M3222" s="1" t="s">
        <v>221</v>
      </c>
      <c r="P3222" s="0" t="s">
        <v>222</v>
      </c>
      <c r="Q3222" s="0" t="s">
        <v>41</v>
      </c>
      <c r="R3222" s="0" t="s">
        <v>42</v>
      </c>
      <c r="S3222" s="0" t="n">
        <v>30084</v>
      </c>
      <c r="T3222" s="0" t="n">
        <v>17709381026</v>
      </c>
      <c r="Y3222" s="0" t="n">
        <v>218.24</v>
      </c>
      <c r="Z3222" s="10" t="n">
        <v>43760</v>
      </c>
      <c r="AA3222" s="10" t="n">
        <v>43762</v>
      </c>
      <c r="AB3222" s="0" t="n">
        <v>2</v>
      </c>
      <c r="AC3222" s="0" t="n">
        <v>1</v>
      </c>
      <c r="AD3222" s="0" t="n">
        <v>109.12</v>
      </c>
      <c r="AF3222" s="6" t="s">
        <v>43</v>
      </c>
    </row>
    <row r="3223" customFormat="false" ht="12.8" hidden="false" customHeight="false" outlineLevel="0" collapsed="false">
      <c r="A3223" s="0" t="s">
        <v>152</v>
      </c>
      <c r="B3223" s="0" t="s">
        <v>153</v>
      </c>
      <c r="I3223" s="0" t="s">
        <v>2881</v>
      </c>
      <c r="K3223" s="0" t="s">
        <v>2882</v>
      </c>
      <c r="M3223" s="1" t="s">
        <v>221</v>
      </c>
      <c r="P3223" s="0" t="s">
        <v>222</v>
      </c>
      <c r="Q3223" s="0" t="s">
        <v>41</v>
      </c>
      <c r="R3223" s="0" t="s">
        <v>42</v>
      </c>
      <c r="S3223" s="0" t="n">
        <v>30084</v>
      </c>
      <c r="T3223" s="0" t="n">
        <v>17709381026</v>
      </c>
      <c r="Y3223" s="0" t="n">
        <v>200.64</v>
      </c>
      <c r="Z3223" s="10" t="n">
        <v>43738</v>
      </c>
      <c r="AA3223" s="10" t="n">
        <v>43740</v>
      </c>
      <c r="AB3223" s="0" t="n">
        <v>2</v>
      </c>
      <c r="AC3223" s="0" t="n">
        <v>1</v>
      </c>
      <c r="AD3223" s="0" t="n">
        <v>100.32</v>
      </c>
      <c r="AF3223" s="6" t="s">
        <v>43</v>
      </c>
    </row>
    <row r="3224" customFormat="false" ht="12.8" hidden="false" customHeight="false" outlineLevel="0" collapsed="false">
      <c r="A3224" s="0" t="s">
        <v>152</v>
      </c>
      <c r="B3224" s="0" t="s">
        <v>153</v>
      </c>
      <c r="I3224" s="0" t="s">
        <v>2881</v>
      </c>
      <c r="K3224" s="0" t="s">
        <v>2882</v>
      </c>
      <c r="M3224" s="1" t="s">
        <v>221</v>
      </c>
      <c r="P3224" s="0" t="s">
        <v>222</v>
      </c>
      <c r="Q3224" s="0" t="s">
        <v>41</v>
      </c>
      <c r="R3224" s="0" t="s">
        <v>42</v>
      </c>
      <c r="S3224" s="0" t="n">
        <v>30084</v>
      </c>
      <c r="T3224" s="0" t="n">
        <v>17709381026</v>
      </c>
      <c r="Y3224" s="0" t="n">
        <v>200.64</v>
      </c>
      <c r="Z3224" s="10" t="n">
        <v>43738</v>
      </c>
      <c r="AA3224" s="10" t="n">
        <v>43740</v>
      </c>
      <c r="AB3224" s="0" t="n">
        <v>2</v>
      </c>
      <c r="AC3224" s="0" t="n">
        <v>1</v>
      </c>
      <c r="AD3224" s="0" t="n">
        <v>100.32</v>
      </c>
      <c r="AF3224" s="6" t="s">
        <v>43</v>
      </c>
    </row>
    <row r="3225" customFormat="false" ht="12.8" hidden="false" customHeight="false" outlineLevel="0" collapsed="false">
      <c r="A3225" s="0" t="s">
        <v>152</v>
      </c>
      <c r="B3225" s="0" t="s">
        <v>153</v>
      </c>
      <c r="I3225" s="0" t="s">
        <v>2881</v>
      </c>
      <c r="K3225" s="0" t="s">
        <v>2882</v>
      </c>
      <c r="M3225" s="1" t="s">
        <v>221</v>
      </c>
      <c r="P3225" s="0" t="s">
        <v>222</v>
      </c>
      <c r="Q3225" s="0" t="s">
        <v>41</v>
      </c>
      <c r="R3225" s="0" t="s">
        <v>42</v>
      </c>
      <c r="S3225" s="0" t="n">
        <v>30084</v>
      </c>
      <c r="T3225" s="0" t="n">
        <v>17709381026</v>
      </c>
      <c r="Y3225" s="0" t="n">
        <v>342</v>
      </c>
      <c r="Z3225" s="10" t="n">
        <v>43738</v>
      </c>
      <c r="AA3225" s="10" t="n">
        <v>43741</v>
      </c>
      <c r="AB3225" s="0" t="n">
        <v>3</v>
      </c>
      <c r="AC3225" s="0" t="n">
        <v>1</v>
      </c>
      <c r="AD3225" s="0" t="n">
        <v>114</v>
      </c>
      <c r="AF3225" s="6" t="s">
        <v>43</v>
      </c>
    </row>
    <row r="3226" customFormat="false" ht="12.8" hidden="false" customHeight="false" outlineLevel="0" collapsed="false">
      <c r="A3226" s="0" t="s">
        <v>152</v>
      </c>
      <c r="B3226" s="0" t="s">
        <v>153</v>
      </c>
      <c r="I3226" s="0" t="s">
        <v>2881</v>
      </c>
      <c r="K3226" s="0" t="s">
        <v>2882</v>
      </c>
      <c r="M3226" s="1" t="s">
        <v>221</v>
      </c>
      <c r="P3226" s="0" t="s">
        <v>222</v>
      </c>
      <c r="Q3226" s="0" t="s">
        <v>41</v>
      </c>
      <c r="R3226" s="0" t="s">
        <v>42</v>
      </c>
      <c r="S3226" s="0" t="n">
        <v>30084</v>
      </c>
      <c r="T3226" s="0" t="n">
        <v>17709381026</v>
      </c>
      <c r="Y3226" s="0" t="n">
        <v>114</v>
      </c>
      <c r="Z3226" s="10" t="n">
        <v>43740</v>
      </c>
      <c r="AA3226" s="10" t="n">
        <v>43741</v>
      </c>
      <c r="AB3226" s="0" t="n">
        <v>1</v>
      </c>
      <c r="AC3226" s="0" t="n">
        <v>1</v>
      </c>
      <c r="AD3226" s="0" t="n">
        <v>114</v>
      </c>
      <c r="AF3226" s="6" t="s">
        <v>43</v>
      </c>
    </row>
    <row r="3227" customFormat="false" ht="12.8" hidden="false" customHeight="false" outlineLevel="0" collapsed="false">
      <c r="A3227" s="0" t="s">
        <v>199</v>
      </c>
      <c r="B3227" s="0" t="s">
        <v>200</v>
      </c>
      <c r="I3227" s="0" t="s">
        <v>2508</v>
      </c>
      <c r="K3227" s="0" t="s">
        <v>2883</v>
      </c>
      <c r="M3227" s="1" t="s">
        <v>2884</v>
      </c>
      <c r="P3227" s="0" t="s">
        <v>613</v>
      </c>
      <c r="Q3227" s="0" t="s">
        <v>160</v>
      </c>
      <c r="R3227" s="0" t="s">
        <v>161</v>
      </c>
      <c r="S3227" s="0" t="s">
        <v>2885</v>
      </c>
      <c r="T3227" s="0" t="n">
        <v>17784842999</v>
      </c>
      <c r="Y3227" s="0" t="n">
        <v>234.07</v>
      </c>
      <c r="Z3227" s="10" t="n">
        <v>43754</v>
      </c>
      <c r="AA3227" s="10" t="n">
        <v>43756</v>
      </c>
      <c r="AB3227" s="0" t="n">
        <v>2</v>
      </c>
      <c r="AC3227" s="0" t="n">
        <v>1</v>
      </c>
      <c r="AD3227" s="0" t="n">
        <v>117.03</v>
      </c>
      <c r="AF3227" s="6" t="s">
        <v>43</v>
      </c>
    </row>
    <row r="3228" customFormat="false" ht="12.8" hidden="false" customHeight="false" outlineLevel="0" collapsed="false">
      <c r="A3228" s="0" t="s">
        <v>56</v>
      </c>
      <c r="B3228" s="0" t="s">
        <v>57</v>
      </c>
      <c r="I3228" s="0" t="s">
        <v>2886</v>
      </c>
      <c r="K3228" s="0" t="s">
        <v>2887</v>
      </c>
      <c r="M3228" s="1" t="s">
        <v>1162</v>
      </c>
      <c r="P3228" s="0" t="s">
        <v>1158</v>
      </c>
      <c r="Q3228" s="0" t="s">
        <v>160</v>
      </c>
      <c r="R3228" s="0" t="s">
        <v>161</v>
      </c>
      <c r="S3228" s="0" t="s">
        <v>2888</v>
      </c>
      <c r="T3228" s="0" t="n">
        <v>17802448355</v>
      </c>
      <c r="Y3228" s="0" t="n">
        <v>202.06</v>
      </c>
      <c r="Z3228" s="10" t="n">
        <v>43738</v>
      </c>
      <c r="AA3228" s="10" t="n">
        <v>43740</v>
      </c>
      <c r="AB3228" s="0" t="n">
        <v>2</v>
      </c>
      <c r="AC3228" s="0" t="n">
        <v>1</v>
      </c>
      <c r="AD3228" s="0" t="n">
        <v>101.03</v>
      </c>
      <c r="AF3228" s="6" t="s">
        <v>43</v>
      </c>
    </row>
    <row r="3229" customFormat="false" ht="12.8" hidden="false" customHeight="false" outlineLevel="0" collapsed="false">
      <c r="A3229" s="0" t="s">
        <v>2889</v>
      </c>
      <c r="B3229" s="0" t="s">
        <v>1314</v>
      </c>
      <c r="I3229" s="0" t="s">
        <v>2890</v>
      </c>
      <c r="K3229" s="0" t="s">
        <v>2891</v>
      </c>
      <c r="M3229" s="1" t="s">
        <v>1162</v>
      </c>
      <c r="P3229" s="0" t="s">
        <v>1158</v>
      </c>
      <c r="Q3229" s="0" t="s">
        <v>160</v>
      </c>
      <c r="R3229" s="0" t="s">
        <v>161</v>
      </c>
      <c r="S3229" s="0" t="s">
        <v>2892</v>
      </c>
      <c r="T3229" s="0" t="n">
        <v>17803960990</v>
      </c>
      <c r="Y3229" s="0" t="n">
        <v>73.96</v>
      </c>
      <c r="Z3229" s="10" t="n">
        <v>43741</v>
      </c>
      <c r="AA3229" s="10" t="n">
        <v>43742</v>
      </c>
      <c r="AB3229" s="0" t="n">
        <v>1</v>
      </c>
      <c r="AC3229" s="0" t="n">
        <v>1</v>
      </c>
      <c r="AD3229" s="0" t="n">
        <v>73.96</v>
      </c>
      <c r="AF3229" s="6" t="s">
        <v>43</v>
      </c>
    </row>
    <row r="3230" customFormat="false" ht="12.8" hidden="false" customHeight="false" outlineLevel="0" collapsed="false">
      <c r="A3230" s="0" t="s">
        <v>166</v>
      </c>
      <c r="B3230" s="0" t="s">
        <v>167</v>
      </c>
      <c r="I3230" s="0" t="s">
        <v>2893</v>
      </c>
      <c r="K3230" s="0" t="s">
        <v>2894</v>
      </c>
      <c r="M3230" s="1" t="s">
        <v>1162</v>
      </c>
      <c r="P3230" s="0" t="s">
        <v>1158</v>
      </c>
      <c r="Q3230" s="0" t="s">
        <v>160</v>
      </c>
      <c r="R3230" s="0" t="s">
        <v>161</v>
      </c>
      <c r="S3230" s="0" t="s">
        <v>2895</v>
      </c>
      <c r="T3230" s="0" t="n">
        <v>17804346415</v>
      </c>
      <c r="Y3230" s="0" t="n">
        <v>311.03</v>
      </c>
      <c r="Z3230" s="10" t="n">
        <v>43767</v>
      </c>
      <c r="AA3230" s="10" t="n">
        <v>43769</v>
      </c>
      <c r="AB3230" s="0" t="n">
        <v>2</v>
      </c>
      <c r="AC3230" s="0" t="n">
        <v>1</v>
      </c>
      <c r="AD3230" s="0" t="n">
        <v>155.52</v>
      </c>
      <c r="AF3230" s="6" t="s">
        <v>43</v>
      </c>
    </row>
    <row r="3231" customFormat="false" ht="12.8" hidden="false" customHeight="false" outlineLevel="0" collapsed="false">
      <c r="A3231" s="0" t="s">
        <v>33</v>
      </c>
      <c r="B3231" s="0" t="s">
        <v>34</v>
      </c>
      <c r="I3231" s="0" t="s">
        <v>2896</v>
      </c>
      <c r="K3231" s="0" t="s">
        <v>2897</v>
      </c>
      <c r="M3231" s="1" t="s">
        <v>1162</v>
      </c>
      <c r="P3231" s="0" t="s">
        <v>1158</v>
      </c>
      <c r="Q3231" s="0" t="s">
        <v>160</v>
      </c>
      <c r="R3231" s="0" t="s">
        <v>161</v>
      </c>
      <c r="S3231" s="0" t="s">
        <v>2898</v>
      </c>
      <c r="T3231" s="0" t="n">
        <v>17804432233</v>
      </c>
      <c r="Y3231" s="0" t="n">
        <v>183.6</v>
      </c>
      <c r="Z3231" s="10" t="n">
        <v>43761</v>
      </c>
      <c r="AA3231" s="10" t="n">
        <v>43763</v>
      </c>
      <c r="AB3231" s="0" t="n">
        <v>2</v>
      </c>
      <c r="AC3231" s="0" t="n">
        <v>1</v>
      </c>
      <c r="AD3231" s="0" t="n">
        <v>91.8</v>
      </c>
      <c r="AF3231" s="6" t="s">
        <v>43</v>
      </c>
    </row>
    <row r="3232" customFormat="false" ht="12.8" hidden="false" customHeight="false" outlineLevel="0" collapsed="false">
      <c r="A3232" s="0" t="s">
        <v>105</v>
      </c>
      <c r="B3232" s="0" t="s">
        <v>106</v>
      </c>
      <c r="I3232" s="0" t="s">
        <v>2899</v>
      </c>
      <c r="K3232" s="0" t="s">
        <v>2900</v>
      </c>
      <c r="M3232" s="1" t="s">
        <v>1162</v>
      </c>
      <c r="P3232" s="0" t="s">
        <v>1158</v>
      </c>
      <c r="Q3232" s="0" t="s">
        <v>160</v>
      </c>
      <c r="R3232" s="0" t="s">
        <v>161</v>
      </c>
      <c r="S3232" s="0" t="s">
        <v>2901</v>
      </c>
      <c r="T3232" s="0" t="n">
        <v>17804491609</v>
      </c>
      <c r="Y3232" s="0" t="n">
        <v>91.23</v>
      </c>
      <c r="Z3232" s="10" t="n">
        <v>43754</v>
      </c>
      <c r="AA3232" s="10" t="n">
        <v>43755</v>
      </c>
      <c r="AB3232" s="0" t="n">
        <v>1</v>
      </c>
      <c r="AC3232" s="0" t="n">
        <v>1</v>
      </c>
      <c r="AD3232" s="0" t="n">
        <v>91.23</v>
      </c>
      <c r="AF3232" s="6" t="s">
        <v>43</v>
      </c>
    </row>
    <row r="3233" customFormat="false" ht="12.8" hidden="false" customHeight="false" outlineLevel="0" collapsed="false">
      <c r="A3233" s="0" t="s">
        <v>152</v>
      </c>
      <c r="B3233" s="0" t="s">
        <v>153</v>
      </c>
      <c r="I3233" s="0" t="s">
        <v>2902</v>
      </c>
      <c r="K3233" s="0" t="s">
        <v>2903</v>
      </c>
      <c r="M3233" s="1" t="s">
        <v>1162</v>
      </c>
      <c r="P3233" s="0" t="s">
        <v>1158</v>
      </c>
      <c r="Q3233" s="0" t="s">
        <v>160</v>
      </c>
      <c r="R3233" s="0" t="s">
        <v>161</v>
      </c>
      <c r="S3233" s="0" t="s">
        <v>2904</v>
      </c>
      <c r="T3233" s="0" t="n">
        <v>17804840821</v>
      </c>
      <c r="Y3233" s="0" t="n">
        <v>348.3</v>
      </c>
      <c r="Z3233" s="10" t="n">
        <v>43759</v>
      </c>
      <c r="AA3233" s="10" t="n">
        <v>43762</v>
      </c>
      <c r="AB3233" s="0" t="n">
        <v>3</v>
      </c>
      <c r="AC3233" s="0" t="n">
        <v>1</v>
      </c>
      <c r="AD3233" s="0" t="n">
        <v>116.1</v>
      </c>
      <c r="AF3233" s="6" t="s">
        <v>43</v>
      </c>
    </row>
    <row r="3234" customFormat="false" ht="12.8" hidden="false" customHeight="false" outlineLevel="0" collapsed="false">
      <c r="A3234" s="0" t="s">
        <v>105</v>
      </c>
      <c r="B3234" s="0" t="s">
        <v>106</v>
      </c>
      <c r="I3234" s="0" t="s">
        <v>2905</v>
      </c>
      <c r="K3234" s="0" t="s">
        <v>2906</v>
      </c>
      <c r="M3234" s="1" t="s">
        <v>1162</v>
      </c>
      <c r="P3234" s="0" t="s">
        <v>1158</v>
      </c>
      <c r="Q3234" s="0" t="s">
        <v>160</v>
      </c>
      <c r="R3234" s="0" t="s">
        <v>161</v>
      </c>
      <c r="S3234" s="0" t="s">
        <v>2907</v>
      </c>
      <c r="T3234" s="0" t="n">
        <v>17804847280</v>
      </c>
      <c r="Y3234" s="0" t="n">
        <v>237.09</v>
      </c>
      <c r="Z3234" s="10" t="n">
        <v>43759</v>
      </c>
      <c r="AA3234" s="10" t="n">
        <v>43762</v>
      </c>
      <c r="AB3234" s="0" t="n">
        <v>3</v>
      </c>
      <c r="AC3234" s="0" t="n">
        <v>1</v>
      </c>
      <c r="AD3234" s="0" t="n">
        <v>79.03</v>
      </c>
      <c r="AF3234" s="6" t="s">
        <v>43</v>
      </c>
    </row>
    <row r="3235" customFormat="false" ht="12.8" hidden="false" customHeight="false" outlineLevel="0" collapsed="false">
      <c r="A3235" s="0" t="s">
        <v>105</v>
      </c>
      <c r="B3235" s="0" t="s">
        <v>106</v>
      </c>
      <c r="I3235" s="0" t="s">
        <v>2905</v>
      </c>
      <c r="K3235" s="0" t="s">
        <v>2906</v>
      </c>
      <c r="M3235" s="1" t="s">
        <v>1162</v>
      </c>
      <c r="P3235" s="0" t="s">
        <v>1158</v>
      </c>
      <c r="Q3235" s="0" t="s">
        <v>160</v>
      </c>
      <c r="R3235" s="0" t="s">
        <v>161</v>
      </c>
      <c r="S3235" s="0" t="s">
        <v>2907</v>
      </c>
      <c r="T3235" s="0" t="n">
        <v>17804847280</v>
      </c>
      <c r="Y3235" s="0" t="n">
        <v>272.76</v>
      </c>
      <c r="Z3235" s="10" t="n">
        <v>43759</v>
      </c>
      <c r="AA3235" s="10" t="n">
        <v>43762</v>
      </c>
      <c r="AB3235" s="0" t="n">
        <v>3</v>
      </c>
      <c r="AC3235" s="0" t="n">
        <v>1</v>
      </c>
      <c r="AD3235" s="0" t="n">
        <v>90.92</v>
      </c>
      <c r="AF3235" s="6" t="s">
        <v>43</v>
      </c>
    </row>
    <row r="3236" customFormat="false" ht="12.8" hidden="false" customHeight="false" outlineLevel="0" collapsed="false">
      <c r="A3236" s="0" t="s">
        <v>247</v>
      </c>
      <c r="B3236" s="0" t="s">
        <v>248</v>
      </c>
      <c r="I3236" s="0" t="s">
        <v>2908</v>
      </c>
      <c r="K3236" s="0" t="s">
        <v>2909</v>
      </c>
      <c r="M3236" s="1" t="s">
        <v>1162</v>
      </c>
      <c r="P3236" s="0" t="s">
        <v>1158</v>
      </c>
      <c r="Q3236" s="0" t="s">
        <v>160</v>
      </c>
      <c r="R3236" s="0" t="s">
        <v>161</v>
      </c>
      <c r="S3236" s="0" t="s">
        <v>2904</v>
      </c>
      <c r="T3236" s="0" t="n">
        <v>17805091230</v>
      </c>
      <c r="Y3236" s="0" t="n">
        <v>79.27</v>
      </c>
      <c r="Z3236" s="10" t="n">
        <v>43738</v>
      </c>
      <c r="AA3236" s="10" t="n">
        <v>43739</v>
      </c>
      <c r="AB3236" s="0" t="n">
        <v>1</v>
      </c>
      <c r="AC3236" s="0" t="n">
        <v>1</v>
      </c>
      <c r="AD3236" s="0" t="n">
        <v>79.27</v>
      </c>
      <c r="AF3236" s="6" t="s">
        <v>43</v>
      </c>
    </row>
    <row r="3237" customFormat="false" ht="12.8" hidden="false" customHeight="false" outlineLevel="0" collapsed="false">
      <c r="A3237" s="0" t="s">
        <v>705</v>
      </c>
      <c r="B3237" s="0" t="s">
        <v>706</v>
      </c>
      <c r="I3237" s="0" t="s">
        <v>2910</v>
      </c>
      <c r="K3237" s="0" t="s">
        <v>2911</v>
      </c>
      <c r="M3237" s="1" t="s">
        <v>2912</v>
      </c>
      <c r="P3237" s="0" t="s">
        <v>1158</v>
      </c>
      <c r="Q3237" s="0" t="s">
        <v>160</v>
      </c>
      <c r="R3237" s="0" t="s">
        <v>161</v>
      </c>
      <c r="S3237" s="0" t="s">
        <v>2913</v>
      </c>
      <c r="T3237" s="0" t="n">
        <v>17807432400</v>
      </c>
      <c r="Y3237" s="0" t="n">
        <v>126.27</v>
      </c>
      <c r="Z3237" s="10" t="n">
        <v>43766</v>
      </c>
      <c r="AA3237" s="10" t="n">
        <v>43767</v>
      </c>
      <c r="AB3237" s="0" t="n">
        <v>1</v>
      </c>
      <c r="AC3237" s="0" t="n">
        <v>1</v>
      </c>
      <c r="AD3237" s="0" t="n">
        <v>126.27</v>
      </c>
      <c r="AF3237" s="6" t="s">
        <v>43</v>
      </c>
    </row>
    <row r="3238" customFormat="false" ht="12.8" hidden="false" customHeight="false" outlineLevel="0" collapsed="false">
      <c r="A3238" s="0" t="s">
        <v>199</v>
      </c>
      <c r="B3238" s="0" t="s">
        <v>200</v>
      </c>
      <c r="I3238" s="0" t="s">
        <v>2914</v>
      </c>
      <c r="K3238" s="0" t="s">
        <v>2915</v>
      </c>
      <c r="M3238" s="1" t="s">
        <v>2916</v>
      </c>
      <c r="P3238" s="0" t="s">
        <v>1158</v>
      </c>
      <c r="Q3238" s="0" t="s">
        <v>160</v>
      </c>
      <c r="R3238" s="0" t="s">
        <v>161</v>
      </c>
      <c r="S3238" s="0" t="s">
        <v>2917</v>
      </c>
      <c r="T3238" s="0" t="n">
        <v>17807782512</v>
      </c>
      <c r="Y3238" s="0" t="n">
        <v>184.02</v>
      </c>
      <c r="Z3238" s="10" t="n">
        <v>43753</v>
      </c>
      <c r="AA3238" s="10" t="n">
        <v>43755</v>
      </c>
      <c r="AB3238" s="0" t="n">
        <v>2</v>
      </c>
      <c r="AC3238" s="0" t="n">
        <v>1</v>
      </c>
      <c r="AD3238" s="0" t="n">
        <v>92.01</v>
      </c>
      <c r="AF3238" s="6" t="s">
        <v>43</v>
      </c>
    </row>
    <row r="3239" customFormat="false" ht="12.8" hidden="false" customHeight="false" outlineLevel="0" collapsed="false">
      <c r="A3239" s="0" t="s">
        <v>105</v>
      </c>
      <c r="B3239" s="0" t="s">
        <v>106</v>
      </c>
      <c r="I3239" s="0" t="s">
        <v>2918</v>
      </c>
      <c r="K3239" s="0" t="s">
        <v>2919</v>
      </c>
      <c r="M3239" s="1" t="s">
        <v>1162</v>
      </c>
      <c r="P3239" s="0" t="s">
        <v>1158</v>
      </c>
      <c r="Q3239" s="0" t="s">
        <v>160</v>
      </c>
      <c r="R3239" s="0" t="s">
        <v>161</v>
      </c>
      <c r="S3239" s="0" t="s">
        <v>2920</v>
      </c>
      <c r="T3239" s="0" t="n">
        <v>17808012600</v>
      </c>
      <c r="Y3239" s="0" t="n">
        <v>73.88</v>
      </c>
      <c r="Z3239" s="10" t="n">
        <v>43755</v>
      </c>
      <c r="AA3239" s="10" t="n">
        <v>43756</v>
      </c>
      <c r="AB3239" s="0" t="n">
        <v>1</v>
      </c>
      <c r="AC3239" s="0" t="n">
        <v>1</v>
      </c>
      <c r="AD3239" s="0" t="n">
        <v>73.88</v>
      </c>
      <c r="AF3239" s="6" t="s">
        <v>43</v>
      </c>
    </row>
    <row r="3240" customFormat="false" ht="12.8" hidden="false" customHeight="false" outlineLevel="0" collapsed="false">
      <c r="A3240" s="0" t="s">
        <v>105</v>
      </c>
      <c r="B3240" s="0" t="s">
        <v>106</v>
      </c>
      <c r="I3240" s="0" t="s">
        <v>2918</v>
      </c>
      <c r="K3240" s="0" t="s">
        <v>2919</v>
      </c>
      <c r="M3240" s="1" t="s">
        <v>1162</v>
      </c>
      <c r="P3240" s="0" t="s">
        <v>1158</v>
      </c>
      <c r="Q3240" s="0" t="s">
        <v>160</v>
      </c>
      <c r="R3240" s="0" t="s">
        <v>161</v>
      </c>
      <c r="S3240" s="0" t="s">
        <v>2920</v>
      </c>
      <c r="T3240" s="0" t="n">
        <v>17808012600</v>
      </c>
      <c r="Y3240" s="0" t="n">
        <v>74.94</v>
      </c>
      <c r="Z3240" s="10" t="n">
        <v>43767</v>
      </c>
      <c r="AA3240" s="10" t="n">
        <v>43768</v>
      </c>
      <c r="AB3240" s="0" t="n">
        <v>1</v>
      </c>
      <c r="AC3240" s="0" t="n">
        <v>1</v>
      </c>
      <c r="AD3240" s="0" t="n">
        <v>74.94</v>
      </c>
      <c r="AF3240" s="6" t="s">
        <v>43</v>
      </c>
    </row>
    <row r="3241" customFormat="false" ht="12.8" hidden="false" customHeight="false" outlineLevel="0" collapsed="false">
      <c r="A3241" s="0" t="s">
        <v>142</v>
      </c>
      <c r="B3241" s="0" t="s">
        <v>143</v>
      </c>
      <c r="I3241" s="0" t="s">
        <v>2921</v>
      </c>
      <c r="K3241" s="0" t="s">
        <v>2922</v>
      </c>
      <c r="M3241" s="1" t="s">
        <v>625</v>
      </c>
      <c r="P3241" s="0" t="s">
        <v>1158</v>
      </c>
      <c r="Q3241" s="0" t="s">
        <v>160</v>
      </c>
      <c r="R3241" s="0" t="s">
        <v>161</v>
      </c>
      <c r="S3241" s="0" t="s">
        <v>2923</v>
      </c>
      <c r="T3241" s="0" t="n">
        <v>17808302000</v>
      </c>
      <c r="Y3241" s="0" t="n">
        <v>114.59</v>
      </c>
      <c r="Z3241" s="10" t="n">
        <v>43741</v>
      </c>
      <c r="AA3241" s="10" t="n">
        <v>43742</v>
      </c>
      <c r="AB3241" s="0" t="n">
        <v>1</v>
      </c>
      <c r="AC3241" s="0" t="n">
        <v>1</v>
      </c>
      <c r="AD3241" s="0" t="n">
        <v>114.59</v>
      </c>
      <c r="AF3241" s="6" t="s">
        <v>43</v>
      </c>
    </row>
    <row r="3242" customFormat="false" ht="12.8" hidden="false" customHeight="false" outlineLevel="0" collapsed="false">
      <c r="A3242" s="0" t="s">
        <v>788</v>
      </c>
      <c r="B3242" s="0" t="s">
        <v>789</v>
      </c>
      <c r="I3242" s="0" t="s">
        <v>2924</v>
      </c>
      <c r="K3242" s="0" t="s">
        <v>2925</v>
      </c>
      <c r="M3242" s="1" t="s">
        <v>2926</v>
      </c>
      <c r="P3242" s="0" t="s">
        <v>1158</v>
      </c>
      <c r="Q3242" s="0" t="s">
        <v>160</v>
      </c>
      <c r="R3242" s="0" t="s">
        <v>161</v>
      </c>
      <c r="S3242" s="0" t="s">
        <v>2927</v>
      </c>
      <c r="T3242" s="0" t="n">
        <v>17808413448</v>
      </c>
      <c r="Y3242" s="0" t="n">
        <v>450.88</v>
      </c>
      <c r="Z3242" s="10" t="n">
        <v>43759</v>
      </c>
      <c r="AA3242" s="10" t="n">
        <v>43763</v>
      </c>
      <c r="AB3242" s="0" t="n">
        <v>4</v>
      </c>
      <c r="AC3242" s="0" t="n">
        <v>1</v>
      </c>
      <c r="AD3242" s="0" t="n">
        <v>112.72</v>
      </c>
      <c r="AF3242" s="6" t="s">
        <v>43</v>
      </c>
    </row>
    <row r="3243" customFormat="false" ht="12.8" hidden="false" customHeight="false" outlineLevel="0" collapsed="false">
      <c r="A3243" s="0" t="s">
        <v>788</v>
      </c>
      <c r="B3243" s="0" t="s">
        <v>789</v>
      </c>
      <c r="I3243" s="0" t="s">
        <v>2924</v>
      </c>
      <c r="K3243" s="0" t="s">
        <v>2925</v>
      </c>
      <c r="M3243" s="1" t="s">
        <v>2926</v>
      </c>
      <c r="P3243" s="0" t="s">
        <v>1158</v>
      </c>
      <c r="Q3243" s="0" t="s">
        <v>160</v>
      </c>
      <c r="R3243" s="0" t="s">
        <v>161</v>
      </c>
      <c r="S3243" s="0" t="s">
        <v>2927</v>
      </c>
      <c r="T3243" s="0" t="n">
        <v>17808413448</v>
      </c>
      <c r="Y3243" s="0" t="n">
        <v>450.88</v>
      </c>
      <c r="Z3243" s="10" t="n">
        <v>43759</v>
      </c>
      <c r="AA3243" s="10" t="n">
        <v>43763</v>
      </c>
      <c r="AB3243" s="0" t="n">
        <v>4</v>
      </c>
      <c r="AC3243" s="0" t="n">
        <v>1</v>
      </c>
      <c r="AD3243" s="0" t="n">
        <v>112.72</v>
      </c>
      <c r="AF3243" s="6" t="s">
        <v>43</v>
      </c>
    </row>
    <row r="3244" customFormat="false" ht="12.8" hidden="false" customHeight="false" outlineLevel="0" collapsed="false">
      <c r="A3244" s="0" t="s">
        <v>105</v>
      </c>
      <c r="B3244" s="0" t="s">
        <v>106</v>
      </c>
      <c r="I3244" s="0" t="s">
        <v>2928</v>
      </c>
      <c r="K3244" s="0" t="s">
        <v>2929</v>
      </c>
      <c r="M3244" s="1" t="s">
        <v>2930</v>
      </c>
      <c r="P3244" s="0" t="s">
        <v>1158</v>
      </c>
      <c r="Q3244" s="0" t="s">
        <v>160</v>
      </c>
      <c r="R3244" s="0" t="s">
        <v>161</v>
      </c>
      <c r="S3244" s="0" t="s">
        <v>2931</v>
      </c>
      <c r="T3244" s="0" t="n">
        <v>17808741118</v>
      </c>
      <c r="Y3244" s="0" t="n">
        <v>202.32</v>
      </c>
      <c r="Z3244" s="10" t="n">
        <v>43740</v>
      </c>
      <c r="AA3244" s="10" t="n">
        <v>43742</v>
      </c>
      <c r="AB3244" s="0" t="n">
        <v>2</v>
      </c>
      <c r="AC3244" s="0" t="n">
        <v>1</v>
      </c>
      <c r="AD3244" s="0" t="n">
        <v>101.16</v>
      </c>
      <c r="AF3244" s="6" t="s">
        <v>43</v>
      </c>
    </row>
    <row r="3245" customFormat="false" ht="12.8" hidden="false" customHeight="false" outlineLevel="0" collapsed="false">
      <c r="A3245" s="0" t="s">
        <v>199</v>
      </c>
      <c r="B3245" s="0" t="s">
        <v>200</v>
      </c>
      <c r="I3245" s="0" t="s">
        <v>2932</v>
      </c>
      <c r="K3245" s="0" t="s">
        <v>2933</v>
      </c>
      <c r="M3245" s="1" t="s">
        <v>1162</v>
      </c>
      <c r="P3245" s="0" t="s">
        <v>1158</v>
      </c>
      <c r="Q3245" s="0" t="s">
        <v>160</v>
      </c>
      <c r="R3245" s="0" t="s">
        <v>161</v>
      </c>
      <c r="S3245" s="0" t="s">
        <v>2934</v>
      </c>
      <c r="T3245" s="0" t="n">
        <v>17809551000</v>
      </c>
      <c r="Y3245" s="0" t="n">
        <v>253.78</v>
      </c>
      <c r="Z3245" s="10" t="n">
        <v>43759</v>
      </c>
      <c r="AA3245" s="10" t="n">
        <v>43763</v>
      </c>
      <c r="AB3245" s="0" t="n">
        <v>4</v>
      </c>
      <c r="AC3245" s="0" t="n">
        <v>1</v>
      </c>
      <c r="AD3245" s="0" t="n">
        <v>63.44</v>
      </c>
      <c r="AF3245" s="6" t="s">
        <v>43</v>
      </c>
    </row>
    <row r="3246" customFormat="false" ht="12.8" hidden="false" customHeight="false" outlineLevel="0" collapsed="false">
      <c r="A3246" s="0" t="s">
        <v>199</v>
      </c>
      <c r="B3246" s="0" t="s">
        <v>200</v>
      </c>
      <c r="I3246" s="0" t="s">
        <v>2932</v>
      </c>
      <c r="K3246" s="0" t="s">
        <v>2933</v>
      </c>
      <c r="M3246" s="1" t="s">
        <v>1162</v>
      </c>
      <c r="P3246" s="0" t="s">
        <v>1158</v>
      </c>
      <c r="Q3246" s="0" t="s">
        <v>160</v>
      </c>
      <c r="R3246" s="0" t="s">
        <v>161</v>
      </c>
      <c r="S3246" s="0" t="s">
        <v>2934</v>
      </c>
      <c r="T3246" s="0" t="n">
        <v>17809551000</v>
      </c>
      <c r="Y3246" s="0" t="n">
        <v>126.72</v>
      </c>
      <c r="Z3246" s="10" t="n">
        <v>43758</v>
      </c>
      <c r="AA3246" s="10" t="n">
        <v>43760</v>
      </c>
      <c r="AB3246" s="0" t="n">
        <v>2</v>
      </c>
      <c r="AC3246" s="0" t="n">
        <v>1</v>
      </c>
      <c r="AD3246" s="0" t="n">
        <v>63.36</v>
      </c>
      <c r="AF3246" s="6" t="s">
        <v>43</v>
      </c>
    </row>
    <row r="3247" customFormat="false" ht="12.8" hidden="false" customHeight="false" outlineLevel="0" collapsed="false">
      <c r="A3247" s="0" t="s">
        <v>105</v>
      </c>
      <c r="B3247" s="0" t="s">
        <v>106</v>
      </c>
      <c r="I3247" s="0" t="s">
        <v>2935</v>
      </c>
      <c r="K3247" s="0" t="s">
        <v>2936</v>
      </c>
      <c r="M3247" s="1" t="s">
        <v>1162</v>
      </c>
      <c r="P3247" s="0" t="s">
        <v>1158</v>
      </c>
      <c r="Q3247" s="0" t="s">
        <v>160</v>
      </c>
      <c r="R3247" s="0" t="s">
        <v>161</v>
      </c>
      <c r="S3247" s="0" t="s">
        <v>2937</v>
      </c>
      <c r="T3247" s="0" t="n">
        <v>17809809775</v>
      </c>
      <c r="Y3247" s="0" t="n">
        <v>75.99</v>
      </c>
      <c r="Z3247" s="10" t="n">
        <v>43762</v>
      </c>
      <c r="AA3247" s="10" t="n">
        <v>43763</v>
      </c>
      <c r="AB3247" s="0" t="n">
        <v>1</v>
      </c>
      <c r="AC3247" s="0" t="n">
        <v>1</v>
      </c>
      <c r="AD3247" s="0" t="n">
        <v>75.99</v>
      </c>
      <c r="AF3247" s="6" t="s">
        <v>43</v>
      </c>
    </row>
    <row r="3248" customFormat="false" ht="12.8" hidden="false" customHeight="false" outlineLevel="0" collapsed="false">
      <c r="A3248" s="0" t="s">
        <v>105</v>
      </c>
      <c r="B3248" s="0" t="s">
        <v>106</v>
      </c>
      <c r="I3248" s="0" t="s">
        <v>2935</v>
      </c>
      <c r="K3248" s="0" t="s">
        <v>2936</v>
      </c>
      <c r="M3248" s="1" t="s">
        <v>1162</v>
      </c>
      <c r="P3248" s="0" t="s">
        <v>1158</v>
      </c>
      <c r="Q3248" s="0" t="s">
        <v>160</v>
      </c>
      <c r="R3248" s="0" t="s">
        <v>161</v>
      </c>
      <c r="S3248" s="0" t="s">
        <v>2937</v>
      </c>
      <c r="T3248" s="0" t="n">
        <v>17809809775</v>
      </c>
      <c r="Y3248" s="0" t="n">
        <v>69.45</v>
      </c>
      <c r="Z3248" s="10" t="n">
        <v>43755</v>
      </c>
      <c r="AA3248" s="10" t="n">
        <v>43756</v>
      </c>
      <c r="AB3248" s="0" t="n">
        <v>1</v>
      </c>
      <c r="AC3248" s="0" t="n">
        <v>1</v>
      </c>
      <c r="AD3248" s="0" t="n">
        <v>69.45</v>
      </c>
      <c r="AF3248" s="6" t="s">
        <v>43</v>
      </c>
    </row>
    <row r="3249" customFormat="false" ht="12.8" hidden="false" customHeight="false" outlineLevel="0" collapsed="false">
      <c r="A3249" s="0" t="s">
        <v>105</v>
      </c>
      <c r="B3249" s="0" t="s">
        <v>106</v>
      </c>
      <c r="I3249" s="0" t="s">
        <v>2935</v>
      </c>
      <c r="K3249" s="0" t="s">
        <v>2936</v>
      </c>
      <c r="M3249" s="1" t="s">
        <v>1162</v>
      </c>
      <c r="P3249" s="0" t="s">
        <v>1158</v>
      </c>
      <c r="Q3249" s="0" t="s">
        <v>160</v>
      </c>
      <c r="R3249" s="0" t="s">
        <v>161</v>
      </c>
      <c r="S3249" s="0" t="s">
        <v>2937</v>
      </c>
      <c r="T3249" s="0" t="n">
        <v>17809809775</v>
      </c>
      <c r="Y3249" s="0" t="n">
        <v>75.72</v>
      </c>
      <c r="Z3249" s="10" t="n">
        <v>43762</v>
      </c>
      <c r="AA3249" s="10" t="n">
        <v>43763</v>
      </c>
      <c r="AB3249" s="0" t="n">
        <v>1</v>
      </c>
      <c r="AC3249" s="0" t="n">
        <v>1</v>
      </c>
      <c r="AD3249" s="0" t="n">
        <v>75.72</v>
      </c>
      <c r="AF3249" s="6" t="s">
        <v>43</v>
      </c>
    </row>
    <row r="3250" customFormat="false" ht="12.8" hidden="false" customHeight="false" outlineLevel="0" collapsed="false">
      <c r="A3250" s="0" t="s">
        <v>152</v>
      </c>
      <c r="B3250" s="0" t="s">
        <v>153</v>
      </c>
      <c r="I3250" s="0" t="s">
        <v>2938</v>
      </c>
      <c r="K3250" s="0" t="s">
        <v>2939</v>
      </c>
      <c r="M3250" s="1" t="s">
        <v>2940</v>
      </c>
      <c r="P3250" s="0" t="s">
        <v>1303</v>
      </c>
      <c r="Q3250" s="0" t="s">
        <v>41</v>
      </c>
      <c r="R3250" s="0" t="s">
        <v>42</v>
      </c>
      <c r="S3250" s="0" t="n">
        <v>1730</v>
      </c>
      <c r="T3250" s="0" t="n">
        <v>17812755500</v>
      </c>
      <c r="Y3250" s="0" t="n">
        <v>279.84</v>
      </c>
      <c r="Z3250" s="10" t="n">
        <v>43766</v>
      </c>
      <c r="AA3250" s="10" t="n">
        <v>43768</v>
      </c>
      <c r="AB3250" s="0" t="n">
        <v>2</v>
      </c>
      <c r="AC3250" s="0" t="n">
        <v>1</v>
      </c>
      <c r="AD3250" s="0" t="n">
        <v>139.92</v>
      </c>
      <c r="AF3250" s="6" t="s">
        <v>43</v>
      </c>
    </row>
    <row r="3251" customFormat="false" ht="12.8" hidden="false" customHeight="false" outlineLevel="0" collapsed="false">
      <c r="A3251" s="0" t="s">
        <v>152</v>
      </c>
      <c r="B3251" s="0" t="s">
        <v>153</v>
      </c>
      <c r="I3251" s="0" t="s">
        <v>2938</v>
      </c>
      <c r="K3251" s="0" t="s">
        <v>2939</v>
      </c>
      <c r="M3251" s="1" t="s">
        <v>2940</v>
      </c>
      <c r="P3251" s="0" t="s">
        <v>1303</v>
      </c>
      <c r="Q3251" s="0" t="s">
        <v>41</v>
      </c>
      <c r="R3251" s="0" t="s">
        <v>42</v>
      </c>
      <c r="S3251" s="0" t="n">
        <v>1730</v>
      </c>
      <c r="T3251" s="0" t="n">
        <v>17812755500</v>
      </c>
      <c r="Y3251" s="0" t="n">
        <v>139.92</v>
      </c>
      <c r="Z3251" s="10" t="n">
        <v>43766</v>
      </c>
      <c r="AA3251" s="10" t="n">
        <v>43767</v>
      </c>
      <c r="AB3251" s="0" t="n">
        <v>1</v>
      </c>
      <c r="AC3251" s="0" t="n">
        <v>1</v>
      </c>
      <c r="AD3251" s="0" t="n">
        <v>139.92</v>
      </c>
      <c r="AF3251" s="6" t="s">
        <v>43</v>
      </c>
    </row>
    <row r="3252" customFormat="false" ht="12.8" hidden="false" customHeight="false" outlineLevel="0" collapsed="false">
      <c r="A3252" s="0" t="s">
        <v>35</v>
      </c>
      <c r="B3252" s="0" t="s">
        <v>138</v>
      </c>
      <c r="I3252" s="0" t="s">
        <v>2941</v>
      </c>
      <c r="K3252" s="0" t="s">
        <v>2942</v>
      </c>
      <c r="M3252" s="1" t="s">
        <v>2268</v>
      </c>
      <c r="P3252" s="0" t="s">
        <v>1303</v>
      </c>
      <c r="Q3252" s="0" t="s">
        <v>41</v>
      </c>
      <c r="R3252" s="0" t="s">
        <v>42</v>
      </c>
      <c r="S3252" s="0" t="n">
        <v>2062</v>
      </c>
      <c r="T3252" s="0" t="n">
        <v>17817624700</v>
      </c>
      <c r="Y3252" s="0" t="n">
        <v>525</v>
      </c>
      <c r="Z3252" s="10" t="n">
        <v>43739</v>
      </c>
      <c r="AA3252" s="10" t="n">
        <v>43742</v>
      </c>
      <c r="AB3252" s="0" t="n">
        <v>3</v>
      </c>
      <c r="AC3252" s="0" t="n">
        <v>1</v>
      </c>
      <c r="AD3252" s="0" t="n">
        <v>175</v>
      </c>
      <c r="AF3252" s="6" t="s">
        <v>43</v>
      </c>
    </row>
    <row r="3253" customFormat="false" ht="12.8" hidden="false" customHeight="false" outlineLevel="0" collapsed="false">
      <c r="A3253" s="0" t="s">
        <v>99</v>
      </c>
      <c r="B3253" s="0" t="s">
        <v>100</v>
      </c>
      <c r="I3253" s="0" t="s">
        <v>2943</v>
      </c>
      <c r="K3253" s="0" t="s">
        <v>2944</v>
      </c>
      <c r="M3253" s="1" t="s">
        <v>2940</v>
      </c>
      <c r="P3253" s="0" t="s">
        <v>1303</v>
      </c>
      <c r="Q3253" s="0" t="s">
        <v>41</v>
      </c>
      <c r="R3253" s="0" t="s">
        <v>42</v>
      </c>
      <c r="S3253" s="0" t="n">
        <v>1801</v>
      </c>
      <c r="T3253" s="0" t="n">
        <v>17819320999</v>
      </c>
      <c r="Y3253" s="0" t="n">
        <v>234.09</v>
      </c>
      <c r="Z3253" s="10" t="n">
        <v>43747</v>
      </c>
      <c r="AA3253" s="10" t="n">
        <v>43748</v>
      </c>
      <c r="AB3253" s="0" t="n">
        <v>1</v>
      </c>
      <c r="AC3253" s="0" t="n">
        <v>1</v>
      </c>
      <c r="AD3253" s="0" t="n">
        <v>234.09</v>
      </c>
      <c r="AF3253" s="6" t="s">
        <v>43</v>
      </c>
    </row>
    <row r="3254" customFormat="false" ht="12.8" hidden="false" customHeight="false" outlineLevel="0" collapsed="false">
      <c r="A3254" s="0" t="s">
        <v>199</v>
      </c>
      <c r="B3254" s="0" t="s">
        <v>200</v>
      </c>
      <c r="I3254" s="0" t="s">
        <v>2945</v>
      </c>
      <c r="K3254" s="0" t="s">
        <v>2946</v>
      </c>
      <c r="M3254" s="1" t="s">
        <v>113</v>
      </c>
      <c r="P3254" s="0" t="s">
        <v>903</v>
      </c>
      <c r="Q3254" s="0" t="s">
        <v>41</v>
      </c>
      <c r="R3254" s="0" t="s">
        <v>42</v>
      </c>
      <c r="S3254" s="0" t="n">
        <v>66502</v>
      </c>
      <c r="T3254" s="0" t="n">
        <v>17853207454</v>
      </c>
      <c r="Y3254" s="0" t="n">
        <v>211.56</v>
      </c>
      <c r="Z3254" s="10" t="n">
        <v>43752</v>
      </c>
      <c r="AA3254" s="10" t="n">
        <v>43754</v>
      </c>
      <c r="AB3254" s="0" t="n">
        <v>2</v>
      </c>
      <c r="AC3254" s="0" t="n">
        <v>1</v>
      </c>
      <c r="AD3254" s="0" t="n">
        <v>105.78</v>
      </c>
      <c r="AF3254" s="6" t="s">
        <v>43</v>
      </c>
    </row>
    <row r="3255" customFormat="false" ht="12.8" hidden="false" customHeight="false" outlineLevel="0" collapsed="false">
      <c r="A3255" s="0" t="s">
        <v>380</v>
      </c>
      <c r="B3255" s="0" t="s">
        <v>381</v>
      </c>
      <c r="I3255" s="0" t="s">
        <v>2947</v>
      </c>
      <c r="K3255" s="0" t="s">
        <v>2948</v>
      </c>
      <c r="M3255" s="1" t="s">
        <v>2949</v>
      </c>
      <c r="P3255" s="0" t="s">
        <v>903</v>
      </c>
      <c r="Q3255" s="0" t="s">
        <v>41</v>
      </c>
      <c r="R3255" s="0" t="s">
        <v>42</v>
      </c>
      <c r="S3255" s="0" t="n">
        <v>66502</v>
      </c>
      <c r="T3255" s="0" t="n">
        <v>17853207995</v>
      </c>
      <c r="Y3255" s="0" t="n">
        <v>78.68</v>
      </c>
      <c r="Z3255" s="10" t="n">
        <v>43766</v>
      </c>
      <c r="AA3255" s="10" t="n">
        <v>43767</v>
      </c>
      <c r="AB3255" s="0" t="n">
        <v>1</v>
      </c>
      <c r="AC3255" s="0" t="n">
        <v>1</v>
      </c>
      <c r="AD3255" s="0" t="n">
        <v>78.68</v>
      </c>
      <c r="AF3255" s="6" t="s">
        <v>43</v>
      </c>
    </row>
    <row r="3256" customFormat="false" ht="12.8" hidden="false" customHeight="false" outlineLevel="0" collapsed="false">
      <c r="A3256" s="0" t="s">
        <v>199</v>
      </c>
      <c r="B3256" s="0" t="s">
        <v>200</v>
      </c>
      <c r="I3256" s="0" t="s">
        <v>2950</v>
      </c>
      <c r="K3256" s="0" t="s">
        <v>2951</v>
      </c>
      <c r="M3256" s="1" t="s">
        <v>2952</v>
      </c>
      <c r="P3256" s="0" t="s">
        <v>903</v>
      </c>
      <c r="Q3256" s="0" t="s">
        <v>41</v>
      </c>
      <c r="R3256" s="0" t="s">
        <v>42</v>
      </c>
      <c r="S3256" s="0" t="n">
        <v>67401</v>
      </c>
      <c r="T3256" s="0" t="n">
        <v>17854046767</v>
      </c>
      <c r="Y3256" s="0" t="n">
        <v>109.87</v>
      </c>
      <c r="Z3256" s="10" t="n">
        <v>43754</v>
      </c>
      <c r="AA3256" s="10" t="n">
        <v>43755</v>
      </c>
      <c r="AB3256" s="0" t="n">
        <v>1</v>
      </c>
      <c r="AC3256" s="0" t="n">
        <v>1</v>
      </c>
      <c r="AD3256" s="0" t="n">
        <v>109.87</v>
      </c>
      <c r="AF3256" s="6" t="s">
        <v>43</v>
      </c>
    </row>
    <row r="3257" customFormat="false" ht="12.8" hidden="false" customHeight="false" outlineLevel="0" collapsed="false">
      <c r="A3257" s="0" t="s">
        <v>199</v>
      </c>
      <c r="B3257" s="0" t="s">
        <v>200</v>
      </c>
      <c r="I3257" s="0" t="s">
        <v>2953</v>
      </c>
      <c r="K3257" s="0" t="s">
        <v>2954</v>
      </c>
      <c r="M3257" s="1" t="s">
        <v>2955</v>
      </c>
      <c r="P3257" s="0" t="s">
        <v>903</v>
      </c>
      <c r="Q3257" s="0" t="s">
        <v>41</v>
      </c>
      <c r="R3257" s="0" t="s">
        <v>42</v>
      </c>
      <c r="S3257" s="0" t="n">
        <v>67601</v>
      </c>
      <c r="T3257" s="0" t="n">
        <v>17856258000</v>
      </c>
      <c r="Y3257" s="0" t="n">
        <v>86.1</v>
      </c>
      <c r="Z3257" s="10" t="n">
        <v>43747</v>
      </c>
      <c r="AA3257" s="10" t="n">
        <v>43748</v>
      </c>
      <c r="AB3257" s="0" t="n">
        <v>1</v>
      </c>
      <c r="AC3257" s="0" t="n">
        <v>1</v>
      </c>
      <c r="AD3257" s="0" t="n">
        <v>86.1</v>
      </c>
      <c r="AF3257" s="6" t="s">
        <v>43</v>
      </c>
    </row>
    <row r="3258" customFormat="false" ht="12.8" hidden="false" customHeight="false" outlineLevel="0" collapsed="false">
      <c r="A3258" s="0" t="s">
        <v>231</v>
      </c>
      <c r="B3258" s="0" t="s">
        <v>232</v>
      </c>
      <c r="I3258" s="0" t="s">
        <v>2956</v>
      </c>
      <c r="K3258" s="0" t="s">
        <v>2957</v>
      </c>
      <c r="M3258" s="1" t="s">
        <v>197</v>
      </c>
      <c r="P3258" s="0" t="s">
        <v>198</v>
      </c>
      <c r="Q3258" s="0" t="s">
        <v>41</v>
      </c>
      <c r="R3258" s="0" t="s">
        <v>42</v>
      </c>
      <c r="S3258" s="0" t="n">
        <v>33126</v>
      </c>
      <c r="T3258" s="0" t="n">
        <v>17864562100</v>
      </c>
      <c r="Y3258" s="0" t="n">
        <v>86</v>
      </c>
      <c r="Z3258" s="10" t="n">
        <v>43738</v>
      </c>
      <c r="AA3258" s="10" t="n">
        <v>43739</v>
      </c>
      <c r="AB3258" s="0" t="n">
        <v>1</v>
      </c>
      <c r="AC3258" s="0" t="n">
        <v>1</v>
      </c>
      <c r="AD3258" s="0" t="n">
        <v>86</v>
      </c>
      <c r="AF3258" s="6" t="s">
        <v>43</v>
      </c>
    </row>
    <row r="3259" customFormat="false" ht="12.8" hidden="false" customHeight="false" outlineLevel="0" collapsed="false">
      <c r="A3259" s="0" t="s">
        <v>199</v>
      </c>
      <c r="B3259" s="0" t="s">
        <v>200</v>
      </c>
      <c r="I3259" s="0" t="s">
        <v>2958</v>
      </c>
      <c r="K3259" s="0" t="s">
        <v>2959</v>
      </c>
      <c r="M3259" s="1" t="s">
        <v>197</v>
      </c>
      <c r="P3259" s="0" t="s">
        <v>198</v>
      </c>
      <c r="Q3259" s="0" t="s">
        <v>41</v>
      </c>
      <c r="R3259" s="0" t="s">
        <v>42</v>
      </c>
      <c r="S3259" s="0" t="n">
        <v>33186</v>
      </c>
      <c r="T3259" s="0" t="n">
        <v>17868372100</v>
      </c>
      <c r="Y3259" s="0" t="n">
        <v>196.78</v>
      </c>
      <c r="Z3259" s="10" t="n">
        <v>43738</v>
      </c>
      <c r="AA3259" s="10" t="n">
        <v>43740</v>
      </c>
      <c r="AB3259" s="0" t="n">
        <v>2</v>
      </c>
      <c r="AC3259" s="0" t="n">
        <v>1</v>
      </c>
      <c r="AD3259" s="0" t="n">
        <v>98.39</v>
      </c>
      <c r="AF3259" s="6" t="s">
        <v>43</v>
      </c>
    </row>
    <row r="3260" customFormat="false" ht="12.8" hidden="false" customHeight="false" outlineLevel="0" collapsed="false">
      <c r="A3260" s="0" t="s">
        <v>199</v>
      </c>
      <c r="B3260" s="0" t="s">
        <v>200</v>
      </c>
      <c r="I3260" s="0" t="s">
        <v>2958</v>
      </c>
      <c r="K3260" s="0" t="s">
        <v>2959</v>
      </c>
      <c r="M3260" s="1" t="s">
        <v>197</v>
      </c>
      <c r="P3260" s="0" t="s">
        <v>198</v>
      </c>
      <c r="Q3260" s="0" t="s">
        <v>41</v>
      </c>
      <c r="R3260" s="0" t="s">
        <v>42</v>
      </c>
      <c r="S3260" s="0" t="n">
        <v>33186</v>
      </c>
      <c r="T3260" s="0" t="n">
        <v>17868372100</v>
      </c>
      <c r="Y3260" s="0" t="n">
        <v>98.39</v>
      </c>
      <c r="Z3260" s="10" t="n">
        <v>43746</v>
      </c>
      <c r="AA3260" s="10" t="n">
        <v>43747</v>
      </c>
      <c r="AB3260" s="0" t="n">
        <v>1</v>
      </c>
      <c r="AC3260" s="0" t="n">
        <v>1</v>
      </c>
      <c r="AD3260" s="0" t="n">
        <v>98.39</v>
      </c>
      <c r="AF3260" s="6" t="s">
        <v>43</v>
      </c>
    </row>
    <row r="3261" customFormat="false" ht="12.8" hidden="false" customHeight="false" outlineLevel="0" collapsed="false">
      <c r="A3261" s="0" t="s">
        <v>336</v>
      </c>
      <c r="B3261" s="0" t="s">
        <v>337</v>
      </c>
      <c r="I3261" s="0" t="s">
        <v>2960</v>
      </c>
      <c r="K3261" s="0" t="s">
        <v>2961</v>
      </c>
      <c r="M3261" s="1" t="s">
        <v>2962</v>
      </c>
      <c r="P3261" s="0" t="s">
        <v>2963</v>
      </c>
      <c r="Q3261" s="0" t="s">
        <v>2964</v>
      </c>
      <c r="R3261" s="0" t="s">
        <v>2963</v>
      </c>
      <c r="S3261" s="0" t="n">
        <v>901</v>
      </c>
      <c r="T3261" s="0" t="n">
        <v>17877215100</v>
      </c>
      <c r="Y3261" s="0" t="n">
        <v>393</v>
      </c>
      <c r="Z3261" s="10" t="n">
        <v>43746</v>
      </c>
      <c r="AA3261" s="10" t="n">
        <v>43749</v>
      </c>
      <c r="AB3261" s="0" t="n">
        <v>3</v>
      </c>
      <c r="AC3261" s="0" t="n">
        <v>1</v>
      </c>
      <c r="AD3261" s="0" t="n">
        <v>131</v>
      </c>
      <c r="AF3261" s="6" t="s">
        <v>43</v>
      </c>
    </row>
    <row r="3262" customFormat="false" ht="12.8" hidden="false" customHeight="false" outlineLevel="0" collapsed="false">
      <c r="A3262" s="0" t="s">
        <v>336</v>
      </c>
      <c r="B3262" s="0" t="s">
        <v>337</v>
      </c>
      <c r="I3262" s="0" t="s">
        <v>2960</v>
      </c>
      <c r="K3262" s="0" t="s">
        <v>2961</v>
      </c>
      <c r="M3262" s="1" t="s">
        <v>2962</v>
      </c>
      <c r="P3262" s="0" t="s">
        <v>2963</v>
      </c>
      <c r="Q3262" s="0" t="s">
        <v>2964</v>
      </c>
      <c r="R3262" s="0" t="s">
        <v>2963</v>
      </c>
      <c r="S3262" s="0" t="n">
        <v>901</v>
      </c>
      <c r="T3262" s="0" t="n">
        <v>17877215100</v>
      </c>
      <c r="Y3262" s="0" t="n">
        <v>474</v>
      </c>
      <c r="Z3262" s="10" t="n">
        <v>43746</v>
      </c>
      <c r="AA3262" s="10" t="n">
        <v>43749</v>
      </c>
      <c r="AB3262" s="0" t="n">
        <v>3</v>
      </c>
      <c r="AC3262" s="0" t="n">
        <v>1</v>
      </c>
      <c r="AD3262" s="0" t="n">
        <v>158</v>
      </c>
      <c r="AF3262" s="6" t="s">
        <v>43</v>
      </c>
    </row>
    <row r="3263" customFormat="false" ht="12.8" hidden="false" customHeight="false" outlineLevel="0" collapsed="false">
      <c r="A3263" s="0" t="s">
        <v>35</v>
      </c>
      <c r="B3263" s="0" t="s">
        <v>138</v>
      </c>
      <c r="I3263" s="0" t="s">
        <v>2965</v>
      </c>
      <c r="K3263" s="0" t="s">
        <v>2966</v>
      </c>
      <c r="M3263" s="1" t="s">
        <v>2962</v>
      </c>
      <c r="P3263" s="0" t="s">
        <v>2963</v>
      </c>
      <c r="Q3263" s="0" t="s">
        <v>2964</v>
      </c>
      <c r="R3263" s="0" t="s">
        <v>2963</v>
      </c>
      <c r="S3263" s="0" t="s">
        <v>2967</v>
      </c>
      <c r="T3263" s="0" t="n">
        <v>17877217400</v>
      </c>
      <c r="Y3263" s="0" t="n">
        <v>116</v>
      </c>
      <c r="Z3263" s="10" t="n">
        <v>43748</v>
      </c>
      <c r="AA3263" s="10" t="n">
        <v>43749</v>
      </c>
      <c r="AB3263" s="0" t="n">
        <v>1</v>
      </c>
      <c r="AC3263" s="0" t="n">
        <v>1</v>
      </c>
      <c r="AD3263" s="0" t="n">
        <v>116</v>
      </c>
      <c r="AF3263" s="6" t="s">
        <v>43</v>
      </c>
    </row>
    <row r="3264" customFormat="false" ht="12.8" hidden="false" customHeight="false" outlineLevel="0" collapsed="false">
      <c r="A3264" s="0" t="s">
        <v>199</v>
      </c>
      <c r="B3264" s="0" t="s">
        <v>200</v>
      </c>
      <c r="I3264" s="0" t="s">
        <v>2968</v>
      </c>
      <c r="K3264" s="0" t="s">
        <v>2969</v>
      </c>
      <c r="M3264" s="1" t="s">
        <v>2970</v>
      </c>
      <c r="P3264" s="0" t="s">
        <v>2963</v>
      </c>
      <c r="Q3264" s="0" t="s">
        <v>2964</v>
      </c>
      <c r="R3264" s="0" t="s">
        <v>2963</v>
      </c>
      <c r="S3264" s="0" t="n">
        <v>907</v>
      </c>
      <c r="T3264" s="0" t="n">
        <v>17877244160</v>
      </c>
      <c r="Y3264" s="0" t="n">
        <v>180</v>
      </c>
      <c r="Z3264" s="10" t="n">
        <v>43758</v>
      </c>
      <c r="AA3264" s="10" t="n">
        <v>43760</v>
      </c>
      <c r="AB3264" s="0" t="n">
        <v>2</v>
      </c>
      <c r="AC3264" s="0" t="n">
        <v>1</v>
      </c>
      <c r="AD3264" s="0" t="n">
        <v>90</v>
      </c>
      <c r="AF3264" s="6" t="s">
        <v>43</v>
      </c>
    </row>
    <row r="3265" customFormat="false" ht="12.8" hidden="false" customHeight="false" outlineLevel="0" collapsed="false">
      <c r="A3265" s="0" t="s">
        <v>282</v>
      </c>
      <c r="B3265" s="0" t="s">
        <v>283</v>
      </c>
      <c r="I3265" s="0" t="s">
        <v>2971</v>
      </c>
      <c r="K3265" s="0" t="s">
        <v>2972</v>
      </c>
      <c r="M3265" s="1" t="s">
        <v>2970</v>
      </c>
      <c r="P3265" s="0" t="s">
        <v>2963</v>
      </c>
      <c r="Q3265" s="0" t="s">
        <v>2964</v>
      </c>
      <c r="R3265" s="0" t="s">
        <v>2963</v>
      </c>
      <c r="S3265" s="0" t="n">
        <v>979</v>
      </c>
      <c r="T3265" s="0" t="n">
        <v>17877910505</v>
      </c>
      <c r="Y3265" s="0" t="n">
        <v>145.2</v>
      </c>
      <c r="Z3265" s="10" t="n">
        <v>43767</v>
      </c>
      <c r="AA3265" s="10" t="n">
        <v>43768</v>
      </c>
      <c r="AB3265" s="0" t="n">
        <v>1</v>
      </c>
      <c r="AC3265" s="0" t="n">
        <v>1</v>
      </c>
      <c r="AD3265" s="0" t="n">
        <v>145.2</v>
      </c>
      <c r="AF3265" s="6" t="s">
        <v>43</v>
      </c>
    </row>
    <row r="3266" customFormat="false" ht="12.8" hidden="false" customHeight="false" outlineLevel="0" collapsed="false">
      <c r="A3266" s="0" t="s">
        <v>2973</v>
      </c>
      <c r="B3266" s="0" t="s">
        <v>1358</v>
      </c>
      <c r="I3266" s="0" t="s">
        <v>2974</v>
      </c>
      <c r="K3266" s="0" t="s">
        <v>2975</v>
      </c>
      <c r="M3266" s="1" t="s">
        <v>2962</v>
      </c>
      <c r="P3266" s="0" t="s">
        <v>2963</v>
      </c>
      <c r="Q3266" s="0" t="s">
        <v>2964</v>
      </c>
      <c r="R3266" s="0" t="s">
        <v>2963</v>
      </c>
      <c r="S3266" s="0" t="s">
        <v>2976</v>
      </c>
      <c r="T3266" s="0" t="n">
        <v>17878277280</v>
      </c>
      <c r="Y3266" s="0" t="n">
        <v>286</v>
      </c>
      <c r="Z3266" s="10" t="n">
        <v>43765</v>
      </c>
      <c r="AA3266" s="10" t="n">
        <v>43767</v>
      </c>
      <c r="AB3266" s="0" t="n">
        <v>2</v>
      </c>
      <c r="AC3266" s="0" t="n">
        <v>1</v>
      </c>
      <c r="AD3266" s="0" t="n">
        <v>143</v>
      </c>
      <c r="AF3266" s="6" t="s">
        <v>43</v>
      </c>
    </row>
    <row r="3267" customFormat="false" ht="12.8" hidden="false" customHeight="false" outlineLevel="0" collapsed="false">
      <c r="A3267" s="0" t="s">
        <v>109</v>
      </c>
      <c r="B3267" s="0" t="s">
        <v>110</v>
      </c>
      <c r="I3267" s="0" t="s">
        <v>2977</v>
      </c>
      <c r="K3267" s="0" t="s">
        <v>2978</v>
      </c>
      <c r="M3267" s="1" t="s">
        <v>2970</v>
      </c>
      <c r="P3267" s="0" t="s">
        <v>2963</v>
      </c>
      <c r="Q3267" s="0" t="s">
        <v>2964</v>
      </c>
      <c r="R3267" s="0" t="s">
        <v>2963</v>
      </c>
      <c r="S3267" s="0" t="n">
        <v>674</v>
      </c>
      <c r="T3267" s="0" t="n">
        <v>17878541000</v>
      </c>
      <c r="Y3267" s="0" t="n">
        <v>357</v>
      </c>
      <c r="Z3267" s="10" t="n">
        <v>43761</v>
      </c>
      <c r="AA3267" s="10" t="n">
        <v>43764</v>
      </c>
      <c r="AB3267" s="0" t="n">
        <v>3</v>
      </c>
      <c r="AC3267" s="0" t="n">
        <v>1</v>
      </c>
      <c r="AD3267" s="0" t="n">
        <v>119</v>
      </c>
      <c r="AF3267" s="6" t="s">
        <v>43</v>
      </c>
    </row>
    <row r="3268" customFormat="false" ht="12.8" hidden="false" customHeight="false" outlineLevel="0" collapsed="false">
      <c r="A3268" s="0" t="s">
        <v>109</v>
      </c>
      <c r="B3268" s="0" t="s">
        <v>110</v>
      </c>
      <c r="I3268" s="0" t="s">
        <v>2977</v>
      </c>
      <c r="K3268" s="0" t="s">
        <v>2978</v>
      </c>
      <c r="M3268" s="1" t="s">
        <v>2970</v>
      </c>
      <c r="P3268" s="0" t="s">
        <v>2963</v>
      </c>
      <c r="Q3268" s="0" t="s">
        <v>2964</v>
      </c>
      <c r="R3268" s="0" t="s">
        <v>2963</v>
      </c>
      <c r="S3268" s="0" t="n">
        <v>674</v>
      </c>
      <c r="T3268" s="0" t="n">
        <v>17878541000</v>
      </c>
      <c r="Y3268" s="0" t="n">
        <v>238</v>
      </c>
      <c r="Z3268" s="10" t="n">
        <v>43738</v>
      </c>
      <c r="AA3268" s="10" t="n">
        <v>43740</v>
      </c>
      <c r="AB3268" s="0" t="n">
        <v>2</v>
      </c>
      <c r="AC3268" s="0" t="n">
        <v>1</v>
      </c>
      <c r="AD3268" s="0" t="n">
        <v>119</v>
      </c>
      <c r="AF3268" s="6" t="s">
        <v>43</v>
      </c>
    </row>
    <row r="3269" customFormat="false" ht="12.8" hidden="false" customHeight="false" outlineLevel="0" collapsed="false">
      <c r="A3269" s="0" t="s">
        <v>109</v>
      </c>
      <c r="B3269" s="0" t="s">
        <v>110</v>
      </c>
      <c r="I3269" s="0" t="s">
        <v>2977</v>
      </c>
      <c r="K3269" s="0" t="s">
        <v>2978</v>
      </c>
      <c r="M3269" s="1" t="s">
        <v>2970</v>
      </c>
      <c r="P3269" s="0" t="s">
        <v>2963</v>
      </c>
      <c r="Q3269" s="0" t="s">
        <v>2964</v>
      </c>
      <c r="R3269" s="0" t="s">
        <v>2963</v>
      </c>
      <c r="S3269" s="0" t="n">
        <v>674</v>
      </c>
      <c r="T3269" s="0" t="n">
        <v>17878541000</v>
      </c>
      <c r="Y3269" s="0" t="n">
        <v>656.88</v>
      </c>
      <c r="Z3269" s="10" t="n">
        <v>43745</v>
      </c>
      <c r="AA3269" s="10" t="n">
        <v>43751</v>
      </c>
      <c r="AB3269" s="0" t="n">
        <v>6</v>
      </c>
      <c r="AC3269" s="0" t="n">
        <v>1</v>
      </c>
      <c r="AD3269" s="0" t="n">
        <v>109.48</v>
      </c>
      <c r="AF3269" s="6" t="s">
        <v>43</v>
      </c>
    </row>
    <row r="3270" customFormat="false" ht="12.8" hidden="false" customHeight="false" outlineLevel="0" collapsed="false">
      <c r="A3270" s="0" t="s">
        <v>109</v>
      </c>
      <c r="B3270" s="0" t="s">
        <v>110</v>
      </c>
      <c r="I3270" s="0" t="s">
        <v>2977</v>
      </c>
      <c r="K3270" s="0" t="s">
        <v>2978</v>
      </c>
      <c r="M3270" s="1" t="s">
        <v>2970</v>
      </c>
      <c r="P3270" s="0" t="s">
        <v>2963</v>
      </c>
      <c r="Q3270" s="0" t="s">
        <v>2964</v>
      </c>
      <c r="R3270" s="0" t="s">
        <v>2963</v>
      </c>
      <c r="S3270" s="0" t="n">
        <v>674</v>
      </c>
      <c r="T3270" s="0" t="n">
        <v>17878541000</v>
      </c>
      <c r="Y3270" s="0" t="n">
        <v>516</v>
      </c>
      <c r="Z3270" s="10" t="n">
        <v>43738</v>
      </c>
      <c r="AA3270" s="10" t="n">
        <v>43742</v>
      </c>
      <c r="AB3270" s="0" t="n">
        <v>4</v>
      </c>
      <c r="AC3270" s="0" t="n">
        <v>1</v>
      </c>
      <c r="AD3270" s="0" t="n">
        <v>129</v>
      </c>
      <c r="AF3270" s="6" t="s">
        <v>43</v>
      </c>
    </row>
    <row r="3271" customFormat="false" ht="12.8" hidden="false" customHeight="false" outlineLevel="0" collapsed="false">
      <c r="A3271" s="0" t="s">
        <v>109</v>
      </c>
      <c r="B3271" s="0" t="s">
        <v>110</v>
      </c>
      <c r="I3271" s="0" t="s">
        <v>2977</v>
      </c>
      <c r="K3271" s="0" t="s">
        <v>2978</v>
      </c>
      <c r="M3271" s="1" t="s">
        <v>2970</v>
      </c>
      <c r="P3271" s="0" t="s">
        <v>2963</v>
      </c>
      <c r="Q3271" s="0" t="s">
        <v>2964</v>
      </c>
      <c r="R3271" s="0" t="s">
        <v>2963</v>
      </c>
      <c r="S3271" s="0" t="n">
        <v>674</v>
      </c>
      <c r="T3271" s="0" t="n">
        <v>17878541000</v>
      </c>
      <c r="Y3271" s="0" t="n">
        <v>1995.95</v>
      </c>
      <c r="Z3271" s="10" t="n">
        <v>43738</v>
      </c>
      <c r="AA3271" s="10" t="n">
        <v>43749</v>
      </c>
      <c r="AB3271" s="0" t="n">
        <v>11</v>
      </c>
      <c r="AC3271" s="0" t="n">
        <v>1</v>
      </c>
      <c r="AD3271" s="0" t="n">
        <v>181.45</v>
      </c>
      <c r="AF3271" s="6" t="s">
        <v>43</v>
      </c>
    </row>
    <row r="3272" customFormat="false" ht="12.8" hidden="false" customHeight="false" outlineLevel="0" collapsed="false">
      <c r="A3272" s="0" t="s">
        <v>109</v>
      </c>
      <c r="B3272" s="0" t="s">
        <v>110</v>
      </c>
      <c r="I3272" s="0" t="s">
        <v>2977</v>
      </c>
      <c r="K3272" s="0" t="s">
        <v>2978</v>
      </c>
      <c r="M3272" s="1" t="s">
        <v>2970</v>
      </c>
      <c r="P3272" s="0" t="s">
        <v>2963</v>
      </c>
      <c r="Q3272" s="0" t="s">
        <v>2964</v>
      </c>
      <c r="R3272" s="0" t="s">
        <v>2963</v>
      </c>
      <c r="S3272" s="0" t="n">
        <v>674</v>
      </c>
      <c r="T3272" s="0" t="n">
        <v>17878541000</v>
      </c>
      <c r="Y3272" s="0" t="n">
        <v>516</v>
      </c>
      <c r="Z3272" s="10" t="n">
        <v>43737</v>
      </c>
      <c r="AA3272" s="10" t="n">
        <v>43741</v>
      </c>
      <c r="AB3272" s="0" t="n">
        <v>4</v>
      </c>
      <c r="AC3272" s="0" t="n">
        <v>1</v>
      </c>
      <c r="AD3272" s="0" t="n">
        <v>129</v>
      </c>
      <c r="AF3272" s="6" t="s">
        <v>43</v>
      </c>
    </row>
    <row r="3273" customFormat="false" ht="12.8" hidden="false" customHeight="false" outlineLevel="0" collapsed="false">
      <c r="A3273" s="0" t="s">
        <v>109</v>
      </c>
      <c r="B3273" s="0" t="s">
        <v>110</v>
      </c>
      <c r="I3273" s="0" t="s">
        <v>2977</v>
      </c>
      <c r="K3273" s="0" t="s">
        <v>2978</v>
      </c>
      <c r="M3273" s="1" t="s">
        <v>2970</v>
      </c>
      <c r="P3273" s="0" t="s">
        <v>2963</v>
      </c>
      <c r="Q3273" s="0" t="s">
        <v>2964</v>
      </c>
      <c r="R3273" s="0" t="s">
        <v>2963</v>
      </c>
      <c r="S3273" s="0" t="n">
        <v>674</v>
      </c>
      <c r="T3273" s="0" t="n">
        <v>17878541000</v>
      </c>
      <c r="Y3273" s="0" t="n">
        <v>357</v>
      </c>
      <c r="Z3273" s="10" t="n">
        <v>43738</v>
      </c>
      <c r="AA3273" s="10" t="n">
        <v>43741</v>
      </c>
      <c r="AB3273" s="0" t="n">
        <v>3</v>
      </c>
      <c r="AC3273" s="0" t="n">
        <v>1</v>
      </c>
      <c r="AD3273" s="0" t="n">
        <v>119</v>
      </c>
      <c r="AF3273" s="6" t="s">
        <v>43</v>
      </c>
    </row>
    <row r="3274" customFormat="false" ht="12.8" hidden="false" customHeight="false" outlineLevel="0" collapsed="false">
      <c r="A3274" s="0" t="s">
        <v>109</v>
      </c>
      <c r="B3274" s="0" t="s">
        <v>110</v>
      </c>
      <c r="I3274" s="0" t="s">
        <v>2977</v>
      </c>
      <c r="K3274" s="0" t="s">
        <v>2978</v>
      </c>
      <c r="M3274" s="1" t="s">
        <v>2970</v>
      </c>
      <c r="P3274" s="0" t="s">
        <v>2963</v>
      </c>
      <c r="Q3274" s="0" t="s">
        <v>2964</v>
      </c>
      <c r="R3274" s="0" t="s">
        <v>2963</v>
      </c>
      <c r="S3274" s="0" t="n">
        <v>674</v>
      </c>
      <c r="T3274" s="0" t="n">
        <v>17878541000</v>
      </c>
      <c r="Y3274" s="0" t="n">
        <v>357</v>
      </c>
      <c r="Z3274" s="10" t="n">
        <v>43738</v>
      </c>
      <c r="AA3274" s="10" t="n">
        <v>43741</v>
      </c>
      <c r="AB3274" s="0" t="n">
        <v>3</v>
      </c>
      <c r="AC3274" s="0" t="n">
        <v>1</v>
      </c>
      <c r="AD3274" s="0" t="n">
        <v>119</v>
      </c>
      <c r="AF3274" s="6" t="s">
        <v>43</v>
      </c>
    </row>
    <row r="3275" customFormat="false" ht="12.8" hidden="false" customHeight="false" outlineLevel="0" collapsed="false">
      <c r="A3275" s="0" t="s">
        <v>2704</v>
      </c>
      <c r="B3275" s="0" t="s">
        <v>2705</v>
      </c>
      <c r="I3275" s="0" t="s">
        <v>2706</v>
      </c>
      <c r="K3275" s="0" t="s">
        <v>2979</v>
      </c>
      <c r="M3275" s="1" t="s">
        <v>2980</v>
      </c>
      <c r="P3275" s="0" t="s">
        <v>2451</v>
      </c>
      <c r="Q3275" s="0" t="s">
        <v>41</v>
      </c>
      <c r="R3275" s="0" t="s">
        <v>42</v>
      </c>
      <c r="S3275" s="0" t="n">
        <v>89801</v>
      </c>
      <c r="T3275" s="0" t="n">
        <v>18006211332</v>
      </c>
      <c r="Y3275" s="0" t="n">
        <v>66.6</v>
      </c>
      <c r="Z3275" s="10" t="n">
        <v>43750</v>
      </c>
      <c r="AA3275" s="10" t="n">
        <v>43751</v>
      </c>
      <c r="AB3275" s="0" t="n">
        <v>1</v>
      </c>
      <c r="AC3275" s="0" t="n">
        <v>1</v>
      </c>
      <c r="AD3275" s="0" t="n">
        <v>66.6</v>
      </c>
      <c r="AF3275" s="6" t="s">
        <v>43</v>
      </c>
    </row>
    <row r="3276" customFormat="false" ht="12.8" hidden="false" customHeight="false" outlineLevel="0" collapsed="false">
      <c r="A3276" s="0" t="s">
        <v>448</v>
      </c>
      <c r="B3276" s="0" t="s">
        <v>449</v>
      </c>
      <c r="I3276" s="0" t="s">
        <v>2981</v>
      </c>
      <c r="K3276" s="0" t="s">
        <v>2982</v>
      </c>
      <c r="M3276" s="1" t="s">
        <v>2983</v>
      </c>
      <c r="P3276" s="0" t="s">
        <v>1339</v>
      </c>
      <c r="Q3276" s="0" t="s">
        <v>41</v>
      </c>
      <c r="R3276" s="0" t="s">
        <v>42</v>
      </c>
      <c r="S3276" s="0" t="n">
        <v>84101</v>
      </c>
      <c r="T3276" s="0" t="n">
        <v>18013255300</v>
      </c>
      <c r="Y3276" s="0" t="n">
        <v>84.15</v>
      </c>
      <c r="Z3276" s="10" t="n">
        <v>43766</v>
      </c>
      <c r="AA3276" s="10" t="n">
        <v>43767</v>
      </c>
      <c r="AB3276" s="0" t="n">
        <v>1</v>
      </c>
      <c r="AC3276" s="0" t="n">
        <v>1</v>
      </c>
      <c r="AD3276" s="0" t="n">
        <v>84.15</v>
      </c>
      <c r="AF3276" s="6" t="s">
        <v>43</v>
      </c>
    </row>
    <row r="3277" customFormat="false" ht="12.8" hidden="false" customHeight="false" outlineLevel="0" collapsed="false">
      <c r="A3277" s="0" t="s">
        <v>99</v>
      </c>
      <c r="B3277" s="0" t="s">
        <v>100</v>
      </c>
      <c r="I3277" s="0" t="s">
        <v>2984</v>
      </c>
      <c r="K3277" s="0" t="s">
        <v>2985</v>
      </c>
      <c r="M3277" s="1" t="s">
        <v>2983</v>
      </c>
      <c r="P3277" s="0" t="s">
        <v>1339</v>
      </c>
      <c r="Q3277" s="0" t="s">
        <v>41</v>
      </c>
      <c r="R3277" s="0" t="s">
        <v>42</v>
      </c>
      <c r="S3277" s="0" t="n">
        <v>84101</v>
      </c>
      <c r="T3277" s="0" t="n">
        <v>18013282000</v>
      </c>
      <c r="Y3277" s="0" t="n">
        <v>104.49</v>
      </c>
      <c r="Z3277" s="10" t="n">
        <v>43757</v>
      </c>
      <c r="AA3277" s="10" t="n">
        <v>43758</v>
      </c>
      <c r="AB3277" s="0" t="n">
        <v>1</v>
      </c>
      <c r="AC3277" s="0" t="n">
        <v>1</v>
      </c>
      <c r="AD3277" s="0" t="n">
        <v>104.49</v>
      </c>
      <c r="AF3277" s="6" t="s">
        <v>43</v>
      </c>
    </row>
    <row r="3278" customFormat="false" ht="12.8" hidden="false" customHeight="false" outlineLevel="0" collapsed="false">
      <c r="A3278" s="0" t="s">
        <v>99</v>
      </c>
      <c r="B3278" s="0" t="s">
        <v>100</v>
      </c>
      <c r="I3278" s="0" t="s">
        <v>2984</v>
      </c>
      <c r="K3278" s="0" t="s">
        <v>2985</v>
      </c>
      <c r="M3278" s="1" t="s">
        <v>2983</v>
      </c>
      <c r="P3278" s="0" t="s">
        <v>1339</v>
      </c>
      <c r="Q3278" s="0" t="s">
        <v>41</v>
      </c>
      <c r="R3278" s="0" t="s">
        <v>42</v>
      </c>
      <c r="S3278" s="0" t="n">
        <v>84101</v>
      </c>
      <c r="T3278" s="0" t="n">
        <v>18013282000</v>
      </c>
      <c r="Y3278" s="0" t="n">
        <v>104.49</v>
      </c>
      <c r="Z3278" s="10" t="n">
        <v>43757</v>
      </c>
      <c r="AA3278" s="10" t="n">
        <v>43758</v>
      </c>
      <c r="AB3278" s="0" t="n">
        <v>1</v>
      </c>
      <c r="AC3278" s="0" t="n">
        <v>1</v>
      </c>
      <c r="AD3278" s="0" t="n">
        <v>104.49</v>
      </c>
      <c r="AF3278" s="6" t="s">
        <v>43</v>
      </c>
    </row>
    <row r="3279" customFormat="false" ht="12.8" hidden="false" customHeight="false" outlineLevel="0" collapsed="false">
      <c r="A3279" s="0" t="s">
        <v>99</v>
      </c>
      <c r="B3279" s="0" t="s">
        <v>100</v>
      </c>
      <c r="I3279" s="0" t="s">
        <v>2984</v>
      </c>
      <c r="K3279" s="0" t="s">
        <v>2985</v>
      </c>
      <c r="M3279" s="1" t="s">
        <v>2983</v>
      </c>
      <c r="P3279" s="0" t="s">
        <v>1339</v>
      </c>
      <c r="Q3279" s="0" t="s">
        <v>41</v>
      </c>
      <c r="R3279" s="0" t="s">
        <v>42</v>
      </c>
      <c r="S3279" s="0" t="n">
        <v>84101</v>
      </c>
      <c r="T3279" s="0" t="n">
        <v>18013282000</v>
      </c>
      <c r="Y3279" s="0" t="n">
        <v>104.49</v>
      </c>
      <c r="Z3279" s="10" t="n">
        <v>43757</v>
      </c>
      <c r="AA3279" s="10" t="n">
        <v>43758</v>
      </c>
      <c r="AB3279" s="0" t="n">
        <v>1</v>
      </c>
      <c r="AC3279" s="0" t="n">
        <v>1</v>
      </c>
      <c r="AD3279" s="0" t="n">
        <v>104.49</v>
      </c>
      <c r="AF3279" s="6" t="s">
        <v>43</v>
      </c>
    </row>
    <row r="3280" customFormat="false" ht="12.8" hidden="false" customHeight="false" outlineLevel="0" collapsed="false">
      <c r="A3280" s="0" t="s">
        <v>99</v>
      </c>
      <c r="B3280" s="0" t="s">
        <v>100</v>
      </c>
      <c r="I3280" s="0" t="s">
        <v>2984</v>
      </c>
      <c r="K3280" s="0" t="s">
        <v>2985</v>
      </c>
      <c r="M3280" s="1" t="s">
        <v>2983</v>
      </c>
      <c r="P3280" s="0" t="s">
        <v>1339</v>
      </c>
      <c r="Q3280" s="0" t="s">
        <v>41</v>
      </c>
      <c r="R3280" s="0" t="s">
        <v>42</v>
      </c>
      <c r="S3280" s="0" t="n">
        <v>84101</v>
      </c>
      <c r="T3280" s="0" t="n">
        <v>18013282000</v>
      </c>
      <c r="Y3280" s="0" t="n">
        <v>104.49</v>
      </c>
      <c r="Z3280" s="10" t="n">
        <v>43757</v>
      </c>
      <c r="AA3280" s="10" t="n">
        <v>43758</v>
      </c>
      <c r="AB3280" s="0" t="n">
        <v>1</v>
      </c>
      <c r="AC3280" s="0" t="n">
        <v>1</v>
      </c>
      <c r="AD3280" s="0" t="n">
        <v>104.49</v>
      </c>
      <c r="AF3280" s="6" t="s">
        <v>43</v>
      </c>
    </row>
    <row r="3281" customFormat="false" ht="12.8" hidden="false" customHeight="false" outlineLevel="0" collapsed="false">
      <c r="A3281" s="0" t="s">
        <v>182</v>
      </c>
      <c r="B3281" s="0" t="s">
        <v>183</v>
      </c>
      <c r="I3281" s="0" t="s">
        <v>2986</v>
      </c>
      <c r="K3281" s="0" t="s">
        <v>2987</v>
      </c>
      <c r="M3281" s="1" t="s">
        <v>2983</v>
      </c>
      <c r="P3281" s="0" t="s">
        <v>1339</v>
      </c>
      <c r="Q3281" s="0" t="s">
        <v>41</v>
      </c>
      <c r="R3281" s="0" t="s">
        <v>42</v>
      </c>
      <c r="S3281" s="0" t="n">
        <v>84101</v>
      </c>
      <c r="T3281" s="0" t="n">
        <v>18013553300</v>
      </c>
      <c r="Y3281" s="0" t="n">
        <v>116</v>
      </c>
      <c r="Z3281" s="10" t="n">
        <v>43759</v>
      </c>
      <c r="AA3281" s="10" t="n">
        <v>43760</v>
      </c>
      <c r="AB3281" s="0" t="n">
        <v>1</v>
      </c>
      <c r="AC3281" s="0" t="n">
        <v>1</v>
      </c>
      <c r="AD3281" s="0" t="n">
        <v>116</v>
      </c>
      <c r="AF3281" s="6" t="s">
        <v>43</v>
      </c>
    </row>
    <row r="3282" customFormat="false" ht="12.8" hidden="false" customHeight="false" outlineLevel="0" collapsed="false">
      <c r="A3282" s="0" t="s">
        <v>173</v>
      </c>
      <c r="B3282" s="0" t="s">
        <v>174</v>
      </c>
      <c r="I3282" s="0" t="s">
        <v>2988</v>
      </c>
      <c r="K3282" s="0" t="s">
        <v>2989</v>
      </c>
      <c r="M3282" s="1" t="s">
        <v>2983</v>
      </c>
      <c r="P3282" s="0" t="s">
        <v>1339</v>
      </c>
      <c r="Q3282" s="0" t="s">
        <v>41</v>
      </c>
      <c r="R3282" s="0" t="s">
        <v>42</v>
      </c>
      <c r="S3282" s="0" t="n">
        <v>84101</v>
      </c>
      <c r="T3282" s="0" t="n">
        <v>18013636700</v>
      </c>
      <c r="Y3282" s="0" t="n">
        <v>125.1</v>
      </c>
      <c r="Z3282" s="10" t="n">
        <v>43752</v>
      </c>
      <c r="AA3282" s="10" t="n">
        <v>43753</v>
      </c>
      <c r="AB3282" s="0" t="n">
        <v>1</v>
      </c>
      <c r="AC3282" s="0" t="n">
        <v>1</v>
      </c>
      <c r="AD3282" s="0" t="n">
        <v>125.1</v>
      </c>
      <c r="AF3282" s="6" t="s">
        <v>43</v>
      </c>
    </row>
    <row r="3283" customFormat="false" ht="12.8" hidden="false" customHeight="false" outlineLevel="0" collapsed="false">
      <c r="A3283" s="0" t="s">
        <v>336</v>
      </c>
      <c r="B3283" s="0" t="s">
        <v>337</v>
      </c>
      <c r="I3283" s="0" t="s">
        <v>2990</v>
      </c>
      <c r="K3283" s="0" t="s">
        <v>2991</v>
      </c>
      <c r="M3283" s="1" t="s">
        <v>2983</v>
      </c>
      <c r="P3283" s="0" t="s">
        <v>1339</v>
      </c>
      <c r="Q3283" s="0" t="s">
        <v>41</v>
      </c>
      <c r="R3283" s="0" t="s">
        <v>42</v>
      </c>
      <c r="S3283" s="0" t="n">
        <v>84101</v>
      </c>
      <c r="T3283" s="0" t="n">
        <v>18014012000</v>
      </c>
      <c r="Y3283" s="0" t="n">
        <v>143</v>
      </c>
      <c r="Z3283" s="10" t="n">
        <v>43767</v>
      </c>
      <c r="AA3283" s="10" t="n">
        <v>43768</v>
      </c>
      <c r="AB3283" s="0" t="n">
        <v>1</v>
      </c>
      <c r="AC3283" s="0" t="n">
        <v>1</v>
      </c>
      <c r="AD3283" s="0" t="n">
        <v>143</v>
      </c>
      <c r="AF3283" s="6" t="s">
        <v>43</v>
      </c>
    </row>
    <row r="3284" customFormat="false" ht="12.8" hidden="false" customHeight="false" outlineLevel="0" collapsed="false">
      <c r="A3284" s="0" t="s">
        <v>33</v>
      </c>
      <c r="B3284" s="0" t="s">
        <v>34</v>
      </c>
      <c r="I3284" s="0" t="s">
        <v>2992</v>
      </c>
      <c r="K3284" s="0" t="s">
        <v>2993</v>
      </c>
      <c r="M3284" s="1" t="s">
        <v>2983</v>
      </c>
      <c r="P3284" s="0" t="s">
        <v>1339</v>
      </c>
      <c r="Q3284" s="0" t="s">
        <v>41</v>
      </c>
      <c r="R3284" s="0" t="s">
        <v>42</v>
      </c>
      <c r="S3284" s="0" t="n">
        <v>84116</v>
      </c>
      <c r="T3284" s="0" t="n">
        <v>18015199000</v>
      </c>
      <c r="Y3284" s="0" t="n">
        <v>139.5</v>
      </c>
      <c r="Z3284" s="10" t="n">
        <v>43759</v>
      </c>
      <c r="AA3284" s="10" t="n">
        <v>43760</v>
      </c>
      <c r="AB3284" s="0" t="n">
        <v>1</v>
      </c>
      <c r="AC3284" s="0" t="n">
        <v>1</v>
      </c>
      <c r="AD3284" s="0" t="n">
        <v>139.5</v>
      </c>
      <c r="AF3284" s="6" t="s">
        <v>43</v>
      </c>
    </row>
    <row r="3285" customFormat="false" ht="12.8" hidden="false" customHeight="false" outlineLevel="0" collapsed="false">
      <c r="A3285" s="0" t="s">
        <v>33</v>
      </c>
      <c r="B3285" s="0" t="s">
        <v>34</v>
      </c>
      <c r="I3285" s="0" t="s">
        <v>2992</v>
      </c>
      <c r="K3285" s="0" t="s">
        <v>2993</v>
      </c>
      <c r="M3285" s="1" t="s">
        <v>2983</v>
      </c>
      <c r="P3285" s="0" t="s">
        <v>1339</v>
      </c>
      <c r="Q3285" s="0" t="s">
        <v>41</v>
      </c>
      <c r="R3285" s="0" t="s">
        <v>42</v>
      </c>
      <c r="S3285" s="0" t="n">
        <v>84116</v>
      </c>
      <c r="T3285" s="0" t="n">
        <v>18015199000</v>
      </c>
      <c r="Y3285" s="0" t="n">
        <v>279</v>
      </c>
      <c r="Z3285" s="10" t="n">
        <v>43738</v>
      </c>
      <c r="AA3285" s="10" t="n">
        <v>43740</v>
      </c>
      <c r="AB3285" s="0" t="n">
        <v>2</v>
      </c>
      <c r="AC3285" s="0" t="n">
        <v>1</v>
      </c>
      <c r="AD3285" s="0" t="n">
        <v>139.5</v>
      </c>
      <c r="AF3285" s="6" t="s">
        <v>43</v>
      </c>
    </row>
    <row r="3286" customFormat="false" ht="12.8" hidden="false" customHeight="false" outlineLevel="0" collapsed="false">
      <c r="A3286" s="0" t="s">
        <v>152</v>
      </c>
      <c r="B3286" s="0" t="s">
        <v>153</v>
      </c>
      <c r="I3286" s="0" t="s">
        <v>2994</v>
      </c>
      <c r="K3286" s="0" t="s">
        <v>2995</v>
      </c>
      <c r="M3286" s="1" t="s">
        <v>2983</v>
      </c>
      <c r="P3286" s="0" t="s">
        <v>1339</v>
      </c>
      <c r="Q3286" s="0" t="s">
        <v>41</v>
      </c>
      <c r="R3286" s="0" t="s">
        <v>42</v>
      </c>
      <c r="S3286" s="0" t="n">
        <v>84116</v>
      </c>
      <c r="T3286" s="0" t="n">
        <v>18015391515</v>
      </c>
      <c r="Y3286" s="0" t="n">
        <v>120.69</v>
      </c>
      <c r="Z3286" s="10" t="n">
        <v>43753</v>
      </c>
      <c r="AA3286" s="10" t="n">
        <v>43754</v>
      </c>
      <c r="AB3286" s="0" t="n">
        <v>1</v>
      </c>
      <c r="AC3286" s="0" t="n">
        <v>1</v>
      </c>
      <c r="AD3286" s="0" t="n">
        <v>120.69</v>
      </c>
      <c r="AF3286" s="6" t="s">
        <v>43</v>
      </c>
    </row>
    <row r="3287" customFormat="false" ht="12.8" hidden="false" customHeight="false" outlineLevel="0" collapsed="false">
      <c r="A3287" s="0" t="s">
        <v>152</v>
      </c>
      <c r="B3287" s="0" t="s">
        <v>153</v>
      </c>
      <c r="I3287" s="0" t="s">
        <v>2994</v>
      </c>
      <c r="K3287" s="0" t="s">
        <v>2995</v>
      </c>
      <c r="M3287" s="1" t="s">
        <v>2983</v>
      </c>
      <c r="P3287" s="0" t="s">
        <v>1339</v>
      </c>
      <c r="Q3287" s="0" t="s">
        <v>41</v>
      </c>
      <c r="R3287" s="0" t="s">
        <v>42</v>
      </c>
      <c r="S3287" s="0" t="n">
        <v>84116</v>
      </c>
      <c r="T3287" s="0" t="n">
        <v>18015391515</v>
      </c>
      <c r="Y3287" s="0" t="n">
        <v>630.08</v>
      </c>
      <c r="Z3287" s="10" t="n">
        <v>43745</v>
      </c>
      <c r="AA3287" s="10" t="n">
        <v>43749</v>
      </c>
      <c r="AB3287" s="0" t="n">
        <v>4</v>
      </c>
      <c r="AC3287" s="0" t="n">
        <v>1</v>
      </c>
      <c r="AD3287" s="0" t="n">
        <v>157.52</v>
      </c>
      <c r="AF3287" s="6" t="s">
        <v>43</v>
      </c>
    </row>
    <row r="3288" customFormat="false" ht="12.8" hidden="false" customHeight="false" outlineLevel="0" collapsed="false">
      <c r="A3288" s="0" t="s">
        <v>152</v>
      </c>
      <c r="B3288" s="0" t="s">
        <v>153</v>
      </c>
      <c r="I3288" s="0" t="s">
        <v>2994</v>
      </c>
      <c r="K3288" s="0" t="s">
        <v>2995</v>
      </c>
      <c r="M3288" s="1" t="s">
        <v>2983</v>
      </c>
      <c r="P3288" s="0" t="s">
        <v>1339</v>
      </c>
      <c r="Q3288" s="0" t="s">
        <v>41</v>
      </c>
      <c r="R3288" s="0" t="s">
        <v>42</v>
      </c>
      <c r="S3288" s="0" t="n">
        <v>84116</v>
      </c>
      <c r="T3288" s="0" t="n">
        <v>18015391515</v>
      </c>
      <c r="Y3288" s="0" t="n">
        <v>96.39</v>
      </c>
      <c r="Z3288" s="10" t="n">
        <v>43738</v>
      </c>
      <c r="AA3288" s="10" t="n">
        <v>43739</v>
      </c>
      <c r="AB3288" s="0" t="n">
        <v>1</v>
      </c>
      <c r="AC3288" s="0" t="n">
        <v>1</v>
      </c>
      <c r="AD3288" s="0" t="n">
        <v>96.39</v>
      </c>
      <c r="AF3288" s="6" t="s">
        <v>43</v>
      </c>
    </row>
    <row r="3289" customFormat="false" ht="12.8" hidden="false" customHeight="false" outlineLevel="0" collapsed="false">
      <c r="A3289" s="0" t="s">
        <v>152</v>
      </c>
      <c r="B3289" s="0" t="s">
        <v>153</v>
      </c>
      <c r="I3289" s="0" t="s">
        <v>2994</v>
      </c>
      <c r="K3289" s="0" t="s">
        <v>2995</v>
      </c>
      <c r="M3289" s="1" t="s">
        <v>2983</v>
      </c>
      <c r="P3289" s="0" t="s">
        <v>1339</v>
      </c>
      <c r="Q3289" s="0" t="s">
        <v>41</v>
      </c>
      <c r="R3289" s="0" t="s">
        <v>42</v>
      </c>
      <c r="S3289" s="0" t="n">
        <v>84116</v>
      </c>
      <c r="T3289" s="0" t="n">
        <v>18015391515</v>
      </c>
      <c r="Y3289" s="0" t="n">
        <v>104.49</v>
      </c>
      <c r="Z3289" s="10" t="n">
        <v>43740</v>
      </c>
      <c r="AA3289" s="10" t="n">
        <v>43741</v>
      </c>
      <c r="AB3289" s="0" t="n">
        <v>1</v>
      </c>
      <c r="AC3289" s="0" t="n">
        <v>1</v>
      </c>
      <c r="AD3289" s="0" t="n">
        <v>104.49</v>
      </c>
      <c r="AF3289" s="6" t="s">
        <v>43</v>
      </c>
    </row>
    <row r="3290" customFormat="false" ht="12.8" hidden="false" customHeight="false" outlineLevel="0" collapsed="false">
      <c r="A3290" s="0" t="s">
        <v>152</v>
      </c>
      <c r="B3290" s="0" t="s">
        <v>153</v>
      </c>
      <c r="I3290" s="0" t="s">
        <v>2994</v>
      </c>
      <c r="K3290" s="0" t="s">
        <v>2995</v>
      </c>
      <c r="M3290" s="1" t="s">
        <v>2983</v>
      </c>
      <c r="P3290" s="0" t="s">
        <v>1339</v>
      </c>
      <c r="Q3290" s="0" t="s">
        <v>41</v>
      </c>
      <c r="R3290" s="0" t="s">
        <v>42</v>
      </c>
      <c r="S3290" s="0" t="n">
        <v>84116</v>
      </c>
      <c r="T3290" s="0" t="n">
        <v>18015391515</v>
      </c>
      <c r="Y3290" s="0" t="n">
        <v>144.99</v>
      </c>
      <c r="Z3290" s="10" t="n">
        <v>43746</v>
      </c>
      <c r="AA3290" s="10" t="n">
        <v>43747</v>
      </c>
      <c r="AB3290" s="0" t="n">
        <v>1</v>
      </c>
      <c r="AC3290" s="0" t="n">
        <v>1</v>
      </c>
      <c r="AD3290" s="0" t="n">
        <v>144.99</v>
      </c>
      <c r="AF3290" s="6" t="s">
        <v>43</v>
      </c>
    </row>
    <row r="3291" customFormat="false" ht="12.8" hidden="false" customHeight="false" outlineLevel="0" collapsed="false">
      <c r="A3291" s="0" t="s">
        <v>152</v>
      </c>
      <c r="B3291" s="0" t="s">
        <v>153</v>
      </c>
      <c r="I3291" s="0" t="s">
        <v>2994</v>
      </c>
      <c r="K3291" s="0" t="s">
        <v>2995</v>
      </c>
      <c r="M3291" s="1" t="s">
        <v>2983</v>
      </c>
      <c r="P3291" s="0" t="s">
        <v>1339</v>
      </c>
      <c r="Q3291" s="0" t="s">
        <v>41</v>
      </c>
      <c r="R3291" s="0" t="s">
        <v>42</v>
      </c>
      <c r="S3291" s="0" t="n">
        <v>84116</v>
      </c>
      <c r="T3291" s="0" t="n">
        <v>18015391515</v>
      </c>
      <c r="Y3291" s="0" t="n">
        <v>104.49</v>
      </c>
      <c r="Z3291" s="10" t="n">
        <v>43740</v>
      </c>
      <c r="AA3291" s="10" t="n">
        <v>43741</v>
      </c>
      <c r="AB3291" s="0" t="n">
        <v>1</v>
      </c>
      <c r="AC3291" s="0" t="n">
        <v>1</v>
      </c>
      <c r="AD3291" s="0" t="n">
        <v>104.49</v>
      </c>
      <c r="AF3291" s="6" t="s">
        <v>43</v>
      </c>
    </row>
    <row r="3292" customFormat="false" ht="12.8" hidden="false" customHeight="false" outlineLevel="0" collapsed="false">
      <c r="A3292" s="0" t="s">
        <v>152</v>
      </c>
      <c r="B3292" s="0" t="s">
        <v>153</v>
      </c>
      <c r="I3292" s="0" t="s">
        <v>2994</v>
      </c>
      <c r="K3292" s="0" t="s">
        <v>2995</v>
      </c>
      <c r="M3292" s="1" t="s">
        <v>2983</v>
      </c>
      <c r="P3292" s="0" t="s">
        <v>1339</v>
      </c>
      <c r="Q3292" s="0" t="s">
        <v>41</v>
      </c>
      <c r="R3292" s="0" t="s">
        <v>42</v>
      </c>
      <c r="S3292" s="0" t="n">
        <v>84116</v>
      </c>
      <c r="T3292" s="0" t="n">
        <v>18015391515</v>
      </c>
      <c r="Y3292" s="0" t="n">
        <v>289.17</v>
      </c>
      <c r="Z3292" s="10" t="n">
        <v>43739</v>
      </c>
      <c r="AA3292" s="10" t="n">
        <v>43742</v>
      </c>
      <c r="AB3292" s="0" t="n">
        <v>3</v>
      </c>
      <c r="AC3292" s="0" t="n">
        <v>1</v>
      </c>
      <c r="AD3292" s="0" t="n">
        <v>96.39</v>
      </c>
      <c r="AF3292" s="6" t="s">
        <v>43</v>
      </c>
    </row>
    <row r="3293" customFormat="false" ht="12.8" hidden="false" customHeight="false" outlineLevel="0" collapsed="false">
      <c r="A3293" s="0" t="s">
        <v>152</v>
      </c>
      <c r="B3293" s="0" t="s">
        <v>153</v>
      </c>
      <c r="I3293" s="0" t="s">
        <v>2994</v>
      </c>
      <c r="K3293" s="0" t="s">
        <v>2995</v>
      </c>
      <c r="M3293" s="1" t="s">
        <v>2983</v>
      </c>
      <c r="P3293" s="0" t="s">
        <v>1339</v>
      </c>
      <c r="Q3293" s="0" t="s">
        <v>41</v>
      </c>
      <c r="R3293" s="0" t="s">
        <v>42</v>
      </c>
      <c r="S3293" s="0" t="n">
        <v>84116</v>
      </c>
      <c r="T3293" s="0" t="n">
        <v>18015391515</v>
      </c>
      <c r="Y3293" s="0" t="n">
        <v>88.29</v>
      </c>
      <c r="Z3293" s="10" t="n">
        <v>43758</v>
      </c>
      <c r="AA3293" s="10" t="n">
        <v>43759</v>
      </c>
      <c r="AB3293" s="0" t="n">
        <v>1</v>
      </c>
      <c r="AC3293" s="0" t="n">
        <v>1</v>
      </c>
      <c r="AD3293" s="0" t="n">
        <v>88.29</v>
      </c>
      <c r="AF3293" s="6" t="s">
        <v>43</v>
      </c>
    </row>
    <row r="3294" customFormat="false" ht="12.8" hidden="false" customHeight="false" outlineLevel="0" collapsed="false">
      <c r="A3294" s="0" t="s">
        <v>142</v>
      </c>
      <c r="B3294" s="0" t="s">
        <v>143</v>
      </c>
      <c r="I3294" s="0" t="s">
        <v>2996</v>
      </c>
      <c r="K3294" s="0" t="s">
        <v>2997</v>
      </c>
      <c r="M3294" s="1" t="s">
        <v>2983</v>
      </c>
      <c r="P3294" s="0" t="s">
        <v>1339</v>
      </c>
      <c r="Q3294" s="0" t="s">
        <v>41</v>
      </c>
      <c r="R3294" s="0" t="s">
        <v>42</v>
      </c>
      <c r="S3294" s="0" t="n">
        <v>84101</v>
      </c>
      <c r="T3294" s="0" t="n">
        <v>18015965700</v>
      </c>
      <c r="Y3294" s="0" t="n">
        <v>246</v>
      </c>
      <c r="Z3294" s="10" t="n">
        <v>43759</v>
      </c>
      <c r="AA3294" s="10" t="n">
        <v>43761</v>
      </c>
      <c r="AB3294" s="0" t="n">
        <v>2</v>
      </c>
      <c r="AC3294" s="0" t="n">
        <v>1</v>
      </c>
      <c r="AD3294" s="0" t="n">
        <v>123</v>
      </c>
      <c r="AF3294" s="6" t="s">
        <v>43</v>
      </c>
    </row>
    <row r="3295" customFormat="false" ht="12.8" hidden="false" customHeight="false" outlineLevel="0" collapsed="false">
      <c r="A3295" s="0" t="s">
        <v>142</v>
      </c>
      <c r="B3295" s="0" t="s">
        <v>143</v>
      </c>
      <c r="I3295" s="0" t="s">
        <v>2996</v>
      </c>
      <c r="K3295" s="0" t="s">
        <v>2997</v>
      </c>
      <c r="M3295" s="1" t="s">
        <v>2983</v>
      </c>
      <c r="P3295" s="0" t="s">
        <v>1339</v>
      </c>
      <c r="Q3295" s="0" t="s">
        <v>41</v>
      </c>
      <c r="R3295" s="0" t="s">
        <v>42</v>
      </c>
      <c r="S3295" s="0" t="n">
        <v>84101</v>
      </c>
      <c r="T3295" s="0" t="n">
        <v>18015965700</v>
      </c>
      <c r="Y3295" s="0" t="n">
        <v>246</v>
      </c>
      <c r="Z3295" s="10" t="n">
        <v>43740</v>
      </c>
      <c r="AA3295" s="10" t="n">
        <v>43742</v>
      </c>
      <c r="AB3295" s="0" t="n">
        <v>2</v>
      </c>
      <c r="AC3295" s="0" t="n">
        <v>1</v>
      </c>
      <c r="AD3295" s="0" t="n">
        <v>123</v>
      </c>
      <c r="AF3295" s="6" t="s">
        <v>43</v>
      </c>
    </row>
    <row r="3296" customFormat="false" ht="12.8" hidden="false" customHeight="false" outlineLevel="0" collapsed="false">
      <c r="A3296" s="0" t="s">
        <v>142</v>
      </c>
      <c r="B3296" s="0" t="s">
        <v>143</v>
      </c>
      <c r="I3296" s="0" t="s">
        <v>2996</v>
      </c>
      <c r="K3296" s="0" t="s">
        <v>2997</v>
      </c>
      <c r="M3296" s="1" t="s">
        <v>2983</v>
      </c>
      <c r="P3296" s="0" t="s">
        <v>1339</v>
      </c>
      <c r="Q3296" s="0" t="s">
        <v>41</v>
      </c>
      <c r="R3296" s="0" t="s">
        <v>42</v>
      </c>
      <c r="S3296" s="0" t="n">
        <v>84101</v>
      </c>
      <c r="T3296" s="0" t="n">
        <v>18015965700</v>
      </c>
      <c r="Y3296" s="0" t="n">
        <v>123</v>
      </c>
      <c r="Z3296" s="10" t="n">
        <v>43740</v>
      </c>
      <c r="AA3296" s="10" t="n">
        <v>43741</v>
      </c>
      <c r="AB3296" s="0" t="n">
        <v>1</v>
      </c>
      <c r="AC3296" s="0" t="n">
        <v>1</v>
      </c>
      <c r="AD3296" s="0" t="n">
        <v>123</v>
      </c>
      <c r="AF3296" s="6" t="s">
        <v>43</v>
      </c>
    </row>
    <row r="3297" customFormat="false" ht="12.8" hidden="false" customHeight="false" outlineLevel="0" collapsed="false">
      <c r="A3297" s="0" t="s">
        <v>105</v>
      </c>
      <c r="B3297" s="0" t="s">
        <v>106</v>
      </c>
      <c r="I3297" s="0" t="s">
        <v>2998</v>
      </c>
      <c r="K3297" s="0" t="s">
        <v>2999</v>
      </c>
      <c r="M3297" s="1" t="s">
        <v>2983</v>
      </c>
      <c r="P3297" s="0" t="s">
        <v>1339</v>
      </c>
      <c r="Q3297" s="0" t="s">
        <v>41</v>
      </c>
      <c r="R3297" s="0" t="s">
        <v>42</v>
      </c>
      <c r="S3297" s="0" t="n">
        <v>84101</v>
      </c>
      <c r="T3297" s="0" t="n">
        <v>18017411110</v>
      </c>
      <c r="Y3297" s="0" t="n">
        <v>313.2</v>
      </c>
      <c r="Z3297" s="10" t="n">
        <v>43753</v>
      </c>
      <c r="AA3297" s="10" t="n">
        <v>43755</v>
      </c>
      <c r="AB3297" s="0" t="n">
        <v>2</v>
      </c>
      <c r="AC3297" s="0" t="n">
        <v>1</v>
      </c>
      <c r="AD3297" s="0" t="n">
        <v>156.6</v>
      </c>
      <c r="AF3297" s="6" t="s">
        <v>43</v>
      </c>
    </row>
    <row r="3298" customFormat="false" ht="12.8" hidden="false" customHeight="false" outlineLevel="0" collapsed="false">
      <c r="A3298" s="0" t="s">
        <v>199</v>
      </c>
      <c r="B3298" s="0" t="s">
        <v>200</v>
      </c>
      <c r="I3298" s="0" t="s">
        <v>3000</v>
      </c>
      <c r="K3298" s="0" t="s">
        <v>3001</v>
      </c>
      <c r="M3298" s="1" t="s">
        <v>2983</v>
      </c>
      <c r="P3298" s="0" t="s">
        <v>1339</v>
      </c>
      <c r="Q3298" s="0" t="s">
        <v>41</v>
      </c>
      <c r="R3298" s="0" t="s">
        <v>42</v>
      </c>
      <c r="S3298" s="0" t="n">
        <v>84116</v>
      </c>
      <c r="T3298" s="0" t="n">
        <v>18017411800</v>
      </c>
      <c r="Y3298" s="0" t="n">
        <v>122.27</v>
      </c>
      <c r="Z3298" s="10" t="n">
        <v>43759</v>
      </c>
      <c r="AA3298" s="10" t="n">
        <v>43760</v>
      </c>
      <c r="AB3298" s="0" t="n">
        <v>1</v>
      </c>
      <c r="AC3298" s="0" t="n">
        <v>1</v>
      </c>
      <c r="AD3298" s="0" t="n">
        <v>122.27</v>
      </c>
      <c r="AF3298" s="6" t="s">
        <v>43</v>
      </c>
    </row>
    <row r="3299" customFormat="false" ht="12.8" hidden="false" customHeight="false" outlineLevel="0" collapsed="false">
      <c r="A3299" s="0" t="s">
        <v>282</v>
      </c>
      <c r="B3299" s="0" t="s">
        <v>283</v>
      </c>
      <c r="I3299" s="0" t="s">
        <v>3002</v>
      </c>
      <c r="K3299" s="0" t="s">
        <v>3003</v>
      </c>
      <c r="M3299" s="1" t="s">
        <v>2983</v>
      </c>
      <c r="P3299" s="0" t="s">
        <v>1339</v>
      </c>
      <c r="Q3299" s="0" t="s">
        <v>41</v>
      </c>
      <c r="R3299" s="0" t="s">
        <v>42</v>
      </c>
      <c r="S3299" s="0" t="n">
        <v>84119</v>
      </c>
      <c r="T3299" s="0" t="n">
        <v>18019634760</v>
      </c>
      <c r="Y3299" s="0" t="n">
        <v>390.72</v>
      </c>
      <c r="Z3299" s="10" t="n">
        <v>43745</v>
      </c>
      <c r="AA3299" s="10" t="n">
        <v>43748</v>
      </c>
      <c r="AB3299" s="0" t="n">
        <v>3</v>
      </c>
      <c r="AC3299" s="0" t="n">
        <v>1</v>
      </c>
      <c r="AD3299" s="0" t="n">
        <v>130.24</v>
      </c>
      <c r="AF3299" s="6" t="s">
        <v>43</v>
      </c>
    </row>
    <row r="3300" customFormat="false" ht="12.8" hidden="false" customHeight="false" outlineLevel="0" collapsed="false">
      <c r="A3300" s="0" t="s">
        <v>282</v>
      </c>
      <c r="B3300" s="0" t="s">
        <v>283</v>
      </c>
      <c r="I3300" s="0" t="s">
        <v>3002</v>
      </c>
      <c r="K3300" s="0" t="s">
        <v>3003</v>
      </c>
      <c r="M3300" s="1" t="s">
        <v>2983</v>
      </c>
      <c r="P3300" s="0" t="s">
        <v>1339</v>
      </c>
      <c r="Q3300" s="0" t="s">
        <v>41</v>
      </c>
      <c r="R3300" s="0" t="s">
        <v>42</v>
      </c>
      <c r="S3300" s="0" t="n">
        <v>84119</v>
      </c>
      <c r="T3300" s="0" t="n">
        <v>18019634760</v>
      </c>
      <c r="Y3300" s="0" t="n">
        <v>90.72</v>
      </c>
      <c r="Z3300" s="10" t="n">
        <v>43742</v>
      </c>
      <c r="AA3300" s="10" t="n">
        <v>43743</v>
      </c>
      <c r="AB3300" s="0" t="n">
        <v>1</v>
      </c>
      <c r="AC3300" s="0" t="n">
        <v>1</v>
      </c>
      <c r="AD3300" s="0" t="n">
        <v>90.72</v>
      </c>
      <c r="AF3300" s="6" t="s">
        <v>43</v>
      </c>
    </row>
    <row r="3301" customFormat="false" ht="12.8" hidden="false" customHeight="false" outlineLevel="0" collapsed="false">
      <c r="A3301" s="0" t="s">
        <v>210</v>
      </c>
      <c r="B3301" s="0" t="s">
        <v>211</v>
      </c>
      <c r="I3301" s="0" t="s">
        <v>3004</v>
      </c>
      <c r="K3301" s="0" t="s">
        <v>3005</v>
      </c>
      <c r="M3301" s="1" t="s">
        <v>3006</v>
      </c>
      <c r="P3301" s="0" t="s">
        <v>3007</v>
      </c>
      <c r="Q3301" s="0" t="s">
        <v>41</v>
      </c>
      <c r="R3301" s="0" t="s">
        <v>42</v>
      </c>
      <c r="S3301" s="0" t="n">
        <v>5676</v>
      </c>
      <c r="T3301" s="0" t="n">
        <v>18022447822</v>
      </c>
      <c r="Y3301" s="0" t="n">
        <v>103.67</v>
      </c>
      <c r="Z3301" s="10" t="n">
        <v>43767</v>
      </c>
      <c r="AA3301" s="10" t="n">
        <v>43768</v>
      </c>
      <c r="AB3301" s="0" t="n">
        <v>1</v>
      </c>
      <c r="AC3301" s="0" t="n">
        <v>1</v>
      </c>
      <c r="AD3301" s="0" t="n">
        <v>103.67</v>
      </c>
      <c r="AF3301" s="6" t="s">
        <v>43</v>
      </c>
    </row>
    <row r="3302" customFormat="false" ht="12.8" hidden="false" customHeight="false" outlineLevel="0" collapsed="false">
      <c r="A3302" s="0" t="s">
        <v>443</v>
      </c>
      <c r="B3302" s="0" t="s">
        <v>444</v>
      </c>
      <c r="I3302" s="0" t="s">
        <v>3008</v>
      </c>
      <c r="K3302" s="0" t="s">
        <v>3009</v>
      </c>
      <c r="M3302" s="1" t="s">
        <v>3006</v>
      </c>
      <c r="P3302" s="0" t="s">
        <v>3007</v>
      </c>
      <c r="Q3302" s="0" t="s">
        <v>41</v>
      </c>
      <c r="R3302" s="0" t="s">
        <v>42</v>
      </c>
      <c r="S3302" s="0" t="n">
        <v>5672</v>
      </c>
      <c r="T3302" s="0" t="n">
        <v>18022534811</v>
      </c>
      <c r="Y3302" s="0" t="n">
        <v>87.2</v>
      </c>
      <c r="Z3302" s="10" t="n">
        <v>43767</v>
      </c>
      <c r="AA3302" s="10" t="n">
        <v>43768</v>
      </c>
      <c r="AB3302" s="0" t="n">
        <v>1</v>
      </c>
      <c r="AC3302" s="0" t="n">
        <v>1</v>
      </c>
      <c r="AD3302" s="0" t="n">
        <v>87.2</v>
      </c>
      <c r="AF3302" s="6" t="s">
        <v>43</v>
      </c>
    </row>
    <row r="3303" customFormat="false" ht="12.8" hidden="false" customHeight="false" outlineLevel="0" collapsed="false">
      <c r="A3303" s="0" t="s">
        <v>105</v>
      </c>
      <c r="B3303" s="0" t="s">
        <v>106</v>
      </c>
      <c r="I3303" s="0" t="s">
        <v>3010</v>
      </c>
      <c r="K3303" s="0" t="s">
        <v>3011</v>
      </c>
      <c r="M3303" s="1" t="s">
        <v>568</v>
      </c>
      <c r="P3303" s="0" t="s">
        <v>3007</v>
      </c>
      <c r="Q3303" s="0" t="s">
        <v>41</v>
      </c>
      <c r="R3303" s="0" t="s">
        <v>42</v>
      </c>
      <c r="S3303" s="0" t="n">
        <v>5201</v>
      </c>
      <c r="T3303" s="0" t="n">
        <v>18024409862</v>
      </c>
      <c r="Y3303" s="0" t="n">
        <v>921.6</v>
      </c>
      <c r="Z3303" s="10" t="n">
        <v>43738</v>
      </c>
      <c r="AA3303" s="10" t="n">
        <v>43742</v>
      </c>
      <c r="AB3303" s="0" t="n">
        <v>4</v>
      </c>
      <c r="AC3303" s="0" t="n">
        <v>1</v>
      </c>
      <c r="AD3303" s="0" t="n">
        <v>230.4</v>
      </c>
      <c r="AF3303" s="6" t="s">
        <v>43</v>
      </c>
    </row>
    <row r="3304" customFormat="false" ht="12.8" hidden="false" customHeight="false" outlineLevel="0" collapsed="false">
      <c r="A3304" s="0" t="s">
        <v>105</v>
      </c>
      <c r="B3304" s="0" t="s">
        <v>106</v>
      </c>
      <c r="I3304" s="0" t="s">
        <v>3010</v>
      </c>
      <c r="K3304" s="0" t="s">
        <v>3011</v>
      </c>
      <c r="M3304" s="1" t="s">
        <v>568</v>
      </c>
      <c r="P3304" s="0" t="s">
        <v>3007</v>
      </c>
      <c r="Q3304" s="0" t="s">
        <v>41</v>
      </c>
      <c r="R3304" s="0" t="s">
        <v>42</v>
      </c>
      <c r="S3304" s="0" t="n">
        <v>5201</v>
      </c>
      <c r="T3304" s="0" t="n">
        <v>18024409862</v>
      </c>
      <c r="Y3304" s="0" t="n">
        <v>691.2</v>
      </c>
      <c r="Z3304" s="10" t="n">
        <v>43752</v>
      </c>
      <c r="AA3304" s="10" t="n">
        <v>43755</v>
      </c>
      <c r="AB3304" s="0" t="n">
        <v>3</v>
      </c>
      <c r="AC3304" s="0" t="n">
        <v>1</v>
      </c>
      <c r="AD3304" s="0" t="n">
        <v>230.4</v>
      </c>
      <c r="AF3304" s="6" t="s">
        <v>43</v>
      </c>
    </row>
    <row r="3305" customFormat="false" ht="12.8" hidden="false" customHeight="false" outlineLevel="0" collapsed="false">
      <c r="A3305" s="0" t="s">
        <v>105</v>
      </c>
      <c r="B3305" s="0" t="s">
        <v>106</v>
      </c>
      <c r="I3305" s="0" t="s">
        <v>3010</v>
      </c>
      <c r="K3305" s="0" t="s">
        <v>3011</v>
      </c>
      <c r="M3305" s="1" t="s">
        <v>568</v>
      </c>
      <c r="P3305" s="0" t="s">
        <v>3007</v>
      </c>
      <c r="Q3305" s="0" t="s">
        <v>41</v>
      </c>
      <c r="R3305" s="0" t="s">
        <v>42</v>
      </c>
      <c r="S3305" s="0" t="n">
        <v>5201</v>
      </c>
      <c r="T3305" s="0" t="n">
        <v>18024409862</v>
      </c>
      <c r="Y3305" s="0" t="n">
        <v>691.2</v>
      </c>
      <c r="Z3305" s="10" t="n">
        <v>43752</v>
      </c>
      <c r="AA3305" s="10" t="n">
        <v>43755</v>
      </c>
      <c r="AB3305" s="0" t="n">
        <v>3</v>
      </c>
      <c r="AC3305" s="0" t="n">
        <v>1</v>
      </c>
      <c r="AD3305" s="0" t="n">
        <v>230.4</v>
      </c>
      <c r="AF3305" s="6" t="s">
        <v>43</v>
      </c>
    </row>
    <row r="3306" customFormat="false" ht="12.8" hidden="false" customHeight="false" outlineLevel="0" collapsed="false">
      <c r="A3306" s="0" t="s">
        <v>132</v>
      </c>
      <c r="B3306" s="0" t="s">
        <v>133</v>
      </c>
      <c r="I3306" s="0" t="s">
        <v>3012</v>
      </c>
      <c r="K3306" s="0" t="s">
        <v>3013</v>
      </c>
      <c r="M3306" s="1" t="s">
        <v>3006</v>
      </c>
      <c r="P3306" s="0" t="s">
        <v>3007</v>
      </c>
      <c r="Q3306" s="0" t="s">
        <v>41</v>
      </c>
      <c r="R3306" s="0" t="s">
        <v>42</v>
      </c>
      <c r="S3306" s="0" t="n">
        <v>5478</v>
      </c>
      <c r="T3306" s="0" t="n">
        <v>18025243300</v>
      </c>
      <c r="Y3306" s="0" t="n">
        <v>596.25</v>
      </c>
      <c r="Z3306" s="10" t="n">
        <v>43758</v>
      </c>
      <c r="AA3306" s="10" t="n">
        <v>43763</v>
      </c>
      <c r="AB3306" s="0" t="n">
        <v>5</v>
      </c>
      <c r="AC3306" s="0" t="n">
        <v>1</v>
      </c>
      <c r="AD3306" s="0" t="n">
        <v>119.25</v>
      </c>
      <c r="AF3306" s="6" t="s">
        <v>43</v>
      </c>
    </row>
    <row r="3307" customFormat="false" ht="12.8" hidden="false" customHeight="false" outlineLevel="0" collapsed="false">
      <c r="A3307" s="0" t="s">
        <v>105</v>
      </c>
      <c r="B3307" s="0" t="s">
        <v>106</v>
      </c>
      <c r="I3307" s="0" t="s">
        <v>3014</v>
      </c>
      <c r="K3307" s="0" t="s">
        <v>3015</v>
      </c>
      <c r="M3307" s="1" t="s">
        <v>3006</v>
      </c>
      <c r="P3307" s="0" t="s">
        <v>3007</v>
      </c>
      <c r="Q3307" s="0" t="s">
        <v>41</v>
      </c>
      <c r="R3307" s="0" t="s">
        <v>42</v>
      </c>
      <c r="S3307" s="0" t="n">
        <v>5446</v>
      </c>
      <c r="T3307" s="0" t="n">
        <v>18026556177</v>
      </c>
      <c r="Y3307" s="0" t="n">
        <v>251.1</v>
      </c>
      <c r="Z3307" s="10" t="n">
        <v>43743</v>
      </c>
      <c r="AA3307" s="10" t="n">
        <v>43744</v>
      </c>
      <c r="AB3307" s="0" t="n">
        <v>1</v>
      </c>
      <c r="AC3307" s="0" t="n">
        <v>1</v>
      </c>
      <c r="AD3307" s="0" t="n">
        <v>251.1</v>
      </c>
      <c r="AF3307" s="6" t="s">
        <v>43</v>
      </c>
    </row>
    <row r="3308" customFormat="false" ht="12.8" hidden="false" customHeight="false" outlineLevel="0" collapsed="false">
      <c r="A3308" s="0" t="s">
        <v>199</v>
      </c>
      <c r="B3308" s="0" t="s">
        <v>200</v>
      </c>
      <c r="I3308" s="0" t="s">
        <v>3016</v>
      </c>
      <c r="K3308" s="0" t="s">
        <v>3017</v>
      </c>
      <c r="M3308" s="1" t="s">
        <v>3006</v>
      </c>
      <c r="P3308" s="0" t="s">
        <v>3007</v>
      </c>
      <c r="Q3308" s="0" t="s">
        <v>41</v>
      </c>
      <c r="R3308" s="0" t="s">
        <v>42</v>
      </c>
      <c r="S3308" s="0" t="n">
        <v>5403</v>
      </c>
      <c r="T3308" s="0" t="n">
        <v>18028606000</v>
      </c>
      <c r="Y3308" s="0" t="n">
        <v>109.88</v>
      </c>
      <c r="Z3308" s="10" t="n">
        <v>43767</v>
      </c>
      <c r="AA3308" s="10" t="n">
        <v>43768</v>
      </c>
      <c r="AB3308" s="0" t="n">
        <v>1</v>
      </c>
      <c r="AC3308" s="0" t="n">
        <v>1</v>
      </c>
      <c r="AD3308" s="0" t="n">
        <v>109.88</v>
      </c>
      <c r="AF3308" s="6" t="s">
        <v>43</v>
      </c>
    </row>
    <row r="3309" customFormat="false" ht="12.8" hidden="false" customHeight="false" outlineLevel="0" collapsed="false">
      <c r="A3309" s="0" t="s">
        <v>199</v>
      </c>
      <c r="B3309" s="0" t="s">
        <v>200</v>
      </c>
      <c r="I3309" s="0" t="s">
        <v>3016</v>
      </c>
      <c r="K3309" s="0" t="s">
        <v>3017</v>
      </c>
      <c r="M3309" s="1" t="s">
        <v>3006</v>
      </c>
      <c r="P3309" s="0" t="s">
        <v>3007</v>
      </c>
      <c r="Q3309" s="0" t="s">
        <v>41</v>
      </c>
      <c r="R3309" s="0" t="s">
        <v>42</v>
      </c>
      <c r="S3309" s="0" t="n">
        <v>5403</v>
      </c>
      <c r="T3309" s="0" t="n">
        <v>18028606000</v>
      </c>
      <c r="Y3309" s="0" t="n">
        <v>109.88</v>
      </c>
      <c r="Z3309" s="10" t="n">
        <v>43767</v>
      </c>
      <c r="AA3309" s="10" t="n">
        <v>43768</v>
      </c>
      <c r="AB3309" s="0" t="n">
        <v>1</v>
      </c>
      <c r="AC3309" s="0" t="n">
        <v>1</v>
      </c>
      <c r="AD3309" s="0" t="n">
        <v>109.88</v>
      </c>
      <c r="AF3309" s="6" t="s">
        <v>43</v>
      </c>
    </row>
    <row r="3310" customFormat="false" ht="12.8" hidden="false" customHeight="false" outlineLevel="0" collapsed="false">
      <c r="A3310" s="0" t="s">
        <v>210</v>
      </c>
      <c r="B3310" s="0" t="s">
        <v>211</v>
      </c>
      <c r="I3310" s="0" t="s">
        <v>3018</v>
      </c>
      <c r="K3310" s="0" t="s">
        <v>3019</v>
      </c>
      <c r="M3310" s="1" t="s">
        <v>3006</v>
      </c>
      <c r="P3310" s="0" t="s">
        <v>3007</v>
      </c>
      <c r="Q3310" s="0" t="s">
        <v>41</v>
      </c>
      <c r="R3310" s="0" t="s">
        <v>42</v>
      </c>
      <c r="S3310" s="0" t="n">
        <v>5403</v>
      </c>
      <c r="T3310" s="0" t="n">
        <v>18028631125</v>
      </c>
      <c r="Y3310" s="0" t="n">
        <v>289.98</v>
      </c>
      <c r="Z3310" s="10" t="n">
        <v>43761</v>
      </c>
      <c r="AA3310" s="10" t="n">
        <v>43763</v>
      </c>
      <c r="AB3310" s="0" t="n">
        <v>2</v>
      </c>
      <c r="AC3310" s="0" t="n">
        <v>1</v>
      </c>
      <c r="AD3310" s="0" t="n">
        <v>144.99</v>
      </c>
      <c r="AF3310" s="6" t="s">
        <v>43</v>
      </c>
    </row>
    <row r="3311" customFormat="false" ht="12.8" hidden="false" customHeight="false" outlineLevel="0" collapsed="false">
      <c r="A3311" s="0" t="s">
        <v>282</v>
      </c>
      <c r="B3311" s="0" t="s">
        <v>283</v>
      </c>
      <c r="I3311" s="0" t="s">
        <v>3020</v>
      </c>
      <c r="K3311" s="0" t="s">
        <v>3021</v>
      </c>
      <c r="M3311" s="1" t="s">
        <v>3022</v>
      </c>
      <c r="P3311" s="0" t="s">
        <v>2075</v>
      </c>
      <c r="Q3311" s="0" t="s">
        <v>41</v>
      </c>
      <c r="R3311" s="0" t="s">
        <v>42</v>
      </c>
      <c r="S3311" s="0" t="n">
        <v>29210</v>
      </c>
      <c r="T3311" s="0" t="n">
        <v>18032528700</v>
      </c>
      <c r="Y3311" s="0" t="n">
        <v>174.15</v>
      </c>
      <c r="Z3311" s="10" t="n">
        <v>43767</v>
      </c>
      <c r="AA3311" s="10" t="n">
        <v>43768</v>
      </c>
      <c r="AB3311" s="0" t="n">
        <v>1</v>
      </c>
      <c r="AC3311" s="0" t="n">
        <v>1</v>
      </c>
      <c r="AD3311" s="0" t="n">
        <v>174.15</v>
      </c>
      <c r="AF3311" s="6" t="s">
        <v>43</v>
      </c>
    </row>
    <row r="3312" customFormat="false" ht="12.8" hidden="false" customHeight="false" outlineLevel="0" collapsed="false">
      <c r="A3312" s="0" t="s">
        <v>105</v>
      </c>
      <c r="B3312" s="0" t="s">
        <v>106</v>
      </c>
      <c r="I3312" s="0" t="s">
        <v>3023</v>
      </c>
      <c r="K3312" s="0" t="s">
        <v>3024</v>
      </c>
      <c r="M3312" s="1" t="s">
        <v>3022</v>
      </c>
      <c r="P3312" s="0" t="s">
        <v>2075</v>
      </c>
      <c r="Q3312" s="0" t="s">
        <v>41</v>
      </c>
      <c r="R3312" s="0" t="s">
        <v>42</v>
      </c>
      <c r="S3312" s="0" t="n">
        <v>29108</v>
      </c>
      <c r="T3312" s="0" t="n">
        <v>18032766666</v>
      </c>
      <c r="Y3312" s="0" t="n">
        <v>115.2</v>
      </c>
      <c r="Z3312" s="10" t="n">
        <v>43755</v>
      </c>
      <c r="AA3312" s="10" t="n">
        <v>43756</v>
      </c>
      <c r="AB3312" s="0" t="n">
        <v>1</v>
      </c>
      <c r="AC3312" s="0" t="n">
        <v>1</v>
      </c>
      <c r="AD3312" s="0" t="n">
        <v>115.2</v>
      </c>
      <c r="AF3312" s="6" t="s">
        <v>43</v>
      </c>
    </row>
    <row r="3313" customFormat="false" ht="12.8" hidden="false" customHeight="false" outlineLevel="0" collapsed="false">
      <c r="A3313" s="0" t="s">
        <v>199</v>
      </c>
      <c r="B3313" s="0" t="s">
        <v>200</v>
      </c>
      <c r="I3313" s="0" t="s">
        <v>3025</v>
      </c>
      <c r="K3313" s="0" t="s">
        <v>3026</v>
      </c>
      <c r="M3313" s="1" t="s">
        <v>3022</v>
      </c>
      <c r="P3313" s="0" t="s">
        <v>2075</v>
      </c>
      <c r="Q3313" s="0" t="s">
        <v>41</v>
      </c>
      <c r="R3313" s="0" t="s">
        <v>42</v>
      </c>
      <c r="S3313" s="0" t="n">
        <v>29020</v>
      </c>
      <c r="T3313" s="0" t="n">
        <v>18034245000</v>
      </c>
      <c r="Y3313" s="0" t="n">
        <v>114.8</v>
      </c>
      <c r="Z3313" s="10" t="n">
        <v>43749</v>
      </c>
      <c r="AA3313" s="10" t="n">
        <v>43750</v>
      </c>
      <c r="AB3313" s="0" t="n">
        <v>1</v>
      </c>
      <c r="AC3313" s="0" t="n">
        <v>1</v>
      </c>
      <c r="AD3313" s="0" t="n">
        <v>114.8</v>
      </c>
      <c r="AF3313" s="6" t="s">
        <v>43</v>
      </c>
    </row>
    <row r="3314" customFormat="false" ht="12.8" hidden="false" customHeight="false" outlineLevel="0" collapsed="false">
      <c r="A3314" s="0" t="s">
        <v>316</v>
      </c>
      <c r="B3314" s="0" t="s">
        <v>317</v>
      </c>
      <c r="I3314" s="0" t="s">
        <v>3027</v>
      </c>
      <c r="K3314" s="0" t="s">
        <v>3028</v>
      </c>
      <c r="M3314" s="1" t="s">
        <v>3022</v>
      </c>
      <c r="P3314" s="0" t="s">
        <v>2075</v>
      </c>
      <c r="Q3314" s="0" t="s">
        <v>41</v>
      </c>
      <c r="R3314" s="0" t="s">
        <v>42</v>
      </c>
      <c r="S3314" s="0" t="n">
        <v>29118</v>
      </c>
      <c r="T3314" s="0" t="n">
        <v>18035319200</v>
      </c>
      <c r="Y3314" s="0" t="n">
        <v>71.1</v>
      </c>
      <c r="Z3314" s="10" t="n">
        <v>43764</v>
      </c>
      <c r="AA3314" s="10" t="n">
        <v>43765</v>
      </c>
      <c r="AB3314" s="0" t="n">
        <v>1</v>
      </c>
      <c r="AC3314" s="0" t="n">
        <v>1</v>
      </c>
      <c r="AD3314" s="0" t="n">
        <v>71.1</v>
      </c>
      <c r="AF3314" s="6" t="s">
        <v>43</v>
      </c>
    </row>
    <row r="3315" customFormat="false" ht="12.8" hidden="false" customHeight="false" outlineLevel="0" collapsed="false">
      <c r="A3315" s="0" t="s">
        <v>316</v>
      </c>
      <c r="B3315" s="0" t="s">
        <v>317</v>
      </c>
      <c r="I3315" s="0" t="s">
        <v>3027</v>
      </c>
      <c r="K3315" s="0" t="s">
        <v>3028</v>
      </c>
      <c r="M3315" s="1" t="s">
        <v>3022</v>
      </c>
      <c r="P3315" s="0" t="s">
        <v>2075</v>
      </c>
      <c r="Q3315" s="0" t="s">
        <v>41</v>
      </c>
      <c r="R3315" s="0" t="s">
        <v>42</v>
      </c>
      <c r="S3315" s="0" t="n">
        <v>29118</v>
      </c>
      <c r="T3315" s="0" t="n">
        <v>18035319200</v>
      </c>
      <c r="Y3315" s="0" t="n">
        <v>62.1</v>
      </c>
      <c r="Z3315" s="10" t="n">
        <v>43764</v>
      </c>
      <c r="AA3315" s="10" t="n">
        <v>43765</v>
      </c>
      <c r="AB3315" s="0" t="n">
        <v>1</v>
      </c>
      <c r="AC3315" s="0" t="n">
        <v>1</v>
      </c>
      <c r="AD3315" s="0" t="n">
        <v>62.1</v>
      </c>
      <c r="AF3315" s="6" t="s">
        <v>43</v>
      </c>
    </row>
    <row r="3316" customFormat="false" ht="12.8" hidden="false" customHeight="false" outlineLevel="0" collapsed="false">
      <c r="A3316" s="0" t="s">
        <v>152</v>
      </c>
      <c r="B3316" s="0" t="s">
        <v>153</v>
      </c>
      <c r="I3316" s="0" t="s">
        <v>3029</v>
      </c>
      <c r="K3316" s="0" t="s">
        <v>3030</v>
      </c>
      <c r="M3316" s="1" t="s">
        <v>3022</v>
      </c>
      <c r="P3316" s="0" t="s">
        <v>2075</v>
      </c>
      <c r="Q3316" s="0" t="s">
        <v>41</v>
      </c>
      <c r="R3316" s="0" t="s">
        <v>42</v>
      </c>
      <c r="S3316" s="0" t="n">
        <v>29210</v>
      </c>
      <c r="T3316" s="0" t="n">
        <v>18037310300</v>
      </c>
      <c r="Y3316" s="0" t="n">
        <v>108.24</v>
      </c>
      <c r="Z3316" s="10" t="n">
        <v>43766</v>
      </c>
      <c r="AA3316" s="10" t="n">
        <v>43767</v>
      </c>
      <c r="AB3316" s="0" t="n">
        <v>1</v>
      </c>
      <c r="AC3316" s="0" t="n">
        <v>1</v>
      </c>
      <c r="AD3316" s="0" t="n">
        <v>108.24</v>
      </c>
      <c r="AF3316" s="6" t="s">
        <v>43</v>
      </c>
    </row>
    <row r="3317" customFormat="false" ht="12.8" hidden="false" customHeight="false" outlineLevel="0" collapsed="false">
      <c r="A3317" s="0" t="s">
        <v>152</v>
      </c>
      <c r="B3317" s="0" t="s">
        <v>153</v>
      </c>
      <c r="I3317" s="0" t="s">
        <v>3029</v>
      </c>
      <c r="K3317" s="0" t="s">
        <v>3030</v>
      </c>
      <c r="M3317" s="1" t="s">
        <v>3022</v>
      </c>
      <c r="P3317" s="0" t="s">
        <v>2075</v>
      </c>
      <c r="Q3317" s="0" t="s">
        <v>41</v>
      </c>
      <c r="R3317" s="0" t="s">
        <v>42</v>
      </c>
      <c r="S3317" s="0" t="n">
        <v>29210</v>
      </c>
      <c r="T3317" s="0" t="n">
        <v>18037310300</v>
      </c>
      <c r="Y3317" s="0" t="n">
        <v>99.44</v>
      </c>
      <c r="Z3317" s="10" t="n">
        <v>43739</v>
      </c>
      <c r="AA3317" s="10" t="n">
        <v>43740</v>
      </c>
      <c r="AB3317" s="0" t="n">
        <v>1</v>
      </c>
      <c r="AC3317" s="0" t="n">
        <v>1</v>
      </c>
      <c r="AD3317" s="0" t="n">
        <v>99.44</v>
      </c>
      <c r="AF3317" s="6" t="s">
        <v>43</v>
      </c>
    </row>
    <row r="3318" customFormat="false" ht="12.8" hidden="false" customHeight="false" outlineLevel="0" collapsed="false">
      <c r="A3318" s="0" t="s">
        <v>152</v>
      </c>
      <c r="B3318" s="0" t="s">
        <v>153</v>
      </c>
      <c r="I3318" s="0" t="s">
        <v>3029</v>
      </c>
      <c r="K3318" s="0" t="s">
        <v>3030</v>
      </c>
      <c r="M3318" s="1" t="s">
        <v>3022</v>
      </c>
      <c r="P3318" s="0" t="s">
        <v>2075</v>
      </c>
      <c r="Q3318" s="0" t="s">
        <v>41</v>
      </c>
      <c r="R3318" s="0" t="s">
        <v>42</v>
      </c>
      <c r="S3318" s="0" t="n">
        <v>29210</v>
      </c>
      <c r="T3318" s="0" t="n">
        <v>18037310300</v>
      </c>
      <c r="Y3318" s="0" t="n">
        <v>238</v>
      </c>
      <c r="Z3318" s="10" t="n">
        <v>43752</v>
      </c>
      <c r="AA3318" s="10" t="n">
        <v>43754</v>
      </c>
      <c r="AB3318" s="0" t="n">
        <v>2</v>
      </c>
      <c r="AC3318" s="0" t="n">
        <v>1</v>
      </c>
      <c r="AD3318" s="0" t="n">
        <v>119</v>
      </c>
      <c r="AF3318" s="6" t="s">
        <v>43</v>
      </c>
    </row>
    <row r="3319" customFormat="false" ht="12.8" hidden="false" customHeight="false" outlineLevel="0" collapsed="false">
      <c r="A3319" s="0" t="s">
        <v>35</v>
      </c>
      <c r="B3319" s="0" t="s">
        <v>138</v>
      </c>
      <c r="I3319" s="0" t="s">
        <v>3031</v>
      </c>
      <c r="K3319" s="0" t="s">
        <v>3032</v>
      </c>
      <c r="M3319" s="1" t="s">
        <v>3022</v>
      </c>
      <c r="P3319" s="0" t="s">
        <v>2075</v>
      </c>
      <c r="Q3319" s="0" t="s">
        <v>41</v>
      </c>
      <c r="R3319" s="0" t="s">
        <v>42</v>
      </c>
      <c r="S3319" s="0" t="n">
        <v>29203</v>
      </c>
      <c r="T3319" s="0" t="n">
        <v>18037363600</v>
      </c>
      <c r="Y3319" s="0" t="n">
        <v>560</v>
      </c>
      <c r="Z3319" s="10" t="n">
        <v>43751</v>
      </c>
      <c r="AA3319" s="10" t="n">
        <v>43756</v>
      </c>
      <c r="AB3319" s="0" t="n">
        <v>5</v>
      </c>
      <c r="AC3319" s="0" t="n">
        <v>1</v>
      </c>
      <c r="AD3319" s="0" t="n">
        <v>112</v>
      </c>
      <c r="AF3319" s="6" t="s">
        <v>43</v>
      </c>
    </row>
    <row r="3320" customFormat="false" ht="12.8" hidden="false" customHeight="false" outlineLevel="0" collapsed="false">
      <c r="A3320" s="0" t="s">
        <v>35</v>
      </c>
      <c r="B3320" s="0" t="s">
        <v>138</v>
      </c>
      <c r="I3320" s="0" t="s">
        <v>3031</v>
      </c>
      <c r="K3320" s="0" t="s">
        <v>3032</v>
      </c>
      <c r="M3320" s="1" t="s">
        <v>3022</v>
      </c>
      <c r="P3320" s="0" t="s">
        <v>2075</v>
      </c>
      <c r="Q3320" s="0" t="s">
        <v>41</v>
      </c>
      <c r="R3320" s="0" t="s">
        <v>42</v>
      </c>
      <c r="S3320" s="0" t="n">
        <v>29203</v>
      </c>
      <c r="T3320" s="0" t="n">
        <v>18037363600</v>
      </c>
      <c r="Y3320" s="0" t="n">
        <v>224</v>
      </c>
      <c r="Z3320" s="10" t="n">
        <v>43759</v>
      </c>
      <c r="AA3320" s="10" t="n">
        <v>43761</v>
      </c>
      <c r="AB3320" s="0" t="n">
        <v>2</v>
      </c>
      <c r="AC3320" s="0" t="n">
        <v>1</v>
      </c>
      <c r="AD3320" s="0" t="n">
        <v>112</v>
      </c>
      <c r="AF3320" s="6" t="s">
        <v>43</v>
      </c>
    </row>
    <row r="3321" customFormat="false" ht="12.8" hidden="false" customHeight="false" outlineLevel="0" collapsed="false">
      <c r="A3321" s="0" t="s">
        <v>35</v>
      </c>
      <c r="B3321" s="0" t="s">
        <v>138</v>
      </c>
      <c r="I3321" s="0" t="s">
        <v>3031</v>
      </c>
      <c r="K3321" s="0" t="s">
        <v>3032</v>
      </c>
      <c r="M3321" s="1" t="s">
        <v>3022</v>
      </c>
      <c r="P3321" s="0" t="s">
        <v>2075</v>
      </c>
      <c r="Q3321" s="0" t="s">
        <v>41</v>
      </c>
      <c r="R3321" s="0" t="s">
        <v>42</v>
      </c>
      <c r="S3321" s="0" t="n">
        <v>29203</v>
      </c>
      <c r="T3321" s="0" t="n">
        <v>18037363600</v>
      </c>
      <c r="Y3321" s="0" t="n">
        <v>672</v>
      </c>
      <c r="Z3321" s="10" t="n">
        <v>43744</v>
      </c>
      <c r="AA3321" s="10" t="n">
        <v>43750</v>
      </c>
      <c r="AB3321" s="0" t="n">
        <v>6</v>
      </c>
      <c r="AC3321" s="0" t="n">
        <v>1</v>
      </c>
      <c r="AD3321" s="0" t="n">
        <v>112</v>
      </c>
      <c r="AF3321" s="6" t="s">
        <v>43</v>
      </c>
    </row>
    <row r="3322" customFormat="false" ht="12.8" hidden="false" customHeight="false" outlineLevel="0" collapsed="false">
      <c r="A3322" s="0" t="s">
        <v>35</v>
      </c>
      <c r="B3322" s="0" t="s">
        <v>138</v>
      </c>
      <c r="I3322" s="0" t="s">
        <v>3031</v>
      </c>
      <c r="K3322" s="0" t="s">
        <v>3032</v>
      </c>
      <c r="M3322" s="1" t="s">
        <v>3022</v>
      </c>
      <c r="P3322" s="0" t="s">
        <v>2075</v>
      </c>
      <c r="Q3322" s="0" t="s">
        <v>41</v>
      </c>
      <c r="R3322" s="0" t="s">
        <v>42</v>
      </c>
      <c r="S3322" s="0" t="n">
        <v>29203</v>
      </c>
      <c r="T3322" s="0" t="n">
        <v>18037363600</v>
      </c>
      <c r="Y3322" s="0" t="n">
        <v>336</v>
      </c>
      <c r="Z3322" s="10" t="n">
        <v>43752</v>
      </c>
      <c r="AA3322" s="10" t="n">
        <v>43755</v>
      </c>
      <c r="AB3322" s="0" t="n">
        <v>3</v>
      </c>
      <c r="AC3322" s="0" t="n">
        <v>1</v>
      </c>
      <c r="AD3322" s="0" t="n">
        <v>112</v>
      </c>
      <c r="AF3322" s="6" t="s">
        <v>43</v>
      </c>
    </row>
    <row r="3323" customFormat="false" ht="12.8" hidden="false" customHeight="false" outlineLevel="0" collapsed="false">
      <c r="A3323" s="0" t="s">
        <v>35</v>
      </c>
      <c r="B3323" s="0" t="s">
        <v>138</v>
      </c>
      <c r="I3323" s="0" t="s">
        <v>3031</v>
      </c>
      <c r="K3323" s="0" t="s">
        <v>3032</v>
      </c>
      <c r="M3323" s="1" t="s">
        <v>3022</v>
      </c>
      <c r="P3323" s="0" t="s">
        <v>2075</v>
      </c>
      <c r="Q3323" s="0" t="s">
        <v>41</v>
      </c>
      <c r="R3323" s="0" t="s">
        <v>42</v>
      </c>
      <c r="S3323" s="0" t="n">
        <v>29203</v>
      </c>
      <c r="T3323" s="0" t="n">
        <v>18037363600</v>
      </c>
      <c r="Y3323" s="0" t="n">
        <v>336</v>
      </c>
      <c r="Z3323" s="10" t="n">
        <v>43752</v>
      </c>
      <c r="AA3323" s="10" t="n">
        <v>43755</v>
      </c>
      <c r="AB3323" s="0" t="n">
        <v>3</v>
      </c>
      <c r="AC3323" s="0" t="n">
        <v>1</v>
      </c>
      <c r="AD3323" s="0" t="n">
        <v>112</v>
      </c>
      <c r="AF3323" s="6" t="s">
        <v>43</v>
      </c>
    </row>
    <row r="3324" customFormat="false" ht="12.8" hidden="false" customHeight="false" outlineLevel="0" collapsed="false">
      <c r="A3324" s="0" t="s">
        <v>35</v>
      </c>
      <c r="B3324" s="0" t="s">
        <v>138</v>
      </c>
      <c r="I3324" s="0" t="s">
        <v>3031</v>
      </c>
      <c r="K3324" s="0" t="s">
        <v>3032</v>
      </c>
      <c r="M3324" s="1" t="s">
        <v>3022</v>
      </c>
      <c r="P3324" s="0" t="s">
        <v>2075</v>
      </c>
      <c r="Q3324" s="0" t="s">
        <v>41</v>
      </c>
      <c r="R3324" s="0" t="s">
        <v>42</v>
      </c>
      <c r="S3324" s="0" t="n">
        <v>29203</v>
      </c>
      <c r="T3324" s="0" t="n">
        <v>18037363600</v>
      </c>
      <c r="Y3324" s="0" t="n">
        <v>224</v>
      </c>
      <c r="Z3324" s="10" t="n">
        <v>43754</v>
      </c>
      <c r="AA3324" s="10" t="n">
        <v>43756</v>
      </c>
      <c r="AB3324" s="0" t="n">
        <v>2</v>
      </c>
      <c r="AC3324" s="0" t="n">
        <v>1</v>
      </c>
      <c r="AD3324" s="0" t="n">
        <v>112</v>
      </c>
      <c r="AF3324" s="6" t="s">
        <v>43</v>
      </c>
    </row>
    <row r="3325" customFormat="false" ht="12.8" hidden="false" customHeight="false" outlineLevel="0" collapsed="false">
      <c r="A3325" s="0" t="s">
        <v>35</v>
      </c>
      <c r="B3325" s="0" t="s">
        <v>138</v>
      </c>
      <c r="I3325" s="0" t="s">
        <v>3031</v>
      </c>
      <c r="K3325" s="0" t="s">
        <v>3032</v>
      </c>
      <c r="M3325" s="1" t="s">
        <v>3022</v>
      </c>
      <c r="P3325" s="0" t="s">
        <v>2075</v>
      </c>
      <c r="Q3325" s="0" t="s">
        <v>41</v>
      </c>
      <c r="R3325" s="0" t="s">
        <v>42</v>
      </c>
      <c r="S3325" s="0" t="n">
        <v>29203</v>
      </c>
      <c r="T3325" s="0" t="n">
        <v>18037363600</v>
      </c>
      <c r="Y3325" s="0" t="n">
        <v>224</v>
      </c>
      <c r="Z3325" s="10" t="n">
        <v>43738</v>
      </c>
      <c r="AA3325" s="10" t="n">
        <v>43740</v>
      </c>
      <c r="AB3325" s="0" t="n">
        <v>2</v>
      </c>
      <c r="AC3325" s="0" t="n">
        <v>1</v>
      </c>
      <c r="AD3325" s="0" t="n">
        <v>112</v>
      </c>
      <c r="AF3325" s="6" t="s">
        <v>43</v>
      </c>
    </row>
    <row r="3326" customFormat="false" ht="12.8" hidden="false" customHeight="false" outlineLevel="0" collapsed="false">
      <c r="A3326" s="0" t="s">
        <v>35</v>
      </c>
      <c r="B3326" s="0" t="s">
        <v>138</v>
      </c>
      <c r="I3326" s="0" t="s">
        <v>3031</v>
      </c>
      <c r="K3326" s="0" t="s">
        <v>3032</v>
      </c>
      <c r="M3326" s="1" t="s">
        <v>3022</v>
      </c>
      <c r="P3326" s="0" t="s">
        <v>2075</v>
      </c>
      <c r="Q3326" s="0" t="s">
        <v>41</v>
      </c>
      <c r="R3326" s="0" t="s">
        <v>42</v>
      </c>
      <c r="S3326" s="0" t="n">
        <v>29203</v>
      </c>
      <c r="T3326" s="0" t="n">
        <v>18037363600</v>
      </c>
      <c r="Y3326" s="0" t="n">
        <v>224</v>
      </c>
      <c r="Z3326" s="10" t="n">
        <v>43745</v>
      </c>
      <c r="AA3326" s="10" t="n">
        <v>43747</v>
      </c>
      <c r="AB3326" s="0" t="n">
        <v>2</v>
      </c>
      <c r="AC3326" s="0" t="n">
        <v>1</v>
      </c>
      <c r="AD3326" s="0" t="n">
        <v>112</v>
      </c>
      <c r="AF3326" s="6" t="s">
        <v>43</v>
      </c>
    </row>
    <row r="3327" customFormat="false" ht="12.8" hidden="false" customHeight="false" outlineLevel="0" collapsed="false">
      <c r="A3327" s="0" t="s">
        <v>35</v>
      </c>
      <c r="B3327" s="0" t="s">
        <v>138</v>
      </c>
      <c r="I3327" s="0" t="s">
        <v>3031</v>
      </c>
      <c r="K3327" s="0" t="s">
        <v>3032</v>
      </c>
      <c r="M3327" s="1" t="s">
        <v>3022</v>
      </c>
      <c r="P3327" s="0" t="s">
        <v>2075</v>
      </c>
      <c r="Q3327" s="0" t="s">
        <v>41</v>
      </c>
      <c r="R3327" s="0" t="s">
        <v>42</v>
      </c>
      <c r="S3327" s="0" t="n">
        <v>29203</v>
      </c>
      <c r="T3327" s="0" t="n">
        <v>18037363600</v>
      </c>
      <c r="Y3327" s="0" t="n">
        <v>112</v>
      </c>
      <c r="Z3327" s="10" t="n">
        <v>43767</v>
      </c>
      <c r="AA3327" s="10" t="n">
        <v>43768</v>
      </c>
      <c r="AB3327" s="0" t="n">
        <v>1</v>
      </c>
      <c r="AC3327" s="0" t="n">
        <v>1</v>
      </c>
      <c r="AD3327" s="0" t="n">
        <v>112</v>
      </c>
      <c r="AF3327" s="6" t="s">
        <v>43</v>
      </c>
    </row>
    <row r="3328" customFormat="false" ht="12.8" hidden="false" customHeight="false" outlineLevel="0" collapsed="false">
      <c r="A3328" s="0" t="s">
        <v>35</v>
      </c>
      <c r="B3328" s="0" t="s">
        <v>138</v>
      </c>
      <c r="I3328" s="0" t="s">
        <v>3031</v>
      </c>
      <c r="K3328" s="0" t="s">
        <v>3032</v>
      </c>
      <c r="M3328" s="1" t="s">
        <v>3022</v>
      </c>
      <c r="P3328" s="0" t="s">
        <v>2075</v>
      </c>
      <c r="Q3328" s="0" t="s">
        <v>41</v>
      </c>
      <c r="R3328" s="0" t="s">
        <v>42</v>
      </c>
      <c r="S3328" s="0" t="n">
        <v>29203</v>
      </c>
      <c r="T3328" s="0" t="n">
        <v>18037363600</v>
      </c>
      <c r="Y3328" s="0" t="n">
        <v>224</v>
      </c>
      <c r="Z3328" s="10" t="n">
        <v>43738</v>
      </c>
      <c r="AA3328" s="10" t="n">
        <v>43740</v>
      </c>
      <c r="AB3328" s="0" t="n">
        <v>2</v>
      </c>
      <c r="AC3328" s="0" t="n">
        <v>1</v>
      </c>
      <c r="AD3328" s="0" t="n">
        <v>112</v>
      </c>
      <c r="AF3328" s="6" t="s">
        <v>43</v>
      </c>
    </row>
    <row r="3329" customFormat="false" ht="12.8" hidden="false" customHeight="false" outlineLevel="0" collapsed="false">
      <c r="A3329" s="0" t="s">
        <v>35</v>
      </c>
      <c r="B3329" s="0" t="s">
        <v>138</v>
      </c>
      <c r="I3329" s="0" t="s">
        <v>3031</v>
      </c>
      <c r="K3329" s="0" t="s">
        <v>3032</v>
      </c>
      <c r="M3329" s="1" t="s">
        <v>3022</v>
      </c>
      <c r="P3329" s="0" t="s">
        <v>2075</v>
      </c>
      <c r="Q3329" s="0" t="s">
        <v>41</v>
      </c>
      <c r="R3329" s="0" t="s">
        <v>42</v>
      </c>
      <c r="S3329" s="0" t="n">
        <v>29203</v>
      </c>
      <c r="T3329" s="0" t="n">
        <v>18037363600</v>
      </c>
      <c r="Y3329" s="0" t="n">
        <v>336</v>
      </c>
      <c r="Z3329" s="10" t="n">
        <v>43745</v>
      </c>
      <c r="AA3329" s="10" t="n">
        <v>43748</v>
      </c>
      <c r="AB3329" s="0" t="n">
        <v>3</v>
      </c>
      <c r="AC3329" s="0" t="n">
        <v>1</v>
      </c>
      <c r="AD3329" s="0" t="n">
        <v>112</v>
      </c>
      <c r="AF3329" s="6" t="s">
        <v>43</v>
      </c>
    </row>
    <row r="3330" customFormat="false" ht="12.8" hidden="false" customHeight="false" outlineLevel="0" collapsed="false">
      <c r="A3330" s="0" t="s">
        <v>35</v>
      </c>
      <c r="B3330" s="0" t="s">
        <v>138</v>
      </c>
      <c r="I3330" s="0" t="s">
        <v>3031</v>
      </c>
      <c r="K3330" s="0" t="s">
        <v>3032</v>
      </c>
      <c r="M3330" s="1" t="s">
        <v>3022</v>
      </c>
      <c r="P3330" s="0" t="s">
        <v>2075</v>
      </c>
      <c r="Q3330" s="0" t="s">
        <v>41</v>
      </c>
      <c r="R3330" s="0" t="s">
        <v>42</v>
      </c>
      <c r="S3330" s="0" t="n">
        <v>29203</v>
      </c>
      <c r="T3330" s="0" t="n">
        <v>18037363600</v>
      </c>
      <c r="Y3330" s="0" t="n">
        <v>112</v>
      </c>
      <c r="Z3330" s="10" t="n">
        <v>43768</v>
      </c>
      <c r="AA3330" s="10" t="n">
        <v>43769</v>
      </c>
      <c r="AB3330" s="0" t="n">
        <v>1</v>
      </c>
      <c r="AC3330" s="0" t="n">
        <v>1</v>
      </c>
      <c r="AD3330" s="0" t="n">
        <v>112</v>
      </c>
      <c r="AF3330" s="6" t="s">
        <v>43</v>
      </c>
    </row>
    <row r="3331" customFormat="false" ht="12.8" hidden="false" customHeight="false" outlineLevel="0" collapsed="false">
      <c r="A3331" s="0" t="s">
        <v>35</v>
      </c>
      <c r="B3331" s="0" t="s">
        <v>138</v>
      </c>
      <c r="I3331" s="0" t="s">
        <v>3031</v>
      </c>
      <c r="K3331" s="0" t="s">
        <v>3032</v>
      </c>
      <c r="M3331" s="1" t="s">
        <v>3022</v>
      </c>
      <c r="P3331" s="0" t="s">
        <v>2075</v>
      </c>
      <c r="Q3331" s="0" t="s">
        <v>41</v>
      </c>
      <c r="R3331" s="0" t="s">
        <v>42</v>
      </c>
      <c r="S3331" s="0" t="n">
        <v>29203</v>
      </c>
      <c r="T3331" s="0" t="n">
        <v>18037363600</v>
      </c>
      <c r="Y3331" s="0" t="n">
        <v>448</v>
      </c>
      <c r="Z3331" s="10" t="n">
        <v>43765</v>
      </c>
      <c r="AA3331" s="10" t="n">
        <v>43769</v>
      </c>
      <c r="AB3331" s="0" t="n">
        <v>4</v>
      </c>
      <c r="AC3331" s="0" t="n">
        <v>1</v>
      </c>
      <c r="AD3331" s="0" t="n">
        <v>112</v>
      </c>
      <c r="AF3331" s="6" t="s">
        <v>43</v>
      </c>
    </row>
    <row r="3332" customFormat="false" ht="12.8" hidden="false" customHeight="false" outlineLevel="0" collapsed="false">
      <c r="A3332" s="0" t="s">
        <v>35</v>
      </c>
      <c r="B3332" s="0" t="s">
        <v>138</v>
      </c>
      <c r="I3332" s="0" t="s">
        <v>3031</v>
      </c>
      <c r="K3332" s="0" t="s">
        <v>3032</v>
      </c>
      <c r="M3332" s="1" t="s">
        <v>3022</v>
      </c>
      <c r="P3332" s="0" t="s">
        <v>2075</v>
      </c>
      <c r="Q3332" s="0" t="s">
        <v>41</v>
      </c>
      <c r="R3332" s="0" t="s">
        <v>42</v>
      </c>
      <c r="S3332" s="0" t="n">
        <v>29203</v>
      </c>
      <c r="T3332" s="0" t="n">
        <v>18037363600</v>
      </c>
      <c r="Y3332" s="0" t="n">
        <v>112</v>
      </c>
      <c r="Z3332" s="10" t="n">
        <v>43761</v>
      </c>
      <c r="AA3332" s="10" t="n">
        <v>43762</v>
      </c>
      <c r="AB3332" s="0" t="n">
        <v>1</v>
      </c>
      <c r="AC3332" s="0" t="n">
        <v>1</v>
      </c>
      <c r="AD3332" s="0" t="n">
        <v>112</v>
      </c>
      <c r="AF3332" s="6" t="s">
        <v>43</v>
      </c>
    </row>
    <row r="3333" customFormat="false" ht="12.8" hidden="false" customHeight="false" outlineLevel="0" collapsed="false">
      <c r="A3333" s="0" t="s">
        <v>35</v>
      </c>
      <c r="B3333" s="0" t="s">
        <v>138</v>
      </c>
      <c r="I3333" s="0" t="s">
        <v>3031</v>
      </c>
      <c r="K3333" s="0" t="s">
        <v>3032</v>
      </c>
      <c r="M3333" s="1" t="s">
        <v>3022</v>
      </c>
      <c r="P3333" s="0" t="s">
        <v>2075</v>
      </c>
      <c r="Q3333" s="0" t="s">
        <v>41</v>
      </c>
      <c r="R3333" s="0" t="s">
        <v>42</v>
      </c>
      <c r="S3333" s="0" t="n">
        <v>29203</v>
      </c>
      <c r="T3333" s="0" t="n">
        <v>18037363600</v>
      </c>
      <c r="Y3333" s="0" t="n">
        <v>112</v>
      </c>
      <c r="Z3333" s="10" t="n">
        <v>43766</v>
      </c>
      <c r="AA3333" s="10" t="n">
        <v>43767</v>
      </c>
      <c r="AB3333" s="0" t="n">
        <v>1</v>
      </c>
      <c r="AC3333" s="0" t="n">
        <v>1</v>
      </c>
      <c r="AD3333" s="0" t="n">
        <v>112</v>
      </c>
      <c r="AF3333" s="6" t="s">
        <v>43</v>
      </c>
    </row>
    <row r="3334" customFormat="false" ht="12.8" hidden="false" customHeight="false" outlineLevel="0" collapsed="false">
      <c r="A3334" s="0" t="s">
        <v>35</v>
      </c>
      <c r="B3334" s="0" t="s">
        <v>138</v>
      </c>
      <c r="I3334" s="0" t="s">
        <v>3031</v>
      </c>
      <c r="K3334" s="0" t="s">
        <v>3032</v>
      </c>
      <c r="M3334" s="1" t="s">
        <v>3022</v>
      </c>
      <c r="P3334" s="0" t="s">
        <v>2075</v>
      </c>
      <c r="Q3334" s="0" t="s">
        <v>41</v>
      </c>
      <c r="R3334" s="0" t="s">
        <v>42</v>
      </c>
      <c r="S3334" s="0" t="n">
        <v>29203</v>
      </c>
      <c r="T3334" s="0" t="n">
        <v>18037363600</v>
      </c>
      <c r="Y3334" s="0" t="n">
        <v>112</v>
      </c>
      <c r="Z3334" s="10" t="n">
        <v>43768</v>
      </c>
      <c r="AA3334" s="10" t="n">
        <v>43769</v>
      </c>
      <c r="AB3334" s="0" t="n">
        <v>1</v>
      </c>
      <c r="AC3334" s="0" t="n">
        <v>1</v>
      </c>
      <c r="AD3334" s="0" t="n">
        <v>112</v>
      </c>
      <c r="AF3334" s="6" t="s">
        <v>43</v>
      </c>
    </row>
    <row r="3335" customFormat="false" ht="12.8" hidden="false" customHeight="false" outlineLevel="0" collapsed="false">
      <c r="A3335" s="0" t="s">
        <v>1761</v>
      </c>
      <c r="B3335" s="0" t="s">
        <v>1762</v>
      </c>
      <c r="I3335" s="0" t="s">
        <v>3033</v>
      </c>
      <c r="K3335" s="0" t="s">
        <v>3034</v>
      </c>
      <c r="M3335" s="1" t="s">
        <v>3022</v>
      </c>
      <c r="P3335" s="0" t="s">
        <v>2075</v>
      </c>
      <c r="Q3335" s="0" t="s">
        <v>41</v>
      </c>
      <c r="R3335" s="0" t="s">
        <v>42</v>
      </c>
      <c r="S3335" s="0" t="n">
        <v>29201</v>
      </c>
      <c r="T3335" s="0" t="n">
        <v>18037718711</v>
      </c>
      <c r="Y3335" s="0" t="n">
        <v>119.7</v>
      </c>
      <c r="Z3335" s="10" t="n">
        <v>43760</v>
      </c>
      <c r="AA3335" s="10" t="n">
        <v>43761</v>
      </c>
      <c r="AB3335" s="0" t="n">
        <v>1</v>
      </c>
      <c r="AC3335" s="0" t="n">
        <v>1</v>
      </c>
      <c r="AD3335" s="0" t="n">
        <v>119.7</v>
      </c>
      <c r="AF3335" s="6" t="s">
        <v>43</v>
      </c>
    </row>
    <row r="3336" customFormat="false" ht="12.8" hidden="false" customHeight="false" outlineLevel="0" collapsed="false">
      <c r="A3336" s="0" t="s">
        <v>1761</v>
      </c>
      <c r="B3336" s="0" t="s">
        <v>1762</v>
      </c>
      <c r="I3336" s="0" t="s">
        <v>3033</v>
      </c>
      <c r="K3336" s="0" t="s">
        <v>3034</v>
      </c>
      <c r="M3336" s="1" t="s">
        <v>3022</v>
      </c>
      <c r="P3336" s="0" t="s">
        <v>2075</v>
      </c>
      <c r="Q3336" s="0" t="s">
        <v>41</v>
      </c>
      <c r="R3336" s="0" t="s">
        <v>42</v>
      </c>
      <c r="S3336" s="0" t="n">
        <v>29201</v>
      </c>
      <c r="T3336" s="0" t="n">
        <v>18037718711</v>
      </c>
      <c r="Y3336" s="0" t="n">
        <v>119.7</v>
      </c>
      <c r="Z3336" s="10" t="n">
        <v>43761</v>
      </c>
      <c r="AA3336" s="10" t="n">
        <v>43762</v>
      </c>
      <c r="AB3336" s="0" t="n">
        <v>1</v>
      </c>
      <c r="AC3336" s="0" t="n">
        <v>1</v>
      </c>
      <c r="AD3336" s="0" t="n">
        <v>119.7</v>
      </c>
      <c r="AF3336" s="6" t="s">
        <v>43</v>
      </c>
    </row>
    <row r="3337" customFormat="false" ht="12.8" hidden="false" customHeight="false" outlineLevel="0" collapsed="false">
      <c r="A3337" s="0" t="s">
        <v>1761</v>
      </c>
      <c r="B3337" s="0" t="s">
        <v>1762</v>
      </c>
      <c r="I3337" s="0" t="s">
        <v>3033</v>
      </c>
      <c r="K3337" s="0" t="s">
        <v>3034</v>
      </c>
      <c r="M3337" s="1" t="s">
        <v>3022</v>
      </c>
      <c r="P3337" s="0" t="s">
        <v>2075</v>
      </c>
      <c r="Q3337" s="0" t="s">
        <v>41</v>
      </c>
      <c r="R3337" s="0" t="s">
        <v>42</v>
      </c>
      <c r="S3337" s="0" t="n">
        <v>29201</v>
      </c>
      <c r="T3337" s="0" t="n">
        <v>18037718711</v>
      </c>
      <c r="Y3337" s="0" t="n">
        <v>119.7</v>
      </c>
      <c r="Z3337" s="10" t="n">
        <v>43761</v>
      </c>
      <c r="AA3337" s="10" t="n">
        <v>43762</v>
      </c>
      <c r="AB3337" s="0" t="n">
        <v>1</v>
      </c>
      <c r="AC3337" s="0" t="n">
        <v>1</v>
      </c>
      <c r="AD3337" s="0" t="n">
        <v>119.7</v>
      </c>
      <c r="AF3337" s="6" t="s">
        <v>43</v>
      </c>
    </row>
    <row r="3338" customFormat="false" ht="12.8" hidden="false" customHeight="false" outlineLevel="0" collapsed="false">
      <c r="A3338" s="0" t="s">
        <v>182</v>
      </c>
      <c r="B3338" s="0" t="s">
        <v>183</v>
      </c>
      <c r="I3338" s="0" t="s">
        <v>3035</v>
      </c>
      <c r="K3338" s="0" t="s">
        <v>3036</v>
      </c>
      <c r="M3338" s="1" t="s">
        <v>3022</v>
      </c>
      <c r="P3338" s="0" t="s">
        <v>2075</v>
      </c>
      <c r="Q3338" s="0" t="s">
        <v>41</v>
      </c>
      <c r="R3338" s="0" t="s">
        <v>42</v>
      </c>
      <c r="S3338" s="0" t="n">
        <v>29223</v>
      </c>
      <c r="T3338" s="0" t="n">
        <v>18037888850</v>
      </c>
      <c r="Y3338" s="0" t="n">
        <v>248</v>
      </c>
      <c r="Z3338" s="10" t="n">
        <v>43753</v>
      </c>
      <c r="AA3338" s="10" t="n">
        <v>43755</v>
      </c>
      <c r="AB3338" s="0" t="n">
        <v>2</v>
      </c>
      <c r="AC3338" s="0" t="n">
        <v>1</v>
      </c>
      <c r="AD3338" s="0" t="n">
        <v>124</v>
      </c>
      <c r="AF3338" s="6" t="s">
        <v>43</v>
      </c>
    </row>
    <row r="3339" customFormat="false" ht="12.8" hidden="false" customHeight="false" outlineLevel="0" collapsed="false">
      <c r="A3339" s="0" t="s">
        <v>182</v>
      </c>
      <c r="B3339" s="0" t="s">
        <v>183</v>
      </c>
      <c r="I3339" s="0" t="s">
        <v>3035</v>
      </c>
      <c r="K3339" s="0" t="s">
        <v>3036</v>
      </c>
      <c r="M3339" s="1" t="s">
        <v>3022</v>
      </c>
      <c r="P3339" s="0" t="s">
        <v>2075</v>
      </c>
      <c r="Q3339" s="0" t="s">
        <v>41</v>
      </c>
      <c r="R3339" s="0" t="s">
        <v>42</v>
      </c>
      <c r="S3339" s="0" t="n">
        <v>29223</v>
      </c>
      <c r="T3339" s="0" t="n">
        <v>18037888850</v>
      </c>
      <c r="Y3339" s="0" t="n">
        <v>372</v>
      </c>
      <c r="Z3339" s="10" t="n">
        <v>43759</v>
      </c>
      <c r="AA3339" s="10" t="n">
        <v>43762</v>
      </c>
      <c r="AB3339" s="0" t="n">
        <v>3</v>
      </c>
      <c r="AC3339" s="0" t="n">
        <v>1</v>
      </c>
      <c r="AD3339" s="0" t="n">
        <v>124</v>
      </c>
      <c r="AF3339" s="6" t="s">
        <v>43</v>
      </c>
    </row>
    <row r="3340" customFormat="false" ht="12.8" hidden="false" customHeight="false" outlineLevel="0" collapsed="false">
      <c r="A3340" s="0" t="s">
        <v>182</v>
      </c>
      <c r="B3340" s="0" t="s">
        <v>183</v>
      </c>
      <c r="I3340" s="0" t="s">
        <v>3035</v>
      </c>
      <c r="K3340" s="0" t="s">
        <v>3036</v>
      </c>
      <c r="M3340" s="1" t="s">
        <v>3022</v>
      </c>
      <c r="P3340" s="0" t="s">
        <v>2075</v>
      </c>
      <c r="Q3340" s="0" t="s">
        <v>41</v>
      </c>
      <c r="R3340" s="0" t="s">
        <v>42</v>
      </c>
      <c r="S3340" s="0" t="n">
        <v>29223</v>
      </c>
      <c r="T3340" s="0" t="n">
        <v>18037888850</v>
      </c>
      <c r="Y3340" s="0" t="n">
        <v>372</v>
      </c>
      <c r="Z3340" s="10" t="n">
        <v>43759</v>
      </c>
      <c r="AA3340" s="10" t="n">
        <v>43762</v>
      </c>
      <c r="AB3340" s="0" t="n">
        <v>3</v>
      </c>
      <c r="AC3340" s="0" t="n">
        <v>1</v>
      </c>
      <c r="AD3340" s="0" t="n">
        <v>124</v>
      </c>
      <c r="AF3340" s="6" t="s">
        <v>43</v>
      </c>
    </row>
    <row r="3341" customFormat="false" ht="12.8" hidden="false" customHeight="false" outlineLevel="0" collapsed="false">
      <c r="A3341" s="0" t="s">
        <v>182</v>
      </c>
      <c r="B3341" s="0" t="s">
        <v>183</v>
      </c>
      <c r="I3341" s="0" t="s">
        <v>3035</v>
      </c>
      <c r="K3341" s="0" t="s">
        <v>3036</v>
      </c>
      <c r="M3341" s="1" t="s">
        <v>3022</v>
      </c>
      <c r="P3341" s="0" t="s">
        <v>2075</v>
      </c>
      <c r="Q3341" s="0" t="s">
        <v>41</v>
      </c>
      <c r="R3341" s="0" t="s">
        <v>42</v>
      </c>
      <c r="S3341" s="0" t="n">
        <v>29223</v>
      </c>
      <c r="T3341" s="0" t="n">
        <v>18037888850</v>
      </c>
      <c r="Y3341" s="0" t="n">
        <v>248</v>
      </c>
      <c r="Z3341" s="10" t="n">
        <v>43754</v>
      </c>
      <c r="AA3341" s="10" t="n">
        <v>43756</v>
      </c>
      <c r="AB3341" s="0" t="n">
        <v>2</v>
      </c>
      <c r="AC3341" s="0" t="n">
        <v>1</v>
      </c>
      <c r="AD3341" s="0" t="n">
        <v>124</v>
      </c>
      <c r="AF3341" s="6" t="s">
        <v>43</v>
      </c>
    </row>
    <row r="3342" customFormat="false" ht="12.8" hidden="false" customHeight="false" outlineLevel="0" collapsed="false">
      <c r="A3342" s="0" t="s">
        <v>182</v>
      </c>
      <c r="B3342" s="0" t="s">
        <v>183</v>
      </c>
      <c r="I3342" s="0" t="s">
        <v>3035</v>
      </c>
      <c r="K3342" s="0" t="s">
        <v>3036</v>
      </c>
      <c r="M3342" s="1" t="s">
        <v>3022</v>
      </c>
      <c r="P3342" s="0" t="s">
        <v>2075</v>
      </c>
      <c r="Q3342" s="0" t="s">
        <v>41</v>
      </c>
      <c r="R3342" s="0" t="s">
        <v>42</v>
      </c>
      <c r="S3342" s="0" t="n">
        <v>29223</v>
      </c>
      <c r="T3342" s="0" t="n">
        <v>18037888850</v>
      </c>
      <c r="Y3342" s="0" t="n">
        <v>248</v>
      </c>
      <c r="Z3342" s="10" t="n">
        <v>43760</v>
      </c>
      <c r="AA3342" s="10" t="n">
        <v>43762</v>
      </c>
      <c r="AB3342" s="0" t="n">
        <v>2</v>
      </c>
      <c r="AC3342" s="0" t="n">
        <v>1</v>
      </c>
      <c r="AD3342" s="0" t="n">
        <v>124</v>
      </c>
      <c r="AF3342" s="6" t="s">
        <v>43</v>
      </c>
    </row>
    <row r="3343" customFormat="false" ht="12.8" hidden="false" customHeight="false" outlineLevel="0" collapsed="false">
      <c r="A3343" s="0" t="s">
        <v>105</v>
      </c>
      <c r="B3343" s="0" t="s">
        <v>106</v>
      </c>
      <c r="I3343" s="0" t="s">
        <v>3037</v>
      </c>
      <c r="K3343" s="0" t="s">
        <v>3038</v>
      </c>
      <c r="M3343" s="1" t="s">
        <v>3022</v>
      </c>
      <c r="P3343" s="0" t="s">
        <v>2075</v>
      </c>
      <c r="Q3343" s="0" t="s">
        <v>41</v>
      </c>
      <c r="R3343" s="0" t="s">
        <v>42</v>
      </c>
      <c r="S3343" s="0" t="n">
        <v>29169</v>
      </c>
      <c r="T3343" s="0" t="n">
        <v>18037918940</v>
      </c>
      <c r="Y3343" s="0" t="n">
        <v>226.32</v>
      </c>
      <c r="Z3343" s="10" t="n">
        <v>43753</v>
      </c>
      <c r="AA3343" s="10" t="n">
        <v>43755</v>
      </c>
      <c r="AB3343" s="0" t="n">
        <v>2</v>
      </c>
      <c r="AC3343" s="0" t="n">
        <v>1</v>
      </c>
      <c r="AD3343" s="0" t="n">
        <v>113.16</v>
      </c>
      <c r="AF3343" s="6" t="s">
        <v>43</v>
      </c>
    </row>
    <row r="3344" customFormat="false" ht="12.8" hidden="false" customHeight="false" outlineLevel="0" collapsed="false">
      <c r="A3344" s="0" t="s">
        <v>35</v>
      </c>
      <c r="B3344" s="0" t="s">
        <v>138</v>
      </c>
      <c r="I3344" s="0" t="s">
        <v>3039</v>
      </c>
      <c r="K3344" s="0" t="s">
        <v>3040</v>
      </c>
      <c r="M3344" s="1" t="s">
        <v>3022</v>
      </c>
      <c r="P3344" s="0" t="s">
        <v>2075</v>
      </c>
      <c r="Q3344" s="0" t="s">
        <v>41</v>
      </c>
      <c r="R3344" s="0" t="s">
        <v>42</v>
      </c>
      <c r="S3344" s="0" t="n">
        <v>29033</v>
      </c>
      <c r="T3344" s="0" t="n">
        <v>18037947033</v>
      </c>
      <c r="Y3344" s="0" t="n">
        <v>785</v>
      </c>
      <c r="Z3344" s="10" t="n">
        <v>43751</v>
      </c>
      <c r="AA3344" s="10" t="n">
        <v>43756</v>
      </c>
      <c r="AB3344" s="0" t="n">
        <v>5</v>
      </c>
      <c r="AC3344" s="0" t="n">
        <v>1</v>
      </c>
      <c r="AD3344" s="0" t="n">
        <v>157</v>
      </c>
      <c r="AF3344" s="6" t="s">
        <v>43</v>
      </c>
    </row>
    <row r="3345" customFormat="false" ht="12.8" hidden="false" customHeight="false" outlineLevel="0" collapsed="false">
      <c r="A3345" s="0" t="s">
        <v>33</v>
      </c>
      <c r="B3345" s="0" t="s">
        <v>34</v>
      </c>
      <c r="I3345" s="0" t="s">
        <v>3041</v>
      </c>
      <c r="K3345" s="0" t="s">
        <v>3042</v>
      </c>
      <c r="M3345" s="1" t="s">
        <v>3022</v>
      </c>
      <c r="P3345" s="0" t="s">
        <v>2075</v>
      </c>
      <c r="Q3345" s="0" t="s">
        <v>41</v>
      </c>
      <c r="R3345" s="0" t="s">
        <v>42</v>
      </c>
      <c r="S3345" s="0" t="n">
        <v>29203</v>
      </c>
      <c r="T3345" s="0" t="n">
        <v>18038079000</v>
      </c>
      <c r="Y3345" s="0" t="n">
        <v>129</v>
      </c>
      <c r="Z3345" s="10" t="n">
        <v>43761</v>
      </c>
      <c r="AA3345" s="10" t="n">
        <v>43762</v>
      </c>
      <c r="AB3345" s="0" t="n">
        <v>1</v>
      </c>
      <c r="AC3345" s="0" t="n">
        <v>1</v>
      </c>
      <c r="AD3345" s="0" t="n">
        <v>129</v>
      </c>
      <c r="AF3345" s="6" t="s">
        <v>43</v>
      </c>
    </row>
    <row r="3346" customFormat="false" ht="12.8" hidden="false" customHeight="false" outlineLevel="0" collapsed="false">
      <c r="A3346" s="0" t="s">
        <v>33</v>
      </c>
      <c r="B3346" s="0" t="s">
        <v>34</v>
      </c>
      <c r="I3346" s="0" t="s">
        <v>3041</v>
      </c>
      <c r="K3346" s="0" t="s">
        <v>3042</v>
      </c>
      <c r="M3346" s="1" t="s">
        <v>3022</v>
      </c>
      <c r="P3346" s="0" t="s">
        <v>2075</v>
      </c>
      <c r="Q3346" s="0" t="s">
        <v>41</v>
      </c>
      <c r="R3346" s="0" t="s">
        <v>42</v>
      </c>
      <c r="S3346" s="0" t="n">
        <v>29203</v>
      </c>
      <c r="T3346" s="0" t="n">
        <v>18038079000</v>
      </c>
      <c r="Y3346" s="0" t="n">
        <v>366.54</v>
      </c>
      <c r="Z3346" s="10" t="n">
        <v>43766</v>
      </c>
      <c r="AA3346" s="10" t="n">
        <v>43769</v>
      </c>
      <c r="AB3346" s="0" t="n">
        <v>3</v>
      </c>
      <c r="AC3346" s="0" t="n">
        <v>1</v>
      </c>
      <c r="AD3346" s="0" t="n">
        <v>122.18</v>
      </c>
      <c r="AF3346" s="6" t="s">
        <v>43</v>
      </c>
    </row>
    <row r="3347" customFormat="false" ht="12.8" hidden="false" customHeight="false" outlineLevel="0" collapsed="false">
      <c r="A3347" s="0" t="s">
        <v>33</v>
      </c>
      <c r="B3347" s="0" t="s">
        <v>34</v>
      </c>
      <c r="I3347" s="0" t="s">
        <v>3041</v>
      </c>
      <c r="K3347" s="0" t="s">
        <v>3042</v>
      </c>
      <c r="M3347" s="1" t="s">
        <v>3022</v>
      </c>
      <c r="P3347" s="0" t="s">
        <v>2075</v>
      </c>
      <c r="Q3347" s="0" t="s">
        <v>41</v>
      </c>
      <c r="R3347" s="0" t="s">
        <v>42</v>
      </c>
      <c r="S3347" s="0" t="n">
        <v>29203</v>
      </c>
      <c r="T3347" s="0" t="n">
        <v>18038079000</v>
      </c>
      <c r="Y3347" s="0" t="n">
        <v>258</v>
      </c>
      <c r="Z3347" s="10" t="n">
        <v>43766</v>
      </c>
      <c r="AA3347" s="10" t="n">
        <v>43768</v>
      </c>
      <c r="AB3347" s="0" t="n">
        <v>2</v>
      </c>
      <c r="AC3347" s="0" t="n">
        <v>1</v>
      </c>
      <c r="AD3347" s="0" t="n">
        <v>129</v>
      </c>
      <c r="AF3347" s="6" t="s">
        <v>43</v>
      </c>
    </row>
    <row r="3348" customFormat="false" ht="12.8" hidden="false" customHeight="false" outlineLevel="0" collapsed="false">
      <c r="A3348" s="0" t="s">
        <v>33</v>
      </c>
      <c r="B3348" s="0" t="s">
        <v>34</v>
      </c>
      <c r="I3348" s="0" t="s">
        <v>3041</v>
      </c>
      <c r="K3348" s="0" t="s">
        <v>3042</v>
      </c>
      <c r="M3348" s="1" t="s">
        <v>3022</v>
      </c>
      <c r="P3348" s="0" t="s">
        <v>2075</v>
      </c>
      <c r="Q3348" s="0" t="s">
        <v>41</v>
      </c>
      <c r="R3348" s="0" t="s">
        <v>42</v>
      </c>
      <c r="S3348" s="0" t="n">
        <v>29203</v>
      </c>
      <c r="T3348" s="0" t="n">
        <v>18038079000</v>
      </c>
      <c r="Y3348" s="0" t="n">
        <v>258</v>
      </c>
      <c r="Z3348" s="10" t="n">
        <v>43739</v>
      </c>
      <c r="AA3348" s="10" t="n">
        <v>43741</v>
      </c>
      <c r="AB3348" s="0" t="n">
        <v>2</v>
      </c>
      <c r="AC3348" s="0" t="n">
        <v>1</v>
      </c>
      <c r="AD3348" s="0" t="n">
        <v>129</v>
      </c>
      <c r="AF3348" s="6" t="s">
        <v>43</v>
      </c>
    </row>
    <row r="3349" customFormat="false" ht="12.8" hidden="false" customHeight="false" outlineLevel="0" collapsed="false">
      <c r="A3349" s="0" t="s">
        <v>33</v>
      </c>
      <c r="B3349" s="0" t="s">
        <v>34</v>
      </c>
      <c r="I3349" s="0" t="s">
        <v>3041</v>
      </c>
      <c r="K3349" s="0" t="s">
        <v>3042</v>
      </c>
      <c r="M3349" s="1" t="s">
        <v>3022</v>
      </c>
      <c r="P3349" s="0" t="s">
        <v>2075</v>
      </c>
      <c r="Q3349" s="0" t="s">
        <v>41</v>
      </c>
      <c r="R3349" s="0" t="s">
        <v>42</v>
      </c>
      <c r="S3349" s="0" t="n">
        <v>29203</v>
      </c>
      <c r="T3349" s="0" t="n">
        <v>18038079000</v>
      </c>
      <c r="Y3349" s="0" t="n">
        <v>387</v>
      </c>
      <c r="Z3349" s="10" t="n">
        <v>43738</v>
      </c>
      <c r="AA3349" s="10" t="n">
        <v>43741</v>
      </c>
      <c r="AB3349" s="0" t="n">
        <v>3</v>
      </c>
      <c r="AC3349" s="0" t="n">
        <v>1</v>
      </c>
      <c r="AD3349" s="0" t="n">
        <v>129</v>
      </c>
      <c r="AF3349" s="6" t="s">
        <v>43</v>
      </c>
    </row>
    <row r="3350" customFormat="false" ht="12.8" hidden="false" customHeight="false" outlineLevel="0" collapsed="false">
      <c r="A3350" s="0" t="s">
        <v>33</v>
      </c>
      <c r="B3350" s="0" t="s">
        <v>34</v>
      </c>
      <c r="I3350" s="0" t="s">
        <v>3041</v>
      </c>
      <c r="K3350" s="0" t="s">
        <v>3042</v>
      </c>
      <c r="M3350" s="1" t="s">
        <v>3022</v>
      </c>
      <c r="P3350" s="0" t="s">
        <v>2075</v>
      </c>
      <c r="Q3350" s="0" t="s">
        <v>41</v>
      </c>
      <c r="R3350" s="0" t="s">
        <v>42</v>
      </c>
      <c r="S3350" s="0" t="n">
        <v>29203</v>
      </c>
      <c r="T3350" s="0" t="n">
        <v>18038079000</v>
      </c>
      <c r="Y3350" s="0" t="n">
        <v>258</v>
      </c>
      <c r="Z3350" s="10" t="n">
        <v>43752</v>
      </c>
      <c r="AA3350" s="10" t="n">
        <v>43754</v>
      </c>
      <c r="AB3350" s="0" t="n">
        <v>2</v>
      </c>
      <c r="AC3350" s="0" t="n">
        <v>1</v>
      </c>
      <c r="AD3350" s="0" t="n">
        <v>129</v>
      </c>
      <c r="AF3350" s="6" t="s">
        <v>43</v>
      </c>
    </row>
    <row r="3351" customFormat="false" ht="12.8" hidden="false" customHeight="false" outlineLevel="0" collapsed="false">
      <c r="A3351" s="0" t="s">
        <v>33</v>
      </c>
      <c r="B3351" s="0" t="s">
        <v>34</v>
      </c>
      <c r="I3351" s="0" t="s">
        <v>3041</v>
      </c>
      <c r="K3351" s="0" t="s">
        <v>3042</v>
      </c>
      <c r="M3351" s="1" t="s">
        <v>3022</v>
      </c>
      <c r="P3351" s="0" t="s">
        <v>2075</v>
      </c>
      <c r="Q3351" s="0" t="s">
        <v>41</v>
      </c>
      <c r="R3351" s="0" t="s">
        <v>42</v>
      </c>
      <c r="S3351" s="0" t="n">
        <v>29203</v>
      </c>
      <c r="T3351" s="0" t="n">
        <v>18038079000</v>
      </c>
      <c r="Y3351" s="0" t="n">
        <v>472.32</v>
      </c>
      <c r="Z3351" s="10" t="n">
        <v>43737</v>
      </c>
      <c r="AA3351" s="10" t="n">
        <v>43741</v>
      </c>
      <c r="AB3351" s="0" t="n">
        <v>4</v>
      </c>
      <c r="AC3351" s="0" t="n">
        <v>1</v>
      </c>
      <c r="AD3351" s="0" t="n">
        <v>118.08</v>
      </c>
      <c r="AF3351" s="6" t="s">
        <v>43</v>
      </c>
    </row>
    <row r="3352" customFormat="false" ht="12.8" hidden="false" customHeight="false" outlineLevel="0" collapsed="false">
      <c r="A3352" s="0" t="s">
        <v>33</v>
      </c>
      <c r="B3352" s="0" t="s">
        <v>34</v>
      </c>
      <c r="I3352" s="0" t="s">
        <v>3041</v>
      </c>
      <c r="K3352" s="0" t="s">
        <v>3042</v>
      </c>
      <c r="M3352" s="1" t="s">
        <v>3022</v>
      </c>
      <c r="P3352" s="0" t="s">
        <v>2075</v>
      </c>
      <c r="Q3352" s="0" t="s">
        <v>41</v>
      </c>
      <c r="R3352" s="0" t="s">
        <v>42</v>
      </c>
      <c r="S3352" s="0" t="n">
        <v>29203</v>
      </c>
      <c r="T3352" s="0" t="n">
        <v>18038079000</v>
      </c>
      <c r="Y3352" s="0" t="n">
        <v>129</v>
      </c>
      <c r="Z3352" s="10" t="n">
        <v>43739</v>
      </c>
      <c r="AA3352" s="10" t="n">
        <v>43740</v>
      </c>
      <c r="AB3352" s="0" t="n">
        <v>1</v>
      </c>
      <c r="AC3352" s="0" t="n">
        <v>1</v>
      </c>
      <c r="AD3352" s="0" t="n">
        <v>129</v>
      </c>
      <c r="AF3352" s="6" t="s">
        <v>43</v>
      </c>
    </row>
    <row r="3353" customFormat="false" ht="12.8" hidden="false" customHeight="false" outlineLevel="0" collapsed="false">
      <c r="A3353" s="0" t="s">
        <v>33</v>
      </c>
      <c r="B3353" s="0" t="s">
        <v>34</v>
      </c>
      <c r="I3353" s="0" t="s">
        <v>3041</v>
      </c>
      <c r="K3353" s="0" t="s">
        <v>3042</v>
      </c>
      <c r="M3353" s="1" t="s">
        <v>3022</v>
      </c>
      <c r="P3353" s="0" t="s">
        <v>2075</v>
      </c>
      <c r="Q3353" s="0" t="s">
        <v>41</v>
      </c>
      <c r="R3353" s="0" t="s">
        <v>42</v>
      </c>
      <c r="S3353" s="0" t="n">
        <v>29203</v>
      </c>
      <c r="T3353" s="0" t="n">
        <v>18038079000</v>
      </c>
      <c r="Y3353" s="0" t="n">
        <v>129</v>
      </c>
      <c r="Z3353" s="10" t="n">
        <v>43739</v>
      </c>
      <c r="AA3353" s="10" t="n">
        <v>43740</v>
      </c>
      <c r="AB3353" s="0" t="n">
        <v>1</v>
      </c>
      <c r="AC3353" s="0" t="n">
        <v>1</v>
      </c>
      <c r="AD3353" s="0" t="n">
        <v>129</v>
      </c>
      <c r="AF3353" s="6" t="s">
        <v>43</v>
      </c>
    </row>
    <row r="3354" customFormat="false" ht="12.8" hidden="false" customHeight="false" outlineLevel="0" collapsed="false">
      <c r="A3354" s="0" t="s">
        <v>33</v>
      </c>
      <c r="B3354" s="0" t="s">
        <v>34</v>
      </c>
      <c r="I3354" s="0" t="s">
        <v>3041</v>
      </c>
      <c r="K3354" s="0" t="s">
        <v>3042</v>
      </c>
      <c r="M3354" s="1" t="s">
        <v>3022</v>
      </c>
      <c r="P3354" s="0" t="s">
        <v>2075</v>
      </c>
      <c r="Q3354" s="0" t="s">
        <v>41</v>
      </c>
      <c r="R3354" s="0" t="s">
        <v>42</v>
      </c>
      <c r="S3354" s="0" t="n">
        <v>29203</v>
      </c>
      <c r="T3354" s="0" t="n">
        <v>18038079000</v>
      </c>
      <c r="Y3354" s="0" t="n">
        <v>569.9</v>
      </c>
      <c r="Z3354" s="10" t="n">
        <v>43744</v>
      </c>
      <c r="AA3354" s="10" t="n">
        <v>43749</v>
      </c>
      <c r="AB3354" s="0" t="n">
        <v>5</v>
      </c>
      <c r="AC3354" s="0" t="n">
        <v>1</v>
      </c>
      <c r="AD3354" s="0" t="n">
        <v>113.98</v>
      </c>
      <c r="AF3354" s="6" t="s">
        <v>43</v>
      </c>
    </row>
    <row r="3355" customFormat="false" ht="12.8" hidden="false" customHeight="false" outlineLevel="0" collapsed="false">
      <c r="A3355" s="0" t="s">
        <v>33</v>
      </c>
      <c r="B3355" s="0" t="s">
        <v>34</v>
      </c>
      <c r="I3355" s="0" t="s">
        <v>3041</v>
      </c>
      <c r="K3355" s="0" t="s">
        <v>3042</v>
      </c>
      <c r="M3355" s="1" t="s">
        <v>3022</v>
      </c>
      <c r="P3355" s="0" t="s">
        <v>2075</v>
      </c>
      <c r="Q3355" s="0" t="s">
        <v>41</v>
      </c>
      <c r="R3355" s="0" t="s">
        <v>42</v>
      </c>
      <c r="S3355" s="0" t="n">
        <v>29203</v>
      </c>
      <c r="T3355" s="0" t="n">
        <v>18038079000</v>
      </c>
      <c r="Y3355" s="0" t="n">
        <v>129</v>
      </c>
      <c r="Z3355" s="10" t="n">
        <v>43739</v>
      </c>
      <c r="AA3355" s="10" t="n">
        <v>43740</v>
      </c>
      <c r="AB3355" s="0" t="n">
        <v>1</v>
      </c>
      <c r="AC3355" s="0" t="n">
        <v>1</v>
      </c>
      <c r="AD3355" s="0" t="n">
        <v>129</v>
      </c>
      <c r="AF3355" s="6" t="s">
        <v>43</v>
      </c>
    </row>
    <row r="3356" customFormat="false" ht="12.8" hidden="false" customHeight="false" outlineLevel="0" collapsed="false">
      <c r="A3356" s="0" t="s">
        <v>33</v>
      </c>
      <c r="B3356" s="0" t="s">
        <v>34</v>
      </c>
      <c r="I3356" s="0" t="s">
        <v>3041</v>
      </c>
      <c r="K3356" s="0" t="s">
        <v>3042</v>
      </c>
      <c r="M3356" s="1" t="s">
        <v>3022</v>
      </c>
      <c r="P3356" s="0" t="s">
        <v>2075</v>
      </c>
      <c r="Q3356" s="0" t="s">
        <v>41</v>
      </c>
      <c r="R3356" s="0" t="s">
        <v>42</v>
      </c>
      <c r="S3356" s="0" t="n">
        <v>29203</v>
      </c>
      <c r="T3356" s="0" t="n">
        <v>18038079000</v>
      </c>
      <c r="Y3356" s="0" t="n">
        <v>203.36</v>
      </c>
      <c r="Z3356" s="10" t="n">
        <v>43746</v>
      </c>
      <c r="AA3356" s="10" t="n">
        <v>43748</v>
      </c>
      <c r="AB3356" s="0" t="n">
        <v>2</v>
      </c>
      <c r="AC3356" s="0" t="n">
        <v>1</v>
      </c>
      <c r="AD3356" s="0" t="n">
        <v>101.68</v>
      </c>
      <c r="AF3356" s="6" t="s">
        <v>43</v>
      </c>
    </row>
    <row r="3357" customFormat="false" ht="12.8" hidden="false" customHeight="false" outlineLevel="0" collapsed="false">
      <c r="A3357" s="0" t="s">
        <v>33</v>
      </c>
      <c r="B3357" s="0" t="s">
        <v>34</v>
      </c>
      <c r="I3357" s="0" t="s">
        <v>3041</v>
      </c>
      <c r="K3357" s="0" t="s">
        <v>3042</v>
      </c>
      <c r="M3357" s="1" t="s">
        <v>3022</v>
      </c>
      <c r="P3357" s="0" t="s">
        <v>2075</v>
      </c>
      <c r="Q3357" s="0" t="s">
        <v>41</v>
      </c>
      <c r="R3357" s="0" t="s">
        <v>42</v>
      </c>
      <c r="S3357" s="0" t="n">
        <v>29203</v>
      </c>
      <c r="T3357" s="0" t="n">
        <v>18038079000</v>
      </c>
      <c r="Y3357" s="0" t="n">
        <v>341.94</v>
      </c>
      <c r="Z3357" s="10" t="n">
        <v>43745</v>
      </c>
      <c r="AA3357" s="10" t="n">
        <v>43748</v>
      </c>
      <c r="AB3357" s="0" t="n">
        <v>3</v>
      </c>
      <c r="AC3357" s="0" t="n">
        <v>1</v>
      </c>
      <c r="AD3357" s="0" t="n">
        <v>113.98</v>
      </c>
      <c r="AF3357" s="6" t="s">
        <v>43</v>
      </c>
    </row>
    <row r="3358" customFormat="false" ht="12.8" hidden="false" customHeight="false" outlineLevel="0" collapsed="false">
      <c r="A3358" s="0" t="s">
        <v>33</v>
      </c>
      <c r="B3358" s="0" t="s">
        <v>34</v>
      </c>
      <c r="I3358" s="0" t="s">
        <v>3041</v>
      </c>
      <c r="K3358" s="0" t="s">
        <v>3042</v>
      </c>
      <c r="M3358" s="1" t="s">
        <v>3022</v>
      </c>
      <c r="P3358" s="0" t="s">
        <v>2075</v>
      </c>
      <c r="Q3358" s="0" t="s">
        <v>41</v>
      </c>
      <c r="R3358" s="0" t="s">
        <v>42</v>
      </c>
      <c r="S3358" s="0" t="n">
        <v>29203</v>
      </c>
      <c r="T3358" s="0" t="n">
        <v>18038079000</v>
      </c>
      <c r="Y3358" s="0" t="n">
        <v>109.88</v>
      </c>
      <c r="Z3358" s="10" t="n">
        <v>43740</v>
      </c>
      <c r="AA3358" s="10" t="n">
        <v>43741</v>
      </c>
      <c r="AB3358" s="0" t="n">
        <v>1</v>
      </c>
      <c r="AC3358" s="0" t="n">
        <v>1</v>
      </c>
      <c r="AD3358" s="0" t="n">
        <v>109.88</v>
      </c>
      <c r="AF3358" s="6" t="s">
        <v>43</v>
      </c>
    </row>
    <row r="3359" customFormat="false" ht="12.8" hidden="false" customHeight="false" outlineLevel="0" collapsed="false">
      <c r="A3359" s="0" t="s">
        <v>33</v>
      </c>
      <c r="B3359" s="0" t="s">
        <v>34</v>
      </c>
      <c r="I3359" s="0" t="s">
        <v>3041</v>
      </c>
      <c r="K3359" s="0" t="s">
        <v>3042</v>
      </c>
      <c r="M3359" s="1" t="s">
        <v>3022</v>
      </c>
      <c r="P3359" s="0" t="s">
        <v>2075</v>
      </c>
      <c r="Q3359" s="0" t="s">
        <v>41</v>
      </c>
      <c r="R3359" s="0" t="s">
        <v>42</v>
      </c>
      <c r="S3359" s="0" t="n">
        <v>29203</v>
      </c>
      <c r="T3359" s="0" t="n">
        <v>18038079000</v>
      </c>
      <c r="Y3359" s="0" t="n">
        <v>236.16</v>
      </c>
      <c r="Z3359" s="10" t="n">
        <v>43767</v>
      </c>
      <c r="AA3359" s="10" t="n">
        <v>43769</v>
      </c>
      <c r="AB3359" s="0" t="n">
        <v>2</v>
      </c>
      <c r="AC3359" s="0" t="n">
        <v>1</v>
      </c>
      <c r="AD3359" s="0" t="n">
        <v>118.08</v>
      </c>
      <c r="AF3359" s="6" t="s">
        <v>43</v>
      </c>
    </row>
    <row r="3360" customFormat="false" ht="12.8" hidden="false" customHeight="false" outlineLevel="0" collapsed="false">
      <c r="A3360" s="0" t="s">
        <v>33</v>
      </c>
      <c r="B3360" s="0" t="s">
        <v>34</v>
      </c>
      <c r="I3360" s="0" t="s">
        <v>3041</v>
      </c>
      <c r="K3360" s="0" t="s">
        <v>3042</v>
      </c>
      <c r="M3360" s="1" t="s">
        <v>3022</v>
      </c>
      <c r="P3360" s="0" t="s">
        <v>2075</v>
      </c>
      <c r="Q3360" s="0" t="s">
        <v>41</v>
      </c>
      <c r="R3360" s="0" t="s">
        <v>42</v>
      </c>
      <c r="S3360" s="0" t="n">
        <v>29203</v>
      </c>
      <c r="T3360" s="0" t="n">
        <v>18038079000</v>
      </c>
      <c r="Y3360" s="0" t="n">
        <v>236.16</v>
      </c>
      <c r="Z3360" s="10" t="n">
        <v>43767</v>
      </c>
      <c r="AA3360" s="10" t="n">
        <v>43769</v>
      </c>
      <c r="AB3360" s="0" t="n">
        <v>2</v>
      </c>
      <c r="AC3360" s="0" t="n">
        <v>1</v>
      </c>
      <c r="AD3360" s="0" t="n">
        <v>118.08</v>
      </c>
      <c r="AF3360" s="6" t="s">
        <v>43</v>
      </c>
    </row>
    <row r="3361" customFormat="false" ht="12.8" hidden="false" customHeight="false" outlineLevel="0" collapsed="false">
      <c r="A3361" s="0" t="s">
        <v>33</v>
      </c>
      <c r="B3361" s="0" t="s">
        <v>34</v>
      </c>
      <c r="I3361" s="0" t="s">
        <v>3041</v>
      </c>
      <c r="K3361" s="0" t="s">
        <v>3042</v>
      </c>
      <c r="M3361" s="1" t="s">
        <v>3022</v>
      </c>
      <c r="P3361" s="0" t="s">
        <v>2075</v>
      </c>
      <c r="Q3361" s="0" t="s">
        <v>41</v>
      </c>
      <c r="R3361" s="0" t="s">
        <v>42</v>
      </c>
      <c r="S3361" s="0" t="n">
        <v>29203</v>
      </c>
      <c r="T3361" s="0" t="n">
        <v>18038079000</v>
      </c>
      <c r="Y3361" s="0" t="n">
        <v>252.56</v>
      </c>
      <c r="Z3361" s="10" t="n">
        <v>43767</v>
      </c>
      <c r="AA3361" s="10" t="n">
        <v>43769</v>
      </c>
      <c r="AB3361" s="0" t="n">
        <v>2</v>
      </c>
      <c r="AC3361" s="0" t="n">
        <v>1</v>
      </c>
      <c r="AD3361" s="0" t="n">
        <v>126.28</v>
      </c>
      <c r="AF3361" s="6" t="s">
        <v>43</v>
      </c>
    </row>
    <row r="3362" customFormat="false" ht="12.8" hidden="false" customHeight="false" outlineLevel="0" collapsed="false">
      <c r="A3362" s="0" t="s">
        <v>33</v>
      </c>
      <c r="B3362" s="0" t="s">
        <v>34</v>
      </c>
      <c r="I3362" s="0" t="s">
        <v>3041</v>
      </c>
      <c r="K3362" s="0" t="s">
        <v>3042</v>
      </c>
      <c r="M3362" s="1" t="s">
        <v>3022</v>
      </c>
      <c r="P3362" s="0" t="s">
        <v>2075</v>
      </c>
      <c r="Q3362" s="0" t="s">
        <v>41</v>
      </c>
      <c r="R3362" s="0" t="s">
        <v>42</v>
      </c>
      <c r="S3362" s="0" t="n">
        <v>29203</v>
      </c>
      <c r="T3362" s="0" t="n">
        <v>18038079000</v>
      </c>
      <c r="Y3362" s="0" t="n">
        <v>236.16</v>
      </c>
      <c r="Z3362" s="10" t="n">
        <v>43767</v>
      </c>
      <c r="AA3362" s="10" t="n">
        <v>43769</v>
      </c>
      <c r="AB3362" s="0" t="n">
        <v>2</v>
      </c>
      <c r="AC3362" s="0" t="n">
        <v>1</v>
      </c>
      <c r="AD3362" s="0" t="n">
        <v>118.08</v>
      </c>
      <c r="AF3362" s="6" t="s">
        <v>43</v>
      </c>
    </row>
    <row r="3363" customFormat="false" ht="12.8" hidden="false" customHeight="false" outlineLevel="0" collapsed="false">
      <c r="A3363" s="0" t="s">
        <v>33</v>
      </c>
      <c r="B3363" s="0" t="s">
        <v>34</v>
      </c>
      <c r="I3363" s="0" t="s">
        <v>3041</v>
      </c>
      <c r="K3363" s="0" t="s">
        <v>3042</v>
      </c>
      <c r="M3363" s="1" t="s">
        <v>3022</v>
      </c>
      <c r="P3363" s="0" t="s">
        <v>2075</v>
      </c>
      <c r="Q3363" s="0" t="s">
        <v>41</v>
      </c>
      <c r="R3363" s="0" t="s">
        <v>42</v>
      </c>
      <c r="S3363" s="0" t="n">
        <v>29203</v>
      </c>
      <c r="T3363" s="0" t="n">
        <v>18038079000</v>
      </c>
      <c r="Y3363" s="0" t="n">
        <v>252.56</v>
      </c>
      <c r="Z3363" s="10" t="n">
        <v>43767</v>
      </c>
      <c r="AA3363" s="10" t="n">
        <v>43769</v>
      </c>
      <c r="AB3363" s="0" t="n">
        <v>2</v>
      </c>
      <c r="AC3363" s="0" t="n">
        <v>1</v>
      </c>
      <c r="AD3363" s="0" t="n">
        <v>126.28</v>
      </c>
      <c r="AF3363" s="6" t="s">
        <v>43</v>
      </c>
    </row>
    <row r="3364" customFormat="false" ht="12.8" hidden="false" customHeight="false" outlineLevel="0" collapsed="false">
      <c r="A3364" s="0" t="s">
        <v>33</v>
      </c>
      <c r="B3364" s="0" t="s">
        <v>34</v>
      </c>
      <c r="I3364" s="0" t="s">
        <v>3041</v>
      </c>
      <c r="K3364" s="0" t="s">
        <v>3042</v>
      </c>
      <c r="M3364" s="1" t="s">
        <v>3022</v>
      </c>
      <c r="P3364" s="0" t="s">
        <v>2075</v>
      </c>
      <c r="Q3364" s="0" t="s">
        <v>41</v>
      </c>
      <c r="R3364" s="0" t="s">
        <v>42</v>
      </c>
      <c r="S3364" s="0" t="n">
        <v>29203</v>
      </c>
      <c r="T3364" s="0" t="n">
        <v>18038079000</v>
      </c>
      <c r="Y3364" s="0" t="n">
        <v>387</v>
      </c>
      <c r="Z3364" s="10" t="n">
        <v>43759</v>
      </c>
      <c r="AA3364" s="10" t="n">
        <v>43762</v>
      </c>
      <c r="AB3364" s="0" t="n">
        <v>3</v>
      </c>
      <c r="AC3364" s="0" t="n">
        <v>1</v>
      </c>
      <c r="AD3364" s="0" t="n">
        <v>129</v>
      </c>
      <c r="AF3364" s="6" t="s">
        <v>43</v>
      </c>
    </row>
    <row r="3365" customFormat="false" ht="12.8" hidden="false" customHeight="false" outlineLevel="0" collapsed="false">
      <c r="A3365" s="0" t="s">
        <v>33</v>
      </c>
      <c r="B3365" s="0" t="s">
        <v>34</v>
      </c>
      <c r="I3365" s="0" t="s">
        <v>3041</v>
      </c>
      <c r="K3365" s="0" t="s">
        <v>3042</v>
      </c>
      <c r="M3365" s="1" t="s">
        <v>3022</v>
      </c>
      <c r="P3365" s="0" t="s">
        <v>2075</v>
      </c>
      <c r="Q3365" s="0" t="s">
        <v>41</v>
      </c>
      <c r="R3365" s="0" t="s">
        <v>42</v>
      </c>
      <c r="S3365" s="0" t="n">
        <v>29203</v>
      </c>
      <c r="T3365" s="0" t="n">
        <v>18038079000</v>
      </c>
      <c r="Y3365" s="0" t="n">
        <v>387</v>
      </c>
      <c r="Z3365" s="10" t="n">
        <v>43752</v>
      </c>
      <c r="AA3365" s="10" t="n">
        <v>43755</v>
      </c>
      <c r="AB3365" s="0" t="n">
        <v>3</v>
      </c>
      <c r="AC3365" s="0" t="n">
        <v>1</v>
      </c>
      <c r="AD3365" s="0" t="n">
        <v>129</v>
      </c>
      <c r="AF3365" s="6" t="s">
        <v>43</v>
      </c>
    </row>
    <row r="3366" customFormat="false" ht="12.8" hidden="false" customHeight="false" outlineLevel="0" collapsed="false">
      <c r="A3366" s="0" t="s">
        <v>33</v>
      </c>
      <c r="B3366" s="0" t="s">
        <v>34</v>
      </c>
      <c r="I3366" s="0" t="s">
        <v>3041</v>
      </c>
      <c r="K3366" s="0" t="s">
        <v>3042</v>
      </c>
      <c r="M3366" s="1" t="s">
        <v>3022</v>
      </c>
      <c r="P3366" s="0" t="s">
        <v>2075</v>
      </c>
      <c r="Q3366" s="0" t="s">
        <v>41</v>
      </c>
      <c r="R3366" s="0" t="s">
        <v>42</v>
      </c>
      <c r="S3366" s="0" t="n">
        <v>29203</v>
      </c>
      <c r="T3366" s="0" t="n">
        <v>18038079000</v>
      </c>
      <c r="Y3366" s="0" t="n">
        <v>341.94</v>
      </c>
      <c r="Z3366" s="10" t="n">
        <v>43766</v>
      </c>
      <c r="AA3366" s="10" t="n">
        <v>43769</v>
      </c>
      <c r="AB3366" s="0" t="n">
        <v>3</v>
      </c>
      <c r="AC3366" s="0" t="n">
        <v>1</v>
      </c>
      <c r="AD3366" s="0" t="n">
        <v>113.98</v>
      </c>
      <c r="AF3366" s="6" t="s">
        <v>43</v>
      </c>
    </row>
    <row r="3367" customFormat="false" ht="12.8" hidden="false" customHeight="false" outlineLevel="0" collapsed="false">
      <c r="A3367" s="0" t="s">
        <v>33</v>
      </c>
      <c r="B3367" s="0" t="s">
        <v>34</v>
      </c>
      <c r="I3367" s="0" t="s">
        <v>3041</v>
      </c>
      <c r="K3367" s="0" t="s">
        <v>3042</v>
      </c>
      <c r="M3367" s="1" t="s">
        <v>3022</v>
      </c>
      <c r="P3367" s="0" t="s">
        <v>2075</v>
      </c>
      <c r="Q3367" s="0" t="s">
        <v>41</v>
      </c>
      <c r="R3367" s="0" t="s">
        <v>42</v>
      </c>
      <c r="S3367" s="0" t="n">
        <v>29203</v>
      </c>
      <c r="T3367" s="0" t="n">
        <v>18038079000</v>
      </c>
      <c r="Y3367" s="0" t="n">
        <v>341.94</v>
      </c>
      <c r="Z3367" s="10" t="n">
        <v>43766</v>
      </c>
      <c r="AA3367" s="10" t="n">
        <v>43769</v>
      </c>
      <c r="AB3367" s="0" t="n">
        <v>3</v>
      </c>
      <c r="AC3367" s="0" t="n">
        <v>1</v>
      </c>
      <c r="AD3367" s="0" t="n">
        <v>113.98</v>
      </c>
      <c r="AF3367" s="6" t="s">
        <v>43</v>
      </c>
    </row>
    <row r="3368" customFormat="false" ht="12.8" hidden="false" customHeight="false" outlineLevel="0" collapsed="false">
      <c r="A3368" s="0" t="s">
        <v>109</v>
      </c>
      <c r="B3368" s="0" t="s">
        <v>110</v>
      </c>
      <c r="I3368" s="0" t="s">
        <v>3043</v>
      </c>
      <c r="K3368" s="0" t="s">
        <v>3044</v>
      </c>
      <c r="M3368" s="1" t="s">
        <v>3022</v>
      </c>
      <c r="P3368" s="0" t="s">
        <v>2075</v>
      </c>
      <c r="Q3368" s="0" t="s">
        <v>41</v>
      </c>
      <c r="R3368" s="0" t="s">
        <v>42</v>
      </c>
      <c r="S3368" s="0" t="n">
        <v>29201</v>
      </c>
      <c r="T3368" s="0" t="n">
        <v>18039782013</v>
      </c>
      <c r="Y3368" s="0" t="n">
        <v>458</v>
      </c>
      <c r="Z3368" s="10" t="n">
        <v>43755</v>
      </c>
      <c r="AA3368" s="10" t="n">
        <v>43757</v>
      </c>
      <c r="AB3368" s="0" t="n">
        <v>2</v>
      </c>
      <c r="AC3368" s="0" t="n">
        <v>1</v>
      </c>
      <c r="AD3368" s="0" t="n">
        <v>229</v>
      </c>
      <c r="AF3368" s="6" t="s">
        <v>43</v>
      </c>
    </row>
    <row r="3369" customFormat="false" ht="12.8" hidden="false" customHeight="false" outlineLevel="0" collapsed="false">
      <c r="A3369" s="0" t="s">
        <v>326</v>
      </c>
      <c r="B3369" s="0" t="s">
        <v>327</v>
      </c>
      <c r="I3369" s="0" t="s">
        <v>3045</v>
      </c>
      <c r="K3369" s="0" t="s">
        <v>3046</v>
      </c>
      <c r="M3369" s="1" t="s">
        <v>3047</v>
      </c>
      <c r="P3369" s="0" t="s">
        <v>255</v>
      </c>
      <c r="Q3369" s="0" t="s">
        <v>41</v>
      </c>
      <c r="R3369" s="0" t="s">
        <v>42</v>
      </c>
      <c r="S3369" s="0" t="n">
        <v>23233</v>
      </c>
      <c r="T3369" s="0" t="n">
        <v>18042177075</v>
      </c>
      <c r="Y3369" s="0" t="n">
        <v>444</v>
      </c>
      <c r="Z3369" s="10" t="n">
        <v>43738</v>
      </c>
      <c r="AA3369" s="10" t="n">
        <v>43741</v>
      </c>
      <c r="AB3369" s="0" t="n">
        <v>3</v>
      </c>
      <c r="AC3369" s="0" t="n">
        <v>1</v>
      </c>
      <c r="AD3369" s="0" t="n">
        <v>148</v>
      </c>
      <c r="AF3369" s="6" t="s">
        <v>43</v>
      </c>
    </row>
    <row r="3370" customFormat="false" ht="12.8" hidden="false" customHeight="false" outlineLevel="0" collapsed="false">
      <c r="A3370" s="0" t="s">
        <v>33</v>
      </c>
      <c r="B3370" s="0" t="s">
        <v>34</v>
      </c>
      <c r="I3370" s="0" t="s">
        <v>3048</v>
      </c>
      <c r="K3370" s="0" t="s">
        <v>3049</v>
      </c>
      <c r="M3370" s="1" t="s">
        <v>3047</v>
      </c>
      <c r="P3370" s="0" t="s">
        <v>255</v>
      </c>
      <c r="Q3370" s="0" t="s">
        <v>41</v>
      </c>
      <c r="R3370" s="0" t="s">
        <v>42</v>
      </c>
      <c r="S3370" s="0" t="n">
        <v>23150</v>
      </c>
      <c r="T3370" s="0" t="n">
        <v>18042223338</v>
      </c>
      <c r="Y3370" s="0" t="n">
        <v>134.1</v>
      </c>
      <c r="Z3370" s="10" t="n">
        <v>43740</v>
      </c>
      <c r="AA3370" s="10" t="n">
        <v>43741</v>
      </c>
      <c r="AB3370" s="0" t="n">
        <v>1</v>
      </c>
      <c r="AC3370" s="0" t="n">
        <v>1</v>
      </c>
      <c r="AD3370" s="0" t="n">
        <v>134.1</v>
      </c>
      <c r="AF3370" s="6" t="s">
        <v>43</v>
      </c>
    </row>
    <row r="3371" customFormat="false" ht="12.8" hidden="false" customHeight="false" outlineLevel="0" collapsed="false">
      <c r="A3371" s="0" t="s">
        <v>105</v>
      </c>
      <c r="B3371" s="0" t="s">
        <v>106</v>
      </c>
      <c r="I3371" s="0" t="s">
        <v>3050</v>
      </c>
      <c r="K3371" s="0" t="s">
        <v>3051</v>
      </c>
      <c r="M3371" s="1" t="s">
        <v>3047</v>
      </c>
      <c r="P3371" s="0" t="s">
        <v>255</v>
      </c>
      <c r="Q3371" s="0" t="s">
        <v>41</v>
      </c>
      <c r="R3371" s="0" t="s">
        <v>42</v>
      </c>
      <c r="S3371" s="0" t="n">
        <v>23059</v>
      </c>
      <c r="T3371" s="0" t="n">
        <v>18042612266</v>
      </c>
      <c r="Y3371" s="0" t="n">
        <v>342</v>
      </c>
      <c r="Z3371" s="10" t="n">
        <v>43746</v>
      </c>
      <c r="AA3371" s="10" t="n">
        <v>43749</v>
      </c>
      <c r="AB3371" s="0" t="n">
        <v>3</v>
      </c>
      <c r="AC3371" s="0" t="n">
        <v>1</v>
      </c>
      <c r="AD3371" s="0" t="n">
        <v>114</v>
      </c>
      <c r="AF3371" s="6" t="s">
        <v>43</v>
      </c>
    </row>
    <row r="3372" customFormat="false" ht="12.8" hidden="false" customHeight="false" outlineLevel="0" collapsed="false">
      <c r="A3372" s="0" t="s">
        <v>105</v>
      </c>
      <c r="B3372" s="0" t="s">
        <v>106</v>
      </c>
      <c r="I3372" s="0" t="s">
        <v>3050</v>
      </c>
      <c r="K3372" s="0" t="s">
        <v>3051</v>
      </c>
      <c r="M3372" s="1" t="s">
        <v>3047</v>
      </c>
      <c r="P3372" s="0" t="s">
        <v>255</v>
      </c>
      <c r="Q3372" s="0" t="s">
        <v>41</v>
      </c>
      <c r="R3372" s="0" t="s">
        <v>42</v>
      </c>
      <c r="S3372" s="0" t="n">
        <v>23059</v>
      </c>
      <c r="T3372" s="0" t="n">
        <v>18042612266</v>
      </c>
      <c r="Y3372" s="0" t="n">
        <v>114</v>
      </c>
      <c r="Z3372" s="10" t="n">
        <v>43747</v>
      </c>
      <c r="AA3372" s="10" t="n">
        <v>43748</v>
      </c>
      <c r="AB3372" s="0" t="n">
        <v>1</v>
      </c>
      <c r="AC3372" s="0" t="n">
        <v>1</v>
      </c>
      <c r="AD3372" s="0" t="n">
        <v>114</v>
      </c>
      <c r="AF3372" s="6" t="s">
        <v>43</v>
      </c>
    </row>
    <row r="3373" customFormat="false" ht="12.8" hidden="false" customHeight="false" outlineLevel="0" collapsed="false">
      <c r="A3373" s="0" t="s">
        <v>105</v>
      </c>
      <c r="B3373" s="0" t="s">
        <v>106</v>
      </c>
      <c r="I3373" s="0" t="s">
        <v>3050</v>
      </c>
      <c r="K3373" s="0" t="s">
        <v>3051</v>
      </c>
      <c r="M3373" s="1" t="s">
        <v>3047</v>
      </c>
      <c r="P3373" s="0" t="s">
        <v>255</v>
      </c>
      <c r="Q3373" s="0" t="s">
        <v>41</v>
      </c>
      <c r="R3373" s="0" t="s">
        <v>42</v>
      </c>
      <c r="S3373" s="0" t="n">
        <v>23059</v>
      </c>
      <c r="T3373" s="0" t="n">
        <v>18042612266</v>
      </c>
      <c r="Y3373" s="0" t="n">
        <v>114</v>
      </c>
      <c r="Z3373" s="10" t="n">
        <v>43747</v>
      </c>
      <c r="AA3373" s="10" t="n">
        <v>43748</v>
      </c>
      <c r="AB3373" s="0" t="n">
        <v>1</v>
      </c>
      <c r="AC3373" s="0" t="n">
        <v>1</v>
      </c>
      <c r="AD3373" s="0" t="n">
        <v>114</v>
      </c>
      <c r="AF3373" s="6" t="s">
        <v>43</v>
      </c>
    </row>
    <row r="3374" customFormat="false" ht="12.8" hidden="false" customHeight="false" outlineLevel="0" collapsed="false">
      <c r="A3374" s="0" t="s">
        <v>105</v>
      </c>
      <c r="B3374" s="0" t="s">
        <v>106</v>
      </c>
      <c r="I3374" s="0" t="s">
        <v>3050</v>
      </c>
      <c r="K3374" s="0" t="s">
        <v>3051</v>
      </c>
      <c r="M3374" s="1" t="s">
        <v>3047</v>
      </c>
      <c r="P3374" s="0" t="s">
        <v>255</v>
      </c>
      <c r="Q3374" s="0" t="s">
        <v>41</v>
      </c>
      <c r="R3374" s="0" t="s">
        <v>42</v>
      </c>
      <c r="S3374" s="0" t="n">
        <v>23059</v>
      </c>
      <c r="T3374" s="0" t="n">
        <v>18042612266</v>
      </c>
      <c r="Y3374" s="0" t="n">
        <v>205.2</v>
      </c>
      <c r="Z3374" s="10" t="n">
        <v>43747</v>
      </c>
      <c r="AA3374" s="10" t="n">
        <v>43749</v>
      </c>
      <c r="AB3374" s="0" t="n">
        <v>2</v>
      </c>
      <c r="AC3374" s="0" t="n">
        <v>1</v>
      </c>
      <c r="AD3374" s="0" t="n">
        <v>102.6</v>
      </c>
      <c r="AF3374" s="6" t="s">
        <v>43</v>
      </c>
    </row>
    <row r="3375" customFormat="false" ht="12.8" hidden="false" customHeight="false" outlineLevel="0" collapsed="false">
      <c r="A3375" s="0" t="s">
        <v>105</v>
      </c>
      <c r="B3375" s="0" t="s">
        <v>106</v>
      </c>
      <c r="I3375" s="0" t="s">
        <v>3050</v>
      </c>
      <c r="K3375" s="0" t="s">
        <v>3051</v>
      </c>
      <c r="M3375" s="1" t="s">
        <v>3047</v>
      </c>
      <c r="P3375" s="0" t="s">
        <v>255</v>
      </c>
      <c r="Q3375" s="0" t="s">
        <v>41</v>
      </c>
      <c r="R3375" s="0" t="s">
        <v>42</v>
      </c>
      <c r="S3375" s="0" t="n">
        <v>23059</v>
      </c>
      <c r="T3375" s="0" t="n">
        <v>18042612266</v>
      </c>
      <c r="Y3375" s="0" t="n">
        <v>187.2</v>
      </c>
      <c r="Z3375" s="10" t="n">
        <v>43744</v>
      </c>
      <c r="AA3375" s="10" t="n">
        <v>43746</v>
      </c>
      <c r="AB3375" s="0" t="n">
        <v>2</v>
      </c>
      <c r="AC3375" s="0" t="n">
        <v>1</v>
      </c>
      <c r="AD3375" s="0" t="n">
        <v>93.6</v>
      </c>
      <c r="AF3375" s="6" t="s">
        <v>43</v>
      </c>
    </row>
    <row r="3376" customFormat="false" ht="12.8" hidden="false" customHeight="false" outlineLevel="0" collapsed="false">
      <c r="A3376" s="0" t="s">
        <v>105</v>
      </c>
      <c r="B3376" s="0" t="s">
        <v>106</v>
      </c>
      <c r="I3376" s="0" t="s">
        <v>3050</v>
      </c>
      <c r="K3376" s="0" t="s">
        <v>3051</v>
      </c>
      <c r="M3376" s="1" t="s">
        <v>3047</v>
      </c>
      <c r="P3376" s="0" t="s">
        <v>255</v>
      </c>
      <c r="Q3376" s="0" t="s">
        <v>41</v>
      </c>
      <c r="R3376" s="0" t="s">
        <v>42</v>
      </c>
      <c r="S3376" s="0" t="n">
        <v>23059</v>
      </c>
      <c r="T3376" s="0" t="n">
        <v>18042612266</v>
      </c>
      <c r="Y3376" s="0" t="n">
        <v>228</v>
      </c>
      <c r="Z3376" s="10" t="n">
        <v>43767</v>
      </c>
      <c r="AA3376" s="10" t="n">
        <v>43769</v>
      </c>
      <c r="AB3376" s="0" t="n">
        <v>2</v>
      </c>
      <c r="AC3376" s="0" t="n">
        <v>1</v>
      </c>
      <c r="AD3376" s="0" t="n">
        <v>114</v>
      </c>
      <c r="AF3376" s="6" t="s">
        <v>43</v>
      </c>
    </row>
    <row r="3377" customFormat="false" ht="12.8" hidden="false" customHeight="false" outlineLevel="0" collapsed="false">
      <c r="A3377" s="0" t="s">
        <v>105</v>
      </c>
      <c r="B3377" s="0" t="s">
        <v>106</v>
      </c>
      <c r="I3377" s="0" t="s">
        <v>3050</v>
      </c>
      <c r="K3377" s="0" t="s">
        <v>3051</v>
      </c>
      <c r="M3377" s="1" t="s">
        <v>3047</v>
      </c>
      <c r="P3377" s="0" t="s">
        <v>255</v>
      </c>
      <c r="Q3377" s="0" t="s">
        <v>41</v>
      </c>
      <c r="R3377" s="0" t="s">
        <v>42</v>
      </c>
      <c r="S3377" s="0" t="n">
        <v>23059</v>
      </c>
      <c r="T3377" s="0" t="n">
        <v>18042612266</v>
      </c>
      <c r="Y3377" s="0" t="n">
        <v>102.6</v>
      </c>
      <c r="Z3377" s="10" t="n">
        <v>43748</v>
      </c>
      <c r="AA3377" s="10" t="n">
        <v>43749</v>
      </c>
      <c r="AB3377" s="0" t="n">
        <v>1</v>
      </c>
      <c r="AC3377" s="0" t="n">
        <v>1</v>
      </c>
      <c r="AD3377" s="0" t="n">
        <v>102.6</v>
      </c>
      <c r="AF3377" s="6" t="s">
        <v>43</v>
      </c>
    </row>
    <row r="3378" customFormat="false" ht="12.8" hidden="false" customHeight="false" outlineLevel="0" collapsed="false">
      <c r="A3378" s="0" t="s">
        <v>105</v>
      </c>
      <c r="B3378" s="0" t="s">
        <v>106</v>
      </c>
      <c r="I3378" s="0" t="s">
        <v>3050</v>
      </c>
      <c r="K3378" s="0" t="s">
        <v>3051</v>
      </c>
      <c r="M3378" s="1" t="s">
        <v>3047</v>
      </c>
      <c r="P3378" s="0" t="s">
        <v>255</v>
      </c>
      <c r="Q3378" s="0" t="s">
        <v>41</v>
      </c>
      <c r="R3378" s="0" t="s">
        <v>42</v>
      </c>
      <c r="S3378" s="0" t="n">
        <v>23059</v>
      </c>
      <c r="T3378" s="0" t="n">
        <v>18042612266</v>
      </c>
      <c r="Y3378" s="0" t="n">
        <v>114</v>
      </c>
      <c r="Z3378" s="10" t="n">
        <v>43747</v>
      </c>
      <c r="AA3378" s="10" t="n">
        <v>43748</v>
      </c>
      <c r="AB3378" s="0" t="n">
        <v>1</v>
      </c>
      <c r="AC3378" s="0" t="n">
        <v>1</v>
      </c>
      <c r="AD3378" s="0" t="n">
        <v>114</v>
      </c>
      <c r="AF3378" s="6" t="s">
        <v>43</v>
      </c>
    </row>
    <row r="3379" customFormat="false" ht="12.8" hidden="false" customHeight="false" outlineLevel="0" collapsed="false">
      <c r="A3379" s="0" t="s">
        <v>105</v>
      </c>
      <c r="B3379" s="0" t="s">
        <v>106</v>
      </c>
      <c r="I3379" s="0" t="s">
        <v>3050</v>
      </c>
      <c r="K3379" s="0" t="s">
        <v>3051</v>
      </c>
      <c r="M3379" s="1" t="s">
        <v>3047</v>
      </c>
      <c r="P3379" s="0" t="s">
        <v>255</v>
      </c>
      <c r="Q3379" s="0" t="s">
        <v>41</v>
      </c>
      <c r="R3379" s="0" t="s">
        <v>42</v>
      </c>
      <c r="S3379" s="0" t="n">
        <v>23059</v>
      </c>
      <c r="T3379" s="0" t="n">
        <v>18042612266</v>
      </c>
      <c r="Y3379" s="0" t="n">
        <v>111.6</v>
      </c>
      <c r="Z3379" s="10" t="n">
        <v>43754</v>
      </c>
      <c r="AA3379" s="10" t="n">
        <v>43755</v>
      </c>
      <c r="AB3379" s="0" t="n">
        <v>1</v>
      </c>
      <c r="AC3379" s="0" t="n">
        <v>1</v>
      </c>
      <c r="AD3379" s="0" t="n">
        <v>111.6</v>
      </c>
      <c r="AF3379" s="6" t="s">
        <v>43</v>
      </c>
    </row>
    <row r="3380" customFormat="false" ht="12.8" hidden="false" customHeight="false" outlineLevel="0" collapsed="false">
      <c r="A3380" s="0" t="s">
        <v>326</v>
      </c>
      <c r="B3380" s="0" t="s">
        <v>327</v>
      </c>
      <c r="I3380" s="0" t="s">
        <v>3052</v>
      </c>
      <c r="K3380" s="0" t="s">
        <v>3053</v>
      </c>
      <c r="M3380" s="1" t="s">
        <v>3047</v>
      </c>
      <c r="P3380" s="0" t="s">
        <v>255</v>
      </c>
      <c r="Q3380" s="0" t="s">
        <v>41</v>
      </c>
      <c r="R3380" s="0" t="s">
        <v>42</v>
      </c>
      <c r="S3380" s="0" t="n">
        <v>23059</v>
      </c>
      <c r="T3380" s="0" t="n">
        <v>18042669403</v>
      </c>
      <c r="Y3380" s="0" t="n">
        <v>279</v>
      </c>
      <c r="Z3380" s="10" t="n">
        <v>43751</v>
      </c>
      <c r="AA3380" s="10" t="n">
        <v>43754</v>
      </c>
      <c r="AB3380" s="0" t="n">
        <v>3</v>
      </c>
      <c r="AC3380" s="0" t="n">
        <v>1</v>
      </c>
      <c r="AD3380" s="0" t="n">
        <v>93</v>
      </c>
      <c r="AF3380" s="6" t="s">
        <v>43</v>
      </c>
    </row>
    <row r="3381" customFormat="false" ht="12.8" hidden="false" customHeight="false" outlineLevel="0" collapsed="false">
      <c r="A3381" s="0" t="s">
        <v>152</v>
      </c>
      <c r="B3381" s="0" t="s">
        <v>153</v>
      </c>
      <c r="I3381" s="0" t="s">
        <v>3054</v>
      </c>
      <c r="K3381" s="0" t="s">
        <v>3055</v>
      </c>
      <c r="M3381" s="1" t="s">
        <v>3047</v>
      </c>
      <c r="P3381" s="0" t="s">
        <v>255</v>
      </c>
      <c r="Q3381" s="0" t="s">
        <v>41</v>
      </c>
      <c r="R3381" s="0" t="s">
        <v>42</v>
      </c>
      <c r="S3381" s="0" t="n">
        <v>23235</v>
      </c>
      <c r="T3381" s="0" t="n">
        <v>18043793800</v>
      </c>
      <c r="Y3381" s="0" t="n">
        <v>137.28</v>
      </c>
      <c r="Z3381" s="10" t="n">
        <v>43753</v>
      </c>
      <c r="AA3381" s="10" t="n">
        <v>43754</v>
      </c>
      <c r="AB3381" s="0" t="n">
        <v>1</v>
      </c>
      <c r="AC3381" s="0" t="n">
        <v>1</v>
      </c>
      <c r="AD3381" s="0" t="n">
        <v>137.28</v>
      </c>
      <c r="AF3381" s="6" t="s">
        <v>43</v>
      </c>
    </row>
    <row r="3382" customFormat="false" ht="12.8" hidden="false" customHeight="false" outlineLevel="0" collapsed="false">
      <c r="A3382" s="0" t="s">
        <v>152</v>
      </c>
      <c r="B3382" s="0" t="s">
        <v>153</v>
      </c>
      <c r="I3382" s="0" t="s">
        <v>3054</v>
      </c>
      <c r="K3382" s="0" t="s">
        <v>3055</v>
      </c>
      <c r="M3382" s="1" t="s">
        <v>3047</v>
      </c>
      <c r="P3382" s="0" t="s">
        <v>255</v>
      </c>
      <c r="Q3382" s="0" t="s">
        <v>41</v>
      </c>
      <c r="R3382" s="0" t="s">
        <v>42</v>
      </c>
      <c r="S3382" s="0" t="n">
        <v>23235</v>
      </c>
      <c r="T3382" s="0" t="n">
        <v>18043793800</v>
      </c>
      <c r="Y3382" s="0" t="n">
        <v>274.56</v>
      </c>
      <c r="Z3382" s="10" t="n">
        <v>43753</v>
      </c>
      <c r="AA3382" s="10" t="n">
        <v>43755</v>
      </c>
      <c r="AB3382" s="0" t="n">
        <v>2</v>
      </c>
      <c r="AC3382" s="0" t="n">
        <v>1</v>
      </c>
      <c r="AD3382" s="0" t="n">
        <v>137.28</v>
      </c>
      <c r="AF3382" s="6" t="s">
        <v>43</v>
      </c>
    </row>
    <row r="3383" customFormat="false" ht="12.8" hidden="false" customHeight="false" outlineLevel="0" collapsed="false">
      <c r="A3383" s="0" t="s">
        <v>231</v>
      </c>
      <c r="B3383" s="0" t="s">
        <v>232</v>
      </c>
      <c r="I3383" s="0" t="s">
        <v>2142</v>
      </c>
      <c r="K3383" s="0" t="s">
        <v>3056</v>
      </c>
      <c r="M3383" s="1" t="s">
        <v>3047</v>
      </c>
      <c r="P3383" s="0" t="s">
        <v>255</v>
      </c>
      <c r="Q3383" s="0" t="s">
        <v>41</v>
      </c>
      <c r="R3383" s="0" t="s">
        <v>42</v>
      </c>
      <c r="S3383" s="0" t="n">
        <v>23005</v>
      </c>
      <c r="T3383" s="0" t="n">
        <v>18044124800</v>
      </c>
      <c r="Y3383" s="0" t="n">
        <v>262</v>
      </c>
      <c r="Z3383" s="10" t="n">
        <v>43760</v>
      </c>
      <c r="AA3383" s="10" t="n">
        <v>43762</v>
      </c>
      <c r="AB3383" s="0" t="n">
        <v>2</v>
      </c>
      <c r="AC3383" s="0" t="n">
        <v>1</v>
      </c>
      <c r="AD3383" s="0" t="n">
        <v>131</v>
      </c>
      <c r="AF3383" s="6" t="s">
        <v>43</v>
      </c>
    </row>
    <row r="3384" customFormat="false" ht="12.8" hidden="false" customHeight="false" outlineLevel="0" collapsed="false">
      <c r="A3384" s="0" t="s">
        <v>205</v>
      </c>
      <c r="B3384" s="0" t="s">
        <v>40</v>
      </c>
      <c r="I3384" s="0" t="s">
        <v>3057</v>
      </c>
      <c r="K3384" s="0" t="s">
        <v>3058</v>
      </c>
      <c r="M3384" s="1" t="s">
        <v>3047</v>
      </c>
      <c r="P3384" s="0" t="s">
        <v>255</v>
      </c>
      <c r="Q3384" s="0" t="s">
        <v>41</v>
      </c>
      <c r="R3384" s="0" t="s">
        <v>42</v>
      </c>
      <c r="S3384" s="0" t="n">
        <v>23060</v>
      </c>
      <c r="T3384" s="0" t="n">
        <v>18044331888</v>
      </c>
      <c r="Y3384" s="0" t="n">
        <v>304</v>
      </c>
      <c r="Z3384" s="10" t="n">
        <v>43738</v>
      </c>
      <c r="AA3384" s="10" t="n">
        <v>43740</v>
      </c>
      <c r="AB3384" s="0" t="n">
        <v>2</v>
      </c>
      <c r="AC3384" s="0" t="n">
        <v>1</v>
      </c>
      <c r="AD3384" s="0" t="n">
        <v>152</v>
      </c>
      <c r="AF3384" s="6" t="s">
        <v>43</v>
      </c>
    </row>
    <row r="3385" customFormat="false" ht="12.8" hidden="false" customHeight="false" outlineLevel="0" collapsed="false">
      <c r="A3385" s="0" t="s">
        <v>33</v>
      </c>
      <c r="B3385" s="0" t="s">
        <v>34</v>
      </c>
      <c r="I3385" s="0" t="s">
        <v>3059</v>
      </c>
      <c r="K3385" s="0" t="s">
        <v>3060</v>
      </c>
      <c r="M3385" s="1" t="s">
        <v>3047</v>
      </c>
      <c r="P3385" s="0" t="s">
        <v>255</v>
      </c>
      <c r="Q3385" s="0" t="s">
        <v>41</v>
      </c>
      <c r="R3385" s="0" t="s">
        <v>42</v>
      </c>
      <c r="S3385" s="0" t="n">
        <v>23834</v>
      </c>
      <c r="T3385" s="0" t="n">
        <v>18045200600</v>
      </c>
      <c r="Y3385" s="0" t="n">
        <v>125.1</v>
      </c>
      <c r="Z3385" s="10" t="n">
        <v>43749</v>
      </c>
      <c r="AA3385" s="10" t="n">
        <v>43750</v>
      </c>
      <c r="AB3385" s="0" t="n">
        <v>1</v>
      </c>
      <c r="AC3385" s="0" t="n">
        <v>1</v>
      </c>
      <c r="AD3385" s="0" t="n">
        <v>125.1</v>
      </c>
      <c r="AF3385" s="6" t="s">
        <v>43</v>
      </c>
    </row>
    <row r="3386" customFormat="false" ht="12.8" hidden="false" customHeight="false" outlineLevel="0" collapsed="false">
      <c r="A3386" s="0" t="s">
        <v>282</v>
      </c>
      <c r="B3386" s="0" t="s">
        <v>283</v>
      </c>
      <c r="I3386" s="0" t="s">
        <v>3061</v>
      </c>
      <c r="K3386" s="0" t="s">
        <v>3062</v>
      </c>
      <c r="M3386" s="1" t="s">
        <v>3047</v>
      </c>
      <c r="P3386" s="0" t="s">
        <v>255</v>
      </c>
      <c r="Q3386" s="0" t="s">
        <v>41</v>
      </c>
      <c r="R3386" s="0" t="s">
        <v>42</v>
      </c>
      <c r="S3386" s="0" t="n">
        <v>23294</v>
      </c>
      <c r="T3386" s="0" t="n">
        <v>18046728585</v>
      </c>
      <c r="Y3386" s="0" t="n">
        <v>198.88</v>
      </c>
      <c r="Z3386" s="10" t="n">
        <v>43761</v>
      </c>
      <c r="AA3386" s="10" t="n">
        <v>43762</v>
      </c>
      <c r="AB3386" s="0" t="n">
        <v>1</v>
      </c>
      <c r="AC3386" s="0" t="n">
        <v>1</v>
      </c>
      <c r="AD3386" s="0" t="n">
        <v>198.88</v>
      </c>
      <c r="AF3386" s="6" t="s">
        <v>43</v>
      </c>
    </row>
    <row r="3387" customFormat="false" ht="12.8" hidden="false" customHeight="false" outlineLevel="0" collapsed="false">
      <c r="A3387" s="0" t="s">
        <v>105</v>
      </c>
      <c r="B3387" s="0" t="s">
        <v>106</v>
      </c>
      <c r="I3387" s="0" t="s">
        <v>3063</v>
      </c>
      <c r="K3387" s="0" t="s">
        <v>3064</v>
      </c>
      <c r="M3387" s="1" t="s">
        <v>3047</v>
      </c>
      <c r="P3387" s="0" t="s">
        <v>255</v>
      </c>
      <c r="Q3387" s="0" t="s">
        <v>41</v>
      </c>
      <c r="R3387" s="0" t="s">
        <v>42</v>
      </c>
      <c r="S3387" s="0" t="n">
        <v>23112</v>
      </c>
      <c r="T3387" s="0" t="n">
        <v>18046750000</v>
      </c>
      <c r="Y3387" s="0" t="n">
        <v>109.88</v>
      </c>
      <c r="Z3387" s="10" t="n">
        <v>43739</v>
      </c>
      <c r="AA3387" s="10" t="n">
        <v>43740</v>
      </c>
      <c r="AB3387" s="0" t="n">
        <v>1</v>
      </c>
      <c r="AC3387" s="0" t="n">
        <v>1</v>
      </c>
      <c r="AD3387" s="0" t="n">
        <v>109.88</v>
      </c>
      <c r="AF3387" s="6" t="s">
        <v>43</v>
      </c>
    </row>
    <row r="3388" customFormat="false" ht="12.8" hidden="false" customHeight="false" outlineLevel="0" collapsed="false">
      <c r="A3388" s="0" t="s">
        <v>142</v>
      </c>
      <c r="B3388" s="0" t="s">
        <v>143</v>
      </c>
      <c r="I3388" s="0" t="s">
        <v>3065</v>
      </c>
      <c r="K3388" s="0" t="s">
        <v>3066</v>
      </c>
      <c r="M3388" s="1" t="s">
        <v>3047</v>
      </c>
      <c r="P3388" s="0" t="s">
        <v>255</v>
      </c>
      <c r="Q3388" s="0" t="s">
        <v>41</v>
      </c>
      <c r="R3388" s="0" t="s">
        <v>42</v>
      </c>
      <c r="S3388" s="0" t="n">
        <v>23219</v>
      </c>
      <c r="T3388" s="0" t="n">
        <v>18047801300</v>
      </c>
      <c r="Y3388" s="0" t="n">
        <v>298.5</v>
      </c>
      <c r="Z3388" s="10" t="n">
        <v>43752</v>
      </c>
      <c r="AA3388" s="10" t="n">
        <v>43754</v>
      </c>
      <c r="AB3388" s="0" t="n">
        <v>2</v>
      </c>
      <c r="AC3388" s="0" t="n">
        <v>1</v>
      </c>
      <c r="AD3388" s="0" t="n">
        <v>149.25</v>
      </c>
      <c r="AF3388" s="6" t="s">
        <v>43</v>
      </c>
    </row>
    <row r="3389" customFormat="false" ht="12.8" hidden="false" customHeight="false" outlineLevel="0" collapsed="false">
      <c r="A3389" s="0" t="s">
        <v>105</v>
      </c>
      <c r="B3389" s="0" t="s">
        <v>106</v>
      </c>
      <c r="I3389" s="0" t="s">
        <v>3067</v>
      </c>
      <c r="K3389" s="0" t="s">
        <v>3068</v>
      </c>
      <c r="M3389" s="1" t="s">
        <v>3047</v>
      </c>
      <c r="P3389" s="0" t="s">
        <v>255</v>
      </c>
      <c r="Q3389" s="0" t="s">
        <v>41</v>
      </c>
      <c r="R3389" s="0" t="s">
        <v>42</v>
      </c>
      <c r="S3389" s="0" t="n">
        <v>23236</v>
      </c>
      <c r="T3389" s="0" t="n">
        <v>18048972800</v>
      </c>
      <c r="Y3389" s="0" t="n">
        <v>238</v>
      </c>
      <c r="Z3389" s="10" t="n">
        <v>43739</v>
      </c>
      <c r="AA3389" s="10" t="n">
        <v>43741</v>
      </c>
      <c r="AB3389" s="0" t="n">
        <v>2</v>
      </c>
      <c r="AC3389" s="0" t="n">
        <v>1</v>
      </c>
      <c r="AD3389" s="0" t="n">
        <v>119</v>
      </c>
      <c r="AF3389" s="6" t="s">
        <v>43</v>
      </c>
    </row>
    <row r="3390" customFormat="false" ht="12.8" hidden="false" customHeight="false" outlineLevel="0" collapsed="false">
      <c r="A3390" s="0" t="s">
        <v>105</v>
      </c>
      <c r="B3390" s="0" t="s">
        <v>106</v>
      </c>
      <c r="I3390" s="0" t="s">
        <v>3067</v>
      </c>
      <c r="K3390" s="0" t="s">
        <v>3068</v>
      </c>
      <c r="M3390" s="1" t="s">
        <v>3047</v>
      </c>
      <c r="P3390" s="0" t="s">
        <v>255</v>
      </c>
      <c r="Q3390" s="0" t="s">
        <v>41</v>
      </c>
      <c r="R3390" s="0" t="s">
        <v>42</v>
      </c>
      <c r="S3390" s="0" t="n">
        <v>23236</v>
      </c>
      <c r="T3390" s="0" t="n">
        <v>18048972800</v>
      </c>
      <c r="Y3390" s="0" t="n">
        <v>238</v>
      </c>
      <c r="Z3390" s="10" t="n">
        <v>43746</v>
      </c>
      <c r="AA3390" s="10" t="n">
        <v>43748</v>
      </c>
      <c r="AB3390" s="0" t="n">
        <v>2</v>
      </c>
      <c r="AC3390" s="0" t="n">
        <v>1</v>
      </c>
      <c r="AD3390" s="0" t="n">
        <v>119</v>
      </c>
      <c r="AF3390" s="6" t="s">
        <v>43</v>
      </c>
    </row>
    <row r="3391" customFormat="false" ht="12.8" hidden="false" customHeight="false" outlineLevel="0" collapsed="false">
      <c r="A3391" s="0" t="s">
        <v>105</v>
      </c>
      <c r="B3391" s="0" t="s">
        <v>106</v>
      </c>
      <c r="I3391" s="0" t="s">
        <v>3067</v>
      </c>
      <c r="K3391" s="0" t="s">
        <v>3068</v>
      </c>
      <c r="M3391" s="1" t="s">
        <v>3047</v>
      </c>
      <c r="P3391" s="0" t="s">
        <v>255</v>
      </c>
      <c r="Q3391" s="0" t="s">
        <v>41</v>
      </c>
      <c r="R3391" s="0" t="s">
        <v>42</v>
      </c>
      <c r="S3391" s="0" t="n">
        <v>23236</v>
      </c>
      <c r="T3391" s="0" t="n">
        <v>18048972800</v>
      </c>
      <c r="Y3391" s="0" t="n">
        <v>119</v>
      </c>
      <c r="Z3391" s="10" t="n">
        <v>43753</v>
      </c>
      <c r="AA3391" s="10" t="n">
        <v>43754</v>
      </c>
      <c r="AB3391" s="0" t="n">
        <v>1</v>
      </c>
      <c r="AC3391" s="0" t="n">
        <v>1</v>
      </c>
      <c r="AD3391" s="0" t="n">
        <v>119</v>
      </c>
      <c r="AF3391" s="6" t="s">
        <v>43</v>
      </c>
    </row>
    <row r="3392" customFormat="false" ht="12.8" hidden="false" customHeight="false" outlineLevel="0" collapsed="false">
      <c r="A3392" s="0" t="s">
        <v>105</v>
      </c>
      <c r="B3392" s="0" t="s">
        <v>106</v>
      </c>
      <c r="I3392" s="0" t="s">
        <v>3067</v>
      </c>
      <c r="K3392" s="0" t="s">
        <v>3068</v>
      </c>
      <c r="M3392" s="1" t="s">
        <v>3047</v>
      </c>
      <c r="P3392" s="0" t="s">
        <v>255</v>
      </c>
      <c r="Q3392" s="0" t="s">
        <v>41</v>
      </c>
      <c r="R3392" s="0" t="s">
        <v>42</v>
      </c>
      <c r="S3392" s="0" t="n">
        <v>23236</v>
      </c>
      <c r="T3392" s="0" t="n">
        <v>18048972800</v>
      </c>
      <c r="Y3392" s="0" t="n">
        <v>238</v>
      </c>
      <c r="Z3392" s="10" t="n">
        <v>43752</v>
      </c>
      <c r="AA3392" s="10" t="n">
        <v>43754</v>
      </c>
      <c r="AB3392" s="0" t="n">
        <v>2</v>
      </c>
      <c r="AC3392" s="0" t="n">
        <v>1</v>
      </c>
      <c r="AD3392" s="0" t="n">
        <v>119</v>
      </c>
      <c r="AF3392" s="6" t="s">
        <v>43</v>
      </c>
    </row>
    <row r="3393" customFormat="false" ht="12.8" hidden="false" customHeight="false" outlineLevel="0" collapsed="false">
      <c r="A3393" s="0" t="s">
        <v>105</v>
      </c>
      <c r="B3393" s="0" t="s">
        <v>106</v>
      </c>
      <c r="I3393" s="0" t="s">
        <v>3067</v>
      </c>
      <c r="K3393" s="0" t="s">
        <v>3068</v>
      </c>
      <c r="M3393" s="1" t="s">
        <v>3047</v>
      </c>
      <c r="P3393" s="0" t="s">
        <v>255</v>
      </c>
      <c r="Q3393" s="0" t="s">
        <v>41</v>
      </c>
      <c r="R3393" s="0" t="s">
        <v>42</v>
      </c>
      <c r="S3393" s="0" t="n">
        <v>23236</v>
      </c>
      <c r="T3393" s="0" t="n">
        <v>18048972800</v>
      </c>
      <c r="Y3393" s="0" t="n">
        <v>238</v>
      </c>
      <c r="Z3393" s="10" t="n">
        <v>43746</v>
      </c>
      <c r="AA3393" s="10" t="n">
        <v>43748</v>
      </c>
      <c r="AB3393" s="0" t="n">
        <v>2</v>
      </c>
      <c r="AC3393" s="0" t="n">
        <v>1</v>
      </c>
      <c r="AD3393" s="0" t="n">
        <v>119</v>
      </c>
      <c r="AF3393" s="6" t="s">
        <v>43</v>
      </c>
    </row>
    <row r="3394" customFormat="false" ht="12.8" hidden="false" customHeight="false" outlineLevel="0" collapsed="false">
      <c r="A3394" s="0" t="s">
        <v>105</v>
      </c>
      <c r="B3394" s="0" t="s">
        <v>106</v>
      </c>
      <c r="I3394" s="0" t="s">
        <v>3067</v>
      </c>
      <c r="K3394" s="0" t="s">
        <v>3068</v>
      </c>
      <c r="M3394" s="1" t="s">
        <v>3047</v>
      </c>
      <c r="P3394" s="0" t="s">
        <v>255</v>
      </c>
      <c r="Q3394" s="0" t="s">
        <v>41</v>
      </c>
      <c r="R3394" s="0" t="s">
        <v>42</v>
      </c>
      <c r="S3394" s="0" t="n">
        <v>23236</v>
      </c>
      <c r="T3394" s="0" t="n">
        <v>18048972800</v>
      </c>
      <c r="Y3394" s="0" t="n">
        <v>238</v>
      </c>
      <c r="Z3394" s="10" t="n">
        <v>43753</v>
      </c>
      <c r="AA3394" s="10" t="n">
        <v>43755</v>
      </c>
      <c r="AB3394" s="0" t="n">
        <v>2</v>
      </c>
      <c r="AC3394" s="0" t="n">
        <v>1</v>
      </c>
      <c r="AD3394" s="0" t="n">
        <v>119</v>
      </c>
      <c r="AF3394" s="6" t="s">
        <v>43</v>
      </c>
    </row>
    <row r="3395" customFormat="false" ht="12.8" hidden="false" customHeight="false" outlineLevel="0" collapsed="false">
      <c r="A3395" s="0" t="s">
        <v>105</v>
      </c>
      <c r="B3395" s="0" t="s">
        <v>106</v>
      </c>
      <c r="I3395" s="0" t="s">
        <v>3067</v>
      </c>
      <c r="K3395" s="0" t="s">
        <v>3068</v>
      </c>
      <c r="M3395" s="1" t="s">
        <v>3047</v>
      </c>
      <c r="P3395" s="0" t="s">
        <v>255</v>
      </c>
      <c r="Q3395" s="0" t="s">
        <v>41</v>
      </c>
      <c r="R3395" s="0" t="s">
        <v>42</v>
      </c>
      <c r="S3395" s="0" t="n">
        <v>23236</v>
      </c>
      <c r="T3395" s="0" t="n">
        <v>18048972800</v>
      </c>
      <c r="Y3395" s="0" t="n">
        <v>119</v>
      </c>
      <c r="Z3395" s="10" t="n">
        <v>43753</v>
      </c>
      <c r="AA3395" s="10" t="n">
        <v>43754</v>
      </c>
      <c r="AB3395" s="0" t="n">
        <v>1</v>
      </c>
      <c r="AC3395" s="0" t="n">
        <v>1</v>
      </c>
      <c r="AD3395" s="0" t="n">
        <v>119</v>
      </c>
      <c r="AF3395" s="6" t="s">
        <v>43</v>
      </c>
    </row>
    <row r="3396" customFormat="false" ht="12.8" hidden="false" customHeight="false" outlineLevel="0" collapsed="false">
      <c r="A3396" s="0" t="s">
        <v>105</v>
      </c>
      <c r="B3396" s="0" t="s">
        <v>106</v>
      </c>
      <c r="I3396" s="0" t="s">
        <v>3067</v>
      </c>
      <c r="K3396" s="0" t="s">
        <v>3068</v>
      </c>
      <c r="M3396" s="1" t="s">
        <v>3047</v>
      </c>
      <c r="P3396" s="0" t="s">
        <v>255</v>
      </c>
      <c r="Q3396" s="0" t="s">
        <v>41</v>
      </c>
      <c r="R3396" s="0" t="s">
        <v>42</v>
      </c>
      <c r="S3396" s="0" t="n">
        <v>23236</v>
      </c>
      <c r="T3396" s="0" t="n">
        <v>18048972800</v>
      </c>
      <c r="Y3396" s="0" t="n">
        <v>119</v>
      </c>
      <c r="Z3396" s="10" t="n">
        <v>43758</v>
      </c>
      <c r="AA3396" s="10" t="n">
        <v>43759</v>
      </c>
      <c r="AB3396" s="0" t="n">
        <v>1</v>
      </c>
      <c r="AC3396" s="0" t="n">
        <v>1</v>
      </c>
      <c r="AD3396" s="0" t="n">
        <v>119</v>
      </c>
      <c r="AF3396" s="6" t="s">
        <v>43</v>
      </c>
    </row>
    <row r="3397" customFormat="false" ht="12.8" hidden="false" customHeight="false" outlineLevel="0" collapsed="false">
      <c r="A3397" s="0" t="s">
        <v>105</v>
      </c>
      <c r="B3397" s="0" t="s">
        <v>106</v>
      </c>
      <c r="I3397" s="0" t="s">
        <v>3067</v>
      </c>
      <c r="K3397" s="0" t="s">
        <v>3068</v>
      </c>
      <c r="M3397" s="1" t="s">
        <v>3047</v>
      </c>
      <c r="P3397" s="0" t="s">
        <v>255</v>
      </c>
      <c r="Q3397" s="0" t="s">
        <v>41</v>
      </c>
      <c r="R3397" s="0" t="s">
        <v>42</v>
      </c>
      <c r="S3397" s="0" t="n">
        <v>23236</v>
      </c>
      <c r="T3397" s="0" t="n">
        <v>18048972800</v>
      </c>
      <c r="Y3397" s="0" t="n">
        <v>119</v>
      </c>
      <c r="Z3397" s="10" t="n">
        <v>43753</v>
      </c>
      <c r="AA3397" s="10" t="n">
        <v>43754</v>
      </c>
      <c r="AB3397" s="0" t="n">
        <v>1</v>
      </c>
      <c r="AC3397" s="0" t="n">
        <v>1</v>
      </c>
      <c r="AD3397" s="0" t="n">
        <v>119</v>
      </c>
      <c r="AF3397" s="6" t="s">
        <v>43</v>
      </c>
    </row>
    <row r="3398" customFormat="false" ht="12.8" hidden="false" customHeight="false" outlineLevel="0" collapsed="false">
      <c r="A3398" s="0" t="s">
        <v>105</v>
      </c>
      <c r="B3398" s="0" t="s">
        <v>106</v>
      </c>
      <c r="I3398" s="0" t="s">
        <v>3067</v>
      </c>
      <c r="K3398" s="0" t="s">
        <v>3068</v>
      </c>
      <c r="M3398" s="1" t="s">
        <v>3047</v>
      </c>
      <c r="P3398" s="0" t="s">
        <v>255</v>
      </c>
      <c r="Q3398" s="0" t="s">
        <v>41</v>
      </c>
      <c r="R3398" s="0" t="s">
        <v>42</v>
      </c>
      <c r="S3398" s="0" t="n">
        <v>23236</v>
      </c>
      <c r="T3398" s="0" t="n">
        <v>18048972800</v>
      </c>
      <c r="Y3398" s="0" t="n">
        <v>120.6</v>
      </c>
      <c r="Z3398" s="10" t="n">
        <v>43753</v>
      </c>
      <c r="AA3398" s="10" t="n">
        <v>43754</v>
      </c>
      <c r="AB3398" s="0" t="n">
        <v>1</v>
      </c>
      <c r="AC3398" s="0" t="n">
        <v>1</v>
      </c>
      <c r="AD3398" s="0" t="n">
        <v>120.6</v>
      </c>
      <c r="AF3398" s="6" t="s">
        <v>43</v>
      </c>
    </row>
    <row r="3399" customFormat="false" ht="12.8" hidden="false" customHeight="false" outlineLevel="0" collapsed="false">
      <c r="A3399" s="0" t="s">
        <v>105</v>
      </c>
      <c r="B3399" s="0" t="s">
        <v>106</v>
      </c>
      <c r="I3399" s="0" t="s">
        <v>3067</v>
      </c>
      <c r="K3399" s="0" t="s">
        <v>3068</v>
      </c>
      <c r="M3399" s="1" t="s">
        <v>3047</v>
      </c>
      <c r="P3399" s="0" t="s">
        <v>255</v>
      </c>
      <c r="Q3399" s="0" t="s">
        <v>41</v>
      </c>
      <c r="R3399" s="0" t="s">
        <v>42</v>
      </c>
      <c r="S3399" s="0" t="n">
        <v>23236</v>
      </c>
      <c r="T3399" s="0" t="n">
        <v>18048972800</v>
      </c>
      <c r="Y3399" s="0" t="n">
        <v>119</v>
      </c>
      <c r="Z3399" s="10" t="n">
        <v>43760</v>
      </c>
      <c r="AA3399" s="10" t="n">
        <v>43761</v>
      </c>
      <c r="AB3399" s="0" t="n">
        <v>1</v>
      </c>
      <c r="AC3399" s="0" t="n">
        <v>1</v>
      </c>
      <c r="AD3399" s="0" t="n">
        <v>119</v>
      </c>
      <c r="AF3399" s="6" t="s">
        <v>43</v>
      </c>
    </row>
    <row r="3400" customFormat="false" ht="12.8" hidden="false" customHeight="false" outlineLevel="0" collapsed="false">
      <c r="A3400" s="0" t="s">
        <v>199</v>
      </c>
      <c r="B3400" s="0" t="s">
        <v>200</v>
      </c>
      <c r="I3400" s="0" t="s">
        <v>3069</v>
      </c>
      <c r="K3400" s="0" t="s">
        <v>3070</v>
      </c>
      <c r="M3400" s="1" t="s">
        <v>3047</v>
      </c>
      <c r="P3400" s="0" t="s">
        <v>255</v>
      </c>
      <c r="Q3400" s="0" t="s">
        <v>41</v>
      </c>
      <c r="R3400" s="0" t="s">
        <v>42</v>
      </c>
      <c r="S3400" s="0" t="n">
        <v>23233</v>
      </c>
      <c r="T3400" s="0" t="n">
        <v>18049349300</v>
      </c>
      <c r="Y3400" s="0" t="n">
        <v>366.54</v>
      </c>
      <c r="Z3400" s="10" t="n">
        <v>43752</v>
      </c>
      <c r="AA3400" s="10" t="n">
        <v>43755</v>
      </c>
      <c r="AB3400" s="0" t="n">
        <v>3</v>
      </c>
      <c r="AC3400" s="0" t="n">
        <v>1</v>
      </c>
      <c r="AD3400" s="0" t="n">
        <v>122.18</v>
      </c>
      <c r="AF3400" s="6" t="s">
        <v>43</v>
      </c>
    </row>
    <row r="3401" customFormat="false" ht="12.8" hidden="false" customHeight="false" outlineLevel="0" collapsed="false">
      <c r="A3401" s="0" t="s">
        <v>105</v>
      </c>
      <c r="B3401" s="0" t="s">
        <v>106</v>
      </c>
      <c r="I3401" s="0" t="s">
        <v>3071</v>
      </c>
      <c r="K3401" s="0" t="s">
        <v>3072</v>
      </c>
      <c r="M3401" s="1" t="s">
        <v>2309</v>
      </c>
      <c r="P3401" s="0" t="s">
        <v>161</v>
      </c>
      <c r="Q3401" s="0" t="s">
        <v>41</v>
      </c>
      <c r="R3401" s="0" t="s">
        <v>42</v>
      </c>
      <c r="S3401" s="0" t="n">
        <v>91381</v>
      </c>
      <c r="T3401" s="0" t="n">
        <v>18052532400</v>
      </c>
      <c r="Y3401" s="0" t="n">
        <v>918</v>
      </c>
      <c r="Z3401" s="10" t="n">
        <v>43752</v>
      </c>
      <c r="AA3401" s="10" t="n">
        <v>43757</v>
      </c>
      <c r="AB3401" s="0" t="n">
        <v>5</v>
      </c>
      <c r="AC3401" s="0" t="n">
        <v>1</v>
      </c>
      <c r="AD3401" s="0" t="n">
        <v>183.6</v>
      </c>
      <c r="AF3401" s="6" t="s">
        <v>43</v>
      </c>
    </row>
    <row r="3402" customFormat="false" ht="12.8" hidden="false" customHeight="false" outlineLevel="0" collapsed="false">
      <c r="A3402" s="0" t="s">
        <v>1706</v>
      </c>
      <c r="B3402" s="0" t="s">
        <v>1707</v>
      </c>
      <c r="I3402" s="0" t="s">
        <v>3073</v>
      </c>
      <c r="K3402" s="0" t="s">
        <v>3074</v>
      </c>
      <c r="M3402" s="1" t="s">
        <v>3075</v>
      </c>
      <c r="P3402" s="0" t="s">
        <v>161</v>
      </c>
      <c r="Q3402" s="0" t="s">
        <v>41</v>
      </c>
      <c r="R3402" s="0" t="s">
        <v>42</v>
      </c>
      <c r="S3402" s="0" t="n">
        <v>93401</v>
      </c>
      <c r="T3402" s="0" t="n">
        <v>18055432777</v>
      </c>
      <c r="Y3402" s="0" t="n">
        <v>417</v>
      </c>
      <c r="Z3402" s="10" t="n">
        <v>43739</v>
      </c>
      <c r="AA3402" s="10" t="n">
        <v>43742</v>
      </c>
      <c r="AB3402" s="0" t="n">
        <v>3</v>
      </c>
      <c r="AC3402" s="0" t="n">
        <v>1</v>
      </c>
      <c r="AD3402" s="0" t="n">
        <v>139</v>
      </c>
      <c r="AF3402" s="6" t="s">
        <v>43</v>
      </c>
    </row>
    <row r="3403" customFormat="false" ht="12.8" hidden="false" customHeight="false" outlineLevel="0" collapsed="false">
      <c r="A3403" s="0" t="s">
        <v>1706</v>
      </c>
      <c r="B3403" s="0" t="s">
        <v>1707</v>
      </c>
      <c r="I3403" s="0" t="s">
        <v>3073</v>
      </c>
      <c r="K3403" s="0" t="s">
        <v>3074</v>
      </c>
      <c r="M3403" s="1" t="s">
        <v>3075</v>
      </c>
      <c r="P3403" s="0" t="s">
        <v>161</v>
      </c>
      <c r="Q3403" s="0" t="s">
        <v>41</v>
      </c>
      <c r="R3403" s="0" t="s">
        <v>42</v>
      </c>
      <c r="S3403" s="0" t="n">
        <v>93401</v>
      </c>
      <c r="T3403" s="0" t="n">
        <v>18055432777</v>
      </c>
      <c r="Y3403" s="0" t="n">
        <v>417</v>
      </c>
      <c r="Z3403" s="10" t="n">
        <v>43739</v>
      </c>
      <c r="AA3403" s="10" t="n">
        <v>43742</v>
      </c>
      <c r="AB3403" s="0" t="n">
        <v>3</v>
      </c>
      <c r="AC3403" s="0" t="n">
        <v>1</v>
      </c>
      <c r="AD3403" s="0" t="n">
        <v>139</v>
      </c>
      <c r="AF3403" s="6" t="s">
        <v>43</v>
      </c>
    </row>
    <row r="3404" customFormat="false" ht="12.8" hidden="false" customHeight="false" outlineLevel="0" collapsed="false">
      <c r="A3404" s="0" t="s">
        <v>105</v>
      </c>
      <c r="B3404" s="0" t="s">
        <v>106</v>
      </c>
      <c r="I3404" s="0" t="s">
        <v>3076</v>
      </c>
      <c r="K3404" s="0" t="s">
        <v>3077</v>
      </c>
      <c r="M3404" s="1" t="s">
        <v>3075</v>
      </c>
      <c r="P3404" s="0" t="s">
        <v>161</v>
      </c>
      <c r="Q3404" s="0" t="s">
        <v>41</v>
      </c>
      <c r="R3404" s="0" t="s">
        <v>42</v>
      </c>
      <c r="S3404" s="0" t="n">
        <v>93405</v>
      </c>
      <c r="T3404" s="0" t="n">
        <v>18055941445</v>
      </c>
      <c r="Y3404" s="0" t="n">
        <v>619.2</v>
      </c>
      <c r="Z3404" s="10" t="n">
        <v>43739</v>
      </c>
      <c r="AA3404" s="10" t="n">
        <v>43742</v>
      </c>
      <c r="AB3404" s="0" t="n">
        <v>3</v>
      </c>
      <c r="AC3404" s="0" t="n">
        <v>1</v>
      </c>
      <c r="AD3404" s="0" t="n">
        <v>206.4</v>
      </c>
      <c r="AF3404" s="6" t="s">
        <v>43</v>
      </c>
    </row>
    <row r="3405" customFormat="false" ht="12.8" hidden="false" customHeight="false" outlineLevel="0" collapsed="false">
      <c r="A3405" s="0" t="s">
        <v>217</v>
      </c>
      <c r="B3405" s="0" t="s">
        <v>218</v>
      </c>
      <c r="I3405" s="0" t="s">
        <v>3078</v>
      </c>
      <c r="K3405" s="0" t="s">
        <v>3079</v>
      </c>
      <c r="M3405" s="1" t="s">
        <v>3080</v>
      </c>
      <c r="P3405" s="0" t="s">
        <v>161</v>
      </c>
      <c r="Q3405" s="0" t="s">
        <v>41</v>
      </c>
      <c r="R3405" s="0" t="s">
        <v>42</v>
      </c>
      <c r="S3405" s="0" t="n">
        <v>93427</v>
      </c>
      <c r="T3405" s="0" t="n">
        <v>18056881000</v>
      </c>
      <c r="Y3405" s="0" t="n">
        <v>116</v>
      </c>
      <c r="Z3405" s="10" t="n">
        <v>43744</v>
      </c>
      <c r="AA3405" s="10" t="n">
        <v>43745</v>
      </c>
      <c r="AB3405" s="0" t="n">
        <v>1</v>
      </c>
      <c r="AC3405" s="0" t="n">
        <v>1</v>
      </c>
      <c r="AD3405" s="0" t="n">
        <v>116</v>
      </c>
      <c r="AF3405" s="6" t="s">
        <v>43</v>
      </c>
    </row>
    <row r="3406" customFormat="false" ht="12.8" hidden="false" customHeight="false" outlineLevel="0" collapsed="false">
      <c r="A3406" s="0" t="s">
        <v>35</v>
      </c>
      <c r="B3406" s="0" t="s">
        <v>138</v>
      </c>
      <c r="I3406" s="0" t="s">
        <v>3081</v>
      </c>
      <c r="K3406" s="0" t="s">
        <v>3082</v>
      </c>
      <c r="M3406" s="1" t="s">
        <v>3075</v>
      </c>
      <c r="P3406" s="0" t="s">
        <v>161</v>
      </c>
      <c r="Q3406" s="0" t="s">
        <v>41</v>
      </c>
      <c r="R3406" s="0" t="s">
        <v>42</v>
      </c>
      <c r="S3406" s="0" t="n">
        <v>93405</v>
      </c>
      <c r="T3406" s="0" t="n">
        <v>18057864200</v>
      </c>
      <c r="Y3406" s="0" t="n">
        <v>484</v>
      </c>
      <c r="Z3406" s="10" t="n">
        <v>43740</v>
      </c>
      <c r="AA3406" s="10" t="n">
        <v>43742</v>
      </c>
      <c r="AB3406" s="0" t="n">
        <v>2</v>
      </c>
      <c r="AC3406" s="0" t="n">
        <v>1</v>
      </c>
      <c r="AD3406" s="0" t="n">
        <v>242</v>
      </c>
      <c r="AF3406" s="6" t="s">
        <v>43</v>
      </c>
    </row>
    <row r="3407" customFormat="false" ht="12.8" hidden="false" customHeight="false" outlineLevel="0" collapsed="false">
      <c r="A3407" s="0" t="s">
        <v>35</v>
      </c>
      <c r="B3407" s="0" t="s">
        <v>138</v>
      </c>
      <c r="I3407" s="0" t="s">
        <v>3081</v>
      </c>
      <c r="K3407" s="0" t="s">
        <v>3082</v>
      </c>
      <c r="M3407" s="1" t="s">
        <v>3075</v>
      </c>
      <c r="P3407" s="0" t="s">
        <v>161</v>
      </c>
      <c r="Q3407" s="0" t="s">
        <v>41</v>
      </c>
      <c r="R3407" s="0" t="s">
        <v>42</v>
      </c>
      <c r="S3407" s="0" t="n">
        <v>93405</v>
      </c>
      <c r="T3407" s="0" t="n">
        <v>18057864200</v>
      </c>
      <c r="Y3407" s="0" t="n">
        <v>726</v>
      </c>
      <c r="Z3407" s="10" t="n">
        <v>43739</v>
      </c>
      <c r="AA3407" s="10" t="n">
        <v>43742</v>
      </c>
      <c r="AB3407" s="0" t="n">
        <v>3</v>
      </c>
      <c r="AC3407" s="0" t="n">
        <v>1</v>
      </c>
      <c r="AD3407" s="0" t="n">
        <v>242</v>
      </c>
      <c r="AF3407" s="6" t="s">
        <v>43</v>
      </c>
    </row>
    <row r="3408" customFormat="false" ht="12.8" hidden="false" customHeight="false" outlineLevel="0" collapsed="false">
      <c r="A3408" s="0" t="s">
        <v>35</v>
      </c>
      <c r="B3408" s="0" t="s">
        <v>138</v>
      </c>
      <c r="I3408" s="0" t="s">
        <v>3081</v>
      </c>
      <c r="K3408" s="0" t="s">
        <v>3082</v>
      </c>
      <c r="M3408" s="1" t="s">
        <v>3075</v>
      </c>
      <c r="P3408" s="0" t="s">
        <v>161</v>
      </c>
      <c r="Q3408" s="0" t="s">
        <v>41</v>
      </c>
      <c r="R3408" s="0" t="s">
        <v>42</v>
      </c>
      <c r="S3408" s="0" t="n">
        <v>93405</v>
      </c>
      <c r="T3408" s="0" t="n">
        <v>18057864200</v>
      </c>
      <c r="Y3408" s="0" t="n">
        <v>968</v>
      </c>
      <c r="Z3408" s="10" t="n">
        <v>43738</v>
      </c>
      <c r="AA3408" s="10" t="n">
        <v>43742</v>
      </c>
      <c r="AB3408" s="0" t="n">
        <v>4</v>
      </c>
      <c r="AC3408" s="0" t="n">
        <v>1</v>
      </c>
      <c r="AD3408" s="0" t="n">
        <v>242</v>
      </c>
      <c r="AF3408" s="6" t="s">
        <v>43</v>
      </c>
    </row>
    <row r="3409" customFormat="false" ht="12.8" hidden="false" customHeight="false" outlineLevel="0" collapsed="false">
      <c r="A3409" s="0" t="s">
        <v>1030</v>
      </c>
      <c r="B3409" s="0" t="s">
        <v>1031</v>
      </c>
      <c r="I3409" s="0" t="s">
        <v>3083</v>
      </c>
      <c r="K3409" s="0" t="s">
        <v>3084</v>
      </c>
      <c r="M3409" s="1" t="s">
        <v>3085</v>
      </c>
      <c r="P3409" s="0" t="s">
        <v>161</v>
      </c>
      <c r="Q3409" s="0" t="s">
        <v>41</v>
      </c>
      <c r="R3409" s="0" t="s">
        <v>42</v>
      </c>
      <c r="S3409" s="0" t="n">
        <v>93454</v>
      </c>
      <c r="T3409" s="0" t="n">
        <v>18059252551</v>
      </c>
      <c r="Y3409" s="0" t="n">
        <v>72.25</v>
      </c>
      <c r="Z3409" s="10" t="n">
        <v>43767</v>
      </c>
      <c r="AA3409" s="10" t="n">
        <v>43768</v>
      </c>
      <c r="AB3409" s="0" t="n">
        <v>1</v>
      </c>
      <c r="AC3409" s="0" t="n">
        <v>1</v>
      </c>
      <c r="AD3409" s="0" t="n">
        <v>72.25</v>
      </c>
      <c r="AF3409" s="6" t="s">
        <v>43</v>
      </c>
    </row>
    <row r="3410" customFormat="false" ht="12.8" hidden="false" customHeight="false" outlineLevel="0" collapsed="false">
      <c r="A3410" s="0" t="s">
        <v>33</v>
      </c>
      <c r="B3410" s="0" t="s">
        <v>34</v>
      </c>
      <c r="I3410" s="0" t="s">
        <v>3086</v>
      </c>
      <c r="K3410" s="0" t="s">
        <v>3087</v>
      </c>
      <c r="M3410" s="1" t="s">
        <v>3088</v>
      </c>
      <c r="P3410" s="0" t="s">
        <v>265</v>
      </c>
      <c r="Q3410" s="0" t="s">
        <v>41</v>
      </c>
      <c r="R3410" s="0" t="s">
        <v>42</v>
      </c>
      <c r="S3410" s="0" t="n">
        <v>79124</v>
      </c>
      <c r="T3410" s="0" t="n">
        <v>18063554400</v>
      </c>
      <c r="Y3410" s="0" t="n">
        <v>89.1</v>
      </c>
      <c r="Z3410" s="10" t="n">
        <v>43747</v>
      </c>
      <c r="AA3410" s="10" t="n">
        <v>43748</v>
      </c>
      <c r="AB3410" s="0" t="n">
        <v>1</v>
      </c>
      <c r="AC3410" s="0" t="n">
        <v>1</v>
      </c>
      <c r="AD3410" s="0" t="n">
        <v>89.1</v>
      </c>
      <c r="AF3410" s="6" t="s">
        <v>43</v>
      </c>
    </row>
    <row r="3411" customFormat="false" ht="12.8" hidden="false" customHeight="false" outlineLevel="0" collapsed="false">
      <c r="A3411" s="0" t="s">
        <v>33</v>
      </c>
      <c r="B3411" s="0" t="s">
        <v>34</v>
      </c>
      <c r="I3411" s="0" t="s">
        <v>3086</v>
      </c>
      <c r="K3411" s="0" t="s">
        <v>3087</v>
      </c>
      <c r="M3411" s="1" t="s">
        <v>3088</v>
      </c>
      <c r="P3411" s="0" t="s">
        <v>265</v>
      </c>
      <c r="Q3411" s="0" t="s">
        <v>41</v>
      </c>
      <c r="R3411" s="0" t="s">
        <v>42</v>
      </c>
      <c r="S3411" s="0" t="n">
        <v>79124</v>
      </c>
      <c r="T3411" s="0" t="n">
        <v>18063554400</v>
      </c>
      <c r="Y3411" s="0" t="n">
        <v>98.1</v>
      </c>
      <c r="Z3411" s="10" t="n">
        <v>43739</v>
      </c>
      <c r="AA3411" s="10" t="n">
        <v>43740</v>
      </c>
      <c r="AB3411" s="0" t="n">
        <v>1</v>
      </c>
      <c r="AC3411" s="0" t="n">
        <v>1</v>
      </c>
      <c r="AD3411" s="0" t="n">
        <v>98.1</v>
      </c>
      <c r="AF3411" s="6" t="s">
        <v>43</v>
      </c>
    </row>
    <row r="3412" customFormat="false" ht="12.8" hidden="false" customHeight="false" outlineLevel="0" collapsed="false">
      <c r="A3412" s="0" t="s">
        <v>282</v>
      </c>
      <c r="B3412" s="0" t="s">
        <v>283</v>
      </c>
      <c r="I3412" s="0" t="s">
        <v>3089</v>
      </c>
      <c r="K3412" s="0" t="s">
        <v>3090</v>
      </c>
      <c r="M3412" s="1" t="s">
        <v>3088</v>
      </c>
      <c r="P3412" s="0" t="s">
        <v>265</v>
      </c>
      <c r="Q3412" s="0" t="s">
        <v>41</v>
      </c>
      <c r="R3412" s="0" t="s">
        <v>42</v>
      </c>
      <c r="S3412" s="0" t="n">
        <v>79101</v>
      </c>
      <c r="T3412" s="0" t="n">
        <v>18064191470</v>
      </c>
      <c r="Y3412" s="0" t="n">
        <v>125.84</v>
      </c>
      <c r="Z3412" s="10" t="n">
        <v>43754</v>
      </c>
      <c r="AA3412" s="10" t="n">
        <v>43755</v>
      </c>
      <c r="AB3412" s="0" t="n">
        <v>1</v>
      </c>
      <c r="AC3412" s="0" t="n">
        <v>1</v>
      </c>
      <c r="AD3412" s="0" t="n">
        <v>125.84</v>
      </c>
      <c r="AF3412" s="6" t="s">
        <v>43</v>
      </c>
    </row>
    <row r="3413" customFormat="false" ht="12.8" hidden="false" customHeight="false" outlineLevel="0" collapsed="false">
      <c r="A3413" s="0" t="s">
        <v>105</v>
      </c>
      <c r="B3413" s="0" t="s">
        <v>106</v>
      </c>
      <c r="I3413" s="0" t="s">
        <v>3091</v>
      </c>
      <c r="K3413" s="0" t="s">
        <v>3092</v>
      </c>
      <c r="M3413" s="1" t="s">
        <v>3088</v>
      </c>
      <c r="P3413" s="0" t="s">
        <v>265</v>
      </c>
      <c r="Q3413" s="0" t="s">
        <v>41</v>
      </c>
      <c r="R3413" s="0" t="s">
        <v>42</v>
      </c>
      <c r="S3413" s="0" t="n">
        <v>79106</v>
      </c>
      <c r="T3413" s="0" t="n">
        <v>18064679997</v>
      </c>
      <c r="Y3413" s="0" t="n">
        <v>84.6</v>
      </c>
      <c r="Z3413" s="10" t="n">
        <v>43767</v>
      </c>
      <c r="AA3413" s="10" t="n">
        <v>43768</v>
      </c>
      <c r="AB3413" s="0" t="n">
        <v>1</v>
      </c>
      <c r="AC3413" s="0" t="n">
        <v>1</v>
      </c>
      <c r="AD3413" s="0" t="n">
        <v>84.6</v>
      </c>
      <c r="AF3413" s="6" t="s">
        <v>43</v>
      </c>
    </row>
    <row r="3414" customFormat="false" ht="12.8" hidden="false" customHeight="false" outlineLevel="0" collapsed="false">
      <c r="A3414" s="0" t="s">
        <v>105</v>
      </c>
      <c r="B3414" s="0" t="s">
        <v>106</v>
      </c>
      <c r="I3414" s="0" t="s">
        <v>3091</v>
      </c>
      <c r="K3414" s="0" t="s">
        <v>3092</v>
      </c>
      <c r="M3414" s="1" t="s">
        <v>3088</v>
      </c>
      <c r="P3414" s="0" t="s">
        <v>265</v>
      </c>
      <c r="Q3414" s="0" t="s">
        <v>41</v>
      </c>
      <c r="R3414" s="0" t="s">
        <v>42</v>
      </c>
      <c r="S3414" s="0" t="n">
        <v>79106</v>
      </c>
      <c r="T3414" s="0" t="n">
        <v>18064679997</v>
      </c>
      <c r="Y3414" s="0" t="n">
        <v>84.6</v>
      </c>
      <c r="Z3414" s="10" t="n">
        <v>43766</v>
      </c>
      <c r="AA3414" s="10" t="n">
        <v>43767</v>
      </c>
      <c r="AB3414" s="0" t="n">
        <v>1</v>
      </c>
      <c r="AC3414" s="0" t="n">
        <v>1</v>
      </c>
      <c r="AD3414" s="0" t="n">
        <v>84.6</v>
      </c>
      <c r="AF3414" s="6" t="s">
        <v>43</v>
      </c>
    </row>
    <row r="3415" customFormat="false" ht="12.8" hidden="false" customHeight="false" outlineLevel="0" collapsed="false">
      <c r="A3415" s="0" t="s">
        <v>199</v>
      </c>
      <c r="B3415" s="0" t="s">
        <v>200</v>
      </c>
      <c r="I3415" s="0" t="s">
        <v>3093</v>
      </c>
      <c r="K3415" s="0" t="s">
        <v>3094</v>
      </c>
      <c r="M3415" s="1" t="s">
        <v>3095</v>
      </c>
      <c r="P3415" s="0" t="s">
        <v>265</v>
      </c>
      <c r="Q3415" s="0" t="s">
        <v>41</v>
      </c>
      <c r="R3415" s="0" t="s">
        <v>42</v>
      </c>
      <c r="S3415" s="0" t="n">
        <v>79407</v>
      </c>
      <c r="T3415" s="0" t="n">
        <v>18066872600</v>
      </c>
      <c r="Y3415" s="0" t="n">
        <v>385.4</v>
      </c>
      <c r="Z3415" s="10" t="n">
        <v>43758</v>
      </c>
      <c r="AA3415" s="10" t="n">
        <v>43763</v>
      </c>
      <c r="AB3415" s="0" t="n">
        <v>5</v>
      </c>
      <c r="AC3415" s="0" t="n">
        <v>1</v>
      </c>
      <c r="AD3415" s="0" t="n">
        <v>77.08</v>
      </c>
      <c r="AF3415" s="6" t="s">
        <v>43</v>
      </c>
    </row>
    <row r="3416" customFormat="false" ht="12.8" hidden="false" customHeight="false" outlineLevel="0" collapsed="false">
      <c r="A3416" s="0" t="s">
        <v>132</v>
      </c>
      <c r="B3416" s="0" t="s">
        <v>133</v>
      </c>
      <c r="I3416" s="0" t="s">
        <v>3096</v>
      </c>
      <c r="K3416" s="0" t="s">
        <v>3097</v>
      </c>
      <c r="M3416" s="1" t="s">
        <v>3095</v>
      </c>
      <c r="P3416" s="0" t="s">
        <v>265</v>
      </c>
      <c r="Q3416" s="0" t="s">
        <v>41</v>
      </c>
      <c r="R3416" s="0" t="s">
        <v>42</v>
      </c>
      <c r="S3416" s="0" t="n">
        <v>79416</v>
      </c>
      <c r="T3416" s="0" t="n">
        <v>18067491600</v>
      </c>
      <c r="Y3416" s="0" t="n">
        <v>71.4</v>
      </c>
      <c r="Z3416" s="10" t="n">
        <v>43760</v>
      </c>
      <c r="AA3416" s="10" t="n">
        <v>43761</v>
      </c>
      <c r="AB3416" s="0" t="n">
        <v>1</v>
      </c>
      <c r="AC3416" s="0" t="n">
        <v>1</v>
      </c>
      <c r="AD3416" s="0" t="n">
        <v>71.4</v>
      </c>
      <c r="AF3416" s="6" t="s">
        <v>43</v>
      </c>
    </row>
    <row r="3417" customFormat="false" ht="12.8" hidden="false" customHeight="false" outlineLevel="0" collapsed="false">
      <c r="A3417" s="0" t="s">
        <v>33</v>
      </c>
      <c r="B3417" s="0" t="s">
        <v>34</v>
      </c>
      <c r="I3417" s="0" t="s">
        <v>3098</v>
      </c>
      <c r="K3417" s="0" t="s">
        <v>3099</v>
      </c>
      <c r="M3417" s="1" t="s">
        <v>3095</v>
      </c>
      <c r="P3417" s="0" t="s">
        <v>265</v>
      </c>
      <c r="Q3417" s="0" t="s">
        <v>41</v>
      </c>
      <c r="R3417" s="0" t="s">
        <v>42</v>
      </c>
      <c r="S3417" s="0" t="n">
        <v>79407</v>
      </c>
      <c r="T3417" s="0" t="n">
        <v>18067763900</v>
      </c>
      <c r="Y3417" s="0" t="n">
        <v>126.28</v>
      </c>
      <c r="Z3417" s="10" t="n">
        <v>43761</v>
      </c>
      <c r="AA3417" s="10" t="n">
        <v>43762</v>
      </c>
      <c r="AB3417" s="0" t="n">
        <v>1</v>
      </c>
      <c r="AC3417" s="0" t="n">
        <v>1</v>
      </c>
      <c r="AD3417" s="0" t="n">
        <v>126.28</v>
      </c>
      <c r="AF3417" s="6" t="s">
        <v>43</v>
      </c>
    </row>
    <row r="3418" customFormat="false" ht="12.8" hidden="false" customHeight="false" outlineLevel="0" collapsed="false">
      <c r="A3418" s="0" t="s">
        <v>33</v>
      </c>
      <c r="B3418" s="0" t="s">
        <v>34</v>
      </c>
      <c r="I3418" s="0" t="s">
        <v>3098</v>
      </c>
      <c r="K3418" s="0" t="s">
        <v>3099</v>
      </c>
      <c r="M3418" s="1" t="s">
        <v>3095</v>
      </c>
      <c r="P3418" s="0" t="s">
        <v>265</v>
      </c>
      <c r="Q3418" s="0" t="s">
        <v>41</v>
      </c>
      <c r="R3418" s="0" t="s">
        <v>42</v>
      </c>
      <c r="S3418" s="0" t="n">
        <v>79407</v>
      </c>
      <c r="T3418" s="0" t="n">
        <v>18067763900</v>
      </c>
      <c r="Y3418" s="0" t="n">
        <v>354.24</v>
      </c>
      <c r="Z3418" s="10" t="n">
        <v>43738</v>
      </c>
      <c r="AA3418" s="10" t="n">
        <v>43741</v>
      </c>
      <c r="AB3418" s="0" t="n">
        <v>3</v>
      </c>
      <c r="AC3418" s="0" t="n">
        <v>1</v>
      </c>
      <c r="AD3418" s="0" t="n">
        <v>118.08</v>
      </c>
      <c r="AF3418" s="6" t="s">
        <v>43</v>
      </c>
    </row>
    <row r="3419" customFormat="false" ht="12.8" hidden="false" customHeight="false" outlineLevel="0" collapsed="false">
      <c r="A3419" s="0" t="s">
        <v>33</v>
      </c>
      <c r="B3419" s="0" t="s">
        <v>34</v>
      </c>
      <c r="I3419" s="0" t="s">
        <v>3098</v>
      </c>
      <c r="K3419" s="0" t="s">
        <v>3099</v>
      </c>
      <c r="M3419" s="1" t="s">
        <v>3095</v>
      </c>
      <c r="P3419" s="0" t="s">
        <v>265</v>
      </c>
      <c r="Q3419" s="0" t="s">
        <v>41</v>
      </c>
      <c r="R3419" s="0" t="s">
        <v>42</v>
      </c>
      <c r="S3419" s="0" t="n">
        <v>79407</v>
      </c>
      <c r="T3419" s="0" t="n">
        <v>18067763900</v>
      </c>
      <c r="Y3419" s="0" t="n">
        <v>287</v>
      </c>
      <c r="Z3419" s="10" t="n">
        <v>43739</v>
      </c>
      <c r="AA3419" s="10" t="n">
        <v>43741</v>
      </c>
      <c r="AB3419" s="0" t="n">
        <v>2</v>
      </c>
      <c r="AC3419" s="0" t="n">
        <v>1</v>
      </c>
      <c r="AD3419" s="0" t="n">
        <v>143.5</v>
      </c>
      <c r="AF3419" s="6" t="s">
        <v>43</v>
      </c>
    </row>
    <row r="3420" customFormat="false" ht="12.8" hidden="false" customHeight="false" outlineLevel="0" collapsed="false">
      <c r="A3420" s="0" t="s">
        <v>33</v>
      </c>
      <c r="B3420" s="0" t="s">
        <v>34</v>
      </c>
      <c r="I3420" s="0" t="s">
        <v>3098</v>
      </c>
      <c r="K3420" s="0" t="s">
        <v>3099</v>
      </c>
      <c r="M3420" s="1" t="s">
        <v>3095</v>
      </c>
      <c r="P3420" s="0" t="s">
        <v>265</v>
      </c>
      <c r="Q3420" s="0" t="s">
        <v>41</v>
      </c>
      <c r="R3420" s="0" t="s">
        <v>42</v>
      </c>
      <c r="S3420" s="0" t="n">
        <v>79407</v>
      </c>
      <c r="T3420" s="0" t="n">
        <v>18067763900</v>
      </c>
      <c r="Y3420" s="0" t="n">
        <v>143.5</v>
      </c>
      <c r="Z3420" s="10" t="n">
        <v>43760</v>
      </c>
      <c r="AA3420" s="10" t="n">
        <v>43761</v>
      </c>
      <c r="AB3420" s="0" t="n">
        <v>1</v>
      </c>
      <c r="AC3420" s="0" t="n">
        <v>1</v>
      </c>
      <c r="AD3420" s="0" t="n">
        <v>143.5</v>
      </c>
      <c r="AF3420" s="6" t="s">
        <v>43</v>
      </c>
    </row>
    <row r="3421" customFormat="false" ht="12.8" hidden="false" customHeight="false" outlineLevel="0" collapsed="false">
      <c r="A3421" s="0" t="s">
        <v>33</v>
      </c>
      <c r="B3421" s="0" t="s">
        <v>34</v>
      </c>
      <c r="I3421" s="0" t="s">
        <v>3098</v>
      </c>
      <c r="K3421" s="0" t="s">
        <v>3099</v>
      </c>
      <c r="M3421" s="1" t="s">
        <v>3095</v>
      </c>
      <c r="P3421" s="0" t="s">
        <v>265</v>
      </c>
      <c r="Q3421" s="0" t="s">
        <v>41</v>
      </c>
      <c r="R3421" s="0" t="s">
        <v>42</v>
      </c>
      <c r="S3421" s="0" t="n">
        <v>79407</v>
      </c>
      <c r="T3421" s="0" t="n">
        <v>18067763900</v>
      </c>
      <c r="Y3421" s="0" t="n">
        <v>549.4</v>
      </c>
      <c r="Z3421" s="10" t="n">
        <v>43744</v>
      </c>
      <c r="AA3421" s="10" t="n">
        <v>43749</v>
      </c>
      <c r="AB3421" s="0" t="n">
        <v>5</v>
      </c>
      <c r="AC3421" s="0" t="n">
        <v>1</v>
      </c>
      <c r="AD3421" s="0" t="n">
        <v>109.88</v>
      </c>
      <c r="AF3421" s="6" t="s">
        <v>43</v>
      </c>
    </row>
    <row r="3422" customFormat="false" ht="12.8" hidden="false" customHeight="false" outlineLevel="0" collapsed="false">
      <c r="A3422" s="0" t="s">
        <v>33</v>
      </c>
      <c r="B3422" s="0" t="s">
        <v>34</v>
      </c>
      <c r="I3422" s="0" t="s">
        <v>3098</v>
      </c>
      <c r="K3422" s="0" t="s">
        <v>3099</v>
      </c>
      <c r="M3422" s="1" t="s">
        <v>3095</v>
      </c>
      <c r="P3422" s="0" t="s">
        <v>265</v>
      </c>
      <c r="Q3422" s="0" t="s">
        <v>41</v>
      </c>
      <c r="R3422" s="0" t="s">
        <v>42</v>
      </c>
      <c r="S3422" s="0" t="n">
        <v>79407</v>
      </c>
      <c r="T3422" s="0" t="n">
        <v>18067763900</v>
      </c>
      <c r="Y3422" s="0" t="n">
        <v>378.84</v>
      </c>
      <c r="Z3422" s="10" t="n">
        <v>43739</v>
      </c>
      <c r="AA3422" s="10" t="n">
        <v>43742</v>
      </c>
      <c r="AB3422" s="0" t="n">
        <v>3</v>
      </c>
      <c r="AC3422" s="0" t="n">
        <v>1</v>
      </c>
      <c r="AD3422" s="0" t="n">
        <v>126.28</v>
      </c>
      <c r="AF3422" s="6" t="s">
        <v>43</v>
      </c>
    </row>
    <row r="3423" customFormat="false" ht="12.8" hidden="false" customHeight="false" outlineLevel="0" collapsed="false">
      <c r="A3423" s="0" t="s">
        <v>33</v>
      </c>
      <c r="B3423" s="0" t="s">
        <v>34</v>
      </c>
      <c r="I3423" s="0" t="s">
        <v>3098</v>
      </c>
      <c r="K3423" s="0" t="s">
        <v>3099</v>
      </c>
      <c r="M3423" s="1" t="s">
        <v>3095</v>
      </c>
      <c r="P3423" s="0" t="s">
        <v>265</v>
      </c>
      <c r="Q3423" s="0" t="s">
        <v>41</v>
      </c>
      <c r="R3423" s="0" t="s">
        <v>42</v>
      </c>
      <c r="S3423" s="0" t="n">
        <v>79407</v>
      </c>
      <c r="T3423" s="0" t="n">
        <v>18067763900</v>
      </c>
      <c r="Y3423" s="0" t="n">
        <v>227.96</v>
      </c>
      <c r="Z3423" s="10" t="n">
        <v>43767</v>
      </c>
      <c r="AA3423" s="10" t="n">
        <v>43769</v>
      </c>
      <c r="AB3423" s="0" t="n">
        <v>2</v>
      </c>
      <c r="AC3423" s="0" t="n">
        <v>1</v>
      </c>
      <c r="AD3423" s="0" t="n">
        <v>113.98</v>
      </c>
      <c r="AF3423" s="6" t="s">
        <v>43</v>
      </c>
    </row>
    <row r="3424" customFormat="false" ht="12.8" hidden="false" customHeight="false" outlineLevel="0" collapsed="false">
      <c r="A3424" s="0" t="s">
        <v>33</v>
      </c>
      <c r="B3424" s="0" t="s">
        <v>34</v>
      </c>
      <c r="I3424" s="0" t="s">
        <v>3098</v>
      </c>
      <c r="K3424" s="0" t="s">
        <v>3099</v>
      </c>
      <c r="M3424" s="1" t="s">
        <v>3095</v>
      </c>
      <c r="P3424" s="0" t="s">
        <v>265</v>
      </c>
      <c r="Q3424" s="0" t="s">
        <v>41</v>
      </c>
      <c r="R3424" s="0" t="s">
        <v>42</v>
      </c>
      <c r="S3424" s="0" t="n">
        <v>79407</v>
      </c>
      <c r="T3424" s="0" t="n">
        <v>18067763900</v>
      </c>
      <c r="Y3424" s="0" t="n">
        <v>341.94</v>
      </c>
      <c r="Z3424" s="10" t="n">
        <v>43746</v>
      </c>
      <c r="AA3424" s="10" t="n">
        <v>43749</v>
      </c>
      <c r="AB3424" s="0" t="n">
        <v>3</v>
      </c>
      <c r="AC3424" s="0" t="n">
        <v>1</v>
      </c>
      <c r="AD3424" s="0" t="n">
        <v>113.98</v>
      </c>
      <c r="AF3424" s="6" t="s">
        <v>43</v>
      </c>
    </row>
    <row r="3425" customFormat="false" ht="12.8" hidden="false" customHeight="false" outlineLevel="0" collapsed="false">
      <c r="A3425" s="0" t="s">
        <v>33</v>
      </c>
      <c r="B3425" s="0" t="s">
        <v>34</v>
      </c>
      <c r="I3425" s="0" t="s">
        <v>3098</v>
      </c>
      <c r="K3425" s="0" t="s">
        <v>3099</v>
      </c>
      <c r="M3425" s="1" t="s">
        <v>3095</v>
      </c>
      <c r="P3425" s="0" t="s">
        <v>265</v>
      </c>
      <c r="Q3425" s="0" t="s">
        <v>41</v>
      </c>
      <c r="R3425" s="0" t="s">
        <v>42</v>
      </c>
      <c r="S3425" s="0" t="n">
        <v>79407</v>
      </c>
      <c r="T3425" s="0" t="n">
        <v>18067763900</v>
      </c>
      <c r="Y3425" s="0" t="n">
        <v>270.6</v>
      </c>
      <c r="Z3425" s="10" t="n">
        <v>43739</v>
      </c>
      <c r="AA3425" s="10" t="n">
        <v>43741</v>
      </c>
      <c r="AB3425" s="0" t="n">
        <v>2</v>
      </c>
      <c r="AC3425" s="0" t="n">
        <v>1</v>
      </c>
      <c r="AD3425" s="0" t="n">
        <v>135.3</v>
      </c>
      <c r="AF3425" s="6" t="s">
        <v>43</v>
      </c>
    </row>
    <row r="3426" customFormat="false" ht="12.8" hidden="false" customHeight="false" outlineLevel="0" collapsed="false">
      <c r="A3426" s="0" t="s">
        <v>33</v>
      </c>
      <c r="B3426" s="0" t="s">
        <v>34</v>
      </c>
      <c r="I3426" s="0" t="s">
        <v>3098</v>
      </c>
      <c r="K3426" s="0" t="s">
        <v>3099</v>
      </c>
      <c r="M3426" s="1" t="s">
        <v>3095</v>
      </c>
      <c r="P3426" s="0" t="s">
        <v>265</v>
      </c>
      <c r="Q3426" s="0" t="s">
        <v>41</v>
      </c>
      <c r="R3426" s="0" t="s">
        <v>42</v>
      </c>
      <c r="S3426" s="0" t="n">
        <v>79407</v>
      </c>
      <c r="T3426" s="0" t="n">
        <v>18067763900</v>
      </c>
      <c r="Y3426" s="0" t="n">
        <v>590.4</v>
      </c>
      <c r="Z3426" s="10" t="n">
        <v>43751</v>
      </c>
      <c r="AA3426" s="10" t="n">
        <v>43756</v>
      </c>
      <c r="AB3426" s="0" t="n">
        <v>5</v>
      </c>
      <c r="AC3426" s="0" t="n">
        <v>1</v>
      </c>
      <c r="AD3426" s="0" t="n">
        <v>118.08</v>
      </c>
      <c r="AF3426" s="6" t="s">
        <v>43</v>
      </c>
    </row>
    <row r="3427" customFormat="false" ht="12.8" hidden="false" customHeight="false" outlineLevel="0" collapsed="false">
      <c r="A3427" s="0" t="s">
        <v>33</v>
      </c>
      <c r="B3427" s="0" t="s">
        <v>34</v>
      </c>
      <c r="I3427" s="0" t="s">
        <v>3098</v>
      </c>
      <c r="K3427" s="0" t="s">
        <v>3099</v>
      </c>
      <c r="M3427" s="1" t="s">
        <v>3095</v>
      </c>
      <c r="P3427" s="0" t="s">
        <v>265</v>
      </c>
      <c r="Q3427" s="0" t="s">
        <v>41</v>
      </c>
      <c r="R3427" s="0" t="s">
        <v>42</v>
      </c>
      <c r="S3427" s="0" t="n">
        <v>79407</v>
      </c>
      <c r="T3427" s="0" t="n">
        <v>18067763900</v>
      </c>
      <c r="Y3427" s="0" t="n">
        <v>118.08</v>
      </c>
      <c r="Z3427" s="10" t="n">
        <v>43740</v>
      </c>
      <c r="AA3427" s="10" t="n">
        <v>43741</v>
      </c>
      <c r="AB3427" s="0" t="n">
        <v>1</v>
      </c>
      <c r="AC3427" s="0" t="n">
        <v>1</v>
      </c>
      <c r="AD3427" s="0" t="n">
        <v>118.08</v>
      </c>
      <c r="AF3427" s="6" t="s">
        <v>43</v>
      </c>
    </row>
    <row r="3428" customFormat="false" ht="12.8" hidden="false" customHeight="false" outlineLevel="0" collapsed="false">
      <c r="A3428" s="0" t="s">
        <v>33</v>
      </c>
      <c r="B3428" s="0" t="s">
        <v>34</v>
      </c>
      <c r="I3428" s="0" t="s">
        <v>3098</v>
      </c>
      <c r="K3428" s="0" t="s">
        <v>3099</v>
      </c>
      <c r="M3428" s="1" t="s">
        <v>3095</v>
      </c>
      <c r="P3428" s="0" t="s">
        <v>265</v>
      </c>
      <c r="Q3428" s="0" t="s">
        <v>41</v>
      </c>
      <c r="R3428" s="0" t="s">
        <v>42</v>
      </c>
      <c r="S3428" s="0" t="n">
        <v>79407</v>
      </c>
      <c r="T3428" s="0" t="n">
        <v>18067763900</v>
      </c>
      <c r="Y3428" s="0" t="n">
        <v>236.16</v>
      </c>
      <c r="Z3428" s="10" t="n">
        <v>43754</v>
      </c>
      <c r="AA3428" s="10" t="n">
        <v>43756</v>
      </c>
      <c r="AB3428" s="0" t="n">
        <v>2</v>
      </c>
      <c r="AC3428" s="0" t="n">
        <v>1</v>
      </c>
      <c r="AD3428" s="0" t="n">
        <v>118.08</v>
      </c>
      <c r="AF3428" s="6" t="s">
        <v>43</v>
      </c>
    </row>
    <row r="3429" customFormat="false" ht="12.8" hidden="false" customHeight="false" outlineLevel="0" collapsed="false">
      <c r="A3429" s="0" t="s">
        <v>33</v>
      </c>
      <c r="B3429" s="0" t="s">
        <v>34</v>
      </c>
      <c r="I3429" s="0" t="s">
        <v>3098</v>
      </c>
      <c r="K3429" s="0" t="s">
        <v>3099</v>
      </c>
      <c r="M3429" s="1" t="s">
        <v>3095</v>
      </c>
      <c r="P3429" s="0" t="s">
        <v>265</v>
      </c>
      <c r="Q3429" s="0" t="s">
        <v>41</v>
      </c>
      <c r="R3429" s="0" t="s">
        <v>42</v>
      </c>
      <c r="S3429" s="0" t="n">
        <v>79407</v>
      </c>
      <c r="T3429" s="0" t="n">
        <v>18067763900</v>
      </c>
      <c r="Y3429" s="0" t="n">
        <v>366.54</v>
      </c>
      <c r="Z3429" s="10" t="n">
        <v>43753</v>
      </c>
      <c r="AA3429" s="10" t="n">
        <v>43756</v>
      </c>
      <c r="AB3429" s="0" t="n">
        <v>3</v>
      </c>
      <c r="AC3429" s="0" t="n">
        <v>1</v>
      </c>
      <c r="AD3429" s="0" t="n">
        <v>122.18</v>
      </c>
      <c r="AF3429" s="6" t="s">
        <v>43</v>
      </c>
    </row>
    <row r="3430" customFormat="false" ht="12.8" hidden="false" customHeight="false" outlineLevel="0" collapsed="false">
      <c r="A3430" s="0" t="s">
        <v>33</v>
      </c>
      <c r="B3430" s="0" t="s">
        <v>34</v>
      </c>
      <c r="I3430" s="0" t="s">
        <v>3098</v>
      </c>
      <c r="K3430" s="0" t="s">
        <v>3099</v>
      </c>
      <c r="M3430" s="1" t="s">
        <v>3095</v>
      </c>
      <c r="P3430" s="0" t="s">
        <v>265</v>
      </c>
      <c r="Q3430" s="0" t="s">
        <v>41</v>
      </c>
      <c r="R3430" s="0" t="s">
        <v>42</v>
      </c>
      <c r="S3430" s="0" t="n">
        <v>79407</v>
      </c>
      <c r="T3430" s="0" t="n">
        <v>18067763900</v>
      </c>
      <c r="Y3430" s="0" t="n">
        <v>270.6</v>
      </c>
      <c r="Z3430" s="10" t="n">
        <v>43759</v>
      </c>
      <c r="AA3430" s="10" t="n">
        <v>43761</v>
      </c>
      <c r="AB3430" s="0" t="n">
        <v>2</v>
      </c>
      <c r="AC3430" s="0" t="n">
        <v>1</v>
      </c>
      <c r="AD3430" s="0" t="n">
        <v>135.3</v>
      </c>
      <c r="AF3430" s="6" t="s">
        <v>43</v>
      </c>
    </row>
    <row r="3431" customFormat="false" ht="12.8" hidden="false" customHeight="false" outlineLevel="0" collapsed="false">
      <c r="A3431" s="0" t="s">
        <v>33</v>
      </c>
      <c r="B3431" s="0" t="s">
        <v>34</v>
      </c>
      <c r="I3431" s="0" t="s">
        <v>3098</v>
      </c>
      <c r="K3431" s="0" t="s">
        <v>3099</v>
      </c>
      <c r="M3431" s="1" t="s">
        <v>3095</v>
      </c>
      <c r="P3431" s="0" t="s">
        <v>265</v>
      </c>
      <c r="Q3431" s="0" t="s">
        <v>41</v>
      </c>
      <c r="R3431" s="0" t="s">
        <v>42</v>
      </c>
      <c r="S3431" s="0" t="n">
        <v>79407</v>
      </c>
      <c r="T3431" s="0" t="n">
        <v>18067763900</v>
      </c>
      <c r="Y3431" s="0" t="n">
        <v>569.9</v>
      </c>
      <c r="Z3431" s="10" t="n">
        <v>43758</v>
      </c>
      <c r="AA3431" s="10" t="n">
        <v>43763</v>
      </c>
      <c r="AB3431" s="0" t="n">
        <v>5</v>
      </c>
      <c r="AC3431" s="0" t="n">
        <v>1</v>
      </c>
      <c r="AD3431" s="0" t="n">
        <v>113.98</v>
      </c>
      <c r="AF3431" s="6" t="s">
        <v>43</v>
      </c>
    </row>
    <row r="3432" customFormat="false" ht="12.8" hidden="false" customHeight="false" outlineLevel="0" collapsed="false">
      <c r="A3432" s="0" t="s">
        <v>282</v>
      </c>
      <c r="B3432" s="0" t="s">
        <v>283</v>
      </c>
      <c r="I3432" s="0" t="s">
        <v>3100</v>
      </c>
      <c r="K3432" s="0" t="s">
        <v>3101</v>
      </c>
      <c r="M3432" s="1" t="s">
        <v>3095</v>
      </c>
      <c r="P3432" s="0" t="s">
        <v>265</v>
      </c>
      <c r="Q3432" s="0" t="s">
        <v>41</v>
      </c>
      <c r="R3432" s="0" t="s">
        <v>42</v>
      </c>
      <c r="S3432" s="0" t="n">
        <v>79424</v>
      </c>
      <c r="T3432" s="0" t="n">
        <v>18067945353</v>
      </c>
      <c r="Y3432" s="0" t="n">
        <v>109.34</v>
      </c>
      <c r="Z3432" s="10" t="n">
        <v>43747</v>
      </c>
      <c r="AA3432" s="10" t="n">
        <v>43748</v>
      </c>
      <c r="AB3432" s="0" t="n">
        <v>1</v>
      </c>
      <c r="AC3432" s="0" t="n">
        <v>1</v>
      </c>
      <c r="AD3432" s="0" t="n">
        <v>109.34</v>
      </c>
      <c r="AF3432" s="6" t="s">
        <v>43</v>
      </c>
    </row>
    <row r="3433" customFormat="false" ht="12.8" hidden="false" customHeight="false" outlineLevel="0" collapsed="false">
      <c r="A3433" s="0" t="s">
        <v>282</v>
      </c>
      <c r="B3433" s="0" t="s">
        <v>283</v>
      </c>
      <c r="I3433" s="0" t="s">
        <v>3100</v>
      </c>
      <c r="K3433" s="0" t="s">
        <v>3101</v>
      </c>
      <c r="M3433" s="1" t="s">
        <v>3095</v>
      </c>
      <c r="P3433" s="0" t="s">
        <v>265</v>
      </c>
      <c r="Q3433" s="0" t="s">
        <v>41</v>
      </c>
      <c r="R3433" s="0" t="s">
        <v>42</v>
      </c>
      <c r="S3433" s="0" t="n">
        <v>79424</v>
      </c>
      <c r="T3433" s="0" t="n">
        <v>18067945353</v>
      </c>
      <c r="Y3433" s="0" t="n">
        <v>218.68</v>
      </c>
      <c r="Z3433" s="10" t="n">
        <v>43746</v>
      </c>
      <c r="AA3433" s="10" t="n">
        <v>43748</v>
      </c>
      <c r="AB3433" s="0" t="n">
        <v>2</v>
      </c>
      <c r="AC3433" s="0" t="n">
        <v>1</v>
      </c>
      <c r="AD3433" s="0" t="n">
        <v>109.34</v>
      </c>
      <c r="AF3433" s="6" t="s">
        <v>43</v>
      </c>
    </row>
    <row r="3434" customFormat="false" ht="12.8" hidden="false" customHeight="false" outlineLevel="0" collapsed="false">
      <c r="A3434" s="0" t="s">
        <v>282</v>
      </c>
      <c r="B3434" s="0" t="s">
        <v>283</v>
      </c>
      <c r="I3434" s="0" t="s">
        <v>3100</v>
      </c>
      <c r="K3434" s="0" t="s">
        <v>3101</v>
      </c>
      <c r="M3434" s="1" t="s">
        <v>3095</v>
      </c>
      <c r="P3434" s="0" t="s">
        <v>265</v>
      </c>
      <c r="Q3434" s="0" t="s">
        <v>41</v>
      </c>
      <c r="R3434" s="0" t="s">
        <v>42</v>
      </c>
      <c r="S3434" s="0" t="n">
        <v>79424</v>
      </c>
      <c r="T3434" s="0" t="n">
        <v>18067945353</v>
      </c>
      <c r="Y3434" s="0" t="n">
        <v>100.44</v>
      </c>
      <c r="Z3434" s="10" t="n">
        <v>43747</v>
      </c>
      <c r="AA3434" s="10" t="n">
        <v>43748</v>
      </c>
      <c r="AB3434" s="0" t="n">
        <v>1</v>
      </c>
      <c r="AC3434" s="0" t="n">
        <v>1</v>
      </c>
      <c r="AD3434" s="0" t="n">
        <v>100.44</v>
      </c>
      <c r="AF3434" s="6" t="s">
        <v>43</v>
      </c>
    </row>
    <row r="3435" customFormat="false" ht="12.8" hidden="false" customHeight="false" outlineLevel="0" collapsed="false">
      <c r="A3435" s="0" t="s">
        <v>282</v>
      </c>
      <c r="B3435" s="0" t="s">
        <v>283</v>
      </c>
      <c r="I3435" s="0" t="s">
        <v>3100</v>
      </c>
      <c r="K3435" s="0" t="s">
        <v>3101</v>
      </c>
      <c r="M3435" s="1" t="s">
        <v>3095</v>
      </c>
      <c r="P3435" s="0" t="s">
        <v>265</v>
      </c>
      <c r="Q3435" s="0" t="s">
        <v>41</v>
      </c>
      <c r="R3435" s="0" t="s">
        <v>42</v>
      </c>
      <c r="S3435" s="0" t="n">
        <v>79424</v>
      </c>
      <c r="T3435" s="0" t="n">
        <v>18067945353</v>
      </c>
      <c r="Y3435" s="0" t="n">
        <v>109.12</v>
      </c>
      <c r="Z3435" s="10" t="n">
        <v>43747</v>
      </c>
      <c r="AA3435" s="10" t="n">
        <v>43748</v>
      </c>
      <c r="AB3435" s="0" t="n">
        <v>1</v>
      </c>
      <c r="AC3435" s="0" t="n">
        <v>1</v>
      </c>
      <c r="AD3435" s="0" t="n">
        <v>109.12</v>
      </c>
      <c r="AF3435" s="6" t="s">
        <v>43</v>
      </c>
    </row>
    <row r="3436" customFormat="false" ht="12.8" hidden="false" customHeight="false" outlineLevel="0" collapsed="false">
      <c r="A3436" s="0" t="s">
        <v>282</v>
      </c>
      <c r="B3436" s="0" t="s">
        <v>283</v>
      </c>
      <c r="I3436" s="0" t="s">
        <v>3100</v>
      </c>
      <c r="K3436" s="0" t="s">
        <v>3101</v>
      </c>
      <c r="M3436" s="1" t="s">
        <v>3095</v>
      </c>
      <c r="P3436" s="0" t="s">
        <v>265</v>
      </c>
      <c r="Q3436" s="0" t="s">
        <v>41</v>
      </c>
      <c r="R3436" s="0" t="s">
        <v>42</v>
      </c>
      <c r="S3436" s="0" t="n">
        <v>79424</v>
      </c>
      <c r="T3436" s="0" t="n">
        <v>18067945353</v>
      </c>
      <c r="Y3436" s="0" t="n">
        <v>279.45</v>
      </c>
      <c r="Z3436" s="10" t="n">
        <v>43742</v>
      </c>
      <c r="AA3436" s="10" t="n">
        <v>43743</v>
      </c>
      <c r="AB3436" s="0" t="n">
        <v>1</v>
      </c>
      <c r="AC3436" s="0" t="n">
        <v>1</v>
      </c>
      <c r="AD3436" s="0" t="n">
        <v>279.45</v>
      </c>
      <c r="AF3436" s="6" t="s">
        <v>43</v>
      </c>
    </row>
    <row r="3437" customFormat="false" ht="12.8" hidden="false" customHeight="false" outlineLevel="0" collapsed="false">
      <c r="A3437" s="0" t="s">
        <v>282</v>
      </c>
      <c r="B3437" s="0" t="s">
        <v>283</v>
      </c>
      <c r="I3437" s="0" t="s">
        <v>3100</v>
      </c>
      <c r="K3437" s="0" t="s">
        <v>3101</v>
      </c>
      <c r="M3437" s="1" t="s">
        <v>3095</v>
      </c>
      <c r="P3437" s="0" t="s">
        <v>265</v>
      </c>
      <c r="Q3437" s="0" t="s">
        <v>41</v>
      </c>
      <c r="R3437" s="0" t="s">
        <v>42</v>
      </c>
      <c r="S3437" s="0" t="n">
        <v>79424</v>
      </c>
      <c r="T3437" s="0" t="n">
        <v>18067945353</v>
      </c>
      <c r="Y3437" s="0" t="n">
        <v>627.7</v>
      </c>
      <c r="Z3437" s="10" t="n">
        <v>43744</v>
      </c>
      <c r="AA3437" s="10" t="n">
        <v>43749</v>
      </c>
      <c r="AB3437" s="0" t="n">
        <v>5</v>
      </c>
      <c r="AC3437" s="0" t="n">
        <v>1</v>
      </c>
      <c r="AD3437" s="0" t="n">
        <v>125.54</v>
      </c>
      <c r="AF3437" s="6" t="s">
        <v>43</v>
      </c>
    </row>
    <row r="3438" customFormat="false" ht="12.8" hidden="false" customHeight="false" outlineLevel="0" collapsed="false">
      <c r="A3438" s="0" t="s">
        <v>231</v>
      </c>
      <c r="B3438" s="0" t="s">
        <v>232</v>
      </c>
      <c r="I3438" s="0" t="s">
        <v>1118</v>
      </c>
      <c r="K3438" s="0" t="s">
        <v>3102</v>
      </c>
      <c r="M3438" s="1" t="s">
        <v>3095</v>
      </c>
      <c r="P3438" s="0" t="s">
        <v>265</v>
      </c>
      <c r="Q3438" s="0" t="s">
        <v>41</v>
      </c>
      <c r="R3438" s="0" t="s">
        <v>42</v>
      </c>
      <c r="S3438" s="0" t="n">
        <v>79423</v>
      </c>
      <c r="T3438" s="0" t="n">
        <v>18067951288</v>
      </c>
      <c r="Y3438" s="0" t="n">
        <v>188</v>
      </c>
      <c r="Z3438" s="10" t="n">
        <v>43747</v>
      </c>
      <c r="AA3438" s="10" t="n">
        <v>43749</v>
      </c>
      <c r="AB3438" s="0" t="n">
        <v>2</v>
      </c>
      <c r="AC3438" s="0" t="n">
        <v>1</v>
      </c>
      <c r="AD3438" s="0" t="n">
        <v>94</v>
      </c>
      <c r="AF3438" s="6" t="s">
        <v>43</v>
      </c>
    </row>
    <row r="3439" customFormat="false" ht="12.8" hidden="false" customHeight="false" outlineLevel="0" collapsed="false">
      <c r="A3439" s="0" t="s">
        <v>199</v>
      </c>
      <c r="B3439" s="0" t="s">
        <v>200</v>
      </c>
      <c r="I3439" s="0" t="s">
        <v>3103</v>
      </c>
      <c r="K3439" s="0" t="s">
        <v>3104</v>
      </c>
      <c r="M3439" s="1" t="s">
        <v>3105</v>
      </c>
      <c r="P3439" s="0" t="s">
        <v>200</v>
      </c>
      <c r="Q3439" s="0" t="s">
        <v>41</v>
      </c>
      <c r="R3439" s="0" t="s">
        <v>42</v>
      </c>
      <c r="S3439" s="0" t="n">
        <v>96740</v>
      </c>
      <c r="T3439" s="0" t="n">
        <v>18083292599</v>
      </c>
      <c r="Y3439" s="0" t="n">
        <v>138.58</v>
      </c>
      <c r="Z3439" s="10" t="n">
        <v>43762</v>
      </c>
      <c r="AA3439" s="10" t="n">
        <v>43763</v>
      </c>
      <c r="AB3439" s="0" t="n">
        <v>1</v>
      </c>
      <c r="AC3439" s="0" t="n">
        <v>1</v>
      </c>
      <c r="AD3439" s="0" t="n">
        <v>138.58</v>
      </c>
      <c r="AF3439" s="6" t="s">
        <v>43</v>
      </c>
    </row>
    <row r="3440" customFormat="false" ht="12.8" hidden="false" customHeight="false" outlineLevel="0" collapsed="false">
      <c r="A3440" s="0" t="s">
        <v>199</v>
      </c>
      <c r="B3440" s="0" t="s">
        <v>200</v>
      </c>
      <c r="I3440" s="0" t="s">
        <v>3103</v>
      </c>
      <c r="K3440" s="0" t="s">
        <v>3104</v>
      </c>
      <c r="M3440" s="1" t="s">
        <v>3105</v>
      </c>
      <c r="P3440" s="0" t="s">
        <v>200</v>
      </c>
      <c r="Q3440" s="0" t="s">
        <v>41</v>
      </c>
      <c r="R3440" s="0" t="s">
        <v>42</v>
      </c>
      <c r="S3440" s="0" t="n">
        <v>96740</v>
      </c>
      <c r="T3440" s="0" t="n">
        <v>18083292599</v>
      </c>
      <c r="Y3440" s="0" t="n">
        <v>293.56</v>
      </c>
      <c r="Z3440" s="10" t="n">
        <v>43758</v>
      </c>
      <c r="AA3440" s="10" t="n">
        <v>43760</v>
      </c>
      <c r="AB3440" s="0" t="n">
        <v>2</v>
      </c>
      <c r="AC3440" s="0" t="n">
        <v>1</v>
      </c>
      <c r="AD3440" s="0" t="n">
        <v>146.78</v>
      </c>
      <c r="AF3440" s="6" t="s">
        <v>43</v>
      </c>
    </row>
    <row r="3441" customFormat="false" ht="12.8" hidden="false" customHeight="false" outlineLevel="0" collapsed="false">
      <c r="A3441" s="0" t="s">
        <v>443</v>
      </c>
      <c r="B3441" s="0" t="s">
        <v>444</v>
      </c>
      <c r="I3441" s="0" t="s">
        <v>3106</v>
      </c>
      <c r="K3441" s="0" t="s">
        <v>3107</v>
      </c>
      <c r="M3441" s="1" t="s">
        <v>3108</v>
      </c>
      <c r="P3441" s="0" t="s">
        <v>200</v>
      </c>
      <c r="Q3441" s="0" t="s">
        <v>41</v>
      </c>
      <c r="R3441" s="0" t="s">
        <v>42</v>
      </c>
      <c r="S3441" s="0" t="n">
        <v>96732</v>
      </c>
      <c r="T3441" s="0" t="n">
        <v>18088773311</v>
      </c>
      <c r="Y3441" s="0" t="n">
        <v>159</v>
      </c>
      <c r="Z3441" s="10" t="n">
        <v>43754</v>
      </c>
      <c r="AA3441" s="10" t="n">
        <v>43755</v>
      </c>
      <c r="AB3441" s="0" t="n">
        <v>1</v>
      </c>
      <c r="AC3441" s="0" t="n">
        <v>1</v>
      </c>
      <c r="AD3441" s="0" t="n">
        <v>159</v>
      </c>
      <c r="AF3441" s="6" t="s">
        <v>43</v>
      </c>
    </row>
    <row r="3442" customFormat="false" ht="12.8" hidden="false" customHeight="false" outlineLevel="0" collapsed="false">
      <c r="A3442" s="0" t="s">
        <v>99</v>
      </c>
      <c r="B3442" s="0" t="s">
        <v>100</v>
      </c>
      <c r="I3442" s="0" t="s">
        <v>3109</v>
      </c>
      <c r="K3442" s="0" t="s">
        <v>3110</v>
      </c>
      <c r="M3442" s="1" t="s">
        <v>3111</v>
      </c>
      <c r="P3442" s="0" t="s">
        <v>200</v>
      </c>
      <c r="Q3442" s="0" t="s">
        <v>41</v>
      </c>
      <c r="R3442" s="0" t="s">
        <v>42</v>
      </c>
      <c r="S3442" s="0" t="n">
        <v>96815</v>
      </c>
      <c r="T3442" s="0" t="n">
        <v>18089220811</v>
      </c>
      <c r="Y3442" s="0" t="n">
        <v>1020.6</v>
      </c>
      <c r="Z3442" s="10" t="n">
        <v>43757</v>
      </c>
      <c r="AA3442" s="10" t="n">
        <v>43763</v>
      </c>
      <c r="AB3442" s="0" t="n">
        <v>6</v>
      </c>
      <c r="AC3442" s="0" t="n">
        <v>1</v>
      </c>
      <c r="AD3442" s="0" t="n">
        <v>170.1</v>
      </c>
      <c r="AF3442" s="6" t="s">
        <v>43</v>
      </c>
    </row>
    <row r="3443" customFormat="false" ht="12.8" hidden="false" customHeight="false" outlineLevel="0" collapsed="false">
      <c r="A3443" s="0" t="s">
        <v>99</v>
      </c>
      <c r="B3443" s="0" t="s">
        <v>100</v>
      </c>
      <c r="I3443" s="0" t="s">
        <v>3109</v>
      </c>
      <c r="K3443" s="0" t="s">
        <v>3110</v>
      </c>
      <c r="M3443" s="1" t="s">
        <v>3111</v>
      </c>
      <c r="P3443" s="0" t="s">
        <v>200</v>
      </c>
      <c r="Q3443" s="0" t="s">
        <v>41</v>
      </c>
      <c r="R3443" s="0" t="s">
        <v>42</v>
      </c>
      <c r="S3443" s="0" t="n">
        <v>96815</v>
      </c>
      <c r="T3443" s="0" t="n">
        <v>18089220811</v>
      </c>
      <c r="Y3443" s="0" t="n">
        <v>1694.7</v>
      </c>
      <c r="Z3443" s="10" t="n">
        <v>43756</v>
      </c>
      <c r="AA3443" s="10" t="n">
        <v>43763</v>
      </c>
      <c r="AB3443" s="0" t="n">
        <v>7</v>
      </c>
      <c r="AC3443" s="0" t="n">
        <v>1</v>
      </c>
      <c r="AD3443" s="0" t="n">
        <v>242.1</v>
      </c>
      <c r="AF3443" s="6" t="s">
        <v>43</v>
      </c>
    </row>
    <row r="3444" customFormat="false" ht="12.8" hidden="false" customHeight="false" outlineLevel="0" collapsed="false">
      <c r="A3444" s="0" t="s">
        <v>99</v>
      </c>
      <c r="B3444" s="0" t="s">
        <v>100</v>
      </c>
      <c r="I3444" s="0" t="s">
        <v>3109</v>
      </c>
      <c r="K3444" s="0" t="s">
        <v>3110</v>
      </c>
      <c r="M3444" s="1" t="s">
        <v>3111</v>
      </c>
      <c r="P3444" s="0" t="s">
        <v>200</v>
      </c>
      <c r="Q3444" s="0" t="s">
        <v>41</v>
      </c>
      <c r="R3444" s="0" t="s">
        <v>42</v>
      </c>
      <c r="S3444" s="0" t="n">
        <v>96815</v>
      </c>
      <c r="T3444" s="0" t="n">
        <v>18089220811</v>
      </c>
      <c r="Y3444" s="0" t="n">
        <v>672.3</v>
      </c>
      <c r="Z3444" s="10" t="n">
        <v>43759</v>
      </c>
      <c r="AA3444" s="10" t="n">
        <v>43762</v>
      </c>
      <c r="AB3444" s="0" t="n">
        <v>3</v>
      </c>
      <c r="AC3444" s="0" t="n">
        <v>1</v>
      </c>
      <c r="AD3444" s="0" t="n">
        <v>224.1</v>
      </c>
      <c r="AF3444" s="6" t="s">
        <v>43</v>
      </c>
    </row>
    <row r="3445" customFormat="false" ht="12.8" hidden="false" customHeight="false" outlineLevel="0" collapsed="false">
      <c r="A3445" s="0" t="s">
        <v>217</v>
      </c>
      <c r="B3445" s="0" t="s">
        <v>218</v>
      </c>
      <c r="I3445" s="0" t="s">
        <v>3112</v>
      </c>
      <c r="K3445" s="0" t="s">
        <v>3113</v>
      </c>
      <c r="M3445" s="1" t="s">
        <v>3111</v>
      </c>
      <c r="P3445" s="0" t="s">
        <v>200</v>
      </c>
      <c r="Q3445" s="0" t="s">
        <v>41</v>
      </c>
      <c r="R3445" s="0" t="s">
        <v>42</v>
      </c>
      <c r="S3445" s="0" t="n">
        <v>96815</v>
      </c>
      <c r="T3445" s="0" t="n">
        <v>18089226611</v>
      </c>
      <c r="Y3445" s="0" t="n">
        <v>837</v>
      </c>
      <c r="Z3445" s="10" t="n">
        <v>43759</v>
      </c>
      <c r="AA3445" s="10" t="n">
        <v>43762</v>
      </c>
      <c r="AB3445" s="0" t="n">
        <v>3</v>
      </c>
      <c r="AC3445" s="0" t="n">
        <v>1</v>
      </c>
      <c r="AD3445" s="0" t="n">
        <v>279</v>
      </c>
      <c r="AF3445" s="6" t="s">
        <v>43</v>
      </c>
    </row>
    <row r="3446" customFormat="false" ht="12.8" hidden="false" customHeight="false" outlineLevel="0" collapsed="false">
      <c r="A3446" s="0" t="s">
        <v>152</v>
      </c>
      <c r="B3446" s="0" t="s">
        <v>153</v>
      </c>
      <c r="I3446" s="0" t="s">
        <v>3114</v>
      </c>
      <c r="K3446" s="0" t="s">
        <v>3115</v>
      </c>
      <c r="M3446" s="1" t="s">
        <v>3111</v>
      </c>
      <c r="P3446" s="0" t="s">
        <v>200</v>
      </c>
      <c r="Q3446" s="0" t="s">
        <v>41</v>
      </c>
      <c r="R3446" s="0" t="s">
        <v>42</v>
      </c>
      <c r="S3446" s="0" t="n">
        <v>96815</v>
      </c>
      <c r="T3446" s="0" t="n">
        <v>18089417275</v>
      </c>
      <c r="Y3446" s="0" t="n">
        <v>498.96</v>
      </c>
      <c r="Z3446" s="10" t="n">
        <v>43760</v>
      </c>
      <c r="AA3446" s="10" t="n">
        <v>43763</v>
      </c>
      <c r="AB3446" s="0" t="n">
        <v>3</v>
      </c>
      <c r="AC3446" s="0" t="n">
        <v>1</v>
      </c>
      <c r="AD3446" s="0" t="n">
        <v>166.32</v>
      </c>
      <c r="AF3446" s="6" t="s">
        <v>43</v>
      </c>
    </row>
    <row r="3447" customFormat="false" ht="12.8" hidden="false" customHeight="false" outlineLevel="0" collapsed="false">
      <c r="A3447" s="0" t="s">
        <v>35</v>
      </c>
      <c r="B3447" s="0" t="s">
        <v>138</v>
      </c>
      <c r="I3447" s="0" t="s">
        <v>3116</v>
      </c>
      <c r="K3447" s="0" t="s">
        <v>3117</v>
      </c>
      <c r="M3447" s="1" t="s">
        <v>3111</v>
      </c>
      <c r="P3447" s="0" t="s">
        <v>200</v>
      </c>
      <c r="Q3447" s="0" t="s">
        <v>41</v>
      </c>
      <c r="R3447" s="0" t="s">
        <v>42</v>
      </c>
      <c r="S3447" s="0" t="n">
        <v>96815</v>
      </c>
      <c r="T3447" s="0" t="n">
        <v>18089544000</v>
      </c>
      <c r="Y3447" s="0" t="n">
        <v>796</v>
      </c>
      <c r="Z3447" s="10" t="n">
        <v>43758</v>
      </c>
      <c r="AA3447" s="10" t="n">
        <v>43763</v>
      </c>
      <c r="AB3447" s="0" t="n">
        <v>5</v>
      </c>
      <c r="AC3447" s="0" t="n">
        <v>1</v>
      </c>
      <c r="AD3447" s="0" t="n">
        <v>159.2</v>
      </c>
      <c r="AF3447" s="6" t="s">
        <v>43</v>
      </c>
    </row>
    <row r="3448" customFormat="false" ht="12.8" hidden="false" customHeight="false" outlineLevel="0" collapsed="false">
      <c r="A3448" s="0" t="s">
        <v>3118</v>
      </c>
      <c r="B3448" s="0" t="s">
        <v>3119</v>
      </c>
      <c r="I3448" s="0" t="s">
        <v>3120</v>
      </c>
      <c r="K3448" s="0" t="s">
        <v>3121</v>
      </c>
      <c r="M3448" s="1" t="s">
        <v>3111</v>
      </c>
      <c r="P3448" s="0" t="s">
        <v>200</v>
      </c>
      <c r="Q3448" s="0" t="s">
        <v>41</v>
      </c>
      <c r="R3448" s="0" t="s">
        <v>42</v>
      </c>
      <c r="S3448" s="0" t="n">
        <v>96814</v>
      </c>
      <c r="T3448" s="0" t="n">
        <v>18089554811</v>
      </c>
      <c r="Y3448" s="0" t="n">
        <v>1575</v>
      </c>
      <c r="Z3448" s="10" t="n">
        <v>43738</v>
      </c>
      <c r="AA3448" s="10" t="n">
        <v>43747</v>
      </c>
      <c r="AB3448" s="0" t="n">
        <v>9</v>
      </c>
      <c r="AC3448" s="0" t="n">
        <v>1</v>
      </c>
      <c r="AD3448" s="0" t="n">
        <v>175</v>
      </c>
      <c r="AF3448" s="6" t="s">
        <v>43</v>
      </c>
    </row>
    <row r="3449" customFormat="false" ht="12.8" hidden="false" customHeight="false" outlineLevel="0" collapsed="false">
      <c r="A3449" s="0" t="s">
        <v>199</v>
      </c>
      <c r="B3449" s="0" t="s">
        <v>200</v>
      </c>
      <c r="I3449" s="0" t="s">
        <v>3122</v>
      </c>
      <c r="K3449" s="0" t="s">
        <v>3123</v>
      </c>
      <c r="M3449" s="1" t="s">
        <v>3124</v>
      </c>
      <c r="Q3449" s="0" t="s">
        <v>3125</v>
      </c>
      <c r="R3449" s="0" t="s">
        <v>3126</v>
      </c>
      <c r="S3449" s="0" t="n">
        <v>10109</v>
      </c>
      <c r="T3449" s="0" t="n">
        <v>18096210000</v>
      </c>
      <c r="Y3449" s="0" t="n">
        <v>405</v>
      </c>
      <c r="Z3449" s="10" t="n">
        <v>43760</v>
      </c>
      <c r="AA3449" s="10" t="n">
        <v>43763</v>
      </c>
      <c r="AB3449" s="0" t="n">
        <v>3</v>
      </c>
      <c r="AC3449" s="0" t="n">
        <v>1</v>
      </c>
      <c r="AD3449" s="0" t="n">
        <v>135</v>
      </c>
      <c r="AF3449" s="6" t="s">
        <v>43</v>
      </c>
    </row>
    <row r="3450" customFormat="false" ht="12.8" hidden="false" customHeight="false" outlineLevel="0" collapsed="false">
      <c r="A3450" s="0" t="s">
        <v>282</v>
      </c>
      <c r="B3450" s="0" t="s">
        <v>283</v>
      </c>
      <c r="I3450" s="0" t="s">
        <v>3127</v>
      </c>
      <c r="K3450" s="0" t="s">
        <v>3128</v>
      </c>
      <c r="M3450" s="1" t="s">
        <v>3124</v>
      </c>
      <c r="P3450" s="0" t="s">
        <v>3129</v>
      </c>
      <c r="Q3450" s="0" t="s">
        <v>3125</v>
      </c>
      <c r="R3450" s="0" t="s">
        <v>3126</v>
      </c>
      <c r="S3450" s="0" t="n">
        <v>10119</v>
      </c>
      <c r="T3450" s="0" t="n">
        <v>18096850001</v>
      </c>
      <c r="Y3450" s="0" t="n">
        <v>831.6</v>
      </c>
      <c r="Z3450" s="10" t="n">
        <v>43751</v>
      </c>
      <c r="AA3450" s="10" t="n">
        <v>43756</v>
      </c>
      <c r="AB3450" s="0" t="n">
        <v>5</v>
      </c>
      <c r="AC3450" s="0" t="n">
        <v>1</v>
      </c>
      <c r="AD3450" s="0" t="n">
        <v>166.32</v>
      </c>
      <c r="AF3450" s="6" t="s">
        <v>43</v>
      </c>
    </row>
    <row r="3451" customFormat="false" ht="12.8" hidden="false" customHeight="false" outlineLevel="0" collapsed="false">
      <c r="A3451" s="0" t="s">
        <v>105</v>
      </c>
      <c r="B3451" s="0" t="s">
        <v>106</v>
      </c>
      <c r="I3451" s="0" t="s">
        <v>3130</v>
      </c>
      <c r="K3451" s="0" t="s">
        <v>3131</v>
      </c>
      <c r="M3451" s="1" t="s">
        <v>3132</v>
      </c>
      <c r="P3451" s="0" t="s">
        <v>226</v>
      </c>
      <c r="Q3451" s="0" t="s">
        <v>41</v>
      </c>
      <c r="R3451" s="0" t="s">
        <v>42</v>
      </c>
      <c r="S3451" s="0" t="n">
        <v>48507</v>
      </c>
      <c r="T3451" s="0" t="n">
        <v>18102348400</v>
      </c>
      <c r="Y3451" s="0" t="n">
        <v>97.58</v>
      </c>
      <c r="Z3451" s="10" t="n">
        <v>43759</v>
      </c>
      <c r="AA3451" s="10" t="n">
        <v>43760</v>
      </c>
      <c r="AB3451" s="0" t="n">
        <v>1</v>
      </c>
      <c r="AC3451" s="0" t="n">
        <v>1</v>
      </c>
      <c r="AD3451" s="0" t="n">
        <v>97.58</v>
      </c>
      <c r="AF3451" s="6" t="s">
        <v>43</v>
      </c>
    </row>
    <row r="3452" customFormat="false" ht="12.8" hidden="false" customHeight="false" outlineLevel="0" collapsed="false">
      <c r="A3452" s="0" t="s">
        <v>152</v>
      </c>
      <c r="B3452" s="0" t="s">
        <v>153</v>
      </c>
      <c r="I3452" s="0" t="s">
        <v>3133</v>
      </c>
      <c r="K3452" s="0" t="s">
        <v>3134</v>
      </c>
      <c r="M3452" s="1" t="s">
        <v>607</v>
      </c>
      <c r="P3452" s="0" t="s">
        <v>226</v>
      </c>
      <c r="Q3452" s="0" t="s">
        <v>41</v>
      </c>
      <c r="R3452" s="0" t="s">
        <v>42</v>
      </c>
      <c r="S3452" s="0" t="n">
        <v>48060</v>
      </c>
      <c r="T3452" s="0" t="n">
        <v>18109848000</v>
      </c>
      <c r="Y3452" s="0" t="n">
        <v>89.76</v>
      </c>
      <c r="Z3452" s="10" t="n">
        <v>43761</v>
      </c>
      <c r="AA3452" s="10" t="n">
        <v>43762</v>
      </c>
      <c r="AB3452" s="0" t="n">
        <v>1</v>
      </c>
      <c r="AC3452" s="0" t="n">
        <v>1</v>
      </c>
      <c r="AD3452" s="0" t="n">
        <v>89.76</v>
      </c>
      <c r="AF3452" s="6" t="s">
        <v>43</v>
      </c>
    </row>
    <row r="3453" customFormat="false" ht="12.8" hidden="false" customHeight="false" outlineLevel="0" collapsed="false">
      <c r="A3453" s="0" t="s">
        <v>210</v>
      </c>
      <c r="B3453" s="0" t="s">
        <v>211</v>
      </c>
      <c r="I3453" s="0" t="s">
        <v>3135</v>
      </c>
      <c r="K3453" s="0" t="s">
        <v>3136</v>
      </c>
      <c r="M3453" s="1" t="s">
        <v>229</v>
      </c>
      <c r="P3453" s="0" t="s">
        <v>543</v>
      </c>
      <c r="Q3453" s="0" t="s">
        <v>41</v>
      </c>
      <c r="R3453" s="0" t="s">
        <v>42</v>
      </c>
      <c r="S3453" s="0" t="n">
        <v>47129</v>
      </c>
      <c r="T3453" s="0" t="n">
        <v>18122889281</v>
      </c>
      <c r="Y3453" s="0" t="n">
        <v>208.96</v>
      </c>
      <c r="Z3453" s="10" t="n">
        <v>43754</v>
      </c>
      <c r="AA3453" s="10" t="n">
        <v>43756</v>
      </c>
      <c r="AB3453" s="0" t="n">
        <v>2</v>
      </c>
      <c r="AC3453" s="0" t="n">
        <v>1</v>
      </c>
      <c r="AD3453" s="0" t="n">
        <v>104.48</v>
      </c>
      <c r="AF3453" s="6" t="s">
        <v>43</v>
      </c>
    </row>
    <row r="3454" customFormat="false" ht="12.8" hidden="false" customHeight="false" outlineLevel="0" collapsed="false">
      <c r="A3454" s="0" t="s">
        <v>199</v>
      </c>
      <c r="B3454" s="0" t="s">
        <v>200</v>
      </c>
      <c r="I3454" s="0" t="s">
        <v>3137</v>
      </c>
      <c r="K3454" s="0" t="s">
        <v>3138</v>
      </c>
      <c r="M3454" s="1" t="s">
        <v>1599</v>
      </c>
      <c r="P3454" s="0" t="s">
        <v>543</v>
      </c>
      <c r="Q3454" s="0" t="s">
        <v>41</v>
      </c>
      <c r="R3454" s="0" t="s">
        <v>42</v>
      </c>
      <c r="S3454" s="0" t="n">
        <v>47240</v>
      </c>
      <c r="T3454" s="0" t="n">
        <v>18126635500</v>
      </c>
      <c r="Y3454" s="0" t="n">
        <v>423.12</v>
      </c>
      <c r="Z3454" s="10" t="n">
        <v>43738</v>
      </c>
      <c r="AA3454" s="10" t="n">
        <v>43742</v>
      </c>
      <c r="AB3454" s="0" t="n">
        <v>4</v>
      </c>
      <c r="AC3454" s="0" t="n">
        <v>1</v>
      </c>
      <c r="AD3454" s="0" t="n">
        <v>105.78</v>
      </c>
      <c r="AF3454" s="6" t="s">
        <v>43</v>
      </c>
    </row>
    <row r="3455" customFormat="false" ht="12.8" hidden="false" customHeight="false" outlineLevel="0" collapsed="false">
      <c r="A3455" s="0" t="s">
        <v>217</v>
      </c>
      <c r="B3455" s="0" t="s">
        <v>218</v>
      </c>
      <c r="I3455" s="0" t="s">
        <v>3139</v>
      </c>
      <c r="K3455" s="0" t="s">
        <v>3140</v>
      </c>
      <c r="M3455" s="1" t="s">
        <v>3141</v>
      </c>
      <c r="P3455" s="0" t="s">
        <v>198</v>
      </c>
      <c r="Q3455" s="0" t="s">
        <v>41</v>
      </c>
      <c r="R3455" s="0" t="s">
        <v>42</v>
      </c>
      <c r="S3455" s="0" t="n">
        <v>33602</v>
      </c>
      <c r="T3455" s="0" t="n">
        <v>18132214900</v>
      </c>
      <c r="Y3455" s="0" t="n">
        <v>358</v>
      </c>
      <c r="Z3455" s="10" t="n">
        <v>43758</v>
      </c>
      <c r="AA3455" s="10" t="n">
        <v>43760</v>
      </c>
      <c r="AB3455" s="0" t="n">
        <v>2</v>
      </c>
      <c r="AC3455" s="0" t="n">
        <v>1</v>
      </c>
      <c r="AD3455" s="0" t="n">
        <v>179</v>
      </c>
      <c r="AF3455" s="6" t="s">
        <v>43</v>
      </c>
    </row>
    <row r="3456" customFormat="false" ht="12.8" hidden="false" customHeight="false" outlineLevel="0" collapsed="false">
      <c r="A3456" s="0" t="s">
        <v>105</v>
      </c>
      <c r="B3456" s="0" t="s">
        <v>106</v>
      </c>
      <c r="I3456" s="0" t="s">
        <v>3142</v>
      </c>
      <c r="K3456" s="0" t="s">
        <v>3143</v>
      </c>
      <c r="M3456" s="1" t="s">
        <v>3141</v>
      </c>
      <c r="P3456" s="0" t="s">
        <v>198</v>
      </c>
      <c r="Q3456" s="0" t="s">
        <v>41</v>
      </c>
      <c r="R3456" s="0" t="s">
        <v>42</v>
      </c>
      <c r="S3456" s="0" t="n">
        <v>33607</v>
      </c>
      <c r="T3456" s="0" t="n">
        <v>18132870778</v>
      </c>
      <c r="Y3456" s="0" t="n">
        <v>214.2</v>
      </c>
      <c r="Z3456" s="10" t="n">
        <v>43761</v>
      </c>
      <c r="AA3456" s="10" t="n">
        <v>43763</v>
      </c>
      <c r="AB3456" s="0" t="n">
        <v>2</v>
      </c>
      <c r="AC3456" s="0" t="n">
        <v>1</v>
      </c>
      <c r="AD3456" s="0" t="n">
        <v>107.1</v>
      </c>
      <c r="AF3456" s="6" t="s">
        <v>43</v>
      </c>
    </row>
    <row r="3457" customFormat="false" ht="12.8" hidden="false" customHeight="false" outlineLevel="0" collapsed="false">
      <c r="A3457" s="0" t="s">
        <v>217</v>
      </c>
      <c r="B3457" s="0" t="s">
        <v>218</v>
      </c>
      <c r="I3457" s="0" t="s">
        <v>3144</v>
      </c>
      <c r="K3457" s="0" t="s">
        <v>3145</v>
      </c>
      <c r="M3457" s="1" t="s">
        <v>3141</v>
      </c>
      <c r="P3457" s="0" t="s">
        <v>198</v>
      </c>
      <c r="Q3457" s="0" t="s">
        <v>41</v>
      </c>
      <c r="R3457" s="0" t="s">
        <v>42</v>
      </c>
      <c r="S3457" s="0" t="n">
        <v>33607</v>
      </c>
      <c r="T3457" s="0" t="n">
        <v>18132872555</v>
      </c>
      <c r="Y3457" s="0" t="n">
        <v>430</v>
      </c>
      <c r="Z3457" s="10" t="n">
        <v>43761</v>
      </c>
      <c r="AA3457" s="10" t="n">
        <v>43763</v>
      </c>
      <c r="AB3457" s="0" t="n">
        <v>2</v>
      </c>
      <c r="AC3457" s="0" t="n">
        <v>1</v>
      </c>
      <c r="AD3457" s="0" t="n">
        <v>215</v>
      </c>
      <c r="AF3457" s="6" t="s">
        <v>43</v>
      </c>
    </row>
    <row r="3458" customFormat="false" ht="12.8" hidden="false" customHeight="false" outlineLevel="0" collapsed="false">
      <c r="A3458" s="0" t="s">
        <v>336</v>
      </c>
      <c r="B3458" s="0" t="s">
        <v>337</v>
      </c>
      <c r="I3458" s="0" t="s">
        <v>3146</v>
      </c>
      <c r="K3458" s="0" t="s">
        <v>3147</v>
      </c>
      <c r="M3458" s="1" t="s">
        <v>3141</v>
      </c>
      <c r="P3458" s="0" t="s">
        <v>198</v>
      </c>
      <c r="Q3458" s="0" t="s">
        <v>41</v>
      </c>
      <c r="R3458" s="0" t="s">
        <v>42</v>
      </c>
      <c r="S3458" s="0" t="n">
        <v>33610</v>
      </c>
      <c r="T3458" s="0" t="n">
        <v>18136236363</v>
      </c>
      <c r="Y3458" s="0" t="n">
        <v>280</v>
      </c>
      <c r="Z3458" s="10" t="n">
        <v>43759</v>
      </c>
      <c r="AA3458" s="10" t="n">
        <v>43761</v>
      </c>
      <c r="AB3458" s="0" t="n">
        <v>2</v>
      </c>
      <c r="AC3458" s="0" t="n">
        <v>1</v>
      </c>
      <c r="AD3458" s="0" t="n">
        <v>140</v>
      </c>
      <c r="AF3458" s="6" t="s">
        <v>43</v>
      </c>
    </row>
    <row r="3459" customFormat="false" ht="12.8" hidden="false" customHeight="false" outlineLevel="0" collapsed="false">
      <c r="A3459" s="0" t="s">
        <v>33</v>
      </c>
      <c r="B3459" s="0" t="s">
        <v>34</v>
      </c>
      <c r="I3459" s="0" t="s">
        <v>3148</v>
      </c>
      <c r="K3459" s="0" t="s">
        <v>3149</v>
      </c>
      <c r="M3459" s="1" t="s">
        <v>3141</v>
      </c>
      <c r="P3459" s="0" t="s">
        <v>198</v>
      </c>
      <c r="Q3459" s="0" t="s">
        <v>41</v>
      </c>
      <c r="R3459" s="0" t="s">
        <v>42</v>
      </c>
      <c r="S3459" s="0" t="n">
        <v>33578</v>
      </c>
      <c r="T3459" s="0" t="n">
        <v>18136266610</v>
      </c>
      <c r="Y3459" s="0" t="n">
        <v>219.76</v>
      </c>
      <c r="Z3459" s="10" t="n">
        <v>43740</v>
      </c>
      <c r="AA3459" s="10" t="n">
        <v>43742</v>
      </c>
      <c r="AB3459" s="0" t="n">
        <v>2</v>
      </c>
      <c r="AC3459" s="0" t="n">
        <v>1</v>
      </c>
      <c r="AD3459" s="0" t="n">
        <v>109.88</v>
      </c>
      <c r="AF3459" s="6" t="s">
        <v>43</v>
      </c>
    </row>
    <row r="3460" customFormat="false" ht="12.8" hidden="false" customHeight="false" outlineLevel="0" collapsed="false">
      <c r="A3460" s="0" t="s">
        <v>35</v>
      </c>
      <c r="B3460" s="0" t="s">
        <v>138</v>
      </c>
      <c r="I3460" s="0" t="s">
        <v>3150</v>
      </c>
      <c r="K3460" s="0" t="s">
        <v>3151</v>
      </c>
      <c r="M3460" s="1" t="s">
        <v>3141</v>
      </c>
      <c r="P3460" s="0" t="s">
        <v>198</v>
      </c>
      <c r="Q3460" s="0" t="s">
        <v>41</v>
      </c>
      <c r="R3460" s="0" t="s">
        <v>42</v>
      </c>
      <c r="S3460" s="0" t="n">
        <v>33619</v>
      </c>
      <c r="T3460" s="0" t="n">
        <v>18136619559</v>
      </c>
      <c r="Y3460" s="0" t="n">
        <v>417</v>
      </c>
      <c r="Z3460" s="10" t="n">
        <v>43739</v>
      </c>
      <c r="AA3460" s="10" t="n">
        <v>43742</v>
      </c>
      <c r="AB3460" s="0" t="n">
        <v>3</v>
      </c>
      <c r="AC3460" s="0" t="n">
        <v>1</v>
      </c>
      <c r="AD3460" s="0" t="n">
        <v>139</v>
      </c>
      <c r="AF3460" s="6" t="s">
        <v>43</v>
      </c>
    </row>
    <row r="3461" customFormat="false" ht="12.8" hidden="false" customHeight="false" outlineLevel="0" collapsed="false">
      <c r="A3461" s="0" t="s">
        <v>35</v>
      </c>
      <c r="B3461" s="0" t="s">
        <v>138</v>
      </c>
      <c r="I3461" s="0" t="s">
        <v>3150</v>
      </c>
      <c r="K3461" s="0" t="s">
        <v>3151</v>
      </c>
      <c r="M3461" s="1" t="s">
        <v>3141</v>
      </c>
      <c r="P3461" s="0" t="s">
        <v>198</v>
      </c>
      <c r="Q3461" s="0" t="s">
        <v>41</v>
      </c>
      <c r="R3461" s="0" t="s">
        <v>42</v>
      </c>
      <c r="S3461" s="0" t="n">
        <v>33619</v>
      </c>
      <c r="T3461" s="0" t="n">
        <v>18136619559</v>
      </c>
      <c r="Y3461" s="0" t="n">
        <v>278</v>
      </c>
      <c r="Z3461" s="10" t="n">
        <v>43738</v>
      </c>
      <c r="AA3461" s="10" t="n">
        <v>43740</v>
      </c>
      <c r="AB3461" s="0" t="n">
        <v>2</v>
      </c>
      <c r="AC3461" s="0" t="n">
        <v>1</v>
      </c>
      <c r="AD3461" s="0" t="n">
        <v>139</v>
      </c>
      <c r="AF3461" s="6" t="s">
        <v>43</v>
      </c>
    </row>
    <row r="3462" customFormat="false" ht="12.8" hidden="false" customHeight="false" outlineLevel="0" collapsed="false">
      <c r="A3462" s="0" t="s">
        <v>35</v>
      </c>
      <c r="B3462" s="0" t="s">
        <v>138</v>
      </c>
      <c r="I3462" s="0" t="s">
        <v>3150</v>
      </c>
      <c r="K3462" s="0" t="s">
        <v>3151</v>
      </c>
      <c r="M3462" s="1" t="s">
        <v>3141</v>
      </c>
      <c r="P3462" s="0" t="s">
        <v>198</v>
      </c>
      <c r="Q3462" s="0" t="s">
        <v>41</v>
      </c>
      <c r="R3462" s="0" t="s">
        <v>42</v>
      </c>
      <c r="S3462" s="0" t="n">
        <v>33619</v>
      </c>
      <c r="T3462" s="0" t="n">
        <v>18136619559</v>
      </c>
      <c r="Y3462" s="0" t="n">
        <v>278</v>
      </c>
      <c r="Z3462" s="10" t="n">
        <v>43758</v>
      </c>
      <c r="AA3462" s="10" t="n">
        <v>43760</v>
      </c>
      <c r="AB3462" s="0" t="n">
        <v>2</v>
      </c>
      <c r="AC3462" s="0" t="n">
        <v>1</v>
      </c>
      <c r="AD3462" s="0" t="n">
        <v>139</v>
      </c>
      <c r="AF3462" s="6" t="s">
        <v>43</v>
      </c>
    </row>
    <row r="3463" customFormat="false" ht="12.8" hidden="false" customHeight="false" outlineLevel="0" collapsed="false">
      <c r="A3463" s="0" t="s">
        <v>35</v>
      </c>
      <c r="B3463" s="0" t="s">
        <v>138</v>
      </c>
      <c r="I3463" s="0" t="s">
        <v>3150</v>
      </c>
      <c r="K3463" s="0" t="s">
        <v>3151</v>
      </c>
      <c r="M3463" s="1" t="s">
        <v>3141</v>
      </c>
      <c r="P3463" s="0" t="s">
        <v>198</v>
      </c>
      <c r="Q3463" s="0" t="s">
        <v>41</v>
      </c>
      <c r="R3463" s="0" t="s">
        <v>42</v>
      </c>
      <c r="S3463" s="0" t="n">
        <v>33619</v>
      </c>
      <c r="T3463" s="0" t="n">
        <v>18136619559</v>
      </c>
      <c r="Y3463" s="0" t="n">
        <v>139</v>
      </c>
      <c r="Z3463" s="10" t="n">
        <v>43768</v>
      </c>
      <c r="AA3463" s="10" t="n">
        <v>43769</v>
      </c>
      <c r="AB3463" s="0" t="n">
        <v>1</v>
      </c>
      <c r="AC3463" s="0" t="n">
        <v>1</v>
      </c>
      <c r="AD3463" s="0" t="n">
        <v>139</v>
      </c>
      <c r="AF3463" s="6" t="s">
        <v>43</v>
      </c>
    </row>
    <row r="3464" customFormat="false" ht="12.8" hidden="false" customHeight="false" outlineLevel="0" collapsed="false">
      <c r="A3464" s="0" t="s">
        <v>282</v>
      </c>
      <c r="B3464" s="0" t="s">
        <v>283</v>
      </c>
      <c r="I3464" s="0" t="s">
        <v>3152</v>
      </c>
      <c r="K3464" s="0" t="s">
        <v>3153</v>
      </c>
      <c r="M3464" s="1" t="s">
        <v>3141</v>
      </c>
      <c r="P3464" s="0" t="s">
        <v>198</v>
      </c>
      <c r="Q3464" s="0" t="s">
        <v>41</v>
      </c>
      <c r="R3464" s="0" t="s">
        <v>42</v>
      </c>
      <c r="S3464" s="0" t="n">
        <v>33602</v>
      </c>
      <c r="T3464" s="0" t="n">
        <v>18137698300</v>
      </c>
      <c r="Y3464" s="0" t="n">
        <v>157.95</v>
      </c>
      <c r="Z3464" s="10" t="n">
        <v>43759</v>
      </c>
      <c r="AA3464" s="10" t="n">
        <v>43760</v>
      </c>
      <c r="AB3464" s="0" t="n">
        <v>1</v>
      </c>
      <c r="AC3464" s="0" t="n">
        <v>1</v>
      </c>
      <c r="AD3464" s="0" t="n">
        <v>157.95</v>
      </c>
      <c r="AF3464" s="6" t="s">
        <v>43</v>
      </c>
    </row>
    <row r="3465" customFormat="false" ht="12.8" hidden="false" customHeight="false" outlineLevel="0" collapsed="false">
      <c r="A3465" s="0" t="s">
        <v>282</v>
      </c>
      <c r="B3465" s="0" t="s">
        <v>283</v>
      </c>
      <c r="I3465" s="0" t="s">
        <v>3152</v>
      </c>
      <c r="K3465" s="0" t="s">
        <v>3153</v>
      </c>
      <c r="M3465" s="1" t="s">
        <v>3141</v>
      </c>
      <c r="P3465" s="0" t="s">
        <v>198</v>
      </c>
      <c r="Q3465" s="0" t="s">
        <v>41</v>
      </c>
      <c r="R3465" s="0" t="s">
        <v>42</v>
      </c>
      <c r="S3465" s="0" t="n">
        <v>33602</v>
      </c>
      <c r="T3465" s="0" t="n">
        <v>18137698300</v>
      </c>
      <c r="Y3465" s="0" t="n">
        <v>348.3</v>
      </c>
      <c r="Z3465" s="10" t="n">
        <v>43742</v>
      </c>
      <c r="AA3465" s="10" t="n">
        <v>43744</v>
      </c>
      <c r="AB3465" s="0" t="n">
        <v>2</v>
      </c>
      <c r="AC3465" s="0" t="n">
        <v>1</v>
      </c>
      <c r="AD3465" s="0" t="n">
        <v>174.15</v>
      </c>
      <c r="AF3465" s="6" t="s">
        <v>43</v>
      </c>
    </row>
    <row r="3466" customFormat="false" ht="12.8" hidden="false" customHeight="false" outlineLevel="0" collapsed="false">
      <c r="A3466" s="0" t="s">
        <v>33</v>
      </c>
      <c r="B3466" s="0" t="s">
        <v>34</v>
      </c>
      <c r="I3466" s="0" t="s">
        <v>3154</v>
      </c>
      <c r="K3466" s="0" t="s">
        <v>3155</v>
      </c>
      <c r="M3466" s="1" t="s">
        <v>3141</v>
      </c>
      <c r="P3466" s="0" t="s">
        <v>198</v>
      </c>
      <c r="Q3466" s="0" t="s">
        <v>41</v>
      </c>
      <c r="R3466" s="0" t="s">
        <v>42</v>
      </c>
      <c r="S3466" s="0" t="n">
        <v>33605</v>
      </c>
      <c r="T3466" s="0" t="n">
        <v>18137699267</v>
      </c>
      <c r="Y3466" s="0" t="n">
        <v>326.36</v>
      </c>
      <c r="Z3466" s="10" t="n">
        <v>43761</v>
      </c>
      <c r="AA3466" s="10" t="n">
        <v>43763</v>
      </c>
      <c r="AB3466" s="0" t="n">
        <v>2</v>
      </c>
      <c r="AC3466" s="0" t="n">
        <v>1</v>
      </c>
      <c r="AD3466" s="0" t="n">
        <v>163.18</v>
      </c>
      <c r="AF3466" s="6" t="s">
        <v>43</v>
      </c>
    </row>
    <row r="3467" customFormat="false" ht="12.8" hidden="false" customHeight="false" outlineLevel="0" collapsed="false">
      <c r="A3467" s="0" t="s">
        <v>33</v>
      </c>
      <c r="B3467" s="0" t="s">
        <v>34</v>
      </c>
      <c r="I3467" s="0" t="s">
        <v>3154</v>
      </c>
      <c r="K3467" s="0" t="s">
        <v>3155</v>
      </c>
      <c r="M3467" s="1" t="s">
        <v>3141</v>
      </c>
      <c r="P3467" s="0" t="s">
        <v>198</v>
      </c>
      <c r="Q3467" s="0" t="s">
        <v>41</v>
      </c>
      <c r="R3467" s="0" t="s">
        <v>42</v>
      </c>
      <c r="S3467" s="0" t="n">
        <v>33605</v>
      </c>
      <c r="T3467" s="0" t="n">
        <v>18137699267</v>
      </c>
      <c r="Y3467" s="0" t="n">
        <v>122.18</v>
      </c>
      <c r="Z3467" s="10" t="n">
        <v>43768</v>
      </c>
      <c r="AA3467" s="10" t="n">
        <v>43769</v>
      </c>
      <c r="AB3467" s="0" t="n">
        <v>1</v>
      </c>
      <c r="AC3467" s="0" t="n">
        <v>1</v>
      </c>
      <c r="AD3467" s="0" t="n">
        <v>122.18</v>
      </c>
      <c r="AF3467" s="6" t="s">
        <v>43</v>
      </c>
    </row>
    <row r="3468" customFormat="false" ht="12.8" hidden="false" customHeight="false" outlineLevel="0" collapsed="false">
      <c r="A3468" s="0" t="s">
        <v>35</v>
      </c>
      <c r="B3468" s="0" t="s">
        <v>138</v>
      </c>
      <c r="I3468" s="0" t="s">
        <v>3156</v>
      </c>
      <c r="K3468" s="0" t="s">
        <v>3157</v>
      </c>
      <c r="M3468" s="1" t="s">
        <v>3141</v>
      </c>
      <c r="P3468" s="0" t="s">
        <v>198</v>
      </c>
      <c r="Q3468" s="0" t="s">
        <v>41</v>
      </c>
      <c r="R3468" s="0" t="s">
        <v>42</v>
      </c>
      <c r="S3468" s="0" t="n">
        <v>33607</v>
      </c>
      <c r="T3468" s="0" t="n">
        <v>18138740555</v>
      </c>
      <c r="Y3468" s="0" t="n">
        <v>304</v>
      </c>
      <c r="Z3468" s="10" t="n">
        <v>43745</v>
      </c>
      <c r="AA3468" s="10" t="n">
        <v>43747</v>
      </c>
      <c r="AB3468" s="0" t="n">
        <v>2</v>
      </c>
      <c r="AC3468" s="0" t="n">
        <v>1</v>
      </c>
      <c r="AD3468" s="0" t="n">
        <v>152</v>
      </c>
      <c r="AF3468" s="6" t="s">
        <v>43</v>
      </c>
    </row>
    <row r="3469" customFormat="false" ht="12.8" hidden="false" customHeight="false" outlineLevel="0" collapsed="false">
      <c r="A3469" s="0" t="s">
        <v>35</v>
      </c>
      <c r="B3469" s="0" t="s">
        <v>138</v>
      </c>
      <c r="I3469" s="0" t="s">
        <v>3156</v>
      </c>
      <c r="K3469" s="0" t="s">
        <v>3157</v>
      </c>
      <c r="M3469" s="1" t="s">
        <v>3141</v>
      </c>
      <c r="P3469" s="0" t="s">
        <v>198</v>
      </c>
      <c r="Q3469" s="0" t="s">
        <v>41</v>
      </c>
      <c r="R3469" s="0" t="s">
        <v>42</v>
      </c>
      <c r="S3469" s="0" t="n">
        <v>33607</v>
      </c>
      <c r="T3469" s="0" t="n">
        <v>18138740555</v>
      </c>
      <c r="Y3469" s="0" t="n">
        <v>304</v>
      </c>
      <c r="Z3469" s="10" t="n">
        <v>43745</v>
      </c>
      <c r="AA3469" s="10" t="n">
        <v>43747</v>
      </c>
      <c r="AB3469" s="0" t="n">
        <v>2</v>
      </c>
      <c r="AC3469" s="0" t="n">
        <v>1</v>
      </c>
      <c r="AD3469" s="0" t="n">
        <v>152</v>
      </c>
      <c r="AF3469" s="6" t="s">
        <v>43</v>
      </c>
    </row>
    <row r="3470" customFormat="false" ht="12.8" hidden="false" customHeight="false" outlineLevel="0" collapsed="false">
      <c r="A3470" s="0" t="s">
        <v>152</v>
      </c>
      <c r="B3470" s="0" t="s">
        <v>153</v>
      </c>
      <c r="I3470" s="0" t="s">
        <v>3158</v>
      </c>
      <c r="K3470" s="0" t="s">
        <v>3159</v>
      </c>
      <c r="M3470" s="1" t="s">
        <v>3141</v>
      </c>
      <c r="P3470" s="0" t="s">
        <v>198</v>
      </c>
      <c r="Q3470" s="0" t="s">
        <v>41</v>
      </c>
      <c r="R3470" s="0" t="s">
        <v>42</v>
      </c>
      <c r="S3470" s="0" t="n">
        <v>33607</v>
      </c>
      <c r="T3470" s="0" t="n">
        <v>18138794800</v>
      </c>
      <c r="Y3470" s="0" t="n">
        <v>237.6</v>
      </c>
      <c r="Z3470" s="10" t="n">
        <v>43737</v>
      </c>
      <c r="AA3470" s="10" t="n">
        <v>43739</v>
      </c>
      <c r="AB3470" s="0" t="n">
        <v>2</v>
      </c>
      <c r="AC3470" s="0" t="n">
        <v>1</v>
      </c>
      <c r="AD3470" s="0" t="n">
        <v>118.8</v>
      </c>
      <c r="AF3470" s="6" t="s">
        <v>43</v>
      </c>
    </row>
    <row r="3471" customFormat="false" ht="12.8" hidden="false" customHeight="false" outlineLevel="0" collapsed="false">
      <c r="A3471" s="0" t="s">
        <v>199</v>
      </c>
      <c r="B3471" s="0" t="s">
        <v>200</v>
      </c>
      <c r="I3471" s="0" t="s">
        <v>3160</v>
      </c>
      <c r="K3471" s="0" t="s">
        <v>3161</v>
      </c>
      <c r="M3471" s="1" t="s">
        <v>3141</v>
      </c>
      <c r="P3471" s="0" t="s">
        <v>198</v>
      </c>
      <c r="Q3471" s="0" t="s">
        <v>41</v>
      </c>
      <c r="R3471" s="0" t="s">
        <v>42</v>
      </c>
      <c r="S3471" s="0" t="n">
        <v>33634</v>
      </c>
      <c r="T3471" s="0" t="n">
        <v>18138853700</v>
      </c>
      <c r="Y3471" s="0" t="n">
        <v>97.58</v>
      </c>
      <c r="Z3471" s="10" t="n">
        <v>43745</v>
      </c>
      <c r="AA3471" s="10" t="n">
        <v>43746</v>
      </c>
      <c r="AB3471" s="0" t="n">
        <v>1</v>
      </c>
      <c r="AC3471" s="0" t="n">
        <v>1</v>
      </c>
      <c r="AD3471" s="0" t="n">
        <v>97.58</v>
      </c>
      <c r="AF3471" s="6" t="s">
        <v>43</v>
      </c>
    </row>
    <row r="3472" customFormat="false" ht="12.8" hidden="false" customHeight="false" outlineLevel="0" collapsed="false">
      <c r="A3472" s="0" t="s">
        <v>1748</v>
      </c>
      <c r="B3472" s="0" t="s">
        <v>1749</v>
      </c>
      <c r="I3472" s="0" t="s">
        <v>3162</v>
      </c>
      <c r="K3472" s="0" t="s">
        <v>3163</v>
      </c>
      <c r="M3472" s="1" t="s">
        <v>3141</v>
      </c>
      <c r="P3472" s="0" t="s">
        <v>198</v>
      </c>
      <c r="Q3472" s="0" t="s">
        <v>41</v>
      </c>
      <c r="R3472" s="0" t="s">
        <v>42</v>
      </c>
      <c r="S3472" s="0" t="n">
        <v>33606</v>
      </c>
      <c r="T3472" s="0" t="n">
        <v>18139998700</v>
      </c>
      <c r="Y3472" s="0" t="n">
        <v>260</v>
      </c>
      <c r="Z3472" s="10" t="n">
        <v>43753</v>
      </c>
      <c r="AA3472" s="10" t="n">
        <v>43754</v>
      </c>
      <c r="AB3472" s="0" t="n">
        <v>1</v>
      </c>
      <c r="AC3472" s="0" t="n">
        <v>1</v>
      </c>
      <c r="AD3472" s="0" t="n">
        <v>260</v>
      </c>
      <c r="AF3472" s="6" t="s">
        <v>43</v>
      </c>
    </row>
    <row r="3473" customFormat="false" ht="12.8" hidden="false" customHeight="false" outlineLevel="0" collapsed="false">
      <c r="A3473" s="0" t="s">
        <v>1748</v>
      </c>
      <c r="B3473" s="0" t="s">
        <v>1749</v>
      </c>
      <c r="I3473" s="0" t="s">
        <v>3162</v>
      </c>
      <c r="K3473" s="0" t="s">
        <v>3163</v>
      </c>
      <c r="M3473" s="1" t="s">
        <v>3141</v>
      </c>
      <c r="P3473" s="0" t="s">
        <v>198</v>
      </c>
      <c r="Q3473" s="0" t="s">
        <v>41</v>
      </c>
      <c r="R3473" s="0" t="s">
        <v>42</v>
      </c>
      <c r="S3473" s="0" t="n">
        <v>33606</v>
      </c>
      <c r="T3473" s="0" t="n">
        <v>18139998700</v>
      </c>
      <c r="Y3473" s="0" t="n">
        <v>260</v>
      </c>
      <c r="Z3473" s="10" t="n">
        <v>43753</v>
      </c>
      <c r="AA3473" s="10" t="n">
        <v>43754</v>
      </c>
      <c r="AB3473" s="0" t="n">
        <v>1</v>
      </c>
      <c r="AC3473" s="0" t="n">
        <v>1</v>
      </c>
      <c r="AD3473" s="0" t="n">
        <v>260</v>
      </c>
      <c r="AF3473" s="6" t="s">
        <v>43</v>
      </c>
    </row>
    <row r="3474" customFormat="false" ht="12.8" hidden="false" customHeight="false" outlineLevel="0" collapsed="false">
      <c r="A3474" s="0" t="s">
        <v>173</v>
      </c>
      <c r="B3474" s="0" t="s">
        <v>174</v>
      </c>
      <c r="I3474" s="0" t="s">
        <v>3164</v>
      </c>
      <c r="K3474" s="0" t="s">
        <v>3165</v>
      </c>
      <c r="M3474" s="1" t="s">
        <v>3166</v>
      </c>
      <c r="P3474" s="0" t="s">
        <v>474</v>
      </c>
      <c r="Q3474" s="0" t="s">
        <v>41</v>
      </c>
      <c r="R3474" s="0" t="s">
        <v>42</v>
      </c>
      <c r="S3474" s="0" t="n">
        <v>15801</v>
      </c>
      <c r="T3474" s="0" t="n">
        <v>18145038944</v>
      </c>
      <c r="Y3474" s="0" t="n">
        <v>183.6</v>
      </c>
      <c r="Z3474" s="10" t="n">
        <v>43746</v>
      </c>
      <c r="AA3474" s="10" t="n">
        <v>43748</v>
      </c>
      <c r="AB3474" s="0" t="n">
        <v>2</v>
      </c>
      <c r="AC3474" s="0" t="n">
        <v>1</v>
      </c>
      <c r="AD3474" s="0" t="n">
        <v>91.8</v>
      </c>
      <c r="AF3474" s="6" t="s">
        <v>43</v>
      </c>
    </row>
    <row r="3475" customFormat="false" ht="12.8" hidden="false" customHeight="false" outlineLevel="0" collapsed="false">
      <c r="A3475" s="0" t="s">
        <v>105</v>
      </c>
      <c r="B3475" s="0" t="s">
        <v>106</v>
      </c>
      <c r="I3475" s="0" t="s">
        <v>3167</v>
      </c>
      <c r="K3475" s="0" t="s">
        <v>3168</v>
      </c>
      <c r="M3475" s="1" t="s">
        <v>3169</v>
      </c>
      <c r="P3475" s="0" t="s">
        <v>474</v>
      </c>
      <c r="Q3475" s="0" t="s">
        <v>41</v>
      </c>
      <c r="R3475" s="0" t="s">
        <v>42</v>
      </c>
      <c r="S3475" s="0" t="n">
        <v>15522</v>
      </c>
      <c r="T3475" s="0" t="n">
        <v>18146240101</v>
      </c>
      <c r="Y3475" s="0" t="n">
        <v>128.7</v>
      </c>
      <c r="Z3475" s="10" t="n">
        <v>43761</v>
      </c>
      <c r="AA3475" s="10" t="n">
        <v>43762</v>
      </c>
      <c r="AB3475" s="0" t="n">
        <v>1</v>
      </c>
      <c r="AC3475" s="0" t="n">
        <v>1</v>
      </c>
      <c r="AD3475" s="0" t="n">
        <v>128.7</v>
      </c>
      <c r="AF3475" s="6" t="s">
        <v>43</v>
      </c>
    </row>
    <row r="3476" customFormat="false" ht="12.8" hidden="false" customHeight="false" outlineLevel="0" collapsed="false">
      <c r="A3476" s="0" t="s">
        <v>105</v>
      </c>
      <c r="B3476" s="0" t="s">
        <v>106</v>
      </c>
      <c r="I3476" s="0" t="s">
        <v>3167</v>
      </c>
      <c r="K3476" s="0" t="s">
        <v>3168</v>
      </c>
      <c r="M3476" s="1" t="s">
        <v>3169</v>
      </c>
      <c r="P3476" s="0" t="s">
        <v>474</v>
      </c>
      <c r="Q3476" s="0" t="s">
        <v>41</v>
      </c>
      <c r="R3476" s="0" t="s">
        <v>42</v>
      </c>
      <c r="S3476" s="0" t="n">
        <v>15522</v>
      </c>
      <c r="T3476" s="0" t="n">
        <v>18146240101</v>
      </c>
      <c r="Y3476" s="0" t="n">
        <v>257.4</v>
      </c>
      <c r="Z3476" s="10" t="n">
        <v>43760</v>
      </c>
      <c r="AA3476" s="10" t="n">
        <v>43762</v>
      </c>
      <c r="AB3476" s="0" t="n">
        <v>2</v>
      </c>
      <c r="AC3476" s="0" t="n">
        <v>1</v>
      </c>
      <c r="AD3476" s="0" t="n">
        <v>128.7</v>
      </c>
      <c r="AF3476" s="6" t="s">
        <v>43</v>
      </c>
    </row>
    <row r="3477" customFormat="false" ht="12.8" hidden="false" customHeight="false" outlineLevel="0" collapsed="false">
      <c r="A3477" s="0" t="s">
        <v>199</v>
      </c>
      <c r="B3477" s="0" t="s">
        <v>200</v>
      </c>
      <c r="I3477" s="0" t="s">
        <v>3170</v>
      </c>
      <c r="K3477" s="0" t="s">
        <v>3171</v>
      </c>
      <c r="M3477" s="1" t="s">
        <v>3172</v>
      </c>
      <c r="P3477" s="0" t="s">
        <v>474</v>
      </c>
      <c r="Q3477" s="0" t="s">
        <v>41</v>
      </c>
      <c r="R3477" s="0" t="s">
        <v>42</v>
      </c>
      <c r="S3477" s="0" t="n">
        <v>16830</v>
      </c>
      <c r="T3477" s="0" t="n">
        <v>18147687500</v>
      </c>
      <c r="Y3477" s="0" t="n">
        <v>90.16</v>
      </c>
      <c r="Z3477" s="10" t="n">
        <v>43738</v>
      </c>
      <c r="AA3477" s="10" t="n">
        <v>43739</v>
      </c>
      <c r="AB3477" s="0" t="n">
        <v>1</v>
      </c>
      <c r="AC3477" s="0" t="n">
        <v>1</v>
      </c>
      <c r="AD3477" s="0" t="n">
        <v>90.16</v>
      </c>
      <c r="AF3477" s="6" t="s">
        <v>43</v>
      </c>
    </row>
    <row r="3478" customFormat="false" ht="12.8" hidden="false" customHeight="false" outlineLevel="0" collapsed="false">
      <c r="A3478" s="0" t="s">
        <v>35</v>
      </c>
      <c r="B3478" s="0" t="s">
        <v>138</v>
      </c>
      <c r="I3478" s="0" t="s">
        <v>3173</v>
      </c>
      <c r="K3478" s="0" t="s">
        <v>3174</v>
      </c>
      <c r="M3478" s="1" t="s">
        <v>1622</v>
      </c>
      <c r="P3478" s="0" t="s">
        <v>519</v>
      </c>
      <c r="Q3478" s="0" t="s">
        <v>41</v>
      </c>
      <c r="R3478" s="0" t="s">
        <v>42</v>
      </c>
      <c r="S3478" s="0" t="n">
        <v>61108</v>
      </c>
      <c r="T3478" s="0" t="n">
        <v>18153976222</v>
      </c>
      <c r="Y3478" s="0" t="n">
        <v>143</v>
      </c>
      <c r="Z3478" s="10" t="n">
        <v>43759</v>
      </c>
      <c r="AA3478" s="10" t="n">
        <v>43760</v>
      </c>
      <c r="AB3478" s="0" t="n">
        <v>1</v>
      </c>
      <c r="AC3478" s="0" t="n">
        <v>1</v>
      </c>
      <c r="AD3478" s="0" t="n">
        <v>143</v>
      </c>
      <c r="AF3478" s="6" t="s">
        <v>43</v>
      </c>
    </row>
    <row r="3479" customFormat="false" ht="12.8" hidden="false" customHeight="false" outlineLevel="0" collapsed="false">
      <c r="A3479" s="0" t="s">
        <v>105</v>
      </c>
      <c r="B3479" s="0" t="s">
        <v>106</v>
      </c>
      <c r="I3479" s="0" t="s">
        <v>3175</v>
      </c>
      <c r="K3479" s="0" t="s">
        <v>3176</v>
      </c>
      <c r="M3479" s="1" t="s">
        <v>3177</v>
      </c>
      <c r="P3479" s="0" t="s">
        <v>860</v>
      </c>
      <c r="Q3479" s="0" t="s">
        <v>41</v>
      </c>
      <c r="R3479" s="0" t="s">
        <v>42</v>
      </c>
      <c r="S3479" s="0" t="n">
        <v>64086</v>
      </c>
      <c r="T3479" s="0" t="n">
        <v>18163478600</v>
      </c>
      <c r="Y3479" s="0" t="n">
        <v>426.4</v>
      </c>
      <c r="Z3479" s="10" t="n">
        <v>43744</v>
      </c>
      <c r="AA3479" s="10" t="n">
        <v>43749</v>
      </c>
      <c r="AB3479" s="0" t="n">
        <v>5</v>
      </c>
      <c r="AC3479" s="0" t="n">
        <v>1</v>
      </c>
      <c r="AD3479" s="0" t="n">
        <v>85.28</v>
      </c>
      <c r="AF3479" s="6" t="s">
        <v>43</v>
      </c>
    </row>
    <row r="3480" customFormat="false" ht="12.8" hidden="false" customHeight="false" outlineLevel="0" collapsed="false">
      <c r="A3480" s="0" t="s">
        <v>105</v>
      </c>
      <c r="B3480" s="0" t="s">
        <v>106</v>
      </c>
      <c r="I3480" s="0" t="s">
        <v>3175</v>
      </c>
      <c r="K3480" s="0" t="s">
        <v>3176</v>
      </c>
      <c r="M3480" s="1" t="s">
        <v>3177</v>
      </c>
      <c r="P3480" s="0" t="s">
        <v>860</v>
      </c>
      <c r="Q3480" s="0" t="s">
        <v>41</v>
      </c>
      <c r="R3480" s="0" t="s">
        <v>42</v>
      </c>
      <c r="S3480" s="0" t="n">
        <v>64086</v>
      </c>
      <c r="T3480" s="0" t="n">
        <v>18163478600</v>
      </c>
      <c r="Y3480" s="0" t="n">
        <v>504.3</v>
      </c>
      <c r="Z3480" s="10" t="n">
        <v>43744</v>
      </c>
      <c r="AA3480" s="10" t="n">
        <v>43749</v>
      </c>
      <c r="AB3480" s="0" t="n">
        <v>5</v>
      </c>
      <c r="AC3480" s="0" t="n">
        <v>1</v>
      </c>
      <c r="AD3480" s="0" t="n">
        <v>100.86</v>
      </c>
      <c r="AF3480" s="6" t="s">
        <v>43</v>
      </c>
    </row>
    <row r="3481" customFormat="false" ht="12.8" hidden="false" customHeight="false" outlineLevel="0" collapsed="false">
      <c r="A3481" s="0" t="s">
        <v>105</v>
      </c>
      <c r="B3481" s="0" t="s">
        <v>106</v>
      </c>
      <c r="I3481" s="0" t="s">
        <v>3175</v>
      </c>
      <c r="K3481" s="0" t="s">
        <v>3176</v>
      </c>
      <c r="M3481" s="1" t="s">
        <v>3177</v>
      </c>
      <c r="P3481" s="0" t="s">
        <v>860</v>
      </c>
      <c r="Q3481" s="0" t="s">
        <v>41</v>
      </c>
      <c r="R3481" s="0" t="s">
        <v>42</v>
      </c>
      <c r="S3481" s="0" t="n">
        <v>64086</v>
      </c>
      <c r="T3481" s="0" t="n">
        <v>18163478600</v>
      </c>
      <c r="Y3481" s="0" t="n">
        <v>545.3</v>
      </c>
      <c r="Z3481" s="10" t="n">
        <v>43744</v>
      </c>
      <c r="AA3481" s="10" t="n">
        <v>43749</v>
      </c>
      <c r="AB3481" s="0" t="n">
        <v>5</v>
      </c>
      <c r="AC3481" s="0" t="n">
        <v>1</v>
      </c>
      <c r="AD3481" s="0" t="n">
        <v>109.06</v>
      </c>
      <c r="AF3481" s="6" t="s">
        <v>43</v>
      </c>
    </row>
    <row r="3482" customFormat="false" ht="12.8" hidden="false" customHeight="false" outlineLevel="0" collapsed="false">
      <c r="A3482" s="0" t="s">
        <v>105</v>
      </c>
      <c r="B3482" s="0" t="s">
        <v>106</v>
      </c>
      <c r="I3482" s="0" t="s">
        <v>3175</v>
      </c>
      <c r="K3482" s="0" t="s">
        <v>3176</v>
      </c>
      <c r="M3482" s="1" t="s">
        <v>3177</v>
      </c>
      <c r="P3482" s="0" t="s">
        <v>860</v>
      </c>
      <c r="Q3482" s="0" t="s">
        <v>41</v>
      </c>
      <c r="R3482" s="0" t="s">
        <v>42</v>
      </c>
      <c r="S3482" s="0" t="n">
        <v>64086</v>
      </c>
      <c r="T3482" s="0" t="n">
        <v>18163478600</v>
      </c>
      <c r="Y3482" s="0" t="n">
        <v>504.3</v>
      </c>
      <c r="Z3482" s="10" t="n">
        <v>43744</v>
      </c>
      <c r="AA3482" s="10" t="n">
        <v>43749</v>
      </c>
      <c r="AB3482" s="0" t="n">
        <v>5</v>
      </c>
      <c r="AC3482" s="0" t="n">
        <v>1</v>
      </c>
      <c r="AD3482" s="0" t="n">
        <v>100.86</v>
      </c>
      <c r="AF3482" s="6" t="s">
        <v>43</v>
      </c>
    </row>
    <row r="3483" customFormat="false" ht="12.8" hidden="false" customHeight="false" outlineLevel="0" collapsed="false">
      <c r="A3483" s="0" t="s">
        <v>448</v>
      </c>
      <c r="B3483" s="0" t="s">
        <v>449</v>
      </c>
      <c r="I3483" s="0" t="s">
        <v>3178</v>
      </c>
      <c r="K3483" s="0" t="s">
        <v>3179</v>
      </c>
      <c r="M3483" s="1" t="s">
        <v>3177</v>
      </c>
      <c r="P3483" s="0" t="s">
        <v>860</v>
      </c>
      <c r="Q3483" s="0" t="s">
        <v>41</v>
      </c>
      <c r="R3483" s="0" t="s">
        <v>42</v>
      </c>
      <c r="S3483" s="0" t="n">
        <v>64060</v>
      </c>
      <c r="T3483" s="0" t="n">
        <v>18166282288</v>
      </c>
      <c r="Y3483" s="0" t="n">
        <v>68.39</v>
      </c>
      <c r="Z3483" s="10" t="n">
        <v>43739</v>
      </c>
      <c r="AA3483" s="10" t="n">
        <v>43740</v>
      </c>
      <c r="AB3483" s="0" t="n">
        <v>1</v>
      </c>
      <c r="AC3483" s="0" t="n">
        <v>1</v>
      </c>
      <c r="AD3483" s="0" t="n">
        <v>68.39</v>
      </c>
      <c r="AF3483" s="6" t="s">
        <v>43</v>
      </c>
    </row>
    <row r="3484" customFormat="false" ht="12.8" hidden="false" customHeight="false" outlineLevel="0" collapsed="false">
      <c r="A3484" s="0" t="s">
        <v>772</v>
      </c>
      <c r="B3484" s="0" t="s">
        <v>773</v>
      </c>
      <c r="I3484" s="0" t="s">
        <v>3180</v>
      </c>
      <c r="K3484" s="0" t="s">
        <v>3181</v>
      </c>
      <c r="M3484" s="1" t="s">
        <v>3177</v>
      </c>
      <c r="P3484" s="0" t="s">
        <v>860</v>
      </c>
      <c r="Q3484" s="0" t="s">
        <v>41</v>
      </c>
      <c r="R3484" s="0" t="s">
        <v>42</v>
      </c>
      <c r="S3484" s="0" t="n">
        <v>64112</v>
      </c>
      <c r="T3484" s="0" t="n">
        <v>18167561500</v>
      </c>
      <c r="Y3484" s="0" t="n">
        <v>228.78</v>
      </c>
      <c r="Z3484" s="10" t="n">
        <v>43741</v>
      </c>
      <c r="AA3484" s="10" t="n">
        <v>43742</v>
      </c>
      <c r="AB3484" s="0" t="n">
        <v>1</v>
      </c>
      <c r="AC3484" s="0" t="n">
        <v>1</v>
      </c>
      <c r="AD3484" s="0" t="n">
        <v>228.78</v>
      </c>
      <c r="AF3484" s="6" t="s">
        <v>43</v>
      </c>
    </row>
    <row r="3485" customFormat="false" ht="12.8" hidden="false" customHeight="false" outlineLevel="0" collapsed="false">
      <c r="A3485" s="0" t="s">
        <v>772</v>
      </c>
      <c r="B3485" s="0" t="s">
        <v>773</v>
      </c>
      <c r="I3485" s="0" t="s">
        <v>3180</v>
      </c>
      <c r="K3485" s="0" t="s">
        <v>3181</v>
      </c>
      <c r="M3485" s="1" t="s">
        <v>3177</v>
      </c>
      <c r="P3485" s="0" t="s">
        <v>860</v>
      </c>
      <c r="Q3485" s="0" t="s">
        <v>41</v>
      </c>
      <c r="R3485" s="0" t="s">
        <v>42</v>
      </c>
      <c r="S3485" s="0" t="n">
        <v>64112</v>
      </c>
      <c r="T3485" s="0" t="n">
        <v>18167561500</v>
      </c>
      <c r="Y3485" s="0" t="n">
        <v>228.78</v>
      </c>
      <c r="Z3485" s="10" t="n">
        <v>43741</v>
      </c>
      <c r="AA3485" s="10" t="n">
        <v>43742</v>
      </c>
      <c r="AB3485" s="0" t="n">
        <v>1</v>
      </c>
      <c r="AC3485" s="0" t="n">
        <v>1</v>
      </c>
      <c r="AD3485" s="0" t="n">
        <v>228.78</v>
      </c>
      <c r="AF3485" s="6" t="s">
        <v>43</v>
      </c>
    </row>
    <row r="3486" customFormat="false" ht="12.8" hidden="false" customHeight="false" outlineLevel="0" collapsed="false">
      <c r="A3486" s="0" t="s">
        <v>772</v>
      </c>
      <c r="B3486" s="0" t="s">
        <v>773</v>
      </c>
      <c r="I3486" s="0" t="s">
        <v>3180</v>
      </c>
      <c r="K3486" s="0" t="s">
        <v>3181</v>
      </c>
      <c r="M3486" s="1" t="s">
        <v>3177</v>
      </c>
      <c r="P3486" s="0" t="s">
        <v>860</v>
      </c>
      <c r="Q3486" s="0" t="s">
        <v>41</v>
      </c>
      <c r="R3486" s="0" t="s">
        <v>42</v>
      </c>
      <c r="S3486" s="0" t="n">
        <v>64112</v>
      </c>
      <c r="T3486" s="0" t="n">
        <v>18167561500</v>
      </c>
      <c r="Y3486" s="0" t="n">
        <v>228.78</v>
      </c>
      <c r="Z3486" s="10" t="n">
        <v>43741</v>
      </c>
      <c r="AA3486" s="10" t="n">
        <v>43742</v>
      </c>
      <c r="AB3486" s="0" t="n">
        <v>1</v>
      </c>
      <c r="AC3486" s="0" t="n">
        <v>1</v>
      </c>
      <c r="AD3486" s="0" t="n">
        <v>228.78</v>
      </c>
      <c r="AF3486" s="6" t="s">
        <v>43</v>
      </c>
    </row>
    <row r="3487" customFormat="false" ht="12.8" hidden="false" customHeight="false" outlineLevel="0" collapsed="false">
      <c r="A3487" s="0" t="s">
        <v>33</v>
      </c>
      <c r="B3487" s="0" t="s">
        <v>34</v>
      </c>
      <c r="I3487" s="0" t="s">
        <v>3182</v>
      </c>
      <c r="K3487" s="0" t="s">
        <v>3183</v>
      </c>
      <c r="M3487" s="1" t="s">
        <v>452</v>
      </c>
      <c r="P3487" s="0" t="s">
        <v>265</v>
      </c>
      <c r="Q3487" s="0" t="s">
        <v>41</v>
      </c>
      <c r="R3487" s="0" t="s">
        <v>42</v>
      </c>
      <c r="S3487" s="0" t="n">
        <v>76137</v>
      </c>
      <c r="T3487" s="0" t="n">
        <v>18172220222</v>
      </c>
      <c r="Y3487" s="0" t="n">
        <v>170.56</v>
      </c>
      <c r="Z3487" s="10" t="n">
        <v>43745</v>
      </c>
      <c r="AA3487" s="10" t="n">
        <v>43747</v>
      </c>
      <c r="AB3487" s="0" t="n">
        <v>2</v>
      </c>
      <c r="AC3487" s="0" t="n">
        <v>1</v>
      </c>
      <c r="AD3487" s="0" t="n">
        <v>85.28</v>
      </c>
      <c r="AF3487" s="6" t="s">
        <v>43</v>
      </c>
    </row>
    <row r="3488" customFormat="false" ht="12.8" hidden="false" customHeight="false" outlineLevel="0" collapsed="false">
      <c r="A3488" s="0" t="s">
        <v>33</v>
      </c>
      <c r="B3488" s="0" t="s">
        <v>34</v>
      </c>
      <c r="I3488" s="0" t="s">
        <v>3184</v>
      </c>
      <c r="K3488" s="0" t="s">
        <v>3185</v>
      </c>
      <c r="M3488" s="1" t="s">
        <v>452</v>
      </c>
      <c r="P3488" s="0" t="s">
        <v>265</v>
      </c>
      <c r="Q3488" s="0" t="s">
        <v>41</v>
      </c>
      <c r="R3488" s="0" t="s">
        <v>42</v>
      </c>
      <c r="S3488" s="0" t="n">
        <v>76006</v>
      </c>
      <c r="T3488" s="0" t="n">
        <v>18172746644</v>
      </c>
      <c r="Y3488" s="0" t="n">
        <v>149</v>
      </c>
      <c r="Z3488" s="10" t="n">
        <v>43762</v>
      </c>
      <c r="AA3488" s="10" t="n">
        <v>43763</v>
      </c>
      <c r="AB3488" s="0" t="n">
        <v>1</v>
      </c>
      <c r="AC3488" s="0" t="n">
        <v>1</v>
      </c>
      <c r="AD3488" s="0" t="n">
        <v>149</v>
      </c>
      <c r="AF3488" s="6" t="s">
        <v>43</v>
      </c>
    </row>
    <row r="3489" customFormat="false" ht="12.8" hidden="false" customHeight="false" outlineLevel="0" collapsed="false">
      <c r="A3489" s="0" t="s">
        <v>33</v>
      </c>
      <c r="B3489" s="0" t="s">
        <v>34</v>
      </c>
      <c r="I3489" s="0" t="s">
        <v>3184</v>
      </c>
      <c r="K3489" s="0" t="s">
        <v>3185</v>
      </c>
      <c r="M3489" s="1" t="s">
        <v>452</v>
      </c>
      <c r="P3489" s="0" t="s">
        <v>265</v>
      </c>
      <c r="Q3489" s="0" t="s">
        <v>41</v>
      </c>
      <c r="R3489" s="0" t="s">
        <v>42</v>
      </c>
      <c r="S3489" s="0" t="n">
        <v>76006</v>
      </c>
      <c r="T3489" s="0" t="n">
        <v>18172746644</v>
      </c>
      <c r="Y3489" s="0" t="n">
        <v>298</v>
      </c>
      <c r="Z3489" s="10" t="n">
        <v>43745</v>
      </c>
      <c r="AA3489" s="10" t="n">
        <v>43747</v>
      </c>
      <c r="AB3489" s="0" t="n">
        <v>2</v>
      </c>
      <c r="AC3489" s="0" t="n">
        <v>1</v>
      </c>
      <c r="AD3489" s="0" t="n">
        <v>149</v>
      </c>
      <c r="AF3489" s="6" t="s">
        <v>43</v>
      </c>
    </row>
    <row r="3490" customFormat="false" ht="12.8" hidden="false" customHeight="false" outlineLevel="0" collapsed="false">
      <c r="A3490" s="0" t="s">
        <v>33</v>
      </c>
      <c r="B3490" s="0" t="s">
        <v>34</v>
      </c>
      <c r="I3490" s="0" t="s">
        <v>3184</v>
      </c>
      <c r="K3490" s="0" t="s">
        <v>3185</v>
      </c>
      <c r="M3490" s="1" t="s">
        <v>452</v>
      </c>
      <c r="P3490" s="0" t="s">
        <v>265</v>
      </c>
      <c r="Q3490" s="0" t="s">
        <v>41</v>
      </c>
      <c r="R3490" s="0" t="s">
        <v>42</v>
      </c>
      <c r="S3490" s="0" t="n">
        <v>76006</v>
      </c>
      <c r="T3490" s="0" t="n">
        <v>18172746644</v>
      </c>
      <c r="Y3490" s="0" t="n">
        <v>298</v>
      </c>
      <c r="Z3490" s="10" t="n">
        <v>43745</v>
      </c>
      <c r="AA3490" s="10" t="n">
        <v>43747</v>
      </c>
      <c r="AB3490" s="0" t="n">
        <v>2</v>
      </c>
      <c r="AC3490" s="0" t="n">
        <v>1</v>
      </c>
      <c r="AD3490" s="0" t="n">
        <v>149</v>
      </c>
      <c r="AF3490" s="6" t="s">
        <v>43</v>
      </c>
    </row>
    <row r="3491" customFormat="false" ht="12.8" hidden="false" customHeight="false" outlineLevel="0" collapsed="false">
      <c r="A3491" s="0" t="s">
        <v>105</v>
      </c>
      <c r="B3491" s="0" t="s">
        <v>106</v>
      </c>
      <c r="I3491" s="0" t="s">
        <v>3186</v>
      </c>
      <c r="K3491" s="0" t="s">
        <v>3187</v>
      </c>
      <c r="M3491" s="1" t="s">
        <v>452</v>
      </c>
      <c r="P3491" s="0" t="s">
        <v>265</v>
      </c>
      <c r="Q3491" s="0" t="s">
        <v>41</v>
      </c>
      <c r="R3491" s="0" t="s">
        <v>42</v>
      </c>
      <c r="S3491" s="0" t="n">
        <v>76102</v>
      </c>
      <c r="T3491" s="0" t="n">
        <v>18173325300</v>
      </c>
      <c r="Y3491" s="0" t="n">
        <v>340.2</v>
      </c>
      <c r="Z3491" s="10" t="n">
        <v>43739</v>
      </c>
      <c r="AA3491" s="10" t="n">
        <v>43741</v>
      </c>
      <c r="AB3491" s="0" t="n">
        <v>2</v>
      </c>
      <c r="AC3491" s="0" t="n">
        <v>1</v>
      </c>
      <c r="AD3491" s="0" t="n">
        <v>170.1</v>
      </c>
      <c r="AF3491" s="6" t="s">
        <v>43</v>
      </c>
    </row>
    <row r="3492" customFormat="false" ht="12.8" hidden="false" customHeight="false" outlineLevel="0" collapsed="false">
      <c r="A3492" s="0" t="s">
        <v>105</v>
      </c>
      <c r="B3492" s="0" t="s">
        <v>106</v>
      </c>
      <c r="I3492" s="0" t="s">
        <v>3186</v>
      </c>
      <c r="K3492" s="0" t="s">
        <v>3187</v>
      </c>
      <c r="M3492" s="1" t="s">
        <v>452</v>
      </c>
      <c r="P3492" s="0" t="s">
        <v>265</v>
      </c>
      <c r="Q3492" s="0" t="s">
        <v>41</v>
      </c>
      <c r="R3492" s="0" t="s">
        <v>42</v>
      </c>
      <c r="S3492" s="0" t="n">
        <v>76102</v>
      </c>
      <c r="T3492" s="0" t="n">
        <v>18173325300</v>
      </c>
      <c r="Y3492" s="0" t="n">
        <v>340.2</v>
      </c>
      <c r="Z3492" s="10" t="n">
        <v>43739</v>
      </c>
      <c r="AA3492" s="10" t="n">
        <v>43741</v>
      </c>
      <c r="AB3492" s="0" t="n">
        <v>2</v>
      </c>
      <c r="AC3492" s="0" t="n">
        <v>1</v>
      </c>
      <c r="AD3492" s="0" t="n">
        <v>170.1</v>
      </c>
      <c r="AF3492" s="6" t="s">
        <v>43</v>
      </c>
    </row>
    <row r="3493" customFormat="false" ht="12.8" hidden="false" customHeight="false" outlineLevel="0" collapsed="false">
      <c r="A3493" s="0" t="s">
        <v>1375</v>
      </c>
      <c r="B3493" s="0" t="s">
        <v>1376</v>
      </c>
      <c r="I3493" s="0" t="s">
        <v>3188</v>
      </c>
      <c r="K3493" s="0" t="s">
        <v>3189</v>
      </c>
      <c r="M3493" s="1" t="s">
        <v>3190</v>
      </c>
      <c r="P3493" s="0" t="s">
        <v>265</v>
      </c>
      <c r="Q3493" s="0" t="s">
        <v>41</v>
      </c>
      <c r="R3493" s="0" t="s">
        <v>42</v>
      </c>
      <c r="S3493" s="0" t="n">
        <v>76904</v>
      </c>
      <c r="T3493" s="0" t="n">
        <v>18174030608</v>
      </c>
      <c r="Y3493" s="0" t="n">
        <v>129</v>
      </c>
      <c r="Z3493" s="10" t="n">
        <v>43765</v>
      </c>
      <c r="AA3493" s="10" t="n">
        <v>43766</v>
      </c>
      <c r="AB3493" s="0" t="n">
        <v>1</v>
      </c>
      <c r="AC3493" s="0" t="n">
        <v>1</v>
      </c>
      <c r="AD3493" s="0" t="n">
        <v>129</v>
      </c>
      <c r="AF3493" s="6" t="s">
        <v>43</v>
      </c>
    </row>
    <row r="3494" customFormat="false" ht="12.8" hidden="false" customHeight="false" outlineLevel="0" collapsed="false">
      <c r="A3494" s="0" t="s">
        <v>105</v>
      </c>
      <c r="B3494" s="0" t="s">
        <v>106</v>
      </c>
      <c r="I3494" s="0" t="s">
        <v>3191</v>
      </c>
      <c r="K3494" s="0" t="s">
        <v>3192</v>
      </c>
      <c r="M3494" s="1" t="s">
        <v>452</v>
      </c>
      <c r="P3494" s="0" t="s">
        <v>265</v>
      </c>
      <c r="Q3494" s="0" t="s">
        <v>41</v>
      </c>
      <c r="R3494" s="0" t="s">
        <v>42</v>
      </c>
      <c r="S3494" s="0" t="n">
        <v>76018</v>
      </c>
      <c r="T3494" s="0" t="n">
        <v>18174193700</v>
      </c>
      <c r="Y3494" s="0" t="n">
        <v>402.3</v>
      </c>
      <c r="Z3494" s="10" t="n">
        <v>43745</v>
      </c>
      <c r="AA3494" s="10" t="n">
        <v>43748</v>
      </c>
      <c r="AB3494" s="0" t="n">
        <v>3</v>
      </c>
      <c r="AC3494" s="0" t="n">
        <v>1</v>
      </c>
      <c r="AD3494" s="0" t="n">
        <v>134.1</v>
      </c>
      <c r="AF3494" s="6" t="s">
        <v>43</v>
      </c>
    </row>
    <row r="3495" customFormat="false" ht="12.8" hidden="false" customHeight="false" outlineLevel="0" collapsed="false">
      <c r="A3495" s="0" t="s">
        <v>99</v>
      </c>
      <c r="B3495" s="0" t="s">
        <v>100</v>
      </c>
      <c r="I3495" s="0" t="s">
        <v>3193</v>
      </c>
      <c r="K3495" s="0" t="s">
        <v>3194</v>
      </c>
      <c r="M3495" s="1" t="s">
        <v>452</v>
      </c>
      <c r="P3495" s="0" t="s">
        <v>265</v>
      </c>
      <c r="Q3495" s="0" t="s">
        <v>41</v>
      </c>
      <c r="R3495" s="0" t="s">
        <v>42</v>
      </c>
      <c r="S3495" s="0" t="n">
        <v>76051</v>
      </c>
      <c r="T3495" s="0" t="n">
        <v>18174818444</v>
      </c>
      <c r="Y3495" s="0" t="n">
        <v>171.6</v>
      </c>
      <c r="Z3495" s="10" t="n">
        <v>43748</v>
      </c>
      <c r="AA3495" s="10" t="n">
        <v>43749</v>
      </c>
      <c r="AB3495" s="0" t="n">
        <v>1</v>
      </c>
      <c r="AC3495" s="0" t="n">
        <v>1</v>
      </c>
      <c r="AD3495" s="0" t="n">
        <v>171.6</v>
      </c>
      <c r="AF3495" s="6" t="s">
        <v>43</v>
      </c>
    </row>
    <row r="3496" customFormat="false" ht="12.8" hidden="false" customHeight="false" outlineLevel="0" collapsed="false">
      <c r="A3496" s="0" t="s">
        <v>99</v>
      </c>
      <c r="B3496" s="0" t="s">
        <v>100</v>
      </c>
      <c r="I3496" s="0" t="s">
        <v>3193</v>
      </c>
      <c r="K3496" s="0" t="s">
        <v>3194</v>
      </c>
      <c r="M3496" s="1" t="s">
        <v>452</v>
      </c>
      <c r="P3496" s="0" t="s">
        <v>265</v>
      </c>
      <c r="Q3496" s="0" t="s">
        <v>41</v>
      </c>
      <c r="R3496" s="0" t="s">
        <v>42</v>
      </c>
      <c r="S3496" s="0" t="n">
        <v>76051</v>
      </c>
      <c r="T3496" s="0" t="n">
        <v>18174818444</v>
      </c>
      <c r="Y3496" s="0" t="n">
        <v>127.6</v>
      </c>
      <c r="Z3496" s="10" t="n">
        <v>43764</v>
      </c>
      <c r="AA3496" s="10" t="n">
        <v>43765</v>
      </c>
      <c r="AB3496" s="0" t="n">
        <v>1</v>
      </c>
      <c r="AC3496" s="0" t="n">
        <v>1</v>
      </c>
      <c r="AD3496" s="0" t="n">
        <v>127.6</v>
      </c>
      <c r="AF3496" s="6" t="s">
        <v>43</v>
      </c>
    </row>
    <row r="3497" customFormat="false" ht="12.8" hidden="false" customHeight="false" outlineLevel="0" collapsed="false">
      <c r="A3497" s="0" t="s">
        <v>105</v>
      </c>
      <c r="B3497" s="0" t="s">
        <v>106</v>
      </c>
      <c r="I3497" s="0" t="s">
        <v>3195</v>
      </c>
      <c r="K3497" s="0" t="s">
        <v>3196</v>
      </c>
      <c r="M3497" s="1" t="s">
        <v>452</v>
      </c>
      <c r="P3497" s="0" t="s">
        <v>265</v>
      </c>
      <c r="Q3497" s="0" t="s">
        <v>41</v>
      </c>
      <c r="R3497" s="0" t="s">
        <v>42</v>
      </c>
      <c r="S3497" s="0" t="n">
        <v>76054</v>
      </c>
      <c r="T3497" s="0" t="n">
        <v>18175037777</v>
      </c>
      <c r="Y3497" s="0" t="n">
        <v>100.32</v>
      </c>
      <c r="Z3497" s="10" t="n">
        <v>43746</v>
      </c>
      <c r="AA3497" s="10" t="n">
        <v>43747</v>
      </c>
      <c r="AB3497" s="0" t="n">
        <v>1</v>
      </c>
      <c r="AC3497" s="0" t="n">
        <v>1</v>
      </c>
      <c r="AD3497" s="0" t="n">
        <v>100.32</v>
      </c>
      <c r="AF3497" s="6" t="s">
        <v>43</v>
      </c>
    </row>
    <row r="3498" customFormat="false" ht="12.8" hidden="false" customHeight="false" outlineLevel="0" collapsed="false">
      <c r="A3498" s="0" t="s">
        <v>33</v>
      </c>
      <c r="B3498" s="0" t="s">
        <v>34</v>
      </c>
      <c r="I3498" s="0" t="s">
        <v>3197</v>
      </c>
      <c r="K3498" s="0" t="s">
        <v>3198</v>
      </c>
      <c r="M3498" s="1" t="s">
        <v>452</v>
      </c>
      <c r="P3498" s="0" t="s">
        <v>265</v>
      </c>
      <c r="Q3498" s="0" t="s">
        <v>41</v>
      </c>
      <c r="R3498" s="0" t="s">
        <v>42</v>
      </c>
      <c r="S3498" s="0" t="n">
        <v>76018</v>
      </c>
      <c r="T3498" s="0" t="n">
        <v>18175578233</v>
      </c>
      <c r="Y3498" s="0" t="n">
        <v>119.7</v>
      </c>
      <c r="Z3498" s="10" t="n">
        <v>43738</v>
      </c>
      <c r="AA3498" s="10" t="n">
        <v>43739</v>
      </c>
      <c r="AB3498" s="0" t="n">
        <v>1</v>
      </c>
      <c r="AC3498" s="0" t="n">
        <v>1</v>
      </c>
      <c r="AD3498" s="0" t="n">
        <v>119.7</v>
      </c>
      <c r="AF3498" s="6" t="s">
        <v>43</v>
      </c>
    </row>
    <row r="3499" customFormat="false" ht="12.8" hidden="false" customHeight="false" outlineLevel="0" collapsed="false">
      <c r="A3499" s="0" t="s">
        <v>33</v>
      </c>
      <c r="B3499" s="0" t="s">
        <v>34</v>
      </c>
      <c r="I3499" s="0" t="s">
        <v>3199</v>
      </c>
      <c r="K3499" s="0" t="s">
        <v>3200</v>
      </c>
      <c r="M3499" s="1" t="s">
        <v>452</v>
      </c>
      <c r="P3499" s="0" t="s">
        <v>265</v>
      </c>
      <c r="Q3499" s="0" t="s">
        <v>41</v>
      </c>
      <c r="R3499" s="0" t="s">
        <v>42</v>
      </c>
      <c r="S3499" s="0" t="n">
        <v>76177</v>
      </c>
      <c r="T3499" s="0" t="n">
        <v>18175623047</v>
      </c>
      <c r="Y3499" s="0" t="n">
        <v>84.6</v>
      </c>
      <c r="Z3499" s="10" t="n">
        <v>43742</v>
      </c>
      <c r="AA3499" s="10" t="n">
        <v>43743</v>
      </c>
      <c r="AB3499" s="0" t="n">
        <v>1</v>
      </c>
      <c r="AC3499" s="0" t="n">
        <v>1</v>
      </c>
      <c r="AD3499" s="0" t="n">
        <v>84.6</v>
      </c>
      <c r="AF3499" s="6" t="s">
        <v>43</v>
      </c>
    </row>
    <row r="3500" customFormat="false" ht="12.8" hidden="false" customHeight="false" outlineLevel="0" collapsed="false">
      <c r="A3500" s="0" t="s">
        <v>105</v>
      </c>
      <c r="B3500" s="0" t="s">
        <v>106</v>
      </c>
      <c r="I3500" s="0" t="s">
        <v>3201</v>
      </c>
      <c r="K3500" s="0" t="s">
        <v>3202</v>
      </c>
      <c r="M3500" s="1" t="s">
        <v>452</v>
      </c>
      <c r="P3500" s="0" t="s">
        <v>265</v>
      </c>
      <c r="Q3500" s="0" t="s">
        <v>41</v>
      </c>
      <c r="R3500" s="0" t="s">
        <v>42</v>
      </c>
      <c r="S3500" s="0" t="n">
        <v>76087</v>
      </c>
      <c r="T3500" s="0" t="n">
        <v>18175994800</v>
      </c>
      <c r="Y3500" s="0" t="n">
        <v>107.1</v>
      </c>
      <c r="Z3500" s="10" t="n">
        <v>43747</v>
      </c>
      <c r="AA3500" s="10" t="n">
        <v>43748</v>
      </c>
      <c r="AB3500" s="0" t="n">
        <v>1</v>
      </c>
      <c r="AC3500" s="0" t="n">
        <v>1</v>
      </c>
      <c r="AD3500" s="0" t="n">
        <v>107.1</v>
      </c>
      <c r="AF3500" s="6" t="s">
        <v>43</v>
      </c>
    </row>
    <row r="3501" customFormat="false" ht="12.8" hidden="false" customHeight="false" outlineLevel="0" collapsed="false">
      <c r="A3501" s="0" t="s">
        <v>705</v>
      </c>
      <c r="B3501" s="0" t="s">
        <v>706</v>
      </c>
      <c r="I3501" s="0" t="s">
        <v>3203</v>
      </c>
      <c r="K3501" s="0" t="s">
        <v>3204</v>
      </c>
      <c r="M3501" s="1" t="s">
        <v>452</v>
      </c>
      <c r="P3501" s="0" t="s">
        <v>265</v>
      </c>
      <c r="Q3501" s="0" t="s">
        <v>41</v>
      </c>
      <c r="R3501" s="0" t="s">
        <v>42</v>
      </c>
      <c r="S3501" s="0" t="n">
        <v>76106</v>
      </c>
      <c r="T3501" s="0" t="n">
        <v>18176259911</v>
      </c>
      <c r="Y3501" s="0" t="n">
        <v>92</v>
      </c>
      <c r="Z3501" s="10" t="n">
        <v>43746</v>
      </c>
      <c r="AA3501" s="10" t="n">
        <v>43747</v>
      </c>
      <c r="AB3501" s="0" t="n">
        <v>1</v>
      </c>
      <c r="AC3501" s="0" t="n">
        <v>1</v>
      </c>
      <c r="AD3501" s="0" t="n">
        <v>92</v>
      </c>
      <c r="AF3501" s="6" t="s">
        <v>43</v>
      </c>
    </row>
    <row r="3502" customFormat="false" ht="12.8" hidden="false" customHeight="false" outlineLevel="0" collapsed="false">
      <c r="A3502" s="0" t="s">
        <v>705</v>
      </c>
      <c r="B3502" s="0" t="s">
        <v>706</v>
      </c>
      <c r="I3502" s="0" t="s">
        <v>3203</v>
      </c>
      <c r="K3502" s="0" t="s">
        <v>3204</v>
      </c>
      <c r="M3502" s="1" t="s">
        <v>452</v>
      </c>
      <c r="P3502" s="0" t="s">
        <v>265</v>
      </c>
      <c r="Q3502" s="0" t="s">
        <v>41</v>
      </c>
      <c r="R3502" s="0" t="s">
        <v>42</v>
      </c>
      <c r="S3502" s="0" t="n">
        <v>76106</v>
      </c>
      <c r="T3502" s="0" t="n">
        <v>18176259911</v>
      </c>
      <c r="Y3502" s="0" t="n">
        <v>92</v>
      </c>
      <c r="Z3502" s="10" t="n">
        <v>43746</v>
      </c>
      <c r="AA3502" s="10" t="n">
        <v>43747</v>
      </c>
      <c r="AB3502" s="0" t="n">
        <v>1</v>
      </c>
      <c r="AC3502" s="0" t="n">
        <v>1</v>
      </c>
      <c r="AD3502" s="0" t="n">
        <v>92</v>
      </c>
      <c r="AF3502" s="6" t="s">
        <v>43</v>
      </c>
    </row>
    <row r="3503" customFormat="false" ht="12.8" hidden="false" customHeight="false" outlineLevel="0" collapsed="false">
      <c r="A3503" s="0" t="s">
        <v>705</v>
      </c>
      <c r="B3503" s="0" t="s">
        <v>706</v>
      </c>
      <c r="I3503" s="0" t="s">
        <v>3203</v>
      </c>
      <c r="K3503" s="0" t="s">
        <v>3204</v>
      </c>
      <c r="M3503" s="1" t="s">
        <v>452</v>
      </c>
      <c r="P3503" s="0" t="s">
        <v>265</v>
      </c>
      <c r="Q3503" s="0" t="s">
        <v>41</v>
      </c>
      <c r="R3503" s="0" t="s">
        <v>42</v>
      </c>
      <c r="S3503" s="0" t="n">
        <v>76106</v>
      </c>
      <c r="T3503" s="0" t="n">
        <v>18176259911</v>
      </c>
      <c r="Y3503" s="0" t="n">
        <v>276</v>
      </c>
      <c r="Z3503" s="10" t="n">
        <v>43738</v>
      </c>
      <c r="AA3503" s="10" t="n">
        <v>43741</v>
      </c>
      <c r="AB3503" s="0" t="n">
        <v>3</v>
      </c>
      <c r="AC3503" s="0" t="n">
        <v>1</v>
      </c>
      <c r="AD3503" s="0" t="n">
        <v>92</v>
      </c>
      <c r="AF3503" s="6" t="s">
        <v>43</v>
      </c>
    </row>
    <row r="3504" customFormat="false" ht="12.8" hidden="false" customHeight="false" outlineLevel="0" collapsed="false">
      <c r="A3504" s="0" t="s">
        <v>705</v>
      </c>
      <c r="B3504" s="0" t="s">
        <v>706</v>
      </c>
      <c r="I3504" s="0" t="s">
        <v>3203</v>
      </c>
      <c r="K3504" s="0" t="s">
        <v>3204</v>
      </c>
      <c r="M3504" s="1" t="s">
        <v>452</v>
      </c>
      <c r="P3504" s="0" t="s">
        <v>265</v>
      </c>
      <c r="Q3504" s="0" t="s">
        <v>41</v>
      </c>
      <c r="R3504" s="0" t="s">
        <v>42</v>
      </c>
      <c r="S3504" s="0" t="n">
        <v>76106</v>
      </c>
      <c r="T3504" s="0" t="n">
        <v>18176259911</v>
      </c>
      <c r="Y3504" s="0" t="n">
        <v>90</v>
      </c>
      <c r="Z3504" s="10" t="n">
        <v>43738</v>
      </c>
      <c r="AA3504" s="10" t="n">
        <v>43739</v>
      </c>
      <c r="AB3504" s="0" t="n">
        <v>1</v>
      </c>
      <c r="AC3504" s="0" t="n">
        <v>1</v>
      </c>
      <c r="AD3504" s="0" t="n">
        <v>90</v>
      </c>
      <c r="AF3504" s="6" t="s">
        <v>43</v>
      </c>
    </row>
    <row r="3505" customFormat="false" ht="12.8" hidden="false" customHeight="false" outlineLevel="0" collapsed="false">
      <c r="A3505" s="0" t="s">
        <v>705</v>
      </c>
      <c r="B3505" s="0" t="s">
        <v>706</v>
      </c>
      <c r="I3505" s="0" t="s">
        <v>3203</v>
      </c>
      <c r="K3505" s="0" t="s">
        <v>3204</v>
      </c>
      <c r="M3505" s="1" t="s">
        <v>452</v>
      </c>
      <c r="P3505" s="0" t="s">
        <v>265</v>
      </c>
      <c r="Q3505" s="0" t="s">
        <v>41</v>
      </c>
      <c r="R3505" s="0" t="s">
        <v>42</v>
      </c>
      <c r="S3505" s="0" t="n">
        <v>76106</v>
      </c>
      <c r="T3505" s="0" t="n">
        <v>18176259911</v>
      </c>
      <c r="Y3505" s="0" t="n">
        <v>92</v>
      </c>
      <c r="Z3505" s="10" t="n">
        <v>43746</v>
      </c>
      <c r="AA3505" s="10" t="n">
        <v>43747</v>
      </c>
      <c r="AB3505" s="0" t="n">
        <v>1</v>
      </c>
      <c r="AC3505" s="0" t="n">
        <v>1</v>
      </c>
      <c r="AD3505" s="0" t="n">
        <v>92</v>
      </c>
      <c r="AF3505" s="6" t="s">
        <v>43</v>
      </c>
    </row>
    <row r="3506" customFormat="false" ht="12.8" hidden="false" customHeight="false" outlineLevel="0" collapsed="false">
      <c r="A3506" s="0" t="s">
        <v>109</v>
      </c>
      <c r="B3506" s="0" t="s">
        <v>110</v>
      </c>
      <c r="I3506" s="0" t="s">
        <v>3205</v>
      </c>
      <c r="K3506" s="0" t="s">
        <v>3206</v>
      </c>
      <c r="M3506" s="1" t="s">
        <v>452</v>
      </c>
      <c r="P3506" s="0" t="s">
        <v>265</v>
      </c>
      <c r="Q3506" s="0" t="s">
        <v>41</v>
      </c>
      <c r="R3506" s="0" t="s">
        <v>42</v>
      </c>
      <c r="S3506" s="0" t="n">
        <v>76011</v>
      </c>
      <c r="T3506" s="0" t="n">
        <v>18176497676</v>
      </c>
      <c r="Y3506" s="0" t="n">
        <v>307.8</v>
      </c>
      <c r="Z3506" s="10" t="n">
        <v>43760</v>
      </c>
      <c r="AA3506" s="10" t="n">
        <v>43763</v>
      </c>
      <c r="AB3506" s="0" t="n">
        <v>3</v>
      </c>
      <c r="AC3506" s="0" t="n">
        <v>1</v>
      </c>
      <c r="AD3506" s="0" t="n">
        <v>102.6</v>
      </c>
      <c r="AF3506" s="6" t="s">
        <v>43</v>
      </c>
    </row>
    <row r="3507" customFormat="false" ht="12.8" hidden="false" customHeight="false" outlineLevel="0" collapsed="false">
      <c r="A3507" s="0" t="s">
        <v>105</v>
      </c>
      <c r="B3507" s="0" t="s">
        <v>106</v>
      </c>
      <c r="I3507" s="0" t="s">
        <v>3207</v>
      </c>
      <c r="K3507" s="0" t="s">
        <v>3208</v>
      </c>
      <c r="M3507" s="1" t="s">
        <v>930</v>
      </c>
      <c r="P3507" s="0" t="s">
        <v>543</v>
      </c>
      <c r="Q3507" s="0" t="s">
        <v>41</v>
      </c>
      <c r="R3507" s="0" t="s">
        <v>42</v>
      </c>
      <c r="S3507" s="0" t="n">
        <v>47240</v>
      </c>
      <c r="T3507" s="0" t="n">
        <v>18176635000</v>
      </c>
      <c r="Y3507" s="0" t="n">
        <v>194</v>
      </c>
      <c r="Z3507" s="10" t="n">
        <v>43752</v>
      </c>
      <c r="AA3507" s="10" t="n">
        <v>43754</v>
      </c>
      <c r="AB3507" s="0" t="n">
        <v>2</v>
      </c>
      <c r="AC3507" s="0" t="n">
        <v>1</v>
      </c>
      <c r="AD3507" s="0" t="n">
        <v>97</v>
      </c>
      <c r="AF3507" s="6" t="s">
        <v>43</v>
      </c>
    </row>
    <row r="3508" customFormat="false" ht="12.8" hidden="false" customHeight="false" outlineLevel="0" collapsed="false">
      <c r="A3508" s="0" t="s">
        <v>105</v>
      </c>
      <c r="B3508" s="0" t="s">
        <v>106</v>
      </c>
      <c r="I3508" s="0" t="s">
        <v>3207</v>
      </c>
      <c r="K3508" s="0" t="s">
        <v>3208</v>
      </c>
      <c r="M3508" s="1" t="s">
        <v>930</v>
      </c>
      <c r="P3508" s="0" t="s">
        <v>543</v>
      </c>
      <c r="Q3508" s="0" t="s">
        <v>41</v>
      </c>
      <c r="R3508" s="0" t="s">
        <v>42</v>
      </c>
      <c r="S3508" s="0" t="n">
        <v>47240</v>
      </c>
      <c r="T3508" s="0" t="n">
        <v>18176635000</v>
      </c>
      <c r="Y3508" s="0" t="n">
        <v>97</v>
      </c>
      <c r="Z3508" s="10" t="n">
        <v>43766</v>
      </c>
      <c r="AA3508" s="10" t="n">
        <v>43767</v>
      </c>
      <c r="AB3508" s="0" t="n">
        <v>1</v>
      </c>
      <c r="AC3508" s="0" t="n">
        <v>1</v>
      </c>
      <c r="AD3508" s="0" t="n">
        <v>97</v>
      </c>
      <c r="AF3508" s="6" t="s">
        <v>43</v>
      </c>
    </row>
    <row r="3509" customFormat="false" ht="12.8" hidden="false" customHeight="false" outlineLevel="0" collapsed="false">
      <c r="A3509" s="0" t="s">
        <v>105</v>
      </c>
      <c r="B3509" s="0" t="s">
        <v>106</v>
      </c>
      <c r="I3509" s="0" t="s">
        <v>3207</v>
      </c>
      <c r="K3509" s="0" t="s">
        <v>3208</v>
      </c>
      <c r="M3509" s="1" t="s">
        <v>930</v>
      </c>
      <c r="P3509" s="0" t="s">
        <v>543</v>
      </c>
      <c r="Q3509" s="0" t="s">
        <v>41</v>
      </c>
      <c r="R3509" s="0" t="s">
        <v>42</v>
      </c>
      <c r="S3509" s="0" t="n">
        <v>47240</v>
      </c>
      <c r="T3509" s="0" t="n">
        <v>18176635000</v>
      </c>
      <c r="Y3509" s="0" t="n">
        <v>97</v>
      </c>
      <c r="Z3509" s="10" t="n">
        <v>43745</v>
      </c>
      <c r="AA3509" s="10" t="n">
        <v>43746</v>
      </c>
      <c r="AB3509" s="0" t="n">
        <v>1</v>
      </c>
      <c r="AC3509" s="0" t="n">
        <v>1</v>
      </c>
      <c r="AD3509" s="0" t="n">
        <v>97</v>
      </c>
      <c r="AF3509" s="6" t="s">
        <v>43</v>
      </c>
    </row>
    <row r="3510" customFormat="false" ht="12.8" hidden="false" customHeight="false" outlineLevel="0" collapsed="false">
      <c r="A3510" s="0" t="s">
        <v>105</v>
      </c>
      <c r="B3510" s="0" t="s">
        <v>106</v>
      </c>
      <c r="I3510" s="0" t="s">
        <v>3207</v>
      </c>
      <c r="K3510" s="0" t="s">
        <v>3208</v>
      </c>
      <c r="M3510" s="1" t="s">
        <v>930</v>
      </c>
      <c r="P3510" s="0" t="s">
        <v>543</v>
      </c>
      <c r="Q3510" s="0" t="s">
        <v>41</v>
      </c>
      <c r="R3510" s="0" t="s">
        <v>42</v>
      </c>
      <c r="S3510" s="0" t="n">
        <v>47240</v>
      </c>
      <c r="T3510" s="0" t="n">
        <v>18176635000</v>
      </c>
      <c r="Y3510" s="0" t="n">
        <v>388</v>
      </c>
      <c r="Z3510" s="10" t="n">
        <v>43745</v>
      </c>
      <c r="AA3510" s="10" t="n">
        <v>43749</v>
      </c>
      <c r="AB3510" s="0" t="n">
        <v>4</v>
      </c>
      <c r="AC3510" s="0" t="n">
        <v>1</v>
      </c>
      <c r="AD3510" s="0" t="n">
        <v>97</v>
      </c>
      <c r="AF3510" s="6" t="s">
        <v>43</v>
      </c>
    </row>
    <row r="3511" customFormat="false" ht="12.8" hidden="false" customHeight="false" outlineLevel="0" collapsed="false">
      <c r="A3511" s="0" t="s">
        <v>105</v>
      </c>
      <c r="B3511" s="0" t="s">
        <v>106</v>
      </c>
      <c r="I3511" s="0" t="s">
        <v>3207</v>
      </c>
      <c r="K3511" s="0" t="s">
        <v>3208</v>
      </c>
      <c r="M3511" s="1" t="s">
        <v>930</v>
      </c>
      <c r="P3511" s="0" t="s">
        <v>543</v>
      </c>
      <c r="Q3511" s="0" t="s">
        <v>41</v>
      </c>
      <c r="R3511" s="0" t="s">
        <v>42</v>
      </c>
      <c r="S3511" s="0" t="n">
        <v>47240</v>
      </c>
      <c r="T3511" s="0" t="n">
        <v>18176635000</v>
      </c>
      <c r="Y3511" s="0" t="n">
        <v>463.5</v>
      </c>
      <c r="Z3511" s="10" t="n">
        <v>43738</v>
      </c>
      <c r="AA3511" s="10" t="n">
        <v>43743</v>
      </c>
      <c r="AB3511" s="0" t="n">
        <v>5</v>
      </c>
      <c r="AC3511" s="0" t="n">
        <v>1</v>
      </c>
      <c r="AD3511" s="0" t="n">
        <v>92.7</v>
      </c>
      <c r="AF3511" s="6" t="s">
        <v>43</v>
      </c>
    </row>
    <row r="3512" customFormat="false" ht="12.8" hidden="false" customHeight="false" outlineLevel="0" collapsed="false">
      <c r="A3512" s="0" t="s">
        <v>105</v>
      </c>
      <c r="B3512" s="0" t="s">
        <v>106</v>
      </c>
      <c r="I3512" s="0" t="s">
        <v>3207</v>
      </c>
      <c r="K3512" s="0" t="s">
        <v>3208</v>
      </c>
      <c r="M3512" s="1" t="s">
        <v>930</v>
      </c>
      <c r="P3512" s="0" t="s">
        <v>543</v>
      </c>
      <c r="Q3512" s="0" t="s">
        <v>41</v>
      </c>
      <c r="R3512" s="0" t="s">
        <v>42</v>
      </c>
      <c r="S3512" s="0" t="n">
        <v>47240</v>
      </c>
      <c r="T3512" s="0" t="n">
        <v>18176635000</v>
      </c>
      <c r="Y3512" s="0" t="n">
        <v>291</v>
      </c>
      <c r="Z3512" s="10" t="n">
        <v>43738</v>
      </c>
      <c r="AA3512" s="10" t="n">
        <v>43741</v>
      </c>
      <c r="AB3512" s="0" t="n">
        <v>3</v>
      </c>
      <c r="AC3512" s="0" t="n">
        <v>1</v>
      </c>
      <c r="AD3512" s="0" t="n">
        <v>97</v>
      </c>
      <c r="AF3512" s="6" t="s">
        <v>43</v>
      </c>
    </row>
    <row r="3513" customFormat="false" ht="12.8" hidden="false" customHeight="false" outlineLevel="0" collapsed="false">
      <c r="A3513" s="0" t="s">
        <v>105</v>
      </c>
      <c r="B3513" s="0" t="s">
        <v>106</v>
      </c>
      <c r="I3513" s="0" t="s">
        <v>3207</v>
      </c>
      <c r="K3513" s="0" t="s">
        <v>3208</v>
      </c>
      <c r="M3513" s="1" t="s">
        <v>930</v>
      </c>
      <c r="P3513" s="0" t="s">
        <v>543</v>
      </c>
      <c r="Q3513" s="0" t="s">
        <v>41</v>
      </c>
      <c r="R3513" s="0" t="s">
        <v>42</v>
      </c>
      <c r="S3513" s="0" t="n">
        <v>47240</v>
      </c>
      <c r="T3513" s="0" t="n">
        <v>18176635000</v>
      </c>
      <c r="Y3513" s="0" t="n">
        <v>194</v>
      </c>
      <c r="Z3513" s="10" t="n">
        <v>43760</v>
      </c>
      <c r="AA3513" s="10" t="n">
        <v>43762</v>
      </c>
      <c r="AB3513" s="0" t="n">
        <v>2</v>
      </c>
      <c r="AC3513" s="0" t="n">
        <v>1</v>
      </c>
      <c r="AD3513" s="0" t="n">
        <v>97</v>
      </c>
      <c r="AF3513" s="6" t="s">
        <v>43</v>
      </c>
    </row>
    <row r="3514" customFormat="false" ht="12.8" hidden="false" customHeight="false" outlineLevel="0" collapsed="false">
      <c r="A3514" s="0" t="s">
        <v>105</v>
      </c>
      <c r="B3514" s="0" t="s">
        <v>106</v>
      </c>
      <c r="I3514" s="0" t="s">
        <v>3207</v>
      </c>
      <c r="K3514" s="0" t="s">
        <v>3208</v>
      </c>
      <c r="M3514" s="1" t="s">
        <v>930</v>
      </c>
      <c r="P3514" s="0" t="s">
        <v>543</v>
      </c>
      <c r="Q3514" s="0" t="s">
        <v>41</v>
      </c>
      <c r="R3514" s="0" t="s">
        <v>42</v>
      </c>
      <c r="S3514" s="0" t="n">
        <v>47240</v>
      </c>
      <c r="T3514" s="0" t="n">
        <v>18176635000</v>
      </c>
      <c r="Y3514" s="0" t="n">
        <v>556.2</v>
      </c>
      <c r="Z3514" s="10" t="n">
        <v>43737</v>
      </c>
      <c r="AA3514" s="10" t="n">
        <v>43743</v>
      </c>
      <c r="AB3514" s="0" t="n">
        <v>6</v>
      </c>
      <c r="AC3514" s="0" t="n">
        <v>1</v>
      </c>
      <c r="AD3514" s="0" t="n">
        <v>92.7</v>
      </c>
      <c r="AF3514" s="6" t="s">
        <v>43</v>
      </c>
    </row>
    <row r="3515" customFormat="false" ht="12.8" hidden="false" customHeight="false" outlineLevel="0" collapsed="false">
      <c r="A3515" s="0" t="s">
        <v>105</v>
      </c>
      <c r="B3515" s="0" t="s">
        <v>106</v>
      </c>
      <c r="I3515" s="0" t="s">
        <v>3207</v>
      </c>
      <c r="K3515" s="0" t="s">
        <v>3208</v>
      </c>
      <c r="M3515" s="1" t="s">
        <v>930</v>
      </c>
      <c r="P3515" s="0" t="s">
        <v>543</v>
      </c>
      <c r="Q3515" s="0" t="s">
        <v>41</v>
      </c>
      <c r="R3515" s="0" t="s">
        <v>42</v>
      </c>
      <c r="S3515" s="0" t="n">
        <v>47240</v>
      </c>
      <c r="T3515" s="0" t="n">
        <v>18176635000</v>
      </c>
      <c r="Y3515" s="0" t="n">
        <v>388</v>
      </c>
      <c r="Z3515" s="10" t="n">
        <v>43738</v>
      </c>
      <c r="AA3515" s="10" t="n">
        <v>43742</v>
      </c>
      <c r="AB3515" s="0" t="n">
        <v>4</v>
      </c>
      <c r="AC3515" s="0" t="n">
        <v>1</v>
      </c>
      <c r="AD3515" s="0" t="n">
        <v>97</v>
      </c>
      <c r="AF3515" s="6" t="s">
        <v>43</v>
      </c>
    </row>
    <row r="3516" customFormat="false" ht="12.8" hidden="false" customHeight="false" outlineLevel="0" collapsed="false">
      <c r="A3516" s="0" t="s">
        <v>105</v>
      </c>
      <c r="B3516" s="0" t="s">
        <v>106</v>
      </c>
      <c r="I3516" s="0" t="s">
        <v>3207</v>
      </c>
      <c r="K3516" s="0" t="s">
        <v>3208</v>
      </c>
      <c r="M3516" s="1" t="s">
        <v>930</v>
      </c>
      <c r="P3516" s="0" t="s">
        <v>543</v>
      </c>
      <c r="Q3516" s="0" t="s">
        <v>41</v>
      </c>
      <c r="R3516" s="0" t="s">
        <v>42</v>
      </c>
      <c r="S3516" s="0" t="n">
        <v>47240</v>
      </c>
      <c r="T3516" s="0" t="n">
        <v>18176635000</v>
      </c>
      <c r="Y3516" s="0" t="n">
        <v>97</v>
      </c>
      <c r="Z3516" s="10" t="n">
        <v>43745</v>
      </c>
      <c r="AA3516" s="10" t="n">
        <v>43746</v>
      </c>
      <c r="AB3516" s="0" t="n">
        <v>1</v>
      </c>
      <c r="AC3516" s="0" t="n">
        <v>1</v>
      </c>
      <c r="AD3516" s="0" t="n">
        <v>97</v>
      </c>
      <c r="AF3516" s="6" t="s">
        <v>43</v>
      </c>
    </row>
    <row r="3517" customFormat="false" ht="12.8" hidden="false" customHeight="false" outlineLevel="0" collapsed="false">
      <c r="A3517" s="0" t="s">
        <v>380</v>
      </c>
      <c r="B3517" s="0" t="s">
        <v>381</v>
      </c>
      <c r="I3517" s="0" t="s">
        <v>3209</v>
      </c>
      <c r="K3517" s="0" t="s">
        <v>3210</v>
      </c>
      <c r="M3517" s="1" t="s">
        <v>452</v>
      </c>
      <c r="P3517" s="0" t="s">
        <v>265</v>
      </c>
      <c r="Q3517" s="0" t="s">
        <v>41</v>
      </c>
      <c r="R3517" s="0" t="s">
        <v>42</v>
      </c>
      <c r="S3517" s="0" t="n">
        <v>76137</v>
      </c>
      <c r="T3517" s="0" t="n">
        <v>18178388229</v>
      </c>
      <c r="Y3517" s="0" t="n">
        <v>68.88</v>
      </c>
      <c r="Z3517" s="10" t="n">
        <v>43760</v>
      </c>
      <c r="AA3517" s="10" t="n">
        <v>43761</v>
      </c>
      <c r="AB3517" s="0" t="n">
        <v>1</v>
      </c>
      <c r="AC3517" s="0" t="n">
        <v>1</v>
      </c>
      <c r="AD3517" s="0" t="n">
        <v>68.88</v>
      </c>
      <c r="AF3517" s="6" t="s">
        <v>43</v>
      </c>
    </row>
    <row r="3518" customFormat="false" ht="12.8" hidden="false" customHeight="false" outlineLevel="0" collapsed="false">
      <c r="A3518" s="0" t="s">
        <v>205</v>
      </c>
      <c r="B3518" s="0" t="s">
        <v>40</v>
      </c>
      <c r="I3518" s="0" t="s">
        <v>3211</v>
      </c>
      <c r="K3518" s="0" t="s">
        <v>3212</v>
      </c>
      <c r="M3518" s="1" t="s">
        <v>452</v>
      </c>
      <c r="P3518" s="0" t="s">
        <v>265</v>
      </c>
      <c r="Q3518" s="0" t="s">
        <v>41</v>
      </c>
      <c r="R3518" s="0" t="s">
        <v>42</v>
      </c>
      <c r="S3518" s="0" t="n">
        <v>76102</v>
      </c>
      <c r="T3518" s="0" t="n">
        <v>18178857999</v>
      </c>
      <c r="Y3518" s="0" t="n">
        <v>296</v>
      </c>
      <c r="Z3518" s="10" t="n">
        <v>43741</v>
      </c>
      <c r="AA3518" s="10" t="n">
        <v>43743</v>
      </c>
      <c r="AB3518" s="0" t="n">
        <v>2</v>
      </c>
      <c r="AC3518" s="0" t="n">
        <v>1</v>
      </c>
      <c r="AD3518" s="0" t="n">
        <v>148</v>
      </c>
      <c r="AF3518" s="6" t="s">
        <v>43</v>
      </c>
    </row>
    <row r="3519" customFormat="false" ht="12.8" hidden="false" customHeight="false" outlineLevel="0" collapsed="false">
      <c r="A3519" s="0" t="s">
        <v>33</v>
      </c>
      <c r="B3519" s="0" t="s">
        <v>34</v>
      </c>
      <c r="I3519" s="0" t="s">
        <v>3213</v>
      </c>
      <c r="K3519" s="0" t="s">
        <v>3214</v>
      </c>
      <c r="M3519" s="1" t="s">
        <v>452</v>
      </c>
      <c r="P3519" s="0" t="s">
        <v>265</v>
      </c>
      <c r="Q3519" s="0" t="s">
        <v>41</v>
      </c>
      <c r="R3519" s="0" t="s">
        <v>42</v>
      </c>
      <c r="S3519" s="0" t="n">
        <v>76104</v>
      </c>
      <c r="T3519" s="0" t="n">
        <v>18179210788</v>
      </c>
      <c r="Y3519" s="0" t="n">
        <v>143.1</v>
      </c>
      <c r="Z3519" s="10" t="n">
        <v>43766</v>
      </c>
      <c r="AA3519" s="10" t="n">
        <v>43767</v>
      </c>
      <c r="AB3519" s="0" t="n">
        <v>1</v>
      </c>
      <c r="AC3519" s="0" t="n">
        <v>1</v>
      </c>
      <c r="AD3519" s="0" t="n">
        <v>143.1</v>
      </c>
      <c r="AF3519" s="6" t="s">
        <v>43</v>
      </c>
    </row>
    <row r="3520" customFormat="false" ht="12.8" hidden="false" customHeight="false" outlineLevel="0" collapsed="false">
      <c r="A3520" s="0" t="s">
        <v>182</v>
      </c>
      <c r="B3520" s="0" t="s">
        <v>183</v>
      </c>
      <c r="I3520" s="0" t="s">
        <v>3215</v>
      </c>
      <c r="K3520" s="0" t="s">
        <v>3216</v>
      </c>
      <c r="M3520" s="1" t="s">
        <v>2309</v>
      </c>
      <c r="P3520" s="0" t="s">
        <v>161</v>
      </c>
      <c r="Q3520" s="0" t="s">
        <v>41</v>
      </c>
      <c r="R3520" s="0" t="s">
        <v>42</v>
      </c>
      <c r="S3520" s="0" t="n">
        <v>91502</v>
      </c>
      <c r="T3520" s="0" t="n">
        <v>18182608787</v>
      </c>
      <c r="Y3520" s="0" t="n">
        <v>1040</v>
      </c>
      <c r="Z3520" s="10" t="n">
        <v>43759</v>
      </c>
      <c r="AA3520" s="10" t="n">
        <v>43763</v>
      </c>
      <c r="AB3520" s="0" t="n">
        <v>4</v>
      </c>
      <c r="AC3520" s="0" t="n">
        <v>1</v>
      </c>
      <c r="AD3520" s="0" t="n">
        <v>260</v>
      </c>
      <c r="AF3520" s="6" t="s">
        <v>43</v>
      </c>
    </row>
    <row r="3521" customFormat="false" ht="12.8" hidden="false" customHeight="false" outlineLevel="0" collapsed="false">
      <c r="A3521" s="0" t="s">
        <v>105</v>
      </c>
      <c r="B3521" s="0" t="s">
        <v>106</v>
      </c>
      <c r="I3521" s="0" t="s">
        <v>3217</v>
      </c>
      <c r="K3521" s="0" t="s">
        <v>3218</v>
      </c>
      <c r="M3521" s="1" t="s">
        <v>2309</v>
      </c>
      <c r="P3521" s="0" t="s">
        <v>161</v>
      </c>
      <c r="Q3521" s="0" t="s">
        <v>41</v>
      </c>
      <c r="R3521" s="0" t="s">
        <v>42</v>
      </c>
      <c r="S3521" s="0" t="n">
        <v>91204</v>
      </c>
      <c r="T3521" s="0" t="n">
        <v>18182915700</v>
      </c>
      <c r="Y3521" s="0" t="n">
        <v>174.6</v>
      </c>
      <c r="Z3521" s="10" t="n">
        <v>43766</v>
      </c>
      <c r="AA3521" s="10" t="n">
        <v>43767</v>
      </c>
      <c r="AB3521" s="0" t="n">
        <v>1</v>
      </c>
      <c r="AC3521" s="0" t="n">
        <v>1</v>
      </c>
      <c r="AD3521" s="0" t="n">
        <v>174.6</v>
      </c>
      <c r="AF3521" s="6" t="s">
        <v>43</v>
      </c>
    </row>
    <row r="3522" customFormat="false" ht="12.8" hidden="false" customHeight="false" outlineLevel="0" collapsed="false">
      <c r="A3522" s="0" t="s">
        <v>282</v>
      </c>
      <c r="B3522" s="0" t="s">
        <v>283</v>
      </c>
      <c r="I3522" s="0" t="s">
        <v>3219</v>
      </c>
      <c r="K3522" s="0" t="s">
        <v>3220</v>
      </c>
      <c r="M3522" s="1" t="s">
        <v>2309</v>
      </c>
      <c r="P3522" s="0" t="s">
        <v>161</v>
      </c>
      <c r="Q3522" s="0" t="s">
        <v>41</v>
      </c>
      <c r="R3522" s="0" t="s">
        <v>42</v>
      </c>
      <c r="S3522" s="0" t="n">
        <v>91203</v>
      </c>
      <c r="T3522" s="0" t="n">
        <v>18185500828</v>
      </c>
      <c r="Y3522" s="0" t="n">
        <v>657.36</v>
      </c>
      <c r="Z3522" s="10" t="n">
        <v>43739</v>
      </c>
      <c r="AA3522" s="10" t="n">
        <v>43742</v>
      </c>
      <c r="AB3522" s="0" t="n">
        <v>3</v>
      </c>
      <c r="AC3522" s="0" t="n">
        <v>1</v>
      </c>
      <c r="AD3522" s="0" t="n">
        <v>219.12</v>
      </c>
      <c r="AF3522" s="6" t="s">
        <v>43</v>
      </c>
    </row>
    <row r="3523" customFormat="false" ht="12.8" hidden="false" customHeight="false" outlineLevel="0" collapsed="false">
      <c r="A3523" s="0" t="s">
        <v>35</v>
      </c>
      <c r="B3523" s="0" t="s">
        <v>138</v>
      </c>
      <c r="I3523" s="0" t="s">
        <v>3221</v>
      </c>
      <c r="K3523" s="0" t="s">
        <v>3222</v>
      </c>
      <c r="M3523" s="1" t="s">
        <v>2309</v>
      </c>
      <c r="P3523" s="0" t="s">
        <v>161</v>
      </c>
      <c r="Q3523" s="0" t="s">
        <v>41</v>
      </c>
      <c r="R3523" s="0" t="s">
        <v>42</v>
      </c>
      <c r="S3523" s="0" t="n">
        <v>91403</v>
      </c>
      <c r="T3523" s="0" t="n">
        <v>18189815400</v>
      </c>
      <c r="Y3523" s="0" t="n">
        <v>1255</v>
      </c>
      <c r="Z3523" s="10" t="n">
        <v>43758</v>
      </c>
      <c r="AA3523" s="10" t="n">
        <v>43763</v>
      </c>
      <c r="AB3523" s="0" t="n">
        <v>5</v>
      </c>
      <c r="AC3523" s="0" t="n">
        <v>1</v>
      </c>
      <c r="AD3523" s="0" t="n">
        <v>251</v>
      </c>
      <c r="AF3523" s="6" t="s">
        <v>43</v>
      </c>
    </row>
    <row r="3524" customFormat="false" ht="12.8" hidden="false" customHeight="false" outlineLevel="0" collapsed="false">
      <c r="A3524" s="0" t="s">
        <v>35</v>
      </c>
      <c r="B3524" s="0" t="s">
        <v>138</v>
      </c>
      <c r="I3524" s="0" t="s">
        <v>3221</v>
      </c>
      <c r="K3524" s="0" t="s">
        <v>3222</v>
      </c>
      <c r="M3524" s="1" t="s">
        <v>2309</v>
      </c>
      <c r="P3524" s="0" t="s">
        <v>161</v>
      </c>
      <c r="Q3524" s="0" t="s">
        <v>41</v>
      </c>
      <c r="R3524" s="0" t="s">
        <v>42</v>
      </c>
      <c r="S3524" s="0" t="n">
        <v>91403</v>
      </c>
      <c r="T3524" s="0" t="n">
        <v>18189815400</v>
      </c>
      <c r="Y3524" s="0" t="n">
        <v>1480</v>
      </c>
      <c r="Z3524" s="10" t="n">
        <v>43758</v>
      </c>
      <c r="AA3524" s="10" t="n">
        <v>43763</v>
      </c>
      <c r="AB3524" s="0" t="n">
        <v>5</v>
      </c>
      <c r="AC3524" s="0" t="n">
        <v>1</v>
      </c>
      <c r="AD3524" s="0" t="n">
        <v>296</v>
      </c>
      <c r="AF3524" s="6" t="s">
        <v>43</v>
      </c>
    </row>
    <row r="3525" customFormat="false" ht="12.8" hidden="false" customHeight="false" outlineLevel="0" collapsed="false">
      <c r="A3525" s="0" t="s">
        <v>35</v>
      </c>
      <c r="B3525" s="0" t="s">
        <v>138</v>
      </c>
      <c r="I3525" s="0" t="s">
        <v>3221</v>
      </c>
      <c r="K3525" s="0" t="s">
        <v>3222</v>
      </c>
      <c r="M3525" s="1" t="s">
        <v>2309</v>
      </c>
      <c r="P3525" s="0" t="s">
        <v>161</v>
      </c>
      <c r="Q3525" s="0" t="s">
        <v>41</v>
      </c>
      <c r="R3525" s="0" t="s">
        <v>42</v>
      </c>
      <c r="S3525" s="0" t="n">
        <v>91403</v>
      </c>
      <c r="T3525" s="0" t="n">
        <v>18189815400</v>
      </c>
      <c r="Y3525" s="0" t="n">
        <v>1480</v>
      </c>
      <c r="Z3525" s="10" t="n">
        <v>43758</v>
      </c>
      <c r="AA3525" s="10" t="n">
        <v>43763</v>
      </c>
      <c r="AB3525" s="0" t="n">
        <v>5</v>
      </c>
      <c r="AC3525" s="0" t="n">
        <v>1</v>
      </c>
      <c r="AD3525" s="0" t="n">
        <v>296</v>
      </c>
      <c r="AF3525" s="6" t="s">
        <v>43</v>
      </c>
    </row>
    <row r="3526" customFormat="false" ht="12.8" hidden="false" customHeight="false" outlineLevel="0" collapsed="false">
      <c r="A3526" s="0" t="s">
        <v>35</v>
      </c>
      <c r="B3526" s="0" t="s">
        <v>138</v>
      </c>
      <c r="I3526" s="0" t="s">
        <v>3221</v>
      </c>
      <c r="K3526" s="0" t="s">
        <v>3222</v>
      </c>
      <c r="M3526" s="1" t="s">
        <v>2309</v>
      </c>
      <c r="P3526" s="0" t="s">
        <v>161</v>
      </c>
      <c r="Q3526" s="0" t="s">
        <v>41</v>
      </c>
      <c r="R3526" s="0" t="s">
        <v>42</v>
      </c>
      <c r="S3526" s="0" t="n">
        <v>91403</v>
      </c>
      <c r="T3526" s="0" t="n">
        <v>18189815400</v>
      </c>
      <c r="Y3526" s="0" t="n">
        <v>591</v>
      </c>
      <c r="Z3526" s="10" t="n">
        <v>43766</v>
      </c>
      <c r="AA3526" s="10" t="n">
        <v>43769</v>
      </c>
      <c r="AB3526" s="0" t="n">
        <v>3</v>
      </c>
      <c r="AC3526" s="0" t="n">
        <v>1</v>
      </c>
      <c r="AD3526" s="0" t="n">
        <v>197</v>
      </c>
      <c r="AF3526" s="6" t="s">
        <v>43</v>
      </c>
    </row>
    <row r="3527" customFormat="false" ht="12.8" hidden="false" customHeight="false" outlineLevel="0" collapsed="false">
      <c r="A3527" s="0" t="s">
        <v>70</v>
      </c>
      <c r="B3527" s="0" t="s">
        <v>71</v>
      </c>
      <c r="I3527" s="0" t="s">
        <v>3223</v>
      </c>
      <c r="K3527" s="0" t="s">
        <v>3224</v>
      </c>
      <c r="M3527" s="1" t="s">
        <v>2309</v>
      </c>
      <c r="P3527" s="0" t="s">
        <v>161</v>
      </c>
      <c r="Q3527" s="0" t="s">
        <v>41</v>
      </c>
      <c r="R3527" s="0" t="s">
        <v>42</v>
      </c>
      <c r="S3527" s="0" t="n">
        <v>91311</v>
      </c>
      <c r="T3527" s="0" t="n">
        <v>18189985289</v>
      </c>
      <c r="Y3527" s="0" t="n">
        <v>108.12</v>
      </c>
      <c r="Z3527" s="10" t="n">
        <v>43759</v>
      </c>
      <c r="AA3527" s="10" t="n">
        <v>43760</v>
      </c>
      <c r="AB3527" s="0" t="n">
        <v>1</v>
      </c>
      <c r="AC3527" s="0" t="n">
        <v>1</v>
      </c>
      <c r="AD3527" s="0" t="n">
        <v>108.12</v>
      </c>
      <c r="AF3527" s="6" t="s">
        <v>43</v>
      </c>
    </row>
    <row r="3528" customFormat="false" ht="12.8" hidden="false" customHeight="false" outlineLevel="0" collapsed="false">
      <c r="A3528" s="0" t="s">
        <v>1560</v>
      </c>
      <c r="B3528" s="0" t="s">
        <v>543</v>
      </c>
      <c r="I3528" s="0" t="s">
        <v>3225</v>
      </c>
      <c r="K3528" s="0" t="s">
        <v>3226</v>
      </c>
      <c r="M3528" s="1" t="s">
        <v>3227</v>
      </c>
      <c r="P3528" s="0" t="s">
        <v>1027</v>
      </c>
      <c r="Q3528" s="0" t="s">
        <v>41</v>
      </c>
      <c r="R3528" s="0" t="s">
        <v>42</v>
      </c>
      <c r="S3528" s="0" t="n">
        <v>28801</v>
      </c>
      <c r="T3528" s="0" t="n">
        <v>18282390239</v>
      </c>
      <c r="Y3528" s="0" t="n">
        <v>149</v>
      </c>
      <c r="Z3528" s="10" t="n">
        <v>43754</v>
      </c>
      <c r="AA3528" s="10" t="n">
        <v>43755</v>
      </c>
      <c r="AB3528" s="0" t="n">
        <v>1</v>
      </c>
      <c r="AC3528" s="0" t="n">
        <v>1</v>
      </c>
      <c r="AD3528" s="0" t="n">
        <v>149</v>
      </c>
      <c r="AF3528" s="6" t="s">
        <v>43</v>
      </c>
    </row>
    <row r="3529" customFormat="false" ht="12.8" hidden="false" customHeight="false" outlineLevel="0" collapsed="false">
      <c r="A3529" s="0" t="s">
        <v>1560</v>
      </c>
      <c r="B3529" s="0" t="s">
        <v>543</v>
      </c>
      <c r="I3529" s="0" t="s">
        <v>3225</v>
      </c>
      <c r="K3529" s="0" t="s">
        <v>3226</v>
      </c>
      <c r="M3529" s="1" t="s">
        <v>3227</v>
      </c>
      <c r="P3529" s="0" t="s">
        <v>1027</v>
      </c>
      <c r="Q3529" s="0" t="s">
        <v>41</v>
      </c>
      <c r="R3529" s="0" t="s">
        <v>42</v>
      </c>
      <c r="S3529" s="0" t="n">
        <v>28801</v>
      </c>
      <c r="T3529" s="0" t="n">
        <v>18282390239</v>
      </c>
      <c r="Y3529" s="0" t="n">
        <v>298</v>
      </c>
      <c r="Z3529" s="10" t="n">
        <v>43757</v>
      </c>
      <c r="AA3529" s="10" t="n">
        <v>43759</v>
      </c>
      <c r="AB3529" s="0" t="n">
        <v>2</v>
      </c>
      <c r="AC3529" s="0" t="n">
        <v>1</v>
      </c>
      <c r="AD3529" s="0" t="n">
        <v>149</v>
      </c>
      <c r="AF3529" s="6" t="s">
        <v>43</v>
      </c>
    </row>
    <row r="3530" customFormat="false" ht="12.8" hidden="false" customHeight="false" outlineLevel="0" collapsed="false">
      <c r="A3530" s="0" t="s">
        <v>1560</v>
      </c>
      <c r="B3530" s="0" t="s">
        <v>543</v>
      </c>
      <c r="I3530" s="0" t="s">
        <v>3225</v>
      </c>
      <c r="K3530" s="0" t="s">
        <v>3226</v>
      </c>
      <c r="M3530" s="1" t="s">
        <v>3227</v>
      </c>
      <c r="P3530" s="0" t="s">
        <v>1027</v>
      </c>
      <c r="Q3530" s="0" t="s">
        <v>41</v>
      </c>
      <c r="R3530" s="0" t="s">
        <v>42</v>
      </c>
      <c r="S3530" s="0" t="n">
        <v>28801</v>
      </c>
      <c r="T3530" s="0" t="n">
        <v>18282390239</v>
      </c>
      <c r="Y3530" s="0" t="n">
        <v>318</v>
      </c>
      <c r="Z3530" s="10" t="n">
        <v>43757</v>
      </c>
      <c r="AA3530" s="10" t="n">
        <v>43759</v>
      </c>
      <c r="AB3530" s="0" t="n">
        <v>2</v>
      </c>
      <c r="AC3530" s="0" t="n">
        <v>1</v>
      </c>
      <c r="AD3530" s="0" t="n">
        <v>159</v>
      </c>
      <c r="AF3530" s="6" t="s">
        <v>43</v>
      </c>
    </row>
    <row r="3531" customFormat="false" ht="12.8" hidden="false" customHeight="false" outlineLevel="0" collapsed="false">
      <c r="A3531" s="0" t="s">
        <v>199</v>
      </c>
      <c r="B3531" s="0" t="s">
        <v>200</v>
      </c>
      <c r="I3531" s="0" t="s">
        <v>3228</v>
      </c>
      <c r="K3531" s="0" t="s">
        <v>3229</v>
      </c>
      <c r="M3531" s="1" t="s">
        <v>3227</v>
      </c>
      <c r="P3531" s="0" t="s">
        <v>1027</v>
      </c>
      <c r="Q3531" s="0" t="s">
        <v>41</v>
      </c>
      <c r="R3531" s="0" t="s">
        <v>42</v>
      </c>
      <c r="S3531" s="0" t="n">
        <v>28719</v>
      </c>
      <c r="T3531" s="0" t="n">
        <v>18284973113</v>
      </c>
      <c r="Y3531" s="0" t="n">
        <v>105.78</v>
      </c>
      <c r="Z3531" s="10" t="n">
        <v>43741</v>
      </c>
      <c r="AA3531" s="10" t="n">
        <v>43742</v>
      </c>
      <c r="AB3531" s="0" t="n">
        <v>1</v>
      </c>
      <c r="AC3531" s="0" t="n">
        <v>1</v>
      </c>
      <c r="AD3531" s="0" t="n">
        <v>105.78</v>
      </c>
      <c r="AF3531" s="6" t="s">
        <v>43</v>
      </c>
    </row>
    <row r="3532" customFormat="false" ht="12.8" hidden="false" customHeight="false" outlineLevel="0" collapsed="false">
      <c r="A3532" s="0" t="s">
        <v>199</v>
      </c>
      <c r="B3532" s="0" t="s">
        <v>200</v>
      </c>
      <c r="I3532" s="0" t="s">
        <v>3228</v>
      </c>
      <c r="K3532" s="0" t="s">
        <v>3229</v>
      </c>
      <c r="M3532" s="1" t="s">
        <v>3227</v>
      </c>
      <c r="P3532" s="0" t="s">
        <v>1027</v>
      </c>
      <c r="Q3532" s="0" t="s">
        <v>41</v>
      </c>
      <c r="R3532" s="0" t="s">
        <v>42</v>
      </c>
      <c r="S3532" s="0" t="n">
        <v>28719</v>
      </c>
      <c r="T3532" s="0" t="n">
        <v>18284973113</v>
      </c>
      <c r="Y3532" s="0" t="n">
        <v>97.58</v>
      </c>
      <c r="Z3532" s="10" t="n">
        <v>43738</v>
      </c>
      <c r="AA3532" s="10" t="n">
        <v>43739</v>
      </c>
      <c r="AB3532" s="0" t="n">
        <v>1</v>
      </c>
      <c r="AC3532" s="0" t="n">
        <v>1</v>
      </c>
      <c r="AD3532" s="0" t="n">
        <v>97.58</v>
      </c>
      <c r="AF3532" s="6" t="s">
        <v>43</v>
      </c>
    </row>
    <row r="3533" customFormat="false" ht="12.8" hidden="false" customHeight="false" outlineLevel="0" collapsed="false">
      <c r="A3533" s="0" t="s">
        <v>105</v>
      </c>
      <c r="B3533" s="0" t="s">
        <v>106</v>
      </c>
      <c r="I3533" s="0" t="s">
        <v>3230</v>
      </c>
      <c r="K3533" s="0" t="s">
        <v>3231</v>
      </c>
      <c r="M3533" s="1" t="s">
        <v>3232</v>
      </c>
      <c r="P3533" s="0" t="s">
        <v>1027</v>
      </c>
      <c r="Q3533" s="0" t="s">
        <v>41</v>
      </c>
      <c r="R3533" s="0" t="s">
        <v>42</v>
      </c>
      <c r="S3533" s="0" t="n">
        <v>28602</v>
      </c>
      <c r="T3533" s="0" t="n">
        <v>18286242000</v>
      </c>
      <c r="Y3533" s="0" t="n">
        <v>134.1</v>
      </c>
      <c r="Z3533" s="10" t="n">
        <v>43740</v>
      </c>
      <c r="AA3533" s="10" t="n">
        <v>43741</v>
      </c>
      <c r="AB3533" s="0" t="n">
        <v>1</v>
      </c>
      <c r="AC3533" s="0" t="n">
        <v>1</v>
      </c>
      <c r="AD3533" s="0" t="n">
        <v>134.1</v>
      </c>
      <c r="AF3533" s="6" t="s">
        <v>43</v>
      </c>
    </row>
    <row r="3534" customFormat="false" ht="12.8" hidden="false" customHeight="false" outlineLevel="0" collapsed="false">
      <c r="A3534" s="0" t="s">
        <v>105</v>
      </c>
      <c r="B3534" s="0" t="s">
        <v>106</v>
      </c>
      <c r="I3534" s="0" t="s">
        <v>3233</v>
      </c>
      <c r="K3534" s="0" t="s">
        <v>3234</v>
      </c>
      <c r="M3534" s="1" t="s">
        <v>3232</v>
      </c>
      <c r="P3534" s="0" t="s">
        <v>1027</v>
      </c>
      <c r="Q3534" s="0" t="s">
        <v>41</v>
      </c>
      <c r="R3534" s="0" t="s">
        <v>42</v>
      </c>
      <c r="S3534" s="0" t="n">
        <v>28752</v>
      </c>
      <c r="T3534" s="0" t="n">
        <v>18286525100</v>
      </c>
      <c r="Y3534" s="0" t="n">
        <v>115.2</v>
      </c>
      <c r="Z3534" s="10" t="n">
        <v>43738</v>
      </c>
      <c r="AA3534" s="10" t="n">
        <v>43739</v>
      </c>
      <c r="AB3534" s="0" t="n">
        <v>1</v>
      </c>
      <c r="AC3534" s="0" t="n">
        <v>1</v>
      </c>
      <c r="AD3534" s="0" t="n">
        <v>115.2</v>
      </c>
      <c r="AF3534" s="6" t="s">
        <v>43</v>
      </c>
    </row>
    <row r="3535" customFormat="false" ht="12.8" hidden="false" customHeight="false" outlineLevel="0" collapsed="false">
      <c r="A3535" s="0" t="s">
        <v>231</v>
      </c>
      <c r="B3535" s="0" t="s">
        <v>232</v>
      </c>
      <c r="I3535" s="0" t="s">
        <v>3235</v>
      </c>
      <c r="K3535" s="0" t="s">
        <v>3236</v>
      </c>
      <c r="M3535" s="1" t="s">
        <v>3227</v>
      </c>
      <c r="P3535" s="0" t="s">
        <v>1027</v>
      </c>
      <c r="Q3535" s="0" t="s">
        <v>41</v>
      </c>
      <c r="R3535" s="0" t="s">
        <v>42</v>
      </c>
      <c r="S3535" s="0" t="n">
        <v>28806</v>
      </c>
      <c r="T3535" s="0" t="n">
        <v>18286654242</v>
      </c>
      <c r="Y3535" s="0" t="n">
        <v>116</v>
      </c>
      <c r="Z3535" s="10" t="n">
        <v>43767</v>
      </c>
      <c r="AA3535" s="10" t="n">
        <v>43768</v>
      </c>
      <c r="AB3535" s="0" t="n">
        <v>1</v>
      </c>
      <c r="AC3535" s="0" t="n">
        <v>1</v>
      </c>
      <c r="AD3535" s="0" t="n">
        <v>116</v>
      </c>
      <c r="AF3535" s="6" t="s">
        <v>43</v>
      </c>
    </row>
    <row r="3536" customFormat="false" ht="12.8" hidden="false" customHeight="false" outlineLevel="0" collapsed="false">
      <c r="A3536" s="0" t="s">
        <v>231</v>
      </c>
      <c r="B3536" s="0" t="s">
        <v>232</v>
      </c>
      <c r="I3536" s="0" t="s">
        <v>3235</v>
      </c>
      <c r="K3536" s="0" t="s">
        <v>3236</v>
      </c>
      <c r="M3536" s="1" t="s">
        <v>3227</v>
      </c>
      <c r="P3536" s="0" t="s">
        <v>1027</v>
      </c>
      <c r="Q3536" s="0" t="s">
        <v>41</v>
      </c>
      <c r="R3536" s="0" t="s">
        <v>42</v>
      </c>
      <c r="S3536" s="0" t="n">
        <v>28806</v>
      </c>
      <c r="T3536" s="0" t="n">
        <v>18286654242</v>
      </c>
      <c r="Y3536" s="0" t="n">
        <v>116</v>
      </c>
      <c r="Z3536" s="10" t="n">
        <v>43767</v>
      </c>
      <c r="AA3536" s="10" t="n">
        <v>43768</v>
      </c>
      <c r="AB3536" s="0" t="n">
        <v>1</v>
      </c>
      <c r="AC3536" s="0" t="n">
        <v>1</v>
      </c>
      <c r="AD3536" s="0" t="n">
        <v>116</v>
      </c>
      <c r="AF3536" s="6" t="s">
        <v>43</v>
      </c>
    </row>
    <row r="3537" customFormat="false" ht="12.8" hidden="false" customHeight="false" outlineLevel="0" collapsed="false">
      <c r="A3537" s="0" t="s">
        <v>210</v>
      </c>
      <c r="B3537" s="0" t="s">
        <v>211</v>
      </c>
      <c r="I3537" s="0" t="s">
        <v>3237</v>
      </c>
      <c r="K3537" s="0" t="s">
        <v>3238</v>
      </c>
      <c r="M3537" s="1" t="s">
        <v>1529</v>
      </c>
      <c r="P3537" s="0" t="s">
        <v>1027</v>
      </c>
      <c r="Q3537" s="0" t="s">
        <v>41</v>
      </c>
      <c r="R3537" s="0" t="s">
        <v>42</v>
      </c>
      <c r="S3537" s="0" t="n">
        <v>28906</v>
      </c>
      <c r="T3537" s="0" t="n">
        <v>18288373060</v>
      </c>
      <c r="Y3537" s="0" t="n">
        <v>84.24</v>
      </c>
      <c r="Z3537" s="10" t="n">
        <v>43762</v>
      </c>
      <c r="AA3537" s="10" t="n">
        <v>43763</v>
      </c>
      <c r="AB3537" s="0" t="n">
        <v>1</v>
      </c>
      <c r="AC3537" s="0" t="n">
        <v>1</v>
      </c>
      <c r="AD3537" s="0" t="n">
        <v>84.24</v>
      </c>
      <c r="AF3537" s="6" t="s">
        <v>43</v>
      </c>
    </row>
    <row r="3538" customFormat="false" ht="12.8" hidden="false" customHeight="false" outlineLevel="0" collapsed="false">
      <c r="A3538" s="0" t="s">
        <v>105</v>
      </c>
      <c r="B3538" s="0" t="s">
        <v>106</v>
      </c>
      <c r="I3538" s="0" t="s">
        <v>3239</v>
      </c>
      <c r="K3538" s="0" t="s">
        <v>3240</v>
      </c>
      <c r="M3538" s="1" t="s">
        <v>404</v>
      </c>
      <c r="P3538" s="0" t="s">
        <v>265</v>
      </c>
      <c r="Q3538" s="0" t="s">
        <v>41</v>
      </c>
      <c r="R3538" s="0" t="s">
        <v>42</v>
      </c>
      <c r="S3538" s="0" t="n">
        <v>78155</v>
      </c>
      <c r="T3538" s="0" t="n">
        <v>18303794400</v>
      </c>
      <c r="Y3538" s="0" t="n">
        <v>95.92</v>
      </c>
      <c r="Z3538" s="10" t="n">
        <v>43768</v>
      </c>
      <c r="AA3538" s="10" t="n">
        <v>43769</v>
      </c>
      <c r="AB3538" s="0" t="n">
        <v>1</v>
      </c>
      <c r="AC3538" s="0" t="n">
        <v>1</v>
      </c>
      <c r="AD3538" s="0" t="n">
        <v>95.92</v>
      </c>
      <c r="AF3538" s="6" t="s">
        <v>43</v>
      </c>
    </row>
    <row r="3539" customFormat="false" ht="12.8" hidden="false" customHeight="false" outlineLevel="0" collapsed="false">
      <c r="A3539" s="0" t="s">
        <v>316</v>
      </c>
      <c r="B3539" s="0" t="s">
        <v>317</v>
      </c>
      <c r="I3539" s="0" t="s">
        <v>3241</v>
      </c>
      <c r="K3539" s="0" t="s">
        <v>3242</v>
      </c>
      <c r="M3539" s="1" t="s">
        <v>404</v>
      </c>
      <c r="P3539" s="0" t="s">
        <v>265</v>
      </c>
      <c r="Q3539" s="0" t="s">
        <v>41</v>
      </c>
      <c r="R3539" s="0" t="s">
        <v>42</v>
      </c>
      <c r="S3539" s="0" t="n">
        <v>78130</v>
      </c>
      <c r="T3539" s="0" t="n">
        <v>18306080123</v>
      </c>
      <c r="Y3539" s="0" t="n">
        <v>89.1</v>
      </c>
      <c r="Z3539" s="10" t="n">
        <v>43746</v>
      </c>
      <c r="AA3539" s="10" t="n">
        <v>43747</v>
      </c>
      <c r="AB3539" s="0" t="n">
        <v>1</v>
      </c>
      <c r="AC3539" s="0" t="n">
        <v>1</v>
      </c>
      <c r="AD3539" s="0" t="n">
        <v>89.1</v>
      </c>
      <c r="AF3539" s="6" t="s">
        <v>43</v>
      </c>
    </row>
    <row r="3540" customFormat="false" ht="12.8" hidden="false" customHeight="false" outlineLevel="0" collapsed="false">
      <c r="A3540" s="0" t="s">
        <v>33</v>
      </c>
      <c r="B3540" s="0" t="s">
        <v>34</v>
      </c>
      <c r="I3540" s="0" t="s">
        <v>3243</v>
      </c>
      <c r="K3540" s="0" t="s">
        <v>3244</v>
      </c>
      <c r="M3540" s="1" t="s">
        <v>404</v>
      </c>
      <c r="P3540" s="0" t="s">
        <v>265</v>
      </c>
      <c r="Q3540" s="0" t="s">
        <v>41</v>
      </c>
      <c r="R3540" s="0" t="s">
        <v>42</v>
      </c>
      <c r="S3540" s="0" t="n">
        <v>78130</v>
      </c>
      <c r="T3540" s="0" t="n">
        <v>18306204200</v>
      </c>
      <c r="Y3540" s="0" t="n">
        <v>87.3</v>
      </c>
      <c r="Z3540" s="10" t="n">
        <v>43754</v>
      </c>
      <c r="AA3540" s="10" t="n">
        <v>43755</v>
      </c>
      <c r="AB3540" s="0" t="n">
        <v>1</v>
      </c>
      <c r="AC3540" s="0" t="n">
        <v>1</v>
      </c>
      <c r="AD3540" s="0" t="n">
        <v>87.3</v>
      </c>
      <c r="AF3540" s="6" t="s">
        <v>43</v>
      </c>
    </row>
    <row r="3541" customFormat="false" ht="12.8" hidden="false" customHeight="false" outlineLevel="0" collapsed="false">
      <c r="A3541" s="0" t="s">
        <v>448</v>
      </c>
      <c r="B3541" s="0" t="s">
        <v>449</v>
      </c>
      <c r="I3541" s="0" t="s">
        <v>3245</v>
      </c>
      <c r="K3541" s="0" t="s">
        <v>3246</v>
      </c>
      <c r="M3541" s="1" t="s">
        <v>3247</v>
      </c>
      <c r="P3541" s="0" t="s">
        <v>265</v>
      </c>
      <c r="Q3541" s="0" t="s">
        <v>41</v>
      </c>
      <c r="R3541" s="0" t="s">
        <v>42</v>
      </c>
      <c r="S3541" s="0" t="n">
        <v>78852</v>
      </c>
      <c r="T3541" s="0" t="n">
        <v>18307731933</v>
      </c>
      <c r="Y3541" s="0" t="n">
        <v>308.98</v>
      </c>
      <c r="Z3541" s="10" t="n">
        <v>43740</v>
      </c>
      <c r="AA3541" s="10" t="n">
        <v>43742</v>
      </c>
      <c r="AB3541" s="0" t="n">
        <v>2</v>
      </c>
      <c r="AC3541" s="0" t="n">
        <v>1</v>
      </c>
      <c r="AD3541" s="0" t="n">
        <v>154.49</v>
      </c>
      <c r="AF3541" s="6" t="s">
        <v>43</v>
      </c>
    </row>
    <row r="3542" customFormat="false" ht="12.8" hidden="false" customHeight="false" outlineLevel="0" collapsed="false">
      <c r="A3542" s="0" t="s">
        <v>105</v>
      </c>
      <c r="B3542" s="0" t="s">
        <v>106</v>
      </c>
      <c r="I3542" s="0" t="s">
        <v>3248</v>
      </c>
      <c r="K3542" s="0" t="s">
        <v>3249</v>
      </c>
      <c r="M3542" s="1" t="s">
        <v>404</v>
      </c>
      <c r="P3542" s="0" t="s">
        <v>265</v>
      </c>
      <c r="Q3542" s="0" t="s">
        <v>41</v>
      </c>
      <c r="R3542" s="0" t="s">
        <v>42</v>
      </c>
      <c r="S3542" s="0" t="n">
        <v>78840</v>
      </c>
      <c r="T3542" s="0" t="n">
        <v>18307759700</v>
      </c>
      <c r="Y3542" s="0" t="n">
        <v>152.1</v>
      </c>
      <c r="Z3542" s="10" t="n">
        <v>43762</v>
      </c>
      <c r="AA3542" s="10" t="n">
        <v>43763</v>
      </c>
      <c r="AB3542" s="0" t="n">
        <v>1</v>
      </c>
      <c r="AC3542" s="0" t="n">
        <v>1</v>
      </c>
      <c r="AD3542" s="0" t="n">
        <v>152.1</v>
      </c>
      <c r="AF3542" s="6" t="s">
        <v>43</v>
      </c>
    </row>
    <row r="3543" customFormat="false" ht="12.8" hidden="false" customHeight="false" outlineLevel="0" collapsed="false">
      <c r="A3543" s="0" t="s">
        <v>210</v>
      </c>
      <c r="B3543" s="0" t="s">
        <v>211</v>
      </c>
      <c r="I3543" s="0" t="s">
        <v>3250</v>
      </c>
      <c r="K3543" s="0" t="s">
        <v>3251</v>
      </c>
      <c r="M3543" s="1" t="s">
        <v>3252</v>
      </c>
      <c r="P3543" s="0" t="s">
        <v>265</v>
      </c>
      <c r="Q3543" s="0" t="s">
        <v>41</v>
      </c>
      <c r="R3543" s="0" t="s">
        <v>42</v>
      </c>
      <c r="S3543" s="0" t="n">
        <v>78834</v>
      </c>
      <c r="T3543" s="0" t="n">
        <v>18308762500</v>
      </c>
      <c r="Y3543" s="0" t="n">
        <v>291.58</v>
      </c>
      <c r="Z3543" s="10" t="n">
        <v>43755</v>
      </c>
      <c r="AA3543" s="10" t="n">
        <v>43757</v>
      </c>
      <c r="AB3543" s="0" t="n">
        <v>2</v>
      </c>
      <c r="AC3543" s="0" t="n">
        <v>1</v>
      </c>
      <c r="AD3543" s="0" t="n">
        <v>145.79</v>
      </c>
      <c r="AF3543" s="6" t="s">
        <v>43</v>
      </c>
    </row>
    <row r="3544" customFormat="false" ht="12.8" hidden="false" customHeight="false" outlineLevel="0" collapsed="false">
      <c r="A3544" s="0" t="s">
        <v>210</v>
      </c>
      <c r="B3544" s="0" t="s">
        <v>211</v>
      </c>
      <c r="I3544" s="0" t="s">
        <v>3250</v>
      </c>
      <c r="K3544" s="0" t="s">
        <v>3251</v>
      </c>
      <c r="M3544" s="1" t="s">
        <v>3252</v>
      </c>
      <c r="P3544" s="0" t="s">
        <v>265</v>
      </c>
      <c r="Q3544" s="0" t="s">
        <v>41</v>
      </c>
      <c r="R3544" s="0" t="s">
        <v>42</v>
      </c>
      <c r="S3544" s="0" t="n">
        <v>78834</v>
      </c>
      <c r="T3544" s="0" t="n">
        <v>18308762500</v>
      </c>
      <c r="Y3544" s="0" t="n">
        <v>291.58</v>
      </c>
      <c r="Z3544" s="10" t="n">
        <v>43755</v>
      </c>
      <c r="AA3544" s="10" t="n">
        <v>43757</v>
      </c>
      <c r="AB3544" s="0" t="n">
        <v>2</v>
      </c>
      <c r="AC3544" s="0" t="n">
        <v>1</v>
      </c>
      <c r="AD3544" s="0" t="n">
        <v>145.79</v>
      </c>
      <c r="AF3544" s="6" t="s">
        <v>43</v>
      </c>
    </row>
    <row r="3545" customFormat="false" ht="12.8" hidden="false" customHeight="false" outlineLevel="0" collapsed="false">
      <c r="A3545" s="0" t="s">
        <v>231</v>
      </c>
      <c r="B3545" s="0" t="s">
        <v>232</v>
      </c>
      <c r="I3545" s="0" t="s">
        <v>3253</v>
      </c>
      <c r="K3545" s="0" t="s">
        <v>3254</v>
      </c>
      <c r="M3545" s="1" t="s">
        <v>404</v>
      </c>
      <c r="P3545" s="0" t="s">
        <v>265</v>
      </c>
      <c r="Q3545" s="0" t="s">
        <v>41</v>
      </c>
      <c r="R3545" s="0" t="s">
        <v>42</v>
      </c>
      <c r="S3545" s="0" t="n">
        <v>78624</v>
      </c>
      <c r="T3545" s="0" t="n">
        <v>18309558070</v>
      </c>
      <c r="Y3545" s="0" t="n">
        <v>94</v>
      </c>
      <c r="Z3545" s="10" t="n">
        <v>43741</v>
      </c>
      <c r="AA3545" s="10" t="n">
        <v>43742</v>
      </c>
      <c r="AB3545" s="0" t="n">
        <v>1</v>
      </c>
      <c r="AC3545" s="0" t="n">
        <v>1</v>
      </c>
      <c r="AD3545" s="0" t="n">
        <v>94</v>
      </c>
      <c r="AF3545" s="6" t="s">
        <v>43</v>
      </c>
    </row>
    <row r="3546" customFormat="false" ht="12.8" hidden="false" customHeight="false" outlineLevel="0" collapsed="false">
      <c r="A3546" s="0" t="s">
        <v>199</v>
      </c>
      <c r="B3546" s="0" t="s">
        <v>200</v>
      </c>
      <c r="I3546" s="0" t="s">
        <v>3255</v>
      </c>
      <c r="K3546" s="0" t="s">
        <v>3256</v>
      </c>
      <c r="M3546" s="1" t="s">
        <v>1260</v>
      </c>
      <c r="P3546" s="0" t="s">
        <v>161</v>
      </c>
      <c r="Q3546" s="0" t="s">
        <v>41</v>
      </c>
      <c r="R3546" s="0" t="s">
        <v>42</v>
      </c>
      <c r="S3546" s="0" t="n">
        <v>95060</v>
      </c>
      <c r="T3546" s="0" t="n">
        <v>18314669100</v>
      </c>
      <c r="Y3546" s="0" t="n">
        <v>439.52</v>
      </c>
      <c r="Z3546" s="10" t="n">
        <v>43738</v>
      </c>
      <c r="AA3546" s="10" t="n">
        <v>43742</v>
      </c>
      <c r="AB3546" s="0" t="n">
        <v>4</v>
      </c>
      <c r="AC3546" s="0" t="n">
        <v>1</v>
      </c>
      <c r="AD3546" s="0" t="n">
        <v>109.88</v>
      </c>
      <c r="AF3546" s="6" t="s">
        <v>43</v>
      </c>
    </row>
    <row r="3547" customFormat="false" ht="12.8" hidden="false" customHeight="false" outlineLevel="0" collapsed="false">
      <c r="A3547" s="0" t="s">
        <v>199</v>
      </c>
      <c r="B3547" s="0" t="s">
        <v>200</v>
      </c>
      <c r="I3547" s="0" t="s">
        <v>3255</v>
      </c>
      <c r="K3547" s="0" t="s">
        <v>3256</v>
      </c>
      <c r="M3547" s="1" t="s">
        <v>1260</v>
      </c>
      <c r="P3547" s="0" t="s">
        <v>161</v>
      </c>
      <c r="Q3547" s="0" t="s">
        <v>41</v>
      </c>
      <c r="R3547" s="0" t="s">
        <v>42</v>
      </c>
      <c r="S3547" s="0" t="n">
        <v>95060</v>
      </c>
      <c r="T3547" s="0" t="n">
        <v>18314669100</v>
      </c>
      <c r="Y3547" s="0" t="n">
        <v>488.72</v>
      </c>
      <c r="Z3547" s="10" t="n">
        <v>43738</v>
      </c>
      <c r="AA3547" s="10" t="n">
        <v>43742</v>
      </c>
      <c r="AB3547" s="0" t="n">
        <v>4</v>
      </c>
      <c r="AC3547" s="0" t="n">
        <v>1</v>
      </c>
      <c r="AD3547" s="0" t="n">
        <v>122.18</v>
      </c>
      <c r="AF3547" s="6" t="s">
        <v>43</v>
      </c>
    </row>
    <row r="3548" customFormat="false" ht="12.8" hidden="false" customHeight="false" outlineLevel="0" collapsed="false">
      <c r="A3548" s="0" t="s">
        <v>105</v>
      </c>
      <c r="B3548" s="0" t="s">
        <v>106</v>
      </c>
      <c r="I3548" s="0" t="s">
        <v>3257</v>
      </c>
      <c r="K3548" s="0" t="s">
        <v>3258</v>
      </c>
      <c r="M3548" s="1" t="s">
        <v>3259</v>
      </c>
      <c r="P3548" s="0" t="s">
        <v>161</v>
      </c>
      <c r="Q3548" s="0" t="s">
        <v>41</v>
      </c>
      <c r="R3548" s="0" t="s">
        <v>42</v>
      </c>
      <c r="S3548" s="0" t="n">
        <v>93901</v>
      </c>
      <c r="T3548" s="0" t="n">
        <v>18317544700</v>
      </c>
      <c r="Y3548" s="0" t="n">
        <v>179.1</v>
      </c>
      <c r="Z3548" s="10" t="n">
        <v>43760</v>
      </c>
      <c r="AA3548" s="10" t="n">
        <v>43761</v>
      </c>
      <c r="AB3548" s="0" t="n">
        <v>1</v>
      </c>
      <c r="AC3548" s="0" t="n">
        <v>1</v>
      </c>
      <c r="AD3548" s="0" t="n">
        <v>179.1</v>
      </c>
      <c r="AF3548" s="6" t="s">
        <v>43</v>
      </c>
    </row>
    <row r="3549" customFormat="false" ht="12.8" hidden="false" customHeight="false" outlineLevel="0" collapsed="false">
      <c r="A3549" s="0" t="s">
        <v>199</v>
      </c>
      <c r="B3549" s="0" t="s">
        <v>200</v>
      </c>
      <c r="I3549" s="0" t="s">
        <v>3260</v>
      </c>
      <c r="K3549" s="0" t="s">
        <v>3261</v>
      </c>
      <c r="M3549" s="1" t="s">
        <v>264</v>
      </c>
      <c r="P3549" s="0" t="s">
        <v>265</v>
      </c>
      <c r="Q3549" s="0" t="s">
        <v>41</v>
      </c>
      <c r="R3549" s="0" t="s">
        <v>42</v>
      </c>
      <c r="S3549" s="0" t="n">
        <v>77025</v>
      </c>
      <c r="T3549" s="0" t="n">
        <v>18323719300</v>
      </c>
      <c r="Y3549" s="0" t="n">
        <v>113.98</v>
      </c>
      <c r="Z3549" s="10" t="n">
        <v>43753</v>
      </c>
      <c r="AA3549" s="10" t="n">
        <v>43754</v>
      </c>
      <c r="AB3549" s="0" t="n">
        <v>1</v>
      </c>
      <c r="AC3549" s="0" t="n">
        <v>1</v>
      </c>
      <c r="AD3549" s="0" t="n">
        <v>113.98</v>
      </c>
      <c r="AF3549" s="6" t="s">
        <v>43</v>
      </c>
    </row>
    <row r="3550" customFormat="false" ht="12.8" hidden="false" customHeight="false" outlineLevel="0" collapsed="false">
      <c r="A3550" s="0" t="s">
        <v>173</v>
      </c>
      <c r="B3550" s="0" t="s">
        <v>174</v>
      </c>
      <c r="I3550" s="0" t="s">
        <v>3262</v>
      </c>
      <c r="K3550" s="0" t="s">
        <v>3263</v>
      </c>
      <c r="M3550" s="1" t="s">
        <v>264</v>
      </c>
      <c r="P3550" s="0" t="s">
        <v>265</v>
      </c>
      <c r="Q3550" s="0" t="s">
        <v>41</v>
      </c>
      <c r="R3550" s="0" t="s">
        <v>42</v>
      </c>
      <c r="S3550" s="0" t="n">
        <v>77064</v>
      </c>
      <c r="T3550" s="0" t="n">
        <v>18326484700</v>
      </c>
      <c r="Y3550" s="0" t="n">
        <v>429.3</v>
      </c>
      <c r="Z3550" s="10" t="n">
        <v>43738</v>
      </c>
      <c r="AA3550" s="10" t="n">
        <v>43741</v>
      </c>
      <c r="AB3550" s="0" t="n">
        <v>3</v>
      </c>
      <c r="AC3550" s="0" t="n">
        <v>1</v>
      </c>
      <c r="AD3550" s="0" t="n">
        <v>143.1</v>
      </c>
      <c r="AF3550" s="6" t="s">
        <v>43</v>
      </c>
    </row>
    <row r="3551" customFormat="false" ht="12.8" hidden="false" customHeight="false" outlineLevel="0" collapsed="false">
      <c r="A3551" s="0" t="s">
        <v>33</v>
      </c>
      <c r="B3551" s="0" t="s">
        <v>34</v>
      </c>
      <c r="I3551" s="0" t="s">
        <v>3264</v>
      </c>
      <c r="K3551" s="0" t="s">
        <v>3265</v>
      </c>
      <c r="M3551" s="1" t="s">
        <v>264</v>
      </c>
      <c r="P3551" s="0" t="s">
        <v>265</v>
      </c>
      <c r="Q3551" s="0" t="s">
        <v>41</v>
      </c>
      <c r="R3551" s="0" t="s">
        <v>42</v>
      </c>
      <c r="S3551" s="0" t="n">
        <v>77070</v>
      </c>
      <c r="T3551" s="0" t="n">
        <v>18329121000</v>
      </c>
      <c r="Y3551" s="0" t="n">
        <v>482.4</v>
      </c>
      <c r="Z3551" s="10" t="n">
        <v>43765</v>
      </c>
      <c r="AA3551" s="10" t="n">
        <v>43769</v>
      </c>
      <c r="AB3551" s="0" t="n">
        <v>4</v>
      </c>
      <c r="AC3551" s="0" t="n">
        <v>1</v>
      </c>
      <c r="AD3551" s="0" t="n">
        <v>120.6</v>
      </c>
      <c r="AF3551" s="6" t="s">
        <v>43</v>
      </c>
    </row>
    <row r="3552" customFormat="false" ht="12.8" hidden="false" customHeight="false" outlineLevel="0" collapsed="false">
      <c r="A3552" s="0" t="s">
        <v>33</v>
      </c>
      <c r="B3552" s="0" t="s">
        <v>34</v>
      </c>
      <c r="I3552" s="0" t="s">
        <v>3264</v>
      </c>
      <c r="K3552" s="0" t="s">
        <v>3265</v>
      </c>
      <c r="M3552" s="1" t="s">
        <v>264</v>
      </c>
      <c r="P3552" s="0" t="s">
        <v>265</v>
      </c>
      <c r="Q3552" s="0" t="s">
        <v>41</v>
      </c>
      <c r="R3552" s="0" t="s">
        <v>42</v>
      </c>
      <c r="S3552" s="0" t="n">
        <v>77070</v>
      </c>
      <c r="T3552" s="0" t="n">
        <v>18329121000</v>
      </c>
      <c r="Y3552" s="0" t="n">
        <v>152.1</v>
      </c>
      <c r="Z3552" s="10" t="n">
        <v>43746</v>
      </c>
      <c r="AA3552" s="10" t="n">
        <v>43747</v>
      </c>
      <c r="AB3552" s="0" t="n">
        <v>1</v>
      </c>
      <c r="AC3552" s="0" t="n">
        <v>1</v>
      </c>
      <c r="AD3552" s="0" t="n">
        <v>152.1</v>
      </c>
      <c r="AF3552" s="6" t="s">
        <v>43</v>
      </c>
    </row>
    <row r="3553" customFormat="false" ht="12.8" hidden="false" customHeight="false" outlineLevel="0" collapsed="false">
      <c r="A3553" s="0" t="s">
        <v>33</v>
      </c>
      <c r="B3553" s="0" t="s">
        <v>34</v>
      </c>
      <c r="I3553" s="0" t="s">
        <v>3264</v>
      </c>
      <c r="K3553" s="0" t="s">
        <v>3265</v>
      </c>
      <c r="M3553" s="1" t="s">
        <v>264</v>
      </c>
      <c r="P3553" s="0" t="s">
        <v>265</v>
      </c>
      <c r="Q3553" s="0" t="s">
        <v>41</v>
      </c>
      <c r="R3553" s="0" t="s">
        <v>42</v>
      </c>
      <c r="S3553" s="0" t="n">
        <v>77070</v>
      </c>
      <c r="T3553" s="0" t="n">
        <v>18329121000</v>
      </c>
      <c r="Y3553" s="0" t="n">
        <v>181.44</v>
      </c>
      <c r="Z3553" s="10" t="n">
        <v>43746</v>
      </c>
      <c r="AA3553" s="10" t="n">
        <v>43747</v>
      </c>
      <c r="AB3553" s="0" t="n">
        <v>1</v>
      </c>
      <c r="AC3553" s="0" t="n">
        <v>1</v>
      </c>
      <c r="AD3553" s="0" t="n">
        <v>181.44</v>
      </c>
      <c r="AF3553" s="6" t="s">
        <v>43</v>
      </c>
    </row>
    <row r="3554" customFormat="false" ht="12.8" hidden="false" customHeight="false" outlineLevel="0" collapsed="false">
      <c r="A3554" s="0" t="s">
        <v>105</v>
      </c>
      <c r="B3554" s="0" t="s">
        <v>106</v>
      </c>
      <c r="I3554" s="0" t="s">
        <v>3266</v>
      </c>
      <c r="K3554" s="0" t="s">
        <v>3267</v>
      </c>
      <c r="M3554" s="1" t="s">
        <v>758</v>
      </c>
      <c r="P3554" s="0" t="s">
        <v>2075</v>
      </c>
      <c r="Q3554" s="0" t="s">
        <v>41</v>
      </c>
      <c r="R3554" s="0" t="s">
        <v>42</v>
      </c>
      <c r="S3554" s="0" t="n">
        <v>29492</v>
      </c>
      <c r="T3554" s="0" t="n">
        <v>18432166555</v>
      </c>
      <c r="Y3554" s="0" t="n">
        <v>342</v>
      </c>
      <c r="Z3554" s="10" t="n">
        <v>43759</v>
      </c>
      <c r="AA3554" s="10" t="n">
        <v>43762</v>
      </c>
      <c r="AB3554" s="0" t="n">
        <v>3</v>
      </c>
      <c r="AC3554" s="0" t="n">
        <v>1</v>
      </c>
      <c r="AD3554" s="0" t="n">
        <v>114</v>
      </c>
      <c r="AF3554" s="6" t="s">
        <v>43</v>
      </c>
    </row>
    <row r="3555" customFormat="false" ht="12.8" hidden="false" customHeight="false" outlineLevel="0" collapsed="false">
      <c r="A3555" s="0" t="s">
        <v>105</v>
      </c>
      <c r="B3555" s="0" t="s">
        <v>106</v>
      </c>
      <c r="I3555" s="0" t="s">
        <v>3266</v>
      </c>
      <c r="K3555" s="0" t="s">
        <v>3267</v>
      </c>
      <c r="M3555" s="1" t="s">
        <v>758</v>
      </c>
      <c r="P3555" s="0" t="s">
        <v>2075</v>
      </c>
      <c r="Q3555" s="0" t="s">
        <v>41</v>
      </c>
      <c r="R3555" s="0" t="s">
        <v>42</v>
      </c>
      <c r="S3555" s="0" t="n">
        <v>29492</v>
      </c>
      <c r="T3555" s="0" t="n">
        <v>18432166555</v>
      </c>
      <c r="Y3555" s="0" t="n">
        <v>342</v>
      </c>
      <c r="Z3555" s="10" t="n">
        <v>43753</v>
      </c>
      <c r="AA3555" s="10" t="n">
        <v>43756</v>
      </c>
      <c r="AB3555" s="0" t="n">
        <v>3</v>
      </c>
      <c r="AC3555" s="0" t="n">
        <v>1</v>
      </c>
      <c r="AD3555" s="0" t="n">
        <v>114</v>
      </c>
      <c r="AF3555" s="6" t="s">
        <v>43</v>
      </c>
    </row>
    <row r="3556" customFormat="false" ht="12.8" hidden="false" customHeight="false" outlineLevel="0" collapsed="false">
      <c r="A3556" s="0" t="s">
        <v>105</v>
      </c>
      <c r="B3556" s="0" t="s">
        <v>106</v>
      </c>
      <c r="I3556" s="0" t="s">
        <v>3266</v>
      </c>
      <c r="K3556" s="0" t="s">
        <v>3267</v>
      </c>
      <c r="M3556" s="1" t="s">
        <v>758</v>
      </c>
      <c r="P3556" s="0" t="s">
        <v>2075</v>
      </c>
      <c r="Q3556" s="0" t="s">
        <v>41</v>
      </c>
      <c r="R3556" s="0" t="s">
        <v>42</v>
      </c>
      <c r="S3556" s="0" t="n">
        <v>29492</v>
      </c>
      <c r="T3556" s="0" t="n">
        <v>18432166555</v>
      </c>
      <c r="Y3556" s="0" t="n">
        <v>114</v>
      </c>
      <c r="Z3556" s="10" t="n">
        <v>43740</v>
      </c>
      <c r="AA3556" s="10" t="n">
        <v>43741</v>
      </c>
      <c r="AB3556" s="0" t="n">
        <v>1</v>
      </c>
      <c r="AC3556" s="0" t="n">
        <v>1</v>
      </c>
      <c r="AD3556" s="0" t="n">
        <v>114</v>
      </c>
      <c r="AF3556" s="6" t="s">
        <v>43</v>
      </c>
    </row>
    <row r="3557" customFormat="false" ht="12.8" hidden="false" customHeight="false" outlineLevel="0" collapsed="false">
      <c r="A3557" s="0" t="s">
        <v>105</v>
      </c>
      <c r="B3557" s="0" t="s">
        <v>106</v>
      </c>
      <c r="I3557" s="0" t="s">
        <v>3266</v>
      </c>
      <c r="K3557" s="0" t="s">
        <v>3267</v>
      </c>
      <c r="M3557" s="1" t="s">
        <v>758</v>
      </c>
      <c r="P3557" s="0" t="s">
        <v>2075</v>
      </c>
      <c r="Q3557" s="0" t="s">
        <v>41</v>
      </c>
      <c r="R3557" s="0" t="s">
        <v>42</v>
      </c>
      <c r="S3557" s="0" t="n">
        <v>29492</v>
      </c>
      <c r="T3557" s="0" t="n">
        <v>18432166555</v>
      </c>
      <c r="Y3557" s="0" t="n">
        <v>228</v>
      </c>
      <c r="Z3557" s="10" t="n">
        <v>43753</v>
      </c>
      <c r="AA3557" s="10" t="n">
        <v>43755</v>
      </c>
      <c r="AB3557" s="0" t="n">
        <v>2</v>
      </c>
      <c r="AC3557" s="0" t="n">
        <v>1</v>
      </c>
      <c r="AD3557" s="0" t="n">
        <v>114</v>
      </c>
      <c r="AF3557" s="6" t="s">
        <v>43</v>
      </c>
    </row>
    <row r="3558" customFormat="false" ht="12.8" hidden="false" customHeight="false" outlineLevel="0" collapsed="false">
      <c r="A3558" s="0" t="s">
        <v>105</v>
      </c>
      <c r="B3558" s="0" t="s">
        <v>106</v>
      </c>
      <c r="I3558" s="0" t="s">
        <v>3266</v>
      </c>
      <c r="K3558" s="0" t="s">
        <v>3267</v>
      </c>
      <c r="M3558" s="1" t="s">
        <v>758</v>
      </c>
      <c r="P3558" s="0" t="s">
        <v>2075</v>
      </c>
      <c r="Q3558" s="0" t="s">
        <v>41</v>
      </c>
      <c r="R3558" s="0" t="s">
        <v>42</v>
      </c>
      <c r="S3558" s="0" t="n">
        <v>29492</v>
      </c>
      <c r="T3558" s="0" t="n">
        <v>18432166555</v>
      </c>
      <c r="Y3558" s="0" t="n">
        <v>342</v>
      </c>
      <c r="Z3558" s="10" t="n">
        <v>43739</v>
      </c>
      <c r="AA3558" s="10" t="n">
        <v>43742</v>
      </c>
      <c r="AB3558" s="0" t="n">
        <v>3</v>
      </c>
      <c r="AC3558" s="0" t="n">
        <v>1</v>
      </c>
      <c r="AD3558" s="0" t="n">
        <v>114</v>
      </c>
      <c r="AF3558" s="6" t="s">
        <v>43</v>
      </c>
    </row>
    <row r="3559" customFormat="false" ht="12.8" hidden="false" customHeight="false" outlineLevel="0" collapsed="false">
      <c r="A3559" s="0" t="s">
        <v>33</v>
      </c>
      <c r="B3559" s="0" t="s">
        <v>34</v>
      </c>
      <c r="I3559" s="0" t="s">
        <v>3268</v>
      </c>
      <c r="K3559" s="0" t="s">
        <v>3269</v>
      </c>
      <c r="M3559" s="1" t="s">
        <v>758</v>
      </c>
      <c r="P3559" s="0" t="s">
        <v>2075</v>
      </c>
      <c r="Q3559" s="0" t="s">
        <v>41</v>
      </c>
      <c r="R3559" s="0" t="s">
        <v>42</v>
      </c>
      <c r="S3559" s="0" t="n">
        <v>29418</v>
      </c>
      <c r="T3559" s="0" t="n">
        <v>18433089330</v>
      </c>
      <c r="Y3559" s="0" t="n">
        <v>126</v>
      </c>
      <c r="Z3559" s="10" t="n">
        <v>43766</v>
      </c>
      <c r="AA3559" s="10" t="n">
        <v>43767</v>
      </c>
      <c r="AB3559" s="0" t="n">
        <v>1</v>
      </c>
      <c r="AC3559" s="0" t="n">
        <v>1</v>
      </c>
      <c r="AD3559" s="0" t="n">
        <v>126</v>
      </c>
      <c r="AF3559" s="6" t="s">
        <v>43</v>
      </c>
    </row>
    <row r="3560" customFormat="false" ht="12.8" hidden="false" customHeight="false" outlineLevel="0" collapsed="false">
      <c r="A3560" s="0" t="s">
        <v>33</v>
      </c>
      <c r="B3560" s="0" t="s">
        <v>34</v>
      </c>
      <c r="I3560" s="0" t="s">
        <v>3268</v>
      </c>
      <c r="K3560" s="0" t="s">
        <v>3269</v>
      </c>
      <c r="M3560" s="1" t="s">
        <v>758</v>
      </c>
      <c r="P3560" s="0" t="s">
        <v>2075</v>
      </c>
      <c r="Q3560" s="0" t="s">
        <v>41</v>
      </c>
      <c r="R3560" s="0" t="s">
        <v>42</v>
      </c>
      <c r="S3560" s="0" t="n">
        <v>29418</v>
      </c>
      <c r="T3560" s="0" t="n">
        <v>18433089330</v>
      </c>
      <c r="Y3560" s="0" t="n">
        <v>252</v>
      </c>
      <c r="Z3560" s="10" t="n">
        <v>43754</v>
      </c>
      <c r="AA3560" s="10" t="n">
        <v>43756</v>
      </c>
      <c r="AB3560" s="0" t="n">
        <v>2</v>
      </c>
      <c r="AC3560" s="0" t="n">
        <v>1</v>
      </c>
      <c r="AD3560" s="0" t="n">
        <v>126</v>
      </c>
      <c r="AF3560" s="6" t="s">
        <v>43</v>
      </c>
    </row>
    <row r="3561" customFormat="false" ht="12.8" hidden="false" customHeight="false" outlineLevel="0" collapsed="false">
      <c r="A3561" s="0" t="s">
        <v>33</v>
      </c>
      <c r="B3561" s="0" t="s">
        <v>34</v>
      </c>
      <c r="I3561" s="0" t="s">
        <v>3268</v>
      </c>
      <c r="K3561" s="0" t="s">
        <v>3269</v>
      </c>
      <c r="M3561" s="1" t="s">
        <v>758</v>
      </c>
      <c r="P3561" s="0" t="s">
        <v>2075</v>
      </c>
      <c r="Q3561" s="0" t="s">
        <v>41</v>
      </c>
      <c r="R3561" s="0" t="s">
        <v>42</v>
      </c>
      <c r="S3561" s="0" t="n">
        <v>29418</v>
      </c>
      <c r="T3561" s="0" t="n">
        <v>18433089330</v>
      </c>
      <c r="Y3561" s="0" t="n">
        <v>378</v>
      </c>
      <c r="Z3561" s="10" t="n">
        <v>43738</v>
      </c>
      <c r="AA3561" s="10" t="n">
        <v>43741</v>
      </c>
      <c r="AB3561" s="0" t="n">
        <v>3</v>
      </c>
      <c r="AC3561" s="0" t="n">
        <v>1</v>
      </c>
      <c r="AD3561" s="0" t="n">
        <v>126</v>
      </c>
      <c r="AF3561" s="6" t="s">
        <v>43</v>
      </c>
    </row>
    <row r="3562" customFormat="false" ht="12.8" hidden="false" customHeight="false" outlineLevel="0" collapsed="false">
      <c r="A3562" s="0" t="s">
        <v>33</v>
      </c>
      <c r="B3562" s="0" t="s">
        <v>34</v>
      </c>
      <c r="I3562" s="0" t="s">
        <v>3268</v>
      </c>
      <c r="K3562" s="0" t="s">
        <v>3269</v>
      </c>
      <c r="M3562" s="1" t="s">
        <v>758</v>
      </c>
      <c r="P3562" s="0" t="s">
        <v>2075</v>
      </c>
      <c r="Q3562" s="0" t="s">
        <v>41</v>
      </c>
      <c r="R3562" s="0" t="s">
        <v>42</v>
      </c>
      <c r="S3562" s="0" t="n">
        <v>29418</v>
      </c>
      <c r="T3562" s="0" t="n">
        <v>18433089330</v>
      </c>
      <c r="Y3562" s="0" t="n">
        <v>378</v>
      </c>
      <c r="Z3562" s="10" t="n">
        <v>43738</v>
      </c>
      <c r="AA3562" s="10" t="n">
        <v>43741</v>
      </c>
      <c r="AB3562" s="0" t="n">
        <v>3</v>
      </c>
      <c r="AC3562" s="0" t="n">
        <v>1</v>
      </c>
      <c r="AD3562" s="0" t="n">
        <v>126</v>
      </c>
      <c r="AF3562" s="6" t="s">
        <v>43</v>
      </c>
    </row>
    <row r="3563" customFormat="false" ht="12.8" hidden="false" customHeight="false" outlineLevel="0" collapsed="false">
      <c r="A3563" s="0" t="s">
        <v>33</v>
      </c>
      <c r="B3563" s="0" t="s">
        <v>34</v>
      </c>
      <c r="I3563" s="0" t="s">
        <v>3268</v>
      </c>
      <c r="K3563" s="0" t="s">
        <v>3269</v>
      </c>
      <c r="M3563" s="1" t="s">
        <v>758</v>
      </c>
      <c r="P3563" s="0" t="s">
        <v>2075</v>
      </c>
      <c r="Q3563" s="0" t="s">
        <v>41</v>
      </c>
      <c r="R3563" s="0" t="s">
        <v>42</v>
      </c>
      <c r="S3563" s="0" t="n">
        <v>29418</v>
      </c>
      <c r="T3563" s="0" t="n">
        <v>18433089330</v>
      </c>
      <c r="Y3563" s="0" t="n">
        <v>630</v>
      </c>
      <c r="Z3563" s="10" t="n">
        <v>43738</v>
      </c>
      <c r="AA3563" s="10" t="n">
        <v>43743</v>
      </c>
      <c r="AB3563" s="0" t="n">
        <v>5</v>
      </c>
      <c r="AC3563" s="0" t="n">
        <v>1</v>
      </c>
      <c r="AD3563" s="0" t="n">
        <v>126</v>
      </c>
      <c r="AF3563" s="6" t="s">
        <v>43</v>
      </c>
    </row>
    <row r="3564" customFormat="false" ht="12.8" hidden="false" customHeight="false" outlineLevel="0" collapsed="false">
      <c r="A3564" s="0" t="s">
        <v>33</v>
      </c>
      <c r="B3564" s="0" t="s">
        <v>34</v>
      </c>
      <c r="I3564" s="0" t="s">
        <v>3268</v>
      </c>
      <c r="K3564" s="0" t="s">
        <v>3269</v>
      </c>
      <c r="M3564" s="1" t="s">
        <v>758</v>
      </c>
      <c r="P3564" s="0" t="s">
        <v>2075</v>
      </c>
      <c r="Q3564" s="0" t="s">
        <v>41</v>
      </c>
      <c r="R3564" s="0" t="s">
        <v>42</v>
      </c>
      <c r="S3564" s="0" t="n">
        <v>29418</v>
      </c>
      <c r="T3564" s="0" t="n">
        <v>18433089330</v>
      </c>
      <c r="Y3564" s="0" t="n">
        <v>252</v>
      </c>
      <c r="Z3564" s="10" t="n">
        <v>43740</v>
      </c>
      <c r="AA3564" s="10" t="n">
        <v>43742</v>
      </c>
      <c r="AB3564" s="0" t="n">
        <v>2</v>
      </c>
      <c r="AC3564" s="0" t="n">
        <v>1</v>
      </c>
      <c r="AD3564" s="0" t="n">
        <v>126</v>
      </c>
      <c r="AF3564" s="6" t="s">
        <v>43</v>
      </c>
    </row>
    <row r="3565" customFormat="false" ht="12.8" hidden="false" customHeight="false" outlineLevel="0" collapsed="false">
      <c r="A3565" s="0" t="s">
        <v>33</v>
      </c>
      <c r="B3565" s="0" t="s">
        <v>34</v>
      </c>
      <c r="I3565" s="0" t="s">
        <v>3268</v>
      </c>
      <c r="K3565" s="0" t="s">
        <v>3269</v>
      </c>
      <c r="M3565" s="1" t="s">
        <v>758</v>
      </c>
      <c r="P3565" s="0" t="s">
        <v>2075</v>
      </c>
      <c r="Q3565" s="0" t="s">
        <v>41</v>
      </c>
      <c r="R3565" s="0" t="s">
        <v>42</v>
      </c>
      <c r="S3565" s="0" t="n">
        <v>29418</v>
      </c>
      <c r="T3565" s="0" t="n">
        <v>18433089330</v>
      </c>
      <c r="Y3565" s="0" t="n">
        <v>378</v>
      </c>
      <c r="Z3565" s="10" t="n">
        <v>43738</v>
      </c>
      <c r="AA3565" s="10" t="n">
        <v>43741</v>
      </c>
      <c r="AB3565" s="0" t="n">
        <v>3</v>
      </c>
      <c r="AC3565" s="0" t="n">
        <v>1</v>
      </c>
      <c r="AD3565" s="0" t="n">
        <v>126</v>
      </c>
      <c r="AF3565" s="6" t="s">
        <v>43</v>
      </c>
    </row>
    <row r="3566" customFormat="false" ht="12.8" hidden="false" customHeight="false" outlineLevel="0" collapsed="false">
      <c r="A3566" s="0" t="s">
        <v>33</v>
      </c>
      <c r="B3566" s="0" t="s">
        <v>34</v>
      </c>
      <c r="I3566" s="0" t="s">
        <v>3268</v>
      </c>
      <c r="K3566" s="0" t="s">
        <v>3269</v>
      </c>
      <c r="M3566" s="1" t="s">
        <v>758</v>
      </c>
      <c r="P3566" s="0" t="s">
        <v>2075</v>
      </c>
      <c r="Q3566" s="0" t="s">
        <v>41</v>
      </c>
      <c r="R3566" s="0" t="s">
        <v>42</v>
      </c>
      <c r="S3566" s="0" t="n">
        <v>29418</v>
      </c>
      <c r="T3566" s="0" t="n">
        <v>18433089330</v>
      </c>
      <c r="Y3566" s="0" t="n">
        <v>378</v>
      </c>
      <c r="Z3566" s="10" t="n">
        <v>43738</v>
      </c>
      <c r="AA3566" s="10" t="n">
        <v>43741</v>
      </c>
      <c r="AB3566" s="0" t="n">
        <v>3</v>
      </c>
      <c r="AC3566" s="0" t="n">
        <v>1</v>
      </c>
      <c r="AD3566" s="0" t="n">
        <v>126</v>
      </c>
      <c r="AF3566" s="6" t="s">
        <v>43</v>
      </c>
    </row>
    <row r="3567" customFormat="false" ht="12.8" hidden="false" customHeight="false" outlineLevel="0" collapsed="false">
      <c r="A3567" s="0" t="s">
        <v>33</v>
      </c>
      <c r="B3567" s="0" t="s">
        <v>34</v>
      </c>
      <c r="I3567" s="0" t="s">
        <v>3268</v>
      </c>
      <c r="K3567" s="0" t="s">
        <v>3269</v>
      </c>
      <c r="M3567" s="1" t="s">
        <v>758</v>
      </c>
      <c r="P3567" s="0" t="s">
        <v>2075</v>
      </c>
      <c r="Q3567" s="0" t="s">
        <v>41</v>
      </c>
      <c r="R3567" s="0" t="s">
        <v>42</v>
      </c>
      <c r="S3567" s="0" t="n">
        <v>29418</v>
      </c>
      <c r="T3567" s="0" t="n">
        <v>18433089330</v>
      </c>
      <c r="Y3567" s="0" t="n">
        <v>126</v>
      </c>
      <c r="Z3567" s="10" t="n">
        <v>43760</v>
      </c>
      <c r="AA3567" s="10" t="n">
        <v>43761</v>
      </c>
      <c r="AB3567" s="0" t="n">
        <v>1</v>
      </c>
      <c r="AC3567" s="0" t="n">
        <v>1</v>
      </c>
      <c r="AD3567" s="0" t="n">
        <v>126</v>
      </c>
      <c r="AF3567" s="6" t="s">
        <v>43</v>
      </c>
    </row>
    <row r="3568" customFormat="false" ht="12.8" hidden="false" customHeight="false" outlineLevel="0" collapsed="false">
      <c r="A3568" s="0" t="s">
        <v>33</v>
      </c>
      <c r="B3568" s="0" t="s">
        <v>34</v>
      </c>
      <c r="I3568" s="0" t="s">
        <v>3268</v>
      </c>
      <c r="K3568" s="0" t="s">
        <v>3269</v>
      </c>
      <c r="M3568" s="1" t="s">
        <v>758</v>
      </c>
      <c r="P3568" s="0" t="s">
        <v>2075</v>
      </c>
      <c r="Q3568" s="0" t="s">
        <v>41</v>
      </c>
      <c r="R3568" s="0" t="s">
        <v>42</v>
      </c>
      <c r="S3568" s="0" t="n">
        <v>29418</v>
      </c>
      <c r="T3568" s="0" t="n">
        <v>18433089330</v>
      </c>
      <c r="Y3568" s="0" t="n">
        <v>126</v>
      </c>
      <c r="Z3568" s="10" t="n">
        <v>43754</v>
      </c>
      <c r="AA3568" s="10" t="n">
        <v>43755</v>
      </c>
      <c r="AB3568" s="0" t="n">
        <v>1</v>
      </c>
      <c r="AC3568" s="0" t="n">
        <v>1</v>
      </c>
      <c r="AD3568" s="0" t="n">
        <v>126</v>
      </c>
      <c r="AF3568" s="6" t="s">
        <v>43</v>
      </c>
    </row>
    <row r="3569" customFormat="false" ht="12.8" hidden="false" customHeight="false" outlineLevel="0" collapsed="false">
      <c r="A3569" s="0" t="s">
        <v>33</v>
      </c>
      <c r="B3569" s="0" t="s">
        <v>34</v>
      </c>
      <c r="I3569" s="0" t="s">
        <v>3268</v>
      </c>
      <c r="K3569" s="0" t="s">
        <v>3269</v>
      </c>
      <c r="M3569" s="1" t="s">
        <v>758</v>
      </c>
      <c r="P3569" s="0" t="s">
        <v>2075</v>
      </c>
      <c r="Q3569" s="0" t="s">
        <v>41</v>
      </c>
      <c r="R3569" s="0" t="s">
        <v>42</v>
      </c>
      <c r="S3569" s="0" t="n">
        <v>29418</v>
      </c>
      <c r="T3569" s="0" t="n">
        <v>18433089330</v>
      </c>
      <c r="Y3569" s="0" t="n">
        <v>125.1</v>
      </c>
      <c r="Z3569" s="10" t="n">
        <v>43746</v>
      </c>
      <c r="AA3569" s="10" t="n">
        <v>43747</v>
      </c>
      <c r="AB3569" s="0" t="n">
        <v>1</v>
      </c>
      <c r="AC3569" s="0" t="n">
        <v>1</v>
      </c>
      <c r="AD3569" s="0" t="n">
        <v>125.1</v>
      </c>
      <c r="AF3569" s="6" t="s">
        <v>43</v>
      </c>
    </row>
    <row r="3570" customFormat="false" ht="12.8" hidden="false" customHeight="false" outlineLevel="0" collapsed="false">
      <c r="A3570" s="0" t="s">
        <v>33</v>
      </c>
      <c r="B3570" s="0" t="s">
        <v>34</v>
      </c>
      <c r="I3570" s="0" t="s">
        <v>3268</v>
      </c>
      <c r="K3570" s="0" t="s">
        <v>3269</v>
      </c>
      <c r="M3570" s="1" t="s">
        <v>758</v>
      </c>
      <c r="P3570" s="0" t="s">
        <v>2075</v>
      </c>
      <c r="Q3570" s="0" t="s">
        <v>41</v>
      </c>
      <c r="R3570" s="0" t="s">
        <v>42</v>
      </c>
      <c r="S3570" s="0" t="n">
        <v>29418</v>
      </c>
      <c r="T3570" s="0" t="n">
        <v>18433089330</v>
      </c>
      <c r="Y3570" s="0" t="n">
        <v>126</v>
      </c>
      <c r="Z3570" s="10" t="n">
        <v>43760</v>
      </c>
      <c r="AA3570" s="10" t="n">
        <v>43761</v>
      </c>
      <c r="AB3570" s="0" t="n">
        <v>1</v>
      </c>
      <c r="AC3570" s="0" t="n">
        <v>1</v>
      </c>
      <c r="AD3570" s="0" t="n">
        <v>126</v>
      </c>
      <c r="AF3570" s="6" t="s">
        <v>43</v>
      </c>
    </row>
    <row r="3571" customFormat="false" ht="12.8" hidden="false" customHeight="false" outlineLevel="0" collapsed="false">
      <c r="A3571" s="0" t="s">
        <v>33</v>
      </c>
      <c r="B3571" s="0" t="s">
        <v>34</v>
      </c>
      <c r="I3571" s="0" t="s">
        <v>3268</v>
      </c>
      <c r="K3571" s="0" t="s">
        <v>3269</v>
      </c>
      <c r="M3571" s="1" t="s">
        <v>758</v>
      </c>
      <c r="P3571" s="0" t="s">
        <v>2075</v>
      </c>
      <c r="Q3571" s="0" t="s">
        <v>41</v>
      </c>
      <c r="R3571" s="0" t="s">
        <v>42</v>
      </c>
      <c r="S3571" s="0" t="n">
        <v>29418</v>
      </c>
      <c r="T3571" s="0" t="n">
        <v>18433089330</v>
      </c>
      <c r="Y3571" s="0" t="n">
        <v>250.2</v>
      </c>
      <c r="Z3571" s="10" t="n">
        <v>43746</v>
      </c>
      <c r="AA3571" s="10" t="n">
        <v>43748</v>
      </c>
      <c r="AB3571" s="0" t="n">
        <v>2</v>
      </c>
      <c r="AC3571" s="0" t="n">
        <v>1</v>
      </c>
      <c r="AD3571" s="0" t="n">
        <v>125.1</v>
      </c>
      <c r="AF3571" s="6" t="s">
        <v>43</v>
      </c>
    </row>
    <row r="3572" customFormat="false" ht="12.8" hidden="false" customHeight="false" outlineLevel="0" collapsed="false">
      <c r="A3572" s="0" t="s">
        <v>99</v>
      </c>
      <c r="B3572" s="0" t="s">
        <v>100</v>
      </c>
      <c r="I3572" s="0" t="s">
        <v>3270</v>
      </c>
      <c r="K3572" s="0" t="s">
        <v>3271</v>
      </c>
      <c r="M3572" s="1" t="s">
        <v>3272</v>
      </c>
      <c r="P3572" s="0" t="s">
        <v>2075</v>
      </c>
      <c r="Q3572" s="0" t="s">
        <v>41</v>
      </c>
      <c r="R3572" s="0" t="s">
        <v>42</v>
      </c>
      <c r="S3572" s="0" t="n">
        <v>29572</v>
      </c>
      <c r="T3572" s="0" t="n">
        <v>18434495000</v>
      </c>
      <c r="Y3572" s="0" t="n">
        <v>515.52</v>
      </c>
      <c r="Z3572" s="10" t="n">
        <v>43744</v>
      </c>
      <c r="AA3572" s="10" t="n">
        <v>43747</v>
      </c>
      <c r="AB3572" s="0" t="n">
        <v>3</v>
      </c>
      <c r="AC3572" s="0" t="n">
        <v>1</v>
      </c>
      <c r="AD3572" s="0" t="n">
        <v>171.84</v>
      </c>
      <c r="AF3572" s="6" t="s">
        <v>43</v>
      </c>
    </row>
    <row r="3573" customFormat="false" ht="12.8" hidden="false" customHeight="false" outlineLevel="0" collapsed="false">
      <c r="A3573" s="0" t="s">
        <v>99</v>
      </c>
      <c r="B3573" s="0" t="s">
        <v>100</v>
      </c>
      <c r="I3573" s="0" t="s">
        <v>3270</v>
      </c>
      <c r="K3573" s="0" t="s">
        <v>3271</v>
      </c>
      <c r="M3573" s="1" t="s">
        <v>3272</v>
      </c>
      <c r="P3573" s="0" t="s">
        <v>2075</v>
      </c>
      <c r="Q3573" s="0" t="s">
        <v>41</v>
      </c>
      <c r="R3573" s="0" t="s">
        <v>42</v>
      </c>
      <c r="S3573" s="0" t="n">
        <v>29572</v>
      </c>
      <c r="T3573" s="0" t="n">
        <v>18434495000</v>
      </c>
      <c r="Y3573" s="0" t="n">
        <v>515.52</v>
      </c>
      <c r="Z3573" s="10" t="n">
        <v>43744</v>
      </c>
      <c r="AA3573" s="10" t="n">
        <v>43747</v>
      </c>
      <c r="AB3573" s="0" t="n">
        <v>3</v>
      </c>
      <c r="AC3573" s="0" t="n">
        <v>1</v>
      </c>
      <c r="AD3573" s="0" t="n">
        <v>171.84</v>
      </c>
      <c r="AF3573" s="6" t="s">
        <v>43</v>
      </c>
    </row>
    <row r="3574" customFormat="false" ht="12.8" hidden="false" customHeight="false" outlineLevel="0" collapsed="false">
      <c r="A3574" s="0" t="s">
        <v>199</v>
      </c>
      <c r="B3574" s="0" t="s">
        <v>200</v>
      </c>
      <c r="I3574" s="0" t="s">
        <v>3273</v>
      </c>
      <c r="K3574" s="0" t="s">
        <v>3274</v>
      </c>
      <c r="M3574" s="1" t="s">
        <v>758</v>
      </c>
      <c r="P3574" s="0" t="s">
        <v>2075</v>
      </c>
      <c r="Q3574" s="0" t="s">
        <v>41</v>
      </c>
      <c r="R3574" s="0" t="s">
        <v>42</v>
      </c>
      <c r="S3574" s="0" t="n">
        <v>29407</v>
      </c>
      <c r="T3574" s="0" t="n">
        <v>18435567100</v>
      </c>
      <c r="Y3574" s="0" t="n">
        <v>140</v>
      </c>
      <c r="Z3574" s="10" t="n">
        <v>43754</v>
      </c>
      <c r="AA3574" s="10" t="n">
        <v>43755</v>
      </c>
      <c r="AB3574" s="0" t="n">
        <v>1</v>
      </c>
      <c r="AC3574" s="0" t="n">
        <v>1</v>
      </c>
      <c r="AD3574" s="0" t="n">
        <v>140</v>
      </c>
      <c r="AF3574" s="6" t="s">
        <v>43</v>
      </c>
    </row>
    <row r="3575" customFormat="false" ht="12.8" hidden="false" customHeight="false" outlineLevel="0" collapsed="false">
      <c r="A3575" s="0" t="s">
        <v>199</v>
      </c>
      <c r="B3575" s="0" t="s">
        <v>200</v>
      </c>
      <c r="I3575" s="0" t="s">
        <v>3273</v>
      </c>
      <c r="K3575" s="0" t="s">
        <v>3274</v>
      </c>
      <c r="M3575" s="1" t="s">
        <v>758</v>
      </c>
      <c r="P3575" s="0" t="s">
        <v>2075</v>
      </c>
      <c r="Q3575" s="0" t="s">
        <v>41</v>
      </c>
      <c r="R3575" s="0" t="s">
        <v>42</v>
      </c>
      <c r="S3575" s="0" t="n">
        <v>29407</v>
      </c>
      <c r="T3575" s="0" t="n">
        <v>18435567100</v>
      </c>
      <c r="Y3575" s="0" t="n">
        <v>242.72</v>
      </c>
      <c r="Z3575" s="10" t="n">
        <v>43754</v>
      </c>
      <c r="AA3575" s="10" t="n">
        <v>43756</v>
      </c>
      <c r="AB3575" s="0" t="n">
        <v>2</v>
      </c>
      <c r="AC3575" s="0" t="n">
        <v>1</v>
      </c>
      <c r="AD3575" s="0" t="n">
        <v>121.36</v>
      </c>
      <c r="AF3575" s="6" t="s">
        <v>43</v>
      </c>
    </row>
    <row r="3576" customFormat="false" ht="12.8" hidden="false" customHeight="false" outlineLevel="0" collapsed="false">
      <c r="A3576" s="0" t="s">
        <v>152</v>
      </c>
      <c r="B3576" s="0" t="s">
        <v>153</v>
      </c>
      <c r="I3576" s="0" t="s">
        <v>3275</v>
      </c>
      <c r="K3576" s="0" t="s">
        <v>3276</v>
      </c>
      <c r="M3576" s="1" t="s">
        <v>758</v>
      </c>
      <c r="P3576" s="0" t="s">
        <v>2075</v>
      </c>
      <c r="Q3576" s="0" t="s">
        <v>41</v>
      </c>
      <c r="R3576" s="0" t="s">
        <v>42</v>
      </c>
      <c r="S3576" s="0" t="n">
        <v>29418</v>
      </c>
      <c r="T3576" s="0" t="n">
        <v>18435760300</v>
      </c>
      <c r="Y3576" s="0" t="n">
        <v>148.72</v>
      </c>
      <c r="Z3576" s="10" t="n">
        <v>43747</v>
      </c>
      <c r="AA3576" s="10" t="n">
        <v>43748</v>
      </c>
      <c r="AB3576" s="0" t="n">
        <v>1</v>
      </c>
      <c r="AC3576" s="0" t="n">
        <v>1</v>
      </c>
      <c r="AD3576" s="0" t="n">
        <v>148.72</v>
      </c>
      <c r="AF3576" s="6" t="s">
        <v>43</v>
      </c>
    </row>
    <row r="3577" customFormat="false" ht="12.8" hidden="false" customHeight="false" outlineLevel="0" collapsed="false">
      <c r="A3577" s="0" t="s">
        <v>152</v>
      </c>
      <c r="B3577" s="0" t="s">
        <v>153</v>
      </c>
      <c r="I3577" s="0" t="s">
        <v>3275</v>
      </c>
      <c r="K3577" s="0" t="s">
        <v>3276</v>
      </c>
      <c r="M3577" s="1" t="s">
        <v>758</v>
      </c>
      <c r="P3577" s="0" t="s">
        <v>2075</v>
      </c>
      <c r="Q3577" s="0" t="s">
        <v>41</v>
      </c>
      <c r="R3577" s="0" t="s">
        <v>42</v>
      </c>
      <c r="S3577" s="0" t="n">
        <v>29418</v>
      </c>
      <c r="T3577" s="0" t="n">
        <v>18435760300</v>
      </c>
      <c r="Y3577" s="0" t="n">
        <v>122.32</v>
      </c>
      <c r="Z3577" s="10" t="n">
        <v>43738</v>
      </c>
      <c r="AA3577" s="10" t="n">
        <v>43739</v>
      </c>
      <c r="AB3577" s="0" t="n">
        <v>1</v>
      </c>
      <c r="AC3577" s="0" t="n">
        <v>1</v>
      </c>
      <c r="AD3577" s="0" t="n">
        <v>122.32</v>
      </c>
      <c r="AF3577" s="6" t="s">
        <v>43</v>
      </c>
    </row>
    <row r="3578" customFormat="false" ht="12.8" hidden="false" customHeight="false" outlineLevel="0" collapsed="false">
      <c r="A3578" s="0" t="s">
        <v>33</v>
      </c>
      <c r="B3578" s="0" t="s">
        <v>34</v>
      </c>
      <c r="I3578" s="0" t="s">
        <v>3277</v>
      </c>
      <c r="K3578" s="0" t="s">
        <v>3278</v>
      </c>
      <c r="M3578" s="1" t="s">
        <v>758</v>
      </c>
      <c r="P3578" s="0" t="s">
        <v>2075</v>
      </c>
      <c r="Q3578" s="0" t="s">
        <v>41</v>
      </c>
      <c r="R3578" s="0" t="s">
        <v>42</v>
      </c>
      <c r="S3578" s="0" t="n">
        <v>29401</v>
      </c>
      <c r="T3578" s="0" t="n">
        <v>18436374074</v>
      </c>
      <c r="Y3578" s="0" t="n">
        <v>139</v>
      </c>
      <c r="Z3578" s="10" t="n">
        <v>43738</v>
      </c>
      <c r="AA3578" s="10" t="n">
        <v>43739</v>
      </c>
      <c r="AB3578" s="0" t="n">
        <v>1</v>
      </c>
      <c r="AC3578" s="0" t="n">
        <v>1</v>
      </c>
      <c r="AD3578" s="0" t="n">
        <v>139</v>
      </c>
      <c r="AF3578" s="6" t="s">
        <v>43</v>
      </c>
    </row>
    <row r="3579" customFormat="false" ht="12.8" hidden="false" customHeight="false" outlineLevel="0" collapsed="false">
      <c r="A3579" s="0" t="s">
        <v>142</v>
      </c>
      <c r="B3579" s="0" t="s">
        <v>143</v>
      </c>
      <c r="I3579" s="0" t="s">
        <v>3279</v>
      </c>
      <c r="K3579" s="0" t="s">
        <v>3280</v>
      </c>
      <c r="M3579" s="1" t="s">
        <v>758</v>
      </c>
      <c r="P3579" s="0" t="s">
        <v>2075</v>
      </c>
      <c r="Q3579" s="0" t="s">
        <v>41</v>
      </c>
      <c r="R3579" s="0" t="s">
        <v>42</v>
      </c>
      <c r="S3579" s="0" t="n">
        <v>29403</v>
      </c>
      <c r="T3579" s="0" t="n">
        <v>18437220600</v>
      </c>
      <c r="Y3579" s="0" t="n">
        <v>199.2</v>
      </c>
      <c r="Z3579" s="10" t="n">
        <v>43766</v>
      </c>
      <c r="AA3579" s="10" t="n">
        <v>43767</v>
      </c>
      <c r="AB3579" s="0" t="n">
        <v>1</v>
      </c>
      <c r="AC3579" s="0" t="n">
        <v>1</v>
      </c>
      <c r="AD3579" s="0" t="n">
        <v>199.2</v>
      </c>
      <c r="AF3579" s="6" t="s">
        <v>43</v>
      </c>
    </row>
    <row r="3580" customFormat="false" ht="12.8" hidden="false" customHeight="false" outlineLevel="0" collapsed="false">
      <c r="A3580" s="0" t="s">
        <v>142</v>
      </c>
      <c r="B3580" s="0" t="s">
        <v>143</v>
      </c>
      <c r="I3580" s="0" t="s">
        <v>3279</v>
      </c>
      <c r="K3580" s="0" t="s">
        <v>3280</v>
      </c>
      <c r="M3580" s="1" t="s">
        <v>758</v>
      </c>
      <c r="P3580" s="0" t="s">
        <v>2075</v>
      </c>
      <c r="Q3580" s="0" t="s">
        <v>41</v>
      </c>
      <c r="R3580" s="0" t="s">
        <v>42</v>
      </c>
      <c r="S3580" s="0" t="n">
        <v>29403</v>
      </c>
      <c r="T3580" s="0" t="n">
        <v>18437220600</v>
      </c>
      <c r="Y3580" s="0" t="n">
        <v>199.2</v>
      </c>
      <c r="Z3580" s="10" t="n">
        <v>43766</v>
      </c>
      <c r="AA3580" s="10" t="n">
        <v>43767</v>
      </c>
      <c r="AB3580" s="0" t="n">
        <v>1</v>
      </c>
      <c r="AC3580" s="0" t="n">
        <v>1</v>
      </c>
      <c r="AD3580" s="0" t="n">
        <v>199.2</v>
      </c>
      <c r="AF3580" s="6" t="s">
        <v>43</v>
      </c>
    </row>
    <row r="3581" customFormat="false" ht="12.8" hidden="false" customHeight="false" outlineLevel="0" collapsed="false">
      <c r="A3581" s="0" t="s">
        <v>142</v>
      </c>
      <c r="B3581" s="0" t="s">
        <v>143</v>
      </c>
      <c r="I3581" s="0" t="s">
        <v>3279</v>
      </c>
      <c r="K3581" s="0" t="s">
        <v>3280</v>
      </c>
      <c r="M3581" s="1" t="s">
        <v>758</v>
      </c>
      <c r="P3581" s="0" t="s">
        <v>2075</v>
      </c>
      <c r="Q3581" s="0" t="s">
        <v>41</v>
      </c>
      <c r="R3581" s="0" t="s">
        <v>42</v>
      </c>
      <c r="S3581" s="0" t="n">
        <v>29403</v>
      </c>
      <c r="T3581" s="0" t="n">
        <v>18437220600</v>
      </c>
      <c r="Y3581" s="0" t="n">
        <v>199.2</v>
      </c>
      <c r="Z3581" s="10" t="n">
        <v>43766</v>
      </c>
      <c r="AA3581" s="10" t="n">
        <v>43767</v>
      </c>
      <c r="AB3581" s="0" t="n">
        <v>1</v>
      </c>
      <c r="AC3581" s="0" t="n">
        <v>1</v>
      </c>
      <c r="AD3581" s="0" t="n">
        <v>199.2</v>
      </c>
      <c r="AF3581" s="6" t="s">
        <v>43</v>
      </c>
    </row>
    <row r="3582" customFormat="false" ht="12.8" hidden="false" customHeight="false" outlineLevel="0" collapsed="false">
      <c r="A3582" s="0" t="s">
        <v>142</v>
      </c>
      <c r="B3582" s="0" t="s">
        <v>143</v>
      </c>
      <c r="I3582" s="0" t="s">
        <v>3279</v>
      </c>
      <c r="K3582" s="0" t="s">
        <v>3280</v>
      </c>
      <c r="M3582" s="1" t="s">
        <v>758</v>
      </c>
      <c r="P3582" s="0" t="s">
        <v>2075</v>
      </c>
      <c r="Q3582" s="0" t="s">
        <v>41</v>
      </c>
      <c r="R3582" s="0" t="s">
        <v>42</v>
      </c>
      <c r="S3582" s="0" t="n">
        <v>29403</v>
      </c>
      <c r="T3582" s="0" t="n">
        <v>18437220600</v>
      </c>
      <c r="Y3582" s="0" t="n">
        <v>199.2</v>
      </c>
      <c r="Z3582" s="10" t="n">
        <v>43766</v>
      </c>
      <c r="AA3582" s="10" t="n">
        <v>43767</v>
      </c>
      <c r="AB3582" s="0" t="n">
        <v>1</v>
      </c>
      <c r="AC3582" s="0" t="n">
        <v>1</v>
      </c>
      <c r="AD3582" s="0" t="n">
        <v>199.2</v>
      </c>
      <c r="AF3582" s="6" t="s">
        <v>43</v>
      </c>
    </row>
    <row r="3583" customFormat="false" ht="12.8" hidden="false" customHeight="false" outlineLevel="0" collapsed="false">
      <c r="A3583" s="0" t="s">
        <v>142</v>
      </c>
      <c r="B3583" s="0" t="s">
        <v>143</v>
      </c>
      <c r="I3583" s="0" t="s">
        <v>3279</v>
      </c>
      <c r="K3583" s="0" t="s">
        <v>3280</v>
      </c>
      <c r="M3583" s="1" t="s">
        <v>758</v>
      </c>
      <c r="P3583" s="0" t="s">
        <v>2075</v>
      </c>
      <c r="Q3583" s="0" t="s">
        <v>41</v>
      </c>
      <c r="R3583" s="0" t="s">
        <v>42</v>
      </c>
      <c r="S3583" s="0" t="n">
        <v>29403</v>
      </c>
      <c r="T3583" s="0" t="n">
        <v>18437220600</v>
      </c>
      <c r="Y3583" s="0" t="n">
        <v>199.2</v>
      </c>
      <c r="Z3583" s="10" t="n">
        <v>43766</v>
      </c>
      <c r="AA3583" s="10" t="n">
        <v>43767</v>
      </c>
      <c r="AB3583" s="0" t="n">
        <v>1</v>
      </c>
      <c r="AC3583" s="0" t="n">
        <v>1</v>
      </c>
      <c r="AD3583" s="0" t="n">
        <v>199.2</v>
      </c>
      <c r="AF3583" s="6" t="s">
        <v>43</v>
      </c>
    </row>
    <row r="3584" customFormat="false" ht="12.8" hidden="false" customHeight="false" outlineLevel="0" collapsed="false">
      <c r="A3584" s="0" t="s">
        <v>142</v>
      </c>
      <c r="B3584" s="0" t="s">
        <v>143</v>
      </c>
      <c r="I3584" s="0" t="s">
        <v>3279</v>
      </c>
      <c r="K3584" s="0" t="s">
        <v>3280</v>
      </c>
      <c r="M3584" s="1" t="s">
        <v>758</v>
      </c>
      <c r="P3584" s="0" t="s">
        <v>2075</v>
      </c>
      <c r="Q3584" s="0" t="s">
        <v>41</v>
      </c>
      <c r="R3584" s="0" t="s">
        <v>42</v>
      </c>
      <c r="S3584" s="0" t="n">
        <v>29403</v>
      </c>
      <c r="T3584" s="0" t="n">
        <v>18437220600</v>
      </c>
      <c r="Y3584" s="0" t="n">
        <v>199.2</v>
      </c>
      <c r="Z3584" s="10" t="n">
        <v>43766</v>
      </c>
      <c r="AA3584" s="10" t="n">
        <v>43767</v>
      </c>
      <c r="AB3584" s="0" t="n">
        <v>1</v>
      </c>
      <c r="AC3584" s="0" t="n">
        <v>1</v>
      </c>
      <c r="AD3584" s="0" t="n">
        <v>199.2</v>
      </c>
      <c r="AF3584" s="6" t="s">
        <v>43</v>
      </c>
    </row>
    <row r="3585" customFormat="false" ht="12.8" hidden="false" customHeight="false" outlineLevel="0" collapsed="false">
      <c r="A3585" s="0" t="s">
        <v>35</v>
      </c>
      <c r="B3585" s="0" t="s">
        <v>138</v>
      </c>
      <c r="I3585" s="0" t="s">
        <v>3281</v>
      </c>
      <c r="K3585" s="0" t="s">
        <v>3282</v>
      </c>
      <c r="M3585" s="1" t="s">
        <v>758</v>
      </c>
      <c r="P3585" s="0" t="s">
        <v>2075</v>
      </c>
      <c r="Q3585" s="0" t="s">
        <v>41</v>
      </c>
      <c r="R3585" s="0" t="s">
        <v>42</v>
      </c>
      <c r="S3585" s="0" t="n">
        <v>29401</v>
      </c>
      <c r="T3585" s="0" t="n">
        <v>18437227229</v>
      </c>
      <c r="Y3585" s="0" t="n">
        <v>466</v>
      </c>
      <c r="Z3585" s="10" t="n">
        <v>43754</v>
      </c>
      <c r="AA3585" s="10" t="n">
        <v>43756</v>
      </c>
      <c r="AB3585" s="0" t="n">
        <v>2</v>
      </c>
      <c r="AC3585" s="0" t="n">
        <v>1</v>
      </c>
      <c r="AD3585" s="0" t="n">
        <v>233</v>
      </c>
      <c r="AF3585" s="6" t="s">
        <v>43</v>
      </c>
    </row>
    <row r="3586" customFormat="false" ht="12.8" hidden="false" customHeight="false" outlineLevel="0" collapsed="false">
      <c r="A3586" s="0" t="s">
        <v>217</v>
      </c>
      <c r="B3586" s="0" t="s">
        <v>218</v>
      </c>
      <c r="I3586" s="0" t="s">
        <v>3283</v>
      </c>
      <c r="K3586" s="0" t="s">
        <v>3284</v>
      </c>
      <c r="M3586" s="1" t="s">
        <v>758</v>
      </c>
      <c r="P3586" s="0" t="s">
        <v>2075</v>
      </c>
      <c r="Q3586" s="0" t="s">
        <v>41</v>
      </c>
      <c r="R3586" s="0" t="s">
        <v>42</v>
      </c>
      <c r="S3586" s="0" t="n">
        <v>29403</v>
      </c>
      <c r="T3586" s="0" t="n">
        <v>18437233000</v>
      </c>
      <c r="Y3586" s="0" t="n">
        <v>215</v>
      </c>
      <c r="Z3586" s="10" t="n">
        <v>43754</v>
      </c>
      <c r="AA3586" s="10" t="n">
        <v>43755</v>
      </c>
      <c r="AB3586" s="0" t="n">
        <v>1</v>
      </c>
      <c r="AC3586" s="0" t="n">
        <v>1</v>
      </c>
      <c r="AD3586" s="0" t="n">
        <v>215</v>
      </c>
      <c r="AF3586" s="6" t="s">
        <v>43</v>
      </c>
    </row>
    <row r="3587" customFormat="false" ht="12.8" hidden="false" customHeight="false" outlineLevel="0" collapsed="false">
      <c r="A3587" s="0" t="s">
        <v>105</v>
      </c>
      <c r="B3587" s="0" t="s">
        <v>106</v>
      </c>
      <c r="I3587" s="0" t="s">
        <v>3285</v>
      </c>
      <c r="K3587" s="0" t="s">
        <v>3286</v>
      </c>
      <c r="M3587" s="1" t="s">
        <v>758</v>
      </c>
      <c r="P3587" s="0" t="s">
        <v>2075</v>
      </c>
      <c r="Q3587" s="0" t="s">
        <v>41</v>
      </c>
      <c r="R3587" s="0" t="s">
        <v>42</v>
      </c>
      <c r="S3587" s="0" t="n">
        <v>29403</v>
      </c>
      <c r="T3587" s="0" t="n">
        <v>18437234000</v>
      </c>
      <c r="Y3587" s="0" t="n">
        <v>391.68</v>
      </c>
      <c r="Z3587" s="10" t="n">
        <v>43746</v>
      </c>
      <c r="AA3587" s="10" t="n">
        <v>43748</v>
      </c>
      <c r="AB3587" s="0" t="n">
        <v>2</v>
      </c>
      <c r="AC3587" s="0" t="n">
        <v>1</v>
      </c>
      <c r="AD3587" s="0" t="n">
        <v>195.84</v>
      </c>
      <c r="AF3587" s="6" t="s">
        <v>43</v>
      </c>
    </row>
    <row r="3588" customFormat="false" ht="12.8" hidden="false" customHeight="false" outlineLevel="0" collapsed="false">
      <c r="A3588" s="0" t="s">
        <v>282</v>
      </c>
      <c r="B3588" s="0" t="s">
        <v>283</v>
      </c>
      <c r="I3588" s="0" t="s">
        <v>3287</v>
      </c>
      <c r="K3588" s="0" t="s">
        <v>3288</v>
      </c>
      <c r="M3588" s="1" t="s">
        <v>758</v>
      </c>
      <c r="P3588" s="0" t="s">
        <v>2075</v>
      </c>
      <c r="Q3588" s="0" t="s">
        <v>41</v>
      </c>
      <c r="R3588" s="0" t="s">
        <v>42</v>
      </c>
      <c r="S3588" s="0" t="n">
        <v>29418</v>
      </c>
      <c r="T3588" s="0" t="n">
        <v>18437471882</v>
      </c>
      <c r="Y3588" s="0" t="n">
        <v>136.89</v>
      </c>
      <c r="Z3588" s="10" t="n">
        <v>43754</v>
      </c>
      <c r="AA3588" s="10" t="n">
        <v>43755</v>
      </c>
      <c r="AB3588" s="0" t="n">
        <v>1</v>
      </c>
      <c r="AC3588" s="0" t="n">
        <v>1</v>
      </c>
      <c r="AD3588" s="0" t="n">
        <v>136.89</v>
      </c>
      <c r="AF3588" s="6" t="s">
        <v>43</v>
      </c>
    </row>
    <row r="3589" customFormat="false" ht="12.8" hidden="false" customHeight="false" outlineLevel="0" collapsed="false">
      <c r="A3589" s="0" t="s">
        <v>217</v>
      </c>
      <c r="B3589" s="0" t="s">
        <v>218</v>
      </c>
      <c r="I3589" s="0" t="s">
        <v>3289</v>
      </c>
      <c r="K3589" s="0" t="s">
        <v>3290</v>
      </c>
      <c r="M3589" s="1" t="s">
        <v>758</v>
      </c>
      <c r="P3589" s="0" t="s">
        <v>2075</v>
      </c>
      <c r="Q3589" s="0" t="s">
        <v>41</v>
      </c>
      <c r="R3589" s="0" t="s">
        <v>42</v>
      </c>
      <c r="S3589" s="0" t="n">
        <v>29406</v>
      </c>
      <c r="T3589" s="0" t="n">
        <v>18437471900</v>
      </c>
      <c r="Y3589" s="0" t="n">
        <v>304</v>
      </c>
      <c r="Z3589" s="10" t="n">
        <v>43754</v>
      </c>
      <c r="AA3589" s="10" t="n">
        <v>43756</v>
      </c>
      <c r="AB3589" s="0" t="n">
        <v>2</v>
      </c>
      <c r="AC3589" s="0" t="n">
        <v>1</v>
      </c>
      <c r="AD3589" s="0" t="n">
        <v>152</v>
      </c>
      <c r="AF3589" s="6" t="s">
        <v>43</v>
      </c>
    </row>
    <row r="3590" customFormat="false" ht="12.8" hidden="false" customHeight="false" outlineLevel="0" collapsed="false">
      <c r="A3590" s="0" t="s">
        <v>35</v>
      </c>
      <c r="B3590" s="0" t="s">
        <v>138</v>
      </c>
      <c r="I3590" s="0" t="s">
        <v>3291</v>
      </c>
      <c r="K3590" s="0" t="s">
        <v>3292</v>
      </c>
      <c r="M3590" s="1" t="s">
        <v>758</v>
      </c>
      <c r="P3590" s="0" t="s">
        <v>2075</v>
      </c>
      <c r="Q3590" s="0" t="s">
        <v>41</v>
      </c>
      <c r="R3590" s="0" t="s">
        <v>42</v>
      </c>
      <c r="S3590" s="0" t="n">
        <v>29406</v>
      </c>
      <c r="T3590" s="0" t="n">
        <v>18437479122</v>
      </c>
      <c r="Y3590" s="0" t="n">
        <v>98</v>
      </c>
      <c r="Z3590" s="10" t="n">
        <v>43744</v>
      </c>
      <c r="AA3590" s="10" t="n">
        <v>43745</v>
      </c>
      <c r="AB3590" s="0" t="n">
        <v>1</v>
      </c>
      <c r="AC3590" s="0" t="n">
        <v>1</v>
      </c>
      <c r="AD3590" s="0" t="n">
        <v>98</v>
      </c>
      <c r="AF3590" s="6" t="s">
        <v>43</v>
      </c>
    </row>
    <row r="3591" customFormat="false" ht="12.8" hidden="false" customHeight="false" outlineLevel="0" collapsed="false">
      <c r="A3591" s="0" t="s">
        <v>33</v>
      </c>
      <c r="B3591" s="0" t="s">
        <v>34</v>
      </c>
      <c r="I3591" s="0" t="s">
        <v>3293</v>
      </c>
      <c r="K3591" s="0" t="s">
        <v>3294</v>
      </c>
      <c r="M3591" s="1" t="s">
        <v>3295</v>
      </c>
      <c r="P3591" s="0" t="s">
        <v>2075</v>
      </c>
      <c r="Q3591" s="0" t="s">
        <v>41</v>
      </c>
      <c r="R3591" s="0" t="s">
        <v>42</v>
      </c>
      <c r="S3591" s="0" t="n">
        <v>29926</v>
      </c>
      <c r="T3591" s="0" t="n">
        <v>18438378111</v>
      </c>
      <c r="Y3591" s="0" t="n">
        <v>105.3</v>
      </c>
      <c r="Z3591" s="10" t="n">
        <v>43753</v>
      </c>
      <c r="AA3591" s="10" t="n">
        <v>43754</v>
      </c>
      <c r="AB3591" s="0" t="n">
        <v>1</v>
      </c>
      <c r="AC3591" s="0" t="n">
        <v>1</v>
      </c>
      <c r="AD3591" s="0" t="n">
        <v>105.3</v>
      </c>
      <c r="AF3591" s="6" t="s">
        <v>43</v>
      </c>
    </row>
    <row r="3592" customFormat="false" ht="12.8" hidden="false" customHeight="false" outlineLevel="0" collapsed="false">
      <c r="A3592" s="0" t="s">
        <v>33</v>
      </c>
      <c r="B3592" s="0" t="s">
        <v>34</v>
      </c>
      <c r="I3592" s="0" t="s">
        <v>3296</v>
      </c>
      <c r="K3592" s="0" t="s">
        <v>3297</v>
      </c>
      <c r="M3592" s="1" t="s">
        <v>3272</v>
      </c>
      <c r="P3592" s="0" t="s">
        <v>2075</v>
      </c>
      <c r="Q3592" s="0" t="s">
        <v>41</v>
      </c>
      <c r="R3592" s="0" t="s">
        <v>42</v>
      </c>
      <c r="S3592" s="0" t="n">
        <v>29577</v>
      </c>
      <c r="T3592" s="0" t="n">
        <v>18438391200</v>
      </c>
      <c r="Y3592" s="0" t="n">
        <v>219.6</v>
      </c>
      <c r="Z3592" s="10" t="n">
        <v>43761</v>
      </c>
      <c r="AA3592" s="10" t="n">
        <v>43763</v>
      </c>
      <c r="AB3592" s="0" t="n">
        <v>2</v>
      </c>
      <c r="AC3592" s="0" t="n">
        <v>1</v>
      </c>
      <c r="AD3592" s="0" t="n">
        <v>109.8</v>
      </c>
      <c r="AF3592" s="6" t="s">
        <v>43</v>
      </c>
    </row>
    <row r="3593" customFormat="false" ht="12.8" hidden="false" customHeight="false" outlineLevel="0" collapsed="false">
      <c r="A3593" s="0" t="s">
        <v>33</v>
      </c>
      <c r="B3593" s="0" t="s">
        <v>34</v>
      </c>
      <c r="I3593" s="0" t="s">
        <v>3296</v>
      </c>
      <c r="K3593" s="0" t="s">
        <v>3297</v>
      </c>
      <c r="M3593" s="1" t="s">
        <v>3272</v>
      </c>
      <c r="P3593" s="0" t="s">
        <v>2075</v>
      </c>
      <c r="Q3593" s="0" t="s">
        <v>41</v>
      </c>
      <c r="R3593" s="0" t="s">
        <v>42</v>
      </c>
      <c r="S3593" s="0" t="n">
        <v>29577</v>
      </c>
      <c r="T3593" s="0" t="n">
        <v>18438391200</v>
      </c>
      <c r="Y3593" s="0" t="n">
        <v>121.5</v>
      </c>
      <c r="Z3593" s="10" t="n">
        <v>43755</v>
      </c>
      <c r="AA3593" s="10" t="n">
        <v>43756</v>
      </c>
      <c r="AB3593" s="0" t="n">
        <v>1</v>
      </c>
      <c r="AC3593" s="0" t="n">
        <v>1</v>
      </c>
      <c r="AD3593" s="0" t="n">
        <v>121.5</v>
      </c>
      <c r="AF3593" s="6" t="s">
        <v>43</v>
      </c>
    </row>
    <row r="3594" customFormat="false" ht="12.8" hidden="false" customHeight="false" outlineLevel="0" collapsed="false">
      <c r="A3594" s="0" t="s">
        <v>105</v>
      </c>
      <c r="B3594" s="0" t="s">
        <v>106</v>
      </c>
      <c r="I3594" s="0" t="s">
        <v>3298</v>
      </c>
      <c r="K3594" s="0" t="s">
        <v>3299</v>
      </c>
      <c r="M3594" s="1" t="s">
        <v>3272</v>
      </c>
      <c r="P3594" s="0" t="s">
        <v>2075</v>
      </c>
      <c r="Q3594" s="0" t="s">
        <v>41</v>
      </c>
      <c r="R3594" s="0" t="s">
        <v>42</v>
      </c>
      <c r="S3594" s="0" t="n">
        <v>29577</v>
      </c>
      <c r="T3594" s="0" t="n">
        <v>18439160600</v>
      </c>
      <c r="Y3594" s="0" t="n">
        <v>413.1</v>
      </c>
      <c r="Z3594" s="10" t="n">
        <v>43744</v>
      </c>
      <c r="AA3594" s="10" t="n">
        <v>43747</v>
      </c>
      <c r="AB3594" s="0" t="n">
        <v>3</v>
      </c>
      <c r="AC3594" s="0" t="n">
        <v>1</v>
      </c>
      <c r="AD3594" s="0" t="n">
        <v>137.7</v>
      </c>
      <c r="AF3594" s="6" t="s">
        <v>43</v>
      </c>
    </row>
    <row r="3595" customFormat="false" ht="12.8" hidden="false" customHeight="false" outlineLevel="0" collapsed="false">
      <c r="A3595" s="0" t="s">
        <v>105</v>
      </c>
      <c r="B3595" s="0" t="s">
        <v>106</v>
      </c>
      <c r="I3595" s="0" t="s">
        <v>3298</v>
      </c>
      <c r="K3595" s="0" t="s">
        <v>3299</v>
      </c>
      <c r="M3595" s="1" t="s">
        <v>3272</v>
      </c>
      <c r="P3595" s="0" t="s">
        <v>2075</v>
      </c>
      <c r="Q3595" s="0" t="s">
        <v>41</v>
      </c>
      <c r="R3595" s="0" t="s">
        <v>42</v>
      </c>
      <c r="S3595" s="0" t="n">
        <v>29577</v>
      </c>
      <c r="T3595" s="0" t="n">
        <v>18439160600</v>
      </c>
      <c r="Y3595" s="0" t="n">
        <v>128.7</v>
      </c>
      <c r="Z3595" s="10" t="n">
        <v>43747</v>
      </c>
      <c r="AA3595" s="10" t="n">
        <v>43748</v>
      </c>
      <c r="AB3595" s="0" t="n">
        <v>1</v>
      </c>
      <c r="AC3595" s="0" t="n">
        <v>1</v>
      </c>
      <c r="AD3595" s="0" t="n">
        <v>128.7</v>
      </c>
      <c r="AF3595" s="6" t="s">
        <v>43</v>
      </c>
    </row>
    <row r="3596" customFormat="false" ht="12.8" hidden="false" customHeight="false" outlineLevel="0" collapsed="false">
      <c r="A3596" s="0" t="s">
        <v>336</v>
      </c>
      <c r="B3596" s="0" t="s">
        <v>337</v>
      </c>
      <c r="I3596" s="0" t="s">
        <v>3300</v>
      </c>
      <c r="K3596" s="0" t="s">
        <v>3301</v>
      </c>
      <c r="M3596" s="1" t="s">
        <v>3272</v>
      </c>
      <c r="P3596" s="0" t="s">
        <v>2075</v>
      </c>
      <c r="Q3596" s="0" t="s">
        <v>41</v>
      </c>
      <c r="R3596" s="0" t="s">
        <v>42</v>
      </c>
      <c r="S3596" s="0" t="n">
        <v>29577</v>
      </c>
      <c r="T3596" s="0" t="n">
        <v>18439185000</v>
      </c>
      <c r="Y3596" s="0" t="n">
        <v>125</v>
      </c>
      <c r="Z3596" s="10" t="n">
        <v>43746</v>
      </c>
      <c r="AA3596" s="10" t="n">
        <v>43747</v>
      </c>
      <c r="AB3596" s="0" t="n">
        <v>1</v>
      </c>
      <c r="AC3596" s="0" t="n">
        <v>1</v>
      </c>
      <c r="AD3596" s="0" t="n">
        <v>125</v>
      </c>
      <c r="AF3596" s="6" t="s">
        <v>43</v>
      </c>
    </row>
    <row r="3597" customFormat="false" ht="12.8" hidden="false" customHeight="false" outlineLevel="0" collapsed="false">
      <c r="A3597" s="0" t="s">
        <v>210</v>
      </c>
      <c r="B3597" s="0" t="s">
        <v>211</v>
      </c>
      <c r="I3597" s="0" t="s">
        <v>3302</v>
      </c>
      <c r="K3597" s="0" t="s">
        <v>3303</v>
      </c>
      <c r="M3597" s="1" t="s">
        <v>1878</v>
      </c>
      <c r="P3597" s="0" t="s">
        <v>903</v>
      </c>
      <c r="Q3597" s="0" t="s">
        <v>41</v>
      </c>
      <c r="R3597" s="0" t="s">
        <v>42</v>
      </c>
      <c r="S3597" s="0" t="n">
        <v>67951</v>
      </c>
      <c r="T3597" s="0" t="n">
        <v>18442869441</v>
      </c>
      <c r="Y3597" s="0" t="n">
        <v>89.9</v>
      </c>
      <c r="Z3597" s="10" t="n">
        <v>43759</v>
      </c>
      <c r="AA3597" s="10" t="n">
        <v>43760</v>
      </c>
      <c r="AB3597" s="0" t="n">
        <v>1</v>
      </c>
      <c r="AC3597" s="0" t="n">
        <v>1</v>
      </c>
      <c r="AD3597" s="0" t="n">
        <v>89.9</v>
      </c>
      <c r="AF3597" s="6" t="s">
        <v>43</v>
      </c>
    </row>
    <row r="3598" customFormat="false" ht="12.8" hidden="false" customHeight="false" outlineLevel="0" collapsed="false">
      <c r="A3598" s="0" t="s">
        <v>210</v>
      </c>
      <c r="B3598" s="0" t="s">
        <v>211</v>
      </c>
      <c r="I3598" s="0" t="s">
        <v>3302</v>
      </c>
      <c r="K3598" s="0" t="s">
        <v>3303</v>
      </c>
      <c r="M3598" s="1" t="s">
        <v>1878</v>
      </c>
      <c r="P3598" s="0" t="s">
        <v>903</v>
      </c>
      <c r="Q3598" s="0" t="s">
        <v>41</v>
      </c>
      <c r="R3598" s="0" t="s">
        <v>42</v>
      </c>
      <c r="S3598" s="0" t="n">
        <v>67951</v>
      </c>
      <c r="T3598" s="0" t="n">
        <v>18442869441</v>
      </c>
      <c r="Y3598" s="0" t="n">
        <v>88.28</v>
      </c>
      <c r="Z3598" s="10" t="n">
        <v>43739</v>
      </c>
      <c r="AA3598" s="10" t="n">
        <v>43740</v>
      </c>
      <c r="AB3598" s="0" t="n">
        <v>1</v>
      </c>
      <c r="AC3598" s="0" t="n">
        <v>1</v>
      </c>
      <c r="AD3598" s="0" t="n">
        <v>88.28</v>
      </c>
      <c r="AF3598" s="6" t="s">
        <v>43</v>
      </c>
    </row>
    <row r="3599" customFormat="false" ht="12.8" hidden="false" customHeight="false" outlineLevel="0" collapsed="false">
      <c r="A3599" s="0" t="s">
        <v>199</v>
      </c>
      <c r="B3599" s="0" t="s">
        <v>200</v>
      </c>
      <c r="I3599" s="0" t="s">
        <v>3304</v>
      </c>
      <c r="K3599" s="0" t="s">
        <v>3305</v>
      </c>
      <c r="M3599" s="1" t="s">
        <v>103</v>
      </c>
      <c r="P3599" s="0" t="s">
        <v>104</v>
      </c>
      <c r="Q3599" s="0" t="s">
        <v>41</v>
      </c>
      <c r="R3599" s="0" t="s">
        <v>42</v>
      </c>
      <c r="S3599" s="0" t="n">
        <v>10962</v>
      </c>
      <c r="T3599" s="0" t="n">
        <v>18453597000</v>
      </c>
      <c r="Y3599" s="0" t="n">
        <v>268.96</v>
      </c>
      <c r="Z3599" s="10" t="n">
        <v>43766</v>
      </c>
      <c r="AA3599" s="10" t="n">
        <v>43768</v>
      </c>
      <c r="AB3599" s="0" t="n">
        <v>2</v>
      </c>
      <c r="AC3599" s="0" t="n">
        <v>1</v>
      </c>
      <c r="AD3599" s="0" t="n">
        <v>134.48</v>
      </c>
      <c r="AF3599" s="6" t="s">
        <v>43</v>
      </c>
    </row>
    <row r="3600" customFormat="false" ht="12.8" hidden="false" customHeight="false" outlineLevel="0" collapsed="false">
      <c r="A3600" s="0" t="s">
        <v>199</v>
      </c>
      <c r="B3600" s="0" t="s">
        <v>200</v>
      </c>
      <c r="I3600" s="0" t="s">
        <v>3304</v>
      </c>
      <c r="K3600" s="0" t="s">
        <v>3305</v>
      </c>
      <c r="M3600" s="1" t="s">
        <v>103</v>
      </c>
      <c r="P3600" s="0" t="s">
        <v>104</v>
      </c>
      <c r="Q3600" s="0" t="s">
        <v>41</v>
      </c>
      <c r="R3600" s="0" t="s">
        <v>42</v>
      </c>
      <c r="S3600" s="0" t="n">
        <v>10962</v>
      </c>
      <c r="T3600" s="0" t="n">
        <v>18453597000</v>
      </c>
      <c r="Y3600" s="0" t="n">
        <v>268.96</v>
      </c>
      <c r="Z3600" s="10" t="n">
        <v>43745</v>
      </c>
      <c r="AA3600" s="10" t="n">
        <v>43747</v>
      </c>
      <c r="AB3600" s="0" t="n">
        <v>2</v>
      </c>
      <c r="AC3600" s="0" t="n">
        <v>1</v>
      </c>
      <c r="AD3600" s="0" t="n">
        <v>134.48</v>
      </c>
      <c r="AF3600" s="6" t="s">
        <v>43</v>
      </c>
    </row>
    <row r="3601" customFormat="false" ht="12.8" hidden="false" customHeight="false" outlineLevel="0" collapsed="false">
      <c r="A3601" s="0" t="s">
        <v>182</v>
      </c>
      <c r="B3601" s="0" t="s">
        <v>183</v>
      </c>
      <c r="I3601" s="0" t="s">
        <v>3306</v>
      </c>
      <c r="K3601" s="0" t="s">
        <v>3307</v>
      </c>
      <c r="M3601" s="1" t="s">
        <v>3308</v>
      </c>
      <c r="P3601" s="0" t="s">
        <v>1027</v>
      </c>
      <c r="Q3601" s="0" t="s">
        <v>41</v>
      </c>
      <c r="R3601" s="0" t="s">
        <v>42</v>
      </c>
      <c r="S3601" s="0" t="n">
        <v>12401</v>
      </c>
      <c r="T3601" s="0" t="n">
        <v>18453833695</v>
      </c>
      <c r="Y3601" s="0" t="n">
        <v>152</v>
      </c>
      <c r="Z3601" s="10" t="n">
        <v>43755</v>
      </c>
      <c r="AA3601" s="10" t="n">
        <v>43756</v>
      </c>
      <c r="AB3601" s="0" t="n">
        <v>1</v>
      </c>
      <c r="AC3601" s="0" t="n">
        <v>1</v>
      </c>
      <c r="AD3601" s="0" t="n">
        <v>152</v>
      </c>
      <c r="AF3601" s="6" t="s">
        <v>43</v>
      </c>
    </row>
    <row r="3602" customFormat="false" ht="12.8" hidden="false" customHeight="false" outlineLevel="0" collapsed="false">
      <c r="A3602" s="0" t="s">
        <v>105</v>
      </c>
      <c r="B3602" s="0" t="s">
        <v>106</v>
      </c>
      <c r="I3602" s="0" t="s">
        <v>3309</v>
      </c>
      <c r="K3602" s="0" t="s">
        <v>3310</v>
      </c>
      <c r="M3602" s="1" t="s">
        <v>3308</v>
      </c>
      <c r="P3602" s="0" t="s">
        <v>104</v>
      </c>
      <c r="Q3602" s="0" t="s">
        <v>41</v>
      </c>
      <c r="R3602" s="0" t="s">
        <v>42</v>
      </c>
      <c r="S3602" s="0" t="n">
        <v>12524</v>
      </c>
      <c r="T3602" s="0" t="n">
        <v>18458964000</v>
      </c>
      <c r="Y3602" s="0" t="n">
        <v>363.84</v>
      </c>
      <c r="Z3602" s="10" t="n">
        <v>43743</v>
      </c>
      <c r="AA3602" s="10" t="n">
        <v>43745</v>
      </c>
      <c r="AB3602" s="0" t="n">
        <v>2</v>
      </c>
      <c r="AC3602" s="0" t="n">
        <v>1</v>
      </c>
      <c r="AD3602" s="0" t="n">
        <v>181.92</v>
      </c>
      <c r="AF3602" s="6" t="s">
        <v>43</v>
      </c>
    </row>
    <row r="3603" customFormat="false" ht="12.8" hidden="false" customHeight="false" outlineLevel="0" collapsed="false">
      <c r="A3603" s="0" t="s">
        <v>33</v>
      </c>
      <c r="B3603" s="0" t="s">
        <v>34</v>
      </c>
      <c r="I3603" s="0" t="s">
        <v>3311</v>
      </c>
      <c r="K3603" s="0" t="s">
        <v>3312</v>
      </c>
      <c r="M3603" s="1" t="s">
        <v>542</v>
      </c>
      <c r="P3603" s="0" t="s">
        <v>519</v>
      </c>
      <c r="Q3603" s="0" t="s">
        <v>41</v>
      </c>
      <c r="R3603" s="0" t="s">
        <v>42</v>
      </c>
      <c r="S3603" s="0" t="n">
        <v>60192</v>
      </c>
      <c r="T3603" s="0" t="n">
        <v>18472777889</v>
      </c>
      <c r="Y3603" s="0" t="n">
        <v>421.2</v>
      </c>
      <c r="Z3603" s="10" t="n">
        <v>43745</v>
      </c>
      <c r="AA3603" s="10" t="n">
        <v>43749</v>
      </c>
      <c r="AB3603" s="0" t="n">
        <v>4</v>
      </c>
      <c r="AC3603" s="0" t="n">
        <v>1</v>
      </c>
      <c r="AD3603" s="0" t="n">
        <v>105.3</v>
      </c>
      <c r="AF3603" s="6" t="s">
        <v>43</v>
      </c>
    </row>
    <row r="3604" customFormat="false" ht="12.8" hidden="false" customHeight="false" outlineLevel="0" collapsed="false">
      <c r="A3604" s="0" t="s">
        <v>33</v>
      </c>
      <c r="B3604" s="0" t="s">
        <v>34</v>
      </c>
      <c r="I3604" s="0" t="s">
        <v>3311</v>
      </c>
      <c r="K3604" s="0" t="s">
        <v>3312</v>
      </c>
      <c r="M3604" s="1" t="s">
        <v>542</v>
      </c>
      <c r="P3604" s="0" t="s">
        <v>519</v>
      </c>
      <c r="Q3604" s="0" t="s">
        <v>41</v>
      </c>
      <c r="R3604" s="0" t="s">
        <v>42</v>
      </c>
      <c r="S3604" s="0" t="n">
        <v>60192</v>
      </c>
      <c r="T3604" s="0" t="n">
        <v>18472777889</v>
      </c>
      <c r="Y3604" s="0" t="n">
        <v>470.4</v>
      </c>
      <c r="Z3604" s="10" t="n">
        <v>43745</v>
      </c>
      <c r="AA3604" s="10" t="n">
        <v>43749</v>
      </c>
      <c r="AB3604" s="0" t="n">
        <v>4</v>
      </c>
      <c r="AC3604" s="0" t="n">
        <v>1</v>
      </c>
      <c r="AD3604" s="0" t="n">
        <v>117.6</v>
      </c>
      <c r="AF3604" s="6" t="s">
        <v>43</v>
      </c>
    </row>
    <row r="3605" customFormat="false" ht="12.8" hidden="false" customHeight="false" outlineLevel="0" collapsed="false">
      <c r="A3605" s="0" t="s">
        <v>210</v>
      </c>
      <c r="B3605" s="0" t="s">
        <v>211</v>
      </c>
      <c r="I3605" s="0" t="s">
        <v>3313</v>
      </c>
      <c r="K3605" s="0" t="s">
        <v>3314</v>
      </c>
      <c r="M3605" s="1" t="s">
        <v>542</v>
      </c>
      <c r="P3605" s="0" t="s">
        <v>519</v>
      </c>
      <c r="Q3605" s="0" t="s">
        <v>41</v>
      </c>
      <c r="R3605" s="0" t="s">
        <v>42</v>
      </c>
      <c r="S3605" s="0" t="n">
        <v>60018</v>
      </c>
      <c r="T3605" s="0" t="n">
        <v>18472964471</v>
      </c>
      <c r="Y3605" s="0" t="n">
        <v>113.39</v>
      </c>
      <c r="Z3605" s="10" t="n">
        <v>43754</v>
      </c>
      <c r="AA3605" s="10" t="n">
        <v>43755</v>
      </c>
      <c r="AB3605" s="0" t="n">
        <v>1</v>
      </c>
      <c r="AC3605" s="0" t="n">
        <v>1</v>
      </c>
      <c r="AD3605" s="0" t="n">
        <v>113.39</v>
      </c>
      <c r="AF3605" s="6" t="s">
        <v>43</v>
      </c>
    </row>
    <row r="3606" customFormat="false" ht="12.8" hidden="false" customHeight="false" outlineLevel="0" collapsed="false">
      <c r="A3606" s="0" t="s">
        <v>35</v>
      </c>
      <c r="B3606" s="0" t="s">
        <v>138</v>
      </c>
      <c r="I3606" s="0" t="s">
        <v>3315</v>
      </c>
      <c r="K3606" s="0" t="s">
        <v>3316</v>
      </c>
      <c r="M3606" s="1" t="s">
        <v>542</v>
      </c>
      <c r="P3606" s="0" t="s">
        <v>519</v>
      </c>
      <c r="Q3606" s="0" t="s">
        <v>41</v>
      </c>
      <c r="R3606" s="0" t="s">
        <v>42</v>
      </c>
      <c r="S3606" s="0" t="n">
        <v>60004</v>
      </c>
      <c r="T3606" s="0" t="n">
        <v>18473949999</v>
      </c>
      <c r="Y3606" s="0" t="n">
        <v>98</v>
      </c>
      <c r="Z3606" s="10" t="n">
        <v>43748</v>
      </c>
      <c r="AA3606" s="10" t="n">
        <v>43749</v>
      </c>
      <c r="AB3606" s="0" t="n">
        <v>1</v>
      </c>
      <c r="AC3606" s="0" t="n">
        <v>1</v>
      </c>
      <c r="AD3606" s="0" t="n">
        <v>98</v>
      </c>
      <c r="AF3606" s="6" t="s">
        <v>43</v>
      </c>
    </row>
    <row r="3607" customFormat="false" ht="12.8" hidden="false" customHeight="false" outlineLevel="0" collapsed="false">
      <c r="A3607" s="0" t="s">
        <v>35</v>
      </c>
      <c r="B3607" s="0" t="s">
        <v>138</v>
      </c>
      <c r="I3607" s="0" t="s">
        <v>3315</v>
      </c>
      <c r="K3607" s="0" t="s">
        <v>3316</v>
      </c>
      <c r="M3607" s="1" t="s">
        <v>542</v>
      </c>
      <c r="P3607" s="0" t="s">
        <v>519</v>
      </c>
      <c r="Q3607" s="0" t="s">
        <v>41</v>
      </c>
      <c r="R3607" s="0" t="s">
        <v>42</v>
      </c>
      <c r="S3607" s="0" t="n">
        <v>60004</v>
      </c>
      <c r="T3607" s="0" t="n">
        <v>18473949999</v>
      </c>
      <c r="Y3607" s="0" t="n">
        <v>98</v>
      </c>
      <c r="Z3607" s="10" t="n">
        <v>43748</v>
      </c>
      <c r="AA3607" s="10" t="n">
        <v>43749</v>
      </c>
      <c r="AB3607" s="0" t="n">
        <v>1</v>
      </c>
      <c r="AC3607" s="0" t="n">
        <v>1</v>
      </c>
      <c r="AD3607" s="0" t="n">
        <v>98</v>
      </c>
      <c r="AF3607" s="6" t="s">
        <v>43</v>
      </c>
    </row>
    <row r="3608" customFormat="false" ht="12.8" hidden="false" customHeight="false" outlineLevel="0" collapsed="false">
      <c r="A3608" s="0" t="s">
        <v>35</v>
      </c>
      <c r="B3608" s="0" t="s">
        <v>138</v>
      </c>
      <c r="I3608" s="0" t="s">
        <v>3315</v>
      </c>
      <c r="K3608" s="0" t="s">
        <v>3316</v>
      </c>
      <c r="M3608" s="1" t="s">
        <v>542</v>
      </c>
      <c r="P3608" s="0" t="s">
        <v>519</v>
      </c>
      <c r="Q3608" s="0" t="s">
        <v>41</v>
      </c>
      <c r="R3608" s="0" t="s">
        <v>42</v>
      </c>
      <c r="S3608" s="0" t="n">
        <v>60004</v>
      </c>
      <c r="T3608" s="0" t="n">
        <v>18473949999</v>
      </c>
      <c r="Y3608" s="0" t="n">
        <v>98</v>
      </c>
      <c r="Z3608" s="10" t="n">
        <v>43748</v>
      </c>
      <c r="AA3608" s="10" t="n">
        <v>43749</v>
      </c>
      <c r="AB3608" s="0" t="n">
        <v>1</v>
      </c>
      <c r="AC3608" s="0" t="n">
        <v>1</v>
      </c>
      <c r="AD3608" s="0" t="n">
        <v>98</v>
      </c>
      <c r="AF3608" s="6" t="s">
        <v>43</v>
      </c>
    </row>
    <row r="3609" customFormat="false" ht="12.8" hidden="false" customHeight="false" outlineLevel="0" collapsed="false">
      <c r="A3609" s="0" t="s">
        <v>35</v>
      </c>
      <c r="B3609" s="0" t="s">
        <v>138</v>
      </c>
      <c r="I3609" s="0" t="s">
        <v>3315</v>
      </c>
      <c r="K3609" s="0" t="s">
        <v>3316</v>
      </c>
      <c r="M3609" s="1" t="s">
        <v>542</v>
      </c>
      <c r="P3609" s="0" t="s">
        <v>519</v>
      </c>
      <c r="Q3609" s="0" t="s">
        <v>41</v>
      </c>
      <c r="R3609" s="0" t="s">
        <v>42</v>
      </c>
      <c r="S3609" s="0" t="n">
        <v>60004</v>
      </c>
      <c r="T3609" s="0" t="n">
        <v>18473949999</v>
      </c>
      <c r="Y3609" s="0" t="n">
        <v>107</v>
      </c>
      <c r="Z3609" s="10" t="n">
        <v>43748</v>
      </c>
      <c r="AA3609" s="10" t="n">
        <v>43749</v>
      </c>
      <c r="AB3609" s="0" t="n">
        <v>1</v>
      </c>
      <c r="AC3609" s="0" t="n">
        <v>1</v>
      </c>
      <c r="AD3609" s="0" t="n">
        <v>107</v>
      </c>
      <c r="AF3609" s="6" t="s">
        <v>43</v>
      </c>
    </row>
    <row r="3610" customFormat="false" ht="12.8" hidden="false" customHeight="false" outlineLevel="0" collapsed="false">
      <c r="A3610" s="0" t="s">
        <v>35</v>
      </c>
      <c r="B3610" s="0" t="s">
        <v>138</v>
      </c>
      <c r="I3610" s="0" t="s">
        <v>3317</v>
      </c>
      <c r="K3610" s="0" t="s">
        <v>3318</v>
      </c>
      <c r="M3610" s="1" t="s">
        <v>542</v>
      </c>
      <c r="P3610" s="0" t="s">
        <v>519</v>
      </c>
      <c r="Q3610" s="0" t="s">
        <v>41</v>
      </c>
      <c r="R3610" s="0" t="s">
        <v>42</v>
      </c>
      <c r="S3610" s="0" t="n">
        <v>60118</v>
      </c>
      <c r="T3610" s="0" t="n">
        <v>18474290300</v>
      </c>
      <c r="Y3610" s="0" t="n">
        <v>303</v>
      </c>
      <c r="Z3610" s="10" t="n">
        <v>43745</v>
      </c>
      <c r="AA3610" s="10" t="n">
        <v>43748</v>
      </c>
      <c r="AB3610" s="0" t="n">
        <v>3</v>
      </c>
      <c r="AC3610" s="0" t="n">
        <v>1</v>
      </c>
      <c r="AD3610" s="0" t="n">
        <v>101</v>
      </c>
      <c r="AF3610" s="6" t="s">
        <v>43</v>
      </c>
    </row>
    <row r="3611" customFormat="false" ht="12.8" hidden="false" customHeight="false" outlineLevel="0" collapsed="false">
      <c r="A3611" s="0" t="s">
        <v>35</v>
      </c>
      <c r="B3611" s="0" t="s">
        <v>138</v>
      </c>
      <c r="I3611" s="0" t="s">
        <v>3317</v>
      </c>
      <c r="K3611" s="0" t="s">
        <v>3318</v>
      </c>
      <c r="M3611" s="1" t="s">
        <v>542</v>
      </c>
      <c r="P3611" s="0" t="s">
        <v>519</v>
      </c>
      <c r="Q3611" s="0" t="s">
        <v>41</v>
      </c>
      <c r="R3611" s="0" t="s">
        <v>42</v>
      </c>
      <c r="S3611" s="0" t="n">
        <v>60118</v>
      </c>
      <c r="T3611" s="0" t="n">
        <v>18474290300</v>
      </c>
      <c r="Y3611" s="0" t="n">
        <v>380</v>
      </c>
      <c r="Z3611" s="10" t="n">
        <v>43745</v>
      </c>
      <c r="AA3611" s="10" t="n">
        <v>43749</v>
      </c>
      <c r="AB3611" s="0" t="n">
        <v>4</v>
      </c>
      <c r="AC3611" s="0" t="n">
        <v>1</v>
      </c>
      <c r="AD3611" s="0" t="n">
        <v>95</v>
      </c>
      <c r="AF3611" s="6" t="s">
        <v>43</v>
      </c>
    </row>
    <row r="3612" customFormat="false" ht="12.8" hidden="false" customHeight="false" outlineLevel="0" collapsed="false">
      <c r="A3612" s="0" t="s">
        <v>199</v>
      </c>
      <c r="B3612" s="0" t="s">
        <v>200</v>
      </c>
      <c r="I3612" s="0" t="s">
        <v>3319</v>
      </c>
      <c r="K3612" s="0" t="s">
        <v>3320</v>
      </c>
      <c r="M3612" s="1" t="s">
        <v>542</v>
      </c>
      <c r="P3612" s="0" t="s">
        <v>519</v>
      </c>
      <c r="Q3612" s="0" t="s">
        <v>41</v>
      </c>
      <c r="R3612" s="0" t="s">
        <v>42</v>
      </c>
      <c r="S3612" s="0" t="n">
        <v>60123</v>
      </c>
      <c r="T3612" s="0" t="n">
        <v>18474889000</v>
      </c>
      <c r="Y3612" s="0" t="n">
        <v>93.48</v>
      </c>
      <c r="Z3612" s="10" t="n">
        <v>43767</v>
      </c>
      <c r="AA3612" s="10" t="n">
        <v>43768</v>
      </c>
      <c r="AB3612" s="0" t="n">
        <v>1</v>
      </c>
      <c r="AC3612" s="0" t="n">
        <v>1</v>
      </c>
      <c r="AD3612" s="0" t="n">
        <v>93.48</v>
      </c>
      <c r="AF3612" s="6" t="s">
        <v>43</v>
      </c>
    </row>
    <row r="3613" customFormat="false" ht="12.8" hidden="false" customHeight="false" outlineLevel="0" collapsed="false">
      <c r="A3613" s="0" t="s">
        <v>109</v>
      </c>
      <c r="B3613" s="0" t="s">
        <v>110</v>
      </c>
      <c r="I3613" s="0" t="s">
        <v>3321</v>
      </c>
      <c r="K3613" s="0" t="s">
        <v>3322</v>
      </c>
      <c r="M3613" s="1" t="s">
        <v>542</v>
      </c>
      <c r="P3613" s="0" t="s">
        <v>519</v>
      </c>
      <c r="Q3613" s="0" t="s">
        <v>41</v>
      </c>
      <c r="R3613" s="0" t="s">
        <v>42</v>
      </c>
      <c r="S3613" s="0" t="n">
        <v>60018</v>
      </c>
      <c r="T3613" s="0" t="n">
        <v>18475181234</v>
      </c>
      <c r="Y3613" s="0" t="n">
        <v>161.1</v>
      </c>
      <c r="Z3613" s="10" t="n">
        <v>43766</v>
      </c>
      <c r="AA3613" s="10" t="n">
        <v>43767</v>
      </c>
      <c r="AB3613" s="0" t="n">
        <v>1</v>
      </c>
      <c r="AC3613" s="0" t="n">
        <v>1</v>
      </c>
      <c r="AD3613" s="0" t="n">
        <v>161.1</v>
      </c>
      <c r="AF3613" s="6" t="s">
        <v>43</v>
      </c>
    </row>
    <row r="3614" customFormat="false" ht="12.8" hidden="false" customHeight="false" outlineLevel="0" collapsed="false">
      <c r="A3614" s="0" t="s">
        <v>105</v>
      </c>
      <c r="B3614" s="0" t="s">
        <v>106</v>
      </c>
      <c r="I3614" s="0" t="s">
        <v>3323</v>
      </c>
      <c r="K3614" s="0" t="s">
        <v>3324</v>
      </c>
      <c r="M3614" s="1" t="s">
        <v>542</v>
      </c>
      <c r="P3614" s="0" t="s">
        <v>519</v>
      </c>
      <c r="Q3614" s="0" t="s">
        <v>41</v>
      </c>
      <c r="R3614" s="0" t="s">
        <v>42</v>
      </c>
      <c r="S3614" s="0" t="n">
        <v>60056</v>
      </c>
      <c r="T3614" s="0" t="n">
        <v>18475901860</v>
      </c>
      <c r="Y3614" s="0" t="n">
        <v>221.4</v>
      </c>
      <c r="Z3614" s="10" t="n">
        <v>43761</v>
      </c>
      <c r="AA3614" s="10" t="n">
        <v>43763</v>
      </c>
      <c r="AB3614" s="0" t="n">
        <v>2</v>
      </c>
      <c r="AC3614" s="0" t="n">
        <v>1</v>
      </c>
      <c r="AD3614" s="0" t="n">
        <v>110.7</v>
      </c>
      <c r="AF3614" s="6" t="s">
        <v>43</v>
      </c>
    </row>
    <row r="3615" customFormat="false" ht="12.8" hidden="false" customHeight="false" outlineLevel="0" collapsed="false">
      <c r="A3615" s="0" t="s">
        <v>217</v>
      </c>
      <c r="B3615" s="0" t="s">
        <v>218</v>
      </c>
      <c r="I3615" s="0" t="s">
        <v>3325</v>
      </c>
      <c r="K3615" s="0" t="s">
        <v>3326</v>
      </c>
      <c r="M3615" s="1" t="s">
        <v>542</v>
      </c>
      <c r="P3615" s="0" t="s">
        <v>519</v>
      </c>
      <c r="Q3615" s="0" t="s">
        <v>41</v>
      </c>
      <c r="R3615" s="0" t="s">
        <v>42</v>
      </c>
      <c r="S3615" s="0" t="n">
        <v>60069</v>
      </c>
      <c r="T3615" s="0" t="n">
        <v>18476340100</v>
      </c>
      <c r="Y3615" s="0" t="n">
        <v>215</v>
      </c>
      <c r="Z3615" s="10" t="n">
        <v>43747</v>
      </c>
      <c r="AA3615" s="10" t="n">
        <v>43748</v>
      </c>
      <c r="AB3615" s="0" t="n">
        <v>1</v>
      </c>
      <c r="AC3615" s="0" t="n">
        <v>1</v>
      </c>
      <c r="AD3615" s="0" t="n">
        <v>215</v>
      </c>
      <c r="AF3615" s="6" t="s">
        <v>43</v>
      </c>
    </row>
    <row r="3616" customFormat="false" ht="12.8" hidden="false" customHeight="false" outlineLevel="0" collapsed="false">
      <c r="A3616" s="0" t="s">
        <v>448</v>
      </c>
      <c r="B3616" s="0" t="s">
        <v>449</v>
      </c>
      <c r="I3616" s="0" t="s">
        <v>3327</v>
      </c>
      <c r="K3616" s="0" t="s">
        <v>3328</v>
      </c>
      <c r="M3616" s="1" t="s">
        <v>542</v>
      </c>
      <c r="P3616" s="0" t="s">
        <v>519</v>
      </c>
      <c r="Q3616" s="0" t="s">
        <v>41</v>
      </c>
      <c r="R3616" s="0" t="s">
        <v>42</v>
      </c>
      <c r="S3616" s="0" t="n">
        <v>60018</v>
      </c>
      <c r="T3616" s="0" t="n">
        <v>18476351300</v>
      </c>
      <c r="Y3616" s="0" t="n">
        <v>289.97</v>
      </c>
      <c r="Z3616" s="10" t="n">
        <v>43760</v>
      </c>
      <c r="AA3616" s="10" t="n">
        <v>43762</v>
      </c>
      <c r="AB3616" s="0" t="n">
        <v>2</v>
      </c>
      <c r="AC3616" s="0" t="n">
        <v>1</v>
      </c>
      <c r="AD3616" s="0" t="n">
        <v>144.99</v>
      </c>
      <c r="AF3616" s="6" t="s">
        <v>43</v>
      </c>
    </row>
    <row r="3617" customFormat="false" ht="12.8" hidden="false" customHeight="false" outlineLevel="0" collapsed="false">
      <c r="A3617" s="0" t="s">
        <v>282</v>
      </c>
      <c r="B3617" s="0" t="s">
        <v>283</v>
      </c>
      <c r="I3617" s="0" t="s">
        <v>3329</v>
      </c>
      <c r="K3617" s="0" t="s">
        <v>3330</v>
      </c>
      <c r="M3617" s="1" t="s">
        <v>542</v>
      </c>
      <c r="P3617" s="0" t="s">
        <v>519</v>
      </c>
      <c r="Q3617" s="0" t="s">
        <v>41</v>
      </c>
      <c r="R3617" s="0" t="s">
        <v>42</v>
      </c>
      <c r="S3617" s="0" t="n">
        <v>60018</v>
      </c>
      <c r="T3617" s="0" t="n">
        <v>18476784000</v>
      </c>
      <c r="Y3617" s="0" t="n">
        <v>154.88</v>
      </c>
      <c r="Z3617" s="10" t="n">
        <v>43762</v>
      </c>
      <c r="AA3617" s="10" t="n">
        <v>43763</v>
      </c>
      <c r="AB3617" s="0" t="n">
        <v>1</v>
      </c>
      <c r="AC3617" s="0" t="n">
        <v>1</v>
      </c>
      <c r="AD3617" s="0" t="n">
        <v>154.88</v>
      </c>
      <c r="AF3617" s="6" t="s">
        <v>43</v>
      </c>
    </row>
    <row r="3618" customFormat="false" ht="12.8" hidden="false" customHeight="false" outlineLevel="0" collapsed="false">
      <c r="A3618" s="0" t="s">
        <v>336</v>
      </c>
      <c r="B3618" s="0" t="s">
        <v>337</v>
      </c>
      <c r="I3618" s="0" t="s">
        <v>3331</v>
      </c>
      <c r="K3618" s="0" t="s">
        <v>3332</v>
      </c>
      <c r="M3618" s="1" t="s">
        <v>542</v>
      </c>
      <c r="P3618" s="0" t="s">
        <v>519</v>
      </c>
      <c r="Q3618" s="0" t="s">
        <v>41</v>
      </c>
      <c r="R3618" s="0" t="s">
        <v>42</v>
      </c>
      <c r="S3618" s="0" t="n">
        <v>60018</v>
      </c>
      <c r="T3618" s="0" t="n">
        <v>18476996300</v>
      </c>
      <c r="Y3618" s="0" t="n">
        <v>152.15</v>
      </c>
      <c r="Z3618" s="10" t="n">
        <v>43748</v>
      </c>
      <c r="AA3618" s="10" t="n">
        <v>43749</v>
      </c>
      <c r="AB3618" s="0" t="n">
        <v>1</v>
      </c>
      <c r="AC3618" s="0" t="n">
        <v>1</v>
      </c>
      <c r="AD3618" s="0" t="n">
        <v>152.15</v>
      </c>
      <c r="AF3618" s="6" t="s">
        <v>43</v>
      </c>
    </row>
    <row r="3619" customFormat="false" ht="12.8" hidden="false" customHeight="false" outlineLevel="0" collapsed="false">
      <c r="A3619" s="0" t="s">
        <v>336</v>
      </c>
      <c r="B3619" s="0" t="s">
        <v>337</v>
      </c>
      <c r="I3619" s="0" t="s">
        <v>3331</v>
      </c>
      <c r="K3619" s="0" t="s">
        <v>3332</v>
      </c>
      <c r="M3619" s="1" t="s">
        <v>542</v>
      </c>
      <c r="P3619" s="0" t="s">
        <v>519</v>
      </c>
      <c r="Q3619" s="0" t="s">
        <v>41</v>
      </c>
      <c r="R3619" s="0" t="s">
        <v>42</v>
      </c>
      <c r="S3619" s="0" t="n">
        <v>60018</v>
      </c>
      <c r="T3619" s="0" t="n">
        <v>18476996300</v>
      </c>
      <c r="Y3619" s="0" t="n">
        <v>152</v>
      </c>
      <c r="Z3619" s="10" t="n">
        <v>43748</v>
      </c>
      <c r="AA3619" s="10" t="n">
        <v>43749</v>
      </c>
      <c r="AB3619" s="0" t="n">
        <v>1</v>
      </c>
      <c r="AC3619" s="0" t="n">
        <v>1</v>
      </c>
      <c r="AD3619" s="0" t="n">
        <v>152</v>
      </c>
      <c r="AF3619" s="6" t="s">
        <v>43</v>
      </c>
    </row>
    <row r="3620" customFormat="false" ht="12.8" hidden="false" customHeight="false" outlineLevel="0" collapsed="false">
      <c r="A3620" s="0" t="s">
        <v>274</v>
      </c>
      <c r="B3620" s="0" t="s">
        <v>275</v>
      </c>
      <c r="I3620" s="0" t="s">
        <v>3333</v>
      </c>
      <c r="K3620" s="0" t="s">
        <v>3334</v>
      </c>
      <c r="M3620" s="1" t="s">
        <v>542</v>
      </c>
      <c r="P3620" s="0" t="s">
        <v>519</v>
      </c>
      <c r="Q3620" s="0" t="s">
        <v>41</v>
      </c>
      <c r="R3620" s="0" t="s">
        <v>42</v>
      </c>
      <c r="S3620" s="0" t="n">
        <v>60090</v>
      </c>
      <c r="T3620" s="0" t="n">
        <v>18477776500</v>
      </c>
      <c r="Y3620" s="0" t="n">
        <v>161</v>
      </c>
      <c r="Z3620" s="10" t="n">
        <v>43748</v>
      </c>
      <c r="AA3620" s="10" t="n">
        <v>43749</v>
      </c>
      <c r="AB3620" s="0" t="n">
        <v>1</v>
      </c>
      <c r="AC3620" s="0" t="n">
        <v>1</v>
      </c>
      <c r="AD3620" s="0" t="n">
        <v>161</v>
      </c>
      <c r="AF3620" s="6" t="s">
        <v>43</v>
      </c>
    </row>
    <row r="3621" customFormat="false" ht="12.8" hidden="false" customHeight="false" outlineLevel="0" collapsed="false">
      <c r="A3621" s="0" t="s">
        <v>105</v>
      </c>
      <c r="B3621" s="0" t="s">
        <v>106</v>
      </c>
      <c r="I3621" s="0" t="s">
        <v>3335</v>
      </c>
      <c r="K3621" s="0" t="s">
        <v>3336</v>
      </c>
      <c r="M3621" s="1" t="s">
        <v>542</v>
      </c>
      <c r="P3621" s="0" t="s">
        <v>519</v>
      </c>
      <c r="Q3621" s="0" t="s">
        <v>41</v>
      </c>
      <c r="R3621" s="0" t="s">
        <v>42</v>
      </c>
      <c r="S3621" s="0" t="n">
        <v>60123</v>
      </c>
      <c r="T3621" s="0" t="n">
        <v>18479311940</v>
      </c>
      <c r="Y3621" s="0" t="n">
        <v>294.3</v>
      </c>
      <c r="Z3621" s="10" t="n">
        <v>43738</v>
      </c>
      <c r="AA3621" s="10" t="n">
        <v>43741</v>
      </c>
      <c r="AB3621" s="0" t="n">
        <v>3</v>
      </c>
      <c r="AC3621" s="0" t="n">
        <v>1</v>
      </c>
      <c r="AD3621" s="0" t="n">
        <v>98.1</v>
      </c>
      <c r="AF3621" s="6" t="s">
        <v>43</v>
      </c>
    </row>
    <row r="3622" customFormat="false" ht="12.8" hidden="false" customHeight="false" outlineLevel="0" collapsed="false">
      <c r="A3622" s="0" t="s">
        <v>173</v>
      </c>
      <c r="B3622" s="0" t="s">
        <v>174</v>
      </c>
      <c r="I3622" s="0" t="s">
        <v>3337</v>
      </c>
      <c r="K3622" s="0" t="s">
        <v>3338</v>
      </c>
      <c r="M3622" s="1" t="s">
        <v>542</v>
      </c>
      <c r="P3622" s="0" t="s">
        <v>519</v>
      </c>
      <c r="Q3622" s="0" t="s">
        <v>41</v>
      </c>
      <c r="R3622" s="0" t="s">
        <v>42</v>
      </c>
      <c r="S3622" s="0" t="n">
        <v>60069</v>
      </c>
      <c r="T3622" s="0" t="n">
        <v>18479459300</v>
      </c>
      <c r="Y3622" s="0" t="n">
        <v>206.1</v>
      </c>
      <c r="Z3622" s="10" t="n">
        <v>43747</v>
      </c>
      <c r="AA3622" s="10" t="n">
        <v>43748</v>
      </c>
      <c r="AB3622" s="0" t="n">
        <v>1</v>
      </c>
      <c r="AC3622" s="0" t="n">
        <v>1</v>
      </c>
      <c r="AD3622" s="0" t="n">
        <v>206.1</v>
      </c>
      <c r="AF3622" s="6" t="s">
        <v>43</v>
      </c>
    </row>
    <row r="3623" customFormat="false" ht="12.8" hidden="false" customHeight="false" outlineLevel="0" collapsed="false">
      <c r="A3623" s="0" t="s">
        <v>173</v>
      </c>
      <c r="B3623" s="0" t="s">
        <v>174</v>
      </c>
      <c r="I3623" s="0" t="s">
        <v>3337</v>
      </c>
      <c r="K3623" s="0" t="s">
        <v>3338</v>
      </c>
      <c r="M3623" s="1" t="s">
        <v>542</v>
      </c>
      <c r="P3623" s="0" t="s">
        <v>519</v>
      </c>
      <c r="Q3623" s="0" t="s">
        <v>41</v>
      </c>
      <c r="R3623" s="0" t="s">
        <v>42</v>
      </c>
      <c r="S3623" s="0" t="n">
        <v>60069</v>
      </c>
      <c r="T3623" s="0" t="n">
        <v>18479459300</v>
      </c>
      <c r="Y3623" s="0" t="n">
        <v>206.1</v>
      </c>
      <c r="Z3623" s="10" t="n">
        <v>43747</v>
      </c>
      <c r="AA3623" s="10" t="n">
        <v>43748</v>
      </c>
      <c r="AB3623" s="0" t="n">
        <v>1</v>
      </c>
      <c r="AC3623" s="0" t="n">
        <v>1</v>
      </c>
      <c r="AD3623" s="0" t="n">
        <v>206.1</v>
      </c>
      <c r="AF3623" s="6" t="s">
        <v>43</v>
      </c>
    </row>
    <row r="3624" customFormat="false" ht="12.8" hidden="false" customHeight="false" outlineLevel="0" collapsed="false">
      <c r="A3624" s="0" t="s">
        <v>152</v>
      </c>
      <c r="B3624" s="0" t="s">
        <v>153</v>
      </c>
      <c r="I3624" s="0" t="s">
        <v>3339</v>
      </c>
      <c r="K3624" s="0" t="s">
        <v>3340</v>
      </c>
      <c r="M3624" s="1" t="s">
        <v>3341</v>
      </c>
      <c r="P3624" s="0" t="s">
        <v>198</v>
      </c>
      <c r="Q3624" s="0" t="s">
        <v>41</v>
      </c>
      <c r="R3624" s="0" t="s">
        <v>42</v>
      </c>
      <c r="S3624" s="0" t="n">
        <v>32301</v>
      </c>
      <c r="T3624" s="0" t="n">
        <v>18502245000</v>
      </c>
      <c r="Y3624" s="0" t="n">
        <v>134.64</v>
      </c>
      <c r="Z3624" s="10" t="n">
        <v>43747</v>
      </c>
      <c r="AA3624" s="10" t="n">
        <v>43748</v>
      </c>
      <c r="AB3624" s="0" t="n">
        <v>1</v>
      </c>
      <c r="AC3624" s="0" t="n">
        <v>1</v>
      </c>
      <c r="AD3624" s="0" t="n">
        <v>134.64</v>
      </c>
      <c r="AF3624" s="6" t="s">
        <v>43</v>
      </c>
    </row>
    <row r="3625" customFormat="false" ht="12.8" hidden="false" customHeight="false" outlineLevel="0" collapsed="false">
      <c r="A3625" s="0" t="s">
        <v>152</v>
      </c>
      <c r="B3625" s="0" t="s">
        <v>153</v>
      </c>
      <c r="I3625" s="0" t="s">
        <v>3339</v>
      </c>
      <c r="K3625" s="0" t="s">
        <v>3340</v>
      </c>
      <c r="M3625" s="1" t="s">
        <v>3341</v>
      </c>
      <c r="P3625" s="0" t="s">
        <v>198</v>
      </c>
      <c r="Q3625" s="0" t="s">
        <v>41</v>
      </c>
      <c r="R3625" s="0" t="s">
        <v>42</v>
      </c>
      <c r="S3625" s="0" t="n">
        <v>32301</v>
      </c>
      <c r="T3625" s="0" t="n">
        <v>18502245000</v>
      </c>
      <c r="Y3625" s="0" t="n">
        <v>655.6</v>
      </c>
      <c r="Z3625" s="10" t="n">
        <v>43737</v>
      </c>
      <c r="AA3625" s="10" t="n">
        <v>43742</v>
      </c>
      <c r="AB3625" s="0" t="n">
        <v>5</v>
      </c>
      <c r="AC3625" s="0" t="n">
        <v>1</v>
      </c>
      <c r="AD3625" s="0" t="n">
        <v>131.12</v>
      </c>
      <c r="AF3625" s="6" t="s">
        <v>43</v>
      </c>
    </row>
    <row r="3626" customFormat="false" ht="12.8" hidden="false" customHeight="false" outlineLevel="0" collapsed="false">
      <c r="A3626" s="0" t="s">
        <v>152</v>
      </c>
      <c r="B3626" s="0" t="s">
        <v>153</v>
      </c>
      <c r="I3626" s="0" t="s">
        <v>3339</v>
      </c>
      <c r="K3626" s="0" t="s">
        <v>3340</v>
      </c>
      <c r="M3626" s="1" t="s">
        <v>3341</v>
      </c>
      <c r="P3626" s="0" t="s">
        <v>198</v>
      </c>
      <c r="Q3626" s="0" t="s">
        <v>41</v>
      </c>
      <c r="R3626" s="0" t="s">
        <v>42</v>
      </c>
      <c r="S3626" s="0" t="n">
        <v>32301</v>
      </c>
      <c r="T3626" s="0" t="n">
        <v>18502245000</v>
      </c>
      <c r="Y3626" s="0" t="n">
        <v>343.2</v>
      </c>
      <c r="Z3626" s="10" t="n">
        <v>43755</v>
      </c>
      <c r="AA3626" s="10" t="n">
        <v>43757</v>
      </c>
      <c r="AB3626" s="0" t="n">
        <v>2</v>
      </c>
      <c r="AC3626" s="0" t="n">
        <v>1</v>
      </c>
      <c r="AD3626" s="0" t="n">
        <v>171.6</v>
      </c>
      <c r="AF3626" s="6" t="s">
        <v>43</v>
      </c>
    </row>
    <row r="3627" customFormat="false" ht="12.8" hidden="false" customHeight="false" outlineLevel="0" collapsed="false">
      <c r="A3627" s="0" t="s">
        <v>105</v>
      </c>
      <c r="B3627" s="0" t="s">
        <v>106</v>
      </c>
      <c r="I3627" s="0" t="s">
        <v>3342</v>
      </c>
      <c r="K3627" s="0" t="s">
        <v>3343</v>
      </c>
      <c r="M3627" s="1" t="s">
        <v>3344</v>
      </c>
      <c r="P3627" s="0" t="s">
        <v>198</v>
      </c>
      <c r="Q3627" s="0" t="s">
        <v>41</v>
      </c>
      <c r="R3627" s="0" t="s">
        <v>42</v>
      </c>
      <c r="S3627" s="0" t="n">
        <v>32407</v>
      </c>
      <c r="T3627" s="0" t="n">
        <v>18502309080</v>
      </c>
      <c r="Y3627" s="0" t="n">
        <v>500.4</v>
      </c>
      <c r="Z3627" s="10" t="n">
        <v>43738</v>
      </c>
      <c r="AA3627" s="10" t="n">
        <v>43742</v>
      </c>
      <c r="AB3627" s="0" t="n">
        <v>4</v>
      </c>
      <c r="AC3627" s="0" t="n">
        <v>1</v>
      </c>
      <c r="AD3627" s="0" t="n">
        <v>125.1</v>
      </c>
      <c r="AF3627" s="6" t="s">
        <v>43</v>
      </c>
    </row>
    <row r="3628" customFormat="false" ht="12.8" hidden="false" customHeight="false" outlineLevel="0" collapsed="false">
      <c r="A3628" s="0" t="s">
        <v>105</v>
      </c>
      <c r="B3628" s="0" t="s">
        <v>106</v>
      </c>
      <c r="I3628" s="0" t="s">
        <v>3342</v>
      </c>
      <c r="K3628" s="0" t="s">
        <v>3343</v>
      </c>
      <c r="M3628" s="1" t="s">
        <v>3344</v>
      </c>
      <c r="P3628" s="0" t="s">
        <v>198</v>
      </c>
      <c r="Q3628" s="0" t="s">
        <v>41</v>
      </c>
      <c r="R3628" s="0" t="s">
        <v>42</v>
      </c>
      <c r="S3628" s="0" t="n">
        <v>32407</v>
      </c>
      <c r="T3628" s="0" t="n">
        <v>18502309080</v>
      </c>
      <c r="Y3628" s="0" t="n">
        <v>556</v>
      </c>
      <c r="Z3628" s="10" t="n">
        <v>43765</v>
      </c>
      <c r="AA3628" s="10" t="n">
        <v>43769</v>
      </c>
      <c r="AB3628" s="0" t="n">
        <v>4</v>
      </c>
      <c r="AC3628" s="0" t="n">
        <v>1</v>
      </c>
      <c r="AD3628" s="0" t="n">
        <v>139</v>
      </c>
      <c r="AF3628" s="6" t="s">
        <v>43</v>
      </c>
    </row>
    <row r="3629" customFormat="false" ht="12.8" hidden="false" customHeight="false" outlineLevel="0" collapsed="false">
      <c r="A3629" s="0" t="s">
        <v>1265</v>
      </c>
      <c r="B3629" s="0" t="s">
        <v>793</v>
      </c>
      <c r="I3629" s="0" t="s">
        <v>3345</v>
      </c>
      <c r="K3629" s="0" t="s">
        <v>3346</v>
      </c>
      <c r="M3629" s="1" t="s">
        <v>3344</v>
      </c>
      <c r="P3629" s="0" t="s">
        <v>198</v>
      </c>
      <c r="Q3629" s="0" t="s">
        <v>41</v>
      </c>
      <c r="R3629" s="0" t="s">
        <v>42</v>
      </c>
      <c r="S3629" s="0" t="n">
        <v>32408</v>
      </c>
      <c r="T3629" s="0" t="n">
        <v>18502366000</v>
      </c>
      <c r="Y3629" s="0" t="n">
        <v>318</v>
      </c>
      <c r="Z3629" s="10" t="n">
        <v>43759</v>
      </c>
      <c r="AA3629" s="10" t="n">
        <v>43761</v>
      </c>
      <c r="AB3629" s="0" t="n">
        <v>2</v>
      </c>
      <c r="AC3629" s="0" t="n">
        <v>1</v>
      </c>
      <c r="AD3629" s="0" t="n">
        <v>159</v>
      </c>
      <c r="AF3629" s="6" t="s">
        <v>43</v>
      </c>
    </row>
    <row r="3630" customFormat="false" ht="12.8" hidden="false" customHeight="false" outlineLevel="0" collapsed="false">
      <c r="A3630" s="0" t="s">
        <v>1265</v>
      </c>
      <c r="B3630" s="0" t="s">
        <v>793</v>
      </c>
      <c r="I3630" s="0" t="s">
        <v>3345</v>
      </c>
      <c r="K3630" s="0" t="s">
        <v>3346</v>
      </c>
      <c r="M3630" s="1" t="s">
        <v>3344</v>
      </c>
      <c r="P3630" s="0" t="s">
        <v>198</v>
      </c>
      <c r="Q3630" s="0" t="s">
        <v>41</v>
      </c>
      <c r="R3630" s="0" t="s">
        <v>42</v>
      </c>
      <c r="S3630" s="0" t="n">
        <v>32408</v>
      </c>
      <c r="T3630" s="0" t="n">
        <v>18502366000</v>
      </c>
      <c r="Y3630" s="0" t="n">
        <v>248</v>
      </c>
      <c r="Z3630" s="10" t="n">
        <v>43759</v>
      </c>
      <c r="AA3630" s="10" t="n">
        <v>43761</v>
      </c>
      <c r="AB3630" s="0" t="n">
        <v>2</v>
      </c>
      <c r="AC3630" s="0" t="n">
        <v>1</v>
      </c>
      <c r="AD3630" s="0" t="n">
        <v>124</v>
      </c>
      <c r="AF3630" s="6" t="s">
        <v>43</v>
      </c>
    </row>
    <row r="3631" customFormat="false" ht="12.8" hidden="false" customHeight="false" outlineLevel="0" collapsed="false">
      <c r="A3631" s="0" t="s">
        <v>1265</v>
      </c>
      <c r="B3631" s="0" t="s">
        <v>793</v>
      </c>
      <c r="I3631" s="0" t="s">
        <v>3345</v>
      </c>
      <c r="K3631" s="0" t="s">
        <v>3346</v>
      </c>
      <c r="M3631" s="1" t="s">
        <v>3344</v>
      </c>
      <c r="P3631" s="0" t="s">
        <v>198</v>
      </c>
      <c r="Q3631" s="0" t="s">
        <v>41</v>
      </c>
      <c r="R3631" s="0" t="s">
        <v>42</v>
      </c>
      <c r="S3631" s="0" t="n">
        <v>32408</v>
      </c>
      <c r="T3631" s="0" t="n">
        <v>18502366000</v>
      </c>
      <c r="Y3631" s="0" t="n">
        <v>318</v>
      </c>
      <c r="Z3631" s="10" t="n">
        <v>43759</v>
      </c>
      <c r="AA3631" s="10" t="n">
        <v>43761</v>
      </c>
      <c r="AB3631" s="0" t="n">
        <v>2</v>
      </c>
      <c r="AC3631" s="0" t="n">
        <v>1</v>
      </c>
      <c r="AD3631" s="0" t="n">
        <v>159</v>
      </c>
      <c r="AF3631" s="6" t="s">
        <v>43</v>
      </c>
    </row>
    <row r="3632" customFormat="false" ht="12.8" hidden="false" customHeight="false" outlineLevel="0" collapsed="false">
      <c r="A3632" s="0" t="s">
        <v>1265</v>
      </c>
      <c r="B3632" s="0" t="s">
        <v>793</v>
      </c>
      <c r="I3632" s="0" t="s">
        <v>3345</v>
      </c>
      <c r="K3632" s="0" t="s">
        <v>3346</v>
      </c>
      <c r="M3632" s="1" t="s">
        <v>3344</v>
      </c>
      <c r="P3632" s="0" t="s">
        <v>198</v>
      </c>
      <c r="Q3632" s="0" t="s">
        <v>41</v>
      </c>
      <c r="R3632" s="0" t="s">
        <v>42</v>
      </c>
      <c r="S3632" s="0" t="n">
        <v>32408</v>
      </c>
      <c r="T3632" s="0" t="n">
        <v>18502366000</v>
      </c>
      <c r="Y3632" s="0" t="n">
        <v>248</v>
      </c>
      <c r="Z3632" s="10" t="n">
        <v>43759</v>
      </c>
      <c r="AA3632" s="10" t="n">
        <v>43761</v>
      </c>
      <c r="AB3632" s="0" t="n">
        <v>2</v>
      </c>
      <c r="AC3632" s="0" t="n">
        <v>1</v>
      </c>
      <c r="AD3632" s="0" t="n">
        <v>124</v>
      </c>
      <c r="AF3632" s="6" t="s">
        <v>43</v>
      </c>
    </row>
    <row r="3633" customFormat="false" ht="12.8" hidden="false" customHeight="false" outlineLevel="0" collapsed="false">
      <c r="A3633" s="0" t="s">
        <v>1265</v>
      </c>
      <c r="B3633" s="0" t="s">
        <v>793</v>
      </c>
      <c r="I3633" s="0" t="s">
        <v>3345</v>
      </c>
      <c r="K3633" s="0" t="s">
        <v>3346</v>
      </c>
      <c r="M3633" s="1" t="s">
        <v>3344</v>
      </c>
      <c r="P3633" s="0" t="s">
        <v>198</v>
      </c>
      <c r="Q3633" s="0" t="s">
        <v>41</v>
      </c>
      <c r="R3633" s="0" t="s">
        <v>42</v>
      </c>
      <c r="S3633" s="0" t="n">
        <v>32408</v>
      </c>
      <c r="T3633" s="0" t="n">
        <v>18502366000</v>
      </c>
      <c r="Y3633" s="0" t="n">
        <v>124</v>
      </c>
      <c r="Z3633" s="10" t="n">
        <v>43760</v>
      </c>
      <c r="AA3633" s="10" t="n">
        <v>43761</v>
      </c>
      <c r="AB3633" s="0" t="n">
        <v>1</v>
      </c>
      <c r="AC3633" s="0" t="n">
        <v>1</v>
      </c>
      <c r="AD3633" s="0" t="n">
        <v>124</v>
      </c>
      <c r="AF3633" s="6" t="s">
        <v>43</v>
      </c>
    </row>
    <row r="3634" customFormat="false" ht="12.8" hidden="false" customHeight="false" outlineLevel="0" collapsed="false">
      <c r="A3634" s="0" t="s">
        <v>1265</v>
      </c>
      <c r="B3634" s="0" t="s">
        <v>793</v>
      </c>
      <c r="I3634" s="0" t="s">
        <v>3345</v>
      </c>
      <c r="K3634" s="0" t="s">
        <v>3346</v>
      </c>
      <c r="M3634" s="1" t="s">
        <v>3344</v>
      </c>
      <c r="P3634" s="0" t="s">
        <v>198</v>
      </c>
      <c r="Q3634" s="0" t="s">
        <v>41</v>
      </c>
      <c r="R3634" s="0" t="s">
        <v>42</v>
      </c>
      <c r="S3634" s="0" t="n">
        <v>32408</v>
      </c>
      <c r="T3634" s="0" t="n">
        <v>18502366000</v>
      </c>
      <c r="Y3634" s="0" t="n">
        <v>124</v>
      </c>
      <c r="Z3634" s="10" t="n">
        <v>43759</v>
      </c>
      <c r="AA3634" s="10" t="n">
        <v>43760</v>
      </c>
      <c r="AB3634" s="0" t="n">
        <v>1</v>
      </c>
      <c r="AC3634" s="0" t="n">
        <v>1</v>
      </c>
      <c r="AD3634" s="0" t="n">
        <v>124</v>
      </c>
      <c r="AF3634" s="6" t="s">
        <v>43</v>
      </c>
    </row>
    <row r="3635" customFormat="false" ht="12.8" hidden="false" customHeight="false" outlineLevel="0" collapsed="false">
      <c r="A3635" s="0" t="s">
        <v>1265</v>
      </c>
      <c r="B3635" s="0" t="s">
        <v>793</v>
      </c>
      <c r="I3635" s="0" t="s">
        <v>3345</v>
      </c>
      <c r="K3635" s="0" t="s">
        <v>3346</v>
      </c>
      <c r="M3635" s="1" t="s">
        <v>3344</v>
      </c>
      <c r="P3635" s="0" t="s">
        <v>198</v>
      </c>
      <c r="Q3635" s="0" t="s">
        <v>41</v>
      </c>
      <c r="R3635" s="0" t="s">
        <v>42</v>
      </c>
      <c r="S3635" s="0" t="n">
        <v>32408</v>
      </c>
      <c r="T3635" s="0" t="n">
        <v>18502366000</v>
      </c>
      <c r="Y3635" s="0" t="n">
        <v>318</v>
      </c>
      <c r="Z3635" s="10" t="n">
        <v>43759</v>
      </c>
      <c r="AA3635" s="10" t="n">
        <v>43761</v>
      </c>
      <c r="AB3635" s="0" t="n">
        <v>2</v>
      </c>
      <c r="AC3635" s="0" t="n">
        <v>1</v>
      </c>
      <c r="AD3635" s="0" t="n">
        <v>159</v>
      </c>
      <c r="AF3635" s="6" t="s">
        <v>43</v>
      </c>
    </row>
    <row r="3636" customFormat="false" ht="12.8" hidden="false" customHeight="false" outlineLevel="0" collapsed="false">
      <c r="A3636" s="0" t="s">
        <v>1265</v>
      </c>
      <c r="B3636" s="0" t="s">
        <v>793</v>
      </c>
      <c r="I3636" s="0" t="s">
        <v>3345</v>
      </c>
      <c r="K3636" s="0" t="s">
        <v>3346</v>
      </c>
      <c r="M3636" s="1" t="s">
        <v>3344</v>
      </c>
      <c r="P3636" s="0" t="s">
        <v>198</v>
      </c>
      <c r="Q3636" s="0" t="s">
        <v>41</v>
      </c>
      <c r="R3636" s="0" t="s">
        <v>42</v>
      </c>
      <c r="S3636" s="0" t="n">
        <v>32408</v>
      </c>
      <c r="T3636" s="0" t="n">
        <v>18502366000</v>
      </c>
      <c r="Y3636" s="0" t="n">
        <v>248</v>
      </c>
      <c r="Z3636" s="10" t="n">
        <v>43759</v>
      </c>
      <c r="AA3636" s="10" t="n">
        <v>43761</v>
      </c>
      <c r="AB3636" s="0" t="n">
        <v>2</v>
      </c>
      <c r="AC3636" s="0" t="n">
        <v>1</v>
      </c>
      <c r="AD3636" s="0" t="n">
        <v>124</v>
      </c>
      <c r="AF3636" s="6" t="s">
        <v>43</v>
      </c>
    </row>
    <row r="3637" customFormat="false" ht="12.8" hidden="false" customHeight="false" outlineLevel="0" collapsed="false">
      <c r="A3637" s="0" t="s">
        <v>1265</v>
      </c>
      <c r="B3637" s="0" t="s">
        <v>793</v>
      </c>
      <c r="I3637" s="0" t="s">
        <v>3345</v>
      </c>
      <c r="K3637" s="0" t="s">
        <v>3346</v>
      </c>
      <c r="M3637" s="1" t="s">
        <v>3344</v>
      </c>
      <c r="P3637" s="0" t="s">
        <v>198</v>
      </c>
      <c r="Q3637" s="0" t="s">
        <v>41</v>
      </c>
      <c r="R3637" s="0" t="s">
        <v>42</v>
      </c>
      <c r="S3637" s="0" t="n">
        <v>32408</v>
      </c>
      <c r="T3637" s="0" t="n">
        <v>18502366000</v>
      </c>
      <c r="Y3637" s="0" t="n">
        <v>248</v>
      </c>
      <c r="Z3637" s="10" t="n">
        <v>43759</v>
      </c>
      <c r="AA3637" s="10" t="n">
        <v>43761</v>
      </c>
      <c r="AB3637" s="0" t="n">
        <v>2</v>
      </c>
      <c r="AC3637" s="0" t="n">
        <v>1</v>
      </c>
      <c r="AD3637" s="0" t="n">
        <v>124</v>
      </c>
      <c r="AF3637" s="6" t="s">
        <v>43</v>
      </c>
    </row>
    <row r="3638" customFormat="false" ht="12.8" hidden="false" customHeight="false" outlineLevel="0" collapsed="false">
      <c r="A3638" s="0" t="s">
        <v>1265</v>
      </c>
      <c r="B3638" s="0" t="s">
        <v>793</v>
      </c>
      <c r="I3638" s="0" t="s">
        <v>3345</v>
      </c>
      <c r="K3638" s="0" t="s">
        <v>3346</v>
      </c>
      <c r="M3638" s="1" t="s">
        <v>3344</v>
      </c>
      <c r="P3638" s="0" t="s">
        <v>198</v>
      </c>
      <c r="Q3638" s="0" t="s">
        <v>41</v>
      </c>
      <c r="R3638" s="0" t="s">
        <v>42</v>
      </c>
      <c r="S3638" s="0" t="n">
        <v>32408</v>
      </c>
      <c r="T3638" s="0" t="n">
        <v>18502366000</v>
      </c>
      <c r="Y3638" s="0" t="n">
        <v>248</v>
      </c>
      <c r="Z3638" s="10" t="n">
        <v>43759</v>
      </c>
      <c r="AA3638" s="10" t="n">
        <v>43761</v>
      </c>
      <c r="AB3638" s="0" t="n">
        <v>2</v>
      </c>
      <c r="AC3638" s="0" t="n">
        <v>1</v>
      </c>
      <c r="AD3638" s="0" t="n">
        <v>124</v>
      </c>
      <c r="AF3638" s="6" t="s">
        <v>43</v>
      </c>
    </row>
    <row r="3639" customFormat="false" ht="12.8" hidden="false" customHeight="false" outlineLevel="0" collapsed="false">
      <c r="A3639" s="0" t="s">
        <v>1265</v>
      </c>
      <c r="B3639" s="0" t="s">
        <v>793</v>
      </c>
      <c r="I3639" s="0" t="s">
        <v>3345</v>
      </c>
      <c r="K3639" s="0" t="s">
        <v>3346</v>
      </c>
      <c r="M3639" s="1" t="s">
        <v>3344</v>
      </c>
      <c r="P3639" s="0" t="s">
        <v>198</v>
      </c>
      <c r="Q3639" s="0" t="s">
        <v>41</v>
      </c>
      <c r="R3639" s="0" t="s">
        <v>42</v>
      </c>
      <c r="S3639" s="0" t="n">
        <v>32408</v>
      </c>
      <c r="T3639" s="0" t="n">
        <v>18502366000</v>
      </c>
      <c r="Y3639" s="0" t="n">
        <v>318</v>
      </c>
      <c r="Z3639" s="10" t="n">
        <v>43759</v>
      </c>
      <c r="AA3639" s="10" t="n">
        <v>43761</v>
      </c>
      <c r="AB3639" s="0" t="n">
        <v>2</v>
      </c>
      <c r="AC3639" s="0" t="n">
        <v>1</v>
      </c>
      <c r="AD3639" s="0" t="n">
        <v>159</v>
      </c>
      <c r="AF3639" s="6" t="s">
        <v>43</v>
      </c>
    </row>
    <row r="3640" customFormat="false" ht="12.8" hidden="false" customHeight="false" outlineLevel="0" collapsed="false">
      <c r="A3640" s="0" t="s">
        <v>1265</v>
      </c>
      <c r="B3640" s="0" t="s">
        <v>793</v>
      </c>
      <c r="I3640" s="0" t="s">
        <v>3345</v>
      </c>
      <c r="K3640" s="0" t="s">
        <v>3346</v>
      </c>
      <c r="M3640" s="1" t="s">
        <v>3344</v>
      </c>
      <c r="P3640" s="0" t="s">
        <v>198</v>
      </c>
      <c r="Q3640" s="0" t="s">
        <v>41</v>
      </c>
      <c r="R3640" s="0" t="s">
        <v>42</v>
      </c>
      <c r="S3640" s="0" t="n">
        <v>32408</v>
      </c>
      <c r="T3640" s="0" t="n">
        <v>18502366000</v>
      </c>
      <c r="Y3640" s="0" t="n">
        <v>248</v>
      </c>
      <c r="Z3640" s="10" t="n">
        <v>43752</v>
      </c>
      <c r="AA3640" s="10" t="n">
        <v>43754</v>
      </c>
      <c r="AB3640" s="0" t="n">
        <v>2</v>
      </c>
      <c r="AC3640" s="0" t="n">
        <v>1</v>
      </c>
      <c r="AD3640" s="0" t="n">
        <v>124</v>
      </c>
      <c r="AF3640" s="6" t="s">
        <v>43</v>
      </c>
    </row>
    <row r="3641" customFormat="false" ht="12.8" hidden="false" customHeight="false" outlineLevel="0" collapsed="false">
      <c r="A3641" s="0" t="s">
        <v>33</v>
      </c>
      <c r="B3641" s="0" t="s">
        <v>34</v>
      </c>
      <c r="I3641" s="0" t="s">
        <v>3347</v>
      </c>
      <c r="K3641" s="0" t="s">
        <v>3348</v>
      </c>
      <c r="M3641" s="1" t="s">
        <v>3344</v>
      </c>
      <c r="P3641" s="0" t="s">
        <v>198</v>
      </c>
      <c r="Q3641" s="0" t="s">
        <v>41</v>
      </c>
      <c r="R3641" s="0" t="s">
        <v>42</v>
      </c>
      <c r="S3641" s="0" t="n">
        <v>32405</v>
      </c>
      <c r="T3641" s="0" t="n">
        <v>18503921093</v>
      </c>
      <c r="Y3641" s="0" t="n">
        <v>178</v>
      </c>
      <c r="Z3641" s="10" t="n">
        <v>43767</v>
      </c>
      <c r="AA3641" s="10" t="n">
        <v>43769</v>
      </c>
      <c r="AB3641" s="0" t="n">
        <v>2</v>
      </c>
      <c r="AC3641" s="0" t="n">
        <v>1</v>
      </c>
      <c r="AD3641" s="0" t="n">
        <v>89</v>
      </c>
      <c r="AF3641" s="6" t="s">
        <v>43</v>
      </c>
    </row>
    <row r="3642" customFormat="false" ht="12.8" hidden="false" customHeight="false" outlineLevel="0" collapsed="false">
      <c r="A3642" s="0" t="s">
        <v>33</v>
      </c>
      <c r="B3642" s="0" t="s">
        <v>34</v>
      </c>
      <c r="I3642" s="0" t="s">
        <v>3347</v>
      </c>
      <c r="K3642" s="0" t="s">
        <v>3348</v>
      </c>
      <c r="M3642" s="1" t="s">
        <v>3344</v>
      </c>
      <c r="P3642" s="0" t="s">
        <v>198</v>
      </c>
      <c r="Q3642" s="0" t="s">
        <v>41</v>
      </c>
      <c r="R3642" s="0" t="s">
        <v>42</v>
      </c>
      <c r="S3642" s="0" t="n">
        <v>32405</v>
      </c>
      <c r="T3642" s="0" t="n">
        <v>18503921093</v>
      </c>
      <c r="Y3642" s="0" t="n">
        <v>89</v>
      </c>
      <c r="Z3642" s="10" t="n">
        <v>43768</v>
      </c>
      <c r="AA3642" s="10" t="n">
        <v>43769</v>
      </c>
      <c r="AB3642" s="0" t="n">
        <v>1</v>
      </c>
      <c r="AC3642" s="0" t="n">
        <v>1</v>
      </c>
      <c r="AD3642" s="0" t="n">
        <v>89</v>
      </c>
      <c r="AF3642" s="6" t="s">
        <v>43</v>
      </c>
    </row>
    <row r="3643" customFormat="false" ht="12.8" hidden="false" customHeight="false" outlineLevel="0" collapsed="false">
      <c r="A3643" s="0" t="s">
        <v>33</v>
      </c>
      <c r="B3643" s="0" t="s">
        <v>34</v>
      </c>
      <c r="I3643" s="0" t="s">
        <v>3347</v>
      </c>
      <c r="K3643" s="0" t="s">
        <v>3348</v>
      </c>
      <c r="M3643" s="1" t="s">
        <v>3344</v>
      </c>
      <c r="P3643" s="0" t="s">
        <v>198</v>
      </c>
      <c r="Q3643" s="0" t="s">
        <v>41</v>
      </c>
      <c r="R3643" s="0" t="s">
        <v>42</v>
      </c>
      <c r="S3643" s="0" t="n">
        <v>32405</v>
      </c>
      <c r="T3643" s="0" t="n">
        <v>18503921093</v>
      </c>
      <c r="Y3643" s="0" t="n">
        <v>89</v>
      </c>
      <c r="Z3643" s="10" t="n">
        <v>43768</v>
      </c>
      <c r="AA3643" s="10" t="n">
        <v>43769</v>
      </c>
      <c r="AB3643" s="0" t="n">
        <v>1</v>
      </c>
      <c r="AC3643" s="0" t="n">
        <v>1</v>
      </c>
      <c r="AD3643" s="0" t="n">
        <v>89</v>
      </c>
      <c r="AF3643" s="6" t="s">
        <v>43</v>
      </c>
    </row>
    <row r="3644" customFormat="false" ht="12.8" hidden="false" customHeight="false" outlineLevel="0" collapsed="false">
      <c r="A3644" s="0" t="s">
        <v>33</v>
      </c>
      <c r="B3644" s="0" t="s">
        <v>34</v>
      </c>
      <c r="I3644" s="0" t="s">
        <v>3347</v>
      </c>
      <c r="K3644" s="0" t="s">
        <v>3348</v>
      </c>
      <c r="M3644" s="1" t="s">
        <v>3344</v>
      </c>
      <c r="P3644" s="0" t="s">
        <v>198</v>
      </c>
      <c r="Q3644" s="0" t="s">
        <v>41</v>
      </c>
      <c r="R3644" s="0" t="s">
        <v>42</v>
      </c>
      <c r="S3644" s="0" t="n">
        <v>32405</v>
      </c>
      <c r="T3644" s="0" t="n">
        <v>18503921093</v>
      </c>
      <c r="Y3644" s="0" t="n">
        <v>89</v>
      </c>
      <c r="Z3644" s="10" t="n">
        <v>43760</v>
      </c>
      <c r="AA3644" s="10" t="n">
        <v>43761</v>
      </c>
      <c r="AB3644" s="0" t="n">
        <v>1</v>
      </c>
      <c r="AC3644" s="0" t="n">
        <v>1</v>
      </c>
      <c r="AD3644" s="0" t="n">
        <v>89</v>
      </c>
      <c r="AF3644" s="6" t="s">
        <v>43</v>
      </c>
    </row>
    <row r="3645" customFormat="false" ht="12.8" hidden="false" customHeight="false" outlineLevel="0" collapsed="false">
      <c r="A3645" s="0" t="s">
        <v>33</v>
      </c>
      <c r="B3645" s="0" t="s">
        <v>34</v>
      </c>
      <c r="I3645" s="0" t="s">
        <v>3347</v>
      </c>
      <c r="K3645" s="0" t="s">
        <v>3348</v>
      </c>
      <c r="M3645" s="1" t="s">
        <v>3344</v>
      </c>
      <c r="P3645" s="0" t="s">
        <v>198</v>
      </c>
      <c r="Q3645" s="0" t="s">
        <v>41</v>
      </c>
      <c r="R3645" s="0" t="s">
        <v>42</v>
      </c>
      <c r="S3645" s="0" t="n">
        <v>32405</v>
      </c>
      <c r="T3645" s="0" t="n">
        <v>18503921093</v>
      </c>
      <c r="Y3645" s="0" t="n">
        <v>178</v>
      </c>
      <c r="Z3645" s="10" t="n">
        <v>43766</v>
      </c>
      <c r="AA3645" s="10" t="n">
        <v>43768</v>
      </c>
      <c r="AB3645" s="0" t="n">
        <v>2</v>
      </c>
      <c r="AC3645" s="0" t="n">
        <v>1</v>
      </c>
      <c r="AD3645" s="0" t="n">
        <v>89</v>
      </c>
      <c r="AF3645" s="6" t="s">
        <v>43</v>
      </c>
    </row>
    <row r="3646" customFormat="false" ht="12.8" hidden="false" customHeight="false" outlineLevel="0" collapsed="false">
      <c r="A3646" s="0" t="s">
        <v>33</v>
      </c>
      <c r="B3646" s="0" t="s">
        <v>34</v>
      </c>
      <c r="I3646" s="0" t="s">
        <v>3347</v>
      </c>
      <c r="K3646" s="0" t="s">
        <v>3348</v>
      </c>
      <c r="M3646" s="1" t="s">
        <v>3344</v>
      </c>
      <c r="P3646" s="0" t="s">
        <v>198</v>
      </c>
      <c r="Q3646" s="0" t="s">
        <v>41</v>
      </c>
      <c r="R3646" s="0" t="s">
        <v>42</v>
      </c>
      <c r="S3646" s="0" t="n">
        <v>32405</v>
      </c>
      <c r="T3646" s="0" t="n">
        <v>18503921093</v>
      </c>
      <c r="Y3646" s="0" t="n">
        <v>178</v>
      </c>
      <c r="Z3646" s="10" t="n">
        <v>43760</v>
      </c>
      <c r="AA3646" s="10" t="n">
        <v>43762</v>
      </c>
      <c r="AB3646" s="0" t="n">
        <v>2</v>
      </c>
      <c r="AC3646" s="0" t="n">
        <v>1</v>
      </c>
      <c r="AD3646" s="0" t="n">
        <v>89</v>
      </c>
      <c r="AF3646" s="6" t="s">
        <v>43</v>
      </c>
    </row>
    <row r="3647" customFormat="false" ht="12.8" hidden="false" customHeight="false" outlineLevel="0" collapsed="false">
      <c r="A3647" s="0" t="s">
        <v>33</v>
      </c>
      <c r="B3647" s="0" t="s">
        <v>34</v>
      </c>
      <c r="I3647" s="0" t="s">
        <v>3347</v>
      </c>
      <c r="K3647" s="0" t="s">
        <v>3348</v>
      </c>
      <c r="M3647" s="1" t="s">
        <v>3344</v>
      </c>
      <c r="P3647" s="0" t="s">
        <v>198</v>
      </c>
      <c r="Q3647" s="0" t="s">
        <v>41</v>
      </c>
      <c r="R3647" s="0" t="s">
        <v>42</v>
      </c>
      <c r="S3647" s="0" t="n">
        <v>32405</v>
      </c>
      <c r="T3647" s="0" t="n">
        <v>18503921093</v>
      </c>
      <c r="Y3647" s="0" t="n">
        <v>267</v>
      </c>
      <c r="Z3647" s="10" t="n">
        <v>43760</v>
      </c>
      <c r="AA3647" s="10" t="n">
        <v>43763</v>
      </c>
      <c r="AB3647" s="0" t="n">
        <v>3</v>
      </c>
      <c r="AC3647" s="0" t="n">
        <v>1</v>
      </c>
      <c r="AD3647" s="0" t="n">
        <v>89</v>
      </c>
      <c r="AF3647" s="6" t="s">
        <v>43</v>
      </c>
    </row>
    <row r="3648" customFormat="false" ht="12.8" hidden="false" customHeight="false" outlineLevel="0" collapsed="false">
      <c r="A3648" s="0" t="s">
        <v>33</v>
      </c>
      <c r="B3648" s="0" t="s">
        <v>34</v>
      </c>
      <c r="I3648" s="0" t="s">
        <v>3347</v>
      </c>
      <c r="K3648" s="0" t="s">
        <v>3348</v>
      </c>
      <c r="M3648" s="1" t="s">
        <v>3344</v>
      </c>
      <c r="P3648" s="0" t="s">
        <v>198</v>
      </c>
      <c r="Q3648" s="0" t="s">
        <v>41</v>
      </c>
      <c r="R3648" s="0" t="s">
        <v>42</v>
      </c>
      <c r="S3648" s="0" t="n">
        <v>32405</v>
      </c>
      <c r="T3648" s="0" t="n">
        <v>18503921093</v>
      </c>
      <c r="Y3648" s="0" t="n">
        <v>356</v>
      </c>
      <c r="Z3648" s="10" t="n">
        <v>43759</v>
      </c>
      <c r="AA3648" s="10" t="n">
        <v>43763</v>
      </c>
      <c r="AB3648" s="0" t="n">
        <v>4</v>
      </c>
      <c r="AC3648" s="0" t="n">
        <v>1</v>
      </c>
      <c r="AD3648" s="0" t="n">
        <v>89</v>
      </c>
      <c r="AF3648" s="6" t="s">
        <v>43</v>
      </c>
    </row>
    <row r="3649" customFormat="false" ht="12.8" hidden="false" customHeight="false" outlineLevel="0" collapsed="false">
      <c r="A3649" s="0" t="s">
        <v>33</v>
      </c>
      <c r="B3649" s="0" t="s">
        <v>34</v>
      </c>
      <c r="I3649" s="0" t="s">
        <v>3347</v>
      </c>
      <c r="K3649" s="0" t="s">
        <v>3348</v>
      </c>
      <c r="M3649" s="1" t="s">
        <v>3344</v>
      </c>
      <c r="P3649" s="0" t="s">
        <v>198</v>
      </c>
      <c r="Q3649" s="0" t="s">
        <v>41</v>
      </c>
      <c r="R3649" s="0" t="s">
        <v>42</v>
      </c>
      <c r="S3649" s="0" t="n">
        <v>32405</v>
      </c>
      <c r="T3649" s="0" t="n">
        <v>18503921093</v>
      </c>
      <c r="Y3649" s="0" t="n">
        <v>267</v>
      </c>
      <c r="Z3649" s="10" t="n">
        <v>43765</v>
      </c>
      <c r="AA3649" s="10" t="n">
        <v>43768</v>
      </c>
      <c r="AB3649" s="0" t="n">
        <v>3</v>
      </c>
      <c r="AC3649" s="0" t="n">
        <v>1</v>
      </c>
      <c r="AD3649" s="0" t="n">
        <v>89</v>
      </c>
      <c r="AF3649" s="6" t="s">
        <v>43</v>
      </c>
    </row>
    <row r="3650" customFormat="false" ht="12.8" hidden="false" customHeight="false" outlineLevel="0" collapsed="false">
      <c r="A3650" s="0" t="s">
        <v>33</v>
      </c>
      <c r="B3650" s="0" t="s">
        <v>34</v>
      </c>
      <c r="I3650" s="0" t="s">
        <v>3347</v>
      </c>
      <c r="K3650" s="0" t="s">
        <v>3348</v>
      </c>
      <c r="M3650" s="1" t="s">
        <v>3344</v>
      </c>
      <c r="P3650" s="0" t="s">
        <v>198</v>
      </c>
      <c r="Q3650" s="0" t="s">
        <v>41</v>
      </c>
      <c r="R3650" s="0" t="s">
        <v>42</v>
      </c>
      <c r="S3650" s="0" t="n">
        <v>32405</v>
      </c>
      <c r="T3650" s="0" t="n">
        <v>18503921093</v>
      </c>
      <c r="Y3650" s="0" t="n">
        <v>178</v>
      </c>
      <c r="Z3650" s="10" t="n">
        <v>43766</v>
      </c>
      <c r="AA3650" s="10" t="n">
        <v>43768</v>
      </c>
      <c r="AB3650" s="0" t="n">
        <v>2</v>
      </c>
      <c r="AC3650" s="0" t="n">
        <v>1</v>
      </c>
      <c r="AD3650" s="0" t="n">
        <v>89</v>
      </c>
      <c r="AF3650" s="6" t="s">
        <v>43</v>
      </c>
    </row>
    <row r="3651" customFormat="false" ht="12.8" hidden="false" customHeight="false" outlineLevel="0" collapsed="false">
      <c r="A3651" s="0" t="s">
        <v>33</v>
      </c>
      <c r="B3651" s="0" t="s">
        <v>34</v>
      </c>
      <c r="I3651" s="0" t="s">
        <v>3347</v>
      </c>
      <c r="K3651" s="0" t="s">
        <v>3348</v>
      </c>
      <c r="M3651" s="1" t="s">
        <v>3344</v>
      </c>
      <c r="P3651" s="0" t="s">
        <v>198</v>
      </c>
      <c r="Q3651" s="0" t="s">
        <v>41</v>
      </c>
      <c r="R3651" s="0" t="s">
        <v>42</v>
      </c>
      <c r="S3651" s="0" t="n">
        <v>32405</v>
      </c>
      <c r="T3651" s="0" t="n">
        <v>18503921093</v>
      </c>
      <c r="Y3651" s="0" t="n">
        <v>178</v>
      </c>
      <c r="Z3651" s="10" t="n">
        <v>43766</v>
      </c>
      <c r="AA3651" s="10" t="n">
        <v>43768</v>
      </c>
      <c r="AB3651" s="0" t="n">
        <v>2</v>
      </c>
      <c r="AC3651" s="0" t="n">
        <v>1</v>
      </c>
      <c r="AD3651" s="0" t="n">
        <v>89</v>
      </c>
      <c r="AF3651" s="6" t="s">
        <v>43</v>
      </c>
    </row>
    <row r="3652" customFormat="false" ht="12.8" hidden="false" customHeight="false" outlineLevel="0" collapsed="false">
      <c r="A3652" s="0" t="s">
        <v>33</v>
      </c>
      <c r="B3652" s="0" t="s">
        <v>34</v>
      </c>
      <c r="I3652" s="0" t="s">
        <v>3347</v>
      </c>
      <c r="K3652" s="0" t="s">
        <v>3348</v>
      </c>
      <c r="M3652" s="1" t="s">
        <v>3344</v>
      </c>
      <c r="P3652" s="0" t="s">
        <v>198</v>
      </c>
      <c r="Q3652" s="0" t="s">
        <v>41</v>
      </c>
      <c r="R3652" s="0" t="s">
        <v>42</v>
      </c>
      <c r="S3652" s="0" t="n">
        <v>32405</v>
      </c>
      <c r="T3652" s="0" t="n">
        <v>18503921093</v>
      </c>
      <c r="Y3652" s="0" t="n">
        <v>445</v>
      </c>
      <c r="Z3652" s="10" t="n">
        <v>43737</v>
      </c>
      <c r="AA3652" s="10" t="n">
        <v>43742</v>
      </c>
      <c r="AB3652" s="0" t="n">
        <v>5</v>
      </c>
      <c r="AC3652" s="0" t="n">
        <v>1</v>
      </c>
      <c r="AD3652" s="0" t="n">
        <v>89</v>
      </c>
      <c r="AF3652" s="6" t="s">
        <v>43</v>
      </c>
    </row>
    <row r="3653" customFormat="false" ht="12.8" hidden="false" customHeight="false" outlineLevel="0" collapsed="false">
      <c r="A3653" s="0" t="s">
        <v>33</v>
      </c>
      <c r="B3653" s="0" t="s">
        <v>34</v>
      </c>
      <c r="I3653" s="0" t="s">
        <v>3347</v>
      </c>
      <c r="K3653" s="0" t="s">
        <v>3348</v>
      </c>
      <c r="M3653" s="1" t="s">
        <v>3344</v>
      </c>
      <c r="P3653" s="0" t="s">
        <v>198</v>
      </c>
      <c r="Q3653" s="0" t="s">
        <v>41</v>
      </c>
      <c r="R3653" s="0" t="s">
        <v>42</v>
      </c>
      <c r="S3653" s="0" t="n">
        <v>32405</v>
      </c>
      <c r="T3653" s="0" t="n">
        <v>18503921093</v>
      </c>
      <c r="Y3653" s="0" t="n">
        <v>267</v>
      </c>
      <c r="Z3653" s="10" t="n">
        <v>43738</v>
      </c>
      <c r="AA3653" s="10" t="n">
        <v>43741</v>
      </c>
      <c r="AB3653" s="0" t="n">
        <v>3</v>
      </c>
      <c r="AC3653" s="0" t="n">
        <v>1</v>
      </c>
      <c r="AD3653" s="0" t="n">
        <v>89</v>
      </c>
      <c r="AF3653" s="6" t="s">
        <v>43</v>
      </c>
    </row>
    <row r="3654" customFormat="false" ht="12.8" hidden="false" customHeight="false" outlineLevel="0" collapsed="false">
      <c r="A3654" s="0" t="s">
        <v>33</v>
      </c>
      <c r="B3654" s="0" t="s">
        <v>34</v>
      </c>
      <c r="I3654" s="0" t="s">
        <v>3347</v>
      </c>
      <c r="K3654" s="0" t="s">
        <v>3348</v>
      </c>
      <c r="M3654" s="1" t="s">
        <v>3344</v>
      </c>
      <c r="P3654" s="0" t="s">
        <v>198</v>
      </c>
      <c r="Q3654" s="0" t="s">
        <v>41</v>
      </c>
      <c r="R3654" s="0" t="s">
        <v>42</v>
      </c>
      <c r="S3654" s="0" t="n">
        <v>32405</v>
      </c>
      <c r="T3654" s="0" t="n">
        <v>18503921093</v>
      </c>
      <c r="Y3654" s="0" t="n">
        <v>178</v>
      </c>
      <c r="Z3654" s="10" t="n">
        <v>43738</v>
      </c>
      <c r="AA3654" s="10" t="n">
        <v>43740</v>
      </c>
      <c r="AB3654" s="0" t="n">
        <v>2</v>
      </c>
      <c r="AC3654" s="0" t="n">
        <v>1</v>
      </c>
      <c r="AD3654" s="0" t="n">
        <v>89</v>
      </c>
      <c r="AF3654" s="6" t="s">
        <v>43</v>
      </c>
    </row>
    <row r="3655" customFormat="false" ht="12.8" hidden="false" customHeight="false" outlineLevel="0" collapsed="false">
      <c r="A3655" s="0" t="s">
        <v>33</v>
      </c>
      <c r="B3655" s="0" t="s">
        <v>34</v>
      </c>
      <c r="I3655" s="0" t="s">
        <v>3347</v>
      </c>
      <c r="K3655" s="0" t="s">
        <v>3348</v>
      </c>
      <c r="M3655" s="1" t="s">
        <v>3344</v>
      </c>
      <c r="P3655" s="0" t="s">
        <v>198</v>
      </c>
      <c r="Q3655" s="0" t="s">
        <v>41</v>
      </c>
      <c r="R3655" s="0" t="s">
        <v>42</v>
      </c>
      <c r="S3655" s="0" t="n">
        <v>32405</v>
      </c>
      <c r="T3655" s="0" t="n">
        <v>18503921093</v>
      </c>
      <c r="Y3655" s="0" t="n">
        <v>178</v>
      </c>
      <c r="Z3655" s="10" t="n">
        <v>43739</v>
      </c>
      <c r="AA3655" s="10" t="n">
        <v>43741</v>
      </c>
      <c r="AB3655" s="0" t="n">
        <v>2</v>
      </c>
      <c r="AC3655" s="0" t="n">
        <v>1</v>
      </c>
      <c r="AD3655" s="0" t="n">
        <v>89</v>
      </c>
      <c r="AF3655" s="6" t="s">
        <v>43</v>
      </c>
    </row>
    <row r="3656" customFormat="false" ht="12.8" hidden="false" customHeight="false" outlineLevel="0" collapsed="false">
      <c r="A3656" s="0" t="s">
        <v>33</v>
      </c>
      <c r="B3656" s="0" t="s">
        <v>34</v>
      </c>
      <c r="I3656" s="0" t="s">
        <v>3347</v>
      </c>
      <c r="K3656" s="0" t="s">
        <v>3348</v>
      </c>
      <c r="M3656" s="1" t="s">
        <v>3344</v>
      </c>
      <c r="P3656" s="0" t="s">
        <v>198</v>
      </c>
      <c r="Q3656" s="0" t="s">
        <v>41</v>
      </c>
      <c r="R3656" s="0" t="s">
        <v>42</v>
      </c>
      <c r="S3656" s="0" t="n">
        <v>32405</v>
      </c>
      <c r="T3656" s="0" t="n">
        <v>18503921093</v>
      </c>
      <c r="Y3656" s="0" t="n">
        <v>178</v>
      </c>
      <c r="Z3656" s="10" t="n">
        <v>43738</v>
      </c>
      <c r="AA3656" s="10" t="n">
        <v>43740</v>
      </c>
      <c r="AB3656" s="0" t="n">
        <v>2</v>
      </c>
      <c r="AC3656" s="0" t="n">
        <v>1</v>
      </c>
      <c r="AD3656" s="0" t="n">
        <v>89</v>
      </c>
      <c r="AF3656" s="6" t="s">
        <v>43</v>
      </c>
    </row>
    <row r="3657" customFormat="false" ht="12.8" hidden="false" customHeight="false" outlineLevel="0" collapsed="false">
      <c r="A3657" s="0" t="s">
        <v>33</v>
      </c>
      <c r="B3657" s="0" t="s">
        <v>34</v>
      </c>
      <c r="I3657" s="0" t="s">
        <v>3347</v>
      </c>
      <c r="K3657" s="0" t="s">
        <v>3348</v>
      </c>
      <c r="M3657" s="1" t="s">
        <v>3344</v>
      </c>
      <c r="P3657" s="0" t="s">
        <v>198</v>
      </c>
      <c r="Q3657" s="0" t="s">
        <v>41</v>
      </c>
      <c r="R3657" s="0" t="s">
        <v>42</v>
      </c>
      <c r="S3657" s="0" t="n">
        <v>32405</v>
      </c>
      <c r="T3657" s="0" t="n">
        <v>18503921093</v>
      </c>
      <c r="Y3657" s="0" t="n">
        <v>979</v>
      </c>
      <c r="Z3657" s="10" t="n">
        <v>43731</v>
      </c>
      <c r="AA3657" s="10" t="n">
        <v>43742</v>
      </c>
      <c r="AB3657" s="0" t="n">
        <v>11</v>
      </c>
      <c r="AC3657" s="0" t="n">
        <v>1</v>
      </c>
      <c r="AD3657" s="0" t="n">
        <v>89</v>
      </c>
      <c r="AF3657" s="6" t="s">
        <v>43</v>
      </c>
    </row>
    <row r="3658" customFormat="false" ht="12.8" hidden="false" customHeight="false" outlineLevel="0" collapsed="false">
      <c r="A3658" s="0" t="s">
        <v>33</v>
      </c>
      <c r="B3658" s="0" t="s">
        <v>34</v>
      </c>
      <c r="I3658" s="0" t="s">
        <v>3347</v>
      </c>
      <c r="K3658" s="0" t="s">
        <v>3348</v>
      </c>
      <c r="M3658" s="1" t="s">
        <v>3344</v>
      </c>
      <c r="P3658" s="0" t="s">
        <v>198</v>
      </c>
      <c r="Q3658" s="0" t="s">
        <v>41</v>
      </c>
      <c r="R3658" s="0" t="s">
        <v>42</v>
      </c>
      <c r="S3658" s="0" t="n">
        <v>32405</v>
      </c>
      <c r="T3658" s="0" t="n">
        <v>18503921093</v>
      </c>
      <c r="Y3658" s="0" t="n">
        <v>356</v>
      </c>
      <c r="Z3658" s="10" t="n">
        <v>43765</v>
      </c>
      <c r="AA3658" s="10" t="n">
        <v>43769</v>
      </c>
      <c r="AB3658" s="0" t="n">
        <v>4</v>
      </c>
      <c r="AC3658" s="0" t="n">
        <v>1</v>
      </c>
      <c r="AD3658" s="0" t="n">
        <v>89</v>
      </c>
      <c r="AF3658" s="6" t="s">
        <v>43</v>
      </c>
    </row>
    <row r="3659" customFormat="false" ht="12.8" hidden="false" customHeight="false" outlineLevel="0" collapsed="false">
      <c r="A3659" s="0" t="s">
        <v>33</v>
      </c>
      <c r="B3659" s="0" t="s">
        <v>34</v>
      </c>
      <c r="I3659" s="0" t="s">
        <v>3347</v>
      </c>
      <c r="K3659" s="0" t="s">
        <v>3348</v>
      </c>
      <c r="M3659" s="1" t="s">
        <v>3344</v>
      </c>
      <c r="P3659" s="0" t="s">
        <v>198</v>
      </c>
      <c r="Q3659" s="0" t="s">
        <v>41</v>
      </c>
      <c r="R3659" s="0" t="s">
        <v>42</v>
      </c>
      <c r="S3659" s="0" t="n">
        <v>32405</v>
      </c>
      <c r="T3659" s="0" t="n">
        <v>18503921093</v>
      </c>
      <c r="Y3659" s="0" t="n">
        <v>445</v>
      </c>
      <c r="Z3659" s="10" t="n">
        <v>43737</v>
      </c>
      <c r="AA3659" s="10" t="n">
        <v>43742</v>
      </c>
      <c r="AB3659" s="0" t="n">
        <v>5</v>
      </c>
      <c r="AC3659" s="0" t="n">
        <v>1</v>
      </c>
      <c r="AD3659" s="0" t="n">
        <v>89</v>
      </c>
      <c r="AF3659" s="6" t="s">
        <v>43</v>
      </c>
    </row>
    <row r="3660" customFormat="false" ht="12.8" hidden="false" customHeight="false" outlineLevel="0" collapsed="false">
      <c r="A3660" s="0" t="s">
        <v>33</v>
      </c>
      <c r="B3660" s="0" t="s">
        <v>34</v>
      </c>
      <c r="I3660" s="0" t="s">
        <v>3347</v>
      </c>
      <c r="K3660" s="0" t="s">
        <v>3348</v>
      </c>
      <c r="M3660" s="1" t="s">
        <v>3344</v>
      </c>
      <c r="P3660" s="0" t="s">
        <v>198</v>
      </c>
      <c r="Q3660" s="0" t="s">
        <v>41</v>
      </c>
      <c r="R3660" s="0" t="s">
        <v>42</v>
      </c>
      <c r="S3660" s="0" t="n">
        <v>32405</v>
      </c>
      <c r="T3660" s="0" t="n">
        <v>18503921093</v>
      </c>
      <c r="Y3660" s="0" t="n">
        <v>178</v>
      </c>
      <c r="Z3660" s="10" t="n">
        <v>43752</v>
      </c>
      <c r="AA3660" s="10" t="n">
        <v>43754</v>
      </c>
      <c r="AB3660" s="0" t="n">
        <v>2</v>
      </c>
      <c r="AC3660" s="0" t="n">
        <v>1</v>
      </c>
      <c r="AD3660" s="0" t="n">
        <v>89</v>
      </c>
      <c r="AF3660" s="6" t="s">
        <v>43</v>
      </c>
    </row>
    <row r="3661" customFormat="false" ht="12.8" hidden="false" customHeight="false" outlineLevel="0" collapsed="false">
      <c r="A3661" s="0" t="s">
        <v>33</v>
      </c>
      <c r="B3661" s="0" t="s">
        <v>34</v>
      </c>
      <c r="I3661" s="0" t="s">
        <v>3347</v>
      </c>
      <c r="K3661" s="0" t="s">
        <v>3348</v>
      </c>
      <c r="M3661" s="1" t="s">
        <v>3344</v>
      </c>
      <c r="P3661" s="0" t="s">
        <v>198</v>
      </c>
      <c r="Q3661" s="0" t="s">
        <v>41</v>
      </c>
      <c r="R3661" s="0" t="s">
        <v>42</v>
      </c>
      <c r="S3661" s="0" t="n">
        <v>32405</v>
      </c>
      <c r="T3661" s="0" t="n">
        <v>18503921093</v>
      </c>
      <c r="Y3661" s="0" t="n">
        <v>178</v>
      </c>
      <c r="Z3661" s="10" t="n">
        <v>43754</v>
      </c>
      <c r="AA3661" s="10" t="n">
        <v>43756</v>
      </c>
      <c r="AB3661" s="0" t="n">
        <v>2</v>
      </c>
      <c r="AC3661" s="0" t="n">
        <v>1</v>
      </c>
      <c r="AD3661" s="0" t="n">
        <v>89</v>
      </c>
      <c r="AF3661" s="6" t="s">
        <v>43</v>
      </c>
    </row>
    <row r="3662" customFormat="false" ht="12.8" hidden="false" customHeight="false" outlineLevel="0" collapsed="false">
      <c r="A3662" s="0" t="s">
        <v>33</v>
      </c>
      <c r="B3662" s="0" t="s">
        <v>34</v>
      </c>
      <c r="I3662" s="0" t="s">
        <v>3347</v>
      </c>
      <c r="K3662" s="0" t="s">
        <v>3348</v>
      </c>
      <c r="M3662" s="1" t="s">
        <v>3344</v>
      </c>
      <c r="P3662" s="0" t="s">
        <v>198</v>
      </c>
      <c r="Q3662" s="0" t="s">
        <v>41</v>
      </c>
      <c r="R3662" s="0" t="s">
        <v>42</v>
      </c>
      <c r="S3662" s="0" t="n">
        <v>32405</v>
      </c>
      <c r="T3662" s="0" t="n">
        <v>18503921093</v>
      </c>
      <c r="Y3662" s="0" t="n">
        <v>356</v>
      </c>
      <c r="Z3662" s="10" t="n">
        <v>43752</v>
      </c>
      <c r="AA3662" s="10" t="n">
        <v>43756</v>
      </c>
      <c r="AB3662" s="0" t="n">
        <v>4</v>
      </c>
      <c r="AC3662" s="0" t="n">
        <v>1</v>
      </c>
      <c r="AD3662" s="0" t="n">
        <v>89</v>
      </c>
      <c r="AF3662" s="6" t="s">
        <v>43</v>
      </c>
    </row>
    <row r="3663" customFormat="false" ht="12.8" hidden="false" customHeight="false" outlineLevel="0" collapsed="false">
      <c r="A3663" s="0" t="s">
        <v>33</v>
      </c>
      <c r="B3663" s="0" t="s">
        <v>34</v>
      </c>
      <c r="I3663" s="0" t="s">
        <v>3347</v>
      </c>
      <c r="K3663" s="0" t="s">
        <v>3348</v>
      </c>
      <c r="M3663" s="1" t="s">
        <v>3344</v>
      </c>
      <c r="P3663" s="0" t="s">
        <v>198</v>
      </c>
      <c r="Q3663" s="0" t="s">
        <v>41</v>
      </c>
      <c r="R3663" s="0" t="s">
        <v>42</v>
      </c>
      <c r="S3663" s="0" t="n">
        <v>32405</v>
      </c>
      <c r="T3663" s="0" t="n">
        <v>18503921093</v>
      </c>
      <c r="Y3663" s="0" t="n">
        <v>356</v>
      </c>
      <c r="Z3663" s="10" t="n">
        <v>43752</v>
      </c>
      <c r="AA3663" s="10" t="n">
        <v>43756</v>
      </c>
      <c r="AB3663" s="0" t="n">
        <v>4</v>
      </c>
      <c r="AC3663" s="0" t="n">
        <v>1</v>
      </c>
      <c r="AD3663" s="0" t="n">
        <v>89</v>
      </c>
      <c r="AF3663" s="6" t="s">
        <v>43</v>
      </c>
    </row>
    <row r="3664" customFormat="false" ht="12.8" hidden="false" customHeight="false" outlineLevel="0" collapsed="false">
      <c r="A3664" s="0" t="s">
        <v>33</v>
      </c>
      <c r="B3664" s="0" t="s">
        <v>34</v>
      </c>
      <c r="I3664" s="0" t="s">
        <v>3347</v>
      </c>
      <c r="K3664" s="0" t="s">
        <v>3348</v>
      </c>
      <c r="M3664" s="1" t="s">
        <v>3344</v>
      </c>
      <c r="P3664" s="0" t="s">
        <v>198</v>
      </c>
      <c r="Q3664" s="0" t="s">
        <v>41</v>
      </c>
      <c r="R3664" s="0" t="s">
        <v>42</v>
      </c>
      <c r="S3664" s="0" t="n">
        <v>32405</v>
      </c>
      <c r="T3664" s="0" t="n">
        <v>18503921093</v>
      </c>
      <c r="Y3664" s="0" t="n">
        <v>178</v>
      </c>
      <c r="Z3664" s="10" t="n">
        <v>43738</v>
      </c>
      <c r="AA3664" s="10" t="n">
        <v>43740</v>
      </c>
      <c r="AB3664" s="0" t="n">
        <v>2</v>
      </c>
      <c r="AC3664" s="0" t="n">
        <v>1</v>
      </c>
      <c r="AD3664" s="0" t="n">
        <v>89</v>
      </c>
      <c r="AF3664" s="6" t="s">
        <v>43</v>
      </c>
    </row>
    <row r="3665" customFormat="false" ht="12.8" hidden="false" customHeight="false" outlineLevel="0" collapsed="false">
      <c r="A3665" s="0" t="s">
        <v>33</v>
      </c>
      <c r="B3665" s="0" t="s">
        <v>34</v>
      </c>
      <c r="I3665" s="0" t="s">
        <v>3347</v>
      </c>
      <c r="K3665" s="0" t="s">
        <v>3348</v>
      </c>
      <c r="M3665" s="1" t="s">
        <v>3344</v>
      </c>
      <c r="P3665" s="0" t="s">
        <v>198</v>
      </c>
      <c r="Q3665" s="0" t="s">
        <v>41</v>
      </c>
      <c r="R3665" s="0" t="s">
        <v>42</v>
      </c>
      <c r="S3665" s="0" t="n">
        <v>32405</v>
      </c>
      <c r="T3665" s="0" t="n">
        <v>18503921093</v>
      </c>
      <c r="Y3665" s="0" t="n">
        <v>89</v>
      </c>
      <c r="Z3665" s="10" t="n">
        <v>43739</v>
      </c>
      <c r="AA3665" s="10" t="n">
        <v>43740</v>
      </c>
      <c r="AB3665" s="0" t="n">
        <v>1</v>
      </c>
      <c r="AC3665" s="0" t="n">
        <v>1</v>
      </c>
      <c r="AD3665" s="0" t="n">
        <v>89</v>
      </c>
      <c r="AF3665" s="6" t="s">
        <v>43</v>
      </c>
    </row>
    <row r="3666" customFormat="false" ht="12.8" hidden="false" customHeight="false" outlineLevel="0" collapsed="false">
      <c r="A3666" s="0" t="s">
        <v>33</v>
      </c>
      <c r="B3666" s="0" t="s">
        <v>34</v>
      </c>
      <c r="I3666" s="0" t="s">
        <v>3347</v>
      </c>
      <c r="K3666" s="0" t="s">
        <v>3348</v>
      </c>
      <c r="M3666" s="1" t="s">
        <v>3344</v>
      </c>
      <c r="P3666" s="0" t="s">
        <v>198</v>
      </c>
      <c r="Q3666" s="0" t="s">
        <v>41</v>
      </c>
      <c r="R3666" s="0" t="s">
        <v>42</v>
      </c>
      <c r="S3666" s="0" t="n">
        <v>32405</v>
      </c>
      <c r="T3666" s="0" t="n">
        <v>18503921093</v>
      </c>
      <c r="Y3666" s="0" t="n">
        <v>178</v>
      </c>
      <c r="Z3666" s="10" t="n">
        <v>43753</v>
      </c>
      <c r="AA3666" s="10" t="n">
        <v>43755</v>
      </c>
      <c r="AB3666" s="0" t="n">
        <v>2</v>
      </c>
      <c r="AC3666" s="0" t="n">
        <v>1</v>
      </c>
      <c r="AD3666" s="0" t="n">
        <v>89</v>
      </c>
      <c r="AF3666" s="6" t="s">
        <v>43</v>
      </c>
    </row>
    <row r="3667" customFormat="false" ht="12.8" hidden="false" customHeight="false" outlineLevel="0" collapsed="false">
      <c r="A3667" s="0" t="s">
        <v>33</v>
      </c>
      <c r="B3667" s="0" t="s">
        <v>34</v>
      </c>
      <c r="I3667" s="0" t="s">
        <v>3347</v>
      </c>
      <c r="K3667" s="0" t="s">
        <v>3348</v>
      </c>
      <c r="M3667" s="1" t="s">
        <v>3344</v>
      </c>
      <c r="P3667" s="0" t="s">
        <v>198</v>
      </c>
      <c r="Q3667" s="0" t="s">
        <v>41</v>
      </c>
      <c r="R3667" s="0" t="s">
        <v>42</v>
      </c>
      <c r="S3667" s="0" t="n">
        <v>32405</v>
      </c>
      <c r="T3667" s="0" t="n">
        <v>18503921093</v>
      </c>
      <c r="Y3667" s="0" t="n">
        <v>178</v>
      </c>
      <c r="Z3667" s="10" t="n">
        <v>43752</v>
      </c>
      <c r="AA3667" s="10" t="n">
        <v>43754</v>
      </c>
      <c r="AB3667" s="0" t="n">
        <v>2</v>
      </c>
      <c r="AC3667" s="0" t="n">
        <v>1</v>
      </c>
      <c r="AD3667" s="0" t="n">
        <v>89</v>
      </c>
      <c r="AF3667" s="6" t="s">
        <v>43</v>
      </c>
    </row>
    <row r="3668" customFormat="false" ht="12.8" hidden="false" customHeight="false" outlineLevel="0" collapsed="false">
      <c r="A3668" s="0" t="s">
        <v>33</v>
      </c>
      <c r="B3668" s="0" t="s">
        <v>34</v>
      </c>
      <c r="I3668" s="0" t="s">
        <v>3347</v>
      </c>
      <c r="K3668" s="0" t="s">
        <v>3348</v>
      </c>
      <c r="M3668" s="1" t="s">
        <v>3344</v>
      </c>
      <c r="P3668" s="0" t="s">
        <v>198</v>
      </c>
      <c r="Q3668" s="0" t="s">
        <v>41</v>
      </c>
      <c r="R3668" s="0" t="s">
        <v>42</v>
      </c>
      <c r="S3668" s="0" t="n">
        <v>32405</v>
      </c>
      <c r="T3668" s="0" t="n">
        <v>18503921093</v>
      </c>
      <c r="Y3668" s="0" t="n">
        <v>356</v>
      </c>
      <c r="Z3668" s="10" t="n">
        <v>43765</v>
      </c>
      <c r="AA3668" s="10" t="n">
        <v>43769</v>
      </c>
      <c r="AB3668" s="0" t="n">
        <v>4</v>
      </c>
      <c r="AC3668" s="0" t="n">
        <v>1</v>
      </c>
      <c r="AD3668" s="0" t="n">
        <v>89</v>
      </c>
      <c r="AF3668" s="6" t="s">
        <v>43</v>
      </c>
    </row>
    <row r="3669" customFormat="false" ht="12.8" hidden="false" customHeight="false" outlineLevel="0" collapsed="false">
      <c r="A3669" s="0" t="s">
        <v>33</v>
      </c>
      <c r="B3669" s="0" t="s">
        <v>34</v>
      </c>
      <c r="I3669" s="0" t="s">
        <v>3347</v>
      </c>
      <c r="K3669" s="0" t="s">
        <v>3348</v>
      </c>
      <c r="M3669" s="1" t="s">
        <v>3344</v>
      </c>
      <c r="P3669" s="0" t="s">
        <v>198</v>
      </c>
      <c r="Q3669" s="0" t="s">
        <v>41</v>
      </c>
      <c r="R3669" s="0" t="s">
        <v>42</v>
      </c>
      <c r="S3669" s="0" t="n">
        <v>32405</v>
      </c>
      <c r="T3669" s="0" t="n">
        <v>18503921093</v>
      </c>
      <c r="Y3669" s="0" t="n">
        <v>178</v>
      </c>
      <c r="Z3669" s="10" t="n">
        <v>43752</v>
      </c>
      <c r="AA3669" s="10" t="n">
        <v>43754</v>
      </c>
      <c r="AB3669" s="0" t="n">
        <v>2</v>
      </c>
      <c r="AC3669" s="0" t="n">
        <v>1</v>
      </c>
      <c r="AD3669" s="0" t="n">
        <v>89</v>
      </c>
      <c r="AF3669" s="6" t="s">
        <v>43</v>
      </c>
    </row>
    <row r="3670" customFormat="false" ht="12.8" hidden="false" customHeight="false" outlineLevel="0" collapsed="false">
      <c r="A3670" s="0" t="s">
        <v>33</v>
      </c>
      <c r="B3670" s="0" t="s">
        <v>34</v>
      </c>
      <c r="I3670" s="0" t="s">
        <v>3347</v>
      </c>
      <c r="K3670" s="0" t="s">
        <v>3348</v>
      </c>
      <c r="M3670" s="1" t="s">
        <v>3344</v>
      </c>
      <c r="P3670" s="0" t="s">
        <v>198</v>
      </c>
      <c r="Q3670" s="0" t="s">
        <v>41</v>
      </c>
      <c r="R3670" s="0" t="s">
        <v>42</v>
      </c>
      <c r="S3670" s="0" t="n">
        <v>32405</v>
      </c>
      <c r="T3670" s="0" t="n">
        <v>18503921093</v>
      </c>
      <c r="Y3670" s="0" t="n">
        <v>267</v>
      </c>
      <c r="Z3670" s="10" t="n">
        <v>43746</v>
      </c>
      <c r="AA3670" s="10" t="n">
        <v>43749</v>
      </c>
      <c r="AB3670" s="0" t="n">
        <v>3</v>
      </c>
      <c r="AC3670" s="0" t="n">
        <v>1</v>
      </c>
      <c r="AD3670" s="0" t="n">
        <v>89</v>
      </c>
      <c r="AF3670" s="6" t="s">
        <v>43</v>
      </c>
    </row>
    <row r="3671" customFormat="false" ht="12.8" hidden="false" customHeight="false" outlineLevel="0" collapsed="false">
      <c r="A3671" s="0" t="s">
        <v>33</v>
      </c>
      <c r="B3671" s="0" t="s">
        <v>34</v>
      </c>
      <c r="I3671" s="0" t="s">
        <v>3347</v>
      </c>
      <c r="K3671" s="0" t="s">
        <v>3348</v>
      </c>
      <c r="M3671" s="1" t="s">
        <v>3344</v>
      </c>
      <c r="P3671" s="0" t="s">
        <v>198</v>
      </c>
      <c r="Q3671" s="0" t="s">
        <v>41</v>
      </c>
      <c r="R3671" s="0" t="s">
        <v>42</v>
      </c>
      <c r="S3671" s="0" t="n">
        <v>32405</v>
      </c>
      <c r="T3671" s="0" t="n">
        <v>18503921093</v>
      </c>
      <c r="Y3671" s="0" t="n">
        <v>178</v>
      </c>
      <c r="Z3671" s="10" t="n">
        <v>43754</v>
      </c>
      <c r="AA3671" s="10" t="n">
        <v>43756</v>
      </c>
      <c r="AB3671" s="0" t="n">
        <v>2</v>
      </c>
      <c r="AC3671" s="0" t="n">
        <v>1</v>
      </c>
      <c r="AD3671" s="0" t="n">
        <v>89</v>
      </c>
      <c r="AF3671" s="6" t="s">
        <v>43</v>
      </c>
    </row>
    <row r="3672" customFormat="false" ht="12.8" hidden="false" customHeight="false" outlineLevel="0" collapsed="false">
      <c r="A3672" s="0" t="s">
        <v>33</v>
      </c>
      <c r="B3672" s="0" t="s">
        <v>34</v>
      </c>
      <c r="I3672" s="0" t="s">
        <v>3347</v>
      </c>
      <c r="K3672" s="0" t="s">
        <v>3348</v>
      </c>
      <c r="M3672" s="1" t="s">
        <v>3344</v>
      </c>
      <c r="P3672" s="0" t="s">
        <v>198</v>
      </c>
      <c r="Q3672" s="0" t="s">
        <v>41</v>
      </c>
      <c r="R3672" s="0" t="s">
        <v>42</v>
      </c>
      <c r="S3672" s="0" t="n">
        <v>32405</v>
      </c>
      <c r="T3672" s="0" t="n">
        <v>18503921093</v>
      </c>
      <c r="Y3672" s="0" t="n">
        <v>89</v>
      </c>
      <c r="Z3672" s="10" t="n">
        <v>43747</v>
      </c>
      <c r="AA3672" s="10" t="n">
        <v>43748</v>
      </c>
      <c r="AB3672" s="0" t="n">
        <v>1</v>
      </c>
      <c r="AC3672" s="0" t="n">
        <v>1</v>
      </c>
      <c r="AD3672" s="0" t="n">
        <v>89</v>
      </c>
      <c r="AF3672" s="6" t="s">
        <v>43</v>
      </c>
    </row>
    <row r="3673" customFormat="false" ht="12.8" hidden="false" customHeight="false" outlineLevel="0" collapsed="false">
      <c r="A3673" s="0" t="s">
        <v>199</v>
      </c>
      <c r="B3673" s="0" t="s">
        <v>200</v>
      </c>
      <c r="I3673" s="0" t="s">
        <v>3349</v>
      </c>
      <c r="K3673" s="0" t="s">
        <v>3350</v>
      </c>
      <c r="M3673" s="1" t="s">
        <v>3351</v>
      </c>
      <c r="P3673" s="0" t="s">
        <v>198</v>
      </c>
      <c r="Q3673" s="0" t="s">
        <v>41</v>
      </c>
      <c r="R3673" s="0" t="s">
        <v>42</v>
      </c>
      <c r="S3673" s="0" t="n">
        <v>32536</v>
      </c>
      <c r="T3673" s="0" t="n">
        <v>18503988100</v>
      </c>
      <c r="Y3673" s="0" t="n">
        <v>373.92</v>
      </c>
      <c r="Z3673" s="10" t="n">
        <v>43752</v>
      </c>
      <c r="AA3673" s="10" t="n">
        <v>43756</v>
      </c>
      <c r="AB3673" s="0" t="n">
        <v>4</v>
      </c>
      <c r="AC3673" s="0" t="n">
        <v>1</v>
      </c>
      <c r="AD3673" s="0" t="n">
        <v>93.48</v>
      </c>
      <c r="AF3673" s="6" t="s">
        <v>43</v>
      </c>
    </row>
    <row r="3674" customFormat="false" ht="12.8" hidden="false" customHeight="false" outlineLevel="0" collapsed="false">
      <c r="A3674" s="0" t="s">
        <v>199</v>
      </c>
      <c r="B3674" s="0" t="s">
        <v>200</v>
      </c>
      <c r="I3674" s="0" t="s">
        <v>3349</v>
      </c>
      <c r="K3674" s="0" t="s">
        <v>3350</v>
      </c>
      <c r="M3674" s="1" t="s">
        <v>3351</v>
      </c>
      <c r="P3674" s="0" t="s">
        <v>198</v>
      </c>
      <c r="Q3674" s="0" t="s">
        <v>41</v>
      </c>
      <c r="R3674" s="0" t="s">
        <v>42</v>
      </c>
      <c r="S3674" s="0" t="n">
        <v>32536</v>
      </c>
      <c r="T3674" s="0" t="n">
        <v>18503988100</v>
      </c>
      <c r="Y3674" s="0" t="n">
        <v>373.92</v>
      </c>
      <c r="Z3674" s="10" t="n">
        <v>43752</v>
      </c>
      <c r="AA3674" s="10" t="n">
        <v>43756</v>
      </c>
      <c r="AB3674" s="0" t="n">
        <v>4</v>
      </c>
      <c r="AC3674" s="0" t="n">
        <v>1</v>
      </c>
      <c r="AD3674" s="0" t="n">
        <v>93.48</v>
      </c>
      <c r="AF3674" s="6" t="s">
        <v>43</v>
      </c>
    </row>
    <row r="3675" customFormat="false" ht="12.8" hidden="false" customHeight="false" outlineLevel="0" collapsed="false">
      <c r="A3675" s="0" t="s">
        <v>326</v>
      </c>
      <c r="B3675" s="0" t="s">
        <v>327</v>
      </c>
      <c r="I3675" s="0" t="s">
        <v>3352</v>
      </c>
      <c r="K3675" s="0" t="s">
        <v>3353</v>
      </c>
      <c r="M3675" s="1" t="s">
        <v>3354</v>
      </c>
      <c r="P3675" s="0" t="s">
        <v>198</v>
      </c>
      <c r="Q3675" s="0" t="s">
        <v>41</v>
      </c>
      <c r="R3675" s="0" t="s">
        <v>42</v>
      </c>
      <c r="S3675" s="0" t="n">
        <v>32504</v>
      </c>
      <c r="T3675" s="0" t="n">
        <v>18504750055</v>
      </c>
      <c r="Y3675" s="0" t="n">
        <v>143</v>
      </c>
      <c r="Z3675" s="10" t="n">
        <v>43761</v>
      </c>
      <c r="AA3675" s="10" t="n">
        <v>43762</v>
      </c>
      <c r="AB3675" s="0" t="n">
        <v>1</v>
      </c>
      <c r="AC3675" s="0" t="n">
        <v>1</v>
      </c>
      <c r="AD3675" s="0" t="n">
        <v>143</v>
      </c>
      <c r="AF3675" s="6" t="s">
        <v>43</v>
      </c>
    </row>
    <row r="3676" customFormat="false" ht="12.8" hidden="false" customHeight="false" outlineLevel="0" collapsed="false">
      <c r="A3676" s="0" t="s">
        <v>205</v>
      </c>
      <c r="B3676" s="0" t="s">
        <v>40</v>
      </c>
      <c r="I3676" s="0" t="s">
        <v>3355</v>
      </c>
      <c r="K3676" s="0" t="s">
        <v>3356</v>
      </c>
      <c r="M3676" s="1" t="s">
        <v>3341</v>
      </c>
      <c r="P3676" s="0" t="s">
        <v>198</v>
      </c>
      <c r="Q3676" s="0" t="s">
        <v>41</v>
      </c>
      <c r="R3676" s="0" t="s">
        <v>42</v>
      </c>
      <c r="S3676" s="0" t="n">
        <v>32301</v>
      </c>
      <c r="T3676" s="0" t="n">
        <v>18505130313</v>
      </c>
      <c r="Y3676" s="0" t="n">
        <v>134</v>
      </c>
      <c r="Z3676" s="10" t="n">
        <v>43748</v>
      </c>
      <c r="AA3676" s="10" t="n">
        <v>43749</v>
      </c>
      <c r="AB3676" s="0" t="n">
        <v>1</v>
      </c>
      <c r="AC3676" s="0" t="n">
        <v>1</v>
      </c>
      <c r="AD3676" s="0" t="n">
        <v>134</v>
      </c>
      <c r="AF3676" s="6" t="s">
        <v>43</v>
      </c>
    </row>
    <row r="3677" customFormat="false" ht="12.8" hidden="false" customHeight="false" outlineLevel="0" collapsed="false">
      <c r="A3677" s="0" t="s">
        <v>199</v>
      </c>
      <c r="B3677" s="0" t="s">
        <v>200</v>
      </c>
      <c r="I3677" s="0" t="s">
        <v>3357</v>
      </c>
      <c r="K3677" s="0" t="s">
        <v>3358</v>
      </c>
      <c r="M3677" s="1" t="s">
        <v>3341</v>
      </c>
      <c r="P3677" s="0" t="s">
        <v>198</v>
      </c>
      <c r="Q3677" s="0" t="s">
        <v>41</v>
      </c>
      <c r="R3677" s="0" t="s">
        <v>42</v>
      </c>
      <c r="S3677" s="0" t="n">
        <v>32303</v>
      </c>
      <c r="T3677" s="0" t="n">
        <v>18505362000</v>
      </c>
      <c r="Y3677" s="0" t="n">
        <v>115.62</v>
      </c>
      <c r="Z3677" s="10" t="n">
        <v>43740</v>
      </c>
      <c r="AA3677" s="10" t="n">
        <v>43741</v>
      </c>
      <c r="AB3677" s="0" t="n">
        <v>1</v>
      </c>
      <c r="AC3677" s="0" t="n">
        <v>1</v>
      </c>
      <c r="AD3677" s="0" t="n">
        <v>115.62</v>
      </c>
      <c r="AF3677" s="6" t="s">
        <v>43</v>
      </c>
    </row>
    <row r="3678" customFormat="false" ht="12.8" hidden="false" customHeight="false" outlineLevel="0" collapsed="false">
      <c r="A3678" s="0" t="s">
        <v>35</v>
      </c>
      <c r="B3678" s="0" t="s">
        <v>138</v>
      </c>
      <c r="I3678" s="0" t="s">
        <v>3359</v>
      </c>
      <c r="K3678" s="0" t="s">
        <v>3360</v>
      </c>
      <c r="M3678" s="1" t="s">
        <v>3351</v>
      </c>
      <c r="P3678" s="0" t="s">
        <v>198</v>
      </c>
      <c r="Q3678" s="0" t="s">
        <v>41</v>
      </c>
      <c r="R3678" s="0" t="s">
        <v>42</v>
      </c>
      <c r="S3678" s="0" t="n">
        <v>32550</v>
      </c>
      <c r="T3678" s="0" t="n">
        <v>18506507411</v>
      </c>
      <c r="Y3678" s="0" t="n">
        <v>107</v>
      </c>
      <c r="Z3678" s="10" t="n">
        <v>43767</v>
      </c>
      <c r="AA3678" s="10" t="n">
        <v>43768</v>
      </c>
      <c r="AB3678" s="0" t="n">
        <v>1</v>
      </c>
      <c r="AC3678" s="0" t="n">
        <v>1</v>
      </c>
      <c r="AD3678" s="0" t="n">
        <v>107</v>
      </c>
      <c r="AF3678" s="6" t="s">
        <v>43</v>
      </c>
    </row>
    <row r="3679" customFormat="false" ht="12.8" hidden="false" customHeight="false" outlineLevel="0" collapsed="false">
      <c r="A3679" s="0" t="s">
        <v>35</v>
      </c>
      <c r="B3679" s="0" t="s">
        <v>138</v>
      </c>
      <c r="I3679" s="0" t="s">
        <v>3361</v>
      </c>
      <c r="K3679" s="0" t="s">
        <v>3362</v>
      </c>
      <c r="M3679" s="1" t="s">
        <v>3344</v>
      </c>
      <c r="P3679" s="0" t="s">
        <v>198</v>
      </c>
      <c r="Q3679" s="0" t="s">
        <v>41</v>
      </c>
      <c r="R3679" s="0" t="s">
        <v>42</v>
      </c>
      <c r="S3679" s="0" t="n">
        <v>32405</v>
      </c>
      <c r="T3679" s="0" t="n">
        <v>18507636525</v>
      </c>
      <c r="Y3679" s="0" t="n">
        <v>242</v>
      </c>
      <c r="Z3679" s="10" t="n">
        <v>43760</v>
      </c>
      <c r="AA3679" s="10" t="n">
        <v>43762</v>
      </c>
      <c r="AB3679" s="0" t="n">
        <v>2</v>
      </c>
      <c r="AC3679" s="0" t="n">
        <v>1</v>
      </c>
      <c r="AD3679" s="0" t="n">
        <v>121</v>
      </c>
      <c r="AF3679" s="6" t="s">
        <v>43</v>
      </c>
    </row>
    <row r="3680" customFormat="false" ht="12.8" hidden="false" customHeight="false" outlineLevel="0" collapsed="false">
      <c r="A3680" s="0" t="s">
        <v>35</v>
      </c>
      <c r="B3680" s="0" t="s">
        <v>138</v>
      </c>
      <c r="I3680" s="0" t="s">
        <v>3361</v>
      </c>
      <c r="K3680" s="0" t="s">
        <v>3362</v>
      </c>
      <c r="M3680" s="1" t="s">
        <v>3344</v>
      </c>
      <c r="P3680" s="0" t="s">
        <v>198</v>
      </c>
      <c r="Q3680" s="0" t="s">
        <v>41</v>
      </c>
      <c r="R3680" s="0" t="s">
        <v>42</v>
      </c>
      <c r="S3680" s="0" t="n">
        <v>32405</v>
      </c>
      <c r="T3680" s="0" t="n">
        <v>18507636525</v>
      </c>
      <c r="Y3680" s="0" t="n">
        <v>242</v>
      </c>
      <c r="Z3680" s="10" t="n">
        <v>43760</v>
      </c>
      <c r="AA3680" s="10" t="n">
        <v>43762</v>
      </c>
      <c r="AB3680" s="0" t="n">
        <v>2</v>
      </c>
      <c r="AC3680" s="0" t="n">
        <v>1</v>
      </c>
      <c r="AD3680" s="0" t="n">
        <v>121</v>
      </c>
      <c r="AF3680" s="6" t="s">
        <v>43</v>
      </c>
    </row>
    <row r="3681" customFormat="false" ht="12.8" hidden="false" customHeight="false" outlineLevel="0" collapsed="false">
      <c r="A3681" s="0" t="s">
        <v>35</v>
      </c>
      <c r="B3681" s="0" t="s">
        <v>138</v>
      </c>
      <c r="I3681" s="0" t="s">
        <v>3361</v>
      </c>
      <c r="K3681" s="0" t="s">
        <v>3362</v>
      </c>
      <c r="M3681" s="1" t="s">
        <v>3344</v>
      </c>
      <c r="P3681" s="0" t="s">
        <v>198</v>
      </c>
      <c r="Q3681" s="0" t="s">
        <v>41</v>
      </c>
      <c r="R3681" s="0" t="s">
        <v>42</v>
      </c>
      <c r="S3681" s="0" t="n">
        <v>32405</v>
      </c>
      <c r="T3681" s="0" t="n">
        <v>18507636525</v>
      </c>
      <c r="Y3681" s="0" t="n">
        <v>476.21</v>
      </c>
      <c r="Z3681" s="10" t="n">
        <v>43738</v>
      </c>
      <c r="AA3681" s="10" t="n">
        <v>43742</v>
      </c>
      <c r="AB3681" s="0" t="n">
        <v>4</v>
      </c>
      <c r="AC3681" s="0" t="n">
        <v>1</v>
      </c>
      <c r="AD3681" s="0" t="n">
        <v>119.05</v>
      </c>
      <c r="AF3681" s="6" t="s">
        <v>43</v>
      </c>
    </row>
    <row r="3682" customFormat="false" ht="12.8" hidden="false" customHeight="false" outlineLevel="0" collapsed="false">
      <c r="A3682" s="0" t="s">
        <v>35</v>
      </c>
      <c r="B3682" s="0" t="s">
        <v>138</v>
      </c>
      <c r="I3682" s="0" t="s">
        <v>3361</v>
      </c>
      <c r="K3682" s="0" t="s">
        <v>3362</v>
      </c>
      <c r="M3682" s="1" t="s">
        <v>3344</v>
      </c>
      <c r="P3682" s="0" t="s">
        <v>198</v>
      </c>
      <c r="Q3682" s="0" t="s">
        <v>41</v>
      </c>
      <c r="R3682" s="0" t="s">
        <v>42</v>
      </c>
      <c r="S3682" s="0" t="n">
        <v>32405</v>
      </c>
      <c r="T3682" s="0" t="n">
        <v>18507636525</v>
      </c>
      <c r="Y3682" s="0" t="n">
        <v>242</v>
      </c>
      <c r="Z3682" s="10" t="n">
        <v>43759</v>
      </c>
      <c r="AA3682" s="10" t="n">
        <v>43761</v>
      </c>
      <c r="AB3682" s="0" t="n">
        <v>2</v>
      </c>
      <c r="AC3682" s="0" t="n">
        <v>1</v>
      </c>
      <c r="AD3682" s="0" t="n">
        <v>121</v>
      </c>
      <c r="AF3682" s="6" t="s">
        <v>43</v>
      </c>
    </row>
    <row r="3683" customFormat="false" ht="12.8" hidden="false" customHeight="false" outlineLevel="0" collapsed="false">
      <c r="A3683" s="0" t="s">
        <v>35</v>
      </c>
      <c r="B3683" s="0" t="s">
        <v>138</v>
      </c>
      <c r="I3683" s="0" t="s">
        <v>3361</v>
      </c>
      <c r="K3683" s="0" t="s">
        <v>3362</v>
      </c>
      <c r="M3683" s="1" t="s">
        <v>3344</v>
      </c>
      <c r="P3683" s="0" t="s">
        <v>198</v>
      </c>
      <c r="Q3683" s="0" t="s">
        <v>41</v>
      </c>
      <c r="R3683" s="0" t="s">
        <v>42</v>
      </c>
      <c r="S3683" s="0" t="n">
        <v>32405</v>
      </c>
      <c r="T3683" s="0" t="n">
        <v>18507636525</v>
      </c>
      <c r="Y3683" s="0" t="n">
        <v>363</v>
      </c>
      <c r="Z3683" s="10" t="n">
        <v>43752</v>
      </c>
      <c r="AA3683" s="10" t="n">
        <v>43755</v>
      </c>
      <c r="AB3683" s="0" t="n">
        <v>3</v>
      </c>
      <c r="AC3683" s="0" t="n">
        <v>1</v>
      </c>
      <c r="AD3683" s="0" t="n">
        <v>121</v>
      </c>
      <c r="AF3683" s="6" t="s">
        <v>43</v>
      </c>
    </row>
    <row r="3684" customFormat="false" ht="12.8" hidden="false" customHeight="false" outlineLevel="0" collapsed="false">
      <c r="A3684" s="0" t="s">
        <v>210</v>
      </c>
      <c r="B3684" s="0" t="s">
        <v>211</v>
      </c>
      <c r="I3684" s="0" t="s">
        <v>3363</v>
      </c>
      <c r="K3684" s="0" t="s">
        <v>3364</v>
      </c>
      <c r="M3684" s="1" t="s">
        <v>3341</v>
      </c>
      <c r="P3684" s="0" t="s">
        <v>198</v>
      </c>
      <c r="Q3684" s="0" t="s">
        <v>41</v>
      </c>
      <c r="R3684" s="0" t="s">
        <v>42</v>
      </c>
      <c r="S3684" s="0" t="n">
        <v>32327</v>
      </c>
      <c r="T3684" s="0" t="n">
        <v>18509263737</v>
      </c>
      <c r="Y3684" s="0" t="n">
        <v>85.82</v>
      </c>
      <c r="Z3684" s="10" t="n">
        <v>43760</v>
      </c>
      <c r="AA3684" s="10" t="n">
        <v>43761</v>
      </c>
      <c r="AB3684" s="0" t="n">
        <v>1</v>
      </c>
      <c r="AC3684" s="0" t="n">
        <v>1</v>
      </c>
      <c r="AD3684" s="0" t="n">
        <v>85.82</v>
      </c>
      <c r="AF3684" s="6" t="s">
        <v>43</v>
      </c>
    </row>
    <row r="3685" customFormat="false" ht="12.8" hidden="false" customHeight="false" outlineLevel="0" collapsed="false">
      <c r="A3685" s="0" t="s">
        <v>105</v>
      </c>
      <c r="B3685" s="0" t="s">
        <v>106</v>
      </c>
      <c r="I3685" s="0" t="s">
        <v>3365</v>
      </c>
      <c r="K3685" s="0" t="s">
        <v>3366</v>
      </c>
      <c r="M3685" s="1" t="s">
        <v>473</v>
      </c>
      <c r="P3685" s="0" t="s">
        <v>114</v>
      </c>
      <c r="Q3685" s="0" t="s">
        <v>41</v>
      </c>
      <c r="R3685" s="0" t="s">
        <v>42</v>
      </c>
      <c r="S3685" s="0" t="n">
        <v>8012</v>
      </c>
      <c r="T3685" s="0" t="n">
        <v>18562284200</v>
      </c>
      <c r="Y3685" s="0" t="n">
        <v>120.6</v>
      </c>
      <c r="Z3685" s="10" t="n">
        <v>43760</v>
      </c>
      <c r="AA3685" s="10" t="n">
        <v>43761</v>
      </c>
      <c r="AB3685" s="0" t="n">
        <v>1</v>
      </c>
      <c r="AC3685" s="0" t="n">
        <v>1</v>
      </c>
      <c r="AD3685" s="0" t="n">
        <v>120.6</v>
      </c>
      <c r="AF3685" s="6" t="s">
        <v>43</v>
      </c>
    </row>
    <row r="3686" customFormat="false" ht="12.8" hidden="false" customHeight="false" outlineLevel="0" collapsed="false">
      <c r="A3686" s="0" t="s">
        <v>99</v>
      </c>
      <c r="B3686" s="0" t="s">
        <v>100</v>
      </c>
      <c r="I3686" s="0" t="s">
        <v>3367</v>
      </c>
      <c r="K3686" s="0" t="s">
        <v>3368</v>
      </c>
      <c r="M3686" s="1" t="s">
        <v>2106</v>
      </c>
      <c r="P3686" s="0" t="s">
        <v>161</v>
      </c>
      <c r="Q3686" s="0" t="s">
        <v>41</v>
      </c>
      <c r="R3686" s="0" t="s">
        <v>42</v>
      </c>
      <c r="S3686" s="0" t="n">
        <v>92123</v>
      </c>
      <c r="T3686" s="0" t="n">
        <v>18582789300</v>
      </c>
      <c r="Y3686" s="0" t="n">
        <v>545.3</v>
      </c>
      <c r="Z3686" s="10" t="n">
        <v>43744</v>
      </c>
      <c r="AA3686" s="10" t="n">
        <v>43749</v>
      </c>
      <c r="AB3686" s="0" t="n">
        <v>5</v>
      </c>
      <c r="AC3686" s="0" t="n">
        <v>1</v>
      </c>
      <c r="AD3686" s="0" t="n">
        <v>109.06</v>
      </c>
      <c r="AF3686" s="6" t="s">
        <v>43</v>
      </c>
    </row>
    <row r="3687" customFormat="false" ht="12.8" hidden="false" customHeight="false" outlineLevel="0" collapsed="false">
      <c r="A3687" s="0" t="s">
        <v>99</v>
      </c>
      <c r="B3687" s="0" t="s">
        <v>100</v>
      </c>
      <c r="I3687" s="0" t="s">
        <v>3367</v>
      </c>
      <c r="K3687" s="0" t="s">
        <v>3368</v>
      </c>
      <c r="M3687" s="1" t="s">
        <v>2106</v>
      </c>
      <c r="P3687" s="0" t="s">
        <v>161</v>
      </c>
      <c r="Q3687" s="0" t="s">
        <v>41</v>
      </c>
      <c r="R3687" s="0" t="s">
        <v>42</v>
      </c>
      <c r="S3687" s="0" t="n">
        <v>92123</v>
      </c>
      <c r="T3687" s="0" t="n">
        <v>18582789300</v>
      </c>
      <c r="Y3687" s="0" t="n">
        <v>545.3</v>
      </c>
      <c r="Z3687" s="10" t="n">
        <v>43744</v>
      </c>
      <c r="AA3687" s="10" t="n">
        <v>43749</v>
      </c>
      <c r="AB3687" s="0" t="n">
        <v>5</v>
      </c>
      <c r="AC3687" s="0" t="n">
        <v>1</v>
      </c>
      <c r="AD3687" s="0" t="n">
        <v>109.06</v>
      </c>
      <c r="AF3687" s="6" t="s">
        <v>43</v>
      </c>
    </row>
    <row r="3688" customFormat="false" ht="12.8" hidden="false" customHeight="false" outlineLevel="0" collapsed="false">
      <c r="A3688" s="0" t="s">
        <v>99</v>
      </c>
      <c r="B3688" s="0" t="s">
        <v>100</v>
      </c>
      <c r="I3688" s="0" t="s">
        <v>3367</v>
      </c>
      <c r="K3688" s="0" t="s">
        <v>3368</v>
      </c>
      <c r="M3688" s="1" t="s">
        <v>2106</v>
      </c>
      <c r="P3688" s="0" t="s">
        <v>161</v>
      </c>
      <c r="Q3688" s="0" t="s">
        <v>41</v>
      </c>
      <c r="R3688" s="0" t="s">
        <v>42</v>
      </c>
      <c r="S3688" s="0" t="n">
        <v>92123</v>
      </c>
      <c r="T3688" s="0" t="n">
        <v>18582789300</v>
      </c>
      <c r="Y3688" s="0" t="n">
        <v>436.24</v>
      </c>
      <c r="Z3688" s="10" t="n">
        <v>43744</v>
      </c>
      <c r="AA3688" s="10" t="n">
        <v>43748</v>
      </c>
      <c r="AB3688" s="0" t="n">
        <v>4</v>
      </c>
      <c r="AC3688" s="0" t="n">
        <v>1</v>
      </c>
      <c r="AD3688" s="0" t="n">
        <v>109.06</v>
      </c>
      <c r="AF3688" s="6" t="s">
        <v>43</v>
      </c>
    </row>
    <row r="3689" customFormat="false" ht="12.8" hidden="false" customHeight="false" outlineLevel="0" collapsed="false">
      <c r="A3689" s="0" t="s">
        <v>35</v>
      </c>
      <c r="B3689" s="0" t="s">
        <v>138</v>
      </c>
      <c r="I3689" s="0" t="s">
        <v>3369</v>
      </c>
      <c r="K3689" s="0" t="s">
        <v>3370</v>
      </c>
      <c r="M3689" s="1" t="s">
        <v>2106</v>
      </c>
      <c r="P3689" s="0" t="s">
        <v>161</v>
      </c>
      <c r="Q3689" s="0" t="s">
        <v>41</v>
      </c>
      <c r="R3689" s="0" t="s">
        <v>42</v>
      </c>
      <c r="S3689" s="0" t="n">
        <v>92123</v>
      </c>
      <c r="T3689" s="0" t="n">
        <v>18585730700</v>
      </c>
      <c r="Y3689" s="0" t="n">
        <v>118</v>
      </c>
      <c r="Z3689" s="10" t="n">
        <v>43758</v>
      </c>
      <c r="AA3689" s="10" t="n">
        <v>43759</v>
      </c>
      <c r="AB3689" s="0" t="n">
        <v>1</v>
      </c>
      <c r="AC3689" s="0" t="n">
        <v>1</v>
      </c>
      <c r="AD3689" s="0" t="n">
        <v>118</v>
      </c>
      <c r="AF3689" s="6" t="s">
        <v>43</v>
      </c>
    </row>
    <row r="3690" customFormat="false" ht="12.8" hidden="false" customHeight="false" outlineLevel="0" collapsed="false">
      <c r="A3690" s="0" t="s">
        <v>199</v>
      </c>
      <c r="B3690" s="0" t="s">
        <v>200</v>
      </c>
      <c r="I3690" s="0" t="s">
        <v>3371</v>
      </c>
      <c r="K3690" s="0" t="s">
        <v>3372</v>
      </c>
      <c r="M3690" s="1" t="s">
        <v>240</v>
      </c>
      <c r="P3690" s="0" t="s">
        <v>230</v>
      </c>
      <c r="Q3690" s="0" t="s">
        <v>41</v>
      </c>
      <c r="R3690" s="0" t="s">
        <v>42</v>
      </c>
      <c r="S3690" s="0" t="n">
        <v>40511</v>
      </c>
      <c r="T3690" s="0" t="n">
        <v>18592310656</v>
      </c>
      <c r="Y3690" s="0" t="n">
        <v>122.99</v>
      </c>
      <c r="Z3690" s="10" t="n">
        <v>43740</v>
      </c>
      <c r="AA3690" s="10" t="n">
        <v>43741</v>
      </c>
      <c r="AB3690" s="0" t="n">
        <v>1</v>
      </c>
      <c r="AC3690" s="0" t="n">
        <v>1</v>
      </c>
      <c r="AD3690" s="0" t="n">
        <v>122.99</v>
      </c>
      <c r="AF3690" s="6" t="s">
        <v>43</v>
      </c>
    </row>
    <row r="3691" customFormat="false" ht="12.8" hidden="false" customHeight="false" outlineLevel="0" collapsed="false">
      <c r="A3691" s="0" t="s">
        <v>199</v>
      </c>
      <c r="B3691" s="0" t="s">
        <v>200</v>
      </c>
      <c r="I3691" s="0" t="s">
        <v>3371</v>
      </c>
      <c r="K3691" s="0" t="s">
        <v>3372</v>
      </c>
      <c r="M3691" s="1" t="s">
        <v>240</v>
      </c>
      <c r="P3691" s="0" t="s">
        <v>230</v>
      </c>
      <c r="Q3691" s="0" t="s">
        <v>41</v>
      </c>
      <c r="R3691" s="0" t="s">
        <v>42</v>
      </c>
      <c r="S3691" s="0" t="n">
        <v>40511</v>
      </c>
      <c r="T3691" s="0" t="n">
        <v>18592310656</v>
      </c>
      <c r="Y3691" s="0" t="n">
        <v>459.16</v>
      </c>
      <c r="Z3691" s="10" t="n">
        <v>43744</v>
      </c>
      <c r="AA3691" s="10" t="n">
        <v>43748</v>
      </c>
      <c r="AB3691" s="0" t="n">
        <v>4</v>
      </c>
      <c r="AC3691" s="0" t="n">
        <v>1</v>
      </c>
      <c r="AD3691" s="0" t="n">
        <v>114.79</v>
      </c>
      <c r="AF3691" s="6" t="s">
        <v>43</v>
      </c>
    </row>
    <row r="3692" customFormat="false" ht="12.8" hidden="false" customHeight="false" outlineLevel="0" collapsed="false">
      <c r="A3692" s="0" t="s">
        <v>217</v>
      </c>
      <c r="B3692" s="0" t="s">
        <v>218</v>
      </c>
      <c r="I3692" s="0" t="s">
        <v>3373</v>
      </c>
      <c r="K3692" s="0" t="s">
        <v>3374</v>
      </c>
      <c r="M3692" s="1" t="s">
        <v>240</v>
      </c>
      <c r="P3692" s="0" t="s">
        <v>230</v>
      </c>
      <c r="Q3692" s="0" t="s">
        <v>41</v>
      </c>
      <c r="R3692" s="0" t="s">
        <v>42</v>
      </c>
      <c r="S3692" s="0" t="n">
        <v>40511</v>
      </c>
      <c r="T3692" s="0" t="n">
        <v>18592315100</v>
      </c>
      <c r="Y3692" s="0" t="n">
        <v>278</v>
      </c>
      <c r="Z3692" s="10" t="n">
        <v>43746</v>
      </c>
      <c r="AA3692" s="10" t="n">
        <v>43748</v>
      </c>
      <c r="AB3692" s="0" t="n">
        <v>2</v>
      </c>
      <c r="AC3692" s="0" t="n">
        <v>1</v>
      </c>
      <c r="AD3692" s="0" t="n">
        <v>139</v>
      </c>
      <c r="AF3692" s="6" t="s">
        <v>43</v>
      </c>
    </row>
    <row r="3693" customFormat="false" ht="12.8" hidden="false" customHeight="false" outlineLevel="0" collapsed="false">
      <c r="A3693" s="0" t="s">
        <v>217</v>
      </c>
      <c r="B3693" s="0" t="s">
        <v>218</v>
      </c>
      <c r="I3693" s="0" t="s">
        <v>3373</v>
      </c>
      <c r="K3693" s="0" t="s">
        <v>3374</v>
      </c>
      <c r="M3693" s="1" t="s">
        <v>240</v>
      </c>
      <c r="P3693" s="0" t="s">
        <v>230</v>
      </c>
      <c r="Q3693" s="0" t="s">
        <v>41</v>
      </c>
      <c r="R3693" s="0" t="s">
        <v>42</v>
      </c>
      <c r="S3693" s="0" t="n">
        <v>40511</v>
      </c>
      <c r="T3693" s="0" t="n">
        <v>18592315100</v>
      </c>
      <c r="Y3693" s="0" t="n">
        <v>278</v>
      </c>
      <c r="Z3693" s="10" t="n">
        <v>43746</v>
      </c>
      <c r="AA3693" s="10" t="n">
        <v>43748</v>
      </c>
      <c r="AB3693" s="0" t="n">
        <v>2</v>
      </c>
      <c r="AC3693" s="0" t="n">
        <v>1</v>
      </c>
      <c r="AD3693" s="0" t="n">
        <v>139</v>
      </c>
      <c r="AF3693" s="6" t="s">
        <v>43</v>
      </c>
    </row>
    <row r="3694" customFormat="false" ht="12.8" hidden="false" customHeight="false" outlineLevel="0" collapsed="false">
      <c r="A3694" s="0" t="s">
        <v>217</v>
      </c>
      <c r="B3694" s="0" t="s">
        <v>218</v>
      </c>
      <c r="I3694" s="0" t="s">
        <v>3373</v>
      </c>
      <c r="K3694" s="0" t="s">
        <v>3374</v>
      </c>
      <c r="M3694" s="1" t="s">
        <v>240</v>
      </c>
      <c r="P3694" s="0" t="s">
        <v>230</v>
      </c>
      <c r="Q3694" s="0" t="s">
        <v>41</v>
      </c>
      <c r="R3694" s="0" t="s">
        <v>42</v>
      </c>
      <c r="S3694" s="0" t="n">
        <v>40511</v>
      </c>
      <c r="T3694" s="0" t="n">
        <v>18592315100</v>
      </c>
      <c r="Y3694" s="0" t="n">
        <v>139</v>
      </c>
      <c r="Z3694" s="10" t="n">
        <v>43747</v>
      </c>
      <c r="AA3694" s="10" t="n">
        <v>43748</v>
      </c>
      <c r="AB3694" s="0" t="n">
        <v>1</v>
      </c>
      <c r="AC3694" s="0" t="n">
        <v>1</v>
      </c>
      <c r="AD3694" s="0" t="n">
        <v>139</v>
      </c>
      <c r="AF3694" s="6" t="s">
        <v>43</v>
      </c>
    </row>
    <row r="3695" customFormat="false" ht="12.8" hidden="false" customHeight="false" outlineLevel="0" collapsed="false">
      <c r="A3695" s="0" t="s">
        <v>217</v>
      </c>
      <c r="B3695" s="0" t="s">
        <v>218</v>
      </c>
      <c r="I3695" s="0" t="s">
        <v>3373</v>
      </c>
      <c r="K3695" s="0" t="s">
        <v>3374</v>
      </c>
      <c r="M3695" s="1" t="s">
        <v>240</v>
      </c>
      <c r="P3695" s="0" t="s">
        <v>230</v>
      </c>
      <c r="Q3695" s="0" t="s">
        <v>41</v>
      </c>
      <c r="R3695" s="0" t="s">
        <v>42</v>
      </c>
      <c r="S3695" s="0" t="n">
        <v>40511</v>
      </c>
      <c r="T3695" s="0" t="n">
        <v>18592315100</v>
      </c>
      <c r="Y3695" s="0" t="n">
        <v>278</v>
      </c>
      <c r="Z3695" s="10" t="n">
        <v>43746</v>
      </c>
      <c r="AA3695" s="10" t="n">
        <v>43748</v>
      </c>
      <c r="AB3695" s="0" t="n">
        <v>2</v>
      </c>
      <c r="AC3695" s="0" t="n">
        <v>1</v>
      </c>
      <c r="AD3695" s="0" t="n">
        <v>139</v>
      </c>
      <c r="AF3695" s="6" t="s">
        <v>43</v>
      </c>
    </row>
    <row r="3696" customFormat="false" ht="12.8" hidden="false" customHeight="false" outlineLevel="0" collapsed="false">
      <c r="A3696" s="0" t="s">
        <v>217</v>
      </c>
      <c r="B3696" s="0" t="s">
        <v>218</v>
      </c>
      <c r="I3696" s="0" t="s">
        <v>3373</v>
      </c>
      <c r="K3696" s="0" t="s">
        <v>3374</v>
      </c>
      <c r="M3696" s="1" t="s">
        <v>240</v>
      </c>
      <c r="P3696" s="0" t="s">
        <v>230</v>
      </c>
      <c r="Q3696" s="0" t="s">
        <v>41</v>
      </c>
      <c r="R3696" s="0" t="s">
        <v>42</v>
      </c>
      <c r="S3696" s="0" t="n">
        <v>40511</v>
      </c>
      <c r="T3696" s="0" t="n">
        <v>18592315100</v>
      </c>
      <c r="Y3696" s="0" t="n">
        <v>278</v>
      </c>
      <c r="Z3696" s="10" t="n">
        <v>43747</v>
      </c>
      <c r="AA3696" s="10" t="n">
        <v>43749</v>
      </c>
      <c r="AB3696" s="0" t="n">
        <v>2</v>
      </c>
      <c r="AC3696" s="0" t="n">
        <v>1</v>
      </c>
      <c r="AD3696" s="0" t="n">
        <v>139</v>
      </c>
      <c r="AF3696" s="6" t="s">
        <v>43</v>
      </c>
    </row>
    <row r="3697" customFormat="false" ht="12.8" hidden="false" customHeight="false" outlineLevel="0" collapsed="false">
      <c r="A3697" s="0" t="s">
        <v>217</v>
      </c>
      <c r="B3697" s="0" t="s">
        <v>218</v>
      </c>
      <c r="I3697" s="0" t="s">
        <v>3373</v>
      </c>
      <c r="K3697" s="0" t="s">
        <v>3374</v>
      </c>
      <c r="M3697" s="1" t="s">
        <v>240</v>
      </c>
      <c r="P3697" s="0" t="s">
        <v>230</v>
      </c>
      <c r="Q3697" s="0" t="s">
        <v>41</v>
      </c>
      <c r="R3697" s="0" t="s">
        <v>42</v>
      </c>
      <c r="S3697" s="0" t="n">
        <v>40511</v>
      </c>
      <c r="T3697" s="0" t="n">
        <v>18592315100</v>
      </c>
      <c r="Y3697" s="0" t="n">
        <v>139</v>
      </c>
      <c r="Z3697" s="10" t="n">
        <v>43740</v>
      </c>
      <c r="AA3697" s="10" t="n">
        <v>43741</v>
      </c>
      <c r="AB3697" s="0" t="n">
        <v>1</v>
      </c>
      <c r="AC3697" s="0" t="n">
        <v>1</v>
      </c>
      <c r="AD3697" s="0" t="n">
        <v>139</v>
      </c>
      <c r="AF3697" s="6" t="s">
        <v>43</v>
      </c>
    </row>
    <row r="3698" customFormat="false" ht="12.8" hidden="false" customHeight="false" outlineLevel="0" collapsed="false">
      <c r="A3698" s="0" t="s">
        <v>217</v>
      </c>
      <c r="B3698" s="0" t="s">
        <v>218</v>
      </c>
      <c r="I3698" s="0" t="s">
        <v>3373</v>
      </c>
      <c r="K3698" s="0" t="s">
        <v>3374</v>
      </c>
      <c r="M3698" s="1" t="s">
        <v>240</v>
      </c>
      <c r="P3698" s="0" t="s">
        <v>230</v>
      </c>
      <c r="Q3698" s="0" t="s">
        <v>41</v>
      </c>
      <c r="R3698" s="0" t="s">
        <v>42</v>
      </c>
      <c r="S3698" s="0" t="n">
        <v>40511</v>
      </c>
      <c r="T3698" s="0" t="n">
        <v>18592315100</v>
      </c>
      <c r="Y3698" s="0" t="n">
        <v>556</v>
      </c>
      <c r="Z3698" s="10" t="n">
        <v>43738</v>
      </c>
      <c r="AA3698" s="10" t="n">
        <v>43742</v>
      </c>
      <c r="AB3698" s="0" t="n">
        <v>4</v>
      </c>
      <c r="AC3698" s="0" t="n">
        <v>1</v>
      </c>
      <c r="AD3698" s="0" t="n">
        <v>139</v>
      </c>
      <c r="AF3698" s="6" t="s">
        <v>43</v>
      </c>
    </row>
    <row r="3699" customFormat="false" ht="12.8" hidden="false" customHeight="false" outlineLevel="0" collapsed="false">
      <c r="A3699" s="0" t="s">
        <v>217</v>
      </c>
      <c r="B3699" s="0" t="s">
        <v>218</v>
      </c>
      <c r="I3699" s="0" t="s">
        <v>3373</v>
      </c>
      <c r="K3699" s="0" t="s">
        <v>3374</v>
      </c>
      <c r="M3699" s="1" t="s">
        <v>240</v>
      </c>
      <c r="P3699" s="0" t="s">
        <v>230</v>
      </c>
      <c r="Q3699" s="0" t="s">
        <v>41</v>
      </c>
      <c r="R3699" s="0" t="s">
        <v>42</v>
      </c>
      <c r="S3699" s="0" t="n">
        <v>40511</v>
      </c>
      <c r="T3699" s="0" t="n">
        <v>18592315100</v>
      </c>
      <c r="Y3699" s="0" t="n">
        <v>278</v>
      </c>
      <c r="Z3699" s="10" t="n">
        <v>43766</v>
      </c>
      <c r="AA3699" s="10" t="n">
        <v>43768</v>
      </c>
      <c r="AB3699" s="0" t="n">
        <v>2</v>
      </c>
      <c r="AC3699" s="0" t="n">
        <v>1</v>
      </c>
      <c r="AD3699" s="0" t="n">
        <v>139</v>
      </c>
      <c r="AF3699" s="6" t="s">
        <v>43</v>
      </c>
    </row>
    <row r="3700" customFormat="false" ht="12.8" hidden="false" customHeight="false" outlineLevel="0" collapsed="false">
      <c r="A3700" s="0" t="s">
        <v>217</v>
      </c>
      <c r="B3700" s="0" t="s">
        <v>218</v>
      </c>
      <c r="I3700" s="0" t="s">
        <v>3373</v>
      </c>
      <c r="K3700" s="0" t="s">
        <v>3374</v>
      </c>
      <c r="M3700" s="1" t="s">
        <v>240</v>
      </c>
      <c r="P3700" s="0" t="s">
        <v>230</v>
      </c>
      <c r="Q3700" s="0" t="s">
        <v>41</v>
      </c>
      <c r="R3700" s="0" t="s">
        <v>42</v>
      </c>
      <c r="S3700" s="0" t="n">
        <v>40511</v>
      </c>
      <c r="T3700" s="0" t="n">
        <v>18592315100</v>
      </c>
      <c r="Y3700" s="0" t="n">
        <v>278</v>
      </c>
      <c r="Z3700" s="10" t="n">
        <v>43766</v>
      </c>
      <c r="AA3700" s="10" t="n">
        <v>43768</v>
      </c>
      <c r="AB3700" s="0" t="n">
        <v>2</v>
      </c>
      <c r="AC3700" s="0" t="n">
        <v>1</v>
      </c>
      <c r="AD3700" s="0" t="n">
        <v>139</v>
      </c>
      <c r="AF3700" s="6" t="s">
        <v>43</v>
      </c>
    </row>
    <row r="3701" customFormat="false" ht="12.8" hidden="false" customHeight="false" outlineLevel="0" collapsed="false">
      <c r="A3701" s="0" t="s">
        <v>217</v>
      </c>
      <c r="B3701" s="0" t="s">
        <v>218</v>
      </c>
      <c r="I3701" s="0" t="s">
        <v>3373</v>
      </c>
      <c r="K3701" s="0" t="s">
        <v>3374</v>
      </c>
      <c r="M3701" s="1" t="s">
        <v>240</v>
      </c>
      <c r="P3701" s="0" t="s">
        <v>230</v>
      </c>
      <c r="Q3701" s="0" t="s">
        <v>41</v>
      </c>
      <c r="R3701" s="0" t="s">
        <v>42</v>
      </c>
      <c r="S3701" s="0" t="n">
        <v>40511</v>
      </c>
      <c r="T3701" s="0" t="n">
        <v>18592315100</v>
      </c>
      <c r="Y3701" s="0" t="n">
        <v>139</v>
      </c>
      <c r="Z3701" s="10" t="n">
        <v>43754</v>
      </c>
      <c r="AA3701" s="10" t="n">
        <v>43755</v>
      </c>
      <c r="AB3701" s="0" t="n">
        <v>1</v>
      </c>
      <c r="AC3701" s="0" t="n">
        <v>1</v>
      </c>
      <c r="AD3701" s="0" t="n">
        <v>139</v>
      </c>
      <c r="AF3701" s="6" t="s">
        <v>43</v>
      </c>
    </row>
    <row r="3702" customFormat="false" ht="12.8" hidden="false" customHeight="false" outlineLevel="0" collapsed="false">
      <c r="A3702" s="0" t="s">
        <v>217</v>
      </c>
      <c r="B3702" s="0" t="s">
        <v>218</v>
      </c>
      <c r="I3702" s="0" t="s">
        <v>3373</v>
      </c>
      <c r="K3702" s="0" t="s">
        <v>3374</v>
      </c>
      <c r="M3702" s="1" t="s">
        <v>240</v>
      </c>
      <c r="P3702" s="0" t="s">
        <v>230</v>
      </c>
      <c r="Q3702" s="0" t="s">
        <v>41</v>
      </c>
      <c r="R3702" s="0" t="s">
        <v>42</v>
      </c>
      <c r="S3702" s="0" t="n">
        <v>40511</v>
      </c>
      <c r="T3702" s="0" t="n">
        <v>18592315100</v>
      </c>
      <c r="Y3702" s="0" t="n">
        <v>139</v>
      </c>
      <c r="Z3702" s="10" t="n">
        <v>43755</v>
      </c>
      <c r="AA3702" s="10" t="n">
        <v>43756</v>
      </c>
      <c r="AB3702" s="0" t="n">
        <v>1</v>
      </c>
      <c r="AC3702" s="0" t="n">
        <v>1</v>
      </c>
      <c r="AD3702" s="0" t="n">
        <v>139</v>
      </c>
      <c r="AF3702" s="6" t="s">
        <v>43</v>
      </c>
    </row>
    <row r="3703" customFormat="false" ht="12.8" hidden="false" customHeight="false" outlineLevel="0" collapsed="false">
      <c r="A3703" s="0" t="s">
        <v>217</v>
      </c>
      <c r="B3703" s="0" t="s">
        <v>218</v>
      </c>
      <c r="I3703" s="0" t="s">
        <v>3373</v>
      </c>
      <c r="K3703" s="0" t="s">
        <v>3374</v>
      </c>
      <c r="M3703" s="1" t="s">
        <v>240</v>
      </c>
      <c r="P3703" s="0" t="s">
        <v>230</v>
      </c>
      <c r="Q3703" s="0" t="s">
        <v>41</v>
      </c>
      <c r="R3703" s="0" t="s">
        <v>42</v>
      </c>
      <c r="S3703" s="0" t="n">
        <v>40511</v>
      </c>
      <c r="T3703" s="0" t="n">
        <v>18592315100</v>
      </c>
      <c r="Y3703" s="0" t="n">
        <v>278</v>
      </c>
      <c r="Z3703" s="10" t="n">
        <v>43746</v>
      </c>
      <c r="AA3703" s="10" t="n">
        <v>43748</v>
      </c>
      <c r="AB3703" s="0" t="n">
        <v>2</v>
      </c>
      <c r="AC3703" s="0" t="n">
        <v>1</v>
      </c>
      <c r="AD3703" s="0" t="n">
        <v>139</v>
      </c>
      <c r="AF3703" s="6" t="s">
        <v>43</v>
      </c>
    </row>
    <row r="3704" customFormat="false" ht="12.8" hidden="false" customHeight="false" outlineLevel="0" collapsed="false">
      <c r="A3704" s="0" t="s">
        <v>99</v>
      </c>
      <c r="B3704" s="0" t="s">
        <v>100</v>
      </c>
      <c r="I3704" s="0" t="s">
        <v>3375</v>
      </c>
      <c r="K3704" s="0" t="s">
        <v>3376</v>
      </c>
      <c r="M3704" s="1" t="s">
        <v>240</v>
      </c>
      <c r="P3704" s="0" t="s">
        <v>230</v>
      </c>
      <c r="Q3704" s="0" t="s">
        <v>41</v>
      </c>
      <c r="R3704" s="0" t="s">
        <v>42</v>
      </c>
      <c r="S3704" s="0" t="n">
        <v>40507</v>
      </c>
      <c r="T3704" s="0" t="n">
        <v>18592319000</v>
      </c>
      <c r="Y3704" s="0" t="n">
        <v>125</v>
      </c>
      <c r="Z3704" s="10" t="n">
        <v>43746</v>
      </c>
      <c r="AA3704" s="10" t="n">
        <v>43747</v>
      </c>
      <c r="AB3704" s="0" t="n">
        <v>1</v>
      </c>
      <c r="AC3704" s="0" t="n">
        <v>1</v>
      </c>
      <c r="AD3704" s="0" t="n">
        <v>125</v>
      </c>
      <c r="AF3704" s="6" t="s">
        <v>43</v>
      </c>
    </row>
    <row r="3705" customFormat="false" ht="12.8" hidden="false" customHeight="false" outlineLevel="0" collapsed="false">
      <c r="A3705" s="0" t="s">
        <v>99</v>
      </c>
      <c r="B3705" s="0" t="s">
        <v>100</v>
      </c>
      <c r="I3705" s="0" t="s">
        <v>3375</v>
      </c>
      <c r="K3705" s="0" t="s">
        <v>3376</v>
      </c>
      <c r="M3705" s="1" t="s">
        <v>240</v>
      </c>
      <c r="P3705" s="0" t="s">
        <v>230</v>
      </c>
      <c r="Q3705" s="0" t="s">
        <v>41</v>
      </c>
      <c r="R3705" s="0" t="s">
        <v>42</v>
      </c>
      <c r="S3705" s="0" t="n">
        <v>40507</v>
      </c>
      <c r="T3705" s="0" t="n">
        <v>18592319000</v>
      </c>
      <c r="Y3705" s="0" t="n">
        <v>500</v>
      </c>
      <c r="Z3705" s="10" t="n">
        <v>43749</v>
      </c>
      <c r="AA3705" s="10" t="n">
        <v>43753</v>
      </c>
      <c r="AB3705" s="0" t="n">
        <v>4</v>
      </c>
      <c r="AC3705" s="0" t="n">
        <v>1</v>
      </c>
      <c r="AD3705" s="0" t="n">
        <v>125</v>
      </c>
      <c r="AF3705" s="6" t="s">
        <v>43</v>
      </c>
    </row>
    <row r="3706" customFormat="false" ht="12.8" hidden="false" customHeight="false" outlineLevel="0" collapsed="false">
      <c r="A3706" s="0" t="s">
        <v>99</v>
      </c>
      <c r="B3706" s="0" t="s">
        <v>100</v>
      </c>
      <c r="I3706" s="0" t="s">
        <v>3375</v>
      </c>
      <c r="K3706" s="0" t="s">
        <v>3376</v>
      </c>
      <c r="M3706" s="1" t="s">
        <v>240</v>
      </c>
      <c r="P3706" s="0" t="s">
        <v>230</v>
      </c>
      <c r="Q3706" s="0" t="s">
        <v>41</v>
      </c>
      <c r="R3706" s="0" t="s">
        <v>42</v>
      </c>
      <c r="S3706" s="0" t="n">
        <v>40507</v>
      </c>
      <c r="T3706" s="0" t="n">
        <v>18592319000</v>
      </c>
      <c r="Y3706" s="0" t="n">
        <v>125</v>
      </c>
      <c r="Z3706" s="10" t="n">
        <v>43755</v>
      </c>
      <c r="AA3706" s="10" t="n">
        <v>43756</v>
      </c>
      <c r="AB3706" s="0" t="n">
        <v>1</v>
      </c>
      <c r="AC3706" s="0" t="n">
        <v>1</v>
      </c>
      <c r="AD3706" s="0" t="n">
        <v>125</v>
      </c>
      <c r="AF3706" s="6" t="s">
        <v>43</v>
      </c>
    </row>
    <row r="3707" customFormat="false" ht="12.8" hidden="false" customHeight="false" outlineLevel="0" collapsed="false">
      <c r="A3707" s="0" t="s">
        <v>99</v>
      </c>
      <c r="B3707" s="0" t="s">
        <v>100</v>
      </c>
      <c r="I3707" s="0" t="s">
        <v>3375</v>
      </c>
      <c r="K3707" s="0" t="s">
        <v>3376</v>
      </c>
      <c r="M3707" s="1" t="s">
        <v>240</v>
      </c>
      <c r="P3707" s="0" t="s">
        <v>230</v>
      </c>
      <c r="Q3707" s="0" t="s">
        <v>41</v>
      </c>
      <c r="R3707" s="0" t="s">
        <v>42</v>
      </c>
      <c r="S3707" s="0" t="n">
        <v>40507</v>
      </c>
      <c r="T3707" s="0" t="n">
        <v>18592319000</v>
      </c>
      <c r="Y3707" s="0" t="n">
        <v>375</v>
      </c>
      <c r="Z3707" s="10" t="n">
        <v>43760</v>
      </c>
      <c r="AA3707" s="10" t="n">
        <v>43763</v>
      </c>
      <c r="AB3707" s="0" t="n">
        <v>3</v>
      </c>
      <c r="AC3707" s="0" t="n">
        <v>1</v>
      </c>
      <c r="AD3707" s="0" t="n">
        <v>125</v>
      </c>
      <c r="AF3707" s="6" t="s">
        <v>43</v>
      </c>
    </row>
    <row r="3708" customFormat="false" ht="12.8" hidden="false" customHeight="false" outlineLevel="0" collapsed="false">
      <c r="A3708" s="0" t="s">
        <v>99</v>
      </c>
      <c r="B3708" s="0" t="s">
        <v>100</v>
      </c>
      <c r="I3708" s="0" t="s">
        <v>3375</v>
      </c>
      <c r="K3708" s="0" t="s">
        <v>3376</v>
      </c>
      <c r="M3708" s="1" t="s">
        <v>240</v>
      </c>
      <c r="P3708" s="0" t="s">
        <v>230</v>
      </c>
      <c r="Q3708" s="0" t="s">
        <v>41</v>
      </c>
      <c r="R3708" s="0" t="s">
        <v>42</v>
      </c>
      <c r="S3708" s="0" t="n">
        <v>40507</v>
      </c>
      <c r="T3708" s="0" t="n">
        <v>18592319000</v>
      </c>
      <c r="Y3708" s="0" t="n">
        <v>250</v>
      </c>
      <c r="Z3708" s="10" t="n">
        <v>43744</v>
      </c>
      <c r="AA3708" s="10" t="n">
        <v>43746</v>
      </c>
      <c r="AB3708" s="0" t="n">
        <v>2</v>
      </c>
      <c r="AC3708" s="0" t="n">
        <v>1</v>
      </c>
      <c r="AD3708" s="0" t="n">
        <v>125</v>
      </c>
      <c r="AF3708" s="6" t="s">
        <v>43</v>
      </c>
    </row>
    <row r="3709" customFormat="false" ht="12.8" hidden="false" customHeight="false" outlineLevel="0" collapsed="false">
      <c r="A3709" s="0" t="s">
        <v>99</v>
      </c>
      <c r="B3709" s="0" t="s">
        <v>100</v>
      </c>
      <c r="I3709" s="0" t="s">
        <v>3375</v>
      </c>
      <c r="K3709" s="0" t="s">
        <v>3376</v>
      </c>
      <c r="M3709" s="1" t="s">
        <v>240</v>
      </c>
      <c r="P3709" s="0" t="s">
        <v>230</v>
      </c>
      <c r="Q3709" s="0" t="s">
        <v>41</v>
      </c>
      <c r="R3709" s="0" t="s">
        <v>42</v>
      </c>
      <c r="S3709" s="0" t="n">
        <v>40507</v>
      </c>
      <c r="T3709" s="0" t="n">
        <v>18592319000</v>
      </c>
      <c r="Y3709" s="0" t="n">
        <v>500</v>
      </c>
      <c r="Z3709" s="10" t="n">
        <v>43745</v>
      </c>
      <c r="AA3709" s="10" t="n">
        <v>43749</v>
      </c>
      <c r="AB3709" s="0" t="n">
        <v>4</v>
      </c>
      <c r="AC3709" s="0" t="n">
        <v>1</v>
      </c>
      <c r="AD3709" s="0" t="n">
        <v>125</v>
      </c>
      <c r="AF3709" s="6" t="s">
        <v>43</v>
      </c>
    </row>
    <row r="3710" customFormat="false" ht="12.8" hidden="false" customHeight="false" outlineLevel="0" collapsed="false">
      <c r="A3710" s="0" t="s">
        <v>99</v>
      </c>
      <c r="B3710" s="0" t="s">
        <v>100</v>
      </c>
      <c r="I3710" s="0" t="s">
        <v>3375</v>
      </c>
      <c r="K3710" s="0" t="s">
        <v>3376</v>
      </c>
      <c r="M3710" s="1" t="s">
        <v>240</v>
      </c>
      <c r="P3710" s="0" t="s">
        <v>230</v>
      </c>
      <c r="Q3710" s="0" t="s">
        <v>41</v>
      </c>
      <c r="R3710" s="0" t="s">
        <v>42</v>
      </c>
      <c r="S3710" s="0" t="n">
        <v>40507</v>
      </c>
      <c r="T3710" s="0" t="n">
        <v>18592319000</v>
      </c>
      <c r="Y3710" s="0" t="n">
        <v>500</v>
      </c>
      <c r="Z3710" s="10" t="n">
        <v>43745</v>
      </c>
      <c r="AA3710" s="10" t="n">
        <v>43749</v>
      </c>
      <c r="AB3710" s="0" t="n">
        <v>4</v>
      </c>
      <c r="AC3710" s="0" t="n">
        <v>1</v>
      </c>
      <c r="AD3710" s="0" t="n">
        <v>125</v>
      </c>
      <c r="AF3710" s="6" t="s">
        <v>43</v>
      </c>
    </row>
    <row r="3711" customFormat="false" ht="12.8" hidden="false" customHeight="false" outlineLevel="0" collapsed="false">
      <c r="A3711" s="0" t="s">
        <v>99</v>
      </c>
      <c r="B3711" s="0" t="s">
        <v>100</v>
      </c>
      <c r="I3711" s="0" t="s">
        <v>3375</v>
      </c>
      <c r="K3711" s="0" t="s">
        <v>3376</v>
      </c>
      <c r="M3711" s="1" t="s">
        <v>240</v>
      </c>
      <c r="P3711" s="0" t="s">
        <v>230</v>
      </c>
      <c r="Q3711" s="0" t="s">
        <v>41</v>
      </c>
      <c r="R3711" s="0" t="s">
        <v>42</v>
      </c>
      <c r="S3711" s="0" t="n">
        <v>40507</v>
      </c>
      <c r="T3711" s="0" t="n">
        <v>18592319000</v>
      </c>
      <c r="Y3711" s="0" t="n">
        <v>500</v>
      </c>
      <c r="Z3711" s="10" t="n">
        <v>43745</v>
      </c>
      <c r="AA3711" s="10" t="n">
        <v>43749</v>
      </c>
      <c r="AB3711" s="0" t="n">
        <v>4</v>
      </c>
      <c r="AC3711" s="0" t="n">
        <v>1</v>
      </c>
      <c r="AD3711" s="0" t="n">
        <v>125</v>
      </c>
      <c r="AF3711" s="6" t="s">
        <v>43</v>
      </c>
    </row>
    <row r="3712" customFormat="false" ht="12.8" hidden="false" customHeight="false" outlineLevel="0" collapsed="false">
      <c r="A3712" s="0" t="s">
        <v>99</v>
      </c>
      <c r="B3712" s="0" t="s">
        <v>100</v>
      </c>
      <c r="I3712" s="0" t="s">
        <v>3375</v>
      </c>
      <c r="K3712" s="0" t="s">
        <v>3376</v>
      </c>
      <c r="M3712" s="1" t="s">
        <v>240</v>
      </c>
      <c r="P3712" s="0" t="s">
        <v>230</v>
      </c>
      <c r="Q3712" s="0" t="s">
        <v>41</v>
      </c>
      <c r="R3712" s="0" t="s">
        <v>42</v>
      </c>
      <c r="S3712" s="0" t="n">
        <v>40507</v>
      </c>
      <c r="T3712" s="0" t="n">
        <v>18592319000</v>
      </c>
      <c r="Y3712" s="0" t="n">
        <v>125</v>
      </c>
      <c r="Z3712" s="10" t="n">
        <v>43739</v>
      </c>
      <c r="AA3712" s="10" t="n">
        <v>43740</v>
      </c>
      <c r="AB3712" s="0" t="n">
        <v>1</v>
      </c>
      <c r="AC3712" s="0" t="n">
        <v>1</v>
      </c>
      <c r="AD3712" s="0" t="n">
        <v>125</v>
      </c>
      <c r="AF3712" s="6" t="s">
        <v>43</v>
      </c>
    </row>
    <row r="3713" customFormat="false" ht="12.8" hidden="false" customHeight="false" outlineLevel="0" collapsed="false">
      <c r="A3713" s="0" t="s">
        <v>99</v>
      </c>
      <c r="B3713" s="0" t="s">
        <v>100</v>
      </c>
      <c r="I3713" s="0" t="s">
        <v>3375</v>
      </c>
      <c r="K3713" s="0" t="s">
        <v>3376</v>
      </c>
      <c r="M3713" s="1" t="s">
        <v>240</v>
      </c>
      <c r="P3713" s="0" t="s">
        <v>230</v>
      </c>
      <c r="Q3713" s="0" t="s">
        <v>41</v>
      </c>
      <c r="R3713" s="0" t="s">
        <v>42</v>
      </c>
      <c r="S3713" s="0" t="n">
        <v>40507</v>
      </c>
      <c r="T3713" s="0" t="n">
        <v>18592319000</v>
      </c>
      <c r="Y3713" s="0" t="n">
        <v>375</v>
      </c>
      <c r="Z3713" s="10" t="n">
        <v>43758</v>
      </c>
      <c r="AA3713" s="10" t="n">
        <v>43761</v>
      </c>
      <c r="AB3713" s="0" t="n">
        <v>3</v>
      </c>
      <c r="AC3713" s="0" t="n">
        <v>1</v>
      </c>
      <c r="AD3713" s="0" t="n">
        <v>125</v>
      </c>
      <c r="AF3713" s="6" t="s">
        <v>43</v>
      </c>
    </row>
    <row r="3714" customFormat="false" ht="12.8" hidden="false" customHeight="false" outlineLevel="0" collapsed="false">
      <c r="A3714" s="0" t="s">
        <v>99</v>
      </c>
      <c r="B3714" s="0" t="s">
        <v>100</v>
      </c>
      <c r="I3714" s="0" t="s">
        <v>3375</v>
      </c>
      <c r="K3714" s="0" t="s">
        <v>3376</v>
      </c>
      <c r="M3714" s="1" t="s">
        <v>240</v>
      </c>
      <c r="P3714" s="0" t="s">
        <v>230</v>
      </c>
      <c r="Q3714" s="0" t="s">
        <v>41</v>
      </c>
      <c r="R3714" s="0" t="s">
        <v>42</v>
      </c>
      <c r="S3714" s="0" t="n">
        <v>40507</v>
      </c>
      <c r="T3714" s="0" t="n">
        <v>18592319000</v>
      </c>
      <c r="Y3714" s="0" t="n">
        <v>375</v>
      </c>
      <c r="Z3714" s="10" t="n">
        <v>43751</v>
      </c>
      <c r="AA3714" s="10" t="n">
        <v>43754</v>
      </c>
      <c r="AB3714" s="0" t="n">
        <v>3</v>
      </c>
      <c r="AC3714" s="0" t="n">
        <v>1</v>
      </c>
      <c r="AD3714" s="0" t="n">
        <v>125</v>
      </c>
      <c r="AF3714" s="6" t="s">
        <v>43</v>
      </c>
    </row>
    <row r="3715" customFormat="false" ht="12.8" hidden="false" customHeight="false" outlineLevel="0" collapsed="false">
      <c r="A3715" s="0" t="s">
        <v>99</v>
      </c>
      <c r="B3715" s="0" t="s">
        <v>100</v>
      </c>
      <c r="I3715" s="0" t="s">
        <v>3375</v>
      </c>
      <c r="K3715" s="0" t="s">
        <v>3376</v>
      </c>
      <c r="M3715" s="1" t="s">
        <v>240</v>
      </c>
      <c r="P3715" s="0" t="s">
        <v>230</v>
      </c>
      <c r="Q3715" s="0" t="s">
        <v>41</v>
      </c>
      <c r="R3715" s="0" t="s">
        <v>42</v>
      </c>
      <c r="S3715" s="0" t="n">
        <v>40507</v>
      </c>
      <c r="T3715" s="0" t="n">
        <v>18592319000</v>
      </c>
      <c r="Y3715" s="0" t="n">
        <v>250</v>
      </c>
      <c r="Z3715" s="10" t="n">
        <v>43751</v>
      </c>
      <c r="AA3715" s="10" t="n">
        <v>43753</v>
      </c>
      <c r="AB3715" s="0" t="n">
        <v>2</v>
      </c>
      <c r="AC3715" s="0" t="n">
        <v>1</v>
      </c>
      <c r="AD3715" s="0" t="n">
        <v>125</v>
      </c>
      <c r="AF3715" s="6" t="s">
        <v>43</v>
      </c>
    </row>
    <row r="3716" customFormat="false" ht="12.8" hidden="false" customHeight="false" outlineLevel="0" collapsed="false">
      <c r="A3716" s="0" t="s">
        <v>99</v>
      </c>
      <c r="B3716" s="0" t="s">
        <v>100</v>
      </c>
      <c r="I3716" s="0" t="s">
        <v>3375</v>
      </c>
      <c r="K3716" s="0" t="s">
        <v>3376</v>
      </c>
      <c r="M3716" s="1" t="s">
        <v>240</v>
      </c>
      <c r="P3716" s="0" t="s">
        <v>230</v>
      </c>
      <c r="Q3716" s="0" t="s">
        <v>41</v>
      </c>
      <c r="R3716" s="0" t="s">
        <v>42</v>
      </c>
      <c r="S3716" s="0" t="n">
        <v>40507</v>
      </c>
      <c r="T3716" s="0" t="n">
        <v>18592319000</v>
      </c>
      <c r="Y3716" s="0" t="n">
        <v>250</v>
      </c>
      <c r="Z3716" s="10" t="n">
        <v>43765</v>
      </c>
      <c r="AA3716" s="10" t="n">
        <v>43767</v>
      </c>
      <c r="AB3716" s="0" t="n">
        <v>2</v>
      </c>
      <c r="AC3716" s="0" t="n">
        <v>1</v>
      </c>
      <c r="AD3716" s="0" t="n">
        <v>125</v>
      </c>
      <c r="AF3716" s="6" t="s">
        <v>43</v>
      </c>
    </row>
    <row r="3717" customFormat="false" ht="12.8" hidden="false" customHeight="false" outlineLevel="0" collapsed="false">
      <c r="A3717" s="0" t="s">
        <v>99</v>
      </c>
      <c r="B3717" s="0" t="s">
        <v>100</v>
      </c>
      <c r="I3717" s="0" t="s">
        <v>3375</v>
      </c>
      <c r="K3717" s="0" t="s">
        <v>3376</v>
      </c>
      <c r="M3717" s="1" t="s">
        <v>240</v>
      </c>
      <c r="P3717" s="0" t="s">
        <v>230</v>
      </c>
      <c r="Q3717" s="0" t="s">
        <v>41</v>
      </c>
      <c r="R3717" s="0" t="s">
        <v>42</v>
      </c>
      <c r="S3717" s="0" t="n">
        <v>40507</v>
      </c>
      <c r="T3717" s="0" t="n">
        <v>18592319000</v>
      </c>
      <c r="Y3717" s="0" t="n">
        <v>125</v>
      </c>
      <c r="Z3717" s="10" t="n">
        <v>43760</v>
      </c>
      <c r="AA3717" s="10" t="n">
        <v>43761</v>
      </c>
      <c r="AB3717" s="0" t="n">
        <v>1</v>
      </c>
      <c r="AC3717" s="0" t="n">
        <v>1</v>
      </c>
      <c r="AD3717" s="0" t="n">
        <v>125</v>
      </c>
      <c r="AF3717" s="6" t="s">
        <v>43</v>
      </c>
    </row>
    <row r="3718" customFormat="false" ht="12.8" hidden="false" customHeight="false" outlineLevel="0" collapsed="false">
      <c r="A3718" s="0" t="s">
        <v>99</v>
      </c>
      <c r="B3718" s="0" t="s">
        <v>100</v>
      </c>
      <c r="I3718" s="0" t="s">
        <v>3375</v>
      </c>
      <c r="K3718" s="0" t="s">
        <v>3376</v>
      </c>
      <c r="M3718" s="1" t="s">
        <v>240</v>
      </c>
      <c r="P3718" s="0" t="s">
        <v>230</v>
      </c>
      <c r="Q3718" s="0" t="s">
        <v>41</v>
      </c>
      <c r="R3718" s="0" t="s">
        <v>42</v>
      </c>
      <c r="S3718" s="0" t="n">
        <v>40507</v>
      </c>
      <c r="T3718" s="0" t="n">
        <v>18592319000</v>
      </c>
      <c r="Y3718" s="0" t="n">
        <v>125</v>
      </c>
      <c r="Z3718" s="10" t="n">
        <v>43760</v>
      </c>
      <c r="AA3718" s="10" t="n">
        <v>43761</v>
      </c>
      <c r="AB3718" s="0" t="n">
        <v>1</v>
      </c>
      <c r="AC3718" s="0" t="n">
        <v>1</v>
      </c>
      <c r="AD3718" s="0" t="n">
        <v>125</v>
      </c>
      <c r="AF3718" s="6" t="s">
        <v>43</v>
      </c>
    </row>
    <row r="3719" customFormat="false" ht="12.8" hidden="false" customHeight="false" outlineLevel="0" collapsed="false">
      <c r="A3719" s="0" t="s">
        <v>99</v>
      </c>
      <c r="B3719" s="0" t="s">
        <v>100</v>
      </c>
      <c r="I3719" s="0" t="s">
        <v>3375</v>
      </c>
      <c r="K3719" s="0" t="s">
        <v>3376</v>
      </c>
      <c r="M3719" s="1" t="s">
        <v>240</v>
      </c>
      <c r="P3719" s="0" t="s">
        <v>230</v>
      </c>
      <c r="Q3719" s="0" t="s">
        <v>41</v>
      </c>
      <c r="R3719" s="0" t="s">
        <v>42</v>
      </c>
      <c r="S3719" s="0" t="n">
        <v>40507</v>
      </c>
      <c r="T3719" s="0" t="n">
        <v>18592319000</v>
      </c>
      <c r="Y3719" s="0" t="n">
        <v>125</v>
      </c>
      <c r="Z3719" s="10" t="n">
        <v>43760</v>
      </c>
      <c r="AA3719" s="10" t="n">
        <v>43761</v>
      </c>
      <c r="AB3719" s="0" t="n">
        <v>1</v>
      </c>
      <c r="AC3719" s="0" t="n">
        <v>1</v>
      </c>
      <c r="AD3719" s="0" t="n">
        <v>125</v>
      </c>
      <c r="AF3719" s="6" t="s">
        <v>43</v>
      </c>
    </row>
    <row r="3720" customFormat="false" ht="12.8" hidden="false" customHeight="false" outlineLevel="0" collapsed="false">
      <c r="A3720" s="0" t="s">
        <v>99</v>
      </c>
      <c r="B3720" s="0" t="s">
        <v>100</v>
      </c>
      <c r="I3720" s="0" t="s">
        <v>3375</v>
      </c>
      <c r="K3720" s="0" t="s">
        <v>3376</v>
      </c>
      <c r="M3720" s="1" t="s">
        <v>240</v>
      </c>
      <c r="P3720" s="0" t="s">
        <v>230</v>
      </c>
      <c r="Q3720" s="0" t="s">
        <v>41</v>
      </c>
      <c r="R3720" s="0" t="s">
        <v>42</v>
      </c>
      <c r="S3720" s="0" t="n">
        <v>40507</v>
      </c>
      <c r="T3720" s="0" t="n">
        <v>18592319000</v>
      </c>
      <c r="Y3720" s="0" t="n">
        <v>375</v>
      </c>
      <c r="Z3720" s="10" t="n">
        <v>43765</v>
      </c>
      <c r="AA3720" s="10" t="n">
        <v>43768</v>
      </c>
      <c r="AB3720" s="0" t="n">
        <v>3</v>
      </c>
      <c r="AC3720" s="0" t="n">
        <v>1</v>
      </c>
      <c r="AD3720" s="0" t="n">
        <v>125</v>
      </c>
      <c r="AF3720" s="6" t="s">
        <v>43</v>
      </c>
    </row>
    <row r="3721" customFormat="false" ht="12.8" hidden="false" customHeight="false" outlineLevel="0" collapsed="false">
      <c r="A3721" s="0" t="s">
        <v>99</v>
      </c>
      <c r="B3721" s="0" t="s">
        <v>100</v>
      </c>
      <c r="I3721" s="0" t="s">
        <v>3375</v>
      </c>
      <c r="K3721" s="0" t="s">
        <v>3376</v>
      </c>
      <c r="M3721" s="1" t="s">
        <v>240</v>
      </c>
      <c r="P3721" s="0" t="s">
        <v>230</v>
      </c>
      <c r="Q3721" s="0" t="s">
        <v>41</v>
      </c>
      <c r="R3721" s="0" t="s">
        <v>42</v>
      </c>
      <c r="S3721" s="0" t="n">
        <v>40507</v>
      </c>
      <c r="T3721" s="0" t="n">
        <v>18592319000</v>
      </c>
      <c r="Y3721" s="0" t="n">
        <v>250.94</v>
      </c>
      <c r="Z3721" s="10" t="n">
        <v>43745</v>
      </c>
      <c r="AA3721" s="10" t="n">
        <v>43747</v>
      </c>
      <c r="AB3721" s="0" t="n">
        <v>2</v>
      </c>
      <c r="AC3721" s="0" t="n">
        <v>1</v>
      </c>
      <c r="AD3721" s="0" t="n">
        <v>125.47</v>
      </c>
      <c r="AF3721" s="6" t="s">
        <v>43</v>
      </c>
    </row>
    <row r="3722" customFormat="false" ht="12.8" hidden="false" customHeight="false" outlineLevel="0" collapsed="false">
      <c r="A3722" s="0" t="s">
        <v>99</v>
      </c>
      <c r="B3722" s="0" t="s">
        <v>100</v>
      </c>
      <c r="I3722" s="0" t="s">
        <v>3375</v>
      </c>
      <c r="K3722" s="0" t="s">
        <v>3376</v>
      </c>
      <c r="M3722" s="1" t="s">
        <v>240</v>
      </c>
      <c r="P3722" s="0" t="s">
        <v>230</v>
      </c>
      <c r="Q3722" s="0" t="s">
        <v>41</v>
      </c>
      <c r="R3722" s="0" t="s">
        <v>42</v>
      </c>
      <c r="S3722" s="0" t="n">
        <v>40507</v>
      </c>
      <c r="T3722" s="0" t="n">
        <v>18592319000</v>
      </c>
      <c r="Y3722" s="0" t="n">
        <v>250</v>
      </c>
      <c r="Z3722" s="10" t="n">
        <v>43767</v>
      </c>
      <c r="AA3722" s="10" t="n">
        <v>43769</v>
      </c>
      <c r="AB3722" s="0" t="n">
        <v>2</v>
      </c>
      <c r="AC3722" s="0" t="n">
        <v>1</v>
      </c>
      <c r="AD3722" s="0" t="n">
        <v>125</v>
      </c>
      <c r="AF3722" s="6" t="s">
        <v>43</v>
      </c>
    </row>
    <row r="3723" customFormat="false" ht="12.8" hidden="false" customHeight="false" outlineLevel="0" collapsed="false">
      <c r="A3723" s="0" t="s">
        <v>99</v>
      </c>
      <c r="B3723" s="0" t="s">
        <v>100</v>
      </c>
      <c r="I3723" s="0" t="s">
        <v>3375</v>
      </c>
      <c r="K3723" s="0" t="s">
        <v>3376</v>
      </c>
      <c r="M3723" s="1" t="s">
        <v>240</v>
      </c>
      <c r="P3723" s="0" t="s">
        <v>230</v>
      </c>
      <c r="Q3723" s="0" t="s">
        <v>41</v>
      </c>
      <c r="R3723" s="0" t="s">
        <v>42</v>
      </c>
      <c r="S3723" s="0" t="n">
        <v>40507</v>
      </c>
      <c r="T3723" s="0" t="n">
        <v>18592319000</v>
      </c>
      <c r="Y3723" s="0" t="n">
        <v>125</v>
      </c>
      <c r="Z3723" s="10" t="n">
        <v>43755</v>
      </c>
      <c r="AA3723" s="10" t="n">
        <v>43756</v>
      </c>
      <c r="AB3723" s="0" t="n">
        <v>1</v>
      </c>
      <c r="AC3723" s="0" t="n">
        <v>1</v>
      </c>
      <c r="AD3723" s="0" t="n">
        <v>125</v>
      </c>
      <c r="AF3723" s="6" t="s">
        <v>43</v>
      </c>
    </row>
    <row r="3724" customFormat="false" ht="12.8" hidden="false" customHeight="false" outlineLevel="0" collapsed="false">
      <c r="A3724" s="0" t="s">
        <v>99</v>
      </c>
      <c r="B3724" s="0" t="s">
        <v>100</v>
      </c>
      <c r="I3724" s="0" t="s">
        <v>3375</v>
      </c>
      <c r="K3724" s="0" t="s">
        <v>3376</v>
      </c>
      <c r="M3724" s="1" t="s">
        <v>240</v>
      </c>
      <c r="P3724" s="0" t="s">
        <v>230</v>
      </c>
      <c r="Q3724" s="0" t="s">
        <v>41</v>
      </c>
      <c r="R3724" s="0" t="s">
        <v>42</v>
      </c>
      <c r="S3724" s="0" t="n">
        <v>40507</v>
      </c>
      <c r="T3724" s="0" t="n">
        <v>18592319000</v>
      </c>
      <c r="Y3724" s="0" t="n">
        <v>250</v>
      </c>
      <c r="Z3724" s="10" t="n">
        <v>43766</v>
      </c>
      <c r="AA3724" s="10" t="n">
        <v>43768</v>
      </c>
      <c r="AB3724" s="0" t="n">
        <v>2</v>
      </c>
      <c r="AC3724" s="0" t="n">
        <v>1</v>
      </c>
      <c r="AD3724" s="0" t="n">
        <v>125</v>
      </c>
      <c r="AF3724" s="6" t="s">
        <v>43</v>
      </c>
    </row>
    <row r="3725" customFormat="false" ht="12.8" hidden="false" customHeight="false" outlineLevel="0" collapsed="false">
      <c r="A3725" s="0" t="s">
        <v>99</v>
      </c>
      <c r="B3725" s="0" t="s">
        <v>100</v>
      </c>
      <c r="I3725" s="0" t="s">
        <v>3375</v>
      </c>
      <c r="K3725" s="0" t="s">
        <v>3376</v>
      </c>
      <c r="M3725" s="1" t="s">
        <v>240</v>
      </c>
      <c r="P3725" s="0" t="s">
        <v>230</v>
      </c>
      <c r="Q3725" s="0" t="s">
        <v>41</v>
      </c>
      <c r="R3725" s="0" t="s">
        <v>42</v>
      </c>
      <c r="S3725" s="0" t="n">
        <v>40507</v>
      </c>
      <c r="T3725" s="0" t="n">
        <v>18592319000</v>
      </c>
      <c r="Y3725" s="0" t="n">
        <v>500</v>
      </c>
      <c r="Z3725" s="10" t="n">
        <v>43752</v>
      </c>
      <c r="AA3725" s="10" t="n">
        <v>43756</v>
      </c>
      <c r="AB3725" s="0" t="n">
        <v>4</v>
      </c>
      <c r="AC3725" s="0" t="n">
        <v>1</v>
      </c>
      <c r="AD3725" s="0" t="n">
        <v>125</v>
      </c>
      <c r="AF3725" s="6" t="s">
        <v>43</v>
      </c>
    </row>
    <row r="3726" customFormat="false" ht="12.8" hidden="false" customHeight="false" outlineLevel="0" collapsed="false">
      <c r="A3726" s="0" t="s">
        <v>99</v>
      </c>
      <c r="B3726" s="0" t="s">
        <v>100</v>
      </c>
      <c r="I3726" s="0" t="s">
        <v>3375</v>
      </c>
      <c r="K3726" s="0" t="s">
        <v>3376</v>
      </c>
      <c r="M3726" s="1" t="s">
        <v>240</v>
      </c>
      <c r="P3726" s="0" t="s">
        <v>230</v>
      </c>
      <c r="Q3726" s="0" t="s">
        <v>41</v>
      </c>
      <c r="R3726" s="0" t="s">
        <v>42</v>
      </c>
      <c r="S3726" s="0" t="n">
        <v>40507</v>
      </c>
      <c r="T3726" s="0" t="n">
        <v>18592319000</v>
      </c>
      <c r="Y3726" s="0" t="n">
        <v>375</v>
      </c>
      <c r="Z3726" s="10" t="n">
        <v>43765</v>
      </c>
      <c r="AA3726" s="10" t="n">
        <v>43768</v>
      </c>
      <c r="AB3726" s="0" t="n">
        <v>3</v>
      </c>
      <c r="AC3726" s="0" t="n">
        <v>1</v>
      </c>
      <c r="AD3726" s="0" t="n">
        <v>125</v>
      </c>
      <c r="AF3726" s="6" t="s">
        <v>43</v>
      </c>
    </row>
    <row r="3727" customFormat="false" ht="12.8" hidden="false" customHeight="false" outlineLevel="0" collapsed="false">
      <c r="A3727" s="0" t="s">
        <v>1761</v>
      </c>
      <c r="B3727" s="0" t="s">
        <v>1762</v>
      </c>
      <c r="I3727" s="0" t="s">
        <v>3377</v>
      </c>
      <c r="K3727" s="0" t="s">
        <v>3378</v>
      </c>
      <c r="M3727" s="1" t="s">
        <v>240</v>
      </c>
      <c r="P3727" s="0" t="s">
        <v>230</v>
      </c>
      <c r="Q3727" s="0" t="s">
        <v>41</v>
      </c>
      <c r="R3727" s="0" t="s">
        <v>42</v>
      </c>
      <c r="S3727" s="0" t="n">
        <v>40511</v>
      </c>
      <c r="T3727" s="0" t="n">
        <v>18592330512</v>
      </c>
      <c r="Y3727" s="0" t="n">
        <v>380</v>
      </c>
      <c r="Z3727" s="10" t="n">
        <v>43751</v>
      </c>
      <c r="AA3727" s="10" t="n">
        <v>43756</v>
      </c>
      <c r="AB3727" s="0" t="n">
        <v>5</v>
      </c>
      <c r="AC3727" s="0" t="n">
        <v>1</v>
      </c>
      <c r="AD3727" s="0" t="n">
        <v>76</v>
      </c>
      <c r="AF3727" s="6" t="s">
        <v>43</v>
      </c>
    </row>
    <row r="3728" customFormat="false" ht="12.8" hidden="false" customHeight="false" outlineLevel="0" collapsed="false">
      <c r="A3728" s="0" t="s">
        <v>949</v>
      </c>
      <c r="B3728" s="0" t="s">
        <v>950</v>
      </c>
      <c r="I3728" s="0" t="s">
        <v>3379</v>
      </c>
      <c r="K3728" s="0" t="s">
        <v>3380</v>
      </c>
      <c r="M3728" s="1" t="s">
        <v>240</v>
      </c>
      <c r="P3728" s="0" t="s">
        <v>230</v>
      </c>
      <c r="Q3728" s="0" t="s">
        <v>41</v>
      </c>
      <c r="R3728" s="0" t="s">
        <v>42</v>
      </c>
      <c r="S3728" s="0" t="n">
        <v>40511</v>
      </c>
      <c r="T3728" s="0" t="n">
        <v>18592332300</v>
      </c>
      <c r="Y3728" s="0" t="n">
        <v>672.4</v>
      </c>
      <c r="Z3728" s="10" t="n">
        <v>43751</v>
      </c>
      <c r="AA3728" s="10" t="n">
        <v>43756</v>
      </c>
      <c r="AB3728" s="0" t="n">
        <v>5</v>
      </c>
      <c r="AC3728" s="0" t="n">
        <v>1</v>
      </c>
      <c r="AD3728" s="0" t="n">
        <v>134.48</v>
      </c>
      <c r="AF3728" s="6" t="s">
        <v>43</v>
      </c>
    </row>
    <row r="3729" customFormat="false" ht="12.8" hidden="false" customHeight="false" outlineLevel="0" collapsed="false">
      <c r="A3729" s="0" t="s">
        <v>109</v>
      </c>
      <c r="B3729" s="0" t="s">
        <v>110</v>
      </c>
      <c r="I3729" s="0" t="s">
        <v>3381</v>
      </c>
      <c r="K3729" s="0" t="s">
        <v>3382</v>
      </c>
      <c r="M3729" s="1" t="s">
        <v>240</v>
      </c>
      <c r="P3729" s="0" t="s">
        <v>230</v>
      </c>
      <c r="Q3729" s="0" t="s">
        <v>41</v>
      </c>
      <c r="R3729" s="0" t="s">
        <v>42</v>
      </c>
      <c r="S3729" s="0" t="n">
        <v>40507</v>
      </c>
      <c r="T3729" s="0" t="n">
        <v>18592531234</v>
      </c>
      <c r="Y3729" s="0" t="n">
        <v>212</v>
      </c>
      <c r="Z3729" s="10" t="n">
        <v>43766</v>
      </c>
      <c r="AA3729" s="10" t="n">
        <v>43768</v>
      </c>
      <c r="AB3729" s="0" t="n">
        <v>2</v>
      </c>
      <c r="AC3729" s="0" t="n">
        <v>1</v>
      </c>
      <c r="AD3729" s="0" t="n">
        <v>106</v>
      </c>
      <c r="AF3729" s="6" t="s">
        <v>43</v>
      </c>
    </row>
    <row r="3730" customFormat="false" ht="12.8" hidden="false" customHeight="false" outlineLevel="0" collapsed="false">
      <c r="A3730" s="0" t="s">
        <v>109</v>
      </c>
      <c r="B3730" s="0" t="s">
        <v>110</v>
      </c>
      <c r="I3730" s="0" t="s">
        <v>3381</v>
      </c>
      <c r="K3730" s="0" t="s">
        <v>3382</v>
      </c>
      <c r="M3730" s="1" t="s">
        <v>240</v>
      </c>
      <c r="P3730" s="0" t="s">
        <v>230</v>
      </c>
      <c r="Q3730" s="0" t="s">
        <v>41</v>
      </c>
      <c r="R3730" s="0" t="s">
        <v>42</v>
      </c>
      <c r="S3730" s="0" t="n">
        <v>40507</v>
      </c>
      <c r="T3730" s="0" t="n">
        <v>18592531234</v>
      </c>
      <c r="Y3730" s="0" t="n">
        <v>106</v>
      </c>
      <c r="Z3730" s="10" t="n">
        <v>43765</v>
      </c>
      <c r="AA3730" s="10" t="n">
        <v>43766</v>
      </c>
      <c r="AB3730" s="0" t="n">
        <v>1</v>
      </c>
      <c r="AC3730" s="0" t="n">
        <v>1</v>
      </c>
      <c r="AD3730" s="0" t="n">
        <v>106</v>
      </c>
      <c r="AF3730" s="6" t="s">
        <v>43</v>
      </c>
    </row>
    <row r="3731" customFormat="false" ht="12.8" hidden="false" customHeight="false" outlineLevel="0" collapsed="false">
      <c r="A3731" s="0" t="s">
        <v>109</v>
      </c>
      <c r="B3731" s="0" t="s">
        <v>110</v>
      </c>
      <c r="I3731" s="0" t="s">
        <v>3381</v>
      </c>
      <c r="K3731" s="0" t="s">
        <v>3382</v>
      </c>
      <c r="M3731" s="1" t="s">
        <v>240</v>
      </c>
      <c r="P3731" s="0" t="s">
        <v>230</v>
      </c>
      <c r="Q3731" s="0" t="s">
        <v>41</v>
      </c>
      <c r="R3731" s="0" t="s">
        <v>42</v>
      </c>
      <c r="S3731" s="0" t="n">
        <v>40507</v>
      </c>
      <c r="T3731" s="0" t="n">
        <v>18592531234</v>
      </c>
      <c r="Y3731" s="0" t="n">
        <v>424</v>
      </c>
      <c r="Z3731" s="10" t="n">
        <v>43744</v>
      </c>
      <c r="AA3731" s="10" t="n">
        <v>43748</v>
      </c>
      <c r="AB3731" s="0" t="n">
        <v>4</v>
      </c>
      <c r="AC3731" s="0" t="n">
        <v>1</v>
      </c>
      <c r="AD3731" s="0" t="n">
        <v>106</v>
      </c>
      <c r="AF3731" s="6" t="s">
        <v>43</v>
      </c>
    </row>
    <row r="3732" customFormat="false" ht="12.8" hidden="false" customHeight="false" outlineLevel="0" collapsed="false">
      <c r="A3732" s="0" t="s">
        <v>109</v>
      </c>
      <c r="B3732" s="0" t="s">
        <v>110</v>
      </c>
      <c r="I3732" s="0" t="s">
        <v>3381</v>
      </c>
      <c r="K3732" s="0" t="s">
        <v>3382</v>
      </c>
      <c r="M3732" s="1" t="s">
        <v>240</v>
      </c>
      <c r="P3732" s="0" t="s">
        <v>230</v>
      </c>
      <c r="Q3732" s="0" t="s">
        <v>41</v>
      </c>
      <c r="R3732" s="0" t="s">
        <v>42</v>
      </c>
      <c r="S3732" s="0" t="n">
        <v>40507</v>
      </c>
      <c r="T3732" s="0" t="n">
        <v>18592531234</v>
      </c>
      <c r="Y3732" s="0" t="n">
        <v>530</v>
      </c>
      <c r="Z3732" s="10" t="n">
        <v>43744</v>
      </c>
      <c r="AA3732" s="10" t="n">
        <v>43749</v>
      </c>
      <c r="AB3732" s="0" t="n">
        <v>5</v>
      </c>
      <c r="AC3732" s="0" t="n">
        <v>1</v>
      </c>
      <c r="AD3732" s="0" t="n">
        <v>106</v>
      </c>
      <c r="AF3732" s="6" t="s">
        <v>43</v>
      </c>
    </row>
    <row r="3733" customFormat="false" ht="12.8" hidden="false" customHeight="false" outlineLevel="0" collapsed="false">
      <c r="A3733" s="0" t="s">
        <v>109</v>
      </c>
      <c r="B3733" s="0" t="s">
        <v>110</v>
      </c>
      <c r="I3733" s="0" t="s">
        <v>3381</v>
      </c>
      <c r="K3733" s="0" t="s">
        <v>3382</v>
      </c>
      <c r="M3733" s="1" t="s">
        <v>240</v>
      </c>
      <c r="P3733" s="0" t="s">
        <v>230</v>
      </c>
      <c r="Q3733" s="0" t="s">
        <v>41</v>
      </c>
      <c r="R3733" s="0" t="s">
        <v>42</v>
      </c>
      <c r="S3733" s="0" t="n">
        <v>40507</v>
      </c>
      <c r="T3733" s="0" t="n">
        <v>18592531234</v>
      </c>
      <c r="Y3733" s="0" t="n">
        <v>530</v>
      </c>
      <c r="Z3733" s="10" t="n">
        <v>43744</v>
      </c>
      <c r="AA3733" s="10" t="n">
        <v>43749</v>
      </c>
      <c r="AB3733" s="0" t="n">
        <v>5</v>
      </c>
      <c r="AC3733" s="0" t="n">
        <v>1</v>
      </c>
      <c r="AD3733" s="0" t="n">
        <v>106</v>
      </c>
      <c r="AF3733" s="6" t="s">
        <v>43</v>
      </c>
    </row>
    <row r="3734" customFormat="false" ht="12.8" hidden="false" customHeight="false" outlineLevel="0" collapsed="false">
      <c r="A3734" s="0" t="s">
        <v>109</v>
      </c>
      <c r="B3734" s="0" t="s">
        <v>110</v>
      </c>
      <c r="I3734" s="0" t="s">
        <v>3381</v>
      </c>
      <c r="K3734" s="0" t="s">
        <v>3382</v>
      </c>
      <c r="M3734" s="1" t="s">
        <v>240</v>
      </c>
      <c r="P3734" s="0" t="s">
        <v>230</v>
      </c>
      <c r="Q3734" s="0" t="s">
        <v>41</v>
      </c>
      <c r="R3734" s="0" t="s">
        <v>42</v>
      </c>
      <c r="S3734" s="0" t="n">
        <v>40507</v>
      </c>
      <c r="T3734" s="0" t="n">
        <v>18592531234</v>
      </c>
      <c r="Y3734" s="0" t="n">
        <v>530</v>
      </c>
      <c r="Z3734" s="10" t="n">
        <v>43744</v>
      </c>
      <c r="AA3734" s="10" t="n">
        <v>43749</v>
      </c>
      <c r="AB3734" s="0" t="n">
        <v>5</v>
      </c>
      <c r="AC3734" s="0" t="n">
        <v>1</v>
      </c>
      <c r="AD3734" s="0" t="n">
        <v>106</v>
      </c>
      <c r="AF3734" s="6" t="s">
        <v>43</v>
      </c>
    </row>
    <row r="3735" customFormat="false" ht="12.8" hidden="false" customHeight="false" outlineLevel="0" collapsed="false">
      <c r="A3735" s="0" t="s">
        <v>109</v>
      </c>
      <c r="B3735" s="0" t="s">
        <v>110</v>
      </c>
      <c r="I3735" s="0" t="s">
        <v>3381</v>
      </c>
      <c r="K3735" s="0" t="s">
        <v>3382</v>
      </c>
      <c r="M3735" s="1" t="s">
        <v>240</v>
      </c>
      <c r="P3735" s="0" t="s">
        <v>230</v>
      </c>
      <c r="Q3735" s="0" t="s">
        <v>41</v>
      </c>
      <c r="R3735" s="0" t="s">
        <v>42</v>
      </c>
      <c r="S3735" s="0" t="n">
        <v>40507</v>
      </c>
      <c r="T3735" s="0" t="n">
        <v>18592531234</v>
      </c>
      <c r="Y3735" s="0" t="n">
        <v>318</v>
      </c>
      <c r="Z3735" s="10" t="n">
        <v>43744</v>
      </c>
      <c r="AA3735" s="10" t="n">
        <v>43747</v>
      </c>
      <c r="AB3735" s="0" t="n">
        <v>3</v>
      </c>
      <c r="AC3735" s="0" t="n">
        <v>1</v>
      </c>
      <c r="AD3735" s="0" t="n">
        <v>106</v>
      </c>
      <c r="AF3735" s="6" t="s">
        <v>43</v>
      </c>
    </row>
    <row r="3736" customFormat="false" ht="12.8" hidden="false" customHeight="false" outlineLevel="0" collapsed="false">
      <c r="A3736" s="0" t="s">
        <v>109</v>
      </c>
      <c r="B3736" s="0" t="s">
        <v>110</v>
      </c>
      <c r="I3736" s="0" t="s">
        <v>3381</v>
      </c>
      <c r="K3736" s="0" t="s">
        <v>3382</v>
      </c>
      <c r="M3736" s="1" t="s">
        <v>240</v>
      </c>
      <c r="P3736" s="0" t="s">
        <v>230</v>
      </c>
      <c r="Q3736" s="0" t="s">
        <v>41</v>
      </c>
      <c r="R3736" s="0" t="s">
        <v>42</v>
      </c>
      <c r="S3736" s="0" t="n">
        <v>40507</v>
      </c>
      <c r="T3736" s="0" t="n">
        <v>18592531234</v>
      </c>
      <c r="Y3736" s="0" t="n">
        <v>318</v>
      </c>
      <c r="Z3736" s="10" t="n">
        <v>43745</v>
      </c>
      <c r="AA3736" s="10" t="n">
        <v>43748</v>
      </c>
      <c r="AB3736" s="0" t="n">
        <v>3</v>
      </c>
      <c r="AC3736" s="0" t="n">
        <v>1</v>
      </c>
      <c r="AD3736" s="0" t="n">
        <v>106</v>
      </c>
      <c r="AF3736" s="6" t="s">
        <v>43</v>
      </c>
    </row>
    <row r="3737" customFormat="false" ht="12.8" hidden="false" customHeight="false" outlineLevel="0" collapsed="false">
      <c r="A3737" s="0" t="s">
        <v>109</v>
      </c>
      <c r="B3737" s="0" t="s">
        <v>110</v>
      </c>
      <c r="I3737" s="0" t="s">
        <v>3381</v>
      </c>
      <c r="K3737" s="0" t="s">
        <v>3382</v>
      </c>
      <c r="M3737" s="1" t="s">
        <v>240</v>
      </c>
      <c r="P3737" s="0" t="s">
        <v>230</v>
      </c>
      <c r="Q3737" s="0" t="s">
        <v>41</v>
      </c>
      <c r="R3737" s="0" t="s">
        <v>42</v>
      </c>
      <c r="S3737" s="0" t="n">
        <v>40507</v>
      </c>
      <c r="T3737" s="0" t="n">
        <v>18592531234</v>
      </c>
      <c r="Y3737" s="0" t="n">
        <v>378</v>
      </c>
      <c r="Z3737" s="10" t="n">
        <v>43746</v>
      </c>
      <c r="AA3737" s="10" t="n">
        <v>43749</v>
      </c>
      <c r="AB3737" s="0" t="n">
        <v>3</v>
      </c>
      <c r="AC3737" s="0" t="n">
        <v>1</v>
      </c>
      <c r="AD3737" s="0" t="n">
        <v>126</v>
      </c>
      <c r="AF3737" s="6" t="s">
        <v>43</v>
      </c>
    </row>
    <row r="3738" customFormat="false" ht="12.8" hidden="false" customHeight="false" outlineLevel="0" collapsed="false">
      <c r="A3738" s="0" t="s">
        <v>109</v>
      </c>
      <c r="B3738" s="0" t="s">
        <v>110</v>
      </c>
      <c r="I3738" s="0" t="s">
        <v>3381</v>
      </c>
      <c r="K3738" s="0" t="s">
        <v>3382</v>
      </c>
      <c r="M3738" s="1" t="s">
        <v>240</v>
      </c>
      <c r="P3738" s="0" t="s">
        <v>230</v>
      </c>
      <c r="Q3738" s="0" t="s">
        <v>41</v>
      </c>
      <c r="R3738" s="0" t="s">
        <v>42</v>
      </c>
      <c r="S3738" s="0" t="n">
        <v>40507</v>
      </c>
      <c r="T3738" s="0" t="n">
        <v>18592531234</v>
      </c>
      <c r="Y3738" s="0" t="n">
        <v>630</v>
      </c>
      <c r="Z3738" s="10" t="n">
        <v>43744</v>
      </c>
      <c r="AA3738" s="10" t="n">
        <v>43749</v>
      </c>
      <c r="AB3738" s="0" t="n">
        <v>5</v>
      </c>
      <c r="AC3738" s="0" t="n">
        <v>1</v>
      </c>
      <c r="AD3738" s="0" t="n">
        <v>126</v>
      </c>
      <c r="AF3738" s="6" t="s">
        <v>43</v>
      </c>
    </row>
    <row r="3739" customFormat="false" ht="12.8" hidden="false" customHeight="false" outlineLevel="0" collapsed="false">
      <c r="A3739" s="0" t="s">
        <v>109</v>
      </c>
      <c r="B3739" s="0" t="s">
        <v>110</v>
      </c>
      <c r="I3739" s="0" t="s">
        <v>3381</v>
      </c>
      <c r="K3739" s="0" t="s">
        <v>3382</v>
      </c>
      <c r="M3739" s="1" t="s">
        <v>240</v>
      </c>
      <c r="P3739" s="0" t="s">
        <v>230</v>
      </c>
      <c r="Q3739" s="0" t="s">
        <v>41</v>
      </c>
      <c r="R3739" s="0" t="s">
        <v>42</v>
      </c>
      <c r="S3739" s="0" t="n">
        <v>40507</v>
      </c>
      <c r="T3739" s="0" t="n">
        <v>18592531234</v>
      </c>
      <c r="Y3739" s="0" t="n">
        <v>106</v>
      </c>
      <c r="Z3739" s="10" t="n">
        <v>43738</v>
      </c>
      <c r="AA3739" s="10" t="n">
        <v>43739</v>
      </c>
      <c r="AB3739" s="0" t="n">
        <v>1</v>
      </c>
      <c r="AC3739" s="0" t="n">
        <v>1</v>
      </c>
      <c r="AD3739" s="0" t="n">
        <v>106</v>
      </c>
      <c r="AF3739" s="6" t="s">
        <v>43</v>
      </c>
    </row>
    <row r="3740" customFormat="false" ht="12.8" hidden="false" customHeight="false" outlineLevel="0" collapsed="false">
      <c r="A3740" s="0" t="s">
        <v>109</v>
      </c>
      <c r="B3740" s="0" t="s">
        <v>110</v>
      </c>
      <c r="I3740" s="0" t="s">
        <v>3381</v>
      </c>
      <c r="K3740" s="0" t="s">
        <v>3382</v>
      </c>
      <c r="M3740" s="1" t="s">
        <v>240</v>
      </c>
      <c r="P3740" s="0" t="s">
        <v>230</v>
      </c>
      <c r="Q3740" s="0" t="s">
        <v>41</v>
      </c>
      <c r="R3740" s="0" t="s">
        <v>42</v>
      </c>
      <c r="S3740" s="0" t="n">
        <v>40507</v>
      </c>
      <c r="T3740" s="0" t="n">
        <v>18592531234</v>
      </c>
      <c r="Y3740" s="0" t="n">
        <v>630</v>
      </c>
      <c r="Z3740" s="10" t="n">
        <v>43744</v>
      </c>
      <c r="AA3740" s="10" t="n">
        <v>43749</v>
      </c>
      <c r="AB3740" s="0" t="n">
        <v>5</v>
      </c>
      <c r="AC3740" s="0" t="n">
        <v>1</v>
      </c>
      <c r="AD3740" s="0" t="n">
        <v>126</v>
      </c>
      <c r="AF3740" s="6" t="s">
        <v>43</v>
      </c>
    </row>
    <row r="3741" customFormat="false" ht="12.8" hidden="false" customHeight="false" outlineLevel="0" collapsed="false">
      <c r="A3741" s="0" t="s">
        <v>35</v>
      </c>
      <c r="B3741" s="0" t="s">
        <v>138</v>
      </c>
      <c r="I3741" s="0" t="s">
        <v>3383</v>
      </c>
      <c r="K3741" s="0" t="s">
        <v>3384</v>
      </c>
      <c r="M3741" s="1" t="s">
        <v>240</v>
      </c>
      <c r="P3741" s="0" t="s">
        <v>230</v>
      </c>
      <c r="Q3741" s="0" t="s">
        <v>41</v>
      </c>
      <c r="R3741" s="0" t="s">
        <v>42</v>
      </c>
      <c r="S3741" s="0" t="n">
        <v>40511</v>
      </c>
      <c r="T3741" s="0" t="n">
        <v>18592534646</v>
      </c>
      <c r="Y3741" s="0" t="n">
        <v>222.44</v>
      </c>
      <c r="Z3741" s="10" t="n">
        <v>43766</v>
      </c>
      <c r="AA3741" s="10" t="n">
        <v>43768</v>
      </c>
      <c r="AB3741" s="0" t="n">
        <v>2</v>
      </c>
      <c r="AC3741" s="0" t="n">
        <v>1</v>
      </c>
      <c r="AD3741" s="0" t="n">
        <v>111.22</v>
      </c>
      <c r="AF3741" s="6" t="s">
        <v>43</v>
      </c>
    </row>
    <row r="3742" customFormat="false" ht="12.8" hidden="false" customHeight="false" outlineLevel="0" collapsed="false">
      <c r="A3742" s="0" t="s">
        <v>35</v>
      </c>
      <c r="B3742" s="0" t="s">
        <v>138</v>
      </c>
      <c r="I3742" s="0" t="s">
        <v>3383</v>
      </c>
      <c r="K3742" s="0" t="s">
        <v>3384</v>
      </c>
      <c r="M3742" s="1" t="s">
        <v>240</v>
      </c>
      <c r="P3742" s="0" t="s">
        <v>230</v>
      </c>
      <c r="Q3742" s="0" t="s">
        <v>41</v>
      </c>
      <c r="R3742" s="0" t="s">
        <v>42</v>
      </c>
      <c r="S3742" s="0" t="n">
        <v>40511</v>
      </c>
      <c r="T3742" s="0" t="n">
        <v>18592534646</v>
      </c>
      <c r="Y3742" s="0" t="n">
        <v>214</v>
      </c>
      <c r="Z3742" s="10" t="n">
        <v>43744</v>
      </c>
      <c r="AA3742" s="10" t="n">
        <v>43746</v>
      </c>
      <c r="AB3742" s="0" t="n">
        <v>2</v>
      </c>
      <c r="AC3742" s="0" t="n">
        <v>1</v>
      </c>
      <c r="AD3742" s="0" t="n">
        <v>107</v>
      </c>
      <c r="AF3742" s="6" t="s">
        <v>43</v>
      </c>
    </row>
    <row r="3743" customFormat="false" ht="12.8" hidden="false" customHeight="false" outlineLevel="0" collapsed="false">
      <c r="A3743" s="0" t="s">
        <v>35</v>
      </c>
      <c r="B3743" s="0" t="s">
        <v>138</v>
      </c>
      <c r="I3743" s="0" t="s">
        <v>3385</v>
      </c>
      <c r="K3743" s="0" t="s">
        <v>3386</v>
      </c>
      <c r="M3743" s="1" t="s">
        <v>240</v>
      </c>
      <c r="P3743" s="0" t="s">
        <v>230</v>
      </c>
      <c r="Q3743" s="0" t="s">
        <v>41</v>
      </c>
      <c r="R3743" s="0" t="s">
        <v>42</v>
      </c>
      <c r="S3743" s="0" t="n">
        <v>40509</v>
      </c>
      <c r="T3743" s="0" t="n">
        <v>18592639090</v>
      </c>
      <c r="Y3743" s="0" t="n">
        <v>114</v>
      </c>
      <c r="Z3743" s="10" t="n">
        <v>43755</v>
      </c>
      <c r="AA3743" s="10" t="n">
        <v>43756</v>
      </c>
      <c r="AB3743" s="0" t="n">
        <v>1</v>
      </c>
      <c r="AC3743" s="0" t="n">
        <v>1</v>
      </c>
      <c r="AD3743" s="0" t="n">
        <v>114</v>
      </c>
      <c r="AF3743" s="6" t="s">
        <v>43</v>
      </c>
    </row>
    <row r="3744" customFormat="false" ht="12.8" hidden="false" customHeight="false" outlineLevel="0" collapsed="false">
      <c r="A3744" s="0" t="s">
        <v>247</v>
      </c>
      <c r="B3744" s="0" t="s">
        <v>248</v>
      </c>
      <c r="I3744" s="0" t="s">
        <v>3387</v>
      </c>
      <c r="K3744" s="0" t="s">
        <v>3388</v>
      </c>
      <c r="M3744" s="1" t="s">
        <v>240</v>
      </c>
      <c r="P3744" s="0" t="s">
        <v>230</v>
      </c>
      <c r="Q3744" s="0" t="s">
        <v>41</v>
      </c>
      <c r="R3744" s="0" t="s">
        <v>42</v>
      </c>
      <c r="S3744" s="0" t="n">
        <v>40503</v>
      </c>
      <c r="T3744" s="0" t="n">
        <v>18593135200</v>
      </c>
      <c r="Y3744" s="0" t="n">
        <v>138.58</v>
      </c>
      <c r="Z3744" s="10" t="n">
        <v>43747</v>
      </c>
      <c r="AA3744" s="10" t="n">
        <v>43748</v>
      </c>
      <c r="AB3744" s="0" t="n">
        <v>1</v>
      </c>
      <c r="AC3744" s="0" t="n">
        <v>1</v>
      </c>
      <c r="AD3744" s="0" t="n">
        <v>138.58</v>
      </c>
      <c r="AF3744" s="6" t="s">
        <v>43</v>
      </c>
    </row>
    <row r="3745" customFormat="false" ht="12.8" hidden="false" customHeight="false" outlineLevel="0" collapsed="false">
      <c r="A3745" s="0" t="s">
        <v>247</v>
      </c>
      <c r="B3745" s="0" t="s">
        <v>248</v>
      </c>
      <c r="I3745" s="0" t="s">
        <v>3387</v>
      </c>
      <c r="K3745" s="0" t="s">
        <v>3388</v>
      </c>
      <c r="M3745" s="1" t="s">
        <v>240</v>
      </c>
      <c r="P3745" s="0" t="s">
        <v>230</v>
      </c>
      <c r="Q3745" s="0" t="s">
        <v>41</v>
      </c>
      <c r="R3745" s="0" t="s">
        <v>42</v>
      </c>
      <c r="S3745" s="0" t="n">
        <v>40503</v>
      </c>
      <c r="T3745" s="0" t="n">
        <v>18593135200</v>
      </c>
      <c r="Y3745" s="0" t="n">
        <v>105.78</v>
      </c>
      <c r="Z3745" s="10" t="n">
        <v>43767</v>
      </c>
      <c r="AA3745" s="10" t="n">
        <v>43768</v>
      </c>
      <c r="AB3745" s="0" t="n">
        <v>1</v>
      </c>
      <c r="AC3745" s="0" t="n">
        <v>1</v>
      </c>
      <c r="AD3745" s="0" t="n">
        <v>105.78</v>
      </c>
      <c r="AF3745" s="6" t="s">
        <v>43</v>
      </c>
    </row>
    <row r="3746" customFormat="false" ht="12.8" hidden="false" customHeight="false" outlineLevel="0" collapsed="false">
      <c r="A3746" s="0" t="s">
        <v>326</v>
      </c>
      <c r="B3746" s="0" t="s">
        <v>327</v>
      </c>
      <c r="I3746" s="0" t="s">
        <v>3389</v>
      </c>
      <c r="K3746" s="0" t="s">
        <v>3390</v>
      </c>
      <c r="M3746" s="1" t="s">
        <v>1599</v>
      </c>
      <c r="P3746" s="0" t="s">
        <v>230</v>
      </c>
      <c r="Q3746" s="0" t="s">
        <v>41</v>
      </c>
      <c r="R3746" s="0" t="s">
        <v>42</v>
      </c>
      <c r="S3746" s="0" t="n">
        <v>41042</v>
      </c>
      <c r="T3746" s="0" t="n">
        <v>18593713388</v>
      </c>
      <c r="Y3746" s="0" t="n">
        <v>143</v>
      </c>
      <c r="Z3746" s="10" t="n">
        <v>43738</v>
      </c>
      <c r="AA3746" s="10" t="n">
        <v>43739</v>
      </c>
      <c r="AB3746" s="0" t="n">
        <v>1</v>
      </c>
      <c r="AC3746" s="0" t="n">
        <v>1</v>
      </c>
      <c r="AD3746" s="0" t="n">
        <v>143</v>
      </c>
      <c r="AF3746" s="6" t="s">
        <v>43</v>
      </c>
    </row>
    <row r="3747" customFormat="false" ht="12.8" hidden="false" customHeight="false" outlineLevel="0" collapsed="false">
      <c r="A3747" s="0" t="s">
        <v>326</v>
      </c>
      <c r="B3747" s="0" t="s">
        <v>327</v>
      </c>
      <c r="I3747" s="0" t="s">
        <v>3389</v>
      </c>
      <c r="K3747" s="0" t="s">
        <v>3390</v>
      </c>
      <c r="M3747" s="1" t="s">
        <v>1599</v>
      </c>
      <c r="P3747" s="0" t="s">
        <v>230</v>
      </c>
      <c r="Q3747" s="0" t="s">
        <v>41</v>
      </c>
      <c r="R3747" s="0" t="s">
        <v>42</v>
      </c>
      <c r="S3747" s="0" t="n">
        <v>41042</v>
      </c>
      <c r="T3747" s="0" t="n">
        <v>18593713388</v>
      </c>
      <c r="Y3747" s="0" t="n">
        <v>143</v>
      </c>
      <c r="Z3747" s="10" t="n">
        <v>43738</v>
      </c>
      <c r="AA3747" s="10" t="n">
        <v>43739</v>
      </c>
      <c r="AB3747" s="0" t="n">
        <v>1</v>
      </c>
      <c r="AC3747" s="0" t="n">
        <v>1</v>
      </c>
      <c r="AD3747" s="0" t="n">
        <v>143</v>
      </c>
      <c r="AF3747" s="6" t="s">
        <v>43</v>
      </c>
    </row>
    <row r="3748" customFormat="false" ht="12.8" hidden="false" customHeight="false" outlineLevel="0" collapsed="false">
      <c r="A3748" s="0" t="s">
        <v>99</v>
      </c>
      <c r="B3748" s="0" t="s">
        <v>100</v>
      </c>
      <c r="I3748" s="0" t="s">
        <v>3391</v>
      </c>
      <c r="K3748" s="0" t="s">
        <v>3392</v>
      </c>
      <c r="M3748" s="1" t="s">
        <v>1599</v>
      </c>
      <c r="P3748" s="0" t="s">
        <v>230</v>
      </c>
      <c r="Q3748" s="0" t="s">
        <v>41</v>
      </c>
      <c r="R3748" s="0" t="s">
        <v>42</v>
      </c>
      <c r="S3748" s="0" t="n">
        <v>41042</v>
      </c>
      <c r="T3748" s="0" t="n">
        <v>18593714400</v>
      </c>
      <c r="Y3748" s="0" t="n">
        <v>459.36</v>
      </c>
      <c r="Z3748" s="10" t="n">
        <v>43758</v>
      </c>
      <c r="AA3748" s="10" t="n">
        <v>43761</v>
      </c>
      <c r="AB3748" s="0" t="n">
        <v>3</v>
      </c>
      <c r="AC3748" s="0" t="n">
        <v>1</v>
      </c>
      <c r="AD3748" s="0" t="n">
        <v>153.12</v>
      </c>
      <c r="AF3748" s="6" t="s">
        <v>43</v>
      </c>
    </row>
    <row r="3749" customFormat="false" ht="12.8" hidden="false" customHeight="false" outlineLevel="0" collapsed="false">
      <c r="A3749" s="0" t="s">
        <v>35</v>
      </c>
      <c r="B3749" s="0" t="s">
        <v>138</v>
      </c>
      <c r="I3749" s="0" t="s">
        <v>3393</v>
      </c>
      <c r="K3749" s="0" t="s">
        <v>3394</v>
      </c>
      <c r="M3749" s="1" t="s">
        <v>1599</v>
      </c>
      <c r="P3749" s="0" t="s">
        <v>230</v>
      </c>
      <c r="Q3749" s="0" t="s">
        <v>41</v>
      </c>
      <c r="R3749" s="0" t="s">
        <v>42</v>
      </c>
      <c r="S3749" s="0" t="n">
        <v>41011</v>
      </c>
      <c r="T3749" s="0" t="n">
        <v>18594914000</v>
      </c>
      <c r="Y3749" s="0" t="n">
        <v>139</v>
      </c>
      <c r="Z3749" s="10" t="n">
        <v>43746</v>
      </c>
      <c r="AA3749" s="10" t="n">
        <v>43747</v>
      </c>
      <c r="AB3749" s="0" t="n">
        <v>1</v>
      </c>
      <c r="AC3749" s="0" t="n">
        <v>1</v>
      </c>
      <c r="AD3749" s="0" t="n">
        <v>139</v>
      </c>
      <c r="AF3749" s="6" t="s">
        <v>43</v>
      </c>
    </row>
    <row r="3750" customFormat="false" ht="12.8" hidden="false" customHeight="false" outlineLevel="0" collapsed="false">
      <c r="A3750" s="0" t="s">
        <v>35</v>
      </c>
      <c r="B3750" s="0" t="s">
        <v>138</v>
      </c>
      <c r="I3750" s="0" t="s">
        <v>3393</v>
      </c>
      <c r="K3750" s="0" t="s">
        <v>3394</v>
      </c>
      <c r="M3750" s="1" t="s">
        <v>1599</v>
      </c>
      <c r="P3750" s="0" t="s">
        <v>230</v>
      </c>
      <c r="Q3750" s="0" t="s">
        <v>41</v>
      </c>
      <c r="R3750" s="0" t="s">
        <v>42</v>
      </c>
      <c r="S3750" s="0" t="n">
        <v>41011</v>
      </c>
      <c r="T3750" s="0" t="n">
        <v>18594914000</v>
      </c>
      <c r="Y3750" s="0" t="n">
        <v>338</v>
      </c>
      <c r="Z3750" s="10" t="n">
        <v>43745</v>
      </c>
      <c r="AA3750" s="10" t="n">
        <v>43747</v>
      </c>
      <c r="AB3750" s="0" t="n">
        <v>2</v>
      </c>
      <c r="AC3750" s="0" t="n">
        <v>1</v>
      </c>
      <c r="AD3750" s="0" t="n">
        <v>169</v>
      </c>
      <c r="AF3750" s="6" t="s">
        <v>43</v>
      </c>
    </row>
    <row r="3751" customFormat="false" ht="12.8" hidden="false" customHeight="false" outlineLevel="0" collapsed="false">
      <c r="A3751" s="0" t="s">
        <v>35</v>
      </c>
      <c r="B3751" s="0" t="s">
        <v>138</v>
      </c>
      <c r="I3751" s="0" t="s">
        <v>3393</v>
      </c>
      <c r="K3751" s="0" t="s">
        <v>3394</v>
      </c>
      <c r="M3751" s="1" t="s">
        <v>1599</v>
      </c>
      <c r="P3751" s="0" t="s">
        <v>230</v>
      </c>
      <c r="Q3751" s="0" t="s">
        <v>41</v>
      </c>
      <c r="R3751" s="0" t="s">
        <v>42</v>
      </c>
      <c r="S3751" s="0" t="n">
        <v>41011</v>
      </c>
      <c r="T3751" s="0" t="n">
        <v>18594914000</v>
      </c>
      <c r="Y3751" s="0" t="n">
        <v>139</v>
      </c>
      <c r="Z3751" s="10" t="n">
        <v>43746</v>
      </c>
      <c r="AA3751" s="10" t="n">
        <v>43747</v>
      </c>
      <c r="AB3751" s="0" t="n">
        <v>1</v>
      </c>
      <c r="AC3751" s="0" t="n">
        <v>1</v>
      </c>
      <c r="AD3751" s="0" t="n">
        <v>139</v>
      </c>
      <c r="AF3751" s="6" t="s">
        <v>43</v>
      </c>
    </row>
    <row r="3752" customFormat="false" ht="12.8" hidden="false" customHeight="false" outlineLevel="0" collapsed="false">
      <c r="A3752" s="0" t="s">
        <v>35</v>
      </c>
      <c r="B3752" s="0" t="s">
        <v>138</v>
      </c>
      <c r="I3752" s="0" t="s">
        <v>3393</v>
      </c>
      <c r="K3752" s="0" t="s">
        <v>3394</v>
      </c>
      <c r="M3752" s="1" t="s">
        <v>1599</v>
      </c>
      <c r="P3752" s="0" t="s">
        <v>230</v>
      </c>
      <c r="Q3752" s="0" t="s">
        <v>41</v>
      </c>
      <c r="R3752" s="0" t="s">
        <v>42</v>
      </c>
      <c r="S3752" s="0" t="n">
        <v>41011</v>
      </c>
      <c r="T3752" s="0" t="n">
        <v>18594914000</v>
      </c>
      <c r="Y3752" s="0" t="n">
        <v>139</v>
      </c>
      <c r="Z3752" s="10" t="n">
        <v>43767</v>
      </c>
      <c r="AA3752" s="10" t="n">
        <v>43768</v>
      </c>
      <c r="AB3752" s="0" t="n">
        <v>1</v>
      </c>
      <c r="AC3752" s="0" t="n">
        <v>1</v>
      </c>
      <c r="AD3752" s="0" t="n">
        <v>139</v>
      </c>
      <c r="AF3752" s="6" t="s">
        <v>43</v>
      </c>
    </row>
    <row r="3753" customFormat="false" ht="12.8" hidden="false" customHeight="false" outlineLevel="0" collapsed="false">
      <c r="A3753" s="0" t="s">
        <v>142</v>
      </c>
      <c r="B3753" s="0" t="s">
        <v>143</v>
      </c>
      <c r="I3753" s="0" t="s">
        <v>3395</v>
      </c>
      <c r="K3753" s="0" t="s">
        <v>3396</v>
      </c>
      <c r="M3753" s="1" t="s">
        <v>240</v>
      </c>
      <c r="P3753" s="0" t="s">
        <v>230</v>
      </c>
      <c r="Q3753" s="0" t="s">
        <v>41</v>
      </c>
      <c r="R3753" s="0" t="s">
        <v>42</v>
      </c>
      <c r="S3753" s="0" t="n">
        <v>40504</v>
      </c>
      <c r="T3753" s="0" t="n">
        <v>18595191318</v>
      </c>
      <c r="Y3753" s="0" t="n">
        <v>119.07</v>
      </c>
      <c r="Z3753" s="10" t="n">
        <v>43745</v>
      </c>
      <c r="AA3753" s="10" t="n">
        <v>43746</v>
      </c>
      <c r="AB3753" s="0" t="n">
        <v>1</v>
      </c>
      <c r="AC3753" s="0" t="n">
        <v>1</v>
      </c>
      <c r="AD3753" s="0" t="n">
        <v>119.07</v>
      </c>
      <c r="AF3753" s="6" t="s">
        <v>43</v>
      </c>
    </row>
    <row r="3754" customFormat="false" ht="12.8" hidden="false" customHeight="false" outlineLevel="0" collapsed="false">
      <c r="A3754" s="0" t="s">
        <v>142</v>
      </c>
      <c r="B3754" s="0" t="s">
        <v>143</v>
      </c>
      <c r="I3754" s="0" t="s">
        <v>3395</v>
      </c>
      <c r="K3754" s="0" t="s">
        <v>3396</v>
      </c>
      <c r="M3754" s="1" t="s">
        <v>240</v>
      </c>
      <c r="P3754" s="0" t="s">
        <v>230</v>
      </c>
      <c r="Q3754" s="0" t="s">
        <v>41</v>
      </c>
      <c r="R3754" s="0" t="s">
        <v>42</v>
      </c>
      <c r="S3754" s="0" t="n">
        <v>40504</v>
      </c>
      <c r="T3754" s="0" t="n">
        <v>18595191318</v>
      </c>
      <c r="Y3754" s="0" t="n">
        <v>119.07</v>
      </c>
      <c r="Z3754" s="10" t="n">
        <v>43745</v>
      </c>
      <c r="AA3754" s="10" t="n">
        <v>43746</v>
      </c>
      <c r="AB3754" s="0" t="n">
        <v>1</v>
      </c>
      <c r="AC3754" s="0" t="n">
        <v>1</v>
      </c>
      <c r="AD3754" s="0" t="n">
        <v>119.07</v>
      </c>
      <c r="AF3754" s="6" t="s">
        <v>43</v>
      </c>
    </row>
    <row r="3755" customFormat="false" ht="12.8" hidden="false" customHeight="false" outlineLevel="0" collapsed="false">
      <c r="A3755" s="0" t="s">
        <v>217</v>
      </c>
      <c r="B3755" s="0" t="s">
        <v>218</v>
      </c>
      <c r="I3755" s="0" t="s">
        <v>3397</v>
      </c>
      <c r="K3755" s="0" t="s">
        <v>3398</v>
      </c>
      <c r="M3755" s="1" t="s">
        <v>1599</v>
      </c>
      <c r="P3755" s="0" t="s">
        <v>230</v>
      </c>
      <c r="Q3755" s="0" t="s">
        <v>41</v>
      </c>
      <c r="R3755" s="0" t="s">
        <v>42</v>
      </c>
      <c r="S3755" s="0" t="n">
        <v>41048</v>
      </c>
      <c r="T3755" s="0" t="n">
        <v>18595860166</v>
      </c>
      <c r="Y3755" s="0" t="n">
        <v>510</v>
      </c>
      <c r="Z3755" s="10" t="n">
        <v>43751</v>
      </c>
      <c r="AA3755" s="10" t="n">
        <v>43754</v>
      </c>
      <c r="AB3755" s="0" t="n">
        <v>3</v>
      </c>
      <c r="AC3755" s="0" t="n">
        <v>1</v>
      </c>
      <c r="AD3755" s="0" t="n">
        <v>170</v>
      </c>
      <c r="AF3755" s="6" t="s">
        <v>43</v>
      </c>
    </row>
    <row r="3756" customFormat="false" ht="12.8" hidden="false" customHeight="false" outlineLevel="0" collapsed="false">
      <c r="A3756" s="0" t="s">
        <v>35</v>
      </c>
      <c r="B3756" s="0" t="s">
        <v>138</v>
      </c>
      <c r="I3756" s="0" t="s">
        <v>3399</v>
      </c>
      <c r="K3756" s="0" t="s">
        <v>3400</v>
      </c>
      <c r="M3756" s="1" t="s">
        <v>1599</v>
      </c>
      <c r="P3756" s="0" t="s">
        <v>230</v>
      </c>
      <c r="Q3756" s="0" t="s">
        <v>41</v>
      </c>
      <c r="R3756" s="0" t="s">
        <v>42</v>
      </c>
      <c r="S3756" s="0" t="n">
        <v>41018</v>
      </c>
      <c r="T3756" s="0" t="n">
        <v>18596479900</v>
      </c>
      <c r="Y3756" s="0" t="n">
        <v>121</v>
      </c>
      <c r="Z3756" s="10" t="n">
        <v>43741</v>
      </c>
      <c r="AA3756" s="10" t="n">
        <v>43742</v>
      </c>
      <c r="AB3756" s="0" t="n">
        <v>1</v>
      </c>
      <c r="AC3756" s="0" t="n">
        <v>1</v>
      </c>
      <c r="AD3756" s="0" t="n">
        <v>121</v>
      </c>
      <c r="AF3756" s="6" t="s">
        <v>43</v>
      </c>
    </row>
    <row r="3757" customFormat="false" ht="12.8" hidden="false" customHeight="false" outlineLevel="0" collapsed="false">
      <c r="A3757" s="0" t="s">
        <v>247</v>
      </c>
      <c r="B3757" s="0" t="s">
        <v>248</v>
      </c>
      <c r="I3757" s="0" t="s">
        <v>3401</v>
      </c>
      <c r="K3757" s="0" t="s">
        <v>3402</v>
      </c>
      <c r="M3757" s="1" t="s">
        <v>1599</v>
      </c>
      <c r="P3757" s="0" t="s">
        <v>499</v>
      </c>
      <c r="Q3757" s="0" t="s">
        <v>41</v>
      </c>
      <c r="R3757" s="0" t="s">
        <v>42</v>
      </c>
      <c r="S3757" s="0" t="n">
        <v>41042</v>
      </c>
      <c r="T3757" s="0" t="n">
        <v>18597461001</v>
      </c>
      <c r="Y3757" s="0" t="n">
        <v>135</v>
      </c>
      <c r="Z3757" s="10" t="n">
        <v>43741</v>
      </c>
      <c r="AA3757" s="10" t="n">
        <v>43742</v>
      </c>
      <c r="AB3757" s="0" t="n">
        <v>1</v>
      </c>
      <c r="AC3757" s="0" t="n">
        <v>1</v>
      </c>
      <c r="AD3757" s="0" t="n">
        <v>135</v>
      </c>
      <c r="AF3757" s="6" t="s">
        <v>43</v>
      </c>
    </row>
    <row r="3758" customFormat="false" ht="12.8" hidden="false" customHeight="false" outlineLevel="0" collapsed="false">
      <c r="A3758" s="0" t="s">
        <v>336</v>
      </c>
      <c r="B3758" s="0" t="s">
        <v>337</v>
      </c>
      <c r="I3758" s="0" t="s">
        <v>3403</v>
      </c>
      <c r="K3758" s="0" t="s">
        <v>3404</v>
      </c>
      <c r="M3758" s="1" t="s">
        <v>1306</v>
      </c>
      <c r="P3758" s="0" t="s">
        <v>137</v>
      </c>
      <c r="Q3758" s="0" t="s">
        <v>41</v>
      </c>
      <c r="R3758" s="0" t="s">
        <v>42</v>
      </c>
      <c r="S3758" s="0" t="n">
        <v>6067</v>
      </c>
      <c r="T3758" s="0" t="n">
        <v>18602576000</v>
      </c>
      <c r="Y3758" s="0" t="n">
        <v>148</v>
      </c>
      <c r="Z3758" s="10" t="n">
        <v>43746</v>
      </c>
      <c r="AA3758" s="10" t="n">
        <v>43747</v>
      </c>
      <c r="AB3758" s="0" t="n">
        <v>1</v>
      </c>
      <c r="AC3758" s="0" t="n">
        <v>1</v>
      </c>
      <c r="AD3758" s="0" t="n">
        <v>148</v>
      </c>
      <c r="AF3758" s="6" t="s">
        <v>43</v>
      </c>
    </row>
    <row r="3759" customFormat="false" ht="12.8" hidden="false" customHeight="false" outlineLevel="0" collapsed="false">
      <c r="A3759" s="0" t="s">
        <v>56</v>
      </c>
      <c r="B3759" s="0" t="s">
        <v>57</v>
      </c>
      <c r="I3759" s="0" t="s">
        <v>3405</v>
      </c>
      <c r="K3759" s="0" t="s">
        <v>3406</v>
      </c>
      <c r="M3759" s="1" t="s">
        <v>3407</v>
      </c>
      <c r="P3759" s="0" t="s">
        <v>3408</v>
      </c>
      <c r="Q3759" s="0" t="s">
        <v>3409</v>
      </c>
      <c r="R3759" s="0" t="s">
        <v>543</v>
      </c>
      <c r="S3759" s="0" t="n">
        <v>575006</v>
      </c>
      <c r="T3759" s="0" t="n">
        <v>18602663333</v>
      </c>
      <c r="Y3759" s="0" t="n">
        <v>50.47</v>
      </c>
      <c r="Z3759" s="10" t="n">
        <v>43754</v>
      </c>
      <c r="AA3759" s="10" t="n">
        <v>43755</v>
      </c>
      <c r="AB3759" s="0" t="n">
        <v>1</v>
      </c>
      <c r="AC3759" s="0" t="n">
        <v>1</v>
      </c>
      <c r="AD3759" s="0" t="n">
        <v>50.47</v>
      </c>
      <c r="AF3759" s="6" t="s">
        <v>43</v>
      </c>
    </row>
    <row r="3760" customFormat="false" ht="12.8" hidden="false" customHeight="false" outlineLevel="0" collapsed="false">
      <c r="A3760" s="0" t="s">
        <v>199</v>
      </c>
      <c r="B3760" s="0" t="s">
        <v>200</v>
      </c>
      <c r="I3760" s="0" t="s">
        <v>3410</v>
      </c>
      <c r="K3760" s="0" t="s">
        <v>3411</v>
      </c>
      <c r="M3760" s="1" t="s">
        <v>1306</v>
      </c>
      <c r="P3760" s="0" t="s">
        <v>137</v>
      </c>
      <c r="Q3760" s="0" t="s">
        <v>41</v>
      </c>
      <c r="R3760" s="0" t="s">
        <v>42</v>
      </c>
      <c r="S3760" s="0" t="n">
        <v>6096</v>
      </c>
      <c r="T3760" s="0" t="n">
        <v>18603866301</v>
      </c>
      <c r="Y3760" s="0" t="n">
        <v>200.9</v>
      </c>
      <c r="Z3760" s="10" t="n">
        <v>43760</v>
      </c>
      <c r="AA3760" s="10" t="n">
        <v>43761</v>
      </c>
      <c r="AB3760" s="0" t="n">
        <v>1</v>
      </c>
      <c r="AC3760" s="0" t="n">
        <v>1</v>
      </c>
      <c r="AD3760" s="0" t="n">
        <v>200.9</v>
      </c>
      <c r="AF3760" s="6" t="s">
        <v>43</v>
      </c>
    </row>
    <row r="3761" customFormat="false" ht="12.8" hidden="false" customHeight="false" outlineLevel="0" collapsed="false">
      <c r="A3761" s="0" t="s">
        <v>132</v>
      </c>
      <c r="B3761" s="0" t="s">
        <v>133</v>
      </c>
      <c r="I3761" s="0" t="s">
        <v>3412</v>
      </c>
      <c r="K3761" s="0" t="s">
        <v>3413</v>
      </c>
      <c r="M3761" s="1" t="s">
        <v>1306</v>
      </c>
      <c r="P3761" s="0" t="s">
        <v>137</v>
      </c>
      <c r="Q3761" s="0" t="s">
        <v>41</v>
      </c>
      <c r="R3761" s="0" t="s">
        <v>42</v>
      </c>
      <c r="S3761" s="0" t="n">
        <v>6096</v>
      </c>
      <c r="T3761" s="0" t="n">
        <v>18606233336</v>
      </c>
      <c r="Y3761" s="0" t="n">
        <v>102</v>
      </c>
      <c r="Z3761" s="10" t="n">
        <v>43749</v>
      </c>
      <c r="AA3761" s="10" t="n">
        <v>43750</v>
      </c>
      <c r="AB3761" s="0" t="n">
        <v>1</v>
      </c>
      <c r="AC3761" s="0" t="n">
        <v>1</v>
      </c>
      <c r="AD3761" s="0" t="n">
        <v>102</v>
      </c>
      <c r="AF3761" s="6" t="s">
        <v>43</v>
      </c>
    </row>
    <row r="3762" customFormat="false" ht="12.8" hidden="false" customHeight="false" outlineLevel="0" collapsed="false">
      <c r="A3762" s="0" t="s">
        <v>336</v>
      </c>
      <c r="B3762" s="0" t="s">
        <v>337</v>
      </c>
      <c r="I3762" s="0" t="s">
        <v>3414</v>
      </c>
      <c r="K3762" s="0" t="s">
        <v>3415</v>
      </c>
      <c r="M3762" s="1" t="s">
        <v>1306</v>
      </c>
      <c r="P3762" s="0" t="s">
        <v>137</v>
      </c>
      <c r="Q3762" s="0" t="s">
        <v>41</v>
      </c>
      <c r="R3762" s="0" t="s">
        <v>42</v>
      </c>
      <c r="S3762" s="0" t="n">
        <v>6096</v>
      </c>
      <c r="T3762" s="0" t="n">
        <v>18606275311</v>
      </c>
      <c r="Y3762" s="0" t="n">
        <v>233</v>
      </c>
      <c r="Z3762" s="10" t="n">
        <v>43759</v>
      </c>
      <c r="AA3762" s="10" t="n">
        <v>43760</v>
      </c>
      <c r="AB3762" s="0" t="n">
        <v>1</v>
      </c>
      <c r="AC3762" s="0" t="n">
        <v>1</v>
      </c>
      <c r="AD3762" s="0" t="n">
        <v>233</v>
      </c>
      <c r="AF3762" s="6" t="s">
        <v>43</v>
      </c>
    </row>
    <row r="3763" customFormat="false" ht="12.8" hidden="false" customHeight="false" outlineLevel="0" collapsed="false">
      <c r="A3763" s="0" t="s">
        <v>336</v>
      </c>
      <c r="B3763" s="0" t="s">
        <v>337</v>
      </c>
      <c r="I3763" s="0" t="s">
        <v>3414</v>
      </c>
      <c r="K3763" s="0" t="s">
        <v>3415</v>
      </c>
      <c r="M3763" s="1" t="s">
        <v>1306</v>
      </c>
      <c r="P3763" s="0" t="s">
        <v>137</v>
      </c>
      <c r="Q3763" s="0" t="s">
        <v>41</v>
      </c>
      <c r="R3763" s="0" t="s">
        <v>42</v>
      </c>
      <c r="S3763" s="0" t="n">
        <v>6096</v>
      </c>
      <c r="T3763" s="0" t="n">
        <v>18606275311</v>
      </c>
      <c r="Y3763" s="0" t="n">
        <v>233</v>
      </c>
      <c r="Z3763" s="10" t="n">
        <v>43759</v>
      </c>
      <c r="AA3763" s="10" t="n">
        <v>43760</v>
      </c>
      <c r="AB3763" s="0" t="n">
        <v>1</v>
      </c>
      <c r="AC3763" s="0" t="n">
        <v>1</v>
      </c>
      <c r="AD3763" s="0" t="n">
        <v>233</v>
      </c>
      <c r="AF3763" s="6" t="s">
        <v>43</v>
      </c>
    </row>
    <row r="3764" customFormat="false" ht="12.8" hidden="false" customHeight="false" outlineLevel="0" collapsed="false">
      <c r="A3764" s="0" t="s">
        <v>173</v>
      </c>
      <c r="B3764" s="0" t="s">
        <v>174</v>
      </c>
      <c r="I3764" s="0" t="s">
        <v>3416</v>
      </c>
      <c r="K3764" s="0" t="s">
        <v>3417</v>
      </c>
      <c r="M3764" s="1" t="s">
        <v>1306</v>
      </c>
      <c r="P3764" s="0" t="s">
        <v>137</v>
      </c>
      <c r="Q3764" s="0" t="s">
        <v>41</v>
      </c>
      <c r="R3764" s="0" t="s">
        <v>42</v>
      </c>
      <c r="S3764" s="0" t="n">
        <v>6096</v>
      </c>
      <c r="T3764" s="0" t="n">
        <v>18606278463</v>
      </c>
      <c r="Y3764" s="0" t="n">
        <v>161.1</v>
      </c>
      <c r="Z3764" s="10" t="n">
        <v>43747</v>
      </c>
      <c r="AA3764" s="10" t="n">
        <v>43748</v>
      </c>
      <c r="AB3764" s="0" t="n">
        <v>1</v>
      </c>
      <c r="AC3764" s="0" t="n">
        <v>1</v>
      </c>
      <c r="AD3764" s="0" t="n">
        <v>161.1</v>
      </c>
      <c r="AF3764" s="6" t="s">
        <v>43</v>
      </c>
    </row>
    <row r="3765" customFormat="false" ht="12.8" hidden="false" customHeight="false" outlineLevel="0" collapsed="false">
      <c r="A3765" s="0" t="s">
        <v>33</v>
      </c>
      <c r="B3765" s="0" t="s">
        <v>34</v>
      </c>
      <c r="I3765" s="0" t="s">
        <v>3418</v>
      </c>
      <c r="K3765" s="0" t="s">
        <v>3419</v>
      </c>
      <c r="M3765" s="1" t="s">
        <v>1306</v>
      </c>
      <c r="P3765" s="0" t="s">
        <v>137</v>
      </c>
      <c r="Q3765" s="0" t="s">
        <v>41</v>
      </c>
      <c r="R3765" s="0" t="s">
        <v>42</v>
      </c>
      <c r="S3765" s="0" t="n">
        <v>6033</v>
      </c>
      <c r="T3765" s="0" t="n">
        <v>18606591025</v>
      </c>
      <c r="Y3765" s="0" t="n">
        <v>159</v>
      </c>
      <c r="Z3765" s="10" t="n">
        <v>43761</v>
      </c>
      <c r="AA3765" s="10" t="n">
        <v>43762</v>
      </c>
      <c r="AB3765" s="0" t="n">
        <v>1</v>
      </c>
      <c r="AC3765" s="0" t="n">
        <v>1</v>
      </c>
      <c r="AD3765" s="0" t="n">
        <v>159</v>
      </c>
      <c r="AF3765" s="6" t="s">
        <v>43</v>
      </c>
    </row>
    <row r="3766" customFormat="false" ht="12.8" hidden="false" customHeight="false" outlineLevel="0" collapsed="false">
      <c r="A3766" s="0" t="s">
        <v>33</v>
      </c>
      <c r="B3766" s="0" t="s">
        <v>34</v>
      </c>
      <c r="I3766" s="0" t="s">
        <v>3418</v>
      </c>
      <c r="K3766" s="0" t="s">
        <v>3419</v>
      </c>
      <c r="M3766" s="1" t="s">
        <v>1306</v>
      </c>
      <c r="P3766" s="0" t="s">
        <v>137</v>
      </c>
      <c r="Q3766" s="0" t="s">
        <v>41</v>
      </c>
      <c r="R3766" s="0" t="s">
        <v>42</v>
      </c>
      <c r="S3766" s="0" t="n">
        <v>6033</v>
      </c>
      <c r="T3766" s="0" t="n">
        <v>18606591025</v>
      </c>
      <c r="Y3766" s="0" t="n">
        <v>318</v>
      </c>
      <c r="Z3766" s="10" t="n">
        <v>43761</v>
      </c>
      <c r="AA3766" s="10" t="n">
        <v>43763</v>
      </c>
      <c r="AB3766" s="0" t="n">
        <v>2</v>
      </c>
      <c r="AC3766" s="0" t="n">
        <v>1</v>
      </c>
      <c r="AD3766" s="0" t="n">
        <v>159</v>
      </c>
      <c r="AF3766" s="6" t="s">
        <v>43</v>
      </c>
    </row>
    <row r="3767" customFormat="false" ht="12.8" hidden="false" customHeight="false" outlineLevel="0" collapsed="false">
      <c r="A3767" s="0" t="s">
        <v>33</v>
      </c>
      <c r="B3767" s="0" t="s">
        <v>34</v>
      </c>
      <c r="I3767" s="0" t="s">
        <v>3418</v>
      </c>
      <c r="K3767" s="0" t="s">
        <v>3419</v>
      </c>
      <c r="M3767" s="1" t="s">
        <v>1306</v>
      </c>
      <c r="P3767" s="0" t="s">
        <v>137</v>
      </c>
      <c r="Q3767" s="0" t="s">
        <v>41</v>
      </c>
      <c r="R3767" s="0" t="s">
        <v>42</v>
      </c>
      <c r="S3767" s="0" t="n">
        <v>6033</v>
      </c>
      <c r="T3767" s="0" t="n">
        <v>18606591025</v>
      </c>
      <c r="Y3767" s="0" t="n">
        <v>170</v>
      </c>
      <c r="Z3767" s="10" t="n">
        <v>43747</v>
      </c>
      <c r="AA3767" s="10" t="n">
        <v>43748</v>
      </c>
      <c r="AB3767" s="0" t="n">
        <v>1</v>
      </c>
      <c r="AC3767" s="0" t="n">
        <v>1</v>
      </c>
      <c r="AD3767" s="0" t="n">
        <v>170</v>
      </c>
      <c r="AF3767" s="6" t="s">
        <v>43</v>
      </c>
    </row>
    <row r="3768" customFormat="false" ht="12.8" hidden="false" customHeight="false" outlineLevel="0" collapsed="false">
      <c r="A3768" s="0" t="s">
        <v>33</v>
      </c>
      <c r="B3768" s="0" t="s">
        <v>34</v>
      </c>
      <c r="I3768" s="0" t="s">
        <v>3418</v>
      </c>
      <c r="K3768" s="0" t="s">
        <v>3419</v>
      </c>
      <c r="M3768" s="1" t="s">
        <v>1306</v>
      </c>
      <c r="P3768" s="0" t="s">
        <v>137</v>
      </c>
      <c r="Q3768" s="0" t="s">
        <v>41</v>
      </c>
      <c r="R3768" s="0" t="s">
        <v>42</v>
      </c>
      <c r="S3768" s="0" t="n">
        <v>6033</v>
      </c>
      <c r="T3768" s="0" t="n">
        <v>18606591025</v>
      </c>
      <c r="Y3768" s="0" t="n">
        <v>331.2</v>
      </c>
      <c r="Z3768" s="10" t="n">
        <v>43738</v>
      </c>
      <c r="AA3768" s="10" t="n">
        <v>43740</v>
      </c>
      <c r="AB3768" s="0" t="n">
        <v>2</v>
      </c>
      <c r="AC3768" s="0" t="n">
        <v>1</v>
      </c>
      <c r="AD3768" s="0" t="n">
        <v>165.6</v>
      </c>
      <c r="AF3768" s="6" t="s">
        <v>43</v>
      </c>
    </row>
    <row r="3769" customFormat="false" ht="12.8" hidden="false" customHeight="false" outlineLevel="0" collapsed="false">
      <c r="A3769" s="0" t="s">
        <v>33</v>
      </c>
      <c r="B3769" s="0" t="s">
        <v>34</v>
      </c>
      <c r="I3769" s="0" t="s">
        <v>3418</v>
      </c>
      <c r="K3769" s="0" t="s">
        <v>3419</v>
      </c>
      <c r="M3769" s="1" t="s">
        <v>1306</v>
      </c>
      <c r="P3769" s="0" t="s">
        <v>137</v>
      </c>
      <c r="Q3769" s="0" t="s">
        <v>41</v>
      </c>
      <c r="R3769" s="0" t="s">
        <v>42</v>
      </c>
      <c r="S3769" s="0" t="n">
        <v>6033</v>
      </c>
      <c r="T3769" s="0" t="n">
        <v>18606591025</v>
      </c>
      <c r="Y3769" s="0" t="n">
        <v>147.6</v>
      </c>
      <c r="Z3769" s="10" t="n">
        <v>43751</v>
      </c>
      <c r="AA3769" s="10" t="n">
        <v>43752</v>
      </c>
      <c r="AB3769" s="0" t="n">
        <v>1</v>
      </c>
      <c r="AC3769" s="0" t="n">
        <v>1</v>
      </c>
      <c r="AD3769" s="0" t="n">
        <v>147.6</v>
      </c>
      <c r="AF3769" s="6" t="s">
        <v>43</v>
      </c>
    </row>
    <row r="3770" customFormat="false" ht="12.8" hidden="false" customHeight="false" outlineLevel="0" collapsed="false">
      <c r="A3770" s="0" t="s">
        <v>105</v>
      </c>
      <c r="B3770" s="0" t="s">
        <v>106</v>
      </c>
      <c r="I3770" s="0" t="s">
        <v>3420</v>
      </c>
      <c r="K3770" s="0" t="s">
        <v>3421</v>
      </c>
      <c r="M3770" s="1" t="s">
        <v>1306</v>
      </c>
      <c r="P3770" s="0" t="s">
        <v>137</v>
      </c>
      <c r="Q3770" s="0" t="s">
        <v>41</v>
      </c>
      <c r="R3770" s="0" t="s">
        <v>42</v>
      </c>
      <c r="S3770" s="0" t="n">
        <v>6095</v>
      </c>
      <c r="T3770" s="0" t="n">
        <v>18606831118</v>
      </c>
      <c r="Y3770" s="0" t="n">
        <v>134.1</v>
      </c>
      <c r="Z3770" s="10" t="n">
        <v>43742</v>
      </c>
      <c r="AA3770" s="10" t="n">
        <v>43743</v>
      </c>
      <c r="AB3770" s="0" t="n">
        <v>1</v>
      </c>
      <c r="AC3770" s="0" t="n">
        <v>1</v>
      </c>
      <c r="AD3770" s="0" t="n">
        <v>134.1</v>
      </c>
      <c r="AF3770" s="6" t="s">
        <v>43</v>
      </c>
    </row>
    <row r="3771" customFormat="false" ht="12.8" hidden="false" customHeight="false" outlineLevel="0" collapsed="false">
      <c r="A3771" s="0" t="s">
        <v>231</v>
      </c>
      <c r="B3771" s="0" t="s">
        <v>232</v>
      </c>
      <c r="I3771" s="0" t="s">
        <v>3422</v>
      </c>
      <c r="K3771" s="0" t="s">
        <v>3423</v>
      </c>
      <c r="M3771" s="1" t="s">
        <v>1306</v>
      </c>
      <c r="P3771" s="0" t="s">
        <v>137</v>
      </c>
      <c r="Q3771" s="0" t="s">
        <v>41</v>
      </c>
      <c r="R3771" s="0" t="s">
        <v>42</v>
      </c>
      <c r="S3771" s="0" t="n">
        <v>6062</v>
      </c>
      <c r="T3771" s="0" t="n">
        <v>18607471188</v>
      </c>
      <c r="Y3771" s="0" t="n">
        <v>152</v>
      </c>
      <c r="Z3771" s="10" t="n">
        <v>43740</v>
      </c>
      <c r="AA3771" s="10" t="n">
        <v>43741</v>
      </c>
      <c r="AB3771" s="0" t="n">
        <v>1</v>
      </c>
      <c r="AC3771" s="0" t="n">
        <v>1</v>
      </c>
      <c r="AD3771" s="0" t="n">
        <v>152</v>
      </c>
      <c r="AF3771" s="6" t="s">
        <v>43</v>
      </c>
    </row>
    <row r="3772" customFormat="false" ht="12.8" hidden="false" customHeight="false" outlineLevel="0" collapsed="false">
      <c r="A3772" s="0" t="s">
        <v>231</v>
      </c>
      <c r="B3772" s="0" t="s">
        <v>232</v>
      </c>
      <c r="I3772" s="0" t="s">
        <v>3422</v>
      </c>
      <c r="K3772" s="0" t="s">
        <v>3423</v>
      </c>
      <c r="M3772" s="1" t="s">
        <v>1306</v>
      </c>
      <c r="P3772" s="0" t="s">
        <v>137</v>
      </c>
      <c r="Q3772" s="0" t="s">
        <v>41</v>
      </c>
      <c r="R3772" s="0" t="s">
        <v>42</v>
      </c>
      <c r="S3772" s="0" t="n">
        <v>6062</v>
      </c>
      <c r="T3772" s="0" t="n">
        <v>18607471188</v>
      </c>
      <c r="Y3772" s="0" t="n">
        <v>152</v>
      </c>
      <c r="Z3772" s="10" t="n">
        <v>43740</v>
      </c>
      <c r="AA3772" s="10" t="n">
        <v>43741</v>
      </c>
      <c r="AB3772" s="0" t="n">
        <v>1</v>
      </c>
      <c r="AC3772" s="0" t="n">
        <v>1</v>
      </c>
      <c r="AD3772" s="0" t="n">
        <v>152</v>
      </c>
      <c r="AF3772" s="6" t="s">
        <v>43</v>
      </c>
    </row>
    <row r="3773" customFormat="false" ht="12.8" hidden="false" customHeight="false" outlineLevel="0" collapsed="false">
      <c r="A3773" s="0" t="s">
        <v>231</v>
      </c>
      <c r="B3773" s="0" t="s">
        <v>232</v>
      </c>
      <c r="I3773" s="0" t="s">
        <v>3422</v>
      </c>
      <c r="K3773" s="0" t="s">
        <v>3423</v>
      </c>
      <c r="M3773" s="1" t="s">
        <v>1306</v>
      </c>
      <c r="P3773" s="0" t="s">
        <v>137</v>
      </c>
      <c r="Q3773" s="0" t="s">
        <v>41</v>
      </c>
      <c r="R3773" s="0" t="s">
        <v>42</v>
      </c>
      <c r="S3773" s="0" t="n">
        <v>6062</v>
      </c>
      <c r="T3773" s="0" t="n">
        <v>18607471188</v>
      </c>
      <c r="Y3773" s="0" t="n">
        <v>304</v>
      </c>
      <c r="Z3773" s="10" t="n">
        <v>43739</v>
      </c>
      <c r="AA3773" s="10" t="n">
        <v>43741</v>
      </c>
      <c r="AB3773" s="0" t="n">
        <v>2</v>
      </c>
      <c r="AC3773" s="0" t="n">
        <v>1</v>
      </c>
      <c r="AD3773" s="0" t="n">
        <v>152</v>
      </c>
      <c r="AF3773" s="6" t="s">
        <v>43</v>
      </c>
    </row>
    <row r="3774" customFormat="false" ht="12.8" hidden="false" customHeight="false" outlineLevel="0" collapsed="false">
      <c r="A3774" s="0" t="s">
        <v>33</v>
      </c>
      <c r="B3774" s="0" t="s">
        <v>34</v>
      </c>
      <c r="I3774" s="0" t="s">
        <v>3424</v>
      </c>
      <c r="K3774" s="0" t="s">
        <v>3425</v>
      </c>
      <c r="M3774" s="1" t="s">
        <v>3426</v>
      </c>
      <c r="P3774" s="0" t="s">
        <v>137</v>
      </c>
      <c r="Q3774" s="0" t="s">
        <v>41</v>
      </c>
      <c r="R3774" s="0" t="s">
        <v>42</v>
      </c>
      <c r="S3774" s="0" t="n">
        <v>6365</v>
      </c>
      <c r="T3774" s="0" t="n">
        <v>18608851000</v>
      </c>
      <c r="Y3774" s="0" t="n">
        <v>119.7</v>
      </c>
      <c r="Z3774" s="10" t="n">
        <v>43761</v>
      </c>
      <c r="AA3774" s="10" t="n">
        <v>43762</v>
      </c>
      <c r="AB3774" s="0" t="n">
        <v>1</v>
      </c>
      <c r="AC3774" s="0" t="n">
        <v>1</v>
      </c>
      <c r="AD3774" s="0" t="n">
        <v>119.7</v>
      </c>
      <c r="AF3774" s="6" t="s">
        <v>43</v>
      </c>
    </row>
    <row r="3775" customFormat="false" ht="12.8" hidden="false" customHeight="false" outlineLevel="0" collapsed="false">
      <c r="A3775" s="0" t="s">
        <v>35</v>
      </c>
      <c r="B3775" s="0" t="s">
        <v>138</v>
      </c>
      <c r="I3775" s="0" t="s">
        <v>3427</v>
      </c>
      <c r="K3775" s="0" t="s">
        <v>3428</v>
      </c>
      <c r="M3775" s="1" t="s">
        <v>3426</v>
      </c>
      <c r="P3775" s="0" t="s">
        <v>137</v>
      </c>
      <c r="Q3775" s="0" t="s">
        <v>41</v>
      </c>
      <c r="R3775" s="0" t="s">
        <v>42</v>
      </c>
      <c r="S3775" s="0" t="n">
        <v>6360</v>
      </c>
      <c r="T3775" s="0" t="n">
        <v>18608862600</v>
      </c>
      <c r="Y3775" s="0" t="n">
        <v>95</v>
      </c>
      <c r="Z3775" s="10" t="n">
        <v>43752</v>
      </c>
      <c r="AA3775" s="10" t="n">
        <v>43753</v>
      </c>
      <c r="AB3775" s="0" t="n">
        <v>1</v>
      </c>
      <c r="AC3775" s="0" t="n">
        <v>1</v>
      </c>
      <c r="AD3775" s="0" t="n">
        <v>95</v>
      </c>
      <c r="AF3775" s="6" t="s">
        <v>43</v>
      </c>
    </row>
    <row r="3776" customFormat="false" ht="12.8" hidden="false" customHeight="false" outlineLevel="0" collapsed="false">
      <c r="A3776" s="0" t="s">
        <v>105</v>
      </c>
      <c r="B3776" s="0" t="s">
        <v>106</v>
      </c>
      <c r="I3776" s="0" t="s">
        <v>3429</v>
      </c>
      <c r="K3776" s="0" t="s">
        <v>3430</v>
      </c>
      <c r="M3776" s="1" t="s">
        <v>3431</v>
      </c>
      <c r="P3776" s="0" t="s">
        <v>2075</v>
      </c>
      <c r="Q3776" s="0" t="s">
        <v>41</v>
      </c>
      <c r="R3776" s="0" t="s">
        <v>42</v>
      </c>
      <c r="S3776" s="0" t="n">
        <v>29341</v>
      </c>
      <c r="T3776" s="0" t="n">
        <v>18642060011</v>
      </c>
      <c r="Y3776" s="0" t="n">
        <v>536.4</v>
      </c>
      <c r="Z3776" s="10" t="n">
        <v>43752</v>
      </c>
      <c r="AA3776" s="10" t="n">
        <v>43756</v>
      </c>
      <c r="AB3776" s="0" t="n">
        <v>4</v>
      </c>
      <c r="AC3776" s="0" t="n">
        <v>1</v>
      </c>
      <c r="AD3776" s="0" t="n">
        <v>134.1</v>
      </c>
      <c r="AF3776" s="6" t="s">
        <v>43</v>
      </c>
    </row>
    <row r="3777" customFormat="false" ht="12.8" hidden="false" customHeight="false" outlineLevel="0" collapsed="false">
      <c r="A3777" s="0" t="s">
        <v>99</v>
      </c>
      <c r="B3777" s="0" t="s">
        <v>100</v>
      </c>
      <c r="I3777" s="0" t="s">
        <v>3432</v>
      </c>
      <c r="K3777" s="0" t="s">
        <v>3433</v>
      </c>
      <c r="M3777" s="1" t="s">
        <v>3431</v>
      </c>
      <c r="P3777" s="0" t="s">
        <v>2075</v>
      </c>
      <c r="Q3777" s="0" t="s">
        <v>41</v>
      </c>
      <c r="R3777" s="0" t="s">
        <v>42</v>
      </c>
      <c r="S3777" s="0" t="n">
        <v>29615</v>
      </c>
      <c r="T3777" s="0" t="n">
        <v>18642324747</v>
      </c>
      <c r="Y3777" s="0" t="n">
        <v>120.69</v>
      </c>
      <c r="Z3777" s="10" t="n">
        <v>43755</v>
      </c>
      <c r="AA3777" s="10" t="n">
        <v>43756</v>
      </c>
      <c r="AB3777" s="0" t="n">
        <v>1</v>
      </c>
      <c r="AC3777" s="0" t="n">
        <v>1</v>
      </c>
      <c r="AD3777" s="0" t="n">
        <v>120.69</v>
      </c>
      <c r="AF3777" s="6" t="s">
        <v>43</v>
      </c>
    </row>
    <row r="3778" customFormat="false" ht="12.8" hidden="false" customHeight="false" outlineLevel="0" collapsed="false">
      <c r="A3778" s="0" t="s">
        <v>99</v>
      </c>
      <c r="B3778" s="0" t="s">
        <v>100</v>
      </c>
      <c r="I3778" s="0" t="s">
        <v>3432</v>
      </c>
      <c r="K3778" s="0" t="s">
        <v>3433</v>
      </c>
      <c r="M3778" s="1" t="s">
        <v>3431</v>
      </c>
      <c r="P3778" s="0" t="s">
        <v>2075</v>
      </c>
      <c r="Q3778" s="0" t="s">
        <v>41</v>
      </c>
      <c r="R3778" s="0" t="s">
        <v>42</v>
      </c>
      <c r="S3778" s="0" t="n">
        <v>29615</v>
      </c>
      <c r="T3778" s="0" t="n">
        <v>18642324747</v>
      </c>
      <c r="Y3778" s="0" t="n">
        <v>120.69</v>
      </c>
      <c r="Z3778" s="10" t="n">
        <v>43738</v>
      </c>
      <c r="AA3778" s="10" t="n">
        <v>43739</v>
      </c>
      <c r="AB3778" s="0" t="n">
        <v>1</v>
      </c>
      <c r="AC3778" s="0" t="n">
        <v>1</v>
      </c>
      <c r="AD3778" s="0" t="n">
        <v>120.69</v>
      </c>
      <c r="AF3778" s="6" t="s">
        <v>43</v>
      </c>
    </row>
    <row r="3779" customFormat="false" ht="12.8" hidden="false" customHeight="false" outlineLevel="0" collapsed="false">
      <c r="A3779" s="0" t="s">
        <v>109</v>
      </c>
      <c r="B3779" s="0" t="s">
        <v>110</v>
      </c>
      <c r="I3779" s="0" t="s">
        <v>3434</v>
      </c>
      <c r="K3779" s="0" t="s">
        <v>3435</v>
      </c>
      <c r="M3779" s="1" t="s">
        <v>3431</v>
      </c>
      <c r="P3779" s="0" t="s">
        <v>2075</v>
      </c>
      <c r="Q3779" s="0" t="s">
        <v>41</v>
      </c>
      <c r="R3779" s="0" t="s">
        <v>42</v>
      </c>
      <c r="S3779" s="0" t="n">
        <v>29601</v>
      </c>
      <c r="T3779" s="0" t="n">
        <v>18642351234</v>
      </c>
      <c r="Y3779" s="0" t="n">
        <v>143.1</v>
      </c>
      <c r="Z3779" s="10" t="n">
        <v>43765</v>
      </c>
      <c r="AA3779" s="10" t="n">
        <v>43766</v>
      </c>
      <c r="AB3779" s="0" t="n">
        <v>1</v>
      </c>
      <c r="AC3779" s="0" t="n">
        <v>1</v>
      </c>
      <c r="AD3779" s="0" t="n">
        <v>143.1</v>
      </c>
      <c r="AF3779" s="6" t="s">
        <v>43</v>
      </c>
    </row>
    <row r="3780" customFormat="false" ht="12.8" hidden="false" customHeight="false" outlineLevel="0" collapsed="false">
      <c r="A3780" s="0" t="s">
        <v>282</v>
      </c>
      <c r="B3780" s="0" t="s">
        <v>283</v>
      </c>
      <c r="I3780" s="0" t="s">
        <v>3436</v>
      </c>
      <c r="K3780" s="0" t="s">
        <v>3437</v>
      </c>
      <c r="M3780" s="1" t="s">
        <v>3431</v>
      </c>
      <c r="P3780" s="0" t="s">
        <v>2075</v>
      </c>
      <c r="Q3780" s="0" t="s">
        <v>41</v>
      </c>
      <c r="R3780" s="0" t="s">
        <v>42</v>
      </c>
      <c r="S3780" s="0" t="n">
        <v>29601</v>
      </c>
      <c r="T3780" s="0" t="n">
        <v>18642634800</v>
      </c>
      <c r="Y3780" s="0" t="n">
        <v>145.8</v>
      </c>
      <c r="Z3780" s="10" t="n">
        <v>43758</v>
      </c>
      <c r="AA3780" s="10" t="n">
        <v>43759</v>
      </c>
      <c r="AB3780" s="0" t="n">
        <v>1</v>
      </c>
      <c r="AC3780" s="0" t="n">
        <v>1</v>
      </c>
      <c r="AD3780" s="0" t="n">
        <v>145.8</v>
      </c>
      <c r="AF3780" s="6" t="s">
        <v>43</v>
      </c>
    </row>
    <row r="3781" customFormat="false" ht="12.8" hidden="false" customHeight="false" outlineLevel="0" collapsed="false">
      <c r="A3781" s="0" t="s">
        <v>105</v>
      </c>
      <c r="B3781" s="0" t="s">
        <v>106</v>
      </c>
      <c r="I3781" s="0" t="s">
        <v>3438</v>
      </c>
      <c r="K3781" s="0" t="s">
        <v>3439</v>
      </c>
      <c r="M3781" s="1" t="s">
        <v>3431</v>
      </c>
      <c r="P3781" s="0" t="s">
        <v>2075</v>
      </c>
      <c r="Q3781" s="0" t="s">
        <v>41</v>
      </c>
      <c r="R3781" s="0" t="s">
        <v>42</v>
      </c>
      <c r="S3781" s="0" t="n">
        <v>29642</v>
      </c>
      <c r="T3781" s="0" t="n">
        <v>18643433636</v>
      </c>
      <c r="Y3781" s="0" t="n">
        <v>128.7</v>
      </c>
      <c r="Z3781" s="10" t="n">
        <v>43759</v>
      </c>
      <c r="AA3781" s="10" t="n">
        <v>43760</v>
      </c>
      <c r="AB3781" s="0" t="n">
        <v>1</v>
      </c>
      <c r="AC3781" s="0" t="n">
        <v>1</v>
      </c>
      <c r="AD3781" s="0" t="n">
        <v>128.7</v>
      </c>
      <c r="AF3781" s="6" t="s">
        <v>43</v>
      </c>
    </row>
    <row r="3782" customFormat="false" ht="12.8" hidden="false" customHeight="false" outlineLevel="0" collapsed="false">
      <c r="A3782" s="0" t="s">
        <v>105</v>
      </c>
      <c r="B3782" s="0" t="s">
        <v>106</v>
      </c>
      <c r="I3782" s="0" t="s">
        <v>3440</v>
      </c>
      <c r="K3782" s="0" t="s">
        <v>3441</v>
      </c>
      <c r="M3782" s="1" t="s">
        <v>3431</v>
      </c>
      <c r="P3782" s="0" t="s">
        <v>2075</v>
      </c>
      <c r="Q3782" s="0" t="s">
        <v>41</v>
      </c>
      <c r="R3782" s="0" t="s">
        <v>42</v>
      </c>
      <c r="S3782" s="0" t="n">
        <v>29678</v>
      </c>
      <c r="T3782" s="0" t="n">
        <v>18644822900</v>
      </c>
      <c r="Y3782" s="0" t="n">
        <v>116.1</v>
      </c>
      <c r="Z3782" s="10" t="n">
        <v>43747</v>
      </c>
      <c r="AA3782" s="10" t="n">
        <v>43748</v>
      </c>
      <c r="AB3782" s="0" t="n">
        <v>1</v>
      </c>
      <c r="AC3782" s="0" t="n">
        <v>1</v>
      </c>
      <c r="AD3782" s="0" t="n">
        <v>116.1</v>
      </c>
      <c r="AF3782" s="6" t="s">
        <v>43</v>
      </c>
    </row>
    <row r="3783" customFormat="false" ht="12.8" hidden="false" customHeight="false" outlineLevel="0" collapsed="false">
      <c r="A3783" s="0" t="s">
        <v>217</v>
      </c>
      <c r="B3783" s="0" t="s">
        <v>218</v>
      </c>
      <c r="I3783" s="0" t="s">
        <v>3442</v>
      </c>
      <c r="K3783" s="0" t="s">
        <v>3443</v>
      </c>
      <c r="M3783" s="1" t="s">
        <v>3431</v>
      </c>
      <c r="P3783" s="0" t="s">
        <v>2075</v>
      </c>
      <c r="Q3783" s="0" t="s">
        <v>41</v>
      </c>
      <c r="R3783" s="0" t="s">
        <v>42</v>
      </c>
      <c r="S3783" s="0" t="n">
        <v>29306</v>
      </c>
      <c r="T3783" s="0" t="n">
        <v>18645961211</v>
      </c>
      <c r="Y3783" s="0" t="n">
        <v>238</v>
      </c>
      <c r="Z3783" s="10" t="n">
        <v>43753</v>
      </c>
      <c r="AA3783" s="10" t="n">
        <v>43755</v>
      </c>
      <c r="AB3783" s="0" t="n">
        <v>2</v>
      </c>
      <c r="AC3783" s="0" t="n">
        <v>1</v>
      </c>
      <c r="AD3783" s="0" t="n">
        <v>119</v>
      </c>
      <c r="AF3783" s="6" t="s">
        <v>43</v>
      </c>
    </row>
    <row r="3784" customFormat="false" ht="12.8" hidden="false" customHeight="false" outlineLevel="0" collapsed="false">
      <c r="A3784" s="0" t="s">
        <v>217</v>
      </c>
      <c r="B3784" s="0" t="s">
        <v>218</v>
      </c>
      <c r="I3784" s="0" t="s">
        <v>3442</v>
      </c>
      <c r="K3784" s="0" t="s">
        <v>3443</v>
      </c>
      <c r="M3784" s="1" t="s">
        <v>3431</v>
      </c>
      <c r="P3784" s="0" t="s">
        <v>2075</v>
      </c>
      <c r="Q3784" s="0" t="s">
        <v>41</v>
      </c>
      <c r="R3784" s="0" t="s">
        <v>42</v>
      </c>
      <c r="S3784" s="0" t="n">
        <v>29306</v>
      </c>
      <c r="T3784" s="0" t="n">
        <v>18645961211</v>
      </c>
      <c r="Y3784" s="0" t="n">
        <v>238</v>
      </c>
      <c r="Z3784" s="10" t="n">
        <v>43753</v>
      </c>
      <c r="AA3784" s="10" t="n">
        <v>43755</v>
      </c>
      <c r="AB3784" s="0" t="n">
        <v>2</v>
      </c>
      <c r="AC3784" s="0" t="n">
        <v>1</v>
      </c>
      <c r="AD3784" s="0" t="n">
        <v>119</v>
      </c>
      <c r="AF3784" s="6" t="s">
        <v>43</v>
      </c>
    </row>
    <row r="3785" customFormat="false" ht="12.8" hidden="false" customHeight="false" outlineLevel="0" collapsed="false">
      <c r="A3785" s="0" t="s">
        <v>35</v>
      </c>
      <c r="B3785" s="0" t="s">
        <v>138</v>
      </c>
      <c r="I3785" s="0" t="s">
        <v>3444</v>
      </c>
      <c r="K3785" s="0" t="s">
        <v>3445</v>
      </c>
      <c r="M3785" s="1" t="s">
        <v>3431</v>
      </c>
      <c r="P3785" s="0" t="s">
        <v>2075</v>
      </c>
      <c r="Q3785" s="0" t="s">
        <v>41</v>
      </c>
      <c r="R3785" s="0" t="s">
        <v>42</v>
      </c>
      <c r="S3785" s="0" t="n">
        <v>29631</v>
      </c>
      <c r="T3785" s="0" t="n">
        <v>18646548833</v>
      </c>
      <c r="Y3785" s="0" t="n">
        <v>134</v>
      </c>
      <c r="Z3785" s="10" t="n">
        <v>43747</v>
      </c>
      <c r="AA3785" s="10" t="n">
        <v>43748</v>
      </c>
      <c r="AB3785" s="0" t="n">
        <v>1</v>
      </c>
      <c r="AC3785" s="0" t="n">
        <v>1</v>
      </c>
      <c r="AD3785" s="0" t="n">
        <v>134</v>
      </c>
      <c r="AF3785" s="6" t="s">
        <v>43</v>
      </c>
    </row>
    <row r="3786" customFormat="false" ht="12.8" hidden="false" customHeight="false" outlineLevel="0" collapsed="false">
      <c r="A3786" s="0" t="s">
        <v>199</v>
      </c>
      <c r="B3786" s="0" t="s">
        <v>200</v>
      </c>
      <c r="I3786" s="0" t="s">
        <v>3446</v>
      </c>
      <c r="K3786" s="0" t="s">
        <v>3447</v>
      </c>
      <c r="M3786" s="1" t="s">
        <v>3431</v>
      </c>
      <c r="P3786" s="0" t="s">
        <v>2075</v>
      </c>
      <c r="Q3786" s="0" t="s">
        <v>41</v>
      </c>
      <c r="R3786" s="0" t="s">
        <v>42</v>
      </c>
      <c r="S3786" s="0" t="n">
        <v>29631</v>
      </c>
      <c r="T3786" s="0" t="n">
        <v>18646549410</v>
      </c>
      <c r="Y3786" s="0" t="n">
        <v>113.98</v>
      </c>
      <c r="Z3786" s="10" t="n">
        <v>43762</v>
      </c>
      <c r="AA3786" s="10" t="n">
        <v>43763</v>
      </c>
      <c r="AB3786" s="0" t="n">
        <v>1</v>
      </c>
      <c r="AC3786" s="0" t="n">
        <v>1</v>
      </c>
      <c r="AD3786" s="0" t="n">
        <v>113.98</v>
      </c>
      <c r="AF3786" s="6" t="s">
        <v>43</v>
      </c>
    </row>
    <row r="3787" customFormat="false" ht="12.8" hidden="false" customHeight="false" outlineLevel="0" collapsed="false">
      <c r="A3787" s="0" t="s">
        <v>199</v>
      </c>
      <c r="B3787" s="0" t="s">
        <v>200</v>
      </c>
      <c r="I3787" s="0" t="s">
        <v>3446</v>
      </c>
      <c r="K3787" s="0" t="s">
        <v>3447</v>
      </c>
      <c r="M3787" s="1" t="s">
        <v>3431</v>
      </c>
      <c r="P3787" s="0" t="s">
        <v>2075</v>
      </c>
      <c r="Q3787" s="0" t="s">
        <v>41</v>
      </c>
      <c r="R3787" s="0" t="s">
        <v>42</v>
      </c>
      <c r="S3787" s="0" t="n">
        <v>29631</v>
      </c>
      <c r="T3787" s="0" t="n">
        <v>18646549410</v>
      </c>
      <c r="Y3787" s="0" t="n">
        <v>113.98</v>
      </c>
      <c r="Z3787" s="10" t="n">
        <v>43762</v>
      </c>
      <c r="AA3787" s="10" t="n">
        <v>43763</v>
      </c>
      <c r="AB3787" s="0" t="n">
        <v>1</v>
      </c>
      <c r="AC3787" s="0" t="n">
        <v>1</v>
      </c>
      <c r="AD3787" s="0" t="n">
        <v>113.98</v>
      </c>
      <c r="AF3787" s="6" t="s">
        <v>43</v>
      </c>
    </row>
    <row r="3788" customFormat="false" ht="12.8" hidden="false" customHeight="false" outlineLevel="0" collapsed="false">
      <c r="A3788" s="0" t="s">
        <v>282</v>
      </c>
      <c r="B3788" s="0" t="s">
        <v>283</v>
      </c>
      <c r="I3788" s="0" t="s">
        <v>3448</v>
      </c>
      <c r="K3788" s="0" t="s">
        <v>3449</v>
      </c>
      <c r="M3788" s="1" t="s">
        <v>3431</v>
      </c>
      <c r="P3788" s="0" t="s">
        <v>2075</v>
      </c>
      <c r="Q3788" s="0" t="s">
        <v>41</v>
      </c>
      <c r="R3788" s="0" t="s">
        <v>42</v>
      </c>
      <c r="S3788" s="0" t="n">
        <v>29607</v>
      </c>
      <c r="T3788" s="0" t="n">
        <v>18646769090</v>
      </c>
      <c r="Y3788" s="0" t="n">
        <v>132.84</v>
      </c>
      <c r="Z3788" s="10" t="n">
        <v>43760</v>
      </c>
      <c r="AA3788" s="10" t="n">
        <v>43761</v>
      </c>
      <c r="AB3788" s="0" t="n">
        <v>1</v>
      </c>
      <c r="AC3788" s="0" t="n">
        <v>1</v>
      </c>
      <c r="AD3788" s="0" t="n">
        <v>132.84</v>
      </c>
      <c r="AF3788" s="6" t="s">
        <v>43</v>
      </c>
    </row>
    <row r="3789" customFormat="false" ht="12.8" hidden="false" customHeight="false" outlineLevel="0" collapsed="false">
      <c r="A3789" s="0" t="s">
        <v>282</v>
      </c>
      <c r="B3789" s="0" t="s">
        <v>283</v>
      </c>
      <c r="I3789" s="0" t="s">
        <v>3448</v>
      </c>
      <c r="K3789" s="0" t="s">
        <v>3449</v>
      </c>
      <c r="M3789" s="1" t="s">
        <v>3431</v>
      </c>
      <c r="P3789" s="0" t="s">
        <v>2075</v>
      </c>
      <c r="Q3789" s="0" t="s">
        <v>41</v>
      </c>
      <c r="R3789" s="0" t="s">
        <v>42</v>
      </c>
      <c r="S3789" s="0" t="n">
        <v>29607</v>
      </c>
      <c r="T3789" s="0" t="n">
        <v>18646769090</v>
      </c>
      <c r="Y3789" s="0" t="n">
        <v>132.84</v>
      </c>
      <c r="Z3789" s="10" t="n">
        <v>43760</v>
      </c>
      <c r="AA3789" s="10" t="n">
        <v>43761</v>
      </c>
      <c r="AB3789" s="0" t="n">
        <v>1</v>
      </c>
      <c r="AC3789" s="0" t="n">
        <v>1</v>
      </c>
      <c r="AD3789" s="0" t="n">
        <v>132.84</v>
      </c>
      <c r="AF3789" s="6" t="s">
        <v>43</v>
      </c>
    </row>
    <row r="3790" customFormat="false" ht="12.8" hidden="false" customHeight="false" outlineLevel="0" collapsed="false">
      <c r="A3790" s="0" t="s">
        <v>282</v>
      </c>
      <c r="B3790" s="0" t="s">
        <v>283</v>
      </c>
      <c r="I3790" s="0" t="s">
        <v>3448</v>
      </c>
      <c r="K3790" s="0" t="s">
        <v>3449</v>
      </c>
      <c r="M3790" s="1" t="s">
        <v>3431</v>
      </c>
      <c r="P3790" s="0" t="s">
        <v>2075</v>
      </c>
      <c r="Q3790" s="0" t="s">
        <v>41</v>
      </c>
      <c r="R3790" s="0" t="s">
        <v>42</v>
      </c>
      <c r="S3790" s="0" t="n">
        <v>29607</v>
      </c>
      <c r="T3790" s="0" t="n">
        <v>18646769090</v>
      </c>
      <c r="Y3790" s="0" t="n">
        <v>132.84</v>
      </c>
      <c r="Z3790" s="10" t="n">
        <v>43760</v>
      </c>
      <c r="AA3790" s="10" t="n">
        <v>43761</v>
      </c>
      <c r="AB3790" s="0" t="n">
        <v>1</v>
      </c>
      <c r="AC3790" s="0" t="n">
        <v>1</v>
      </c>
      <c r="AD3790" s="0" t="n">
        <v>132.84</v>
      </c>
      <c r="AF3790" s="6" t="s">
        <v>43</v>
      </c>
    </row>
    <row r="3791" customFormat="false" ht="12.8" hidden="false" customHeight="false" outlineLevel="0" collapsed="false">
      <c r="A3791" s="0" t="s">
        <v>282</v>
      </c>
      <c r="B3791" s="0" t="s">
        <v>283</v>
      </c>
      <c r="I3791" s="0" t="s">
        <v>3448</v>
      </c>
      <c r="K3791" s="0" t="s">
        <v>3449</v>
      </c>
      <c r="M3791" s="1" t="s">
        <v>3431</v>
      </c>
      <c r="P3791" s="0" t="s">
        <v>2075</v>
      </c>
      <c r="Q3791" s="0" t="s">
        <v>41</v>
      </c>
      <c r="R3791" s="0" t="s">
        <v>42</v>
      </c>
      <c r="S3791" s="0" t="n">
        <v>29607</v>
      </c>
      <c r="T3791" s="0" t="n">
        <v>18646769090</v>
      </c>
      <c r="Y3791" s="0" t="n">
        <v>183.06</v>
      </c>
      <c r="Z3791" s="10" t="n">
        <v>43760</v>
      </c>
      <c r="AA3791" s="10" t="n">
        <v>43761</v>
      </c>
      <c r="AB3791" s="0" t="n">
        <v>1</v>
      </c>
      <c r="AC3791" s="0" t="n">
        <v>1</v>
      </c>
      <c r="AD3791" s="0" t="n">
        <v>183.06</v>
      </c>
      <c r="AF3791" s="6" t="s">
        <v>43</v>
      </c>
    </row>
    <row r="3792" customFormat="false" ht="12.8" hidden="false" customHeight="false" outlineLevel="0" collapsed="false">
      <c r="A3792" s="0" t="s">
        <v>282</v>
      </c>
      <c r="B3792" s="0" t="s">
        <v>283</v>
      </c>
      <c r="I3792" s="0" t="s">
        <v>3448</v>
      </c>
      <c r="K3792" s="0" t="s">
        <v>3449</v>
      </c>
      <c r="M3792" s="1" t="s">
        <v>3431</v>
      </c>
      <c r="P3792" s="0" t="s">
        <v>2075</v>
      </c>
      <c r="Q3792" s="0" t="s">
        <v>41</v>
      </c>
      <c r="R3792" s="0" t="s">
        <v>42</v>
      </c>
      <c r="S3792" s="0" t="n">
        <v>29607</v>
      </c>
      <c r="T3792" s="0" t="n">
        <v>18646769090</v>
      </c>
      <c r="Y3792" s="0" t="n">
        <v>183.06</v>
      </c>
      <c r="Z3792" s="10" t="n">
        <v>43760</v>
      </c>
      <c r="AA3792" s="10" t="n">
        <v>43761</v>
      </c>
      <c r="AB3792" s="0" t="n">
        <v>1</v>
      </c>
      <c r="AC3792" s="0" t="n">
        <v>1</v>
      </c>
      <c r="AD3792" s="0" t="n">
        <v>183.06</v>
      </c>
      <c r="AF3792" s="6" t="s">
        <v>43</v>
      </c>
    </row>
    <row r="3793" customFormat="false" ht="12.8" hidden="false" customHeight="false" outlineLevel="0" collapsed="false">
      <c r="A3793" s="0" t="s">
        <v>282</v>
      </c>
      <c r="B3793" s="0" t="s">
        <v>283</v>
      </c>
      <c r="I3793" s="0" t="s">
        <v>3448</v>
      </c>
      <c r="K3793" s="0" t="s">
        <v>3449</v>
      </c>
      <c r="M3793" s="1" t="s">
        <v>3431</v>
      </c>
      <c r="P3793" s="0" t="s">
        <v>2075</v>
      </c>
      <c r="Q3793" s="0" t="s">
        <v>41</v>
      </c>
      <c r="R3793" s="0" t="s">
        <v>42</v>
      </c>
      <c r="S3793" s="0" t="n">
        <v>29607</v>
      </c>
      <c r="T3793" s="0" t="n">
        <v>18646769090</v>
      </c>
      <c r="Y3793" s="0" t="n">
        <v>132.84</v>
      </c>
      <c r="Z3793" s="10" t="n">
        <v>43768</v>
      </c>
      <c r="AA3793" s="10" t="n">
        <v>43769</v>
      </c>
      <c r="AB3793" s="0" t="n">
        <v>1</v>
      </c>
      <c r="AC3793" s="0" t="n">
        <v>1</v>
      </c>
      <c r="AD3793" s="0" t="n">
        <v>132.84</v>
      </c>
      <c r="AF3793" s="6" t="s">
        <v>43</v>
      </c>
    </row>
    <row r="3794" customFormat="false" ht="12.8" hidden="false" customHeight="false" outlineLevel="0" collapsed="false">
      <c r="A3794" s="0" t="s">
        <v>33</v>
      </c>
      <c r="B3794" s="0" t="s">
        <v>34</v>
      </c>
      <c r="I3794" s="0" t="s">
        <v>3450</v>
      </c>
      <c r="K3794" s="0" t="s">
        <v>3451</v>
      </c>
      <c r="M3794" s="1" t="s">
        <v>3431</v>
      </c>
      <c r="P3794" s="0" t="s">
        <v>2075</v>
      </c>
      <c r="Q3794" s="0" t="s">
        <v>41</v>
      </c>
      <c r="R3794" s="0" t="s">
        <v>42</v>
      </c>
      <c r="S3794" s="0" t="n">
        <v>29607</v>
      </c>
      <c r="T3794" s="0" t="n">
        <v>18646790508</v>
      </c>
      <c r="Y3794" s="0" t="n">
        <v>118.9</v>
      </c>
      <c r="Z3794" s="10" t="n">
        <v>43762</v>
      </c>
      <c r="AA3794" s="10" t="n">
        <v>43763</v>
      </c>
      <c r="AB3794" s="0" t="n">
        <v>1</v>
      </c>
      <c r="AC3794" s="0" t="n">
        <v>1</v>
      </c>
      <c r="AD3794" s="0" t="n">
        <v>118.9</v>
      </c>
      <c r="AF3794" s="6" t="s">
        <v>43</v>
      </c>
    </row>
    <row r="3795" customFormat="false" ht="12.8" hidden="false" customHeight="false" outlineLevel="0" collapsed="false">
      <c r="A3795" s="0" t="s">
        <v>33</v>
      </c>
      <c r="B3795" s="0" t="s">
        <v>34</v>
      </c>
      <c r="I3795" s="0" t="s">
        <v>3450</v>
      </c>
      <c r="K3795" s="0" t="s">
        <v>3451</v>
      </c>
      <c r="M3795" s="1" t="s">
        <v>3431</v>
      </c>
      <c r="P3795" s="0" t="s">
        <v>2075</v>
      </c>
      <c r="Q3795" s="0" t="s">
        <v>41</v>
      </c>
      <c r="R3795" s="0" t="s">
        <v>42</v>
      </c>
      <c r="S3795" s="0" t="n">
        <v>29607</v>
      </c>
      <c r="T3795" s="0" t="n">
        <v>18646790508</v>
      </c>
      <c r="Y3795" s="0" t="n">
        <v>136.12</v>
      </c>
      <c r="Z3795" s="10" t="n">
        <v>43752</v>
      </c>
      <c r="AA3795" s="10" t="n">
        <v>43753</v>
      </c>
      <c r="AB3795" s="0" t="n">
        <v>1</v>
      </c>
      <c r="AC3795" s="0" t="n">
        <v>1</v>
      </c>
      <c r="AD3795" s="0" t="n">
        <v>136.12</v>
      </c>
      <c r="AF3795" s="6" t="s">
        <v>43</v>
      </c>
    </row>
    <row r="3796" customFormat="false" ht="12.8" hidden="false" customHeight="false" outlineLevel="0" collapsed="false">
      <c r="A3796" s="0" t="s">
        <v>105</v>
      </c>
      <c r="B3796" s="0" t="s">
        <v>106</v>
      </c>
      <c r="I3796" s="0" t="s">
        <v>3452</v>
      </c>
      <c r="K3796" s="0" t="s">
        <v>3453</v>
      </c>
      <c r="M3796" s="1" t="s">
        <v>3431</v>
      </c>
      <c r="P3796" s="0" t="s">
        <v>2075</v>
      </c>
      <c r="Q3796" s="0" t="s">
        <v>41</v>
      </c>
      <c r="R3796" s="0" t="s">
        <v>42</v>
      </c>
      <c r="S3796" s="0" t="n">
        <v>29690</v>
      </c>
      <c r="T3796" s="0" t="n">
        <v>18648345550</v>
      </c>
      <c r="Y3796" s="0" t="n">
        <v>96</v>
      </c>
      <c r="Z3796" s="10" t="n">
        <v>43758</v>
      </c>
      <c r="AA3796" s="10" t="n">
        <v>43759</v>
      </c>
      <c r="AB3796" s="0" t="n">
        <v>1</v>
      </c>
      <c r="AC3796" s="0" t="n">
        <v>1</v>
      </c>
      <c r="AD3796" s="0" t="n">
        <v>96</v>
      </c>
      <c r="AF3796" s="6" t="s">
        <v>43</v>
      </c>
    </row>
    <row r="3797" customFormat="false" ht="12.8" hidden="false" customHeight="false" outlineLevel="0" collapsed="false">
      <c r="A3797" s="0" t="s">
        <v>33</v>
      </c>
      <c r="B3797" s="0" t="s">
        <v>34</v>
      </c>
      <c r="I3797" s="0" t="s">
        <v>3454</v>
      </c>
      <c r="K3797" s="0" t="s">
        <v>3455</v>
      </c>
      <c r="M3797" s="1" t="s">
        <v>3431</v>
      </c>
      <c r="P3797" s="0" t="s">
        <v>2075</v>
      </c>
      <c r="Q3797" s="0" t="s">
        <v>41</v>
      </c>
      <c r="R3797" s="0" t="s">
        <v>42</v>
      </c>
      <c r="S3797" s="0" t="n">
        <v>29621</v>
      </c>
      <c r="T3797" s="0" t="n">
        <v>18649640100</v>
      </c>
      <c r="Y3797" s="0" t="n">
        <v>219.6</v>
      </c>
      <c r="Z3797" s="10" t="n">
        <v>43760</v>
      </c>
      <c r="AA3797" s="10" t="n">
        <v>43762</v>
      </c>
      <c r="AB3797" s="0" t="n">
        <v>2</v>
      </c>
      <c r="AC3797" s="0" t="n">
        <v>1</v>
      </c>
      <c r="AD3797" s="0" t="n">
        <v>109.8</v>
      </c>
      <c r="AF3797" s="6" t="s">
        <v>43</v>
      </c>
    </row>
    <row r="3798" customFormat="false" ht="12.8" hidden="false" customHeight="false" outlineLevel="0" collapsed="false">
      <c r="A3798" s="0" t="s">
        <v>105</v>
      </c>
      <c r="B3798" s="0" t="s">
        <v>106</v>
      </c>
      <c r="I3798" s="0" t="s">
        <v>3456</v>
      </c>
      <c r="K3798" s="0" t="s">
        <v>3457</v>
      </c>
      <c r="M3798" s="1" t="s">
        <v>1529</v>
      </c>
      <c r="P3798" s="0" t="s">
        <v>1212</v>
      </c>
      <c r="Q3798" s="0" t="s">
        <v>41</v>
      </c>
      <c r="R3798" s="0" t="s">
        <v>42</v>
      </c>
      <c r="S3798" s="0" t="n">
        <v>37863</v>
      </c>
      <c r="T3798" s="0" t="n">
        <v>18653651599</v>
      </c>
      <c r="Y3798" s="0" t="n">
        <v>161.1</v>
      </c>
      <c r="Z3798" s="10" t="n">
        <v>43754</v>
      </c>
      <c r="AA3798" s="10" t="n">
        <v>43755</v>
      </c>
      <c r="AB3798" s="0" t="n">
        <v>1</v>
      </c>
      <c r="AC3798" s="0" t="n">
        <v>1</v>
      </c>
      <c r="AD3798" s="0" t="n">
        <v>161.1</v>
      </c>
      <c r="AF3798" s="6" t="s">
        <v>43</v>
      </c>
    </row>
    <row r="3799" customFormat="false" ht="12.8" hidden="false" customHeight="false" outlineLevel="0" collapsed="false">
      <c r="A3799" s="0" t="s">
        <v>199</v>
      </c>
      <c r="B3799" s="0" t="s">
        <v>200</v>
      </c>
      <c r="I3799" s="0" t="s">
        <v>3458</v>
      </c>
      <c r="K3799" s="0" t="s">
        <v>3459</v>
      </c>
      <c r="M3799" s="1" t="s">
        <v>1529</v>
      </c>
      <c r="P3799" s="0" t="s">
        <v>1212</v>
      </c>
      <c r="Q3799" s="0" t="s">
        <v>41</v>
      </c>
      <c r="R3799" s="0" t="s">
        <v>42</v>
      </c>
      <c r="S3799" s="0" t="n">
        <v>37725</v>
      </c>
      <c r="T3799" s="0" t="n">
        <v>18653971910</v>
      </c>
      <c r="Y3799" s="0" t="n">
        <v>126.28</v>
      </c>
      <c r="Z3799" s="10" t="n">
        <v>43764</v>
      </c>
      <c r="AA3799" s="10" t="n">
        <v>43765</v>
      </c>
      <c r="AB3799" s="0" t="n">
        <v>1</v>
      </c>
      <c r="AC3799" s="0" t="n">
        <v>1</v>
      </c>
      <c r="AD3799" s="0" t="n">
        <v>126.28</v>
      </c>
      <c r="AF3799" s="6" t="s">
        <v>43</v>
      </c>
    </row>
    <row r="3800" customFormat="false" ht="12.8" hidden="false" customHeight="false" outlineLevel="0" collapsed="false">
      <c r="A3800" s="0" t="s">
        <v>105</v>
      </c>
      <c r="B3800" s="0" t="s">
        <v>106</v>
      </c>
      <c r="I3800" s="0" t="s">
        <v>3460</v>
      </c>
      <c r="K3800" s="0" t="s">
        <v>3461</v>
      </c>
      <c r="M3800" s="1" t="s">
        <v>1529</v>
      </c>
      <c r="P3800" s="0" t="s">
        <v>1212</v>
      </c>
      <c r="Q3800" s="0" t="s">
        <v>41</v>
      </c>
      <c r="R3800" s="0" t="s">
        <v>42</v>
      </c>
      <c r="S3800" s="0" t="n">
        <v>37876</v>
      </c>
      <c r="T3800" s="0" t="n">
        <v>18654292005</v>
      </c>
      <c r="Y3800" s="0" t="n">
        <v>98.1</v>
      </c>
      <c r="Z3800" s="10" t="n">
        <v>43768</v>
      </c>
      <c r="AA3800" s="10" t="n">
        <v>43769</v>
      </c>
      <c r="AB3800" s="0" t="n">
        <v>1</v>
      </c>
      <c r="AC3800" s="0" t="n">
        <v>1</v>
      </c>
      <c r="AD3800" s="0" t="n">
        <v>98.1</v>
      </c>
      <c r="AF3800" s="6" t="s">
        <v>43</v>
      </c>
    </row>
    <row r="3801" customFormat="false" ht="12.8" hidden="false" customHeight="false" outlineLevel="0" collapsed="false">
      <c r="A3801" s="0" t="s">
        <v>105</v>
      </c>
      <c r="B3801" s="0" t="s">
        <v>106</v>
      </c>
      <c r="I3801" s="0" t="s">
        <v>3460</v>
      </c>
      <c r="K3801" s="0" t="s">
        <v>3461</v>
      </c>
      <c r="M3801" s="1" t="s">
        <v>1529</v>
      </c>
      <c r="P3801" s="0" t="s">
        <v>1212</v>
      </c>
      <c r="Q3801" s="0" t="s">
        <v>41</v>
      </c>
      <c r="R3801" s="0" t="s">
        <v>42</v>
      </c>
      <c r="S3801" s="0" t="n">
        <v>37876</v>
      </c>
      <c r="T3801" s="0" t="n">
        <v>18654292005</v>
      </c>
      <c r="Y3801" s="0" t="n">
        <v>98.1</v>
      </c>
      <c r="Z3801" s="10" t="n">
        <v>43768</v>
      </c>
      <c r="AA3801" s="10" t="n">
        <v>43769</v>
      </c>
      <c r="AB3801" s="0" t="n">
        <v>1</v>
      </c>
      <c r="AC3801" s="0" t="n">
        <v>1</v>
      </c>
      <c r="AD3801" s="0" t="n">
        <v>98.1</v>
      </c>
      <c r="AF3801" s="6" t="s">
        <v>43</v>
      </c>
    </row>
    <row r="3802" customFormat="false" ht="12.8" hidden="false" customHeight="false" outlineLevel="0" collapsed="false">
      <c r="A3802" s="0" t="s">
        <v>33</v>
      </c>
      <c r="B3802" s="0" t="s">
        <v>34</v>
      </c>
      <c r="I3802" s="0" t="s">
        <v>3462</v>
      </c>
      <c r="K3802" s="0" t="s">
        <v>3463</v>
      </c>
      <c r="M3802" s="1" t="s">
        <v>1529</v>
      </c>
      <c r="P3802" s="0" t="s">
        <v>1212</v>
      </c>
      <c r="Q3802" s="0" t="s">
        <v>41</v>
      </c>
      <c r="R3802" s="0" t="s">
        <v>42</v>
      </c>
      <c r="S3802" s="0" t="n">
        <v>37738</v>
      </c>
      <c r="T3802" s="0" t="n">
        <v>18654360048</v>
      </c>
      <c r="Y3802" s="0" t="n">
        <v>161.1</v>
      </c>
      <c r="Z3802" s="10" t="n">
        <v>43766</v>
      </c>
      <c r="AA3802" s="10" t="n">
        <v>43767</v>
      </c>
      <c r="AB3802" s="0" t="n">
        <v>1</v>
      </c>
      <c r="AC3802" s="0" t="n">
        <v>1</v>
      </c>
      <c r="AD3802" s="0" t="n">
        <v>161.1</v>
      </c>
      <c r="AF3802" s="6" t="s">
        <v>43</v>
      </c>
    </row>
    <row r="3803" customFormat="false" ht="12.8" hidden="false" customHeight="false" outlineLevel="0" collapsed="false">
      <c r="A3803" s="0" t="s">
        <v>152</v>
      </c>
      <c r="B3803" s="0" t="s">
        <v>153</v>
      </c>
      <c r="I3803" s="0" t="s">
        <v>3464</v>
      </c>
      <c r="K3803" s="0" t="s">
        <v>3465</v>
      </c>
      <c r="M3803" s="1" t="s">
        <v>1529</v>
      </c>
      <c r="P3803" s="0" t="s">
        <v>1212</v>
      </c>
      <c r="Q3803" s="0" t="s">
        <v>41</v>
      </c>
      <c r="R3803" s="0" t="s">
        <v>42</v>
      </c>
      <c r="S3803" s="0" t="n">
        <v>37830</v>
      </c>
      <c r="T3803" s="0" t="n">
        <v>18654812468</v>
      </c>
      <c r="Y3803" s="0" t="n">
        <v>101.2</v>
      </c>
      <c r="Z3803" s="10" t="n">
        <v>43745</v>
      </c>
      <c r="AA3803" s="10" t="n">
        <v>43746</v>
      </c>
      <c r="AB3803" s="0" t="n">
        <v>1</v>
      </c>
      <c r="AC3803" s="0" t="n">
        <v>1</v>
      </c>
      <c r="AD3803" s="0" t="n">
        <v>101.2</v>
      </c>
      <c r="AF3803" s="6" t="s">
        <v>43</v>
      </c>
    </row>
    <row r="3804" customFormat="false" ht="12.8" hidden="false" customHeight="false" outlineLevel="0" collapsed="false">
      <c r="A3804" s="0" t="s">
        <v>105</v>
      </c>
      <c r="B3804" s="0" t="s">
        <v>106</v>
      </c>
      <c r="I3804" s="0" t="s">
        <v>3466</v>
      </c>
      <c r="K3804" s="0" t="s">
        <v>3467</v>
      </c>
      <c r="M3804" s="1" t="s">
        <v>1529</v>
      </c>
      <c r="P3804" s="0" t="s">
        <v>1212</v>
      </c>
      <c r="Q3804" s="0" t="s">
        <v>41</v>
      </c>
      <c r="R3804" s="0" t="s">
        <v>42</v>
      </c>
      <c r="S3804" s="0" t="n">
        <v>37919</v>
      </c>
      <c r="T3804" s="0" t="n">
        <v>18655224100</v>
      </c>
      <c r="Y3804" s="0" t="n">
        <v>179</v>
      </c>
      <c r="Z3804" s="10" t="n">
        <v>43761</v>
      </c>
      <c r="AA3804" s="10" t="n">
        <v>43762</v>
      </c>
      <c r="AB3804" s="0" t="n">
        <v>1</v>
      </c>
      <c r="AC3804" s="0" t="n">
        <v>1</v>
      </c>
      <c r="AD3804" s="0" t="n">
        <v>179</v>
      </c>
      <c r="AF3804" s="6" t="s">
        <v>43</v>
      </c>
    </row>
    <row r="3805" customFormat="false" ht="12.8" hidden="false" customHeight="false" outlineLevel="0" collapsed="false">
      <c r="A3805" s="0" t="s">
        <v>105</v>
      </c>
      <c r="B3805" s="0" t="s">
        <v>106</v>
      </c>
      <c r="I3805" s="0" t="s">
        <v>3466</v>
      </c>
      <c r="K3805" s="0" t="s">
        <v>3467</v>
      </c>
      <c r="M3805" s="1" t="s">
        <v>1529</v>
      </c>
      <c r="P3805" s="0" t="s">
        <v>1212</v>
      </c>
      <c r="Q3805" s="0" t="s">
        <v>41</v>
      </c>
      <c r="R3805" s="0" t="s">
        <v>42</v>
      </c>
      <c r="S3805" s="0" t="n">
        <v>37919</v>
      </c>
      <c r="T3805" s="0" t="n">
        <v>18655224100</v>
      </c>
      <c r="Y3805" s="0" t="n">
        <v>111.6</v>
      </c>
      <c r="Z3805" s="10" t="n">
        <v>43759</v>
      </c>
      <c r="AA3805" s="10" t="n">
        <v>43760</v>
      </c>
      <c r="AB3805" s="0" t="n">
        <v>1</v>
      </c>
      <c r="AC3805" s="0" t="n">
        <v>1</v>
      </c>
      <c r="AD3805" s="0" t="n">
        <v>111.6</v>
      </c>
      <c r="AF3805" s="6" t="s">
        <v>43</v>
      </c>
    </row>
    <row r="3806" customFormat="false" ht="12.8" hidden="false" customHeight="false" outlineLevel="0" collapsed="false">
      <c r="A3806" s="0" t="s">
        <v>105</v>
      </c>
      <c r="B3806" s="0" t="s">
        <v>106</v>
      </c>
      <c r="I3806" s="0" t="s">
        <v>3466</v>
      </c>
      <c r="K3806" s="0" t="s">
        <v>3467</v>
      </c>
      <c r="M3806" s="1" t="s">
        <v>1529</v>
      </c>
      <c r="P3806" s="0" t="s">
        <v>1212</v>
      </c>
      <c r="Q3806" s="0" t="s">
        <v>41</v>
      </c>
      <c r="R3806" s="0" t="s">
        <v>42</v>
      </c>
      <c r="S3806" s="0" t="n">
        <v>37919</v>
      </c>
      <c r="T3806" s="0" t="n">
        <v>18655224100</v>
      </c>
      <c r="Y3806" s="0" t="n">
        <v>116.1</v>
      </c>
      <c r="Z3806" s="10" t="n">
        <v>43738</v>
      </c>
      <c r="AA3806" s="10" t="n">
        <v>43739</v>
      </c>
      <c r="AB3806" s="0" t="n">
        <v>1</v>
      </c>
      <c r="AC3806" s="0" t="n">
        <v>1</v>
      </c>
      <c r="AD3806" s="0" t="n">
        <v>116.1</v>
      </c>
      <c r="AF3806" s="6" t="s">
        <v>43</v>
      </c>
    </row>
    <row r="3807" customFormat="false" ht="12.8" hidden="false" customHeight="false" outlineLevel="0" collapsed="false">
      <c r="A3807" s="0" t="s">
        <v>99</v>
      </c>
      <c r="B3807" s="0" t="s">
        <v>100</v>
      </c>
      <c r="I3807" s="0" t="s">
        <v>3468</v>
      </c>
      <c r="K3807" s="0" t="s">
        <v>3469</v>
      </c>
      <c r="M3807" s="1" t="s">
        <v>1529</v>
      </c>
      <c r="P3807" s="0" t="s">
        <v>1212</v>
      </c>
      <c r="Q3807" s="0" t="s">
        <v>41</v>
      </c>
      <c r="R3807" s="0" t="s">
        <v>42</v>
      </c>
      <c r="S3807" s="0" t="n">
        <v>37902</v>
      </c>
      <c r="T3807" s="0" t="n">
        <v>18655232300</v>
      </c>
      <c r="Y3807" s="0" t="n">
        <v>162.8</v>
      </c>
      <c r="Z3807" s="10" t="n">
        <v>43767</v>
      </c>
      <c r="AA3807" s="10" t="n">
        <v>43768</v>
      </c>
      <c r="AB3807" s="0" t="n">
        <v>1</v>
      </c>
      <c r="AC3807" s="0" t="n">
        <v>1</v>
      </c>
      <c r="AD3807" s="0" t="n">
        <v>162.8</v>
      </c>
      <c r="AF3807" s="6" t="s">
        <v>43</v>
      </c>
    </row>
    <row r="3808" customFormat="false" ht="12.8" hidden="false" customHeight="false" outlineLevel="0" collapsed="false">
      <c r="A3808" s="0" t="s">
        <v>105</v>
      </c>
      <c r="B3808" s="0" t="s">
        <v>106</v>
      </c>
      <c r="I3808" s="0" t="s">
        <v>3470</v>
      </c>
      <c r="K3808" s="0" t="s">
        <v>3471</v>
      </c>
      <c r="M3808" s="1" t="s">
        <v>1529</v>
      </c>
      <c r="P3808" s="0" t="s">
        <v>1212</v>
      </c>
      <c r="Q3808" s="0" t="s">
        <v>41</v>
      </c>
      <c r="R3808" s="0" t="s">
        <v>42</v>
      </c>
      <c r="S3808" s="0" t="n">
        <v>37912</v>
      </c>
      <c r="T3808" s="0" t="n">
        <v>18656891011</v>
      </c>
      <c r="Y3808" s="0" t="n">
        <v>100.8</v>
      </c>
      <c r="Z3808" s="10" t="n">
        <v>43745</v>
      </c>
      <c r="AA3808" s="10" t="n">
        <v>43746</v>
      </c>
      <c r="AB3808" s="0" t="n">
        <v>1</v>
      </c>
      <c r="AC3808" s="0" t="n">
        <v>1</v>
      </c>
      <c r="AD3808" s="0" t="n">
        <v>100.8</v>
      </c>
      <c r="AF3808" s="6" t="s">
        <v>43</v>
      </c>
    </row>
    <row r="3809" customFormat="false" ht="12.8" hidden="false" customHeight="false" outlineLevel="0" collapsed="false">
      <c r="A3809" s="0" t="s">
        <v>33</v>
      </c>
      <c r="B3809" s="0" t="s">
        <v>34</v>
      </c>
      <c r="I3809" s="0" t="s">
        <v>2542</v>
      </c>
      <c r="K3809" s="0" t="s">
        <v>2543</v>
      </c>
      <c r="M3809" s="1" t="s">
        <v>1529</v>
      </c>
      <c r="P3809" s="0" t="s">
        <v>1212</v>
      </c>
      <c r="Q3809" s="0" t="s">
        <v>41</v>
      </c>
      <c r="R3809" s="0" t="s">
        <v>42</v>
      </c>
      <c r="S3809" s="0" t="n">
        <v>37922</v>
      </c>
      <c r="T3809" s="0" t="n">
        <v>18656906511</v>
      </c>
      <c r="Y3809" s="0" t="n">
        <v>117.26</v>
      </c>
      <c r="Z3809" s="10" t="n">
        <v>43739</v>
      </c>
      <c r="AA3809" s="10" t="n">
        <v>43740</v>
      </c>
      <c r="AB3809" s="0" t="n">
        <v>1</v>
      </c>
      <c r="AC3809" s="0" t="n">
        <v>1</v>
      </c>
      <c r="AD3809" s="0" t="n">
        <v>117.26</v>
      </c>
      <c r="AF3809" s="6" t="s">
        <v>43</v>
      </c>
    </row>
    <row r="3810" customFormat="false" ht="12.8" hidden="false" customHeight="false" outlineLevel="0" collapsed="false">
      <c r="A3810" s="0" t="s">
        <v>33</v>
      </c>
      <c r="B3810" s="0" t="s">
        <v>34</v>
      </c>
      <c r="I3810" s="0" t="s">
        <v>2542</v>
      </c>
      <c r="K3810" s="0" t="s">
        <v>2543</v>
      </c>
      <c r="M3810" s="1" t="s">
        <v>1529</v>
      </c>
      <c r="P3810" s="0" t="s">
        <v>1212</v>
      </c>
      <c r="Q3810" s="0" t="s">
        <v>41</v>
      </c>
      <c r="R3810" s="0" t="s">
        <v>42</v>
      </c>
      <c r="S3810" s="0" t="n">
        <v>37922</v>
      </c>
      <c r="T3810" s="0" t="n">
        <v>18656906511</v>
      </c>
      <c r="Y3810" s="0" t="n">
        <v>134.48</v>
      </c>
      <c r="Z3810" s="10" t="n">
        <v>43741</v>
      </c>
      <c r="AA3810" s="10" t="n">
        <v>43742</v>
      </c>
      <c r="AB3810" s="0" t="n">
        <v>1</v>
      </c>
      <c r="AC3810" s="0" t="n">
        <v>1</v>
      </c>
      <c r="AD3810" s="0" t="n">
        <v>134.48</v>
      </c>
      <c r="AF3810" s="6" t="s">
        <v>43</v>
      </c>
    </row>
    <row r="3811" customFormat="false" ht="12.8" hidden="false" customHeight="false" outlineLevel="0" collapsed="false">
      <c r="A3811" s="0" t="s">
        <v>105</v>
      </c>
      <c r="B3811" s="0" t="s">
        <v>106</v>
      </c>
      <c r="I3811" s="0" t="s">
        <v>3472</v>
      </c>
      <c r="K3811" s="0" t="s">
        <v>3473</v>
      </c>
      <c r="M3811" s="1" t="s">
        <v>1529</v>
      </c>
      <c r="P3811" s="0" t="s">
        <v>1212</v>
      </c>
      <c r="Q3811" s="0" t="s">
        <v>41</v>
      </c>
      <c r="R3811" s="0" t="s">
        <v>42</v>
      </c>
      <c r="S3811" s="0" t="n">
        <v>37725</v>
      </c>
      <c r="T3811" s="0" t="n">
        <v>18659401200</v>
      </c>
      <c r="Y3811" s="0" t="n">
        <v>107.1</v>
      </c>
      <c r="Z3811" s="10" t="n">
        <v>43765</v>
      </c>
      <c r="AA3811" s="10" t="n">
        <v>43766</v>
      </c>
      <c r="AB3811" s="0" t="n">
        <v>1</v>
      </c>
      <c r="AC3811" s="0" t="n">
        <v>1</v>
      </c>
      <c r="AD3811" s="0" t="n">
        <v>107.1</v>
      </c>
      <c r="AF3811" s="6" t="s">
        <v>43</v>
      </c>
    </row>
    <row r="3812" customFormat="false" ht="12.8" hidden="false" customHeight="false" outlineLevel="0" collapsed="false">
      <c r="A3812" s="0" t="s">
        <v>99</v>
      </c>
      <c r="B3812" s="0" t="s">
        <v>100</v>
      </c>
      <c r="I3812" s="0" t="s">
        <v>3474</v>
      </c>
      <c r="K3812" s="0" t="s">
        <v>3475</v>
      </c>
      <c r="M3812" s="1" t="s">
        <v>1529</v>
      </c>
      <c r="P3812" s="0" t="s">
        <v>1212</v>
      </c>
      <c r="Q3812" s="0" t="s">
        <v>41</v>
      </c>
      <c r="R3812" s="0" t="s">
        <v>42</v>
      </c>
      <c r="S3812" s="0" t="n">
        <v>37701</v>
      </c>
      <c r="T3812" s="0" t="n">
        <v>18659704300</v>
      </c>
      <c r="Y3812" s="0" t="n">
        <v>132</v>
      </c>
      <c r="Z3812" s="10" t="n">
        <v>43750</v>
      </c>
      <c r="AA3812" s="10" t="n">
        <v>43751</v>
      </c>
      <c r="AB3812" s="0" t="n">
        <v>1</v>
      </c>
      <c r="AC3812" s="0" t="n">
        <v>1</v>
      </c>
      <c r="AD3812" s="0" t="n">
        <v>132</v>
      </c>
      <c r="AF3812" s="6" t="s">
        <v>43</v>
      </c>
    </row>
    <row r="3813" customFormat="false" ht="12.8" hidden="false" customHeight="false" outlineLevel="0" collapsed="false">
      <c r="A3813" s="0" t="s">
        <v>99</v>
      </c>
      <c r="B3813" s="0" t="s">
        <v>100</v>
      </c>
      <c r="I3813" s="0" t="s">
        <v>3476</v>
      </c>
      <c r="K3813" s="0" t="s">
        <v>3477</v>
      </c>
      <c r="M3813" s="1" t="s">
        <v>3478</v>
      </c>
      <c r="Q3813" s="0" t="s">
        <v>3479</v>
      </c>
      <c r="R3813" s="0" t="s">
        <v>3480</v>
      </c>
      <c r="S3813" s="0" t="n">
        <v>0</v>
      </c>
      <c r="T3813" s="0" t="n">
        <v>18686243211</v>
      </c>
      <c r="Y3813" s="0" t="n">
        <v>612.48</v>
      </c>
      <c r="Z3813" s="10" t="n">
        <v>43759</v>
      </c>
      <c r="AA3813" s="10" t="n">
        <v>43763</v>
      </c>
      <c r="AB3813" s="0" t="n">
        <v>4</v>
      </c>
      <c r="AC3813" s="0" t="n">
        <v>1</v>
      </c>
      <c r="AD3813" s="0" t="n">
        <v>153.12</v>
      </c>
      <c r="AF3813" s="6" t="s">
        <v>43</v>
      </c>
    </row>
    <row r="3814" customFormat="false" ht="12.8" hidden="false" customHeight="false" outlineLevel="0" collapsed="false">
      <c r="A3814" s="0" t="s">
        <v>199</v>
      </c>
      <c r="B3814" s="0" t="s">
        <v>200</v>
      </c>
      <c r="I3814" s="0" t="s">
        <v>3481</v>
      </c>
      <c r="K3814" s="0" t="s">
        <v>3482</v>
      </c>
      <c r="M3814" s="1" t="s">
        <v>3483</v>
      </c>
      <c r="P3814" s="0" t="s">
        <v>1358</v>
      </c>
      <c r="Q3814" s="0" t="s">
        <v>41</v>
      </c>
      <c r="R3814" s="0" t="s">
        <v>42</v>
      </c>
      <c r="S3814" s="0" t="n">
        <v>72401</v>
      </c>
      <c r="T3814" s="0" t="n">
        <v>18703335100</v>
      </c>
      <c r="Y3814" s="0" t="n">
        <v>111.93</v>
      </c>
      <c r="Z3814" s="10" t="n">
        <v>43745</v>
      </c>
      <c r="AA3814" s="10" t="n">
        <v>43746</v>
      </c>
      <c r="AB3814" s="0" t="n">
        <v>1</v>
      </c>
      <c r="AC3814" s="0" t="n">
        <v>1</v>
      </c>
      <c r="AD3814" s="0" t="n">
        <v>111.93</v>
      </c>
      <c r="AF3814" s="6" t="s">
        <v>43</v>
      </c>
    </row>
    <row r="3815" customFormat="false" ht="12.8" hidden="false" customHeight="false" outlineLevel="0" collapsed="false">
      <c r="A3815" s="0" t="s">
        <v>199</v>
      </c>
      <c r="B3815" s="0" t="s">
        <v>200</v>
      </c>
      <c r="I3815" s="0" t="s">
        <v>3481</v>
      </c>
      <c r="K3815" s="0" t="s">
        <v>3482</v>
      </c>
      <c r="M3815" s="1" t="s">
        <v>3483</v>
      </c>
      <c r="P3815" s="0" t="s">
        <v>1358</v>
      </c>
      <c r="Q3815" s="0" t="s">
        <v>41</v>
      </c>
      <c r="R3815" s="0" t="s">
        <v>42</v>
      </c>
      <c r="S3815" s="0" t="n">
        <v>72401</v>
      </c>
      <c r="T3815" s="0" t="n">
        <v>18703335100</v>
      </c>
      <c r="Y3815" s="0" t="n">
        <v>125.04</v>
      </c>
      <c r="Z3815" s="10" t="n">
        <v>43747</v>
      </c>
      <c r="AA3815" s="10" t="n">
        <v>43748</v>
      </c>
      <c r="AB3815" s="0" t="n">
        <v>1</v>
      </c>
      <c r="AC3815" s="0" t="n">
        <v>1</v>
      </c>
      <c r="AD3815" s="0" t="n">
        <v>125.04</v>
      </c>
      <c r="AF3815" s="6" t="s">
        <v>43</v>
      </c>
    </row>
    <row r="3816" customFormat="false" ht="12.8" hidden="false" customHeight="false" outlineLevel="0" collapsed="false">
      <c r="A3816" s="0" t="s">
        <v>199</v>
      </c>
      <c r="B3816" s="0" t="s">
        <v>200</v>
      </c>
      <c r="I3816" s="0" t="s">
        <v>3481</v>
      </c>
      <c r="K3816" s="0" t="s">
        <v>3482</v>
      </c>
      <c r="M3816" s="1" t="s">
        <v>3483</v>
      </c>
      <c r="P3816" s="0" t="s">
        <v>1358</v>
      </c>
      <c r="Q3816" s="0" t="s">
        <v>41</v>
      </c>
      <c r="R3816" s="0" t="s">
        <v>42</v>
      </c>
      <c r="S3816" s="0" t="n">
        <v>72401</v>
      </c>
      <c r="T3816" s="0" t="n">
        <v>18703335100</v>
      </c>
      <c r="Y3816" s="0" t="n">
        <v>595.32</v>
      </c>
      <c r="Z3816" s="10" t="n">
        <v>43738</v>
      </c>
      <c r="AA3816" s="10" t="n">
        <v>43742</v>
      </c>
      <c r="AB3816" s="0" t="n">
        <v>4</v>
      </c>
      <c r="AC3816" s="0" t="n">
        <v>1</v>
      </c>
      <c r="AD3816" s="0" t="n">
        <v>148.83</v>
      </c>
      <c r="AF3816" s="6" t="s">
        <v>43</v>
      </c>
    </row>
    <row r="3817" customFormat="false" ht="12.8" hidden="false" customHeight="false" outlineLevel="0" collapsed="false">
      <c r="A3817" s="0" t="s">
        <v>199</v>
      </c>
      <c r="B3817" s="0" t="s">
        <v>200</v>
      </c>
      <c r="I3817" s="0" t="s">
        <v>3481</v>
      </c>
      <c r="K3817" s="0" t="s">
        <v>3482</v>
      </c>
      <c r="M3817" s="1" t="s">
        <v>3483</v>
      </c>
      <c r="P3817" s="0" t="s">
        <v>1358</v>
      </c>
      <c r="Q3817" s="0" t="s">
        <v>41</v>
      </c>
      <c r="R3817" s="0" t="s">
        <v>42</v>
      </c>
      <c r="S3817" s="0" t="n">
        <v>72401</v>
      </c>
      <c r="T3817" s="0" t="n">
        <v>18703335100</v>
      </c>
      <c r="Y3817" s="0" t="n">
        <v>628.12</v>
      </c>
      <c r="Z3817" s="10" t="n">
        <v>43738</v>
      </c>
      <c r="AA3817" s="10" t="n">
        <v>43742</v>
      </c>
      <c r="AB3817" s="0" t="n">
        <v>4</v>
      </c>
      <c r="AC3817" s="0" t="n">
        <v>1</v>
      </c>
      <c r="AD3817" s="0" t="n">
        <v>157.03</v>
      </c>
      <c r="AF3817" s="6" t="s">
        <v>43</v>
      </c>
    </row>
    <row r="3818" customFormat="false" ht="12.8" hidden="false" customHeight="false" outlineLevel="0" collapsed="false">
      <c r="A3818" s="0" t="s">
        <v>199</v>
      </c>
      <c r="B3818" s="0" t="s">
        <v>200</v>
      </c>
      <c r="I3818" s="0" t="s">
        <v>3481</v>
      </c>
      <c r="K3818" s="0" t="s">
        <v>3482</v>
      </c>
      <c r="M3818" s="1" t="s">
        <v>3483</v>
      </c>
      <c r="P3818" s="0" t="s">
        <v>1358</v>
      </c>
      <c r="Q3818" s="0" t="s">
        <v>41</v>
      </c>
      <c r="R3818" s="0" t="s">
        <v>42</v>
      </c>
      <c r="S3818" s="0" t="n">
        <v>72401</v>
      </c>
      <c r="T3818" s="0" t="n">
        <v>18703335100</v>
      </c>
      <c r="Y3818" s="0" t="n">
        <v>140.63</v>
      </c>
      <c r="Z3818" s="10" t="n">
        <v>43740</v>
      </c>
      <c r="AA3818" s="10" t="n">
        <v>43741</v>
      </c>
      <c r="AB3818" s="0" t="n">
        <v>1</v>
      </c>
      <c r="AC3818" s="0" t="n">
        <v>1</v>
      </c>
      <c r="AD3818" s="0" t="n">
        <v>140.63</v>
      </c>
      <c r="AF3818" s="6" t="s">
        <v>43</v>
      </c>
    </row>
    <row r="3819" customFormat="false" ht="12.8" hidden="false" customHeight="false" outlineLevel="0" collapsed="false">
      <c r="A3819" s="0" t="s">
        <v>199</v>
      </c>
      <c r="B3819" s="0" t="s">
        <v>200</v>
      </c>
      <c r="I3819" s="0" t="s">
        <v>3481</v>
      </c>
      <c r="K3819" s="0" t="s">
        <v>3482</v>
      </c>
      <c r="M3819" s="1" t="s">
        <v>3483</v>
      </c>
      <c r="P3819" s="0" t="s">
        <v>1358</v>
      </c>
      <c r="Q3819" s="0" t="s">
        <v>41</v>
      </c>
      <c r="R3819" s="0" t="s">
        <v>42</v>
      </c>
      <c r="S3819" s="0" t="n">
        <v>72401</v>
      </c>
      <c r="T3819" s="0" t="n">
        <v>18703335100</v>
      </c>
      <c r="Y3819" s="0" t="n">
        <v>330.46</v>
      </c>
      <c r="Z3819" s="10" t="n">
        <v>43752</v>
      </c>
      <c r="AA3819" s="10" t="n">
        <v>43754</v>
      </c>
      <c r="AB3819" s="0" t="n">
        <v>2</v>
      </c>
      <c r="AC3819" s="0" t="n">
        <v>1</v>
      </c>
      <c r="AD3819" s="0" t="n">
        <v>165.23</v>
      </c>
      <c r="AF3819" s="6" t="s">
        <v>43</v>
      </c>
    </row>
    <row r="3820" customFormat="false" ht="12.8" hidden="false" customHeight="false" outlineLevel="0" collapsed="false">
      <c r="A3820" s="0" t="s">
        <v>199</v>
      </c>
      <c r="B3820" s="0" t="s">
        <v>200</v>
      </c>
      <c r="I3820" s="0" t="s">
        <v>3481</v>
      </c>
      <c r="K3820" s="0" t="s">
        <v>3482</v>
      </c>
      <c r="M3820" s="1" t="s">
        <v>3483</v>
      </c>
      <c r="P3820" s="0" t="s">
        <v>1358</v>
      </c>
      <c r="Q3820" s="0" t="s">
        <v>41</v>
      </c>
      <c r="R3820" s="0" t="s">
        <v>42</v>
      </c>
      <c r="S3820" s="0" t="n">
        <v>72401</v>
      </c>
      <c r="T3820" s="0" t="n">
        <v>18703335100</v>
      </c>
      <c r="Y3820" s="0" t="n">
        <v>297.66</v>
      </c>
      <c r="Z3820" s="10" t="n">
        <v>43752</v>
      </c>
      <c r="AA3820" s="10" t="n">
        <v>43754</v>
      </c>
      <c r="AB3820" s="0" t="n">
        <v>2</v>
      </c>
      <c r="AC3820" s="0" t="n">
        <v>1</v>
      </c>
      <c r="AD3820" s="0" t="n">
        <v>148.83</v>
      </c>
      <c r="AF3820" s="6" t="s">
        <v>43</v>
      </c>
    </row>
    <row r="3821" customFormat="false" ht="12.8" hidden="false" customHeight="false" outlineLevel="0" collapsed="false">
      <c r="A3821" s="0" t="s">
        <v>199</v>
      </c>
      <c r="B3821" s="0" t="s">
        <v>200</v>
      </c>
      <c r="I3821" s="0" t="s">
        <v>3481</v>
      </c>
      <c r="K3821" s="0" t="s">
        <v>3482</v>
      </c>
      <c r="M3821" s="1" t="s">
        <v>3483</v>
      </c>
      <c r="P3821" s="0" t="s">
        <v>1358</v>
      </c>
      <c r="Q3821" s="0" t="s">
        <v>41</v>
      </c>
      <c r="R3821" s="0" t="s">
        <v>42</v>
      </c>
      <c r="S3821" s="0" t="n">
        <v>72401</v>
      </c>
      <c r="T3821" s="0" t="n">
        <v>18703335100</v>
      </c>
      <c r="Y3821" s="0" t="n">
        <v>107.83</v>
      </c>
      <c r="Z3821" s="10" t="n">
        <v>43759</v>
      </c>
      <c r="AA3821" s="10" t="n">
        <v>43760</v>
      </c>
      <c r="AB3821" s="0" t="n">
        <v>1</v>
      </c>
      <c r="AC3821" s="0" t="n">
        <v>1</v>
      </c>
      <c r="AD3821" s="0" t="n">
        <v>107.83</v>
      </c>
      <c r="AF3821" s="6" t="s">
        <v>43</v>
      </c>
    </row>
    <row r="3822" customFormat="false" ht="12.8" hidden="false" customHeight="false" outlineLevel="0" collapsed="false">
      <c r="A3822" s="0" t="s">
        <v>199</v>
      </c>
      <c r="B3822" s="0" t="s">
        <v>200</v>
      </c>
      <c r="I3822" s="0" t="s">
        <v>3481</v>
      </c>
      <c r="K3822" s="0" t="s">
        <v>3482</v>
      </c>
      <c r="M3822" s="1" t="s">
        <v>3483</v>
      </c>
      <c r="P3822" s="0" t="s">
        <v>1358</v>
      </c>
      <c r="Q3822" s="0" t="s">
        <v>41</v>
      </c>
      <c r="R3822" s="0" t="s">
        <v>42</v>
      </c>
      <c r="S3822" s="0" t="n">
        <v>72401</v>
      </c>
      <c r="T3822" s="0" t="n">
        <v>18703335100</v>
      </c>
      <c r="Y3822" s="0" t="n">
        <v>107.83</v>
      </c>
      <c r="Z3822" s="10" t="n">
        <v>43759</v>
      </c>
      <c r="AA3822" s="10" t="n">
        <v>43760</v>
      </c>
      <c r="AB3822" s="0" t="n">
        <v>1</v>
      </c>
      <c r="AC3822" s="0" t="n">
        <v>1</v>
      </c>
      <c r="AD3822" s="0" t="n">
        <v>107.83</v>
      </c>
      <c r="AF3822" s="6" t="s">
        <v>43</v>
      </c>
    </row>
    <row r="3823" customFormat="false" ht="12.8" hidden="false" customHeight="false" outlineLevel="0" collapsed="false">
      <c r="A3823" s="0" t="s">
        <v>199</v>
      </c>
      <c r="B3823" s="0" t="s">
        <v>200</v>
      </c>
      <c r="I3823" s="0" t="s">
        <v>3481</v>
      </c>
      <c r="K3823" s="0" t="s">
        <v>3482</v>
      </c>
      <c r="M3823" s="1" t="s">
        <v>3483</v>
      </c>
      <c r="P3823" s="0" t="s">
        <v>1358</v>
      </c>
      <c r="Q3823" s="0" t="s">
        <v>41</v>
      </c>
      <c r="R3823" s="0" t="s">
        <v>42</v>
      </c>
      <c r="S3823" s="0" t="n">
        <v>72401</v>
      </c>
      <c r="T3823" s="0" t="n">
        <v>18703335100</v>
      </c>
      <c r="Y3823" s="0" t="n">
        <v>124.83</v>
      </c>
      <c r="Z3823" s="10" t="n">
        <v>43755</v>
      </c>
      <c r="AA3823" s="10" t="n">
        <v>43756</v>
      </c>
      <c r="AB3823" s="0" t="n">
        <v>1</v>
      </c>
      <c r="AC3823" s="0" t="n">
        <v>1</v>
      </c>
      <c r="AD3823" s="0" t="n">
        <v>124.83</v>
      </c>
      <c r="AF3823" s="6" t="s">
        <v>43</v>
      </c>
    </row>
    <row r="3824" customFormat="false" ht="12.8" hidden="false" customHeight="false" outlineLevel="0" collapsed="false">
      <c r="A3824" s="0" t="s">
        <v>380</v>
      </c>
      <c r="B3824" s="0" t="s">
        <v>381</v>
      </c>
      <c r="I3824" s="0" t="s">
        <v>3484</v>
      </c>
      <c r="K3824" s="0" t="s">
        <v>3485</v>
      </c>
      <c r="M3824" s="1" t="s">
        <v>3483</v>
      </c>
      <c r="P3824" s="0" t="s">
        <v>1358</v>
      </c>
      <c r="Q3824" s="0" t="s">
        <v>41</v>
      </c>
      <c r="R3824" s="0" t="s">
        <v>42</v>
      </c>
      <c r="S3824" s="0" t="n">
        <v>72401</v>
      </c>
      <c r="T3824" s="0" t="n">
        <v>18703366500</v>
      </c>
      <c r="Y3824" s="0" t="n">
        <v>106.59</v>
      </c>
      <c r="Z3824" s="10" t="n">
        <v>43761</v>
      </c>
      <c r="AA3824" s="10" t="n">
        <v>43762</v>
      </c>
      <c r="AB3824" s="0" t="n">
        <v>1</v>
      </c>
      <c r="AC3824" s="0" t="n">
        <v>1</v>
      </c>
      <c r="AD3824" s="0" t="n">
        <v>106.59</v>
      </c>
      <c r="AF3824" s="6" t="s">
        <v>43</v>
      </c>
    </row>
    <row r="3825" customFormat="false" ht="12.8" hidden="false" customHeight="false" outlineLevel="0" collapsed="false">
      <c r="A3825" s="0" t="s">
        <v>380</v>
      </c>
      <c r="B3825" s="0" t="s">
        <v>381</v>
      </c>
      <c r="I3825" s="0" t="s">
        <v>3484</v>
      </c>
      <c r="K3825" s="0" t="s">
        <v>3485</v>
      </c>
      <c r="M3825" s="1" t="s">
        <v>3483</v>
      </c>
      <c r="P3825" s="0" t="s">
        <v>1358</v>
      </c>
      <c r="Q3825" s="0" t="s">
        <v>41</v>
      </c>
      <c r="R3825" s="0" t="s">
        <v>42</v>
      </c>
      <c r="S3825" s="0" t="n">
        <v>72401</v>
      </c>
      <c r="T3825" s="0" t="n">
        <v>18703366500</v>
      </c>
      <c r="Y3825" s="0" t="n">
        <v>98.39</v>
      </c>
      <c r="Z3825" s="10" t="n">
        <v>43761</v>
      </c>
      <c r="AA3825" s="10" t="n">
        <v>43762</v>
      </c>
      <c r="AB3825" s="0" t="n">
        <v>1</v>
      </c>
      <c r="AC3825" s="0" t="n">
        <v>1</v>
      </c>
      <c r="AD3825" s="0" t="n">
        <v>98.39</v>
      </c>
      <c r="AF3825" s="6" t="s">
        <v>43</v>
      </c>
    </row>
    <row r="3826" customFormat="false" ht="12.8" hidden="false" customHeight="false" outlineLevel="0" collapsed="false">
      <c r="A3826" s="0" t="s">
        <v>380</v>
      </c>
      <c r="B3826" s="0" t="s">
        <v>381</v>
      </c>
      <c r="I3826" s="0" t="s">
        <v>3484</v>
      </c>
      <c r="K3826" s="0" t="s">
        <v>3485</v>
      </c>
      <c r="M3826" s="1" t="s">
        <v>3483</v>
      </c>
      <c r="P3826" s="0" t="s">
        <v>1358</v>
      </c>
      <c r="Q3826" s="0" t="s">
        <v>41</v>
      </c>
      <c r="R3826" s="0" t="s">
        <v>42</v>
      </c>
      <c r="S3826" s="0" t="n">
        <v>72401</v>
      </c>
      <c r="T3826" s="0" t="n">
        <v>18703366500</v>
      </c>
      <c r="Y3826" s="0" t="n">
        <v>254.18</v>
      </c>
      <c r="Z3826" s="10" t="n">
        <v>43753</v>
      </c>
      <c r="AA3826" s="10" t="n">
        <v>43755</v>
      </c>
      <c r="AB3826" s="0" t="n">
        <v>2</v>
      </c>
      <c r="AC3826" s="0" t="n">
        <v>1</v>
      </c>
      <c r="AD3826" s="0" t="n">
        <v>127.09</v>
      </c>
      <c r="AF3826" s="6" t="s">
        <v>43</v>
      </c>
    </row>
    <row r="3827" customFormat="false" ht="12.8" hidden="false" customHeight="false" outlineLevel="0" collapsed="false">
      <c r="A3827" s="0" t="s">
        <v>380</v>
      </c>
      <c r="B3827" s="0" t="s">
        <v>381</v>
      </c>
      <c r="I3827" s="0" t="s">
        <v>3484</v>
      </c>
      <c r="K3827" s="0" t="s">
        <v>3485</v>
      </c>
      <c r="M3827" s="1" t="s">
        <v>3483</v>
      </c>
      <c r="P3827" s="0" t="s">
        <v>1358</v>
      </c>
      <c r="Q3827" s="0" t="s">
        <v>41</v>
      </c>
      <c r="R3827" s="0" t="s">
        <v>42</v>
      </c>
      <c r="S3827" s="0" t="n">
        <v>72401</v>
      </c>
      <c r="T3827" s="0" t="n">
        <v>18703366500</v>
      </c>
      <c r="Y3827" s="0" t="n">
        <v>307.47</v>
      </c>
      <c r="Z3827" s="10" t="n">
        <v>43745</v>
      </c>
      <c r="AA3827" s="10" t="n">
        <v>43748</v>
      </c>
      <c r="AB3827" s="0" t="n">
        <v>3</v>
      </c>
      <c r="AC3827" s="0" t="n">
        <v>1</v>
      </c>
      <c r="AD3827" s="0" t="n">
        <v>102.49</v>
      </c>
      <c r="AF3827" s="6" t="s">
        <v>43</v>
      </c>
    </row>
    <row r="3828" customFormat="false" ht="12.8" hidden="false" customHeight="false" outlineLevel="0" collapsed="false">
      <c r="A3828" s="0" t="s">
        <v>380</v>
      </c>
      <c r="B3828" s="0" t="s">
        <v>381</v>
      </c>
      <c r="I3828" s="0" t="s">
        <v>3484</v>
      </c>
      <c r="K3828" s="0" t="s">
        <v>3485</v>
      </c>
      <c r="M3828" s="1" t="s">
        <v>3483</v>
      </c>
      <c r="P3828" s="0" t="s">
        <v>1358</v>
      </c>
      <c r="Q3828" s="0" t="s">
        <v>41</v>
      </c>
      <c r="R3828" s="0" t="s">
        <v>42</v>
      </c>
      <c r="S3828" s="0" t="n">
        <v>72401</v>
      </c>
      <c r="T3828" s="0" t="n">
        <v>18703366500</v>
      </c>
      <c r="Y3828" s="0" t="n">
        <v>102.49</v>
      </c>
      <c r="Z3828" s="10" t="n">
        <v>43747</v>
      </c>
      <c r="AA3828" s="10" t="n">
        <v>43748</v>
      </c>
      <c r="AB3828" s="0" t="n">
        <v>1</v>
      </c>
      <c r="AC3828" s="0" t="n">
        <v>1</v>
      </c>
      <c r="AD3828" s="0" t="n">
        <v>102.49</v>
      </c>
      <c r="AF3828" s="6" t="s">
        <v>43</v>
      </c>
    </row>
    <row r="3829" customFormat="false" ht="12.8" hidden="false" customHeight="false" outlineLevel="0" collapsed="false">
      <c r="A3829" s="0" t="s">
        <v>380</v>
      </c>
      <c r="B3829" s="0" t="s">
        <v>381</v>
      </c>
      <c r="I3829" s="0" t="s">
        <v>3484</v>
      </c>
      <c r="K3829" s="0" t="s">
        <v>3485</v>
      </c>
      <c r="M3829" s="1" t="s">
        <v>3483</v>
      </c>
      <c r="P3829" s="0" t="s">
        <v>1358</v>
      </c>
      <c r="Q3829" s="0" t="s">
        <v>41</v>
      </c>
      <c r="R3829" s="0" t="s">
        <v>42</v>
      </c>
      <c r="S3829" s="0" t="n">
        <v>72401</v>
      </c>
      <c r="T3829" s="0" t="n">
        <v>18703366500</v>
      </c>
      <c r="Y3829" s="0" t="n">
        <v>532.95</v>
      </c>
      <c r="Z3829" s="10" t="n">
        <v>43738</v>
      </c>
      <c r="AA3829" s="10" t="n">
        <v>43743</v>
      </c>
      <c r="AB3829" s="0" t="n">
        <v>5</v>
      </c>
      <c r="AC3829" s="0" t="n">
        <v>1</v>
      </c>
      <c r="AD3829" s="0" t="n">
        <v>106.59</v>
      </c>
      <c r="AF3829" s="6" t="s">
        <v>43</v>
      </c>
    </row>
    <row r="3830" customFormat="false" ht="12.8" hidden="false" customHeight="false" outlineLevel="0" collapsed="false">
      <c r="A3830" s="0" t="s">
        <v>105</v>
      </c>
      <c r="B3830" s="0" t="s">
        <v>106</v>
      </c>
      <c r="I3830" s="0" t="s">
        <v>3486</v>
      </c>
      <c r="K3830" s="0" t="s">
        <v>3487</v>
      </c>
      <c r="M3830" s="1" t="s">
        <v>1584</v>
      </c>
      <c r="P3830" s="0" t="s">
        <v>1358</v>
      </c>
      <c r="Q3830" s="0" t="s">
        <v>41</v>
      </c>
      <c r="R3830" s="0" t="s">
        <v>42</v>
      </c>
      <c r="S3830" s="0" t="n">
        <v>71923</v>
      </c>
      <c r="T3830" s="0" t="n">
        <v>18704030800</v>
      </c>
      <c r="Y3830" s="0" t="n">
        <v>160.2</v>
      </c>
      <c r="Z3830" s="10" t="n">
        <v>43739</v>
      </c>
      <c r="AA3830" s="10" t="n">
        <v>43741</v>
      </c>
      <c r="AB3830" s="0" t="n">
        <v>2</v>
      </c>
      <c r="AC3830" s="0" t="n">
        <v>1</v>
      </c>
      <c r="AD3830" s="0" t="n">
        <v>80.1</v>
      </c>
      <c r="AF3830" s="6" t="s">
        <v>43</v>
      </c>
    </row>
    <row r="3831" customFormat="false" ht="12.8" hidden="false" customHeight="false" outlineLevel="0" collapsed="false">
      <c r="A3831" s="0" t="s">
        <v>105</v>
      </c>
      <c r="B3831" s="0" t="s">
        <v>106</v>
      </c>
      <c r="I3831" s="0" t="s">
        <v>3488</v>
      </c>
      <c r="K3831" s="0" t="s">
        <v>3489</v>
      </c>
      <c r="M3831" s="1" t="s">
        <v>3490</v>
      </c>
      <c r="P3831" s="0" t="s">
        <v>1358</v>
      </c>
      <c r="Q3831" s="0" t="s">
        <v>41</v>
      </c>
      <c r="R3831" s="0" t="s">
        <v>42</v>
      </c>
      <c r="S3831" s="0" t="n">
        <v>72653</v>
      </c>
      <c r="T3831" s="0" t="n">
        <v>18704250344</v>
      </c>
      <c r="Y3831" s="0" t="n">
        <v>102.6</v>
      </c>
      <c r="Z3831" s="10" t="n">
        <v>43741</v>
      </c>
      <c r="AA3831" s="10" t="n">
        <v>43742</v>
      </c>
      <c r="AB3831" s="0" t="n">
        <v>1</v>
      </c>
      <c r="AC3831" s="0" t="n">
        <v>1</v>
      </c>
      <c r="AD3831" s="0" t="n">
        <v>102.6</v>
      </c>
      <c r="AF3831" s="6" t="s">
        <v>43</v>
      </c>
    </row>
    <row r="3832" customFormat="false" ht="12.8" hidden="false" customHeight="false" outlineLevel="0" collapsed="false">
      <c r="A3832" s="0" t="s">
        <v>105</v>
      </c>
      <c r="B3832" s="0" t="s">
        <v>106</v>
      </c>
      <c r="I3832" s="0" t="s">
        <v>3491</v>
      </c>
      <c r="K3832" s="0" t="s">
        <v>3492</v>
      </c>
      <c r="M3832" s="1" t="s">
        <v>3493</v>
      </c>
      <c r="P3832" s="0" t="s">
        <v>1358</v>
      </c>
      <c r="Q3832" s="0" t="s">
        <v>41</v>
      </c>
      <c r="R3832" s="0" t="s">
        <v>42</v>
      </c>
      <c r="S3832" s="0" t="n">
        <v>71854</v>
      </c>
      <c r="T3832" s="0" t="n">
        <v>18707744267</v>
      </c>
      <c r="Y3832" s="0" t="n">
        <v>82.8</v>
      </c>
      <c r="Z3832" s="10" t="n">
        <v>43754</v>
      </c>
      <c r="AA3832" s="10" t="n">
        <v>43755</v>
      </c>
      <c r="AB3832" s="0" t="n">
        <v>1</v>
      </c>
      <c r="AC3832" s="0" t="n">
        <v>1</v>
      </c>
      <c r="AD3832" s="0" t="n">
        <v>82.8</v>
      </c>
      <c r="AF3832" s="6" t="s">
        <v>43</v>
      </c>
    </row>
    <row r="3833" customFormat="false" ht="12.8" hidden="false" customHeight="false" outlineLevel="0" collapsed="false">
      <c r="A3833" s="0" t="s">
        <v>105</v>
      </c>
      <c r="B3833" s="0" t="s">
        <v>106</v>
      </c>
      <c r="I3833" s="0" t="s">
        <v>3494</v>
      </c>
      <c r="K3833" s="0" t="s">
        <v>3495</v>
      </c>
      <c r="M3833" s="1" t="s">
        <v>3483</v>
      </c>
      <c r="P3833" s="0" t="s">
        <v>1358</v>
      </c>
      <c r="Q3833" s="0" t="s">
        <v>41</v>
      </c>
      <c r="R3833" s="0" t="s">
        <v>42</v>
      </c>
      <c r="S3833" s="0" t="n">
        <v>72401</v>
      </c>
      <c r="T3833" s="0" t="n">
        <v>18709749500</v>
      </c>
      <c r="Y3833" s="0" t="n">
        <v>500.4</v>
      </c>
      <c r="Z3833" s="10" t="n">
        <v>43738</v>
      </c>
      <c r="AA3833" s="10" t="n">
        <v>43742</v>
      </c>
      <c r="AB3833" s="0" t="n">
        <v>4</v>
      </c>
      <c r="AC3833" s="0" t="n">
        <v>1</v>
      </c>
      <c r="AD3833" s="0" t="n">
        <v>125.1</v>
      </c>
      <c r="AF3833" s="6" t="s">
        <v>43</v>
      </c>
    </row>
    <row r="3834" customFormat="false" ht="12.8" hidden="false" customHeight="false" outlineLevel="0" collapsed="false">
      <c r="A3834" s="0" t="s">
        <v>199</v>
      </c>
      <c r="B3834" s="0" t="s">
        <v>200</v>
      </c>
      <c r="I3834" s="0" t="s">
        <v>3496</v>
      </c>
      <c r="K3834" s="0" t="s">
        <v>3497</v>
      </c>
      <c r="M3834" s="1" t="s">
        <v>3111</v>
      </c>
      <c r="P3834" s="0" t="s">
        <v>200</v>
      </c>
      <c r="Q3834" s="0" t="s">
        <v>41</v>
      </c>
      <c r="R3834" s="0" t="s">
        <v>42</v>
      </c>
      <c r="S3834" s="0" t="n">
        <v>96815</v>
      </c>
      <c r="T3834" s="0" t="n">
        <v>18773175756</v>
      </c>
      <c r="Y3834" s="0" t="n">
        <v>732.24</v>
      </c>
      <c r="Z3834" s="10" t="n">
        <v>43766</v>
      </c>
      <c r="AA3834" s="10" t="n">
        <v>43769</v>
      </c>
      <c r="AB3834" s="0" t="n">
        <v>3</v>
      </c>
      <c r="AC3834" s="0" t="n">
        <v>1</v>
      </c>
      <c r="AD3834" s="0" t="n">
        <v>244.08</v>
      </c>
      <c r="AF3834" s="6" t="s">
        <v>43</v>
      </c>
    </row>
    <row r="3835" customFormat="false" ht="12.8" hidden="false" customHeight="false" outlineLevel="0" collapsed="false">
      <c r="A3835" s="0" t="s">
        <v>1371</v>
      </c>
      <c r="B3835" s="0" t="s">
        <v>1372</v>
      </c>
      <c r="I3835" s="0" t="s">
        <v>3498</v>
      </c>
      <c r="K3835" s="0" t="s">
        <v>3499</v>
      </c>
      <c r="M3835" s="1" t="s">
        <v>2379</v>
      </c>
      <c r="P3835" s="0" t="s">
        <v>1027</v>
      </c>
      <c r="Q3835" s="0" t="s">
        <v>41</v>
      </c>
      <c r="R3835" s="0" t="s">
        <v>42</v>
      </c>
      <c r="S3835" s="0" t="n">
        <v>28078</v>
      </c>
      <c r="T3835" s="0" t="n">
        <v>18774246423</v>
      </c>
      <c r="Y3835" s="0" t="n">
        <v>429</v>
      </c>
      <c r="Z3835" s="10" t="n">
        <v>43746</v>
      </c>
      <c r="AA3835" s="10" t="n">
        <v>43749</v>
      </c>
      <c r="AB3835" s="0" t="n">
        <v>3</v>
      </c>
      <c r="AC3835" s="0" t="n">
        <v>1</v>
      </c>
      <c r="AD3835" s="0" t="n">
        <v>143</v>
      </c>
      <c r="AF3835" s="6" t="s">
        <v>43</v>
      </c>
    </row>
    <row r="3836" customFormat="false" ht="12.8" hidden="false" customHeight="false" outlineLevel="0" collapsed="false">
      <c r="A3836" s="0" t="s">
        <v>1371</v>
      </c>
      <c r="B3836" s="0" t="s">
        <v>1372</v>
      </c>
      <c r="I3836" s="0" t="s">
        <v>3498</v>
      </c>
      <c r="K3836" s="0" t="s">
        <v>3499</v>
      </c>
      <c r="M3836" s="1" t="s">
        <v>2379</v>
      </c>
      <c r="P3836" s="0" t="s">
        <v>1027</v>
      </c>
      <c r="Q3836" s="0" t="s">
        <v>41</v>
      </c>
      <c r="R3836" s="0" t="s">
        <v>42</v>
      </c>
      <c r="S3836" s="0" t="n">
        <v>28078</v>
      </c>
      <c r="T3836" s="0" t="n">
        <v>18774246423</v>
      </c>
      <c r="Y3836" s="0" t="n">
        <v>148</v>
      </c>
      <c r="Z3836" s="10" t="n">
        <v>43760</v>
      </c>
      <c r="AA3836" s="10" t="n">
        <v>43761</v>
      </c>
      <c r="AB3836" s="0" t="n">
        <v>1</v>
      </c>
      <c r="AC3836" s="0" t="n">
        <v>1</v>
      </c>
      <c r="AD3836" s="0" t="n">
        <v>148</v>
      </c>
      <c r="AF3836" s="6" t="s">
        <v>43</v>
      </c>
    </row>
    <row r="3837" customFormat="false" ht="12.8" hidden="false" customHeight="false" outlineLevel="0" collapsed="false">
      <c r="A3837" s="0" t="s">
        <v>1371</v>
      </c>
      <c r="B3837" s="0" t="s">
        <v>1372</v>
      </c>
      <c r="I3837" s="0" t="s">
        <v>3500</v>
      </c>
      <c r="K3837" s="0" t="s">
        <v>3501</v>
      </c>
      <c r="M3837" s="1" t="s">
        <v>993</v>
      </c>
      <c r="P3837" s="0" t="s">
        <v>985</v>
      </c>
      <c r="Q3837" s="0" t="s">
        <v>41</v>
      </c>
      <c r="R3837" s="0" t="s">
        <v>42</v>
      </c>
      <c r="S3837" s="0" t="n">
        <v>50322</v>
      </c>
      <c r="T3837" s="0" t="n">
        <v>18774246423</v>
      </c>
      <c r="Y3837" s="0" t="n">
        <v>135.52</v>
      </c>
      <c r="Z3837" s="10" t="n">
        <v>43767</v>
      </c>
      <c r="AA3837" s="10" t="n">
        <v>43768</v>
      </c>
      <c r="AB3837" s="0" t="n">
        <v>1</v>
      </c>
      <c r="AC3837" s="0" t="n">
        <v>1</v>
      </c>
      <c r="AD3837" s="0" t="n">
        <v>135.52</v>
      </c>
      <c r="AF3837" s="6" t="s">
        <v>43</v>
      </c>
    </row>
    <row r="3838" customFormat="false" ht="12.8" hidden="false" customHeight="false" outlineLevel="0" collapsed="false">
      <c r="A3838" s="0" t="s">
        <v>2859</v>
      </c>
      <c r="B3838" s="0" t="s">
        <v>1125</v>
      </c>
      <c r="I3838" s="0" t="s">
        <v>3502</v>
      </c>
      <c r="K3838" s="0" t="s">
        <v>3503</v>
      </c>
      <c r="M3838" s="1" t="s">
        <v>1139</v>
      </c>
      <c r="P3838" s="0" t="s">
        <v>800</v>
      </c>
      <c r="Q3838" s="0" t="s">
        <v>41</v>
      </c>
      <c r="R3838" s="0" t="s">
        <v>42</v>
      </c>
      <c r="S3838" s="0" t="n">
        <v>68701</v>
      </c>
      <c r="T3838" s="0" t="n">
        <v>18774246423</v>
      </c>
      <c r="Y3838" s="0" t="n">
        <v>719.9</v>
      </c>
      <c r="Z3838" s="10" t="n">
        <v>43735</v>
      </c>
      <c r="AA3838" s="10" t="n">
        <v>43745</v>
      </c>
      <c r="AB3838" s="0" t="n">
        <v>10</v>
      </c>
      <c r="AC3838" s="0" t="n">
        <v>1</v>
      </c>
      <c r="AD3838" s="0" t="n">
        <v>71.99</v>
      </c>
      <c r="AF3838" s="6" t="s">
        <v>43</v>
      </c>
    </row>
    <row r="3839" customFormat="false" ht="12.8" hidden="false" customHeight="false" outlineLevel="0" collapsed="false">
      <c r="A3839" s="0" t="s">
        <v>448</v>
      </c>
      <c r="B3839" s="0" t="s">
        <v>449</v>
      </c>
      <c r="I3839" s="0" t="s">
        <v>3504</v>
      </c>
      <c r="K3839" s="0" t="s">
        <v>3505</v>
      </c>
      <c r="M3839" s="1" t="s">
        <v>1861</v>
      </c>
      <c r="P3839" s="0" t="s">
        <v>1693</v>
      </c>
      <c r="Q3839" s="0" t="s">
        <v>41</v>
      </c>
      <c r="R3839" s="0" t="s">
        <v>42</v>
      </c>
      <c r="S3839" s="0" t="n">
        <v>88001</v>
      </c>
      <c r="T3839" s="0" t="n">
        <v>18774246423</v>
      </c>
      <c r="Y3839" s="0" t="n">
        <v>334.36</v>
      </c>
      <c r="Z3839" s="10" t="n">
        <v>43759</v>
      </c>
      <c r="AA3839" s="10" t="n">
        <v>43763</v>
      </c>
      <c r="AB3839" s="0" t="n">
        <v>4</v>
      </c>
      <c r="AC3839" s="0" t="n">
        <v>1</v>
      </c>
      <c r="AD3839" s="0" t="n">
        <v>83.59</v>
      </c>
      <c r="AF3839" s="6" t="s">
        <v>43</v>
      </c>
    </row>
    <row r="3840" customFormat="false" ht="12.8" hidden="false" customHeight="false" outlineLevel="0" collapsed="false">
      <c r="A3840" s="0" t="s">
        <v>2859</v>
      </c>
      <c r="B3840" s="0" t="s">
        <v>1125</v>
      </c>
      <c r="I3840" s="0" t="s">
        <v>3502</v>
      </c>
      <c r="K3840" s="0" t="s">
        <v>3503</v>
      </c>
      <c r="M3840" s="1" t="s">
        <v>1139</v>
      </c>
      <c r="P3840" s="0" t="s">
        <v>800</v>
      </c>
      <c r="Q3840" s="0" t="s">
        <v>41</v>
      </c>
      <c r="R3840" s="0" t="s">
        <v>42</v>
      </c>
      <c r="S3840" s="0" t="n">
        <v>68701</v>
      </c>
      <c r="T3840" s="0" t="n">
        <v>18774246423</v>
      </c>
      <c r="Y3840" s="0" t="n">
        <v>1511.79</v>
      </c>
      <c r="Z3840" s="10" t="n">
        <v>43724</v>
      </c>
      <c r="AA3840" s="10" t="n">
        <v>43745</v>
      </c>
      <c r="AB3840" s="0" t="n">
        <v>21</v>
      </c>
      <c r="AC3840" s="0" t="n">
        <v>1</v>
      </c>
      <c r="AD3840" s="0" t="n">
        <v>71.99</v>
      </c>
      <c r="AF3840" s="6" t="s">
        <v>43</v>
      </c>
    </row>
    <row r="3841" customFormat="false" ht="12.8" hidden="false" customHeight="false" outlineLevel="0" collapsed="false">
      <c r="A3841" s="0" t="s">
        <v>2859</v>
      </c>
      <c r="B3841" s="0" t="s">
        <v>1125</v>
      </c>
      <c r="I3841" s="0" t="s">
        <v>3502</v>
      </c>
      <c r="K3841" s="0" t="s">
        <v>3503</v>
      </c>
      <c r="M3841" s="1" t="s">
        <v>1139</v>
      </c>
      <c r="P3841" s="0" t="s">
        <v>800</v>
      </c>
      <c r="Q3841" s="0" t="s">
        <v>41</v>
      </c>
      <c r="R3841" s="0" t="s">
        <v>42</v>
      </c>
      <c r="S3841" s="0" t="n">
        <v>68701</v>
      </c>
      <c r="T3841" s="0" t="n">
        <v>18774246423</v>
      </c>
      <c r="Y3841" s="0" t="n">
        <v>1624.31</v>
      </c>
      <c r="Z3841" s="10" t="n">
        <v>43724</v>
      </c>
      <c r="AA3841" s="10" t="n">
        <v>43743</v>
      </c>
      <c r="AB3841" s="0" t="n">
        <v>19</v>
      </c>
      <c r="AC3841" s="0" t="n">
        <v>1</v>
      </c>
      <c r="AD3841" s="0" t="n">
        <v>85.49</v>
      </c>
      <c r="AF3841" s="6" t="s">
        <v>43</v>
      </c>
    </row>
    <row r="3842" customFormat="false" ht="12.8" hidden="false" customHeight="false" outlineLevel="0" collapsed="false">
      <c r="A3842" s="0" t="s">
        <v>199</v>
      </c>
      <c r="B3842" s="0" t="s">
        <v>200</v>
      </c>
      <c r="I3842" s="0" t="s">
        <v>3506</v>
      </c>
      <c r="K3842" s="0" t="s">
        <v>3507</v>
      </c>
      <c r="M3842" s="1" t="s">
        <v>3232</v>
      </c>
      <c r="P3842" s="0" t="s">
        <v>1027</v>
      </c>
      <c r="Q3842" s="0" t="s">
        <v>41</v>
      </c>
      <c r="R3842" s="0" t="s">
        <v>42</v>
      </c>
      <c r="S3842" s="0" t="n">
        <v>28607</v>
      </c>
      <c r="T3842" s="0" t="n">
        <v>18887336867</v>
      </c>
      <c r="Y3842" s="0" t="n">
        <v>97.58</v>
      </c>
      <c r="Z3842" s="10" t="n">
        <v>43766</v>
      </c>
      <c r="AA3842" s="10" t="n">
        <v>43767</v>
      </c>
      <c r="AB3842" s="0" t="n">
        <v>1</v>
      </c>
      <c r="AC3842" s="0" t="n">
        <v>1</v>
      </c>
      <c r="AD3842" s="0" t="n">
        <v>97.58</v>
      </c>
      <c r="AF3842" s="6" t="s">
        <v>43</v>
      </c>
    </row>
    <row r="3843" customFormat="false" ht="12.8" hidden="false" customHeight="false" outlineLevel="0" collapsed="false">
      <c r="A3843" s="0" t="s">
        <v>282</v>
      </c>
      <c r="B3843" s="0" t="s">
        <v>283</v>
      </c>
      <c r="I3843" s="0" t="s">
        <v>3508</v>
      </c>
      <c r="K3843" s="0" t="s">
        <v>3509</v>
      </c>
      <c r="M3843" s="1" t="s">
        <v>1895</v>
      </c>
      <c r="P3843" s="0" t="s">
        <v>560</v>
      </c>
      <c r="Q3843" s="0" t="s">
        <v>41</v>
      </c>
      <c r="R3843" s="0" t="s">
        <v>42</v>
      </c>
      <c r="S3843" s="0" t="n">
        <v>39157</v>
      </c>
      <c r="T3843" s="0" t="n">
        <v>19013746410</v>
      </c>
      <c r="Y3843" s="0" t="n">
        <v>183.06</v>
      </c>
      <c r="Z3843" s="10" t="n">
        <v>43759</v>
      </c>
      <c r="AA3843" s="10" t="n">
        <v>43760</v>
      </c>
      <c r="AB3843" s="0" t="n">
        <v>1</v>
      </c>
      <c r="AC3843" s="0" t="n">
        <v>1</v>
      </c>
      <c r="AD3843" s="0" t="n">
        <v>183.06</v>
      </c>
      <c r="AF3843" s="6" t="s">
        <v>43</v>
      </c>
    </row>
    <row r="3844" customFormat="false" ht="12.8" hidden="false" customHeight="false" outlineLevel="0" collapsed="false">
      <c r="A3844" s="0" t="s">
        <v>282</v>
      </c>
      <c r="B3844" s="0" t="s">
        <v>283</v>
      </c>
      <c r="I3844" s="0" t="s">
        <v>3508</v>
      </c>
      <c r="K3844" s="0" t="s">
        <v>3509</v>
      </c>
      <c r="M3844" s="1" t="s">
        <v>1895</v>
      </c>
      <c r="P3844" s="0" t="s">
        <v>560</v>
      </c>
      <c r="Q3844" s="0" t="s">
        <v>41</v>
      </c>
      <c r="R3844" s="0" t="s">
        <v>42</v>
      </c>
      <c r="S3844" s="0" t="n">
        <v>39157</v>
      </c>
      <c r="T3844" s="0" t="n">
        <v>19013746410</v>
      </c>
      <c r="Y3844" s="0" t="n">
        <v>144.99</v>
      </c>
      <c r="Z3844" s="10" t="n">
        <v>43745</v>
      </c>
      <c r="AA3844" s="10" t="n">
        <v>43746</v>
      </c>
      <c r="AB3844" s="0" t="n">
        <v>1</v>
      </c>
      <c r="AC3844" s="0" t="n">
        <v>1</v>
      </c>
      <c r="AD3844" s="0" t="n">
        <v>144.99</v>
      </c>
      <c r="AF3844" s="6" t="s">
        <v>43</v>
      </c>
    </row>
    <row r="3845" customFormat="false" ht="12.8" hidden="false" customHeight="false" outlineLevel="0" collapsed="false">
      <c r="A3845" s="0" t="s">
        <v>282</v>
      </c>
      <c r="B3845" s="0" t="s">
        <v>283</v>
      </c>
      <c r="I3845" s="0" t="s">
        <v>3508</v>
      </c>
      <c r="K3845" s="0" t="s">
        <v>3509</v>
      </c>
      <c r="M3845" s="1" t="s">
        <v>1895</v>
      </c>
      <c r="P3845" s="0" t="s">
        <v>560</v>
      </c>
      <c r="Q3845" s="0" t="s">
        <v>41</v>
      </c>
      <c r="R3845" s="0" t="s">
        <v>42</v>
      </c>
      <c r="S3845" s="0" t="n">
        <v>39157</v>
      </c>
      <c r="T3845" s="0" t="n">
        <v>19013746410</v>
      </c>
      <c r="Y3845" s="0" t="n">
        <v>501.6</v>
      </c>
      <c r="Z3845" s="10" t="n">
        <v>43737</v>
      </c>
      <c r="AA3845" s="10" t="n">
        <v>43740</v>
      </c>
      <c r="AB3845" s="0" t="n">
        <v>3</v>
      </c>
      <c r="AC3845" s="0" t="n">
        <v>1</v>
      </c>
      <c r="AD3845" s="0" t="n">
        <v>167.2</v>
      </c>
      <c r="AF3845" s="6" t="s">
        <v>43</v>
      </c>
    </row>
    <row r="3846" customFormat="false" ht="12.8" hidden="false" customHeight="false" outlineLevel="0" collapsed="false">
      <c r="A3846" s="0" t="s">
        <v>282</v>
      </c>
      <c r="B3846" s="0" t="s">
        <v>283</v>
      </c>
      <c r="I3846" s="0" t="s">
        <v>3508</v>
      </c>
      <c r="K3846" s="0" t="s">
        <v>3509</v>
      </c>
      <c r="M3846" s="1" t="s">
        <v>1895</v>
      </c>
      <c r="P3846" s="0" t="s">
        <v>560</v>
      </c>
      <c r="Q3846" s="0" t="s">
        <v>41</v>
      </c>
      <c r="R3846" s="0" t="s">
        <v>42</v>
      </c>
      <c r="S3846" s="0" t="n">
        <v>39157</v>
      </c>
      <c r="T3846" s="0" t="n">
        <v>19013746410</v>
      </c>
      <c r="Y3846" s="0" t="n">
        <v>203.31</v>
      </c>
      <c r="Z3846" s="10" t="n">
        <v>43740</v>
      </c>
      <c r="AA3846" s="10" t="n">
        <v>43741</v>
      </c>
      <c r="AB3846" s="0" t="n">
        <v>1</v>
      </c>
      <c r="AC3846" s="0" t="n">
        <v>1</v>
      </c>
      <c r="AD3846" s="0" t="n">
        <v>203.31</v>
      </c>
      <c r="AF3846" s="6" t="s">
        <v>43</v>
      </c>
    </row>
    <row r="3847" customFormat="false" ht="12.8" hidden="false" customHeight="false" outlineLevel="0" collapsed="false">
      <c r="A3847" s="0" t="s">
        <v>282</v>
      </c>
      <c r="B3847" s="0" t="s">
        <v>283</v>
      </c>
      <c r="I3847" s="0" t="s">
        <v>3508</v>
      </c>
      <c r="K3847" s="0" t="s">
        <v>3509</v>
      </c>
      <c r="M3847" s="1" t="s">
        <v>1895</v>
      </c>
      <c r="P3847" s="0" t="s">
        <v>560</v>
      </c>
      <c r="Q3847" s="0" t="s">
        <v>41</v>
      </c>
      <c r="R3847" s="0" t="s">
        <v>42</v>
      </c>
      <c r="S3847" s="0" t="n">
        <v>39157</v>
      </c>
      <c r="T3847" s="0" t="n">
        <v>19013746410</v>
      </c>
      <c r="Y3847" s="0" t="n">
        <v>596.16</v>
      </c>
      <c r="Z3847" s="10" t="n">
        <v>43737</v>
      </c>
      <c r="AA3847" s="10" t="n">
        <v>43741</v>
      </c>
      <c r="AB3847" s="0" t="n">
        <v>4</v>
      </c>
      <c r="AC3847" s="0" t="n">
        <v>1</v>
      </c>
      <c r="AD3847" s="0" t="n">
        <v>149.04</v>
      </c>
      <c r="AF3847" s="6" t="s">
        <v>43</v>
      </c>
    </row>
    <row r="3848" customFormat="false" ht="12.8" hidden="false" customHeight="false" outlineLevel="0" collapsed="false">
      <c r="A3848" s="0" t="s">
        <v>35</v>
      </c>
      <c r="B3848" s="0" t="s">
        <v>138</v>
      </c>
      <c r="I3848" s="0" t="s">
        <v>3510</v>
      </c>
      <c r="K3848" s="0" t="s">
        <v>3511</v>
      </c>
      <c r="M3848" s="1" t="s">
        <v>2374</v>
      </c>
      <c r="P3848" s="0" t="s">
        <v>1212</v>
      </c>
      <c r="Q3848" s="0" t="s">
        <v>41</v>
      </c>
      <c r="R3848" s="0" t="s">
        <v>42</v>
      </c>
      <c r="S3848" s="0" t="n">
        <v>38132</v>
      </c>
      <c r="T3848" s="0" t="n">
        <v>19013963600</v>
      </c>
      <c r="Y3848" s="0" t="n">
        <v>375</v>
      </c>
      <c r="Z3848" s="10" t="n">
        <v>43766</v>
      </c>
      <c r="AA3848" s="10" t="n">
        <v>43769</v>
      </c>
      <c r="AB3848" s="0" t="n">
        <v>3</v>
      </c>
      <c r="AC3848" s="0" t="n">
        <v>1</v>
      </c>
      <c r="AD3848" s="0" t="n">
        <v>125</v>
      </c>
      <c r="AF3848" s="6" t="s">
        <v>43</v>
      </c>
    </row>
    <row r="3849" customFormat="false" ht="12.8" hidden="false" customHeight="false" outlineLevel="0" collapsed="false">
      <c r="A3849" s="0" t="s">
        <v>326</v>
      </c>
      <c r="B3849" s="0" t="s">
        <v>327</v>
      </c>
      <c r="I3849" s="0" t="s">
        <v>3512</v>
      </c>
      <c r="K3849" s="0" t="s">
        <v>3513</v>
      </c>
      <c r="M3849" s="1" t="s">
        <v>2374</v>
      </c>
      <c r="P3849" s="0" t="s">
        <v>1212</v>
      </c>
      <c r="Q3849" s="0" t="s">
        <v>41</v>
      </c>
      <c r="R3849" s="0" t="s">
        <v>42</v>
      </c>
      <c r="S3849" s="0" t="n">
        <v>38103</v>
      </c>
      <c r="T3849" s="0" t="n">
        <v>19015222100</v>
      </c>
      <c r="Y3849" s="0" t="n">
        <v>161</v>
      </c>
      <c r="Z3849" s="10" t="n">
        <v>43758</v>
      </c>
      <c r="AA3849" s="10" t="n">
        <v>43759</v>
      </c>
      <c r="AB3849" s="0" t="n">
        <v>1</v>
      </c>
      <c r="AC3849" s="0" t="n">
        <v>1</v>
      </c>
      <c r="AD3849" s="0" t="n">
        <v>161</v>
      </c>
      <c r="AF3849" s="6" t="s">
        <v>43</v>
      </c>
    </row>
    <row r="3850" customFormat="false" ht="12.8" hidden="false" customHeight="false" outlineLevel="0" collapsed="false">
      <c r="A3850" s="0" t="s">
        <v>152</v>
      </c>
      <c r="B3850" s="0" t="s">
        <v>153</v>
      </c>
      <c r="I3850" s="0" t="s">
        <v>3514</v>
      </c>
      <c r="K3850" s="0" t="s">
        <v>3515</v>
      </c>
      <c r="M3850" s="1" t="s">
        <v>2374</v>
      </c>
      <c r="P3850" s="0" t="s">
        <v>1212</v>
      </c>
      <c r="Q3850" s="0" t="s">
        <v>41</v>
      </c>
      <c r="R3850" s="0" t="s">
        <v>42</v>
      </c>
      <c r="S3850" s="0" t="n">
        <v>38103</v>
      </c>
      <c r="T3850" s="0" t="n">
        <v>19015281800</v>
      </c>
      <c r="Y3850" s="0" t="n">
        <v>340.56</v>
      </c>
      <c r="Z3850" s="10" t="n">
        <v>43752</v>
      </c>
      <c r="AA3850" s="10" t="n">
        <v>43755</v>
      </c>
      <c r="AB3850" s="0" t="n">
        <v>3</v>
      </c>
      <c r="AC3850" s="0" t="n">
        <v>1</v>
      </c>
      <c r="AD3850" s="0" t="n">
        <v>113.52</v>
      </c>
      <c r="AF3850" s="6" t="s">
        <v>43</v>
      </c>
    </row>
    <row r="3851" customFormat="false" ht="12.8" hidden="false" customHeight="false" outlineLevel="0" collapsed="false">
      <c r="A3851" s="0" t="s">
        <v>152</v>
      </c>
      <c r="B3851" s="0" t="s">
        <v>153</v>
      </c>
      <c r="I3851" s="0" t="s">
        <v>3514</v>
      </c>
      <c r="K3851" s="0" t="s">
        <v>3515</v>
      </c>
      <c r="M3851" s="1" t="s">
        <v>2374</v>
      </c>
      <c r="P3851" s="0" t="s">
        <v>1212</v>
      </c>
      <c r="Q3851" s="0" t="s">
        <v>41</v>
      </c>
      <c r="R3851" s="0" t="s">
        <v>42</v>
      </c>
      <c r="S3851" s="0" t="n">
        <v>38103</v>
      </c>
      <c r="T3851" s="0" t="n">
        <v>19015281800</v>
      </c>
      <c r="Y3851" s="0" t="n">
        <v>340.56</v>
      </c>
      <c r="Z3851" s="10" t="n">
        <v>43752</v>
      </c>
      <c r="AA3851" s="10" t="n">
        <v>43755</v>
      </c>
      <c r="AB3851" s="0" t="n">
        <v>3</v>
      </c>
      <c r="AC3851" s="0" t="n">
        <v>1</v>
      </c>
      <c r="AD3851" s="0" t="n">
        <v>113.52</v>
      </c>
      <c r="AF3851" s="6" t="s">
        <v>43</v>
      </c>
    </row>
    <row r="3852" customFormat="false" ht="12.8" hidden="false" customHeight="false" outlineLevel="0" collapsed="false">
      <c r="A3852" s="0" t="s">
        <v>282</v>
      </c>
      <c r="B3852" s="0" t="s">
        <v>283</v>
      </c>
      <c r="I3852" s="0" t="s">
        <v>3516</v>
      </c>
      <c r="K3852" s="0" t="s">
        <v>3517</v>
      </c>
      <c r="M3852" s="1" t="s">
        <v>2374</v>
      </c>
      <c r="P3852" s="0" t="s">
        <v>1212</v>
      </c>
      <c r="Q3852" s="0" t="s">
        <v>41</v>
      </c>
      <c r="R3852" s="0" t="s">
        <v>42</v>
      </c>
      <c r="S3852" s="0" t="n">
        <v>38120</v>
      </c>
      <c r="T3852" s="0" t="n">
        <v>19016841777</v>
      </c>
      <c r="Y3852" s="0" t="n">
        <v>304.2</v>
      </c>
      <c r="Z3852" s="10" t="n">
        <v>43766</v>
      </c>
      <c r="AA3852" s="10" t="n">
        <v>43768</v>
      </c>
      <c r="AB3852" s="0" t="n">
        <v>2</v>
      </c>
      <c r="AC3852" s="0" t="n">
        <v>1</v>
      </c>
      <c r="AD3852" s="0" t="n">
        <v>152.1</v>
      </c>
      <c r="AF3852" s="6" t="s">
        <v>43</v>
      </c>
    </row>
    <row r="3853" customFormat="false" ht="12.8" hidden="false" customHeight="false" outlineLevel="0" collapsed="false">
      <c r="A3853" s="0" t="s">
        <v>282</v>
      </c>
      <c r="B3853" s="0" t="s">
        <v>283</v>
      </c>
      <c r="I3853" s="0" t="s">
        <v>3516</v>
      </c>
      <c r="K3853" s="0" t="s">
        <v>3517</v>
      </c>
      <c r="M3853" s="1" t="s">
        <v>2374</v>
      </c>
      <c r="P3853" s="0" t="s">
        <v>1212</v>
      </c>
      <c r="Q3853" s="0" t="s">
        <v>41</v>
      </c>
      <c r="R3853" s="0" t="s">
        <v>42</v>
      </c>
      <c r="S3853" s="0" t="n">
        <v>38120</v>
      </c>
      <c r="T3853" s="0" t="n">
        <v>19016841777</v>
      </c>
      <c r="Y3853" s="0" t="n">
        <v>322.2</v>
      </c>
      <c r="Z3853" s="10" t="n">
        <v>43766</v>
      </c>
      <c r="AA3853" s="10" t="n">
        <v>43768</v>
      </c>
      <c r="AB3853" s="0" t="n">
        <v>2</v>
      </c>
      <c r="AC3853" s="0" t="n">
        <v>1</v>
      </c>
      <c r="AD3853" s="0" t="n">
        <v>161.1</v>
      </c>
      <c r="AF3853" s="6" t="s">
        <v>43</v>
      </c>
    </row>
    <row r="3854" customFormat="false" ht="12.8" hidden="false" customHeight="false" outlineLevel="0" collapsed="false">
      <c r="A3854" s="0" t="s">
        <v>105</v>
      </c>
      <c r="B3854" s="0" t="s">
        <v>106</v>
      </c>
      <c r="I3854" s="0" t="s">
        <v>3518</v>
      </c>
      <c r="K3854" s="0" t="s">
        <v>3519</v>
      </c>
      <c r="M3854" s="1" t="s">
        <v>2374</v>
      </c>
      <c r="P3854" s="0" t="s">
        <v>1212</v>
      </c>
      <c r="Q3854" s="0" t="s">
        <v>41</v>
      </c>
      <c r="R3854" s="0" t="s">
        <v>42</v>
      </c>
      <c r="S3854" s="0" t="n">
        <v>38120</v>
      </c>
      <c r="T3854" s="0" t="n">
        <v>19017473700</v>
      </c>
      <c r="Y3854" s="0" t="n">
        <v>125.1</v>
      </c>
      <c r="Z3854" s="10" t="n">
        <v>43760</v>
      </c>
      <c r="AA3854" s="10" t="n">
        <v>43761</v>
      </c>
      <c r="AB3854" s="0" t="n">
        <v>1</v>
      </c>
      <c r="AC3854" s="0" t="n">
        <v>1</v>
      </c>
      <c r="AD3854" s="0" t="n">
        <v>125.1</v>
      </c>
      <c r="AF3854" s="6" t="s">
        <v>43</v>
      </c>
    </row>
    <row r="3855" customFormat="false" ht="12.8" hidden="false" customHeight="false" outlineLevel="0" collapsed="false">
      <c r="A3855" s="0" t="s">
        <v>173</v>
      </c>
      <c r="B3855" s="0" t="s">
        <v>174</v>
      </c>
      <c r="I3855" s="0" t="s">
        <v>3520</v>
      </c>
      <c r="K3855" s="0" t="s">
        <v>3521</v>
      </c>
      <c r="M3855" s="1" t="s">
        <v>2374</v>
      </c>
      <c r="P3855" s="0" t="s">
        <v>1212</v>
      </c>
      <c r="Q3855" s="0" t="s">
        <v>41</v>
      </c>
      <c r="R3855" s="0" t="s">
        <v>42</v>
      </c>
      <c r="S3855" s="0" t="n">
        <v>38125</v>
      </c>
      <c r="T3855" s="0" t="n">
        <v>19017585018</v>
      </c>
      <c r="Y3855" s="0" t="n">
        <v>126.35</v>
      </c>
      <c r="Z3855" s="10" t="n">
        <v>43759</v>
      </c>
      <c r="AA3855" s="10" t="n">
        <v>43760</v>
      </c>
      <c r="AB3855" s="0" t="n">
        <v>1</v>
      </c>
      <c r="AC3855" s="0" t="n">
        <v>1</v>
      </c>
      <c r="AD3855" s="0" t="n">
        <v>126.35</v>
      </c>
      <c r="AF3855" s="6" t="s">
        <v>43</v>
      </c>
    </row>
    <row r="3856" customFormat="false" ht="12.8" hidden="false" customHeight="false" outlineLevel="0" collapsed="false">
      <c r="A3856" s="0" t="s">
        <v>105</v>
      </c>
      <c r="B3856" s="0" t="s">
        <v>106</v>
      </c>
      <c r="I3856" s="0" t="s">
        <v>3522</v>
      </c>
      <c r="K3856" s="0" t="s">
        <v>3523</v>
      </c>
      <c r="M3856" s="1" t="s">
        <v>2374</v>
      </c>
      <c r="P3856" s="0" t="s">
        <v>1212</v>
      </c>
      <c r="Q3856" s="0" t="s">
        <v>41</v>
      </c>
      <c r="R3856" s="0" t="s">
        <v>42</v>
      </c>
      <c r="S3856" s="0" t="n">
        <v>38120</v>
      </c>
      <c r="T3856" s="0" t="n">
        <v>19017620056</v>
      </c>
      <c r="Y3856" s="0" t="n">
        <v>118.08</v>
      </c>
      <c r="Z3856" s="10" t="n">
        <v>43767</v>
      </c>
      <c r="AA3856" s="10" t="n">
        <v>43768</v>
      </c>
      <c r="AB3856" s="0" t="n">
        <v>1</v>
      </c>
      <c r="AC3856" s="0" t="n">
        <v>1</v>
      </c>
      <c r="AD3856" s="0" t="n">
        <v>118.08</v>
      </c>
      <c r="AF3856" s="6" t="s">
        <v>43</v>
      </c>
    </row>
    <row r="3857" customFormat="false" ht="12.8" hidden="false" customHeight="false" outlineLevel="0" collapsed="false">
      <c r="A3857" s="0" t="s">
        <v>35</v>
      </c>
      <c r="B3857" s="0" t="s">
        <v>138</v>
      </c>
      <c r="I3857" s="0" t="s">
        <v>3524</v>
      </c>
      <c r="K3857" s="0" t="s">
        <v>3525</v>
      </c>
      <c r="M3857" s="1" t="s">
        <v>3526</v>
      </c>
      <c r="P3857" s="0" t="s">
        <v>3527</v>
      </c>
      <c r="Q3857" s="0" t="s">
        <v>160</v>
      </c>
      <c r="R3857" s="0" t="s">
        <v>161</v>
      </c>
      <c r="S3857" s="0" t="s">
        <v>3528</v>
      </c>
      <c r="T3857" s="0" t="n">
        <v>19024063000</v>
      </c>
      <c r="Y3857" s="0" t="n">
        <v>114.69</v>
      </c>
      <c r="Z3857" s="10" t="n">
        <v>43740</v>
      </c>
      <c r="AA3857" s="10" t="n">
        <v>43741</v>
      </c>
      <c r="AB3857" s="0" t="n">
        <v>1</v>
      </c>
      <c r="AC3857" s="0" t="n">
        <v>1</v>
      </c>
      <c r="AD3857" s="0" t="n">
        <v>114.69</v>
      </c>
      <c r="AF3857" s="6" t="s">
        <v>43</v>
      </c>
    </row>
    <row r="3858" customFormat="false" ht="12.8" hidden="false" customHeight="false" outlineLevel="0" collapsed="false">
      <c r="A3858" s="0" t="s">
        <v>105</v>
      </c>
      <c r="B3858" s="0" t="s">
        <v>106</v>
      </c>
      <c r="I3858" s="0" t="s">
        <v>3529</v>
      </c>
      <c r="K3858" s="0" t="s">
        <v>3530</v>
      </c>
      <c r="M3858" s="1" t="s">
        <v>3526</v>
      </c>
      <c r="P3858" s="0" t="s">
        <v>3527</v>
      </c>
      <c r="Q3858" s="0" t="s">
        <v>160</v>
      </c>
      <c r="R3858" s="0" t="s">
        <v>161</v>
      </c>
      <c r="S3858" s="0" t="s">
        <v>3531</v>
      </c>
      <c r="T3858" s="0" t="n">
        <v>19024067700</v>
      </c>
      <c r="Y3858" s="0" t="n">
        <v>226.26</v>
      </c>
      <c r="Z3858" s="10" t="n">
        <v>43767</v>
      </c>
      <c r="AA3858" s="10" t="n">
        <v>43769</v>
      </c>
      <c r="AB3858" s="0" t="n">
        <v>2</v>
      </c>
      <c r="AC3858" s="0" t="n">
        <v>1</v>
      </c>
      <c r="AD3858" s="0" t="n">
        <v>113.13</v>
      </c>
      <c r="AF3858" s="6" t="s">
        <v>43</v>
      </c>
    </row>
    <row r="3859" customFormat="false" ht="12.8" hidden="false" customHeight="false" outlineLevel="0" collapsed="false">
      <c r="A3859" s="0" t="s">
        <v>142</v>
      </c>
      <c r="B3859" s="0" t="s">
        <v>143</v>
      </c>
      <c r="I3859" s="0" t="s">
        <v>3532</v>
      </c>
      <c r="K3859" s="0" t="s">
        <v>3533</v>
      </c>
      <c r="M3859" s="1" t="s">
        <v>3526</v>
      </c>
      <c r="P3859" s="0" t="s">
        <v>3534</v>
      </c>
      <c r="Q3859" s="0" t="s">
        <v>160</v>
      </c>
      <c r="R3859" s="0" t="s">
        <v>161</v>
      </c>
      <c r="S3859" s="0" t="s">
        <v>3535</v>
      </c>
      <c r="T3859" s="0" t="n">
        <v>19024231161</v>
      </c>
      <c r="Y3859" s="0" t="n">
        <v>638.98</v>
      </c>
      <c r="Z3859" s="10" t="n">
        <v>43744</v>
      </c>
      <c r="AA3859" s="10" t="n">
        <v>43749</v>
      </c>
      <c r="AB3859" s="0" t="n">
        <v>5</v>
      </c>
      <c r="AC3859" s="0" t="n">
        <v>1</v>
      </c>
      <c r="AD3859" s="0" t="n">
        <v>127.8</v>
      </c>
      <c r="AF3859" s="6" t="s">
        <v>43</v>
      </c>
    </row>
    <row r="3860" customFormat="false" ht="12.8" hidden="false" customHeight="false" outlineLevel="0" collapsed="false">
      <c r="A3860" s="0" t="s">
        <v>199</v>
      </c>
      <c r="B3860" s="0" t="s">
        <v>200</v>
      </c>
      <c r="I3860" s="0" t="s">
        <v>2508</v>
      </c>
      <c r="K3860" s="0" t="s">
        <v>3536</v>
      </c>
      <c r="M3860" s="1" t="s">
        <v>3526</v>
      </c>
      <c r="P3860" s="0" t="s">
        <v>3527</v>
      </c>
      <c r="Q3860" s="0" t="s">
        <v>160</v>
      </c>
      <c r="R3860" s="0" t="s">
        <v>161</v>
      </c>
      <c r="S3860" s="0" t="s">
        <v>3537</v>
      </c>
      <c r="T3860" s="0" t="n">
        <v>19024311122</v>
      </c>
      <c r="Y3860" s="0" t="n">
        <v>120.53</v>
      </c>
      <c r="Z3860" s="10" t="n">
        <v>43761</v>
      </c>
      <c r="AA3860" s="10" t="n">
        <v>43762</v>
      </c>
      <c r="AB3860" s="0" t="n">
        <v>1</v>
      </c>
      <c r="AC3860" s="0" t="n">
        <v>1</v>
      </c>
      <c r="AD3860" s="0" t="n">
        <v>120.53</v>
      </c>
      <c r="AF3860" s="6" t="s">
        <v>43</v>
      </c>
    </row>
    <row r="3861" customFormat="false" ht="12.8" hidden="false" customHeight="false" outlineLevel="0" collapsed="false">
      <c r="A3861" s="0" t="s">
        <v>199</v>
      </c>
      <c r="B3861" s="0" t="s">
        <v>200</v>
      </c>
      <c r="I3861" s="0" t="s">
        <v>2508</v>
      </c>
      <c r="K3861" s="0" t="s">
        <v>3536</v>
      </c>
      <c r="M3861" s="1" t="s">
        <v>3526</v>
      </c>
      <c r="P3861" s="0" t="s">
        <v>3527</v>
      </c>
      <c r="Q3861" s="0" t="s">
        <v>160</v>
      </c>
      <c r="R3861" s="0" t="s">
        <v>161</v>
      </c>
      <c r="S3861" s="0" t="s">
        <v>3537</v>
      </c>
      <c r="T3861" s="0" t="n">
        <v>19024311122</v>
      </c>
      <c r="Y3861" s="0" t="n">
        <v>158.71</v>
      </c>
      <c r="Z3861" s="10" t="n">
        <v>43761</v>
      </c>
      <c r="AA3861" s="10" t="n">
        <v>43762</v>
      </c>
      <c r="AB3861" s="0" t="n">
        <v>1</v>
      </c>
      <c r="AC3861" s="0" t="n">
        <v>1</v>
      </c>
      <c r="AD3861" s="0" t="n">
        <v>158.71</v>
      </c>
      <c r="AF3861" s="6" t="s">
        <v>43</v>
      </c>
    </row>
    <row r="3862" customFormat="false" ht="12.8" hidden="false" customHeight="false" outlineLevel="0" collapsed="false">
      <c r="A3862" s="0" t="s">
        <v>199</v>
      </c>
      <c r="B3862" s="0" t="s">
        <v>200</v>
      </c>
      <c r="I3862" s="0" t="s">
        <v>2508</v>
      </c>
      <c r="K3862" s="0" t="s">
        <v>3536</v>
      </c>
      <c r="M3862" s="1" t="s">
        <v>3526</v>
      </c>
      <c r="P3862" s="0" t="s">
        <v>3527</v>
      </c>
      <c r="Q3862" s="0" t="s">
        <v>160</v>
      </c>
      <c r="R3862" s="0" t="s">
        <v>161</v>
      </c>
      <c r="S3862" s="0" t="s">
        <v>3537</v>
      </c>
      <c r="T3862" s="0" t="n">
        <v>19024311122</v>
      </c>
      <c r="Y3862" s="0" t="n">
        <v>158.71</v>
      </c>
      <c r="Z3862" s="10" t="n">
        <v>43761</v>
      </c>
      <c r="AA3862" s="10" t="n">
        <v>43762</v>
      </c>
      <c r="AB3862" s="0" t="n">
        <v>1</v>
      </c>
      <c r="AC3862" s="0" t="n">
        <v>1</v>
      </c>
      <c r="AD3862" s="0" t="n">
        <v>158.71</v>
      </c>
      <c r="AF3862" s="6" t="s">
        <v>43</v>
      </c>
    </row>
    <row r="3863" customFormat="false" ht="12.8" hidden="false" customHeight="false" outlineLevel="0" collapsed="false">
      <c r="A3863" s="0" t="s">
        <v>199</v>
      </c>
      <c r="B3863" s="0" t="s">
        <v>200</v>
      </c>
      <c r="I3863" s="0" t="s">
        <v>2508</v>
      </c>
      <c r="K3863" s="0" t="s">
        <v>3536</v>
      </c>
      <c r="M3863" s="1" t="s">
        <v>3526</v>
      </c>
      <c r="P3863" s="0" t="s">
        <v>3527</v>
      </c>
      <c r="Q3863" s="0" t="s">
        <v>160</v>
      </c>
      <c r="R3863" s="0" t="s">
        <v>161</v>
      </c>
      <c r="S3863" s="0" t="s">
        <v>3537</v>
      </c>
      <c r="T3863" s="0" t="n">
        <v>19024311122</v>
      </c>
      <c r="Y3863" s="0" t="n">
        <v>158.71</v>
      </c>
      <c r="Z3863" s="10" t="n">
        <v>43761</v>
      </c>
      <c r="AA3863" s="10" t="n">
        <v>43762</v>
      </c>
      <c r="AB3863" s="0" t="n">
        <v>1</v>
      </c>
      <c r="AC3863" s="0" t="n">
        <v>1</v>
      </c>
      <c r="AD3863" s="0" t="n">
        <v>158.71</v>
      </c>
      <c r="AF3863" s="6" t="s">
        <v>43</v>
      </c>
    </row>
    <row r="3864" customFormat="false" ht="12.8" hidden="false" customHeight="false" outlineLevel="0" collapsed="false">
      <c r="A3864" s="0" t="s">
        <v>199</v>
      </c>
      <c r="B3864" s="0" t="s">
        <v>200</v>
      </c>
      <c r="I3864" s="0" t="s">
        <v>2508</v>
      </c>
      <c r="K3864" s="0" t="s">
        <v>3536</v>
      </c>
      <c r="M3864" s="1" t="s">
        <v>3526</v>
      </c>
      <c r="P3864" s="0" t="s">
        <v>3527</v>
      </c>
      <c r="Q3864" s="0" t="s">
        <v>160</v>
      </c>
      <c r="R3864" s="0" t="s">
        <v>161</v>
      </c>
      <c r="S3864" s="0" t="s">
        <v>3537</v>
      </c>
      <c r="T3864" s="0" t="n">
        <v>19024311122</v>
      </c>
      <c r="Y3864" s="0" t="n">
        <v>158.71</v>
      </c>
      <c r="Z3864" s="10" t="n">
        <v>43761</v>
      </c>
      <c r="AA3864" s="10" t="n">
        <v>43762</v>
      </c>
      <c r="AB3864" s="0" t="n">
        <v>1</v>
      </c>
      <c r="AC3864" s="0" t="n">
        <v>1</v>
      </c>
      <c r="AD3864" s="0" t="n">
        <v>158.71</v>
      </c>
      <c r="AF3864" s="6" t="s">
        <v>43</v>
      </c>
    </row>
    <row r="3865" customFormat="false" ht="12.8" hidden="false" customHeight="false" outlineLevel="0" collapsed="false">
      <c r="A3865" s="0" t="s">
        <v>199</v>
      </c>
      <c r="B3865" s="0" t="s">
        <v>200</v>
      </c>
      <c r="I3865" s="0" t="s">
        <v>2508</v>
      </c>
      <c r="K3865" s="0" t="s">
        <v>3536</v>
      </c>
      <c r="M3865" s="1" t="s">
        <v>3526</v>
      </c>
      <c r="P3865" s="0" t="s">
        <v>3527</v>
      </c>
      <c r="Q3865" s="0" t="s">
        <v>160</v>
      </c>
      <c r="R3865" s="0" t="s">
        <v>161</v>
      </c>
      <c r="S3865" s="0" t="s">
        <v>3537</v>
      </c>
      <c r="T3865" s="0" t="n">
        <v>19024311122</v>
      </c>
      <c r="Y3865" s="0" t="n">
        <v>110.76</v>
      </c>
      <c r="Z3865" s="10" t="n">
        <v>43761</v>
      </c>
      <c r="AA3865" s="10" t="n">
        <v>43762</v>
      </c>
      <c r="AB3865" s="0" t="n">
        <v>1</v>
      </c>
      <c r="AC3865" s="0" t="n">
        <v>1</v>
      </c>
      <c r="AD3865" s="0" t="n">
        <v>110.76</v>
      </c>
      <c r="AF3865" s="6" t="s">
        <v>43</v>
      </c>
    </row>
    <row r="3866" customFormat="false" ht="12.8" hidden="false" customHeight="false" outlineLevel="0" collapsed="false">
      <c r="A3866" s="0" t="s">
        <v>166</v>
      </c>
      <c r="B3866" s="0" t="s">
        <v>167</v>
      </c>
      <c r="I3866" s="0" t="s">
        <v>3538</v>
      </c>
      <c r="K3866" s="0" t="s">
        <v>3539</v>
      </c>
      <c r="M3866" s="1" t="s">
        <v>3526</v>
      </c>
      <c r="P3866" s="0" t="s">
        <v>3527</v>
      </c>
      <c r="Q3866" s="0" t="s">
        <v>160</v>
      </c>
      <c r="R3866" s="0" t="s">
        <v>161</v>
      </c>
      <c r="S3866" s="0" t="s">
        <v>3540</v>
      </c>
      <c r="T3866" s="0" t="n">
        <v>19024688888</v>
      </c>
      <c r="Y3866" s="0" t="n">
        <v>114.79</v>
      </c>
      <c r="Z3866" s="10" t="n">
        <v>43748</v>
      </c>
      <c r="AA3866" s="10" t="n">
        <v>43749</v>
      </c>
      <c r="AB3866" s="0" t="n">
        <v>1</v>
      </c>
      <c r="AC3866" s="0" t="n">
        <v>1</v>
      </c>
      <c r="AD3866" s="0" t="n">
        <v>114.79</v>
      </c>
      <c r="AF3866" s="6" t="s">
        <v>43</v>
      </c>
    </row>
    <row r="3867" customFormat="false" ht="12.8" hidden="false" customHeight="false" outlineLevel="0" collapsed="false">
      <c r="A3867" s="0" t="s">
        <v>142</v>
      </c>
      <c r="B3867" s="0" t="s">
        <v>143</v>
      </c>
      <c r="I3867" s="0" t="s">
        <v>3541</v>
      </c>
      <c r="K3867" s="0" t="s">
        <v>3542</v>
      </c>
      <c r="M3867" s="1" t="s">
        <v>3543</v>
      </c>
      <c r="P3867" s="0" t="s">
        <v>3544</v>
      </c>
      <c r="Q3867" s="0" t="s">
        <v>160</v>
      </c>
      <c r="R3867" s="0" t="s">
        <v>161</v>
      </c>
      <c r="S3867" s="0" t="s">
        <v>3545</v>
      </c>
      <c r="T3867" s="0" t="n">
        <v>19028947371</v>
      </c>
      <c r="Y3867" s="0" t="n">
        <v>134.46</v>
      </c>
      <c r="Z3867" s="10" t="n">
        <v>43747</v>
      </c>
      <c r="AA3867" s="10" t="n">
        <v>43748</v>
      </c>
      <c r="AB3867" s="0" t="n">
        <v>1</v>
      </c>
      <c r="AC3867" s="0" t="n">
        <v>1</v>
      </c>
      <c r="AD3867" s="0" t="n">
        <v>134.46</v>
      </c>
      <c r="AF3867" s="6" t="s">
        <v>43</v>
      </c>
    </row>
    <row r="3868" customFormat="false" ht="12.8" hidden="false" customHeight="false" outlineLevel="0" collapsed="false">
      <c r="A3868" s="0" t="s">
        <v>105</v>
      </c>
      <c r="B3868" s="0" t="s">
        <v>106</v>
      </c>
      <c r="I3868" s="0" t="s">
        <v>3546</v>
      </c>
      <c r="K3868" s="0" t="s">
        <v>3547</v>
      </c>
      <c r="M3868" s="1" t="s">
        <v>452</v>
      </c>
      <c r="P3868" s="0" t="s">
        <v>265</v>
      </c>
      <c r="Q3868" s="0" t="s">
        <v>41</v>
      </c>
      <c r="R3868" s="0" t="s">
        <v>42</v>
      </c>
      <c r="S3868" s="0" t="n">
        <v>75402</v>
      </c>
      <c r="T3868" s="0" t="n">
        <v>19034579200</v>
      </c>
      <c r="Y3868" s="0" t="n">
        <v>321.3</v>
      </c>
      <c r="Z3868" s="10" t="n">
        <v>43766</v>
      </c>
      <c r="AA3868" s="10" t="n">
        <v>43769</v>
      </c>
      <c r="AB3868" s="0" t="n">
        <v>3</v>
      </c>
      <c r="AC3868" s="0" t="n">
        <v>1</v>
      </c>
      <c r="AD3868" s="0" t="n">
        <v>107.1</v>
      </c>
      <c r="AF3868" s="6" t="s">
        <v>43</v>
      </c>
    </row>
    <row r="3869" customFormat="false" ht="12.8" hidden="false" customHeight="false" outlineLevel="0" collapsed="false">
      <c r="A3869" s="0" t="s">
        <v>33</v>
      </c>
      <c r="B3869" s="0" t="s">
        <v>34</v>
      </c>
      <c r="I3869" s="0" t="s">
        <v>3548</v>
      </c>
      <c r="K3869" s="0" t="s">
        <v>3549</v>
      </c>
      <c r="M3869" s="1" t="s">
        <v>3550</v>
      </c>
      <c r="P3869" s="0" t="s">
        <v>265</v>
      </c>
      <c r="Q3869" s="0" t="s">
        <v>41</v>
      </c>
      <c r="R3869" s="0" t="s">
        <v>42</v>
      </c>
      <c r="S3869" s="0" t="n">
        <v>75703</v>
      </c>
      <c r="T3869" s="0" t="n">
        <v>19035091166</v>
      </c>
      <c r="Y3869" s="0" t="n">
        <v>196.2</v>
      </c>
      <c r="Z3869" s="10" t="n">
        <v>43766</v>
      </c>
      <c r="AA3869" s="10" t="n">
        <v>43768</v>
      </c>
      <c r="AB3869" s="0" t="n">
        <v>2</v>
      </c>
      <c r="AC3869" s="0" t="n">
        <v>1</v>
      </c>
      <c r="AD3869" s="0" t="n">
        <v>98.1</v>
      </c>
      <c r="AF3869" s="6" t="s">
        <v>43</v>
      </c>
    </row>
    <row r="3870" customFormat="false" ht="12.8" hidden="false" customHeight="false" outlineLevel="0" collapsed="false">
      <c r="A3870" s="0" t="s">
        <v>33</v>
      </c>
      <c r="B3870" s="0" t="s">
        <v>34</v>
      </c>
      <c r="I3870" s="0" t="s">
        <v>3548</v>
      </c>
      <c r="K3870" s="0" t="s">
        <v>3549</v>
      </c>
      <c r="M3870" s="1" t="s">
        <v>3550</v>
      </c>
      <c r="P3870" s="0" t="s">
        <v>265</v>
      </c>
      <c r="Q3870" s="0" t="s">
        <v>41</v>
      </c>
      <c r="R3870" s="0" t="s">
        <v>42</v>
      </c>
      <c r="S3870" s="0" t="n">
        <v>75703</v>
      </c>
      <c r="T3870" s="0" t="n">
        <v>19035091166</v>
      </c>
      <c r="Y3870" s="0" t="n">
        <v>307.8</v>
      </c>
      <c r="Z3870" s="10" t="n">
        <v>43766</v>
      </c>
      <c r="AA3870" s="10" t="n">
        <v>43769</v>
      </c>
      <c r="AB3870" s="0" t="n">
        <v>3</v>
      </c>
      <c r="AC3870" s="0" t="n">
        <v>1</v>
      </c>
      <c r="AD3870" s="0" t="n">
        <v>102.6</v>
      </c>
      <c r="AF3870" s="6" t="s">
        <v>43</v>
      </c>
    </row>
    <row r="3871" customFormat="false" ht="12.8" hidden="false" customHeight="false" outlineLevel="0" collapsed="false">
      <c r="A3871" s="0" t="s">
        <v>33</v>
      </c>
      <c r="B3871" s="0" t="s">
        <v>34</v>
      </c>
      <c r="I3871" s="0" t="s">
        <v>3548</v>
      </c>
      <c r="K3871" s="0" t="s">
        <v>3549</v>
      </c>
      <c r="M3871" s="1" t="s">
        <v>3550</v>
      </c>
      <c r="P3871" s="0" t="s">
        <v>265</v>
      </c>
      <c r="Q3871" s="0" t="s">
        <v>41</v>
      </c>
      <c r="R3871" s="0" t="s">
        <v>42</v>
      </c>
      <c r="S3871" s="0" t="n">
        <v>75703</v>
      </c>
      <c r="T3871" s="0" t="n">
        <v>19035091166</v>
      </c>
      <c r="Y3871" s="0" t="n">
        <v>222</v>
      </c>
      <c r="Z3871" s="10" t="n">
        <v>43738</v>
      </c>
      <c r="AA3871" s="10" t="n">
        <v>43740</v>
      </c>
      <c r="AB3871" s="0" t="n">
        <v>2</v>
      </c>
      <c r="AC3871" s="0" t="n">
        <v>1</v>
      </c>
      <c r="AD3871" s="0" t="n">
        <v>111</v>
      </c>
      <c r="AF3871" s="6" t="s">
        <v>43</v>
      </c>
    </row>
    <row r="3872" customFormat="false" ht="12.8" hidden="false" customHeight="false" outlineLevel="0" collapsed="false">
      <c r="A3872" s="0" t="s">
        <v>33</v>
      </c>
      <c r="B3872" s="0" t="s">
        <v>34</v>
      </c>
      <c r="I3872" s="0" t="s">
        <v>3548</v>
      </c>
      <c r="K3872" s="0" t="s">
        <v>3549</v>
      </c>
      <c r="M3872" s="1" t="s">
        <v>3550</v>
      </c>
      <c r="P3872" s="0" t="s">
        <v>265</v>
      </c>
      <c r="Q3872" s="0" t="s">
        <v>41</v>
      </c>
      <c r="R3872" s="0" t="s">
        <v>42</v>
      </c>
      <c r="S3872" s="0" t="n">
        <v>75703</v>
      </c>
      <c r="T3872" s="0" t="n">
        <v>19035091166</v>
      </c>
      <c r="Y3872" s="0" t="n">
        <v>333</v>
      </c>
      <c r="Z3872" s="10" t="n">
        <v>43738</v>
      </c>
      <c r="AA3872" s="10" t="n">
        <v>43741</v>
      </c>
      <c r="AB3872" s="0" t="n">
        <v>3</v>
      </c>
      <c r="AC3872" s="0" t="n">
        <v>1</v>
      </c>
      <c r="AD3872" s="0" t="n">
        <v>111</v>
      </c>
      <c r="AF3872" s="6" t="s">
        <v>43</v>
      </c>
    </row>
    <row r="3873" customFormat="false" ht="12.8" hidden="false" customHeight="false" outlineLevel="0" collapsed="false">
      <c r="A3873" s="0" t="s">
        <v>33</v>
      </c>
      <c r="B3873" s="0" t="s">
        <v>34</v>
      </c>
      <c r="I3873" s="0" t="s">
        <v>3548</v>
      </c>
      <c r="K3873" s="0" t="s">
        <v>3549</v>
      </c>
      <c r="M3873" s="1" t="s">
        <v>3550</v>
      </c>
      <c r="P3873" s="0" t="s">
        <v>265</v>
      </c>
      <c r="Q3873" s="0" t="s">
        <v>41</v>
      </c>
      <c r="R3873" s="0" t="s">
        <v>42</v>
      </c>
      <c r="S3873" s="0" t="n">
        <v>75703</v>
      </c>
      <c r="T3873" s="0" t="n">
        <v>19035091166</v>
      </c>
      <c r="Y3873" s="0" t="n">
        <v>333</v>
      </c>
      <c r="Z3873" s="10" t="n">
        <v>43738</v>
      </c>
      <c r="AA3873" s="10" t="n">
        <v>43741</v>
      </c>
      <c r="AB3873" s="0" t="n">
        <v>3</v>
      </c>
      <c r="AC3873" s="0" t="n">
        <v>1</v>
      </c>
      <c r="AD3873" s="0" t="n">
        <v>111</v>
      </c>
      <c r="AF3873" s="6" t="s">
        <v>43</v>
      </c>
    </row>
    <row r="3874" customFormat="false" ht="12.8" hidden="false" customHeight="false" outlineLevel="0" collapsed="false">
      <c r="A3874" s="0" t="s">
        <v>33</v>
      </c>
      <c r="B3874" s="0" t="s">
        <v>34</v>
      </c>
      <c r="I3874" s="0" t="s">
        <v>3548</v>
      </c>
      <c r="K3874" s="0" t="s">
        <v>3549</v>
      </c>
      <c r="M3874" s="1" t="s">
        <v>3550</v>
      </c>
      <c r="P3874" s="0" t="s">
        <v>265</v>
      </c>
      <c r="Q3874" s="0" t="s">
        <v>41</v>
      </c>
      <c r="R3874" s="0" t="s">
        <v>42</v>
      </c>
      <c r="S3874" s="0" t="n">
        <v>75703</v>
      </c>
      <c r="T3874" s="0" t="n">
        <v>19035091166</v>
      </c>
      <c r="Y3874" s="0" t="n">
        <v>555</v>
      </c>
      <c r="Z3874" s="10" t="n">
        <v>43737</v>
      </c>
      <c r="AA3874" s="10" t="n">
        <v>43742</v>
      </c>
      <c r="AB3874" s="0" t="n">
        <v>5</v>
      </c>
      <c r="AC3874" s="0" t="n">
        <v>1</v>
      </c>
      <c r="AD3874" s="0" t="n">
        <v>111</v>
      </c>
      <c r="AF3874" s="6" t="s">
        <v>43</v>
      </c>
    </row>
    <row r="3875" customFormat="false" ht="12.8" hidden="false" customHeight="false" outlineLevel="0" collapsed="false">
      <c r="A3875" s="0" t="s">
        <v>33</v>
      </c>
      <c r="B3875" s="0" t="s">
        <v>34</v>
      </c>
      <c r="I3875" s="0" t="s">
        <v>3548</v>
      </c>
      <c r="K3875" s="0" t="s">
        <v>3549</v>
      </c>
      <c r="M3875" s="1" t="s">
        <v>3550</v>
      </c>
      <c r="P3875" s="0" t="s">
        <v>265</v>
      </c>
      <c r="Q3875" s="0" t="s">
        <v>41</v>
      </c>
      <c r="R3875" s="0" t="s">
        <v>42</v>
      </c>
      <c r="S3875" s="0" t="n">
        <v>75703</v>
      </c>
      <c r="T3875" s="0" t="n">
        <v>19035091166</v>
      </c>
      <c r="Y3875" s="0" t="n">
        <v>444</v>
      </c>
      <c r="Z3875" s="10" t="n">
        <v>43738</v>
      </c>
      <c r="AA3875" s="10" t="n">
        <v>43742</v>
      </c>
      <c r="AB3875" s="0" t="n">
        <v>4</v>
      </c>
      <c r="AC3875" s="0" t="n">
        <v>1</v>
      </c>
      <c r="AD3875" s="0" t="n">
        <v>111</v>
      </c>
      <c r="AF3875" s="6" t="s">
        <v>43</v>
      </c>
    </row>
    <row r="3876" customFormat="false" ht="12.8" hidden="false" customHeight="false" outlineLevel="0" collapsed="false">
      <c r="A3876" s="0" t="s">
        <v>33</v>
      </c>
      <c r="B3876" s="0" t="s">
        <v>34</v>
      </c>
      <c r="I3876" s="0" t="s">
        <v>3548</v>
      </c>
      <c r="K3876" s="0" t="s">
        <v>3549</v>
      </c>
      <c r="M3876" s="1" t="s">
        <v>3550</v>
      </c>
      <c r="P3876" s="0" t="s">
        <v>265</v>
      </c>
      <c r="Q3876" s="0" t="s">
        <v>41</v>
      </c>
      <c r="R3876" s="0" t="s">
        <v>42</v>
      </c>
      <c r="S3876" s="0" t="n">
        <v>75703</v>
      </c>
      <c r="T3876" s="0" t="n">
        <v>19035091166</v>
      </c>
      <c r="Y3876" s="0" t="n">
        <v>222</v>
      </c>
      <c r="Z3876" s="10" t="n">
        <v>43738</v>
      </c>
      <c r="AA3876" s="10" t="n">
        <v>43740</v>
      </c>
      <c r="AB3876" s="0" t="n">
        <v>2</v>
      </c>
      <c r="AC3876" s="0" t="n">
        <v>1</v>
      </c>
      <c r="AD3876" s="0" t="n">
        <v>111</v>
      </c>
      <c r="AF3876" s="6" t="s">
        <v>43</v>
      </c>
    </row>
    <row r="3877" customFormat="false" ht="12.8" hidden="false" customHeight="false" outlineLevel="0" collapsed="false">
      <c r="A3877" s="0" t="s">
        <v>33</v>
      </c>
      <c r="B3877" s="0" t="s">
        <v>34</v>
      </c>
      <c r="I3877" s="0" t="s">
        <v>3548</v>
      </c>
      <c r="K3877" s="0" t="s">
        <v>3549</v>
      </c>
      <c r="M3877" s="1" t="s">
        <v>3550</v>
      </c>
      <c r="P3877" s="0" t="s">
        <v>265</v>
      </c>
      <c r="Q3877" s="0" t="s">
        <v>41</v>
      </c>
      <c r="R3877" s="0" t="s">
        <v>42</v>
      </c>
      <c r="S3877" s="0" t="n">
        <v>75703</v>
      </c>
      <c r="T3877" s="0" t="n">
        <v>19035091166</v>
      </c>
      <c r="Y3877" s="0" t="n">
        <v>555</v>
      </c>
      <c r="Z3877" s="10" t="n">
        <v>43737</v>
      </c>
      <c r="AA3877" s="10" t="n">
        <v>43742</v>
      </c>
      <c r="AB3877" s="0" t="n">
        <v>5</v>
      </c>
      <c r="AC3877" s="0" t="n">
        <v>1</v>
      </c>
      <c r="AD3877" s="0" t="n">
        <v>111</v>
      </c>
      <c r="AF3877" s="6" t="s">
        <v>43</v>
      </c>
    </row>
    <row r="3878" customFormat="false" ht="12.8" hidden="false" customHeight="false" outlineLevel="0" collapsed="false">
      <c r="A3878" s="0" t="s">
        <v>33</v>
      </c>
      <c r="B3878" s="0" t="s">
        <v>34</v>
      </c>
      <c r="I3878" s="0" t="s">
        <v>3548</v>
      </c>
      <c r="K3878" s="0" t="s">
        <v>3549</v>
      </c>
      <c r="M3878" s="1" t="s">
        <v>3550</v>
      </c>
      <c r="P3878" s="0" t="s">
        <v>265</v>
      </c>
      <c r="Q3878" s="0" t="s">
        <v>41</v>
      </c>
      <c r="R3878" s="0" t="s">
        <v>42</v>
      </c>
      <c r="S3878" s="0" t="n">
        <v>75703</v>
      </c>
      <c r="T3878" s="0" t="n">
        <v>19035091166</v>
      </c>
      <c r="Y3878" s="0" t="n">
        <v>222</v>
      </c>
      <c r="Z3878" s="10" t="n">
        <v>43738</v>
      </c>
      <c r="AA3878" s="10" t="n">
        <v>43740</v>
      </c>
      <c r="AB3878" s="0" t="n">
        <v>2</v>
      </c>
      <c r="AC3878" s="0" t="n">
        <v>1</v>
      </c>
      <c r="AD3878" s="0" t="n">
        <v>111</v>
      </c>
      <c r="AF3878" s="6" t="s">
        <v>43</v>
      </c>
    </row>
    <row r="3879" customFormat="false" ht="12.8" hidden="false" customHeight="false" outlineLevel="0" collapsed="false">
      <c r="A3879" s="0" t="s">
        <v>33</v>
      </c>
      <c r="B3879" s="0" t="s">
        <v>34</v>
      </c>
      <c r="I3879" s="0" t="s">
        <v>3548</v>
      </c>
      <c r="K3879" s="0" t="s">
        <v>3549</v>
      </c>
      <c r="M3879" s="1" t="s">
        <v>3550</v>
      </c>
      <c r="P3879" s="0" t="s">
        <v>265</v>
      </c>
      <c r="Q3879" s="0" t="s">
        <v>41</v>
      </c>
      <c r="R3879" s="0" t="s">
        <v>42</v>
      </c>
      <c r="S3879" s="0" t="n">
        <v>75703</v>
      </c>
      <c r="T3879" s="0" t="n">
        <v>19035091166</v>
      </c>
      <c r="Y3879" s="0" t="n">
        <v>222</v>
      </c>
      <c r="Z3879" s="10" t="n">
        <v>43740</v>
      </c>
      <c r="AA3879" s="10" t="n">
        <v>43742</v>
      </c>
      <c r="AB3879" s="0" t="n">
        <v>2</v>
      </c>
      <c r="AC3879" s="0" t="n">
        <v>1</v>
      </c>
      <c r="AD3879" s="0" t="n">
        <v>111</v>
      </c>
      <c r="AF3879" s="6" t="s">
        <v>43</v>
      </c>
    </row>
    <row r="3880" customFormat="false" ht="12.8" hidden="false" customHeight="false" outlineLevel="0" collapsed="false">
      <c r="A3880" s="0" t="s">
        <v>33</v>
      </c>
      <c r="B3880" s="0" t="s">
        <v>34</v>
      </c>
      <c r="I3880" s="0" t="s">
        <v>3548</v>
      </c>
      <c r="K3880" s="0" t="s">
        <v>3549</v>
      </c>
      <c r="M3880" s="1" t="s">
        <v>3550</v>
      </c>
      <c r="P3880" s="0" t="s">
        <v>265</v>
      </c>
      <c r="Q3880" s="0" t="s">
        <v>41</v>
      </c>
      <c r="R3880" s="0" t="s">
        <v>42</v>
      </c>
      <c r="S3880" s="0" t="n">
        <v>75703</v>
      </c>
      <c r="T3880" s="0" t="n">
        <v>19035091166</v>
      </c>
      <c r="Y3880" s="0" t="n">
        <v>444</v>
      </c>
      <c r="Z3880" s="10" t="n">
        <v>43738</v>
      </c>
      <c r="AA3880" s="10" t="n">
        <v>43742</v>
      </c>
      <c r="AB3880" s="0" t="n">
        <v>4</v>
      </c>
      <c r="AC3880" s="0" t="n">
        <v>1</v>
      </c>
      <c r="AD3880" s="0" t="n">
        <v>111</v>
      </c>
      <c r="AF3880" s="6" t="s">
        <v>43</v>
      </c>
    </row>
    <row r="3881" customFormat="false" ht="12.8" hidden="false" customHeight="false" outlineLevel="0" collapsed="false">
      <c r="A3881" s="0" t="s">
        <v>33</v>
      </c>
      <c r="B3881" s="0" t="s">
        <v>34</v>
      </c>
      <c r="I3881" s="0" t="s">
        <v>3548</v>
      </c>
      <c r="K3881" s="0" t="s">
        <v>3549</v>
      </c>
      <c r="M3881" s="1" t="s">
        <v>3550</v>
      </c>
      <c r="P3881" s="0" t="s">
        <v>265</v>
      </c>
      <c r="Q3881" s="0" t="s">
        <v>41</v>
      </c>
      <c r="R3881" s="0" t="s">
        <v>42</v>
      </c>
      <c r="S3881" s="0" t="n">
        <v>75703</v>
      </c>
      <c r="T3881" s="0" t="n">
        <v>19035091166</v>
      </c>
      <c r="Y3881" s="0" t="n">
        <v>102.6</v>
      </c>
      <c r="Z3881" s="10" t="n">
        <v>43752</v>
      </c>
      <c r="AA3881" s="10" t="n">
        <v>43753</v>
      </c>
      <c r="AB3881" s="0" t="n">
        <v>1</v>
      </c>
      <c r="AC3881" s="0" t="n">
        <v>1</v>
      </c>
      <c r="AD3881" s="0" t="n">
        <v>102.6</v>
      </c>
      <c r="AF3881" s="6" t="s">
        <v>43</v>
      </c>
    </row>
    <row r="3882" customFormat="false" ht="12.8" hidden="false" customHeight="false" outlineLevel="0" collapsed="false">
      <c r="A3882" s="0" t="s">
        <v>33</v>
      </c>
      <c r="B3882" s="0" t="s">
        <v>34</v>
      </c>
      <c r="I3882" s="0" t="s">
        <v>3548</v>
      </c>
      <c r="K3882" s="0" t="s">
        <v>3549</v>
      </c>
      <c r="M3882" s="1" t="s">
        <v>3550</v>
      </c>
      <c r="P3882" s="0" t="s">
        <v>265</v>
      </c>
      <c r="Q3882" s="0" t="s">
        <v>41</v>
      </c>
      <c r="R3882" s="0" t="s">
        <v>42</v>
      </c>
      <c r="S3882" s="0" t="n">
        <v>75703</v>
      </c>
      <c r="T3882" s="0" t="n">
        <v>19035091166</v>
      </c>
      <c r="Y3882" s="0" t="n">
        <v>555</v>
      </c>
      <c r="Z3882" s="10" t="n">
        <v>43737</v>
      </c>
      <c r="AA3882" s="10" t="n">
        <v>43742</v>
      </c>
      <c r="AB3882" s="0" t="n">
        <v>5</v>
      </c>
      <c r="AC3882" s="0" t="n">
        <v>1</v>
      </c>
      <c r="AD3882" s="0" t="n">
        <v>111</v>
      </c>
      <c r="AF3882" s="6" t="s">
        <v>43</v>
      </c>
    </row>
    <row r="3883" customFormat="false" ht="12.8" hidden="false" customHeight="false" outlineLevel="0" collapsed="false">
      <c r="A3883" s="0" t="s">
        <v>33</v>
      </c>
      <c r="B3883" s="0" t="s">
        <v>34</v>
      </c>
      <c r="I3883" s="0" t="s">
        <v>3548</v>
      </c>
      <c r="K3883" s="0" t="s">
        <v>3549</v>
      </c>
      <c r="M3883" s="1" t="s">
        <v>3550</v>
      </c>
      <c r="P3883" s="0" t="s">
        <v>265</v>
      </c>
      <c r="Q3883" s="0" t="s">
        <v>41</v>
      </c>
      <c r="R3883" s="0" t="s">
        <v>42</v>
      </c>
      <c r="S3883" s="0" t="n">
        <v>75703</v>
      </c>
      <c r="T3883" s="0" t="n">
        <v>19035091166</v>
      </c>
      <c r="Y3883" s="0" t="n">
        <v>444</v>
      </c>
      <c r="Z3883" s="10" t="n">
        <v>43738</v>
      </c>
      <c r="AA3883" s="10" t="n">
        <v>43742</v>
      </c>
      <c r="AB3883" s="0" t="n">
        <v>4</v>
      </c>
      <c r="AC3883" s="0" t="n">
        <v>1</v>
      </c>
      <c r="AD3883" s="0" t="n">
        <v>111</v>
      </c>
      <c r="AF3883" s="6" t="s">
        <v>43</v>
      </c>
    </row>
    <row r="3884" customFormat="false" ht="12.8" hidden="false" customHeight="false" outlineLevel="0" collapsed="false">
      <c r="A3884" s="0" t="s">
        <v>33</v>
      </c>
      <c r="B3884" s="0" t="s">
        <v>34</v>
      </c>
      <c r="I3884" s="0" t="s">
        <v>3548</v>
      </c>
      <c r="K3884" s="0" t="s">
        <v>3549</v>
      </c>
      <c r="M3884" s="1" t="s">
        <v>3550</v>
      </c>
      <c r="P3884" s="0" t="s">
        <v>265</v>
      </c>
      <c r="Q3884" s="0" t="s">
        <v>41</v>
      </c>
      <c r="R3884" s="0" t="s">
        <v>42</v>
      </c>
      <c r="S3884" s="0" t="n">
        <v>75703</v>
      </c>
      <c r="T3884" s="0" t="n">
        <v>19035091166</v>
      </c>
      <c r="Y3884" s="0" t="n">
        <v>222</v>
      </c>
      <c r="Z3884" s="10" t="n">
        <v>43738</v>
      </c>
      <c r="AA3884" s="10" t="n">
        <v>43740</v>
      </c>
      <c r="AB3884" s="0" t="n">
        <v>2</v>
      </c>
      <c r="AC3884" s="0" t="n">
        <v>1</v>
      </c>
      <c r="AD3884" s="0" t="n">
        <v>111</v>
      </c>
      <c r="AF3884" s="6" t="s">
        <v>43</v>
      </c>
    </row>
    <row r="3885" customFormat="false" ht="12.8" hidden="false" customHeight="false" outlineLevel="0" collapsed="false">
      <c r="A3885" s="0" t="s">
        <v>33</v>
      </c>
      <c r="B3885" s="0" t="s">
        <v>34</v>
      </c>
      <c r="I3885" s="0" t="s">
        <v>3548</v>
      </c>
      <c r="K3885" s="0" t="s">
        <v>3549</v>
      </c>
      <c r="M3885" s="1" t="s">
        <v>3550</v>
      </c>
      <c r="P3885" s="0" t="s">
        <v>265</v>
      </c>
      <c r="Q3885" s="0" t="s">
        <v>41</v>
      </c>
      <c r="R3885" s="0" t="s">
        <v>42</v>
      </c>
      <c r="S3885" s="0" t="n">
        <v>75703</v>
      </c>
      <c r="T3885" s="0" t="n">
        <v>19035091166</v>
      </c>
      <c r="Y3885" s="0" t="n">
        <v>555</v>
      </c>
      <c r="Z3885" s="10" t="n">
        <v>43737</v>
      </c>
      <c r="AA3885" s="10" t="n">
        <v>43742</v>
      </c>
      <c r="AB3885" s="0" t="n">
        <v>5</v>
      </c>
      <c r="AC3885" s="0" t="n">
        <v>1</v>
      </c>
      <c r="AD3885" s="0" t="n">
        <v>111</v>
      </c>
      <c r="AF3885" s="6" t="s">
        <v>43</v>
      </c>
    </row>
    <row r="3886" customFormat="false" ht="12.8" hidden="false" customHeight="false" outlineLevel="0" collapsed="false">
      <c r="A3886" s="0" t="s">
        <v>33</v>
      </c>
      <c r="B3886" s="0" t="s">
        <v>34</v>
      </c>
      <c r="I3886" s="0" t="s">
        <v>3548</v>
      </c>
      <c r="K3886" s="0" t="s">
        <v>3549</v>
      </c>
      <c r="M3886" s="1" t="s">
        <v>3550</v>
      </c>
      <c r="P3886" s="0" t="s">
        <v>265</v>
      </c>
      <c r="Q3886" s="0" t="s">
        <v>41</v>
      </c>
      <c r="R3886" s="0" t="s">
        <v>42</v>
      </c>
      <c r="S3886" s="0" t="n">
        <v>75703</v>
      </c>
      <c r="T3886" s="0" t="n">
        <v>19035091166</v>
      </c>
      <c r="Y3886" s="0" t="n">
        <v>444</v>
      </c>
      <c r="Z3886" s="10" t="n">
        <v>43738</v>
      </c>
      <c r="AA3886" s="10" t="n">
        <v>43742</v>
      </c>
      <c r="AB3886" s="0" t="n">
        <v>4</v>
      </c>
      <c r="AC3886" s="0" t="n">
        <v>1</v>
      </c>
      <c r="AD3886" s="0" t="n">
        <v>111</v>
      </c>
      <c r="AF3886" s="6" t="s">
        <v>43</v>
      </c>
    </row>
    <row r="3887" customFormat="false" ht="12.8" hidden="false" customHeight="false" outlineLevel="0" collapsed="false">
      <c r="A3887" s="0" t="s">
        <v>33</v>
      </c>
      <c r="B3887" s="0" t="s">
        <v>34</v>
      </c>
      <c r="I3887" s="0" t="s">
        <v>3548</v>
      </c>
      <c r="K3887" s="0" t="s">
        <v>3549</v>
      </c>
      <c r="M3887" s="1" t="s">
        <v>3550</v>
      </c>
      <c r="P3887" s="0" t="s">
        <v>265</v>
      </c>
      <c r="Q3887" s="0" t="s">
        <v>41</v>
      </c>
      <c r="R3887" s="0" t="s">
        <v>42</v>
      </c>
      <c r="S3887" s="0" t="n">
        <v>75703</v>
      </c>
      <c r="T3887" s="0" t="n">
        <v>19035091166</v>
      </c>
      <c r="Y3887" s="0" t="n">
        <v>222</v>
      </c>
      <c r="Z3887" s="10" t="n">
        <v>43738</v>
      </c>
      <c r="AA3887" s="10" t="n">
        <v>43740</v>
      </c>
      <c r="AB3887" s="0" t="n">
        <v>2</v>
      </c>
      <c r="AC3887" s="0" t="n">
        <v>1</v>
      </c>
      <c r="AD3887" s="0" t="n">
        <v>111</v>
      </c>
      <c r="AF3887" s="6" t="s">
        <v>43</v>
      </c>
    </row>
    <row r="3888" customFormat="false" ht="12.8" hidden="false" customHeight="false" outlineLevel="0" collapsed="false">
      <c r="A3888" s="0" t="s">
        <v>33</v>
      </c>
      <c r="B3888" s="0" t="s">
        <v>34</v>
      </c>
      <c r="I3888" s="0" t="s">
        <v>3548</v>
      </c>
      <c r="K3888" s="0" t="s">
        <v>3549</v>
      </c>
      <c r="M3888" s="1" t="s">
        <v>3550</v>
      </c>
      <c r="P3888" s="0" t="s">
        <v>265</v>
      </c>
      <c r="Q3888" s="0" t="s">
        <v>41</v>
      </c>
      <c r="R3888" s="0" t="s">
        <v>42</v>
      </c>
      <c r="S3888" s="0" t="n">
        <v>75703</v>
      </c>
      <c r="T3888" s="0" t="n">
        <v>19035091166</v>
      </c>
      <c r="Y3888" s="0" t="n">
        <v>444</v>
      </c>
      <c r="Z3888" s="10" t="n">
        <v>43737</v>
      </c>
      <c r="AA3888" s="10" t="n">
        <v>43741</v>
      </c>
      <c r="AB3888" s="0" t="n">
        <v>4</v>
      </c>
      <c r="AC3888" s="0" t="n">
        <v>1</v>
      </c>
      <c r="AD3888" s="0" t="n">
        <v>111</v>
      </c>
      <c r="AF3888" s="6" t="s">
        <v>43</v>
      </c>
    </row>
    <row r="3889" customFormat="false" ht="12.8" hidden="false" customHeight="false" outlineLevel="0" collapsed="false">
      <c r="A3889" s="0" t="s">
        <v>33</v>
      </c>
      <c r="B3889" s="0" t="s">
        <v>34</v>
      </c>
      <c r="I3889" s="0" t="s">
        <v>3548</v>
      </c>
      <c r="K3889" s="0" t="s">
        <v>3549</v>
      </c>
      <c r="M3889" s="1" t="s">
        <v>3550</v>
      </c>
      <c r="P3889" s="0" t="s">
        <v>265</v>
      </c>
      <c r="Q3889" s="0" t="s">
        <v>41</v>
      </c>
      <c r="R3889" s="0" t="s">
        <v>42</v>
      </c>
      <c r="S3889" s="0" t="n">
        <v>75703</v>
      </c>
      <c r="T3889" s="0" t="n">
        <v>19035091166</v>
      </c>
      <c r="Y3889" s="0" t="n">
        <v>321.3</v>
      </c>
      <c r="Z3889" s="10" t="n">
        <v>43751</v>
      </c>
      <c r="AA3889" s="10" t="n">
        <v>43754</v>
      </c>
      <c r="AB3889" s="0" t="n">
        <v>3</v>
      </c>
      <c r="AC3889" s="0" t="n">
        <v>1</v>
      </c>
      <c r="AD3889" s="0" t="n">
        <v>107.1</v>
      </c>
      <c r="AF3889" s="6" t="s">
        <v>43</v>
      </c>
    </row>
    <row r="3890" customFormat="false" ht="12.8" hidden="false" customHeight="false" outlineLevel="0" collapsed="false">
      <c r="A3890" s="0" t="s">
        <v>33</v>
      </c>
      <c r="B3890" s="0" t="s">
        <v>34</v>
      </c>
      <c r="I3890" s="0" t="s">
        <v>3548</v>
      </c>
      <c r="K3890" s="0" t="s">
        <v>3549</v>
      </c>
      <c r="M3890" s="1" t="s">
        <v>3550</v>
      </c>
      <c r="P3890" s="0" t="s">
        <v>265</v>
      </c>
      <c r="Q3890" s="0" t="s">
        <v>41</v>
      </c>
      <c r="R3890" s="0" t="s">
        <v>42</v>
      </c>
      <c r="S3890" s="0" t="n">
        <v>75703</v>
      </c>
      <c r="T3890" s="0" t="n">
        <v>19035091166</v>
      </c>
      <c r="Y3890" s="0" t="n">
        <v>333</v>
      </c>
      <c r="Z3890" s="10" t="n">
        <v>43745</v>
      </c>
      <c r="AA3890" s="10" t="n">
        <v>43748</v>
      </c>
      <c r="AB3890" s="0" t="n">
        <v>3</v>
      </c>
      <c r="AC3890" s="0" t="n">
        <v>1</v>
      </c>
      <c r="AD3890" s="0" t="n">
        <v>111</v>
      </c>
      <c r="AF3890" s="6" t="s">
        <v>43</v>
      </c>
    </row>
    <row r="3891" customFormat="false" ht="12.8" hidden="false" customHeight="false" outlineLevel="0" collapsed="false">
      <c r="A3891" s="0" t="s">
        <v>33</v>
      </c>
      <c r="B3891" s="0" t="s">
        <v>34</v>
      </c>
      <c r="I3891" s="0" t="s">
        <v>3548</v>
      </c>
      <c r="K3891" s="0" t="s">
        <v>3549</v>
      </c>
      <c r="M3891" s="1" t="s">
        <v>3550</v>
      </c>
      <c r="P3891" s="0" t="s">
        <v>265</v>
      </c>
      <c r="Q3891" s="0" t="s">
        <v>41</v>
      </c>
      <c r="R3891" s="0" t="s">
        <v>42</v>
      </c>
      <c r="S3891" s="0" t="n">
        <v>75703</v>
      </c>
      <c r="T3891" s="0" t="n">
        <v>19035091166</v>
      </c>
      <c r="Y3891" s="0" t="n">
        <v>214.2</v>
      </c>
      <c r="Z3891" s="10" t="n">
        <v>43752</v>
      </c>
      <c r="AA3891" s="10" t="n">
        <v>43754</v>
      </c>
      <c r="AB3891" s="0" t="n">
        <v>2</v>
      </c>
      <c r="AC3891" s="0" t="n">
        <v>1</v>
      </c>
      <c r="AD3891" s="0" t="n">
        <v>107.1</v>
      </c>
      <c r="AF3891" s="6" t="s">
        <v>43</v>
      </c>
    </row>
    <row r="3892" customFormat="false" ht="12.8" hidden="false" customHeight="false" outlineLevel="0" collapsed="false">
      <c r="A3892" s="0" t="s">
        <v>33</v>
      </c>
      <c r="B3892" s="0" t="s">
        <v>34</v>
      </c>
      <c r="I3892" s="0" t="s">
        <v>3548</v>
      </c>
      <c r="K3892" s="0" t="s">
        <v>3549</v>
      </c>
      <c r="M3892" s="1" t="s">
        <v>3550</v>
      </c>
      <c r="P3892" s="0" t="s">
        <v>265</v>
      </c>
      <c r="Q3892" s="0" t="s">
        <v>41</v>
      </c>
      <c r="R3892" s="0" t="s">
        <v>42</v>
      </c>
      <c r="S3892" s="0" t="n">
        <v>75703</v>
      </c>
      <c r="T3892" s="0" t="n">
        <v>19035091166</v>
      </c>
      <c r="Y3892" s="0" t="n">
        <v>333</v>
      </c>
      <c r="Z3892" s="10" t="n">
        <v>43738</v>
      </c>
      <c r="AA3892" s="10" t="n">
        <v>43741</v>
      </c>
      <c r="AB3892" s="0" t="n">
        <v>3</v>
      </c>
      <c r="AC3892" s="0" t="n">
        <v>1</v>
      </c>
      <c r="AD3892" s="0" t="n">
        <v>111</v>
      </c>
      <c r="AF3892" s="6" t="s">
        <v>43</v>
      </c>
    </row>
    <row r="3893" customFormat="false" ht="12.8" hidden="false" customHeight="false" outlineLevel="0" collapsed="false">
      <c r="A3893" s="0" t="s">
        <v>33</v>
      </c>
      <c r="B3893" s="0" t="s">
        <v>34</v>
      </c>
      <c r="I3893" s="0" t="s">
        <v>3548</v>
      </c>
      <c r="K3893" s="0" t="s">
        <v>3549</v>
      </c>
      <c r="M3893" s="1" t="s">
        <v>3550</v>
      </c>
      <c r="P3893" s="0" t="s">
        <v>265</v>
      </c>
      <c r="Q3893" s="0" t="s">
        <v>41</v>
      </c>
      <c r="R3893" s="0" t="s">
        <v>42</v>
      </c>
      <c r="S3893" s="0" t="n">
        <v>75703</v>
      </c>
      <c r="T3893" s="0" t="n">
        <v>19035091166</v>
      </c>
      <c r="Y3893" s="0" t="n">
        <v>444</v>
      </c>
      <c r="Z3893" s="10" t="n">
        <v>43738</v>
      </c>
      <c r="AA3893" s="10" t="n">
        <v>43742</v>
      </c>
      <c r="AB3893" s="0" t="n">
        <v>4</v>
      </c>
      <c r="AC3893" s="0" t="n">
        <v>1</v>
      </c>
      <c r="AD3893" s="0" t="n">
        <v>111</v>
      </c>
      <c r="AF3893" s="6" t="s">
        <v>43</v>
      </c>
    </row>
    <row r="3894" customFormat="false" ht="12.8" hidden="false" customHeight="false" outlineLevel="0" collapsed="false">
      <c r="A3894" s="0" t="s">
        <v>33</v>
      </c>
      <c r="B3894" s="0" t="s">
        <v>34</v>
      </c>
      <c r="I3894" s="0" t="s">
        <v>3548</v>
      </c>
      <c r="K3894" s="0" t="s">
        <v>3549</v>
      </c>
      <c r="M3894" s="1" t="s">
        <v>3550</v>
      </c>
      <c r="P3894" s="0" t="s">
        <v>265</v>
      </c>
      <c r="Q3894" s="0" t="s">
        <v>41</v>
      </c>
      <c r="R3894" s="0" t="s">
        <v>42</v>
      </c>
      <c r="S3894" s="0" t="n">
        <v>75703</v>
      </c>
      <c r="T3894" s="0" t="n">
        <v>19035091166</v>
      </c>
      <c r="Y3894" s="0" t="n">
        <v>222</v>
      </c>
      <c r="Z3894" s="10" t="n">
        <v>43738</v>
      </c>
      <c r="AA3894" s="10" t="n">
        <v>43740</v>
      </c>
      <c r="AB3894" s="0" t="n">
        <v>2</v>
      </c>
      <c r="AC3894" s="0" t="n">
        <v>1</v>
      </c>
      <c r="AD3894" s="0" t="n">
        <v>111</v>
      </c>
      <c r="AF3894" s="6" t="s">
        <v>43</v>
      </c>
    </row>
    <row r="3895" customFormat="false" ht="12.8" hidden="false" customHeight="false" outlineLevel="0" collapsed="false">
      <c r="A3895" s="0" t="s">
        <v>33</v>
      </c>
      <c r="B3895" s="0" t="s">
        <v>34</v>
      </c>
      <c r="I3895" s="0" t="s">
        <v>3548</v>
      </c>
      <c r="K3895" s="0" t="s">
        <v>3549</v>
      </c>
      <c r="M3895" s="1" t="s">
        <v>3550</v>
      </c>
      <c r="P3895" s="0" t="s">
        <v>265</v>
      </c>
      <c r="Q3895" s="0" t="s">
        <v>41</v>
      </c>
      <c r="R3895" s="0" t="s">
        <v>42</v>
      </c>
      <c r="S3895" s="0" t="n">
        <v>75703</v>
      </c>
      <c r="T3895" s="0" t="n">
        <v>19035091166</v>
      </c>
      <c r="Y3895" s="0" t="n">
        <v>444</v>
      </c>
      <c r="Z3895" s="10" t="n">
        <v>43738</v>
      </c>
      <c r="AA3895" s="10" t="n">
        <v>43742</v>
      </c>
      <c r="AB3895" s="0" t="n">
        <v>4</v>
      </c>
      <c r="AC3895" s="0" t="n">
        <v>1</v>
      </c>
      <c r="AD3895" s="0" t="n">
        <v>111</v>
      </c>
      <c r="AF3895" s="6" t="s">
        <v>43</v>
      </c>
    </row>
    <row r="3896" customFormat="false" ht="12.8" hidden="false" customHeight="false" outlineLevel="0" collapsed="false">
      <c r="A3896" s="0" t="s">
        <v>33</v>
      </c>
      <c r="B3896" s="0" t="s">
        <v>34</v>
      </c>
      <c r="I3896" s="0" t="s">
        <v>3548</v>
      </c>
      <c r="K3896" s="0" t="s">
        <v>3549</v>
      </c>
      <c r="M3896" s="1" t="s">
        <v>3550</v>
      </c>
      <c r="P3896" s="0" t="s">
        <v>265</v>
      </c>
      <c r="Q3896" s="0" t="s">
        <v>41</v>
      </c>
      <c r="R3896" s="0" t="s">
        <v>42</v>
      </c>
      <c r="S3896" s="0" t="n">
        <v>75703</v>
      </c>
      <c r="T3896" s="0" t="n">
        <v>19035091166</v>
      </c>
      <c r="Y3896" s="0" t="n">
        <v>196.2</v>
      </c>
      <c r="Z3896" s="10" t="n">
        <v>43765</v>
      </c>
      <c r="AA3896" s="10" t="n">
        <v>43767</v>
      </c>
      <c r="AB3896" s="0" t="n">
        <v>2</v>
      </c>
      <c r="AC3896" s="0" t="n">
        <v>1</v>
      </c>
      <c r="AD3896" s="0" t="n">
        <v>98.1</v>
      </c>
      <c r="AF3896" s="6" t="s">
        <v>43</v>
      </c>
    </row>
    <row r="3897" customFormat="false" ht="12.8" hidden="false" customHeight="false" outlineLevel="0" collapsed="false">
      <c r="A3897" s="0" t="s">
        <v>33</v>
      </c>
      <c r="B3897" s="0" t="s">
        <v>34</v>
      </c>
      <c r="I3897" s="0" t="s">
        <v>3548</v>
      </c>
      <c r="K3897" s="0" t="s">
        <v>3549</v>
      </c>
      <c r="M3897" s="1" t="s">
        <v>3550</v>
      </c>
      <c r="P3897" s="0" t="s">
        <v>265</v>
      </c>
      <c r="Q3897" s="0" t="s">
        <v>41</v>
      </c>
      <c r="R3897" s="0" t="s">
        <v>42</v>
      </c>
      <c r="S3897" s="0" t="n">
        <v>75703</v>
      </c>
      <c r="T3897" s="0" t="n">
        <v>19035091166</v>
      </c>
      <c r="Y3897" s="0" t="n">
        <v>102.6</v>
      </c>
      <c r="Z3897" s="10" t="n">
        <v>43752</v>
      </c>
      <c r="AA3897" s="10" t="n">
        <v>43753</v>
      </c>
      <c r="AB3897" s="0" t="n">
        <v>1</v>
      </c>
      <c r="AC3897" s="0" t="n">
        <v>1</v>
      </c>
      <c r="AD3897" s="0" t="n">
        <v>102.6</v>
      </c>
      <c r="AF3897" s="6" t="s">
        <v>43</v>
      </c>
    </row>
    <row r="3898" customFormat="false" ht="12.8" hidden="false" customHeight="false" outlineLevel="0" collapsed="false">
      <c r="A3898" s="0" t="s">
        <v>33</v>
      </c>
      <c r="B3898" s="0" t="s">
        <v>34</v>
      </c>
      <c r="I3898" s="0" t="s">
        <v>3548</v>
      </c>
      <c r="K3898" s="0" t="s">
        <v>3549</v>
      </c>
      <c r="M3898" s="1" t="s">
        <v>3550</v>
      </c>
      <c r="P3898" s="0" t="s">
        <v>265</v>
      </c>
      <c r="Q3898" s="0" t="s">
        <v>41</v>
      </c>
      <c r="R3898" s="0" t="s">
        <v>42</v>
      </c>
      <c r="S3898" s="0" t="n">
        <v>75703</v>
      </c>
      <c r="T3898" s="0" t="n">
        <v>19035091166</v>
      </c>
      <c r="Y3898" s="0" t="n">
        <v>333</v>
      </c>
      <c r="Z3898" s="10" t="n">
        <v>43753</v>
      </c>
      <c r="AA3898" s="10" t="n">
        <v>43756</v>
      </c>
      <c r="AB3898" s="0" t="n">
        <v>3</v>
      </c>
      <c r="AC3898" s="0" t="n">
        <v>1</v>
      </c>
      <c r="AD3898" s="0" t="n">
        <v>111</v>
      </c>
      <c r="AF3898" s="6" t="s">
        <v>43</v>
      </c>
    </row>
    <row r="3899" customFormat="false" ht="12.8" hidden="false" customHeight="false" outlineLevel="0" collapsed="false">
      <c r="A3899" s="0" t="s">
        <v>35</v>
      </c>
      <c r="B3899" s="0" t="s">
        <v>138</v>
      </c>
      <c r="I3899" s="0" t="s">
        <v>3551</v>
      </c>
      <c r="K3899" s="0" t="s">
        <v>3552</v>
      </c>
      <c r="M3899" s="1" t="s">
        <v>3550</v>
      </c>
      <c r="P3899" s="0" t="s">
        <v>265</v>
      </c>
      <c r="Q3899" s="0" t="s">
        <v>41</v>
      </c>
      <c r="R3899" s="0" t="s">
        <v>42</v>
      </c>
      <c r="S3899" s="0" t="n">
        <v>75703</v>
      </c>
      <c r="T3899" s="0" t="n">
        <v>19035094411</v>
      </c>
      <c r="Y3899" s="0" t="n">
        <v>303</v>
      </c>
      <c r="Z3899" s="10" t="n">
        <v>43738</v>
      </c>
      <c r="AA3899" s="10" t="n">
        <v>43741</v>
      </c>
      <c r="AB3899" s="0" t="n">
        <v>3</v>
      </c>
      <c r="AC3899" s="0" t="n">
        <v>1</v>
      </c>
      <c r="AD3899" s="0" t="n">
        <v>101</v>
      </c>
      <c r="AF3899" s="6" t="s">
        <v>43</v>
      </c>
    </row>
    <row r="3900" customFormat="false" ht="12.8" hidden="false" customHeight="false" outlineLevel="0" collapsed="false">
      <c r="A3900" s="0" t="s">
        <v>35</v>
      </c>
      <c r="B3900" s="0" t="s">
        <v>138</v>
      </c>
      <c r="I3900" s="0" t="s">
        <v>3551</v>
      </c>
      <c r="K3900" s="0" t="s">
        <v>3552</v>
      </c>
      <c r="M3900" s="1" t="s">
        <v>3550</v>
      </c>
      <c r="P3900" s="0" t="s">
        <v>265</v>
      </c>
      <c r="Q3900" s="0" t="s">
        <v>41</v>
      </c>
      <c r="R3900" s="0" t="s">
        <v>42</v>
      </c>
      <c r="S3900" s="0" t="n">
        <v>75703</v>
      </c>
      <c r="T3900" s="0" t="n">
        <v>19035094411</v>
      </c>
      <c r="Y3900" s="0" t="n">
        <v>101</v>
      </c>
      <c r="Z3900" s="10" t="n">
        <v>43753</v>
      </c>
      <c r="AA3900" s="10" t="n">
        <v>43754</v>
      </c>
      <c r="AB3900" s="0" t="n">
        <v>1</v>
      </c>
      <c r="AC3900" s="0" t="n">
        <v>1</v>
      </c>
      <c r="AD3900" s="0" t="n">
        <v>101</v>
      </c>
      <c r="AF3900" s="6" t="s">
        <v>43</v>
      </c>
    </row>
    <row r="3901" customFormat="false" ht="12.8" hidden="false" customHeight="false" outlineLevel="0" collapsed="false">
      <c r="A3901" s="0" t="s">
        <v>35</v>
      </c>
      <c r="B3901" s="0" t="s">
        <v>138</v>
      </c>
      <c r="I3901" s="0" t="s">
        <v>3551</v>
      </c>
      <c r="K3901" s="0" t="s">
        <v>3552</v>
      </c>
      <c r="M3901" s="1" t="s">
        <v>3550</v>
      </c>
      <c r="P3901" s="0" t="s">
        <v>265</v>
      </c>
      <c r="Q3901" s="0" t="s">
        <v>41</v>
      </c>
      <c r="R3901" s="0" t="s">
        <v>42</v>
      </c>
      <c r="S3901" s="0" t="n">
        <v>75703</v>
      </c>
      <c r="T3901" s="0" t="n">
        <v>19035094411</v>
      </c>
      <c r="Y3901" s="0" t="n">
        <v>303</v>
      </c>
      <c r="Z3901" s="10" t="n">
        <v>43738</v>
      </c>
      <c r="AA3901" s="10" t="n">
        <v>43741</v>
      </c>
      <c r="AB3901" s="0" t="n">
        <v>3</v>
      </c>
      <c r="AC3901" s="0" t="n">
        <v>1</v>
      </c>
      <c r="AD3901" s="0" t="n">
        <v>101</v>
      </c>
      <c r="AF3901" s="6" t="s">
        <v>43</v>
      </c>
    </row>
    <row r="3902" customFormat="false" ht="12.8" hidden="false" customHeight="false" outlineLevel="0" collapsed="false">
      <c r="A3902" s="0" t="s">
        <v>35</v>
      </c>
      <c r="B3902" s="0" t="s">
        <v>138</v>
      </c>
      <c r="I3902" s="0" t="s">
        <v>3551</v>
      </c>
      <c r="K3902" s="0" t="s">
        <v>3552</v>
      </c>
      <c r="M3902" s="1" t="s">
        <v>3550</v>
      </c>
      <c r="P3902" s="0" t="s">
        <v>265</v>
      </c>
      <c r="Q3902" s="0" t="s">
        <v>41</v>
      </c>
      <c r="R3902" s="0" t="s">
        <v>42</v>
      </c>
      <c r="S3902" s="0" t="n">
        <v>75703</v>
      </c>
      <c r="T3902" s="0" t="n">
        <v>19035094411</v>
      </c>
      <c r="Y3902" s="0" t="n">
        <v>404</v>
      </c>
      <c r="Z3902" s="10" t="n">
        <v>43738</v>
      </c>
      <c r="AA3902" s="10" t="n">
        <v>43742</v>
      </c>
      <c r="AB3902" s="0" t="n">
        <v>4</v>
      </c>
      <c r="AC3902" s="0" t="n">
        <v>1</v>
      </c>
      <c r="AD3902" s="0" t="n">
        <v>101</v>
      </c>
      <c r="AF3902" s="6" t="s">
        <v>43</v>
      </c>
    </row>
    <row r="3903" customFormat="false" ht="12.8" hidden="false" customHeight="false" outlineLevel="0" collapsed="false">
      <c r="A3903" s="0" t="s">
        <v>35</v>
      </c>
      <c r="B3903" s="0" t="s">
        <v>138</v>
      </c>
      <c r="I3903" s="0" t="s">
        <v>3551</v>
      </c>
      <c r="K3903" s="0" t="s">
        <v>3552</v>
      </c>
      <c r="M3903" s="1" t="s">
        <v>3550</v>
      </c>
      <c r="P3903" s="0" t="s">
        <v>265</v>
      </c>
      <c r="Q3903" s="0" t="s">
        <v>41</v>
      </c>
      <c r="R3903" s="0" t="s">
        <v>42</v>
      </c>
      <c r="S3903" s="0" t="n">
        <v>75703</v>
      </c>
      <c r="T3903" s="0" t="n">
        <v>19035094411</v>
      </c>
      <c r="Y3903" s="0" t="n">
        <v>303</v>
      </c>
      <c r="Z3903" s="10" t="n">
        <v>43738</v>
      </c>
      <c r="AA3903" s="10" t="n">
        <v>43741</v>
      </c>
      <c r="AB3903" s="0" t="n">
        <v>3</v>
      </c>
      <c r="AC3903" s="0" t="n">
        <v>1</v>
      </c>
      <c r="AD3903" s="0" t="n">
        <v>101</v>
      </c>
      <c r="AF3903" s="6" t="s">
        <v>43</v>
      </c>
    </row>
    <row r="3904" customFormat="false" ht="12.8" hidden="false" customHeight="false" outlineLevel="0" collapsed="false">
      <c r="A3904" s="0" t="s">
        <v>35</v>
      </c>
      <c r="B3904" s="0" t="s">
        <v>138</v>
      </c>
      <c r="I3904" s="0" t="s">
        <v>3551</v>
      </c>
      <c r="K3904" s="0" t="s">
        <v>3552</v>
      </c>
      <c r="M3904" s="1" t="s">
        <v>3550</v>
      </c>
      <c r="P3904" s="0" t="s">
        <v>265</v>
      </c>
      <c r="Q3904" s="0" t="s">
        <v>41</v>
      </c>
      <c r="R3904" s="0" t="s">
        <v>42</v>
      </c>
      <c r="S3904" s="0" t="n">
        <v>75703</v>
      </c>
      <c r="T3904" s="0" t="n">
        <v>19035094411</v>
      </c>
      <c r="Y3904" s="0" t="n">
        <v>303</v>
      </c>
      <c r="Z3904" s="10" t="n">
        <v>43738</v>
      </c>
      <c r="AA3904" s="10" t="n">
        <v>43741</v>
      </c>
      <c r="AB3904" s="0" t="n">
        <v>3</v>
      </c>
      <c r="AC3904" s="0" t="n">
        <v>1</v>
      </c>
      <c r="AD3904" s="0" t="n">
        <v>101</v>
      </c>
      <c r="AF3904" s="6" t="s">
        <v>43</v>
      </c>
    </row>
    <row r="3905" customFormat="false" ht="12.8" hidden="false" customHeight="false" outlineLevel="0" collapsed="false">
      <c r="A3905" s="0" t="s">
        <v>35</v>
      </c>
      <c r="B3905" s="0" t="s">
        <v>138</v>
      </c>
      <c r="I3905" s="0" t="s">
        <v>3551</v>
      </c>
      <c r="K3905" s="0" t="s">
        <v>3552</v>
      </c>
      <c r="M3905" s="1" t="s">
        <v>3550</v>
      </c>
      <c r="P3905" s="0" t="s">
        <v>265</v>
      </c>
      <c r="Q3905" s="0" t="s">
        <v>41</v>
      </c>
      <c r="R3905" s="0" t="s">
        <v>42</v>
      </c>
      <c r="S3905" s="0" t="n">
        <v>75703</v>
      </c>
      <c r="T3905" s="0" t="n">
        <v>19035094411</v>
      </c>
      <c r="Y3905" s="0" t="n">
        <v>404</v>
      </c>
      <c r="Z3905" s="10" t="n">
        <v>43738</v>
      </c>
      <c r="AA3905" s="10" t="n">
        <v>43742</v>
      </c>
      <c r="AB3905" s="0" t="n">
        <v>4</v>
      </c>
      <c r="AC3905" s="0" t="n">
        <v>1</v>
      </c>
      <c r="AD3905" s="0" t="n">
        <v>101</v>
      </c>
      <c r="AF3905" s="6" t="s">
        <v>43</v>
      </c>
    </row>
    <row r="3906" customFormat="false" ht="12.8" hidden="false" customHeight="false" outlineLevel="0" collapsed="false">
      <c r="A3906" s="0" t="s">
        <v>35</v>
      </c>
      <c r="B3906" s="0" t="s">
        <v>138</v>
      </c>
      <c r="I3906" s="0" t="s">
        <v>3551</v>
      </c>
      <c r="K3906" s="0" t="s">
        <v>3552</v>
      </c>
      <c r="M3906" s="1" t="s">
        <v>3550</v>
      </c>
      <c r="P3906" s="0" t="s">
        <v>265</v>
      </c>
      <c r="Q3906" s="0" t="s">
        <v>41</v>
      </c>
      <c r="R3906" s="0" t="s">
        <v>42</v>
      </c>
      <c r="S3906" s="0" t="n">
        <v>75703</v>
      </c>
      <c r="T3906" s="0" t="n">
        <v>19035094411</v>
      </c>
      <c r="Y3906" s="0" t="n">
        <v>303</v>
      </c>
      <c r="Z3906" s="10" t="n">
        <v>43753</v>
      </c>
      <c r="AA3906" s="10" t="n">
        <v>43756</v>
      </c>
      <c r="AB3906" s="0" t="n">
        <v>3</v>
      </c>
      <c r="AC3906" s="0" t="n">
        <v>1</v>
      </c>
      <c r="AD3906" s="0" t="n">
        <v>101</v>
      </c>
      <c r="AF3906" s="6" t="s">
        <v>43</v>
      </c>
    </row>
    <row r="3907" customFormat="false" ht="12.8" hidden="false" customHeight="false" outlineLevel="0" collapsed="false">
      <c r="A3907" s="0" t="s">
        <v>35</v>
      </c>
      <c r="B3907" s="0" t="s">
        <v>138</v>
      </c>
      <c r="I3907" s="0" t="s">
        <v>3551</v>
      </c>
      <c r="K3907" s="0" t="s">
        <v>3552</v>
      </c>
      <c r="M3907" s="1" t="s">
        <v>3550</v>
      </c>
      <c r="P3907" s="0" t="s">
        <v>265</v>
      </c>
      <c r="Q3907" s="0" t="s">
        <v>41</v>
      </c>
      <c r="R3907" s="0" t="s">
        <v>42</v>
      </c>
      <c r="S3907" s="0" t="n">
        <v>75703</v>
      </c>
      <c r="T3907" s="0" t="n">
        <v>19035094411</v>
      </c>
      <c r="Y3907" s="0" t="n">
        <v>101</v>
      </c>
      <c r="Z3907" s="10" t="n">
        <v>43754</v>
      </c>
      <c r="AA3907" s="10" t="n">
        <v>43755</v>
      </c>
      <c r="AB3907" s="0" t="n">
        <v>1</v>
      </c>
      <c r="AC3907" s="0" t="n">
        <v>1</v>
      </c>
      <c r="AD3907" s="0" t="n">
        <v>101</v>
      </c>
      <c r="AF3907" s="6" t="s">
        <v>43</v>
      </c>
    </row>
    <row r="3908" customFormat="false" ht="12.8" hidden="false" customHeight="false" outlineLevel="0" collapsed="false">
      <c r="A3908" s="0" t="s">
        <v>35</v>
      </c>
      <c r="B3908" s="0" t="s">
        <v>138</v>
      </c>
      <c r="I3908" s="0" t="s">
        <v>3551</v>
      </c>
      <c r="K3908" s="0" t="s">
        <v>3552</v>
      </c>
      <c r="M3908" s="1" t="s">
        <v>3550</v>
      </c>
      <c r="P3908" s="0" t="s">
        <v>265</v>
      </c>
      <c r="Q3908" s="0" t="s">
        <v>41</v>
      </c>
      <c r="R3908" s="0" t="s">
        <v>42</v>
      </c>
      <c r="S3908" s="0" t="n">
        <v>75703</v>
      </c>
      <c r="T3908" s="0" t="n">
        <v>19035094411</v>
      </c>
      <c r="Y3908" s="0" t="n">
        <v>202</v>
      </c>
      <c r="Z3908" s="10" t="n">
        <v>43765</v>
      </c>
      <c r="AA3908" s="10" t="n">
        <v>43767</v>
      </c>
      <c r="AB3908" s="0" t="n">
        <v>2</v>
      </c>
      <c r="AC3908" s="0" t="n">
        <v>1</v>
      </c>
      <c r="AD3908" s="0" t="n">
        <v>101</v>
      </c>
      <c r="AF3908" s="6" t="s">
        <v>43</v>
      </c>
    </row>
    <row r="3909" customFormat="false" ht="12.8" hidden="false" customHeight="false" outlineLevel="0" collapsed="false">
      <c r="A3909" s="0" t="s">
        <v>35</v>
      </c>
      <c r="B3909" s="0" t="s">
        <v>138</v>
      </c>
      <c r="I3909" s="0" t="s">
        <v>3551</v>
      </c>
      <c r="K3909" s="0" t="s">
        <v>3552</v>
      </c>
      <c r="M3909" s="1" t="s">
        <v>3550</v>
      </c>
      <c r="P3909" s="0" t="s">
        <v>265</v>
      </c>
      <c r="Q3909" s="0" t="s">
        <v>41</v>
      </c>
      <c r="R3909" s="0" t="s">
        <v>42</v>
      </c>
      <c r="S3909" s="0" t="n">
        <v>75703</v>
      </c>
      <c r="T3909" s="0" t="n">
        <v>19035094411</v>
      </c>
      <c r="Y3909" s="0" t="n">
        <v>101</v>
      </c>
      <c r="Z3909" s="10" t="n">
        <v>43766</v>
      </c>
      <c r="AA3909" s="10" t="n">
        <v>43767</v>
      </c>
      <c r="AB3909" s="0" t="n">
        <v>1</v>
      </c>
      <c r="AC3909" s="0" t="n">
        <v>1</v>
      </c>
      <c r="AD3909" s="0" t="n">
        <v>101</v>
      </c>
      <c r="AF3909" s="6" t="s">
        <v>43</v>
      </c>
    </row>
    <row r="3910" customFormat="false" ht="12.8" hidden="false" customHeight="false" outlineLevel="0" collapsed="false">
      <c r="A3910" s="0" t="s">
        <v>199</v>
      </c>
      <c r="B3910" s="0" t="s">
        <v>200</v>
      </c>
      <c r="I3910" s="0" t="s">
        <v>3553</v>
      </c>
      <c r="K3910" s="0" t="s">
        <v>3554</v>
      </c>
      <c r="M3910" s="1" t="s">
        <v>3550</v>
      </c>
      <c r="P3910" s="0" t="s">
        <v>265</v>
      </c>
      <c r="Q3910" s="0" t="s">
        <v>41</v>
      </c>
      <c r="R3910" s="0" t="s">
        <v>42</v>
      </c>
      <c r="S3910" s="0" t="n">
        <v>75703</v>
      </c>
      <c r="T3910" s="0" t="n">
        <v>19035615800</v>
      </c>
      <c r="Y3910" s="0" t="n">
        <v>85.28</v>
      </c>
      <c r="Z3910" s="10" t="n">
        <v>43754</v>
      </c>
      <c r="AA3910" s="10" t="n">
        <v>43755</v>
      </c>
      <c r="AB3910" s="0" t="n">
        <v>1</v>
      </c>
      <c r="AC3910" s="0" t="n">
        <v>1</v>
      </c>
      <c r="AD3910" s="0" t="n">
        <v>85.28</v>
      </c>
      <c r="AF3910" s="6" t="s">
        <v>43</v>
      </c>
    </row>
    <row r="3911" customFormat="false" ht="12.8" hidden="false" customHeight="false" outlineLevel="0" collapsed="false">
      <c r="A3911" s="0" t="s">
        <v>199</v>
      </c>
      <c r="B3911" s="0" t="s">
        <v>200</v>
      </c>
      <c r="I3911" s="0" t="s">
        <v>3555</v>
      </c>
      <c r="K3911" s="0" t="s">
        <v>3556</v>
      </c>
      <c r="M3911" s="1" t="s">
        <v>3550</v>
      </c>
      <c r="P3911" s="0" t="s">
        <v>265</v>
      </c>
      <c r="Q3911" s="0" t="s">
        <v>41</v>
      </c>
      <c r="R3911" s="0" t="s">
        <v>42</v>
      </c>
      <c r="S3911" s="0" t="n">
        <v>75701</v>
      </c>
      <c r="T3911" s="0" t="n">
        <v>19035660600</v>
      </c>
      <c r="Y3911" s="0" t="n">
        <v>243.54</v>
      </c>
      <c r="Z3911" s="10" t="n">
        <v>43738</v>
      </c>
      <c r="AA3911" s="10" t="n">
        <v>43741</v>
      </c>
      <c r="AB3911" s="0" t="n">
        <v>3</v>
      </c>
      <c r="AC3911" s="0" t="n">
        <v>1</v>
      </c>
      <c r="AD3911" s="0" t="n">
        <v>81.18</v>
      </c>
      <c r="AF3911" s="6" t="s">
        <v>43</v>
      </c>
    </row>
    <row r="3912" customFormat="false" ht="12.8" hidden="false" customHeight="false" outlineLevel="0" collapsed="false">
      <c r="A3912" s="0" t="s">
        <v>173</v>
      </c>
      <c r="B3912" s="0" t="s">
        <v>174</v>
      </c>
      <c r="I3912" s="0" t="s">
        <v>3557</v>
      </c>
      <c r="K3912" s="0" t="s">
        <v>3558</v>
      </c>
      <c r="M3912" s="1" t="s">
        <v>3550</v>
      </c>
      <c r="P3912" s="0" t="s">
        <v>265</v>
      </c>
      <c r="Q3912" s="0" t="s">
        <v>41</v>
      </c>
      <c r="R3912" s="0" t="s">
        <v>42</v>
      </c>
      <c r="S3912" s="0" t="n">
        <v>75701</v>
      </c>
      <c r="T3912" s="0" t="n">
        <v>19035937880</v>
      </c>
      <c r="Y3912" s="0" t="n">
        <v>327</v>
      </c>
      <c r="Z3912" s="10" t="n">
        <v>43752</v>
      </c>
      <c r="AA3912" s="10" t="n">
        <v>43755</v>
      </c>
      <c r="AB3912" s="0" t="n">
        <v>3</v>
      </c>
      <c r="AC3912" s="0" t="n">
        <v>1</v>
      </c>
      <c r="AD3912" s="0" t="n">
        <v>109</v>
      </c>
      <c r="AF3912" s="6" t="s">
        <v>43</v>
      </c>
    </row>
    <row r="3913" customFormat="false" ht="12.8" hidden="false" customHeight="false" outlineLevel="0" collapsed="false">
      <c r="A3913" s="0" t="s">
        <v>173</v>
      </c>
      <c r="B3913" s="0" t="s">
        <v>174</v>
      </c>
      <c r="I3913" s="0" t="s">
        <v>3557</v>
      </c>
      <c r="K3913" s="0" t="s">
        <v>3558</v>
      </c>
      <c r="M3913" s="1" t="s">
        <v>3550</v>
      </c>
      <c r="P3913" s="0" t="s">
        <v>265</v>
      </c>
      <c r="Q3913" s="0" t="s">
        <v>41</v>
      </c>
      <c r="R3913" s="0" t="s">
        <v>42</v>
      </c>
      <c r="S3913" s="0" t="n">
        <v>75701</v>
      </c>
      <c r="T3913" s="0" t="n">
        <v>19035937880</v>
      </c>
      <c r="Y3913" s="0" t="n">
        <v>327</v>
      </c>
      <c r="Z3913" s="10" t="n">
        <v>43752</v>
      </c>
      <c r="AA3913" s="10" t="n">
        <v>43755</v>
      </c>
      <c r="AB3913" s="0" t="n">
        <v>3</v>
      </c>
      <c r="AC3913" s="0" t="n">
        <v>1</v>
      </c>
      <c r="AD3913" s="0" t="n">
        <v>109</v>
      </c>
      <c r="AF3913" s="6" t="s">
        <v>43</v>
      </c>
    </row>
    <row r="3914" customFormat="false" ht="12.8" hidden="false" customHeight="false" outlineLevel="0" collapsed="false">
      <c r="A3914" s="0" t="s">
        <v>173</v>
      </c>
      <c r="B3914" s="0" t="s">
        <v>174</v>
      </c>
      <c r="I3914" s="0" t="s">
        <v>3557</v>
      </c>
      <c r="K3914" s="0" t="s">
        <v>3558</v>
      </c>
      <c r="M3914" s="1" t="s">
        <v>3550</v>
      </c>
      <c r="P3914" s="0" t="s">
        <v>265</v>
      </c>
      <c r="Q3914" s="0" t="s">
        <v>41</v>
      </c>
      <c r="R3914" s="0" t="s">
        <v>42</v>
      </c>
      <c r="S3914" s="0" t="n">
        <v>75701</v>
      </c>
      <c r="T3914" s="0" t="n">
        <v>19035937880</v>
      </c>
      <c r="Y3914" s="0" t="n">
        <v>327</v>
      </c>
      <c r="Z3914" s="10" t="n">
        <v>43752</v>
      </c>
      <c r="AA3914" s="10" t="n">
        <v>43755</v>
      </c>
      <c r="AB3914" s="0" t="n">
        <v>3</v>
      </c>
      <c r="AC3914" s="0" t="n">
        <v>1</v>
      </c>
      <c r="AD3914" s="0" t="n">
        <v>109</v>
      </c>
      <c r="AF3914" s="6" t="s">
        <v>43</v>
      </c>
    </row>
    <row r="3915" customFormat="false" ht="12.8" hidden="false" customHeight="false" outlineLevel="0" collapsed="false">
      <c r="A3915" s="0" t="s">
        <v>173</v>
      </c>
      <c r="B3915" s="0" t="s">
        <v>174</v>
      </c>
      <c r="I3915" s="0" t="s">
        <v>3557</v>
      </c>
      <c r="K3915" s="0" t="s">
        <v>3558</v>
      </c>
      <c r="M3915" s="1" t="s">
        <v>3550</v>
      </c>
      <c r="P3915" s="0" t="s">
        <v>265</v>
      </c>
      <c r="Q3915" s="0" t="s">
        <v>41</v>
      </c>
      <c r="R3915" s="0" t="s">
        <v>42</v>
      </c>
      <c r="S3915" s="0" t="n">
        <v>75701</v>
      </c>
      <c r="T3915" s="0" t="n">
        <v>19035937880</v>
      </c>
      <c r="Y3915" s="0" t="n">
        <v>327</v>
      </c>
      <c r="Z3915" s="10" t="n">
        <v>43752</v>
      </c>
      <c r="AA3915" s="10" t="n">
        <v>43755</v>
      </c>
      <c r="AB3915" s="0" t="n">
        <v>3</v>
      </c>
      <c r="AC3915" s="0" t="n">
        <v>1</v>
      </c>
      <c r="AD3915" s="0" t="n">
        <v>109</v>
      </c>
      <c r="AF3915" s="6" t="s">
        <v>43</v>
      </c>
    </row>
    <row r="3916" customFormat="false" ht="12.8" hidden="false" customHeight="false" outlineLevel="0" collapsed="false">
      <c r="A3916" s="0" t="s">
        <v>173</v>
      </c>
      <c r="B3916" s="0" t="s">
        <v>174</v>
      </c>
      <c r="I3916" s="0" t="s">
        <v>3557</v>
      </c>
      <c r="K3916" s="0" t="s">
        <v>3558</v>
      </c>
      <c r="M3916" s="1" t="s">
        <v>3550</v>
      </c>
      <c r="P3916" s="0" t="s">
        <v>265</v>
      </c>
      <c r="Q3916" s="0" t="s">
        <v>41</v>
      </c>
      <c r="R3916" s="0" t="s">
        <v>42</v>
      </c>
      <c r="S3916" s="0" t="n">
        <v>75701</v>
      </c>
      <c r="T3916" s="0" t="n">
        <v>19035937880</v>
      </c>
      <c r="Y3916" s="0" t="n">
        <v>327</v>
      </c>
      <c r="Z3916" s="10" t="n">
        <v>43745</v>
      </c>
      <c r="AA3916" s="10" t="n">
        <v>43748</v>
      </c>
      <c r="AB3916" s="0" t="n">
        <v>3</v>
      </c>
      <c r="AC3916" s="0" t="n">
        <v>1</v>
      </c>
      <c r="AD3916" s="0" t="n">
        <v>109</v>
      </c>
      <c r="AF3916" s="6" t="s">
        <v>43</v>
      </c>
    </row>
    <row r="3917" customFormat="false" ht="12.8" hidden="false" customHeight="false" outlineLevel="0" collapsed="false">
      <c r="A3917" s="0" t="s">
        <v>173</v>
      </c>
      <c r="B3917" s="0" t="s">
        <v>174</v>
      </c>
      <c r="I3917" s="0" t="s">
        <v>3557</v>
      </c>
      <c r="K3917" s="0" t="s">
        <v>3558</v>
      </c>
      <c r="M3917" s="1" t="s">
        <v>3550</v>
      </c>
      <c r="P3917" s="0" t="s">
        <v>265</v>
      </c>
      <c r="Q3917" s="0" t="s">
        <v>41</v>
      </c>
      <c r="R3917" s="0" t="s">
        <v>42</v>
      </c>
      <c r="S3917" s="0" t="n">
        <v>75701</v>
      </c>
      <c r="T3917" s="0" t="n">
        <v>19035937880</v>
      </c>
      <c r="Y3917" s="0" t="n">
        <v>436</v>
      </c>
      <c r="Z3917" s="10" t="n">
        <v>43752</v>
      </c>
      <c r="AA3917" s="10" t="n">
        <v>43756</v>
      </c>
      <c r="AB3917" s="0" t="n">
        <v>4</v>
      </c>
      <c r="AC3917" s="0" t="n">
        <v>1</v>
      </c>
      <c r="AD3917" s="0" t="n">
        <v>109</v>
      </c>
      <c r="AF3917" s="6" t="s">
        <v>43</v>
      </c>
    </row>
    <row r="3918" customFormat="false" ht="12.8" hidden="false" customHeight="false" outlineLevel="0" collapsed="false">
      <c r="A3918" s="0" t="s">
        <v>173</v>
      </c>
      <c r="B3918" s="0" t="s">
        <v>174</v>
      </c>
      <c r="I3918" s="0" t="s">
        <v>3557</v>
      </c>
      <c r="K3918" s="0" t="s">
        <v>3558</v>
      </c>
      <c r="M3918" s="1" t="s">
        <v>3550</v>
      </c>
      <c r="P3918" s="0" t="s">
        <v>265</v>
      </c>
      <c r="Q3918" s="0" t="s">
        <v>41</v>
      </c>
      <c r="R3918" s="0" t="s">
        <v>42</v>
      </c>
      <c r="S3918" s="0" t="n">
        <v>75701</v>
      </c>
      <c r="T3918" s="0" t="n">
        <v>19035937880</v>
      </c>
      <c r="Y3918" s="0" t="n">
        <v>436</v>
      </c>
      <c r="Z3918" s="10" t="n">
        <v>43752</v>
      </c>
      <c r="AA3918" s="10" t="n">
        <v>43756</v>
      </c>
      <c r="AB3918" s="0" t="n">
        <v>4</v>
      </c>
      <c r="AC3918" s="0" t="n">
        <v>1</v>
      </c>
      <c r="AD3918" s="0" t="n">
        <v>109</v>
      </c>
      <c r="AF3918" s="6" t="s">
        <v>43</v>
      </c>
    </row>
    <row r="3919" customFormat="false" ht="12.8" hidden="false" customHeight="false" outlineLevel="0" collapsed="false">
      <c r="A3919" s="0" t="s">
        <v>173</v>
      </c>
      <c r="B3919" s="0" t="s">
        <v>174</v>
      </c>
      <c r="I3919" s="0" t="s">
        <v>3557</v>
      </c>
      <c r="K3919" s="0" t="s">
        <v>3558</v>
      </c>
      <c r="M3919" s="1" t="s">
        <v>3550</v>
      </c>
      <c r="P3919" s="0" t="s">
        <v>265</v>
      </c>
      <c r="Q3919" s="0" t="s">
        <v>41</v>
      </c>
      <c r="R3919" s="0" t="s">
        <v>42</v>
      </c>
      <c r="S3919" s="0" t="n">
        <v>75701</v>
      </c>
      <c r="T3919" s="0" t="n">
        <v>19035937880</v>
      </c>
      <c r="Y3919" s="0" t="n">
        <v>436</v>
      </c>
      <c r="Z3919" s="10" t="n">
        <v>43752</v>
      </c>
      <c r="AA3919" s="10" t="n">
        <v>43756</v>
      </c>
      <c r="AB3919" s="0" t="n">
        <v>4</v>
      </c>
      <c r="AC3919" s="0" t="n">
        <v>1</v>
      </c>
      <c r="AD3919" s="0" t="n">
        <v>109</v>
      </c>
      <c r="AF3919" s="6" t="s">
        <v>43</v>
      </c>
    </row>
    <row r="3920" customFormat="false" ht="12.8" hidden="false" customHeight="false" outlineLevel="0" collapsed="false">
      <c r="A3920" s="0" t="s">
        <v>173</v>
      </c>
      <c r="B3920" s="0" t="s">
        <v>174</v>
      </c>
      <c r="I3920" s="0" t="s">
        <v>3557</v>
      </c>
      <c r="K3920" s="0" t="s">
        <v>3558</v>
      </c>
      <c r="M3920" s="1" t="s">
        <v>3550</v>
      </c>
      <c r="P3920" s="0" t="s">
        <v>265</v>
      </c>
      <c r="Q3920" s="0" t="s">
        <v>41</v>
      </c>
      <c r="R3920" s="0" t="s">
        <v>42</v>
      </c>
      <c r="S3920" s="0" t="n">
        <v>75701</v>
      </c>
      <c r="T3920" s="0" t="n">
        <v>19035937880</v>
      </c>
      <c r="Y3920" s="0" t="n">
        <v>321.3</v>
      </c>
      <c r="Z3920" s="10" t="n">
        <v>43738</v>
      </c>
      <c r="AA3920" s="10" t="n">
        <v>43741</v>
      </c>
      <c r="AB3920" s="0" t="n">
        <v>3</v>
      </c>
      <c r="AC3920" s="0" t="n">
        <v>1</v>
      </c>
      <c r="AD3920" s="0" t="n">
        <v>107.1</v>
      </c>
      <c r="AF3920" s="6" t="s">
        <v>43</v>
      </c>
    </row>
    <row r="3921" customFormat="false" ht="12.8" hidden="false" customHeight="false" outlineLevel="0" collapsed="false">
      <c r="A3921" s="0" t="s">
        <v>173</v>
      </c>
      <c r="B3921" s="0" t="s">
        <v>174</v>
      </c>
      <c r="I3921" s="0" t="s">
        <v>3557</v>
      </c>
      <c r="K3921" s="0" t="s">
        <v>3558</v>
      </c>
      <c r="M3921" s="1" t="s">
        <v>3550</v>
      </c>
      <c r="P3921" s="0" t="s">
        <v>265</v>
      </c>
      <c r="Q3921" s="0" t="s">
        <v>41</v>
      </c>
      <c r="R3921" s="0" t="s">
        <v>42</v>
      </c>
      <c r="S3921" s="0" t="n">
        <v>75701</v>
      </c>
      <c r="T3921" s="0" t="n">
        <v>19035937880</v>
      </c>
      <c r="Y3921" s="0" t="n">
        <v>436</v>
      </c>
      <c r="Z3921" s="10" t="n">
        <v>43745</v>
      </c>
      <c r="AA3921" s="10" t="n">
        <v>43749</v>
      </c>
      <c r="AB3921" s="0" t="n">
        <v>4</v>
      </c>
      <c r="AC3921" s="0" t="n">
        <v>1</v>
      </c>
      <c r="AD3921" s="0" t="n">
        <v>109</v>
      </c>
      <c r="AF3921" s="6" t="s">
        <v>43</v>
      </c>
    </row>
    <row r="3922" customFormat="false" ht="12.8" hidden="false" customHeight="false" outlineLevel="0" collapsed="false">
      <c r="A3922" s="0" t="s">
        <v>173</v>
      </c>
      <c r="B3922" s="0" t="s">
        <v>174</v>
      </c>
      <c r="I3922" s="0" t="s">
        <v>3557</v>
      </c>
      <c r="K3922" s="0" t="s">
        <v>3558</v>
      </c>
      <c r="M3922" s="1" t="s">
        <v>3550</v>
      </c>
      <c r="P3922" s="0" t="s">
        <v>265</v>
      </c>
      <c r="Q3922" s="0" t="s">
        <v>41</v>
      </c>
      <c r="R3922" s="0" t="s">
        <v>42</v>
      </c>
      <c r="S3922" s="0" t="n">
        <v>75701</v>
      </c>
      <c r="T3922" s="0" t="n">
        <v>19035937880</v>
      </c>
      <c r="Y3922" s="0" t="n">
        <v>436</v>
      </c>
      <c r="Z3922" s="10" t="n">
        <v>43752</v>
      </c>
      <c r="AA3922" s="10" t="n">
        <v>43756</v>
      </c>
      <c r="AB3922" s="0" t="n">
        <v>4</v>
      </c>
      <c r="AC3922" s="0" t="n">
        <v>1</v>
      </c>
      <c r="AD3922" s="0" t="n">
        <v>109</v>
      </c>
      <c r="AF3922" s="6" t="s">
        <v>43</v>
      </c>
    </row>
    <row r="3923" customFormat="false" ht="12.8" hidden="false" customHeight="false" outlineLevel="0" collapsed="false">
      <c r="A3923" s="0" t="s">
        <v>173</v>
      </c>
      <c r="B3923" s="0" t="s">
        <v>174</v>
      </c>
      <c r="I3923" s="0" t="s">
        <v>3557</v>
      </c>
      <c r="K3923" s="0" t="s">
        <v>3558</v>
      </c>
      <c r="M3923" s="1" t="s">
        <v>3550</v>
      </c>
      <c r="P3923" s="0" t="s">
        <v>265</v>
      </c>
      <c r="Q3923" s="0" t="s">
        <v>41</v>
      </c>
      <c r="R3923" s="0" t="s">
        <v>42</v>
      </c>
      <c r="S3923" s="0" t="n">
        <v>75701</v>
      </c>
      <c r="T3923" s="0" t="n">
        <v>19035937880</v>
      </c>
      <c r="Y3923" s="0" t="n">
        <v>327</v>
      </c>
      <c r="Z3923" s="10" t="n">
        <v>43766</v>
      </c>
      <c r="AA3923" s="10" t="n">
        <v>43769</v>
      </c>
      <c r="AB3923" s="0" t="n">
        <v>3</v>
      </c>
      <c r="AC3923" s="0" t="n">
        <v>1</v>
      </c>
      <c r="AD3923" s="0" t="n">
        <v>109</v>
      </c>
      <c r="AF3923" s="6" t="s">
        <v>43</v>
      </c>
    </row>
    <row r="3924" customFormat="false" ht="12.8" hidden="false" customHeight="false" outlineLevel="0" collapsed="false">
      <c r="A3924" s="0" t="s">
        <v>173</v>
      </c>
      <c r="B3924" s="0" t="s">
        <v>174</v>
      </c>
      <c r="I3924" s="0" t="s">
        <v>3557</v>
      </c>
      <c r="K3924" s="0" t="s">
        <v>3558</v>
      </c>
      <c r="M3924" s="1" t="s">
        <v>3550</v>
      </c>
      <c r="P3924" s="0" t="s">
        <v>265</v>
      </c>
      <c r="Q3924" s="0" t="s">
        <v>41</v>
      </c>
      <c r="R3924" s="0" t="s">
        <v>42</v>
      </c>
      <c r="S3924" s="0" t="n">
        <v>75701</v>
      </c>
      <c r="T3924" s="0" t="n">
        <v>19035937880</v>
      </c>
      <c r="Y3924" s="0" t="n">
        <v>436</v>
      </c>
      <c r="Z3924" s="10" t="n">
        <v>43745</v>
      </c>
      <c r="AA3924" s="10" t="n">
        <v>43749</v>
      </c>
      <c r="AB3924" s="0" t="n">
        <v>4</v>
      </c>
      <c r="AC3924" s="0" t="n">
        <v>1</v>
      </c>
      <c r="AD3924" s="0" t="n">
        <v>109</v>
      </c>
      <c r="AF3924" s="6" t="s">
        <v>43</v>
      </c>
    </row>
    <row r="3925" customFormat="false" ht="12.8" hidden="false" customHeight="false" outlineLevel="0" collapsed="false">
      <c r="A3925" s="0" t="s">
        <v>173</v>
      </c>
      <c r="B3925" s="0" t="s">
        <v>174</v>
      </c>
      <c r="I3925" s="0" t="s">
        <v>3557</v>
      </c>
      <c r="K3925" s="0" t="s">
        <v>3558</v>
      </c>
      <c r="M3925" s="1" t="s">
        <v>3550</v>
      </c>
      <c r="P3925" s="0" t="s">
        <v>265</v>
      </c>
      <c r="Q3925" s="0" t="s">
        <v>41</v>
      </c>
      <c r="R3925" s="0" t="s">
        <v>42</v>
      </c>
      <c r="S3925" s="0" t="n">
        <v>75701</v>
      </c>
      <c r="T3925" s="0" t="n">
        <v>19035937880</v>
      </c>
      <c r="Y3925" s="0" t="n">
        <v>218</v>
      </c>
      <c r="Z3925" s="10" t="n">
        <v>43753</v>
      </c>
      <c r="AA3925" s="10" t="n">
        <v>43755</v>
      </c>
      <c r="AB3925" s="0" t="n">
        <v>2</v>
      </c>
      <c r="AC3925" s="0" t="n">
        <v>1</v>
      </c>
      <c r="AD3925" s="0" t="n">
        <v>109</v>
      </c>
      <c r="AF3925" s="6" t="s">
        <v>43</v>
      </c>
    </row>
    <row r="3926" customFormat="false" ht="12.8" hidden="false" customHeight="false" outlineLevel="0" collapsed="false">
      <c r="A3926" s="0" t="s">
        <v>173</v>
      </c>
      <c r="B3926" s="0" t="s">
        <v>174</v>
      </c>
      <c r="I3926" s="0" t="s">
        <v>3557</v>
      </c>
      <c r="K3926" s="0" t="s">
        <v>3558</v>
      </c>
      <c r="M3926" s="1" t="s">
        <v>3550</v>
      </c>
      <c r="P3926" s="0" t="s">
        <v>265</v>
      </c>
      <c r="Q3926" s="0" t="s">
        <v>41</v>
      </c>
      <c r="R3926" s="0" t="s">
        <v>42</v>
      </c>
      <c r="S3926" s="0" t="n">
        <v>75701</v>
      </c>
      <c r="T3926" s="0" t="n">
        <v>19035937880</v>
      </c>
      <c r="Y3926" s="0" t="n">
        <v>218</v>
      </c>
      <c r="Z3926" s="10" t="n">
        <v>43752</v>
      </c>
      <c r="AA3926" s="10" t="n">
        <v>43754</v>
      </c>
      <c r="AB3926" s="0" t="n">
        <v>2</v>
      </c>
      <c r="AC3926" s="0" t="n">
        <v>1</v>
      </c>
      <c r="AD3926" s="0" t="n">
        <v>109</v>
      </c>
      <c r="AF3926" s="6" t="s">
        <v>43</v>
      </c>
    </row>
    <row r="3927" customFormat="false" ht="12.8" hidden="false" customHeight="false" outlineLevel="0" collapsed="false">
      <c r="A3927" s="0" t="s">
        <v>173</v>
      </c>
      <c r="B3927" s="0" t="s">
        <v>174</v>
      </c>
      <c r="I3927" s="0" t="s">
        <v>3557</v>
      </c>
      <c r="K3927" s="0" t="s">
        <v>3558</v>
      </c>
      <c r="M3927" s="1" t="s">
        <v>3550</v>
      </c>
      <c r="P3927" s="0" t="s">
        <v>265</v>
      </c>
      <c r="Q3927" s="0" t="s">
        <v>41</v>
      </c>
      <c r="R3927" s="0" t="s">
        <v>42</v>
      </c>
      <c r="S3927" s="0" t="n">
        <v>75701</v>
      </c>
      <c r="T3927" s="0" t="n">
        <v>19035937880</v>
      </c>
      <c r="Y3927" s="0" t="n">
        <v>436</v>
      </c>
      <c r="Z3927" s="10" t="n">
        <v>43738</v>
      </c>
      <c r="AA3927" s="10" t="n">
        <v>43742</v>
      </c>
      <c r="AB3927" s="0" t="n">
        <v>4</v>
      </c>
      <c r="AC3927" s="0" t="n">
        <v>1</v>
      </c>
      <c r="AD3927" s="0" t="n">
        <v>109</v>
      </c>
      <c r="AF3927" s="6" t="s">
        <v>43</v>
      </c>
    </row>
    <row r="3928" customFormat="false" ht="12.8" hidden="false" customHeight="false" outlineLevel="0" collapsed="false">
      <c r="A3928" s="0" t="s">
        <v>173</v>
      </c>
      <c r="B3928" s="0" t="s">
        <v>174</v>
      </c>
      <c r="I3928" s="0" t="s">
        <v>3557</v>
      </c>
      <c r="K3928" s="0" t="s">
        <v>3558</v>
      </c>
      <c r="M3928" s="1" t="s">
        <v>3550</v>
      </c>
      <c r="P3928" s="0" t="s">
        <v>265</v>
      </c>
      <c r="Q3928" s="0" t="s">
        <v>41</v>
      </c>
      <c r="R3928" s="0" t="s">
        <v>42</v>
      </c>
      <c r="S3928" s="0" t="n">
        <v>75701</v>
      </c>
      <c r="T3928" s="0" t="n">
        <v>19035937880</v>
      </c>
      <c r="Y3928" s="0" t="n">
        <v>232.2</v>
      </c>
      <c r="Z3928" s="10" t="n">
        <v>43752</v>
      </c>
      <c r="AA3928" s="10" t="n">
        <v>43754</v>
      </c>
      <c r="AB3928" s="0" t="n">
        <v>2</v>
      </c>
      <c r="AC3928" s="0" t="n">
        <v>1</v>
      </c>
      <c r="AD3928" s="0" t="n">
        <v>116.1</v>
      </c>
      <c r="AF3928" s="6" t="s">
        <v>43</v>
      </c>
    </row>
    <row r="3929" customFormat="false" ht="12.8" hidden="false" customHeight="false" outlineLevel="0" collapsed="false">
      <c r="A3929" s="0" t="s">
        <v>173</v>
      </c>
      <c r="B3929" s="0" t="s">
        <v>174</v>
      </c>
      <c r="I3929" s="0" t="s">
        <v>3557</v>
      </c>
      <c r="K3929" s="0" t="s">
        <v>3558</v>
      </c>
      <c r="M3929" s="1" t="s">
        <v>3550</v>
      </c>
      <c r="P3929" s="0" t="s">
        <v>265</v>
      </c>
      <c r="Q3929" s="0" t="s">
        <v>41</v>
      </c>
      <c r="R3929" s="0" t="s">
        <v>42</v>
      </c>
      <c r="S3929" s="0" t="n">
        <v>75701</v>
      </c>
      <c r="T3929" s="0" t="n">
        <v>19035937880</v>
      </c>
      <c r="Y3929" s="0" t="n">
        <v>218</v>
      </c>
      <c r="Z3929" s="10" t="n">
        <v>43754</v>
      </c>
      <c r="AA3929" s="10" t="n">
        <v>43756</v>
      </c>
      <c r="AB3929" s="0" t="n">
        <v>2</v>
      </c>
      <c r="AC3929" s="0" t="n">
        <v>1</v>
      </c>
      <c r="AD3929" s="0" t="n">
        <v>109</v>
      </c>
      <c r="AF3929" s="6" t="s">
        <v>43</v>
      </c>
    </row>
    <row r="3930" customFormat="false" ht="12.8" hidden="false" customHeight="false" outlineLevel="0" collapsed="false">
      <c r="A3930" s="0" t="s">
        <v>173</v>
      </c>
      <c r="B3930" s="0" t="s">
        <v>174</v>
      </c>
      <c r="I3930" s="0" t="s">
        <v>3557</v>
      </c>
      <c r="K3930" s="0" t="s">
        <v>3558</v>
      </c>
      <c r="M3930" s="1" t="s">
        <v>3550</v>
      </c>
      <c r="P3930" s="0" t="s">
        <v>265</v>
      </c>
      <c r="Q3930" s="0" t="s">
        <v>41</v>
      </c>
      <c r="R3930" s="0" t="s">
        <v>42</v>
      </c>
      <c r="S3930" s="0" t="n">
        <v>75701</v>
      </c>
      <c r="T3930" s="0" t="n">
        <v>19035937880</v>
      </c>
      <c r="Y3930" s="0" t="n">
        <v>327</v>
      </c>
      <c r="Z3930" s="10" t="n">
        <v>43759</v>
      </c>
      <c r="AA3930" s="10" t="n">
        <v>43762</v>
      </c>
      <c r="AB3930" s="0" t="n">
        <v>3</v>
      </c>
      <c r="AC3930" s="0" t="n">
        <v>1</v>
      </c>
      <c r="AD3930" s="0" t="n">
        <v>109</v>
      </c>
      <c r="AF3930" s="6" t="s">
        <v>43</v>
      </c>
    </row>
    <row r="3931" customFormat="false" ht="12.8" hidden="false" customHeight="false" outlineLevel="0" collapsed="false">
      <c r="A3931" s="0" t="s">
        <v>173</v>
      </c>
      <c r="B3931" s="0" t="s">
        <v>174</v>
      </c>
      <c r="I3931" s="0" t="s">
        <v>3557</v>
      </c>
      <c r="K3931" s="0" t="s">
        <v>3558</v>
      </c>
      <c r="M3931" s="1" t="s">
        <v>3550</v>
      </c>
      <c r="P3931" s="0" t="s">
        <v>265</v>
      </c>
      <c r="Q3931" s="0" t="s">
        <v>41</v>
      </c>
      <c r="R3931" s="0" t="s">
        <v>42</v>
      </c>
      <c r="S3931" s="0" t="n">
        <v>75701</v>
      </c>
      <c r="T3931" s="0" t="n">
        <v>19035937880</v>
      </c>
      <c r="Y3931" s="0" t="n">
        <v>327</v>
      </c>
      <c r="Z3931" s="10" t="n">
        <v>43745</v>
      </c>
      <c r="AA3931" s="10" t="n">
        <v>43748</v>
      </c>
      <c r="AB3931" s="0" t="n">
        <v>3</v>
      </c>
      <c r="AC3931" s="0" t="n">
        <v>1</v>
      </c>
      <c r="AD3931" s="0" t="n">
        <v>109</v>
      </c>
      <c r="AF3931" s="6" t="s">
        <v>43</v>
      </c>
    </row>
    <row r="3932" customFormat="false" ht="12.8" hidden="false" customHeight="false" outlineLevel="0" collapsed="false">
      <c r="A3932" s="0" t="s">
        <v>105</v>
      </c>
      <c r="B3932" s="0" t="s">
        <v>106</v>
      </c>
      <c r="I3932" s="0" t="s">
        <v>3559</v>
      </c>
      <c r="K3932" s="0" t="s">
        <v>3560</v>
      </c>
      <c r="M3932" s="1" t="s">
        <v>3550</v>
      </c>
      <c r="P3932" s="0" t="s">
        <v>265</v>
      </c>
      <c r="Q3932" s="0" t="s">
        <v>41</v>
      </c>
      <c r="R3932" s="0" t="s">
        <v>42</v>
      </c>
      <c r="S3932" s="0" t="n">
        <v>75703</v>
      </c>
      <c r="T3932" s="0" t="n">
        <v>19036307272</v>
      </c>
      <c r="Y3932" s="0" t="n">
        <v>93.6</v>
      </c>
      <c r="Z3932" s="10" t="n">
        <v>43766</v>
      </c>
      <c r="AA3932" s="10" t="n">
        <v>43767</v>
      </c>
      <c r="AB3932" s="0" t="n">
        <v>1</v>
      </c>
      <c r="AC3932" s="0" t="n">
        <v>1</v>
      </c>
      <c r="AD3932" s="0" t="n">
        <v>93.6</v>
      </c>
      <c r="AF3932" s="6" t="s">
        <v>43</v>
      </c>
    </row>
    <row r="3933" customFormat="false" ht="12.8" hidden="false" customHeight="false" outlineLevel="0" collapsed="false">
      <c r="A3933" s="0" t="s">
        <v>105</v>
      </c>
      <c r="B3933" s="0" t="s">
        <v>106</v>
      </c>
      <c r="I3933" s="0" t="s">
        <v>3559</v>
      </c>
      <c r="K3933" s="0" t="s">
        <v>3560</v>
      </c>
      <c r="M3933" s="1" t="s">
        <v>3550</v>
      </c>
      <c r="P3933" s="0" t="s">
        <v>265</v>
      </c>
      <c r="Q3933" s="0" t="s">
        <v>41</v>
      </c>
      <c r="R3933" s="0" t="s">
        <v>42</v>
      </c>
      <c r="S3933" s="0" t="n">
        <v>75703</v>
      </c>
      <c r="T3933" s="0" t="n">
        <v>19036307272</v>
      </c>
      <c r="Y3933" s="0" t="n">
        <v>89.1</v>
      </c>
      <c r="Z3933" s="10" t="n">
        <v>43755</v>
      </c>
      <c r="AA3933" s="10" t="n">
        <v>43756</v>
      </c>
      <c r="AB3933" s="0" t="n">
        <v>1</v>
      </c>
      <c r="AC3933" s="0" t="n">
        <v>1</v>
      </c>
      <c r="AD3933" s="0" t="n">
        <v>89.1</v>
      </c>
      <c r="AF3933" s="6" t="s">
        <v>43</v>
      </c>
    </row>
    <row r="3934" customFormat="false" ht="12.8" hidden="false" customHeight="false" outlineLevel="0" collapsed="false">
      <c r="A3934" s="0" t="s">
        <v>105</v>
      </c>
      <c r="B3934" s="0" t="s">
        <v>106</v>
      </c>
      <c r="I3934" s="0" t="s">
        <v>3559</v>
      </c>
      <c r="K3934" s="0" t="s">
        <v>3560</v>
      </c>
      <c r="M3934" s="1" t="s">
        <v>3550</v>
      </c>
      <c r="P3934" s="0" t="s">
        <v>265</v>
      </c>
      <c r="Q3934" s="0" t="s">
        <v>41</v>
      </c>
      <c r="R3934" s="0" t="s">
        <v>42</v>
      </c>
      <c r="S3934" s="0" t="n">
        <v>75703</v>
      </c>
      <c r="T3934" s="0" t="n">
        <v>19036307272</v>
      </c>
      <c r="Y3934" s="0" t="n">
        <v>380</v>
      </c>
      <c r="Z3934" s="10" t="n">
        <v>43752</v>
      </c>
      <c r="AA3934" s="10" t="n">
        <v>43756</v>
      </c>
      <c r="AB3934" s="0" t="n">
        <v>4</v>
      </c>
      <c r="AC3934" s="0" t="n">
        <v>1</v>
      </c>
      <c r="AD3934" s="0" t="n">
        <v>95</v>
      </c>
      <c r="AF3934" s="6" t="s">
        <v>43</v>
      </c>
    </row>
    <row r="3935" customFormat="false" ht="12.8" hidden="false" customHeight="false" outlineLevel="0" collapsed="false">
      <c r="A3935" s="0" t="s">
        <v>105</v>
      </c>
      <c r="B3935" s="0" t="s">
        <v>106</v>
      </c>
      <c r="I3935" s="0" t="s">
        <v>3559</v>
      </c>
      <c r="K3935" s="0" t="s">
        <v>3560</v>
      </c>
      <c r="M3935" s="1" t="s">
        <v>3550</v>
      </c>
      <c r="P3935" s="0" t="s">
        <v>265</v>
      </c>
      <c r="Q3935" s="0" t="s">
        <v>41</v>
      </c>
      <c r="R3935" s="0" t="s">
        <v>42</v>
      </c>
      <c r="S3935" s="0" t="n">
        <v>75703</v>
      </c>
      <c r="T3935" s="0" t="n">
        <v>19036307272</v>
      </c>
      <c r="Y3935" s="0" t="n">
        <v>240.3</v>
      </c>
      <c r="Z3935" s="10" t="n">
        <v>43765</v>
      </c>
      <c r="AA3935" s="10" t="n">
        <v>43768</v>
      </c>
      <c r="AB3935" s="0" t="n">
        <v>3</v>
      </c>
      <c r="AC3935" s="0" t="n">
        <v>1</v>
      </c>
      <c r="AD3935" s="0" t="n">
        <v>80.1</v>
      </c>
      <c r="AF3935" s="6" t="s">
        <v>43</v>
      </c>
    </row>
    <row r="3936" customFormat="false" ht="12.8" hidden="false" customHeight="false" outlineLevel="0" collapsed="false">
      <c r="A3936" s="0" t="s">
        <v>105</v>
      </c>
      <c r="B3936" s="0" t="s">
        <v>106</v>
      </c>
      <c r="I3936" s="0" t="s">
        <v>3559</v>
      </c>
      <c r="K3936" s="0" t="s">
        <v>3560</v>
      </c>
      <c r="M3936" s="1" t="s">
        <v>3550</v>
      </c>
      <c r="P3936" s="0" t="s">
        <v>265</v>
      </c>
      <c r="Q3936" s="0" t="s">
        <v>41</v>
      </c>
      <c r="R3936" s="0" t="s">
        <v>42</v>
      </c>
      <c r="S3936" s="0" t="n">
        <v>75703</v>
      </c>
      <c r="T3936" s="0" t="n">
        <v>19036307272</v>
      </c>
      <c r="Y3936" s="0" t="n">
        <v>285</v>
      </c>
      <c r="Z3936" s="10" t="n">
        <v>43755</v>
      </c>
      <c r="AA3936" s="10" t="n">
        <v>43758</v>
      </c>
      <c r="AB3936" s="0" t="n">
        <v>3</v>
      </c>
      <c r="AC3936" s="0" t="n">
        <v>1</v>
      </c>
      <c r="AD3936" s="0" t="n">
        <v>95</v>
      </c>
      <c r="AF3936" s="6" t="s">
        <v>43</v>
      </c>
    </row>
    <row r="3937" customFormat="false" ht="12.8" hidden="false" customHeight="false" outlineLevel="0" collapsed="false">
      <c r="A3937" s="0" t="s">
        <v>105</v>
      </c>
      <c r="B3937" s="0" t="s">
        <v>106</v>
      </c>
      <c r="I3937" s="0" t="s">
        <v>3559</v>
      </c>
      <c r="K3937" s="0" t="s">
        <v>3560</v>
      </c>
      <c r="M3937" s="1" t="s">
        <v>3550</v>
      </c>
      <c r="P3937" s="0" t="s">
        <v>265</v>
      </c>
      <c r="Q3937" s="0" t="s">
        <v>41</v>
      </c>
      <c r="R3937" s="0" t="s">
        <v>42</v>
      </c>
      <c r="S3937" s="0" t="n">
        <v>75703</v>
      </c>
      <c r="T3937" s="0" t="n">
        <v>19036307272</v>
      </c>
      <c r="Y3937" s="0" t="n">
        <v>95</v>
      </c>
      <c r="Z3937" s="10" t="n">
        <v>43755</v>
      </c>
      <c r="AA3937" s="10" t="n">
        <v>43756</v>
      </c>
      <c r="AB3937" s="0" t="n">
        <v>1</v>
      </c>
      <c r="AC3937" s="0" t="n">
        <v>1</v>
      </c>
      <c r="AD3937" s="0" t="n">
        <v>95</v>
      </c>
      <c r="AF3937" s="6" t="s">
        <v>43</v>
      </c>
    </row>
    <row r="3938" customFormat="false" ht="12.8" hidden="false" customHeight="false" outlineLevel="0" collapsed="false">
      <c r="A3938" s="0" t="s">
        <v>105</v>
      </c>
      <c r="B3938" s="0" t="s">
        <v>106</v>
      </c>
      <c r="I3938" s="0" t="s">
        <v>3559</v>
      </c>
      <c r="K3938" s="0" t="s">
        <v>3560</v>
      </c>
      <c r="M3938" s="1" t="s">
        <v>3550</v>
      </c>
      <c r="P3938" s="0" t="s">
        <v>265</v>
      </c>
      <c r="Q3938" s="0" t="s">
        <v>41</v>
      </c>
      <c r="R3938" s="0" t="s">
        <v>42</v>
      </c>
      <c r="S3938" s="0" t="n">
        <v>75703</v>
      </c>
      <c r="T3938" s="0" t="n">
        <v>19036307272</v>
      </c>
      <c r="Y3938" s="0" t="n">
        <v>468</v>
      </c>
      <c r="Z3938" s="10" t="n">
        <v>43751</v>
      </c>
      <c r="AA3938" s="10" t="n">
        <v>43756</v>
      </c>
      <c r="AB3938" s="0" t="n">
        <v>5</v>
      </c>
      <c r="AC3938" s="0" t="n">
        <v>1</v>
      </c>
      <c r="AD3938" s="0" t="n">
        <v>93.6</v>
      </c>
      <c r="AF3938" s="6" t="s">
        <v>43</v>
      </c>
    </row>
    <row r="3939" customFormat="false" ht="12.8" hidden="false" customHeight="false" outlineLevel="0" collapsed="false">
      <c r="A3939" s="0" t="s">
        <v>105</v>
      </c>
      <c r="B3939" s="0" t="s">
        <v>106</v>
      </c>
      <c r="I3939" s="0" t="s">
        <v>3559</v>
      </c>
      <c r="K3939" s="0" t="s">
        <v>3560</v>
      </c>
      <c r="M3939" s="1" t="s">
        <v>3550</v>
      </c>
      <c r="P3939" s="0" t="s">
        <v>265</v>
      </c>
      <c r="Q3939" s="0" t="s">
        <v>41</v>
      </c>
      <c r="R3939" s="0" t="s">
        <v>42</v>
      </c>
      <c r="S3939" s="0" t="n">
        <v>75703</v>
      </c>
      <c r="T3939" s="0" t="n">
        <v>19036307272</v>
      </c>
      <c r="Y3939" s="0" t="n">
        <v>374.4</v>
      </c>
      <c r="Z3939" s="10" t="n">
        <v>43752</v>
      </c>
      <c r="AA3939" s="10" t="n">
        <v>43756</v>
      </c>
      <c r="AB3939" s="0" t="n">
        <v>4</v>
      </c>
      <c r="AC3939" s="0" t="n">
        <v>1</v>
      </c>
      <c r="AD3939" s="0" t="n">
        <v>93.6</v>
      </c>
      <c r="AF3939" s="6" t="s">
        <v>43</v>
      </c>
    </row>
    <row r="3940" customFormat="false" ht="12.8" hidden="false" customHeight="false" outlineLevel="0" collapsed="false">
      <c r="A3940" s="0" t="s">
        <v>105</v>
      </c>
      <c r="B3940" s="0" t="s">
        <v>106</v>
      </c>
      <c r="I3940" s="0" t="s">
        <v>3559</v>
      </c>
      <c r="K3940" s="0" t="s">
        <v>3560</v>
      </c>
      <c r="M3940" s="1" t="s">
        <v>3550</v>
      </c>
      <c r="P3940" s="0" t="s">
        <v>265</v>
      </c>
      <c r="Q3940" s="0" t="s">
        <v>41</v>
      </c>
      <c r="R3940" s="0" t="s">
        <v>42</v>
      </c>
      <c r="S3940" s="0" t="n">
        <v>75703</v>
      </c>
      <c r="T3940" s="0" t="n">
        <v>19036307272</v>
      </c>
      <c r="Y3940" s="0" t="n">
        <v>187.2</v>
      </c>
      <c r="Z3940" s="10" t="n">
        <v>43754</v>
      </c>
      <c r="AA3940" s="10" t="n">
        <v>43756</v>
      </c>
      <c r="AB3940" s="0" t="n">
        <v>2</v>
      </c>
      <c r="AC3940" s="0" t="n">
        <v>1</v>
      </c>
      <c r="AD3940" s="0" t="n">
        <v>93.6</v>
      </c>
      <c r="AF3940" s="6" t="s">
        <v>43</v>
      </c>
    </row>
    <row r="3941" customFormat="false" ht="12.8" hidden="false" customHeight="false" outlineLevel="0" collapsed="false">
      <c r="A3941" s="0" t="s">
        <v>105</v>
      </c>
      <c r="B3941" s="0" t="s">
        <v>106</v>
      </c>
      <c r="I3941" s="0" t="s">
        <v>3559</v>
      </c>
      <c r="K3941" s="0" t="s">
        <v>3560</v>
      </c>
      <c r="M3941" s="1" t="s">
        <v>3550</v>
      </c>
      <c r="P3941" s="0" t="s">
        <v>265</v>
      </c>
      <c r="Q3941" s="0" t="s">
        <v>41</v>
      </c>
      <c r="R3941" s="0" t="s">
        <v>42</v>
      </c>
      <c r="S3941" s="0" t="n">
        <v>75703</v>
      </c>
      <c r="T3941" s="0" t="n">
        <v>19036307272</v>
      </c>
      <c r="Y3941" s="0" t="n">
        <v>380</v>
      </c>
      <c r="Z3941" s="10" t="n">
        <v>43752</v>
      </c>
      <c r="AA3941" s="10" t="n">
        <v>43756</v>
      </c>
      <c r="AB3941" s="0" t="n">
        <v>4</v>
      </c>
      <c r="AC3941" s="0" t="n">
        <v>1</v>
      </c>
      <c r="AD3941" s="0" t="n">
        <v>95</v>
      </c>
      <c r="AF3941" s="6" t="s">
        <v>43</v>
      </c>
    </row>
    <row r="3942" customFormat="false" ht="12.8" hidden="false" customHeight="false" outlineLevel="0" collapsed="false">
      <c r="A3942" s="0" t="s">
        <v>105</v>
      </c>
      <c r="B3942" s="0" t="s">
        <v>106</v>
      </c>
      <c r="I3942" s="0" t="s">
        <v>3559</v>
      </c>
      <c r="K3942" s="0" t="s">
        <v>3560</v>
      </c>
      <c r="M3942" s="1" t="s">
        <v>3550</v>
      </c>
      <c r="P3942" s="0" t="s">
        <v>265</v>
      </c>
      <c r="Q3942" s="0" t="s">
        <v>41</v>
      </c>
      <c r="R3942" s="0" t="s">
        <v>42</v>
      </c>
      <c r="S3942" s="0" t="n">
        <v>75703</v>
      </c>
      <c r="T3942" s="0" t="n">
        <v>19036307272</v>
      </c>
      <c r="Y3942" s="0" t="n">
        <v>240.3</v>
      </c>
      <c r="Z3942" s="10" t="n">
        <v>43738</v>
      </c>
      <c r="AA3942" s="10" t="n">
        <v>43741</v>
      </c>
      <c r="AB3942" s="0" t="n">
        <v>3</v>
      </c>
      <c r="AC3942" s="0" t="n">
        <v>1</v>
      </c>
      <c r="AD3942" s="0" t="n">
        <v>80.1</v>
      </c>
      <c r="AF3942" s="6" t="s">
        <v>43</v>
      </c>
    </row>
    <row r="3943" customFormat="false" ht="12.8" hidden="false" customHeight="false" outlineLevel="0" collapsed="false">
      <c r="A3943" s="0" t="s">
        <v>105</v>
      </c>
      <c r="B3943" s="0" t="s">
        <v>106</v>
      </c>
      <c r="I3943" s="0" t="s">
        <v>3559</v>
      </c>
      <c r="K3943" s="0" t="s">
        <v>3560</v>
      </c>
      <c r="M3943" s="1" t="s">
        <v>3550</v>
      </c>
      <c r="P3943" s="0" t="s">
        <v>265</v>
      </c>
      <c r="Q3943" s="0" t="s">
        <v>41</v>
      </c>
      <c r="R3943" s="0" t="s">
        <v>42</v>
      </c>
      <c r="S3943" s="0" t="n">
        <v>75703</v>
      </c>
      <c r="T3943" s="0" t="n">
        <v>19036307272</v>
      </c>
      <c r="Y3943" s="0" t="n">
        <v>187.2</v>
      </c>
      <c r="Z3943" s="10" t="n">
        <v>43754</v>
      </c>
      <c r="AA3943" s="10" t="n">
        <v>43756</v>
      </c>
      <c r="AB3943" s="0" t="n">
        <v>2</v>
      </c>
      <c r="AC3943" s="0" t="n">
        <v>1</v>
      </c>
      <c r="AD3943" s="0" t="n">
        <v>93.6</v>
      </c>
      <c r="AF3943" s="6" t="s">
        <v>43</v>
      </c>
    </row>
    <row r="3944" customFormat="false" ht="12.8" hidden="false" customHeight="false" outlineLevel="0" collapsed="false">
      <c r="A3944" s="0" t="s">
        <v>105</v>
      </c>
      <c r="B3944" s="0" t="s">
        <v>106</v>
      </c>
      <c r="I3944" s="0" t="s">
        <v>3561</v>
      </c>
      <c r="K3944" s="0" t="s">
        <v>3562</v>
      </c>
      <c r="M3944" s="1" t="s">
        <v>3550</v>
      </c>
      <c r="P3944" s="0" t="s">
        <v>265</v>
      </c>
      <c r="Q3944" s="0" t="s">
        <v>41</v>
      </c>
      <c r="R3944" s="0" t="s">
        <v>42</v>
      </c>
      <c r="S3944" s="0" t="n">
        <v>75801</v>
      </c>
      <c r="T3944" s="0" t="n">
        <v>19037230016</v>
      </c>
      <c r="Y3944" s="0" t="n">
        <v>432</v>
      </c>
      <c r="Z3944" s="10" t="n">
        <v>43745</v>
      </c>
      <c r="AA3944" s="10" t="n">
        <v>43749</v>
      </c>
      <c r="AB3944" s="0" t="n">
        <v>4</v>
      </c>
      <c r="AC3944" s="0" t="n">
        <v>1</v>
      </c>
      <c r="AD3944" s="0" t="n">
        <v>108</v>
      </c>
      <c r="AF3944" s="6" t="s">
        <v>43</v>
      </c>
    </row>
    <row r="3945" customFormat="false" ht="12.8" hidden="false" customHeight="false" outlineLevel="0" collapsed="false">
      <c r="A3945" s="0" t="s">
        <v>182</v>
      </c>
      <c r="B3945" s="0" t="s">
        <v>183</v>
      </c>
      <c r="I3945" s="0" t="s">
        <v>3563</v>
      </c>
      <c r="K3945" s="0" t="s">
        <v>3564</v>
      </c>
      <c r="M3945" s="1" t="s">
        <v>3550</v>
      </c>
      <c r="P3945" s="0" t="s">
        <v>265</v>
      </c>
      <c r="Q3945" s="0" t="s">
        <v>41</v>
      </c>
      <c r="R3945" s="0" t="s">
        <v>42</v>
      </c>
      <c r="S3945" s="0" t="n">
        <v>75703</v>
      </c>
      <c r="T3945" s="0" t="n">
        <v>19037875899</v>
      </c>
      <c r="Y3945" s="0" t="n">
        <v>103</v>
      </c>
      <c r="Z3945" s="10" t="n">
        <v>43765</v>
      </c>
      <c r="AA3945" s="10" t="n">
        <v>43766</v>
      </c>
      <c r="AB3945" s="0" t="n">
        <v>1</v>
      </c>
      <c r="AC3945" s="0" t="n">
        <v>1</v>
      </c>
      <c r="AD3945" s="0" t="n">
        <v>103</v>
      </c>
      <c r="AF3945" s="6" t="s">
        <v>43</v>
      </c>
    </row>
    <row r="3946" customFormat="false" ht="12.8" hidden="false" customHeight="false" outlineLevel="0" collapsed="false">
      <c r="A3946" s="0" t="s">
        <v>182</v>
      </c>
      <c r="B3946" s="0" t="s">
        <v>183</v>
      </c>
      <c r="I3946" s="0" t="s">
        <v>3563</v>
      </c>
      <c r="K3946" s="0" t="s">
        <v>3564</v>
      </c>
      <c r="M3946" s="1" t="s">
        <v>3550</v>
      </c>
      <c r="P3946" s="0" t="s">
        <v>265</v>
      </c>
      <c r="Q3946" s="0" t="s">
        <v>41</v>
      </c>
      <c r="R3946" s="0" t="s">
        <v>42</v>
      </c>
      <c r="S3946" s="0" t="n">
        <v>75703</v>
      </c>
      <c r="T3946" s="0" t="n">
        <v>19037875899</v>
      </c>
      <c r="Y3946" s="0" t="n">
        <v>206</v>
      </c>
      <c r="Z3946" s="10" t="n">
        <v>43754</v>
      </c>
      <c r="AA3946" s="10" t="n">
        <v>43756</v>
      </c>
      <c r="AB3946" s="0" t="n">
        <v>2</v>
      </c>
      <c r="AC3946" s="0" t="n">
        <v>1</v>
      </c>
      <c r="AD3946" s="0" t="n">
        <v>103</v>
      </c>
      <c r="AF3946" s="6" t="s">
        <v>43</v>
      </c>
    </row>
    <row r="3947" customFormat="false" ht="12.8" hidden="false" customHeight="false" outlineLevel="0" collapsed="false">
      <c r="A3947" s="0" t="s">
        <v>182</v>
      </c>
      <c r="B3947" s="0" t="s">
        <v>183</v>
      </c>
      <c r="I3947" s="0" t="s">
        <v>3563</v>
      </c>
      <c r="K3947" s="0" t="s">
        <v>3564</v>
      </c>
      <c r="M3947" s="1" t="s">
        <v>3550</v>
      </c>
      <c r="P3947" s="0" t="s">
        <v>265</v>
      </c>
      <c r="Q3947" s="0" t="s">
        <v>41</v>
      </c>
      <c r="R3947" s="0" t="s">
        <v>42</v>
      </c>
      <c r="S3947" s="0" t="n">
        <v>75703</v>
      </c>
      <c r="T3947" s="0" t="n">
        <v>19037875899</v>
      </c>
      <c r="Y3947" s="0" t="n">
        <v>707</v>
      </c>
      <c r="Z3947" s="10" t="n">
        <v>43757</v>
      </c>
      <c r="AA3947" s="10" t="n">
        <v>43764</v>
      </c>
      <c r="AB3947" s="0" t="n">
        <v>7</v>
      </c>
      <c r="AC3947" s="0" t="n">
        <v>1</v>
      </c>
      <c r="AD3947" s="0" t="n">
        <v>101</v>
      </c>
      <c r="AF3947" s="6" t="s">
        <v>43</v>
      </c>
    </row>
    <row r="3948" customFormat="false" ht="12.8" hidden="false" customHeight="false" outlineLevel="0" collapsed="false">
      <c r="A3948" s="0" t="s">
        <v>182</v>
      </c>
      <c r="B3948" s="0" t="s">
        <v>183</v>
      </c>
      <c r="I3948" s="0" t="s">
        <v>3563</v>
      </c>
      <c r="K3948" s="0" t="s">
        <v>3564</v>
      </c>
      <c r="M3948" s="1" t="s">
        <v>3550</v>
      </c>
      <c r="P3948" s="0" t="s">
        <v>265</v>
      </c>
      <c r="Q3948" s="0" t="s">
        <v>41</v>
      </c>
      <c r="R3948" s="0" t="s">
        <v>42</v>
      </c>
      <c r="S3948" s="0" t="n">
        <v>75703</v>
      </c>
      <c r="T3948" s="0" t="n">
        <v>19037875899</v>
      </c>
      <c r="Y3948" s="0" t="n">
        <v>206</v>
      </c>
      <c r="Z3948" s="10" t="n">
        <v>43760</v>
      </c>
      <c r="AA3948" s="10" t="n">
        <v>43762</v>
      </c>
      <c r="AB3948" s="0" t="n">
        <v>2</v>
      </c>
      <c r="AC3948" s="0" t="n">
        <v>1</v>
      </c>
      <c r="AD3948" s="0" t="n">
        <v>103</v>
      </c>
      <c r="AF3948" s="6" t="s">
        <v>43</v>
      </c>
    </row>
    <row r="3949" customFormat="false" ht="12.8" hidden="false" customHeight="false" outlineLevel="0" collapsed="false">
      <c r="A3949" s="0" t="s">
        <v>182</v>
      </c>
      <c r="B3949" s="0" t="s">
        <v>183</v>
      </c>
      <c r="I3949" s="0" t="s">
        <v>3563</v>
      </c>
      <c r="K3949" s="0" t="s">
        <v>3564</v>
      </c>
      <c r="M3949" s="1" t="s">
        <v>3550</v>
      </c>
      <c r="P3949" s="0" t="s">
        <v>265</v>
      </c>
      <c r="Q3949" s="0" t="s">
        <v>41</v>
      </c>
      <c r="R3949" s="0" t="s">
        <v>42</v>
      </c>
      <c r="S3949" s="0" t="n">
        <v>75703</v>
      </c>
      <c r="T3949" s="0" t="n">
        <v>19037875899</v>
      </c>
      <c r="Y3949" s="0" t="n">
        <v>206</v>
      </c>
      <c r="Z3949" s="10" t="n">
        <v>43766</v>
      </c>
      <c r="AA3949" s="10" t="n">
        <v>43768</v>
      </c>
      <c r="AB3949" s="0" t="n">
        <v>2</v>
      </c>
      <c r="AC3949" s="0" t="n">
        <v>1</v>
      </c>
      <c r="AD3949" s="0" t="n">
        <v>103</v>
      </c>
      <c r="AF3949" s="6" t="s">
        <v>43</v>
      </c>
    </row>
    <row r="3950" customFormat="false" ht="12.8" hidden="false" customHeight="false" outlineLevel="0" collapsed="false">
      <c r="A3950" s="0" t="s">
        <v>182</v>
      </c>
      <c r="B3950" s="0" t="s">
        <v>183</v>
      </c>
      <c r="I3950" s="0" t="s">
        <v>3563</v>
      </c>
      <c r="K3950" s="0" t="s">
        <v>3564</v>
      </c>
      <c r="M3950" s="1" t="s">
        <v>3550</v>
      </c>
      <c r="P3950" s="0" t="s">
        <v>265</v>
      </c>
      <c r="Q3950" s="0" t="s">
        <v>41</v>
      </c>
      <c r="R3950" s="0" t="s">
        <v>42</v>
      </c>
      <c r="S3950" s="0" t="n">
        <v>75703</v>
      </c>
      <c r="T3950" s="0" t="n">
        <v>19037875899</v>
      </c>
      <c r="Y3950" s="0" t="n">
        <v>309</v>
      </c>
      <c r="Z3950" s="10" t="n">
        <v>43765</v>
      </c>
      <c r="AA3950" s="10" t="n">
        <v>43768</v>
      </c>
      <c r="AB3950" s="0" t="n">
        <v>3</v>
      </c>
      <c r="AC3950" s="0" t="n">
        <v>1</v>
      </c>
      <c r="AD3950" s="0" t="n">
        <v>103</v>
      </c>
      <c r="AF3950" s="6" t="s">
        <v>43</v>
      </c>
    </row>
    <row r="3951" customFormat="false" ht="12.8" hidden="false" customHeight="false" outlineLevel="0" collapsed="false">
      <c r="A3951" s="0" t="s">
        <v>182</v>
      </c>
      <c r="B3951" s="0" t="s">
        <v>183</v>
      </c>
      <c r="I3951" s="0" t="s">
        <v>3563</v>
      </c>
      <c r="K3951" s="0" t="s">
        <v>3564</v>
      </c>
      <c r="M3951" s="1" t="s">
        <v>3550</v>
      </c>
      <c r="P3951" s="0" t="s">
        <v>265</v>
      </c>
      <c r="Q3951" s="0" t="s">
        <v>41</v>
      </c>
      <c r="R3951" s="0" t="s">
        <v>42</v>
      </c>
      <c r="S3951" s="0" t="n">
        <v>75703</v>
      </c>
      <c r="T3951" s="0" t="n">
        <v>19037875899</v>
      </c>
      <c r="Y3951" s="0" t="n">
        <v>505</v>
      </c>
      <c r="Z3951" s="10" t="n">
        <v>43758</v>
      </c>
      <c r="AA3951" s="10" t="n">
        <v>43763</v>
      </c>
      <c r="AB3951" s="0" t="n">
        <v>5</v>
      </c>
      <c r="AC3951" s="0" t="n">
        <v>1</v>
      </c>
      <c r="AD3951" s="0" t="n">
        <v>101</v>
      </c>
      <c r="AF3951" s="6" t="s">
        <v>43</v>
      </c>
    </row>
    <row r="3952" customFormat="false" ht="12.8" hidden="false" customHeight="false" outlineLevel="0" collapsed="false">
      <c r="A3952" s="0" t="s">
        <v>182</v>
      </c>
      <c r="B3952" s="0" t="s">
        <v>183</v>
      </c>
      <c r="I3952" s="0" t="s">
        <v>3563</v>
      </c>
      <c r="K3952" s="0" t="s">
        <v>3564</v>
      </c>
      <c r="M3952" s="1" t="s">
        <v>3550</v>
      </c>
      <c r="P3952" s="0" t="s">
        <v>265</v>
      </c>
      <c r="Q3952" s="0" t="s">
        <v>41</v>
      </c>
      <c r="R3952" s="0" t="s">
        <v>42</v>
      </c>
      <c r="S3952" s="0" t="n">
        <v>75703</v>
      </c>
      <c r="T3952" s="0" t="n">
        <v>19037875899</v>
      </c>
      <c r="Y3952" s="0" t="n">
        <v>412</v>
      </c>
      <c r="Z3952" s="10" t="n">
        <v>43752</v>
      </c>
      <c r="AA3952" s="10" t="n">
        <v>43756</v>
      </c>
      <c r="AB3952" s="0" t="n">
        <v>4</v>
      </c>
      <c r="AC3952" s="0" t="n">
        <v>1</v>
      </c>
      <c r="AD3952" s="0" t="n">
        <v>103</v>
      </c>
      <c r="AF3952" s="6" t="s">
        <v>43</v>
      </c>
    </row>
    <row r="3953" customFormat="false" ht="12.8" hidden="false" customHeight="false" outlineLevel="0" collapsed="false">
      <c r="A3953" s="0" t="s">
        <v>182</v>
      </c>
      <c r="B3953" s="0" t="s">
        <v>183</v>
      </c>
      <c r="I3953" s="0" t="s">
        <v>3563</v>
      </c>
      <c r="K3953" s="0" t="s">
        <v>3564</v>
      </c>
      <c r="M3953" s="1" t="s">
        <v>3550</v>
      </c>
      <c r="P3953" s="0" t="s">
        <v>265</v>
      </c>
      <c r="Q3953" s="0" t="s">
        <v>41</v>
      </c>
      <c r="R3953" s="0" t="s">
        <v>42</v>
      </c>
      <c r="S3953" s="0" t="n">
        <v>75703</v>
      </c>
      <c r="T3953" s="0" t="n">
        <v>19037875899</v>
      </c>
      <c r="Y3953" s="0" t="n">
        <v>103</v>
      </c>
      <c r="Z3953" s="10" t="n">
        <v>43752</v>
      </c>
      <c r="AA3953" s="10" t="n">
        <v>43753</v>
      </c>
      <c r="AB3953" s="0" t="n">
        <v>1</v>
      </c>
      <c r="AC3953" s="0" t="n">
        <v>1</v>
      </c>
      <c r="AD3953" s="0" t="n">
        <v>103</v>
      </c>
      <c r="AF3953" s="6" t="s">
        <v>43</v>
      </c>
    </row>
    <row r="3954" customFormat="false" ht="12.8" hidden="false" customHeight="false" outlineLevel="0" collapsed="false">
      <c r="A3954" s="0" t="s">
        <v>182</v>
      </c>
      <c r="B3954" s="0" t="s">
        <v>183</v>
      </c>
      <c r="I3954" s="0" t="s">
        <v>3563</v>
      </c>
      <c r="K3954" s="0" t="s">
        <v>3564</v>
      </c>
      <c r="M3954" s="1" t="s">
        <v>3550</v>
      </c>
      <c r="P3954" s="0" t="s">
        <v>265</v>
      </c>
      <c r="Q3954" s="0" t="s">
        <v>41</v>
      </c>
      <c r="R3954" s="0" t="s">
        <v>42</v>
      </c>
      <c r="S3954" s="0" t="n">
        <v>75703</v>
      </c>
      <c r="T3954" s="0" t="n">
        <v>19037875899</v>
      </c>
      <c r="Y3954" s="0" t="n">
        <v>412</v>
      </c>
      <c r="Z3954" s="10" t="n">
        <v>43752</v>
      </c>
      <c r="AA3954" s="10" t="n">
        <v>43756</v>
      </c>
      <c r="AB3954" s="0" t="n">
        <v>4</v>
      </c>
      <c r="AC3954" s="0" t="n">
        <v>1</v>
      </c>
      <c r="AD3954" s="0" t="n">
        <v>103</v>
      </c>
      <c r="AF3954" s="6" t="s">
        <v>43</v>
      </c>
    </row>
    <row r="3955" customFormat="false" ht="12.8" hidden="false" customHeight="false" outlineLevel="0" collapsed="false">
      <c r="A3955" s="0" t="s">
        <v>182</v>
      </c>
      <c r="B3955" s="0" t="s">
        <v>183</v>
      </c>
      <c r="I3955" s="0" t="s">
        <v>3563</v>
      </c>
      <c r="K3955" s="0" t="s">
        <v>3564</v>
      </c>
      <c r="M3955" s="1" t="s">
        <v>3550</v>
      </c>
      <c r="P3955" s="0" t="s">
        <v>265</v>
      </c>
      <c r="Q3955" s="0" t="s">
        <v>41</v>
      </c>
      <c r="R3955" s="0" t="s">
        <v>42</v>
      </c>
      <c r="S3955" s="0" t="n">
        <v>75703</v>
      </c>
      <c r="T3955" s="0" t="n">
        <v>19037875899</v>
      </c>
      <c r="Y3955" s="0" t="n">
        <v>309</v>
      </c>
      <c r="Z3955" s="10" t="n">
        <v>43760</v>
      </c>
      <c r="AA3955" s="10" t="n">
        <v>43763</v>
      </c>
      <c r="AB3955" s="0" t="n">
        <v>3</v>
      </c>
      <c r="AC3955" s="0" t="n">
        <v>1</v>
      </c>
      <c r="AD3955" s="0" t="n">
        <v>103</v>
      </c>
      <c r="AF3955" s="6" t="s">
        <v>43</v>
      </c>
    </row>
    <row r="3956" customFormat="false" ht="12.8" hidden="false" customHeight="false" outlineLevel="0" collapsed="false">
      <c r="A3956" s="0" t="s">
        <v>105</v>
      </c>
      <c r="B3956" s="0" t="s">
        <v>106</v>
      </c>
      <c r="I3956" s="0" t="s">
        <v>3565</v>
      </c>
      <c r="K3956" s="0" t="s">
        <v>3566</v>
      </c>
      <c r="M3956" s="1" t="s">
        <v>662</v>
      </c>
      <c r="P3956" s="0" t="s">
        <v>265</v>
      </c>
      <c r="Q3956" s="0" t="s">
        <v>41</v>
      </c>
      <c r="R3956" s="0" t="s">
        <v>42</v>
      </c>
      <c r="S3956" s="0" t="n">
        <v>75109</v>
      </c>
      <c r="T3956" s="0" t="n">
        <v>19038722238</v>
      </c>
      <c r="Y3956" s="0" t="n">
        <v>98.1</v>
      </c>
      <c r="Z3956" s="10" t="n">
        <v>43768</v>
      </c>
      <c r="AA3956" s="10" t="n">
        <v>43769</v>
      </c>
      <c r="AB3956" s="0" t="n">
        <v>1</v>
      </c>
      <c r="AC3956" s="0" t="n">
        <v>1</v>
      </c>
      <c r="AD3956" s="0" t="n">
        <v>98.1</v>
      </c>
      <c r="AF3956" s="6" t="s">
        <v>43</v>
      </c>
    </row>
    <row r="3957" customFormat="false" ht="12.8" hidden="false" customHeight="false" outlineLevel="0" collapsed="false">
      <c r="A3957" s="0" t="s">
        <v>105</v>
      </c>
      <c r="B3957" s="0" t="s">
        <v>106</v>
      </c>
      <c r="I3957" s="0" t="s">
        <v>3565</v>
      </c>
      <c r="K3957" s="0" t="s">
        <v>3566</v>
      </c>
      <c r="M3957" s="1" t="s">
        <v>662</v>
      </c>
      <c r="P3957" s="0" t="s">
        <v>265</v>
      </c>
      <c r="Q3957" s="0" t="s">
        <v>41</v>
      </c>
      <c r="R3957" s="0" t="s">
        <v>42</v>
      </c>
      <c r="S3957" s="0" t="n">
        <v>75109</v>
      </c>
      <c r="T3957" s="0" t="n">
        <v>19038722238</v>
      </c>
      <c r="Y3957" s="0" t="n">
        <v>361.8</v>
      </c>
      <c r="Z3957" s="10" t="n">
        <v>43760</v>
      </c>
      <c r="AA3957" s="10" t="n">
        <v>43763</v>
      </c>
      <c r="AB3957" s="0" t="n">
        <v>3</v>
      </c>
      <c r="AC3957" s="0" t="n">
        <v>1</v>
      </c>
      <c r="AD3957" s="0" t="n">
        <v>120.6</v>
      </c>
      <c r="AF3957" s="6" t="s">
        <v>43</v>
      </c>
    </row>
    <row r="3958" customFormat="false" ht="12.8" hidden="false" customHeight="false" outlineLevel="0" collapsed="false">
      <c r="A3958" s="0" t="s">
        <v>380</v>
      </c>
      <c r="B3958" s="0" t="s">
        <v>381</v>
      </c>
      <c r="I3958" s="0" t="s">
        <v>3567</v>
      </c>
      <c r="K3958" s="0" t="s">
        <v>3568</v>
      </c>
      <c r="M3958" s="1" t="s">
        <v>3569</v>
      </c>
      <c r="P3958" s="0" t="s">
        <v>198</v>
      </c>
      <c r="Q3958" s="0" t="s">
        <v>41</v>
      </c>
      <c r="R3958" s="0" t="s">
        <v>42</v>
      </c>
      <c r="S3958" s="0" t="n">
        <v>32256</v>
      </c>
      <c r="T3958" s="0" t="n">
        <v>19042967785</v>
      </c>
      <c r="Y3958" s="0" t="n">
        <v>72.98</v>
      </c>
      <c r="Z3958" s="10" t="n">
        <v>43758</v>
      </c>
      <c r="AA3958" s="10" t="n">
        <v>43759</v>
      </c>
      <c r="AB3958" s="0" t="n">
        <v>1</v>
      </c>
      <c r="AC3958" s="0" t="n">
        <v>1</v>
      </c>
      <c r="AD3958" s="0" t="n">
        <v>72.98</v>
      </c>
      <c r="AF3958" s="6" t="s">
        <v>43</v>
      </c>
    </row>
    <row r="3959" customFormat="false" ht="12.8" hidden="false" customHeight="false" outlineLevel="0" collapsed="false">
      <c r="A3959" s="0" t="s">
        <v>380</v>
      </c>
      <c r="B3959" s="0" t="s">
        <v>381</v>
      </c>
      <c r="I3959" s="0" t="s">
        <v>3567</v>
      </c>
      <c r="K3959" s="0" t="s">
        <v>3568</v>
      </c>
      <c r="M3959" s="1" t="s">
        <v>3569</v>
      </c>
      <c r="P3959" s="0" t="s">
        <v>198</v>
      </c>
      <c r="Q3959" s="0" t="s">
        <v>41</v>
      </c>
      <c r="R3959" s="0" t="s">
        <v>42</v>
      </c>
      <c r="S3959" s="0" t="n">
        <v>32256</v>
      </c>
      <c r="T3959" s="0" t="n">
        <v>19042967785</v>
      </c>
      <c r="Y3959" s="0" t="n">
        <v>53.99</v>
      </c>
      <c r="Z3959" s="10" t="n">
        <v>43758</v>
      </c>
      <c r="AA3959" s="10" t="n">
        <v>43759</v>
      </c>
      <c r="AB3959" s="0" t="n">
        <v>1</v>
      </c>
      <c r="AC3959" s="0" t="n">
        <v>1</v>
      </c>
      <c r="AD3959" s="0" t="n">
        <v>53.99</v>
      </c>
      <c r="AF3959" s="6" t="s">
        <v>43</v>
      </c>
    </row>
    <row r="3960" customFormat="false" ht="12.8" hidden="false" customHeight="false" outlineLevel="0" collapsed="false">
      <c r="A3960" s="0" t="s">
        <v>33</v>
      </c>
      <c r="B3960" s="0" t="s">
        <v>34</v>
      </c>
      <c r="I3960" s="0" t="s">
        <v>3570</v>
      </c>
      <c r="K3960" s="0" t="s">
        <v>3571</v>
      </c>
      <c r="M3960" s="1" t="s">
        <v>3569</v>
      </c>
      <c r="P3960" s="0" t="s">
        <v>198</v>
      </c>
      <c r="Q3960" s="0" t="s">
        <v>41</v>
      </c>
      <c r="R3960" s="0" t="s">
        <v>42</v>
      </c>
      <c r="S3960" s="0" t="n">
        <v>32207</v>
      </c>
      <c r="T3960" s="0" t="n">
        <v>19043966111</v>
      </c>
      <c r="Y3960" s="0" t="n">
        <v>315</v>
      </c>
      <c r="Z3960" s="10" t="n">
        <v>43738</v>
      </c>
      <c r="AA3960" s="10" t="n">
        <v>43740</v>
      </c>
      <c r="AB3960" s="0" t="n">
        <v>2</v>
      </c>
      <c r="AC3960" s="0" t="n">
        <v>1</v>
      </c>
      <c r="AD3960" s="0" t="n">
        <v>157.5</v>
      </c>
      <c r="AF3960" s="6" t="s">
        <v>43</v>
      </c>
    </row>
    <row r="3961" customFormat="false" ht="12.8" hidden="false" customHeight="false" outlineLevel="0" collapsed="false">
      <c r="A3961" s="0" t="s">
        <v>33</v>
      </c>
      <c r="B3961" s="0" t="s">
        <v>34</v>
      </c>
      <c r="I3961" s="0" t="s">
        <v>3570</v>
      </c>
      <c r="K3961" s="0" t="s">
        <v>3571</v>
      </c>
      <c r="M3961" s="1" t="s">
        <v>3569</v>
      </c>
      <c r="P3961" s="0" t="s">
        <v>198</v>
      </c>
      <c r="Q3961" s="0" t="s">
        <v>41</v>
      </c>
      <c r="R3961" s="0" t="s">
        <v>42</v>
      </c>
      <c r="S3961" s="0" t="n">
        <v>32207</v>
      </c>
      <c r="T3961" s="0" t="n">
        <v>19043966111</v>
      </c>
      <c r="Y3961" s="0" t="n">
        <v>315</v>
      </c>
      <c r="Z3961" s="10" t="n">
        <v>43738</v>
      </c>
      <c r="AA3961" s="10" t="n">
        <v>43740</v>
      </c>
      <c r="AB3961" s="0" t="n">
        <v>2</v>
      </c>
      <c r="AC3961" s="0" t="n">
        <v>1</v>
      </c>
      <c r="AD3961" s="0" t="n">
        <v>157.5</v>
      </c>
      <c r="AF3961" s="6" t="s">
        <v>43</v>
      </c>
    </row>
    <row r="3962" customFormat="false" ht="12.8" hidden="false" customHeight="false" outlineLevel="0" collapsed="false">
      <c r="A3962" s="0" t="s">
        <v>152</v>
      </c>
      <c r="B3962" s="0" t="s">
        <v>153</v>
      </c>
      <c r="I3962" s="0" t="s">
        <v>3572</v>
      </c>
      <c r="K3962" s="0" t="s">
        <v>3573</v>
      </c>
      <c r="M3962" s="1" t="s">
        <v>3569</v>
      </c>
      <c r="P3962" s="0" t="s">
        <v>198</v>
      </c>
      <c r="Q3962" s="0" t="s">
        <v>41</v>
      </c>
      <c r="R3962" s="0" t="s">
        <v>42</v>
      </c>
      <c r="S3962" s="0" t="n">
        <v>32207</v>
      </c>
      <c r="T3962" s="0" t="n">
        <v>19043988800</v>
      </c>
      <c r="Y3962" s="0" t="n">
        <v>475.2</v>
      </c>
      <c r="Z3962" s="10" t="n">
        <v>43744</v>
      </c>
      <c r="AA3962" s="10" t="n">
        <v>43748</v>
      </c>
      <c r="AB3962" s="0" t="n">
        <v>4</v>
      </c>
      <c r="AC3962" s="0" t="n">
        <v>1</v>
      </c>
      <c r="AD3962" s="0" t="n">
        <v>118.8</v>
      </c>
      <c r="AF3962" s="6" t="s">
        <v>43</v>
      </c>
    </row>
    <row r="3963" customFormat="false" ht="12.8" hidden="false" customHeight="false" outlineLevel="0" collapsed="false">
      <c r="A3963" s="0" t="s">
        <v>3574</v>
      </c>
      <c r="B3963" s="0" t="s">
        <v>3575</v>
      </c>
      <c r="I3963" s="0" t="s">
        <v>3576</v>
      </c>
      <c r="K3963" s="0" t="s">
        <v>3577</v>
      </c>
      <c r="M3963" s="1" t="s">
        <v>3578</v>
      </c>
      <c r="Q3963" s="0" t="s">
        <v>3579</v>
      </c>
      <c r="R3963" s="0" t="s">
        <v>3580</v>
      </c>
      <c r="S3963" s="0" t="n">
        <v>88000</v>
      </c>
      <c r="T3963" s="0" t="n">
        <v>33329821074</v>
      </c>
      <c r="Y3963" s="0" t="n">
        <v>504.38</v>
      </c>
      <c r="Z3963" s="10" t="n">
        <v>43758</v>
      </c>
      <c r="AA3963" s="10" t="n">
        <v>43763</v>
      </c>
      <c r="AB3963" s="0" t="n">
        <v>5</v>
      </c>
      <c r="AC3963" s="0" t="n">
        <v>1</v>
      </c>
      <c r="AD3963" s="0" t="n">
        <v>100.88</v>
      </c>
      <c r="AF3963" s="6" t="s">
        <v>43</v>
      </c>
    </row>
    <row r="3964" customFormat="false" ht="12.8" hidden="false" customHeight="false" outlineLevel="0" collapsed="false">
      <c r="A3964" s="0" t="s">
        <v>3574</v>
      </c>
      <c r="B3964" s="0" t="s">
        <v>3575</v>
      </c>
      <c r="I3964" s="0" t="s">
        <v>3576</v>
      </c>
      <c r="K3964" s="0" t="s">
        <v>3577</v>
      </c>
      <c r="M3964" s="1" t="s">
        <v>3578</v>
      </c>
      <c r="Q3964" s="0" t="s">
        <v>3579</v>
      </c>
      <c r="R3964" s="0" t="s">
        <v>3580</v>
      </c>
      <c r="S3964" s="0" t="n">
        <v>88000</v>
      </c>
      <c r="T3964" s="0" t="n">
        <v>33329821074</v>
      </c>
      <c r="Y3964" s="0" t="n">
        <v>461.36</v>
      </c>
      <c r="Z3964" s="10" t="n">
        <v>43758</v>
      </c>
      <c r="AA3964" s="10" t="n">
        <v>43763</v>
      </c>
      <c r="AB3964" s="0" t="n">
        <v>5</v>
      </c>
      <c r="AC3964" s="0" t="n">
        <v>1</v>
      </c>
      <c r="AD3964" s="0" t="n">
        <v>92.27</v>
      </c>
      <c r="AF3964" s="6" t="s">
        <v>43</v>
      </c>
    </row>
    <row r="3965" customFormat="false" ht="12.8" hidden="false" customHeight="false" outlineLevel="0" collapsed="false">
      <c r="A3965" s="0" t="s">
        <v>3574</v>
      </c>
      <c r="B3965" s="0" t="s">
        <v>3575</v>
      </c>
      <c r="I3965" s="0" t="s">
        <v>3576</v>
      </c>
      <c r="K3965" s="0" t="s">
        <v>3577</v>
      </c>
      <c r="M3965" s="1" t="s">
        <v>3578</v>
      </c>
      <c r="Q3965" s="0" t="s">
        <v>3579</v>
      </c>
      <c r="R3965" s="0" t="s">
        <v>3580</v>
      </c>
      <c r="S3965" s="0" t="n">
        <v>88000</v>
      </c>
      <c r="T3965" s="0" t="n">
        <v>33329821074</v>
      </c>
      <c r="Y3965" s="0" t="n">
        <v>610.24</v>
      </c>
      <c r="Z3965" s="10" t="n">
        <v>43758</v>
      </c>
      <c r="AA3965" s="10" t="n">
        <v>43764</v>
      </c>
      <c r="AB3965" s="0" t="n">
        <v>6</v>
      </c>
      <c r="AC3965" s="0" t="n">
        <v>1</v>
      </c>
      <c r="AD3965" s="0" t="n">
        <v>101.71</v>
      </c>
      <c r="AF3965" s="6" t="s">
        <v>43</v>
      </c>
    </row>
    <row r="3966" customFormat="false" ht="12.8" hidden="false" customHeight="false" outlineLevel="0" collapsed="false">
      <c r="A3966" s="0" t="s">
        <v>3574</v>
      </c>
      <c r="B3966" s="0" t="s">
        <v>3575</v>
      </c>
      <c r="I3966" s="0" t="s">
        <v>3576</v>
      </c>
      <c r="K3966" s="0" t="s">
        <v>3577</v>
      </c>
      <c r="M3966" s="1" t="s">
        <v>3578</v>
      </c>
      <c r="Q3966" s="0" t="s">
        <v>3579</v>
      </c>
      <c r="R3966" s="0" t="s">
        <v>3580</v>
      </c>
      <c r="S3966" s="0" t="n">
        <v>88000</v>
      </c>
      <c r="T3966" s="0" t="n">
        <v>33329821074</v>
      </c>
      <c r="Y3966" s="0" t="n">
        <v>147.1</v>
      </c>
      <c r="Z3966" s="10" t="n">
        <v>43761</v>
      </c>
      <c r="AA3966" s="10" t="n">
        <v>43763</v>
      </c>
      <c r="AB3966" s="0" t="n">
        <v>2</v>
      </c>
      <c r="AC3966" s="0" t="n">
        <v>1</v>
      </c>
      <c r="AD3966" s="0" t="n">
        <v>73.55</v>
      </c>
      <c r="AF3966" s="6" t="s">
        <v>43</v>
      </c>
    </row>
    <row r="3967" customFormat="false" ht="12.8" hidden="false" customHeight="false" outlineLevel="0" collapsed="false">
      <c r="A3967" s="0" t="s">
        <v>3574</v>
      </c>
      <c r="B3967" s="0" t="s">
        <v>3575</v>
      </c>
      <c r="I3967" s="0" t="s">
        <v>3576</v>
      </c>
      <c r="K3967" s="0" t="s">
        <v>3577</v>
      </c>
      <c r="M3967" s="1" t="s">
        <v>3578</v>
      </c>
      <c r="Q3967" s="0" t="s">
        <v>3579</v>
      </c>
      <c r="R3967" s="0" t="s">
        <v>3580</v>
      </c>
      <c r="S3967" s="0" t="n">
        <v>88000</v>
      </c>
      <c r="T3967" s="0" t="n">
        <v>33329821074</v>
      </c>
      <c r="Y3967" s="0" t="n">
        <v>511.1</v>
      </c>
      <c r="Z3967" s="10" t="n">
        <v>43758</v>
      </c>
      <c r="AA3967" s="10" t="n">
        <v>43763</v>
      </c>
      <c r="AB3967" s="0" t="n">
        <v>5</v>
      </c>
      <c r="AC3967" s="0" t="n">
        <v>1</v>
      </c>
      <c r="AD3967" s="0" t="n">
        <v>102.22</v>
      </c>
      <c r="AF3967" s="6" t="s">
        <v>43</v>
      </c>
    </row>
    <row r="3968" customFormat="false" ht="12.8" hidden="false" customHeight="false" outlineLevel="0" collapsed="false">
      <c r="A3968" s="0" t="s">
        <v>78</v>
      </c>
      <c r="B3968" s="0" t="s">
        <v>79</v>
      </c>
      <c r="I3968" s="0" t="s">
        <v>3581</v>
      </c>
      <c r="K3968" s="0" t="s">
        <v>3582</v>
      </c>
      <c r="M3968" s="1" t="s">
        <v>3583</v>
      </c>
      <c r="Q3968" s="0" t="s">
        <v>3579</v>
      </c>
      <c r="R3968" s="0" t="s">
        <v>3580</v>
      </c>
      <c r="S3968" s="0" t="n">
        <v>59800</v>
      </c>
      <c r="T3968" s="0" t="n">
        <v>33359574700</v>
      </c>
      <c r="Y3968" s="0" t="n">
        <v>162.26</v>
      </c>
      <c r="Z3968" s="10" t="n">
        <v>43739</v>
      </c>
      <c r="AA3968" s="10" t="n">
        <v>43740</v>
      </c>
      <c r="AB3968" s="0" t="n">
        <v>1</v>
      </c>
      <c r="AC3968" s="0" t="n">
        <v>1</v>
      </c>
      <c r="AD3968" s="0" t="n">
        <v>162.26</v>
      </c>
      <c r="AF3968" s="6" t="s">
        <v>43</v>
      </c>
    </row>
    <row r="3969" customFormat="false" ht="12.8" hidden="false" customHeight="false" outlineLevel="0" collapsed="false">
      <c r="A3969" s="0" t="s">
        <v>78</v>
      </c>
      <c r="B3969" s="0" t="s">
        <v>79</v>
      </c>
      <c r="I3969" s="0" t="s">
        <v>3584</v>
      </c>
      <c r="K3969" s="0" t="s">
        <v>3585</v>
      </c>
      <c r="M3969" s="1" t="s">
        <v>3586</v>
      </c>
      <c r="Q3969" s="0" t="s">
        <v>3579</v>
      </c>
      <c r="R3969" s="0" t="s">
        <v>3580</v>
      </c>
      <c r="S3969" s="0" t="n">
        <v>21200</v>
      </c>
      <c r="T3969" s="0" t="n">
        <v>33380245900</v>
      </c>
      <c r="Y3969" s="0" t="n">
        <v>134.16</v>
      </c>
      <c r="Z3969" s="10" t="n">
        <v>43762</v>
      </c>
      <c r="AA3969" s="10" t="n">
        <v>43763</v>
      </c>
      <c r="AB3969" s="0" t="n">
        <v>1</v>
      </c>
      <c r="AC3969" s="0" t="n">
        <v>1</v>
      </c>
      <c r="AD3969" s="0" t="n">
        <v>134.16</v>
      </c>
      <c r="AF3969" s="6" t="s">
        <v>43</v>
      </c>
    </row>
    <row r="3970" customFormat="false" ht="12.8" hidden="false" customHeight="false" outlineLevel="0" collapsed="false">
      <c r="A3970" s="0" t="s">
        <v>33</v>
      </c>
      <c r="B3970" s="0" t="s">
        <v>34</v>
      </c>
      <c r="I3970" s="0" t="s">
        <v>3587</v>
      </c>
      <c r="K3970" s="0" t="s">
        <v>3588</v>
      </c>
      <c r="M3970" s="1" t="s">
        <v>3569</v>
      </c>
      <c r="P3970" s="0" t="s">
        <v>198</v>
      </c>
      <c r="Q3970" s="0" t="s">
        <v>41</v>
      </c>
      <c r="R3970" s="0" t="s">
        <v>42</v>
      </c>
      <c r="S3970" s="0" t="n">
        <v>32218</v>
      </c>
      <c r="T3970" s="0" t="n">
        <v>19044212700</v>
      </c>
      <c r="Y3970" s="0" t="n">
        <v>250.2</v>
      </c>
      <c r="Z3970" s="10" t="n">
        <v>43739</v>
      </c>
      <c r="AA3970" s="10" t="n">
        <v>43741</v>
      </c>
      <c r="AB3970" s="0" t="n">
        <v>2</v>
      </c>
      <c r="AC3970" s="0" t="n">
        <v>1</v>
      </c>
      <c r="AD3970" s="0" t="n">
        <v>125.1</v>
      </c>
      <c r="AF3970" s="6" t="s">
        <v>43</v>
      </c>
    </row>
    <row r="3971" customFormat="false" ht="12.8" hidden="false" customHeight="false" outlineLevel="0" collapsed="false">
      <c r="A3971" s="0" t="s">
        <v>33</v>
      </c>
      <c r="B3971" s="0" t="s">
        <v>34</v>
      </c>
      <c r="I3971" s="0" t="s">
        <v>3587</v>
      </c>
      <c r="K3971" s="0" t="s">
        <v>3588</v>
      </c>
      <c r="M3971" s="1" t="s">
        <v>3569</v>
      </c>
      <c r="P3971" s="0" t="s">
        <v>198</v>
      </c>
      <c r="Q3971" s="0" t="s">
        <v>41</v>
      </c>
      <c r="R3971" s="0" t="s">
        <v>42</v>
      </c>
      <c r="S3971" s="0" t="n">
        <v>32218</v>
      </c>
      <c r="T3971" s="0" t="n">
        <v>19044212700</v>
      </c>
      <c r="Y3971" s="0" t="n">
        <v>107.1</v>
      </c>
      <c r="Z3971" s="10" t="n">
        <v>43759</v>
      </c>
      <c r="AA3971" s="10" t="n">
        <v>43760</v>
      </c>
      <c r="AB3971" s="0" t="n">
        <v>1</v>
      </c>
      <c r="AC3971" s="0" t="n">
        <v>1</v>
      </c>
      <c r="AD3971" s="0" t="n">
        <v>107.1</v>
      </c>
      <c r="AF3971" s="6" t="s">
        <v>43</v>
      </c>
    </row>
    <row r="3972" customFormat="false" ht="12.8" hidden="false" customHeight="false" outlineLevel="0" collapsed="false">
      <c r="A3972" s="0" t="s">
        <v>336</v>
      </c>
      <c r="B3972" s="0" t="s">
        <v>337</v>
      </c>
      <c r="I3972" s="0" t="s">
        <v>3589</v>
      </c>
      <c r="K3972" s="0" t="s">
        <v>3590</v>
      </c>
      <c r="M3972" s="1" t="s">
        <v>3569</v>
      </c>
      <c r="P3972" s="0" t="s">
        <v>198</v>
      </c>
      <c r="Q3972" s="0" t="s">
        <v>41</v>
      </c>
      <c r="R3972" s="0" t="s">
        <v>42</v>
      </c>
      <c r="S3972" s="0" t="n">
        <v>32256</v>
      </c>
      <c r="T3972" s="0" t="n">
        <v>19045644772</v>
      </c>
      <c r="Y3972" s="0" t="n">
        <v>350</v>
      </c>
      <c r="Z3972" s="10" t="n">
        <v>43754</v>
      </c>
      <c r="AA3972" s="10" t="n">
        <v>43756</v>
      </c>
      <c r="AB3972" s="0" t="n">
        <v>2</v>
      </c>
      <c r="AC3972" s="0" t="n">
        <v>1</v>
      </c>
      <c r="AD3972" s="0" t="n">
        <v>175</v>
      </c>
      <c r="AF3972" s="6" t="s">
        <v>43</v>
      </c>
    </row>
    <row r="3973" customFormat="false" ht="12.8" hidden="false" customHeight="false" outlineLevel="0" collapsed="false">
      <c r="A3973" s="0" t="s">
        <v>1023</v>
      </c>
      <c r="B3973" s="0" t="s">
        <v>1024</v>
      </c>
      <c r="I3973" s="0" t="s">
        <v>3591</v>
      </c>
      <c r="K3973" s="0" t="s">
        <v>3592</v>
      </c>
      <c r="M3973" s="1" t="s">
        <v>3569</v>
      </c>
      <c r="P3973" s="0" t="s">
        <v>198</v>
      </c>
      <c r="Q3973" s="0" t="s">
        <v>41</v>
      </c>
      <c r="R3973" s="0" t="s">
        <v>42</v>
      </c>
      <c r="S3973" s="0" t="n">
        <v>32256</v>
      </c>
      <c r="T3973" s="0" t="n">
        <v>19047391881</v>
      </c>
      <c r="Y3973" s="0" t="n">
        <v>53.99</v>
      </c>
      <c r="Z3973" s="10" t="n">
        <v>43758</v>
      </c>
      <c r="AA3973" s="10" t="n">
        <v>43759</v>
      </c>
      <c r="AB3973" s="0" t="n">
        <v>1</v>
      </c>
      <c r="AC3973" s="0" t="n">
        <v>1</v>
      </c>
      <c r="AD3973" s="0" t="n">
        <v>53.99</v>
      </c>
      <c r="AF3973" s="6" t="s">
        <v>43</v>
      </c>
    </row>
    <row r="3974" customFormat="false" ht="12.8" hidden="false" customHeight="false" outlineLevel="0" collapsed="false">
      <c r="A3974" s="0" t="s">
        <v>1023</v>
      </c>
      <c r="B3974" s="0" t="s">
        <v>1024</v>
      </c>
      <c r="I3974" s="0" t="s">
        <v>3591</v>
      </c>
      <c r="K3974" s="0" t="s">
        <v>3592</v>
      </c>
      <c r="M3974" s="1" t="s">
        <v>3569</v>
      </c>
      <c r="P3974" s="0" t="s">
        <v>198</v>
      </c>
      <c r="Q3974" s="0" t="s">
        <v>41</v>
      </c>
      <c r="R3974" s="0" t="s">
        <v>42</v>
      </c>
      <c r="S3974" s="0" t="n">
        <v>32256</v>
      </c>
      <c r="T3974" s="0" t="n">
        <v>19047391881</v>
      </c>
      <c r="Y3974" s="0" t="n">
        <v>53.99</v>
      </c>
      <c r="Z3974" s="10" t="n">
        <v>43758</v>
      </c>
      <c r="AA3974" s="10" t="n">
        <v>43759</v>
      </c>
      <c r="AB3974" s="0" t="n">
        <v>1</v>
      </c>
      <c r="AC3974" s="0" t="n">
        <v>1</v>
      </c>
      <c r="AD3974" s="0" t="n">
        <v>53.99</v>
      </c>
      <c r="AF3974" s="6" t="s">
        <v>43</v>
      </c>
    </row>
    <row r="3975" customFormat="false" ht="12.8" hidden="false" customHeight="false" outlineLevel="0" collapsed="false">
      <c r="A3975" s="0" t="s">
        <v>152</v>
      </c>
      <c r="B3975" s="0" t="s">
        <v>153</v>
      </c>
      <c r="I3975" s="0" t="s">
        <v>3593</v>
      </c>
      <c r="K3975" s="0" t="s">
        <v>3594</v>
      </c>
      <c r="M3975" s="1" t="s">
        <v>3569</v>
      </c>
      <c r="P3975" s="0" t="s">
        <v>198</v>
      </c>
      <c r="Q3975" s="0" t="s">
        <v>41</v>
      </c>
      <c r="R3975" s="0" t="s">
        <v>42</v>
      </c>
      <c r="S3975" s="0" t="n">
        <v>32218</v>
      </c>
      <c r="T3975" s="0" t="n">
        <v>19047411997</v>
      </c>
      <c r="Y3975" s="0" t="n">
        <v>559.68</v>
      </c>
      <c r="Z3975" s="10" t="n">
        <v>43737</v>
      </c>
      <c r="AA3975" s="10" t="n">
        <v>43741</v>
      </c>
      <c r="AB3975" s="0" t="n">
        <v>4</v>
      </c>
      <c r="AC3975" s="0" t="n">
        <v>1</v>
      </c>
      <c r="AD3975" s="0" t="n">
        <v>139.92</v>
      </c>
      <c r="AF3975" s="6" t="s">
        <v>43</v>
      </c>
    </row>
    <row r="3976" customFormat="false" ht="12.8" hidden="false" customHeight="false" outlineLevel="0" collapsed="false">
      <c r="A3976" s="0" t="s">
        <v>152</v>
      </c>
      <c r="B3976" s="0" t="s">
        <v>153</v>
      </c>
      <c r="I3976" s="0" t="s">
        <v>3595</v>
      </c>
      <c r="K3976" s="0" t="s">
        <v>3596</v>
      </c>
      <c r="M3976" s="1" t="s">
        <v>3569</v>
      </c>
      <c r="P3976" s="0" t="s">
        <v>198</v>
      </c>
      <c r="Q3976" s="0" t="s">
        <v>41</v>
      </c>
      <c r="R3976" s="0" t="s">
        <v>42</v>
      </c>
      <c r="S3976" s="0" t="n">
        <v>32084</v>
      </c>
      <c r="T3976" s="0" t="n">
        <v>19048251923</v>
      </c>
      <c r="Y3976" s="0" t="n">
        <v>113.52</v>
      </c>
      <c r="Z3976" s="10" t="n">
        <v>43760</v>
      </c>
      <c r="AA3976" s="10" t="n">
        <v>43761</v>
      </c>
      <c r="AB3976" s="0" t="n">
        <v>1</v>
      </c>
      <c r="AC3976" s="0" t="n">
        <v>1</v>
      </c>
      <c r="AD3976" s="0" t="n">
        <v>113.52</v>
      </c>
      <c r="AF3976" s="6" t="s">
        <v>43</v>
      </c>
    </row>
    <row r="3977" customFormat="false" ht="12.8" hidden="false" customHeight="false" outlineLevel="0" collapsed="false">
      <c r="A3977" s="0" t="s">
        <v>33</v>
      </c>
      <c r="B3977" s="0" t="s">
        <v>34</v>
      </c>
      <c r="I3977" s="0" t="s">
        <v>3597</v>
      </c>
      <c r="K3977" s="0" t="s">
        <v>3598</v>
      </c>
      <c r="M3977" s="1" t="s">
        <v>3569</v>
      </c>
      <c r="P3977" s="0" t="s">
        <v>198</v>
      </c>
      <c r="Q3977" s="0" t="s">
        <v>41</v>
      </c>
      <c r="R3977" s="0" t="s">
        <v>42</v>
      </c>
      <c r="S3977" s="0" t="n">
        <v>32246</v>
      </c>
      <c r="T3977" s="0" t="n">
        <v>19049976600</v>
      </c>
      <c r="Y3977" s="0" t="n">
        <v>105.78</v>
      </c>
      <c r="Z3977" s="10" t="n">
        <v>43752</v>
      </c>
      <c r="AA3977" s="10" t="n">
        <v>43753</v>
      </c>
      <c r="AB3977" s="0" t="n">
        <v>1</v>
      </c>
      <c r="AC3977" s="0" t="n">
        <v>1</v>
      </c>
      <c r="AD3977" s="0" t="n">
        <v>105.78</v>
      </c>
      <c r="AF3977" s="6" t="s">
        <v>43</v>
      </c>
    </row>
    <row r="3978" customFormat="false" ht="12.8" hidden="false" customHeight="false" outlineLevel="0" collapsed="false">
      <c r="A3978" s="0" t="s">
        <v>33</v>
      </c>
      <c r="B3978" s="0" t="s">
        <v>34</v>
      </c>
      <c r="I3978" s="0" t="s">
        <v>3597</v>
      </c>
      <c r="K3978" s="0" t="s">
        <v>3598</v>
      </c>
      <c r="M3978" s="1" t="s">
        <v>3569</v>
      </c>
      <c r="P3978" s="0" t="s">
        <v>198</v>
      </c>
      <c r="Q3978" s="0" t="s">
        <v>41</v>
      </c>
      <c r="R3978" s="0" t="s">
        <v>42</v>
      </c>
      <c r="S3978" s="0" t="n">
        <v>32246</v>
      </c>
      <c r="T3978" s="0" t="n">
        <v>19049976600</v>
      </c>
      <c r="Y3978" s="0" t="n">
        <v>107.1</v>
      </c>
      <c r="Z3978" s="10" t="n">
        <v>43765</v>
      </c>
      <c r="AA3978" s="10" t="n">
        <v>43766</v>
      </c>
      <c r="AB3978" s="0" t="n">
        <v>1</v>
      </c>
      <c r="AC3978" s="0" t="n">
        <v>1</v>
      </c>
      <c r="AD3978" s="0" t="n">
        <v>107.1</v>
      </c>
      <c r="AF3978" s="6" t="s">
        <v>43</v>
      </c>
    </row>
    <row r="3979" customFormat="false" ht="12.8" hidden="false" customHeight="false" outlineLevel="0" collapsed="false">
      <c r="A3979" s="0" t="s">
        <v>33</v>
      </c>
      <c r="B3979" s="0" t="s">
        <v>34</v>
      </c>
      <c r="I3979" s="0" t="s">
        <v>3597</v>
      </c>
      <c r="K3979" s="0" t="s">
        <v>3598</v>
      </c>
      <c r="M3979" s="1" t="s">
        <v>3569</v>
      </c>
      <c r="P3979" s="0" t="s">
        <v>198</v>
      </c>
      <c r="Q3979" s="0" t="s">
        <v>41</v>
      </c>
      <c r="R3979" s="0" t="s">
        <v>42</v>
      </c>
      <c r="S3979" s="0" t="n">
        <v>32246</v>
      </c>
      <c r="T3979" s="0" t="n">
        <v>19049976600</v>
      </c>
      <c r="Y3979" s="0" t="n">
        <v>154.98</v>
      </c>
      <c r="Z3979" s="10" t="n">
        <v>43761</v>
      </c>
      <c r="AA3979" s="10" t="n">
        <v>43762</v>
      </c>
      <c r="AB3979" s="0" t="n">
        <v>1</v>
      </c>
      <c r="AC3979" s="0" t="n">
        <v>1</v>
      </c>
      <c r="AD3979" s="0" t="n">
        <v>154.98</v>
      </c>
      <c r="AF3979" s="6" t="s">
        <v>43</v>
      </c>
    </row>
    <row r="3980" customFormat="false" ht="12.8" hidden="false" customHeight="false" outlineLevel="0" collapsed="false">
      <c r="A3980" s="0" t="s">
        <v>33</v>
      </c>
      <c r="B3980" s="0" t="s">
        <v>34</v>
      </c>
      <c r="I3980" s="0" t="s">
        <v>3597</v>
      </c>
      <c r="K3980" s="0" t="s">
        <v>3598</v>
      </c>
      <c r="M3980" s="1" t="s">
        <v>3569</v>
      </c>
      <c r="P3980" s="0" t="s">
        <v>198</v>
      </c>
      <c r="Q3980" s="0" t="s">
        <v>41</v>
      </c>
      <c r="R3980" s="0" t="s">
        <v>42</v>
      </c>
      <c r="S3980" s="0" t="n">
        <v>32246</v>
      </c>
      <c r="T3980" s="0" t="n">
        <v>19049976600</v>
      </c>
      <c r="Y3980" s="0" t="n">
        <v>130.38</v>
      </c>
      <c r="Z3980" s="10" t="n">
        <v>43746</v>
      </c>
      <c r="AA3980" s="10" t="n">
        <v>43747</v>
      </c>
      <c r="AB3980" s="0" t="n">
        <v>1</v>
      </c>
      <c r="AC3980" s="0" t="n">
        <v>1</v>
      </c>
      <c r="AD3980" s="0" t="n">
        <v>130.38</v>
      </c>
      <c r="AF3980" s="6" t="s">
        <v>43</v>
      </c>
    </row>
    <row r="3981" customFormat="false" ht="12.8" hidden="false" customHeight="false" outlineLevel="0" collapsed="false">
      <c r="A3981" s="0" t="s">
        <v>33</v>
      </c>
      <c r="B3981" s="0" t="s">
        <v>34</v>
      </c>
      <c r="I3981" s="0" t="s">
        <v>3599</v>
      </c>
      <c r="K3981" s="0" t="s">
        <v>3600</v>
      </c>
      <c r="M3981" s="1" t="s">
        <v>1454</v>
      </c>
      <c r="P3981" s="0" t="s">
        <v>1455</v>
      </c>
      <c r="Q3981" s="0" t="s">
        <v>160</v>
      </c>
      <c r="R3981" s="0" t="s">
        <v>161</v>
      </c>
      <c r="T3981" s="0" t="n">
        <v>19052164104</v>
      </c>
      <c r="Y3981" s="0" t="n">
        <v>229.16</v>
      </c>
      <c r="Z3981" s="10" t="n">
        <v>43738</v>
      </c>
      <c r="AA3981" s="10" t="n">
        <v>43740</v>
      </c>
      <c r="AB3981" s="0" t="n">
        <v>2</v>
      </c>
      <c r="AC3981" s="0" t="n">
        <v>1</v>
      </c>
      <c r="AD3981" s="0" t="n">
        <v>114.58</v>
      </c>
      <c r="AF3981" s="6" t="s">
        <v>43</v>
      </c>
    </row>
    <row r="3982" customFormat="false" ht="12.8" hidden="false" customHeight="false" outlineLevel="0" collapsed="false">
      <c r="A3982" s="0" t="s">
        <v>33</v>
      </c>
      <c r="B3982" s="0" t="s">
        <v>34</v>
      </c>
      <c r="I3982" s="0" t="s">
        <v>3599</v>
      </c>
      <c r="K3982" s="0" t="s">
        <v>3600</v>
      </c>
      <c r="M3982" s="1" t="s">
        <v>1454</v>
      </c>
      <c r="P3982" s="0" t="s">
        <v>1455</v>
      </c>
      <c r="Q3982" s="0" t="s">
        <v>160</v>
      </c>
      <c r="R3982" s="0" t="s">
        <v>161</v>
      </c>
      <c r="T3982" s="0" t="n">
        <v>19052164104</v>
      </c>
      <c r="Y3982" s="0" t="n">
        <v>107.88</v>
      </c>
      <c r="Z3982" s="10" t="n">
        <v>43738</v>
      </c>
      <c r="AA3982" s="10" t="n">
        <v>43739</v>
      </c>
      <c r="AB3982" s="0" t="n">
        <v>1</v>
      </c>
      <c r="AC3982" s="0" t="n">
        <v>1</v>
      </c>
      <c r="AD3982" s="0" t="n">
        <v>107.88</v>
      </c>
      <c r="AF3982" s="6" t="s">
        <v>43</v>
      </c>
    </row>
    <row r="3983" customFormat="false" ht="12.8" hidden="false" customHeight="false" outlineLevel="0" collapsed="false">
      <c r="A3983" s="0" t="s">
        <v>33</v>
      </c>
      <c r="B3983" s="0" t="s">
        <v>34</v>
      </c>
      <c r="I3983" s="0" t="s">
        <v>3599</v>
      </c>
      <c r="K3983" s="0" t="s">
        <v>3600</v>
      </c>
      <c r="M3983" s="1" t="s">
        <v>1454</v>
      </c>
      <c r="P3983" s="0" t="s">
        <v>1455</v>
      </c>
      <c r="Q3983" s="0" t="s">
        <v>160</v>
      </c>
      <c r="R3983" s="0" t="s">
        <v>161</v>
      </c>
      <c r="T3983" s="0" t="n">
        <v>19052164104</v>
      </c>
      <c r="Y3983" s="0" t="n">
        <v>383.55</v>
      </c>
      <c r="Z3983" s="10" t="n">
        <v>43760</v>
      </c>
      <c r="AA3983" s="10" t="n">
        <v>43763</v>
      </c>
      <c r="AB3983" s="0" t="n">
        <v>3</v>
      </c>
      <c r="AC3983" s="0" t="n">
        <v>1</v>
      </c>
      <c r="AD3983" s="0" t="n">
        <v>127.85</v>
      </c>
      <c r="AF3983" s="6" t="s">
        <v>43</v>
      </c>
    </row>
    <row r="3984" customFormat="false" ht="12.8" hidden="false" customHeight="false" outlineLevel="0" collapsed="false">
      <c r="A3984" s="0" t="s">
        <v>33</v>
      </c>
      <c r="B3984" s="0" t="s">
        <v>34</v>
      </c>
      <c r="I3984" s="0" t="s">
        <v>3601</v>
      </c>
      <c r="K3984" s="0" t="s">
        <v>3602</v>
      </c>
      <c r="M3984" s="1" t="s">
        <v>1454</v>
      </c>
      <c r="P3984" s="0" t="s">
        <v>1455</v>
      </c>
      <c r="Q3984" s="0" t="s">
        <v>160</v>
      </c>
      <c r="R3984" s="0" t="s">
        <v>161</v>
      </c>
      <c r="S3984" s="0" t="s">
        <v>3603</v>
      </c>
      <c r="T3984" s="0" t="n">
        <v>19053616300</v>
      </c>
      <c r="Y3984" s="0" t="n">
        <v>94.56</v>
      </c>
      <c r="Z3984" s="10" t="n">
        <v>43741</v>
      </c>
      <c r="AA3984" s="10" t="n">
        <v>43742</v>
      </c>
      <c r="AB3984" s="0" t="n">
        <v>1</v>
      </c>
      <c r="AC3984" s="0" t="n">
        <v>1</v>
      </c>
      <c r="AD3984" s="0" t="n">
        <v>94.56</v>
      </c>
      <c r="AF3984" s="6" t="s">
        <v>43</v>
      </c>
    </row>
    <row r="3985" customFormat="false" ht="12.8" hidden="false" customHeight="false" outlineLevel="0" collapsed="false">
      <c r="A3985" s="0" t="s">
        <v>2779</v>
      </c>
      <c r="B3985" s="0" t="s">
        <v>2780</v>
      </c>
      <c r="I3985" s="0" t="s">
        <v>3604</v>
      </c>
      <c r="K3985" s="0" t="s">
        <v>3605</v>
      </c>
      <c r="M3985" s="1" t="s">
        <v>1454</v>
      </c>
      <c r="P3985" s="0" t="s">
        <v>1455</v>
      </c>
      <c r="Q3985" s="0" t="s">
        <v>160</v>
      </c>
      <c r="R3985" s="0" t="s">
        <v>161</v>
      </c>
      <c r="S3985" s="0" t="s">
        <v>3606</v>
      </c>
      <c r="T3985" s="0" t="n">
        <v>19054708500</v>
      </c>
      <c r="Y3985" s="0" t="n">
        <v>327.93</v>
      </c>
      <c r="Z3985" s="10" t="n">
        <v>43766</v>
      </c>
      <c r="AA3985" s="10" t="n">
        <v>43769</v>
      </c>
      <c r="AB3985" s="0" t="n">
        <v>3</v>
      </c>
      <c r="AC3985" s="0" t="n">
        <v>1</v>
      </c>
      <c r="AD3985" s="0" t="n">
        <v>109.31</v>
      </c>
      <c r="AF3985" s="6" t="s">
        <v>43</v>
      </c>
    </row>
    <row r="3986" customFormat="false" ht="12.8" hidden="false" customHeight="false" outlineLevel="0" collapsed="false">
      <c r="A3986" s="0" t="s">
        <v>2779</v>
      </c>
      <c r="B3986" s="0" t="s">
        <v>2780</v>
      </c>
      <c r="I3986" s="0" t="s">
        <v>3604</v>
      </c>
      <c r="K3986" s="0" t="s">
        <v>3605</v>
      </c>
      <c r="M3986" s="1" t="s">
        <v>1454</v>
      </c>
      <c r="P3986" s="0" t="s">
        <v>1455</v>
      </c>
      <c r="Q3986" s="0" t="s">
        <v>160</v>
      </c>
      <c r="R3986" s="0" t="s">
        <v>161</v>
      </c>
      <c r="S3986" s="0" t="s">
        <v>3606</v>
      </c>
      <c r="T3986" s="0" t="n">
        <v>19054708500</v>
      </c>
      <c r="Y3986" s="0" t="n">
        <v>225.65</v>
      </c>
      <c r="Z3986" s="10" t="n">
        <v>43759</v>
      </c>
      <c r="AA3986" s="10" t="n">
        <v>43761</v>
      </c>
      <c r="AB3986" s="0" t="n">
        <v>2</v>
      </c>
      <c r="AC3986" s="0" t="n">
        <v>1</v>
      </c>
      <c r="AD3986" s="0" t="n">
        <v>112.83</v>
      </c>
      <c r="AF3986" s="6" t="s">
        <v>43</v>
      </c>
    </row>
    <row r="3987" customFormat="false" ht="12.8" hidden="false" customHeight="false" outlineLevel="0" collapsed="false">
      <c r="A3987" s="0" t="s">
        <v>2779</v>
      </c>
      <c r="B3987" s="0" t="s">
        <v>2780</v>
      </c>
      <c r="I3987" s="0" t="s">
        <v>3604</v>
      </c>
      <c r="K3987" s="0" t="s">
        <v>3605</v>
      </c>
      <c r="M3987" s="1" t="s">
        <v>1454</v>
      </c>
      <c r="P3987" s="0" t="s">
        <v>1455</v>
      </c>
      <c r="Q3987" s="0" t="s">
        <v>160</v>
      </c>
      <c r="R3987" s="0" t="s">
        <v>161</v>
      </c>
      <c r="S3987" s="0" t="s">
        <v>3606</v>
      </c>
      <c r="T3987" s="0" t="n">
        <v>19054708500</v>
      </c>
      <c r="Y3987" s="0" t="n">
        <v>225.44</v>
      </c>
      <c r="Z3987" s="10" t="n">
        <v>43759</v>
      </c>
      <c r="AA3987" s="10" t="n">
        <v>43761</v>
      </c>
      <c r="AB3987" s="0" t="n">
        <v>2</v>
      </c>
      <c r="AC3987" s="0" t="n">
        <v>1</v>
      </c>
      <c r="AD3987" s="0" t="n">
        <v>112.72</v>
      </c>
      <c r="AF3987" s="6" t="s">
        <v>43</v>
      </c>
    </row>
    <row r="3988" customFormat="false" ht="12.8" hidden="false" customHeight="false" outlineLevel="0" collapsed="false">
      <c r="A3988" s="0" t="s">
        <v>2779</v>
      </c>
      <c r="B3988" s="0" t="s">
        <v>2780</v>
      </c>
      <c r="I3988" s="0" t="s">
        <v>3604</v>
      </c>
      <c r="K3988" s="0" t="s">
        <v>3605</v>
      </c>
      <c r="M3988" s="1" t="s">
        <v>1454</v>
      </c>
      <c r="P3988" s="0" t="s">
        <v>1455</v>
      </c>
      <c r="Q3988" s="0" t="s">
        <v>160</v>
      </c>
      <c r="R3988" s="0" t="s">
        <v>161</v>
      </c>
      <c r="S3988" s="0" t="s">
        <v>3606</v>
      </c>
      <c r="T3988" s="0" t="n">
        <v>19054708500</v>
      </c>
      <c r="Y3988" s="0" t="n">
        <v>283.77</v>
      </c>
      <c r="Z3988" s="10" t="n">
        <v>43759</v>
      </c>
      <c r="AA3988" s="10" t="n">
        <v>43761</v>
      </c>
      <c r="AB3988" s="0" t="n">
        <v>2</v>
      </c>
      <c r="AC3988" s="0" t="n">
        <v>1</v>
      </c>
      <c r="AD3988" s="0" t="n">
        <v>141.89</v>
      </c>
      <c r="AF3988" s="6" t="s">
        <v>43</v>
      </c>
    </row>
    <row r="3989" customFormat="false" ht="12.8" hidden="false" customHeight="false" outlineLevel="0" collapsed="false">
      <c r="A3989" s="0" t="s">
        <v>2779</v>
      </c>
      <c r="B3989" s="0" t="s">
        <v>2780</v>
      </c>
      <c r="I3989" s="0" t="s">
        <v>3604</v>
      </c>
      <c r="K3989" s="0" t="s">
        <v>3605</v>
      </c>
      <c r="M3989" s="1" t="s">
        <v>1454</v>
      </c>
      <c r="P3989" s="0" t="s">
        <v>1455</v>
      </c>
      <c r="Q3989" s="0" t="s">
        <v>160</v>
      </c>
      <c r="R3989" s="0" t="s">
        <v>161</v>
      </c>
      <c r="S3989" s="0" t="s">
        <v>3606</v>
      </c>
      <c r="T3989" s="0" t="n">
        <v>19054708500</v>
      </c>
      <c r="Y3989" s="0" t="n">
        <v>335.97</v>
      </c>
      <c r="Z3989" s="10" t="n">
        <v>43766</v>
      </c>
      <c r="AA3989" s="10" t="n">
        <v>43769</v>
      </c>
      <c r="AB3989" s="0" t="n">
        <v>3</v>
      </c>
      <c r="AC3989" s="0" t="n">
        <v>1</v>
      </c>
      <c r="AD3989" s="0" t="n">
        <v>111.99</v>
      </c>
      <c r="AF3989" s="6" t="s">
        <v>43</v>
      </c>
    </row>
    <row r="3990" customFormat="false" ht="12.8" hidden="false" customHeight="false" outlineLevel="0" collapsed="false">
      <c r="A3990" s="0" t="s">
        <v>2779</v>
      </c>
      <c r="B3990" s="0" t="s">
        <v>2780</v>
      </c>
      <c r="I3990" s="0" t="s">
        <v>3604</v>
      </c>
      <c r="K3990" s="0" t="s">
        <v>3605</v>
      </c>
      <c r="M3990" s="1" t="s">
        <v>1454</v>
      </c>
      <c r="P3990" s="0" t="s">
        <v>1455</v>
      </c>
      <c r="Q3990" s="0" t="s">
        <v>160</v>
      </c>
      <c r="R3990" s="0" t="s">
        <v>161</v>
      </c>
      <c r="S3990" s="0" t="s">
        <v>3606</v>
      </c>
      <c r="T3990" s="0" t="n">
        <v>19054708500</v>
      </c>
      <c r="Y3990" s="0" t="n">
        <v>335.97</v>
      </c>
      <c r="Z3990" s="10" t="n">
        <v>43752</v>
      </c>
      <c r="AA3990" s="10" t="n">
        <v>43755</v>
      </c>
      <c r="AB3990" s="0" t="n">
        <v>3</v>
      </c>
      <c r="AC3990" s="0" t="n">
        <v>1</v>
      </c>
      <c r="AD3990" s="0" t="n">
        <v>111.99</v>
      </c>
      <c r="AF3990" s="6" t="s">
        <v>43</v>
      </c>
    </row>
    <row r="3991" customFormat="false" ht="12.8" hidden="false" customHeight="false" outlineLevel="0" collapsed="false">
      <c r="A3991" s="0" t="s">
        <v>2779</v>
      </c>
      <c r="B3991" s="0" t="s">
        <v>2780</v>
      </c>
      <c r="I3991" s="0" t="s">
        <v>3604</v>
      </c>
      <c r="K3991" s="0" t="s">
        <v>3605</v>
      </c>
      <c r="M3991" s="1" t="s">
        <v>1454</v>
      </c>
      <c r="P3991" s="0" t="s">
        <v>1455</v>
      </c>
      <c r="Q3991" s="0" t="s">
        <v>160</v>
      </c>
      <c r="R3991" s="0" t="s">
        <v>161</v>
      </c>
      <c r="S3991" s="0" t="s">
        <v>3606</v>
      </c>
      <c r="T3991" s="0" t="n">
        <v>19054708500</v>
      </c>
      <c r="Y3991" s="0" t="n">
        <v>285.45</v>
      </c>
      <c r="Z3991" s="10" t="n">
        <v>43759</v>
      </c>
      <c r="AA3991" s="10" t="n">
        <v>43761</v>
      </c>
      <c r="AB3991" s="0" t="n">
        <v>2</v>
      </c>
      <c r="AC3991" s="0" t="n">
        <v>1</v>
      </c>
      <c r="AD3991" s="0" t="n">
        <v>142.73</v>
      </c>
      <c r="AF3991" s="6" t="s">
        <v>43</v>
      </c>
    </row>
    <row r="3992" customFormat="false" ht="12.8" hidden="false" customHeight="false" outlineLevel="0" collapsed="false">
      <c r="A3992" s="0" t="s">
        <v>2779</v>
      </c>
      <c r="B3992" s="0" t="s">
        <v>2780</v>
      </c>
      <c r="I3992" s="0" t="s">
        <v>3604</v>
      </c>
      <c r="K3992" s="0" t="s">
        <v>3605</v>
      </c>
      <c r="M3992" s="1" t="s">
        <v>1454</v>
      </c>
      <c r="P3992" s="0" t="s">
        <v>1455</v>
      </c>
      <c r="Q3992" s="0" t="s">
        <v>160</v>
      </c>
      <c r="R3992" s="0" t="s">
        <v>161</v>
      </c>
      <c r="S3992" s="0" t="s">
        <v>3606</v>
      </c>
      <c r="T3992" s="0" t="n">
        <v>19054708500</v>
      </c>
      <c r="Y3992" s="0" t="n">
        <v>283.6</v>
      </c>
      <c r="Z3992" s="10" t="n">
        <v>43759</v>
      </c>
      <c r="AA3992" s="10" t="n">
        <v>43761</v>
      </c>
      <c r="AB3992" s="0" t="n">
        <v>2</v>
      </c>
      <c r="AC3992" s="0" t="n">
        <v>1</v>
      </c>
      <c r="AD3992" s="0" t="n">
        <v>141.8</v>
      </c>
      <c r="AF3992" s="6" t="s">
        <v>43</v>
      </c>
    </row>
    <row r="3993" customFormat="false" ht="12.8" hidden="false" customHeight="false" outlineLevel="0" collapsed="false">
      <c r="A3993" s="0" t="s">
        <v>2779</v>
      </c>
      <c r="B3993" s="0" t="s">
        <v>2780</v>
      </c>
      <c r="I3993" s="0" t="s">
        <v>3604</v>
      </c>
      <c r="K3993" s="0" t="s">
        <v>3605</v>
      </c>
      <c r="M3993" s="1" t="s">
        <v>1454</v>
      </c>
      <c r="P3993" s="0" t="s">
        <v>1455</v>
      </c>
      <c r="Q3993" s="0" t="s">
        <v>160</v>
      </c>
      <c r="R3993" s="0" t="s">
        <v>161</v>
      </c>
      <c r="S3993" s="0" t="s">
        <v>3606</v>
      </c>
      <c r="T3993" s="0" t="n">
        <v>19054708500</v>
      </c>
      <c r="Y3993" s="0" t="n">
        <v>283.6</v>
      </c>
      <c r="Z3993" s="10" t="n">
        <v>43759</v>
      </c>
      <c r="AA3993" s="10" t="n">
        <v>43761</v>
      </c>
      <c r="AB3993" s="0" t="n">
        <v>2</v>
      </c>
      <c r="AC3993" s="0" t="n">
        <v>1</v>
      </c>
      <c r="AD3993" s="0" t="n">
        <v>141.8</v>
      </c>
      <c r="AF3993" s="6" t="s">
        <v>43</v>
      </c>
    </row>
    <row r="3994" customFormat="false" ht="12.8" hidden="false" customHeight="false" outlineLevel="0" collapsed="false">
      <c r="A3994" s="0" t="s">
        <v>2779</v>
      </c>
      <c r="B3994" s="0" t="s">
        <v>2780</v>
      </c>
      <c r="I3994" s="0" t="s">
        <v>3604</v>
      </c>
      <c r="K3994" s="0" t="s">
        <v>3605</v>
      </c>
      <c r="M3994" s="1" t="s">
        <v>1454</v>
      </c>
      <c r="P3994" s="0" t="s">
        <v>1455</v>
      </c>
      <c r="Q3994" s="0" t="s">
        <v>160</v>
      </c>
      <c r="R3994" s="0" t="s">
        <v>161</v>
      </c>
      <c r="S3994" s="0" t="s">
        <v>3606</v>
      </c>
      <c r="T3994" s="0" t="n">
        <v>19054708500</v>
      </c>
      <c r="Y3994" s="0" t="n">
        <v>283.6</v>
      </c>
      <c r="Z3994" s="10" t="n">
        <v>43759</v>
      </c>
      <c r="AA3994" s="10" t="n">
        <v>43761</v>
      </c>
      <c r="AB3994" s="0" t="n">
        <v>2</v>
      </c>
      <c r="AC3994" s="0" t="n">
        <v>1</v>
      </c>
      <c r="AD3994" s="0" t="n">
        <v>141.8</v>
      </c>
      <c r="AF3994" s="6" t="s">
        <v>43</v>
      </c>
    </row>
    <row r="3995" customFormat="false" ht="12.8" hidden="false" customHeight="false" outlineLevel="0" collapsed="false">
      <c r="A3995" s="0" t="s">
        <v>2779</v>
      </c>
      <c r="B3995" s="0" t="s">
        <v>2780</v>
      </c>
      <c r="I3995" s="0" t="s">
        <v>3604</v>
      </c>
      <c r="K3995" s="0" t="s">
        <v>3605</v>
      </c>
      <c r="M3995" s="1" t="s">
        <v>1454</v>
      </c>
      <c r="P3995" s="0" t="s">
        <v>1455</v>
      </c>
      <c r="Q3995" s="0" t="s">
        <v>160</v>
      </c>
      <c r="R3995" s="0" t="s">
        <v>161</v>
      </c>
      <c r="S3995" s="0" t="s">
        <v>3606</v>
      </c>
      <c r="T3995" s="0" t="n">
        <v>19054708500</v>
      </c>
      <c r="Y3995" s="0" t="n">
        <v>283.6</v>
      </c>
      <c r="Z3995" s="10" t="n">
        <v>43759</v>
      </c>
      <c r="AA3995" s="10" t="n">
        <v>43761</v>
      </c>
      <c r="AB3995" s="0" t="n">
        <v>2</v>
      </c>
      <c r="AC3995" s="0" t="n">
        <v>1</v>
      </c>
      <c r="AD3995" s="0" t="n">
        <v>141.8</v>
      </c>
      <c r="AF3995" s="6" t="s">
        <v>43</v>
      </c>
    </row>
    <row r="3996" customFormat="false" ht="12.8" hidden="false" customHeight="false" outlineLevel="0" collapsed="false">
      <c r="A3996" s="0" t="s">
        <v>2779</v>
      </c>
      <c r="B3996" s="0" t="s">
        <v>2780</v>
      </c>
      <c r="I3996" s="0" t="s">
        <v>3604</v>
      </c>
      <c r="K3996" s="0" t="s">
        <v>3605</v>
      </c>
      <c r="M3996" s="1" t="s">
        <v>1454</v>
      </c>
      <c r="P3996" s="0" t="s">
        <v>1455</v>
      </c>
      <c r="Q3996" s="0" t="s">
        <v>160</v>
      </c>
      <c r="R3996" s="0" t="s">
        <v>161</v>
      </c>
      <c r="S3996" s="0" t="s">
        <v>3606</v>
      </c>
      <c r="T3996" s="0" t="n">
        <v>19054708500</v>
      </c>
      <c r="Y3996" s="0" t="n">
        <v>283.92</v>
      </c>
      <c r="Z3996" s="10" t="n">
        <v>43759</v>
      </c>
      <c r="AA3996" s="10" t="n">
        <v>43761</v>
      </c>
      <c r="AB3996" s="0" t="n">
        <v>2</v>
      </c>
      <c r="AC3996" s="0" t="n">
        <v>1</v>
      </c>
      <c r="AD3996" s="0" t="n">
        <v>141.96</v>
      </c>
      <c r="AF3996" s="6" t="s">
        <v>43</v>
      </c>
    </row>
    <row r="3997" customFormat="false" ht="12.8" hidden="false" customHeight="false" outlineLevel="0" collapsed="false">
      <c r="A3997" s="0" t="s">
        <v>2779</v>
      </c>
      <c r="B3997" s="0" t="s">
        <v>2780</v>
      </c>
      <c r="I3997" s="0" t="s">
        <v>3604</v>
      </c>
      <c r="K3997" s="0" t="s">
        <v>3605</v>
      </c>
      <c r="M3997" s="1" t="s">
        <v>1454</v>
      </c>
      <c r="P3997" s="0" t="s">
        <v>1455</v>
      </c>
      <c r="Q3997" s="0" t="s">
        <v>160</v>
      </c>
      <c r="R3997" s="0" t="s">
        <v>161</v>
      </c>
      <c r="S3997" s="0" t="s">
        <v>3606</v>
      </c>
      <c r="T3997" s="0" t="n">
        <v>19054708500</v>
      </c>
      <c r="Y3997" s="0" t="n">
        <v>283.92</v>
      </c>
      <c r="Z3997" s="10" t="n">
        <v>43759</v>
      </c>
      <c r="AA3997" s="10" t="n">
        <v>43761</v>
      </c>
      <c r="AB3997" s="0" t="n">
        <v>2</v>
      </c>
      <c r="AC3997" s="0" t="n">
        <v>1</v>
      </c>
      <c r="AD3997" s="0" t="n">
        <v>141.96</v>
      </c>
      <c r="AF3997" s="6" t="s">
        <v>43</v>
      </c>
    </row>
    <row r="3998" customFormat="false" ht="12.8" hidden="false" customHeight="false" outlineLevel="0" collapsed="false">
      <c r="A3998" s="0" t="s">
        <v>2779</v>
      </c>
      <c r="B3998" s="0" t="s">
        <v>2780</v>
      </c>
      <c r="I3998" s="0" t="s">
        <v>3604</v>
      </c>
      <c r="K3998" s="0" t="s">
        <v>3605</v>
      </c>
      <c r="M3998" s="1" t="s">
        <v>1454</v>
      </c>
      <c r="P3998" s="0" t="s">
        <v>1455</v>
      </c>
      <c r="Q3998" s="0" t="s">
        <v>160</v>
      </c>
      <c r="R3998" s="0" t="s">
        <v>161</v>
      </c>
      <c r="S3998" s="0" t="s">
        <v>3606</v>
      </c>
      <c r="T3998" s="0" t="n">
        <v>19054708500</v>
      </c>
      <c r="Y3998" s="0" t="n">
        <v>225.03</v>
      </c>
      <c r="Z3998" s="10" t="n">
        <v>43753</v>
      </c>
      <c r="AA3998" s="10" t="n">
        <v>43755</v>
      </c>
      <c r="AB3998" s="0" t="n">
        <v>2</v>
      </c>
      <c r="AC3998" s="0" t="n">
        <v>1</v>
      </c>
      <c r="AD3998" s="0" t="n">
        <v>112.52</v>
      </c>
      <c r="AF3998" s="6" t="s">
        <v>43</v>
      </c>
    </row>
    <row r="3999" customFormat="false" ht="12.8" hidden="false" customHeight="false" outlineLevel="0" collapsed="false">
      <c r="A3999" s="0" t="s">
        <v>2779</v>
      </c>
      <c r="B3999" s="0" t="s">
        <v>2780</v>
      </c>
      <c r="I3999" s="0" t="s">
        <v>3604</v>
      </c>
      <c r="K3999" s="0" t="s">
        <v>3605</v>
      </c>
      <c r="M3999" s="1" t="s">
        <v>1454</v>
      </c>
      <c r="P3999" s="0" t="s">
        <v>1455</v>
      </c>
      <c r="Q3999" s="0" t="s">
        <v>160</v>
      </c>
      <c r="R3999" s="0" t="s">
        <v>161</v>
      </c>
      <c r="S3999" s="0" t="s">
        <v>3606</v>
      </c>
      <c r="T3999" s="0" t="n">
        <v>19054708500</v>
      </c>
      <c r="Y3999" s="0" t="n">
        <v>142.49</v>
      </c>
      <c r="Z3999" s="10" t="n">
        <v>43745</v>
      </c>
      <c r="AA3999" s="10" t="n">
        <v>43746</v>
      </c>
      <c r="AB3999" s="0" t="n">
        <v>1</v>
      </c>
      <c r="AC3999" s="0" t="n">
        <v>1</v>
      </c>
      <c r="AD3999" s="0" t="n">
        <v>142.49</v>
      </c>
      <c r="AF3999" s="6" t="s">
        <v>43</v>
      </c>
    </row>
    <row r="4000" customFormat="false" ht="12.8" hidden="false" customHeight="false" outlineLevel="0" collapsed="false">
      <c r="A4000" s="0" t="s">
        <v>33</v>
      </c>
      <c r="B4000" s="0" t="s">
        <v>34</v>
      </c>
      <c r="I4000" s="0" t="s">
        <v>3607</v>
      </c>
      <c r="K4000" s="0" t="s">
        <v>3608</v>
      </c>
      <c r="M4000" s="1" t="s">
        <v>1454</v>
      </c>
      <c r="P4000" s="0" t="s">
        <v>1455</v>
      </c>
      <c r="Q4000" s="0" t="s">
        <v>160</v>
      </c>
      <c r="R4000" s="0" t="s">
        <v>161</v>
      </c>
      <c r="S4000" s="0" t="s">
        <v>3609</v>
      </c>
      <c r="T4000" s="0" t="n">
        <v>19055955151</v>
      </c>
      <c r="Y4000" s="0" t="n">
        <v>107.49</v>
      </c>
      <c r="Z4000" s="10" t="n">
        <v>43740</v>
      </c>
      <c r="AA4000" s="10" t="n">
        <v>43741</v>
      </c>
      <c r="AB4000" s="0" t="n">
        <v>1</v>
      </c>
      <c r="AC4000" s="0" t="n">
        <v>1</v>
      </c>
      <c r="AD4000" s="0" t="n">
        <v>107.49</v>
      </c>
      <c r="AF4000" s="6" t="s">
        <v>43</v>
      </c>
    </row>
    <row r="4001" customFormat="false" ht="12.8" hidden="false" customHeight="false" outlineLevel="0" collapsed="false">
      <c r="A4001" s="0" t="s">
        <v>33</v>
      </c>
      <c r="B4001" s="0" t="s">
        <v>34</v>
      </c>
      <c r="I4001" s="0" t="s">
        <v>3607</v>
      </c>
      <c r="K4001" s="0" t="s">
        <v>3608</v>
      </c>
      <c r="M4001" s="1" t="s">
        <v>1454</v>
      </c>
      <c r="P4001" s="0" t="s">
        <v>1455</v>
      </c>
      <c r="Q4001" s="0" t="s">
        <v>160</v>
      </c>
      <c r="R4001" s="0" t="s">
        <v>161</v>
      </c>
      <c r="S4001" s="0" t="s">
        <v>3609</v>
      </c>
      <c r="T4001" s="0" t="n">
        <v>19055955151</v>
      </c>
      <c r="Y4001" s="0" t="n">
        <v>132.51</v>
      </c>
      <c r="Z4001" s="10" t="n">
        <v>43740</v>
      </c>
      <c r="AA4001" s="10" t="n">
        <v>43741</v>
      </c>
      <c r="AB4001" s="0" t="n">
        <v>1</v>
      </c>
      <c r="AC4001" s="0" t="n">
        <v>1</v>
      </c>
      <c r="AD4001" s="0" t="n">
        <v>132.51</v>
      </c>
      <c r="AF4001" s="6" t="s">
        <v>43</v>
      </c>
    </row>
    <row r="4002" customFormat="false" ht="12.8" hidden="false" customHeight="false" outlineLevel="0" collapsed="false">
      <c r="A4002" s="0" t="s">
        <v>33</v>
      </c>
      <c r="B4002" s="0" t="s">
        <v>34</v>
      </c>
      <c r="I4002" s="0" t="s">
        <v>3607</v>
      </c>
      <c r="K4002" s="0" t="s">
        <v>3608</v>
      </c>
      <c r="M4002" s="1" t="s">
        <v>1454</v>
      </c>
      <c r="P4002" s="0" t="s">
        <v>1455</v>
      </c>
      <c r="Q4002" s="0" t="s">
        <v>160</v>
      </c>
      <c r="R4002" s="0" t="s">
        <v>161</v>
      </c>
      <c r="S4002" s="0" t="s">
        <v>3609</v>
      </c>
      <c r="T4002" s="0" t="n">
        <v>19055955151</v>
      </c>
      <c r="Y4002" s="0" t="n">
        <v>425.26</v>
      </c>
      <c r="Z4002" s="10" t="n">
        <v>43760</v>
      </c>
      <c r="AA4002" s="10" t="n">
        <v>43763</v>
      </c>
      <c r="AB4002" s="0" t="n">
        <v>3</v>
      </c>
      <c r="AC4002" s="0" t="n">
        <v>1</v>
      </c>
      <c r="AD4002" s="0" t="n">
        <v>141.75</v>
      </c>
      <c r="AF4002" s="6" t="s">
        <v>43</v>
      </c>
    </row>
    <row r="4003" customFormat="false" ht="12.8" hidden="false" customHeight="false" outlineLevel="0" collapsed="false">
      <c r="A4003" s="0" t="s">
        <v>33</v>
      </c>
      <c r="B4003" s="0" t="s">
        <v>34</v>
      </c>
      <c r="I4003" s="0" t="s">
        <v>3607</v>
      </c>
      <c r="K4003" s="0" t="s">
        <v>3608</v>
      </c>
      <c r="M4003" s="1" t="s">
        <v>1454</v>
      </c>
      <c r="P4003" s="0" t="s">
        <v>1455</v>
      </c>
      <c r="Q4003" s="0" t="s">
        <v>160</v>
      </c>
      <c r="R4003" s="0" t="s">
        <v>161</v>
      </c>
      <c r="S4003" s="0" t="s">
        <v>3609</v>
      </c>
      <c r="T4003" s="0" t="n">
        <v>19055955151</v>
      </c>
      <c r="Y4003" s="0" t="n">
        <v>107.17</v>
      </c>
      <c r="Z4003" s="10" t="n">
        <v>43753</v>
      </c>
      <c r="AA4003" s="10" t="n">
        <v>43754</v>
      </c>
      <c r="AB4003" s="0" t="n">
        <v>1</v>
      </c>
      <c r="AC4003" s="0" t="n">
        <v>1</v>
      </c>
      <c r="AD4003" s="0" t="n">
        <v>107.17</v>
      </c>
      <c r="AF4003" s="6" t="s">
        <v>43</v>
      </c>
    </row>
    <row r="4004" customFormat="false" ht="12.8" hidden="false" customHeight="false" outlineLevel="0" collapsed="false">
      <c r="A4004" s="0" t="s">
        <v>199</v>
      </c>
      <c r="B4004" s="0" t="s">
        <v>200</v>
      </c>
      <c r="I4004" s="0" t="s">
        <v>3610</v>
      </c>
      <c r="K4004" s="0" t="s">
        <v>3611</v>
      </c>
      <c r="M4004" s="1" t="s">
        <v>3612</v>
      </c>
      <c r="P4004" s="0" t="s">
        <v>1455</v>
      </c>
      <c r="Q4004" s="0" t="s">
        <v>160</v>
      </c>
      <c r="R4004" s="0" t="s">
        <v>161</v>
      </c>
      <c r="S4004" s="0" t="s">
        <v>3613</v>
      </c>
      <c r="T4004" s="0" t="n">
        <v>19056394443</v>
      </c>
      <c r="Y4004" s="0" t="n">
        <v>105.13</v>
      </c>
      <c r="Z4004" s="10" t="n">
        <v>43740</v>
      </c>
      <c r="AA4004" s="10" t="n">
        <v>43741</v>
      </c>
      <c r="AB4004" s="0" t="n">
        <v>1</v>
      </c>
      <c r="AC4004" s="0" t="n">
        <v>1</v>
      </c>
      <c r="AD4004" s="0" t="n">
        <v>105.13</v>
      </c>
      <c r="AF4004" s="6" t="s">
        <v>43</v>
      </c>
    </row>
    <row r="4005" customFormat="false" ht="12.8" hidden="false" customHeight="false" outlineLevel="0" collapsed="false">
      <c r="A4005" s="0" t="s">
        <v>316</v>
      </c>
      <c r="B4005" s="0" t="s">
        <v>317</v>
      </c>
      <c r="I4005" s="0" t="s">
        <v>3614</v>
      </c>
      <c r="K4005" s="0" t="s">
        <v>3615</v>
      </c>
      <c r="M4005" s="1" t="s">
        <v>3612</v>
      </c>
      <c r="P4005" s="0" t="s">
        <v>1455</v>
      </c>
      <c r="Q4005" s="0" t="s">
        <v>160</v>
      </c>
      <c r="R4005" s="0" t="s">
        <v>161</v>
      </c>
      <c r="S4005" s="0" t="s">
        <v>3616</v>
      </c>
      <c r="T4005" s="0" t="n">
        <v>19056399290</v>
      </c>
      <c r="Y4005" s="0" t="n">
        <v>245.46</v>
      </c>
      <c r="Z4005" s="10" t="n">
        <v>43766</v>
      </c>
      <c r="AA4005" s="10" t="n">
        <v>43769</v>
      </c>
      <c r="AB4005" s="0" t="n">
        <v>3</v>
      </c>
      <c r="AC4005" s="0" t="n">
        <v>1</v>
      </c>
      <c r="AD4005" s="0" t="n">
        <v>81.82</v>
      </c>
      <c r="AF4005" s="6" t="s">
        <v>43</v>
      </c>
    </row>
    <row r="4006" customFormat="false" ht="12.8" hidden="false" customHeight="false" outlineLevel="0" collapsed="false">
      <c r="A4006" s="0" t="s">
        <v>33</v>
      </c>
      <c r="B4006" s="0" t="s">
        <v>34</v>
      </c>
      <c r="I4006" s="0" t="s">
        <v>3617</v>
      </c>
      <c r="K4006" s="0" t="s">
        <v>3618</v>
      </c>
      <c r="M4006" s="1" t="s">
        <v>1454</v>
      </c>
      <c r="P4006" s="0" t="s">
        <v>1455</v>
      </c>
      <c r="Q4006" s="0" t="s">
        <v>160</v>
      </c>
      <c r="R4006" s="0" t="s">
        <v>161</v>
      </c>
      <c r="S4006" s="0" t="s">
        <v>3619</v>
      </c>
      <c r="T4006" s="0" t="n">
        <v>19056780041</v>
      </c>
      <c r="Y4006" s="0" t="n">
        <v>88.4</v>
      </c>
      <c r="Z4006" s="10" t="n">
        <v>43755</v>
      </c>
      <c r="AA4006" s="10" t="n">
        <v>43756</v>
      </c>
      <c r="AB4006" s="0" t="n">
        <v>1</v>
      </c>
      <c r="AC4006" s="0" t="n">
        <v>1</v>
      </c>
      <c r="AD4006" s="0" t="n">
        <v>88.4</v>
      </c>
      <c r="AF4006" s="6" t="s">
        <v>43</v>
      </c>
    </row>
    <row r="4007" customFormat="false" ht="12.8" hidden="false" customHeight="false" outlineLevel="0" collapsed="false">
      <c r="A4007" s="0" t="s">
        <v>33</v>
      </c>
      <c r="B4007" s="0" t="s">
        <v>34</v>
      </c>
      <c r="I4007" s="0" t="s">
        <v>3617</v>
      </c>
      <c r="K4007" s="0" t="s">
        <v>3618</v>
      </c>
      <c r="M4007" s="1" t="s">
        <v>1454</v>
      </c>
      <c r="P4007" s="0" t="s">
        <v>1455</v>
      </c>
      <c r="Q4007" s="0" t="s">
        <v>160</v>
      </c>
      <c r="R4007" s="0" t="s">
        <v>161</v>
      </c>
      <c r="S4007" s="0" t="s">
        <v>3619</v>
      </c>
      <c r="T4007" s="0" t="n">
        <v>19056780041</v>
      </c>
      <c r="Y4007" s="0" t="n">
        <v>474.42</v>
      </c>
      <c r="Z4007" s="10" t="n">
        <v>43739</v>
      </c>
      <c r="AA4007" s="10" t="n">
        <v>43742</v>
      </c>
      <c r="AB4007" s="0" t="n">
        <v>3</v>
      </c>
      <c r="AC4007" s="0" t="n">
        <v>1</v>
      </c>
      <c r="AD4007" s="0" t="n">
        <v>158.14</v>
      </c>
      <c r="AF4007" s="6" t="s">
        <v>43</v>
      </c>
    </row>
    <row r="4008" customFormat="false" ht="12.8" hidden="false" customHeight="false" outlineLevel="0" collapsed="false">
      <c r="A4008" s="0" t="s">
        <v>33</v>
      </c>
      <c r="B4008" s="0" t="s">
        <v>34</v>
      </c>
      <c r="I4008" s="0" t="s">
        <v>3620</v>
      </c>
      <c r="K4008" s="0" t="s">
        <v>3621</v>
      </c>
      <c r="M4008" s="1" t="s">
        <v>1454</v>
      </c>
      <c r="P4008" s="0" t="s">
        <v>1455</v>
      </c>
      <c r="Q4008" s="0" t="s">
        <v>160</v>
      </c>
      <c r="R4008" s="0" t="s">
        <v>161</v>
      </c>
      <c r="S4008" s="0" t="s">
        <v>3622</v>
      </c>
      <c r="T4008" s="0" t="n">
        <v>19057098008</v>
      </c>
      <c r="Y4008" s="0" t="n">
        <v>88.55</v>
      </c>
      <c r="Z4008" s="10" t="n">
        <v>43753</v>
      </c>
      <c r="AA4008" s="10" t="n">
        <v>43754</v>
      </c>
      <c r="AB4008" s="0" t="n">
        <v>1</v>
      </c>
      <c r="AC4008" s="0" t="n">
        <v>1</v>
      </c>
      <c r="AD4008" s="0" t="n">
        <v>88.55</v>
      </c>
      <c r="AF4008" s="6" t="s">
        <v>43</v>
      </c>
    </row>
    <row r="4009" customFormat="false" ht="12.8" hidden="false" customHeight="false" outlineLevel="0" collapsed="false">
      <c r="A4009" s="0" t="s">
        <v>33</v>
      </c>
      <c r="B4009" s="0" t="s">
        <v>34</v>
      </c>
      <c r="I4009" s="0" t="s">
        <v>3620</v>
      </c>
      <c r="K4009" s="0" t="s">
        <v>3621</v>
      </c>
      <c r="M4009" s="1" t="s">
        <v>1454</v>
      </c>
      <c r="P4009" s="0" t="s">
        <v>1455</v>
      </c>
      <c r="Q4009" s="0" t="s">
        <v>160</v>
      </c>
      <c r="R4009" s="0" t="s">
        <v>161</v>
      </c>
      <c r="S4009" s="0" t="s">
        <v>3622</v>
      </c>
      <c r="T4009" s="0" t="n">
        <v>19057098008</v>
      </c>
      <c r="Y4009" s="0" t="n">
        <v>189.72</v>
      </c>
      <c r="Z4009" s="10" t="n">
        <v>43752</v>
      </c>
      <c r="AA4009" s="10" t="n">
        <v>43754</v>
      </c>
      <c r="AB4009" s="0" t="n">
        <v>2</v>
      </c>
      <c r="AC4009" s="0" t="n">
        <v>1</v>
      </c>
      <c r="AD4009" s="0" t="n">
        <v>94.86</v>
      </c>
      <c r="AF4009" s="6" t="s">
        <v>43</v>
      </c>
    </row>
    <row r="4010" customFormat="false" ht="12.8" hidden="false" customHeight="false" outlineLevel="0" collapsed="false">
      <c r="A4010" s="0" t="s">
        <v>2779</v>
      </c>
      <c r="B4010" s="0" t="s">
        <v>2780</v>
      </c>
      <c r="I4010" s="0" t="s">
        <v>3623</v>
      </c>
      <c r="K4010" s="0" t="s">
        <v>3624</v>
      </c>
      <c r="M4010" s="1" t="s">
        <v>1454</v>
      </c>
      <c r="P4010" s="0" t="s">
        <v>1455</v>
      </c>
      <c r="Q4010" s="0" t="s">
        <v>160</v>
      </c>
      <c r="R4010" s="0" t="s">
        <v>161</v>
      </c>
      <c r="S4010" s="0" t="s">
        <v>3625</v>
      </c>
      <c r="T4010" s="0" t="n">
        <v>19058211981</v>
      </c>
      <c r="Y4010" s="0" t="n">
        <v>96.25</v>
      </c>
      <c r="Z4010" s="10" t="n">
        <v>43747</v>
      </c>
      <c r="AA4010" s="10" t="n">
        <v>43748</v>
      </c>
      <c r="AB4010" s="0" t="n">
        <v>1</v>
      </c>
      <c r="AC4010" s="0" t="n">
        <v>1</v>
      </c>
      <c r="AD4010" s="0" t="n">
        <v>96.25</v>
      </c>
      <c r="AF4010" s="6" t="s">
        <v>43</v>
      </c>
    </row>
    <row r="4011" customFormat="false" ht="12.8" hidden="false" customHeight="false" outlineLevel="0" collapsed="false">
      <c r="A4011" s="0" t="s">
        <v>35</v>
      </c>
      <c r="B4011" s="0" t="s">
        <v>138</v>
      </c>
      <c r="I4011" s="0" t="s">
        <v>3626</v>
      </c>
      <c r="K4011" s="0" t="s">
        <v>3627</v>
      </c>
      <c r="M4011" s="1" t="s">
        <v>2134</v>
      </c>
      <c r="P4011" s="0" t="s">
        <v>1455</v>
      </c>
      <c r="Q4011" s="0" t="s">
        <v>160</v>
      </c>
      <c r="R4011" s="0" t="s">
        <v>161</v>
      </c>
      <c r="S4011" s="0" t="s">
        <v>3628</v>
      </c>
      <c r="T4011" s="0" t="n">
        <v>19059409409</v>
      </c>
      <c r="Y4011" s="0" t="n">
        <v>91.54</v>
      </c>
      <c r="Z4011" s="10" t="n">
        <v>43754</v>
      </c>
      <c r="AA4011" s="10" t="n">
        <v>43755</v>
      </c>
      <c r="AB4011" s="0" t="n">
        <v>1</v>
      </c>
      <c r="AC4011" s="0" t="n">
        <v>1</v>
      </c>
      <c r="AD4011" s="0" t="n">
        <v>91.54</v>
      </c>
      <c r="AF4011" s="6" t="s">
        <v>43</v>
      </c>
    </row>
    <row r="4012" customFormat="false" ht="12.8" hidden="false" customHeight="false" outlineLevel="0" collapsed="false">
      <c r="A4012" s="0" t="s">
        <v>105</v>
      </c>
      <c r="B4012" s="0" t="s">
        <v>106</v>
      </c>
      <c r="I4012" s="0" t="s">
        <v>3629</v>
      </c>
      <c r="K4012" s="0" t="s">
        <v>3630</v>
      </c>
      <c r="M4012" s="1" t="s">
        <v>3631</v>
      </c>
      <c r="P4012" s="0" t="s">
        <v>226</v>
      </c>
      <c r="Q4012" s="0" t="s">
        <v>41</v>
      </c>
      <c r="R4012" s="0" t="s">
        <v>42</v>
      </c>
      <c r="S4012" s="0" t="n">
        <v>49855</v>
      </c>
      <c r="T4012" s="0" t="n">
        <v>19062286001</v>
      </c>
      <c r="Y4012" s="0" t="n">
        <v>313.2</v>
      </c>
      <c r="Z4012" s="10" t="n">
        <v>43761</v>
      </c>
      <c r="AA4012" s="10" t="n">
        <v>43763</v>
      </c>
      <c r="AB4012" s="0" t="n">
        <v>2</v>
      </c>
      <c r="AC4012" s="0" t="n">
        <v>1</v>
      </c>
      <c r="AD4012" s="0" t="n">
        <v>156.6</v>
      </c>
      <c r="AF4012" s="6" t="s">
        <v>43</v>
      </c>
    </row>
    <row r="4013" customFormat="false" ht="12.8" hidden="false" customHeight="false" outlineLevel="0" collapsed="false">
      <c r="A4013" s="0" t="s">
        <v>854</v>
      </c>
      <c r="B4013" s="0" t="s">
        <v>519</v>
      </c>
      <c r="I4013" s="0" t="s">
        <v>3632</v>
      </c>
      <c r="K4013" s="0" t="s">
        <v>3633</v>
      </c>
      <c r="M4013" s="1" t="s">
        <v>3631</v>
      </c>
      <c r="P4013" s="0" t="s">
        <v>226</v>
      </c>
      <c r="Q4013" s="0" t="s">
        <v>41</v>
      </c>
      <c r="R4013" s="0" t="s">
        <v>42</v>
      </c>
      <c r="S4013" s="0" t="n">
        <v>49855</v>
      </c>
      <c r="T4013" s="0" t="n">
        <v>19062288100</v>
      </c>
      <c r="Y4013" s="0" t="n">
        <v>84.6</v>
      </c>
      <c r="Z4013" s="10" t="n">
        <v>43767</v>
      </c>
      <c r="AA4013" s="10" t="n">
        <v>43768</v>
      </c>
      <c r="AB4013" s="0" t="n">
        <v>1</v>
      </c>
      <c r="AC4013" s="0" t="n">
        <v>1</v>
      </c>
      <c r="AD4013" s="0" t="n">
        <v>84.6</v>
      </c>
      <c r="AF4013" s="6" t="s">
        <v>43</v>
      </c>
    </row>
    <row r="4014" customFormat="false" ht="12.8" hidden="false" customHeight="false" outlineLevel="0" collapsed="false">
      <c r="A4014" s="0" t="s">
        <v>854</v>
      </c>
      <c r="B4014" s="0" t="s">
        <v>519</v>
      </c>
      <c r="I4014" s="0" t="s">
        <v>3632</v>
      </c>
      <c r="K4014" s="0" t="s">
        <v>3633</v>
      </c>
      <c r="M4014" s="1" t="s">
        <v>3631</v>
      </c>
      <c r="P4014" s="0" t="s">
        <v>226</v>
      </c>
      <c r="Q4014" s="0" t="s">
        <v>41</v>
      </c>
      <c r="R4014" s="0" t="s">
        <v>42</v>
      </c>
      <c r="S4014" s="0" t="n">
        <v>49855</v>
      </c>
      <c r="T4014" s="0" t="n">
        <v>19062288100</v>
      </c>
      <c r="Y4014" s="0" t="n">
        <v>84.6</v>
      </c>
      <c r="Z4014" s="10" t="n">
        <v>43767</v>
      </c>
      <c r="AA4014" s="10" t="n">
        <v>43768</v>
      </c>
      <c r="AB4014" s="0" t="n">
        <v>1</v>
      </c>
      <c r="AC4014" s="0" t="n">
        <v>1</v>
      </c>
      <c r="AD4014" s="0" t="n">
        <v>84.6</v>
      </c>
      <c r="AF4014" s="6" t="s">
        <v>43</v>
      </c>
    </row>
    <row r="4015" customFormat="false" ht="12.8" hidden="false" customHeight="false" outlineLevel="0" collapsed="false">
      <c r="A4015" s="0" t="s">
        <v>788</v>
      </c>
      <c r="B4015" s="0" t="s">
        <v>789</v>
      </c>
      <c r="I4015" s="0" t="s">
        <v>3634</v>
      </c>
      <c r="K4015" s="0" t="s">
        <v>3635</v>
      </c>
      <c r="M4015" s="1" t="s">
        <v>3636</v>
      </c>
      <c r="P4015" s="0" t="s">
        <v>226</v>
      </c>
      <c r="Q4015" s="0" t="s">
        <v>41</v>
      </c>
      <c r="R4015" s="0" t="s">
        <v>42</v>
      </c>
      <c r="S4015" s="0" t="n">
        <v>49931</v>
      </c>
      <c r="T4015" s="0" t="n">
        <v>19064822240</v>
      </c>
      <c r="Y4015" s="0" t="n">
        <v>98.59</v>
      </c>
      <c r="Z4015" s="10" t="n">
        <v>43768</v>
      </c>
      <c r="AA4015" s="10" t="n">
        <v>43769</v>
      </c>
      <c r="AB4015" s="0" t="n">
        <v>1</v>
      </c>
      <c r="AC4015" s="0" t="n">
        <v>1</v>
      </c>
      <c r="AD4015" s="0" t="n">
        <v>98.59</v>
      </c>
      <c r="AF4015" s="6" t="s">
        <v>43</v>
      </c>
    </row>
    <row r="4016" customFormat="false" ht="12.8" hidden="false" customHeight="false" outlineLevel="0" collapsed="false">
      <c r="A4016" s="0" t="s">
        <v>788</v>
      </c>
      <c r="B4016" s="0" t="s">
        <v>789</v>
      </c>
      <c r="I4016" s="0" t="s">
        <v>3634</v>
      </c>
      <c r="K4016" s="0" t="s">
        <v>3635</v>
      </c>
      <c r="M4016" s="1" t="s">
        <v>3636</v>
      </c>
      <c r="P4016" s="0" t="s">
        <v>226</v>
      </c>
      <c r="Q4016" s="0" t="s">
        <v>41</v>
      </c>
      <c r="R4016" s="0" t="s">
        <v>42</v>
      </c>
      <c r="S4016" s="0" t="n">
        <v>49931</v>
      </c>
      <c r="T4016" s="0" t="n">
        <v>19064822240</v>
      </c>
      <c r="Y4016" s="0" t="n">
        <v>98.59</v>
      </c>
      <c r="Z4016" s="10" t="n">
        <v>43768</v>
      </c>
      <c r="AA4016" s="10" t="n">
        <v>43769</v>
      </c>
      <c r="AB4016" s="0" t="n">
        <v>1</v>
      </c>
      <c r="AC4016" s="0" t="n">
        <v>1</v>
      </c>
      <c r="AD4016" s="0" t="n">
        <v>98.59</v>
      </c>
      <c r="AF4016" s="6" t="s">
        <v>43</v>
      </c>
    </row>
    <row r="4017" customFormat="false" ht="12.8" hidden="false" customHeight="false" outlineLevel="0" collapsed="false">
      <c r="A4017" s="0" t="s">
        <v>247</v>
      </c>
      <c r="B4017" s="0" t="s">
        <v>248</v>
      </c>
      <c r="I4017" s="0" t="s">
        <v>3637</v>
      </c>
      <c r="K4017" s="0" t="s">
        <v>3638</v>
      </c>
      <c r="M4017" s="1" t="s">
        <v>3639</v>
      </c>
      <c r="P4017" s="0" t="s">
        <v>1749</v>
      </c>
      <c r="Q4017" s="0" t="s">
        <v>41</v>
      </c>
      <c r="R4017" s="0" t="s">
        <v>42</v>
      </c>
      <c r="S4017" s="0" t="n">
        <v>99503</v>
      </c>
      <c r="T4017" s="0" t="n">
        <v>19075615618</v>
      </c>
      <c r="Y4017" s="0" t="n">
        <v>252.84</v>
      </c>
      <c r="Z4017" s="10" t="n">
        <v>43760</v>
      </c>
      <c r="AA4017" s="10" t="n">
        <v>43762</v>
      </c>
      <c r="AB4017" s="0" t="n">
        <v>2</v>
      </c>
      <c r="AC4017" s="0" t="n">
        <v>1</v>
      </c>
      <c r="AD4017" s="0" t="n">
        <v>126.42</v>
      </c>
      <c r="AF4017" s="6" t="s">
        <v>43</v>
      </c>
    </row>
    <row r="4018" customFormat="false" ht="12.8" hidden="false" customHeight="false" outlineLevel="0" collapsed="false">
      <c r="A4018" s="0" t="s">
        <v>199</v>
      </c>
      <c r="B4018" s="0" t="s">
        <v>200</v>
      </c>
      <c r="I4018" s="0" t="s">
        <v>3640</v>
      </c>
      <c r="K4018" s="0" t="s">
        <v>3641</v>
      </c>
      <c r="M4018" s="1" t="s">
        <v>479</v>
      </c>
      <c r="P4018" s="0" t="s">
        <v>114</v>
      </c>
      <c r="Q4018" s="0" t="s">
        <v>41</v>
      </c>
      <c r="R4018" s="0" t="s">
        <v>42</v>
      </c>
      <c r="S4018" s="0" t="n">
        <v>8876</v>
      </c>
      <c r="T4018" s="0" t="n">
        <v>19082521000</v>
      </c>
      <c r="Y4018" s="0" t="n">
        <v>458</v>
      </c>
      <c r="Z4018" s="10" t="n">
        <v>43745</v>
      </c>
      <c r="AA4018" s="10" t="n">
        <v>43747</v>
      </c>
      <c r="AB4018" s="0" t="n">
        <v>2</v>
      </c>
      <c r="AC4018" s="0" t="n">
        <v>1</v>
      </c>
      <c r="AD4018" s="0" t="n">
        <v>229</v>
      </c>
      <c r="AF4018" s="6" t="s">
        <v>43</v>
      </c>
    </row>
    <row r="4019" customFormat="false" ht="12.8" hidden="false" customHeight="false" outlineLevel="0" collapsed="false">
      <c r="A4019" s="0" t="s">
        <v>199</v>
      </c>
      <c r="B4019" s="0" t="s">
        <v>200</v>
      </c>
      <c r="I4019" s="0" t="s">
        <v>3640</v>
      </c>
      <c r="K4019" s="0" t="s">
        <v>3641</v>
      </c>
      <c r="M4019" s="1" t="s">
        <v>479</v>
      </c>
      <c r="P4019" s="0" t="s">
        <v>114</v>
      </c>
      <c r="Q4019" s="0" t="s">
        <v>41</v>
      </c>
      <c r="R4019" s="0" t="s">
        <v>42</v>
      </c>
      <c r="S4019" s="0" t="n">
        <v>8876</v>
      </c>
      <c r="T4019" s="0" t="n">
        <v>19082521000</v>
      </c>
      <c r="Y4019" s="0" t="n">
        <v>458</v>
      </c>
      <c r="Z4019" s="10" t="n">
        <v>43745</v>
      </c>
      <c r="AA4019" s="10" t="n">
        <v>43747</v>
      </c>
      <c r="AB4019" s="0" t="n">
        <v>2</v>
      </c>
      <c r="AC4019" s="0" t="n">
        <v>1</v>
      </c>
      <c r="AD4019" s="0" t="n">
        <v>229</v>
      </c>
      <c r="AF4019" s="6" t="s">
        <v>43</v>
      </c>
    </row>
    <row r="4020" customFormat="false" ht="12.8" hidden="false" customHeight="false" outlineLevel="0" collapsed="false">
      <c r="A4020" s="0" t="s">
        <v>78</v>
      </c>
      <c r="B4020" s="0" t="s">
        <v>79</v>
      </c>
      <c r="I4020" s="0" t="s">
        <v>3642</v>
      </c>
      <c r="K4020" s="0" t="s">
        <v>3643</v>
      </c>
      <c r="M4020" s="1" t="s">
        <v>3586</v>
      </c>
      <c r="Q4020" s="0" t="s">
        <v>3579</v>
      </c>
      <c r="R4020" s="0" t="s">
        <v>3580</v>
      </c>
      <c r="S4020" s="0" t="n">
        <v>21160</v>
      </c>
      <c r="T4020" s="0" t="n">
        <v>33380515900</v>
      </c>
      <c r="Y4020" s="0" t="n">
        <v>110.6</v>
      </c>
      <c r="Z4020" s="10" t="n">
        <v>43761</v>
      </c>
      <c r="AA4020" s="10" t="n">
        <v>43762</v>
      </c>
      <c r="AB4020" s="0" t="n">
        <v>1</v>
      </c>
      <c r="AC4020" s="0" t="n">
        <v>1</v>
      </c>
      <c r="AD4020" s="0" t="n">
        <v>110.6</v>
      </c>
      <c r="AF4020" s="6" t="s">
        <v>43</v>
      </c>
    </row>
    <row r="4021" customFormat="false" ht="12.8" hidden="false" customHeight="false" outlineLevel="0" collapsed="false">
      <c r="A4021" s="0" t="s">
        <v>78</v>
      </c>
      <c r="B4021" s="0" t="s">
        <v>79</v>
      </c>
      <c r="I4021" s="0" t="s">
        <v>3642</v>
      </c>
      <c r="K4021" s="0" t="s">
        <v>3643</v>
      </c>
      <c r="M4021" s="1" t="s">
        <v>3586</v>
      </c>
      <c r="Q4021" s="0" t="s">
        <v>3579</v>
      </c>
      <c r="R4021" s="0" t="s">
        <v>3580</v>
      </c>
      <c r="S4021" s="0" t="n">
        <v>21160</v>
      </c>
      <c r="T4021" s="0" t="n">
        <v>33380515900</v>
      </c>
      <c r="Y4021" s="0" t="n">
        <v>122.47</v>
      </c>
      <c r="Z4021" s="10" t="n">
        <v>43739</v>
      </c>
      <c r="AA4021" s="10" t="n">
        <v>43740</v>
      </c>
      <c r="AB4021" s="0" t="n">
        <v>1</v>
      </c>
      <c r="AC4021" s="0" t="n">
        <v>1</v>
      </c>
      <c r="AD4021" s="0" t="n">
        <v>122.47</v>
      </c>
      <c r="AF4021" s="6" t="s">
        <v>43</v>
      </c>
    </row>
    <row r="4022" customFormat="false" ht="12.8" hidden="false" customHeight="false" outlineLevel="0" collapsed="false">
      <c r="A4022" s="0" t="s">
        <v>78</v>
      </c>
      <c r="B4022" s="0" t="s">
        <v>79</v>
      </c>
      <c r="I4022" s="0" t="s">
        <v>3642</v>
      </c>
      <c r="K4022" s="0" t="s">
        <v>3643</v>
      </c>
      <c r="M4022" s="1" t="s">
        <v>3586</v>
      </c>
      <c r="Q4022" s="0" t="s">
        <v>3579</v>
      </c>
      <c r="R4022" s="0" t="s">
        <v>3580</v>
      </c>
      <c r="S4022" s="0" t="n">
        <v>21160</v>
      </c>
      <c r="T4022" s="0" t="n">
        <v>33380515900</v>
      </c>
      <c r="Y4022" s="0" t="n">
        <v>121.28</v>
      </c>
      <c r="Z4022" s="10" t="n">
        <v>43745</v>
      </c>
      <c r="AA4022" s="10" t="n">
        <v>43746</v>
      </c>
      <c r="AB4022" s="0" t="n">
        <v>1</v>
      </c>
      <c r="AC4022" s="0" t="n">
        <v>1</v>
      </c>
      <c r="AD4022" s="0" t="n">
        <v>121.28</v>
      </c>
      <c r="AF4022" s="6" t="s">
        <v>43</v>
      </c>
    </row>
    <row r="4023" customFormat="false" ht="12.8" hidden="false" customHeight="false" outlineLevel="0" collapsed="false">
      <c r="A4023" s="0" t="s">
        <v>78</v>
      </c>
      <c r="B4023" s="0" t="s">
        <v>79</v>
      </c>
      <c r="I4023" s="0" t="s">
        <v>3642</v>
      </c>
      <c r="K4023" s="0" t="s">
        <v>3643</v>
      </c>
      <c r="M4023" s="1" t="s">
        <v>3586</v>
      </c>
      <c r="Q4023" s="0" t="s">
        <v>3579</v>
      </c>
      <c r="R4023" s="0" t="s">
        <v>3580</v>
      </c>
      <c r="S4023" s="0" t="n">
        <v>21160</v>
      </c>
      <c r="T4023" s="0" t="n">
        <v>33380515900</v>
      </c>
      <c r="Y4023" s="0" t="n">
        <v>114.4</v>
      </c>
      <c r="Z4023" s="10" t="n">
        <v>43745</v>
      </c>
      <c r="AA4023" s="10" t="n">
        <v>43746</v>
      </c>
      <c r="AB4023" s="0" t="n">
        <v>1</v>
      </c>
      <c r="AC4023" s="0" t="n">
        <v>1</v>
      </c>
      <c r="AD4023" s="0" t="n">
        <v>114.4</v>
      </c>
      <c r="AF4023" s="6" t="s">
        <v>43</v>
      </c>
    </row>
    <row r="4024" customFormat="false" ht="12.8" hidden="false" customHeight="false" outlineLevel="0" collapsed="false">
      <c r="A4024" s="0" t="s">
        <v>78</v>
      </c>
      <c r="B4024" s="0" t="s">
        <v>79</v>
      </c>
      <c r="I4024" s="0" t="s">
        <v>3644</v>
      </c>
      <c r="K4024" s="0" t="s">
        <v>3645</v>
      </c>
      <c r="M4024" s="1" t="s">
        <v>3646</v>
      </c>
      <c r="Q4024" s="0" t="s">
        <v>3579</v>
      </c>
      <c r="R4024" s="0" t="s">
        <v>3580</v>
      </c>
      <c r="S4024" s="0" t="n">
        <v>25000</v>
      </c>
      <c r="T4024" s="0" t="n">
        <v>33381851170</v>
      </c>
      <c r="Y4024" s="0" t="n">
        <v>253.08</v>
      </c>
      <c r="Z4024" s="10" t="n">
        <v>43752</v>
      </c>
      <c r="AA4024" s="10" t="n">
        <v>43755</v>
      </c>
      <c r="AB4024" s="0" t="n">
        <v>3</v>
      </c>
      <c r="AC4024" s="0" t="n">
        <v>1</v>
      </c>
      <c r="AD4024" s="0" t="n">
        <v>84.36</v>
      </c>
      <c r="AF4024" s="6" t="s">
        <v>43</v>
      </c>
    </row>
    <row r="4025" customFormat="false" ht="12.8" hidden="false" customHeight="false" outlineLevel="0" collapsed="false">
      <c r="A4025" s="0" t="s">
        <v>210</v>
      </c>
      <c r="B4025" s="0" t="s">
        <v>211</v>
      </c>
      <c r="I4025" s="0" t="s">
        <v>3647</v>
      </c>
      <c r="K4025" s="0" t="s">
        <v>3648</v>
      </c>
      <c r="M4025" s="1" t="s">
        <v>3649</v>
      </c>
      <c r="Q4025" s="0" t="s">
        <v>3579</v>
      </c>
      <c r="R4025" s="0" t="s">
        <v>3580</v>
      </c>
      <c r="S4025" s="0" t="n">
        <v>54000</v>
      </c>
      <c r="T4025" s="0" t="n">
        <v>33383175400</v>
      </c>
      <c r="Y4025" s="0" t="n">
        <v>178.67</v>
      </c>
      <c r="Z4025" s="10" t="n">
        <v>43759</v>
      </c>
      <c r="AA4025" s="10" t="n">
        <v>43761</v>
      </c>
      <c r="AB4025" s="0" t="n">
        <v>2</v>
      </c>
      <c r="AC4025" s="0" t="n">
        <v>1</v>
      </c>
      <c r="AD4025" s="0" t="n">
        <v>89.33</v>
      </c>
      <c r="AF4025" s="6" t="s">
        <v>43</v>
      </c>
    </row>
    <row r="4026" customFormat="false" ht="12.8" hidden="false" customHeight="false" outlineLevel="0" collapsed="false">
      <c r="A4026" s="0" t="s">
        <v>210</v>
      </c>
      <c r="B4026" s="0" t="s">
        <v>211</v>
      </c>
      <c r="I4026" s="0" t="s">
        <v>3647</v>
      </c>
      <c r="K4026" s="0" t="s">
        <v>3648</v>
      </c>
      <c r="M4026" s="1" t="s">
        <v>3649</v>
      </c>
      <c r="Q4026" s="0" t="s">
        <v>3579</v>
      </c>
      <c r="R4026" s="0" t="s">
        <v>3580</v>
      </c>
      <c r="S4026" s="0" t="n">
        <v>54000</v>
      </c>
      <c r="T4026" s="0" t="n">
        <v>33383175400</v>
      </c>
      <c r="Y4026" s="0" t="n">
        <v>300.32</v>
      </c>
      <c r="Z4026" s="10" t="n">
        <v>43759</v>
      </c>
      <c r="AA4026" s="10" t="n">
        <v>43762</v>
      </c>
      <c r="AB4026" s="0" t="n">
        <v>3</v>
      </c>
      <c r="AC4026" s="0" t="n">
        <v>1</v>
      </c>
      <c r="AD4026" s="0" t="n">
        <v>100.11</v>
      </c>
      <c r="AF4026" s="6" t="s">
        <v>43</v>
      </c>
    </row>
    <row r="4027" customFormat="false" ht="12.8" hidden="false" customHeight="false" outlineLevel="0" collapsed="false">
      <c r="A4027" s="0" t="s">
        <v>210</v>
      </c>
      <c r="B4027" s="0" t="s">
        <v>211</v>
      </c>
      <c r="I4027" s="0" t="s">
        <v>3647</v>
      </c>
      <c r="K4027" s="0" t="s">
        <v>3648</v>
      </c>
      <c r="M4027" s="1" t="s">
        <v>3649</v>
      </c>
      <c r="Q4027" s="0" t="s">
        <v>3579</v>
      </c>
      <c r="R4027" s="0" t="s">
        <v>3580</v>
      </c>
      <c r="S4027" s="0" t="n">
        <v>54000</v>
      </c>
      <c r="T4027" s="0" t="n">
        <v>33383175400</v>
      </c>
      <c r="Y4027" s="0" t="n">
        <v>300.32</v>
      </c>
      <c r="Z4027" s="10" t="n">
        <v>43759</v>
      </c>
      <c r="AA4027" s="10" t="n">
        <v>43762</v>
      </c>
      <c r="AB4027" s="0" t="n">
        <v>3</v>
      </c>
      <c r="AC4027" s="0" t="n">
        <v>1</v>
      </c>
      <c r="AD4027" s="0" t="n">
        <v>100.11</v>
      </c>
      <c r="AF4027" s="6" t="s">
        <v>43</v>
      </c>
    </row>
    <row r="4028" customFormat="false" ht="12.8" hidden="false" customHeight="false" outlineLevel="0" collapsed="false">
      <c r="A4028" s="0" t="s">
        <v>210</v>
      </c>
      <c r="B4028" s="0" t="s">
        <v>211</v>
      </c>
      <c r="I4028" s="0" t="s">
        <v>3647</v>
      </c>
      <c r="K4028" s="0" t="s">
        <v>3648</v>
      </c>
      <c r="M4028" s="1" t="s">
        <v>3649</v>
      </c>
      <c r="Q4028" s="0" t="s">
        <v>3579</v>
      </c>
      <c r="R4028" s="0" t="s">
        <v>3580</v>
      </c>
      <c r="S4028" s="0" t="n">
        <v>54000</v>
      </c>
      <c r="T4028" s="0" t="n">
        <v>33383175400</v>
      </c>
      <c r="Y4028" s="0" t="n">
        <v>300.32</v>
      </c>
      <c r="Z4028" s="10" t="n">
        <v>43759</v>
      </c>
      <c r="AA4028" s="10" t="n">
        <v>43762</v>
      </c>
      <c r="AB4028" s="0" t="n">
        <v>3</v>
      </c>
      <c r="AC4028" s="0" t="n">
        <v>1</v>
      </c>
      <c r="AD4028" s="0" t="n">
        <v>100.11</v>
      </c>
      <c r="AF4028" s="6" t="s">
        <v>43</v>
      </c>
    </row>
    <row r="4029" customFormat="false" ht="12.8" hidden="false" customHeight="false" outlineLevel="0" collapsed="false">
      <c r="A4029" s="0" t="s">
        <v>210</v>
      </c>
      <c r="B4029" s="0" t="s">
        <v>211</v>
      </c>
      <c r="I4029" s="0" t="s">
        <v>3647</v>
      </c>
      <c r="K4029" s="0" t="s">
        <v>3648</v>
      </c>
      <c r="M4029" s="1" t="s">
        <v>3649</v>
      </c>
      <c r="Q4029" s="0" t="s">
        <v>3579</v>
      </c>
      <c r="R4029" s="0" t="s">
        <v>3580</v>
      </c>
      <c r="S4029" s="0" t="n">
        <v>54000</v>
      </c>
      <c r="T4029" s="0" t="n">
        <v>33383175400</v>
      </c>
      <c r="Y4029" s="0" t="n">
        <v>300.32</v>
      </c>
      <c r="Z4029" s="10" t="n">
        <v>43759</v>
      </c>
      <c r="AA4029" s="10" t="n">
        <v>43762</v>
      </c>
      <c r="AB4029" s="0" t="n">
        <v>3</v>
      </c>
      <c r="AC4029" s="0" t="n">
        <v>1</v>
      </c>
      <c r="AD4029" s="0" t="n">
        <v>100.11</v>
      </c>
      <c r="AF4029" s="6" t="s">
        <v>43</v>
      </c>
    </row>
    <row r="4030" customFormat="false" ht="12.8" hidden="false" customHeight="false" outlineLevel="0" collapsed="false">
      <c r="A4030" s="0" t="s">
        <v>210</v>
      </c>
      <c r="B4030" s="0" t="s">
        <v>211</v>
      </c>
      <c r="I4030" s="0" t="s">
        <v>3647</v>
      </c>
      <c r="K4030" s="0" t="s">
        <v>3648</v>
      </c>
      <c r="M4030" s="1" t="s">
        <v>3649</v>
      </c>
      <c r="Q4030" s="0" t="s">
        <v>3579</v>
      </c>
      <c r="R4030" s="0" t="s">
        <v>3580</v>
      </c>
      <c r="S4030" s="0" t="n">
        <v>54000</v>
      </c>
      <c r="T4030" s="0" t="n">
        <v>33383175400</v>
      </c>
      <c r="Y4030" s="0" t="n">
        <v>300.32</v>
      </c>
      <c r="Z4030" s="10" t="n">
        <v>43759</v>
      </c>
      <c r="AA4030" s="10" t="n">
        <v>43762</v>
      </c>
      <c r="AB4030" s="0" t="n">
        <v>3</v>
      </c>
      <c r="AC4030" s="0" t="n">
        <v>1</v>
      </c>
      <c r="AD4030" s="0" t="n">
        <v>100.11</v>
      </c>
      <c r="AF4030" s="6" t="s">
        <v>43</v>
      </c>
    </row>
    <row r="4031" customFormat="false" ht="12.8" hidden="false" customHeight="false" outlineLevel="0" collapsed="false">
      <c r="A4031" s="0" t="s">
        <v>210</v>
      </c>
      <c r="B4031" s="0" t="s">
        <v>211</v>
      </c>
      <c r="I4031" s="0" t="s">
        <v>3647</v>
      </c>
      <c r="K4031" s="0" t="s">
        <v>3648</v>
      </c>
      <c r="M4031" s="1" t="s">
        <v>3649</v>
      </c>
      <c r="Q4031" s="0" t="s">
        <v>3579</v>
      </c>
      <c r="R4031" s="0" t="s">
        <v>3580</v>
      </c>
      <c r="S4031" s="0" t="n">
        <v>54000</v>
      </c>
      <c r="T4031" s="0" t="n">
        <v>33383175400</v>
      </c>
      <c r="Y4031" s="0" t="n">
        <v>299.8</v>
      </c>
      <c r="Z4031" s="10" t="n">
        <v>43759</v>
      </c>
      <c r="AA4031" s="10" t="n">
        <v>43762</v>
      </c>
      <c r="AB4031" s="0" t="n">
        <v>3</v>
      </c>
      <c r="AC4031" s="0" t="n">
        <v>1</v>
      </c>
      <c r="AD4031" s="0" t="n">
        <v>99.93</v>
      </c>
      <c r="AF4031" s="6" t="s">
        <v>43</v>
      </c>
    </row>
    <row r="4032" customFormat="false" ht="12.8" hidden="false" customHeight="false" outlineLevel="0" collapsed="false">
      <c r="A4032" s="0" t="s">
        <v>210</v>
      </c>
      <c r="B4032" s="0" t="s">
        <v>211</v>
      </c>
      <c r="I4032" s="0" t="s">
        <v>3647</v>
      </c>
      <c r="K4032" s="0" t="s">
        <v>3648</v>
      </c>
      <c r="M4032" s="1" t="s">
        <v>3649</v>
      </c>
      <c r="Q4032" s="0" t="s">
        <v>3579</v>
      </c>
      <c r="R4032" s="0" t="s">
        <v>3580</v>
      </c>
      <c r="S4032" s="0" t="n">
        <v>54000</v>
      </c>
      <c r="T4032" s="0" t="n">
        <v>33383175400</v>
      </c>
      <c r="Y4032" s="0" t="n">
        <v>299.8</v>
      </c>
      <c r="Z4032" s="10" t="n">
        <v>43759</v>
      </c>
      <c r="AA4032" s="10" t="n">
        <v>43762</v>
      </c>
      <c r="AB4032" s="0" t="n">
        <v>3</v>
      </c>
      <c r="AC4032" s="0" t="n">
        <v>1</v>
      </c>
      <c r="AD4032" s="0" t="n">
        <v>99.93</v>
      </c>
      <c r="AF4032" s="6" t="s">
        <v>43</v>
      </c>
    </row>
    <row r="4033" customFormat="false" ht="12.8" hidden="false" customHeight="false" outlineLevel="0" collapsed="false">
      <c r="A4033" s="0" t="s">
        <v>210</v>
      </c>
      <c r="B4033" s="0" t="s">
        <v>211</v>
      </c>
      <c r="I4033" s="0" t="s">
        <v>3647</v>
      </c>
      <c r="K4033" s="0" t="s">
        <v>3648</v>
      </c>
      <c r="M4033" s="1" t="s">
        <v>3649</v>
      </c>
      <c r="Q4033" s="0" t="s">
        <v>3579</v>
      </c>
      <c r="R4033" s="0" t="s">
        <v>3580</v>
      </c>
      <c r="S4033" s="0" t="n">
        <v>54000</v>
      </c>
      <c r="T4033" s="0" t="n">
        <v>33383175400</v>
      </c>
      <c r="Y4033" s="0" t="n">
        <v>299.8</v>
      </c>
      <c r="Z4033" s="10" t="n">
        <v>43759</v>
      </c>
      <c r="AA4033" s="10" t="n">
        <v>43762</v>
      </c>
      <c r="AB4033" s="0" t="n">
        <v>3</v>
      </c>
      <c r="AC4033" s="0" t="n">
        <v>1</v>
      </c>
      <c r="AD4033" s="0" t="n">
        <v>99.93</v>
      </c>
      <c r="AF4033" s="6" t="s">
        <v>43</v>
      </c>
    </row>
    <row r="4034" customFormat="false" ht="12.8" hidden="false" customHeight="false" outlineLevel="0" collapsed="false">
      <c r="A4034" s="0" t="s">
        <v>210</v>
      </c>
      <c r="B4034" s="0" t="s">
        <v>211</v>
      </c>
      <c r="I4034" s="0" t="s">
        <v>3647</v>
      </c>
      <c r="K4034" s="0" t="s">
        <v>3648</v>
      </c>
      <c r="M4034" s="1" t="s">
        <v>3649</v>
      </c>
      <c r="Q4034" s="0" t="s">
        <v>3579</v>
      </c>
      <c r="R4034" s="0" t="s">
        <v>3580</v>
      </c>
      <c r="S4034" s="0" t="n">
        <v>54000</v>
      </c>
      <c r="T4034" s="0" t="n">
        <v>33383175400</v>
      </c>
      <c r="Y4034" s="0" t="n">
        <v>301.83</v>
      </c>
      <c r="Z4034" s="10" t="n">
        <v>43759</v>
      </c>
      <c r="AA4034" s="10" t="n">
        <v>43762</v>
      </c>
      <c r="AB4034" s="0" t="n">
        <v>3</v>
      </c>
      <c r="AC4034" s="0" t="n">
        <v>1</v>
      </c>
      <c r="AD4034" s="0" t="n">
        <v>100.61</v>
      </c>
      <c r="AF4034" s="6" t="s">
        <v>43</v>
      </c>
    </row>
    <row r="4035" customFormat="false" ht="12.8" hidden="false" customHeight="false" outlineLevel="0" collapsed="false">
      <c r="A4035" s="0" t="s">
        <v>78</v>
      </c>
      <c r="B4035" s="0" t="s">
        <v>79</v>
      </c>
      <c r="I4035" s="0" t="s">
        <v>3650</v>
      </c>
      <c r="K4035" s="0" t="s">
        <v>3651</v>
      </c>
      <c r="M4035" s="1" t="s">
        <v>3649</v>
      </c>
      <c r="Q4035" s="0" t="s">
        <v>3579</v>
      </c>
      <c r="R4035" s="0" t="s">
        <v>3580</v>
      </c>
      <c r="S4035" s="0" t="n">
        <v>54000</v>
      </c>
      <c r="T4035" s="0" t="n">
        <v>33383309260</v>
      </c>
      <c r="Y4035" s="0" t="n">
        <v>135.27</v>
      </c>
      <c r="Z4035" s="10" t="n">
        <v>43745</v>
      </c>
      <c r="AA4035" s="10" t="n">
        <v>43746</v>
      </c>
      <c r="AB4035" s="0" t="n">
        <v>1</v>
      </c>
      <c r="AC4035" s="0" t="n">
        <v>1</v>
      </c>
      <c r="AD4035" s="0" t="n">
        <v>135.27</v>
      </c>
      <c r="AF4035" s="6" t="s">
        <v>43</v>
      </c>
    </row>
    <row r="4036" customFormat="false" ht="12.8" hidden="false" customHeight="false" outlineLevel="0" collapsed="false">
      <c r="A4036" s="0" t="s">
        <v>78</v>
      </c>
      <c r="B4036" s="0" t="s">
        <v>79</v>
      </c>
      <c r="I4036" s="0" t="s">
        <v>3650</v>
      </c>
      <c r="K4036" s="0" t="s">
        <v>3651</v>
      </c>
      <c r="M4036" s="1" t="s">
        <v>3649</v>
      </c>
      <c r="Q4036" s="0" t="s">
        <v>3579</v>
      </c>
      <c r="R4036" s="0" t="s">
        <v>3580</v>
      </c>
      <c r="S4036" s="0" t="n">
        <v>54000</v>
      </c>
      <c r="T4036" s="0" t="n">
        <v>33383309260</v>
      </c>
      <c r="Y4036" s="0" t="n">
        <v>135.27</v>
      </c>
      <c r="Z4036" s="10" t="n">
        <v>43752</v>
      </c>
      <c r="AA4036" s="10" t="n">
        <v>43753</v>
      </c>
      <c r="AB4036" s="0" t="n">
        <v>1</v>
      </c>
      <c r="AC4036" s="0" t="n">
        <v>1</v>
      </c>
      <c r="AD4036" s="0" t="n">
        <v>135.27</v>
      </c>
      <c r="AF4036" s="6" t="s">
        <v>43</v>
      </c>
    </row>
    <row r="4037" customFormat="false" ht="12.8" hidden="false" customHeight="false" outlineLevel="0" collapsed="false">
      <c r="A4037" s="0" t="s">
        <v>78</v>
      </c>
      <c r="B4037" s="0" t="s">
        <v>79</v>
      </c>
      <c r="I4037" s="0" t="s">
        <v>3650</v>
      </c>
      <c r="K4037" s="0" t="s">
        <v>3651</v>
      </c>
      <c r="M4037" s="1" t="s">
        <v>3649</v>
      </c>
      <c r="Q4037" s="0" t="s">
        <v>3579</v>
      </c>
      <c r="R4037" s="0" t="s">
        <v>3580</v>
      </c>
      <c r="S4037" s="0" t="n">
        <v>54000</v>
      </c>
      <c r="T4037" s="0" t="n">
        <v>33383309260</v>
      </c>
      <c r="Y4037" s="0" t="n">
        <v>135.27</v>
      </c>
      <c r="Z4037" s="10" t="n">
        <v>43752</v>
      </c>
      <c r="AA4037" s="10" t="n">
        <v>43753</v>
      </c>
      <c r="AB4037" s="0" t="n">
        <v>1</v>
      </c>
      <c r="AC4037" s="0" t="n">
        <v>1</v>
      </c>
      <c r="AD4037" s="0" t="n">
        <v>135.27</v>
      </c>
      <c r="AF4037" s="6" t="s">
        <v>43</v>
      </c>
    </row>
    <row r="4038" customFormat="false" ht="12.8" hidden="false" customHeight="false" outlineLevel="0" collapsed="false">
      <c r="A4038" s="0" t="s">
        <v>78</v>
      </c>
      <c r="B4038" s="0" t="s">
        <v>79</v>
      </c>
      <c r="I4038" s="0" t="s">
        <v>3650</v>
      </c>
      <c r="K4038" s="0" t="s">
        <v>3651</v>
      </c>
      <c r="M4038" s="1" t="s">
        <v>3649</v>
      </c>
      <c r="Q4038" s="0" t="s">
        <v>3579</v>
      </c>
      <c r="R4038" s="0" t="s">
        <v>3580</v>
      </c>
      <c r="S4038" s="0" t="n">
        <v>54000</v>
      </c>
      <c r="T4038" s="0" t="n">
        <v>33383309260</v>
      </c>
      <c r="Y4038" s="0" t="n">
        <v>135.97</v>
      </c>
      <c r="Z4038" s="10" t="n">
        <v>43752</v>
      </c>
      <c r="AA4038" s="10" t="n">
        <v>43753</v>
      </c>
      <c r="AB4038" s="0" t="n">
        <v>1</v>
      </c>
      <c r="AC4038" s="0" t="n">
        <v>1</v>
      </c>
      <c r="AD4038" s="0" t="n">
        <v>135.97</v>
      </c>
      <c r="AF4038" s="6" t="s">
        <v>43</v>
      </c>
    </row>
    <row r="4039" customFormat="false" ht="12.8" hidden="false" customHeight="false" outlineLevel="0" collapsed="false">
      <c r="A4039" s="0" t="s">
        <v>78</v>
      </c>
      <c r="B4039" s="0" t="s">
        <v>79</v>
      </c>
      <c r="I4039" s="0" t="s">
        <v>3650</v>
      </c>
      <c r="K4039" s="0" t="s">
        <v>3651</v>
      </c>
      <c r="M4039" s="1" t="s">
        <v>3649</v>
      </c>
      <c r="Q4039" s="0" t="s">
        <v>3579</v>
      </c>
      <c r="R4039" s="0" t="s">
        <v>3580</v>
      </c>
      <c r="S4039" s="0" t="n">
        <v>54000</v>
      </c>
      <c r="T4039" s="0" t="n">
        <v>33383309260</v>
      </c>
      <c r="Y4039" s="0" t="n">
        <v>135.27</v>
      </c>
      <c r="Z4039" s="10" t="n">
        <v>43752</v>
      </c>
      <c r="AA4039" s="10" t="n">
        <v>43753</v>
      </c>
      <c r="AB4039" s="0" t="n">
        <v>1</v>
      </c>
      <c r="AC4039" s="0" t="n">
        <v>1</v>
      </c>
      <c r="AD4039" s="0" t="n">
        <v>135.27</v>
      </c>
      <c r="AF4039" s="6" t="s">
        <v>43</v>
      </c>
    </row>
    <row r="4040" customFormat="false" ht="12.8" hidden="false" customHeight="false" outlineLevel="0" collapsed="false">
      <c r="A4040" s="0" t="s">
        <v>78</v>
      </c>
      <c r="B4040" s="0" t="s">
        <v>79</v>
      </c>
      <c r="I4040" s="0" t="s">
        <v>3650</v>
      </c>
      <c r="K4040" s="0" t="s">
        <v>3651</v>
      </c>
      <c r="M4040" s="1" t="s">
        <v>3649</v>
      </c>
      <c r="Q4040" s="0" t="s">
        <v>3579</v>
      </c>
      <c r="R4040" s="0" t="s">
        <v>3580</v>
      </c>
      <c r="S4040" s="0" t="n">
        <v>54000</v>
      </c>
      <c r="T4040" s="0" t="n">
        <v>33383309260</v>
      </c>
      <c r="Y4040" s="0" t="n">
        <v>1512</v>
      </c>
      <c r="Z4040" s="10" t="n">
        <v>43745</v>
      </c>
      <c r="AA4040" s="10" t="n">
        <v>43756</v>
      </c>
      <c r="AB4040" s="0" t="n">
        <v>11</v>
      </c>
      <c r="AC4040" s="0" t="n">
        <v>1</v>
      </c>
      <c r="AD4040" s="0" t="n">
        <v>137.45</v>
      </c>
      <c r="AF4040" s="6" t="s">
        <v>43</v>
      </c>
    </row>
    <row r="4041" customFormat="false" ht="12.8" hidden="false" customHeight="false" outlineLevel="0" collapsed="false">
      <c r="A4041" s="0" t="s">
        <v>78</v>
      </c>
      <c r="B4041" s="0" t="s">
        <v>79</v>
      </c>
      <c r="I4041" s="0" t="s">
        <v>3652</v>
      </c>
      <c r="K4041" s="0" t="s">
        <v>3653</v>
      </c>
      <c r="M4041" s="1" t="s">
        <v>3649</v>
      </c>
      <c r="Q4041" s="0" t="s">
        <v>3579</v>
      </c>
      <c r="R4041" s="0" t="s">
        <v>3580</v>
      </c>
      <c r="S4041" s="0" t="n">
        <v>54000</v>
      </c>
      <c r="T4041" s="0" t="n">
        <v>33383322880</v>
      </c>
      <c r="Y4041" s="0" t="n">
        <v>165.84</v>
      </c>
      <c r="Z4041" s="10" t="n">
        <v>43738</v>
      </c>
      <c r="AA4041" s="10" t="n">
        <v>43739</v>
      </c>
      <c r="AB4041" s="0" t="n">
        <v>1</v>
      </c>
      <c r="AC4041" s="0" t="n">
        <v>1</v>
      </c>
      <c r="AD4041" s="0" t="n">
        <v>165.84</v>
      </c>
      <c r="AF4041" s="6" t="s">
        <v>43</v>
      </c>
    </row>
    <row r="4042" customFormat="false" ht="12.8" hidden="false" customHeight="false" outlineLevel="0" collapsed="false">
      <c r="A4042" s="0" t="s">
        <v>3654</v>
      </c>
      <c r="B4042" s="0" t="s">
        <v>3655</v>
      </c>
      <c r="I4042" s="0" t="s">
        <v>3656</v>
      </c>
      <c r="K4042" s="0" t="s">
        <v>3657</v>
      </c>
      <c r="M4042" s="1" t="s">
        <v>3658</v>
      </c>
      <c r="Q4042" s="0" t="s">
        <v>3579</v>
      </c>
      <c r="R4042" s="0" t="s">
        <v>3580</v>
      </c>
      <c r="S4042" s="0" t="n">
        <v>54000</v>
      </c>
      <c r="T4042" s="0" t="n">
        <v>33383397575</v>
      </c>
      <c r="Y4042" s="0" t="n">
        <v>108.44</v>
      </c>
      <c r="Z4042" s="10" t="n">
        <v>43766</v>
      </c>
      <c r="AA4042" s="10" t="n">
        <v>43767</v>
      </c>
      <c r="AB4042" s="0" t="n">
        <v>1</v>
      </c>
      <c r="AC4042" s="0" t="n">
        <v>1</v>
      </c>
      <c r="AD4042" s="0" t="n">
        <v>108.44</v>
      </c>
      <c r="AF4042" s="6" t="s">
        <v>43</v>
      </c>
    </row>
    <row r="4043" customFormat="false" ht="12.8" hidden="false" customHeight="false" outlineLevel="0" collapsed="false">
      <c r="A4043" s="0" t="s">
        <v>3654</v>
      </c>
      <c r="B4043" s="0" t="s">
        <v>3655</v>
      </c>
      <c r="I4043" s="0" t="s">
        <v>3656</v>
      </c>
      <c r="K4043" s="0" t="s">
        <v>3657</v>
      </c>
      <c r="M4043" s="1" t="s">
        <v>3658</v>
      </c>
      <c r="Q4043" s="0" t="s">
        <v>3579</v>
      </c>
      <c r="R4043" s="0" t="s">
        <v>3580</v>
      </c>
      <c r="S4043" s="0" t="n">
        <v>54000</v>
      </c>
      <c r="T4043" s="0" t="n">
        <v>33383397575</v>
      </c>
      <c r="Y4043" s="0" t="n">
        <v>107.94</v>
      </c>
      <c r="Z4043" s="10" t="n">
        <v>43766</v>
      </c>
      <c r="AA4043" s="10" t="n">
        <v>43767</v>
      </c>
      <c r="AB4043" s="0" t="n">
        <v>1</v>
      </c>
      <c r="AC4043" s="0" t="n">
        <v>1</v>
      </c>
      <c r="AD4043" s="0" t="n">
        <v>107.94</v>
      </c>
      <c r="AF4043" s="6" t="s">
        <v>43</v>
      </c>
    </row>
    <row r="4044" customFormat="false" ht="12.8" hidden="false" customHeight="false" outlineLevel="0" collapsed="false">
      <c r="A4044" s="0" t="s">
        <v>3654</v>
      </c>
      <c r="B4044" s="0" t="s">
        <v>3655</v>
      </c>
      <c r="I4044" s="0" t="s">
        <v>3656</v>
      </c>
      <c r="K4044" s="0" t="s">
        <v>3657</v>
      </c>
      <c r="M4044" s="1" t="s">
        <v>3658</v>
      </c>
      <c r="Q4044" s="0" t="s">
        <v>3579</v>
      </c>
      <c r="R4044" s="0" t="s">
        <v>3580</v>
      </c>
      <c r="S4044" s="0" t="n">
        <v>54000</v>
      </c>
      <c r="T4044" s="0" t="n">
        <v>33383397575</v>
      </c>
      <c r="Y4044" s="0" t="n">
        <v>107.94</v>
      </c>
      <c r="Z4044" s="10" t="n">
        <v>43766</v>
      </c>
      <c r="AA4044" s="10" t="n">
        <v>43767</v>
      </c>
      <c r="AB4044" s="0" t="n">
        <v>1</v>
      </c>
      <c r="AC4044" s="0" t="n">
        <v>1</v>
      </c>
      <c r="AD4044" s="0" t="n">
        <v>107.94</v>
      </c>
      <c r="AF4044" s="6" t="s">
        <v>43</v>
      </c>
    </row>
    <row r="4045" customFormat="false" ht="12.8" hidden="false" customHeight="false" outlineLevel="0" collapsed="false">
      <c r="A4045" s="0" t="s">
        <v>78</v>
      </c>
      <c r="B4045" s="0" t="s">
        <v>79</v>
      </c>
      <c r="I4045" s="0" t="s">
        <v>3659</v>
      </c>
      <c r="K4045" s="0" t="s">
        <v>3660</v>
      </c>
      <c r="M4045" s="1" t="s">
        <v>3578</v>
      </c>
      <c r="Q4045" s="0" t="s">
        <v>3579</v>
      </c>
      <c r="R4045" s="0" t="s">
        <v>3580</v>
      </c>
      <c r="S4045" s="0" t="n">
        <v>54180</v>
      </c>
      <c r="T4045" s="0" t="n">
        <v>33383561025</v>
      </c>
      <c r="Y4045" s="0" t="n">
        <v>137.23</v>
      </c>
      <c r="Z4045" s="10" t="n">
        <v>43754</v>
      </c>
      <c r="AA4045" s="10" t="n">
        <v>43755</v>
      </c>
      <c r="AB4045" s="0" t="n">
        <v>1</v>
      </c>
      <c r="AC4045" s="0" t="n">
        <v>1</v>
      </c>
      <c r="AD4045" s="0" t="n">
        <v>137.23</v>
      </c>
      <c r="AF4045" s="6" t="s">
        <v>43</v>
      </c>
    </row>
    <row r="4046" customFormat="false" ht="12.8" hidden="false" customHeight="false" outlineLevel="0" collapsed="false">
      <c r="A4046" s="0" t="s">
        <v>56</v>
      </c>
      <c r="B4046" s="0" t="s">
        <v>57</v>
      </c>
      <c r="I4046" s="0" t="s">
        <v>3661</v>
      </c>
      <c r="K4046" s="0" t="s">
        <v>3662</v>
      </c>
      <c r="M4046" s="1" t="s">
        <v>3663</v>
      </c>
      <c r="Q4046" s="0" t="s">
        <v>3579</v>
      </c>
      <c r="R4046" s="0" t="s">
        <v>3580</v>
      </c>
      <c r="T4046" s="0" t="n">
        <v>33384255480</v>
      </c>
      <c r="Y4046" s="0" t="n">
        <v>102.87</v>
      </c>
      <c r="Z4046" s="10" t="n">
        <v>43754</v>
      </c>
      <c r="AA4046" s="10" t="n">
        <v>43755</v>
      </c>
      <c r="AB4046" s="0" t="n">
        <v>1</v>
      </c>
      <c r="AC4046" s="0" t="n">
        <v>1</v>
      </c>
      <c r="AD4046" s="0" t="n">
        <v>102.87</v>
      </c>
      <c r="AF4046" s="6" t="s">
        <v>43</v>
      </c>
    </row>
    <row r="4047" customFormat="false" ht="12.8" hidden="false" customHeight="false" outlineLevel="0" collapsed="false">
      <c r="A4047" s="0" t="s">
        <v>56</v>
      </c>
      <c r="B4047" s="0" t="s">
        <v>57</v>
      </c>
      <c r="I4047" s="0" t="s">
        <v>3664</v>
      </c>
      <c r="K4047" s="0" t="s">
        <v>3665</v>
      </c>
      <c r="M4047" s="1" t="s">
        <v>3666</v>
      </c>
      <c r="P4047" s="0" t="s">
        <v>3667</v>
      </c>
      <c r="Q4047" s="0" t="s">
        <v>3579</v>
      </c>
      <c r="R4047" s="0" t="s">
        <v>3580</v>
      </c>
      <c r="S4047" s="0" t="n">
        <v>39130</v>
      </c>
      <c r="T4047" s="0" t="n">
        <v>33384258076</v>
      </c>
      <c r="Y4047" s="0" t="n">
        <v>93.82</v>
      </c>
      <c r="Z4047" s="10" t="n">
        <v>43754</v>
      </c>
      <c r="AA4047" s="10" t="n">
        <v>43755</v>
      </c>
      <c r="AB4047" s="0" t="n">
        <v>1</v>
      </c>
      <c r="AC4047" s="0" t="n">
        <v>1</v>
      </c>
      <c r="AD4047" s="0" t="n">
        <v>93.82</v>
      </c>
      <c r="AF4047" s="6" t="s">
        <v>43</v>
      </c>
    </row>
    <row r="4048" customFormat="false" ht="12.8" hidden="false" customHeight="false" outlineLevel="0" collapsed="false">
      <c r="A4048" s="0" t="s">
        <v>99</v>
      </c>
      <c r="B4048" s="0" t="s">
        <v>100</v>
      </c>
      <c r="I4048" s="0" t="s">
        <v>3668</v>
      </c>
      <c r="K4048" s="0" t="s">
        <v>3669</v>
      </c>
      <c r="M4048" s="1" t="s">
        <v>113</v>
      </c>
      <c r="P4048" s="0" t="s">
        <v>114</v>
      </c>
      <c r="Q4048" s="0" t="s">
        <v>41</v>
      </c>
      <c r="R4048" s="0" t="s">
        <v>42</v>
      </c>
      <c r="S4048" s="0" t="n">
        <v>7201</v>
      </c>
      <c r="T4048" s="0" t="n">
        <v>19083513900</v>
      </c>
      <c r="Y4048" s="0" t="n">
        <v>121</v>
      </c>
      <c r="Z4048" s="10" t="n">
        <v>43748</v>
      </c>
      <c r="AA4048" s="10" t="n">
        <v>43749</v>
      </c>
      <c r="AB4048" s="0" t="n">
        <v>1</v>
      </c>
      <c r="AC4048" s="0" t="n">
        <v>1</v>
      </c>
      <c r="AD4048" s="0" t="n">
        <v>121</v>
      </c>
      <c r="AF4048" s="6" t="s">
        <v>43</v>
      </c>
    </row>
    <row r="4049" customFormat="false" ht="12.8" hidden="false" customHeight="false" outlineLevel="0" collapsed="false">
      <c r="A4049" s="0" t="s">
        <v>99</v>
      </c>
      <c r="B4049" s="0" t="s">
        <v>100</v>
      </c>
      <c r="I4049" s="0" t="s">
        <v>3668</v>
      </c>
      <c r="K4049" s="0" t="s">
        <v>3669</v>
      </c>
      <c r="M4049" s="1" t="s">
        <v>113</v>
      </c>
      <c r="P4049" s="0" t="s">
        <v>114</v>
      </c>
      <c r="Q4049" s="0" t="s">
        <v>41</v>
      </c>
      <c r="R4049" s="0" t="s">
        <v>42</v>
      </c>
      <c r="S4049" s="0" t="n">
        <v>7201</v>
      </c>
      <c r="T4049" s="0" t="n">
        <v>19083513900</v>
      </c>
      <c r="Y4049" s="0" t="n">
        <v>343.16</v>
      </c>
      <c r="Z4049" s="10" t="n">
        <v>43759</v>
      </c>
      <c r="AA4049" s="10" t="n">
        <v>43761</v>
      </c>
      <c r="AB4049" s="0" t="n">
        <v>2</v>
      </c>
      <c r="AC4049" s="0" t="n">
        <v>1</v>
      </c>
      <c r="AD4049" s="0" t="n">
        <v>171.58</v>
      </c>
      <c r="AF4049" s="6" t="s">
        <v>43</v>
      </c>
    </row>
    <row r="4050" customFormat="false" ht="12.8" hidden="false" customHeight="false" outlineLevel="0" collapsed="false">
      <c r="A4050" s="0" t="s">
        <v>105</v>
      </c>
      <c r="B4050" s="0" t="s">
        <v>106</v>
      </c>
      <c r="I4050" s="0" t="s">
        <v>3670</v>
      </c>
      <c r="K4050" s="0" t="s">
        <v>3671</v>
      </c>
      <c r="M4050" s="1" t="s">
        <v>113</v>
      </c>
      <c r="P4050" s="0" t="s">
        <v>114</v>
      </c>
      <c r="Q4050" s="0" t="s">
        <v>41</v>
      </c>
      <c r="R4050" s="0" t="s">
        <v>42</v>
      </c>
      <c r="S4050" s="0" t="n">
        <v>7201</v>
      </c>
      <c r="T4050" s="0" t="n">
        <v>19083550500</v>
      </c>
      <c r="Y4050" s="0" t="n">
        <v>268.2</v>
      </c>
      <c r="Z4050" s="10" t="n">
        <v>43746</v>
      </c>
      <c r="AA4050" s="10" t="n">
        <v>43748</v>
      </c>
      <c r="AB4050" s="0" t="n">
        <v>2</v>
      </c>
      <c r="AC4050" s="0" t="n">
        <v>1</v>
      </c>
      <c r="AD4050" s="0" t="n">
        <v>134.1</v>
      </c>
      <c r="AF4050" s="6" t="s">
        <v>43</v>
      </c>
    </row>
    <row r="4051" customFormat="false" ht="12.8" hidden="false" customHeight="false" outlineLevel="0" collapsed="false">
      <c r="A4051" s="0" t="s">
        <v>105</v>
      </c>
      <c r="B4051" s="0" t="s">
        <v>106</v>
      </c>
      <c r="I4051" s="0" t="s">
        <v>3670</v>
      </c>
      <c r="K4051" s="0" t="s">
        <v>3671</v>
      </c>
      <c r="M4051" s="1" t="s">
        <v>113</v>
      </c>
      <c r="P4051" s="0" t="s">
        <v>114</v>
      </c>
      <c r="Q4051" s="0" t="s">
        <v>41</v>
      </c>
      <c r="R4051" s="0" t="s">
        <v>42</v>
      </c>
      <c r="S4051" s="0" t="n">
        <v>7201</v>
      </c>
      <c r="T4051" s="0" t="n">
        <v>19083550500</v>
      </c>
      <c r="Y4051" s="0" t="n">
        <v>147.6</v>
      </c>
      <c r="Z4051" s="10" t="n">
        <v>43747</v>
      </c>
      <c r="AA4051" s="10" t="n">
        <v>43748</v>
      </c>
      <c r="AB4051" s="0" t="n">
        <v>1</v>
      </c>
      <c r="AC4051" s="0" t="n">
        <v>1</v>
      </c>
      <c r="AD4051" s="0" t="n">
        <v>147.6</v>
      </c>
      <c r="AF4051" s="6" t="s">
        <v>43</v>
      </c>
    </row>
    <row r="4052" customFormat="false" ht="12.8" hidden="false" customHeight="false" outlineLevel="0" collapsed="false">
      <c r="A4052" s="0" t="s">
        <v>105</v>
      </c>
      <c r="B4052" s="0" t="s">
        <v>106</v>
      </c>
      <c r="I4052" s="0" t="s">
        <v>3670</v>
      </c>
      <c r="K4052" s="0" t="s">
        <v>3671</v>
      </c>
      <c r="M4052" s="1" t="s">
        <v>113</v>
      </c>
      <c r="P4052" s="0" t="s">
        <v>114</v>
      </c>
      <c r="Q4052" s="0" t="s">
        <v>41</v>
      </c>
      <c r="R4052" s="0" t="s">
        <v>42</v>
      </c>
      <c r="S4052" s="0" t="n">
        <v>7201</v>
      </c>
      <c r="T4052" s="0" t="n">
        <v>19083550500</v>
      </c>
      <c r="Y4052" s="0" t="n">
        <v>152.1</v>
      </c>
      <c r="Z4052" s="10" t="n">
        <v>43746</v>
      </c>
      <c r="AA4052" s="10" t="n">
        <v>43747</v>
      </c>
      <c r="AB4052" s="0" t="n">
        <v>1</v>
      </c>
      <c r="AC4052" s="0" t="n">
        <v>1</v>
      </c>
      <c r="AD4052" s="0" t="n">
        <v>152.1</v>
      </c>
      <c r="AF4052" s="6" t="s">
        <v>43</v>
      </c>
    </row>
    <row r="4053" customFormat="false" ht="12.8" hidden="false" customHeight="false" outlineLevel="0" collapsed="false">
      <c r="A4053" s="0" t="s">
        <v>105</v>
      </c>
      <c r="B4053" s="0" t="s">
        <v>106</v>
      </c>
      <c r="I4053" s="0" t="s">
        <v>3670</v>
      </c>
      <c r="K4053" s="0" t="s">
        <v>3671</v>
      </c>
      <c r="M4053" s="1" t="s">
        <v>113</v>
      </c>
      <c r="P4053" s="0" t="s">
        <v>114</v>
      </c>
      <c r="Q4053" s="0" t="s">
        <v>41</v>
      </c>
      <c r="R4053" s="0" t="s">
        <v>42</v>
      </c>
      <c r="S4053" s="0" t="n">
        <v>7201</v>
      </c>
      <c r="T4053" s="0" t="n">
        <v>19083550500</v>
      </c>
      <c r="Y4053" s="0" t="n">
        <v>138.6</v>
      </c>
      <c r="Z4053" s="10" t="n">
        <v>43746</v>
      </c>
      <c r="AA4053" s="10" t="n">
        <v>43747</v>
      </c>
      <c r="AB4053" s="0" t="n">
        <v>1</v>
      </c>
      <c r="AC4053" s="0" t="n">
        <v>1</v>
      </c>
      <c r="AD4053" s="0" t="n">
        <v>138.6</v>
      </c>
      <c r="AF4053" s="6" t="s">
        <v>43</v>
      </c>
    </row>
    <row r="4054" customFormat="false" ht="12.8" hidden="false" customHeight="false" outlineLevel="0" collapsed="false">
      <c r="A4054" s="0" t="s">
        <v>173</v>
      </c>
      <c r="B4054" s="0" t="s">
        <v>174</v>
      </c>
      <c r="I4054" s="0" t="s">
        <v>3672</v>
      </c>
      <c r="K4054" s="0" t="s">
        <v>3673</v>
      </c>
      <c r="M4054" s="1" t="s">
        <v>113</v>
      </c>
      <c r="P4054" s="0" t="s">
        <v>114</v>
      </c>
      <c r="Q4054" s="0" t="s">
        <v>41</v>
      </c>
      <c r="R4054" s="0" t="s">
        <v>42</v>
      </c>
      <c r="S4054" s="0" t="n">
        <v>7016</v>
      </c>
      <c r="T4054" s="0" t="n">
        <v>19087091980</v>
      </c>
      <c r="Y4054" s="0" t="n">
        <v>191.04</v>
      </c>
      <c r="Z4054" s="10" t="n">
        <v>43760</v>
      </c>
      <c r="AA4054" s="10" t="n">
        <v>43761</v>
      </c>
      <c r="AB4054" s="0" t="n">
        <v>1</v>
      </c>
      <c r="AC4054" s="0" t="n">
        <v>1</v>
      </c>
      <c r="AD4054" s="0" t="n">
        <v>191.04</v>
      </c>
      <c r="AF4054" s="6" t="s">
        <v>43</v>
      </c>
    </row>
    <row r="4055" customFormat="false" ht="12.8" hidden="false" customHeight="false" outlineLevel="0" collapsed="false">
      <c r="A4055" s="0" t="s">
        <v>105</v>
      </c>
      <c r="B4055" s="0" t="s">
        <v>106</v>
      </c>
      <c r="I4055" s="0" t="s">
        <v>2367</v>
      </c>
      <c r="K4055" s="0" t="s">
        <v>3674</v>
      </c>
      <c r="M4055" s="1" t="s">
        <v>2121</v>
      </c>
      <c r="P4055" s="0" t="s">
        <v>114</v>
      </c>
      <c r="Q4055" s="0" t="s">
        <v>41</v>
      </c>
      <c r="R4055" s="0" t="s">
        <v>42</v>
      </c>
      <c r="S4055" s="0" t="n">
        <v>8809</v>
      </c>
      <c r="T4055" s="0" t="n">
        <v>19087134800</v>
      </c>
      <c r="Y4055" s="0" t="n">
        <v>218</v>
      </c>
      <c r="Z4055" s="10" t="n">
        <v>43745</v>
      </c>
      <c r="AA4055" s="10" t="n">
        <v>43747</v>
      </c>
      <c r="AB4055" s="0" t="n">
        <v>2</v>
      </c>
      <c r="AC4055" s="0" t="n">
        <v>1</v>
      </c>
      <c r="AD4055" s="0" t="n">
        <v>109</v>
      </c>
      <c r="AF4055" s="6" t="s">
        <v>43</v>
      </c>
    </row>
    <row r="4056" customFormat="false" ht="12.8" hidden="false" customHeight="false" outlineLevel="0" collapsed="false">
      <c r="A4056" s="0" t="s">
        <v>105</v>
      </c>
      <c r="B4056" s="0" t="s">
        <v>106</v>
      </c>
      <c r="I4056" s="0" t="s">
        <v>2367</v>
      </c>
      <c r="K4056" s="0" t="s">
        <v>3674</v>
      </c>
      <c r="M4056" s="1" t="s">
        <v>2121</v>
      </c>
      <c r="P4056" s="0" t="s">
        <v>114</v>
      </c>
      <c r="Q4056" s="0" t="s">
        <v>41</v>
      </c>
      <c r="R4056" s="0" t="s">
        <v>42</v>
      </c>
      <c r="S4056" s="0" t="n">
        <v>8809</v>
      </c>
      <c r="T4056" s="0" t="n">
        <v>19087134800</v>
      </c>
      <c r="Y4056" s="0" t="n">
        <v>109</v>
      </c>
      <c r="Z4056" s="10" t="n">
        <v>43744</v>
      </c>
      <c r="AA4056" s="10" t="n">
        <v>43745</v>
      </c>
      <c r="AB4056" s="0" t="n">
        <v>1</v>
      </c>
      <c r="AC4056" s="0" t="n">
        <v>1</v>
      </c>
      <c r="AD4056" s="0" t="n">
        <v>109</v>
      </c>
      <c r="AF4056" s="6" t="s">
        <v>43</v>
      </c>
    </row>
    <row r="4057" customFormat="false" ht="12.8" hidden="false" customHeight="false" outlineLevel="0" collapsed="false">
      <c r="A4057" s="0" t="s">
        <v>105</v>
      </c>
      <c r="B4057" s="0" t="s">
        <v>106</v>
      </c>
      <c r="I4057" s="0" t="s">
        <v>2367</v>
      </c>
      <c r="K4057" s="0" t="s">
        <v>3674</v>
      </c>
      <c r="M4057" s="1" t="s">
        <v>2121</v>
      </c>
      <c r="P4057" s="0" t="s">
        <v>114</v>
      </c>
      <c r="Q4057" s="0" t="s">
        <v>41</v>
      </c>
      <c r="R4057" s="0" t="s">
        <v>42</v>
      </c>
      <c r="S4057" s="0" t="n">
        <v>8809</v>
      </c>
      <c r="T4057" s="0" t="n">
        <v>19087134800</v>
      </c>
      <c r="Y4057" s="0" t="n">
        <v>218</v>
      </c>
      <c r="Z4057" s="10" t="n">
        <v>43744</v>
      </c>
      <c r="AA4057" s="10" t="n">
        <v>43746</v>
      </c>
      <c r="AB4057" s="0" t="n">
        <v>2</v>
      </c>
      <c r="AC4057" s="0" t="n">
        <v>1</v>
      </c>
      <c r="AD4057" s="0" t="n">
        <v>109</v>
      </c>
      <c r="AF4057" s="6" t="s">
        <v>43</v>
      </c>
    </row>
    <row r="4058" customFormat="false" ht="12.8" hidden="false" customHeight="false" outlineLevel="0" collapsed="false">
      <c r="A4058" s="0" t="s">
        <v>105</v>
      </c>
      <c r="B4058" s="0" t="s">
        <v>106</v>
      </c>
      <c r="I4058" s="0" t="s">
        <v>2367</v>
      </c>
      <c r="K4058" s="0" t="s">
        <v>3674</v>
      </c>
      <c r="M4058" s="1" t="s">
        <v>2121</v>
      </c>
      <c r="P4058" s="0" t="s">
        <v>114</v>
      </c>
      <c r="Q4058" s="0" t="s">
        <v>41</v>
      </c>
      <c r="R4058" s="0" t="s">
        <v>42</v>
      </c>
      <c r="S4058" s="0" t="n">
        <v>8809</v>
      </c>
      <c r="T4058" s="0" t="n">
        <v>19087134800</v>
      </c>
      <c r="Y4058" s="0" t="n">
        <v>327</v>
      </c>
      <c r="Z4058" s="10" t="n">
        <v>43751</v>
      </c>
      <c r="AA4058" s="10" t="n">
        <v>43754</v>
      </c>
      <c r="AB4058" s="0" t="n">
        <v>3</v>
      </c>
      <c r="AC4058" s="0" t="n">
        <v>1</v>
      </c>
      <c r="AD4058" s="0" t="n">
        <v>109</v>
      </c>
      <c r="AF4058" s="6" t="s">
        <v>43</v>
      </c>
    </row>
    <row r="4059" customFormat="false" ht="12.8" hidden="false" customHeight="false" outlineLevel="0" collapsed="false">
      <c r="A4059" s="0" t="s">
        <v>105</v>
      </c>
      <c r="B4059" s="0" t="s">
        <v>106</v>
      </c>
      <c r="I4059" s="0" t="s">
        <v>2367</v>
      </c>
      <c r="K4059" s="0" t="s">
        <v>3674</v>
      </c>
      <c r="M4059" s="1" t="s">
        <v>2121</v>
      </c>
      <c r="P4059" s="0" t="s">
        <v>114</v>
      </c>
      <c r="Q4059" s="0" t="s">
        <v>41</v>
      </c>
      <c r="R4059" s="0" t="s">
        <v>42</v>
      </c>
      <c r="S4059" s="0" t="n">
        <v>8809</v>
      </c>
      <c r="T4059" s="0" t="n">
        <v>19087134800</v>
      </c>
      <c r="Y4059" s="0" t="n">
        <v>218</v>
      </c>
      <c r="Z4059" s="10" t="n">
        <v>43759</v>
      </c>
      <c r="AA4059" s="10" t="n">
        <v>43761</v>
      </c>
      <c r="AB4059" s="0" t="n">
        <v>2</v>
      </c>
      <c r="AC4059" s="0" t="n">
        <v>1</v>
      </c>
      <c r="AD4059" s="0" t="n">
        <v>109</v>
      </c>
      <c r="AF4059" s="6" t="s">
        <v>43</v>
      </c>
    </row>
    <row r="4060" customFormat="false" ht="12.8" hidden="false" customHeight="false" outlineLevel="0" collapsed="false">
      <c r="A4060" s="0" t="s">
        <v>105</v>
      </c>
      <c r="B4060" s="0" t="s">
        <v>106</v>
      </c>
      <c r="I4060" s="0" t="s">
        <v>2367</v>
      </c>
      <c r="K4060" s="0" t="s">
        <v>3674</v>
      </c>
      <c r="M4060" s="1" t="s">
        <v>2121</v>
      </c>
      <c r="P4060" s="0" t="s">
        <v>114</v>
      </c>
      <c r="Q4060" s="0" t="s">
        <v>41</v>
      </c>
      <c r="R4060" s="0" t="s">
        <v>42</v>
      </c>
      <c r="S4060" s="0" t="n">
        <v>8809</v>
      </c>
      <c r="T4060" s="0" t="n">
        <v>19087134800</v>
      </c>
      <c r="Y4060" s="0" t="n">
        <v>327</v>
      </c>
      <c r="Z4060" s="10" t="n">
        <v>43759</v>
      </c>
      <c r="AA4060" s="10" t="n">
        <v>43762</v>
      </c>
      <c r="AB4060" s="0" t="n">
        <v>3</v>
      </c>
      <c r="AC4060" s="0" t="n">
        <v>1</v>
      </c>
      <c r="AD4060" s="0" t="n">
        <v>109</v>
      </c>
      <c r="AF4060" s="6" t="s">
        <v>43</v>
      </c>
    </row>
    <row r="4061" customFormat="false" ht="12.8" hidden="false" customHeight="false" outlineLevel="0" collapsed="false">
      <c r="A4061" s="0" t="s">
        <v>199</v>
      </c>
      <c r="B4061" s="0" t="s">
        <v>200</v>
      </c>
      <c r="I4061" s="0" t="s">
        <v>3675</v>
      </c>
      <c r="K4061" s="0" t="s">
        <v>3676</v>
      </c>
      <c r="M4061" s="1" t="s">
        <v>479</v>
      </c>
      <c r="P4061" s="0" t="s">
        <v>114</v>
      </c>
      <c r="Q4061" s="0" t="s">
        <v>41</v>
      </c>
      <c r="R4061" s="0" t="s">
        <v>42</v>
      </c>
      <c r="S4061" s="0" t="n">
        <v>8809</v>
      </c>
      <c r="T4061" s="0" t="n">
        <v>19087355111</v>
      </c>
      <c r="Y4061" s="0" t="n">
        <v>220</v>
      </c>
      <c r="Z4061" s="10" t="n">
        <v>43753</v>
      </c>
      <c r="AA4061" s="10" t="n">
        <v>43755</v>
      </c>
      <c r="AB4061" s="0" t="n">
        <v>2</v>
      </c>
      <c r="AC4061" s="0" t="n">
        <v>1</v>
      </c>
      <c r="AD4061" s="0" t="n">
        <v>110</v>
      </c>
      <c r="AF4061" s="6" t="s">
        <v>43</v>
      </c>
    </row>
    <row r="4062" customFormat="false" ht="12.8" hidden="false" customHeight="false" outlineLevel="0" collapsed="false">
      <c r="A4062" s="0" t="s">
        <v>199</v>
      </c>
      <c r="B4062" s="0" t="s">
        <v>200</v>
      </c>
      <c r="I4062" s="0" t="s">
        <v>3675</v>
      </c>
      <c r="K4062" s="0" t="s">
        <v>3676</v>
      </c>
      <c r="M4062" s="1" t="s">
        <v>479</v>
      </c>
      <c r="P4062" s="0" t="s">
        <v>114</v>
      </c>
      <c r="Q4062" s="0" t="s">
        <v>41</v>
      </c>
      <c r="R4062" s="0" t="s">
        <v>42</v>
      </c>
      <c r="S4062" s="0" t="n">
        <v>8809</v>
      </c>
      <c r="T4062" s="0" t="n">
        <v>19087355111</v>
      </c>
      <c r="Y4062" s="0" t="n">
        <v>220</v>
      </c>
      <c r="Z4062" s="10" t="n">
        <v>43740</v>
      </c>
      <c r="AA4062" s="10" t="n">
        <v>43742</v>
      </c>
      <c r="AB4062" s="0" t="n">
        <v>2</v>
      </c>
      <c r="AC4062" s="0" t="n">
        <v>1</v>
      </c>
      <c r="AD4062" s="0" t="n">
        <v>110</v>
      </c>
      <c r="AF4062" s="6" t="s">
        <v>43</v>
      </c>
    </row>
    <row r="4063" customFormat="false" ht="12.8" hidden="false" customHeight="false" outlineLevel="0" collapsed="false">
      <c r="A4063" s="0" t="s">
        <v>199</v>
      </c>
      <c r="B4063" s="0" t="s">
        <v>200</v>
      </c>
      <c r="I4063" s="0" t="s">
        <v>3675</v>
      </c>
      <c r="K4063" s="0" t="s">
        <v>3676</v>
      </c>
      <c r="M4063" s="1" t="s">
        <v>479</v>
      </c>
      <c r="P4063" s="0" t="s">
        <v>114</v>
      </c>
      <c r="Q4063" s="0" t="s">
        <v>41</v>
      </c>
      <c r="R4063" s="0" t="s">
        <v>42</v>
      </c>
      <c r="S4063" s="0" t="n">
        <v>8809</v>
      </c>
      <c r="T4063" s="0" t="n">
        <v>19087355111</v>
      </c>
      <c r="Y4063" s="0" t="n">
        <v>220</v>
      </c>
      <c r="Z4063" s="10" t="n">
        <v>43759</v>
      </c>
      <c r="AA4063" s="10" t="n">
        <v>43761</v>
      </c>
      <c r="AB4063" s="0" t="n">
        <v>2</v>
      </c>
      <c r="AC4063" s="0" t="n">
        <v>1</v>
      </c>
      <c r="AD4063" s="0" t="n">
        <v>110</v>
      </c>
      <c r="AF4063" s="6" t="s">
        <v>43</v>
      </c>
    </row>
    <row r="4064" customFormat="false" ht="12.8" hidden="false" customHeight="false" outlineLevel="0" collapsed="false">
      <c r="A4064" s="0" t="s">
        <v>105</v>
      </c>
      <c r="B4064" s="0" t="s">
        <v>106</v>
      </c>
      <c r="I4064" s="0" t="s">
        <v>3677</v>
      </c>
      <c r="K4064" s="0" t="s">
        <v>3678</v>
      </c>
      <c r="M4064" s="1" t="s">
        <v>113</v>
      </c>
      <c r="P4064" s="0" t="s">
        <v>114</v>
      </c>
      <c r="Q4064" s="0" t="s">
        <v>41</v>
      </c>
      <c r="R4064" s="0" t="s">
        <v>42</v>
      </c>
      <c r="S4064" s="0" t="n">
        <v>7036</v>
      </c>
      <c r="T4064" s="0" t="n">
        <v>19088623222</v>
      </c>
      <c r="Y4064" s="0" t="n">
        <v>103.5</v>
      </c>
      <c r="Z4064" s="10" t="n">
        <v>43755</v>
      </c>
      <c r="AA4064" s="10" t="n">
        <v>43756</v>
      </c>
      <c r="AB4064" s="0" t="n">
        <v>1</v>
      </c>
      <c r="AC4064" s="0" t="n">
        <v>1</v>
      </c>
      <c r="AD4064" s="0" t="n">
        <v>103.5</v>
      </c>
      <c r="AF4064" s="6" t="s">
        <v>43</v>
      </c>
    </row>
    <row r="4065" customFormat="false" ht="12.8" hidden="false" customHeight="false" outlineLevel="0" collapsed="false">
      <c r="A4065" s="0" t="s">
        <v>105</v>
      </c>
      <c r="B4065" s="0" t="s">
        <v>106</v>
      </c>
      <c r="I4065" s="0" t="s">
        <v>3679</v>
      </c>
      <c r="K4065" s="0" t="s">
        <v>3680</v>
      </c>
      <c r="M4065" s="1" t="s">
        <v>3681</v>
      </c>
      <c r="P4065" s="0" t="s">
        <v>161</v>
      </c>
      <c r="Q4065" s="0" t="s">
        <v>41</v>
      </c>
      <c r="R4065" s="0" t="s">
        <v>42</v>
      </c>
      <c r="S4065" s="0" t="n">
        <v>91764</v>
      </c>
      <c r="T4065" s="0" t="n">
        <v>19094836800</v>
      </c>
      <c r="Y4065" s="0" t="n">
        <v>233.1</v>
      </c>
      <c r="Z4065" s="10" t="n">
        <v>43763</v>
      </c>
      <c r="AA4065" s="10" t="n">
        <v>43764</v>
      </c>
      <c r="AB4065" s="0" t="n">
        <v>1</v>
      </c>
      <c r="AC4065" s="0" t="n">
        <v>1</v>
      </c>
      <c r="AD4065" s="0" t="n">
        <v>233.1</v>
      </c>
      <c r="AF4065" s="6" t="s">
        <v>43</v>
      </c>
    </row>
    <row r="4066" customFormat="false" ht="12.8" hidden="false" customHeight="false" outlineLevel="0" collapsed="false">
      <c r="A4066" s="0" t="s">
        <v>205</v>
      </c>
      <c r="B4066" s="0" t="s">
        <v>40</v>
      </c>
      <c r="I4066" s="0" t="s">
        <v>3682</v>
      </c>
      <c r="K4066" s="0" t="s">
        <v>3683</v>
      </c>
      <c r="M4066" s="1" t="s">
        <v>3681</v>
      </c>
      <c r="P4066" s="0" t="s">
        <v>161</v>
      </c>
      <c r="Q4066" s="0" t="s">
        <v>41</v>
      </c>
      <c r="R4066" s="0" t="s">
        <v>42</v>
      </c>
      <c r="S4066" s="0" t="n">
        <v>91730</v>
      </c>
      <c r="T4066" s="0" t="n">
        <v>19094842018</v>
      </c>
      <c r="Y4066" s="0" t="n">
        <v>152</v>
      </c>
      <c r="Z4066" s="10" t="n">
        <v>43746</v>
      </c>
      <c r="AA4066" s="10" t="n">
        <v>43747</v>
      </c>
      <c r="AB4066" s="0" t="n">
        <v>1</v>
      </c>
      <c r="AC4066" s="0" t="n">
        <v>1</v>
      </c>
      <c r="AD4066" s="0" t="n">
        <v>152</v>
      </c>
      <c r="AF4066" s="6" t="s">
        <v>43</v>
      </c>
    </row>
    <row r="4067" customFormat="false" ht="12.8" hidden="false" customHeight="false" outlineLevel="0" collapsed="false">
      <c r="A4067" s="0" t="s">
        <v>152</v>
      </c>
      <c r="B4067" s="0" t="s">
        <v>153</v>
      </c>
      <c r="I4067" s="0" t="s">
        <v>3684</v>
      </c>
      <c r="K4067" s="0" t="s">
        <v>3685</v>
      </c>
      <c r="M4067" s="1" t="s">
        <v>3681</v>
      </c>
      <c r="P4067" s="0" t="s">
        <v>161</v>
      </c>
      <c r="Q4067" s="0" t="s">
        <v>41</v>
      </c>
      <c r="R4067" s="0" t="s">
        <v>42</v>
      </c>
      <c r="S4067" s="0" t="n">
        <v>91768</v>
      </c>
      <c r="T4067" s="0" t="n">
        <v>19095940600</v>
      </c>
      <c r="Y4067" s="0" t="n">
        <v>139.92</v>
      </c>
      <c r="Z4067" s="10" t="n">
        <v>43761</v>
      </c>
      <c r="AA4067" s="10" t="n">
        <v>43762</v>
      </c>
      <c r="AB4067" s="0" t="n">
        <v>1</v>
      </c>
      <c r="AC4067" s="0" t="n">
        <v>1</v>
      </c>
      <c r="AD4067" s="0" t="n">
        <v>139.92</v>
      </c>
      <c r="AF4067" s="6" t="s">
        <v>43</v>
      </c>
    </row>
    <row r="4068" customFormat="false" ht="12.8" hidden="false" customHeight="false" outlineLevel="0" collapsed="false">
      <c r="A4068" s="0" t="s">
        <v>33</v>
      </c>
      <c r="B4068" s="0" t="s">
        <v>34</v>
      </c>
      <c r="I4068" s="0" t="s">
        <v>3686</v>
      </c>
      <c r="K4068" s="0" t="s">
        <v>3687</v>
      </c>
      <c r="M4068" s="1" t="s">
        <v>3681</v>
      </c>
      <c r="P4068" s="0" t="s">
        <v>161</v>
      </c>
      <c r="Q4068" s="0" t="s">
        <v>41</v>
      </c>
      <c r="R4068" s="0" t="s">
        <v>42</v>
      </c>
      <c r="S4068" s="0" t="n">
        <v>92337</v>
      </c>
      <c r="T4068" s="0" t="n">
        <v>19098227300</v>
      </c>
      <c r="Y4068" s="0" t="n">
        <v>109.06</v>
      </c>
      <c r="Z4068" s="10" t="n">
        <v>43755</v>
      </c>
      <c r="AA4068" s="10" t="n">
        <v>43756</v>
      </c>
      <c r="AB4068" s="0" t="n">
        <v>1</v>
      </c>
      <c r="AC4068" s="0" t="n">
        <v>1</v>
      </c>
      <c r="AD4068" s="0" t="n">
        <v>109.06</v>
      </c>
      <c r="AF4068" s="6" t="s">
        <v>43</v>
      </c>
    </row>
    <row r="4069" customFormat="false" ht="12.8" hidden="false" customHeight="false" outlineLevel="0" collapsed="false">
      <c r="A4069" s="0" t="s">
        <v>199</v>
      </c>
      <c r="B4069" s="0" t="s">
        <v>200</v>
      </c>
      <c r="I4069" s="0" t="s">
        <v>3688</v>
      </c>
      <c r="K4069" s="0" t="s">
        <v>3689</v>
      </c>
      <c r="M4069" s="1" t="s">
        <v>3681</v>
      </c>
      <c r="P4069" s="0" t="s">
        <v>161</v>
      </c>
      <c r="Q4069" s="0" t="s">
        <v>41</v>
      </c>
      <c r="R4069" s="0" t="s">
        <v>42</v>
      </c>
      <c r="S4069" s="0" t="n">
        <v>91765</v>
      </c>
      <c r="T4069" s="0" t="n">
        <v>19098605440</v>
      </c>
      <c r="Y4069" s="0" t="n">
        <v>218.04</v>
      </c>
      <c r="Z4069" s="10" t="n">
        <v>43759</v>
      </c>
      <c r="AA4069" s="10" t="n">
        <v>43761</v>
      </c>
      <c r="AB4069" s="0" t="n">
        <v>2</v>
      </c>
      <c r="AC4069" s="0" t="n">
        <v>1</v>
      </c>
      <c r="AD4069" s="0" t="n">
        <v>109.02</v>
      </c>
      <c r="AF4069" s="6" t="s">
        <v>43</v>
      </c>
    </row>
    <row r="4070" customFormat="false" ht="12.8" hidden="false" customHeight="false" outlineLevel="0" collapsed="false">
      <c r="A4070" s="0" t="s">
        <v>199</v>
      </c>
      <c r="B4070" s="0" t="s">
        <v>200</v>
      </c>
      <c r="I4070" s="0" t="s">
        <v>3688</v>
      </c>
      <c r="K4070" s="0" t="s">
        <v>3689</v>
      </c>
      <c r="M4070" s="1" t="s">
        <v>3681</v>
      </c>
      <c r="P4070" s="0" t="s">
        <v>161</v>
      </c>
      <c r="Q4070" s="0" t="s">
        <v>41</v>
      </c>
      <c r="R4070" s="0" t="s">
        <v>42</v>
      </c>
      <c r="S4070" s="0" t="n">
        <v>91765</v>
      </c>
      <c r="T4070" s="0" t="n">
        <v>19098605440</v>
      </c>
      <c r="Y4070" s="0" t="n">
        <v>400.86</v>
      </c>
      <c r="Z4070" s="10" t="n">
        <v>43753</v>
      </c>
      <c r="AA4070" s="10" t="n">
        <v>43756</v>
      </c>
      <c r="AB4070" s="0" t="n">
        <v>3</v>
      </c>
      <c r="AC4070" s="0" t="n">
        <v>1</v>
      </c>
      <c r="AD4070" s="0" t="n">
        <v>133.62</v>
      </c>
      <c r="AF4070" s="6" t="s">
        <v>43</v>
      </c>
    </row>
    <row r="4071" customFormat="false" ht="12.8" hidden="false" customHeight="false" outlineLevel="0" collapsed="false">
      <c r="A4071" s="0" t="s">
        <v>152</v>
      </c>
      <c r="B4071" s="0" t="s">
        <v>153</v>
      </c>
      <c r="I4071" s="0" t="s">
        <v>3690</v>
      </c>
      <c r="K4071" s="0" t="s">
        <v>3691</v>
      </c>
      <c r="M4071" s="1" t="s">
        <v>3681</v>
      </c>
      <c r="P4071" s="0" t="s">
        <v>161</v>
      </c>
      <c r="Q4071" s="0" t="s">
        <v>41</v>
      </c>
      <c r="R4071" s="0" t="s">
        <v>42</v>
      </c>
      <c r="S4071" s="0" t="n">
        <v>91764</v>
      </c>
      <c r="T4071" s="0" t="n">
        <v>19099370900</v>
      </c>
      <c r="Y4071" s="0" t="n">
        <v>171.6</v>
      </c>
      <c r="Z4071" s="10" t="n">
        <v>43766</v>
      </c>
      <c r="AA4071" s="10" t="n">
        <v>43767</v>
      </c>
      <c r="AB4071" s="0" t="n">
        <v>1</v>
      </c>
      <c r="AC4071" s="0" t="n">
        <v>1</v>
      </c>
      <c r="AD4071" s="0" t="n">
        <v>171.6</v>
      </c>
      <c r="AF4071" s="6" t="s">
        <v>43</v>
      </c>
    </row>
    <row r="4072" customFormat="false" ht="12.8" hidden="false" customHeight="false" outlineLevel="0" collapsed="false">
      <c r="A4072" s="0" t="s">
        <v>152</v>
      </c>
      <c r="B4072" s="0" t="s">
        <v>153</v>
      </c>
      <c r="I4072" s="0" t="s">
        <v>3690</v>
      </c>
      <c r="K4072" s="0" t="s">
        <v>3691</v>
      </c>
      <c r="M4072" s="1" t="s">
        <v>3681</v>
      </c>
      <c r="P4072" s="0" t="s">
        <v>161</v>
      </c>
      <c r="Q4072" s="0" t="s">
        <v>41</v>
      </c>
      <c r="R4072" s="0" t="s">
        <v>42</v>
      </c>
      <c r="S4072" s="0" t="n">
        <v>91764</v>
      </c>
      <c r="T4072" s="0" t="n">
        <v>19099370900</v>
      </c>
      <c r="Y4072" s="0" t="n">
        <v>189.2</v>
      </c>
      <c r="Z4072" s="10" t="n">
        <v>43753</v>
      </c>
      <c r="AA4072" s="10" t="n">
        <v>43754</v>
      </c>
      <c r="AB4072" s="0" t="n">
        <v>1</v>
      </c>
      <c r="AC4072" s="0" t="n">
        <v>1</v>
      </c>
      <c r="AD4072" s="0" t="n">
        <v>189.2</v>
      </c>
      <c r="AF4072" s="6" t="s">
        <v>43</v>
      </c>
    </row>
    <row r="4073" customFormat="false" ht="12.8" hidden="false" customHeight="false" outlineLevel="0" collapsed="false">
      <c r="A4073" s="0" t="s">
        <v>105</v>
      </c>
      <c r="B4073" s="0" t="s">
        <v>106</v>
      </c>
      <c r="I4073" s="0" t="s">
        <v>3692</v>
      </c>
      <c r="K4073" s="0" t="s">
        <v>3693</v>
      </c>
      <c r="M4073" s="1" t="s">
        <v>3694</v>
      </c>
      <c r="P4073" s="0" t="s">
        <v>1027</v>
      </c>
      <c r="Q4073" s="0" t="s">
        <v>41</v>
      </c>
      <c r="R4073" s="0" t="s">
        <v>42</v>
      </c>
      <c r="S4073" s="0" t="n">
        <v>28352</v>
      </c>
      <c r="T4073" s="0" t="n">
        <v>19102771516</v>
      </c>
      <c r="Y4073" s="0" t="n">
        <v>98.1</v>
      </c>
      <c r="Z4073" s="10" t="n">
        <v>43745</v>
      </c>
      <c r="AA4073" s="10" t="n">
        <v>43746</v>
      </c>
      <c r="AB4073" s="0" t="n">
        <v>1</v>
      </c>
      <c r="AC4073" s="0" t="n">
        <v>1</v>
      </c>
      <c r="AD4073" s="0" t="n">
        <v>98.1</v>
      </c>
      <c r="AF4073" s="6" t="s">
        <v>43</v>
      </c>
    </row>
    <row r="4074" customFormat="false" ht="12.8" hidden="false" customHeight="false" outlineLevel="0" collapsed="false">
      <c r="A4074" s="0" t="s">
        <v>199</v>
      </c>
      <c r="B4074" s="0" t="s">
        <v>200</v>
      </c>
      <c r="I4074" s="0" t="s">
        <v>3695</v>
      </c>
      <c r="K4074" s="0" t="s">
        <v>3696</v>
      </c>
      <c r="M4074" s="1" t="s">
        <v>3694</v>
      </c>
      <c r="P4074" s="0" t="s">
        <v>1027</v>
      </c>
      <c r="Q4074" s="0" t="s">
        <v>41</v>
      </c>
      <c r="R4074" s="0" t="s">
        <v>42</v>
      </c>
      <c r="S4074" s="0" t="n">
        <v>28387</v>
      </c>
      <c r="T4074" s="0" t="n">
        <v>19106932280</v>
      </c>
      <c r="Y4074" s="0" t="n">
        <v>83</v>
      </c>
      <c r="Z4074" s="10" t="n">
        <v>43741</v>
      </c>
      <c r="AA4074" s="10" t="n">
        <v>43742</v>
      </c>
      <c r="AB4074" s="0" t="n">
        <v>1</v>
      </c>
      <c r="AC4074" s="0" t="n">
        <v>1</v>
      </c>
      <c r="AD4074" s="0" t="n">
        <v>83</v>
      </c>
      <c r="AF4074" s="6" t="s">
        <v>43</v>
      </c>
    </row>
    <row r="4075" customFormat="false" ht="12.8" hidden="false" customHeight="false" outlineLevel="0" collapsed="false">
      <c r="A4075" s="0" t="s">
        <v>182</v>
      </c>
      <c r="B4075" s="0" t="s">
        <v>183</v>
      </c>
      <c r="I4075" s="0" t="s">
        <v>3697</v>
      </c>
      <c r="K4075" s="0" t="s">
        <v>3698</v>
      </c>
      <c r="M4075" s="1" t="s">
        <v>3694</v>
      </c>
      <c r="P4075" s="0" t="s">
        <v>1027</v>
      </c>
      <c r="Q4075" s="0" t="s">
        <v>41</v>
      </c>
      <c r="R4075" s="0" t="s">
        <v>42</v>
      </c>
      <c r="S4075" s="0" t="n">
        <v>28387</v>
      </c>
      <c r="T4075" s="0" t="n">
        <v>19106933400</v>
      </c>
      <c r="Y4075" s="0" t="n">
        <v>392.52</v>
      </c>
      <c r="Z4075" s="10" t="n">
        <v>43759</v>
      </c>
      <c r="AA4075" s="10" t="n">
        <v>43763</v>
      </c>
      <c r="AB4075" s="0" t="n">
        <v>4</v>
      </c>
      <c r="AC4075" s="0" t="n">
        <v>1</v>
      </c>
      <c r="AD4075" s="0" t="n">
        <v>98.13</v>
      </c>
      <c r="AF4075" s="6" t="s">
        <v>43</v>
      </c>
    </row>
    <row r="4076" customFormat="false" ht="12.8" hidden="false" customHeight="false" outlineLevel="0" collapsed="false">
      <c r="A4076" s="0" t="s">
        <v>182</v>
      </c>
      <c r="B4076" s="0" t="s">
        <v>183</v>
      </c>
      <c r="I4076" s="0" t="s">
        <v>3697</v>
      </c>
      <c r="K4076" s="0" t="s">
        <v>3698</v>
      </c>
      <c r="M4076" s="1" t="s">
        <v>3694</v>
      </c>
      <c r="P4076" s="0" t="s">
        <v>1027</v>
      </c>
      <c r="Q4076" s="0" t="s">
        <v>41</v>
      </c>
      <c r="R4076" s="0" t="s">
        <v>42</v>
      </c>
      <c r="S4076" s="0" t="n">
        <v>28387</v>
      </c>
      <c r="T4076" s="0" t="n">
        <v>19106933400</v>
      </c>
      <c r="Y4076" s="0" t="n">
        <v>388</v>
      </c>
      <c r="Z4076" s="10" t="n">
        <v>43759</v>
      </c>
      <c r="AA4076" s="10" t="n">
        <v>43763</v>
      </c>
      <c r="AB4076" s="0" t="n">
        <v>4</v>
      </c>
      <c r="AC4076" s="0" t="n">
        <v>1</v>
      </c>
      <c r="AD4076" s="0" t="n">
        <v>97</v>
      </c>
      <c r="AF4076" s="6" t="s">
        <v>43</v>
      </c>
    </row>
    <row r="4077" customFormat="false" ht="12.8" hidden="false" customHeight="false" outlineLevel="0" collapsed="false">
      <c r="A4077" s="0" t="s">
        <v>182</v>
      </c>
      <c r="B4077" s="0" t="s">
        <v>183</v>
      </c>
      <c r="I4077" s="0" t="s">
        <v>3697</v>
      </c>
      <c r="K4077" s="0" t="s">
        <v>3698</v>
      </c>
      <c r="M4077" s="1" t="s">
        <v>3694</v>
      </c>
      <c r="P4077" s="0" t="s">
        <v>1027</v>
      </c>
      <c r="Q4077" s="0" t="s">
        <v>41</v>
      </c>
      <c r="R4077" s="0" t="s">
        <v>42</v>
      </c>
      <c r="S4077" s="0" t="n">
        <v>28387</v>
      </c>
      <c r="T4077" s="0" t="n">
        <v>19106933400</v>
      </c>
      <c r="Y4077" s="0" t="n">
        <v>388</v>
      </c>
      <c r="Z4077" s="10" t="n">
        <v>43759</v>
      </c>
      <c r="AA4077" s="10" t="n">
        <v>43763</v>
      </c>
      <c r="AB4077" s="0" t="n">
        <v>4</v>
      </c>
      <c r="AC4077" s="0" t="n">
        <v>1</v>
      </c>
      <c r="AD4077" s="0" t="n">
        <v>97</v>
      </c>
      <c r="AF4077" s="6" t="s">
        <v>43</v>
      </c>
    </row>
    <row r="4078" customFormat="false" ht="12.8" hidden="false" customHeight="false" outlineLevel="0" collapsed="false">
      <c r="A4078" s="0" t="s">
        <v>182</v>
      </c>
      <c r="B4078" s="0" t="s">
        <v>183</v>
      </c>
      <c r="I4078" s="0" t="s">
        <v>3697</v>
      </c>
      <c r="K4078" s="0" t="s">
        <v>3698</v>
      </c>
      <c r="M4078" s="1" t="s">
        <v>3694</v>
      </c>
      <c r="P4078" s="0" t="s">
        <v>1027</v>
      </c>
      <c r="Q4078" s="0" t="s">
        <v>41</v>
      </c>
      <c r="R4078" s="0" t="s">
        <v>42</v>
      </c>
      <c r="S4078" s="0" t="n">
        <v>28387</v>
      </c>
      <c r="T4078" s="0" t="n">
        <v>19106933400</v>
      </c>
      <c r="Y4078" s="0" t="n">
        <v>96</v>
      </c>
      <c r="Z4078" s="10" t="n">
        <v>43741</v>
      </c>
      <c r="AA4078" s="10" t="n">
        <v>43742</v>
      </c>
      <c r="AB4078" s="0" t="n">
        <v>1</v>
      </c>
      <c r="AC4078" s="0" t="n">
        <v>1</v>
      </c>
      <c r="AD4078" s="0" t="n">
        <v>96</v>
      </c>
      <c r="AF4078" s="6" t="s">
        <v>43</v>
      </c>
    </row>
    <row r="4079" customFormat="false" ht="12.8" hidden="false" customHeight="false" outlineLevel="0" collapsed="false">
      <c r="A4079" s="0" t="s">
        <v>182</v>
      </c>
      <c r="B4079" s="0" t="s">
        <v>183</v>
      </c>
      <c r="I4079" s="0" t="s">
        <v>3697</v>
      </c>
      <c r="K4079" s="0" t="s">
        <v>3698</v>
      </c>
      <c r="M4079" s="1" t="s">
        <v>3694</v>
      </c>
      <c r="P4079" s="0" t="s">
        <v>1027</v>
      </c>
      <c r="Q4079" s="0" t="s">
        <v>41</v>
      </c>
      <c r="R4079" s="0" t="s">
        <v>42</v>
      </c>
      <c r="S4079" s="0" t="n">
        <v>28387</v>
      </c>
      <c r="T4079" s="0" t="n">
        <v>19106933400</v>
      </c>
      <c r="Y4079" s="0" t="n">
        <v>96</v>
      </c>
      <c r="Z4079" s="10" t="n">
        <v>43741</v>
      </c>
      <c r="AA4079" s="10" t="n">
        <v>43742</v>
      </c>
      <c r="AB4079" s="0" t="n">
        <v>1</v>
      </c>
      <c r="AC4079" s="0" t="n">
        <v>1</v>
      </c>
      <c r="AD4079" s="0" t="n">
        <v>96</v>
      </c>
      <c r="AF4079" s="6" t="s">
        <v>43</v>
      </c>
    </row>
    <row r="4080" customFormat="false" ht="12.8" hidden="false" customHeight="false" outlineLevel="0" collapsed="false">
      <c r="A4080" s="0" t="s">
        <v>182</v>
      </c>
      <c r="B4080" s="0" t="s">
        <v>183</v>
      </c>
      <c r="I4080" s="0" t="s">
        <v>3697</v>
      </c>
      <c r="K4080" s="0" t="s">
        <v>3698</v>
      </c>
      <c r="M4080" s="1" t="s">
        <v>3694</v>
      </c>
      <c r="P4080" s="0" t="s">
        <v>1027</v>
      </c>
      <c r="Q4080" s="0" t="s">
        <v>41</v>
      </c>
      <c r="R4080" s="0" t="s">
        <v>42</v>
      </c>
      <c r="S4080" s="0" t="n">
        <v>28387</v>
      </c>
      <c r="T4080" s="0" t="n">
        <v>19106933400</v>
      </c>
      <c r="Y4080" s="0" t="n">
        <v>96</v>
      </c>
      <c r="Z4080" s="10" t="n">
        <v>43741</v>
      </c>
      <c r="AA4080" s="10" t="n">
        <v>43742</v>
      </c>
      <c r="AB4080" s="0" t="n">
        <v>1</v>
      </c>
      <c r="AC4080" s="0" t="n">
        <v>1</v>
      </c>
      <c r="AD4080" s="0" t="n">
        <v>96</v>
      </c>
      <c r="AF4080" s="6" t="s">
        <v>43</v>
      </c>
    </row>
    <row r="4081" customFormat="false" ht="12.8" hidden="false" customHeight="false" outlineLevel="0" collapsed="false">
      <c r="A4081" s="0" t="s">
        <v>182</v>
      </c>
      <c r="B4081" s="0" t="s">
        <v>183</v>
      </c>
      <c r="I4081" s="0" t="s">
        <v>3697</v>
      </c>
      <c r="K4081" s="0" t="s">
        <v>3698</v>
      </c>
      <c r="M4081" s="1" t="s">
        <v>3694</v>
      </c>
      <c r="P4081" s="0" t="s">
        <v>1027</v>
      </c>
      <c r="Q4081" s="0" t="s">
        <v>41</v>
      </c>
      <c r="R4081" s="0" t="s">
        <v>42</v>
      </c>
      <c r="S4081" s="0" t="n">
        <v>28387</v>
      </c>
      <c r="T4081" s="0" t="n">
        <v>19106933400</v>
      </c>
      <c r="Y4081" s="0" t="n">
        <v>384</v>
      </c>
      <c r="Z4081" s="10" t="n">
        <v>43738</v>
      </c>
      <c r="AA4081" s="10" t="n">
        <v>43742</v>
      </c>
      <c r="AB4081" s="0" t="n">
        <v>4</v>
      </c>
      <c r="AC4081" s="0" t="n">
        <v>1</v>
      </c>
      <c r="AD4081" s="0" t="n">
        <v>96</v>
      </c>
      <c r="AF4081" s="6" t="s">
        <v>43</v>
      </c>
    </row>
    <row r="4082" customFormat="false" ht="12.8" hidden="false" customHeight="false" outlineLevel="0" collapsed="false">
      <c r="A4082" s="0" t="s">
        <v>182</v>
      </c>
      <c r="B4082" s="0" t="s">
        <v>183</v>
      </c>
      <c r="I4082" s="0" t="s">
        <v>3697</v>
      </c>
      <c r="K4082" s="0" t="s">
        <v>3698</v>
      </c>
      <c r="M4082" s="1" t="s">
        <v>3694</v>
      </c>
      <c r="P4082" s="0" t="s">
        <v>1027</v>
      </c>
      <c r="Q4082" s="0" t="s">
        <v>41</v>
      </c>
      <c r="R4082" s="0" t="s">
        <v>42</v>
      </c>
      <c r="S4082" s="0" t="n">
        <v>28387</v>
      </c>
      <c r="T4082" s="0" t="n">
        <v>19106933400</v>
      </c>
      <c r="Y4082" s="0" t="n">
        <v>97</v>
      </c>
      <c r="Z4082" s="10" t="n">
        <v>43741</v>
      </c>
      <c r="AA4082" s="10" t="n">
        <v>43742</v>
      </c>
      <c r="AB4082" s="0" t="n">
        <v>1</v>
      </c>
      <c r="AC4082" s="0" t="n">
        <v>1</v>
      </c>
      <c r="AD4082" s="0" t="n">
        <v>97</v>
      </c>
      <c r="AF4082" s="6" t="s">
        <v>43</v>
      </c>
    </row>
    <row r="4083" customFormat="false" ht="12.8" hidden="false" customHeight="false" outlineLevel="0" collapsed="false">
      <c r="A4083" s="0" t="s">
        <v>182</v>
      </c>
      <c r="B4083" s="0" t="s">
        <v>183</v>
      </c>
      <c r="I4083" s="0" t="s">
        <v>3697</v>
      </c>
      <c r="K4083" s="0" t="s">
        <v>3698</v>
      </c>
      <c r="M4083" s="1" t="s">
        <v>3694</v>
      </c>
      <c r="P4083" s="0" t="s">
        <v>1027</v>
      </c>
      <c r="Q4083" s="0" t="s">
        <v>41</v>
      </c>
      <c r="R4083" s="0" t="s">
        <v>42</v>
      </c>
      <c r="S4083" s="0" t="n">
        <v>28387</v>
      </c>
      <c r="T4083" s="0" t="n">
        <v>19106933400</v>
      </c>
      <c r="Y4083" s="0" t="n">
        <v>97</v>
      </c>
      <c r="Z4083" s="10" t="n">
        <v>43741</v>
      </c>
      <c r="AA4083" s="10" t="n">
        <v>43742</v>
      </c>
      <c r="AB4083" s="0" t="n">
        <v>1</v>
      </c>
      <c r="AC4083" s="0" t="n">
        <v>1</v>
      </c>
      <c r="AD4083" s="0" t="n">
        <v>97</v>
      </c>
      <c r="AF4083" s="6" t="s">
        <v>43</v>
      </c>
    </row>
    <row r="4084" customFormat="false" ht="12.8" hidden="false" customHeight="false" outlineLevel="0" collapsed="false">
      <c r="A4084" s="0" t="s">
        <v>182</v>
      </c>
      <c r="B4084" s="0" t="s">
        <v>183</v>
      </c>
      <c r="I4084" s="0" t="s">
        <v>3697</v>
      </c>
      <c r="K4084" s="0" t="s">
        <v>3698</v>
      </c>
      <c r="M4084" s="1" t="s">
        <v>3694</v>
      </c>
      <c r="P4084" s="0" t="s">
        <v>1027</v>
      </c>
      <c r="Q4084" s="0" t="s">
        <v>41</v>
      </c>
      <c r="R4084" s="0" t="s">
        <v>42</v>
      </c>
      <c r="S4084" s="0" t="n">
        <v>28387</v>
      </c>
      <c r="T4084" s="0" t="n">
        <v>19106933400</v>
      </c>
      <c r="Y4084" s="0" t="n">
        <v>97</v>
      </c>
      <c r="Z4084" s="10" t="n">
        <v>43741</v>
      </c>
      <c r="AA4084" s="10" t="n">
        <v>43742</v>
      </c>
      <c r="AB4084" s="0" t="n">
        <v>1</v>
      </c>
      <c r="AC4084" s="0" t="n">
        <v>1</v>
      </c>
      <c r="AD4084" s="0" t="n">
        <v>97</v>
      </c>
      <c r="AF4084" s="6" t="s">
        <v>43</v>
      </c>
    </row>
    <row r="4085" customFormat="false" ht="12.8" hidden="false" customHeight="false" outlineLevel="0" collapsed="false">
      <c r="A4085" s="0" t="s">
        <v>105</v>
      </c>
      <c r="B4085" s="0" t="s">
        <v>106</v>
      </c>
      <c r="I4085" s="0" t="s">
        <v>3699</v>
      </c>
      <c r="K4085" s="0" t="s">
        <v>3700</v>
      </c>
      <c r="M4085" s="1" t="s">
        <v>3694</v>
      </c>
      <c r="P4085" s="0" t="s">
        <v>1027</v>
      </c>
      <c r="Q4085" s="0" t="s">
        <v>41</v>
      </c>
      <c r="R4085" s="0" t="s">
        <v>42</v>
      </c>
      <c r="S4085" s="0" t="n">
        <v>28315</v>
      </c>
      <c r="T4085" s="0" t="n">
        <v>19106934330</v>
      </c>
      <c r="Y4085" s="0" t="n">
        <v>99</v>
      </c>
      <c r="Z4085" s="10" t="n">
        <v>43741</v>
      </c>
      <c r="AA4085" s="10" t="n">
        <v>43742</v>
      </c>
      <c r="AB4085" s="0" t="n">
        <v>1</v>
      </c>
      <c r="AC4085" s="0" t="n">
        <v>1</v>
      </c>
      <c r="AD4085" s="0" t="n">
        <v>99</v>
      </c>
      <c r="AF4085" s="6" t="s">
        <v>43</v>
      </c>
    </row>
    <row r="4086" customFormat="false" ht="12.8" hidden="false" customHeight="false" outlineLevel="0" collapsed="false">
      <c r="A4086" s="0" t="s">
        <v>105</v>
      </c>
      <c r="B4086" s="0" t="s">
        <v>106</v>
      </c>
      <c r="I4086" s="0" t="s">
        <v>3699</v>
      </c>
      <c r="K4086" s="0" t="s">
        <v>3700</v>
      </c>
      <c r="M4086" s="1" t="s">
        <v>3694</v>
      </c>
      <c r="P4086" s="0" t="s">
        <v>1027</v>
      </c>
      <c r="Q4086" s="0" t="s">
        <v>41</v>
      </c>
      <c r="R4086" s="0" t="s">
        <v>42</v>
      </c>
      <c r="S4086" s="0" t="n">
        <v>28315</v>
      </c>
      <c r="T4086" s="0" t="n">
        <v>19106934330</v>
      </c>
      <c r="Y4086" s="0" t="n">
        <v>99</v>
      </c>
      <c r="Z4086" s="10" t="n">
        <v>43748</v>
      </c>
      <c r="AA4086" s="10" t="n">
        <v>43749</v>
      </c>
      <c r="AB4086" s="0" t="n">
        <v>1</v>
      </c>
      <c r="AC4086" s="0" t="n">
        <v>1</v>
      </c>
      <c r="AD4086" s="0" t="n">
        <v>99</v>
      </c>
      <c r="AF4086" s="6" t="s">
        <v>43</v>
      </c>
    </row>
    <row r="4087" customFormat="false" ht="12.8" hidden="false" customHeight="false" outlineLevel="0" collapsed="false">
      <c r="A4087" s="0" t="s">
        <v>105</v>
      </c>
      <c r="B4087" s="0" t="s">
        <v>106</v>
      </c>
      <c r="I4087" s="0" t="s">
        <v>3699</v>
      </c>
      <c r="K4087" s="0" t="s">
        <v>3700</v>
      </c>
      <c r="M4087" s="1" t="s">
        <v>3694</v>
      </c>
      <c r="P4087" s="0" t="s">
        <v>1027</v>
      </c>
      <c r="Q4087" s="0" t="s">
        <v>41</v>
      </c>
      <c r="R4087" s="0" t="s">
        <v>42</v>
      </c>
      <c r="S4087" s="0" t="n">
        <v>28315</v>
      </c>
      <c r="T4087" s="0" t="n">
        <v>19106934330</v>
      </c>
      <c r="Y4087" s="0" t="n">
        <v>99</v>
      </c>
      <c r="Z4087" s="10" t="n">
        <v>43768</v>
      </c>
      <c r="AA4087" s="10" t="n">
        <v>43769</v>
      </c>
      <c r="AB4087" s="0" t="n">
        <v>1</v>
      </c>
      <c r="AC4087" s="0" t="n">
        <v>1</v>
      </c>
      <c r="AD4087" s="0" t="n">
        <v>99</v>
      </c>
      <c r="AF4087" s="6" t="s">
        <v>43</v>
      </c>
    </row>
    <row r="4088" customFormat="false" ht="12.8" hidden="false" customHeight="false" outlineLevel="0" collapsed="false">
      <c r="A4088" s="0" t="s">
        <v>105</v>
      </c>
      <c r="B4088" s="0" t="s">
        <v>106</v>
      </c>
      <c r="I4088" s="0" t="s">
        <v>3699</v>
      </c>
      <c r="K4088" s="0" t="s">
        <v>3700</v>
      </c>
      <c r="M4088" s="1" t="s">
        <v>3694</v>
      </c>
      <c r="P4088" s="0" t="s">
        <v>1027</v>
      </c>
      <c r="Q4088" s="0" t="s">
        <v>41</v>
      </c>
      <c r="R4088" s="0" t="s">
        <v>42</v>
      </c>
      <c r="S4088" s="0" t="n">
        <v>28315</v>
      </c>
      <c r="T4088" s="0" t="n">
        <v>19106934330</v>
      </c>
      <c r="Y4088" s="0" t="n">
        <v>99</v>
      </c>
      <c r="Z4088" s="10" t="n">
        <v>43768</v>
      </c>
      <c r="AA4088" s="10" t="n">
        <v>43769</v>
      </c>
      <c r="AB4088" s="0" t="n">
        <v>1</v>
      </c>
      <c r="AC4088" s="0" t="n">
        <v>1</v>
      </c>
      <c r="AD4088" s="0" t="n">
        <v>99</v>
      </c>
      <c r="AF4088" s="6" t="s">
        <v>43</v>
      </c>
    </row>
    <row r="4089" customFormat="false" ht="12.8" hidden="false" customHeight="false" outlineLevel="0" collapsed="false">
      <c r="A4089" s="0" t="s">
        <v>105</v>
      </c>
      <c r="B4089" s="0" t="s">
        <v>106</v>
      </c>
      <c r="I4089" s="0" t="s">
        <v>3699</v>
      </c>
      <c r="K4089" s="0" t="s">
        <v>3700</v>
      </c>
      <c r="M4089" s="1" t="s">
        <v>3694</v>
      </c>
      <c r="P4089" s="0" t="s">
        <v>1027</v>
      </c>
      <c r="Q4089" s="0" t="s">
        <v>41</v>
      </c>
      <c r="R4089" s="0" t="s">
        <v>42</v>
      </c>
      <c r="S4089" s="0" t="n">
        <v>28315</v>
      </c>
      <c r="T4089" s="0" t="n">
        <v>19106934330</v>
      </c>
      <c r="Y4089" s="0" t="n">
        <v>396</v>
      </c>
      <c r="Z4089" s="10" t="n">
        <v>43752</v>
      </c>
      <c r="AA4089" s="10" t="n">
        <v>43756</v>
      </c>
      <c r="AB4089" s="0" t="n">
        <v>4</v>
      </c>
      <c r="AC4089" s="0" t="n">
        <v>1</v>
      </c>
      <c r="AD4089" s="0" t="n">
        <v>99</v>
      </c>
      <c r="AF4089" s="6" t="s">
        <v>43</v>
      </c>
    </row>
    <row r="4090" customFormat="false" ht="12.8" hidden="false" customHeight="false" outlineLevel="0" collapsed="false">
      <c r="A4090" s="0" t="s">
        <v>105</v>
      </c>
      <c r="B4090" s="0" t="s">
        <v>106</v>
      </c>
      <c r="I4090" s="0" t="s">
        <v>3699</v>
      </c>
      <c r="K4090" s="0" t="s">
        <v>3700</v>
      </c>
      <c r="M4090" s="1" t="s">
        <v>3694</v>
      </c>
      <c r="P4090" s="0" t="s">
        <v>1027</v>
      </c>
      <c r="Q4090" s="0" t="s">
        <v>41</v>
      </c>
      <c r="R4090" s="0" t="s">
        <v>42</v>
      </c>
      <c r="S4090" s="0" t="n">
        <v>28315</v>
      </c>
      <c r="T4090" s="0" t="n">
        <v>19106934330</v>
      </c>
      <c r="Y4090" s="0" t="n">
        <v>99</v>
      </c>
      <c r="Z4090" s="10" t="n">
        <v>43748</v>
      </c>
      <c r="AA4090" s="10" t="n">
        <v>43749</v>
      </c>
      <c r="AB4090" s="0" t="n">
        <v>1</v>
      </c>
      <c r="AC4090" s="0" t="n">
        <v>1</v>
      </c>
      <c r="AD4090" s="0" t="n">
        <v>99</v>
      </c>
      <c r="AF4090" s="6" t="s">
        <v>43</v>
      </c>
    </row>
    <row r="4091" customFormat="false" ht="12.8" hidden="false" customHeight="false" outlineLevel="0" collapsed="false">
      <c r="A4091" s="0" t="s">
        <v>105</v>
      </c>
      <c r="B4091" s="0" t="s">
        <v>106</v>
      </c>
      <c r="I4091" s="0" t="s">
        <v>3699</v>
      </c>
      <c r="K4091" s="0" t="s">
        <v>3700</v>
      </c>
      <c r="M4091" s="1" t="s">
        <v>3694</v>
      </c>
      <c r="P4091" s="0" t="s">
        <v>1027</v>
      </c>
      <c r="Q4091" s="0" t="s">
        <v>41</v>
      </c>
      <c r="R4091" s="0" t="s">
        <v>42</v>
      </c>
      <c r="S4091" s="0" t="n">
        <v>28315</v>
      </c>
      <c r="T4091" s="0" t="n">
        <v>19106934330</v>
      </c>
      <c r="Y4091" s="0" t="n">
        <v>99</v>
      </c>
      <c r="Z4091" s="10" t="n">
        <v>43752</v>
      </c>
      <c r="AA4091" s="10" t="n">
        <v>43753</v>
      </c>
      <c r="AB4091" s="0" t="n">
        <v>1</v>
      </c>
      <c r="AC4091" s="0" t="n">
        <v>1</v>
      </c>
      <c r="AD4091" s="0" t="n">
        <v>99</v>
      </c>
      <c r="AF4091" s="6" t="s">
        <v>43</v>
      </c>
    </row>
    <row r="4092" customFormat="false" ht="12.8" hidden="false" customHeight="false" outlineLevel="0" collapsed="false">
      <c r="A4092" s="0" t="s">
        <v>105</v>
      </c>
      <c r="B4092" s="0" t="s">
        <v>106</v>
      </c>
      <c r="I4092" s="0" t="s">
        <v>3699</v>
      </c>
      <c r="K4092" s="0" t="s">
        <v>3700</v>
      </c>
      <c r="M4092" s="1" t="s">
        <v>3694</v>
      </c>
      <c r="P4092" s="0" t="s">
        <v>1027</v>
      </c>
      <c r="Q4092" s="0" t="s">
        <v>41</v>
      </c>
      <c r="R4092" s="0" t="s">
        <v>42</v>
      </c>
      <c r="S4092" s="0" t="n">
        <v>28315</v>
      </c>
      <c r="T4092" s="0" t="n">
        <v>19106934330</v>
      </c>
      <c r="Y4092" s="0" t="n">
        <v>99</v>
      </c>
      <c r="Z4092" s="10" t="n">
        <v>43752</v>
      </c>
      <c r="AA4092" s="10" t="n">
        <v>43753</v>
      </c>
      <c r="AB4092" s="0" t="n">
        <v>1</v>
      </c>
      <c r="AC4092" s="0" t="n">
        <v>1</v>
      </c>
      <c r="AD4092" s="0" t="n">
        <v>99</v>
      </c>
      <c r="AF4092" s="6" t="s">
        <v>43</v>
      </c>
    </row>
    <row r="4093" customFormat="false" ht="12.8" hidden="false" customHeight="false" outlineLevel="0" collapsed="false">
      <c r="A4093" s="0" t="s">
        <v>105</v>
      </c>
      <c r="B4093" s="0" t="s">
        <v>106</v>
      </c>
      <c r="I4093" s="0" t="s">
        <v>3699</v>
      </c>
      <c r="K4093" s="0" t="s">
        <v>3700</v>
      </c>
      <c r="M4093" s="1" t="s">
        <v>3694</v>
      </c>
      <c r="P4093" s="0" t="s">
        <v>1027</v>
      </c>
      <c r="Q4093" s="0" t="s">
        <v>41</v>
      </c>
      <c r="R4093" s="0" t="s">
        <v>42</v>
      </c>
      <c r="S4093" s="0" t="n">
        <v>28315</v>
      </c>
      <c r="T4093" s="0" t="n">
        <v>19106934330</v>
      </c>
      <c r="Y4093" s="0" t="n">
        <v>396</v>
      </c>
      <c r="Z4093" s="10" t="n">
        <v>43752</v>
      </c>
      <c r="AA4093" s="10" t="n">
        <v>43756</v>
      </c>
      <c r="AB4093" s="0" t="n">
        <v>4</v>
      </c>
      <c r="AC4093" s="0" t="n">
        <v>1</v>
      </c>
      <c r="AD4093" s="0" t="n">
        <v>99</v>
      </c>
      <c r="AF4093" s="6" t="s">
        <v>43</v>
      </c>
    </row>
    <row r="4094" customFormat="false" ht="12.8" hidden="false" customHeight="false" outlineLevel="0" collapsed="false">
      <c r="A4094" s="0" t="s">
        <v>326</v>
      </c>
      <c r="B4094" s="0" t="s">
        <v>327</v>
      </c>
      <c r="I4094" s="0" t="s">
        <v>3701</v>
      </c>
      <c r="K4094" s="0" t="s">
        <v>3702</v>
      </c>
      <c r="M4094" s="1" t="s">
        <v>3694</v>
      </c>
      <c r="P4094" s="0" t="s">
        <v>1027</v>
      </c>
      <c r="Q4094" s="0" t="s">
        <v>41</v>
      </c>
      <c r="R4094" s="0" t="s">
        <v>42</v>
      </c>
      <c r="S4094" s="0" t="n">
        <v>28374</v>
      </c>
      <c r="T4094" s="0" t="n">
        <v>19106950166</v>
      </c>
      <c r="Y4094" s="0" t="n">
        <v>368</v>
      </c>
      <c r="Z4094" s="10" t="n">
        <v>43761</v>
      </c>
      <c r="AA4094" s="10" t="n">
        <v>43763</v>
      </c>
      <c r="AB4094" s="0" t="n">
        <v>2</v>
      </c>
      <c r="AC4094" s="0" t="n">
        <v>1</v>
      </c>
      <c r="AD4094" s="0" t="n">
        <v>184</v>
      </c>
      <c r="AF4094" s="6" t="s">
        <v>43</v>
      </c>
    </row>
    <row r="4095" customFormat="false" ht="12.8" hidden="false" customHeight="false" outlineLevel="0" collapsed="false">
      <c r="A4095" s="0" t="s">
        <v>105</v>
      </c>
      <c r="B4095" s="0" t="s">
        <v>106</v>
      </c>
      <c r="I4095" s="0" t="s">
        <v>3703</v>
      </c>
      <c r="K4095" s="0" t="s">
        <v>3704</v>
      </c>
      <c r="M4095" s="1" t="s">
        <v>177</v>
      </c>
      <c r="P4095" s="0" t="s">
        <v>1027</v>
      </c>
      <c r="Q4095" s="0" t="s">
        <v>41</v>
      </c>
      <c r="R4095" s="0" t="s">
        <v>42</v>
      </c>
      <c r="S4095" s="0" t="n">
        <v>28403</v>
      </c>
      <c r="T4095" s="0" t="n">
        <v>19107919899</v>
      </c>
      <c r="Y4095" s="0" t="n">
        <v>478.8</v>
      </c>
      <c r="Z4095" s="10" t="n">
        <v>43759</v>
      </c>
      <c r="AA4095" s="10" t="n">
        <v>43763</v>
      </c>
      <c r="AB4095" s="0" t="n">
        <v>4</v>
      </c>
      <c r="AC4095" s="0" t="n">
        <v>1</v>
      </c>
      <c r="AD4095" s="0" t="n">
        <v>119.7</v>
      </c>
      <c r="AF4095" s="6" t="s">
        <v>43</v>
      </c>
    </row>
    <row r="4096" customFormat="false" ht="12.8" hidden="false" customHeight="false" outlineLevel="0" collapsed="false">
      <c r="A4096" s="0" t="s">
        <v>105</v>
      </c>
      <c r="B4096" s="0" t="s">
        <v>106</v>
      </c>
      <c r="I4096" s="0" t="s">
        <v>3703</v>
      </c>
      <c r="K4096" s="0" t="s">
        <v>3704</v>
      </c>
      <c r="M4096" s="1" t="s">
        <v>177</v>
      </c>
      <c r="P4096" s="0" t="s">
        <v>1027</v>
      </c>
      <c r="Q4096" s="0" t="s">
        <v>41</v>
      </c>
      <c r="R4096" s="0" t="s">
        <v>42</v>
      </c>
      <c r="S4096" s="0" t="n">
        <v>28403</v>
      </c>
      <c r="T4096" s="0" t="n">
        <v>19107919899</v>
      </c>
      <c r="Y4096" s="0" t="n">
        <v>100.8</v>
      </c>
      <c r="Z4096" s="10" t="n">
        <v>43738</v>
      </c>
      <c r="AA4096" s="10" t="n">
        <v>43739</v>
      </c>
      <c r="AB4096" s="0" t="n">
        <v>1</v>
      </c>
      <c r="AC4096" s="0" t="n">
        <v>1</v>
      </c>
      <c r="AD4096" s="0" t="n">
        <v>100.8</v>
      </c>
      <c r="AF4096" s="6" t="s">
        <v>43</v>
      </c>
    </row>
    <row r="4097" customFormat="false" ht="12.8" hidden="false" customHeight="false" outlineLevel="0" collapsed="false">
      <c r="A4097" s="0" t="s">
        <v>217</v>
      </c>
      <c r="B4097" s="0" t="s">
        <v>218</v>
      </c>
      <c r="I4097" s="0" t="s">
        <v>3705</v>
      </c>
      <c r="K4097" s="0" t="s">
        <v>3706</v>
      </c>
      <c r="M4097" s="1" t="s">
        <v>3707</v>
      </c>
      <c r="P4097" s="0" t="s">
        <v>222</v>
      </c>
      <c r="Q4097" s="0" t="s">
        <v>41</v>
      </c>
      <c r="R4097" s="0" t="s">
        <v>42</v>
      </c>
      <c r="S4097" s="0" t="n">
        <v>31401</v>
      </c>
      <c r="T4097" s="0" t="n">
        <v>19122337722</v>
      </c>
      <c r="Y4097" s="0" t="n">
        <v>179</v>
      </c>
      <c r="Z4097" s="10" t="n">
        <v>43767</v>
      </c>
      <c r="AA4097" s="10" t="n">
        <v>43768</v>
      </c>
      <c r="AB4097" s="0" t="n">
        <v>1</v>
      </c>
      <c r="AC4097" s="0" t="n">
        <v>1</v>
      </c>
      <c r="AD4097" s="0" t="n">
        <v>179</v>
      </c>
      <c r="AF4097" s="6" t="s">
        <v>43</v>
      </c>
    </row>
    <row r="4098" customFormat="false" ht="12.8" hidden="false" customHeight="false" outlineLevel="0" collapsed="false">
      <c r="A4098" s="0" t="s">
        <v>217</v>
      </c>
      <c r="B4098" s="0" t="s">
        <v>218</v>
      </c>
      <c r="I4098" s="0" t="s">
        <v>3705</v>
      </c>
      <c r="K4098" s="0" t="s">
        <v>3706</v>
      </c>
      <c r="M4098" s="1" t="s">
        <v>3707</v>
      </c>
      <c r="P4098" s="0" t="s">
        <v>222</v>
      </c>
      <c r="Q4098" s="0" t="s">
        <v>41</v>
      </c>
      <c r="R4098" s="0" t="s">
        <v>42</v>
      </c>
      <c r="S4098" s="0" t="n">
        <v>31401</v>
      </c>
      <c r="T4098" s="0" t="n">
        <v>19122337722</v>
      </c>
      <c r="Y4098" s="0" t="n">
        <v>179</v>
      </c>
      <c r="Z4098" s="10" t="n">
        <v>43739</v>
      </c>
      <c r="AA4098" s="10" t="n">
        <v>43740</v>
      </c>
      <c r="AB4098" s="0" t="n">
        <v>1</v>
      </c>
      <c r="AC4098" s="0" t="n">
        <v>1</v>
      </c>
      <c r="AD4098" s="0" t="n">
        <v>179</v>
      </c>
      <c r="AF4098" s="6" t="s">
        <v>43</v>
      </c>
    </row>
    <row r="4099" customFormat="false" ht="12.8" hidden="false" customHeight="false" outlineLevel="0" collapsed="false">
      <c r="A4099" s="0" t="s">
        <v>217</v>
      </c>
      <c r="B4099" s="0" t="s">
        <v>218</v>
      </c>
      <c r="I4099" s="0" t="s">
        <v>3705</v>
      </c>
      <c r="K4099" s="0" t="s">
        <v>3706</v>
      </c>
      <c r="M4099" s="1" t="s">
        <v>3707</v>
      </c>
      <c r="P4099" s="0" t="s">
        <v>222</v>
      </c>
      <c r="Q4099" s="0" t="s">
        <v>41</v>
      </c>
      <c r="R4099" s="0" t="s">
        <v>42</v>
      </c>
      <c r="S4099" s="0" t="n">
        <v>31401</v>
      </c>
      <c r="T4099" s="0" t="n">
        <v>19122337722</v>
      </c>
      <c r="Y4099" s="0" t="n">
        <v>726</v>
      </c>
      <c r="Z4099" s="10" t="n">
        <v>43764</v>
      </c>
      <c r="AA4099" s="10" t="n">
        <v>43767</v>
      </c>
      <c r="AB4099" s="0" t="n">
        <v>3</v>
      </c>
      <c r="AC4099" s="0" t="n">
        <v>1</v>
      </c>
      <c r="AD4099" s="0" t="n">
        <v>242</v>
      </c>
      <c r="AF4099" s="6" t="s">
        <v>43</v>
      </c>
    </row>
    <row r="4100" customFormat="false" ht="12.8" hidden="false" customHeight="false" outlineLevel="0" collapsed="false">
      <c r="A4100" s="0" t="s">
        <v>217</v>
      </c>
      <c r="B4100" s="0" t="s">
        <v>218</v>
      </c>
      <c r="I4100" s="0" t="s">
        <v>3705</v>
      </c>
      <c r="K4100" s="0" t="s">
        <v>3706</v>
      </c>
      <c r="M4100" s="1" t="s">
        <v>3707</v>
      </c>
      <c r="P4100" s="0" t="s">
        <v>222</v>
      </c>
      <c r="Q4100" s="0" t="s">
        <v>41</v>
      </c>
      <c r="R4100" s="0" t="s">
        <v>42</v>
      </c>
      <c r="S4100" s="0" t="n">
        <v>31401</v>
      </c>
      <c r="T4100" s="0" t="n">
        <v>19122337722</v>
      </c>
      <c r="Y4100" s="0" t="n">
        <v>1276</v>
      </c>
      <c r="Z4100" s="10" t="n">
        <v>43764</v>
      </c>
      <c r="AA4100" s="10" t="n">
        <v>43768</v>
      </c>
      <c r="AB4100" s="0" t="n">
        <v>4</v>
      </c>
      <c r="AC4100" s="0" t="n">
        <v>1</v>
      </c>
      <c r="AD4100" s="0" t="n">
        <v>319</v>
      </c>
      <c r="AF4100" s="6" t="s">
        <v>43</v>
      </c>
    </row>
    <row r="4101" customFormat="false" ht="12.8" hidden="false" customHeight="false" outlineLevel="0" collapsed="false">
      <c r="A4101" s="0" t="s">
        <v>282</v>
      </c>
      <c r="B4101" s="0" t="s">
        <v>283</v>
      </c>
      <c r="I4101" s="0" t="s">
        <v>3708</v>
      </c>
      <c r="K4101" s="0" t="s">
        <v>3709</v>
      </c>
      <c r="M4101" s="1" t="s">
        <v>2147</v>
      </c>
      <c r="P4101" s="0" t="s">
        <v>222</v>
      </c>
      <c r="Q4101" s="0" t="s">
        <v>41</v>
      </c>
      <c r="R4101" s="0" t="s">
        <v>42</v>
      </c>
      <c r="S4101" s="0" t="n">
        <v>31322</v>
      </c>
      <c r="T4101" s="0" t="n">
        <v>19123308222</v>
      </c>
      <c r="Y4101" s="0" t="n">
        <v>122.32</v>
      </c>
      <c r="Z4101" s="10" t="n">
        <v>43766</v>
      </c>
      <c r="AA4101" s="10" t="n">
        <v>43767</v>
      </c>
      <c r="AB4101" s="0" t="n">
        <v>1</v>
      </c>
      <c r="AC4101" s="0" t="n">
        <v>1</v>
      </c>
      <c r="AD4101" s="0" t="n">
        <v>122.32</v>
      </c>
      <c r="AF4101" s="6" t="s">
        <v>43</v>
      </c>
    </row>
    <row r="4102" customFormat="false" ht="12.8" hidden="false" customHeight="false" outlineLevel="0" collapsed="false">
      <c r="A4102" s="0" t="s">
        <v>282</v>
      </c>
      <c r="B4102" s="0" t="s">
        <v>283</v>
      </c>
      <c r="I4102" s="0" t="s">
        <v>3708</v>
      </c>
      <c r="K4102" s="0" t="s">
        <v>3709</v>
      </c>
      <c r="M4102" s="1" t="s">
        <v>2147</v>
      </c>
      <c r="P4102" s="0" t="s">
        <v>222</v>
      </c>
      <c r="Q4102" s="0" t="s">
        <v>41</v>
      </c>
      <c r="R4102" s="0" t="s">
        <v>42</v>
      </c>
      <c r="S4102" s="0" t="n">
        <v>31322</v>
      </c>
      <c r="T4102" s="0" t="n">
        <v>19123308222</v>
      </c>
      <c r="Y4102" s="0" t="n">
        <v>122.32</v>
      </c>
      <c r="Z4102" s="10" t="n">
        <v>43766</v>
      </c>
      <c r="AA4102" s="10" t="n">
        <v>43767</v>
      </c>
      <c r="AB4102" s="0" t="n">
        <v>1</v>
      </c>
      <c r="AC4102" s="0" t="n">
        <v>1</v>
      </c>
      <c r="AD4102" s="0" t="n">
        <v>122.32</v>
      </c>
      <c r="AF4102" s="6" t="s">
        <v>43</v>
      </c>
    </row>
    <row r="4103" customFormat="false" ht="12.8" hidden="false" customHeight="false" outlineLevel="0" collapsed="false">
      <c r="A4103" s="0" t="s">
        <v>173</v>
      </c>
      <c r="B4103" s="0" t="s">
        <v>174</v>
      </c>
      <c r="I4103" s="0" t="s">
        <v>3710</v>
      </c>
      <c r="K4103" s="0" t="s">
        <v>3711</v>
      </c>
      <c r="M4103" s="1" t="s">
        <v>3707</v>
      </c>
      <c r="P4103" s="0" t="s">
        <v>222</v>
      </c>
      <c r="Q4103" s="0" t="s">
        <v>41</v>
      </c>
      <c r="R4103" s="0" t="s">
        <v>42</v>
      </c>
      <c r="S4103" s="0" t="n">
        <v>31401</v>
      </c>
      <c r="T4103" s="0" t="n">
        <v>19123550025</v>
      </c>
      <c r="Y4103" s="0" t="n">
        <v>1528.32</v>
      </c>
      <c r="Z4103" s="10" t="n">
        <v>43763</v>
      </c>
      <c r="AA4103" s="10" t="n">
        <v>43767</v>
      </c>
      <c r="AB4103" s="0" t="n">
        <v>4</v>
      </c>
      <c r="AC4103" s="0" t="n">
        <v>1</v>
      </c>
      <c r="AD4103" s="0" t="n">
        <v>382.08</v>
      </c>
      <c r="AF4103" s="6" t="s">
        <v>43</v>
      </c>
    </row>
    <row r="4104" customFormat="false" ht="12.8" hidden="false" customHeight="false" outlineLevel="0" collapsed="false">
      <c r="A4104" s="0" t="s">
        <v>105</v>
      </c>
      <c r="B4104" s="0" t="s">
        <v>106</v>
      </c>
      <c r="I4104" s="0" t="s">
        <v>3712</v>
      </c>
      <c r="K4104" s="0" t="s">
        <v>3713</v>
      </c>
      <c r="M4104" s="1" t="s">
        <v>565</v>
      </c>
      <c r="P4104" s="0" t="s">
        <v>222</v>
      </c>
      <c r="Q4104" s="0" t="s">
        <v>41</v>
      </c>
      <c r="R4104" s="0" t="s">
        <v>42</v>
      </c>
      <c r="S4104" s="0" t="n">
        <v>31535</v>
      </c>
      <c r="T4104" s="0" t="n">
        <v>19123837550</v>
      </c>
      <c r="Y4104" s="0" t="n">
        <v>124.2</v>
      </c>
      <c r="Z4104" s="10" t="n">
        <v>43739</v>
      </c>
      <c r="AA4104" s="10" t="n">
        <v>43740</v>
      </c>
      <c r="AB4104" s="0" t="n">
        <v>1</v>
      </c>
      <c r="AC4104" s="0" t="n">
        <v>1</v>
      </c>
      <c r="AD4104" s="0" t="n">
        <v>124.2</v>
      </c>
      <c r="AF4104" s="6" t="s">
        <v>43</v>
      </c>
    </row>
    <row r="4105" customFormat="false" ht="12.8" hidden="false" customHeight="false" outlineLevel="0" collapsed="false">
      <c r="A4105" s="0" t="s">
        <v>199</v>
      </c>
      <c r="B4105" s="0" t="s">
        <v>200</v>
      </c>
      <c r="I4105" s="0" t="s">
        <v>3714</v>
      </c>
      <c r="K4105" s="0" t="s">
        <v>3715</v>
      </c>
      <c r="M4105" s="1" t="s">
        <v>565</v>
      </c>
      <c r="P4105" s="0" t="s">
        <v>222</v>
      </c>
      <c r="Q4105" s="0" t="s">
        <v>41</v>
      </c>
      <c r="R4105" s="0" t="s">
        <v>42</v>
      </c>
      <c r="S4105" s="0" t="n">
        <v>31535</v>
      </c>
      <c r="T4105" s="0" t="n">
        <v>19123842100</v>
      </c>
      <c r="Y4105" s="0" t="n">
        <v>90.19</v>
      </c>
      <c r="Z4105" s="10" t="n">
        <v>43754</v>
      </c>
      <c r="AA4105" s="10" t="n">
        <v>43755</v>
      </c>
      <c r="AB4105" s="0" t="n">
        <v>1</v>
      </c>
      <c r="AC4105" s="0" t="n">
        <v>1</v>
      </c>
      <c r="AD4105" s="0" t="n">
        <v>90.19</v>
      </c>
      <c r="AF4105" s="6" t="s">
        <v>43</v>
      </c>
    </row>
    <row r="4106" customFormat="false" ht="12.8" hidden="false" customHeight="false" outlineLevel="0" collapsed="false">
      <c r="A4106" s="0" t="s">
        <v>105</v>
      </c>
      <c r="B4106" s="0" t="s">
        <v>106</v>
      </c>
      <c r="I4106" s="0" t="s">
        <v>3716</v>
      </c>
      <c r="K4106" s="0" t="s">
        <v>3717</v>
      </c>
      <c r="M4106" s="1" t="s">
        <v>3718</v>
      </c>
      <c r="P4106" s="0" t="s">
        <v>222</v>
      </c>
      <c r="Q4106" s="0" t="s">
        <v>41</v>
      </c>
      <c r="R4106" s="0" t="s">
        <v>42</v>
      </c>
      <c r="S4106" s="0" t="n">
        <v>30474</v>
      </c>
      <c r="T4106" s="0" t="n">
        <v>19125260235</v>
      </c>
      <c r="Y4106" s="0" t="n">
        <v>119</v>
      </c>
      <c r="Z4106" s="10" t="n">
        <v>43738</v>
      </c>
      <c r="AA4106" s="10" t="n">
        <v>43739</v>
      </c>
      <c r="AB4106" s="0" t="n">
        <v>1</v>
      </c>
      <c r="AC4106" s="0" t="n">
        <v>1</v>
      </c>
      <c r="AD4106" s="0" t="n">
        <v>119</v>
      </c>
      <c r="AF4106" s="6" t="s">
        <v>43</v>
      </c>
    </row>
    <row r="4107" customFormat="false" ht="12.8" hidden="false" customHeight="false" outlineLevel="0" collapsed="false">
      <c r="A4107" s="0" t="s">
        <v>105</v>
      </c>
      <c r="B4107" s="0" t="s">
        <v>106</v>
      </c>
      <c r="I4107" s="0" t="s">
        <v>3716</v>
      </c>
      <c r="K4107" s="0" t="s">
        <v>3717</v>
      </c>
      <c r="M4107" s="1" t="s">
        <v>3718</v>
      </c>
      <c r="P4107" s="0" t="s">
        <v>222</v>
      </c>
      <c r="Q4107" s="0" t="s">
        <v>41</v>
      </c>
      <c r="R4107" s="0" t="s">
        <v>42</v>
      </c>
      <c r="S4107" s="0" t="n">
        <v>30474</v>
      </c>
      <c r="T4107" s="0" t="n">
        <v>19125260235</v>
      </c>
      <c r="Y4107" s="0" t="n">
        <v>111.6</v>
      </c>
      <c r="Z4107" s="10" t="n">
        <v>43747</v>
      </c>
      <c r="AA4107" s="10" t="n">
        <v>43748</v>
      </c>
      <c r="AB4107" s="0" t="n">
        <v>1</v>
      </c>
      <c r="AC4107" s="0" t="n">
        <v>1</v>
      </c>
      <c r="AD4107" s="0" t="n">
        <v>111.6</v>
      </c>
      <c r="AF4107" s="6" t="s">
        <v>43</v>
      </c>
    </row>
    <row r="4108" customFormat="false" ht="12.8" hidden="false" customHeight="false" outlineLevel="0" collapsed="false">
      <c r="A4108" s="0" t="s">
        <v>105</v>
      </c>
      <c r="B4108" s="0" t="s">
        <v>106</v>
      </c>
      <c r="I4108" s="0" t="s">
        <v>3716</v>
      </c>
      <c r="K4108" s="0" t="s">
        <v>3717</v>
      </c>
      <c r="M4108" s="1" t="s">
        <v>3718</v>
      </c>
      <c r="P4108" s="0" t="s">
        <v>222</v>
      </c>
      <c r="Q4108" s="0" t="s">
        <v>41</v>
      </c>
      <c r="R4108" s="0" t="s">
        <v>42</v>
      </c>
      <c r="S4108" s="0" t="n">
        <v>30474</v>
      </c>
      <c r="T4108" s="0" t="n">
        <v>19125260235</v>
      </c>
      <c r="Y4108" s="0" t="n">
        <v>111.6</v>
      </c>
      <c r="Z4108" s="10" t="n">
        <v>43747</v>
      </c>
      <c r="AA4108" s="10" t="n">
        <v>43748</v>
      </c>
      <c r="AB4108" s="0" t="n">
        <v>1</v>
      </c>
      <c r="AC4108" s="0" t="n">
        <v>1</v>
      </c>
      <c r="AD4108" s="0" t="n">
        <v>111.6</v>
      </c>
      <c r="AF4108" s="6" t="s">
        <v>43</v>
      </c>
    </row>
    <row r="4109" customFormat="false" ht="12.8" hidden="false" customHeight="false" outlineLevel="0" collapsed="false">
      <c r="A4109" s="0" t="s">
        <v>105</v>
      </c>
      <c r="B4109" s="0" t="s">
        <v>106</v>
      </c>
      <c r="I4109" s="0" t="s">
        <v>3716</v>
      </c>
      <c r="K4109" s="0" t="s">
        <v>3717</v>
      </c>
      <c r="M4109" s="1" t="s">
        <v>3718</v>
      </c>
      <c r="P4109" s="0" t="s">
        <v>222</v>
      </c>
      <c r="Q4109" s="0" t="s">
        <v>41</v>
      </c>
      <c r="R4109" s="0" t="s">
        <v>42</v>
      </c>
      <c r="S4109" s="0" t="n">
        <v>30474</v>
      </c>
      <c r="T4109" s="0" t="n">
        <v>19125260235</v>
      </c>
      <c r="Y4109" s="0" t="n">
        <v>119</v>
      </c>
      <c r="Z4109" s="10" t="n">
        <v>43739</v>
      </c>
      <c r="AA4109" s="10" t="n">
        <v>43740</v>
      </c>
      <c r="AB4109" s="0" t="n">
        <v>1</v>
      </c>
      <c r="AC4109" s="0" t="n">
        <v>1</v>
      </c>
      <c r="AD4109" s="0" t="n">
        <v>119</v>
      </c>
      <c r="AF4109" s="6" t="s">
        <v>43</v>
      </c>
    </row>
    <row r="4110" customFormat="false" ht="12.8" hidden="false" customHeight="false" outlineLevel="0" collapsed="false">
      <c r="A4110" s="0" t="s">
        <v>105</v>
      </c>
      <c r="B4110" s="0" t="s">
        <v>106</v>
      </c>
      <c r="I4110" s="0" t="s">
        <v>3716</v>
      </c>
      <c r="K4110" s="0" t="s">
        <v>3717</v>
      </c>
      <c r="M4110" s="1" t="s">
        <v>3718</v>
      </c>
      <c r="P4110" s="0" t="s">
        <v>222</v>
      </c>
      <c r="Q4110" s="0" t="s">
        <v>41</v>
      </c>
      <c r="R4110" s="0" t="s">
        <v>42</v>
      </c>
      <c r="S4110" s="0" t="n">
        <v>30474</v>
      </c>
      <c r="T4110" s="0" t="n">
        <v>19125260235</v>
      </c>
      <c r="Y4110" s="0" t="n">
        <v>196.2</v>
      </c>
      <c r="Z4110" s="10" t="n">
        <v>43738</v>
      </c>
      <c r="AA4110" s="10" t="n">
        <v>43740</v>
      </c>
      <c r="AB4110" s="0" t="n">
        <v>2</v>
      </c>
      <c r="AC4110" s="0" t="n">
        <v>1</v>
      </c>
      <c r="AD4110" s="0" t="n">
        <v>98.1</v>
      </c>
      <c r="AF4110" s="6" t="s">
        <v>43</v>
      </c>
    </row>
    <row r="4111" customFormat="false" ht="12.8" hidden="false" customHeight="false" outlineLevel="0" collapsed="false">
      <c r="A4111" s="0" t="s">
        <v>105</v>
      </c>
      <c r="B4111" s="0" t="s">
        <v>106</v>
      </c>
      <c r="I4111" s="0" t="s">
        <v>3716</v>
      </c>
      <c r="K4111" s="0" t="s">
        <v>3717</v>
      </c>
      <c r="M4111" s="1" t="s">
        <v>3718</v>
      </c>
      <c r="P4111" s="0" t="s">
        <v>222</v>
      </c>
      <c r="Q4111" s="0" t="s">
        <v>41</v>
      </c>
      <c r="R4111" s="0" t="s">
        <v>42</v>
      </c>
      <c r="S4111" s="0" t="n">
        <v>30474</v>
      </c>
      <c r="T4111" s="0" t="n">
        <v>19125260235</v>
      </c>
      <c r="Y4111" s="0" t="n">
        <v>196.2</v>
      </c>
      <c r="Z4111" s="10" t="n">
        <v>43738</v>
      </c>
      <c r="AA4111" s="10" t="n">
        <v>43740</v>
      </c>
      <c r="AB4111" s="0" t="n">
        <v>2</v>
      </c>
      <c r="AC4111" s="0" t="n">
        <v>1</v>
      </c>
      <c r="AD4111" s="0" t="n">
        <v>98.1</v>
      </c>
      <c r="AF4111" s="6" t="s">
        <v>43</v>
      </c>
    </row>
    <row r="4112" customFormat="false" ht="12.8" hidden="false" customHeight="false" outlineLevel="0" collapsed="false">
      <c r="A4112" s="0" t="s">
        <v>105</v>
      </c>
      <c r="B4112" s="0" t="s">
        <v>106</v>
      </c>
      <c r="I4112" s="0" t="s">
        <v>3716</v>
      </c>
      <c r="K4112" s="0" t="s">
        <v>3717</v>
      </c>
      <c r="M4112" s="1" t="s">
        <v>3718</v>
      </c>
      <c r="P4112" s="0" t="s">
        <v>222</v>
      </c>
      <c r="Q4112" s="0" t="s">
        <v>41</v>
      </c>
      <c r="R4112" s="0" t="s">
        <v>42</v>
      </c>
      <c r="S4112" s="0" t="n">
        <v>30474</v>
      </c>
      <c r="T4112" s="0" t="n">
        <v>19125260235</v>
      </c>
      <c r="Y4112" s="0" t="n">
        <v>307.8</v>
      </c>
      <c r="Z4112" s="10" t="n">
        <v>43738</v>
      </c>
      <c r="AA4112" s="10" t="n">
        <v>43741</v>
      </c>
      <c r="AB4112" s="0" t="n">
        <v>3</v>
      </c>
      <c r="AC4112" s="0" t="n">
        <v>1</v>
      </c>
      <c r="AD4112" s="0" t="n">
        <v>102.6</v>
      </c>
      <c r="AF4112" s="6" t="s">
        <v>43</v>
      </c>
    </row>
    <row r="4113" customFormat="false" ht="12.8" hidden="false" customHeight="false" outlineLevel="0" collapsed="false">
      <c r="A4113" s="0" t="s">
        <v>105</v>
      </c>
      <c r="B4113" s="0" t="s">
        <v>106</v>
      </c>
      <c r="I4113" s="0" t="s">
        <v>3716</v>
      </c>
      <c r="K4113" s="0" t="s">
        <v>3717</v>
      </c>
      <c r="M4113" s="1" t="s">
        <v>3718</v>
      </c>
      <c r="P4113" s="0" t="s">
        <v>222</v>
      </c>
      <c r="Q4113" s="0" t="s">
        <v>41</v>
      </c>
      <c r="R4113" s="0" t="s">
        <v>42</v>
      </c>
      <c r="S4113" s="0" t="n">
        <v>30474</v>
      </c>
      <c r="T4113" s="0" t="n">
        <v>19125260235</v>
      </c>
      <c r="Y4113" s="0" t="n">
        <v>205.2</v>
      </c>
      <c r="Z4113" s="10" t="n">
        <v>43739</v>
      </c>
      <c r="AA4113" s="10" t="n">
        <v>43741</v>
      </c>
      <c r="AB4113" s="0" t="n">
        <v>2</v>
      </c>
      <c r="AC4113" s="0" t="n">
        <v>1</v>
      </c>
      <c r="AD4113" s="0" t="n">
        <v>102.6</v>
      </c>
      <c r="AF4113" s="6" t="s">
        <v>43</v>
      </c>
    </row>
    <row r="4114" customFormat="false" ht="12.8" hidden="false" customHeight="false" outlineLevel="0" collapsed="false">
      <c r="A4114" s="0" t="s">
        <v>105</v>
      </c>
      <c r="B4114" s="0" t="s">
        <v>106</v>
      </c>
      <c r="I4114" s="0" t="s">
        <v>3716</v>
      </c>
      <c r="K4114" s="0" t="s">
        <v>3717</v>
      </c>
      <c r="M4114" s="1" t="s">
        <v>3718</v>
      </c>
      <c r="P4114" s="0" t="s">
        <v>222</v>
      </c>
      <c r="Q4114" s="0" t="s">
        <v>41</v>
      </c>
      <c r="R4114" s="0" t="s">
        <v>42</v>
      </c>
      <c r="S4114" s="0" t="n">
        <v>30474</v>
      </c>
      <c r="T4114" s="0" t="n">
        <v>19125260235</v>
      </c>
      <c r="Y4114" s="0" t="n">
        <v>98.1</v>
      </c>
      <c r="Z4114" s="10" t="n">
        <v>43738</v>
      </c>
      <c r="AA4114" s="10" t="n">
        <v>43739</v>
      </c>
      <c r="AB4114" s="0" t="n">
        <v>1</v>
      </c>
      <c r="AC4114" s="0" t="n">
        <v>1</v>
      </c>
      <c r="AD4114" s="0" t="n">
        <v>98.1</v>
      </c>
      <c r="AF4114" s="6" t="s">
        <v>43</v>
      </c>
    </row>
    <row r="4115" customFormat="false" ht="12.8" hidden="false" customHeight="false" outlineLevel="0" collapsed="false">
      <c r="A4115" s="0" t="s">
        <v>105</v>
      </c>
      <c r="B4115" s="0" t="s">
        <v>106</v>
      </c>
      <c r="I4115" s="0" t="s">
        <v>3716</v>
      </c>
      <c r="K4115" s="0" t="s">
        <v>3717</v>
      </c>
      <c r="M4115" s="1" t="s">
        <v>3718</v>
      </c>
      <c r="P4115" s="0" t="s">
        <v>222</v>
      </c>
      <c r="Q4115" s="0" t="s">
        <v>41</v>
      </c>
      <c r="R4115" s="0" t="s">
        <v>42</v>
      </c>
      <c r="S4115" s="0" t="n">
        <v>30474</v>
      </c>
      <c r="T4115" s="0" t="n">
        <v>19125260235</v>
      </c>
      <c r="Y4115" s="0" t="n">
        <v>410.4</v>
      </c>
      <c r="Z4115" s="10" t="n">
        <v>43745</v>
      </c>
      <c r="AA4115" s="10" t="n">
        <v>43749</v>
      </c>
      <c r="AB4115" s="0" t="n">
        <v>4</v>
      </c>
      <c r="AC4115" s="0" t="n">
        <v>1</v>
      </c>
      <c r="AD4115" s="0" t="n">
        <v>102.6</v>
      </c>
      <c r="AF4115" s="6" t="s">
        <v>43</v>
      </c>
    </row>
    <row r="4116" customFormat="false" ht="12.8" hidden="false" customHeight="false" outlineLevel="0" collapsed="false">
      <c r="A4116" s="0" t="s">
        <v>105</v>
      </c>
      <c r="B4116" s="0" t="s">
        <v>106</v>
      </c>
      <c r="I4116" s="0" t="s">
        <v>3716</v>
      </c>
      <c r="K4116" s="0" t="s">
        <v>3717</v>
      </c>
      <c r="M4116" s="1" t="s">
        <v>3718</v>
      </c>
      <c r="P4116" s="0" t="s">
        <v>222</v>
      </c>
      <c r="Q4116" s="0" t="s">
        <v>41</v>
      </c>
      <c r="R4116" s="0" t="s">
        <v>42</v>
      </c>
      <c r="S4116" s="0" t="n">
        <v>30474</v>
      </c>
      <c r="T4116" s="0" t="n">
        <v>19125260235</v>
      </c>
      <c r="Y4116" s="0" t="n">
        <v>107.1</v>
      </c>
      <c r="Z4116" s="10" t="n">
        <v>43739</v>
      </c>
      <c r="AA4116" s="10" t="n">
        <v>43740</v>
      </c>
      <c r="AB4116" s="0" t="n">
        <v>1</v>
      </c>
      <c r="AC4116" s="0" t="n">
        <v>1</v>
      </c>
      <c r="AD4116" s="0" t="n">
        <v>107.1</v>
      </c>
      <c r="AF4116" s="6" t="s">
        <v>43</v>
      </c>
    </row>
    <row r="4117" customFormat="false" ht="12.8" hidden="false" customHeight="false" outlineLevel="0" collapsed="false">
      <c r="A4117" s="0" t="s">
        <v>105</v>
      </c>
      <c r="B4117" s="0" t="s">
        <v>106</v>
      </c>
      <c r="I4117" s="0" t="s">
        <v>3716</v>
      </c>
      <c r="K4117" s="0" t="s">
        <v>3717</v>
      </c>
      <c r="M4117" s="1" t="s">
        <v>3718</v>
      </c>
      <c r="P4117" s="0" t="s">
        <v>222</v>
      </c>
      <c r="Q4117" s="0" t="s">
        <v>41</v>
      </c>
      <c r="R4117" s="0" t="s">
        <v>42</v>
      </c>
      <c r="S4117" s="0" t="n">
        <v>30474</v>
      </c>
      <c r="T4117" s="0" t="n">
        <v>19125260235</v>
      </c>
      <c r="Y4117" s="0" t="n">
        <v>119</v>
      </c>
      <c r="Z4117" s="10" t="n">
        <v>43768</v>
      </c>
      <c r="AA4117" s="10" t="n">
        <v>43769</v>
      </c>
      <c r="AB4117" s="0" t="n">
        <v>1</v>
      </c>
      <c r="AC4117" s="0" t="n">
        <v>1</v>
      </c>
      <c r="AD4117" s="0" t="n">
        <v>119</v>
      </c>
      <c r="AF4117" s="6" t="s">
        <v>43</v>
      </c>
    </row>
    <row r="4118" customFormat="false" ht="12.8" hidden="false" customHeight="false" outlineLevel="0" collapsed="false">
      <c r="A4118" s="0" t="s">
        <v>105</v>
      </c>
      <c r="B4118" s="0" t="s">
        <v>106</v>
      </c>
      <c r="I4118" s="0" t="s">
        <v>3716</v>
      </c>
      <c r="K4118" s="0" t="s">
        <v>3717</v>
      </c>
      <c r="M4118" s="1" t="s">
        <v>3718</v>
      </c>
      <c r="P4118" s="0" t="s">
        <v>222</v>
      </c>
      <c r="Q4118" s="0" t="s">
        <v>41</v>
      </c>
      <c r="R4118" s="0" t="s">
        <v>42</v>
      </c>
      <c r="S4118" s="0" t="n">
        <v>30474</v>
      </c>
      <c r="T4118" s="0" t="n">
        <v>19125260235</v>
      </c>
      <c r="Y4118" s="0" t="n">
        <v>476</v>
      </c>
      <c r="Z4118" s="10" t="n">
        <v>43752</v>
      </c>
      <c r="AA4118" s="10" t="n">
        <v>43756</v>
      </c>
      <c r="AB4118" s="0" t="n">
        <v>4</v>
      </c>
      <c r="AC4118" s="0" t="n">
        <v>1</v>
      </c>
      <c r="AD4118" s="0" t="n">
        <v>119</v>
      </c>
      <c r="AF4118" s="6" t="s">
        <v>43</v>
      </c>
    </row>
    <row r="4119" customFormat="false" ht="12.8" hidden="false" customHeight="false" outlineLevel="0" collapsed="false">
      <c r="A4119" s="0" t="s">
        <v>980</v>
      </c>
      <c r="B4119" s="0" t="s">
        <v>981</v>
      </c>
      <c r="I4119" s="0" t="s">
        <v>3719</v>
      </c>
      <c r="K4119" s="0" t="s">
        <v>3720</v>
      </c>
      <c r="M4119" s="1" t="s">
        <v>3707</v>
      </c>
      <c r="P4119" s="0" t="s">
        <v>222</v>
      </c>
      <c r="Q4119" s="0" t="s">
        <v>41</v>
      </c>
      <c r="R4119" s="0" t="s">
        <v>42</v>
      </c>
      <c r="S4119" s="0" t="n">
        <v>30474</v>
      </c>
      <c r="T4119" s="0" t="n">
        <v>19126343444</v>
      </c>
      <c r="Y4119" s="0" t="n">
        <v>117.3</v>
      </c>
      <c r="Z4119" s="10" t="n">
        <v>43759</v>
      </c>
      <c r="AA4119" s="10" t="n">
        <v>43760</v>
      </c>
      <c r="AB4119" s="0" t="n">
        <v>1</v>
      </c>
      <c r="AC4119" s="0" t="n">
        <v>1</v>
      </c>
      <c r="AD4119" s="0" t="n">
        <v>117.3</v>
      </c>
      <c r="AF4119" s="6" t="s">
        <v>43</v>
      </c>
    </row>
    <row r="4120" customFormat="false" ht="12.8" hidden="false" customHeight="false" outlineLevel="0" collapsed="false">
      <c r="A4120" s="0" t="s">
        <v>980</v>
      </c>
      <c r="B4120" s="0" t="s">
        <v>981</v>
      </c>
      <c r="I4120" s="0" t="s">
        <v>3719</v>
      </c>
      <c r="K4120" s="0" t="s">
        <v>3720</v>
      </c>
      <c r="M4120" s="1" t="s">
        <v>3707</v>
      </c>
      <c r="P4120" s="0" t="s">
        <v>222</v>
      </c>
      <c r="Q4120" s="0" t="s">
        <v>41</v>
      </c>
      <c r="R4120" s="0" t="s">
        <v>42</v>
      </c>
      <c r="S4120" s="0" t="n">
        <v>30474</v>
      </c>
      <c r="T4120" s="0" t="n">
        <v>19126343444</v>
      </c>
      <c r="Y4120" s="0" t="n">
        <v>190</v>
      </c>
      <c r="Z4120" s="10" t="n">
        <v>43766</v>
      </c>
      <c r="AA4120" s="10" t="n">
        <v>43768</v>
      </c>
      <c r="AB4120" s="0" t="n">
        <v>2</v>
      </c>
      <c r="AC4120" s="0" t="n">
        <v>1</v>
      </c>
      <c r="AD4120" s="0" t="n">
        <v>95</v>
      </c>
      <c r="AF4120" s="6" t="s">
        <v>43</v>
      </c>
    </row>
    <row r="4121" customFormat="false" ht="12.8" hidden="false" customHeight="false" outlineLevel="0" collapsed="false">
      <c r="A4121" s="0" t="s">
        <v>980</v>
      </c>
      <c r="B4121" s="0" t="s">
        <v>981</v>
      </c>
      <c r="I4121" s="0" t="s">
        <v>3719</v>
      </c>
      <c r="K4121" s="0" t="s">
        <v>3720</v>
      </c>
      <c r="M4121" s="1" t="s">
        <v>3707</v>
      </c>
      <c r="P4121" s="0" t="s">
        <v>222</v>
      </c>
      <c r="Q4121" s="0" t="s">
        <v>41</v>
      </c>
      <c r="R4121" s="0" t="s">
        <v>42</v>
      </c>
      <c r="S4121" s="0" t="n">
        <v>30474</v>
      </c>
      <c r="T4121" s="0" t="n">
        <v>19126343444</v>
      </c>
      <c r="Y4121" s="0" t="n">
        <v>190</v>
      </c>
      <c r="Z4121" s="10" t="n">
        <v>43766</v>
      </c>
      <c r="AA4121" s="10" t="n">
        <v>43768</v>
      </c>
      <c r="AB4121" s="0" t="n">
        <v>2</v>
      </c>
      <c r="AC4121" s="0" t="n">
        <v>1</v>
      </c>
      <c r="AD4121" s="0" t="n">
        <v>95</v>
      </c>
      <c r="AF4121" s="6" t="s">
        <v>43</v>
      </c>
    </row>
    <row r="4122" customFormat="false" ht="12.8" hidden="false" customHeight="false" outlineLevel="0" collapsed="false">
      <c r="A4122" s="0" t="s">
        <v>980</v>
      </c>
      <c r="B4122" s="0" t="s">
        <v>981</v>
      </c>
      <c r="I4122" s="0" t="s">
        <v>3719</v>
      </c>
      <c r="K4122" s="0" t="s">
        <v>3720</v>
      </c>
      <c r="M4122" s="1" t="s">
        <v>3707</v>
      </c>
      <c r="P4122" s="0" t="s">
        <v>222</v>
      </c>
      <c r="Q4122" s="0" t="s">
        <v>41</v>
      </c>
      <c r="R4122" s="0" t="s">
        <v>42</v>
      </c>
      <c r="S4122" s="0" t="n">
        <v>30474</v>
      </c>
      <c r="T4122" s="0" t="n">
        <v>19126343444</v>
      </c>
      <c r="Y4122" s="0" t="n">
        <v>190</v>
      </c>
      <c r="Z4122" s="10" t="n">
        <v>43767</v>
      </c>
      <c r="AA4122" s="10" t="n">
        <v>43769</v>
      </c>
      <c r="AB4122" s="0" t="n">
        <v>2</v>
      </c>
      <c r="AC4122" s="0" t="n">
        <v>1</v>
      </c>
      <c r="AD4122" s="0" t="n">
        <v>95</v>
      </c>
      <c r="AF4122" s="6" t="s">
        <v>43</v>
      </c>
    </row>
    <row r="4123" customFormat="false" ht="12.8" hidden="false" customHeight="false" outlineLevel="0" collapsed="false">
      <c r="A4123" s="0" t="s">
        <v>980</v>
      </c>
      <c r="B4123" s="0" t="s">
        <v>981</v>
      </c>
      <c r="I4123" s="0" t="s">
        <v>3719</v>
      </c>
      <c r="K4123" s="0" t="s">
        <v>3720</v>
      </c>
      <c r="M4123" s="1" t="s">
        <v>3707</v>
      </c>
      <c r="P4123" s="0" t="s">
        <v>222</v>
      </c>
      <c r="Q4123" s="0" t="s">
        <v>41</v>
      </c>
      <c r="R4123" s="0" t="s">
        <v>42</v>
      </c>
      <c r="S4123" s="0" t="n">
        <v>30474</v>
      </c>
      <c r="T4123" s="0" t="n">
        <v>19126343444</v>
      </c>
      <c r="Y4123" s="0" t="n">
        <v>285</v>
      </c>
      <c r="Z4123" s="10" t="n">
        <v>43766</v>
      </c>
      <c r="AA4123" s="10" t="n">
        <v>43769</v>
      </c>
      <c r="AB4123" s="0" t="n">
        <v>3</v>
      </c>
      <c r="AC4123" s="0" t="n">
        <v>1</v>
      </c>
      <c r="AD4123" s="0" t="n">
        <v>95</v>
      </c>
      <c r="AF4123" s="6" t="s">
        <v>43</v>
      </c>
    </row>
    <row r="4124" customFormat="false" ht="12.8" hidden="false" customHeight="false" outlineLevel="0" collapsed="false">
      <c r="A4124" s="0" t="s">
        <v>33</v>
      </c>
      <c r="B4124" s="0" t="s">
        <v>34</v>
      </c>
      <c r="I4124" s="0" t="s">
        <v>3721</v>
      </c>
      <c r="K4124" s="0" t="s">
        <v>3722</v>
      </c>
      <c r="M4124" s="1" t="s">
        <v>3707</v>
      </c>
      <c r="P4124" s="0" t="s">
        <v>222</v>
      </c>
      <c r="Q4124" s="0" t="s">
        <v>41</v>
      </c>
      <c r="R4124" s="0" t="s">
        <v>42</v>
      </c>
      <c r="S4124" s="0" t="n">
        <v>31405</v>
      </c>
      <c r="T4124" s="0" t="n">
        <v>19126529300</v>
      </c>
      <c r="Y4124" s="0" t="n">
        <v>195.16</v>
      </c>
      <c r="Z4124" s="10" t="n">
        <v>43759</v>
      </c>
      <c r="AA4124" s="10" t="n">
        <v>43761</v>
      </c>
      <c r="AB4124" s="0" t="n">
        <v>2</v>
      </c>
      <c r="AC4124" s="0" t="n">
        <v>1</v>
      </c>
      <c r="AD4124" s="0" t="n">
        <v>97.58</v>
      </c>
      <c r="AF4124" s="6" t="s">
        <v>43</v>
      </c>
    </row>
    <row r="4125" customFormat="false" ht="12.8" hidden="false" customHeight="false" outlineLevel="0" collapsed="false">
      <c r="A4125" s="0" t="s">
        <v>33</v>
      </c>
      <c r="B4125" s="0" t="s">
        <v>34</v>
      </c>
      <c r="I4125" s="0" t="s">
        <v>3721</v>
      </c>
      <c r="K4125" s="0" t="s">
        <v>3722</v>
      </c>
      <c r="M4125" s="1" t="s">
        <v>3707</v>
      </c>
      <c r="P4125" s="0" t="s">
        <v>222</v>
      </c>
      <c r="Q4125" s="0" t="s">
        <v>41</v>
      </c>
      <c r="R4125" s="0" t="s">
        <v>42</v>
      </c>
      <c r="S4125" s="0" t="n">
        <v>31405</v>
      </c>
      <c r="T4125" s="0" t="n">
        <v>19126529300</v>
      </c>
      <c r="Y4125" s="0" t="n">
        <v>292.74</v>
      </c>
      <c r="Z4125" s="10" t="n">
        <v>43760</v>
      </c>
      <c r="AA4125" s="10" t="n">
        <v>43763</v>
      </c>
      <c r="AB4125" s="0" t="n">
        <v>3</v>
      </c>
      <c r="AC4125" s="0" t="n">
        <v>1</v>
      </c>
      <c r="AD4125" s="0" t="n">
        <v>97.58</v>
      </c>
      <c r="AF4125" s="6" t="s">
        <v>43</v>
      </c>
    </row>
    <row r="4126" customFormat="false" ht="12.8" hidden="false" customHeight="false" outlineLevel="0" collapsed="false">
      <c r="A4126" s="0" t="s">
        <v>33</v>
      </c>
      <c r="B4126" s="0" t="s">
        <v>34</v>
      </c>
      <c r="I4126" s="0" t="s">
        <v>3721</v>
      </c>
      <c r="K4126" s="0" t="s">
        <v>3722</v>
      </c>
      <c r="M4126" s="1" t="s">
        <v>3707</v>
      </c>
      <c r="P4126" s="0" t="s">
        <v>222</v>
      </c>
      <c r="Q4126" s="0" t="s">
        <v>41</v>
      </c>
      <c r="R4126" s="0" t="s">
        <v>42</v>
      </c>
      <c r="S4126" s="0" t="n">
        <v>31405</v>
      </c>
      <c r="T4126" s="0" t="n">
        <v>19126529300</v>
      </c>
      <c r="Y4126" s="0" t="n">
        <v>138.58</v>
      </c>
      <c r="Z4126" s="10" t="n">
        <v>43748</v>
      </c>
      <c r="AA4126" s="10" t="n">
        <v>43749</v>
      </c>
      <c r="AB4126" s="0" t="n">
        <v>1</v>
      </c>
      <c r="AC4126" s="0" t="n">
        <v>1</v>
      </c>
      <c r="AD4126" s="0" t="n">
        <v>138.58</v>
      </c>
      <c r="AF4126" s="6" t="s">
        <v>43</v>
      </c>
    </row>
    <row r="4127" customFormat="false" ht="12.8" hidden="false" customHeight="false" outlineLevel="0" collapsed="false">
      <c r="A4127" s="0" t="s">
        <v>33</v>
      </c>
      <c r="B4127" s="0" t="s">
        <v>34</v>
      </c>
      <c r="I4127" s="0" t="s">
        <v>3721</v>
      </c>
      <c r="K4127" s="0" t="s">
        <v>3722</v>
      </c>
      <c r="M4127" s="1" t="s">
        <v>3707</v>
      </c>
      <c r="P4127" s="0" t="s">
        <v>222</v>
      </c>
      <c r="Q4127" s="0" t="s">
        <v>41</v>
      </c>
      <c r="R4127" s="0" t="s">
        <v>42</v>
      </c>
      <c r="S4127" s="0" t="n">
        <v>31405</v>
      </c>
      <c r="T4127" s="0" t="n">
        <v>19126529300</v>
      </c>
      <c r="Y4127" s="0" t="n">
        <v>113.98</v>
      </c>
      <c r="Z4127" s="10" t="n">
        <v>43748</v>
      </c>
      <c r="AA4127" s="10" t="n">
        <v>43749</v>
      </c>
      <c r="AB4127" s="0" t="n">
        <v>1</v>
      </c>
      <c r="AC4127" s="0" t="n">
        <v>1</v>
      </c>
      <c r="AD4127" s="0" t="n">
        <v>113.98</v>
      </c>
      <c r="AF4127" s="6" t="s">
        <v>43</v>
      </c>
    </row>
    <row r="4128" customFormat="false" ht="12.8" hidden="false" customHeight="false" outlineLevel="0" collapsed="false">
      <c r="A4128" s="0" t="s">
        <v>33</v>
      </c>
      <c r="B4128" s="0" t="s">
        <v>34</v>
      </c>
      <c r="I4128" s="0" t="s">
        <v>3721</v>
      </c>
      <c r="K4128" s="0" t="s">
        <v>3722</v>
      </c>
      <c r="M4128" s="1" t="s">
        <v>3707</v>
      </c>
      <c r="P4128" s="0" t="s">
        <v>222</v>
      </c>
      <c r="Q4128" s="0" t="s">
        <v>41</v>
      </c>
      <c r="R4128" s="0" t="s">
        <v>42</v>
      </c>
      <c r="S4128" s="0" t="n">
        <v>31405</v>
      </c>
      <c r="T4128" s="0" t="n">
        <v>19126529300</v>
      </c>
      <c r="Y4128" s="0" t="n">
        <v>97.58</v>
      </c>
      <c r="Z4128" s="10" t="n">
        <v>43759</v>
      </c>
      <c r="AA4128" s="10" t="n">
        <v>43760</v>
      </c>
      <c r="AB4128" s="0" t="n">
        <v>1</v>
      </c>
      <c r="AC4128" s="0" t="n">
        <v>1</v>
      </c>
      <c r="AD4128" s="0" t="n">
        <v>97.58</v>
      </c>
      <c r="AF4128" s="6" t="s">
        <v>43</v>
      </c>
    </row>
    <row r="4129" customFormat="false" ht="12.8" hidden="false" customHeight="false" outlineLevel="0" collapsed="false">
      <c r="A4129" s="0" t="s">
        <v>33</v>
      </c>
      <c r="B4129" s="0" t="s">
        <v>34</v>
      </c>
      <c r="I4129" s="0" t="s">
        <v>3721</v>
      </c>
      <c r="K4129" s="0" t="s">
        <v>3722</v>
      </c>
      <c r="M4129" s="1" t="s">
        <v>3707</v>
      </c>
      <c r="P4129" s="0" t="s">
        <v>222</v>
      </c>
      <c r="Q4129" s="0" t="s">
        <v>41</v>
      </c>
      <c r="R4129" s="0" t="s">
        <v>42</v>
      </c>
      <c r="S4129" s="0" t="n">
        <v>31405</v>
      </c>
      <c r="T4129" s="0" t="n">
        <v>19126529300</v>
      </c>
      <c r="Y4129" s="0" t="n">
        <v>97.58</v>
      </c>
      <c r="Z4129" s="10" t="n">
        <v>43759</v>
      </c>
      <c r="AA4129" s="10" t="n">
        <v>43760</v>
      </c>
      <c r="AB4129" s="0" t="n">
        <v>1</v>
      </c>
      <c r="AC4129" s="0" t="n">
        <v>1</v>
      </c>
      <c r="AD4129" s="0" t="n">
        <v>97.58</v>
      </c>
      <c r="AF4129" s="6" t="s">
        <v>43</v>
      </c>
    </row>
    <row r="4130" customFormat="false" ht="12.8" hidden="false" customHeight="false" outlineLevel="0" collapsed="false">
      <c r="A4130" s="0" t="s">
        <v>33</v>
      </c>
      <c r="B4130" s="0" t="s">
        <v>34</v>
      </c>
      <c r="I4130" s="0" t="s">
        <v>3721</v>
      </c>
      <c r="K4130" s="0" t="s">
        <v>3722</v>
      </c>
      <c r="M4130" s="1" t="s">
        <v>3707</v>
      </c>
      <c r="P4130" s="0" t="s">
        <v>222</v>
      </c>
      <c r="Q4130" s="0" t="s">
        <v>41</v>
      </c>
      <c r="R4130" s="0" t="s">
        <v>42</v>
      </c>
      <c r="S4130" s="0" t="n">
        <v>31405</v>
      </c>
      <c r="T4130" s="0" t="n">
        <v>19126529300</v>
      </c>
      <c r="Y4130" s="0" t="n">
        <v>195.16</v>
      </c>
      <c r="Z4130" s="10" t="n">
        <v>43753</v>
      </c>
      <c r="AA4130" s="10" t="n">
        <v>43755</v>
      </c>
      <c r="AB4130" s="0" t="n">
        <v>2</v>
      </c>
      <c r="AC4130" s="0" t="n">
        <v>1</v>
      </c>
      <c r="AD4130" s="0" t="n">
        <v>97.58</v>
      </c>
      <c r="AF4130" s="6" t="s">
        <v>43</v>
      </c>
    </row>
    <row r="4131" customFormat="false" ht="12.8" hidden="false" customHeight="false" outlineLevel="0" collapsed="false">
      <c r="A4131" s="0" t="s">
        <v>33</v>
      </c>
      <c r="B4131" s="0" t="s">
        <v>34</v>
      </c>
      <c r="I4131" s="0" t="s">
        <v>3723</v>
      </c>
      <c r="K4131" s="0" t="s">
        <v>3724</v>
      </c>
      <c r="M4131" s="1" t="s">
        <v>3707</v>
      </c>
      <c r="P4131" s="0" t="s">
        <v>222</v>
      </c>
      <c r="Q4131" s="0" t="s">
        <v>41</v>
      </c>
      <c r="R4131" s="0" t="s">
        <v>42</v>
      </c>
      <c r="S4131" s="0" t="n">
        <v>31401</v>
      </c>
      <c r="T4131" s="0" t="n">
        <v>19127215000</v>
      </c>
      <c r="Y4131" s="0" t="n">
        <v>170.1</v>
      </c>
      <c r="Z4131" s="10" t="n">
        <v>43761</v>
      </c>
      <c r="AA4131" s="10" t="n">
        <v>43762</v>
      </c>
      <c r="AB4131" s="0" t="n">
        <v>1</v>
      </c>
      <c r="AC4131" s="0" t="n">
        <v>1</v>
      </c>
      <c r="AD4131" s="0" t="n">
        <v>170.1</v>
      </c>
      <c r="AF4131" s="6" t="s">
        <v>43</v>
      </c>
    </row>
    <row r="4132" customFormat="false" ht="12.8" hidden="false" customHeight="false" outlineLevel="0" collapsed="false">
      <c r="A4132" s="0" t="s">
        <v>33</v>
      </c>
      <c r="B4132" s="0" t="s">
        <v>34</v>
      </c>
      <c r="I4132" s="0" t="s">
        <v>3723</v>
      </c>
      <c r="K4132" s="0" t="s">
        <v>3724</v>
      </c>
      <c r="M4132" s="1" t="s">
        <v>3707</v>
      </c>
      <c r="P4132" s="0" t="s">
        <v>222</v>
      </c>
      <c r="Q4132" s="0" t="s">
        <v>41</v>
      </c>
      <c r="R4132" s="0" t="s">
        <v>42</v>
      </c>
      <c r="S4132" s="0" t="n">
        <v>31401</v>
      </c>
      <c r="T4132" s="0" t="n">
        <v>19127215000</v>
      </c>
      <c r="Y4132" s="0" t="n">
        <v>286.2</v>
      </c>
      <c r="Z4132" s="10" t="n">
        <v>43739</v>
      </c>
      <c r="AA4132" s="10" t="n">
        <v>43741</v>
      </c>
      <c r="AB4132" s="0" t="n">
        <v>2</v>
      </c>
      <c r="AC4132" s="0" t="n">
        <v>1</v>
      </c>
      <c r="AD4132" s="0" t="n">
        <v>143.1</v>
      </c>
      <c r="AF4132" s="6" t="s">
        <v>43</v>
      </c>
    </row>
    <row r="4133" customFormat="false" ht="12.8" hidden="false" customHeight="false" outlineLevel="0" collapsed="false">
      <c r="A4133" s="0" t="s">
        <v>231</v>
      </c>
      <c r="B4133" s="0" t="s">
        <v>232</v>
      </c>
      <c r="I4133" s="0" t="s">
        <v>3725</v>
      </c>
      <c r="K4133" s="0" t="s">
        <v>3726</v>
      </c>
      <c r="M4133" s="1" t="s">
        <v>565</v>
      </c>
      <c r="P4133" s="0" t="s">
        <v>222</v>
      </c>
      <c r="Q4133" s="0" t="s">
        <v>41</v>
      </c>
      <c r="R4133" s="0" t="s">
        <v>42</v>
      </c>
      <c r="S4133" s="0" t="n">
        <v>31535</v>
      </c>
      <c r="T4133" s="0" t="n">
        <v>19127222000</v>
      </c>
      <c r="Y4133" s="0" t="n">
        <v>94</v>
      </c>
      <c r="Z4133" s="10" t="n">
        <v>43760</v>
      </c>
      <c r="AA4133" s="10" t="n">
        <v>43761</v>
      </c>
      <c r="AB4133" s="0" t="n">
        <v>1</v>
      </c>
      <c r="AC4133" s="0" t="n">
        <v>1</v>
      </c>
      <c r="AD4133" s="0" t="n">
        <v>94</v>
      </c>
      <c r="AF4133" s="6" t="s">
        <v>43</v>
      </c>
    </row>
    <row r="4134" customFormat="false" ht="12.8" hidden="false" customHeight="false" outlineLevel="0" collapsed="false">
      <c r="A4134" s="0" t="s">
        <v>105</v>
      </c>
      <c r="B4134" s="0" t="s">
        <v>106</v>
      </c>
      <c r="I4134" s="0" t="s">
        <v>3727</v>
      </c>
      <c r="K4134" s="0" t="s">
        <v>3728</v>
      </c>
      <c r="M4134" s="1" t="s">
        <v>3569</v>
      </c>
      <c r="P4134" s="0" t="s">
        <v>222</v>
      </c>
      <c r="Q4134" s="0" t="s">
        <v>41</v>
      </c>
      <c r="R4134" s="0" t="s">
        <v>42</v>
      </c>
      <c r="S4134" s="0" t="n">
        <v>31548</v>
      </c>
      <c r="T4134" s="0" t="n">
        <v>19127291900</v>
      </c>
      <c r="Y4134" s="0" t="n">
        <v>117</v>
      </c>
      <c r="Z4134" s="10" t="n">
        <v>43766</v>
      </c>
      <c r="AA4134" s="10" t="n">
        <v>43767</v>
      </c>
      <c r="AB4134" s="0" t="n">
        <v>1</v>
      </c>
      <c r="AC4134" s="0" t="n">
        <v>1</v>
      </c>
      <c r="AD4134" s="0" t="n">
        <v>117</v>
      </c>
      <c r="AF4134" s="6" t="s">
        <v>43</v>
      </c>
    </row>
    <row r="4135" customFormat="false" ht="12.8" hidden="false" customHeight="false" outlineLevel="0" collapsed="false">
      <c r="A4135" s="0" t="s">
        <v>152</v>
      </c>
      <c r="B4135" s="0" t="s">
        <v>153</v>
      </c>
      <c r="I4135" s="0" t="s">
        <v>3729</v>
      </c>
      <c r="K4135" s="0" t="s">
        <v>3730</v>
      </c>
      <c r="M4135" s="1" t="s">
        <v>3707</v>
      </c>
      <c r="P4135" s="0" t="s">
        <v>222</v>
      </c>
      <c r="Q4135" s="0" t="s">
        <v>41</v>
      </c>
      <c r="R4135" s="0" t="s">
        <v>42</v>
      </c>
      <c r="S4135" s="0" t="n">
        <v>31401</v>
      </c>
      <c r="T4135" s="0" t="n">
        <v>19127907000</v>
      </c>
      <c r="Y4135" s="0" t="n">
        <v>305.28</v>
      </c>
      <c r="Z4135" s="10" t="n">
        <v>43737</v>
      </c>
      <c r="AA4135" s="10" t="n">
        <v>43739</v>
      </c>
      <c r="AB4135" s="0" t="n">
        <v>2</v>
      </c>
      <c r="AC4135" s="0" t="n">
        <v>1</v>
      </c>
      <c r="AD4135" s="0" t="n">
        <v>152.64</v>
      </c>
      <c r="AF4135" s="6" t="s">
        <v>43</v>
      </c>
    </row>
    <row r="4136" customFormat="false" ht="12.8" hidden="false" customHeight="false" outlineLevel="0" collapsed="false">
      <c r="A4136" s="0" t="s">
        <v>33</v>
      </c>
      <c r="B4136" s="0" t="s">
        <v>34</v>
      </c>
      <c r="I4136" s="0" t="s">
        <v>3731</v>
      </c>
      <c r="K4136" s="0" t="s">
        <v>3732</v>
      </c>
      <c r="M4136" s="1" t="s">
        <v>3707</v>
      </c>
      <c r="P4136" s="0" t="s">
        <v>222</v>
      </c>
      <c r="Q4136" s="0" t="s">
        <v>41</v>
      </c>
      <c r="R4136" s="0" t="s">
        <v>42</v>
      </c>
      <c r="S4136" s="0" t="n">
        <v>31408</v>
      </c>
      <c r="T4136" s="0" t="n">
        <v>19129645550</v>
      </c>
      <c r="Y4136" s="0" t="n">
        <v>369</v>
      </c>
      <c r="Z4136" s="10" t="n">
        <v>43766</v>
      </c>
      <c r="AA4136" s="10" t="n">
        <v>43769</v>
      </c>
      <c r="AB4136" s="0" t="n">
        <v>3</v>
      </c>
      <c r="AC4136" s="0" t="n">
        <v>1</v>
      </c>
      <c r="AD4136" s="0" t="n">
        <v>123</v>
      </c>
      <c r="AF4136" s="6" t="s">
        <v>43</v>
      </c>
    </row>
    <row r="4137" customFormat="false" ht="12.8" hidden="false" customHeight="false" outlineLevel="0" collapsed="false">
      <c r="A4137" s="0" t="s">
        <v>33</v>
      </c>
      <c r="B4137" s="0" t="s">
        <v>34</v>
      </c>
      <c r="I4137" s="0" t="s">
        <v>3731</v>
      </c>
      <c r="K4137" s="0" t="s">
        <v>3732</v>
      </c>
      <c r="M4137" s="1" t="s">
        <v>3707</v>
      </c>
      <c r="P4137" s="0" t="s">
        <v>222</v>
      </c>
      <c r="Q4137" s="0" t="s">
        <v>41</v>
      </c>
      <c r="R4137" s="0" t="s">
        <v>42</v>
      </c>
      <c r="S4137" s="0" t="n">
        <v>31408</v>
      </c>
      <c r="T4137" s="0" t="n">
        <v>19129645550</v>
      </c>
      <c r="Y4137" s="0" t="n">
        <v>123</v>
      </c>
      <c r="Z4137" s="10" t="n">
        <v>43739</v>
      </c>
      <c r="AA4137" s="10" t="n">
        <v>43740</v>
      </c>
      <c r="AB4137" s="0" t="n">
        <v>1</v>
      </c>
      <c r="AC4137" s="0" t="n">
        <v>1</v>
      </c>
      <c r="AD4137" s="0" t="n">
        <v>123</v>
      </c>
      <c r="AF4137" s="6" t="s">
        <v>43</v>
      </c>
    </row>
    <row r="4138" customFormat="false" ht="12.8" hidden="false" customHeight="false" outlineLevel="0" collapsed="false">
      <c r="A4138" s="0" t="s">
        <v>33</v>
      </c>
      <c r="B4138" s="0" t="s">
        <v>34</v>
      </c>
      <c r="I4138" s="0" t="s">
        <v>3731</v>
      </c>
      <c r="K4138" s="0" t="s">
        <v>3732</v>
      </c>
      <c r="M4138" s="1" t="s">
        <v>3707</v>
      </c>
      <c r="P4138" s="0" t="s">
        <v>222</v>
      </c>
      <c r="Q4138" s="0" t="s">
        <v>41</v>
      </c>
      <c r="R4138" s="0" t="s">
        <v>42</v>
      </c>
      <c r="S4138" s="0" t="n">
        <v>31408</v>
      </c>
      <c r="T4138" s="0" t="n">
        <v>19129645550</v>
      </c>
      <c r="Y4138" s="0" t="n">
        <v>123</v>
      </c>
      <c r="Z4138" s="10" t="n">
        <v>43738</v>
      </c>
      <c r="AA4138" s="10" t="n">
        <v>43739</v>
      </c>
      <c r="AB4138" s="0" t="n">
        <v>1</v>
      </c>
      <c r="AC4138" s="0" t="n">
        <v>1</v>
      </c>
      <c r="AD4138" s="0" t="n">
        <v>123</v>
      </c>
      <c r="AF4138" s="6" t="s">
        <v>43</v>
      </c>
    </row>
    <row r="4139" customFormat="false" ht="12.8" hidden="false" customHeight="false" outlineLevel="0" collapsed="false">
      <c r="A4139" s="0" t="s">
        <v>33</v>
      </c>
      <c r="B4139" s="0" t="s">
        <v>34</v>
      </c>
      <c r="I4139" s="0" t="s">
        <v>3731</v>
      </c>
      <c r="K4139" s="0" t="s">
        <v>3732</v>
      </c>
      <c r="M4139" s="1" t="s">
        <v>3707</v>
      </c>
      <c r="P4139" s="0" t="s">
        <v>222</v>
      </c>
      <c r="Q4139" s="0" t="s">
        <v>41</v>
      </c>
      <c r="R4139" s="0" t="s">
        <v>42</v>
      </c>
      <c r="S4139" s="0" t="n">
        <v>31408</v>
      </c>
      <c r="T4139" s="0" t="n">
        <v>19129645550</v>
      </c>
      <c r="Y4139" s="0" t="n">
        <v>123</v>
      </c>
      <c r="Z4139" s="10" t="n">
        <v>43741</v>
      </c>
      <c r="AA4139" s="10" t="n">
        <v>43742</v>
      </c>
      <c r="AB4139" s="0" t="n">
        <v>1</v>
      </c>
      <c r="AC4139" s="0" t="n">
        <v>1</v>
      </c>
      <c r="AD4139" s="0" t="n">
        <v>123</v>
      </c>
      <c r="AF4139" s="6" t="s">
        <v>43</v>
      </c>
    </row>
    <row r="4140" customFormat="false" ht="12.8" hidden="false" customHeight="false" outlineLevel="0" collapsed="false">
      <c r="A4140" s="0" t="s">
        <v>33</v>
      </c>
      <c r="B4140" s="0" t="s">
        <v>34</v>
      </c>
      <c r="I4140" s="0" t="s">
        <v>3731</v>
      </c>
      <c r="K4140" s="0" t="s">
        <v>3732</v>
      </c>
      <c r="M4140" s="1" t="s">
        <v>3707</v>
      </c>
      <c r="P4140" s="0" t="s">
        <v>222</v>
      </c>
      <c r="Q4140" s="0" t="s">
        <v>41</v>
      </c>
      <c r="R4140" s="0" t="s">
        <v>42</v>
      </c>
      <c r="S4140" s="0" t="n">
        <v>31408</v>
      </c>
      <c r="T4140" s="0" t="n">
        <v>19129645550</v>
      </c>
      <c r="Y4140" s="0" t="n">
        <v>123</v>
      </c>
      <c r="Z4140" s="10" t="n">
        <v>43741</v>
      </c>
      <c r="AA4140" s="10" t="n">
        <v>43742</v>
      </c>
      <c r="AB4140" s="0" t="n">
        <v>1</v>
      </c>
      <c r="AC4140" s="0" t="n">
        <v>1</v>
      </c>
      <c r="AD4140" s="0" t="n">
        <v>123</v>
      </c>
      <c r="AF4140" s="6" t="s">
        <v>43</v>
      </c>
    </row>
    <row r="4141" customFormat="false" ht="12.8" hidden="false" customHeight="false" outlineLevel="0" collapsed="false">
      <c r="A4141" s="0" t="s">
        <v>33</v>
      </c>
      <c r="B4141" s="0" t="s">
        <v>34</v>
      </c>
      <c r="I4141" s="0" t="s">
        <v>3731</v>
      </c>
      <c r="K4141" s="0" t="s">
        <v>3732</v>
      </c>
      <c r="M4141" s="1" t="s">
        <v>3707</v>
      </c>
      <c r="P4141" s="0" t="s">
        <v>222</v>
      </c>
      <c r="Q4141" s="0" t="s">
        <v>41</v>
      </c>
      <c r="R4141" s="0" t="s">
        <v>42</v>
      </c>
      <c r="S4141" s="0" t="n">
        <v>31408</v>
      </c>
      <c r="T4141" s="0" t="n">
        <v>19129645550</v>
      </c>
      <c r="Y4141" s="0" t="n">
        <v>492</v>
      </c>
      <c r="Z4141" s="10" t="n">
        <v>43737</v>
      </c>
      <c r="AA4141" s="10" t="n">
        <v>43741</v>
      </c>
      <c r="AB4141" s="0" t="n">
        <v>4</v>
      </c>
      <c r="AC4141" s="0" t="n">
        <v>1</v>
      </c>
      <c r="AD4141" s="0" t="n">
        <v>123</v>
      </c>
      <c r="AF4141" s="6" t="s">
        <v>43</v>
      </c>
    </row>
    <row r="4142" customFormat="false" ht="12.8" hidden="false" customHeight="false" outlineLevel="0" collapsed="false">
      <c r="A4142" s="0" t="s">
        <v>33</v>
      </c>
      <c r="B4142" s="0" t="s">
        <v>34</v>
      </c>
      <c r="I4142" s="0" t="s">
        <v>3731</v>
      </c>
      <c r="K4142" s="0" t="s">
        <v>3732</v>
      </c>
      <c r="M4142" s="1" t="s">
        <v>3707</v>
      </c>
      <c r="P4142" s="0" t="s">
        <v>222</v>
      </c>
      <c r="Q4142" s="0" t="s">
        <v>41</v>
      </c>
      <c r="R4142" s="0" t="s">
        <v>42</v>
      </c>
      <c r="S4142" s="0" t="n">
        <v>31408</v>
      </c>
      <c r="T4142" s="0" t="n">
        <v>19129645550</v>
      </c>
      <c r="Y4142" s="0" t="n">
        <v>123</v>
      </c>
      <c r="Z4142" s="10" t="n">
        <v>43748</v>
      </c>
      <c r="AA4142" s="10" t="n">
        <v>43749</v>
      </c>
      <c r="AB4142" s="0" t="n">
        <v>1</v>
      </c>
      <c r="AC4142" s="0" t="n">
        <v>1</v>
      </c>
      <c r="AD4142" s="0" t="n">
        <v>123</v>
      </c>
      <c r="AF4142" s="6" t="s">
        <v>43</v>
      </c>
    </row>
    <row r="4143" customFormat="false" ht="12.8" hidden="false" customHeight="false" outlineLevel="0" collapsed="false">
      <c r="A4143" s="0" t="s">
        <v>33</v>
      </c>
      <c r="B4143" s="0" t="s">
        <v>34</v>
      </c>
      <c r="I4143" s="0" t="s">
        <v>3731</v>
      </c>
      <c r="K4143" s="0" t="s">
        <v>3732</v>
      </c>
      <c r="M4143" s="1" t="s">
        <v>3707</v>
      </c>
      <c r="P4143" s="0" t="s">
        <v>222</v>
      </c>
      <c r="Q4143" s="0" t="s">
        <v>41</v>
      </c>
      <c r="R4143" s="0" t="s">
        <v>42</v>
      </c>
      <c r="S4143" s="0" t="n">
        <v>31408</v>
      </c>
      <c r="T4143" s="0" t="n">
        <v>19129645550</v>
      </c>
      <c r="Y4143" s="0" t="n">
        <v>123</v>
      </c>
      <c r="Z4143" s="10" t="n">
        <v>43761</v>
      </c>
      <c r="AA4143" s="10" t="n">
        <v>43762</v>
      </c>
      <c r="AB4143" s="0" t="n">
        <v>1</v>
      </c>
      <c r="AC4143" s="0" t="n">
        <v>1</v>
      </c>
      <c r="AD4143" s="0" t="n">
        <v>123</v>
      </c>
      <c r="AF4143" s="6" t="s">
        <v>43</v>
      </c>
    </row>
    <row r="4144" customFormat="false" ht="12.8" hidden="false" customHeight="false" outlineLevel="0" collapsed="false">
      <c r="A4144" s="0" t="s">
        <v>33</v>
      </c>
      <c r="B4144" s="0" t="s">
        <v>34</v>
      </c>
      <c r="I4144" s="0" t="s">
        <v>3731</v>
      </c>
      <c r="K4144" s="0" t="s">
        <v>3732</v>
      </c>
      <c r="M4144" s="1" t="s">
        <v>3707</v>
      </c>
      <c r="P4144" s="0" t="s">
        <v>222</v>
      </c>
      <c r="Q4144" s="0" t="s">
        <v>41</v>
      </c>
      <c r="R4144" s="0" t="s">
        <v>42</v>
      </c>
      <c r="S4144" s="0" t="n">
        <v>31408</v>
      </c>
      <c r="T4144" s="0" t="n">
        <v>19129645550</v>
      </c>
      <c r="Y4144" s="0" t="n">
        <v>232.2</v>
      </c>
      <c r="Z4144" s="10" t="n">
        <v>43745</v>
      </c>
      <c r="AA4144" s="10" t="n">
        <v>43747</v>
      </c>
      <c r="AB4144" s="0" t="n">
        <v>2</v>
      </c>
      <c r="AC4144" s="0" t="n">
        <v>1</v>
      </c>
      <c r="AD4144" s="0" t="n">
        <v>116.1</v>
      </c>
      <c r="AF4144" s="6" t="s">
        <v>43</v>
      </c>
    </row>
    <row r="4145" customFormat="false" ht="12.8" hidden="false" customHeight="false" outlineLevel="0" collapsed="false">
      <c r="A4145" s="0" t="s">
        <v>33</v>
      </c>
      <c r="B4145" s="0" t="s">
        <v>34</v>
      </c>
      <c r="I4145" s="0" t="s">
        <v>3731</v>
      </c>
      <c r="K4145" s="0" t="s">
        <v>3732</v>
      </c>
      <c r="M4145" s="1" t="s">
        <v>3707</v>
      </c>
      <c r="P4145" s="0" t="s">
        <v>222</v>
      </c>
      <c r="Q4145" s="0" t="s">
        <v>41</v>
      </c>
      <c r="R4145" s="0" t="s">
        <v>42</v>
      </c>
      <c r="S4145" s="0" t="n">
        <v>31408</v>
      </c>
      <c r="T4145" s="0" t="n">
        <v>19129645550</v>
      </c>
      <c r="Y4145" s="0" t="n">
        <v>246</v>
      </c>
      <c r="Z4145" s="10" t="n">
        <v>43753</v>
      </c>
      <c r="AA4145" s="10" t="n">
        <v>43755</v>
      </c>
      <c r="AB4145" s="0" t="n">
        <v>2</v>
      </c>
      <c r="AC4145" s="0" t="n">
        <v>1</v>
      </c>
      <c r="AD4145" s="0" t="n">
        <v>123</v>
      </c>
      <c r="AF4145" s="6" t="s">
        <v>43</v>
      </c>
    </row>
    <row r="4146" customFormat="false" ht="12.8" hidden="false" customHeight="false" outlineLevel="0" collapsed="false">
      <c r="A4146" s="0" t="s">
        <v>33</v>
      </c>
      <c r="B4146" s="0" t="s">
        <v>34</v>
      </c>
      <c r="I4146" s="0" t="s">
        <v>3731</v>
      </c>
      <c r="K4146" s="0" t="s">
        <v>3732</v>
      </c>
      <c r="M4146" s="1" t="s">
        <v>3707</v>
      </c>
      <c r="P4146" s="0" t="s">
        <v>222</v>
      </c>
      <c r="Q4146" s="0" t="s">
        <v>41</v>
      </c>
      <c r="R4146" s="0" t="s">
        <v>42</v>
      </c>
      <c r="S4146" s="0" t="n">
        <v>31408</v>
      </c>
      <c r="T4146" s="0" t="n">
        <v>19129645550</v>
      </c>
      <c r="Y4146" s="0" t="n">
        <v>123</v>
      </c>
      <c r="Z4146" s="10" t="n">
        <v>43753</v>
      </c>
      <c r="AA4146" s="10" t="n">
        <v>43754</v>
      </c>
      <c r="AB4146" s="0" t="n">
        <v>1</v>
      </c>
      <c r="AC4146" s="0" t="n">
        <v>1</v>
      </c>
      <c r="AD4146" s="0" t="n">
        <v>123</v>
      </c>
      <c r="AF4146" s="6" t="s">
        <v>43</v>
      </c>
    </row>
    <row r="4147" customFormat="false" ht="12.8" hidden="false" customHeight="false" outlineLevel="0" collapsed="false">
      <c r="A4147" s="0" t="s">
        <v>33</v>
      </c>
      <c r="B4147" s="0" t="s">
        <v>34</v>
      </c>
      <c r="I4147" s="0" t="s">
        <v>3731</v>
      </c>
      <c r="K4147" s="0" t="s">
        <v>3732</v>
      </c>
      <c r="M4147" s="1" t="s">
        <v>3707</v>
      </c>
      <c r="P4147" s="0" t="s">
        <v>222</v>
      </c>
      <c r="Q4147" s="0" t="s">
        <v>41</v>
      </c>
      <c r="R4147" s="0" t="s">
        <v>42</v>
      </c>
      <c r="S4147" s="0" t="n">
        <v>31408</v>
      </c>
      <c r="T4147" s="0" t="n">
        <v>19129645550</v>
      </c>
      <c r="Y4147" s="0" t="n">
        <v>246</v>
      </c>
      <c r="Z4147" s="10" t="n">
        <v>43759</v>
      </c>
      <c r="AA4147" s="10" t="n">
        <v>43761</v>
      </c>
      <c r="AB4147" s="0" t="n">
        <v>2</v>
      </c>
      <c r="AC4147" s="0" t="n">
        <v>1</v>
      </c>
      <c r="AD4147" s="0" t="n">
        <v>123</v>
      </c>
      <c r="AF4147" s="6" t="s">
        <v>43</v>
      </c>
    </row>
    <row r="4148" customFormat="false" ht="12.8" hidden="false" customHeight="false" outlineLevel="0" collapsed="false">
      <c r="A4148" s="0" t="s">
        <v>33</v>
      </c>
      <c r="B4148" s="0" t="s">
        <v>34</v>
      </c>
      <c r="I4148" s="0" t="s">
        <v>3731</v>
      </c>
      <c r="K4148" s="0" t="s">
        <v>3732</v>
      </c>
      <c r="M4148" s="1" t="s">
        <v>3707</v>
      </c>
      <c r="P4148" s="0" t="s">
        <v>222</v>
      </c>
      <c r="Q4148" s="0" t="s">
        <v>41</v>
      </c>
      <c r="R4148" s="0" t="s">
        <v>42</v>
      </c>
      <c r="S4148" s="0" t="n">
        <v>31408</v>
      </c>
      <c r="T4148" s="0" t="n">
        <v>19129645550</v>
      </c>
      <c r="Y4148" s="0" t="n">
        <v>123</v>
      </c>
      <c r="Z4148" s="10" t="n">
        <v>43761</v>
      </c>
      <c r="AA4148" s="10" t="n">
        <v>43762</v>
      </c>
      <c r="AB4148" s="0" t="n">
        <v>1</v>
      </c>
      <c r="AC4148" s="0" t="n">
        <v>1</v>
      </c>
      <c r="AD4148" s="0" t="n">
        <v>123</v>
      </c>
      <c r="AF4148" s="6" t="s">
        <v>43</v>
      </c>
    </row>
    <row r="4149" customFormat="false" ht="12.8" hidden="false" customHeight="false" outlineLevel="0" collapsed="false">
      <c r="A4149" s="0" t="s">
        <v>33</v>
      </c>
      <c r="B4149" s="0" t="s">
        <v>34</v>
      </c>
      <c r="I4149" s="0" t="s">
        <v>3731</v>
      </c>
      <c r="K4149" s="0" t="s">
        <v>3732</v>
      </c>
      <c r="M4149" s="1" t="s">
        <v>3707</v>
      </c>
      <c r="P4149" s="0" t="s">
        <v>222</v>
      </c>
      <c r="Q4149" s="0" t="s">
        <v>41</v>
      </c>
      <c r="R4149" s="0" t="s">
        <v>42</v>
      </c>
      <c r="S4149" s="0" t="n">
        <v>31408</v>
      </c>
      <c r="T4149" s="0" t="n">
        <v>19129645550</v>
      </c>
      <c r="Y4149" s="0" t="n">
        <v>123</v>
      </c>
      <c r="Z4149" s="10" t="n">
        <v>43754</v>
      </c>
      <c r="AA4149" s="10" t="n">
        <v>43755</v>
      </c>
      <c r="AB4149" s="0" t="n">
        <v>1</v>
      </c>
      <c r="AC4149" s="0" t="n">
        <v>1</v>
      </c>
      <c r="AD4149" s="0" t="n">
        <v>123</v>
      </c>
      <c r="AF4149" s="6" t="s">
        <v>43</v>
      </c>
    </row>
    <row r="4150" customFormat="false" ht="12.8" hidden="false" customHeight="false" outlineLevel="0" collapsed="false">
      <c r="A4150" s="0" t="s">
        <v>231</v>
      </c>
      <c r="B4150" s="0" t="s">
        <v>232</v>
      </c>
      <c r="I4150" s="0" t="s">
        <v>3733</v>
      </c>
      <c r="K4150" s="0" t="s">
        <v>3734</v>
      </c>
      <c r="M4150" s="1" t="s">
        <v>3707</v>
      </c>
      <c r="P4150" s="0" t="s">
        <v>222</v>
      </c>
      <c r="Q4150" s="0" t="s">
        <v>41</v>
      </c>
      <c r="R4150" s="0" t="s">
        <v>42</v>
      </c>
      <c r="S4150" s="0" t="n">
        <v>31408</v>
      </c>
      <c r="T4150" s="0" t="n">
        <v>19129659777</v>
      </c>
      <c r="Y4150" s="0" t="n">
        <v>260</v>
      </c>
      <c r="Z4150" s="10" t="n">
        <v>43767</v>
      </c>
      <c r="AA4150" s="10" t="n">
        <v>43769</v>
      </c>
      <c r="AB4150" s="0" t="n">
        <v>2</v>
      </c>
      <c r="AC4150" s="0" t="n">
        <v>1</v>
      </c>
      <c r="AD4150" s="0" t="n">
        <v>130</v>
      </c>
      <c r="AF4150" s="6" t="s">
        <v>43</v>
      </c>
    </row>
    <row r="4151" customFormat="false" ht="12.8" hidden="false" customHeight="false" outlineLevel="0" collapsed="false">
      <c r="A4151" s="0" t="s">
        <v>105</v>
      </c>
      <c r="B4151" s="0" t="s">
        <v>106</v>
      </c>
      <c r="I4151" s="0" t="s">
        <v>3735</v>
      </c>
      <c r="K4151" s="0" t="s">
        <v>3736</v>
      </c>
      <c r="M4151" s="1" t="s">
        <v>3707</v>
      </c>
      <c r="P4151" s="0" t="s">
        <v>222</v>
      </c>
      <c r="Q4151" s="0" t="s">
        <v>41</v>
      </c>
      <c r="R4151" s="0" t="s">
        <v>42</v>
      </c>
      <c r="S4151" s="0" t="n">
        <v>31408</v>
      </c>
      <c r="T4151" s="0" t="n">
        <v>19129661240</v>
      </c>
      <c r="Y4151" s="0" t="n">
        <v>124.2</v>
      </c>
      <c r="Z4151" s="10" t="n">
        <v>43768</v>
      </c>
      <c r="AA4151" s="10" t="n">
        <v>43769</v>
      </c>
      <c r="AB4151" s="0" t="n">
        <v>1</v>
      </c>
      <c r="AC4151" s="0" t="n">
        <v>1</v>
      </c>
      <c r="AD4151" s="0" t="n">
        <v>124.2</v>
      </c>
      <c r="AF4151" s="6" t="s">
        <v>43</v>
      </c>
    </row>
    <row r="4152" customFormat="false" ht="12.8" hidden="false" customHeight="false" outlineLevel="0" collapsed="false">
      <c r="A4152" s="0" t="s">
        <v>105</v>
      </c>
      <c r="B4152" s="0" t="s">
        <v>106</v>
      </c>
      <c r="I4152" s="0" t="s">
        <v>3737</v>
      </c>
      <c r="K4152" s="0" t="s">
        <v>3738</v>
      </c>
      <c r="M4152" s="1" t="s">
        <v>3177</v>
      </c>
      <c r="P4152" s="0" t="s">
        <v>903</v>
      </c>
      <c r="Q4152" s="0" t="s">
        <v>41</v>
      </c>
      <c r="R4152" s="0" t="s">
        <v>42</v>
      </c>
      <c r="S4152" s="0" t="n">
        <v>66111</v>
      </c>
      <c r="T4152" s="0" t="n">
        <v>19133281400</v>
      </c>
      <c r="Y4152" s="0" t="n">
        <v>500.4</v>
      </c>
      <c r="Z4152" s="10" t="n">
        <v>43765</v>
      </c>
      <c r="AA4152" s="10" t="n">
        <v>43769</v>
      </c>
      <c r="AB4152" s="0" t="n">
        <v>4</v>
      </c>
      <c r="AC4152" s="0" t="n">
        <v>1</v>
      </c>
      <c r="AD4152" s="0" t="n">
        <v>125.1</v>
      </c>
      <c r="AF4152" s="6" t="s">
        <v>43</v>
      </c>
    </row>
    <row r="4153" customFormat="false" ht="12.8" hidden="false" customHeight="false" outlineLevel="0" collapsed="false">
      <c r="A4153" s="0" t="s">
        <v>173</v>
      </c>
      <c r="B4153" s="0" t="s">
        <v>174</v>
      </c>
      <c r="I4153" s="0" t="s">
        <v>3739</v>
      </c>
      <c r="K4153" s="0" t="s">
        <v>3740</v>
      </c>
      <c r="M4153" s="1" t="s">
        <v>3177</v>
      </c>
      <c r="P4153" s="0" t="s">
        <v>903</v>
      </c>
      <c r="Q4153" s="0" t="s">
        <v>41</v>
      </c>
      <c r="R4153" s="0" t="s">
        <v>42</v>
      </c>
      <c r="S4153" s="0" t="n">
        <v>66212</v>
      </c>
      <c r="T4153" s="0" t="n">
        <v>19133415576</v>
      </c>
      <c r="Y4153" s="0" t="n">
        <v>358</v>
      </c>
      <c r="Z4153" s="10" t="n">
        <v>43759</v>
      </c>
      <c r="AA4153" s="10" t="n">
        <v>43761</v>
      </c>
      <c r="AB4153" s="0" t="n">
        <v>2</v>
      </c>
      <c r="AC4153" s="0" t="n">
        <v>1</v>
      </c>
      <c r="AD4153" s="0" t="n">
        <v>179</v>
      </c>
      <c r="AF4153" s="6" t="s">
        <v>43</v>
      </c>
    </row>
    <row r="4154" customFormat="false" ht="12.8" hidden="false" customHeight="false" outlineLevel="0" collapsed="false">
      <c r="A4154" s="0" t="s">
        <v>33</v>
      </c>
      <c r="B4154" s="0" t="s">
        <v>34</v>
      </c>
      <c r="I4154" s="0" t="s">
        <v>3741</v>
      </c>
      <c r="K4154" s="0" t="s">
        <v>3742</v>
      </c>
      <c r="M4154" s="1" t="s">
        <v>3177</v>
      </c>
      <c r="P4154" s="0" t="s">
        <v>903</v>
      </c>
      <c r="Q4154" s="0" t="s">
        <v>41</v>
      </c>
      <c r="R4154" s="0" t="s">
        <v>42</v>
      </c>
      <c r="S4154" s="0" t="n">
        <v>66101</v>
      </c>
      <c r="T4154" s="0" t="n">
        <v>19133427900</v>
      </c>
      <c r="Y4154" s="0" t="n">
        <v>388.8</v>
      </c>
      <c r="Z4154" s="10" t="n">
        <v>43759</v>
      </c>
      <c r="AA4154" s="10" t="n">
        <v>43762</v>
      </c>
      <c r="AB4154" s="0" t="n">
        <v>3</v>
      </c>
      <c r="AC4154" s="0" t="n">
        <v>1</v>
      </c>
      <c r="AD4154" s="0" t="n">
        <v>129.6</v>
      </c>
      <c r="AF4154" s="6" t="s">
        <v>43</v>
      </c>
    </row>
    <row r="4155" customFormat="false" ht="12.8" hidden="false" customHeight="false" outlineLevel="0" collapsed="false">
      <c r="A4155" s="0" t="s">
        <v>282</v>
      </c>
      <c r="B4155" s="0" t="s">
        <v>283</v>
      </c>
      <c r="I4155" s="0" t="s">
        <v>3743</v>
      </c>
      <c r="K4155" s="0" t="s">
        <v>3744</v>
      </c>
      <c r="M4155" s="1" t="s">
        <v>3177</v>
      </c>
      <c r="P4155" s="0" t="s">
        <v>860</v>
      </c>
      <c r="Q4155" s="0" t="s">
        <v>41</v>
      </c>
      <c r="R4155" s="0" t="s">
        <v>42</v>
      </c>
      <c r="T4155" s="0" t="n">
        <v>19133539280</v>
      </c>
      <c r="Y4155" s="0" t="n">
        <v>140.94</v>
      </c>
      <c r="Z4155" s="10" t="n">
        <v>43759</v>
      </c>
      <c r="AA4155" s="10" t="n">
        <v>43760</v>
      </c>
      <c r="AB4155" s="0" t="n">
        <v>1</v>
      </c>
      <c r="AC4155" s="0" t="n">
        <v>1</v>
      </c>
      <c r="AD4155" s="0" t="n">
        <v>140.94</v>
      </c>
      <c r="AF4155" s="6" t="s">
        <v>43</v>
      </c>
    </row>
    <row r="4156" customFormat="false" ht="12.8" hidden="false" customHeight="false" outlineLevel="0" collapsed="false">
      <c r="A4156" s="0" t="s">
        <v>282</v>
      </c>
      <c r="B4156" s="0" t="s">
        <v>283</v>
      </c>
      <c r="I4156" s="0" t="s">
        <v>3743</v>
      </c>
      <c r="K4156" s="0" t="s">
        <v>3744</v>
      </c>
      <c r="M4156" s="1" t="s">
        <v>3177</v>
      </c>
      <c r="P4156" s="0" t="s">
        <v>860</v>
      </c>
      <c r="Q4156" s="0" t="s">
        <v>41</v>
      </c>
      <c r="R4156" s="0" t="s">
        <v>42</v>
      </c>
      <c r="T4156" s="0" t="n">
        <v>19133539280</v>
      </c>
      <c r="Y4156" s="0" t="n">
        <v>298.08</v>
      </c>
      <c r="Z4156" s="10" t="n">
        <v>43759</v>
      </c>
      <c r="AA4156" s="10" t="n">
        <v>43761</v>
      </c>
      <c r="AB4156" s="0" t="n">
        <v>2</v>
      </c>
      <c r="AC4156" s="0" t="n">
        <v>1</v>
      </c>
      <c r="AD4156" s="0" t="n">
        <v>149.04</v>
      </c>
      <c r="AF4156" s="6" t="s">
        <v>43</v>
      </c>
    </row>
    <row r="4157" customFormat="false" ht="12.8" hidden="false" customHeight="false" outlineLevel="0" collapsed="false">
      <c r="A4157" s="0" t="s">
        <v>282</v>
      </c>
      <c r="B4157" s="0" t="s">
        <v>283</v>
      </c>
      <c r="I4157" s="0" t="s">
        <v>3743</v>
      </c>
      <c r="K4157" s="0" t="s">
        <v>3744</v>
      </c>
      <c r="M4157" s="1" t="s">
        <v>3177</v>
      </c>
      <c r="P4157" s="0" t="s">
        <v>860</v>
      </c>
      <c r="Q4157" s="0" t="s">
        <v>41</v>
      </c>
      <c r="R4157" s="0" t="s">
        <v>42</v>
      </c>
      <c r="T4157" s="0" t="n">
        <v>19133539280</v>
      </c>
      <c r="Y4157" s="0" t="n">
        <v>140.94</v>
      </c>
      <c r="Z4157" s="10" t="n">
        <v>43759</v>
      </c>
      <c r="AA4157" s="10" t="n">
        <v>43760</v>
      </c>
      <c r="AB4157" s="0" t="n">
        <v>1</v>
      </c>
      <c r="AC4157" s="0" t="n">
        <v>1</v>
      </c>
      <c r="AD4157" s="0" t="n">
        <v>140.94</v>
      </c>
      <c r="AF4157" s="6" t="s">
        <v>43</v>
      </c>
    </row>
    <row r="4158" customFormat="false" ht="12.8" hidden="false" customHeight="false" outlineLevel="0" collapsed="false">
      <c r="A4158" s="0" t="s">
        <v>282</v>
      </c>
      <c r="B4158" s="0" t="s">
        <v>283</v>
      </c>
      <c r="I4158" s="0" t="s">
        <v>3743</v>
      </c>
      <c r="K4158" s="0" t="s">
        <v>3744</v>
      </c>
      <c r="M4158" s="1" t="s">
        <v>3177</v>
      </c>
      <c r="P4158" s="0" t="s">
        <v>860</v>
      </c>
      <c r="Q4158" s="0" t="s">
        <v>41</v>
      </c>
      <c r="R4158" s="0" t="s">
        <v>42</v>
      </c>
      <c r="T4158" s="0" t="n">
        <v>19133539280</v>
      </c>
      <c r="Y4158" s="0" t="n">
        <v>140.94</v>
      </c>
      <c r="Z4158" s="10" t="n">
        <v>43759</v>
      </c>
      <c r="AA4158" s="10" t="n">
        <v>43760</v>
      </c>
      <c r="AB4158" s="0" t="n">
        <v>1</v>
      </c>
      <c r="AC4158" s="0" t="n">
        <v>1</v>
      </c>
      <c r="AD4158" s="0" t="n">
        <v>140.94</v>
      </c>
      <c r="AF4158" s="6" t="s">
        <v>43</v>
      </c>
    </row>
    <row r="4159" customFormat="false" ht="12.8" hidden="false" customHeight="false" outlineLevel="0" collapsed="false">
      <c r="A4159" s="0" t="s">
        <v>152</v>
      </c>
      <c r="B4159" s="0" t="s">
        <v>153</v>
      </c>
      <c r="I4159" s="0" t="s">
        <v>3745</v>
      </c>
      <c r="K4159" s="0" t="s">
        <v>3746</v>
      </c>
      <c r="M4159" s="1" t="s">
        <v>3177</v>
      </c>
      <c r="P4159" s="0" t="s">
        <v>903</v>
      </c>
      <c r="Q4159" s="0" t="s">
        <v>41</v>
      </c>
      <c r="R4159" s="0" t="s">
        <v>42</v>
      </c>
      <c r="S4159" s="0" t="n">
        <v>66210</v>
      </c>
      <c r="T4159" s="0" t="n">
        <v>19134516463</v>
      </c>
      <c r="Y4159" s="0" t="n">
        <v>208.98</v>
      </c>
      <c r="Z4159" s="10" t="n">
        <v>43767</v>
      </c>
      <c r="AA4159" s="10" t="n">
        <v>43769</v>
      </c>
      <c r="AB4159" s="0" t="n">
        <v>2</v>
      </c>
      <c r="AC4159" s="0" t="n">
        <v>1</v>
      </c>
      <c r="AD4159" s="0" t="n">
        <v>104.49</v>
      </c>
      <c r="AF4159" s="6" t="s">
        <v>43</v>
      </c>
    </row>
    <row r="4160" customFormat="false" ht="12.8" hidden="false" customHeight="false" outlineLevel="0" collapsed="false">
      <c r="A4160" s="0" t="s">
        <v>152</v>
      </c>
      <c r="B4160" s="0" t="s">
        <v>153</v>
      </c>
      <c r="I4160" s="0" t="s">
        <v>3745</v>
      </c>
      <c r="K4160" s="0" t="s">
        <v>3746</v>
      </c>
      <c r="M4160" s="1" t="s">
        <v>3177</v>
      </c>
      <c r="P4160" s="0" t="s">
        <v>903</v>
      </c>
      <c r="Q4160" s="0" t="s">
        <v>41</v>
      </c>
      <c r="R4160" s="0" t="s">
        <v>42</v>
      </c>
      <c r="S4160" s="0" t="n">
        <v>66210</v>
      </c>
      <c r="T4160" s="0" t="n">
        <v>19134516463</v>
      </c>
      <c r="Y4160" s="0" t="n">
        <v>149.04</v>
      </c>
      <c r="Z4160" s="10" t="n">
        <v>43761</v>
      </c>
      <c r="AA4160" s="10" t="n">
        <v>43762</v>
      </c>
      <c r="AB4160" s="0" t="n">
        <v>1</v>
      </c>
      <c r="AC4160" s="0" t="n">
        <v>1</v>
      </c>
      <c r="AD4160" s="0" t="n">
        <v>149.04</v>
      </c>
      <c r="AF4160" s="6" t="s">
        <v>43</v>
      </c>
    </row>
    <row r="4161" customFormat="false" ht="12.8" hidden="false" customHeight="false" outlineLevel="0" collapsed="false">
      <c r="A4161" s="0" t="s">
        <v>152</v>
      </c>
      <c r="B4161" s="0" t="s">
        <v>153</v>
      </c>
      <c r="I4161" s="0" t="s">
        <v>3745</v>
      </c>
      <c r="K4161" s="0" t="s">
        <v>3746</v>
      </c>
      <c r="M4161" s="1" t="s">
        <v>3177</v>
      </c>
      <c r="P4161" s="0" t="s">
        <v>903</v>
      </c>
      <c r="Q4161" s="0" t="s">
        <v>41</v>
      </c>
      <c r="R4161" s="0" t="s">
        <v>42</v>
      </c>
      <c r="S4161" s="0" t="n">
        <v>66210</v>
      </c>
      <c r="T4161" s="0" t="n">
        <v>19134516463</v>
      </c>
      <c r="Y4161" s="0" t="n">
        <v>265.68</v>
      </c>
      <c r="Z4161" s="10" t="n">
        <v>43752</v>
      </c>
      <c r="AA4161" s="10" t="n">
        <v>43754</v>
      </c>
      <c r="AB4161" s="0" t="n">
        <v>2</v>
      </c>
      <c r="AC4161" s="0" t="n">
        <v>1</v>
      </c>
      <c r="AD4161" s="0" t="n">
        <v>132.84</v>
      </c>
      <c r="AF4161" s="6" t="s">
        <v>43</v>
      </c>
    </row>
    <row r="4162" customFormat="false" ht="12.8" hidden="false" customHeight="false" outlineLevel="0" collapsed="false">
      <c r="A4162" s="0" t="s">
        <v>152</v>
      </c>
      <c r="B4162" s="0" t="s">
        <v>153</v>
      </c>
      <c r="I4162" s="0" t="s">
        <v>3745</v>
      </c>
      <c r="K4162" s="0" t="s">
        <v>3746</v>
      </c>
      <c r="M4162" s="1" t="s">
        <v>3177</v>
      </c>
      <c r="P4162" s="0" t="s">
        <v>903</v>
      </c>
      <c r="Q4162" s="0" t="s">
        <v>41</v>
      </c>
      <c r="R4162" s="0" t="s">
        <v>42</v>
      </c>
      <c r="S4162" s="0" t="n">
        <v>66210</v>
      </c>
      <c r="T4162" s="0" t="n">
        <v>19134516463</v>
      </c>
      <c r="Y4162" s="0" t="n">
        <v>120.69</v>
      </c>
      <c r="Z4162" s="10" t="n">
        <v>43759</v>
      </c>
      <c r="AA4162" s="10" t="n">
        <v>43760</v>
      </c>
      <c r="AB4162" s="0" t="n">
        <v>1</v>
      </c>
      <c r="AC4162" s="0" t="n">
        <v>1</v>
      </c>
      <c r="AD4162" s="0" t="n">
        <v>120.69</v>
      </c>
      <c r="AF4162" s="6" t="s">
        <v>43</v>
      </c>
    </row>
    <row r="4163" customFormat="false" ht="12.8" hidden="false" customHeight="false" outlineLevel="0" collapsed="false">
      <c r="A4163" s="0" t="s">
        <v>152</v>
      </c>
      <c r="B4163" s="0" t="s">
        <v>153</v>
      </c>
      <c r="I4163" s="0" t="s">
        <v>3745</v>
      </c>
      <c r="K4163" s="0" t="s">
        <v>3746</v>
      </c>
      <c r="M4163" s="1" t="s">
        <v>3177</v>
      </c>
      <c r="P4163" s="0" t="s">
        <v>903</v>
      </c>
      <c r="Q4163" s="0" t="s">
        <v>41</v>
      </c>
      <c r="R4163" s="0" t="s">
        <v>42</v>
      </c>
      <c r="S4163" s="0" t="n">
        <v>66210</v>
      </c>
      <c r="T4163" s="0" t="n">
        <v>19134516463</v>
      </c>
      <c r="Y4163" s="0" t="n">
        <v>124.74</v>
      </c>
      <c r="Z4163" s="10" t="n">
        <v>43753</v>
      </c>
      <c r="AA4163" s="10" t="n">
        <v>43754</v>
      </c>
      <c r="AB4163" s="0" t="n">
        <v>1</v>
      </c>
      <c r="AC4163" s="0" t="n">
        <v>1</v>
      </c>
      <c r="AD4163" s="0" t="n">
        <v>124.74</v>
      </c>
      <c r="AF4163" s="6" t="s">
        <v>43</v>
      </c>
    </row>
    <row r="4164" customFormat="false" ht="12.8" hidden="false" customHeight="false" outlineLevel="0" collapsed="false">
      <c r="A4164" s="0" t="s">
        <v>152</v>
      </c>
      <c r="B4164" s="0" t="s">
        <v>153</v>
      </c>
      <c r="I4164" s="0" t="s">
        <v>3745</v>
      </c>
      <c r="K4164" s="0" t="s">
        <v>3746</v>
      </c>
      <c r="M4164" s="1" t="s">
        <v>3177</v>
      </c>
      <c r="P4164" s="0" t="s">
        <v>903</v>
      </c>
      <c r="Q4164" s="0" t="s">
        <v>41</v>
      </c>
      <c r="R4164" s="0" t="s">
        <v>42</v>
      </c>
      <c r="S4164" s="0" t="n">
        <v>66210</v>
      </c>
      <c r="T4164" s="0" t="n">
        <v>19134516463</v>
      </c>
      <c r="Y4164" s="0" t="n">
        <v>161.19</v>
      </c>
      <c r="Z4164" s="10" t="n">
        <v>43759</v>
      </c>
      <c r="AA4164" s="10" t="n">
        <v>43760</v>
      </c>
      <c r="AB4164" s="0" t="n">
        <v>1</v>
      </c>
      <c r="AC4164" s="0" t="n">
        <v>1</v>
      </c>
      <c r="AD4164" s="0" t="n">
        <v>161.19</v>
      </c>
      <c r="AF4164" s="6" t="s">
        <v>43</v>
      </c>
    </row>
    <row r="4165" customFormat="false" ht="12.8" hidden="false" customHeight="false" outlineLevel="0" collapsed="false">
      <c r="A4165" s="0" t="s">
        <v>152</v>
      </c>
      <c r="B4165" s="0" t="s">
        <v>153</v>
      </c>
      <c r="I4165" s="0" t="s">
        <v>3745</v>
      </c>
      <c r="K4165" s="0" t="s">
        <v>3746</v>
      </c>
      <c r="M4165" s="1" t="s">
        <v>3177</v>
      </c>
      <c r="P4165" s="0" t="s">
        <v>903</v>
      </c>
      <c r="Q4165" s="0" t="s">
        <v>41</v>
      </c>
      <c r="R4165" s="0" t="s">
        <v>42</v>
      </c>
      <c r="S4165" s="0" t="n">
        <v>66210</v>
      </c>
      <c r="T4165" s="0" t="n">
        <v>19134516463</v>
      </c>
      <c r="Y4165" s="0" t="n">
        <v>144.99</v>
      </c>
      <c r="Z4165" s="10" t="n">
        <v>43759</v>
      </c>
      <c r="AA4165" s="10" t="n">
        <v>43760</v>
      </c>
      <c r="AB4165" s="0" t="n">
        <v>1</v>
      </c>
      <c r="AC4165" s="0" t="n">
        <v>1</v>
      </c>
      <c r="AD4165" s="0" t="n">
        <v>144.99</v>
      </c>
      <c r="AF4165" s="6" t="s">
        <v>43</v>
      </c>
    </row>
    <row r="4166" customFormat="false" ht="12.8" hidden="false" customHeight="false" outlineLevel="0" collapsed="false">
      <c r="A4166" s="0" t="s">
        <v>152</v>
      </c>
      <c r="B4166" s="0" t="s">
        <v>153</v>
      </c>
      <c r="I4166" s="0" t="s">
        <v>3745</v>
      </c>
      <c r="K4166" s="0" t="s">
        <v>3746</v>
      </c>
      <c r="M4166" s="1" t="s">
        <v>3177</v>
      </c>
      <c r="P4166" s="0" t="s">
        <v>903</v>
      </c>
      <c r="Q4166" s="0" t="s">
        <v>41</v>
      </c>
      <c r="R4166" s="0" t="s">
        <v>42</v>
      </c>
      <c r="S4166" s="0" t="n">
        <v>66210</v>
      </c>
      <c r="T4166" s="0" t="n">
        <v>19134516463</v>
      </c>
      <c r="Y4166" s="0" t="n">
        <v>161.19</v>
      </c>
      <c r="Z4166" s="10" t="n">
        <v>43759</v>
      </c>
      <c r="AA4166" s="10" t="n">
        <v>43760</v>
      </c>
      <c r="AB4166" s="0" t="n">
        <v>1</v>
      </c>
      <c r="AC4166" s="0" t="n">
        <v>1</v>
      </c>
      <c r="AD4166" s="0" t="n">
        <v>161.19</v>
      </c>
      <c r="AF4166" s="6" t="s">
        <v>43</v>
      </c>
    </row>
    <row r="4167" customFormat="false" ht="12.8" hidden="false" customHeight="false" outlineLevel="0" collapsed="false">
      <c r="A4167" s="0" t="s">
        <v>152</v>
      </c>
      <c r="B4167" s="0" t="s">
        <v>153</v>
      </c>
      <c r="I4167" s="0" t="s">
        <v>3745</v>
      </c>
      <c r="K4167" s="0" t="s">
        <v>3746</v>
      </c>
      <c r="M4167" s="1" t="s">
        <v>3177</v>
      </c>
      <c r="P4167" s="0" t="s">
        <v>903</v>
      </c>
      <c r="Q4167" s="0" t="s">
        <v>41</v>
      </c>
      <c r="R4167" s="0" t="s">
        <v>42</v>
      </c>
      <c r="S4167" s="0" t="n">
        <v>66210</v>
      </c>
      <c r="T4167" s="0" t="n">
        <v>19134516463</v>
      </c>
      <c r="Y4167" s="0" t="n">
        <v>265.68</v>
      </c>
      <c r="Z4167" s="10" t="n">
        <v>43752</v>
      </c>
      <c r="AA4167" s="10" t="n">
        <v>43754</v>
      </c>
      <c r="AB4167" s="0" t="n">
        <v>2</v>
      </c>
      <c r="AC4167" s="0" t="n">
        <v>1</v>
      </c>
      <c r="AD4167" s="0" t="n">
        <v>132.84</v>
      </c>
      <c r="AF4167" s="6" t="s">
        <v>43</v>
      </c>
    </row>
    <row r="4168" customFormat="false" ht="12.8" hidden="false" customHeight="false" outlineLevel="0" collapsed="false">
      <c r="A4168" s="0" t="s">
        <v>152</v>
      </c>
      <c r="B4168" s="0" t="s">
        <v>153</v>
      </c>
      <c r="I4168" s="0" t="s">
        <v>3745</v>
      </c>
      <c r="K4168" s="0" t="s">
        <v>3746</v>
      </c>
      <c r="M4168" s="1" t="s">
        <v>3177</v>
      </c>
      <c r="P4168" s="0" t="s">
        <v>903</v>
      </c>
      <c r="Q4168" s="0" t="s">
        <v>41</v>
      </c>
      <c r="R4168" s="0" t="s">
        <v>42</v>
      </c>
      <c r="S4168" s="0" t="n">
        <v>66210</v>
      </c>
      <c r="T4168" s="0" t="n">
        <v>19134516463</v>
      </c>
      <c r="Y4168" s="0" t="n">
        <v>104.49</v>
      </c>
      <c r="Z4168" s="10" t="n">
        <v>43738</v>
      </c>
      <c r="AA4168" s="10" t="n">
        <v>43739</v>
      </c>
      <c r="AB4168" s="0" t="n">
        <v>1</v>
      </c>
      <c r="AC4168" s="0" t="n">
        <v>1</v>
      </c>
      <c r="AD4168" s="0" t="n">
        <v>104.49</v>
      </c>
      <c r="AF4168" s="6" t="s">
        <v>43</v>
      </c>
    </row>
    <row r="4169" customFormat="false" ht="12.8" hidden="false" customHeight="false" outlineLevel="0" collapsed="false">
      <c r="A4169" s="0" t="s">
        <v>152</v>
      </c>
      <c r="B4169" s="0" t="s">
        <v>153</v>
      </c>
      <c r="I4169" s="0" t="s">
        <v>3745</v>
      </c>
      <c r="K4169" s="0" t="s">
        <v>3746</v>
      </c>
      <c r="M4169" s="1" t="s">
        <v>3177</v>
      </c>
      <c r="P4169" s="0" t="s">
        <v>903</v>
      </c>
      <c r="Q4169" s="0" t="s">
        <v>41</v>
      </c>
      <c r="R4169" s="0" t="s">
        <v>42</v>
      </c>
      <c r="S4169" s="0" t="n">
        <v>66210</v>
      </c>
      <c r="T4169" s="0" t="n">
        <v>19134516463</v>
      </c>
      <c r="Y4169" s="0" t="n">
        <v>628.56</v>
      </c>
      <c r="Z4169" s="10" t="n">
        <v>43752</v>
      </c>
      <c r="AA4169" s="10" t="n">
        <v>43756</v>
      </c>
      <c r="AB4169" s="0" t="n">
        <v>4</v>
      </c>
      <c r="AC4169" s="0" t="n">
        <v>1</v>
      </c>
      <c r="AD4169" s="0" t="n">
        <v>157.14</v>
      </c>
      <c r="AF4169" s="6" t="s">
        <v>43</v>
      </c>
    </row>
    <row r="4170" customFormat="false" ht="12.8" hidden="false" customHeight="false" outlineLevel="0" collapsed="false">
      <c r="A4170" s="0" t="s">
        <v>152</v>
      </c>
      <c r="B4170" s="0" t="s">
        <v>153</v>
      </c>
      <c r="I4170" s="0" t="s">
        <v>3745</v>
      </c>
      <c r="K4170" s="0" t="s">
        <v>3746</v>
      </c>
      <c r="M4170" s="1" t="s">
        <v>3177</v>
      </c>
      <c r="P4170" s="0" t="s">
        <v>903</v>
      </c>
      <c r="Q4170" s="0" t="s">
        <v>41</v>
      </c>
      <c r="R4170" s="0" t="s">
        <v>42</v>
      </c>
      <c r="S4170" s="0" t="n">
        <v>66210</v>
      </c>
      <c r="T4170" s="0" t="n">
        <v>19134516463</v>
      </c>
      <c r="Y4170" s="0" t="n">
        <v>208.98</v>
      </c>
      <c r="Z4170" s="10" t="n">
        <v>43739</v>
      </c>
      <c r="AA4170" s="10" t="n">
        <v>43741</v>
      </c>
      <c r="AB4170" s="0" t="n">
        <v>2</v>
      </c>
      <c r="AC4170" s="0" t="n">
        <v>1</v>
      </c>
      <c r="AD4170" s="0" t="n">
        <v>104.49</v>
      </c>
      <c r="AF4170" s="6" t="s">
        <v>43</v>
      </c>
    </row>
    <row r="4171" customFormat="false" ht="12.8" hidden="false" customHeight="false" outlineLevel="0" collapsed="false">
      <c r="A4171" s="0" t="s">
        <v>152</v>
      </c>
      <c r="B4171" s="0" t="s">
        <v>153</v>
      </c>
      <c r="I4171" s="0" t="s">
        <v>3745</v>
      </c>
      <c r="K4171" s="0" t="s">
        <v>3746</v>
      </c>
      <c r="M4171" s="1" t="s">
        <v>3177</v>
      </c>
      <c r="P4171" s="0" t="s">
        <v>903</v>
      </c>
      <c r="Q4171" s="0" t="s">
        <v>41</v>
      </c>
      <c r="R4171" s="0" t="s">
        <v>42</v>
      </c>
      <c r="S4171" s="0" t="n">
        <v>66210</v>
      </c>
      <c r="T4171" s="0" t="n">
        <v>19134516463</v>
      </c>
      <c r="Y4171" s="0" t="n">
        <v>153.09</v>
      </c>
      <c r="Z4171" s="10" t="n">
        <v>43759</v>
      </c>
      <c r="AA4171" s="10" t="n">
        <v>43760</v>
      </c>
      <c r="AB4171" s="0" t="n">
        <v>1</v>
      </c>
      <c r="AC4171" s="0" t="n">
        <v>1</v>
      </c>
      <c r="AD4171" s="0" t="n">
        <v>153.09</v>
      </c>
      <c r="AF4171" s="6" t="s">
        <v>43</v>
      </c>
    </row>
    <row r="4172" customFormat="false" ht="12.8" hidden="false" customHeight="false" outlineLevel="0" collapsed="false">
      <c r="A4172" s="0" t="s">
        <v>152</v>
      </c>
      <c r="B4172" s="0" t="s">
        <v>153</v>
      </c>
      <c r="I4172" s="0" t="s">
        <v>3745</v>
      </c>
      <c r="K4172" s="0" t="s">
        <v>3746</v>
      </c>
      <c r="M4172" s="1" t="s">
        <v>3177</v>
      </c>
      <c r="P4172" s="0" t="s">
        <v>903</v>
      </c>
      <c r="Q4172" s="0" t="s">
        <v>41</v>
      </c>
      <c r="R4172" s="0" t="s">
        <v>42</v>
      </c>
      <c r="S4172" s="0" t="n">
        <v>66210</v>
      </c>
      <c r="T4172" s="0" t="n">
        <v>19134516463</v>
      </c>
      <c r="Y4172" s="0" t="n">
        <v>628.56</v>
      </c>
      <c r="Z4172" s="10" t="n">
        <v>43752</v>
      </c>
      <c r="AA4172" s="10" t="n">
        <v>43756</v>
      </c>
      <c r="AB4172" s="0" t="n">
        <v>4</v>
      </c>
      <c r="AC4172" s="0" t="n">
        <v>1</v>
      </c>
      <c r="AD4172" s="0" t="n">
        <v>157.14</v>
      </c>
      <c r="AF4172" s="6" t="s">
        <v>43</v>
      </c>
    </row>
    <row r="4173" customFormat="false" ht="12.8" hidden="false" customHeight="false" outlineLevel="0" collapsed="false">
      <c r="A4173" s="0" t="s">
        <v>152</v>
      </c>
      <c r="B4173" s="0" t="s">
        <v>153</v>
      </c>
      <c r="I4173" s="0" t="s">
        <v>3745</v>
      </c>
      <c r="K4173" s="0" t="s">
        <v>3746</v>
      </c>
      <c r="M4173" s="1" t="s">
        <v>3177</v>
      </c>
      <c r="P4173" s="0" t="s">
        <v>903</v>
      </c>
      <c r="Q4173" s="0" t="s">
        <v>41</v>
      </c>
      <c r="R4173" s="0" t="s">
        <v>42</v>
      </c>
      <c r="S4173" s="0" t="n">
        <v>66210</v>
      </c>
      <c r="T4173" s="0" t="n">
        <v>19134516463</v>
      </c>
      <c r="Y4173" s="0" t="n">
        <v>374.22</v>
      </c>
      <c r="Z4173" s="10" t="n">
        <v>43752</v>
      </c>
      <c r="AA4173" s="10" t="n">
        <v>43755</v>
      </c>
      <c r="AB4173" s="0" t="n">
        <v>3</v>
      </c>
      <c r="AC4173" s="0" t="n">
        <v>1</v>
      </c>
      <c r="AD4173" s="0" t="n">
        <v>124.74</v>
      </c>
      <c r="AF4173" s="6" t="s">
        <v>43</v>
      </c>
    </row>
    <row r="4174" customFormat="false" ht="12.8" hidden="false" customHeight="false" outlineLevel="0" collapsed="false">
      <c r="A4174" s="0" t="s">
        <v>199</v>
      </c>
      <c r="B4174" s="0" t="s">
        <v>200</v>
      </c>
      <c r="I4174" s="0" t="s">
        <v>3747</v>
      </c>
      <c r="K4174" s="0" t="s">
        <v>3748</v>
      </c>
      <c r="M4174" s="1" t="s">
        <v>3177</v>
      </c>
      <c r="P4174" s="0" t="s">
        <v>903</v>
      </c>
      <c r="Q4174" s="0" t="s">
        <v>41</v>
      </c>
      <c r="R4174" s="0" t="s">
        <v>42</v>
      </c>
      <c r="S4174" s="0" t="n">
        <v>66215</v>
      </c>
      <c r="T4174" s="0" t="n">
        <v>19134924516</v>
      </c>
      <c r="Y4174" s="0" t="n">
        <v>122.18</v>
      </c>
      <c r="Z4174" s="10" t="n">
        <v>43739</v>
      </c>
      <c r="AA4174" s="10" t="n">
        <v>43740</v>
      </c>
      <c r="AB4174" s="0" t="n">
        <v>1</v>
      </c>
      <c r="AC4174" s="0" t="n">
        <v>1</v>
      </c>
      <c r="AD4174" s="0" t="n">
        <v>122.18</v>
      </c>
      <c r="AF4174" s="6" t="s">
        <v>43</v>
      </c>
    </row>
    <row r="4175" customFormat="false" ht="12.8" hidden="false" customHeight="false" outlineLevel="0" collapsed="false">
      <c r="A4175" s="0" t="s">
        <v>231</v>
      </c>
      <c r="B4175" s="0" t="s">
        <v>232</v>
      </c>
      <c r="I4175" s="0" t="s">
        <v>3749</v>
      </c>
      <c r="K4175" s="0" t="s">
        <v>3750</v>
      </c>
      <c r="M4175" s="1" t="s">
        <v>3177</v>
      </c>
      <c r="P4175" s="0" t="s">
        <v>903</v>
      </c>
      <c r="Q4175" s="0" t="s">
        <v>41</v>
      </c>
      <c r="R4175" s="0" t="s">
        <v>42</v>
      </c>
      <c r="S4175" s="0" t="n">
        <v>66043</v>
      </c>
      <c r="T4175" s="0" t="n">
        <v>19137589303</v>
      </c>
      <c r="Y4175" s="0" t="n">
        <v>98</v>
      </c>
      <c r="Z4175" s="10" t="n">
        <v>43757</v>
      </c>
      <c r="AA4175" s="10" t="n">
        <v>43758</v>
      </c>
      <c r="AB4175" s="0" t="n">
        <v>1</v>
      </c>
      <c r="AC4175" s="0" t="n">
        <v>1</v>
      </c>
      <c r="AD4175" s="0" t="n">
        <v>98</v>
      </c>
      <c r="AF4175" s="6" t="s">
        <v>43</v>
      </c>
    </row>
    <row r="4176" customFormat="false" ht="12.8" hidden="false" customHeight="false" outlineLevel="0" collapsed="false">
      <c r="A4176" s="0" t="s">
        <v>231</v>
      </c>
      <c r="B4176" s="0" t="s">
        <v>232</v>
      </c>
      <c r="I4176" s="0" t="s">
        <v>3751</v>
      </c>
      <c r="K4176" s="0" t="s">
        <v>3752</v>
      </c>
      <c r="M4176" s="1" t="s">
        <v>3177</v>
      </c>
      <c r="P4176" s="0" t="s">
        <v>903</v>
      </c>
      <c r="Q4176" s="0" t="s">
        <v>41</v>
      </c>
      <c r="R4176" s="0" t="s">
        <v>42</v>
      </c>
      <c r="S4176" s="0" t="n">
        <v>66062</v>
      </c>
      <c r="T4176" s="0" t="n">
        <v>19137687000</v>
      </c>
      <c r="Y4176" s="0" t="n">
        <v>125</v>
      </c>
      <c r="Z4176" s="10" t="n">
        <v>43753</v>
      </c>
      <c r="AA4176" s="10" t="n">
        <v>43754</v>
      </c>
      <c r="AB4176" s="0" t="n">
        <v>1</v>
      </c>
      <c r="AC4176" s="0" t="n">
        <v>1</v>
      </c>
      <c r="AD4176" s="0" t="n">
        <v>125</v>
      </c>
      <c r="AF4176" s="6" t="s">
        <v>43</v>
      </c>
    </row>
    <row r="4177" customFormat="false" ht="12.8" hidden="false" customHeight="false" outlineLevel="0" collapsed="false">
      <c r="A4177" s="0" t="s">
        <v>33</v>
      </c>
      <c r="B4177" s="0" t="s">
        <v>34</v>
      </c>
      <c r="I4177" s="0" t="s">
        <v>3753</v>
      </c>
      <c r="K4177" s="0" t="s">
        <v>3754</v>
      </c>
      <c r="M4177" s="1" t="s">
        <v>3177</v>
      </c>
      <c r="P4177" s="0" t="s">
        <v>903</v>
      </c>
      <c r="Q4177" s="0" t="s">
        <v>41</v>
      </c>
      <c r="R4177" s="0" t="s">
        <v>42</v>
      </c>
      <c r="S4177" s="0" t="n">
        <v>66062</v>
      </c>
      <c r="T4177" s="0" t="n">
        <v>19138152321</v>
      </c>
      <c r="Y4177" s="0" t="n">
        <v>319.8</v>
      </c>
      <c r="Z4177" s="10" t="n">
        <v>43753</v>
      </c>
      <c r="AA4177" s="10" t="n">
        <v>43755</v>
      </c>
      <c r="AB4177" s="0" t="n">
        <v>2</v>
      </c>
      <c r="AC4177" s="0" t="n">
        <v>1</v>
      </c>
      <c r="AD4177" s="0" t="n">
        <v>159.9</v>
      </c>
      <c r="AF4177" s="6" t="s">
        <v>43</v>
      </c>
    </row>
    <row r="4178" customFormat="false" ht="12.8" hidden="false" customHeight="false" outlineLevel="0" collapsed="false">
      <c r="A4178" s="0" t="s">
        <v>326</v>
      </c>
      <c r="B4178" s="0" t="s">
        <v>327</v>
      </c>
      <c r="I4178" s="0" t="s">
        <v>3755</v>
      </c>
      <c r="K4178" s="0" t="s">
        <v>3756</v>
      </c>
      <c r="M4178" s="1" t="s">
        <v>103</v>
      </c>
      <c r="P4178" s="0" t="s">
        <v>104</v>
      </c>
      <c r="Q4178" s="0" t="s">
        <v>41</v>
      </c>
      <c r="R4178" s="0" t="s">
        <v>42</v>
      </c>
      <c r="S4178" s="0" t="n">
        <v>10591</v>
      </c>
      <c r="T4178" s="0" t="n">
        <v>19143664600</v>
      </c>
      <c r="Y4178" s="0" t="n">
        <v>372</v>
      </c>
      <c r="Z4178" s="10" t="n">
        <v>43746</v>
      </c>
      <c r="AA4178" s="10" t="n">
        <v>43748</v>
      </c>
      <c r="AB4178" s="0" t="n">
        <v>2</v>
      </c>
      <c r="AC4178" s="0" t="n">
        <v>1</v>
      </c>
      <c r="AD4178" s="0" t="n">
        <v>186</v>
      </c>
      <c r="AF4178" s="6" t="s">
        <v>43</v>
      </c>
    </row>
    <row r="4179" customFormat="false" ht="12.8" hidden="false" customHeight="false" outlineLevel="0" collapsed="false">
      <c r="A4179" s="0" t="s">
        <v>105</v>
      </c>
      <c r="B4179" s="0" t="s">
        <v>106</v>
      </c>
      <c r="I4179" s="0" t="s">
        <v>3757</v>
      </c>
      <c r="K4179" s="0" t="s">
        <v>3758</v>
      </c>
      <c r="M4179" s="1" t="s">
        <v>103</v>
      </c>
      <c r="P4179" s="0" t="s">
        <v>104</v>
      </c>
      <c r="Q4179" s="0" t="s">
        <v>41</v>
      </c>
      <c r="R4179" s="0" t="s">
        <v>42</v>
      </c>
      <c r="S4179" s="0" t="n">
        <v>10523</v>
      </c>
      <c r="T4179" s="0" t="n">
        <v>19145925680</v>
      </c>
      <c r="Y4179" s="0" t="n">
        <v>268.2</v>
      </c>
      <c r="Z4179" s="10" t="n">
        <v>43745</v>
      </c>
      <c r="AA4179" s="10" t="n">
        <v>43747</v>
      </c>
      <c r="AB4179" s="0" t="n">
        <v>2</v>
      </c>
      <c r="AC4179" s="0" t="n">
        <v>1</v>
      </c>
      <c r="AD4179" s="0" t="n">
        <v>134.1</v>
      </c>
      <c r="AF4179" s="6" t="s">
        <v>43</v>
      </c>
    </row>
    <row r="4180" customFormat="false" ht="12.8" hidden="false" customHeight="false" outlineLevel="0" collapsed="false">
      <c r="A4180" s="0" t="s">
        <v>152</v>
      </c>
      <c r="B4180" s="0" t="s">
        <v>153</v>
      </c>
      <c r="I4180" s="0" t="s">
        <v>3759</v>
      </c>
      <c r="K4180" s="0" t="s">
        <v>3760</v>
      </c>
      <c r="M4180" s="1" t="s">
        <v>103</v>
      </c>
      <c r="P4180" s="0" t="s">
        <v>104</v>
      </c>
      <c r="Q4180" s="0" t="s">
        <v>41</v>
      </c>
      <c r="R4180" s="0" t="s">
        <v>42</v>
      </c>
      <c r="S4180" s="0" t="n">
        <v>10591</v>
      </c>
      <c r="T4180" s="0" t="n">
        <v>19146315700</v>
      </c>
      <c r="Y4180" s="0" t="n">
        <v>381.92</v>
      </c>
      <c r="Z4180" s="10" t="n">
        <v>43753</v>
      </c>
      <c r="AA4180" s="10" t="n">
        <v>43755</v>
      </c>
      <c r="AB4180" s="0" t="n">
        <v>2</v>
      </c>
      <c r="AC4180" s="0" t="n">
        <v>1</v>
      </c>
      <c r="AD4180" s="0" t="n">
        <v>190.96</v>
      </c>
      <c r="AF4180" s="6" t="s">
        <v>43</v>
      </c>
    </row>
    <row r="4181" customFormat="false" ht="12.8" hidden="false" customHeight="false" outlineLevel="0" collapsed="false">
      <c r="A4181" s="0" t="s">
        <v>152</v>
      </c>
      <c r="B4181" s="0" t="s">
        <v>153</v>
      </c>
      <c r="I4181" s="0" t="s">
        <v>3759</v>
      </c>
      <c r="K4181" s="0" t="s">
        <v>3760</v>
      </c>
      <c r="M4181" s="1" t="s">
        <v>103</v>
      </c>
      <c r="P4181" s="0" t="s">
        <v>104</v>
      </c>
      <c r="Q4181" s="0" t="s">
        <v>41</v>
      </c>
      <c r="R4181" s="0" t="s">
        <v>42</v>
      </c>
      <c r="S4181" s="0" t="n">
        <v>10591</v>
      </c>
      <c r="T4181" s="0" t="n">
        <v>19146315700</v>
      </c>
      <c r="Y4181" s="0" t="n">
        <v>190.96</v>
      </c>
      <c r="Z4181" s="10" t="n">
        <v>43753</v>
      </c>
      <c r="AA4181" s="10" t="n">
        <v>43754</v>
      </c>
      <c r="AB4181" s="0" t="n">
        <v>1</v>
      </c>
      <c r="AC4181" s="0" t="n">
        <v>1</v>
      </c>
      <c r="AD4181" s="0" t="n">
        <v>190.96</v>
      </c>
      <c r="AF4181" s="6" t="s">
        <v>43</v>
      </c>
    </row>
    <row r="4182" customFormat="false" ht="12.8" hidden="false" customHeight="false" outlineLevel="0" collapsed="false">
      <c r="A4182" s="0" t="s">
        <v>152</v>
      </c>
      <c r="B4182" s="0" t="s">
        <v>153</v>
      </c>
      <c r="I4182" s="0" t="s">
        <v>3759</v>
      </c>
      <c r="K4182" s="0" t="s">
        <v>3760</v>
      </c>
      <c r="M4182" s="1" t="s">
        <v>103</v>
      </c>
      <c r="P4182" s="0" t="s">
        <v>104</v>
      </c>
      <c r="Q4182" s="0" t="s">
        <v>41</v>
      </c>
      <c r="R4182" s="0" t="s">
        <v>42</v>
      </c>
      <c r="S4182" s="0" t="n">
        <v>10591</v>
      </c>
      <c r="T4182" s="0" t="n">
        <v>19146315700</v>
      </c>
      <c r="Y4182" s="0" t="n">
        <v>199.76</v>
      </c>
      <c r="Z4182" s="10" t="n">
        <v>43754</v>
      </c>
      <c r="AA4182" s="10" t="n">
        <v>43755</v>
      </c>
      <c r="AB4182" s="0" t="n">
        <v>1</v>
      </c>
      <c r="AC4182" s="0" t="n">
        <v>1</v>
      </c>
      <c r="AD4182" s="0" t="n">
        <v>199.76</v>
      </c>
      <c r="AF4182" s="6" t="s">
        <v>43</v>
      </c>
    </row>
    <row r="4183" customFormat="false" ht="12.8" hidden="false" customHeight="false" outlineLevel="0" collapsed="false">
      <c r="A4183" s="0" t="s">
        <v>33</v>
      </c>
      <c r="B4183" s="0" t="s">
        <v>34</v>
      </c>
      <c r="I4183" s="0" t="s">
        <v>3761</v>
      </c>
      <c r="K4183" s="0" t="s">
        <v>3762</v>
      </c>
      <c r="M4183" s="1" t="s">
        <v>3763</v>
      </c>
      <c r="P4183" s="0" t="s">
        <v>265</v>
      </c>
      <c r="Q4183" s="0" t="s">
        <v>41</v>
      </c>
      <c r="R4183" s="0" t="s">
        <v>42</v>
      </c>
      <c r="S4183" s="0" t="n">
        <v>79915</v>
      </c>
      <c r="T4183" s="0" t="n">
        <v>19157724722</v>
      </c>
      <c r="Y4183" s="0" t="n">
        <v>342.76</v>
      </c>
      <c r="Z4183" s="10" t="n">
        <v>43752</v>
      </c>
      <c r="AA4183" s="10" t="n">
        <v>43754</v>
      </c>
      <c r="AB4183" s="0" t="n">
        <v>2</v>
      </c>
      <c r="AC4183" s="0" t="n">
        <v>1</v>
      </c>
      <c r="AD4183" s="0" t="n">
        <v>171.38</v>
      </c>
      <c r="AF4183" s="6" t="s">
        <v>43</v>
      </c>
    </row>
    <row r="4184" customFormat="false" ht="12.8" hidden="false" customHeight="false" outlineLevel="0" collapsed="false">
      <c r="A4184" s="0" t="s">
        <v>33</v>
      </c>
      <c r="B4184" s="0" t="s">
        <v>34</v>
      </c>
      <c r="I4184" s="0" t="s">
        <v>3761</v>
      </c>
      <c r="K4184" s="0" t="s">
        <v>3762</v>
      </c>
      <c r="M4184" s="1" t="s">
        <v>3763</v>
      </c>
      <c r="P4184" s="0" t="s">
        <v>265</v>
      </c>
      <c r="Q4184" s="0" t="s">
        <v>41</v>
      </c>
      <c r="R4184" s="0" t="s">
        <v>42</v>
      </c>
      <c r="S4184" s="0" t="n">
        <v>79915</v>
      </c>
      <c r="T4184" s="0" t="n">
        <v>19157724722</v>
      </c>
      <c r="Y4184" s="0" t="n">
        <v>342.76</v>
      </c>
      <c r="Z4184" s="10" t="n">
        <v>43752</v>
      </c>
      <c r="AA4184" s="10" t="n">
        <v>43754</v>
      </c>
      <c r="AB4184" s="0" t="n">
        <v>2</v>
      </c>
      <c r="AC4184" s="0" t="n">
        <v>1</v>
      </c>
      <c r="AD4184" s="0" t="n">
        <v>171.38</v>
      </c>
      <c r="AF4184" s="6" t="s">
        <v>43</v>
      </c>
    </row>
    <row r="4185" customFormat="false" ht="12.8" hidden="false" customHeight="false" outlineLevel="0" collapsed="false">
      <c r="A4185" s="0" t="s">
        <v>173</v>
      </c>
      <c r="B4185" s="0" t="s">
        <v>174</v>
      </c>
      <c r="I4185" s="0" t="s">
        <v>3764</v>
      </c>
      <c r="K4185" s="0" t="s">
        <v>3765</v>
      </c>
      <c r="M4185" s="1" t="s">
        <v>3763</v>
      </c>
      <c r="P4185" s="0" t="s">
        <v>265</v>
      </c>
      <c r="Q4185" s="0" t="s">
        <v>41</v>
      </c>
      <c r="R4185" s="0" t="s">
        <v>42</v>
      </c>
      <c r="S4185" s="0" t="n">
        <v>79915</v>
      </c>
      <c r="T4185" s="0" t="n">
        <v>19157789400</v>
      </c>
      <c r="Y4185" s="0" t="n">
        <v>126.28</v>
      </c>
      <c r="Z4185" s="10" t="n">
        <v>43748</v>
      </c>
      <c r="AA4185" s="10" t="n">
        <v>43749</v>
      </c>
      <c r="AB4185" s="0" t="n">
        <v>1</v>
      </c>
      <c r="AC4185" s="0" t="n">
        <v>1</v>
      </c>
      <c r="AD4185" s="0" t="n">
        <v>126.28</v>
      </c>
      <c r="AF4185" s="6" t="s">
        <v>43</v>
      </c>
    </row>
    <row r="4186" customFormat="false" ht="12.8" hidden="false" customHeight="false" outlineLevel="0" collapsed="false">
      <c r="A4186" s="0" t="s">
        <v>217</v>
      </c>
      <c r="B4186" s="0" t="s">
        <v>218</v>
      </c>
      <c r="I4186" s="0" t="s">
        <v>3766</v>
      </c>
      <c r="K4186" s="0" t="s">
        <v>3767</v>
      </c>
      <c r="M4186" s="1" t="s">
        <v>3763</v>
      </c>
      <c r="P4186" s="0" t="s">
        <v>265</v>
      </c>
      <c r="Q4186" s="0" t="s">
        <v>41</v>
      </c>
      <c r="R4186" s="0" t="s">
        <v>42</v>
      </c>
      <c r="S4186" s="0" t="n">
        <v>79925</v>
      </c>
      <c r="T4186" s="0" t="n">
        <v>19157793300</v>
      </c>
      <c r="Y4186" s="0" t="n">
        <v>179</v>
      </c>
      <c r="Z4186" s="10" t="n">
        <v>43760</v>
      </c>
      <c r="AA4186" s="10" t="n">
        <v>43761</v>
      </c>
      <c r="AB4186" s="0" t="n">
        <v>1</v>
      </c>
      <c r="AC4186" s="0" t="n">
        <v>1</v>
      </c>
      <c r="AD4186" s="0" t="n">
        <v>179</v>
      </c>
      <c r="AF4186" s="6" t="s">
        <v>43</v>
      </c>
    </row>
    <row r="4187" customFormat="false" ht="12.8" hidden="false" customHeight="false" outlineLevel="0" collapsed="false">
      <c r="A4187" s="0" t="s">
        <v>217</v>
      </c>
      <c r="B4187" s="0" t="s">
        <v>218</v>
      </c>
      <c r="I4187" s="0" t="s">
        <v>3766</v>
      </c>
      <c r="K4187" s="0" t="s">
        <v>3767</v>
      </c>
      <c r="M4187" s="1" t="s">
        <v>3763</v>
      </c>
      <c r="P4187" s="0" t="s">
        <v>265</v>
      </c>
      <c r="Q4187" s="0" t="s">
        <v>41</v>
      </c>
      <c r="R4187" s="0" t="s">
        <v>42</v>
      </c>
      <c r="S4187" s="0" t="n">
        <v>79925</v>
      </c>
      <c r="T4187" s="0" t="n">
        <v>19157793300</v>
      </c>
      <c r="Y4187" s="0" t="n">
        <v>394</v>
      </c>
      <c r="Z4187" s="10" t="n">
        <v>43753</v>
      </c>
      <c r="AA4187" s="10" t="n">
        <v>43755</v>
      </c>
      <c r="AB4187" s="0" t="n">
        <v>2</v>
      </c>
      <c r="AC4187" s="0" t="n">
        <v>1</v>
      </c>
      <c r="AD4187" s="0" t="n">
        <v>197</v>
      </c>
      <c r="AF4187" s="6" t="s">
        <v>43</v>
      </c>
    </row>
    <row r="4188" customFormat="false" ht="12.8" hidden="false" customHeight="false" outlineLevel="0" collapsed="false">
      <c r="A4188" s="0" t="s">
        <v>2074</v>
      </c>
      <c r="B4188" s="0" t="s">
        <v>2075</v>
      </c>
      <c r="I4188" s="0" t="s">
        <v>3768</v>
      </c>
      <c r="K4188" s="0" t="s">
        <v>3769</v>
      </c>
      <c r="M4188" s="1" t="s">
        <v>3763</v>
      </c>
      <c r="P4188" s="0" t="s">
        <v>265</v>
      </c>
      <c r="Q4188" s="0" t="s">
        <v>41</v>
      </c>
      <c r="R4188" s="0" t="s">
        <v>42</v>
      </c>
      <c r="S4188" s="0" t="n">
        <v>79905</v>
      </c>
      <c r="T4188" s="0" t="n">
        <v>19157798846</v>
      </c>
      <c r="Y4188" s="0" t="n">
        <v>136.89</v>
      </c>
      <c r="Z4188" s="10" t="n">
        <v>43753</v>
      </c>
      <c r="AA4188" s="10" t="n">
        <v>43754</v>
      </c>
      <c r="AB4188" s="0" t="n">
        <v>1</v>
      </c>
      <c r="AC4188" s="0" t="n">
        <v>1</v>
      </c>
      <c r="AD4188" s="0" t="n">
        <v>136.89</v>
      </c>
      <c r="AF4188" s="6" t="s">
        <v>43</v>
      </c>
    </row>
    <row r="4189" customFormat="false" ht="12.8" hidden="false" customHeight="false" outlineLevel="0" collapsed="false">
      <c r="A4189" s="0" t="s">
        <v>2074</v>
      </c>
      <c r="B4189" s="0" t="s">
        <v>2075</v>
      </c>
      <c r="I4189" s="0" t="s">
        <v>3768</v>
      </c>
      <c r="K4189" s="0" t="s">
        <v>3769</v>
      </c>
      <c r="M4189" s="1" t="s">
        <v>3763</v>
      </c>
      <c r="P4189" s="0" t="s">
        <v>265</v>
      </c>
      <c r="Q4189" s="0" t="s">
        <v>41</v>
      </c>
      <c r="R4189" s="0" t="s">
        <v>42</v>
      </c>
      <c r="S4189" s="0" t="n">
        <v>79905</v>
      </c>
      <c r="T4189" s="0" t="n">
        <v>19157798846</v>
      </c>
      <c r="Y4189" s="0" t="n">
        <v>205.74</v>
      </c>
      <c r="Z4189" s="10" t="n">
        <v>43754</v>
      </c>
      <c r="AA4189" s="10" t="n">
        <v>43755</v>
      </c>
      <c r="AB4189" s="0" t="n">
        <v>1</v>
      </c>
      <c r="AC4189" s="0" t="n">
        <v>1</v>
      </c>
      <c r="AD4189" s="0" t="n">
        <v>205.74</v>
      </c>
      <c r="AF4189" s="6" t="s">
        <v>43</v>
      </c>
    </row>
    <row r="4190" customFormat="false" ht="12.8" hidden="false" customHeight="false" outlineLevel="0" collapsed="false">
      <c r="A4190" s="0" t="s">
        <v>2074</v>
      </c>
      <c r="B4190" s="0" t="s">
        <v>2075</v>
      </c>
      <c r="I4190" s="0" t="s">
        <v>3768</v>
      </c>
      <c r="K4190" s="0" t="s">
        <v>3769</v>
      </c>
      <c r="M4190" s="1" t="s">
        <v>3763</v>
      </c>
      <c r="P4190" s="0" t="s">
        <v>265</v>
      </c>
      <c r="Q4190" s="0" t="s">
        <v>41</v>
      </c>
      <c r="R4190" s="0" t="s">
        <v>42</v>
      </c>
      <c r="S4190" s="0" t="n">
        <v>79905</v>
      </c>
      <c r="T4190" s="0" t="n">
        <v>19157798846</v>
      </c>
      <c r="Y4190" s="0" t="n">
        <v>205.74</v>
      </c>
      <c r="Z4190" s="10" t="n">
        <v>43754</v>
      </c>
      <c r="AA4190" s="10" t="n">
        <v>43755</v>
      </c>
      <c r="AB4190" s="0" t="n">
        <v>1</v>
      </c>
      <c r="AC4190" s="0" t="n">
        <v>1</v>
      </c>
      <c r="AD4190" s="0" t="n">
        <v>205.74</v>
      </c>
      <c r="AF4190" s="6" t="s">
        <v>43</v>
      </c>
    </row>
    <row r="4191" customFormat="false" ht="12.8" hidden="false" customHeight="false" outlineLevel="0" collapsed="false">
      <c r="A4191" s="0" t="s">
        <v>2074</v>
      </c>
      <c r="B4191" s="0" t="s">
        <v>2075</v>
      </c>
      <c r="I4191" s="0" t="s">
        <v>3768</v>
      </c>
      <c r="K4191" s="0" t="s">
        <v>3769</v>
      </c>
      <c r="M4191" s="1" t="s">
        <v>3763</v>
      </c>
      <c r="P4191" s="0" t="s">
        <v>265</v>
      </c>
      <c r="Q4191" s="0" t="s">
        <v>41</v>
      </c>
      <c r="R4191" s="0" t="s">
        <v>42</v>
      </c>
      <c r="S4191" s="0" t="n">
        <v>79905</v>
      </c>
      <c r="T4191" s="0" t="n">
        <v>19157798846</v>
      </c>
      <c r="Y4191" s="0" t="n">
        <v>173.34</v>
      </c>
      <c r="Z4191" s="10" t="n">
        <v>43753</v>
      </c>
      <c r="AA4191" s="10" t="n">
        <v>43754</v>
      </c>
      <c r="AB4191" s="0" t="n">
        <v>1</v>
      </c>
      <c r="AC4191" s="0" t="n">
        <v>1</v>
      </c>
      <c r="AD4191" s="0" t="n">
        <v>173.34</v>
      </c>
      <c r="AF4191" s="6" t="s">
        <v>43</v>
      </c>
    </row>
    <row r="4192" customFormat="false" ht="12.8" hidden="false" customHeight="false" outlineLevel="0" collapsed="false">
      <c r="A4192" s="0" t="s">
        <v>2074</v>
      </c>
      <c r="B4192" s="0" t="s">
        <v>2075</v>
      </c>
      <c r="I4192" s="0" t="s">
        <v>3768</v>
      </c>
      <c r="K4192" s="0" t="s">
        <v>3769</v>
      </c>
      <c r="M4192" s="1" t="s">
        <v>3763</v>
      </c>
      <c r="P4192" s="0" t="s">
        <v>265</v>
      </c>
      <c r="Q4192" s="0" t="s">
        <v>41</v>
      </c>
      <c r="R4192" s="0" t="s">
        <v>42</v>
      </c>
      <c r="S4192" s="0" t="n">
        <v>79905</v>
      </c>
      <c r="T4192" s="0" t="n">
        <v>19157798846</v>
      </c>
      <c r="Y4192" s="0" t="n">
        <v>153.09</v>
      </c>
      <c r="Z4192" s="10" t="n">
        <v>43741</v>
      </c>
      <c r="AA4192" s="10" t="n">
        <v>43742</v>
      </c>
      <c r="AB4192" s="0" t="n">
        <v>1</v>
      </c>
      <c r="AC4192" s="0" t="n">
        <v>1</v>
      </c>
      <c r="AD4192" s="0" t="n">
        <v>153.09</v>
      </c>
      <c r="AF4192" s="6" t="s">
        <v>43</v>
      </c>
    </row>
    <row r="4193" customFormat="false" ht="12.8" hidden="false" customHeight="false" outlineLevel="0" collapsed="false">
      <c r="A4193" s="0" t="s">
        <v>2074</v>
      </c>
      <c r="B4193" s="0" t="s">
        <v>2075</v>
      </c>
      <c r="I4193" s="0" t="s">
        <v>3768</v>
      </c>
      <c r="K4193" s="0" t="s">
        <v>3769</v>
      </c>
      <c r="M4193" s="1" t="s">
        <v>3763</v>
      </c>
      <c r="P4193" s="0" t="s">
        <v>265</v>
      </c>
      <c r="Q4193" s="0" t="s">
        <v>41</v>
      </c>
      <c r="R4193" s="0" t="s">
        <v>42</v>
      </c>
      <c r="S4193" s="0" t="n">
        <v>79905</v>
      </c>
      <c r="T4193" s="0" t="n">
        <v>19157798846</v>
      </c>
      <c r="Y4193" s="0" t="n">
        <v>370.98</v>
      </c>
      <c r="Z4193" s="10" t="n">
        <v>43740</v>
      </c>
      <c r="AA4193" s="10" t="n">
        <v>43742</v>
      </c>
      <c r="AB4193" s="0" t="n">
        <v>2</v>
      </c>
      <c r="AC4193" s="0" t="n">
        <v>1</v>
      </c>
      <c r="AD4193" s="0" t="n">
        <v>185.49</v>
      </c>
      <c r="AF4193" s="6" t="s">
        <v>43</v>
      </c>
    </row>
    <row r="4194" customFormat="false" ht="12.8" hidden="false" customHeight="false" outlineLevel="0" collapsed="false">
      <c r="A4194" s="0" t="s">
        <v>2074</v>
      </c>
      <c r="B4194" s="0" t="s">
        <v>2075</v>
      </c>
      <c r="I4194" s="0" t="s">
        <v>3768</v>
      </c>
      <c r="K4194" s="0" t="s">
        <v>3769</v>
      </c>
      <c r="M4194" s="1" t="s">
        <v>3763</v>
      </c>
      <c r="P4194" s="0" t="s">
        <v>265</v>
      </c>
      <c r="Q4194" s="0" t="s">
        <v>41</v>
      </c>
      <c r="R4194" s="0" t="s">
        <v>42</v>
      </c>
      <c r="S4194" s="0" t="n">
        <v>79905</v>
      </c>
      <c r="T4194" s="0" t="n">
        <v>19157798846</v>
      </c>
      <c r="Y4194" s="0" t="n">
        <v>307.8</v>
      </c>
      <c r="Z4194" s="10" t="n">
        <v>43745</v>
      </c>
      <c r="AA4194" s="10" t="n">
        <v>43747</v>
      </c>
      <c r="AB4194" s="0" t="n">
        <v>2</v>
      </c>
      <c r="AC4194" s="0" t="n">
        <v>1</v>
      </c>
      <c r="AD4194" s="0" t="n">
        <v>153.9</v>
      </c>
      <c r="AF4194" s="6" t="s">
        <v>43</v>
      </c>
    </row>
    <row r="4195" customFormat="false" ht="12.8" hidden="false" customHeight="false" outlineLevel="0" collapsed="false">
      <c r="A4195" s="0" t="s">
        <v>2074</v>
      </c>
      <c r="B4195" s="0" t="s">
        <v>2075</v>
      </c>
      <c r="I4195" s="0" t="s">
        <v>3768</v>
      </c>
      <c r="K4195" s="0" t="s">
        <v>3769</v>
      </c>
      <c r="M4195" s="1" t="s">
        <v>3763</v>
      </c>
      <c r="P4195" s="0" t="s">
        <v>265</v>
      </c>
      <c r="Q4195" s="0" t="s">
        <v>41</v>
      </c>
      <c r="R4195" s="0" t="s">
        <v>42</v>
      </c>
      <c r="S4195" s="0" t="n">
        <v>79905</v>
      </c>
      <c r="T4195" s="0" t="n">
        <v>19157798846</v>
      </c>
      <c r="Y4195" s="0" t="n">
        <v>173.34</v>
      </c>
      <c r="Z4195" s="10" t="n">
        <v>43753</v>
      </c>
      <c r="AA4195" s="10" t="n">
        <v>43754</v>
      </c>
      <c r="AB4195" s="0" t="n">
        <v>1</v>
      </c>
      <c r="AC4195" s="0" t="n">
        <v>1</v>
      </c>
      <c r="AD4195" s="0" t="n">
        <v>173.34</v>
      </c>
      <c r="AF4195" s="6" t="s">
        <v>43</v>
      </c>
    </row>
    <row r="4196" customFormat="false" ht="12.8" hidden="false" customHeight="false" outlineLevel="0" collapsed="false">
      <c r="A4196" s="0" t="s">
        <v>2074</v>
      </c>
      <c r="B4196" s="0" t="s">
        <v>2075</v>
      </c>
      <c r="I4196" s="0" t="s">
        <v>3768</v>
      </c>
      <c r="K4196" s="0" t="s">
        <v>3769</v>
      </c>
      <c r="M4196" s="1" t="s">
        <v>3763</v>
      </c>
      <c r="P4196" s="0" t="s">
        <v>265</v>
      </c>
      <c r="Q4196" s="0" t="s">
        <v>41</v>
      </c>
      <c r="R4196" s="0" t="s">
        <v>42</v>
      </c>
      <c r="S4196" s="0" t="n">
        <v>79905</v>
      </c>
      <c r="T4196" s="0" t="n">
        <v>19157798846</v>
      </c>
      <c r="Y4196" s="0" t="n">
        <v>346.68</v>
      </c>
      <c r="Z4196" s="10" t="n">
        <v>43753</v>
      </c>
      <c r="AA4196" s="10" t="n">
        <v>43755</v>
      </c>
      <c r="AB4196" s="0" t="n">
        <v>2</v>
      </c>
      <c r="AC4196" s="0" t="n">
        <v>1</v>
      </c>
      <c r="AD4196" s="0" t="n">
        <v>173.34</v>
      </c>
      <c r="AF4196" s="6" t="s">
        <v>43</v>
      </c>
    </row>
    <row r="4197" customFormat="false" ht="12.8" hidden="false" customHeight="false" outlineLevel="0" collapsed="false">
      <c r="A4197" s="0" t="s">
        <v>2074</v>
      </c>
      <c r="B4197" s="0" t="s">
        <v>2075</v>
      </c>
      <c r="I4197" s="0" t="s">
        <v>3768</v>
      </c>
      <c r="K4197" s="0" t="s">
        <v>3769</v>
      </c>
      <c r="M4197" s="1" t="s">
        <v>3763</v>
      </c>
      <c r="P4197" s="0" t="s">
        <v>265</v>
      </c>
      <c r="Q4197" s="0" t="s">
        <v>41</v>
      </c>
      <c r="R4197" s="0" t="s">
        <v>42</v>
      </c>
      <c r="S4197" s="0" t="n">
        <v>79905</v>
      </c>
      <c r="T4197" s="0" t="n">
        <v>19157798846</v>
      </c>
      <c r="Y4197" s="0" t="n">
        <v>307.8</v>
      </c>
      <c r="Z4197" s="10" t="n">
        <v>43740</v>
      </c>
      <c r="AA4197" s="10" t="n">
        <v>43742</v>
      </c>
      <c r="AB4197" s="0" t="n">
        <v>2</v>
      </c>
      <c r="AC4197" s="0" t="n">
        <v>1</v>
      </c>
      <c r="AD4197" s="0" t="n">
        <v>153.9</v>
      </c>
      <c r="AF4197" s="6" t="s">
        <v>43</v>
      </c>
    </row>
    <row r="4198" customFormat="false" ht="12.8" hidden="false" customHeight="false" outlineLevel="0" collapsed="false">
      <c r="A4198" s="0" t="s">
        <v>2074</v>
      </c>
      <c r="B4198" s="0" t="s">
        <v>2075</v>
      </c>
      <c r="I4198" s="0" t="s">
        <v>3768</v>
      </c>
      <c r="K4198" s="0" t="s">
        <v>3769</v>
      </c>
      <c r="M4198" s="1" t="s">
        <v>3763</v>
      </c>
      <c r="P4198" s="0" t="s">
        <v>265</v>
      </c>
      <c r="Q4198" s="0" t="s">
        <v>41</v>
      </c>
      <c r="R4198" s="0" t="s">
        <v>42</v>
      </c>
      <c r="S4198" s="0" t="n">
        <v>79905</v>
      </c>
      <c r="T4198" s="0" t="n">
        <v>19157798846</v>
      </c>
      <c r="Y4198" s="0" t="n">
        <v>346.68</v>
      </c>
      <c r="Z4198" s="10" t="n">
        <v>43753</v>
      </c>
      <c r="AA4198" s="10" t="n">
        <v>43755</v>
      </c>
      <c r="AB4198" s="0" t="n">
        <v>2</v>
      </c>
      <c r="AC4198" s="0" t="n">
        <v>1</v>
      </c>
      <c r="AD4198" s="0" t="n">
        <v>173.34</v>
      </c>
      <c r="AF4198" s="6" t="s">
        <v>43</v>
      </c>
    </row>
    <row r="4199" customFormat="false" ht="12.8" hidden="false" customHeight="false" outlineLevel="0" collapsed="false">
      <c r="A4199" s="0" t="s">
        <v>2074</v>
      </c>
      <c r="B4199" s="0" t="s">
        <v>2075</v>
      </c>
      <c r="I4199" s="0" t="s">
        <v>3768</v>
      </c>
      <c r="K4199" s="0" t="s">
        <v>3769</v>
      </c>
      <c r="M4199" s="1" t="s">
        <v>3763</v>
      </c>
      <c r="P4199" s="0" t="s">
        <v>265</v>
      </c>
      <c r="Q4199" s="0" t="s">
        <v>41</v>
      </c>
      <c r="R4199" s="0" t="s">
        <v>42</v>
      </c>
      <c r="S4199" s="0" t="n">
        <v>79905</v>
      </c>
      <c r="T4199" s="0" t="n">
        <v>19157798846</v>
      </c>
      <c r="Y4199" s="0" t="n">
        <v>370.98</v>
      </c>
      <c r="Z4199" s="10" t="n">
        <v>43739</v>
      </c>
      <c r="AA4199" s="10" t="n">
        <v>43741</v>
      </c>
      <c r="AB4199" s="0" t="n">
        <v>2</v>
      </c>
      <c r="AC4199" s="0" t="n">
        <v>1</v>
      </c>
      <c r="AD4199" s="0" t="n">
        <v>185.49</v>
      </c>
      <c r="AF4199" s="6" t="s">
        <v>43</v>
      </c>
    </row>
    <row r="4200" customFormat="false" ht="12.8" hidden="false" customHeight="false" outlineLevel="0" collapsed="false">
      <c r="A4200" s="0" t="s">
        <v>2074</v>
      </c>
      <c r="B4200" s="0" t="s">
        <v>2075</v>
      </c>
      <c r="I4200" s="0" t="s">
        <v>3768</v>
      </c>
      <c r="K4200" s="0" t="s">
        <v>3769</v>
      </c>
      <c r="M4200" s="1" t="s">
        <v>3763</v>
      </c>
      <c r="P4200" s="0" t="s">
        <v>265</v>
      </c>
      <c r="Q4200" s="0" t="s">
        <v>41</v>
      </c>
      <c r="R4200" s="0" t="s">
        <v>42</v>
      </c>
      <c r="S4200" s="0" t="n">
        <v>79905</v>
      </c>
      <c r="T4200" s="0" t="n">
        <v>19157798846</v>
      </c>
      <c r="Y4200" s="0" t="n">
        <v>148.23</v>
      </c>
      <c r="Z4200" s="10" t="n">
        <v>43762</v>
      </c>
      <c r="AA4200" s="10" t="n">
        <v>43763</v>
      </c>
      <c r="AB4200" s="0" t="n">
        <v>1</v>
      </c>
      <c r="AC4200" s="0" t="n">
        <v>1</v>
      </c>
      <c r="AD4200" s="0" t="n">
        <v>148.23</v>
      </c>
      <c r="AF4200" s="6" t="s">
        <v>43</v>
      </c>
    </row>
    <row r="4201" customFormat="false" ht="12.8" hidden="false" customHeight="false" outlineLevel="0" collapsed="false">
      <c r="A4201" s="0" t="s">
        <v>173</v>
      </c>
      <c r="B4201" s="0" t="s">
        <v>174</v>
      </c>
      <c r="I4201" s="0" t="s">
        <v>3770</v>
      </c>
      <c r="K4201" s="0" t="s">
        <v>3771</v>
      </c>
      <c r="M4201" s="1" t="s">
        <v>1937</v>
      </c>
      <c r="P4201" s="0" t="s">
        <v>161</v>
      </c>
      <c r="Q4201" s="0" t="s">
        <v>41</v>
      </c>
      <c r="R4201" s="0" t="s">
        <v>42</v>
      </c>
      <c r="S4201" s="0" t="n">
        <v>95834</v>
      </c>
      <c r="T4201" s="0" t="n">
        <v>19162639510</v>
      </c>
      <c r="Y4201" s="0" t="n">
        <v>412.2</v>
      </c>
      <c r="Z4201" s="10" t="n">
        <v>43767</v>
      </c>
      <c r="AA4201" s="10" t="n">
        <v>43769</v>
      </c>
      <c r="AB4201" s="0" t="n">
        <v>2</v>
      </c>
      <c r="AC4201" s="0" t="n">
        <v>1</v>
      </c>
      <c r="AD4201" s="0" t="n">
        <v>206.1</v>
      </c>
      <c r="AF4201" s="6" t="s">
        <v>43</v>
      </c>
    </row>
    <row r="4202" customFormat="false" ht="12.8" hidden="false" customHeight="false" outlineLevel="0" collapsed="false">
      <c r="A4202" s="0" t="s">
        <v>33</v>
      </c>
      <c r="B4202" s="0" t="s">
        <v>34</v>
      </c>
      <c r="I4202" s="0" t="s">
        <v>3772</v>
      </c>
      <c r="K4202" s="0" t="s">
        <v>3773</v>
      </c>
      <c r="M4202" s="1" t="s">
        <v>1937</v>
      </c>
      <c r="P4202" s="0" t="s">
        <v>161</v>
      </c>
      <c r="Q4202" s="0" t="s">
        <v>41</v>
      </c>
      <c r="R4202" s="0" t="s">
        <v>42</v>
      </c>
      <c r="S4202" s="0" t="n">
        <v>95833</v>
      </c>
      <c r="T4202" s="0" t="n">
        <v>19165685400</v>
      </c>
      <c r="Y4202" s="0" t="n">
        <v>156.6</v>
      </c>
      <c r="Z4202" s="10" t="n">
        <v>43738</v>
      </c>
      <c r="AA4202" s="10" t="n">
        <v>43739</v>
      </c>
      <c r="AB4202" s="0" t="n">
        <v>1</v>
      </c>
      <c r="AC4202" s="0" t="n">
        <v>1</v>
      </c>
      <c r="AD4202" s="0" t="n">
        <v>156.6</v>
      </c>
      <c r="AF4202" s="6" t="s">
        <v>43</v>
      </c>
    </row>
    <row r="4203" customFormat="false" ht="12.8" hidden="false" customHeight="false" outlineLevel="0" collapsed="false">
      <c r="A4203" s="0" t="s">
        <v>33</v>
      </c>
      <c r="B4203" s="0" t="s">
        <v>34</v>
      </c>
      <c r="I4203" s="0" t="s">
        <v>3772</v>
      </c>
      <c r="K4203" s="0" t="s">
        <v>3773</v>
      </c>
      <c r="M4203" s="1" t="s">
        <v>1937</v>
      </c>
      <c r="P4203" s="0" t="s">
        <v>161</v>
      </c>
      <c r="Q4203" s="0" t="s">
        <v>41</v>
      </c>
      <c r="R4203" s="0" t="s">
        <v>42</v>
      </c>
      <c r="S4203" s="0" t="n">
        <v>95833</v>
      </c>
      <c r="T4203" s="0" t="n">
        <v>19165685400</v>
      </c>
      <c r="Y4203" s="0" t="n">
        <v>378</v>
      </c>
      <c r="Z4203" s="10" t="n">
        <v>43761</v>
      </c>
      <c r="AA4203" s="10" t="n">
        <v>43763</v>
      </c>
      <c r="AB4203" s="0" t="n">
        <v>2</v>
      </c>
      <c r="AC4203" s="0" t="n">
        <v>1</v>
      </c>
      <c r="AD4203" s="0" t="n">
        <v>189</v>
      </c>
      <c r="AF4203" s="6" t="s">
        <v>43</v>
      </c>
    </row>
    <row r="4204" customFormat="false" ht="12.8" hidden="false" customHeight="false" outlineLevel="0" collapsed="false">
      <c r="A4204" s="0" t="s">
        <v>33</v>
      </c>
      <c r="B4204" s="0" t="s">
        <v>34</v>
      </c>
      <c r="I4204" s="0" t="s">
        <v>3772</v>
      </c>
      <c r="K4204" s="0" t="s">
        <v>3773</v>
      </c>
      <c r="M4204" s="1" t="s">
        <v>1937</v>
      </c>
      <c r="P4204" s="0" t="s">
        <v>161</v>
      </c>
      <c r="Q4204" s="0" t="s">
        <v>41</v>
      </c>
      <c r="R4204" s="0" t="s">
        <v>42</v>
      </c>
      <c r="S4204" s="0" t="n">
        <v>95833</v>
      </c>
      <c r="T4204" s="0" t="n">
        <v>19165685400</v>
      </c>
      <c r="Y4204" s="0" t="n">
        <v>156.6</v>
      </c>
      <c r="Z4204" s="10" t="n">
        <v>43759</v>
      </c>
      <c r="AA4204" s="10" t="n">
        <v>43760</v>
      </c>
      <c r="AB4204" s="0" t="n">
        <v>1</v>
      </c>
      <c r="AC4204" s="0" t="n">
        <v>1</v>
      </c>
      <c r="AD4204" s="0" t="n">
        <v>156.6</v>
      </c>
      <c r="AF4204" s="6" t="s">
        <v>43</v>
      </c>
    </row>
    <row r="4205" customFormat="false" ht="12.8" hidden="false" customHeight="false" outlineLevel="0" collapsed="false">
      <c r="A4205" s="0" t="s">
        <v>33</v>
      </c>
      <c r="B4205" s="0" t="s">
        <v>34</v>
      </c>
      <c r="I4205" s="0" t="s">
        <v>3772</v>
      </c>
      <c r="K4205" s="0" t="s">
        <v>3773</v>
      </c>
      <c r="M4205" s="1" t="s">
        <v>1937</v>
      </c>
      <c r="P4205" s="0" t="s">
        <v>161</v>
      </c>
      <c r="Q4205" s="0" t="s">
        <v>41</v>
      </c>
      <c r="R4205" s="0" t="s">
        <v>42</v>
      </c>
      <c r="S4205" s="0" t="n">
        <v>95833</v>
      </c>
      <c r="T4205" s="0" t="n">
        <v>19165685400</v>
      </c>
      <c r="Y4205" s="0" t="n">
        <v>156.6</v>
      </c>
      <c r="Z4205" s="10" t="n">
        <v>43747</v>
      </c>
      <c r="AA4205" s="10" t="n">
        <v>43748</v>
      </c>
      <c r="AB4205" s="0" t="n">
        <v>1</v>
      </c>
      <c r="AC4205" s="0" t="n">
        <v>1</v>
      </c>
      <c r="AD4205" s="0" t="n">
        <v>156.6</v>
      </c>
      <c r="AF4205" s="6" t="s">
        <v>43</v>
      </c>
    </row>
    <row r="4206" customFormat="false" ht="12.8" hidden="false" customHeight="false" outlineLevel="0" collapsed="false">
      <c r="A4206" s="0" t="s">
        <v>508</v>
      </c>
      <c r="B4206" s="0" t="s">
        <v>509</v>
      </c>
      <c r="I4206" s="0" t="s">
        <v>3774</v>
      </c>
      <c r="K4206" s="0" t="s">
        <v>3775</v>
      </c>
      <c r="M4206" s="1" t="s">
        <v>1937</v>
      </c>
      <c r="P4206" s="0" t="s">
        <v>161</v>
      </c>
      <c r="Q4206" s="0" t="s">
        <v>41</v>
      </c>
      <c r="R4206" s="0" t="s">
        <v>42</v>
      </c>
      <c r="S4206" s="0" t="n">
        <v>95677</v>
      </c>
      <c r="T4206" s="0" t="n">
        <v>19166244500</v>
      </c>
      <c r="Y4206" s="0" t="n">
        <v>121.04</v>
      </c>
      <c r="Z4206" s="10" t="n">
        <v>43746</v>
      </c>
      <c r="AA4206" s="10" t="n">
        <v>43747</v>
      </c>
      <c r="AB4206" s="0" t="n">
        <v>1</v>
      </c>
      <c r="AC4206" s="0" t="n">
        <v>1</v>
      </c>
      <c r="AD4206" s="0" t="n">
        <v>121.04</v>
      </c>
      <c r="AF4206" s="6" t="s">
        <v>43</v>
      </c>
    </row>
    <row r="4207" customFormat="false" ht="12.8" hidden="false" customHeight="false" outlineLevel="0" collapsed="false">
      <c r="A4207" s="0" t="s">
        <v>231</v>
      </c>
      <c r="B4207" s="0" t="s">
        <v>232</v>
      </c>
      <c r="I4207" s="0" t="s">
        <v>3776</v>
      </c>
      <c r="K4207" s="0" t="s">
        <v>3777</v>
      </c>
      <c r="M4207" s="1" t="s">
        <v>1937</v>
      </c>
      <c r="P4207" s="0" t="s">
        <v>161</v>
      </c>
      <c r="Q4207" s="0" t="s">
        <v>41</v>
      </c>
      <c r="R4207" s="0" t="s">
        <v>42</v>
      </c>
      <c r="S4207" s="0" t="n">
        <v>95661</v>
      </c>
      <c r="T4207" s="0" t="n">
        <v>19167723500</v>
      </c>
      <c r="Y4207" s="0" t="n">
        <v>107</v>
      </c>
      <c r="Z4207" s="10" t="n">
        <v>43765</v>
      </c>
      <c r="AA4207" s="10" t="n">
        <v>43766</v>
      </c>
      <c r="AB4207" s="0" t="n">
        <v>1</v>
      </c>
      <c r="AC4207" s="0" t="n">
        <v>1</v>
      </c>
      <c r="AD4207" s="0" t="n">
        <v>107</v>
      </c>
      <c r="AF4207" s="6" t="s">
        <v>43</v>
      </c>
    </row>
    <row r="4208" customFormat="false" ht="12.8" hidden="false" customHeight="false" outlineLevel="0" collapsed="false">
      <c r="A4208" s="0" t="s">
        <v>231</v>
      </c>
      <c r="B4208" s="0" t="s">
        <v>232</v>
      </c>
      <c r="I4208" s="0" t="s">
        <v>3776</v>
      </c>
      <c r="K4208" s="0" t="s">
        <v>3777</v>
      </c>
      <c r="M4208" s="1" t="s">
        <v>1937</v>
      </c>
      <c r="P4208" s="0" t="s">
        <v>161</v>
      </c>
      <c r="Q4208" s="0" t="s">
        <v>41</v>
      </c>
      <c r="R4208" s="0" t="s">
        <v>42</v>
      </c>
      <c r="S4208" s="0" t="n">
        <v>95661</v>
      </c>
      <c r="T4208" s="0" t="n">
        <v>19167723500</v>
      </c>
      <c r="Y4208" s="0" t="n">
        <v>378</v>
      </c>
      <c r="Z4208" s="10" t="n">
        <v>43761</v>
      </c>
      <c r="AA4208" s="10" t="n">
        <v>43763</v>
      </c>
      <c r="AB4208" s="0" t="n">
        <v>2</v>
      </c>
      <c r="AC4208" s="0" t="n">
        <v>1</v>
      </c>
      <c r="AD4208" s="0" t="n">
        <v>189</v>
      </c>
      <c r="AF4208" s="6" t="s">
        <v>43</v>
      </c>
    </row>
    <row r="4209" customFormat="false" ht="12.8" hidden="false" customHeight="false" outlineLevel="0" collapsed="false">
      <c r="A4209" s="0" t="s">
        <v>231</v>
      </c>
      <c r="B4209" s="0" t="s">
        <v>232</v>
      </c>
      <c r="I4209" s="0" t="s">
        <v>3776</v>
      </c>
      <c r="K4209" s="0" t="s">
        <v>3777</v>
      </c>
      <c r="M4209" s="1" t="s">
        <v>1937</v>
      </c>
      <c r="P4209" s="0" t="s">
        <v>161</v>
      </c>
      <c r="Q4209" s="0" t="s">
        <v>41</v>
      </c>
      <c r="R4209" s="0" t="s">
        <v>42</v>
      </c>
      <c r="S4209" s="0" t="n">
        <v>95661</v>
      </c>
      <c r="T4209" s="0" t="n">
        <v>19167723500</v>
      </c>
      <c r="Y4209" s="0" t="n">
        <v>579</v>
      </c>
      <c r="Z4209" s="10" t="n">
        <v>43737</v>
      </c>
      <c r="AA4209" s="10" t="n">
        <v>43740</v>
      </c>
      <c r="AB4209" s="0" t="n">
        <v>3</v>
      </c>
      <c r="AC4209" s="0" t="n">
        <v>1</v>
      </c>
      <c r="AD4209" s="0" t="n">
        <v>193</v>
      </c>
      <c r="AF4209" s="6" t="s">
        <v>43</v>
      </c>
    </row>
    <row r="4210" customFormat="false" ht="12.8" hidden="false" customHeight="false" outlineLevel="0" collapsed="false">
      <c r="A4210" s="0" t="s">
        <v>35</v>
      </c>
      <c r="B4210" s="0" t="s">
        <v>138</v>
      </c>
      <c r="I4210" s="0" t="s">
        <v>3778</v>
      </c>
      <c r="K4210" s="0" t="s">
        <v>3779</v>
      </c>
      <c r="M4210" s="1" t="s">
        <v>1937</v>
      </c>
      <c r="P4210" s="0" t="s">
        <v>161</v>
      </c>
      <c r="Q4210" s="0" t="s">
        <v>41</v>
      </c>
      <c r="R4210" s="0" t="s">
        <v>42</v>
      </c>
      <c r="S4210" s="0" t="n">
        <v>95661</v>
      </c>
      <c r="T4210" s="0" t="n">
        <v>19167725555</v>
      </c>
      <c r="Y4210" s="0" t="n">
        <v>466</v>
      </c>
      <c r="Z4210" s="10" t="n">
        <v>43765</v>
      </c>
      <c r="AA4210" s="10" t="n">
        <v>43767</v>
      </c>
      <c r="AB4210" s="0" t="n">
        <v>2</v>
      </c>
      <c r="AC4210" s="0" t="n">
        <v>1</v>
      </c>
      <c r="AD4210" s="0" t="n">
        <v>233</v>
      </c>
      <c r="AF4210" s="6" t="s">
        <v>43</v>
      </c>
    </row>
    <row r="4211" customFormat="false" ht="12.8" hidden="false" customHeight="false" outlineLevel="0" collapsed="false">
      <c r="A4211" s="0" t="s">
        <v>35</v>
      </c>
      <c r="B4211" s="0" t="s">
        <v>138</v>
      </c>
      <c r="I4211" s="0" t="s">
        <v>3778</v>
      </c>
      <c r="K4211" s="0" t="s">
        <v>3779</v>
      </c>
      <c r="M4211" s="1" t="s">
        <v>1937</v>
      </c>
      <c r="P4211" s="0" t="s">
        <v>161</v>
      </c>
      <c r="Q4211" s="0" t="s">
        <v>41</v>
      </c>
      <c r="R4211" s="0" t="s">
        <v>42</v>
      </c>
      <c r="S4211" s="0" t="n">
        <v>95661</v>
      </c>
      <c r="T4211" s="0" t="n">
        <v>19167725555</v>
      </c>
      <c r="Y4211" s="0" t="n">
        <v>125</v>
      </c>
      <c r="Z4211" s="10" t="n">
        <v>43765</v>
      </c>
      <c r="AA4211" s="10" t="n">
        <v>43766</v>
      </c>
      <c r="AB4211" s="0" t="n">
        <v>1</v>
      </c>
      <c r="AC4211" s="0" t="n">
        <v>1</v>
      </c>
      <c r="AD4211" s="0" t="n">
        <v>125</v>
      </c>
      <c r="AF4211" s="6" t="s">
        <v>43</v>
      </c>
    </row>
    <row r="4212" customFormat="false" ht="12.8" hidden="false" customHeight="false" outlineLevel="0" collapsed="false">
      <c r="A4212" s="0" t="s">
        <v>35</v>
      </c>
      <c r="B4212" s="0" t="s">
        <v>138</v>
      </c>
      <c r="I4212" s="0" t="s">
        <v>3778</v>
      </c>
      <c r="K4212" s="0" t="s">
        <v>3779</v>
      </c>
      <c r="M4212" s="1" t="s">
        <v>1937</v>
      </c>
      <c r="P4212" s="0" t="s">
        <v>161</v>
      </c>
      <c r="Q4212" s="0" t="s">
        <v>41</v>
      </c>
      <c r="R4212" s="0" t="s">
        <v>42</v>
      </c>
      <c r="S4212" s="0" t="n">
        <v>95661</v>
      </c>
      <c r="T4212" s="0" t="n">
        <v>19167725555</v>
      </c>
      <c r="Y4212" s="0" t="n">
        <v>386</v>
      </c>
      <c r="Z4212" s="10" t="n">
        <v>43765</v>
      </c>
      <c r="AA4212" s="10" t="n">
        <v>43767</v>
      </c>
      <c r="AB4212" s="0" t="n">
        <v>2</v>
      </c>
      <c r="AC4212" s="0" t="n">
        <v>1</v>
      </c>
      <c r="AD4212" s="0" t="n">
        <v>193</v>
      </c>
      <c r="AF4212" s="6" t="s">
        <v>43</v>
      </c>
    </row>
    <row r="4213" customFormat="false" ht="12.8" hidden="false" customHeight="false" outlineLevel="0" collapsed="false">
      <c r="A4213" s="0" t="s">
        <v>33</v>
      </c>
      <c r="B4213" s="0" t="s">
        <v>34</v>
      </c>
      <c r="I4213" s="0" t="s">
        <v>3780</v>
      </c>
      <c r="K4213" s="0" t="s">
        <v>3781</v>
      </c>
      <c r="M4213" s="1" t="s">
        <v>1937</v>
      </c>
      <c r="P4213" s="0" t="s">
        <v>161</v>
      </c>
      <c r="Q4213" s="0" t="s">
        <v>41</v>
      </c>
      <c r="R4213" s="0" t="s">
        <v>42</v>
      </c>
      <c r="S4213" s="0" t="n">
        <v>95661</v>
      </c>
      <c r="T4213" s="0" t="n">
        <v>19167737171</v>
      </c>
      <c r="Y4213" s="0" t="n">
        <v>137.7</v>
      </c>
      <c r="Z4213" s="10" t="n">
        <v>43762</v>
      </c>
      <c r="AA4213" s="10" t="n">
        <v>43763</v>
      </c>
      <c r="AB4213" s="0" t="n">
        <v>1</v>
      </c>
      <c r="AC4213" s="0" t="n">
        <v>1</v>
      </c>
      <c r="AD4213" s="0" t="n">
        <v>137.7</v>
      </c>
      <c r="AF4213" s="6" t="s">
        <v>43</v>
      </c>
    </row>
    <row r="4214" customFormat="false" ht="12.8" hidden="false" customHeight="false" outlineLevel="0" collapsed="false">
      <c r="A4214" s="0" t="s">
        <v>173</v>
      </c>
      <c r="B4214" s="0" t="s">
        <v>174</v>
      </c>
      <c r="I4214" s="0" t="s">
        <v>3782</v>
      </c>
      <c r="K4214" s="0" t="s">
        <v>3783</v>
      </c>
      <c r="M4214" s="1" t="s">
        <v>1937</v>
      </c>
      <c r="P4214" s="0" t="s">
        <v>161</v>
      </c>
      <c r="Q4214" s="0" t="s">
        <v>41</v>
      </c>
      <c r="R4214" s="0" t="s">
        <v>42</v>
      </c>
      <c r="S4214" s="0" t="n">
        <v>95678</v>
      </c>
      <c r="T4214" s="0" t="n">
        <v>19167837455</v>
      </c>
      <c r="Y4214" s="0" t="n">
        <v>204.82</v>
      </c>
      <c r="Z4214" s="10" t="n">
        <v>43754</v>
      </c>
      <c r="AA4214" s="10" t="n">
        <v>43755</v>
      </c>
      <c r="AB4214" s="0" t="n">
        <v>1</v>
      </c>
      <c r="AC4214" s="0" t="n">
        <v>1</v>
      </c>
      <c r="AD4214" s="0" t="n">
        <v>204.82</v>
      </c>
      <c r="AF4214" s="6" t="s">
        <v>43</v>
      </c>
    </row>
    <row r="4215" customFormat="false" ht="12.8" hidden="false" customHeight="false" outlineLevel="0" collapsed="false">
      <c r="A4215" s="0" t="s">
        <v>231</v>
      </c>
      <c r="B4215" s="0" t="s">
        <v>232</v>
      </c>
      <c r="I4215" s="0" t="s">
        <v>3784</v>
      </c>
      <c r="K4215" s="0" t="s">
        <v>3785</v>
      </c>
      <c r="M4215" s="1" t="s">
        <v>1937</v>
      </c>
      <c r="P4215" s="0" t="s">
        <v>161</v>
      </c>
      <c r="Q4215" s="0" t="s">
        <v>41</v>
      </c>
      <c r="R4215" s="0" t="s">
        <v>42</v>
      </c>
      <c r="S4215" s="0" t="n">
        <v>95815</v>
      </c>
      <c r="T4215" s="0" t="n">
        <v>19169205300</v>
      </c>
      <c r="Y4215" s="0" t="n">
        <v>134</v>
      </c>
      <c r="Z4215" s="10" t="n">
        <v>43745</v>
      </c>
      <c r="AA4215" s="10" t="n">
        <v>43746</v>
      </c>
      <c r="AB4215" s="0" t="n">
        <v>1</v>
      </c>
      <c r="AC4215" s="0" t="n">
        <v>1</v>
      </c>
      <c r="AD4215" s="0" t="n">
        <v>134</v>
      </c>
      <c r="AF4215" s="6" t="s">
        <v>43</v>
      </c>
    </row>
    <row r="4216" customFormat="false" ht="12.8" hidden="false" customHeight="false" outlineLevel="0" collapsed="false">
      <c r="A4216" s="0" t="s">
        <v>189</v>
      </c>
      <c r="B4216" s="0" t="s">
        <v>190</v>
      </c>
      <c r="I4216" s="0" t="s">
        <v>3786</v>
      </c>
      <c r="K4216" s="0" t="s">
        <v>3787</v>
      </c>
      <c r="M4216" s="1" t="s">
        <v>1937</v>
      </c>
      <c r="P4216" s="0" t="s">
        <v>161</v>
      </c>
      <c r="Q4216" s="0" t="s">
        <v>41</v>
      </c>
      <c r="R4216" s="0" t="s">
        <v>42</v>
      </c>
      <c r="S4216" s="0" t="n">
        <v>95815</v>
      </c>
      <c r="T4216" s="0" t="n">
        <v>19169205400</v>
      </c>
      <c r="Y4216" s="0" t="n">
        <v>340</v>
      </c>
      <c r="Z4216" s="10" t="n">
        <v>43745</v>
      </c>
      <c r="AA4216" s="10" t="n">
        <v>43747</v>
      </c>
      <c r="AB4216" s="0" t="n">
        <v>2</v>
      </c>
      <c r="AC4216" s="0" t="n">
        <v>1</v>
      </c>
      <c r="AD4216" s="0" t="n">
        <v>170</v>
      </c>
      <c r="AF4216" s="6" t="s">
        <v>43</v>
      </c>
    </row>
    <row r="4217" customFormat="false" ht="12.8" hidden="false" customHeight="false" outlineLevel="0" collapsed="false">
      <c r="A4217" s="0" t="s">
        <v>105</v>
      </c>
      <c r="B4217" s="0" t="s">
        <v>106</v>
      </c>
      <c r="I4217" s="0" t="s">
        <v>3788</v>
      </c>
      <c r="K4217" s="0" t="s">
        <v>3789</v>
      </c>
      <c r="M4217" s="1" t="s">
        <v>1937</v>
      </c>
      <c r="P4217" s="0" t="s">
        <v>161</v>
      </c>
      <c r="Q4217" s="0" t="s">
        <v>41</v>
      </c>
      <c r="R4217" s="0" t="s">
        <v>42</v>
      </c>
      <c r="S4217" s="0" t="n">
        <v>95834</v>
      </c>
      <c r="T4217" s="0" t="n">
        <v>19169285700</v>
      </c>
      <c r="Y4217" s="0" t="n">
        <v>331.2</v>
      </c>
      <c r="Z4217" s="10" t="n">
        <v>43739</v>
      </c>
      <c r="AA4217" s="10" t="n">
        <v>43741</v>
      </c>
      <c r="AB4217" s="0" t="n">
        <v>2</v>
      </c>
      <c r="AC4217" s="0" t="n">
        <v>1</v>
      </c>
      <c r="AD4217" s="0" t="n">
        <v>165.6</v>
      </c>
      <c r="AF4217" s="6" t="s">
        <v>43</v>
      </c>
    </row>
    <row r="4218" customFormat="false" ht="12.8" hidden="false" customHeight="false" outlineLevel="0" collapsed="false">
      <c r="A4218" s="0" t="s">
        <v>105</v>
      </c>
      <c r="B4218" s="0" t="s">
        <v>106</v>
      </c>
      <c r="I4218" s="0" t="s">
        <v>3788</v>
      </c>
      <c r="K4218" s="0" t="s">
        <v>3789</v>
      </c>
      <c r="M4218" s="1" t="s">
        <v>1937</v>
      </c>
      <c r="P4218" s="0" t="s">
        <v>161</v>
      </c>
      <c r="Q4218" s="0" t="s">
        <v>41</v>
      </c>
      <c r="R4218" s="0" t="s">
        <v>42</v>
      </c>
      <c r="S4218" s="0" t="n">
        <v>95834</v>
      </c>
      <c r="T4218" s="0" t="n">
        <v>19169285700</v>
      </c>
      <c r="Y4218" s="0" t="n">
        <v>331.2</v>
      </c>
      <c r="Z4218" s="10" t="n">
        <v>43739</v>
      </c>
      <c r="AA4218" s="10" t="n">
        <v>43741</v>
      </c>
      <c r="AB4218" s="0" t="n">
        <v>2</v>
      </c>
      <c r="AC4218" s="0" t="n">
        <v>1</v>
      </c>
      <c r="AD4218" s="0" t="n">
        <v>165.6</v>
      </c>
      <c r="AF4218" s="6" t="s">
        <v>43</v>
      </c>
    </row>
    <row r="4219" customFormat="false" ht="12.8" hidden="false" customHeight="false" outlineLevel="0" collapsed="false">
      <c r="A4219" s="0" t="s">
        <v>105</v>
      </c>
      <c r="B4219" s="0" t="s">
        <v>106</v>
      </c>
      <c r="I4219" s="0" t="s">
        <v>3788</v>
      </c>
      <c r="K4219" s="0" t="s">
        <v>3789</v>
      </c>
      <c r="M4219" s="1" t="s">
        <v>1937</v>
      </c>
      <c r="P4219" s="0" t="s">
        <v>161</v>
      </c>
      <c r="Q4219" s="0" t="s">
        <v>41</v>
      </c>
      <c r="R4219" s="0" t="s">
        <v>42</v>
      </c>
      <c r="S4219" s="0" t="n">
        <v>95834</v>
      </c>
      <c r="T4219" s="0" t="n">
        <v>19169285700</v>
      </c>
      <c r="Y4219" s="0" t="n">
        <v>165.6</v>
      </c>
      <c r="Z4219" s="10" t="n">
        <v>43746</v>
      </c>
      <c r="AA4219" s="10" t="n">
        <v>43747</v>
      </c>
      <c r="AB4219" s="0" t="n">
        <v>1</v>
      </c>
      <c r="AC4219" s="0" t="n">
        <v>1</v>
      </c>
      <c r="AD4219" s="0" t="n">
        <v>165.6</v>
      </c>
      <c r="AF4219" s="6" t="s">
        <v>43</v>
      </c>
    </row>
    <row r="4220" customFormat="false" ht="12.8" hidden="false" customHeight="false" outlineLevel="0" collapsed="false">
      <c r="A4220" s="0" t="s">
        <v>105</v>
      </c>
      <c r="B4220" s="0" t="s">
        <v>106</v>
      </c>
      <c r="I4220" s="0" t="s">
        <v>3788</v>
      </c>
      <c r="K4220" s="0" t="s">
        <v>3789</v>
      </c>
      <c r="M4220" s="1" t="s">
        <v>1937</v>
      </c>
      <c r="P4220" s="0" t="s">
        <v>161</v>
      </c>
      <c r="Q4220" s="0" t="s">
        <v>41</v>
      </c>
      <c r="R4220" s="0" t="s">
        <v>42</v>
      </c>
      <c r="S4220" s="0" t="n">
        <v>95834</v>
      </c>
      <c r="T4220" s="0" t="n">
        <v>19169285700</v>
      </c>
      <c r="Y4220" s="0" t="n">
        <v>460.8</v>
      </c>
      <c r="Z4220" s="10" t="n">
        <v>43753</v>
      </c>
      <c r="AA4220" s="10" t="n">
        <v>43755</v>
      </c>
      <c r="AB4220" s="0" t="n">
        <v>2</v>
      </c>
      <c r="AC4220" s="0" t="n">
        <v>1</v>
      </c>
      <c r="AD4220" s="0" t="n">
        <v>230.4</v>
      </c>
      <c r="AF4220" s="6" t="s">
        <v>43</v>
      </c>
    </row>
    <row r="4221" customFormat="false" ht="12.8" hidden="false" customHeight="false" outlineLevel="0" collapsed="false">
      <c r="A4221" s="0" t="s">
        <v>105</v>
      </c>
      <c r="B4221" s="0" t="s">
        <v>106</v>
      </c>
      <c r="I4221" s="0" t="s">
        <v>3788</v>
      </c>
      <c r="K4221" s="0" t="s">
        <v>3789</v>
      </c>
      <c r="M4221" s="1" t="s">
        <v>1937</v>
      </c>
      <c r="P4221" s="0" t="s">
        <v>161</v>
      </c>
      <c r="Q4221" s="0" t="s">
        <v>41</v>
      </c>
      <c r="R4221" s="0" t="s">
        <v>42</v>
      </c>
      <c r="S4221" s="0" t="n">
        <v>95834</v>
      </c>
      <c r="T4221" s="0" t="n">
        <v>19169285700</v>
      </c>
      <c r="Y4221" s="0" t="n">
        <v>442.8</v>
      </c>
      <c r="Z4221" s="10" t="n">
        <v>43761</v>
      </c>
      <c r="AA4221" s="10" t="n">
        <v>43763</v>
      </c>
      <c r="AB4221" s="0" t="n">
        <v>2</v>
      </c>
      <c r="AC4221" s="0" t="n">
        <v>1</v>
      </c>
      <c r="AD4221" s="0" t="n">
        <v>221.4</v>
      </c>
      <c r="AF4221" s="6" t="s">
        <v>43</v>
      </c>
    </row>
    <row r="4222" customFormat="false" ht="12.8" hidden="false" customHeight="false" outlineLevel="0" collapsed="false">
      <c r="A4222" s="0" t="s">
        <v>35</v>
      </c>
      <c r="B4222" s="0" t="s">
        <v>138</v>
      </c>
      <c r="I4222" s="0" t="s">
        <v>3790</v>
      </c>
      <c r="K4222" s="0" t="s">
        <v>3791</v>
      </c>
      <c r="M4222" s="1" t="s">
        <v>1937</v>
      </c>
      <c r="P4222" s="0" t="s">
        <v>161</v>
      </c>
      <c r="Q4222" s="0" t="s">
        <v>41</v>
      </c>
      <c r="R4222" s="0" t="s">
        <v>42</v>
      </c>
      <c r="S4222" s="0" t="n">
        <v>95815</v>
      </c>
      <c r="T4222" s="0" t="n">
        <v>19169297900</v>
      </c>
      <c r="Y4222" s="0" t="n">
        <v>148</v>
      </c>
      <c r="Z4222" s="10" t="n">
        <v>43766</v>
      </c>
      <c r="AA4222" s="10" t="n">
        <v>43767</v>
      </c>
      <c r="AB4222" s="0" t="n">
        <v>1</v>
      </c>
      <c r="AC4222" s="0" t="n">
        <v>1</v>
      </c>
      <c r="AD4222" s="0" t="n">
        <v>148</v>
      </c>
      <c r="AF4222" s="6" t="s">
        <v>43</v>
      </c>
    </row>
    <row r="4223" customFormat="false" ht="12.8" hidden="false" customHeight="false" outlineLevel="0" collapsed="false">
      <c r="A4223" s="0" t="s">
        <v>152</v>
      </c>
      <c r="B4223" s="0" t="s">
        <v>153</v>
      </c>
      <c r="I4223" s="0" t="s">
        <v>3792</v>
      </c>
      <c r="K4223" s="0" t="s">
        <v>3793</v>
      </c>
      <c r="M4223" s="1" t="s">
        <v>1937</v>
      </c>
      <c r="P4223" s="0" t="s">
        <v>161</v>
      </c>
      <c r="Q4223" s="0" t="s">
        <v>41</v>
      </c>
      <c r="R4223" s="0" t="s">
        <v>42</v>
      </c>
      <c r="S4223" s="0" t="n">
        <v>95815</v>
      </c>
      <c r="T4223" s="0" t="n">
        <v>19169298855</v>
      </c>
      <c r="Y4223" s="0" t="n">
        <v>161.92</v>
      </c>
      <c r="Z4223" s="10" t="n">
        <v>43747</v>
      </c>
      <c r="AA4223" s="10" t="n">
        <v>43748</v>
      </c>
      <c r="AB4223" s="0" t="n">
        <v>1</v>
      </c>
      <c r="AC4223" s="0" t="n">
        <v>1</v>
      </c>
      <c r="AD4223" s="0" t="n">
        <v>161.92</v>
      </c>
      <c r="AF4223" s="6" t="s">
        <v>43</v>
      </c>
    </row>
    <row r="4224" customFormat="false" ht="12.8" hidden="false" customHeight="false" outlineLevel="0" collapsed="false">
      <c r="A4224" s="0" t="s">
        <v>199</v>
      </c>
      <c r="B4224" s="0" t="s">
        <v>200</v>
      </c>
      <c r="I4224" s="0" t="s">
        <v>3794</v>
      </c>
      <c r="K4224" s="0" t="s">
        <v>3795</v>
      </c>
      <c r="M4224" s="1" t="s">
        <v>3796</v>
      </c>
      <c r="P4224" s="0" t="s">
        <v>1200</v>
      </c>
      <c r="Q4224" s="0" t="s">
        <v>41</v>
      </c>
      <c r="R4224" s="0" t="s">
        <v>42</v>
      </c>
      <c r="S4224" s="0" t="n">
        <v>74447</v>
      </c>
      <c r="T4224" s="0" t="n">
        <v>19187560100</v>
      </c>
      <c r="Y4224" s="0" t="n">
        <v>393.56</v>
      </c>
      <c r="Z4224" s="10" t="n">
        <v>43745</v>
      </c>
      <c r="AA4224" s="10" t="n">
        <v>43749</v>
      </c>
      <c r="AB4224" s="0" t="n">
        <v>4</v>
      </c>
      <c r="AC4224" s="0" t="n">
        <v>1</v>
      </c>
      <c r="AD4224" s="0" t="n">
        <v>98.39</v>
      </c>
      <c r="AF4224" s="6" t="s">
        <v>43</v>
      </c>
    </row>
    <row r="4225" customFormat="false" ht="12.8" hidden="false" customHeight="false" outlineLevel="0" collapsed="false">
      <c r="A4225" s="0" t="s">
        <v>152</v>
      </c>
      <c r="B4225" s="0" t="s">
        <v>153</v>
      </c>
      <c r="I4225" s="0" t="s">
        <v>3797</v>
      </c>
      <c r="K4225" s="0" t="s">
        <v>3798</v>
      </c>
      <c r="M4225" s="1" t="s">
        <v>3799</v>
      </c>
      <c r="P4225" s="0" t="s">
        <v>1027</v>
      </c>
      <c r="Q4225" s="0" t="s">
        <v>41</v>
      </c>
      <c r="R4225" s="0" t="s">
        <v>42</v>
      </c>
      <c r="S4225" s="0" t="n">
        <v>27713</v>
      </c>
      <c r="T4225" s="0" t="n">
        <v>19193614660</v>
      </c>
      <c r="Y4225" s="0" t="n">
        <v>288.64</v>
      </c>
      <c r="Z4225" s="10" t="n">
        <v>43754</v>
      </c>
      <c r="AA4225" s="10" t="n">
        <v>43756</v>
      </c>
      <c r="AB4225" s="0" t="n">
        <v>2</v>
      </c>
      <c r="AC4225" s="0" t="n">
        <v>1</v>
      </c>
      <c r="AD4225" s="0" t="n">
        <v>144.32</v>
      </c>
      <c r="AF4225" s="6" t="s">
        <v>43</v>
      </c>
    </row>
    <row r="4226" customFormat="false" ht="12.8" hidden="false" customHeight="false" outlineLevel="0" collapsed="false">
      <c r="A4226" s="0" t="s">
        <v>205</v>
      </c>
      <c r="B4226" s="0" t="s">
        <v>40</v>
      </c>
      <c r="I4226" s="0" t="s">
        <v>3800</v>
      </c>
      <c r="K4226" s="0" t="s">
        <v>3801</v>
      </c>
      <c r="M4226" s="1" t="s">
        <v>3799</v>
      </c>
      <c r="P4226" s="0" t="s">
        <v>1027</v>
      </c>
      <c r="Q4226" s="0" t="s">
        <v>41</v>
      </c>
      <c r="R4226" s="0" t="s">
        <v>42</v>
      </c>
      <c r="S4226" s="0" t="n">
        <v>27701</v>
      </c>
      <c r="T4226" s="0" t="n">
        <v>19194025656</v>
      </c>
      <c r="Y4226" s="0" t="n">
        <v>179</v>
      </c>
      <c r="Z4226" s="10" t="n">
        <v>43747</v>
      </c>
      <c r="AA4226" s="10" t="n">
        <v>43748</v>
      </c>
      <c r="AB4226" s="0" t="n">
        <v>1</v>
      </c>
      <c r="AC4226" s="0" t="n">
        <v>1</v>
      </c>
      <c r="AD4226" s="0" t="n">
        <v>179</v>
      </c>
      <c r="AF4226" s="6" t="s">
        <v>43</v>
      </c>
    </row>
    <row r="4227" customFormat="false" ht="12.8" hidden="false" customHeight="false" outlineLevel="0" collapsed="false">
      <c r="A4227" s="0" t="s">
        <v>182</v>
      </c>
      <c r="B4227" s="0" t="s">
        <v>183</v>
      </c>
      <c r="I4227" s="0" t="s">
        <v>3802</v>
      </c>
      <c r="K4227" s="0" t="s">
        <v>3803</v>
      </c>
      <c r="M4227" s="1" t="s">
        <v>3799</v>
      </c>
      <c r="P4227" s="0" t="s">
        <v>1027</v>
      </c>
      <c r="Q4227" s="0" t="s">
        <v>41</v>
      </c>
      <c r="R4227" s="0" t="s">
        <v>42</v>
      </c>
      <c r="S4227" s="0" t="n">
        <v>27560</v>
      </c>
      <c r="T4227" s="0" t="n">
        <v>19194678689</v>
      </c>
      <c r="Y4227" s="0" t="n">
        <v>98</v>
      </c>
      <c r="Z4227" s="10" t="n">
        <v>43743</v>
      </c>
      <c r="AA4227" s="10" t="n">
        <v>43744</v>
      </c>
      <c r="AB4227" s="0" t="n">
        <v>1</v>
      </c>
      <c r="AC4227" s="0" t="n">
        <v>1</v>
      </c>
      <c r="AD4227" s="0" t="n">
        <v>98</v>
      </c>
      <c r="AF4227" s="6" t="s">
        <v>43</v>
      </c>
    </row>
    <row r="4228" customFormat="false" ht="12.8" hidden="false" customHeight="false" outlineLevel="0" collapsed="false">
      <c r="A4228" s="0" t="s">
        <v>35</v>
      </c>
      <c r="B4228" s="0" t="s">
        <v>138</v>
      </c>
      <c r="I4228" s="0" t="s">
        <v>3804</v>
      </c>
      <c r="K4228" s="0" t="s">
        <v>3805</v>
      </c>
      <c r="M4228" s="1" t="s">
        <v>3799</v>
      </c>
      <c r="P4228" s="0" t="s">
        <v>1027</v>
      </c>
      <c r="Q4228" s="0" t="s">
        <v>41</v>
      </c>
      <c r="R4228" s="0" t="s">
        <v>42</v>
      </c>
      <c r="S4228" s="0" t="n">
        <v>27617</v>
      </c>
      <c r="T4228" s="0" t="n">
        <v>19194721000</v>
      </c>
      <c r="Y4228" s="0" t="n">
        <v>130</v>
      </c>
      <c r="Z4228" s="10" t="n">
        <v>43741</v>
      </c>
      <c r="AA4228" s="10" t="n">
        <v>43742</v>
      </c>
      <c r="AB4228" s="0" t="n">
        <v>1</v>
      </c>
      <c r="AC4228" s="0" t="n">
        <v>1</v>
      </c>
      <c r="AD4228" s="0" t="n">
        <v>130</v>
      </c>
      <c r="AF4228" s="6" t="s">
        <v>43</v>
      </c>
    </row>
    <row r="4229" customFormat="false" ht="12.8" hidden="false" customHeight="false" outlineLevel="0" collapsed="false">
      <c r="A4229" s="0" t="s">
        <v>419</v>
      </c>
      <c r="B4229" s="0" t="s">
        <v>420</v>
      </c>
      <c r="I4229" s="0" t="s">
        <v>3806</v>
      </c>
      <c r="K4229" s="0" t="s">
        <v>3807</v>
      </c>
      <c r="M4229" s="1" t="s">
        <v>3799</v>
      </c>
      <c r="P4229" s="0" t="s">
        <v>1027</v>
      </c>
      <c r="Q4229" s="0" t="s">
        <v>41</v>
      </c>
      <c r="R4229" s="0" t="s">
        <v>42</v>
      </c>
      <c r="S4229" s="0" t="n">
        <v>27560</v>
      </c>
      <c r="T4229" s="0" t="n">
        <v>19195441010</v>
      </c>
      <c r="Y4229" s="0" t="n">
        <v>214.4</v>
      </c>
      <c r="Z4229" s="10" t="n">
        <v>43752</v>
      </c>
      <c r="AA4229" s="10" t="n">
        <v>43754</v>
      </c>
      <c r="AB4229" s="0" t="n">
        <v>2</v>
      </c>
      <c r="AC4229" s="0" t="n">
        <v>1</v>
      </c>
      <c r="AD4229" s="0" t="n">
        <v>107.2</v>
      </c>
      <c r="AF4229" s="6" t="s">
        <v>43</v>
      </c>
    </row>
    <row r="4230" customFormat="false" ht="12.8" hidden="false" customHeight="false" outlineLevel="0" collapsed="false">
      <c r="A4230" s="0" t="s">
        <v>282</v>
      </c>
      <c r="B4230" s="0" t="s">
        <v>283</v>
      </c>
      <c r="I4230" s="0" t="s">
        <v>3808</v>
      </c>
      <c r="K4230" s="0" t="s">
        <v>3809</v>
      </c>
      <c r="M4230" s="1" t="s">
        <v>3799</v>
      </c>
      <c r="P4230" s="0" t="s">
        <v>1027</v>
      </c>
      <c r="Q4230" s="0" t="s">
        <v>41</v>
      </c>
      <c r="R4230" s="0" t="s">
        <v>42</v>
      </c>
      <c r="S4230" s="0" t="n">
        <v>27617</v>
      </c>
      <c r="T4230" s="0" t="n">
        <v>19195722200</v>
      </c>
      <c r="Y4230" s="0" t="n">
        <v>148.72</v>
      </c>
      <c r="Z4230" s="10" t="n">
        <v>43756</v>
      </c>
      <c r="AA4230" s="10" t="n">
        <v>43757</v>
      </c>
      <c r="AB4230" s="0" t="n">
        <v>1</v>
      </c>
      <c r="AC4230" s="0" t="n">
        <v>1</v>
      </c>
      <c r="AD4230" s="0" t="n">
        <v>148.72</v>
      </c>
      <c r="AF4230" s="6" t="s">
        <v>43</v>
      </c>
    </row>
    <row r="4231" customFormat="false" ht="12.8" hidden="false" customHeight="false" outlineLevel="0" collapsed="false">
      <c r="A4231" s="0" t="s">
        <v>33</v>
      </c>
      <c r="B4231" s="0" t="s">
        <v>34</v>
      </c>
      <c r="I4231" s="0" t="s">
        <v>3810</v>
      </c>
      <c r="K4231" s="0" t="s">
        <v>3811</v>
      </c>
      <c r="M4231" s="1" t="s">
        <v>3799</v>
      </c>
      <c r="P4231" s="0" t="s">
        <v>1027</v>
      </c>
      <c r="Q4231" s="0" t="s">
        <v>41</v>
      </c>
      <c r="R4231" s="0" t="s">
        <v>42</v>
      </c>
      <c r="S4231" s="0" t="n">
        <v>27612</v>
      </c>
      <c r="T4231" s="0" t="n">
        <v>19197032525</v>
      </c>
      <c r="Y4231" s="0" t="n">
        <v>175.5</v>
      </c>
      <c r="Z4231" s="10" t="n">
        <v>43739</v>
      </c>
      <c r="AA4231" s="10" t="n">
        <v>43740</v>
      </c>
      <c r="AB4231" s="0" t="n">
        <v>1</v>
      </c>
      <c r="AC4231" s="0" t="n">
        <v>1</v>
      </c>
      <c r="AD4231" s="0" t="n">
        <v>175.5</v>
      </c>
      <c r="AF4231" s="6" t="s">
        <v>43</v>
      </c>
    </row>
    <row r="4232" customFormat="false" ht="12.8" hidden="false" customHeight="false" outlineLevel="0" collapsed="false">
      <c r="A4232" s="0" t="s">
        <v>35</v>
      </c>
      <c r="B4232" s="0" t="s">
        <v>138</v>
      </c>
      <c r="I4232" s="0" t="s">
        <v>3812</v>
      </c>
      <c r="K4232" s="0" t="s">
        <v>3813</v>
      </c>
      <c r="M4232" s="1" t="s">
        <v>3799</v>
      </c>
      <c r="P4232" s="0" t="s">
        <v>1027</v>
      </c>
      <c r="Q4232" s="0" t="s">
        <v>41</v>
      </c>
      <c r="R4232" s="0" t="s">
        <v>42</v>
      </c>
      <c r="S4232" s="0" t="n">
        <v>27609</v>
      </c>
      <c r="T4232" s="0" t="n">
        <v>19198213400</v>
      </c>
      <c r="Y4232" s="0" t="n">
        <v>152</v>
      </c>
      <c r="Z4232" s="10" t="n">
        <v>43749</v>
      </c>
      <c r="AA4232" s="10" t="n">
        <v>43750</v>
      </c>
      <c r="AB4232" s="0" t="n">
        <v>1</v>
      </c>
      <c r="AC4232" s="0" t="n">
        <v>1</v>
      </c>
      <c r="AD4232" s="0" t="n">
        <v>152</v>
      </c>
      <c r="AF4232" s="6" t="s">
        <v>43</v>
      </c>
    </row>
    <row r="4233" customFormat="false" ht="12.8" hidden="false" customHeight="false" outlineLevel="0" collapsed="false">
      <c r="A4233" s="0" t="s">
        <v>35</v>
      </c>
      <c r="B4233" s="0" t="s">
        <v>138</v>
      </c>
      <c r="I4233" s="0" t="s">
        <v>3812</v>
      </c>
      <c r="K4233" s="0" t="s">
        <v>3813</v>
      </c>
      <c r="M4233" s="1" t="s">
        <v>3799</v>
      </c>
      <c r="P4233" s="0" t="s">
        <v>1027</v>
      </c>
      <c r="Q4233" s="0" t="s">
        <v>41</v>
      </c>
      <c r="R4233" s="0" t="s">
        <v>42</v>
      </c>
      <c r="S4233" s="0" t="n">
        <v>27609</v>
      </c>
      <c r="T4233" s="0" t="n">
        <v>19198213400</v>
      </c>
      <c r="Y4233" s="0" t="n">
        <v>184</v>
      </c>
      <c r="Z4233" s="10" t="n">
        <v>43760</v>
      </c>
      <c r="AA4233" s="10" t="n">
        <v>43761</v>
      </c>
      <c r="AB4233" s="0" t="n">
        <v>1</v>
      </c>
      <c r="AC4233" s="0" t="n">
        <v>1</v>
      </c>
      <c r="AD4233" s="0" t="n">
        <v>184</v>
      </c>
      <c r="AF4233" s="6" t="s">
        <v>43</v>
      </c>
    </row>
    <row r="4234" customFormat="false" ht="12.8" hidden="false" customHeight="false" outlineLevel="0" collapsed="false">
      <c r="A4234" s="0" t="s">
        <v>152</v>
      </c>
      <c r="B4234" s="0" t="s">
        <v>153</v>
      </c>
      <c r="I4234" s="0" t="s">
        <v>3814</v>
      </c>
      <c r="K4234" s="0" t="s">
        <v>3815</v>
      </c>
      <c r="M4234" s="1" t="s">
        <v>3799</v>
      </c>
      <c r="P4234" s="0" t="s">
        <v>1027</v>
      </c>
      <c r="Q4234" s="0" t="s">
        <v>41</v>
      </c>
      <c r="R4234" s="0" t="s">
        <v>42</v>
      </c>
      <c r="S4234" s="0" t="n">
        <v>27605</v>
      </c>
      <c r="T4234" s="0" t="n">
        <v>19198280811</v>
      </c>
      <c r="Y4234" s="0" t="n">
        <v>290.4</v>
      </c>
      <c r="Z4234" s="10" t="n">
        <v>43766</v>
      </c>
      <c r="AA4234" s="10" t="n">
        <v>43768</v>
      </c>
      <c r="AB4234" s="0" t="n">
        <v>2</v>
      </c>
      <c r="AC4234" s="0" t="n">
        <v>1</v>
      </c>
      <c r="AD4234" s="0" t="n">
        <v>145.2</v>
      </c>
      <c r="AF4234" s="6" t="s">
        <v>43</v>
      </c>
    </row>
    <row r="4235" customFormat="false" ht="12.8" hidden="false" customHeight="false" outlineLevel="0" collapsed="false">
      <c r="A4235" s="0" t="s">
        <v>152</v>
      </c>
      <c r="B4235" s="0" t="s">
        <v>153</v>
      </c>
      <c r="I4235" s="0" t="s">
        <v>3814</v>
      </c>
      <c r="K4235" s="0" t="s">
        <v>3815</v>
      </c>
      <c r="M4235" s="1" t="s">
        <v>3799</v>
      </c>
      <c r="P4235" s="0" t="s">
        <v>1027</v>
      </c>
      <c r="Q4235" s="0" t="s">
        <v>41</v>
      </c>
      <c r="R4235" s="0" t="s">
        <v>42</v>
      </c>
      <c r="S4235" s="0" t="n">
        <v>27605</v>
      </c>
      <c r="T4235" s="0" t="n">
        <v>19198280811</v>
      </c>
      <c r="Y4235" s="0" t="n">
        <v>172.48</v>
      </c>
      <c r="Z4235" s="10" t="n">
        <v>43747</v>
      </c>
      <c r="AA4235" s="10" t="n">
        <v>43748</v>
      </c>
      <c r="AB4235" s="0" t="n">
        <v>1</v>
      </c>
      <c r="AC4235" s="0" t="n">
        <v>1</v>
      </c>
      <c r="AD4235" s="0" t="n">
        <v>172.48</v>
      </c>
      <c r="AF4235" s="6" t="s">
        <v>43</v>
      </c>
    </row>
    <row r="4236" customFormat="false" ht="12.8" hidden="false" customHeight="false" outlineLevel="0" collapsed="false">
      <c r="A4236" s="0" t="s">
        <v>105</v>
      </c>
      <c r="B4236" s="0" t="s">
        <v>106</v>
      </c>
      <c r="I4236" s="0" t="s">
        <v>3816</v>
      </c>
      <c r="K4236" s="0" t="s">
        <v>3817</v>
      </c>
      <c r="M4236" s="1" t="s">
        <v>3799</v>
      </c>
      <c r="P4236" s="0" t="s">
        <v>1027</v>
      </c>
      <c r="Q4236" s="0" t="s">
        <v>41</v>
      </c>
      <c r="R4236" s="0" t="s">
        <v>42</v>
      </c>
      <c r="S4236" s="0" t="n">
        <v>27518</v>
      </c>
      <c r="T4236" s="0" t="n">
        <v>19198595559</v>
      </c>
      <c r="Y4236" s="0" t="n">
        <v>119</v>
      </c>
      <c r="Z4236" s="10" t="n">
        <v>43739</v>
      </c>
      <c r="AA4236" s="10" t="n">
        <v>43740</v>
      </c>
      <c r="AB4236" s="0" t="n">
        <v>1</v>
      </c>
      <c r="AC4236" s="0" t="n">
        <v>1</v>
      </c>
      <c r="AD4236" s="0" t="n">
        <v>119</v>
      </c>
      <c r="AF4236" s="6" t="s">
        <v>43</v>
      </c>
    </row>
    <row r="4237" customFormat="false" ht="12.8" hidden="false" customHeight="false" outlineLevel="0" collapsed="false">
      <c r="A4237" s="0" t="s">
        <v>336</v>
      </c>
      <c r="B4237" s="0" t="s">
        <v>755</v>
      </c>
      <c r="I4237" s="0" t="s">
        <v>3818</v>
      </c>
      <c r="K4237" s="0" t="s">
        <v>3819</v>
      </c>
      <c r="M4237" s="1" t="s">
        <v>3799</v>
      </c>
      <c r="P4237" s="0" t="s">
        <v>1027</v>
      </c>
      <c r="Q4237" s="0" t="s">
        <v>41</v>
      </c>
      <c r="R4237" s="0" t="s">
        <v>42</v>
      </c>
      <c r="S4237" s="0" t="n">
        <v>27604</v>
      </c>
      <c r="T4237" s="0" t="n">
        <v>19198762211</v>
      </c>
      <c r="Y4237" s="0" t="n">
        <v>278</v>
      </c>
      <c r="Z4237" s="10" t="n">
        <v>43740</v>
      </c>
      <c r="AA4237" s="10" t="n">
        <v>43742</v>
      </c>
      <c r="AB4237" s="0" t="n">
        <v>2</v>
      </c>
      <c r="AC4237" s="0" t="n">
        <v>1</v>
      </c>
      <c r="AD4237" s="0" t="n">
        <v>139</v>
      </c>
      <c r="AF4237" s="6" t="s">
        <v>43</v>
      </c>
    </row>
    <row r="4238" customFormat="false" ht="12.8" hidden="false" customHeight="false" outlineLevel="0" collapsed="false">
      <c r="A4238" s="0" t="s">
        <v>33</v>
      </c>
      <c r="B4238" s="0" t="s">
        <v>34</v>
      </c>
      <c r="I4238" s="0" t="s">
        <v>3820</v>
      </c>
      <c r="K4238" s="0" t="s">
        <v>3821</v>
      </c>
      <c r="M4238" s="1" t="s">
        <v>3799</v>
      </c>
      <c r="P4238" s="0" t="s">
        <v>1027</v>
      </c>
      <c r="Q4238" s="0" t="s">
        <v>41</v>
      </c>
      <c r="R4238" s="0" t="s">
        <v>42</v>
      </c>
      <c r="S4238" s="0" t="n">
        <v>27616</v>
      </c>
      <c r="T4238" s="0" t="n">
        <v>19198765650</v>
      </c>
      <c r="Y4238" s="0" t="n">
        <v>268.2</v>
      </c>
      <c r="Z4238" s="10" t="n">
        <v>43747</v>
      </c>
      <c r="AA4238" s="10" t="n">
        <v>43749</v>
      </c>
      <c r="AB4238" s="0" t="n">
        <v>2</v>
      </c>
      <c r="AC4238" s="0" t="n">
        <v>1</v>
      </c>
      <c r="AD4238" s="0" t="n">
        <v>134.1</v>
      </c>
      <c r="AF4238" s="6" t="s">
        <v>43</v>
      </c>
    </row>
    <row r="4239" customFormat="false" ht="12.8" hidden="false" customHeight="false" outlineLevel="0" collapsed="false">
      <c r="A4239" s="0" t="s">
        <v>282</v>
      </c>
      <c r="B4239" s="0" t="s">
        <v>283</v>
      </c>
      <c r="I4239" s="0" t="s">
        <v>3822</v>
      </c>
      <c r="K4239" s="0" t="s">
        <v>3823</v>
      </c>
      <c r="M4239" s="1" t="s">
        <v>3799</v>
      </c>
      <c r="P4239" s="0" t="s">
        <v>1027</v>
      </c>
      <c r="Q4239" s="0" t="s">
        <v>41</v>
      </c>
      <c r="R4239" s="0" t="s">
        <v>42</v>
      </c>
      <c r="S4239" s="0" t="n">
        <v>27612</v>
      </c>
      <c r="T4239" s="0" t="n">
        <v>19198810000</v>
      </c>
      <c r="Y4239" s="0" t="n">
        <v>183.92</v>
      </c>
      <c r="Z4239" s="10" t="n">
        <v>43768</v>
      </c>
      <c r="AA4239" s="10" t="n">
        <v>43769</v>
      </c>
      <c r="AB4239" s="0" t="n">
        <v>1</v>
      </c>
      <c r="AC4239" s="0" t="n">
        <v>1</v>
      </c>
      <c r="AD4239" s="0" t="n">
        <v>183.92</v>
      </c>
      <c r="AF4239" s="6" t="s">
        <v>43</v>
      </c>
    </row>
    <row r="4240" customFormat="false" ht="12.8" hidden="false" customHeight="false" outlineLevel="0" collapsed="false">
      <c r="A4240" s="0" t="s">
        <v>105</v>
      </c>
      <c r="B4240" s="0" t="s">
        <v>106</v>
      </c>
      <c r="I4240" s="0" t="s">
        <v>3824</v>
      </c>
      <c r="K4240" s="0" t="s">
        <v>3825</v>
      </c>
      <c r="M4240" s="1" t="s">
        <v>3799</v>
      </c>
      <c r="P4240" s="0" t="s">
        <v>1027</v>
      </c>
      <c r="Q4240" s="0" t="s">
        <v>41</v>
      </c>
      <c r="R4240" s="0" t="s">
        <v>42</v>
      </c>
      <c r="S4240" s="0" t="n">
        <v>27612</v>
      </c>
      <c r="T4240" s="0" t="n">
        <v>19198817080</v>
      </c>
      <c r="Y4240" s="0" t="n">
        <v>137.7</v>
      </c>
      <c r="Z4240" s="10" t="n">
        <v>43741</v>
      </c>
      <c r="AA4240" s="10" t="n">
        <v>43742</v>
      </c>
      <c r="AB4240" s="0" t="n">
        <v>1</v>
      </c>
      <c r="AC4240" s="0" t="n">
        <v>1</v>
      </c>
      <c r="AD4240" s="0" t="n">
        <v>137.7</v>
      </c>
      <c r="AF4240" s="6" t="s">
        <v>43</v>
      </c>
    </row>
    <row r="4241" customFormat="false" ht="12.8" hidden="false" customHeight="false" outlineLevel="0" collapsed="false">
      <c r="A4241" s="0" t="s">
        <v>199</v>
      </c>
      <c r="B4241" s="0" t="s">
        <v>200</v>
      </c>
      <c r="I4241" s="0" t="s">
        <v>3826</v>
      </c>
      <c r="K4241" s="0" t="s">
        <v>3827</v>
      </c>
      <c r="M4241" s="1" t="s">
        <v>3828</v>
      </c>
      <c r="P4241" s="0" t="s">
        <v>275</v>
      </c>
      <c r="Q4241" s="0" t="s">
        <v>41</v>
      </c>
      <c r="R4241" s="0" t="s">
        <v>42</v>
      </c>
      <c r="S4241" s="0" t="n">
        <v>53081</v>
      </c>
      <c r="T4241" s="0" t="n">
        <v>19204518700</v>
      </c>
      <c r="Y4241" s="0" t="n">
        <v>1170.96</v>
      </c>
      <c r="Z4241" s="10" t="n">
        <v>43752</v>
      </c>
      <c r="AA4241" s="10" t="n">
        <v>43759</v>
      </c>
      <c r="AB4241" s="0" t="n">
        <v>7</v>
      </c>
      <c r="AC4241" s="0" t="n">
        <v>1</v>
      </c>
      <c r="AD4241" s="0" t="n">
        <v>167.28</v>
      </c>
      <c r="AF4241" s="6" t="s">
        <v>43</v>
      </c>
    </row>
    <row r="4242" customFormat="false" ht="12.8" hidden="false" customHeight="false" outlineLevel="0" collapsed="false">
      <c r="A4242" s="0" t="s">
        <v>199</v>
      </c>
      <c r="B4242" s="0" t="s">
        <v>200</v>
      </c>
      <c r="I4242" s="0" t="s">
        <v>3826</v>
      </c>
      <c r="K4242" s="0" t="s">
        <v>3827</v>
      </c>
      <c r="M4242" s="1" t="s">
        <v>3828</v>
      </c>
      <c r="P4242" s="0" t="s">
        <v>275</v>
      </c>
      <c r="Q4242" s="0" t="s">
        <v>41</v>
      </c>
      <c r="R4242" s="0" t="s">
        <v>42</v>
      </c>
      <c r="S4242" s="0" t="n">
        <v>53081</v>
      </c>
      <c r="T4242" s="0" t="n">
        <v>19204518700</v>
      </c>
      <c r="Y4242" s="0" t="n">
        <v>122.18</v>
      </c>
      <c r="Z4242" s="10" t="n">
        <v>43752</v>
      </c>
      <c r="AA4242" s="10" t="n">
        <v>43753</v>
      </c>
      <c r="AB4242" s="0" t="n">
        <v>1</v>
      </c>
      <c r="AC4242" s="0" t="n">
        <v>1</v>
      </c>
      <c r="AD4242" s="0" t="n">
        <v>122.18</v>
      </c>
      <c r="AF4242" s="6" t="s">
        <v>43</v>
      </c>
    </row>
    <row r="4243" customFormat="false" ht="12.8" hidden="false" customHeight="false" outlineLevel="0" collapsed="false">
      <c r="A4243" s="0" t="s">
        <v>231</v>
      </c>
      <c r="B4243" s="0" t="s">
        <v>232</v>
      </c>
      <c r="I4243" s="0" t="s">
        <v>3829</v>
      </c>
      <c r="K4243" s="0" t="s">
        <v>3830</v>
      </c>
      <c r="M4243" s="1" t="s">
        <v>2670</v>
      </c>
      <c r="P4243" s="0" t="s">
        <v>275</v>
      </c>
      <c r="Q4243" s="0" t="s">
        <v>41</v>
      </c>
      <c r="R4243" s="0" t="s">
        <v>42</v>
      </c>
      <c r="S4243" s="0" t="n">
        <v>54304</v>
      </c>
      <c r="T4243" s="0" t="n">
        <v>19204971010</v>
      </c>
      <c r="Y4243" s="0" t="n">
        <v>143</v>
      </c>
      <c r="Z4243" s="10" t="n">
        <v>43746</v>
      </c>
      <c r="AA4243" s="10" t="n">
        <v>43747</v>
      </c>
      <c r="AB4243" s="0" t="n">
        <v>1</v>
      </c>
      <c r="AC4243" s="0" t="n">
        <v>1</v>
      </c>
      <c r="AD4243" s="0" t="n">
        <v>143</v>
      </c>
      <c r="AF4243" s="6" t="s">
        <v>43</v>
      </c>
    </row>
    <row r="4244" customFormat="false" ht="12.8" hidden="false" customHeight="false" outlineLevel="0" collapsed="false">
      <c r="A4244" s="0" t="s">
        <v>70</v>
      </c>
      <c r="B4244" s="0" t="s">
        <v>71</v>
      </c>
      <c r="I4244" s="0" t="s">
        <v>3831</v>
      </c>
      <c r="K4244" s="0" t="s">
        <v>3832</v>
      </c>
      <c r="M4244" s="1" t="s">
        <v>2670</v>
      </c>
      <c r="P4244" s="0" t="s">
        <v>275</v>
      </c>
      <c r="Q4244" s="0" t="s">
        <v>41</v>
      </c>
      <c r="R4244" s="0" t="s">
        <v>42</v>
      </c>
      <c r="S4244" s="0" t="n">
        <v>54304</v>
      </c>
      <c r="T4244" s="0" t="n">
        <v>19204990631</v>
      </c>
      <c r="Y4244" s="0" t="n">
        <v>116</v>
      </c>
      <c r="Z4244" s="10" t="n">
        <v>43761</v>
      </c>
      <c r="AA4244" s="10" t="n">
        <v>43762</v>
      </c>
      <c r="AB4244" s="0" t="n">
        <v>1</v>
      </c>
      <c r="AC4244" s="0" t="n">
        <v>1</v>
      </c>
      <c r="AD4244" s="0" t="n">
        <v>116</v>
      </c>
      <c r="AF4244" s="6" t="s">
        <v>43</v>
      </c>
    </row>
    <row r="4245" customFormat="false" ht="12.8" hidden="false" customHeight="false" outlineLevel="0" collapsed="false">
      <c r="A4245" s="0" t="s">
        <v>326</v>
      </c>
      <c r="B4245" s="0" t="s">
        <v>327</v>
      </c>
      <c r="I4245" s="0" t="s">
        <v>3833</v>
      </c>
      <c r="K4245" s="0" t="s">
        <v>3834</v>
      </c>
      <c r="M4245" s="1" t="s">
        <v>2670</v>
      </c>
      <c r="P4245" s="0" t="s">
        <v>275</v>
      </c>
      <c r="Q4245" s="0" t="s">
        <v>41</v>
      </c>
      <c r="R4245" s="0" t="s">
        <v>42</v>
      </c>
      <c r="S4245" s="0" t="n">
        <v>54304</v>
      </c>
      <c r="T4245" s="0" t="n">
        <v>19205698500</v>
      </c>
      <c r="Y4245" s="0" t="n">
        <v>125</v>
      </c>
      <c r="Z4245" s="10" t="n">
        <v>43760</v>
      </c>
      <c r="AA4245" s="10" t="n">
        <v>43761</v>
      </c>
      <c r="AB4245" s="0" t="n">
        <v>1</v>
      </c>
      <c r="AC4245" s="0" t="n">
        <v>1</v>
      </c>
      <c r="AD4245" s="0" t="n">
        <v>125</v>
      </c>
      <c r="AF4245" s="6" t="s">
        <v>43</v>
      </c>
    </row>
    <row r="4246" customFormat="false" ht="12.8" hidden="false" customHeight="false" outlineLevel="0" collapsed="false">
      <c r="A4246" s="0" t="s">
        <v>152</v>
      </c>
      <c r="B4246" s="0" t="s">
        <v>153</v>
      </c>
      <c r="I4246" s="0" t="s">
        <v>3835</v>
      </c>
      <c r="K4246" s="0" t="s">
        <v>3836</v>
      </c>
      <c r="M4246" s="1" t="s">
        <v>3837</v>
      </c>
      <c r="P4246" s="0" t="s">
        <v>275</v>
      </c>
      <c r="Q4246" s="0" t="s">
        <v>41</v>
      </c>
      <c r="R4246" s="0" t="s">
        <v>42</v>
      </c>
      <c r="S4246" s="0" t="n">
        <v>54914</v>
      </c>
      <c r="T4246" s="0" t="n">
        <v>19207359955</v>
      </c>
      <c r="Y4246" s="0" t="n">
        <v>418.88</v>
      </c>
      <c r="Z4246" s="10" t="n">
        <v>43745</v>
      </c>
      <c r="AA4246" s="10" t="n">
        <v>43749</v>
      </c>
      <c r="AB4246" s="0" t="n">
        <v>4</v>
      </c>
      <c r="AC4246" s="0" t="n">
        <v>1</v>
      </c>
      <c r="AD4246" s="0" t="n">
        <v>104.72</v>
      </c>
      <c r="AF4246" s="6" t="s">
        <v>43</v>
      </c>
    </row>
    <row r="4247" customFormat="false" ht="12.8" hidden="false" customHeight="false" outlineLevel="0" collapsed="false">
      <c r="A4247" s="0" t="s">
        <v>199</v>
      </c>
      <c r="B4247" s="0" t="s">
        <v>200</v>
      </c>
      <c r="I4247" s="0" t="s">
        <v>3838</v>
      </c>
      <c r="K4247" s="0" t="s">
        <v>3839</v>
      </c>
      <c r="M4247" s="1" t="s">
        <v>1765</v>
      </c>
      <c r="P4247" s="0" t="s">
        <v>161</v>
      </c>
      <c r="Q4247" s="0" t="s">
        <v>41</v>
      </c>
      <c r="R4247" s="0" t="s">
        <v>42</v>
      </c>
      <c r="S4247" s="0" t="n">
        <v>94551</v>
      </c>
      <c r="T4247" s="0" t="n">
        <v>19259619600</v>
      </c>
      <c r="Y4247" s="0" t="n">
        <v>222.76</v>
      </c>
      <c r="Z4247" s="10" t="n">
        <v>43759</v>
      </c>
      <c r="AA4247" s="10" t="n">
        <v>43760</v>
      </c>
      <c r="AB4247" s="0" t="n">
        <v>1</v>
      </c>
      <c r="AC4247" s="0" t="n">
        <v>1</v>
      </c>
      <c r="AD4247" s="0" t="n">
        <v>222.76</v>
      </c>
      <c r="AF4247" s="6" t="s">
        <v>43</v>
      </c>
    </row>
    <row r="4248" customFormat="false" ht="12.8" hidden="false" customHeight="false" outlineLevel="0" collapsed="false">
      <c r="A4248" s="0" t="s">
        <v>199</v>
      </c>
      <c r="B4248" s="0" t="s">
        <v>200</v>
      </c>
      <c r="I4248" s="0" t="s">
        <v>3838</v>
      </c>
      <c r="K4248" s="0" t="s">
        <v>3839</v>
      </c>
      <c r="M4248" s="1" t="s">
        <v>1765</v>
      </c>
      <c r="P4248" s="0" t="s">
        <v>161</v>
      </c>
      <c r="Q4248" s="0" t="s">
        <v>41</v>
      </c>
      <c r="R4248" s="0" t="s">
        <v>42</v>
      </c>
      <c r="S4248" s="0" t="n">
        <v>94551</v>
      </c>
      <c r="T4248" s="0" t="n">
        <v>19259619600</v>
      </c>
      <c r="Y4248" s="0" t="n">
        <v>222.76</v>
      </c>
      <c r="Z4248" s="10" t="n">
        <v>43759</v>
      </c>
      <c r="AA4248" s="10" t="n">
        <v>43760</v>
      </c>
      <c r="AB4248" s="0" t="n">
        <v>1</v>
      </c>
      <c r="AC4248" s="0" t="n">
        <v>1</v>
      </c>
      <c r="AD4248" s="0" t="n">
        <v>222.76</v>
      </c>
      <c r="AF4248" s="6" t="s">
        <v>43</v>
      </c>
    </row>
    <row r="4249" customFormat="false" ht="12.8" hidden="false" customHeight="false" outlineLevel="0" collapsed="false">
      <c r="A4249" s="0" t="s">
        <v>33</v>
      </c>
      <c r="B4249" s="0" t="s">
        <v>34</v>
      </c>
      <c r="I4249" s="0" t="s">
        <v>3840</v>
      </c>
      <c r="K4249" s="0" t="s">
        <v>3841</v>
      </c>
      <c r="M4249" s="1" t="s">
        <v>3842</v>
      </c>
      <c r="P4249" s="0" t="s">
        <v>1386</v>
      </c>
      <c r="Q4249" s="0" t="s">
        <v>41</v>
      </c>
      <c r="R4249" s="0" t="s">
        <v>42</v>
      </c>
      <c r="S4249" s="0" t="n">
        <v>85364</v>
      </c>
      <c r="T4249" s="0" t="n">
        <v>19287834151</v>
      </c>
      <c r="Y4249" s="0" t="n">
        <v>170.1</v>
      </c>
      <c r="Z4249" s="10" t="n">
        <v>43767</v>
      </c>
      <c r="AA4249" s="10" t="n">
        <v>43768</v>
      </c>
      <c r="AB4249" s="0" t="n">
        <v>1</v>
      </c>
      <c r="AC4249" s="0" t="n">
        <v>1</v>
      </c>
      <c r="AD4249" s="0" t="n">
        <v>170.1</v>
      </c>
      <c r="AF4249" s="6" t="s">
        <v>43</v>
      </c>
    </row>
    <row r="4250" customFormat="false" ht="12.8" hidden="false" customHeight="false" outlineLevel="0" collapsed="false">
      <c r="A4250" s="0" t="s">
        <v>35</v>
      </c>
      <c r="B4250" s="0" t="s">
        <v>138</v>
      </c>
      <c r="I4250" s="0" t="s">
        <v>3843</v>
      </c>
      <c r="K4250" s="0" t="s">
        <v>3844</v>
      </c>
      <c r="M4250" s="1" t="s">
        <v>243</v>
      </c>
      <c r="P4250" s="0" t="s">
        <v>1212</v>
      </c>
      <c r="Q4250" s="0" t="s">
        <v>41</v>
      </c>
      <c r="R4250" s="0" t="s">
        <v>42</v>
      </c>
      <c r="S4250" s="0" t="n">
        <v>37040</v>
      </c>
      <c r="T4250" s="0" t="n">
        <v>19315514480</v>
      </c>
      <c r="Y4250" s="0" t="n">
        <v>114</v>
      </c>
      <c r="Z4250" s="10" t="n">
        <v>43765</v>
      </c>
      <c r="AA4250" s="10" t="n">
        <v>43766</v>
      </c>
      <c r="AB4250" s="0" t="n">
        <v>1</v>
      </c>
      <c r="AC4250" s="0" t="n">
        <v>1</v>
      </c>
      <c r="AD4250" s="0" t="n">
        <v>114</v>
      </c>
      <c r="AF4250" s="6" t="s">
        <v>43</v>
      </c>
    </row>
    <row r="4251" customFormat="false" ht="12.8" hidden="false" customHeight="false" outlineLevel="0" collapsed="false">
      <c r="A4251" s="0" t="s">
        <v>35</v>
      </c>
      <c r="B4251" s="0" t="s">
        <v>138</v>
      </c>
      <c r="I4251" s="0" t="s">
        <v>3843</v>
      </c>
      <c r="K4251" s="0" t="s">
        <v>3844</v>
      </c>
      <c r="M4251" s="1" t="s">
        <v>243</v>
      </c>
      <c r="P4251" s="0" t="s">
        <v>1212</v>
      </c>
      <c r="Q4251" s="0" t="s">
        <v>41</v>
      </c>
      <c r="R4251" s="0" t="s">
        <v>42</v>
      </c>
      <c r="S4251" s="0" t="n">
        <v>37040</v>
      </c>
      <c r="T4251" s="0" t="n">
        <v>19315514480</v>
      </c>
      <c r="Y4251" s="0" t="n">
        <v>342</v>
      </c>
      <c r="Z4251" s="10" t="n">
        <v>43766</v>
      </c>
      <c r="AA4251" s="10" t="n">
        <v>43769</v>
      </c>
      <c r="AB4251" s="0" t="n">
        <v>3</v>
      </c>
      <c r="AC4251" s="0" t="n">
        <v>1</v>
      </c>
      <c r="AD4251" s="0" t="n">
        <v>114</v>
      </c>
      <c r="AF4251" s="6" t="s">
        <v>43</v>
      </c>
    </row>
    <row r="4252" customFormat="false" ht="12.8" hidden="false" customHeight="false" outlineLevel="0" collapsed="false">
      <c r="A4252" s="0" t="s">
        <v>35</v>
      </c>
      <c r="B4252" s="0" t="s">
        <v>138</v>
      </c>
      <c r="I4252" s="0" t="s">
        <v>3843</v>
      </c>
      <c r="K4252" s="0" t="s">
        <v>3844</v>
      </c>
      <c r="M4252" s="1" t="s">
        <v>243</v>
      </c>
      <c r="P4252" s="0" t="s">
        <v>1212</v>
      </c>
      <c r="Q4252" s="0" t="s">
        <v>41</v>
      </c>
      <c r="R4252" s="0" t="s">
        <v>42</v>
      </c>
      <c r="S4252" s="0" t="n">
        <v>37040</v>
      </c>
      <c r="T4252" s="0" t="n">
        <v>19315514480</v>
      </c>
      <c r="Y4252" s="0" t="n">
        <v>228</v>
      </c>
      <c r="Z4252" s="10" t="n">
        <v>43766</v>
      </c>
      <c r="AA4252" s="10" t="n">
        <v>43768</v>
      </c>
      <c r="AB4252" s="0" t="n">
        <v>2</v>
      </c>
      <c r="AC4252" s="0" t="n">
        <v>1</v>
      </c>
      <c r="AD4252" s="0" t="n">
        <v>114</v>
      </c>
      <c r="AF4252" s="6" t="s">
        <v>43</v>
      </c>
    </row>
    <row r="4253" customFormat="false" ht="12.8" hidden="false" customHeight="false" outlineLevel="0" collapsed="false">
      <c r="A4253" s="0" t="s">
        <v>35</v>
      </c>
      <c r="B4253" s="0" t="s">
        <v>138</v>
      </c>
      <c r="I4253" s="0" t="s">
        <v>3843</v>
      </c>
      <c r="K4253" s="0" t="s">
        <v>3844</v>
      </c>
      <c r="M4253" s="1" t="s">
        <v>243</v>
      </c>
      <c r="P4253" s="0" t="s">
        <v>1212</v>
      </c>
      <c r="Q4253" s="0" t="s">
        <v>41</v>
      </c>
      <c r="R4253" s="0" t="s">
        <v>42</v>
      </c>
      <c r="S4253" s="0" t="n">
        <v>37040</v>
      </c>
      <c r="T4253" s="0" t="n">
        <v>19315514480</v>
      </c>
      <c r="Y4253" s="0" t="n">
        <v>114</v>
      </c>
      <c r="Z4253" s="10" t="n">
        <v>43760</v>
      </c>
      <c r="AA4253" s="10" t="n">
        <v>43761</v>
      </c>
      <c r="AB4253" s="0" t="n">
        <v>1</v>
      </c>
      <c r="AC4253" s="0" t="n">
        <v>1</v>
      </c>
      <c r="AD4253" s="0" t="n">
        <v>114</v>
      </c>
      <c r="AF4253" s="6" t="s">
        <v>43</v>
      </c>
    </row>
    <row r="4254" customFormat="false" ht="12.8" hidden="false" customHeight="false" outlineLevel="0" collapsed="false">
      <c r="A4254" s="0" t="s">
        <v>35</v>
      </c>
      <c r="B4254" s="0" t="s">
        <v>138</v>
      </c>
      <c r="I4254" s="0" t="s">
        <v>3843</v>
      </c>
      <c r="K4254" s="0" t="s">
        <v>3844</v>
      </c>
      <c r="M4254" s="1" t="s">
        <v>243</v>
      </c>
      <c r="P4254" s="0" t="s">
        <v>1212</v>
      </c>
      <c r="Q4254" s="0" t="s">
        <v>41</v>
      </c>
      <c r="R4254" s="0" t="s">
        <v>42</v>
      </c>
      <c r="S4254" s="0" t="n">
        <v>37040</v>
      </c>
      <c r="T4254" s="0" t="n">
        <v>19315514480</v>
      </c>
      <c r="Y4254" s="0" t="n">
        <v>342</v>
      </c>
      <c r="Z4254" s="10" t="n">
        <v>43766</v>
      </c>
      <c r="AA4254" s="10" t="n">
        <v>43769</v>
      </c>
      <c r="AB4254" s="0" t="n">
        <v>3</v>
      </c>
      <c r="AC4254" s="0" t="n">
        <v>1</v>
      </c>
      <c r="AD4254" s="0" t="n">
        <v>114</v>
      </c>
      <c r="AF4254" s="6" t="s">
        <v>43</v>
      </c>
    </row>
    <row r="4255" customFormat="false" ht="12.8" hidden="false" customHeight="false" outlineLevel="0" collapsed="false">
      <c r="A4255" s="0" t="s">
        <v>35</v>
      </c>
      <c r="B4255" s="0" t="s">
        <v>138</v>
      </c>
      <c r="I4255" s="0" t="s">
        <v>3843</v>
      </c>
      <c r="K4255" s="0" t="s">
        <v>3844</v>
      </c>
      <c r="M4255" s="1" t="s">
        <v>243</v>
      </c>
      <c r="P4255" s="0" t="s">
        <v>1212</v>
      </c>
      <c r="Q4255" s="0" t="s">
        <v>41</v>
      </c>
      <c r="R4255" s="0" t="s">
        <v>42</v>
      </c>
      <c r="S4255" s="0" t="n">
        <v>37040</v>
      </c>
      <c r="T4255" s="0" t="n">
        <v>19315514480</v>
      </c>
      <c r="Y4255" s="0" t="n">
        <v>114</v>
      </c>
      <c r="Z4255" s="10" t="n">
        <v>43760</v>
      </c>
      <c r="AA4255" s="10" t="n">
        <v>43761</v>
      </c>
      <c r="AB4255" s="0" t="n">
        <v>1</v>
      </c>
      <c r="AC4255" s="0" t="n">
        <v>1</v>
      </c>
      <c r="AD4255" s="0" t="n">
        <v>114</v>
      </c>
      <c r="AF4255" s="6" t="s">
        <v>43</v>
      </c>
    </row>
    <row r="4256" customFormat="false" ht="12.8" hidden="false" customHeight="false" outlineLevel="0" collapsed="false">
      <c r="A4256" s="0" t="s">
        <v>35</v>
      </c>
      <c r="B4256" s="0" t="s">
        <v>138</v>
      </c>
      <c r="I4256" s="0" t="s">
        <v>3843</v>
      </c>
      <c r="K4256" s="0" t="s">
        <v>3844</v>
      </c>
      <c r="M4256" s="1" t="s">
        <v>243</v>
      </c>
      <c r="P4256" s="0" t="s">
        <v>1212</v>
      </c>
      <c r="Q4256" s="0" t="s">
        <v>41</v>
      </c>
      <c r="R4256" s="0" t="s">
        <v>42</v>
      </c>
      <c r="S4256" s="0" t="n">
        <v>37040</v>
      </c>
      <c r="T4256" s="0" t="n">
        <v>19315514480</v>
      </c>
      <c r="Y4256" s="0" t="n">
        <v>114</v>
      </c>
      <c r="Z4256" s="10" t="n">
        <v>43760</v>
      </c>
      <c r="AA4256" s="10" t="n">
        <v>43761</v>
      </c>
      <c r="AB4256" s="0" t="n">
        <v>1</v>
      </c>
      <c r="AC4256" s="0" t="n">
        <v>1</v>
      </c>
      <c r="AD4256" s="0" t="n">
        <v>114</v>
      </c>
      <c r="AF4256" s="6" t="s">
        <v>43</v>
      </c>
    </row>
    <row r="4257" customFormat="false" ht="12.8" hidden="false" customHeight="false" outlineLevel="0" collapsed="false">
      <c r="A4257" s="0" t="s">
        <v>35</v>
      </c>
      <c r="B4257" s="0" t="s">
        <v>138</v>
      </c>
      <c r="I4257" s="0" t="s">
        <v>3843</v>
      </c>
      <c r="K4257" s="0" t="s">
        <v>3844</v>
      </c>
      <c r="M4257" s="1" t="s">
        <v>243</v>
      </c>
      <c r="P4257" s="0" t="s">
        <v>1212</v>
      </c>
      <c r="Q4257" s="0" t="s">
        <v>41</v>
      </c>
      <c r="R4257" s="0" t="s">
        <v>42</v>
      </c>
      <c r="S4257" s="0" t="n">
        <v>37040</v>
      </c>
      <c r="T4257" s="0" t="n">
        <v>19315514480</v>
      </c>
      <c r="Y4257" s="0" t="n">
        <v>114</v>
      </c>
      <c r="Z4257" s="10" t="n">
        <v>43760</v>
      </c>
      <c r="AA4257" s="10" t="n">
        <v>43761</v>
      </c>
      <c r="AB4257" s="0" t="n">
        <v>1</v>
      </c>
      <c r="AC4257" s="0" t="n">
        <v>1</v>
      </c>
      <c r="AD4257" s="0" t="n">
        <v>114</v>
      </c>
      <c r="AF4257" s="6" t="s">
        <v>43</v>
      </c>
    </row>
    <row r="4258" customFormat="false" ht="12.8" hidden="false" customHeight="false" outlineLevel="0" collapsed="false">
      <c r="A4258" s="0" t="s">
        <v>35</v>
      </c>
      <c r="B4258" s="0" t="s">
        <v>138</v>
      </c>
      <c r="I4258" s="0" t="s">
        <v>3843</v>
      </c>
      <c r="K4258" s="0" t="s">
        <v>3844</v>
      </c>
      <c r="M4258" s="1" t="s">
        <v>243</v>
      </c>
      <c r="P4258" s="0" t="s">
        <v>1212</v>
      </c>
      <c r="Q4258" s="0" t="s">
        <v>41</v>
      </c>
      <c r="R4258" s="0" t="s">
        <v>42</v>
      </c>
      <c r="S4258" s="0" t="n">
        <v>37040</v>
      </c>
      <c r="T4258" s="0" t="n">
        <v>19315514480</v>
      </c>
      <c r="Y4258" s="0" t="n">
        <v>114</v>
      </c>
      <c r="Z4258" s="10" t="n">
        <v>43760</v>
      </c>
      <c r="AA4258" s="10" t="n">
        <v>43761</v>
      </c>
      <c r="AB4258" s="0" t="n">
        <v>1</v>
      </c>
      <c r="AC4258" s="0" t="n">
        <v>1</v>
      </c>
      <c r="AD4258" s="0" t="n">
        <v>114</v>
      </c>
      <c r="AF4258" s="6" t="s">
        <v>43</v>
      </c>
    </row>
    <row r="4259" customFormat="false" ht="12.8" hidden="false" customHeight="false" outlineLevel="0" collapsed="false">
      <c r="A4259" s="0" t="s">
        <v>35</v>
      </c>
      <c r="B4259" s="0" t="s">
        <v>138</v>
      </c>
      <c r="I4259" s="0" t="s">
        <v>3843</v>
      </c>
      <c r="K4259" s="0" t="s">
        <v>3844</v>
      </c>
      <c r="M4259" s="1" t="s">
        <v>243</v>
      </c>
      <c r="P4259" s="0" t="s">
        <v>1212</v>
      </c>
      <c r="Q4259" s="0" t="s">
        <v>41</v>
      </c>
      <c r="R4259" s="0" t="s">
        <v>42</v>
      </c>
      <c r="S4259" s="0" t="n">
        <v>37040</v>
      </c>
      <c r="T4259" s="0" t="n">
        <v>19315514480</v>
      </c>
      <c r="Y4259" s="0" t="n">
        <v>114</v>
      </c>
      <c r="Z4259" s="10" t="n">
        <v>43760</v>
      </c>
      <c r="AA4259" s="10" t="n">
        <v>43761</v>
      </c>
      <c r="AB4259" s="0" t="n">
        <v>1</v>
      </c>
      <c r="AC4259" s="0" t="n">
        <v>1</v>
      </c>
      <c r="AD4259" s="0" t="n">
        <v>114</v>
      </c>
      <c r="AF4259" s="6" t="s">
        <v>43</v>
      </c>
    </row>
    <row r="4260" customFormat="false" ht="12.8" hidden="false" customHeight="false" outlineLevel="0" collapsed="false">
      <c r="A4260" s="0" t="s">
        <v>35</v>
      </c>
      <c r="B4260" s="0" t="s">
        <v>138</v>
      </c>
      <c r="I4260" s="0" t="s">
        <v>3843</v>
      </c>
      <c r="K4260" s="0" t="s">
        <v>3844</v>
      </c>
      <c r="M4260" s="1" t="s">
        <v>243</v>
      </c>
      <c r="P4260" s="0" t="s">
        <v>1212</v>
      </c>
      <c r="Q4260" s="0" t="s">
        <v>41</v>
      </c>
      <c r="R4260" s="0" t="s">
        <v>42</v>
      </c>
      <c r="S4260" s="0" t="n">
        <v>37040</v>
      </c>
      <c r="T4260" s="0" t="n">
        <v>19315514480</v>
      </c>
      <c r="Y4260" s="0" t="n">
        <v>228</v>
      </c>
      <c r="Z4260" s="10" t="n">
        <v>43761</v>
      </c>
      <c r="AA4260" s="10" t="n">
        <v>43763</v>
      </c>
      <c r="AB4260" s="0" t="n">
        <v>2</v>
      </c>
      <c r="AC4260" s="0" t="n">
        <v>1</v>
      </c>
      <c r="AD4260" s="0" t="n">
        <v>114</v>
      </c>
      <c r="AF4260" s="6" t="s">
        <v>43</v>
      </c>
    </row>
    <row r="4261" customFormat="false" ht="12.8" hidden="false" customHeight="false" outlineLevel="0" collapsed="false">
      <c r="A4261" s="0" t="s">
        <v>35</v>
      </c>
      <c r="B4261" s="0" t="s">
        <v>138</v>
      </c>
      <c r="I4261" s="0" t="s">
        <v>3843</v>
      </c>
      <c r="K4261" s="0" t="s">
        <v>3844</v>
      </c>
      <c r="M4261" s="1" t="s">
        <v>243</v>
      </c>
      <c r="P4261" s="0" t="s">
        <v>1212</v>
      </c>
      <c r="Q4261" s="0" t="s">
        <v>41</v>
      </c>
      <c r="R4261" s="0" t="s">
        <v>42</v>
      </c>
      <c r="S4261" s="0" t="n">
        <v>37040</v>
      </c>
      <c r="T4261" s="0" t="n">
        <v>19315514480</v>
      </c>
      <c r="Y4261" s="0" t="n">
        <v>114</v>
      </c>
      <c r="Z4261" s="10" t="n">
        <v>43758</v>
      </c>
      <c r="AA4261" s="10" t="n">
        <v>43759</v>
      </c>
      <c r="AB4261" s="0" t="n">
        <v>1</v>
      </c>
      <c r="AC4261" s="0" t="n">
        <v>1</v>
      </c>
      <c r="AD4261" s="0" t="n">
        <v>114</v>
      </c>
      <c r="AF4261" s="6" t="s">
        <v>43</v>
      </c>
    </row>
    <row r="4262" customFormat="false" ht="12.8" hidden="false" customHeight="false" outlineLevel="0" collapsed="false">
      <c r="A4262" s="0" t="s">
        <v>35</v>
      </c>
      <c r="B4262" s="0" t="s">
        <v>138</v>
      </c>
      <c r="I4262" s="0" t="s">
        <v>3843</v>
      </c>
      <c r="K4262" s="0" t="s">
        <v>3844</v>
      </c>
      <c r="M4262" s="1" t="s">
        <v>243</v>
      </c>
      <c r="P4262" s="0" t="s">
        <v>1212</v>
      </c>
      <c r="Q4262" s="0" t="s">
        <v>41</v>
      </c>
      <c r="R4262" s="0" t="s">
        <v>42</v>
      </c>
      <c r="S4262" s="0" t="n">
        <v>37040</v>
      </c>
      <c r="T4262" s="0" t="n">
        <v>19315514480</v>
      </c>
      <c r="Y4262" s="0" t="n">
        <v>342</v>
      </c>
      <c r="Z4262" s="10" t="n">
        <v>43745</v>
      </c>
      <c r="AA4262" s="10" t="n">
        <v>43748</v>
      </c>
      <c r="AB4262" s="0" t="n">
        <v>3</v>
      </c>
      <c r="AC4262" s="0" t="n">
        <v>1</v>
      </c>
      <c r="AD4262" s="0" t="n">
        <v>114</v>
      </c>
      <c r="AF4262" s="6" t="s">
        <v>43</v>
      </c>
    </row>
    <row r="4263" customFormat="false" ht="12.8" hidden="false" customHeight="false" outlineLevel="0" collapsed="false">
      <c r="A4263" s="0" t="s">
        <v>35</v>
      </c>
      <c r="B4263" s="0" t="s">
        <v>138</v>
      </c>
      <c r="I4263" s="0" t="s">
        <v>3843</v>
      </c>
      <c r="K4263" s="0" t="s">
        <v>3844</v>
      </c>
      <c r="M4263" s="1" t="s">
        <v>243</v>
      </c>
      <c r="P4263" s="0" t="s">
        <v>1212</v>
      </c>
      <c r="Q4263" s="0" t="s">
        <v>41</v>
      </c>
      <c r="R4263" s="0" t="s">
        <v>42</v>
      </c>
      <c r="S4263" s="0" t="n">
        <v>37040</v>
      </c>
      <c r="T4263" s="0" t="n">
        <v>19315514480</v>
      </c>
      <c r="Y4263" s="0" t="n">
        <v>342</v>
      </c>
      <c r="Z4263" s="10" t="n">
        <v>43745</v>
      </c>
      <c r="AA4263" s="10" t="n">
        <v>43748</v>
      </c>
      <c r="AB4263" s="0" t="n">
        <v>3</v>
      </c>
      <c r="AC4263" s="0" t="n">
        <v>1</v>
      </c>
      <c r="AD4263" s="0" t="n">
        <v>114</v>
      </c>
      <c r="AF4263" s="6" t="s">
        <v>43</v>
      </c>
    </row>
    <row r="4264" customFormat="false" ht="12.8" hidden="false" customHeight="false" outlineLevel="0" collapsed="false">
      <c r="A4264" s="0" t="s">
        <v>35</v>
      </c>
      <c r="B4264" s="0" t="s">
        <v>138</v>
      </c>
      <c r="I4264" s="0" t="s">
        <v>3843</v>
      </c>
      <c r="K4264" s="0" t="s">
        <v>3844</v>
      </c>
      <c r="M4264" s="1" t="s">
        <v>243</v>
      </c>
      <c r="P4264" s="0" t="s">
        <v>1212</v>
      </c>
      <c r="Q4264" s="0" t="s">
        <v>41</v>
      </c>
      <c r="R4264" s="0" t="s">
        <v>42</v>
      </c>
      <c r="S4264" s="0" t="n">
        <v>37040</v>
      </c>
      <c r="T4264" s="0" t="n">
        <v>19315514480</v>
      </c>
      <c r="Y4264" s="0" t="n">
        <v>114</v>
      </c>
      <c r="Z4264" s="10" t="n">
        <v>43738</v>
      </c>
      <c r="AA4264" s="10" t="n">
        <v>43739</v>
      </c>
      <c r="AB4264" s="0" t="n">
        <v>1</v>
      </c>
      <c r="AC4264" s="0" t="n">
        <v>1</v>
      </c>
      <c r="AD4264" s="0" t="n">
        <v>114</v>
      </c>
      <c r="AF4264" s="6" t="s">
        <v>43</v>
      </c>
    </row>
    <row r="4265" customFormat="false" ht="12.8" hidden="false" customHeight="false" outlineLevel="0" collapsed="false">
      <c r="A4265" s="0" t="s">
        <v>35</v>
      </c>
      <c r="B4265" s="0" t="s">
        <v>138</v>
      </c>
      <c r="I4265" s="0" t="s">
        <v>3843</v>
      </c>
      <c r="K4265" s="0" t="s">
        <v>3844</v>
      </c>
      <c r="M4265" s="1" t="s">
        <v>243</v>
      </c>
      <c r="P4265" s="0" t="s">
        <v>1212</v>
      </c>
      <c r="Q4265" s="0" t="s">
        <v>41</v>
      </c>
      <c r="R4265" s="0" t="s">
        <v>42</v>
      </c>
      <c r="S4265" s="0" t="n">
        <v>37040</v>
      </c>
      <c r="T4265" s="0" t="n">
        <v>19315514480</v>
      </c>
      <c r="Y4265" s="0" t="n">
        <v>342</v>
      </c>
      <c r="Z4265" s="10" t="n">
        <v>43745</v>
      </c>
      <c r="AA4265" s="10" t="n">
        <v>43748</v>
      </c>
      <c r="AB4265" s="0" t="n">
        <v>3</v>
      </c>
      <c r="AC4265" s="0" t="n">
        <v>1</v>
      </c>
      <c r="AD4265" s="0" t="n">
        <v>114</v>
      </c>
      <c r="AF4265" s="6" t="s">
        <v>43</v>
      </c>
    </row>
    <row r="4266" customFormat="false" ht="12.8" hidden="false" customHeight="false" outlineLevel="0" collapsed="false">
      <c r="A4266" s="0" t="s">
        <v>35</v>
      </c>
      <c r="B4266" s="0" t="s">
        <v>138</v>
      </c>
      <c r="I4266" s="0" t="s">
        <v>3843</v>
      </c>
      <c r="K4266" s="0" t="s">
        <v>3844</v>
      </c>
      <c r="M4266" s="1" t="s">
        <v>243</v>
      </c>
      <c r="P4266" s="0" t="s">
        <v>1212</v>
      </c>
      <c r="Q4266" s="0" t="s">
        <v>41</v>
      </c>
      <c r="R4266" s="0" t="s">
        <v>42</v>
      </c>
      <c r="S4266" s="0" t="n">
        <v>37040</v>
      </c>
      <c r="T4266" s="0" t="n">
        <v>19315514480</v>
      </c>
      <c r="Y4266" s="0" t="n">
        <v>342</v>
      </c>
      <c r="Z4266" s="10" t="n">
        <v>43738</v>
      </c>
      <c r="AA4266" s="10" t="n">
        <v>43741</v>
      </c>
      <c r="AB4266" s="0" t="n">
        <v>3</v>
      </c>
      <c r="AC4266" s="0" t="n">
        <v>1</v>
      </c>
      <c r="AD4266" s="0" t="n">
        <v>114</v>
      </c>
      <c r="AF4266" s="6" t="s">
        <v>43</v>
      </c>
    </row>
    <row r="4267" customFormat="false" ht="12.8" hidden="false" customHeight="false" outlineLevel="0" collapsed="false">
      <c r="A4267" s="0" t="s">
        <v>35</v>
      </c>
      <c r="B4267" s="0" t="s">
        <v>138</v>
      </c>
      <c r="I4267" s="0" t="s">
        <v>3843</v>
      </c>
      <c r="K4267" s="0" t="s">
        <v>3844</v>
      </c>
      <c r="M4267" s="1" t="s">
        <v>243</v>
      </c>
      <c r="P4267" s="0" t="s">
        <v>1212</v>
      </c>
      <c r="Q4267" s="0" t="s">
        <v>41</v>
      </c>
      <c r="R4267" s="0" t="s">
        <v>42</v>
      </c>
      <c r="S4267" s="0" t="n">
        <v>37040</v>
      </c>
      <c r="T4267" s="0" t="n">
        <v>19315514480</v>
      </c>
      <c r="Y4267" s="0" t="n">
        <v>342</v>
      </c>
      <c r="Z4267" s="10" t="n">
        <v>43738</v>
      </c>
      <c r="AA4267" s="10" t="n">
        <v>43741</v>
      </c>
      <c r="AB4267" s="0" t="n">
        <v>3</v>
      </c>
      <c r="AC4267" s="0" t="n">
        <v>1</v>
      </c>
      <c r="AD4267" s="0" t="n">
        <v>114</v>
      </c>
      <c r="AF4267" s="6" t="s">
        <v>43</v>
      </c>
    </row>
    <row r="4268" customFormat="false" ht="12.8" hidden="false" customHeight="false" outlineLevel="0" collapsed="false">
      <c r="A4268" s="0" t="s">
        <v>35</v>
      </c>
      <c r="B4268" s="0" t="s">
        <v>138</v>
      </c>
      <c r="I4268" s="0" t="s">
        <v>3843</v>
      </c>
      <c r="K4268" s="0" t="s">
        <v>3844</v>
      </c>
      <c r="M4268" s="1" t="s">
        <v>243</v>
      </c>
      <c r="P4268" s="0" t="s">
        <v>1212</v>
      </c>
      <c r="Q4268" s="0" t="s">
        <v>41</v>
      </c>
      <c r="R4268" s="0" t="s">
        <v>42</v>
      </c>
      <c r="S4268" s="0" t="n">
        <v>37040</v>
      </c>
      <c r="T4268" s="0" t="n">
        <v>19315514480</v>
      </c>
      <c r="Y4268" s="0" t="n">
        <v>456</v>
      </c>
      <c r="Z4268" s="10" t="n">
        <v>43760</v>
      </c>
      <c r="AA4268" s="10" t="n">
        <v>43764</v>
      </c>
      <c r="AB4268" s="0" t="n">
        <v>4</v>
      </c>
      <c r="AC4268" s="0" t="n">
        <v>1</v>
      </c>
      <c r="AD4268" s="0" t="n">
        <v>114</v>
      </c>
      <c r="AF4268" s="6" t="s">
        <v>43</v>
      </c>
    </row>
    <row r="4269" customFormat="false" ht="12.8" hidden="false" customHeight="false" outlineLevel="0" collapsed="false">
      <c r="A4269" s="0" t="s">
        <v>35</v>
      </c>
      <c r="B4269" s="0" t="s">
        <v>138</v>
      </c>
      <c r="I4269" s="0" t="s">
        <v>3843</v>
      </c>
      <c r="K4269" s="0" t="s">
        <v>3844</v>
      </c>
      <c r="M4269" s="1" t="s">
        <v>243</v>
      </c>
      <c r="P4269" s="0" t="s">
        <v>1212</v>
      </c>
      <c r="Q4269" s="0" t="s">
        <v>41</v>
      </c>
      <c r="R4269" s="0" t="s">
        <v>42</v>
      </c>
      <c r="S4269" s="0" t="n">
        <v>37040</v>
      </c>
      <c r="T4269" s="0" t="n">
        <v>19315514480</v>
      </c>
      <c r="Y4269" s="0" t="n">
        <v>456</v>
      </c>
      <c r="Z4269" s="10" t="n">
        <v>43745</v>
      </c>
      <c r="AA4269" s="10" t="n">
        <v>43749</v>
      </c>
      <c r="AB4269" s="0" t="n">
        <v>4</v>
      </c>
      <c r="AC4269" s="0" t="n">
        <v>1</v>
      </c>
      <c r="AD4269" s="0" t="n">
        <v>114</v>
      </c>
      <c r="AF4269" s="6" t="s">
        <v>43</v>
      </c>
    </row>
    <row r="4270" customFormat="false" ht="12.8" hidden="false" customHeight="false" outlineLevel="0" collapsed="false">
      <c r="A4270" s="0" t="s">
        <v>35</v>
      </c>
      <c r="B4270" s="0" t="s">
        <v>138</v>
      </c>
      <c r="I4270" s="0" t="s">
        <v>3843</v>
      </c>
      <c r="K4270" s="0" t="s">
        <v>3844</v>
      </c>
      <c r="M4270" s="1" t="s">
        <v>243</v>
      </c>
      <c r="P4270" s="0" t="s">
        <v>1212</v>
      </c>
      <c r="Q4270" s="0" t="s">
        <v>41</v>
      </c>
      <c r="R4270" s="0" t="s">
        <v>42</v>
      </c>
      <c r="S4270" s="0" t="n">
        <v>37040</v>
      </c>
      <c r="T4270" s="0" t="n">
        <v>19315514480</v>
      </c>
      <c r="Y4270" s="0" t="n">
        <v>342</v>
      </c>
      <c r="Z4270" s="10" t="n">
        <v>43745</v>
      </c>
      <c r="AA4270" s="10" t="n">
        <v>43748</v>
      </c>
      <c r="AB4270" s="0" t="n">
        <v>3</v>
      </c>
      <c r="AC4270" s="0" t="n">
        <v>1</v>
      </c>
      <c r="AD4270" s="0" t="n">
        <v>114</v>
      </c>
      <c r="AF4270" s="6" t="s">
        <v>43</v>
      </c>
    </row>
    <row r="4271" customFormat="false" ht="12.8" hidden="false" customHeight="false" outlineLevel="0" collapsed="false">
      <c r="A4271" s="0" t="s">
        <v>35</v>
      </c>
      <c r="B4271" s="0" t="s">
        <v>138</v>
      </c>
      <c r="I4271" s="0" t="s">
        <v>3843</v>
      </c>
      <c r="K4271" s="0" t="s">
        <v>3844</v>
      </c>
      <c r="M4271" s="1" t="s">
        <v>243</v>
      </c>
      <c r="P4271" s="0" t="s">
        <v>1212</v>
      </c>
      <c r="Q4271" s="0" t="s">
        <v>41</v>
      </c>
      <c r="R4271" s="0" t="s">
        <v>42</v>
      </c>
      <c r="S4271" s="0" t="n">
        <v>37040</v>
      </c>
      <c r="T4271" s="0" t="n">
        <v>19315514480</v>
      </c>
      <c r="Y4271" s="0" t="n">
        <v>342</v>
      </c>
      <c r="Z4271" s="10" t="n">
        <v>43739</v>
      </c>
      <c r="AA4271" s="10" t="n">
        <v>43742</v>
      </c>
      <c r="AB4271" s="0" t="n">
        <v>3</v>
      </c>
      <c r="AC4271" s="0" t="n">
        <v>1</v>
      </c>
      <c r="AD4271" s="0" t="n">
        <v>114</v>
      </c>
      <c r="AF4271" s="6" t="s">
        <v>43</v>
      </c>
    </row>
    <row r="4272" customFormat="false" ht="12.8" hidden="false" customHeight="false" outlineLevel="0" collapsed="false">
      <c r="A4272" s="0" t="s">
        <v>35</v>
      </c>
      <c r="B4272" s="0" t="s">
        <v>138</v>
      </c>
      <c r="I4272" s="0" t="s">
        <v>3843</v>
      </c>
      <c r="K4272" s="0" t="s">
        <v>3844</v>
      </c>
      <c r="M4272" s="1" t="s">
        <v>243</v>
      </c>
      <c r="P4272" s="0" t="s">
        <v>1212</v>
      </c>
      <c r="Q4272" s="0" t="s">
        <v>41</v>
      </c>
      <c r="R4272" s="0" t="s">
        <v>42</v>
      </c>
      <c r="S4272" s="0" t="n">
        <v>37040</v>
      </c>
      <c r="T4272" s="0" t="n">
        <v>19315514480</v>
      </c>
      <c r="Y4272" s="0" t="n">
        <v>456</v>
      </c>
      <c r="Z4272" s="10" t="n">
        <v>43745</v>
      </c>
      <c r="AA4272" s="10" t="n">
        <v>43749</v>
      </c>
      <c r="AB4272" s="0" t="n">
        <v>4</v>
      </c>
      <c r="AC4272" s="0" t="n">
        <v>1</v>
      </c>
      <c r="AD4272" s="0" t="n">
        <v>114</v>
      </c>
      <c r="AF4272" s="6" t="s">
        <v>43</v>
      </c>
    </row>
    <row r="4273" customFormat="false" ht="12.8" hidden="false" customHeight="false" outlineLevel="0" collapsed="false">
      <c r="A4273" s="0" t="s">
        <v>35</v>
      </c>
      <c r="B4273" s="0" t="s">
        <v>138</v>
      </c>
      <c r="I4273" s="0" t="s">
        <v>3843</v>
      </c>
      <c r="K4273" s="0" t="s">
        <v>3844</v>
      </c>
      <c r="M4273" s="1" t="s">
        <v>243</v>
      </c>
      <c r="P4273" s="0" t="s">
        <v>1212</v>
      </c>
      <c r="Q4273" s="0" t="s">
        <v>41</v>
      </c>
      <c r="R4273" s="0" t="s">
        <v>42</v>
      </c>
      <c r="S4273" s="0" t="n">
        <v>37040</v>
      </c>
      <c r="T4273" s="0" t="n">
        <v>19315514480</v>
      </c>
      <c r="Y4273" s="0" t="n">
        <v>228</v>
      </c>
      <c r="Z4273" s="10" t="n">
        <v>43745</v>
      </c>
      <c r="AA4273" s="10" t="n">
        <v>43747</v>
      </c>
      <c r="AB4273" s="0" t="n">
        <v>2</v>
      </c>
      <c r="AC4273" s="0" t="n">
        <v>1</v>
      </c>
      <c r="AD4273" s="0" t="n">
        <v>114</v>
      </c>
      <c r="AF4273" s="6" t="s">
        <v>43</v>
      </c>
    </row>
    <row r="4274" customFormat="false" ht="12.8" hidden="false" customHeight="false" outlineLevel="0" collapsed="false">
      <c r="A4274" s="0" t="s">
        <v>35</v>
      </c>
      <c r="B4274" s="0" t="s">
        <v>138</v>
      </c>
      <c r="I4274" s="0" t="s">
        <v>3843</v>
      </c>
      <c r="K4274" s="0" t="s">
        <v>3844</v>
      </c>
      <c r="M4274" s="1" t="s">
        <v>243</v>
      </c>
      <c r="P4274" s="0" t="s">
        <v>1212</v>
      </c>
      <c r="Q4274" s="0" t="s">
        <v>41</v>
      </c>
      <c r="R4274" s="0" t="s">
        <v>42</v>
      </c>
      <c r="S4274" s="0" t="n">
        <v>37040</v>
      </c>
      <c r="T4274" s="0" t="n">
        <v>19315514480</v>
      </c>
      <c r="Y4274" s="0" t="n">
        <v>456</v>
      </c>
      <c r="Z4274" s="10" t="n">
        <v>43745</v>
      </c>
      <c r="AA4274" s="10" t="n">
        <v>43749</v>
      </c>
      <c r="AB4274" s="0" t="n">
        <v>4</v>
      </c>
      <c r="AC4274" s="0" t="n">
        <v>1</v>
      </c>
      <c r="AD4274" s="0" t="n">
        <v>114</v>
      </c>
      <c r="AF4274" s="6" t="s">
        <v>43</v>
      </c>
    </row>
    <row r="4275" customFormat="false" ht="12.8" hidden="false" customHeight="false" outlineLevel="0" collapsed="false">
      <c r="A4275" s="0" t="s">
        <v>35</v>
      </c>
      <c r="B4275" s="0" t="s">
        <v>138</v>
      </c>
      <c r="I4275" s="0" t="s">
        <v>3843</v>
      </c>
      <c r="K4275" s="0" t="s">
        <v>3844</v>
      </c>
      <c r="M4275" s="1" t="s">
        <v>243</v>
      </c>
      <c r="P4275" s="0" t="s">
        <v>1212</v>
      </c>
      <c r="Q4275" s="0" t="s">
        <v>41</v>
      </c>
      <c r="R4275" s="0" t="s">
        <v>42</v>
      </c>
      <c r="S4275" s="0" t="n">
        <v>37040</v>
      </c>
      <c r="T4275" s="0" t="n">
        <v>19315514480</v>
      </c>
      <c r="Y4275" s="0" t="n">
        <v>114</v>
      </c>
      <c r="Z4275" s="10" t="n">
        <v>43745</v>
      </c>
      <c r="AA4275" s="10" t="n">
        <v>43746</v>
      </c>
      <c r="AB4275" s="0" t="n">
        <v>1</v>
      </c>
      <c r="AC4275" s="0" t="n">
        <v>1</v>
      </c>
      <c r="AD4275" s="0" t="n">
        <v>114</v>
      </c>
      <c r="AF4275" s="6" t="s">
        <v>43</v>
      </c>
    </row>
    <row r="4276" customFormat="false" ht="12.8" hidden="false" customHeight="false" outlineLevel="0" collapsed="false">
      <c r="A4276" s="0" t="s">
        <v>35</v>
      </c>
      <c r="B4276" s="0" t="s">
        <v>138</v>
      </c>
      <c r="I4276" s="0" t="s">
        <v>3843</v>
      </c>
      <c r="K4276" s="0" t="s">
        <v>3844</v>
      </c>
      <c r="M4276" s="1" t="s">
        <v>243</v>
      </c>
      <c r="P4276" s="0" t="s">
        <v>1212</v>
      </c>
      <c r="Q4276" s="0" t="s">
        <v>41</v>
      </c>
      <c r="R4276" s="0" t="s">
        <v>42</v>
      </c>
      <c r="S4276" s="0" t="n">
        <v>37040</v>
      </c>
      <c r="T4276" s="0" t="n">
        <v>19315514480</v>
      </c>
      <c r="Y4276" s="0" t="n">
        <v>114</v>
      </c>
      <c r="Z4276" s="10" t="n">
        <v>43740</v>
      </c>
      <c r="AA4276" s="10" t="n">
        <v>43741</v>
      </c>
      <c r="AB4276" s="0" t="n">
        <v>1</v>
      </c>
      <c r="AC4276" s="0" t="n">
        <v>1</v>
      </c>
      <c r="AD4276" s="0" t="n">
        <v>114</v>
      </c>
      <c r="AF4276" s="6" t="s">
        <v>43</v>
      </c>
    </row>
    <row r="4277" customFormat="false" ht="12.8" hidden="false" customHeight="false" outlineLevel="0" collapsed="false">
      <c r="A4277" s="0" t="s">
        <v>35</v>
      </c>
      <c r="B4277" s="0" t="s">
        <v>138</v>
      </c>
      <c r="I4277" s="0" t="s">
        <v>3843</v>
      </c>
      <c r="K4277" s="0" t="s">
        <v>3844</v>
      </c>
      <c r="M4277" s="1" t="s">
        <v>243</v>
      </c>
      <c r="P4277" s="0" t="s">
        <v>1212</v>
      </c>
      <c r="Q4277" s="0" t="s">
        <v>41</v>
      </c>
      <c r="R4277" s="0" t="s">
        <v>42</v>
      </c>
      <c r="S4277" s="0" t="n">
        <v>37040</v>
      </c>
      <c r="T4277" s="0" t="n">
        <v>19315514480</v>
      </c>
      <c r="Y4277" s="0" t="n">
        <v>342</v>
      </c>
      <c r="Z4277" s="10" t="n">
        <v>43745</v>
      </c>
      <c r="AA4277" s="10" t="n">
        <v>43748</v>
      </c>
      <c r="AB4277" s="0" t="n">
        <v>3</v>
      </c>
      <c r="AC4277" s="0" t="n">
        <v>1</v>
      </c>
      <c r="AD4277" s="0" t="n">
        <v>114</v>
      </c>
      <c r="AF4277" s="6" t="s">
        <v>43</v>
      </c>
    </row>
    <row r="4278" customFormat="false" ht="12.8" hidden="false" customHeight="false" outlineLevel="0" collapsed="false">
      <c r="A4278" s="0" t="s">
        <v>35</v>
      </c>
      <c r="B4278" s="0" t="s">
        <v>138</v>
      </c>
      <c r="I4278" s="0" t="s">
        <v>3843</v>
      </c>
      <c r="K4278" s="0" t="s">
        <v>3844</v>
      </c>
      <c r="M4278" s="1" t="s">
        <v>243</v>
      </c>
      <c r="P4278" s="0" t="s">
        <v>1212</v>
      </c>
      <c r="Q4278" s="0" t="s">
        <v>41</v>
      </c>
      <c r="R4278" s="0" t="s">
        <v>42</v>
      </c>
      <c r="S4278" s="0" t="n">
        <v>37040</v>
      </c>
      <c r="T4278" s="0" t="n">
        <v>19315514480</v>
      </c>
      <c r="Y4278" s="0" t="n">
        <v>342</v>
      </c>
      <c r="Z4278" s="10" t="n">
        <v>43745</v>
      </c>
      <c r="AA4278" s="10" t="n">
        <v>43748</v>
      </c>
      <c r="AB4278" s="0" t="n">
        <v>3</v>
      </c>
      <c r="AC4278" s="0" t="n">
        <v>1</v>
      </c>
      <c r="AD4278" s="0" t="n">
        <v>114</v>
      </c>
      <c r="AF4278" s="6" t="s">
        <v>43</v>
      </c>
    </row>
    <row r="4279" customFormat="false" ht="12.8" hidden="false" customHeight="false" outlineLevel="0" collapsed="false">
      <c r="A4279" s="0" t="s">
        <v>35</v>
      </c>
      <c r="B4279" s="0" t="s">
        <v>138</v>
      </c>
      <c r="I4279" s="0" t="s">
        <v>3843</v>
      </c>
      <c r="K4279" s="0" t="s">
        <v>3844</v>
      </c>
      <c r="M4279" s="1" t="s">
        <v>243</v>
      </c>
      <c r="P4279" s="0" t="s">
        <v>1212</v>
      </c>
      <c r="Q4279" s="0" t="s">
        <v>41</v>
      </c>
      <c r="R4279" s="0" t="s">
        <v>42</v>
      </c>
      <c r="S4279" s="0" t="n">
        <v>37040</v>
      </c>
      <c r="T4279" s="0" t="n">
        <v>19315514480</v>
      </c>
      <c r="Y4279" s="0" t="n">
        <v>228</v>
      </c>
      <c r="Z4279" s="10" t="n">
        <v>43766</v>
      </c>
      <c r="AA4279" s="10" t="n">
        <v>43768</v>
      </c>
      <c r="AB4279" s="0" t="n">
        <v>2</v>
      </c>
      <c r="AC4279" s="0" t="n">
        <v>1</v>
      </c>
      <c r="AD4279" s="0" t="n">
        <v>114</v>
      </c>
      <c r="AF4279" s="6" t="s">
        <v>43</v>
      </c>
    </row>
    <row r="4280" customFormat="false" ht="12.8" hidden="false" customHeight="false" outlineLevel="0" collapsed="false">
      <c r="A4280" s="0" t="s">
        <v>35</v>
      </c>
      <c r="B4280" s="0" t="s">
        <v>138</v>
      </c>
      <c r="I4280" s="0" t="s">
        <v>3843</v>
      </c>
      <c r="K4280" s="0" t="s">
        <v>3844</v>
      </c>
      <c r="M4280" s="1" t="s">
        <v>243</v>
      </c>
      <c r="P4280" s="0" t="s">
        <v>1212</v>
      </c>
      <c r="Q4280" s="0" t="s">
        <v>41</v>
      </c>
      <c r="R4280" s="0" t="s">
        <v>42</v>
      </c>
      <c r="S4280" s="0" t="n">
        <v>37040</v>
      </c>
      <c r="T4280" s="0" t="n">
        <v>19315514480</v>
      </c>
      <c r="Y4280" s="0" t="n">
        <v>114</v>
      </c>
      <c r="Z4280" s="10" t="n">
        <v>43768</v>
      </c>
      <c r="AA4280" s="10" t="n">
        <v>43769</v>
      </c>
      <c r="AB4280" s="0" t="n">
        <v>1</v>
      </c>
      <c r="AC4280" s="0" t="n">
        <v>1</v>
      </c>
      <c r="AD4280" s="0" t="n">
        <v>114</v>
      </c>
      <c r="AF4280" s="6" t="s">
        <v>43</v>
      </c>
    </row>
    <row r="4281" customFormat="false" ht="12.8" hidden="false" customHeight="false" outlineLevel="0" collapsed="false">
      <c r="A4281" s="0" t="s">
        <v>35</v>
      </c>
      <c r="B4281" s="0" t="s">
        <v>138</v>
      </c>
      <c r="I4281" s="0" t="s">
        <v>3843</v>
      </c>
      <c r="K4281" s="0" t="s">
        <v>3844</v>
      </c>
      <c r="M4281" s="1" t="s">
        <v>243</v>
      </c>
      <c r="P4281" s="0" t="s">
        <v>1212</v>
      </c>
      <c r="Q4281" s="0" t="s">
        <v>41</v>
      </c>
      <c r="R4281" s="0" t="s">
        <v>42</v>
      </c>
      <c r="S4281" s="0" t="n">
        <v>37040</v>
      </c>
      <c r="T4281" s="0" t="n">
        <v>19315514480</v>
      </c>
      <c r="Y4281" s="0" t="n">
        <v>798</v>
      </c>
      <c r="Z4281" s="10" t="n">
        <v>43753</v>
      </c>
      <c r="AA4281" s="10" t="n">
        <v>43760</v>
      </c>
      <c r="AB4281" s="0" t="n">
        <v>7</v>
      </c>
      <c r="AC4281" s="0" t="n">
        <v>1</v>
      </c>
      <c r="AD4281" s="0" t="n">
        <v>114</v>
      </c>
      <c r="AF4281" s="6" t="s">
        <v>43</v>
      </c>
    </row>
    <row r="4282" customFormat="false" ht="12.8" hidden="false" customHeight="false" outlineLevel="0" collapsed="false">
      <c r="A4282" s="0" t="s">
        <v>35</v>
      </c>
      <c r="B4282" s="0" t="s">
        <v>138</v>
      </c>
      <c r="I4282" s="0" t="s">
        <v>3843</v>
      </c>
      <c r="K4282" s="0" t="s">
        <v>3844</v>
      </c>
      <c r="M4282" s="1" t="s">
        <v>243</v>
      </c>
      <c r="P4282" s="0" t="s">
        <v>1212</v>
      </c>
      <c r="Q4282" s="0" t="s">
        <v>41</v>
      </c>
      <c r="R4282" s="0" t="s">
        <v>42</v>
      </c>
      <c r="S4282" s="0" t="n">
        <v>37040</v>
      </c>
      <c r="T4282" s="0" t="n">
        <v>19315514480</v>
      </c>
      <c r="Y4282" s="0" t="n">
        <v>738</v>
      </c>
      <c r="Z4282" s="10" t="n">
        <v>43744</v>
      </c>
      <c r="AA4282" s="10" t="n">
        <v>43750</v>
      </c>
      <c r="AB4282" s="0" t="n">
        <v>6</v>
      </c>
      <c r="AC4282" s="0" t="n">
        <v>1</v>
      </c>
      <c r="AD4282" s="0" t="n">
        <v>123</v>
      </c>
      <c r="AF4282" s="6" t="s">
        <v>43</v>
      </c>
    </row>
    <row r="4283" customFormat="false" ht="12.8" hidden="false" customHeight="false" outlineLevel="0" collapsed="false">
      <c r="A4283" s="0" t="s">
        <v>35</v>
      </c>
      <c r="B4283" s="0" t="s">
        <v>138</v>
      </c>
      <c r="I4283" s="0" t="s">
        <v>3843</v>
      </c>
      <c r="K4283" s="0" t="s">
        <v>3844</v>
      </c>
      <c r="M4283" s="1" t="s">
        <v>243</v>
      </c>
      <c r="P4283" s="0" t="s">
        <v>1212</v>
      </c>
      <c r="Q4283" s="0" t="s">
        <v>41</v>
      </c>
      <c r="R4283" s="0" t="s">
        <v>42</v>
      </c>
      <c r="S4283" s="0" t="n">
        <v>37040</v>
      </c>
      <c r="T4283" s="0" t="n">
        <v>19315514480</v>
      </c>
      <c r="Y4283" s="0" t="n">
        <v>684</v>
      </c>
      <c r="Z4283" s="10" t="n">
        <v>43744</v>
      </c>
      <c r="AA4283" s="10" t="n">
        <v>43750</v>
      </c>
      <c r="AB4283" s="0" t="n">
        <v>6</v>
      </c>
      <c r="AC4283" s="0" t="n">
        <v>1</v>
      </c>
      <c r="AD4283" s="0" t="n">
        <v>114</v>
      </c>
      <c r="AF4283" s="6" t="s">
        <v>43</v>
      </c>
    </row>
    <row r="4284" customFormat="false" ht="12.8" hidden="false" customHeight="false" outlineLevel="0" collapsed="false">
      <c r="A4284" s="0" t="s">
        <v>35</v>
      </c>
      <c r="B4284" s="0" t="s">
        <v>138</v>
      </c>
      <c r="I4284" s="0" t="s">
        <v>3843</v>
      </c>
      <c r="K4284" s="0" t="s">
        <v>3844</v>
      </c>
      <c r="M4284" s="1" t="s">
        <v>243</v>
      </c>
      <c r="P4284" s="0" t="s">
        <v>1212</v>
      </c>
      <c r="Q4284" s="0" t="s">
        <v>41</v>
      </c>
      <c r="R4284" s="0" t="s">
        <v>42</v>
      </c>
      <c r="S4284" s="0" t="n">
        <v>37040</v>
      </c>
      <c r="T4284" s="0" t="n">
        <v>19315514480</v>
      </c>
      <c r="Y4284" s="0" t="n">
        <v>342</v>
      </c>
      <c r="Z4284" s="10" t="n">
        <v>43745</v>
      </c>
      <c r="AA4284" s="10" t="n">
        <v>43748</v>
      </c>
      <c r="AB4284" s="0" t="n">
        <v>3</v>
      </c>
      <c r="AC4284" s="0" t="n">
        <v>1</v>
      </c>
      <c r="AD4284" s="0" t="n">
        <v>114</v>
      </c>
      <c r="AF4284" s="6" t="s">
        <v>43</v>
      </c>
    </row>
    <row r="4285" customFormat="false" ht="12.8" hidden="false" customHeight="false" outlineLevel="0" collapsed="false">
      <c r="A4285" s="0" t="s">
        <v>247</v>
      </c>
      <c r="B4285" s="0" t="s">
        <v>248</v>
      </c>
      <c r="I4285" s="0" t="s">
        <v>3845</v>
      </c>
      <c r="K4285" s="0" t="s">
        <v>3846</v>
      </c>
      <c r="M4285" s="1" t="s">
        <v>243</v>
      </c>
      <c r="P4285" s="0" t="s">
        <v>1212</v>
      </c>
      <c r="Q4285" s="0" t="s">
        <v>41</v>
      </c>
      <c r="R4285" s="0" t="s">
        <v>42</v>
      </c>
      <c r="S4285" s="0" t="n">
        <v>37040</v>
      </c>
      <c r="T4285" s="0" t="n">
        <v>19316457771</v>
      </c>
      <c r="Y4285" s="0" t="n">
        <v>472.32</v>
      </c>
      <c r="Z4285" s="10" t="n">
        <v>43752</v>
      </c>
      <c r="AA4285" s="10" t="n">
        <v>43756</v>
      </c>
      <c r="AB4285" s="0" t="n">
        <v>4</v>
      </c>
      <c r="AC4285" s="0" t="n">
        <v>1</v>
      </c>
      <c r="AD4285" s="0" t="n">
        <v>118.08</v>
      </c>
      <c r="AF4285" s="6" t="s">
        <v>43</v>
      </c>
    </row>
    <row r="4286" customFormat="false" ht="12.8" hidden="false" customHeight="false" outlineLevel="0" collapsed="false">
      <c r="A4286" s="0" t="s">
        <v>247</v>
      </c>
      <c r="B4286" s="0" t="s">
        <v>248</v>
      </c>
      <c r="I4286" s="0" t="s">
        <v>3845</v>
      </c>
      <c r="K4286" s="0" t="s">
        <v>3846</v>
      </c>
      <c r="M4286" s="1" t="s">
        <v>243</v>
      </c>
      <c r="P4286" s="0" t="s">
        <v>1212</v>
      </c>
      <c r="Q4286" s="0" t="s">
        <v>41</v>
      </c>
      <c r="R4286" s="0" t="s">
        <v>42</v>
      </c>
      <c r="S4286" s="0" t="n">
        <v>37040</v>
      </c>
      <c r="T4286" s="0" t="n">
        <v>19316457771</v>
      </c>
      <c r="Y4286" s="0" t="n">
        <v>501.84</v>
      </c>
      <c r="Z4286" s="10" t="n">
        <v>43752</v>
      </c>
      <c r="AA4286" s="10" t="n">
        <v>43756</v>
      </c>
      <c r="AB4286" s="0" t="n">
        <v>4</v>
      </c>
      <c r="AC4286" s="0" t="n">
        <v>1</v>
      </c>
      <c r="AD4286" s="0" t="n">
        <v>125.46</v>
      </c>
      <c r="AF4286" s="6" t="s">
        <v>43</v>
      </c>
    </row>
    <row r="4287" customFormat="false" ht="12.8" hidden="false" customHeight="false" outlineLevel="0" collapsed="false">
      <c r="A4287" s="0" t="s">
        <v>247</v>
      </c>
      <c r="B4287" s="0" t="s">
        <v>248</v>
      </c>
      <c r="I4287" s="0" t="s">
        <v>3845</v>
      </c>
      <c r="K4287" s="0" t="s">
        <v>3846</v>
      </c>
      <c r="M4287" s="1" t="s">
        <v>243</v>
      </c>
      <c r="P4287" s="0" t="s">
        <v>1212</v>
      </c>
      <c r="Q4287" s="0" t="s">
        <v>41</v>
      </c>
      <c r="R4287" s="0" t="s">
        <v>42</v>
      </c>
      <c r="S4287" s="0" t="n">
        <v>37040</v>
      </c>
      <c r="T4287" s="0" t="n">
        <v>19316457771</v>
      </c>
      <c r="Y4287" s="0" t="n">
        <v>246</v>
      </c>
      <c r="Z4287" s="10" t="n">
        <v>43761</v>
      </c>
      <c r="AA4287" s="10" t="n">
        <v>43763</v>
      </c>
      <c r="AB4287" s="0" t="n">
        <v>2</v>
      </c>
      <c r="AC4287" s="0" t="n">
        <v>1</v>
      </c>
      <c r="AD4287" s="0" t="n">
        <v>123</v>
      </c>
      <c r="AF4287" s="6" t="s">
        <v>43</v>
      </c>
    </row>
    <row r="4288" customFormat="false" ht="12.8" hidden="false" customHeight="false" outlineLevel="0" collapsed="false">
      <c r="A4288" s="0" t="s">
        <v>247</v>
      </c>
      <c r="B4288" s="0" t="s">
        <v>248</v>
      </c>
      <c r="I4288" s="0" t="s">
        <v>3845</v>
      </c>
      <c r="K4288" s="0" t="s">
        <v>3846</v>
      </c>
      <c r="M4288" s="1" t="s">
        <v>243</v>
      </c>
      <c r="P4288" s="0" t="s">
        <v>1212</v>
      </c>
      <c r="Q4288" s="0" t="s">
        <v>41</v>
      </c>
      <c r="R4288" s="0" t="s">
        <v>42</v>
      </c>
      <c r="S4288" s="0" t="n">
        <v>37040</v>
      </c>
      <c r="T4288" s="0" t="n">
        <v>19316457771</v>
      </c>
      <c r="Y4288" s="0" t="n">
        <v>314.88</v>
      </c>
      <c r="Z4288" s="10" t="n">
        <v>43766</v>
      </c>
      <c r="AA4288" s="10" t="n">
        <v>43769</v>
      </c>
      <c r="AB4288" s="0" t="n">
        <v>3</v>
      </c>
      <c r="AC4288" s="0" t="n">
        <v>1</v>
      </c>
      <c r="AD4288" s="0" t="n">
        <v>104.96</v>
      </c>
      <c r="AF4288" s="6" t="s">
        <v>43</v>
      </c>
    </row>
    <row r="4289" customFormat="false" ht="12.8" hidden="false" customHeight="false" outlineLevel="0" collapsed="false">
      <c r="A4289" s="0" t="s">
        <v>247</v>
      </c>
      <c r="B4289" s="0" t="s">
        <v>248</v>
      </c>
      <c r="I4289" s="0" t="s">
        <v>3845</v>
      </c>
      <c r="K4289" s="0" t="s">
        <v>3846</v>
      </c>
      <c r="M4289" s="1" t="s">
        <v>243</v>
      </c>
      <c r="P4289" s="0" t="s">
        <v>1212</v>
      </c>
      <c r="Q4289" s="0" t="s">
        <v>41</v>
      </c>
      <c r="R4289" s="0" t="s">
        <v>42</v>
      </c>
      <c r="S4289" s="0" t="n">
        <v>37040</v>
      </c>
      <c r="T4289" s="0" t="n">
        <v>19316457771</v>
      </c>
      <c r="Y4289" s="0" t="n">
        <v>354.24</v>
      </c>
      <c r="Z4289" s="10" t="n">
        <v>43758</v>
      </c>
      <c r="AA4289" s="10" t="n">
        <v>43761</v>
      </c>
      <c r="AB4289" s="0" t="n">
        <v>3</v>
      </c>
      <c r="AC4289" s="0" t="n">
        <v>1</v>
      </c>
      <c r="AD4289" s="0" t="n">
        <v>118.08</v>
      </c>
      <c r="AF4289" s="6" t="s">
        <v>43</v>
      </c>
    </row>
    <row r="4290" customFormat="false" ht="12.8" hidden="false" customHeight="false" outlineLevel="0" collapsed="false">
      <c r="A4290" s="0" t="s">
        <v>247</v>
      </c>
      <c r="B4290" s="0" t="s">
        <v>248</v>
      </c>
      <c r="I4290" s="0" t="s">
        <v>3845</v>
      </c>
      <c r="K4290" s="0" t="s">
        <v>3846</v>
      </c>
      <c r="M4290" s="1" t="s">
        <v>243</v>
      </c>
      <c r="P4290" s="0" t="s">
        <v>1212</v>
      </c>
      <c r="Q4290" s="0" t="s">
        <v>41</v>
      </c>
      <c r="R4290" s="0" t="s">
        <v>42</v>
      </c>
      <c r="S4290" s="0" t="n">
        <v>37040</v>
      </c>
      <c r="T4290" s="0" t="n">
        <v>19316457771</v>
      </c>
      <c r="Y4290" s="0" t="n">
        <v>501.84</v>
      </c>
      <c r="Z4290" s="10" t="n">
        <v>43752</v>
      </c>
      <c r="AA4290" s="10" t="n">
        <v>43756</v>
      </c>
      <c r="AB4290" s="0" t="n">
        <v>4</v>
      </c>
      <c r="AC4290" s="0" t="n">
        <v>1</v>
      </c>
      <c r="AD4290" s="0" t="n">
        <v>125.46</v>
      </c>
      <c r="AF4290" s="6" t="s">
        <v>43</v>
      </c>
    </row>
    <row r="4291" customFormat="false" ht="12.8" hidden="false" customHeight="false" outlineLevel="0" collapsed="false">
      <c r="A4291" s="0" t="s">
        <v>247</v>
      </c>
      <c r="B4291" s="0" t="s">
        <v>248</v>
      </c>
      <c r="I4291" s="0" t="s">
        <v>3845</v>
      </c>
      <c r="K4291" s="0" t="s">
        <v>3846</v>
      </c>
      <c r="M4291" s="1" t="s">
        <v>243</v>
      </c>
      <c r="P4291" s="0" t="s">
        <v>1212</v>
      </c>
      <c r="Q4291" s="0" t="s">
        <v>41</v>
      </c>
      <c r="R4291" s="0" t="s">
        <v>42</v>
      </c>
      <c r="S4291" s="0" t="n">
        <v>37040</v>
      </c>
      <c r="T4291" s="0" t="n">
        <v>19316457771</v>
      </c>
      <c r="Y4291" s="0" t="n">
        <v>327.18</v>
      </c>
      <c r="Z4291" s="10" t="n">
        <v>43760</v>
      </c>
      <c r="AA4291" s="10" t="n">
        <v>43763</v>
      </c>
      <c r="AB4291" s="0" t="n">
        <v>3</v>
      </c>
      <c r="AC4291" s="0" t="n">
        <v>1</v>
      </c>
      <c r="AD4291" s="0" t="n">
        <v>109.06</v>
      </c>
      <c r="AF4291" s="6" t="s">
        <v>43</v>
      </c>
    </row>
    <row r="4292" customFormat="false" ht="12.8" hidden="false" customHeight="false" outlineLevel="0" collapsed="false">
      <c r="A4292" s="0" t="s">
        <v>247</v>
      </c>
      <c r="B4292" s="0" t="s">
        <v>248</v>
      </c>
      <c r="I4292" s="0" t="s">
        <v>3845</v>
      </c>
      <c r="K4292" s="0" t="s">
        <v>3846</v>
      </c>
      <c r="M4292" s="1" t="s">
        <v>243</v>
      </c>
      <c r="P4292" s="0" t="s">
        <v>1212</v>
      </c>
      <c r="Q4292" s="0" t="s">
        <v>41</v>
      </c>
      <c r="R4292" s="0" t="s">
        <v>42</v>
      </c>
      <c r="S4292" s="0" t="n">
        <v>37040</v>
      </c>
      <c r="T4292" s="0" t="n">
        <v>19316457771</v>
      </c>
      <c r="Y4292" s="0" t="n">
        <v>142.68</v>
      </c>
      <c r="Z4292" s="10" t="n">
        <v>43766</v>
      </c>
      <c r="AA4292" s="10" t="n">
        <v>43767</v>
      </c>
      <c r="AB4292" s="0" t="n">
        <v>1</v>
      </c>
      <c r="AC4292" s="0" t="n">
        <v>1</v>
      </c>
      <c r="AD4292" s="0" t="n">
        <v>142.68</v>
      </c>
      <c r="AF4292" s="6" t="s">
        <v>43</v>
      </c>
    </row>
    <row r="4293" customFormat="false" ht="12.8" hidden="false" customHeight="false" outlineLevel="0" collapsed="false">
      <c r="A4293" s="0" t="s">
        <v>33</v>
      </c>
      <c r="B4293" s="0" t="s">
        <v>34</v>
      </c>
      <c r="I4293" s="0" t="s">
        <v>3847</v>
      </c>
      <c r="K4293" s="0" t="s">
        <v>3848</v>
      </c>
      <c r="M4293" s="1" t="s">
        <v>243</v>
      </c>
      <c r="P4293" s="0" t="s">
        <v>1212</v>
      </c>
      <c r="Q4293" s="0" t="s">
        <v>41</v>
      </c>
      <c r="R4293" s="0" t="s">
        <v>42</v>
      </c>
      <c r="S4293" s="0" t="n">
        <v>37040</v>
      </c>
      <c r="T4293" s="0" t="n">
        <v>19316471096</v>
      </c>
      <c r="Y4293" s="0" t="n">
        <v>95.94</v>
      </c>
      <c r="Z4293" s="10" t="n">
        <v>43768</v>
      </c>
      <c r="AA4293" s="10" t="n">
        <v>43769</v>
      </c>
      <c r="AB4293" s="0" t="n">
        <v>1</v>
      </c>
      <c r="AC4293" s="0" t="n">
        <v>1</v>
      </c>
      <c r="AD4293" s="0" t="n">
        <v>95.94</v>
      </c>
      <c r="AF4293" s="6" t="s">
        <v>43</v>
      </c>
    </row>
    <row r="4294" customFormat="false" ht="12.8" hidden="false" customHeight="false" outlineLevel="0" collapsed="false">
      <c r="A4294" s="0" t="s">
        <v>33</v>
      </c>
      <c r="B4294" s="0" t="s">
        <v>34</v>
      </c>
      <c r="I4294" s="0" t="s">
        <v>3847</v>
      </c>
      <c r="K4294" s="0" t="s">
        <v>3848</v>
      </c>
      <c r="M4294" s="1" t="s">
        <v>243</v>
      </c>
      <c r="P4294" s="0" t="s">
        <v>1212</v>
      </c>
      <c r="Q4294" s="0" t="s">
        <v>41</v>
      </c>
      <c r="R4294" s="0" t="s">
        <v>42</v>
      </c>
      <c r="S4294" s="0" t="n">
        <v>37040</v>
      </c>
      <c r="T4294" s="0" t="n">
        <v>19316471096</v>
      </c>
      <c r="Y4294" s="0" t="n">
        <v>119</v>
      </c>
      <c r="Z4294" s="10" t="n">
        <v>43745</v>
      </c>
      <c r="AA4294" s="10" t="n">
        <v>43746</v>
      </c>
      <c r="AB4294" s="0" t="n">
        <v>1</v>
      </c>
      <c r="AC4294" s="0" t="n">
        <v>1</v>
      </c>
      <c r="AD4294" s="0" t="n">
        <v>119</v>
      </c>
      <c r="AF4294" s="6" t="s">
        <v>43</v>
      </c>
    </row>
    <row r="4295" customFormat="false" ht="12.8" hidden="false" customHeight="false" outlineLevel="0" collapsed="false">
      <c r="A4295" s="0" t="s">
        <v>33</v>
      </c>
      <c r="B4295" s="0" t="s">
        <v>34</v>
      </c>
      <c r="I4295" s="0" t="s">
        <v>3847</v>
      </c>
      <c r="K4295" s="0" t="s">
        <v>3848</v>
      </c>
      <c r="M4295" s="1" t="s">
        <v>243</v>
      </c>
      <c r="P4295" s="0" t="s">
        <v>1212</v>
      </c>
      <c r="Q4295" s="0" t="s">
        <v>41</v>
      </c>
      <c r="R4295" s="0" t="s">
        <v>42</v>
      </c>
      <c r="S4295" s="0" t="n">
        <v>37040</v>
      </c>
      <c r="T4295" s="0" t="n">
        <v>19316471096</v>
      </c>
      <c r="Y4295" s="0" t="n">
        <v>357</v>
      </c>
      <c r="Z4295" s="10" t="n">
        <v>43745</v>
      </c>
      <c r="AA4295" s="10" t="n">
        <v>43748</v>
      </c>
      <c r="AB4295" s="0" t="n">
        <v>3</v>
      </c>
      <c r="AC4295" s="0" t="n">
        <v>1</v>
      </c>
      <c r="AD4295" s="0" t="n">
        <v>119</v>
      </c>
      <c r="AF4295" s="6" t="s">
        <v>43</v>
      </c>
    </row>
    <row r="4296" customFormat="false" ht="12.8" hidden="false" customHeight="false" outlineLevel="0" collapsed="false">
      <c r="A4296" s="0" t="s">
        <v>33</v>
      </c>
      <c r="B4296" s="0" t="s">
        <v>34</v>
      </c>
      <c r="I4296" s="0" t="s">
        <v>3847</v>
      </c>
      <c r="K4296" s="0" t="s">
        <v>3848</v>
      </c>
      <c r="M4296" s="1" t="s">
        <v>243</v>
      </c>
      <c r="P4296" s="0" t="s">
        <v>1212</v>
      </c>
      <c r="Q4296" s="0" t="s">
        <v>41</v>
      </c>
      <c r="R4296" s="0" t="s">
        <v>42</v>
      </c>
      <c r="S4296" s="0" t="n">
        <v>37040</v>
      </c>
      <c r="T4296" s="0" t="n">
        <v>19316471096</v>
      </c>
      <c r="Y4296" s="0" t="n">
        <v>357</v>
      </c>
      <c r="Z4296" s="10" t="n">
        <v>43745</v>
      </c>
      <c r="AA4296" s="10" t="n">
        <v>43748</v>
      </c>
      <c r="AB4296" s="0" t="n">
        <v>3</v>
      </c>
      <c r="AC4296" s="0" t="n">
        <v>1</v>
      </c>
      <c r="AD4296" s="0" t="n">
        <v>119</v>
      </c>
      <c r="AF4296" s="6" t="s">
        <v>43</v>
      </c>
    </row>
    <row r="4297" customFormat="false" ht="12.8" hidden="false" customHeight="false" outlineLevel="0" collapsed="false">
      <c r="A4297" s="0" t="s">
        <v>33</v>
      </c>
      <c r="B4297" s="0" t="s">
        <v>34</v>
      </c>
      <c r="I4297" s="0" t="s">
        <v>3847</v>
      </c>
      <c r="K4297" s="0" t="s">
        <v>3848</v>
      </c>
      <c r="M4297" s="1" t="s">
        <v>243</v>
      </c>
      <c r="P4297" s="0" t="s">
        <v>1212</v>
      </c>
      <c r="Q4297" s="0" t="s">
        <v>41</v>
      </c>
      <c r="R4297" s="0" t="s">
        <v>42</v>
      </c>
      <c r="S4297" s="0" t="n">
        <v>37040</v>
      </c>
      <c r="T4297" s="0" t="n">
        <v>19316471096</v>
      </c>
      <c r="Y4297" s="0" t="n">
        <v>700</v>
      </c>
      <c r="Z4297" s="10" t="n">
        <v>43744</v>
      </c>
      <c r="AA4297" s="10" t="n">
        <v>43749</v>
      </c>
      <c r="AB4297" s="0" t="n">
        <v>5</v>
      </c>
      <c r="AC4297" s="0" t="n">
        <v>1</v>
      </c>
      <c r="AD4297" s="0" t="n">
        <v>140</v>
      </c>
      <c r="AF4297" s="6" t="s">
        <v>43</v>
      </c>
    </row>
    <row r="4298" customFormat="false" ht="12.8" hidden="false" customHeight="false" outlineLevel="0" collapsed="false">
      <c r="A4298" s="0" t="s">
        <v>33</v>
      </c>
      <c r="B4298" s="0" t="s">
        <v>34</v>
      </c>
      <c r="I4298" s="0" t="s">
        <v>3847</v>
      </c>
      <c r="K4298" s="0" t="s">
        <v>3848</v>
      </c>
      <c r="M4298" s="1" t="s">
        <v>243</v>
      </c>
      <c r="P4298" s="0" t="s">
        <v>1212</v>
      </c>
      <c r="Q4298" s="0" t="s">
        <v>41</v>
      </c>
      <c r="R4298" s="0" t="s">
        <v>42</v>
      </c>
      <c r="S4298" s="0" t="n">
        <v>37040</v>
      </c>
      <c r="T4298" s="0" t="n">
        <v>19316471096</v>
      </c>
      <c r="Y4298" s="0" t="n">
        <v>357</v>
      </c>
      <c r="Z4298" s="10" t="n">
        <v>43745</v>
      </c>
      <c r="AA4298" s="10" t="n">
        <v>43748</v>
      </c>
      <c r="AB4298" s="0" t="n">
        <v>3</v>
      </c>
      <c r="AC4298" s="0" t="n">
        <v>1</v>
      </c>
      <c r="AD4298" s="0" t="n">
        <v>119</v>
      </c>
      <c r="AF4298" s="6" t="s">
        <v>43</v>
      </c>
    </row>
    <row r="4299" customFormat="false" ht="12.8" hidden="false" customHeight="false" outlineLevel="0" collapsed="false">
      <c r="A4299" s="0" t="s">
        <v>105</v>
      </c>
      <c r="B4299" s="0" t="s">
        <v>106</v>
      </c>
      <c r="I4299" s="0" t="s">
        <v>3849</v>
      </c>
      <c r="K4299" s="0" t="s">
        <v>3850</v>
      </c>
      <c r="M4299" s="1" t="s">
        <v>1529</v>
      </c>
      <c r="P4299" s="0" t="s">
        <v>1212</v>
      </c>
      <c r="Q4299" s="0" t="s">
        <v>41</v>
      </c>
      <c r="R4299" s="0" t="s">
        <v>42</v>
      </c>
      <c r="S4299" s="0" t="n">
        <v>38555</v>
      </c>
      <c r="T4299" s="0" t="n">
        <v>19317077170</v>
      </c>
      <c r="Y4299" s="0" t="n">
        <v>102.6</v>
      </c>
      <c r="Z4299" s="10" t="n">
        <v>43741</v>
      </c>
      <c r="AA4299" s="10" t="n">
        <v>43742</v>
      </c>
      <c r="AB4299" s="0" t="n">
        <v>1</v>
      </c>
      <c r="AC4299" s="0" t="n">
        <v>1</v>
      </c>
      <c r="AD4299" s="0" t="n">
        <v>102.6</v>
      </c>
      <c r="AF4299" s="6" t="s">
        <v>43</v>
      </c>
    </row>
    <row r="4300" customFormat="false" ht="12.8" hidden="false" customHeight="false" outlineLevel="0" collapsed="false">
      <c r="A4300" s="0" t="s">
        <v>448</v>
      </c>
      <c r="B4300" s="0" t="s">
        <v>449</v>
      </c>
      <c r="I4300" s="0" t="s">
        <v>3851</v>
      </c>
      <c r="K4300" s="0" t="s">
        <v>3852</v>
      </c>
      <c r="M4300" s="1" t="s">
        <v>1514</v>
      </c>
      <c r="P4300" s="0" t="s">
        <v>1212</v>
      </c>
      <c r="Q4300" s="0" t="s">
        <v>41</v>
      </c>
      <c r="R4300" s="0" t="s">
        <v>42</v>
      </c>
      <c r="S4300" s="0" t="n">
        <v>37355</v>
      </c>
      <c r="T4300" s="0" t="n">
        <v>19317281301</v>
      </c>
      <c r="Y4300" s="0" t="n">
        <v>178</v>
      </c>
      <c r="Z4300" s="10" t="n">
        <v>43739</v>
      </c>
      <c r="AA4300" s="10" t="n">
        <v>43741</v>
      </c>
      <c r="AB4300" s="0" t="n">
        <v>2</v>
      </c>
      <c r="AC4300" s="0" t="n">
        <v>1</v>
      </c>
      <c r="AD4300" s="0" t="n">
        <v>89</v>
      </c>
      <c r="AF4300" s="6" t="s">
        <v>43</v>
      </c>
    </row>
    <row r="4301" customFormat="false" ht="12.8" hidden="false" customHeight="false" outlineLevel="0" collapsed="false">
      <c r="A4301" s="0" t="s">
        <v>380</v>
      </c>
      <c r="B4301" s="0" t="s">
        <v>381</v>
      </c>
      <c r="I4301" s="0" t="s">
        <v>3853</v>
      </c>
      <c r="K4301" s="0" t="s">
        <v>3854</v>
      </c>
      <c r="M4301" s="1" t="s">
        <v>243</v>
      </c>
      <c r="P4301" s="0" t="s">
        <v>1212</v>
      </c>
      <c r="Q4301" s="0" t="s">
        <v>41</v>
      </c>
      <c r="R4301" s="0" t="s">
        <v>42</v>
      </c>
      <c r="S4301" s="0" t="n">
        <v>37040</v>
      </c>
      <c r="T4301" s="0" t="n">
        <v>19319060900</v>
      </c>
      <c r="Y4301" s="0" t="n">
        <v>424</v>
      </c>
      <c r="Z4301" s="10" t="n">
        <v>43737</v>
      </c>
      <c r="AA4301" s="10" t="n">
        <v>43741</v>
      </c>
      <c r="AB4301" s="0" t="n">
        <v>4</v>
      </c>
      <c r="AC4301" s="0" t="n">
        <v>1</v>
      </c>
      <c r="AD4301" s="0" t="n">
        <v>106</v>
      </c>
      <c r="AF4301" s="6" t="s">
        <v>43</v>
      </c>
    </row>
    <row r="4302" customFormat="false" ht="12.8" hidden="false" customHeight="false" outlineLevel="0" collapsed="false">
      <c r="A4302" s="0" t="s">
        <v>199</v>
      </c>
      <c r="B4302" s="0" t="s">
        <v>200</v>
      </c>
      <c r="I4302" s="0" t="s">
        <v>3855</v>
      </c>
      <c r="K4302" s="0" t="s">
        <v>3856</v>
      </c>
      <c r="M4302" s="1" t="s">
        <v>264</v>
      </c>
      <c r="P4302" s="0" t="s">
        <v>265</v>
      </c>
      <c r="Q4302" s="0" t="s">
        <v>41</v>
      </c>
      <c r="R4302" s="0" t="s">
        <v>42</v>
      </c>
      <c r="S4302" s="0" t="n">
        <v>77484</v>
      </c>
      <c r="T4302" s="0" t="n">
        <v>19363723700</v>
      </c>
      <c r="Y4302" s="0" t="n">
        <v>78.71</v>
      </c>
      <c r="Z4302" s="10" t="n">
        <v>43752</v>
      </c>
      <c r="AA4302" s="10" t="n">
        <v>43753</v>
      </c>
      <c r="AB4302" s="0" t="n">
        <v>1</v>
      </c>
      <c r="AC4302" s="0" t="n">
        <v>1</v>
      </c>
      <c r="AD4302" s="0" t="n">
        <v>78.71</v>
      </c>
      <c r="AF4302" s="6" t="s">
        <v>43</v>
      </c>
    </row>
    <row r="4303" customFormat="false" ht="12.8" hidden="false" customHeight="false" outlineLevel="0" collapsed="false">
      <c r="A4303" s="0" t="s">
        <v>199</v>
      </c>
      <c r="B4303" s="0" t="s">
        <v>200</v>
      </c>
      <c r="I4303" s="0" t="s">
        <v>3857</v>
      </c>
      <c r="K4303" s="0" t="s">
        <v>3858</v>
      </c>
      <c r="M4303" s="1" t="s">
        <v>3859</v>
      </c>
      <c r="P4303" s="0" t="s">
        <v>499</v>
      </c>
      <c r="Q4303" s="0" t="s">
        <v>41</v>
      </c>
      <c r="R4303" s="0" t="s">
        <v>42</v>
      </c>
      <c r="S4303" s="0" t="n">
        <v>45324</v>
      </c>
      <c r="T4303" s="0" t="n">
        <v>19374267800</v>
      </c>
      <c r="Y4303" s="0" t="n">
        <v>95.12</v>
      </c>
      <c r="Z4303" s="10" t="n">
        <v>43752</v>
      </c>
      <c r="AA4303" s="10" t="n">
        <v>43753</v>
      </c>
      <c r="AB4303" s="0" t="n">
        <v>1</v>
      </c>
      <c r="AC4303" s="0" t="n">
        <v>1</v>
      </c>
      <c r="AD4303" s="0" t="n">
        <v>95.12</v>
      </c>
      <c r="AF4303" s="6" t="s">
        <v>43</v>
      </c>
    </row>
    <row r="4304" customFormat="false" ht="12.8" hidden="false" customHeight="false" outlineLevel="0" collapsed="false">
      <c r="A4304" s="0" t="s">
        <v>33</v>
      </c>
      <c r="B4304" s="0" t="s">
        <v>34</v>
      </c>
      <c r="I4304" s="0" t="s">
        <v>3860</v>
      </c>
      <c r="K4304" s="0" t="s">
        <v>3861</v>
      </c>
      <c r="M4304" s="1" t="s">
        <v>3859</v>
      </c>
      <c r="P4304" s="0" t="s">
        <v>499</v>
      </c>
      <c r="Q4304" s="0" t="s">
        <v>41</v>
      </c>
      <c r="R4304" s="0" t="s">
        <v>42</v>
      </c>
      <c r="S4304" s="0" t="n">
        <v>45431</v>
      </c>
      <c r="T4304" s="0" t="n">
        <v>19374582650</v>
      </c>
      <c r="Y4304" s="0" t="n">
        <v>107.1</v>
      </c>
      <c r="Z4304" s="10" t="n">
        <v>43752</v>
      </c>
      <c r="AA4304" s="10" t="n">
        <v>43753</v>
      </c>
      <c r="AB4304" s="0" t="n">
        <v>1</v>
      </c>
      <c r="AC4304" s="0" t="n">
        <v>1</v>
      </c>
      <c r="AD4304" s="0" t="n">
        <v>107.1</v>
      </c>
      <c r="AF4304" s="6" t="s">
        <v>43</v>
      </c>
    </row>
    <row r="4305" customFormat="false" ht="12.8" hidden="false" customHeight="false" outlineLevel="0" collapsed="false">
      <c r="A4305" s="0" t="s">
        <v>105</v>
      </c>
      <c r="B4305" s="0" t="s">
        <v>106</v>
      </c>
      <c r="I4305" s="0" t="s">
        <v>3862</v>
      </c>
      <c r="K4305" s="0" t="s">
        <v>3863</v>
      </c>
      <c r="M4305" s="1" t="s">
        <v>3859</v>
      </c>
      <c r="P4305" s="0" t="s">
        <v>499</v>
      </c>
      <c r="Q4305" s="0" t="s">
        <v>41</v>
      </c>
      <c r="R4305" s="0" t="s">
        <v>42</v>
      </c>
      <c r="S4305" s="0" t="n">
        <v>45365</v>
      </c>
      <c r="T4305" s="0" t="n">
        <v>19374988888</v>
      </c>
      <c r="Y4305" s="0" t="n">
        <v>125.1</v>
      </c>
      <c r="Z4305" s="10" t="n">
        <v>43752</v>
      </c>
      <c r="AA4305" s="10" t="n">
        <v>43753</v>
      </c>
      <c r="AB4305" s="0" t="n">
        <v>1</v>
      </c>
      <c r="AC4305" s="0" t="n">
        <v>1</v>
      </c>
      <c r="AD4305" s="0" t="n">
        <v>125.1</v>
      </c>
      <c r="AF4305" s="6" t="s">
        <v>43</v>
      </c>
    </row>
    <row r="4306" customFormat="false" ht="12.8" hidden="false" customHeight="false" outlineLevel="0" collapsed="false">
      <c r="A4306" s="0" t="s">
        <v>105</v>
      </c>
      <c r="B4306" s="0" t="s">
        <v>106</v>
      </c>
      <c r="I4306" s="0" t="s">
        <v>3864</v>
      </c>
      <c r="K4306" s="0" t="s">
        <v>3865</v>
      </c>
      <c r="M4306" s="1" t="s">
        <v>3859</v>
      </c>
      <c r="P4306" s="0" t="s">
        <v>499</v>
      </c>
      <c r="Q4306" s="0" t="s">
        <v>41</v>
      </c>
      <c r="R4306" s="0" t="s">
        <v>42</v>
      </c>
      <c r="S4306" s="0" t="n">
        <v>45322</v>
      </c>
      <c r="T4306" s="0" t="n">
        <v>19378323333</v>
      </c>
      <c r="Y4306" s="0" t="n">
        <v>91.8</v>
      </c>
      <c r="Z4306" s="10" t="n">
        <v>43762</v>
      </c>
      <c r="AA4306" s="10" t="n">
        <v>43763</v>
      </c>
      <c r="AB4306" s="0" t="n">
        <v>1</v>
      </c>
      <c r="AC4306" s="0" t="n">
        <v>1</v>
      </c>
      <c r="AD4306" s="0" t="n">
        <v>91.8</v>
      </c>
      <c r="AF4306" s="6" t="s">
        <v>43</v>
      </c>
    </row>
    <row r="4307" customFormat="false" ht="12.8" hidden="false" customHeight="false" outlineLevel="0" collapsed="false">
      <c r="A4307" s="0" t="s">
        <v>105</v>
      </c>
      <c r="B4307" s="0" t="s">
        <v>106</v>
      </c>
      <c r="I4307" s="0" t="s">
        <v>3864</v>
      </c>
      <c r="K4307" s="0" t="s">
        <v>3865</v>
      </c>
      <c r="M4307" s="1" t="s">
        <v>3859</v>
      </c>
      <c r="P4307" s="0" t="s">
        <v>499</v>
      </c>
      <c r="Q4307" s="0" t="s">
        <v>41</v>
      </c>
      <c r="R4307" s="0" t="s">
        <v>42</v>
      </c>
      <c r="S4307" s="0" t="n">
        <v>45322</v>
      </c>
      <c r="T4307" s="0" t="n">
        <v>19378323333</v>
      </c>
      <c r="Y4307" s="0" t="n">
        <v>91.8</v>
      </c>
      <c r="Z4307" s="10" t="n">
        <v>43762</v>
      </c>
      <c r="AA4307" s="10" t="n">
        <v>43763</v>
      </c>
      <c r="AB4307" s="0" t="n">
        <v>1</v>
      </c>
      <c r="AC4307" s="0" t="n">
        <v>1</v>
      </c>
      <c r="AD4307" s="0" t="n">
        <v>91.8</v>
      </c>
      <c r="AF4307" s="6" t="s">
        <v>43</v>
      </c>
    </row>
    <row r="4308" customFormat="false" ht="12.8" hidden="false" customHeight="false" outlineLevel="0" collapsed="false">
      <c r="A4308" s="0" t="s">
        <v>35</v>
      </c>
      <c r="B4308" s="0" t="s">
        <v>138</v>
      </c>
      <c r="I4308" s="0" t="s">
        <v>3866</v>
      </c>
      <c r="K4308" s="0" t="s">
        <v>3867</v>
      </c>
      <c r="M4308" s="1" t="s">
        <v>3859</v>
      </c>
      <c r="P4308" s="0" t="s">
        <v>499</v>
      </c>
      <c r="Q4308" s="0" t="s">
        <v>41</v>
      </c>
      <c r="R4308" s="0" t="s">
        <v>42</v>
      </c>
      <c r="S4308" s="0" t="n">
        <v>45414</v>
      </c>
      <c r="T4308" s="0" t="n">
        <v>19378906112</v>
      </c>
      <c r="Y4308" s="0" t="n">
        <v>143</v>
      </c>
      <c r="Z4308" s="10" t="n">
        <v>43752</v>
      </c>
      <c r="AA4308" s="10" t="n">
        <v>43753</v>
      </c>
      <c r="AB4308" s="0" t="n">
        <v>1</v>
      </c>
      <c r="AC4308" s="0" t="n">
        <v>1</v>
      </c>
      <c r="AD4308" s="0" t="n">
        <v>143</v>
      </c>
      <c r="AF4308" s="6" t="s">
        <v>43</v>
      </c>
    </row>
    <row r="4309" customFormat="false" ht="12.8" hidden="false" customHeight="false" outlineLevel="0" collapsed="false">
      <c r="A4309" s="0" t="s">
        <v>35</v>
      </c>
      <c r="B4309" s="0" t="s">
        <v>138</v>
      </c>
      <c r="I4309" s="0" t="s">
        <v>3866</v>
      </c>
      <c r="K4309" s="0" t="s">
        <v>3867</v>
      </c>
      <c r="M4309" s="1" t="s">
        <v>3859</v>
      </c>
      <c r="P4309" s="0" t="s">
        <v>499</v>
      </c>
      <c r="Q4309" s="0" t="s">
        <v>41</v>
      </c>
      <c r="R4309" s="0" t="s">
        <v>42</v>
      </c>
      <c r="S4309" s="0" t="n">
        <v>45414</v>
      </c>
      <c r="T4309" s="0" t="n">
        <v>19378906112</v>
      </c>
      <c r="Y4309" s="0" t="n">
        <v>134</v>
      </c>
      <c r="Z4309" s="10" t="n">
        <v>43752</v>
      </c>
      <c r="AA4309" s="10" t="n">
        <v>43753</v>
      </c>
      <c r="AB4309" s="0" t="n">
        <v>1</v>
      </c>
      <c r="AC4309" s="0" t="n">
        <v>1</v>
      </c>
      <c r="AD4309" s="0" t="n">
        <v>134</v>
      </c>
      <c r="AF4309" s="6" t="s">
        <v>43</v>
      </c>
    </row>
    <row r="4310" customFormat="false" ht="12.8" hidden="false" customHeight="false" outlineLevel="0" collapsed="false">
      <c r="A4310" s="0" t="s">
        <v>35</v>
      </c>
      <c r="B4310" s="0" t="s">
        <v>138</v>
      </c>
      <c r="I4310" s="0" t="s">
        <v>3866</v>
      </c>
      <c r="K4310" s="0" t="s">
        <v>3867</v>
      </c>
      <c r="M4310" s="1" t="s">
        <v>3859</v>
      </c>
      <c r="P4310" s="0" t="s">
        <v>499</v>
      </c>
      <c r="Q4310" s="0" t="s">
        <v>41</v>
      </c>
      <c r="R4310" s="0" t="s">
        <v>42</v>
      </c>
      <c r="S4310" s="0" t="n">
        <v>45414</v>
      </c>
      <c r="T4310" s="0" t="n">
        <v>19378906112</v>
      </c>
      <c r="Y4310" s="0" t="n">
        <v>134</v>
      </c>
      <c r="Z4310" s="10" t="n">
        <v>43752</v>
      </c>
      <c r="AA4310" s="10" t="n">
        <v>43753</v>
      </c>
      <c r="AB4310" s="0" t="n">
        <v>1</v>
      </c>
      <c r="AC4310" s="0" t="n">
        <v>1</v>
      </c>
      <c r="AD4310" s="0" t="n">
        <v>134</v>
      </c>
      <c r="AF4310" s="6" t="s">
        <v>43</v>
      </c>
    </row>
    <row r="4311" customFormat="false" ht="12.8" hidden="false" customHeight="false" outlineLevel="0" collapsed="false">
      <c r="A4311" s="0" t="s">
        <v>35</v>
      </c>
      <c r="B4311" s="0" t="s">
        <v>138</v>
      </c>
      <c r="I4311" s="0" t="s">
        <v>3866</v>
      </c>
      <c r="K4311" s="0" t="s">
        <v>3867</v>
      </c>
      <c r="M4311" s="1" t="s">
        <v>3859</v>
      </c>
      <c r="P4311" s="0" t="s">
        <v>499</v>
      </c>
      <c r="Q4311" s="0" t="s">
        <v>41</v>
      </c>
      <c r="R4311" s="0" t="s">
        <v>42</v>
      </c>
      <c r="S4311" s="0" t="n">
        <v>45414</v>
      </c>
      <c r="T4311" s="0" t="n">
        <v>19378906112</v>
      </c>
      <c r="Y4311" s="0" t="n">
        <v>139</v>
      </c>
      <c r="Z4311" s="10" t="n">
        <v>43752</v>
      </c>
      <c r="AA4311" s="10" t="n">
        <v>43753</v>
      </c>
      <c r="AB4311" s="0" t="n">
        <v>1</v>
      </c>
      <c r="AC4311" s="0" t="n">
        <v>1</v>
      </c>
      <c r="AD4311" s="0" t="n">
        <v>139</v>
      </c>
      <c r="AF4311" s="6" t="s">
        <v>43</v>
      </c>
    </row>
    <row r="4312" customFormat="false" ht="12.8" hidden="false" customHeight="false" outlineLevel="0" collapsed="false">
      <c r="A4312" s="0" t="s">
        <v>35</v>
      </c>
      <c r="B4312" s="0" t="s">
        <v>138</v>
      </c>
      <c r="I4312" s="0" t="s">
        <v>3866</v>
      </c>
      <c r="K4312" s="0" t="s">
        <v>3867</v>
      </c>
      <c r="M4312" s="1" t="s">
        <v>3859</v>
      </c>
      <c r="P4312" s="0" t="s">
        <v>499</v>
      </c>
      <c r="Q4312" s="0" t="s">
        <v>41</v>
      </c>
      <c r="R4312" s="0" t="s">
        <v>42</v>
      </c>
      <c r="S4312" s="0" t="n">
        <v>45414</v>
      </c>
      <c r="T4312" s="0" t="n">
        <v>19378906112</v>
      </c>
      <c r="Y4312" s="0" t="n">
        <v>143</v>
      </c>
      <c r="Z4312" s="10" t="n">
        <v>43752</v>
      </c>
      <c r="AA4312" s="10" t="n">
        <v>43753</v>
      </c>
      <c r="AB4312" s="0" t="n">
        <v>1</v>
      </c>
      <c r="AC4312" s="0" t="n">
        <v>1</v>
      </c>
      <c r="AD4312" s="0" t="n">
        <v>143</v>
      </c>
      <c r="AF4312" s="6" t="s">
        <v>43</v>
      </c>
    </row>
    <row r="4313" customFormat="false" ht="12.8" hidden="false" customHeight="false" outlineLevel="0" collapsed="false">
      <c r="A4313" s="0" t="s">
        <v>35</v>
      </c>
      <c r="B4313" s="0" t="s">
        <v>138</v>
      </c>
      <c r="I4313" s="0" t="s">
        <v>3866</v>
      </c>
      <c r="K4313" s="0" t="s">
        <v>3867</v>
      </c>
      <c r="M4313" s="1" t="s">
        <v>3859</v>
      </c>
      <c r="P4313" s="0" t="s">
        <v>499</v>
      </c>
      <c r="Q4313" s="0" t="s">
        <v>41</v>
      </c>
      <c r="R4313" s="0" t="s">
        <v>42</v>
      </c>
      <c r="S4313" s="0" t="n">
        <v>45414</v>
      </c>
      <c r="T4313" s="0" t="n">
        <v>19378906112</v>
      </c>
      <c r="Y4313" s="0" t="n">
        <v>471</v>
      </c>
      <c r="Z4313" s="10" t="n">
        <v>43737</v>
      </c>
      <c r="AA4313" s="10" t="n">
        <v>43740</v>
      </c>
      <c r="AB4313" s="0" t="n">
        <v>3</v>
      </c>
      <c r="AC4313" s="0" t="n">
        <v>1</v>
      </c>
      <c r="AD4313" s="0" t="n">
        <v>157</v>
      </c>
      <c r="AF4313" s="6" t="s">
        <v>43</v>
      </c>
    </row>
    <row r="4314" customFormat="false" ht="12.8" hidden="false" customHeight="false" outlineLevel="0" collapsed="false">
      <c r="A4314" s="0" t="s">
        <v>189</v>
      </c>
      <c r="B4314" s="0" t="s">
        <v>190</v>
      </c>
      <c r="I4314" s="0" t="s">
        <v>3868</v>
      </c>
      <c r="K4314" s="0" t="s">
        <v>3869</v>
      </c>
      <c r="M4314" s="1" t="s">
        <v>3859</v>
      </c>
      <c r="P4314" s="0" t="s">
        <v>499</v>
      </c>
      <c r="Q4314" s="0" t="s">
        <v>41</v>
      </c>
      <c r="R4314" s="0" t="s">
        <v>42</v>
      </c>
      <c r="S4314" s="0" t="n">
        <v>45414</v>
      </c>
      <c r="T4314" s="0" t="n">
        <v>19378985700</v>
      </c>
      <c r="Y4314" s="0" t="n">
        <v>288</v>
      </c>
      <c r="Z4314" s="10" t="n">
        <v>43766</v>
      </c>
      <c r="AA4314" s="10" t="n">
        <v>43768</v>
      </c>
      <c r="AB4314" s="0" t="n">
        <v>2</v>
      </c>
      <c r="AC4314" s="0" t="n">
        <v>1</v>
      </c>
      <c r="AD4314" s="0" t="n">
        <v>144</v>
      </c>
      <c r="AF4314" s="6" t="s">
        <v>43</v>
      </c>
    </row>
    <row r="4315" customFormat="false" ht="12.8" hidden="false" customHeight="false" outlineLevel="0" collapsed="false">
      <c r="A4315" s="0" t="s">
        <v>35</v>
      </c>
      <c r="B4315" s="0" t="s">
        <v>138</v>
      </c>
      <c r="I4315" s="0" t="s">
        <v>3870</v>
      </c>
      <c r="K4315" s="0" t="s">
        <v>3871</v>
      </c>
      <c r="M4315" s="1" t="s">
        <v>3872</v>
      </c>
      <c r="P4315" s="0" t="s">
        <v>198</v>
      </c>
      <c r="Q4315" s="0" t="s">
        <v>41</v>
      </c>
      <c r="R4315" s="0" t="s">
        <v>42</v>
      </c>
      <c r="S4315" s="0" t="n">
        <v>34201</v>
      </c>
      <c r="T4315" s="0" t="n">
        <v>19413602626</v>
      </c>
      <c r="Y4315" s="0" t="n">
        <v>354</v>
      </c>
      <c r="Z4315" s="10" t="n">
        <v>43739</v>
      </c>
      <c r="AA4315" s="10" t="n">
        <v>43742</v>
      </c>
      <c r="AB4315" s="0" t="n">
        <v>3</v>
      </c>
      <c r="AC4315" s="0" t="n">
        <v>1</v>
      </c>
      <c r="AD4315" s="0" t="n">
        <v>118</v>
      </c>
      <c r="AF4315" s="6" t="s">
        <v>43</v>
      </c>
    </row>
    <row r="4316" customFormat="false" ht="12.8" hidden="false" customHeight="false" outlineLevel="0" collapsed="false">
      <c r="A4316" s="0" t="s">
        <v>1560</v>
      </c>
      <c r="B4316" s="0" t="s">
        <v>543</v>
      </c>
      <c r="I4316" s="0" t="s">
        <v>1560</v>
      </c>
      <c r="K4316" s="0" t="s">
        <v>3873</v>
      </c>
      <c r="M4316" s="1" t="s">
        <v>3872</v>
      </c>
      <c r="P4316" s="0" t="s">
        <v>198</v>
      </c>
      <c r="Q4316" s="0" t="s">
        <v>41</v>
      </c>
      <c r="R4316" s="0" t="s">
        <v>42</v>
      </c>
      <c r="S4316" s="0" t="n">
        <v>34236</v>
      </c>
      <c r="T4316" s="0" t="n">
        <v>19414873800</v>
      </c>
      <c r="Y4316" s="0" t="n">
        <v>384</v>
      </c>
      <c r="Z4316" s="10" t="n">
        <v>43758</v>
      </c>
      <c r="AA4316" s="10" t="n">
        <v>43761</v>
      </c>
      <c r="AB4316" s="0" t="n">
        <v>3</v>
      </c>
      <c r="AC4316" s="0" t="n">
        <v>1</v>
      </c>
      <c r="AD4316" s="0" t="n">
        <v>128</v>
      </c>
      <c r="AF4316" s="6" t="s">
        <v>43</v>
      </c>
    </row>
    <row r="4317" customFormat="false" ht="12.8" hidden="false" customHeight="false" outlineLevel="0" collapsed="false">
      <c r="A4317" s="0" t="s">
        <v>33</v>
      </c>
      <c r="B4317" s="0" t="s">
        <v>34</v>
      </c>
      <c r="I4317" s="0" t="s">
        <v>3874</v>
      </c>
      <c r="K4317" s="0" t="s">
        <v>3875</v>
      </c>
      <c r="M4317" s="1" t="s">
        <v>2645</v>
      </c>
      <c r="P4317" s="0" t="s">
        <v>161</v>
      </c>
      <c r="Q4317" s="0" t="s">
        <v>41</v>
      </c>
      <c r="R4317" s="0" t="s">
        <v>42</v>
      </c>
      <c r="S4317" s="0" t="n">
        <v>92610</v>
      </c>
      <c r="T4317" s="0" t="n">
        <v>19498594000</v>
      </c>
      <c r="Y4317" s="0" t="n">
        <v>475.2</v>
      </c>
      <c r="Z4317" s="10" t="n">
        <v>43760</v>
      </c>
      <c r="AA4317" s="10" t="n">
        <v>43763</v>
      </c>
      <c r="AB4317" s="0" t="n">
        <v>3</v>
      </c>
      <c r="AC4317" s="0" t="n">
        <v>1</v>
      </c>
      <c r="AD4317" s="0" t="n">
        <v>158.4</v>
      </c>
      <c r="AF4317" s="6" t="s">
        <v>43</v>
      </c>
    </row>
    <row r="4318" customFormat="false" ht="12.8" hidden="false" customHeight="false" outlineLevel="0" collapsed="false">
      <c r="A4318" s="0" t="s">
        <v>33</v>
      </c>
      <c r="B4318" s="0" t="s">
        <v>34</v>
      </c>
      <c r="I4318" s="0" t="s">
        <v>3874</v>
      </c>
      <c r="K4318" s="0" t="s">
        <v>3875</v>
      </c>
      <c r="M4318" s="1" t="s">
        <v>2645</v>
      </c>
      <c r="P4318" s="0" t="s">
        <v>161</v>
      </c>
      <c r="Q4318" s="0" t="s">
        <v>41</v>
      </c>
      <c r="R4318" s="0" t="s">
        <v>42</v>
      </c>
      <c r="S4318" s="0" t="n">
        <v>92610</v>
      </c>
      <c r="T4318" s="0" t="n">
        <v>19498594000</v>
      </c>
      <c r="Y4318" s="0" t="n">
        <v>469.8</v>
      </c>
      <c r="Z4318" s="10" t="n">
        <v>43738</v>
      </c>
      <c r="AA4318" s="10" t="n">
        <v>43741</v>
      </c>
      <c r="AB4318" s="0" t="n">
        <v>3</v>
      </c>
      <c r="AC4318" s="0" t="n">
        <v>1</v>
      </c>
      <c r="AD4318" s="0" t="n">
        <v>156.6</v>
      </c>
      <c r="AF4318" s="6" t="s">
        <v>43</v>
      </c>
    </row>
    <row r="4319" customFormat="false" ht="12.8" hidden="false" customHeight="false" outlineLevel="0" collapsed="false">
      <c r="A4319" s="0" t="s">
        <v>105</v>
      </c>
      <c r="B4319" s="0" t="s">
        <v>106</v>
      </c>
      <c r="I4319" s="0" t="s">
        <v>3876</v>
      </c>
      <c r="K4319" s="0" t="s">
        <v>3877</v>
      </c>
      <c r="M4319" s="1" t="s">
        <v>1454</v>
      </c>
      <c r="P4319" s="0" t="s">
        <v>1455</v>
      </c>
      <c r="Q4319" s="0" t="s">
        <v>160</v>
      </c>
      <c r="R4319" s="0" t="s">
        <v>161</v>
      </c>
      <c r="S4319" s="0" t="s">
        <v>3619</v>
      </c>
      <c r="T4319" s="0" t="n">
        <v>19506714730</v>
      </c>
      <c r="Y4319" s="0" t="n">
        <v>86.08</v>
      </c>
      <c r="Z4319" s="10" t="n">
        <v>43767</v>
      </c>
      <c r="AA4319" s="10" t="n">
        <v>43768</v>
      </c>
      <c r="AB4319" s="0" t="n">
        <v>1</v>
      </c>
      <c r="AC4319" s="0" t="n">
        <v>1</v>
      </c>
      <c r="AD4319" s="0" t="n">
        <v>86.08</v>
      </c>
      <c r="AF4319" s="6" t="s">
        <v>43</v>
      </c>
    </row>
    <row r="4320" customFormat="false" ht="12.8" hidden="false" customHeight="false" outlineLevel="0" collapsed="false">
      <c r="A4320" s="0" t="s">
        <v>105</v>
      </c>
      <c r="B4320" s="0" t="s">
        <v>106</v>
      </c>
      <c r="I4320" s="0" t="s">
        <v>3876</v>
      </c>
      <c r="K4320" s="0" t="s">
        <v>3877</v>
      </c>
      <c r="M4320" s="1" t="s">
        <v>1454</v>
      </c>
      <c r="P4320" s="0" t="s">
        <v>1455</v>
      </c>
      <c r="Q4320" s="0" t="s">
        <v>160</v>
      </c>
      <c r="R4320" s="0" t="s">
        <v>161</v>
      </c>
      <c r="S4320" s="0" t="s">
        <v>3619</v>
      </c>
      <c r="T4320" s="0" t="n">
        <v>19506714730</v>
      </c>
      <c r="Y4320" s="0" t="n">
        <v>169.79</v>
      </c>
      <c r="Z4320" s="10" t="n">
        <v>43746</v>
      </c>
      <c r="AA4320" s="10" t="n">
        <v>43748</v>
      </c>
      <c r="AB4320" s="0" t="n">
        <v>2</v>
      </c>
      <c r="AC4320" s="0" t="n">
        <v>1</v>
      </c>
      <c r="AD4320" s="0" t="n">
        <v>84.89</v>
      </c>
      <c r="AF4320" s="6" t="s">
        <v>43</v>
      </c>
    </row>
    <row r="4321" customFormat="false" ht="12.8" hidden="false" customHeight="false" outlineLevel="0" collapsed="false">
      <c r="A4321" s="0" t="s">
        <v>105</v>
      </c>
      <c r="B4321" s="0" t="s">
        <v>106</v>
      </c>
      <c r="I4321" s="0" t="s">
        <v>3876</v>
      </c>
      <c r="K4321" s="0" t="s">
        <v>3877</v>
      </c>
      <c r="M4321" s="1" t="s">
        <v>1454</v>
      </c>
      <c r="P4321" s="0" t="s">
        <v>1455</v>
      </c>
      <c r="Q4321" s="0" t="s">
        <v>160</v>
      </c>
      <c r="R4321" s="0" t="s">
        <v>161</v>
      </c>
      <c r="S4321" s="0" t="s">
        <v>3619</v>
      </c>
      <c r="T4321" s="0" t="n">
        <v>19506714730</v>
      </c>
      <c r="Y4321" s="0" t="n">
        <v>84.89</v>
      </c>
      <c r="Z4321" s="10" t="n">
        <v>43746</v>
      </c>
      <c r="AA4321" s="10" t="n">
        <v>43747</v>
      </c>
      <c r="AB4321" s="0" t="n">
        <v>1</v>
      </c>
      <c r="AC4321" s="0" t="n">
        <v>1</v>
      </c>
      <c r="AD4321" s="0" t="n">
        <v>84.89</v>
      </c>
      <c r="AF4321" s="6" t="s">
        <v>43</v>
      </c>
    </row>
    <row r="4322" customFormat="false" ht="12.8" hidden="false" customHeight="false" outlineLevel="0" collapsed="false">
      <c r="A4322" s="0" t="s">
        <v>105</v>
      </c>
      <c r="B4322" s="0" t="s">
        <v>106</v>
      </c>
      <c r="I4322" s="0" t="s">
        <v>3876</v>
      </c>
      <c r="K4322" s="0" t="s">
        <v>3877</v>
      </c>
      <c r="M4322" s="1" t="s">
        <v>1454</v>
      </c>
      <c r="P4322" s="0" t="s">
        <v>1455</v>
      </c>
      <c r="Q4322" s="0" t="s">
        <v>160</v>
      </c>
      <c r="R4322" s="0" t="s">
        <v>161</v>
      </c>
      <c r="S4322" s="0" t="s">
        <v>3619</v>
      </c>
      <c r="T4322" s="0" t="n">
        <v>19506714730</v>
      </c>
      <c r="Y4322" s="0" t="n">
        <v>85.23</v>
      </c>
      <c r="Z4322" s="10" t="n">
        <v>43739</v>
      </c>
      <c r="AA4322" s="10" t="n">
        <v>43740</v>
      </c>
      <c r="AB4322" s="0" t="n">
        <v>1</v>
      </c>
      <c r="AC4322" s="0" t="n">
        <v>1</v>
      </c>
      <c r="AD4322" s="0" t="n">
        <v>85.23</v>
      </c>
      <c r="AF4322" s="6" t="s">
        <v>43</v>
      </c>
    </row>
    <row r="4323" customFormat="false" ht="12.8" hidden="false" customHeight="false" outlineLevel="0" collapsed="false">
      <c r="A4323" s="0" t="s">
        <v>105</v>
      </c>
      <c r="B4323" s="0" t="s">
        <v>106</v>
      </c>
      <c r="I4323" s="0" t="s">
        <v>3876</v>
      </c>
      <c r="K4323" s="0" t="s">
        <v>3877</v>
      </c>
      <c r="M4323" s="1" t="s">
        <v>1454</v>
      </c>
      <c r="P4323" s="0" t="s">
        <v>1455</v>
      </c>
      <c r="Q4323" s="0" t="s">
        <v>160</v>
      </c>
      <c r="R4323" s="0" t="s">
        <v>161</v>
      </c>
      <c r="S4323" s="0" t="s">
        <v>3619</v>
      </c>
      <c r="T4323" s="0" t="n">
        <v>19506714730</v>
      </c>
      <c r="Y4323" s="0" t="n">
        <v>85.12</v>
      </c>
      <c r="Z4323" s="10" t="n">
        <v>43739</v>
      </c>
      <c r="AA4323" s="10" t="n">
        <v>43740</v>
      </c>
      <c r="AB4323" s="0" t="n">
        <v>1</v>
      </c>
      <c r="AC4323" s="0" t="n">
        <v>1</v>
      </c>
      <c r="AD4323" s="0" t="n">
        <v>85.12</v>
      </c>
      <c r="AF4323" s="6" t="s">
        <v>43</v>
      </c>
    </row>
    <row r="4324" customFormat="false" ht="12.8" hidden="false" customHeight="false" outlineLevel="0" collapsed="false">
      <c r="A4324" s="0" t="s">
        <v>105</v>
      </c>
      <c r="B4324" s="0" t="s">
        <v>106</v>
      </c>
      <c r="I4324" s="0" t="s">
        <v>3876</v>
      </c>
      <c r="K4324" s="0" t="s">
        <v>3877</v>
      </c>
      <c r="M4324" s="1" t="s">
        <v>1454</v>
      </c>
      <c r="P4324" s="0" t="s">
        <v>1455</v>
      </c>
      <c r="Q4324" s="0" t="s">
        <v>160</v>
      </c>
      <c r="R4324" s="0" t="s">
        <v>161</v>
      </c>
      <c r="S4324" s="0" t="s">
        <v>3619</v>
      </c>
      <c r="T4324" s="0" t="n">
        <v>19506714730</v>
      </c>
      <c r="Y4324" s="0" t="n">
        <v>85.13</v>
      </c>
      <c r="Z4324" s="10" t="n">
        <v>43739</v>
      </c>
      <c r="AA4324" s="10" t="n">
        <v>43740</v>
      </c>
      <c r="AB4324" s="0" t="n">
        <v>1</v>
      </c>
      <c r="AC4324" s="0" t="n">
        <v>1</v>
      </c>
      <c r="AD4324" s="0" t="n">
        <v>85.13</v>
      </c>
      <c r="AF4324" s="6" t="s">
        <v>43</v>
      </c>
    </row>
    <row r="4325" customFormat="false" ht="12.8" hidden="false" customHeight="false" outlineLevel="0" collapsed="false">
      <c r="A4325" s="0" t="s">
        <v>105</v>
      </c>
      <c r="B4325" s="0" t="s">
        <v>106</v>
      </c>
      <c r="I4325" s="0" t="s">
        <v>3878</v>
      </c>
      <c r="K4325" s="0" t="s">
        <v>3879</v>
      </c>
      <c r="M4325" s="1" t="s">
        <v>3681</v>
      </c>
      <c r="P4325" s="0" t="s">
        <v>161</v>
      </c>
      <c r="Q4325" s="0" t="s">
        <v>41</v>
      </c>
      <c r="R4325" s="0" t="s">
        <v>42</v>
      </c>
      <c r="S4325" s="0" t="n">
        <v>92860</v>
      </c>
      <c r="T4325" s="0" t="n">
        <v>19512791111</v>
      </c>
      <c r="Y4325" s="0" t="n">
        <v>232.2</v>
      </c>
      <c r="Z4325" s="10" t="n">
        <v>43740</v>
      </c>
      <c r="AA4325" s="10" t="n">
        <v>43742</v>
      </c>
      <c r="AB4325" s="0" t="n">
        <v>2</v>
      </c>
      <c r="AC4325" s="0" t="n">
        <v>1</v>
      </c>
      <c r="AD4325" s="0" t="n">
        <v>116.1</v>
      </c>
      <c r="AF4325" s="6" t="s">
        <v>43</v>
      </c>
    </row>
    <row r="4326" customFormat="false" ht="12.8" hidden="false" customHeight="false" outlineLevel="0" collapsed="false">
      <c r="A4326" s="0" t="s">
        <v>105</v>
      </c>
      <c r="B4326" s="0" t="s">
        <v>106</v>
      </c>
      <c r="I4326" s="0" t="s">
        <v>3880</v>
      </c>
      <c r="K4326" s="0" t="s">
        <v>3881</v>
      </c>
      <c r="M4326" s="1" t="s">
        <v>3681</v>
      </c>
      <c r="P4326" s="0" t="s">
        <v>161</v>
      </c>
      <c r="Q4326" s="0" t="s">
        <v>41</v>
      </c>
      <c r="R4326" s="0" t="s">
        <v>42</v>
      </c>
      <c r="S4326" s="0" t="n">
        <v>92505</v>
      </c>
      <c r="T4326" s="0" t="n">
        <v>19513525020</v>
      </c>
      <c r="Y4326" s="0" t="n">
        <v>230.4</v>
      </c>
      <c r="Z4326" s="10" t="n">
        <v>43747</v>
      </c>
      <c r="AA4326" s="10" t="n">
        <v>43749</v>
      </c>
      <c r="AB4326" s="0" t="n">
        <v>2</v>
      </c>
      <c r="AC4326" s="0" t="n">
        <v>1</v>
      </c>
      <c r="AD4326" s="0" t="n">
        <v>115.2</v>
      </c>
      <c r="AF4326" s="6" t="s">
        <v>43</v>
      </c>
    </row>
    <row r="4327" customFormat="false" ht="12.8" hidden="false" customHeight="false" outlineLevel="0" collapsed="false">
      <c r="A4327" s="0" t="s">
        <v>105</v>
      </c>
      <c r="B4327" s="0" t="s">
        <v>106</v>
      </c>
      <c r="I4327" s="0" t="s">
        <v>3880</v>
      </c>
      <c r="K4327" s="0" t="s">
        <v>3881</v>
      </c>
      <c r="M4327" s="1" t="s">
        <v>3681</v>
      </c>
      <c r="P4327" s="0" t="s">
        <v>161</v>
      </c>
      <c r="Q4327" s="0" t="s">
        <v>41</v>
      </c>
      <c r="R4327" s="0" t="s">
        <v>42</v>
      </c>
      <c r="S4327" s="0" t="n">
        <v>92505</v>
      </c>
      <c r="T4327" s="0" t="n">
        <v>19513525020</v>
      </c>
      <c r="Y4327" s="0" t="n">
        <v>152.64</v>
      </c>
      <c r="Z4327" s="10" t="n">
        <v>43760</v>
      </c>
      <c r="AA4327" s="10" t="n">
        <v>43761</v>
      </c>
      <c r="AB4327" s="0" t="n">
        <v>1</v>
      </c>
      <c r="AC4327" s="0" t="n">
        <v>1</v>
      </c>
      <c r="AD4327" s="0" t="n">
        <v>152.64</v>
      </c>
      <c r="AF4327" s="6" t="s">
        <v>43</v>
      </c>
    </row>
    <row r="4328" customFormat="false" ht="12.8" hidden="false" customHeight="false" outlineLevel="0" collapsed="false">
      <c r="A4328" s="0" t="s">
        <v>199</v>
      </c>
      <c r="B4328" s="0" t="s">
        <v>200</v>
      </c>
      <c r="I4328" s="0" t="s">
        <v>3882</v>
      </c>
      <c r="K4328" s="0" t="s">
        <v>3883</v>
      </c>
      <c r="M4328" s="1" t="s">
        <v>3681</v>
      </c>
      <c r="P4328" s="0" t="s">
        <v>161</v>
      </c>
      <c r="Q4328" s="0" t="s">
        <v>41</v>
      </c>
      <c r="R4328" s="0" t="s">
        <v>42</v>
      </c>
      <c r="S4328" s="0" t="n">
        <v>92324</v>
      </c>
      <c r="T4328" s="0" t="n">
        <v>19517889900</v>
      </c>
      <c r="Y4328" s="0" t="n">
        <v>528.9</v>
      </c>
      <c r="Z4328" s="10" t="n">
        <v>43751</v>
      </c>
      <c r="AA4328" s="10" t="n">
        <v>43756</v>
      </c>
      <c r="AB4328" s="0" t="n">
        <v>5</v>
      </c>
      <c r="AC4328" s="0" t="n">
        <v>1</v>
      </c>
      <c r="AD4328" s="0" t="n">
        <v>105.78</v>
      </c>
      <c r="AF4328" s="6" t="s">
        <v>43</v>
      </c>
    </row>
    <row r="4329" customFormat="false" ht="12.8" hidden="false" customHeight="false" outlineLevel="0" collapsed="false">
      <c r="A4329" s="0" t="s">
        <v>105</v>
      </c>
      <c r="B4329" s="0" t="s">
        <v>106</v>
      </c>
      <c r="I4329" s="0" t="s">
        <v>3884</v>
      </c>
      <c r="K4329" s="0" t="s">
        <v>3885</v>
      </c>
      <c r="M4329" s="1" t="s">
        <v>2124</v>
      </c>
      <c r="P4329" s="0" t="s">
        <v>533</v>
      </c>
      <c r="Q4329" s="0" t="s">
        <v>41</v>
      </c>
      <c r="R4329" s="0" t="s">
        <v>42</v>
      </c>
      <c r="S4329" s="0" t="n">
        <v>55306</v>
      </c>
      <c r="T4329" s="0" t="n">
        <v>19524356366</v>
      </c>
      <c r="Y4329" s="0" t="n">
        <v>143.1</v>
      </c>
      <c r="Z4329" s="10" t="n">
        <v>43760</v>
      </c>
      <c r="AA4329" s="10" t="n">
        <v>43761</v>
      </c>
      <c r="AB4329" s="0" t="n">
        <v>1</v>
      </c>
      <c r="AC4329" s="0" t="n">
        <v>1</v>
      </c>
      <c r="AD4329" s="0" t="n">
        <v>143.1</v>
      </c>
      <c r="AF4329" s="6" t="s">
        <v>43</v>
      </c>
    </row>
    <row r="4330" customFormat="false" ht="12.8" hidden="false" customHeight="false" outlineLevel="0" collapsed="false">
      <c r="A4330" s="0" t="s">
        <v>152</v>
      </c>
      <c r="B4330" s="0" t="s">
        <v>153</v>
      </c>
      <c r="I4330" s="0" t="s">
        <v>3886</v>
      </c>
      <c r="K4330" s="0" t="s">
        <v>3887</v>
      </c>
      <c r="M4330" s="1" t="s">
        <v>2124</v>
      </c>
      <c r="P4330" s="0" t="s">
        <v>533</v>
      </c>
      <c r="Q4330" s="0" t="s">
        <v>41</v>
      </c>
      <c r="R4330" s="0" t="s">
        <v>42</v>
      </c>
      <c r="S4330" s="0" t="n">
        <v>55439</v>
      </c>
      <c r="T4330" s="0" t="n">
        <v>19528357800</v>
      </c>
      <c r="Y4330" s="0" t="n">
        <v>337.77</v>
      </c>
      <c r="Z4330" s="10" t="n">
        <v>43766</v>
      </c>
      <c r="AA4330" s="10" t="n">
        <v>43769</v>
      </c>
      <c r="AB4330" s="0" t="n">
        <v>3</v>
      </c>
      <c r="AC4330" s="0" t="n">
        <v>1</v>
      </c>
      <c r="AD4330" s="0" t="n">
        <v>112.59</v>
      </c>
      <c r="AF4330" s="6" t="s">
        <v>43</v>
      </c>
    </row>
    <row r="4331" customFormat="false" ht="12.8" hidden="false" customHeight="false" outlineLevel="0" collapsed="false">
      <c r="A4331" s="0" t="s">
        <v>33</v>
      </c>
      <c r="B4331" s="0" t="s">
        <v>34</v>
      </c>
      <c r="I4331" s="0" t="s">
        <v>3888</v>
      </c>
      <c r="K4331" s="0" t="s">
        <v>3889</v>
      </c>
      <c r="M4331" s="1" t="s">
        <v>2124</v>
      </c>
      <c r="P4331" s="0" t="s">
        <v>533</v>
      </c>
      <c r="Q4331" s="0" t="s">
        <v>41</v>
      </c>
      <c r="R4331" s="0" t="s">
        <v>42</v>
      </c>
      <c r="S4331" s="0" t="n">
        <v>55425</v>
      </c>
      <c r="T4331" s="0" t="n">
        <v>19528541687</v>
      </c>
      <c r="Y4331" s="0" t="n">
        <v>110</v>
      </c>
      <c r="Z4331" s="10" t="n">
        <v>43767</v>
      </c>
      <c r="AA4331" s="10" t="n">
        <v>43768</v>
      </c>
      <c r="AB4331" s="0" t="n">
        <v>1</v>
      </c>
      <c r="AC4331" s="0" t="n">
        <v>1</v>
      </c>
      <c r="AD4331" s="0" t="n">
        <v>110</v>
      </c>
      <c r="AF4331" s="6" t="s">
        <v>43</v>
      </c>
    </row>
    <row r="4332" customFormat="false" ht="12.8" hidden="false" customHeight="false" outlineLevel="0" collapsed="false">
      <c r="A4332" s="0" t="s">
        <v>33</v>
      </c>
      <c r="B4332" s="0" t="s">
        <v>34</v>
      </c>
      <c r="I4332" s="0" t="s">
        <v>3888</v>
      </c>
      <c r="K4332" s="0" t="s">
        <v>3889</v>
      </c>
      <c r="M4332" s="1" t="s">
        <v>2124</v>
      </c>
      <c r="P4332" s="0" t="s">
        <v>533</v>
      </c>
      <c r="Q4332" s="0" t="s">
        <v>41</v>
      </c>
      <c r="R4332" s="0" t="s">
        <v>42</v>
      </c>
      <c r="S4332" s="0" t="n">
        <v>55425</v>
      </c>
      <c r="T4332" s="0" t="n">
        <v>19528541687</v>
      </c>
      <c r="Y4332" s="0" t="n">
        <v>110</v>
      </c>
      <c r="Z4332" s="10" t="n">
        <v>43767</v>
      </c>
      <c r="AA4332" s="10" t="n">
        <v>43768</v>
      </c>
      <c r="AB4332" s="0" t="n">
        <v>1</v>
      </c>
      <c r="AC4332" s="0" t="n">
        <v>1</v>
      </c>
      <c r="AD4332" s="0" t="n">
        <v>110</v>
      </c>
      <c r="AF4332" s="6" t="s">
        <v>43</v>
      </c>
    </row>
    <row r="4333" customFormat="false" ht="12.8" hidden="false" customHeight="false" outlineLevel="0" collapsed="false">
      <c r="A4333" s="0" t="s">
        <v>33</v>
      </c>
      <c r="B4333" s="0" t="s">
        <v>34</v>
      </c>
      <c r="I4333" s="0" t="s">
        <v>3888</v>
      </c>
      <c r="K4333" s="0" t="s">
        <v>3889</v>
      </c>
      <c r="M4333" s="1" t="s">
        <v>2124</v>
      </c>
      <c r="P4333" s="0" t="s">
        <v>533</v>
      </c>
      <c r="Q4333" s="0" t="s">
        <v>41</v>
      </c>
      <c r="R4333" s="0" t="s">
        <v>42</v>
      </c>
      <c r="S4333" s="0" t="n">
        <v>55425</v>
      </c>
      <c r="T4333" s="0" t="n">
        <v>19528541687</v>
      </c>
      <c r="Y4333" s="0" t="n">
        <v>220</v>
      </c>
      <c r="Z4333" s="10" t="n">
        <v>43754</v>
      </c>
      <c r="AA4333" s="10" t="n">
        <v>43756</v>
      </c>
      <c r="AB4333" s="0" t="n">
        <v>2</v>
      </c>
      <c r="AC4333" s="0" t="n">
        <v>1</v>
      </c>
      <c r="AD4333" s="0" t="n">
        <v>110</v>
      </c>
      <c r="AF4333" s="6" t="s">
        <v>43</v>
      </c>
    </row>
    <row r="4334" customFormat="false" ht="12.8" hidden="false" customHeight="false" outlineLevel="0" collapsed="false">
      <c r="A4334" s="0" t="s">
        <v>33</v>
      </c>
      <c r="B4334" s="0" t="s">
        <v>34</v>
      </c>
      <c r="I4334" s="0" t="s">
        <v>3888</v>
      </c>
      <c r="K4334" s="0" t="s">
        <v>3889</v>
      </c>
      <c r="M4334" s="1" t="s">
        <v>2124</v>
      </c>
      <c r="P4334" s="0" t="s">
        <v>533</v>
      </c>
      <c r="Q4334" s="0" t="s">
        <v>41</v>
      </c>
      <c r="R4334" s="0" t="s">
        <v>42</v>
      </c>
      <c r="S4334" s="0" t="n">
        <v>55425</v>
      </c>
      <c r="T4334" s="0" t="n">
        <v>19528541687</v>
      </c>
      <c r="Y4334" s="0" t="n">
        <v>93.6</v>
      </c>
      <c r="Z4334" s="10" t="n">
        <v>43744</v>
      </c>
      <c r="AA4334" s="10" t="n">
        <v>43745</v>
      </c>
      <c r="AB4334" s="0" t="n">
        <v>1</v>
      </c>
      <c r="AC4334" s="0" t="n">
        <v>1</v>
      </c>
      <c r="AD4334" s="0" t="n">
        <v>93.6</v>
      </c>
      <c r="AF4334" s="6" t="s">
        <v>43</v>
      </c>
    </row>
    <row r="4335" customFormat="false" ht="12.8" hidden="false" customHeight="false" outlineLevel="0" collapsed="false">
      <c r="A4335" s="0" t="s">
        <v>33</v>
      </c>
      <c r="B4335" s="0" t="s">
        <v>34</v>
      </c>
      <c r="I4335" s="0" t="s">
        <v>3888</v>
      </c>
      <c r="K4335" s="0" t="s">
        <v>3889</v>
      </c>
      <c r="M4335" s="1" t="s">
        <v>2124</v>
      </c>
      <c r="P4335" s="0" t="s">
        <v>533</v>
      </c>
      <c r="Q4335" s="0" t="s">
        <v>41</v>
      </c>
      <c r="R4335" s="0" t="s">
        <v>42</v>
      </c>
      <c r="S4335" s="0" t="n">
        <v>55425</v>
      </c>
      <c r="T4335" s="0" t="n">
        <v>19528541687</v>
      </c>
      <c r="Y4335" s="0" t="n">
        <v>110</v>
      </c>
      <c r="Z4335" s="10" t="n">
        <v>43748</v>
      </c>
      <c r="AA4335" s="10" t="n">
        <v>43749</v>
      </c>
      <c r="AB4335" s="0" t="n">
        <v>1</v>
      </c>
      <c r="AC4335" s="0" t="n">
        <v>1</v>
      </c>
      <c r="AD4335" s="0" t="n">
        <v>110</v>
      </c>
      <c r="AF4335" s="6" t="s">
        <v>43</v>
      </c>
    </row>
    <row r="4336" customFormat="false" ht="12.8" hidden="false" customHeight="false" outlineLevel="0" collapsed="false">
      <c r="A4336" s="0" t="s">
        <v>33</v>
      </c>
      <c r="B4336" s="0" t="s">
        <v>34</v>
      </c>
      <c r="I4336" s="0" t="s">
        <v>3888</v>
      </c>
      <c r="K4336" s="0" t="s">
        <v>3889</v>
      </c>
      <c r="M4336" s="1" t="s">
        <v>2124</v>
      </c>
      <c r="P4336" s="0" t="s">
        <v>533</v>
      </c>
      <c r="Q4336" s="0" t="s">
        <v>41</v>
      </c>
      <c r="R4336" s="0" t="s">
        <v>42</v>
      </c>
      <c r="S4336" s="0" t="n">
        <v>55425</v>
      </c>
      <c r="T4336" s="0" t="n">
        <v>19528541687</v>
      </c>
      <c r="Y4336" s="0" t="n">
        <v>110</v>
      </c>
      <c r="Z4336" s="10" t="n">
        <v>43754</v>
      </c>
      <c r="AA4336" s="10" t="n">
        <v>43755</v>
      </c>
      <c r="AB4336" s="0" t="n">
        <v>1</v>
      </c>
      <c r="AC4336" s="0" t="n">
        <v>1</v>
      </c>
      <c r="AD4336" s="0" t="n">
        <v>110</v>
      </c>
      <c r="AF4336" s="6" t="s">
        <v>43</v>
      </c>
    </row>
    <row r="4337" customFormat="false" ht="12.8" hidden="false" customHeight="false" outlineLevel="0" collapsed="false">
      <c r="A4337" s="0" t="s">
        <v>33</v>
      </c>
      <c r="B4337" s="0" t="s">
        <v>34</v>
      </c>
      <c r="I4337" s="0" t="s">
        <v>3888</v>
      </c>
      <c r="K4337" s="0" t="s">
        <v>3889</v>
      </c>
      <c r="M4337" s="1" t="s">
        <v>2124</v>
      </c>
      <c r="P4337" s="0" t="s">
        <v>533</v>
      </c>
      <c r="Q4337" s="0" t="s">
        <v>41</v>
      </c>
      <c r="R4337" s="0" t="s">
        <v>42</v>
      </c>
      <c r="S4337" s="0" t="n">
        <v>55425</v>
      </c>
      <c r="T4337" s="0" t="n">
        <v>19528541687</v>
      </c>
      <c r="Y4337" s="0" t="n">
        <v>110</v>
      </c>
      <c r="Z4337" s="10" t="n">
        <v>43754</v>
      </c>
      <c r="AA4337" s="10" t="n">
        <v>43755</v>
      </c>
      <c r="AB4337" s="0" t="n">
        <v>1</v>
      </c>
      <c r="AC4337" s="0" t="n">
        <v>1</v>
      </c>
      <c r="AD4337" s="0" t="n">
        <v>110</v>
      </c>
      <c r="AF4337" s="6" t="s">
        <v>43</v>
      </c>
    </row>
    <row r="4338" customFormat="false" ht="12.8" hidden="false" customHeight="false" outlineLevel="0" collapsed="false">
      <c r="A4338" s="0" t="s">
        <v>33</v>
      </c>
      <c r="B4338" s="0" t="s">
        <v>34</v>
      </c>
      <c r="I4338" s="0" t="s">
        <v>3888</v>
      </c>
      <c r="K4338" s="0" t="s">
        <v>3889</v>
      </c>
      <c r="M4338" s="1" t="s">
        <v>2124</v>
      </c>
      <c r="P4338" s="0" t="s">
        <v>533</v>
      </c>
      <c r="Q4338" s="0" t="s">
        <v>41</v>
      </c>
      <c r="R4338" s="0" t="s">
        <v>42</v>
      </c>
      <c r="S4338" s="0" t="n">
        <v>55425</v>
      </c>
      <c r="T4338" s="0" t="n">
        <v>19528541687</v>
      </c>
      <c r="Y4338" s="0" t="n">
        <v>110</v>
      </c>
      <c r="Z4338" s="10" t="n">
        <v>43748</v>
      </c>
      <c r="AA4338" s="10" t="n">
        <v>43749</v>
      </c>
      <c r="AB4338" s="0" t="n">
        <v>1</v>
      </c>
      <c r="AC4338" s="0" t="n">
        <v>1</v>
      </c>
      <c r="AD4338" s="0" t="n">
        <v>110</v>
      </c>
      <c r="AF4338" s="6" t="s">
        <v>43</v>
      </c>
    </row>
    <row r="4339" customFormat="false" ht="12.8" hidden="false" customHeight="false" outlineLevel="0" collapsed="false">
      <c r="A4339" s="0" t="s">
        <v>33</v>
      </c>
      <c r="B4339" s="0" t="s">
        <v>34</v>
      </c>
      <c r="I4339" s="0" t="s">
        <v>3888</v>
      </c>
      <c r="K4339" s="0" t="s">
        <v>3889</v>
      </c>
      <c r="M4339" s="1" t="s">
        <v>2124</v>
      </c>
      <c r="P4339" s="0" t="s">
        <v>533</v>
      </c>
      <c r="Q4339" s="0" t="s">
        <v>41</v>
      </c>
      <c r="R4339" s="0" t="s">
        <v>42</v>
      </c>
      <c r="S4339" s="0" t="n">
        <v>55425</v>
      </c>
      <c r="T4339" s="0" t="n">
        <v>19528541687</v>
      </c>
      <c r="Y4339" s="0" t="n">
        <v>110</v>
      </c>
      <c r="Z4339" s="10" t="n">
        <v>43752</v>
      </c>
      <c r="AA4339" s="10" t="n">
        <v>43753</v>
      </c>
      <c r="AB4339" s="0" t="n">
        <v>1</v>
      </c>
      <c r="AC4339" s="0" t="n">
        <v>1</v>
      </c>
      <c r="AD4339" s="0" t="n">
        <v>110</v>
      </c>
      <c r="AF4339" s="6" t="s">
        <v>43</v>
      </c>
    </row>
    <row r="4340" customFormat="false" ht="12.8" hidden="false" customHeight="false" outlineLevel="0" collapsed="false">
      <c r="A4340" s="0" t="s">
        <v>33</v>
      </c>
      <c r="B4340" s="0" t="s">
        <v>34</v>
      </c>
      <c r="I4340" s="0" t="s">
        <v>3888</v>
      </c>
      <c r="K4340" s="0" t="s">
        <v>3889</v>
      </c>
      <c r="M4340" s="1" t="s">
        <v>2124</v>
      </c>
      <c r="P4340" s="0" t="s">
        <v>533</v>
      </c>
      <c r="Q4340" s="0" t="s">
        <v>41</v>
      </c>
      <c r="R4340" s="0" t="s">
        <v>42</v>
      </c>
      <c r="S4340" s="0" t="n">
        <v>55425</v>
      </c>
      <c r="T4340" s="0" t="n">
        <v>19528541687</v>
      </c>
      <c r="Y4340" s="0" t="n">
        <v>110</v>
      </c>
      <c r="Z4340" s="10" t="n">
        <v>43747</v>
      </c>
      <c r="AA4340" s="10" t="n">
        <v>43748</v>
      </c>
      <c r="AB4340" s="0" t="n">
        <v>1</v>
      </c>
      <c r="AC4340" s="0" t="n">
        <v>1</v>
      </c>
      <c r="AD4340" s="0" t="n">
        <v>110</v>
      </c>
      <c r="AF4340" s="6" t="s">
        <v>43</v>
      </c>
    </row>
    <row r="4341" customFormat="false" ht="12.8" hidden="false" customHeight="false" outlineLevel="0" collapsed="false">
      <c r="A4341" s="0" t="s">
        <v>33</v>
      </c>
      <c r="B4341" s="0" t="s">
        <v>34</v>
      </c>
      <c r="I4341" s="0" t="s">
        <v>3888</v>
      </c>
      <c r="K4341" s="0" t="s">
        <v>3889</v>
      </c>
      <c r="M4341" s="1" t="s">
        <v>2124</v>
      </c>
      <c r="P4341" s="0" t="s">
        <v>533</v>
      </c>
      <c r="Q4341" s="0" t="s">
        <v>41</v>
      </c>
      <c r="R4341" s="0" t="s">
        <v>42</v>
      </c>
      <c r="S4341" s="0" t="n">
        <v>55425</v>
      </c>
      <c r="T4341" s="0" t="n">
        <v>19528541687</v>
      </c>
      <c r="Y4341" s="0" t="n">
        <v>440</v>
      </c>
      <c r="Z4341" s="10" t="n">
        <v>43759</v>
      </c>
      <c r="AA4341" s="10" t="n">
        <v>43763</v>
      </c>
      <c r="AB4341" s="0" t="n">
        <v>4</v>
      </c>
      <c r="AC4341" s="0" t="n">
        <v>1</v>
      </c>
      <c r="AD4341" s="0" t="n">
        <v>110</v>
      </c>
      <c r="AF4341" s="6" t="s">
        <v>43</v>
      </c>
    </row>
    <row r="4342" customFormat="false" ht="12.8" hidden="false" customHeight="false" outlineLevel="0" collapsed="false">
      <c r="A4342" s="0" t="s">
        <v>33</v>
      </c>
      <c r="B4342" s="0" t="s">
        <v>34</v>
      </c>
      <c r="I4342" s="0" t="s">
        <v>3888</v>
      </c>
      <c r="K4342" s="0" t="s">
        <v>3889</v>
      </c>
      <c r="M4342" s="1" t="s">
        <v>2124</v>
      </c>
      <c r="P4342" s="0" t="s">
        <v>533</v>
      </c>
      <c r="Q4342" s="0" t="s">
        <v>41</v>
      </c>
      <c r="R4342" s="0" t="s">
        <v>42</v>
      </c>
      <c r="S4342" s="0" t="n">
        <v>55425</v>
      </c>
      <c r="T4342" s="0" t="n">
        <v>19528541687</v>
      </c>
      <c r="Y4342" s="0" t="n">
        <v>110</v>
      </c>
      <c r="Z4342" s="10" t="n">
        <v>43755</v>
      </c>
      <c r="AA4342" s="10" t="n">
        <v>43756</v>
      </c>
      <c r="AB4342" s="0" t="n">
        <v>1</v>
      </c>
      <c r="AC4342" s="0" t="n">
        <v>1</v>
      </c>
      <c r="AD4342" s="0" t="n">
        <v>110</v>
      </c>
      <c r="AF4342" s="6" t="s">
        <v>43</v>
      </c>
    </row>
    <row r="4343" customFormat="false" ht="12.8" hidden="false" customHeight="false" outlineLevel="0" collapsed="false">
      <c r="A4343" s="0" t="s">
        <v>33</v>
      </c>
      <c r="B4343" s="0" t="s">
        <v>34</v>
      </c>
      <c r="I4343" s="0" t="s">
        <v>3888</v>
      </c>
      <c r="K4343" s="0" t="s">
        <v>3889</v>
      </c>
      <c r="M4343" s="1" t="s">
        <v>2124</v>
      </c>
      <c r="P4343" s="0" t="s">
        <v>533</v>
      </c>
      <c r="Q4343" s="0" t="s">
        <v>41</v>
      </c>
      <c r="R4343" s="0" t="s">
        <v>42</v>
      </c>
      <c r="S4343" s="0" t="n">
        <v>55425</v>
      </c>
      <c r="T4343" s="0" t="n">
        <v>19528541687</v>
      </c>
      <c r="Y4343" s="0" t="n">
        <v>93.6</v>
      </c>
      <c r="Z4343" s="10" t="n">
        <v>43742</v>
      </c>
      <c r="AA4343" s="10" t="n">
        <v>43743</v>
      </c>
      <c r="AB4343" s="0" t="n">
        <v>1</v>
      </c>
      <c r="AC4343" s="0" t="n">
        <v>1</v>
      </c>
      <c r="AD4343" s="0" t="n">
        <v>93.6</v>
      </c>
      <c r="AF4343" s="6" t="s">
        <v>43</v>
      </c>
    </row>
    <row r="4344" customFormat="false" ht="12.8" hidden="false" customHeight="false" outlineLevel="0" collapsed="false">
      <c r="A4344" s="0" t="s">
        <v>33</v>
      </c>
      <c r="B4344" s="0" t="s">
        <v>34</v>
      </c>
      <c r="I4344" s="0" t="s">
        <v>3888</v>
      </c>
      <c r="K4344" s="0" t="s">
        <v>3889</v>
      </c>
      <c r="M4344" s="1" t="s">
        <v>2124</v>
      </c>
      <c r="P4344" s="0" t="s">
        <v>533</v>
      </c>
      <c r="Q4344" s="0" t="s">
        <v>41</v>
      </c>
      <c r="R4344" s="0" t="s">
        <v>42</v>
      </c>
      <c r="S4344" s="0" t="n">
        <v>55425</v>
      </c>
      <c r="T4344" s="0" t="n">
        <v>19528541687</v>
      </c>
      <c r="Y4344" s="0" t="n">
        <v>110.7</v>
      </c>
      <c r="Z4344" s="10" t="n">
        <v>43738</v>
      </c>
      <c r="AA4344" s="10" t="n">
        <v>43739</v>
      </c>
      <c r="AB4344" s="0" t="n">
        <v>1</v>
      </c>
      <c r="AC4344" s="0" t="n">
        <v>1</v>
      </c>
      <c r="AD4344" s="0" t="n">
        <v>110.7</v>
      </c>
      <c r="AF4344" s="6" t="s">
        <v>43</v>
      </c>
    </row>
    <row r="4345" customFormat="false" ht="12.8" hidden="false" customHeight="false" outlineLevel="0" collapsed="false">
      <c r="A4345" s="0" t="s">
        <v>33</v>
      </c>
      <c r="B4345" s="0" t="s">
        <v>34</v>
      </c>
      <c r="I4345" s="0" t="s">
        <v>3888</v>
      </c>
      <c r="K4345" s="0" t="s">
        <v>3889</v>
      </c>
      <c r="M4345" s="1" t="s">
        <v>2124</v>
      </c>
      <c r="P4345" s="0" t="s">
        <v>533</v>
      </c>
      <c r="Q4345" s="0" t="s">
        <v>41</v>
      </c>
      <c r="R4345" s="0" t="s">
        <v>42</v>
      </c>
      <c r="S4345" s="0" t="n">
        <v>55425</v>
      </c>
      <c r="T4345" s="0" t="n">
        <v>19528541687</v>
      </c>
      <c r="Y4345" s="0" t="n">
        <v>102.6</v>
      </c>
      <c r="Z4345" s="10" t="n">
        <v>43741</v>
      </c>
      <c r="AA4345" s="10" t="n">
        <v>43742</v>
      </c>
      <c r="AB4345" s="0" t="n">
        <v>1</v>
      </c>
      <c r="AC4345" s="0" t="n">
        <v>1</v>
      </c>
      <c r="AD4345" s="0" t="n">
        <v>102.6</v>
      </c>
      <c r="AF4345" s="6" t="s">
        <v>43</v>
      </c>
    </row>
    <row r="4346" customFormat="false" ht="12.8" hidden="false" customHeight="false" outlineLevel="0" collapsed="false">
      <c r="A4346" s="0" t="s">
        <v>33</v>
      </c>
      <c r="B4346" s="0" t="s">
        <v>34</v>
      </c>
      <c r="I4346" s="0" t="s">
        <v>3888</v>
      </c>
      <c r="K4346" s="0" t="s">
        <v>3889</v>
      </c>
      <c r="M4346" s="1" t="s">
        <v>2124</v>
      </c>
      <c r="P4346" s="0" t="s">
        <v>533</v>
      </c>
      <c r="Q4346" s="0" t="s">
        <v>41</v>
      </c>
      <c r="R4346" s="0" t="s">
        <v>42</v>
      </c>
      <c r="S4346" s="0" t="n">
        <v>55425</v>
      </c>
      <c r="T4346" s="0" t="n">
        <v>19528541687</v>
      </c>
      <c r="Y4346" s="0" t="n">
        <v>440</v>
      </c>
      <c r="Z4346" s="10" t="n">
        <v>43745</v>
      </c>
      <c r="AA4346" s="10" t="n">
        <v>43749</v>
      </c>
      <c r="AB4346" s="0" t="n">
        <v>4</v>
      </c>
      <c r="AC4346" s="0" t="n">
        <v>1</v>
      </c>
      <c r="AD4346" s="0" t="n">
        <v>110</v>
      </c>
      <c r="AF4346" s="6" t="s">
        <v>43</v>
      </c>
    </row>
    <row r="4347" customFormat="false" ht="12.8" hidden="false" customHeight="false" outlineLevel="0" collapsed="false">
      <c r="A4347" s="0" t="s">
        <v>33</v>
      </c>
      <c r="B4347" s="0" t="s">
        <v>34</v>
      </c>
      <c r="I4347" s="0" t="s">
        <v>3888</v>
      </c>
      <c r="K4347" s="0" t="s">
        <v>3889</v>
      </c>
      <c r="M4347" s="1" t="s">
        <v>2124</v>
      </c>
      <c r="P4347" s="0" t="s">
        <v>533</v>
      </c>
      <c r="Q4347" s="0" t="s">
        <v>41</v>
      </c>
      <c r="R4347" s="0" t="s">
        <v>42</v>
      </c>
      <c r="S4347" s="0" t="n">
        <v>55425</v>
      </c>
      <c r="T4347" s="0" t="n">
        <v>19528541687</v>
      </c>
      <c r="Y4347" s="0" t="n">
        <v>93.6</v>
      </c>
      <c r="Z4347" s="10" t="n">
        <v>43744</v>
      </c>
      <c r="AA4347" s="10" t="n">
        <v>43745</v>
      </c>
      <c r="AB4347" s="0" t="n">
        <v>1</v>
      </c>
      <c r="AC4347" s="0" t="n">
        <v>1</v>
      </c>
      <c r="AD4347" s="0" t="n">
        <v>93.6</v>
      </c>
      <c r="AF4347" s="6" t="s">
        <v>43</v>
      </c>
    </row>
    <row r="4348" customFormat="false" ht="12.8" hidden="false" customHeight="false" outlineLevel="0" collapsed="false">
      <c r="A4348" s="0" t="s">
        <v>33</v>
      </c>
      <c r="B4348" s="0" t="s">
        <v>34</v>
      </c>
      <c r="I4348" s="0" t="s">
        <v>3888</v>
      </c>
      <c r="K4348" s="0" t="s">
        <v>3889</v>
      </c>
      <c r="M4348" s="1" t="s">
        <v>2124</v>
      </c>
      <c r="P4348" s="0" t="s">
        <v>533</v>
      </c>
      <c r="Q4348" s="0" t="s">
        <v>41</v>
      </c>
      <c r="R4348" s="0" t="s">
        <v>42</v>
      </c>
      <c r="S4348" s="0" t="n">
        <v>55425</v>
      </c>
      <c r="T4348" s="0" t="n">
        <v>19528541687</v>
      </c>
      <c r="Y4348" s="0" t="n">
        <v>110</v>
      </c>
      <c r="Z4348" s="10" t="n">
        <v>43748</v>
      </c>
      <c r="AA4348" s="10" t="n">
        <v>43749</v>
      </c>
      <c r="AB4348" s="0" t="n">
        <v>1</v>
      </c>
      <c r="AC4348" s="0" t="n">
        <v>1</v>
      </c>
      <c r="AD4348" s="0" t="n">
        <v>110</v>
      </c>
      <c r="AF4348" s="6" t="s">
        <v>43</v>
      </c>
    </row>
    <row r="4349" customFormat="false" ht="12.8" hidden="false" customHeight="false" outlineLevel="0" collapsed="false">
      <c r="A4349" s="0" t="s">
        <v>33</v>
      </c>
      <c r="B4349" s="0" t="s">
        <v>34</v>
      </c>
      <c r="I4349" s="0" t="s">
        <v>3888</v>
      </c>
      <c r="K4349" s="0" t="s">
        <v>3889</v>
      </c>
      <c r="M4349" s="1" t="s">
        <v>2124</v>
      </c>
      <c r="P4349" s="0" t="s">
        <v>533</v>
      </c>
      <c r="Q4349" s="0" t="s">
        <v>41</v>
      </c>
      <c r="R4349" s="0" t="s">
        <v>42</v>
      </c>
      <c r="S4349" s="0" t="n">
        <v>55425</v>
      </c>
      <c r="T4349" s="0" t="n">
        <v>19528541687</v>
      </c>
      <c r="Y4349" s="0" t="n">
        <v>220</v>
      </c>
      <c r="Z4349" s="10" t="n">
        <v>43761</v>
      </c>
      <c r="AA4349" s="10" t="n">
        <v>43763</v>
      </c>
      <c r="AB4349" s="0" t="n">
        <v>2</v>
      </c>
      <c r="AC4349" s="0" t="n">
        <v>1</v>
      </c>
      <c r="AD4349" s="0" t="n">
        <v>110</v>
      </c>
      <c r="AF4349" s="6" t="s">
        <v>43</v>
      </c>
    </row>
    <row r="4350" customFormat="false" ht="12.8" hidden="false" customHeight="false" outlineLevel="0" collapsed="false">
      <c r="A4350" s="0" t="s">
        <v>33</v>
      </c>
      <c r="B4350" s="0" t="s">
        <v>34</v>
      </c>
      <c r="I4350" s="0" t="s">
        <v>3888</v>
      </c>
      <c r="K4350" s="0" t="s">
        <v>3889</v>
      </c>
      <c r="M4350" s="1" t="s">
        <v>2124</v>
      </c>
      <c r="P4350" s="0" t="s">
        <v>533</v>
      </c>
      <c r="Q4350" s="0" t="s">
        <v>41</v>
      </c>
      <c r="R4350" s="0" t="s">
        <v>42</v>
      </c>
      <c r="S4350" s="0" t="n">
        <v>55425</v>
      </c>
      <c r="T4350" s="0" t="n">
        <v>19528541687</v>
      </c>
      <c r="Y4350" s="0" t="n">
        <v>110</v>
      </c>
      <c r="Z4350" s="10" t="n">
        <v>43752</v>
      </c>
      <c r="AA4350" s="10" t="n">
        <v>43753</v>
      </c>
      <c r="AB4350" s="0" t="n">
        <v>1</v>
      </c>
      <c r="AC4350" s="0" t="n">
        <v>1</v>
      </c>
      <c r="AD4350" s="0" t="n">
        <v>110</v>
      </c>
      <c r="AF4350" s="6" t="s">
        <v>43</v>
      </c>
    </row>
    <row r="4351" customFormat="false" ht="12.8" hidden="false" customHeight="false" outlineLevel="0" collapsed="false">
      <c r="A4351" s="0" t="s">
        <v>33</v>
      </c>
      <c r="B4351" s="0" t="s">
        <v>34</v>
      </c>
      <c r="I4351" s="0" t="s">
        <v>3888</v>
      </c>
      <c r="K4351" s="0" t="s">
        <v>3889</v>
      </c>
      <c r="M4351" s="1" t="s">
        <v>2124</v>
      </c>
      <c r="P4351" s="0" t="s">
        <v>533</v>
      </c>
      <c r="Q4351" s="0" t="s">
        <v>41</v>
      </c>
      <c r="R4351" s="0" t="s">
        <v>42</v>
      </c>
      <c r="S4351" s="0" t="n">
        <v>55425</v>
      </c>
      <c r="T4351" s="0" t="n">
        <v>19528541687</v>
      </c>
      <c r="Y4351" s="0" t="n">
        <v>110</v>
      </c>
      <c r="Z4351" s="10" t="n">
        <v>43752</v>
      </c>
      <c r="AA4351" s="10" t="n">
        <v>43753</v>
      </c>
      <c r="AB4351" s="0" t="n">
        <v>1</v>
      </c>
      <c r="AC4351" s="0" t="n">
        <v>1</v>
      </c>
      <c r="AD4351" s="0" t="n">
        <v>110</v>
      </c>
      <c r="AF4351" s="6" t="s">
        <v>43</v>
      </c>
    </row>
    <row r="4352" customFormat="false" ht="12.8" hidden="false" customHeight="false" outlineLevel="0" collapsed="false">
      <c r="A4352" s="0" t="s">
        <v>33</v>
      </c>
      <c r="B4352" s="0" t="s">
        <v>34</v>
      </c>
      <c r="I4352" s="0" t="s">
        <v>3888</v>
      </c>
      <c r="K4352" s="0" t="s">
        <v>3889</v>
      </c>
      <c r="M4352" s="1" t="s">
        <v>2124</v>
      </c>
      <c r="P4352" s="0" t="s">
        <v>533</v>
      </c>
      <c r="Q4352" s="0" t="s">
        <v>41</v>
      </c>
      <c r="R4352" s="0" t="s">
        <v>42</v>
      </c>
      <c r="S4352" s="0" t="n">
        <v>55425</v>
      </c>
      <c r="T4352" s="0" t="n">
        <v>19528541687</v>
      </c>
      <c r="Y4352" s="0" t="n">
        <v>110</v>
      </c>
      <c r="Z4352" s="10" t="n">
        <v>43760</v>
      </c>
      <c r="AA4352" s="10" t="n">
        <v>43761</v>
      </c>
      <c r="AB4352" s="0" t="n">
        <v>1</v>
      </c>
      <c r="AC4352" s="0" t="n">
        <v>1</v>
      </c>
      <c r="AD4352" s="0" t="n">
        <v>110</v>
      </c>
      <c r="AF4352" s="6" t="s">
        <v>43</v>
      </c>
    </row>
    <row r="4353" customFormat="false" ht="12.8" hidden="false" customHeight="false" outlineLevel="0" collapsed="false">
      <c r="A4353" s="0" t="s">
        <v>33</v>
      </c>
      <c r="B4353" s="0" t="s">
        <v>34</v>
      </c>
      <c r="I4353" s="0" t="s">
        <v>3888</v>
      </c>
      <c r="K4353" s="0" t="s">
        <v>3889</v>
      </c>
      <c r="M4353" s="1" t="s">
        <v>2124</v>
      </c>
      <c r="P4353" s="0" t="s">
        <v>533</v>
      </c>
      <c r="Q4353" s="0" t="s">
        <v>41</v>
      </c>
      <c r="R4353" s="0" t="s">
        <v>42</v>
      </c>
      <c r="S4353" s="0" t="n">
        <v>55425</v>
      </c>
      <c r="T4353" s="0" t="n">
        <v>19528541687</v>
      </c>
      <c r="Y4353" s="0" t="n">
        <v>98.1</v>
      </c>
      <c r="Z4353" s="10" t="n">
        <v>43756</v>
      </c>
      <c r="AA4353" s="10" t="n">
        <v>43757</v>
      </c>
      <c r="AB4353" s="0" t="n">
        <v>1</v>
      </c>
      <c r="AC4353" s="0" t="n">
        <v>1</v>
      </c>
      <c r="AD4353" s="0" t="n">
        <v>98.1</v>
      </c>
      <c r="AF4353" s="6" t="s">
        <v>43</v>
      </c>
    </row>
    <row r="4354" customFormat="false" ht="12.8" hidden="false" customHeight="false" outlineLevel="0" collapsed="false">
      <c r="A4354" s="0" t="s">
        <v>33</v>
      </c>
      <c r="B4354" s="0" t="s">
        <v>34</v>
      </c>
      <c r="I4354" s="0" t="s">
        <v>3888</v>
      </c>
      <c r="K4354" s="0" t="s">
        <v>3889</v>
      </c>
      <c r="M4354" s="1" t="s">
        <v>2124</v>
      </c>
      <c r="P4354" s="0" t="s">
        <v>533</v>
      </c>
      <c r="Q4354" s="0" t="s">
        <v>41</v>
      </c>
      <c r="R4354" s="0" t="s">
        <v>42</v>
      </c>
      <c r="S4354" s="0" t="n">
        <v>55425</v>
      </c>
      <c r="T4354" s="0" t="n">
        <v>19528541687</v>
      </c>
      <c r="Y4354" s="0" t="n">
        <v>110</v>
      </c>
      <c r="Z4354" s="10" t="n">
        <v>43750</v>
      </c>
      <c r="AA4354" s="10" t="n">
        <v>43751</v>
      </c>
      <c r="AB4354" s="0" t="n">
        <v>1</v>
      </c>
      <c r="AC4354" s="0" t="n">
        <v>1</v>
      </c>
      <c r="AD4354" s="0" t="n">
        <v>110</v>
      </c>
      <c r="AF4354" s="6" t="s">
        <v>43</v>
      </c>
    </row>
    <row r="4355" customFormat="false" ht="12.8" hidden="false" customHeight="false" outlineLevel="0" collapsed="false">
      <c r="A4355" s="0" t="s">
        <v>33</v>
      </c>
      <c r="B4355" s="0" t="s">
        <v>34</v>
      </c>
      <c r="I4355" s="0" t="s">
        <v>3888</v>
      </c>
      <c r="K4355" s="0" t="s">
        <v>3889</v>
      </c>
      <c r="M4355" s="1" t="s">
        <v>2124</v>
      </c>
      <c r="P4355" s="0" t="s">
        <v>533</v>
      </c>
      <c r="Q4355" s="0" t="s">
        <v>41</v>
      </c>
      <c r="R4355" s="0" t="s">
        <v>42</v>
      </c>
      <c r="S4355" s="0" t="n">
        <v>55425</v>
      </c>
      <c r="T4355" s="0" t="n">
        <v>19528541687</v>
      </c>
      <c r="Y4355" s="0" t="n">
        <v>110</v>
      </c>
      <c r="Z4355" s="10" t="n">
        <v>43762</v>
      </c>
      <c r="AA4355" s="10" t="n">
        <v>43763</v>
      </c>
      <c r="AB4355" s="0" t="n">
        <v>1</v>
      </c>
      <c r="AC4355" s="0" t="n">
        <v>1</v>
      </c>
      <c r="AD4355" s="0" t="n">
        <v>110</v>
      </c>
      <c r="AF4355" s="6" t="s">
        <v>43</v>
      </c>
    </row>
    <row r="4356" customFormat="false" ht="12.8" hidden="false" customHeight="false" outlineLevel="0" collapsed="false">
      <c r="A4356" s="0" t="s">
        <v>33</v>
      </c>
      <c r="B4356" s="0" t="s">
        <v>34</v>
      </c>
      <c r="I4356" s="0" t="s">
        <v>3888</v>
      </c>
      <c r="K4356" s="0" t="s">
        <v>3889</v>
      </c>
      <c r="M4356" s="1" t="s">
        <v>2124</v>
      </c>
      <c r="P4356" s="0" t="s">
        <v>533</v>
      </c>
      <c r="Q4356" s="0" t="s">
        <v>41</v>
      </c>
      <c r="R4356" s="0" t="s">
        <v>42</v>
      </c>
      <c r="S4356" s="0" t="n">
        <v>55425</v>
      </c>
      <c r="T4356" s="0" t="n">
        <v>19528541687</v>
      </c>
      <c r="Y4356" s="0" t="n">
        <v>110</v>
      </c>
      <c r="Z4356" s="10" t="n">
        <v>43762</v>
      </c>
      <c r="AA4356" s="10" t="n">
        <v>43763</v>
      </c>
      <c r="AB4356" s="0" t="n">
        <v>1</v>
      </c>
      <c r="AC4356" s="0" t="n">
        <v>1</v>
      </c>
      <c r="AD4356" s="0" t="n">
        <v>110</v>
      </c>
      <c r="AF4356" s="6" t="s">
        <v>43</v>
      </c>
    </row>
    <row r="4357" customFormat="false" ht="12.8" hidden="false" customHeight="false" outlineLevel="0" collapsed="false">
      <c r="A4357" s="0" t="s">
        <v>33</v>
      </c>
      <c r="B4357" s="0" t="s">
        <v>34</v>
      </c>
      <c r="I4357" s="0" t="s">
        <v>3888</v>
      </c>
      <c r="K4357" s="0" t="s">
        <v>3889</v>
      </c>
      <c r="M4357" s="1" t="s">
        <v>2124</v>
      </c>
      <c r="P4357" s="0" t="s">
        <v>533</v>
      </c>
      <c r="Q4357" s="0" t="s">
        <v>41</v>
      </c>
      <c r="R4357" s="0" t="s">
        <v>42</v>
      </c>
      <c r="S4357" s="0" t="n">
        <v>55425</v>
      </c>
      <c r="T4357" s="0" t="n">
        <v>19528541687</v>
      </c>
      <c r="Y4357" s="0" t="n">
        <v>110</v>
      </c>
      <c r="Z4357" s="10" t="n">
        <v>43762</v>
      </c>
      <c r="AA4357" s="10" t="n">
        <v>43763</v>
      </c>
      <c r="AB4357" s="0" t="n">
        <v>1</v>
      </c>
      <c r="AC4357" s="0" t="n">
        <v>1</v>
      </c>
      <c r="AD4357" s="0" t="n">
        <v>110</v>
      </c>
      <c r="AF4357" s="6" t="s">
        <v>43</v>
      </c>
    </row>
    <row r="4358" customFormat="false" ht="12.8" hidden="false" customHeight="false" outlineLevel="0" collapsed="false">
      <c r="A4358" s="0" t="s">
        <v>33</v>
      </c>
      <c r="B4358" s="0" t="s">
        <v>34</v>
      </c>
      <c r="I4358" s="0" t="s">
        <v>3888</v>
      </c>
      <c r="K4358" s="0" t="s">
        <v>3889</v>
      </c>
      <c r="M4358" s="1" t="s">
        <v>2124</v>
      </c>
      <c r="P4358" s="0" t="s">
        <v>533</v>
      </c>
      <c r="Q4358" s="0" t="s">
        <v>41</v>
      </c>
      <c r="R4358" s="0" t="s">
        <v>42</v>
      </c>
      <c r="S4358" s="0" t="n">
        <v>55425</v>
      </c>
      <c r="T4358" s="0" t="n">
        <v>19528541687</v>
      </c>
      <c r="Y4358" s="0" t="n">
        <v>110</v>
      </c>
      <c r="Z4358" s="10" t="n">
        <v>43762</v>
      </c>
      <c r="AA4358" s="10" t="n">
        <v>43763</v>
      </c>
      <c r="AB4358" s="0" t="n">
        <v>1</v>
      </c>
      <c r="AC4358" s="0" t="n">
        <v>1</v>
      </c>
      <c r="AD4358" s="0" t="n">
        <v>110</v>
      </c>
      <c r="AF4358" s="6" t="s">
        <v>43</v>
      </c>
    </row>
    <row r="4359" customFormat="false" ht="12.8" hidden="false" customHeight="false" outlineLevel="0" collapsed="false">
      <c r="A4359" s="0" t="s">
        <v>33</v>
      </c>
      <c r="B4359" s="0" t="s">
        <v>34</v>
      </c>
      <c r="I4359" s="0" t="s">
        <v>3888</v>
      </c>
      <c r="K4359" s="0" t="s">
        <v>3889</v>
      </c>
      <c r="M4359" s="1" t="s">
        <v>2124</v>
      </c>
      <c r="P4359" s="0" t="s">
        <v>533</v>
      </c>
      <c r="Q4359" s="0" t="s">
        <v>41</v>
      </c>
      <c r="R4359" s="0" t="s">
        <v>42</v>
      </c>
      <c r="S4359" s="0" t="n">
        <v>55425</v>
      </c>
      <c r="T4359" s="0" t="n">
        <v>19528541687</v>
      </c>
      <c r="Y4359" s="0" t="n">
        <v>110</v>
      </c>
      <c r="Z4359" s="10" t="n">
        <v>43762</v>
      </c>
      <c r="AA4359" s="10" t="n">
        <v>43763</v>
      </c>
      <c r="AB4359" s="0" t="n">
        <v>1</v>
      </c>
      <c r="AC4359" s="0" t="n">
        <v>1</v>
      </c>
      <c r="AD4359" s="0" t="n">
        <v>110</v>
      </c>
      <c r="AF4359" s="6" t="s">
        <v>43</v>
      </c>
    </row>
    <row r="4360" customFormat="false" ht="12.8" hidden="false" customHeight="false" outlineLevel="0" collapsed="false">
      <c r="A4360" s="0" t="s">
        <v>33</v>
      </c>
      <c r="B4360" s="0" t="s">
        <v>34</v>
      </c>
      <c r="I4360" s="0" t="s">
        <v>3888</v>
      </c>
      <c r="K4360" s="0" t="s">
        <v>3889</v>
      </c>
      <c r="M4360" s="1" t="s">
        <v>2124</v>
      </c>
      <c r="P4360" s="0" t="s">
        <v>533</v>
      </c>
      <c r="Q4360" s="0" t="s">
        <v>41</v>
      </c>
      <c r="R4360" s="0" t="s">
        <v>42</v>
      </c>
      <c r="S4360" s="0" t="n">
        <v>55425</v>
      </c>
      <c r="T4360" s="0" t="n">
        <v>19528541687</v>
      </c>
      <c r="Y4360" s="0" t="n">
        <v>110</v>
      </c>
      <c r="Z4360" s="10" t="n">
        <v>43762</v>
      </c>
      <c r="AA4360" s="10" t="n">
        <v>43763</v>
      </c>
      <c r="AB4360" s="0" t="n">
        <v>1</v>
      </c>
      <c r="AC4360" s="0" t="n">
        <v>1</v>
      </c>
      <c r="AD4360" s="0" t="n">
        <v>110</v>
      </c>
      <c r="AF4360" s="6" t="s">
        <v>43</v>
      </c>
    </row>
    <row r="4361" customFormat="false" ht="12.8" hidden="false" customHeight="false" outlineLevel="0" collapsed="false">
      <c r="A4361" s="0" t="s">
        <v>33</v>
      </c>
      <c r="B4361" s="0" t="s">
        <v>34</v>
      </c>
      <c r="I4361" s="0" t="s">
        <v>3888</v>
      </c>
      <c r="K4361" s="0" t="s">
        <v>3889</v>
      </c>
      <c r="M4361" s="1" t="s">
        <v>2124</v>
      </c>
      <c r="P4361" s="0" t="s">
        <v>533</v>
      </c>
      <c r="Q4361" s="0" t="s">
        <v>41</v>
      </c>
      <c r="R4361" s="0" t="s">
        <v>42</v>
      </c>
      <c r="S4361" s="0" t="n">
        <v>55425</v>
      </c>
      <c r="T4361" s="0" t="n">
        <v>19528541687</v>
      </c>
      <c r="Y4361" s="0" t="n">
        <v>110</v>
      </c>
      <c r="Z4361" s="10" t="n">
        <v>43754</v>
      </c>
      <c r="AA4361" s="10" t="n">
        <v>43755</v>
      </c>
      <c r="AB4361" s="0" t="n">
        <v>1</v>
      </c>
      <c r="AC4361" s="0" t="n">
        <v>1</v>
      </c>
      <c r="AD4361" s="0" t="n">
        <v>110</v>
      </c>
      <c r="AF4361" s="6" t="s">
        <v>43</v>
      </c>
    </row>
    <row r="4362" customFormat="false" ht="12.8" hidden="false" customHeight="false" outlineLevel="0" collapsed="false">
      <c r="A4362" s="0" t="s">
        <v>33</v>
      </c>
      <c r="B4362" s="0" t="s">
        <v>34</v>
      </c>
      <c r="I4362" s="0" t="s">
        <v>3888</v>
      </c>
      <c r="K4362" s="0" t="s">
        <v>3889</v>
      </c>
      <c r="M4362" s="1" t="s">
        <v>2124</v>
      </c>
      <c r="P4362" s="0" t="s">
        <v>533</v>
      </c>
      <c r="Q4362" s="0" t="s">
        <v>41</v>
      </c>
      <c r="R4362" s="0" t="s">
        <v>42</v>
      </c>
      <c r="S4362" s="0" t="n">
        <v>55425</v>
      </c>
      <c r="T4362" s="0" t="n">
        <v>19528541687</v>
      </c>
      <c r="Y4362" s="0" t="n">
        <v>110</v>
      </c>
      <c r="Z4362" s="10" t="n">
        <v>43754</v>
      </c>
      <c r="AA4362" s="10" t="n">
        <v>43755</v>
      </c>
      <c r="AB4362" s="0" t="n">
        <v>1</v>
      </c>
      <c r="AC4362" s="0" t="n">
        <v>1</v>
      </c>
      <c r="AD4362" s="0" t="n">
        <v>110</v>
      </c>
      <c r="AF4362" s="6" t="s">
        <v>43</v>
      </c>
    </row>
    <row r="4363" customFormat="false" ht="12.8" hidden="false" customHeight="false" outlineLevel="0" collapsed="false">
      <c r="A4363" s="0" t="s">
        <v>419</v>
      </c>
      <c r="B4363" s="0" t="s">
        <v>420</v>
      </c>
      <c r="I4363" s="0" t="s">
        <v>3890</v>
      </c>
      <c r="K4363" s="0" t="s">
        <v>3891</v>
      </c>
      <c r="M4363" s="1" t="s">
        <v>2124</v>
      </c>
      <c r="P4363" s="0" t="s">
        <v>533</v>
      </c>
      <c r="Q4363" s="0" t="s">
        <v>41</v>
      </c>
      <c r="R4363" s="0" t="s">
        <v>42</v>
      </c>
      <c r="S4363" s="0" t="n">
        <v>55425</v>
      </c>
      <c r="T4363" s="0" t="n">
        <v>19528545555</v>
      </c>
      <c r="Y4363" s="0" t="n">
        <v>99</v>
      </c>
      <c r="Z4363" s="10" t="n">
        <v>43761</v>
      </c>
      <c r="AA4363" s="10" t="n">
        <v>43762</v>
      </c>
      <c r="AB4363" s="0" t="n">
        <v>1</v>
      </c>
      <c r="AC4363" s="0" t="n">
        <v>1</v>
      </c>
      <c r="AD4363" s="0" t="n">
        <v>99</v>
      </c>
      <c r="AF4363" s="6" t="s">
        <v>43</v>
      </c>
    </row>
    <row r="4364" customFormat="false" ht="12.8" hidden="false" customHeight="false" outlineLevel="0" collapsed="false">
      <c r="A4364" s="0" t="s">
        <v>419</v>
      </c>
      <c r="B4364" s="0" t="s">
        <v>420</v>
      </c>
      <c r="I4364" s="0" t="s">
        <v>3890</v>
      </c>
      <c r="K4364" s="0" t="s">
        <v>3891</v>
      </c>
      <c r="M4364" s="1" t="s">
        <v>2124</v>
      </c>
      <c r="P4364" s="0" t="s">
        <v>533</v>
      </c>
      <c r="Q4364" s="0" t="s">
        <v>41</v>
      </c>
      <c r="R4364" s="0" t="s">
        <v>42</v>
      </c>
      <c r="S4364" s="0" t="n">
        <v>55425</v>
      </c>
      <c r="T4364" s="0" t="n">
        <v>19528545555</v>
      </c>
      <c r="Y4364" s="0" t="n">
        <v>340.14</v>
      </c>
      <c r="Z4364" s="10" t="n">
        <v>43760</v>
      </c>
      <c r="AA4364" s="10" t="n">
        <v>43763</v>
      </c>
      <c r="AB4364" s="0" t="n">
        <v>3</v>
      </c>
      <c r="AC4364" s="0" t="n">
        <v>1</v>
      </c>
      <c r="AD4364" s="0" t="n">
        <v>113.38</v>
      </c>
      <c r="AF4364" s="6" t="s">
        <v>43</v>
      </c>
    </row>
    <row r="4365" customFormat="false" ht="12.8" hidden="false" customHeight="false" outlineLevel="0" collapsed="false">
      <c r="A4365" s="0" t="s">
        <v>419</v>
      </c>
      <c r="B4365" s="0" t="s">
        <v>420</v>
      </c>
      <c r="I4365" s="0" t="s">
        <v>3890</v>
      </c>
      <c r="K4365" s="0" t="s">
        <v>3891</v>
      </c>
      <c r="M4365" s="1" t="s">
        <v>2124</v>
      </c>
      <c r="P4365" s="0" t="s">
        <v>533</v>
      </c>
      <c r="Q4365" s="0" t="s">
        <v>41</v>
      </c>
      <c r="R4365" s="0" t="s">
        <v>42</v>
      </c>
      <c r="S4365" s="0" t="n">
        <v>55425</v>
      </c>
      <c r="T4365" s="0" t="n">
        <v>19528545555</v>
      </c>
      <c r="Y4365" s="0" t="n">
        <v>297</v>
      </c>
      <c r="Z4365" s="10" t="n">
        <v>43760</v>
      </c>
      <c r="AA4365" s="10" t="n">
        <v>43763</v>
      </c>
      <c r="AB4365" s="0" t="n">
        <v>3</v>
      </c>
      <c r="AC4365" s="0" t="n">
        <v>1</v>
      </c>
      <c r="AD4365" s="0" t="n">
        <v>99</v>
      </c>
      <c r="AF4365" s="6" t="s">
        <v>43</v>
      </c>
    </row>
    <row r="4366" customFormat="false" ht="12.8" hidden="false" customHeight="false" outlineLevel="0" collapsed="false">
      <c r="A4366" s="0" t="s">
        <v>419</v>
      </c>
      <c r="B4366" s="0" t="s">
        <v>420</v>
      </c>
      <c r="I4366" s="0" t="s">
        <v>3890</v>
      </c>
      <c r="K4366" s="0" t="s">
        <v>3891</v>
      </c>
      <c r="M4366" s="1" t="s">
        <v>2124</v>
      </c>
      <c r="P4366" s="0" t="s">
        <v>533</v>
      </c>
      <c r="Q4366" s="0" t="s">
        <v>41</v>
      </c>
      <c r="R4366" s="0" t="s">
        <v>42</v>
      </c>
      <c r="S4366" s="0" t="n">
        <v>55425</v>
      </c>
      <c r="T4366" s="0" t="n">
        <v>19528545555</v>
      </c>
      <c r="Y4366" s="0" t="n">
        <v>1020.42</v>
      </c>
      <c r="Z4366" s="10" t="n">
        <v>43730</v>
      </c>
      <c r="AA4366" s="10" t="n">
        <v>43739</v>
      </c>
      <c r="AB4366" s="0" t="n">
        <v>9</v>
      </c>
      <c r="AC4366" s="0" t="n">
        <v>1</v>
      </c>
      <c r="AD4366" s="0" t="n">
        <v>113.38</v>
      </c>
      <c r="AF4366" s="6" t="s">
        <v>43</v>
      </c>
    </row>
    <row r="4367" customFormat="false" ht="12.8" hidden="false" customHeight="false" outlineLevel="0" collapsed="false">
      <c r="A4367" s="0" t="s">
        <v>419</v>
      </c>
      <c r="B4367" s="0" t="s">
        <v>420</v>
      </c>
      <c r="I4367" s="0" t="s">
        <v>3890</v>
      </c>
      <c r="K4367" s="0" t="s">
        <v>3891</v>
      </c>
      <c r="M4367" s="1" t="s">
        <v>2124</v>
      </c>
      <c r="P4367" s="0" t="s">
        <v>533</v>
      </c>
      <c r="Q4367" s="0" t="s">
        <v>41</v>
      </c>
      <c r="R4367" s="0" t="s">
        <v>42</v>
      </c>
      <c r="S4367" s="0" t="n">
        <v>55425</v>
      </c>
      <c r="T4367" s="0" t="n">
        <v>19528545555</v>
      </c>
      <c r="Y4367" s="0" t="n">
        <v>495</v>
      </c>
      <c r="Z4367" s="10" t="n">
        <v>43744</v>
      </c>
      <c r="AA4367" s="10" t="n">
        <v>43749</v>
      </c>
      <c r="AB4367" s="0" t="n">
        <v>5</v>
      </c>
      <c r="AC4367" s="0" t="n">
        <v>1</v>
      </c>
      <c r="AD4367" s="0" t="n">
        <v>99</v>
      </c>
      <c r="AF4367" s="6" t="s">
        <v>43</v>
      </c>
    </row>
    <row r="4368" customFormat="false" ht="12.8" hidden="false" customHeight="false" outlineLevel="0" collapsed="false">
      <c r="A4368" s="0" t="s">
        <v>419</v>
      </c>
      <c r="B4368" s="0" t="s">
        <v>420</v>
      </c>
      <c r="I4368" s="0" t="s">
        <v>3890</v>
      </c>
      <c r="K4368" s="0" t="s">
        <v>3891</v>
      </c>
      <c r="M4368" s="1" t="s">
        <v>2124</v>
      </c>
      <c r="P4368" s="0" t="s">
        <v>533</v>
      </c>
      <c r="Q4368" s="0" t="s">
        <v>41</v>
      </c>
      <c r="R4368" s="0" t="s">
        <v>42</v>
      </c>
      <c r="S4368" s="0" t="n">
        <v>55425</v>
      </c>
      <c r="T4368" s="0" t="n">
        <v>19528545555</v>
      </c>
      <c r="Y4368" s="0" t="n">
        <v>198</v>
      </c>
      <c r="Z4368" s="10" t="n">
        <v>43747</v>
      </c>
      <c r="AA4368" s="10" t="n">
        <v>43749</v>
      </c>
      <c r="AB4368" s="0" t="n">
        <v>2</v>
      </c>
      <c r="AC4368" s="0" t="n">
        <v>1</v>
      </c>
      <c r="AD4368" s="0" t="n">
        <v>99</v>
      </c>
      <c r="AF4368" s="6" t="s">
        <v>43</v>
      </c>
    </row>
    <row r="4369" customFormat="false" ht="12.8" hidden="false" customHeight="false" outlineLevel="0" collapsed="false">
      <c r="A4369" s="0" t="s">
        <v>419</v>
      </c>
      <c r="B4369" s="0" t="s">
        <v>420</v>
      </c>
      <c r="I4369" s="0" t="s">
        <v>3890</v>
      </c>
      <c r="K4369" s="0" t="s">
        <v>3891</v>
      </c>
      <c r="M4369" s="1" t="s">
        <v>2124</v>
      </c>
      <c r="P4369" s="0" t="s">
        <v>533</v>
      </c>
      <c r="Q4369" s="0" t="s">
        <v>41</v>
      </c>
      <c r="R4369" s="0" t="s">
        <v>42</v>
      </c>
      <c r="S4369" s="0" t="n">
        <v>55425</v>
      </c>
      <c r="T4369" s="0" t="n">
        <v>19528545555</v>
      </c>
      <c r="Y4369" s="0" t="n">
        <v>113.38</v>
      </c>
      <c r="Z4369" s="10" t="n">
        <v>43738</v>
      </c>
      <c r="AA4369" s="10" t="n">
        <v>43739</v>
      </c>
      <c r="AB4369" s="0" t="n">
        <v>1</v>
      </c>
      <c r="AC4369" s="0" t="n">
        <v>1</v>
      </c>
      <c r="AD4369" s="0" t="n">
        <v>113.38</v>
      </c>
      <c r="AF4369" s="6" t="s">
        <v>43</v>
      </c>
    </row>
    <row r="4370" customFormat="false" ht="12.8" hidden="false" customHeight="false" outlineLevel="0" collapsed="false">
      <c r="A4370" s="0" t="s">
        <v>105</v>
      </c>
      <c r="B4370" s="0" t="s">
        <v>106</v>
      </c>
      <c r="I4370" s="0" t="s">
        <v>3892</v>
      </c>
      <c r="K4370" s="0" t="s">
        <v>3893</v>
      </c>
      <c r="M4370" s="1" t="s">
        <v>930</v>
      </c>
      <c r="P4370" s="0" t="s">
        <v>533</v>
      </c>
      <c r="Q4370" s="0" t="s">
        <v>41</v>
      </c>
      <c r="R4370" s="0" t="s">
        <v>42</v>
      </c>
      <c r="S4370" s="0" t="n">
        <v>55425</v>
      </c>
      <c r="T4370" s="0" t="n">
        <v>19528547600</v>
      </c>
      <c r="Y4370" s="0" t="n">
        <v>195.98</v>
      </c>
      <c r="Z4370" s="10" t="n">
        <v>43760</v>
      </c>
      <c r="AA4370" s="10" t="n">
        <v>43761</v>
      </c>
      <c r="AB4370" s="0" t="n">
        <v>1</v>
      </c>
      <c r="AC4370" s="0" t="n">
        <v>1</v>
      </c>
      <c r="AD4370" s="0" t="n">
        <v>195.98</v>
      </c>
      <c r="AF4370" s="6" t="s">
        <v>43</v>
      </c>
    </row>
    <row r="4371" customFormat="false" ht="12.8" hidden="false" customHeight="false" outlineLevel="0" collapsed="false">
      <c r="A4371" s="0" t="s">
        <v>105</v>
      </c>
      <c r="B4371" s="0" t="s">
        <v>106</v>
      </c>
      <c r="I4371" s="0" t="s">
        <v>3892</v>
      </c>
      <c r="K4371" s="0" t="s">
        <v>3893</v>
      </c>
      <c r="M4371" s="1" t="s">
        <v>930</v>
      </c>
      <c r="P4371" s="0" t="s">
        <v>533</v>
      </c>
      <c r="Q4371" s="0" t="s">
        <v>41</v>
      </c>
      <c r="R4371" s="0" t="s">
        <v>42</v>
      </c>
      <c r="S4371" s="0" t="n">
        <v>55425</v>
      </c>
      <c r="T4371" s="0" t="n">
        <v>19528547600</v>
      </c>
      <c r="Y4371" s="0" t="n">
        <v>130.38</v>
      </c>
      <c r="Z4371" s="10" t="n">
        <v>43754</v>
      </c>
      <c r="AA4371" s="10" t="n">
        <v>43755</v>
      </c>
      <c r="AB4371" s="0" t="n">
        <v>1</v>
      </c>
      <c r="AC4371" s="0" t="n">
        <v>1</v>
      </c>
      <c r="AD4371" s="0" t="n">
        <v>130.38</v>
      </c>
      <c r="AF4371" s="6" t="s">
        <v>43</v>
      </c>
    </row>
    <row r="4372" customFormat="false" ht="12.8" hidden="false" customHeight="false" outlineLevel="0" collapsed="false">
      <c r="A4372" s="0" t="s">
        <v>105</v>
      </c>
      <c r="B4372" s="0" t="s">
        <v>106</v>
      </c>
      <c r="I4372" s="0" t="s">
        <v>3892</v>
      </c>
      <c r="K4372" s="0" t="s">
        <v>3893</v>
      </c>
      <c r="M4372" s="1" t="s">
        <v>930</v>
      </c>
      <c r="P4372" s="0" t="s">
        <v>533</v>
      </c>
      <c r="Q4372" s="0" t="s">
        <v>41</v>
      </c>
      <c r="R4372" s="0" t="s">
        <v>42</v>
      </c>
      <c r="S4372" s="0" t="n">
        <v>55425</v>
      </c>
      <c r="T4372" s="0" t="n">
        <v>19528547600</v>
      </c>
      <c r="Y4372" s="0" t="n">
        <v>309.96</v>
      </c>
      <c r="Z4372" s="10" t="n">
        <v>43760</v>
      </c>
      <c r="AA4372" s="10" t="n">
        <v>43762</v>
      </c>
      <c r="AB4372" s="0" t="n">
        <v>2</v>
      </c>
      <c r="AC4372" s="0" t="n">
        <v>1</v>
      </c>
      <c r="AD4372" s="0" t="n">
        <v>154.98</v>
      </c>
      <c r="AF4372" s="6" t="s">
        <v>43</v>
      </c>
    </row>
    <row r="4373" customFormat="false" ht="12.8" hidden="false" customHeight="false" outlineLevel="0" collapsed="false">
      <c r="A4373" s="0" t="s">
        <v>105</v>
      </c>
      <c r="B4373" s="0" t="s">
        <v>106</v>
      </c>
      <c r="I4373" s="0" t="s">
        <v>3892</v>
      </c>
      <c r="K4373" s="0" t="s">
        <v>3893</v>
      </c>
      <c r="M4373" s="1" t="s">
        <v>930</v>
      </c>
      <c r="P4373" s="0" t="s">
        <v>533</v>
      </c>
      <c r="Q4373" s="0" t="s">
        <v>41</v>
      </c>
      <c r="R4373" s="0" t="s">
        <v>42</v>
      </c>
      <c r="S4373" s="0" t="n">
        <v>55425</v>
      </c>
      <c r="T4373" s="0" t="n">
        <v>19528547600</v>
      </c>
      <c r="Y4373" s="0" t="n">
        <v>130.38</v>
      </c>
      <c r="Z4373" s="10" t="n">
        <v>43748</v>
      </c>
      <c r="AA4373" s="10" t="n">
        <v>43749</v>
      </c>
      <c r="AB4373" s="0" t="n">
        <v>1</v>
      </c>
      <c r="AC4373" s="0" t="n">
        <v>1</v>
      </c>
      <c r="AD4373" s="0" t="n">
        <v>130.38</v>
      </c>
      <c r="AF4373" s="6" t="s">
        <v>43</v>
      </c>
    </row>
    <row r="4374" customFormat="false" ht="12.8" hidden="false" customHeight="false" outlineLevel="0" collapsed="false">
      <c r="A4374" s="0" t="s">
        <v>105</v>
      </c>
      <c r="B4374" s="0" t="s">
        <v>106</v>
      </c>
      <c r="I4374" s="0" t="s">
        <v>3892</v>
      </c>
      <c r="K4374" s="0" t="s">
        <v>3893</v>
      </c>
      <c r="M4374" s="1" t="s">
        <v>930</v>
      </c>
      <c r="P4374" s="0" t="s">
        <v>533</v>
      </c>
      <c r="Q4374" s="0" t="s">
        <v>41</v>
      </c>
      <c r="R4374" s="0" t="s">
        <v>42</v>
      </c>
      <c r="S4374" s="0" t="n">
        <v>55425</v>
      </c>
      <c r="T4374" s="0" t="n">
        <v>19528547600</v>
      </c>
      <c r="Y4374" s="0" t="n">
        <v>89.38</v>
      </c>
      <c r="Z4374" s="10" t="n">
        <v>43748</v>
      </c>
      <c r="AA4374" s="10" t="n">
        <v>43749</v>
      </c>
      <c r="AB4374" s="0" t="n">
        <v>1</v>
      </c>
      <c r="AC4374" s="0" t="n">
        <v>1</v>
      </c>
      <c r="AD4374" s="0" t="n">
        <v>89.38</v>
      </c>
      <c r="AF4374" s="6" t="s">
        <v>43</v>
      </c>
    </row>
    <row r="4375" customFormat="false" ht="12.8" hidden="false" customHeight="false" outlineLevel="0" collapsed="false">
      <c r="A4375" s="0" t="s">
        <v>105</v>
      </c>
      <c r="B4375" s="0" t="s">
        <v>106</v>
      </c>
      <c r="I4375" s="0" t="s">
        <v>3892</v>
      </c>
      <c r="K4375" s="0" t="s">
        <v>3893</v>
      </c>
      <c r="M4375" s="1" t="s">
        <v>930</v>
      </c>
      <c r="P4375" s="0" t="s">
        <v>533</v>
      </c>
      <c r="Q4375" s="0" t="s">
        <v>41</v>
      </c>
      <c r="R4375" s="0" t="s">
        <v>42</v>
      </c>
      <c r="S4375" s="0" t="n">
        <v>55425</v>
      </c>
      <c r="T4375" s="0" t="n">
        <v>19528547600</v>
      </c>
      <c r="Y4375" s="0" t="n">
        <v>89.38</v>
      </c>
      <c r="Z4375" s="10" t="n">
        <v>43748</v>
      </c>
      <c r="AA4375" s="10" t="n">
        <v>43749</v>
      </c>
      <c r="AB4375" s="0" t="n">
        <v>1</v>
      </c>
      <c r="AC4375" s="0" t="n">
        <v>1</v>
      </c>
      <c r="AD4375" s="0" t="n">
        <v>89.38</v>
      </c>
      <c r="AF4375" s="6" t="s">
        <v>43</v>
      </c>
    </row>
    <row r="4376" customFormat="false" ht="12.8" hidden="false" customHeight="false" outlineLevel="0" collapsed="false">
      <c r="A4376" s="0" t="s">
        <v>210</v>
      </c>
      <c r="B4376" s="0" t="s">
        <v>211</v>
      </c>
      <c r="I4376" s="0" t="s">
        <v>3894</v>
      </c>
      <c r="K4376" s="0" t="s">
        <v>3895</v>
      </c>
      <c r="M4376" s="1" t="s">
        <v>2124</v>
      </c>
      <c r="P4376" s="0" t="s">
        <v>533</v>
      </c>
      <c r="Q4376" s="0" t="s">
        <v>41</v>
      </c>
      <c r="R4376" s="0" t="s">
        <v>42</v>
      </c>
      <c r="S4376" s="0" t="n">
        <v>55425</v>
      </c>
      <c r="T4376" s="0" t="n">
        <v>19528548200</v>
      </c>
      <c r="Y4376" s="0" t="n">
        <v>81</v>
      </c>
      <c r="Z4376" s="10" t="n">
        <v>43768</v>
      </c>
      <c r="AA4376" s="10" t="n">
        <v>43769</v>
      </c>
      <c r="AB4376" s="0" t="n">
        <v>1</v>
      </c>
      <c r="AC4376" s="0" t="n">
        <v>1</v>
      </c>
      <c r="AD4376" s="0" t="n">
        <v>81</v>
      </c>
      <c r="AF4376" s="6" t="s">
        <v>43</v>
      </c>
    </row>
    <row r="4377" customFormat="false" ht="12.8" hidden="false" customHeight="false" outlineLevel="0" collapsed="false">
      <c r="A4377" s="0" t="s">
        <v>62</v>
      </c>
      <c r="B4377" s="0" t="s">
        <v>63</v>
      </c>
      <c r="I4377" s="0" t="s">
        <v>3896</v>
      </c>
      <c r="K4377" s="0" t="s">
        <v>3897</v>
      </c>
      <c r="M4377" s="1" t="s">
        <v>2124</v>
      </c>
      <c r="P4377" s="0" t="s">
        <v>533</v>
      </c>
      <c r="Q4377" s="0" t="s">
        <v>41</v>
      </c>
      <c r="R4377" s="0" t="s">
        <v>42</v>
      </c>
      <c r="S4377" s="0" t="n">
        <v>55425</v>
      </c>
      <c r="T4377" s="0" t="n">
        <v>19528549000</v>
      </c>
      <c r="Y4377" s="0" t="n">
        <v>481.04</v>
      </c>
      <c r="Z4377" s="10" t="n">
        <v>43745</v>
      </c>
      <c r="AA4377" s="10" t="n">
        <v>43749</v>
      </c>
      <c r="AB4377" s="0" t="n">
        <v>4</v>
      </c>
      <c r="AC4377" s="0" t="n">
        <v>1</v>
      </c>
      <c r="AD4377" s="0" t="n">
        <v>120.26</v>
      </c>
      <c r="AF4377" s="6" t="s">
        <v>43</v>
      </c>
    </row>
    <row r="4378" customFormat="false" ht="12.8" hidden="false" customHeight="false" outlineLevel="0" collapsed="false">
      <c r="A4378" s="0" t="s">
        <v>182</v>
      </c>
      <c r="B4378" s="0" t="s">
        <v>183</v>
      </c>
      <c r="I4378" s="0" t="s">
        <v>3898</v>
      </c>
      <c r="K4378" s="0" t="s">
        <v>3899</v>
      </c>
      <c r="M4378" s="1" t="s">
        <v>2124</v>
      </c>
      <c r="P4378" s="0" t="s">
        <v>533</v>
      </c>
      <c r="Q4378" s="0" t="s">
        <v>41</v>
      </c>
      <c r="R4378" s="0" t="s">
        <v>42</v>
      </c>
      <c r="S4378" s="0" t="n">
        <v>55425</v>
      </c>
      <c r="T4378" s="0" t="n">
        <v>19528760900</v>
      </c>
      <c r="Y4378" s="0" t="n">
        <v>336</v>
      </c>
      <c r="Z4378" s="10" t="n">
        <v>43752</v>
      </c>
      <c r="AA4378" s="10" t="n">
        <v>43755</v>
      </c>
      <c r="AB4378" s="0" t="n">
        <v>3</v>
      </c>
      <c r="AC4378" s="0" t="n">
        <v>1</v>
      </c>
      <c r="AD4378" s="0" t="n">
        <v>112</v>
      </c>
      <c r="AF4378" s="6" t="s">
        <v>43</v>
      </c>
    </row>
    <row r="4379" customFormat="false" ht="12.8" hidden="false" customHeight="false" outlineLevel="0" collapsed="false">
      <c r="A4379" s="0" t="s">
        <v>182</v>
      </c>
      <c r="B4379" s="0" t="s">
        <v>183</v>
      </c>
      <c r="I4379" s="0" t="s">
        <v>3898</v>
      </c>
      <c r="K4379" s="0" t="s">
        <v>3899</v>
      </c>
      <c r="M4379" s="1" t="s">
        <v>2124</v>
      </c>
      <c r="P4379" s="0" t="s">
        <v>533</v>
      </c>
      <c r="Q4379" s="0" t="s">
        <v>41</v>
      </c>
      <c r="R4379" s="0" t="s">
        <v>42</v>
      </c>
      <c r="S4379" s="0" t="n">
        <v>55425</v>
      </c>
      <c r="T4379" s="0" t="n">
        <v>19528760900</v>
      </c>
      <c r="Y4379" s="0" t="n">
        <v>224</v>
      </c>
      <c r="Z4379" s="10" t="n">
        <v>43753</v>
      </c>
      <c r="AA4379" s="10" t="n">
        <v>43755</v>
      </c>
      <c r="AB4379" s="0" t="n">
        <v>2</v>
      </c>
      <c r="AC4379" s="0" t="n">
        <v>1</v>
      </c>
      <c r="AD4379" s="0" t="n">
        <v>112</v>
      </c>
      <c r="AF4379" s="6" t="s">
        <v>43</v>
      </c>
    </row>
    <row r="4380" customFormat="false" ht="12.8" hidden="false" customHeight="false" outlineLevel="0" collapsed="false">
      <c r="A4380" s="0" t="s">
        <v>182</v>
      </c>
      <c r="B4380" s="0" t="s">
        <v>183</v>
      </c>
      <c r="I4380" s="0" t="s">
        <v>3898</v>
      </c>
      <c r="K4380" s="0" t="s">
        <v>3899</v>
      </c>
      <c r="M4380" s="1" t="s">
        <v>2124</v>
      </c>
      <c r="P4380" s="0" t="s">
        <v>533</v>
      </c>
      <c r="Q4380" s="0" t="s">
        <v>41</v>
      </c>
      <c r="R4380" s="0" t="s">
        <v>42</v>
      </c>
      <c r="S4380" s="0" t="n">
        <v>55425</v>
      </c>
      <c r="T4380" s="0" t="n">
        <v>19528760900</v>
      </c>
      <c r="Y4380" s="0" t="n">
        <v>224</v>
      </c>
      <c r="Z4380" s="10" t="n">
        <v>43767</v>
      </c>
      <c r="AA4380" s="10" t="n">
        <v>43769</v>
      </c>
      <c r="AB4380" s="0" t="n">
        <v>2</v>
      </c>
      <c r="AC4380" s="0" t="n">
        <v>1</v>
      </c>
      <c r="AD4380" s="0" t="n">
        <v>112</v>
      </c>
      <c r="AF4380" s="6" t="s">
        <v>43</v>
      </c>
    </row>
    <row r="4381" customFormat="false" ht="12.8" hidden="false" customHeight="false" outlineLevel="0" collapsed="false">
      <c r="A4381" s="0" t="s">
        <v>182</v>
      </c>
      <c r="B4381" s="0" t="s">
        <v>183</v>
      </c>
      <c r="I4381" s="0" t="s">
        <v>3898</v>
      </c>
      <c r="K4381" s="0" t="s">
        <v>3899</v>
      </c>
      <c r="M4381" s="1" t="s">
        <v>2124</v>
      </c>
      <c r="P4381" s="0" t="s">
        <v>533</v>
      </c>
      <c r="Q4381" s="0" t="s">
        <v>41</v>
      </c>
      <c r="R4381" s="0" t="s">
        <v>42</v>
      </c>
      <c r="S4381" s="0" t="n">
        <v>55425</v>
      </c>
      <c r="T4381" s="0" t="n">
        <v>19528760900</v>
      </c>
      <c r="Y4381" s="0" t="n">
        <v>336</v>
      </c>
      <c r="Z4381" s="10" t="n">
        <v>43766</v>
      </c>
      <c r="AA4381" s="10" t="n">
        <v>43769</v>
      </c>
      <c r="AB4381" s="0" t="n">
        <v>3</v>
      </c>
      <c r="AC4381" s="0" t="n">
        <v>1</v>
      </c>
      <c r="AD4381" s="0" t="n">
        <v>112</v>
      </c>
      <c r="AF4381" s="6" t="s">
        <v>43</v>
      </c>
    </row>
    <row r="4382" customFormat="false" ht="12.8" hidden="false" customHeight="false" outlineLevel="0" collapsed="false">
      <c r="A4382" s="0" t="s">
        <v>282</v>
      </c>
      <c r="B4382" s="0" t="s">
        <v>283</v>
      </c>
      <c r="I4382" s="0" t="s">
        <v>3900</v>
      </c>
      <c r="K4382" s="0" t="s">
        <v>3901</v>
      </c>
      <c r="M4382" s="1" t="s">
        <v>2124</v>
      </c>
      <c r="P4382" s="0" t="s">
        <v>533</v>
      </c>
      <c r="Q4382" s="0" t="s">
        <v>41</v>
      </c>
      <c r="R4382" s="0" t="s">
        <v>42</v>
      </c>
      <c r="S4382" s="0" t="n">
        <v>55431</v>
      </c>
      <c r="T4382" s="0" t="n">
        <v>19528844811</v>
      </c>
      <c r="Y4382" s="0" t="n">
        <v>218</v>
      </c>
      <c r="Z4382" s="10" t="n">
        <v>43761</v>
      </c>
      <c r="AA4382" s="10" t="n">
        <v>43763</v>
      </c>
      <c r="AB4382" s="0" t="n">
        <v>2</v>
      </c>
      <c r="AC4382" s="0" t="n">
        <v>1</v>
      </c>
      <c r="AD4382" s="0" t="n">
        <v>109</v>
      </c>
      <c r="AF4382" s="6" t="s">
        <v>43</v>
      </c>
    </row>
    <row r="4383" customFormat="false" ht="12.8" hidden="false" customHeight="false" outlineLevel="0" collapsed="false">
      <c r="A4383" s="0" t="s">
        <v>282</v>
      </c>
      <c r="B4383" s="0" t="s">
        <v>283</v>
      </c>
      <c r="I4383" s="0" t="s">
        <v>3900</v>
      </c>
      <c r="K4383" s="0" t="s">
        <v>3901</v>
      </c>
      <c r="M4383" s="1" t="s">
        <v>2124</v>
      </c>
      <c r="P4383" s="0" t="s">
        <v>533</v>
      </c>
      <c r="Q4383" s="0" t="s">
        <v>41</v>
      </c>
      <c r="R4383" s="0" t="s">
        <v>42</v>
      </c>
      <c r="S4383" s="0" t="n">
        <v>55431</v>
      </c>
      <c r="T4383" s="0" t="n">
        <v>19528844811</v>
      </c>
      <c r="Y4383" s="0" t="n">
        <v>109</v>
      </c>
      <c r="Z4383" s="10" t="n">
        <v>43747</v>
      </c>
      <c r="AA4383" s="10" t="n">
        <v>43748</v>
      </c>
      <c r="AB4383" s="0" t="n">
        <v>1</v>
      </c>
      <c r="AC4383" s="0" t="n">
        <v>1</v>
      </c>
      <c r="AD4383" s="0" t="n">
        <v>109</v>
      </c>
      <c r="AF4383" s="6" t="s">
        <v>43</v>
      </c>
    </row>
    <row r="4384" customFormat="false" ht="12.8" hidden="false" customHeight="false" outlineLevel="0" collapsed="false">
      <c r="A4384" s="0" t="s">
        <v>282</v>
      </c>
      <c r="B4384" s="0" t="s">
        <v>283</v>
      </c>
      <c r="I4384" s="0" t="s">
        <v>3900</v>
      </c>
      <c r="K4384" s="0" t="s">
        <v>3901</v>
      </c>
      <c r="M4384" s="1" t="s">
        <v>2124</v>
      </c>
      <c r="P4384" s="0" t="s">
        <v>533</v>
      </c>
      <c r="Q4384" s="0" t="s">
        <v>41</v>
      </c>
      <c r="R4384" s="0" t="s">
        <v>42</v>
      </c>
      <c r="S4384" s="0" t="n">
        <v>55431</v>
      </c>
      <c r="T4384" s="0" t="n">
        <v>19528844811</v>
      </c>
      <c r="Y4384" s="0" t="n">
        <v>218</v>
      </c>
      <c r="Z4384" s="10" t="n">
        <v>43761</v>
      </c>
      <c r="AA4384" s="10" t="n">
        <v>43763</v>
      </c>
      <c r="AB4384" s="0" t="n">
        <v>2</v>
      </c>
      <c r="AC4384" s="0" t="n">
        <v>1</v>
      </c>
      <c r="AD4384" s="0" t="n">
        <v>109</v>
      </c>
      <c r="AF4384" s="6" t="s">
        <v>43</v>
      </c>
    </row>
    <row r="4385" customFormat="false" ht="12.8" hidden="false" customHeight="false" outlineLevel="0" collapsed="false">
      <c r="A4385" s="0" t="s">
        <v>282</v>
      </c>
      <c r="B4385" s="0" t="s">
        <v>283</v>
      </c>
      <c r="I4385" s="0" t="s">
        <v>3900</v>
      </c>
      <c r="K4385" s="0" t="s">
        <v>3901</v>
      </c>
      <c r="M4385" s="1" t="s">
        <v>2124</v>
      </c>
      <c r="P4385" s="0" t="s">
        <v>533</v>
      </c>
      <c r="Q4385" s="0" t="s">
        <v>41</v>
      </c>
      <c r="R4385" s="0" t="s">
        <v>42</v>
      </c>
      <c r="S4385" s="0" t="n">
        <v>55431</v>
      </c>
      <c r="T4385" s="0" t="n">
        <v>19528844811</v>
      </c>
      <c r="Y4385" s="0" t="n">
        <v>109</v>
      </c>
      <c r="Z4385" s="10" t="n">
        <v>43761</v>
      </c>
      <c r="AA4385" s="10" t="n">
        <v>43762</v>
      </c>
      <c r="AB4385" s="0" t="n">
        <v>1</v>
      </c>
      <c r="AC4385" s="0" t="n">
        <v>1</v>
      </c>
      <c r="AD4385" s="0" t="n">
        <v>109</v>
      </c>
      <c r="AF4385" s="6" t="s">
        <v>43</v>
      </c>
    </row>
    <row r="4386" customFormat="false" ht="12.8" hidden="false" customHeight="false" outlineLevel="0" collapsed="false">
      <c r="A4386" s="0" t="s">
        <v>282</v>
      </c>
      <c r="B4386" s="0" t="s">
        <v>283</v>
      </c>
      <c r="I4386" s="0" t="s">
        <v>3900</v>
      </c>
      <c r="K4386" s="0" t="s">
        <v>3901</v>
      </c>
      <c r="M4386" s="1" t="s">
        <v>2124</v>
      </c>
      <c r="P4386" s="0" t="s">
        <v>533</v>
      </c>
      <c r="Q4386" s="0" t="s">
        <v>41</v>
      </c>
      <c r="R4386" s="0" t="s">
        <v>42</v>
      </c>
      <c r="S4386" s="0" t="n">
        <v>55431</v>
      </c>
      <c r="T4386" s="0" t="n">
        <v>19528844811</v>
      </c>
      <c r="Y4386" s="0" t="n">
        <v>436</v>
      </c>
      <c r="Z4386" s="10" t="n">
        <v>43765</v>
      </c>
      <c r="AA4386" s="10" t="n">
        <v>43769</v>
      </c>
      <c r="AB4386" s="0" t="n">
        <v>4</v>
      </c>
      <c r="AC4386" s="0" t="n">
        <v>1</v>
      </c>
      <c r="AD4386" s="0" t="n">
        <v>109</v>
      </c>
      <c r="AF4386" s="6" t="s">
        <v>43</v>
      </c>
    </row>
    <row r="4387" customFormat="false" ht="12.8" hidden="false" customHeight="false" outlineLevel="0" collapsed="false">
      <c r="A4387" s="0" t="s">
        <v>282</v>
      </c>
      <c r="B4387" s="0" t="s">
        <v>283</v>
      </c>
      <c r="I4387" s="0" t="s">
        <v>3900</v>
      </c>
      <c r="K4387" s="0" t="s">
        <v>3901</v>
      </c>
      <c r="M4387" s="1" t="s">
        <v>2124</v>
      </c>
      <c r="P4387" s="0" t="s">
        <v>533</v>
      </c>
      <c r="Q4387" s="0" t="s">
        <v>41</v>
      </c>
      <c r="R4387" s="0" t="s">
        <v>42</v>
      </c>
      <c r="S4387" s="0" t="n">
        <v>55431</v>
      </c>
      <c r="T4387" s="0" t="n">
        <v>19528844811</v>
      </c>
      <c r="Y4387" s="0" t="n">
        <v>109</v>
      </c>
      <c r="Z4387" s="10" t="n">
        <v>43755</v>
      </c>
      <c r="AA4387" s="10" t="n">
        <v>43756</v>
      </c>
      <c r="AB4387" s="0" t="n">
        <v>1</v>
      </c>
      <c r="AC4387" s="0" t="n">
        <v>1</v>
      </c>
      <c r="AD4387" s="0" t="n">
        <v>109</v>
      </c>
      <c r="AF4387" s="6" t="s">
        <v>43</v>
      </c>
    </row>
    <row r="4388" customFormat="false" ht="12.8" hidden="false" customHeight="false" outlineLevel="0" collapsed="false">
      <c r="A4388" s="0" t="s">
        <v>282</v>
      </c>
      <c r="B4388" s="0" t="s">
        <v>283</v>
      </c>
      <c r="I4388" s="0" t="s">
        <v>3900</v>
      </c>
      <c r="K4388" s="0" t="s">
        <v>3901</v>
      </c>
      <c r="M4388" s="1" t="s">
        <v>2124</v>
      </c>
      <c r="P4388" s="0" t="s">
        <v>533</v>
      </c>
      <c r="Q4388" s="0" t="s">
        <v>41</v>
      </c>
      <c r="R4388" s="0" t="s">
        <v>42</v>
      </c>
      <c r="S4388" s="0" t="n">
        <v>55431</v>
      </c>
      <c r="T4388" s="0" t="n">
        <v>19528844811</v>
      </c>
      <c r="Y4388" s="0" t="n">
        <v>436</v>
      </c>
      <c r="Z4388" s="10" t="n">
        <v>43757</v>
      </c>
      <c r="AA4388" s="10" t="n">
        <v>43761</v>
      </c>
      <c r="AB4388" s="0" t="n">
        <v>4</v>
      </c>
      <c r="AC4388" s="0" t="n">
        <v>1</v>
      </c>
      <c r="AD4388" s="0" t="n">
        <v>109</v>
      </c>
      <c r="AF4388" s="6" t="s">
        <v>43</v>
      </c>
    </row>
    <row r="4389" customFormat="false" ht="12.8" hidden="false" customHeight="false" outlineLevel="0" collapsed="false">
      <c r="A4389" s="0" t="s">
        <v>282</v>
      </c>
      <c r="B4389" s="0" t="s">
        <v>283</v>
      </c>
      <c r="I4389" s="0" t="s">
        <v>3900</v>
      </c>
      <c r="K4389" s="0" t="s">
        <v>3901</v>
      </c>
      <c r="M4389" s="1" t="s">
        <v>2124</v>
      </c>
      <c r="P4389" s="0" t="s">
        <v>533</v>
      </c>
      <c r="Q4389" s="0" t="s">
        <v>41</v>
      </c>
      <c r="R4389" s="0" t="s">
        <v>42</v>
      </c>
      <c r="S4389" s="0" t="n">
        <v>55431</v>
      </c>
      <c r="T4389" s="0" t="n">
        <v>19528844811</v>
      </c>
      <c r="Y4389" s="0" t="n">
        <v>545</v>
      </c>
      <c r="Z4389" s="10" t="n">
        <v>43737</v>
      </c>
      <c r="AA4389" s="10" t="n">
        <v>43742</v>
      </c>
      <c r="AB4389" s="0" t="n">
        <v>5</v>
      </c>
      <c r="AC4389" s="0" t="n">
        <v>1</v>
      </c>
      <c r="AD4389" s="0" t="n">
        <v>109</v>
      </c>
      <c r="AF4389" s="6" t="s">
        <v>43</v>
      </c>
    </row>
    <row r="4390" customFormat="false" ht="12.8" hidden="false" customHeight="false" outlineLevel="0" collapsed="false">
      <c r="A4390" s="0" t="s">
        <v>282</v>
      </c>
      <c r="B4390" s="0" t="s">
        <v>283</v>
      </c>
      <c r="I4390" s="0" t="s">
        <v>3900</v>
      </c>
      <c r="K4390" s="0" t="s">
        <v>3901</v>
      </c>
      <c r="M4390" s="1" t="s">
        <v>2124</v>
      </c>
      <c r="P4390" s="0" t="s">
        <v>533</v>
      </c>
      <c r="Q4390" s="0" t="s">
        <v>41</v>
      </c>
      <c r="R4390" s="0" t="s">
        <v>42</v>
      </c>
      <c r="S4390" s="0" t="n">
        <v>55431</v>
      </c>
      <c r="T4390" s="0" t="n">
        <v>19528844811</v>
      </c>
      <c r="Y4390" s="0" t="n">
        <v>545</v>
      </c>
      <c r="Z4390" s="10" t="n">
        <v>43744</v>
      </c>
      <c r="AA4390" s="10" t="n">
        <v>43749</v>
      </c>
      <c r="AB4390" s="0" t="n">
        <v>5</v>
      </c>
      <c r="AC4390" s="0" t="n">
        <v>1</v>
      </c>
      <c r="AD4390" s="0" t="n">
        <v>109</v>
      </c>
      <c r="AF4390" s="6" t="s">
        <v>43</v>
      </c>
    </row>
    <row r="4391" customFormat="false" ht="12.8" hidden="false" customHeight="false" outlineLevel="0" collapsed="false">
      <c r="A4391" s="0" t="s">
        <v>282</v>
      </c>
      <c r="B4391" s="0" t="s">
        <v>283</v>
      </c>
      <c r="I4391" s="0" t="s">
        <v>3900</v>
      </c>
      <c r="K4391" s="0" t="s">
        <v>3901</v>
      </c>
      <c r="M4391" s="1" t="s">
        <v>2124</v>
      </c>
      <c r="P4391" s="0" t="s">
        <v>533</v>
      </c>
      <c r="Q4391" s="0" t="s">
        <v>41</v>
      </c>
      <c r="R4391" s="0" t="s">
        <v>42</v>
      </c>
      <c r="S4391" s="0" t="n">
        <v>55431</v>
      </c>
      <c r="T4391" s="0" t="n">
        <v>19528844811</v>
      </c>
      <c r="Y4391" s="0" t="n">
        <v>109</v>
      </c>
      <c r="Z4391" s="10" t="n">
        <v>43741</v>
      </c>
      <c r="AA4391" s="10" t="n">
        <v>43742</v>
      </c>
      <c r="AB4391" s="0" t="n">
        <v>1</v>
      </c>
      <c r="AC4391" s="0" t="n">
        <v>1</v>
      </c>
      <c r="AD4391" s="0" t="n">
        <v>109</v>
      </c>
      <c r="AF4391" s="6" t="s">
        <v>43</v>
      </c>
    </row>
    <row r="4392" customFormat="false" ht="12.8" hidden="false" customHeight="false" outlineLevel="0" collapsed="false">
      <c r="A4392" s="0" t="s">
        <v>282</v>
      </c>
      <c r="B4392" s="0" t="s">
        <v>283</v>
      </c>
      <c r="I4392" s="0" t="s">
        <v>3900</v>
      </c>
      <c r="K4392" s="0" t="s">
        <v>3901</v>
      </c>
      <c r="M4392" s="1" t="s">
        <v>2124</v>
      </c>
      <c r="P4392" s="0" t="s">
        <v>533</v>
      </c>
      <c r="Q4392" s="0" t="s">
        <v>41</v>
      </c>
      <c r="R4392" s="0" t="s">
        <v>42</v>
      </c>
      <c r="S4392" s="0" t="n">
        <v>55431</v>
      </c>
      <c r="T4392" s="0" t="n">
        <v>19528844811</v>
      </c>
      <c r="Y4392" s="0" t="n">
        <v>327</v>
      </c>
      <c r="Z4392" s="10" t="n">
        <v>43744</v>
      </c>
      <c r="AA4392" s="10" t="n">
        <v>43747</v>
      </c>
      <c r="AB4392" s="0" t="n">
        <v>3</v>
      </c>
      <c r="AC4392" s="0" t="n">
        <v>1</v>
      </c>
      <c r="AD4392" s="0" t="n">
        <v>109</v>
      </c>
      <c r="AF4392" s="6" t="s">
        <v>43</v>
      </c>
    </row>
    <row r="4393" customFormat="false" ht="12.8" hidden="false" customHeight="false" outlineLevel="0" collapsed="false">
      <c r="A4393" s="0" t="s">
        <v>282</v>
      </c>
      <c r="B4393" s="0" t="s">
        <v>283</v>
      </c>
      <c r="I4393" s="0" t="s">
        <v>3900</v>
      </c>
      <c r="K4393" s="0" t="s">
        <v>3901</v>
      </c>
      <c r="M4393" s="1" t="s">
        <v>2124</v>
      </c>
      <c r="P4393" s="0" t="s">
        <v>533</v>
      </c>
      <c r="Q4393" s="0" t="s">
        <v>41</v>
      </c>
      <c r="R4393" s="0" t="s">
        <v>42</v>
      </c>
      <c r="S4393" s="0" t="n">
        <v>55431</v>
      </c>
      <c r="T4393" s="0" t="n">
        <v>19528844811</v>
      </c>
      <c r="Y4393" s="0" t="n">
        <v>327</v>
      </c>
      <c r="Z4393" s="10" t="n">
        <v>43747</v>
      </c>
      <c r="AA4393" s="10" t="n">
        <v>43750</v>
      </c>
      <c r="AB4393" s="0" t="n">
        <v>3</v>
      </c>
      <c r="AC4393" s="0" t="n">
        <v>1</v>
      </c>
      <c r="AD4393" s="0" t="n">
        <v>109</v>
      </c>
      <c r="AF4393" s="6" t="s">
        <v>43</v>
      </c>
    </row>
    <row r="4394" customFormat="false" ht="12.8" hidden="false" customHeight="false" outlineLevel="0" collapsed="false">
      <c r="A4394" s="0" t="s">
        <v>282</v>
      </c>
      <c r="B4394" s="0" t="s">
        <v>283</v>
      </c>
      <c r="I4394" s="0" t="s">
        <v>3900</v>
      </c>
      <c r="K4394" s="0" t="s">
        <v>3901</v>
      </c>
      <c r="M4394" s="1" t="s">
        <v>2124</v>
      </c>
      <c r="P4394" s="0" t="s">
        <v>533</v>
      </c>
      <c r="Q4394" s="0" t="s">
        <v>41</v>
      </c>
      <c r="R4394" s="0" t="s">
        <v>42</v>
      </c>
      <c r="S4394" s="0" t="n">
        <v>55431</v>
      </c>
      <c r="T4394" s="0" t="n">
        <v>19528844811</v>
      </c>
      <c r="Y4394" s="0" t="n">
        <v>436</v>
      </c>
      <c r="Z4394" s="10" t="n">
        <v>43745</v>
      </c>
      <c r="AA4394" s="10" t="n">
        <v>43749</v>
      </c>
      <c r="AB4394" s="0" t="n">
        <v>4</v>
      </c>
      <c r="AC4394" s="0" t="n">
        <v>1</v>
      </c>
      <c r="AD4394" s="0" t="n">
        <v>109</v>
      </c>
      <c r="AF4394" s="6" t="s">
        <v>43</v>
      </c>
    </row>
    <row r="4395" customFormat="false" ht="12.8" hidden="false" customHeight="false" outlineLevel="0" collapsed="false">
      <c r="A4395" s="0" t="s">
        <v>282</v>
      </c>
      <c r="B4395" s="0" t="s">
        <v>283</v>
      </c>
      <c r="I4395" s="0" t="s">
        <v>3900</v>
      </c>
      <c r="K4395" s="0" t="s">
        <v>3901</v>
      </c>
      <c r="M4395" s="1" t="s">
        <v>2124</v>
      </c>
      <c r="P4395" s="0" t="s">
        <v>533</v>
      </c>
      <c r="Q4395" s="0" t="s">
        <v>41</v>
      </c>
      <c r="R4395" s="0" t="s">
        <v>42</v>
      </c>
      <c r="S4395" s="0" t="n">
        <v>55431</v>
      </c>
      <c r="T4395" s="0" t="n">
        <v>19528844811</v>
      </c>
      <c r="Y4395" s="0" t="n">
        <v>436</v>
      </c>
      <c r="Z4395" s="10" t="n">
        <v>43752</v>
      </c>
      <c r="AA4395" s="10" t="n">
        <v>43756</v>
      </c>
      <c r="AB4395" s="0" t="n">
        <v>4</v>
      </c>
      <c r="AC4395" s="0" t="n">
        <v>1</v>
      </c>
      <c r="AD4395" s="0" t="n">
        <v>109</v>
      </c>
      <c r="AF4395" s="6" t="s">
        <v>43</v>
      </c>
    </row>
    <row r="4396" customFormat="false" ht="12.8" hidden="false" customHeight="false" outlineLevel="0" collapsed="false">
      <c r="A4396" s="0" t="s">
        <v>282</v>
      </c>
      <c r="B4396" s="0" t="s">
        <v>283</v>
      </c>
      <c r="I4396" s="0" t="s">
        <v>3900</v>
      </c>
      <c r="K4396" s="0" t="s">
        <v>3901</v>
      </c>
      <c r="M4396" s="1" t="s">
        <v>2124</v>
      </c>
      <c r="P4396" s="0" t="s">
        <v>533</v>
      </c>
      <c r="Q4396" s="0" t="s">
        <v>41</v>
      </c>
      <c r="R4396" s="0" t="s">
        <v>42</v>
      </c>
      <c r="S4396" s="0" t="n">
        <v>55431</v>
      </c>
      <c r="T4396" s="0" t="n">
        <v>19528844811</v>
      </c>
      <c r="Y4396" s="0" t="n">
        <v>516</v>
      </c>
      <c r="Z4396" s="10" t="n">
        <v>43759</v>
      </c>
      <c r="AA4396" s="10" t="n">
        <v>43763</v>
      </c>
      <c r="AB4396" s="0" t="n">
        <v>4</v>
      </c>
      <c r="AC4396" s="0" t="n">
        <v>1</v>
      </c>
      <c r="AD4396" s="0" t="n">
        <v>129</v>
      </c>
      <c r="AF4396" s="6" t="s">
        <v>43</v>
      </c>
    </row>
    <row r="4397" customFormat="false" ht="12.8" hidden="false" customHeight="false" outlineLevel="0" collapsed="false">
      <c r="A4397" s="0" t="s">
        <v>282</v>
      </c>
      <c r="B4397" s="0" t="s">
        <v>283</v>
      </c>
      <c r="I4397" s="0" t="s">
        <v>3900</v>
      </c>
      <c r="K4397" s="0" t="s">
        <v>3901</v>
      </c>
      <c r="M4397" s="1" t="s">
        <v>2124</v>
      </c>
      <c r="P4397" s="0" t="s">
        <v>533</v>
      </c>
      <c r="Q4397" s="0" t="s">
        <v>41</v>
      </c>
      <c r="R4397" s="0" t="s">
        <v>42</v>
      </c>
      <c r="S4397" s="0" t="n">
        <v>55431</v>
      </c>
      <c r="T4397" s="0" t="n">
        <v>19528844811</v>
      </c>
      <c r="Y4397" s="0" t="n">
        <v>516</v>
      </c>
      <c r="Z4397" s="10" t="n">
        <v>43758</v>
      </c>
      <c r="AA4397" s="10" t="n">
        <v>43762</v>
      </c>
      <c r="AB4397" s="0" t="n">
        <v>4</v>
      </c>
      <c r="AC4397" s="0" t="n">
        <v>1</v>
      </c>
      <c r="AD4397" s="0" t="n">
        <v>129</v>
      </c>
      <c r="AF4397" s="6" t="s">
        <v>43</v>
      </c>
    </row>
    <row r="4398" customFormat="false" ht="12.8" hidden="false" customHeight="false" outlineLevel="0" collapsed="false">
      <c r="A4398" s="0" t="s">
        <v>282</v>
      </c>
      <c r="B4398" s="0" t="s">
        <v>283</v>
      </c>
      <c r="I4398" s="0" t="s">
        <v>3900</v>
      </c>
      <c r="K4398" s="0" t="s">
        <v>3901</v>
      </c>
      <c r="M4398" s="1" t="s">
        <v>2124</v>
      </c>
      <c r="P4398" s="0" t="s">
        <v>533</v>
      </c>
      <c r="Q4398" s="0" t="s">
        <v>41</v>
      </c>
      <c r="R4398" s="0" t="s">
        <v>42</v>
      </c>
      <c r="S4398" s="0" t="n">
        <v>55431</v>
      </c>
      <c r="T4398" s="0" t="n">
        <v>19528844811</v>
      </c>
      <c r="Y4398" s="0" t="n">
        <v>436</v>
      </c>
      <c r="Z4398" s="10" t="n">
        <v>43765</v>
      </c>
      <c r="AA4398" s="10" t="n">
        <v>43769</v>
      </c>
      <c r="AB4398" s="0" t="n">
        <v>4</v>
      </c>
      <c r="AC4398" s="0" t="n">
        <v>1</v>
      </c>
      <c r="AD4398" s="0" t="n">
        <v>109</v>
      </c>
      <c r="AF4398" s="6" t="s">
        <v>43</v>
      </c>
    </row>
    <row r="4399" customFormat="false" ht="12.8" hidden="false" customHeight="false" outlineLevel="0" collapsed="false">
      <c r="A4399" s="0" t="s">
        <v>282</v>
      </c>
      <c r="B4399" s="0" t="s">
        <v>283</v>
      </c>
      <c r="I4399" s="0" t="s">
        <v>3900</v>
      </c>
      <c r="K4399" s="0" t="s">
        <v>3901</v>
      </c>
      <c r="M4399" s="1" t="s">
        <v>2124</v>
      </c>
      <c r="P4399" s="0" t="s">
        <v>533</v>
      </c>
      <c r="Q4399" s="0" t="s">
        <v>41</v>
      </c>
      <c r="R4399" s="0" t="s">
        <v>42</v>
      </c>
      <c r="S4399" s="0" t="n">
        <v>55431</v>
      </c>
      <c r="T4399" s="0" t="n">
        <v>19528844811</v>
      </c>
      <c r="Y4399" s="0" t="n">
        <v>449.14</v>
      </c>
      <c r="Z4399" s="10" t="n">
        <v>43765</v>
      </c>
      <c r="AA4399" s="10" t="n">
        <v>43769</v>
      </c>
      <c r="AB4399" s="0" t="n">
        <v>4</v>
      </c>
      <c r="AC4399" s="0" t="n">
        <v>1</v>
      </c>
      <c r="AD4399" s="0" t="n">
        <v>112.29</v>
      </c>
      <c r="AF4399" s="6" t="s">
        <v>43</v>
      </c>
    </row>
    <row r="4400" customFormat="false" ht="12.8" hidden="false" customHeight="false" outlineLevel="0" collapsed="false">
      <c r="A4400" s="0" t="s">
        <v>282</v>
      </c>
      <c r="B4400" s="0" t="s">
        <v>283</v>
      </c>
      <c r="I4400" s="0" t="s">
        <v>3900</v>
      </c>
      <c r="K4400" s="0" t="s">
        <v>3901</v>
      </c>
      <c r="M4400" s="1" t="s">
        <v>2124</v>
      </c>
      <c r="P4400" s="0" t="s">
        <v>533</v>
      </c>
      <c r="Q4400" s="0" t="s">
        <v>41</v>
      </c>
      <c r="R4400" s="0" t="s">
        <v>42</v>
      </c>
      <c r="S4400" s="0" t="n">
        <v>55431</v>
      </c>
      <c r="T4400" s="0" t="n">
        <v>19528844811</v>
      </c>
      <c r="Y4400" s="0" t="n">
        <v>218</v>
      </c>
      <c r="Z4400" s="10" t="n">
        <v>43761</v>
      </c>
      <c r="AA4400" s="10" t="n">
        <v>43763</v>
      </c>
      <c r="AB4400" s="0" t="n">
        <v>2</v>
      </c>
      <c r="AC4400" s="0" t="n">
        <v>1</v>
      </c>
      <c r="AD4400" s="0" t="n">
        <v>109</v>
      </c>
      <c r="AF4400" s="6" t="s">
        <v>43</v>
      </c>
    </row>
    <row r="4401" customFormat="false" ht="12.8" hidden="false" customHeight="false" outlineLevel="0" collapsed="false">
      <c r="A4401" s="0" t="s">
        <v>109</v>
      </c>
      <c r="B4401" s="0" t="s">
        <v>110</v>
      </c>
      <c r="I4401" s="0" t="s">
        <v>3902</v>
      </c>
      <c r="K4401" s="0" t="s">
        <v>3903</v>
      </c>
      <c r="M4401" s="1" t="s">
        <v>2124</v>
      </c>
      <c r="P4401" s="0" t="s">
        <v>533</v>
      </c>
      <c r="Q4401" s="0" t="s">
        <v>41</v>
      </c>
      <c r="R4401" s="0" t="s">
        <v>42</v>
      </c>
      <c r="S4401" s="0" t="n">
        <v>55425</v>
      </c>
      <c r="T4401" s="0" t="n">
        <v>19529221234</v>
      </c>
      <c r="Y4401" s="0" t="n">
        <v>122.66</v>
      </c>
      <c r="Z4401" s="10" t="n">
        <v>43758</v>
      </c>
      <c r="AA4401" s="10" t="n">
        <v>43759</v>
      </c>
      <c r="AB4401" s="0" t="n">
        <v>1</v>
      </c>
      <c r="AC4401" s="0" t="n">
        <v>1</v>
      </c>
      <c r="AD4401" s="0" t="n">
        <v>122.66</v>
      </c>
      <c r="AF4401" s="6" t="s">
        <v>43</v>
      </c>
    </row>
    <row r="4402" customFormat="false" ht="12.8" hidden="false" customHeight="false" outlineLevel="0" collapsed="false">
      <c r="A4402" s="0" t="s">
        <v>282</v>
      </c>
      <c r="B4402" s="0" t="s">
        <v>283</v>
      </c>
      <c r="I4402" s="0" t="s">
        <v>3904</v>
      </c>
      <c r="K4402" s="0" t="s">
        <v>3905</v>
      </c>
      <c r="M4402" s="1" t="s">
        <v>3906</v>
      </c>
      <c r="P4402" s="0" t="s">
        <v>198</v>
      </c>
      <c r="Q4402" s="0" t="s">
        <v>41</v>
      </c>
      <c r="R4402" s="0" t="s">
        <v>42</v>
      </c>
      <c r="S4402" s="0" t="n">
        <v>33441</v>
      </c>
      <c r="T4402" s="0" t="n">
        <v>19544260478</v>
      </c>
      <c r="Y4402" s="0" t="n">
        <v>262.24</v>
      </c>
      <c r="Z4402" s="10" t="n">
        <v>43767</v>
      </c>
      <c r="AA4402" s="10" t="n">
        <v>43769</v>
      </c>
      <c r="AB4402" s="0" t="n">
        <v>2</v>
      </c>
      <c r="AC4402" s="0" t="n">
        <v>1</v>
      </c>
      <c r="AD4402" s="0" t="n">
        <v>131.12</v>
      </c>
      <c r="AF4402" s="6" t="s">
        <v>43</v>
      </c>
    </row>
    <row r="4403" customFormat="false" ht="12.8" hidden="false" customHeight="false" outlineLevel="0" collapsed="false">
      <c r="A4403" s="0" t="s">
        <v>282</v>
      </c>
      <c r="B4403" s="0" t="s">
        <v>283</v>
      </c>
      <c r="I4403" s="0" t="s">
        <v>3904</v>
      </c>
      <c r="K4403" s="0" t="s">
        <v>3905</v>
      </c>
      <c r="M4403" s="1" t="s">
        <v>3906</v>
      </c>
      <c r="P4403" s="0" t="s">
        <v>198</v>
      </c>
      <c r="Q4403" s="0" t="s">
        <v>41</v>
      </c>
      <c r="R4403" s="0" t="s">
        <v>42</v>
      </c>
      <c r="S4403" s="0" t="n">
        <v>33441</v>
      </c>
      <c r="T4403" s="0" t="n">
        <v>19544260478</v>
      </c>
      <c r="Y4403" s="0" t="n">
        <v>432.96</v>
      </c>
      <c r="Z4403" s="10" t="n">
        <v>43760</v>
      </c>
      <c r="AA4403" s="10" t="n">
        <v>43763</v>
      </c>
      <c r="AB4403" s="0" t="n">
        <v>3</v>
      </c>
      <c r="AC4403" s="0" t="n">
        <v>1</v>
      </c>
      <c r="AD4403" s="0" t="n">
        <v>144.32</v>
      </c>
      <c r="AF4403" s="6" t="s">
        <v>43</v>
      </c>
    </row>
    <row r="4404" customFormat="false" ht="12.8" hidden="false" customHeight="false" outlineLevel="0" collapsed="false">
      <c r="A4404" s="0" t="s">
        <v>105</v>
      </c>
      <c r="B4404" s="0" t="s">
        <v>106</v>
      </c>
      <c r="I4404" s="0" t="s">
        <v>3907</v>
      </c>
      <c r="K4404" s="0" t="s">
        <v>3908</v>
      </c>
      <c r="M4404" s="1" t="s">
        <v>3906</v>
      </c>
      <c r="P4404" s="0" t="s">
        <v>198</v>
      </c>
      <c r="Q4404" s="0" t="s">
        <v>41</v>
      </c>
      <c r="R4404" s="0" t="s">
        <v>42</v>
      </c>
      <c r="S4404" s="0" t="n">
        <v>33025</v>
      </c>
      <c r="T4404" s="0" t="n">
        <v>19544305590</v>
      </c>
      <c r="Y4404" s="0" t="n">
        <v>109</v>
      </c>
      <c r="Z4404" s="10" t="n">
        <v>43759</v>
      </c>
      <c r="AA4404" s="10" t="n">
        <v>43760</v>
      </c>
      <c r="AB4404" s="0" t="n">
        <v>1</v>
      </c>
      <c r="AC4404" s="0" t="n">
        <v>1</v>
      </c>
      <c r="AD4404" s="0" t="n">
        <v>109</v>
      </c>
      <c r="AF4404" s="6" t="s">
        <v>43</v>
      </c>
    </row>
    <row r="4405" customFormat="false" ht="12.8" hidden="false" customHeight="false" outlineLevel="0" collapsed="false">
      <c r="A4405" s="0" t="s">
        <v>105</v>
      </c>
      <c r="B4405" s="0" t="s">
        <v>106</v>
      </c>
      <c r="I4405" s="0" t="s">
        <v>3907</v>
      </c>
      <c r="K4405" s="0" t="s">
        <v>3908</v>
      </c>
      <c r="M4405" s="1" t="s">
        <v>3906</v>
      </c>
      <c r="P4405" s="0" t="s">
        <v>198</v>
      </c>
      <c r="Q4405" s="0" t="s">
        <v>41</v>
      </c>
      <c r="R4405" s="0" t="s">
        <v>42</v>
      </c>
      <c r="S4405" s="0" t="n">
        <v>33025</v>
      </c>
      <c r="T4405" s="0" t="n">
        <v>19544305590</v>
      </c>
      <c r="Y4405" s="0" t="n">
        <v>109</v>
      </c>
      <c r="Z4405" s="10" t="n">
        <v>43761</v>
      </c>
      <c r="AA4405" s="10" t="n">
        <v>43762</v>
      </c>
      <c r="AB4405" s="0" t="n">
        <v>1</v>
      </c>
      <c r="AC4405" s="0" t="n">
        <v>1</v>
      </c>
      <c r="AD4405" s="0" t="n">
        <v>109</v>
      </c>
      <c r="AF4405" s="6" t="s">
        <v>43</v>
      </c>
    </row>
    <row r="4406" customFormat="false" ht="12.8" hidden="false" customHeight="false" outlineLevel="0" collapsed="false">
      <c r="A4406" s="0" t="s">
        <v>105</v>
      </c>
      <c r="B4406" s="0" t="s">
        <v>106</v>
      </c>
      <c r="I4406" s="0" t="s">
        <v>3907</v>
      </c>
      <c r="K4406" s="0" t="s">
        <v>3908</v>
      </c>
      <c r="M4406" s="1" t="s">
        <v>3906</v>
      </c>
      <c r="P4406" s="0" t="s">
        <v>198</v>
      </c>
      <c r="Q4406" s="0" t="s">
        <v>41</v>
      </c>
      <c r="R4406" s="0" t="s">
        <v>42</v>
      </c>
      <c r="S4406" s="0" t="n">
        <v>33025</v>
      </c>
      <c r="T4406" s="0" t="n">
        <v>19544305590</v>
      </c>
      <c r="Y4406" s="0" t="n">
        <v>109</v>
      </c>
      <c r="Z4406" s="10" t="n">
        <v>43755</v>
      </c>
      <c r="AA4406" s="10" t="n">
        <v>43756</v>
      </c>
      <c r="AB4406" s="0" t="n">
        <v>1</v>
      </c>
      <c r="AC4406" s="0" t="n">
        <v>1</v>
      </c>
      <c r="AD4406" s="0" t="n">
        <v>109</v>
      </c>
      <c r="AF4406" s="6" t="s">
        <v>43</v>
      </c>
    </row>
    <row r="4407" customFormat="false" ht="12.8" hidden="false" customHeight="false" outlineLevel="0" collapsed="false">
      <c r="A4407" s="0" t="s">
        <v>105</v>
      </c>
      <c r="B4407" s="0" t="s">
        <v>106</v>
      </c>
      <c r="I4407" s="0" t="s">
        <v>3907</v>
      </c>
      <c r="K4407" s="0" t="s">
        <v>3908</v>
      </c>
      <c r="M4407" s="1" t="s">
        <v>3906</v>
      </c>
      <c r="P4407" s="0" t="s">
        <v>198</v>
      </c>
      <c r="Q4407" s="0" t="s">
        <v>41</v>
      </c>
      <c r="R4407" s="0" t="s">
        <v>42</v>
      </c>
      <c r="S4407" s="0" t="n">
        <v>33025</v>
      </c>
      <c r="T4407" s="0" t="n">
        <v>19544305590</v>
      </c>
      <c r="Y4407" s="0" t="n">
        <v>109</v>
      </c>
      <c r="Z4407" s="10" t="n">
        <v>43759</v>
      </c>
      <c r="AA4407" s="10" t="n">
        <v>43760</v>
      </c>
      <c r="AB4407" s="0" t="n">
        <v>1</v>
      </c>
      <c r="AC4407" s="0" t="n">
        <v>1</v>
      </c>
      <c r="AD4407" s="0" t="n">
        <v>109</v>
      </c>
      <c r="AF4407" s="6" t="s">
        <v>43</v>
      </c>
    </row>
    <row r="4408" customFormat="false" ht="12.8" hidden="false" customHeight="false" outlineLevel="0" collapsed="false">
      <c r="A4408" s="0" t="s">
        <v>105</v>
      </c>
      <c r="B4408" s="0" t="s">
        <v>106</v>
      </c>
      <c r="I4408" s="0" t="s">
        <v>3907</v>
      </c>
      <c r="K4408" s="0" t="s">
        <v>3908</v>
      </c>
      <c r="M4408" s="1" t="s">
        <v>3906</v>
      </c>
      <c r="P4408" s="0" t="s">
        <v>198</v>
      </c>
      <c r="Q4408" s="0" t="s">
        <v>41</v>
      </c>
      <c r="R4408" s="0" t="s">
        <v>42</v>
      </c>
      <c r="S4408" s="0" t="n">
        <v>33025</v>
      </c>
      <c r="T4408" s="0" t="n">
        <v>19544305590</v>
      </c>
      <c r="Y4408" s="0" t="n">
        <v>348.3</v>
      </c>
      <c r="Z4408" s="10" t="n">
        <v>43737</v>
      </c>
      <c r="AA4408" s="10" t="n">
        <v>43740</v>
      </c>
      <c r="AB4408" s="0" t="n">
        <v>3</v>
      </c>
      <c r="AC4408" s="0" t="n">
        <v>1</v>
      </c>
      <c r="AD4408" s="0" t="n">
        <v>116.1</v>
      </c>
      <c r="AF4408" s="6" t="s">
        <v>43</v>
      </c>
    </row>
    <row r="4409" customFormat="false" ht="12.8" hidden="false" customHeight="false" outlineLevel="0" collapsed="false">
      <c r="A4409" s="0" t="s">
        <v>105</v>
      </c>
      <c r="B4409" s="0" t="s">
        <v>106</v>
      </c>
      <c r="I4409" s="0" t="s">
        <v>3907</v>
      </c>
      <c r="K4409" s="0" t="s">
        <v>3908</v>
      </c>
      <c r="M4409" s="1" t="s">
        <v>3906</v>
      </c>
      <c r="P4409" s="0" t="s">
        <v>198</v>
      </c>
      <c r="Q4409" s="0" t="s">
        <v>41</v>
      </c>
      <c r="R4409" s="0" t="s">
        <v>42</v>
      </c>
      <c r="S4409" s="0" t="n">
        <v>33025</v>
      </c>
      <c r="T4409" s="0" t="n">
        <v>19544305590</v>
      </c>
      <c r="Y4409" s="0" t="n">
        <v>109</v>
      </c>
      <c r="Z4409" s="10" t="n">
        <v>43746</v>
      </c>
      <c r="AA4409" s="10" t="n">
        <v>43747</v>
      </c>
      <c r="AB4409" s="0" t="n">
        <v>1</v>
      </c>
      <c r="AC4409" s="0" t="n">
        <v>1</v>
      </c>
      <c r="AD4409" s="0" t="n">
        <v>109</v>
      </c>
      <c r="AF4409" s="6" t="s">
        <v>43</v>
      </c>
    </row>
    <row r="4410" customFormat="false" ht="12.8" hidden="false" customHeight="false" outlineLevel="0" collapsed="false">
      <c r="A4410" s="0" t="s">
        <v>33</v>
      </c>
      <c r="B4410" s="0" t="s">
        <v>34</v>
      </c>
      <c r="I4410" s="0" t="s">
        <v>3909</v>
      </c>
      <c r="K4410" s="0" t="s">
        <v>3910</v>
      </c>
      <c r="M4410" s="1" t="s">
        <v>3906</v>
      </c>
      <c r="P4410" s="0" t="s">
        <v>198</v>
      </c>
      <c r="Q4410" s="0" t="s">
        <v>41</v>
      </c>
      <c r="R4410" s="0" t="s">
        <v>42</v>
      </c>
      <c r="S4410" s="0" t="n">
        <v>33027</v>
      </c>
      <c r="T4410" s="0" t="n">
        <v>19544387700</v>
      </c>
      <c r="Y4410" s="0" t="n">
        <v>211.56</v>
      </c>
      <c r="Z4410" s="10" t="n">
        <v>43752</v>
      </c>
      <c r="AA4410" s="10" t="n">
        <v>43754</v>
      </c>
      <c r="AB4410" s="0" t="n">
        <v>2</v>
      </c>
      <c r="AC4410" s="0" t="n">
        <v>1</v>
      </c>
      <c r="AD4410" s="0" t="n">
        <v>105.78</v>
      </c>
      <c r="AF4410" s="6" t="s">
        <v>43</v>
      </c>
    </row>
    <row r="4411" customFormat="false" ht="12.8" hidden="false" customHeight="false" outlineLevel="0" collapsed="false">
      <c r="A4411" s="0" t="s">
        <v>33</v>
      </c>
      <c r="B4411" s="0" t="s">
        <v>34</v>
      </c>
      <c r="I4411" s="0" t="s">
        <v>3909</v>
      </c>
      <c r="K4411" s="0" t="s">
        <v>3910</v>
      </c>
      <c r="M4411" s="1" t="s">
        <v>3906</v>
      </c>
      <c r="P4411" s="0" t="s">
        <v>198</v>
      </c>
      <c r="Q4411" s="0" t="s">
        <v>41</v>
      </c>
      <c r="R4411" s="0" t="s">
        <v>42</v>
      </c>
      <c r="S4411" s="0" t="n">
        <v>33027</v>
      </c>
      <c r="T4411" s="0" t="n">
        <v>19544387700</v>
      </c>
      <c r="Y4411" s="0" t="n">
        <v>122.18</v>
      </c>
      <c r="Z4411" s="10" t="n">
        <v>43753</v>
      </c>
      <c r="AA4411" s="10" t="n">
        <v>43754</v>
      </c>
      <c r="AB4411" s="0" t="n">
        <v>1</v>
      </c>
      <c r="AC4411" s="0" t="n">
        <v>1</v>
      </c>
      <c r="AD4411" s="0" t="n">
        <v>122.18</v>
      </c>
      <c r="AF4411" s="6" t="s">
        <v>43</v>
      </c>
    </row>
    <row r="4412" customFormat="false" ht="12.8" hidden="false" customHeight="false" outlineLevel="0" collapsed="false">
      <c r="A4412" s="0" t="s">
        <v>33</v>
      </c>
      <c r="B4412" s="0" t="s">
        <v>34</v>
      </c>
      <c r="I4412" s="0" t="s">
        <v>3909</v>
      </c>
      <c r="K4412" s="0" t="s">
        <v>3910</v>
      </c>
      <c r="M4412" s="1" t="s">
        <v>3906</v>
      </c>
      <c r="P4412" s="0" t="s">
        <v>198</v>
      </c>
      <c r="Q4412" s="0" t="s">
        <v>41</v>
      </c>
      <c r="R4412" s="0" t="s">
        <v>42</v>
      </c>
      <c r="S4412" s="0" t="n">
        <v>33027</v>
      </c>
      <c r="T4412" s="0" t="n">
        <v>19544387700</v>
      </c>
      <c r="Y4412" s="0" t="n">
        <v>211.56</v>
      </c>
      <c r="Z4412" s="10" t="n">
        <v>43739</v>
      </c>
      <c r="AA4412" s="10" t="n">
        <v>43741</v>
      </c>
      <c r="AB4412" s="0" t="n">
        <v>2</v>
      </c>
      <c r="AC4412" s="0" t="n">
        <v>1</v>
      </c>
      <c r="AD4412" s="0" t="n">
        <v>105.78</v>
      </c>
      <c r="AF4412" s="6" t="s">
        <v>43</v>
      </c>
    </row>
    <row r="4413" customFormat="false" ht="12.8" hidden="false" customHeight="false" outlineLevel="0" collapsed="false">
      <c r="A4413" s="0" t="s">
        <v>33</v>
      </c>
      <c r="B4413" s="0" t="s">
        <v>34</v>
      </c>
      <c r="I4413" s="0" t="s">
        <v>3909</v>
      </c>
      <c r="K4413" s="0" t="s">
        <v>3910</v>
      </c>
      <c r="M4413" s="1" t="s">
        <v>3906</v>
      </c>
      <c r="P4413" s="0" t="s">
        <v>198</v>
      </c>
      <c r="Q4413" s="0" t="s">
        <v>41</v>
      </c>
      <c r="R4413" s="0" t="s">
        <v>42</v>
      </c>
      <c r="S4413" s="0" t="n">
        <v>33027</v>
      </c>
      <c r="T4413" s="0" t="n">
        <v>19544387700</v>
      </c>
      <c r="Y4413" s="0" t="n">
        <v>512.49</v>
      </c>
      <c r="Z4413" s="10" t="n">
        <v>43738</v>
      </c>
      <c r="AA4413" s="10" t="n">
        <v>43741</v>
      </c>
      <c r="AB4413" s="0" t="n">
        <v>3</v>
      </c>
      <c r="AC4413" s="0" t="n">
        <v>1</v>
      </c>
      <c r="AD4413" s="0" t="n">
        <v>170.83</v>
      </c>
      <c r="AF4413" s="6" t="s">
        <v>43</v>
      </c>
    </row>
    <row r="4414" customFormat="false" ht="12.8" hidden="false" customHeight="false" outlineLevel="0" collapsed="false">
      <c r="A4414" s="0" t="s">
        <v>33</v>
      </c>
      <c r="B4414" s="0" t="s">
        <v>34</v>
      </c>
      <c r="I4414" s="0" t="s">
        <v>3909</v>
      </c>
      <c r="K4414" s="0" t="s">
        <v>3910</v>
      </c>
      <c r="M4414" s="1" t="s">
        <v>3906</v>
      </c>
      <c r="P4414" s="0" t="s">
        <v>198</v>
      </c>
      <c r="Q4414" s="0" t="s">
        <v>41</v>
      </c>
      <c r="R4414" s="0" t="s">
        <v>42</v>
      </c>
      <c r="S4414" s="0" t="n">
        <v>33027</v>
      </c>
      <c r="T4414" s="0" t="n">
        <v>19544387700</v>
      </c>
      <c r="Y4414" s="0" t="n">
        <v>479.7</v>
      </c>
      <c r="Z4414" s="10" t="n">
        <v>43738</v>
      </c>
      <c r="AA4414" s="10" t="n">
        <v>43741</v>
      </c>
      <c r="AB4414" s="0" t="n">
        <v>3</v>
      </c>
      <c r="AC4414" s="0" t="n">
        <v>1</v>
      </c>
      <c r="AD4414" s="0" t="n">
        <v>159.9</v>
      </c>
      <c r="AF4414" s="6" t="s">
        <v>43</v>
      </c>
    </row>
    <row r="4415" customFormat="false" ht="12.8" hidden="false" customHeight="false" outlineLevel="0" collapsed="false">
      <c r="A4415" s="0" t="s">
        <v>35</v>
      </c>
      <c r="B4415" s="0" t="s">
        <v>138</v>
      </c>
      <c r="I4415" s="0" t="s">
        <v>3911</v>
      </c>
      <c r="K4415" s="0" t="s">
        <v>3912</v>
      </c>
      <c r="M4415" s="1" t="s">
        <v>3906</v>
      </c>
      <c r="P4415" s="0" t="s">
        <v>198</v>
      </c>
      <c r="Q4415" s="0" t="s">
        <v>41</v>
      </c>
      <c r="R4415" s="0" t="s">
        <v>42</v>
      </c>
      <c r="S4415" s="0" t="n">
        <v>33027</v>
      </c>
      <c r="T4415" s="0" t="n">
        <v>19544501801</v>
      </c>
      <c r="Y4415" s="0" t="n">
        <v>130</v>
      </c>
      <c r="Z4415" s="10" t="n">
        <v>43760</v>
      </c>
      <c r="AA4415" s="10" t="n">
        <v>43761</v>
      </c>
      <c r="AB4415" s="0" t="n">
        <v>1</v>
      </c>
      <c r="AC4415" s="0" t="n">
        <v>1</v>
      </c>
      <c r="AD4415" s="0" t="n">
        <v>130</v>
      </c>
      <c r="AF4415" s="6" t="s">
        <v>43</v>
      </c>
    </row>
    <row r="4416" customFormat="false" ht="12.8" hidden="false" customHeight="false" outlineLevel="0" collapsed="false">
      <c r="A4416" s="0" t="s">
        <v>99</v>
      </c>
      <c r="B4416" s="0" t="s">
        <v>100</v>
      </c>
      <c r="I4416" s="0" t="s">
        <v>3913</v>
      </c>
      <c r="K4416" s="0" t="s">
        <v>3914</v>
      </c>
      <c r="M4416" s="1" t="s">
        <v>3906</v>
      </c>
      <c r="P4416" s="0" t="s">
        <v>198</v>
      </c>
      <c r="Q4416" s="0" t="s">
        <v>41</v>
      </c>
      <c r="R4416" s="0" t="s">
        <v>42</v>
      </c>
      <c r="S4416" s="0" t="n">
        <v>33316</v>
      </c>
      <c r="T4416" s="0" t="n">
        <v>19544634000</v>
      </c>
      <c r="Y4416" s="0" t="n">
        <v>323.84</v>
      </c>
      <c r="Z4416" s="10" t="n">
        <v>43753</v>
      </c>
      <c r="AA4416" s="10" t="n">
        <v>43755</v>
      </c>
      <c r="AB4416" s="0" t="n">
        <v>2</v>
      </c>
      <c r="AC4416" s="0" t="n">
        <v>1</v>
      </c>
      <c r="AD4416" s="0" t="n">
        <v>161.92</v>
      </c>
      <c r="AF4416" s="6" t="s">
        <v>43</v>
      </c>
    </row>
    <row r="4417" customFormat="false" ht="12.8" hidden="false" customHeight="false" outlineLevel="0" collapsed="false">
      <c r="A4417" s="0" t="s">
        <v>105</v>
      </c>
      <c r="B4417" s="0" t="s">
        <v>106</v>
      </c>
      <c r="I4417" s="0" t="s">
        <v>3915</v>
      </c>
      <c r="K4417" s="0" t="s">
        <v>3916</v>
      </c>
      <c r="M4417" s="1" t="s">
        <v>3906</v>
      </c>
      <c r="P4417" s="0" t="s">
        <v>198</v>
      </c>
      <c r="Q4417" s="0" t="s">
        <v>41</v>
      </c>
      <c r="R4417" s="0" t="s">
        <v>42</v>
      </c>
      <c r="S4417" s="0" t="n">
        <v>33301</v>
      </c>
      <c r="T4417" s="0" t="n">
        <v>19549242700</v>
      </c>
      <c r="Y4417" s="0" t="n">
        <v>260.1</v>
      </c>
      <c r="Z4417" s="10" t="n">
        <v>43746</v>
      </c>
      <c r="AA4417" s="10" t="n">
        <v>43749</v>
      </c>
      <c r="AB4417" s="0" t="n">
        <v>3</v>
      </c>
      <c r="AC4417" s="0" t="n">
        <v>1</v>
      </c>
      <c r="AD4417" s="0" t="n">
        <v>86.7</v>
      </c>
      <c r="AF4417" s="6" t="s">
        <v>43</v>
      </c>
    </row>
    <row r="4418" customFormat="false" ht="12.8" hidden="false" customHeight="false" outlineLevel="0" collapsed="false">
      <c r="A4418" s="0" t="s">
        <v>33</v>
      </c>
      <c r="B4418" s="0" t="s">
        <v>34</v>
      </c>
      <c r="I4418" s="0" t="s">
        <v>3917</v>
      </c>
      <c r="K4418" s="0" t="s">
        <v>3918</v>
      </c>
      <c r="M4418" s="1" t="s">
        <v>3906</v>
      </c>
      <c r="P4418" s="0" t="s">
        <v>198</v>
      </c>
      <c r="Q4418" s="0" t="s">
        <v>41</v>
      </c>
      <c r="R4418" s="0" t="s">
        <v>42</v>
      </c>
      <c r="S4418" s="0" t="n">
        <v>33004</v>
      </c>
      <c r="T4418" s="0" t="n">
        <v>19549249204</v>
      </c>
      <c r="Y4418" s="0" t="n">
        <v>105.3</v>
      </c>
      <c r="Z4418" s="10" t="n">
        <v>43746</v>
      </c>
      <c r="AA4418" s="10" t="n">
        <v>43747</v>
      </c>
      <c r="AB4418" s="0" t="n">
        <v>1</v>
      </c>
      <c r="AC4418" s="0" t="n">
        <v>1</v>
      </c>
      <c r="AD4418" s="0" t="n">
        <v>105.3</v>
      </c>
      <c r="AF4418" s="6" t="s">
        <v>43</v>
      </c>
    </row>
    <row r="4419" customFormat="false" ht="12.8" hidden="false" customHeight="false" outlineLevel="0" collapsed="false">
      <c r="A4419" s="0" t="s">
        <v>33</v>
      </c>
      <c r="B4419" s="0" t="s">
        <v>34</v>
      </c>
      <c r="I4419" s="0" t="s">
        <v>3917</v>
      </c>
      <c r="K4419" s="0" t="s">
        <v>3918</v>
      </c>
      <c r="M4419" s="1" t="s">
        <v>3906</v>
      </c>
      <c r="P4419" s="0" t="s">
        <v>198</v>
      </c>
      <c r="Q4419" s="0" t="s">
        <v>41</v>
      </c>
      <c r="R4419" s="0" t="s">
        <v>42</v>
      </c>
      <c r="S4419" s="0" t="n">
        <v>33004</v>
      </c>
      <c r="T4419" s="0" t="n">
        <v>19549249204</v>
      </c>
      <c r="Y4419" s="0" t="n">
        <v>105.3</v>
      </c>
      <c r="Z4419" s="10" t="n">
        <v>43746</v>
      </c>
      <c r="AA4419" s="10" t="n">
        <v>43747</v>
      </c>
      <c r="AB4419" s="0" t="n">
        <v>1</v>
      </c>
      <c r="AC4419" s="0" t="n">
        <v>1</v>
      </c>
      <c r="AD4419" s="0" t="n">
        <v>105.3</v>
      </c>
      <c r="AF4419" s="6" t="s">
        <v>43</v>
      </c>
    </row>
    <row r="4420" customFormat="false" ht="12.8" hidden="false" customHeight="false" outlineLevel="0" collapsed="false">
      <c r="A4420" s="0" t="s">
        <v>247</v>
      </c>
      <c r="B4420" s="0" t="s">
        <v>248</v>
      </c>
      <c r="I4420" s="0" t="s">
        <v>3919</v>
      </c>
      <c r="K4420" s="0" t="s">
        <v>3920</v>
      </c>
      <c r="M4420" s="1" t="s">
        <v>3921</v>
      </c>
      <c r="P4420" s="0" t="s">
        <v>265</v>
      </c>
      <c r="Q4420" s="0" t="s">
        <v>41</v>
      </c>
      <c r="R4420" s="0" t="s">
        <v>42</v>
      </c>
      <c r="S4420" s="0" t="n">
        <v>78501</v>
      </c>
      <c r="T4420" s="0" t="n">
        <v>19563912964</v>
      </c>
      <c r="Y4420" s="0" t="n">
        <v>196.2</v>
      </c>
      <c r="Z4420" s="10" t="n">
        <v>43754</v>
      </c>
      <c r="AA4420" s="10" t="n">
        <v>43756</v>
      </c>
      <c r="AB4420" s="0" t="n">
        <v>2</v>
      </c>
      <c r="AC4420" s="0" t="n">
        <v>1</v>
      </c>
      <c r="AD4420" s="0" t="n">
        <v>98.1</v>
      </c>
      <c r="AF4420" s="6" t="s">
        <v>43</v>
      </c>
    </row>
    <row r="4421" customFormat="false" ht="12.8" hidden="false" customHeight="false" outlineLevel="0" collapsed="false">
      <c r="A4421" s="0" t="s">
        <v>247</v>
      </c>
      <c r="B4421" s="0" t="s">
        <v>248</v>
      </c>
      <c r="I4421" s="0" t="s">
        <v>3919</v>
      </c>
      <c r="K4421" s="0" t="s">
        <v>3920</v>
      </c>
      <c r="M4421" s="1" t="s">
        <v>3921</v>
      </c>
      <c r="P4421" s="0" t="s">
        <v>265</v>
      </c>
      <c r="Q4421" s="0" t="s">
        <v>41</v>
      </c>
      <c r="R4421" s="0" t="s">
        <v>42</v>
      </c>
      <c r="S4421" s="0" t="n">
        <v>78501</v>
      </c>
      <c r="T4421" s="0" t="n">
        <v>19563912964</v>
      </c>
      <c r="Y4421" s="0" t="n">
        <v>196.2</v>
      </c>
      <c r="Z4421" s="10" t="n">
        <v>43754</v>
      </c>
      <c r="AA4421" s="10" t="n">
        <v>43756</v>
      </c>
      <c r="AB4421" s="0" t="n">
        <v>2</v>
      </c>
      <c r="AC4421" s="0" t="n">
        <v>1</v>
      </c>
      <c r="AD4421" s="0" t="n">
        <v>98.1</v>
      </c>
      <c r="AF4421" s="6" t="s">
        <v>43</v>
      </c>
    </row>
    <row r="4422" customFormat="false" ht="12.8" hidden="false" customHeight="false" outlineLevel="0" collapsed="false">
      <c r="A4422" s="0" t="s">
        <v>247</v>
      </c>
      <c r="B4422" s="0" t="s">
        <v>248</v>
      </c>
      <c r="I4422" s="0" t="s">
        <v>3919</v>
      </c>
      <c r="K4422" s="0" t="s">
        <v>3920</v>
      </c>
      <c r="M4422" s="1" t="s">
        <v>3921</v>
      </c>
      <c r="P4422" s="0" t="s">
        <v>265</v>
      </c>
      <c r="Q4422" s="0" t="s">
        <v>41</v>
      </c>
      <c r="R4422" s="0" t="s">
        <v>42</v>
      </c>
      <c r="S4422" s="0" t="n">
        <v>78501</v>
      </c>
      <c r="T4422" s="0" t="n">
        <v>19563912964</v>
      </c>
      <c r="Y4422" s="0" t="n">
        <v>196.2</v>
      </c>
      <c r="Z4422" s="10" t="n">
        <v>43754</v>
      </c>
      <c r="AA4422" s="10" t="n">
        <v>43756</v>
      </c>
      <c r="AB4422" s="0" t="n">
        <v>2</v>
      </c>
      <c r="AC4422" s="0" t="n">
        <v>1</v>
      </c>
      <c r="AD4422" s="0" t="n">
        <v>98.1</v>
      </c>
      <c r="AF4422" s="6" t="s">
        <v>43</v>
      </c>
    </row>
    <row r="4423" customFormat="false" ht="12.8" hidden="false" customHeight="false" outlineLevel="0" collapsed="false">
      <c r="A4423" s="0" t="s">
        <v>419</v>
      </c>
      <c r="B4423" s="0" t="s">
        <v>420</v>
      </c>
      <c r="I4423" s="0" t="s">
        <v>3922</v>
      </c>
      <c r="K4423" s="0" t="s">
        <v>3923</v>
      </c>
      <c r="M4423" s="1" t="s">
        <v>3924</v>
      </c>
      <c r="P4423" s="0" t="s">
        <v>265</v>
      </c>
      <c r="Q4423" s="0" t="s">
        <v>41</v>
      </c>
      <c r="R4423" s="0" t="s">
        <v>42</v>
      </c>
      <c r="S4423" s="0" t="n">
        <v>78550</v>
      </c>
      <c r="T4423" s="0" t="n">
        <v>19564280043</v>
      </c>
      <c r="Y4423" s="0" t="n">
        <v>80.75</v>
      </c>
      <c r="Z4423" s="10" t="n">
        <v>43754</v>
      </c>
      <c r="AA4423" s="10" t="n">
        <v>43755</v>
      </c>
      <c r="AB4423" s="0" t="n">
        <v>1</v>
      </c>
      <c r="AC4423" s="0" t="n">
        <v>1</v>
      </c>
      <c r="AD4423" s="0" t="n">
        <v>80.75</v>
      </c>
      <c r="AF4423" s="6" t="s">
        <v>43</v>
      </c>
    </row>
    <row r="4424" customFormat="false" ht="12.8" hidden="false" customHeight="false" outlineLevel="0" collapsed="false">
      <c r="A4424" s="0" t="s">
        <v>419</v>
      </c>
      <c r="B4424" s="0" t="s">
        <v>420</v>
      </c>
      <c r="I4424" s="0" t="s">
        <v>3922</v>
      </c>
      <c r="K4424" s="0" t="s">
        <v>3923</v>
      </c>
      <c r="M4424" s="1" t="s">
        <v>3924</v>
      </c>
      <c r="P4424" s="0" t="s">
        <v>265</v>
      </c>
      <c r="Q4424" s="0" t="s">
        <v>41</v>
      </c>
      <c r="R4424" s="0" t="s">
        <v>42</v>
      </c>
      <c r="S4424" s="0" t="n">
        <v>78550</v>
      </c>
      <c r="T4424" s="0" t="n">
        <v>19564280043</v>
      </c>
      <c r="Y4424" s="0" t="n">
        <v>80.75</v>
      </c>
      <c r="Z4424" s="10" t="n">
        <v>43754</v>
      </c>
      <c r="AA4424" s="10" t="n">
        <v>43755</v>
      </c>
      <c r="AB4424" s="0" t="n">
        <v>1</v>
      </c>
      <c r="AC4424" s="0" t="n">
        <v>1</v>
      </c>
      <c r="AD4424" s="0" t="n">
        <v>80.75</v>
      </c>
      <c r="AF4424" s="6" t="s">
        <v>43</v>
      </c>
    </row>
    <row r="4425" customFormat="false" ht="12.8" hidden="false" customHeight="false" outlineLevel="0" collapsed="false">
      <c r="A4425" s="0" t="s">
        <v>105</v>
      </c>
      <c r="B4425" s="0" t="s">
        <v>106</v>
      </c>
      <c r="I4425" s="0" t="s">
        <v>3925</v>
      </c>
      <c r="K4425" s="0" t="s">
        <v>3926</v>
      </c>
      <c r="M4425" s="1" t="s">
        <v>3924</v>
      </c>
      <c r="P4425" s="0" t="s">
        <v>265</v>
      </c>
      <c r="Q4425" s="0" t="s">
        <v>41</v>
      </c>
      <c r="R4425" s="0" t="s">
        <v>42</v>
      </c>
      <c r="S4425" s="0" t="n">
        <v>78550</v>
      </c>
      <c r="T4425" s="0" t="n">
        <v>19564289800</v>
      </c>
      <c r="Y4425" s="0" t="n">
        <v>5200.2</v>
      </c>
      <c r="Z4425" s="10" t="n">
        <v>43703</v>
      </c>
      <c r="AA4425" s="10" t="n">
        <v>43757</v>
      </c>
      <c r="AB4425" s="0" t="n">
        <v>54</v>
      </c>
      <c r="AC4425" s="0" t="n">
        <v>1</v>
      </c>
      <c r="AD4425" s="0" t="n">
        <v>96.3</v>
      </c>
      <c r="AF4425" s="6" t="s">
        <v>43</v>
      </c>
    </row>
    <row r="4426" customFormat="false" ht="12.8" hidden="false" customHeight="false" outlineLevel="0" collapsed="false">
      <c r="A4426" s="0" t="s">
        <v>105</v>
      </c>
      <c r="B4426" s="0" t="s">
        <v>106</v>
      </c>
      <c r="I4426" s="0" t="s">
        <v>3925</v>
      </c>
      <c r="K4426" s="0" t="s">
        <v>3926</v>
      </c>
      <c r="M4426" s="1" t="s">
        <v>3924</v>
      </c>
      <c r="P4426" s="0" t="s">
        <v>265</v>
      </c>
      <c r="Q4426" s="0" t="s">
        <v>41</v>
      </c>
      <c r="R4426" s="0" t="s">
        <v>42</v>
      </c>
      <c r="S4426" s="0" t="n">
        <v>78550</v>
      </c>
      <c r="T4426" s="0" t="n">
        <v>19564289800</v>
      </c>
      <c r="Y4426" s="0" t="n">
        <v>87.3</v>
      </c>
      <c r="Z4426" s="10" t="n">
        <v>43768</v>
      </c>
      <c r="AA4426" s="10" t="n">
        <v>43769</v>
      </c>
      <c r="AB4426" s="0" t="n">
        <v>1</v>
      </c>
      <c r="AC4426" s="0" t="n">
        <v>1</v>
      </c>
      <c r="AD4426" s="0" t="n">
        <v>87.3</v>
      </c>
      <c r="AF4426" s="6" t="s">
        <v>43</v>
      </c>
    </row>
    <row r="4427" customFormat="false" ht="12.8" hidden="false" customHeight="false" outlineLevel="0" collapsed="false">
      <c r="A4427" s="0" t="s">
        <v>247</v>
      </c>
      <c r="B4427" s="0" t="s">
        <v>248</v>
      </c>
      <c r="I4427" s="0" t="s">
        <v>3927</v>
      </c>
      <c r="K4427" s="0" t="s">
        <v>3928</v>
      </c>
      <c r="M4427" s="1" t="s">
        <v>3929</v>
      </c>
      <c r="P4427" s="0" t="s">
        <v>265</v>
      </c>
      <c r="Q4427" s="0" t="s">
        <v>41</v>
      </c>
      <c r="R4427" s="0" t="s">
        <v>42</v>
      </c>
      <c r="S4427" s="0" t="n">
        <v>78526</v>
      </c>
      <c r="T4427" s="0" t="n">
        <v>19564654811</v>
      </c>
      <c r="Y4427" s="0" t="n">
        <v>91.8</v>
      </c>
      <c r="Z4427" s="10" t="n">
        <v>43765</v>
      </c>
      <c r="AA4427" s="10" t="n">
        <v>43766</v>
      </c>
      <c r="AB4427" s="0" t="n">
        <v>1</v>
      </c>
      <c r="AC4427" s="0" t="n">
        <v>1</v>
      </c>
      <c r="AD4427" s="0" t="n">
        <v>91.8</v>
      </c>
      <c r="AF4427" s="6" t="s">
        <v>43</v>
      </c>
    </row>
    <row r="4428" customFormat="false" ht="12.8" hidden="false" customHeight="false" outlineLevel="0" collapsed="false">
      <c r="A4428" s="0" t="s">
        <v>210</v>
      </c>
      <c r="B4428" s="0" t="s">
        <v>211</v>
      </c>
      <c r="I4428" s="0" t="s">
        <v>3930</v>
      </c>
      <c r="K4428" s="0" t="s">
        <v>3931</v>
      </c>
      <c r="M4428" s="1" t="s">
        <v>3252</v>
      </c>
      <c r="P4428" s="0" t="s">
        <v>265</v>
      </c>
      <c r="Q4428" s="0" t="s">
        <v>41</v>
      </c>
      <c r="R4428" s="0" t="s">
        <v>42</v>
      </c>
      <c r="T4428" s="0" t="n">
        <v>19566082491</v>
      </c>
      <c r="Y4428" s="0" t="n">
        <v>85.99</v>
      </c>
      <c r="Z4428" s="10" t="n">
        <v>43760</v>
      </c>
      <c r="AA4428" s="10" t="n">
        <v>43761</v>
      </c>
      <c r="AB4428" s="0" t="n">
        <v>1</v>
      </c>
      <c r="AC4428" s="0" t="n">
        <v>1</v>
      </c>
      <c r="AD4428" s="0" t="n">
        <v>85.99</v>
      </c>
      <c r="AF4428" s="6" t="s">
        <v>43</v>
      </c>
    </row>
    <row r="4429" customFormat="false" ht="12.8" hidden="false" customHeight="false" outlineLevel="0" collapsed="false">
      <c r="A4429" s="0" t="s">
        <v>210</v>
      </c>
      <c r="B4429" s="0" t="s">
        <v>211</v>
      </c>
      <c r="I4429" s="0" t="s">
        <v>3930</v>
      </c>
      <c r="K4429" s="0" t="s">
        <v>3931</v>
      </c>
      <c r="M4429" s="1" t="s">
        <v>3252</v>
      </c>
      <c r="P4429" s="0" t="s">
        <v>265</v>
      </c>
      <c r="Q4429" s="0" t="s">
        <v>41</v>
      </c>
      <c r="R4429" s="0" t="s">
        <v>42</v>
      </c>
      <c r="T4429" s="0" t="n">
        <v>19566082491</v>
      </c>
      <c r="Y4429" s="0" t="n">
        <v>85.99</v>
      </c>
      <c r="Z4429" s="10" t="n">
        <v>43760</v>
      </c>
      <c r="AA4429" s="10" t="n">
        <v>43761</v>
      </c>
      <c r="AB4429" s="0" t="n">
        <v>1</v>
      </c>
      <c r="AC4429" s="0" t="n">
        <v>1</v>
      </c>
      <c r="AD4429" s="0" t="n">
        <v>85.99</v>
      </c>
      <c r="AF4429" s="6" t="s">
        <v>43</v>
      </c>
    </row>
    <row r="4430" customFormat="false" ht="12.8" hidden="false" customHeight="false" outlineLevel="0" collapsed="false">
      <c r="A4430" s="0" t="s">
        <v>33</v>
      </c>
      <c r="B4430" s="0" t="s">
        <v>34</v>
      </c>
      <c r="I4430" s="0" t="s">
        <v>3932</v>
      </c>
      <c r="K4430" s="0" t="s">
        <v>3933</v>
      </c>
      <c r="M4430" s="1" t="s">
        <v>3921</v>
      </c>
      <c r="P4430" s="0" t="s">
        <v>265</v>
      </c>
      <c r="Q4430" s="0" t="s">
        <v>41</v>
      </c>
      <c r="R4430" s="0" t="s">
        <v>42</v>
      </c>
      <c r="S4430" s="0" t="n">
        <v>78503</v>
      </c>
      <c r="T4430" s="0" t="n">
        <v>19566642900</v>
      </c>
      <c r="Y4430" s="0" t="n">
        <v>125.1</v>
      </c>
      <c r="Z4430" s="10" t="n">
        <v>43760</v>
      </c>
      <c r="AA4430" s="10" t="n">
        <v>43761</v>
      </c>
      <c r="AB4430" s="0" t="n">
        <v>1</v>
      </c>
      <c r="AC4430" s="0" t="n">
        <v>1</v>
      </c>
      <c r="AD4430" s="0" t="n">
        <v>125.1</v>
      </c>
      <c r="AF4430" s="6" t="s">
        <v>43</v>
      </c>
    </row>
    <row r="4431" customFormat="false" ht="12.8" hidden="false" customHeight="false" outlineLevel="0" collapsed="false">
      <c r="A4431" s="0" t="s">
        <v>35</v>
      </c>
      <c r="B4431" s="0" t="s">
        <v>138</v>
      </c>
      <c r="I4431" s="0" t="s">
        <v>3934</v>
      </c>
      <c r="K4431" s="0" t="s">
        <v>3935</v>
      </c>
      <c r="M4431" s="1" t="s">
        <v>3921</v>
      </c>
      <c r="P4431" s="0" t="s">
        <v>265</v>
      </c>
      <c r="Q4431" s="0" t="s">
        <v>41</v>
      </c>
      <c r="R4431" s="0" t="s">
        <v>42</v>
      </c>
      <c r="S4431" s="0" t="n">
        <v>78503</v>
      </c>
      <c r="T4431" s="0" t="n">
        <v>19566687800</v>
      </c>
      <c r="Y4431" s="0" t="n">
        <v>134</v>
      </c>
      <c r="Z4431" s="10" t="n">
        <v>43761</v>
      </c>
      <c r="AA4431" s="10" t="n">
        <v>43762</v>
      </c>
      <c r="AB4431" s="0" t="n">
        <v>1</v>
      </c>
      <c r="AC4431" s="0" t="n">
        <v>1</v>
      </c>
      <c r="AD4431" s="0" t="n">
        <v>134</v>
      </c>
      <c r="AF4431" s="6" t="s">
        <v>43</v>
      </c>
    </row>
    <row r="4432" customFormat="false" ht="12.8" hidden="false" customHeight="false" outlineLevel="0" collapsed="false">
      <c r="A4432" s="0" t="s">
        <v>282</v>
      </c>
      <c r="B4432" s="0" t="s">
        <v>283</v>
      </c>
      <c r="I4432" s="0" t="s">
        <v>3936</v>
      </c>
      <c r="K4432" s="0" t="s">
        <v>3937</v>
      </c>
      <c r="M4432" s="1" t="s">
        <v>3921</v>
      </c>
      <c r="P4432" s="0" t="s">
        <v>265</v>
      </c>
      <c r="Q4432" s="0" t="s">
        <v>41</v>
      </c>
      <c r="R4432" s="0" t="s">
        <v>42</v>
      </c>
      <c r="S4432" s="0" t="n">
        <v>78503</v>
      </c>
      <c r="T4432" s="0" t="n">
        <v>19566863000</v>
      </c>
      <c r="Y4432" s="0" t="n">
        <v>231.66</v>
      </c>
      <c r="Z4432" s="10" t="n">
        <v>43766</v>
      </c>
      <c r="AA4432" s="10" t="n">
        <v>43768</v>
      </c>
      <c r="AB4432" s="0" t="n">
        <v>2</v>
      </c>
      <c r="AC4432" s="0" t="n">
        <v>1</v>
      </c>
      <c r="AD4432" s="0" t="n">
        <v>115.83</v>
      </c>
      <c r="AF4432" s="6" t="s">
        <v>43</v>
      </c>
    </row>
    <row r="4433" customFormat="false" ht="12.8" hidden="false" customHeight="false" outlineLevel="0" collapsed="false">
      <c r="A4433" s="0" t="s">
        <v>282</v>
      </c>
      <c r="B4433" s="0" t="s">
        <v>283</v>
      </c>
      <c r="I4433" s="0" t="s">
        <v>3936</v>
      </c>
      <c r="K4433" s="0" t="s">
        <v>3937</v>
      </c>
      <c r="M4433" s="1" t="s">
        <v>3921</v>
      </c>
      <c r="P4433" s="0" t="s">
        <v>265</v>
      </c>
      <c r="Q4433" s="0" t="s">
        <v>41</v>
      </c>
      <c r="R4433" s="0" t="s">
        <v>42</v>
      </c>
      <c r="S4433" s="0" t="n">
        <v>78503</v>
      </c>
      <c r="T4433" s="0" t="n">
        <v>19566863000</v>
      </c>
      <c r="Y4433" s="0" t="n">
        <v>265.68</v>
      </c>
      <c r="Z4433" s="10" t="n">
        <v>43759</v>
      </c>
      <c r="AA4433" s="10" t="n">
        <v>43761</v>
      </c>
      <c r="AB4433" s="0" t="n">
        <v>2</v>
      </c>
      <c r="AC4433" s="0" t="n">
        <v>1</v>
      </c>
      <c r="AD4433" s="0" t="n">
        <v>132.84</v>
      </c>
      <c r="AF4433" s="6" t="s">
        <v>43</v>
      </c>
    </row>
    <row r="4434" customFormat="false" ht="12.8" hidden="false" customHeight="false" outlineLevel="0" collapsed="false">
      <c r="A4434" s="0" t="s">
        <v>282</v>
      </c>
      <c r="B4434" s="0" t="s">
        <v>283</v>
      </c>
      <c r="I4434" s="0" t="s">
        <v>3936</v>
      </c>
      <c r="K4434" s="0" t="s">
        <v>3937</v>
      </c>
      <c r="M4434" s="1" t="s">
        <v>3921</v>
      </c>
      <c r="P4434" s="0" t="s">
        <v>265</v>
      </c>
      <c r="Q4434" s="0" t="s">
        <v>41</v>
      </c>
      <c r="R4434" s="0" t="s">
        <v>42</v>
      </c>
      <c r="S4434" s="0" t="n">
        <v>78503</v>
      </c>
      <c r="T4434" s="0" t="n">
        <v>19566863000</v>
      </c>
      <c r="Y4434" s="0" t="n">
        <v>422.82</v>
      </c>
      <c r="Z4434" s="10" t="n">
        <v>43745</v>
      </c>
      <c r="AA4434" s="10" t="n">
        <v>43748</v>
      </c>
      <c r="AB4434" s="0" t="n">
        <v>3</v>
      </c>
      <c r="AC4434" s="0" t="n">
        <v>1</v>
      </c>
      <c r="AD4434" s="0" t="n">
        <v>140.94</v>
      </c>
      <c r="AF4434" s="6" t="s">
        <v>43</v>
      </c>
    </row>
    <row r="4435" customFormat="false" ht="12.8" hidden="false" customHeight="false" outlineLevel="0" collapsed="false">
      <c r="A4435" s="0" t="s">
        <v>282</v>
      </c>
      <c r="B4435" s="0" t="s">
        <v>283</v>
      </c>
      <c r="I4435" s="0" t="s">
        <v>3936</v>
      </c>
      <c r="K4435" s="0" t="s">
        <v>3937</v>
      </c>
      <c r="M4435" s="1" t="s">
        <v>3921</v>
      </c>
      <c r="P4435" s="0" t="s">
        <v>265</v>
      </c>
      <c r="Q4435" s="0" t="s">
        <v>41</v>
      </c>
      <c r="R4435" s="0" t="s">
        <v>42</v>
      </c>
      <c r="S4435" s="0" t="n">
        <v>78503</v>
      </c>
      <c r="T4435" s="0" t="n">
        <v>19566863000</v>
      </c>
      <c r="Y4435" s="0" t="n">
        <v>138.5</v>
      </c>
      <c r="Z4435" s="10" t="n">
        <v>43739</v>
      </c>
      <c r="AA4435" s="10" t="n">
        <v>43740</v>
      </c>
      <c r="AB4435" s="0" t="n">
        <v>1</v>
      </c>
      <c r="AC4435" s="0" t="n">
        <v>1</v>
      </c>
      <c r="AD4435" s="0" t="n">
        <v>138.5</v>
      </c>
      <c r="AF4435" s="6" t="s">
        <v>43</v>
      </c>
    </row>
    <row r="4436" customFormat="false" ht="12.8" hidden="false" customHeight="false" outlineLevel="0" collapsed="false">
      <c r="A4436" s="0" t="s">
        <v>282</v>
      </c>
      <c r="B4436" s="0" t="s">
        <v>283</v>
      </c>
      <c r="I4436" s="0" t="s">
        <v>3936</v>
      </c>
      <c r="K4436" s="0" t="s">
        <v>3937</v>
      </c>
      <c r="M4436" s="1" t="s">
        <v>3921</v>
      </c>
      <c r="P4436" s="0" t="s">
        <v>265</v>
      </c>
      <c r="Q4436" s="0" t="s">
        <v>41</v>
      </c>
      <c r="R4436" s="0" t="s">
        <v>42</v>
      </c>
      <c r="S4436" s="0" t="n">
        <v>78503</v>
      </c>
      <c r="T4436" s="0" t="n">
        <v>19566863000</v>
      </c>
      <c r="Y4436" s="0" t="n">
        <v>140.94</v>
      </c>
      <c r="Z4436" s="10" t="n">
        <v>43754</v>
      </c>
      <c r="AA4436" s="10" t="n">
        <v>43755</v>
      </c>
      <c r="AB4436" s="0" t="n">
        <v>1</v>
      </c>
      <c r="AC4436" s="0" t="n">
        <v>1</v>
      </c>
      <c r="AD4436" s="0" t="n">
        <v>140.94</v>
      </c>
      <c r="AF4436" s="6" t="s">
        <v>43</v>
      </c>
    </row>
    <row r="4437" customFormat="false" ht="12.8" hidden="false" customHeight="false" outlineLevel="0" collapsed="false">
      <c r="A4437" s="0" t="s">
        <v>282</v>
      </c>
      <c r="B4437" s="0" t="s">
        <v>283</v>
      </c>
      <c r="I4437" s="0" t="s">
        <v>3936</v>
      </c>
      <c r="K4437" s="0" t="s">
        <v>3937</v>
      </c>
      <c r="M4437" s="1" t="s">
        <v>3921</v>
      </c>
      <c r="P4437" s="0" t="s">
        <v>265</v>
      </c>
      <c r="Q4437" s="0" t="s">
        <v>41</v>
      </c>
      <c r="R4437" s="0" t="s">
        <v>42</v>
      </c>
      <c r="S4437" s="0" t="n">
        <v>78503</v>
      </c>
      <c r="T4437" s="0" t="n">
        <v>19566863000</v>
      </c>
      <c r="Y4437" s="0" t="n">
        <v>398.52</v>
      </c>
      <c r="Z4437" s="10" t="n">
        <v>43751</v>
      </c>
      <c r="AA4437" s="10" t="n">
        <v>43754</v>
      </c>
      <c r="AB4437" s="0" t="n">
        <v>3</v>
      </c>
      <c r="AC4437" s="0" t="n">
        <v>1</v>
      </c>
      <c r="AD4437" s="0" t="n">
        <v>132.84</v>
      </c>
      <c r="AF4437" s="6" t="s">
        <v>43</v>
      </c>
    </row>
    <row r="4438" customFormat="false" ht="12.8" hidden="false" customHeight="false" outlineLevel="0" collapsed="false">
      <c r="A4438" s="0" t="s">
        <v>282</v>
      </c>
      <c r="B4438" s="0" t="s">
        <v>283</v>
      </c>
      <c r="I4438" s="0" t="s">
        <v>3936</v>
      </c>
      <c r="K4438" s="0" t="s">
        <v>3937</v>
      </c>
      <c r="M4438" s="1" t="s">
        <v>3921</v>
      </c>
      <c r="P4438" s="0" t="s">
        <v>265</v>
      </c>
      <c r="Q4438" s="0" t="s">
        <v>41</v>
      </c>
      <c r="R4438" s="0" t="s">
        <v>42</v>
      </c>
      <c r="S4438" s="0" t="n">
        <v>78503</v>
      </c>
      <c r="T4438" s="0" t="n">
        <v>19566863000</v>
      </c>
      <c r="Y4438" s="0" t="n">
        <v>281.88</v>
      </c>
      <c r="Z4438" s="10" t="n">
        <v>43753</v>
      </c>
      <c r="AA4438" s="10" t="n">
        <v>43755</v>
      </c>
      <c r="AB4438" s="0" t="n">
        <v>2</v>
      </c>
      <c r="AC4438" s="0" t="n">
        <v>1</v>
      </c>
      <c r="AD4438" s="0" t="n">
        <v>140.94</v>
      </c>
      <c r="AF4438" s="6" t="s">
        <v>43</v>
      </c>
    </row>
    <row r="4439" customFormat="false" ht="12.8" hidden="false" customHeight="false" outlineLevel="0" collapsed="false">
      <c r="A4439" s="0" t="s">
        <v>282</v>
      </c>
      <c r="B4439" s="0" t="s">
        <v>283</v>
      </c>
      <c r="I4439" s="0" t="s">
        <v>3936</v>
      </c>
      <c r="K4439" s="0" t="s">
        <v>3937</v>
      </c>
      <c r="M4439" s="1" t="s">
        <v>3921</v>
      </c>
      <c r="P4439" s="0" t="s">
        <v>265</v>
      </c>
      <c r="Q4439" s="0" t="s">
        <v>41</v>
      </c>
      <c r="R4439" s="0" t="s">
        <v>42</v>
      </c>
      <c r="S4439" s="0" t="n">
        <v>78503</v>
      </c>
      <c r="T4439" s="0" t="n">
        <v>19566863000</v>
      </c>
      <c r="Y4439" s="0" t="n">
        <v>398.52</v>
      </c>
      <c r="Z4439" s="10" t="n">
        <v>43751</v>
      </c>
      <c r="AA4439" s="10" t="n">
        <v>43754</v>
      </c>
      <c r="AB4439" s="0" t="n">
        <v>3</v>
      </c>
      <c r="AC4439" s="0" t="n">
        <v>1</v>
      </c>
      <c r="AD4439" s="0" t="n">
        <v>132.84</v>
      </c>
      <c r="AF4439" s="6" t="s">
        <v>43</v>
      </c>
    </row>
    <row r="4440" customFormat="false" ht="12.8" hidden="false" customHeight="false" outlineLevel="0" collapsed="false">
      <c r="A4440" s="0" t="s">
        <v>282</v>
      </c>
      <c r="B4440" s="0" t="s">
        <v>283</v>
      </c>
      <c r="I4440" s="0" t="s">
        <v>3936</v>
      </c>
      <c r="K4440" s="0" t="s">
        <v>3937</v>
      </c>
      <c r="M4440" s="1" t="s">
        <v>3921</v>
      </c>
      <c r="P4440" s="0" t="s">
        <v>265</v>
      </c>
      <c r="Q4440" s="0" t="s">
        <v>41</v>
      </c>
      <c r="R4440" s="0" t="s">
        <v>42</v>
      </c>
      <c r="S4440" s="0" t="n">
        <v>78503</v>
      </c>
      <c r="T4440" s="0" t="n">
        <v>19566863000</v>
      </c>
      <c r="Y4440" s="0" t="n">
        <v>281.88</v>
      </c>
      <c r="Z4440" s="10" t="n">
        <v>43753</v>
      </c>
      <c r="AA4440" s="10" t="n">
        <v>43755</v>
      </c>
      <c r="AB4440" s="0" t="n">
        <v>2</v>
      </c>
      <c r="AC4440" s="0" t="n">
        <v>1</v>
      </c>
      <c r="AD4440" s="0" t="n">
        <v>140.94</v>
      </c>
      <c r="AF4440" s="6" t="s">
        <v>43</v>
      </c>
    </row>
    <row r="4441" customFormat="false" ht="12.8" hidden="false" customHeight="false" outlineLevel="0" collapsed="false">
      <c r="A4441" s="0" t="s">
        <v>282</v>
      </c>
      <c r="B4441" s="0" t="s">
        <v>283</v>
      </c>
      <c r="I4441" s="0" t="s">
        <v>3936</v>
      </c>
      <c r="K4441" s="0" t="s">
        <v>3937</v>
      </c>
      <c r="M4441" s="1" t="s">
        <v>3921</v>
      </c>
      <c r="P4441" s="0" t="s">
        <v>265</v>
      </c>
      <c r="Q4441" s="0" t="s">
        <v>41</v>
      </c>
      <c r="R4441" s="0" t="s">
        <v>42</v>
      </c>
      <c r="S4441" s="0" t="n">
        <v>78503</v>
      </c>
      <c r="T4441" s="0" t="n">
        <v>19566863000</v>
      </c>
      <c r="Y4441" s="0" t="n">
        <v>231.66</v>
      </c>
      <c r="Z4441" s="10" t="n">
        <v>43737</v>
      </c>
      <c r="AA4441" s="10" t="n">
        <v>43739</v>
      </c>
      <c r="AB4441" s="0" t="n">
        <v>2</v>
      </c>
      <c r="AC4441" s="0" t="n">
        <v>1</v>
      </c>
      <c r="AD4441" s="0" t="n">
        <v>115.83</v>
      </c>
      <c r="AF4441" s="6" t="s">
        <v>43</v>
      </c>
    </row>
    <row r="4442" customFormat="false" ht="12.8" hidden="false" customHeight="false" outlineLevel="0" collapsed="false">
      <c r="A4442" s="0" t="s">
        <v>282</v>
      </c>
      <c r="B4442" s="0" t="s">
        <v>283</v>
      </c>
      <c r="I4442" s="0" t="s">
        <v>3936</v>
      </c>
      <c r="K4442" s="0" t="s">
        <v>3937</v>
      </c>
      <c r="M4442" s="1" t="s">
        <v>3921</v>
      </c>
      <c r="P4442" s="0" t="s">
        <v>265</v>
      </c>
      <c r="Q4442" s="0" t="s">
        <v>41</v>
      </c>
      <c r="R4442" s="0" t="s">
        <v>42</v>
      </c>
      <c r="S4442" s="0" t="n">
        <v>78503</v>
      </c>
      <c r="T4442" s="0" t="n">
        <v>19566863000</v>
      </c>
      <c r="Y4442" s="0" t="n">
        <v>281.88</v>
      </c>
      <c r="Z4442" s="10" t="n">
        <v>43753</v>
      </c>
      <c r="AA4442" s="10" t="n">
        <v>43755</v>
      </c>
      <c r="AB4442" s="0" t="n">
        <v>2</v>
      </c>
      <c r="AC4442" s="0" t="n">
        <v>1</v>
      </c>
      <c r="AD4442" s="0" t="n">
        <v>140.94</v>
      </c>
      <c r="AF4442" s="6" t="s">
        <v>43</v>
      </c>
    </row>
    <row r="4443" customFormat="false" ht="12.8" hidden="false" customHeight="false" outlineLevel="0" collapsed="false">
      <c r="A4443" s="0" t="s">
        <v>282</v>
      </c>
      <c r="B4443" s="0" t="s">
        <v>283</v>
      </c>
      <c r="I4443" s="0" t="s">
        <v>3936</v>
      </c>
      <c r="K4443" s="0" t="s">
        <v>3937</v>
      </c>
      <c r="M4443" s="1" t="s">
        <v>3921</v>
      </c>
      <c r="P4443" s="0" t="s">
        <v>265</v>
      </c>
      <c r="Q4443" s="0" t="s">
        <v>41</v>
      </c>
      <c r="R4443" s="0" t="s">
        <v>42</v>
      </c>
      <c r="S4443" s="0" t="n">
        <v>78503</v>
      </c>
      <c r="T4443" s="0" t="n">
        <v>19566863000</v>
      </c>
      <c r="Y4443" s="0" t="n">
        <v>265.68</v>
      </c>
      <c r="Z4443" s="10" t="n">
        <v>43740</v>
      </c>
      <c r="AA4443" s="10" t="n">
        <v>43742</v>
      </c>
      <c r="AB4443" s="0" t="n">
        <v>2</v>
      </c>
      <c r="AC4443" s="0" t="n">
        <v>1</v>
      </c>
      <c r="AD4443" s="0" t="n">
        <v>132.84</v>
      </c>
      <c r="AF4443" s="6" t="s">
        <v>43</v>
      </c>
    </row>
    <row r="4444" customFormat="false" ht="12.8" hidden="false" customHeight="false" outlineLevel="0" collapsed="false">
      <c r="A4444" s="0" t="s">
        <v>282</v>
      </c>
      <c r="B4444" s="0" t="s">
        <v>283</v>
      </c>
      <c r="I4444" s="0" t="s">
        <v>3936</v>
      </c>
      <c r="K4444" s="0" t="s">
        <v>3937</v>
      </c>
      <c r="M4444" s="1" t="s">
        <v>3921</v>
      </c>
      <c r="P4444" s="0" t="s">
        <v>265</v>
      </c>
      <c r="Q4444" s="0" t="s">
        <v>41</v>
      </c>
      <c r="R4444" s="0" t="s">
        <v>42</v>
      </c>
      <c r="S4444" s="0" t="n">
        <v>78503</v>
      </c>
      <c r="T4444" s="0" t="n">
        <v>19566863000</v>
      </c>
      <c r="Y4444" s="0" t="n">
        <v>265.68</v>
      </c>
      <c r="Z4444" s="10" t="n">
        <v>43747</v>
      </c>
      <c r="AA4444" s="10" t="n">
        <v>43749</v>
      </c>
      <c r="AB4444" s="0" t="n">
        <v>2</v>
      </c>
      <c r="AC4444" s="0" t="n">
        <v>1</v>
      </c>
      <c r="AD4444" s="0" t="n">
        <v>132.84</v>
      </c>
      <c r="AF4444" s="6" t="s">
        <v>43</v>
      </c>
    </row>
    <row r="4445" customFormat="false" ht="12.8" hidden="false" customHeight="false" outlineLevel="0" collapsed="false">
      <c r="A4445" s="0" t="s">
        <v>282</v>
      </c>
      <c r="B4445" s="0" t="s">
        <v>283</v>
      </c>
      <c r="I4445" s="0" t="s">
        <v>3936</v>
      </c>
      <c r="K4445" s="0" t="s">
        <v>3937</v>
      </c>
      <c r="M4445" s="1" t="s">
        <v>3921</v>
      </c>
      <c r="P4445" s="0" t="s">
        <v>265</v>
      </c>
      <c r="Q4445" s="0" t="s">
        <v>41</v>
      </c>
      <c r="R4445" s="0" t="s">
        <v>42</v>
      </c>
      <c r="S4445" s="0" t="n">
        <v>78503</v>
      </c>
      <c r="T4445" s="0" t="n">
        <v>19566863000</v>
      </c>
      <c r="Y4445" s="0" t="n">
        <v>281.88</v>
      </c>
      <c r="Z4445" s="10" t="n">
        <v>43767</v>
      </c>
      <c r="AA4445" s="10" t="n">
        <v>43769</v>
      </c>
      <c r="AB4445" s="0" t="n">
        <v>2</v>
      </c>
      <c r="AC4445" s="0" t="n">
        <v>1</v>
      </c>
      <c r="AD4445" s="0" t="n">
        <v>140.94</v>
      </c>
      <c r="AF4445" s="6" t="s">
        <v>43</v>
      </c>
    </row>
    <row r="4446" customFormat="false" ht="12.8" hidden="false" customHeight="false" outlineLevel="0" collapsed="false">
      <c r="A4446" s="0" t="s">
        <v>282</v>
      </c>
      <c r="B4446" s="0" t="s">
        <v>283</v>
      </c>
      <c r="I4446" s="0" t="s">
        <v>3938</v>
      </c>
      <c r="K4446" s="0" t="s">
        <v>3939</v>
      </c>
      <c r="M4446" s="1" t="s">
        <v>3921</v>
      </c>
      <c r="P4446" s="0" t="s">
        <v>265</v>
      </c>
      <c r="Q4446" s="0" t="s">
        <v>41</v>
      </c>
      <c r="R4446" s="0" t="s">
        <v>42</v>
      </c>
      <c r="S4446" s="0" t="n">
        <v>78501</v>
      </c>
      <c r="T4446" s="0" t="n">
        <v>19566888329</v>
      </c>
      <c r="Y4446" s="0" t="n">
        <v>106</v>
      </c>
      <c r="Z4446" s="10" t="n">
        <v>43745</v>
      </c>
      <c r="AA4446" s="10" t="n">
        <v>43746</v>
      </c>
      <c r="AB4446" s="0" t="n">
        <v>1</v>
      </c>
      <c r="AC4446" s="0" t="n">
        <v>1</v>
      </c>
      <c r="AD4446" s="0" t="n">
        <v>106</v>
      </c>
      <c r="AF4446" s="6" t="s">
        <v>43</v>
      </c>
    </row>
    <row r="4447" customFormat="false" ht="12.8" hidden="false" customHeight="false" outlineLevel="0" collapsed="false">
      <c r="A4447" s="0" t="s">
        <v>949</v>
      </c>
      <c r="B4447" s="0" t="s">
        <v>950</v>
      </c>
      <c r="I4447" s="0" t="s">
        <v>3940</v>
      </c>
      <c r="K4447" s="0" t="s">
        <v>3941</v>
      </c>
      <c r="M4447" s="1" t="s">
        <v>3252</v>
      </c>
      <c r="P4447" s="0" t="s">
        <v>265</v>
      </c>
      <c r="Q4447" s="0" t="s">
        <v>41</v>
      </c>
      <c r="R4447" s="0" t="s">
        <v>42</v>
      </c>
      <c r="S4447" s="0" t="n">
        <v>78041</v>
      </c>
      <c r="T4447" s="0" t="n">
        <v>19567220444</v>
      </c>
      <c r="Y4447" s="0" t="n">
        <v>81.28</v>
      </c>
      <c r="Z4447" s="10" t="n">
        <v>43765</v>
      </c>
      <c r="AA4447" s="10" t="n">
        <v>43766</v>
      </c>
      <c r="AB4447" s="0" t="n">
        <v>1</v>
      </c>
      <c r="AC4447" s="0" t="n">
        <v>1</v>
      </c>
      <c r="AD4447" s="0" t="n">
        <v>81.28</v>
      </c>
      <c r="AF4447" s="6" t="s">
        <v>43</v>
      </c>
    </row>
    <row r="4448" customFormat="false" ht="12.8" hidden="false" customHeight="false" outlineLevel="0" collapsed="false">
      <c r="A4448" s="0" t="s">
        <v>949</v>
      </c>
      <c r="B4448" s="0" t="s">
        <v>950</v>
      </c>
      <c r="I4448" s="0" t="s">
        <v>3940</v>
      </c>
      <c r="K4448" s="0" t="s">
        <v>3941</v>
      </c>
      <c r="M4448" s="1" t="s">
        <v>3252</v>
      </c>
      <c r="P4448" s="0" t="s">
        <v>265</v>
      </c>
      <c r="Q4448" s="0" t="s">
        <v>41</v>
      </c>
      <c r="R4448" s="0" t="s">
        <v>42</v>
      </c>
      <c r="S4448" s="0" t="n">
        <v>78041</v>
      </c>
      <c r="T4448" s="0" t="n">
        <v>19567220444</v>
      </c>
      <c r="Y4448" s="0" t="n">
        <v>85.11</v>
      </c>
      <c r="Z4448" s="10" t="n">
        <v>43767</v>
      </c>
      <c r="AA4448" s="10" t="n">
        <v>43768</v>
      </c>
      <c r="AB4448" s="0" t="n">
        <v>1</v>
      </c>
      <c r="AC4448" s="0" t="n">
        <v>1</v>
      </c>
      <c r="AD4448" s="0" t="n">
        <v>85.11</v>
      </c>
      <c r="AF4448" s="6" t="s">
        <v>43</v>
      </c>
    </row>
    <row r="4449" customFormat="false" ht="12.8" hidden="false" customHeight="false" outlineLevel="0" collapsed="false">
      <c r="A4449" s="0" t="s">
        <v>282</v>
      </c>
      <c r="B4449" s="0" t="s">
        <v>283</v>
      </c>
      <c r="I4449" s="0" t="s">
        <v>3942</v>
      </c>
      <c r="K4449" s="0" t="s">
        <v>3943</v>
      </c>
      <c r="M4449" s="1" t="s">
        <v>3252</v>
      </c>
      <c r="P4449" s="0" t="s">
        <v>265</v>
      </c>
      <c r="Q4449" s="0" t="s">
        <v>41</v>
      </c>
      <c r="R4449" s="0" t="s">
        <v>42</v>
      </c>
      <c r="S4449" s="0" t="n">
        <v>78041</v>
      </c>
      <c r="T4449" s="0" t="n">
        <v>19567239100</v>
      </c>
      <c r="Y4449" s="0" t="n">
        <v>98.56</v>
      </c>
      <c r="Z4449" s="10" t="n">
        <v>43742</v>
      </c>
      <c r="AA4449" s="10" t="n">
        <v>43743</v>
      </c>
      <c r="AB4449" s="0" t="n">
        <v>1</v>
      </c>
      <c r="AC4449" s="0" t="n">
        <v>1</v>
      </c>
      <c r="AD4449" s="0" t="n">
        <v>98.56</v>
      </c>
      <c r="AF4449" s="6" t="s">
        <v>43</v>
      </c>
    </row>
    <row r="4450" customFormat="false" ht="12.8" hidden="false" customHeight="false" outlineLevel="0" collapsed="false">
      <c r="A4450" s="0" t="s">
        <v>282</v>
      </c>
      <c r="B4450" s="0" t="s">
        <v>283</v>
      </c>
      <c r="I4450" s="0" t="s">
        <v>3942</v>
      </c>
      <c r="K4450" s="0" t="s">
        <v>3943</v>
      </c>
      <c r="M4450" s="1" t="s">
        <v>3252</v>
      </c>
      <c r="P4450" s="0" t="s">
        <v>265</v>
      </c>
      <c r="Q4450" s="0" t="s">
        <v>41</v>
      </c>
      <c r="R4450" s="0" t="s">
        <v>42</v>
      </c>
      <c r="S4450" s="0" t="n">
        <v>78041</v>
      </c>
      <c r="T4450" s="0" t="n">
        <v>19567239100</v>
      </c>
      <c r="Y4450" s="0" t="n">
        <v>134.64</v>
      </c>
      <c r="Z4450" s="10" t="n">
        <v>43741</v>
      </c>
      <c r="AA4450" s="10" t="n">
        <v>43742</v>
      </c>
      <c r="AB4450" s="0" t="n">
        <v>1</v>
      </c>
      <c r="AC4450" s="0" t="n">
        <v>1</v>
      </c>
      <c r="AD4450" s="0" t="n">
        <v>134.64</v>
      </c>
      <c r="AF4450" s="6" t="s">
        <v>43</v>
      </c>
    </row>
    <row r="4451" customFormat="false" ht="12.8" hidden="false" customHeight="false" outlineLevel="0" collapsed="false">
      <c r="A4451" s="0" t="s">
        <v>282</v>
      </c>
      <c r="B4451" s="0" t="s">
        <v>283</v>
      </c>
      <c r="I4451" s="0" t="s">
        <v>3942</v>
      </c>
      <c r="K4451" s="0" t="s">
        <v>3943</v>
      </c>
      <c r="M4451" s="1" t="s">
        <v>3252</v>
      </c>
      <c r="P4451" s="0" t="s">
        <v>265</v>
      </c>
      <c r="Q4451" s="0" t="s">
        <v>41</v>
      </c>
      <c r="R4451" s="0" t="s">
        <v>42</v>
      </c>
      <c r="S4451" s="0" t="n">
        <v>78041</v>
      </c>
      <c r="T4451" s="0" t="n">
        <v>19567239100</v>
      </c>
      <c r="Y4451" s="0" t="n">
        <v>269.28</v>
      </c>
      <c r="Z4451" s="10" t="n">
        <v>43766</v>
      </c>
      <c r="AA4451" s="10" t="n">
        <v>43768</v>
      </c>
      <c r="AB4451" s="0" t="n">
        <v>2</v>
      </c>
      <c r="AC4451" s="0" t="n">
        <v>1</v>
      </c>
      <c r="AD4451" s="0" t="n">
        <v>134.64</v>
      </c>
      <c r="AF4451" s="6" t="s">
        <v>43</v>
      </c>
    </row>
    <row r="4452" customFormat="false" ht="12.8" hidden="false" customHeight="false" outlineLevel="0" collapsed="false">
      <c r="A4452" s="0" t="s">
        <v>282</v>
      </c>
      <c r="B4452" s="0" t="s">
        <v>283</v>
      </c>
      <c r="I4452" s="0" t="s">
        <v>3942</v>
      </c>
      <c r="K4452" s="0" t="s">
        <v>3943</v>
      </c>
      <c r="M4452" s="1" t="s">
        <v>3252</v>
      </c>
      <c r="P4452" s="0" t="s">
        <v>265</v>
      </c>
      <c r="Q4452" s="0" t="s">
        <v>41</v>
      </c>
      <c r="R4452" s="0" t="s">
        <v>42</v>
      </c>
      <c r="S4452" s="0" t="n">
        <v>78041</v>
      </c>
      <c r="T4452" s="0" t="n">
        <v>19567239100</v>
      </c>
      <c r="Y4452" s="0" t="n">
        <v>110.33</v>
      </c>
      <c r="Z4452" s="10" t="n">
        <v>43757</v>
      </c>
      <c r="AA4452" s="10" t="n">
        <v>43758</v>
      </c>
      <c r="AB4452" s="0" t="n">
        <v>1</v>
      </c>
      <c r="AC4452" s="0" t="n">
        <v>1</v>
      </c>
      <c r="AD4452" s="0" t="n">
        <v>110.33</v>
      </c>
      <c r="AF4452" s="6" t="s">
        <v>43</v>
      </c>
    </row>
    <row r="4453" customFormat="false" ht="12.8" hidden="false" customHeight="false" outlineLevel="0" collapsed="false">
      <c r="A4453" s="0" t="s">
        <v>182</v>
      </c>
      <c r="B4453" s="0" t="s">
        <v>183</v>
      </c>
      <c r="I4453" s="0" t="s">
        <v>3944</v>
      </c>
      <c r="K4453" s="0" t="s">
        <v>3945</v>
      </c>
      <c r="M4453" s="1" t="s">
        <v>3252</v>
      </c>
      <c r="P4453" s="0" t="s">
        <v>265</v>
      </c>
      <c r="Q4453" s="0" t="s">
        <v>41</v>
      </c>
      <c r="R4453" s="0" t="s">
        <v>42</v>
      </c>
      <c r="S4453" s="0" t="n">
        <v>78041</v>
      </c>
      <c r="T4453" s="0" t="n">
        <v>19567539700</v>
      </c>
      <c r="Y4453" s="0" t="n">
        <v>250</v>
      </c>
      <c r="Z4453" s="10" t="n">
        <v>43761</v>
      </c>
      <c r="AA4453" s="10" t="n">
        <v>43763</v>
      </c>
      <c r="AB4453" s="0" t="n">
        <v>2</v>
      </c>
      <c r="AC4453" s="0" t="n">
        <v>1</v>
      </c>
      <c r="AD4453" s="0" t="n">
        <v>125</v>
      </c>
      <c r="AF4453" s="6" t="s">
        <v>43</v>
      </c>
    </row>
    <row r="4454" customFormat="false" ht="12.8" hidden="false" customHeight="false" outlineLevel="0" collapsed="false">
      <c r="A4454" s="0" t="s">
        <v>56</v>
      </c>
      <c r="B4454" s="0" t="s">
        <v>57</v>
      </c>
      <c r="I4454" s="0" t="s">
        <v>3946</v>
      </c>
      <c r="K4454" s="0" t="s">
        <v>3947</v>
      </c>
      <c r="M4454" s="1" t="s">
        <v>3929</v>
      </c>
      <c r="P4454" s="0" t="s">
        <v>265</v>
      </c>
      <c r="Q4454" s="0" t="s">
        <v>41</v>
      </c>
      <c r="R4454" s="0" t="s">
        <v>42</v>
      </c>
      <c r="S4454" s="0" t="n">
        <v>78597</v>
      </c>
      <c r="T4454" s="0" t="n">
        <v>19567612514</v>
      </c>
      <c r="Y4454" s="0" t="n">
        <v>121.9</v>
      </c>
      <c r="Z4454" s="10" t="n">
        <v>43755</v>
      </c>
      <c r="AA4454" s="10" t="n">
        <v>43757</v>
      </c>
      <c r="AB4454" s="0" t="n">
        <v>2</v>
      </c>
      <c r="AC4454" s="0" t="n">
        <v>1</v>
      </c>
      <c r="AD4454" s="0" t="n">
        <v>60.95</v>
      </c>
      <c r="AF4454" s="6" t="s">
        <v>43</v>
      </c>
    </row>
    <row r="4455" customFormat="false" ht="12.8" hidden="false" customHeight="false" outlineLevel="0" collapsed="false">
      <c r="A4455" s="0" t="s">
        <v>33</v>
      </c>
      <c r="B4455" s="0" t="s">
        <v>34</v>
      </c>
      <c r="I4455" s="0" t="s">
        <v>3948</v>
      </c>
      <c r="K4455" s="0" t="s">
        <v>3949</v>
      </c>
      <c r="M4455" s="1" t="s">
        <v>3929</v>
      </c>
      <c r="P4455" s="0" t="s">
        <v>265</v>
      </c>
      <c r="Q4455" s="0" t="s">
        <v>41</v>
      </c>
      <c r="R4455" s="0" t="s">
        <v>42</v>
      </c>
      <c r="S4455" s="0" t="n">
        <v>78597</v>
      </c>
      <c r="T4455" s="0" t="n">
        <v>19567618700</v>
      </c>
      <c r="Y4455" s="0" t="n">
        <v>171</v>
      </c>
      <c r="Z4455" s="10" t="n">
        <v>43740</v>
      </c>
      <c r="AA4455" s="10" t="n">
        <v>43742</v>
      </c>
      <c r="AB4455" s="0" t="n">
        <v>2</v>
      </c>
      <c r="AC4455" s="0" t="n">
        <v>1</v>
      </c>
      <c r="AD4455" s="0" t="n">
        <v>85.5</v>
      </c>
      <c r="AF4455" s="6" t="s">
        <v>43</v>
      </c>
    </row>
    <row r="4456" customFormat="false" ht="12.8" hidden="false" customHeight="false" outlineLevel="0" collapsed="false">
      <c r="A4456" s="0" t="s">
        <v>1904</v>
      </c>
      <c r="B4456" s="0" t="s">
        <v>1905</v>
      </c>
      <c r="I4456" s="0" t="s">
        <v>3950</v>
      </c>
      <c r="K4456" s="0" t="s">
        <v>3951</v>
      </c>
      <c r="M4456" s="1" t="s">
        <v>3952</v>
      </c>
      <c r="P4456" s="0" t="s">
        <v>61</v>
      </c>
      <c r="Q4456" s="0" t="s">
        <v>41</v>
      </c>
      <c r="R4456" s="0" t="s">
        <v>42</v>
      </c>
      <c r="S4456" s="0" t="n">
        <v>81506</v>
      </c>
      <c r="T4456" s="0" t="n">
        <v>19702411077</v>
      </c>
      <c r="Y4456" s="0" t="n">
        <v>55</v>
      </c>
      <c r="Z4456" s="10" t="n">
        <v>43746</v>
      </c>
      <c r="AA4456" s="10" t="n">
        <v>43747</v>
      </c>
      <c r="AB4456" s="0" t="n">
        <v>1</v>
      </c>
      <c r="AC4456" s="0" t="n">
        <v>1</v>
      </c>
      <c r="AD4456" s="0" t="n">
        <v>55</v>
      </c>
      <c r="AF4456" s="6" t="s">
        <v>43</v>
      </c>
    </row>
    <row r="4457" customFormat="false" ht="12.8" hidden="false" customHeight="false" outlineLevel="0" collapsed="false">
      <c r="A4457" s="0" t="s">
        <v>152</v>
      </c>
      <c r="B4457" s="0" t="s">
        <v>153</v>
      </c>
      <c r="I4457" s="0" t="s">
        <v>3953</v>
      </c>
      <c r="K4457" s="0" t="s">
        <v>3954</v>
      </c>
      <c r="M4457" s="1" t="s">
        <v>3952</v>
      </c>
      <c r="P4457" s="0" t="s">
        <v>61</v>
      </c>
      <c r="Q4457" s="0" t="s">
        <v>41</v>
      </c>
      <c r="R4457" s="0" t="s">
        <v>42</v>
      </c>
      <c r="S4457" s="0" t="n">
        <v>81506</v>
      </c>
      <c r="T4457" s="0" t="n">
        <v>19702418888</v>
      </c>
      <c r="Y4457" s="0" t="n">
        <v>103.68</v>
      </c>
      <c r="Z4457" s="10" t="n">
        <v>43739</v>
      </c>
      <c r="AA4457" s="10" t="n">
        <v>43740</v>
      </c>
      <c r="AB4457" s="0" t="n">
        <v>1</v>
      </c>
      <c r="AC4457" s="0" t="n">
        <v>1</v>
      </c>
      <c r="AD4457" s="0" t="n">
        <v>103.68</v>
      </c>
      <c r="AF4457" s="6" t="s">
        <v>43</v>
      </c>
    </row>
    <row r="4458" customFormat="false" ht="12.8" hidden="false" customHeight="false" outlineLevel="0" collapsed="false">
      <c r="A4458" s="0" t="s">
        <v>105</v>
      </c>
      <c r="B4458" s="0" t="s">
        <v>106</v>
      </c>
      <c r="I4458" s="0" t="s">
        <v>3955</v>
      </c>
      <c r="K4458" s="0" t="s">
        <v>3956</v>
      </c>
      <c r="M4458" s="1" t="s">
        <v>3952</v>
      </c>
      <c r="P4458" s="0" t="s">
        <v>61</v>
      </c>
      <c r="Q4458" s="0" t="s">
        <v>41</v>
      </c>
      <c r="R4458" s="0" t="s">
        <v>42</v>
      </c>
      <c r="S4458" s="0" t="n">
        <v>81501</v>
      </c>
      <c r="T4458" s="0" t="n">
        <v>19702433222</v>
      </c>
      <c r="Y4458" s="0" t="n">
        <v>196.2</v>
      </c>
      <c r="Z4458" s="10" t="n">
        <v>43755</v>
      </c>
      <c r="AA4458" s="10" t="n">
        <v>43757</v>
      </c>
      <c r="AB4458" s="0" t="n">
        <v>2</v>
      </c>
      <c r="AC4458" s="0" t="n">
        <v>1</v>
      </c>
      <c r="AD4458" s="0" t="n">
        <v>98.1</v>
      </c>
      <c r="AF4458" s="6" t="s">
        <v>43</v>
      </c>
    </row>
    <row r="4459" customFormat="false" ht="12.8" hidden="false" customHeight="false" outlineLevel="0" collapsed="false">
      <c r="A4459" s="0" t="s">
        <v>199</v>
      </c>
      <c r="B4459" s="0" t="s">
        <v>200</v>
      </c>
      <c r="I4459" s="0" t="s">
        <v>3957</v>
      </c>
      <c r="K4459" s="0" t="s">
        <v>3958</v>
      </c>
      <c r="M4459" s="1" t="s">
        <v>3952</v>
      </c>
      <c r="P4459" s="0" t="s">
        <v>61</v>
      </c>
      <c r="Q4459" s="0" t="s">
        <v>41</v>
      </c>
      <c r="R4459" s="0" t="s">
        <v>42</v>
      </c>
      <c r="S4459" s="0" t="n">
        <v>81505</v>
      </c>
      <c r="T4459" s="0" t="n">
        <v>19702458164</v>
      </c>
      <c r="Y4459" s="0" t="n">
        <v>97.58</v>
      </c>
      <c r="Z4459" s="10" t="n">
        <v>43759</v>
      </c>
      <c r="AA4459" s="10" t="n">
        <v>43760</v>
      </c>
      <c r="AB4459" s="0" t="n">
        <v>1</v>
      </c>
      <c r="AC4459" s="0" t="n">
        <v>1</v>
      </c>
      <c r="AD4459" s="0" t="n">
        <v>97.58</v>
      </c>
      <c r="AF4459" s="6" t="s">
        <v>43</v>
      </c>
    </row>
    <row r="4460" customFormat="false" ht="12.8" hidden="false" customHeight="false" outlineLevel="0" collapsed="false">
      <c r="A4460" s="0" t="s">
        <v>199</v>
      </c>
      <c r="B4460" s="0" t="s">
        <v>200</v>
      </c>
      <c r="I4460" s="0" t="s">
        <v>3957</v>
      </c>
      <c r="K4460" s="0" t="s">
        <v>3958</v>
      </c>
      <c r="M4460" s="1" t="s">
        <v>3952</v>
      </c>
      <c r="P4460" s="0" t="s">
        <v>61</v>
      </c>
      <c r="Q4460" s="0" t="s">
        <v>41</v>
      </c>
      <c r="R4460" s="0" t="s">
        <v>42</v>
      </c>
      <c r="S4460" s="0" t="n">
        <v>81505</v>
      </c>
      <c r="T4460" s="0" t="n">
        <v>19702458164</v>
      </c>
      <c r="Y4460" s="0" t="n">
        <v>97.58</v>
      </c>
      <c r="Z4460" s="10" t="n">
        <v>43759</v>
      </c>
      <c r="AA4460" s="10" t="n">
        <v>43760</v>
      </c>
      <c r="AB4460" s="0" t="n">
        <v>1</v>
      </c>
      <c r="AC4460" s="0" t="n">
        <v>1</v>
      </c>
      <c r="AD4460" s="0" t="n">
        <v>97.58</v>
      </c>
      <c r="AF4460" s="6" t="s">
        <v>43</v>
      </c>
    </row>
    <row r="4461" customFormat="false" ht="12.8" hidden="false" customHeight="false" outlineLevel="0" collapsed="false">
      <c r="A4461" s="0" t="s">
        <v>199</v>
      </c>
      <c r="B4461" s="0" t="s">
        <v>200</v>
      </c>
      <c r="I4461" s="0" t="s">
        <v>3957</v>
      </c>
      <c r="K4461" s="0" t="s">
        <v>3958</v>
      </c>
      <c r="M4461" s="1" t="s">
        <v>3952</v>
      </c>
      <c r="P4461" s="0" t="s">
        <v>61</v>
      </c>
      <c r="Q4461" s="0" t="s">
        <v>41</v>
      </c>
      <c r="R4461" s="0" t="s">
        <v>42</v>
      </c>
      <c r="S4461" s="0" t="n">
        <v>81505</v>
      </c>
      <c r="T4461" s="0" t="n">
        <v>19702458164</v>
      </c>
      <c r="Y4461" s="0" t="n">
        <v>97.58</v>
      </c>
      <c r="Z4461" s="10" t="n">
        <v>43759</v>
      </c>
      <c r="AA4461" s="10" t="n">
        <v>43760</v>
      </c>
      <c r="AB4461" s="0" t="n">
        <v>1</v>
      </c>
      <c r="AC4461" s="0" t="n">
        <v>1</v>
      </c>
      <c r="AD4461" s="0" t="n">
        <v>97.58</v>
      </c>
      <c r="AF4461" s="6" t="s">
        <v>43</v>
      </c>
    </row>
    <row r="4462" customFormat="false" ht="12.8" hidden="false" customHeight="false" outlineLevel="0" collapsed="false">
      <c r="A4462" s="0" t="s">
        <v>152</v>
      </c>
      <c r="B4462" s="0" t="s">
        <v>153</v>
      </c>
      <c r="I4462" s="0" t="s">
        <v>3959</v>
      </c>
      <c r="K4462" s="0" t="s">
        <v>3960</v>
      </c>
      <c r="M4462" s="1" t="s">
        <v>3961</v>
      </c>
      <c r="P4462" s="0" t="s">
        <v>61</v>
      </c>
      <c r="Q4462" s="0" t="s">
        <v>41</v>
      </c>
      <c r="R4462" s="0" t="s">
        <v>42</v>
      </c>
      <c r="S4462" s="0" t="n">
        <v>81301</v>
      </c>
      <c r="T4462" s="0" t="n">
        <v>19702596580</v>
      </c>
      <c r="Y4462" s="0" t="n">
        <v>128.48</v>
      </c>
      <c r="Z4462" s="10" t="n">
        <v>43760</v>
      </c>
      <c r="AA4462" s="10" t="n">
        <v>43761</v>
      </c>
      <c r="AB4462" s="0" t="n">
        <v>1</v>
      </c>
      <c r="AC4462" s="0" t="n">
        <v>1</v>
      </c>
      <c r="AD4462" s="0" t="n">
        <v>128.48</v>
      </c>
      <c r="AF4462" s="6" t="s">
        <v>43</v>
      </c>
    </row>
    <row r="4463" customFormat="false" ht="12.8" hidden="false" customHeight="false" outlineLevel="0" collapsed="false">
      <c r="A4463" s="0" t="s">
        <v>210</v>
      </c>
      <c r="B4463" s="0" t="s">
        <v>211</v>
      </c>
      <c r="I4463" s="0" t="s">
        <v>3962</v>
      </c>
      <c r="K4463" s="0" t="s">
        <v>3963</v>
      </c>
      <c r="M4463" s="1" t="s">
        <v>3964</v>
      </c>
      <c r="P4463" s="0" t="s">
        <v>61</v>
      </c>
      <c r="Q4463" s="0" t="s">
        <v>41</v>
      </c>
      <c r="R4463" s="0" t="s">
        <v>42</v>
      </c>
      <c r="S4463" s="0" t="n">
        <v>81631</v>
      </c>
      <c r="T4463" s="0" t="n">
        <v>19703286316</v>
      </c>
      <c r="Y4463" s="0" t="n">
        <v>87.48</v>
      </c>
      <c r="Z4463" s="10" t="n">
        <v>43755</v>
      </c>
      <c r="AA4463" s="10" t="n">
        <v>43756</v>
      </c>
      <c r="AB4463" s="0" t="n">
        <v>1</v>
      </c>
      <c r="AC4463" s="0" t="n">
        <v>1</v>
      </c>
      <c r="AD4463" s="0" t="n">
        <v>87.48</v>
      </c>
      <c r="AF4463" s="6" t="s">
        <v>43</v>
      </c>
    </row>
    <row r="4464" customFormat="false" ht="12.8" hidden="false" customHeight="false" outlineLevel="0" collapsed="false">
      <c r="A4464" s="0" t="s">
        <v>142</v>
      </c>
      <c r="B4464" s="0" t="s">
        <v>143</v>
      </c>
      <c r="I4464" s="0" t="s">
        <v>3965</v>
      </c>
      <c r="K4464" s="0" t="s">
        <v>3966</v>
      </c>
      <c r="M4464" s="1" t="s">
        <v>3961</v>
      </c>
      <c r="P4464" s="0" t="s">
        <v>61</v>
      </c>
      <c r="Q4464" s="0" t="s">
        <v>41</v>
      </c>
      <c r="R4464" s="0" t="s">
        <v>42</v>
      </c>
      <c r="S4464" s="0" t="n">
        <v>81137</v>
      </c>
      <c r="T4464" s="0" t="n">
        <v>19705637777</v>
      </c>
      <c r="Y4464" s="0" t="n">
        <v>100.8</v>
      </c>
      <c r="Z4464" s="10" t="n">
        <v>43760</v>
      </c>
      <c r="AA4464" s="10" t="n">
        <v>43761</v>
      </c>
      <c r="AB4464" s="0" t="n">
        <v>1</v>
      </c>
      <c r="AC4464" s="0" t="n">
        <v>1</v>
      </c>
      <c r="AD4464" s="0" t="n">
        <v>100.8</v>
      </c>
      <c r="AF4464" s="6" t="s">
        <v>43</v>
      </c>
    </row>
    <row r="4465" customFormat="false" ht="12.8" hidden="false" customHeight="false" outlineLevel="0" collapsed="false">
      <c r="A4465" s="0" t="s">
        <v>199</v>
      </c>
      <c r="B4465" s="0" t="s">
        <v>200</v>
      </c>
      <c r="I4465" s="0" t="s">
        <v>3967</v>
      </c>
      <c r="K4465" s="0" t="s">
        <v>3968</v>
      </c>
      <c r="M4465" s="1" t="s">
        <v>3969</v>
      </c>
      <c r="P4465" s="0" t="s">
        <v>61</v>
      </c>
      <c r="Q4465" s="0" t="s">
        <v>41</v>
      </c>
      <c r="R4465" s="0" t="s">
        <v>42</v>
      </c>
      <c r="S4465" s="0" t="n">
        <v>81321</v>
      </c>
      <c r="T4465" s="0" t="n">
        <v>19705656000</v>
      </c>
      <c r="Y4465" s="0" t="n">
        <v>491.96</v>
      </c>
      <c r="Z4465" s="10" t="n">
        <v>43752</v>
      </c>
      <c r="AA4465" s="10" t="n">
        <v>43756</v>
      </c>
      <c r="AB4465" s="0" t="n">
        <v>4</v>
      </c>
      <c r="AC4465" s="0" t="n">
        <v>1</v>
      </c>
      <c r="AD4465" s="0" t="n">
        <v>122.99</v>
      </c>
      <c r="AF4465" s="6" t="s">
        <v>43</v>
      </c>
    </row>
    <row r="4466" customFormat="false" ht="12.8" hidden="false" customHeight="false" outlineLevel="0" collapsed="false">
      <c r="A4466" s="0" t="s">
        <v>199</v>
      </c>
      <c r="B4466" s="0" t="s">
        <v>200</v>
      </c>
      <c r="I4466" s="0" t="s">
        <v>3967</v>
      </c>
      <c r="K4466" s="0" t="s">
        <v>3968</v>
      </c>
      <c r="M4466" s="1" t="s">
        <v>3969</v>
      </c>
      <c r="P4466" s="0" t="s">
        <v>61</v>
      </c>
      <c r="Q4466" s="0" t="s">
        <v>41</v>
      </c>
      <c r="R4466" s="0" t="s">
        <v>42</v>
      </c>
      <c r="S4466" s="0" t="n">
        <v>81321</v>
      </c>
      <c r="T4466" s="0" t="n">
        <v>19705656000</v>
      </c>
      <c r="Y4466" s="0" t="n">
        <v>73.79</v>
      </c>
      <c r="Z4466" s="10" t="n">
        <v>43767</v>
      </c>
      <c r="AA4466" s="10" t="n">
        <v>43768</v>
      </c>
      <c r="AB4466" s="0" t="n">
        <v>1</v>
      </c>
      <c r="AC4466" s="0" t="n">
        <v>1</v>
      </c>
      <c r="AD4466" s="0" t="n">
        <v>73.79</v>
      </c>
      <c r="AF4466" s="6" t="s">
        <v>43</v>
      </c>
    </row>
    <row r="4467" customFormat="false" ht="12.8" hidden="false" customHeight="false" outlineLevel="0" collapsed="false">
      <c r="A4467" s="0" t="s">
        <v>199</v>
      </c>
      <c r="B4467" s="0" t="s">
        <v>200</v>
      </c>
      <c r="I4467" s="0" t="s">
        <v>3967</v>
      </c>
      <c r="K4467" s="0" t="s">
        <v>3968</v>
      </c>
      <c r="M4467" s="1" t="s">
        <v>3969</v>
      </c>
      <c r="P4467" s="0" t="s">
        <v>61</v>
      </c>
      <c r="Q4467" s="0" t="s">
        <v>41</v>
      </c>
      <c r="R4467" s="0" t="s">
        <v>42</v>
      </c>
      <c r="S4467" s="0" t="n">
        <v>81321</v>
      </c>
      <c r="T4467" s="0" t="n">
        <v>19705656000</v>
      </c>
      <c r="Y4467" s="0" t="n">
        <v>344.37</v>
      </c>
      <c r="Z4467" s="10" t="n">
        <v>43760</v>
      </c>
      <c r="AA4467" s="10" t="n">
        <v>43763</v>
      </c>
      <c r="AB4467" s="0" t="n">
        <v>3</v>
      </c>
      <c r="AC4467" s="0" t="n">
        <v>1</v>
      </c>
      <c r="AD4467" s="0" t="n">
        <v>114.79</v>
      </c>
      <c r="AF4467" s="6" t="s">
        <v>43</v>
      </c>
    </row>
    <row r="4468" customFormat="false" ht="12.8" hidden="false" customHeight="false" outlineLevel="0" collapsed="false">
      <c r="A4468" s="0" t="s">
        <v>199</v>
      </c>
      <c r="B4468" s="0" t="s">
        <v>200</v>
      </c>
      <c r="I4468" s="0" t="s">
        <v>3967</v>
      </c>
      <c r="K4468" s="0" t="s">
        <v>3968</v>
      </c>
      <c r="M4468" s="1" t="s">
        <v>3969</v>
      </c>
      <c r="P4468" s="0" t="s">
        <v>61</v>
      </c>
      <c r="Q4468" s="0" t="s">
        <v>41</v>
      </c>
      <c r="R4468" s="0" t="s">
        <v>42</v>
      </c>
      <c r="S4468" s="0" t="n">
        <v>81321</v>
      </c>
      <c r="T4468" s="0" t="n">
        <v>19705656000</v>
      </c>
      <c r="Y4468" s="0" t="n">
        <v>393.56</v>
      </c>
      <c r="Z4468" s="10" t="n">
        <v>43745</v>
      </c>
      <c r="AA4468" s="10" t="n">
        <v>43749</v>
      </c>
      <c r="AB4468" s="0" t="n">
        <v>4</v>
      </c>
      <c r="AC4468" s="0" t="n">
        <v>1</v>
      </c>
      <c r="AD4468" s="0" t="n">
        <v>98.39</v>
      </c>
      <c r="AF4468" s="6" t="s">
        <v>43</v>
      </c>
    </row>
    <row r="4469" customFormat="false" ht="12.8" hidden="false" customHeight="false" outlineLevel="0" collapsed="false">
      <c r="A4469" s="0" t="s">
        <v>199</v>
      </c>
      <c r="B4469" s="0" t="s">
        <v>200</v>
      </c>
      <c r="I4469" s="0" t="s">
        <v>3967</v>
      </c>
      <c r="K4469" s="0" t="s">
        <v>3968</v>
      </c>
      <c r="M4469" s="1" t="s">
        <v>3969</v>
      </c>
      <c r="P4469" s="0" t="s">
        <v>61</v>
      </c>
      <c r="Q4469" s="0" t="s">
        <v>41</v>
      </c>
      <c r="R4469" s="0" t="s">
        <v>42</v>
      </c>
      <c r="S4469" s="0" t="n">
        <v>81321</v>
      </c>
      <c r="T4469" s="0" t="n">
        <v>19705656000</v>
      </c>
      <c r="Y4469" s="0" t="n">
        <v>1352.89</v>
      </c>
      <c r="Z4469" s="10" t="n">
        <v>43745</v>
      </c>
      <c r="AA4469" s="10" t="n">
        <v>43756</v>
      </c>
      <c r="AB4469" s="0" t="n">
        <v>11</v>
      </c>
      <c r="AC4469" s="0" t="n">
        <v>1</v>
      </c>
      <c r="AD4469" s="0" t="n">
        <v>122.99</v>
      </c>
      <c r="AF4469" s="6" t="s">
        <v>43</v>
      </c>
    </row>
    <row r="4470" customFormat="false" ht="12.8" hidden="false" customHeight="false" outlineLevel="0" collapsed="false">
      <c r="A4470" s="0" t="s">
        <v>105</v>
      </c>
      <c r="B4470" s="0" t="s">
        <v>106</v>
      </c>
      <c r="I4470" s="0" t="s">
        <v>3970</v>
      </c>
      <c r="K4470" s="0" t="s">
        <v>3971</v>
      </c>
      <c r="M4470" s="1" t="s">
        <v>3964</v>
      </c>
      <c r="P4470" s="0" t="s">
        <v>61</v>
      </c>
      <c r="Q4470" s="0" t="s">
        <v>41</v>
      </c>
      <c r="R4470" s="0" t="s">
        <v>42</v>
      </c>
      <c r="S4470" s="0" t="n">
        <v>81650</v>
      </c>
      <c r="T4470" s="0" t="n">
        <v>19706251500</v>
      </c>
      <c r="Y4470" s="0" t="n">
        <v>107.1</v>
      </c>
      <c r="Z4470" s="10" t="n">
        <v>43738</v>
      </c>
      <c r="AA4470" s="10" t="n">
        <v>43739</v>
      </c>
      <c r="AB4470" s="0" t="n">
        <v>1</v>
      </c>
      <c r="AC4470" s="0" t="n">
        <v>1</v>
      </c>
      <c r="AD4470" s="0" t="n">
        <v>107.1</v>
      </c>
      <c r="AF4470" s="6" t="s">
        <v>43</v>
      </c>
    </row>
    <row r="4471" customFormat="false" ht="12.8" hidden="false" customHeight="false" outlineLevel="0" collapsed="false">
      <c r="A4471" s="0" t="s">
        <v>199</v>
      </c>
      <c r="B4471" s="0" t="s">
        <v>200</v>
      </c>
      <c r="I4471" s="0" t="s">
        <v>3972</v>
      </c>
      <c r="K4471" s="0" t="s">
        <v>3973</v>
      </c>
      <c r="M4471" s="1" t="s">
        <v>452</v>
      </c>
      <c r="P4471" s="0" t="s">
        <v>265</v>
      </c>
      <c r="Q4471" s="0" t="s">
        <v>41</v>
      </c>
      <c r="R4471" s="0" t="s">
        <v>42</v>
      </c>
      <c r="S4471" s="0" t="n">
        <v>75043</v>
      </c>
      <c r="T4471" s="0" t="n">
        <v>19722035700</v>
      </c>
      <c r="Y4471" s="0" t="n">
        <v>97.58</v>
      </c>
      <c r="Z4471" s="10" t="n">
        <v>43740</v>
      </c>
      <c r="AA4471" s="10" t="n">
        <v>43741</v>
      </c>
      <c r="AB4471" s="0" t="n">
        <v>1</v>
      </c>
      <c r="AC4471" s="0" t="n">
        <v>1</v>
      </c>
      <c r="AD4471" s="0" t="n">
        <v>97.58</v>
      </c>
      <c r="AF4471" s="6" t="s">
        <v>43</v>
      </c>
    </row>
    <row r="4472" customFormat="false" ht="12.8" hidden="false" customHeight="false" outlineLevel="0" collapsed="false">
      <c r="A4472" s="0" t="s">
        <v>282</v>
      </c>
      <c r="B4472" s="0" t="s">
        <v>283</v>
      </c>
      <c r="I4472" s="0" t="s">
        <v>3974</v>
      </c>
      <c r="K4472" s="0" t="s">
        <v>3975</v>
      </c>
      <c r="M4472" s="1" t="s">
        <v>452</v>
      </c>
      <c r="P4472" s="0" t="s">
        <v>265</v>
      </c>
      <c r="Q4472" s="0" t="s">
        <v>41</v>
      </c>
      <c r="R4472" s="0" t="s">
        <v>42</v>
      </c>
      <c r="S4472" s="0" t="n">
        <v>75243</v>
      </c>
      <c r="T4472" s="0" t="n">
        <v>19722343300</v>
      </c>
      <c r="Y4472" s="0" t="n">
        <v>227.04</v>
      </c>
      <c r="Z4472" s="10" t="n">
        <v>43739</v>
      </c>
      <c r="AA4472" s="10" t="n">
        <v>43741</v>
      </c>
      <c r="AB4472" s="0" t="n">
        <v>2</v>
      </c>
      <c r="AC4472" s="0" t="n">
        <v>1</v>
      </c>
      <c r="AD4472" s="0" t="n">
        <v>113.52</v>
      </c>
      <c r="AF4472" s="6" t="s">
        <v>43</v>
      </c>
    </row>
    <row r="4473" customFormat="false" ht="12.8" hidden="false" customHeight="false" outlineLevel="0" collapsed="false">
      <c r="A4473" s="0" t="s">
        <v>1265</v>
      </c>
      <c r="B4473" s="0" t="s">
        <v>793</v>
      </c>
      <c r="I4473" s="0" t="s">
        <v>3976</v>
      </c>
      <c r="K4473" s="0" t="s">
        <v>3977</v>
      </c>
      <c r="M4473" s="1" t="s">
        <v>452</v>
      </c>
      <c r="P4473" s="0" t="s">
        <v>265</v>
      </c>
      <c r="Q4473" s="0" t="s">
        <v>41</v>
      </c>
      <c r="R4473" s="0" t="s">
        <v>42</v>
      </c>
      <c r="S4473" s="0" t="n">
        <v>75234</v>
      </c>
      <c r="T4473" s="0" t="n">
        <v>19722433363</v>
      </c>
      <c r="Y4473" s="0" t="n">
        <v>344</v>
      </c>
      <c r="Z4473" s="10" t="n">
        <v>43745</v>
      </c>
      <c r="AA4473" s="10" t="n">
        <v>43749</v>
      </c>
      <c r="AB4473" s="0" t="n">
        <v>4</v>
      </c>
      <c r="AC4473" s="0" t="n">
        <v>1</v>
      </c>
      <c r="AD4473" s="0" t="n">
        <v>86</v>
      </c>
      <c r="AF4473" s="6" t="s">
        <v>43</v>
      </c>
    </row>
    <row r="4474" customFormat="false" ht="12.8" hidden="false" customHeight="false" outlineLevel="0" collapsed="false">
      <c r="A4474" s="0" t="s">
        <v>1265</v>
      </c>
      <c r="B4474" s="0" t="s">
        <v>793</v>
      </c>
      <c r="I4474" s="0" t="s">
        <v>3976</v>
      </c>
      <c r="K4474" s="0" t="s">
        <v>3977</v>
      </c>
      <c r="M4474" s="1" t="s">
        <v>452</v>
      </c>
      <c r="P4474" s="0" t="s">
        <v>265</v>
      </c>
      <c r="Q4474" s="0" t="s">
        <v>41</v>
      </c>
      <c r="R4474" s="0" t="s">
        <v>42</v>
      </c>
      <c r="S4474" s="0" t="n">
        <v>75234</v>
      </c>
      <c r="T4474" s="0" t="n">
        <v>19722433363</v>
      </c>
      <c r="Y4474" s="0" t="n">
        <v>172</v>
      </c>
      <c r="Z4474" s="10" t="n">
        <v>43747</v>
      </c>
      <c r="AA4474" s="10" t="n">
        <v>43749</v>
      </c>
      <c r="AB4474" s="0" t="n">
        <v>2</v>
      </c>
      <c r="AC4474" s="0" t="n">
        <v>1</v>
      </c>
      <c r="AD4474" s="0" t="n">
        <v>86</v>
      </c>
      <c r="AF4474" s="6" t="s">
        <v>43</v>
      </c>
    </row>
    <row r="4475" customFormat="false" ht="12.8" hidden="false" customHeight="false" outlineLevel="0" collapsed="false">
      <c r="A4475" s="0" t="s">
        <v>1265</v>
      </c>
      <c r="B4475" s="0" t="s">
        <v>793</v>
      </c>
      <c r="I4475" s="0" t="s">
        <v>3976</v>
      </c>
      <c r="K4475" s="0" t="s">
        <v>3977</v>
      </c>
      <c r="M4475" s="1" t="s">
        <v>452</v>
      </c>
      <c r="P4475" s="0" t="s">
        <v>265</v>
      </c>
      <c r="Q4475" s="0" t="s">
        <v>41</v>
      </c>
      <c r="R4475" s="0" t="s">
        <v>42</v>
      </c>
      <c r="S4475" s="0" t="n">
        <v>75234</v>
      </c>
      <c r="T4475" s="0" t="n">
        <v>19722433363</v>
      </c>
      <c r="Y4475" s="0" t="n">
        <v>172</v>
      </c>
      <c r="Z4475" s="10" t="n">
        <v>43760</v>
      </c>
      <c r="AA4475" s="10" t="n">
        <v>43762</v>
      </c>
      <c r="AB4475" s="0" t="n">
        <v>2</v>
      </c>
      <c r="AC4475" s="0" t="n">
        <v>1</v>
      </c>
      <c r="AD4475" s="0" t="n">
        <v>86</v>
      </c>
      <c r="AF4475" s="6" t="s">
        <v>43</v>
      </c>
    </row>
    <row r="4476" customFormat="false" ht="12.8" hidden="false" customHeight="false" outlineLevel="0" collapsed="false">
      <c r="A4476" s="0" t="s">
        <v>1265</v>
      </c>
      <c r="B4476" s="0" t="s">
        <v>793</v>
      </c>
      <c r="I4476" s="0" t="s">
        <v>3976</v>
      </c>
      <c r="K4476" s="0" t="s">
        <v>3977</v>
      </c>
      <c r="M4476" s="1" t="s">
        <v>452</v>
      </c>
      <c r="P4476" s="0" t="s">
        <v>265</v>
      </c>
      <c r="Q4476" s="0" t="s">
        <v>41</v>
      </c>
      <c r="R4476" s="0" t="s">
        <v>42</v>
      </c>
      <c r="S4476" s="0" t="n">
        <v>75234</v>
      </c>
      <c r="T4476" s="0" t="n">
        <v>19722433363</v>
      </c>
      <c r="Y4476" s="0" t="n">
        <v>86</v>
      </c>
      <c r="Z4476" s="10" t="n">
        <v>43761</v>
      </c>
      <c r="AA4476" s="10" t="n">
        <v>43762</v>
      </c>
      <c r="AB4476" s="0" t="n">
        <v>1</v>
      </c>
      <c r="AC4476" s="0" t="n">
        <v>1</v>
      </c>
      <c r="AD4476" s="0" t="n">
        <v>86</v>
      </c>
      <c r="AF4476" s="6" t="s">
        <v>43</v>
      </c>
    </row>
    <row r="4477" customFormat="false" ht="12.8" hidden="false" customHeight="false" outlineLevel="0" collapsed="false">
      <c r="A4477" s="0" t="s">
        <v>33</v>
      </c>
      <c r="B4477" s="0" t="s">
        <v>34</v>
      </c>
      <c r="I4477" s="0" t="s">
        <v>3978</v>
      </c>
      <c r="K4477" s="0" t="s">
        <v>3979</v>
      </c>
      <c r="M4477" s="1" t="s">
        <v>452</v>
      </c>
      <c r="P4477" s="0" t="s">
        <v>265</v>
      </c>
      <c r="Q4477" s="0" t="s">
        <v>41</v>
      </c>
      <c r="R4477" s="0" t="s">
        <v>42</v>
      </c>
      <c r="S4477" s="0" t="n">
        <v>75061</v>
      </c>
      <c r="T4477" s="0" t="n">
        <v>19723132800</v>
      </c>
      <c r="Y4477" s="0" t="n">
        <v>171.9</v>
      </c>
      <c r="Z4477" s="10" t="n">
        <v>43744</v>
      </c>
      <c r="AA4477" s="10" t="n">
        <v>43745</v>
      </c>
      <c r="AB4477" s="0" t="n">
        <v>1</v>
      </c>
      <c r="AC4477" s="0" t="n">
        <v>1</v>
      </c>
      <c r="AD4477" s="0" t="n">
        <v>171.9</v>
      </c>
      <c r="AF4477" s="6" t="s">
        <v>43</v>
      </c>
    </row>
    <row r="4478" customFormat="false" ht="12.8" hidden="false" customHeight="false" outlineLevel="0" collapsed="false">
      <c r="A4478" s="0" t="s">
        <v>33</v>
      </c>
      <c r="B4478" s="0" t="s">
        <v>34</v>
      </c>
      <c r="I4478" s="0" t="s">
        <v>3978</v>
      </c>
      <c r="K4478" s="0" t="s">
        <v>3979</v>
      </c>
      <c r="M4478" s="1" t="s">
        <v>452</v>
      </c>
      <c r="P4478" s="0" t="s">
        <v>265</v>
      </c>
      <c r="Q4478" s="0" t="s">
        <v>41</v>
      </c>
      <c r="R4478" s="0" t="s">
        <v>42</v>
      </c>
      <c r="S4478" s="0" t="n">
        <v>75061</v>
      </c>
      <c r="T4478" s="0" t="n">
        <v>19723132800</v>
      </c>
      <c r="Y4478" s="0" t="n">
        <v>171.9</v>
      </c>
      <c r="Z4478" s="10" t="n">
        <v>43744</v>
      </c>
      <c r="AA4478" s="10" t="n">
        <v>43745</v>
      </c>
      <c r="AB4478" s="0" t="n">
        <v>1</v>
      </c>
      <c r="AC4478" s="0" t="n">
        <v>1</v>
      </c>
      <c r="AD4478" s="0" t="n">
        <v>171.9</v>
      </c>
      <c r="AF4478" s="6" t="s">
        <v>43</v>
      </c>
    </row>
    <row r="4479" customFormat="false" ht="12.8" hidden="false" customHeight="false" outlineLevel="0" collapsed="false">
      <c r="A4479" s="0" t="s">
        <v>35</v>
      </c>
      <c r="B4479" s="0" t="s">
        <v>138</v>
      </c>
      <c r="I4479" s="0" t="s">
        <v>3980</v>
      </c>
      <c r="K4479" s="0" t="s">
        <v>3981</v>
      </c>
      <c r="M4479" s="1" t="s">
        <v>452</v>
      </c>
      <c r="P4479" s="0" t="s">
        <v>265</v>
      </c>
      <c r="Q4479" s="0" t="s">
        <v>41</v>
      </c>
      <c r="R4479" s="0" t="s">
        <v>42</v>
      </c>
      <c r="S4479" s="0" t="n">
        <v>75067</v>
      </c>
      <c r="T4479" s="0" t="n">
        <v>19723163100</v>
      </c>
      <c r="Y4479" s="0" t="n">
        <v>250</v>
      </c>
      <c r="Z4479" s="10" t="n">
        <v>43761</v>
      </c>
      <c r="AA4479" s="10" t="n">
        <v>43763</v>
      </c>
      <c r="AB4479" s="0" t="n">
        <v>2</v>
      </c>
      <c r="AC4479" s="0" t="n">
        <v>1</v>
      </c>
      <c r="AD4479" s="0" t="n">
        <v>125</v>
      </c>
      <c r="AF4479" s="6" t="s">
        <v>43</v>
      </c>
    </row>
    <row r="4480" customFormat="false" ht="12.8" hidden="false" customHeight="false" outlineLevel="0" collapsed="false">
      <c r="A4480" s="0" t="s">
        <v>199</v>
      </c>
      <c r="B4480" s="0" t="s">
        <v>200</v>
      </c>
      <c r="I4480" s="0" t="s">
        <v>3982</v>
      </c>
      <c r="K4480" s="0" t="s">
        <v>3983</v>
      </c>
      <c r="M4480" s="1" t="s">
        <v>452</v>
      </c>
      <c r="P4480" s="0" t="s">
        <v>265</v>
      </c>
      <c r="Q4480" s="0" t="s">
        <v>41</v>
      </c>
      <c r="R4480" s="0" t="s">
        <v>42</v>
      </c>
      <c r="S4480" s="0" t="n">
        <v>75240</v>
      </c>
      <c r="T4480" s="0" t="n">
        <v>19724044500</v>
      </c>
      <c r="Y4480" s="0" t="n">
        <v>236.16</v>
      </c>
      <c r="Z4480" s="10" t="n">
        <v>43760</v>
      </c>
      <c r="AA4480" s="10" t="n">
        <v>43762</v>
      </c>
      <c r="AB4480" s="0" t="n">
        <v>2</v>
      </c>
      <c r="AC4480" s="0" t="n">
        <v>1</v>
      </c>
      <c r="AD4480" s="0" t="n">
        <v>118.08</v>
      </c>
      <c r="AF4480" s="6" t="s">
        <v>43</v>
      </c>
    </row>
    <row r="4481" customFormat="false" ht="12.8" hidden="false" customHeight="false" outlineLevel="0" collapsed="false">
      <c r="A4481" s="0" t="s">
        <v>33</v>
      </c>
      <c r="B4481" s="0" t="s">
        <v>34</v>
      </c>
      <c r="I4481" s="0" t="s">
        <v>3984</v>
      </c>
      <c r="K4481" s="0" t="s">
        <v>3985</v>
      </c>
      <c r="M4481" s="1" t="s">
        <v>452</v>
      </c>
      <c r="P4481" s="0" t="s">
        <v>265</v>
      </c>
      <c r="Q4481" s="0" t="s">
        <v>41</v>
      </c>
      <c r="R4481" s="0" t="s">
        <v>42</v>
      </c>
      <c r="S4481" s="0" t="n">
        <v>75063</v>
      </c>
      <c r="T4481" s="0" t="n">
        <v>19724448434</v>
      </c>
      <c r="Y4481" s="0" t="n">
        <v>499.38</v>
      </c>
      <c r="Z4481" s="10" t="n">
        <v>43738</v>
      </c>
      <c r="AA4481" s="10" t="n">
        <v>43741</v>
      </c>
      <c r="AB4481" s="0" t="n">
        <v>3</v>
      </c>
      <c r="AC4481" s="0" t="n">
        <v>1</v>
      </c>
      <c r="AD4481" s="0" t="n">
        <v>166.46</v>
      </c>
      <c r="AF4481" s="6" t="s">
        <v>43</v>
      </c>
    </row>
    <row r="4482" customFormat="false" ht="12.8" hidden="false" customHeight="false" outlineLevel="0" collapsed="false">
      <c r="A4482" s="0" t="s">
        <v>33</v>
      </c>
      <c r="B4482" s="0" t="s">
        <v>34</v>
      </c>
      <c r="I4482" s="0" t="s">
        <v>3984</v>
      </c>
      <c r="K4482" s="0" t="s">
        <v>3985</v>
      </c>
      <c r="M4482" s="1" t="s">
        <v>452</v>
      </c>
      <c r="P4482" s="0" t="s">
        <v>265</v>
      </c>
      <c r="Q4482" s="0" t="s">
        <v>41</v>
      </c>
      <c r="R4482" s="0" t="s">
        <v>42</v>
      </c>
      <c r="S4482" s="0" t="n">
        <v>75063</v>
      </c>
      <c r="T4482" s="0" t="n">
        <v>19724448434</v>
      </c>
      <c r="Y4482" s="0" t="n">
        <v>182.86</v>
      </c>
      <c r="Z4482" s="10" t="n">
        <v>43746</v>
      </c>
      <c r="AA4482" s="10" t="n">
        <v>43747</v>
      </c>
      <c r="AB4482" s="0" t="n">
        <v>1</v>
      </c>
      <c r="AC4482" s="0" t="n">
        <v>1</v>
      </c>
      <c r="AD4482" s="0" t="n">
        <v>182.86</v>
      </c>
      <c r="AF4482" s="6" t="s">
        <v>43</v>
      </c>
    </row>
    <row r="4483" customFormat="false" ht="12.8" hidden="false" customHeight="false" outlineLevel="0" collapsed="false">
      <c r="A4483" s="0" t="s">
        <v>35</v>
      </c>
      <c r="B4483" s="0" t="s">
        <v>138</v>
      </c>
      <c r="I4483" s="0" t="s">
        <v>3986</v>
      </c>
      <c r="K4483" s="0" t="s">
        <v>3987</v>
      </c>
      <c r="M4483" s="1" t="s">
        <v>452</v>
      </c>
      <c r="P4483" s="0" t="s">
        <v>265</v>
      </c>
      <c r="Q4483" s="0" t="s">
        <v>41</v>
      </c>
      <c r="R4483" s="0" t="s">
        <v>42</v>
      </c>
      <c r="S4483" s="0" t="n">
        <v>75006</v>
      </c>
      <c r="T4483" s="0" t="n">
        <v>19724460001</v>
      </c>
      <c r="Y4483" s="0" t="n">
        <v>109</v>
      </c>
      <c r="Z4483" s="10" t="n">
        <v>43762</v>
      </c>
      <c r="AA4483" s="10" t="n">
        <v>43763</v>
      </c>
      <c r="AB4483" s="0" t="n">
        <v>1</v>
      </c>
      <c r="AC4483" s="0" t="n">
        <v>1</v>
      </c>
      <c r="AD4483" s="0" t="n">
        <v>109</v>
      </c>
      <c r="AF4483" s="6" t="s">
        <v>43</v>
      </c>
    </row>
    <row r="4484" customFormat="false" ht="12.8" hidden="false" customHeight="false" outlineLevel="0" collapsed="false">
      <c r="A4484" s="0" t="s">
        <v>35</v>
      </c>
      <c r="B4484" s="0" t="s">
        <v>138</v>
      </c>
      <c r="I4484" s="0" t="s">
        <v>3986</v>
      </c>
      <c r="K4484" s="0" t="s">
        <v>3987</v>
      </c>
      <c r="M4484" s="1" t="s">
        <v>452</v>
      </c>
      <c r="P4484" s="0" t="s">
        <v>265</v>
      </c>
      <c r="Q4484" s="0" t="s">
        <v>41</v>
      </c>
      <c r="R4484" s="0" t="s">
        <v>42</v>
      </c>
      <c r="S4484" s="0" t="n">
        <v>75006</v>
      </c>
      <c r="T4484" s="0" t="n">
        <v>19724460001</v>
      </c>
      <c r="Y4484" s="0" t="n">
        <v>218</v>
      </c>
      <c r="Z4484" s="10" t="n">
        <v>43755</v>
      </c>
      <c r="AA4484" s="10" t="n">
        <v>43757</v>
      </c>
      <c r="AB4484" s="0" t="n">
        <v>2</v>
      </c>
      <c r="AC4484" s="0" t="n">
        <v>1</v>
      </c>
      <c r="AD4484" s="0" t="n">
        <v>109</v>
      </c>
      <c r="AF4484" s="6" t="s">
        <v>43</v>
      </c>
    </row>
    <row r="4485" customFormat="false" ht="12.8" hidden="false" customHeight="false" outlineLevel="0" collapsed="false">
      <c r="A4485" s="0" t="s">
        <v>35</v>
      </c>
      <c r="B4485" s="0" t="s">
        <v>138</v>
      </c>
      <c r="I4485" s="0" t="s">
        <v>3986</v>
      </c>
      <c r="K4485" s="0" t="s">
        <v>3987</v>
      </c>
      <c r="M4485" s="1" t="s">
        <v>452</v>
      </c>
      <c r="P4485" s="0" t="s">
        <v>265</v>
      </c>
      <c r="Q4485" s="0" t="s">
        <v>41</v>
      </c>
      <c r="R4485" s="0" t="s">
        <v>42</v>
      </c>
      <c r="S4485" s="0" t="n">
        <v>75006</v>
      </c>
      <c r="T4485" s="0" t="n">
        <v>19724460001</v>
      </c>
      <c r="Y4485" s="0" t="n">
        <v>109</v>
      </c>
      <c r="Z4485" s="10" t="n">
        <v>43745</v>
      </c>
      <c r="AA4485" s="10" t="n">
        <v>43746</v>
      </c>
      <c r="AB4485" s="0" t="n">
        <v>1</v>
      </c>
      <c r="AC4485" s="0" t="n">
        <v>1</v>
      </c>
      <c r="AD4485" s="0" t="n">
        <v>109</v>
      </c>
      <c r="AF4485" s="6" t="s">
        <v>43</v>
      </c>
    </row>
    <row r="4486" customFormat="false" ht="12.8" hidden="false" customHeight="false" outlineLevel="0" collapsed="false">
      <c r="A4486" s="0" t="s">
        <v>35</v>
      </c>
      <c r="B4486" s="0" t="s">
        <v>138</v>
      </c>
      <c r="I4486" s="0" t="s">
        <v>3986</v>
      </c>
      <c r="K4486" s="0" t="s">
        <v>3987</v>
      </c>
      <c r="M4486" s="1" t="s">
        <v>452</v>
      </c>
      <c r="P4486" s="0" t="s">
        <v>265</v>
      </c>
      <c r="Q4486" s="0" t="s">
        <v>41</v>
      </c>
      <c r="R4486" s="0" t="s">
        <v>42</v>
      </c>
      <c r="S4486" s="0" t="n">
        <v>75006</v>
      </c>
      <c r="T4486" s="0" t="n">
        <v>19724460001</v>
      </c>
      <c r="Y4486" s="0" t="n">
        <v>218</v>
      </c>
      <c r="Z4486" s="10" t="n">
        <v>43738</v>
      </c>
      <c r="AA4486" s="10" t="n">
        <v>43740</v>
      </c>
      <c r="AB4486" s="0" t="n">
        <v>2</v>
      </c>
      <c r="AC4486" s="0" t="n">
        <v>1</v>
      </c>
      <c r="AD4486" s="0" t="n">
        <v>109</v>
      </c>
      <c r="AF4486" s="6" t="s">
        <v>43</v>
      </c>
    </row>
    <row r="4487" customFormat="false" ht="12.8" hidden="false" customHeight="false" outlineLevel="0" collapsed="false">
      <c r="A4487" s="0" t="s">
        <v>35</v>
      </c>
      <c r="B4487" s="0" t="s">
        <v>138</v>
      </c>
      <c r="I4487" s="0" t="s">
        <v>3986</v>
      </c>
      <c r="K4487" s="0" t="s">
        <v>3987</v>
      </c>
      <c r="M4487" s="1" t="s">
        <v>452</v>
      </c>
      <c r="P4487" s="0" t="s">
        <v>265</v>
      </c>
      <c r="Q4487" s="0" t="s">
        <v>41</v>
      </c>
      <c r="R4487" s="0" t="s">
        <v>42</v>
      </c>
      <c r="S4487" s="0" t="n">
        <v>75006</v>
      </c>
      <c r="T4487" s="0" t="n">
        <v>19724460001</v>
      </c>
      <c r="Y4487" s="0" t="n">
        <v>218</v>
      </c>
      <c r="Z4487" s="10" t="n">
        <v>43755</v>
      </c>
      <c r="AA4487" s="10" t="n">
        <v>43757</v>
      </c>
      <c r="AB4487" s="0" t="n">
        <v>2</v>
      </c>
      <c r="AC4487" s="0" t="n">
        <v>1</v>
      </c>
      <c r="AD4487" s="0" t="n">
        <v>109</v>
      </c>
      <c r="AF4487" s="6" t="s">
        <v>43</v>
      </c>
    </row>
    <row r="4488" customFormat="false" ht="12.8" hidden="false" customHeight="false" outlineLevel="0" collapsed="false">
      <c r="A4488" s="0" t="s">
        <v>35</v>
      </c>
      <c r="B4488" s="0" t="s">
        <v>138</v>
      </c>
      <c r="I4488" s="0" t="s">
        <v>3986</v>
      </c>
      <c r="K4488" s="0" t="s">
        <v>3987</v>
      </c>
      <c r="M4488" s="1" t="s">
        <v>452</v>
      </c>
      <c r="P4488" s="0" t="s">
        <v>265</v>
      </c>
      <c r="Q4488" s="0" t="s">
        <v>41</v>
      </c>
      <c r="R4488" s="0" t="s">
        <v>42</v>
      </c>
      <c r="S4488" s="0" t="n">
        <v>75006</v>
      </c>
      <c r="T4488" s="0" t="n">
        <v>19724460001</v>
      </c>
      <c r="Y4488" s="0" t="n">
        <v>218</v>
      </c>
      <c r="Z4488" s="10" t="n">
        <v>43738</v>
      </c>
      <c r="AA4488" s="10" t="n">
        <v>43740</v>
      </c>
      <c r="AB4488" s="0" t="n">
        <v>2</v>
      </c>
      <c r="AC4488" s="0" t="n">
        <v>1</v>
      </c>
      <c r="AD4488" s="0" t="n">
        <v>109</v>
      </c>
      <c r="AF4488" s="6" t="s">
        <v>43</v>
      </c>
    </row>
    <row r="4489" customFormat="false" ht="12.8" hidden="false" customHeight="false" outlineLevel="0" collapsed="false">
      <c r="A4489" s="0" t="s">
        <v>35</v>
      </c>
      <c r="B4489" s="0" t="s">
        <v>138</v>
      </c>
      <c r="I4489" s="0" t="s">
        <v>3986</v>
      </c>
      <c r="K4489" s="0" t="s">
        <v>3987</v>
      </c>
      <c r="M4489" s="1" t="s">
        <v>452</v>
      </c>
      <c r="P4489" s="0" t="s">
        <v>265</v>
      </c>
      <c r="Q4489" s="0" t="s">
        <v>41</v>
      </c>
      <c r="R4489" s="0" t="s">
        <v>42</v>
      </c>
      <c r="S4489" s="0" t="n">
        <v>75006</v>
      </c>
      <c r="T4489" s="0" t="n">
        <v>19724460001</v>
      </c>
      <c r="Y4489" s="0" t="n">
        <v>436</v>
      </c>
      <c r="Z4489" s="10" t="n">
        <v>43737</v>
      </c>
      <c r="AA4489" s="10" t="n">
        <v>43741</v>
      </c>
      <c r="AB4489" s="0" t="n">
        <v>4</v>
      </c>
      <c r="AC4489" s="0" t="n">
        <v>1</v>
      </c>
      <c r="AD4489" s="0" t="n">
        <v>109</v>
      </c>
      <c r="AF4489" s="6" t="s">
        <v>43</v>
      </c>
    </row>
    <row r="4490" customFormat="false" ht="12.8" hidden="false" customHeight="false" outlineLevel="0" collapsed="false">
      <c r="A4490" s="0" t="s">
        <v>35</v>
      </c>
      <c r="B4490" s="0" t="s">
        <v>138</v>
      </c>
      <c r="I4490" s="0" t="s">
        <v>3986</v>
      </c>
      <c r="K4490" s="0" t="s">
        <v>3987</v>
      </c>
      <c r="M4490" s="1" t="s">
        <v>452</v>
      </c>
      <c r="P4490" s="0" t="s">
        <v>265</v>
      </c>
      <c r="Q4490" s="0" t="s">
        <v>41</v>
      </c>
      <c r="R4490" s="0" t="s">
        <v>42</v>
      </c>
      <c r="S4490" s="0" t="n">
        <v>75006</v>
      </c>
      <c r="T4490" s="0" t="n">
        <v>19724460001</v>
      </c>
      <c r="Y4490" s="0" t="n">
        <v>218</v>
      </c>
      <c r="Z4490" s="10" t="n">
        <v>43739</v>
      </c>
      <c r="AA4490" s="10" t="n">
        <v>43741</v>
      </c>
      <c r="AB4490" s="0" t="n">
        <v>2</v>
      </c>
      <c r="AC4490" s="0" t="n">
        <v>1</v>
      </c>
      <c r="AD4490" s="0" t="n">
        <v>109</v>
      </c>
      <c r="AF4490" s="6" t="s">
        <v>43</v>
      </c>
    </row>
    <row r="4491" customFormat="false" ht="12.8" hidden="false" customHeight="false" outlineLevel="0" collapsed="false">
      <c r="A4491" s="0" t="s">
        <v>35</v>
      </c>
      <c r="B4491" s="0" t="s">
        <v>138</v>
      </c>
      <c r="I4491" s="0" t="s">
        <v>3986</v>
      </c>
      <c r="K4491" s="0" t="s">
        <v>3987</v>
      </c>
      <c r="M4491" s="1" t="s">
        <v>452</v>
      </c>
      <c r="P4491" s="0" t="s">
        <v>265</v>
      </c>
      <c r="Q4491" s="0" t="s">
        <v>41</v>
      </c>
      <c r="R4491" s="0" t="s">
        <v>42</v>
      </c>
      <c r="S4491" s="0" t="n">
        <v>75006</v>
      </c>
      <c r="T4491" s="0" t="n">
        <v>19724460001</v>
      </c>
      <c r="Y4491" s="0" t="n">
        <v>327</v>
      </c>
      <c r="Z4491" s="10" t="n">
        <v>43746</v>
      </c>
      <c r="AA4491" s="10" t="n">
        <v>43749</v>
      </c>
      <c r="AB4491" s="0" t="n">
        <v>3</v>
      </c>
      <c r="AC4491" s="0" t="n">
        <v>1</v>
      </c>
      <c r="AD4491" s="0" t="n">
        <v>109</v>
      </c>
      <c r="AF4491" s="6" t="s">
        <v>43</v>
      </c>
    </row>
    <row r="4492" customFormat="false" ht="12.8" hidden="false" customHeight="false" outlineLevel="0" collapsed="false">
      <c r="A4492" s="0" t="s">
        <v>35</v>
      </c>
      <c r="B4492" s="0" t="s">
        <v>138</v>
      </c>
      <c r="I4492" s="0" t="s">
        <v>3986</v>
      </c>
      <c r="K4492" s="0" t="s">
        <v>3987</v>
      </c>
      <c r="M4492" s="1" t="s">
        <v>452</v>
      </c>
      <c r="P4492" s="0" t="s">
        <v>265</v>
      </c>
      <c r="Q4492" s="0" t="s">
        <v>41</v>
      </c>
      <c r="R4492" s="0" t="s">
        <v>42</v>
      </c>
      <c r="S4492" s="0" t="n">
        <v>75006</v>
      </c>
      <c r="T4492" s="0" t="n">
        <v>19724460001</v>
      </c>
      <c r="Y4492" s="0" t="n">
        <v>218</v>
      </c>
      <c r="Z4492" s="10" t="n">
        <v>43738</v>
      </c>
      <c r="AA4492" s="10" t="n">
        <v>43740</v>
      </c>
      <c r="AB4492" s="0" t="n">
        <v>2</v>
      </c>
      <c r="AC4492" s="0" t="n">
        <v>1</v>
      </c>
      <c r="AD4492" s="0" t="n">
        <v>109</v>
      </c>
      <c r="AF4492" s="6" t="s">
        <v>43</v>
      </c>
    </row>
    <row r="4493" customFormat="false" ht="12.8" hidden="false" customHeight="false" outlineLevel="0" collapsed="false">
      <c r="A4493" s="0" t="s">
        <v>35</v>
      </c>
      <c r="B4493" s="0" t="s">
        <v>138</v>
      </c>
      <c r="I4493" s="0" t="s">
        <v>3986</v>
      </c>
      <c r="K4493" s="0" t="s">
        <v>3987</v>
      </c>
      <c r="M4493" s="1" t="s">
        <v>452</v>
      </c>
      <c r="P4493" s="0" t="s">
        <v>265</v>
      </c>
      <c r="Q4493" s="0" t="s">
        <v>41</v>
      </c>
      <c r="R4493" s="0" t="s">
        <v>42</v>
      </c>
      <c r="S4493" s="0" t="n">
        <v>75006</v>
      </c>
      <c r="T4493" s="0" t="n">
        <v>19724460001</v>
      </c>
      <c r="Y4493" s="0" t="n">
        <v>218</v>
      </c>
      <c r="Z4493" s="10" t="n">
        <v>43738</v>
      </c>
      <c r="AA4493" s="10" t="n">
        <v>43740</v>
      </c>
      <c r="AB4493" s="0" t="n">
        <v>2</v>
      </c>
      <c r="AC4493" s="0" t="n">
        <v>1</v>
      </c>
      <c r="AD4493" s="0" t="n">
        <v>109</v>
      </c>
      <c r="AF4493" s="6" t="s">
        <v>43</v>
      </c>
    </row>
    <row r="4494" customFormat="false" ht="12.8" hidden="false" customHeight="false" outlineLevel="0" collapsed="false">
      <c r="A4494" s="0" t="s">
        <v>109</v>
      </c>
      <c r="B4494" s="0" t="s">
        <v>110</v>
      </c>
      <c r="I4494" s="0" t="s">
        <v>3988</v>
      </c>
      <c r="K4494" s="0" t="s">
        <v>3989</v>
      </c>
      <c r="M4494" s="1" t="s">
        <v>452</v>
      </c>
      <c r="P4494" s="0" t="s">
        <v>265</v>
      </c>
      <c r="Q4494" s="0" t="s">
        <v>41</v>
      </c>
      <c r="R4494" s="0" t="s">
        <v>42</v>
      </c>
      <c r="S4494" s="0" t="n">
        <v>75261</v>
      </c>
      <c r="T4494" s="0" t="n">
        <v>19724531234</v>
      </c>
      <c r="Y4494" s="0" t="n">
        <v>197.1</v>
      </c>
      <c r="Z4494" s="10" t="n">
        <v>43766</v>
      </c>
      <c r="AA4494" s="10" t="n">
        <v>43767</v>
      </c>
      <c r="AB4494" s="0" t="n">
        <v>1</v>
      </c>
      <c r="AC4494" s="0" t="n">
        <v>1</v>
      </c>
      <c r="AD4494" s="0" t="n">
        <v>197.1</v>
      </c>
      <c r="AF4494" s="6" t="s">
        <v>43</v>
      </c>
    </row>
    <row r="4495" customFormat="false" ht="12.8" hidden="false" customHeight="false" outlineLevel="0" collapsed="false">
      <c r="A4495" s="0" t="s">
        <v>109</v>
      </c>
      <c r="B4495" s="0" t="s">
        <v>110</v>
      </c>
      <c r="I4495" s="0" t="s">
        <v>3988</v>
      </c>
      <c r="K4495" s="0" t="s">
        <v>3989</v>
      </c>
      <c r="M4495" s="1" t="s">
        <v>452</v>
      </c>
      <c r="P4495" s="0" t="s">
        <v>265</v>
      </c>
      <c r="Q4495" s="0" t="s">
        <v>41</v>
      </c>
      <c r="R4495" s="0" t="s">
        <v>42</v>
      </c>
      <c r="S4495" s="0" t="n">
        <v>75261</v>
      </c>
      <c r="T4495" s="0" t="n">
        <v>19724531234</v>
      </c>
      <c r="Y4495" s="0" t="n">
        <v>304.2</v>
      </c>
      <c r="Z4495" s="10" t="n">
        <v>43765</v>
      </c>
      <c r="AA4495" s="10" t="n">
        <v>43767</v>
      </c>
      <c r="AB4495" s="0" t="n">
        <v>2</v>
      </c>
      <c r="AC4495" s="0" t="n">
        <v>1</v>
      </c>
      <c r="AD4495" s="0" t="n">
        <v>152.1</v>
      </c>
      <c r="AF4495" s="6" t="s">
        <v>43</v>
      </c>
    </row>
    <row r="4496" customFormat="false" ht="12.8" hidden="false" customHeight="false" outlineLevel="0" collapsed="false">
      <c r="A4496" s="0" t="s">
        <v>109</v>
      </c>
      <c r="B4496" s="0" t="s">
        <v>110</v>
      </c>
      <c r="I4496" s="0" t="s">
        <v>3988</v>
      </c>
      <c r="K4496" s="0" t="s">
        <v>3989</v>
      </c>
      <c r="M4496" s="1" t="s">
        <v>452</v>
      </c>
      <c r="P4496" s="0" t="s">
        <v>265</v>
      </c>
      <c r="Q4496" s="0" t="s">
        <v>41</v>
      </c>
      <c r="R4496" s="0" t="s">
        <v>42</v>
      </c>
      <c r="S4496" s="0" t="n">
        <v>75261</v>
      </c>
      <c r="T4496" s="0" t="n">
        <v>19724531234</v>
      </c>
      <c r="Y4496" s="0" t="n">
        <v>197.1</v>
      </c>
      <c r="Z4496" s="10" t="n">
        <v>43767</v>
      </c>
      <c r="AA4496" s="10" t="n">
        <v>43768</v>
      </c>
      <c r="AB4496" s="0" t="n">
        <v>1</v>
      </c>
      <c r="AC4496" s="0" t="n">
        <v>1</v>
      </c>
      <c r="AD4496" s="0" t="n">
        <v>197.1</v>
      </c>
      <c r="AF4496" s="6" t="s">
        <v>43</v>
      </c>
    </row>
    <row r="4497" customFormat="false" ht="12.8" hidden="false" customHeight="false" outlineLevel="0" collapsed="false">
      <c r="A4497" s="0" t="s">
        <v>1030</v>
      </c>
      <c r="B4497" s="0" t="s">
        <v>1031</v>
      </c>
      <c r="I4497" s="0" t="s">
        <v>3990</v>
      </c>
      <c r="K4497" s="0" t="s">
        <v>3991</v>
      </c>
      <c r="M4497" s="1" t="s">
        <v>452</v>
      </c>
      <c r="P4497" s="0" t="s">
        <v>265</v>
      </c>
      <c r="Q4497" s="0" t="s">
        <v>41</v>
      </c>
      <c r="R4497" s="0" t="s">
        <v>42</v>
      </c>
      <c r="S4497" s="0" t="n">
        <v>75234</v>
      </c>
      <c r="T4497" s="0" t="n">
        <v>19724880800</v>
      </c>
      <c r="Y4497" s="0" t="n">
        <v>57</v>
      </c>
      <c r="Z4497" s="10" t="n">
        <v>43745</v>
      </c>
      <c r="AA4497" s="10" t="n">
        <v>43746</v>
      </c>
      <c r="AB4497" s="0" t="n">
        <v>1</v>
      </c>
      <c r="AC4497" s="0" t="n">
        <v>1</v>
      </c>
      <c r="AD4497" s="0" t="n">
        <v>57</v>
      </c>
      <c r="AF4497" s="6" t="s">
        <v>43</v>
      </c>
    </row>
    <row r="4498" customFormat="false" ht="12.8" hidden="false" customHeight="false" outlineLevel="0" collapsed="false">
      <c r="A4498" s="0" t="s">
        <v>199</v>
      </c>
      <c r="B4498" s="0" t="s">
        <v>200</v>
      </c>
      <c r="I4498" s="0" t="s">
        <v>3992</v>
      </c>
      <c r="K4498" s="0" t="s">
        <v>3993</v>
      </c>
      <c r="M4498" s="1" t="s">
        <v>452</v>
      </c>
      <c r="P4498" s="0" t="s">
        <v>265</v>
      </c>
      <c r="Q4498" s="0" t="s">
        <v>41</v>
      </c>
      <c r="R4498" s="0" t="s">
        <v>42</v>
      </c>
      <c r="S4498" s="0" t="n">
        <v>75001</v>
      </c>
      <c r="T4498" s="0" t="n">
        <v>19725037800</v>
      </c>
      <c r="Y4498" s="0" t="n">
        <v>79.54</v>
      </c>
      <c r="Z4498" s="10" t="n">
        <v>43759</v>
      </c>
      <c r="AA4498" s="10" t="n">
        <v>43760</v>
      </c>
      <c r="AB4498" s="0" t="n">
        <v>1</v>
      </c>
      <c r="AC4498" s="0" t="n">
        <v>1</v>
      </c>
      <c r="AD4498" s="0" t="n">
        <v>79.54</v>
      </c>
      <c r="AF4498" s="6" t="s">
        <v>43</v>
      </c>
    </row>
    <row r="4499" customFormat="false" ht="12.8" hidden="false" customHeight="false" outlineLevel="0" collapsed="false">
      <c r="A4499" s="0" t="s">
        <v>152</v>
      </c>
      <c r="B4499" s="0" t="s">
        <v>153</v>
      </c>
      <c r="I4499" s="0" t="s">
        <v>3994</v>
      </c>
      <c r="K4499" s="0" t="s">
        <v>3995</v>
      </c>
      <c r="M4499" s="1" t="s">
        <v>452</v>
      </c>
      <c r="P4499" s="0" t="s">
        <v>265</v>
      </c>
      <c r="Q4499" s="0" t="s">
        <v>41</v>
      </c>
      <c r="R4499" s="0" t="s">
        <v>42</v>
      </c>
      <c r="S4499" s="0" t="n">
        <v>75234</v>
      </c>
      <c r="T4499" s="0" t="n">
        <v>19725060055</v>
      </c>
      <c r="Y4499" s="0" t="n">
        <v>98.56</v>
      </c>
      <c r="Z4499" s="10" t="n">
        <v>43762</v>
      </c>
      <c r="AA4499" s="10" t="n">
        <v>43763</v>
      </c>
      <c r="AB4499" s="0" t="n">
        <v>1</v>
      </c>
      <c r="AC4499" s="0" t="n">
        <v>1</v>
      </c>
      <c r="AD4499" s="0" t="n">
        <v>98.56</v>
      </c>
      <c r="AF4499" s="6" t="s">
        <v>43</v>
      </c>
    </row>
    <row r="4500" customFormat="false" ht="12.8" hidden="false" customHeight="false" outlineLevel="0" collapsed="false">
      <c r="A4500" s="0" t="s">
        <v>152</v>
      </c>
      <c r="B4500" s="0" t="s">
        <v>153</v>
      </c>
      <c r="I4500" s="0" t="s">
        <v>3994</v>
      </c>
      <c r="K4500" s="0" t="s">
        <v>3995</v>
      </c>
      <c r="M4500" s="1" t="s">
        <v>452</v>
      </c>
      <c r="P4500" s="0" t="s">
        <v>265</v>
      </c>
      <c r="Q4500" s="0" t="s">
        <v>41</v>
      </c>
      <c r="R4500" s="0" t="s">
        <v>42</v>
      </c>
      <c r="S4500" s="0" t="n">
        <v>75234</v>
      </c>
      <c r="T4500" s="0" t="n">
        <v>19725060055</v>
      </c>
      <c r="Y4500" s="0" t="n">
        <v>111</v>
      </c>
      <c r="Z4500" s="10" t="n">
        <v>43767</v>
      </c>
      <c r="AA4500" s="10" t="n">
        <v>43768</v>
      </c>
      <c r="AB4500" s="0" t="n">
        <v>1</v>
      </c>
      <c r="AC4500" s="0" t="n">
        <v>1</v>
      </c>
      <c r="AD4500" s="0" t="n">
        <v>111</v>
      </c>
      <c r="AF4500" s="6" t="s">
        <v>43</v>
      </c>
    </row>
    <row r="4501" customFormat="false" ht="12.8" hidden="false" customHeight="false" outlineLevel="0" collapsed="false">
      <c r="A4501" s="0" t="s">
        <v>152</v>
      </c>
      <c r="B4501" s="0" t="s">
        <v>153</v>
      </c>
      <c r="I4501" s="0" t="s">
        <v>3994</v>
      </c>
      <c r="K4501" s="0" t="s">
        <v>3995</v>
      </c>
      <c r="M4501" s="1" t="s">
        <v>452</v>
      </c>
      <c r="P4501" s="0" t="s">
        <v>265</v>
      </c>
      <c r="Q4501" s="0" t="s">
        <v>41</v>
      </c>
      <c r="R4501" s="0" t="s">
        <v>42</v>
      </c>
      <c r="S4501" s="0" t="n">
        <v>75234</v>
      </c>
      <c r="T4501" s="0" t="n">
        <v>19725060055</v>
      </c>
      <c r="Y4501" s="0" t="n">
        <v>216.48</v>
      </c>
      <c r="Z4501" s="10" t="n">
        <v>43766</v>
      </c>
      <c r="AA4501" s="10" t="n">
        <v>43768</v>
      </c>
      <c r="AB4501" s="0" t="n">
        <v>2</v>
      </c>
      <c r="AC4501" s="0" t="n">
        <v>1</v>
      </c>
      <c r="AD4501" s="0" t="n">
        <v>108.24</v>
      </c>
      <c r="AF4501" s="6" t="s">
        <v>43</v>
      </c>
    </row>
    <row r="4502" customFormat="false" ht="12.8" hidden="false" customHeight="false" outlineLevel="0" collapsed="false">
      <c r="A4502" s="0" t="s">
        <v>152</v>
      </c>
      <c r="B4502" s="0" t="s">
        <v>153</v>
      </c>
      <c r="I4502" s="0" t="s">
        <v>3994</v>
      </c>
      <c r="K4502" s="0" t="s">
        <v>3995</v>
      </c>
      <c r="M4502" s="1" t="s">
        <v>452</v>
      </c>
      <c r="P4502" s="0" t="s">
        <v>265</v>
      </c>
      <c r="Q4502" s="0" t="s">
        <v>41</v>
      </c>
      <c r="R4502" s="0" t="s">
        <v>42</v>
      </c>
      <c r="S4502" s="0" t="n">
        <v>75234</v>
      </c>
      <c r="T4502" s="0" t="n">
        <v>19725060055</v>
      </c>
      <c r="Y4502" s="0" t="n">
        <v>111</v>
      </c>
      <c r="Z4502" s="10" t="n">
        <v>43768</v>
      </c>
      <c r="AA4502" s="10" t="n">
        <v>43769</v>
      </c>
      <c r="AB4502" s="0" t="n">
        <v>1</v>
      </c>
      <c r="AC4502" s="0" t="n">
        <v>1</v>
      </c>
      <c r="AD4502" s="0" t="n">
        <v>111</v>
      </c>
      <c r="AF4502" s="6" t="s">
        <v>43</v>
      </c>
    </row>
    <row r="4503" customFormat="false" ht="12.8" hidden="false" customHeight="false" outlineLevel="0" collapsed="false">
      <c r="A4503" s="0" t="s">
        <v>152</v>
      </c>
      <c r="B4503" s="0" t="s">
        <v>153</v>
      </c>
      <c r="I4503" s="0" t="s">
        <v>3994</v>
      </c>
      <c r="K4503" s="0" t="s">
        <v>3995</v>
      </c>
      <c r="M4503" s="1" t="s">
        <v>452</v>
      </c>
      <c r="P4503" s="0" t="s">
        <v>265</v>
      </c>
      <c r="Q4503" s="0" t="s">
        <v>41</v>
      </c>
      <c r="R4503" s="0" t="s">
        <v>42</v>
      </c>
      <c r="S4503" s="0" t="n">
        <v>75234</v>
      </c>
      <c r="T4503" s="0" t="n">
        <v>19725060055</v>
      </c>
      <c r="Y4503" s="0" t="n">
        <v>222</v>
      </c>
      <c r="Z4503" s="10" t="n">
        <v>43760</v>
      </c>
      <c r="AA4503" s="10" t="n">
        <v>43762</v>
      </c>
      <c r="AB4503" s="0" t="n">
        <v>2</v>
      </c>
      <c r="AC4503" s="0" t="n">
        <v>1</v>
      </c>
      <c r="AD4503" s="0" t="n">
        <v>111</v>
      </c>
      <c r="AF4503" s="6" t="s">
        <v>43</v>
      </c>
    </row>
    <row r="4504" customFormat="false" ht="12.8" hidden="false" customHeight="false" outlineLevel="0" collapsed="false">
      <c r="A4504" s="0" t="s">
        <v>152</v>
      </c>
      <c r="B4504" s="0" t="s">
        <v>153</v>
      </c>
      <c r="I4504" s="0" t="s">
        <v>3994</v>
      </c>
      <c r="K4504" s="0" t="s">
        <v>3995</v>
      </c>
      <c r="M4504" s="1" t="s">
        <v>452</v>
      </c>
      <c r="P4504" s="0" t="s">
        <v>265</v>
      </c>
      <c r="Q4504" s="0" t="s">
        <v>41</v>
      </c>
      <c r="R4504" s="0" t="s">
        <v>42</v>
      </c>
      <c r="S4504" s="0" t="n">
        <v>75234</v>
      </c>
      <c r="T4504" s="0" t="n">
        <v>19725060055</v>
      </c>
      <c r="Y4504" s="0" t="n">
        <v>111</v>
      </c>
      <c r="Z4504" s="10" t="n">
        <v>43759</v>
      </c>
      <c r="AA4504" s="10" t="n">
        <v>43760</v>
      </c>
      <c r="AB4504" s="0" t="n">
        <v>1</v>
      </c>
      <c r="AC4504" s="0" t="n">
        <v>1</v>
      </c>
      <c r="AD4504" s="0" t="n">
        <v>111</v>
      </c>
      <c r="AF4504" s="6" t="s">
        <v>43</v>
      </c>
    </row>
    <row r="4505" customFormat="false" ht="12.8" hidden="false" customHeight="false" outlineLevel="0" collapsed="false">
      <c r="A4505" s="0" t="s">
        <v>152</v>
      </c>
      <c r="B4505" s="0" t="s">
        <v>153</v>
      </c>
      <c r="I4505" s="0" t="s">
        <v>3994</v>
      </c>
      <c r="K4505" s="0" t="s">
        <v>3995</v>
      </c>
      <c r="M4505" s="1" t="s">
        <v>452</v>
      </c>
      <c r="P4505" s="0" t="s">
        <v>265</v>
      </c>
      <c r="Q4505" s="0" t="s">
        <v>41</v>
      </c>
      <c r="R4505" s="0" t="s">
        <v>42</v>
      </c>
      <c r="S4505" s="0" t="n">
        <v>75234</v>
      </c>
      <c r="T4505" s="0" t="n">
        <v>19725060055</v>
      </c>
      <c r="Y4505" s="0" t="n">
        <v>222</v>
      </c>
      <c r="Z4505" s="10" t="n">
        <v>43755</v>
      </c>
      <c r="AA4505" s="10" t="n">
        <v>43757</v>
      </c>
      <c r="AB4505" s="0" t="n">
        <v>2</v>
      </c>
      <c r="AC4505" s="0" t="n">
        <v>1</v>
      </c>
      <c r="AD4505" s="0" t="n">
        <v>111</v>
      </c>
      <c r="AF4505" s="6" t="s">
        <v>43</v>
      </c>
    </row>
    <row r="4506" customFormat="false" ht="12.8" hidden="false" customHeight="false" outlineLevel="0" collapsed="false">
      <c r="A4506" s="0" t="s">
        <v>152</v>
      </c>
      <c r="B4506" s="0" t="s">
        <v>153</v>
      </c>
      <c r="I4506" s="0" t="s">
        <v>3994</v>
      </c>
      <c r="K4506" s="0" t="s">
        <v>3995</v>
      </c>
      <c r="M4506" s="1" t="s">
        <v>452</v>
      </c>
      <c r="P4506" s="0" t="s">
        <v>265</v>
      </c>
      <c r="Q4506" s="0" t="s">
        <v>41</v>
      </c>
      <c r="R4506" s="0" t="s">
        <v>42</v>
      </c>
      <c r="S4506" s="0" t="n">
        <v>75234</v>
      </c>
      <c r="T4506" s="0" t="n">
        <v>19725060055</v>
      </c>
      <c r="Y4506" s="0" t="n">
        <v>234.08</v>
      </c>
      <c r="Z4506" s="10" t="n">
        <v>43766</v>
      </c>
      <c r="AA4506" s="10" t="n">
        <v>43768</v>
      </c>
      <c r="AB4506" s="0" t="n">
        <v>2</v>
      </c>
      <c r="AC4506" s="0" t="n">
        <v>1</v>
      </c>
      <c r="AD4506" s="0" t="n">
        <v>117.04</v>
      </c>
      <c r="AF4506" s="6" t="s">
        <v>43</v>
      </c>
    </row>
    <row r="4507" customFormat="false" ht="12.8" hidden="false" customHeight="false" outlineLevel="0" collapsed="false">
      <c r="A4507" s="0" t="s">
        <v>152</v>
      </c>
      <c r="B4507" s="0" t="s">
        <v>153</v>
      </c>
      <c r="I4507" s="0" t="s">
        <v>3994</v>
      </c>
      <c r="K4507" s="0" t="s">
        <v>3995</v>
      </c>
      <c r="M4507" s="1" t="s">
        <v>452</v>
      </c>
      <c r="P4507" s="0" t="s">
        <v>265</v>
      </c>
      <c r="Q4507" s="0" t="s">
        <v>41</v>
      </c>
      <c r="R4507" s="0" t="s">
        <v>42</v>
      </c>
      <c r="S4507" s="0" t="n">
        <v>75234</v>
      </c>
      <c r="T4507" s="0" t="n">
        <v>19725060055</v>
      </c>
      <c r="Y4507" s="0" t="n">
        <v>222</v>
      </c>
      <c r="Z4507" s="10" t="n">
        <v>43766</v>
      </c>
      <c r="AA4507" s="10" t="n">
        <v>43768</v>
      </c>
      <c r="AB4507" s="0" t="n">
        <v>2</v>
      </c>
      <c r="AC4507" s="0" t="n">
        <v>1</v>
      </c>
      <c r="AD4507" s="0" t="n">
        <v>111</v>
      </c>
      <c r="AF4507" s="6" t="s">
        <v>43</v>
      </c>
    </row>
    <row r="4508" customFormat="false" ht="12.8" hidden="false" customHeight="false" outlineLevel="0" collapsed="false">
      <c r="A4508" s="0" t="s">
        <v>152</v>
      </c>
      <c r="B4508" s="0" t="s">
        <v>153</v>
      </c>
      <c r="I4508" s="0" t="s">
        <v>3994</v>
      </c>
      <c r="K4508" s="0" t="s">
        <v>3995</v>
      </c>
      <c r="M4508" s="1" t="s">
        <v>452</v>
      </c>
      <c r="P4508" s="0" t="s">
        <v>265</v>
      </c>
      <c r="Q4508" s="0" t="s">
        <v>41</v>
      </c>
      <c r="R4508" s="0" t="s">
        <v>42</v>
      </c>
      <c r="S4508" s="0" t="n">
        <v>75234</v>
      </c>
      <c r="T4508" s="0" t="n">
        <v>19725060055</v>
      </c>
      <c r="Y4508" s="0" t="n">
        <v>108.24</v>
      </c>
      <c r="Z4508" s="10" t="n">
        <v>43756</v>
      </c>
      <c r="AA4508" s="10" t="n">
        <v>43757</v>
      </c>
      <c r="AB4508" s="0" t="n">
        <v>1</v>
      </c>
      <c r="AC4508" s="0" t="n">
        <v>1</v>
      </c>
      <c r="AD4508" s="0" t="n">
        <v>108.24</v>
      </c>
      <c r="AF4508" s="6" t="s">
        <v>43</v>
      </c>
    </row>
    <row r="4509" customFormat="false" ht="12.8" hidden="false" customHeight="false" outlineLevel="0" collapsed="false">
      <c r="A4509" s="0" t="s">
        <v>152</v>
      </c>
      <c r="B4509" s="0" t="s">
        <v>153</v>
      </c>
      <c r="I4509" s="0" t="s">
        <v>3994</v>
      </c>
      <c r="K4509" s="0" t="s">
        <v>3995</v>
      </c>
      <c r="M4509" s="1" t="s">
        <v>452</v>
      </c>
      <c r="P4509" s="0" t="s">
        <v>265</v>
      </c>
      <c r="Q4509" s="0" t="s">
        <v>41</v>
      </c>
      <c r="R4509" s="0" t="s">
        <v>42</v>
      </c>
      <c r="S4509" s="0" t="n">
        <v>75234</v>
      </c>
      <c r="T4509" s="0" t="n">
        <v>19725060055</v>
      </c>
      <c r="Y4509" s="0" t="n">
        <v>432.96</v>
      </c>
      <c r="Z4509" s="10" t="n">
        <v>43738</v>
      </c>
      <c r="AA4509" s="10" t="n">
        <v>43742</v>
      </c>
      <c r="AB4509" s="0" t="n">
        <v>4</v>
      </c>
      <c r="AC4509" s="0" t="n">
        <v>1</v>
      </c>
      <c r="AD4509" s="0" t="n">
        <v>108.24</v>
      </c>
      <c r="AF4509" s="6" t="s">
        <v>43</v>
      </c>
    </row>
    <row r="4510" customFormat="false" ht="12.8" hidden="false" customHeight="false" outlineLevel="0" collapsed="false">
      <c r="A4510" s="0" t="s">
        <v>152</v>
      </c>
      <c r="B4510" s="0" t="s">
        <v>153</v>
      </c>
      <c r="I4510" s="0" t="s">
        <v>3994</v>
      </c>
      <c r="K4510" s="0" t="s">
        <v>3995</v>
      </c>
      <c r="M4510" s="1" t="s">
        <v>452</v>
      </c>
      <c r="P4510" s="0" t="s">
        <v>265</v>
      </c>
      <c r="Q4510" s="0" t="s">
        <v>41</v>
      </c>
      <c r="R4510" s="0" t="s">
        <v>42</v>
      </c>
      <c r="S4510" s="0" t="n">
        <v>75234</v>
      </c>
      <c r="T4510" s="0" t="n">
        <v>19725060055</v>
      </c>
      <c r="Y4510" s="0" t="n">
        <v>222</v>
      </c>
      <c r="Z4510" s="10" t="n">
        <v>43747</v>
      </c>
      <c r="AA4510" s="10" t="n">
        <v>43749</v>
      </c>
      <c r="AB4510" s="0" t="n">
        <v>2</v>
      </c>
      <c r="AC4510" s="0" t="n">
        <v>1</v>
      </c>
      <c r="AD4510" s="0" t="n">
        <v>111</v>
      </c>
      <c r="AF4510" s="6" t="s">
        <v>43</v>
      </c>
    </row>
    <row r="4511" customFormat="false" ht="12.8" hidden="false" customHeight="false" outlineLevel="0" collapsed="false">
      <c r="A4511" s="0" t="s">
        <v>152</v>
      </c>
      <c r="B4511" s="0" t="s">
        <v>153</v>
      </c>
      <c r="I4511" s="0" t="s">
        <v>3994</v>
      </c>
      <c r="K4511" s="0" t="s">
        <v>3995</v>
      </c>
      <c r="M4511" s="1" t="s">
        <v>452</v>
      </c>
      <c r="P4511" s="0" t="s">
        <v>265</v>
      </c>
      <c r="Q4511" s="0" t="s">
        <v>41</v>
      </c>
      <c r="R4511" s="0" t="s">
        <v>42</v>
      </c>
      <c r="S4511" s="0" t="n">
        <v>75234</v>
      </c>
      <c r="T4511" s="0" t="n">
        <v>19725060055</v>
      </c>
      <c r="Y4511" s="0" t="n">
        <v>432.96</v>
      </c>
      <c r="Z4511" s="10" t="n">
        <v>43739</v>
      </c>
      <c r="AA4511" s="10" t="n">
        <v>43742</v>
      </c>
      <c r="AB4511" s="0" t="n">
        <v>3</v>
      </c>
      <c r="AC4511" s="0" t="n">
        <v>1</v>
      </c>
      <c r="AD4511" s="0" t="n">
        <v>144.32</v>
      </c>
      <c r="AF4511" s="6" t="s">
        <v>43</v>
      </c>
    </row>
    <row r="4512" customFormat="false" ht="12.8" hidden="false" customHeight="false" outlineLevel="0" collapsed="false">
      <c r="A4512" s="0" t="s">
        <v>152</v>
      </c>
      <c r="B4512" s="0" t="s">
        <v>153</v>
      </c>
      <c r="I4512" s="0" t="s">
        <v>3994</v>
      </c>
      <c r="K4512" s="0" t="s">
        <v>3995</v>
      </c>
      <c r="M4512" s="1" t="s">
        <v>452</v>
      </c>
      <c r="P4512" s="0" t="s">
        <v>265</v>
      </c>
      <c r="Q4512" s="0" t="s">
        <v>41</v>
      </c>
      <c r="R4512" s="0" t="s">
        <v>42</v>
      </c>
      <c r="S4512" s="0" t="n">
        <v>75234</v>
      </c>
      <c r="T4512" s="0" t="n">
        <v>19725060055</v>
      </c>
      <c r="Y4512" s="0" t="n">
        <v>111</v>
      </c>
      <c r="Z4512" s="10" t="n">
        <v>43746</v>
      </c>
      <c r="AA4512" s="10" t="n">
        <v>43747</v>
      </c>
      <c r="AB4512" s="0" t="n">
        <v>1</v>
      </c>
      <c r="AC4512" s="0" t="n">
        <v>1</v>
      </c>
      <c r="AD4512" s="0" t="n">
        <v>111</v>
      </c>
      <c r="AF4512" s="6" t="s">
        <v>43</v>
      </c>
    </row>
    <row r="4513" customFormat="false" ht="12.8" hidden="false" customHeight="false" outlineLevel="0" collapsed="false">
      <c r="A4513" s="0" t="s">
        <v>152</v>
      </c>
      <c r="B4513" s="0" t="s">
        <v>153</v>
      </c>
      <c r="I4513" s="0" t="s">
        <v>3994</v>
      </c>
      <c r="K4513" s="0" t="s">
        <v>3995</v>
      </c>
      <c r="M4513" s="1" t="s">
        <v>452</v>
      </c>
      <c r="P4513" s="0" t="s">
        <v>265</v>
      </c>
      <c r="Q4513" s="0" t="s">
        <v>41</v>
      </c>
      <c r="R4513" s="0" t="s">
        <v>42</v>
      </c>
      <c r="S4513" s="0" t="n">
        <v>75234</v>
      </c>
      <c r="T4513" s="0" t="n">
        <v>19725060055</v>
      </c>
      <c r="Y4513" s="0" t="n">
        <v>222</v>
      </c>
      <c r="Z4513" s="10" t="n">
        <v>43738</v>
      </c>
      <c r="AA4513" s="10" t="n">
        <v>43740</v>
      </c>
      <c r="AB4513" s="0" t="n">
        <v>2</v>
      </c>
      <c r="AC4513" s="0" t="n">
        <v>1</v>
      </c>
      <c r="AD4513" s="0" t="n">
        <v>111</v>
      </c>
      <c r="AF4513" s="6" t="s">
        <v>43</v>
      </c>
    </row>
    <row r="4514" customFormat="false" ht="12.8" hidden="false" customHeight="false" outlineLevel="0" collapsed="false">
      <c r="A4514" s="0" t="s">
        <v>152</v>
      </c>
      <c r="B4514" s="0" t="s">
        <v>153</v>
      </c>
      <c r="I4514" s="0" t="s">
        <v>3994</v>
      </c>
      <c r="K4514" s="0" t="s">
        <v>3995</v>
      </c>
      <c r="M4514" s="1" t="s">
        <v>452</v>
      </c>
      <c r="P4514" s="0" t="s">
        <v>265</v>
      </c>
      <c r="Q4514" s="0" t="s">
        <v>41</v>
      </c>
      <c r="R4514" s="0" t="s">
        <v>42</v>
      </c>
      <c r="S4514" s="0" t="n">
        <v>75234</v>
      </c>
      <c r="T4514" s="0" t="n">
        <v>19725060055</v>
      </c>
      <c r="Y4514" s="0" t="n">
        <v>111</v>
      </c>
      <c r="Z4514" s="10" t="n">
        <v>43739</v>
      </c>
      <c r="AA4514" s="10" t="n">
        <v>43740</v>
      </c>
      <c r="AB4514" s="0" t="n">
        <v>1</v>
      </c>
      <c r="AC4514" s="0" t="n">
        <v>1</v>
      </c>
      <c r="AD4514" s="0" t="n">
        <v>111</v>
      </c>
      <c r="AF4514" s="6" t="s">
        <v>43</v>
      </c>
    </row>
    <row r="4515" customFormat="false" ht="12.8" hidden="false" customHeight="false" outlineLevel="0" collapsed="false">
      <c r="A4515" s="0" t="s">
        <v>152</v>
      </c>
      <c r="B4515" s="0" t="s">
        <v>153</v>
      </c>
      <c r="I4515" s="0" t="s">
        <v>3994</v>
      </c>
      <c r="K4515" s="0" t="s">
        <v>3995</v>
      </c>
      <c r="M4515" s="1" t="s">
        <v>452</v>
      </c>
      <c r="P4515" s="0" t="s">
        <v>265</v>
      </c>
      <c r="Q4515" s="0" t="s">
        <v>41</v>
      </c>
      <c r="R4515" s="0" t="s">
        <v>42</v>
      </c>
      <c r="S4515" s="0" t="n">
        <v>75234</v>
      </c>
      <c r="T4515" s="0" t="n">
        <v>19725060055</v>
      </c>
      <c r="Y4515" s="0" t="n">
        <v>111</v>
      </c>
      <c r="Z4515" s="10" t="n">
        <v>43739</v>
      </c>
      <c r="AA4515" s="10" t="n">
        <v>43740</v>
      </c>
      <c r="AB4515" s="0" t="n">
        <v>1</v>
      </c>
      <c r="AC4515" s="0" t="n">
        <v>1</v>
      </c>
      <c r="AD4515" s="0" t="n">
        <v>111</v>
      </c>
      <c r="AF4515" s="6" t="s">
        <v>43</v>
      </c>
    </row>
    <row r="4516" customFormat="false" ht="12.8" hidden="false" customHeight="false" outlineLevel="0" collapsed="false">
      <c r="A4516" s="0" t="s">
        <v>152</v>
      </c>
      <c r="B4516" s="0" t="s">
        <v>153</v>
      </c>
      <c r="I4516" s="0" t="s">
        <v>3994</v>
      </c>
      <c r="K4516" s="0" t="s">
        <v>3995</v>
      </c>
      <c r="M4516" s="1" t="s">
        <v>452</v>
      </c>
      <c r="P4516" s="0" t="s">
        <v>265</v>
      </c>
      <c r="Q4516" s="0" t="s">
        <v>41</v>
      </c>
      <c r="R4516" s="0" t="s">
        <v>42</v>
      </c>
      <c r="S4516" s="0" t="n">
        <v>75234</v>
      </c>
      <c r="T4516" s="0" t="n">
        <v>19725060055</v>
      </c>
      <c r="Y4516" s="0" t="n">
        <v>444</v>
      </c>
      <c r="Z4516" s="10" t="n">
        <v>43737</v>
      </c>
      <c r="AA4516" s="10" t="n">
        <v>43741</v>
      </c>
      <c r="AB4516" s="0" t="n">
        <v>4</v>
      </c>
      <c r="AC4516" s="0" t="n">
        <v>1</v>
      </c>
      <c r="AD4516" s="0" t="n">
        <v>111</v>
      </c>
      <c r="AF4516" s="6" t="s">
        <v>43</v>
      </c>
    </row>
    <row r="4517" customFormat="false" ht="12.8" hidden="false" customHeight="false" outlineLevel="0" collapsed="false">
      <c r="A4517" s="0" t="s">
        <v>152</v>
      </c>
      <c r="B4517" s="0" t="s">
        <v>153</v>
      </c>
      <c r="I4517" s="0" t="s">
        <v>3994</v>
      </c>
      <c r="K4517" s="0" t="s">
        <v>3995</v>
      </c>
      <c r="M4517" s="1" t="s">
        <v>452</v>
      </c>
      <c r="P4517" s="0" t="s">
        <v>265</v>
      </c>
      <c r="Q4517" s="0" t="s">
        <v>41</v>
      </c>
      <c r="R4517" s="0" t="s">
        <v>42</v>
      </c>
      <c r="S4517" s="0" t="n">
        <v>75234</v>
      </c>
      <c r="T4517" s="0" t="n">
        <v>19725060055</v>
      </c>
      <c r="Y4517" s="0" t="n">
        <v>222</v>
      </c>
      <c r="Z4517" s="10" t="n">
        <v>43746</v>
      </c>
      <c r="AA4517" s="10" t="n">
        <v>43748</v>
      </c>
      <c r="AB4517" s="0" t="n">
        <v>2</v>
      </c>
      <c r="AC4517" s="0" t="n">
        <v>1</v>
      </c>
      <c r="AD4517" s="0" t="n">
        <v>111</v>
      </c>
      <c r="AF4517" s="6" t="s">
        <v>43</v>
      </c>
    </row>
    <row r="4518" customFormat="false" ht="12.8" hidden="false" customHeight="false" outlineLevel="0" collapsed="false">
      <c r="A4518" s="0" t="s">
        <v>152</v>
      </c>
      <c r="B4518" s="0" t="s">
        <v>153</v>
      </c>
      <c r="I4518" s="0" t="s">
        <v>3994</v>
      </c>
      <c r="K4518" s="0" t="s">
        <v>3995</v>
      </c>
      <c r="M4518" s="1" t="s">
        <v>452</v>
      </c>
      <c r="P4518" s="0" t="s">
        <v>265</v>
      </c>
      <c r="Q4518" s="0" t="s">
        <v>41</v>
      </c>
      <c r="R4518" s="0" t="s">
        <v>42</v>
      </c>
      <c r="S4518" s="0" t="n">
        <v>75234</v>
      </c>
      <c r="T4518" s="0" t="n">
        <v>19725060055</v>
      </c>
      <c r="Y4518" s="0" t="n">
        <v>323.84</v>
      </c>
      <c r="Z4518" s="10" t="n">
        <v>43738</v>
      </c>
      <c r="AA4518" s="10" t="n">
        <v>43740</v>
      </c>
      <c r="AB4518" s="0" t="n">
        <v>2</v>
      </c>
      <c r="AC4518" s="0" t="n">
        <v>1</v>
      </c>
      <c r="AD4518" s="0" t="n">
        <v>161.92</v>
      </c>
      <c r="AF4518" s="6" t="s">
        <v>43</v>
      </c>
    </row>
    <row r="4519" customFormat="false" ht="12.8" hidden="false" customHeight="false" outlineLevel="0" collapsed="false">
      <c r="A4519" s="0" t="s">
        <v>152</v>
      </c>
      <c r="B4519" s="0" t="s">
        <v>153</v>
      </c>
      <c r="I4519" s="0" t="s">
        <v>3994</v>
      </c>
      <c r="K4519" s="0" t="s">
        <v>3995</v>
      </c>
      <c r="M4519" s="1" t="s">
        <v>452</v>
      </c>
      <c r="P4519" s="0" t="s">
        <v>265</v>
      </c>
      <c r="Q4519" s="0" t="s">
        <v>41</v>
      </c>
      <c r="R4519" s="0" t="s">
        <v>42</v>
      </c>
      <c r="S4519" s="0" t="n">
        <v>75234</v>
      </c>
      <c r="T4519" s="0" t="n">
        <v>19725060055</v>
      </c>
      <c r="Y4519" s="0" t="n">
        <v>333</v>
      </c>
      <c r="Z4519" s="10" t="n">
        <v>43738</v>
      </c>
      <c r="AA4519" s="10" t="n">
        <v>43741</v>
      </c>
      <c r="AB4519" s="0" t="n">
        <v>3</v>
      </c>
      <c r="AC4519" s="0" t="n">
        <v>1</v>
      </c>
      <c r="AD4519" s="0" t="n">
        <v>111</v>
      </c>
      <c r="AF4519" s="6" t="s">
        <v>43</v>
      </c>
    </row>
    <row r="4520" customFormat="false" ht="12.8" hidden="false" customHeight="false" outlineLevel="0" collapsed="false">
      <c r="A4520" s="0" t="s">
        <v>152</v>
      </c>
      <c r="B4520" s="0" t="s">
        <v>153</v>
      </c>
      <c r="I4520" s="0" t="s">
        <v>3994</v>
      </c>
      <c r="K4520" s="0" t="s">
        <v>3995</v>
      </c>
      <c r="M4520" s="1" t="s">
        <v>452</v>
      </c>
      <c r="P4520" s="0" t="s">
        <v>265</v>
      </c>
      <c r="Q4520" s="0" t="s">
        <v>41</v>
      </c>
      <c r="R4520" s="0" t="s">
        <v>42</v>
      </c>
      <c r="S4520" s="0" t="n">
        <v>75234</v>
      </c>
      <c r="T4520" s="0" t="n">
        <v>19725060055</v>
      </c>
      <c r="Y4520" s="0" t="n">
        <v>222</v>
      </c>
      <c r="Z4520" s="10" t="n">
        <v>43738</v>
      </c>
      <c r="AA4520" s="10" t="n">
        <v>43740</v>
      </c>
      <c r="AB4520" s="0" t="n">
        <v>2</v>
      </c>
      <c r="AC4520" s="0" t="n">
        <v>1</v>
      </c>
      <c r="AD4520" s="0" t="n">
        <v>111</v>
      </c>
      <c r="AF4520" s="6" t="s">
        <v>43</v>
      </c>
    </row>
    <row r="4521" customFormat="false" ht="12.8" hidden="false" customHeight="false" outlineLevel="0" collapsed="false">
      <c r="A4521" s="0" t="s">
        <v>152</v>
      </c>
      <c r="B4521" s="0" t="s">
        <v>153</v>
      </c>
      <c r="I4521" s="0" t="s">
        <v>3994</v>
      </c>
      <c r="K4521" s="0" t="s">
        <v>3995</v>
      </c>
      <c r="M4521" s="1" t="s">
        <v>452</v>
      </c>
      <c r="P4521" s="0" t="s">
        <v>265</v>
      </c>
      <c r="Q4521" s="0" t="s">
        <v>41</v>
      </c>
      <c r="R4521" s="0" t="s">
        <v>42</v>
      </c>
      <c r="S4521" s="0" t="n">
        <v>75234</v>
      </c>
      <c r="T4521" s="0" t="n">
        <v>19725060055</v>
      </c>
      <c r="Y4521" s="0" t="n">
        <v>444</v>
      </c>
      <c r="Z4521" s="10" t="n">
        <v>43745</v>
      </c>
      <c r="AA4521" s="10" t="n">
        <v>43749</v>
      </c>
      <c r="AB4521" s="0" t="n">
        <v>4</v>
      </c>
      <c r="AC4521" s="0" t="n">
        <v>1</v>
      </c>
      <c r="AD4521" s="0" t="n">
        <v>111</v>
      </c>
      <c r="AF4521" s="6" t="s">
        <v>43</v>
      </c>
    </row>
    <row r="4522" customFormat="false" ht="12.8" hidden="false" customHeight="false" outlineLevel="0" collapsed="false">
      <c r="A4522" s="0" t="s">
        <v>152</v>
      </c>
      <c r="B4522" s="0" t="s">
        <v>153</v>
      </c>
      <c r="I4522" s="0" t="s">
        <v>3994</v>
      </c>
      <c r="K4522" s="0" t="s">
        <v>3995</v>
      </c>
      <c r="M4522" s="1" t="s">
        <v>452</v>
      </c>
      <c r="P4522" s="0" t="s">
        <v>265</v>
      </c>
      <c r="Q4522" s="0" t="s">
        <v>41</v>
      </c>
      <c r="R4522" s="0" t="s">
        <v>42</v>
      </c>
      <c r="S4522" s="0" t="n">
        <v>75234</v>
      </c>
      <c r="T4522" s="0" t="n">
        <v>19725060055</v>
      </c>
      <c r="Y4522" s="0" t="n">
        <v>98.56</v>
      </c>
      <c r="Z4522" s="10" t="n">
        <v>43748</v>
      </c>
      <c r="AA4522" s="10" t="n">
        <v>43749</v>
      </c>
      <c r="AB4522" s="0" t="n">
        <v>1</v>
      </c>
      <c r="AC4522" s="0" t="n">
        <v>1</v>
      </c>
      <c r="AD4522" s="0" t="n">
        <v>98.56</v>
      </c>
      <c r="AF4522" s="6" t="s">
        <v>43</v>
      </c>
    </row>
    <row r="4523" customFormat="false" ht="12.8" hidden="false" customHeight="false" outlineLevel="0" collapsed="false">
      <c r="A4523" s="0" t="s">
        <v>152</v>
      </c>
      <c r="B4523" s="0" t="s">
        <v>153</v>
      </c>
      <c r="I4523" s="0" t="s">
        <v>3994</v>
      </c>
      <c r="K4523" s="0" t="s">
        <v>3995</v>
      </c>
      <c r="M4523" s="1" t="s">
        <v>452</v>
      </c>
      <c r="P4523" s="0" t="s">
        <v>265</v>
      </c>
      <c r="Q4523" s="0" t="s">
        <v>41</v>
      </c>
      <c r="R4523" s="0" t="s">
        <v>42</v>
      </c>
      <c r="S4523" s="0" t="n">
        <v>75234</v>
      </c>
      <c r="T4523" s="0" t="n">
        <v>19725060055</v>
      </c>
      <c r="Y4523" s="0" t="n">
        <v>111</v>
      </c>
      <c r="Z4523" s="10" t="n">
        <v>43739</v>
      </c>
      <c r="AA4523" s="10" t="n">
        <v>43740</v>
      </c>
      <c r="AB4523" s="0" t="n">
        <v>1</v>
      </c>
      <c r="AC4523" s="0" t="n">
        <v>1</v>
      </c>
      <c r="AD4523" s="0" t="n">
        <v>111</v>
      </c>
      <c r="AF4523" s="6" t="s">
        <v>43</v>
      </c>
    </row>
    <row r="4524" customFormat="false" ht="12.8" hidden="false" customHeight="false" outlineLevel="0" collapsed="false">
      <c r="A4524" s="0" t="s">
        <v>152</v>
      </c>
      <c r="B4524" s="0" t="s">
        <v>153</v>
      </c>
      <c r="I4524" s="0" t="s">
        <v>3994</v>
      </c>
      <c r="K4524" s="0" t="s">
        <v>3995</v>
      </c>
      <c r="M4524" s="1" t="s">
        <v>452</v>
      </c>
      <c r="P4524" s="0" t="s">
        <v>265</v>
      </c>
      <c r="Q4524" s="0" t="s">
        <v>41</v>
      </c>
      <c r="R4524" s="0" t="s">
        <v>42</v>
      </c>
      <c r="S4524" s="0" t="n">
        <v>75234</v>
      </c>
      <c r="T4524" s="0" t="n">
        <v>19725060055</v>
      </c>
      <c r="Y4524" s="0" t="n">
        <v>222</v>
      </c>
      <c r="Z4524" s="10" t="n">
        <v>43755</v>
      </c>
      <c r="AA4524" s="10" t="n">
        <v>43757</v>
      </c>
      <c r="AB4524" s="0" t="n">
        <v>2</v>
      </c>
      <c r="AC4524" s="0" t="n">
        <v>1</v>
      </c>
      <c r="AD4524" s="0" t="n">
        <v>111</v>
      </c>
      <c r="AF4524" s="6" t="s">
        <v>43</v>
      </c>
    </row>
    <row r="4525" customFormat="false" ht="12.8" hidden="false" customHeight="false" outlineLevel="0" collapsed="false">
      <c r="A4525" s="0" t="s">
        <v>152</v>
      </c>
      <c r="B4525" s="0" t="s">
        <v>153</v>
      </c>
      <c r="I4525" s="0" t="s">
        <v>3994</v>
      </c>
      <c r="K4525" s="0" t="s">
        <v>3995</v>
      </c>
      <c r="M4525" s="1" t="s">
        <v>452</v>
      </c>
      <c r="P4525" s="0" t="s">
        <v>265</v>
      </c>
      <c r="Q4525" s="0" t="s">
        <v>41</v>
      </c>
      <c r="R4525" s="0" t="s">
        <v>42</v>
      </c>
      <c r="S4525" s="0" t="n">
        <v>75234</v>
      </c>
      <c r="T4525" s="0" t="n">
        <v>19725060055</v>
      </c>
      <c r="Y4525" s="0" t="n">
        <v>108.24</v>
      </c>
      <c r="Z4525" s="10" t="n">
        <v>43756</v>
      </c>
      <c r="AA4525" s="10" t="n">
        <v>43757</v>
      </c>
      <c r="AB4525" s="0" t="n">
        <v>1</v>
      </c>
      <c r="AC4525" s="0" t="n">
        <v>1</v>
      </c>
      <c r="AD4525" s="0" t="n">
        <v>108.24</v>
      </c>
      <c r="AF4525" s="6" t="s">
        <v>43</v>
      </c>
    </row>
    <row r="4526" customFormat="false" ht="12.8" hidden="false" customHeight="false" outlineLevel="0" collapsed="false">
      <c r="A4526" s="0" t="s">
        <v>152</v>
      </c>
      <c r="B4526" s="0" t="s">
        <v>153</v>
      </c>
      <c r="I4526" s="0" t="s">
        <v>3994</v>
      </c>
      <c r="K4526" s="0" t="s">
        <v>3995</v>
      </c>
      <c r="M4526" s="1" t="s">
        <v>452</v>
      </c>
      <c r="P4526" s="0" t="s">
        <v>265</v>
      </c>
      <c r="Q4526" s="0" t="s">
        <v>41</v>
      </c>
      <c r="R4526" s="0" t="s">
        <v>42</v>
      </c>
      <c r="S4526" s="0" t="n">
        <v>75234</v>
      </c>
      <c r="T4526" s="0" t="n">
        <v>19725060055</v>
      </c>
      <c r="Y4526" s="0" t="n">
        <v>323.84</v>
      </c>
      <c r="Z4526" s="10" t="n">
        <v>43754</v>
      </c>
      <c r="AA4526" s="10" t="n">
        <v>43756</v>
      </c>
      <c r="AB4526" s="0" t="n">
        <v>2</v>
      </c>
      <c r="AC4526" s="0" t="n">
        <v>1</v>
      </c>
      <c r="AD4526" s="0" t="n">
        <v>161.92</v>
      </c>
      <c r="AF4526" s="6" t="s">
        <v>43</v>
      </c>
    </row>
    <row r="4527" customFormat="false" ht="12.8" hidden="false" customHeight="false" outlineLevel="0" collapsed="false">
      <c r="A4527" s="0" t="s">
        <v>152</v>
      </c>
      <c r="B4527" s="0" t="s">
        <v>153</v>
      </c>
      <c r="I4527" s="0" t="s">
        <v>3994</v>
      </c>
      <c r="K4527" s="0" t="s">
        <v>3995</v>
      </c>
      <c r="M4527" s="1" t="s">
        <v>452</v>
      </c>
      <c r="P4527" s="0" t="s">
        <v>265</v>
      </c>
      <c r="Q4527" s="0" t="s">
        <v>41</v>
      </c>
      <c r="R4527" s="0" t="s">
        <v>42</v>
      </c>
      <c r="S4527" s="0" t="n">
        <v>75234</v>
      </c>
      <c r="T4527" s="0" t="n">
        <v>19725060055</v>
      </c>
      <c r="Y4527" s="0" t="n">
        <v>108.24</v>
      </c>
      <c r="Z4527" s="10" t="n">
        <v>43756</v>
      </c>
      <c r="AA4527" s="10" t="n">
        <v>43757</v>
      </c>
      <c r="AB4527" s="0" t="n">
        <v>1</v>
      </c>
      <c r="AC4527" s="0" t="n">
        <v>1</v>
      </c>
      <c r="AD4527" s="0" t="n">
        <v>108.24</v>
      </c>
      <c r="AF4527" s="6" t="s">
        <v>43</v>
      </c>
    </row>
    <row r="4528" customFormat="false" ht="12.8" hidden="false" customHeight="false" outlineLevel="0" collapsed="false">
      <c r="A4528" s="0" t="s">
        <v>152</v>
      </c>
      <c r="B4528" s="0" t="s">
        <v>153</v>
      </c>
      <c r="I4528" s="0" t="s">
        <v>3994</v>
      </c>
      <c r="K4528" s="0" t="s">
        <v>3995</v>
      </c>
      <c r="M4528" s="1" t="s">
        <v>452</v>
      </c>
      <c r="P4528" s="0" t="s">
        <v>265</v>
      </c>
      <c r="Q4528" s="0" t="s">
        <v>41</v>
      </c>
      <c r="R4528" s="0" t="s">
        <v>42</v>
      </c>
      <c r="S4528" s="0" t="n">
        <v>75234</v>
      </c>
      <c r="T4528" s="0" t="n">
        <v>19725060055</v>
      </c>
      <c r="Y4528" s="0" t="n">
        <v>333</v>
      </c>
      <c r="Z4528" s="10" t="n">
        <v>43759</v>
      </c>
      <c r="AA4528" s="10" t="n">
        <v>43762</v>
      </c>
      <c r="AB4528" s="0" t="n">
        <v>3</v>
      </c>
      <c r="AC4528" s="0" t="n">
        <v>1</v>
      </c>
      <c r="AD4528" s="0" t="n">
        <v>111</v>
      </c>
      <c r="AF4528" s="6" t="s">
        <v>43</v>
      </c>
    </row>
    <row r="4529" customFormat="false" ht="12.8" hidden="false" customHeight="false" outlineLevel="0" collapsed="false">
      <c r="A4529" s="0" t="s">
        <v>152</v>
      </c>
      <c r="B4529" s="0" t="s">
        <v>153</v>
      </c>
      <c r="I4529" s="0" t="s">
        <v>3994</v>
      </c>
      <c r="K4529" s="0" t="s">
        <v>3995</v>
      </c>
      <c r="M4529" s="1" t="s">
        <v>452</v>
      </c>
      <c r="P4529" s="0" t="s">
        <v>265</v>
      </c>
      <c r="Q4529" s="0" t="s">
        <v>41</v>
      </c>
      <c r="R4529" s="0" t="s">
        <v>42</v>
      </c>
      <c r="S4529" s="0" t="n">
        <v>75234</v>
      </c>
      <c r="T4529" s="0" t="n">
        <v>19725060055</v>
      </c>
      <c r="Y4529" s="0" t="n">
        <v>215.04</v>
      </c>
      <c r="Z4529" s="10" t="n">
        <v>43758</v>
      </c>
      <c r="AA4529" s="10" t="n">
        <v>43760</v>
      </c>
      <c r="AB4529" s="0" t="n">
        <v>2</v>
      </c>
      <c r="AC4529" s="0" t="n">
        <v>1</v>
      </c>
      <c r="AD4529" s="0" t="n">
        <v>107.52</v>
      </c>
      <c r="AF4529" s="6" t="s">
        <v>43</v>
      </c>
    </row>
    <row r="4530" customFormat="false" ht="12.8" hidden="false" customHeight="false" outlineLevel="0" collapsed="false">
      <c r="A4530" s="0" t="s">
        <v>152</v>
      </c>
      <c r="B4530" s="0" t="s">
        <v>153</v>
      </c>
      <c r="I4530" s="0" t="s">
        <v>3994</v>
      </c>
      <c r="K4530" s="0" t="s">
        <v>3995</v>
      </c>
      <c r="M4530" s="1" t="s">
        <v>452</v>
      </c>
      <c r="P4530" s="0" t="s">
        <v>265</v>
      </c>
      <c r="Q4530" s="0" t="s">
        <v>41</v>
      </c>
      <c r="R4530" s="0" t="s">
        <v>42</v>
      </c>
      <c r="S4530" s="0" t="n">
        <v>75234</v>
      </c>
      <c r="T4530" s="0" t="n">
        <v>19725060055</v>
      </c>
      <c r="Y4530" s="0" t="n">
        <v>97.92</v>
      </c>
      <c r="Z4530" s="10" t="n">
        <v>43758</v>
      </c>
      <c r="AA4530" s="10" t="n">
        <v>43759</v>
      </c>
      <c r="AB4530" s="0" t="n">
        <v>1</v>
      </c>
      <c r="AC4530" s="0" t="n">
        <v>1</v>
      </c>
      <c r="AD4530" s="0" t="n">
        <v>97.92</v>
      </c>
      <c r="AF4530" s="6" t="s">
        <v>43</v>
      </c>
    </row>
    <row r="4531" customFormat="false" ht="12.8" hidden="false" customHeight="false" outlineLevel="0" collapsed="false">
      <c r="A4531" s="0" t="s">
        <v>109</v>
      </c>
      <c r="B4531" s="0" t="s">
        <v>110</v>
      </c>
      <c r="I4531" s="0" t="s">
        <v>3996</v>
      </c>
      <c r="K4531" s="0" t="s">
        <v>3997</v>
      </c>
      <c r="M4531" s="1" t="s">
        <v>452</v>
      </c>
      <c r="P4531" s="0" t="s">
        <v>265</v>
      </c>
      <c r="Q4531" s="0" t="s">
        <v>41</v>
      </c>
      <c r="R4531" s="0" t="s">
        <v>42</v>
      </c>
      <c r="S4531" s="0" t="n">
        <v>75261</v>
      </c>
      <c r="T4531" s="0" t="n">
        <v>19725741234</v>
      </c>
      <c r="Y4531" s="0" t="n">
        <v>376</v>
      </c>
      <c r="Z4531" s="10" t="n">
        <v>43753</v>
      </c>
      <c r="AA4531" s="10" t="n">
        <v>43755</v>
      </c>
      <c r="AB4531" s="0" t="n">
        <v>2</v>
      </c>
      <c r="AC4531" s="0" t="n">
        <v>1</v>
      </c>
      <c r="AD4531" s="0" t="n">
        <v>188</v>
      </c>
      <c r="AF4531" s="6" t="s">
        <v>43</v>
      </c>
    </row>
    <row r="4532" customFormat="false" ht="12.8" hidden="false" customHeight="false" outlineLevel="0" collapsed="false">
      <c r="A4532" s="0" t="s">
        <v>35</v>
      </c>
      <c r="B4532" s="0" t="s">
        <v>138</v>
      </c>
      <c r="I4532" s="0" t="s">
        <v>3998</v>
      </c>
      <c r="K4532" s="0" t="s">
        <v>3999</v>
      </c>
      <c r="M4532" s="1" t="s">
        <v>452</v>
      </c>
      <c r="P4532" s="0" t="s">
        <v>265</v>
      </c>
      <c r="Q4532" s="0" t="s">
        <v>41</v>
      </c>
      <c r="R4532" s="0" t="s">
        <v>42</v>
      </c>
      <c r="S4532" s="0" t="n">
        <v>75234</v>
      </c>
      <c r="T4532" s="0" t="n">
        <v>19726208000</v>
      </c>
      <c r="Y4532" s="0" t="n">
        <v>84</v>
      </c>
      <c r="Z4532" s="10" t="n">
        <v>43766</v>
      </c>
      <c r="AA4532" s="10" t="n">
        <v>43767</v>
      </c>
      <c r="AB4532" s="0" t="n">
        <v>1</v>
      </c>
      <c r="AC4532" s="0" t="n">
        <v>1</v>
      </c>
      <c r="AD4532" s="0" t="n">
        <v>84</v>
      </c>
      <c r="AF4532" s="6" t="s">
        <v>43</v>
      </c>
    </row>
    <row r="4533" customFormat="false" ht="12.8" hidden="false" customHeight="false" outlineLevel="0" collapsed="false">
      <c r="A4533" s="0" t="s">
        <v>35</v>
      </c>
      <c r="B4533" s="0" t="s">
        <v>138</v>
      </c>
      <c r="I4533" s="0" t="s">
        <v>3998</v>
      </c>
      <c r="K4533" s="0" t="s">
        <v>3999</v>
      </c>
      <c r="M4533" s="1" t="s">
        <v>452</v>
      </c>
      <c r="P4533" s="0" t="s">
        <v>265</v>
      </c>
      <c r="Q4533" s="0" t="s">
        <v>41</v>
      </c>
      <c r="R4533" s="0" t="s">
        <v>42</v>
      </c>
      <c r="S4533" s="0" t="n">
        <v>75234</v>
      </c>
      <c r="T4533" s="0" t="n">
        <v>19726208000</v>
      </c>
      <c r="Y4533" s="0" t="n">
        <v>107</v>
      </c>
      <c r="Z4533" s="10" t="n">
        <v>43752</v>
      </c>
      <c r="AA4533" s="10" t="n">
        <v>43753</v>
      </c>
      <c r="AB4533" s="0" t="n">
        <v>1</v>
      </c>
      <c r="AC4533" s="0" t="n">
        <v>1</v>
      </c>
      <c r="AD4533" s="0" t="n">
        <v>107</v>
      </c>
      <c r="AF4533" s="6" t="s">
        <v>43</v>
      </c>
    </row>
    <row r="4534" customFormat="false" ht="12.8" hidden="false" customHeight="false" outlineLevel="0" collapsed="false">
      <c r="A4534" s="0" t="s">
        <v>35</v>
      </c>
      <c r="B4534" s="0" t="s">
        <v>138</v>
      </c>
      <c r="I4534" s="0" t="s">
        <v>3998</v>
      </c>
      <c r="K4534" s="0" t="s">
        <v>3999</v>
      </c>
      <c r="M4534" s="1" t="s">
        <v>452</v>
      </c>
      <c r="P4534" s="0" t="s">
        <v>265</v>
      </c>
      <c r="Q4534" s="0" t="s">
        <v>41</v>
      </c>
      <c r="R4534" s="0" t="s">
        <v>42</v>
      </c>
      <c r="S4534" s="0" t="n">
        <v>75234</v>
      </c>
      <c r="T4534" s="0" t="n">
        <v>19726208000</v>
      </c>
      <c r="Y4534" s="0" t="n">
        <v>107</v>
      </c>
      <c r="Z4534" s="10" t="n">
        <v>43746</v>
      </c>
      <c r="AA4534" s="10" t="n">
        <v>43747</v>
      </c>
      <c r="AB4534" s="0" t="n">
        <v>1</v>
      </c>
      <c r="AC4534" s="0" t="n">
        <v>1</v>
      </c>
      <c r="AD4534" s="0" t="n">
        <v>107</v>
      </c>
      <c r="AF4534" s="6" t="s">
        <v>43</v>
      </c>
    </row>
    <row r="4535" customFormat="false" ht="12.8" hidden="false" customHeight="false" outlineLevel="0" collapsed="false">
      <c r="A4535" s="0" t="s">
        <v>35</v>
      </c>
      <c r="B4535" s="0" t="s">
        <v>138</v>
      </c>
      <c r="I4535" s="0" t="s">
        <v>3998</v>
      </c>
      <c r="K4535" s="0" t="s">
        <v>3999</v>
      </c>
      <c r="M4535" s="1" t="s">
        <v>452</v>
      </c>
      <c r="P4535" s="0" t="s">
        <v>265</v>
      </c>
      <c r="Q4535" s="0" t="s">
        <v>41</v>
      </c>
      <c r="R4535" s="0" t="s">
        <v>42</v>
      </c>
      <c r="S4535" s="0" t="n">
        <v>75234</v>
      </c>
      <c r="T4535" s="0" t="n">
        <v>19726208000</v>
      </c>
      <c r="Y4535" s="0" t="n">
        <v>214</v>
      </c>
      <c r="Z4535" s="10" t="n">
        <v>43761</v>
      </c>
      <c r="AA4535" s="10" t="n">
        <v>43763</v>
      </c>
      <c r="AB4535" s="0" t="n">
        <v>2</v>
      </c>
      <c r="AC4535" s="0" t="n">
        <v>1</v>
      </c>
      <c r="AD4535" s="0" t="n">
        <v>107</v>
      </c>
      <c r="AF4535" s="6" t="s">
        <v>43</v>
      </c>
    </row>
    <row r="4536" customFormat="false" ht="12.8" hidden="false" customHeight="false" outlineLevel="0" collapsed="false">
      <c r="A4536" s="0" t="s">
        <v>35</v>
      </c>
      <c r="B4536" s="0" t="s">
        <v>138</v>
      </c>
      <c r="I4536" s="0" t="s">
        <v>3998</v>
      </c>
      <c r="K4536" s="0" t="s">
        <v>3999</v>
      </c>
      <c r="M4536" s="1" t="s">
        <v>452</v>
      </c>
      <c r="P4536" s="0" t="s">
        <v>265</v>
      </c>
      <c r="Q4536" s="0" t="s">
        <v>41</v>
      </c>
      <c r="R4536" s="0" t="s">
        <v>42</v>
      </c>
      <c r="S4536" s="0" t="n">
        <v>75234</v>
      </c>
      <c r="T4536" s="0" t="n">
        <v>19726208000</v>
      </c>
      <c r="Y4536" s="0" t="n">
        <v>214</v>
      </c>
      <c r="Z4536" s="10" t="n">
        <v>43739</v>
      </c>
      <c r="AA4536" s="10" t="n">
        <v>43741</v>
      </c>
      <c r="AB4536" s="0" t="n">
        <v>2</v>
      </c>
      <c r="AC4536" s="0" t="n">
        <v>1</v>
      </c>
      <c r="AD4536" s="0" t="n">
        <v>107</v>
      </c>
      <c r="AF4536" s="6" t="s">
        <v>43</v>
      </c>
    </row>
    <row r="4537" customFormat="false" ht="12.8" hidden="false" customHeight="false" outlineLevel="0" collapsed="false">
      <c r="A4537" s="0" t="s">
        <v>35</v>
      </c>
      <c r="B4537" s="0" t="s">
        <v>138</v>
      </c>
      <c r="I4537" s="0" t="s">
        <v>3998</v>
      </c>
      <c r="K4537" s="0" t="s">
        <v>3999</v>
      </c>
      <c r="M4537" s="1" t="s">
        <v>452</v>
      </c>
      <c r="P4537" s="0" t="s">
        <v>265</v>
      </c>
      <c r="Q4537" s="0" t="s">
        <v>41</v>
      </c>
      <c r="R4537" s="0" t="s">
        <v>42</v>
      </c>
      <c r="S4537" s="0" t="n">
        <v>75234</v>
      </c>
      <c r="T4537" s="0" t="n">
        <v>19726208000</v>
      </c>
      <c r="Y4537" s="0" t="n">
        <v>107</v>
      </c>
      <c r="Z4537" s="10" t="n">
        <v>43752</v>
      </c>
      <c r="AA4537" s="10" t="n">
        <v>43753</v>
      </c>
      <c r="AB4537" s="0" t="n">
        <v>1</v>
      </c>
      <c r="AC4537" s="0" t="n">
        <v>1</v>
      </c>
      <c r="AD4537" s="0" t="n">
        <v>107</v>
      </c>
      <c r="AF4537" s="6" t="s">
        <v>43</v>
      </c>
    </row>
    <row r="4538" customFormat="false" ht="12.8" hidden="false" customHeight="false" outlineLevel="0" collapsed="false">
      <c r="A4538" s="0" t="s">
        <v>152</v>
      </c>
      <c r="B4538" s="0" t="s">
        <v>153</v>
      </c>
      <c r="I4538" s="0" t="s">
        <v>4000</v>
      </c>
      <c r="K4538" s="0" t="s">
        <v>4001</v>
      </c>
      <c r="M4538" s="1" t="s">
        <v>452</v>
      </c>
      <c r="P4538" s="0" t="s">
        <v>265</v>
      </c>
      <c r="Q4538" s="0" t="s">
        <v>41</v>
      </c>
      <c r="R4538" s="0" t="s">
        <v>42</v>
      </c>
      <c r="S4538" s="0" t="n">
        <v>75080</v>
      </c>
      <c r="T4538" s="0" t="n">
        <v>19726444000</v>
      </c>
      <c r="Y4538" s="0" t="n">
        <v>122.32</v>
      </c>
      <c r="Z4538" s="10" t="n">
        <v>43766</v>
      </c>
      <c r="AA4538" s="10" t="n">
        <v>43767</v>
      </c>
      <c r="AB4538" s="0" t="n">
        <v>1</v>
      </c>
      <c r="AC4538" s="0" t="n">
        <v>1</v>
      </c>
      <c r="AD4538" s="0" t="n">
        <v>122.32</v>
      </c>
      <c r="AF4538" s="6" t="s">
        <v>43</v>
      </c>
    </row>
    <row r="4539" customFormat="false" ht="12.8" hidden="false" customHeight="false" outlineLevel="0" collapsed="false">
      <c r="A4539" s="0" t="s">
        <v>152</v>
      </c>
      <c r="B4539" s="0" t="s">
        <v>153</v>
      </c>
      <c r="I4539" s="0" t="s">
        <v>4000</v>
      </c>
      <c r="K4539" s="0" t="s">
        <v>4001</v>
      </c>
      <c r="M4539" s="1" t="s">
        <v>452</v>
      </c>
      <c r="P4539" s="0" t="s">
        <v>265</v>
      </c>
      <c r="Q4539" s="0" t="s">
        <v>41</v>
      </c>
      <c r="R4539" s="0" t="s">
        <v>42</v>
      </c>
      <c r="S4539" s="0" t="n">
        <v>75080</v>
      </c>
      <c r="T4539" s="0" t="n">
        <v>19726444000</v>
      </c>
      <c r="Y4539" s="0" t="n">
        <v>122.32</v>
      </c>
      <c r="Z4539" s="10" t="n">
        <v>43766</v>
      </c>
      <c r="AA4539" s="10" t="n">
        <v>43767</v>
      </c>
      <c r="AB4539" s="0" t="n">
        <v>1</v>
      </c>
      <c r="AC4539" s="0" t="n">
        <v>1</v>
      </c>
      <c r="AD4539" s="0" t="n">
        <v>122.32</v>
      </c>
      <c r="AF4539" s="6" t="s">
        <v>43</v>
      </c>
    </row>
    <row r="4540" customFormat="false" ht="12.8" hidden="false" customHeight="false" outlineLevel="0" collapsed="false">
      <c r="A4540" s="0" t="s">
        <v>231</v>
      </c>
      <c r="B4540" s="0" t="s">
        <v>232</v>
      </c>
      <c r="I4540" s="0" t="s">
        <v>4002</v>
      </c>
      <c r="K4540" s="0" t="s">
        <v>4003</v>
      </c>
      <c r="M4540" s="1" t="s">
        <v>452</v>
      </c>
      <c r="P4540" s="0" t="s">
        <v>265</v>
      </c>
      <c r="Q4540" s="0" t="s">
        <v>41</v>
      </c>
      <c r="R4540" s="0" t="s">
        <v>42</v>
      </c>
      <c r="S4540" s="0" t="n">
        <v>75212</v>
      </c>
      <c r="T4540" s="0" t="n">
        <v>19726857700</v>
      </c>
      <c r="Y4540" s="0" t="n">
        <v>130</v>
      </c>
      <c r="Z4540" s="10" t="n">
        <v>43741</v>
      </c>
      <c r="AA4540" s="10" t="n">
        <v>43742</v>
      </c>
      <c r="AB4540" s="0" t="n">
        <v>1</v>
      </c>
      <c r="AC4540" s="0" t="n">
        <v>1</v>
      </c>
      <c r="AD4540" s="0" t="n">
        <v>130</v>
      </c>
      <c r="AF4540" s="6" t="s">
        <v>43</v>
      </c>
    </row>
    <row r="4541" customFormat="false" ht="12.8" hidden="false" customHeight="false" outlineLevel="0" collapsed="false">
      <c r="A4541" s="0" t="s">
        <v>173</v>
      </c>
      <c r="B4541" s="0" t="s">
        <v>174</v>
      </c>
      <c r="I4541" s="0" t="s">
        <v>4004</v>
      </c>
      <c r="K4541" s="0" t="s">
        <v>4005</v>
      </c>
      <c r="M4541" s="1" t="s">
        <v>452</v>
      </c>
      <c r="P4541" s="0" t="s">
        <v>265</v>
      </c>
      <c r="Q4541" s="0" t="s">
        <v>41</v>
      </c>
      <c r="R4541" s="0" t="s">
        <v>42</v>
      </c>
      <c r="S4541" s="0" t="n">
        <v>76051</v>
      </c>
      <c r="T4541" s="0" t="n">
        <v>19726912427</v>
      </c>
      <c r="Y4541" s="0" t="n">
        <v>760.5</v>
      </c>
      <c r="Z4541" s="10" t="n">
        <v>43744</v>
      </c>
      <c r="AA4541" s="10" t="n">
        <v>43749</v>
      </c>
      <c r="AB4541" s="0" t="n">
        <v>5</v>
      </c>
      <c r="AC4541" s="0" t="n">
        <v>1</v>
      </c>
      <c r="AD4541" s="0" t="n">
        <v>152.1</v>
      </c>
      <c r="AF4541" s="6" t="s">
        <v>43</v>
      </c>
    </row>
    <row r="4542" customFormat="false" ht="12.8" hidden="false" customHeight="false" outlineLevel="0" collapsed="false">
      <c r="A4542" s="0" t="s">
        <v>709</v>
      </c>
      <c r="B4542" s="0" t="s">
        <v>89</v>
      </c>
      <c r="I4542" s="0" t="s">
        <v>4006</v>
      </c>
      <c r="K4542" s="0" t="s">
        <v>4007</v>
      </c>
      <c r="M4542" s="1" t="s">
        <v>452</v>
      </c>
      <c r="P4542" s="0" t="s">
        <v>265</v>
      </c>
      <c r="Q4542" s="0" t="s">
        <v>41</v>
      </c>
      <c r="R4542" s="0" t="s">
        <v>42</v>
      </c>
      <c r="S4542" s="0" t="n">
        <v>75234</v>
      </c>
      <c r="T4542" s="0" t="n">
        <v>19728694300</v>
      </c>
      <c r="Y4542" s="0" t="n">
        <v>151.5</v>
      </c>
      <c r="Z4542" s="10" t="n">
        <v>43762</v>
      </c>
      <c r="AA4542" s="10" t="n">
        <v>43763</v>
      </c>
      <c r="AB4542" s="0" t="n">
        <v>1</v>
      </c>
      <c r="AC4542" s="0" t="n">
        <v>1</v>
      </c>
      <c r="AD4542" s="0" t="n">
        <v>151.5</v>
      </c>
      <c r="AF4542" s="6" t="s">
        <v>43</v>
      </c>
    </row>
    <row r="4543" customFormat="false" ht="12.8" hidden="false" customHeight="false" outlineLevel="0" collapsed="false">
      <c r="A4543" s="0" t="s">
        <v>709</v>
      </c>
      <c r="B4543" s="0" t="s">
        <v>89</v>
      </c>
      <c r="I4543" s="0" t="s">
        <v>4006</v>
      </c>
      <c r="K4543" s="0" t="s">
        <v>4007</v>
      </c>
      <c r="M4543" s="1" t="s">
        <v>452</v>
      </c>
      <c r="P4543" s="0" t="s">
        <v>265</v>
      </c>
      <c r="Q4543" s="0" t="s">
        <v>41</v>
      </c>
      <c r="R4543" s="0" t="s">
        <v>42</v>
      </c>
      <c r="S4543" s="0" t="n">
        <v>75234</v>
      </c>
      <c r="T4543" s="0" t="n">
        <v>19728694300</v>
      </c>
      <c r="Y4543" s="0" t="n">
        <v>152</v>
      </c>
      <c r="Z4543" s="10" t="n">
        <v>43754</v>
      </c>
      <c r="AA4543" s="10" t="n">
        <v>43755</v>
      </c>
      <c r="AB4543" s="0" t="n">
        <v>1</v>
      </c>
      <c r="AC4543" s="0" t="n">
        <v>1</v>
      </c>
      <c r="AD4543" s="0" t="n">
        <v>152</v>
      </c>
      <c r="AF4543" s="6" t="s">
        <v>43</v>
      </c>
    </row>
    <row r="4544" customFormat="false" ht="12.8" hidden="false" customHeight="false" outlineLevel="0" collapsed="false">
      <c r="A4544" s="0" t="s">
        <v>709</v>
      </c>
      <c r="B4544" s="0" t="s">
        <v>89</v>
      </c>
      <c r="I4544" s="0" t="s">
        <v>4006</v>
      </c>
      <c r="K4544" s="0" t="s">
        <v>4007</v>
      </c>
      <c r="M4544" s="1" t="s">
        <v>452</v>
      </c>
      <c r="P4544" s="0" t="s">
        <v>265</v>
      </c>
      <c r="Q4544" s="0" t="s">
        <v>41</v>
      </c>
      <c r="R4544" s="0" t="s">
        <v>42</v>
      </c>
      <c r="S4544" s="0" t="n">
        <v>75234</v>
      </c>
      <c r="T4544" s="0" t="n">
        <v>19728694300</v>
      </c>
      <c r="Y4544" s="0" t="n">
        <v>139</v>
      </c>
      <c r="Z4544" s="10" t="n">
        <v>43766</v>
      </c>
      <c r="AA4544" s="10" t="n">
        <v>43767</v>
      </c>
      <c r="AB4544" s="0" t="n">
        <v>1</v>
      </c>
      <c r="AC4544" s="0" t="n">
        <v>1</v>
      </c>
      <c r="AD4544" s="0" t="n">
        <v>139</v>
      </c>
      <c r="AF4544" s="6" t="s">
        <v>43</v>
      </c>
    </row>
    <row r="4545" customFormat="false" ht="12.8" hidden="false" customHeight="false" outlineLevel="0" collapsed="false">
      <c r="A4545" s="0" t="s">
        <v>210</v>
      </c>
      <c r="B4545" s="0" t="s">
        <v>211</v>
      </c>
      <c r="I4545" s="0" t="s">
        <v>4008</v>
      </c>
      <c r="K4545" s="0" t="s">
        <v>4009</v>
      </c>
      <c r="M4545" s="1" t="s">
        <v>452</v>
      </c>
      <c r="P4545" s="0" t="s">
        <v>265</v>
      </c>
      <c r="Q4545" s="0" t="s">
        <v>41</v>
      </c>
      <c r="R4545" s="0" t="s">
        <v>42</v>
      </c>
      <c r="S4545" s="0" t="n">
        <v>75063</v>
      </c>
      <c r="T4545" s="0" t="n">
        <v>19728700530</v>
      </c>
      <c r="Y4545" s="0" t="n">
        <v>121.49</v>
      </c>
      <c r="Z4545" s="10" t="n">
        <v>43762</v>
      </c>
      <c r="AA4545" s="10" t="n">
        <v>43763</v>
      </c>
      <c r="AB4545" s="0" t="n">
        <v>1</v>
      </c>
      <c r="AC4545" s="0" t="n">
        <v>1</v>
      </c>
      <c r="AD4545" s="0" t="n">
        <v>121.49</v>
      </c>
      <c r="AF4545" s="6" t="s">
        <v>43</v>
      </c>
    </row>
    <row r="4546" customFormat="false" ht="12.8" hidden="false" customHeight="false" outlineLevel="0" collapsed="false">
      <c r="A4546" s="0" t="s">
        <v>199</v>
      </c>
      <c r="B4546" s="0" t="s">
        <v>200</v>
      </c>
      <c r="I4546" s="0" t="s">
        <v>4010</v>
      </c>
      <c r="K4546" s="0" t="s">
        <v>4011</v>
      </c>
      <c r="M4546" s="1" t="s">
        <v>452</v>
      </c>
      <c r="P4546" s="0" t="s">
        <v>265</v>
      </c>
      <c r="Q4546" s="0" t="s">
        <v>41</v>
      </c>
      <c r="R4546" s="0" t="s">
        <v>42</v>
      </c>
      <c r="S4546" s="0" t="n">
        <v>75063</v>
      </c>
      <c r="T4546" s="0" t="n">
        <v>19729294499</v>
      </c>
      <c r="Y4546" s="0" t="n">
        <v>113.98</v>
      </c>
      <c r="Z4546" s="10" t="n">
        <v>43754</v>
      </c>
      <c r="AA4546" s="10" t="n">
        <v>43755</v>
      </c>
      <c r="AB4546" s="0" t="n">
        <v>1</v>
      </c>
      <c r="AC4546" s="0" t="n">
        <v>1</v>
      </c>
      <c r="AD4546" s="0" t="n">
        <v>113.98</v>
      </c>
      <c r="AF4546" s="6" t="s">
        <v>43</v>
      </c>
    </row>
    <row r="4547" customFormat="false" ht="12.8" hidden="false" customHeight="false" outlineLevel="0" collapsed="false">
      <c r="A4547" s="0" t="s">
        <v>199</v>
      </c>
      <c r="B4547" s="0" t="s">
        <v>200</v>
      </c>
      <c r="I4547" s="0" t="s">
        <v>4010</v>
      </c>
      <c r="K4547" s="0" t="s">
        <v>4011</v>
      </c>
      <c r="M4547" s="1" t="s">
        <v>452</v>
      </c>
      <c r="P4547" s="0" t="s">
        <v>265</v>
      </c>
      <c r="Q4547" s="0" t="s">
        <v>41</v>
      </c>
      <c r="R4547" s="0" t="s">
        <v>42</v>
      </c>
      <c r="S4547" s="0" t="n">
        <v>75063</v>
      </c>
      <c r="T4547" s="0" t="n">
        <v>19729294499</v>
      </c>
      <c r="Y4547" s="0" t="n">
        <v>113.98</v>
      </c>
      <c r="Z4547" s="10" t="n">
        <v>43754</v>
      </c>
      <c r="AA4547" s="10" t="n">
        <v>43755</v>
      </c>
      <c r="AB4547" s="0" t="n">
        <v>1</v>
      </c>
      <c r="AC4547" s="0" t="n">
        <v>1</v>
      </c>
      <c r="AD4547" s="0" t="n">
        <v>113.98</v>
      </c>
      <c r="AF4547" s="6" t="s">
        <v>43</v>
      </c>
    </row>
    <row r="4548" customFormat="false" ht="12.8" hidden="false" customHeight="false" outlineLevel="0" collapsed="false">
      <c r="A4548" s="0" t="s">
        <v>199</v>
      </c>
      <c r="B4548" s="0" t="s">
        <v>200</v>
      </c>
      <c r="I4548" s="0" t="s">
        <v>4010</v>
      </c>
      <c r="K4548" s="0" t="s">
        <v>4011</v>
      </c>
      <c r="M4548" s="1" t="s">
        <v>452</v>
      </c>
      <c r="P4548" s="0" t="s">
        <v>265</v>
      </c>
      <c r="Q4548" s="0" t="s">
        <v>41</v>
      </c>
      <c r="R4548" s="0" t="s">
        <v>42</v>
      </c>
      <c r="S4548" s="0" t="n">
        <v>75063</v>
      </c>
      <c r="T4548" s="0" t="n">
        <v>19729294499</v>
      </c>
      <c r="Y4548" s="0" t="n">
        <v>126.28</v>
      </c>
      <c r="Z4548" s="10" t="n">
        <v>43759</v>
      </c>
      <c r="AA4548" s="10" t="n">
        <v>43760</v>
      </c>
      <c r="AB4548" s="0" t="n">
        <v>1</v>
      </c>
      <c r="AC4548" s="0" t="n">
        <v>1</v>
      </c>
      <c r="AD4548" s="0" t="n">
        <v>126.28</v>
      </c>
      <c r="AF4548" s="6" t="s">
        <v>43</v>
      </c>
    </row>
    <row r="4549" customFormat="false" ht="12.8" hidden="false" customHeight="false" outlineLevel="0" collapsed="false">
      <c r="A4549" s="0" t="s">
        <v>109</v>
      </c>
      <c r="B4549" s="0" t="s">
        <v>110</v>
      </c>
      <c r="I4549" s="0" t="s">
        <v>4012</v>
      </c>
      <c r="K4549" s="0" t="s">
        <v>4013</v>
      </c>
      <c r="M4549" s="1" t="s">
        <v>452</v>
      </c>
      <c r="P4549" s="0" t="s">
        <v>265</v>
      </c>
      <c r="Q4549" s="0" t="s">
        <v>41</v>
      </c>
      <c r="R4549" s="0" t="s">
        <v>42</v>
      </c>
      <c r="S4549" s="0" t="n">
        <v>75261</v>
      </c>
      <c r="T4549" s="0" t="n">
        <v>19729731234</v>
      </c>
      <c r="Y4549" s="0" t="n">
        <v>319</v>
      </c>
      <c r="Z4549" s="10" t="n">
        <v>43766</v>
      </c>
      <c r="AA4549" s="10" t="n">
        <v>43767</v>
      </c>
      <c r="AB4549" s="0" t="n">
        <v>1</v>
      </c>
      <c r="AC4549" s="0" t="n">
        <v>1</v>
      </c>
      <c r="AD4549" s="0" t="n">
        <v>319</v>
      </c>
      <c r="AF4549" s="6" t="s">
        <v>43</v>
      </c>
    </row>
    <row r="4550" customFormat="false" ht="12.8" hidden="false" customHeight="false" outlineLevel="0" collapsed="false">
      <c r="A4550" s="0" t="s">
        <v>109</v>
      </c>
      <c r="B4550" s="0" t="s">
        <v>110</v>
      </c>
      <c r="I4550" s="0" t="s">
        <v>4012</v>
      </c>
      <c r="K4550" s="0" t="s">
        <v>4013</v>
      </c>
      <c r="M4550" s="1" t="s">
        <v>452</v>
      </c>
      <c r="P4550" s="0" t="s">
        <v>265</v>
      </c>
      <c r="Q4550" s="0" t="s">
        <v>41</v>
      </c>
      <c r="R4550" s="0" t="s">
        <v>42</v>
      </c>
      <c r="S4550" s="0" t="n">
        <v>75261</v>
      </c>
      <c r="T4550" s="0" t="n">
        <v>19729731234</v>
      </c>
      <c r="Y4550" s="0" t="n">
        <v>251.1</v>
      </c>
      <c r="Z4550" s="10" t="n">
        <v>43766</v>
      </c>
      <c r="AA4550" s="10" t="n">
        <v>43767</v>
      </c>
      <c r="AB4550" s="0" t="n">
        <v>1</v>
      </c>
      <c r="AC4550" s="0" t="n">
        <v>1</v>
      </c>
      <c r="AD4550" s="0" t="n">
        <v>251.1</v>
      </c>
      <c r="AF4550" s="6" t="s">
        <v>43</v>
      </c>
    </row>
    <row r="4551" customFormat="false" ht="12.8" hidden="false" customHeight="false" outlineLevel="0" collapsed="false">
      <c r="A4551" s="0" t="s">
        <v>109</v>
      </c>
      <c r="B4551" s="0" t="s">
        <v>110</v>
      </c>
      <c r="I4551" s="0" t="s">
        <v>4012</v>
      </c>
      <c r="K4551" s="0" t="s">
        <v>4013</v>
      </c>
      <c r="M4551" s="1" t="s">
        <v>452</v>
      </c>
      <c r="P4551" s="0" t="s">
        <v>265</v>
      </c>
      <c r="Q4551" s="0" t="s">
        <v>41</v>
      </c>
      <c r="R4551" s="0" t="s">
        <v>42</v>
      </c>
      <c r="S4551" s="0" t="n">
        <v>75261</v>
      </c>
      <c r="T4551" s="0" t="n">
        <v>19729731234</v>
      </c>
      <c r="Y4551" s="0" t="n">
        <v>466.2</v>
      </c>
      <c r="Z4551" s="10" t="n">
        <v>43766</v>
      </c>
      <c r="AA4551" s="10" t="n">
        <v>43768</v>
      </c>
      <c r="AB4551" s="0" t="n">
        <v>2</v>
      </c>
      <c r="AC4551" s="0" t="n">
        <v>1</v>
      </c>
      <c r="AD4551" s="0" t="n">
        <v>233.1</v>
      </c>
      <c r="AF4551" s="6" t="s">
        <v>43</v>
      </c>
    </row>
    <row r="4552" customFormat="false" ht="12.8" hidden="false" customHeight="false" outlineLevel="0" collapsed="false">
      <c r="A4552" s="0" t="s">
        <v>105</v>
      </c>
      <c r="B4552" s="0" t="s">
        <v>106</v>
      </c>
      <c r="I4552" s="0" t="s">
        <v>4014</v>
      </c>
      <c r="K4552" s="0" t="s">
        <v>4015</v>
      </c>
      <c r="M4552" s="1" t="s">
        <v>452</v>
      </c>
      <c r="P4552" s="0" t="s">
        <v>265</v>
      </c>
      <c r="Q4552" s="0" t="s">
        <v>41</v>
      </c>
      <c r="R4552" s="0" t="s">
        <v>42</v>
      </c>
      <c r="S4552" s="0" t="n">
        <v>75001</v>
      </c>
      <c r="T4552" s="0" t="n">
        <v>19729912800</v>
      </c>
      <c r="Y4552" s="0" t="n">
        <v>105.3</v>
      </c>
      <c r="Z4552" s="10" t="n">
        <v>43753</v>
      </c>
      <c r="AA4552" s="10" t="n">
        <v>43754</v>
      </c>
      <c r="AB4552" s="0" t="n">
        <v>1</v>
      </c>
      <c r="AC4552" s="0" t="n">
        <v>1</v>
      </c>
      <c r="AD4552" s="0" t="n">
        <v>105.3</v>
      </c>
      <c r="AF4552" s="6" t="s">
        <v>43</v>
      </c>
    </row>
    <row r="4553" customFormat="false" ht="12.8" hidden="false" customHeight="false" outlineLevel="0" collapsed="false">
      <c r="A4553" s="0" t="s">
        <v>282</v>
      </c>
      <c r="B4553" s="0" t="s">
        <v>283</v>
      </c>
      <c r="I4553" s="0" t="s">
        <v>4016</v>
      </c>
      <c r="K4553" s="0" t="s">
        <v>4017</v>
      </c>
      <c r="M4553" s="1" t="s">
        <v>113</v>
      </c>
      <c r="P4553" s="0" t="s">
        <v>114</v>
      </c>
      <c r="Q4553" s="0" t="s">
        <v>41</v>
      </c>
      <c r="R4553" s="0" t="s">
        <v>42</v>
      </c>
      <c r="S4553" s="0" t="n">
        <v>7054</v>
      </c>
      <c r="T4553" s="0" t="n">
        <v>19733341440</v>
      </c>
      <c r="Y4553" s="0" t="n">
        <v>567</v>
      </c>
      <c r="Z4553" s="10" t="n">
        <v>43760</v>
      </c>
      <c r="AA4553" s="10" t="n">
        <v>43763</v>
      </c>
      <c r="AB4553" s="0" t="n">
        <v>3</v>
      </c>
      <c r="AC4553" s="0" t="n">
        <v>1</v>
      </c>
      <c r="AD4553" s="0" t="n">
        <v>189</v>
      </c>
      <c r="AF4553" s="6" t="s">
        <v>43</v>
      </c>
    </row>
    <row r="4554" customFormat="false" ht="12.8" hidden="false" customHeight="false" outlineLevel="0" collapsed="false">
      <c r="A4554" s="0" t="s">
        <v>282</v>
      </c>
      <c r="B4554" s="0" t="s">
        <v>283</v>
      </c>
      <c r="I4554" s="0" t="s">
        <v>4016</v>
      </c>
      <c r="K4554" s="0" t="s">
        <v>4017</v>
      </c>
      <c r="M4554" s="1" t="s">
        <v>113</v>
      </c>
      <c r="P4554" s="0" t="s">
        <v>114</v>
      </c>
      <c r="Q4554" s="0" t="s">
        <v>41</v>
      </c>
      <c r="R4554" s="0" t="s">
        <v>42</v>
      </c>
      <c r="S4554" s="0" t="n">
        <v>7054</v>
      </c>
      <c r="T4554" s="0" t="n">
        <v>19733341440</v>
      </c>
      <c r="Y4554" s="0" t="n">
        <v>146.3</v>
      </c>
      <c r="Z4554" s="10" t="n">
        <v>43753</v>
      </c>
      <c r="AA4554" s="10" t="n">
        <v>43754</v>
      </c>
      <c r="AB4554" s="0" t="n">
        <v>1</v>
      </c>
      <c r="AC4554" s="0" t="n">
        <v>1</v>
      </c>
      <c r="AD4554" s="0" t="n">
        <v>146.3</v>
      </c>
      <c r="AF4554" s="6" t="s">
        <v>43</v>
      </c>
    </row>
    <row r="4555" customFormat="false" ht="12.8" hidden="false" customHeight="false" outlineLevel="0" collapsed="false">
      <c r="A4555" s="0" t="s">
        <v>282</v>
      </c>
      <c r="B4555" s="0" t="s">
        <v>283</v>
      </c>
      <c r="I4555" s="0" t="s">
        <v>4016</v>
      </c>
      <c r="K4555" s="0" t="s">
        <v>4017</v>
      </c>
      <c r="M4555" s="1" t="s">
        <v>113</v>
      </c>
      <c r="P4555" s="0" t="s">
        <v>114</v>
      </c>
      <c r="Q4555" s="0" t="s">
        <v>41</v>
      </c>
      <c r="R4555" s="0" t="s">
        <v>42</v>
      </c>
      <c r="S4555" s="0" t="n">
        <v>7054</v>
      </c>
      <c r="T4555" s="0" t="n">
        <v>19733341440</v>
      </c>
      <c r="Y4555" s="0" t="n">
        <v>350.24</v>
      </c>
      <c r="Z4555" s="10" t="n">
        <v>43753</v>
      </c>
      <c r="AA4555" s="10" t="n">
        <v>43755</v>
      </c>
      <c r="AB4555" s="0" t="n">
        <v>2</v>
      </c>
      <c r="AC4555" s="0" t="n">
        <v>1</v>
      </c>
      <c r="AD4555" s="0" t="n">
        <v>175.12</v>
      </c>
      <c r="AF4555" s="6" t="s">
        <v>43</v>
      </c>
    </row>
    <row r="4556" customFormat="false" ht="12.8" hidden="false" customHeight="false" outlineLevel="0" collapsed="false">
      <c r="A4556" s="0" t="s">
        <v>282</v>
      </c>
      <c r="B4556" s="0" t="s">
        <v>283</v>
      </c>
      <c r="I4556" s="0" t="s">
        <v>4016</v>
      </c>
      <c r="K4556" s="0" t="s">
        <v>4017</v>
      </c>
      <c r="M4556" s="1" t="s">
        <v>113</v>
      </c>
      <c r="P4556" s="0" t="s">
        <v>114</v>
      </c>
      <c r="Q4556" s="0" t="s">
        <v>41</v>
      </c>
      <c r="R4556" s="0" t="s">
        <v>42</v>
      </c>
      <c r="S4556" s="0" t="n">
        <v>7054</v>
      </c>
      <c r="T4556" s="0" t="n">
        <v>19733341440</v>
      </c>
      <c r="Y4556" s="0" t="n">
        <v>153.3</v>
      </c>
      <c r="Z4556" s="10" t="n">
        <v>43753</v>
      </c>
      <c r="AA4556" s="10" t="n">
        <v>43754</v>
      </c>
      <c r="AB4556" s="0" t="n">
        <v>1</v>
      </c>
      <c r="AC4556" s="0" t="n">
        <v>1</v>
      </c>
      <c r="AD4556" s="0" t="n">
        <v>153.3</v>
      </c>
      <c r="AF4556" s="6" t="s">
        <v>43</v>
      </c>
    </row>
    <row r="4557" customFormat="false" ht="12.8" hidden="false" customHeight="false" outlineLevel="0" collapsed="false">
      <c r="A4557" s="0" t="s">
        <v>282</v>
      </c>
      <c r="B4557" s="0" t="s">
        <v>283</v>
      </c>
      <c r="I4557" s="0" t="s">
        <v>4016</v>
      </c>
      <c r="K4557" s="0" t="s">
        <v>4017</v>
      </c>
      <c r="M4557" s="1" t="s">
        <v>113</v>
      </c>
      <c r="P4557" s="0" t="s">
        <v>114</v>
      </c>
      <c r="Q4557" s="0" t="s">
        <v>41</v>
      </c>
      <c r="R4557" s="0" t="s">
        <v>42</v>
      </c>
      <c r="S4557" s="0" t="n">
        <v>7054</v>
      </c>
      <c r="T4557" s="0" t="n">
        <v>19733341440</v>
      </c>
      <c r="Y4557" s="0" t="n">
        <v>108</v>
      </c>
      <c r="Z4557" s="10" t="n">
        <v>43755</v>
      </c>
      <c r="AA4557" s="10" t="n">
        <v>43756</v>
      </c>
      <c r="AB4557" s="0" t="n">
        <v>1</v>
      </c>
      <c r="AC4557" s="0" t="n">
        <v>1</v>
      </c>
      <c r="AD4557" s="0" t="n">
        <v>108</v>
      </c>
      <c r="AF4557" s="6" t="s">
        <v>43</v>
      </c>
    </row>
    <row r="4558" customFormat="false" ht="12.8" hidden="false" customHeight="false" outlineLevel="0" collapsed="false">
      <c r="A4558" s="0" t="s">
        <v>282</v>
      </c>
      <c r="B4558" s="0" t="s">
        <v>283</v>
      </c>
      <c r="I4558" s="0" t="s">
        <v>4016</v>
      </c>
      <c r="K4558" s="0" t="s">
        <v>4017</v>
      </c>
      <c r="M4558" s="1" t="s">
        <v>113</v>
      </c>
      <c r="P4558" s="0" t="s">
        <v>114</v>
      </c>
      <c r="Q4558" s="0" t="s">
        <v>41</v>
      </c>
      <c r="R4558" s="0" t="s">
        <v>42</v>
      </c>
      <c r="S4558" s="0" t="n">
        <v>7054</v>
      </c>
      <c r="T4558" s="0" t="n">
        <v>19733341440</v>
      </c>
      <c r="Y4558" s="0" t="n">
        <v>328.5</v>
      </c>
      <c r="Z4558" s="10" t="n">
        <v>43752</v>
      </c>
      <c r="AA4558" s="10" t="n">
        <v>43754</v>
      </c>
      <c r="AB4558" s="0" t="n">
        <v>2</v>
      </c>
      <c r="AC4558" s="0" t="n">
        <v>1</v>
      </c>
      <c r="AD4558" s="0" t="n">
        <v>164.25</v>
      </c>
      <c r="AF4558" s="6" t="s">
        <v>43</v>
      </c>
    </row>
    <row r="4559" customFormat="false" ht="12.8" hidden="false" customHeight="false" outlineLevel="0" collapsed="false">
      <c r="A4559" s="0" t="s">
        <v>282</v>
      </c>
      <c r="B4559" s="0" t="s">
        <v>283</v>
      </c>
      <c r="I4559" s="0" t="s">
        <v>4016</v>
      </c>
      <c r="K4559" s="0" t="s">
        <v>4017</v>
      </c>
      <c r="M4559" s="1" t="s">
        <v>113</v>
      </c>
      <c r="P4559" s="0" t="s">
        <v>114</v>
      </c>
      <c r="Q4559" s="0" t="s">
        <v>41</v>
      </c>
      <c r="R4559" s="0" t="s">
        <v>42</v>
      </c>
      <c r="S4559" s="0" t="n">
        <v>7054</v>
      </c>
      <c r="T4559" s="0" t="n">
        <v>19733341440</v>
      </c>
      <c r="Y4559" s="0" t="n">
        <v>756</v>
      </c>
      <c r="Z4559" s="10" t="n">
        <v>43745</v>
      </c>
      <c r="AA4559" s="10" t="n">
        <v>43749</v>
      </c>
      <c r="AB4559" s="0" t="n">
        <v>4</v>
      </c>
      <c r="AC4559" s="0" t="n">
        <v>1</v>
      </c>
      <c r="AD4559" s="0" t="n">
        <v>189</v>
      </c>
      <c r="AF4559" s="6" t="s">
        <v>43</v>
      </c>
    </row>
    <row r="4560" customFormat="false" ht="12.8" hidden="false" customHeight="false" outlineLevel="0" collapsed="false">
      <c r="A4560" s="0" t="s">
        <v>282</v>
      </c>
      <c r="B4560" s="0" t="s">
        <v>283</v>
      </c>
      <c r="I4560" s="0" t="s">
        <v>4016</v>
      </c>
      <c r="K4560" s="0" t="s">
        <v>4017</v>
      </c>
      <c r="M4560" s="1" t="s">
        <v>113</v>
      </c>
      <c r="P4560" s="0" t="s">
        <v>114</v>
      </c>
      <c r="Q4560" s="0" t="s">
        <v>41</v>
      </c>
      <c r="R4560" s="0" t="s">
        <v>42</v>
      </c>
      <c r="S4560" s="0" t="n">
        <v>7054</v>
      </c>
      <c r="T4560" s="0" t="n">
        <v>19733341440</v>
      </c>
      <c r="Y4560" s="0" t="n">
        <v>945</v>
      </c>
      <c r="Z4560" s="10" t="n">
        <v>43744</v>
      </c>
      <c r="AA4560" s="10" t="n">
        <v>43749</v>
      </c>
      <c r="AB4560" s="0" t="n">
        <v>5</v>
      </c>
      <c r="AC4560" s="0" t="n">
        <v>1</v>
      </c>
      <c r="AD4560" s="0" t="n">
        <v>189</v>
      </c>
      <c r="AF4560" s="6" t="s">
        <v>43</v>
      </c>
    </row>
    <row r="4561" customFormat="false" ht="12.8" hidden="false" customHeight="false" outlineLevel="0" collapsed="false">
      <c r="A4561" s="0" t="s">
        <v>282</v>
      </c>
      <c r="B4561" s="0" t="s">
        <v>283</v>
      </c>
      <c r="I4561" s="0" t="s">
        <v>4016</v>
      </c>
      <c r="K4561" s="0" t="s">
        <v>4017</v>
      </c>
      <c r="M4561" s="1" t="s">
        <v>113</v>
      </c>
      <c r="P4561" s="0" t="s">
        <v>114</v>
      </c>
      <c r="Q4561" s="0" t="s">
        <v>41</v>
      </c>
      <c r="R4561" s="0" t="s">
        <v>42</v>
      </c>
      <c r="S4561" s="0" t="n">
        <v>7054</v>
      </c>
      <c r="T4561" s="0" t="n">
        <v>19733341440</v>
      </c>
      <c r="Y4561" s="0" t="n">
        <v>567</v>
      </c>
      <c r="Z4561" s="10" t="n">
        <v>43766</v>
      </c>
      <c r="AA4561" s="10" t="n">
        <v>43769</v>
      </c>
      <c r="AB4561" s="0" t="n">
        <v>3</v>
      </c>
      <c r="AC4561" s="0" t="n">
        <v>1</v>
      </c>
      <c r="AD4561" s="0" t="n">
        <v>189</v>
      </c>
      <c r="AF4561" s="6" t="s">
        <v>43</v>
      </c>
    </row>
    <row r="4562" customFormat="false" ht="12.8" hidden="false" customHeight="false" outlineLevel="0" collapsed="false">
      <c r="A4562" s="0" t="s">
        <v>105</v>
      </c>
      <c r="B4562" s="0" t="s">
        <v>106</v>
      </c>
      <c r="I4562" s="0" t="s">
        <v>4018</v>
      </c>
      <c r="K4562" s="0" t="s">
        <v>4019</v>
      </c>
      <c r="M4562" s="1" t="s">
        <v>113</v>
      </c>
      <c r="P4562" s="0" t="s">
        <v>114</v>
      </c>
      <c r="Q4562" s="0" t="s">
        <v>41</v>
      </c>
      <c r="R4562" s="0" t="s">
        <v>42</v>
      </c>
      <c r="S4562" s="0" t="n">
        <v>7004</v>
      </c>
      <c r="T4562" s="0" t="n">
        <v>19735755777</v>
      </c>
      <c r="Y4562" s="0" t="n">
        <v>715.5</v>
      </c>
      <c r="Z4562" s="10" t="n">
        <v>43758</v>
      </c>
      <c r="AA4562" s="10" t="n">
        <v>43763</v>
      </c>
      <c r="AB4562" s="0" t="n">
        <v>5</v>
      </c>
      <c r="AC4562" s="0" t="n">
        <v>1</v>
      </c>
      <c r="AD4562" s="0" t="n">
        <v>143.1</v>
      </c>
      <c r="AF4562" s="6" t="s">
        <v>43</v>
      </c>
    </row>
    <row r="4563" customFormat="false" ht="12.8" hidden="false" customHeight="false" outlineLevel="0" collapsed="false">
      <c r="A4563" s="0" t="s">
        <v>105</v>
      </c>
      <c r="B4563" s="0" t="s">
        <v>106</v>
      </c>
      <c r="I4563" s="0" t="s">
        <v>4018</v>
      </c>
      <c r="K4563" s="0" t="s">
        <v>4019</v>
      </c>
      <c r="M4563" s="1" t="s">
        <v>113</v>
      </c>
      <c r="P4563" s="0" t="s">
        <v>114</v>
      </c>
      <c r="Q4563" s="0" t="s">
        <v>41</v>
      </c>
      <c r="R4563" s="0" t="s">
        <v>42</v>
      </c>
      <c r="S4563" s="0" t="n">
        <v>7004</v>
      </c>
      <c r="T4563" s="0" t="n">
        <v>19735755777</v>
      </c>
      <c r="Y4563" s="0" t="n">
        <v>715.5</v>
      </c>
      <c r="Z4563" s="10" t="n">
        <v>43758</v>
      </c>
      <c r="AA4563" s="10" t="n">
        <v>43763</v>
      </c>
      <c r="AB4563" s="0" t="n">
        <v>5</v>
      </c>
      <c r="AC4563" s="0" t="n">
        <v>1</v>
      </c>
      <c r="AD4563" s="0" t="n">
        <v>143.1</v>
      </c>
      <c r="AF4563" s="6" t="s">
        <v>43</v>
      </c>
    </row>
    <row r="4564" customFormat="false" ht="12.8" hidden="false" customHeight="false" outlineLevel="0" collapsed="false">
      <c r="A4564" s="0" t="s">
        <v>105</v>
      </c>
      <c r="B4564" s="0" t="s">
        <v>106</v>
      </c>
      <c r="I4564" s="0" t="s">
        <v>4018</v>
      </c>
      <c r="K4564" s="0" t="s">
        <v>4019</v>
      </c>
      <c r="M4564" s="1" t="s">
        <v>113</v>
      </c>
      <c r="P4564" s="0" t="s">
        <v>114</v>
      </c>
      <c r="Q4564" s="0" t="s">
        <v>41</v>
      </c>
      <c r="R4564" s="0" t="s">
        <v>42</v>
      </c>
      <c r="S4564" s="0" t="n">
        <v>7004</v>
      </c>
      <c r="T4564" s="0" t="n">
        <v>19735755777</v>
      </c>
      <c r="Y4564" s="0" t="n">
        <v>318</v>
      </c>
      <c r="Z4564" s="10" t="n">
        <v>43740</v>
      </c>
      <c r="AA4564" s="10" t="n">
        <v>43742</v>
      </c>
      <c r="AB4564" s="0" t="n">
        <v>2</v>
      </c>
      <c r="AC4564" s="0" t="n">
        <v>1</v>
      </c>
      <c r="AD4564" s="0" t="n">
        <v>159</v>
      </c>
      <c r="AF4564" s="6" t="s">
        <v>43</v>
      </c>
    </row>
    <row r="4565" customFormat="false" ht="12.8" hidden="false" customHeight="false" outlineLevel="0" collapsed="false">
      <c r="A4565" s="0" t="s">
        <v>105</v>
      </c>
      <c r="B4565" s="0" t="s">
        <v>106</v>
      </c>
      <c r="I4565" s="0" t="s">
        <v>4018</v>
      </c>
      <c r="K4565" s="0" t="s">
        <v>4019</v>
      </c>
      <c r="M4565" s="1" t="s">
        <v>113</v>
      </c>
      <c r="P4565" s="0" t="s">
        <v>114</v>
      </c>
      <c r="Q4565" s="0" t="s">
        <v>41</v>
      </c>
      <c r="R4565" s="0" t="s">
        <v>42</v>
      </c>
      <c r="S4565" s="0" t="n">
        <v>7004</v>
      </c>
      <c r="T4565" s="0" t="n">
        <v>19735755777</v>
      </c>
      <c r="Y4565" s="0" t="n">
        <v>636</v>
      </c>
      <c r="Z4565" s="10" t="n">
        <v>43745</v>
      </c>
      <c r="AA4565" s="10" t="n">
        <v>43749</v>
      </c>
      <c r="AB4565" s="0" t="n">
        <v>4</v>
      </c>
      <c r="AC4565" s="0" t="n">
        <v>1</v>
      </c>
      <c r="AD4565" s="0" t="n">
        <v>159</v>
      </c>
      <c r="AF4565" s="6" t="s">
        <v>43</v>
      </c>
    </row>
    <row r="4566" customFormat="false" ht="12.8" hidden="false" customHeight="false" outlineLevel="0" collapsed="false">
      <c r="A4566" s="0" t="s">
        <v>105</v>
      </c>
      <c r="B4566" s="0" t="s">
        <v>106</v>
      </c>
      <c r="I4566" s="0" t="s">
        <v>4018</v>
      </c>
      <c r="K4566" s="0" t="s">
        <v>4019</v>
      </c>
      <c r="M4566" s="1" t="s">
        <v>113</v>
      </c>
      <c r="P4566" s="0" t="s">
        <v>114</v>
      </c>
      <c r="Q4566" s="0" t="s">
        <v>41</v>
      </c>
      <c r="R4566" s="0" t="s">
        <v>42</v>
      </c>
      <c r="S4566" s="0" t="n">
        <v>7004</v>
      </c>
      <c r="T4566" s="0" t="n">
        <v>19735755777</v>
      </c>
      <c r="Y4566" s="0" t="n">
        <v>636</v>
      </c>
      <c r="Z4566" s="10" t="n">
        <v>43745</v>
      </c>
      <c r="AA4566" s="10" t="n">
        <v>43749</v>
      </c>
      <c r="AB4566" s="0" t="n">
        <v>4</v>
      </c>
      <c r="AC4566" s="0" t="n">
        <v>1</v>
      </c>
      <c r="AD4566" s="0" t="n">
        <v>159</v>
      </c>
      <c r="AF4566" s="6" t="s">
        <v>43</v>
      </c>
    </row>
    <row r="4567" customFormat="false" ht="12.8" hidden="false" customHeight="false" outlineLevel="0" collapsed="false">
      <c r="A4567" s="0" t="s">
        <v>105</v>
      </c>
      <c r="B4567" s="0" t="s">
        <v>106</v>
      </c>
      <c r="I4567" s="0" t="s">
        <v>4018</v>
      </c>
      <c r="K4567" s="0" t="s">
        <v>4019</v>
      </c>
      <c r="M4567" s="1" t="s">
        <v>113</v>
      </c>
      <c r="P4567" s="0" t="s">
        <v>114</v>
      </c>
      <c r="Q4567" s="0" t="s">
        <v>41</v>
      </c>
      <c r="R4567" s="0" t="s">
        <v>42</v>
      </c>
      <c r="S4567" s="0" t="n">
        <v>7004</v>
      </c>
      <c r="T4567" s="0" t="n">
        <v>19735755777</v>
      </c>
      <c r="Y4567" s="0" t="n">
        <v>636</v>
      </c>
      <c r="Z4567" s="10" t="n">
        <v>43745</v>
      </c>
      <c r="AA4567" s="10" t="n">
        <v>43749</v>
      </c>
      <c r="AB4567" s="0" t="n">
        <v>4</v>
      </c>
      <c r="AC4567" s="0" t="n">
        <v>1</v>
      </c>
      <c r="AD4567" s="0" t="n">
        <v>159</v>
      </c>
      <c r="AF4567" s="6" t="s">
        <v>43</v>
      </c>
    </row>
    <row r="4568" customFormat="false" ht="12.8" hidden="false" customHeight="false" outlineLevel="0" collapsed="false">
      <c r="A4568" s="0" t="s">
        <v>105</v>
      </c>
      <c r="B4568" s="0" t="s">
        <v>106</v>
      </c>
      <c r="I4568" s="0" t="s">
        <v>4018</v>
      </c>
      <c r="K4568" s="0" t="s">
        <v>4019</v>
      </c>
      <c r="M4568" s="1" t="s">
        <v>113</v>
      </c>
      <c r="P4568" s="0" t="s">
        <v>114</v>
      </c>
      <c r="Q4568" s="0" t="s">
        <v>41</v>
      </c>
      <c r="R4568" s="0" t="s">
        <v>42</v>
      </c>
      <c r="S4568" s="0" t="n">
        <v>7004</v>
      </c>
      <c r="T4568" s="0" t="n">
        <v>19735755777</v>
      </c>
      <c r="Y4568" s="0" t="n">
        <v>636</v>
      </c>
      <c r="Z4568" s="10" t="n">
        <v>43745</v>
      </c>
      <c r="AA4568" s="10" t="n">
        <v>43749</v>
      </c>
      <c r="AB4568" s="0" t="n">
        <v>4</v>
      </c>
      <c r="AC4568" s="0" t="n">
        <v>1</v>
      </c>
      <c r="AD4568" s="0" t="n">
        <v>159</v>
      </c>
      <c r="AF4568" s="6" t="s">
        <v>43</v>
      </c>
    </row>
    <row r="4569" customFormat="false" ht="12.8" hidden="false" customHeight="false" outlineLevel="0" collapsed="false">
      <c r="A4569" s="0" t="s">
        <v>105</v>
      </c>
      <c r="B4569" s="0" t="s">
        <v>106</v>
      </c>
      <c r="I4569" s="0" t="s">
        <v>4018</v>
      </c>
      <c r="K4569" s="0" t="s">
        <v>4019</v>
      </c>
      <c r="M4569" s="1" t="s">
        <v>113</v>
      </c>
      <c r="P4569" s="0" t="s">
        <v>114</v>
      </c>
      <c r="Q4569" s="0" t="s">
        <v>41</v>
      </c>
      <c r="R4569" s="0" t="s">
        <v>42</v>
      </c>
      <c r="S4569" s="0" t="n">
        <v>7004</v>
      </c>
      <c r="T4569" s="0" t="n">
        <v>19735755777</v>
      </c>
      <c r="Y4569" s="0" t="n">
        <v>636</v>
      </c>
      <c r="Z4569" s="10" t="n">
        <v>43745</v>
      </c>
      <c r="AA4569" s="10" t="n">
        <v>43749</v>
      </c>
      <c r="AB4569" s="0" t="n">
        <v>4</v>
      </c>
      <c r="AC4569" s="0" t="n">
        <v>1</v>
      </c>
      <c r="AD4569" s="0" t="n">
        <v>159</v>
      </c>
      <c r="AF4569" s="6" t="s">
        <v>43</v>
      </c>
    </row>
    <row r="4570" customFormat="false" ht="12.8" hidden="false" customHeight="false" outlineLevel="0" collapsed="false">
      <c r="A4570" s="0" t="s">
        <v>105</v>
      </c>
      <c r="B4570" s="0" t="s">
        <v>106</v>
      </c>
      <c r="I4570" s="0" t="s">
        <v>4018</v>
      </c>
      <c r="K4570" s="0" t="s">
        <v>4019</v>
      </c>
      <c r="M4570" s="1" t="s">
        <v>113</v>
      </c>
      <c r="P4570" s="0" t="s">
        <v>114</v>
      </c>
      <c r="Q4570" s="0" t="s">
        <v>41</v>
      </c>
      <c r="R4570" s="0" t="s">
        <v>42</v>
      </c>
      <c r="S4570" s="0" t="n">
        <v>7004</v>
      </c>
      <c r="T4570" s="0" t="n">
        <v>19735755777</v>
      </c>
      <c r="Y4570" s="0" t="n">
        <v>636</v>
      </c>
      <c r="Z4570" s="10" t="n">
        <v>43745</v>
      </c>
      <c r="AA4570" s="10" t="n">
        <v>43749</v>
      </c>
      <c r="AB4570" s="0" t="n">
        <v>4</v>
      </c>
      <c r="AC4570" s="0" t="n">
        <v>1</v>
      </c>
      <c r="AD4570" s="0" t="n">
        <v>159</v>
      </c>
      <c r="AF4570" s="6" t="s">
        <v>43</v>
      </c>
    </row>
    <row r="4571" customFormat="false" ht="12.8" hidden="false" customHeight="false" outlineLevel="0" collapsed="false">
      <c r="A4571" s="0" t="s">
        <v>152</v>
      </c>
      <c r="B4571" s="0" t="s">
        <v>153</v>
      </c>
      <c r="I4571" s="0" t="s">
        <v>4020</v>
      </c>
      <c r="K4571" s="0" t="s">
        <v>4021</v>
      </c>
      <c r="M4571" s="1" t="s">
        <v>113</v>
      </c>
      <c r="P4571" s="0" t="s">
        <v>114</v>
      </c>
      <c r="Q4571" s="0" t="s">
        <v>41</v>
      </c>
      <c r="R4571" s="0" t="s">
        <v>42</v>
      </c>
      <c r="S4571" s="0" t="n">
        <v>7114</v>
      </c>
      <c r="T4571" s="0" t="n">
        <v>19736905500</v>
      </c>
      <c r="Y4571" s="0" t="n">
        <v>332.64</v>
      </c>
      <c r="Z4571" s="10" t="n">
        <v>43759</v>
      </c>
      <c r="AA4571" s="10" t="n">
        <v>43761</v>
      </c>
      <c r="AB4571" s="0" t="n">
        <v>2</v>
      </c>
      <c r="AC4571" s="0" t="n">
        <v>1</v>
      </c>
      <c r="AD4571" s="0" t="n">
        <v>166.32</v>
      </c>
      <c r="AF4571" s="6" t="s">
        <v>43</v>
      </c>
    </row>
    <row r="4572" customFormat="false" ht="12.8" hidden="false" customHeight="false" outlineLevel="0" collapsed="false">
      <c r="A4572" s="0" t="s">
        <v>152</v>
      </c>
      <c r="B4572" s="0" t="s">
        <v>153</v>
      </c>
      <c r="I4572" s="0" t="s">
        <v>4020</v>
      </c>
      <c r="K4572" s="0" t="s">
        <v>4021</v>
      </c>
      <c r="M4572" s="1" t="s">
        <v>113</v>
      </c>
      <c r="P4572" s="0" t="s">
        <v>114</v>
      </c>
      <c r="Q4572" s="0" t="s">
        <v>41</v>
      </c>
      <c r="R4572" s="0" t="s">
        <v>42</v>
      </c>
      <c r="S4572" s="0" t="n">
        <v>7114</v>
      </c>
      <c r="T4572" s="0" t="n">
        <v>19736905500</v>
      </c>
      <c r="Y4572" s="0" t="n">
        <v>402.24</v>
      </c>
      <c r="Z4572" s="10" t="n">
        <v>43759</v>
      </c>
      <c r="AA4572" s="10" t="n">
        <v>43761</v>
      </c>
      <c r="AB4572" s="0" t="n">
        <v>2</v>
      </c>
      <c r="AC4572" s="0" t="n">
        <v>1</v>
      </c>
      <c r="AD4572" s="0" t="n">
        <v>201.12</v>
      </c>
      <c r="AF4572" s="6" t="s">
        <v>43</v>
      </c>
    </row>
    <row r="4573" customFormat="false" ht="12.8" hidden="false" customHeight="false" outlineLevel="0" collapsed="false">
      <c r="A4573" s="0" t="s">
        <v>189</v>
      </c>
      <c r="B4573" s="0" t="s">
        <v>190</v>
      </c>
      <c r="I4573" s="0" t="s">
        <v>4022</v>
      </c>
      <c r="K4573" s="0" t="s">
        <v>4023</v>
      </c>
      <c r="M4573" s="1" t="s">
        <v>2268</v>
      </c>
      <c r="P4573" s="0" t="s">
        <v>1303</v>
      </c>
      <c r="Q4573" s="0" t="s">
        <v>41</v>
      </c>
      <c r="R4573" s="0" t="s">
        <v>42</v>
      </c>
      <c r="S4573" s="0" t="n">
        <v>1923</v>
      </c>
      <c r="T4573" s="0" t="n">
        <v>19787776222</v>
      </c>
      <c r="Y4573" s="0" t="n">
        <v>322</v>
      </c>
      <c r="Z4573" s="10" t="n">
        <v>43752</v>
      </c>
      <c r="AA4573" s="10" t="n">
        <v>43754</v>
      </c>
      <c r="AB4573" s="0" t="n">
        <v>2</v>
      </c>
      <c r="AC4573" s="0" t="n">
        <v>1</v>
      </c>
      <c r="AD4573" s="0" t="n">
        <v>161</v>
      </c>
      <c r="AF4573" s="6" t="s">
        <v>43</v>
      </c>
    </row>
    <row r="4574" customFormat="false" ht="12.8" hidden="false" customHeight="false" outlineLevel="0" collapsed="false">
      <c r="A4574" s="0" t="s">
        <v>189</v>
      </c>
      <c r="B4574" s="0" t="s">
        <v>190</v>
      </c>
      <c r="I4574" s="0" t="s">
        <v>4022</v>
      </c>
      <c r="K4574" s="0" t="s">
        <v>4023</v>
      </c>
      <c r="M4574" s="1" t="s">
        <v>2268</v>
      </c>
      <c r="P4574" s="0" t="s">
        <v>1303</v>
      </c>
      <c r="Q4574" s="0" t="s">
        <v>41</v>
      </c>
      <c r="R4574" s="0" t="s">
        <v>42</v>
      </c>
      <c r="S4574" s="0" t="n">
        <v>1923</v>
      </c>
      <c r="T4574" s="0" t="n">
        <v>19787776222</v>
      </c>
      <c r="Y4574" s="0" t="n">
        <v>322</v>
      </c>
      <c r="Z4574" s="10" t="n">
        <v>43752</v>
      </c>
      <c r="AA4574" s="10" t="n">
        <v>43754</v>
      </c>
      <c r="AB4574" s="0" t="n">
        <v>2</v>
      </c>
      <c r="AC4574" s="0" t="n">
        <v>1</v>
      </c>
      <c r="AD4574" s="0" t="n">
        <v>161</v>
      </c>
      <c r="AF4574" s="6" t="s">
        <v>43</v>
      </c>
    </row>
    <row r="4575" customFormat="false" ht="12.8" hidden="false" customHeight="false" outlineLevel="0" collapsed="false">
      <c r="A4575" s="0" t="s">
        <v>189</v>
      </c>
      <c r="B4575" s="0" t="s">
        <v>190</v>
      </c>
      <c r="I4575" s="0" t="s">
        <v>4022</v>
      </c>
      <c r="K4575" s="0" t="s">
        <v>4023</v>
      </c>
      <c r="M4575" s="1" t="s">
        <v>2268</v>
      </c>
      <c r="P4575" s="0" t="s">
        <v>1303</v>
      </c>
      <c r="Q4575" s="0" t="s">
        <v>41</v>
      </c>
      <c r="R4575" s="0" t="s">
        <v>42</v>
      </c>
      <c r="S4575" s="0" t="n">
        <v>1923</v>
      </c>
      <c r="T4575" s="0" t="n">
        <v>19787776222</v>
      </c>
      <c r="Y4575" s="0" t="n">
        <v>510</v>
      </c>
      <c r="Z4575" s="10" t="n">
        <v>43752</v>
      </c>
      <c r="AA4575" s="10" t="n">
        <v>43755</v>
      </c>
      <c r="AB4575" s="0" t="n">
        <v>3</v>
      </c>
      <c r="AC4575" s="0" t="n">
        <v>1</v>
      </c>
      <c r="AD4575" s="0" t="n">
        <v>170</v>
      </c>
      <c r="AF4575" s="6" t="s">
        <v>43</v>
      </c>
    </row>
    <row r="4576" customFormat="false" ht="12.8" hidden="false" customHeight="false" outlineLevel="0" collapsed="false">
      <c r="A4576" s="0" t="s">
        <v>282</v>
      </c>
      <c r="B4576" s="0" t="s">
        <v>283</v>
      </c>
      <c r="I4576" s="0" t="s">
        <v>4024</v>
      </c>
      <c r="K4576" s="0" t="s">
        <v>4025</v>
      </c>
      <c r="M4576" s="1" t="s">
        <v>4026</v>
      </c>
      <c r="P4576" s="0" t="s">
        <v>265</v>
      </c>
      <c r="Q4576" s="0" t="s">
        <v>41</v>
      </c>
      <c r="R4576" s="0" t="s">
        <v>42</v>
      </c>
      <c r="S4576" s="0" t="n">
        <v>77840</v>
      </c>
      <c r="T4576" s="0" t="n">
        <v>19792606000</v>
      </c>
      <c r="Y4576" s="0" t="n">
        <v>332.64</v>
      </c>
      <c r="Z4576" s="10" t="n">
        <v>43766</v>
      </c>
      <c r="AA4576" s="10" t="n">
        <v>43768</v>
      </c>
      <c r="AB4576" s="0" t="n">
        <v>2</v>
      </c>
      <c r="AC4576" s="0" t="n">
        <v>1</v>
      </c>
      <c r="AD4576" s="0" t="n">
        <v>166.32</v>
      </c>
      <c r="AF4576" s="6" t="s">
        <v>43</v>
      </c>
    </row>
    <row r="4577" customFormat="false" ht="12.8" hidden="false" customHeight="false" outlineLevel="0" collapsed="false">
      <c r="A4577" s="0" t="s">
        <v>2704</v>
      </c>
      <c r="B4577" s="0" t="s">
        <v>2705</v>
      </c>
      <c r="I4577" s="0" t="s">
        <v>2706</v>
      </c>
      <c r="K4577" s="0" t="s">
        <v>4027</v>
      </c>
      <c r="M4577" s="1" t="s">
        <v>4026</v>
      </c>
      <c r="P4577" s="0" t="s">
        <v>265</v>
      </c>
      <c r="Q4577" s="0" t="s">
        <v>41</v>
      </c>
      <c r="R4577" s="0" t="s">
        <v>42</v>
      </c>
      <c r="S4577" s="0" t="n">
        <v>77879</v>
      </c>
      <c r="T4577" s="0" t="n">
        <v>19795963884</v>
      </c>
      <c r="Y4577" s="0" t="n">
        <v>59.4</v>
      </c>
      <c r="Z4577" s="10" t="n">
        <v>43766</v>
      </c>
      <c r="AA4577" s="10" t="n">
        <v>43767</v>
      </c>
      <c r="AB4577" s="0" t="n">
        <v>1</v>
      </c>
      <c r="AC4577" s="0" t="n">
        <v>1</v>
      </c>
      <c r="AD4577" s="0" t="n">
        <v>59.4</v>
      </c>
      <c r="AF4577" s="6" t="s">
        <v>43</v>
      </c>
    </row>
    <row r="4578" customFormat="false" ht="12.8" hidden="false" customHeight="false" outlineLevel="0" collapsed="false">
      <c r="A4578" s="0" t="s">
        <v>105</v>
      </c>
      <c r="B4578" s="0" t="s">
        <v>106</v>
      </c>
      <c r="I4578" s="0" t="s">
        <v>4028</v>
      </c>
      <c r="K4578" s="0" t="s">
        <v>4029</v>
      </c>
      <c r="M4578" s="1" t="s">
        <v>4030</v>
      </c>
      <c r="P4578" s="0" t="s">
        <v>226</v>
      </c>
      <c r="Q4578" s="0" t="s">
        <v>41</v>
      </c>
      <c r="R4578" s="0" t="s">
        <v>42</v>
      </c>
      <c r="S4578" s="0" t="n">
        <v>49735</v>
      </c>
      <c r="T4578" s="0" t="n">
        <v>19897314000</v>
      </c>
      <c r="Y4578" s="0" t="n">
        <v>116.1</v>
      </c>
      <c r="Z4578" s="10" t="n">
        <v>43761</v>
      </c>
      <c r="AA4578" s="10" t="n">
        <v>43762</v>
      </c>
      <c r="AB4578" s="0" t="n">
        <v>1</v>
      </c>
      <c r="AC4578" s="0" t="n">
        <v>1</v>
      </c>
      <c r="AD4578" s="0" t="n">
        <v>116.1</v>
      </c>
      <c r="AF4578" s="6" t="s">
        <v>43</v>
      </c>
    </row>
    <row r="4579" customFormat="false" ht="12.8" hidden="false" customHeight="false" outlineLevel="0" collapsed="false">
      <c r="A4579" s="0" t="s">
        <v>105</v>
      </c>
      <c r="B4579" s="0" t="s">
        <v>106</v>
      </c>
      <c r="I4579" s="0" t="s">
        <v>4031</v>
      </c>
      <c r="K4579" s="0" t="s">
        <v>4032</v>
      </c>
      <c r="M4579" s="1" t="s">
        <v>4033</v>
      </c>
      <c r="P4579" s="0" t="s">
        <v>226</v>
      </c>
      <c r="Q4579" s="0" t="s">
        <v>41</v>
      </c>
      <c r="R4579" s="0" t="s">
        <v>42</v>
      </c>
      <c r="S4579" s="0" t="n">
        <v>48706</v>
      </c>
      <c r="T4579" s="0" t="n">
        <v>19897782555</v>
      </c>
      <c r="Y4579" s="0" t="n">
        <v>93.6</v>
      </c>
      <c r="Z4579" s="10" t="n">
        <v>43741</v>
      </c>
      <c r="AA4579" s="10" t="n">
        <v>43742</v>
      </c>
      <c r="AB4579" s="0" t="n">
        <v>1</v>
      </c>
      <c r="AC4579" s="0" t="n">
        <v>1</v>
      </c>
      <c r="AD4579" s="0" t="n">
        <v>93.6</v>
      </c>
      <c r="AF4579" s="6" t="s">
        <v>43</v>
      </c>
    </row>
    <row r="4580" customFormat="false" ht="12.8" hidden="false" customHeight="false" outlineLevel="0" collapsed="false">
      <c r="A4580" s="0" t="s">
        <v>4034</v>
      </c>
      <c r="B4580" s="0" t="s">
        <v>4035</v>
      </c>
      <c r="I4580" s="0" t="s">
        <v>4036</v>
      </c>
      <c r="K4580" s="0" t="s">
        <v>4037</v>
      </c>
      <c r="M4580" s="1" t="s">
        <v>4038</v>
      </c>
      <c r="P4580" s="0" t="s">
        <v>40</v>
      </c>
      <c r="Q4580" s="0" t="s">
        <v>4039</v>
      </c>
      <c r="R4580" s="0" t="s">
        <v>4040</v>
      </c>
      <c r="S4580" s="0" t="n">
        <v>11511</v>
      </c>
      <c r="T4580" s="0" t="n">
        <v>20221800500</v>
      </c>
      <c r="Y4580" s="0" t="n">
        <v>508</v>
      </c>
      <c r="Z4580" s="10" t="n">
        <v>43760</v>
      </c>
      <c r="AA4580" s="10" t="n">
        <v>43764</v>
      </c>
      <c r="AB4580" s="0" t="n">
        <v>4</v>
      </c>
      <c r="AC4580" s="0" t="n">
        <v>1</v>
      </c>
      <c r="AD4580" s="0" t="n">
        <v>127</v>
      </c>
      <c r="AF4580" s="6" t="s">
        <v>43</v>
      </c>
    </row>
    <row r="4581" customFormat="false" ht="12.8" hidden="false" customHeight="false" outlineLevel="0" collapsed="false">
      <c r="A4581" s="0" t="s">
        <v>4034</v>
      </c>
      <c r="B4581" s="0" t="s">
        <v>4035</v>
      </c>
      <c r="I4581" s="0" t="s">
        <v>4036</v>
      </c>
      <c r="K4581" s="0" t="s">
        <v>4037</v>
      </c>
      <c r="M4581" s="1" t="s">
        <v>4038</v>
      </c>
      <c r="P4581" s="0" t="s">
        <v>40</v>
      </c>
      <c r="Q4581" s="0" t="s">
        <v>4039</v>
      </c>
      <c r="R4581" s="0" t="s">
        <v>4040</v>
      </c>
      <c r="S4581" s="0" t="n">
        <v>11511</v>
      </c>
      <c r="T4581" s="0" t="n">
        <v>20221800500</v>
      </c>
      <c r="Y4581" s="0" t="n">
        <v>228.6</v>
      </c>
      <c r="Z4581" s="10" t="n">
        <v>43753</v>
      </c>
      <c r="AA4581" s="10" t="n">
        <v>43755</v>
      </c>
      <c r="AB4581" s="0" t="n">
        <v>2</v>
      </c>
      <c r="AC4581" s="0" t="n">
        <v>1</v>
      </c>
      <c r="AD4581" s="0" t="n">
        <v>114.3</v>
      </c>
      <c r="AF4581" s="6" t="s">
        <v>43</v>
      </c>
    </row>
    <row r="4582" customFormat="false" ht="12.8" hidden="false" customHeight="false" outlineLevel="0" collapsed="false">
      <c r="A4582" s="0" t="s">
        <v>182</v>
      </c>
      <c r="B4582" s="0" t="s">
        <v>183</v>
      </c>
      <c r="I4582" s="0" t="s">
        <v>4041</v>
      </c>
      <c r="K4582" s="0" t="s">
        <v>4042</v>
      </c>
      <c r="M4582" s="1" t="s">
        <v>119</v>
      </c>
      <c r="P4582" s="0" t="s">
        <v>120</v>
      </c>
      <c r="Q4582" s="0" t="s">
        <v>41</v>
      </c>
      <c r="R4582" s="0" t="s">
        <v>42</v>
      </c>
      <c r="S4582" s="0" t="n">
        <v>20001</v>
      </c>
      <c r="T4582" s="0" t="n">
        <v>2024085300</v>
      </c>
      <c r="Y4582" s="0" t="n">
        <v>746</v>
      </c>
      <c r="Z4582" s="10" t="n">
        <v>43746</v>
      </c>
      <c r="AA4582" s="10" t="n">
        <v>43748</v>
      </c>
      <c r="AB4582" s="0" t="n">
        <v>2</v>
      </c>
      <c r="AC4582" s="0" t="n">
        <v>1</v>
      </c>
      <c r="AD4582" s="0" t="n">
        <v>373</v>
      </c>
      <c r="AF4582" s="6" t="s">
        <v>43</v>
      </c>
    </row>
    <row r="4583" customFormat="false" ht="12.8" hidden="false" customHeight="false" outlineLevel="0" collapsed="false">
      <c r="A4583" s="0" t="s">
        <v>199</v>
      </c>
      <c r="B4583" s="0" t="s">
        <v>200</v>
      </c>
      <c r="I4583" s="0" t="s">
        <v>4043</v>
      </c>
      <c r="K4583" s="0" t="s">
        <v>4044</v>
      </c>
      <c r="M4583" s="1" t="s">
        <v>4045</v>
      </c>
      <c r="P4583" s="0" t="s">
        <v>370</v>
      </c>
      <c r="Q4583" s="0" t="s">
        <v>41</v>
      </c>
      <c r="R4583" s="0" t="s">
        <v>42</v>
      </c>
      <c r="S4583" s="0" t="n">
        <v>4901</v>
      </c>
      <c r="T4583" s="0" t="n">
        <v>2078732777</v>
      </c>
      <c r="Y4583" s="0" t="n">
        <v>130.38</v>
      </c>
      <c r="Z4583" s="10" t="n">
        <v>43759</v>
      </c>
      <c r="AA4583" s="10" t="n">
        <v>43760</v>
      </c>
      <c r="AB4583" s="0" t="n">
        <v>1</v>
      </c>
      <c r="AC4583" s="0" t="n">
        <v>1</v>
      </c>
      <c r="AD4583" s="0" t="n">
        <v>130.38</v>
      </c>
      <c r="AF4583" s="6" t="s">
        <v>43</v>
      </c>
    </row>
    <row r="4584" customFormat="false" ht="12.8" hidden="false" customHeight="false" outlineLevel="0" collapsed="false">
      <c r="A4584" s="0" t="s">
        <v>380</v>
      </c>
      <c r="B4584" s="0" t="s">
        <v>381</v>
      </c>
      <c r="I4584" s="0" t="s">
        <v>4046</v>
      </c>
      <c r="K4584" s="0" t="s">
        <v>4047</v>
      </c>
      <c r="M4584" s="1" t="s">
        <v>369</v>
      </c>
      <c r="P4584" s="0" t="s">
        <v>370</v>
      </c>
      <c r="Q4584" s="0" t="s">
        <v>41</v>
      </c>
      <c r="R4584" s="0" t="s">
        <v>42</v>
      </c>
      <c r="S4584" s="0" t="n">
        <v>4074</v>
      </c>
      <c r="T4584" s="0" t="n">
        <v>2078836800</v>
      </c>
      <c r="Y4584" s="0" t="n">
        <v>297</v>
      </c>
      <c r="Z4584" s="10" t="n">
        <v>43746</v>
      </c>
      <c r="AA4584" s="10" t="n">
        <v>43749</v>
      </c>
      <c r="AB4584" s="0" t="n">
        <v>3</v>
      </c>
      <c r="AC4584" s="0" t="n">
        <v>1</v>
      </c>
      <c r="AD4584" s="0" t="n">
        <v>99</v>
      </c>
      <c r="AF4584" s="6" t="s">
        <v>43</v>
      </c>
    </row>
    <row r="4585" customFormat="false" ht="12.8" hidden="false" customHeight="false" outlineLevel="0" collapsed="false">
      <c r="A4585" s="0" t="s">
        <v>99</v>
      </c>
      <c r="B4585" s="0" t="s">
        <v>100</v>
      </c>
      <c r="I4585" s="0" t="s">
        <v>4048</v>
      </c>
      <c r="K4585" s="0" t="s">
        <v>4049</v>
      </c>
      <c r="M4585" s="1" t="s">
        <v>398</v>
      </c>
      <c r="P4585" s="0" t="s">
        <v>385</v>
      </c>
      <c r="Q4585" s="0" t="s">
        <v>41</v>
      </c>
      <c r="R4585" s="0" t="s">
        <v>42</v>
      </c>
      <c r="S4585" s="0" t="n">
        <v>83402</v>
      </c>
      <c r="T4585" s="0" t="n">
        <v>208522850</v>
      </c>
      <c r="Y4585" s="0" t="n">
        <v>191.84</v>
      </c>
      <c r="Z4585" s="10" t="n">
        <v>43759</v>
      </c>
      <c r="AA4585" s="10" t="n">
        <v>43761</v>
      </c>
      <c r="AB4585" s="0" t="n">
        <v>2</v>
      </c>
      <c r="AC4585" s="0" t="n">
        <v>1</v>
      </c>
      <c r="AD4585" s="0" t="n">
        <v>95.92</v>
      </c>
      <c r="AF4585" s="6" t="s">
        <v>43</v>
      </c>
    </row>
    <row r="4586" customFormat="false" ht="12.8" hidden="false" customHeight="false" outlineLevel="0" collapsed="false">
      <c r="A4586" s="0" t="s">
        <v>949</v>
      </c>
      <c r="B4586" s="0" t="s">
        <v>950</v>
      </c>
      <c r="I4586" s="0" t="s">
        <v>4050</v>
      </c>
      <c r="K4586" s="0" t="s">
        <v>4051</v>
      </c>
      <c r="M4586" s="1" t="s">
        <v>404</v>
      </c>
      <c r="P4586" s="0" t="s">
        <v>265</v>
      </c>
      <c r="Q4586" s="0" t="s">
        <v>41</v>
      </c>
      <c r="R4586" s="0" t="s">
        <v>42</v>
      </c>
      <c r="S4586" s="0" t="n">
        <v>78154</v>
      </c>
      <c r="T4586" s="0" t="n">
        <v>2104690550</v>
      </c>
      <c r="Y4586" s="0" t="n">
        <v>81.18</v>
      </c>
      <c r="Z4586" s="10" t="n">
        <v>43760</v>
      </c>
      <c r="AA4586" s="10" t="n">
        <v>43761</v>
      </c>
      <c r="AB4586" s="0" t="n">
        <v>1</v>
      </c>
      <c r="AC4586" s="0" t="n">
        <v>1</v>
      </c>
      <c r="AD4586" s="0" t="n">
        <v>81.18</v>
      </c>
      <c r="AF4586" s="6" t="s">
        <v>43</v>
      </c>
    </row>
    <row r="4587" customFormat="false" ht="12.8" hidden="false" customHeight="false" outlineLevel="0" collapsed="false">
      <c r="A4587" s="0" t="s">
        <v>247</v>
      </c>
      <c r="B4587" s="0" t="s">
        <v>248</v>
      </c>
      <c r="I4587" s="0" t="s">
        <v>4052</v>
      </c>
      <c r="K4587" s="0" t="s">
        <v>4053</v>
      </c>
      <c r="M4587" s="1" t="s">
        <v>404</v>
      </c>
      <c r="P4587" s="0" t="s">
        <v>265</v>
      </c>
      <c r="Q4587" s="0" t="s">
        <v>41</v>
      </c>
      <c r="R4587" s="0" t="s">
        <v>42</v>
      </c>
      <c r="S4587" s="0" t="n">
        <v>78257</v>
      </c>
      <c r="T4587" s="0" t="n">
        <v>2105616123</v>
      </c>
      <c r="Y4587" s="0" t="n">
        <v>120.6</v>
      </c>
      <c r="Z4587" s="10" t="n">
        <v>43748</v>
      </c>
      <c r="AA4587" s="10" t="n">
        <v>43749</v>
      </c>
      <c r="AB4587" s="0" t="n">
        <v>1</v>
      </c>
      <c r="AC4587" s="0" t="n">
        <v>1</v>
      </c>
      <c r="AD4587" s="0" t="n">
        <v>120.6</v>
      </c>
      <c r="AF4587" s="6" t="s">
        <v>43</v>
      </c>
    </row>
    <row r="4588" customFormat="false" ht="12.8" hidden="false" customHeight="false" outlineLevel="0" collapsed="false">
      <c r="A4588" s="0" t="s">
        <v>56</v>
      </c>
      <c r="B4588" s="0" t="s">
        <v>57</v>
      </c>
      <c r="I4588" s="0" t="s">
        <v>4054</v>
      </c>
      <c r="K4588" s="0" t="s">
        <v>4055</v>
      </c>
      <c r="M4588" s="1" t="s">
        <v>4056</v>
      </c>
      <c r="P4588" s="0" t="s">
        <v>4057</v>
      </c>
      <c r="Q4588" s="0" t="s">
        <v>4058</v>
      </c>
      <c r="R4588" s="0" t="s">
        <v>4059</v>
      </c>
      <c r="S4588" s="0" t="n">
        <v>72760</v>
      </c>
      <c r="T4588" s="0" t="n">
        <v>212222950209</v>
      </c>
      <c r="Y4588" s="0" t="n">
        <v>241.72</v>
      </c>
      <c r="Z4588" s="10" t="n">
        <v>43753</v>
      </c>
      <c r="AA4588" s="10" t="n">
        <v>43756</v>
      </c>
      <c r="AB4588" s="0" t="n">
        <v>3</v>
      </c>
      <c r="AC4588" s="0" t="n">
        <v>1</v>
      </c>
      <c r="AD4588" s="0" t="n">
        <v>80.57</v>
      </c>
      <c r="AF4588" s="6" t="s">
        <v>43</v>
      </c>
    </row>
    <row r="4589" customFormat="false" ht="12.8" hidden="false" customHeight="false" outlineLevel="0" collapsed="false">
      <c r="A4589" s="0" t="s">
        <v>4060</v>
      </c>
      <c r="B4589" s="0" t="s">
        <v>4061</v>
      </c>
      <c r="I4589" s="0" t="s">
        <v>4062</v>
      </c>
      <c r="K4589" s="0" t="s">
        <v>4063</v>
      </c>
      <c r="M4589" s="1" t="s">
        <v>113</v>
      </c>
      <c r="P4589" s="0" t="s">
        <v>104</v>
      </c>
      <c r="Q4589" s="0" t="s">
        <v>41</v>
      </c>
      <c r="R4589" s="0" t="s">
        <v>42</v>
      </c>
      <c r="S4589" s="0" t="n">
        <v>10001</v>
      </c>
      <c r="T4589" s="0" t="n">
        <v>2125146699</v>
      </c>
      <c r="Y4589" s="0" t="n">
        <v>319</v>
      </c>
      <c r="Z4589" s="10" t="n">
        <v>43762</v>
      </c>
      <c r="AA4589" s="10" t="n">
        <v>43763</v>
      </c>
      <c r="AB4589" s="0" t="n">
        <v>1</v>
      </c>
      <c r="AC4589" s="0" t="n">
        <v>1</v>
      </c>
      <c r="AD4589" s="0" t="n">
        <v>319</v>
      </c>
      <c r="AF4589" s="6" t="s">
        <v>43</v>
      </c>
    </row>
    <row r="4590" customFormat="false" ht="12.8" hidden="false" customHeight="false" outlineLevel="0" collapsed="false">
      <c r="A4590" s="0" t="s">
        <v>768</v>
      </c>
      <c r="B4590" s="0" t="s">
        <v>769</v>
      </c>
      <c r="I4590" s="0" t="s">
        <v>4064</v>
      </c>
      <c r="K4590" s="0" t="s">
        <v>4065</v>
      </c>
      <c r="M4590" s="1" t="s">
        <v>4066</v>
      </c>
      <c r="Q4590" s="0" t="s">
        <v>4067</v>
      </c>
      <c r="R4590" s="0" t="s">
        <v>1303</v>
      </c>
      <c r="S4590" s="0" t="n">
        <v>20000</v>
      </c>
      <c r="T4590" s="0" t="n">
        <v>212522456200</v>
      </c>
      <c r="Y4590" s="0" t="n">
        <v>526.32</v>
      </c>
      <c r="Z4590" s="10" t="n">
        <v>43755</v>
      </c>
      <c r="AA4590" s="10" t="n">
        <v>43758</v>
      </c>
      <c r="AB4590" s="0" t="n">
        <v>3</v>
      </c>
      <c r="AC4590" s="0" t="n">
        <v>1</v>
      </c>
      <c r="AD4590" s="0" t="n">
        <v>175.44</v>
      </c>
      <c r="AF4590" s="6" t="s">
        <v>43</v>
      </c>
    </row>
    <row r="4591" customFormat="false" ht="12.8" hidden="false" customHeight="false" outlineLevel="0" collapsed="false">
      <c r="A4591" s="0" t="s">
        <v>768</v>
      </c>
      <c r="B4591" s="0" t="s">
        <v>769</v>
      </c>
      <c r="I4591" s="0" t="s">
        <v>4064</v>
      </c>
      <c r="K4591" s="0" t="s">
        <v>4065</v>
      </c>
      <c r="M4591" s="1" t="s">
        <v>4066</v>
      </c>
      <c r="Q4591" s="0" t="s">
        <v>4067</v>
      </c>
      <c r="R4591" s="0" t="s">
        <v>1303</v>
      </c>
      <c r="S4591" s="0" t="n">
        <v>20000</v>
      </c>
      <c r="T4591" s="0" t="n">
        <v>212522456200</v>
      </c>
      <c r="Y4591" s="0" t="n">
        <v>784.32</v>
      </c>
      <c r="Z4591" s="10" t="n">
        <v>43755</v>
      </c>
      <c r="AA4591" s="10" t="n">
        <v>43759</v>
      </c>
      <c r="AB4591" s="0" t="n">
        <v>4</v>
      </c>
      <c r="AC4591" s="0" t="n">
        <v>1</v>
      </c>
      <c r="AD4591" s="0" t="n">
        <v>196.08</v>
      </c>
      <c r="AF4591" s="6" t="s">
        <v>43</v>
      </c>
    </row>
    <row r="4592" customFormat="false" ht="12.8" hidden="false" customHeight="false" outlineLevel="0" collapsed="false">
      <c r="A4592" s="0" t="s">
        <v>768</v>
      </c>
      <c r="B4592" s="0" t="s">
        <v>769</v>
      </c>
      <c r="I4592" s="0" t="s">
        <v>4064</v>
      </c>
      <c r="K4592" s="0" t="s">
        <v>4065</v>
      </c>
      <c r="M4592" s="1" t="s">
        <v>4066</v>
      </c>
      <c r="Q4592" s="0" t="s">
        <v>4067</v>
      </c>
      <c r="R4592" s="0" t="s">
        <v>1303</v>
      </c>
      <c r="S4592" s="0" t="n">
        <v>20000</v>
      </c>
      <c r="T4592" s="0" t="n">
        <v>212522456200</v>
      </c>
      <c r="Y4592" s="0" t="n">
        <v>590.86</v>
      </c>
      <c r="Z4592" s="10" t="n">
        <v>43755</v>
      </c>
      <c r="AA4592" s="10" t="n">
        <v>43758</v>
      </c>
      <c r="AB4592" s="0" t="n">
        <v>3</v>
      </c>
      <c r="AC4592" s="0" t="n">
        <v>1</v>
      </c>
      <c r="AD4592" s="0" t="n">
        <v>196.95</v>
      </c>
      <c r="AF4592" s="6" t="s">
        <v>43</v>
      </c>
    </row>
    <row r="4593" customFormat="false" ht="12.8" hidden="false" customHeight="false" outlineLevel="0" collapsed="false">
      <c r="A4593" s="0" t="s">
        <v>99</v>
      </c>
      <c r="B4593" s="0" t="s">
        <v>100</v>
      </c>
      <c r="I4593" s="0" t="s">
        <v>4068</v>
      </c>
      <c r="K4593" s="0" t="s">
        <v>4069</v>
      </c>
      <c r="M4593" s="1" t="s">
        <v>113</v>
      </c>
      <c r="P4593" s="0" t="s">
        <v>104</v>
      </c>
      <c r="Q4593" s="0" t="s">
        <v>41</v>
      </c>
      <c r="R4593" s="0" t="s">
        <v>42</v>
      </c>
      <c r="S4593" s="0" t="n">
        <v>10019</v>
      </c>
      <c r="T4593" s="0" t="n">
        <v>2125867000</v>
      </c>
      <c r="Y4593" s="0" t="n">
        <v>519.98</v>
      </c>
      <c r="Z4593" s="10" t="n">
        <v>43738</v>
      </c>
      <c r="AA4593" s="10" t="n">
        <v>43740</v>
      </c>
      <c r="AB4593" s="0" t="n">
        <v>2</v>
      </c>
      <c r="AC4593" s="0" t="n">
        <v>1</v>
      </c>
      <c r="AD4593" s="0" t="n">
        <v>259.99</v>
      </c>
      <c r="AF4593" s="6" t="s">
        <v>43</v>
      </c>
    </row>
    <row r="4594" customFormat="false" ht="12.8" hidden="false" customHeight="false" outlineLevel="0" collapsed="false">
      <c r="A4594" s="0" t="s">
        <v>182</v>
      </c>
      <c r="B4594" s="0" t="s">
        <v>183</v>
      </c>
      <c r="I4594" s="0" t="s">
        <v>4070</v>
      </c>
      <c r="K4594" s="0" t="s">
        <v>4071</v>
      </c>
      <c r="M4594" s="1" t="s">
        <v>452</v>
      </c>
      <c r="P4594" s="0" t="s">
        <v>265</v>
      </c>
      <c r="Q4594" s="0" t="s">
        <v>41</v>
      </c>
      <c r="R4594" s="0" t="s">
        <v>42</v>
      </c>
      <c r="S4594" s="0" t="n">
        <v>75211</v>
      </c>
      <c r="T4594" s="0" t="n">
        <v>2143300100</v>
      </c>
      <c r="Y4594" s="0" t="n">
        <v>269</v>
      </c>
      <c r="Z4594" s="10" t="n">
        <v>43762</v>
      </c>
      <c r="AA4594" s="10" t="n">
        <v>43763</v>
      </c>
      <c r="AB4594" s="0" t="n">
        <v>1</v>
      </c>
      <c r="AC4594" s="0" t="n">
        <v>1</v>
      </c>
      <c r="AD4594" s="0" t="n">
        <v>269</v>
      </c>
      <c r="AF4594" s="6" t="s">
        <v>43</v>
      </c>
    </row>
    <row r="4595" customFormat="false" ht="12.8" hidden="false" customHeight="false" outlineLevel="0" collapsed="false">
      <c r="A4595" s="0" t="s">
        <v>182</v>
      </c>
      <c r="B4595" s="0" t="s">
        <v>183</v>
      </c>
      <c r="I4595" s="0" t="s">
        <v>4070</v>
      </c>
      <c r="K4595" s="0" t="s">
        <v>4071</v>
      </c>
      <c r="M4595" s="1" t="s">
        <v>452</v>
      </c>
      <c r="P4595" s="0" t="s">
        <v>265</v>
      </c>
      <c r="Q4595" s="0" t="s">
        <v>41</v>
      </c>
      <c r="R4595" s="0" t="s">
        <v>42</v>
      </c>
      <c r="S4595" s="0" t="n">
        <v>75211</v>
      </c>
      <c r="T4595" s="0" t="n">
        <v>2143300100</v>
      </c>
      <c r="Y4595" s="0" t="n">
        <v>233</v>
      </c>
      <c r="Z4595" s="10" t="n">
        <v>43762</v>
      </c>
      <c r="AA4595" s="10" t="n">
        <v>43763</v>
      </c>
      <c r="AB4595" s="0" t="n">
        <v>1</v>
      </c>
      <c r="AC4595" s="0" t="n">
        <v>1</v>
      </c>
      <c r="AD4595" s="0" t="n">
        <v>233</v>
      </c>
      <c r="AF4595" s="6" t="s">
        <v>43</v>
      </c>
    </row>
    <row r="4596" customFormat="false" ht="12.8" hidden="false" customHeight="false" outlineLevel="0" collapsed="false">
      <c r="A4596" s="0" t="s">
        <v>182</v>
      </c>
      <c r="B4596" s="0" t="s">
        <v>183</v>
      </c>
      <c r="I4596" s="0" t="s">
        <v>4070</v>
      </c>
      <c r="K4596" s="0" t="s">
        <v>4071</v>
      </c>
      <c r="M4596" s="1" t="s">
        <v>452</v>
      </c>
      <c r="P4596" s="0" t="s">
        <v>265</v>
      </c>
      <c r="Q4596" s="0" t="s">
        <v>41</v>
      </c>
      <c r="R4596" s="0" t="s">
        <v>42</v>
      </c>
      <c r="S4596" s="0" t="n">
        <v>75211</v>
      </c>
      <c r="T4596" s="0" t="n">
        <v>2143300100</v>
      </c>
      <c r="Y4596" s="0" t="n">
        <v>233</v>
      </c>
      <c r="Z4596" s="10" t="n">
        <v>43762</v>
      </c>
      <c r="AA4596" s="10" t="n">
        <v>43763</v>
      </c>
      <c r="AB4596" s="0" t="n">
        <v>1</v>
      </c>
      <c r="AC4596" s="0" t="n">
        <v>1</v>
      </c>
      <c r="AD4596" s="0" t="n">
        <v>233</v>
      </c>
      <c r="AF4596" s="6" t="s">
        <v>43</v>
      </c>
    </row>
    <row r="4597" customFormat="false" ht="12.8" hidden="false" customHeight="false" outlineLevel="0" collapsed="false">
      <c r="A4597" s="0" t="s">
        <v>182</v>
      </c>
      <c r="B4597" s="0" t="s">
        <v>183</v>
      </c>
      <c r="I4597" s="0" t="s">
        <v>4070</v>
      </c>
      <c r="K4597" s="0" t="s">
        <v>4071</v>
      </c>
      <c r="M4597" s="1" t="s">
        <v>452</v>
      </c>
      <c r="P4597" s="0" t="s">
        <v>265</v>
      </c>
      <c r="Q4597" s="0" t="s">
        <v>41</v>
      </c>
      <c r="R4597" s="0" t="s">
        <v>42</v>
      </c>
      <c r="S4597" s="0" t="n">
        <v>75211</v>
      </c>
      <c r="T4597" s="0" t="n">
        <v>2143300100</v>
      </c>
      <c r="Y4597" s="0" t="n">
        <v>233</v>
      </c>
      <c r="Z4597" s="10" t="n">
        <v>43762</v>
      </c>
      <c r="AA4597" s="10" t="n">
        <v>43763</v>
      </c>
      <c r="AB4597" s="0" t="n">
        <v>1</v>
      </c>
      <c r="AC4597" s="0" t="n">
        <v>1</v>
      </c>
      <c r="AD4597" s="0" t="n">
        <v>233</v>
      </c>
      <c r="AF4597" s="6" t="s">
        <v>43</v>
      </c>
    </row>
    <row r="4598" customFormat="false" ht="12.8" hidden="false" customHeight="false" outlineLevel="0" collapsed="false">
      <c r="A4598" s="0" t="s">
        <v>99</v>
      </c>
      <c r="B4598" s="0" t="s">
        <v>100</v>
      </c>
      <c r="I4598" s="0" t="s">
        <v>4072</v>
      </c>
      <c r="K4598" s="0" t="s">
        <v>4073</v>
      </c>
      <c r="M4598" s="1" t="s">
        <v>452</v>
      </c>
      <c r="P4598" s="0" t="s">
        <v>265</v>
      </c>
      <c r="Q4598" s="0" t="s">
        <v>41</v>
      </c>
      <c r="R4598" s="0" t="s">
        <v>42</v>
      </c>
      <c r="S4598" s="0" t="n">
        <v>75204</v>
      </c>
      <c r="T4598" s="0" t="n">
        <v>2145222929</v>
      </c>
      <c r="Y4598" s="0" t="n">
        <v>320.64</v>
      </c>
      <c r="Z4598" s="10" t="n">
        <v>43761</v>
      </c>
      <c r="AA4598" s="10" t="n">
        <v>43762</v>
      </c>
      <c r="AB4598" s="0" t="n">
        <v>1</v>
      </c>
      <c r="AC4598" s="0" t="n">
        <v>1</v>
      </c>
      <c r="AD4598" s="0" t="n">
        <v>320.64</v>
      </c>
      <c r="AF4598" s="6" t="s">
        <v>43</v>
      </c>
    </row>
    <row r="4599" customFormat="false" ht="12.8" hidden="false" customHeight="false" outlineLevel="0" collapsed="false">
      <c r="A4599" s="0" t="s">
        <v>99</v>
      </c>
      <c r="B4599" s="0" t="s">
        <v>100</v>
      </c>
      <c r="I4599" s="0" t="s">
        <v>4072</v>
      </c>
      <c r="K4599" s="0" t="s">
        <v>4073</v>
      </c>
      <c r="M4599" s="1" t="s">
        <v>452</v>
      </c>
      <c r="P4599" s="0" t="s">
        <v>265</v>
      </c>
      <c r="Q4599" s="0" t="s">
        <v>41</v>
      </c>
      <c r="R4599" s="0" t="s">
        <v>42</v>
      </c>
      <c r="S4599" s="0" t="n">
        <v>75204</v>
      </c>
      <c r="T4599" s="0" t="n">
        <v>2145222929</v>
      </c>
      <c r="Y4599" s="0" t="n">
        <v>320.64</v>
      </c>
      <c r="Z4599" s="10" t="n">
        <v>43761</v>
      </c>
      <c r="AA4599" s="10" t="n">
        <v>43762</v>
      </c>
      <c r="AB4599" s="0" t="n">
        <v>1</v>
      </c>
      <c r="AC4599" s="0" t="n">
        <v>1</v>
      </c>
      <c r="AD4599" s="0" t="n">
        <v>320.64</v>
      </c>
      <c r="AF4599" s="6" t="s">
        <v>43</v>
      </c>
    </row>
    <row r="4600" customFormat="false" ht="12.8" hidden="false" customHeight="false" outlineLevel="0" collapsed="false">
      <c r="A4600" s="0" t="s">
        <v>247</v>
      </c>
      <c r="B4600" s="0" t="s">
        <v>248</v>
      </c>
      <c r="I4600" s="0" t="s">
        <v>4074</v>
      </c>
      <c r="K4600" s="0" t="s">
        <v>4075</v>
      </c>
      <c r="M4600" s="1" t="s">
        <v>452</v>
      </c>
      <c r="P4600" s="0" t="s">
        <v>265</v>
      </c>
      <c r="Q4600" s="0" t="s">
        <v>41</v>
      </c>
      <c r="R4600" s="0" t="s">
        <v>42</v>
      </c>
      <c r="S4600" s="0" t="n">
        <v>75246</v>
      </c>
      <c r="T4600" s="0" t="n">
        <v>2147652690</v>
      </c>
      <c r="Y4600" s="0" t="n">
        <v>187.78</v>
      </c>
      <c r="Z4600" s="10" t="n">
        <v>43739</v>
      </c>
      <c r="AA4600" s="10" t="n">
        <v>43740</v>
      </c>
      <c r="AB4600" s="0" t="n">
        <v>1</v>
      </c>
      <c r="AC4600" s="0" t="n">
        <v>1</v>
      </c>
      <c r="AD4600" s="0" t="n">
        <v>187.78</v>
      </c>
      <c r="AF4600" s="6" t="s">
        <v>43</v>
      </c>
    </row>
    <row r="4601" customFormat="false" ht="12.8" hidden="false" customHeight="false" outlineLevel="0" collapsed="false">
      <c r="A4601" s="0" t="s">
        <v>247</v>
      </c>
      <c r="B4601" s="0" t="s">
        <v>248</v>
      </c>
      <c r="I4601" s="0" t="s">
        <v>4076</v>
      </c>
      <c r="K4601" s="0" t="s">
        <v>4077</v>
      </c>
      <c r="M4601" s="1" t="s">
        <v>473</v>
      </c>
      <c r="P4601" s="0" t="s">
        <v>474</v>
      </c>
      <c r="Q4601" s="0" t="s">
        <v>41</v>
      </c>
      <c r="R4601" s="0" t="s">
        <v>42</v>
      </c>
      <c r="S4601" s="0" t="n">
        <v>18974</v>
      </c>
      <c r="T4601" s="0" t="n">
        <v>2152596320</v>
      </c>
      <c r="Y4601" s="0" t="n">
        <v>375.3</v>
      </c>
      <c r="Z4601" s="10" t="n">
        <v>43746</v>
      </c>
      <c r="AA4601" s="10" t="n">
        <v>43749</v>
      </c>
      <c r="AB4601" s="0" t="n">
        <v>3</v>
      </c>
      <c r="AC4601" s="0" t="n">
        <v>1</v>
      </c>
      <c r="AD4601" s="0" t="n">
        <v>125.1</v>
      </c>
      <c r="AF4601" s="6" t="s">
        <v>43</v>
      </c>
    </row>
    <row r="4602" customFormat="false" ht="12.8" hidden="false" customHeight="false" outlineLevel="0" collapsed="false">
      <c r="A4602" s="0" t="s">
        <v>247</v>
      </c>
      <c r="B4602" s="0" t="s">
        <v>248</v>
      </c>
      <c r="I4602" s="0" t="s">
        <v>4076</v>
      </c>
      <c r="K4602" s="0" t="s">
        <v>4077</v>
      </c>
      <c r="M4602" s="1" t="s">
        <v>473</v>
      </c>
      <c r="P4602" s="0" t="s">
        <v>474</v>
      </c>
      <c r="Q4602" s="0" t="s">
        <v>41</v>
      </c>
      <c r="R4602" s="0" t="s">
        <v>42</v>
      </c>
      <c r="S4602" s="0" t="n">
        <v>18974</v>
      </c>
      <c r="T4602" s="0" t="n">
        <v>2152596320</v>
      </c>
      <c r="Y4602" s="0" t="n">
        <v>1256.64</v>
      </c>
      <c r="Z4602" s="10" t="n">
        <v>43752</v>
      </c>
      <c r="AA4602" s="10" t="n">
        <v>43763</v>
      </c>
      <c r="AB4602" s="0" t="n">
        <v>11</v>
      </c>
      <c r="AC4602" s="0" t="n">
        <v>1</v>
      </c>
      <c r="AD4602" s="0" t="n">
        <v>114.24</v>
      </c>
      <c r="AF4602" s="6" t="s">
        <v>43</v>
      </c>
    </row>
    <row r="4603" customFormat="false" ht="12.8" hidden="false" customHeight="false" outlineLevel="0" collapsed="false">
      <c r="A4603" s="0" t="s">
        <v>247</v>
      </c>
      <c r="B4603" s="0" t="s">
        <v>248</v>
      </c>
      <c r="I4603" s="0" t="s">
        <v>4076</v>
      </c>
      <c r="K4603" s="0" t="s">
        <v>4077</v>
      </c>
      <c r="M4603" s="1" t="s">
        <v>473</v>
      </c>
      <c r="P4603" s="0" t="s">
        <v>474</v>
      </c>
      <c r="Q4603" s="0" t="s">
        <v>41</v>
      </c>
      <c r="R4603" s="0" t="s">
        <v>42</v>
      </c>
      <c r="S4603" s="0" t="n">
        <v>18974</v>
      </c>
      <c r="T4603" s="0" t="n">
        <v>2152596320</v>
      </c>
      <c r="Y4603" s="0" t="n">
        <v>1256.64</v>
      </c>
      <c r="Z4603" s="10" t="n">
        <v>43752</v>
      </c>
      <c r="AA4603" s="10" t="n">
        <v>43763</v>
      </c>
      <c r="AB4603" s="0" t="n">
        <v>11</v>
      </c>
      <c r="AC4603" s="0" t="n">
        <v>1</v>
      </c>
      <c r="AD4603" s="0" t="n">
        <v>114.24</v>
      </c>
      <c r="AF4603" s="6" t="s">
        <v>43</v>
      </c>
    </row>
    <row r="4604" customFormat="false" ht="12.8" hidden="false" customHeight="false" outlineLevel="0" collapsed="false">
      <c r="A4604" s="0" t="s">
        <v>247</v>
      </c>
      <c r="B4604" s="0" t="s">
        <v>248</v>
      </c>
      <c r="I4604" s="0" t="s">
        <v>4076</v>
      </c>
      <c r="K4604" s="0" t="s">
        <v>4077</v>
      </c>
      <c r="M4604" s="1" t="s">
        <v>473</v>
      </c>
      <c r="P4604" s="0" t="s">
        <v>474</v>
      </c>
      <c r="Q4604" s="0" t="s">
        <v>41</v>
      </c>
      <c r="R4604" s="0" t="s">
        <v>42</v>
      </c>
      <c r="S4604" s="0" t="n">
        <v>18974</v>
      </c>
      <c r="T4604" s="0" t="n">
        <v>2152596320</v>
      </c>
      <c r="Y4604" s="0" t="n">
        <v>268.2</v>
      </c>
      <c r="Z4604" s="10" t="n">
        <v>43747</v>
      </c>
      <c r="AA4604" s="10" t="n">
        <v>43749</v>
      </c>
      <c r="AB4604" s="0" t="n">
        <v>2</v>
      </c>
      <c r="AC4604" s="0" t="n">
        <v>1</v>
      </c>
      <c r="AD4604" s="0" t="n">
        <v>134.1</v>
      </c>
      <c r="AF4604" s="6" t="s">
        <v>43</v>
      </c>
    </row>
    <row r="4605" customFormat="false" ht="12.8" hidden="false" customHeight="false" outlineLevel="0" collapsed="false">
      <c r="A4605" s="0" t="s">
        <v>247</v>
      </c>
      <c r="B4605" s="0" t="s">
        <v>248</v>
      </c>
      <c r="I4605" s="0" t="s">
        <v>4076</v>
      </c>
      <c r="K4605" s="0" t="s">
        <v>4077</v>
      </c>
      <c r="M4605" s="1" t="s">
        <v>473</v>
      </c>
      <c r="P4605" s="0" t="s">
        <v>474</v>
      </c>
      <c r="Q4605" s="0" t="s">
        <v>41</v>
      </c>
      <c r="R4605" s="0" t="s">
        <v>42</v>
      </c>
      <c r="S4605" s="0" t="n">
        <v>18974</v>
      </c>
      <c r="T4605" s="0" t="n">
        <v>2152596320</v>
      </c>
      <c r="Y4605" s="0" t="n">
        <v>1256.64</v>
      </c>
      <c r="Z4605" s="10" t="n">
        <v>43752</v>
      </c>
      <c r="AA4605" s="10" t="n">
        <v>43763</v>
      </c>
      <c r="AB4605" s="0" t="n">
        <v>11</v>
      </c>
      <c r="AC4605" s="0" t="n">
        <v>1</v>
      </c>
      <c r="AD4605" s="0" t="n">
        <v>114.24</v>
      </c>
      <c r="AF4605" s="6" t="s">
        <v>43</v>
      </c>
    </row>
    <row r="4606" customFormat="false" ht="12.8" hidden="false" customHeight="false" outlineLevel="0" collapsed="false">
      <c r="A4606" s="0" t="s">
        <v>247</v>
      </c>
      <c r="B4606" s="0" t="s">
        <v>248</v>
      </c>
      <c r="I4606" s="0" t="s">
        <v>4076</v>
      </c>
      <c r="K4606" s="0" t="s">
        <v>4077</v>
      </c>
      <c r="M4606" s="1" t="s">
        <v>473</v>
      </c>
      <c r="P4606" s="0" t="s">
        <v>474</v>
      </c>
      <c r="Q4606" s="0" t="s">
        <v>41</v>
      </c>
      <c r="R4606" s="0" t="s">
        <v>42</v>
      </c>
      <c r="S4606" s="0" t="n">
        <v>18974</v>
      </c>
      <c r="T4606" s="0" t="n">
        <v>2152596320</v>
      </c>
      <c r="Y4606" s="0" t="n">
        <v>268.2</v>
      </c>
      <c r="Z4606" s="10" t="n">
        <v>43747</v>
      </c>
      <c r="AA4606" s="10" t="n">
        <v>43749</v>
      </c>
      <c r="AB4606" s="0" t="n">
        <v>2</v>
      </c>
      <c r="AC4606" s="0" t="n">
        <v>1</v>
      </c>
      <c r="AD4606" s="0" t="n">
        <v>134.1</v>
      </c>
      <c r="AF4606" s="6" t="s">
        <v>43</v>
      </c>
    </row>
    <row r="4607" customFormat="false" ht="12.8" hidden="false" customHeight="false" outlineLevel="0" collapsed="false">
      <c r="A4607" s="0" t="s">
        <v>247</v>
      </c>
      <c r="B4607" s="0" t="s">
        <v>248</v>
      </c>
      <c r="I4607" s="0" t="s">
        <v>4076</v>
      </c>
      <c r="K4607" s="0" t="s">
        <v>4077</v>
      </c>
      <c r="M4607" s="1" t="s">
        <v>473</v>
      </c>
      <c r="P4607" s="0" t="s">
        <v>474</v>
      </c>
      <c r="Q4607" s="0" t="s">
        <v>41</v>
      </c>
      <c r="R4607" s="0" t="s">
        <v>42</v>
      </c>
      <c r="S4607" s="0" t="n">
        <v>18974</v>
      </c>
      <c r="T4607" s="0" t="n">
        <v>2152596320</v>
      </c>
      <c r="Y4607" s="0" t="n">
        <v>464.4</v>
      </c>
      <c r="Z4607" s="10" t="n">
        <v>43759</v>
      </c>
      <c r="AA4607" s="10" t="n">
        <v>43763</v>
      </c>
      <c r="AB4607" s="0" t="n">
        <v>4</v>
      </c>
      <c r="AC4607" s="0" t="n">
        <v>1</v>
      </c>
      <c r="AD4607" s="0" t="n">
        <v>116.1</v>
      </c>
      <c r="AF4607" s="6" t="s">
        <v>43</v>
      </c>
    </row>
    <row r="4608" customFormat="false" ht="12.8" hidden="false" customHeight="false" outlineLevel="0" collapsed="false">
      <c r="A4608" s="0" t="s">
        <v>247</v>
      </c>
      <c r="B4608" s="0" t="s">
        <v>248</v>
      </c>
      <c r="I4608" s="0" t="s">
        <v>4076</v>
      </c>
      <c r="K4608" s="0" t="s">
        <v>4077</v>
      </c>
      <c r="M4608" s="1" t="s">
        <v>473</v>
      </c>
      <c r="P4608" s="0" t="s">
        <v>474</v>
      </c>
      <c r="Q4608" s="0" t="s">
        <v>41</v>
      </c>
      <c r="R4608" s="0" t="s">
        <v>42</v>
      </c>
      <c r="S4608" s="0" t="n">
        <v>18974</v>
      </c>
      <c r="T4608" s="0" t="n">
        <v>2152596320</v>
      </c>
      <c r="Y4608" s="0" t="n">
        <v>500.4</v>
      </c>
      <c r="Z4608" s="10" t="n">
        <v>43752</v>
      </c>
      <c r="AA4608" s="10" t="n">
        <v>43756</v>
      </c>
      <c r="AB4608" s="0" t="n">
        <v>4</v>
      </c>
      <c r="AC4608" s="0" t="n">
        <v>1</v>
      </c>
      <c r="AD4608" s="0" t="n">
        <v>125.1</v>
      </c>
      <c r="AF4608" s="6" t="s">
        <v>43</v>
      </c>
    </row>
    <row r="4609" customFormat="false" ht="12.8" hidden="false" customHeight="false" outlineLevel="0" collapsed="false">
      <c r="A4609" s="0" t="s">
        <v>247</v>
      </c>
      <c r="B4609" s="0" t="s">
        <v>248</v>
      </c>
      <c r="I4609" s="0" t="s">
        <v>4076</v>
      </c>
      <c r="K4609" s="0" t="s">
        <v>4077</v>
      </c>
      <c r="M4609" s="1" t="s">
        <v>473</v>
      </c>
      <c r="P4609" s="0" t="s">
        <v>474</v>
      </c>
      <c r="Q4609" s="0" t="s">
        <v>41</v>
      </c>
      <c r="R4609" s="0" t="s">
        <v>42</v>
      </c>
      <c r="S4609" s="0" t="n">
        <v>18974</v>
      </c>
      <c r="T4609" s="0" t="n">
        <v>2152596320</v>
      </c>
      <c r="Y4609" s="0" t="n">
        <v>375.3</v>
      </c>
      <c r="Z4609" s="10" t="n">
        <v>43746</v>
      </c>
      <c r="AA4609" s="10" t="n">
        <v>43749</v>
      </c>
      <c r="AB4609" s="0" t="n">
        <v>3</v>
      </c>
      <c r="AC4609" s="0" t="n">
        <v>1</v>
      </c>
      <c r="AD4609" s="0" t="n">
        <v>125.1</v>
      </c>
      <c r="AF4609" s="6" t="s">
        <v>43</v>
      </c>
    </row>
    <row r="4610" customFormat="false" ht="12.8" hidden="false" customHeight="false" outlineLevel="0" collapsed="false">
      <c r="A4610" s="0" t="s">
        <v>105</v>
      </c>
      <c r="B4610" s="0" t="s">
        <v>106</v>
      </c>
      <c r="I4610" s="0" t="s">
        <v>4078</v>
      </c>
      <c r="K4610" s="0" t="s">
        <v>4079</v>
      </c>
      <c r="M4610" s="1" t="s">
        <v>4080</v>
      </c>
      <c r="P4610" s="0" t="s">
        <v>533</v>
      </c>
      <c r="Q4610" s="0" t="s">
        <v>41</v>
      </c>
      <c r="R4610" s="0" t="s">
        <v>42</v>
      </c>
      <c r="S4610" s="0" t="n">
        <v>55811</v>
      </c>
      <c r="T4610" s="0" t="n">
        <v>2184817707</v>
      </c>
      <c r="Y4610" s="0" t="n">
        <v>125.1</v>
      </c>
      <c r="Z4610" s="10" t="n">
        <v>43744</v>
      </c>
      <c r="AA4610" s="10" t="n">
        <v>43745</v>
      </c>
      <c r="AB4610" s="0" t="n">
        <v>1</v>
      </c>
      <c r="AC4610" s="0" t="n">
        <v>1</v>
      </c>
      <c r="AD4610" s="0" t="n">
        <v>125.1</v>
      </c>
      <c r="AF4610" s="6" t="s">
        <v>43</v>
      </c>
    </row>
    <row r="4611" customFormat="false" ht="12.8" hidden="false" customHeight="false" outlineLevel="0" collapsed="false">
      <c r="A4611" s="0" t="s">
        <v>4081</v>
      </c>
      <c r="B4611" s="0" t="s">
        <v>4057</v>
      </c>
      <c r="I4611" s="0" t="s">
        <v>4082</v>
      </c>
      <c r="K4611" s="0" t="s">
        <v>4083</v>
      </c>
      <c r="M4611" s="1" t="s">
        <v>4084</v>
      </c>
      <c r="Q4611" s="0" t="s">
        <v>4085</v>
      </c>
      <c r="R4611" s="0" t="s">
        <v>449</v>
      </c>
      <c r="S4611" s="0" t="n">
        <v>1</v>
      </c>
      <c r="T4611" s="0" t="n">
        <v>22520302020</v>
      </c>
      <c r="Y4611" s="0" t="n">
        <v>1163.82</v>
      </c>
      <c r="Z4611" s="10" t="n">
        <v>43737</v>
      </c>
      <c r="AA4611" s="10" t="n">
        <v>43742</v>
      </c>
      <c r="AB4611" s="0" t="n">
        <v>5</v>
      </c>
      <c r="AC4611" s="0" t="n">
        <v>1</v>
      </c>
      <c r="AD4611" s="0" t="n">
        <v>232.76</v>
      </c>
      <c r="AF4611" s="6" t="s">
        <v>43</v>
      </c>
    </row>
    <row r="4612" customFormat="false" ht="12.8" hidden="false" customHeight="false" outlineLevel="0" collapsed="false">
      <c r="A4612" s="0" t="s">
        <v>326</v>
      </c>
      <c r="B4612" s="0" t="s">
        <v>327</v>
      </c>
      <c r="I4612" s="0" t="s">
        <v>4086</v>
      </c>
      <c r="K4612" s="0" t="s">
        <v>4087</v>
      </c>
      <c r="M4612" s="1" t="s">
        <v>4088</v>
      </c>
      <c r="P4612" s="0" t="s">
        <v>222</v>
      </c>
      <c r="Q4612" s="0" t="s">
        <v>41</v>
      </c>
      <c r="R4612" s="0" t="s">
        <v>42</v>
      </c>
      <c r="S4612" s="0" t="n">
        <v>31793</v>
      </c>
      <c r="T4612" s="0" t="n">
        <v>2295205135</v>
      </c>
      <c r="Y4612" s="0" t="n">
        <v>608</v>
      </c>
      <c r="Z4612" s="10" t="n">
        <v>43745</v>
      </c>
      <c r="AA4612" s="10" t="n">
        <v>43749</v>
      </c>
      <c r="AB4612" s="0" t="n">
        <v>4</v>
      </c>
      <c r="AC4612" s="0" t="n">
        <v>1</v>
      </c>
      <c r="AD4612" s="0" t="n">
        <v>152</v>
      </c>
      <c r="AF4612" s="6" t="s">
        <v>43</v>
      </c>
    </row>
    <row r="4613" customFormat="false" ht="12.8" hidden="false" customHeight="false" outlineLevel="0" collapsed="false">
      <c r="A4613" s="0" t="s">
        <v>105</v>
      </c>
      <c r="B4613" s="0" t="s">
        <v>106</v>
      </c>
      <c r="I4613" s="0" t="s">
        <v>4089</v>
      </c>
      <c r="K4613" s="0" t="s">
        <v>4090</v>
      </c>
      <c r="M4613" s="1" t="s">
        <v>2253</v>
      </c>
      <c r="P4613" s="0" t="s">
        <v>226</v>
      </c>
      <c r="Q4613" s="0" t="s">
        <v>41</v>
      </c>
      <c r="R4613" s="0" t="s">
        <v>42</v>
      </c>
      <c r="S4613" s="0" t="n">
        <v>49307</v>
      </c>
      <c r="T4613" s="0" t="n">
        <v>2315277333</v>
      </c>
      <c r="Y4613" s="0" t="n">
        <v>187.2</v>
      </c>
      <c r="Z4613" s="10" t="n">
        <v>43738</v>
      </c>
      <c r="AA4613" s="10" t="n">
        <v>43740</v>
      </c>
      <c r="AB4613" s="0" t="n">
        <v>2</v>
      </c>
      <c r="AC4613" s="0" t="n">
        <v>1</v>
      </c>
      <c r="AD4613" s="0" t="n">
        <v>93.6</v>
      </c>
      <c r="AF4613" s="6" t="s">
        <v>43</v>
      </c>
    </row>
    <row r="4614" customFormat="false" ht="12.8" hidden="false" customHeight="false" outlineLevel="0" collapsed="false">
      <c r="A4614" s="0" t="s">
        <v>105</v>
      </c>
      <c r="B4614" s="0" t="s">
        <v>106</v>
      </c>
      <c r="I4614" s="0" t="s">
        <v>4089</v>
      </c>
      <c r="K4614" s="0" t="s">
        <v>4090</v>
      </c>
      <c r="M4614" s="1" t="s">
        <v>2253</v>
      </c>
      <c r="P4614" s="0" t="s">
        <v>226</v>
      </c>
      <c r="Q4614" s="0" t="s">
        <v>41</v>
      </c>
      <c r="R4614" s="0" t="s">
        <v>42</v>
      </c>
      <c r="S4614" s="0" t="n">
        <v>49307</v>
      </c>
      <c r="T4614" s="0" t="n">
        <v>2315277333</v>
      </c>
      <c r="Y4614" s="0" t="n">
        <v>187.2</v>
      </c>
      <c r="Z4614" s="10" t="n">
        <v>43759</v>
      </c>
      <c r="AA4614" s="10" t="n">
        <v>43761</v>
      </c>
      <c r="AB4614" s="0" t="n">
        <v>2</v>
      </c>
      <c r="AC4614" s="0" t="n">
        <v>1</v>
      </c>
      <c r="AD4614" s="0" t="n">
        <v>93.6</v>
      </c>
      <c r="AF4614" s="6" t="s">
        <v>43</v>
      </c>
    </row>
    <row r="4615" customFormat="false" ht="12.8" hidden="false" customHeight="false" outlineLevel="0" collapsed="false">
      <c r="A4615" s="0" t="s">
        <v>142</v>
      </c>
      <c r="B4615" s="0" t="s">
        <v>143</v>
      </c>
      <c r="I4615" s="0" t="s">
        <v>4091</v>
      </c>
      <c r="K4615" s="0" t="s">
        <v>4092</v>
      </c>
      <c r="M4615" s="1" t="s">
        <v>4093</v>
      </c>
      <c r="Q4615" s="0" t="s">
        <v>4094</v>
      </c>
      <c r="R4615" s="0" t="s">
        <v>4095</v>
      </c>
      <c r="S4615" s="0" t="s">
        <v>4096</v>
      </c>
      <c r="T4615" s="0" t="n">
        <v>23412772700</v>
      </c>
      <c r="Y4615" s="0" t="n">
        <v>762.66</v>
      </c>
      <c r="Z4615" s="10" t="n">
        <v>43747</v>
      </c>
      <c r="AA4615" s="10" t="n">
        <v>43752</v>
      </c>
      <c r="AB4615" s="0" t="n">
        <v>5</v>
      </c>
      <c r="AC4615" s="0" t="n">
        <v>1</v>
      </c>
      <c r="AD4615" s="0" t="n">
        <v>152.53</v>
      </c>
      <c r="AF4615" s="6" t="s">
        <v>43</v>
      </c>
    </row>
    <row r="4616" customFormat="false" ht="12.8" hidden="false" customHeight="false" outlineLevel="0" collapsed="false">
      <c r="A4616" s="0" t="s">
        <v>705</v>
      </c>
      <c r="B4616" s="0" t="s">
        <v>706</v>
      </c>
      <c r="I4616" s="0" t="s">
        <v>4097</v>
      </c>
      <c r="K4616" s="0" t="s">
        <v>4098</v>
      </c>
      <c r="M4616" s="1" t="s">
        <v>4093</v>
      </c>
      <c r="Q4616" s="0" t="s">
        <v>4094</v>
      </c>
      <c r="R4616" s="0" t="s">
        <v>4095</v>
      </c>
      <c r="S4616" s="0" t="s">
        <v>4099</v>
      </c>
      <c r="T4616" s="0" t="n">
        <v>23414610125</v>
      </c>
      <c r="Y4616" s="0" t="n">
        <v>362.1</v>
      </c>
      <c r="Z4616" s="10" t="n">
        <v>43763</v>
      </c>
      <c r="AA4616" s="10" t="n">
        <v>43765</v>
      </c>
      <c r="AB4616" s="0" t="n">
        <v>2</v>
      </c>
      <c r="AC4616" s="0" t="n">
        <v>1</v>
      </c>
      <c r="AD4616" s="0" t="n">
        <v>181.05</v>
      </c>
      <c r="AF4616" s="6" t="s">
        <v>43</v>
      </c>
    </row>
    <row r="4617" customFormat="false" ht="12.8" hidden="false" customHeight="false" outlineLevel="0" collapsed="false">
      <c r="A4617" s="0" t="s">
        <v>78</v>
      </c>
      <c r="B4617" s="0" t="s">
        <v>79</v>
      </c>
      <c r="I4617" s="0" t="s">
        <v>4100</v>
      </c>
      <c r="K4617" s="0" t="s">
        <v>4101</v>
      </c>
      <c r="M4617" s="1" t="s">
        <v>4102</v>
      </c>
      <c r="P4617" s="0" t="s">
        <v>4103</v>
      </c>
      <c r="Q4617" s="0" t="s">
        <v>4094</v>
      </c>
      <c r="R4617" s="0" t="s">
        <v>4095</v>
      </c>
      <c r="S4617" s="0" t="n">
        <v>0</v>
      </c>
      <c r="T4617" s="0" t="n">
        <v>23484461540</v>
      </c>
      <c r="Y4617" s="0" t="n">
        <v>655.25</v>
      </c>
      <c r="Z4617" s="10" t="n">
        <v>43752</v>
      </c>
      <c r="AA4617" s="10" t="n">
        <v>43757</v>
      </c>
      <c r="AB4617" s="0" t="n">
        <v>5</v>
      </c>
      <c r="AC4617" s="0" t="n">
        <v>1</v>
      </c>
      <c r="AD4617" s="0" t="n">
        <v>131.05</v>
      </c>
      <c r="AF4617" s="6" t="s">
        <v>43</v>
      </c>
    </row>
    <row r="4618" customFormat="false" ht="12.8" hidden="false" customHeight="false" outlineLevel="0" collapsed="false">
      <c r="A4618" s="0" t="s">
        <v>173</v>
      </c>
      <c r="B4618" s="0" t="s">
        <v>174</v>
      </c>
      <c r="I4618" s="0" t="s">
        <v>4104</v>
      </c>
      <c r="K4618" s="0" t="s">
        <v>4105</v>
      </c>
      <c r="M4618" s="1" t="s">
        <v>607</v>
      </c>
      <c r="P4618" s="0" t="s">
        <v>226</v>
      </c>
      <c r="Q4618" s="0" t="s">
        <v>41</v>
      </c>
      <c r="R4618" s="0" t="s">
        <v>42</v>
      </c>
      <c r="S4618" s="0" t="n">
        <v>48375</v>
      </c>
      <c r="T4618" s="0" t="n">
        <v>2483476100</v>
      </c>
      <c r="Y4618" s="0" t="n">
        <v>505.92</v>
      </c>
      <c r="Z4618" s="10" t="n">
        <v>43739</v>
      </c>
      <c r="AA4618" s="10" t="n">
        <v>43742</v>
      </c>
      <c r="AB4618" s="0" t="n">
        <v>3</v>
      </c>
      <c r="AC4618" s="0" t="n">
        <v>1</v>
      </c>
      <c r="AD4618" s="0" t="n">
        <v>168.64</v>
      </c>
      <c r="AF4618" s="6" t="s">
        <v>43</v>
      </c>
    </row>
    <row r="4619" customFormat="false" ht="12.8" hidden="false" customHeight="false" outlineLevel="0" collapsed="false">
      <c r="A4619" s="0" t="s">
        <v>99</v>
      </c>
      <c r="B4619" s="0" t="s">
        <v>100</v>
      </c>
      <c r="I4619" s="0" t="s">
        <v>4106</v>
      </c>
      <c r="K4619" s="0" t="s">
        <v>4107</v>
      </c>
      <c r="M4619" s="1" t="s">
        <v>2253</v>
      </c>
      <c r="P4619" s="0" t="s">
        <v>226</v>
      </c>
      <c r="Q4619" s="0" t="s">
        <v>41</v>
      </c>
      <c r="R4619" s="0" t="s">
        <v>42</v>
      </c>
      <c r="S4619" s="0" t="n">
        <v>49512</v>
      </c>
      <c r="T4619" s="0" t="n">
        <v>2488303779</v>
      </c>
      <c r="Y4619" s="0" t="n">
        <v>110.7</v>
      </c>
      <c r="Z4619" s="10" t="n">
        <v>43745</v>
      </c>
      <c r="AA4619" s="10" t="n">
        <v>43746</v>
      </c>
      <c r="AB4619" s="0" t="n">
        <v>1</v>
      </c>
      <c r="AC4619" s="0" t="n">
        <v>1</v>
      </c>
      <c r="AD4619" s="0" t="n">
        <v>110.7</v>
      </c>
      <c r="AF4619" s="6" t="s">
        <v>43</v>
      </c>
    </row>
    <row r="4620" customFormat="false" ht="12.8" hidden="false" customHeight="false" outlineLevel="0" collapsed="false">
      <c r="A4620" s="0" t="s">
        <v>99</v>
      </c>
      <c r="B4620" s="0" t="s">
        <v>100</v>
      </c>
      <c r="I4620" s="0" t="s">
        <v>4106</v>
      </c>
      <c r="K4620" s="0" t="s">
        <v>4107</v>
      </c>
      <c r="M4620" s="1" t="s">
        <v>2253</v>
      </c>
      <c r="P4620" s="0" t="s">
        <v>226</v>
      </c>
      <c r="Q4620" s="0" t="s">
        <v>41</v>
      </c>
      <c r="R4620" s="0" t="s">
        <v>42</v>
      </c>
      <c r="S4620" s="0" t="n">
        <v>49512</v>
      </c>
      <c r="T4620" s="0" t="n">
        <v>2488303779</v>
      </c>
      <c r="Y4620" s="0" t="n">
        <v>137.7</v>
      </c>
      <c r="Z4620" s="10" t="n">
        <v>43761</v>
      </c>
      <c r="AA4620" s="10" t="n">
        <v>43762</v>
      </c>
      <c r="AB4620" s="0" t="n">
        <v>1</v>
      </c>
      <c r="AC4620" s="0" t="n">
        <v>1</v>
      </c>
      <c r="AD4620" s="0" t="n">
        <v>137.7</v>
      </c>
      <c r="AF4620" s="6" t="s">
        <v>43</v>
      </c>
    </row>
    <row r="4621" customFormat="false" ht="12.8" hidden="false" customHeight="false" outlineLevel="0" collapsed="false">
      <c r="A4621" s="0" t="s">
        <v>99</v>
      </c>
      <c r="B4621" s="0" t="s">
        <v>100</v>
      </c>
      <c r="I4621" s="0" t="s">
        <v>4106</v>
      </c>
      <c r="K4621" s="0" t="s">
        <v>4107</v>
      </c>
      <c r="M4621" s="1" t="s">
        <v>2253</v>
      </c>
      <c r="P4621" s="0" t="s">
        <v>226</v>
      </c>
      <c r="Q4621" s="0" t="s">
        <v>41</v>
      </c>
      <c r="R4621" s="0" t="s">
        <v>42</v>
      </c>
      <c r="S4621" s="0" t="n">
        <v>49512</v>
      </c>
      <c r="T4621" s="0" t="n">
        <v>2488303779</v>
      </c>
      <c r="Y4621" s="0" t="n">
        <v>137.7</v>
      </c>
      <c r="Z4621" s="10" t="n">
        <v>43761</v>
      </c>
      <c r="AA4621" s="10" t="n">
        <v>43762</v>
      </c>
      <c r="AB4621" s="0" t="n">
        <v>1</v>
      </c>
      <c r="AC4621" s="0" t="n">
        <v>1</v>
      </c>
      <c r="AD4621" s="0" t="n">
        <v>137.7</v>
      </c>
      <c r="AF4621" s="6" t="s">
        <v>43</v>
      </c>
    </row>
    <row r="4622" customFormat="false" ht="12.8" hidden="false" customHeight="false" outlineLevel="0" collapsed="false">
      <c r="A4622" s="0" t="s">
        <v>247</v>
      </c>
      <c r="B4622" s="0" t="s">
        <v>248</v>
      </c>
      <c r="I4622" s="0" t="s">
        <v>4108</v>
      </c>
      <c r="K4622" s="0" t="s">
        <v>4109</v>
      </c>
      <c r="M4622" s="1" t="s">
        <v>637</v>
      </c>
      <c r="P4622" s="0" t="s">
        <v>40</v>
      </c>
      <c r="Q4622" s="0" t="s">
        <v>41</v>
      </c>
      <c r="R4622" s="0" t="s">
        <v>42</v>
      </c>
      <c r="S4622" s="0" t="n">
        <v>36606</v>
      </c>
      <c r="T4622" s="0" t="n">
        <v>2514155422</v>
      </c>
      <c r="Y4622" s="0" t="n">
        <v>357.52</v>
      </c>
      <c r="Z4622" s="10" t="n">
        <v>43738</v>
      </c>
      <c r="AA4622" s="10" t="n">
        <v>43742</v>
      </c>
      <c r="AB4622" s="0" t="n">
        <v>4</v>
      </c>
      <c r="AC4622" s="0" t="n">
        <v>1</v>
      </c>
      <c r="AD4622" s="0" t="n">
        <v>89.38</v>
      </c>
      <c r="AF4622" s="6" t="s">
        <v>43</v>
      </c>
    </row>
    <row r="4623" customFormat="false" ht="12.8" hidden="false" customHeight="false" outlineLevel="0" collapsed="false">
      <c r="A4623" s="0" t="s">
        <v>247</v>
      </c>
      <c r="B4623" s="0" t="s">
        <v>248</v>
      </c>
      <c r="I4623" s="0" t="s">
        <v>4108</v>
      </c>
      <c r="K4623" s="0" t="s">
        <v>4109</v>
      </c>
      <c r="M4623" s="1" t="s">
        <v>637</v>
      </c>
      <c r="P4623" s="0" t="s">
        <v>40</v>
      </c>
      <c r="Q4623" s="0" t="s">
        <v>41</v>
      </c>
      <c r="R4623" s="0" t="s">
        <v>42</v>
      </c>
      <c r="S4623" s="0" t="n">
        <v>36606</v>
      </c>
      <c r="T4623" s="0" t="n">
        <v>2514155422</v>
      </c>
      <c r="Y4623" s="0" t="n">
        <v>406.72</v>
      </c>
      <c r="Z4623" s="10" t="n">
        <v>43738</v>
      </c>
      <c r="AA4623" s="10" t="n">
        <v>43742</v>
      </c>
      <c r="AB4623" s="0" t="n">
        <v>4</v>
      </c>
      <c r="AC4623" s="0" t="n">
        <v>1</v>
      </c>
      <c r="AD4623" s="0" t="n">
        <v>101.68</v>
      </c>
      <c r="AF4623" s="6" t="s">
        <v>43</v>
      </c>
    </row>
    <row r="4624" customFormat="false" ht="12.8" hidden="false" customHeight="false" outlineLevel="0" collapsed="false">
      <c r="A4624" s="0" t="s">
        <v>3654</v>
      </c>
      <c r="B4624" s="0" t="s">
        <v>3655</v>
      </c>
      <c r="I4624" s="0" t="s">
        <v>4110</v>
      </c>
      <c r="K4624" s="0" t="s">
        <v>4111</v>
      </c>
      <c r="M4624" s="1" t="s">
        <v>4112</v>
      </c>
      <c r="Q4624" s="0" t="s">
        <v>4113</v>
      </c>
      <c r="R4624" s="0" t="s">
        <v>4114</v>
      </c>
      <c r="S4624" s="0" t="n">
        <v>800</v>
      </c>
      <c r="T4624" s="0" t="n">
        <v>254709498000</v>
      </c>
      <c r="Y4624" s="0" t="n">
        <v>245.34</v>
      </c>
      <c r="Z4624" s="10" t="n">
        <v>43740</v>
      </c>
      <c r="AA4624" s="10" t="n">
        <v>43742</v>
      </c>
      <c r="AB4624" s="0" t="n">
        <v>2</v>
      </c>
      <c r="AC4624" s="0" t="n">
        <v>1</v>
      </c>
      <c r="AD4624" s="0" t="n">
        <v>122.67</v>
      </c>
      <c r="AF4624" s="6" t="s">
        <v>43</v>
      </c>
    </row>
    <row r="4625" customFormat="false" ht="12.8" hidden="false" customHeight="false" outlineLevel="0" collapsed="false">
      <c r="A4625" s="0" t="s">
        <v>35</v>
      </c>
      <c r="B4625" s="0" t="s">
        <v>138</v>
      </c>
      <c r="I4625" s="0" t="s">
        <v>4115</v>
      </c>
      <c r="K4625" s="0" t="s">
        <v>4116</v>
      </c>
      <c r="M4625" s="1" t="s">
        <v>546</v>
      </c>
      <c r="P4625" s="0" t="s">
        <v>226</v>
      </c>
      <c r="Q4625" s="0" t="s">
        <v>41</v>
      </c>
      <c r="R4625" s="0" t="s">
        <v>42</v>
      </c>
      <c r="S4625" s="0" t="n">
        <v>49022</v>
      </c>
      <c r="T4625" s="0" t="n">
        <v>2692103333</v>
      </c>
      <c r="Y4625" s="0" t="n">
        <v>214</v>
      </c>
      <c r="Z4625" s="10" t="n">
        <v>43754</v>
      </c>
      <c r="AA4625" s="10" t="n">
        <v>43756</v>
      </c>
      <c r="AB4625" s="0" t="n">
        <v>2</v>
      </c>
      <c r="AC4625" s="0" t="n">
        <v>1</v>
      </c>
      <c r="AD4625" s="0" t="n">
        <v>107</v>
      </c>
      <c r="AF4625" s="6" t="s">
        <v>43</v>
      </c>
    </row>
    <row r="4626" customFormat="false" ht="12.8" hidden="false" customHeight="false" outlineLevel="0" collapsed="false">
      <c r="A4626" s="0" t="s">
        <v>4117</v>
      </c>
      <c r="B4626" s="0" t="s">
        <v>4118</v>
      </c>
      <c r="I4626" s="0" t="s">
        <v>4119</v>
      </c>
      <c r="K4626" s="0" t="s">
        <v>4120</v>
      </c>
      <c r="M4626" s="1" t="s">
        <v>4121</v>
      </c>
      <c r="P4626" s="0" t="s">
        <v>4035</v>
      </c>
      <c r="Q4626" s="0" t="s">
        <v>4122</v>
      </c>
      <c r="R4626" s="0" t="s">
        <v>4123</v>
      </c>
      <c r="S4626" s="0" t="n">
        <v>1620</v>
      </c>
      <c r="T4626" s="0" t="n">
        <v>27119281193</v>
      </c>
      <c r="Y4626" s="0" t="n">
        <v>495.8</v>
      </c>
      <c r="Z4626" s="10" t="n">
        <v>43738</v>
      </c>
      <c r="AA4626" s="10" t="n">
        <v>43742</v>
      </c>
      <c r="AB4626" s="0" t="n">
        <v>4</v>
      </c>
      <c r="AC4626" s="0" t="n">
        <v>1</v>
      </c>
      <c r="AD4626" s="0" t="n">
        <v>123.95</v>
      </c>
      <c r="AF4626" s="6" t="s">
        <v>43</v>
      </c>
    </row>
    <row r="4627" customFormat="false" ht="12.8" hidden="false" customHeight="false" outlineLevel="0" collapsed="false">
      <c r="A4627" s="0" t="s">
        <v>4117</v>
      </c>
      <c r="B4627" s="0" t="s">
        <v>4118</v>
      </c>
      <c r="I4627" s="0" t="s">
        <v>4119</v>
      </c>
      <c r="K4627" s="0" t="s">
        <v>4124</v>
      </c>
      <c r="M4627" s="1" t="s">
        <v>4121</v>
      </c>
      <c r="P4627" s="0" t="s">
        <v>4035</v>
      </c>
      <c r="Q4627" s="0" t="s">
        <v>4122</v>
      </c>
      <c r="R4627" s="0" t="s">
        <v>4123</v>
      </c>
      <c r="S4627" s="0" t="n">
        <v>1620</v>
      </c>
      <c r="T4627" s="0" t="n">
        <v>27119281193</v>
      </c>
      <c r="Y4627" s="0" t="n">
        <v>466.55</v>
      </c>
      <c r="Z4627" s="10" t="n">
        <v>43738</v>
      </c>
      <c r="AA4627" s="10" t="n">
        <v>43741</v>
      </c>
      <c r="AB4627" s="0" t="n">
        <v>3</v>
      </c>
      <c r="AC4627" s="0" t="n">
        <v>1</v>
      </c>
      <c r="AD4627" s="0" t="n">
        <v>155.52</v>
      </c>
      <c r="AF4627" s="6" t="s">
        <v>43</v>
      </c>
    </row>
    <row r="4628" customFormat="false" ht="12.8" hidden="false" customHeight="false" outlineLevel="0" collapsed="false">
      <c r="A4628" s="0" t="s">
        <v>4117</v>
      </c>
      <c r="B4628" s="0" t="s">
        <v>4118</v>
      </c>
      <c r="I4628" s="0" t="s">
        <v>4119</v>
      </c>
      <c r="K4628" s="0" t="s">
        <v>4124</v>
      </c>
      <c r="M4628" s="1" t="s">
        <v>4121</v>
      </c>
      <c r="P4628" s="0" t="s">
        <v>4035</v>
      </c>
      <c r="Q4628" s="0" t="s">
        <v>4122</v>
      </c>
      <c r="R4628" s="0" t="s">
        <v>4123</v>
      </c>
      <c r="S4628" s="0" t="n">
        <v>1620</v>
      </c>
      <c r="T4628" s="0" t="n">
        <v>27119281193</v>
      </c>
      <c r="Y4628" s="0" t="n">
        <v>513.41</v>
      </c>
      <c r="Z4628" s="10" t="n">
        <v>43738</v>
      </c>
      <c r="AA4628" s="10" t="n">
        <v>43741</v>
      </c>
      <c r="AB4628" s="0" t="n">
        <v>3</v>
      </c>
      <c r="AC4628" s="0" t="n">
        <v>1</v>
      </c>
      <c r="AD4628" s="0" t="n">
        <v>171.14</v>
      </c>
      <c r="AF4628" s="6" t="s">
        <v>43</v>
      </c>
    </row>
    <row r="4629" customFormat="false" ht="12.8" hidden="false" customHeight="false" outlineLevel="0" collapsed="false">
      <c r="A4629" s="0" t="s">
        <v>4117</v>
      </c>
      <c r="B4629" s="0" t="s">
        <v>4118</v>
      </c>
      <c r="I4629" s="0" t="s">
        <v>4119</v>
      </c>
      <c r="K4629" s="0" t="s">
        <v>4124</v>
      </c>
      <c r="M4629" s="1" t="s">
        <v>4121</v>
      </c>
      <c r="P4629" s="0" t="s">
        <v>4035</v>
      </c>
      <c r="Q4629" s="0" t="s">
        <v>4122</v>
      </c>
      <c r="R4629" s="0" t="s">
        <v>4123</v>
      </c>
      <c r="S4629" s="0" t="n">
        <v>1620</v>
      </c>
      <c r="T4629" s="0" t="n">
        <v>27119281193</v>
      </c>
      <c r="Y4629" s="0" t="n">
        <v>598.63</v>
      </c>
      <c r="Z4629" s="10" t="n">
        <v>43759</v>
      </c>
      <c r="AA4629" s="10" t="n">
        <v>43763</v>
      </c>
      <c r="AB4629" s="0" t="n">
        <v>4</v>
      </c>
      <c r="AC4629" s="0" t="n">
        <v>1</v>
      </c>
      <c r="AD4629" s="0" t="n">
        <v>149.66</v>
      </c>
      <c r="AF4629" s="6" t="s">
        <v>43</v>
      </c>
    </row>
    <row r="4630" customFormat="false" ht="12.8" hidden="false" customHeight="false" outlineLevel="0" collapsed="false">
      <c r="A4630" s="0" t="s">
        <v>4125</v>
      </c>
      <c r="B4630" s="0" t="s">
        <v>68</v>
      </c>
      <c r="I4630" s="0" t="s">
        <v>4126</v>
      </c>
      <c r="K4630" s="0" t="s">
        <v>4127</v>
      </c>
      <c r="M4630" s="1" t="s">
        <v>4121</v>
      </c>
      <c r="P4630" s="0" t="s">
        <v>4035</v>
      </c>
      <c r="Q4630" s="0" t="s">
        <v>4122</v>
      </c>
      <c r="R4630" s="0" t="s">
        <v>4123</v>
      </c>
      <c r="T4630" s="0" t="n">
        <v>27119281453</v>
      </c>
      <c r="Y4630" s="0" t="n">
        <v>931.03</v>
      </c>
      <c r="Z4630" s="10" t="n">
        <v>43737</v>
      </c>
      <c r="AA4630" s="10" t="n">
        <v>43740</v>
      </c>
      <c r="AB4630" s="0" t="n">
        <v>3</v>
      </c>
      <c r="AC4630" s="0" t="n">
        <v>1</v>
      </c>
      <c r="AD4630" s="0" t="n">
        <v>310.34</v>
      </c>
      <c r="AF4630" s="6" t="s">
        <v>43</v>
      </c>
    </row>
    <row r="4631" customFormat="false" ht="12.8" hidden="false" customHeight="false" outlineLevel="0" collapsed="false">
      <c r="A4631" s="0" t="s">
        <v>4128</v>
      </c>
      <c r="B4631" s="0" t="s">
        <v>2963</v>
      </c>
      <c r="I4631" s="0" t="s">
        <v>4129</v>
      </c>
      <c r="K4631" s="0" t="s">
        <v>4130</v>
      </c>
      <c r="M4631" s="1" t="s">
        <v>4131</v>
      </c>
      <c r="Q4631" s="0" t="s">
        <v>4122</v>
      </c>
      <c r="R4631" s="0" t="s">
        <v>4123</v>
      </c>
      <c r="S4631" s="0" t="n">
        <v>7530</v>
      </c>
      <c r="T4631" s="0" t="n">
        <v>27219139256</v>
      </c>
      <c r="Y4631" s="0" t="n">
        <v>120.76</v>
      </c>
      <c r="Z4631" s="10" t="n">
        <v>43768</v>
      </c>
      <c r="AA4631" s="10" t="n">
        <v>43769</v>
      </c>
      <c r="AB4631" s="0" t="n">
        <v>1</v>
      </c>
      <c r="AC4631" s="0" t="n">
        <v>1</v>
      </c>
      <c r="AD4631" s="0" t="n">
        <v>120.76</v>
      </c>
      <c r="AF4631" s="6" t="s">
        <v>43</v>
      </c>
    </row>
    <row r="4632" customFormat="false" ht="12.8" hidden="false" customHeight="false" outlineLevel="0" collapsed="false">
      <c r="A4632" s="0" t="s">
        <v>4128</v>
      </c>
      <c r="B4632" s="0" t="s">
        <v>2963</v>
      </c>
      <c r="I4632" s="0" t="s">
        <v>4129</v>
      </c>
      <c r="K4632" s="0" t="s">
        <v>4130</v>
      </c>
      <c r="M4632" s="1" t="s">
        <v>4131</v>
      </c>
      <c r="Q4632" s="0" t="s">
        <v>4122</v>
      </c>
      <c r="R4632" s="0" t="s">
        <v>4123</v>
      </c>
      <c r="S4632" s="0" t="n">
        <v>7530</v>
      </c>
      <c r="T4632" s="0" t="n">
        <v>27219139256</v>
      </c>
      <c r="Y4632" s="0" t="n">
        <v>227.88</v>
      </c>
      <c r="Z4632" s="10" t="n">
        <v>43767</v>
      </c>
      <c r="AA4632" s="10" t="n">
        <v>43769</v>
      </c>
      <c r="AB4632" s="0" t="n">
        <v>2</v>
      </c>
      <c r="AC4632" s="0" t="n">
        <v>1</v>
      </c>
      <c r="AD4632" s="0" t="n">
        <v>113.94</v>
      </c>
      <c r="AF4632" s="6" t="s">
        <v>43</v>
      </c>
    </row>
    <row r="4633" customFormat="false" ht="12.8" hidden="false" customHeight="false" outlineLevel="0" collapsed="false">
      <c r="A4633" s="0" t="s">
        <v>4132</v>
      </c>
      <c r="B4633" s="0" t="s">
        <v>4133</v>
      </c>
      <c r="I4633" s="0" t="s">
        <v>4134</v>
      </c>
      <c r="K4633" s="0" t="s">
        <v>4135</v>
      </c>
      <c r="M4633" s="1" t="s">
        <v>4136</v>
      </c>
      <c r="Q4633" s="0" t="s">
        <v>4122</v>
      </c>
      <c r="R4633" s="0" t="s">
        <v>4123</v>
      </c>
      <c r="S4633" s="0" t="n">
        <v>6013</v>
      </c>
      <c r="T4633" s="0" t="n">
        <v>27415840322</v>
      </c>
      <c r="Y4633" s="0" t="n">
        <v>89.28</v>
      </c>
      <c r="Z4633" s="10" t="n">
        <v>43747</v>
      </c>
      <c r="AA4633" s="10" t="n">
        <v>43748</v>
      </c>
      <c r="AB4633" s="0" t="n">
        <v>1</v>
      </c>
      <c r="AC4633" s="0" t="n">
        <v>1</v>
      </c>
      <c r="AD4633" s="0" t="n">
        <v>89.28</v>
      </c>
      <c r="AF4633" s="6" t="s">
        <v>43</v>
      </c>
    </row>
    <row r="4634" customFormat="false" ht="12.8" hidden="false" customHeight="false" outlineLevel="0" collapsed="false">
      <c r="A4634" s="0" t="s">
        <v>99</v>
      </c>
      <c r="B4634" s="0" t="s">
        <v>100</v>
      </c>
      <c r="I4634" s="0" t="s">
        <v>4137</v>
      </c>
      <c r="K4634" s="0" t="s">
        <v>4138</v>
      </c>
      <c r="M4634" s="1" t="s">
        <v>258</v>
      </c>
      <c r="P4634" s="0" t="s">
        <v>255</v>
      </c>
      <c r="Q4634" s="0" t="s">
        <v>41</v>
      </c>
      <c r="R4634" s="0" t="s">
        <v>42</v>
      </c>
      <c r="S4634" s="0" t="n">
        <v>24382</v>
      </c>
      <c r="T4634" s="0" t="n">
        <v>2763352290</v>
      </c>
      <c r="Y4634" s="0" t="n">
        <v>394.24</v>
      </c>
      <c r="Z4634" s="10" t="n">
        <v>43752</v>
      </c>
      <c r="AA4634" s="10" t="n">
        <v>43756</v>
      </c>
      <c r="AB4634" s="0" t="n">
        <v>4</v>
      </c>
      <c r="AC4634" s="0" t="n">
        <v>1</v>
      </c>
      <c r="AD4634" s="0" t="n">
        <v>98.56</v>
      </c>
      <c r="AF4634" s="6" t="s">
        <v>43</v>
      </c>
    </row>
    <row r="4635" customFormat="false" ht="12.8" hidden="false" customHeight="false" outlineLevel="0" collapsed="false">
      <c r="A4635" s="0" t="s">
        <v>35</v>
      </c>
      <c r="B4635" s="0" t="s">
        <v>138</v>
      </c>
      <c r="I4635" s="0" t="s">
        <v>4139</v>
      </c>
      <c r="K4635" s="0" t="s">
        <v>4140</v>
      </c>
      <c r="M4635" s="1" t="s">
        <v>264</v>
      </c>
      <c r="P4635" s="0" t="s">
        <v>265</v>
      </c>
      <c r="Q4635" s="0" t="s">
        <v>41</v>
      </c>
      <c r="R4635" s="0" t="s">
        <v>42</v>
      </c>
      <c r="S4635" s="0" t="n">
        <v>77032</v>
      </c>
      <c r="T4635" s="0" t="n">
        <v>2814495400</v>
      </c>
      <c r="Y4635" s="0" t="n">
        <v>152</v>
      </c>
      <c r="Z4635" s="10" t="n">
        <v>43761</v>
      </c>
      <c r="AA4635" s="10" t="n">
        <v>43762</v>
      </c>
      <c r="AB4635" s="0" t="n">
        <v>1</v>
      </c>
      <c r="AC4635" s="0" t="n">
        <v>1</v>
      </c>
      <c r="AD4635" s="0" t="n">
        <v>152</v>
      </c>
      <c r="AF4635" s="6" t="s">
        <v>43</v>
      </c>
    </row>
    <row r="4636" customFormat="false" ht="12.8" hidden="false" customHeight="false" outlineLevel="0" collapsed="false">
      <c r="A4636" s="0" t="s">
        <v>4141</v>
      </c>
      <c r="B4636" s="0" t="s">
        <v>4142</v>
      </c>
      <c r="I4636" s="0" t="s">
        <v>4143</v>
      </c>
      <c r="K4636" s="0" t="s">
        <v>4144</v>
      </c>
      <c r="M4636" s="1" t="s">
        <v>4145</v>
      </c>
      <c r="Q4636" s="0" t="s">
        <v>4146</v>
      </c>
      <c r="R4636" s="0" t="s">
        <v>4147</v>
      </c>
      <c r="S4636" s="0" t="s">
        <v>4148</v>
      </c>
      <c r="T4636" s="0" t="n">
        <v>302231020700</v>
      </c>
      <c r="Y4636" s="0" t="n">
        <v>166.48</v>
      </c>
      <c r="Z4636" s="10" t="n">
        <v>43752</v>
      </c>
      <c r="AA4636" s="10" t="n">
        <v>43755</v>
      </c>
      <c r="AB4636" s="0" t="n">
        <v>3</v>
      </c>
      <c r="AC4636" s="0" t="n">
        <v>1</v>
      </c>
      <c r="AD4636" s="0" t="n">
        <v>55.49</v>
      </c>
      <c r="AF4636" s="6" t="s">
        <v>43</v>
      </c>
    </row>
    <row r="4637" customFormat="false" ht="12.8" hidden="false" customHeight="false" outlineLevel="0" collapsed="false">
      <c r="A4637" s="0" t="s">
        <v>4141</v>
      </c>
      <c r="B4637" s="0" t="s">
        <v>4142</v>
      </c>
      <c r="I4637" s="0" t="s">
        <v>4143</v>
      </c>
      <c r="K4637" s="0" t="s">
        <v>4144</v>
      </c>
      <c r="M4637" s="1" t="s">
        <v>4145</v>
      </c>
      <c r="Q4637" s="0" t="s">
        <v>4146</v>
      </c>
      <c r="R4637" s="0" t="s">
        <v>4147</v>
      </c>
      <c r="S4637" s="0" t="s">
        <v>4148</v>
      </c>
      <c r="T4637" s="0" t="n">
        <v>302231020700</v>
      </c>
      <c r="Y4637" s="0" t="n">
        <v>166.48</v>
      </c>
      <c r="Z4637" s="10" t="n">
        <v>43752</v>
      </c>
      <c r="AA4637" s="10" t="n">
        <v>43755</v>
      </c>
      <c r="AB4637" s="0" t="n">
        <v>3</v>
      </c>
      <c r="AC4637" s="0" t="n">
        <v>1</v>
      </c>
      <c r="AD4637" s="0" t="n">
        <v>55.49</v>
      </c>
      <c r="AF4637" s="6" t="s">
        <v>43</v>
      </c>
    </row>
    <row r="4638" customFormat="false" ht="12.8" hidden="false" customHeight="false" outlineLevel="0" collapsed="false">
      <c r="A4638" s="0" t="s">
        <v>4141</v>
      </c>
      <c r="B4638" s="0" t="s">
        <v>4142</v>
      </c>
      <c r="I4638" s="0" t="s">
        <v>4143</v>
      </c>
      <c r="K4638" s="0" t="s">
        <v>4144</v>
      </c>
      <c r="M4638" s="1" t="s">
        <v>4145</v>
      </c>
      <c r="Q4638" s="0" t="s">
        <v>4146</v>
      </c>
      <c r="R4638" s="0" t="s">
        <v>4147</v>
      </c>
      <c r="S4638" s="0" t="s">
        <v>4148</v>
      </c>
      <c r="T4638" s="0" t="n">
        <v>302231020700</v>
      </c>
      <c r="Y4638" s="0" t="n">
        <v>88.79</v>
      </c>
      <c r="Z4638" s="10" t="n">
        <v>43755</v>
      </c>
      <c r="AA4638" s="10" t="n">
        <v>43756</v>
      </c>
      <c r="AB4638" s="0" t="n">
        <v>1</v>
      </c>
      <c r="AC4638" s="0" t="n">
        <v>1</v>
      </c>
      <c r="AD4638" s="0" t="n">
        <v>88.79</v>
      </c>
      <c r="AF4638" s="6" t="s">
        <v>43</v>
      </c>
    </row>
    <row r="4639" customFormat="false" ht="12.8" hidden="false" customHeight="false" outlineLevel="0" collapsed="false">
      <c r="A4639" s="0" t="s">
        <v>56</v>
      </c>
      <c r="B4639" s="0" t="s">
        <v>57</v>
      </c>
      <c r="I4639" s="0" t="s">
        <v>4149</v>
      </c>
      <c r="K4639" s="0" t="s">
        <v>4150</v>
      </c>
      <c r="M4639" s="1" t="s">
        <v>4151</v>
      </c>
      <c r="P4639" s="0" t="s">
        <v>4152</v>
      </c>
      <c r="Q4639" s="0" t="s">
        <v>4146</v>
      </c>
      <c r="R4639" s="0" t="s">
        <v>4147</v>
      </c>
      <c r="S4639" s="0" t="s">
        <v>4153</v>
      </c>
      <c r="T4639" s="0" t="n">
        <v>302286036521</v>
      </c>
      <c r="Y4639" s="0" t="n">
        <v>240.86</v>
      </c>
      <c r="Z4639" s="10" t="n">
        <v>43756</v>
      </c>
      <c r="AA4639" s="10" t="n">
        <v>43758</v>
      </c>
      <c r="AB4639" s="0" t="n">
        <v>2</v>
      </c>
      <c r="AC4639" s="0" t="n">
        <v>1</v>
      </c>
      <c r="AD4639" s="0" t="n">
        <v>120.43</v>
      </c>
      <c r="AF4639" s="6" t="s">
        <v>43</v>
      </c>
    </row>
    <row r="4640" customFormat="false" ht="12.8" hidden="false" customHeight="false" outlineLevel="0" collapsed="false">
      <c r="A4640" s="0" t="s">
        <v>56</v>
      </c>
      <c r="B4640" s="0" t="s">
        <v>57</v>
      </c>
      <c r="I4640" s="0" t="s">
        <v>4154</v>
      </c>
      <c r="K4640" s="0" t="s">
        <v>4155</v>
      </c>
      <c r="M4640" s="1" t="s">
        <v>4156</v>
      </c>
      <c r="Q4640" s="0" t="s">
        <v>4146</v>
      </c>
      <c r="R4640" s="0" t="s">
        <v>4147</v>
      </c>
      <c r="S4640" s="0" t="n">
        <v>4100</v>
      </c>
      <c r="T4640" s="0" t="n">
        <v>302410252791</v>
      </c>
      <c r="Y4640" s="0" t="n">
        <v>88.79</v>
      </c>
      <c r="Z4640" s="10" t="n">
        <v>43755</v>
      </c>
      <c r="AA4640" s="10" t="n">
        <v>43756</v>
      </c>
      <c r="AB4640" s="0" t="n">
        <v>1</v>
      </c>
      <c r="AC4640" s="0" t="n">
        <v>1</v>
      </c>
      <c r="AD4640" s="0" t="n">
        <v>88.79</v>
      </c>
      <c r="AF4640" s="6" t="s">
        <v>43</v>
      </c>
    </row>
    <row r="4641" customFormat="false" ht="12.8" hidden="false" customHeight="false" outlineLevel="0" collapsed="false">
      <c r="A4641" s="0" t="s">
        <v>56</v>
      </c>
      <c r="B4641" s="0" t="s">
        <v>57</v>
      </c>
      <c r="I4641" s="0" t="s">
        <v>4157</v>
      </c>
      <c r="K4641" s="0" t="s">
        <v>4158</v>
      </c>
      <c r="M4641" s="1" t="s">
        <v>4159</v>
      </c>
      <c r="P4641" s="0" t="s">
        <v>4160</v>
      </c>
      <c r="Q4641" s="0" t="s">
        <v>4146</v>
      </c>
      <c r="R4641" s="0" t="s">
        <v>4147</v>
      </c>
      <c r="S4641" s="0" t="s">
        <v>4161</v>
      </c>
      <c r="T4641" s="0" t="n">
        <v>302651059100</v>
      </c>
      <c r="Y4641" s="0" t="n">
        <v>167.58</v>
      </c>
      <c r="Z4641" s="10" t="n">
        <v>43739</v>
      </c>
      <c r="AA4641" s="10" t="n">
        <v>43741</v>
      </c>
      <c r="AB4641" s="0" t="n">
        <v>2</v>
      </c>
      <c r="AC4641" s="0" t="n">
        <v>1</v>
      </c>
      <c r="AD4641" s="0" t="n">
        <v>83.79</v>
      </c>
      <c r="AF4641" s="6" t="s">
        <v>43</v>
      </c>
    </row>
    <row r="4642" customFormat="false" ht="12.8" hidden="false" customHeight="false" outlineLevel="0" collapsed="false">
      <c r="A4642" s="0" t="s">
        <v>56</v>
      </c>
      <c r="B4642" s="0" t="s">
        <v>57</v>
      </c>
      <c r="I4642" s="0" t="s">
        <v>4157</v>
      </c>
      <c r="K4642" s="0" t="s">
        <v>4158</v>
      </c>
      <c r="M4642" s="1" t="s">
        <v>4159</v>
      </c>
      <c r="P4642" s="0" t="s">
        <v>4160</v>
      </c>
      <c r="Q4642" s="0" t="s">
        <v>4146</v>
      </c>
      <c r="R4642" s="0" t="s">
        <v>4147</v>
      </c>
      <c r="S4642" s="0" t="s">
        <v>4161</v>
      </c>
      <c r="T4642" s="0" t="n">
        <v>302651059100</v>
      </c>
      <c r="Y4642" s="0" t="n">
        <v>83.79</v>
      </c>
      <c r="Z4642" s="10" t="n">
        <v>43740</v>
      </c>
      <c r="AA4642" s="10" t="n">
        <v>43741</v>
      </c>
      <c r="AB4642" s="0" t="n">
        <v>1</v>
      </c>
      <c r="AC4642" s="0" t="n">
        <v>1</v>
      </c>
      <c r="AD4642" s="0" t="n">
        <v>83.79</v>
      </c>
      <c r="AF4642" s="6" t="s">
        <v>43</v>
      </c>
    </row>
    <row r="4643" customFormat="false" ht="12.8" hidden="false" customHeight="false" outlineLevel="0" collapsed="false">
      <c r="A4643" s="0" t="s">
        <v>56</v>
      </c>
      <c r="B4643" s="0" t="s">
        <v>57</v>
      </c>
      <c r="I4643" s="0" t="s">
        <v>4162</v>
      </c>
      <c r="K4643" s="0" t="s">
        <v>4163</v>
      </c>
      <c r="M4643" s="1" t="s">
        <v>4164</v>
      </c>
      <c r="P4643" s="0" t="s">
        <v>4165</v>
      </c>
      <c r="Q4643" s="0" t="s">
        <v>4146</v>
      </c>
      <c r="R4643" s="0" t="s">
        <v>4147</v>
      </c>
      <c r="S4643" s="0" t="n">
        <v>491</v>
      </c>
      <c r="T4643" s="0" t="n">
        <v>302661032783</v>
      </c>
      <c r="Y4643" s="0" t="n">
        <v>95.82</v>
      </c>
      <c r="Z4643" s="10" t="n">
        <v>43756</v>
      </c>
      <c r="AA4643" s="10" t="n">
        <v>43757</v>
      </c>
      <c r="AB4643" s="0" t="n">
        <v>1</v>
      </c>
      <c r="AC4643" s="0" t="n">
        <v>1</v>
      </c>
      <c r="AD4643" s="0" t="n">
        <v>95.82</v>
      </c>
      <c r="AF4643" s="6" t="s">
        <v>43</v>
      </c>
    </row>
    <row r="4644" customFormat="false" ht="12.8" hidden="false" customHeight="false" outlineLevel="0" collapsed="false">
      <c r="A4644" s="0" t="s">
        <v>56</v>
      </c>
      <c r="B4644" s="0" t="s">
        <v>57</v>
      </c>
      <c r="I4644" s="0" t="s">
        <v>4162</v>
      </c>
      <c r="K4644" s="0" t="s">
        <v>4163</v>
      </c>
      <c r="M4644" s="1" t="s">
        <v>4164</v>
      </c>
      <c r="P4644" s="0" t="s">
        <v>4165</v>
      </c>
      <c r="Q4644" s="0" t="s">
        <v>4146</v>
      </c>
      <c r="R4644" s="0" t="s">
        <v>4147</v>
      </c>
      <c r="S4644" s="0" t="n">
        <v>491</v>
      </c>
      <c r="T4644" s="0" t="n">
        <v>302661032783</v>
      </c>
      <c r="Y4644" s="0" t="n">
        <v>94.79</v>
      </c>
      <c r="Z4644" s="10" t="n">
        <v>43757</v>
      </c>
      <c r="AA4644" s="10" t="n">
        <v>43758</v>
      </c>
      <c r="AB4644" s="0" t="n">
        <v>1</v>
      </c>
      <c r="AC4644" s="0" t="n">
        <v>1</v>
      </c>
      <c r="AD4644" s="0" t="n">
        <v>94.79</v>
      </c>
      <c r="AF4644" s="6" t="s">
        <v>43</v>
      </c>
    </row>
    <row r="4645" customFormat="false" ht="12.8" hidden="false" customHeight="false" outlineLevel="0" collapsed="false">
      <c r="A4645" s="0" t="s">
        <v>56</v>
      </c>
      <c r="B4645" s="0" t="s">
        <v>57</v>
      </c>
      <c r="I4645" s="0" t="s">
        <v>4162</v>
      </c>
      <c r="K4645" s="0" t="s">
        <v>4163</v>
      </c>
      <c r="M4645" s="1" t="s">
        <v>4164</v>
      </c>
      <c r="P4645" s="0" t="s">
        <v>4165</v>
      </c>
      <c r="Q4645" s="0" t="s">
        <v>4146</v>
      </c>
      <c r="R4645" s="0" t="s">
        <v>4147</v>
      </c>
      <c r="S4645" s="0" t="n">
        <v>491</v>
      </c>
      <c r="T4645" s="0" t="n">
        <v>302661032783</v>
      </c>
      <c r="Y4645" s="0" t="n">
        <v>188.78</v>
      </c>
      <c r="Z4645" s="10" t="n">
        <v>43756</v>
      </c>
      <c r="AA4645" s="10" t="n">
        <v>43758</v>
      </c>
      <c r="AB4645" s="0" t="n">
        <v>2</v>
      </c>
      <c r="AC4645" s="0" t="n">
        <v>1</v>
      </c>
      <c r="AD4645" s="0" t="n">
        <v>94.39</v>
      </c>
      <c r="AF4645" s="6" t="s">
        <v>43</v>
      </c>
    </row>
    <row r="4646" customFormat="false" ht="12.8" hidden="false" customHeight="false" outlineLevel="0" collapsed="false">
      <c r="A4646" s="0" t="s">
        <v>56</v>
      </c>
      <c r="B4646" s="0" t="s">
        <v>57</v>
      </c>
      <c r="I4646" s="0" t="s">
        <v>4162</v>
      </c>
      <c r="K4646" s="0" t="s">
        <v>4163</v>
      </c>
      <c r="M4646" s="1" t="s">
        <v>4164</v>
      </c>
      <c r="P4646" s="0" t="s">
        <v>4165</v>
      </c>
      <c r="Q4646" s="0" t="s">
        <v>4146</v>
      </c>
      <c r="R4646" s="0" t="s">
        <v>4147</v>
      </c>
      <c r="S4646" s="0" t="n">
        <v>491</v>
      </c>
      <c r="T4646" s="0" t="n">
        <v>302661032783</v>
      </c>
      <c r="Y4646" s="0" t="n">
        <v>189.88</v>
      </c>
      <c r="Z4646" s="10" t="n">
        <v>43756</v>
      </c>
      <c r="AA4646" s="10" t="n">
        <v>43758</v>
      </c>
      <c r="AB4646" s="0" t="n">
        <v>2</v>
      </c>
      <c r="AC4646" s="0" t="n">
        <v>1</v>
      </c>
      <c r="AD4646" s="0" t="n">
        <v>94.94</v>
      </c>
      <c r="AF4646" s="6" t="s">
        <v>43</v>
      </c>
    </row>
    <row r="4647" customFormat="false" ht="12.8" hidden="false" customHeight="false" outlineLevel="0" collapsed="false">
      <c r="A4647" s="0" t="s">
        <v>56</v>
      </c>
      <c r="B4647" s="0" t="s">
        <v>57</v>
      </c>
      <c r="I4647" s="0" t="s">
        <v>4162</v>
      </c>
      <c r="K4647" s="0" t="s">
        <v>4163</v>
      </c>
      <c r="M4647" s="1" t="s">
        <v>4164</v>
      </c>
      <c r="P4647" s="0" t="s">
        <v>4165</v>
      </c>
      <c r="Q4647" s="0" t="s">
        <v>4146</v>
      </c>
      <c r="R4647" s="0" t="s">
        <v>4147</v>
      </c>
      <c r="S4647" s="0" t="n">
        <v>491</v>
      </c>
      <c r="T4647" s="0" t="n">
        <v>302661032783</v>
      </c>
      <c r="Y4647" s="0" t="n">
        <v>188.68</v>
      </c>
      <c r="Z4647" s="10" t="n">
        <v>43756</v>
      </c>
      <c r="AA4647" s="10" t="n">
        <v>43758</v>
      </c>
      <c r="AB4647" s="0" t="n">
        <v>2</v>
      </c>
      <c r="AC4647" s="0" t="n">
        <v>1</v>
      </c>
      <c r="AD4647" s="0" t="n">
        <v>94.34</v>
      </c>
      <c r="AF4647" s="6" t="s">
        <v>43</v>
      </c>
    </row>
    <row r="4648" customFormat="false" ht="12.8" hidden="false" customHeight="false" outlineLevel="0" collapsed="false">
      <c r="A4648" s="0" t="s">
        <v>4166</v>
      </c>
      <c r="B4648" s="0" t="s">
        <v>1455</v>
      </c>
      <c r="I4648" s="0" t="s">
        <v>4167</v>
      </c>
      <c r="K4648" s="0" t="s">
        <v>4168</v>
      </c>
      <c r="M4648" s="1" t="s">
        <v>4169</v>
      </c>
      <c r="Q4648" s="0" t="s">
        <v>4146</v>
      </c>
      <c r="R4648" s="0" t="s">
        <v>4147</v>
      </c>
      <c r="S4648" s="0" t="s">
        <v>4170</v>
      </c>
      <c r="T4648" s="0" t="n">
        <v>302695027780</v>
      </c>
      <c r="Y4648" s="0" t="n">
        <v>183.13</v>
      </c>
      <c r="Z4648" s="10" t="n">
        <v>43752</v>
      </c>
      <c r="AA4648" s="10" t="n">
        <v>43755</v>
      </c>
      <c r="AB4648" s="0" t="n">
        <v>3</v>
      </c>
      <c r="AC4648" s="0" t="n">
        <v>1</v>
      </c>
      <c r="AD4648" s="0" t="n">
        <v>61.04</v>
      </c>
      <c r="AF4648" s="6" t="s">
        <v>43</v>
      </c>
    </row>
    <row r="4649" customFormat="false" ht="12.8" hidden="false" customHeight="false" outlineLevel="0" collapsed="false">
      <c r="A4649" s="0" t="s">
        <v>4166</v>
      </c>
      <c r="B4649" s="0" t="s">
        <v>1455</v>
      </c>
      <c r="I4649" s="0" t="s">
        <v>4167</v>
      </c>
      <c r="K4649" s="0" t="s">
        <v>4168</v>
      </c>
      <c r="M4649" s="1" t="s">
        <v>4169</v>
      </c>
      <c r="Q4649" s="0" t="s">
        <v>4146</v>
      </c>
      <c r="R4649" s="0" t="s">
        <v>4147</v>
      </c>
      <c r="S4649" s="0" t="s">
        <v>4170</v>
      </c>
      <c r="T4649" s="0" t="n">
        <v>302695027780</v>
      </c>
      <c r="Y4649" s="0" t="n">
        <v>183.13</v>
      </c>
      <c r="Z4649" s="10" t="n">
        <v>43752</v>
      </c>
      <c r="AA4649" s="10" t="n">
        <v>43755</v>
      </c>
      <c r="AB4649" s="0" t="n">
        <v>3</v>
      </c>
      <c r="AC4649" s="0" t="n">
        <v>1</v>
      </c>
      <c r="AD4649" s="0" t="n">
        <v>61.04</v>
      </c>
      <c r="AF4649" s="6" t="s">
        <v>43</v>
      </c>
    </row>
    <row r="4650" customFormat="false" ht="12.8" hidden="false" customHeight="false" outlineLevel="0" collapsed="false">
      <c r="A4650" s="0" t="s">
        <v>56</v>
      </c>
      <c r="B4650" s="0" t="s">
        <v>57</v>
      </c>
      <c r="I4650" s="0" t="s">
        <v>4171</v>
      </c>
      <c r="K4650" s="0" t="s">
        <v>4172</v>
      </c>
      <c r="M4650" s="1" t="s">
        <v>4173</v>
      </c>
      <c r="P4650" s="0" t="s">
        <v>4174</v>
      </c>
      <c r="Q4650" s="0" t="s">
        <v>4146</v>
      </c>
      <c r="R4650" s="0" t="s">
        <v>4147</v>
      </c>
      <c r="S4650" s="0" t="s">
        <v>4175</v>
      </c>
      <c r="T4650" s="0" t="n">
        <v>302733022289</v>
      </c>
      <c r="Y4650" s="0" t="n">
        <v>49.61</v>
      </c>
      <c r="Z4650" s="10" t="n">
        <v>43740</v>
      </c>
      <c r="AA4650" s="10" t="n">
        <v>43741</v>
      </c>
      <c r="AB4650" s="0" t="n">
        <v>1</v>
      </c>
      <c r="AC4650" s="0" t="n">
        <v>1</v>
      </c>
      <c r="AD4650" s="0" t="n">
        <v>49.61</v>
      </c>
      <c r="AF4650" s="6" t="s">
        <v>43</v>
      </c>
    </row>
    <row r="4651" customFormat="false" ht="12.8" hidden="false" customHeight="false" outlineLevel="0" collapsed="false">
      <c r="A4651" s="0" t="s">
        <v>99</v>
      </c>
      <c r="B4651" s="0" t="s">
        <v>100</v>
      </c>
      <c r="I4651" s="0" t="s">
        <v>4176</v>
      </c>
      <c r="K4651" s="0" t="s">
        <v>4177</v>
      </c>
      <c r="M4651" s="1" t="s">
        <v>60</v>
      </c>
      <c r="P4651" s="0" t="s">
        <v>61</v>
      </c>
      <c r="Q4651" s="0" t="s">
        <v>41</v>
      </c>
      <c r="R4651" s="0" t="s">
        <v>42</v>
      </c>
      <c r="S4651" s="0" t="n">
        <v>80249</v>
      </c>
      <c r="T4651" s="0" t="n">
        <v>3033079500</v>
      </c>
      <c r="Y4651" s="0" t="n">
        <v>166.32</v>
      </c>
      <c r="Z4651" s="10" t="n">
        <v>43741</v>
      </c>
      <c r="AA4651" s="10" t="n">
        <v>43742</v>
      </c>
      <c r="AB4651" s="0" t="n">
        <v>1</v>
      </c>
      <c r="AC4651" s="0" t="n">
        <v>1</v>
      </c>
      <c r="AD4651" s="0" t="n">
        <v>166.32</v>
      </c>
      <c r="AF4651" s="6" t="s">
        <v>43</v>
      </c>
    </row>
    <row r="4652" customFormat="false" ht="12.8" hidden="false" customHeight="false" outlineLevel="0" collapsed="false">
      <c r="A4652" s="0" t="s">
        <v>99</v>
      </c>
      <c r="B4652" s="0" t="s">
        <v>100</v>
      </c>
      <c r="I4652" s="0" t="s">
        <v>4176</v>
      </c>
      <c r="K4652" s="0" t="s">
        <v>4177</v>
      </c>
      <c r="M4652" s="1" t="s">
        <v>60</v>
      </c>
      <c r="P4652" s="0" t="s">
        <v>61</v>
      </c>
      <c r="Q4652" s="0" t="s">
        <v>41</v>
      </c>
      <c r="R4652" s="0" t="s">
        <v>42</v>
      </c>
      <c r="S4652" s="0" t="n">
        <v>80249</v>
      </c>
      <c r="T4652" s="0" t="n">
        <v>3033079500</v>
      </c>
      <c r="Y4652" s="0" t="n">
        <v>175.12</v>
      </c>
      <c r="Z4652" s="10" t="n">
        <v>43741</v>
      </c>
      <c r="AA4652" s="10" t="n">
        <v>43742</v>
      </c>
      <c r="AB4652" s="0" t="n">
        <v>1</v>
      </c>
      <c r="AC4652" s="0" t="n">
        <v>1</v>
      </c>
      <c r="AD4652" s="0" t="n">
        <v>175.12</v>
      </c>
      <c r="AF4652" s="6" t="s">
        <v>43</v>
      </c>
    </row>
    <row r="4653" customFormat="false" ht="12.8" hidden="false" customHeight="false" outlineLevel="0" collapsed="false">
      <c r="A4653" s="0" t="s">
        <v>4166</v>
      </c>
      <c r="B4653" s="0" t="s">
        <v>1455</v>
      </c>
      <c r="I4653" s="0" t="s">
        <v>4178</v>
      </c>
      <c r="K4653" s="0" t="s">
        <v>4179</v>
      </c>
      <c r="M4653" s="1" t="s">
        <v>4156</v>
      </c>
      <c r="Q4653" s="0" t="s">
        <v>4146</v>
      </c>
      <c r="R4653" s="0" t="s">
        <v>4147</v>
      </c>
      <c r="S4653" s="0" t="s">
        <v>4180</v>
      </c>
      <c r="T4653" s="0" t="n">
        <v>303410687600</v>
      </c>
      <c r="Y4653" s="0" t="n">
        <v>93.23</v>
      </c>
      <c r="Z4653" s="10" t="n">
        <v>43760</v>
      </c>
      <c r="AA4653" s="10" t="n">
        <v>43761</v>
      </c>
      <c r="AB4653" s="0" t="n">
        <v>1</v>
      </c>
      <c r="AC4653" s="0" t="n">
        <v>1</v>
      </c>
      <c r="AD4653" s="0" t="n">
        <v>93.23</v>
      </c>
      <c r="AF4653" s="6" t="s">
        <v>43</v>
      </c>
    </row>
    <row r="4654" customFormat="false" ht="12.8" hidden="false" customHeight="false" outlineLevel="0" collapsed="false">
      <c r="A4654" s="0" t="s">
        <v>109</v>
      </c>
      <c r="B4654" s="0" t="s">
        <v>110</v>
      </c>
      <c r="I4654" s="0" t="s">
        <v>4181</v>
      </c>
      <c r="K4654" s="0" t="s">
        <v>4182</v>
      </c>
      <c r="M4654" s="1" t="s">
        <v>60</v>
      </c>
      <c r="P4654" s="0" t="s">
        <v>61</v>
      </c>
      <c r="Q4654" s="0" t="s">
        <v>41</v>
      </c>
      <c r="R4654" s="0" t="s">
        <v>42</v>
      </c>
      <c r="S4654" s="0" t="n">
        <v>80021</v>
      </c>
      <c r="T4654" s="0" t="n">
        <v>3034641997</v>
      </c>
      <c r="Y4654" s="0" t="n">
        <v>234</v>
      </c>
      <c r="Z4654" s="10" t="n">
        <v>43767</v>
      </c>
      <c r="AA4654" s="10" t="n">
        <v>43769</v>
      </c>
      <c r="AB4654" s="0" t="n">
        <v>2</v>
      </c>
      <c r="AC4654" s="0" t="n">
        <v>1</v>
      </c>
      <c r="AD4654" s="0" t="n">
        <v>117</v>
      </c>
      <c r="AF4654" s="6" t="s">
        <v>43</v>
      </c>
    </row>
    <row r="4655" customFormat="false" ht="12.8" hidden="false" customHeight="false" outlineLevel="0" collapsed="false">
      <c r="A4655" s="0" t="s">
        <v>231</v>
      </c>
      <c r="B4655" s="0" t="s">
        <v>232</v>
      </c>
      <c r="I4655" s="0" t="s">
        <v>2142</v>
      </c>
      <c r="K4655" s="0" t="s">
        <v>4183</v>
      </c>
      <c r="M4655" s="1" t="s">
        <v>60</v>
      </c>
      <c r="P4655" s="0" t="s">
        <v>61</v>
      </c>
      <c r="Q4655" s="0" t="s">
        <v>41</v>
      </c>
      <c r="R4655" s="0" t="s">
        <v>42</v>
      </c>
      <c r="S4655" s="0" t="n">
        <v>80021</v>
      </c>
      <c r="T4655" s="0" t="n">
        <v>3034667020</v>
      </c>
      <c r="Y4655" s="0" t="n">
        <v>564</v>
      </c>
      <c r="Z4655" s="10" t="n">
        <v>43759</v>
      </c>
      <c r="AA4655" s="10" t="n">
        <v>43762</v>
      </c>
      <c r="AB4655" s="0" t="n">
        <v>3</v>
      </c>
      <c r="AC4655" s="0" t="n">
        <v>1</v>
      </c>
      <c r="AD4655" s="0" t="n">
        <v>188</v>
      </c>
      <c r="AF4655" s="6" t="s">
        <v>43</v>
      </c>
    </row>
    <row r="4656" customFormat="false" ht="12.8" hidden="false" customHeight="false" outlineLevel="0" collapsed="false">
      <c r="A4656" s="0" t="s">
        <v>231</v>
      </c>
      <c r="B4656" s="0" t="s">
        <v>232</v>
      </c>
      <c r="I4656" s="0" t="s">
        <v>2142</v>
      </c>
      <c r="K4656" s="0" t="s">
        <v>4183</v>
      </c>
      <c r="M4656" s="1" t="s">
        <v>60</v>
      </c>
      <c r="P4656" s="0" t="s">
        <v>61</v>
      </c>
      <c r="Q4656" s="0" t="s">
        <v>41</v>
      </c>
      <c r="R4656" s="0" t="s">
        <v>42</v>
      </c>
      <c r="S4656" s="0" t="n">
        <v>80021</v>
      </c>
      <c r="T4656" s="0" t="n">
        <v>3034667020</v>
      </c>
      <c r="Y4656" s="0" t="n">
        <v>481.65</v>
      </c>
      <c r="Z4656" s="10" t="n">
        <v>43744</v>
      </c>
      <c r="AA4656" s="10" t="n">
        <v>43747</v>
      </c>
      <c r="AB4656" s="0" t="n">
        <v>3</v>
      </c>
      <c r="AC4656" s="0" t="n">
        <v>1</v>
      </c>
      <c r="AD4656" s="0" t="n">
        <v>160.55</v>
      </c>
      <c r="AF4656" s="6" t="s">
        <v>43</v>
      </c>
    </row>
    <row r="4657" customFormat="false" ht="12.8" hidden="false" customHeight="false" outlineLevel="0" collapsed="false">
      <c r="A4657" s="0" t="s">
        <v>443</v>
      </c>
      <c r="B4657" s="0" t="s">
        <v>444</v>
      </c>
      <c r="I4657" s="0" t="s">
        <v>4184</v>
      </c>
      <c r="K4657" s="0" t="s">
        <v>4185</v>
      </c>
      <c r="M4657" s="1" t="s">
        <v>4186</v>
      </c>
      <c r="Q4657" s="0" t="s">
        <v>4187</v>
      </c>
      <c r="R4657" s="0" t="s">
        <v>4188</v>
      </c>
      <c r="S4657" s="0" t="s">
        <v>4189</v>
      </c>
      <c r="T4657" s="0" t="n">
        <v>303726800</v>
      </c>
      <c r="Y4657" s="0" t="n">
        <v>151.78</v>
      </c>
      <c r="Z4657" s="10" t="n">
        <v>43753</v>
      </c>
      <c r="AA4657" s="10" t="n">
        <v>43754</v>
      </c>
      <c r="AB4657" s="0" t="n">
        <v>1</v>
      </c>
      <c r="AC4657" s="0" t="n">
        <v>1</v>
      </c>
      <c r="AD4657" s="0" t="n">
        <v>151.78</v>
      </c>
      <c r="AF4657" s="6" t="s">
        <v>43</v>
      </c>
    </row>
    <row r="4658" customFormat="false" ht="12.8" hidden="false" customHeight="false" outlineLevel="0" collapsed="false">
      <c r="A4658" s="0" t="s">
        <v>231</v>
      </c>
      <c r="B4658" s="0" t="s">
        <v>232</v>
      </c>
      <c r="I4658" s="0" t="s">
        <v>2142</v>
      </c>
      <c r="K4658" s="0" t="s">
        <v>4190</v>
      </c>
      <c r="M4658" s="1" t="s">
        <v>60</v>
      </c>
      <c r="P4658" s="0" t="s">
        <v>61</v>
      </c>
      <c r="Q4658" s="0" t="s">
        <v>41</v>
      </c>
      <c r="R4658" s="0" t="s">
        <v>42</v>
      </c>
      <c r="S4658" s="0" t="n">
        <v>80501</v>
      </c>
      <c r="T4658" s="0" t="n">
        <v>3037768050</v>
      </c>
      <c r="Y4658" s="0" t="n">
        <v>129</v>
      </c>
      <c r="Z4658" s="10" t="n">
        <v>43754</v>
      </c>
      <c r="AA4658" s="10" t="n">
        <v>43755</v>
      </c>
      <c r="AB4658" s="0" t="n">
        <v>1</v>
      </c>
      <c r="AC4658" s="0" t="n">
        <v>1</v>
      </c>
      <c r="AD4658" s="0" t="n">
        <v>129</v>
      </c>
      <c r="AF4658" s="6" t="s">
        <v>43</v>
      </c>
    </row>
    <row r="4659" customFormat="false" ht="12.8" hidden="false" customHeight="false" outlineLevel="0" collapsed="false">
      <c r="A4659" s="0" t="s">
        <v>105</v>
      </c>
      <c r="B4659" s="0" t="s">
        <v>106</v>
      </c>
      <c r="I4659" s="0" t="s">
        <v>4191</v>
      </c>
      <c r="K4659" s="0" t="s">
        <v>4192</v>
      </c>
      <c r="M4659" s="1" t="s">
        <v>4193</v>
      </c>
      <c r="P4659" s="0" t="s">
        <v>143</v>
      </c>
      <c r="Q4659" s="0" t="s">
        <v>41</v>
      </c>
      <c r="R4659" s="0" t="s">
        <v>42</v>
      </c>
      <c r="S4659" s="0" t="n">
        <v>26301</v>
      </c>
      <c r="T4659" s="0" t="n">
        <v>3049978750</v>
      </c>
      <c r="Y4659" s="0" t="n">
        <v>96.3</v>
      </c>
      <c r="Z4659" s="10" t="n">
        <v>43768</v>
      </c>
      <c r="AA4659" s="10" t="n">
        <v>43769</v>
      </c>
      <c r="AB4659" s="0" t="n">
        <v>1</v>
      </c>
      <c r="AC4659" s="0" t="n">
        <v>1</v>
      </c>
      <c r="AD4659" s="0" t="n">
        <v>96.3</v>
      </c>
      <c r="AF4659" s="6" t="s">
        <v>43</v>
      </c>
    </row>
    <row r="4660" customFormat="false" ht="12.8" hidden="false" customHeight="false" outlineLevel="0" collapsed="false">
      <c r="A4660" s="0" t="s">
        <v>173</v>
      </c>
      <c r="B4660" s="0" t="s">
        <v>174</v>
      </c>
      <c r="I4660" s="0" t="s">
        <v>4194</v>
      </c>
      <c r="K4660" s="0" t="s">
        <v>4195</v>
      </c>
      <c r="M4660" s="1" t="s">
        <v>930</v>
      </c>
      <c r="P4660" s="0" t="s">
        <v>198</v>
      </c>
      <c r="Q4660" s="0" t="s">
        <v>41</v>
      </c>
      <c r="R4660" s="0" t="s">
        <v>42</v>
      </c>
      <c r="S4660" s="0" t="n">
        <v>33122</v>
      </c>
      <c r="T4660" s="0" t="n">
        <v>3056297831</v>
      </c>
      <c r="Y4660" s="0" t="n">
        <v>224.89</v>
      </c>
      <c r="Z4660" s="10" t="n">
        <v>43762</v>
      </c>
      <c r="AA4660" s="10" t="n">
        <v>43764</v>
      </c>
      <c r="AB4660" s="0" t="n">
        <v>2</v>
      </c>
      <c r="AC4660" s="0" t="n">
        <v>1</v>
      </c>
      <c r="AD4660" s="0" t="n">
        <v>112.44</v>
      </c>
      <c r="AF4660" s="6" t="s">
        <v>43</v>
      </c>
    </row>
    <row r="4661" customFormat="false" ht="12.8" hidden="false" customHeight="false" outlineLevel="0" collapsed="false">
      <c r="A4661" s="0" t="s">
        <v>189</v>
      </c>
      <c r="B4661" s="0" t="s">
        <v>190</v>
      </c>
      <c r="I4661" s="0" t="s">
        <v>4196</v>
      </c>
      <c r="K4661" s="0" t="s">
        <v>4197</v>
      </c>
      <c r="M4661" s="1" t="s">
        <v>214</v>
      </c>
      <c r="P4661" s="0" t="s">
        <v>215</v>
      </c>
      <c r="Q4661" s="0" t="s">
        <v>160</v>
      </c>
      <c r="R4661" s="0" t="s">
        <v>161</v>
      </c>
      <c r="S4661" s="0" t="s">
        <v>4198</v>
      </c>
      <c r="T4661" s="0" t="n">
        <v>3069520400</v>
      </c>
      <c r="Y4661" s="0" t="n">
        <v>174.91</v>
      </c>
      <c r="Z4661" s="10" t="n">
        <v>43748</v>
      </c>
      <c r="AA4661" s="10" t="n">
        <v>43750</v>
      </c>
      <c r="AB4661" s="0" t="n">
        <v>2</v>
      </c>
      <c r="AC4661" s="0" t="n">
        <v>1</v>
      </c>
      <c r="AD4661" s="0" t="n">
        <v>87.45</v>
      </c>
      <c r="AF4661" s="6" t="s">
        <v>43</v>
      </c>
    </row>
    <row r="4662" customFormat="false" ht="12.8" hidden="false" customHeight="false" outlineLevel="0" collapsed="false">
      <c r="A4662" s="0" t="s">
        <v>78</v>
      </c>
      <c r="B4662" s="0" t="s">
        <v>79</v>
      </c>
      <c r="I4662" s="0" t="s">
        <v>4199</v>
      </c>
      <c r="K4662" s="0" t="s">
        <v>4200</v>
      </c>
      <c r="M4662" s="1" t="s">
        <v>4201</v>
      </c>
      <c r="P4662" s="0" t="s">
        <v>4202</v>
      </c>
      <c r="Q4662" s="0" t="s">
        <v>96</v>
      </c>
      <c r="R4662" s="0" t="s">
        <v>97</v>
      </c>
      <c r="S4662" s="0" t="s">
        <v>4203</v>
      </c>
      <c r="T4662" s="0" t="n">
        <v>31135354675</v>
      </c>
      <c r="Y4662" s="0" t="n">
        <v>129.29</v>
      </c>
      <c r="Z4662" s="10" t="n">
        <v>43746</v>
      </c>
      <c r="AA4662" s="10" t="n">
        <v>43747</v>
      </c>
      <c r="AB4662" s="0" t="n">
        <v>1</v>
      </c>
      <c r="AC4662" s="0" t="n">
        <v>1</v>
      </c>
      <c r="AD4662" s="0" t="n">
        <v>129.29</v>
      </c>
      <c r="AF4662" s="6" t="s">
        <v>43</v>
      </c>
    </row>
    <row r="4663" customFormat="false" ht="12.8" hidden="false" customHeight="false" outlineLevel="0" collapsed="false">
      <c r="A4663" s="0" t="s">
        <v>78</v>
      </c>
      <c r="B4663" s="0" t="s">
        <v>79</v>
      </c>
      <c r="I4663" s="0" t="s">
        <v>4199</v>
      </c>
      <c r="K4663" s="0" t="s">
        <v>4200</v>
      </c>
      <c r="M4663" s="1" t="s">
        <v>4201</v>
      </c>
      <c r="P4663" s="0" t="s">
        <v>4202</v>
      </c>
      <c r="Q4663" s="0" t="s">
        <v>96</v>
      </c>
      <c r="R4663" s="0" t="s">
        <v>97</v>
      </c>
      <c r="S4663" s="0" t="s">
        <v>4203</v>
      </c>
      <c r="T4663" s="0" t="n">
        <v>31135354675</v>
      </c>
      <c r="Y4663" s="0" t="n">
        <v>129.29</v>
      </c>
      <c r="Z4663" s="10" t="n">
        <v>43746</v>
      </c>
      <c r="AA4663" s="10" t="n">
        <v>43747</v>
      </c>
      <c r="AB4663" s="0" t="n">
        <v>1</v>
      </c>
      <c r="AC4663" s="0" t="n">
        <v>1</v>
      </c>
      <c r="AD4663" s="0" t="n">
        <v>129.29</v>
      </c>
      <c r="AF4663" s="6" t="s">
        <v>43</v>
      </c>
    </row>
    <row r="4664" customFormat="false" ht="12.8" hidden="false" customHeight="false" outlineLevel="0" collapsed="false">
      <c r="A4664" s="0" t="s">
        <v>78</v>
      </c>
      <c r="B4664" s="0" t="s">
        <v>79</v>
      </c>
      <c r="I4664" s="0" t="s">
        <v>4199</v>
      </c>
      <c r="K4664" s="0" t="s">
        <v>4200</v>
      </c>
      <c r="M4664" s="1" t="s">
        <v>4201</v>
      </c>
      <c r="P4664" s="0" t="s">
        <v>4202</v>
      </c>
      <c r="Q4664" s="0" t="s">
        <v>96</v>
      </c>
      <c r="R4664" s="0" t="s">
        <v>97</v>
      </c>
      <c r="S4664" s="0" t="s">
        <v>4203</v>
      </c>
      <c r="T4664" s="0" t="n">
        <v>31135354675</v>
      </c>
      <c r="Y4664" s="0" t="n">
        <v>129.29</v>
      </c>
      <c r="Z4664" s="10" t="n">
        <v>43746</v>
      </c>
      <c r="AA4664" s="10" t="n">
        <v>43747</v>
      </c>
      <c r="AB4664" s="0" t="n">
        <v>1</v>
      </c>
      <c r="AC4664" s="0" t="n">
        <v>1</v>
      </c>
      <c r="AD4664" s="0" t="n">
        <v>129.29</v>
      </c>
      <c r="AF4664" s="6" t="s">
        <v>43</v>
      </c>
    </row>
    <row r="4665" customFormat="false" ht="12.8" hidden="false" customHeight="false" outlineLevel="0" collapsed="false">
      <c r="A4665" s="0" t="s">
        <v>78</v>
      </c>
      <c r="B4665" s="0" t="s">
        <v>79</v>
      </c>
      <c r="I4665" s="0" t="s">
        <v>4204</v>
      </c>
      <c r="K4665" s="0" t="s">
        <v>4205</v>
      </c>
      <c r="M4665" s="1" t="s">
        <v>4206</v>
      </c>
      <c r="P4665" s="0" t="s">
        <v>2075</v>
      </c>
      <c r="Q4665" s="0" t="s">
        <v>53</v>
      </c>
      <c r="R4665" s="0" t="s">
        <v>54</v>
      </c>
      <c r="S4665" s="0" t="n">
        <v>88301</v>
      </c>
      <c r="T4665" s="0" t="n">
        <v>554721037830</v>
      </c>
      <c r="Y4665" s="0" t="n">
        <v>222.5</v>
      </c>
      <c r="Z4665" s="10" t="n">
        <v>43752</v>
      </c>
      <c r="AA4665" s="10" t="n">
        <v>43756</v>
      </c>
      <c r="AB4665" s="0" t="n">
        <v>4</v>
      </c>
      <c r="AC4665" s="0" t="n">
        <v>1</v>
      </c>
      <c r="AD4665" s="0" t="n">
        <v>55.63</v>
      </c>
      <c r="AF4665" s="6" t="s">
        <v>43</v>
      </c>
    </row>
    <row r="4666" customFormat="false" ht="12.8" hidden="false" customHeight="false" outlineLevel="0" collapsed="false">
      <c r="A4666" s="0" t="s">
        <v>78</v>
      </c>
      <c r="B4666" s="0" t="s">
        <v>79</v>
      </c>
      <c r="I4666" s="0" t="s">
        <v>4207</v>
      </c>
      <c r="K4666" s="0" t="s">
        <v>4208</v>
      </c>
      <c r="M4666" s="1" t="s">
        <v>4206</v>
      </c>
      <c r="P4666" s="0" t="s">
        <v>2075</v>
      </c>
      <c r="Q4666" s="0" t="s">
        <v>53</v>
      </c>
      <c r="R4666" s="0" t="s">
        <v>54</v>
      </c>
      <c r="S4666" s="0" t="s">
        <v>4209</v>
      </c>
      <c r="T4666" s="0" t="n">
        <v>554732496800</v>
      </c>
      <c r="Y4666" s="0" t="n">
        <v>178.73</v>
      </c>
      <c r="Z4666" s="10" t="n">
        <v>43759</v>
      </c>
      <c r="AA4666" s="10" t="n">
        <v>43763</v>
      </c>
      <c r="AB4666" s="0" t="n">
        <v>4</v>
      </c>
      <c r="AC4666" s="0" t="n">
        <v>1</v>
      </c>
      <c r="AD4666" s="0" t="n">
        <v>44.68</v>
      </c>
      <c r="AF4666" s="6" t="s">
        <v>43</v>
      </c>
    </row>
    <row r="4667" customFormat="false" ht="12.8" hidden="false" customHeight="false" outlineLevel="0" collapsed="false">
      <c r="A4667" s="0" t="s">
        <v>78</v>
      </c>
      <c r="B4667" s="0" t="s">
        <v>79</v>
      </c>
      <c r="I4667" s="0" t="s">
        <v>4210</v>
      </c>
      <c r="K4667" s="0" t="s">
        <v>4211</v>
      </c>
      <c r="M4667" s="1" t="s">
        <v>4212</v>
      </c>
      <c r="P4667" s="0" t="s">
        <v>2075</v>
      </c>
      <c r="Q4667" s="0" t="s">
        <v>53</v>
      </c>
      <c r="R4667" s="0" t="s">
        <v>54</v>
      </c>
      <c r="S4667" s="0" t="n">
        <v>89201</v>
      </c>
      <c r="T4667" s="0" t="n">
        <v>554734899000</v>
      </c>
      <c r="Y4667" s="0" t="n">
        <v>40.52</v>
      </c>
      <c r="Z4667" s="10" t="n">
        <v>43745</v>
      </c>
      <c r="AA4667" s="10" t="n">
        <v>43746</v>
      </c>
      <c r="AB4667" s="0" t="n">
        <v>1</v>
      </c>
      <c r="AC4667" s="0" t="n">
        <v>1</v>
      </c>
      <c r="AD4667" s="0" t="n">
        <v>40.52</v>
      </c>
      <c r="AF4667" s="6" t="s">
        <v>43</v>
      </c>
    </row>
    <row r="4668" customFormat="false" ht="12.8" hidden="false" customHeight="false" outlineLevel="0" collapsed="false">
      <c r="A4668" s="0" t="s">
        <v>56</v>
      </c>
      <c r="B4668" s="0" t="s">
        <v>57</v>
      </c>
      <c r="I4668" s="0" t="s">
        <v>4213</v>
      </c>
      <c r="K4668" s="0" t="s">
        <v>4214</v>
      </c>
      <c r="M4668" s="1" t="s">
        <v>4215</v>
      </c>
      <c r="P4668" s="0" t="s">
        <v>2075</v>
      </c>
      <c r="Q4668" s="0" t="s">
        <v>53</v>
      </c>
      <c r="R4668" s="0" t="s">
        <v>54</v>
      </c>
      <c r="S4668" s="0" t="n">
        <v>89066</v>
      </c>
      <c r="T4668" s="0" t="n">
        <v>554737021010</v>
      </c>
      <c r="Y4668" s="0" t="n">
        <v>45.07</v>
      </c>
      <c r="Z4668" s="10" t="n">
        <v>43767</v>
      </c>
      <c r="AA4668" s="10" t="n">
        <v>43768</v>
      </c>
      <c r="AB4668" s="0" t="n">
        <v>1</v>
      </c>
      <c r="AC4668" s="0" t="n">
        <v>1</v>
      </c>
      <c r="AD4668" s="0" t="n">
        <v>45.07</v>
      </c>
      <c r="AF4668" s="6" t="s">
        <v>43</v>
      </c>
    </row>
    <row r="4669" customFormat="false" ht="12.8" hidden="false" customHeight="false" outlineLevel="0" collapsed="false">
      <c r="A4669" s="0" t="s">
        <v>47</v>
      </c>
      <c r="B4669" s="0" t="s">
        <v>48</v>
      </c>
      <c r="I4669" s="0" t="s">
        <v>4216</v>
      </c>
      <c r="K4669" s="0" t="s">
        <v>4217</v>
      </c>
      <c r="M4669" s="1" t="s">
        <v>4218</v>
      </c>
      <c r="P4669" s="0" t="s">
        <v>4219</v>
      </c>
      <c r="Q4669" s="0" t="s">
        <v>53</v>
      </c>
      <c r="R4669" s="0" t="s">
        <v>54</v>
      </c>
      <c r="S4669" s="0" t="s">
        <v>4220</v>
      </c>
      <c r="T4669" s="0" t="n">
        <v>555132017700</v>
      </c>
      <c r="Y4669" s="0" t="n">
        <v>43.69</v>
      </c>
      <c r="Z4669" s="10" t="n">
        <v>43747</v>
      </c>
      <c r="AA4669" s="10" t="n">
        <v>43748</v>
      </c>
      <c r="AB4669" s="0" t="n">
        <v>1</v>
      </c>
      <c r="AC4669" s="0" t="n">
        <v>1</v>
      </c>
      <c r="AD4669" s="0" t="n">
        <v>43.69</v>
      </c>
      <c r="AF4669" s="6" t="s">
        <v>43</v>
      </c>
    </row>
    <row r="4670" customFormat="false" ht="12.8" hidden="false" customHeight="false" outlineLevel="0" collapsed="false">
      <c r="A4670" s="0" t="s">
        <v>47</v>
      </c>
      <c r="B4670" s="0" t="s">
        <v>48</v>
      </c>
      <c r="I4670" s="0" t="s">
        <v>4216</v>
      </c>
      <c r="K4670" s="0" t="s">
        <v>4217</v>
      </c>
      <c r="M4670" s="1" t="s">
        <v>4218</v>
      </c>
      <c r="P4670" s="0" t="s">
        <v>4219</v>
      </c>
      <c r="Q4670" s="0" t="s">
        <v>53</v>
      </c>
      <c r="R4670" s="0" t="s">
        <v>54</v>
      </c>
      <c r="S4670" s="0" t="s">
        <v>4220</v>
      </c>
      <c r="T4670" s="0" t="n">
        <v>555132017700</v>
      </c>
      <c r="Y4670" s="0" t="n">
        <v>43.69</v>
      </c>
      <c r="Z4670" s="10" t="n">
        <v>43747</v>
      </c>
      <c r="AA4670" s="10" t="n">
        <v>43748</v>
      </c>
      <c r="AB4670" s="0" t="n">
        <v>1</v>
      </c>
      <c r="AC4670" s="0" t="n">
        <v>1</v>
      </c>
      <c r="AD4670" s="0" t="n">
        <v>43.69</v>
      </c>
      <c r="AF4670" s="6" t="s">
        <v>43</v>
      </c>
    </row>
    <row r="4671" customFormat="false" ht="12.8" hidden="false" customHeight="false" outlineLevel="0" collapsed="false">
      <c r="A4671" s="0" t="s">
        <v>199</v>
      </c>
      <c r="B4671" s="0" t="s">
        <v>200</v>
      </c>
      <c r="I4671" s="0" t="s">
        <v>4221</v>
      </c>
      <c r="K4671" s="0" t="s">
        <v>4222</v>
      </c>
      <c r="M4671" s="1" t="s">
        <v>4223</v>
      </c>
      <c r="P4671" s="0" t="s">
        <v>4224</v>
      </c>
      <c r="Q4671" s="0" t="s">
        <v>53</v>
      </c>
      <c r="R4671" s="0" t="s">
        <v>54</v>
      </c>
      <c r="S4671" s="0" t="n">
        <v>90480</v>
      </c>
      <c r="T4671" s="0" t="n">
        <v>555133782727</v>
      </c>
      <c r="Y4671" s="0" t="n">
        <v>63.32</v>
      </c>
      <c r="Z4671" s="10" t="n">
        <v>43761</v>
      </c>
      <c r="AA4671" s="10" t="n">
        <v>43762</v>
      </c>
      <c r="AB4671" s="0" t="n">
        <v>1</v>
      </c>
      <c r="AC4671" s="0" t="n">
        <v>1</v>
      </c>
      <c r="AD4671" s="0" t="n">
        <v>63.32</v>
      </c>
      <c r="AF4671" s="6" t="s">
        <v>43</v>
      </c>
    </row>
    <row r="4672" customFormat="false" ht="12.8" hidden="false" customHeight="false" outlineLevel="0" collapsed="false">
      <c r="A4672" s="0" t="s">
        <v>105</v>
      </c>
      <c r="B4672" s="0" t="s">
        <v>106</v>
      </c>
      <c r="I4672" s="0" t="s">
        <v>4225</v>
      </c>
      <c r="K4672" s="0" t="s">
        <v>4226</v>
      </c>
      <c r="M4672" s="1" t="s">
        <v>4227</v>
      </c>
      <c r="P4672" s="0" t="s">
        <v>52</v>
      </c>
      <c r="Q4672" s="0" t="s">
        <v>53</v>
      </c>
      <c r="R4672" s="0" t="s">
        <v>54</v>
      </c>
      <c r="T4672" s="0" t="n">
        <v>55551134117000</v>
      </c>
      <c r="Y4672" s="0" t="n">
        <v>72</v>
      </c>
      <c r="Z4672" s="10" t="n">
        <v>43748</v>
      </c>
      <c r="AA4672" s="10" t="n">
        <v>43749</v>
      </c>
      <c r="AB4672" s="0" t="n">
        <v>1</v>
      </c>
      <c r="AC4672" s="0" t="n">
        <v>1</v>
      </c>
      <c r="AD4672" s="0" t="n">
        <v>72</v>
      </c>
      <c r="AF4672" s="6" t="s">
        <v>43</v>
      </c>
    </row>
    <row r="4673" customFormat="false" ht="12.8" hidden="false" customHeight="false" outlineLevel="0" collapsed="false">
      <c r="A4673" s="0" t="s">
        <v>78</v>
      </c>
      <c r="B4673" s="0" t="s">
        <v>79</v>
      </c>
      <c r="I4673" s="0" t="s">
        <v>4228</v>
      </c>
      <c r="K4673" s="0" t="s">
        <v>4229</v>
      </c>
      <c r="M4673" s="1" t="s">
        <v>4230</v>
      </c>
      <c r="P4673" s="0" t="s">
        <v>2963</v>
      </c>
      <c r="Q4673" s="0" t="s">
        <v>53</v>
      </c>
      <c r="R4673" s="0" t="s">
        <v>54</v>
      </c>
      <c r="T4673" s="0" t="n">
        <v>55554130745000</v>
      </c>
      <c r="Y4673" s="0" t="n">
        <v>44.17</v>
      </c>
      <c r="Z4673" s="10" t="n">
        <v>43748</v>
      </c>
      <c r="AA4673" s="10" t="n">
        <v>43749</v>
      </c>
      <c r="AB4673" s="0" t="n">
        <v>1</v>
      </c>
      <c r="AC4673" s="0" t="n">
        <v>1</v>
      </c>
      <c r="AD4673" s="0" t="n">
        <v>44.17</v>
      </c>
      <c r="AF4673" s="6" t="s">
        <v>43</v>
      </c>
    </row>
    <row r="4674" customFormat="false" ht="12.8" hidden="false" customHeight="false" outlineLevel="0" collapsed="false">
      <c r="A4674" s="0" t="s">
        <v>78</v>
      </c>
      <c r="B4674" s="0" t="s">
        <v>79</v>
      </c>
      <c r="I4674" s="0" t="s">
        <v>4199</v>
      </c>
      <c r="K4674" s="0" t="s">
        <v>4200</v>
      </c>
      <c r="M4674" s="1" t="s">
        <v>4201</v>
      </c>
      <c r="P4674" s="0" t="s">
        <v>4202</v>
      </c>
      <c r="Q4674" s="0" t="s">
        <v>96</v>
      </c>
      <c r="R4674" s="0" t="s">
        <v>97</v>
      </c>
      <c r="S4674" s="0" t="s">
        <v>4203</v>
      </c>
      <c r="T4674" s="0" t="n">
        <v>31135354675</v>
      </c>
      <c r="Y4674" s="0" t="n">
        <v>129.29</v>
      </c>
      <c r="Z4674" s="10" t="n">
        <v>43746</v>
      </c>
      <c r="AA4674" s="10" t="n">
        <v>43747</v>
      </c>
      <c r="AB4674" s="0" t="n">
        <v>1</v>
      </c>
      <c r="AC4674" s="0" t="n">
        <v>1</v>
      </c>
      <c r="AD4674" s="0" t="n">
        <v>129.29</v>
      </c>
      <c r="AF4674" s="6" t="s">
        <v>43</v>
      </c>
    </row>
    <row r="4675" customFormat="false" ht="12.8" hidden="false" customHeight="false" outlineLevel="0" collapsed="false">
      <c r="A4675" s="0" t="s">
        <v>4231</v>
      </c>
      <c r="B4675" s="0" t="s">
        <v>3527</v>
      </c>
      <c r="I4675" s="0" t="s">
        <v>4232</v>
      </c>
      <c r="K4675" s="0" t="s">
        <v>4233</v>
      </c>
      <c r="M4675" s="1" t="s">
        <v>4234</v>
      </c>
      <c r="P4675" s="0" t="s">
        <v>4235</v>
      </c>
      <c r="Q4675" s="0" t="s">
        <v>96</v>
      </c>
      <c r="R4675" s="0" t="s">
        <v>97</v>
      </c>
      <c r="S4675" s="0" t="n">
        <v>0</v>
      </c>
      <c r="T4675" s="0" t="n">
        <v>311728839130</v>
      </c>
      <c r="Y4675" s="0" t="n">
        <v>104.97</v>
      </c>
      <c r="Z4675" s="10" t="n">
        <v>43759</v>
      </c>
      <c r="AA4675" s="10" t="n">
        <v>43760</v>
      </c>
      <c r="AB4675" s="0" t="n">
        <v>1</v>
      </c>
      <c r="AC4675" s="0" t="n">
        <v>1</v>
      </c>
      <c r="AD4675" s="0" t="n">
        <v>104.97</v>
      </c>
      <c r="AF4675" s="6" t="s">
        <v>43</v>
      </c>
    </row>
    <row r="4676" customFormat="false" ht="12.8" hidden="false" customHeight="false" outlineLevel="0" collapsed="false">
      <c r="A4676" s="0" t="s">
        <v>90</v>
      </c>
      <c r="B4676" s="0" t="s">
        <v>91</v>
      </c>
      <c r="I4676" s="0" t="s">
        <v>4236</v>
      </c>
      <c r="K4676" s="0" t="s">
        <v>4237</v>
      </c>
      <c r="M4676" s="1" t="s">
        <v>4234</v>
      </c>
      <c r="P4676" s="0" t="s">
        <v>4238</v>
      </c>
      <c r="Q4676" s="0" t="s">
        <v>96</v>
      </c>
      <c r="R4676" s="0" t="s">
        <v>97</v>
      </c>
      <c r="S4676" s="0" t="s">
        <v>4239</v>
      </c>
      <c r="T4676" s="0" t="n">
        <v>31180321103</v>
      </c>
      <c r="Y4676" s="0" t="n">
        <v>135.93</v>
      </c>
      <c r="Z4676" s="10" t="n">
        <v>43740</v>
      </c>
      <c r="AA4676" s="10" t="n">
        <v>43741</v>
      </c>
      <c r="AB4676" s="0" t="n">
        <v>1</v>
      </c>
      <c r="AC4676" s="0" t="n">
        <v>1</v>
      </c>
      <c r="AD4676" s="0" t="n">
        <v>135.93</v>
      </c>
      <c r="AF4676" s="6" t="s">
        <v>43</v>
      </c>
    </row>
    <row r="4677" customFormat="false" ht="12.8" hidden="false" customHeight="false" outlineLevel="0" collapsed="false">
      <c r="A4677" s="0" t="s">
        <v>90</v>
      </c>
      <c r="B4677" s="0" t="s">
        <v>91</v>
      </c>
      <c r="I4677" s="0" t="s">
        <v>4236</v>
      </c>
      <c r="K4677" s="0" t="s">
        <v>4237</v>
      </c>
      <c r="M4677" s="1" t="s">
        <v>4234</v>
      </c>
      <c r="P4677" s="0" t="s">
        <v>4238</v>
      </c>
      <c r="Q4677" s="0" t="s">
        <v>96</v>
      </c>
      <c r="R4677" s="0" t="s">
        <v>97</v>
      </c>
      <c r="S4677" s="0" t="s">
        <v>4239</v>
      </c>
      <c r="T4677" s="0" t="n">
        <v>31180321103</v>
      </c>
      <c r="Y4677" s="0" t="n">
        <v>272.4</v>
      </c>
      <c r="Z4677" s="10" t="n">
        <v>43740</v>
      </c>
      <c r="AA4677" s="10" t="n">
        <v>43742</v>
      </c>
      <c r="AB4677" s="0" t="n">
        <v>2</v>
      </c>
      <c r="AC4677" s="0" t="n">
        <v>1</v>
      </c>
      <c r="AD4677" s="0" t="n">
        <v>136.2</v>
      </c>
      <c r="AF4677" s="6" t="s">
        <v>43</v>
      </c>
    </row>
    <row r="4678" customFormat="false" ht="12.8" hidden="false" customHeight="false" outlineLevel="0" collapsed="false">
      <c r="A4678" s="0" t="s">
        <v>199</v>
      </c>
      <c r="B4678" s="0" t="s">
        <v>200</v>
      </c>
      <c r="I4678" s="0" t="s">
        <v>4240</v>
      </c>
      <c r="K4678" s="0" t="s">
        <v>4241</v>
      </c>
      <c r="M4678" s="1" t="s">
        <v>4242</v>
      </c>
      <c r="P4678" s="0" t="s">
        <v>2036</v>
      </c>
      <c r="Q4678" s="0" t="s">
        <v>96</v>
      </c>
      <c r="R4678" s="0" t="s">
        <v>97</v>
      </c>
      <c r="S4678" s="0" t="s">
        <v>4243</v>
      </c>
      <c r="T4678" s="0" t="n">
        <v>31202156110</v>
      </c>
      <c r="Y4678" s="0" t="n">
        <v>162.09</v>
      </c>
      <c r="Z4678" s="10" t="n">
        <v>43762</v>
      </c>
      <c r="AA4678" s="10" t="n">
        <v>43763</v>
      </c>
      <c r="AB4678" s="0" t="n">
        <v>1</v>
      </c>
      <c r="AC4678" s="0" t="n">
        <v>1</v>
      </c>
      <c r="AD4678" s="0" t="n">
        <v>162.09</v>
      </c>
      <c r="AF4678" s="6" t="s">
        <v>43</v>
      </c>
    </row>
    <row r="4679" customFormat="false" ht="12.8" hidden="false" customHeight="false" outlineLevel="0" collapsed="false">
      <c r="A4679" s="0" t="s">
        <v>199</v>
      </c>
      <c r="B4679" s="0" t="s">
        <v>200</v>
      </c>
      <c r="I4679" s="0" t="s">
        <v>4244</v>
      </c>
      <c r="K4679" s="0" t="s">
        <v>4245</v>
      </c>
      <c r="M4679" s="1" t="s">
        <v>4242</v>
      </c>
      <c r="P4679" s="0" t="s">
        <v>4202</v>
      </c>
      <c r="Q4679" s="0" t="s">
        <v>96</v>
      </c>
      <c r="R4679" s="0" t="s">
        <v>97</v>
      </c>
      <c r="S4679" s="0" t="s">
        <v>4246</v>
      </c>
      <c r="T4679" s="0" t="n">
        <v>31206462300</v>
      </c>
      <c r="Y4679" s="0" t="n">
        <v>181.63</v>
      </c>
      <c r="Z4679" s="10" t="n">
        <v>43745</v>
      </c>
      <c r="AA4679" s="10" t="n">
        <v>43746</v>
      </c>
      <c r="AB4679" s="0" t="n">
        <v>1</v>
      </c>
      <c r="AC4679" s="0" t="n">
        <v>1</v>
      </c>
      <c r="AD4679" s="0" t="n">
        <v>181.63</v>
      </c>
      <c r="AF4679" s="6" t="s">
        <v>43</v>
      </c>
    </row>
    <row r="4680" customFormat="false" ht="12.8" hidden="false" customHeight="false" outlineLevel="0" collapsed="false">
      <c r="A4680" s="0" t="s">
        <v>199</v>
      </c>
      <c r="B4680" s="0" t="s">
        <v>200</v>
      </c>
      <c r="I4680" s="0" t="s">
        <v>4247</v>
      </c>
      <c r="K4680" s="0" t="s">
        <v>4248</v>
      </c>
      <c r="M4680" s="1" t="s">
        <v>4249</v>
      </c>
      <c r="Q4680" s="0" t="s">
        <v>4250</v>
      </c>
      <c r="R4680" s="0" t="s">
        <v>283</v>
      </c>
      <c r="S4680" s="0" t="n">
        <v>2132</v>
      </c>
      <c r="T4680" s="0" t="n">
        <v>31207882616</v>
      </c>
      <c r="Y4680" s="0" t="n">
        <v>291.54</v>
      </c>
      <c r="Z4680" s="10" t="n">
        <v>43746</v>
      </c>
      <c r="AA4680" s="10" t="n">
        <v>43748</v>
      </c>
      <c r="AB4680" s="0" t="n">
        <v>2</v>
      </c>
      <c r="AC4680" s="0" t="n">
        <v>1</v>
      </c>
      <c r="AD4680" s="0" t="n">
        <v>145.77</v>
      </c>
      <c r="AF4680" s="6" t="s">
        <v>43</v>
      </c>
    </row>
    <row r="4681" customFormat="false" ht="12.8" hidden="false" customHeight="false" outlineLevel="0" collapsed="false">
      <c r="A4681" s="0" t="s">
        <v>78</v>
      </c>
      <c r="B4681" s="0" t="s">
        <v>79</v>
      </c>
      <c r="I4681" s="0" t="s">
        <v>4251</v>
      </c>
      <c r="K4681" s="0" t="s">
        <v>4252</v>
      </c>
      <c r="M4681" s="1" t="s">
        <v>4242</v>
      </c>
      <c r="P4681" s="0" t="s">
        <v>2036</v>
      </c>
      <c r="Q4681" s="0" t="s">
        <v>96</v>
      </c>
      <c r="R4681" s="0" t="s">
        <v>97</v>
      </c>
      <c r="S4681" s="0" t="s">
        <v>4253</v>
      </c>
      <c r="T4681" s="0" t="n">
        <v>31208202220</v>
      </c>
      <c r="Y4681" s="0" t="n">
        <v>137.42</v>
      </c>
      <c r="Z4681" s="10" t="n">
        <v>43754</v>
      </c>
      <c r="AA4681" s="10" t="n">
        <v>43755</v>
      </c>
      <c r="AB4681" s="0" t="n">
        <v>1</v>
      </c>
      <c r="AC4681" s="0" t="n">
        <v>1</v>
      </c>
      <c r="AD4681" s="0" t="n">
        <v>137.42</v>
      </c>
      <c r="AF4681" s="6" t="s">
        <v>43</v>
      </c>
    </row>
    <row r="4682" customFormat="false" ht="12.8" hidden="false" customHeight="false" outlineLevel="0" collapsed="false">
      <c r="A4682" s="0" t="s">
        <v>62</v>
      </c>
      <c r="B4682" s="0" t="s">
        <v>63</v>
      </c>
      <c r="I4682" s="0" t="s">
        <v>4254</v>
      </c>
      <c r="K4682" s="0" t="s">
        <v>4255</v>
      </c>
      <c r="M4682" s="1" t="s">
        <v>4242</v>
      </c>
      <c r="P4682" s="0" t="s">
        <v>4202</v>
      </c>
      <c r="Q4682" s="0" t="s">
        <v>96</v>
      </c>
      <c r="R4682" s="0" t="s">
        <v>97</v>
      </c>
      <c r="S4682" s="0" t="s">
        <v>4256</v>
      </c>
      <c r="T4682" s="0" t="n">
        <v>31235650000</v>
      </c>
      <c r="Y4682" s="0" t="n">
        <v>127.25</v>
      </c>
      <c r="Z4682" s="10" t="n">
        <v>43759</v>
      </c>
      <c r="AA4682" s="10" t="n">
        <v>43760</v>
      </c>
      <c r="AB4682" s="0" t="n">
        <v>1</v>
      </c>
      <c r="AC4682" s="0" t="n">
        <v>1</v>
      </c>
      <c r="AD4682" s="0" t="n">
        <v>127.25</v>
      </c>
      <c r="AF4682" s="6" t="s">
        <v>43</v>
      </c>
    </row>
    <row r="4683" customFormat="false" ht="12.8" hidden="false" customHeight="false" outlineLevel="0" collapsed="false">
      <c r="A4683" s="0" t="s">
        <v>62</v>
      </c>
      <c r="B4683" s="0" t="s">
        <v>63</v>
      </c>
      <c r="I4683" s="0" t="s">
        <v>4254</v>
      </c>
      <c r="K4683" s="0" t="s">
        <v>4255</v>
      </c>
      <c r="M4683" s="1" t="s">
        <v>4242</v>
      </c>
      <c r="P4683" s="0" t="s">
        <v>4202</v>
      </c>
      <c r="Q4683" s="0" t="s">
        <v>96</v>
      </c>
      <c r="R4683" s="0" t="s">
        <v>97</v>
      </c>
      <c r="S4683" s="0" t="s">
        <v>4256</v>
      </c>
      <c r="T4683" s="0" t="n">
        <v>31235650000</v>
      </c>
      <c r="Y4683" s="0" t="n">
        <v>136.97</v>
      </c>
      <c r="Z4683" s="10" t="n">
        <v>43761</v>
      </c>
      <c r="AA4683" s="10" t="n">
        <v>43762</v>
      </c>
      <c r="AB4683" s="0" t="n">
        <v>1</v>
      </c>
      <c r="AC4683" s="0" t="n">
        <v>1</v>
      </c>
      <c r="AD4683" s="0" t="n">
        <v>136.97</v>
      </c>
      <c r="AF4683" s="6" t="s">
        <v>43</v>
      </c>
    </row>
    <row r="4684" customFormat="false" ht="12.8" hidden="false" customHeight="false" outlineLevel="0" collapsed="false">
      <c r="A4684" s="0" t="s">
        <v>205</v>
      </c>
      <c r="B4684" s="0" t="s">
        <v>40</v>
      </c>
      <c r="I4684" s="0" t="s">
        <v>4257</v>
      </c>
      <c r="K4684" s="0" t="s">
        <v>4258</v>
      </c>
      <c r="M4684" s="1" t="s">
        <v>542</v>
      </c>
      <c r="P4684" s="0" t="s">
        <v>519</v>
      </c>
      <c r="Q4684" s="0" t="s">
        <v>41</v>
      </c>
      <c r="R4684" s="0" t="s">
        <v>42</v>
      </c>
      <c r="S4684" s="0" t="n">
        <v>60611</v>
      </c>
      <c r="T4684" s="0" t="n">
        <v>3124296600</v>
      </c>
      <c r="Y4684" s="0" t="n">
        <v>430</v>
      </c>
      <c r="Z4684" s="10" t="n">
        <v>43747</v>
      </c>
      <c r="AA4684" s="10" t="n">
        <v>43749</v>
      </c>
      <c r="AB4684" s="0" t="n">
        <v>2</v>
      </c>
      <c r="AC4684" s="0" t="n">
        <v>1</v>
      </c>
      <c r="AD4684" s="0" t="n">
        <v>215</v>
      </c>
      <c r="AF4684" s="6" t="s">
        <v>43</v>
      </c>
    </row>
    <row r="4685" customFormat="false" ht="12.8" hidden="false" customHeight="false" outlineLevel="0" collapsed="false">
      <c r="A4685" s="0" t="s">
        <v>205</v>
      </c>
      <c r="B4685" s="0" t="s">
        <v>40</v>
      </c>
      <c r="I4685" s="0" t="s">
        <v>4257</v>
      </c>
      <c r="K4685" s="0" t="s">
        <v>4258</v>
      </c>
      <c r="M4685" s="1" t="s">
        <v>542</v>
      </c>
      <c r="P4685" s="0" t="s">
        <v>519</v>
      </c>
      <c r="Q4685" s="0" t="s">
        <v>41</v>
      </c>
      <c r="R4685" s="0" t="s">
        <v>42</v>
      </c>
      <c r="S4685" s="0" t="n">
        <v>60611</v>
      </c>
      <c r="T4685" s="0" t="n">
        <v>3124296600</v>
      </c>
      <c r="Y4685" s="0" t="n">
        <v>584</v>
      </c>
      <c r="Z4685" s="10" t="n">
        <v>43755</v>
      </c>
      <c r="AA4685" s="10" t="n">
        <v>43757</v>
      </c>
      <c r="AB4685" s="0" t="n">
        <v>2</v>
      </c>
      <c r="AC4685" s="0" t="n">
        <v>1</v>
      </c>
      <c r="AD4685" s="0" t="n">
        <v>292</v>
      </c>
      <c r="AF4685" s="6" t="s">
        <v>43</v>
      </c>
    </row>
    <row r="4686" customFormat="false" ht="12.8" hidden="false" customHeight="false" outlineLevel="0" collapsed="false">
      <c r="A4686" s="0" t="s">
        <v>4060</v>
      </c>
      <c r="B4686" s="0" t="s">
        <v>4061</v>
      </c>
      <c r="I4686" s="0" t="s">
        <v>4259</v>
      </c>
      <c r="K4686" s="0" t="s">
        <v>4260</v>
      </c>
      <c r="M4686" s="1" t="s">
        <v>542</v>
      </c>
      <c r="P4686" s="0" t="s">
        <v>519</v>
      </c>
      <c r="Q4686" s="0" t="s">
        <v>41</v>
      </c>
      <c r="R4686" s="0" t="s">
        <v>42</v>
      </c>
      <c r="S4686" s="0" t="n">
        <v>60654</v>
      </c>
      <c r="T4686" s="0" t="n">
        <v>3125277200</v>
      </c>
      <c r="Y4686" s="0" t="n">
        <v>484</v>
      </c>
      <c r="Z4686" s="10" t="n">
        <v>43761</v>
      </c>
      <c r="AA4686" s="10" t="n">
        <v>43763</v>
      </c>
      <c r="AB4686" s="0" t="n">
        <v>2</v>
      </c>
      <c r="AC4686" s="0" t="n">
        <v>1</v>
      </c>
      <c r="AD4686" s="0" t="n">
        <v>242</v>
      </c>
      <c r="AF4686" s="6" t="s">
        <v>43</v>
      </c>
    </row>
    <row r="4687" customFormat="false" ht="12.8" hidden="false" customHeight="false" outlineLevel="0" collapsed="false">
      <c r="A4687" s="0" t="s">
        <v>2430</v>
      </c>
      <c r="I4687" s="0" t="s">
        <v>4261</v>
      </c>
      <c r="K4687" s="0" t="s">
        <v>4262</v>
      </c>
      <c r="M4687" s="1" t="s">
        <v>4263</v>
      </c>
      <c r="P4687" s="0" t="s">
        <v>4264</v>
      </c>
      <c r="Q4687" s="0" t="s">
        <v>4265</v>
      </c>
      <c r="R4687" s="0" t="s">
        <v>4266</v>
      </c>
      <c r="S4687" s="0" t="n">
        <v>0</v>
      </c>
      <c r="T4687" s="0" t="n">
        <v>3129990006</v>
      </c>
      <c r="Y4687" s="0" t="n">
        <v>64.84</v>
      </c>
      <c r="Z4687" s="10" t="n">
        <v>43760</v>
      </c>
      <c r="AA4687" s="10" t="n">
        <v>43761</v>
      </c>
      <c r="AB4687" s="0" t="n">
        <v>1</v>
      </c>
      <c r="AC4687" s="0" t="n">
        <v>1</v>
      </c>
      <c r="AD4687" s="0" t="n">
        <v>64.84</v>
      </c>
      <c r="AF4687" s="6" t="s">
        <v>43</v>
      </c>
    </row>
    <row r="4688" customFormat="false" ht="12.8" hidden="false" customHeight="false" outlineLevel="0" collapsed="false">
      <c r="A4688" s="0" t="s">
        <v>56</v>
      </c>
      <c r="B4688" s="0" t="s">
        <v>57</v>
      </c>
      <c r="I4688" s="0" t="s">
        <v>4267</v>
      </c>
      <c r="K4688" s="0" t="s">
        <v>4268</v>
      </c>
      <c r="M4688" s="1" t="s">
        <v>4242</v>
      </c>
      <c r="P4688" s="0" t="s">
        <v>1339</v>
      </c>
      <c r="Q4688" s="0" t="s">
        <v>96</v>
      </c>
      <c r="R4688" s="0" t="s">
        <v>97</v>
      </c>
      <c r="S4688" s="0" t="n">
        <v>3531</v>
      </c>
      <c r="T4688" s="0" t="n">
        <v>31302272975</v>
      </c>
      <c r="Y4688" s="0" t="n">
        <v>140.83</v>
      </c>
      <c r="Z4688" s="10" t="n">
        <v>43740</v>
      </c>
      <c r="AA4688" s="10" t="n">
        <v>43741</v>
      </c>
      <c r="AB4688" s="0" t="n">
        <v>1</v>
      </c>
      <c r="AC4688" s="0" t="n">
        <v>1</v>
      </c>
      <c r="AD4688" s="0" t="n">
        <v>140.83</v>
      </c>
      <c r="AF4688" s="6" t="s">
        <v>43</v>
      </c>
    </row>
    <row r="4689" customFormat="false" ht="12.8" hidden="false" customHeight="false" outlineLevel="0" collapsed="false">
      <c r="A4689" s="0" t="s">
        <v>35</v>
      </c>
      <c r="B4689" s="0" t="s">
        <v>138</v>
      </c>
      <c r="I4689" s="0" t="s">
        <v>4269</v>
      </c>
      <c r="K4689" s="0" t="s">
        <v>4270</v>
      </c>
      <c r="M4689" s="1" t="s">
        <v>859</v>
      </c>
      <c r="P4689" s="0" t="s">
        <v>860</v>
      </c>
      <c r="Q4689" s="0" t="s">
        <v>41</v>
      </c>
      <c r="R4689" s="0" t="s">
        <v>42</v>
      </c>
      <c r="S4689" s="0" t="n">
        <v>63131</v>
      </c>
      <c r="T4689" s="0" t="n">
        <v>3143397510</v>
      </c>
      <c r="Y4689" s="0" t="n">
        <v>202</v>
      </c>
      <c r="Z4689" s="10" t="n">
        <v>43754</v>
      </c>
      <c r="AA4689" s="10" t="n">
        <v>43755</v>
      </c>
      <c r="AB4689" s="0" t="n">
        <v>1</v>
      </c>
      <c r="AC4689" s="0" t="n">
        <v>1</v>
      </c>
      <c r="AD4689" s="0" t="n">
        <v>202</v>
      </c>
      <c r="AF4689" s="6" t="s">
        <v>43</v>
      </c>
    </row>
    <row r="4690" customFormat="false" ht="12.8" hidden="false" customHeight="false" outlineLevel="0" collapsed="false">
      <c r="A4690" s="0" t="s">
        <v>142</v>
      </c>
      <c r="B4690" s="0" t="s">
        <v>143</v>
      </c>
      <c r="I4690" s="0" t="s">
        <v>4271</v>
      </c>
      <c r="K4690" s="0" t="s">
        <v>4272</v>
      </c>
      <c r="M4690" s="1" t="s">
        <v>4201</v>
      </c>
      <c r="P4690" s="0" t="s">
        <v>4202</v>
      </c>
      <c r="Q4690" s="0" t="s">
        <v>96</v>
      </c>
      <c r="R4690" s="0" t="s">
        <v>97</v>
      </c>
      <c r="S4690" s="0" t="s">
        <v>4273</v>
      </c>
      <c r="T4690" s="0" t="n">
        <v>31492678911</v>
      </c>
      <c r="Y4690" s="0" t="n">
        <v>120.24</v>
      </c>
      <c r="Z4690" s="10" t="n">
        <v>43738</v>
      </c>
      <c r="AA4690" s="10" t="n">
        <v>43739</v>
      </c>
      <c r="AB4690" s="0" t="n">
        <v>1</v>
      </c>
      <c r="AC4690" s="0" t="n">
        <v>1</v>
      </c>
      <c r="AD4690" s="0" t="n">
        <v>120.24</v>
      </c>
      <c r="AF4690" s="6" t="s">
        <v>43</v>
      </c>
    </row>
    <row r="4691" customFormat="false" ht="12.8" hidden="false" customHeight="false" outlineLevel="0" collapsed="false">
      <c r="A4691" s="0" t="s">
        <v>142</v>
      </c>
      <c r="B4691" s="0" t="s">
        <v>143</v>
      </c>
      <c r="I4691" s="0" t="s">
        <v>4271</v>
      </c>
      <c r="K4691" s="0" t="s">
        <v>4272</v>
      </c>
      <c r="M4691" s="1" t="s">
        <v>4201</v>
      </c>
      <c r="P4691" s="0" t="s">
        <v>4202</v>
      </c>
      <c r="Q4691" s="0" t="s">
        <v>96</v>
      </c>
      <c r="R4691" s="0" t="s">
        <v>97</v>
      </c>
      <c r="S4691" s="0" t="s">
        <v>4273</v>
      </c>
      <c r="T4691" s="0" t="n">
        <v>31492678911</v>
      </c>
      <c r="Y4691" s="0" t="n">
        <v>120.24</v>
      </c>
      <c r="Z4691" s="10" t="n">
        <v>43738</v>
      </c>
      <c r="AA4691" s="10" t="n">
        <v>43739</v>
      </c>
      <c r="AB4691" s="0" t="n">
        <v>1</v>
      </c>
      <c r="AC4691" s="0" t="n">
        <v>1</v>
      </c>
      <c r="AD4691" s="0" t="n">
        <v>120.24</v>
      </c>
      <c r="AF4691" s="6" t="s">
        <v>43</v>
      </c>
    </row>
    <row r="4692" customFormat="false" ht="12.8" hidden="false" customHeight="false" outlineLevel="0" collapsed="false">
      <c r="A4692" s="0" t="s">
        <v>282</v>
      </c>
      <c r="B4692" s="0" t="s">
        <v>283</v>
      </c>
      <c r="I4692" s="0" t="s">
        <v>4274</v>
      </c>
      <c r="K4692" s="0" t="s">
        <v>4275</v>
      </c>
      <c r="M4692" s="1" t="s">
        <v>881</v>
      </c>
      <c r="P4692" s="0" t="s">
        <v>104</v>
      </c>
      <c r="Q4692" s="0" t="s">
        <v>41</v>
      </c>
      <c r="R4692" s="0" t="s">
        <v>42</v>
      </c>
      <c r="S4692" s="0" t="n">
        <v>13204</v>
      </c>
      <c r="T4692" s="0" t="n">
        <v>3153031650</v>
      </c>
      <c r="Y4692" s="0" t="n">
        <v>166.32</v>
      </c>
      <c r="Z4692" s="10" t="n">
        <v>43742</v>
      </c>
      <c r="AA4692" s="10" t="n">
        <v>43743</v>
      </c>
      <c r="AB4692" s="0" t="n">
        <v>1</v>
      </c>
      <c r="AC4692" s="0" t="n">
        <v>1</v>
      </c>
      <c r="AD4692" s="0" t="n">
        <v>166.32</v>
      </c>
      <c r="AF4692" s="6" t="s">
        <v>43</v>
      </c>
    </row>
    <row r="4693" customFormat="false" ht="12.8" hidden="false" customHeight="false" outlineLevel="0" collapsed="false">
      <c r="A4693" s="0" t="s">
        <v>105</v>
      </c>
      <c r="B4693" s="0" t="s">
        <v>106</v>
      </c>
      <c r="I4693" s="0" t="s">
        <v>4276</v>
      </c>
      <c r="K4693" s="0" t="s">
        <v>4277</v>
      </c>
      <c r="M4693" s="1" t="s">
        <v>902</v>
      </c>
      <c r="P4693" s="0" t="s">
        <v>903</v>
      </c>
      <c r="Q4693" s="0" t="s">
        <v>41</v>
      </c>
      <c r="R4693" s="0" t="s">
        <v>42</v>
      </c>
      <c r="S4693" s="0" t="n">
        <v>67205</v>
      </c>
      <c r="T4693" s="0" t="n">
        <v>3169256600</v>
      </c>
      <c r="Y4693" s="0" t="n">
        <v>158.4</v>
      </c>
      <c r="Z4693" s="10" t="n">
        <v>43767</v>
      </c>
      <c r="AA4693" s="10" t="n">
        <v>43768</v>
      </c>
      <c r="AB4693" s="0" t="n">
        <v>1</v>
      </c>
      <c r="AC4693" s="0" t="n">
        <v>1</v>
      </c>
      <c r="AD4693" s="0" t="n">
        <v>158.4</v>
      </c>
      <c r="AF4693" s="6" t="s">
        <v>43</v>
      </c>
    </row>
    <row r="4694" customFormat="false" ht="12.8" hidden="false" customHeight="false" outlineLevel="0" collapsed="false">
      <c r="A4694" s="0" t="s">
        <v>199</v>
      </c>
      <c r="B4694" s="0" t="s">
        <v>200</v>
      </c>
      <c r="I4694" s="0" t="s">
        <v>4278</v>
      </c>
      <c r="K4694" s="0" t="s">
        <v>4279</v>
      </c>
      <c r="M4694" s="1" t="s">
        <v>4234</v>
      </c>
      <c r="Q4694" s="0" t="s">
        <v>96</v>
      </c>
      <c r="R4694" s="0" t="s">
        <v>97</v>
      </c>
      <c r="S4694" s="0" t="s">
        <v>4280</v>
      </c>
      <c r="T4694" s="0" t="n">
        <v>31715355555</v>
      </c>
      <c r="Y4694" s="0" t="n">
        <v>140.51</v>
      </c>
      <c r="Z4694" s="10" t="n">
        <v>43766</v>
      </c>
      <c r="AA4694" s="10" t="n">
        <v>43767</v>
      </c>
      <c r="AB4694" s="0" t="n">
        <v>1</v>
      </c>
      <c r="AC4694" s="0" t="n">
        <v>1</v>
      </c>
      <c r="AD4694" s="0" t="n">
        <v>140.51</v>
      </c>
      <c r="AF4694" s="6" t="s">
        <v>43</v>
      </c>
    </row>
    <row r="4695" customFormat="false" ht="12.8" hidden="false" customHeight="false" outlineLevel="0" collapsed="false">
      <c r="A4695" s="0" t="s">
        <v>199</v>
      </c>
      <c r="B4695" s="0" t="s">
        <v>200</v>
      </c>
      <c r="I4695" s="0" t="s">
        <v>4278</v>
      </c>
      <c r="K4695" s="0" t="s">
        <v>4279</v>
      </c>
      <c r="M4695" s="1" t="s">
        <v>4234</v>
      </c>
      <c r="Q4695" s="0" t="s">
        <v>96</v>
      </c>
      <c r="R4695" s="0" t="s">
        <v>97</v>
      </c>
      <c r="S4695" s="0" t="s">
        <v>4280</v>
      </c>
      <c r="T4695" s="0" t="n">
        <v>31715355555</v>
      </c>
      <c r="Y4695" s="0" t="n">
        <v>157.17</v>
      </c>
      <c r="Z4695" s="10" t="n">
        <v>43766</v>
      </c>
      <c r="AA4695" s="10" t="n">
        <v>43767</v>
      </c>
      <c r="AB4695" s="0" t="n">
        <v>1</v>
      </c>
      <c r="AC4695" s="0" t="n">
        <v>1</v>
      </c>
      <c r="AD4695" s="0" t="n">
        <v>157.17</v>
      </c>
      <c r="AF4695" s="6" t="s">
        <v>43</v>
      </c>
    </row>
    <row r="4696" customFormat="false" ht="12.8" hidden="false" customHeight="false" outlineLevel="0" collapsed="false">
      <c r="A4696" s="0" t="s">
        <v>199</v>
      </c>
      <c r="B4696" s="0" t="s">
        <v>200</v>
      </c>
      <c r="I4696" s="0" t="s">
        <v>4278</v>
      </c>
      <c r="K4696" s="0" t="s">
        <v>4279</v>
      </c>
      <c r="M4696" s="1" t="s">
        <v>4234</v>
      </c>
      <c r="Q4696" s="0" t="s">
        <v>96</v>
      </c>
      <c r="R4696" s="0" t="s">
        <v>97</v>
      </c>
      <c r="S4696" s="0" t="s">
        <v>4280</v>
      </c>
      <c r="T4696" s="0" t="n">
        <v>31715355555</v>
      </c>
      <c r="Y4696" s="0" t="n">
        <v>140.72</v>
      </c>
      <c r="Z4696" s="10" t="n">
        <v>43766</v>
      </c>
      <c r="AA4696" s="10" t="n">
        <v>43767</v>
      </c>
      <c r="AB4696" s="0" t="n">
        <v>1</v>
      </c>
      <c r="AC4696" s="0" t="n">
        <v>1</v>
      </c>
      <c r="AD4696" s="0" t="n">
        <v>140.72</v>
      </c>
      <c r="AF4696" s="6" t="s">
        <v>43</v>
      </c>
    </row>
    <row r="4697" customFormat="false" ht="12.8" hidden="false" customHeight="false" outlineLevel="0" collapsed="false">
      <c r="A4697" s="0" t="s">
        <v>199</v>
      </c>
      <c r="B4697" s="0" t="s">
        <v>200</v>
      </c>
      <c r="I4697" s="0" t="s">
        <v>4278</v>
      </c>
      <c r="K4697" s="0" t="s">
        <v>4279</v>
      </c>
      <c r="M4697" s="1" t="s">
        <v>4234</v>
      </c>
      <c r="Q4697" s="0" t="s">
        <v>96</v>
      </c>
      <c r="R4697" s="0" t="s">
        <v>97</v>
      </c>
      <c r="S4697" s="0" t="s">
        <v>4280</v>
      </c>
      <c r="T4697" s="0" t="n">
        <v>31715355555</v>
      </c>
      <c r="Y4697" s="0" t="n">
        <v>125.16</v>
      </c>
      <c r="Z4697" s="10" t="n">
        <v>43738</v>
      </c>
      <c r="AA4697" s="10" t="n">
        <v>43739</v>
      </c>
      <c r="AB4697" s="0" t="n">
        <v>1</v>
      </c>
      <c r="AC4697" s="0" t="n">
        <v>1</v>
      </c>
      <c r="AD4697" s="0" t="n">
        <v>125.16</v>
      </c>
      <c r="AF4697" s="6" t="s">
        <v>43</v>
      </c>
    </row>
    <row r="4698" customFormat="false" ht="12.8" hidden="false" customHeight="false" outlineLevel="0" collapsed="false">
      <c r="A4698" s="0" t="s">
        <v>199</v>
      </c>
      <c r="B4698" s="0" t="s">
        <v>200</v>
      </c>
      <c r="I4698" s="0" t="s">
        <v>4278</v>
      </c>
      <c r="K4698" s="0" t="s">
        <v>4279</v>
      </c>
      <c r="M4698" s="1" t="s">
        <v>4234</v>
      </c>
      <c r="Q4698" s="0" t="s">
        <v>96</v>
      </c>
      <c r="R4698" s="0" t="s">
        <v>97</v>
      </c>
      <c r="S4698" s="0" t="s">
        <v>4280</v>
      </c>
      <c r="T4698" s="0" t="n">
        <v>31715355555</v>
      </c>
      <c r="Y4698" s="0" t="n">
        <v>116.04</v>
      </c>
      <c r="Z4698" s="10" t="n">
        <v>43745</v>
      </c>
      <c r="AA4698" s="10" t="n">
        <v>43746</v>
      </c>
      <c r="AB4698" s="0" t="n">
        <v>1</v>
      </c>
      <c r="AC4698" s="0" t="n">
        <v>1</v>
      </c>
      <c r="AD4698" s="0" t="n">
        <v>116.04</v>
      </c>
      <c r="AF4698" s="6" t="s">
        <v>43</v>
      </c>
    </row>
    <row r="4699" customFormat="false" ht="12.8" hidden="false" customHeight="false" outlineLevel="0" collapsed="false">
      <c r="A4699" s="0" t="s">
        <v>199</v>
      </c>
      <c r="B4699" s="0" t="s">
        <v>200</v>
      </c>
      <c r="I4699" s="0" t="s">
        <v>4278</v>
      </c>
      <c r="K4699" s="0" t="s">
        <v>4279</v>
      </c>
      <c r="M4699" s="1" t="s">
        <v>4234</v>
      </c>
      <c r="Q4699" s="0" t="s">
        <v>96</v>
      </c>
      <c r="R4699" s="0" t="s">
        <v>97</v>
      </c>
      <c r="S4699" s="0" t="s">
        <v>4280</v>
      </c>
      <c r="T4699" s="0" t="n">
        <v>31715355555</v>
      </c>
      <c r="Y4699" s="0" t="n">
        <v>116.04</v>
      </c>
      <c r="Z4699" s="10" t="n">
        <v>43745</v>
      </c>
      <c r="AA4699" s="10" t="n">
        <v>43746</v>
      </c>
      <c r="AB4699" s="0" t="n">
        <v>1</v>
      </c>
      <c r="AC4699" s="0" t="n">
        <v>1</v>
      </c>
      <c r="AD4699" s="0" t="n">
        <v>116.04</v>
      </c>
      <c r="AF4699" s="6" t="s">
        <v>43</v>
      </c>
    </row>
    <row r="4700" customFormat="false" ht="12.8" hidden="false" customHeight="false" outlineLevel="0" collapsed="false">
      <c r="A4700" s="0" t="s">
        <v>90</v>
      </c>
      <c r="B4700" s="0" t="s">
        <v>91</v>
      </c>
      <c r="I4700" s="0" t="s">
        <v>4281</v>
      </c>
      <c r="K4700" s="0" t="s">
        <v>4282</v>
      </c>
      <c r="M4700" s="1" t="s">
        <v>4234</v>
      </c>
      <c r="Q4700" s="0" t="s">
        <v>96</v>
      </c>
      <c r="R4700" s="0" t="s">
        <v>97</v>
      </c>
      <c r="S4700" s="0" t="s">
        <v>4283</v>
      </c>
      <c r="T4700" s="0" t="n">
        <v>31715602800</v>
      </c>
      <c r="Y4700" s="0" t="n">
        <v>148.91</v>
      </c>
      <c r="Z4700" s="10" t="n">
        <v>43762</v>
      </c>
      <c r="AA4700" s="10" t="n">
        <v>43763</v>
      </c>
      <c r="AB4700" s="0" t="n">
        <v>1</v>
      </c>
      <c r="AC4700" s="0" t="n">
        <v>1</v>
      </c>
      <c r="AD4700" s="0" t="n">
        <v>148.91</v>
      </c>
      <c r="AF4700" s="6" t="s">
        <v>43</v>
      </c>
    </row>
    <row r="4701" customFormat="false" ht="12.8" hidden="false" customHeight="false" outlineLevel="0" collapsed="false">
      <c r="A4701" s="0" t="s">
        <v>33</v>
      </c>
      <c r="B4701" s="0" t="s">
        <v>34</v>
      </c>
      <c r="I4701" s="0" t="s">
        <v>4284</v>
      </c>
      <c r="K4701" s="0" t="s">
        <v>4285</v>
      </c>
      <c r="M4701" s="1" t="s">
        <v>4234</v>
      </c>
      <c r="P4701" s="0" t="s">
        <v>4238</v>
      </c>
      <c r="Q4701" s="0" t="s">
        <v>96</v>
      </c>
      <c r="R4701" s="0" t="s">
        <v>97</v>
      </c>
      <c r="S4701" s="0" t="s">
        <v>4286</v>
      </c>
      <c r="T4701" s="0" t="n">
        <v>31717111000</v>
      </c>
      <c r="Y4701" s="0" t="n">
        <v>917.57</v>
      </c>
      <c r="Z4701" s="10" t="n">
        <v>43758</v>
      </c>
      <c r="AA4701" s="10" t="n">
        <v>43763</v>
      </c>
      <c r="AB4701" s="0" t="n">
        <v>5</v>
      </c>
      <c r="AC4701" s="0" t="n">
        <v>1</v>
      </c>
      <c r="AD4701" s="0" t="n">
        <v>183.51</v>
      </c>
      <c r="AF4701" s="6" t="s">
        <v>43</v>
      </c>
    </row>
    <row r="4702" customFormat="false" ht="12.8" hidden="false" customHeight="false" outlineLevel="0" collapsed="false">
      <c r="A4702" s="0" t="s">
        <v>247</v>
      </c>
      <c r="B4702" s="0" t="s">
        <v>248</v>
      </c>
      <c r="I4702" s="0" t="s">
        <v>4287</v>
      </c>
      <c r="K4702" s="0" t="s">
        <v>4288</v>
      </c>
      <c r="M4702" s="1" t="s">
        <v>930</v>
      </c>
      <c r="P4702" s="0" t="s">
        <v>543</v>
      </c>
      <c r="Q4702" s="0" t="s">
        <v>41</v>
      </c>
      <c r="R4702" s="0" t="s">
        <v>42</v>
      </c>
      <c r="S4702" s="0" t="n">
        <v>46268</v>
      </c>
      <c r="T4702" s="0" t="n">
        <v>3173001082</v>
      </c>
      <c r="Y4702" s="0" t="n">
        <v>130.5</v>
      </c>
      <c r="Z4702" s="10" t="n">
        <v>43767</v>
      </c>
      <c r="AA4702" s="10" t="n">
        <v>43768</v>
      </c>
      <c r="AB4702" s="0" t="n">
        <v>1</v>
      </c>
      <c r="AC4702" s="0" t="n">
        <v>1</v>
      </c>
      <c r="AD4702" s="0" t="n">
        <v>130.5</v>
      </c>
      <c r="AF4702" s="6" t="s">
        <v>43</v>
      </c>
    </row>
    <row r="4703" customFormat="false" ht="12.8" hidden="false" customHeight="false" outlineLevel="0" collapsed="false">
      <c r="A4703" s="0" t="s">
        <v>231</v>
      </c>
      <c r="B4703" s="0" t="s">
        <v>232</v>
      </c>
      <c r="I4703" s="0" t="s">
        <v>4289</v>
      </c>
      <c r="K4703" s="0" t="s">
        <v>4290</v>
      </c>
      <c r="M4703" s="1" t="s">
        <v>930</v>
      </c>
      <c r="P4703" s="0" t="s">
        <v>543</v>
      </c>
      <c r="Q4703" s="0" t="s">
        <v>41</v>
      </c>
      <c r="R4703" s="0" t="s">
        <v>42</v>
      </c>
      <c r="S4703" s="0" t="n">
        <v>46140</v>
      </c>
      <c r="T4703" s="0" t="n">
        <v>3173186006</v>
      </c>
      <c r="Y4703" s="0" t="n">
        <v>750</v>
      </c>
      <c r="Z4703" s="10" t="n">
        <v>43758</v>
      </c>
      <c r="AA4703" s="10" t="n">
        <v>43764</v>
      </c>
      <c r="AB4703" s="0" t="n">
        <v>6</v>
      </c>
      <c r="AC4703" s="0" t="n">
        <v>1</v>
      </c>
      <c r="AD4703" s="0" t="n">
        <v>125</v>
      </c>
      <c r="AF4703" s="6" t="s">
        <v>43</v>
      </c>
    </row>
    <row r="4704" customFormat="false" ht="12.8" hidden="false" customHeight="false" outlineLevel="0" collapsed="false">
      <c r="A4704" s="0" t="s">
        <v>231</v>
      </c>
      <c r="B4704" s="0" t="s">
        <v>232</v>
      </c>
      <c r="I4704" s="0" t="s">
        <v>4289</v>
      </c>
      <c r="K4704" s="0" t="s">
        <v>4290</v>
      </c>
      <c r="M4704" s="1" t="s">
        <v>930</v>
      </c>
      <c r="P4704" s="0" t="s">
        <v>543</v>
      </c>
      <c r="Q4704" s="0" t="s">
        <v>41</v>
      </c>
      <c r="R4704" s="0" t="s">
        <v>42</v>
      </c>
      <c r="S4704" s="0" t="n">
        <v>46140</v>
      </c>
      <c r="T4704" s="0" t="n">
        <v>3173186006</v>
      </c>
      <c r="Y4704" s="0" t="n">
        <v>572</v>
      </c>
      <c r="Z4704" s="10" t="n">
        <v>43738</v>
      </c>
      <c r="AA4704" s="10" t="n">
        <v>43742</v>
      </c>
      <c r="AB4704" s="0" t="n">
        <v>4</v>
      </c>
      <c r="AC4704" s="0" t="n">
        <v>1</v>
      </c>
      <c r="AD4704" s="0" t="n">
        <v>143</v>
      </c>
      <c r="AF4704" s="6" t="s">
        <v>43</v>
      </c>
    </row>
    <row r="4705" customFormat="false" ht="12.8" hidden="false" customHeight="false" outlineLevel="0" collapsed="false">
      <c r="A4705" s="0" t="s">
        <v>247</v>
      </c>
      <c r="B4705" s="0" t="s">
        <v>248</v>
      </c>
      <c r="I4705" s="0" t="s">
        <v>4291</v>
      </c>
      <c r="K4705" s="0" t="s">
        <v>4292</v>
      </c>
      <c r="M4705" s="1" t="s">
        <v>930</v>
      </c>
      <c r="P4705" s="0" t="s">
        <v>543</v>
      </c>
      <c r="Q4705" s="0" t="s">
        <v>41</v>
      </c>
      <c r="R4705" s="0" t="s">
        <v>42</v>
      </c>
      <c r="S4705" s="0" t="n">
        <v>46231</v>
      </c>
      <c r="T4705" s="0" t="n">
        <v>3178569900</v>
      </c>
      <c r="Y4705" s="0" t="n">
        <v>111.6</v>
      </c>
      <c r="Z4705" s="10" t="n">
        <v>43745</v>
      </c>
      <c r="AA4705" s="10" t="n">
        <v>43746</v>
      </c>
      <c r="AB4705" s="0" t="n">
        <v>1</v>
      </c>
      <c r="AC4705" s="0" t="n">
        <v>1</v>
      </c>
      <c r="AD4705" s="0" t="n">
        <v>111.6</v>
      </c>
      <c r="AF4705" s="6" t="s">
        <v>43</v>
      </c>
    </row>
    <row r="4706" customFormat="false" ht="12.8" hidden="false" customHeight="false" outlineLevel="0" collapsed="false">
      <c r="A4706" s="0" t="s">
        <v>4231</v>
      </c>
      <c r="B4706" s="0" t="s">
        <v>3527</v>
      </c>
      <c r="I4706" s="0" t="s">
        <v>4293</v>
      </c>
      <c r="K4706" s="0" t="s">
        <v>4233</v>
      </c>
      <c r="M4706" s="1" t="s">
        <v>4234</v>
      </c>
      <c r="P4706" s="0" t="s">
        <v>4238</v>
      </c>
      <c r="Q4706" s="0" t="s">
        <v>96</v>
      </c>
      <c r="R4706" s="0" t="s">
        <v>97</v>
      </c>
      <c r="S4706" s="0" t="s">
        <v>4294</v>
      </c>
      <c r="T4706" s="0" t="n">
        <v>31793610202</v>
      </c>
      <c r="Y4706" s="0" t="n">
        <v>107.63</v>
      </c>
      <c r="Z4706" s="10" t="n">
        <v>43759</v>
      </c>
      <c r="AA4706" s="10" t="n">
        <v>43760</v>
      </c>
      <c r="AB4706" s="0" t="n">
        <v>1</v>
      </c>
      <c r="AC4706" s="0" t="n">
        <v>1</v>
      </c>
      <c r="AD4706" s="0" t="n">
        <v>107.63</v>
      </c>
      <c r="AF4706" s="6" t="s">
        <v>43</v>
      </c>
    </row>
    <row r="4707" customFormat="false" ht="12.8" hidden="false" customHeight="false" outlineLevel="0" collapsed="false">
      <c r="A4707" s="0" t="s">
        <v>4231</v>
      </c>
      <c r="B4707" s="0" t="s">
        <v>3527</v>
      </c>
      <c r="I4707" s="0" t="s">
        <v>4293</v>
      </c>
      <c r="K4707" s="0" t="s">
        <v>4233</v>
      </c>
      <c r="M4707" s="1" t="s">
        <v>4234</v>
      </c>
      <c r="P4707" s="0" t="s">
        <v>4238</v>
      </c>
      <c r="Q4707" s="0" t="s">
        <v>96</v>
      </c>
      <c r="R4707" s="0" t="s">
        <v>97</v>
      </c>
      <c r="S4707" s="0" t="s">
        <v>4294</v>
      </c>
      <c r="T4707" s="0" t="n">
        <v>31793610202</v>
      </c>
      <c r="Y4707" s="0" t="n">
        <v>121.83</v>
      </c>
      <c r="Z4707" s="10" t="n">
        <v>43759</v>
      </c>
      <c r="AA4707" s="10" t="n">
        <v>43760</v>
      </c>
      <c r="AB4707" s="0" t="n">
        <v>1</v>
      </c>
      <c r="AC4707" s="0" t="n">
        <v>1</v>
      </c>
      <c r="AD4707" s="0" t="n">
        <v>121.83</v>
      </c>
      <c r="AF4707" s="6" t="s">
        <v>43</v>
      </c>
    </row>
    <row r="4708" customFormat="false" ht="12.8" hidden="false" customHeight="false" outlineLevel="0" collapsed="false">
      <c r="A4708" s="0" t="s">
        <v>4231</v>
      </c>
      <c r="B4708" s="0" t="s">
        <v>3527</v>
      </c>
      <c r="I4708" s="0" t="s">
        <v>4293</v>
      </c>
      <c r="K4708" s="0" t="s">
        <v>4233</v>
      </c>
      <c r="M4708" s="1" t="s">
        <v>4234</v>
      </c>
      <c r="P4708" s="0" t="s">
        <v>4238</v>
      </c>
      <c r="Q4708" s="0" t="s">
        <v>96</v>
      </c>
      <c r="R4708" s="0" t="s">
        <v>97</v>
      </c>
      <c r="S4708" s="0" t="s">
        <v>4294</v>
      </c>
      <c r="T4708" s="0" t="n">
        <v>31793610202</v>
      </c>
      <c r="Y4708" s="0" t="n">
        <v>217.02</v>
      </c>
      <c r="Z4708" s="10" t="n">
        <v>43758</v>
      </c>
      <c r="AA4708" s="10" t="n">
        <v>43760</v>
      </c>
      <c r="AB4708" s="0" t="n">
        <v>2</v>
      </c>
      <c r="AC4708" s="0" t="n">
        <v>1</v>
      </c>
      <c r="AD4708" s="0" t="n">
        <v>108.51</v>
      </c>
      <c r="AF4708" s="6" t="s">
        <v>43</v>
      </c>
    </row>
    <row r="4709" customFormat="false" ht="12.8" hidden="false" customHeight="false" outlineLevel="0" collapsed="false">
      <c r="A4709" s="0" t="s">
        <v>4231</v>
      </c>
      <c r="B4709" s="0" t="s">
        <v>3527</v>
      </c>
      <c r="I4709" s="0" t="s">
        <v>4293</v>
      </c>
      <c r="K4709" s="0" t="s">
        <v>4233</v>
      </c>
      <c r="M4709" s="1" t="s">
        <v>4234</v>
      </c>
      <c r="P4709" s="0" t="s">
        <v>4238</v>
      </c>
      <c r="Q4709" s="0" t="s">
        <v>96</v>
      </c>
      <c r="R4709" s="0" t="s">
        <v>97</v>
      </c>
      <c r="S4709" s="0" t="s">
        <v>4294</v>
      </c>
      <c r="T4709" s="0" t="n">
        <v>31793610202</v>
      </c>
      <c r="Y4709" s="0" t="n">
        <v>121.62</v>
      </c>
      <c r="Z4709" s="10" t="n">
        <v>43759</v>
      </c>
      <c r="AA4709" s="10" t="n">
        <v>43760</v>
      </c>
      <c r="AB4709" s="0" t="n">
        <v>1</v>
      </c>
      <c r="AC4709" s="0" t="n">
        <v>1</v>
      </c>
      <c r="AD4709" s="0" t="n">
        <v>121.62</v>
      </c>
      <c r="AF4709" s="6" t="s">
        <v>43</v>
      </c>
    </row>
    <row r="4710" customFormat="false" ht="12.8" hidden="false" customHeight="false" outlineLevel="0" collapsed="false">
      <c r="A4710" s="0" t="s">
        <v>247</v>
      </c>
      <c r="B4710" s="0" t="s">
        <v>248</v>
      </c>
      <c r="I4710" s="0" t="s">
        <v>4295</v>
      </c>
      <c r="K4710" s="0" t="s">
        <v>4296</v>
      </c>
      <c r="M4710" s="1" t="s">
        <v>968</v>
      </c>
      <c r="P4710" s="0" t="s">
        <v>550</v>
      </c>
      <c r="Q4710" s="0" t="s">
        <v>41</v>
      </c>
      <c r="R4710" s="0" t="s">
        <v>42</v>
      </c>
      <c r="S4710" s="0" t="n">
        <v>71115</v>
      </c>
      <c r="T4710" s="0" t="n">
        <v>3186669880</v>
      </c>
      <c r="Y4710" s="0" t="n">
        <v>514.8</v>
      </c>
      <c r="Z4710" s="10" t="n">
        <v>43752</v>
      </c>
      <c r="AA4710" s="10" t="n">
        <v>43756</v>
      </c>
      <c r="AB4710" s="0" t="n">
        <v>4</v>
      </c>
      <c r="AC4710" s="0" t="n">
        <v>1</v>
      </c>
      <c r="AD4710" s="0" t="n">
        <v>128.7</v>
      </c>
      <c r="AF4710" s="6" t="s">
        <v>43</v>
      </c>
    </row>
    <row r="4711" customFormat="false" ht="12.8" hidden="false" customHeight="false" outlineLevel="0" collapsed="false">
      <c r="A4711" s="0" t="s">
        <v>231</v>
      </c>
      <c r="B4711" s="0" t="s">
        <v>232</v>
      </c>
      <c r="I4711" s="0" t="s">
        <v>2142</v>
      </c>
      <c r="K4711" s="0" t="s">
        <v>4297</v>
      </c>
      <c r="M4711" s="1" t="s">
        <v>988</v>
      </c>
      <c r="P4711" s="0" t="s">
        <v>985</v>
      </c>
      <c r="Q4711" s="0" t="s">
        <v>41</v>
      </c>
      <c r="R4711" s="0" t="s">
        <v>42</v>
      </c>
      <c r="S4711" s="0" t="n">
        <v>52241</v>
      </c>
      <c r="T4711" s="0" t="n">
        <v>3193337711</v>
      </c>
      <c r="Y4711" s="0" t="n">
        <v>89</v>
      </c>
      <c r="Z4711" s="10" t="n">
        <v>43768</v>
      </c>
      <c r="AA4711" s="10" t="n">
        <v>43769</v>
      </c>
      <c r="AB4711" s="0" t="n">
        <v>1</v>
      </c>
      <c r="AC4711" s="0" t="n">
        <v>1</v>
      </c>
      <c r="AD4711" s="0" t="n">
        <v>89</v>
      </c>
      <c r="AF4711" s="6" t="s">
        <v>43</v>
      </c>
    </row>
    <row r="4712" customFormat="false" ht="12.8" hidden="false" customHeight="false" outlineLevel="0" collapsed="false">
      <c r="A4712" s="0" t="s">
        <v>62</v>
      </c>
      <c r="B4712" s="0" t="s">
        <v>63</v>
      </c>
      <c r="I4712" s="0" t="s">
        <v>4298</v>
      </c>
      <c r="K4712" s="0" t="s">
        <v>4299</v>
      </c>
      <c r="M4712" s="1" t="s">
        <v>4300</v>
      </c>
      <c r="P4712" s="0" t="s">
        <v>4301</v>
      </c>
      <c r="Q4712" s="0" t="s">
        <v>4302</v>
      </c>
      <c r="R4712" s="0" t="s">
        <v>1531</v>
      </c>
      <c r="S4712" s="0" t="n">
        <v>1831</v>
      </c>
      <c r="T4712" s="0" t="n">
        <v>32024163333</v>
      </c>
      <c r="Y4712" s="0" t="n">
        <v>1260.2</v>
      </c>
      <c r="Z4712" s="10" t="n">
        <v>43745</v>
      </c>
      <c r="AA4712" s="10" t="n">
        <v>43749</v>
      </c>
      <c r="AB4712" s="0" t="n">
        <v>4</v>
      </c>
      <c r="AC4712" s="0" t="n">
        <v>1</v>
      </c>
      <c r="AD4712" s="0" t="n">
        <v>315.05</v>
      </c>
      <c r="AF4712" s="6" t="s">
        <v>43</v>
      </c>
    </row>
    <row r="4713" customFormat="false" ht="12.8" hidden="false" customHeight="false" outlineLevel="0" collapsed="false">
      <c r="A4713" s="0" t="s">
        <v>4166</v>
      </c>
      <c r="B4713" s="0" t="s">
        <v>1455</v>
      </c>
      <c r="I4713" s="0" t="s">
        <v>4303</v>
      </c>
      <c r="K4713" s="0" t="s">
        <v>4304</v>
      </c>
      <c r="M4713" s="1" t="s">
        <v>4300</v>
      </c>
      <c r="P4713" s="0" t="s">
        <v>4305</v>
      </c>
      <c r="Q4713" s="0" t="s">
        <v>4302</v>
      </c>
      <c r="R4713" s="0" t="s">
        <v>1531</v>
      </c>
      <c r="S4713" s="0" t="n">
        <v>1348</v>
      </c>
      <c r="T4713" s="0" t="n">
        <v>3210283000</v>
      </c>
      <c r="Y4713" s="0" t="n">
        <v>128.13</v>
      </c>
      <c r="Z4713" s="10" t="n">
        <v>43756</v>
      </c>
      <c r="AA4713" s="10" t="n">
        <v>43757</v>
      </c>
      <c r="AB4713" s="0" t="n">
        <v>1</v>
      </c>
      <c r="AC4713" s="0" t="n">
        <v>1</v>
      </c>
      <c r="AD4713" s="0" t="n">
        <v>128.13</v>
      </c>
      <c r="AF4713" s="6" t="s">
        <v>43</v>
      </c>
    </row>
    <row r="4714" customFormat="false" ht="12.8" hidden="false" customHeight="false" outlineLevel="0" collapsed="false">
      <c r="A4714" s="0" t="s">
        <v>78</v>
      </c>
      <c r="B4714" s="0" t="s">
        <v>79</v>
      </c>
      <c r="I4714" s="0" t="s">
        <v>4306</v>
      </c>
      <c r="K4714" s="0" t="s">
        <v>4307</v>
      </c>
      <c r="M4714" s="1" t="s">
        <v>4300</v>
      </c>
      <c r="P4714" s="0" t="s">
        <v>4308</v>
      </c>
      <c r="Q4714" s="0" t="s">
        <v>4302</v>
      </c>
      <c r="R4714" s="0" t="s">
        <v>1531</v>
      </c>
      <c r="S4714" s="0" t="n">
        <v>1348</v>
      </c>
      <c r="T4714" s="0" t="n">
        <v>3210450751</v>
      </c>
      <c r="Y4714" s="0" t="n">
        <v>162.57</v>
      </c>
      <c r="Z4714" s="10" t="n">
        <v>43761</v>
      </c>
      <c r="AA4714" s="10" t="n">
        <v>43762</v>
      </c>
      <c r="AB4714" s="0" t="n">
        <v>1</v>
      </c>
      <c r="AC4714" s="0" t="n">
        <v>1</v>
      </c>
      <c r="AD4714" s="0" t="n">
        <v>162.57</v>
      </c>
      <c r="AF4714" s="6" t="s">
        <v>43</v>
      </c>
    </row>
    <row r="4715" customFormat="false" ht="12.8" hidden="false" customHeight="false" outlineLevel="0" collapsed="false">
      <c r="A4715" s="0" t="s">
        <v>78</v>
      </c>
      <c r="B4715" s="0" t="s">
        <v>79</v>
      </c>
      <c r="I4715" s="0" t="s">
        <v>4309</v>
      </c>
      <c r="K4715" s="0" t="s">
        <v>4310</v>
      </c>
      <c r="M4715" s="1" t="s">
        <v>4300</v>
      </c>
      <c r="P4715" s="0" t="s">
        <v>4301</v>
      </c>
      <c r="Q4715" s="0" t="s">
        <v>4302</v>
      </c>
      <c r="R4715" s="0" t="s">
        <v>1531</v>
      </c>
      <c r="S4715" s="0" t="n">
        <v>3000</v>
      </c>
      <c r="T4715" s="0" t="n">
        <v>3216293111</v>
      </c>
      <c r="Y4715" s="0" t="n">
        <v>256.09</v>
      </c>
      <c r="Z4715" s="10" t="n">
        <v>43752</v>
      </c>
      <c r="AA4715" s="10" t="n">
        <v>43754</v>
      </c>
      <c r="AB4715" s="0" t="n">
        <v>2</v>
      </c>
      <c r="AC4715" s="0" t="n">
        <v>1</v>
      </c>
      <c r="AD4715" s="0" t="n">
        <v>128.04</v>
      </c>
      <c r="AF4715" s="6" t="s">
        <v>43</v>
      </c>
    </row>
    <row r="4716" customFormat="false" ht="12.8" hidden="false" customHeight="false" outlineLevel="0" collapsed="false">
      <c r="A4716" s="0" t="s">
        <v>78</v>
      </c>
      <c r="B4716" s="0" t="s">
        <v>79</v>
      </c>
      <c r="I4716" s="0" t="s">
        <v>4309</v>
      </c>
      <c r="K4716" s="0" t="s">
        <v>4310</v>
      </c>
      <c r="M4716" s="1" t="s">
        <v>4300</v>
      </c>
      <c r="P4716" s="0" t="s">
        <v>4301</v>
      </c>
      <c r="Q4716" s="0" t="s">
        <v>4302</v>
      </c>
      <c r="R4716" s="0" t="s">
        <v>1531</v>
      </c>
      <c r="S4716" s="0" t="n">
        <v>3000</v>
      </c>
      <c r="T4716" s="0" t="n">
        <v>3216293111</v>
      </c>
      <c r="Y4716" s="0" t="n">
        <v>256.09</v>
      </c>
      <c r="Z4716" s="10" t="n">
        <v>43752</v>
      </c>
      <c r="AA4716" s="10" t="n">
        <v>43754</v>
      </c>
      <c r="AB4716" s="0" t="n">
        <v>2</v>
      </c>
      <c r="AC4716" s="0" t="n">
        <v>1</v>
      </c>
      <c r="AD4716" s="0" t="n">
        <v>128.04</v>
      </c>
      <c r="AF4716" s="6" t="s">
        <v>43</v>
      </c>
    </row>
    <row r="4717" customFormat="false" ht="12.8" hidden="false" customHeight="false" outlineLevel="0" collapsed="false">
      <c r="A4717" s="0" t="s">
        <v>78</v>
      </c>
      <c r="B4717" s="0" t="s">
        <v>79</v>
      </c>
      <c r="I4717" s="0" t="s">
        <v>4309</v>
      </c>
      <c r="K4717" s="0" t="s">
        <v>4310</v>
      </c>
      <c r="M4717" s="1" t="s">
        <v>4300</v>
      </c>
      <c r="P4717" s="0" t="s">
        <v>4301</v>
      </c>
      <c r="Q4717" s="0" t="s">
        <v>4302</v>
      </c>
      <c r="R4717" s="0" t="s">
        <v>1531</v>
      </c>
      <c r="S4717" s="0" t="n">
        <v>3000</v>
      </c>
      <c r="T4717" s="0" t="n">
        <v>3216293111</v>
      </c>
      <c r="Y4717" s="0" t="n">
        <v>256.09</v>
      </c>
      <c r="Z4717" s="10" t="n">
        <v>43752</v>
      </c>
      <c r="AA4717" s="10" t="n">
        <v>43754</v>
      </c>
      <c r="AB4717" s="0" t="n">
        <v>2</v>
      </c>
      <c r="AC4717" s="0" t="n">
        <v>1</v>
      </c>
      <c r="AD4717" s="0" t="n">
        <v>128.04</v>
      </c>
      <c r="AF4717" s="6" t="s">
        <v>43</v>
      </c>
    </row>
    <row r="4718" customFormat="false" ht="12.8" hidden="false" customHeight="false" outlineLevel="0" collapsed="false">
      <c r="A4718" s="0" t="s">
        <v>78</v>
      </c>
      <c r="B4718" s="0" t="s">
        <v>79</v>
      </c>
      <c r="I4718" s="0" t="s">
        <v>4309</v>
      </c>
      <c r="K4718" s="0" t="s">
        <v>4310</v>
      </c>
      <c r="M4718" s="1" t="s">
        <v>4300</v>
      </c>
      <c r="P4718" s="0" t="s">
        <v>4301</v>
      </c>
      <c r="Q4718" s="0" t="s">
        <v>4302</v>
      </c>
      <c r="R4718" s="0" t="s">
        <v>1531</v>
      </c>
      <c r="S4718" s="0" t="n">
        <v>3000</v>
      </c>
      <c r="T4718" s="0" t="n">
        <v>3216293111</v>
      </c>
      <c r="Y4718" s="0" t="n">
        <v>135.83</v>
      </c>
      <c r="Z4718" s="10" t="n">
        <v>43753</v>
      </c>
      <c r="AA4718" s="10" t="n">
        <v>43754</v>
      </c>
      <c r="AB4718" s="0" t="n">
        <v>1</v>
      </c>
      <c r="AC4718" s="0" t="n">
        <v>1</v>
      </c>
      <c r="AD4718" s="0" t="n">
        <v>135.83</v>
      </c>
      <c r="AF4718" s="6" t="s">
        <v>43</v>
      </c>
    </row>
    <row r="4719" customFormat="false" ht="12.8" hidden="false" customHeight="false" outlineLevel="0" collapsed="false">
      <c r="A4719" s="0" t="s">
        <v>78</v>
      </c>
      <c r="B4719" s="0" t="s">
        <v>79</v>
      </c>
      <c r="I4719" s="0" t="s">
        <v>4309</v>
      </c>
      <c r="K4719" s="0" t="s">
        <v>4310</v>
      </c>
      <c r="M4719" s="1" t="s">
        <v>4300</v>
      </c>
      <c r="P4719" s="0" t="s">
        <v>4301</v>
      </c>
      <c r="Q4719" s="0" t="s">
        <v>4302</v>
      </c>
      <c r="R4719" s="0" t="s">
        <v>1531</v>
      </c>
      <c r="S4719" s="0" t="n">
        <v>3000</v>
      </c>
      <c r="T4719" s="0" t="n">
        <v>3216293111</v>
      </c>
      <c r="Y4719" s="0" t="n">
        <v>135.87</v>
      </c>
      <c r="Z4719" s="10" t="n">
        <v>43753</v>
      </c>
      <c r="AA4719" s="10" t="n">
        <v>43754</v>
      </c>
      <c r="AB4719" s="0" t="n">
        <v>1</v>
      </c>
      <c r="AC4719" s="0" t="n">
        <v>1</v>
      </c>
      <c r="AD4719" s="0" t="n">
        <v>135.87</v>
      </c>
      <c r="AF4719" s="6" t="s">
        <v>43</v>
      </c>
    </row>
    <row r="4720" customFormat="false" ht="12.8" hidden="false" customHeight="false" outlineLevel="0" collapsed="false">
      <c r="A4720" s="0" t="s">
        <v>78</v>
      </c>
      <c r="B4720" s="0" t="s">
        <v>79</v>
      </c>
      <c r="I4720" s="0" t="s">
        <v>4311</v>
      </c>
      <c r="K4720" s="0" t="s">
        <v>4312</v>
      </c>
      <c r="M4720" s="1" t="s">
        <v>4300</v>
      </c>
      <c r="P4720" s="0" t="s">
        <v>4313</v>
      </c>
      <c r="Q4720" s="0" t="s">
        <v>4302</v>
      </c>
      <c r="R4720" s="0" t="s">
        <v>1531</v>
      </c>
      <c r="S4720" s="0" t="n">
        <v>3010</v>
      </c>
      <c r="T4720" s="0" t="n">
        <v>3216479880</v>
      </c>
      <c r="Y4720" s="0" t="n">
        <v>185.22</v>
      </c>
      <c r="Z4720" s="10" t="n">
        <v>43752</v>
      </c>
      <c r="AA4720" s="10" t="n">
        <v>43754</v>
      </c>
      <c r="AB4720" s="0" t="n">
        <v>2</v>
      </c>
      <c r="AC4720" s="0" t="n">
        <v>1</v>
      </c>
      <c r="AD4720" s="0" t="n">
        <v>92.61</v>
      </c>
      <c r="AF4720" s="6" t="s">
        <v>43</v>
      </c>
    </row>
    <row r="4721" customFormat="false" ht="12.8" hidden="false" customHeight="false" outlineLevel="0" collapsed="false">
      <c r="A4721" s="0" t="s">
        <v>3654</v>
      </c>
      <c r="B4721" s="0" t="s">
        <v>3655</v>
      </c>
      <c r="I4721" s="0" t="s">
        <v>4314</v>
      </c>
      <c r="K4721" s="0" t="s">
        <v>4315</v>
      </c>
      <c r="M4721" s="1" t="s">
        <v>4316</v>
      </c>
      <c r="P4721" s="0" t="s">
        <v>4317</v>
      </c>
      <c r="Q4721" s="0" t="s">
        <v>4302</v>
      </c>
      <c r="R4721" s="0" t="s">
        <v>1531</v>
      </c>
      <c r="S4721" s="0" t="n">
        <v>3001</v>
      </c>
      <c r="T4721" s="0" t="n">
        <v>3216616600</v>
      </c>
      <c r="Y4721" s="0" t="n">
        <v>364.79</v>
      </c>
      <c r="Z4721" s="10" t="n">
        <v>43752</v>
      </c>
      <c r="AA4721" s="10" t="n">
        <v>43754</v>
      </c>
      <c r="AB4721" s="0" t="n">
        <v>2</v>
      </c>
      <c r="AC4721" s="0" t="n">
        <v>1</v>
      </c>
      <c r="AD4721" s="0" t="n">
        <v>182.4</v>
      </c>
      <c r="AF4721" s="6" t="s">
        <v>43</v>
      </c>
    </row>
    <row r="4722" customFormat="false" ht="12.8" hidden="false" customHeight="false" outlineLevel="0" collapsed="false">
      <c r="A4722" s="0" t="s">
        <v>3654</v>
      </c>
      <c r="B4722" s="0" t="s">
        <v>3655</v>
      </c>
      <c r="I4722" s="0" t="s">
        <v>4318</v>
      </c>
      <c r="K4722" s="0" t="s">
        <v>4319</v>
      </c>
      <c r="M4722" s="1" t="s">
        <v>4300</v>
      </c>
      <c r="P4722" s="0" t="s">
        <v>4317</v>
      </c>
      <c r="Q4722" s="0" t="s">
        <v>4302</v>
      </c>
      <c r="R4722" s="0" t="s">
        <v>1531</v>
      </c>
      <c r="S4722" s="0" t="n">
        <v>3010</v>
      </c>
      <c r="T4722" s="0" t="n">
        <v>3216616600</v>
      </c>
      <c r="Y4722" s="0" t="n">
        <v>402.09</v>
      </c>
      <c r="Z4722" s="10" t="n">
        <v>43752</v>
      </c>
      <c r="AA4722" s="10" t="n">
        <v>43754</v>
      </c>
      <c r="AB4722" s="0" t="n">
        <v>2</v>
      </c>
      <c r="AC4722" s="0" t="n">
        <v>1</v>
      </c>
      <c r="AD4722" s="0" t="n">
        <v>201.04</v>
      </c>
      <c r="AF4722" s="6" t="s">
        <v>43</v>
      </c>
    </row>
    <row r="4723" customFormat="false" ht="12.8" hidden="false" customHeight="false" outlineLevel="0" collapsed="false">
      <c r="A4723" s="0" t="s">
        <v>3654</v>
      </c>
      <c r="B4723" s="0" t="s">
        <v>3655</v>
      </c>
      <c r="I4723" s="0" t="s">
        <v>4318</v>
      </c>
      <c r="K4723" s="0" t="s">
        <v>4319</v>
      </c>
      <c r="M4723" s="1" t="s">
        <v>4300</v>
      </c>
      <c r="P4723" s="0" t="s">
        <v>4317</v>
      </c>
      <c r="Q4723" s="0" t="s">
        <v>4302</v>
      </c>
      <c r="R4723" s="0" t="s">
        <v>1531</v>
      </c>
      <c r="S4723" s="0" t="n">
        <v>3010</v>
      </c>
      <c r="T4723" s="0" t="n">
        <v>3216616600</v>
      </c>
      <c r="Y4723" s="0" t="n">
        <v>402.09</v>
      </c>
      <c r="Z4723" s="10" t="n">
        <v>43752</v>
      </c>
      <c r="AA4723" s="10" t="n">
        <v>43754</v>
      </c>
      <c r="AB4723" s="0" t="n">
        <v>2</v>
      </c>
      <c r="AC4723" s="0" t="n">
        <v>1</v>
      </c>
      <c r="AD4723" s="0" t="n">
        <v>201.04</v>
      </c>
      <c r="AF4723" s="6" t="s">
        <v>43</v>
      </c>
    </row>
    <row r="4724" customFormat="false" ht="12.8" hidden="false" customHeight="false" outlineLevel="0" collapsed="false">
      <c r="A4724" s="0" t="s">
        <v>78</v>
      </c>
      <c r="B4724" s="0" t="s">
        <v>79</v>
      </c>
      <c r="I4724" s="0" t="s">
        <v>4320</v>
      </c>
      <c r="K4724" s="0" t="s">
        <v>4321</v>
      </c>
      <c r="M4724" s="1" t="s">
        <v>4300</v>
      </c>
      <c r="P4724" s="0" t="s">
        <v>4301</v>
      </c>
      <c r="Q4724" s="0" t="s">
        <v>4302</v>
      </c>
      <c r="R4724" s="0" t="s">
        <v>1531</v>
      </c>
      <c r="S4724" s="0" t="n">
        <v>3000</v>
      </c>
      <c r="T4724" s="0" t="n">
        <v>3216939001</v>
      </c>
      <c r="Y4724" s="0" t="n">
        <v>371.84</v>
      </c>
      <c r="Z4724" s="10" t="n">
        <v>43752</v>
      </c>
      <c r="AA4724" s="10" t="n">
        <v>43754</v>
      </c>
      <c r="AB4724" s="0" t="n">
        <v>2</v>
      </c>
      <c r="AC4724" s="0" t="n">
        <v>1</v>
      </c>
      <c r="AD4724" s="0" t="n">
        <v>185.92</v>
      </c>
      <c r="AF4724" s="6" t="s">
        <v>43</v>
      </c>
    </row>
    <row r="4725" customFormat="false" ht="12.8" hidden="false" customHeight="false" outlineLevel="0" collapsed="false">
      <c r="A4725" s="0" t="s">
        <v>78</v>
      </c>
      <c r="B4725" s="0" t="s">
        <v>79</v>
      </c>
      <c r="I4725" s="0" t="s">
        <v>4320</v>
      </c>
      <c r="K4725" s="0" t="s">
        <v>4321</v>
      </c>
      <c r="M4725" s="1" t="s">
        <v>4300</v>
      </c>
      <c r="P4725" s="0" t="s">
        <v>4301</v>
      </c>
      <c r="Q4725" s="0" t="s">
        <v>4302</v>
      </c>
      <c r="R4725" s="0" t="s">
        <v>1531</v>
      </c>
      <c r="S4725" s="0" t="n">
        <v>3000</v>
      </c>
      <c r="T4725" s="0" t="n">
        <v>3216939001</v>
      </c>
      <c r="Y4725" s="0" t="n">
        <v>371.75</v>
      </c>
      <c r="Z4725" s="10" t="n">
        <v>43752</v>
      </c>
      <c r="AA4725" s="10" t="n">
        <v>43754</v>
      </c>
      <c r="AB4725" s="0" t="n">
        <v>2</v>
      </c>
      <c r="AC4725" s="0" t="n">
        <v>1</v>
      </c>
      <c r="AD4725" s="0" t="n">
        <v>185.87</v>
      </c>
      <c r="AF4725" s="6" t="s">
        <v>43</v>
      </c>
    </row>
    <row r="4726" customFormat="false" ht="12.8" hidden="false" customHeight="false" outlineLevel="0" collapsed="false">
      <c r="A4726" s="0" t="s">
        <v>78</v>
      </c>
      <c r="B4726" s="0" t="s">
        <v>79</v>
      </c>
      <c r="I4726" s="0" t="s">
        <v>4320</v>
      </c>
      <c r="K4726" s="0" t="s">
        <v>4321</v>
      </c>
      <c r="M4726" s="1" t="s">
        <v>4300</v>
      </c>
      <c r="P4726" s="0" t="s">
        <v>4301</v>
      </c>
      <c r="Q4726" s="0" t="s">
        <v>4302</v>
      </c>
      <c r="R4726" s="0" t="s">
        <v>1531</v>
      </c>
      <c r="S4726" s="0" t="n">
        <v>3000</v>
      </c>
      <c r="T4726" s="0" t="n">
        <v>3216939001</v>
      </c>
      <c r="Y4726" s="0" t="n">
        <v>371.75</v>
      </c>
      <c r="Z4726" s="10" t="n">
        <v>43752</v>
      </c>
      <c r="AA4726" s="10" t="n">
        <v>43754</v>
      </c>
      <c r="AB4726" s="0" t="n">
        <v>2</v>
      </c>
      <c r="AC4726" s="0" t="n">
        <v>1</v>
      </c>
      <c r="AD4726" s="0" t="n">
        <v>185.87</v>
      </c>
      <c r="AF4726" s="6" t="s">
        <v>43</v>
      </c>
    </row>
    <row r="4727" customFormat="false" ht="12.8" hidden="false" customHeight="false" outlineLevel="0" collapsed="false">
      <c r="A4727" s="0" t="s">
        <v>78</v>
      </c>
      <c r="B4727" s="0" t="s">
        <v>79</v>
      </c>
      <c r="I4727" s="0" t="s">
        <v>4320</v>
      </c>
      <c r="K4727" s="0" t="s">
        <v>4321</v>
      </c>
      <c r="M4727" s="1" t="s">
        <v>4300</v>
      </c>
      <c r="P4727" s="0" t="s">
        <v>4301</v>
      </c>
      <c r="Q4727" s="0" t="s">
        <v>4302</v>
      </c>
      <c r="R4727" s="0" t="s">
        <v>1531</v>
      </c>
      <c r="S4727" s="0" t="n">
        <v>3000</v>
      </c>
      <c r="T4727" s="0" t="n">
        <v>3216939001</v>
      </c>
      <c r="Y4727" s="0" t="n">
        <v>374.45</v>
      </c>
      <c r="Z4727" s="10" t="n">
        <v>43752</v>
      </c>
      <c r="AA4727" s="10" t="n">
        <v>43754</v>
      </c>
      <c r="AB4727" s="0" t="n">
        <v>2</v>
      </c>
      <c r="AC4727" s="0" t="n">
        <v>1</v>
      </c>
      <c r="AD4727" s="0" t="n">
        <v>187.23</v>
      </c>
      <c r="AF4727" s="6" t="s">
        <v>43</v>
      </c>
    </row>
    <row r="4728" customFormat="false" ht="12.8" hidden="false" customHeight="false" outlineLevel="0" collapsed="false">
      <c r="A4728" s="0" t="s">
        <v>78</v>
      </c>
      <c r="B4728" s="0" t="s">
        <v>79</v>
      </c>
      <c r="I4728" s="0" t="s">
        <v>4320</v>
      </c>
      <c r="K4728" s="0" t="s">
        <v>4321</v>
      </c>
      <c r="M4728" s="1" t="s">
        <v>4300</v>
      </c>
      <c r="P4728" s="0" t="s">
        <v>4301</v>
      </c>
      <c r="Q4728" s="0" t="s">
        <v>4302</v>
      </c>
      <c r="R4728" s="0" t="s">
        <v>1531</v>
      </c>
      <c r="S4728" s="0" t="n">
        <v>3000</v>
      </c>
      <c r="T4728" s="0" t="n">
        <v>3216939001</v>
      </c>
      <c r="Y4728" s="0" t="n">
        <v>374.45</v>
      </c>
      <c r="Z4728" s="10" t="n">
        <v>43752</v>
      </c>
      <c r="AA4728" s="10" t="n">
        <v>43754</v>
      </c>
      <c r="AB4728" s="0" t="n">
        <v>2</v>
      </c>
      <c r="AC4728" s="0" t="n">
        <v>1</v>
      </c>
      <c r="AD4728" s="0" t="n">
        <v>187.23</v>
      </c>
      <c r="AF4728" s="6" t="s">
        <v>43</v>
      </c>
    </row>
    <row r="4729" customFormat="false" ht="12.8" hidden="false" customHeight="false" outlineLevel="0" collapsed="false">
      <c r="A4729" s="0" t="s">
        <v>78</v>
      </c>
      <c r="B4729" s="0" t="s">
        <v>79</v>
      </c>
      <c r="I4729" s="0" t="s">
        <v>4320</v>
      </c>
      <c r="K4729" s="0" t="s">
        <v>4321</v>
      </c>
      <c r="M4729" s="1" t="s">
        <v>4300</v>
      </c>
      <c r="P4729" s="0" t="s">
        <v>4301</v>
      </c>
      <c r="Q4729" s="0" t="s">
        <v>4302</v>
      </c>
      <c r="R4729" s="0" t="s">
        <v>1531</v>
      </c>
      <c r="S4729" s="0" t="n">
        <v>3000</v>
      </c>
      <c r="T4729" s="0" t="n">
        <v>3216939001</v>
      </c>
      <c r="Y4729" s="0" t="n">
        <v>374.45</v>
      </c>
      <c r="Z4729" s="10" t="n">
        <v>43752</v>
      </c>
      <c r="AA4729" s="10" t="n">
        <v>43754</v>
      </c>
      <c r="AB4729" s="0" t="n">
        <v>2</v>
      </c>
      <c r="AC4729" s="0" t="n">
        <v>1</v>
      </c>
      <c r="AD4729" s="0" t="n">
        <v>187.23</v>
      </c>
      <c r="AF4729" s="6" t="s">
        <v>43</v>
      </c>
    </row>
    <row r="4730" customFormat="false" ht="12.8" hidden="false" customHeight="false" outlineLevel="0" collapsed="false">
      <c r="A4730" s="0" t="s">
        <v>56</v>
      </c>
      <c r="B4730" s="0" t="s">
        <v>57</v>
      </c>
      <c r="I4730" s="0" t="s">
        <v>4322</v>
      </c>
      <c r="K4730" s="0" t="s">
        <v>4323</v>
      </c>
      <c r="M4730" s="1" t="s">
        <v>4324</v>
      </c>
      <c r="P4730" s="0" t="s">
        <v>4325</v>
      </c>
      <c r="Q4730" s="0" t="s">
        <v>53</v>
      </c>
      <c r="R4730" s="0" t="s">
        <v>54</v>
      </c>
      <c r="T4730" s="0" t="n">
        <v>556232502828</v>
      </c>
      <c r="Y4730" s="0" t="n">
        <v>224.86</v>
      </c>
      <c r="Z4730" s="10" t="n">
        <v>43752</v>
      </c>
      <c r="AA4730" s="10" t="n">
        <v>43756</v>
      </c>
      <c r="AB4730" s="0" t="n">
        <v>4</v>
      </c>
      <c r="AC4730" s="0" t="n">
        <v>1</v>
      </c>
      <c r="AD4730" s="0" t="n">
        <v>56.22</v>
      </c>
      <c r="AF4730" s="6" t="s">
        <v>43</v>
      </c>
    </row>
    <row r="4731" customFormat="false" ht="12.8" hidden="false" customHeight="false" outlineLevel="0" collapsed="false">
      <c r="A4731" s="0" t="s">
        <v>56</v>
      </c>
      <c r="B4731" s="0" t="s">
        <v>57</v>
      </c>
      <c r="I4731" s="0" t="s">
        <v>4322</v>
      </c>
      <c r="K4731" s="0" t="s">
        <v>4323</v>
      </c>
      <c r="M4731" s="1" t="s">
        <v>4324</v>
      </c>
      <c r="P4731" s="0" t="s">
        <v>4325</v>
      </c>
      <c r="Q4731" s="0" t="s">
        <v>53</v>
      </c>
      <c r="R4731" s="0" t="s">
        <v>54</v>
      </c>
      <c r="T4731" s="0" t="n">
        <v>556232502828</v>
      </c>
      <c r="Y4731" s="0" t="n">
        <v>199.36</v>
      </c>
      <c r="Z4731" s="10" t="n">
        <v>43753</v>
      </c>
      <c r="AA4731" s="10" t="n">
        <v>43756</v>
      </c>
      <c r="AB4731" s="0" t="n">
        <v>3</v>
      </c>
      <c r="AC4731" s="0" t="n">
        <v>1</v>
      </c>
      <c r="AD4731" s="0" t="n">
        <v>66.45</v>
      </c>
      <c r="AF4731" s="6" t="s">
        <v>43</v>
      </c>
    </row>
    <row r="4732" customFormat="false" ht="12.8" hidden="false" customHeight="false" outlineLevel="0" collapsed="false">
      <c r="A4732" s="0" t="s">
        <v>448</v>
      </c>
      <c r="B4732" s="0" t="s">
        <v>449</v>
      </c>
      <c r="I4732" s="0" t="s">
        <v>4326</v>
      </c>
      <c r="K4732" s="0" t="s">
        <v>4327</v>
      </c>
      <c r="M4732" s="1" t="s">
        <v>4324</v>
      </c>
      <c r="P4732" s="0" t="s">
        <v>4325</v>
      </c>
      <c r="Q4732" s="0" t="s">
        <v>53</v>
      </c>
      <c r="R4732" s="0" t="s">
        <v>54</v>
      </c>
      <c r="S4732" s="0" t="s">
        <v>4328</v>
      </c>
      <c r="T4732" s="0" t="n">
        <v>556238781500</v>
      </c>
      <c r="Y4732" s="0" t="n">
        <v>87.08</v>
      </c>
      <c r="Z4732" s="10" t="n">
        <v>43748</v>
      </c>
      <c r="AA4732" s="10" t="n">
        <v>43750</v>
      </c>
      <c r="AB4732" s="0" t="n">
        <v>2</v>
      </c>
      <c r="AC4732" s="0" t="n">
        <v>1</v>
      </c>
      <c r="AD4732" s="0" t="n">
        <v>43.54</v>
      </c>
      <c r="AF4732" s="6" t="s">
        <v>43</v>
      </c>
    </row>
    <row r="4733" customFormat="false" ht="12.8" hidden="false" customHeight="false" outlineLevel="0" collapsed="false">
      <c r="A4733" s="0" t="s">
        <v>448</v>
      </c>
      <c r="B4733" s="0" t="s">
        <v>449</v>
      </c>
      <c r="I4733" s="0" t="s">
        <v>4326</v>
      </c>
      <c r="K4733" s="0" t="s">
        <v>4327</v>
      </c>
      <c r="M4733" s="1" t="s">
        <v>4324</v>
      </c>
      <c r="P4733" s="0" t="s">
        <v>4325</v>
      </c>
      <c r="Q4733" s="0" t="s">
        <v>53</v>
      </c>
      <c r="R4733" s="0" t="s">
        <v>54</v>
      </c>
      <c r="S4733" s="0" t="s">
        <v>4328</v>
      </c>
      <c r="T4733" s="0" t="n">
        <v>556238781500</v>
      </c>
      <c r="Y4733" s="0" t="n">
        <v>87.08</v>
      </c>
      <c r="Z4733" s="10" t="n">
        <v>43748</v>
      </c>
      <c r="AA4733" s="10" t="n">
        <v>43750</v>
      </c>
      <c r="AB4733" s="0" t="n">
        <v>2</v>
      </c>
      <c r="AC4733" s="0" t="n">
        <v>1</v>
      </c>
      <c r="AD4733" s="0" t="n">
        <v>43.54</v>
      </c>
      <c r="AF4733" s="6" t="s">
        <v>43</v>
      </c>
    </row>
    <row r="4734" customFormat="false" ht="12.8" hidden="false" customHeight="false" outlineLevel="0" collapsed="false">
      <c r="A4734" s="0" t="s">
        <v>47</v>
      </c>
      <c r="B4734" s="0" t="s">
        <v>4329</v>
      </c>
      <c r="I4734" s="0" t="s">
        <v>4330</v>
      </c>
      <c r="K4734" s="0" t="s">
        <v>4331</v>
      </c>
      <c r="M4734" s="1" t="s">
        <v>4324</v>
      </c>
      <c r="P4734" s="0" t="s">
        <v>4325</v>
      </c>
      <c r="Q4734" s="0" t="s">
        <v>53</v>
      </c>
      <c r="R4734" s="0" t="s">
        <v>54</v>
      </c>
      <c r="S4734" s="0" t="n">
        <v>74140</v>
      </c>
      <c r="T4734" s="0" t="n">
        <v>556240053188</v>
      </c>
      <c r="Y4734" s="0" t="n">
        <v>86.89</v>
      </c>
      <c r="Z4734" s="10" t="n">
        <v>43747</v>
      </c>
      <c r="AA4734" s="10" t="n">
        <v>43749</v>
      </c>
      <c r="AB4734" s="0" t="n">
        <v>2</v>
      </c>
      <c r="AC4734" s="0" t="n">
        <v>1</v>
      </c>
      <c r="AD4734" s="0" t="n">
        <v>43.44</v>
      </c>
      <c r="AF4734" s="6" t="s">
        <v>43</v>
      </c>
    </row>
    <row r="4735" customFormat="false" ht="12.8" hidden="false" customHeight="false" outlineLevel="0" collapsed="false">
      <c r="A4735" s="0" t="s">
        <v>56</v>
      </c>
      <c r="B4735" s="0" t="s">
        <v>57</v>
      </c>
      <c r="I4735" s="0" t="s">
        <v>4332</v>
      </c>
      <c r="K4735" s="0" t="s">
        <v>4333</v>
      </c>
      <c r="M4735" s="1" t="s">
        <v>4334</v>
      </c>
      <c r="P4735" s="0" t="s">
        <v>4325</v>
      </c>
      <c r="Q4735" s="0" t="s">
        <v>53</v>
      </c>
      <c r="R4735" s="0" t="s">
        <v>54</v>
      </c>
      <c r="T4735" s="0" t="n">
        <v>556436243100</v>
      </c>
      <c r="Y4735" s="0" t="n">
        <v>100.68</v>
      </c>
      <c r="Z4735" s="10" t="n">
        <v>43745</v>
      </c>
      <c r="AA4735" s="10" t="n">
        <v>43747</v>
      </c>
      <c r="AB4735" s="0" t="n">
        <v>2</v>
      </c>
      <c r="AC4735" s="0" t="n">
        <v>1</v>
      </c>
      <c r="AD4735" s="0" t="n">
        <v>50.34</v>
      </c>
      <c r="AF4735" s="6" t="s">
        <v>43</v>
      </c>
    </row>
    <row r="4736" customFormat="false" ht="12.8" hidden="false" customHeight="false" outlineLevel="0" collapsed="false">
      <c r="A4736" s="0" t="s">
        <v>78</v>
      </c>
      <c r="B4736" s="0" t="s">
        <v>79</v>
      </c>
      <c r="I4736" s="0" t="s">
        <v>4320</v>
      </c>
      <c r="K4736" s="0" t="s">
        <v>4321</v>
      </c>
      <c r="M4736" s="1" t="s">
        <v>4300</v>
      </c>
      <c r="P4736" s="0" t="s">
        <v>4301</v>
      </c>
      <c r="Q4736" s="0" t="s">
        <v>4302</v>
      </c>
      <c r="R4736" s="0" t="s">
        <v>1531</v>
      </c>
      <c r="S4736" s="0" t="n">
        <v>3000</v>
      </c>
      <c r="T4736" s="0" t="n">
        <v>3216939001</v>
      </c>
      <c r="Y4736" s="0" t="n">
        <v>374.45</v>
      </c>
      <c r="Z4736" s="10" t="n">
        <v>43752</v>
      </c>
      <c r="AA4736" s="10" t="n">
        <v>43754</v>
      </c>
      <c r="AB4736" s="0" t="n">
        <v>2</v>
      </c>
      <c r="AC4736" s="0" t="n">
        <v>1</v>
      </c>
      <c r="AD4736" s="0" t="n">
        <v>187.23</v>
      </c>
      <c r="AF4736" s="6" t="s">
        <v>43</v>
      </c>
    </row>
    <row r="4737" customFormat="false" ht="12.8" hidden="false" customHeight="false" outlineLevel="0" collapsed="false">
      <c r="A4737" s="0" t="s">
        <v>78</v>
      </c>
      <c r="B4737" s="0" t="s">
        <v>79</v>
      </c>
      <c r="I4737" s="0" t="s">
        <v>4320</v>
      </c>
      <c r="K4737" s="0" t="s">
        <v>4321</v>
      </c>
      <c r="M4737" s="1" t="s">
        <v>4300</v>
      </c>
      <c r="P4737" s="0" t="s">
        <v>4301</v>
      </c>
      <c r="Q4737" s="0" t="s">
        <v>4302</v>
      </c>
      <c r="R4737" s="0" t="s">
        <v>1531</v>
      </c>
      <c r="S4737" s="0" t="n">
        <v>3000</v>
      </c>
      <c r="T4737" s="0" t="n">
        <v>3216939001</v>
      </c>
      <c r="Y4737" s="0" t="n">
        <v>372.96</v>
      </c>
      <c r="Z4737" s="10" t="n">
        <v>43752</v>
      </c>
      <c r="AA4737" s="10" t="n">
        <v>43754</v>
      </c>
      <c r="AB4737" s="0" t="n">
        <v>2</v>
      </c>
      <c r="AC4737" s="0" t="n">
        <v>1</v>
      </c>
      <c r="AD4737" s="0" t="n">
        <v>186.48</v>
      </c>
      <c r="AF4737" s="6" t="s">
        <v>43</v>
      </c>
    </row>
    <row r="4738" customFormat="false" ht="12.8" hidden="false" customHeight="false" outlineLevel="0" collapsed="false">
      <c r="A4738" s="0" t="s">
        <v>78</v>
      </c>
      <c r="B4738" s="0" t="s">
        <v>79</v>
      </c>
      <c r="I4738" s="0" t="s">
        <v>4320</v>
      </c>
      <c r="K4738" s="0" t="s">
        <v>4321</v>
      </c>
      <c r="M4738" s="1" t="s">
        <v>4300</v>
      </c>
      <c r="P4738" s="0" t="s">
        <v>4301</v>
      </c>
      <c r="Q4738" s="0" t="s">
        <v>4302</v>
      </c>
      <c r="R4738" s="0" t="s">
        <v>1531</v>
      </c>
      <c r="S4738" s="0" t="n">
        <v>3000</v>
      </c>
      <c r="T4738" s="0" t="n">
        <v>3216939001</v>
      </c>
      <c r="Y4738" s="0" t="n">
        <v>373.06</v>
      </c>
      <c r="Z4738" s="10" t="n">
        <v>43752</v>
      </c>
      <c r="AA4738" s="10" t="n">
        <v>43754</v>
      </c>
      <c r="AB4738" s="0" t="n">
        <v>2</v>
      </c>
      <c r="AC4738" s="0" t="n">
        <v>1</v>
      </c>
      <c r="AD4738" s="0" t="n">
        <v>186.53</v>
      </c>
      <c r="AF4738" s="6" t="s">
        <v>43</v>
      </c>
    </row>
    <row r="4739" customFormat="false" ht="12.8" hidden="false" customHeight="false" outlineLevel="0" collapsed="false">
      <c r="A4739" s="0" t="s">
        <v>78</v>
      </c>
      <c r="B4739" s="0" t="s">
        <v>79</v>
      </c>
      <c r="I4739" s="0" t="s">
        <v>4320</v>
      </c>
      <c r="K4739" s="0" t="s">
        <v>4321</v>
      </c>
      <c r="M4739" s="1" t="s">
        <v>4300</v>
      </c>
      <c r="P4739" s="0" t="s">
        <v>4301</v>
      </c>
      <c r="Q4739" s="0" t="s">
        <v>4302</v>
      </c>
      <c r="R4739" s="0" t="s">
        <v>1531</v>
      </c>
      <c r="S4739" s="0" t="n">
        <v>3000</v>
      </c>
      <c r="T4739" s="0" t="n">
        <v>3216939001</v>
      </c>
      <c r="Y4739" s="0" t="n">
        <v>373.06</v>
      </c>
      <c r="Z4739" s="10" t="n">
        <v>43752</v>
      </c>
      <c r="AA4739" s="10" t="n">
        <v>43754</v>
      </c>
      <c r="AB4739" s="0" t="n">
        <v>2</v>
      </c>
      <c r="AC4739" s="0" t="n">
        <v>1</v>
      </c>
      <c r="AD4739" s="0" t="n">
        <v>186.53</v>
      </c>
      <c r="AF4739" s="6" t="s">
        <v>43</v>
      </c>
    </row>
    <row r="4740" customFormat="false" ht="12.8" hidden="false" customHeight="false" outlineLevel="0" collapsed="false">
      <c r="A4740" s="0" t="s">
        <v>78</v>
      </c>
      <c r="B4740" s="0" t="s">
        <v>79</v>
      </c>
      <c r="I4740" s="0" t="s">
        <v>4320</v>
      </c>
      <c r="K4740" s="0" t="s">
        <v>4321</v>
      </c>
      <c r="M4740" s="1" t="s">
        <v>4300</v>
      </c>
      <c r="P4740" s="0" t="s">
        <v>4301</v>
      </c>
      <c r="Q4740" s="0" t="s">
        <v>4302</v>
      </c>
      <c r="R4740" s="0" t="s">
        <v>1531</v>
      </c>
      <c r="S4740" s="0" t="n">
        <v>3000</v>
      </c>
      <c r="T4740" s="0" t="n">
        <v>3216939001</v>
      </c>
      <c r="Y4740" s="0" t="n">
        <v>375.65</v>
      </c>
      <c r="Z4740" s="10" t="n">
        <v>43752</v>
      </c>
      <c r="AA4740" s="10" t="n">
        <v>43754</v>
      </c>
      <c r="AB4740" s="0" t="n">
        <v>2</v>
      </c>
      <c r="AC4740" s="0" t="n">
        <v>1</v>
      </c>
      <c r="AD4740" s="0" t="n">
        <v>187.82</v>
      </c>
      <c r="AF4740" s="6" t="s">
        <v>43</v>
      </c>
    </row>
    <row r="4741" customFormat="false" ht="12.8" hidden="false" customHeight="false" outlineLevel="0" collapsed="false">
      <c r="A4741" s="0" t="s">
        <v>78</v>
      </c>
      <c r="B4741" s="0" t="s">
        <v>79</v>
      </c>
      <c r="I4741" s="0" t="s">
        <v>4320</v>
      </c>
      <c r="K4741" s="0" t="s">
        <v>4321</v>
      </c>
      <c r="M4741" s="1" t="s">
        <v>4300</v>
      </c>
      <c r="P4741" s="0" t="s">
        <v>4301</v>
      </c>
      <c r="Q4741" s="0" t="s">
        <v>4302</v>
      </c>
      <c r="R4741" s="0" t="s">
        <v>1531</v>
      </c>
      <c r="S4741" s="0" t="n">
        <v>3000</v>
      </c>
      <c r="T4741" s="0" t="n">
        <v>3216939001</v>
      </c>
      <c r="Y4741" s="0" t="n">
        <v>373</v>
      </c>
      <c r="Z4741" s="10" t="n">
        <v>43752</v>
      </c>
      <c r="AA4741" s="10" t="n">
        <v>43754</v>
      </c>
      <c r="AB4741" s="0" t="n">
        <v>2</v>
      </c>
      <c r="AC4741" s="0" t="n">
        <v>1</v>
      </c>
      <c r="AD4741" s="0" t="n">
        <v>186.5</v>
      </c>
      <c r="AF4741" s="6" t="s">
        <v>43</v>
      </c>
    </row>
    <row r="4742" customFormat="false" ht="12.8" hidden="false" customHeight="false" outlineLevel="0" collapsed="false">
      <c r="A4742" s="0" t="s">
        <v>78</v>
      </c>
      <c r="B4742" s="0" t="s">
        <v>79</v>
      </c>
      <c r="I4742" s="0" t="s">
        <v>4320</v>
      </c>
      <c r="K4742" s="0" t="s">
        <v>4321</v>
      </c>
      <c r="M4742" s="1" t="s">
        <v>4300</v>
      </c>
      <c r="P4742" s="0" t="s">
        <v>4301</v>
      </c>
      <c r="Q4742" s="0" t="s">
        <v>4302</v>
      </c>
      <c r="R4742" s="0" t="s">
        <v>1531</v>
      </c>
      <c r="S4742" s="0" t="n">
        <v>3000</v>
      </c>
      <c r="T4742" s="0" t="n">
        <v>3216939001</v>
      </c>
      <c r="Y4742" s="0" t="n">
        <v>375.65</v>
      </c>
      <c r="Z4742" s="10" t="n">
        <v>43752</v>
      </c>
      <c r="AA4742" s="10" t="n">
        <v>43754</v>
      </c>
      <c r="AB4742" s="0" t="n">
        <v>2</v>
      </c>
      <c r="AC4742" s="0" t="n">
        <v>1</v>
      </c>
      <c r="AD4742" s="0" t="n">
        <v>187.82</v>
      </c>
      <c r="AF4742" s="6" t="s">
        <v>43</v>
      </c>
    </row>
    <row r="4743" customFormat="false" ht="12.8" hidden="false" customHeight="false" outlineLevel="0" collapsed="false">
      <c r="A4743" s="0" t="s">
        <v>78</v>
      </c>
      <c r="B4743" s="0" t="s">
        <v>79</v>
      </c>
      <c r="I4743" s="0" t="s">
        <v>4320</v>
      </c>
      <c r="K4743" s="0" t="s">
        <v>4321</v>
      </c>
      <c r="M4743" s="1" t="s">
        <v>4300</v>
      </c>
      <c r="P4743" s="0" t="s">
        <v>4301</v>
      </c>
      <c r="Q4743" s="0" t="s">
        <v>4302</v>
      </c>
      <c r="R4743" s="0" t="s">
        <v>1531</v>
      </c>
      <c r="S4743" s="0" t="n">
        <v>3000</v>
      </c>
      <c r="T4743" s="0" t="n">
        <v>3216939001</v>
      </c>
      <c r="Y4743" s="0" t="n">
        <v>375.65</v>
      </c>
      <c r="Z4743" s="10" t="n">
        <v>43752</v>
      </c>
      <c r="AA4743" s="10" t="n">
        <v>43754</v>
      </c>
      <c r="AB4743" s="0" t="n">
        <v>2</v>
      </c>
      <c r="AC4743" s="0" t="n">
        <v>1</v>
      </c>
      <c r="AD4743" s="0" t="n">
        <v>187.82</v>
      </c>
      <c r="AF4743" s="6" t="s">
        <v>43</v>
      </c>
    </row>
    <row r="4744" customFormat="false" ht="12.8" hidden="false" customHeight="false" outlineLevel="0" collapsed="false">
      <c r="A4744" s="0" t="s">
        <v>142</v>
      </c>
      <c r="B4744" s="0" t="s">
        <v>143</v>
      </c>
      <c r="I4744" s="0" t="s">
        <v>4335</v>
      </c>
      <c r="K4744" s="0" t="s">
        <v>4336</v>
      </c>
      <c r="M4744" s="1" t="s">
        <v>4300</v>
      </c>
      <c r="P4744" s="0" t="s">
        <v>4301</v>
      </c>
      <c r="Q4744" s="0" t="s">
        <v>4302</v>
      </c>
      <c r="R4744" s="0" t="s">
        <v>1531</v>
      </c>
      <c r="S4744" s="0" t="n">
        <v>1831</v>
      </c>
      <c r="T4744" s="0" t="n">
        <v>3222772000</v>
      </c>
      <c r="Y4744" s="0" t="n">
        <v>1823.34</v>
      </c>
      <c r="Z4744" s="10" t="n">
        <v>43739</v>
      </c>
      <c r="AA4744" s="10" t="n">
        <v>43750</v>
      </c>
      <c r="AB4744" s="0" t="n">
        <v>11</v>
      </c>
      <c r="AC4744" s="0" t="n">
        <v>1</v>
      </c>
      <c r="AD4744" s="0" t="n">
        <v>165.76</v>
      </c>
      <c r="AF4744" s="6" t="s">
        <v>43</v>
      </c>
    </row>
    <row r="4745" customFormat="false" ht="12.8" hidden="false" customHeight="false" outlineLevel="0" collapsed="false">
      <c r="A4745" s="0" t="s">
        <v>142</v>
      </c>
      <c r="B4745" s="0" t="s">
        <v>143</v>
      </c>
      <c r="I4745" s="0" t="s">
        <v>4335</v>
      </c>
      <c r="K4745" s="0" t="s">
        <v>4336</v>
      </c>
      <c r="M4745" s="1" t="s">
        <v>4300</v>
      </c>
      <c r="P4745" s="0" t="s">
        <v>4301</v>
      </c>
      <c r="Q4745" s="0" t="s">
        <v>4302</v>
      </c>
      <c r="R4745" s="0" t="s">
        <v>1531</v>
      </c>
      <c r="S4745" s="0" t="n">
        <v>1831</v>
      </c>
      <c r="T4745" s="0" t="n">
        <v>3222772000</v>
      </c>
      <c r="Y4745" s="0" t="n">
        <v>166.7</v>
      </c>
      <c r="Z4745" s="10" t="n">
        <v>43753</v>
      </c>
      <c r="AA4745" s="10" t="n">
        <v>43754</v>
      </c>
      <c r="AB4745" s="0" t="n">
        <v>1</v>
      </c>
      <c r="AC4745" s="0" t="n">
        <v>1</v>
      </c>
      <c r="AD4745" s="0" t="n">
        <v>166.7</v>
      </c>
      <c r="AF4745" s="6" t="s">
        <v>43</v>
      </c>
    </row>
    <row r="4746" customFormat="false" ht="12.8" hidden="false" customHeight="false" outlineLevel="0" collapsed="false">
      <c r="A4746" s="0" t="s">
        <v>142</v>
      </c>
      <c r="B4746" s="0" t="s">
        <v>143</v>
      </c>
      <c r="I4746" s="0" t="s">
        <v>4335</v>
      </c>
      <c r="K4746" s="0" t="s">
        <v>4336</v>
      </c>
      <c r="M4746" s="1" t="s">
        <v>4300</v>
      </c>
      <c r="P4746" s="0" t="s">
        <v>4301</v>
      </c>
      <c r="Q4746" s="0" t="s">
        <v>4302</v>
      </c>
      <c r="R4746" s="0" t="s">
        <v>1531</v>
      </c>
      <c r="S4746" s="0" t="n">
        <v>1831</v>
      </c>
      <c r="T4746" s="0" t="n">
        <v>3222772000</v>
      </c>
      <c r="Y4746" s="0" t="n">
        <v>343</v>
      </c>
      <c r="Z4746" s="10" t="n">
        <v>43745</v>
      </c>
      <c r="AA4746" s="10" t="n">
        <v>43747</v>
      </c>
      <c r="AB4746" s="0" t="n">
        <v>2</v>
      </c>
      <c r="AC4746" s="0" t="n">
        <v>1</v>
      </c>
      <c r="AD4746" s="0" t="n">
        <v>171.5</v>
      </c>
      <c r="AF4746" s="6" t="s">
        <v>43</v>
      </c>
    </row>
    <row r="4747" customFormat="false" ht="12.8" hidden="false" customHeight="false" outlineLevel="0" collapsed="false">
      <c r="A4747" s="0" t="s">
        <v>142</v>
      </c>
      <c r="B4747" s="0" t="s">
        <v>143</v>
      </c>
      <c r="I4747" s="0" t="s">
        <v>4335</v>
      </c>
      <c r="K4747" s="0" t="s">
        <v>4336</v>
      </c>
      <c r="M4747" s="1" t="s">
        <v>4300</v>
      </c>
      <c r="P4747" s="0" t="s">
        <v>4301</v>
      </c>
      <c r="Q4747" s="0" t="s">
        <v>4302</v>
      </c>
      <c r="R4747" s="0" t="s">
        <v>1531</v>
      </c>
      <c r="S4747" s="0" t="n">
        <v>1831</v>
      </c>
      <c r="T4747" s="0" t="n">
        <v>3222772000</v>
      </c>
      <c r="Y4747" s="0" t="n">
        <v>165.65</v>
      </c>
      <c r="Z4747" s="10" t="n">
        <v>43753</v>
      </c>
      <c r="AA4747" s="10" t="n">
        <v>43754</v>
      </c>
      <c r="AB4747" s="0" t="n">
        <v>1</v>
      </c>
      <c r="AC4747" s="0" t="n">
        <v>1</v>
      </c>
      <c r="AD4747" s="0" t="n">
        <v>165.65</v>
      </c>
      <c r="AF4747" s="6" t="s">
        <v>43</v>
      </c>
    </row>
    <row r="4748" customFormat="false" ht="12.8" hidden="false" customHeight="false" outlineLevel="0" collapsed="false">
      <c r="A4748" s="0" t="s">
        <v>210</v>
      </c>
      <c r="B4748" s="0" t="s">
        <v>211</v>
      </c>
      <c r="I4748" s="0" t="s">
        <v>4337</v>
      </c>
      <c r="K4748" s="0" t="s">
        <v>4338</v>
      </c>
      <c r="M4748" s="1" t="s">
        <v>4300</v>
      </c>
      <c r="P4748" s="0" t="s">
        <v>4339</v>
      </c>
      <c r="Q4748" s="0" t="s">
        <v>4302</v>
      </c>
      <c r="R4748" s="0" t="s">
        <v>1531</v>
      </c>
      <c r="S4748" s="0" t="n">
        <v>1601</v>
      </c>
      <c r="T4748" s="0" t="n">
        <v>3223702020</v>
      </c>
      <c r="Y4748" s="0" t="n">
        <v>132.59</v>
      </c>
      <c r="Z4748" s="10" t="n">
        <v>43759</v>
      </c>
      <c r="AA4748" s="10" t="n">
        <v>43760</v>
      </c>
      <c r="AB4748" s="0" t="n">
        <v>1</v>
      </c>
      <c r="AC4748" s="0" t="n">
        <v>1</v>
      </c>
      <c r="AD4748" s="0" t="n">
        <v>132.59</v>
      </c>
      <c r="AF4748" s="6" t="s">
        <v>43</v>
      </c>
    </row>
    <row r="4749" customFormat="false" ht="12.8" hidden="false" customHeight="false" outlineLevel="0" collapsed="false">
      <c r="A4749" s="0" t="s">
        <v>217</v>
      </c>
      <c r="B4749" s="0" t="s">
        <v>218</v>
      </c>
      <c r="I4749" s="0" t="s">
        <v>4340</v>
      </c>
      <c r="K4749" s="0" t="s">
        <v>4341</v>
      </c>
      <c r="M4749" s="1" t="s">
        <v>4300</v>
      </c>
      <c r="P4749" s="0" t="s">
        <v>4339</v>
      </c>
      <c r="Q4749" s="0" t="s">
        <v>4302</v>
      </c>
      <c r="R4749" s="0" t="s">
        <v>1531</v>
      </c>
      <c r="S4749" s="0" t="n">
        <v>1050</v>
      </c>
      <c r="T4749" s="0" t="n">
        <v>3225052929</v>
      </c>
      <c r="Y4749" s="0" t="n">
        <v>1139.61</v>
      </c>
      <c r="Z4749" s="10" t="n">
        <v>43759</v>
      </c>
      <c r="AA4749" s="10" t="n">
        <v>43763</v>
      </c>
      <c r="AB4749" s="0" t="n">
        <v>4</v>
      </c>
      <c r="AC4749" s="0" t="n">
        <v>1</v>
      </c>
      <c r="AD4749" s="0" t="n">
        <v>284.9</v>
      </c>
      <c r="AF4749" s="6" t="s">
        <v>43</v>
      </c>
    </row>
    <row r="4750" customFormat="false" ht="12.8" hidden="false" customHeight="false" outlineLevel="0" collapsed="false">
      <c r="A4750" s="0" t="s">
        <v>217</v>
      </c>
      <c r="B4750" s="0" t="s">
        <v>218</v>
      </c>
      <c r="I4750" s="0" t="s">
        <v>4340</v>
      </c>
      <c r="K4750" s="0" t="s">
        <v>4341</v>
      </c>
      <c r="M4750" s="1" t="s">
        <v>4300</v>
      </c>
      <c r="P4750" s="0" t="s">
        <v>4339</v>
      </c>
      <c r="Q4750" s="0" t="s">
        <v>4302</v>
      </c>
      <c r="R4750" s="0" t="s">
        <v>1531</v>
      </c>
      <c r="S4750" s="0" t="n">
        <v>1050</v>
      </c>
      <c r="T4750" s="0" t="n">
        <v>3225052929</v>
      </c>
      <c r="Y4750" s="0" t="n">
        <v>825.38</v>
      </c>
      <c r="Z4750" s="10" t="n">
        <v>43759</v>
      </c>
      <c r="AA4750" s="10" t="n">
        <v>43762</v>
      </c>
      <c r="AB4750" s="0" t="n">
        <v>3</v>
      </c>
      <c r="AC4750" s="0" t="n">
        <v>1</v>
      </c>
      <c r="AD4750" s="0" t="n">
        <v>275.13</v>
      </c>
      <c r="AF4750" s="6" t="s">
        <v>43</v>
      </c>
    </row>
    <row r="4751" customFormat="false" ht="12.8" hidden="false" customHeight="false" outlineLevel="0" collapsed="false">
      <c r="A4751" s="0" t="s">
        <v>217</v>
      </c>
      <c r="B4751" s="0" t="s">
        <v>218</v>
      </c>
      <c r="I4751" s="0" t="s">
        <v>4340</v>
      </c>
      <c r="K4751" s="0" t="s">
        <v>4341</v>
      </c>
      <c r="M4751" s="1" t="s">
        <v>4300</v>
      </c>
      <c r="P4751" s="0" t="s">
        <v>4339</v>
      </c>
      <c r="Q4751" s="0" t="s">
        <v>4302</v>
      </c>
      <c r="R4751" s="0" t="s">
        <v>1531</v>
      </c>
      <c r="S4751" s="0" t="n">
        <v>1050</v>
      </c>
      <c r="T4751" s="0" t="n">
        <v>3225052929</v>
      </c>
      <c r="Y4751" s="0" t="n">
        <v>819.12</v>
      </c>
      <c r="Z4751" s="10" t="n">
        <v>43759</v>
      </c>
      <c r="AA4751" s="10" t="n">
        <v>43762</v>
      </c>
      <c r="AB4751" s="0" t="n">
        <v>3</v>
      </c>
      <c r="AC4751" s="0" t="n">
        <v>1</v>
      </c>
      <c r="AD4751" s="0" t="n">
        <v>273.04</v>
      </c>
      <c r="AF4751" s="6" t="s">
        <v>43</v>
      </c>
    </row>
    <row r="4752" customFormat="false" ht="12.8" hidden="false" customHeight="false" outlineLevel="0" collapsed="false">
      <c r="A4752" s="0" t="s">
        <v>217</v>
      </c>
      <c r="B4752" s="0" t="s">
        <v>218</v>
      </c>
      <c r="I4752" s="0" t="s">
        <v>4340</v>
      </c>
      <c r="K4752" s="0" t="s">
        <v>4341</v>
      </c>
      <c r="M4752" s="1" t="s">
        <v>4300</v>
      </c>
      <c r="P4752" s="0" t="s">
        <v>4339</v>
      </c>
      <c r="Q4752" s="0" t="s">
        <v>4302</v>
      </c>
      <c r="R4752" s="0" t="s">
        <v>1531</v>
      </c>
      <c r="S4752" s="0" t="n">
        <v>1050</v>
      </c>
      <c r="T4752" s="0" t="n">
        <v>3225052929</v>
      </c>
      <c r="Y4752" s="0" t="n">
        <v>422.35</v>
      </c>
      <c r="Z4752" s="10" t="n">
        <v>43748</v>
      </c>
      <c r="AA4752" s="10" t="n">
        <v>43750</v>
      </c>
      <c r="AB4752" s="0" t="n">
        <v>2</v>
      </c>
      <c r="AC4752" s="0" t="n">
        <v>1</v>
      </c>
      <c r="AD4752" s="0" t="n">
        <v>211.17</v>
      </c>
      <c r="AF4752" s="6" t="s">
        <v>43</v>
      </c>
    </row>
    <row r="4753" customFormat="false" ht="12.8" hidden="false" customHeight="false" outlineLevel="0" collapsed="false">
      <c r="A4753" s="0" t="s">
        <v>4342</v>
      </c>
      <c r="B4753" s="0" t="s">
        <v>4343</v>
      </c>
      <c r="I4753" s="0" t="s">
        <v>4344</v>
      </c>
      <c r="K4753" s="0" t="s">
        <v>4345</v>
      </c>
      <c r="M4753" s="1" t="s">
        <v>4300</v>
      </c>
      <c r="P4753" s="0" t="s">
        <v>4339</v>
      </c>
      <c r="Q4753" s="0" t="s">
        <v>4302</v>
      </c>
      <c r="R4753" s="0" t="s">
        <v>1531</v>
      </c>
      <c r="S4753" s="0" t="n">
        <v>1000</v>
      </c>
      <c r="T4753" s="0" t="n">
        <v>3225055555</v>
      </c>
      <c r="Y4753" s="0" t="n">
        <v>493.33</v>
      </c>
      <c r="Z4753" s="10" t="n">
        <v>43758</v>
      </c>
      <c r="AA4753" s="10" t="n">
        <v>43761</v>
      </c>
      <c r="AB4753" s="0" t="n">
        <v>3</v>
      </c>
      <c r="AC4753" s="0" t="n">
        <v>1</v>
      </c>
      <c r="AD4753" s="0" t="n">
        <v>164.44</v>
      </c>
      <c r="AF4753" s="6" t="s">
        <v>43</v>
      </c>
    </row>
    <row r="4754" customFormat="false" ht="12.8" hidden="false" customHeight="false" outlineLevel="0" collapsed="false">
      <c r="A4754" s="0" t="s">
        <v>78</v>
      </c>
      <c r="B4754" s="0" t="s">
        <v>79</v>
      </c>
      <c r="I4754" s="0" t="s">
        <v>4346</v>
      </c>
      <c r="K4754" s="0" t="s">
        <v>4347</v>
      </c>
      <c r="M4754" s="1" t="s">
        <v>4300</v>
      </c>
      <c r="P4754" s="0" t="s">
        <v>4339</v>
      </c>
      <c r="Q4754" s="0" t="s">
        <v>4302</v>
      </c>
      <c r="R4754" s="0" t="s">
        <v>1531</v>
      </c>
      <c r="S4754" s="0" t="n">
        <v>1060</v>
      </c>
      <c r="T4754" s="0" t="n">
        <v>3226128130</v>
      </c>
      <c r="Y4754" s="0" t="n">
        <v>531.5</v>
      </c>
      <c r="Z4754" s="10" t="n">
        <v>43753</v>
      </c>
      <c r="AA4754" s="10" t="n">
        <v>43756</v>
      </c>
      <c r="AB4754" s="0" t="n">
        <v>3</v>
      </c>
      <c r="AC4754" s="0" t="n">
        <v>1</v>
      </c>
      <c r="AD4754" s="0" t="n">
        <v>177.17</v>
      </c>
      <c r="AF4754" s="6" t="s">
        <v>43</v>
      </c>
    </row>
    <row r="4755" customFormat="false" ht="12.8" hidden="false" customHeight="false" outlineLevel="0" collapsed="false">
      <c r="A4755" s="0" t="s">
        <v>56</v>
      </c>
      <c r="B4755" s="0" t="s">
        <v>57</v>
      </c>
      <c r="I4755" s="0" t="s">
        <v>4348</v>
      </c>
      <c r="K4755" s="0" t="s">
        <v>4349</v>
      </c>
      <c r="M4755" s="1" t="s">
        <v>4300</v>
      </c>
      <c r="P4755" s="0" t="s">
        <v>4301</v>
      </c>
      <c r="Q4755" s="0" t="s">
        <v>4302</v>
      </c>
      <c r="R4755" s="0" t="s">
        <v>1531</v>
      </c>
      <c r="S4755" s="0" t="n">
        <v>1831</v>
      </c>
      <c r="T4755" s="0" t="n">
        <v>3227095590</v>
      </c>
      <c r="Y4755" s="0" t="n">
        <v>345.31</v>
      </c>
      <c r="Z4755" s="10" t="n">
        <v>43759</v>
      </c>
      <c r="AA4755" s="10" t="n">
        <v>43762</v>
      </c>
      <c r="AB4755" s="0" t="n">
        <v>3</v>
      </c>
      <c r="AC4755" s="0" t="n">
        <v>1</v>
      </c>
      <c r="AD4755" s="0" t="n">
        <v>115.1</v>
      </c>
      <c r="AF4755" s="6" t="s">
        <v>43</v>
      </c>
    </row>
    <row r="4756" customFormat="false" ht="12.8" hidden="false" customHeight="false" outlineLevel="0" collapsed="false">
      <c r="A4756" s="0" t="s">
        <v>336</v>
      </c>
      <c r="B4756" s="0" t="s">
        <v>337</v>
      </c>
      <c r="I4756" s="0" t="s">
        <v>4350</v>
      </c>
      <c r="K4756" s="0" t="s">
        <v>4351</v>
      </c>
      <c r="M4756" s="1" t="s">
        <v>4300</v>
      </c>
      <c r="P4756" s="0" t="s">
        <v>4317</v>
      </c>
      <c r="Q4756" s="0" t="s">
        <v>4302</v>
      </c>
      <c r="R4756" s="0" t="s">
        <v>1531</v>
      </c>
      <c r="S4756" s="0" t="n">
        <v>1933</v>
      </c>
      <c r="T4756" s="0" t="n">
        <v>3227108000</v>
      </c>
      <c r="Y4756" s="0" t="n">
        <v>239.52</v>
      </c>
      <c r="Z4756" s="10" t="n">
        <v>43762</v>
      </c>
      <c r="AA4756" s="10" t="n">
        <v>43763</v>
      </c>
      <c r="AB4756" s="0" t="n">
        <v>1</v>
      </c>
      <c r="AC4756" s="0" t="n">
        <v>1</v>
      </c>
      <c r="AD4756" s="0" t="n">
        <v>239.52</v>
      </c>
      <c r="AF4756" s="6" t="s">
        <v>43</v>
      </c>
    </row>
    <row r="4757" customFormat="false" ht="12.8" hidden="false" customHeight="false" outlineLevel="0" collapsed="false">
      <c r="A4757" s="0" t="s">
        <v>336</v>
      </c>
      <c r="B4757" s="0" t="s">
        <v>337</v>
      </c>
      <c r="I4757" s="0" t="s">
        <v>4350</v>
      </c>
      <c r="K4757" s="0" t="s">
        <v>4351</v>
      </c>
      <c r="M4757" s="1" t="s">
        <v>4300</v>
      </c>
      <c r="P4757" s="0" t="s">
        <v>4317</v>
      </c>
      <c r="Q4757" s="0" t="s">
        <v>4302</v>
      </c>
      <c r="R4757" s="0" t="s">
        <v>1531</v>
      </c>
      <c r="S4757" s="0" t="n">
        <v>1933</v>
      </c>
      <c r="T4757" s="0" t="n">
        <v>3227108000</v>
      </c>
      <c r="Y4757" s="0" t="n">
        <v>211.72</v>
      </c>
      <c r="Z4757" s="10" t="n">
        <v>43755</v>
      </c>
      <c r="AA4757" s="10" t="n">
        <v>43756</v>
      </c>
      <c r="AB4757" s="0" t="n">
        <v>1</v>
      </c>
      <c r="AC4757" s="0" t="n">
        <v>1</v>
      </c>
      <c r="AD4757" s="0" t="n">
        <v>211.72</v>
      </c>
      <c r="AF4757" s="6" t="s">
        <v>43</v>
      </c>
    </row>
    <row r="4758" customFormat="false" ht="12.8" hidden="false" customHeight="false" outlineLevel="0" collapsed="false">
      <c r="A4758" s="0" t="s">
        <v>336</v>
      </c>
      <c r="B4758" s="0" t="s">
        <v>337</v>
      </c>
      <c r="I4758" s="0" t="s">
        <v>4350</v>
      </c>
      <c r="K4758" s="0" t="s">
        <v>4351</v>
      </c>
      <c r="M4758" s="1" t="s">
        <v>4300</v>
      </c>
      <c r="P4758" s="0" t="s">
        <v>4317</v>
      </c>
      <c r="Q4758" s="0" t="s">
        <v>4302</v>
      </c>
      <c r="R4758" s="0" t="s">
        <v>1531</v>
      </c>
      <c r="S4758" s="0" t="n">
        <v>1933</v>
      </c>
      <c r="T4758" s="0" t="n">
        <v>3227108000</v>
      </c>
      <c r="Y4758" s="0" t="n">
        <v>426.14</v>
      </c>
      <c r="Z4758" s="10" t="n">
        <v>43755</v>
      </c>
      <c r="AA4758" s="10" t="n">
        <v>43757</v>
      </c>
      <c r="AB4758" s="0" t="n">
        <v>2</v>
      </c>
      <c r="AC4758" s="0" t="n">
        <v>1</v>
      </c>
      <c r="AD4758" s="0" t="n">
        <v>213.07</v>
      </c>
      <c r="AF4758" s="6" t="s">
        <v>43</v>
      </c>
    </row>
    <row r="4759" customFormat="false" ht="12.8" hidden="false" customHeight="false" outlineLevel="0" collapsed="false">
      <c r="A4759" s="0" t="s">
        <v>199</v>
      </c>
      <c r="B4759" s="0" t="s">
        <v>200</v>
      </c>
      <c r="I4759" s="0" t="s">
        <v>4352</v>
      </c>
      <c r="K4759" s="0" t="s">
        <v>4353</v>
      </c>
      <c r="M4759" s="1" t="s">
        <v>4300</v>
      </c>
      <c r="P4759" s="0" t="s">
        <v>4301</v>
      </c>
      <c r="Q4759" s="0" t="s">
        <v>4302</v>
      </c>
      <c r="R4759" s="0" t="s">
        <v>1531</v>
      </c>
      <c r="S4759" s="0" t="n">
        <v>1831</v>
      </c>
      <c r="T4759" s="0" t="n">
        <v>3227205865</v>
      </c>
      <c r="Y4759" s="0" t="n">
        <v>525.74</v>
      </c>
      <c r="Z4759" s="10" t="n">
        <v>43759</v>
      </c>
      <c r="AA4759" s="10" t="n">
        <v>43762</v>
      </c>
      <c r="AB4759" s="0" t="n">
        <v>3</v>
      </c>
      <c r="AC4759" s="0" t="n">
        <v>1</v>
      </c>
      <c r="AD4759" s="0" t="n">
        <v>175.25</v>
      </c>
      <c r="AF4759" s="6" t="s">
        <v>43</v>
      </c>
    </row>
    <row r="4760" customFormat="false" ht="12.8" hidden="false" customHeight="false" outlineLevel="0" collapsed="false">
      <c r="A4760" s="0" t="s">
        <v>199</v>
      </c>
      <c r="B4760" s="0" t="s">
        <v>200</v>
      </c>
      <c r="I4760" s="0" t="s">
        <v>4352</v>
      </c>
      <c r="K4760" s="0" t="s">
        <v>4353</v>
      </c>
      <c r="M4760" s="1" t="s">
        <v>4300</v>
      </c>
      <c r="P4760" s="0" t="s">
        <v>4301</v>
      </c>
      <c r="Q4760" s="0" t="s">
        <v>4302</v>
      </c>
      <c r="R4760" s="0" t="s">
        <v>1531</v>
      </c>
      <c r="S4760" s="0" t="n">
        <v>1831</v>
      </c>
      <c r="T4760" s="0" t="n">
        <v>3227205865</v>
      </c>
      <c r="Y4760" s="0" t="n">
        <v>540.82</v>
      </c>
      <c r="Z4760" s="10" t="n">
        <v>43759</v>
      </c>
      <c r="AA4760" s="10" t="n">
        <v>43762</v>
      </c>
      <c r="AB4760" s="0" t="n">
        <v>3</v>
      </c>
      <c r="AC4760" s="0" t="n">
        <v>1</v>
      </c>
      <c r="AD4760" s="0" t="n">
        <v>180.27</v>
      </c>
      <c r="AF4760" s="6" t="s">
        <v>43</v>
      </c>
    </row>
    <row r="4761" customFormat="false" ht="12.8" hidden="false" customHeight="false" outlineLevel="0" collapsed="false">
      <c r="A4761" s="0" t="s">
        <v>199</v>
      </c>
      <c r="B4761" s="0" t="s">
        <v>200</v>
      </c>
      <c r="I4761" s="0" t="s">
        <v>4352</v>
      </c>
      <c r="K4761" s="0" t="s">
        <v>4353</v>
      </c>
      <c r="M4761" s="1" t="s">
        <v>4300</v>
      </c>
      <c r="P4761" s="0" t="s">
        <v>4301</v>
      </c>
      <c r="Q4761" s="0" t="s">
        <v>4302</v>
      </c>
      <c r="R4761" s="0" t="s">
        <v>1531</v>
      </c>
      <c r="S4761" s="0" t="n">
        <v>1831</v>
      </c>
      <c r="T4761" s="0" t="n">
        <v>3227205865</v>
      </c>
      <c r="Y4761" s="0" t="n">
        <v>530.73</v>
      </c>
      <c r="Z4761" s="10" t="n">
        <v>43759</v>
      </c>
      <c r="AA4761" s="10" t="n">
        <v>43762</v>
      </c>
      <c r="AB4761" s="0" t="n">
        <v>3</v>
      </c>
      <c r="AC4761" s="0" t="n">
        <v>1</v>
      </c>
      <c r="AD4761" s="0" t="n">
        <v>176.91</v>
      </c>
      <c r="AF4761" s="6" t="s">
        <v>43</v>
      </c>
    </row>
    <row r="4762" customFormat="false" ht="12.8" hidden="false" customHeight="false" outlineLevel="0" collapsed="false">
      <c r="A4762" s="0" t="s">
        <v>199</v>
      </c>
      <c r="B4762" s="0" t="s">
        <v>200</v>
      </c>
      <c r="I4762" s="0" t="s">
        <v>4352</v>
      </c>
      <c r="K4762" s="0" t="s">
        <v>4353</v>
      </c>
      <c r="M4762" s="1" t="s">
        <v>4300</v>
      </c>
      <c r="P4762" s="0" t="s">
        <v>4301</v>
      </c>
      <c r="Q4762" s="0" t="s">
        <v>4302</v>
      </c>
      <c r="R4762" s="0" t="s">
        <v>1531</v>
      </c>
      <c r="S4762" s="0" t="n">
        <v>1831</v>
      </c>
      <c r="T4762" s="0" t="n">
        <v>3227205865</v>
      </c>
      <c r="Y4762" s="0" t="n">
        <v>539.11</v>
      </c>
      <c r="Z4762" s="10" t="n">
        <v>43759</v>
      </c>
      <c r="AA4762" s="10" t="n">
        <v>43762</v>
      </c>
      <c r="AB4762" s="0" t="n">
        <v>3</v>
      </c>
      <c r="AC4762" s="0" t="n">
        <v>1</v>
      </c>
      <c r="AD4762" s="0" t="n">
        <v>179.7</v>
      </c>
      <c r="AF4762" s="6" t="s">
        <v>43</v>
      </c>
    </row>
    <row r="4763" customFormat="false" ht="12.8" hidden="false" customHeight="false" outlineLevel="0" collapsed="false">
      <c r="A4763" s="0" t="s">
        <v>199</v>
      </c>
      <c r="B4763" s="0" t="s">
        <v>200</v>
      </c>
      <c r="I4763" s="0" t="s">
        <v>4352</v>
      </c>
      <c r="K4763" s="0" t="s">
        <v>4353</v>
      </c>
      <c r="M4763" s="1" t="s">
        <v>4300</v>
      </c>
      <c r="P4763" s="0" t="s">
        <v>4301</v>
      </c>
      <c r="Q4763" s="0" t="s">
        <v>4302</v>
      </c>
      <c r="R4763" s="0" t="s">
        <v>1531</v>
      </c>
      <c r="S4763" s="0" t="n">
        <v>1831</v>
      </c>
      <c r="T4763" s="0" t="n">
        <v>3227205865</v>
      </c>
      <c r="Y4763" s="0" t="n">
        <v>538.48</v>
      </c>
      <c r="Z4763" s="10" t="n">
        <v>43759</v>
      </c>
      <c r="AA4763" s="10" t="n">
        <v>43762</v>
      </c>
      <c r="AB4763" s="0" t="n">
        <v>3</v>
      </c>
      <c r="AC4763" s="0" t="n">
        <v>1</v>
      </c>
      <c r="AD4763" s="0" t="n">
        <v>179.49</v>
      </c>
      <c r="AF4763" s="6" t="s">
        <v>43</v>
      </c>
    </row>
    <row r="4764" customFormat="false" ht="12.8" hidden="false" customHeight="false" outlineLevel="0" collapsed="false">
      <c r="A4764" s="0" t="s">
        <v>199</v>
      </c>
      <c r="B4764" s="0" t="s">
        <v>200</v>
      </c>
      <c r="I4764" s="0" t="s">
        <v>4352</v>
      </c>
      <c r="K4764" s="0" t="s">
        <v>4353</v>
      </c>
      <c r="M4764" s="1" t="s">
        <v>4300</v>
      </c>
      <c r="P4764" s="0" t="s">
        <v>4301</v>
      </c>
      <c r="Q4764" s="0" t="s">
        <v>4302</v>
      </c>
      <c r="R4764" s="0" t="s">
        <v>1531</v>
      </c>
      <c r="S4764" s="0" t="n">
        <v>1831</v>
      </c>
      <c r="T4764" s="0" t="n">
        <v>3227205865</v>
      </c>
      <c r="Y4764" s="0" t="n">
        <v>532.37</v>
      </c>
      <c r="Z4764" s="10" t="n">
        <v>43759</v>
      </c>
      <c r="AA4764" s="10" t="n">
        <v>43762</v>
      </c>
      <c r="AB4764" s="0" t="n">
        <v>3</v>
      </c>
      <c r="AC4764" s="0" t="n">
        <v>1</v>
      </c>
      <c r="AD4764" s="0" t="n">
        <v>177.46</v>
      </c>
      <c r="AF4764" s="6" t="s">
        <v>43</v>
      </c>
    </row>
    <row r="4765" customFormat="false" ht="12.8" hidden="false" customHeight="false" outlineLevel="0" collapsed="false">
      <c r="A4765" s="0" t="s">
        <v>199</v>
      </c>
      <c r="B4765" s="0" t="s">
        <v>200</v>
      </c>
      <c r="I4765" s="0" t="s">
        <v>4352</v>
      </c>
      <c r="K4765" s="0" t="s">
        <v>4353</v>
      </c>
      <c r="M4765" s="1" t="s">
        <v>4300</v>
      </c>
      <c r="P4765" s="0" t="s">
        <v>4301</v>
      </c>
      <c r="Q4765" s="0" t="s">
        <v>4302</v>
      </c>
      <c r="R4765" s="0" t="s">
        <v>1531</v>
      </c>
      <c r="S4765" s="0" t="n">
        <v>1831</v>
      </c>
      <c r="T4765" s="0" t="n">
        <v>3227205865</v>
      </c>
      <c r="Y4765" s="0" t="n">
        <v>536.03</v>
      </c>
      <c r="Z4765" s="10" t="n">
        <v>43759</v>
      </c>
      <c r="AA4765" s="10" t="n">
        <v>43762</v>
      </c>
      <c r="AB4765" s="0" t="n">
        <v>3</v>
      </c>
      <c r="AC4765" s="0" t="n">
        <v>1</v>
      </c>
      <c r="AD4765" s="0" t="n">
        <v>178.68</v>
      </c>
      <c r="AF4765" s="6" t="s">
        <v>43</v>
      </c>
    </row>
    <row r="4766" customFormat="false" ht="12.8" hidden="false" customHeight="false" outlineLevel="0" collapsed="false">
      <c r="A4766" s="0" t="s">
        <v>199</v>
      </c>
      <c r="B4766" s="0" t="s">
        <v>200</v>
      </c>
      <c r="I4766" s="0" t="s">
        <v>4352</v>
      </c>
      <c r="K4766" s="0" t="s">
        <v>4353</v>
      </c>
      <c r="M4766" s="1" t="s">
        <v>4300</v>
      </c>
      <c r="P4766" s="0" t="s">
        <v>4301</v>
      </c>
      <c r="Q4766" s="0" t="s">
        <v>4302</v>
      </c>
      <c r="R4766" s="0" t="s">
        <v>1531</v>
      </c>
      <c r="S4766" s="0" t="n">
        <v>1831</v>
      </c>
      <c r="T4766" s="0" t="n">
        <v>3227205865</v>
      </c>
      <c r="Y4766" s="0" t="n">
        <v>530.52</v>
      </c>
      <c r="Z4766" s="10" t="n">
        <v>43759</v>
      </c>
      <c r="AA4766" s="10" t="n">
        <v>43762</v>
      </c>
      <c r="AB4766" s="0" t="n">
        <v>3</v>
      </c>
      <c r="AC4766" s="0" t="n">
        <v>1</v>
      </c>
      <c r="AD4766" s="0" t="n">
        <v>176.84</v>
      </c>
      <c r="AF4766" s="6" t="s">
        <v>43</v>
      </c>
    </row>
    <row r="4767" customFormat="false" ht="12.8" hidden="false" customHeight="false" outlineLevel="0" collapsed="false">
      <c r="A4767" s="0" t="s">
        <v>199</v>
      </c>
      <c r="B4767" s="0" t="s">
        <v>200</v>
      </c>
      <c r="I4767" s="0" t="s">
        <v>4352</v>
      </c>
      <c r="K4767" s="0" t="s">
        <v>4353</v>
      </c>
      <c r="M4767" s="1" t="s">
        <v>4300</v>
      </c>
      <c r="P4767" s="0" t="s">
        <v>4301</v>
      </c>
      <c r="Q4767" s="0" t="s">
        <v>4302</v>
      </c>
      <c r="R4767" s="0" t="s">
        <v>1531</v>
      </c>
      <c r="S4767" s="0" t="n">
        <v>1831</v>
      </c>
      <c r="T4767" s="0" t="n">
        <v>3227205865</v>
      </c>
      <c r="Y4767" s="0" t="n">
        <v>342.48</v>
      </c>
      <c r="Z4767" s="10" t="n">
        <v>43760</v>
      </c>
      <c r="AA4767" s="10" t="n">
        <v>43762</v>
      </c>
      <c r="AB4767" s="0" t="n">
        <v>2</v>
      </c>
      <c r="AC4767" s="0" t="n">
        <v>1</v>
      </c>
      <c r="AD4767" s="0" t="n">
        <v>171.24</v>
      </c>
      <c r="AF4767" s="6" t="s">
        <v>43</v>
      </c>
    </row>
    <row r="4768" customFormat="false" ht="12.8" hidden="false" customHeight="false" outlineLevel="0" collapsed="false">
      <c r="A4768" s="0" t="s">
        <v>199</v>
      </c>
      <c r="B4768" s="0" t="s">
        <v>200</v>
      </c>
      <c r="I4768" s="0" t="s">
        <v>4352</v>
      </c>
      <c r="K4768" s="0" t="s">
        <v>4353</v>
      </c>
      <c r="M4768" s="1" t="s">
        <v>4300</v>
      </c>
      <c r="P4768" s="0" t="s">
        <v>4301</v>
      </c>
      <c r="Q4768" s="0" t="s">
        <v>4302</v>
      </c>
      <c r="R4768" s="0" t="s">
        <v>1531</v>
      </c>
      <c r="S4768" s="0" t="n">
        <v>1831</v>
      </c>
      <c r="T4768" s="0" t="n">
        <v>3227205865</v>
      </c>
      <c r="Y4768" s="0" t="n">
        <v>529.65</v>
      </c>
      <c r="Z4768" s="10" t="n">
        <v>43759</v>
      </c>
      <c r="AA4768" s="10" t="n">
        <v>43762</v>
      </c>
      <c r="AB4768" s="0" t="n">
        <v>3</v>
      </c>
      <c r="AC4768" s="0" t="n">
        <v>1</v>
      </c>
      <c r="AD4768" s="0" t="n">
        <v>176.55</v>
      </c>
      <c r="AF4768" s="6" t="s">
        <v>43</v>
      </c>
    </row>
    <row r="4769" customFormat="false" ht="12.8" hidden="false" customHeight="false" outlineLevel="0" collapsed="false">
      <c r="A4769" s="0" t="s">
        <v>199</v>
      </c>
      <c r="B4769" s="0" t="s">
        <v>200</v>
      </c>
      <c r="I4769" s="0" t="s">
        <v>4352</v>
      </c>
      <c r="K4769" s="0" t="s">
        <v>4353</v>
      </c>
      <c r="M4769" s="1" t="s">
        <v>4300</v>
      </c>
      <c r="P4769" s="0" t="s">
        <v>4301</v>
      </c>
      <c r="Q4769" s="0" t="s">
        <v>4302</v>
      </c>
      <c r="R4769" s="0" t="s">
        <v>1531</v>
      </c>
      <c r="S4769" s="0" t="n">
        <v>1831</v>
      </c>
      <c r="T4769" s="0" t="n">
        <v>3227205865</v>
      </c>
      <c r="Y4769" s="0" t="n">
        <v>514.6</v>
      </c>
      <c r="Z4769" s="10" t="n">
        <v>43759</v>
      </c>
      <c r="AA4769" s="10" t="n">
        <v>43762</v>
      </c>
      <c r="AB4769" s="0" t="n">
        <v>3</v>
      </c>
      <c r="AC4769" s="0" t="n">
        <v>1</v>
      </c>
      <c r="AD4769" s="0" t="n">
        <v>171.53</v>
      </c>
      <c r="AF4769" s="6" t="s">
        <v>43</v>
      </c>
    </row>
    <row r="4770" customFormat="false" ht="12.8" hidden="false" customHeight="false" outlineLevel="0" collapsed="false">
      <c r="A4770" s="0" t="s">
        <v>199</v>
      </c>
      <c r="B4770" s="0" t="s">
        <v>200</v>
      </c>
      <c r="I4770" s="0" t="s">
        <v>4352</v>
      </c>
      <c r="K4770" s="0" t="s">
        <v>4353</v>
      </c>
      <c r="M4770" s="1" t="s">
        <v>4300</v>
      </c>
      <c r="P4770" s="0" t="s">
        <v>4301</v>
      </c>
      <c r="Q4770" s="0" t="s">
        <v>4302</v>
      </c>
      <c r="R4770" s="0" t="s">
        <v>1531</v>
      </c>
      <c r="S4770" s="0" t="n">
        <v>1831</v>
      </c>
      <c r="T4770" s="0" t="n">
        <v>3227205865</v>
      </c>
      <c r="Y4770" s="0" t="n">
        <v>726.15</v>
      </c>
      <c r="Z4770" s="10" t="n">
        <v>43758</v>
      </c>
      <c r="AA4770" s="10" t="n">
        <v>43761</v>
      </c>
      <c r="AB4770" s="0" t="n">
        <v>3</v>
      </c>
      <c r="AC4770" s="0" t="n">
        <v>1</v>
      </c>
      <c r="AD4770" s="0" t="n">
        <v>242.05</v>
      </c>
      <c r="AF4770" s="6" t="s">
        <v>43</v>
      </c>
    </row>
    <row r="4771" customFormat="false" ht="12.8" hidden="false" customHeight="false" outlineLevel="0" collapsed="false">
      <c r="A4771" s="0" t="s">
        <v>199</v>
      </c>
      <c r="B4771" s="0" t="s">
        <v>200</v>
      </c>
      <c r="I4771" s="0" t="s">
        <v>4352</v>
      </c>
      <c r="K4771" s="0" t="s">
        <v>4353</v>
      </c>
      <c r="M4771" s="1" t="s">
        <v>4300</v>
      </c>
      <c r="P4771" s="0" t="s">
        <v>4301</v>
      </c>
      <c r="Q4771" s="0" t="s">
        <v>4302</v>
      </c>
      <c r="R4771" s="0" t="s">
        <v>1531</v>
      </c>
      <c r="S4771" s="0" t="n">
        <v>1831</v>
      </c>
      <c r="T4771" s="0" t="n">
        <v>3227205865</v>
      </c>
      <c r="Y4771" s="0" t="n">
        <v>526.72</v>
      </c>
      <c r="Z4771" s="10" t="n">
        <v>43759</v>
      </c>
      <c r="AA4771" s="10" t="n">
        <v>43762</v>
      </c>
      <c r="AB4771" s="0" t="n">
        <v>3</v>
      </c>
      <c r="AC4771" s="0" t="n">
        <v>1</v>
      </c>
      <c r="AD4771" s="0" t="n">
        <v>175.57</v>
      </c>
      <c r="AF4771" s="6" t="s">
        <v>43</v>
      </c>
    </row>
    <row r="4772" customFormat="false" ht="12.8" hidden="false" customHeight="false" outlineLevel="0" collapsed="false">
      <c r="A4772" s="0" t="s">
        <v>199</v>
      </c>
      <c r="B4772" s="0" t="s">
        <v>200</v>
      </c>
      <c r="I4772" s="0" t="s">
        <v>4352</v>
      </c>
      <c r="K4772" s="0" t="s">
        <v>4353</v>
      </c>
      <c r="M4772" s="1" t="s">
        <v>4300</v>
      </c>
      <c r="P4772" s="0" t="s">
        <v>4301</v>
      </c>
      <c r="Q4772" s="0" t="s">
        <v>4302</v>
      </c>
      <c r="R4772" s="0" t="s">
        <v>1531</v>
      </c>
      <c r="S4772" s="0" t="n">
        <v>1831</v>
      </c>
      <c r="T4772" s="0" t="n">
        <v>3227205865</v>
      </c>
      <c r="Y4772" s="0" t="n">
        <v>526.34</v>
      </c>
      <c r="Z4772" s="10" t="n">
        <v>43759</v>
      </c>
      <c r="AA4772" s="10" t="n">
        <v>43762</v>
      </c>
      <c r="AB4772" s="0" t="n">
        <v>3</v>
      </c>
      <c r="AC4772" s="0" t="n">
        <v>1</v>
      </c>
      <c r="AD4772" s="0" t="n">
        <v>175.45</v>
      </c>
      <c r="AF4772" s="6" t="s">
        <v>43</v>
      </c>
    </row>
    <row r="4773" customFormat="false" ht="12.8" hidden="false" customHeight="false" outlineLevel="0" collapsed="false">
      <c r="A4773" s="0" t="s">
        <v>199</v>
      </c>
      <c r="B4773" s="0" t="s">
        <v>200</v>
      </c>
      <c r="I4773" s="0" t="s">
        <v>4352</v>
      </c>
      <c r="K4773" s="0" t="s">
        <v>4353</v>
      </c>
      <c r="M4773" s="1" t="s">
        <v>4300</v>
      </c>
      <c r="P4773" s="0" t="s">
        <v>4301</v>
      </c>
      <c r="Q4773" s="0" t="s">
        <v>4302</v>
      </c>
      <c r="R4773" s="0" t="s">
        <v>1531</v>
      </c>
      <c r="S4773" s="0" t="n">
        <v>1831</v>
      </c>
      <c r="T4773" s="0" t="n">
        <v>3227205865</v>
      </c>
      <c r="Y4773" s="0" t="n">
        <v>529.46</v>
      </c>
      <c r="Z4773" s="10" t="n">
        <v>43759</v>
      </c>
      <c r="AA4773" s="10" t="n">
        <v>43762</v>
      </c>
      <c r="AB4773" s="0" t="n">
        <v>3</v>
      </c>
      <c r="AC4773" s="0" t="n">
        <v>1</v>
      </c>
      <c r="AD4773" s="0" t="n">
        <v>176.49</v>
      </c>
      <c r="AF4773" s="6" t="s">
        <v>43</v>
      </c>
    </row>
    <row r="4774" customFormat="false" ht="12.8" hidden="false" customHeight="false" outlineLevel="0" collapsed="false">
      <c r="A4774" s="0" t="s">
        <v>199</v>
      </c>
      <c r="B4774" s="0" t="s">
        <v>200</v>
      </c>
      <c r="I4774" s="0" t="s">
        <v>4352</v>
      </c>
      <c r="K4774" s="0" t="s">
        <v>4353</v>
      </c>
      <c r="M4774" s="1" t="s">
        <v>4300</v>
      </c>
      <c r="P4774" s="0" t="s">
        <v>4301</v>
      </c>
      <c r="Q4774" s="0" t="s">
        <v>4302</v>
      </c>
      <c r="R4774" s="0" t="s">
        <v>1531</v>
      </c>
      <c r="S4774" s="0" t="n">
        <v>1831</v>
      </c>
      <c r="T4774" s="0" t="n">
        <v>3227205865</v>
      </c>
      <c r="Y4774" s="0" t="n">
        <v>175.5</v>
      </c>
      <c r="Z4774" s="10" t="n">
        <v>43752</v>
      </c>
      <c r="AA4774" s="10" t="n">
        <v>43753</v>
      </c>
      <c r="AB4774" s="0" t="n">
        <v>1</v>
      </c>
      <c r="AC4774" s="0" t="n">
        <v>1</v>
      </c>
      <c r="AD4774" s="0" t="n">
        <v>175.5</v>
      </c>
      <c r="AF4774" s="6" t="s">
        <v>43</v>
      </c>
    </row>
    <row r="4775" customFormat="false" ht="12.8" hidden="false" customHeight="false" outlineLevel="0" collapsed="false">
      <c r="A4775" s="0" t="s">
        <v>199</v>
      </c>
      <c r="B4775" s="0" t="s">
        <v>200</v>
      </c>
      <c r="I4775" s="0" t="s">
        <v>4352</v>
      </c>
      <c r="K4775" s="0" t="s">
        <v>4353</v>
      </c>
      <c r="M4775" s="1" t="s">
        <v>4300</v>
      </c>
      <c r="P4775" s="0" t="s">
        <v>4301</v>
      </c>
      <c r="Q4775" s="0" t="s">
        <v>4302</v>
      </c>
      <c r="R4775" s="0" t="s">
        <v>1531</v>
      </c>
      <c r="S4775" s="0" t="n">
        <v>1831</v>
      </c>
      <c r="T4775" s="0" t="n">
        <v>3227205865</v>
      </c>
      <c r="Y4775" s="0" t="n">
        <v>704.47</v>
      </c>
      <c r="Z4775" s="10" t="n">
        <v>43758</v>
      </c>
      <c r="AA4775" s="10" t="n">
        <v>43762</v>
      </c>
      <c r="AB4775" s="0" t="n">
        <v>4</v>
      </c>
      <c r="AC4775" s="0" t="n">
        <v>1</v>
      </c>
      <c r="AD4775" s="0" t="n">
        <v>176.12</v>
      </c>
      <c r="AF4775" s="6" t="s">
        <v>43</v>
      </c>
    </row>
    <row r="4776" customFormat="false" ht="12.8" hidden="false" customHeight="false" outlineLevel="0" collapsed="false">
      <c r="A4776" s="0" t="s">
        <v>199</v>
      </c>
      <c r="B4776" s="0" t="s">
        <v>200</v>
      </c>
      <c r="I4776" s="0" t="s">
        <v>4352</v>
      </c>
      <c r="K4776" s="0" t="s">
        <v>4353</v>
      </c>
      <c r="M4776" s="1" t="s">
        <v>4300</v>
      </c>
      <c r="P4776" s="0" t="s">
        <v>4301</v>
      </c>
      <c r="Q4776" s="0" t="s">
        <v>4302</v>
      </c>
      <c r="R4776" s="0" t="s">
        <v>1531</v>
      </c>
      <c r="S4776" s="0" t="n">
        <v>1831</v>
      </c>
      <c r="T4776" s="0" t="n">
        <v>3227205865</v>
      </c>
      <c r="Y4776" s="0" t="n">
        <v>704.47</v>
      </c>
      <c r="Z4776" s="10" t="n">
        <v>43758</v>
      </c>
      <c r="AA4776" s="10" t="n">
        <v>43762</v>
      </c>
      <c r="AB4776" s="0" t="n">
        <v>4</v>
      </c>
      <c r="AC4776" s="0" t="n">
        <v>1</v>
      </c>
      <c r="AD4776" s="0" t="n">
        <v>176.12</v>
      </c>
      <c r="AF4776" s="6" t="s">
        <v>43</v>
      </c>
    </row>
    <row r="4777" customFormat="false" ht="12.8" hidden="false" customHeight="false" outlineLevel="0" collapsed="false">
      <c r="A4777" s="0" t="s">
        <v>199</v>
      </c>
      <c r="B4777" s="0" t="s">
        <v>200</v>
      </c>
      <c r="I4777" s="0" t="s">
        <v>4352</v>
      </c>
      <c r="K4777" s="0" t="s">
        <v>4353</v>
      </c>
      <c r="M4777" s="1" t="s">
        <v>4300</v>
      </c>
      <c r="P4777" s="0" t="s">
        <v>4301</v>
      </c>
      <c r="Q4777" s="0" t="s">
        <v>4302</v>
      </c>
      <c r="R4777" s="0" t="s">
        <v>1531</v>
      </c>
      <c r="S4777" s="0" t="n">
        <v>1831</v>
      </c>
      <c r="T4777" s="0" t="n">
        <v>3227205865</v>
      </c>
      <c r="Y4777" s="0" t="n">
        <v>704.47</v>
      </c>
      <c r="Z4777" s="10" t="n">
        <v>43758</v>
      </c>
      <c r="AA4777" s="10" t="n">
        <v>43762</v>
      </c>
      <c r="AB4777" s="0" t="n">
        <v>4</v>
      </c>
      <c r="AC4777" s="0" t="n">
        <v>1</v>
      </c>
      <c r="AD4777" s="0" t="n">
        <v>176.12</v>
      </c>
      <c r="AF4777" s="6" t="s">
        <v>43</v>
      </c>
    </row>
    <row r="4778" customFormat="false" ht="12.8" hidden="false" customHeight="false" outlineLevel="0" collapsed="false">
      <c r="A4778" s="0" t="s">
        <v>199</v>
      </c>
      <c r="B4778" s="0" t="s">
        <v>200</v>
      </c>
      <c r="I4778" s="0" t="s">
        <v>4352</v>
      </c>
      <c r="K4778" s="0" t="s">
        <v>4353</v>
      </c>
      <c r="M4778" s="1" t="s">
        <v>4300</v>
      </c>
      <c r="P4778" s="0" t="s">
        <v>4301</v>
      </c>
      <c r="Q4778" s="0" t="s">
        <v>4302</v>
      </c>
      <c r="R4778" s="0" t="s">
        <v>1531</v>
      </c>
      <c r="S4778" s="0" t="n">
        <v>1831</v>
      </c>
      <c r="T4778" s="0" t="n">
        <v>3227205865</v>
      </c>
      <c r="Y4778" s="0" t="n">
        <v>704.47</v>
      </c>
      <c r="Z4778" s="10" t="n">
        <v>43758</v>
      </c>
      <c r="AA4778" s="10" t="n">
        <v>43762</v>
      </c>
      <c r="AB4778" s="0" t="n">
        <v>4</v>
      </c>
      <c r="AC4778" s="0" t="n">
        <v>1</v>
      </c>
      <c r="AD4778" s="0" t="n">
        <v>176.12</v>
      </c>
      <c r="AF4778" s="6" t="s">
        <v>43</v>
      </c>
    </row>
    <row r="4779" customFormat="false" ht="12.8" hidden="false" customHeight="false" outlineLevel="0" collapsed="false">
      <c r="A4779" s="0" t="s">
        <v>199</v>
      </c>
      <c r="B4779" s="0" t="s">
        <v>200</v>
      </c>
      <c r="I4779" s="0" t="s">
        <v>4352</v>
      </c>
      <c r="K4779" s="0" t="s">
        <v>4353</v>
      </c>
      <c r="M4779" s="1" t="s">
        <v>4300</v>
      </c>
      <c r="P4779" s="0" t="s">
        <v>4301</v>
      </c>
      <c r="Q4779" s="0" t="s">
        <v>4302</v>
      </c>
      <c r="R4779" s="0" t="s">
        <v>1531</v>
      </c>
      <c r="S4779" s="0" t="n">
        <v>1831</v>
      </c>
      <c r="T4779" s="0" t="n">
        <v>3227205865</v>
      </c>
      <c r="Y4779" s="0" t="n">
        <v>704.47</v>
      </c>
      <c r="Z4779" s="10" t="n">
        <v>43758</v>
      </c>
      <c r="AA4779" s="10" t="n">
        <v>43762</v>
      </c>
      <c r="AB4779" s="0" t="n">
        <v>4</v>
      </c>
      <c r="AC4779" s="0" t="n">
        <v>1</v>
      </c>
      <c r="AD4779" s="0" t="n">
        <v>176.12</v>
      </c>
      <c r="AF4779" s="6" t="s">
        <v>43</v>
      </c>
    </row>
    <row r="4780" customFormat="false" ht="12.8" hidden="false" customHeight="false" outlineLevel="0" collapsed="false">
      <c r="A4780" s="0" t="s">
        <v>199</v>
      </c>
      <c r="B4780" s="0" t="s">
        <v>200</v>
      </c>
      <c r="I4780" s="0" t="s">
        <v>4352</v>
      </c>
      <c r="K4780" s="0" t="s">
        <v>4353</v>
      </c>
      <c r="M4780" s="1" t="s">
        <v>4300</v>
      </c>
      <c r="P4780" s="0" t="s">
        <v>4301</v>
      </c>
      <c r="Q4780" s="0" t="s">
        <v>4302</v>
      </c>
      <c r="R4780" s="0" t="s">
        <v>1531</v>
      </c>
      <c r="S4780" s="0" t="n">
        <v>1831</v>
      </c>
      <c r="T4780" s="0" t="n">
        <v>3227205865</v>
      </c>
      <c r="Y4780" s="0" t="n">
        <v>421.58</v>
      </c>
      <c r="Z4780" s="10" t="n">
        <v>43766</v>
      </c>
      <c r="AA4780" s="10" t="n">
        <v>43769</v>
      </c>
      <c r="AB4780" s="0" t="n">
        <v>3</v>
      </c>
      <c r="AC4780" s="0" t="n">
        <v>1</v>
      </c>
      <c r="AD4780" s="0" t="n">
        <v>140.53</v>
      </c>
      <c r="AF4780" s="6" t="s">
        <v>43</v>
      </c>
    </row>
    <row r="4781" customFormat="false" ht="12.8" hidden="false" customHeight="false" outlineLevel="0" collapsed="false">
      <c r="A4781" s="0" t="s">
        <v>199</v>
      </c>
      <c r="B4781" s="0" t="s">
        <v>200</v>
      </c>
      <c r="I4781" s="0" t="s">
        <v>4352</v>
      </c>
      <c r="K4781" s="0" t="s">
        <v>4353</v>
      </c>
      <c r="M4781" s="1" t="s">
        <v>4300</v>
      </c>
      <c r="P4781" s="0" t="s">
        <v>4301</v>
      </c>
      <c r="Q4781" s="0" t="s">
        <v>4302</v>
      </c>
      <c r="R4781" s="0" t="s">
        <v>1531</v>
      </c>
      <c r="S4781" s="0" t="n">
        <v>1831</v>
      </c>
      <c r="T4781" s="0" t="n">
        <v>3227205865</v>
      </c>
      <c r="Y4781" s="0" t="n">
        <v>177.68</v>
      </c>
      <c r="Z4781" s="10" t="n">
        <v>43755</v>
      </c>
      <c r="AA4781" s="10" t="n">
        <v>43756</v>
      </c>
      <c r="AB4781" s="0" t="n">
        <v>1</v>
      </c>
      <c r="AC4781" s="0" t="n">
        <v>1</v>
      </c>
      <c r="AD4781" s="0" t="n">
        <v>177.68</v>
      </c>
      <c r="AF4781" s="6" t="s">
        <v>43</v>
      </c>
    </row>
    <row r="4782" customFormat="false" ht="12.8" hidden="false" customHeight="false" outlineLevel="0" collapsed="false">
      <c r="A4782" s="0" t="s">
        <v>199</v>
      </c>
      <c r="B4782" s="0" t="s">
        <v>200</v>
      </c>
      <c r="I4782" s="0" t="s">
        <v>4352</v>
      </c>
      <c r="K4782" s="0" t="s">
        <v>4353</v>
      </c>
      <c r="M4782" s="1" t="s">
        <v>4300</v>
      </c>
      <c r="P4782" s="0" t="s">
        <v>4301</v>
      </c>
      <c r="Q4782" s="0" t="s">
        <v>4302</v>
      </c>
      <c r="R4782" s="0" t="s">
        <v>1531</v>
      </c>
      <c r="S4782" s="0" t="n">
        <v>1831</v>
      </c>
      <c r="T4782" s="0" t="n">
        <v>3227205865</v>
      </c>
      <c r="Y4782" s="0" t="n">
        <v>534.81</v>
      </c>
      <c r="Z4782" s="10" t="n">
        <v>43758</v>
      </c>
      <c r="AA4782" s="10" t="n">
        <v>43761</v>
      </c>
      <c r="AB4782" s="0" t="n">
        <v>3</v>
      </c>
      <c r="AC4782" s="0" t="n">
        <v>1</v>
      </c>
      <c r="AD4782" s="0" t="n">
        <v>178.27</v>
      </c>
      <c r="AF4782" s="6" t="s">
        <v>43</v>
      </c>
    </row>
    <row r="4783" customFormat="false" ht="12.8" hidden="false" customHeight="false" outlineLevel="0" collapsed="false">
      <c r="A4783" s="0" t="s">
        <v>199</v>
      </c>
      <c r="B4783" s="0" t="s">
        <v>200</v>
      </c>
      <c r="I4783" s="0" t="s">
        <v>4352</v>
      </c>
      <c r="K4783" s="0" t="s">
        <v>4353</v>
      </c>
      <c r="M4783" s="1" t="s">
        <v>4300</v>
      </c>
      <c r="P4783" s="0" t="s">
        <v>4301</v>
      </c>
      <c r="Q4783" s="0" t="s">
        <v>4302</v>
      </c>
      <c r="R4783" s="0" t="s">
        <v>1531</v>
      </c>
      <c r="S4783" s="0" t="n">
        <v>1831</v>
      </c>
      <c r="T4783" s="0" t="n">
        <v>3227205865</v>
      </c>
      <c r="Y4783" s="0" t="n">
        <v>534.81</v>
      </c>
      <c r="Z4783" s="10" t="n">
        <v>43758</v>
      </c>
      <c r="AA4783" s="10" t="n">
        <v>43761</v>
      </c>
      <c r="AB4783" s="0" t="n">
        <v>3</v>
      </c>
      <c r="AC4783" s="0" t="n">
        <v>1</v>
      </c>
      <c r="AD4783" s="0" t="n">
        <v>178.27</v>
      </c>
      <c r="AF4783" s="6" t="s">
        <v>43</v>
      </c>
    </row>
    <row r="4784" customFormat="false" ht="12.8" hidden="false" customHeight="false" outlineLevel="0" collapsed="false">
      <c r="A4784" s="0" t="s">
        <v>199</v>
      </c>
      <c r="B4784" s="0" t="s">
        <v>200</v>
      </c>
      <c r="I4784" s="0" t="s">
        <v>4352</v>
      </c>
      <c r="K4784" s="0" t="s">
        <v>4353</v>
      </c>
      <c r="M4784" s="1" t="s">
        <v>4300</v>
      </c>
      <c r="P4784" s="0" t="s">
        <v>4301</v>
      </c>
      <c r="Q4784" s="0" t="s">
        <v>4302</v>
      </c>
      <c r="R4784" s="0" t="s">
        <v>1531</v>
      </c>
      <c r="S4784" s="0" t="n">
        <v>1831</v>
      </c>
      <c r="T4784" s="0" t="n">
        <v>3227205865</v>
      </c>
      <c r="Y4784" s="0" t="n">
        <v>534.81</v>
      </c>
      <c r="Z4784" s="10" t="n">
        <v>43758</v>
      </c>
      <c r="AA4784" s="10" t="n">
        <v>43761</v>
      </c>
      <c r="AB4784" s="0" t="n">
        <v>3</v>
      </c>
      <c r="AC4784" s="0" t="n">
        <v>1</v>
      </c>
      <c r="AD4784" s="0" t="n">
        <v>178.27</v>
      </c>
      <c r="AF4784" s="6" t="s">
        <v>43</v>
      </c>
    </row>
    <row r="4785" customFormat="false" ht="12.8" hidden="false" customHeight="false" outlineLevel="0" collapsed="false">
      <c r="A4785" s="0" t="s">
        <v>199</v>
      </c>
      <c r="B4785" s="0" t="s">
        <v>200</v>
      </c>
      <c r="I4785" s="0" t="s">
        <v>4352</v>
      </c>
      <c r="K4785" s="0" t="s">
        <v>4353</v>
      </c>
      <c r="M4785" s="1" t="s">
        <v>4300</v>
      </c>
      <c r="P4785" s="0" t="s">
        <v>4301</v>
      </c>
      <c r="Q4785" s="0" t="s">
        <v>4302</v>
      </c>
      <c r="R4785" s="0" t="s">
        <v>1531</v>
      </c>
      <c r="S4785" s="0" t="n">
        <v>1831</v>
      </c>
      <c r="T4785" s="0" t="n">
        <v>3227205865</v>
      </c>
      <c r="Y4785" s="0" t="n">
        <v>534.81</v>
      </c>
      <c r="Z4785" s="10" t="n">
        <v>43758</v>
      </c>
      <c r="AA4785" s="10" t="n">
        <v>43761</v>
      </c>
      <c r="AB4785" s="0" t="n">
        <v>3</v>
      </c>
      <c r="AC4785" s="0" t="n">
        <v>1</v>
      </c>
      <c r="AD4785" s="0" t="n">
        <v>178.27</v>
      </c>
      <c r="AF4785" s="6" t="s">
        <v>43</v>
      </c>
    </row>
    <row r="4786" customFormat="false" ht="12.8" hidden="false" customHeight="false" outlineLevel="0" collapsed="false">
      <c r="A4786" s="0" t="s">
        <v>199</v>
      </c>
      <c r="B4786" s="0" t="s">
        <v>200</v>
      </c>
      <c r="I4786" s="0" t="s">
        <v>4352</v>
      </c>
      <c r="K4786" s="0" t="s">
        <v>4353</v>
      </c>
      <c r="M4786" s="1" t="s">
        <v>4300</v>
      </c>
      <c r="P4786" s="0" t="s">
        <v>4301</v>
      </c>
      <c r="Q4786" s="0" t="s">
        <v>4302</v>
      </c>
      <c r="R4786" s="0" t="s">
        <v>1531</v>
      </c>
      <c r="S4786" s="0" t="n">
        <v>1831</v>
      </c>
      <c r="T4786" s="0" t="n">
        <v>3227205865</v>
      </c>
      <c r="Y4786" s="0" t="n">
        <v>228.55</v>
      </c>
      <c r="Z4786" s="10" t="n">
        <v>43767</v>
      </c>
      <c r="AA4786" s="10" t="n">
        <v>43769</v>
      </c>
      <c r="AB4786" s="0" t="n">
        <v>2</v>
      </c>
      <c r="AC4786" s="0" t="n">
        <v>1</v>
      </c>
      <c r="AD4786" s="0" t="n">
        <v>114.28</v>
      </c>
      <c r="AF4786" s="6" t="s">
        <v>43</v>
      </c>
    </row>
    <row r="4787" customFormat="false" ht="12.8" hidden="false" customHeight="false" outlineLevel="0" collapsed="false">
      <c r="A4787" s="0" t="s">
        <v>199</v>
      </c>
      <c r="B4787" s="0" t="s">
        <v>200</v>
      </c>
      <c r="I4787" s="0" t="s">
        <v>4352</v>
      </c>
      <c r="K4787" s="0" t="s">
        <v>4353</v>
      </c>
      <c r="M4787" s="1" t="s">
        <v>4300</v>
      </c>
      <c r="P4787" s="0" t="s">
        <v>4301</v>
      </c>
      <c r="Q4787" s="0" t="s">
        <v>4302</v>
      </c>
      <c r="R4787" s="0" t="s">
        <v>1531</v>
      </c>
      <c r="S4787" s="0" t="n">
        <v>1831</v>
      </c>
      <c r="T4787" s="0" t="n">
        <v>3227205865</v>
      </c>
      <c r="Y4787" s="0" t="n">
        <v>350.89</v>
      </c>
      <c r="Z4787" s="10" t="n">
        <v>43759</v>
      </c>
      <c r="AA4787" s="10" t="n">
        <v>43761</v>
      </c>
      <c r="AB4787" s="0" t="n">
        <v>2</v>
      </c>
      <c r="AC4787" s="0" t="n">
        <v>1</v>
      </c>
      <c r="AD4787" s="0" t="n">
        <v>175.45</v>
      </c>
      <c r="AF4787" s="6" t="s">
        <v>43</v>
      </c>
    </row>
    <row r="4788" customFormat="false" ht="12.8" hidden="false" customHeight="false" outlineLevel="0" collapsed="false">
      <c r="A4788" s="0" t="s">
        <v>199</v>
      </c>
      <c r="B4788" s="0" t="s">
        <v>200</v>
      </c>
      <c r="I4788" s="0" t="s">
        <v>4352</v>
      </c>
      <c r="K4788" s="0" t="s">
        <v>4353</v>
      </c>
      <c r="M4788" s="1" t="s">
        <v>4300</v>
      </c>
      <c r="P4788" s="0" t="s">
        <v>4301</v>
      </c>
      <c r="Q4788" s="0" t="s">
        <v>4302</v>
      </c>
      <c r="R4788" s="0" t="s">
        <v>1531</v>
      </c>
      <c r="S4788" s="0" t="n">
        <v>1831</v>
      </c>
      <c r="T4788" s="0" t="n">
        <v>3227205865</v>
      </c>
      <c r="Y4788" s="0" t="n">
        <v>526.56</v>
      </c>
      <c r="Z4788" s="10" t="n">
        <v>43759</v>
      </c>
      <c r="AA4788" s="10" t="n">
        <v>43762</v>
      </c>
      <c r="AB4788" s="0" t="n">
        <v>3</v>
      </c>
      <c r="AC4788" s="0" t="n">
        <v>1</v>
      </c>
      <c r="AD4788" s="0" t="n">
        <v>175.52</v>
      </c>
      <c r="AF4788" s="6" t="s">
        <v>43</v>
      </c>
    </row>
    <row r="4789" customFormat="false" ht="12.8" hidden="false" customHeight="false" outlineLevel="0" collapsed="false">
      <c r="A4789" s="0" t="s">
        <v>199</v>
      </c>
      <c r="B4789" s="0" t="s">
        <v>200</v>
      </c>
      <c r="I4789" s="0" t="s">
        <v>4352</v>
      </c>
      <c r="K4789" s="0" t="s">
        <v>4353</v>
      </c>
      <c r="M4789" s="1" t="s">
        <v>4300</v>
      </c>
      <c r="P4789" s="0" t="s">
        <v>4301</v>
      </c>
      <c r="Q4789" s="0" t="s">
        <v>4302</v>
      </c>
      <c r="R4789" s="0" t="s">
        <v>1531</v>
      </c>
      <c r="S4789" s="0" t="n">
        <v>1831</v>
      </c>
      <c r="T4789" s="0" t="n">
        <v>3227205865</v>
      </c>
      <c r="Y4789" s="0" t="n">
        <v>526.34</v>
      </c>
      <c r="Z4789" s="10" t="n">
        <v>43759</v>
      </c>
      <c r="AA4789" s="10" t="n">
        <v>43762</v>
      </c>
      <c r="AB4789" s="0" t="n">
        <v>3</v>
      </c>
      <c r="AC4789" s="0" t="n">
        <v>1</v>
      </c>
      <c r="AD4789" s="0" t="n">
        <v>175.45</v>
      </c>
      <c r="AF4789" s="6" t="s">
        <v>43</v>
      </c>
    </row>
    <row r="4790" customFormat="false" ht="12.8" hidden="false" customHeight="false" outlineLevel="0" collapsed="false">
      <c r="A4790" s="0" t="s">
        <v>199</v>
      </c>
      <c r="B4790" s="0" t="s">
        <v>200</v>
      </c>
      <c r="I4790" s="0" t="s">
        <v>4352</v>
      </c>
      <c r="K4790" s="0" t="s">
        <v>4353</v>
      </c>
      <c r="M4790" s="1" t="s">
        <v>4300</v>
      </c>
      <c r="P4790" s="0" t="s">
        <v>4301</v>
      </c>
      <c r="Q4790" s="0" t="s">
        <v>4302</v>
      </c>
      <c r="R4790" s="0" t="s">
        <v>1531</v>
      </c>
      <c r="S4790" s="0" t="n">
        <v>1831</v>
      </c>
      <c r="T4790" s="0" t="n">
        <v>3227205865</v>
      </c>
      <c r="Y4790" s="0" t="n">
        <v>166.65</v>
      </c>
      <c r="Z4790" s="10" t="n">
        <v>43745</v>
      </c>
      <c r="AA4790" s="10" t="n">
        <v>43746</v>
      </c>
      <c r="AB4790" s="0" t="n">
        <v>1</v>
      </c>
      <c r="AC4790" s="0" t="n">
        <v>1</v>
      </c>
      <c r="AD4790" s="0" t="n">
        <v>166.65</v>
      </c>
      <c r="AF4790" s="6" t="s">
        <v>43</v>
      </c>
    </row>
    <row r="4791" customFormat="false" ht="12.8" hidden="false" customHeight="false" outlineLevel="0" collapsed="false">
      <c r="A4791" s="0" t="s">
        <v>199</v>
      </c>
      <c r="B4791" s="0" t="s">
        <v>200</v>
      </c>
      <c r="I4791" s="0" t="s">
        <v>4352</v>
      </c>
      <c r="K4791" s="0" t="s">
        <v>4353</v>
      </c>
      <c r="M4791" s="1" t="s">
        <v>4300</v>
      </c>
      <c r="P4791" s="0" t="s">
        <v>4301</v>
      </c>
      <c r="Q4791" s="0" t="s">
        <v>4302</v>
      </c>
      <c r="R4791" s="0" t="s">
        <v>1531</v>
      </c>
      <c r="S4791" s="0" t="n">
        <v>1831</v>
      </c>
      <c r="T4791" s="0" t="n">
        <v>3227205865</v>
      </c>
      <c r="Y4791" s="0" t="n">
        <v>526.34</v>
      </c>
      <c r="Z4791" s="10" t="n">
        <v>43759</v>
      </c>
      <c r="AA4791" s="10" t="n">
        <v>43762</v>
      </c>
      <c r="AB4791" s="0" t="n">
        <v>3</v>
      </c>
      <c r="AC4791" s="0" t="n">
        <v>1</v>
      </c>
      <c r="AD4791" s="0" t="n">
        <v>175.45</v>
      </c>
      <c r="AF4791" s="6" t="s">
        <v>43</v>
      </c>
    </row>
    <row r="4792" customFormat="false" ht="12.8" hidden="false" customHeight="false" outlineLevel="0" collapsed="false">
      <c r="A4792" s="0" t="s">
        <v>199</v>
      </c>
      <c r="B4792" s="0" t="s">
        <v>200</v>
      </c>
      <c r="I4792" s="0" t="s">
        <v>4352</v>
      </c>
      <c r="K4792" s="0" t="s">
        <v>4353</v>
      </c>
      <c r="M4792" s="1" t="s">
        <v>4300</v>
      </c>
      <c r="P4792" s="0" t="s">
        <v>4301</v>
      </c>
      <c r="Q4792" s="0" t="s">
        <v>4302</v>
      </c>
      <c r="R4792" s="0" t="s">
        <v>1531</v>
      </c>
      <c r="S4792" s="0" t="n">
        <v>1831</v>
      </c>
      <c r="T4792" s="0" t="n">
        <v>3227205865</v>
      </c>
      <c r="Y4792" s="0" t="n">
        <v>526.91</v>
      </c>
      <c r="Z4792" s="10" t="n">
        <v>43759</v>
      </c>
      <c r="AA4792" s="10" t="n">
        <v>43762</v>
      </c>
      <c r="AB4792" s="0" t="n">
        <v>3</v>
      </c>
      <c r="AC4792" s="0" t="n">
        <v>1</v>
      </c>
      <c r="AD4792" s="0" t="n">
        <v>175.64</v>
      </c>
      <c r="AF4792" s="6" t="s">
        <v>43</v>
      </c>
    </row>
    <row r="4793" customFormat="false" ht="12.8" hidden="false" customHeight="false" outlineLevel="0" collapsed="false">
      <c r="A4793" s="0" t="s">
        <v>199</v>
      </c>
      <c r="B4793" s="0" t="s">
        <v>200</v>
      </c>
      <c r="I4793" s="0" t="s">
        <v>4352</v>
      </c>
      <c r="K4793" s="0" t="s">
        <v>4353</v>
      </c>
      <c r="M4793" s="1" t="s">
        <v>4300</v>
      </c>
      <c r="P4793" s="0" t="s">
        <v>4301</v>
      </c>
      <c r="Q4793" s="0" t="s">
        <v>4302</v>
      </c>
      <c r="R4793" s="0" t="s">
        <v>1531</v>
      </c>
      <c r="S4793" s="0" t="n">
        <v>1831</v>
      </c>
      <c r="T4793" s="0" t="n">
        <v>3227205865</v>
      </c>
      <c r="Y4793" s="0" t="n">
        <v>730.33</v>
      </c>
      <c r="Z4793" s="10" t="n">
        <v>43758</v>
      </c>
      <c r="AA4793" s="10" t="n">
        <v>43761</v>
      </c>
      <c r="AB4793" s="0" t="n">
        <v>3</v>
      </c>
      <c r="AC4793" s="0" t="n">
        <v>1</v>
      </c>
      <c r="AD4793" s="0" t="n">
        <v>243.44</v>
      </c>
      <c r="AF4793" s="6" t="s">
        <v>43</v>
      </c>
    </row>
    <row r="4794" customFormat="false" ht="12.8" hidden="false" customHeight="false" outlineLevel="0" collapsed="false">
      <c r="A4794" s="0" t="s">
        <v>199</v>
      </c>
      <c r="B4794" s="0" t="s">
        <v>200</v>
      </c>
      <c r="I4794" s="0" t="s">
        <v>4352</v>
      </c>
      <c r="K4794" s="0" t="s">
        <v>4353</v>
      </c>
      <c r="M4794" s="1" t="s">
        <v>4300</v>
      </c>
      <c r="P4794" s="0" t="s">
        <v>4301</v>
      </c>
      <c r="Q4794" s="0" t="s">
        <v>4302</v>
      </c>
      <c r="R4794" s="0" t="s">
        <v>1531</v>
      </c>
      <c r="S4794" s="0" t="n">
        <v>1831</v>
      </c>
      <c r="T4794" s="0" t="n">
        <v>3227205865</v>
      </c>
      <c r="Y4794" s="0" t="n">
        <v>351.28</v>
      </c>
      <c r="Z4794" s="10" t="n">
        <v>43759</v>
      </c>
      <c r="AA4794" s="10" t="n">
        <v>43761</v>
      </c>
      <c r="AB4794" s="0" t="n">
        <v>2</v>
      </c>
      <c r="AC4794" s="0" t="n">
        <v>1</v>
      </c>
      <c r="AD4794" s="0" t="n">
        <v>175.64</v>
      </c>
      <c r="AF4794" s="6" t="s">
        <v>43</v>
      </c>
    </row>
    <row r="4795" customFormat="false" ht="12.8" hidden="false" customHeight="false" outlineLevel="0" collapsed="false">
      <c r="A4795" s="0" t="s">
        <v>199</v>
      </c>
      <c r="B4795" s="0" t="s">
        <v>200</v>
      </c>
      <c r="I4795" s="0" t="s">
        <v>4352</v>
      </c>
      <c r="K4795" s="0" t="s">
        <v>4353</v>
      </c>
      <c r="M4795" s="1" t="s">
        <v>4300</v>
      </c>
      <c r="P4795" s="0" t="s">
        <v>4301</v>
      </c>
      <c r="Q4795" s="0" t="s">
        <v>4302</v>
      </c>
      <c r="R4795" s="0" t="s">
        <v>1531</v>
      </c>
      <c r="S4795" s="0" t="n">
        <v>1831</v>
      </c>
      <c r="T4795" s="0" t="n">
        <v>3227205865</v>
      </c>
      <c r="Y4795" s="0" t="n">
        <v>351.28</v>
      </c>
      <c r="Z4795" s="10" t="n">
        <v>43759</v>
      </c>
      <c r="AA4795" s="10" t="n">
        <v>43761</v>
      </c>
      <c r="AB4795" s="0" t="n">
        <v>2</v>
      </c>
      <c r="AC4795" s="0" t="n">
        <v>1</v>
      </c>
      <c r="AD4795" s="0" t="n">
        <v>175.64</v>
      </c>
      <c r="AF4795" s="6" t="s">
        <v>43</v>
      </c>
    </row>
    <row r="4796" customFormat="false" ht="12.8" hidden="false" customHeight="false" outlineLevel="0" collapsed="false">
      <c r="A4796" s="0" t="s">
        <v>4354</v>
      </c>
      <c r="B4796" s="0" t="s">
        <v>4355</v>
      </c>
      <c r="I4796" s="0" t="s">
        <v>4356</v>
      </c>
      <c r="K4796" s="0" t="s">
        <v>4357</v>
      </c>
      <c r="M4796" s="1" t="s">
        <v>4300</v>
      </c>
      <c r="P4796" s="0" t="s">
        <v>4301</v>
      </c>
      <c r="Q4796" s="0" t="s">
        <v>4302</v>
      </c>
      <c r="R4796" s="0" t="s">
        <v>1531</v>
      </c>
      <c r="S4796" s="0" t="n">
        <v>1831</v>
      </c>
      <c r="T4796" s="0" t="n">
        <v>3227217777</v>
      </c>
      <c r="Y4796" s="0" t="n">
        <v>396.9</v>
      </c>
      <c r="Z4796" s="10" t="n">
        <v>43759</v>
      </c>
      <c r="AA4796" s="10" t="n">
        <v>43761</v>
      </c>
      <c r="AB4796" s="0" t="n">
        <v>2</v>
      </c>
      <c r="AC4796" s="0" t="n">
        <v>1</v>
      </c>
      <c r="AD4796" s="0" t="n">
        <v>198.45</v>
      </c>
      <c r="AF4796" s="6" t="s">
        <v>43</v>
      </c>
    </row>
    <row r="4797" customFormat="false" ht="12.8" hidden="false" customHeight="false" outlineLevel="0" collapsed="false">
      <c r="A4797" s="0" t="s">
        <v>78</v>
      </c>
      <c r="B4797" s="0" t="s">
        <v>79</v>
      </c>
      <c r="I4797" s="0" t="s">
        <v>4358</v>
      </c>
      <c r="K4797" s="0" t="s">
        <v>4359</v>
      </c>
      <c r="M4797" s="1" t="s">
        <v>4300</v>
      </c>
      <c r="P4797" s="0" t="s">
        <v>4301</v>
      </c>
      <c r="Q4797" s="0" t="s">
        <v>4302</v>
      </c>
      <c r="R4797" s="0" t="s">
        <v>1531</v>
      </c>
      <c r="S4797" s="0" t="n">
        <v>1831</v>
      </c>
      <c r="T4797" s="0" t="n">
        <v>3227253050</v>
      </c>
      <c r="Y4797" s="0" t="n">
        <v>158.61</v>
      </c>
      <c r="Z4797" s="10" t="n">
        <v>43762</v>
      </c>
      <c r="AA4797" s="10" t="n">
        <v>43763</v>
      </c>
      <c r="AB4797" s="0" t="n">
        <v>1</v>
      </c>
      <c r="AC4797" s="0" t="n">
        <v>1</v>
      </c>
      <c r="AD4797" s="0" t="n">
        <v>158.61</v>
      </c>
      <c r="AF4797" s="6" t="s">
        <v>43</v>
      </c>
    </row>
    <row r="4798" customFormat="false" ht="12.8" hidden="false" customHeight="false" outlineLevel="0" collapsed="false">
      <c r="A4798" s="0" t="s">
        <v>199</v>
      </c>
      <c r="B4798" s="0" t="s">
        <v>200</v>
      </c>
      <c r="I4798" s="0" t="s">
        <v>4360</v>
      </c>
      <c r="K4798" s="0" t="s">
        <v>4361</v>
      </c>
      <c r="M4798" s="1" t="s">
        <v>4300</v>
      </c>
      <c r="P4798" s="0" t="s">
        <v>4339</v>
      </c>
      <c r="Q4798" s="0" t="s">
        <v>4302</v>
      </c>
      <c r="R4798" s="0" t="s">
        <v>1531</v>
      </c>
      <c r="S4798" s="0" t="n">
        <v>1170</v>
      </c>
      <c r="T4798" s="0" t="n">
        <v>3227253380</v>
      </c>
      <c r="Y4798" s="0" t="n">
        <v>527.02</v>
      </c>
      <c r="Z4798" s="10" t="n">
        <v>43745</v>
      </c>
      <c r="AA4798" s="10" t="n">
        <v>43748</v>
      </c>
      <c r="AB4798" s="0" t="n">
        <v>3</v>
      </c>
      <c r="AC4798" s="0" t="n">
        <v>1</v>
      </c>
      <c r="AD4798" s="0" t="n">
        <v>175.67</v>
      </c>
      <c r="AF4798" s="6" t="s">
        <v>43</v>
      </c>
    </row>
    <row r="4799" customFormat="false" ht="12.8" hidden="false" customHeight="false" outlineLevel="0" collapsed="false">
      <c r="A4799" s="0" t="s">
        <v>199</v>
      </c>
      <c r="B4799" s="0" t="s">
        <v>200</v>
      </c>
      <c r="I4799" s="0" t="s">
        <v>4360</v>
      </c>
      <c r="K4799" s="0" t="s">
        <v>4361</v>
      </c>
      <c r="M4799" s="1" t="s">
        <v>4300</v>
      </c>
      <c r="P4799" s="0" t="s">
        <v>4339</v>
      </c>
      <c r="Q4799" s="0" t="s">
        <v>4302</v>
      </c>
      <c r="R4799" s="0" t="s">
        <v>1531</v>
      </c>
      <c r="S4799" s="0" t="n">
        <v>1170</v>
      </c>
      <c r="T4799" s="0" t="n">
        <v>3227253380</v>
      </c>
      <c r="Y4799" s="0" t="n">
        <v>352.8</v>
      </c>
      <c r="Z4799" s="10" t="n">
        <v>43753</v>
      </c>
      <c r="AA4799" s="10" t="n">
        <v>43755</v>
      </c>
      <c r="AB4799" s="0" t="n">
        <v>2</v>
      </c>
      <c r="AC4799" s="0" t="n">
        <v>1</v>
      </c>
      <c r="AD4799" s="0" t="n">
        <v>176.4</v>
      </c>
      <c r="AF4799" s="6" t="s">
        <v>43</v>
      </c>
    </row>
    <row r="4800" customFormat="false" ht="12.8" hidden="false" customHeight="false" outlineLevel="0" collapsed="false">
      <c r="A4800" s="0" t="s">
        <v>199</v>
      </c>
      <c r="B4800" s="0" t="s">
        <v>200</v>
      </c>
      <c r="I4800" s="0" t="s">
        <v>4360</v>
      </c>
      <c r="K4800" s="0" t="s">
        <v>4361</v>
      </c>
      <c r="M4800" s="1" t="s">
        <v>4300</v>
      </c>
      <c r="P4800" s="0" t="s">
        <v>4339</v>
      </c>
      <c r="Q4800" s="0" t="s">
        <v>4302</v>
      </c>
      <c r="R4800" s="0" t="s">
        <v>1531</v>
      </c>
      <c r="S4800" s="0" t="n">
        <v>1170</v>
      </c>
      <c r="T4800" s="0" t="n">
        <v>3227253380</v>
      </c>
      <c r="Y4800" s="0" t="n">
        <v>535.51</v>
      </c>
      <c r="Z4800" s="10" t="n">
        <v>43759</v>
      </c>
      <c r="AA4800" s="10" t="n">
        <v>43762</v>
      </c>
      <c r="AB4800" s="0" t="n">
        <v>3</v>
      </c>
      <c r="AC4800" s="0" t="n">
        <v>1</v>
      </c>
      <c r="AD4800" s="0" t="n">
        <v>178.5</v>
      </c>
      <c r="AF4800" s="6" t="s">
        <v>43</v>
      </c>
    </row>
    <row r="4801" customFormat="false" ht="12.8" hidden="false" customHeight="false" outlineLevel="0" collapsed="false">
      <c r="A4801" s="0" t="s">
        <v>199</v>
      </c>
      <c r="B4801" s="0" t="s">
        <v>200</v>
      </c>
      <c r="I4801" s="0" t="s">
        <v>4360</v>
      </c>
      <c r="K4801" s="0" t="s">
        <v>4361</v>
      </c>
      <c r="M4801" s="1" t="s">
        <v>4300</v>
      </c>
      <c r="P4801" s="0" t="s">
        <v>4339</v>
      </c>
      <c r="Q4801" s="0" t="s">
        <v>4302</v>
      </c>
      <c r="R4801" s="0" t="s">
        <v>1531</v>
      </c>
      <c r="S4801" s="0" t="n">
        <v>1170</v>
      </c>
      <c r="T4801" s="0" t="n">
        <v>3227253380</v>
      </c>
      <c r="Y4801" s="0" t="n">
        <v>356.49</v>
      </c>
      <c r="Z4801" s="10" t="n">
        <v>43760</v>
      </c>
      <c r="AA4801" s="10" t="n">
        <v>43762</v>
      </c>
      <c r="AB4801" s="0" t="n">
        <v>2</v>
      </c>
      <c r="AC4801" s="0" t="n">
        <v>1</v>
      </c>
      <c r="AD4801" s="0" t="n">
        <v>178.24</v>
      </c>
      <c r="AF4801" s="6" t="s">
        <v>43</v>
      </c>
    </row>
    <row r="4802" customFormat="false" ht="12.8" hidden="false" customHeight="false" outlineLevel="0" collapsed="false">
      <c r="A4802" s="0" t="s">
        <v>199</v>
      </c>
      <c r="B4802" s="0" t="s">
        <v>200</v>
      </c>
      <c r="I4802" s="0" t="s">
        <v>4360</v>
      </c>
      <c r="K4802" s="0" t="s">
        <v>4361</v>
      </c>
      <c r="M4802" s="1" t="s">
        <v>4300</v>
      </c>
      <c r="P4802" s="0" t="s">
        <v>4339</v>
      </c>
      <c r="Q4802" s="0" t="s">
        <v>4302</v>
      </c>
      <c r="R4802" s="0" t="s">
        <v>1531</v>
      </c>
      <c r="S4802" s="0" t="n">
        <v>1170</v>
      </c>
      <c r="T4802" s="0" t="n">
        <v>3227253380</v>
      </c>
      <c r="Y4802" s="0" t="n">
        <v>705.77</v>
      </c>
      <c r="Z4802" s="10" t="n">
        <v>43752</v>
      </c>
      <c r="AA4802" s="10" t="n">
        <v>43756</v>
      </c>
      <c r="AB4802" s="0" t="n">
        <v>4</v>
      </c>
      <c r="AC4802" s="0" t="n">
        <v>1</v>
      </c>
      <c r="AD4802" s="0" t="n">
        <v>176.44</v>
      </c>
      <c r="AF4802" s="6" t="s">
        <v>43</v>
      </c>
    </row>
    <row r="4803" customFormat="false" ht="12.8" hidden="false" customHeight="false" outlineLevel="0" collapsed="false">
      <c r="A4803" s="0" t="s">
        <v>199</v>
      </c>
      <c r="B4803" s="0" t="s">
        <v>200</v>
      </c>
      <c r="I4803" s="0" t="s">
        <v>4360</v>
      </c>
      <c r="K4803" s="0" t="s">
        <v>4361</v>
      </c>
      <c r="M4803" s="1" t="s">
        <v>4300</v>
      </c>
      <c r="P4803" s="0" t="s">
        <v>4339</v>
      </c>
      <c r="Q4803" s="0" t="s">
        <v>4302</v>
      </c>
      <c r="R4803" s="0" t="s">
        <v>1531</v>
      </c>
      <c r="S4803" s="0" t="n">
        <v>1170</v>
      </c>
      <c r="T4803" s="0" t="n">
        <v>3227253380</v>
      </c>
      <c r="Y4803" s="0" t="n">
        <v>175.45</v>
      </c>
      <c r="Z4803" s="10" t="n">
        <v>43741</v>
      </c>
      <c r="AA4803" s="10" t="n">
        <v>43742</v>
      </c>
      <c r="AB4803" s="0" t="n">
        <v>1</v>
      </c>
      <c r="AC4803" s="0" t="n">
        <v>1</v>
      </c>
      <c r="AD4803" s="0" t="n">
        <v>175.45</v>
      </c>
      <c r="AF4803" s="6" t="s">
        <v>43</v>
      </c>
    </row>
    <row r="4804" customFormat="false" ht="12.8" hidden="false" customHeight="false" outlineLevel="0" collapsed="false">
      <c r="A4804" s="0" t="s">
        <v>210</v>
      </c>
      <c r="B4804" s="0" t="s">
        <v>211</v>
      </c>
      <c r="I4804" s="0" t="s">
        <v>4362</v>
      </c>
      <c r="K4804" s="0" t="s">
        <v>4363</v>
      </c>
      <c r="M4804" s="1" t="s">
        <v>4300</v>
      </c>
      <c r="P4804" s="0" t="s">
        <v>4317</v>
      </c>
      <c r="Q4804" s="0" t="s">
        <v>4302</v>
      </c>
      <c r="R4804" s="0" t="s">
        <v>1531</v>
      </c>
      <c r="S4804" s="0" t="n">
        <v>3071</v>
      </c>
      <c r="T4804" s="0" t="n">
        <v>3227593033</v>
      </c>
      <c r="Y4804" s="0" t="n">
        <v>414.35</v>
      </c>
      <c r="Z4804" s="10" t="n">
        <v>43759</v>
      </c>
      <c r="AA4804" s="10" t="n">
        <v>43762</v>
      </c>
      <c r="AB4804" s="0" t="n">
        <v>3</v>
      </c>
      <c r="AC4804" s="0" t="n">
        <v>1</v>
      </c>
      <c r="AD4804" s="0" t="n">
        <v>138.12</v>
      </c>
      <c r="AF4804" s="6" t="s">
        <v>43</v>
      </c>
    </row>
    <row r="4805" customFormat="false" ht="12.8" hidden="false" customHeight="false" outlineLevel="0" collapsed="false">
      <c r="A4805" s="0" t="s">
        <v>443</v>
      </c>
      <c r="B4805" s="0" t="s">
        <v>444</v>
      </c>
      <c r="I4805" s="0" t="s">
        <v>4364</v>
      </c>
      <c r="K4805" s="0" t="s">
        <v>4365</v>
      </c>
      <c r="M4805" s="1" t="s">
        <v>4300</v>
      </c>
      <c r="P4805" s="0" t="s">
        <v>4339</v>
      </c>
      <c r="Q4805" s="0" t="s">
        <v>4302</v>
      </c>
      <c r="R4805" s="0" t="s">
        <v>1531</v>
      </c>
      <c r="S4805" s="0" t="n">
        <v>1200</v>
      </c>
      <c r="T4805" s="0" t="n">
        <v>3227752111</v>
      </c>
      <c r="Y4805" s="0" t="n">
        <v>182.69</v>
      </c>
      <c r="Z4805" s="10" t="n">
        <v>43768</v>
      </c>
      <c r="AA4805" s="10" t="n">
        <v>43769</v>
      </c>
      <c r="AB4805" s="0" t="n">
        <v>1</v>
      </c>
      <c r="AC4805" s="0" t="n">
        <v>1</v>
      </c>
      <c r="AD4805" s="0" t="n">
        <v>182.69</v>
      </c>
      <c r="AF4805" s="6" t="s">
        <v>43</v>
      </c>
    </row>
    <row r="4806" customFormat="false" ht="12.8" hidden="false" customHeight="false" outlineLevel="0" collapsed="false">
      <c r="A4806" s="0" t="s">
        <v>443</v>
      </c>
      <c r="B4806" s="0" t="s">
        <v>444</v>
      </c>
      <c r="I4806" s="0" t="s">
        <v>4364</v>
      </c>
      <c r="K4806" s="0" t="s">
        <v>4365</v>
      </c>
      <c r="M4806" s="1" t="s">
        <v>4300</v>
      </c>
      <c r="P4806" s="0" t="s">
        <v>4339</v>
      </c>
      <c r="Q4806" s="0" t="s">
        <v>4302</v>
      </c>
      <c r="R4806" s="0" t="s">
        <v>1531</v>
      </c>
      <c r="S4806" s="0" t="n">
        <v>1200</v>
      </c>
      <c r="T4806" s="0" t="n">
        <v>3227752111</v>
      </c>
      <c r="Y4806" s="0" t="n">
        <v>182.69</v>
      </c>
      <c r="Z4806" s="10" t="n">
        <v>43768</v>
      </c>
      <c r="AA4806" s="10" t="n">
        <v>43769</v>
      </c>
      <c r="AB4806" s="0" t="n">
        <v>1</v>
      </c>
      <c r="AC4806" s="0" t="n">
        <v>1</v>
      </c>
      <c r="AD4806" s="0" t="n">
        <v>182.69</v>
      </c>
      <c r="AF4806" s="6" t="s">
        <v>43</v>
      </c>
    </row>
    <row r="4807" customFormat="false" ht="12.8" hidden="false" customHeight="false" outlineLevel="0" collapsed="false">
      <c r="A4807" s="0" t="s">
        <v>443</v>
      </c>
      <c r="B4807" s="0" t="s">
        <v>444</v>
      </c>
      <c r="I4807" s="0" t="s">
        <v>4364</v>
      </c>
      <c r="K4807" s="0" t="s">
        <v>4365</v>
      </c>
      <c r="M4807" s="1" t="s">
        <v>4300</v>
      </c>
      <c r="P4807" s="0" t="s">
        <v>4339</v>
      </c>
      <c r="Q4807" s="0" t="s">
        <v>4302</v>
      </c>
      <c r="R4807" s="0" t="s">
        <v>1531</v>
      </c>
      <c r="S4807" s="0" t="n">
        <v>1200</v>
      </c>
      <c r="T4807" s="0" t="n">
        <v>3227752111</v>
      </c>
      <c r="Y4807" s="0" t="n">
        <v>364.57</v>
      </c>
      <c r="Z4807" s="10" t="n">
        <v>43767</v>
      </c>
      <c r="AA4807" s="10" t="n">
        <v>43769</v>
      </c>
      <c r="AB4807" s="0" t="n">
        <v>2</v>
      </c>
      <c r="AC4807" s="0" t="n">
        <v>1</v>
      </c>
      <c r="AD4807" s="0" t="n">
        <v>182.29</v>
      </c>
      <c r="AF4807" s="6" t="s">
        <v>43</v>
      </c>
    </row>
    <row r="4808" customFormat="false" ht="12.8" hidden="false" customHeight="false" outlineLevel="0" collapsed="false">
      <c r="A4808" s="0" t="s">
        <v>443</v>
      </c>
      <c r="B4808" s="0" t="s">
        <v>444</v>
      </c>
      <c r="I4808" s="0" t="s">
        <v>4364</v>
      </c>
      <c r="K4808" s="0" t="s">
        <v>4365</v>
      </c>
      <c r="M4808" s="1" t="s">
        <v>4300</v>
      </c>
      <c r="P4808" s="0" t="s">
        <v>4339</v>
      </c>
      <c r="Q4808" s="0" t="s">
        <v>4302</v>
      </c>
      <c r="R4808" s="0" t="s">
        <v>1531</v>
      </c>
      <c r="S4808" s="0" t="n">
        <v>1200</v>
      </c>
      <c r="T4808" s="0" t="n">
        <v>3227752111</v>
      </c>
      <c r="Y4808" s="0" t="n">
        <v>356.49</v>
      </c>
      <c r="Z4808" s="10" t="n">
        <v>43752</v>
      </c>
      <c r="AA4808" s="10" t="n">
        <v>43754</v>
      </c>
      <c r="AB4808" s="0" t="n">
        <v>2</v>
      </c>
      <c r="AC4808" s="0" t="n">
        <v>1</v>
      </c>
      <c r="AD4808" s="0" t="n">
        <v>178.24</v>
      </c>
      <c r="AF4808" s="6" t="s">
        <v>43</v>
      </c>
    </row>
    <row r="4809" customFormat="false" ht="12.8" hidden="false" customHeight="false" outlineLevel="0" collapsed="false">
      <c r="A4809" s="0" t="s">
        <v>443</v>
      </c>
      <c r="B4809" s="0" t="s">
        <v>444</v>
      </c>
      <c r="I4809" s="0" t="s">
        <v>4364</v>
      </c>
      <c r="K4809" s="0" t="s">
        <v>4365</v>
      </c>
      <c r="M4809" s="1" t="s">
        <v>4300</v>
      </c>
      <c r="P4809" s="0" t="s">
        <v>4339</v>
      </c>
      <c r="Q4809" s="0" t="s">
        <v>4302</v>
      </c>
      <c r="R4809" s="0" t="s">
        <v>1531</v>
      </c>
      <c r="S4809" s="0" t="n">
        <v>1200</v>
      </c>
      <c r="T4809" s="0" t="n">
        <v>3227752111</v>
      </c>
      <c r="Y4809" s="0" t="n">
        <v>361.37</v>
      </c>
      <c r="Z4809" s="10" t="n">
        <v>43759</v>
      </c>
      <c r="AA4809" s="10" t="n">
        <v>43761</v>
      </c>
      <c r="AB4809" s="0" t="n">
        <v>2</v>
      </c>
      <c r="AC4809" s="0" t="n">
        <v>1</v>
      </c>
      <c r="AD4809" s="0" t="n">
        <v>180.68</v>
      </c>
      <c r="AF4809" s="6" t="s">
        <v>43</v>
      </c>
    </row>
    <row r="4810" customFormat="false" ht="12.8" hidden="false" customHeight="false" outlineLevel="0" collapsed="false">
      <c r="A4810" s="0" t="s">
        <v>443</v>
      </c>
      <c r="B4810" s="0" t="s">
        <v>444</v>
      </c>
      <c r="I4810" s="0" t="s">
        <v>4364</v>
      </c>
      <c r="K4810" s="0" t="s">
        <v>4365</v>
      </c>
      <c r="M4810" s="1" t="s">
        <v>4300</v>
      </c>
      <c r="P4810" s="0" t="s">
        <v>4339</v>
      </c>
      <c r="Q4810" s="0" t="s">
        <v>4302</v>
      </c>
      <c r="R4810" s="0" t="s">
        <v>1531</v>
      </c>
      <c r="S4810" s="0" t="n">
        <v>1200</v>
      </c>
      <c r="T4810" s="0" t="n">
        <v>3227752111</v>
      </c>
      <c r="Y4810" s="0" t="n">
        <v>426.54</v>
      </c>
      <c r="Z4810" s="10" t="n">
        <v>43760</v>
      </c>
      <c r="AA4810" s="10" t="n">
        <v>43762</v>
      </c>
      <c r="AB4810" s="0" t="n">
        <v>2</v>
      </c>
      <c r="AC4810" s="0" t="n">
        <v>1</v>
      </c>
      <c r="AD4810" s="0" t="n">
        <v>213.27</v>
      </c>
      <c r="AF4810" s="6" t="s">
        <v>43</v>
      </c>
    </row>
    <row r="4811" customFormat="false" ht="12.8" hidden="false" customHeight="false" outlineLevel="0" collapsed="false">
      <c r="A4811" s="0" t="s">
        <v>443</v>
      </c>
      <c r="B4811" s="0" t="s">
        <v>444</v>
      </c>
      <c r="I4811" s="0" t="s">
        <v>4364</v>
      </c>
      <c r="K4811" s="0" t="s">
        <v>4365</v>
      </c>
      <c r="M4811" s="1" t="s">
        <v>4300</v>
      </c>
      <c r="P4811" s="0" t="s">
        <v>4339</v>
      </c>
      <c r="Q4811" s="0" t="s">
        <v>4302</v>
      </c>
      <c r="R4811" s="0" t="s">
        <v>1531</v>
      </c>
      <c r="S4811" s="0" t="n">
        <v>1200</v>
      </c>
      <c r="T4811" s="0" t="n">
        <v>3227752111</v>
      </c>
      <c r="Y4811" s="0" t="n">
        <v>213.08</v>
      </c>
      <c r="Z4811" s="10" t="n">
        <v>43760</v>
      </c>
      <c r="AA4811" s="10" t="n">
        <v>43761</v>
      </c>
      <c r="AB4811" s="0" t="n">
        <v>1</v>
      </c>
      <c r="AC4811" s="0" t="n">
        <v>1</v>
      </c>
      <c r="AD4811" s="0" t="n">
        <v>213.08</v>
      </c>
      <c r="AF4811" s="6" t="s">
        <v>43</v>
      </c>
    </row>
    <row r="4812" customFormat="false" ht="12.8" hidden="false" customHeight="false" outlineLevel="0" collapsed="false">
      <c r="A4812" s="0" t="s">
        <v>443</v>
      </c>
      <c r="B4812" s="0" t="s">
        <v>444</v>
      </c>
      <c r="I4812" s="0" t="s">
        <v>4364</v>
      </c>
      <c r="K4812" s="0" t="s">
        <v>4365</v>
      </c>
      <c r="M4812" s="1" t="s">
        <v>4300</v>
      </c>
      <c r="P4812" s="0" t="s">
        <v>4339</v>
      </c>
      <c r="Q4812" s="0" t="s">
        <v>4302</v>
      </c>
      <c r="R4812" s="0" t="s">
        <v>1531</v>
      </c>
      <c r="S4812" s="0" t="n">
        <v>1200</v>
      </c>
      <c r="T4812" s="0" t="n">
        <v>3227752111</v>
      </c>
      <c r="Y4812" s="0" t="n">
        <v>639.81</v>
      </c>
      <c r="Z4812" s="10" t="n">
        <v>43759</v>
      </c>
      <c r="AA4812" s="10" t="n">
        <v>43762</v>
      </c>
      <c r="AB4812" s="0" t="n">
        <v>3</v>
      </c>
      <c r="AC4812" s="0" t="n">
        <v>1</v>
      </c>
      <c r="AD4812" s="0" t="n">
        <v>213.27</v>
      </c>
      <c r="AF4812" s="6" t="s">
        <v>43</v>
      </c>
    </row>
    <row r="4813" customFormat="false" ht="12.8" hidden="false" customHeight="false" outlineLevel="0" collapsed="false">
      <c r="A4813" s="0" t="s">
        <v>443</v>
      </c>
      <c r="B4813" s="0" t="s">
        <v>444</v>
      </c>
      <c r="I4813" s="0" t="s">
        <v>4364</v>
      </c>
      <c r="K4813" s="0" t="s">
        <v>4365</v>
      </c>
      <c r="M4813" s="1" t="s">
        <v>4300</v>
      </c>
      <c r="P4813" s="0" t="s">
        <v>4339</v>
      </c>
      <c r="Q4813" s="0" t="s">
        <v>4302</v>
      </c>
      <c r="R4813" s="0" t="s">
        <v>1531</v>
      </c>
      <c r="S4813" s="0" t="n">
        <v>1200</v>
      </c>
      <c r="T4813" s="0" t="n">
        <v>3227752111</v>
      </c>
      <c r="Y4813" s="0" t="n">
        <v>426.16</v>
      </c>
      <c r="Z4813" s="10" t="n">
        <v>43760</v>
      </c>
      <c r="AA4813" s="10" t="n">
        <v>43762</v>
      </c>
      <c r="AB4813" s="0" t="n">
        <v>2</v>
      </c>
      <c r="AC4813" s="0" t="n">
        <v>1</v>
      </c>
      <c r="AD4813" s="0" t="n">
        <v>213.08</v>
      </c>
      <c r="AF4813" s="6" t="s">
        <v>43</v>
      </c>
    </row>
    <row r="4814" customFormat="false" ht="12.8" hidden="false" customHeight="false" outlineLevel="0" collapsed="false">
      <c r="A4814" s="0" t="s">
        <v>443</v>
      </c>
      <c r="B4814" s="0" t="s">
        <v>444</v>
      </c>
      <c r="I4814" s="0" t="s">
        <v>4364</v>
      </c>
      <c r="K4814" s="0" t="s">
        <v>4365</v>
      </c>
      <c r="M4814" s="1" t="s">
        <v>4300</v>
      </c>
      <c r="P4814" s="0" t="s">
        <v>4339</v>
      </c>
      <c r="Q4814" s="0" t="s">
        <v>4302</v>
      </c>
      <c r="R4814" s="0" t="s">
        <v>1531</v>
      </c>
      <c r="S4814" s="0" t="n">
        <v>1200</v>
      </c>
      <c r="T4814" s="0" t="n">
        <v>3227752111</v>
      </c>
      <c r="Y4814" s="0" t="n">
        <v>650.81</v>
      </c>
      <c r="Z4814" s="10" t="n">
        <v>43758</v>
      </c>
      <c r="AA4814" s="10" t="n">
        <v>43761</v>
      </c>
      <c r="AB4814" s="0" t="n">
        <v>3</v>
      </c>
      <c r="AC4814" s="0" t="n">
        <v>1</v>
      </c>
      <c r="AD4814" s="0" t="n">
        <v>216.94</v>
      </c>
      <c r="AF4814" s="6" t="s">
        <v>43</v>
      </c>
    </row>
    <row r="4815" customFormat="false" ht="12.8" hidden="false" customHeight="false" outlineLevel="0" collapsed="false">
      <c r="A4815" s="0" t="s">
        <v>443</v>
      </c>
      <c r="B4815" s="0" t="s">
        <v>444</v>
      </c>
      <c r="I4815" s="0" t="s">
        <v>4364</v>
      </c>
      <c r="K4815" s="0" t="s">
        <v>4365</v>
      </c>
      <c r="M4815" s="1" t="s">
        <v>4300</v>
      </c>
      <c r="P4815" s="0" t="s">
        <v>4339</v>
      </c>
      <c r="Q4815" s="0" t="s">
        <v>4302</v>
      </c>
      <c r="R4815" s="0" t="s">
        <v>1531</v>
      </c>
      <c r="S4815" s="0" t="n">
        <v>1200</v>
      </c>
      <c r="T4815" s="0" t="n">
        <v>3227752111</v>
      </c>
      <c r="Y4815" s="0" t="n">
        <v>650.81</v>
      </c>
      <c r="Z4815" s="10" t="n">
        <v>43758</v>
      </c>
      <c r="AA4815" s="10" t="n">
        <v>43761</v>
      </c>
      <c r="AB4815" s="0" t="n">
        <v>3</v>
      </c>
      <c r="AC4815" s="0" t="n">
        <v>1</v>
      </c>
      <c r="AD4815" s="0" t="n">
        <v>216.94</v>
      </c>
      <c r="AF4815" s="6" t="s">
        <v>43</v>
      </c>
    </row>
    <row r="4816" customFormat="false" ht="12.8" hidden="false" customHeight="false" outlineLevel="0" collapsed="false">
      <c r="A4816" s="0" t="s">
        <v>443</v>
      </c>
      <c r="B4816" s="0" t="s">
        <v>444</v>
      </c>
      <c r="I4816" s="0" t="s">
        <v>4364</v>
      </c>
      <c r="K4816" s="0" t="s">
        <v>4365</v>
      </c>
      <c r="M4816" s="1" t="s">
        <v>4300</v>
      </c>
      <c r="P4816" s="0" t="s">
        <v>4339</v>
      </c>
      <c r="Q4816" s="0" t="s">
        <v>4302</v>
      </c>
      <c r="R4816" s="0" t="s">
        <v>1531</v>
      </c>
      <c r="S4816" s="0" t="n">
        <v>1200</v>
      </c>
      <c r="T4816" s="0" t="n">
        <v>3227752111</v>
      </c>
      <c r="Y4816" s="0" t="n">
        <v>366.47</v>
      </c>
      <c r="Z4816" s="10" t="n">
        <v>43767</v>
      </c>
      <c r="AA4816" s="10" t="n">
        <v>43769</v>
      </c>
      <c r="AB4816" s="0" t="n">
        <v>2</v>
      </c>
      <c r="AC4816" s="0" t="n">
        <v>1</v>
      </c>
      <c r="AD4816" s="0" t="n">
        <v>183.24</v>
      </c>
      <c r="AF4816" s="6" t="s">
        <v>43</v>
      </c>
    </row>
    <row r="4817" customFormat="false" ht="12.8" hidden="false" customHeight="false" outlineLevel="0" collapsed="false">
      <c r="A4817" s="0" t="s">
        <v>443</v>
      </c>
      <c r="B4817" s="0" t="s">
        <v>444</v>
      </c>
      <c r="I4817" s="0" t="s">
        <v>4364</v>
      </c>
      <c r="K4817" s="0" t="s">
        <v>4365</v>
      </c>
      <c r="M4817" s="1" t="s">
        <v>4300</v>
      </c>
      <c r="P4817" s="0" t="s">
        <v>4339</v>
      </c>
      <c r="Q4817" s="0" t="s">
        <v>4302</v>
      </c>
      <c r="R4817" s="0" t="s">
        <v>1531</v>
      </c>
      <c r="S4817" s="0" t="n">
        <v>1200</v>
      </c>
      <c r="T4817" s="0" t="n">
        <v>3227752111</v>
      </c>
      <c r="Y4817" s="0" t="n">
        <v>366.47</v>
      </c>
      <c r="Z4817" s="10" t="n">
        <v>43759</v>
      </c>
      <c r="AA4817" s="10" t="n">
        <v>43761</v>
      </c>
      <c r="AB4817" s="0" t="n">
        <v>2</v>
      </c>
      <c r="AC4817" s="0" t="n">
        <v>1</v>
      </c>
      <c r="AD4817" s="0" t="n">
        <v>183.24</v>
      </c>
      <c r="AF4817" s="6" t="s">
        <v>43</v>
      </c>
    </row>
    <row r="4818" customFormat="false" ht="12.8" hidden="false" customHeight="false" outlineLevel="0" collapsed="false">
      <c r="A4818" s="0" t="s">
        <v>443</v>
      </c>
      <c r="B4818" s="0" t="s">
        <v>444</v>
      </c>
      <c r="I4818" s="0" t="s">
        <v>4364</v>
      </c>
      <c r="K4818" s="0" t="s">
        <v>4365</v>
      </c>
      <c r="M4818" s="1" t="s">
        <v>4300</v>
      </c>
      <c r="P4818" s="0" t="s">
        <v>4339</v>
      </c>
      <c r="Q4818" s="0" t="s">
        <v>4302</v>
      </c>
      <c r="R4818" s="0" t="s">
        <v>1531</v>
      </c>
      <c r="S4818" s="0" t="n">
        <v>1200</v>
      </c>
      <c r="T4818" s="0" t="n">
        <v>3227752111</v>
      </c>
      <c r="Y4818" s="0" t="n">
        <v>334.63</v>
      </c>
      <c r="Z4818" s="10" t="n">
        <v>43761</v>
      </c>
      <c r="AA4818" s="10" t="n">
        <v>43762</v>
      </c>
      <c r="AB4818" s="0" t="n">
        <v>1</v>
      </c>
      <c r="AC4818" s="0" t="n">
        <v>1</v>
      </c>
      <c r="AD4818" s="0" t="n">
        <v>334.63</v>
      </c>
      <c r="AF4818" s="6" t="s">
        <v>43</v>
      </c>
    </row>
    <row r="4819" customFormat="false" ht="12.8" hidden="false" customHeight="false" outlineLevel="0" collapsed="false">
      <c r="A4819" s="0" t="s">
        <v>443</v>
      </c>
      <c r="B4819" s="0" t="s">
        <v>444</v>
      </c>
      <c r="I4819" s="0" t="s">
        <v>4364</v>
      </c>
      <c r="K4819" s="0" t="s">
        <v>4365</v>
      </c>
      <c r="M4819" s="1" t="s">
        <v>4300</v>
      </c>
      <c r="P4819" s="0" t="s">
        <v>4339</v>
      </c>
      <c r="Q4819" s="0" t="s">
        <v>4302</v>
      </c>
      <c r="R4819" s="0" t="s">
        <v>1531</v>
      </c>
      <c r="S4819" s="0" t="n">
        <v>1200</v>
      </c>
      <c r="T4819" s="0" t="n">
        <v>3227752111</v>
      </c>
      <c r="Y4819" s="0" t="n">
        <v>182.99</v>
      </c>
      <c r="Z4819" s="10" t="n">
        <v>43768</v>
      </c>
      <c r="AA4819" s="10" t="n">
        <v>43769</v>
      </c>
      <c r="AB4819" s="0" t="n">
        <v>1</v>
      </c>
      <c r="AC4819" s="0" t="n">
        <v>1</v>
      </c>
      <c r="AD4819" s="0" t="n">
        <v>182.99</v>
      </c>
      <c r="AF4819" s="6" t="s">
        <v>43</v>
      </c>
    </row>
    <row r="4820" customFormat="false" ht="12.8" hidden="false" customHeight="false" outlineLevel="0" collapsed="false">
      <c r="A4820" s="0" t="s">
        <v>443</v>
      </c>
      <c r="B4820" s="0" t="s">
        <v>444</v>
      </c>
      <c r="I4820" s="0" t="s">
        <v>4364</v>
      </c>
      <c r="K4820" s="0" t="s">
        <v>4365</v>
      </c>
      <c r="M4820" s="1" t="s">
        <v>4300</v>
      </c>
      <c r="P4820" s="0" t="s">
        <v>4339</v>
      </c>
      <c r="Q4820" s="0" t="s">
        <v>4302</v>
      </c>
      <c r="R4820" s="0" t="s">
        <v>1531</v>
      </c>
      <c r="S4820" s="0" t="n">
        <v>1200</v>
      </c>
      <c r="T4820" s="0" t="n">
        <v>3227752111</v>
      </c>
      <c r="Y4820" s="0" t="n">
        <v>181.07</v>
      </c>
      <c r="Z4820" s="10" t="n">
        <v>43767</v>
      </c>
      <c r="AA4820" s="10" t="n">
        <v>43768</v>
      </c>
      <c r="AB4820" s="0" t="n">
        <v>1</v>
      </c>
      <c r="AC4820" s="0" t="n">
        <v>1</v>
      </c>
      <c r="AD4820" s="0" t="n">
        <v>181.07</v>
      </c>
      <c r="AF4820" s="6" t="s">
        <v>43</v>
      </c>
    </row>
    <row r="4821" customFormat="false" ht="12.8" hidden="false" customHeight="false" outlineLevel="0" collapsed="false">
      <c r="A4821" s="0" t="s">
        <v>443</v>
      </c>
      <c r="B4821" s="0" t="s">
        <v>444</v>
      </c>
      <c r="I4821" s="0" t="s">
        <v>4364</v>
      </c>
      <c r="K4821" s="0" t="s">
        <v>4365</v>
      </c>
      <c r="M4821" s="1" t="s">
        <v>4300</v>
      </c>
      <c r="P4821" s="0" t="s">
        <v>4339</v>
      </c>
      <c r="Q4821" s="0" t="s">
        <v>4302</v>
      </c>
      <c r="R4821" s="0" t="s">
        <v>1531</v>
      </c>
      <c r="S4821" s="0" t="n">
        <v>1200</v>
      </c>
      <c r="T4821" s="0" t="n">
        <v>3227752111</v>
      </c>
      <c r="Y4821" s="0" t="n">
        <v>360.45</v>
      </c>
      <c r="Z4821" s="10" t="n">
        <v>43767</v>
      </c>
      <c r="AA4821" s="10" t="n">
        <v>43769</v>
      </c>
      <c r="AB4821" s="0" t="n">
        <v>2</v>
      </c>
      <c r="AC4821" s="0" t="n">
        <v>1</v>
      </c>
      <c r="AD4821" s="0" t="n">
        <v>180.23</v>
      </c>
      <c r="AF4821" s="6" t="s">
        <v>43</v>
      </c>
    </row>
    <row r="4822" customFormat="false" ht="12.8" hidden="false" customHeight="false" outlineLevel="0" collapsed="false">
      <c r="A4822" s="0" t="s">
        <v>443</v>
      </c>
      <c r="B4822" s="0" t="s">
        <v>444</v>
      </c>
      <c r="I4822" s="0" t="s">
        <v>4364</v>
      </c>
      <c r="K4822" s="0" t="s">
        <v>4365</v>
      </c>
      <c r="M4822" s="1" t="s">
        <v>4300</v>
      </c>
      <c r="P4822" s="0" t="s">
        <v>4339</v>
      </c>
      <c r="Q4822" s="0" t="s">
        <v>4302</v>
      </c>
      <c r="R4822" s="0" t="s">
        <v>1531</v>
      </c>
      <c r="S4822" s="0" t="n">
        <v>1200</v>
      </c>
      <c r="T4822" s="0" t="n">
        <v>3227752111</v>
      </c>
      <c r="Y4822" s="0" t="n">
        <v>425.02</v>
      </c>
      <c r="Z4822" s="10" t="n">
        <v>43759</v>
      </c>
      <c r="AA4822" s="10" t="n">
        <v>43761</v>
      </c>
      <c r="AB4822" s="0" t="n">
        <v>2</v>
      </c>
      <c r="AC4822" s="0" t="n">
        <v>1</v>
      </c>
      <c r="AD4822" s="0" t="n">
        <v>212.51</v>
      </c>
      <c r="AF4822" s="6" t="s">
        <v>43</v>
      </c>
    </row>
    <row r="4823" customFormat="false" ht="12.8" hidden="false" customHeight="false" outlineLevel="0" collapsed="false">
      <c r="A4823" s="0" t="s">
        <v>443</v>
      </c>
      <c r="B4823" s="0" t="s">
        <v>444</v>
      </c>
      <c r="I4823" s="0" t="s">
        <v>4364</v>
      </c>
      <c r="K4823" s="0" t="s">
        <v>4365</v>
      </c>
      <c r="M4823" s="1" t="s">
        <v>4300</v>
      </c>
      <c r="P4823" s="0" t="s">
        <v>4339</v>
      </c>
      <c r="Q4823" s="0" t="s">
        <v>4302</v>
      </c>
      <c r="R4823" s="0" t="s">
        <v>1531</v>
      </c>
      <c r="S4823" s="0" t="n">
        <v>1200</v>
      </c>
      <c r="T4823" s="0" t="n">
        <v>3227752111</v>
      </c>
      <c r="Y4823" s="0" t="n">
        <v>725.27</v>
      </c>
      <c r="Z4823" s="10" t="n">
        <v>43758</v>
      </c>
      <c r="AA4823" s="10" t="n">
        <v>43762</v>
      </c>
      <c r="AB4823" s="0" t="n">
        <v>4</v>
      </c>
      <c r="AC4823" s="0" t="n">
        <v>1</v>
      </c>
      <c r="AD4823" s="0" t="n">
        <v>181.32</v>
      </c>
      <c r="AF4823" s="6" t="s">
        <v>43</v>
      </c>
    </row>
    <row r="4824" customFormat="false" ht="12.8" hidden="false" customHeight="false" outlineLevel="0" collapsed="false">
      <c r="A4824" s="0" t="s">
        <v>443</v>
      </c>
      <c r="B4824" s="0" t="s">
        <v>444</v>
      </c>
      <c r="I4824" s="0" t="s">
        <v>4364</v>
      </c>
      <c r="K4824" s="0" t="s">
        <v>4365</v>
      </c>
      <c r="M4824" s="1" t="s">
        <v>4300</v>
      </c>
      <c r="P4824" s="0" t="s">
        <v>4339</v>
      </c>
      <c r="Q4824" s="0" t="s">
        <v>4302</v>
      </c>
      <c r="R4824" s="0" t="s">
        <v>1531</v>
      </c>
      <c r="S4824" s="0" t="n">
        <v>1200</v>
      </c>
      <c r="T4824" s="0" t="n">
        <v>3227752111</v>
      </c>
      <c r="Y4824" s="0" t="n">
        <v>625.03</v>
      </c>
      <c r="Z4824" s="10" t="n">
        <v>43760</v>
      </c>
      <c r="AA4824" s="10" t="n">
        <v>43763</v>
      </c>
      <c r="AB4824" s="0" t="n">
        <v>3</v>
      </c>
      <c r="AC4824" s="0" t="n">
        <v>1</v>
      </c>
      <c r="AD4824" s="0" t="n">
        <v>208.34</v>
      </c>
      <c r="AF4824" s="6" t="s">
        <v>43</v>
      </c>
    </row>
    <row r="4825" customFormat="false" ht="12.8" hidden="false" customHeight="false" outlineLevel="0" collapsed="false">
      <c r="A4825" s="0" t="s">
        <v>443</v>
      </c>
      <c r="B4825" s="0" t="s">
        <v>444</v>
      </c>
      <c r="I4825" s="0" t="s">
        <v>4364</v>
      </c>
      <c r="K4825" s="0" t="s">
        <v>4365</v>
      </c>
      <c r="M4825" s="1" t="s">
        <v>4300</v>
      </c>
      <c r="P4825" s="0" t="s">
        <v>4339</v>
      </c>
      <c r="Q4825" s="0" t="s">
        <v>4302</v>
      </c>
      <c r="R4825" s="0" t="s">
        <v>1531</v>
      </c>
      <c r="S4825" s="0" t="n">
        <v>1200</v>
      </c>
      <c r="T4825" s="0" t="n">
        <v>3227752111</v>
      </c>
      <c r="Y4825" s="0" t="n">
        <v>537.51</v>
      </c>
      <c r="Z4825" s="10" t="n">
        <v>43739</v>
      </c>
      <c r="AA4825" s="10" t="n">
        <v>43742</v>
      </c>
      <c r="AB4825" s="0" t="n">
        <v>3</v>
      </c>
      <c r="AC4825" s="0" t="n">
        <v>1</v>
      </c>
      <c r="AD4825" s="0" t="n">
        <v>179.17</v>
      </c>
      <c r="AF4825" s="6" t="s">
        <v>43</v>
      </c>
    </row>
    <row r="4826" customFormat="false" ht="12.8" hidden="false" customHeight="false" outlineLevel="0" collapsed="false">
      <c r="A4826" s="0" t="s">
        <v>443</v>
      </c>
      <c r="B4826" s="0" t="s">
        <v>444</v>
      </c>
      <c r="I4826" s="0" t="s">
        <v>4364</v>
      </c>
      <c r="K4826" s="0" t="s">
        <v>4365</v>
      </c>
      <c r="M4826" s="1" t="s">
        <v>4300</v>
      </c>
      <c r="P4826" s="0" t="s">
        <v>4339</v>
      </c>
      <c r="Q4826" s="0" t="s">
        <v>4302</v>
      </c>
      <c r="R4826" s="0" t="s">
        <v>1531</v>
      </c>
      <c r="S4826" s="0" t="n">
        <v>1200</v>
      </c>
      <c r="T4826" s="0" t="n">
        <v>3227752111</v>
      </c>
      <c r="Y4826" s="0" t="n">
        <v>362.49</v>
      </c>
      <c r="Z4826" s="10" t="n">
        <v>43739</v>
      </c>
      <c r="AA4826" s="10" t="n">
        <v>43741</v>
      </c>
      <c r="AB4826" s="0" t="n">
        <v>2</v>
      </c>
      <c r="AC4826" s="0" t="n">
        <v>1</v>
      </c>
      <c r="AD4826" s="0" t="n">
        <v>181.25</v>
      </c>
      <c r="AF4826" s="6" t="s">
        <v>43</v>
      </c>
    </row>
    <row r="4827" customFormat="false" ht="12.8" hidden="false" customHeight="false" outlineLevel="0" collapsed="false">
      <c r="A4827" s="0" t="s">
        <v>443</v>
      </c>
      <c r="B4827" s="0" t="s">
        <v>444</v>
      </c>
      <c r="I4827" s="0" t="s">
        <v>4364</v>
      </c>
      <c r="K4827" s="0" t="s">
        <v>4365</v>
      </c>
      <c r="M4827" s="1" t="s">
        <v>4300</v>
      </c>
      <c r="P4827" s="0" t="s">
        <v>4339</v>
      </c>
      <c r="Q4827" s="0" t="s">
        <v>4302</v>
      </c>
      <c r="R4827" s="0" t="s">
        <v>1531</v>
      </c>
      <c r="S4827" s="0" t="n">
        <v>1200</v>
      </c>
      <c r="T4827" s="0" t="n">
        <v>3227752111</v>
      </c>
      <c r="Y4827" s="0" t="n">
        <v>1049.54</v>
      </c>
      <c r="Z4827" s="10" t="n">
        <v>43737</v>
      </c>
      <c r="AA4827" s="10" t="n">
        <v>43742</v>
      </c>
      <c r="AB4827" s="0" t="n">
        <v>5</v>
      </c>
      <c r="AC4827" s="0" t="n">
        <v>1</v>
      </c>
      <c r="AD4827" s="0" t="n">
        <v>209.91</v>
      </c>
      <c r="AF4827" s="6" t="s">
        <v>43</v>
      </c>
    </row>
    <row r="4828" customFormat="false" ht="12.8" hidden="false" customHeight="false" outlineLevel="0" collapsed="false">
      <c r="A4828" s="0" t="s">
        <v>443</v>
      </c>
      <c r="B4828" s="0" t="s">
        <v>444</v>
      </c>
      <c r="I4828" s="0" t="s">
        <v>4364</v>
      </c>
      <c r="K4828" s="0" t="s">
        <v>4365</v>
      </c>
      <c r="M4828" s="1" t="s">
        <v>4300</v>
      </c>
      <c r="P4828" s="0" t="s">
        <v>4339</v>
      </c>
      <c r="Q4828" s="0" t="s">
        <v>4302</v>
      </c>
      <c r="R4828" s="0" t="s">
        <v>1531</v>
      </c>
      <c r="S4828" s="0" t="n">
        <v>1200</v>
      </c>
      <c r="T4828" s="0" t="n">
        <v>3227752111</v>
      </c>
      <c r="Y4828" s="0" t="n">
        <v>366.16</v>
      </c>
      <c r="Z4828" s="10" t="n">
        <v>43739</v>
      </c>
      <c r="AA4828" s="10" t="n">
        <v>43741</v>
      </c>
      <c r="AB4828" s="0" t="n">
        <v>2</v>
      </c>
      <c r="AC4828" s="0" t="n">
        <v>1</v>
      </c>
      <c r="AD4828" s="0" t="n">
        <v>183.08</v>
      </c>
      <c r="AF4828" s="6" t="s">
        <v>43</v>
      </c>
    </row>
    <row r="4829" customFormat="false" ht="12.8" hidden="false" customHeight="false" outlineLevel="0" collapsed="false">
      <c r="A4829" s="0" t="s">
        <v>443</v>
      </c>
      <c r="B4829" s="0" t="s">
        <v>444</v>
      </c>
      <c r="I4829" s="0" t="s">
        <v>4364</v>
      </c>
      <c r="K4829" s="0" t="s">
        <v>4365</v>
      </c>
      <c r="M4829" s="1" t="s">
        <v>4300</v>
      </c>
      <c r="P4829" s="0" t="s">
        <v>4339</v>
      </c>
      <c r="Q4829" s="0" t="s">
        <v>4302</v>
      </c>
      <c r="R4829" s="0" t="s">
        <v>1531</v>
      </c>
      <c r="S4829" s="0" t="n">
        <v>1200</v>
      </c>
      <c r="T4829" s="0" t="n">
        <v>3227752111</v>
      </c>
      <c r="Y4829" s="0" t="n">
        <v>367.61</v>
      </c>
      <c r="Z4829" s="10" t="n">
        <v>43739</v>
      </c>
      <c r="AA4829" s="10" t="n">
        <v>43741</v>
      </c>
      <c r="AB4829" s="0" t="n">
        <v>2</v>
      </c>
      <c r="AC4829" s="0" t="n">
        <v>1</v>
      </c>
      <c r="AD4829" s="0" t="n">
        <v>183.81</v>
      </c>
      <c r="AF4829" s="6" t="s">
        <v>43</v>
      </c>
    </row>
    <row r="4830" customFormat="false" ht="12.8" hidden="false" customHeight="false" outlineLevel="0" collapsed="false">
      <c r="A4830" s="0" t="s">
        <v>443</v>
      </c>
      <c r="B4830" s="0" t="s">
        <v>444</v>
      </c>
      <c r="I4830" s="0" t="s">
        <v>4364</v>
      </c>
      <c r="K4830" s="0" t="s">
        <v>4365</v>
      </c>
      <c r="M4830" s="1" t="s">
        <v>4300</v>
      </c>
      <c r="P4830" s="0" t="s">
        <v>4339</v>
      </c>
      <c r="Q4830" s="0" t="s">
        <v>4302</v>
      </c>
      <c r="R4830" s="0" t="s">
        <v>1531</v>
      </c>
      <c r="S4830" s="0" t="n">
        <v>1200</v>
      </c>
      <c r="T4830" s="0" t="n">
        <v>3227752111</v>
      </c>
      <c r="Y4830" s="0" t="n">
        <v>1300.83</v>
      </c>
      <c r="Z4830" s="10" t="n">
        <v>43751</v>
      </c>
      <c r="AA4830" s="10" t="n">
        <v>43757</v>
      </c>
      <c r="AB4830" s="0" t="n">
        <v>6</v>
      </c>
      <c r="AC4830" s="0" t="n">
        <v>1</v>
      </c>
      <c r="AD4830" s="0" t="n">
        <v>216.81</v>
      </c>
      <c r="AF4830" s="6" t="s">
        <v>43</v>
      </c>
    </row>
    <row r="4831" customFormat="false" ht="12.8" hidden="false" customHeight="false" outlineLevel="0" collapsed="false">
      <c r="A4831" s="0" t="s">
        <v>443</v>
      </c>
      <c r="B4831" s="0" t="s">
        <v>444</v>
      </c>
      <c r="I4831" s="0" t="s">
        <v>4364</v>
      </c>
      <c r="K4831" s="0" t="s">
        <v>4365</v>
      </c>
      <c r="M4831" s="1" t="s">
        <v>4300</v>
      </c>
      <c r="P4831" s="0" t="s">
        <v>4339</v>
      </c>
      <c r="Q4831" s="0" t="s">
        <v>4302</v>
      </c>
      <c r="R4831" s="0" t="s">
        <v>1531</v>
      </c>
      <c r="S4831" s="0" t="n">
        <v>1200</v>
      </c>
      <c r="T4831" s="0" t="n">
        <v>3227752111</v>
      </c>
      <c r="Y4831" s="0" t="n">
        <v>728.22</v>
      </c>
      <c r="Z4831" s="10" t="n">
        <v>43738</v>
      </c>
      <c r="AA4831" s="10" t="n">
        <v>43742</v>
      </c>
      <c r="AB4831" s="0" t="n">
        <v>4</v>
      </c>
      <c r="AC4831" s="0" t="n">
        <v>1</v>
      </c>
      <c r="AD4831" s="0" t="n">
        <v>182.06</v>
      </c>
      <c r="AF4831" s="6" t="s">
        <v>43</v>
      </c>
    </row>
    <row r="4832" customFormat="false" ht="12.8" hidden="false" customHeight="false" outlineLevel="0" collapsed="false">
      <c r="A4832" s="0" t="s">
        <v>443</v>
      </c>
      <c r="B4832" s="0" t="s">
        <v>444</v>
      </c>
      <c r="I4832" s="0" t="s">
        <v>4364</v>
      </c>
      <c r="K4832" s="0" t="s">
        <v>4365</v>
      </c>
      <c r="M4832" s="1" t="s">
        <v>4300</v>
      </c>
      <c r="P4832" s="0" t="s">
        <v>4339</v>
      </c>
      <c r="Q4832" s="0" t="s">
        <v>4302</v>
      </c>
      <c r="R4832" s="0" t="s">
        <v>1531</v>
      </c>
      <c r="S4832" s="0" t="n">
        <v>1200</v>
      </c>
      <c r="T4832" s="0" t="n">
        <v>3227752111</v>
      </c>
      <c r="Y4832" s="0" t="n">
        <v>364.11</v>
      </c>
      <c r="Z4832" s="10" t="n">
        <v>43739</v>
      </c>
      <c r="AA4832" s="10" t="n">
        <v>43741</v>
      </c>
      <c r="AB4832" s="0" t="n">
        <v>2</v>
      </c>
      <c r="AC4832" s="0" t="n">
        <v>1</v>
      </c>
      <c r="AD4832" s="0" t="n">
        <v>182.06</v>
      </c>
      <c r="AF4832" s="6" t="s">
        <v>43</v>
      </c>
    </row>
    <row r="4833" customFormat="false" ht="12.8" hidden="false" customHeight="false" outlineLevel="0" collapsed="false">
      <c r="A4833" s="0" t="s">
        <v>443</v>
      </c>
      <c r="B4833" s="0" t="s">
        <v>444</v>
      </c>
      <c r="I4833" s="0" t="s">
        <v>4364</v>
      </c>
      <c r="K4833" s="0" t="s">
        <v>4365</v>
      </c>
      <c r="M4833" s="1" t="s">
        <v>4300</v>
      </c>
      <c r="P4833" s="0" t="s">
        <v>4339</v>
      </c>
      <c r="Q4833" s="0" t="s">
        <v>4302</v>
      </c>
      <c r="R4833" s="0" t="s">
        <v>1531</v>
      </c>
      <c r="S4833" s="0" t="n">
        <v>1200</v>
      </c>
      <c r="T4833" s="0" t="n">
        <v>3227752111</v>
      </c>
      <c r="Y4833" s="0" t="n">
        <v>357.53</v>
      </c>
      <c r="Z4833" s="10" t="n">
        <v>43752</v>
      </c>
      <c r="AA4833" s="10" t="n">
        <v>43754</v>
      </c>
      <c r="AB4833" s="0" t="n">
        <v>2</v>
      </c>
      <c r="AC4833" s="0" t="n">
        <v>1</v>
      </c>
      <c r="AD4833" s="0" t="n">
        <v>178.76</v>
      </c>
      <c r="AF4833" s="6" t="s">
        <v>43</v>
      </c>
    </row>
    <row r="4834" customFormat="false" ht="12.8" hidden="false" customHeight="false" outlineLevel="0" collapsed="false">
      <c r="A4834" s="0" t="s">
        <v>443</v>
      </c>
      <c r="B4834" s="0" t="s">
        <v>444</v>
      </c>
      <c r="I4834" s="0" t="s">
        <v>4364</v>
      </c>
      <c r="K4834" s="0" t="s">
        <v>4365</v>
      </c>
      <c r="M4834" s="1" t="s">
        <v>4300</v>
      </c>
      <c r="P4834" s="0" t="s">
        <v>4339</v>
      </c>
      <c r="Q4834" s="0" t="s">
        <v>4302</v>
      </c>
      <c r="R4834" s="0" t="s">
        <v>1531</v>
      </c>
      <c r="S4834" s="0" t="n">
        <v>1200</v>
      </c>
      <c r="T4834" s="0" t="n">
        <v>3227752111</v>
      </c>
      <c r="Y4834" s="0" t="n">
        <v>370.71</v>
      </c>
      <c r="Z4834" s="10" t="n">
        <v>43752</v>
      </c>
      <c r="AA4834" s="10" t="n">
        <v>43754</v>
      </c>
      <c r="AB4834" s="0" t="n">
        <v>2</v>
      </c>
      <c r="AC4834" s="0" t="n">
        <v>1</v>
      </c>
      <c r="AD4834" s="0" t="n">
        <v>185.36</v>
      </c>
      <c r="AF4834" s="6" t="s">
        <v>43</v>
      </c>
    </row>
    <row r="4835" customFormat="false" ht="12.8" hidden="false" customHeight="false" outlineLevel="0" collapsed="false">
      <c r="A4835" s="0" t="s">
        <v>443</v>
      </c>
      <c r="B4835" s="0" t="s">
        <v>444</v>
      </c>
      <c r="I4835" s="0" t="s">
        <v>4364</v>
      </c>
      <c r="K4835" s="0" t="s">
        <v>4365</v>
      </c>
      <c r="M4835" s="1" t="s">
        <v>4300</v>
      </c>
      <c r="P4835" s="0" t="s">
        <v>4339</v>
      </c>
      <c r="Q4835" s="0" t="s">
        <v>4302</v>
      </c>
      <c r="R4835" s="0" t="s">
        <v>1531</v>
      </c>
      <c r="S4835" s="0" t="n">
        <v>1200</v>
      </c>
      <c r="T4835" s="0" t="n">
        <v>3227752111</v>
      </c>
      <c r="Y4835" s="0" t="n">
        <v>1190.54</v>
      </c>
      <c r="Z4835" s="10" t="n">
        <v>43750</v>
      </c>
      <c r="AA4835" s="10" t="n">
        <v>43756</v>
      </c>
      <c r="AB4835" s="0" t="n">
        <v>6</v>
      </c>
      <c r="AC4835" s="0" t="n">
        <v>1</v>
      </c>
      <c r="AD4835" s="0" t="n">
        <v>198.42</v>
      </c>
      <c r="AF4835" s="6" t="s">
        <v>43</v>
      </c>
    </row>
    <row r="4836" customFormat="false" ht="12.8" hidden="false" customHeight="false" outlineLevel="0" collapsed="false">
      <c r="A4836" s="0" t="s">
        <v>443</v>
      </c>
      <c r="B4836" s="0" t="s">
        <v>444</v>
      </c>
      <c r="I4836" s="0" t="s">
        <v>4364</v>
      </c>
      <c r="K4836" s="0" t="s">
        <v>4365</v>
      </c>
      <c r="M4836" s="1" t="s">
        <v>4300</v>
      </c>
      <c r="P4836" s="0" t="s">
        <v>4339</v>
      </c>
      <c r="Q4836" s="0" t="s">
        <v>4302</v>
      </c>
      <c r="R4836" s="0" t="s">
        <v>1531</v>
      </c>
      <c r="S4836" s="0" t="n">
        <v>1200</v>
      </c>
      <c r="T4836" s="0" t="n">
        <v>3227752111</v>
      </c>
      <c r="Y4836" s="0" t="n">
        <v>397.27</v>
      </c>
      <c r="Z4836" s="10" t="n">
        <v>43756</v>
      </c>
      <c r="AA4836" s="10" t="n">
        <v>43759</v>
      </c>
      <c r="AB4836" s="0" t="n">
        <v>3</v>
      </c>
      <c r="AC4836" s="0" t="n">
        <v>1</v>
      </c>
      <c r="AD4836" s="0" t="n">
        <v>132.42</v>
      </c>
      <c r="AF4836" s="6" t="s">
        <v>43</v>
      </c>
    </row>
    <row r="4837" customFormat="false" ht="12.8" hidden="false" customHeight="false" outlineLevel="0" collapsed="false">
      <c r="A4837" s="0" t="s">
        <v>443</v>
      </c>
      <c r="B4837" s="0" t="s">
        <v>444</v>
      </c>
      <c r="I4837" s="0" t="s">
        <v>4364</v>
      </c>
      <c r="K4837" s="0" t="s">
        <v>4365</v>
      </c>
      <c r="M4837" s="1" t="s">
        <v>4300</v>
      </c>
      <c r="P4837" s="0" t="s">
        <v>4339</v>
      </c>
      <c r="Q4837" s="0" t="s">
        <v>4302</v>
      </c>
      <c r="R4837" s="0" t="s">
        <v>1531</v>
      </c>
      <c r="S4837" s="0" t="n">
        <v>1200</v>
      </c>
      <c r="T4837" s="0" t="n">
        <v>3227752111</v>
      </c>
      <c r="Y4837" s="0" t="n">
        <v>362.48</v>
      </c>
      <c r="Z4837" s="10" t="n">
        <v>43759</v>
      </c>
      <c r="AA4837" s="10" t="n">
        <v>43761</v>
      </c>
      <c r="AB4837" s="0" t="n">
        <v>2</v>
      </c>
      <c r="AC4837" s="0" t="n">
        <v>1</v>
      </c>
      <c r="AD4837" s="0" t="n">
        <v>181.24</v>
      </c>
      <c r="AF4837" s="6" t="s">
        <v>43</v>
      </c>
    </row>
    <row r="4838" customFormat="false" ht="12.8" hidden="false" customHeight="false" outlineLevel="0" collapsed="false">
      <c r="A4838" s="0" t="s">
        <v>443</v>
      </c>
      <c r="B4838" s="0" t="s">
        <v>444</v>
      </c>
      <c r="I4838" s="0" t="s">
        <v>4364</v>
      </c>
      <c r="K4838" s="0" t="s">
        <v>4365</v>
      </c>
      <c r="M4838" s="1" t="s">
        <v>4300</v>
      </c>
      <c r="P4838" s="0" t="s">
        <v>4339</v>
      </c>
      <c r="Q4838" s="0" t="s">
        <v>4302</v>
      </c>
      <c r="R4838" s="0" t="s">
        <v>1531</v>
      </c>
      <c r="S4838" s="0" t="n">
        <v>1200</v>
      </c>
      <c r="T4838" s="0" t="n">
        <v>3227752111</v>
      </c>
      <c r="Y4838" s="0" t="n">
        <v>544.12</v>
      </c>
      <c r="Z4838" s="10" t="n">
        <v>43758</v>
      </c>
      <c r="AA4838" s="10" t="n">
        <v>43761</v>
      </c>
      <c r="AB4838" s="0" t="n">
        <v>3</v>
      </c>
      <c r="AC4838" s="0" t="n">
        <v>1</v>
      </c>
      <c r="AD4838" s="0" t="n">
        <v>181.37</v>
      </c>
      <c r="AF4838" s="6" t="s">
        <v>43</v>
      </c>
    </row>
    <row r="4839" customFormat="false" ht="12.8" hidden="false" customHeight="false" outlineLevel="0" collapsed="false">
      <c r="A4839" s="0" t="s">
        <v>443</v>
      </c>
      <c r="B4839" s="0" t="s">
        <v>444</v>
      </c>
      <c r="I4839" s="0" t="s">
        <v>4364</v>
      </c>
      <c r="K4839" s="0" t="s">
        <v>4365</v>
      </c>
      <c r="M4839" s="1" t="s">
        <v>4300</v>
      </c>
      <c r="P4839" s="0" t="s">
        <v>4339</v>
      </c>
      <c r="Q4839" s="0" t="s">
        <v>4302</v>
      </c>
      <c r="R4839" s="0" t="s">
        <v>1531</v>
      </c>
      <c r="S4839" s="0" t="n">
        <v>1200</v>
      </c>
      <c r="T4839" s="0" t="n">
        <v>3227752111</v>
      </c>
      <c r="Y4839" s="0" t="n">
        <v>419.64</v>
      </c>
      <c r="Z4839" s="10" t="n">
        <v>43752</v>
      </c>
      <c r="AA4839" s="10" t="n">
        <v>43754</v>
      </c>
      <c r="AB4839" s="0" t="n">
        <v>2</v>
      </c>
      <c r="AC4839" s="0" t="n">
        <v>1</v>
      </c>
      <c r="AD4839" s="0" t="n">
        <v>209.82</v>
      </c>
      <c r="AF4839" s="6" t="s">
        <v>43</v>
      </c>
    </row>
    <row r="4840" customFormat="false" ht="12.8" hidden="false" customHeight="false" outlineLevel="0" collapsed="false">
      <c r="A4840" s="0" t="s">
        <v>443</v>
      </c>
      <c r="B4840" s="0" t="s">
        <v>444</v>
      </c>
      <c r="I4840" s="0" t="s">
        <v>4364</v>
      </c>
      <c r="K4840" s="0" t="s">
        <v>4365</v>
      </c>
      <c r="M4840" s="1" t="s">
        <v>4300</v>
      </c>
      <c r="P4840" s="0" t="s">
        <v>4339</v>
      </c>
      <c r="Q4840" s="0" t="s">
        <v>4302</v>
      </c>
      <c r="R4840" s="0" t="s">
        <v>1531</v>
      </c>
      <c r="S4840" s="0" t="n">
        <v>1200</v>
      </c>
      <c r="T4840" s="0" t="n">
        <v>3227752111</v>
      </c>
      <c r="Y4840" s="0" t="n">
        <v>181.37</v>
      </c>
      <c r="Z4840" s="10" t="n">
        <v>43740</v>
      </c>
      <c r="AA4840" s="10" t="n">
        <v>43741</v>
      </c>
      <c r="AB4840" s="0" t="n">
        <v>1</v>
      </c>
      <c r="AC4840" s="0" t="n">
        <v>1</v>
      </c>
      <c r="AD4840" s="0" t="n">
        <v>181.37</v>
      </c>
      <c r="AF4840" s="6" t="s">
        <v>43</v>
      </c>
    </row>
    <row r="4841" customFormat="false" ht="12.8" hidden="false" customHeight="false" outlineLevel="0" collapsed="false">
      <c r="A4841" s="0" t="s">
        <v>443</v>
      </c>
      <c r="B4841" s="0" t="s">
        <v>444</v>
      </c>
      <c r="I4841" s="0" t="s">
        <v>4364</v>
      </c>
      <c r="K4841" s="0" t="s">
        <v>4365</v>
      </c>
      <c r="M4841" s="1" t="s">
        <v>4300</v>
      </c>
      <c r="P4841" s="0" t="s">
        <v>4339</v>
      </c>
      <c r="Q4841" s="0" t="s">
        <v>4302</v>
      </c>
      <c r="R4841" s="0" t="s">
        <v>1531</v>
      </c>
      <c r="S4841" s="0" t="n">
        <v>1200</v>
      </c>
      <c r="T4841" s="0" t="n">
        <v>3227752111</v>
      </c>
      <c r="Y4841" s="0" t="n">
        <v>279.71</v>
      </c>
      <c r="Z4841" s="10" t="n">
        <v>43756</v>
      </c>
      <c r="AA4841" s="10" t="n">
        <v>43758</v>
      </c>
      <c r="AB4841" s="0" t="n">
        <v>2</v>
      </c>
      <c r="AC4841" s="0" t="n">
        <v>1</v>
      </c>
      <c r="AD4841" s="0" t="n">
        <v>139.85</v>
      </c>
      <c r="AF4841" s="6" t="s">
        <v>43</v>
      </c>
    </row>
    <row r="4842" customFormat="false" ht="12.8" hidden="false" customHeight="false" outlineLevel="0" collapsed="false">
      <c r="A4842" s="0" t="s">
        <v>443</v>
      </c>
      <c r="B4842" s="0" t="s">
        <v>444</v>
      </c>
      <c r="I4842" s="0" t="s">
        <v>4364</v>
      </c>
      <c r="K4842" s="0" t="s">
        <v>4365</v>
      </c>
      <c r="M4842" s="1" t="s">
        <v>4300</v>
      </c>
      <c r="P4842" s="0" t="s">
        <v>4339</v>
      </c>
      <c r="Q4842" s="0" t="s">
        <v>4302</v>
      </c>
      <c r="R4842" s="0" t="s">
        <v>1531</v>
      </c>
      <c r="S4842" s="0" t="n">
        <v>1200</v>
      </c>
      <c r="T4842" s="0" t="n">
        <v>3227752111</v>
      </c>
      <c r="Y4842" s="0" t="n">
        <v>399.58</v>
      </c>
      <c r="Z4842" s="10" t="n">
        <v>43756</v>
      </c>
      <c r="AA4842" s="10" t="n">
        <v>43759</v>
      </c>
      <c r="AB4842" s="0" t="n">
        <v>3</v>
      </c>
      <c r="AC4842" s="0" t="n">
        <v>1</v>
      </c>
      <c r="AD4842" s="0" t="n">
        <v>133.19</v>
      </c>
      <c r="AF4842" s="6" t="s">
        <v>43</v>
      </c>
    </row>
    <row r="4843" customFormat="false" ht="12.8" hidden="false" customHeight="false" outlineLevel="0" collapsed="false">
      <c r="A4843" s="0" t="s">
        <v>70</v>
      </c>
      <c r="B4843" s="0" t="s">
        <v>71</v>
      </c>
      <c r="I4843" s="0" t="s">
        <v>4366</v>
      </c>
      <c r="K4843" s="0" t="s">
        <v>4367</v>
      </c>
      <c r="M4843" s="1" t="s">
        <v>4300</v>
      </c>
      <c r="P4843" s="0" t="s">
        <v>4339</v>
      </c>
      <c r="Q4843" s="0" t="s">
        <v>4302</v>
      </c>
      <c r="R4843" s="0" t="s">
        <v>1531</v>
      </c>
      <c r="S4843" s="0" t="n">
        <v>1200</v>
      </c>
      <c r="T4843" s="0" t="n">
        <v>3227753180</v>
      </c>
      <c r="Y4843" s="0" t="n">
        <v>153.25</v>
      </c>
      <c r="Z4843" s="10" t="n">
        <v>43753</v>
      </c>
      <c r="AA4843" s="10" t="n">
        <v>43754</v>
      </c>
      <c r="AB4843" s="0" t="n">
        <v>1</v>
      </c>
      <c r="AC4843" s="0" t="n">
        <v>1</v>
      </c>
      <c r="AD4843" s="0" t="n">
        <v>153.25</v>
      </c>
      <c r="AF4843" s="6" t="s">
        <v>43</v>
      </c>
    </row>
    <row r="4844" customFormat="false" ht="12.8" hidden="false" customHeight="false" outlineLevel="0" collapsed="false">
      <c r="A4844" s="0" t="s">
        <v>70</v>
      </c>
      <c r="B4844" s="0" t="s">
        <v>71</v>
      </c>
      <c r="I4844" s="0" t="s">
        <v>4366</v>
      </c>
      <c r="K4844" s="0" t="s">
        <v>4368</v>
      </c>
      <c r="M4844" s="1" t="s">
        <v>4300</v>
      </c>
      <c r="P4844" s="0" t="s">
        <v>54</v>
      </c>
      <c r="Q4844" s="0" t="s">
        <v>4302</v>
      </c>
      <c r="R4844" s="0" t="s">
        <v>1531</v>
      </c>
      <c r="S4844" s="0" t="n">
        <v>1200</v>
      </c>
      <c r="T4844" s="0" t="n">
        <v>3227753182</v>
      </c>
      <c r="Y4844" s="0" t="n">
        <v>153.32</v>
      </c>
      <c r="Z4844" s="10" t="n">
        <v>43754</v>
      </c>
      <c r="AA4844" s="10" t="n">
        <v>43755</v>
      </c>
      <c r="AB4844" s="0" t="n">
        <v>1</v>
      </c>
      <c r="AC4844" s="0" t="n">
        <v>1</v>
      </c>
      <c r="AD4844" s="0" t="n">
        <v>153.32</v>
      </c>
      <c r="AF4844" s="6" t="s">
        <v>43</v>
      </c>
    </row>
    <row r="4845" customFormat="false" ht="12.8" hidden="false" customHeight="false" outlineLevel="0" collapsed="false">
      <c r="A4845" s="0" t="s">
        <v>70</v>
      </c>
      <c r="B4845" s="0" t="s">
        <v>71</v>
      </c>
      <c r="I4845" s="0" t="s">
        <v>4366</v>
      </c>
      <c r="K4845" s="0" t="s">
        <v>4368</v>
      </c>
      <c r="M4845" s="1" t="s">
        <v>4300</v>
      </c>
      <c r="P4845" s="0" t="s">
        <v>54</v>
      </c>
      <c r="Q4845" s="0" t="s">
        <v>4302</v>
      </c>
      <c r="R4845" s="0" t="s">
        <v>1531</v>
      </c>
      <c r="S4845" s="0" t="n">
        <v>1200</v>
      </c>
      <c r="T4845" s="0" t="n">
        <v>3227753182</v>
      </c>
      <c r="Y4845" s="0" t="n">
        <v>306.57</v>
      </c>
      <c r="Z4845" s="10" t="n">
        <v>43760</v>
      </c>
      <c r="AA4845" s="10" t="n">
        <v>43762</v>
      </c>
      <c r="AB4845" s="0" t="n">
        <v>2</v>
      </c>
      <c r="AC4845" s="0" t="n">
        <v>1</v>
      </c>
      <c r="AD4845" s="0" t="n">
        <v>153.28</v>
      </c>
      <c r="AF4845" s="6" t="s">
        <v>43</v>
      </c>
    </row>
    <row r="4846" customFormat="false" ht="12.8" hidden="false" customHeight="false" outlineLevel="0" collapsed="false">
      <c r="A4846" s="0" t="s">
        <v>70</v>
      </c>
      <c r="B4846" s="0" t="s">
        <v>71</v>
      </c>
      <c r="I4846" s="0" t="s">
        <v>4366</v>
      </c>
      <c r="K4846" s="0" t="s">
        <v>4368</v>
      </c>
      <c r="M4846" s="1" t="s">
        <v>4300</v>
      </c>
      <c r="P4846" s="0" t="s">
        <v>54</v>
      </c>
      <c r="Q4846" s="0" t="s">
        <v>4302</v>
      </c>
      <c r="R4846" s="0" t="s">
        <v>1531</v>
      </c>
      <c r="S4846" s="0" t="n">
        <v>1200</v>
      </c>
      <c r="T4846" s="0" t="n">
        <v>3227753182</v>
      </c>
      <c r="Y4846" s="0" t="n">
        <v>305.18</v>
      </c>
      <c r="Z4846" s="10" t="n">
        <v>43760</v>
      </c>
      <c r="AA4846" s="10" t="n">
        <v>43762</v>
      </c>
      <c r="AB4846" s="0" t="n">
        <v>2</v>
      </c>
      <c r="AC4846" s="0" t="n">
        <v>1</v>
      </c>
      <c r="AD4846" s="0" t="n">
        <v>152.59</v>
      </c>
      <c r="AF4846" s="6" t="s">
        <v>43</v>
      </c>
    </row>
    <row r="4847" customFormat="false" ht="12.8" hidden="false" customHeight="false" outlineLevel="0" collapsed="false">
      <c r="A4847" s="0" t="s">
        <v>70</v>
      </c>
      <c r="B4847" s="0" t="s">
        <v>71</v>
      </c>
      <c r="I4847" s="0" t="s">
        <v>4366</v>
      </c>
      <c r="K4847" s="0" t="s">
        <v>4368</v>
      </c>
      <c r="M4847" s="1" t="s">
        <v>4300</v>
      </c>
      <c r="P4847" s="0" t="s">
        <v>54</v>
      </c>
      <c r="Q4847" s="0" t="s">
        <v>4302</v>
      </c>
      <c r="R4847" s="0" t="s">
        <v>1531</v>
      </c>
      <c r="S4847" s="0" t="n">
        <v>1200</v>
      </c>
      <c r="T4847" s="0" t="n">
        <v>3227753182</v>
      </c>
      <c r="Y4847" s="0" t="n">
        <v>306.78</v>
      </c>
      <c r="Z4847" s="10" t="n">
        <v>43752</v>
      </c>
      <c r="AA4847" s="10" t="n">
        <v>43754</v>
      </c>
      <c r="AB4847" s="0" t="n">
        <v>2</v>
      </c>
      <c r="AC4847" s="0" t="n">
        <v>1</v>
      </c>
      <c r="AD4847" s="0" t="n">
        <v>153.39</v>
      </c>
      <c r="AF4847" s="6" t="s">
        <v>43</v>
      </c>
    </row>
    <row r="4848" customFormat="false" ht="12.8" hidden="false" customHeight="false" outlineLevel="0" collapsed="false">
      <c r="A4848" s="0" t="s">
        <v>4369</v>
      </c>
      <c r="B4848" s="0" t="s">
        <v>4370</v>
      </c>
      <c r="I4848" s="0" t="s">
        <v>4371</v>
      </c>
      <c r="K4848" s="0" t="s">
        <v>4372</v>
      </c>
      <c r="M4848" s="1" t="s">
        <v>4373</v>
      </c>
      <c r="P4848" s="0" t="s">
        <v>4301</v>
      </c>
      <c r="Q4848" s="0" t="s">
        <v>4302</v>
      </c>
      <c r="R4848" s="0" t="s">
        <v>1531</v>
      </c>
      <c r="S4848" s="0" t="n">
        <v>2018</v>
      </c>
      <c r="T4848" s="0" t="n">
        <v>3232710700</v>
      </c>
      <c r="Y4848" s="0" t="n">
        <v>131.21</v>
      </c>
      <c r="Z4848" s="10" t="n">
        <v>43759</v>
      </c>
      <c r="AA4848" s="10" t="n">
        <v>43761</v>
      </c>
      <c r="AB4848" s="0" t="n">
        <v>2</v>
      </c>
      <c r="AC4848" s="0" t="n">
        <v>1</v>
      </c>
      <c r="AD4848" s="0" t="n">
        <v>65.61</v>
      </c>
      <c r="AF4848" s="6" t="s">
        <v>43</v>
      </c>
    </row>
    <row r="4849" customFormat="false" ht="12.8" hidden="false" customHeight="false" outlineLevel="0" collapsed="false">
      <c r="A4849" s="0" t="s">
        <v>4369</v>
      </c>
      <c r="B4849" s="0" t="s">
        <v>4370</v>
      </c>
      <c r="I4849" s="0" t="s">
        <v>4371</v>
      </c>
      <c r="K4849" s="0" t="s">
        <v>4372</v>
      </c>
      <c r="M4849" s="1" t="s">
        <v>4373</v>
      </c>
      <c r="P4849" s="0" t="s">
        <v>4301</v>
      </c>
      <c r="Q4849" s="0" t="s">
        <v>4302</v>
      </c>
      <c r="R4849" s="0" t="s">
        <v>1531</v>
      </c>
      <c r="S4849" s="0" t="n">
        <v>2018</v>
      </c>
      <c r="T4849" s="0" t="n">
        <v>3232710700</v>
      </c>
      <c r="Y4849" s="0" t="n">
        <v>131.21</v>
      </c>
      <c r="Z4849" s="10" t="n">
        <v>43759</v>
      </c>
      <c r="AA4849" s="10" t="n">
        <v>43761</v>
      </c>
      <c r="AB4849" s="0" t="n">
        <v>2</v>
      </c>
      <c r="AC4849" s="0" t="n">
        <v>1</v>
      </c>
      <c r="AD4849" s="0" t="n">
        <v>65.61</v>
      </c>
      <c r="AF4849" s="6" t="s">
        <v>43</v>
      </c>
    </row>
    <row r="4850" customFormat="false" ht="12.8" hidden="false" customHeight="false" outlineLevel="0" collapsed="false">
      <c r="A4850" s="0" t="s">
        <v>4369</v>
      </c>
      <c r="B4850" s="0" t="s">
        <v>4370</v>
      </c>
      <c r="I4850" s="0" t="s">
        <v>4371</v>
      </c>
      <c r="K4850" s="0" t="s">
        <v>4372</v>
      </c>
      <c r="M4850" s="1" t="s">
        <v>4373</v>
      </c>
      <c r="P4850" s="0" t="s">
        <v>4301</v>
      </c>
      <c r="Q4850" s="0" t="s">
        <v>4302</v>
      </c>
      <c r="R4850" s="0" t="s">
        <v>1531</v>
      </c>
      <c r="S4850" s="0" t="n">
        <v>2018</v>
      </c>
      <c r="T4850" s="0" t="n">
        <v>3232710700</v>
      </c>
      <c r="Y4850" s="0" t="n">
        <v>131.21</v>
      </c>
      <c r="Z4850" s="10" t="n">
        <v>43759</v>
      </c>
      <c r="AA4850" s="10" t="n">
        <v>43761</v>
      </c>
      <c r="AB4850" s="0" t="n">
        <v>2</v>
      </c>
      <c r="AC4850" s="0" t="n">
        <v>1</v>
      </c>
      <c r="AD4850" s="0" t="n">
        <v>65.61</v>
      </c>
      <c r="AF4850" s="6" t="s">
        <v>43</v>
      </c>
    </row>
    <row r="4851" customFormat="false" ht="12.8" hidden="false" customHeight="false" outlineLevel="0" collapsed="false">
      <c r="A4851" s="0" t="s">
        <v>4369</v>
      </c>
      <c r="B4851" s="0" t="s">
        <v>4370</v>
      </c>
      <c r="I4851" s="0" t="s">
        <v>4371</v>
      </c>
      <c r="K4851" s="0" t="s">
        <v>4372</v>
      </c>
      <c r="M4851" s="1" t="s">
        <v>4373</v>
      </c>
      <c r="P4851" s="0" t="s">
        <v>4301</v>
      </c>
      <c r="Q4851" s="0" t="s">
        <v>4302</v>
      </c>
      <c r="R4851" s="0" t="s">
        <v>1531</v>
      </c>
      <c r="S4851" s="0" t="n">
        <v>2018</v>
      </c>
      <c r="T4851" s="0" t="n">
        <v>3232710700</v>
      </c>
      <c r="Y4851" s="0" t="n">
        <v>131.21</v>
      </c>
      <c r="Z4851" s="10" t="n">
        <v>43759</v>
      </c>
      <c r="AA4851" s="10" t="n">
        <v>43761</v>
      </c>
      <c r="AB4851" s="0" t="n">
        <v>2</v>
      </c>
      <c r="AC4851" s="0" t="n">
        <v>1</v>
      </c>
      <c r="AD4851" s="0" t="n">
        <v>65.61</v>
      </c>
      <c r="AF4851" s="6" t="s">
        <v>43</v>
      </c>
    </row>
    <row r="4852" customFormat="false" ht="12.8" hidden="false" customHeight="false" outlineLevel="0" collapsed="false">
      <c r="A4852" s="0" t="s">
        <v>4166</v>
      </c>
      <c r="B4852" s="0" t="s">
        <v>1455</v>
      </c>
      <c r="I4852" s="0" t="s">
        <v>4374</v>
      </c>
      <c r="K4852" s="0" t="s">
        <v>4375</v>
      </c>
      <c r="M4852" s="1" t="s">
        <v>4373</v>
      </c>
      <c r="P4852" s="0" t="s">
        <v>4301</v>
      </c>
      <c r="Q4852" s="0" t="s">
        <v>4302</v>
      </c>
      <c r="R4852" s="0" t="s">
        <v>1531</v>
      </c>
      <c r="S4852" s="0" t="n">
        <v>2500</v>
      </c>
      <c r="T4852" s="0" t="n">
        <v>3234900390</v>
      </c>
      <c r="Y4852" s="0" t="n">
        <v>116.4</v>
      </c>
      <c r="Z4852" s="10" t="n">
        <v>43761</v>
      </c>
      <c r="AA4852" s="10" t="n">
        <v>43762</v>
      </c>
      <c r="AB4852" s="0" t="n">
        <v>1</v>
      </c>
      <c r="AC4852" s="0" t="n">
        <v>1</v>
      </c>
      <c r="AD4852" s="0" t="n">
        <v>116.4</v>
      </c>
      <c r="AF4852" s="6" t="s">
        <v>43</v>
      </c>
    </row>
    <row r="4853" customFormat="false" ht="12.8" hidden="false" customHeight="false" outlineLevel="0" collapsed="false">
      <c r="A4853" s="0" t="s">
        <v>78</v>
      </c>
      <c r="B4853" s="0" t="s">
        <v>79</v>
      </c>
      <c r="I4853" s="0" t="s">
        <v>4376</v>
      </c>
      <c r="K4853" s="0" t="s">
        <v>4377</v>
      </c>
      <c r="M4853" s="1" t="s">
        <v>4373</v>
      </c>
      <c r="P4853" s="0" t="s">
        <v>4301</v>
      </c>
      <c r="Q4853" s="0" t="s">
        <v>4302</v>
      </c>
      <c r="R4853" s="0" t="s">
        <v>1531</v>
      </c>
      <c r="S4853" s="0" t="n">
        <v>2030</v>
      </c>
      <c r="T4853" s="0" t="n">
        <v>3235449781</v>
      </c>
      <c r="Y4853" s="0" t="n">
        <v>361.61</v>
      </c>
      <c r="Z4853" s="10" t="n">
        <v>43739</v>
      </c>
      <c r="AA4853" s="10" t="n">
        <v>43742</v>
      </c>
      <c r="AB4853" s="0" t="n">
        <v>3</v>
      </c>
      <c r="AC4853" s="0" t="n">
        <v>1</v>
      </c>
      <c r="AD4853" s="0" t="n">
        <v>120.54</v>
      </c>
      <c r="AF4853" s="6" t="s">
        <v>43</v>
      </c>
    </row>
    <row r="4854" customFormat="false" ht="12.8" hidden="false" customHeight="false" outlineLevel="0" collapsed="false">
      <c r="A4854" s="0" t="s">
        <v>78</v>
      </c>
      <c r="B4854" s="0" t="s">
        <v>79</v>
      </c>
      <c r="I4854" s="0" t="s">
        <v>4376</v>
      </c>
      <c r="K4854" s="0" t="s">
        <v>4377</v>
      </c>
      <c r="M4854" s="1" t="s">
        <v>4373</v>
      </c>
      <c r="P4854" s="0" t="s">
        <v>4301</v>
      </c>
      <c r="Q4854" s="0" t="s">
        <v>4302</v>
      </c>
      <c r="R4854" s="0" t="s">
        <v>1531</v>
      </c>
      <c r="S4854" s="0" t="n">
        <v>2030</v>
      </c>
      <c r="T4854" s="0" t="n">
        <v>3235449781</v>
      </c>
      <c r="Y4854" s="0" t="n">
        <v>361.61</v>
      </c>
      <c r="Z4854" s="10" t="n">
        <v>43739</v>
      </c>
      <c r="AA4854" s="10" t="n">
        <v>43742</v>
      </c>
      <c r="AB4854" s="0" t="n">
        <v>3</v>
      </c>
      <c r="AC4854" s="0" t="n">
        <v>1</v>
      </c>
      <c r="AD4854" s="0" t="n">
        <v>120.54</v>
      </c>
      <c r="AF4854" s="6" t="s">
        <v>43</v>
      </c>
    </row>
    <row r="4855" customFormat="false" ht="12.8" hidden="false" customHeight="false" outlineLevel="0" collapsed="false">
      <c r="A4855" s="0" t="s">
        <v>78</v>
      </c>
      <c r="B4855" s="0" t="s">
        <v>79</v>
      </c>
      <c r="I4855" s="0" t="s">
        <v>4376</v>
      </c>
      <c r="K4855" s="0" t="s">
        <v>4377</v>
      </c>
      <c r="M4855" s="1" t="s">
        <v>4373</v>
      </c>
      <c r="P4855" s="0" t="s">
        <v>4301</v>
      </c>
      <c r="Q4855" s="0" t="s">
        <v>4302</v>
      </c>
      <c r="R4855" s="0" t="s">
        <v>1531</v>
      </c>
      <c r="S4855" s="0" t="n">
        <v>2030</v>
      </c>
      <c r="T4855" s="0" t="n">
        <v>3235449781</v>
      </c>
      <c r="Y4855" s="0" t="n">
        <v>316.96</v>
      </c>
      <c r="Z4855" s="10" t="n">
        <v>43747</v>
      </c>
      <c r="AA4855" s="10" t="n">
        <v>43749</v>
      </c>
      <c r="AB4855" s="0" t="n">
        <v>2</v>
      </c>
      <c r="AC4855" s="0" t="n">
        <v>1</v>
      </c>
      <c r="AD4855" s="0" t="n">
        <v>158.48</v>
      </c>
      <c r="AF4855" s="6" t="s">
        <v>43</v>
      </c>
    </row>
    <row r="4856" customFormat="false" ht="12.8" hidden="false" customHeight="false" outlineLevel="0" collapsed="false">
      <c r="A4856" s="0" t="s">
        <v>78</v>
      </c>
      <c r="B4856" s="0" t="s">
        <v>79</v>
      </c>
      <c r="I4856" s="0" t="s">
        <v>4376</v>
      </c>
      <c r="K4856" s="0" t="s">
        <v>4377</v>
      </c>
      <c r="M4856" s="1" t="s">
        <v>4373</v>
      </c>
      <c r="P4856" s="0" t="s">
        <v>4301</v>
      </c>
      <c r="Q4856" s="0" t="s">
        <v>4302</v>
      </c>
      <c r="R4856" s="0" t="s">
        <v>1531</v>
      </c>
      <c r="S4856" s="0" t="n">
        <v>2030</v>
      </c>
      <c r="T4856" s="0" t="n">
        <v>3235449781</v>
      </c>
      <c r="Y4856" s="0" t="n">
        <v>265.92</v>
      </c>
      <c r="Z4856" s="10" t="n">
        <v>43752</v>
      </c>
      <c r="AA4856" s="10" t="n">
        <v>43754</v>
      </c>
      <c r="AB4856" s="0" t="n">
        <v>2</v>
      </c>
      <c r="AC4856" s="0" t="n">
        <v>1</v>
      </c>
      <c r="AD4856" s="0" t="n">
        <v>132.96</v>
      </c>
      <c r="AF4856" s="6" t="s">
        <v>43</v>
      </c>
    </row>
    <row r="4857" customFormat="false" ht="12.8" hidden="false" customHeight="false" outlineLevel="0" collapsed="false">
      <c r="A4857" s="0" t="s">
        <v>3654</v>
      </c>
      <c r="B4857" s="0" t="s">
        <v>3655</v>
      </c>
      <c r="I4857" s="0" t="s">
        <v>4378</v>
      </c>
      <c r="K4857" s="0" t="s">
        <v>4319</v>
      </c>
      <c r="M4857" s="1" t="s">
        <v>4300</v>
      </c>
      <c r="P4857" s="0" t="s">
        <v>4379</v>
      </c>
      <c r="Q4857" s="0" t="s">
        <v>4302</v>
      </c>
      <c r="R4857" s="0" t="s">
        <v>1531</v>
      </c>
      <c r="S4857" s="0" t="n">
        <v>3010</v>
      </c>
      <c r="T4857" s="0" t="n">
        <v>3242410001</v>
      </c>
      <c r="Y4857" s="0" t="n">
        <v>360.06</v>
      </c>
      <c r="Z4857" s="10" t="n">
        <v>43752</v>
      </c>
      <c r="AA4857" s="10" t="n">
        <v>43754</v>
      </c>
      <c r="AB4857" s="0" t="n">
        <v>2</v>
      </c>
      <c r="AC4857" s="0" t="n">
        <v>1</v>
      </c>
      <c r="AD4857" s="0" t="n">
        <v>180.03</v>
      </c>
      <c r="AF4857" s="6" t="s">
        <v>43</v>
      </c>
    </row>
    <row r="4858" customFormat="false" ht="12.8" hidden="false" customHeight="false" outlineLevel="0" collapsed="false">
      <c r="A4858" s="0" t="s">
        <v>3654</v>
      </c>
      <c r="B4858" s="0" t="s">
        <v>3655</v>
      </c>
      <c r="I4858" s="0" t="s">
        <v>4378</v>
      </c>
      <c r="K4858" s="0" t="s">
        <v>4319</v>
      </c>
      <c r="M4858" s="1" t="s">
        <v>4300</v>
      </c>
      <c r="P4858" s="0" t="s">
        <v>4379</v>
      </c>
      <c r="Q4858" s="0" t="s">
        <v>4302</v>
      </c>
      <c r="R4858" s="0" t="s">
        <v>1531</v>
      </c>
      <c r="S4858" s="0" t="n">
        <v>3010</v>
      </c>
      <c r="T4858" s="0" t="n">
        <v>3242410001</v>
      </c>
      <c r="Y4858" s="0" t="n">
        <v>418.89</v>
      </c>
      <c r="Z4858" s="10" t="n">
        <v>43752</v>
      </c>
      <c r="AA4858" s="10" t="n">
        <v>43754</v>
      </c>
      <c r="AB4858" s="0" t="n">
        <v>2</v>
      </c>
      <c r="AC4858" s="0" t="n">
        <v>1</v>
      </c>
      <c r="AD4858" s="0" t="n">
        <v>209.44</v>
      </c>
      <c r="AF4858" s="6" t="s">
        <v>43</v>
      </c>
    </row>
    <row r="4859" customFormat="false" ht="12.8" hidden="false" customHeight="false" outlineLevel="0" collapsed="false">
      <c r="A4859" s="0" t="s">
        <v>3654</v>
      </c>
      <c r="B4859" s="0" t="s">
        <v>3655</v>
      </c>
      <c r="I4859" s="0" t="s">
        <v>4378</v>
      </c>
      <c r="K4859" s="0" t="s">
        <v>4319</v>
      </c>
      <c r="M4859" s="1" t="s">
        <v>4300</v>
      </c>
      <c r="P4859" s="0" t="s">
        <v>4379</v>
      </c>
      <c r="Q4859" s="0" t="s">
        <v>4302</v>
      </c>
      <c r="R4859" s="0" t="s">
        <v>1531</v>
      </c>
      <c r="S4859" s="0" t="n">
        <v>3010</v>
      </c>
      <c r="T4859" s="0" t="n">
        <v>3242410001</v>
      </c>
      <c r="Y4859" s="0" t="n">
        <v>400.12</v>
      </c>
      <c r="Z4859" s="10" t="n">
        <v>43752</v>
      </c>
      <c r="AA4859" s="10" t="n">
        <v>43754</v>
      </c>
      <c r="AB4859" s="0" t="n">
        <v>2</v>
      </c>
      <c r="AC4859" s="0" t="n">
        <v>1</v>
      </c>
      <c r="AD4859" s="0" t="n">
        <v>200.06</v>
      </c>
      <c r="AF4859" s="6" t="s">
        <v>43</v>
      </c>
    </row>
    <row r="4860" customFormat="false" ht="12.8" hidden="false" customHeight="false" outlineLevel="0" collapsed="false">
      <c r="A4860" s="0" t="s">
        <v>3654</v>
      </c>
      <c r="B4860" s="0" t="s">
        <v>3655</v>
      </c>
      <c r="I4860" s="0" t="s">
        <v>4378</v>
      </c>
      <c r="K4860" s="0" t="s">
        <v>4319</v>
      </c>
      <c r="M4860" s="1" t="s">
        <v>4300</v>
      </c>
      <c r="P4860" s="0" t="s">
        <v>4379</v>
      </c>
      <c r="Q4860" s="0" t="s">
        <v>4302</v>
      </c>
      <c r="R4860" s="0" t="s">
        <v>1531</v>
      </c>
      <c r="S4860" s="0" t="n">
        <v>3010</v>
      </c>
      <c r="T4860" s="0" t="n">
        <v>3242410001</v>
      </c>
      <c r="Y4860" s="0" t="n">
        <v>478.85</v>
      </c>
      <c r="Z4860" s="10" t="n">
        <v>43752</v>
      </c>
      <c r="AA4860" s="10" t="n">
        <v>43754</v>
      </c>
      <c r="AB4860" s="0" t="n">
        <v>2</v>
      </c>
      <c r="AC4860" s="0" t="n">
        <v>1</v>
      </c>
      <c r="AD4860" s="0" t="n">
        <v>239.42</v>
      </c>
      <c r="AF4860" s="6" t="s">
        <v>43</v>
      </c>
    </row>
    <row r="4861" customFormat="false" ht="12.8" hidden="false" customHeight="false" outlineLevel="0" collapsed="false">
      <c r="A4861" s="0" t="s">
        <v>3654</v>
      </c>
      <c r="B4861" s="0" t="s">
        <v>3655</v>
      </c>
      <c r="I4861" s="0" t="s">
        <v>4378</v>
      </c>
      <c r="K4861" s="0" t="s">
        <v>4319</v>
      </c>
      <c r="M4861" s="1" t="s">
        <v>4300</v>
      </c>
      <c r="P4861" s="0" t="s">
        <v>4379</v>
      </c>
      <c r="Q4861" s="0" t="s">
        <v>4302</v>
      </c>
      <c r="R4861" s="0" t="s">
        <v>1531</v>
      </c>
      <c r="S4861" s="0" t="n">
        <v>3010</v>
      </c>
      <c r="T4861" s="0" t="n">
        <v>3242410001</v>
      </c>
      <c r="Y4861" s="0" t="n">
        <v>401.62</v>
      </c>
      <c r="Z4861" s="10" t="n">
        <v>43752</v>
      </c>
      <c r="AA4861" s="10" t="n">
        <v>43754</v>
      </c>
      <c r="AB4861" s="0" t="n">
        <v>2</v>
      </c>
      <c r="AC4861" s="0" t="n">
        <v>1</v>
      </c>
      <c r="AD4861" s="0" t="n">
        <v>200.81</v>
      </c>
      <c r="AF4861" s="6" t="s">
        <v>43</v>
      </c>
    </row>
    <row r="4862" customFormat="false" ht="12.8" hidden="false" customHeight="false" outlineLevel="0" collapsed="false">
      <c r="A4862" s="0" t="s">
        <v>3654</v>
      </c>
      <c r="B4862" s="0" t="s">
        <v>3655</v>
      </c>
      <c r="I4862" s="0" t="s">
        <v>4378</v>
      </c>
      <c r="K4862" s="0" t="s">
        <v>4319</v>
      </c>
      <c r="M4862" s="1" t="s">
        <v>4300</v>
      </c>
      <c r="P4862" s="0" t="s">
        <v>4379</v>
      </c>
      <c r="Q4862" s="0" t="s">
        <v>4302</v>
      </c>
      <c r="R4862" s="0" t="s">
        <v>1531</v>
      </c>
      <c r="S4862" s="0" t="n">
        <v>3010</v>
      </c>
      <c r="T4862" s="0" t="n">
        <v>3242410001</v>
      </c>
      <c r="Y4862" s="0" t="n">
        <v>401.62</v>
      </c>
      <c r="Z4862" s="10" t="n">
        <v>43752</v>
      </c>
      <c r="AA4862" s="10" t="n">
        <v>43754</v>
      </c>
      <c r="AB4862" s="0" t="n">
        <v>2</v>
      </c>
      <c r="AC4862" s="0" t="n">
        <v>1</v>
      </c>
      <c r="AD4862" s="0" t="n">
        <v>200.81</v>
      </c>
      <c r="AF4862" s="6" t="s">
        <v>43</v>
      </c>
    </row>
    <row r="4863" customFormat="false" ht="12.8" hidden="false" customHeight="false" outlineLevel="0" collapsed="false">
      <c r="A4863" s="0" t="s">
        <v>3654</v>
      </c>
      <c r="B4863" s="0" t="s">
        <v>3655</v>
      </c>
      <c r="I4863" s="0" t="s">
        <v>4378</v>
      </c>
      <c r="K4863" s="0" t="s">
        <v>4319</v>
      </c>
      <c r="M4863" s="1" t="s">
        <v>4300</v>
      </c>
      <c r="P4863" s="0" t="s">
        <v>4379</v>
      </c>
      <c r="Q4863" s="0" t="s">
        <v>4302</v>
      </c>
      <c r="R4863" s="0" t="s">
        <v>1531</v>
      </c>
      <c r="S4863" s="0" t="n">
        <v>3010</v>
      </c>
      <c r="T4863" s="0" t="n">
        <v>3242410001</v>
      </c>
      <c r="Y4863" s="0" t="n">
        <v>420.45</v>
      </c>
      <c r="Z4863" s="10" t="n">
        <v>43752</v>
      </c>
      <c r="AA4863" s="10" t="n">
        <v>43754</v>
      </c>
      <c r="AB4863" s="0" t="n">
        <v>2</v>
      </c>
      <c r="AC4863" s="0" t="n">
        <v>1</v>
      </c>
      <c r="AD4863" s="0" t="n">
        <v>210.22</v>
      </c>
      <c r="AF4863" s="6" t="s">
        <v>43</v>
      </c>
    </row>
    <row r="4864" customFormat="false" ht="12.8" hidden="false" customHeight="false" outlineLevel="0" collapsed="false">
      <c r="A4864" s="0" t="s">
        <v>3654</v>
      </c>
      <c r="B4864" s="0" t="s">
        <v>3655</v>
      </c>
      <c r="I4864" s="0" t="s">
        <v>4378</v>
      </c>
      <c r="K4864" s="0" t="s">
        <v>4319</v>
      </c>
      <c r="M4864" s="1" t="s">
        <v>4300</v>
      </c>
      <c r="P4864" s="0" t="s">
        <v>4379</v>
      </c>
      <c r="Q4864" s="0" t="s">
        <v>4302</v>
      </c>
      <c r="R4864" s="0" t="s">
        <v>1531</v>
      </c>
      <c r="S4864" s="0" t="n">
        <v>3010</v>
      </c>
      <c r="T4864" s="0" t="n">
        <v>3242410001</v>
      </c>
      <c r="Y4864" s="0" t="n">
        <v>401.62</v>
      </c>
      <c r="Z4864" s="10" t="n">
        <v>43752</v>
      </c>
      <c r="AA4864" s="10" t="n">
        <v>43754</v>
      </c>
      <c r="AB4864" s="0" t="n">
        <v>2</v>
      </c>
      <c r="AC4864" s="0" t="n">
        <v>1</v>
      </c>
      <c r="AD4864" s="0" t="n">
        <v>200.81</v>
      </c>
      <c r="AF4864" s="6" t="s">
        <v>43</v>
      </c>
    </row>
    <row r="4865" customFormat="false" ht="12.8" hidden="false" customHeight="false" outlineLevel="0" collapsed="false">
      <c r="A4865" s="0" t="s">
        <v>3654</v>
      </c>
      <c r="B4865" s="0" t="s">
        <v>3655</v>
      </c>
      <c r="I4865" s="0" t="s">
        <v>4378</v>
      </c>
      <c r="K4865" s="0" t="s">
        <v>4319</v>
      </c>
      <c r="M4865" s="1" t="s">
        <v>4300</v>
      </c>
      <c r="P4865" s="0" t="s">
        <v>4379</v>
      </c>
      <c r="Q4865" s="0" t="s">
        <v>4302</v>
      </c>
      <c r="R4865" s="0" t="s">
        <v>1531</v>
      </c>
      <c r="S4865" s="0" t="n">
        <v>3010</v>
      </c>
      <c r="T4865" s="0" t="n">
        <v>3242410001</v>
      </c>
      <c r="Y4865" s="0" t="n">
        <v>446.53</v>
      </c>
      <c r="Z4865" s="10" t="n">
        <v>43752</v>
      </c>
      <c r="AA4865" s="10" t="n">
        <v>43754</v>
      </c>
      <c r="AB4865" s="0" t="n">
        <v>2</v>
      </c>
      <c r="AC4865" s="0" t="n">
        <v>1</v>
      </c>
      <c r="AD4865" s="0" t="n">
        <v>223.27</v>
      </c>
      <c r="AF4865" s="6" t="s">
        <v>43</v>
      </c>
    </row>
    <row r="4866" customFormat="false" ht="12.8" hidden="false" customHeight="false" outlineLevel="0" collapsed="false">
      <c r="A4866" s="0" t="s">
        <v>3654</v>
      </c>
      <c r="B4866" s="0" t="s">
        <v>3655</v>
      </c>
      <c r="I4866" s="0" t="s">
        <v>4378</v>
      </c>
      <c r="K4866" s="0" t="s">
        <v>4319</v>
      </c>
      <c r="M4866" s="1" t="s">
        <v>4300</v>
      </c>
      <c r="P4866" s="0" t="s">
        <v>4379</v>
      </c>
      <c r="Q4866" s="0" t="s">
        <v>4302</v>
      </c>
      <c r="R4866" s="0" t="s">
        <v>1531</v>
      </c>
      <c r="S4866" s="0" t="n">
        <v>3010</v>
      </c>
      <c r="T4866" s="0" t="n">
        <v>3242410001</v>
      </c>
      <c r="Y4866" s="0" t="n">
        <v>446.53</v>
      </c>
      <c r="Z4866" s="10" t="n">
        <v>43752</v>
      </c>
      <c r="AA4866" s="10" t="n">
        <v>43754</v>
      </c>
      <c r="AB4866" s="0" t="n">
        <v>2</v>
      </c>
      <c r="AC4866" s="0" t="n">
        <v>1</v>
      </c>
      <c r="AD4866" s="0" t="n">
        <v>223.27</v>
      </c>
      <c r="AF4866" s="6" t="s">
        <v>43</v>
      </c>
    </row>
    <row r="4867" customFormat="false" ht="12.8" hidden="false" customHeight="false" outlineLevel="0" collapsed="false">
      <c r="A4867" s="0" t="s">
        <v>3654</v>
      </c>
      <c r="B4867" s="0" t="s">
        <v>3655</v>
      </c>
      <c r="I4867" s="0" t="s">
        <v>4378</v>
      </c>
      <c r="K4867" s="0" t="s">
        <v>4319</v>
      </c>
      <c r="M4867" s="1" t="s">
        <v>4300</v>
      </c>
      <c r="P4867" s="0" t="s">
        <v>4379</v>
      </c>
      <c r="Q4867" s="0" t="s">
        <v>4302</v>
      </c>
      <c r="R4867" s="0" t="s">
        <v>1531</v>
      </c>
      <c r="S4867" s="0" t="n">
        <v>3010</v>
      </c>
      <c r="T4867" s="0" t="n">
        <v>3242410001</v>
      </c>
      <c r="Y4867" s="0" t="n">
        <v>478.81</v>
      </c>
      <c r="Z4867" s="10" t="n">
        <v>43752</v>
      </c>
      <c r="AA4867" s="10" t="n">
        <v>43754</v>
      </c>
      <c r="AB4867" s="0" t="n">
        <v>2</v>
      </c>
      <c r="AC4867" s="0" t="n">
        <v>1</v>
      </c>
      <c r="AD4867" s="0" t="n">
        <v>239.41</v>
      </c>
      <c r="AF4867" s="6" t="s">
        <v>43</v>
      </c>
    </row>
    <row r="4868" customFormat="false" ht="12.8" hidden="false" customHeight="false" outlineLevel="0" collapsed="false">
      <c r="A4868" s="0" t="s">
        <v>3654</v>
      </c>
      <c r="B4868" s="0" t="s">
        <v>3655</v>
      </c>
      <c r="I4868" s="0" t="s">
        <v>4378</v>
      </c>
      <c r="K4868" s="0" t="s">
        <v>4319</v>
      </c>
      <c r="M4868" s="1" t="s">
        <v>4300</v>
      </c>
      <c r="P4868" s="0" t="s">
        <v>4379</v>
      </c>
      <c r="Q4868" s="0" t="s">
        <v>4302</v>
      </c>
      <c r="R4868" s="0" t="s">
        <v>1531</v>
      </c>
      <c r="S4868" s="0" t="n">
        <v>3010</v>
      </c>
      <c r="T4868" s="0" t="n">
        <v>3242410001</v>
      </c>
      <c r="Y4868" s="0" t="n">
        <v>366.39</v>
      </c>
      <c r="Z4868" s="10" t="n">
        <v>43752</v>
      </c>
      <c r="AA4868" s="10" t="n">
        <v>43754</v>
      </c>
      <c r="AB4868" s="0" t="n">
        <v>2</v>
      </c>
      <c r="AC4868" s="0" t="n">
        <v>1</v>
      </c>
      <c r="AD4868" s="0" t="n">
        <v>183.2</v>
      </c>
      <c r="AF4868" s="6" t="s">
        <v>43</v>
      </c>
    </row>
    <row r="4869" customFormat="false" ht="12.8" hidden="false" customHeight="false" outlineLevel="0" collapsed="false">
      <c r="A4869" s="0" t="s">
        <v>3654</v>
      </c>
      <c r="B4869" s="0" t="s">
        <v>3655</v>
      </c>
      <c r="I4869" s="0" t="s">
        <v>4378</v>
      </c>
      <c r="K4869" s="0" t="s">
        <v>4319</v>
      </c>
      <c r="M4869" s="1" t="s">
        <v>4300</v>
      </c>
      <c r="P4869" s="0" t="s">
        <v>4379</v>
      </c>
      <c r="Q4869" s="0" t="s">
        <v>4302</v>
      </c>
      <c r="R4869" s="0" t="s">
        <v>1531</v>
      </c>
      <c r="S4869" s="0" t="n">
        <v>3010</v>
      </c>
      <c r="T4869" s="0" t="n">
        <v>3242410001</v>
      </c>
      <c r="Y4869" s="0" t="n">
        <v>366.39</v>
      </c>
      <c r="Z4869" s="10" t="n">
        <v>43752</v>
      </c>
      <c r="AA4869" s="10" t="n">
        <v>43754</v>
      </c>
      <c r="AB4869" s="0" t="n">
        <v>2</v>
      </c>
      <c r="AC4869" s="0" t="n">
        <v>1</v>
      </c>
      <c r="AD4869" s="0" t="n">
        <v>183.2</v>
      </c>
      <c r="AF4869" s="6" t="s">
        <v>43</v>
      </c>
    </row>
    <row r="4870" customFormat="false" ht="12.8" hidden="false" customHeight="false" outlineLevel="0" collapsed="false">
      <c r="A4870" s="0" t="s">
        <v>78</v>
      </c>
      <c r="B4870" s="0" t="s">
        <v>79</v>
      </c>
      <c r="I4870" s="0" t="s">
        <v>4380</v>
      </c>
      <c r="K4870" s="0" t="s">
        <v>4381</v>
      </c>
      <c r="M4870" s="1" t="s">
        <v>4373</v>
      </c>
      <c r="P4870" s="0" t="s">
        <v>4301</v>
      </c>
      <c r="Q4870" s="0" t="s">
        <v>4302</v>
      </c>
      <c r="R4870" s="0" t="s">
        <v>1531</v>
      </c>
      <c r="S4870" s="0" t="n">
        <v>8000</v>
      </c>
      <c r="T4870" s="0" t="n">
        <v>3250337575</v>
      </c>
      <c r="Y4870" s="0" t="n">
        <v>311.18</v>
      </c>
      <c r="Z4870" s="10" t="n">
        <v>43759</v>
      </c>
      <c r="AA4870" s="10" t="n">
        <v>43762</v>
      </c>
      <c r="AB4870" s="0" t="n">
        <v>3</v>
      </c>
      <c r="AC4870" s="0" t="n">
        <v>1</v>
      </c>
      <c r="AD4870" s="0" t="n">
        <v>103.73</v>
      </c>
      <c r="AF4870" s="6" t="s">
        <v>43</v>
      </c>
    </row>
    <row r="4871" customFormat="false" ht="12.8" hidden="false" customHeight="false" outlineLevel="0" collapsed="false">
      <c r="A4871" s="0" t="s">
        <v>78</v>
      </c>
      <c r="B4871" s="0" t="s">
        <v>79</v>
      </c>
      <c r="I4871" s="0" t="s">
        <v>4380</v>
      </c>
      <c r="K4871" s="0" t="s">
        <v>4381</v>
      </c>
      <c r="M4871" s="1" t="s">
        <v>4373</v>
      </c>
      <c r="P4871" s="0" t="s">
        <v>4301</v>
      </c>
      <c r="Q4871" s="0" t="s">
        <v>4302</v>
      </c>
      <c r="R4871" s="0" t="s">
        <v>1531</v>
      </c>
      <c r="S4871" s="0" t="n">
        <v>8000</v>
      </c>
      <c r="T4871" s="0" t="n">
        <v>3250337575</v>
      </c>
      <c r="Y4871" s="0" t="n">
        <v>168.85</v>
      </c>
      <c r="Z4871" s="10" t="n">
        <v>43752</v>
      </c>
      <c r="AA4871" s="10" t="n">
        <v>43754</v>
      </c>
      <c r="AB4871" s="0" t="n">
        <v>2</v>
      </c>
      <c r="AC4871" s="0" t="n">
        <v>1</v>
      </c>
      <c r="AD4871" s="0" t="n">
        <v>84.43</v>
      </c>
      <c r="AF4871" s="6" t="s">
        <v>43</v>
      </c>
    </row>
    <row r="4872" customFormat="false" ht="12.8" hidden="false" customHeight="false" outlineLevel="0" collapsed="false">
      <c r="A4872" s="0" t="s">
        <v>78</v>
      </c>
      <c r="B4872" s="0" t="s">
        <v>79</v>
      </c>
      <c r="I4872" s="0" t="s">
        <v>4380</v>
      </c>
      <c r="K4872" s="0" t="s">
        <v>4381</v>
      </c>
      <c r="M4872" s="1" t="s">
        <v>4373</v>
      </c>
      <c r="P4872" s="0" t="s">
        <v>4301</v>
      </c>
      <c r="Q4872" s="0" t="s">
        <v>4302</v>
      </c>
      <c r="R4872" s="0" t="s">
        <v>1531</v>
      </c>
      <c r="S4872" s="0" t="n">
        <v>8000</v>
      </c>
      <c r="T4872" s="0" t="n">
        <v>3250337575</v>
      </c>
      <c r="Y4872" s="0" t="n">
        <v>253.28</v>
      </c>
      <c r="Z4872" s="10" t="n">
        <v>43752</v>
      </c>
      <c r="AA4872" s="10" t="n">
        <v>43755</v>
      </c>
      <c r="AB4872" s="0" t="n">
        <v>3</v>
      </c>
      <c r="AC4872" s="0" t="n">
        <v>1</v>
      </c>
      <c r="AD4872" s="0" t="n">
        <v>84.43</v>
      </c>
      <c r="AF4872" s="6" t="s">
        <v>43</v>
      </c>
    </row>
    <row r="4873" customFormat="false" ht="12.8" hidden="false" customHeight="false" outlineLevel="0" collapsed="false">
      <c r="A4873" s="0" t="s">
        <v>78</v>
      </c>
      <c r="B4873" s="0" t="s">
        <v>79</v>
      </c>
      <c r="I4873" s="0" t="s">
        <v>4380</v>
      </c>
      <c r="K4873" s="0" t="s">
        <v>4381</v>
      </c>
      <c r="M4873" s="1" t="s">
        <v>4373</v>
      </c>
      <c r="P4873" s="0" t="s">
        <v>4301</v>
      </c>
      <c r="Q4873" s="0" t="s">
        <v>4302</v>
      </c>
      <c r="R4873" s="0" t="s">
        <v>1531</v>
      </c>
      <c r="S4873" s="0" t="n">
        <v>8000</v>
      </c>
      <c r="T4873" s="0" t="n">
        <v>3250337575</v>
      </c>
      <c r="Y4873" s="0" t="n">
        <v>253.28</v>
      </c>
      <c r="Z4873" s="10" t="n">
        <v>43752</v>
      </c>
      <c r="AA4873" s="10" t="n">
        <v>43755</v>
      </c>
      <c r="AB4873" s="0" t="n">
        <v>3</v>
      </c>
      <c r="AC4873" s="0" t="n">
        <v>1</v>
      </c>
      <c r="AD4873" s="0" t="n">
        <v>84.43</v>
      </c>
      <c r="AF4873" s="6" t="s">
        <v>43</v>
      </c>
    </row>
    <row r="4874" customFormat="false" ht="12.8" hidden="false" customHeight="false" outlineLevel="0" collapsed="false">
      <c r="A4874" s="0" t="s">
        <v>78</v>
      </c>
      <c r="B4874" s="0" t="s">
        <v>79</v>
      </c>
      <c r="I4874" s="0" t="s">
        <v>4382</v>
      </c>
      <c r="K4874" s="0" t="s">
        <v>4383</v>
      </c>
      <c r="M4874" s="1" t="s">
        <v>4373</v>
      </c>
      <c r="P4874" s="0" t="s">
        <v>4301</v>
      </c>
      <c r="Q4874" s="0" t="s">
        <v>4302</v>
      </c>
      <c r="R4874" s="0" t="s">
        <v>1531</v>
      </c>
      <c r="S4874" s="0" t="n">
        <v>8000</v>
      </c>
      <c r="T4874" s="0" t="n">
        <v>3250405120</v>
      </c>
      <c r="Y4874" s="0" t="n">
        <v>215.59</v>
      </c>
      <c r="Z4874" s="10" t="n">
        <v>43759</v>
      </c>
      <c r="AA4874" s="10" t="n">
        <v>43762</v>
      </c>
      <c r="AB4874" s="0" t="n">
        <v>3</v>
      </c>
      <c r="AC4874" s="0" t="n">
        <v>1</v>
      </c>
      <c r="AD4874" s="0" t="n">
        <v>71.86</v>
      </c>
      <c r="AF4874" s="6" t="s">
        <v>43</v>
      </c>
    </row>
    <row r="4875" customFormat="false" ht="12.8" hidden="false" customHeight="false" outlineLevel="0" collapsed="false">
      <c r="A4875" s="0" t="s">
        <v>78</v>
      </c>
      <c r="B4875" s="0" t="s">
        <v>79</v>
      </c>
      <c r="I4875" s="0" t="s">
        <v>4382</v>
      </c>
      <c r="K4875" s="0" t="s">
        <v>4383</v>
      </c>
      <c r="M4875" s="1" t="s">
        <v>4373</v>
      </c>
      <c r="P4875" s="0" t="s">
        <v>4301</v>
      </c>
      <c r="Q4875" s="0" t="s">
        <v>4302</v>
      </c>
      <c r="R4875" s="0" t="s">
        <v>1531</v>
      </c>
      <c r="S4875" s="0" t="n">
        <v>8000</v>
      </c>
      <c r="T4875" s="0" t="n">
        <v>3250405120</v>
      </c>
      <c r="Y4875" s="0" t="n">
        <v>215.59</v>
      </c>
      <c r="Z4875" s="10" t="n">
        <v>43759</v>
      </c>
      <c r="AA4875" s="10" t="n">
        <v>43762</v>
      </c>
      <c r="AB4875" s="0" t="n">
        <v>3</v>
      </c>
      <c r="AC4875" s="0" t="n">
        <v>1</v>
      </c>
      <c r="AD4875" s="0" t="n">
        <v>71.86</v>
      </c>
      <c r="AF4875" s="6" t="s">
        <v>43</v>
      </c>
    </row>
    <row r="4876" customFormat="false" ht="12.8" hidden="false" customHeight="false" outlineLevel="0" collapsed="false">
      <c r="A4876" s="0" t="s">
        <v>4231</v>
      </c>
      <c r="B4876" s="0" t="s">
        <v>3527</v>
      </c>
      <c r="I4876" s="0" t="s">
        <v>4384</v>
      </c>
      <c r="K4876" s="0" t="s">
        <v>4385</v>
      </c>
      <c r="M4876" s="1" t="s">
        <v>4373</v>
      </c>
      <c r="P4876" s="0" t="s">
        <v>4386</v>
      </c>
      <c r="Q4876" s="0" t="s">
        <v>4302</v>
      </c>
      <c r="R4876" s="0" t="s">
        <v>1531</v>
      </c>
      <c r="S4876" s="0" t="n">
        <v>8000</v>
      </c>
      <c r="T4876" s="0" t="n">
        <v>3250449711</v>
      </c>
      <c r="Y4876" s="0" t="n">
        <v>145.19</v>
      </c>
      <c r="Z4876" s="10" t="n">
        <v>43754</v>
      </c>
      <c r="AA4876" s="10" t="n">
        <v>43755</v>
      </c>
      <c r="AB4876" s="0" t="n">
        <v>1</v>
      </c>
      <c r="AC4876" s="0" t="n">
        <v>1</v>
      </c>
      <c r="AD4876" s="0" t="n">
        <v>145.19</v>
      </c>
      <c r="AF4876" s="6" t="s">
        <v>43</v>
      </c>
    </row>
    <row r="4877" customFormat="false" ht="12.8" hidden="false" customHeight="false" outlineLevel="0" collapsed="false">
      <c r="A4877" s="0" t="s">
        <v>4231</v>
      </c>
      <c r="B4877" s="0" t="s">
        <v>3527</v>
      </c>
      <c r="I4877" s="0" t="s">
        <v>4384</v>
      </c>
      <c r="K4877" s="0" t="s">
        <v>4385</v>
      </c>
      <c r="M4877" s="1" t="s">
        <v>4373</v>
      </c>
      <c r="P4877" s="0" t="s">
        <v>4386</v>
      </c>
      <c r="Q4877" s="0" t="s">
        <v>4302</v>
      </c>
      <c r="R4877" s="0" t="s">
        <v>1531</v>
      </c>
      <c r="S4877" s="0" t="n">
        <v>8000</v>
      </c>
      <c r="T4877" s="0" t="n">
        <v>3250449711</v>
      </c>
      <c r="Y4877" s="0" t="n">
        <v>145.19</v>
      </c>
      <c r="Z4877" s="10" t="n">
        <v>43754</v>
      </c>
      <c r="AA4877" s="10" t="n">
        <v>43755</v>
      </c>
      <c r="AB4877" s="0" t="n">
        <v>1</v>
      </c>
      <c r="AC4877" s="0" t="n">
        <v>1</v>
      </c>
      <c r="AD4877" s="0" t="n">
        <v>145.19</v>
      </c>
      <c r="AF4877" s="6" t="s">
        <v>43</v>
      </c>
    </row>
    <row r="4878" customFormat="false" ht="12.8" hidden="false" customHeight="false" outlineLevel="0" collapsed="false">
      <c r="A4878" s="0" t="s">
        <v>78</v>
      </c>
      <c r="B4878" s="0" t="s">
        <v>79</v>
      </c>
      <c r="I4878" s="0" t="s">
        <v>4387</v>
      </c>
      <c r="K4878" s="0" t="s">
        <v>4388</v>
      </c>
      <c r="M4878" s="1" t="s">
        <v>4373</v>
      </c>
      <c r="P4878" s="0" t="s">
        <v>4308</v>
      </c>
      <c r="Q4878" s="0" t="s">
        <v>4302</v>
      </c>
      <c r="R4878" s="0" t="s">
        <v>1531</v>
      </c>
      <c r="S4878" s="0" t="n">
        <v>4730</v>
      </c>
      <c r="T4878" s="0" t="n">
        <v>3287851100</v>
      </c>
      <c r="Y4878" s="0" t="n">
        <v>68.79</v>
      </c>
      <c r="Z4878" s="10" t="n">
        <v>43762</v>
      </c>
      <c r="AA4878" s="10" t="n">
        <v>43763</v>
      </c>
      <c r="AB4878" s="0" t="n">
        <v>1</v>
      </c>
      <c r="AC4878" s="0" t="n">
        <v>1</v>
      </c>
      <c r="AD4878" s="0" t="n">
        <v>68.79</v>
      </c>
      <c r="AF4878" s="6" t="s">
        <v>43</v>
      </c>
    </row>
    <row r="4879" customFormat="false" ht="12.8" hidden="false" customHeight="false" outlineLevel="0" collapsed="false">
      <c r="A4879" s="0" t="s">
        <v>78</v>
      </c>
      <c r="B4879" s="0" t="s">
        <v>79</v>
      </c>
      <c r="I4879" s="0" t="s">
        <v>4387</v>
      </c>
      <c r="K4879" s="0" t="s">
        <v>4388</v>
      </c>
      <c r="M4879" s="1" t="s">
        <v>4373</v>
      </c>
      <c r="P4879" s="0" t="s">
        <v>4308</v>
      </c>
      <c r="Q4879" s="0" t="s">
        <v>4302</v>
      </c>
      <c r="R4879" s="0" t="s">
        <v>1531</v>
      </c>
      <c r="S4879" s="0" t="n">
        <v>4730</v>
      </c>
      <c r="T4879" s="0" t="n">
        <v>3287851100</v>
      </c>
      <c r="Y4879" s="0" t="n">
        <v>68.79</v>
      </c>
      <c r="Z4879" s="10" t="n">
        <v>43762</v>
      </c>
      <c r="AA4879" s="10" t="n">
        <v>43763</v>
      </c>
      <c r="AB4879" s="0" t="n">
        <v>1</v>
      </c>
      <c r="AC4879" s="0" t="n">
        <v>1</v>
      </c>
      <c r="AD4879" s="0" t="n">
        <v>68.79</v>
      </c>
      <c r="AF4879" s="6" t="s">
        <v>43</v>
      </c>
    </row>
    <row r="4880" customFormat="false" ht="12.8" hidden="false" customHeight="false" outlineLevel="0" collapsed="false">
      <c r="A4880" s="0" t="s">
        <v>443</v>
      </c>
      <c r="B4880" s="0" t="s">
        <v>444</v>
      </c>
      <c r="I4880" s="0" t="s">
        <v>4389</v>
      </c>
      <c r="K4880" s="0" t="s">
        <v>4390</v>
      </c>
      <c r="M4880" s="1" t="s">
        <v>4391</v>
      </c>
      <c r="P4880" s="0" t="s">
        <v>4301</v>
      </c>
      <c r="Q4880" s="0" t="s">
        <v>4302</v>
      </c>
      <c r="R4880" s="0" t="s">
        <v>1531</v>
      </c>
      <c r="S4880" s="0" t="n">
        <v>3600</v>
      </c>
      <c r="T4880" s="0" t="n">
        <v>3289322920</v>
      </c>
      <c r="Y4880" s="0" t="n">
        <v>109.15</v>
      </c>
      <c r="Z4880" s="10" t="n">
        <v>43749</v>
      </c>
      <c r="AA4880" s="10" t="n">
        <v>43750</v>
      </c>
      <c r="AB4880" s="0" t="n">
        <v>1</v>
      </c>
      <c r="AC4880" s="0" t="n">
        <v>1</v>
      </c>
      <c r="AD4880" s="0" t="n">
        <v>109.15</v>
      </c>
      <c r="AF4880" s="6" t="s">
        <v>43</v>
      </c>
    </row>
    <row r="4881" customFormat="false" ht="12.8" hidden="false" customHeight="false" outlineLevel="0" collapsed="false">
      <c r="A4881" s="0" t="s">
        <v>78</v>
      </c>
      <c r="B4881" s="0" t="s">
        <v>79</v>
      </c>
      <c r="I4881" s="0" t="s">
        <v>4392</v>
      </c>
      <c r="K4881" s="0" t="s">
        <v>4393</v>
      </c>
      <c r="M4881" s="1" t="s">
        <v>4394</v>
      </c>
      <c r="P4881" s="0" t="s">
        <v>1064</v>
      </c>
      <c r="Q4881" s="0" t="s">
        <v>3579</v>
      </c>
      <c r="R4881" s="0" t="s">
        <v>3580</v>
      </c>
      <c r="S4881" s="0" t="n">
        <v>8430</v>
      </c>
      <c r="T4881" s="0" t="n">
        <v>33130050505</v>
      </c>
      <c r="Y4881" s="0" t="n">
        <v>146.33</v>
      </c>
      <c r="Z4881" s="10" t="n">
        <v>43741</v>
      </c>
      <c r="AA4881" s="10" t="n">
        <v>43742</v>
      </c>
      <c r="AB4881" s="0" t="n">
        <v>1</v>
      </c>
      <c r="AC4881" s="0" t="n">
        <v>1</v>
      </c>
      <c r="AD4881" s="0" t="n">
        <v>146.33</v>
      </c>
      <c r="AF4881" s="6" t="s">
        <v>43</v>
      </c>
    </row>
    <row r="4882" customFormat="false" ht="12.8" hidden="false" customHeight="false" outlineLevel="0" collapsed="false">
      <c r="A4882" s="0" t="s">
        <v>78</v>
      </c>
      <c r="B4882" s="0" t="s">
        <v>79</v>
      </c>
      <c r="I4882" s="0" t="s">
        <v>4392</v>
      </c>
      <c r="K4882" s="0" t="s">
        <v>4393</v>
      </c>
      <c r="M4882" s="1" t="s">
        <v>4394</v>
      </c>
      <c r="P4882" s="0" t="s">
        <v>1064</v>
      </c>
      <c r="Q4882" s="0" t="s">
        <v>3579</v>
      </c>
      <c r="R4882" s="0" t="s">
        <v>3580</v>
      </c>
      <c r="S4882" s="0" t="n">
        <v>8430</v>
      </c>
      <c r="T4882" s="0" t="n">
        <v>33130050505</v>
      </c>
      <c r="Y4882" s="0" t="n">
        <v>146.33</v>
      </c>
      <c r="Z4882" s="10" t="n">
        <v>43741</v>
      </c>
      <c r="AA4882" s="10" t="n">
        <v>43742</v>
      </c>
      <c r="AB4882" s="0" t="n">
        <v>1</v>
      </c>
      <c r="AC4882" s="0" t="n">
        <v>1</v>
      </c>
      <c r="AD4882" s="0" t="n">
        <v>146.33</v>
      </c>
      <c r="AF4882" s="6" t="s">
        <v>43</v>
      </c>
    </row>
    <row r="4883" customFormat="false" ht="12.8" hidden="false" customHeight="false" outlineLevel="0" collapsed="false">
      <c r="A4883" s="0" t="s">
        <v>78</v>
      </c>
      <c r="B4883" s="0" t="s">
        <v>79</v>
      </c>
      <c r="I4883" s="0" t="s">
        <v>4392</v>
      </c>
      <c r="K4883" s="0" t="s">
        <v>4393</v>
      </c>
      <c r="M4883" s="1" t="s">
        <v>4394</v>
      </c>
      <c r="P4883" s="0" t="s">
        <v>1064</v>
      </c>
      <c r="Q4883" s="0" t="s">
        <v>3579</v>
      </c>
      <c r="R4883" s="0" t="s">
        <v>3580</v>
      </c>
      <c r="S4883" s="0" t="n">
        <v>8430</v>
      </c>
      <c r="T4883" s="0" t="n">
        <v>33130050505</v>
      </c>
      <c r="Y4883" s="0" t="n">
        <v>88.15</v>
      </c>
      <c r="Z4883" s="10" t="n">
        <v>43742</v>
      </c>
      <c r="AA4883" s="10" t="n">
        <v>43743</v>
      </c>
      <c r="AB4883" s="0" t="n">
        <v>1</v>
      </c>
      <c r="AC4883" s="0" t="n">
        <v>1</v>
      </c>
      <c r="AD4883" s="0" t="n">
        <v>88.15</v>
      </c>
      <c r="AF4883" s="6" t="s">
        <v>43</v>
      </c>
    </row>
    <row r="4884" customFormat="false" ht="12.8" hidden="false" customHeight="false" outlineLevel="0" collapsed="false">
      <c r="A4884" s="0" t="s">
        <v>78</v>
      </c>
      <c r="B4884" s="0" t="s">
        <v>79</v>
      </c>
      <c r="I4884" s="0" t="s">
        <v>4392</v>
      </c>
      <c r="K4884" s="0" t="s">
        <v>4393</v>
      </c>
      <c r="M4884" s="1" t="s">
        <v>4394</v>
      </c>
      <c r="P4884" s="0" t="s">
        <v>1064</v>
      </c>
      <c r="Q4884" s="0" t="s">
        <v>3579</v>
      </c>
      <c r="R4884" s="0" t="s">
        <v>3580</v>
      </c>
      <c r="S4884" s="0" t="n">
        <v>8430</v>
      </c>
      <c r="T4884" s="0" t="n">
        <v>33130050505</v>
      </c>
      <c r="Y4884" s="0" t="n">
        <v>87.73</v>
      </c>
      <c r="Z4884" s="10" t="n">
        <v>43742</v>
      </c>
      <c r="AA4884" s="10" t="n">
        <v>43743</v>
      </c>
      <c r="AB4884" s="0" t="n">
        <v>1</v>
      </c>
      <c r="AC4884" s="0" t="n">
        <v>1</v>
      </c>
      <c r="AD4884" s="0" t="n">
        <v>87.73</v>
      </c>
      <c r="AF4884" s="6" t="s">
        <v>43</v>
      </c>
    </row>
    <row r="4885" customFormat="false" ht="12.8" hidden="false" customHeight="false" outlineLevel="0" collapsed="false">
      <c r="A4885" s="0" t="s">
        <v>78</v>
      </c>
      <c r="B4885" s="0" t="s">
        <v>79</v>
      </c>
      <c r="I4885" s="0" t="s">
        <v>4395</v>
      </c>
      <c r="K4885" s="0" t="s">
        <v>4396</v>
      </c>
      <c r="M4885" s="1" t="s">
        <v>4394</v>
      </c>
      <c r="Q4885" s="0" t="s">
        <v>3579</v>
      </c>
      <c r="R4885" s="0" t="s">
        <v>3580</v>
      </c>
      <c r="S4885" s="0" t="n">
        <v>95210</v>
      </c>
      <c r="T4885" s="0" t="n">
        <v>33130108800</v>
      </c>
      <c r="Y4885" s="0" t="n">
        <v>415.38</v>
      </c>
      <c r="Z4885" s="10" t="n">
        <v>43746</v>
      </c>
      <c r="AA4885" s="10" t="n">
        <v>43750</v>
      </c>
      <c r="AB4885" s="0" t="n">
        <v>4</v>
      </c>
      <c r="AC4885" s="0" t="n">
        <v>1</v>
      </c>
      <c r="AD4885" s="0" t="n">
        <v>103.85</v>
      </c>
      <c r="AF4885" s="6" t="s">
        <v>43</v>
      </c>
    </row>
    <row r="4886" customFormat="false" ht="12.8" hidden="false" customHeight="false" outlineLevel="0" collapsed="false">
      <c r="A4886" s="0" t="s">
        <v>210</v>
      </c>
      <c r="B4886" s="0" t="s">
        <v>211</v>
      </c>
      <c r="I4886" s="0" t="s">
        <v>4397</v>
      </c>
      <c r="K4886" s="0" t="s">
        <v>4398</v>
      </c>
      <c r="M4886" s="1" t="s">
        <v>4394</v>
      </c>
      <c r="Q4886" s="0" t="s">
        <v>3579</v>
      </c>
      <c r="R4886" s="0" t="s">
        <v>3580</v>
      </c>
      <c r="S4886" s="0" t="n">
        <v>78310</v>
      </c>
      <c r="T4886" s="0" t="n">
        <v>33130515727</v>
      </c>
      <c r="Y4886" s="0" t="n">
        <v>197.69</v>
      </c>
      <c r="Z4886" s="10" t="n">
        <v>43754</v>
      </c>
      <c r="AA4886" s="10" t="n">
        <v>43755</v>
      </c>
      <c r="AB4886" s="0" t="n">
        <v>1</v>
      </c>
      <c r="AC4886" s="0" t="n">
        <v>1</v>
      </c>
      <c r="AD4886" s="0" t="n">
        <v>197.69</v>
      </c>
      <c r="AF4886" s="6" t="s">
        <v>43</v>
      </c>
    </row>
    <row r="4887" customFormat="false" ht="12.8" hidden="false" customHeight="false" outlineLevel="0" collapsed="false">
      <c r="A4887" s="0" t="s">
        <v>78</v>
      </c>
      <c r="B4887" s="0" t="s">
        <v>79</v>
      </c>
      <c r="I4887" s="0" t="s">
        <v>4399</v>
      </c>
      <c r="K4887" s="0" t="s">
        <v>4400</v>
      </c>
      <c r="M4887" s="1" t="s">
        <v>4394</v>
      </c>
      <c r="Q4887" s="0" t="s">
        <v>3579</v>
      </c>
      <c r="R4887" s="0" t="s">
        <v>3580</v>
      </c>
      <c r="S4887" s="0" t="n">
        <v>78114</v>
      </c>
      <c r="T4887" s="0" t="n">
        <v>33130576565</v>
      </c>
      <c r="Y4887" s="0" t="n">
        <v>161.68</v>
      </c>
      <c r="Z4887" s="10" t="n">
        <v>43759</v>
      </c>
      <c r="AA4887" s="10" t="n">
        <v>43760</v>
      </c>
      <c r="AB4887" s="0" t="n">
        <v>1</v>
      </c>
      <c r="AC4887" s="0" t="n">
        <v>1</v>
      </c>
      <c r="AD4887" s="0" t="n">
        <v>161.68</v>
      </c>
      <c r="AF4887" s="6" t="s">
        <v>43</v>
      </c>
    </row>
    <row r="4888" customFormat="false" ht="12.8" hidden="false" customHeight="false" outlineLevel="0" collapsed="false">
      <c r="A4888" s="0" t="s">
        <v>78</v>
      </c>
      <c r="B4888" s="0" t="s">
        <v>79</v>
      </c>
      <c r="I4888" s="0" t="s">
        <v>4401</v>
      </c>
      <c r="K4888" s="0" t="s">
        <v>4402</v>
      </c>
      <c r="M4888" s="1" t="s">
        <v>4394</v>
      </c>
      <c r="Q4888" s="0" t="s">
        <v>3579</v>
      </c>
      <c r="R4888" s="0" t="s">
        <v>3580</v>
      </c>
      <c r="S4888" s="0" t="n">
        <v>95700</v>
      </c>
      <c r="T4888" s="0" t="n">
        <v>33134293434</v>
      </c>
      <c r="Y4888" s="0" t="n">
        <v>122.25</v>
      </c>
      <c r="Z4888" s="10" t="n">
        <v>43754</v>
      </c>
      <c r="AA4888" s="10" t="n">
        <v>43755</v>
      </c>
      <c r="AB4888" s="0" t="n">
        <v>1</v>
      </c>
      <c r="AC4888" s="0" t="n">
        <v>1</v>
      </c>
      <c r="AD4888" s="0" t="n">
        <v>122.25</v>
      </c>
      <c r="AF4888" s="6" t="s">
        <v>43</v>
      </c>
    </row>
    <row r="4889" customFormat="false" ht="12.8" hidden="false" customHeight="false" outlineLevel="0" collapsed="false">
      <c r="A4889" s="0" t="s">
        <v>78</v>
      </c>
      <c r="B4889" s="0" t="s">
        <v>79</v>
      </c>
      <c r="I4889" s="0" t="s">
        <v>4403</v>
      </c>
      <c r="K4889" s="0" t="s">
        <v>4404</v>
      </c>
      <c r="M4889" s="1" t="s">
        <v>4394</v>
      </c>
      <c r="Q4889" s="0" t="s">
        <v>3579</v>
      </c>
      <c r="R4889" s="0" t="s">
        <v>3580</v>
      </c>
      <c r="S4889" s="0" t="n">
        <v>95700</v>
      </c>
      <c r="T4889" s="0" t="n">
        <v>33134385454</v>
      </c>
      <c r="Y4889" s="0" t="n">
        <v>93.58</v>
      </c>
      <c r="Z4889" s="10" t="n">
        <v>43766</v>
      </c>
      <c r="AA4889" s="10" t="n">
        <v>43767</v>
      </c>
      <c r="AB4889" s="0" t="n">
        <v>1</v>
      </c>
      <c r="AC4889" s="0" t="n">
        <v>1</v>
      </c>
      <c r="AD4889" s="0" t="n">
        <v>93.58</v>
      </c>
      <c r="AF4889" s="6" t="s">
        <v>43</v>
      </c>
    </row>
    <row r="4890" customFormat="false" ht="12.8" hidden="false" customHeight="false" outlineLevel="0" collapsed="false">
      <c r="A4890" s="0" t="s">
        <v>78</v>
      </c>
      <c r="B4890" s="0" t="s">
        <v>79</v>
      </c>
      <c r="I4890" s="0" t="s">
        <v>4405</v>
      </c>
      <c r="K4890" s="0" t="s">
        <v>4406</v>
      </c>
      <c r="M4890" s="1" t="s">
        <v>4407</v>
      </c>
      <c r="Q4890" s="0" t="s">
        <v>3579</v>
      </c>
      <c r="R4890" s="0" t="s">
        <v>3580</v>
      </c>
      <c r="S4890" s="0" t="n">
        <v>78600</v>
      </c>
      <c r="T4890" s="0" t="n">
        <v>33139122020</v>
      </c>
      <c r="Y4890" s="0" t="n">
        <v>2039.43</v>
      </c>
      <c r="Z4890" s="10" t="n">
        <v>43748</v>
      </c>
      <c r="AA4890" s="10" t="n">
        <v>43767</v>
      </c>
      <c r="AB4890" s="0" t="n">
        <v>19</v>
      </c>
      <c r="AC4890" s="0" t="n">
        <v>1</v>
      </c>
      <c r="AD4890" s="0" t="n">
        <v>107.34</v>
      </c>
      <c r="AF4890" s="6" t="s">
        <v>43</v>
      </c>
    </row>
    <row r="4891" customFormat="false" ht="12.8" hidden="false" customHeight="false" outlineLevel="0" collapsed="false">
      <c r="A4891" s="0" t="s">
        <v>78</v>
      </c>
      <c r="B4891" s="0" t="s">
        <v>79</v>
      </c>
      <c r="I4891" s="0" t="s">
        <v>4408</v>
      </c>
      <c r="K4891" s="0" t="s">
        <v>4409</v>
      </c>
      <c r="M4891" s="1" t="s">
        <v>4394</v>
      </c>
      <c r="Q4891" s="0" t="s">
        <v>3579</v>
      </c>
      <c r="R4891" s="0" t="s">
        <v>3580</v>
      </c>
      <c r="S4891" s="0" t="n">
        <v>78630</v>
      </c>
      <c r="T4891" s="0" t="n">
        <v>33139223511</v>
      </c>
      <c r="Y4891" s="0" t="n">
        <v>147.1</v>
      </c>
      <c r="Z4891" s="10" t="n">
        <v>43761</v>
      </c>
      <c r="AA4891" s="10" t="n">
        <v>43762</v>
      </c>
      <c r="AB4891" s="0" t="n">
        <v>1</v>
      </c>
      <c r="AC4891" s="0" t="n">
        <v>1</v>
      </c>
      <c r="AD4891" s="0" t="n">
        <v>147.1</v>
      </c>
      <c r="AF4891" s="6" t="s">
        <v>43</v>
      </c>
    </row>
    <row r="4892" customFormat="false" ht="12.8" hidden="false" customHeight="false" outlineLevel="0" collapsed="false">
      <c r="A4892" s="0" t="s">
        <v>78</v>
      </c>
      <c r="B4892" s="0" t="s">
        <v>79</v>
      </c>
      <c r="I4892" s="0" t="s">
        <v>4410</v>
      </c>
      <c r="K4892" s="0" t="s">
        <v>4411</v>
      </c>
      <c r="M4892" s="1" t="s">
        <v>4394</v>
      </c>
      <c r="Q4892" s="0" t="s">
        <v>3579</v>
      </c>
      <c r="R4892" s="0" t="s">
        <v>3580</v>
      </c>
      <c r="S4892" s="0" t="n">
        <v>75015</v>
      </c>
      <c r="T4892" s="0" t="n">
        <v>33140582000</v>
      </c>
      <c r="Y4892" s="0" t="n">
        <v>711.66</v>
      </c>
      <c r="Z4892" s="10" t="n">
        <v>43765</v>
      </c>
      <c r="AA4892" s="10" t="n">
        <v>43768</v>
      </c>
      <c r="AB4892" s="0" t="n">
        <v>3</v>
      </c>
      <c r="AC4892" s="0" t="n">
        <v>1</v>
      </c>
      <c r="AD4892" s="0" t="n">
        <v>237.22</v>
      </c>
      <c r="AF4892" s="6" t="s">
        <v>43</v>
      </c>
    </row>
    <row r="4893" customFormat="false" ht="12.8" hidden="false" customHeight="false" outlineLevel="0" collapsed="false">
      <c r="A4893" s="0" t="s">
        <v>78</v>
      </c>
      <c r="B4893" s="0" t="s">
        <v>79</v>
      </c>
      <c r="I4893" s="0" t="s">
        <v>4410</v>
      </c>
      <c r="K4893" s="0" t="s">
        <v>4411</v>
      </c>
      <c r="M4893" s="1" t="s">
        <v>4394</v>
      </c>
      <c r="Q4893" s="0" t="s">
        <v>3579</v>
      </c>
      <c r="R4893" s="0" t="s">
        <v>3580</v>
      </c>
      <c r="S4893" s="0" t="n">
        <v>75015</v>
      </c>
      <c r="T4893" s="0" t="n">
        <v>33140582000</v>
      </c>
      <c r="Y4893" s="0" t="n">
        <v>711.66</v>
      </c>
      <c r="Z4893" s="10" t="n">
        <v>43765</v>
      </c>
      <c r="AA4893" s="10" t="n">
        <v>43768</v>
      </c>
      <c r="AB4893" s="0" t="n">
        <v>3</v>
      </c>
      <c r="AC4893" s="0" t="n">
        <v>1</v>
      </c>
      <c r="AD4893" s="0" t="n">
        <v>237.22</v>
      </c>
      <c r="AF4893" s="6" t="s">
        <v>43</v>
      </c>
    </row>
    <row r="4894" customFormat="false" ht="12.8" hidden="false" customHeight="false" outlineLevel="0" collapsed="false">
      <c r="A4894" s="0" t="s">
        <v>78</v>
      </c>
      <c r="B4894" s="0" t="s">
        <v>79</v>
      </c>
      <c r="I4894" s="0" t="s">
        <v>4410</v>
      </c>
      <c r="K4894" s="0" t="s">
        <v>4411</v>
      </c>
      <c r="M4894" s="1" t="s">
        <v>4394</v>
      </c>
      <c r="Q4894" s="0" t="s">
        <v>3579</v>
      </c>
      <c r="R4894" s="0" t="s">
        <v>3580</v>
      </c>
      <c r="S4894" s="0" t="n">
        <v>75015</v>
      </c>
      <c r="T4894" s="0" t="n">
        <v>33140582000</v>
      </c>
      <c r="Y4894" s="0" t="n">
        <v>711.66</v>
      </c>
      <c r="Z4894" s="10" t="n">
        <v>43765</v>
      </c>
      <c r="AA4894" s="10" t="n">
        <v>43768</v>
      </c>
      <c r="AB4894" s="0" t="n">
        <v>3</v>
      </c>
      <c r="AC4894" s="0" t="n">
        <v>1</v>
      </c>
      <c r="AD4894" s="0" t="n">
        <v>237.22</v>
      </c>
      <c r="AF4894" s="6" t="s">
        <v>43</v>
      </c>
    </row>
    <row r="4895" customFormat="false" ht="12.8" hidden="false" customHeight="false" outlineLevel="0" collapsed="false">
      <c r="A4895" s="0" t="s">
        <v>78</v>
      </c>
      <c r="B4895" s="0" t="s">
        <v>79</v>
      </c>
      <c r="I4895" s="0" t="s">
        <v>4410</v>
      </c>
      <c r="K4895" s="0" t="s">
        <v>4411</v>
      </c>
      <c r="M4895" s="1" t="s">
        <v>4394</v>
      </c>
      <c r="Q4895" s="0" t="s">
        <v>3579</v>
      </c>
      <c r="R4895" s="0" t="s">
        <v>3580</v>
      </c>
      <c r="S4895" s="0" t="n">
        <v>75015</v>
      </c>
      <c r="T4895" s="0" t="n">
        <v>33140582000</v>
      </c>
      <c r="Y4895" s="0" t="n">
        <v>711.66</v>
      </c>
      <c r="Z4895" s="10" t="n">
        <v>43765</v>
      </c>
      <c r="AA4895" s="10" t="n">
        <v>43768</v>
      </c>
      <c r="AB4895" s="0" t="n">
        <v>3</v>
      </c>
      <c r="AC4895" s="0" t="n">
        <v>1</v>
      </c>
      <c r="AD4895" s="0" t="n">
        <v>237.22</v>
      </c>
      <c r="AF4895" s="6" t="s">
        <v>43</v>
      </c>
    </row>
    <row r="4896" customFormat="false" ht="12.8" hidden="false" customHeight="false" outlineLevel="0" collapsed="false">
      <c r="A4896" s="0" t="s">
        <v>78</v>
      </c>
      <c r="B4896" s="0" t="s">
        <v>79</v>
      </c>
      <c r="I4896" s="0" t="s">
        <v>4410</v>
      </c>
      <c r="K4896" s="0" t="s">
        <v>4411</v>
      </c>
      <c r="M4896" s="1" t="s">
        <v>4394</v>
      </c>
      <c r="Q4896" s="0" t="s">
        <v>3579</v>
      </c>
      <c r="R4896" s="0" t="s">
        <v>3580</v>
      </c>
      <c r="S4896" s="0" t="n">
        <v>75015</v>
      </c>
      <c r="T4896" s="0" t="n">
        <v>33140582000</v>
      </c>
      <c r="Y4896" s="0" t="n">
        <v>711.66</v>
      </c>
      <c r="Z4896" s="10" t="n">
        <v>43765</v>
      </c>
      <c r="AA4896" s="10" t="n">
        <v>43768</v>
      </c>
      <c r="AB4896" s="0" t="n">
        <v>3</v>
      </c>
      <c r="AC4896" s="0" t="n">
        <v>1</v>
      </c>
      <c r="AD4896" s="0" t="n">
        <v>237.22</v>
      </c>
      <c r="AF4896" s="6" t="s">
        <v>43</v>
      </c>
    </row>
    <row r="4897" customFormat="false" ht="12.8" hidden="false" customHeight="false" outlineLevel="0" collapsed="false">
      <c r="A4897" s="0" t="s">
        <v>78</v>
      </c>
      <c r="B4897" s="0" t="s">
        <v>79</v>
      </c>
      <c r="I4897" s="0" t="s">
        <v>4410</v>
      </c>
      <c r="K4897" s="0" t="s">
        <v>4411</v>
      </c>
      <c r="M4897" s="1" t="s">
        <v>4394</v>
      </c>
      <c r="Q4897" s="0" t="s">
        <v>3579</v>
      </c>
      <c r="R4897" s="0" t="s">
        <v>3580</v>
      </c>
      <c r="S4897" s="0" t="n">
        <v>75015</v>
      </c>
      <c r="T4897" s="0" t="n">
        <v>33140582000</v>
      </c>
      <c r="Y4897" s="0" t="n">
        <v>711.66</v>
      </c>
      <c r="Z4897" s="10" t="n">
        <v>43765</v>
      </c>
      <c r="AA4897" s="10" t="n">
        <v>43768</v>
      </c>
      <c r="AB4897" s="0" t="n">
        <v>3</v>
      </c>
      <c r="AC4897" s="0" t="n">
        <v>1</v>
      </c>
      <c r="AD4897" s="0" t="n">
        <v>237.22</v>
      </c>
      <c r="AF4897" s="6" t="s">
        <v>43</v>
      </c>
    </row>
    <row r="4898" customFormat="false" ht="12.8" hidden="false" customHeight="false" outlineLevel="0" collapsed="false">
      <c r="A4898" s="0" t="s">
        <v>78</v>
      </c>
      <c r="B4898" s="0" t="s">
        <v>79</v>
      </c>
      <c r="I4898" s="0" t="s">
        <v>4410</v>
      </c>
      <c r="K4898" s="0" t="s">
        <v>4411</v>
      </c>
      <c r="M4898" s="1" t="s">
        <v>4394</v>
      </c>
      <c r="Q4898" s="0" t="s">
        <v>3579</v>
      </c>
      <c r="R4898" s="0" t="s">
        <v>3580</v>
      </c>
      <c r="S4898" s="0" t="n">
        <v>75015</v>
      </c>
      <c r="T4898" s="0" t="n">
        <v>33140582000</v>
      </c>
      <c r="Y4898" s="0" t="n">
        <v>711.66</v>
      </c>
      <c r="Z4898" s="10" t="n">
        <v>43765</v>
      </c>
      <c r="AA4898" s="10" t="n">
        <v>43768</v>
      </c>
      <c r="AB4898" s="0" t="n">
        <v>3</v>
      </c>
      <c r="AC4898" s="0" t="n">
        <v>1</v>
      </c>
      <c r="AD4898" s="0" t="n">
        <v>237.22</v>
      </c>
      <c r="AF4898" s="6" t="s">
        <v>43</v>
      </c>
    </row>
    <row r="4899" customFormat="false" ht="12.8" hidden="false" customHeight="false" outlineLevel="0" collapsed="false">
      <c r="A4899" s="0" t="s">
        <v>78</v>
      </c>
      <c r="B4899" s="0" t="s">
        <v>79</v>
      </c>
      <c r="I4899" s="0" t="s">
        <v>4412</v>
      </c>
      <c r="K4899" s="0" t="s">
        <v>4413</v>
      </c>
      <c r="M4899" s="1" t="s">
        <v>4394</v>
      </c>
      <c r="P4899" s="0" t="s">
        <v>4414</v>
      </c>
      <c r="Q4899" s="0" t="s">
        <v>3579</v>
      </c>
      <c r="R4899" s="0" t="s">
        <v>3580</v>
      </c>
      <c r="S4899" s="0" t="n">
        <v>75015</v>
      </c>
      <c r="T4899" s="0" t="n">
        <v>33140612121</v>
      </c>
      <c r="Y4899" s="0" t="n">
        <v>382.17</v>
      </c>
      <c r="Z4899" s="10" t="n">
        <v>43759</v>
      </c>
      <c r="AA4899" s="10" t="n">
        <v>43761</v>
      </c>
      <c r="AB4899" s="0" t="n">
        <v>2</v>
      </c>
      <c r="AC4899" s="0" t="n">
        <v>1</v>
      </c>
      <c r="AD4899" s="0" t="n">
        <v>191.08</v>
      </c>
      <c r="AF4899" s="6" t="s">
        <v>43</v>
      </c>
    </row>
    <row r="4900" customFormat="false" ht="12.8" hidden="false" customHeight="false" outlineLevel="0" collapsed="false">
      <c r="A4900" s="0" t="s">
        <v>4415</v>
      </c>
      <c r="B4900" s="0" t="s">
        <v>61</v>
      </c>
      <c r="I4900" s="0" t="s">
        <v>4416</v>
      </c>
      <c r="M4900" s="1" t="s">
        <v>3649</v>
      </c>
      <c r="P4900" s="0" t="s">
        <v>1064</v>
      </c>
      <c r="Q4900" s="0" t="s">
        <v>3579</v>
      </c>
      <c r="R4900" s="0" t="s">
        <v>3580</v>
      </c>
      <c r="T4900" s="0" t="n">
        <v>33140681234</v>
      </c>
      <c r="Y4900" s="0" t="n">
        <v>600.56</v>
      </c>
      <c r="Z4900" s="10" t="n">
        <v>43748</v>
      </c>
      <c r="AA4900" s="10" t="n">
        <v>43750</v>
      </c>
      <c r="AB4900" s="0" t="n">
        <v>2</v>
      </c>
      <c r="AC4900" s="0" t="n">
        <v>1</v>
      </c>
      <c r="AD4900" s="0" t="n">
        <v>300.28</v>
      </c>
      <c r="AF4900" s="6" t="s">
        <v>43</v>
      </c>
    </row>
    <row r="4901" customFormat="false" ht="12.8" hidden="false" customHeight="false" outlineLevel="0" collapsed="false">
      <c r="A4901" s="0" t="s">
        <v>4415</v>
      </c>
      <c r="B4901" s="0" t="s">
        <v>61</v>
      </c>
      <c r="I4901" s="0" t="s">
        <v>4416</v>
      </c>
      <c r="M4901" s="1" t="s">
        <v>3649</v>
      </c>
      <c r="P4901" s="0" t="s">
        <v>1064</v>
      </c>
      <c r="Q4901" s="0" t="s">
        <v>3579</v>
      </c>
      <c r="R4901" s="0" t="s">
        <v>3580</v>
      </c>
      <c r="T4901" s="0" t="n">
        <v>33140681234</v>
      </c>
      <c r="Y4901" s="0" t="n">
        <v>600.56</v>
      </c>
      <c r="Z4901" s="10" t="n">
        <v>43748</v>
      </c>
      <c r="AA4901" s="10" t="n">
        <v>43750</v>
      </c>
      <c r="AB4901" s="0" t="n">
        <v>2</v>
      </c>
      <c r="AC4901" s="0" t="n">
        <v>1</v>
      </c>
      <c r="AD4901" s="0" t="n">
        <v>300.28</v>
      </c>
      <c r="AF4901" s="6" t="s">
        <v>43</v>
      </c>
    </row>
    <row r="4902" customFormat="false" ht="12.8" hidden="false" customHeight="false" outlineLevel="0" collapsed="false">
      <c r="A4902" s="0" t="s">
        <v>78</v>
      </c>
      <c r="B4902" s="0" t="s">
        <v>79</v>
      </c>
      <c r="I4902" s="0" t="s">
        <v>4417</v>
      </c>
      <c r="K4902" s="0" t="s">
        <v>4418</v>
      </c>
      <c r="M4902" s="1" t="s">
        <v>4394</v>
      </c>
      <c r="Q4902" s="0" t="s">
        <v>3579</v>
      </c>
      <c r="R4902" s="0" t="s">
        <v>3580</v>
      </c>
      <c r="S4902" s="0" t="n">
        <v>92150</v>
      </c>
      <c r="T4902" s="0" t="n">
        <v>33140990000</v>
      </c>
      <c r="Y4902" s="0" t="n">
        <v>207.51</v>
      </c>
      <c r="Z4902" s="10" t="n">
        <v>43746</v>
      </c>
      <c r="AA4902" s="10" t="n">
        <v>43747</v>
      </c>
      <c r="AB4902" s="0" t="n">
        <v>1</v>
      </c>
      <c r="AC4902" s="0" t="n">
        <v>1</v>
      </c>
      <c r="AD4902" s="0" t="n">
        <v>207.51</v>
      </c>
      <c r="AF4902" s="6" t="s">
        <v>43</v>
      </c>
    </row>
    <row r="4903" customFormat="false" ht="12.8" hidden="false" customHeight="false" outlineLevel="0" collapsed="false">
      <c r="A4903" s="0" t="s">
        <v>78</v>
      </c>
      <c r="B4903" s="0" t="s">
        <v>79</v>
      </c>
      <c r="I4903" s="0" t="s">
        <v>4417</v>
      </c>
      <c r="K4903" s="0" t="s">
        <v>4418</v>
      </c>
      <c r="M4903" s="1" t="s">
        <v>4394</v>
      </c>
      <c r="Q4903" s="0" t="s">
        <v>3579</v>
      </c>
      <c r="R4903" s="0" t="s">
        <v>3580</v>
      </c>
      <c r="S4903" s="0" t="n">
        <v>92150</v>
      </c>
      <c r="T4903" s="0" t="n">
        <v>33140990000</v>
      </c>
      <c r="Y4903" s="0" t="n">
        <v>386.6</v>
      </c>
      <c r="Z4903" s="10" t="n">
        <v>43746</v>
      </c>
      <c r="AA4903" s="10" t="n">
        <v>43748</v>
      </c>
      <c r="AB4903" s="0" t="n">
        <v>2</v>
      </c>
      <c r="AC4903" s="0" t="n">
        <v>1</v>
      </c>
      <c r="AD4903" s="0" t="n">
        <v>193.3</v>
      </c>
      <c r="AF4903" s="6" t="s">
        <v>43</v>
      </c>
    </row>
    <row r="4904" customFormat="false" ht="12.8" hidden="false" customHeight="false" outlineLevel="0" collapsed="false">
      <c r="A4904" s="0" t="s">
        <v>78</v>
      </c>
      <c r="B4904" s="0" t="s">
        <v>79</v>
      </c>
      <c r="I4904" s="0" t="s">
        <v>4419</v>
      </c>
      <c r="K4904" s="0" t="s">
        <v>4420</v>
      </c>
      <c r="M4904" s="1" t="s">
        <v>4394</v>
      </c>
      <c r="Q4904" s="0" t="s">
        <v>3579</v>
      </c>
      <c r="R4904" s="0" t="s">
        <v>3580</v>
      </c>
      <c r="S4904" s="0" t="n">
        <v>75014</v>
      </c>
      <c r="T4904" s="0" t="n">
        <v>33141172600</v>
      </c>
      <c r="Y4904" s="0" t="n">
        <v>826.88</v>
      </c>
      <c r="Z4904" s="10" t="n">
        <v>43747</v>
      </c>
      <c r="AA4904" s="10" t="n">
        <v>43751</v>
      </c>
      <c r="AB4904" s="0" t="n">
        <v>4</v>
      </c>
      <c r="AC4904" s="0" t="n">
        <v>1</v>
      </c>
      <c r="AD4904" s="0" t="n">
        <v>206.72</v>
      </c>
      <c r="AF4904" s="6" t="s">
        <v>43</v>
      </c>
    </row>
    <row r="4905" customFormat="false" ht="12.8" hidden="false" customHeight="false" outlineLevel="0" collapsed="false">
      <c r="A4905" s="0" t="s">
        <v>78</v>
      </c>
      <c r="B4905" s="0" t="s">
        <v>79</v>
      </c>
      <c r="I4905" s="0" t="s">
        <v>4419</v>
      </c>
      <c r="K4905" s="0" t="s">
        <v>4420</v>
      </c>
      <c r="M4905" s="1" t="s">
        <v>4394</v>
      </c>
      <c r="Q4905" s="0" t="s">
        <v>3579</v>
      </c>
      <c r="R4905" s="0" t="s">
        <v>3580</v>
      </c>
      <c r="S4905" s="0" t="n">
        <v>75014</v>
      </c>
      <c r="T4905" s="0" t="n">
        <v>33141172600</v>
      </c>
      <c r="Y4905" s="0" t="n">
        <v>319.3</v>
      </c>
      <c r="Z4905" s="10" t="n">
        <v>43758</v>
      </c>
      <c r="AA4905" s="10" t="n">
        <v>43760</v>
      </c>
      <c r="AB4905" s="0" t="n">
        <v>2</v>
      </c>
      <c r="AC4905" s="0" t="n">
        <v>1</v>
      </c>
      <c r="AD4905" s="0" t="n">
        <v>159.65</v>
      </c>
      <c r="AF4905" s="6" t="s">
        <v>43</v>
      </c>
    </row>
    <row r="4906" customFormat="false" ht="12.8" hidden="false" customHeight="false" outlineLevel="0" collapsed="false">
      <c r="A4906" s="0" t="s">
        <v>78</v>
      </c>
      <c r="B4906" s="0" t="s">
        <v>79</v>
      </c>
      <c r="I4906" s="0" t="s">
        <v>4419</v>
      </c>
      <c r="K4906" s="0" t="s">
        <v>4420</v>
      </c>
      <c r="M4906" s="1" t="s">
        <v>4394</v>
      </c>
      <c r="Q4906" s="0" t="s">
        <v>3579</v>
      </c>
      <c r="R4906" s="0" t="s">
        <v>3580</v>
      </c>
      <c r="S4906" s="0" t="n">
        <v>75014</v>
      </c>
      <c r="T4906" s="0" t="n">
        <v>33141172600</v>
      </c>
      <c r="Y4906" s="0" t="n">
        <v>491.8</v>
      </c>
      <c r="Z4906" s="10" t="n">
        <v>43758</v>
      </c>
      <c r="AA4906" s="10" t="n">
        <v>43761</v>
      </c>
      <c r="AB4906" s="0" t="n">
        <v>3</v>
      </c>
      <c r="AC4906" s="0" t="n">
        <v>1</v>
      </c>
      <c r="AD4906" s="0" t="n">
        <v>163.93</v>
      </c>
      <c r="AF4906" s="6" t="s">
        <v>43</v>
      </c>
    </row>
    <row r="4907" customFormat="false" ht="12.8" hidden="false" customHeight="false" outlineLevel="0" collapsed="false">
      <c r="A4907" s="0" t="s">
        <v>78</v>
      </c>
      <c r="B4907" s="0" t="s">
        <v>79</v>
      </c>
      <c r="I4907" s="0" t="s">
        <v>4421</v>
      </c>
      <c r="K4907" s="0" t="s">
        <v>4422</v>
      </c>
      <c r="M4907" s="1" t="s">
        <v>4394</v>
      </c>
      <c r="Q4907" s="0" t="s">
        <v>3579</v>
      </c>
      <c r="R4907" s="0" t="s">
        <v>3580</v>
      </c>
      <c r="S4907" s="0" t="n">
        <v>92120</v>
      </c>
      <c r="T4907" s="0" t="n">
        <v>33142316700</v>
      </c>
      <c r="Y4907" s="0" t="n">
        <v>289.01</v>
      </c>
      <c r="Z4907" s="10" t="n">
        <v>43759</v>
      </c>
      <c r="AA4907" s="10" t="n">
        <v>43761</v>
      </c>
      <c r="AB4907" s="0" t="n">
        <v>2</v>
      </c>
      <c r="AC4907" s="0" t="n">
        <v>1</v>
      </c>
      <c r="AD4907" s="0" t="n">
        <v>144.51</v>
      </c>
      <c r="AF4907" s="6" t="s">
        <v>43</v>
      </c>
    </row>
    <row r="4908" customFormat="false" ht="12.8" hidden="false" customHeight="false" outlineLevel="0" collapsed="false">
      <c r="A4908" s="0" t="s">
        <v>78</v>
      </c>
      <c r="B4908" s="0" t="s">
        <v>79</v>
      </c>
      <c r="I4908" s="0" t="s">
        <v>4421</v>
      </c>
      <c r="K4908" s="0" t="s">
        <v>4422</v>
      </c>
      <c r="M4908" s="1" t="s">
        <v>4394</v>
      </c>
      <c r="Q4908" s="0" t="s">
        <v>3579</v>
      </c>
      <c r="R4908" s="0" t="s">
        <v>3580</v>
      </c>
      <c r="S4908" s="0" t="n">
        <v>92120</v>
      </c>
      <c r="T4908" s="0" t="n">
        <v>33142316700</v>
      </c>
      <c r="Y4908" s="0" t="n">
        <v>159.48</v>
      </c>
      <c r="Z4908" s="10" t="n">
        <v>43738</v>
      </c>
      <c r="AA4908" s="10" t="n">
        <v>43739</v>
      </c>
      <c r="AB4908" s="0" t="n">
        <v>1</v>
      </c>
      <c r="AC4908" s="0" t="n">
        <v>1</v>
      </c>
      <c r="AD4908" s="0" t="n">
        <v>159.48</v>
      </c>
      <c r="AF4908" s="6" t="s">
        <v>43</v>
      </c>
    </row>
    <row r="4909" customFormat="false" ht="12.8" hidden="false" customHeight="false" outlineLevel="0" collapsed="false">
      <c r="A4909" s="0" t="s">
        <v>78</v>
      </c>
      <c r="B4909" s="0" t="s">
        <v>79</v>
      </c>
      <c r="I4909" s="0" t="s">
        <v>4423</v>
      </c>
      <c r="K4909" s="0" t="s">
        <v>4424</v>
      </c>
      <c r="M4909" s="1" t="s">
        <v>4394</v>
      </c>
      <c r="Q4909" s="0" t="s">
        <v>3579</v>
      </c>
      <c r="R4909" s="0" t="s">
        <v>3580</v>
      </c>
      <c r="S4909" s="0" t="n">
        <v>75010</v>
      </c>
      <c r="T4909" s="0" t="n">
        <v>33142404050</v>
      </c>
      <c r="Y4909" s="0" t="n">
        <v>288.86</v>
      </c>
      <c r="Z4909" s="10" t="n">
        <v>43758</v>
      </c>
      <c r="AA4909" s="10" t="n">
        <v>43760</v>
      </c>
      <c r="AB4909" s="0" t="n">
        <v>2</v>
      </c>
      <c r="AC4909" s="0" t="n">
        <v>1</v>
      </c>
      <c r="AD4909" s="0" t="n">
        <v>144.43</v>
      </c>
      <c r="AF4909" s="6" t="s">
        <v>43</v>
      </c>
    </row>
    <row r="4910" customFormat="false" ht="12.8" hidden="false" customHeight="false" outlineLevel="0" collapsed="false">
      <c r="A4910" s="0" t="s">
        <v>4425</v>
      </c>
      <c r="B4910" s="0" t="s">
        <v>4426</v>
      </c>
      <c r="I4910" s="0" t="s">
        <v>4427</v>
      </c>
      <c r="K4910" s="0" t="s">
        <v>4428</v>
      </c>
      <c r="M4910" s="1" t="s">
        <v>4394</v>
      </c>
      <c r="Q4910" s="0" t="s">
        <v>3579</v>
      </c>
      <c r="R4910" s="0" t="s">
        <v>3580</v>
      </c>
      <c r="S4910" s="0" t="n">
        <v>75017</v>
      </c>
      <c r="T4910" s="0" t="n">
        <v>33143802826</v>
      </c>
      <c r="Y4910" s="0" t="n">
        <v>205.17</v>
      </c>
      <c r="Z4910" s="10" t="n">
        <v>43748</v>
      </c>
      <c r="AA4910" s="10" t="n">
        <v>43749</v>
      </c>
      <c r="AB4910" s="0" t="n">
        <v>1</v>
      </c>
      <c r="AC4910" s="0" t="n">
        <v>1</v>
      </c>
      <c r="AD4910" s="0" t="n">
        <v>205.17</v>
      </c>
      <c r="AF4910" s="6" t="s">
        <v>43</v>
      </c>
    </row>
    <row r="4911" customFormat="false" ht="12.8" hidden="false" customHeight="false" outlineLevel="0" collapsed="false">
      <c r="A4911" s="0" t="s">
        <v>199</v>
      </c>
      <c r="B4911" s="0" t="s">
        <v>200</v>
      </c>
      <c r="I4911" s="0" t="s">
        <v>4429</v>
      </c>
      <c r="K4911" s="0" t="s">
        <v>4430</v>
      </c>
      <c r="M4911" s="1" t="s">
        <v>4394</v>
      </c>
      <c r="Q4911" s="0" t="s">
        <v>3579</v>
      </c>
      <c r="R4911" s="0" t="s">
        <v>3580</v>
      </c>
      <c r="S4911" s="0" t="n">
        <v>75018</v>
      </c>
      <c r="T4911" s="0" t="n">
        <v>33144923340</v>
      </c>
      <c r="Y4911" s="0" t="n">
        <v>424.8</v>
      </c>
      <c r="Z4911" s="10" t="n">
        <v>43740</v>
      </c>
      <c r="AA4911" s="10" t="n">
        <v>43742</v>
      </c>
      <c r="AB4911" s="0" t="n">
        <v>2</v>
      </c>
      <c r="AC4911" s="0" t="n">
        <v>1</v>
      </c>
      <c r="AD4911" s="0" t="n">
        <v>212.4</v>
      </c>
      <c r="AF4911" s="6" t="s">
        <v>43</v>
      </c>
    </row>
    <row r="4912" customFormat="false" ht="12.8" hidden="false" customHeight="false" outlineLevel="0" collapsed="false">
      <c r="A4912" s="0" t="s">
        <v>199</v>
      </c>
      <c r="B4912" s="0" t="s">
        <v>200</v>
      </c>
      <c r="I4912" s="0" t="s">
        <v>4429</v>
      </c>
      <c r="K4912" s="0" t="s">
        <v>4430</v>
      </c>
      <c r="M4912" s="1" t="s">
        <v>4394</v>
      </c>
      <c r="Q4912" s="0" t="s">
        <v>3579</v>
      </c>
      <c r="R4912" s="0" t="s">
        <v>3580</v>
      </c>
      <c r="S4912" s="0" t="n">
        <v>75018</v>
      </c>
      <c r="T4912" s="0" t="n">
        <v>33144923340</v>
      </c>
      <c r="Y4912" s="0" t="n">
        <v>312.26</v>
      </c>
      <c r="Z4912" s="10" t="n">
        <v>43758</v>
      </c>
      <c r="AA4912" s="10" t="n">
        <v>43760</v>
      </c>
      <c r="AB4912" s="0" t="n">
        <v>2</v>
      </c>
      <c r="AC4912" s="0" t="n">
        <v>1</v>
      </c>
      <c r="AD4912" s="0" t="n">
        <v>156.13</v>
      </c>
      <c r="AF4912" s="6" t="s">
        <v>43</v>
      </c>
    </row>
    <row r="4913" customFormat="false" ht="12.8" hidden="false" customHeight="false" outlineLevel="0" collapsed="false">
      <c r="A4913" s="0" t="s">
        <v>78</v>
      </c>
      <c r="B4913" s="0" t="s">
        <v>79</v>
      </c>
      <c r="I4913" s="0" t="s">
        <v>4431</v>
      </c>
      <c r="K4913" s="0" t="s">
        <v>4432</v>
      </c>
      <c r="M4913" s="1" t="s">
        <v>4394</v>
      </c>
      <c r="Q4913" s="0" t="s">
        <v>3579</v>
      </c>
      <c r="R4913" s="0" t="s">
        <v>3580</v>
      </c>
      <c r="S4913" s="0" t="n">
        <v>94656</v>
      </c>
      <c r="T4913" s="0" t="n">
        <v>33145124412</v>
      </c>
      <c r="Y4913" s="0" t="n">
        <v>171.66</v>
      </c>
      <c r="Z4913" s="10" t="n">
        <v>43739</v>
      </c>
      <c r="AA4913" s="10" t="n">
        <v>43740</v>
      </c>
      <c r="AB4913" s="0" t="n">
        <v>1</v>
      </c>
      <c r="AC4913" s="0" t="n">
        <v>1</v>
      </c>
      <c r="AD4913" s="0" t="n">
        <v>171.66</v>
      </c>
      <c r="AF4913" s="6" t="s">
        <v>43</v>
      </c>
    </row>
    <row r="4914" customFormat="false" ht="12.8" hidden="false" customHeight="false" outlineLevel="0" collapsed="false">
      <c r="A4914" s="0" t="s">
        <v>78</v>
      </c>
      <c r="B4914" s="0" t="s">
        <v>79</v>
      </c>
      <c r="I4914" s="0" t="s">
        <v>4431</v>
      </c>
      <c r="K4914" s="0" t="s">
        <v>4432</v>
      </c>
      <c r="M4914" s="1" t="s">
        <v>4394</v>
      </c>
      <c r="Q4914" s="0" t="s">
        <v>3579</v>
      </c>
      <c r="R4914" s="0" t="s">
        <v>3580</v>
      </c>
      <c r="S4914" s="0" t="n">
        <v>94656</v>
      </c>
      <c r="T4914" s="0" t="n">
        <v>33145124412</v>
      </c>
      <c r="Y4914" s="0" t="n">
        <v>187.49</v>
      </c>
      <c r="Z4914" s="10" t="n">
        <v>43753</v>
      </c>
      <c r="AA4914" s="10" t="n">
        <v>43754</v>
      </c>
      <c r="AB4914" s="0" t="n">
        <v>1</v>
      </c>
      <c r="AC4914" s="0" t="n">
        <v>1</v>
      </c>
      <c r="AD4914" s="0" t="n">
        <v>187.49</v>
      </c>
      <c r="AF4914" s="6" t="s">
        <v>43</v>
      </c>
    </row>
    <row r="4915" customFormat="false" ht="12.8" hidden="false" customHeight="false" outlineLevel="0" collapsed="false">
      <c r="A4915" s="0" t="s">
        <v>78</v>
      </c>
      <c r="B4915" s="0" t="s">
        <v>79</v>
      </c>
      <c r="I4915" s="0" t="s">
        <v>4431</v>
      </c>
      <c r="K4915" s="0" t="s">
        <v>4432</v>
      </c>
      <c r="M4915" s="1" t="s">
        <v>4394</v>
      </c>
      <c r="Q4915" s="0" t="s">
        <v>3579</v>
      </c>
      <c r="R4915" s="0" t="s">
        <v>3580</v>
      </c>
      <c r="S4915" s="0" t="n">
        <v>94656</v>
      </c>
      <c r="T4915" s="0" t="n">
        <v>33145124412</v>
      </c>
      <c r="Y4915" s="0" t="n">
        <v>140.86</v>
      </c>
      <c r="Z4915" s="10" t="n">
        <v>43761</v>
      </c>
      <c r="AA4915" s="10" t="n">
        <v>43762</v>
      </c>
      <c r="AB4915" s="0" t="n">
        <v>1</v>
      </c>
      <c r="AC4915" s="0" t="n">
        <v>1</v>
      </c>
      <c r="AD4915" s="0" t="n">
        <v>140.86</v>
      </c>
      <c r="AF4915" s="6" t="s">
        <v>43</v>
      </c>
    </row>
    <row r="4916" customFormat="false" ht="12.8" hidden="false" customHeight="false" outlineLevel="0" collapsed="false">
      <c r="A4916" s="0" t="s">
        <v>78</v>
      </c>
      <c r="B4916" s="0" t="s">
        <v>79</v>
      </c>
      <c r="I4916" s="0" t="s">
        <v>4433</v>
      </c>
      <c r="K4916" s="0" t="s">
        <v>4434</v>
      </c>
      <c r="M4916" s="1" t="s">
        <v>4394</v>
      </c>
      <c r="Q4916" s="0" t="s">
        <v>3579</v>
      </c>
      <c r="R4916" s="0" t="s">
        <v>3580</v>
      </c>
      <c r="S4916" s="0" t="n">
        <v>94270</v>
      </c>
      <c r="T4916" s="0" t="n">
        <v>33145211909</v>
      </c>
      <c r="Y4916" s="0" t="n">
        <v>669.95</v>
      </c>
      <c r="Z4916" s="10" t="n">
        <v>43759</v>
      </c>
      <c r="AA4916" s="10" t="n">
        <v>43763</v>
      </c>
      <c r="AB4916" s="0" t="n">
        <v>4</v>
      </c>
      <c r="AC4916" s="0" t="n">
        <v>1</v>
      </c>
      <c r="AD4916" s="0" t="n">
        <v>167.49</v>
      </c>
      <c r="AF4916" s="6" t="s">
        <v>43</v>
      </c>
    </row>
    <row r="4917" customFormat="false" ht="12.8" hidden="false" customHeight="false" outlineLevel="0" collapsed="false">
      <c r="A4917" s="0" t="s">
        <v>78</v>
      </c>
      <c r="B4917" s="0" t="s">
        <v>79</v>
      </c>
      <c r="I4917" s="0" t="s">
        <v>4433</v>
      </c>
      <c r="K4917" s="0" t="s">
        <v>4434</v>
      </c>
      <c r="M4917" s="1" t="s">
        <v>4394</v>
      </c>
      <c r="Q4917" s="0" t="s">
        <v>3579</v>
      </c>
      <c r="R4917" s="0" t="s">
        <v>3580</v>
      </c>
      <c r="S4917" s="0" t="n">
        <v>94270</v>
      </c>
      <c r="T4917" s="0" t="n">
        <v>33145211909</v>
      </c>
      <c r="Y4917" s="0" t="n">
        <v>343.86</v>
      </c>
      <c r="Z4917" s="10" t="n">
        <v>43746</v>
      </c>
      <c r="AA4917" s="10" t="n">
        <v>43748</v>
      </c>
      <c r="AB4917" s="0" t="n">
        <v>2</v>
      </c>
      <c r="AC4917" s="0" t="n">
        <v>1</v>
      </c>
      <c r="AD4917" s="0" t="n">
        <v>171.93</v>
      </c>
      <c r="AF4917" s="6" t="s">
        <v>43</v>
      </c>
    </row>
    <row r="4918" customFormat="false" ht="12.8" hidden="false" customHeight="false" outlineLevel="0" collapsed="false">
      <c r="A4918" s="0" t="s">
        <v>78</v>
      </c>
      <c r="B4918" s="0" t="s">
        <v>79</v>
      </c>
      <c r="I4918" s="0" t="s">
        <v>4433</v>
      </c>
      <c r="K4918" s="0" t="s">
        <v>4434</v>
      </c>
      <c r="M4918" s="1" t="s">
        <v>4394</v>
      </c>
      <c r="Q4918" s="0" t="s">
        <v>3579</v>
      </c>
      <c r="R4918" s="0" t="s">
        <v>3580</v>
      </c>
      <c r="S4918" s="0" t="n">
        <v>94270</v>
      </c>
      <c r="T4918" s="0" t="n">
        <v>33145211909</v>
      </c>
      <c r="Y4918" s="0" t="n">
        <v>343.86</v>
      </c>
      <c r="Z4918" s="10" t="n">
        <v>43746</v>
      </c>
      <c r="AA4918" s="10" t="n">
        <v>43748</v>
      </c>
      <c r="AB4918" s="0" t="n">
        <v>2</v>
      </c>
      <c r="AC4918" s="0" t="n">
        <v>1</v>
      </c>
      <c r="AD4918" s="0" t="n">
        <v>171.93</v>
      </c>
      <c r="AF4918" s="6" t="s">
        <v>43</v>
      </c>
    </row>
    <row r="4919" customFormat="false" ht="12.8" hidden="false" customHeight="false" outlineLevel="0" collapsed="false">
      <c r="A4919" s="0" t="s">
        <v>78</v>
      </c>
      <c r="B4919" s="0" t="s">
        <v>79</v>
      </c>
      <c r="I4919" s="0" t="s">
        <v>4435</v>
      </c>
      <c r="K4919" s="0" t="s">
        <v>4436</v>
      </c>
      <c r="M4919" s="1" t="s">
        <v>4394</v>
      </c>
      <c r="Q4919" s="0" t="s">
        <v>3579</v>
      </c>
      <c r="R4919" s="0" t="s">
        <v>3580</v>
      </c>
      <c r="S4919" s="0" t="n">
        <v>75013</v>
      </c>
      <c r="T4919" s="0" t="n">
        <v>33145806767</v>
      </c>
      <c r="Y4919" s="0" t="n">
        <v>180.63</v>
      </c>
      <c r="Z4919" s="10" t="n">
        <v>43739</v>
      </c>
      <c r="AA4919" s="10" t="n">
        <v>43740</v>
      </c>
      <c r="AB4919" s="0" t="n">
        <v>1</v>
      </c>
      <c r="AC4919" s="0" t="n">
        <v>1</v>
      </c>
      <c r="AD4919" s="0" t="n">
        <v>180.63</v>
      </c>
      <c r="AF4919" s="6" t="s">
        <v>43</v>
      </c>
    </row>
    <row r="4920" customFormat="false" ht="12.8" hidden="false" customHeight="false" outlineLevel="0" collapsed="false">
      <c r="A4920" s="0" t="s">
        <v>78</v>
      </c>
      <c r="B4920" s="0" t="s">
        <v>79</v>
      </c>
      <c r="I4920" s="0" t="s">
        <v>4435</v>
      </c>
      <c r="K4920" s="0" t="s">
        <v>4436</v>
      </c>
      <c r="M4920" s="1" t="s">
        <v>4394</v>
      </c>
      <c r="Q4920" s="0" t="s">
        <v>3579</v>
      </c>
      <c r="R4920" s="0" t="s">
        <v>3580</v>
      </c>
      <c r="S4920" s="0" t="n">
        <v>75013</v>
      </c>
      <c r="T4920" s="0" t="n">
        <v>33145806767</v>
      </c>
      <c r="Y4920" s="0" t="n">
        <v>180.63</v>
      </c>
      <c r="Z4920" s="10" t="n">
        <v>43739</v>
      </c>
      <c r="AA4920" s="10" t="n">
        <v>43740</v>
      </c>
      <c r="AB4920" s="0" t="n">
        <v>1</v>
      </c>
      <c r="AC4920" s="0" t="n">
        <v>1</v>
      </c>
      <c r="AD4920" s="0" t="n">
        <v>180.63</v>
      </c>
      <c r="AF4920" s="6" t="s">
        <v>43</v>
      </c>
    </row>
    <row r="4921" customFormat="false" ht="12.8" hidden="false" customHeight="false" outlineLevel="0" collapsed="false">
      <c r="A4921" s="0" t="s">
        <v>78</v>
      </c>
      <c r="B4921" s="0" t="s">
        <v>79</v>
      </c>
      <c r="I4921" s="0" t="s">
        <v>4435</v>
      </c>
      <c r="K4921" s="0" t="s">
        <v>4436</v>
      </c>
      <c r="M4921" s="1" t="s">
        <v>4394</v>
      </c>
      <c r="Q4921" s="0" t="s">
        <v>3579</v>
      </c>
      <c r="R4921" s="0" t="s">
        <v>3580</v>
      </c>
      <c r="S4921" s="0" t="n">
        <v>75013</v>
      </c>
      <c r="T4921" s="0" t="n">
        <v>33145806767</v>
      </c>
      <c r="Y4921" s="0" t="n">
        <v>180.63</v>
      </c>
      <c r="Z4921" s="10" t="n">
        <v>43739</v>
      </c>
      <c r="AA4921" s="10" t="n">
        <v>43740</v>
      </c>
      <c r="AB4921" s="0" t="n">
        <v>1</v>
      </c>
      <c r="AC4921" s="0" t="n">
        <v>1</v>
      </c>
      <c r="AD4921" s="0" t="n">
        <v>180.63</v>
      </c>
      <c r="AF4921" s="6" t="s">
        <v>43</v>
      </c>
    </row>
    <row r="4922" customFormat="false" ht="12.8" hidden="false" customHeight="false" outlineLevel="0" collapsed="false">
      <c r="A4922" s="0" t="s">
        <v>199</v>
      </c>
      <c r="B4922" s="0" t="s">
        <v>200</v>
      </c>
      <c r="I4922" s="0" t="s">
        <v>4437</v>
      </c>
      <c r="K4922" s="0" t="s">
        <v>4438</v>
      </c>
      <c r="M4922" s="1" t="s">
        <v>4394</v>
      </c>
      <c r="Q4922" s="0" t="s">
        <v>3579</v>
      </c>
      <c r="R4922" s="0" t="s">
        <v>3580</v>
      </c>
      <c r="S4922" s="0" t="n">
        <v>93160</v>
      </c>
      <c r="T4922" s="0" t="n">
        <v>33145924747</v>
      </c>
      <c r="Y4922" s="0" t="n">
        <v>127.5</v>
      </c>
      <c r="Z4922" s="10" t="n">
        <v>43768</v>
      </c>
      <c r="AA4922" s="10" t="n">
        <v>43769</v>
      </c>
      <c r="AB4922" s="0" t="n">
        <v>1</v>
      </c>
      <c r="AC4922" s="0" t="n">
        <v>1</v>
      </c>
      <c r="AD4922" s="0" t="n">
        <v>127.5</v>
      </c>
      <c r="AF4922" s="6" t="s">
        <v>43</v>
      </c>
    </row>
    <row r="4923" customFormat="false" ht="12.8" hidden="false" customHeight="false" outlineLevel="0" collapsed="false">
      <c r="A4923" s="0" t="s">
        <v>199</v>
      </c>
      <c r="B4923" s="0" t="s">
        <v>200</v>
      </c>
      <c r="I4923" s="0" t="s">
        <v>4437</v>
      </c>
      <c r="K4923" s="0" t="s">
        <v>4438</v>
      </c>
      <c r="M4923" s="1" t="s">
        <v>4394</v>
      </c>
      <c r="Q4923" s="0" t="s">
        <v>3579</v>
      </c>
      <c r="R4923" s="0" t="s">
        <v>3580</v>
      </c>
      <c r="S4923" s="0" t="n">
        <v>93160</v>
      </c>
      <c r="T4923" s="0" t="n">
        <v>33145924747</v>
      </c>
      <c r="Y4923" s="0" t="n">
        <v>127.5</v>
      </c>
      <c r="Z4923" s="10" t="n">
        <v>43768</v>
      </c>
      <c r="AA4923" s="10" t="n">
        <v>43769</v>
      </c>
      <c r="AB4923" s="0" t="n">
        <v>1</v>
      </c>
      <c r="AC4923" s="0" t="n">
        <v>1</v>
      </c>
      <c r="AD4923" s="0" t="n">
        <v>127.5</v>
      </c>
      <c r="AF4923" s="6" t="s">
        <v>43</v>
      </c>
    </row>
    <row r="4924" customFormat="false" ht="12.8" hidden="false" customHeight="false" outlineLevel="0" collapsed="false">
      <c r="A4924" s="0" t="s">
        <v>78</v>
      </c>
      <c r="B4924" s="0" t="s">
        <v>79</v>
      </c>
      <c r="I4924" s="0" t="s">
        <v>4439</v>
      </c>
      <c r="K4924" s="0" t="s">
        <v>4440</v>
      </c>
      <c r="M4924" s="1" t="s">
        <v>4394</v>
      </c>
      <c r="Q4924" s="0" t="s">
        <v>3579</v>
      </c>
      <c r="R4924" s="0" t="s">
        <v>3580</v>
      </c>
      <c r="S4924" s="0" t="n">
        <v>75018</v>
      </c>
      <c r="T4924" s="0" t="n">
        <v>33146060660</v>
      </c>
      <c r="Y4924" s="0" t="n">
        <v>144.52</v>
      </c>
      <c r="Z4924" s="10" t="n">
        <v>43739</v>
      </c>
      <c r="AA4924" s="10" t="n">
        <v>43740</v>
      </c>
      <c r="AB4924" s="0" t="n">
        <v>1</v>
      </c>
      <c r="AC4924" s="0" t="n">
        <v>1</v>
      </c>
      <c r="AD4924" s="0" t="n">
        <v>144.52</v>
      </c>
      <c r="AF4924" s="6" t="s">
        <v>43</v>
      </c>
    </row>
    <row r="4925" customFormat="false" ht="12.8" hidden="false" customHeight="false" outlineLevel="0" collapsed="false">
      <c r="A4925" s="0" t="s">
        <v>4441</v>
      </c>
      <c r="B4925" s="0" t="s">
        <v>4442</v>
      </c>
      <c r="I4925" s="0" t="s">
        <v>4443</v>
      </c>
      <c r="K4925" s="0" t="s">
        <v>4444</v>
      </c>
      <c r="M4925" s="1" t="s">
        <v>4394</v>
      </c>
      <c r="P4925" s="0" t="s">
        <v>4414</v>
      </c>
      <c r="Q4925" s="0" t="s">
        <v>3579</v>
      </c>
      <c r="R4925" s="0" t="s">
        <v>3580</v>
      </c>
      <c r="S4925" s="0" t="n">
        <v>75010</v>
      </c>
      <c r="T4925" s="0" t="n">
        <v>33146070707</v>
      </c>
      <c r="Y4925" s="0" t="n">
        <v>140.34</v>
      </c>
      <c r="Z4925" s="10" t="n">
        <v>43760</v>
      </c>
      <c r="AA4925" s="10" t="n">
        <v>43761</v>
      </c>
      <c r="AB4925" s="0" t="n">
        <v>1</v>
      </c>
      <c r="AC4925" s="0" t="n">
        <v>1</v>
      </c>
      <c r="AD4925" s="0" t="n">
        <v>140.34</v>
      </c>
      <c r="AF4925" s="6" t="s">
        <v>43</v>
      </c>
    </row>
    <row r="4926" customFormat="false" ht="12.8" hidden="false" customHeight="false" outlineLevel="0" collapsed="false">
      <c r="A4926" s="0" t="s">
        <v>78</v>
      </c>
      <c r="B4926" s="0" t="s">
        <v>79</v>
      </c>
      <c r="I4926" s="0" t="s">
        <v>4445</v>
      </c>
      <c r="K4926" s="0" t="s">
        <v>4446</v>
      </c>
      <c r="M4926" s="1" t="s">
        <v>4394</v>
      </c>
      <c r="P4926" s="0" t="s">
        <v>4414</v>
      </c>
      <c r="Q4926" s="0" t="s">
        <v>3579</v>
      </c>
      <c r="R4926" s="0" t="s">
        <v>3580</v>
      </c>
      <c r="S4926" s="0" t="n">
        <v>95700</v>
      </c>
      <c r="T4926" s="0" t="n">
        <v>33148175656</v>
      </c>
      <c r="Y4926" s="0" t="n">
        <v>74.75</v>
      </c>
      <c r="Z4926" s="10" t="n">
        <v>43763</v>
      </c>
      <c r="AA4926" s="10" t="n">
        <v>43764</v>
      </c>
      <c r="AB4926" s="0" t="n">
        <v>1</v>
      </c>
      <c r="AC4926" s="0" t="n">
        <v>1</v>
      </c>
      <c r="AD4926" s="0" t="n">
        <v>74.75</v>
      </c>
      <c r="AF4926" s="6" t="s">
        <v>43</v>
      </c>
    </row>
    <row r="4927" customFormat="false" ht="12.8" hidden="false" customHeight="false" outlineLevel="0" collapsed="false">
      <c r="A4927" s="0" t="s">
        <v>78</v>
      </c>
      <c r="B4927" s="0" t="s">
        <v>79</v>
      </c>
      <c r="I4927" s="0" t="s">
        <v>4447</v>
      </c>
      <c r="K4927" s="0" t="s">
        <v>4448</v>
      </c>
      <c r="M4927" s="1" t="s">
        <v>4394</v>
      </c>
      <c r="Q4927" s="0" t="s">
        <v>3579</v>
      </c>
      <c r="R4927" s="0" t="s">
        <v>3580</v>
      </c>
      <c r="S4927" s="0" t="n">
        <v>95705</v>
      </c>
      <c r="T4927" s="0" t="n">
        <v>33149192727</v>
      </c>
      <c r="Y4927" s="0" t="n">
        <v>200.48</v>
      </c>
      <c r="Z4927" s="10" t="n">
        <v>43739</v>
      </c>
      <c r="AA4927" s="10" t="n">
        <v>43740</v>
      </c>
      <c r="AB4927" s="0" t="n">
        <v>1</v>
      </c>
      <c r="AC4927" s="0" t="n">
        <v>1</v>
      </c>
      <c r="AD4927" s="0" t="n">
        <v>200.48</v>
      </c>
      <c r="AF4927" s="6" t="s">
        <v>43</v>
      </c>
    </row>
    <row r="4928" customFormat="false" ht="12.8" hidden="false" customHeight="false" outlineLevel="0" collapsed="false">
      <c r="A4928" s="0" t="s">
        <v>336</v>
      </c>
      <c r="B4928" s="0" t="s">
        <v>337</v>
      </c>
      <c r="I4928" s="0" t="s">
        <v>4449</v>
      </c>
      <c r="K4928" s="0" t="s">
        <v>4450</v>
      </c>
      <c r="M4928" s="1" t="s">
        <v>4394</v>
      </c>
      <c r="Q4928" s="0" t="s">
        <v>3579</v>
      </c>
      <c r="R4928" s="0" t="s">
        <v>3580</v>
      </c>
      <c r="S4928" s="0" t="n">
        <v>95716</v>
      </c>
      <c r="T4928" s="0" t="n">
        <v>33149197070</v>
      </c>
      <c r="Y4928" s="0" t="n">
        <v>277.1</v>
      </c>
      <c r="Z4928" s="10" t="n">
        <v>43741</v>
      </c>
      <c r="AA4928" s="10" t="n">
        <v>43742</v>
      </c>
      <c r="AB4928" s="0" t="n">
        <v>1</v>
      </c>
      <c r="AC4928" s="0" t="n">
        <v>1</v>
      </c>
      <c r="AD4928" s="0" t="n">
        <v>277.1</v>
      </c>
      <c r="AF4928" s="6" t="s">
        <v>43</v>
      </c>
    </row>
    <row r="4929" customFormat="false" ht="12.8" hidden="false" customHeight="false" outlineLevel="0" collapsed="false">
      <c r="A4929" s="0" t="s">
        <v>78</v>
      </c>
      <c r="B4929" s="0" t="s">
        <v>79</v>
      </c>
      <c r="I4929" s="0" t="s">
        <v>4451</v>
      </c>
      <c r="K4929" s="0" t="s">
        <v>4452</v>
      </c>
      <c r="M4929" s="1" t="s">
        <v>4394</v>
      </c>
      <c r="Q4929" s="0" t="s">
        <v>3579</v>
      </c>
      <c r="R4929" s="0" t="s">
        <v>3580</v>
      </c>
      <c r="S4929" s="0" t="n">
        <v>75011</v>
      </c>
      <c r="T4929" s="0" t="n">
        <v>33149292020</v>
      </c>
      <c r="Y4929" s="0" t="n">
        <v>972.18</v>
      </c>
      <c r="Z4929" s="10" t="n">
        <v>43761</v>
      </c>
      <c r="AA4929" s="10" t="n">
        <v>43763</v>
      </c>
      <c r="AB4929" s="0" t="n">
        <v>2</v>
      </c>
      <c r="AC4929" s="0" t="n">
        <v>1</v>
      </c>
      <c r="AD4929" s="0" t="n">
        <v>486.09</v>
      </c>
      <c r="AF4929" s="6" t="s">
        <v>43</v>
      </c>
    </row>
    <row r="4930" customFormat="false" ht="12.8" hidden="false" customHeight="false" outlineLevel="0" collapsed="false">
      <c r="A4930" s="0" t="s">
        <v>78</v>
      </c>
      <c r="B4930" s="0" t="s">
        <v>79</v>
      </c>
      <c r="I4930" s="0" t="s">
        <v>4451</v>
      </c>
      <c r="K4930" s="0" t="s">
        <v>4452</v>
      </c>
      <c r="M4930" s="1" t="s">
        <v>4394</v>
      </c>
      <c r="Q4930" s="0" t="s">
        <v>3579</v>
      </c>
      <c r="R4930" s="0" t="s">
        <v>3580</v>
      </c>
      <c r="S4930" s="0" t="n">
        <v>75011</v>
      </c>
      <c r="T4930" s="0" t="n">
        <v>33149292020</v>
      </c>
      <c r="Y4930" s="0" t="n">
        <v>972.18</v>
      </c>
      <c r="Z4930" s="10" t="n">
        <v>43761</v>
      </c>
      <c r="AA4930" s="10" t="n">
        <v>43763</v>
      </c>
      <c r="AB4930" s="0" t="n">
        <v>2</v>
      </c>
      <c r="AC4930" s="0" t="n">
        <v>1</v>
      </c>
      <c r="AD4930" s="0" t="n">
        <v>486.09</v>
      </c>
      <c r="AF4930" s="6" t="s">
        <v>43</v>
      </c>
    </row>
    <row r="4931" customFormat="false" ht="12.8" hidden="false" customHeight="false" outlineLevel="0" collapsed="false">
      <c r="A4931" s="0" t="s">
        <v>78</v>
      </c>
      <c r="B4931" s="0" t="s">
        <v>79</v>
      </c>
      <c r="I4931" s="0" t="s">
        <v>4451</v>
      </c>
      <c r="K4931" s="0" t="s">
        <v>4452</v>
      </c>
      <c r="M4931" s="1" t="s">
        <v>4394</v>
      </c>
      <c r="Q4931" s="0" t="s">
        <v>3579</v>
      </c>
      <c r="R4931" s="0" t="s">
        <v>3580</v>
      </c>
      <c r="S4931" s="0" t="n">
        <v>75011</v>
      </c>
      <c r="T4931" s="0" t="n">
        <v>33149292020</v>
      </c>
      <c r="Y4931" s="0" t="n">
        <v>972.18</v>
      </c>
      <c r="Z4931" s="10" t="n">
        <v>43761</v>
      </c>
      <c r="AA4931" s="10" t="n">
        <v>43763</v>
      </c>
      <c r="AB4931" s="0" t="n">
        <v>2</v>
      </c>
      <c r="AC4931" s="0" t="n">
        <v>1</v>
      </c>
      <c r="AD4931" s="0" t="n">
        <v>486.09</v>
      </c>
      <c r="AF4931" s="6" t="s">
        <v>43</v>
      </c>
    </row>
    <row r="4932" customFormat="false" ht="12.8" hidden="false" customHeight="false" outlineLevel="0" collapsed="false">
      <c r="A4932" s="0" t="s">
        <v>78</v>
      </c>
      <c r="B4932" s="0" t="s">
        <v>79</v>
      </c>
      <c r="I4932" s="0" t="s">
        <v>4451</v>
      </c>
      <c r="K4932" s="0" t="s">
        <v>4452</v>
      </c>
      <c r="M4932" s="1" t="s">
        <v>4394</v>
      </c>
      <c r="Q4932" s="0" t="s">
        <v>3579</v>
      </c>
      <c r="R4932" s="0" t="s">
        <v>3580</v>
      </c>
      <c r="S4932" s="0" t="n">
        <v>75011</v>
      </c>
      <c r="T4932" s="0" t="n">
        <v>33149292020</v>
      </c>
      <c r="Y4932" s="0" t="n">
        <v>972.18</v>
      </c>
      <c r="Z4932" s="10" t="n">
        <v>43761</v>
      </c>
      <c r="AA4932" s="10" t="n">
        <v>43763</v>
      </c>
      <c r="AB4932" s="0" t="n">
        <v>2</v>
      </c>
      <c r="AC4932" s="0" t="n">
        <v>1</v>
      </c>
      <c r="AD4932" s="0" t="n">
        <v>486.09</v>
      </c>
      <c r="AF4932" s="6" t="s">
        <v>43</v>
      </c>
    </row>
    <row r="4933" customFormat="false" ht="12.8" hidden="false" customHeight="false" outlineLevel="0" collapsed="false">
      <c r="A4933" s="0" t="s">
        <v>78</v>
      </c>
      <c r="B4933" s="0" t="s">
        <v>79</v>
      </c>
      <c r="I4933" s="0" t="s">
        <v>4451</v>
      </c>
      <c r="K4933" s="0" t="s">
        <v>4452</v>
      </c>
      <c r="M4933" s="1" t="s">
        <v>4394</v>
      </c>
      <c r="Q4933" s="0" t="s">
        <v>3579</v>
      </c>
      <c r="R4933" s="0" t="s">
        <v>3580</v>
      </c>
      <c r="S4933" s="0" t="n">
        <v>75011</v>
      </c>
      <c r="T4933" s="0" t="n">
        <v>33149292020</v>
      </c>
      <c r="Y4933" s="0" t="n">
        <v>987.76</v>
      </c>
      <c r="Z4933" s="10" t="n">
        <v>43761</v>
      </c>
      <c r="AA4933" s="10" t="n">
        <v>43763</v>
      </c>
      <c r="AB4933" s="0" t="n">
        <v>2</v>
      </c>
      <c r="AC4933" s="0" t="n">
        <v>1</v>
      </c>
      <c r="AD4933" s="0" t="n">
        <v>493.88</v>
      </c>
      <c r="AF4933" s="6" t="s">
        <v>43</v>
      </c>
    </row>
    <row r="4934" customFormat="false" ht="12.8" hidden="false" customHeight="false" outlineLevel="0" collapsed="false">
      <c r="A4934" s="0" t="s">
        <v>78</v>
      </c>
      <c r="B4934" s="0" t="s">
        <v>79</v>
      </c>
      <c r="I4934" s="0" t="s">
        <v>4451</v>
      </c>
      <c r="K4934" s="0" t="s">
        <v>4452</v>
      </c>
      <c r="M4934" s="1" t="s">
        <v>4394</v>
      </c>
      <c r="Q4934" s="0" t="s">
        <v>3579</v>
      </c>
      <c r="R4934" s="0" t="s">
        <v>3580</v>
      </c>
      <c r="S4934" s="0" t="n">
        <v>75011</v>
      </c>
      <c r="T4934" s="0" t="n">
        <v>33149292020</v>
      </c>
      <c r="Y4934" s="0" t="n">
        <v>972.18</v>
      </c>
      <c r="Z4934" s="10" t="n">
        <v>43761</v>
      </c>
      <c r="AA4934" s="10" t="n">
        <v>43763</v>
      </c>
      <c r="AB4934" s="0" t="n">
        <v>2</v>
      </c>
      <c r="AC4934" s="0" t="n">
        <v>1</v>
      </c>
      <c r="AD4934" s="0" t="n">
        <v>486.09</v>
      </c>
      <c r="AF4934" s="6" t="s">
        <v>43</v>
      </c>
    </row>
    <row r="4935" customFormat="false" ht="12.8" hidden="false" customHeight="false" outlineLevel="0" collapsed="false">
      <c r="A4935" s="0" t="s">
        <v>448</v>
      </c>
      <c r="B4935" s="0" t="s">
        <v>449</v>
      </c>
      <c r="I4935" s="0" t="s">
        <v>4453</v>
      </c>
      <c r="K4935" s="0" t="s">
        <v>4454</v>
      </c>
      <c r="M4935" s="1" t="s">
        <v>4394</v>
      </c>
      <c r="Q4935" s="0" t="s">
        <v>3579</v>
      </c>
      <c r="R4935" s="0" t="s">
        <v>3580</v>
      </c>
      <c r="S4935" s="0" t="n">
        <v>94500</v>
      </c>
      <c r="T4935" s="0" t="n">
        <v>33149830142</v>
      </c>
      <c r="Y4935" s="0" t="n">
        <v>86.18</v>
      </c>
      <c r="Z4935" s="10" t="n">
        <v>43746</v>
      </c>
      <c r="AA4935" s="10" t="n">
        <v>43747</v>
      </c>
      <c r="AB4935" s="0" t="n">
        <v>1</v>
      </c>
      <c r="AC4935" s="0" t="n">
        <v>1</v>
      </c>
      <c r="AD4935" s="0" t="n">
        <v>86.18</v>
      </c>
      <c r="AF4935" s="6" t="s">
        <v>43</v>
      </c>
    </row>
    <row r="4936" customFormat="false" ht="12.8" hidden="false" customHeight="false" outlineLevel="0" collapsed="false">
      <c r="A4936" s="0" t="s">
        <v>199</v>
      </c>
      <c r="B4936" s="0" t="s">
        <v>200</v>
      </c>
      <c r="I4936" s="0" t="s">
        <v>4455</v>
      </c>
      <c r="K4936" s="0" t="s">
        <v>4456</v>
      </c>
      <c r="M4936" s="1" t="s">
        <v>4394</v>
      </c>
      <c r="Q4936" s="0" t="s">
        <v>3579</v>
      </c>
      <c r="R4936" s="0" t="s">
        <v>3580</v>
      </c>
      <c r="S4936" s="0" t="n">
        <v>75010</v>
      </c>
      <c r="T4936" s="0" t="n">
        <v>33155260505</v>
      </c>
      <c r="Y4936" s="0" t="n">
        <v>103.76</v>
      </c>
      <c r="Z4936" s="10" t="n">
        <v>43758</v>
      </c>
      <c r="AA4936" s="10" t="n">
        <v>43759</v>
      </c>
      <c r="AB4936" s="0" t="n">
        <v>1</v>
      </c>
      <c r="AC4936" s="0" t="n">
        <v>1</v>
      </c>
      <c r="AD4936" s="0" t="n">
        <v>103.76</v>
      </c>
      <c r="AF4936" s="6" t="s">
        <v>43</v>
      </c>
    </row>
    <row r="4937" customFormat="false" ht="12.8" hidden="false" customHeight="false" outlineLevel="0" collapsed="false">
      <c r="A4937" s="0" t="s">
        <v>78</v>
      </c>
      <c r="B4937" s="0" t="s">
        <v>79</v>
      </c>
      <c r="I4937" s="0" t="s">
        <v>4457</v>
      </c>
      <c r="K4937" s="0" t="s">
        <v>4458</v>
      </c>
      <c r="M4937" s="1" t="s">
        <v>4394</v>
      </c>
      <c r="P4937" s="0" t="s">
        <v>4414</v>
      </c>
      <c r="Q4937" s="0" t="s">
        <v>3579</v>
      </c>
      <c r="R4937" s="0" t="s">
        <v>3580</v>
      </c>
      <c r="S4937" s="0" t="n">
        <v>91550</v>
      </c>
      <c r="T4937" s="0" t="n">
        <v>33156705050</v>
      </c>
      <c r="Y4937" s="0" t="n">
        <v>320.07</v>
      </c>
      <c r="Z4937" s="10" t="n">
        <v>43766</v>
      </c>
      <c r="AA4937" s="10" t="n">
        <v>43769</v>
      </c>
      <c r="AB4937" s="0" t="n">
        <v>3</v>
      </c>
      <c r="AC4937" s="0" t="n">
        <v>1</v>
      </c>
      <c r="AD4937" s="0" t="n">
        <v>106.69</v>
      </c>
      <c r="AF4937" s="6" t="s">
        <v>43</v>
      </c>
    </row>
    <row r="4938" customFormat="false" ht="12.8" hidden="false" customHeight="false" outlineLevel="0" collapsed="false">
      <c r="A4938" s="0" t="s">
        <v>3574</v>
      </c>
      <c r="B4938" s="0" t="s">
        <v>3575</v>
      </c>
      <c r="I4938" s="0" t="s">
        <v>4459</v>
      </c>
      <c r="K4938" s="0" t="s">
        <v>4460</v>
      </c>
      <c r="M4938" s="1" t="s">
        <v>4394</v>
      </c>
      <c r="P4938" s="0" t="s">
        <v>4461</v>
      </c>
      <c r="Q4938" s="0" t="s">
        <v>3579</v>
      </c>
      <c r="R4938" s="0" t="s">
        <v>3580</v>
      </c>
      <c r="S4938" s="0" t="n">
        <v>77990</v>
      </c>
      <c r="T4938" s="0" t="n">
        <v>33160271074</v>
      </c>
      <c r="Y4938" s="0" t="n">
        <v>108.6</v>
      </c>
      <c r="Z4938" s="10" t="n">
        <v>43746</v>
      </c>
      <c r="AA4938" s="10" t="n">
        <v>43747</v>
      </c>
      <c r="AB4938" s="0" t="n">
        <v>1</v>
      </c>
      <c r="AC4938" s="0" t="n">
        <v>1</v>
      </c>
      <c r="AD4938" s="0" t="n">
        <v>108.6</v>
      </c>
      <c r="AF4938" s="6" t="s">
        <v>43</v>
      </c>
    </row>
    <row r="4939" customFormat="false" ht="12.8" hidden="false" customHeight="false" outlineLevel="0" collapsed="false">
      <c r="A4939" s="0" t="s">
        <v>56</v>
      </c>
      <c r="B4939" s="0" t="s">
        <v>57</v>
      </c>
      <c r="I4939" s="0" t="s">
        <v>4462</v>
      </c>
      <c r="K4939" s="0" t="s">
        <v>4463</v>
      </c>
      <c r="M4939" s="1" t="s">
        <v>4464</v>
      </c>
      <c r="P4939" s="0" t="s">
        <v>4414</v>
      </c>
      <c r="Q4939" s="0" t="s">
        <v>3579</v>
      </c>
      <c r="R4939" s="0" t="s">
        <v>3580</v>
      </c>
      <c r="S4939" s="0" t="n">
        <v>77290</v>
      </c>
      <c r="T4939" s="0" t="n">
        <v>33160948020</v>
      </c>
      <c r="Y4939" s="0" t="n">
        <v>167.93</v>
      </c>
      <c r="Z4939" s="10" t="n">
        <v>43738</v>
      </c>
      <c r="AA4939" s="10" t="n">
        <v>43740</v>
      </c>
      <c r="AB4939" s="0" t="n">
        <v>2</v>
      </c>
      <c r="AC4939" s="0" t="n">
        <v>1</v>
      </c>
      <c r="AD4939" s="0" t="n">
        <v>83.97</v>
      </c>
      <c r="AF4939" s="6" t="s">
        <v>43</v>
      </c>
    </row>
    <row r="4940" customFormat="false" ht="12.8" hidden="false" customHeight="false" outlineLevel="0" collapsed="false">
      <c r="A4940" s="0" t="s">
        <v>4465</v>
      </c>
      <c r="B4940" s="0" t="s">
        <v>4466</v>
      </c>
      <c r="I4940" s="0" t="s">
        <v>4467</v>
      </c>
      <c r="K4940" s="0" t="s">
        <v>4468</v>
      </c>
      <c r="M4940" s="1" t="s">
        <v>4394</v>
      </c>
      <c r="Q4940" s="0" t="s">
        <v>3579</v>
      </c>
      <c r="R4940" s="0" t="s">
        <v>3580</v>
      </c>
      <c r="S4940" s="0" t="n">
        <v>77700</v>
      </c>
      <c r="T4940" s="0" t="n">
        <v>33164173131</v>
      </c>
      <c r="Y4940" s="0" t="n">
        <v>124.03</v>
      </c>
      <c r="Z4940" s="10" t="n">
        <v>43759</v>
      </c>
      <c r="AA4940" s="10" t="n">
        <v>43760</v>
      </c>
      <c r="AB4940" s="0" t="n">
        <v>1</v>
      </c>
      <c r="AC4940" s="0" t="n">
        <v>1</v>
      </c>
      <c r="AD4940" s="0" t="n">
        <v>124.03</v>
      </c>
      <c r="AF4940" s="6" t="s">
        <v>43</v>
      </c>
    </row>
    <row r="4941" customFormat="false" ht="12.8" hidden="false" customHeight="false" outlineLevel="0" collapsed="false">
      <c r="A4941" s="0" t="s">
        <v>4465</v>
      </c>
      <c r="B4941" s="0" t="s">
        <v>4466</v>
      </c>
      <c r="I4941" s="0" t="s">
        <v>4467</v>
      </c>
      <c r="K4941" s="0" t="s">
        <v>4468</v>
      </c>
      <c r="M4941" s="1" t="s">
        <v>4394</v>
      </c>
      <c r="Q4941" s="0" t="s">
        <v>3579</v>
      </c>
      <c r="R4941" s="0" t="s">
        <v>3580</v>
      </c>
      <c r="S4941" s="0" t="n">
        <v>77700</v>
      </c>
      <c r="T4941" s="0" t="n">
        <v>33164173131</v>
      </c>
      <c r="Y4941" s="0" t="n">
        <v>123.36</v>
      </c>
      <c r="Z4941" s="10" t="n">
        <v>43746</v>
      </c>
      <c r="AA4941" s="10" t="n">
        <v>43747</v>
      </c>
      <c r="AB4941" s="0" t="n">
        <v>1</v>
      </c>
      <c r="AC4941" s="0" t="n">
        <v>1</v>
      </c>
      <c r="AD4941" s="0" t="n">
        <v>123.36</v>
      </c>
      <c r="AF4941" s="6" t="s">
        <v>43</v>
      </c>
    </row>
    <row r="4942" customFormat="false" ht="12.8" hidden="false" customHeight="false" outlineLevel="0" collapsed="false">
      <c r="A4942" s="0" t="s">
        <v>4465</v>
      </c>
      <c r="B4942" s="0" t="s">
        <v>4466</v>
      </c>
      <c r="I4942" s="0" t="s">
        <v>4467</v>
      </c>
      <c r="K4942" s="0" t="s">
        <v>4468</v>
      </c>
      <c r="M4942" s="1" t="s">
        <v>4394</v>
      </c>
      <c r="Q4942" s="0" t="s">
        <v>3579</v>
      </c>
      <c r="R4942" s="0" t="s">
        <v>3580</v>
      </c>
      <c r="S4942" s="0" t="n">
        <v>77700</v>
      </c>
      <c r="T4942" s="0" t="n">
        <v>33164173131</v>
      </c>
      <c r="Y4942" s="0" t="n">
        <v>369.24</v>
      </c>
      <c r="Z4942" s="10" t="n">
        <v>43759</v>
      </c>
      <c r="AA4942" s="10" t="n">
        <v>43762</v>
      </c>
      <c r="AB4942" s="0" t="n">
        <v>3</v>
      </c>
      <c r="AC4942" s="0" t="n">
        <v>1</v>
      </c>
      <c r="AD4942" s="0" t="n">
        <v>123.08</v>
      </c>
      <c r="AF4942" s="6" t="s">
        <v>43</v>
      </c>
    </row>
    <row r="4943" customFormat="false" ht="12.8" hidden="false" customHeight="false" outlineLevel="0" collapsed="false">
      <c r="A4943" s="0" t="s">
        <v>4465</v>
      </c>
      <c r="B4943" s="0" t="s">
        <v>4466</v>
      </c>
      <c r="I4943" s="0" t="s">
        <v>4467</v>
      </c>
      <c r="K4943" s="0" t="s">
        <v>4468</v>
      </c>
      <c r="M4943" s="1" t="s">
        <v>4394</v>
      </c>
      <c r="Q4943" s="0" t="s">
        <v>3579</v>
      </c>
      <c r="R4943" s="0" t="s">
        <v>3580</v>
      </c>
      <c r="S4943" s="0" t="n">
        <v>77700</v>
      </c>
      <c r="T4943" s="0" t="n">
        <v>33164173131</v>
      </c>
      <c r="Y4943" s="0" t="n">
        <v>493.44</v>
      </c>
      <c r="Z4943" s="10" t="n">
        <v>43759</v>
      </c>
      <c r="AA4943" s="10" t="n">
        <v>43763</v>
      </c>
      <c r="AB4943" s="0" t="n">
        <v>4</v>
      </c>
      <c r="AC4943" s="0" t="n">
        <v>1</v>
      </c>
      <c r="AD4943" s="0" t="n">
        <v>123.36</v>
      </c>
      <c r="AF4943" s="6" t="s">
        <v>43</v>
      </c>
    </row>
    <row r="4944" customFormat="false" ht="12.8" hidden="false" customHeight="false" outlineLevel="0" collapsed="false">
      <c r="A4944" s="0" t="s">
        <v>4465</v>
      </c>
      <c r="B4944" s="0" t="s">
        <v>4466</v>
      </c>
      <c r="I4944" s="0" t="s">
        <v>4467</v>
      </c>
      <c r="K4944" s="0" t="s">
        <v>4468</v>
      </c>
      <c r="M4944" s="1" t="s">
        <v>4394</v>
      </c>
      <c r="Q4944" s="0" t="s">
        <v>3579</v>
      </c>
      <c r="R4944" s="0" t="s">
        <v>3580</v>
      </c>
      <c r="S4944" s="0" t="n">
        <v>77700</v>
      </c>
      <c r="T4944" s="0" t="n">
        <v>33164173131</v>
      </c>
      <c r="Y4944" s="0" t="n">
        <v>247.03</v>
      </c>
      <c r="Z4944" s="10" t="n">
        <v>43747</v>
      </c>
      <c r="AA4944" s="10" t="n">
        <v>43749</v>
      </c>
      <c r="AB4944" s="0" t="n">
        <v>2</v>
      </c>
      <c r="AC4944" s="0" t="n">
        <v>1</v>
      </c>
      <c r="AD4944" s="0" t="n">
        <v>123.52</v>
      </c>
      <c r="AF4944" s="6" t="s">
        <v>43</v>
      </c>
    </row>
    <row r="4945" customFormat="false" ht="12.8" hidden="false" customHeight="false" outlineLevel="0" collapsed="false">
      <c r="A4945" s="0" t="s">
        <v>4465</v>
      </c>
      <c r="B4945" s="0" t="s">
        <v>4466</v>
      </c>
      <c r="I4945" s="0" t="s">
        <v>4467</v>
      </c>
      <c r="K4945" s="0" t="s">
        <v>4468</v>
      </c>
      <c r="M4945" s="1" t="s">
        <v>4394</v>
      </c>
      <c r="Q4945" s="0" t="s">
        <v>3579</v>
      </c>
      <c r="R4945" s="0" t="s">
        <v>3580</v>
      </c>
      <c r="S4945" s="0" t="n">
        <v>77700</v>
      </c>
      <c r="T4945" s="0" t="n">
        <v>33164173131</v>
      </c>
      <c r="Y4945" s="0" t="n">
        <v>123.52</v>
      </c>
      <c r="Z4945" s="10" t="n">
        <v>43746</v>
      </c>
      <c r="AA4945" s="10" t="n">
        <v>43747</v>
      </c>
      <c r="AB4945" s="0" t="n">
        <v>1</v>
      </c>
      <c r="AC4945" s="0" t="n">
        <v>1</v>
      </c>
      <c r="AD4945" s="0" t="n">
        <v>123.52</v>
      </c>
      <c r="AF4945" s="6" t="s">
        <v>43</v>
      </c>
    </row>
    <row r="4946" customFormat="false" ht="12.8" hidden="false" customHeight="false" outlineLevel="0" collapsed="false">
      <c r="A4946" s="0" t="s">
        <v>4465</v>
      </c>
      <c r="B4946" s="0" t="s">
        <v>4466</v>
      </c>
      <c r="I4946" s="0" t="s">
        <v>4467</v>
      </c>
      <c r="K4946" s="0" t="s">
        <v>4468</v>
      </c>
      <c r="M4946" s="1" t="s">
        <v>4394</v>
      </c>
      <c r="Q4946" s="0" t="s">
        <v>3579</v>
      </c>
      <c r="R4946" s="0" t="s">
        <v>3580</v>
      </c>
      <c r="S4946" s="0" t="n">
        <v>77700</v>
      </c>
      <c r="T4946" s="0" t="n">
        <v>33164173131</v>
      </c>
      <c r="Y4946" s="0" t="n">
        <v>123.22</v>
      </c>
      <c r="Z4946" s="10" t="n">
        <v>43739</v>
      </c>
      <c r="AA4946" s="10" t="n">
        <v>43740</v>
      </c>
      <c r="AB4946" s="0" t="n">
        <v>1</v>
      </c>
      <c r="AC4946" s="0" t="n">
        <v>1</v>
      </c>
      <c r="AD4946" s="0" t="n">
        <v>123.22</v>
      </c>
      <c r="AF4946" s="6" t="s">
        <v>43</v>
      </c>
    </row>
    <row r="4947" customFormat="false" ht="12.8" hidden="false" customHeight="false" outlineLevel="0" collapsed="false">
      <c r="A4947" s="0" t="s">
        <v>4465</v>
      </c>
      <c r="B4947" s="0" t="s">
        <v>4466</v>
      </c>
      <c r="I4947" s="0" t="s">
        <v>4467</v>
      </c>
      <c r="K4947" s="0" t="s">
        <v>4468</v>
      </c>
      <c r="M4947" s="1" t="s">
        <v>4394</v>
      </c>
      <c r="Q4947" s="0" t="s">
        <v>3579</v>
      </c>
      <c r="R4947" s="0" t="s">
        <v>3580</v>
      </c>
      <c r="S4947" s="0" t="n">
        <v>77700</v>
      </c>
      <c r="T4947" s="0" t="n">
        <v>33164173131</v>
      </c>
      <c r="Y4947" s="0" t="n">
        <v>122.98</v>
      </c>
      <c r="Z4947" s="10" t="n">
        <v>43739</v>
      </c>
      <c r="AA4947" s="10" t="n">
        <v>43740</v>
      </c>
      <c r="AB4947" s="0" t="n">
        <v>1</v>
      </c>
      <c r="AC4947" s="0" t="n">
        <v>1</v>
      </c>
      <c r="AD4947" s="0" t="n">
        <v>122.98</v>
      </c>
      <c r="AF4947" s="6" t="s">
        <v>43</v>
      </c>
    </row>
    <row r="4948" customFormat="false" ht="12.8" hidden="false" customHeight="false" outlineLevel="0" collapsed="false">
      <c r="A4948" s="0" t="s">
        <v>78</v>
      </c>
      <c r="B4948" s="0" t="s">
        <v>79</v>
      </c>
      <c r="I4948" s="0" t="s">
        <v>4469</v>
      </c>
      <c r="K4948" s="0" t="s">
        <v>4470</v>
      </c>
      <c r="M4948" s="1" t="s">
        <v>4394</v>
      </c>
      <c r="Q4948" s="0" t="s">
        <v>3579</v>
      </c>
      <c r="R4948" s="0" t="s">
        <v>3580</v>
      </c>
      <c r="S4948" s="0" t="n">
        <v>77140</v>
      </c>
      <c r="T4948" s="0" t="n">
        <v>33164288800</v>
      </c>
      <c r="Y4948" s="0" t="n">
        <v>89.21</v>
      </c>
      <c r="Z4948" s="10" t="n">
        <v>43766</v>
      </c>
      <c r="AA4948" s="10" t="n">
        <v>43767</v>
      </c>
      <c r="AB4948" s="0" t="n">
        <v>1</v>
      </c>
      <c r="AC4948" s="0" t="n">
        <v>1</v>
      </c>
      <c r="AD4948" s="0" t="n">
        <v>89.21</v>
      </c>
      <c r="AF4948" s="6" t="s">
        <v>43</v>
      </c>
    </row>
    <row r="4949" customFormat="false" ht="12.8" hidden="false" customHeight="false" outlineLevel="0" collapsed="false">
      <c r="A4949" s="0" t="s">
        <v>78</v>
      </c>
      <c r="B4949" s="0" t="s">
        <v>79</v>
      </c>
      <c r="I4949" s="0" t="s">
        <v>4471</v>
      </c>
      <c r="K4949" s="0" t="s">
        <v>4472</v>
      </c>
      <c r="M4949" s="1" t="s">
        <v>4394</v>
      </c>
      <c r="Q4949" s="0" t="s">
        <v>3579</v>
      </c>
      <c r="R4949" s="0" t="s">
        <v>3580</v>
      </c>
      <c r="S4949" s="0" t="n">
        <v>91120</v>
      </c>
      <c r="T4949" s="0" t="n">
        <v>33164539000</v>
      </c>
      <c r="Y4949" s="0" t="n">
        <v>189.08</v>
      </c>
      <c r="Z4949" s="10" t="n">
        <v>43740</v>
      </c>
      <c r="AA4949" s="10" t="n">
        <v>43741</v>
      </c>
      <c r="AB4949" s="0" t="n">
        <v>1</v>
      </c>
      <c r="AC4949" s="0" t="n">
        <v>1</v>
      </c>
      <c r="AD4949" s="0" t="n">
        <v>189.08</v>
      </c>
      <c r="AF4949" s="6" t="s">
        <v>43</v>
      </c>
    </row>
    <row r="4950" customFormat="false" ht="12.8" hidden="false" customHeight="false" outlineLevel="0" collapsed="false">
      <c r="A4950" s="0" t="s">
        <v>4473</v>
      </c>
      <c r="B4950" s="0" t="s">
        <v>4474</v>
      </c>
      <c r="I4950" s="0" t="s">
        <v>4475</v>
      </c>
      <c r="K4950" s="0" t="s">
        <v>4476</v>
      </c>
      <c r="M4950" s="1" t="s">
        <v>4394</v>
      </c>
      <c r="Q4950" s="0" t="s">
        <v>3579</v>
      </c>
      <c r="R4950" s="0" t="s">
        <v>3580</v>
      </c>
      <c r="S4950" s="0" t="n">
        <v>77700</v>
      </c>
      <c r="T4950" s="0" t="n">
        <v>33164633333</v>
      </c>
      <c r="Y4950" s="0" t="n">
        <v>128.82</v>
      </c>
      <c r="Z4950" s="10" t="n">
        <v>43747</v>
      </c>
      <c r="AA4950" s="10" t="n">
        <v>43748</v>
      </c>
      <c r="AB4950" s="0" t="n">
        <v>1</v>
      </c>
      <c r="AC4950" s="0" t="n">
        <v>1</v>
      </c>
      <c r="AD4950" s="0" t="n">
        <v>128.82</v>
      </c>
      <c r="AF4950" s="6" t="s">
        <v>43</v>
      </c>
    </row>
    <row r="4951" customFormat="false" ht="12.8" hidden="false" customHeight="false" outlineLevel="0" collapsed="false">
      <c r="A4951" s="0" t="s">
        <v>78</v>
      </c>
      <c r="B4951" s="0" t="s">
        <v>79</v>
      </c>
      <c r="I4951" s="0" t="s">
        <v>4477</v>
      </c>
      <c r="K4951" s="0" t="s">
        <v>4478</v>
      </c>
      <c r="M4951" s="1" t="s">
        <v>4394</v>
      </c>
      <c r="Q4951" s="0" t="s">
        <v>3579</v>
      </c>
      <c r="R4951" s="0" t="s">
        <v>3580</v>
      </c>
      <c r="S4951" s="0" t="n">
        <v>77090</v>
      </c>
      <c r="T4951" s="0" t="n">
        <v>33164805353</v>
      </c>
      <c r="Y4951" s="0" t="n">
        <v>143.96</v>
      </c>
      <c r="Z4951" s="10" t="n">
        <v>43747</v>
      </c>
      <c r="AA4951" s="10" t="n">
        <v>43748</v>
      </c>
      <c r="AB4951" s="0" t="n">
        <v>1</v>
      </c>
      <c r="AC4951" s="0" t="n">
        <v>1</v>
      </c>
      <c r="AD4951" s="0" t="n">
        <v>143.96</v>
      </c>
      <c r="AF4951" s="6" t="s">
        <v>43</v>
      </c>
    </row>
    <row r="4952" customFormat="false" ht="12.8" hidden="false" customHeight="false" outlineLevel="0" collapsed="false">
      <c r="A4952" s="0" t="s">
        <v>78</v>
      </c>
      <c r="B4952" s="0" t="s">
        <v>79</v>
      </c>
      <c r="I4952" s="0" t="s">
        <v>4477</v>
      </c>
      <c r="K4952" s="0" t="s">
        <v>4478</v>
      </c>
      <c r="M4952" s="1" t="s">
        <v>4394</v>
      </c>
      <c r="Q4952" s="0" t="s">
        <v>3579</v>
      </c>
      <c r="R4952" s="0" t="s">
        <v>3580</v>
      </c>
      <c r="S4952" s="0" t="n">
        <v>77090</v>
      </c>
      <c r="T4952" s="0" t="n">
        <v>33164805353</v>
      </c>
      <c r="Y4952" s="0" t="n">
        <v>163.29</v>
      </c>
      <c r="Z4952" s="10" t="n">
        <v>43759</v>
      </c>
      <c r="AA4952" s="10" t="n">
        <v>43760</v>
      </c>
      <c r="AB4952" s="0" t="n">
        <v>1</v>
      </c>
      <c r="AC4952" s="0" t="n">
        <v>1</v>
      </c>
      <c r="AD4952" s="0" t="n">
        <v>163.29</v>
      </c>
      <c r="AF4952" s="6" t="s">
        <v>43</v>
      </c>
    </row>
    <row r="4953" customFormat="false" ht="12.8" hidden="false" customHeight="false" outlineLevel="0" collapsed="false">
      <c r="A4953" s="0" t="s">
        <v>78</v>
      </c>
      <c r="B4953" s="0" t="s">
        <v>79</v>
      </c>
      <c r="I4953" s="0" t="s">
        <v>4477</v>
      </c>
      <c r="K4953" s="0" t="s">
        <v>4478</v>
      </c>
      <c r="M4953" s="1" t="s">
        <v>4394</v>
      </c>
      <c r="Q4953" s="0" t="s">
        <v>3579</v>
      </c>
      <c r="R4953" s="0" t="s">
        <v>3580</v>
      </c>
      <c r="S4953" s="0" t="n">
        <v>77090</v>
      </c>
      <c r="T4953" s="0" t="n">
        <v>33164805353</v>
      </c>
      <c r="Y4953" s="0" t="n">
        <v>580.3</v>
      </c>
      <c r="Z4953" s="10" t="n">
        <v>43745</v>
      </c>
      <c r="AA4953" s="10" t="n">
        <v>43749</v>
      </c>
      <c r="AB4953" s="0" t="n">
        <v>4</v>
      </c>
      <c r="AC4953" s="0" t="n">
        <v>1</v>
      </c>
      <c r="AD4953" s="0" t="n">
        <v>145.07</v>
      </c>
      <c r="AF4953" s="6" t="s">
        <v>43</v>
      </c>
    </row>
    <row r="4954" customFormat="false" ht="12.8" hidden="false" customHeight="false" outlineLevel="0" collapsed="false">
      <c r="A4954" s="0" t="s">
        <v>78</v>
      </c>
      <c r="B4954" s="0" t="s">
        <v>79</v>
      </c>
      <c r="I4954" s="0" t="s">
        <v>4477</v>
      </c>
      <c r="K4954" s="0" t="s">
        <v>4478</v>
      </c>
      <c r="M4954" s="1" t="s">
        <v>4394</v>
      </c>
      <c r="Q4954" s="0" t="s">
        <v>3579</v>
      </c>
      <c r="R4954" s="0" t="s">
        <v>3580</v>
      </c>
      <c r="S4954" s="0" t="n">
        <v>77090</v>
      </c>
      <c r="T4954" s="0" t="n">
        <v>33164805353</v>
      </c>
      <c r="Y4954" s="0" t="n">
        <v>582.33</v>
      </c>
      <c r="Z4954" s="10" t="n">
        <v>43745</v>
      </c>
      <c r="AA4954" s="10" t="n">
        <v>43749</v>
      </c>
      <c r="AB4954" s="0" t="n">
        <v>4</v>
      </c>
      <c r="AC4954" s="0" t="n">
        <v>1</v>
      </c>
      <c r="AD4954" s="0" t="n">
        <v>145.58</v>
      </c>
      <c r="AF4954" s="6" t="s">
        <v>43</v>
      </c>
    </row>
    <row r="4955" customFormat="false" ht="12.8" hidden="false" customHeight="false" outlineLevel="0" collapsed="false">
      <c r="A4955" s="0" t="s">
        <v>78</v>
      </c>
      <c r="B4955" s="0" t="s">
        <v>79</v>
      </c>
      <c r="I4955" s="0" t="s">
        <v>4477</v>
      </c>
      <c r="K4955" s="0" t="s">
        <v>4478</v>
      </c>
      <c r="M4955" s="1" t="s">
        <v>4394</v>
      </c>
      <c r="Q4955" s="0" t="s">
        <v>3579</v>
      </c>
      <c r="R4955" s="0" t="s">
        <v>3580</v>
      </c>
      <c r="S4955" s="0" t="n">
        <v>77090</v>
      </c>
      <c r="T4955" s="0" t="n">
        <v>33164805353</v>
      </c>
      <c r="Y4955" s="0" t="n">
        <v>311.21</v>
      </c>
      <c r="Z4955" s="10" t="n">
        <v>43747</v>
      </c>
      <c r="AA4955" s="10" t="n">
        <v>43749</v>
      </c>
      <c r="AB4955" s="0" t="n">
        <v>2</v>
      </c>
      <c r="AC4955" s="0" t="n">
        <v>1</v>
      </c>
      <c r="AD4955" s="0" t="n">
        <v>155.61</v>
      </c>
      <c r="AF4955" s="6" t="s">
        <v>43</v>
      </c>
    </row>
    <row r="4956" customFormat="false" ht="12.8" hidden="false" customHeight="false" outlineLevel="0" collapsed="false">
      <c r="A4956" s="0" t="s">
        <v>78</v>
      </c>
      <c r="B4956" s="0" t="s">
        <v>79</v>
      </c>
      <c r="I4956" s="0" t="s">
        <v>4477</v>
      </c>
      <c r="K4956" s="0" t="s">
        <v>4478</v>
      </c>
      <c r="M4956" s="1" t="s">
        <v>4394</v>
      </c>
      <c r="Q4956" s="0" t="s">
        <v>3579</v>
      </c>
      <c r="R4956" s="0" t="s">
        <v>3580</v>
      </c>
      <c r="S4956" s="0" t="n">
        <v>77090</v>
      </c>
      <c r="T4956" s="0" t="n">
        <v>33164805353</v>
      </c>
      <c r="Y4956" s="0" t="n">
        <v>291.37</v>
      </c>
      <c r="Z4956" s="10" t="n">
        <v>43747</v>
      </c>
      <c r="AA4956" s="10" t="n">
        <v>43749</v>
      </c>
      <c r="AB4956" s="0" t="n">
        <v>2</v>
      </c>
      <c r="AC4956" s="0" t="n">
        <v>1</v>
      </c>
      <c r="AD4956" s="0" t="n">
        <v>145.69</v>
      </c>
      <c r="AF4956" s="6" t="s">
        <v>43</v>
      </c>
    </row>
    <row r="4957" customFormat="false" ht="12.8" hidden="false" customHeight="false" outlineLevel="0" collapsed="false">
      <c r="A4957" s="0" t="s">
        <v>78</v>
      </c>
      <c r="B4957" s="0" t="s">
        <v>79</v>
      </c>
      <c r="I4957" s="0" t="s">
        <v>4477</v>
      </c>
      <c r="K4957" s="0" t="s">
        <v>4478</v>
      </c>
      <c r="M4957" s="1" t="s">
        <v>4394</v>
      </c>
      <c r="Q4957" s="0" t="s">
        <v>3579</v>
      </c>
      <c r="R4957" s="0" t="s">
        <v>3580</v>
      </c>
      <c r="S4957" s="0" t="n">
        <v>77090</v>
      </c>
      <c r="T4957" s="0" t="n">
        <v>33164805353</v>
      </c>
      <c r="Y4957" s="0" t="n">
        <v>634.07</v>
      </c>
      <c r="Z4957" s="10" t="n">
        <v>43745</v>
      </c>
      <c r="AA4957" s="10" t="n">
        <v>43749</v>
      </c>
      <c r="AB4957" s="0" t="n">
        <v>4</v>
      </c>
      <c r="AC4957" s="0" t="n">
        <v>1</v>
      </c>
      <c r="AD4957" s="0" t="n">
        <v>158.52</v>
      </c>
      <c r="AF4957" s="6" t="s">
        <v>43</v>
      </c>
    </row>
    <row r="4958" customFormat="false" ht="12.8" hidden="false" customHeight="false" outlineLevel="0" collapsed="false">
      <c r="A4958" s="0" t="s">
        <v>78</v>
      </c>
      <c r="B4958" s="0" t="s">
        <v>79</v>
      </c>
      <c r="I4958" s="0" t="s">
        <v>4477</v>
      </c>
      <c r="K4958" s="0" t="s">
        <v>4478</v>
      </c>
      <c r="M4958" s="1" t="s">
        <v>4394</v>
      </c>
      <c r="Q4958" s="0" t="s">
        <v>3579</v>
      </c>
      <c r="R4958" s="0" t="s">
        <v>3580</v>
      </c>
      <c r="S4958" s="0" t="n">
        <v>77090</v>
      </c>
      <c r="T4958" s="0" t="n">
        <v>33164805353</v>
      </c>
      <c r="Y4958" s="0" t="n">
        <v>312.08</v>
      </c>
      <c r="Z4958" s="10" t="n">
        <v>43747</v>
      </c>
      <c r="AA4958" s="10" t="n">
        <v>43749</v>
      </c>
      <c r="AB4958" s="0" t="n">
        <v>2</v>
      </c>
      <c r="AC4958" s="0" t="n">
        <v>1</v>
      </c>
      <c r="AD4958" s="0" t="n">
        <v>156.04</v>
      </c>
      <c r="AF4958" s="6" t="s">
        <v>43</v>
      </c>
    </row>
    <row r="4959" customFormat="false" ht="12.8" hidden="false" customHeight="false" outlineLevel="0" collapsed="false">
      <c r="A4959" s="0" t="s">
        <v>78</v>
      </c>
      <c r="B4959" s="0" t="s">
        <v>79</v>
      </c>
      <c r="I4959" s="0" t="s">
        <v>4477</v>
      </c>
      <c r="K4959" s="0" t="s">
        <v>4478</v>
      </c>
      <c r="M4959" s="1" t="s">
        <v>4394</v>
      </c>
      <c r="Q4959" s="0" t="s">
        <v>3579</v>
      </c>
      <c r="R4959" s="0" t="s">
        <v>3580</v>
      </c>
      <c r="S4959" s="0" t="n">
        <v>77090</v>
      </c>
      <c r="T4959" s="0" t="n">
        <v>33164805353</v>
      </c>
      <c r="Y4959" s="0" t="n">
        <v>582.08</v>
      </c>
      <c r="Z4959" s="10" t="n">
        <v>43745</v>
      </c>
      <c r="AA4959" s="10" t="n">
        <v>43749</v>
      </c>
      <c r="AB4959" s="0" t="n">
        <v>4</v>
      </c>
      <c r="AC4959" s="0" t="n">
        <v>1</v>
      </c>
      <c r="AD4959" s="0" t="n">
        <v>145.52</v>
      </c>
      <c r="AF4959" s="6" t="s">
        <v>43</v>
      </c>
    </row>
    <row r="4960" customFormat="false" ht="12.8" hidden="false" customHeight="false" outlineLevel="0" collapsed="false">
      <c r="A4960" s="0" t="s">
        <v>78</v>
      </c>
      <c r="B4960" s="0" t="s">
        <v>79</v>
      </c>
      <c r="I4960" s="0" t="s">
        <v>4477</v>
      </c>
      <c r="K4960" s="0" t="s">
        <v>4478</v>
      </c>
      <c r="M4960" s="1" t="s">
        <v>4394</v>
      </c>
      <c r="Q4960" s="0" t="s">
        <v>3579</v>
      </c>
      <c r="R4960" s="0" t="s">
        <v>3580</v>
      </c>
      <c r="S4960" s="0" t="n">
        <v>77090</v>
      </c>
      <c r="T4960" s="0" t="n">
        <v>33164805353</v>
      </c>
      <c r="Y4960" s="0" t="n">
        <v>310.76</v>
      </c>
      <c r="Z4960" s="10" t="n">
        <v>43747</v>
      </c>
      <c r="AA4960" s="10" t="n">
        <v>43749</v>
      </c>
      <c r="AB4960" s="0" t="n">
        <v>2</v>
      </c>
      <c r="AC4960" s="0" t="n">
        <v>1</v>
      </c>
      <c r="AD4960" s="0" t="n">
        <v>155.38</v>
      </c>
      <c r="AF4960" s="6" t="s">
        <v>43</v>
      </c>
    </row>
    <row r="4961" customFormat="false" ht="12.8" hidden="false" customHeight="false" outlineLevel="0" collapsed="false">
      <c r="A4961" s="0" t="s">
        <v>78</v>
      </c>
      <c r="B4961" s="0" t="s">
        <v>79</v>
      </c>
      <c r="I4961" s="0" t="s">
        <v>4477</v>
      </c>
      <c r="K4961" s="0" t="s">
        <v>4478</v>
      </c>
      <c r="M4961" s="1" t="s">
        <v>4394</v>
      </c>
      <c r="Q4961" s="0" t="s">
        <v>3579</v>
      </c>
      <c r="R4961" s="0" t="s">
        <v>3580</v>
      </c>
      <c r="S4961" s="0" t="n">
        <v>77090</v>
      </c>
      <c r="T4961" s="0" t="n">
        <v>33164805353</v>
      </c>
      <c r="Y4961" s="0" t="n">
        <v>290.69</v>
      </c>
      <c r="Z4961" s="10" t="n">
        <v>43747</v>
      </c>
      <c r="AA4961" s="10" t="n">
        <v>43749</v>
      </c>
      <c r="AB4961" s="0" t="n">
        <v>2</v>
      </c>
      <c r="AC4961" s="0" t="n">
        <v>1</v>
      </c>
      <c r="AD4961" s="0" t="n">
        <v>145.34</v>
      </c>
      <c r="AF4961" s="6" t="s">
        <v>43</v>
      </c>
    </row>
    <row r="4962" customFormat="false" ht="12.8" hidden="false" customHeight="false" outlineLevel="0" collapsed="false">
      <c r="A4962" s="0" t="s">
        <v>78</v>
      </c>
      <c r="B4962" s="0" t="s">
        <v>79</v>
      </c>
      <c r="I4962" s="0" t="s">
        <v>4477</v>
      </c>
      <c r="K4962" s="0" t="s">
        <v>4478</v>
      </c>
      <c r="M4962" s="1" t="s">
        <v>4394</v>
      </c>
      <c r="Q4962" s="0" t="s">
        <v>3579</v>
      </c>
      <c r="R4962" s="0" t="s">
        <v>3580</v>
      </c>
      <c r="S4962" s="0" t="n">
        <v>77090</v>
      </c>
      <c r="T4962" s="0" t="n">
        <v>33164805353</v>
      </c>
      <c r="Y4962" s="0" t="n">
        <v>310.48</v>
      </c>
      <c r="Z4962" s="10" t="n">
        <v>43747</v>
      </c>
      <c r="AA4962" s="10" t="n">
        <v>43749</v>
      </c>
      <c r="AB4962" s="0" t="n">
        <v>2</v>
      </c>
      <c r="AC4962" s="0" t="n">
        <v>1</v>
      </c>
      <c r="AD4962" s="0" t="n">
        <v>155.24</v>
      </c>
      <c r="AF4962" s="6" t="s">
        <v>43</v>
      </c>
    </row>
    <row r="4963" customFormat="false" ht="12.8" hidden="false" customHeight="false" outlineLevel="0" collapsed="false">
      <c r="A4963" s="0" t="s">
        <v>78</v>
      </c>
      <c r="B4963" s="0" t="s">
        <v>79</v>
      </c>
      <c r="I4963" s="0" t="s">
        <v>4477</v>
      </c>
      <c r="K4963" s="0" t="s">
        <v>4478</v>
      </c>
      <c r="M4963" s="1" t="s">
        <v>4394</v>
      </c>
      <c r="Q4963" s="0" t="s">
        <v>3579</v>
      </c>
      <c r="R4963" s="0" t="s">
        <v>3580</v>
      </c>
      <c r="S4963" s="0" t="n">
        <v>77090</v>
      </c>
      <c r="T4963" s="0" t="n">
        <v>33164805353</v>
      </c>
      <c r="Y4963" s="0" t="n">
        <v>290.69</v>
      </c>
      <c r="Z4963" s="10" t="n">
        <v>43747</v>
      </c>
      <c r="AA4963" s="10" t="n">
        <v>43749</v>
      </c>
      <c r="AB4963" s="0" t="n">
        <v>2</v>
      </c>
      <c r="AC4963" s="0" t="n">
        <v>1</v>
      </c>
      <c r="AD4963" s="0" t="n">
        <v>145.34</v>
      </c>
      <c r="AF4963" s="6" t="s">
        <v>43</v>
      </c>
    </row>
    <row r="4964" customFormat="false" ht="12.8" hidden="false" customHeight="false" outlineLevel="0" collapsed="false">
      <c r="A4964" s="0" t="s">
        <v>78</v>
      </c>
      <c r="B4964" s="0" t="s">
        <v>79</v>
      </c>
      <c r="I4964" s="0" t="s">
        <v>4477</v>
      </c>
      <c r="K4964" s="0" t="s">
        <v>4478</v>
      </c>
      <c r="M4964" s="1" t="s">
        <v>4394</v>
      </c>
      <c r="Q4964" s="0" t="s">
        <v>3579</v>
      </c>
      <c r="R4964" s="0" t="s">
        <v>3580</v>
      </c>
      <c r="S4964" s="0" t="n">
        <v>77090</v>
      </c>
      <c r="T4964" s="0" t="n">
        <v>33164805353</v>
      </c>
      <c r="Y4964" s="0" t="n">
        <v>399.14</v>
      </c>
      <c r="Z4964" s="10" t="n">
        <v>43766</v>
      </c>
      <c r="AA4964" s="10" t="n">
        <v>43769</v>
      </c>
      <c r="AB4964" s="0" t="n">
        <v>3</v>
      </c>
      <c r="AC4964" s="0" t="n">
        <v>1</v>
      </c>
      <c r="AD4964" s="0" t="n">
        <v>133.05</v>
      </c>
      <c r="AF4964" s="6" t="s">
        <v>43</v>
      </c>
    </row>
    <row r="4965" customFormat="false" ht="12.8" hidden="false" customHeight="false" outlineLevel="0" collapsed="false">
      <c r="A4965" s="0" t="s">
        <v>78</v>
      </c>
      <c r="B4965" s="0" t="s">
        <v>79</v>
      </c>
      <c r="I4965" s="0" t="s">
        <v>4477</v>
      </c>
      <c r="K4965" s="0" t="s">
        <v>4478</v>
      </c>
      <c r="M4965" s="1" t="s">
        <v>4394</v>
      </c>
      <c r="Q4965" s="0" t="s">
        <v>3579</v>
      </c>
      <c r="R4965" s="0" t="s">
        <v>3580</v>
      </c>
      <c r="S4965" s="0" t="n">
        <v>77090</v>
      </c>
      <c r="T4965" s="0" t="n">
        <v>33164805353</v>
      </c>
      <c r="Y4965" s="0" t="n">
        <v>140.76</v>
      </c>
      <c r="Z4965" s="10" t="n">
        <v>43759</v>
      </c>
      <c r="AA4965" s="10" t="n">
        <v>43760</v>
      </c>
      <c r="AB4965" s="0" t="n">
        <v>1</v>
      </c>
      <c r="AC4965" s="0" t="n">
        <v>1</v>
      </c>
      <c r="AD4965" s="0" t="n">
        <v>140.76</v>
      </c>
      <c r="AF4965" s="6" t="s">
        <v>43</v>
      </c>
    </row>
    <row r="4966" customFormat="false" ht="12.8" hidden="false" customHeight="false" outlineLevel="0" collapsed="false">
      <c r="A4966" s="0" t="s">
        <v>78</v>
      </c>
      <c r="B4966" s="0" t="s">
        <v>79</v>
      </c>
      <c r="I4966" s="0" t="s">
        <v>4477</v>
      </c>
      <c r="K4966" s="0" t="s">
        <v>4478</v>
      </c>
      <c r="M4966" s="1" t="s">
        <v>4394</v>
      </c>
      <c r="Q4966" s="0" t="s">
        <v>3579</v>
      </c>
      <c r="R4966" s="0" t="s">
        <v>3580</v>
      </c>
      <c r="S4966" s="0" t="n">
        <v>77090</v>
      </c>
      <c r="T4966" s="0" t="n">
        <v>33164805353</v>
      </c>
      <c r="Y4966" s="0" t="n">
        <v>145.71</v>
      </c>
      <c r="Z4966" s="10" t="n">
        <v>43759</v>
      </c>
      <c r="AA4966" s="10" t="n">
        <v>43760</v>
      </c>
      <c r="AB4966" s="0" t="n">
        <v>1</v>
      </c>
      <c r="AC4966" s="0" t="n">
        <v>1</v>
      </c>
      <c r="AD4966" s="0" t="n">
        <v>145.71</v>
      </c>
      <c r="AF4966" s="6" t="s">
        <v>43</v>
      </c>
    </row>
    <row r="4967" customFormat="false" ht="12.8" hidden="false" customHeight="false" outlineLevel="0" collapsed="false">
      <c r="A4967" s="0" t="s">
        <v>78</v>
      </c>
      <c r="B4967" s="0" t="s">
        <v>79</v>
      </c>
      <c r="I4967" s="0" t="s">
        <v>4477</v>
      </c>
      <c r="K4967" s="0" t="s">
        <v>4478</v>
      </c>
      <c r="M4967" s="1" t="s">
        <v>4394</v>
      </c>
      <c r="Q4967" s="0" t="s">
        <v>3579</v>
      </c>
      <c r="R4967" s="0" t="s">
        <v>3580</v>
      </c>
      <c r="S4967" s="0" t="n">
        <v>77090</v>
      </c>
      <c r="T4967" s="0" t="n">
        <v>33164805353</v>
      </c>
      <c r="Y4967" s="0" t="n">
        <v>162.89</v>
      </c>
      <c r="Z4967" s="10" t="n">
        <v>43759</v>
      </c>
      <c r="AA4967" s="10" t="n">
        <v>43760</v>
      </c>
      <c r="AB4967" s="0" t="n">
        <v>1</v>
      </c>
      <c r="AC4967" s="0" t="n">
        <v>1</v>
      </c>
      <c r="AD4967" s="0" t="n">
        <v>162.89</v>
      </c>
      <c r="AF4967" s="6" t="s">
        <v>43</v>
      </c>
    </row>
    <row r="4968" customFormat="false" ht="12.8" hidden="false" customHeight="false" outlineLevel="0" collapsed="false">
      <c r="A4968" s="0" t="s">
        <v>78</v>
      </c>
      <c r="B4968" s="0" t="s">
        <v>79</v>
      </c>
      <c r="I4968" s="0" t="s">
        <v>4477</v>
      </c>
      <c r="K4968" s="0" t="s">
        <v>4478</v>
      </c>
      <c r="M4968" s="1" t="s">
        <v>4394</v>
      </c>
      <c r="Q4968" s="0" t="s">
        <v>3579</v>
      </c>
      <c r="R4968" s="0" t="s">
        <v>3580</v>
      </c>
      <c r="S4968" s="0" t="n">
        <v>77090</v>
      </c>
      <c r="T4968" s="0" t="n">
        <v>33164805353</v>
      </c>
      <c r="Y4968" s="0" t="n">
        <v>141.07</v>
      </c>
      <c r="Z4968" s="10" t="n">
        <v>43759</v>
      </c>
      <c r="AA4968" s="10" t="n">
        <v>43760</v>
      </c>
      <c r="AB4968" s="0" t="n">
        <v>1</v>
      </c>
      <c r="AC4968" s="0" t="n">
        <v>1</v>
      </c>
      <c r="AD4968" s="0" t="n">
        <v>141.07</v>
      </c>
      <c r="AF4968" s="6" t="s">
        <v>43</v>
      </c>
    </row>
    <row r="4969" customFormat="false" ht="12.8" hidden="false" customHeight="false" outlineLevel="0" collapsed="false">
      <c r="A4969" s="0" t="s">
        <v>78</v>
      </c>
      <c r="B4969" s="0" t="s">
        <v>79</v>
      </c>
      <c r="I4969" s="0" t="s">
        <v>4477</v>
      </c>
      <c r="K4969" s="0" t="s">
        <v>4478</v>
      </c>
      <c r="M4969" s="1" t="s">
        <v>4394</v>
      </c>
      <c r="Q4969" s="0" t="s">
        <v>3579</v>
      </c>
      <c r="R4969" s="0" t="s">
        <v>3580</v>
      </c>
      <c r="S4969" s="0" t="n">
        <v>77090</v>
      </c>
      <c r="T4969" s="0" t="n">
        <v>33164805353</v>
      </c>
      <c r="Y4969" s="0" t="n">
        <v>280.27</v>
      </c>
      <c r="Z4969" s="10" t="n">
        <v>43766</v>
      </c>
      <c r="AA4969" s="10" t="n">
        <v>43768</v>
      </c>
      <c r="AB4969" s="0" t="n">
        <v>2</v>
      </c>
      <c r="AC4969" s="0" t="n">
        <v>1</v>
      </c>
      <c r="AD4969" s="0" t="n">
        <v>140.13</v>
      </c>
      <c r="AF4969" s="6" t="s">
        <v>43</v>
      </c>
    </row>
    <row r="4970" customFormat="false" ht="12.8" hidden="false" customHeight="false" outlineLevel="0" collapsed="false">
      <c r="A4970" s="0" t="s">
        <v>78</v>
      </c>
      <c r="B4970" s="0" t="s">
        <v>79</v>
      </c>
      <c r="I4970" s="0" t="s">
        <v>4477</v>
      </c>
      <c r="K4970" s="0" t="s">
        <v>4478</v>
      </c>
      <c r="M4970" s="1" t="s">
        <v>4394</v>
      </c>
      <c r="Q4970" s="0" t="s">
        <v>3579</v>
      </c>
      <c r="R4970" s="0" t="s">
        <v>3580</v>
      </c>
      <c r="S4970" s="0" t="n">
        <v>77090</v>
      </c>
      <c r="T4970" s="0" t="n">
        <v>33164805353</v>
      </c>
      <c r="Y4970" s="0" t="n">
        <v>164.34</v>
      </c>
      <c r="Z4970" s="10" t="n">
        <v>43768</v>
      </c>
      <c r="AA4970" s="10" t="n">
        <v>43769</v>
      </c>
      <c r="AB4970" s="0" t="n">
        <v>1</v>
      </c>
      <c r="AC4970" s="0" t="n">
        <v>1</v>
      </c>
      <c r="AD4970" s="0" t="n">
        <v>164.34</v>
      </c>
      <c r="AF4970" s="6" t="s">
        <v>43</v>
      </c>
    </row>
    <row r="4971" customFormat="false" ht="12.8" hidden="false" customHeight="false" outlineLevel="0" collapsed="false">
      <c r="A4971" s="0" t="s">
        <v>78</v>
      </c>
      <c r="B4971" s="0" t="s">
        <v>79</v>
      </c>
      <c r="I4971" s="0" t="s">
        <v>4477</v>
      </c>
      <c r="K4971" s="0" t="s">
        <v>4478</v>
      </c>
      <c r="M4971" s="1" t="s">
        <v>4394</v>
      </c>
      <c r="Q4971" s="0" t="s">
        <v>3579</v>
      </c>
      <c r="R4971" s="0" t="s">
        <v>3580</v>
      </c>
      <c r="S4971" s="0" t="n">
        <v>77090</v>
      </c>
      <c r="T4971" s="0" t="n">
        <v>33164805353</v>
      </c>
      <c r="Y4971" s="0" t="n">
        <v>166.34</v>
      </c>
      <c r="Z4971" s="10" t="n">
        <v>43768</v>
      </c>
      <c r="AA4971" s="10" t="n">
        <v>43769</v>
      </c>
      <c r="AB4971" s="0" t="n">
        <v>1</v>
      </c>
      <c r="AC4971" s="0" t="n">
        <v>1</v>
      </c>
      <c r="AD4971" s="0" t="n">
        <v>166.34</v>
      </c>
      <c r="AF4971" s="6" t="s">
        <v>43</v>
      </c>
    </row>
    <row r="4972" customFormat="false" ht="12.8" hidden="false" customHeight="false" outlineLevel="0" collapsed="false">
      <c r="A4972" s="0" t="s">
        <v>78</v>
      </c>
      <c r="B4972" s="0" t="s">
        <v>79</v>
      </c>
      <c r="I4972" s="0" t="s">
        <v>4479</v>
      </c>
      <c r="K4972" s="0" t="s">
        <v>4480</v>
      </c>
      <c r="M4972" s="1" t="s">
        <v>4394</v>
      </c>
      <c r="Q4972" s="0" t="s">
        <v>3579</v>
      </c>
      <c r="R4972" s="0" t="s">
        <v>3580</v>
      </c>
      <c r="S4972" s="0" t="n">
        <v>91400</v>
      </c>
      <c r="T4972" s="0" t="n">
        <v>33169356600</v>
      </c>
      <c r="Y4972" s="0" t="n">
        <v>322.42</v>
      </c>
      <c r="Z4972" s="10" t="n">
        <v>43760</v>
      </c>
      <c r="AA4972" s="10" t="n">
        <v>43762</v>
      </c>
      <c r="AB4972" s="0" t="n">
        <v>2</v>
      </c>
      <c r="AC4972" s="0" t="n">
        <v>1</v>
      </c>
      <c r="AD4972" s="0" t="n">
        <v>161.21</v>
      </c>
      <c r="AF4972" s="6" t="s">
        <v>43</v>
      </c>
    </row>
    <row r="4973" customFormat="false" ht="12.8" hidden="false" customHeight="false" outlineLevel="0" collapsed="false">
      <c r="A4973" s="0" t="s">
        <v>78</v>
      </c>
      <c r="B4973" s="0" t="s">
        <v>79</v>
      </c>
      <c r="I4973" s="0" t="s">
        <v>4481</v>
      </c>
      <c r="K4973" s="0" t="s">
        <v>4482</v>
      </c>
      <c r="M4973" s="1" t="s">
        <v>4394</v>
      </c>
      <c r="Q4973" s="0" t="s">
        <v>3579</v>
      </c>
      <c r="R4973" s="0" t="s">
        <v>3580</v>
      </c>
      <c r="S4973" s="0" t="n">
        <v>91021</v>
      </c>
      <c r="T4973" s="0" t="n">
        <v>33169368500</v>
      </c>
      <c r="Y4973" s="0" t="n">
        <v>169.93</v>
      </c>
      <c r="Z4973" s="10" t="n">
        <v>43739</v>
      </c>
      <c r="AA4973" s="10" t="n">
        <v>43740</v>
      </c>
      <c r="AB4973" s="0" t="n">
        <v>1</v>
      </c>
      <c r="AC4973" s="0" t="n">
        <v>1</v>
      </c>
      <c r="AD4973" s="0" t="n">
        <v>169.93</v>
      </c>
      <c r="AF4973" s="6" t="s">
        <v>43</v>
      </c>
    </row>
    <row r="4974" customFormat="false" ht="12.8" hidden="false" customHeight="false" outlineLevel="0" collapsed="false">
      <c r="A4974" s="0" t="s">
        <v>78</v>
      </c>
      <c r="B4974" s="0" t="s">
        <v>79</v>
      </c>
      <c r="I4974" s="0" t="s">
        <v>4481</v>
      </c>
      <c r="K4974" s="0" t="s">
        <v>4482</v>
      </c>
      <c r="M4974" s="1" t="s">
        <v>4394</v>
      </c>
      <c r="Q4974" s="0" t="s">
        <v>3579</v>
      </c>
      <c r="R4974" s="0" t="s">
        <v>3580</v>
      </c>
      <c r="S4974" s="0" t="n">
        <v>91021</v>
      </c>
      <c r="T4974" s="0" t="n">
        <v>33169368500</v>
      </c>
      <c r="Y4974" s="0" t="n">
        <v>151.23</v>
      </c>
      <c r="Z4974" s="10" t="n">
        <v>43740</v>
      </c>
      <c r="AA4974" s="10" t="n">
        <v>43741</v>
      </c>
      <c r="AB4974" s="0" t="n">
        <v>1</v>
      </c>
      <c r="AC4974" s="0" t="n">
        <v>1</v>
      </c>
      <c r="AD4974" s="0" t="n">
        <v>151.23</v>
      </c>
      <c r="AF4974" s="6" t="s">
        <v>43</v>
      </c>
    </row>
    <row r="4975" customFormat="false" ht="12.8" hidden="false" customHeight="false" outlineLevel="0" collapsed="false">
      <c r="A4975" s="0" t="s">
        <v>78</v>
      </c>
      <c r="B4975" s="0" t="s">
        <v>79</v>
      </c>
      <c r="I4975" s="0" t="s">
        <v>4481</v>
      </c>
      <c r="K4975" s="0" t="s">
        <v>4482</v>
      </c>
      <c r="M4975" s="1" t="s">
        <v>4394</v>
      </c>
      <c r="Q4975" s="0" t="s">
        <v>3579</v>
      </c>
      <c r="R4975" s="0" t="s">
        <v>3580</v>
      </c>
      <c r="S4975" s="0" t="n">
        <v>91021</v>
      </c>
      <c r="T4975" s="0" t="n">
        <v>33169368500</v>
      </c>
      <c r="Y4975" s="0" t="n">
        <v>367.9</v>
      </c>
      <c r="Z4975" s="10" t="n">
        <v>43739</v>
      </c>
      <c r="AA4975" s="10" t="n">
        <v>43741</v>
      </c>
      <c r="AB4975" s="0" t="n">
        <v>2</v>
      </c>
      <c r="AC4975" s="0" t="n">
        <v>1</v>
      </c>
      <c r="AD4975" s="0" t="n">
        <v>183.95</v>
      </c>
      <c r="AF4975" s="6" t="s">
        <v>43</v>
      </c>
    </row>
    <row r="4976" customFormat="false" ht="12.8" hidden="false" customHeight="false" outlineLevel="0" collapsed="false">
      <c r="A4976" s="0" t="s">
        <v>4081</v>
      </c>
      <c r="B4976" s="0" t="s">
        <v>4057</v>
      </c>
      <c r="I4976" s="0" t="s">
        <v>4483</v>
      </c>
      <c r="K4976" s="0" t="s">
        <v>4484</v>
      </c>
      <c r="M4976" s="1" t="s">
        <v>4394</v>
      </c>
      <c r="Q4976" s="0" t="s">
        <v>3579</v>
      </c>
      <c r="R4976" s="0" t="s">
        <v>3580</v>
      </c>
      <c r="S4976" s="0" t="n">
        <v>95935</v>
      </c>
      <c r="T4976" s="0" t="n">
        <v>33170031163</v>
      </c>
      <c r="Y4976" s="0" t="n">
        <v>192.62</v>
      </c>
      <c r="Z4976" s="10" t="n">
        <v>43768</v>
      </c>
      <c r="AA4976" s="10" t="n">
        <v>43769</v>
      </c>
      <c r="AB4976" s="0" t="n">
        <v>1</v>
      </c>
      <c r="AC4976" s="0" t="n">
        <v>1</v>
      </c>
      <c r="AD4976" s="0" t="n">
        <v>192.62</v>
      </c>
      <c r="AF4976" s="6" t="s">
        <v>43</v>
      </c>
    </row>
    <row r="4977" customFormat="false" ht="12.8" hidden="false" customHeight="false" outlineLevel="0" collapsed="false">
      <c r="A4977" s="0" t="s">
        <v>4081</v>
      </c>
      <c r="B4977" s="0" t="s">
        <v>4057</v>
      </c>
      <c r="I4977" s="0" t="s">
        <v>4483</v>
      </c>
      <c r="K4977" s="0" t="s">
        <v>4484</v>
      </c>
      <c r="M4977" s="1" t="s">
        <v>4394</v>
      </c>
      <c r="Q4977" s="0" t="s">
        <v>3579</v>
      </c>
      <c r="R4977" s="0" t="s">
        <v>3580</v>
      </c>
      <c r="S4977" s="0" t="n">
        <v>95935</v>
      </c>
      <c r="T4977" s="0" t="n">
        <v>33170031163</v>
      </c>
      <c r="Y4977" s="0" t="n">
        <v>192.62</v>
      </c>
      <c r="Z4977" s="10" t="n">
        <v>43768</v>
      </c>
      <c r="AA4977" s="10" t="n">
        <v>43769</v>
      </c>
      <c r="AB4977" s="0" t="n">
        <v>1</v>
      </c>
      <c r="AC4977" s="0" t="n">
        <v>1</v>
      </c>
      <c r="AD4977" s="0" t="n">
        <v>192.62</v>
      </c>
      <c r="AF4977" s="6" t="s">
        <v>43</v>
      </c>
    </row>
    <row r="4978" customFormat="false" ht="12.8" hidden="false" customHeight="false" outlineLevel="0" collapsed="false">
      <c r="A4978" s="0" t="s">
        <v>78</v>
      </c>
      <c r="B4978" s="0" t="s">
        <v>79</v>
      </c>
      <c r="I4978" s="0" t="s">
        <v>4485</v>
      </c>
      <c r="K4978" s="0" t="s">
        <v>4486</v>
      </c>
      <c r="M4978" s="1" t="s">
        <v>4394</v>
      </c>
      <c r="Q4978" s="0" t="s">
        <v>3579</v>
      </c>
      <c r="R4978" s="0" t="s">
        <v>3580</v>
      </c>
      <c r="S4978" s="0" t="n">
        <v>95735</v>
      </c>
      <c r="T4978" s="0" t="n">
        <v>33170031400</v>
      </c>
      <c r="Y4978" s="0" t="n">
        <v>106.34</v>
      </c>
      <c r="Z4978" s="10" t="n">
        <v>43751</v>
      </c>
      <c r="AA4978" s="10" t="n">
        <v>43752</v>
      </c>
      <c r="AB4978" s="0" t="n">
        <v>1</v>
      </c>
      <c r="AC4978" s="0" t="n">
        <v>1</v>
      </c>
      <c r="AD4978" s="0" t="n">
        <v>106.34</v>
      </c>
      <c r="AF4978" s="6" t="s">
        <v>43</v>
      </c>
    </row>
    <row r="4979" customFormat="false" ht="12.8" hidden="false" customHeight="false" outlineLevel="0" collapsed="false">
      <c r="A4979" s="0" t="s">
        <v>56</v>
      </c>
      <c r="B4979" s="0" t="s">
        <v>57</v>
      </c>
      <c r="I4979" s="0" t="s">
        <v>4487</v>
      </c>
      <c r="K4979" s="0" t="s">
        <v>4488</v>
      </c>
      <c r="M4979" s="1" t="s">
        <v>4394</v>
      </c>
      <c r="Q4979" s="0" t="s">
        <v>3579</v>
      </c>
      <c r="R4979" s="0" t="s">
        <v>3580</v>
      </c>
      <c r="S4979" s="0" t="n">
        <v>95700</v>
      </c>
      <c r="T4979" s="0" t="n">
        <v>33178902653</v>
      </c>
      <c r="Y4979" s="0" t="n">
        <v>156.93</v>
      </c>
      <c r="Z4979" s="10" t="n">
        <v>43753</v>
      </c>
      <c r="AA4979" s="10" t="n">
        <v>43754</v>
      </c>
      <c r="AB4979" s="0" t="n">
        <v>1</v>
      </c>
      <c r="AC4979" s="0" t="n">
        <v>1</v>
      </c>
      <c r="AD4979" s="0" t="n">
        <v>156.93</v>
      </c>
      <c r="AF4979" s="6" t="s">
        <v>43</v>
      </c>
    </row>
    <row r="4980" customFormat="false" ht="12.8" hidden="false" customHeight="false" outlineLevel="0" collapsed="false">
      <c r="A4980" s="0" t="s">
        <v>4489</v>
      </c>
      <c r="B4980" s="0" t="s">
        <v>4490</v>
      </c>
      <c r="I4980" s="0" t="s">
        <v>4491</v>
      </c>
      <c r="K4980" s="0" t="s">
        <v>4488</v>
      </c>
      <c r="M4980" s="1" t="s">
        <v>4394</v>
      </c>
      <c r="Q4980" s="0" t="s">
        <v>3579</v>
      </c>
      <c r="R4980" s="0" t="s">
        <v>3580</v>
      </c>
      <c r="S4980" s="0" t="n">
        <v>93290</v>
      </c>
      <c r="T4980" s="0" t="n">
        <v>33178902653</v>
      </c>
      <c r="Y4980" s="0" t="n">
        <v>146.18</v>
      </c>
      <c r="Z4980" s="10" t="n">
        <v>43747</v>
      </c>
      <c r="AA4980" s="10" t="n">
        <v>43748</v>
      </c>
      <c r="AB4980" s="0" t="n">
        <v>1</v>
      </c>
      <c r="AC4980" s="0" t="n">
        <v>1</v>
      </c>
      <c r="AD4980" s="0" t="n">
        <v>146.18</v>
      </c>
      <c r="AF4980" s="6" t="s">
        <v>43</v>
      </c>
    </row>
    <row r="4981" customFormat="false" ht="12.8" hidden="false" customHeight="false" outlineLevel="0" collapsed="false">
      <c r="A4981" s="0" t="s">
        <v>443</v>
      </c>
      <c r="B4981" s="0" t="s">
        <v>444</v>
      </c>
      <c r="I4981" s="0" t="s">
        <v>4492</v>
      </c>
      <c r="K4981" s="0" t="s">
        <v>4493</v>
      </c>
      <c r="M4981" s="1" t="s">
        <v>4394</v>
      </c>
      <c r="P4981" s="0" t="s">
        <v>4313</v>
      </c>
      <c r="Q4981" s="0" t="s">
        <v>3579</v>
      </c>
      <c r="R4981" s="0" t="s">
        <v>3580</v>
      </c>
      <c r="S4981" s="0" t="n">
        <v>35460</v>
      </c>
      <c r="T4981" s="0" t="n">
        <v>33178902706</v>
      </c>
      <c r="Y4981" s="0" t="n">
        <v>156.12</v>
      </c>
      <c r="Z4981" s="10" t="n">
        <v>43753</v>
      </c>
      <c r="AA4981" s="10" t="n">
        <v>43754</v>
      </c>
      <c r="AB4981" s="0" t="n">
        <v>1</v>
      </c>
      <c r="AC4981" s="0" t="n">
        <v>1</v>
      </c>
      <c r="AD4981" s="0" t="n">
        <v>156.12</v>
      </c>
      <c r="AF4981" s="6" t="s">
        <v>43</v>
      </c>
    </row>
    <row r="4982" customFormat="false" ht="12.8" hidden="false" customHeight="false" outlineLevel="0" collapsed="false">
      <c r="A4982" s="0" t="s">
        <v>443</v>
      </c>
      <c r="B4982" s="0" t="s">
        <v>444</v>
      </c>
      <c r="I4982" s="0" t="s">
        <v>4492</v>
      </c>
      <c r="K4982" s="0" t="s">
        <v>4493</v>
      </c>
      <c r="M4982" s="1" t="s">
        <v>4394</v>
      </c>
      <c r="P4982" s="0" t="s">
        <v>4313</v>
      </c>
      <c r="Q4982" s="0" t="s">
        <v>3579</v>
      </c>
      <c r="R4982" s="0" t="s">
        <v>3580</v>
      </c>
      <c r="S4982" s="0" t="n">
        <v>35460</v>
      </c>
      <c r="T4982" s="0" t="n">
        <v>33178902706</v>
      </c>
      <c r="Y4982" s="0" t="n">
        <v>156.12</v>
      </c>
      <c r="Z4982" s="10" t="n">
        <v>43753</v>
      </c>
      <c r="AA4982" s="10" t="n">
        <v>43754</v>
      </c>
      <c r="AB4982" s="0" t="n">
        <v>1</v>
      </c>
      <c r="AC4982" s="0" t="n">
        <v>1</v>
      </c>
      <c r="AD4982" s="0" t="n">
        <v>156.12</v>
      </c>
      <c r="AF4982" s="6" t="s">
        <v>43</v>
      </c>
    </row>
    <row r="4983" customFormat="false" ht="12.8" hidden="false" customHeight="false" outlineLevel="0" collapsed="false">
      <c r="A4983" s="0" t="s">
        <v>443</v>
      </c>
      <c r="B4983" s="0" t="s">
        <v>444</v>
      </c>
      <c r="I4983" s="0" t="s">
        <v>4492</v>
      </c>
      <c r="K4983" s="0" t="s">
        <v>4493</v>
      </c>
      <c r="M4983" s="1" t="s">
        <v>4394</v>
      </c>
      <c r="P4983" s="0" t="s">
        <v>4313</v>
      </c>
      <c r="Q4983" s="0" t="s">
        <v>3579</v>
      </c>
      <c r="R4983" s="0" t="s">
        <v>3580</v>
      </c>
      <c r="S4983" s="0" t="n">
        <v>35460</v>
      </c>
      <c r="T4983" s="0" t="n">
        <v>33178902706</v>
      </c>
      <c r="Y4983" s="0" t="n">
        <v>156.12</v>
      </c>
      <c r="Z4983" s="10" t="n">
        <v>43753</v>
      </c>
      <c r="AA4983" s="10" t="n">
        <v>43754</v>
      </c>
      <c r="AB4983" s="0" t="n">
        <v>1</v>
      </c>
      <c r="AC4983" s="0" t="n">
        <v>1</v>
      </c>
      <c r="AD4983" s="0" t="n">
        <v>156.12</v>
      </c>
      <c r="AF4983" s="6" t="s">
        <v>43</v>
      </c>
    </row>
    <row r="4984" customFormat="false" ht="12.8" hidden="false" customHeight="false" outlineLevel="0" collapsed="false">
      <c r="A4984" s="0" t="s">
        <v>199</v>
      </c>
      <c r="B4984" s="0" t="s">
        <v>200</v>
      </c>
      <c r="I4984" s="0" t="s">
        <v>4494</v>
      </c>
      <c r="K4984" s="0" t="s">
        <v>4495</v>
      </c>
      <c r="M4984" s="1" t="s">
        <v>4394</v>
      </c>
      <c r="P4984" s="0" t="s">
        <v>4414</v>
      </c>
      <c r="Q4984" s="0" t="s">
        <v>3579</v>
      </c>
      <c r="R4984" s="0" t="s">
        <v>3580</v>
      </c>
      <c r="S4984" s="0" t="n">
        <v>95700</v>
      </c>
      <c r="T4984" s="0" t="n">
        <v>33180430343</v>
      </c>
      <c r="Y4984" s="0" t="n">
        <v>127.86</v>
      </c>
      <c r="Z4984" s="10" t="n">
        <v>43755</v>
      </c>
      <c r="AA4984" s="10" t="n">
        <v>43756</v>
      </c>
      <c r="AB4984" s="0" t="n">
        <v>1</v>
      </c>
      <c r="AC4984" s="0" t="n">
        <v>1</v>
      </c>
      <c r="AD4984" s="0" t="n">
        <v>127.86</v>
      </c>
      <c r="AF4984" s="6" t="s">
        <v>43</v>
      </c>
    </row>
    <row r="4985" customFormat="false" ht="12.8" hidden="false" customHeight="false" outlineLevel="0" collapsed="false">
      <c r="A4985" s="0" t="s">
        <v>199</v>
      </c>
      <c r="B4985" s="0" t="s">
        <v>200</v>
      </c>
      <c r="I4985" s="0" t="s">
        <v>4496</v>
      </c>
      <c r="K4985" s="0" t="s">
        <v>4495</v>
      </c>
      <c r="M4985" s="1" t="s">
        <v>4394</v>
      </c>
      <c r="P4985" s="0" t="s">
        <v>4414</v>
      </c>
      <c r="Q4985" s="0" t="s">
        <v>3579</v>
      </c>
      <c r="R4985" s="0" t="s">
        <v>3580</v>
      </c>
      <c r="S4985" s="0" t="n">
        <v>95700</v>
      </c>
      <c r="T4985" s="0" t="n">
        <v>33180430343</v>
      </c>
      <c r="Y4985" s="0" t="n">
        <v>98.65</v>
      </c>
      <c r="Z4985" s="10" t="n">
        <v>43752</v>
      </c>
      <c r="AA4985" s="10" t="n">
        <v>43753</v>
      </c>
      <c r="AB4985" s="0" t="n">
        <v>1</v>
      </c>
      <c r="AC4985" s="0" t="n">
        <v>1</v>
      </c>
      <c r="AD4985" s="0" t="n">
        <v>98.65</v>
      </c>
      <c r="AF4985" s="6" t="s">
        <v>43</v>
      </c>
    </row>
    <row r="4986" customFormat="false" ht="12.8" hidden="false" customHeight="false" outlineLevel="0" collapsed="false">
      <c r="A4986" s="0" t="s">
        <v>78</v>
      </c>
      <c r="B4986" s="0" t="s">
        <v>79</v>
      </c>
      <c r="I4986" s="0" t="s">
        <v>4497</v>
      </c>
      <c r="K4986" s="0" t="s">
        <v>4498</v>
      </c>
      <c r="M4986" s="1" t="s">
        <v>4394</v>
      </c>
      <c r="P4986" s="0" t="s">
        <v>4499</v>
      </c>
      <c r="Q4986" s="0" t="s">
        <v>4500</v>
      </c>
      <c r="R4986" s="0" t="s">
        <v>4499</v>
      </c>
      <c r="S4986" s="0" t="n">
        <v>98731</v>
      </c>
      <c r="T4986" s="0" t="n">
        <v>33183300030</v>
      </c>
      <c r="Y4986" s="0" t="n">
        <v>140.53</v>
      </c>
      <c r="Z4986" s="10" t="n">
        <v>43760</v>
      </c>
      <c r="AA4986" s="10" t="n">
        <v>43761</v>
      </c>
      <c r="AB4986" s="0" t="n">
        <v>1</v>
      </c>
      <c r="AC4986" s="0" t="n">
        <v>1</v>
      </c>
      <c r="AD4986" s="0" t="n">
        <v>140.53</v>
      </c>
      <c r="AF4986" s="6" t="s">
        <v>43</v>
      </c>
    </row>
    <row r="4987" customFormat="false" ht="12.8" hidden="false" customHeight="false" outlineLevel="0" collapsed="false">
      <c r="A4987" s="0" t="s">
        <v>78</v>
      </c>
      <c r="B4987" s="0" t="s">
        <v>79</v>
      </c>
      <c r="I4987" s="0" t="s">
        <v>4497</v>
      </c>
      <c r="K4987" s="0" t="s">
        <v>4498</v>
      </c>
      <c r="M4987" s="1" t="s">
        <v>4394</v>
      </c>
      <c r="P4987" s="0" t="s">
        <v>4499</v>
      </c>
      <c r="Q4987" s="0" t="s">
        <v>4500</v>
      </c>
      <c r="R4987" s="0" t="s">
        <v>4499</v>
      </c>
      <c r="S4987" s="0" t="n">
        <v>98731</v>
      </c>
      <c r="T4987" s="0" t="n">
        <v>33183300030</v>
      </c>
      <c r="Y4987" s="0" t="n">
        <v>140.53</v>
      </c>
      <c r="Z4987" s="10" t="n">
        <v>43760</v>
      </c>
      <c r="AA4987" s="10" t="n">
        <v>43761</v>
      </c>
      <c r="AB4987" s="0" t="n">
        <v>1</v>
      </c>
      <c r="AC4987" s="0" t="n">
        <v>1</v>
      </c>
      <c r="AD4987" s="0" t="n">
        <v>140.53</v>
      </c>
      <c r="AF4987" s="6" t="s">
        <v>43</v>
      </c>
    </row>
    <row r="4988" customFormat="false" ht="12.8" hidden="false" customHeight="false" outlineLevel="0" collapsed="false">
      <c r="A4988" s="0" t="s">
        <v>2973</v>
      </c>
      <c r="B4988" s="0" t="s">
        <v>1358</v>
      </c>
      <c r="I4988" s="0" t="s">
        <v>4501</v>
      </c>
      <c r="K4988" s="0" t="s">
        <v>4502</v>
      </c>
      <c r="M4988" s="1" t="s">
        <v>4394</v>
      </c>
      <c r="Q4988" s="0" t="s">
        <v>3579</v>
      </c>
      <c r="R4988" s="0" t="s">
        <v>3580</v>
      </c>
      <c r="S4988" s="0" t="n">
        <v>75017</v>
      </c>
      <c r="T4988" s="0" t="n">
        <v>33184824909</v>
      </c>
      <c r="Y4988" s="0" t="n">
        <v>804.75</v>
      </c>
      <c r="Z4988" s="10" t="n">
        <v>43745</v>
      </c>
      <c r="AA4988" s="10" t="n">
        <v>43748</v>
      </c>
      <c r="AB4988" s="0" t="n">
        <v>3</v>
      </c>
      <c r="AC4988" s="0" t="n">
        <v>1</v>
      </c>
      <c r="AD4988" s="0" t="n">
        <v>268.25</v>
      </c>
      <c r="AF4988" s="6" t="s">
        <v>43</v>
      </c>
    </row>
    <row r="4989" customFormat="false" ht="12.8" hidden="false" customHeight="false" outlineLevel="0" collapsed="false">
      <c r="A4989" s="0" t="s">
        <v>2973</v>
      </c>
      <c r="B4989" s="0" t="s">
        <v>1358</v>
      </c>
      <c r="I4989" s="0" t="s">
        <v>4501</v>
      </c>
      <c r="K4989" s="0" t="s">
        <v>4502</v>
      </c>
      <c r="M4989" s="1" t="s">
        <v>4394</v>
      </c>
      <c r="Q4989" s="0" t="s">
        <v>3579</v>
      </c>
      <c r="R4989" s="0" t="s">
        <v>3580</v>
      </c>
      <c r="S4989" s="0" t="n">
        <v>75017</v>
      </c>
      <c r="T4989" s="0" t="n">
        <v>33184824909</v>
      </c>
      <c r="Y4989" s="0" t="n">
        <v>804.75</v>
      </c>
      <c r="Z4989" s="10" t="n">
        <v>43745</v>
      </c>
      <c r="AA4989" s="10" t="n">
        <v>43748</v>
      </c>
      <c r="AB4989" s="0" t="n">
        <v>3</v>
      </c>
      <c r="AC4989" s="0" t="n">
        <v>1</v>
      </c>
      <c r="AD4989" s="0" t="n">
        <v>268.25</v>
      </c>
      <c r="AF4989" s="6" t="s">
        <v>43</v>
      </c>
    </row>
    <row r="4990" customFormat="false" ht="12.8" hidden="false" customHeight="false" outlineLevel="0" collapsed="false">
      <c r="A4990" s="0" t="s">
        <v>78</v>
      </c>
      <c r="B4990" s="0" t="s">
        <v>79</v>
      </c>
      <c r="I4990" s="0" t="s">
        <v>4503</v>
      </c>
      <c r="K4990" s="0" t="s">
        <v>4504</v>
      </c>
      <c r="M4990" s="1" t="s">
        <v>4505</v>
      </c>
      <c r="Q4990" s="0" t="s">
        <v>3579</v>
      </c>
      <c r="R4990" s="0" t="s">
        <v>3580</v>
      </c>
      <c r="S4990" s="0" t="n">
        <v>44800</v>
      </c>
      <c r="T4990" s="0" t="n">
        <v>33228094444</v>
      </c>
      <c r="Y4990" s="0" t="n">
        <v>218.21</v>
      </c>
      <c r="Z4990" s="10" t="n">
        <v>43761</v>
      </c>
      <c r="AA4990" s="10" t="n">
        <v>43763</v>
      </c>
      <c r="AB4990" s="0" t="n">
        <v>2</v>
      </c>
      <c r="AC4990" s="0" t="n">
        <v>1</v>
      </c>
      <c r="AD4990" s="0" t="n">
        <v>109.1</v>
      </c>
      <c r="AF4990" s="6" t="s">
        <v>43</v>
      </c>
    </row>
    <row r="4991" customFormat="false" ht="12.8" hidden="false" customHeight="false" outlineLevel="0" collapsed="false">
      <c r="A4991" s="0" t="s">
        <v>78</v>
      </c>
      <c r="B4991" s="0" t="s">
        <v>79</v>
      </c>
      <c r="I4991" s="0" t="s">
        <v>4503</v>
      </c>
      <c r="K4991" s="0" t="s">
        <v>4504</v>
      </c>
      <c r="M4991" s="1" t="s">
        <v>4505</v>
      </c>
      <c r="Q4991" s="0" t="s">
        <v>3579</v>
      </c>
      <c r="R4991" s="0" t="s">
        <v>3580</v>
      </c>
      <c r="S4991" s="0" t="n">
        <v>44800</v>
      </c>
      <c r="T4991" s="0" t="n">
        <v>33228094444</v>
      </c>
      <c r="Y4991" s="0" t="n">
        <v>258.74</v>
      </c>
      <c r="Z4991" s="10" t="n">
        <v>43766</v>
      </c>
      <c r="AA4991" s="10" t="n">
        <v>43768</v>
      </c>
      <c r="AB4991" s="0" t="n">
        <v>2</v>
      </c>
      <c r="AC4991" s="0" t="n">
        <v>1</v>
      </c>
      <c r="AD4991" s="0" t="n">
        <v>129.37</v>
      </c>
      <c r="AF4991" s="6" t="s">
        <v>43</v>
      </c>
    </row>
    <row r="4992" customFormat="false" ht="12.8" hidden="false" customHeight="false" outlineLevel="0" collapsed="false">
      <c r="A4992" s="0" t="s">
        <v>78</v>
      </c>
      <c r="B4992" s="0" t="s">
        <v>79</v>
      </c>
      <c r="I4992" s="0" t="s">
        <v>4506</v>
      </c>
      <c r="K4992" s="0" t="s">
        <v>4507</v>
      </c>
      <c r="M4992" s="1" t="s">
        <v>4508</v>
      </c>
      <c r="Q4992" s="0" t="s">
        <v>3579</v>
      </c>
      <c r="R4992" s="0" t="s">
        <v>3580</v>
      </c>
      <c r="S4992" s="0" t="n">
        <v>27100</v>
      </c>
      <c r="T4992" s="0" t="n">
        <v>33232591819</v>
      </c>
      <c r="Y4992" s="0" t="n">
        <v>128.02</v>
      </c>
      <c r="Z4992" s="10" t="n">
        <v>43759</v>
      </c>
      <c r="AA4992" s="10" t="n">
        <v>43760</v>
      </c>
      <c r="AB4992" s="0" t="n">
        <v>1</v>
      </c>
      <c r="AC4992" s="0" t="n">
        <v>1</v>
      </c>
      <c r="AD4992" s="0" t="n">
        <v>128.02</v>
      </c>
      <c r="AF4992" s="6" t="s">
        <v>43</v>
      </c>
    </row>
    <row r="4993" customFormat="false" ht="12.8" hidden="false" customHeight="false" outlineLevel="0" collapsed="false">
      <c r="A4993" s="0" t="s">
        <v>78</v>
      </c>
      <c r="B4993" s="0" t="s">
        <v>79</v>
      </c>
      <c r="I4993" s="0" t="s">
        <v>4509</v>
      </c>
      <c r="K4993" s="0" t="s">
        <v>4510</v>
      </c>
      <c r="M4993" s="1" t="s">
        <v>4511</v>
      </c>
      <c r="Q4993" s="0" t="s">
        <v>3579</v>
      </c>
      <c r="R4993" s="0" t="s">
        <v>3580</v>
      </c>
      <c r="S4993" s="0" t="n">
        <v>50400</v>
      </c>
      <c r="T4993" s="0" t="n">
        <v>33233911919</v>
      </c>
      <c r="Y4993" s="0" t="n">
        <v>98.57</v>
      </c>
      <c r="Z4993" s="10" t="n">
        <v>43741</v>
      </c>
      <c r="AA4993" s="10" t="n">
        <v>43742</v>
      </c>
      <c r="AB4993" s="0" t="n">
        <v>1</v>
      </c>
      <c r="AC4993" s="0" t="n">
        <v>1</v>
      </c>
      <c r="AD4993" s="0" t="n">
        <v>98.57</v>
      </c>
      <c r="AF4993" s="6" t="s">
        <v>43</v>
      </c>
    </row>
    <row r="4994" customFormat="false" ht="12.8" hidden="false" customHeight="false" outlineLevel="0" collapsed="false">
      <c r="A4994" s="0" t="s">
        <v>78</v>
      </c>
      <c r="B4994" s="0" t="s">
        <v>79</v>
      </c>
      <c r="I4994" s="0" t="s">
        <v>4512</v>
      </c>
      <c r="K4994" s="0" t="s">
        <v>4513</v>
      </c>
      <c r="M4994" s="1" t="s">
        <v>4508</v>
      </c>
      <c r="Q4994" s="0" t="s">
        <v>3579</v>
      </c>
      <c r="R4994" s="0" t="s">
        <v>3580</v>
      </c>
      <c r="S4994" s="0" t="n">
        <v>76000</v>
      </c>
      <c r="T4994" s="0" t="n">
        <v>33235081211</v>
      </c>
      <c r="Y4994" s="0" t="n">
        <v>480.01</v>
      </c>
      <c r="Z4994" s="10" t="n">
        <v>43745</v>
      </c>
      <c r="AA4994" s="10" t="n">
        <v>43749</v>
      </c>
      <c r="AB4994" s="0" t="n">
        <v>4</v>
      </c>
      <c r="AC4994" s="0" t="n">
        <v>1</v>
      </c>
      <c r="AD4994" s="0" t="n">
        <v>120</v>
      </c>
      <c r="AF4994" s="6" t="s">
        <v>43</v>
      </c>
    </row>
    <row r="4995" customFormat="false" ht="12.8" hidden="false" customHeight="false" outlineLevel="0" collapsed="false">
      <c r="A4995" s="0" t="s">
        <v>78</v>
      </c>
      <c r="B4995" s="0" t="s">
        <v>79</v>
      </c>
      <c r="I4995" s="0" t="s">
        <v>4512</v>
      </c>
      <c r="K4995" s="0" t="s">
        <v>4513</v>
      </c>
      <c r="M4995" s="1" t="s">
        <v>4508</v>
      </c>
      <c r="Q4995" s="0" t="s">
        <v>3579</v>
      </c>
      <c r="R4995" s="0" t="s">
        <v>3580</v>
      </c>
      <c r="S4995" s="0" t="n">
        <v>76000</v>
      </c>
      <c r="T4995" s="0" t="n">
        <v>33235081211</v>
      </c>
      <c r="Y4995" s="0" t="n">
        <v>124.12</v>
      </c>
      <c r="Z4995" s="10" t="n">
        <v>43747</v>
      </c>
      <c r="AA4995" s="10" t="n">
        <v>43748</v>
      </c>
      <c r="AB4995" s="0" t="n">
        <v>1</v>
      </c>
      <c r="AC4995" s="0" t="n">
        <v>1</v>
      </c>
      <c r="AD4995" s="0" t="n">
        <v>124.12</v>
      </c>
      <c r="AF4995" s="6" t="s">
        <v>43</v>
      </c>
    </row>
    <row r="4996" customFormat="false" ht="12.8" hidden="false" customHeight="false" outlineLevel="0" collapsed="false">
      <c r="A4996" s="0" t="s">
        <v>78</v>
      </c>
      <c r="B4996" s="0" t="s">
        <v>79</v>
      </c>
      <c r="I4996" s="0" t="s">
        <v>4514</v>
      </c>
      <c r="K4996" s="0" t="s">
        <v>4515</v>
      </c>
      <c r="M4996" s="1" t="s">
        <v>4508</v>
      </c>
      <c r="Q4996" s="0" t="s">
        <v>3579</v>
      </c>
      <c r="R4996" s="0" t="s">
        <v>3580</v>
      </c>
      <c r="S4996" s="0" t="n">
        <v>76000</v>
      </c>
      <c r="T4996" s="0" t="n">
        <v>33235524232</v>
      </c>
      <c r="Y4996" s="0" t="n">
        <v>165.82</v>
      </c>
      <c r="Z4996" s="10" t="n">
        <v>43767</v>
      </c>
      <c r="AA4996" s="10" t="n">
        <v>43768</v>
      </c>
      <c r="AB4996" s="0" t="n">
        <v>1</v>
      </c>
      <c r="AC4996" s="0" t="n">
        <v>1</v>
      </c>
      <c r="AD4996" s="0" t="n">
        <v>165.82</v>
      </c>
      <c r="AF4996" s="6" t="s">
        <v>43</v>
      </c>
    </row>
    <row r="4997" customFormat="false" ht="12.8" hidden="false" customHeight="false" outlineLevel="0" collapsed="false">
      <c r="A4997" s="0" t="s">
        <v>78</v>
      </c>
      <c r="B4997" s="0" t="s">
        <v>79</v>
      </c>
      <c r="I4997" s="0" t="s">
        <v>4514</v>
      </c>
      <c r="K4997" s="0" t="s">
        <v>4515</v>
      </c>
      <c r="M4997" s="1" t="s">
        <v>4508</v>
      </c>
      <c r="Q4997" s="0" t="s">
        <v>3579</v>
      </c>
      <c r="R4997" s="0" t="s">
        <v>3580</v>
      </c>
      <c r="S4997" s="0" t="n">
        <v>76000</v>
      </c>
      <c r="T4997" s="0" t="n">
        <v>33235524232</v>
      </c>
      <c r="Y4997" s="0" t="n">
        <v>165.82</v>
      </c>
      <c r="Z4997" s="10" t="n">
        <v>43767</v>
      </c>
      <c r="AA4997" s="10" t="n">
        <v>43768</v>
      </c>
      <c r="AB4997" s="0" t="n">
        <v>1</v>
      </c>
      <c r="AC4997" s="0" t="n">
        <v>1</v>
      </c>
      <c r="AD4997" s="0" t="n">
        <v>165.82</v>
      </c>
      <c r="AF4997" s="6" t="s">
        <v>43</v>
      </c>
    </row>
    <row r="4998" customFormat="false" ht="12.8" hidden="false" customHeight="false" outlineLevel="0" collapsed="false">
      <c r="A4998" s="0" t="s">
        <v>78</v>
      </c>
      <c r="B4998" s="0" t="s">
        <v>79</v>
      </c>
      <c r="I4998" s="0" t="s">
        <v>4514</v>
      </c>
      <c r="K4998" s="0" t="s">
        <v>4515</v>
      </c>
      <c r="M4998" s="1" t="s">
        <v>4508</v>
      </c>
      <c r="Q4998" s="0" t="s">
        <v>3579</v>
      </c>
      <c r="R4998" s="0" t="s">
        <v>3580</v>
      </c>
      <c r="S4998" s="0" t="n">
        <v>76000</v>
      </c>
      <c r="T4998" s="0" t="n">
        <v>33235524232</v>
      </c>
      <c r="Y4998" s="0" t="n">
        <v>159.23</v>
      </c>
      <c r="Z4998" s="10" t="n">
        <v>43766</v>
      </c>
      <c r="AA4998" s="10" t="n">
        <v>43767</v>
      </c>
      <c r="AB4998" s="0" t="n">
        <v>1</v>
      </c>
      <c r="AC4998" s="0" t="n">
        <v>1</v>
      </c>
      <c r="AD4998" s="0" t="n">
        <v>159.23</v>
      </c>
      <c r="AF4998" s="6" t="s">
        <v>43</v>
      </c>
    </row>
    <row r="4999" customFormat="false" ht="12.8" hidden="false" customHeight="false" outlineLevel="0" collapsed="false">
      <c r="A4999" s="0" t="s">
        <v>78</v>
      </c>
      <c r="B4999" s="0" t="s">
        <v>79</v>
      </c>
      <c r="I4999" s="0" t="s">
        <v>4516</v>
      </c>
      <c r="K4999" s="0" t="s">
        <v>4517</v>
      </c>
      <c r="M4999" s="1" t="s">
        <v>4508</v>
      </c>
      <c r="Q4999" s="0" t="s">
        <v>3579</v>
      </c>
      <c r="R4999" s="0" t="s">
        <v>3580</v>
      </c>
      <c r="S4999" s="0" t="n">
        <v>76000</v>
      </c>
      <c r="T4999" s="0" t="n">
        <v>33235524232</v>
      </c>
      <c r="Y4999" s="0" t="n">
        <v>760.3</v>
      </c>
      <c r="Z4999" s="10" t="n">
        <v>43748</v>
      </c>
      <c r="AA4999" s="10" t="n">
        <v>43753</v>
      </c>
      <c r="AB4999" s="0" t="n">
        <v>5</v>
      </c>
      <c r="AC4999" s="0" t="n">
        <v>1</v>
      </c>
      <c r="AD4999" s="0" t="n">
        <v>152.06</v>
      </c>
      <c r="AF4999" s="6" t="s">
        <v>43</v>
      </c>
    </row>
    <row r="5000" customFormat="false" ht="12.8" hidden="false" customHeight="false" outlineLevel="0" collapsed="false">
      <c r="A5000" s="0" t="s">
        <v>78</v>
      </c>
      <c r="B5000" s="0" t="s">
        <v>79</v>
      </c>
      <c r="I5000" s="0" t="s">
        <v>4514</v>
      </c>
      <c r="K5000" s="0" t="s">
        <v>4515</v>
      </c>
      <c r="M5000" s="1" t="s">
        <v>4508</v>
      </c>
      <c r="Q5000" s="0" t="s">
        <v>3579</v>
      </c>
      <c r="R5000" s="0" t="s">
        <v>3580</v>
      </c>
      <c r="S5000" s="0" t="n">
        <v>76000</v>
      </c>
      <c r="T5000" s="0" t="n">
        <v>33235524232</v>
      </c>
      <c r="Y5000" s="0" t="n">
        <v>421.52</v>
      </c>
      <c r="Z5000" s="10" t="n">
        <v>43747</v>
      </c>
      <c r="AA5000" s="10" t="n">
        <v>43750</v>
      </c>
      <c r="AB5000" s="0" t="n">
        <v>3</v>
      </c>
      <c r="AC5000" s="0" t="n">
        <v>1</v>
      </c>
      <c r="AD5000" s="0" t="n">
        <v>140.51</v>
      </c>
      <c r="AF5000" s="6" t="s">
        <v>43</v>
      </c>
    </row>
    <row r="5001" customFormat="false" ht="12.8" hidden="false" customHeight="false" outlineLevel="0" collapsed="false">
      <c r="A5001" s="0" t="s">
        <v>78</v>
      </c>
      <c r="B5001" s="0" t="s">
        <v>79</v>
      </c>
      <c r="I5001" s="0" t="s">
        <v>4514</v>
      </c>
      <c r="K5001" s="0" t="s">
        <v>4515</v>
      </c>
      <c r="M5001" s="1" t="s">
        <v>4508</v>
      </c>
      <c r="Q5001" s="0" t="s">
        <v>3579</v>
      </c>
      <c r="R5001" s="0" t="s">
        <v>3580</v>
      </c>
      <c r="S5001" s="0" t="n">
        <v>76000</v>
      </c>
      <c r="T5001" s="0" t="n">
        <v>33235524232</v>
      </c>
      <c r="Y5001" s="0" t="n">
        <v>522.78</v>
      </c>
      <c r="Z5001" s="10" t="n">
        <v>43759</v>
      </c>
      <c r="AA5001" s="10" t="n">
        <v>43763</v>
      </c>
      <c r="AB5001" s="0" t="n">
        <v>4</v>
      </c>
      <c r="AC5001" s="0" t="n">
        <v>1</v>
      </c>
      <c r="AD5001" s="0" t="n">
        <v>130.7</v>
      </c>
      <c r="AF5001" s="6" t="s">
        <v>43</v>
      </c>
    </row>
    <row r="5002" customFormat="false" ht="12.8" hidden="false" customHeight="false" outlineLevel="0" collapsed="false">
      <c r="A5002" s="0" t="s">
        <v>78</v>
      </c>
      <c r="B5002" s="0" t="s">
        <v>79</v>
      </c>
      <c r="I5002" s="0" t="s">
        <v>4514</v>
      </c>
      <c r="K5002" s="0" t="s">
        <v>4515</v>
      </c>
      <c r="M5002" s="1" t="s">
        <v>4508</v>
      </c>
      <c r="Q5002" s="0" t="s">
        <v>3579</v>
      </c>
      <c r="R5002" s="0" t="s">
        <v>3580</v>
      </c>
      <c r="S5002" s="0" t="n">
        <v>76000</v>
      </c>
      <c r="T5002" s="0" t="n">
        <v>33235524232</v>
      </c>
      <c r="Y5002" s="0" t="n">
        <v>669.98</v>
      </c>
      <c r="Z5002" s="10" t="n">
        <v>43752</v>
      </c>
      <c r="AA5002" s="10" t="n">
        <v>43756</v>
      </c>
      <c r="AB5002" s="0" t="n">
        <v>4</v>
      </c>
      <c r="AC5002" s="0" t="n">
        <v>1</v>
      </c>
      <c r="AD5002" s="0" t="n">
        <v>167.49</v>
      </c>
      <c r="AF5002" s="6" t="s">
        <v>43</v>
      </c>
    </row>
    <row r="5003" customFormat="false" ht="12.8" hidden="false" customHeight="false" outlineLevel="0" collapsed="false">
      <c r="A5003" s="0" t="s">
        <v>78</v>
      </c>
      <c r="B5003" s="0" t="s">
        <v>79</v>
      </c>
      <c r="I5003" s="0" t="s">
        <v>4514</v>
      </c>
      <c r="K5003" s="0" t="s">
        <v>4515</v>
      </c>
      <c r="M5003" s="1" t="s">
        <v>4508</v>
      </c>
      <c r="Q5003" s="0" t="s">
        <v>3579</v>
      </c>
      <c r="R5003" s="0" t="s">
        <v>3580</v>
      </c>
      <c r="S5003" s="0" t="n">
        <v>76000</v>
      </c>
      <c r="T5003" s="0" t="n">
        <v>33235524232</v>
      </c>
      <c r="Y5003" s="0" t="n">
        <v>703.65</v>
      </c>
      <c r="Z5003" s="10" t="n">
        <v>43745</v>
      </c>
      <c r="AA5003" s="10" t="n">
        <v>43749</v>
      </c>
      <c r="AB5003" s="0" t="n">
        <v>4</v>
      </c>
      <c r="AC5003" s="0" t="n">
        <v>1</v>
      </c>
      <c r="AD5003" s="0" t="n">
        <v>175.91</v>
      </c>
      <c r="AF5003" s="6" t="s">
        <v>43</v>
      </c>
    </row>
    <row r="5004" customFormat="false" ht="12.8" hidden="false" customHeight="false" outlineLevel="0" collapsed="false">
      <c r="A5004" s="0" t="s">
        <v>78</v>
      </c>
      <c r="B5004" s="0" t="s">
        <v>79</v>
      </c>
      <c r="I5004" s="0" t="s">
        <v>4514</v>
      </c>
      <c r="K5004" s="0" t="s">
        <v>4515</v>
      </c>
      <c r="M5004" s="1" t="s">
        <v>4508</v>
      </c>
      <c r="Q5004" s="0" t="s">
        <v>3579</v>
      </c>
      <c r="R5004" s="0" t="s">
        <v>3580</v>
      </c>
      <c r="S5004" s="0" t="n">
        <v>76000</v>
      </c>
      <c r="T5004" s="0" t="n">
        <v>33235524232</v>
      </c>
      <c r="Y5004" s="0" t="n">
        <v>668.52</v>
      </c>
      <c r="Z5004" s="10" t="n">
        <v>43752</v>
      </c>
      <c r="AA5004" s="10" t="n">
        <v>43756</v>
      </c>
      <c r="AB5004" s="0" t="n">
        <v>4</v>
      </c>
      <c r="AC5004" s="0" t="n">
        <v>1</v>
      </c>
      <c r="AD5004" s="0" t="n">
        <v>167.13</v>
      </c>
      <c r="AF5004" s="6" t="s">
        <v>43</v>
      </c>
    </row>
    <row r="5005" customFormat="false" ht="12.8" hidden="false" customHeight="false" outlineLevel="0" collapsed="false">
      <c r="A5005" s="0" t="s">
        <v>78</v>
      </c>
      <c r="B5005" s="0" t="s">
        <v>79</v>
      </c>
      <c r="I5005" s="0" t="s">
        <v>4514</v>
      </c>
      <c r="K5005" s="0" t="s">
        <v>4515</v>
      </c>
      <c r="M5005" s="1" t="s">
        <v>4508</v>
      </c>
      <c r="Q5005" s="0" t="s">
        <v>3579</v>
      </c>
      <c r="R5005" s="0" t="s">
        <v>3580</v>
      </c>
      <c r="S5005" s="0" t="n">
        <v>76000</v>
      </c>
      <c r="T5005" s="0" t="n">
        <v>33235524232</v>
      </c>
      <c r="Y5005" s="0" t="n">
        <v>1932.79</v>
      </c>
      <c r="Z5005" s="10" t="n">
        <v>43745</v>
      </c>
      <c r="AA5005" s="10" t="n">
        <v>43756</v>
      </c>
      <c r="AB5005" s="0" t="n">
        <v>11</v>
      </c>
      <c r="AC5005" s="0" t="n">
        <v>1</v>
      </c>
      <c r="AD5005" s="0" t="n">
        <v>175.71</v>
      </c>
      <c r="AF5005" s="6" t="s">
        <v>43</v>
      </c>
    </row>
    <row r="5006" customFormat="false" ht="12.8" hidden="false" customHeight="false" outlineLevel="0" collapsed="false">
      <c r="A5006" s="0" t="s">
        <v>78</v>
      </c>
      <c r="B5006" s="0" t="s">
        <v>79</v>
      </c>
      <c r="I5006" s="0" t="s">
        <v>4514</v>
      </c>
      <c r="K5006" s="0" t="s">
        <v>4515</v>
      </c>
      <c r="M5006" s="1" t="s">
        <v>4508</v>
      </c>
      <c r="Q5006" s="0" t="s">
        <v>3579</v>
      </c>
      <c r="R5006" s="0" t="s">
        <v>3580</v>
      </c>
      <c r="S5006" s="0" t="n">
        <v>76000</v>
      </c>
      <c r="T5006" s="0" t="n">
        <v>33235524232</v>
      </c>
      <c r="Y5006" s="0" t="n">
        <v>812.31</v>
      </c>
      <c r="Z5006" s="10" t="n">
        <v>43751</v>
      </c>
      <c r="AA5006" s="10" t="n">
        <v>43756</v>
      </c>
      <c r="AB5006" s="0" t="n">
        <v>5</v>
      </c>
      <c r="AC5006" s="0" t="n">
        <v>1</v>
      </c>
      <c r="AD5006" s="0" t="n">
        <v>162.46</v>
      </c>
      <c r="AF5006" s="6" t="s">
        <v>43</v>
      </c>
    </row>
    <row r="5007" customFormat="false" ht="12.8" hidden="false" customHeight="false" outlineLevel="0" collapsed="false">
      <c r="A5007" s="0" t="s">
        <v>78</v>
      </c>
      <c r="B5007" s="0" t="s">
        <v>79</v>
      </c>
      <c r="I5007" s="0" t="s">
        <v>4516</v>
      </c>
      <c r="K5007" s="0" t="s">
        <v>4517</v>
      </c>
      <c r="M5007" s="1" t="s">
        <v>4508</v>
      </c>
      <c r="Q5007" s="0" t="s">
        <v>3579</v>
      </c>
      <c r="R5007" s="0" t="s">
        <v>3580</v>
      </c>
      <c r="S5007" s="0" t="n">
        <v>76000</v>
      </c>
      <c r="T5007" s="0" t="n">
        <v>33235524232</v>
      </c>
      <c r="Y5007" s="0" t="n">
        <v>655.8</v>
      </c>
      <c r="Z5007" s="10" t="n">
        <v>43749</v>
      </c>
      <c r="AA5007" s="10" t="n">
        <v>43754</v>
      </c>
      <c r="AB5007" s="0" t="n">
        <v>5</v>
      </c>
      <c r="AC5007" s="0" t="n">
        <v>1</v>
      </c>
      <c r="AD5007" s="0" t="n">
        <v>131.16</v>
      </c>
      <c r="AF5007" s="6" t="s">
        <v>43</v>
      </c>
    </row>
    <row r="5008" customFormat="false" ht="12.8" hidden="false" customHeight="false" outlineLevel="0" collapsed="false">
      <c r="A5008" s="0" t="s">
        <v>78</v>
      </c>
      <c r="B5008" s="0" t="s">
        <v>79</v>
      </c>
      <c r="I5008" s="0" t="s">
        <v>4514</v>
      </c>
      <c r="K5008" s="0" t="s">
        <v>4515</v>
      </c>
      <c r="M5008" s="1" t="s">
        <v>4508</v>
      </c>
      <c r="Q5008" s="0" t="s">
        <v>3579</v>
      </c>
      <c r="R5008" s="0" t="s">
        <v>3580</v>
      </c>
      <c r="S5008" s="0" t="n">
        <v>76000</v>
      </c>
      <c r="T5008" s="0" t="n">
        <v>33235524232</v>
      </c>
      <c r="Y5008" s="0" t="n">
        <v>1760.32</v>
      </c>
      <c r="Z5008" s="10" t="n">
        <v>43746</v>
      </c>
      <c r="AA5008" s="10" t="n">
        <v>43756</v>
      </c>
      <c r="AB5008" s="0" t="n">
        <v>10</v>
      </c>
      <c r="AC5008" s="0" t="n">
        <v>1</v>
      </c>
      <c r="AD5008" s="0" t="n">
        <v>176.03</v>
      </c>
      <c r="AF5008" s="6" t="s">
        <v>43</v>
      </c>
    </row>
    <row r="5009" customFormat="false" ht="12.8" hidden="false" customHeight="false" outlineLevel="0" collapsed="false">
      <c r="A5009" s="0" t="s">
        <v>78</v>
      </c>
      <c r="B5009" s="0" t="s">
        <v>79</v>
      </c>
      <c r="I5009" s="0" t="s">
        <v>4514</v>
      </c>
      <c r="K5009" s="0" t="s">
        <v>4515</v>
      </c>
      <c r="M5009" s="1" t="s">
        <v>4508</v>
      </c>
      <c r="Q5009" s="0" t="s">
        <v>3579</v>
      </c>
      <c r="R5009" s="0" t="s">
        <v>3580</v>
      </c>
      <c r="S5009" s="0" t="n">
        <v>76000</v>
      </c>
      <c r="T5009" s="0" t="n">
        <v>33235524232</v>
      </c>
      <c r="Y5009" s="0" t="n">
        <v>595.64</v>
      </c>
      <c r="Z5009" s="10" t="n">
        <v>43747</v>
      </c>
      <c r="AA5009" s="10" t="n">
        <v>43750</v>
      </c>
      <c r="AB5009" s="0" t="n">
        <v>3</v>
      </c>
      <c r="AC5009" s="0" t="n">
        <v>1</v>
      </c>
      <c r="AD5009" s="0" t="n">
        <v>198.55</v>
      </c>
      <c r="AF5009" s="6" t="s">
        <v>43</v>
      </c>
    </row>
    <row r="5010" customFormat="false" ht="12.8" hidden="false" customHeight="false" outlineLevel="0" collapsed="false">
      <c r="A5010" s="0" t="s">
        <v>78</v>
      </c>
      <c r="B5010" s="0" t="s">
        <v>79</v>
      </c>
      <c r="I5010" s="0" t="s">
        <v>4514</v>
      </c>
      <c r="K5010" s="0" t="s">
        <v>4515</v>
      </c>
      <c r="M5010" s="1" t="s">
        <v>4508</v>
      </c>
      <c r="Q5010" s="0" t="s">
        <v>3579</v>
      </c>
      <c r="R5010" s="0" t="s">
        <v>3580</v>
      </c>
      <c r="S5010" s="0" t="n">
        <v>76000</v>
      </c>
      <c r="T5010" s="0" t="n">
        <v>33235524232</v>
      </c>
      <c r="Y5010" s="0" t="n">
        <v>875.63</v>
      </c>
      <c r="Z5010" s="10" t="n">
        <v>43751</v>
      </c>
      <c r="AA5010" s="10" t="n">
        <v>43756</v>
      </c>
      <c r="AB5010" s="0" t="n">
        <v>5</v>
      </c>
      <c r="AC5010" s="0" t="n">
        <v>1</v>
      </c>
      <c r="AD5010" s="0" t="n">
        <v>175.13</v>
      </c>
      <c r="AF5010" s="6" t="s">
        <v>43</v>
      </c>
    </row>
    <row r="5011" customFormat="false" ht="12.8" hidden="false" customHeight="false" outlineLevel="0" collapsed="false">
      <c r="A5011" s="0" t="s">
        <v>78</v>
      </c>
      <c r="B5011" s="0" t="s">
        <v>79</v>
      </c>
      <c r="I5011" s="0" t="s">
        <v>4514</v>
      </c>
      <c r="K5011" s="0" t="s">
        <v>4515</v>
      </c>
      <c r="M5011" s="1" t="s">
        <v>4508</v>
      </c>
      <c r="Q5011" s="0" t="s">
        <v>3579</v>
      </c>
      <c r="R5011" s="0" t="s">
        <v>3580</v>
      </c>
      <c r="S5011" s="0" t="n">
        <v>76000</v>
      </c>
      <c r="T5011" s="0" t="n">
        <v>33235524232</v>
      </c>
      <c r="Y5011" s="0" t="n">
        <v>192.48</v>
      </c>
      <c r="Z5011" s="10" t="n">
        <v>43750</v>
      </c>
      <c r="AA5011" s="10" t="n">
        <v>43751</v>
      </c>
      <c r="AB5011" s="0" t="n">
        <v>1</v>
      </c>
      <c r="AC5011" s="0" t="n">
        <v>1</v>
      </c>
      <c r="AD5011" s="0" t="n">
        <v>192.48</v>
      </c>
      <c r="AF5011" s="6" t="s">
        <v>43</v>
      </c>
    </row>
    <row r="5012" customFormat="false" ht="12.8" hidden="false" customHeight="false" outlineLevel="0" collapsed="false">
      <c r="A5012" s="0" t="s">
        <v>78</v>
      </c>
      <c r="B5012" s="0" t="s">
        <v>79</v>
      </c>
      <c r="I5012" s="0" t="s">
        <v>4514</v>
      </c>
      <c r="K5012" s="0" t="s">
        <v>4515</v>
      </c>
      <c r="M5012" s="1" t="s">
        <v>4508</v>
      </c>
      <c r="Q5012" s="0" t="s">
        <v>3579</v>
      </c>
      <c r="R5012" s="0" t="s">
        <v>3580</v>
      </c>
      <c r="S5012" s="0" t="n">
        <v>76000</v>
      </c>
      <c r="T5012" s="0" t="n">
        <v>33235524232</v>
      </c>
      <c r="Y5012" s="0" t="n">
        <v>474.31</v>
      </c>
      <c r="Z5012" s="10" t="n">
        <v>43759</v>
      </c>
      <c r="AA5012" s="10" t="n">
        <v>43763</v>
      </c>
      <c r="AB5012" s="0" t="n">
        <v>4</v>
      </c>
      <c r="AC5012" s="0" t="n">
        <v>1</v>
      </c>
      <c r="AD5012" s="0" t="n">
        <v>118.58</v>
      </c>
      <c r="AF5012" s="6" t="s">
        <v>43</v>
      </c>
    </row>
    <row r="5013" customFormat="false" ht="12.8" hidden="false" customHeight="false" outlineLevel="0" collapsed="false">
      <c r="A5013" s="0" t="s">
        <v>78</v>
      </c>
      <c r="B5013" s="0" t="s">
        <v>79</v>
      </c>
      <c r="I5013" s="0" t="s">
        <v>4514</v>
      </c>
      <c r="K5013" s="0" t="s">
        <v>4515</v>
      </c>
      <c r="M5013" s="1" t="s">
        <v>4508</v>
      </c>
      <c r="Q5013" s="0" t="s">
        <v>3579</v>
      </c>
      <c r="R5013" s="0" t="s">
        <v>3580</v>
      </c>
      <c r="S5013" s="0" t="n">
        <v>76000</v>
      </c>
      <c r="T5013" s="0" t="n">
        <v>33235524232</v>
      </c>
      <c r="Y5013" s="0" t="n">
        <v>1569.23</v>
      </c>
      <c r="Z5013" s="10" t="n">
        <v>43747</v>
      </c>
      <c r="AA5013" s="10" t="n">
        <v>43756</v>
      </c>
      <c r="AB5013" s="0" t="n">
        <v>9</v>
      </c>
      <c r="AC5013" s="0" t="n">
        <v>1</v>
      </c>
      <c r="AD5013" s="0" t="n">
        <v>174.36</v>
      </c>
      <c r="AF5013" s="6" t="s">
        <v>43</v>
      </c>
    </row>
    <row r="5014" customFormat="false" ht="12.8" hidden="false" customHeight="false" outlineLevel="0" collapsed="false">
      <c r="A5014" s="0" t="s">
        <v>78</v>
      </c>
      <c r="B5014" s="0" t="s">
        <v>79</v>
      </c>
      <c r="I5014" s="0" t="s">
        <v>4514</v>
      </c>
      <c r="K5014" s="0" t="s">
        <v>4515</v>
      </c>
      <c r="M5014" s="1" t="s">
        <v>4508</v>
      </c>
      <c r="Q5014" s="0" t="s">
        <v>3579</v>
      </c>
      <c r="R5014" s="0" t="s">
        <v>3580</v>
      </c>
      <c r="S5014" s="0" t="n">
        <v>76000</v>
      </c>
      <c r="T5014" s="0" t="n">
        <v>33235524232</v>
      </c>
      <c r="Y5014" s="0" t="n">
        <v>243.65</v>
      </c>
      <c r="Z5014" s="10" t="n">
        <v>43761</v>
      </c>
      <c r="AA5014" s="10" t="n">
        <v>43763</v>
      </c>
      <c r="AB5014" s="0" t="n">
        <v>2</v>
      </c>
      <c r="AC5014" s="0" t="n">
        <v>1</v>
      </c>
      <c r="AD5014" s="0" t="n">
        <v>121.83</v>
      </c>
      <c r="AF5014" s="6" t="s">
        <v>43</v>
      </c>
    </row>
    <row r="5015" customFormat="false" ht="12.8" hidden="false" customHeight="false" outlineLevel="0" collapsed="false">
      <c r="A5015" s="0" t="s">
        <v>78</v>
      </c>
      <c r="B5015" s="0" t="s">
        <v>79</v>
      </c>
      <c r="I5015" s="0" t="s">
        <v>4514</v>
      </c>
      <c r="K5015" s="0" t="s">
        <v>4515</v>
      </c>
      <c r="M5015" s="1" t="s">
        <v>4508</v>
      </c>
      <c r="Q5015" s="0" t="s">
        <v>3579</v>
      </c>
      <c r="R5015" s="0" t="s">
        <v>3580</v>
      </c>
      <c r="S5015" s="0" t="n">
        <v>76000</v>
      </c>
      <c r="T5015" s="0" t="n">
        <v>33235524232</v>
      </c>
      <c r="Y5015" s="0" t="n">
        <v>523.91</v>
      </c>
      <c r="Z5015" s="10" t="n">
        <v>43759</v>
      </c>
      <c r="AA5015" s="10" t="n">
        <v>43763</v>
      </c>
      <c r="AB5015" s="0" t="n">
        <v>4</v>
      </c>
      <c r="AC5015" s="0" t="n">
        <v>1</v>
      </c>
      <c r="AD5015" s="0" t="n">
        <v>130.98</v>
      </c>
      <c r="AF5015" s="6" t="s">
        <v>43</v>
      </c>
    </row>
    <row r="5016" customFormat="false" ht="12.8" hidden="false" customHeight="false" outlineLevel="0" collapsed="false">
      <c r="A5016" s="0" t="s">
        <v>78</v>
      </c>
      <c r="B5016" s="0" t="s">
        <v>79</v>
      </c>
      <c r="I5016" s="0" t="s">
        <v>4514</v>
      </c>
      <c r="K5016" s="0" t="s">
        <v>4515</v>
      </c>
      <c r="M5016" s="1" t="s">
        <v>4508</v>
      </c>
      <c r="Q5016" s="0" t="s">
        <v>3579</v>
      </c>
      <c r="R5016" s="0" t="s">
        <v>3580</v>
      </c>
      <c r="S5016" s="0" t="n">
        <v>76000</v>
      </c>
      <c r="T5016" s="0" t="n">
        <v>33235524232</v>
      </c>
      <c r="Y5016" s="0" t="n">
        <v>659.29</v>
      </c>
      <c r="Z5016" s="10" t="n">
        <v>43759</v>
      </c>
      <c r="AA5016" s="10" t="n">
        <v>43763</v>
      </c>
      <c r="AB5016" s="0" t="n">
        <v>4</v>
      </c>
      <c r="AC5016" s="0" t="n">
        <v>1</v>
      </c>
      <c r="AD5016" s="0" t="n">
        <v>164.82</v>
      </c>
      <c r="AF5016" s="6" t="s">
        <v>43</v>
      </c>
    </row>
    <row r="5017" customFormat="false" ht="12.8" hidden="false" customHeight="false" outlineLevel="0" collapsed="false">
      <c r="A5017" s="0" t="s">
        <v>78</v>
      </c>
      <c r="B5017" s="0" t="s">
        <v>79</v>
      </c>
      <c r="I5017" s="0" t="s">
        <v>4514</v>
      </c>
      <c r="K5017" s="0" t="s">
        <v>4515</v>
      </c>
      <c r="M5017" s="1" t="s">
        <v>4508</v>
      </c>
      <c r="Q5017" s="0" t="s">
        <v>3579</v>
      </c>
      <c r="R5017" s="0" t="s">
        <v>3580</v>
      </c>
      <c r="S5017" s="0" t="n">
        <v>76000</v>
      </c>
      <c r="T5017" s="0" t="n">
        <v>33235524232</v>
      </c>
      <c r="Y5017" s="0" t="n">
        <v>457.35</v>
      </c>
      <c r="Z5017" s="10" t="n">
        <v>43759</v>
      </c>
      <c r="AA5017" s="10" t="n">
        <v>43762</v>
      </c>
      <c r="AB5017" s="0" t="n">
        <v>3</v>
      </c>
      <c r="AC5017" s="0" t="n">
        <v>1</v>
      </c>
      <c r="AD5017" s="0" t="n">
        <v>152.45</v>
      </c>
      <c r="AF5017" s="6" t="s">
        <v>43</v>
      </c>
    </row>
    <row r="5018" customFormat="false" ht="12.8" hidden="false" customHeight="false" outlineLevel="0" collapsed="false">
      <c r="A5018" s="0" t="s">
        <v>78</v>
      </c>
      <c r="B5018" s="0" t="s">
        <v>79</v>
      </c>
      <c r="I5018" s="0" t="s">
        <v>4514</v>
      </c>
      <c r="K5018" s="0" t="s">
        <v>4515</v>
      </c>
      <c r="M5018" s="1" t="s">
        <v>4508</v>
      </c>
      <c r="Q5018" s="0" t="s">
        <v>3579</v>
      </c>
      <c r="R5018" s="0" t="s">
        <v>3580</v>
      </c>
      <c r="S5018" s="0" t="n">
        <v>76000</v>
      </c>
      <c r="T5018" s="0" t="n">
        <v>33235524232</v>
      </c>
      <c r="Y5018" s="0" t="n">
        <v>666.28</v>
      </c>
      <c r="Z5018" s="10" t="n">
        <v>43759</v>
      </c>
      <c r="AA5018" s="10" t="n">
        <v>43763</v>
      </c>
      <c r="AB5018" s="0" t="n">
        <v>4</v>
      </c>
      <c r="AC5018" s="0" t="n">
        <v>1</v>
      </c>
      <c r="AD5018" s="0" t="n">
        <v>166.57</v>
      </c>
      <c r="AF5018" s="6" t="s">
        <v>43</v>
      </c>
    </row>
    <row r="5019" customFormat="false" ht="12.8" hidden="false" customHeight="false" outlineLevel="0" collapsed="false">
      <c r="A5019" s="0" t="s">
        <v>78</v>
      </c>
      <c r="B5019" s="0" t="s">
        <v>79</v>
      </c>
      <c r="I5019" s="0" t="s">
        <v>4514</v>
      </c>
      <c r="K5019" s="0" t="s">
        <v>4515</v>
      </c>
      <c r="M5019" s="1" t="s">
        <v>4508</v>
      </c>
      <c r="Q5019" s="0" t="s">
        <v>3579</v>
      </c>
      <c r="R5019" s="0" t="s">
        <v>3580</v>
      </c>
      <c r="S5019" s="0" t="n">
        <v>76000</v>
      </c>
      <c r="T5019" s="0" t="n">
        <v>33235524232</v>
      </c>
      <c r="Y5019" s="0" t="n">
        <v>493.02</v>
      </c>
      <c r="Z5019" s="10" t="n">
        <v>43766</v>
      </c>
      <c r="AA5019" s="10" t="n">
        <v>43769</v>
      </c>
      <c r="AB5019" s="0" t="n">
        <v>3</v>
      </c>
      <c r="AC5019" s="0" t="n">
        <v>1</v>
      </c>
      <c r="AD5019" s="0" t="n">
        <v>164.34</v>
      </c>
      <c r="AF5019" s="6" t="s">
        <v>43</v>
      </c>
    </row>
    <row r="5020" customFormat="false" ht="12.8" hidden="false" customHeight="false" outlineLevel="0" collapsed="false">
      <c r="A5020" s="0" t="s">
        <v>78</v>
      </c>
      <c r="B5020" s="0" t="s">
        <v>79</v>
      </c>
      <c r="I5020" s="0" t="s">
        <v>4514</v>
      </c>
      <c r="K5020" s="0" t="s">
        <v>4515</v>
      </c>
      <c r="M5020" s="1" t="s">
        <v>4508</v>
      </c>
      <c r="Q5020" s="0" t="s">
        <v>3579</v>
      </c>
      <c r="R5020" s="0" t="s">
        <v>3580</v>
      </c>
      <c r="S5020" s="0" t="n">
        <v>76000</v>
      </c>
      <c r="T5020" s="0" t="n">
        <v>33235524232</v>
      </c>
      <c r="Y5020" s="0" t="n">
        <v>537.37</v>
      </c>
      <c r="Z5020" s="10" t="n">
        <v>43738</v>
      </c>
      <c r="AA5020" s="10" t="n">
        <v>43742</v>
      </c>
      <c r="AB5020" s="0" t="n">
        <v>4</v>
      </c>
      <c r="AC5020" s="0" t="n">
        <v>1</v>
      </c>
      <c r="AD5020" s="0" t="n">
        <v>134.34</v>
      </c>
      <c r="AF5020" s="6" t="s">
        <v>43</v>
      </c>
    </row>
    <row r="5021" customFormat="false" ht="12.8" hidden="false" customHeight="false" outlineLevel="0" collapsed="false">
      <c r="A5021" s="0" t="s">
        <v>78</v>
      </c>
      <c r="B5021" s="0" t="s">
        <v>79</v>
      </c>
      <c r="I5021" s="0" t="s">
        <v>4514</v>
      </c>
      <c r="K5021" s="0" t="s">
        <v>4515</v>
      </c>
      <c r="M5021" s="1" t="s">
        <v>4508</v>
      </c>
      <c r="Q5021" s="0" t="s">
        <v>3579</v>
      </c>
      <c r="R5021" s="0" t="s">
        <v>3580</v>
      </c>
      <c r="S5021" s="0" t="n">
        <v>76000</v>
      </c>
      <c r="T5021" s="0" t="n">
        <v>33235524232</v>
      </c>
      <c r="Y5021" s="0" t="n">
        <v>537.1</v>
      </c>
      <c r="Z5021" s="10" t="n">
        <v>43759</v>
      </c>
      <c r="AA5021" s="10" t="n">
        <v>43763</v>
      </c>
      <c r="AB5021" s="0" t="n">
        <v>4</v>
      </c>
      <c r="AC5021" s="0" t="n">
        <v>1</v>
      </c>
      <c r="AD5021" s="0" t="n">
        <v>134.28</v>
      </c>
      <c r="AF5021" s="6" t="s">
        <v>43</v>
      </c>
    </row>
    <row r="5022" customFormat="false" ht="12.8" hidden="false" customHeight="false" outlineLevel="0" collapsed="false">
      <c r="A5022" s="0" t="s">
        <v>78</v>
      </c>
      <c r="B5022" s="0" t="s">
        <v>79</v>
      </c>
      <c r="I5022" s="0" t="s">
        <v>4514</v>
      </c>
      <c r="K5022" s="0" t="s">
        <v>4515</v>
      </c>
      <c r="M5022" s="1" t="s">
        <v>4508</v>
      </c>
      <c r="Q5022" s="0" t="s">
        <v>3579</v>
      </c>
      <c r="R5022" s="0" t="s">
        <v>3580</v>
      </c>
      <c r="S5022" s="0" t="n">
        <v>76000</v>
      </c>
      <c r="T5022" s="0" t="n">
        <v>33235524232</v>
      </c>
      <c r="Y5022" s="0" t="n">
        <v>391.46</v>
      </c>
      <c r="Z5022" s="10" t="n">
        <v>43766</v>
      </c>
      <c r="AA5022" s="10" t="n">
        <v>43769</v>
      </c>
      <c r="AB5022" s="0" t="n">
        <v>3</v>
      </c>
      <c r="AC5022" s="0" t="n">
        <v>1</v>
      </c>
      <c r="AD5022" s="0" t="n">
        <v>130.49</v>
      </c>
      <c r="AF5022" s="6" t="s">
        <v>43</v>
      </c>
    </row>
    <row r="5023" customFormat="false" ht="12.8" hidden="false" customHeight="false" outlineLevel="0" collapsed="false">
      <c r="A5023" s="0" t="s">
        <v>78</v>
      </c>
      <c r="B5023" s="0" t="s">
        <v>79</v>
      </c>
      <c r="I5023" s="0" t="s">
        <v>4514</v>
      </c>
      <c r="K5023" s="0" t="s">
        <v>4515</v>
      </c>
      <c r="M5023" s="1" t="s">
        <v>4508</v>
      </c>
      <c r="Q5023" s="0" t="s">
        <v>3579</v>
      </c>
      <c r="R5023" s="0" t="s">
        <v>3580</v>
      </c>
      <c r="S5023" s="0" t="n">
        <v>76000</v>
      </c>
      <c r="T5023" s="0" t="n">
        <v>33235524232</v>
      </c>
      <c r="Y5023" s="0" t="n">
        <v>546.61</v>
      </c>
      <c r="Z5023" s="10" t="n">
        <v>43752</v>
      </c>
      <c r="AA5023" s="10" t="n">
        <v>43756</v>
      </c>
      <c r="AB5023" s="0" t="n">
        <v>4</v>
      </c>
      <c r="AC5023" s="0" t="n">
        <v>1</v>
      </c>
      <c r="AD5023" s="0" t="n">
        <v>136.65</v>
      </c>
      <c r="AF5023" s="6" t="s">
        <v>43</v>
      </c>
    </row>
    <row r="5024" customFormat="false" ht="12.8" hidden="false" customHeight="false" outlineLevel="0" collapsed="false">
      <c r="A5024" s="0" t="s">
        <v>78</v>
      </c>
      <c r="B5024" s="0" t="s">
        <v>79</v>
      </c>
      <c r="I5024" s="0" t="s">
        <v>4514</v>
      </c>
      <c r="K5024" s="0" t="s">
        <v>4515</v>
      </c>
      <c r="M5024" s="1" t="s">
        <v>4508</v>
      </c>
      <c r="Q5024" s="0" t="s">
        <v>3579</v>
      </c>
      <c r="R5024" s="0" t="s">
        <v>3580</v>
      </c>
      <c r="S5024" s="0" t="n">
        <v>76000</v>
      </c>
      <c r="T5024" s="0" t="n">
        <v>33235524232</v>
      </c>
      <c r="Y5024" s="0" t="n">
        <v>536.59</v>
      </c>
      <c r="Z5024" s="10" t="n">
        <v>43759</v>
      </c>
      <c r="AA5024" s="10" t="n">
        <v>43763</v>
      </c>
      <c r="AB5024" s="0" t="n">
        <v>4</v>
      </c>
      <c r="AC5024" s="0" t="n">
        <v>1</v>
      </c>
      <c r="AD5024" s="0" t="n">
        <v>134.15</v>
      </c>
      <c r="AF5024" s="6" t="s">
        <v>43</v>
      </c>
    </row>
    <row r="5025" customFormat="false" ht="12.8" hidden="false" customHeight="false" outlineLevel="0" collapsed="false">
      <c r="A5025" s="0" t="s">
        <v>78</v>
      </c>
      <c r="B5025" s="0" t="s">
        <v>79</v>
      </c>
      <c r="I5025" s="0" t="s">
        <v>4518</v>
      </c>
      <c r="K5025" s="0" t="s">
        <v>4519</v>
      </c>
      <c r="M5025" s="1" t="s">
        <v>4508</v>
      </c>
      <c r="Q5025" s="0" t="s">
        <v>3579</v>
      </c>
      <c r="R5025" s="0" t="s">
        <v>3580</v>
      </c>
      <c r="S5025" s="0" t="n">
        <v>76200</v>
      </c>
      <c r="T5025" s="0" t="n">
        <v>33235843131</v>
      </c>
      <c r="Y5025" s="0" t="n">
        <v>170.98</v>
      </c>
      <c r="Z5025" s="10" t="n">
        <v>43739</v>
      </c>
      <c r="AA5025" s="10" t="n">
        <v>43740</v>
      </c>
      <c r="AB5025" s="0" t="n">
        <v>1</v>
      </c>
      <c r="AC5025" s="0" t="n">
        <v>1</v>
      </c>
      <c r="AD5025" s="0" t="n">
        <v>170.98</v>
      </c>
      <c r="AF5025" s="6" t="s">
        <v>43</v>
      </c>
    </row>
    <row r="5026" customFormat="false" ht="12.8" hidden="false" customHeight="false" outlineLevel="0" collapsed="false">
      <c r="A5026" s="0" t="s">
        <v>4425</v>
      </c>
      <c r="B5026" s="0" t="s">
        <v>4426</v>
      </c>
      <c r="I5026" s="0" t="s">
        <v>4520</v>
      </c>
      <c r="K5026" s="0" t="s">
        <v>4521</v>
      </c>
      <c r="M5026" s="1" t="s">
        <v>4522</v>
      </c>
      <c r="Q5026" s="0" t="s">
        <v>3579</v>
      </c>
      <c r="R5026" s="0" t="s">
        <v>3580</v>
      </c>
      <c r="S5026" s="0" t="n">
        <v>45160</v>
      </c>
      <c r="T5026" s="0" t="n">
        <v>33238499999</v>
      </c>
      <c r="Y5026" s="0" t="n">
        <v>259.29</v>
      </c>
      <c r="Z5026" s="10" t="n">
        <v>43738</v>
      </c>
      <c r="AA5026" s="10" t="n">
        <v>43740</v>
      </c>
      <c r="AB5026" s="0" t="n">
        <v>2</v>
      </c>
      <c r="AC5026" s="0" t="n">
        <v>1</v>
      </c>
      <c r="AD5026" s="0" t="n">
        <v>129.64</v>
      </c>
      <c r="AF5026" s="6" t="s">
        <v>43</v>
      </c>
    </row>
    <row r="5027" customFormat="false" ht="12.8" hidden="false" customHeight="false" outlineLevel="0" collapsed="false">
      <c r="A5027" s="0" t="s">
        <v>4425</v>
      </c>
      <c r="B5027" s="0" t="s">
        <v>4426</v>
      </c>
      <c r="I5027" s="0" t="s">
        <v>4520</v>
      </c>
      <c r="K5027" s="0" t="s">
        <v>4521</v>
      </c>
      <c r="M5027" s="1" t="s">
        <v>4522</v>
      </c>
      <c r="Q5027" s="0" t="s">
        <v>3579</v>
      </c>
      <c r="R5027" s="0" t="s">
        <v>3580</v>
      </c>
      <c r="S5027" s="0" t="n">
        <v>45160</v>
      </c>
      <c r="T5027" s="0" t="n">
        <v>33238499999</v>
      </c>
      <c r="Y5027" s="0" t="n">
        <v>115.56</v>
      </c>
      <c r="Z5027" s="10" t="n">
        <v>43748</v>
      </c>
      <c r="AA5027" s="10" t="n">
        <v>43749</v>
      </c>
      <c r="AB5027" s="0" t="n">
        <v>1</v>
      </c>
      <c r="AC5027" s="0" t="n">
        <v>1</v>
      </c>
      <c r="AD5027" s="0" t="n">
        <v>115.56</v>
      </c>
      <c r="AF5027" s="6" t="s">
        <v>43</v>
      </c>
    </row>
    <row r="5028" customFormat="false" ht="12.8" hidden="false" customHeight="false" outlineLevel="0" collapsed="false">
      <c r="A5028" s="0" t="s">
        <v>4425</v>
      </c>
      <c r="B5028" s="0" t="s">
        <v>4426</v>
      </c>
      <c r="I5028" s="0" t="s">
        <v>4520</v>
      </c>
      <c r="K5028" s="0" t="s">
        <v>4521</v>
      </c>
      <c r="M5028" s="1" t="s">
        <v>4522</v>
      </c>
      <c r="Q5028" s="0" t="s">
        <v>3579</v>
      </c>
      <c r="R5028" s="0" t="s">
        <v>3580</v>
      </c>
      <c r="S5028" s="0" t="n">
        <v>45160</v>
      </c>
      <c r="T5028" s="0" t="n">
        <v>33238499999</v>
      </c>
      <c r="Y5028" s="0" t="n">
        <v>115.56</v>
      </c>
      <c r="Z5028" s="10" t="n">
        <v>43748</v>
      </c>
      <c r="AA5028" s="10" t="n">
        <v>43749</v>
      </c>
      <c r="AB5028" s="0" t="n">
        <v>1</v>
      </c>
      <c r="AC5028" s="0" t="n">
        <v>1</v>
      </c>
      <c r="AD5028" s="0" t="n">
        <v>115.56</v>
      </c>
      <c r="AF5028" s="6" t="s">
        <v>43</v>
      </c>
    </row>
    <row r="5029" customFormat="false" ht="12.8" hidden="false" customHeight="false" outlineLevel="0" collapsed="false">
      <c r="A5029" s="0" t="s">
        <v>4425</v>
      </c>
      <c r="B5029" s="0" t="s">
        <v>4426</v>
      </c>
      <c r="I5029" s="0" t="s">
        <v>4520</v>
      </c>
      <c r="K5029" s="0" t="s">
        <v>4521</v>
      </c>
      <c r="M5029" s="1" t="s">
        <v>4522</v>
      </c>
      <c r="Q5029" s="0" t="s">
        <v>3579</v>
      </c>
      <c r="R5029" s="0" t="s">
        <v>3580</v>
      </c>
      <c r="S5029" s="0" t="n">
        <v>45160</v>
      </c>
      <c r="T5029" s="0" t="n">
        <v>33238499999</v>
      </c>
      <c r="Y5029" s="0" t="n">
        <v>134.86</v>
      </c>
      <c r="Z5029" s="10" t="n">
        <v>43748</v>
      </c>
      <c r="AA5029" s="10" t="n">
        <v>43749</v>
      </c>
      <c r="AB5029" s="0" t="n">
        <v>1</v>
      </c>
      <c r="AC5029" s="0" t="n">
        <v>1</v>
      </c>
      <c r="AD5029" s="0" t="n">
        <v>134.86</v>
      </c>
      <c r="AF5029" s="6" t="s">
        <v>43</v>
      </c>
    </row>
    <row r="5030" customFormat="false" ht="12.8" hidden="false" customHeight="false" outlineLevel="0" collapsed="false">
      <c r="A5030" s="0" t="s">
        <v>4425</v>
      </c>
      <c r="B5030" s="0" t="s">
        <v>4426</v>
      </c>
      <c r="I5030" s="0" t="s">
        <v>4520</v>
      </c>
      <c r="K5030" s="0" t="s">
        <v>4521</v>
      </c>
      <c r="M5030" s="1" t="s">
        <v>4522</v>
      </c>
      <c r="Q5030" s="0" t="s">
        <v>3579</v>
      </c>
      <c r="R5030" s="0" t="s">
        <v>3580</v>
      </c>
      <c r="S5030" s="0" t="n">
        <v>45160</v>
      </c>
      <c r="T5030" s="0" t="n">
        <v>33238499999</v>
      </c>
      <c r="Y5030" s="0" t="n">
        <v>212</v>
      </c>
      <c r="Z5030" s="10" t="n">
        <v>43767</v>
      </c>
      <c r="AA5030" s="10" t="n">
        <v>43769</v>
      </c>
      <c r="AB5030" s="0" t="n">
        <v>2</v>
      </c>
      <c r="AC5030" s="0" t="n">
        <v>1</v>
      </c>
      <c r="AD5030" s="0" t="n">
        <v>106</v>
      </c>
      <c r="AF5030" s="6" t="s">
        <v>43</v>
      </c>
    </row>
    <row r="5031" customFormat="false" ht="12.8" hidden="false" customHeight="false" outlineLevel="0" collapsed="false">
      <c r="A5031" s="0" t="s">
        <v>4425</v>
      </c>
      <c r="B5031" s="0" t="s">
        <v>4426</v>
      </c>
      <c r="I5031" s="0" t="s">
        <v>4520</v>
      </c>
      <c r="K5031" s="0" t="s">
        <v>4521</v>
      </c>
      <c r="M5031" s="1" t="s">
        <v>4522</v>
      </c>
      <c r="Q5031" s="0" t="s">
        <v>3579</v>
      </c>
      <c r="R5031" s="0" t="s">
        <v>3580</v>
      </c>
      <c r="S5031" s="0" t="n">
        <v>45160</v>
      </c>
      <c r="T5031" s="0" t="n">
        <v>33238499999</v>
      </c>
      <c r="Y5031" s="0" t="n">
        <v>204.96</v>
      </c>
      <c r="Z5031" s="10" t="n">
        <v>43767</v>
      </c>
      <c r="AA5031" s="10" t="n">
        <v>43769</v>
      </c>
      <c r="AB5031" s="0" t="n">
        <v>2</v>
      </c>
      <c r="AC5031" s="0" t="n">
        <v>1</v>
      </c>
      <c r="AD5031" s="0" t="n">
        <v>102.48</v>
      </c>
      <c r="AF5031" s="6" t="s">
        <v>43</v>
      </c>
    </row>
    <row r="5032" customFormat="false" ht="12.8" hidden="false" customHeight="false" outlineLevel="0" collapsed="false">
      <c r="A5032" s="0" t="s">
        <v>78</v>
      </c>
      <c r="B5032" s="0" t="s">
        <v>79</v>
      </c>
      <c r="I5032" s="0" t="s">
        <v>4523</v>
      </c>
      <c r="K5032" s="0" t="s">
        <v>4524</v>
      </c>
      <c r="M5032" s="1" t="s">
        <v>4394</v>
      </c>
      <c r="Q5032" s="0" t="s">
        <v>3579</v>
      </c>
      <c r="R5032" s="0" t="s">
        <v>3580</v>
      </c>
      <c r="S5032" s="0" t="n">
        <v>45800</v>
      </c>
      <c r="T5032" s="0" t="n">
        <v>33238846565</v>
      </c>
      <c r="Y5032" s="0" t="n">
        <v>132.33</v>
      </c>
      <c r="Z5032" s="10" t="n">
        <v>43740</v>
      </c>
      <c r="AA5032" s="10" t="n">
        <v>43741</v>
      </c>
      <c r="AB5032" s="0" t="n">
        <v>1</v>
      </c>
      <c r="AC5032" s="0" t="n">
        <v>1</v>
      </c>
      <c r="AD5032" s="0" t="n">
        <v>132.33</v>
      </c>
      <c r="AF5032" s="6" t="s">
        <v>43</v>
      </c>
    </row>
    <row r="5033" customFormat="false" ht="12.8" hidden="false" customHeight="false" outlineLevel="0" collapsed="false">
      <c r="A5033" s="0" t="s">
        <v>142</v>
      </c>
      <c r="B5033" s="0" t="s">
        <v>143</v>
      </c>
      <c r="I5033" s="0" t="s">
        <v>4525</v>
      </c>
      <c r="K5033" s="0" t="s">
        <v>4526</v>
      </c>
      <c r="M5033" s="1" t="s">
        <v>4505</v>
      </c>
      <c r="P5033" s="0" t="s">
        <v>4527</v>
      </c>
      <c r="Q5033" s="0" t="s">
        <v>3579</v>
      </c>
      <c r="R5033" s="0" t="s">
        <v>3580</v>
      </c>
      <c r="S5033" s="0" t="n">
        <v>44300</v>
      </c>
      <c r="T5033" s="0" t="n">
        <v>33240321414</v>
      </c>
      <c r="Y5033" s="0" t="n">
        <v>157.97</v>
      </c>
      <c r="Z5033" s="10" t="n">
        <v>43760</v>
      </c>
      <c r="AA5033" s="10" t="n">
        <v>43761</v>
      </c>
      <c r="AB5033" s="0" t="n">
        <v>1</v>
      </c>
      <c r="AC5033" s="0" t="n">
        <v>1</v>
      </c>
      <c r="AD5033" s="0" t="n">
        <v>157.97</v>
      </c>
      <c r="AF5033" s="6" t="s">
        <v>43</v>
      </c>
    </row>
    <row r="5034" customFormat="false" ht="12.8" hidden="false" customHeight="false" outlineLevel="0" collapsed="false">
      <c r="A5034" s="0" t="s">
        <v>443</v>
      </c>
      <c r="B5034" s="0" t="s">
        <v>444</v>
      </c>
      <c r="I5034" s="0" t="s">
        <v>4528</v>
      </c>
      <c r="K5034" s="0" t="s">
        <v>4529</v>
      </c>
      <c r="M5034" s="1" t="s">
        <v>4505</v>
      </c>
      <c r="Q5034" s="0" t="s">
        <v>3579</v>
      </c>
      <c r="R5034" s="0" t="s">
        <v>3580</v>
      </c>
      <c r="S5034" s="0" t="n">
        <v>44000</v>
      </c>
      <c r="T5034" s="0" t="n">
        <v>33240487879</v>
      </c>
      <c r="Y5034" s="0" t="n">
        <v>145.49</v>
      </c>
      <c r="Z5034" s="10" t="n">
        <v>43761</v>
      </c>
      <c r="AA5034" s="10" t="n">
        <v>43762</v>
      </c>
      <c r="AB5034" s="0" t="n">
        <v>1</v>
      </c>
      <c r="AC5034" s="0" t="n">
        <v>1</v>
      </c>
      <c r="AD5034" s="0" t="n">
        <v>145.49</v>
      </c>
      <c r="AF5034" s="6" t="s">
        <v>43</v>
      </c>
    </row>
    <row r="5035" customFormat="false" ht="12.8" hidden="false" customHeight="false" outlineLevel="0" collapsed="false">
      <c r="A5035" s="0" t="s">
        <v>78</v>
      </c>
      <c r="B5035" s="0" t="s">
        <v>79</v>
      </c>
      <c r="I5035" s="0" t="s">
        <v>4530</v>
      </c>
      <c r="K5035" s="0" t="s">
        <v>4531</v>
      </c>
      <c r="M5035" s="1" t="s">
        <v>4532</v>
      </c>
      <c r="Q5035" s="0" t="s">
        <v>3579</v>
      </c>
      <c r="R5035" s="0" t="s">
        <v>3580</v>
      </c>
      <c r="S5035" s="0" t="n">
        <v>49100</v>
      </c>
      <c r="T5035" s="0" t="n">
        <v>33241603481</v>
      </c>
      <c r="Y5035" s="0" t="n">
        <v>280.72</v>
      </c>
      <c r="Z5035" s="10" t="n">
        <v>43754</v>
      </c>
      <c r="AA5035" s="10" t="n">
        <v>43756</v>
      </c>
      <c r="AB5035" s="0" t="n">
        <v>2</v>
      </c>
      <c r="AC5035" s="0" t="n">
        <v>1</v>
      </c>
      <c r="AD5035" s="0" t="n">
        <v>140.36</v>
      </c>
      <c r="AF5035" s="6" t="s">
        <v>43</v>
      </c>
    </row>
    <row r="5036" customFormat="false" ht="12.8" hidden="false" customHeight="false" outlineLevel="0" collapsed="false">
      <c r="A5036" s="0" t="s">
        <v>78</v>
      </c>
      <c r="B5036" s="0" t="s">
        <v>79</v>
      </c>
      <c r="I5036" s="0" t="s">
        <v>4533</v>
      </c>
      <c r="K5036" s="0" t="s">
        <v>4534</v>
      </c>
      <c r="M5036" s="1" t="s">
        <v>4532</v>
      </c>
      <c r="Q5036" s="0" t="s">
        <v>3579</v>
      </c>
      <c r="R5036" s="0" t="s">
        <v>3580</v>
      </c>
      <c r="S5036" s="0" t="n">
        <v>49400</v>
      </c>
      <c r="T5036" s="0" t="n">
        <v>33241672242</v>
      </c>
      <c r="Y5036" s="0" t="n">
        <v>156.82</v>
      </c>
      <c r="Z5036" s="10" t="n">
        <v>43759</v>
      </c>
      <c r="AA5036" s="10" t="n">
        <v>43760</v>
      </c>
      <c r="AB5036" s="0" t="n">
        <v>1</v>
      </c>
      <c r="AC5036" s="0" t="n">
        <v>1</v>
      </c>
      <c r="AD5036" s="0" t="n">
        <v>156.82</v>
      </c>
      <c r="AF5036" s="6" t="s">
        <v>43</v>
      </c>
    </row>
    <row r="5037" customFormat="false" ht="12.8" hidden="false" customHeight="false" outlineLevel="0" collapsed="false">
      <c r="A5037" s="0" t="s">
        <v>56</v>
      </c>
      <c r="B5037" s="0" t="s">
        <v>57</v>
      </c>
      <c r="I5037" s="0" t="s">
        <v>4535</v>
      </c>
      <c r="K5037" s="0" t="s">
        <v>4536</v>
      </c>
      <c r="M5037" s="1" t="s">
        <v>4537</v>
      </c>
      <c r="Q5037" s="0" t="s">
        <v>3579</v>
      </c>
      <c r="R5037" s="0" t="s">
        <v>3580</v>
      </c>
      <c r="S5037" s="0" t="n">
        <v>72100</v>
      </c>
      <c r="T5037" s="0" t="n">
        <v>33243854900</v>
      </c>
      <c r="Y5037" s="0" t="n">
        <v>110.7</v>
      </c>
      <c r="Z5037" s="10" t="n">
        <v>43739</v>
      </c>
      <c r="AA5037" s="10" t="n">
        <v>43740</v>
      </c>
      <c r="AB5037" s="0" t="n">
        <v>1</v>
      </c>
      <c r="AC5037" s="0" t="n">
        <v>1</v>
      </c>
      <c r="AD5037" s="0" t="n">
        <v>110.7</v>
      </c>
      <c r="AF5037" s="6" t="s">
        <v>43</v>
      </c>
    </row>
    <row r="5038" customFormat="false" ht="12.8" hidden="false" customHeight="false" outlineLevel="0" collapsed="false">
      <c r="A5038" s="0" t="s">
        <v>78</v>
      </c>
      <c r="B5038" s="0" t="s">
        <v>79</v>
      </c>
      <c r="I5038" s="0" t="s">
        <v>4538</v>
      </c>
      <c r="K5038" s="0" t="s">
        <v>4539</v>
      </c>
      <c r="M5038" s="1" t="s">
        <v>4540</v>
      </c>
      <c r="Q5038" s="0" t="s">
        <v>3579</v>
      </c>
      <c r="R5038" s="0" t="s">
        <v>3580</v>
      </c>
      <c r="S5038" s="0" t="n">
        <v>18570</v>
      </c>
      <c r="T5038" s="0" t="n">
        <v>33248265333</v>
      </c>
      <c r="Y5038" s="0" t="n">
        <v>132.98</v>
      </c>
      <c r="Z5038" s="10" t="n">
        <v>43766</v>
      </c>
      <c r="AA5038" s="10" t="n">
        <v>43767</v>
      </c>
      <c r="AB5038" s="0" t="n">
        <v>1</v>
      </c>
      <c r="AC5038" s="0" t="n">
        <v>1</v>
      </c>
      <c r="AD5038" s="0" t="n">
        <v>132.98</v>
      </c>
      <c r="AF5038" s="6" t="s">
        <v>43</v>
      </c>
    </row>
    <row r="5039" customFormat="false" ht="12.8" hidden="false" customHeight="false" outlineLevel="0" collapsed="false">
      <c r="A5039" s="0" t="s">
        <v>78</v>
      </c>
      <c r="B5039" s="0" t="s">
        <v>79</v>
      </c>
      <c r="I5039" s="0" t="s">
        <v>4538</v>
      </c>
      <c r="K5039" s="0" t="s">
        <v>4539</v>
      </c>
      <c r="M5039" s="1" t="s">
        <v>4540</v>
      </c>
      <c r="Q5039" s="0" t="s">
        <v>3579</v>
      </c>
      <c r="R5039" s="0" t="s">
        <v>3580</v>
      </c>
      <c r="S5039" s="0" t="n">
        <v>18570</v>
      </c>
      <c r="T5039" s="0" t="n">
        <v>33248265333</v>
      </c>
      <c r="Y5039" s="0" t="n">
        <v>110.05</v>
      </c>
      <c r="Z5039" s="10" t="n">
        <v>43766</v>
      </c>
      <c r="AA5039" s="10" t="n">
        <v>43767</v>
      </c>
      <c r="AB5039" s="0" t="n">
        <v>1</v>
      </c>
      <c r="AC5039" s="0" t="n">
        <v>1</v>
      </c>
      <c r="AD5039" s="0" t="n">
        <v>110.05</v>
      </c>
      <c r="AF5039" s="6" t="s">
        <v>43</v>
      </c>
    </row>
    <row r="5040" customFormat="false" ht="12.8" hidden="false" customHeight="false" outlineLevel="0" collapsed="false">
      <c r="A5040" s="0" t="s">
        <v>78</v>
      </c>
      <c r="B5040" s="0" t="s">
        <v>79</v>
      </c>
      <c r="I5040" s="0" t="s">
        <v>4541</v>
      </c>
      <c r="K5040" s="0" t="s">
        <v>4542</v>
      </c>
      <c r="M5040" s="1" t="s">
        <v>4505</v>
      </c>
      <c r="Q5040" s="0" t="s">
        <v>3579</v>
      </c>
      <c r="R5040" s="0" t="s">
        <v>3580</v>
      </c>
      <c r="S5040" s="0" t="n">
        <v>44000</v>
      </c>
      <c r="T5040" s="0" t="n">
        <v>33251821000</v>
      </c>
      <c r="Y5040" s="0" t="n">
        <v>153.09</v>
      </c>
      <c r="Z5040" s="10" t="n">
        <v>43761</v>
      </c>
      <c r="AA5040" s="10" t="n">
        <v>43762</v>
      </c>
      <c r="AB5040" s="0" t="n">
        <v>1</v>
      </c>
      <c r="AC5040" s="0" t="n">
        <v>1</v>
      </c>
      <c r="AD5040" s="0" t="n">
        <v>153.09</v>
      </c>
      <c r="AF5040" s="6" t="s">
        <v>43</v>
      </c>
    </row>
    <row r="5041" customFormat="false" ht="12.8" hidden="false" customHeight="false" outlineLevel="0" collapsed="false">
      <c r="A5041" s="0" t="s">
        <v>78</v>
      </c>
      <c r="B5041" s="0" t="s">
        <v>79</v>
      </c>
      <c r="I5041" s="0" t="s">
        <v>4541</v>
      </c>
      <c r="K5041" s="0" t="s">
        <v>4542</v>
      </c>
      <c r="M5041" s="1" t="s">
        <v>4505</v>
      </c>
      <c r="Q5041" s="0" t="s">
        <v>3579</v>
      </c>
      <c r="R5041" s="0" t="s">
        <v>3580</v>
      </c>
      <c r="S5041" s="0" t="n">
        <v>44000</v>
      </c>
      <c r="T5041" s="0" t="n">
        <v>33251821000</v>
      </c>
      <c r="Y5041" s="0" t="n">
        <v>150.83</v>
      </c>
      <c r="Z5041" s="10" t="n">
        <v>43766</v>
      </c>
      <c r="AA5041" s="10" t="n">
        <v>43767</v>
      </c>
      <c r="AB5041" s="0" t="n">
        <v>1</v>
      </c>
      <c r="AC5041" s="0" t="n">
        <v>1</v>
      </c>
      <c r="AD5041" s="0" t="n">
        <v>150.83</v>
      </c>
      <c r="AF5041" s="6" t="s">
        <v>43</v>
      </c>
    </row>
    <row r="5042" customFormat="false" ht="12.8" hidden="false" customHeight="false" outlineLevel="0" collapsed="false">
      <c r="A5042" s="0" t="s">
        <v>78</v>
      </c>
      <c r="B5042" s="0" t="s">
        <v>79</v>
      </c>
      <c r="I5042" s="0" t="s">
        <v>4543</v>
      </c>
      <c r="K5042" s="0" t="s">
        <v>4544</v>
      </c>
      <c r="M5042" s="1" t="s">
        <v>4545</v>
      </c>
      <c r="P5042" s="0" t="s">
        <v>4546</v>
      </c>
      <c r="Q5042" s="0" t="s">
        <v>3579</v>
      </c>
      <c r="R5042" s="0" t="s">
        <v>3580</v>
      </c>
      <c r="S5042" s="0" t="n">
        <v>17100</v>
      </c>
      <c r="T5042" s="0" t="n">
        <v>33257670888</v>
      </c>
      <c r="Y5042" s="0" t="n">
        <v>342.79</v>
      </c>
      <c r="Z5042" s="10" t="n">
        <v>43766</v>
      </c>
      <c r="AA5042" s="10" t="n">
        <v>43769</v>
      </c>
      <c r="AB5042" s="0" t="n">
        <v>3</v>
      </c>
      <c r="AC5042" s="0" t="n">
        <v>1</v>
      </c>
      <c r="AD5042" s="0" t="n">
        <v>114.26</v>
      </c>
      <c r="AF5042" s="6" t="s">
        <v>43</v>
      </c>
    </row>
    <row r="5043" customFormat="false" ht="12.8" hidden="false" customHeight="false" outlineLevel="0" collapsed="false">
      <c r="A5043" s="0" t="s">
        <v>78</v>
      </c>
      <c r="B5043" s="0" t="s">
        <v>79</v>
      </c>
      <c r="I5043" s="0" t="s">
        <v>4547</v>
      </c>
      <c r="K5043" s="0" t="s">
        <v>4548</v>
      </c>
      <c r="M5043" s="1" t="s">
        <v>4549</v>
      </c>
      <c r="Q5043" s="0" t="s">
        <v>3579</v>
      </c>
      <c r="R5043" s="0" t="s">
        <v>3580</v>
      </c>
      <c r="S5043" s="0" t="n">
        <v>56100</v>
      </c>
      <c r="T5043" s="0" t="n">
        <v>33297352020</v>
      </c>
      <c r="Y5043" s="0" t="n">
        <v>97.48</v>
      </c>
      <c r="Z5043" s="10" t="n">
        <v>43754</v>
      </c>
      <c r="AA5043" s="10" t="n">
        <v>43755</v>
      </c>
      <c r="AB5043" s="0" t="n">
        <v>1</v>
      </c>
      <c r="AC5043" s="0" t="n">
        <v>1</v>
      </c>
      <c r="AD5043" s="0" t="n">
        <v>97.48</v>
      </c>
      <c r="AF5043" s="6" t="s">
        <v>43</v>
      </c>
    </row>
    <row r="5044" customFormat="false" ht="12.8" hidden="false" customHeight="false" outlineLevel="0" collapsed="false">
      <c r="A5044" s="0" t="s">
        <v>4550</v>
      </c>
      <c r="B5044" s="0" t="s">
        <v>4551</v>
      </c>
      <c r="I5044" s="0" t="s">
        <v>4552</v>
      </c>
      <c r="K5044" s="0" t="s">
        <v>4553</v>
      </c>
      <c r="M5044" s="1" t="s">
        <v>4549</v>
      </c>
      <c r="Q5044" s="0" t="s">
        <v>3579</v>
      </c>
      <c r="R5044" s="0" t="s">
        <v>3580</v>
      </c>
      <c r="S5044" s="0" t="n">
        <v>29920</v>
      </c>
      <c r="T5044" s="0" t="n">
        <v>33298068422</v>
      </c>
      <c r="Y5044" s="0" t="n">
        <v>220.99</v>
      </c>
      <c r="Z5044" s="10" t="n">
        <v>43754</v>
      </c>
      <c r="AA5044" s="10" t="n">
        <v>43756</v>
      </c>
      <c r="AB5044" s="0" t="n">
        <v>2</v>
      </c>
      <c r="AC5044" s="0" t="n">
        <v>1</v>
      </c>
      <c r="AD5044" s="0" t="n">
        <v>110.49</v>
      </c>
      <c r="AF5044" s="6" t="s">
        <v>43</v>
      </c>
    </row>
    <row r="5045" customFormat="false" ht="12.8" hidden="false" customHeight="false" outlineLevel="0" collapsed="false">
      <c r="A5045" s="0" t="s">
        <v>78</v>
      </c>
      <c r="B5045" s="0" t="s">
        <v>79</v>
      </c>
      <c r="I5045" s="0" t="s">
        <v>4554</v>
      </c>
      <c r="K5045" s="0" t="s">
        <v>4555</v>
      </c>
      <c r="M5045" s="1" t="s">
        <v>4549</v>
      </c>
      <c r="Q5045" s="0" t="s">
        <v>3579</v>
      </c>
      <c r="R5045" s="0" t="s">
        <v>3580</v>
      </c>
      <c r="S5045" s="0" t="n">
        <v>29300</v>
      </c>
      <c r="T5045" s="0" t="n">
        <v>33298391800</v>
      </c>
      <c r="Y5045" s="0" t="n">
        <v>369.93</v>
      </c>
      <c r="Z5045" s="10" t="n">
        <v>43759</v>
      </c>
      <c r="AA5045" s="10" t="n">
        <v>43763</v>
      </c>
      <c r="AB5045" s="0" t="n">
        <v>4</v>
      </c>
      <c r="AC5045" s="0" t="n">
        <v>1</v>
      </c>
      <c r="AD5045" s="0" t="n">
        <v>92.48</v>
      </c>
      <c r="AF5045" s="6" t="s">
        <v>43</v>
      </c>
    </row>
    <row r="5046" customFormat="false" ht="12.8" hidden="false" customHeight="false" outlineLevel="0" collapsed="false">
      <c r="A5046" s="0" t="s">
        <v>78</v>
      </c>
      <c r="B5046" s="0" t="s">
        <v>79</v>
      </c>
      <c r="I5046" s="0" t="s">
        <v>4554</v>
      </c>
      <c r="K5046" s="0" t="s">
        <v>4555</v>
      </c>
      <c r="M5046" s="1" t="s">
        <v>4549</v>
      </c>
      <c r="Q5046" s="0" t="s">
        <v>3579</v>
      </c>
      <c r="R5046" s="0" t="s">
        <v>3580</v>
      </c>
      <c r="S5046" s="0" t="n">
        <v>29300</v>
      </c>
      <c r="T5046" s="0" t="n">
        <v>33298391800</v>
      </c>
      <c r="Y5046" s="0" t="n">
        <v>100.62</v>
      </c>
      <c r="Z5046" s="10" t="n">
        <v>43755</v>
      </c>
      <c r="AA5046" s="10" t="n">
        <v>43756</v>
      </c>
      <c r="AB5046" s="0" t="n">
        <v>1</v>
      </c>
      <c r="AC5046" s="0" t="n">
        <v>1</v>
      </c>
      <c r="AD5046" s="0" t="n">
        <v>100.62</v>
      </c>
      <c r="AF5046" s="6" t="s">
        <v>43</v>
      </c>
    </row>
    <row r="5047" customFormat="false" ht="12.8" hidden="false" customHeight="false" outlineLevel="0" collapsed="false">
      <c r="A5047" s="0" t="s">
        <v>4556</v>
      </c>
      <c r="B5047" s="0" t="s">
        <v>4557</v>
      </c>
      <c r="I5047" s="0" t="s">
        <v>4558</v>
      </c>
      <c r="K5047" s="0" t="s">
        <v>4559</v>
      </c>
      <c r="M5047" s="1" t="s">
        <v>4560</v>
      </c>
      <c r="P5047" s="0" t="s">
        <v>54</v>
      </c>
      <c r="Q5047" s="0" t="s">
        <v>3579</v>
      </c>
      <c r="R5047" s="0" t="s">
        <v>3580</v>
      </c>
      <c r="S5047" s="0" t="n">
        <v>29217</v>
      </c>
      <c r="T5047" s="0" t="n">
        <v>33298890019</v>
      </c>
      <c r="Y5047" s="0" t="n">
        <v>127.47</v>
      </c>
      <c r="Z5047" s="10" t="n">
        <v>43760</v>
      </c>
      <c r="AA5047" s="10" t="n">
        <v>43761</v>
      </c>
      <c r="AB5047" s="0" t="n">
        <v>1</v>
      </c>
      <c r="AC5047" s="0" t="n">
        <v>1</v>
      </c>
      <c r="AD5047" s="0" t="n">
        <v>127.47</v>
      </c>
      <c r="AF5047" s="6" t="s">
        <v>43</v>
      </c>
    </row>
    <row r="5048" customFormat="false" ht="12.8" hidden="false" customHeight="false" outlineLevel="0" collapsed="false">
      <c r="A5048" s="0" t="s">
        <v>4556</v>
      </c>
      <c r="B5048" s="0" t="s">
        <v>4557</v>
      </c>
      <c r="I5048" s="0" t="s">
        <v>4558</v>
      </c>
      <c r="K5048" s="0" t="s">
        <v>4559</v>
      </c>
      <c r="M5048" s="1" t="s">
        <v>4560</v>
      </c>
      <c r="P5048" s="0" t="s">
        <v>54</v>
      </c>
      <c r="Q5048" s="0" t="s">
        <v>3579</v>
      </c>
      <c r="R5048" s="0" t="s">
        <v>3580</v>
      </c>
      <c r="S5048" s="0" t="n">
        <v>29217</v>
      </c>
      <c r="T5048" s="0" t="n">
        <v>33298890019</v>
      </c>
      <c r="Y5048" s="0" t="n">
        <v>254.95</v>
      </c>
      <c r="Z5048" s="10" t="n">
        <v>43760</v>
      </c>
      <c r="AA5048" s="10" t="n">
        <v>43762</v>
      </c>
      <c r="AB5048" s="0" t="n">
        <v>2</v>
      </c>
      <c r="AC5048" s="0" t="n">
        <v>1</v>
      </c>
      <c r="AD5048" s="0" t="n">
        <v>127.47</v>
      </c>
      <c r="AF5048" s="6" t="s">
        <v>43</v>
      </c>
    </row>
    <row r="5049" customFormat="false" ht="12.8" hidden="false" customHeight="false" outlineLevel="0" collapsed="false">
      <c r="A5049" s="0" t="s">
        <v>4556</v>
      </c>
      <c r="B5049" s="0" t="s">
        <v>4557</v>
      </c>
      <c r="I5049" s="0" t="s">
        <v>4558</v>
      </c>
      <c r="K5049" s="0" t="s">
        <v>4559</v>
      </c>
      <c r="M5049" s="1" t="s">
        <v>4560</v>
      </c>
      <c r="P5049" s="0" t="s">
        <v>54</v>
      </c>
      <c r="Q5049" s="0" t="s">
        <v>3579</v>
      </c>
      <c r="R5049" s="0" t="s">
        <v>3580</v>
      </c>
      <c r="S5049" s="0" t="n">
        <v>29217</v>
      </c>
      <c r="T5049" s="0" t="n">
        <v>33298890019</v>
      </c>
      <c r="Y5049" s="0" t="n">
        <v>127.47</v>
      </c>
      <c r="Z5049" s="10" t="n">
        <v>43760</v>
      </c>
      <c r="AA5049" s="10" t="n">
        <v>43761</v>
      </c>
      <c r="AB5049" s="0" t="n">
        <v>1</v>
      </c>
      <c r="AC5049" s="0" t="n">
        <v>1</v>
      </c>
      <c r="AD5049" s="0" t="n">
        <v>127.47</v>
      </c>
      <c r="AF5049" s="6" t="s">
        <v>43</v>
      </c>
    </row>
    <row r="5050" customFormat="false" ht="12.8" hidden="false" customHeight="false" outlineLevel="0" collapsed="false">
      <c r="A5050" s="0" t="s">
        <v>210</v>
      </c>
      <c r="B5050" s="0" t="s">
        <v>211</v>
      </c>
      <c r="I5050" s="0" t="s">
        <v>4561</v>
      </c>
      <c r="K5050" s="0" t="s">
        <v>4562</v>
      </c>
      <c r="M5050" s="1" t="s">
        <v>4545</v>
      </c>
      <c r="Q5050" s="0" t="s">
        <v>3579</v>
      </c>
      <c r="R5050" s="0" t="s">
        <v>3580</v>
      </c>
      <c r="S5050" s="0" t="n">
        <v>35136</v>
      </c>
      <c r="T5050" s="0" t="n">
        <v>33299057088</v>
      </c>
      <c r="Y5050" s="0" t="n">
        <v>125.57</v>
      </c>
      <c r="Z5050" s="10" t="n">
        <v>43746</v>
      </c>
      <c r="AA5050" s="10" t="n">
        <v>43747</v>
      </c>
      <c r="AB5050" s="0" t="n">
        <v>1</v>
      </c>
      <c r="AC5050" s="0" t="n">
        <v>1</v>
      </c>
      <c r="AD5050" s="0" t="n">
        <v>125.57</v>
      </c>
      <c r="AF5050" s="6" t="s">
        <v>43</v>
      </c>
    </row>
    <row r="5051" customFormat="false" ht="12.8" hidden="false" customHeight="false" outlineLevel="0" collapsed="false">
      <c r="A5051" s="0" t="s">
        <v>78</v>
      </c>
      <c r="B5051" s="0" t="s">
        <v>79</v>
      </c>
      <c r="I5051" s="0" t="s">
        <v>4563</v>
      </c>
      <c r="K5051" s="0" t="s">
        <v>4564</v>
      </c>
      <c r="M5051" s="1" t="s">
        <v>4545</v>
      </c>
      <c r="Q5051" s="0" t="s">
        <v>3579</v>
      </c>
      <c r="R5051" s="0" t="s">
        <v>3580</v>
      </c>
      <c r="S5051" s="0" t="n">
        <v>35000</v>
      </c>
      <c r="T5051" s="0" t="n">
        <v>33299791236</v>
      </c>
      <c r="Y5051" s="0" t="n">
        <v>142.02</v>
      </c>
      <c r="Z5051" s="10" t="n">
        <v>43747</v>
      </c>
      <c r="AA5051" s="10" t="n">
        <v>43748</v>
      </c>
      <c r="AB5051" s="0" t="n">
        <v>1</v>
      </c>
      <c r="AC5051" s="0" t="n">
        <v>1</v>
      </c>
      <c r="AD5051" s="0" t="n">
        <v>142.02</v>
      </c>
      <c r="AF5051" s="6" t="s">
        <v>43</v>
      </c>
    </row>
    <row r="5052" customFormat="false" ht="12.8" hidden="false" customHeight="false" outlineLevel="0" collapsed="false">
      <c r="A5052" s="0" t="s">
        <v>78</v>
      </c>
      <c r="B5052" s="0" t="s">
        <v>79</v>
      </c>
      <c r="I5052" s="0" t="s">
        <v>4565</v>
      </c>
      <c r="K5052" s="0" t="s">
        <v>4566</v>
      </c>
      <c r="M5052" s="1" t="s">
        <v>4545</v>
      </c>
      <c r="Q5052" s="0" t="s">
        <v>3579</v>
      </c>
      <c r="R5052" s="0" t="s">
        <v>3580</v>
      </c>
      <c r="S5052" s="0" t="n">
        <v>35510</v>
      </c>
      <c r="T5052" s="0" t="n">
        <v>33299839393</v>
      </c>
      <c r="Y5052" s="0" t="n">
        <v>77.96</v>
      </c>
      <c r="Z5052" s="10" t="n">
        <v>43762</v>
      </c>
      <c r="AA5052" s="10" t="n">
        <v>43763</v>
      </c>
      <c r="AB5052" s="0" t="n">
        <v>1</v>
      </c>
      <c r="AC5052" s="0" t="n">
        <v>1</v>
      </c>
      <c r="AD5052" s="0" t="n">
        <v>77.96</v>
      </c>
      <c r="AF5052" s="6" t="s">
        <v>43</v>
      </c>
    </row>
    <row r="5053" customFormat="false" ht="12.8" hidden="false" customHeight="false" outlineLevel="0" collapsed="false">
      <c r="A5053" s="0" t="s">
        <v>78</v>
      </c>
      <c r="B5053" s="0" t="s">
        <v>79</v>
      </c>
      <c r="I5053" s="0" t="s">
        <v>4567</v>
      </c>
      <c r="K5053" s="0" t="s">
        <v>4568</v>
      </c>
      <c r="M5053" s="1" t="s">
        <v>4545</v>
      </c>
      <c r="Q5053" s="0" t="s">
        <v>3579</v>
      </c>
      <c r="R5053" s="0" t="s">
        <v>3580</v>
      </c>
      <c r="S5053" s="0" t="n">
        <v>35200</v>
      </c>
      <c r="T5053" s="0" t="n">
        <v>33299861414</v>
      </c>
      <c r="Y5053" s="0" t="n">
        <v>126.42</v>
      </c>
      <c r="Z5053" s="10" t="n">
        <v>43752</v>
      </c>
      <c r="AA5053" s="10" t="n">
        <v>43753</v>
      </c>
      <c r="AB5053" s="0" t="n">
        <v>1</v>
      </c>
      <c r="AC5053" s="0" t="n">
        <v>1</v>
      </c>
      <c r="AD5053" s="0" t="n">
        <v>126.42</v>
      </c>
      <c r="AF5053" s="6" t="s">
        <v>43</v>
      </c>
    </row>
    <row r="5054" customFormat="false" ht="12.8" hidden="false" customHeight="false" outlineLevel="0" collapsed="false">
      <c r="A5054" s="0" t="s">
        <v>78</v>
      </c>
      <c r="B5054" s="0" t="s">
        <v>79</v>
      </c>
      <c r="I5054" s="0" t="s">
        <v>4567</v>
      </c>
      <c r="K5054" s="0" t="s">
        <v>4568</v>
      </c>
      <c r="M5054" s="1" t="s">
        <v>4545</v>
      </c>
      <c r="Q5054" s="0" t="s">
        <v>3579</v>
      </c>
      <c r="R5054" s="0" t="s">
        <v>3580</v>
      </c>
      <c r="S5054" s="0" t="n">
        <v>35200</v>
      </c>
      <c r="T5054" s="0" t="n">
        <v>33299861414</v>
      </c>
      <c r="Y5054" s="0" t="n">
        <v>310.16</v>
      </c>
      <c r="Z5054" s="10" t="n">
        <v>43752</v>
      </c>
      <c r="AA5054" s="10" t="n">
        <v>43754</v>
      </c>
      <c r="AB5054" s="0" t="n">
        <v>2</v>
      </c>
      <c r="AC5054" s="0" t="n">
        <v>1</v>
      </c>
      <c r="AD5054" s="0" t="n">
        <v>155.08</v>
      </c>
      <c r="AF5054" s="6" t="s">
        <v>43</v>
      </c>
    </row>
    <row r="5055" customFormat="false" ht="12.8" hidden="false" customHeight="false" outlineLevel="0" collapsed="false">
      <c r="A5055" s="0" t="s">
        <v>78</v>
      </c>
      <c r="B5055" s="0" t="s">
        <v>79</v>
      </c>
      <c r="I5055" s="0" t="s">
        <v>4569</v>
      </c>
      <c r="K5055" s="0" t="s">
        <v>4570</v>
      </c>
      <c r="M5055" s="1" t="s">
        <v>3583</v>
      </c>
      <c r="Q5055" s="0" t="s">
        <v>3579</v>
      </c>
      <c r="R5055" s="0" t="s">
        <v>3580</v>
      </c>
      <c r="S5055" s="0" t="n">
        <v>59160</v>
      </c>
      <c r="T5055" s="0" t="n">
        <v>33320874646</v>
      </c>
      <c r="Y5055" s="0" t="n">
        <v>251.61</v>
      </c>
      <c r="Z5055" s="10" t="n">
        <v>43759</v>
      </c>
      <c r="AA5055" s="10" t="n">
        <v>43761</v>
      </c>
      <c r="AB5055" s="0" t="n">
        <v>2</v>
      </c>
      <c r="AC5055" s="0" t="n">
        <v>1</v>
      </c>
      <c r="AD5055" s="0" t="n">
        <v>125.8</v>
      </c>
      <c r="AF5055" s="6" t="s">
        <v>43</v>
      </c>
    </row>
    <row r="5056" customFormat="false" ht="12.8" hidden="false" customHeight="false" outlineLevel="0" collapsed="false">
      <c r="A5056" s="0" t="s">
        <v>78</v>
      </c>
      <c r="B5056" s="0" t="s">
        <v>79</v>
      </c>
      <c r="I5056" s="0" t="s">
        <v>4569</v>
      </c>
      <c r="K5056" s="0" t="s">
        <v>4570</v>
      </c>
      <c r="M5056" s="1" t="s">
        <v>3583</v>
      </c>
      <c r="Q5056" s="0" t="s">
        <v>3579</v>
      </c>
      <c r="R5056" s="0" t="s">
        <v>3580</v>
      </c>
      <c r="S5056" s="0" t="n">
        <v>59160</v>
      </c>
      <c r="T5056" s="0" t="n">
        <v>33320874646</v>
      </c>
      <c r="Y5056" s="0" t="n">
        <v>251.61</v>
      </c>
      <c r="Z5056" s="10" t="n">
        <v>43759</v>
      </c>
      <c r="AA5056" s="10" t="n">
        <v>43761</v>
      </c>
      <c r="AB5056" s="0" t="n">
        <v>2</v>
      </c>
      <c r="AC5056" s="0" t="n">
        <v>1</v>
      </c>
      <c r="AD5056" s="0" t="n">
        <v>125.8</v>
      </c>
      <c r="AF5056" s="6" t="s">
        <v>43</v>
      </c>
    </row>
    <row r="5057" customFormat="false" ht="12.8" hidden="false" customHeight="false" outlineLevel="0" collapsed="false">
      <c r="A5057" s="0" t="s">
        <v>78</v>
      </c>
      <c r="B5057" s="0" t="s">
        <v>79</v>
      </c>
      <c r="I5057" s="0" t="s">
        <v>4571</v>
      </c>
      <c r="K5057" s="0" t="s">
        <v>4572</v>
      </c>
      <c r="M5057" s="1" t="s">
        <v>3583</v>
      </c>
      <c r="Q5057" s="0" t="s">
        <v>3579</v>
      </c>
      <c r="R5057" s="0" t="s">
        <v>3580</v>
      </c>
      <c r="S5057" s="0" t="n">
        <v>44270</v>
      </c>
      <c r="T5057" s="0" t="n">
        <v>33320892323</v>
      </c>
      <c r="Y5057" s="0" t="n">
        <v>305.02</v>
      </c>
      <c r="Z5057" s="10" t="n">
        <v>43746</v>
      </c>
      <c r="AA5057" s="10" t="n">
        <v>43748</v>
      </c>
      <c r="AB5057" s="0" t="n">
        <v>2</v>
      </c>
      <c r="AC5057" s="0" t="n">
        <v>1</v>
      </c>
      <c r="AD5057" s="0" t="n">
        <v>152.51</v>
      </c>
      <c r="AF5057" s="6" t="s">
        <v>43</v>
      </c>
    </row>
    <row r="5058" customFormat="false" ht="12.8" hidden="false" customHeight="false" outlineLevel="0" collapsed="false">
      <c r="A5058" s="0" t="s">
        <v>78</v>
      </c>
      <c r="B5058" s="0" t="s">
        <v>79</v>
      </c>
      <c r="I5058" s="0" t="s">
        <v>4573</v>
      </c>
      <c r="K5058" s="0" t="s">
        <v>4574</v>
      </c>
      <c r="M5058" s="1" t="s">
        <v>3583</v>
      </c>
      <c r="Q5058" s="0" t="s">
        <v>3579</v>
      </c>
      <c r="R5058" s="0" t="s">
        <v>3580</v>
      </c>
      <c r="S5058" s="0" t="n">
        <v>62950</v>
      </c>
      <c r="T5058" s="0" t="n">
        <v>33321085808</v>
      </c>
      <c r="Y5058" s="0" t="n">
        <v>128.18</v>
      </c>
      <c r="Z5058" s="10" t="n">
        <v>43752</v>
      </c>
      <c r="AA5058" s="10" t="n">
        <v>43753</v>
      </c>
      <c r="AB5058" s="0" t="n">
        <v>1</v>
      </c>
      <c r="AC5058" s="0" t="n">
        <v>1</v>
      </c>
      <c r="AD5058" s="0" t="n">
        <v>128.18</v>
      </c>
      <c r="AF5058" s="6" t="s">
        <v>43</v>
      </c>
    </row>
    <row r="5059" customFormat="false" ht="12.8" hidden="false" customHeight="false" outlineLevel="0" collapsed="false">
      <c r="A5059" s="0" t="s">
        <v>78</v>
      </c>
      <c r="B5059" s="0" t="s">
        <v>79</v>
      </c>
      <c r="I5059" s="0" t="s">
        <v>4573</v>
      </c>
      <c r="K5059" s="0" t="s">
        <v>4574</v>
      </c>
      <c r="M5059" s="1" t="s">
        <v>3583</v>
      </c>
      <c r="Q5059" s="0" t="s">
        <v>3579</v>
      </c>
      <c r="R5059" s="0" t="s">
        <v>3580</v>
      </c>
      <c r="S5059" s="0" t="n">
        <v>62950</v>
      </c>
      <c r="T5059" s="0" t="n">
        <v>33321085808</v>
      </c>
      <c r="Y5059" s="0" t="n">
        <v>150.91</v>
      </c>
      <c r="Z5059" s="10" t="n">
        <v>43753</v>
      </c>
      <c r="AA5059" s="10" t="n">
        <v>43754</v>
      </c>
      <c r="AB5059" s="0" t="n">
        <v>1</v>
      </c>
      <c r="AC5059" s="0" t="n">
        <v>1</v>
      </c>
      <c r="AD5059" s="0" t="n">
        <v>150.91</v>
      </c>
      <c r="AF5059" s="6" t="s">
        <v>43</v>
      </c>
    </row>
    <row r="5060" customFormat="false" ht="12.8" hidden="false" customHeight="false" outlineLevel="0" collapsed="false">
      <c r="A5060" s="0" t="s">
        <v>78</v>
      </c>
      <c r="B5060" s="0" t="s">
        <v>79</v>
      </c>
      <c r="I5060" s="0" t="s">
        <v>4573</v>
      </c>
      <c r="K5060" s="0" t="s">
        <v>4574</v>
      </c>
      <c r="M5060" s="1" t="s">
        <v>3583</v>
      </c>
      <c r="Q5060" s="0" t="s">
        <v>3579</v>
      </c>
      <c r="R5060" s="0" t="s">
        <v>3580</v>
      </c>
      <c r="S5060" s="0" t="n">
        <v>62950</v>
      </c>
      <c r="T5060" s="0" t="n">
        <v>33321085808</v>
      </c>
      <c r="Y5060" s="0" t="n">
        <v>330.03</v>
      </c>
      <c r="Z5060" s="10" t="n">
        <v>43754</v>
      </c>
      <c r="AA5060" s="10" t="n">
        <v>43756</v>
      </c>
      <c r="AB5060" s="0" t="n">
        <v>2</v>
      </c>
      <c r="AC5060" s="0" t="n">
        <v>1</v>
      </c>
      <c r="AD5060" s="0" t="n">
        <v>165.01</v>
      </c>
      <c r="AF5060" s="6" t="s">
        <v>43</v>
      </c>
    </row>
    <row r="5061" customFormat="false" ht="12.8" hidden="false" customHeight="false" outlineLevel="0" collapsed="false">
      <c r="A5061" s="0" t="s">
        <v>78</v>
      </c>
      <c r="B5061" s="0" t="s">
        <v>79</v>
      </c>
      <c r="I5061" s="0" t="s">
        <v>4573</v>
      </c>
      <c r="K5061" s="0" t="s">
        <v>4574</v>
      </c>
      <c r="M5061" s="1" t="s">
        <v>3583</v>
      </c>
      <c r="Q5061" s="0" t="s">
        <v>3579</v>
      </c>
      <c r="R5061" s="0" t="s">
        <v>3580</v>
      </c>
      <c r="S5061" s="0" t="n">
        <v>62950</v>
      </c>
      <c r="T5061" s="0" t="n">
        <v>33321085808</v>
      </c>
      <c r="Y5061" s="0" t="n">
        <v>137.82</v>
      </c>
      <c r="Z5061" s="10" t="n">
        <v>43754</v>
      </c>
      <c r="AA5061" s="10" t="n">
        <v>43755</v>
      </c>
      <c r="AB5061" s="0" t="n">
        <v>1</v>
      </c>
      <c r="AC5061" s="0" t="n">
        <v>1</v>
      </c>
      <c r="AD5061" s="0" t="n">
        <v>137.82</v>
      </c>
      <c r="AF5061" s="6" t="s">
        <v>43</v>
      </c>
    </row>
    <row r="5062" customFormat="false" ht="12.8" hidden="false" customHeight="false" outlineLevel="0" collapsed="false">
      <c r="A5062" s="0" t="s">
        <v>78</v>
      </c>
      <c r="B5062" s="0" t="s">
        <v>79</v>
      </c>
      <c r="I5062" s="0" t="s">
        <v>4573</v>
      </c>
      <c r="K5062" s="0" t="s">
        <v>4574</v>
      </c>
      <c r="M5062" s="1" t="s">
        <v>3583</v>
      </c>
      <c r="Q5062" s="0" t="s">
        <v>3579</v>
      </c>
      <c r="R5062" s="0" t="s">
        <v>3580</v>
      </c>
      <c r="S5062" s="0" t="n">
        <v>62950</v>
      </c>
      <c r="T5062" s="0" t="n">
        <v>33321085808</v>
      </c>
      <c r="Y5062" s="0" t="n">
        <v>136.41</v>
      </c>
      <c r="Z5062" s="10" t="n">
        <v>43739</v>
      </c>
      <c r="AA5062" s="10" t="n">
        <v>43740</v>
      </c>
      <c r="AB5062" s="0" t="n">
        <v>1</v>
      </c>
      <c r="AC5062" s="0" t="n">
        <v>1</v>
      </c>
      <c r="AD5062" s="0" t="n">
        <v>136.41</v>
      </c>
      <c r="AF5062" s="6" t="s">
        <v>43</v>
      </c>
    </row>
    <row r="5063" customFormat="false" ht="12.8" hidden="false" customHeight="false" outlineLevel="0" collapsed="false">
      <c r="A5063" s="0" t="s">
        <v>78</v>
      </c>
      <c r="B5063" s="0" t="s">
        <v>79</v>
      </c>
      <c r="I5063" s="0" t="s">
        <v>4575</v>
      </c>
      <c r="K5063" s="0" t="s">
        <v>4576</v>
      </c>
      <c r="M5063" s="1" t="s">
        <v>4577</v>
      </c>
      <c r="P5063" s="0" t="s">
        <v>4546</v>
      </c>
      <c r="Q5063" s="0" t="s">
        <v>3579</v>
      </c>
      <c r="R5063" s="0" t="s">
        <v>3580</v>
      </c>
      <c r="S5063" s="0" t="n">
        <v>61550</v>
      </c>
      <c r="T5063" s="0" t="n">
        <v>33321098500</v>
      </c>
      <c r="Y5063" s="0" t="n">
        <v>168.33</v>
      </c>
      <c r="Z5063" s="10" t="n">
        <v>43740</v>
      </c>
      <c r="AA5063" s="10" t="n">
        <v>43741</v>
      </c>
      <c r="AB5063" s="0" t="n">
        <v>1</v>
      </c>
      <c r="AC5063" s="0" t="n">
        <v>1</v>
      </c>
      <c r="AD5063" s="0" t="n">
        <v>168.33</v>
      </c>
      <c r="AF5063" s="6" t="s">
        <v>43</v>
      </c>
    </row>
    <row r="5064" customFormat="false" ht="12.8" hidden="false" customHeight="false" outlineLevel="0" collapsed="false">
      <c r="A5064" s="0" t="s">
        <v>78</v>
      </c>
      <c r="B5064" s="0" t="s">
        <v>79</v>
      </c>
      <c r="I5064" s="0" t="s">
        <v>4578</v>
      </c>
      <c r="K5064" s="0" t="s">
        <v>4579</v>
      </c>
      <c r="M5064" s="1" t="s">
        <v>4577</v>
      </c>
      <c r="Q5064" s="0" t="s">
        <v>3579</v>
      </c>
      <c r="R5064" s="0" t="s">
        <v>3580</v>
      </c>
      <c r="S5064" s="0" t="n">
        <v>62520</v>
      </c>
      <c r="T5064" s="0" t="n">
        <v>33321098700</v>
      </c>
      <c r="Y5064" s="0" t="n">
        <v>143.87</v>
      </c>
      <c r="Z5064" s="10" t="n">
        <v>43740</v>
      </c>
      <c r="AA5064" s="10" t="n">
        <v>43741</v>
      </c>
      <c r="AB5064" s="0" t="n">
        <v>1</v>
      </c>
      <c r="AC5064" s="0" t="n">
        <v>1</v>
      </c>
      <c r="AD5064" s="0" t="n">
        <v>143.87</v>
      </c>
      <c r="AF5064" s="6" t="s">
        <v>43</v>
      </c>
    </row>
    <row r="5065" customFormat="false" ht="12.8" hidden="false" customHeight="false" outlineLevel="0" collapsed="false">
      <c r="A5065" s="0" t="s">
        <v>78</v>
      </c>
      <c r="B5065" s="0" t="s">
        <v>79</v>
      </c>
      <c r="I5065" s="0" t="s">
        <v>4578</v>
      </c>
      <c r="K5065" s="0" t="s">
        <v>4579</v>
      </c>
      <c r="M5065" s="1" t="s">
        <v>4577</v>
      </c>
      <c r="Q5065" s="0" t="s">
        <v>3579</v>
      </c>
      <c r="R5065" s="0" t="s">
        <v>3580</v>
      </c>
      <c r="S5065" s="0" t="n">
        <v>62520</v>
      </c>
      <c r="T5065" s="0" t="n">
        <v>33321098700</v>
      </c>
      <c r="Y5065" s="0" t="n">
        <v>143.87</v>
      </c>
      <c r="Z5065" s="10" t="n">
        <v>43740</v>
      </c>
      <c r="AA5065" s="10" t="n">
        <v>43741</v>
      </c>
      <c r="AB5065" s="0" t="n">
        <v>1</v>
      </c>
      <c r="AC5065" s="0" t="n">
        <v>1</v>
      </c>
      <c r="AD5065" s="0" t="n">
        <v>143.87</v>
      </c>
      <c r="AF5065" s="6" t="s">
        <v>43</v>
      </c>
    </row>
    <row r="5066" customFormat="false" ht="12.8" hidden="false" customHeight="false" outlineLevel="0" collapsed="false">
      <c r="A5066" s="0" t="s">
        <v>4141</v>
      </c>
      <c r="B5066" s="0" t="s">
        <v>4142</v>
      </c>
      <c r="I5066" s="0" t="s">
        <v>4580</v>
      </c>
      <c r="K5066" s="0" t="s">
        <v>4581</v>
      </c>
      <c r="M5066" s="1" t="s">
        <v>3583</v>
      </c>
      <c r="Q5066" s="0" t="s">
        <v>3579</v>
      </c>
      <c r="R5066" s="0" t="s">
        <v>3580</v>
      </c>
      <c r="S5066" s="0" t="n">
        <v>62000</v>
      </c>
      <c r="T5066" s="0" t="n">
        <v>33321233957</v>
      </c>
      <c r="Y5066" s="0" t="n">
        <v>143.92</v>
      </c>
      <c r="Z5066" s="10" t="n">
        <v>43761</v>
      </c>
      <c r="AA5066" s="10" t="n">
        <v>43762</v>
      </c>
      <c r="AB5066" s="0" t="n">
        <v>1</v>
      </c>
      <c r="AC5066" s="0" t="n">
        <v>1</v>
      </c>
      <c r="AD5066" s="0" t="n">
        <v>143.92</v>
      </c>
      <c r="AF5066" s="6" t="s">
        <v>43</v>
      </c>
    </row>
    <row r="5067" customFormat="false" ht="12.8" hidden="false" customHeight="false" outlineLevel="0" collapsed="false">
      <c r="A5067" s="0" t="s">
        <v>78</v>
      </c>
      <c r="B5067" s="0" t="s">
        <v>79</v>
      </c>
      <c r="I5067" s="0" t="s">
        <v>4582</v>
      </c>
      <c r="K5067" s="0" t="s">
        <v>4583</v>
      </c>
      <c r="M5067" s="1" t="s">
        <v>3583</v>
      </c>
      <c r="Q5067" s="0" t="s">
        <v>3579</v>
      </c>
      <c r="R5067" s="0" t="s">
        <v>3580</v>
      </c>
      <c r="S5067" s="0" t="n">
        <v>62000</v>
      </c>
      <c r="T5067" s="0" t="n">
        <v>33321238888</v>
      </c>
      <c r="Y5067" s="0" t="n">
        <v>145.7</v>
      </c>
      <c r="Z5067" s="10" t="n">
        <v>43761</v>
      </c>
      <c r="AA5067" s="10" t="n">
        <v>43762</v>
      </c>
      <c r="AB5067" s="0" t="n">
        <v>1</v>
      </c>
      <c r="AC5067" s="0" t="n">
        <v>1</v>
      </c>
      <c r="AD5067" s="0" t="n">
        <v>145.7</v>
      </c>
      <c r="AF5067" s="6" t="s">
        <v>43</v>
      </c>
    </row>
    <row r="5068" customFormat="false" ht="12.8" hidden="false" customHeight="false" outlineLevel="0" collapsed="false">
      <c r="A5068" s="0" t="s">
        <v>78</v>
      </c>
      <c r="B5068" s="0" t="s">
        <v>79</v>
      </c>
      <c r="I5068" s="0" t="s">
        <v>4582</v>
      </c>
      <c r="K5068" s="0" t="s">
        <v>4583</v>
      </c>
      <c r="M5068" s="1" t="s">
        <v>3583</v>
      </c>
      <c r="Q5068" s="0" t="s">
        <v>3579</v>
      </c>
      <c r="R5068" s="0" t="s">
        <v>3580</v>
      </c>
      <c r="S5068" s="0" t="n">
        <v>62000</v>
      </c>
      <c r="T5068" s="0" t="n">
        <v>33321238888</v>
      </c>
      <c r="Y5068" s="0" t="n">
        <v>131.09</v>
      </c>
      <c r="Z5068" s="10" t="n">
        <v>43761</v>
      </c>
      <c r="AA5068" s="10" t="n">
        <v>43762</v>
      </c>
      <c r="AB5068" s="0" t="n">
        <v>1</v>
      </c>
      <c r="AC5068" s="0" t="n">
        <v>1</v>
      </c>
      <c r="AD5068" s="0" t="n">
        <v>131.09</v>
      </c>
      <c r="AF5068" s="6" t="s">
        <v>43</v>
      </c>
    </row>
    <row r="5069" customFormat="false" ht="12.8" hidden="false" customHeight="false" outlineLevel="0" collapsed="false">
      <c r="A5069" s="0" t="s">
        <v>3574</v>
      </c>
      <c r="B5069" s="0" t="s">
        <v>3575</v>
      </c>
      <c r="I5069" s="0" t="s">
        <v>4584</v>
      </c>
      <c r="K5069" s="0" t="s">
        <v>4585</v>
      </c>
      <c r="M5069" s="1" t="s">
        <v>3583</v>
      </c>
      <c r="Q5069" s="0" t="s">
        <v>3579</v>
      </c>
      <c r="R5069" s="0" t="s">
        <v>3580</v>
      </c>
      <c r="S5069" s="0" t="n">
        <v>62300</v>
      </c>
      <c r="T5069" s="0" t="n">
        <v>33321288282</v>
      </c>
      <c r="Y5069" s="0" t="n">
        <v>382.09</v>
      </c>
      <c r="Z5069" s="10" t="n">
        <v>43752</v>
      </c>
      <c r="AA5069" s="10" t="n">
        <v>43756</v>
      </c>
      <c r="AB5069" s="0" t="n">
        <v>4</v>
      </c>
      <c r="AC5069" s="0" t="n">
        <v>1</v>
      </c>
      <c r="AD5069" s="0" t="n">
        <v>95.52</v>
      </c>
      <c r="AF5069" s="6" t="s">
        <v>43</v>
      </c>
    </row>
    <row r="5070" customFormat="false" ht="12.8" hidden="false" customHeight="false" outlineLevel="0" collapsed="false">
      <c r="A5070" s="0" t="s">
        <v>3574</v>
      </c>
      <c r="B5070" s="0" t="s">
        <v>3575</v>
      </c>
      <c r="I5070" s="0" t="s">
        <v>4584</v>
      </c>
      <c r="K5070" s="0" t="s">
        <v>4585</v>
      </c>
      <c r="M5070" s="1" t="s">
        <v>3583</v>
      </c>
      <c r="Q5070" s="0" t="s">
        <v>3579</v>
      </c>
      <c r="R5070" s="0" t="s">
        <v>3580</v>
      </c>
      <c r="S5070" s="0" t="n">
        <v>62300</v>
      </c>
      <c r="T5070" s="0" t="n">
        <v>33321288282</v>
      </c>
      <c r="Y5070" s="0" t="n">
        <v>373.69</v>
      </c>
      <c r="Z5070" s="10" t="n">
        <v>43759</v>
      </c>
      <c r="AA5070" s="10" t="n">
        <v>43763</v>
      </c>
      <c r="AB5070" s="0" t="n">
        <v>4</v>
      </c>
      <c r="AC5070" s="0" t="n">
        <v>1</v>
      </c>
      <c r="AD5070" s="0" t="n">
        <v>93.42</v>
      </c>
      <c r="AF5070" s="6" t="s">
        <v>43</v>
      </c>
    </row>
    <row r="5071" customFormat="false" ht="12.8" hidden="false" customHeight="false" outlineLevel="0" collapsed="false">
      <c r="A5071" s="0" t="s">
        <v>3574</v>
      </c>
      <c r="B5071" s="0" t="s">
        <v>3575</v>
      </c>
      <c r="I5071" s="0" t="s">
        <v>4584</v>
      </c>
      <c r="K5071" s="0" t="s">
        <v>4585</v>
      </c>
      <c r="M5071" s="1" t="s">
        <v>3583</v>
      </c>
      <c r="Q5071" s="0" t="s">
        <v>3579</v>
      </c>
      <c r="R5071" s="0" t="s">
        <v>3580</v>
      </c>
      <c r="S5071" s="0" t="n">
        <v>62300</v>
      </c>
      <c r="T5071" s="0" t="n">
        <v>33321288282</v>
      </c>
      <c r="Y5071" s="0" t="n">
        <v>198.8</v>
      </c>
      <c r="Z5071" s="10" t="n">
        <v>43759</v>
      </c>
      <c r="AA5071" s="10" t="n">
        <v>43761</v>
      </c>
      <c r="AB5071" s="0" t="n">
        <v>2</v>
      </c>
      <c r="AC5071" s="0" t="n">
        <v>1</v>
      </c>
      <c r="AD5071" s="0" t="n">
        <v>99.4</v>
      </c>
      <c r="AF5071" s="6" t="s">
        <v>43</v>
      </c>
    </row>
    <row r="5072" customFormat="false" ht="12.8" hidden="false" customHeight="false" outlineLevel="0" collapsed="false">
      <c r="A5072" s="0" t="s">
        <v>78</v>
      </c>
      <c r="B5072" s="0" t="s">
        <v>79</v>
      </c>
      <c r="I5072" s="0" t="s">
        <v>4586</v>
      </c>
      <c r="K5072" s="0" t="s">
        <v>4587</v>
      </c>
      <c r="M5072" s="1" t="s">
        <v>4588</v>
      </c>
      <c r="Q5072" s="0" t="s">
        <v>3579</v>
      </c>
      <c r="R5072" s="0" t="s">
        <v>3580</v>
      </c>
      <c r="S5072" s="0" t="n">
        <v>51433</v>
      </c>
      <c r="T5072" s="0" t="n">
        <v>33326046070</v>
      </c>
      <c r="Y5072" s="0" t="n">
        <v>109.42</v>
      </c>
      <c r="Z5072" s="10" t="n">
        <v>43739</v>
      </c>
      <c r="AA5072" s="10" t="n">
        <v>43740</v>
      </c>
      <c r="AB5072" s="0" t="n">
        <v>1</v>
      </c>
      <c r="AC5072" s="0" t="n">
        <v>1</v>
      </c>
      <c r="AD5072" s="0" t="n">
        <v>109.42</v>
      </c>
      <c r="AF5072" s="6" t="s">
        <v>43</v>
      </c>
    </row>
    <row r="5073" customFormat="false" ht="12.8" hidden="false" customHeight="false" outlineLevel="0" collapsed="false">
      <c r="A5073" s="0" t="s">
        <v>78</v>
      </c>
      <c r="B5073" s="0" t="s">
        <v>79</v>
      </c>
      <c r="I5073" s="0" t="s">
        <v>4589</v>
      </c>
      <c r="K5073" s="0" t="s">
        <v>4590</v>
      </c>
      <c r="M5073" s="1" t="s">
        <v>4588</v>
      </c>
      <c r="Q5073" s="0" t="s">
        <v>3579</v>
      </c>
      <c r="R5073" s="0" t="s">
        <v>3580</v>
      </c>
      <c r="S5073" s="0" t="n">
        <v>51688</v>
      </c>
      <c r="T5073" s="0" t="n">
        <v>33326050008</v>
      </c>
      <c r="Y5073" s="0" t="n">
        <v>117.85</v>
      </c>
      <c r="Z5073" s="10" t="n">
        <v>43762</v>
      </c>
      <c r="AA5073" s="10" t="n">
        <v>43763</v>
      </c>
      <c r="AB5073" s="0" t="n">
        <v>1</v>
      </c>
      <c r="AC5073" s="0" t="n">
        <v>1</v>
      </c>
      <c r="AD5073" s="0" t="n">
        <v>117.85</v>
      </c>
      <c r="AF5073" s="6" t="s">
        <v>43</v>
      </c>
    </row>
    <row r="5074" customFormat="false" ht="12.8" hidden="false" customHeight="false" outlineLevel="0" collapsed="false">
      <c r="A5074" s="0" t="s">
        <v>78</v>
      </c>
      <c r="B5074" s="0" t="s">
        <v>79</v>
      </c>
      <c r="I5074" s="0" t="s">
        <v>4589</v>
      </c>
      <c r="K5074" s="0" t="s">
        <v>4590</v>
      </c>
      <c r="M5074" s="1" t="s">
        <v>4588</v>
      </c>
      <c r="Q5074" s="0" t="s">
        <v>3579</v>
      </c>
      <c r="R5074" s="0" t="s">
        <v>3580</v>
      </c>
      <c r="S5074" s="0" t="n">
        <v>51688</v>
      </c>
      <c r="T5074" s="0" t="n">
        <v>33326050008</v>
      </c>
      <c r="Y5074" s="0" t="n">
        <v>117.85</v>
      </c>
      <c r="Z5074" s="10" t="n">
        <v>43762</v>
      </c>
      <c r="AA5074" s="10" t="n">
        <v>43763</v>
      </c>
      <c r="AB5074" s="0" t="n">
        <v>1</v>
      </c>
      <c r="AC5074" s="0" t="n">
        <v>1</v>
      </c>
      <c r="AD5074" s="0" t="n">
        <v>117.85</v>
      </c>
      <c r="AF5074" s="6" t="s">
        <v>43</v>
      </c>
    </row>
    <row r="5075" customFormat="false" ht="12.8" hidden="false" customHeight="false" outlineLevel="0" collapsed="false">
      <c r="A5075" s="0" t="s">
        <v>78</v>
      </c>
      <c r="B5075" s="0" t="s">
        <v>79</v>
      </c>
      <c r="I5075" s="0" t="s">
        <v>4589</v>
      </c>
      <c r="K5075" s="0" t="s">
        <v>4590</v>
      </c>
      <c r="M5075" s="1" t="s">
        <v>4588</v>
      </c>
      <c r="Q5075" s="0" t="s">
        <v>3579</v>
      </c>
      <c r="R5075" s="0" t="s">
        <v>3580</v>
      </c>
      <c r="S5075" s="0" t="n">
        <v>51688</v>
      </c>
      <c r="T5075" s="0" t="n">
        <v>33326050008</v>
      </c>
      <c r="Y5075" s="0" t="n">
        <v>126.24</v>
      </c>
      <c r="Z5075" s="10" t="n">
        <v>43751</v>
      </c>
      <c r="AA5075" s="10" t="n">
        <v>43752</v>
      </c>
      <c r="AB5075" s="0" t="n">
        <v>1</v>
      </c>
      <c r="AC5075" s="0" t="n">
        <v>1</v>
      </c>
      <c r="AD5075" s="0" t="n">
        <v>126.24</v>
      </c>
      <c r="AF5075" s="6" t="s">
        <v>43</v>
      </c>
    </row>
    <row r="5076" customFormat="false" ht="12.8" hidden="false" customHeight="false" outlineLevel="0" collapsed="false">
      <c r="A5076" s="0" t="s">
        <v>78</v>
      </c>
      <c r="B5076" s="0" t="s">
        <v>79</v>
      </c>
      <c r="I5076" s="0" t="s">
        <v>4591</v>
      </c>
      <c r="K5076" s="0" t="s">
        <v>4592</v>
      </c>
      <c r="M5076" s="1" t="s">
        <v>4588</v>
      </c>
      <c r="Q5076" s="0" t="s">
        <v>3579</v>
      </c>
      <c r="R5076" s="0" t="s">
        <v>3580</v>
      </c>
      <c r="S5076" s="0" t="n">
        <v>51723</v>
      </c>
      <c r="T5076" s="0" t="n">
        <v>33326844949</v>
      </c>
      <c r="Y5076" s="0" t="n">
        <v>381.28</v>
      </c>
      <c r="Z5076" s="10" t="n">
        <v>43759</v>
      </c>
      <c r="AA5076" s="10" t="n">
        <v>43762</v>
      </c>
      <c r="AB5076" s="0" t="n">
        <v>3</v>
      </c>
      <c r="AC5076" s="0" t="n">
        <v>1</v>
      </c>
      <c r="AD5076" s="0" t="n">
        <v>127.09</v>
      </c>
      <c r="AF5076" s="6" t="s">
        <v>43</v>
      </c>
    </row>
    <row r="5077" customFormat="false" ht="12.8" hidden="false" customHeight="false" outlineLevel="0" collapsed="false">
      <c r="A5077" s="0" t="s">
        <v>4441</v>
      </c>
      <c r="B5077" s="0" t="s">
        <v>4442</v>
      </c>
      <c r="I5077" s="0" t="s">
        <v>4593</v>
      </c>
      <c r="K5077" s="0" t="s">
        <v>4594</v>
      </c>
      <c r="M5077" s="1" t="s">
        <v>4595</v>
      </c>
      <c r="P5077" s="0" t="s">
        <v>4596</v>
      </c>
      <c r="Q5077" s="0" t="s">
        <v>3579</v>
      </c>
      <c r="R5077" s="0" t="s">
        <v>3580</v>
      </c>
      <c r="S5077" s="0" t="n">
        <v>59300</v>
      </c>
      <c r="T5077" s="0" t="n">
        <v>33327351515</v>
      </c>
      <c r="Y5077" s="0" t="n">
        <v>146.93</v>
      </c>
      <c r="Z5077" s="10" t="n">
        <v>43740</v>
      </c>
      <c r="AA5077" s="10" t="n">
        <v>43741</v>
      </c>
      <c r="AB5077" s="0" t="n">
        <v>1</v>
      </c>
      <c r="AC5077" s="0" t="n">
        <v>1</v>
      </c>
      <c r="AD5077" s="0" t="n">
        <v>146.93</v>
      </c>
      <c r="AF5077" s="6" t="s">
        <v>43</v>
      </c>
    </row>
    <row r="5078" customFormat="false" ht="12.8" hidden="false" customHeight="false" outlineLevel="0" collapsed="false">
      <c r="A5078" s="0" t="s">
        <v>4441</v>
      </c>
      <c r="B5078" s="0" t="s">
        <v>4442</v>
      </c>
      <c r="I5078" s="0" t="s">
        <v>4593</v>
      </c>
      <c r="K5078" s="0" t="s">
        <v>4594</v>
      </c>
      <c r="M5078" s="1" t="s">
        <v>4595</v>
      </c>
      <c r="P5078" s="0" t="s">
        <v>4596</v>
      </c>
      <c r="Q5078" s="0" t="s">
        <v>3579</v>
      </c>
      <c r="R5078" s="0" t="s">
        <v>3580</v>
      </c>
      <c r="S5078" s="0" t="n">
        <v>59300</v>
      </c>
      <c r="T5078" s="0" t="n">
        <v>33327351515</v>
      </c>
      <c r="Y5078" s="0" t="n">
        <v>157.98</v>
      </c>
      <c r="Z5078" s="10" t="n">
        <v>43740</v>
      </c>
      <c r="AA5078" s="10" t="n">
        <v>43741</v>
      </c>
      <c r="AB5078" s="0" t="n">
        <v>1</v>
      </c>
      <c r="AC5078" s="0" t="n">
        <v>1</v>
      </c>
      <c r="AD5078" s="0" t="n">
        <v>157.98</v>
      </c>
      <c r="AF5078" s="6" t="s">
        <v>43</v>
      </c>
    </row>
    <row r="5079" customFormat="false" ht="12.8" hidden="false" customHeight="false" outlineLevel="0" collapsed="false">
      <c r="A5079" s="0" t="s">
        <v>78</v>
      </c>
      <c r="B5079" s="0" t="s">
        <v>79</v>
      </c>
      <c r="I5079" s="0" t="s">
        <v>4597</v>
      </c>
      <c r="K5079" s="0" t="s">
        <v>4598</v>
      </c>
      <c r="M5079" s="1" t="s">
        <v>3583</v>
      </c>
      <c r="Q5079" s="0" t="s">
        <v>3579</v>
      </c>
      <c r="R5079" s="0" t="s">
        <v>3580</v>
      </c>
      <c r="S5079" s="0" t="n">
        <v>59500</v>
      </c>
      <c r="T5079" s="0" t="n">
        <v>33327872727</v>
      </c>
      <c r="Y5079" s="0" t="n">
        <v>102.32</v>
      </c>
      <c r="Z5079" s="10" t="n">
        <v>43768</v>
      </c>
      <c r="AA5079" s="10" t="n">
        <v>43769</v>
      </c>
      <c r="AB5079" s="0" t="n">
        <v>1</v>
      </c>
      <c r="AC5079" s="0" t="n">
        <v>1</v>
      </c>
      <c r="AD5079" s="0" t="n">
        <v>102.32</v>
      </c>
      <c r="AF5079" s="6" t="s">
        <v>43</v>
      </c>
    </row>
    <row r="5080" customFormat="false" ht="12.8" hidden="false" customHeight="false" outlineLevel="0" collapsed="false">
      <c r="A5080" s="0" t="s">
        <v>78</v>
      </c>
      <c r="B5080" s="0" t="s">
        <v>79</v>
      </c>
      <c r="I5080" s="0" t="s">
        <v>4599</v>
      </c>
      <c r="K5080" s="0" t="s">
        <v>4600</v>
      </c>
      <c r="M5080" s="1" t="s">
        <v>3583</v>
      </c>
      <c r="Q5080" s="0" t="s">
        <v>3579</v>
      </c>
      <c r="R5080" s="0" t="s">
        <v>3580</v>
      </c>
      <c r="S5080" s="0" t="n">
        <v>59700</v>
      </c>
      <c r="T5080" s="0" t="n">
        <v>33328331212</v>
      </c>
      <c r="Y5080" s="0" t="n">
        <v>154.69</v>
      </c>
      <c r="Z5080" s="10" t="n">
        <v>43759</v>
      </c>
      <c r="AA5080" s="10" t="n">
        <v>43760</v>
      </c>
      <c r="AB5080" s="0" t="n">
        <v>1</v>
      </c>
      <c r="AC5080" s="0" t="n">
        <v>1</v>
      </c>
      <c r="AD5080" s="0" t="n">
        <v>154.69</v>
      </c>
      <c r="AF5080" s="6" t="s">
        <v>43</v>
      </c>
    </row>
    <row r="5081" customFormat="false" ht="12.8" hidden="false" customHeight="false" outlineLevel="0" collapsed="false">
      <c r="A5081" s="0" t="s">
        <v>78</v>
      </c>
      <c r="B5081" s="0" t="s">
        <v>79</v>
      </c>
      <c r="I5081" s="0" t="s">
        <v>4599</v>
      </c>
      <c r="K5081" s="0" t="s">
        <v>4600</v>
      </c>
      <c r="M5081" s="1" t="s">
        <v>3583</v>
      </c>
      <c r="Q5081" s="0" t="s">
        <v>3579</v>
      </c>
      <c r="R5081" s="0" t="s">
        <v>3580</v>
      </c>
      <c r="S5081" s="0" t="n">
        <v>59700</v>
      </c>
      <c r="T5081" s="0" t="n">
        <v>33328331212</v>
      </c>
      <c r="Y5081" s="0" t="n">
        <v>137.97</v>
      </c>
      <c r="Z5081" s="10" t="n">
        <v>43759</v>
      </c>
      <c r="AA5081" s="10" t="n">
        <v>43760</v>
      </c>
      <c r="AB5081" s="0" t="n">
        <v>1</v>
      </c>
      <c r="AC5081" s="0" t="n">
        <v>1</v>
      </c>
      <c r="AD5081" s="0" t="n">
        <v>137.97</v>
      </c>
      <c r="AF5081" s="6" t="s">
        <v>43</v>
      </c>
    </row>
    <row r="5082" customFormat="false" ht="12.8" hidden="false" customHeight="false" outlineLevel="0" collapsed="false">
      <c r="A5082" s="0" t="s">
        <v>78</v>
      </c>
      <c r="B5082" s="0" t="s">
        <v>79</v>
      </c>
      <c r="I5082" s="0" t="s">
        <v>4599</v>
      </c>
      <c r="K5082" s="0" t="s">
        <v>4600</v>
      </c>
      <c r="M5082" s="1" t="s">
        <v>3583</v>
      </c>
      <c r="Q5082" s="0" t="s">
        <v>3579</v>
      </c>
      <c r="R5082" s="0" t="s">
        <v>3580</v>
      </c>
      <c r="S5082" s="0" t="n">
        <v>59700</v>
      </c>
      <c r="T5082" s="0" t="n">
        <v>33328331212</v>
      </c>
      <c r="Y5082" s="0" t="n">
        <v>137.97</v>
      </c>
      <c r="Z5082" s="10" t="n">
        <v>43759</v>
      </c>
      <c r="AA5082" s="10" t="n">
        <v>43760</v>
      </c>
      <c r="AB5082" s="0" t="n">
        <v>1</v>
      </c>
      <c r="AC5082" s="0" t="n">
        <v>1</v>
      </c>
      <c r="AD5082" s="0" t="n">
        <v>137.97</v>
      </c>
      <c r="AF5082" s="6" t="s">
        <v>43</v>
      </c>
    </row>
    <row r="5083" customFormat="false" ht="12.8" hidden="false" customHeight="false" outlineLevel="0" collapsed="false">
      <c r="A5083" s="0" t="s">
        <v>78</v>
      </c>
      <c r="B5083" s="0" t="s">
        <v>79</v>
      </c>
      <c r="I5083" s="0" t="s">
        <v>4599</v>
      </c>
      <c r="K5083" s="0" t="s">
        <v>4600</v>
      </c>
      <c r="M5083" s="1" t="s">
        <v>3583</v>
      </c>
      <c r="Q5083" s="0" t="s">
        <v>3579</v>
      </c>
      <c r="R5083" s="0" t="s">
        <v>3580</v>
      </c>
      <c r="S5083" s="0" t="n">
        <v>59700</v>
      </c>
      <c r="T5083" s="0" t="n">
        <v>33328331212</v>
      </c>
      <c r="Y5083" s="0" t="n">
        <v>611.92</v>
      </c>
      <c r="Z5083" s="10" t="n">
        <v>43752</v>
      </c>
      <c r="AA5083" s="10" t="n">
        <v>43756</v>
      </c>
      <c r="AB5083" s="0" t="n">
        <v>4</v>
      </c>
      <c r="AC5083" s="0" t="n">
        <v>1</v>
      </c>
      <c r="AD5083" s="0" t="n">
        <v>152.98</v>
      </c>
      <c r="AF5083" s="6" t="s">
        <v>43</v>
      </c>
    </row>
    <row r="5084" customFormat="false" ht="12.8" hidden="false" customHeight="false" outlineLevel="0" collapsed="false">
      <c r="A5084" s="0" t="s">
        <v>78</v>
      </c>
      <c r="B5084" s="0" t="s">
        <v>79</v>
      </c>
      <c r="I5084" s="0" t="s">
        <v>4599</v>
      </c>
      <c r="K5084" s="0" t="s">
        <v>4600</v>
      </c>
      <c r="M5084" s="1" t="s">
        <v>3583</v>
      </c>
      <c r="Q5084" s="0" t="s">
        <v>3579</v>
      </c>
      <c r="R5084" s="0" t="s">
        <v>3580</v>
      </c>
      <c r="S5084" s="0" t="n">
        <v>59700</v>
      </c>
      <c r="T5084" s="0" t="n">
        <v>33328331212</v>
      </c>
      <c r="Y5084" s="0" t="n">
        <v>611.92</v>
      </c>
      <c r="Z5084" s="10" t="n">
        <v>43752</v>
      </c>
      <c r="AA5084" s="10" t="n">
        <v>43756</v>
      </c>
      <c r="AB5084" s="0" t="n">
        <v>4</v>
      </c>
      <c r="AC5084" s="0" t="n">
        <v>1</v>
      </c>
      <c r="AD5084" s="0" t="n">
        <v>152.98</v>
      </c>
      <c r="AF5084" s="6" t="s">
        <v>43</v>
      </c>
    </row>
    <row r="5085" customFormat="false" ht="12.8" hidden="false" customHeight="false" outlineLevel="0" collapsed="false">
      <c r="A5085" s="0" t="s">
        <v>142</v>
      </c>
      <c r="B5085" s="0" t="s">
        <v>143</v>
      </c>
      <c r="I5085" s="0" t="s">
        <v>4601</v>
      </c>
      <c r="K5085" s="0" t="s">
        <v>4602</v>
      </c>
      <c r="M5085" s="1" t="s">
        <v>4603</v>
      </c>
      <c r="Q5085" s="0" t="s">
        <v>3579</v>
      </c>
      <c r="R5085" s="0" t="s">
        <v>3580</v>
      </c>
      <c r="S5085" s="0" t="n">
        <v>88140</v>
      </c>
      <c r="T5085" s="0" t="n">
        <v>33329076161</v>
      </c>
      <c r="Y5085" s="0" t="n">
        <v>85.64</v>
      </c>
      <c r="Z5085" s="10" t="n">
        <v>43740</v>
      </c>
      <c r="AA5085" s="10" t="n">
        <v>43741</v>
      </c>
      <c r="AB5085" s="0" t="n">
        <v>1</v>
      </c>
      <c r="AC5085" s="0" t="n">
        <v>1</v>
      </c>
      <c r="AD5085" s="0" t="n">
        <v>85.64</v>
      </c>
      <c r="AF5085" s="6" t="s">
        <v>43</v>
      </c>
    </row>
    <row r="5086" customFormat="false" ht="12.8" hidden="false" customHeight="false" outlineLevel="0" collapsed="false">
      <c r="A5086" s="0" t="s">
        <v>4550</v>
      </c>
      <c r="B5086" s="0" t="s">
        <v>4604</v>
      </c>
      <c r="I5086" s="0" t="s">
        <v>4605</v>
      </c>
      <c r="K5086" s="0" t="s">
        <v>4606</v>
      </c>
      <c r="M5086" s="1" t="s">
        <v>3578</v>
      </c>
      <c r="Q5086" s="0" t="s">
        <v>3579</v>
      </c>
      <c r="R5086" s="0" t="s">
        <v>3580</v>
      </c>
      <c r="S5086" s="0" t="n">
        <v>88800</v>
      </c>
      <c r="T5086" s="0" t="n">
        <v>33329080842</v>
      </c>
      <c r="Y5086" s="0" t="n">
        <v>83.52</v>
      </c>
      <c r="Z5086" s="10" t="n">
        <v>43768</v>
      </c>
      <c r="AA5086" s="10" t="n">
        <v>43769</v>
      </c>
      <c r="AB5086" s="0" t="n">
        <v>1</v>
      </c>
      <c r="AC5086" s="0" t="n">
        <v>1</v>
      </c>
      <c r="AD5086" s="0" t="n">
        <v>83.52</v>
      </c>
      <c r="AF5086" s="6" t="s">
        <v>43</v>
      </c>
    </row>
    <row r="5087" customFormat="false" ht="12.8" hidden="false" customHeight="false" outlineLevel="0" collapsed="false">
      <c r="A5087" s="0" t="s">
        <v>78</v>
      </c>
      <c r="B5087" s="0" t="s">
        <v>79</v>
      </c>
      <c r="I5087" s="0" t="s">
        <v>4607</v>
      </c>
      <c r="K5087" s="0" t="s">
        <v>4608</v>
      </c>
      <c r="M5087" s="1" t="s">
        <v>4609</v>
      </c>
      <c r="Q5087" s="0" t="s">
        <v>3579</v>
      </c>
      <c r="R5087" s="0" t="s">
        <v>3580</v>
      </c>
      <c r="S5087" s="0" t="n">
        <v>88000</v>
      </c>
      <c r="T5087" s="0" t="n">
        <v>33329291291</v>
      </c>
      <c r="Y5087" s="0" t="n">
        <v>113.93</v>
      </c>
      <c r="Z5087" s="10" t="n">
        <v>43768</v>
      </c>
      <c r="AA5087" s="10" t="n">
        <v>43769</v>
      </c>
      <c r="AB5087" s="0" t="n">
        <v>1</v>
      </c>
      <c r="AC5087" s="0" t="n">
        <v>1</v>
      </c>
      <c r="AD5087" s="0" t="n">
        <v>113.93</v>
      </c>
      <c r="AF5087" s="6" t="s">
        <v>43</v>
      </c>
    </row>
    <row r="5088" customFormat="false" ht="12.8" hidden="false" customHeight="false" outlineLevel="0" collapsed="false">
      <c r="A5088" s="0" t="s">
        <v>78</v>
      </c>
      <c r="B5088" s="0" t="s">
        <v>79</v>
      </c>
      <c r="I5088" s="0" t="s">
        <v>4607</v>
      </c>
      <c r="K5088" s="0" t="s">
        <v>4608</v>
      </c>
      <c r="M5088" s="1" t="s">
        <v>4609</v>
      </c>
      <c r="Q5088" s="0" t="s">
        <v>3579</v>
      </c>
      <c r="R5088" s="0" t="s">
        <v>3580</v>
      </c>
      <c r="S5088" s="0" t="n">
        <v>88000</v>
      </c>
      <c r="T5088" s="0" t="n">
        <v>33329291291</v>
      </c>
      <c r="Y5088" s="0" t="n">
        <v>608.03</v>
      </c>
      <c r="Z5088" s="10" t="n">
        <v>43758</v>
      </c>
      <c r="AA5088" s="10" t="n">
        <v>43763</v>
      </c>
      <c r="AB5088" s="0" t="n">
        <v>5</v>
      </c>
      <c r="AC5088" s="0" t="n">
        <v>1</v>
      </c>
      <c r="AD5088" s="0" t="n">
        <v>121.61</v>
      </c>
      <c r="AF5088" s="6" t="s">
        <v>43</v>
      </c>
    </row>
    <row r="5089" customFormat="false" ht="12.8" hidden="false" customHeight="false" outlineLevel="0" collapsed="false">
      <c r="A5089" s="0" t="s">
        <v>78</v>
      </c>
      <c r="B5089" s="0" t="s">
        <v>79</v>
      </c>
      <c r="I5089" s="0" t="s">
        <v>4607</v>
      </c>
      <c r="K5089" s="0" t="s">
        <v>4608</v>
      </c>
      <c r="M5089" s="1" t="s">
        <v>4609</v>
      </c>
      <c r="Q5089" s="0" t="s">
        <v>3579</v>
      </c>
      <c r="R5089" s="0" t="s">
        <v>3580</v>
      </c>
      <c r="S5089" s="0" t="n">
        <v>88000</v>
      </c>
      <c r="T5089" s="0" t="n">
        <v>33329291291</v>
      </c>
      <c r="Y5089" s="0" t="n">
        <v>253.48</v>
      </c>
      <c r="Z5089" s="10" t="n">
        <v>43761</v>
      </c>
      <c r="AA5089" s="10" t="n">
        <v>43763</v>
      </c>
      <c r="AB5089" s="0" t="n">
        <v>2</v>
      </c>
      <c r="AC5089" s="0" t="n">
        <v>1</v>
      </c>
      <c r="AD5089" s="0" t="n">
        <v>126.74</v>
      </c>
      <c r="AF5089" s="6" t="s">
        <v>43</v>
      </c>
    </row>
    <row r="5090" customFormat="false" ht="12.8" hidden="false" customHeight="false" outlineLevel="0" collapsed="false">
      <c r="A5090" s="0" t="s">
        <v>78</v>
      </c>
      <c r="B5090" s="0" t="s">
        <v>79</v>
      </c>
      <c r="I5090" s="0" t="s">
        <v>4607</v>
      </c>
      <c r="K5090" s="0" t="s">
        <v>4608</v>
      </c>
      <c r="M5090" s="1" t="s">
        <v>4609</v>
      </c>
      <c r="Q5090" s="0" t="s">
        <v>3579</v>
      </c>
      <c r="R5090" s="0" t="s">
        <v>3580</v>
      </c>
      <c r="S5090" s="0" t="n">
        <v>88000</v>
      </c>
      <c r="T5090" s="0" t="n">
        <v>33329291291</v>
      </c>
      <c r="Y5090" s="0" t="n">
        <v>113.99</v>
      </c>
      <c r="Z5090" s="10" t="n">
        <v>43766</v>
      </c>
      <c r="AA5090" s="10" t="n">
        <v>43767</v>
      </c>
      <c r="AB5090" s="0" t="n">
        <v>1</v>
      </c>
      <c r="AC5090" s="0" t="n">
        <v>1</v>
      </c>
      <c r="AD5090" s="0" t="n">
        <v>113.99</v>
      </c>
      <c r="AF5090" s="6" t="s">
        <v>43</v>
      </c>
    </row>
    <row r="5091" customFormat="false" ht="12.8" hidden="false" customHeight="false" outlineLevel="0" collapsed="false">
      <c r="A5091" s="0" t="s">
        <v>78</v>
      </c>
      <c r="B5091" s="0" t="s">
        <v>79</v>
      </c>
      <c r="I5091" s="0" t="s">
        <v>4607</v>
      </c>
      <c r="K5091" s="0" t="s">
        <v>4608</v>
      </c>
      <c r="M5091" s="1" t="s">
        <v>4609</v>
      </c>
      <c r="Q5091" s="0" t="s">
        <v>3579</v>
      </c>
      <c r="R5091" s="0" t="s">
        <v>3580</v>
      </c>
      <c r="S5091" s="0" t="n">
        <v>88000</v>
      </c>
      <c r="T5091" s="0" t="n">
        <v>33329291291</v>
      </c>
      <c r="Y5091" s="0" t="n">
        <v>587.08</v>
      </c>
      <c r="Z5091" s="10" t="n">
        <v>43758</v>
      </c>
      <c r="AA5091" s="10" t="n">
        <v>43763</v>
      </c>
      <c r="AB5091" s="0" t="n">
        <v>5</v>
      </c>
      <c r="AC5091" s="0" t="n">
        <v>1</v>
      </c>
      <c r="AD5091" s="0" t="n">
        <v>117.42</v>
      </c>
      <c r="AF5091" s="6" t="s">
        <v>43</v>
      </c>
    </row>
    <row r="5092" customFormat="false" ht="12.8" hidden="false" customHeight="false" outlineLevel="0" collapsed="false">
      <c r="A5092" s="0" t="s">
        <v>78</v>
      </c>
      <c r="B5092" s="0" t="s">
        <v>79</v>
      </c>
      <c r="I5092" s="0" t="s">
        <v>4607</v>
      </c>
      <c r="K5092" s="0" t="s">
        <v>4608</v>
      </c>
      <c r="M5092" s="1" t="s">
        <v>4609</v>
      </c>
      <c r="Q5092" s="0" t="s">
        <v>3579</v>
      </c>
      <c r="R5092" s="0" t="s">
        <v>3580</v>
      </c>
      <c r="S5092" s="0" t="n">
        <v>88000</v>
      </c>
      <c r="T5092" s="0" t="n">
        <v>33329291291</v>
      </c>
      <c r="Y5092" s="0" t="n">
        <v>587.08</v>
      </c>
      <c r="Z5092" s="10" t="n">
        <v>43758</v>
      </c>
      <c r="AA5092" s="10" t="n">
        <v>43763</v>
      </c>
      <c r="AB5092" s="0" t="n">
        <v>5</v>
      </c>
      <c r="AC5092" s="0" t="n">
        <v>1</v>
      </c>
      <c r="AD5092" s="0" t="n">
        <v>117.42</v>
      </c>
      <c r="AF5092" s="6" t="s">
        <v>43</v>
      </c>
    </row>
    <row r="5093" customFormat="false" ht="12.8" hidden="false" customHeight="false" outlineLevel="0" collapsed="false">
      <c r="A5093" s="0" t="s">
        <v>78</v>
      </c>
      <c r="B5093" s="0" t="s">
        <v>79</v>
      </c>
      <c r="I5093" s="0" t="s">
        <v>4607</v>
      </c>
      <c r="K5093" s="0" t="s">
        <v>4608</v>
      </c>
      <c r="M5093" s="1" t="s">
        <v>4609</v>
      </c>
      <c r="Q5093" s="0" t="s">
        <v>3579</v>
      </c>
      <c r="R5093" s="0" t="s">
        <v>3580</v>
      </c>
      <c r="S5093" s="0" t="n">
        <v>88000</v>
      </c>
      <c r="T5093" s="0" t="n">
        <v>33329291291</v>
      </c>
      <c r="Y5093" s="0" t="n">
        <v>415.47</v>
      </c>
      <c r="Z5093" s="10" t="n">
        <v>43745</v>
      </c>
      <c r="AA5093" s="10" t="n">
        <v>43748</v>
      </c>
      <c r="AB5093" s="0" t="n">
        <v>3</v>
      </c>
      <c r="AC5093" s="0" t="n">
        <v>1</v>
      </c>
      <c r="AD5093" s="0" t="n">
        <v>138.49</v>
      </c>
      <c r="AF5093" s="6" t="s">
        <v>43</v>
      </c>
    </row>
    <row r="5094" customFormat="false" ht="12.8" hidden="false" customHeight="false" outlineLevel="0" collapsed="false">
      <c r="A5094" s="0" t="s">
        <v>78</v>
      </c>
      <c r="B5094" s="0" t="s">
        <v>79</v>
      </c>
      <c r="I5094" s="0" t="s">
        <v>4607</v>
      </c>
      <c r="K5094" s="0" t="s">
        <v>4608</v>
      </c>
      <c r="M5094" s="1" t="s">
        <v>4609</v>
      </c>
      <c r="Q5094" s="0" t="s">
        <v>3579</v>
      </c>
      <c r="R5094" s="0" t="s">
        <v>3580</v>
      </c>
      <c r="S5094" s="0" t="n">
        <v>88000</v>
      </c>
      <c r="T5094" s="0" t="n">
        <v>33329291291</v>
      </c>
      <c r="Y5094" s="0" t="n">
        <v>681.62</v>
      </c>
      <c r="Z5094" s="10" t="n">
        <v>43758</v>
      </c>
      <c r="AA5094" s="10" t="n">
        <v>43763</v>
      </c>
      <c r="AB5094" s="0" t="n">
        <v>5</v>
      </c>
      <c r="AC5094" s="0" t="n">
        <v>1</v>
      </c>
      <c r="AD5094" s="0" t="n">
        <v>136.32</v>
      </c>
      <c r="AF5094" s="6" t="s">
        <v>43</v>
      </c>
    </row>
    <row r="5095" customFormat="false" ht="12.8" hidden="false" customHeight="false" outlineLevel="0" collapsed="false">
      <c r="A5095" s="0" t="s">
        <v>78</v>
      </c>
      <c r="B5095" s="0" t="s">
        <v>79</v>
      </c>
      <c r="I5095" s="0" t="s">
        <v>4610</v>
      </c>
      <c r="K5095" s="0" t="s">
        <v>4611</v>
      </c>
      <c r="M5095" s="1" t="s">
        <v>3586</v>
      </c>
      <c r="Q5095" s="0" t="s">
        <v>3579</v>
      </c>
      <c r="R5095" s="0" t="s">
        <v>3580</v>
      </c>
      <c r="S5095" s="0" t="n">
        <v>88000</v>
      </c>
      <c r="T5095" s="0" t="n">
        <v>33329291291</v>
      </c>
      <c r="Y5095" s="0" t="n">
        <v>1201.48</v>
      </c>
      <c r="Z5095" s="10" t="n">
        <v>43745</v>
      </c>
      <c r="AA5095" s="10" t="n">
        <v>43756</v>
      </c>
      <c r="AB5095" s="0" t="n">
        <v>11</v>
      </c>
      <c r="AC5095" s="0" t="n">
        <v>1</v>
      </c>
      <c r="AD5095" s="0" t="n">
        <v>109.23</v>
      </c>
      <c r="AF5095" s="6" t="s">
        <v>43</v>
      </c>
    </row>
    <row r="5096" customFormat="false" ht="12.8" hidden="false" customHeight="false" outlineLevel="0" collapsed="false">
      <c r="A5096" s="0" t="s">
        <v>78</v>
      </c>
      <c r="B5096" s="0" t="s">
        <v>79</v>
      </c>
      <c r="I5096" s="0" t="s">
        <v>4610</v>
      </c>
      <c r="K5096" s="0" t="s">
        <v>4611</v>
      </c>
      <c r="M5096" s="1" t="s">
        <v>3586</v>
      </c>
      <c r="Q5096" s="0" t="s">
        <v>3579</v>
      </c>
      <c r="R5096" s="0" t="s">
        <v>3580</v>
      </c>
      <c r="S5096" s="0" t="n">
        <v>88000</v>
      </c>
      <c r="T5096" s="0" t="n">
        <v>33329291291</v>
      </c>
      <c r="Y5096" s="0" t="n">
        <v>1201.48</v>
      </c>
      <c r="Z5096" s="10" t="n">
        <v>43745</v>
      </c>
      <c r="AA5096" s="10" t="n">
        <v>43756</v>
      </c>
      <c r="AB5096" s="0" t="n">
        <v>11</v>
      </c>
      <c r="AC5096" s="0" t="n">
        <v>1</v>
      </c>
      <c r="AD5096" s="0" t="n">
        <v>109.23</v>
      </c>
      <c r="AF5096" s="6" t="s">
        <v>43</v>
      </c>
    </row>
    <row r="5097" customFormat="false" ht="12.8" hidden="false" customHeight="false" outlineLevel="0" collapsed="false">
      <c r="A5097" s="0" t="s">
        <v>78</v>
      </c>
      <c r="B5097" s="0" t="s">
        <v>79</v>
      </c>
      <c r="I5097" s="0" t="s">
        <v>4607</v>
      </c>
      <c r="K5097" s="0" t="s">
        <v>4608</v>
      </c>
      <c r="M5097" s="1" t="s">
        <v>4609</v>
      </c>
      <c r="Q5097" s="0" t="s">
        <v>3579</v>
      </c>
      <c r="R5097" s="0" t="s">
        <v>3580</v>
      </c>
      <c r="S5097" s="0" t="n">
        <v>88000</v>
      </c>
      <c r="T5097" s="0" t="n">
        <v>33329291291</v>
      </c>
      <c r="Y5097" s="0" t="n">
        <v>1282.69</v>
      </c>
      <c r="Z5097" s="10" t="n">
        <v>43745</v>
      </c>
      <c r="AA5097" s="10" t="n">
        <v>43756</v>
      </c>
      <c r="AB5097" s="0" t="n">
        <v>11</v>
      </c>
      <c r="AC5097" s="0" t="n">
        <v>1</v>
      </c>
      <c r="AD5097" s="0" t="n">
        <v>116.61</v>
      </c>
      <c r="AF5097" s="6" t="s">
        <v>43</v>
      </c>
    </row>
    <row r="5098" customFormat="false" ht="12.8" hidden="false" customHeight="false" outlineLevel="0" collapsed="false">
      <c r="A5098" s="0" t="s">
        <v>78</v>
      </c>
      <c r="B5098" s="0" t="s">
        <v>79</v>
      </c>
      <c r="I5098" s="0" t="s">
        <v>4607</v>
      </c>
      <c r="K5098" s="0" t="s">
        <v>4608</v>
      </c>
      <c r="M5098" s="1" t="s">
        <v>4609</v>
      </c>
      <c r="Q5098" s="0" t="s">
        <v>3579</v>
      </c>
      <c r="R5098" s="0" t="s">
        <v>3580</v>
      </c>
      <c r="S5098" s="0" t="n">
        <v>88000</v>
      </c>
      <c r="T5098" s="0" t="n">
        <v>33329291291</v>
      </c>
      <c r="Y5098" s="0" t="n">
        <v>1230.18</v>
      </c>
      <c r="Z5098" s="10" t="n">
        <v>43745</v>
      </c>
      <c r="AA5098" s="10" t="n">
        <v>43756</v>
      </c>
      <c r="AB5098" s="0" t="n">
        <v>11</v>
      </c>
      <c r="AC5098" s="0" t="n">
        <v>1</v>
      </c>
      <c r="AD5098" s="0" t="n">
        <v>111.83</v>
      </c>
      <c r="AF5098" s="6" t="s">
        <v>43</v>
      </c>
    </row>
    <row r="5099" customFormat="false" ht="12.8" hidden="false" customHeight="false" outlineLevel="0" collapsed="false">
      <c r="A5099" s="0" t="s">
        <v>78</v>
      </c>
      <c r="B5099" s="0" t="s">
        <v>79</v>
      </c>
      <c r="I5099" s="0" t="s">
        <v>4607</v>
      </c>
      <c r="K5099" s="0" t="s">
        <v>4608</v>
      </c>
      <c r="M5099" s="1" t="s">
        <v>4609</v>
      </c>
      <c r="Q5099" s="0" t="s">
        <v>3579</v>
      </c>
      <c r="R5099" s="0" t="s">
        <v>3580</v>
      </c>
      <c r="S5099" s="0" t="n">
        <v>88000</v>
      </c>
      <c r="T5099" s="0" t="n">
        <v>33329291291</v>
      </c>
      <c r="Y5099" s="0" t="n">
        <v>1257.94</v>
      </c>
      <c r="Z5099" s="10" t="n">
        <v>43745</v>
      </c>
      <c r="AA5099" s="10" t="n">
        <v>43754</v>
      </c>
      <c r="AB5099" s="0" t="n">
        <v>9</v>
      </c>
      <c r="AC5099" s="0" t="n">
        <v>1</v>
      </c>
      <c r="AD5099" s="0" t="n">
        <v>139.77</v>
      </c>
      <c r="AF5099" s="6" t="s">
        <v>43</v>
      </c>
    </row>
    <row r="5100" customFormat="false" ht="12.8" hidden="false" customHeight="false" outlineLevel="0" collapsed="false">
      <c r="A5100" s="0" t="s">
        <v>78</v>
      </c>
      <c r="B5100" s="0" t="s">
        <v>79</v>
      </c>
      <c r="I5100" s="0" t="s">
        <v>4607</v>
      </c>
      <c r="K5100" s="0" t="s">
        <v>4608</v>
      </c>
      <c r="M5100" s="1" t="s">
        <v>4609</v>
      </c>
      <c r="Q5100" s="0" t="s">
        <v>3579</v>
      </c>
      <c r="R5100" s="0" t="s">
        <v>3580</v>
      </c>
      <c r="S5100" s="0" t="n">
        <v>88000</v>
      </c>
      <c r="T5100" s="0" t="n">
        <v>33329291291</v>
      </c>
      <c r="Y5100" s="0" t="n">
        <v>115.18</v>
      </c>
      <c r="Z5100" s="10" t="n">
        <v>43754</v>
      </c>
      <c r="AA5100" s="10" t="n">
        <v>43755</v>
      </c>
      <c r="AB5100" s="0" t="n">
        <v>1</v>
      </c>
      <c r="AC5100" s="0" t="n">
        <v>1</v>
      </c>
      <c r="AD5100" s="0" t="n">
        <v>115.18</v>
      </c>
      <c r="AF5100" s="6" t="s">
        <v>43</v>
      </c>
    </row>
    <row r="5101" customFormat="false" ht="12.8" hidden="false" customHeight="false" outlineLevel="0" collapsed="false">
      <c r="A5101" s="0" t="s">
        <v>78</v>
      </c>
      <c r="B5101" s="0" t="s">
        <v>79</v>
      </c>
      <c r="I5101" s="0" t="s">
        <v>4612</v>
      </c>
      <c r="K5101" s="0" t="s">
        <v>4611</v>
      </c>
      <c r="M5101" s="1" t="s">
        <v>3578</v>
      </c>
      <c r="Q5101" s="0" t="s">
        <v>3579</v>
      </c>
      <c r="R5101" s="0" t="s">
        <v>3580</v>
      </c>
      <c r="S5101" s="0" t="n">
        <v>88007</v>
      </c>
      <c r="T5101" s="0" t="n">
        <v>33329291291</v>
      </c>
      <c r="Y5101" s="0" t="n">
        <v>585.67</v>
      </c>
      <c r="Z5101" s="10" t="n">
        <v>43758</v>
      </c>
      <c r="AA5101" s="10" t="n">
        <v>43763</v>
      </c>
      <c r="AB5101" s="0" t="n">
        <v>5</v>
      </c>
      <c r="AC5101" s="0" t="n">
        <v>1</v>
      </c>
      <c r="AD5101" s="0" t="n">
        <v>117.13</v>
      </c>
      <c r="AF5101" s="6" t="s">
        <v>43</v>
      </c>
    </row>
    <row r="5102" customFormat="false" ht="12.8" hidden="false" customHeight="false" outlineLevel="0" collapsed="false">
      <c r="A5102" s="0" t="s">
        <v>78</v>
      </c>
      <c r="B5102" s="0" t="s">
        <v>79</v>
      </c>
      <c r="I5102" s="0" t="s">
        <v>4607</v>
      </c>
      <c r="K5102" s="0" t="s">
        <v>4608</v>
      </c>
      <c r="M5102" s="1" t="s">
        <v>4609</v>
      </c>
      <c r="Q5102" s="0" t="s">
        <v>3579</v>
      </c>
      <c r="R5102" s="0" t="s">
        <v>3580</v>
      </c>
      <c r="S5102" s="0" t="n">
        <v>88000</v>
      </c>
      <c r="T5102" s="0" t="n">
        <v>33329291291</v>
      </c>
      <c r="Y5102" s="0" t="n">
        <v>581.33</v>
      </c>
      <c r="Z5102" s="10" t="n">
        <v>43758</v>
      </c>
      <c r="AA5102" s="10" t="n">
        <v>43763</v>
      </c>
      <c r="AB5102" s="0" t="n">
        <v>5</v>
      </c>
      <c r="AC5102" s="0" t="n">
        <v>1</v>
      </c>
      <c r="AD5102" s="0" t="n">
        <v>116.27</v>
      </c>
      <c r="AF5102" s="6" t="s">
        <v>43</v>
      </c>
    </row>
    <row r="5103" customFormat="false" ht="12.8" hidden="false" customHeight="false" outlineLevel="0" collapsed="false">
      <c r="A5103" s="0" t="s">
        <v>78</v>
      </c>
      <c r="B5103" s="0" t="s">
        <v>79</v>
      </c>
      <c r="I5103" s="0" t="s">
        <v>4607</v>
      </c>
      <c r="K5103" s="0" t="s">
        <v>4608</v>
      </c>
      <c r="M5103" s="1" t="s">
        <v>4609</v>
      </c>
      <c r="Q5103" s="0" t="s">
        <v>3579</v>
      </c>
      <c r="R5103" s="0" t="s">
        <v>3580</v>
      </c>
      <c r="S5103" s="0" t="n">
        <v>88000</v>
      </c>
      <c r="T5103" s="0" t="n">
        <v>33329291291</v>
      </c>
      <c r="Y5103" s="0" t="n">
        <v>331.99</v>
      </c>
      <c r="Z5103" s="10" t="n">
        <v>43759</v>
      </c>
      <c r="AA5103" s="10" t="n">
        <v>43762</v>
      </c>
      <c r="AB5103" s="0" t="n">
        <v>3</v>
      </c>
      <c r="AC5103" s="0" t="n">
        <v>1</v>
      </c>
      <c r="AD5103" s="0" t="n">
        <v>110.66</v>
      </c>
      <c r="AF5103" s="6" t="s">
        <v>43</v>
      </c>
    </row>
    <row r="5104" customFormat="false" ht="12.8" hidden="false" customHeight="false" outlineLevel="0" collapsed="false">
      <c r="A5104" s="0" t="s">
        <v>78</v>
      </c>
      <c r="B5104" s="0" t="s">
        <v>79</v>
      </c>
      <c r="I5104" s="0" t="s">
        <v>4607</v>
      </c>
      <c r="K5104" s="0" t="s">
        <v>4608</v>
      </c>
      <c r="M5104" s="1" t="s">
        <v>4609</v>
      </c>
      <c r="Q5104" s="0" t="s">
        <v>3579</v>
      </c>
      <c r="R5104" s="0" t="s">
        <v>3580</v>
      </c>
      <c r="S5104" s="0" t="n">
        <v>88000</v>
      </c>
      <c r="T5104" s="0" t="n">
        <v>33329291291</v>
      </c>
      <c r="Y5104" s="0" t="n">
        <v>331.99</v>
      </c>
      <c r="Z5104" s="10" t="n">
        <v>43759</v>
      </c>
      <c r="AA5104" s="10" t="n">
        <v>43762</v>
      </c>
      <c r="AB5104" s="0" t="n">
        <v>3</v>
      </c>
      <c r="AC5104" s="0" t="n">
        <v>1</v>
      </c>
      <c r="AD5104" s="0" t="n">
        <v>110.66</v>
      </c>
      <c r="AF5104" s="6" t="s">
        <v>43</v>
      </c>
    </row>
    <row r="5105" customFormat="false" ht="12.8" hidden="false" customHeight="false" outlineLevel="0" collapsed="false">
      <c r="A5105" s="0" t="s">
        <v>78</v>
      </c>
      <c r="B5105" s="0" t="s">
        <v>79</v>
      </c>
      <c r="I5105" s="0" t="s">
        <v>4607</v>
      </c>
      <c r="K5105" s="0" t="s">
        <v>4608</v>
      </c>
      <c r="M5105" s="1" t="s">
        <v>4609</v>
      </c>
      <c r="Q5105" s="0" t="s">
        <v>3579</v>
      </c>
      <c r="R5105" s="0" t="s">
        <v>3580</v>
      </c>
      <c r="S5105" s="0" t="n">
        <v>88000</v>
      </c>
      <c r="T5105" s="0" t="n">
        <v>33329291291</v>
      </c>
      <c r="Y5105" s="0" t="n">
        <v>1293.44</v>
      </c>
      <c r="Z5105" s="10" t="n">
        <v>43745</v>
      </c>
      <c r="AA5105" s="10" t="n">
        <v>43756</v>
      </c>
      <c r="AB5105" s="0" t="n">
        <v>11</v>
      </c>
      <c r="AC5105" s="0" t="n">
        <v>1</v>
      </c>
      <c r="AD5105" s="0" t="n">
        <v>117.59</v>
      </c>
      <c r="AF5105" s="6" t="s">
        <v>43</v>
      </c>
    </row>
    <row r="5106" customFormat="false" ht="12.8" hidden="false" customHeight="false" outlineLevel="0" collapsed="false">
      <c r="A5106" s="0" t="s">
        <v>78</v>
      </c>
      <c r="B5106" s="0" t="s">
        <v>79</v>
      </c>
      <c r="I5106" s="0" t="s">
        <v>4607</v>
      </c>
      <c r="K5106" s="0" t="s">
        <v>4608</v>
      </c>
      <c r="M5106" s="1" t="s">
        <v>4609</v>
      </c>
      <c r="Q5106" s="0" t="s">
        <v>3579</v>
      </c>
      <c r="R5106" s="0" t="s">
        <v>3580</v>
      </c>
      <c r="S5106" s="0" t="n">
        <v>88000</v>
      </c>
      <c r="T5106" s="0" t="n">
        <v>33329291291</v>
      </c>
      <c r="Y5106" s="0" t="n">
        <v>128.55</v>
      </c>
      <c r="Z5106" s="10" t="n">
        <v>43746</v>
      </c>
      <c r="AA5106" s="10" t="n">
        <v>43747</v>
      </c>
      <c r="AB5106" s="0" t="n">
        <v>1</v>
      </c>
      <c r="AC5106" s="0" t="n">
        <v>1</v>
      </c>
      <c r="AD5106" s="0" t="n">
        <v>128.55</v>
      </c>
      <c r="AF5106" s="6" t="s">
        <v>43</v>
      </c>
    </row>
    <row r="5107" customFormat="false" ht="12.8" hidden="false" customHeight="false" outlineLevel="0" collapsed="false">
      <c r="A5107" s="0" t="s">
        <v>78</v>
      </c>
      <c r="B5107" s="0" t="s">
        <v>79</v>
      </c>
      <c r="I5107" s="0" t="s">
        <v>4607</v>
      </c>
      <c r="K5107" s="0" t="s">
        <v>4608</v>
      </c>
      <c r="M5107" s="1" t="s">
        <v>4609</v>
      </c>
      <c r="Q5107" s="0" t="s">
        <v>3579</v>
      </c>
      <c r="R5107" s="0" t="s">
        <v>3580</v>
      </c>
      <c r="S5107" s="0" t="n">
        <v>88000</v>
      </c>
      <c r="T5107" s="0" t="n">
        <v>33329291291</v>
      </c>
      <c r="Y5107" s="0" t="n">
        <v>1216.81</v>
      </c>
      <c r="Z5107" s="10" t="n">
        <v>43745</v>
      </c>
      <c r="AA5107" s="10" t="n">
        <v>43756</v>
      </c>
      <c r="AB5107" s="0" t="n">
        <v>11</v>
      </c>
      <c r="AC5107" s="0" t="n">
        <v>1</v>
      </c>
      <c r="AD5107" s="0" t="n">
        <v>110.62</v>
      </c>
      <c r="AF5107" s="6" t="s">
        <v>43</v>
      </c>
    </row>
    <row r="5108" customFormat="false" ht="12.8" hidden="false" customHeight="false" outlineLevel="0" collapsed="false">
      <c r="A5108" s="0" t="s">
        <v>78</v>
      </c>
      <c r="B5108" s="0" t="s">
        <v>79</v>
      </c>
      <c r="I5108" s="0" t="s">
        <v>4607</v>
      </c>
      <c r="K5108" s="0" t="s">
        <v>4608</v>
      </c>
      <c r="M5108" s="1" t="s">
        <v>4609</v>
      </c>
      <c r="Q5108" s="0" t="s">
        <v>3579</v>
      </c>
      <c r="R5108" s="0" t="s">
        <v>3580</v>
      </c>
      <c r="S5108" s="0" t="n">
        <v>88000</v>
      </c>
      <c r="T5108" s="0" t="n">
        <v>33329291291</v>
      </c>
      <c r="Y5108" s="0" t="n">
        <v>636.19</v>
      </c>
      <c r="Z5108" s="10" t="n">
        <v>43758</v>
      </c>
      <c r="AA5108" s="10" t="n">
        <v>43763</v>
      </c>
      <c r="AB5108" s="0" t="n">
        <v>5</v>
      </c>
      <c r="AC5108" s="0" t="n">
        <v>1</v>
      </c>
      <c r="AD5108" s="0" t="n">
        <v>127.24</v>
      </c>
      <c r="AF5108" s="6" t="s">
        <v>43</v>
      </c>
    </row>
    <row r="5109" customFormat="false" ht="12.8" hidden="false" customHeight="false" outlineLevel="0" collapsed="false">
      <c r="A5109" s="0" t="s">
        <v>78</v>
      </c>
      <c r="B5109" s="0" t="s">
        <v>79</v>
      </c>
      <c r="I5109" s="0" t="s">
        <v>4607</v>
      </c>
      <c r="K5109" s="0" t="s">
        <v>4608</v>
      </c>
      <c r="M5109" s="1" t="s">
        <v>4609</v>
      </c>
      <c r="Q5109" s="0" t="s">
        <v>3579</v>
      </c>
      <c r="R5109" s="0" t="s">
        <v>3580</v>
      </c>
      <c r="S5109" s="0" t="n">
        <v>88000</v>
      </c>
      <c r="T5109" s="0" t="n">
        <v>33329291291</v>
      </c>
      <c r="Y5109" s="0" t="n">
        <v>514.34</v>
      </c>
      <c r="Z5109" s="10" t="n">
        <v>43759</v>
      </c>
      <c r="AA5109" s="10" t="n">
        <v>43763</v>
      </c>
      <c r="AB5109" s="0" t="n">
        <v>4</v>
      </c>
      <c r="AC5109" s="0" t="n">
        <v>1</v>
      </c>
      <c r="AD5109" s="0" t="n">
        <v>128.58</v>
      </c>
      <c r="AF5109" s="6" t="s">
        <v>43</v>
      </c>
    </row>
    <row r="5110" customFormat="false" ht="12.8" hidden="false" customHeight="false" outlineLevel="0" collapsed="false">
      <c r="A5110" s="0" t="s">
        <v>78</v>
      </c>
      <c r="B5110" s="0" t="s">
        <v>79</v>
      </c>
      <c r="I5110" s="0" t="s">
        <v>4607</v>
      </c>
      <c r="K5110" s="0" t="s">
        <v>4608</v>
      </c>
      <c r="M5110" s="1" t="s">
        <v>4609</v>
      </c>
      <c r="Q5110" s="0" t="s">
        <v>3579</v>
      </c>
      <c r="R5110" s="0" t="s">
        <v>3580</v>
      </c>
      <c r="S5110" s="0" t="n">
        <v>88000</v>
      </c>
      <c r="T5110" s="0" t="n">
        <v>33329291291</v>
      </c>
      <c r="Y5110" s="0" t="n">
        <v>118.18</v>
      </c>
      <c r="Z5110" s="10" t="n">
        <v>43739</v>
      </c>
      <c r="AA5110" s="10" t="n">
        <v>43740</v>
      </c>
      <c r="AB5110" s="0" t="n">
        <v>1</v>
      </c>
      <c r="AC5110" s="0" t="n">
        <v>1</v>
      </c>
      <c r="AD5110" s="0" t="n">
        <v>118.18</v>
      </c>
      <c r="AF5110" s="6" t="s">
        <v>43</v>
      </c>
    </row>
    <row r="5111" customFormat="false" ht="12.8" hidden="false" customHeight="false" outlineLevel="0" collapsed="false">
      <c r="A5111" s="0" t="s">
        <v>78</v>
      </c>
      <c r="B5111" s="0" t="s">
        <v>79</v>
      </c>
      <c r="I5111" s="0" t="s">
        <v>4607</v>
      </c>
      <c r="K5111" s="0" t="s">
        <v>4608</v>
      </c>
      <c r="M5111" s="1" t="s">
        <v>4609</v>
      </c>
      <c r="Q5111" s="0" t="s">
        <v>3579</v>
      </c>
      <c r="R5111" s="0" t="s">
        <v>3580</v>
      </c>
      <c r="S5111" s="0" t="n">
        <v>88000</v>
      </c>
      <c r="T5111" s="0" t="n">
        <v>33329291291</v>
      </c>
      <c r="Y5111" s="0" t="n">
        <v>1206.1</v>
      </c>
      <c r="Z5111" s="10" t="n">
        <v>43745</v>
      </c>
      <c r="AA5111" s="10" t="n">
        <v>43756</v>
      </c>
      <c r="AB5111" s="0" t="n">
        <v>11</v>
      </c>
      <c r="AC5111" s="0" t="n">
        <v>1</v>
      </c>
      <c r="AD5111" s="0" t="n">
        <v>109.65</v>
      </c>
      <c r="AF5111" s="6" t="s">
        <v>43</v>
      </c>
    </row>
    <row r="5112" customFormat="false" ht="12.8" hidden="false" customHeight="false" outlineLevel="0" collapsed="false">
      <c r="A5112" s="0" t="s">
        <v>78</v>
      </c>
      <c r="B5112" s="0" t="s">
        <v>79</v>
      </c>
      <c r="I5112" s="0" t="s">
        <v>4607</v>
      </c>
      <c r="K5112" s="0" t="s">
        <v>4608</v>
      </c>
      <c r="M5112" s="1" t="s">
        <v>4609</v>
      </c>
      <c r="Q5112" s="0" t="s">
        <v>3579</v>
      </c>
      <c r="R5112" s="0" t="s">
        <v>3580</v>
      </c>
      <c r="S5112" s="0" t="n">
        <v>88000</v>
      </c>
      <c r="T5112" s="0" t="n">
        <v>33329291291</v>
      </c>
      <c r="Y5112" s="0" t="n">
        <v>1214.23</v>
      </c>
      <c r="Z5112" s="10" t="n">
        <v>43745</v>
      </c>
      <c r="AA5112" s="10" t="n">
        <v>43756</v>
      </c>
      <c r="AB5112" s="0" t="n">
        <v>11</v>
      </c>
      <c r="AC5112" s="0" t="n">
        <v>1</v>
      </c>
      <c r="AD5112" s="0" t="n">
        <v>110.38</v>
      </c>
      <c r="AF5112" s="6" t="s">
        <v>43</v>
      </c>
    </row>
    <row r="5113" customFormat="false" ht="12.8" hidden="false" customHeight="false" outlineLevel="0" collapsed="false">
      <c r="A5113" s="0" t="s">
        <v>78</v>
      </c>
      <c r="B5113" s="0" t="s">
        <v>79</v>
      </c>
      <c r="I5113" s="0" t="s">
        <v>4607</v>
      </c>
      <c r="K5113" s="0" t="s">
        <v>4608</v>
      </c>
      <c r="M5113" s="1" t="s">
        <v>4609</v>
      </c>
      <c r="Q5113" s="0" t="s">
        <v>3579</v>
      </c>
      <c r="R5113" s="0" t="s">
        <v>3580</v>
      </c>
      <c r="S5113" s="0" t="n">
        <v>88000</v>
      </c>
      <c r="T5113" s="0" t="n">
        <v>33329291291</v>
      </c>
      <c r="Y5113" s="0" t="n">
        <v>562.01</v>
      </c>
      <c r="Z5113" s="10" t="n">
        <v>43758</v>
      </c>
      <c r="AA5113" s="10" t="n">
        <v>43763</v>
      </c>
      <c r="AB5113" s="0" t="n">
        <v>5</v>
      </c>
      <c r="AC5113" s="0" t="n">
        <v>1</v>
      </c>
      <c r="AD5113" s="0" t="n">
        <v>112.4</v>
      </c>
      <c r="AF5113" s="6" t="s">
        <v>43</v>
      </c>
    </row>
    <row r="5114" customFormat="false" ht="12.8" hidden="false" customHeight="false" outlineLevel="0" collapsed="false">
      <c r="A5114" s="0" t="s">
        <v>78</v>
      </c>
      <c r="B5114" s="0" t="s">
        <v>79</v>
      </c>
      <c r="I5114" s="0" t="s">
        <v>4607</v>
      </c>
      <c r="K5114" s="0" t="s">
        <v>4608</v>
      </c>
      <c r="M5114" s="1" t="s">
        <v>4609</v>
      </c>
      <c r="Q5114" s="0" t="s">
        <v>3579</v>
      </c>
      <c r="R5114" s="0" t="s">
        <v>3580</v>
      </c>
      <c r="S5114" s="0" t="n">
        <v>88000</v>
      </c>
      <c r="T5114" s="0" t="n">
        <v>33329291291</v>
      </c>
      <c r="Y5114" s="0" t="n">
        <v>1293.32</v>
      </c>
      <c r="Z5114" s="10" t="n">
        <v>43745</v>
      </c>
      <c r="AA5114" s="10" t="n">
        <v>43756</v>
      </c>
      <c r="AB5114" s="0" t="n">
        <v>11</v>
      </c>
      <c r="AC5114" s="0" t="n">
        <v>1</v>
      </c>
      <c r="AD5114" s="0" t="n">
        <v>117.57</v>
      </c>
      <c r="AF5114" s="6" t="s">
        <v>43</v>
      </c>
    </row>
    <row r="5115" customFormat="false" ht="12.8" hidden="false" customHeight="false" outlineLevel="0" collapsed="false">
      <c r="A5115" s="0" t="s">
        <v>78</v>
      </c>
      <c r="B5115" s="0" t="s">
        <v>79</v>
      </c>
      <c r="I5115" s="0" t="s">
        <v>4607</v>
      </c>
      <c r="K5115" s="0" t="s">
        <v>4608</v>
      </c>
      <c r="M5115" s="1" t="s">
        <v>4609</v>
      </c>
      <c r="Q5115" s="0" t="s">
        <v>3579</v>
      </c>
      <c r="R5115" s="0" t="s">
        <v>3580</v>
      </c>
      <c r="S5115" s="0" t="n">
        <v>88000</v>
      </c>
      <c r="T5115" s="0" t="n">
        <v>33329291291</v>
      </c>
      <c r="Y5115" s="0" t="n">
        <v>1293.32</v>
      </c>
      <c r="Z5115" s="10" t="n">
        <v>43745</v>
      </c>
      <c r="AA5115" s="10" t="n">
        <v>43756</v>
      </c>
      <c r="AB5115" s="0" t="n">
        <v>11</v>
      </c>
      <c r="AC5115" s="0" t="n">
        <v>1</v>
      </c>
      <c r="AD5115" s="0" t="n">
        <v>117.57</v>
      </c>
      <c r="AF5115" s="6" t="s">
        <v>43</v>
      </c>
    </row>
    <row r="5116" customFormat="false" ht="12.8" hidden="false" customHeight="false" outlineLevel="0" collapsed="false">
      <c r="A5116" s="0" t="s">
        <v>78</v>
      </c>
      <c r="B5116" s="0" t="s">
        <v>79</v>
      </c>
      <c r="I5116" s="0" t="s">
        <v>4607</v>
      </c>
      <c r="K5116" s="0" t="s">
        <v>4608</v>
      </c>
      <c r="M5116" s="1" t="s">
        <v>4609</v>
      </c>
      <c r="Q5116" s="0" t="s">
        <v>3579</v>
      </c>
      <c r="R5116" s="0" t="s">
        <v>3580</v>
      </c>
      <c r="S5116" s="0" t="n">
        <v>88000</v>
      </c>
      <c r="T5116" s="0" t="n">
        <v>33329291291</v>
      </c>
      <c r="Y5116" s="0" t="n">
        <v>1215.42</v>
      </c>
      <c r="Z5116" s="10" t="n">
        <v>43745</v>
      </c>
      <c r="AA5116" s="10" t="n">
        <v>43756</v>
      </c>
      <c r="AB5116" s="0" t="n">
        <v>11</v>
      </c>
      <c r="AC5116" s="0" t="n">
        <v>1</v>
      </c>
      <c r="AD5116" s="0" t="n">
        <v>110.49</v>
      </c>
      <c r="AF5116" s="6" t="s">
        <v>43</v>
      </c>
    </row>
    <row r="5117" customFormat="false" ht="12.8" hidden="false" customHeight="false" outlineLevel="0" collapsed="false">
      <c r="A5117" s="0" t="s">
        <v>78</v>
      </c>
      <c r="B5117" s="0" t="s">
        <v>79</v>
      </c>
      <c r="I5117" s="0" t="s">
        <v>4607</v>
      </c>
      <c r="K5117" s="0" t="s">
        <v>4608</v>
      </c>
      <c r="M5117" s="1" t="s">
        <v>4609</v>
      </c>
      <c r="Q5117" s="0" t="s">
        <v>3579</v>
      </c>
      <c r="R5117" s="0" t="s">
        <v>3580</v>
      </c>
      <c r="S5117" s="0" t="n">
        <v>88000</v>
      </c>
      <c r="T5117" s="0" t="n">
        <v>33329291291</v>
      </c>
      <c r="Y5117" s="0" t="n">
        <v>111.67</v>
      </c>
      <c r="Z5117" s="10" t="n">
        <v>43754</v>
      </c>
      <c r="AA5117" s="10" t="n">
        <v>43755</v>
      </c>
      <c r="AB5117" s="0" t="n">
        <v>1</v>
      </c>
      <c r="AC5117" s="0" t="n">
        <v>1</v>
      </c>
      <c r="AD5117" s="0" t="n">
        <v>111.67</v>
      </c>
      <c r="AF5117" s="6" t="s">
        <v>43</v>
      </c>
    </row>
    <row r="5118" customFormat="false" ht="12.8" hidden="false" customHeight="false" outlineLevel="0" collapsed="false">
      <c r="A5118" s="0" t="s">
        <v>78</v>
      </c>
      <c r="B5118" s="0" t="s">
        <v>79</v>
      </c>
      <c r="I5118" s="0" t="s">
        <v>4607</v>
      </c>
      <c r="K5118" s="0" t="s">
        <v>4608</v>
      </c>
      <c r="M5118" s="1" t="s">
        <v>4609</v>
      </c>
      <c r="Q5118" s="0" t="s">
        <v>3579</v>
      </c>
      <c r="R5118" s="0" t="s">
        <v>3580</v>
      </c>
      <c r="S5118" s="0" t="n">
        <v>88000</v>
      </c>
      <c r="T5118" s="0" t="n">
        <v>33329291291</v>
      </c>
      <c r="Y5118" s="0" t="n">
        <v>151.53</v>
      </c>
      <c r="Z5118" s="10" t="n">
        <v>43753</v>
      </c>
      <c r="AA5118" s="10" t="n">
        <v>43754</v>
      </c>
      <c r="AB5118" s="0" t="n">
        <v>1</v>
      </c>
      <c r="AC5118" s="0" t="n">
        <v>1</v>
      </c>
      <c r="AD5118" s="0" t="n">
        <v>151.53</v>
      </c>
      <c r="AF5118" s="6" t="s">
        <v>43</v>
      </c>
    </row>
    <row r="5119" customFormat="false" ht="12.8" hidden="false" customHeight="false" outlineLevel="0" collapsed="false">
      <c r="A5119" s="0" t="s">
        <v>78</v>
      </c>
      <c r="B5119" s="0" t="s">
        <v>79</v>
      </c>
      <c r="I5119" s="0" t="s">
        <v>4607</v>
      </c>
      <c r="K5119" s="0" t="s">
        <v>4608</v>
      </c>
      <c r="M5119" s="1" t="s">
        <v>4609</v>
      </c>
      <c r="Q5119" s="0" t="s">
        <v>3579</v>
      </c>
      <c r="R5119" s="0" t="s">
        <v>3580</v>
      </c>
      <c r="S5119" s="0" t="n">
        <v>88000</v>
      </c>
      <c r="T5119" s="0" t="n">
        <v>33329291291</v>
      </c>
      <c r="Y5119" s="0" t="n">
        <v>351.68</v>
      </c>
      <c r="Z5119" s="10" t="n">
        <v>43759</v>
      </c>
      <c r="AA5119" s="10" t="n">
        <v>43762</v>
      </c>
      <c r="AB5119" s="0" t="n">
        <v>3</v>
      </c>
      <c r="AC5119" s="0" t="n">
        <v>1</v>
      </c>
      <c r="AD5119" s="0" t="n">
        <v>117.23</v>
      </c>
      <c r="AF5119" s="6" t="s">
        <v>43</v>
      </c>
    </row>
    <row r="5120" customFormat="false" ht="12.8" hidden="false" customHeight="false" outlineLevel="0" collapsed="false">
      <c r="A5120" s="0" t="s">
        <v>78</v>
      </c>
      <c r="B5120" s="0" t="s">
        <v>79</v>
      </c>
      <c r="I5120" s="0" t="s">
        <v>4607</v>
      </c>
      <c r="K5120" s="0" t="s">
        <v>4608</v>
      </c>
      <c r="M5120" s="1" t="s">
        <v>4609</v>
      </c>
      <c r="Q5120" s="0" t="s">
        <v>3579</v>
      </c>
      <c r="R5120" s="0" t="s">
        <v>3580</v>
      </c>
      <c r="S5120" s="0" t="n">
        <v>88000</v>
      </c>
      <c r="T5120" s="0" t="n">
        <v>33329291291</v>
      </c>
      <c r="Y5120" s="0" t="n">
        <v>632.85</v>
      </c>
      <c r="Z5120" s="10" t="n">
        <v>43758</v>
      </c>
      <c r="AA5120" s="10" t="n">
        <v>43763</v>
      </c>
      <c r="AB5120" s="0" t="n">
        <v>5</v>
      </c>
      <c r="AC5120" s="0" t="n">
        <v>1</v>
      </c>
      <c r="AD5120" s="0" t="n">
        <v>126.57</v>
      </c>
      <c r="AF5120" s="6" t="s">
        <v>43</v>
      </c>
    </row>
    <row r="5121" customFormat="false" ht="12.8" hidden="false" customHeight="false" outlineLevel="0" collapsed="false">
      <c r="A5121" s="0" t="s">
        <v>78</v>
      </c>
      <c r="B5121" s="0" t="s">
        <v>79</v>
      </c>
      <c r="I5121" s="0" t="s">
        <v>4607</v>
      </c>
      <c r="K5121" s="0" t="s">
        <v>4608</v>
      </c>
      <c r="M5121" s="1" t="s">
        <v>4609</v>
      </c>
      <c r="Q5121" s="0" t="s">
        <v>3579</v>
      </c>
      <c r="R5121" s="0" t="s">
        <v>3580</v>
      </c>
      <c r="S5121" s="0" t="n">
        <v>88000</v>
      </c>
      <c r="T5121" s="0" t="n">
        <v>33329291291</v>
      </c>
      <c r="Y5121" s="0" t="n">
        <v>459.92</v>
      </c>
      <c r="Z5121" s="10" t="n">
        <v>43759</v>
      </c>
      <c r="AA5121" s="10" t="n">
        <v>43763</v>
      </c>
      <c r="AB5121" s="0" t="n">
        <v>4</v>
      </c>
      <c r="AC5121" s="0" t="n">
        <v>1</v>
      </c>
      <c r="AD5121" s="0" t="n">
        <v>114.98</v>
      </c>
      <c r="AF5121" s="6" t="s">
        <v>43</v>
      </c>
    </row>
    <row r="5122" customFormat="false" ht="12.8" hidden="false" customHeight="false" outlineLevel="0" collapsed="false">
      <c r="A5122" s="0" t="s">
        <v>78</v>
      </c>
      <c r="B5122" s="0" t="s">
        <v>79</v>
      </c>
      <c r="I5122" s="0" t="s">
        <v>4607</v>
      </c>
      <c r="K5122" s="0" t="s">
        <v>4608</v>
      </c>
      <c r="M5122" s="1" t="s">
        <v>4609</v>
      </c>
      <c r="Q5122" s="0" t="s">
        <v>3579</v>
      </c>
      <c r="R5122" s="0" t="s">
        <v>3580</v>
      </c>
      <c r="S5122" s="0" t="n">
        <v>88000</v>
      </c>
      <c r="T5122" s="0" t="n">
        <v>33329291291</v>
      </c>
      <c r="Y5122" s="0" t="n">
        <v>453.38</v>
      </c>
      <c r="Z5122" s="10" t="n">
        <v>43758</v>
      </c>
      <c r="AA5122" s="10" t="n">
        <v>43762</v>
      </c>
      <c r="AB5122" s="0" t="n">
        <v>4</v>
      </c>
      <c r="AC5122" s="0" t="n">
        <v>1</v>
      </c>
      <c r="AD5122" s="0" t="n">
        <v>113.34</v>
      </c>
      <c r="AF5122" s="6" t="s">
        <v>43</v>
      </c>
    </row>
    <row r="5123" customFormat="false" ht="12.8" hidden="false" customHeight="false" outlineLevel="0" collapsed="false">
      <c r="A5123" s="0" t="s">
        <v>78</v>
      </c>
      <c r="B5123" s="0" t="s">
        <v>79</v>
      </c>
      <c r="I5123" s="0" t="s">
        <v>4607</v>
      </c>
      <c r="K5123" s="0" t="s">
        <v>4608</v>
      </c>
      <c r="M5123" s="1" t="s">
        <v>4609</v>
      </c>
      <c r="Q5123" s="0" t="s">
        <v>3579</v>
      </c>
      <c r="R5123" s="0" t="s">
        <v>3580</v>
      </c>
      <c r="S5123" s="0" t="n">
        <v>88000</v>
      </c>
      <c r="T5123" s="0" t="n">
        <v>33329291291</v>
      </c>
      <c r="Y5123" s="0" t="n">
        <v>194.17</v>
      </c>
      <c r="Z5123" s="10" t="n">
        <v>43756</v>
      </c>
      <c r="AA5123" s="10" t="n">
        <v>43758</v>
      </c>
      <c r="AB5123" s="0" t="n">
        <v>2</v>
      </c>
      <c r="AC5123" s="0" t="n">
        <v>1</v>
      </c>
      <c r="AD5123" s="0" t="n">
        <v>97.08</v>
      </c>
      <c r="AF5123" s="6" t="s">
        <v>43</v>
      </c>
    </row>
    <row r="5124" customFormat="false" ht="12.8" hidden="false" customHeight="false" outlineLevel="0" collapsed="false">
      <c r="A5124" s="0" t="s">
        <v>78</v>
      </c>
      <c r="B5124" s="0" t="s">
        <v>79</v>
      </c>
      <c r="I5124" s="0" t="s">
        <v>4607</v>
      </c>
      <c r="K5124" s="0" t="s">
        <v>4608</v>
      </c>
      <c r="M5124" s="1" t="s">
        <v>4609</v>
      </c>
      <c r="Q5124" s="0" t="s">
        <v>3579</v>
      </c>
      <c r="R5124" s="0" t="s">
        <v>3580</v>
      </c>
      <c r="S5124" s="0" t="n">
        <v>88000</v>
      </c>
      <c r="T5124" s="0" t="n">
        <v>33329291291</v>
      </c>
      <c r="Y5124" s="0" t="n">
        <v>1226.15</v>
      </c>
      <c r="Z5124" s="10" t="n">
        <v>43745</v>
      </c>
      <c r="AA5124" s="10" t="n">
        <v>43756</v>
      </c>
      <c r="AB5124" s="0" t="n">
        <v>11</v>
      </c>
      <c r="AC5124" s="0" t="n">
        <v>1</v>
      </c>
      <c r="AD5124" s="0" t="n">
        <v>111.47</v>
      </c>
      <c r="AF5124" s="6" t="s">
        <v>43</v>
      </c>
    </row>
    <row r="5125" customFormat="false" ht="12.8" hidden="false" customHeight="false" outlineLevel="0" collapsed="false">
      <c r="A5125" s="0" t="s">
        <v>78</v>
      </c>
      <c r="B5125" s="0" t="s">
        <v>79</v>
      </c>
      <c r="I5125" s="0" t="s">
        <v>4607</v>
      </c>
      <c r="K5125" s="0" t="s">
        <v>4608</v>
      </c>
      <c r="M5125" s="1" t="s">
        <v>4609</v>
      </c>
      <c r="Q5125" s="0" t="s">
        <v>3579</v>
      </c>
      <c r="R5125" s="0" t="s">
        <v>3580</v>
      </c>
      <c r="S5125" s="0" t="n">
        <v>88000</v>
      </c>
      <c r="T5125" s="0" t="n">
        <v>33329291291</v>
      </c>
      <c r="Y5125" s="0" t="n">
        <v>1470.44</v>
      </c>
      <c r="Z5125" s="10" t="n">
        <v>43745</v>
      </c>
      <c r="AA5125" s="10" t="n">
        <v>43756</v>
      </c>
      <c r="AB5125" s="0" t="n">
        <v>11</v>
      </c>
      <c r="AC5125" s="0" t="n">
        <v>1</v>
      </c>
      <c r="AD5125" s="0" t="n">
        <v>133.68</v>
      </c>
      <c r="AF5125" s="6" t="s">
        <v>43</v>
      </c>
    </row>
    <row r="5126" customFormat="false" ht="12.8" hidden="false" customHeight="false" outlineLevel="0" collapsed="false">
      <c r="A5126" s="0" t="s">
        <v>78</v>
      </c>
      <c r="B5126" s="0" t="s">
        <v>79</v>
      </c>
      <c r="I5126" s="0" t="s">
        <v>4607</v>
      </c>
      <c r="K5126" s="0" t="s">
        <v>4608</v>
      </c>
      <c r="M5126" s="1" t="s">
        <v>4609</v>
      </c>
      <c r="Q5126" s="0" t="s">
        <v>3579</v>
      </c>
      <c r="R5126" s="0" t="s">
        <v>3580</v>
      </c>
      <c r="S5126" s="0" t="n">
        <v>88000</v>
      </c>
      <c r="T5126" s="0" t="n">
        <v>33329291291</v>
      </c>
      <c r="Y5126" s="0" t="n">
        <v>342.72</v>
      </c>
      <c r="Z5126" s="10" t="n">
        <v>43739</v>
      </c>
      <c r="AA5126" s="10" t="n">
        <v>43742</v>
      </c>
      <c r="AB5126" s="0" t="n">
        <v>3</v>
      </c>
      <c r="AC5126" s="0" t="n">
        <v>1</v>
      </c>
      <c r="AD5126" s="0" t="n">
        <v>114.24</v>
      </c>
      <c r="AF5126" s="6" t="s">
        <v>43</v>
      </c>
    </row>
    <row r="5127" customFormat="false" ht="12.8" hidden="false" customHeight="false" outlineLevel="0" collapsed="false">
      <c r="A5127" s="0" t="s">
        <v>78</v>
      </c>
      <c r="B5127" s="0" t="s">
        <v>79</v>
      </c>
      <c r="I5127" s="0" t="s">
        <v>4607</v>
      </c>
      <c r="K5127" s="0" t="s">
        <v>4608</v>
      </c>
      <c r="M5127" s="1" t="s">
        <v>4609</v>
      </c>
      <c r="Q5127" s="0" t="s">
        <v>3579</v>
      </c>
      <c r="R5127" s="0" t="s">
        <v>3580</v>
      </c>
      <c r="S5127" s="0" t="n">
        <v>88000</v>
      </c>
      <c r="T5127" s="0" t="n">
        <v>33329291291</v>
      </c>
      <c r="Y5127" s="0" t="n">
        <v>558.09</v>
      </c>
      <c r="Z5127" s="10" t="n">
        <v>43758</v>
      </c>
      <c r="AA5127" s="10" t="n">
        <v>43763</v>
      </c>
      <c r="AB5127" s="0" t="n">
        <v>5</v>
      </c>
      <c r="AC5127" s="0" t="n">
        <v>1</v>
      </c>
      <c r="AD5127" s="0" t="n">
        <v>111.62</v>
      </c>
      <c r="AF5127" s="6" t="s">
        <v>43</v>
      </c>
    </row>
    <row r="5128" customFormat="false" ht="12.8" hidden="false" customHeight="false" outlineLevel="0" collapsed="false">
      <c r="A5128" s="0" t="s">
        <v>78</v>
      </c>
      <c r="B5128" s="0" t="s">
        <v>79</v>
      </c>
      <c r="I5128" s="0" t="s">
        <v>4607</v>
      </c>
      <c r="K5128" s="0" t="s">
        <v>4608</v>
      </c>
      <c r="M5128" s="1" t="s">
        <v>4609</v>
      </c>
      <c r="Q5128" s="0" t="s">
        <v>3579</v>
      </c>
      <c r="R5128" s="0" t="s">
        <v>3580</v>
      </c>
      <c r="S5128" s="0" t="n">
        <v>88000</v>
      </c>
      <c r="T5128" s="0" t="n">
        <v>33329291291</v>
      </c>
      <c r="Y5128" s="0" t="n">
        <v>558.09</v>
      </c>
      <c r="Z5128" s="10" t="n">
        <v>43758</v>
      </c>
      <c r="AA5128" s="10" t="n">
        <v>43763</v>
      </c>
      <c r="AB5128" s="0" t="n">
        <v>5</v>
      </c>
      <c r="AC5128" s="0" t="n">
        <v>1</v>
      </c>
      <c r="AD5128" s="0" t="n">
        <v>111.62</v>
      </c>
      <c r="AF5128" s="6" t="s">
        <v>43</v>
      </c>
    </row>
    <row r="5129" customFormat="false" ht="12.8" hidden="false" customHeight="false" outlineLevel="0" collapsed="false">
      <c r="A5129" s="0" t="s">
        <v>78</v>
      </c>
      <c r="B5129" s="0" t="s">
        <v>79</v>
      </c>
      <c r="I5129" s="0" t="s">
        <v>4607</v>
      </c>
      <c r="K5129" s="0" t="s">
        <v>4608</v>
      </c>
      <c r="M5129" s="1" t="s">
        <v>4609</v>
      </c>
      <c r="Q5129" s="0" t="s">
        <v>3579</v>
      </c>
      <c r="R5129" s="0" t="s">
        <v>3580</v>
      </c>
      <c r="S5129" s="0" t="n">
        <v>88000</v>
      </c>
      <c r="T5129" s="0" t="n">
        <v>33329291291</v>
      </c>
      <c r="Y5129" s="0" t="n">
        <v>463.49</v>
      </c>
      <c r="Z5129" s="10" t="n">
        <v>43758</v>
      </c>
      <c r="AA5129" s="10" t="n">
        <v>43763</v>
      </c>
      <c r="AB5129" s="0" t="n">
        <v>5</v>
      </c>
      <c r="AC5129" s="0" t="n">
        <v>1</v>
      </c>
      <c r="AD5129" s="0" t="n">
        <v>92.7</v>
      </c>
      <c r="AF5129" s="6" t="s">
        <v>43</v>
      </c>
    </row>
    <row r="5130" customFormat="false" ht="12.8" hidden="false" customHeight="false" outlineLevel="0" collapsed="false">
      <c r="A5130" s="0" t="s">
        <v>78</v>
      </c>
      <c r="B5130" s="0" t="s">
        <v>79</v>
      </c>
      <c r="I5130" s="0" t="s">
        <v>4613</v>
      </c>
      <c r="M5130" s="1" t="s">
        <v>4394</v>
      </c>
      <c r="P5130" s="0" t="s">
        <v>4414</v>
      </c>
      <c r="Q5130" s="0" t="s">
        <v>3579</v>
      </c>
      <c r="R5130" s="0" t="s">
        <v>3580</v>
      </c>
      <c r="T5130" s="0" t="n">
        <v>33329291291</v>
      </c>
      <c r="Y5130" s="0" t="n">
        <v>3073.24</v>
      </c>
      <c r="Z5130" s="10" t="n">
        <v>43747</v>
      </c>
      <c r="AA5130" s="10" t="n">
        <v>43751</v>
      </c>
      <c r="AB5130" s="0" t="n">
        <v>4</v>
      </c>
      <c r="AC5130" s="0" t="n">
        <v>1</v>
      </c>
      <c r="AD5130" s="0" t="n">
        <v>768.31</v>
      </c>
      <c r="AF5130" s="6" t="s">
        <v>43</v>
      </c>
    </row>
    <row r="5131" customFormat="false" ht="12.8" hidden="false" customHeight="false" outlineLevel="0" collapsed="false">
      <c r="A5131" s="0" t="s">
        <v>78</v>
      </c>
      <c r="B5131" s="0" t="s">
        <v>79</v>
      </c>
      <c r="I5131" s="0" t="s">
        <v>4612</v>
      </c>
      <c r="M5131" s="1" t="s">
        <v>3578</v>
      </c>
      <c r="P5131" s="0" t="s">
        <v>1064</v>
      </c>
      <c r="Q5131" s="0" t="s">
        <v>3579</v>
      </c>
      <c r="R5131" s="0" t="s">
        <v>3580</v>
      </c>
      <c r="S5131" s="0" t="n">
        <v>88000</v>
      </c>
      <c r="T5131" s="0" t="n">
        <v>33329291291</v>
      </c>
      <c r="Y5131" s="0" t="n">
        <v>129.89</v>
      </c>
      <c r="Z5131" s="10" t="n">
        <v>43747</v>
      </c>
      <c r="AA5131" s="10" t="n">
        <v>43748</v>
      </c>
      <c r="AB5131" s="0" t="n">
        <v>1</v>
      </c>
      <c r="AC5131" s="0" t="n">
        <v>1</v>
      </c>
      <c r="AD5131" s="0" t="n">
        <v>129.89</v>
      </c>
      <c r="AF5131" s="6" t="s">
        <v>43</v>
      </c>
    </row>
    <row r="5132" customFormat="false" ht="12.8" hidden="false" customHeight="false" outlineLevel="0" collapsed="false">
      <c r="A5132" s="0" t="s">
        <v>78</v>
      </c>
      <c r="B5132" s="0" t="s">
        <v>79</v>
      </c>
      <c r="I5132" s="0" t="s">
        <v>4612</v>
      </c>
      <c r="M5132" s="1" t="s">
        <v>3578</v>
      </c>
      <c r="P5132" s="0" t="s">
        <v>1064</v>
      </c>
      <c r="Q5132" s="0" t="s">
        <v>3579</v>
      </c>
      <c r="R5132" s="0" t="s">
        <v>3580</v>
      </c>
      <c r="S5132" s="0" t="n">
        <v>88000</v>
      </c>
      <c r="T5132" s="0" t="n">
        <v>33329291291</v>
      </c>
      <c r="Y5132" s="0" t="n">
        <v>129.89</v>
      </c>
      <c r="Z5132" s="10" t="n">
        <v>43747</v>
      </c>
      <c r="AA5132" s="10" t="n">
        <v>43748</v>
      </c>
      <c r="AB5132" s="0" t="n">
        <v>1</v>
      </c>
      <c r="AC5132" s="0" t="n">
        <v>1</v>
      </c>
      <c r="AD5132" s="0" t="n">
        <v>129.89</v>
      </c>
      <c r="AF5132" s="6" t="s">
        <v>43</v>
      </c>
    </row>
    <row r="5133" customFormat="false" ht="12.8" hidden="false" customHeight="false" outlineLevel="0" collapsed="false">
      <c r="A5133" s="0" t="s">
        <v>78</v>
      </c>
      <c r="B5133" s="0" t="s">
        <v>79</v>
      </c>
      <c r="I5133" s="0" t="s">
        <v>4613</v>
      </c>
      <c r="M5133" s="1" t="s">
        <v>4394</v>
      </c>
      <c r="P5133" s="0" t="s">
        <v>4414</v>
      </c>
      <c r="Q5133" s="0" t="s">
        <v>3579</v>
      </c>
      <c r="R5133" s="0" t="s">
        <v>3580</v>
      </c>
      <c r="T5133" s="0" t="n">
        <v>33329291291</v>
      </c>
      <c r="Y5133" s="0" t="n">
        <v>3073.24</v>
      </c>
      <c r="Z5133" s="10" t="n">
        <v>43747</v>
      </c>
      <c r="AA5133" s="10" t="n">
        <v>43751</v>
      </c>
      <c r="AB5133" s="0" t="n">
        <v>4</v>
      </c>
      <c r="AC5133" s="0" t="n">
        <v>1</v>
      </c>
      <c r="AD5133" s="0" t="n">
        <v>768.31</v>
      </c>
      <c r="AF5133" s="6" t="s">
        <v>43</v>
      </c>
    </row>
    <row r="5134" customFormat="false" ht="12.8" hidden="false" customHeight="false" outlineLevel="0" collapsed="false">
      <c r="A5134" s="0" t="s">
        <v>78</v>
      </c>
      <c r="B5134" s="0" t="s">
        <v>79</v>
      </c>
      <c r="I5134" s="0" t="s">
        <v>4613</v>
      </c>
      <c r="M5134" s="1" t="s">
        <v>4394</v>
      </c>
      <c r="P5134" s="0" t="s">
        <v>4414</v>
      </c>
      <c r="Q5134" s="0" t="s">
        <v>3579</v>
      </c>
      <c r="R5134" s="0" t="s">
        <v>3580</v>
      </c>
      <c r="T5134" s="0" t="n">
        <v>33329291291</v>
      </c>
      <c r="Y5134" s="0" t="n">
        <v>1268.04</v>
      </c>
      <c r="Z5134" s="10" t="n">
        <v>43747</v>
      </c>
      <c r="AA5134" s="10" t="n">
        <v>43753</v>
      </c>
      <c r="AB5134" s="0" t="n">
        <v>6</v>
      </c>
      <c r="AC5134" s="0" t="n">
        <v>1</v>
      </c>
      <c r="AD5134" s="0" t="n">
        <v>211.34</v>
      </c>
      <c r="AF5134" s="6" t="s">
        <v>43</v>
      </c>
    </row>
    <row r="5135" customFormat="false" ht="12.8" hidden="false" customHeight="false" outlineLevel="0" collapsed="false">
      <c r="A5135" s="0" t="s">
        <v>78</v>
      </c>
      <c r="B5135" s="0" t="s">
        <v>79</v>
      </c>
      <c r="I5135" s="0" t="s">
        <v>4613</v>
      </c>
      <c r="M5135" s="1" t="s">
        <v>4394</v>
      </c>
      <c r="P5135" s="0" t="s">
        <v>4414</v>
      </c>
      <c r="Q5135" s="0" t="s">
        <v>3579</v>
      </c>
      <c r="R5135" s="0" t="s">
        <v>3580</v>
      </c>
      <c r="T5135" s="0" t="n">
        <v>33329291291</v>
      </c>
      <c r="Y5135" s="0" t="n">
        <v>1268.04</v>
      </c>
      <c r="Z5135" s="10" t="n">
        <v>43747</v>
      </c>
      <c r="AA5135" s="10" t="n">
        <v>43753</v>
      </c>
      <c r="AB5135" s="0" t="n">
        <v>6</v>
      </c>
      <c r="AC5135" s="0" t="n">
        <v>1</v>
      </c>
      <c r="AD5135" s="0" t="n">
        <v>211.34</v>
      </c>
      <c r="AF5135" s="6" t="s">
        <v>43</v>
      </c>
    </row>
    <row r="5136" customFormat="false" ht="12.8" hidden="false" customHeight="false" outlineLevel="0" collapsed="false">
      <c r="A5136" s="0" t="s">
        <v>78</v>
      </c>
      <c r="B5136" s="0" t="s">
        <v>79</v>
      </c>
      <c r="I5136" s="0" t="s">
        <v>4607</v>
      </c>
      <c r="K5136" s="0" t="s">
        <v>4608</v>
      </c>
      <c r="M5136" s="1" t="s">
        <v>4609</v>
      </c>
      <c r="Q5136" s="0" t="s">
        <v>3579</v>
      </c>
      <c r="R5136" s="0" t="s">
        <v>3580</v>
      </c>
      <c r="S5136" s="0" t="n">
        <v>88000</v>
      </c>
      <c r="T5136" s="0" t="n">
        <v>33329291291</v>
      </c>
      <c r="Y5136" s="0" t="n">
        <v>584.33</v>
      </c>
      <c r="Z5136" s="10" t="n">
        <v>43758</v>
      </c>
      <c r="AA5136" s="10" t="n">
        <v>43763</v>
      </c>
      <c r="AB5136" s="0" t="n">
        <v>5</v>
      </c>
      <c r="AC5136" s="0" t="n">
        <v>1</v>
      </c>
      <c r="AD5136" s="0" t="n">
        <v>116.87</v>
      </c>
      <c r="AF5136" s="6" t="s">
        <v>43</v>
      </c>
    </row>
    <row r="5137" customFormat="false" ht="12.8" hidden="false" customHeight="false" outlineLevel="0" collapsed="false">
      <c r="A5137" s="0" t="s">
        <v>78</v>
      </c>
      <c r="B5137" s="0" t="s">
        <v>79</v>
      </c>
      <c r="I5137" s="0" t="s">
        <v>4607</v>
      </c>
      <c r="K5137" s="0" t="s">
        <v>4608</v>
      </c>
      <c r="M5137" s="1" t="s">
        <v>4609</v>
      </c>
      <c r="Q5137" s="0" t="s">
        <v>3579</v>
      </c>
      <c r="R5137" s="0" t="s">
        <v>3580</v>
      </c>
      <c r="S5137" s="0" t="n">
        <v>88000</v>
      </c>
      <c r="T5137" s="0" t="n">
        <v>33329291291</v>
      </c>
      <c r="Y5137" s="0" t="n">
        <v>128.72</v>
      </c>
      <c r="Z5137" s="10" t="n">
        <v>43767</v>
      </c>
      <c r="AA5137" s="10" t="n">
        <v>43768</v>
      </c>
      <c r="AB5137" s="0" t="n">
        <v>1</v>
      </c>
      <c r="AC5137" s="0" t="n">
        <v>1</v>
      </c>
      <c r="AD5137" s="0" t="n">
        <v>128.72</v>
      </c>
      <c r="AF5137" s="6" t="s">
        <v>43</v>
      </c>
    </row>
    <row r="5138" customFormat="false" ht="12.8" hidden="false" customHeight="false" outlineLevel="0" collapsed="false">
      <c r="A5138" s="0" t="s">
        <v>78</v>
      </c>
      <c r="B5138" s="0" t="s">
        <v>79</v>
      </c>
      <c r="I5138" s="0" t="s">
        <v>4607</v>
      </c>
      <c r="K5138" s="0" t="s">
        <v>4608</v>
      </c>
      <c r="M5138" s="1" t="s">
        <v>4609</v>
      </c>
      <c r="Q5138" s="0" t="s">
        <v>3579</v>
      </c>
      <c r="R5138" s="0" t="s">
        <v>3580</v>
      </c>
      <c r="S5138" s="0" t="n">
        <v>88000</v>
      </c>
      <c r="T5138" s="0" t="n">
        <v>33329291291</v>
      </c>
      <c r="Y5138" s="0" t="n">
        <v>220.28</v>
      </c>
      <c r="Z5138" s="10" t="n">
        <v>43765</v>
      </c>
      <c r="AA5138" s="10" t="n">
        <v>43767</v>
      </c>
      <c r="AB5138" s="0" t="n">
        <v>2</v>
      </c>
      <c r="AC5138" s="0" t="n">
        <v>1</v>
      </c>
      <c r="AD5138" s="0" t="n">
        <v>110.14</v>
      </c>
      <c r="AF5138" s="6" t="s">
        <v>43</v>
      </c>
    </row>
    <row r="5139" customFormat="false" ht="12.8" hidden="false" customHeight="false" outlineLevel="0" collapsed="false">
      <c r="A5139" s="0" t="s">
        <v>78</v>
      </c>
      <c r="B5139" s="0" t="s">
        <v>79</v>
      </c>
      <c r="I5139" s="0" t="s">
        <v>4607</v>
      </c>
      <c r="K5139" s="0" t="s">
        <v>4608</v>
      </c>
      <c r="M5139" s="1" t="s">
        <v>4609</v>
      </c>
      <c r="Q5139" s="0" t="s">
        <v>3579</v>
      </c>
      <c r="R5139" s="0" t="s">
        <v>3580</v>
      </c>
      <c r="S5139" s="0" t="n">
        <v>88000</v>
      </c>
      <c r="T5139" s="0" t="n">
        <v>33329291291</v>
      </c>
      <c r="Y5139" s="0" t="n">
        <v>301.31</v>
      </c>
      <c r="Z5139" s="10" t="n">
        <v>43760</v>
      </c>
      <c r="AA5139" s="10" t="n">
        <v>43762</v>
      </c>
      <c r="AB5139" s="0" t="n">
        <v>2</v>
      </c>
      <c r="AC5139" s="0" t="n">
        <v>1</v>
      </c>
      <c r="AD5139" s="0" t="n">
        <v>150.66</v>
      </c>
      <c r="AF5139" s="6" t="s">
        <v>43</v>
      </c>
    </row>
    <row r="5140" customFormat="false" ht="12.8" hidden="false" customHeight="false" outlineLevel="0" collapsed="false">
      <c r="A5140" s="0" t="s">
        <v>78</v>
      </c>
      <c r="B5140" s="0" t="s">
        <v>79</v>
      </c>
      <c r="I5140" s="0" t="s">
        <v>4607</v>
      </c>
      <c r="K5140" s="0" t="s">
        <v>4608</v>
      </c>
      <c r="M5140" s="1" t="s">
        <v>4609</v>
      </c>
      <c r="Q5140" s="0" t="s">
        <v>3579</v>
      </c>
      <c r="R5140" s="0" t="s">
        <v>3580</v>
      </c>
      <c r="S5140" s="0" t="n">
        <v>88000</v>
      </c>
      <c r="T5140" s="0" t="n">
        <v>33329291291</v>
      </c>
      <c r="Y5140" s="0" t="n">
        <v>234.89</v>
      </c>
      <c r="Z5140" s="10" t="n">
        <v>43760</v>
      </c>
      <c r="AA5140" s="10" t="n">
        <v>43762</v>
      </c>
      <c r="AB5140" s="0" t="n">
        <v>2</v>
      </c>
      <c r="AC5140" s="0" t="n">
        <v>1</v>
      </c>
      <c r="AD5140" s="0" t="n">
        <v>117.44</v>
      </c>
      <c r="AF5140" s="6" t="s">
        <v>43</v>
      </c>
    </row>
    <row r="5141" customFormat="false" ht="12.8" hidden="false" customHeight="false" outlineLevel="0" collapsed="false">
      <c r="A5141" s="0" t="s">
        <v>56</v>
      </c>
      <c r="B5141" s="0" t="s">
        <v>57</v>
      </c>
      <c r="I5141" s="0" t="s">
        <v>4614</v>
      </c>
      <c r="K5141" s="0" t="s">
        <v>4615</v>
      </c>
      <c r="M5141" s="1" t="s">
        <v>3649</v>
      </c>
      <c r="P5141" s="0" t="s">
        <v>1064</v>
      </c>
      <c r="Q5141" s="0" t="s">
        <v>3579</v>
      </c>
      <c r="R5141" s="0" t="s">
        <v>3580</v>
      </c>
      <c r="S5141" s="0" t="n">
        <v>88130</v>
      </c>
      <c r="T5141" s="0" t="n">
        <v>33329381911</v>
      </c>
      <c r="Y5141" s="0" t="n">
        <v>58.69</v>
      </c>
      <c r="Z5141" s="10" t="n">
        <v>43755</v>
      </c>
      <c r="AA5141" s="10" t="n">
        <v>43756</v>
      </c>
      <c r="AB5141" s="0" t="n">
        <v>1</v>
      </c>
      <c r="AC5141" s="0" t="n">
        <v>1</v>
      </c>
      <c r="AD5141" s="0" t="n">
        <v>58.69</v>
      </c>
      <c r="AF5141" s="6" t="s">
        <v>43</v>
      </c>
    </row>
    <row r="5142" customFormat="false" ht="12.8" hidden="false" customHeight="false" outlineLevel="0" collapsed="false">
      <c r="A5142" s="0" t="s">
        <v>56</v>
      </c>
      <c r="B5142" s="0" t="s">
        <v>57</v>
      </c>
      <c r="I5142" s="0" t="s">
        <v>4614</v>
      </c>
      <c r="K5142" s="0" t="s">
        <v>4615</v>
      </c>
      <c r="M5142" s="1" t="s">
        <v>3649</v>
      </c>
      <c r="P5142" s="0" t="s">
        <v>1064</v>
      </c>
      <c r="Q5142" s="0" t="s">
        <v>3579</v>
      </c>
      <c r="R5142" s="0" t="s">
        <v>3580</v>
      </c>
      <c r="S5142" s="0" t="n">
        <v>88130</v>
      </c>
      <c r="T5142" s="0" t="n">
        <v>33329381911</v>
      </c>
      <c r="Y5142" s="0" t="n">
        <v>118.92</v>
      </c>
      <c r="Z5142" s="10" t="n">
        <v>43754</v>
      </c>
      <c r="AA5142" s="10" t="n">
        <v>43756</v>
      </c>
      <c r="AB5142" s="0" t="n">
        <v>2</v>
      </c>
      <c r="AC5142" s="0" t="n">
        <v>1</v>
      </c>
      <c r="AD5142" s="0" t="n">
        <v>59.46</v>
      </c>
      <c r="AF5142" s="6" t="s">
        <v>43</v>
      </c>
    </row>
    <row r="5143" customFormat="false" ht="12.8" hidden="false" customHeight="false" outlineLevel="0" collapsed="false">
      <c r="A5143" s="0" t="s">
        <v>78</v>
      </c>
      <c r="B5143" s="0" t="s">
        <v>79</v>
      </c>
      <c r="I5143" s="0" t="s">
        <v>4616</v>
      </c>
      <c r="K5143" s="0" t="s">
        <v>4617</v>
      </c>
      <c r="M5143" s="1" t="s">
        <v>3578</v>
      </c>
      <c r="Q5143" s="0" t="s">
        <v>3579</v>
      </c>
      <c r="R5143" s="0" t="s">
        <v>3580</v>
      </c>
      <c r="S5143" s="0" t="n">
        <v>88000</v>
      </c>
      <c r="T5143" s="0" t="n">
        <v>33329642828</v>
      </c>
      <c r="Y5143" s="0" t="n">
        <v>228.94</v>
      </c>
      <c r="Z5143" s="10" t="n">
        <v>43760</v>
      </c>
      <c r="AA5143" s="10" t="n">
        <v>43762</v>
      </c>
      <c r="AB5143" s="0" t="n">
        <v>2</v>
      </c>
      <c r="AC5143" s="0" t="n">
        <v>1</v>
      </c>
      <c r="AD5143" s="0" t="n">
        <v>114.47</v>
      </c>
      <c r="AF5143" s="6" t="s">
        <v>43</v>
      </c>
    </row>
    <row r="5144" customFormat="false" ht="12.8" hidden="false" customHeight="false" outlineLevel="0" collapsed="false">
      <c r="A5144" s="0" t="s">
        <v>78</v>
      </c>
      <c r="B5144" s="0" t="s">
        <v>79</v>
      </c>
      <c r="I5144" s="0" t="s">
        <v>4616</v>
      </c>
      <c r="K5144" s="0" t="s">
        <v>4617</v>
      </c>
      <c r="M5144" s="1" t="s">
        <v>3578</v>
      </c>
      <c r="Q5144" s="0" t="s">
        <v>3579</v>
      </c>
      <c r="R5144" s="0" t="s">
        <v>3580</v>
      </c>
      <c r="S5144" s="0" t="n">
        <v>88000</v>
      </c>
      <c r="T5144" s="0" t="n">
        <v>33329642828</v>
      </c>
      <c r="Y5144" s="0" t="n">
        <v>115.43</v>
      </c>
      <c r="Z5144" s="10" t="n">
        <v>43761</v>
      </c>
      <c r="AA5144" s="10" t="n">
        <v>43762</v>
      </c>
      <c r="AB5144" s="0" t="n">
        <v>1</v>
      </c>
      <c r="AC5144" s="0" t="n">
        <v>1</v>
      </c>
      <c r="AD5144" s="0" t="n">
        <v>115.43</v>
      </c>
      <c r="AF5144" s="6" t="s">
        <v>43</v>
      </c>
    </row>
    <row r="5145" customFormat="false" ht="12.8" hidden="false" customHeight="false" outlineLevel="0" collapsed="false">
      <c r="A5145" s="0" t="s">
        <v>78</v>
      </c>
      <c r="B5145" s="0" t="s">
        <v>79</v>
      </c>
      <c r="I5145" s="0" t="s">
        <v>4616</v>
      </c>
      <c r="K5145" s="0" t="s">
        <v>4617</v>
      </c>
      <c r="M5145" s="1" t="s">
        <v>3578</v>
      </c>
      <c r="Q5145" s="0" t="s">
        <v>3579</v>
      </c>
      <c r="R5145" s="0" t="s">
        <v>3580</v>
      </c>
      <c r="S5145" s="0" t="n">
        <v>88000</v>
      </c>
      <c r="T5145" s="0" t="n">
        <v>33329642828</v>
      </c>
      <c r="Y5145" s="0" t="n">
        <v>1148.28</v>
      </c>
      <c r="Z5145" s="10" t="n">
        <v>43745</v>
      </c>
      <c r="AA5145" s="10" t="n">
        <v>43756</v>
      </c>
      <c r="AB5145" s="0" t="n">
        <v>11</v>
      </c>
      <c r="AC5145" s="0" t="n">
        <v>1</v>
      </c>
      <c r="AD5145" s="0" t="n">
        <v>104.39</v>
      </c>
      <c r="AF5145" s="6" t="s">
        <v>43</v>
      </c>
    </row>
    <row r="5146" customFormat="false" ht="12.8" hidden="false" customHeight="false" outlineLevel="0" collapsed="false">
      <c r="A5146" s="0" t="s">
        <v>78</v>
      </c>
      <c r="B5146" s="0" t="s">
        <v>79</v>
      </c>
      <c r="I5146" s="0" t="s">
        <v>4616</v>
      </c>
      <c r="K5146" s="0" t="s">
        <v>4617</v>
      </c>
      <c r="M5146" s="1" t="s">
        <v>3578</v>
      </c>
      <c r="Q5146" s="0" t="s">
        <v>3579</v>
      </c>
      <c r="R5146" s="0" t="s">
        <v>3580</v>
      </c>
      <c r="S5146" s="0" t="n">
        <v>88000</v>
      </c>
      <c r="T5146" s="0" t="n">
        <v>33329642828</v>
      </c>
      <c r="Y5146" s="0" t="n">
        <v>223.06</v>
      </c>
      <c r="Z5146" s="10" t="n">
        <v>43753</v>
      </c>
      <c r="AA5146" s="10" t="n">
        <v>43755</v>
      </c>
      <c r="AB5146" s="0" t="n">
        <v>2</v>
      </c>
      <c r="AC5146" s="0" t="n">
        <v>1</v>
      </c>
      <c r="AD5146" s="0" t="n">
        <v>111.53</v>
      </c>
      <c r="AF5146" s="6" t="s">
        <v>43</v>
      </c>
    </row>
    <row r="5147" customFormat="false" ht="12.8" hidden="false" customHeight="false" outlineLevel="0" collapsed="false">
      <c r="A5147" s="0" t="s">
        <v>78</v>
      </c>
      <c r="B5147" s="0" t="s">
        <v>79</v>
      </c>
      <c r="I5147" s="0" t="s">
        <v>4616</v>
      </c>
      <c r="K5147" s="0" t="s">
        <v>4617</v>
      </c>
      <c r="M5147" s="1" t="s">
        <v>3578</v>
      </c>
      <c r="Q5147" s="0" t="s">
        <v>3579</v>
      </c>
      <c r="R5147" s="0" t="s">
        <v>3580</v>
      </c>
      <c r="S5147" s="0" t="n">
        <v>88000</v>
      </c>
      <c r="T5147" s="0" t="n">
        <v>33329642828</v>
      </c>
      <c r="Y5147" s="0" t="n">
        <v>390.65</v>
      </c>
      <c r="Z5147" s="10" t="n">
        <v>43745</v>
      </c>
      <c r="AA5147" s="10" t="n">
        <v>43749</v>
      </c>
      <c r="AB5147" s="0" t="n">
        <v>4</v>
      </c>
      <c r="AC5147" s="0" t="n">
        <v>1</v>
      </c>
      <c r="AD5147" s="0" t="n">
        <v>97.66</v>
      </c>
      <c r="AF5147" s="6" t="s">
        <v>43</v>
      </c>
    </row>
    <row r="5148" customFormat="false" ht="12.8" hidden="false" customHeight="false" outlineLevel="0" collapsed="false">
      <c r="A5148" s="0" t="s">
        <v>78</v>
      </c>
      <c r="B5148" s="0" t="s">
        <v>79</v>
      </c>
      <c r="I5148" s="0" t="s">
        <v>4616</v>
      </c>
      <c r="K5148" s="0" t="s">
        <v>4617</v>
      </c>
      <c r="M5148" s="1" t="s">
        <v>3578</v>
      </c>
      <c r="Q5148" s="0" t="s">
        <v>3579</v>
      </c>
      <c r="R5148" s="0" t="s">
        <v>3580</v>
      </c>
      <c r="S5148" s="0" t="n">
        <v>88000</v>
      </c>
      <c r="T5148" s="0" t="n">
        <v>33329642828</v>
      </c>
      <c r="Y5148" s="0" t="n">
        <v>441.85</v>
      </c>
      <c r="Z5148" s="10" t="n">
        <v>43745</v>
      </c>
      <c r="AA5148" s="10" t="n">
        <v>43749</v>
      </c>
      <c r="AB5148" s="0" t="n">
        <v>4</v>
      </c>
      <c r="AC5148" s="0" t="n">
        <v>1</v>
      </c>
      <c r="AD5148" s="0" t="n">
        <v>110.46</v>
      </c>
      <c r="AF5148" s="6" t="s">
        <v>43</v>
      </c>
    </row>
    <row r="5149" customFormat="false" ht="12.8" hidden="false" customHeight="false" outlineLevel="0" collapsed="false">
      <c r="A5149" s="0" t="s">
        <v>78</v>
      </c>
      <c r="B5149" s="0" t="s">
        <v>79</v>
      </c>
      <c r="I5149" s="0" t="s">
        <v>4616</v>
      </c>
      <c r="K5149" s="0" t="s">
        <v>4617</v>
      </c>
      <c r="M5149" s="1" t="s">
        <v>3578</v>
      </c>
      <c r="Q5149" s="0" t="s">
        <v>3579</v>
      </c>
      <c r="R5149" s="0" t="s">
        <v>3580</v>
      </c>
      <c r="S5149" s="0" t="n">
        <v>88000</v>
      </c>
      <c r="T5149" s="0" t="n">
        <v>33329642828</v>
      </c>
      <c r="Y5149" s="0" t="n">
        <v>453.64</v>
      </c>
      <c r="Z5149" s="10" t="n">
        <v>43757</v>
      </c>
      <c r="AA5149" s="10" t="n">
        <v>43762</v>
      </c>
      <c r="AB5149" s="0" t="n">
        <v>5</v>
      </c>
      <c r="AC5149" s="0" t="n">
        <v>1</v>
      </c>
      <c r="AD5149" s="0" t="n">
        <v>90.73</v>
      </c>
      <c r="AF5149" s="6" t="s">
        <v>43</v>
      </c>
    </row>
    <row r="5150" customFormat="false" ht="12.8" hidden="false" customHeight="false" outlineLevel="0" collapsed="false">
      <c r="A5150" s="0" t="s">
        <v>56</v>
      </c>
      <c r="B5150" s="0" t="s">
        <v>57</v>
      </c>
      <c r="I5150" s="0" t="s">
        <v>4618</v>
      </c>
      <c r="K5150" s="0" t="s">
        <v>4619</v>
      </c>
      <c r="M5150" s="1" t="s">
        <v>3578</v>
      </c>
      <c r="P5150" s="0" t="s">
        <v>1064</v>
      </c>
      <c r="Q5150" s="0" t="s">
        <v>3579</v>
      </c>
      <c r="R5150" s="0" t="s">
        <v>3580</v>
      </c>
      <c r="S5150" s="0" t="n">
        <v>88000</v>
      </c>
      <c r="T5150" s="0" t="n">
        <v>33329811515</v>
      </c>
      <c r="Y5150" s="0" t="n">
        <v>248.31</v>
      </c>
      <c r="Z5150" s="10" t="n">
        <v>43752</v>
      </c>
      <c r="AA5150" s="10" t="n">
        <v>43754</v>
      </c>
      <c r="AB5150" s="0" t="n">
        <v>2</v>
      </c>
      <c r="AC5150" s="0" t="n">
        <v>1</v>
      </c>
      <c r="AD5150" s="0" t="n">
        <v>124.15</v>
      </c>
      <c r="AF5150" s="6" t="s">
        <v>43</v>
      </c>
    </row>
    <row r="5151" customFormat="false" ht="12.8" hidden="false" customHeight="false" outlineLevel="0" collapsed="false">
      <c r="A5151" s="0" t="s">
        <v>210</v>
      </c>
      <c r="B5151" s="0" t="s">
        <v>211</v>
      </c>
      <c r="I5151" s="0" t="s">
        <v>4620</v>
      </c>
      <c r="K5151" s="0" t="s">
        <v>4621</v>
      </c>
      <c r="M5151" s="1" t="s">
        <v>3578</v>
      </c>
      <c r="P5151" s="0" t="s">
        <v>1064</v>
      </c>
      <c r="Q5151" s="0" t="s">
        <v>3579</v>
      </c>
      <c r="R5151" s="0" t="s">
        <v>3580</v>
      </c>
      <c r="S5151" s="0" t="n">
        <v>88000</v>
      </c>
      <c r="T5151" s="0" t="n">
        <v>33329811515</v>
      </c>
      <c r="Y5151" s="0" t="n">
        <v>373.27</v>
      </c>
      <c r="Z5151" s="10" t="n">
        <v>43738</v>
      </c>
      <c r="AA5151" s="10" t="n">
        <v>43741</v>
      </c>
      <c r="AB5151" s="0" t="n">
        <v>3</v>
      </c>
      <c r="AC5151" s="0" t="n">
        <v>1</v>
      </c>
      <c r="AD5151" s="0" t="n">
        <v>124.42</v>
      </c>
      <c r="AF5151" s="6" t="s">
        <v>43</v>
      </c>
    </row>
    <row r="5152" customFormat="false" ht="12.8" hidden="false" customHeight="false" outlineLevel="0" collapsed="false">
      <c r="A5152" s="0" t="s">
        <v>210</v>
      </c>
      <c r="B5152" s="0" t="s">
        <v>211</v>
      </c>
      <c r="I5152" s="0" t="s">
        <v>4620</v>
      </c>
      <c r="K5152" s="0" t="s">
        <v>4621</v>
      </c>
      <c r="M5152" s="1" t="s">
        <v>3578</v>
      </c>
      <c r="P5152" s="0" t="s">
        <v>1064</v>
      </c>
      <c r="Q5152" s="0" t="s">
        <v>3579</v>
      </c>
      <c r="R5152" s="0" t="s">
        <v>3580</v>
      </c>
      <c r="S5152" s="0" t="n">
        <v>88000</v>
      </c>
      <c r="T5152" s="0" t="n">
        <v>33329811515</v>
      </c>
      <c r="Y5152" s="0" t="n">
        <v>248.85</v>
      </c>
      <c r="Z5152" s="10" t="n">
        <v>43753</v>
      </c>
      <c r="AA5152" s="10" t="n">
        <v>43755</v>
      </c>
      <c r="AB5152" s="0" t="n">
        <v>2</v>
      </c>
      <c r="AC5152" s="0" t="n">
        <v>1</v>
      </c>
      <c r="AD5152" s="0" t="n">
        <v>124.42</v>
      </c>
      <c r="AF5152" s="6" t="s">
        <v>43</v>
      </c>
    </row>
    <row r="5153" customFormat="false" ht="12.8" hidden="false" customHeight="false" outlineLevel="0" collapsed="false">
      <c r="A5153" s="0" t="s">
        <v>210</v>
      </c>
      <c r="B5153" s="0" t="s">
        <v>211</v>
      </c>
      <c r="I5153" s="0" t="s">
        <v>4620</v>
      </c>
      <c r="K5153" s="0" t="s">
        <v>4621</v>
      </c>
      <c r="M5153" s="1" t="s">
        <v>3578</v>
      </c>
      <c r="P5153" s="0" t="s">
        <v>1064</v>
      </c>
      <c r="Q5153" s="0" t="s">
        <v>3579</v>
      </c>
      <c r="R5153" s="0" t="s">
        <v>3580</v>
      </c>
      <c r="S5153" s="0" t="n">
        <v>88000</v>
      </c>
      <c r="T5153" s="0" t="n">
        <v>33329811515</v>
      </c>
      <c r="Y5153" s="0" t="n">
        <v>371.2</v>
      </c>
      <c r="Z5153" s="10" t="n">
        <v>43752</v>
      </c>
      <c r="AA5153" s="10" t="n">
        <v>43755</v>
      </c>
      <c r="AB5153" s="0" t="n">
        <v>3</v>
      </c>
      <c r="AC5153" s="0" t="n">
        <v>1</v>
      </c>
      <c r="AD5153" s="0" t="n">
        <v>123.73</v>
      </c>
      <c r="AF5153" s="6" t="s">
        <v>43</v>
      </c>
    </row>
    <row r="5154" customFormat="false" ht="12.8" hidden="false" customHeight="false" outlineLevel="0" collapsed="false">
      <c r="A5154" s="0" t="s">
        <v>210</v>
      </c>
      <c r="B5154" s="0" t="s">
        <v>211</v>
      </c>
      <c r="I5154" s="0" t="s">
        <v>4620</v>
      </c>
      <c r="K5154" s="0" t="s">
        <v>4621</v>
      </c>
      <c r="M5154" s="1" t="s">
        <v>3578</v>
      </c>
      <c r="P5154" s="0" t="s">
        <v>1064</v>
      </c>
      <c r="Q5154" s="0" t="s">
        <v>3579</v>
      </c>
      <c r="R5154" s="0" t="s">
        <v>3580</v>
      </c>
      <c r="S5154" s="0" t="n">
        <v>88000</v>
      </c>
      <c r="T5154" s="0" t="n">
        <v>33329811515</v>
      </c>
      <c r="Y5154" s="0" t="n">
        <v>109.86</v>
      </c>
      <c r="Z5154" s="10" t="n">
        <v>43746</v>
      </c>
      <c r="AA5154" s="10" t="n">
        <v>43747</v>
      </c>
      <c r="AB5154" s="0" t="n">
        <v>1</v>
      </c>
      <c r="AC5154" s="0" t="n">
        <v>1</v>
      </c>
      <c r="AD5154" s="0" t="n">
        <v>109.86</v>
      </c>
      <c r="AF5154" s="6" t="s">
        <v>43</v>
      </c>
    </row>
    <row r="5155" customFormat="false" ht="12.8" hidden="false" customHeight="false" outlineLevel="0" collapsed="false">
      <c r="A5155" s="0" t="s">
        <v>210</v>
      </c>
      <c r="B5155" s="0" t="s">
        <v>211</v>
      </c>
      <c r="I5155" s="0" t="s">
        <v>4620</v>
      </c>
      <c r="K5155" s="0" t="s">
        <v>4621</v>
      </c>
      <c r="M5155" s="1" t="s">
        <v>3578</v>
      </c>
      <c r="P5155" s="0" t="s">
        <v>1064</v>
      </c>
      <c r="Q5155" s="0" t="s">
        <v>3579</v>
      </c>
      <c r="R5155" s="0" t="s">
        <v>3580</v>
      </c>
      <c r="S5155" s="0" t="n">
        <v>88000</v>
      </c>
      <c r="T5155" s="0" t="n">
        <v>33329811515</v>
      </c>
      <c r="Y5155" s="0" t="n">
        <v>109.86</v>
      </c>
      <c r="Z5155" s="10" t="n">
        <v>43754</v>
      </c>
      <c r="AA5155" s="10" t="n">
        <v>43755</v>
      </c>
      <c r="AB5155" s="0" t="n">
        <v>1</v>
      </c>
      <c r="AC5155" s="0" t="n">
        <v>1</v>
      </c>
      <c r="AD5155" s="0" t="n">
        <v>109.86</v>
      </c>
      <c r="AF5155" s="6" t="s">
        <v>43</v>
      </c>
    </row>
    <row r="5156" customFormat="false" ht="12.8" hidden="false" customHeight="false" outlineLevel="0" collapsed="false">
      <c r="A5156" s="0" t="s">
        <v>210</v>
      </c>
      <c r="B5156" s="0" t="s">
        <v>211</v>
      </c>
      <c r="I5156" s="0" t="s">
        <v>4620</v>
      </c>
      <c r="K5156" s="0" t="s">
        <v>4621</v>
      </c>
      <c r="M5156" s="1" t="s">
        <v>3578</v>
      </c>
      <c r="P5156" s="0" t="s">
        <v>1064</v>
      </c>
      <c r="Q5156" s="0" t="s">
        <v>3579</v>
      </c>
      <c r="R5156" s="0" t="s">
        <v>3580</v>
      </c>
      <c r="S5156" s="0" t="n">
        <v>88000</v>
      </c>
      <c r="T5156" s="0" t="n">
        <v>33329811515</v>
      </c>
      <c r="Y5156" s="0" t="n">
        <v>269.3</v>
      </c>
      <c r="Z5156" s="10" t="n">
        <v>43752</v>
      </c>
      <c r="AA5156" s="10" t="n">
        <v>43754</v>
      </c>
      <c r="AB5156" s="0" t="n">
        <v>2</v>
      </c>
      <c r="AC5156" s="0" t="n">
        <v>1</v>
      </c>
      <c r="AD5156" s="0" t="n">
        <v>134.65</v>
      </c>
      <c r="AF5156" s="6" t="s">
        <v>43</v>
      </c>
    </row>
    <row r="5157" customFormat="false" ht="12.8" hidden="false" customHeight="false" outlineLevel="0" collapsed="false">
      <c r="A5157" s="0" t="s">
        <v>210</v>
      </c>
      <c r="B5157" s="0" t="s">
        <v>211</v>
      </c>
      <c r="I5157" s="0" t="s">
        <v>4620</v>
      </c>
      <c r="K5157" s="0" t="s">
        <v>4621</v>
      </c>
      <c r="M5157" s="1" t="s">
        <v>3578</v>
      </c>
      <c r="P5157" s="0" t="s">
        <v>1064</v>
      </c>
      <c r="Q5157" s="0" t="s">
        <v>3579</v>
      </c>
      <c r="R5157" s="0" t="s">
        <v>3580</v>
      </c>
      <c r="S5157" s="0" t="n">
        <v>88000</v>
      </c>
      <c r="T5157" s="0" t="n">
        <v>33329811515</v>
      </c>
      <c r="Y5157" s="0" t="n">
        <v>109.95</v>
      </c>
      <c r="Z5157" s="10" t="n">
        <v>43745</v>
      </c>
      <c r="AA5157" s="10" t="n">
        <v>43746</v>
      </c>
      <c r="AB5157" s="0" t="n">
        <v>1</v>
      </c>
      <c r="AC5157" s="0" t="n">
        <v>1</v>
      </c>
      <c r="AD5157" s="0" t="n">
        <v>109.95</v>
      </c>
      <c r="AF5157" s="6" t="s">
        <v>43</v>
      </c>
    </row>
    <row r="5158" customFormat="false" ht="12.8" hidden="false" customHeight="false" outlineLevel="0" collapsed="false">
      <c r="A5158" s="0" t="s">
        <v>210</v>
      </c>
      <c r="B5158" s="0" t="s">
        <v>211</v>
      </c>
      <c r="I5158" s="0" t="s">
        <v>4620</v>
      </c>
      <c r="K5158" s="0" t="s">
        <v>4621</v>
      </c>
      <c r="M5158" s="1" t="s">
        <v>3578</v>
      </c>
      <c r="P5158" s="0" t="s">
        <v>1064</v>
      </c>
      <c r="Q5158" s="0" t="s">
        <v>3579</v>
      </c>
      <c r="R5158" s="0" t="s">
        <v>3580</v>
      </c>
      <c r="S5158" s="0" t="n">
        <v>88000</v>
      </c>
      <c r="T5158" s="0" t="n">
        <v>33329811515</v>
      </c>
      <c r="Y5158" s="0" t="n">
        <v>123.38</v>
      </c>
      <c r="Z5158" s="10" t="n">
        <v>43740</v>
      </c>
      <c r="AA5158" s="10" t="n">
        <v>43741</v>
      </c>
      <c r="AB5158" s="0" t="n">
        <v>1</v>
      </c>
      <c r="AC5158" s="0" t="n">
        <v>1</v>
      </c>
      <c r="AD5158" s="0" t="n">
        <v>123.38</v>
      </c>
      <c r="AF5158" s="6" t="s">
        <v>43</v>
      </c>
    </row>
    <row r="5159" customFormat="false" ht="12.8" hidden="false" customHeight="false" outlineLevel="0" collapsed="false">
      <c r="A5159" s="0" t="s">
        <v>210</v>
      </c>
      <c r="B5159" s="0" t="s">
        <v>211</v>
      </c>
      <c r="I5159" s="0" t="s">
        <v>4620</v>
      </c>
      <c r="K5159" s="0" t="s">
        <v>4621</v>
      </c>
      <c r="M5159" s="1" t="s">
        <v>3578</v>
      </c>
      <c r="P5159" s="0" t="s">
        <v>1064</v>
      </c>
      <c r="Q5159" s="0" t="s">
        <v>3579</v>
      </c>
      <c r="R5159" s="0" t="s">
        <v>3580</v>
      </c>
      <c r="S5159" s="0" t="n">
        <v>88000</v>
      </c>
      <c r="T5159" s="0" t="n">
        <v>33329811515</v>
      </c>
      <c r="Y5159" s="0" t="n">
        <v>267.17</v>
      </c>
      <c r="Z5159" s="10" t="n">
        <v>43753</v>
      </c>
      <c r="AA5159" s="10" t="n">
        <v>43755</v>
      </c>
      <c r="AB5159" s="0" t="n">
        <v>2</v>
      </c>
      <c r="AC5159" s="0" t="n">
        <v>1</v>
      </c>
      <c r="AD5159" s="0" t="n">
        <v>133.58</v>
      </c>
      <c r="AF5159" s="6" t="s">
        <v>43</v>
      </c>
    </row>
    <row r="5160" customFormat="false" ht="12.8" hidden="false" customHeight="false" outlineLevel="0" collapsed="false">
      <c r="A5160" s="0" t="s">
        <v>210</v>
      </c>
      <c r="B5160" s="0" t="s">
        <v>211</v>
      </c>
      <c r="I5160" s="0" t="s">
        <v>4620</v>
      </c>
      <c r="K5160" s="0" t="s">
        <v>4621</v>
      </c>
      <c r="M5160" s="1" t="s">
        <v>3578</v>
      </c>
      <c r="P5160" s="0" t="s">
        <v>1064</v>
      </c>
      <c r="Q5160" s="0" t="s">
        <v>3579</v>
      </c>
      <c r="R5160" s="0" t="s">
        <v>3580</v>
      </c>
      <c r="S5160" s="0" t="n">
        <v>88000</v>
      </c>
      <c r="T5160" s="0" t="n">
        <v>33329811515</v>
      </c>
      <c r="Y5160" s="0" t="n">
        <v>110.2</v>
      </c>
      <c r="Z5160" s="10" t="n">
        <v>43745</v>
      </c>
      <c r="AA5160" s="10" t="n">
        <v>43746</v>
      </c>
      <c r="AB5160" s="0" t="n">
        <v>1</v>
      </c>
      <c r="AC5160" s="0" t="n">
        <v>1</v>
      </c>
      <c r="AD5160" s="0" t="n">
        <v>110.2</v>
      </c>
      <c r="AF5160" s="6" t="s">
        <v>43</v>
      </c>
    </row>
    <row r="5161" customFormat="false" ht="12.8" hidden="false" customHeight="false" outlineLevel="0" collapsed="false">
      <c r="A5161" s="0" t="s">
        <v>210</v>
      </c>
      <c r="B5161" s="0" t="s">
        <v>211</v>
      </c>
      <c r="I5161" s="0" t="s">
        <v>4620</v>
      </c>
      <c r="K5161" s="0" t="s">
        <v>4621</v>
      </c>
      <c r="M5161" s="1" t="s">
        <v>3578</v>
      </c>
      <c r="P5161" s="0" t="s">
        <v>1064</v>
      </c>
      <c r="Q5161" s="0" t="s">
        <v>3579</v>
      </c>
      <c r="R5161" s="0" t="s">
        <v>3580</v>
      </c>
      <c r="S5161" s="0" t="n">
        <v>88000</v>
      </c>
      <c r="T5161" s="0" t="n">
        <v>33329811515</v>
      </c>
      <c r="Y5161" s="0" t="n">
        <v>268.07</v>
      </c>
      <c r="Z5161" s="10" t="n">
        <v>43753</v>
      </c>
      <c r="AA5161" s="10" t="n">
        <v>43755</v>
      </c>
      <c r="AB5161" s="0" t="n">
        <v>2</v>
      </c>
      <c r="AC5161" s="0" t="n">
        <v>1</v>
      </c>
      <c r="AD5161" s="0" t="n">
        <v>134.04</v>
      </c>
      <c r="AF5161" s="6" t="s">
        <v>43</v>
      </c>
    </row>
    <row r="5162" customFormat="false" ht="12.8" hidden="false" customHeight="false" outlineLevel="0" collapsed="false">
      <c r="A5162" s="0" t="s">
        <v>210</v>
      </c>
      <c r="B5162" s="0" t="s">
        <v>211</v>
      </c>
      <c r="I5162" s="0" t="s">
        <v>4620</v>
      </c>
      <c r="K5162" s="0" t="s">
        <v>4621</v>
      </c>
      <c r="M5162" s="1" t="s">
        <v>3578</v>
      </c>
      <c r="P5162" s="0" t="s">
        <v>1064</v>
      </c>
      <c r="Q5162" s="0" t="s">
        <v>3579</v>
      </c>
      <c r="R5162" s="0" t="s">
        <v>3580</v>
      </c>
      <c r="S5162" s="0" t="n">
        <v>88000</v>
      </c>
      <c r="T5162" s="0" t="n">
        <v>33329811515</v>
      </c>
      <c r="Y5162" s="0" t="n">
        <v>220.5</v>
      </c>
      <c r="Z5162" s="10" t="n">
        <v>43752</v>
      </c>
      <c r="AA5162" s="10" t="n">
        <v>43754</v>
      </c>
      <c r="AB5162" s="0" t="n">
        <v>2</v>
      </c>
      <c r="AC5162" s="0" t="n">
        <v>1</v>
      </c>
      <c r="AD5162" s="0" t="n">
        <v>110.25</v>
      </c>
      <c r="AF5162" s="6" t="s">
        <v>43</v>
      </c>
    </row>
    <row r="5163" customFormat="false" ht="12.8" hidden="false" customHeight="false" outlineLevel="0" collapsed="false">
      <c r="A5163" s="0" t="s">
        <v>210</v>
      </c>
      <c r="B5163" s="0" t="s">
        <v>211</v>
      </c>
      <c r="I5163" s="0" t="s">
        <v>4620</v>
      </c>
      <c r="K5163" s="0" t="s">
        <v>4621</v>
      </c>
      <c r="M5163" s="1" t="s">
        <v>3578</v>
      </c>
      <c r="P5163" s="0" t="s">
        <v>1064</v>
      </c>
      <c r="Q5163" s="0" t="s">
        <v>3579</v>
      </c>
      <c r="R5163" s="0" t="s">
        <v>3580</v>
      </c>
      <c r="S5163" s="0" t="n">
        <v>88000</v>
      </c>
      <c r="T5163" s="0" t="n">
        <v>33329811515</v>
      </c>
      <c r="Y5163" s="0" t="n">
        <v>110.28</v>
      </c>
      <c r="Z5163" s="10" t="n">
        <v>43754</v>
      </c>
      <c r="AA5163" s="10" t="n">
        <v>43755</v>
      </c>
      <c r="AB5163" s="0" t="n">
        <v>1</v>
      </c>
      <c r="AC5163" s="0" t="n">
        <v>1</v>
      </c>
      <c r="AD5163" s="0" t="n">
        <v>110.28</v>
      </c>
      <c r="AF5163" s="6" t="s">
        <v>43</v>
      </c>
    </row>
    <row r="5164" customFormat="false" ht="12.8" hidden="false" customHeight="false" outlineLevel="0" collapsed="false">
      <c r="A5164" s="0" t="s">
        <v>210</v>
      </c>
      <c r="B5164" s="0" t="s">
        <v>211</v>
      </c>
      <c r="I5164" s="0" t="s">
        <v>4620</v>
      </c>
      <c r="K5164" s="0" t="s">
        <v>4621</v>
      </c>
      <c r="M5164" s="1" t="s">
        <v>3578</v>
      </c>
      <c r="P5164" s="0" t="s">
        <v>1064</v>
      </c>
      <c r="Q5164" s="0" t="s">
        <v>3579</v>
      </c>
      <c r="R5164" s="0" t="s">
        <v>3580</v>
      </c>
      <c r="S5164" s="0" t="n">
        <v>88000</v>
      </c>
      <c r="T5164" s="0" t="n">
        <v>33329811515</v>
      </c>
      <c r="Y5164" s="0" t="n">
        <v>220.57</v>
      </c>
      <c r="Z5164" s="10" t="n">
        <v>43752</v>
      </c>
      <c r="AA5164" s="10" t="n">
        <v>43754</v>
      </c>
      <c r="AB5164" s="0" t="n">
        <v>2</v>
      </c>
      <c r="AC5164" s="0" t="n">
        <v>1</v>
      </c>
      <c r="AD5164" s="0" t="n">
        <v>110.28</v>
      </c>
      <c r="AF5164" s="6" t="s">
        <v>43</v>
      </c>
    </row>
    <row r="5165" customFormat="false" ht="12.8" hidden="false" customHeight="false" outlineLevel="0" collapsed="false">
      <c r="A5165" s="0" t="s">
        <v>210</v>
      </c>
      <c r="B5165" s="0" t="s">
        <v>211</v>
      </c>
      <c r="I5165" s="0" t="s">
        <v>4620</v>
      </c>
      <c r="K5165" s="0" t="s">
        <v>4621</v>
      </c>
      <c r="M5165" s="1" t="s">
        <v>3578</v>
      </c>
      <c r="P5165" s="0" t="s">
        <v>1064</v>
      </c>
      <c r="Q5165" s="0" t="s">
        <v>3579</v>
      </c>
      <c r="R5165" s="0" t="s">
        <v>3580</v>
      </c>
      <c r="S5165" s="0" t="n">
        <v>88000</v>
      </c>
      <c r="T5165" s="0" t="n">
        <v>33329811515</v>
      </c>
      <c r="Y5165" s="0" t="n">
        <v>110.62</v>
      </c>
      <c r="Z5165" s="10" t="n">
        <v>43752</v>
      </c>
      <c r="AA5165" s="10" t="n">
        <v>43753</v>
      </c>
      <c r="AB5165" s="0" t="n">
        <v>1</v>
      </c>
      <c r="AC5165" s="0" t="n">
        <v>1</v>
      </c>
      <c r="AD5165" s="0" t="n">
        <v>110.62</v>
      </c>
      <c r="AF5165" s="6" t="s">
        <v>43</v>
      </c>
    </row>
    <row r="5166" customFormat="false" ht="12.8" hidden="false" customHeight="false" outlineLevel="0" collapsed="false">
      <c r="A5166" s="0" t="s">
        <v>210</v>
      </c>
      <c r="B5166" s="0" t="s">
        <v>211</v>
      </c>
      <c r="I5166" s="0" t="s">
        <v>4620</v>
      </c>
      <c r="K5166" s="0" t="s">
        <v>4621</v>
      </c>
      <c r="M5166" s="1" t="s">
        <v>3578</v>
      </c>
      <c r="P5166" s="0" t="s">
        <v>1064</v>
      </c>
      <c r="Q5166" s="0" t="s">
        <v>3579</v>
      </c>
      <c r="R5166" s="0" t="s">
        <v>3580</v>
      </c>
      <c r="S5166" s="0" t="n">
        <v>88000</v>
      </c>
      <c r="T5166" s="0" t="n">
        <v>33329811515</v>
      </c>
      <c r="Y5166" s="0" t="n">
        <v>222.06</v>
      </c>
      <c r="Z5166" s="10" t="n">
        <v>43753</v>
      </c>
      <c r="AA5166" s="10" t="n">
        <v>43755</v>
      </c>
      <c r="AB5166" s="0" t="n">
        <v>2</v>
      </c>
      <c r="AC5166" s="0" t="n">
        <v>1</v>
      </c>
      <c r="AD5166" s="0" t="n">
        <v>111.03</v>
      </c>
      <c r="AF5166" s="6" t="s">
        <v>43</v>
      </c>
    </row>
    <row r="5167" customFormat="false" ht="12.8" hidden="false" customHeight="false" outlineLevel="0" collapsed="false">
      <c r="A5167" s="0" t="s">
        <v>210</v>
      </c>
      <c r="B5167" s="0" t="s">
        <v>211</v>
      </c>
      <c r="I5167" s="0" t="s">
        <v>4620</v>
      </c>
      <c r="K5167" s="0" t="s">
        <v>4621</v>
      </c>
      <c r="M5167" s="1" t="s">
        <v>3578</v>
      </c>
      <c r="P5167" s="0" t="s">
        <v>1064</v>
      </c>
      <c r="Q5167" s="0" t="s">
        <v>3579</v>
      </c>
      <c r="R5167" s="0" t="s">
        <v>3580</v>
      </c>
      <c r="S5167" s="0" t="n">
        <v>88000</v>
      </c>
      <c r="T5167" s="0" t="n">
        <v>33329811515</v>
      </c>
      <c r="Y5167" s="0" t="n">
        <v>110.77</v>
      </c>
      <c r="Z5167" s="10" t="n">
        <v>43739</v>
      </c>
      <c r="AA5167" s="10" t="n">
        <v>43740</v>
      </c>
      <c r="AB5167" s="0" t="n">
        <v>1</v>
      </c>
      <c r="AC5167" s="0" t="n">
        <v>1</v>
      </c>
      <c r="AD5167" s="0" t="n">
        <v>110.77</v>
      </c>
      <c r="AF5167" s="6" t="s">
        <v>43</v>
      </c>
    </row>
    <row r="5168" customFormat="false" ht="12.8" hidden="false" customHeight="false" outlineLevel="0" collapsed="false">
      <c r="A5168" s="0" t="s">
        <v>210</v>
      </c>
      <c r="B5168" s="0" t="s">
        <v>211</v>
      </c>
      <c r="I5168" s="0" t="s">
        <v>4620</v>
      </c>
      <c r="K5168" s="0" t="s">
        <v>4621</v>
      </c>
      <c r="M5168" s="1" t="s">
        <v>3578</v>
      </c>
      <c r="P5168" s="0" t="s">
        <v>1064</v>
      </c>
      <c r="Q5168" s="0" t="s">
        <v>3579</v>
      </c>
      <c r="R5168" s="0" t="s">
        <v>3580</v>
      </c>
      <c r="S5168" s="0" t="n">
        <v>88000</v>
      </c>
      <c r="T5168" s="0" t="n">
        <v>33329811515</v>
      </c>
      <c r="Y5168" s="0" t="n">
        <v>110.77</v>
      </c>
      <c r="Z5168" s="10" t="n">
        <v>43739</v>
      </c>
      <c r="AA5168" s="10" t="n">
        <v>43740</v>
      </c>
      <c r="AB5168" s="0" t="n">
        <v>1</v>
      </c>
      <c r="AC5168" s="0" t="n">
        <v>1</v>
      </c>
      <c r="AD5168" s="0" t="n">
        <v>110.77</v>
      </c>
      <c r="AF5168" s="6" t="s">
        <v>43</v>
      </c>
    </row>
    <row r="5169" customFormat="false" ht="12.8" hidden="false" customHeight="false" outlineLevel="0" collapsed="false">
      <c r="A5169" s="0" t="s">
        <v>210</v>
      </c>
      <c r="B5169" s="0" t="s">
        <v>211</v>
      </c>
      <c r="I5169" s="0" t="s">
        <v>4620</v>
      </c>
      <c r="K5169" s="0" t="s">
        <v>4621</v>
      </c>
      <c r="M5169" s="1" t="s">
        <v>3578</v>
      </c>
      <c r="P5169" s="0" t="s">
        <v>1064</v>
      </c>
      <c r="Q5169" s="0" t="s">
        <v>3579</v>
      </c>
      <c r="R5169" s="0" t="s">
        <v>3580</v>
      </c>
      <c r="S5169" s="0" t="n">
        <v>88000</v>
      </c>
      <c r="T5169" s="0" t="n">
        <v>33329811515</v>
      </c>
      <c r="Y5169" s="0" t="n">
        <v>124.66</v>
      </c>
      <c r="Z5169" s="10" t="n">
        <v>43739</v>
      </c>
      <c r="AA5169" s="10" t="n">
        <v>43740</v>
      </c>
      <c r="AB5169" s="0" t="n">
        <v>1</v>
      </c>
      <c r="AC5169" s="0" t="n">
        <v>1</v>
      </c>
      <c r="AD5169" s="0" t="n">
        <v>124.66</v>
      </c>
      <c r="AF5169" s="6" t="s">
        <v>43</v>
      </c>
    </row>
    <row r="5170" customFormat="false" ht="12.8" hidden="false" customHeight="false" outlineLevel="0" collapsed="false">
      <c r="A5170" s="0" t="s">
        <v>210</v>
      </c>
      <c r="B5170" s="0" t="s">
        <v>211</v>
      </c>
      <c r="I5170" s="0" t="s">
        <v>4620</v>
      </c>
      <c r="K5170" s="0" t="s">
        <v>4621</v>
      </c>
      <c r="M5170" s="1" t="s">
        <v>3578</v>
      </c>
      <c r="P5170" s="0" t="s">
        <v>1064</v>
      </c>
      <c r="Q5170" s="0" t="s">
        <v>3579</v>
      </c>
      <c r="R5170" s="0" t="s">
        <v>3580</v>
      </c>
      <c r="S5170" s="0" t="n">
        <v>88000</v>
      </c>
      <c r="T5170" s="0" t="n">
        <v>33329811515</v>
      </c>
      <c r="Y5170" s="0" t="n">
        <v>134.57</v>
      </c>
      <c r="Z5170" s="10" t="n">
        <v>43739</v>
      </c>
      <c r="AA5170" s="10" t="n">
        <v>43740</v>
      </c>
      <c r="AB5170" s="0" t="n">
        <v>1</v>
      </c>
      <c r="AC5170" s="0" t="n">
        <v>1</v>
      </c>
      <c r="AD5170" s="0" t="n">
        <v>134.57</v>
      </c>
      <c r="AF5170" s="6" t="s">
        <v>43</v>
      </c>
    </row>
    <row r="5171" customFormat="false" ht="12.8" hidden="false" customHeight="false" outlineLevel="0" collapsed="false">
      <c r="A5171" s="0" t="s">
        <v>210</v>
      </c>
      <c r="B5171" s="0" t="s">
        <v>211</v>
      </c>
      <c r="I5171" s="0" t="s">
        <v>4620</v>
      </c>
      <c r="K5171" s="0" t="s">
        <v>4621</v>
      </c>
      <c r="M5171" s="1" t="s">
        <v>3578</v>
      </c>
      <c r="P5171" s="0" t="s">
        <v>1064</v>
      </c>
      <c r="Q5171" s="0" t="s">
        <v>3579</v>
      </c>
      <c r="R5171" s="0" t="s">
        <v>3580</v>
      </c>
      <c r="S5171" s="0" t="n">
        <v>88000</v>
      </c>
      <c r="T5171" s="0" t="n">
        <v>33329811515</v>
      </c>
      <c r="Y5171" s="0" t="n">
        <v>134.57</v>
      </c>
      <c r="Z5171" s="10" t="n">
        <v>43739</v>
      </c>
      <c r="AA5171" s="10" t="n">
        <v>43740</v>
      </c>
      <c r="AB5171" s="0" t="n">
        <v>1</v>
      </c>
      <c r="AC5171" s="0" t="n">
        <v>1</v>
      </c>
      <c r="AD5171" s="0" t="n">
        <v>134.57</v>
      </c>
      <c r="AF5171" s="6" t="s">
        <v>43</v>
      </c>
    </row>
    <row r="5172" customFormat="false" ht="12.8" hidden="false" customHeight="false" outlineLevel="0" collapsed="false">
      <c r="A5172" s="0" t="s">
        <v>210</v>
      </c>
      <c r="B5172" s="0" t="s">
        <v>211</v>
      </c>
      <c r="I5172" s="0" t="s">
        <v>4620</v>
      </c>
      <c r="K5172" s="0" t="s">
        <v>4621</v>
      </c>
      <c r="M5172" s="1" t="s">
        <v>3578</v>
      </c>
      <c r="P5172" s="0" t="s">
        <v>1064</v>
      </c>
      <c r="Q5172" s="0" t="s">
        <v>3579</v>
      </c>
      <c r="R5172" s="0" t="s">
        <v>3580</v>
      </c>
      <c r="S5172" s="0" t="n">
        <v>88000</v>
      </c>
      <c r="T5172" s="0" t="n">
        <v>33329811515</v>
      </c>
      <c r="Y5172" s="0" t="n">
        <v>134.57</v>
      </c>
      <c r="Z5172" s="10" t="n">
        <v>43739</v>
      </c>
      <c r="AA5172" s="10" t="n">
        <v>43740</v>
      </c>
      <c r="AB5172" s="0" t="n">
        <v>1</v>
      </c>
      <c r="AC5172" s="0" t="n">
        <v>1</v>
      </c>
      <c r="AD5172" s="0" t="n">
        <v>134.57</v>
      </c>
      <c r="AF5172" s="6" t="s">
        <v>43</v>
      </c>
    </row>
    <row r="5173" customFormat="false" ht="12.8" hidden="false" customHeight="false" outlineLevel="0" collapsed="false">
      <c r="A5173" s="0" t="s">
        <v>210</v>
      </c>
      <c r="B5173" s="0" t="s">
        <v>211</v>
      </c>
      <c r="I5173" s="0" t="s">
        <v>4620</v>
      </c>
      <c r="K5173" s="0" t="s">
        <v>4621</v>
      </c>
      <c r="M5173" s="1" t="s">
        <v>3578</v>
      </c>
      <c r="P5173" s="0" t="s">
        <v>1064</v>
      </c>
      <c r="Q5173" s="0" t="s">
        <v>3579</v>
      </c>
      <c r="R5173" s="0" t="s">
        <v>3580</v>
      </c>
      <c r="S5173" s="0" t="n">
        <v>88000</v>
      </c>
      <c r="T5173" s="0" t="n">
        <v>33329811515</v>
      </c>
      <c r="Y5173" s="0" t="n">
        <v>374.43</v>
      </c>
      <c r="Z5173" s="10" t="n">
        <v>43752</v>
      </c>
      <c r="AA5173" s="10" t="n">
        <v>43755</v>
      </c>
      <c r="AB5173" s="0" t="n">
        <v>3</v>
      </c>
      <c r="AC5173" s="0" t="n">
        <v>1</v>
      </c>
      <c r="AD5173" s="0" t="n">
        <v>124.81</v>
      </c>
      <c r="AF5173" s="6" t="s">
        <v>43</v>
      </c>
    </row>
    <row r="5174" customFormat="false" ht="12.8" hidden="false" customHeight="false" outlineLevel="0" collapsed="false">
      <c r="A5174" s="0" t="s">
        <v>210</v>
      </c>
      <c r="B5174" s="0" t="s">
        <v>211</v>
      </c>
      <c r="I5174" s="0" t="s">
        <v>4620</v>
      </c>
      <c r="K5174" s="0" t="s">
        <v>4621</v>
      </c>
      <c r="M5174" s="1" t="s">
        <v>3578</v>
      </c>
      <c r="P5174" s="0" t="s">
        <v>1064</v>
      </c>
      <c r="Q5174" s="0" t="s">
        <v>3579</v>
      </c>
      <c r="R5174" s="0" t="s">
        <v>3580</v>
      </c>
      <c r="S5174" s="0" t="n">
        <v>88000</v>
      </c>
      <c r="T5174" s="0" t="n">
        <v>33329811515</v>
      </c>
      <c r="Y5174" s="0" t="n">
        <v>374.43</v>
      </c>
      <c r="Z5174" s="10" t="n">
        <v>43752</v>
      </c>
      <c r="AA5174" s="10" t="n">
        <v>43755</v>
      </c>
      <c r="AB5174" s="0" t="n">
        <v>3</v>
      </c>
      <c r="AC5174" s="0" t="n">
        <v>1</v>
      </c>
      <c r="AD5174" s="0" t="n">
        <v>124.81</v>
      </c>
      <c r="AF5174" s="6" t="s">
        <v>43</v>
      </c>
    </row>
    <row r="5175" customFormat="false" ht="12.8" hidden="false" customHeight="false" outlineLevel="0" collapsed="false">
      <c r="A5175" s="0" t="s">
        <v>210</v>
      </c>
      <c r="B5175" s="0" t="s">
        <v>211</v>
      </c>
      <c r="I5175" s="0" t="s">
        <v>4620</v>
      </c>
      <c r="K5175" s="0" t="s">
        <v>4621</v>
      </c>
      <c r="M5175" s="1" t="s">
        <v>3578</v>
      </c>
      <c r="P5175" s="0" t="s">
        <v>1064</v>
      </c>
      <c r="Q5175" s="0" t="s">
        <v>3579</v>
      </c>
      <c r="R5175" s="0" t="s">
        <v>3580</v>
      </c>
      <c r="S5175" s="0" t="n">
        <v>88000</v>
      </c>
      <c r="T5175" s="0" t="n">
        <v>33329811515</v>
      </c>
      <c r="Y5175" s="0" t="n">
        <v>250.01</v>
      </c>
      <c r="Z5175" s="10" t="n">
        <v>43739</v>
      </c>
      <c r="AA5175" s="10" t="n">
        <v>43741</v>
      </c>
      <c r="AB5175" s="0" t="n">
        <v>2</v>
      </c>
      <c r="AC5175" s="0" t="n">
        <v>1</v>
      </c>
      <c r="AD5175" s="0" t="n">
        <v>125</v>
      </c>
      <c r="AF5175" s="6" t="s">
        <v>43</v>
      </c>
    </row>
    <row r="5176" customFormat="false" ht="12.8" hidden="false" customHeight="false" outlineLevel="0" collapsed="false">
      <c r="A5176" s="0" t="s">
        <v>210</v>
      </c>
      <c r="B5176" s="0" t="s">
        <v>211</v>
      </c>
      <c r="I5176" s="0" t="s">
        <v>4620</v>
      </c>
      <c r="K5176" s="0" t="s">
        <v>4621</v>
      </c>
      <c r="M5176" s="1" t="s">
        <v>3578</v>
      </c>
      <c r="P5176" s="0" t="s">
        <v>1064</v>
      </c>
      <c r="Q5176" s="0" t="s">
        <v>3579</v>
      </c>
      <c r="R5176" s="0" t="s">
        <v>3580</v>
      </c>
      <c r="S5176" s="0" t="n">
        <v>88000</v>
      </c>
      <c r="T5176" s="0" t="n">
        <v>33329811515</v>
      </c>
      <c r="Y5176" s="0" t="n">
        <v>124.86</v>
      </c>
      <c r="Z5176" s="10" t="n">
        <v>43741</v>
      </c>
      <c r="AA5176" s="10" t="n">
        <v>43742</v>
      </c>
      <c r="AB5176" s="0" t="n">
        <v>1</v>
      </c>
      <c r="AC5176" s="0" t="n">
        <v>1</v>
      </c>
      <c r="AD5176" s="0" t="n">
        <v>124.86</v>
      </c>
      <c r="AF5176" s="6" t="s">
        <v>43</v>
      </c>
    </row>
    <row r="5177" customFormat="false" ht="12.8" hidden="false" customHeight="false" outlineLevel="0" collapsed="false">
      <c r="A5177" s="0" t="s">
        <v>210</v>
      </c>
      <c r="B5177" s="0" t="s">
        <v>211</v>
      </c>
      <c r="I5177" s="0" t="s">
        <v>4620</v>
      </c>
      <c r="K5177" s="0" t="s">
        <v>4621</v>
      </c>
      <c r="M5177" s="1" t="s">
        <v>3578</v>
      </c>
      <c r="P5177" s="0" t="s">
        <v>1064</v>
      </c>
      <c r="Q5177" s="0" t="s">
        <v>3579</v>
      </c>
      <c r="R5177" s="0" t="s">
        <v>3580</v>
      </c>
      <c r="S5177" s="0" t="n">
        <v>88000</v>
      </c>
      <c r="T5177" s="0" t="n">
        <v>33329811515</v>
      </c>
      <c r="Y5177" s="0" t="n">
        <v>124.86</v>
      </c>
      <c r="Z5177" s="10" t="n">
        <v>43747</v>
      </c>
      <c r="AA5177" s="10" t="n">
        <v>43748</v>
      </c>
      <c r="AB5177" s="0" t="n">
        <v>1</v>
      </c>
      <c r="AC5177" s="0" t="n">
        <v>1</v>
      </c>
      <c r="AD5177" s="0" t="n">
        <v>124.86</v>
      </c>
      <c r="AF5177" s="6" t="s">
        <v>43</v>
      </c>
    </row>
    <row r="5178" customFormat="false" ht="12.8" hidden="false" customHeight="false" outlineLevel="0" collapsed="false">
      <c r="A5178" s="0" t="s">
        <v>210</v>
      </c>
      <c r="B5178" s="0" t="s">
        <v>211</v>
      </c>
      <c r="I5178" s="0" t="s">
        <v>4620</v>
      </c>
      <c r="K5178" s="0" t="s">
        <v>4621</v>
      </c>
      <c r="M5178" s="1" t="s">
        <v>3578</v>
      </c>
      <c r="P5178" s="0" t="s">
        <v>1064</v>
      </c>
      <c r="Q5178" s="0" t="s">
        <v>3579</v>
      </c>
      <c r="R5178" s="0" t="s">
        <v>3580</v>
      </c>
      <c r="S5178" s="0" t="n">
        <v>88000</v>
      </c>
      <c r="T5178" s="0" t="n">
        <v>33329811515</v>
      </c>
      <c r="Y5178" s="0" t="n">
        <v>110.95</v>
      </c>
      <c r="Z5178" s="10" t="n">
        <v>43752</v>
      </c>
      <c r="AA5178" s="10" t="n">
        <v>43753</v>
      </c>
      <c r="AB5178" s="0" t="n">
        <v>1</v>
      </c>
      <c r="AC5178" s="0" t="n">
        <v>1</v>
      </c>
      <c r="AD5178" s="0" t="n">
        <v>110.95</v>
      </c>
      <c r="AF5178" s="6" t="s">
        <v>43</v>
      </c>
    </row>
    <row r="5179" customFormat="false" ht="12.8" hidden="false" customHeight="false" outlineLevel="0" collapsed="false">
      <c r="A5179" s="0" t="s">
        <v>210</v>
      </c>
      <c r="B5179" s="0" t="s">
        <v>211</v>
      </c>
      <c r="I5179" s="0" t="s">
        <v>4620</v>
      </c>
      <c r="K5179" s="0" t="s">
        <v>4621</v>
      </c>
      <c r="M5179" s="1" t="s">
        <v>3578</v>
      </c>
      <c r="P5179" s="0" t="s">
        <v>1064</v>
      </c>
      <c r="Q5179" s="0" t="s">
        <v>3579</v>
      </c>
      <c r="R5179" s="0" t="s">
        <v>3580</v>
      </c>
      <c r="S5179" s="0" t="n">
        <v>88000</v>
      </c>
      <c r="T5179" s="0" t="n">
        <v>33329811515</v>
      </c>
      <c r="Y5179" s="0" t="n">
        <v>221.9</v>
      </c>
      <c r="Z5179" s="10" t="n">
        <v>43740</v>
      </c>
      <c r="AA5179" s="10" t="n">
        <v>43742</v>
      </c>
      <c r="AB5179" s="0" t="n">
        <v>2</v>
      </c>
      <c r="AC5179" s="0" t="n">
        <v>1</v>
      </c>
      <c r="AD5179" s="0" t="n">
        <v>110.95</v>
      </c>
      <c r="AF5179" s="6" t="s">
        <v>43</v>
      </c>
    </row>
    <row r="5180" customFormat="false" ht="12.8" hidden="false" customHeight="false" outlineLevel="0" collapsed="false">
      <c r="A5180" s="0" t="s">
        <v>210</v>
      </c>
      <c r="B5180" s="0" t="s">
        <v>211</v>
      </c>
      <c r="I5180" s="0" t="s">
        <v>4620</v>
      </c>
      <c r="K5180" s="0" t="s">
        <v>4621</v>
      </c>
      <c r="M5180" s="1" t="s">
        <v>3578</v>
      </c>
      <c r="P5180" s="0" t="s">
        <v>1064</v>
      </c>
      <c r="Q5180" s="0" t="s">
        <v>3579</v>
      </c>
      <c r="R5180" s="0" t="s">
        <v>3580</v>
      </c>
      <c r="S5180" s="0" t="n">
        <v>88000</v>
      </c>
      <c r="T5180" s="0" t="n">
        <v>33329811515</v>
      </c>
      <c r="Y5180" s="0" t="n">
        <v>110.95</v>
      </c>
      <c r="Z5180" s="10" t="n">
        <v>43741</v>
      </c>
      <c r="AA5180" s="10" t="n">
        <v>43742</v>
      </c>
      <c r="AB5180" s="0" t="n">
        <v>1</v>
      </c>
      <c r="AC5180" s="0" t="n">
        <v>1</v>
      </c>
      <c r="AD5180" s="0" t="n">
        <v>110.95</v>
      </c>
      <c r="AF5180" s="6" t="s">
        <v>43</v>
      </c>
    </row>
    <row r="5181" customFormat="false" ht="12.8" hidden="false" customHeight="false" outlineLevel="0" collapsed="false">
      <c r="A5181" s="0" t="s">
        <v>210</v>
      </c>
      <c r="B5181" s="0" t="s">
        <v>211</v>
      </c>
      <c r="I5181" s="0" t="s">
        <v>4620</v>
      </c>
      <c r="K5181" s="0" t="s">
        <v>4621</v>
      </c>
      <c r="M5181" s="1" t="s">
        <v>3578</v>
      </c>
      <c r="P5181" s="0" t="s">
        <v>1064</v>
      </c>
      <c r="Q5181" s="0" t="s">
        <v>3579</v>
      </c>
      <c r="R5181" s="0" t="s">
        <v>3580</v>
      </c>
      <c r="S5181" s="0" t="n">
        <v>88000</v>
      </c>
      <c r="T5181" s="0" t="n">
        <v>33329811515</v>
      </c>
      <c r="Y5181" s="0" t="n">
        <v>124.86</v>
      </c>
      <c r="Z5181" s="10" t="n">
        <v>43752</v>
      </c>
      <c r="AA5181" s="10" t="n">
        <v>43753</v>
      </c>
      <c r="AB5181" s="0" t="n">
        <v>1</v>
      </c>
      <c r="AC5181" s="0" t="n">
        <v>1</v>
      </c>
      <c r="AD5181" s="0" t="n">
        <v>124.86</v>
      </c>
      <c r="AF5181" s="6" t="s">
        <v>43</v>
      </c>
    </row>
    <row r="5182" customFormat="false" ht="12.8" hidden="false" customHeight="false" outlineLevel="0" collapsed="false">
      <c r="A5182" s="0" t="s">
        <v>210</v>
      </c>
      <c r="B5182" s="0" t="s">
        <v>211</v>
      </c>
      <c r="I5182" s="0" t="s">
        <v>4620</v>
      </c>
      <c r="K5182" s="0" t="s">
        <v>4621</v>
      </c>
      <c r="M5182" s="1" t="s">
        <v>3578</v>
      </c>
      <c r="P5182" s="0" t="s">
        <v>1064</v>
      </c>
      <c r="Q5182" s="0" t="s">
        <v>3579</v>
      </c>
      <c r="R5182" s="0" t="s">
        <v>3580</v>
      </c>
      <c r="S5182" s="0" t="n">
        <v>88000</v>
      </c>
      <c r="T5182" s="0" t="n">
        <v>33329811515</v>
      </c>
      <c r="Y5182" s="0" t="n">
        <v>110.9</v>
      </c>
      <c r="Z5182" s="10" t="n">
        <v>43741</v>
      </c>
      <c r="AA5182" s="10" t="n">
        <v>43742</v>
      </c>
      <c r="AB5182" s="0" t="n">
        <v>1</v>
      </c>
      <c r="AC5182" s="0" t="n">
        <v>1</v>
      </c>
      <c r="AD5182" s="0" t="n">
        <v>110.9</v>
      </c>
      <c r="AF5182" s="6" t="s">
        <v>43</v>
      </c>
    </row>
    <row r="5183" customFormat="false" ht="12.8" hidden="false" customHeight="false" outlineLevel="0" collapsed="false">
      <c r="A5183" s="0" t="s">
        <v>210</v>
      </c>
      <c r="B5183" s="0" t="s">
        <v>211</v>
      </c>
      <c r="I5183" s="0" t="s">
        <v>4620</v>
      </c>
      <c r="K5183" s="0" t="s">
        <v>4621</v>
      </c>
      <c r="M5183" s="1" t="s">
        <v>3578</v>
      </c>
      <c r="P5183" s="0" t="s">
        <v>1064</v>
      </c>
      <c r="Q5183" s="0" t="s">
        <v>3579</v>
      </c>
      <c r="R5183" s="0" t="s">
        <v>3580</v>
      </c>
      <c r="S5183" s="0" t="n">
        <v>88000</v>
      </c>
      <c r="T5183" s="0" t="n">
        <v>33329811515</v>
      </c>
      <c r="Y5183" s="0" t="n">
        <v>220.6</v>
      </c>
      <c r="Z5183" s="10" t="n">
        <v>43739</v>
      </c>
      <c r="AA5183" s="10" t="n">
        <v>43741</v>
      </c>
      <c r="AB5183" s="0" t="n">
        <v>2</v>
      </c>
      <c r="AC5183" s="0" t="n">
        <v>1</v>
      </c>
      <c r="AD5183" s="0" t="n">
        <v>110.3</v>
      </c>
      <c r="AF5183" s="6" t="s">
        <v>43</v>
      </c>
    </row>
    <row r="5184" customFormat="false" ht="12.8" hidden="false" customHeight="false" outlineLevel="0" collapsed="false">
      <c r="A5184" s="0" t="s">
        <v>210</v>
      </c>
      <c r="B5184" s="0" t="s">
        <v>211</v>
      </c>
      <c r="I5184" s="0" t="s">
        <v>4620</v>
      </c>
      <c r="K5184" s="0" t="s">
        <v>4621</v>
      </c>
      <c r="M5184" s="1" t="s">
        <v>3578</v>
      </c>
      <c r="P5184" s="0" t="s">
        <v>1064</v>
      </c>
      <c r="Q5184" s="0" t="s">
        <v>3579</v>
      </c>
      <c r="R5184" s="0" t="s">
        <v>3580</v>
      </c>
      <c r="S5184" s="0" t="n">
        <v>88000</v>
      </c>
      <c r="T5184" s="0" t="n">
        <v>33329811515</v>
      </c>
      <c r="Y5184" s="0" t="n">
        <v>107.23</v>
      </c>
      <c r="Z5184" s="10" t="n">
        <v>43758</v>
      </c>
      <c r="AA5184" s="10" t="n">
        <v>43759</v>
      </c>
      <c r="AB5184" s="0" t="n">
        <v>1</v>
      </c>
      <c r="AC5184" s="0" t="n">
        <v>1</v>
      </c>
      <c r="AD5184" s="0" t="n">
        <v>107.23</v>
      </c>
      <c r="AF5184" s="6" t="s">
        <v>43</v>
      </c>
    </row>
    <row r="5185" customFormat="false" ht="12.8" hidden="false" customHeight="false" outlineLevel="0" collapsed="false">
      <c r="A5185" s="0" t="s">
        <v>210</v>
      </c>
      <c r="B5185" s="0" t="s">
        <v>211</v>
      </c>
      <c r="I5185" s="0" t="s">
        <v>4620</v>
      </c>
      <c r="K5185" s="0" t="s">
        <v>4621</v>
      </c>
      <c r="M5185" s="1" t="s">
        <v>3578</v>
      </c>
      <c r="P5185" s="0" t="s">
        <v>1064</v>
      </c>
      <c r="Q5185" s="0" t="s">
        <v>3579</v>
      </c>
      <c r="R5185" s="0" t="s">
        <v>3580</v>
      </c>
      <c r="S5185" s="0" t="n">
        <v>88000</v>
      </c>
      <c r="T5185" s="0" t="n">
        <v>33329811515</v>
      </c>
      <c r="Y5185" s="0" t="n">
        <v>222.94</v>
      </c>
      <c r="Z5185" s="10" t="n">
        <v>43767</v>
      </c>
      <c r="AA5185" s="10" t="n">
        <v>43769</v>
      </c>
      <c r="AB5185" s="0" t="n">
        <v>2</v>
      </c>
      <c r="AC5185" s="0" t="n">
        <v>1</v>
      </c>
      <c r="AD5185" s="0" t="n">
        <v>111.47</v>
      </c>
      <c r="AF5185" s="6" t="s">
        <v>43</v>
      </c>
    </row>
    <row r="5186" customFormat="false" ht="12.8" hidden="false" customHeight="false" outlineLevel="0" collapsed="false">
      <c r="A5186" s="0" t="s">
        <v>3574</v>
      </c>
      <c r="B5186" s="0" t="s">
        <v>3575</v>
      </c>
      <c r="I5186" s="0" t="s">
        <v>3576</v>
      </c>
      <c r="K5186" s="0" t="s">
        <v>3577</v>
      </c>
      <c r="M5186" s="1" t="s">
        <v>3578</v>
      </c>
      <c r="Q5186" s="0" t="s">
        <v>3579</v>
      </c>
      <c r="R5186" s="0" t="s">
        <v>3580</v>
      </c>
      <c r="S5186" s="0" t="n">
        <v>88000</v>
      </c>
      <c r="T5186" s="0" t="n">
        <v>33329821074</v>
      </c>
      <c r="Y5186" s="0" t="n">
        <v>508.17</v>
      </c>
      <c r="Z5186" s="10" t="n">
        <v>43758</v>
      </c>
      <c r="AA5186" s="10" t="n">
        <v>43763</v>
      </c>
      <c r="AB5186" s="0" t="n">
        <v>5</v>
      </c>
      <c r="AC5186" s="0" t="n">
        <v>1</v>
      </c>
      <c r="AD5186" s="0" t="n">
        <v>101.63</v>
      </c>
      <c r="AF5186" s="6" t="s">
        <v>43</v>
      </c>
    </row>
    <row r="5187" customFormat="false" ht="12.8" hidden="false" customHeight="false" outlineLevel="0" collapsed="false">
      <c r="A5187" s="0" t="s">
        <v>3574</v>
      </c>
      <c r="B5187" s="0" t="s">
        <v>3575</v>
      </c>
      <c r="I5187" s="0" t="s">
        <v>3576</v>
      </c>
      <c r="K5187" s="0" t="s">
        <v>3577</v>
      </c>
      <c r="M5187" s="1" t="s">
        <v>3578</v>
      </c>
      <c r="Q5187" s="0" t="s">
        <v>3579</v>
      </c>
      <c r="R5187" s="0" t="s">
        <v>3580</v>
      </c>
      <c r="S5187" s="0" t="n">
        <v>88000</v>
      </c>
      <c r="T5187" s="0" t="n">
        <v>33329821074</v>
      </c>
      <c r="Y5187" s="0" t="n">
        <v>510.94</v>
      </c>
      <c r="Z5187" s="10" t="n">
        <v>43758</v>
      </c>
      <c r="AA5187" s="10" t="n">
        <v>43763</v>
      </c>
      <c r="AB5187" s="0" t="n">
        <v>5</v>
      </c>
      <c r="AC5187" s="0" t="n">
        <v>1</v>
      </c>
      <c r="AD5187" s="0" t="n">
        <v>102.19</v>
      </c>
      <c r="AF5187" s="6" t="s">
        <v>43</v>
      </c>
    </row>
    <row r="5188" customFormat="false" ht="12.8" hidden="false" customHeight="false" outlineLevel="0" collapsed="false">
      <c r="A5188" s="0" t="s">
        <v>56</v>
      </c>
      <c r="B5188" s="0" t="s">
        <v>57</v>
      </c>
      <c r="I5188" s="0" t="s">
        <v>4622</v>
      </c>
      <c r="K5188" s="0" t="s">
        <v>4623</v>
      </c>
      <c r="M5188" s="1" t="s">
        <v>3663</v>
      </c>
      <c r="P5188" s="0" t="s">
        <v>4624</v>
      </c>
      <c r="Q5188" s="0" t="s">
        <v>3579</v>
      </c>
      <c r="R5188" s="0" t="s">
        <v>3580</v>
      </c>
      <c r="S5188" s="0" t="n">
        <v>1750</v>
      </c>
      <c r="T5188" s="0" t="n">
        <v>33385310010</v>
      </c>
      <c r="Y5188" s="0" t="n">
        <v>104.31</v>
      </c>
      <c r="Z5188" s="10" t="n">
        <v>43745</v>
      </c>
      <c r="AA5188" s="10" t="n">
        <v>43746</v>
      </c>
      <c r="AB5188" s="0" t="n">
        <v>1</v>
      </c>
      <c r="AC5188" s="0" t="n">
        <v>1</v>
      </c>
      <c r="AD5188" s="0" t="n">
        <v>104.31</v>
      </c>
      <c r="AF5188" s="6" t="s">
        <v>43</v>
      </c>
    </row>
    <row r="5189" customFormat="false" ht="12.8" hidden="false" customHeight="false" outlineLevel="0" collapsed="false">
      <c r="A5189" s="0" t="s">
        <v>78</v>
      </c>
      <c r="B5189" s="0" t="s">
        <v>79</v>
      </c>
      <c r="I5189" s="0" t="s">
        <v>4625</v>
      </c>
      <c r="K5189" s="0" t="s">
        <v>4626</v>
      </c>
      <c r="M5189" s="1" t="s">
        <v>4394</v>
      </c>
      <c r="Q5189" s="0" t="s">
        <v>3579</v>
      </c>
      <c r="R5189" s="0" t="s">
        <v>3580</v>
      </c>
      <c r="S5189" s="0" t="n">
        <v>89380</v>
      </c>
      <c r="T5189" s="0" t="n">
        <v>33386532500</v>
      </c>
      <c r="Y5189" s="0" t="n">
        <v>249.1</v>
      </c>
      <c r="Z5189" s="10" t="n">
        <v>43740</v>
      </c>
      <c r="AA5189" s="10" t="n">
        <v>43742</v>
      </c>
      <c r="AB5189" s="0" t="n">
        <v>2</v>
      </c>
      <c r="AC5189" s="0" t="n">
        <v>1</v>
      </c>
      <c r="AD5189" s="0" t="n">
        <v>124.55</v>
      </c>
      <c r="AF5189" s="6" t="s">
        <v>43</v>
      </c>
    </row>
    <row r="5190" customFormat="false" ht="12.8" hidden="false" customHeight="false" outlineLevel="0" collapsed="false">
      <c r="A5190" s="0" t="s">
        <v>78</v>
      </c>
      <c r="B5190" s="0" t="s">
        <v>79</v>
      </c>
      <c r="I5190" s="0" t="s">
        <v>4625</v>
      </c>
      <c r="K5190" s="0" t="s">
        <v>4626</v>
      </c>
      <c r="M5190" s="1" t="s">
        <v>4394</v>
      </c>
      <c r="Q5190" s="0" t="s">
        <v>3579</v>
      </c>
      <c r="R5190" s="0" t="s">
        <v>3580</v>
      </c>
      <c r="S5190" s="0" t="n">
        <v>89380</v>
      </c>
      <c r="T5190" s="0" t="n">
        <v>33386532500</v>
      </c>
      <c r="Y5190" s="0" t="n">
        <v>115.42</v>
      </c>
      <c r="Z5190" s="10" t="n">
        <v>43752</v>
      </c>
      <c r="AA5190" s="10" t="n">
        <v>43753</v>
      </c>
      <c r="AB5190" s="0" t="n">
        <v>1</v>
      </c>
      <c r="AC5190" s="0" t="n">
        <v>1</v>
      </c>
      <c r="AD5190" s="0" t="n">
        <v>115.42</v>
      </c>
      <c r="AF5190" s="6" t="s">
        <v>43</v>
      </c>
    </row>
    <row r="5191" customFormat="false" ht="12.8" hidden="false" customHeight="false" outlineLevel="0" collapsed="false">
      <c r="A5191" s="0" t="s">
        <v>78</v>
      </c>
      <c r="B5191" s="0" t="s">
        <v>79</v>
      </c>
      <c r="I5191" s="0" t="s">
        <v>4627</v>
      </c>
      <c r="K5191" s="0" t="s">
        <v>4628</v>
      </c>
      <c r="M5191" s="1" t="s">
        <v>3649</v>
      </c>
      <c r="Q5191" s="0" t="s">
        <v>3579</v>
      </c>
      <c r="R5191" s="0" t="s">
        <v>3580</v>
      </c>
      <c r="S5191" s="0" t="n">
        <v>57140</v>
      </c>
      <c r="T5191" s="0" t="n">
        <v>33387342000</v>
      </c>
      <c r="Y5191" s="0" t="n">
        <v>99.79</v>
      </c>
      <c r="Z5191" s="10" t="n">
        <v>43760</v>
      </c>
      <c r="AA5191" s="10" t="n">
        <v>43761</v>
      </c>
      <c r="AB5191" s="0" t="n">
        <v>1</v>
      </c>
      <c r="AC5191" s="0" t="n">
        <v>1</v>
      </c>
      <c r="AD5191" s="0" t="n">
        <v>99.79</v>
      </c>
      <c r="AF5191" s="6" t="s">
        <v>43</v>
      </c>
    </row>
    <row r="5192" customFormat="false" ht="12.8" hidden="false" customHeight="false" outlineLevel="0" collapsed="false">
      <c r="A5192" s="0" t="s">
        <v>78</v>
      </c>
      <c r="B5192" s="0" t="s">
        <v>79</v>
      </c>
      <c r="I5192" s="0" t="s">
        <v>4629</v>
      </c>
      <c r="K5192" s="0" t="s">
        <v>4630</v>
      </c>
      <c r="M5192" s="1" t="s">
        <v>4631</v>
      </c>
      <c r="Q5192" s="0" t="s">
        <v>3579</v>
      </c>
      <c r="R5192" s="0" t="s">
        <v>3580</v>
      </c>
      <c r="S5192" s="0" t="n">
        <v>67000</v>
      </c>
      <c r="T5192" s="0" t="n">
        <v>33388328080</v>
      </c>
      <c r="Y5192" s="0" t="n">
        <v>263.99</v>
      </c>
      <c r="Z5192" s="10" t="n">
        <v>43746</v>
      </c>
      <c r="AA5192" s="10" t="n">
        <v>43748</v>
      </c>
      <c r="AB5192" s="0" t="n">
        <v>2</v>
      </c>
      <c r="AC5192" s="0" t="n">
        <v>1</v>
      </c>
      <c r="AD5192" s="0" t="n">
        <v>132</v>
      </c>
      <c r="AF5192" s="6" t="s">
        <v>43</v>
      </c>
    </row>
    <row r="5193" customFormat="false" ht="12.8" hidden="false" customHeight="false" outlineLevel="0" collapsed="false">
      <c r="A5193" s="0" t="s">
        <v>78</v>
      </c>
      <c r="B5193" s="0" t="s">
        <v>79</v>
      </c>
      <c r="I5193" s="0" t="s">
        <v>4632</v>
      </c>
      <c r="K5193" s="0" t="s">
        <v>4633</v>
      </c>
      <c r="M5193" s="1" t="s">
        <v>4631</v>
      </c>
      <c r="Q5193" s="0" t="s">
        <v>3579</v>
      </c>
      <c r="R5193" s="0" t="s">
        <v>3580</v>
      </c>
      <c r="S5193" s="0" t="n">
        <v>67100</v>
      </c>
      <c r="T5193" s="0" t="n">
        <v>33388601052</v>
      </c>
      <c r="Y5193" s="0" t="n">
        <v>215.05</v>
      </c>
      <c r="Z5193" s="10" t="n">
        <v>43746</v>
      </c>
      <c r="AA5193" s="10" t="n">
        <v>43748</v>
      </c>
      <c r="AB5193" s="0" t="n">
        <v>2</v>
      </c>
      <c r="AC5193" s="0" t="n">
        <v>1</v>
      </c>
      <c r="AD5193" s="0" t="n">
        <v>107.52</v>
      </c>
      <c r="AF5193" s="6" t="s">
        <v>43</v>
      </c>
    </row>
    <row r="5194" customFormat="false" ht="12.8" hidden="false" customHeight="false" outlineLevel="0" collapsed="false">
      <c r="A5194" s="0" t="s">
        <v>78</v>
      </c>
      <c r="B5194" s="0" t="s">
        <v>79</v>
      </c>
      <c r="I5194" s="0" t="s">
        <v>4632</v>
      </c>
      <c r="K5194" s="0" t="s">
        <v>4633</v>
      </c>
      <c r="M5194" s="1" t="s">
        <v>4631</v>
      </c>
      <c r="Q5194" s="0" t="s">
        <v>3579</v>
      </c>
      <c r="R5194" s="0" t="s">
        <v>3580</v>
      </c>
      <c r="S5194" s="0" t="n">
        <v>67100</v>
      </c>
      <c r="T5194" s="0" t="n">
        <v>33388601052</v>
      </c>
      <c r="Y5194" s="0" t="n">
        <v>111.23</v>
      </c>
      <c r="Z5194" s="10" t="n">
        <v>43747</v>
      </c>
      <c r="AA5194" s="10" t="n">
        <v>43748</v>
      </c>
      <c r="AB5194" s="0" t="n">
        <v>1</v>
      </c>
      <c r="AC5194" s="0" t="n">
        <v>1</v>
      </c>
      <c r="AD5194" s="0" t="n">
        <v>111.23</v>
      </c>
      <c r="AF5194" s="6" t="s">
        <v>43</v>
      </c>
    </row>
    <row r="5195" customFormat="false" ht="12.8" hidden="false" customHeight="false" outlineLevel="0" collapsed="false">
      <c r="A5195" s="0" t="s">
        <v>199</v>
      </c>
      <c r="B5195" s="0" t="s">
        <v>200</v>
      </c>
      <c r="I5195" s="0" t="s">
        <v>4634</v>
      </c>
      <c r="K5195" s="0" t="s">
        <v>4635</v>
      </c>
      <c r="M5195" s="1" t="s">
        <v>4631</v>
      </c>
      <c r="Q5195" s="0" t="s">
        <v>3579</v>
      </c>
      <c r="R5195" s="0" t="s">
        <v>3580</v>
      </c>
      <c r="S5195" s="0" t="n">
        <v>67150</v>
      </c>
      <c r="T5195" s="0" t="n">
        <v>33388662156</v>
      </c>
      <c r="Y5195" s="0" t="n">
        <v>147.95</v>
      </c>
      <c r="Z5195" s="10" t="n">
        <v>43738</v>
      </c>
      <c r="AA5195" s="10" t="n">
        <v>43740</v>
      </c>
      <c r="AB5195" s="0" t="n">
        <v>2</v>
      </c>
      <c r="AC5195" s="0" t="n">
        <v>1</v>
      </c>
      <c r="AD5195" s="0" t="n">
        <v>73.97</v>
      </c>
      <c r="AF5195" s="6" t="s">
        <v>43</v>
      </c>
    </row>
    <row r="5196" customFormat="false" ht="12.8" hidden="false" customHeight="false" outlineLevel="0" collapsed="false">
      <c r="A5196" s="0" t="s">
        <v>199</v>
      </c>
      <c r="B5196" s="0" t="s">
        <v>200</v>
      </c>
      <c r="I5196" s="0" t="s">
        <v>4634</v>
      </c>
      <c r="K5196" s="0" t="s">
        <v>4635</v>
      </c>
      <c r="M5196" s="1" t="s">
        <v>4631</v>
      </c>
      <c r="Q5196" s="0" t="s">
        <v>3579</v>
      </c>
      <c r="R5196" s="0" t="s">
        <v>3580</v>
      </c>
      <c r="S5196" s="0" t="n">
        <v>67150</v>
      </c>
      <c r="T5196" s="0" t="n">
        <v>33388662156</v>
      </c>
      <c r="Y5196" s="0" t="n">
        <v>147.95</v>
      </c>
      <c r="Z5196" s="10" t="n">
        <v>43738</v>
      </c>
      <c r="AA5196" s="10" t="n">
        <v>43740</v>
      </c>
      <c r="AB5196" s="0" t="n">
        <v>2</v>
      </c>
      <c r="AC5196" s="0" t="n">
        <v>1</v>
      </c>
      <c r="AD5196" s="0" t="n">
        <v>73.97</v>
      </c>
      <c r="AF5196" s="6" t="s">
        <v>43</v>
      </c>
    </row>
    <row r="5197" customFormat="false" ht="12.8" hidden="false" customHeight="false" outlineLevel="0" collapsed="false">
      <c r="A5197" s="0" t="s">
        <v>199</v>
      </c>
      <c r="B5197" s="0" t="s">
        <v>200</v>
      </c>
      <c r="I5197" s="0" t="s">
        <v>4634</v>
      </c>
      <c r="K5197" s="0" t="s">
        <v>4635</v>
      </c>
      <c r="M5197" s="1" t="s">
        <v>4631</v>
      </c>
      <c r="Q5197" s="0" t="s">
        <v>3579</v>
      </c>
      <c r="R5197" s="0" t="s">
        <v>3580</v>
      </c>
      <c r="S5197" s="0" t="n">
        <v>67150</v>
      </c>
      <c r="T5197" s="0" t="n">
        <v>33388662156</v>
      </c>
      <c r="Y5197" s="0" t="n">
        <v>147.95</v>
      </c>
      <c r="Z5197" s="10" t="n">
        <v>43738</v>
      </c>
      <c r="AA5197" s="10" t="n">
        <v>43740</v>
      </c>
      <c r="AB5197" s="0" t="n">
        <v>2</v>
      </c>
      <c r="AC5197" s="0" t="n">
        <v>1</v>
      </c>
      <c r="AD5197" s="0" t="n">
        <v>73.97</v>
      </c>
      <c r="AF5197" s="6" t="s">
        <v>43</v>
      </c>
    </row>
    <row r="5198" customFormat="false" ht="12.8" hidden="false" customHeight="false" outlineLevel="0" collapsed="false">
      <c r="A5198" s="0" t="s">
        <v>199</v>
      </c>
      <c r="B5198" s="0" t="s">
        <v>200</v>
      </c>
      <c r="I5198" s="0" t="s">
        <v>4634</v>
      </c>
      <c r="K5198" s="0" t="s">
        <v>4635</v>
      </c>
      <c r="M5198" s="1" t="s">
        <v>4631</v>
      </c>
      <c r="Q5198" s="0" t="s">
        <v>3579</v>
      </c>
      <c r="R5198" s="0" t="s">
        <v>3580</v>
      </c>
      <c r="S5198" s="0" t="n">
        <v>67150</v>
      </c>
      <c r="T5198" s="0" t="n">
        <v>33388662156</v>
      </c>
      <c r="Y5198" s="0" t="n">
        <v>147.95</v>
      </c>
      <c r="Z5198" s="10" t="n">
        <v>43738</v>
      </c>
      <c r="AA5198" s="10" t="n">
        <v>43740</v>
      </c>
      <c r="AB5198" s="0" t="n">
        <v>2</v>
      </c>
      <c r="AC5198" s="0" t="n">
        <v>1</v>
      </c>
      <c r="AD5198" s="0" t="n">
        <v>73.97</v>
      </c>
      <c r="AF5198" s="6" t="s">
        <v>43</v>
      </c>
    </row>
    <row r="5199" customFormat="false" ht="12.8" hidden="false" customHeight="false" outlineLevel="0" collapsed="false">
      <c r="A5199" s="0" t="s">
        <v>199</v>
      </c>
      <c r="B5199" s="0" t="s">
        <v>200</v>
      </c>
      <c r="I5199" s="0" t="s">
        <v>4634</v>
      </c>
      <c r="K5199" s="0" t="s">
        <v>4635</v>
      </c>
      <c r="M5199" s="1" t="s">
        <v>4631</v>
      </c>
      <c r="Q5199" s="0" t="s">
        <v>3579</v>
      </c>
      <c r="R5199" s="0" t="s">
        <v>3580</v>
      </c>
      <c r="S5199" s="0" t="n">
        <v>67150</v>
      </c>
      <c r="T5199" s="0" t="n">
        <v>33388662156</v>
      </c>
      <c r="Y5199" s="0" t="n">
        <v>147.95</v>
      </c>
      <c r="Z5199" s="10" t="n">
        <v>43738</v>
      </c>
      <c r="AA5199" s="10" t="n">
        <v>43740</v>
      </c>
      <c r="AB5199" s="0" t="n">
        <v>2</v>
      </c>
      <c r="AC5199" s="0" t="n">
        <v>1</v>
      </c>
      <c r="AD5199" s="0" t="n">
        <v>73.97</v>
      </c>
      <c r="AF5199" s="6" t="s">
        <v>43</v>
      </c>
    </row>
    <row r="5200" customFormat="false" ht="12.8" hidden="false" customHeight="false" outlineLevel="0" collapsed="false">
      <c r="A5200" s="0" t="s">
        <v>199</v>
      </c>
      <c r="B5200" s="0" t="s">
        <v>200</v>
      </c>
      <c r="I5200" s="0" t="s">
        <v>4634</v>
      </c>
      <c r="K5200" s="0" t="s">
        <v>4635</v>
      </c>
      <c r="M5200" s="1" t="s">
        <v>4631</v>
      </c>
      <c r="Q5200" s="0" t="s">
        <v>3579</v>
      </c>
      <c r="R5200" s="0" t="s">
        <v>3580</v>
      </c>
      <c r="S5200" s="0" t="n">
        <v>67150</v>
      </c>
      <c r="T5200" s="0" t="n">
        <v>33388662156</v>
      </c>
      <c r="Y5200" s="0" t="n">
        <v>169.11</v>
      </c>
      <c r="Z5200" s="10" t="n">
        <v>43753</v>
      </c>
      <c r="AA5200" s="10" t="n">
        <v>43755</v>
      </c>
      <c r="AB5200" s="0" t="n">
        <v>2</v>
      </c>
      <c r="AC5200" s="0" t="n">
        <v>1</v>
      </c>
      <c r="AD5200" s="0" t="n">
        <v>84.56</v>
      </c>
      <c r="AF5200" s="6" t="s">
        <v>43</v>
      </c>
    </row>
    <row r="5201" customFormat="false" ht="12.8" hidden="false" customHeight="false" outlineLevel="0" collapsed="false">
      <c r="A5201" s="0" t="s">
        <v>199</v>
      </c>
      <c r="B5201" s="0" t="s">
        <v>200</v>
      </c>
      <c r="I5201" s="0" t="s">
        <v>4634</v>
      </c>
      <c r="K5201" s="0" t="s">
        <v>4635</v>
      </c>
      <c r="M5201" s="1" t="s">
        <v>4631</v>
      </c>
      <c r="Q5201" s="0" t="s">
        <v>3579</v>
      </c>
      <c r="R5201" s="0" t="s">
        <v>3580</v>
      </c>
      <c r="S5201" s="0" t="n">
        <v>67150</v>
      </c>
      <c r="T5201" s="0" t="n">
        <v>33388662156</v>
      </c>
      <c r="Y5201" s="0" t="n">
        <v>169.11</v>
      </c>
      <c r="Z5201" s="10" t="n">
        <v>43753</v>
      </c>
      <c r="AA5201" s="10" t="n">
        <v>43755</v>
      </c>
      <c r="AB5201" s="0" t="n">
        <v>2</v>
      </c>
      <c r="AC5201" s="0" t="n">
        <v>1</v>
      </c>
      <c r="AD5201" s="0" t="n">
        <v>84.56</v>
      </c>
      <c r="AF5201" s="6" t="s">
        <v>43</v>
      </c>
    </row>
    <row r="5202" customFormat="false" ht="12.8" hidden="false" customHeight="false" outlineLevel="0" collapsed="false">
      <c r="A5202" s="0" t="s">
        <v>199</v>
      </c>
      <c r="B5202" s="0" t="s">
        <v>200</v>
      </c>
      <c r="I5202" s="0" t="s">
        <v>4634</v>
      </c>
      <c r="K5202" s="0" t="s">
        <v>4635</v>
      </c>
      <c r="M5202" s="1" t="s">
        <v>4631</v>
      </c>
      <c r="Q5202" s="0" t="s">
        <v>3579</v>
      </c>
      <c r="R5202" s="0" t="s">
        <v>3580</v>
      </c>
      <c r="S5202" s="0" t="n">
        <v>67150</v>
      </c>
      <c r="T5202" s="0" t="n">
        <v>33388662156</v>
      </c>
      <c r="Y5202" s="0" t="n">
        <v>95.92</v>
      </c>
      <c r="Z5202" s="10" t="n">
        <v>43761</v>
      </c>
      <c r="AA5202" s="10" t="n">
        <v>43762</v>
      </c>
      <c r="AB5202" s="0" t="n">
        <v>1</v>
      </c>
      <c r="AC5202" s="0" t="n">
        <v>1</v>
      </c>
      <c r="AD5202" s="0" t="n">
        <v>95.92</v>
      </c>
      <c r="AF5202" s="6" t="s">
        <v>43</v>
      </c>
    </row>
    <row r="5203" customFormat="false" ht="12.8" hidden="false" customHeight="false" outlineLevel="0" collapsed="false">
      <c r="A5203" s="0" t="s">
        <v>199</v>
      </c>
      <c r="B5203" s="0" t="s">
        <v>200</v>
      </c>
      <c r="I5203" s="0" t="s">
        <v>4634</v>
      </c>
      <c r="K5203" s="0" t="s">
        <v>4635</v>
      </c>
      <c r="M5203" s="1" t="s">
        <v>4631</v>
      </c>
      <c r="Q5203" s="0" t="s">
        <v>3579</v>
      </c>
      <c r="R5203" s="0" t="s">
        <v>3580</v>
      </c>
      <c r="S5203" s="0" t="n">
        <v>67150</v>
      </c>
      <c r="T5203" s="0" t="n">
        <v>33388662156</v>
      </c>
      <c r="Y5203" s="0" t="n">
        <v>67.86</v>
      </c>
      <c r="Z5203" s="10" t="n">
        <v>43738</v>
      </c>
      <c r="AA5203" s="10" t="n">
        <v>43739</v>
      </c>
      <c r="AB5203" s="0" t="n">
        <v>1</v>
      </c>
      <c r="AC5203" s="0" t="n">
        <v>1</v>
      </c>
      <c r="AD5203" s="0" t="n">
        <v>67.86</v>
      </c>
      <c r="AF5203" s="6" t="s">
        <v>43</v>
      </c>
    </row>
    <row r="5204" customFormat="false" ht="12.8" hidden="false" customHeight="false" outlineLevel="0" collapsed="false">
      <c r="A5204" s="0" t="s">
        <v>199</v>
      </c>
      <c r="B5204" s="0" t="s">
        <v>200</v>
      </c>
      <c r="I5204" s="0" t="s">
        <v>4636</v>
      </c>
      <c r="K5204" s="0" t="s">
        <v>4637</v>
      </c>
      <c r="M5204" s="1" t="s">
        <v>4609</v>
      </c>
      <c r="Q5204" s="0" t="s">
        <v>3579</v>
      </c>
      <c r="R5204" s="0" t="s">
        <v>3580</v>
      </c>
      <c r="S5204" s="0" t="n">
        <v>68200</v>
      </c>
      <c r="T5204" s="0" t="n">
        <v>33389604444</v>
      </c>
      <c r="Y5204" s="0" t="n">
        <v>106.53</v>
      </c>
      <c r="Z5204" s="10" t="n">
        <v>43763</v>
      </c>
      <c r="AA5204" s="10" t="n">
        <v>43764</v>
      </c>
      <c r="AB5204" s="0" t="n">
        <v>1</v>
      </c>
      <c r="AC5204" s="0" t="n">
        <v>1</v>
      </c>
      <c r="AD5204" s="0" t="n">
        <v>106.53</v>
      </c>
      <c r="AF5204" s="6" t="s">
        <v>43</v>
      </c>
    </row>
    <row r="5205" customFormat="false" ht="12.8" hidden="false" customHeight="false" outlineLevel="0" collapsed="false">
      <c r="A5205" s="0" t="s">
        <v>78</v>
      </c>
      <c r="B5205" s="0" t="s">
        <v>79</v>
      </c>
      <c r="I5205" s="0" t="s">
        <v>4638</v>
      </c>
      <c r="K5205" s="0" t="s">
        <v>4639</v>
      </c>
      <c r="M5205" s="1" t="s">
        <v>4631</v>
      </c>
      <c r="Q5205" s="0" t="s">
        <v>3579</v>
      </c>
      <c r="R5205" s="0" t="s">
        <v>3580</v>
      </c>
      <c r="S5205" s="0" t="n">
        <v>67540</v>
      </c>
      <c r="T5205" s="0" t="n">
        <v>33390405151</v>
      </c>
      <c r="Y5205" s="0" t="n">
        <v>239.5</v>
      </c>
      <c r="Z5205" s="10" t="n">
        <v>43767</v>
      </c>
      <c r="AA5205" s="10" t="n">
        <v>43769</v>
      </c>
      <c r="AB5205" s="0" t="n">
        <v>2</v>
      </c>
      <c r="AC5205" s="0" t="n">
        <v>1</v>
      </c>
      <c r="AD5205" s="0" t="n">
        <v>119.75</v>
      </c>
      <c r="AF5205" s="6" t="s">
        <v>43</v>
      </c>
    </row>
    <row r="5206" customFormat="false" ht="12.8" hidden="false" customHeight="false" outlineLevel="0" collapsed="false">
      <c r="A5206" s="0" t="s">
        <v>78</v>
      </c>
      <c r="B5206" s="0" t="s">
        <v>79</v>
      </c>
      <c r="I5206" s="0" t="s">
        <v>4638</v>
      </c>
      <c r="K5206" s="0" t="s">
        <v>4639</v>
      </c>
      <c r="M5206" s="1" t="s">
        <v>4631</v>
      </c>
      <c r="Q5206" s="0" t="s">
        <v>3579</v>
      </c>
      <c r="R5206" s="0" t="s">
        <v>3580</v>
      </c>
      <c r="S5206" s="0" t="n">
        <v>67540</v>
      </c>
      <c r="T5206" s="0" t="n">
        <v>33390405151</v>
      </c>
      <c r="Y5206" s="0" t="n">
        <v>119.75</v>
      </c>
      <c r="Z5206" s="10" t="n">
        <v>43739</v>
      </c>
      <c r="AA5206" s="10" t="n">
        <v>43740</v>
      </c>
      <c r="AB5206" s="0" t="n">
        <v>1</v>
      </c>
      <c r="AC5206" s="0" t="n">
        <v>1</v>
      </c>
      <c r="AD5206" s="0" t="n">
        <v>119.75</v>
      </c>
      <c r="AF5206" s="6" t="s">
        <v>43</v>
      </c>
    </row>
    <row r="5207" customFormat="false" ht="12.8" hidden="false" customHeight="false" outlineLevel="0" collapsed="false">
      <c r="A5207" s="0" t="s">
        <v>78</v>
      </c>
      <c r="B5207" s="0" t="s">
        <v>79</v>
      </c>
      <c r="I5207" s="0" t="s">
        <v>4640</v>
      </c>
      <c r="K5207" s="0" t="s">
        <v>4641</v>
      </c>
      <c r="M5207" s="1" t="s">
        <v>4642</v>
      </c>
      <c r="Q5207" s="0" t="s">
        <v>3579</v>
      </c>
      <c r="R5207" s="0" t="s">
        <v>3580</v>
      </c>
      <c r="S5207" s="0" t="n">
        <v>13100</v>
      </c>
      <c r="T5207" s="0" t="n">
        <v>33442160909</v>
      </c>
      <c r="Y5207" s="0" t="n">
        <v>144.3</v>
      </c>
      <c r="Z5207" s="10" t="n">
        <v>43761</v>
      </c>
      <c r="AA5207" s="10" t="n">
        <v>43762</v>
      </c>
      <c r="AB5207" s="0" t="n">
        <v>1</v>
      </c>
      <c r="AC5207" s="0" t="n">
        <v>1</v>
      </c>
      <c r="AD5207" s="0" t="n">
        <v>144.3</v>
      </c>
      <c r="AF5207" s="6" t="s">
        <v>43</v>
      </c>
    </row>
    <row r="5208" customFormat="false" ht="12.8" hidden="false" customHeight="false" outlineLevel="0" collapsed="false">
      <c r="A5208" s="0" t="s">
        <v>78</v>
      </c>
      <c r="B5208" s="0" t="s">
        <v>79</v>
      </c>
      <c r="I5208" s="0" t="s">
        <v>4640</v>
      </c>
      <c r="K5208" s="0" t="s">
        <v>4641</v>
      </c>
      <c r="M5208" s="1" t="s">
        <v>4642</v>
      </c>
      <c r="Q5208" s="0" t="s">
        <v>3579</v>
      </c>
      <c r="R5208" s="0" t="s">
        <v>3580</v>
      </c>
      <c r="S5208" s="0" t="n">
        <v>13100</v>
      </c>
      <c r="T5208" s="0" t="n">
        <v>33442160909</v>
      </c>
      <c r="Y5208" s="0" t="n">
        <v>113.97</v>
      </c>
      <c r="Z5208" s="10" t="n">
        <v>43766</v>
      </c>
      <c r="AA5208" s="10" t="n">
        <v>43767</v>
      </c>
      <c r="AB5208" s="0" t="n">
        <v>1</v>
      </c>
      <c r="AC5208" s="0" t="n">
        <v>1</v>
      </c>
      <c r="AD5208" s="0" t="n">
        <v>113.97</v>
      </c>
      <c r="AF5208" s="6" t="s">
        <v>43</v>
      </c>
    </row>
    <row r="5209" customFormat="false" ht="12.8" hidden="false" customHeight="false" outlineLevel="0" collapsed="false">
      <c r="A5209" s="0" t="s">
        <v>78</v>
      </c>
      <c r="B5209" s="0" t="s">
        <v>79</v>
      </c>
      <c r="I5209" s="0" t="s">
        <v>4640</v>
      </c>
      <c r="K5209" s="0" t="s">
        <v>4641</v>
      </c>
      <c r="M5209" s="1" t="s">
        <v>4642</v>
      </c>
      <c r="Q5209" s="0" t="s">
        <v>3579</v>
      </c>
      <c r="R5209" s="0" t="s">
        <v>3580</v>
      </c>
      <c r="S5209" s="0" t="n">
        <v>13100</v>
      </c>
      <c r="T5209" s="0" t="n">
        <v>33442160909</v>
      </c>
      <c r="Y5209" s="0" t="n">
        <v>144.67</v>
      </c>
      <c r="Z5209" s="10" t="n">
        <v>43761</v>
      </c>
      <c r="AA5209" s="10" t="n">
        <v>43762</v>
      </c>
      <c r="AB5209" s="0" t="n">
        <v>1</v>
      </c>
      <c r="AC5209" s="0" t="n">
        <v>1</v>
      </c>
      <c r="AD5209" s="0" t="n">
        <v>144.67</v>
      </c>
      <c r="AF5209" s="6" t="s">
        <v>43</v>
      </c>
    </row>
    <row r="5210" customFormat="false" ht="12.8" hidden="false" customHeight="false" outlineLevel="0" collapsed="false">
      <c r="A5210" s="0" t="s">
        <v>78</v>
      </c>
      <c r="B5210" s="0" t="s">
        <v>79</v>
      </c>
      <c r="I5210" s="0" t="s">
        <v>4643</v>
      </c>
      <c r="K5210" s="0" t="s">
        <v>4644</v>
      </c>
      <c r="M5210" s="1" t="s">
        <v>4642</v>
      </c>
      <c r="Q5210" s="0" t="s">
        <v>3579</v>
      </c>
      <c r="R5210" s="0" t="s">
        <v>3580</v>
      </c>
      <c r="S5210" s="0" t="n">
        <v>13002</v>
      </c>
      <c r="T5210" s="0" t="n">
        <v>33442344011</v>
      </c>
      <c r="Y5210" s="0" t="n">
        <v>123.12</v>
      </c>
      <c r="Z5210" s="10" t="n">
        <v>43768</v>
      </c>
      <c r="AA5210" s="10" t="n">
        <v>43769</v>
      </c>
      <c r="AB5210" s="0" t="n">
        <v>1</v>
      </c>
      <c r="AC5210" s="0" t="n">
        <v>1</v>
      </c>
      <c r="AD5210" s="0" t="n">
        <v>123.12</v>
      </c>
      <c r="AF5210" s="6" t="s">
        <v>43</v>
      </c>
    </row>
    <row r="5211" customFormat="false" ht="12.8" hidden="false" customHeight="false" outlineLevel="0" collapsed="false">
      <c r="A5211" s="0" t="s">
        <v>78</v>
      </c>
      <c r="B5211" s="0" t="s">
        <v>79</v>
      </c>
      <c r="I5211" s="0" t="s">
        <v>4643</v>
      </c>
      <c r="K5211" s="0" t="s">
        <v>4644</v>
      </c>
      <c r="M5211" s="1" t="s">
        <v>4642</v>
      </c>
      <c r="Q5211" s="0" t="s">
        <v>3579</v>
      </c>
      <c r="R5211" s="0" t="s">
        <v>3580</v>
      </c>
      <c r="S5211" s="0" t="n">
        <v>13002</v>
      </c>
      <c r="T5211" s="0" t="n">
        <v>33442344011</v>
      </c>
      <c r="Y5211" s="0" t="n">
        <v>270.25</v>
      </c>
      <c r="Z5211" s="10" t="n">
        <v>43766</v>
      </c>
      <c r="AA5211" s="10" t="n">
        <v>43768</v>
      </c>
      <c r="AB5211" s="0" t="n">
        <v>2</v>
      </c>
      <c r="AC5211" s="0" t="n">
        <v>1</v>
      </c>
      <c r="AD5211" s="0" t="n">
        <v>135.13</v>
      </c>
      <c r="AF5211" s="6" t="s">
        <v>43</v>
      </c>
    </row>
    <row r="5212" customFormat="false" ht="12.8" hidden="false" customHeight="false" outlineLevel="0" collapsed="false">
      <c r="A5212" s="0" t="s">
        <v>78</v>
      </c>
      <c r="B5212" s="0" t="s">
        <v>79</v>
      </c>
      <c r="I5212" s="0" t="s">
        <v>4645</v>
      </c>
      <c r="K5212" s="0" t="s">
        <v>4646</v>
      </c>
      <c r="M5212" s="1" t="s">
        <v>4642</v>
      </c>
      <c r="Q5212" s="0" t="s">
        <v>3579</v>
      </c>
      <c r="R5212" s="0" t="s">
        <v>3580</v>
      </c>
      <c r="S5212" s="0" t="n">
        <v>13090</v>
      </c>
      <c r="T5212" s="0" t="n">
        <v>33442599801</v>
      </c>
      <c r="Y5212" s="0" t="n">
        <v>95.43</v>
      </c>
      <c r="Z5212" s="10" t="n">
        <v>43761</v>
      </c>
      <c r="AA5212" s="10" t="n">
        <v>43762</v>
      </c>
      <c r="AB5212" s="0" t="n">
        <v>1</v>
      </c>
      <c r="AC5212" s="0" t="n">
        <v>1</v>
      </c>
      <c r="AD5212" s="0" t="n">
        <v>95.43</v>
      </c>
      <c r="AF5212" s="6" t="s">
        <v>43</v>
      </c>
    </row>
    <row r="5213" customFormat="false" ht="12.8" hidden="false" customHeight="false" outlineLevel="0" collapsed="false">
      <c r="A5213" s="0" t="s">
        <v>78</v>
      </c>
      <c r="B5213" s="0" t="s">
        <v>79</v>
      </c>
      <c r="I5213" s="0" t="s">
        <v>4647</v>
      </c>
      <c r="K5213" s="0" t="s">
        <v>4648</v>
      </c>
      <c r="M5213" s="1" t="s">
        <v>4642</v>
      </c>
      <c r="Q5213" s="0" t="s">
        <v>3579</v>
      </c>
      <c r="R5213" s="0" t="s">
        <v>3580</v>
      </c>
      <c r="S5213" s="0" t="n">
        <v>13600</v>
      </c>
      <c r="T5213" s="0" t="n">
        <v>33442713400</v>
      </c>
      <c r="Y5213" s="0" t="n">
        <v>118.01</v>
      </c>
      <c r="Z5213" s="10" t="n">
        <v>43752</v>
      </c>
      <c r="AA5213" s="10" t="n">
        <v>43753</v>
      </c>
      <c r="AB5213" s="0" t="n">
        <v>1</v>
      </c>
      <c r="AC5213" s="0" t="n">
        <v>1</v>
      </c>
      <c r="AD5213" s="0" t="n">
        <v>118.01</v>
      </c>
      <c r="AF5213" s="6" t="s">
        <v>43</v>
      </c>
    </row>
    <row r="5214" customFormat="false" ht="12.8" hidden="false" customHeight="false" outlineLevel="0" collapsed="false">
      <c r="A5214" s="0" t="s">
        <v>78</v>
      </c>
      <c r="B5214" s="0" t="s">
        <v>79</v>
      </c>
      <c r="I5214" s="0" t="s">
        <v>4647</v>
      </c>
      <c r="K5214" s="0" t="s">
        <v>4648</v>
      </c>
      <c r="M5214" s="1" t="s">
        <v>4642</v>
      </c>
      <c r="Q5214" s="0" t="s">
        <v>3579</v>
      </c>
      <c r="R5214" s="0" t="s">
        <v>3580</v>
      </c>
      <c r="S5214" s="0" t="n">
        <v>13600</v>
      </c>
      <c r="T5214" s="0" t="n">
        <v>33442713400</v>
      </c>
      <c r="Y5214" s="0" t="n">
        <v>118.01</v>
      </c>
      <c r="Z5214" s="10" t="n">
        <v>43752</v>
      </c>
      <c r="AA5214" s="10" t="n">
        <v>43753</v>
      </c>
      <c r="AB5214" s="0" t="n">
        <v>1</v>
      </c>
      <c r="AC5214" s="0" t="n">
        <v>1</v>
      </c>
      <c r="AD5214" s="0" t="n">
        <v>118.01</v>
      </c>
      <c r="AF5214" s="6" t="s">
        <v>43</v>
      </c>
    </row>
    <row r="5215" customFormat="false" ht="12.8" hidden="false" customHeight="false" outlineLevel="0" collapsed="false">
      <c r="A5215" s="0" t="s">
        <v>78</v>
      </c>
      <c r="B5215" s="0" t="s">
        <v>79</v>
      </c>
      <c r="I5215" s="0" t="s">
        <v>4647</v>
      </c>
      <c r="K5215" s="0" t="s">
        <v>4648</v>
      </c>
      <c r="M5215" s="1" t="s">
        <v>4642</v>
      </c>
      <c r="Q5215" s="0" t="s">
        <v>3579</v>
      </c>
      <c r="R5215" s="0" t="s">
        <v>3580</v>
      </c>
      <c r="S5215" s="0" t="n">
        <v>13600</v>
      </c>
      <c r="T5215" s="0" t="n">
        <v>33442713400</v>
      </c>
      <c r="Y5215" s="0" t="n">
        <v>139.07</v>
      </c>
      <c r="Z5215" s="10" t="n">
        <v>43753</v>
      </c>
      <c r="AA5215" s="10" t="n">
        <v>43754</v>
      </c>
      <c r="AB5215" s="0" t="n">
        <v>1</v>
      </c>
      <c r="AC5215" s="0" t="n">
        <v>1</v>
      </c>
      <c r="AD5215" s="0" t="n">
        <v>139.07</v>
      </c>
      <c r="AF5215" s="6" t="s">
        <v>43</v>
      </c>
    </row>
    <row r="5216" customFormat="false" ht="12.8" hidden="false" customHeight="false" outlineLevel="0" collapsed="false">
      <c r="A5216" s="0" t="s">
        <v>78</v>
      </c>
      <c r="B5216" s="0" t="s">
        <v>79</v>
      </c>
      <c r="I5216" s="0" t="s">
        <v>4649</v>
      </c>
      <c r="K5216" s="0" t="s">
        <v>4650</v>
      </c>
      <c r="M5216" s="1" t="s">
        <v>4642</v>
      </c>
      <c r="Q5216" s="0" t="s">
        <v>3579</v>
      </c>
      <c r="R5216" s="0" t="s">
        <v>3580</v>
      </c>
      <c r="S5216" s="0" t="n">
        <v>13100</v>
      </c>
      <c r="T5216" s="0" t="n">
        <v>33442911515</v>
      </c>
      <c r="Y5216" s="0" t="n">
        <v>134.83</v>
      </c>
      <c r="Z5216" s="10" t="n">
        <v>43761</v>
      </c>
      <c r="AA5216" s="10" t="n">
        <v>43762</v>
      </c>
      <c r="AB5216" s="0" t="n">
        <v>1</v>
      </c>
      <c r="AC5216" s="0" t="n">
        <v>1</v>
      </c>
      <c r="AD5216" s="0" t="n">
        <v>134.83</v>
      </c>
      <c r="AF5216" s="6" t="s">
        <v>43</v>
      </c>
    </row>
    <row r="5217" customFormat="false" ht="12.8" hidden="false" customHeight="false" outlineLevel="0" collapsed="false">
      <c r="A5217" s="0" t="s">
        <v>78</v>
      </c>
      <c r="B5217" s="0" t="s">
        <v>79</v>
      </c>
      <c r="I5217" s="0" t="s">
        <v>4651</v>
      </c>
      <c r="K5217" s="0" t="s">
        <v>4652</v>
      </c>
      <c r="M5217" s="1" t="s">
        <v>4653</v>
      </c>
      <c r="Q5217" s="0" t="s">
        <v>3579</v>
      </c>
      <c r="R5217" s="0" t="s">
        <v>3580</v>
      </c>
      <c r="S5217" s="0" t="n">
        <v>1630</v>
      </c>
      <c r="T5217" s="0" t="n">
        <v>33450201760</v>
      </c>
      <c r="Y5217" s="0" t="n">
        <v>121.74</v>
      </c>
      <c r="Z5217" s="10" t="n">
        <v>43747</v>
      </c>
      <c r="AA5217" s="10" t="n">
        <v>43748</v>
      </c>
      <c r="AB5217" s="0" t="n">
        <v>1</v>
      </c>
      <c r="AC5217" s="0" t="n">
        <v>1</v>
      </c>
      <c r="AD5217" s="0" t="n">
        <v>121.74</v>
      </c>
      <c r="AF5217" s="6" t="s">
        <v>43</v>
      </c>
    </row>
    <row r="5218" customFormat="false" ht="12.8" hidden="false" customHeight="false" outlineLevel="0" collapsed="false">
      <c r="A5218" s="0" t="s">
        <v>99</v>
      </c>
      <c r="B5218" s="0" t="s">
        <v>100</v>
      </c>
      <c r="I5218" s="0" t="s">
        <v>4654</v>
      </c>
      <c r="K5218" s="0" t="s">
        <v>4655</v>
      </c>
      <c r="M5218" s="1" t="s">
        <v>221</v>
      </c>
      <c r="P5218" s="0" t="s">
        <v>40</v>
      </c>
      <c r="Q5218" s="0" t="s">
        <v>41</v>
      </c>
      <c r="R5218" s="0" t="s">
        <v>42</v>
      </c>
      <c r="S5218" s="0" t="n">
        <v>36830</v>
      </c>
      <c r="T5218" s="0" t="n">
        <v>3345210400</v>
      </c>
      <c r="Y5218" s="0" t="n">
        <v>89.1</v>
      </c>
      <c r="Z5218" s="10" t="n">
        <v>43740</v>
      </c>
      <c r="AA5218" s="10" t="n">
        <v>43741</v>
      </c>
      <c r="AB5218" s="0" t="n">
        <v>1</v>
      </c>
      <c r="AC5218" s="0" t="n">
        <v>1</v>
      </c>
      <c r="AD5218" s="0" t="n">
        <v>89.1</v>
      </c>
      <c r="AF5218" s="6" t="s">
        <v>43</v>
      </c>
    </row>
    <row r="5219" customFormat="false" ht="12.8" hidden="false" customHeight="false" outlineLevel="0" collapsed="false">
      <c r="A5219" s="0" t="s">
        <v>99</v>
      </c>
      <c r="B5219" s="0" t="s">
        <v>100</v>
      </c>
      <c r="I5219" s="0" t="s">
        <v>4654</v>
      </c>
      <c r="K5219" s="0" t="s">
        <v>4655</v>
      </c>
      <c r="M5219" s="1" t="s">
        <v>221</v>
      </c>
      <c r="P5219" s="0" t="s">
        <v>40</v>
      </c>
      <c r="Q5219" s="0" t="s">
        <v>41</v>
      </c>
      <c r="R5219" s="0" t="s">
        <v>42</v>
      </c>
      <c r="S5219" s="0" t="n">
        <v>36830</v>
      </c>
      <c r="T5219" s="0" t="n">
        <v>3345210400</v>
      </c>
      <c r="Y5219" s="0" t="n">
        <v>89.1</v>
      </c>
      <c r="Z5219" s="10" t="n">
        <v>43740</v>
      </c>
      <c r="AA5219" s="10" t="n">
        <v>43741</v>
      </c>
      <c r="AB5219" s="0" t="n">
        <v>1</v>
      </c>
      <c r="AC5219" s="0" t="n">
        <v>1</v>
      </c>
      <c r="AD5219" s="0" t="n">
        <v>89.1</v>
      </c>
      <c r="AF5219" s="6" t="s">
        <v>43</v>
      </c>
    </row>
    <row r="5220" customFormat="false" ht="12.8" hidden="false" customHeight="false" outlineLevel="0" collapsed="false">
      <c r="A5220" s="0" t="s">
        <v>99</v>
      </c>
      <c r="B5220" s="0" t="s">
        <v>100</v>
      </c>
      <c r="I5220" s="0" t="s">
        <v>4654</v>
      </c>
      <c r="K5220" s="0" t="s">
        <v>4655</v>
      </c>
      <c r="M5220" s="1" t="s">
        <v>221</v>
      </c>
      <c r="P5220" s="0" t="s">
        <v>40</v>
      </c>
      <c r="Q5220" s="0" t="s">
        <v>41</v>
      </c>
      <c r="R5220" s="0" t="s">
        <v>42</v>
      </c>
      <c r="S5220" s="0" t="n">
        <v>36830</v>
      </c>
      <c r="T5220" s="0" t="n">
        <v>3345210400</v>
      </c>
      <c r="Y5220" s="0" t="n">
        <v>89.1</v>
      </c>
      <c r="Z5220" s="10" t="n">
        <v>43740</v>
      </c>
      <c r="AA5220" s="10" t="n">
        <v>43741</v>
      </c>
      <c r="AB5220" s="0" t="n">
        <v>1</v>
      </c>
      <c r="AC5220" s="0" t="n">
        <v>1</v>
      </c>
      <c r="AD5220" s="0" t="n">
        <v>89.1</v>
      </c>
      <c r="AF5220" s="6" t="s">
        <v>43</v>
      </c>
    </row>
    <row r="5221" customFormat="false" ht="12.8" hidden="false" customHeight="false" outlineLevel="0" collapsed="false">
      <c r="A5221" s="0" t="s">
        <v>78</v>
      </c>
      <c r="B5221" s="0" t="s">
        <v>79</v>
      </c>
      <c r="I5221" s="0" t="s">
        <v>4656</v>
      </c>
      <c r="K5221" s="0" t="s">
        <v>4657</v>
      </c>
      <c r="M5221" s="1" t="s">
        <v>4658</v>
      </c>
      <c r="Q5221" s="0" t="s">
        <v>3579</v>
      </c>
      <c r="R5221" s="0" t="s">
        <v>3580</v>
      </c>
      <c r="S5221" s="0" t="n">
        <v>34070</v>
      </c>
      <c r="T5221" s="0" t="n">
        <v>33467588230</v>
      </c>
      <c r="Y5221" s="0" t="n">
        <v>105.95</v>
      </c>
      <c r="Z5221" s="10" t="n">
        <v>43747</v>
      </c>
      <c r="AA5221" s="10" t="n">
        <v>43748</v>
      </c>
      <c r="AB5221" s="0" t="n">
        <v>1</v>
      </c>
      <c r="AC5221" s="0" t="n">
        <v>1</v>
      </c>
      <c r="AD5221" s="0" t="n">
        <v>105.95</v>
      </c>
      <c r="AF5221" s="6" t="s">
        <v>43</v>
      </c>
    </row>
    <row r="5222" customFormat="false" ht="12.8" hidden="false" customHeight="false" outlineLevel="0" collapsed="false">
      <c r="A5222" s="0" t="s">
        <v>78</v>
      </c>
      <c r="B5222" s="0" t="s">
        <v>79</v>
      </c>
      <c r="I5222" s="0" t="s">
        <v>4659</v>
      </c>
      <c r="K5222" s="0" t="s">
        <v>4660</v>
      </c>
      <c r="M5222" s="1" t="s">
        <v>4661</v>
      </c>
      <c r="Q5222" s="0" t="s">
        <v>3579</v>
      </c>
      <c r="R5222" s="0" t="s">
        <v>3580</v>
      </c>
      <c r="S5222" s="0" t="n">
        <v>34300</v>
      </c>
      <c r="T5222" s="0" t="n">
        <v>33467622622</v>
      </c>
      <c r="Y5222" s="0" t="n">
        <v>137.17</v>
      </c>
      <c r="Z5222" s="10" t="n">
        <v>43766</v>
      </c>
      <c r="AA5222" s="10" t="n">
        <v>43767</v>
      </c>
      <c r="AB5222" s="0" t="n">
        <v>1</v>
      </c>
      <c r="AC5222" s="0" t="n">
        <v>1</v>
      </c>
      <c r="AD5222" s="0" t="n">
        <v>137.17</v>
      </c>
      <c r="AF5222" s="6" t="s">
        <v>43</v>
      </c>
    </row>
    <row r="5223" customFormat="false" ht="12.8" hidden="false" customHeight="false" outlineLevel="0" collapsed="false">
      <c r="A5223" s="0" t="s">
        <v>78</v>
      </c>
      <c r="B5223" s="0" t="s">
        <v>79</v>
      </c>
      <c r="I5223" s="0" t="s">
        <v>4662</v>
      </c>
      <c r="K5223" s="0" t="s">
        <v>4663</v>
      </c>
      <c r="M5223" s="1" t="s">
        <v>4661</v>
      </c>
      <c r="Q5223" s="0" t="s">
        <v>3579</v>
      </c>
      <c r="R5223" s="0" t="s">
        <v>3580</v>
      </c>
      <c r="S5223" s="0" t="n">
        <v>11100</v>
      </c>
      <c r="T5223" s="0" t="n">
        <v>33468427200</v>
      </c>
      <c r="Y5223" s="0" t="n">
        <v>167.63</v>
      </c>
      <c r="Z5223" s="10" t="n">
        <v>43761</v>
      </c>
      <c r="AA5223" s="10" t="n">
        <v>43762</v>
      </c>
      <c r="AB5223" s="0" t="n">
        <v>1</v>
      </c>
      <c r="AC5223" s="0" t="n">
        <v>1</v>
      </c>
      <c r="AD5223" s="0" t="n">
        <v>167.63</v>
      </c>
      <c r="AF5223" s="6" t="s">
        <v>43</v>
      </c>
    </row>
    <row r="5224" customFormat="false" ht="12.8" hidden="false" customHeight="false" outlineLevel="0" collapsed="false">
      <c r="A5224" s="0" t="s">
        <v>78</v>
      </c>
      <c r="B5224" s="0" t="s">
        <v>79</v>
      </c>
      <c r="I5224" s="0" t="s">
        <v>4662</v>
      </c>
      <c r="K5224" s="0" t="s">
        <v>4663</v>
      </c>
      <c r="M5224" s="1" t="s">
        <v>4661</v>
      </c>
      <c r="Q5224" s="0" t="s">
        <v>3579</v>
      </c>
      <c r="R5224" s="0" t="s">
        <v>3580</v>
      </c>
      <c r="S5224" s="0" t="n">
        <v>11100</v>
      </c>
      <c r="T5224" s="0" t="n">
        <v>33468427200</v>
      </c>
      <c r="Y5224" s="0" t="n">
        <v>130.59</v>
      </c>
      <c r="Z5224" s="10" t="n">
        <v>43761</v>
      </c>
      <c r="AA5224" s="10" t="n">
        <v>43762</v>
      </c>
      <c r="AB5224" s="0" t="n">
        <v>1</v>
      </c>
      <c r="AC5224" s="0" t="n">
        <v>1</v>
      </c>
      <c r="AD5224" s="0" t="n">
        <v>130.59</v>
      </c>
      <c r="AF5224" s="6" t="s">
        <v>43</v>
      </c>
    </row>
    <row r="5225" customFormat="false" ht="12.8" hidden="false" customHeight="false" outlineLevel="0" collapsed="false">
      <c r="A5225" s="0" t="s">
        <v>78</v>
      </c>
      <c r="B5225" s="0" t="s">
        <v>79</v>
      </c>
      <c r="I5225" s="0" t="s">
        <v>4664</v>
      </c>
      <c r="K5225" s="0" t="s">
        <v>4665</v>
      </c>
      <c r="M5225" s="1" t="s">
        <v>4666</v>
      </c>
      <c r="Q5225" s="0" t="s">
        <v>3579</v>
      </c>
      <c r="R5225" s="0" t="s">
        <v>3580</v>
      </c>
      <c r="S5225" s="0" t="n">
        <v>66600</v>
      </c>
      <c r="T5225" s="0" t="n">
        <v>33468640222</v>
      </c>
      <c r="Y5225" s="0" t="n">
        <v>110.53</v>
      </c>
      <c r="Z5225" s="10" t="n">
        <v>43762</v>
      </c>
      <c r="AA5225" s="10" t="n">
        <v>43763</v>
      </c>
      <c r="AB5225" s="0" t="n">
        <v>1</v>
      </c>
      <c r="AC5225" s="0" t="n">
        <v>1</v>
      </c>
      <c r="AD5225" s="0" t="n">
        <v>110.53</v>
      </c>
      <c r="AF5225" s="6" t="s">
        <v>43</v>
      </c>
    </row>
    <row r="5226" customFormat="false" ht="12.8" hidden="false" customHeight="false" outlineLevel="0" collapsed="false">
      <c r="A5226" s="0" t="s">
        <v>78</v>
      </c>
      <c r="B5226" s="0" t="s">
        <v>79</v>
      </c>
      <c r="I5226" s="0" t="s">
        <v>4664</v>
      </c>
      <c r="K5226" s="0" t="s">
        <v>4665</v>
      </c>
      <c r="M5226" s="1" t="s">
        <v>4666</v>
      </c>
      <c r="Q5226" s="0" t="s">
        <v>3579</v>
      </c>
      <c r="R5226" s="0" t="s">
        <v>3580</v>
      </c>
      <c r="S5226" s="0" t="n">
        <v>66600</v>
      </c>
      <c r="T5226" s="0" t="n">
        <v>33468640222</v>
      </c>
      <c r="Y5226" s="0" t="n">
        <v>110.53</v>
      </c>
      <c r="Z5226" s="10" t="n">
        <v>43762</v>
      </c>
      <c r="AA5226" s="10" t="n">
        <v>43763</v>
      </c>
      <c r="AB5226" s="0" t="n">
        <v>1</v>
      </c>
      <c r="AC5226" s="0" t="n">
        <v>1</v>
      </c>
      <c r="AD5226" s="0" t="n">
        <v>110.53</v>
      </c>
      <c r="AF5226" s="6" t="s">
        <v>43</v>
      </c>
    </row>
    <row r="5227" customFormat="false" ht="12.8" hidden="false" customHeight="false" outlineLevel="0" collapsed="false">
      <c r="A5227" s="0" t="s">
        <v>78</v>
      </c>
      <c r="B5227" s="0" t="s">
        <v>79</v>
      </c>
      <c r="I5227" s="0" t="s">
        <v>4664</v>
      </c>
      <c r="K5227" s="0" t="s">
        <v>4665</v>
      </c>
      <c r="M5227" s="1" t="s">
        <v>4666</v>
      </c>
      <c r="Q5227" s="0" t="s">
        <v>3579</v>
      </c>
      <c r="R5227" s="0" t="s">
        <v>3580</v>
      </c>
      <c r="S5227" s="0" t="n">
        <v>66600</v>
      </c>
      <c r="T5227" s="0" t="n">
        <v>33468640222</v>
      </c>
      <c r="Y5227" s="0" t="n">
        <v>120.3</v>
      </c>
      <c r="Z5227" s="10" t="n">
        <v>43762</v>
      </c>
      <c r="AA5227" s="10" t="n">
        <v>43763</v>
      </c>
      <c r="AB5227" s="0" t="n">
        <v>1</v>
      </c>
      <c r="AC5227" s="0" t="n">
        <v>1</v>
      </c>
      <c r="AD5227" s="0" t="n">
        <v>120.3</v>
      </c>
      <c r="AF5227" s="6" t="s">
        <v>43</v>
      </c>
    </row>
    <row r="5228" customFormat="false" ht="12.8" hidden="false" customHeight="false" outlineLevel="0" collapsed="false">
      <c r="A5228" s="0" t="s">
        <v>105</v>
      </c>
      <c r="B5228" s="0" t="s">
        <v>106</v>
      </c>
      <c r="I5228" s="0" t="s">
        <v>4667</v>
      </c>
      <c r="K5228" s="0" t="s">
        <v>4668</v>
      </c>
      <c r="M5228" s="1" t="s">
        <v>2147</v>
      </c>
      <c r="P5228" s="0" t="s">
        <v>40</v>
      </c>
      <c r="Q5228" s="0" t="s">
        <v>41</v>
      </c>
      <c r="R5228" s="0" t="s">
        <v>42</v>
      </c>
      <c r="S5228" s="0" t="n">
        <v>36027</v>
      </c>
      <c r="T5228" s="0" t="n">
        <v>3346870777</v>
      </c>
      <c r="Y5228" s="0" t="n">
        <v>232.2</v>
      </c>
      <c r="Z5228" s="10" t="n">
        <v>43767</v>
      </c>
      <c r="AA5228" s="10" t="n">
        <v>43769</v>
      </c>
      <c r="AB5228" s="0" t="n">
        <v>2</v>
      </c>
      <c r="AC5228" s="0" t="n">
        <v>1</v>
      </c>
      <c r="AD5228" s="0" t="n">
        <v>116.1</v>
      </c>
      <c r="AF5228" s="6" t="s">
        <v>43</v>
      </c>
    </row>
    <row r="5229" customFormat="false" ht="12.8" hidden="false" customHeight="false" outlineLevel="0" collapsed="false">
      <c r="A5229" s="0" t="s">
        <v>105</v>
      </c>
      <c r="B5229" s="0" t="s">
        <v>106</v>
      </c>
      <c r="I5229" s="0" t="s">
        <v>4667</v>
      </c>
      <c r="K5229" s="0" t="s">
        <v>4668</v>
      </c>
      <c r="M5229" s="1" t="s">
        <v>2147</v>
      </c>
      <c r="P5229" s="0" t="s">
        <v>40</v>
      </c>
      <c r="Q5229" s="0" t="s">
        <v>41</v>
      </c>
      <c r="R5229" s="0" t="s">
        <v>42</v>
      </c>
      <c r="S5229" s="0" t="n">
        <v>36027</v>
      </c>
      <c r="T5229" s="0" t="n">
        <v>3346870777</v>
      </c>
      <c r="Y5229" s="0" t="n">
        <v>232.2</v>
      </c>
      <c r="Z5229" s="10" t="n">
        <v>43767</v>
      </c>
      <c r="AA5229" s="10" t="n">
        <v>43769</v>
      </c>
      <c r="AB5229" s="0" t="n">
        <v>2</v>
      </c>
      <c r="AC5229" s="0" t="n">
        <v>1</v>
      </c>
      <c r="AD5229" s="0" t="n">
        <v>116.1</v>
      </c>
      <c r="AF5229" s="6" t="s">
        <v>43</v>
      </c>
    </row>
    <row r="5230" customFormat="false" ht="12.8" hidden="false" customHeight="false" outlineLevel="0" collapsed="false">
      <c r="A5230" s="0" t="s">
        <v>105</v>
      </c>
      <c r="B5230" s="0" t="s">
        <v>106</v>
      </c>
      <c r="I5230" s="0" t="s">
        <v>4667</v>
      </c>
      <c r="K5230" s="0" t="s">
        <v>4668</v>
      </c>
      <c r="M5230" s="1" t="s">
        <v>2147</v>
      </c>
      <c r="P5230" s="0" t="s">
        <v>40</v>
      </c>
      <c r="Q5230" s="0" t="s">
        <v>41</v>
      </c>
      <c r="R5230" s="0" t="s">
        <v>42</v>
      </c>
      <c r="S5230" s="0" t="n">
        <v>36027</v>
      </c>
      <c r="T5230" s="0" t="n">
        <v>3346870777</v>
      </c>
      <c r="Y5230" s="0" t="n">
        <v>107.1</v>
      </c>
      <c r="Z5230" s="10" t="n">
        <v>43767</v>
      </c>
      <c r="AA5230" s="10" t="n">
        <v>43768</v>
      </c>
      <c r="AB5230" s="0" t="n">
        <v>1</v>
      </c>
      <c r="AC5230" s="0" t="n">
        <v>1</v>
      </c>
      <c r="AD5230" s="0" t="n">
        <v>107.1</v>
      </c>
      <c r="AF5230" s="6" t="s">
        <v>43</v>
      </c>
    </row>
    <row r="5231" customFormat="false" ht="12.8" hidden="false" customHeight="false" outlineLevel="0" collapsed="false">
      <c r="A5231" s="0" t="s">
        <v>3574</v>
      </c>
      <c r="B5231" s="0" t="s">
        <v>3575</v>
      </c>
      <c r="I5231" s="0" t="s">
        <v>4669</v>
      </c>
      <c r="K5231" s="0" t="s">
        <v>4670</v>
      </c>
      <c r="M5231" s="1" t="s">
        <v>4671</v>
      </c>
      <c r="Q5231" s="0" t="s">
        <v>3579</v>
      </c>
      <c r="R5231" s="0" t="s">
        <v>3580</v>
      </c>
      <c r="S5231" s="0" t="n">
        <v>3100</v>
      </c>
      <c r="T5231" s="0" t="n">
        <v>33470037429</v>
      </c>
      <c r="Y5231" s="0" t="n">
        <v>84.3</v>
      </c>
      <c r="Z5231" s="10" t="n">
        <v>43768</v>
      </c>
      <c r="AA5231" s="10" t="n">
        <v>43769</v>
      </c>
      <c r="AB5231" s="0" t="n">
        <v>1</v>
      </c>
      <c r="AC5231" s="0" t="n">
        <v>1</v>
      </c>
      <c r="AD5231" s="0" t="n">
        <v>84.3</v>
      </c>
      <c r="AF5231" s="6" t="s">
        <v>43</v>
      </c>
    </row>
    <row r="5232" customFormat="false" ht="12.8" hidden="false" customHeight="false" outlineLevel="0" collapsed="false">
      <c r="A5232" s="0" t="s">
        <v>78</v>
      </c>
      <c r="B5232" s="0" t="s">
        <v>79</v>
      </c>
      <c r="I5232" s="0" t="s">
        <v>4672</v>
      </c>
      <c r="K5232" s="0" t="s">
        <v>4673</v>
      </c>
      <c r="M5232" s="1" t="s">
        <v>4671</v>
      </c>
      <c r="Q5232" s="0" t="s">
        <v>3579</v>
      </c>
      <c r="R5232" s="0" t="s">
        <v>3580</v>
      </c>
      <c r="S5232" s="0" t="n">
        <v>3200</v>
      </c>
      <c r="T5232" s="0" t="n">
        <v>33470305252</v>
      </c>
      <c r="Y5232" s="0" t="n">
        <v>138.34</v>
      </c>
      <c r="Z5232" s="10" t="n">
        <v>43748</v>
      </c>
      <c r="AA5232" s="10" t="n">
        <v>43749</v>
      </c>
      <c r="AB5232" s="0" t="n">
        <v>1</v>
      </c>
      <c r="AC5232" s="0" t="n">
        <v>1</v>
      </c>
      <c r="AD5232" s="0" t="n">
        <v>138.34</v>
      </c>
      <c r="AF5232" s="6" t="s">
        <v>43</v>
      </c>
    </row>
    <row r="5233" customFormat="false" ht="12.8" hidden="false" customHeight="false" outlineLevel="0" collapsed="false">
      <c r="A5233" s="0" t="s">
        <v>78</v>
      </c>
      <c r="B5233" s="0" t="s">
        <v>79</v>
      </c>
      <c r="I5233" s="0" t="s">
        <v>4672</v>
      </c>
      <c r="K5233" s="0" t="s">
        <v>4673</v>
      </c>
      <c r="M5233" s="1" t="s">
        <v>4671</v>
      </c>
      <c r="Q5233" s="0" t="s">
        <v>3579</v>
      </c>
      <c r="R5233" s="0" t="s">
        <v>3580</v>
      </c>
      <c r="S5233" s="0" t="n">
        <v>3200</v>
      </c>
      <c r="T5233" s="0" t="n">
        <v>33470305252</v>
      </c>
      <c r="Y5233" s="0" t="n">
        <v>115.1</v>
      </c>
      <c r="Z5233" s="10" t="n">
        <v>43748</v>
      </c>
      <c r="AA5233" s="10" t="n">
        <v>43749</v>
      </c>
      <c r="AB5233" s="0" t="n">
        <v>1</v>
      </c>
      <c r="AC5233" s="0" t="n">
        <v>1</v>
      </c>
      <c r="AD5233" s="0" t="n">
        <v>115.1</v>
      </c>
      <c r="AF5233" s="6" t="s">
        <v>43</v>
      </c>
    </row>
    <row r="5234" customFormat="false" ht="12.8" hidden="false" customHeight="false" outlineLevel="0" collapsed="false">
      <c r="A5234" s="0" t="s">
        <v>78</v>
      </c>
      <c r="B5234" s="0" t="s">
        <v>79</v>
      </c>
      <c r="I5234" s="0" t="s">
        <v>4674</v>
      </c>
      <c r="K5234" s="0" t="s">
        <v>4675</v>
      </c>
      <c r="M5234" s="1" t="s">
        <v>3663</v>
      </c>
      <c r="Q5234" s="0" t="s">
        <v>3579</v>
      </c>
      <c r="R5234" s="0" t="s">
        <v>3580</v>
      </c>
      <c r="S5234" s="0" t="n">
        <v>69570</v>
      </c>
      <c r="T5234" s="0" t="n">
        <v>33472172929</v>
      </c>
      <c r="Y5234" s="0" t="n">
        <v>141.82</v>
      </c>
      <c r="Z5234" s="10" t="n">
        <v>43745</v>
      </c>
      <c r="AA5234" s="10" t="n">
        <v>43746</v>
      </c>
      <c r="AB5234" s="0" t="n">
        <v>1</v>
      </c>
      <c r="AC5234" s="0" t="n">
        <v>1</v>
      </c>
      <c r="AD5234" s="0" t="n">
        <v>141.82</v>
      </c>
      <c r="AF5234" s="6" t="s">
        <v>43</v>
      </c>
    </row>
    <row r="5235" customFormat="false" ht="12.8" hidden="false" customHeight="false" outlineLevel="0" collapsed="false">
      <c r="A5235" s="0" t="s">
        <v>78</v>
      </c>
      <c r="B5235" s="0" t="s">
        <v>79</v>
      </c>
      <c r="I5235" s="0" t="s">
        <v>4674</v>
      </c>
      <c r="K5235" s="0" t="s">
        <v>4675</v>
      </c>
      <c r="M5235" s="1" t="s">
        <v>3663</v>
      </c>
      <c r="Q5235" s="0" t="s">
        <v>3579</v>
      </c>
      <c r="R5235" s="0" t="s">
        <v>3580</v>
      </c>
      <c r="S5235" s="0" t="n">
        <v>69570</v>
      </c>
      <c r="T5235" s="0" t="n">
        <v>33472172929</v>
      </c>
      <c r="Y5235" s="0" t="n">
        <v>152.04</v>
      </c>
      <c r="Z5235" s="10" t="n">
        <v>43747</v>
      </c>
      <c r="AA5235" s="10" t="n">
        <v>43748</v>
      </c>
      <c r="AB5235" s="0" t="n">
        <v>1</v>
      </c>
      <c r="AC5235" s="0" t="n">
        <v>1</v>
      </c>
      <c r="AD5235" s="0" t="n">
        <v>152.04</v>
      </c>
      <c r="AF5235" s="6" t="s">
        <v>43</v>
      </c>
    </row>
    <row r="5236" customFormat="false" ht="12.8" hidden="false" customHeight="false" outlineLevel="0" collapsed="false">
      <c r="A5236" s="0" t="s">
        <v>78</v>
      </c>
      <c r="B5236" s="0" t="s">
        <v>79</v>
      </c>
      <c r="I5236" s="0" t="s">
        <v>4674</v>
      </c>
      <c r="K5236" s="0" t="s">
        <v>4675</v>
      </c>
      <c r="M5236" s="1" t="s">
        <v>3663</v>
      </c>
      <c r="Q5236" s="0" t="s">
        <v>3579</v>
      </c>
      <c r="R5236" s="0" t="s">
        <v>3580</v>
      </c>
      <c r="S5236" s="0" t="n">
        <v>69570</v>
      </c>
      <c r="T5236" s="0" t="n">
        <v>33472172929</v>
      </c>
      <c r="Y5236" s="0" t="n">
        <v>152.07</v>
      </c>
      <c r="Z5236" s="10" t="n">
        <v>43746</v>
      </c>
      <c r="AA5236" s="10" t="n">
        <v>43747</v>
      </c>
      <c r="AB5236" s="0" t="n">
        <v>1</v>
      </c>
      <c r="AC5236" s="0" t="n">
        <v>1</v>
      </c>
      <c r="AD5236" s="0" t="n">
        <v>152.07</v>
      </c>
      <c r="AF5236" s="6" t="s">
        <v>43</v>
      </c>
    </row>
    <row r="5237" customFormat="false" ht="12.8" hidden="false" customHeight="false" outlineLevel="0" collapsed="false">
      <c r="A5237" s="0" t="s">
        <v>78</v>
      </c>
      <c r="B5237" s="0" t="s">
        <v>79</v>
      </c>
      <c r="I5237" s="0" t="s">
        <v>4674</v>
      </c>
      <c r="K5237" s="0" t="s">
        <v>4675</v>
      </c>
      <c r="M5237" s="1" t="s">
        <v>3663</v>
      </c>
      <c r="Q5237" s="0" t="s">
        <v>3579</v>
      </c>
      <c r="R5237" s="0" t="s">
        <v>3580</v>
      </c>
      <c r="S5237" s="0" t="n">
        <v>69570</v>
      </c>
      <c r="T5237" s="0" t="n">
        <v>33472172929</v>
      </c>
      <c r="Y5237" s="0" t="n">
        <v>458.31</v>
      </c>
      <c r="Z5237" s="10" t="n">
        <v>43753</v>
      </c>
      <c r="AA5237" s="10" t="n">
        <v>43756</v>
      </c>
      <c r="AB5237" s="0" t="n">
        <v>3</v>
      </c>
      <c r="AC5237" s="0" t="n">
        <v>1</v>
      </c>
      <c r="AD5237" s="0" t="n">
        <v>152.77</v>
      </c>
      <c r="AF5237" s="6" t="s">
        <v>43</v>
      </c>
    </row>
    <row r="5238" customFormat="false" ht="12.8" hidden="false" customHeight="false" outlineLevel="0" collapsed="false">
      <c r="A5238" s="0" t="s">
        <v>78</v>
      </c>
      <c r="B5238" s="0" t="s">
        <v>79</v>
      </c>
      <c r="I5238" s="0" t="s">
        <v>4674</v>
      </c>
      <c r="K5238" s="0" t="s">
        <v>4675</v>
      </c>
      <c r="M5238" s="1" t="s">
        <v>3663</v>
      </c>
      <c r="Q5238" s="0" t="s">
        <v>3579</v>
      </c>
      <c r="R5238" s="0" t="s">
        <v>3580</v>
      </c>
      <c r="S5238" s="0" t="n">
        <v>69570</v>
      </c>
      <c r="T5238" s="0" t="n">
        <v>33472172929</v>
      </c>
      <c r="Y5238" s="0" t="n">
        <v>144.6</v>
      </c>
      <c r="Z5238" s="10" t="n">
        <v>43761</v>
      </c>
      <c r="AA5238" s="10" t="n">
        <v>43762</v>
      </c>
      <c r="AB5238" s="0" t="n">
        <v>1</v>
      </c>
      <c r="AC5238" s="0" t="n">
        <v>1</v>
      </c>
      <c r="AD5238" s="0" t="n">
        <v>144.6</v>
      </c>
      <c r="AF5238" s="6" t="s">
        <v>43</v>
      </c>
    </row>
    <row r="5239" customFormat="false" ht="12.8" hidden="false" customHeight="false" outlineLevel="0" collapsed="false">
      <c r="A5239" s="0" t="s">
        <v>78</v>
      </c>
      <c r="B5239" s="0" t="s">
        <v>79</v>
      </c>
      <c r="I5239" s="0" t="s">
        <v>4674</v>
      </c>
      <c r="K5239" s="0" t="s">
        <v>4675</v>
      </c>
      <c r="M5239" s="1" t="s">
        <v>3663</v>
      </c>
      <c r="Q5239" s="0" t="s">
        <v>3579</v>
      </c>
      <c r="R5239" s="0" t="s">
        <v>3580</v>
      </c>
      <c r="S5239" s="0" t="n">
        <v>69570</v>
      </c>
      <c r="T5239" s="0" t="n">
        <v>33472172929</v>
      </c>
      <c r="Y5239" s="0" t="n">
        <v>143.46</v>
      </c>
      <c r="Z5239" s="10" t="n">
        <v>43745</v>
      </c>
      <c r="AA5239" s="10" t="n">
        <v>43746</v>
      </c>
      <c r="AB5239" s="0" t="n">
        <v>1</v>
      </c>
      <c r="AC5239" s="0" t="n">
        <v>1</v>
      </c>
      <c r="AD5239" s="0" t="n">
        <v>143.46</v>
      </c>
      <c r="AF5239" s="6" t="s">
        <v>43</v>
      </c>
    </row>
    <row r="5240" customFormat="false" ht="12.8" hidden="false" customHeight="false" outlineLevel="0" collapsed="false">
      <c r="A5240" s="0" t="s">
        <v>78</v>
      </c>
      <c r="B5240" s="0" t="s">
        <v>79</v>
      </c>
      <c r="I5240" s="0" t="s">
        <v>4674</v>
      </c>
      <c r="K5240" s="0" t="s">
        <v>4675</v>
      </c>
      <c r="M5240" s="1" t="s">
        <v>3663</v>
      </c>
      <c r="Q5240" s="0" t="s">
        <v>3579</v>
      </c>
      <c r="R5240" s="0" t="s">
        <v>3580</v>
      </c>
      <c r="S5240" s="0" t="n">
        <v>69570</v>
      </c>
      <c r="T5240" s="0" t="n">
        <v>33472172929</v>
      </c>
      <c r="Y5240" s="0" t="n">
        <v>143.46</v>
      </c>
      <c r="Z5240" s="10" t="n">
        <v>43745</v>
      </c>
      <c r="AA5240" s="10" t="n">
        <v>43746</v>
      </c>
      <c r="AB5240" s="0" t="n">
        <v>1</v>
      </c>
      <c r="AC5240" s="0" t="n">
        <v>1</v>
      </c>
      <c r="AD5240" s="0" t="n">
        <v>143.46</v>
      </c>
      <c r="AF5240" s="6" t="s">
        <v>43</v>
      </c>
    </row>
    <row r="5241" customFormat="false" ht="12.8" hidden="false" customHeight="false" outlineLevel="0" collapsed="false">
      <c r="A5241" s="0" t="s">
        <v>78</v>
      </c>
      <c r="B5241" s="0" t="s">
        <v>79</v>
      </c>
      <c r="I5241" s="0" t="s">
        <v>4674</v>
      </c>
      <c r="K5241" s="0" t="s">
        <v>4675</v>
      </c>
      <c r="M5241" s="1" t="s">
        <v>3663</v>
      </c>
      <c r="Q5241" s="0" t="s">
        <v>3579</v>
      </c>
      <c r="R5241" s="0" t="s">
        <v>3580</v>
      </c>
      <c r="S5241" s="0" t="n">
        <v>69570</v>
      </c>
      <c r="T5241" s="0" t="n">
        <v>33472172929</v>
      </c>
      <c r="Y5241" s="0" t="n">
        <v>460.31</v>
      </c>
      <c r="Z5241" s="10" t="n">
        <v>43745</v>
      </c>
      <c r="AA5241" s="10" t="n">
        <v>43748</v>
      </c>
      <c r="AB5241" s="0" t="n">
        <v>3</v>
      </c>
      <c r="AC5241" s="0" t="n">
        <v>1</v>
      </c>
      <c r="AD5241" s="0" t="n">
        <v>153.44</v>
      </c>
      <c r="AF5241" s="6" t="s">
        <v>43</v>
      </c>
    </row>
    <row r="5242" customFormat="false" ht="12.8" hidden="false" customHeight="false" outlineLevel="0" collapsed="false">
      <c r="A5242" s="0" t="s">
        <v>78</v>
      </c>
      <c r="B5242" s="0" t="s">
        <v>79</v>
      </c>
      <c r="I5242" s="0" t="s">
        <v>4674</v>
      </c>
      <c r="K5242" s="0" t="s">
        <v>4675</v>
      </c>
      <c r="M5242" s="1" t="s">
        <v>3663</v>
      </c>
      <c r="Q5242" s="0" t="s">
        <v>3579</v>
      </c>
      <c r="R5242" s="0" t="s">
        <v>3580</v>
      </c>
      <c r="S5242" s="0" t="n">
        <v>69570</v>
      </c>
      <c r="T5242" s="0" t="n">
        <v>33472172929</v>
      </c>
      <c r="Y5242" s="0" t="n">
        <v>600.92</v>
      </c>
      <c r="Z5242" s="10" t="n">
        <v>43745</v>
      </c>
      <c r="AA5242" s="10" t="n">
        <v>43749</v>
      </c>
      <c r="AB5242" s="0" t="n">
        <v>4</v>
      </c>
      <c r="AC5242" s="0" t="n">
        <v>1</v>
      </c>
      <c r="AD5242" s="0" t="n">
        <v>150.23</v>
      </c>
      <c r="AF5242" s="6" t="s">
        <v>43</v>
      </c>
    </row>
    <row r="5243" customFormat="false" ht="12.8" hidden="false" customHeight="false" outlineLevel="0" collapsed="false">
      <c r="A5243" s="0" t="s">
        <v>78</v>
      </c>
      <c r="B5243" s="0" t="s">
        <v>79</v>
      </c>
      <c r="I5243" s="0" t="s">
        <v>4674</v>
      </c>
      <c r="K5243" s="0" t="s">
        <v>4675</v>
      </c>
      <c r="M5243" s="1" t="s">
        <v>3663</v>
      </c>
      <c r="Q5243" s="0" t="s">
        <v>3579</v>
      </c>
      <c r="R5243" s="0" t="s">
        <v>3580</v>
      </c>
      <c r="S5243" s="0" t="n">
        <v>69570</v>
      </c>
      <c r="T5243" s="0" t="n">
        <v>33472172929</v>
      </c>
      <c r="Y5243" s="0" t="n">
        <v>155.62</v>
      </c>
      <c r="Z5243" s="10" t="n">
        <v>43747</v>
      </c>
      <c r="AA5243" s="10" t="n">
        <v>43748</v>
      </c>
      <c r="AB5243" s="0" t="n">
        <v>1</v>
      </c>
      <c r="AC5243" s="0" t="n">
        <v>1</v>
      </c>
      <c r="AD5243" s="0" t="n">
        <v>155.62</v>
      </c>
      <c r="AF5243" s="6" t="s">
        <v>43</v>
      </c>
    </row>
    <row r="5244" customFormat="false" ht="12.8" hidden="false" customHeight="false" outlineLevel="0" collapsed="false">
      <c r="A5244" s="0" t="s">
        <v>78</v>
      </c>
      <c r="B5244" s="0" t="s">
        <v>79</v>
      </c>
      <c r="I5244" s="0" t="s">
        <v>4674</v>
      </c>
      <c r="K5244" s="0" t="s">
        <v>4675</v>
      </c>
      <c r="M5244" s="1" t="s">
        <v>3663</v>
      </c>
      <c r="Q5244" s="0" t="s">
        <v>3579</v>
      </c>
      <c r="R5244" s="0" t="s">
        <v>3580</v>
      </c>
      <c r="S5244" s="0" t="n">
        <v>69570</v>
      </c>
      <c r="T5244" s="0" t="n">
        <v>33472172929</v>
      </c>
      <c r="Y5244" s="0" t="n">
        <v>307.14</v>
      </c>
      <c r="Z5244" s="10" t="n">
        <v>43746</v>
      </c>
      <c r="AA5244" s="10" t="n">
        <v>43748</v>
      </c>
      <c r="AB5244" s="0" t="n">
        <v>2</v>
      </c>
      <c r="AC5244" s="0" t="n">
        <v>1</v>
      </c>
      <c r="AD5244" s="0" t="n">
        <v>153.57</v>
      </c>
      <c r="AF5244" s="6" t="s">
        <v>43</v>
      </c>
    </row>
    <row r="5245" customFormat="false" ht="12.8" hidden="false" customHeight="false" outlineLevel="0" collapsed="false">
      <c r="A5245" s="0" t="s">
        <v>78</v>
      </c>
      <c r="B5245" s="0" t="s">
        <v>79</v>
      </c>
      <c r="I5245" s="0" t="s">
        <v>4674</v>
      </c>
      <c r="K5245" s="0" t="s">
        <v>4675</v>
      </c>
      <c r="M5245" s="1" t="s">
        <v>3663</v>
      </c>
      <c r="Q5245" s="0" t="s">
        <v>3579</v>
      </c>
      <c r="R5245" s="0" t="s">
        <v>3580</v>
      </c>
      <c r="S5245" s="0" t="n">
        <v>69570</v>
      </c>
      <c r="T5245" s="0" t="n">
        <v>33472172929</v>
      </c>
      <c r="Y5245" s="0" t="n">
        <v>457.48</v>
      </c>
      <c r="Z5245" s="10" t="n">
        <v>43745</v>
      </c>
      <c r="AA5245" s="10" t="n">
        <v>43748</v>
      </c>
      <c r="AB5245" s="0" t="n">
        <v>3</v>
      </c>
      <c r="AC5245" s="0" t="n">
        <v>1</v>
      </c>
      <c r="AD5245" s="0" t="n">
        <v>152.49</v>
      </c>
      <c r="AF5245" s="6" t="s">
        <v>43</v>
      </c>
    </row>
    <row r="5246" customFormat="false" ht="12.8" hidden="false" customHeight="false" outlineLevel="0" collapsed="false">
      <c r="A5246" s="0" t="s">
        <v>78</v>
      </c>
      <c r="B5246" s="0" t="s">
        <v>79</v>
      </c>
      <c r="I5246" s="0" t="s">
        <v>4674</v>
      </c>
      <c r="K5246" s="0" t="s">
        <v>4675</v>
      </c>
      <c r="M5246" s="1" t="s">
        <v>3663</v>
      </c>
      <c r="Q5246" s="0" t="s">
        <v>3579</v>
      </c>
      <c r="R5246" s="0" t="s">
        <v>3580</v>
      </c>
      <c r="S5246" s="0" t="n">
        <v>69570</v>
      </c>
      <c r="T5246" s="0" t="n">
        <v>33472172929</v>
      </c>
      <c r="Y5246" s="0" t="n">
        <v>457.48</v>
      </c>
      <c r="Z5246" s="10" t="n">
        <v>43745</v>
      </c>
      <c r="AA5246" s="10" t="n">
        <v>43748</v>
      </c>
      <c r="AB5246" s="0" t="n">
        <v>3</v>
      </c>
      <c r="AC5246" s="0" t="n">
        <v>1</v>
      </c>
      <c r="AD5246" s="0" t="n">
        <v>152.49</v>
      </c>
      <c r="AF5246" s="6" t="s">
        <v>43</v>
      </c>
    </row>
    <row r="5247" customFormat="false" ht="12.8" hidden="false" customHeight="false" outlineLevel="0" collapsed="false">
      <c r="A5247" s="0" t="s">
        <v>78</v>
      </c>
      <c r="B5247" s="0" t="s">
        <v>79</v>
      </c>
      <c r="I5247" s="0" t="s">
        <v>4674</v>
      </c>
      <c r="K5247" s="0" t="s">
        <v>4675</v>
      </c>
      <c r="M5247" s="1" t="s">
        <v>3663</v>
      </c>
      <c r="Q5247" s="0" t="s">
        <v>3579</v>
      </c>
      <c r="R5247" s="0" t="s">
        <v>3580</v>
      </c>
      <c r="S5247" s="0" t="n">
        <v>69570</v>
      </c>
      <c r="T5247" s="0" t="n">
        <v>33472172929</v>
      </c>
      <c r="Y5247" s="0" t="n">
        <v>457.48</v>
      </c>
      <c r="Z5247" s="10" t="n">
        <v>43745</v>
      </c>
      <c r="AA5247" s="10" t="n">
        <v>43748</v>
      </c>
      <c r="AB5247" s="0" t="n">
        <v>3</v>
      </c>
      <c r="AC5247" s="0" t="n">
        <v>1</v>
      </c>
      <c r="AD5247" s="0" t="n">
        <v>152.49</v>
      </c>
      <c r="AF5247" s="6" t="s">
        <v>43</v>
      </c>
    </row>
    <row r="5248" customFormat="false" ht="12.8" hidden="false" customHeight="false" outlineLevel="0" collapsed="false">
      <c r="A5248" s="0" t="s">
        <v>78</v>
      </c>
      <c r="B5248" s="0" t="s">
        <v>79</v>
      </c>
      <c r="I5248" s="0" t="s">
        <v>4674</v>
      </c>
      <c r="K5248" s="0" t="s">
        <v>4675</v>
      </c>
      <c r="M5248" s="1" t="s">
        <v>3663</v>
      </c>
      <c r="Q5248" s="0" t="s">
        <v>3579</v>
      </c>
      <c r="R5248" s="0" t="s">
        <v>3580</v>
      </c>
      <c r="S5248" s="0" t="n">
        <v>69570</v>
      </c>
      <c r="T5248" s="0" t="n">
        <v>33472172929</v>
      </c>
      <c r="Y5248" s="0" t="n">
        <v>457.48</v>
      </c>
      <c r="Z5248" s="10" t="n">
        <v>43745</v>
      </c>
      <c r="AA5248" s="10" t="n">
        <v>43748</v>
      </c>
      <c r="AB5248" s="0" t="n">
        <v>3</v>
      </c>
      <c r="AC5248" s="0" t="n">
        <v>1</v>
      </c>
      <c r="AD5248" s="0" t="n">
        <v>152.49</v>
      </c>
      <c r="AF5248" s="6" t="s">
        <v>43</v>
      </c>
    </row>
    <row r="5249" customFormat="false" ht="12.8" hidden="false" customHeight="false" outlineLevel="0" collapsed="false">
      <c r="A5249" s="0" t="s">
        <v>78</v>
      </c>
      <c r="B5249" s="0" t="s">
        <v>79</v>
      </c>
      <c r="I5249" s="0" t="s">
        <v>4674</v>
      </c>
      <c r="K5249" s="0" t="s">
        <v>4675</v>
      </c>
      <c r="M5249" s="1" t="s">
        <v>3663</v>
      </c>
      <c r="Q5249" s="0" t="s">
        <v>3579</v>
      </c>
      <c r="R5249" s="0" t="s">
        <v>3580</v>
      </c>
      <c r="S5249" s="0" t="n">
        <v>69570</v>
      </c>
      <c r="T5249" s="0" t="n">
        <v>33472172929</v>
      </c>
      <c r="Y5249" s="0" t="n">
        <v>457.48</v>
      </c>
      <c r="Z5249" s="10" t="n">
        <v>43745</v>
      </c>
      <c r="AA5249" s="10" t="n">
        <v>43748</v>
      </c>
      <c r="AB5249" s="0" t="n">
        <v>3</v>
      </c>
      <c r="AC5249" s="0" t="n">
        <v>1</v>
      </c>
      <c r="AD5249" s="0" t="n">
        <v>152.49</v>
      </c>
      <c r="AF5249" s="6" t="s">
        <v>43</v>
      </c>
    </row>
    <row r="5250" customFormat="false" ht="12.8" hidden="false" customHeight="false" outlineLevel="0" collapsed="false">
      <c r="A5250" s="0" t="s">
        <v>78</v>
      </c>
      <c r="B5250" s="0" t="s">
        <v>79</v>
      </c>
      <c r="I5250" s="0" t="s">
        <v>4674</v>
      </c>
      <c r="K5250" s="0" t="s">
        <v>4675</v>
      </c>
      <c r="M5250" s="1" t="s">
        <v>3663</v>
      </c>
      <c r="Q5250" s="0" t="s">
        <v>3579</v>
      </c>
      <c r="R5250" s="0" t="s">
        <v>3580</v>
      </c>
      <c r="S5250" s="0" t="n">
        <v>69570</v>
      </c>
      <c r="T5250" s="0" t="n">
        <v>33472172929</v>
      </c>
      <c r="Y5250" s="0" t="n">
        <v>156.31</v>
      </c>
      <c r="Z5250" s="10" t="n">
        <v>43754</v>
      </c>
      <c r="AA5250" s="10" t="n">
        <v>43755</v>
      </c>
      <c r="AB5250" s="0" t="n">
        <v>1</v>
      </c>
      <c r="AC5250" s="0" t="n">
        <v>1</v>
      </c>
      <c r="AD5250" s="0" t="n">
        <v>156.31</v>
      </c>
      <c r="AF5250" s="6" t="s">
        <v>43</v>
      </c>
    </row>
    <row r="5251" customFormat="false" ht="12.8" hidden="false" customHeight="false" outlineLevel="0" collapsed="false">
      <c r="A5251" s="0" t="s">
        <v>78</v>
      </c>
      <c r="B5251" s="0" t="s">
        <v>79</v>
      </c>
      <c r="I5251" s="0" t="s">
        <v>4674</v>
      </c>
      <c r="K5251" s="0" t="s">
        <v>4675</v>
      </c>
      <c r="M5251" s="1" t="s">
        <v>3663</v>
      </c>
      <c r="Q5251" s="0" t="s">
        <v>3579</v>
      </c>
      <c r="R5251" s="0" t="s">
        <v>3580</v>
      </c>
      <c r="S5251" s="0" t="n">
        <v>69570</v>
      </c>
      <c r="T5251" s="0" t="n">
        <v>33472172929</v>
      </c>
      <c r="Y5251" s="0" t="n">
        <v>463.16</v>
      </c>
      <c r="Z5251" s="10" t="n">
        <v>43745</v>
      </c>
      <c r="AA5251" s="10" t="n">
        <v>43748</v>
      </c>
      <c r="AB5251" s="0" t="n">
        <v>3</v>
      </c>
      <c r="AC5251" s="0" t="n">
        <v>1</v>
      </c>
      <c r="AD5251" s="0" t="n">
        <v>154.39</v>
      </c>
      <c r="AF5251" s="6" t="s">
        <v>43</v>
      </c>
    </row>
    <row r="5252" customFormat="false" ht="12.8" hidden="false" customHeight="false" outlineLevel="0" collapsed="false">
      <c r="A5252" s="0" t="s">
        <v>78</v>
      </c>
      <c r="B5252" s="0" t="s">
        <v>79</v>
      </c>
      <c r="I5252" s="0" t="s">
        <v>4674</v>
      </c>
      <c r="K5252" s="0" t="s">
        <v>4675</v>
      </c>
      <c r="M5252" s="1" t="s">
        <v>3663</v>
      </c>
      <c r="Q5252" s="0" t="s">
        <v>3579</v>
      </c>
      <c r="R5252" s="0" t="s">
        <v>3580</v>
      </c>
      <c r="S5252" s="0" t="n">
        <v>69570</v>
      </c>
      <c r="T5252" s="0" t="n">
        <v>33472172929</v>
      </c>
      <c r="Y5252" s="0" t="n">
        <v>154.67</v>
      </c>
      <c r="Z5252" s="10" t="n">
        <v>43747</v>
      </c>
      <c r="AA5252" s="10" t="n">
        <v>43748</v>
      </c>
      <c r="AB5252" s="0" t="n">
        <v>1</v>
      </c>
      <c r="AC5252" s="0" t="n">
        <v>1</v>
      </c>
      <c r="AD5252" s="0" t="n">
        <v>154.67</v>
      </c>
      <c r="AF5252" s="6" t="s">
        <v>43</v>
      </c>
    </row>
    <row r="5253" customFormat="false" ht="12.8" hidden="false" customHeight="false" outlineLevel="0" collapsed="false">
      <c r="A5253" s="0" t="s">
        <v>78</v>
      </c>
      <c r="B5253" s="0" t="s">
        <v>79</v>
      </c>
      <c r="I5253" s="0" t="s">
        <v>4674</v>
      </c>
      <c r="K5253" s="0" t="s">
        <v>4675</v>
      </c>
      <c r="M5253" s="1" t="s">
        <v>3663</v>
      </c>
      <c r="Q5253" s="0" t="s">
        <v>3579</v>
      </c>
      <c r="R5253" s="0" t="s">
        <v>3580</v>
      </c>
      <c r="S5253" s="0" t="n">
        <v>69570</v>
      </c>
      <c r="T5253" s="0" t="n">
        <v>33472172929</v>
      </c>
      <c r="Y5253" s="0" t="n">
        <v>154.67</v>
      </c>
      <c r="Z5253" s="10" t="n">
        <v>43747</v>
      </c>
      <c r="AA5253" s="10" t="n">
        <v>43748</v>
      </c>
      <c r="AB5253" s="0" t="n">
        <v>1</v>
      </c>
      <c r="AC5253" s="0" t="n">
        <v>1</v>
      </c>
      <c r="AD5253" s="0" t="n">
        <v>154.67</v>
      </c>
      <c r="AF5253" s="6" t="s">
        <v>43</v>
      </c>
    </row>
    <row r="5254" customFormat="false" ht="12.8" hidden="false" customHeight="false" outlineLevel="0" collapsed="false">
      <c r="A5254" s="0" t="s">
        <v>78</v>
      </c>
      <c r="B5254" s="0" t="s">
        <v>79</v>
      </c>
      <c r="I5254" s="0" t="s">
        <v>4674</v>
      </c>
      <c r="K5254" s="0" t="s">
        <v>4675</v>
      </c>
      <c r="M5254" s="1" t="s">
        <v>3663</v>
      </c>
      <c r="Q5254" s="0" t="s">
        <v>3579</v>
      </c>
      <c r="R5254" s="0" t="s">
        <v>3580</v>
      </c>
      <c r="S5254" s="0" t="n">
        <v>69570</v>
      </c>
      <c r="T5254" s="0" t="n">
        <v>33472172929</v>
      </c>
      <c r="Y5254" s="0" t="n">
        <v>154.67</v>
      </c>
      <c r="Z5254" s="10" t="n">
        <v>43747</v>
      </c>
      <c r="AA5254" s="10" t="n">
        <v>43748</v>
      </c>
      <c r="AB5254" s="0" t="n">
        <v>1</v>
      </c>
      <c r="AC5254" s="0" t="n">
        <v>1</v>
      </c>
      <c r="AD5254" s="0" t="n">
        <v>154.67</v>
      </c>
      <c r="AF5254" s="6" t="s">
        <v>43</v>
      </c>
    </row>
    <row r="5255" customFormat="false" ht="12.8" hidden="false" customHeight="false" outlineLevel="0" collapsed="false">
      <c r="A5255" s="0" t="s">
        <v>78</v>
      </c>
      <c r="B5255" s="0" t="s">
        <v>79</v>
      </c>
      <c r="I5255" s="0" t="s">
        <v>4674</v>
      </c>
      <c r="K5255" s="0" t="s">
        <v>4675</v>
      </c>
      <c r="M5255" s="1" t="s">
        <v>3663</v>
      </c>
      <c r="Q5255" s="0" t="s">
        <v>3579</v>
      </c>
      <c r="R5255" s="0" t="s">
        <v>3580</v>
      </c>
      <c r="S5255" s="0" t="n">
        <v>69570</v>
      </c>
      <c r="T5255" s="0" t="n">
        <v>33472172929</v>
      </c>
      <c r="Y5255" s="0" t="n">
        <v>154.67</v>
      </c>
      <c r="Z5255" s="10" t="n">
        <v>43747</v>
      </c>
      <c r="AA5255" s="10" t="n">
        <v>43748</v>
      </c>
      <c r="AB5255" s="0" t="n">
        <v>1</v>
      </c>
      <c r="AC5255" s="0" t="n">
        <v>1</v>
      </c>
      <c r="AD5255" s="0" t="n">
        <v>154.67</v>
      </c>
      <c r="AF5255" s="6" t="s">
        <v>43</v>
      </c>
    </row>
    <row r="5256" customFormat="false" ht="12.8" hidden="false" customHeight="false" outlineLevel="0" collapsed="false">
      <c r="A5256" s="0" t="s">
        <v>78</v>
      </c>
      <c r="B5256" s="0" t="s">
        <v>79</v>
      </c>
      <c r="I5256" s="0" t="s">
        <v>4674</v>
      </c>
      <c r="K5256" s="0" t="s">
        <v>4675</v>
      </c>
      <c r="M5256" s="1" t="s">
        <v>3663</v>
      </c>
      <c r="Q5256" s="0" t="s">
        <v>3579</v>
      </c>
      <c r="R5256" s="0" t="s">
        <v>3580</v>
      </c>
      <c r="S5256" s="0" t="n">
        <v>69570</v>
      </c>
      <c r="T5256" s="0" t="n">
        <v>33472172929</v>
      </c>
      <c r="Y5256" s="0" t="n">
        <v>309.18</v>
      </c>
      <c r="Z5256" s="10" t="n">
        <v>43746</v>
      </c>
      <c r="AA5256" s="10" t="n">
        <v>43748</v>
      </c>
      <c r="AB5256" s="0" t="n">
        <v>2</v>
      </c>
      <c r="AC5256" s="0" t="n">
        <v>1</v>
      </c>
      <c r="AD5256" s="0" t="n">
        <v>154.59</v>
      </c>
      <c r="AF5256" s="6" t="s">
        <v>43</v>
      </c>
    </row>
    <row r="5257" customFormat="false" ht="12.8" hidden="false" customHeight="false" outlineLevel="0" collapsed="false">
      <c r="A5257" s="0" t="s">
        <v>78</v>
      </c>
      <c r="B5257" s="0" t="s">
        <v>79</v>
      </c>
      <c r="I5257" s="0" t="s">
        <v>4674</v>
      </c>
      <c r="K5257" s="0" t="s">
        <v>4675</v>
      </c>
      <c r="M5257" s="1" t="s">
        <v>3663</v>
      </c>
      <c r="Q5257" s="0" t="s">
        <v>3579</v>
      </c>
      <c r="R5257" s="0" t="s">
        <v>3580</v>
      </c>
      <c r="S5257" s="0" t="n">
        <v>69570</v>
      </c>
      <c r="T5257" s="0" t="n">
        <v>33472172929</v>
      </c>
      <c r="Y5257" s="0" t="n">
        <v>454.19</v>
      </c>
      <c r="Z5257" s="10" t="n">
        <v>43745</v>
      </c>
      <c r="AA5257" s="10" t="n">
        <v>43748</v>
      </c>
      <c r="AB5257" s="0" t="n">
        <v>3</v>
      </c>
      <c r="AC5257" s="0" t="n">
        <v>1</v>
      </c>
      <c r="AD5257" s="0" t="n">
        <v>151.4</v>
      </c>
      <c r="AF5257" s="6" t="s">
        <v>43</v>
      </c>
    </row>
    <row r="5258" customFormat="false" ht="12.8" hidden="false" customHeight="false" outlineLevel="0" collapsed="false">
      <c r="A5258" s="0" t="s">
        <v>78</v>
      </c>
      <c r="B5258" s="0" t="s">
        <v>79</v>
      </c>
      <c r="I5258" s="0" t="s">
        <v>4674</v>
      </c>
      <c r="K5258" s="0" t="s">
        <v>4675</v>
      </c>
      <c r="M5258" s="1" t="s">
        <v>3663</v>
      </c>
      <c r="Q5258" s="0" t="s">
        <v>3579</v>
      </c>
      <c r="R5258" s="0" t="s">
        <v>3580</v>
      </c>
      <c r="S5258" s="0" t="n">
        <v>69570</v>
      </c>
      <c r="T5258" s="0" t="n">
        <v>33472172929</v>
      </c>
      <c r="Y5258" s="0" t="n">
        <v>587.03</v>
      </c>
      <c r="Z5258" s="10" t="n">
        <v>43738</v>
      </c>
      <c r="AA5258" s="10" t="n">
        <v>43742</v>
      </c>
      <c r="AB5258" s="0" t="n">
        <v>4</v>
      </c>
      <c r="AC5258" s="0" t="n">
        <v>1</v>
      </c>
      <c r="AD5258" s="0" t="n">
        <v>146.76</v>
      </c>
      <c r="AF5258" s="6" t="s">
        <v>43</v>
      </c>
    </row>
    <row r="5259" customFormat="false" ht="12.8" hidden="false" customHeight="false" outlineLevel="0" collapsed="false">
      <c r="A5259" s="0" t="s">
        <v>78</v>
      </c>
      <c r="B5259" s="0" t="s">
        <v>79</v>
      </c>
      <c r="I5259" s="0" t="s">
        <v>4674</v>
      </c>
      <c r="K5259" s="0" t="s">
        <v>4675</v>
      </c>
      <c r="M5259" s="1" t="s">
        <v>3663</v>
      </c>
      <c r="Q5259" s="0" t="s">
        <v>3579</v>
      </c>
      <c r="R5259" s="0" t="s">
        <v>3580</v>
      </c>
      <c r="S5259" s="0" t="n">
        <v>69570</v>
      </c>
      <c r="T5259" s="0" t="n">
        <v>33472172929</v>
      </c>
      <c r="Y5259" s="0" t="n">
        <v>451.49</v>
      </c>
      <c r="Z5259" s="10" t="n">
        <v>43752</v>
      </c>
      <c r="AA5259" s="10" t="n">
        <v>43755</v>
      </c>
      <c r="AB5259" s="0" t="n">
        <v>3</v>
      </c>
      <c r="AC5259" s="0" t="n">
        <v>1</v>
      </c>
      <c r="AD5259" s="0" t="n">
        <v>150.5</v>
      </c>
      <c r="AF5259" s="6" t="s">
        <v>43</v>
      </c>
    </row>
    <row r="5260" customFormat="false" ht="12.8" hidden="false" customHeight="false" outlineLevel="0" collapsed="false">
      <c r="A5260" s="0" t="s">
        <v>78</v>
      </c>
      <c r="B5260" s="0" t="s">
        <v>79</v>
      </c>
      <c r="I5260" s="0" t="s">
        <v>4674</v>
      </c>
      <c r="K5260" s="0" t="s">
        <v>4675</v>
      </c>
      <c r="M5260" s="1" t="s">
        <v>3663</v>
      </c>
      <c r="Q5260" s="0" t="s">
        <v>3579</v>
      </c>
      <c r="R5260" s="0" t="s">
        <v>3580</v>
      </c>
      <c r="S5260" s="0" t="n">
        <v>69570</v>
      </c>
      <c r="T5260" s="0" t="n">
        <v>33472172929</v>
      </c>
      <c r="Y5260" s="0" t="n">
        <v>457.1</v>
      </c>
      <c r="Z5260" s="10" t="n">
        <v>43752</v>
      </c>
      <c r="AA5260" s="10" t="n">
        <v>43755</v>
      </c>
      <c r="AB5260" s="0" t="n">
        <v>3</v>
      </c>
      <c r="AC5260" s="0" t="n">
        <v>1</v>
      </c>
      <c r="AD5260" s="0" t="n">
        <v>152.37</v>
      </c>
      <c r="AF5260" s="6" t="s">
        <v>43</v>
      </c>
    </row>
    <row r="5261" customFormat="false" ht="12.8" hidden="false" customHeight="false" outlineLevel="0" collapsed="false">
      <c r="A5261" s="0" t="s">
        <v>78</v>
      </c>
      <c r="B5261" s="0" t="s">
        <v>79</v>
      </c>
      <c r="I5261" s="0" t="s">
        <v>4674</v>
      </c>
      <c r="K5261" s="0" t="s">
        <v>4675</v>
      </c>
      <c r="M5261" s="1" t="s">
        <v>3663</v>
      </c>
      <c r="Q5261" s="0" t="s">
        <v>3579</v>
      </c>
      <c r="R5261" s="0" t="s">
        <v>3580</v>
      </c>
      <c r="S5261" s="0" t="n">
        <v>69570</v>
      </c>
      <c r="T5261" s="0" t="n">
        <v>33472172929</v>
      </c>
      <c r="Y5261" s="0" t="n">
        <v>302.4</v>
      </c>
      <c r="Z5261" s="10" t="n">
        <v>43740</v>
      </c>
      <c r="AA5261" s="10" t="n">
        <v>43742</v>
      </c>
      <c r="AB5261" s="0" t="n">
        <v>2</v>
      </c>
      <c r="AC5261" s="0" t="n">
        <v>1</v>
      </c>
      <c r="AD5261" s="0" t="n">
        <v>151.2</v>
      </c>
      <c r="AF5261" s="6" t="s">
        <v>43</v>
      </c>
    </row>
    <row r="5262" customFormat="false" ht="12.8" hidden="false" customHeight="false" outlineLevel="0" collapsed="false">
      <c r="A5262" s="0" t="s">
        <v>448</v>
      </c>
      <c r="B5262" s="0" t="s">
        <v>449</v>
      </c>
      <c r="I5262" s="0" t="s">
        <v>4676</v>
      </c>
      <c r="K5262" s="0" t="s">
        <v>4677</v>
      </c>
      <c r="M5262" s="1" t="s">
        <v>3663</v>
      </c>
      <c r="P5262" s="0" t="s">
        <v>4546</v>
      </c>
      <c r="Q5262" s="0" t="s">
        <v>3579</v>
      </c>
      <c r="R5262" s="0" t="s">
        <v>3580</v>
      </c>
      <c r="S5262" s="0" t="n">
        <v>61250</v>
      </c>
      <c r="T5262" s="0" t="n">
        <v>33472239090</v>
      </c>
      <c r="Y5262" s="0" t="n">
        <v>118.43</v>
      </c>
      <c r="Z5262" s="10" t="n">
        <v>43755</v>
      </c>
      <c r="AA5262" s="10" t="n">
        <v>43756</v>
      </c>
      <c r="AB5262" s="0" t="n">
        <v>1</v>
      </c>
      <c r="AC5262" s="0" t="n">
        <v>1</v>
      </c>
      <c r="AD5262" s="0" t="n">
        <v>118.43</v>
      </c>
      <c r="AF5262" s="6" t="s">
        <v>43</v>
      </c>
    </row>
    <row r="5263" customFormat="false" ht="12.8" hidden="false" customHeight="false" outlineLevel="0" collapsed="false">
      <c r="A5263" s="0" t="s">
        <v>448</v>
      </c>
      <c r="B5263" s="0" t="s">
        <v>449</v>
      </c>
      <c r="I5263" s="0" t="s">
        <v>4676</v>
      </c>
      <c r="K5263" s="0" t="s">
        <v>4677</v>
      </c>
      <c r="M5263" s="1" t="s">
        <v>3663</v>
      </c>
      <c r="P5263" s="0" t="s">
        <v>4546</v>
      </c>
      <c r="Q5263" s="0" t="s">
        <v>3579</v>
      </c>
      <c r="R5263" s="0" t="s">
        <v>3580</v>
      </c>
      <c r="S5263" s="0" t="n">
        <v>61250</v>
      </c>
      <c r="T5263" s="0" t="n">
        <v>33472239090</v>
      </c>
      <c r="Y5263" s="0" t="n">
        <v>118.43</v>
      </c>
      <c r="Z5263" s="10" t="n">
        <v>43755</v>
      </c>
      <c r="AA5263" s="10" t="n">
        <v>43756</v>
      </c>
      <c r="AB5263" s="0" t="n">
        <v>1</v>
      </c>
      <c r="AC5263" s="0" t="n">
        <v>1</v>
      </c>
      <c r="AD5263" s="0" t="n">
        <v>118.43</v>
      </c>
      <c r="AF5263" s="6" t="s">
        <v>43</v>
      </c>
    </row>
    <row r="5264" customFormat="false" ht="12.8" hidden="false" customHeight="false" outlineLevel="0" collapsed="false">
      <c r="A5264" s="0" t="s">
        <v>78</v>
      </c>
      <c r="B5264" s="0" t="s">
        <v>79</v>
      </c>
      <c r="I5264" s="0" t="s">
        <v>4678</v>
      </c>
      <c r="K5264" s="0" t="s">
        <v>4679</v>
      </c>
      <c r="M5264" s="1" t="s">
        <v>3663</v>
      </c>
      <c r="Q5264" s="0" t="s">
        <v>3579</v>
      </c>
      <c r="R5264" s="0" t="s">
        <v>3580</v>
      </c>
      <c r="S5264" s="0" t="n">
        <v>69500</v>
      </c>
      <c r="T5264" s="0" t="n">
        <v>33472370146</v>
      </c>
      <c r="Y5264" s="0" t="n">
        <v>162.44</v>
      </c>
      <c r="Z5264" s="10" t="n">
        <v>43740</v>
      </c>
      <c r="AA5264" s="10" t="n">
        <v>43741</v>
      </c>
      <c r="AB5264" s="0" t="n">
        <v>1</v>
      </c>
      <c r="AC5264" s="0" t="n">
        <v>1</v>
      </c>
      <c r="AD5264" s="0" t="n">
        <v>162.44</v>
      </c>
      <c r="AF5264" s="6" t="s">
        <v>43</v>
      </c>
    </row>
    <row r="5265" customFormat="false" ht="12.8" hidden="false" customHeight="false" outlineLevel="0" collapsed="false">
      <c r="A5265" s="0" t="s">
        <v>78</v>
      </c>
      <c r="B5265" s="0" t="s">
        <v>79</v>
      </c>
      <c r="I5265" s="0" t="s">
        <v>4678</v>
      </c>
      <c r="K5265" s="0" t="s">
        <v>4679</v>
      </c>
      <c r="M5265" s="1" t="s">
        <v>3663</v>
      </c>
      <c r="Q5265" s="0" t="s">
        <v>3579</v>
      </c>
      <c r="R5265" s="0" t="s">
        <v>3580</v>
      </c>
      <c r="S5265" s="0" t="n">
        <v>69500</v>
      </c>
      <c r="T5265" s="0" t="n">
        <v>33472370146</v>
      </c>
      <c r="Y5265" s="0" t="n">
        <v>416.78</v>
      </c>
      <c r="Z5265" s="10" t="n">
        <v>43739</v>
      </c>
      <c r="AA5265" s="10" t="n">
        <v>43742</v>
      </c>
      <c r="AB5265" s="0" t="n">
        <v>3</v>
      </c>
      <c r="AC5265" s="0" t="n">
        <v>1</v>
      </c>
      <c r="AD5265" s="0" t="n">
        <v>138.93</v>
      </c>
      <c r="AF5265" s="6" t="s">
        <v>43</v>
      </c>
    </row>
    <row r="5266" customFormat="false" ht="12.8" hidden="false" customHeight="false" outlineLevel="0" collapsed="false">
      <c r="A5266" s="0" t="s">
        <v>78</v>
      </c>
      <c r="B5266" s="0" t="s">
        <v>79</v>
      </c>
      <c r="I5266" s="0" t="s">
        <v>4680</v>
      </c>
      <c r="K5266" s="0" t="s">
        <v>4681</v>
      </c>
      <c r="M5266" s="1" t="s">
        <v>3663</v>
      </c>
      <c r="Q5266" s="0" t="s">
        <v>3579</v>
      </c>
      <c r="R5266" s="0" t="s">
        <v>3580</v>
      </c>
      <c r="S5266" s="0" t="n">
        <v>69100</v>
      </c>
      <c r="T5266" s="0" t="n">
        <v>33472444646</v>
      </c>
      <c r="Y5266" s="0" t="n">
        <v>197.8</v>
      </c>
      <c r="Z5266" s="10" t="n">
        <v>43746</v>
      </c>
      <c r="AA5266" s="10" t="n">
        <v>43747</v>
      </c>
      <c r="AB5266" s="0" t="n">
        <v>1</v>
      </c>
      <c r="AC5266" s="0" t="n">
        <v>1</v>
      </c>
      <c r="AD5266" s="0" t="n">
        <v>197.8</v>
      </c>
      <c r="AF5266" s="6" t="s">
        <v>43</v>
      </c>
    </row>
    <row r="5267" customFormat="false" ht="12.8" hidden="false" customHeight="false" outlineLevel="0" collapsed="false">
      <c r="A5267" s="0" t="s">
        <v>78</v>
      </c>
      <c r="B5267" s="0" t="s">
        <v>79</v>
      </c>
      <c r="I5267" s="0" t="s">
        <v>4682</v>
      </c>
      <c r="K5267" s="0" t="s">
        <v>4683</v>
      </c>
      <c r="M5267" s="1" t="s">
        <v>3663</v>
      </c>
      <c r="Q5267" s="0" t="s">
        <v>3579</v>
      </c>
      <c r="R5267" s="0" t="s">
        <v>3580</v>
      </c>
      <c r="S5267" s="0" t="n">
        <v>38670</v>
      </c>
      <c r="T5267" s="0" t="n">
        <v>33472495868</v>
      </c>
      <c r="Y5267" s="0" t="n">
        <v>119.53</v>
      </c>
      <c r="Z5267" s="10" t="n">
        <v>43739</v>
      </c>
      <c r="AA5267" s="10" t="n">
        <v>43740</v>
      </c>
      <c r="AB5267" s="0" t="n">
        <v>1</v>
      </c>
      <c r="AC5267" s="0" t="n">
        <v>1</v>
      </c>
      <c r="AD5267" s="0" t="n">
        <v>119.53</v>
      </c>
      <c r="AF5267" s="6" t="s">
        <v>43</v>
      </c>
    </row>
    <row r="5268" customFormat="false" ht="12.8" hidden="false" customHeight="false" outlineLevel="0" collapsed="false">
      <c r="A5268" s="0" t="s">
        <v>78</v>
      </c>
      <c r="B5268" s="0" t="s">
        <v>79</v>
      </c>
      <c r="I5268" s="0" t="s">
        <v>4684</v>
      </c>
      <c r="K5268" s="0" t="s">
        <v>4685</v>
      </c>
      <c r="M5268" s="1" t="s">
        <v>4671</v>
      </c>
      <c r="Q5268" s="0" t="s">
        <v>3579</v>
      </c>
      <c r="R5268" s="0" t="s">
        <v>3580</v>
      </c>
      <c r="S5268" s="0" t="n">
        <v>63100</v>
      </c>
      <c r="T5268" s="0" t="n">
        <v>33473411414</v>
      </c>
      <c r="Y5268" s="0" t="n">
        <v>134.49</v>
      </c>
      <c r="Z5268" s="10" t="n">
        <v>43766</v>
      </c>
      <c r="AA5268" s="10" t="n">
        <v>43767</v>
      </c>
      <c r="AB5268" s="0" t="n">
        <v>1</v>
      </c>
      <c r="AC5268" s="0" t="n">
        <v>1</v>
      </c>
      <c r="AD5268" s="0" t="n">
        <v>134.49</v>
      </c>
      <c r="AF5268" s="6" t="s">
        <v>43</v>
      </c>
    </row>
    <row r="5269" customFormat="false" ht="12.8" hidden="false" customHeight="false" outlineLevel="0" collapsed="false">
      <c r="A5269" s="0" t="s">
        <v>78</v>
      </c>
      <c r="B5269" s="0" t="s">
        <v>79</v>
      </c>
      <c r="I5269" s="0" t="s">
        <v>4686</v>
      </c>
      <c r="K5269" s="0" t="s">
        <v>4687</v>
      </c>
      <c r="M5269" s="1" t="s">
        <v>4671</v>
      </c>
      <c r="Q5269" s="0" t="s">
        <v>3579</v>
      </c>
      <c r="R5269" s="0" t="s">
        <v>3580</v>
      </c>
      <c r="S5269" s="0" t="n">
        <v>63100</v>
      </c>
      <c r="T5269" s="0" t="n">
        <v>33473411414</v>
      </c>
      <c r="Y5269" s="0" t="n">
        <v>167.15</v>
      </c>
      <c r="Z5269" s="10" t="n">
        <v>43755</v>
      </c>
      <c r="AA5269" s="10" t="n">
        <v>43756</v>
      </c>
      <c r="AB5269" s="0" t="n">
        <v>1</v>
      </c>
      <c r="AC5269" s="0" t="n">
        <v>1</v>
      </c>
      <c r="AD5269" s="0" t="n">
        <v>167.15</v>
      </c>
      <c r="AF5269" s="6" t="s">
        <v>43</v>
      </c>
    </row>
    <row r="5270" customFormat="false" ht="12.8" hidden="false" customHeight="false" outlineLevel="0" collapsed="false">
      <c r="A5270" s="0" t="s">
        <v>78</v>
      </c>
      <c r="B5270" s="0" t="s">
        <v>79</v>
      </c>
      <c r="I5270" s="0" t="s">
        <v>4686</v>
      </c>
      <c r="K5270" s="0" t="s">
        <v>4687</v>
      </c>
      <c r="M5270" s="1" t="s">
        <v>4671</v>
      </c>
      <c r="Q5270" s="0" t="s">
        <v>3579</v>
      </c>
      <c r="R5270" s="0" t="s">
        <v>3580</v>
      </c>
      <c r="S5270" s="0" t="n">
        <v>63100</v>
      </c>
      <c r="T5270" s="0" t="n">
        <v>33473411414</v>
      </c>
      <c r="Y5270" s="0" t="n">
        <v>167.15</v>
      </c>
      <c r="Z5270" s="10" t="n">
        <v>43755</v>
      </c>
      <c r="AA5270" s="10" t="n">
        <v>43756</v>
      </c>
      <c r="AB5270" s="0" t="n">
        <v>1</v>
      </c>
      <c r="AC5270" s="0" t="n">
        <v>1</v>
      </c>
      <c r="AD5270" s="0" t="n">
        <v>167.15</v>
      </c>
      <c r="AF5270" s="6" t="s">
        <v>43</v>
      </c>
    </row>
    <row r="5271" customFormat="false" ht="12.8" hidden="false" customHeight="false" outlineLevel="0" collapsed="false">
      <c r="A5271" s="0" t="s">
        <v>78</v>
      </c>
      <c r="B5271" s="0" t="s">
        <v>79</v>
      </c>
      <c r="I5271" s="0" t="s">
        <v>4688</v>
      </c>
      <c r="K5271" s="0" t="s">
        <v>4689</v>
      </c>
      <c r="M5271" s="1" t="s">
        <v>4671</v>
      </c>
      <c r="Q5271" s="0" t="s">
        <v>3579</v>
      </c>
      <c r="R5271" s="0" t="s">
        <v>3580</v>
      </c>
      <c r="S5271" s="0" t="n">
        <v>63100</v>
      </c>
      <c r="T5271" s="0" t="n">
        <v>33473423473</v>
      </c>
      <c r="Y5271" s="0" t="n">
        <v>269.3</v>
      </c>
      <c r="Z5271" s="10" t="n">
        <v>43760</v>
      </c>
      <c r="AA5271" s="10" t="n">
        <v>43762</v>
      </c>
      <c r="AB5271" s="0" t="n">
        <v>2</v>
      </c>
      <c r="AC5271" s="0" t="n">
        <v>1</v>
      </c>
      <c r="AD5271" s="0" t="n">
        <v>134.65</v>
      </c>
      <c r="AF5271" s="6" t="s">
        <v>43</v>
      </c>
    </row>
    <row r="5272" customFormat="false" ht="12.8" hidden="false" customHeight="false" outlineLevel="0" collapsed="false">
      <c r="A5272" s="0" t="s">
        <v>3574</v>
      </c>
      <c r="B5272" s="0" t="s">
        <v>3575</v>
      </c>
      <c r="I5272" s="0" t="s">
        <v>4690</v>
      </c>
      <c r="K5272" s="0" t="s">
        <v>4691</v>
      </c>
      <c r="M5272" s="1" t="s">
        <v>4671</v>
      </c>
      <c r="Q5272" s="0" t="s">
        <v>3579</v>
      </c>
      <c r="R5272" s="0" t="s">
        <v>3580</v>
      </c>
      <c r="T5272" s="0" t="n">
        <v>33473932222</v>
      </c>
      <c r="Y5272" s="0" t="n">
        <v>159.75</v>
      </c>
      <c r="Z5272" s="10" t="n">
        <v>43740</v>
      </c>
      <c r="AA5272" s="10" t="n">
        <v>43741</v>
      </c>
      <c r="AB5272" s="0" t="n">
        <v>1</v>
      </c>
      <c r="AC5272" s="0" t="n">
        <v>1</v>
      </c>
      <c r="AD5272" s="0" t="n">
        <v>159.75</v>
      </c>
      <c r="AF5272" s="6" t="s">
        <v>43</v>
      </c>
    </row>
    <row r="5273" customFormat="false" ht="12.8" hidden="false" customHeight="false" outlineLevel="0" collapsed="false">
      <c r="A5273" s="0" t="s">
        <v>78</v>
      </c>
      <c r="B5273" s="0" t="s">
        <v>79</v>
      </c>
      <c r="I5273" s="0" t="s">
        <v>4692</v>
      </c>
      <c r="K5273" s="0" t="s">
        <v>4693</v>
      </c>
      <c r="M5273" s="1" t="s">
        <v>4694</v>
      </c>
      <c r="Q5273" s="0" t="s">
        <v>3579</v>
      </c>
      <c r="R5273" s="0" t="s">
        <v>3580</v>
      </c>
      <c r="S5273" s="0" t="n">
        <v>26000</v>
      </c>
      <c r="T5273" s="0" t="n">
        <v>33475820909</v>
      </c>
      <c r="Y5273" s="0" t="n">
        <v>123.46</v>
      </c>
      <c r="Z5273" s="10" t="n">
        <v>43752</v>
      </c>
      <c r="AA5273" s="10" t="n">
        <v>43753</v>
      </c>
      <c r="AB5273" s="0" t="n">
        <v>1</v>
      </c>
      <c r="AC5273" s="0" t="n">
        <v>1</v>
      </c>
      <c r="AD5273" s="0" t="n">
        <v>123.46</v>
      </c>
      <c r="AF5273" s="6" t="s">
        <v>43</v>
      </c>
    </row>
    <row r="5274" customFormat="false" ht="12.8" hidden="false" customHeight="false" outlineLevel="0" collapsed="false">
      <c r="A5274" s="0" t="s">
        <v>78</v>
      </c>
      <c r="B5274" s="0" t="s">
        <v>79</v>
      </c>
      <c r="I5274" s="0" t="s">
        <v>4692</v>
      </c>
      <c r="K5274" s="0" t="s">
        <v>4693</v>
      </c>
      <c r="M5274" s="1" t="s">
        <v>4694</v>
      </c>
      <c r="Q5274" s="0" t="s">
        <v>3579</v>
      </c>
      <c r="R5274" s="0" t="s">
        <v>3580</v>
      </c>
      <c r="S5274" s="0" t="n">
        <v>26000</v>
      </c>
      <c r="T5274" s="0" t="n">
        <v>33475820909</v>
      </c>
      <c r="Y5274" s="0" t="n">
        <v>122.07</v>
      </c>
      <c r="Z5274" s="10" t="n">
        <v>43738</v>
      </c>
      <c r="AA5274" s="10" t="n">
        <v>43739</v>
      </c>
      <c r="AB5274" s="0" t="n">
        <v>1</v>
      </c>
      <c r="AC5274" s="0" t="n">
        <v>1</v>
      </c>
      <c r="AD5274" s="0" t="n">
        <v>122.07</v>
      </c>
      <c r="AF5274" s="6" t="s">
        <v>43</v>
      </c>
    </row>
    <row r="5275" customFormat="false" ht="12.8" hidden="false" customHeight="false" outlineLevel="0" collapsed="false">
      <c r="A5275" s="0" t="s">
        <v>4695</v>
      </c>
      <c r="B5275" s="0" t="s">
        <v>4696</v>
      </c>
      <c r="I5275" s="0" t="s">
        <v>4697</v>
      </c>
      <c r="K5275" s="0" t="s">
        <v>4698</v>
      </c>
      <c r="M5275" s="1" t="s">
        <v>3663</v>
      </c>
      <c r="Q5275" s="0" t="s">
        <v>3579</v>
      </c>
      <c r="R5275" s="0" t="s">
        <v>3580</v>
      </c>
      <c r="S5275" s="0" t="n">
        <v>69002</v>
      </c>
      <c r="T5275" s="0" t="n">
        <v>33478376694</v>
      </c>
      <c r="Y5275" s="0" t="n">
        <v>503.21</v>
      </c>
      <c r="Z5275" s="10" t="n">
        <v>43746</v>
      </c>
      <c r="AA5275" s="10" t="n">
        <v>43749</v>
      </c>
      <c r="AB5275" s="0" t="n">
        <v>3</v>
      </c>
      <c r="AC5275" s="0" t="n">
        <v>1</v>
      </c>
      <c r="AD5275" s="0" t="n">
        <v>167.74</v>
      </c>
      <c r="AF5275" s="6" t="s">
        <v>43</v>
      </c>
    </row>
    <row r="5276" customFormat="false" ht="12.8" hidden="false" customHeight="false" outlineLevel="0" collapsed="false">
      <c r="A5276" s="0" t="s">
        <v>3574</v>
      </c>
      <c r="B5276" s="0" t="s">
        <v>3575</v>
      </c>
      <c r="I5276" s="0" t="s">
        <v>4699</v>
      </c>
      <c r="K5276" s="0" t="s">
        <v>4700</v>
      </c>
      <c r="M5276" s="1" t="s">
        <v>3663</v>
      </c>
      <c r="Q5276" s="0" t="s">
        <v>3579</v>
      </c>
      <c r="R5276" s="0" t="s">
        <v>3580</v>
      </c>
      <c r="S5276" s="0" t="n">
        <v>69720</v>
      </c>
      <c r="T5276" s="0" t="n">
        <v>33478404011</v>
      </c>
      <c r="Y5276" s="0" t="n">
        <v>108.22</v>
      </c>
      <c r="Z5276" s="10" t="n">
        <v>43738</v>
      </c>
      <c r="AA5276" s="10" t="n">
        <v>43739</v>
      </c>
      <c r="AB5276" s="0" t="n">
        <v>1</v>
      </c>
      <c r="AC5276" s="0" t="n">
        <v>1</v>
      </c>
      <c r="AD5276" s="0" t="n">
        <v>108.22</v>
      </c>
      <c r="AF5276" s="6" t="s">
        <v>43</v>
      </c>
    </row>
    <row r="5277" customFormat="false" ht="12.8" hidden="false" customHeight="false" outlineLevel="0" collapsed="false">
      <c r="A5277" s="0" t="s">
        <v>78</v>
      </c>
      <c r="B5277" s="0" t="s">
        <v>79</v>
      </c>
      <c r="I5277" s="0" t="s">
        <v>4701</v>
      </c>
      <c r="K5277" s="0" t="s">
        <v>4702</v>
      </c>
      <c r="M5277" s="1" t="s">
        <v>3663</v>
      </c>
      <c r="Q5277" s="0" t="s">
        <v>3579</v>
      </c>
      <c r="R5277" s="0" t="s">
        <v>3580</v>
      </c>
      <c r="S5277" s="0" t="n">
        <v>69570</v>
      </c>
      <c r="T5277" s="0" t="n">
        <v>33478660220</v>
      </c>
      <c r="Y5277" s="0" t="n">
        <v>270.56</v>
      </c>
      <c r="Z5277" s="10" t="n">
        <v>43745</v>
      </c>
      <c r="AA5277" s="10" t="n">
        <v>43747</v>
      </c>
      <c r="AB5277" s="0" t="n">
        <v>2</v>
      </c>
      <c r="AC5277" s="0" t="n">
        <v>1</v>
      </c>
      <c r="AD5277" s="0" t="n">
        <v>135.28</v>
      </c>
      <c r="AF5277" s="6" t="s">
        <v>43</v>
      </c>
    </row>
    <row r="5278" customFormat="false" ht="12.8" hidden="false" customHeight="false" outlineLevel="0" collapsed="false">
      <c r="A5278" s="0" t="s">
        <v>78</v>
      </c>
      <c r="B5278" s="0" t="s">
        <v>79</v>
      </c>
      <c r="I5278" s="0" t="s">
        <v>4701</v>
      </c>
      <c r="K5278" s="0" t="s">
        <v>4702</v>
      </c>
      <c r="M5278" s="1" t="s">
        <v>3663</v>
      </c>
      <c r="Q5278" s="0" t="s">
        <v>3579</v>
      </c>
      <c r="R5278" s="0" t="s">
        <v>3580</v>
      </c>
      <c r="S5278" s="0" t="n">
        <v>69570</v>
      </c>
      <c r="T5278" s="0" t="n">
        <v>33478660220</v>
      </c>
      <c r="Y5278" s="0" t="n">
        <v>98.34</v>
      </c>
      <c r="Z5278" s="10" t="n">
        <v>43755</v>
      </c>
      <c r="AA5278" s="10" t="n">
        <v>43756</v>
      </c>
      <c r="AB5278" s="0" t="n">
        <v>1</v>
      </c>
      <c r="AC5278" s="0" t="n">
        <v>1</v>
      </c>
      <c r="AD5278" s="0" t="n">
        <v>98.34</v>
      </c>
      <c r="AF5278" s="6" t="s">
        <v>43</v>
      </c>
    </row>
    <row r="5279" customFormat="false" ht="12.8" hidden="false" customHeight="false" outlineLevel="0" collapsed="false">
      <c r="A5279" s="0" t="s">
        <v>78</v>
      </c>
      <c r="B5279" s="0" t="s">
        <v>79</v>
      </c>
      <c r="I5279" s="0" t="s">
        <v>4703</v>
      </c>
      <c r="K5279" s="0" t="s">
        <v>4704</v>
      </c>
      <c r="M5279" s="1" t="s">
        <v>3663</v>
      </c>
      <c r="Q5279" s="0" t="s">
        <v>3579</v>
      </c>
      <c r="R5279" s="0" t="s">
        <v>3580</v>
      </c>
      <c r="S5279" s="0" t="n">
        <v>69003</v>
      </c>
      <c r="T5279" s="0" t="n">
        <v>33478954211</v>
      </c>
      <c r="Y5279" s="0" t="n">
        <v>659.5</v>
      </c>
      <c r="Z5279" s="10" t="n">
        <v>43738</v>
      </c>
      <c r="AA5279" s="10" t="n">
        <v>43742</v>
      </c>
      <c r="AB5279" s="0" t="n">
        <v>4</v>
      </c>
      <c r="AC5279" s="0" t="n">
        <v>1</v>
      </c>
      <c r="AD5279" s="0" t="n">
        <v>164.87</v>
      </c>
      <c r="AF5279" s="6" t="s">
        <v>43</v>
      </c>
    </row>
    <row r="5280" customFormat="false" ht="12.8" hidden="false" customHeight="false" outlineLevel="0" collapsed="false">
      <c r="A5280" s="0" t="s">
        <v>78</v>
      </c>
      <c r="B5280" s="0" t="s">
        <v>79</v>
      </c>
      <c r="I5280" s="0" t="s">
        <v>4703</v>
      </c>
      <c r="K5280" s="0" t="s">
        <v>4704</v>
      </c>
      <c r="M5280" s="1" t="s">
        <v>3663</v>
      </c>
      <c r="Q5280" s="0" t="s">
        <v>3579</v>
      </c>
      <c r="R5280" s="0" t="s">
        <v>3580</v>
      </c>
      <c r="S5280" s="0" t="n">
        <v>69003</v>
      </c>
      <c r="T5280" s="0" t="n">
        <v>33478954211</v>
      </c>
      <c r="Y5280" s="0" t="n">
        <v>659.5</v>
      </c>
      <c r="Z5280" s="10" t="n">
        <v>43738</v>
      </c>
      <c r="AA5280" s="10" t="n">
        <v>43742</v>
      </c>
      <c r="AB5280" s="0" t="n">
        <v>4</v>
      </c>
      <c r="AC5280" s="0" t="n">
        <v>1</v>
      </c>
      <c r="AD5280" s="0" t="n">
        <v>164.87</v>
      </c>
      <c r="AF5280" s="6" t="s">
        <v>43</v>
      </c>
    </row>
    <row r="5281" customFormat="false" ht="12.8" hidden="false" customHeight="false" outlineLevel="0" collapsed="false">
      <c r="A5281" s="0" t="s">
        <v>4141</v>
      </c>
      <c r="B5281" s="0" t="s">
        <v>4142</v>
      </c>
      <c r="I5281" s="0" t="s">
        <v>4705</v>
      </c>
      <c r="K5281" s="0" t="s">
        <v>4706</v>
      </c>
      <c r="M5281" s="1" t="s">
        <v>4707</v>
      </c>
      <c r="Q5281" s="0" t="s">
        <v>3579</v>
      </c>
      <c r="R5281" s="0" t="s">
        <v>3580</v>
      </c>
      <c r="S5281" s="0" t="n">
        <v>73250</v>
      </c>
      <c r="T5281" s="0" t="n">
        <v>33479443118</v>
      </c>
      <c r="Y5281" s="0" t="n">
        <v>124.46</v>
      </c>
      <c r="Z5281" s="10" t="n">
        <v>43740</v>
      </c>
      <c r="AA5281" s="10" t="n">
        <v>43741</v>
      </c>
      <c r="AB5281" s="0" t="n">
        <v>1</v>
      </c>
      <c r="AC5281" s="0" t="n">
        <v>1</v>
      </c>
      <c r="AD5281" s="0" t="n">
        <v>124.46</v>
      </c>
      <c r="AF5281" s="6" t="s">
        <v>43</v>
      </c>
    </row>
    <row r="5282" customFormat="false" ht="12.8" hidden="false" customHeight="false" outlineLevel="0" collapsed="false">
      <c r="A5282" s="0" t="s">
        <v>78</v>
      </c>
      <c r="B5282" s="0" t="s">
        <v>79</v>
      </c>
      <c r="I5282" s="0" t="s">
        <v>4708</v>
      </c>
      <c r="K5282" s="0" t="s">
        <v>4709</v>
      </c>
      <c r="M5282" s="1" t="s">
        <v>4710</v>
      </c>
      <c r="Q5282" s="0" t="s">
        <v>3579</v>
      </c>
      <c r="R5282" s="0" t="s">
        <v>3580</v>
      </c>
      <c r="S5282" s="0" t="n">
        <v>13200</v>
      </c>
      <c r="T5282" s="0" t="n">
        <v>33490938833</v>
      </c>
      <c r="Y5282" s="0" t="n">
        <v>313.86</v>
      </c>
      <c r="Z5282" s="10" t="n">
        <v>43759</v>
      </c>
      <c r="AA5282" s="10" t="n">
        <v>43763</v>
      </c>
      <c r="AB5282" s="0" t="n">
        <v>4</v>
      </c>
      <c r="AC5282" s="0" t="n">
        <v>1</v>
      </c>
      <c r="AD5282" s="0" t="n">
        <v>78.46</v>
      </c>
      <c r="AF5282" s="6" t="s">
        <v>43</v>
      </c>
    </row>
    <row r="5283" customFormat="false" ht="12.8" hidden="false" customHeight="false" outlineLevel="0" collapsed="false">
      <c r="A5283" s="0" t="s">
        <v>78</v>
      </c>
      <c r="B5283" s="0" t="s">
        <v>79</v>
      </c>
      <c r="I5283" s="0" t="s">
        <v>4711</v>
      </c>
      <c r="K5283" s="0" t="s">
        <v>4712</v>
      </c>
      <c r="M5283" s="1" t="s">
        <v>4713</v>
      </c>
      <c r="Q5283" s="0" t="s">
        <v>3579</v>
      </c>
      <c r="R5283" s="0" t="s">
        <v>3580</v>
      </c>
      <c r="S5283" s="0" t="n">
        <v>13011</v>
      </c>
      <c r="T5283" s="0" t="n">
        <v>33491271227</v>
      </c>
      <c r="Y5283" s="0" t="n">
        <v>327.68</v>
      </c>
      <c r="Z5283" s="10" t="n">
        <v>43745</v>
      </c>
      <c r="AA5283" s="10" t="n">
        <v>43748</v>
      </c>
      <c r="AB5283" s="0" t="n">
        <v>3</v>
      </c>
      <c r="AC5283" s="0" t="n">
        <v>1</v>
      </c>
      <c r="AD5283" s="0" t="n">
        <v>109.23</v>
      </c>
      <c r="AF5283" s="6" t="s">
        <v>43</v>
      </c>
    </row>
    <row r="5284" customFormat="false" ht="12.8" hidden="false" customHeight="false" outlineLevel="0" collapsed="false">
      <c r="A5284" s="0" t="s">
        <v>78</v>
      </c>
      <c r="B5284" s="0" t="s">
        <v>79</v>
      </c>
      <c r="I5284" s="0" t="s">
        <v>4711</v>
      </c>
      <c r="K5284" s="0" t="s">
        <v>4712</v>
      </c>
      <c r="M5284" s="1" t="s">
        <v>4713</v>
      </c>
      <c r="Q5284" s="0" t="s">
        <v>3579</v>
      </c>
      <c r="R5284" s="0" t="s">
        <v>3580</v>
      </c>
      <c r="S5284" s="0" t="n">
        <v>13011</v>
      </c>
      <c r="T5284" s="0" t="n">
        <v>33491271227</v>
      </c>
      <c r="Y5284" s="0" t="n">
        <v>562.35</v>
      </c>
      <c r="Z5284" s="10" t="n">
        <v>43737</v>
      </c>
      <c r="AA5284" s="10" t="n">
        <v>43742</v>
      </c>
      <c r="AB5284" s="0" t="n">
        <v>5</v>
      </c>
      <c r="AC5284" s="0" t="n">
        <v>1</v>
      </c>
      <c r="AD5284" s="0" t="n">
        <v>112.47</v>
      </c>
      <c r="AF5284" s="6" t="s">
        <v>43</v>
      </c>
    </row>
    <row r="5285" customFormat="false" ht="12.8" hidden="false" customHeight="false" outlineLevel="0" collapsed="false">
      <c r="A5285" s="0" t="s">
        <v>78</v>
      </c>
      <c r="B5285" s="0" t="s">
        <v>79</v>
      </c>
      <c r="I5285" s="0" t="s">
        <v>4714</v>
      </c>
      <c r="K5285" s="0" t="s">
        <v>4715</v>
      </c>
      <c r="M5285" s="1" t="s">
        <v>4642</v>
      </c>
      <c r="P5285" s="0" t="s">
        <v>2963</v>
      </c>
      <c r="Q5285" s="0" t="s">
        <v>3579</v>
      </c>
      <c r="R5285" s="0" t="s">
        <v>3580</v>
      </c>
      <c r="S5285" s="0" t="n">
        <v>13011</v>
      </c>
      <c r="T5285" s="0" t="n">
        <v>33491439060</v>
      </c>
      <c r="Y5285" s="0" t="n">
        <v>144.55</v>
      </c>
      <c r="Z5285" s="10" t="n">
        <v>43748</v>
      </c>
      <c r="AA5285" s="10" t="n">
        <v>43749</v>
      </c>
      <c r="AB5285" s="0" t="n">
        <v>1</v>
      </c>
      <c r="AC5285" s="0" t="n">
        <v>1</v>
      </c>
      <c r="AD5285" s="0" t="n">
        <v>144.55</v>
      </c>
      <c r="AF5285" s="6" t="s">
        <v>43</v>
      </c>
    </row>
    <row r="5286" customFormat="false" ht="12.8" hidden="false" customHeight="false" outlineLevel="0" collapsed="false">
      <c r="A5286" s="0" t="s">
        <v>78</v>
      </c>
      <c r="B5286" s="0" t="s">
        <v>79</v>
      </c>
      <c r="I5286" s="0" t="s">
        <v>4714</v>
      </c>
      <c r="K5286" s="0" t="s">
        <v>4715</v>
      </c>
      <c r="M5286" s="1" t="s">
        <v>4642</v>
      </c>
      <c r="P5286" s="0" t="s">
        <v>2963</v>
      </c>
      <c r="Q5286" s="0" t="s">
        <v>3579</v>
      </c>
      <c r="R5286" s="0" t="s">
        <v>3580</v>
      </c>
      <c r="S5286" s="0" t="n">
        <v>13011</v>
      </c>
      <c r="T5286" s="0" t="n">
        <v>33491439060</v>
      </c>
      <c r="Y5286" s="0" t="n">
        <v>258.14</v>
      </c>
      <c r="Z5286" s="10" t="n">
        <v>43748</v>
      </c>
      <c r="AA5286" s="10" t="n">
        <v>43750</v>
      </c>
      <c r="AB5286" s="0" t="n">
        <v>2</v>
      </c>
      <c r="AC5286" s="0" t="n">
        <v>1</v>
      </c>
      <c r="AD5286" s="0" t="n">
        <v>129.07</v>
      </c>
      <c r="AF5286" s="6" t="s">
        <v>43</v>
      </c>
    </row>
    <row r="5287" customFormat="false" ht="12.8" hidden="false" customHeight="false" outlineLevel="0" collapsed="false">
      <c r="A5287" s="0" t="s">
        <v>78</v>
      </c>
      <c r="B5287" s="0" t="s">
        <v>79</v>
      </c>
      <c r="I5287" s="0" t="s">
        <v>4716</v>
      </c>
      <c r="K5287" s="0" t="s">
        <v>4717</v>
      </c>
      <c r="M5287" s="1" t="s">
        <v>4718</v>
      </c>
      <c r="Q5287" s="0" t="s">
        <v>3579</v>
      </c>
      <c r="R5287" s="0" t="s">
        <v>3580</v>
      </c>
      <c r="S5287" s="0" t="n">
        <v>6200</v>
      </c>
      <c r="T5287" s="0" t="n">
        <v>33492294100</v>
      </c>
      <c r="Y5287" s="0" t="n">
        <v>105.08</v>
      </c>
      <c r="Z5287" s="10" t="n">
        <v>43767</v>
      </c>
      <c r="AA5287" s="10" t="n">
        <v>43768</v>
      </c>
      <c r="AB5287" s="0" t="n">
        <v>1</v>
      </c>
      <c r="AC5287" s="0" t="n">
        <v>1</v>
      </c>
      <c r="AD5287" s="0" t="n">
        <v>105.08</v>
      </c>
      <c r="AF5287" s="6" t="s">
        <v>43</v>
      </c>
    </row>
    <row r="5288" customFormat="false" ht="12.8" hidden="false" customHeight="false" outlineLevel="0" collapsed="false">
      <c r="A5288" s="0" t="s">
        <v>78</v>
      </c>
      <c r="B5288" s="0" t="s">
        <v>79</v>
      </c>
      <c r="I5288" s="0" t="s">
        <v>4716</v>
      </c>
      <c r="K5288" s="0" t="s">
        <v>4717</v>
      </c>
      <c r="M5288" s="1" t="s">
        <v>4718</v>
      </c>
      <c r="Q5288" s="0" t="s">
        <v>3579</v>
      </c>
      <c r="R5288" s="0" t="s">
        <v>3580</v>
      </c>
      <c r="S5288" s="0" t="n">
        <v>6200</v>
      </c>
      <c r="T5288" s="0" t="n">
        <v>33492294100</v>
      </c>
      <c r="Y5288" s="0" t="n">
        <v>114.41</v>
      </c>
      <c r="Z5288" s="10" t="n">
        <v>43767</v>
      </c>
      <c r="AA5288" s="10" t="n">
        <v>43768</v>
      </c>
      <c r="AB5288" s="0" t="n">
        <v>1</v>
      </c>
      <c r="AC5288" s="0" t="n">
        <v>1</v>
      </c>
      <c r="AD5288" s="0" t="n">
        <v>114.41</v>
      </c>
      <c r="AF5288" s="6" t="s">
        <v>43</v>
      </c>
    </row>
    <row r="5289" customFormat="false" ht="12.8" hidden="false" customHeight="false" outlineLevel="0" collapsed="false">
      <c r="A5289" s="0" t="s">
        <v>78</v>
      </c>
      <c r="B5289" s="0" t="s">
        <v>79</v>
      </c>
      <c r="I5289" s="0" t="s">
        <v>4716</v>
      </c>
      <c r="K5289" s="0" t="s">
        <v>4717</v>
      </c>
      <c r="M5289" s="1" t="s">
        <v>4718</v>
      </c>
      <c r="Q5289" s="0" t="s">
        <v>3579</v>
      </c>
      <c r="R5289" s="0" t="s">
        <v>3580</v>
      </c>
      <c r="S5289" s="0" t="n">
        <v>6200</v>
      </c>
      <c r="T5289" s="0" t="n">
        <v>33492294100</v>
      </c>
      <c r="Y5289" s="0" t="n">
        <v>105.34</v>
      </c>
      <c r="Z5289" s="10" t="n">
        <v>43767</v>
      </c>
      <c r="AA5289" s="10" t="n">
        <v>43768</v>
      </c>
      <c r="AB5289" s="0" t="n">
        <v>1</v>
      </c>
      <c r="AC5289" s="0" t="n">
        <v>1</v>
      </c>
      <c r="AD5289" s="0" t="n">
        <v>105.34</v>
      </c>
      <c r="AF5289" s="6" t="s">
        <v>43</v>
      </c>
    </row>
    <row r="5290" customFormat="false" ht="12.8" hidden="false" customHeight="false" outlineLevel="0" collapsed="false">
      <c r="A5290" s="0" t="s">
        <v>78</v>
      </c>
      <c r="B5290" s="0" t="s">
        <v>79</v>
      </c>
      <c r="I5290" s="0" t="s">
        <v>4716</v>
      </c>
      <c r="K5290" s="0" t="s">
        <v>4717</v>
      </c>
      <c r="M5290" s="1" t="s">
        <v>4718</v>
      </c>
      <c r="Q5290" s="0" t="s">
        <v>3579</v>
      </c>
      <c r="R5290" s="0" t="s">
        <v>3580</v>
      </c>
      <c r="S5290" s="0" t="n">
        <v>6200</v>
      </c>
      <c r="T5290" s="0" t="n">
        <v>33492294100</v>
      </c>
      <c r="Y5290" s="0" t="n">
        <v>106.22</v>
      </c>
      <c r="Z5290" s="10" t="n">
        <v>43767</v>
      </c>
      <c r="AA5290" s="10" t="n">
        <v>43768</v>
      </c>
      <c r="AB5290" s="0" t="n">
        <v>1</v>
      </c>
      <c r="AC5290" s="0" t="n">
        <v>1</v>
      </c>
      <c r="AD5290" s="0" t="n">
        <v>106.22</v>
      </c>
      <c r="AF5290" s="6" t="s">
        <v>43</v>
      </c>
    </row>
    <row r="5291" customFormat="false" ht="12.8" hidden="false" customHeight="false" outlineLevel="0" collapsed="false">
      <c r="A5291" s="0" t="s">
        <v>78</v>
      </c>
      <c r="B5291" s="0" t="s">
        <v>79</v>
      </c>
      <c r="I5291" s="0" t="s">
        <v>4716</v>
      </c>
      <c r="K5291" s="0" t="s">
        <v>4717</v>
      </c>
      <c r="M5291" s="1" t="s">
        <v>4718</v>
      </c>
      <c r="Q5291" s="0" t="s">
        <v>3579</v>
      </c>
      <c r="R5291" s="0" t="s">
        <v>3580</v>
      </c>
      <c r="S5291" s="0" t="n">
        <v>6200</v>
      </c>
      <c r="T5291" s="0" t="n">
        <v>33492294100</v>
      </c>
      <c r="Y5291" s="0" t="n">
        <v>124.06</v>
      </c>
      <c r="Z5291" s="10" t="n">
        <v>43767</v>
      </c>
      <c r="AA5291" s="10" t="n">
        <v>43768</v>
      </c>
      <c r="AB5291" s="0" t="n">
        <v>1</v>
      </c>
      <c r="AC5291" s="0" t="n">
        <v>1</v>
      </c>
      <c r="AD5291" s="0" t="n">
        <v>124.06</v>
      </c>
      <c r="AF5291" s="6" t="s">
        <v>43</v>
      </c>
    </row>
    <row r="5292" customFormat="false" ht="12.8" hidden="false" customHeight="false" outlineLevel="0" collapsed="false">
      <c r="A5292" s="0" t="s">
        <v>78</v>
      </c>
      <c r="B5292" s="0" t="s">
        <v>79</v>
      </c>
      <c r="I5292" s="0" t="s">
        <v>4719</v>
      </c>
      <c r="K5292" s="0" t="s">
        <v>4720</v>
      </c>
      <c r="M5292" s="1" t="s">
        <v>4718</v>
      </c>
      <c r="Q5292" s="0" t="s">
        <v>3579</v>
      </c>
      <c r="R5292" s="0" t="s">
        <v>3580</v>
      </c>
      <c r="S5292" s="0" t="n">
        <v>65600</v>
      </c>
      <c r="T5292" s="0" t="n">
        <v>33492960404</v>
      </c>
      <c r="Y5292" s="0" t="n">
        <v>131.5</v>
      </c>
      <c r="Z5292" s="10" t="n">
        <v>43748</v>
      </c>
      <c r="AA5292" s="10" t="n">
        <v>43749</v>
      </c>
      <c r="AB5292" s="0" t="n">
        <v>1</v>
      </c>
      <c r="AC5292" s="0" t="n">
        <v>1</v>
      </c>
      <c r="AD5292" s="0" t="n">
        <v>131.5</v>
      </c>
      <c r="AF5292" s="6" t="s">
        <v>43</v>
      </c>
    </row>
    <row r="5293" customFormat="false" ht="12.8" hidden="false" customHeight="false" outlineLevel="0" collapsed="false">
      <c r="A5293" s="0" t="s">
        <v>78</v>
      </c>
      <c r="B5293" s="0" t="s">
        <v>79</v>
      </c>
      <c r="I5293" s="0" t="s">
        <v>4719</v>
      </c>
      <c r="K5293" s="0" t="s">
        <v>4720</v>
      </c>
      <c r="M5293" s="1" t="s">
        <v>4718</v>
      </c>
      <c r="Q5293" s="0" t="s">
        <v>3579</v>
      </c>
      <c r="R5293" s="0" t="s">
        <v>3580</v>
      </c>
      <c r="S5293" s="0" t="n">
        <v>65600</v>
      </c>
      <c r="T5293" s="0" t="n">
        <v>33492960404</v>
      </c>
      <c r="Y5293" s="0" t="n">
        <v>131.33</v>
      </c>
      <c r="Z5293" s="10" t="n">
        <v>43739</v>
      </c>
      <c r="AA5293" s="10" t="n">
        <v>43740</v>
      </c>
      <c r="AB5293" s="0" t="n">
        <v>1</v>
      </c>
      <c r="AC5293" s="0" t="n">
        <v>1</v>
      </c>
      <c r="AD5293" s="0" t="n">
        <v>131.33</v>
      </c>
      <c r="AF5293" s="6" t="s">
        <v>43</v>
      </c>
    </row>
    <row r="5294" customFormat="false" ht="12.8" hidden="false" customHeight="false" outlineLevel="0" collapsed="false">
      <c r="A5294" s="0" t="s">
        <v>78</v>
      </c>
      <c r="B5294" s="0" t="s">
        <v>79</v>
      </c>
      <c r="I5294" s="0" t="s">
        <v>4721</v>
      </c>
      <c r="K5294" s="0" t="s">
        <v>4722</v>
      </c>
      <c r="M5294" s="1" t="s">
        <v>4718</v>
      </c>
      <c r="Q5294" s="0" t="s">
        <v>3579</v>
      </c>
      <c r="R5294" s="0" t="s">
        <v>3580</v>
      </c>
      <c r="S5294" s="0" t="n">
        <v>6700</v>
      </c>
      <c r="T5294" s="0" t="n">
        <v>33493195555</v>
      </c>
      <c r="Y5294" s="0" t="n">
        <v>574.21</v>
      </c>
      <c r="Z5294" s="10" t="n">
        <v>43759</v>
      </c>
      <c r="AA5294" s="10" t="n">
        <v>43763</v>
      </c>
      <c r="AB5294" s="0" t="n">
        <v>4</v>
      </c>
      <c r="AC5294" s="0" t="n">
        <v>1</v>
      </c>
      <c r="AD5294" s="0" t="n">
        <v>143.55</v>
      </c>
      <c r="AF5294" s="6" t="s">
        <v>43</v>
      </c>
    </row>
    <row r="5295" customFormat="false" ht="12.8" hidden="false" customHeight="false" outlineLevel="0" collapsed="false">
      <c r="A5295" s="0" t="s">
        <v>78</v>
      </c>
      <c r="B5295" s="0" t="s">
        <v>79</v>
      </c>
      <c r="I5295" s="0" t="s">
        <v>4723</v>
      </c>
      <c r="K5295" s="0" t="s">
        <v>4724</v>
      </c>
      <c r="M5295" s="1" t="s">
        <v>4718</v>
      </c>
      <c r="P5295" s="0" t="s">
        <v>4725</v>
      </c>
      <c r="Q5295" s="0" t="s">
        <v>3579</v>
      </c>
      <c r="R5295" s="0" t="s">
        <v>3580</v>
      </c>
      <c r="S5295" s="0" t="n">
        <v>6200</v>
      </c>
      <c r="T5295" s="0" t="n">
        <v>33493212250</v>
      </c>
      <c r="Y5295" s="0" t="n">
        <v>279.92</v>
      </c>
      <c r="Z5295" s="10" t="n">
        <v>43761</v>
      </c>
      <c r="AA5295" s="10" t="n">
        <v>43763</v>
      </c>
      <c r="AB5295" s="0" t="n">
        <v>2</v>
      </c>
      <c r="AC5295" s="0" t="n">
        <v>1</v>
      </c>
      <c r="AD5295" s="0" t="n">
        <v>139.96</v>
      </c>
      <c r="AF5295" s="6" t="s">
        <v>43</v>
      </c>
    </row>
    <row r="5296" customFormat="false" ht="12.8" hidden="false" customHeight="false" outlineLevel="0" collapsed="false">
      <c r="A5296" s="0" t="s">
        <v>78</v>
      </c>
      <c r="B5296" s="0" t="s">
        <v>79</v>
      </c>
      <c r="I5296" s="0" t="s">
        <v>4726</v>
      </c>
      <c r="K5296" s="0" t="s">
        <v>4727</v>
      </c>
      <c r="M5296" s="1" t="s">
        <v>4718</v>
      </c>
      <c r="Q5296" s="0" t="s">
        <v>3579</v>
      </c>
      <c r="R5296" s="0" t="s">
        <v>3580</v>
      </c>
      <c r="S5296" s="0" t="n">
        <v>6200</v>
      </c>
      <c r="T5296" s="0" t="n">
        <v>33493833030</v>
      </c>
      <c r="Y5296" s="0" t="n">
        <v>418.14</v>
      </c>
      <c r="Z5296" s="10" t="n">
        <v>43745</v>
      </c>
      <c r="AA5296" s="10" t="n">
        <v>43749</v>
      </c>
      <c r="AB5296" s="0" t="n">
        <v>4</v>
      </c>
      <c r="AC5296" s="0" t="n">
        <v>1</v>
      </c>
      <c r="AD5296" s="0" t="n">
        <v>104.54</v>
      </c>
      <c r="AF5296" s="6" t="s">
        <v>43</v>
      </c>
    </row>
    <row r="5297" customFormat="false" ht="12.8" hidden="false" customHeight="false" outlineLevel="0" collapsed="false">
      <c r="A5297" s="0" t="s">
        <v>78</v>
      </c>
      <c r="B5297" s="0" t="s">
        <v>79</v>
      </c>
      <c r="I5297" s="0" t="s">
        <v>4728</v>
      </c>
      <c r="K5297" s="0" t="s">
        <v>4729</v>
      </c>
      <c r="M5297" s="1" t="s">
        <v>4642</v>
      </c>
      <c r="Q5297" s="0" t="s">
        <v>3579</v>
      </c>
      <c r="R5297" s="0" t="s">
        <v>3580</v>
      </c>
      <c r="S5297" s="0" t="n">
        <v>13007</v>
      </c>
      <c r="T5297" s="0" t="n">
        <v>33496114211</v>
      </c>
      <c r="Y5297" s="0" t="n">
        <v>156.15</v>
      </c>
      <c r="Z5297" s="10" t="n">
        <v>43751</v>
      </c>
      <c r="AA5297" s="10" t="n">
        <v>43752</v>
      </c>
      <c r="AB5297" s="0" t="n">
        <v>1</v>
      </c>
      <c r="AC5297" s="0" t="n">
        <v>1</v>
      </c>
      <c r="AD5297" s="0" t="n">
        <v>156.15</v>
      </c>
      <c r="AF5297" s="6" t="s">
        <v>43</v>
      </c>
    </row>
    <row r="5298" customFormat="false" ht="12.8" hidden="false" customHeight="false" outlineLevel="0" collapsed="false">
      <c r="A5298" s="0" t="s">
        <v>78</v>
      </c>
      <c r="B5298" s="0" t="s">
        <v>79</v>
      </c>
      <c r="I5298" s="0" t="s">
        <v>4730</v>
      </c>
      <c r="K5298" s="0" t="s">
        <v>4731</v>
      </c>
      <c r="M5298" s="1" t="s">
        <v>4658</v>
      </c>
      <c r="Q5298" s="0" t="s">
        <v>3579</v>
      </c>
      <c r="R5298" s="0" t="s">
        <v>3580</v>
      </c>
      <c r="S5298" s="0" t="n">
        <v>34070</v>
      </c>
      <c r="T5298" s="0" t="n">
        <v>33499523434</v>
      </c>
      <c r="Y5298" s="0" t="n">
        <v>125.38</v>
      </c>
      <c r="Z5298" s="10" t="n">
        <v>43738</v>
      </c>
      <c r="AA5298" s="10" t="n">
        <v>43739</v>
      </c>
      <c r="AB5298" s="0" t="n">
        <v>1</v>
      </c>
      <c r="AC5298" s="0" t="n">
        <v>1</v>
      </c>
      <c r="AD5298" s="0" t="n">
        <v>125.38</v>
      </c>
      <c r="AF5298" s="6" t="s">
        <v>43</v>
      </c>
    </row>
    <row r="5299" customFormat="false" ht="12.8" hidden="false" customHeight="false" outlineLevel="0" collapsed="false">
      <c r="A5299" s="0" t="s">
        <v>78</v>
      </c>
      <c r="B5299" s="0" t="s">
        <v>79</v>
      </c>
      <c r="I5299" s="0" t="s">
        <v>4730</v>
      </c>
      <c r="K5299" s="0" t="s">
        <v>4731</v>
      </c>
      <c r="M5299" s="1" t="s">
        <v>4658</v>
      </c>
      <c r="Q5299" s="0" t="s">
        <v>3579</v>
      </c>
      <c r="R5299" s="0" t="s">
        <v>3580</v>
      </c>
      <c r="S5299" s="0" t="n">
        <v>34070</v>
      </c>
      <c r="T5299" s="0" t="n">
        <v>33499523434</v>
      </c>
      <c r="Y5299" s="0" t="n">
        <v>124.45</v>
      </c>
      <c r="Z5299" s="10" t="n">
        <v>43741</v>
      </c>
      <c r="AA5299" s="10" t="n">
        <v>43742</v>
      </c>
      <c r="AB5299" s="0" t="n">
        <v>1</v>
      </c>
      <c r="AC5299" s="0" t="n">
        <v>1</v>
      </c>
      <c r="AD5299" s="0" t="n">
        <v>124.45</v>
      </c>
      <c r="AF5299" s="6" t="s">
        <v>43</v>
      </c>
    </row>
    <row r="5300" customFormat="false" ht="12.8" hidden="false" customHeight="false" outlineLevel="0" collapsed="false">
      <c r="A5300" s="0" t="s">
        <v>78</v>
      </c>
      <c r="B5300" s="0" t="s">
        <v>79</v>
      </c>
      <c r="I5300" s="0" t="s">
        <v>4730</v>
      </c>
      <c r="K5300" s="0" t="s">
        <v>4731</v>
      </c>
      <c r="M5300" s="1" t="s">
        <v>4658</v>
      </c>
      <c r="Q5300" s="0" t="s">
        <v>3579</v>
      </c>
      <c r="R5300" s="0" t="s">
        <v>3580</v>
      </c>
      <c r="S5300" s="0" t="n">
        <v>34070</v>
      </c>
      <c r="T5300" s="0" t="n">
        <v>33499523434</v>
      </c>
      <c r="Y5300" s="0" t="n">
        <v>125.01</v>
      </c>
      <c r="Z5300" s="10" t="n">
        <v>43746</v>
      </c>
      <c r="AA5300" s="10" t="n">
        <v>43747</v>
      </c>
      <c r="AB5300" s="0" t="n">
        <v>1</v>
      </c>
      <c r="AC5300" s="0" t="n">
        <v>1</v>
      </c>
      <c r="AD5300" s="0" t="n">
        <v>125.01</v>
      </c>
      <c r="AF5300" s="6" t="s">
        <v>43</v>
      </c>
    </row>
    <row r="5301" customFormat="false" ht="12.8" hidden="false" customHeight="false" outlineLevel="0" collapsed="false">
      <c r="A5301" s="0" t="s">
        <v>56</v>
      </c>
      <c r="B5301" s="0" t="s">
        <v>57</v>
      </c>
      <c r="I5301" s="0" t="s">
        <v>4732</v>
      </c>
      <c r="K5301" s="0" t="s">
        <v>4733</v>
      </c>
      <c r="M5301" s="1" t="s">
        <v>4734</v>
      </c>
      <c r="P5301" s="0" t="s">
        <v>4735</v>
      </c>
      <c r="Q5301" s="0" t="s">
        <v>3579</v>
      </c>
      <c r="R5301" s="0" t="s">
        <v>3580</v>
      </c>
      <c r="S5301" s="0" t="n">
        <v>31500</v>
      </c>
      <c r="T5301" s="0" t="n">
        <v>33534676067</v>
      </c>
      <c r="Y5301" s="0" t="n">
        <v>107.04</v>
      </c>
      <c r="Z5301" s="10" t="n">
        <v>43754</v>
      </c>
      <c r="AA5301" s="10" t="n">
        <v>43755</v>
      </c>
      <c r="AB5301" s="0" t="n">
        <v>1</v>
      </c>
      <c r="AC5301" s="0" t="n">
        <v>1</v>
      </c>
      <c r="AD5301" s="0" t="n">
        <v>107.04</v>
      </c>
      <c r="AF5301" s="6" t="s">
        <v>43</v>
      </c>
    </row>
    <row r="5302" customFormat="false" ht="12.8" hidden="false" customHeight="false" outlineLevel="0" collapsed="false">
      <c r="A5302" s="0" t="s">
        <v>78</v>
      </c>
      <c r="B5302" s="0" t="s">
        <v>79</v>
      </c>
      <c r="I5302" s="0" t="s">
        <v>4736</v>
      </c>
      <c r="K5302" s="0" t="s">
        <v>4737</v>
      </c>
      <c r="M5302" s="1" t="s">
        <v>4738</v>
      </c>
      <c r="Q5302" s="0" t="s">
        <v>3579</v>
      </c>
      <c r="R5302" s="0" t="s">
        <v>3580</v>
      </c>
      <c r="S5302" s="0" t="n">
        <v>87280</v>
      </c>
      <c r="T5302" s="0" t="n">
        <v>33544202000</v>
      </c>
      <c r="Y5302" s="0" t="n">
        <v>401.83</v>
      </c>
      <c r="Z5302" s="10" t="n">
        <v>43752</v>
      </c>
      <c r="AA5302" s="10" t="n">
        <v>43755</v>
      </c>
      <c r="AB5302" s="0" t="n">
        <v>3</v>
      </c>
      <c r="AC5302" s="0" t="n">
        <v>1</v>
      </c>
      <c r="AD5302" s="0" t="n">
        <v>133.94</v>
      </c>
      <c r="AF5302" s="6" t="s">
        <v>43</v>
      </c>
    </row>
    <row r="5303" customFormat="false" ht="12.8" hidden="false" customHeight="false" outlineLevel="0" collapsed="false">
      <c r="A5303" s="0" t="s">
        <v>78</v>
      </c>
      <c r="B5303" s="0" t="s">
        <v>79</v>
      </c>
      <c r="I5303" s="0" t="s">
        <v>4736</v>
      </c>
      <c r="K5303" s="0" t="s">
        <v>4737</v>
      </c>
      <c r="M5303" s="1" t="s">
        <v>4738</v>
      </c>
      <c r="Q5303" s="0" t="s">
        <v>3579</v>
      </c>
      <c r="R5303" s="0" t="s">
        <v>3580</v>
      </c>
      <c r="S5303" s="0" t="n">
        <v>87280</v>
      </c>
      <c r="T5303" s="0" t="n">
        <v>33544202000</v>
      </c>
      <c r="Y5303" s="0" t="n">
        <v>370.89</v>
      </c>
      <c r="Z5303" s="10" t="n">
        <v>43752</v>
      </c>
      <c r="AA5303" s="10" t="n">
        <v>43755</v>
      </c>
      <c r="AB5303" s="0" t="n">
        <v>3</v>
      </c>
      <c r="AC5303" s="0" t="n">
        <v>1</v>
      </c>
      <c r="AD5303" s="0" t="n">
        <v>123.63</v>
      </c>
      <c r="AF5303" s="6" t="s">
        <v>43</v>
      </c>
    </row>
    <row r="5304" customFormat="false" ht="12.8" hidden="false" customHeight="false" outlineLevel="0" collapsed="false">
      <c r="A5304" s="0" t="s">
        <v>78</v>
      </c>
      <c r="B5304" s="0" t="s">
        <v>79</v>
      </c>
      <c r="I5304" s="0" t="s">
        <v>4739</v>
      </c>
      <c r="K5304" s="0" t="s">
        <v>4740</v>
      </c>
      <c r="M5304" s="1" t="s">
        <v>4741</v>
      </c>
      <c r="Q5304" s="0" t="s">
        <v>3579</v>
      </c>
      <c r="R5304" s="0" t="s">
        <v>3580</v>
      </c>
      <c r="S5304" s="0" t="n">
        <v>17000</v>
      </c>
      <c r="T5304" s="0" t="n">
        <v>33546506150</v>
      </c>
      <c r="Y5304" s="0" t="n">
        <v>129.59</v>
      </c>
      <c r="Z5304" s="10" t="n">
        <v>43759</v>
      </c>
      <c r="AA5304" s="10" t="n">
        <v>43760</v>
      </c>
      <c r="AB5304" s="0" t="n">
        <v>1</v>
      </c>
      <c r="AC5304" s="0" t="n">
        <v>1</v>
      </c>
      <c r="AD5304" s="0" t="n">
        <v>129.59</v>
      </c>
      <c r="AF5304" s="6" t="s">
        <v>43</v>
      </c>
    </row>
    <row r="5305" customFormat="false" ht="12.8" hidden="false" customHeight="false" outlineLevel="0" collapsed="false">
      <c r="A5305" s="0" t="s">
        <v>78</v>
      </c>
      <c r="B5305" s="0" t="s">
        <v>79</v>
      </c>
      <c r="I5305" s="0" t="s">
        <v>4739</v>
      </c>
      <c r="K5305" s="0" t="s">
        <v>4740</v>
      </c>
      <c r="M5305" s="1" t="s">
        <v>4741</v>
      </c>
      <c r="Q5305" s="0" t="s">
        <v>3579</v>
      </c>
      <c r="R5305" s="0" t="s">
        <v>3580</v>
      </c>
      <c r="S5305" s="0" t="n">
        <v>17000</v>
      </c>
      <c r="T5305" s="0" t="n">
        <v>33546506150</v>
      </c>
      <c r="Y5305" s="0" t="n">
        <v>129.59</v>
      </c>
      <c r="Z5305" s="10" t="n">
        <v>43759</v>
      </c>
      <c r="AA5305" s="10" t="n">
        <v>43760</v>
      </c>
      <c r="AB5305" s="0" t="n">
        <v>1</v>
      </c>
      <c r="AC5305" s="0" t="n">
        <v>1</v>
      </c>
      <c r="AD5305" s="0" t="n">
        <v>129.59</v>
      </c>
      <c r="AF5305" s="6" t="s">
        <v>43</v>
      </c>
    </row>
    <row r="5306" customFormat="false" ht="12.8" hidden="false" customHeight="false" outlineLevel="0" collapsed="false">
      <c r="A5306" s="0" t="s">
        <v>78</v>
      </c>
      <c r="B5306" s="0" t="s">
        <v>79</v>
      </c>
      <c r="I5306" s="0" t="s">
        <v>4739</v>
      </c>
      <c r="K5306" s="0" t="s">
        <v>4740</v>
      </c>
      <c r="M5306" s="1" t="s">
        <v>4741</v>
      </c>
      <c r="Q5306" s="0" t="s">
        <v>3579</v>
      </c>
      <c r="R5306" s="0" t="s">
        <v>3580</v>
      </c>
      <c r="S5306" s="0" t="n">
        <v>17000</v>
      </c>
      <c r="T5306" s="0" t="n">
        <v>33546506150</v>
      </c>
      <c r="Y5306" s="0" t="n">
        <v>256.48</v>
      </c>
      <c r="Z5306" s="10" t="n">
        <v>43759</v>
      </c>
      <c r="AA5306" s="10" t="n">
        <v>43761</v>
      </c>
      <c r="AB5306" s="0" t="n">
        <v>2</v>
      </c>
      <c r="AC5306" s="0" t="n">
        <v>1</v>
      </c>
      <c r="AD5306" s="0" t="n">
        <v>128.24</v>
      </c>
      <c r="AF5306" s="6" t="s">
        <v>43</v>
      </c>
    </row>
    <row r="5307" customFormat="false" ht="12.8" hidden="false" customHeight="false" outlineLevel="0" collapsed="false">
      <c r="A5307" s="0" t="s">
        <v>78</v>
      </c>
      <c r="B5307" s="0" t="s">
        <v>79</v>
      </c>
      <c r="I5307" s="0" t="s">
        <v>4739</v>
      </c>
      <c r="K5307" s="0" t="s">
        <v>4740</v>
      </c>
      <c r="M5307" s="1" t="s">
        <v>4741</v>
      </c>
      <c r="Q5307" s="0" t="s">
        <v>3579</v>
      </c>
      <c r="R5307" s="0" t="s">
        <v>3580</v>
      </c>
      <c r="S5307" s="0" t="n">
        <v>17000</v>
      </c>
      <c r="T5307" s="0" t="n">
        <v>33546506150</v>
      </c>
      <c r="Y5307" s="0" t="n">
        <v>256.37</v>
      </c>
      <c r="Z5307" s="10" t="n">
        <v>43759</v>
      </c>
      <c r="AA5307" s="10" t="n">
        <v>43761</v>
      </c>
      <c r="AB5307" s="0" t="n">
        <v>2</v>
      </c>
      <c r="AC5307" s="0" t="n">
        <v>1</v>
      </c>
      <c r="AD5307" s="0" t="n">
        <v>128.18</v>
      </c>
      <c r="AF5307" s="6" t="s">
        <v>43</v>
      </c>
    </row>
    <row r="5308" customFormat="false" ht="12.8" hidden="false" customHeight="false" outlineLevel="0" collapsed="false">
      <c r="A5308" s="0" t="s">
        <v>78</v>
      </c>
      <c r="B5308" s="0" t="s">
        <v>79</v>
      </c>
      <c r="I5308" s="0" t="s">
        <v>4739</v>
      </c>
      <c r="K5308" s="0" t="s">
        <v>4740</v>
      </c>
      <c r="M5308" s="1" t="s">
        <v>4741</v>
      </c>
      <c r="Q5308" s="0" t="s">
        <v>3579</v>
      </c>
      <c r="R5308" s="0" t="s">
        <v>3580</v>
      </c>
      <c r="S5308" s="0" t="n">
        <v>17000</v>
      </c>
      <c r="T5308" s="0" t="n">
        <v>33546506150</v>
      </c>
      <c r="Y5308" s="0" t="n">
        <v>136.35</v>
      </c>
      <c r="Z5308" s="10" t="n">
        <v>43759</v>
      </c>
      <c r="AA5308" s="10" t="n">
        <v>43760</v>
      </c>
      <c r="AB5308" s="0" t="n">
        <v>1</v>
      </c>
      <c r="AC5308" s="0" t="n">
        <v>1</v>
      </c>
      <c r="AD5308" s="0" t="n">
        <v>136.35</v>
      </c>
      <c r="AF5308" s="6" t="s">
        <v>43</v>
      </c>
    </row>
    <row r="5309" customFormat="false" ht="12.8" hidden="false" customHeight="false" outlineLevel="0" collapsed="false">
      <c r="A5309" s="0" t="s">
        <v>78</v>
      </c>
      <c r="B5309" s="0" t="s">
        <v>79</v>
      </c>
      <c r="I5309" s="0" t="s">
        <v>4742</v>
      </c>
      <c r="K5309" s="0" t="s">
        <v>4743</v>
      </c>
      <c r="M5309" s="1" t="s">
        <v>4744</v>
      </c>
      <c r="P5309" s="0" t="s">
        <v>4546</v>
      </c>
      <c r="Q5309" s="0" t="s">
        <v>3579</v>
      </c>
      <c r="R5309" s="0" t="s">
        <v>3580</v>
      </c>
      <c r="S5309" s="0" t="n">
        <v>86360</v>
      </c>
      <c r="T5309" s="0" t="n">
        <v>33549499191</v>
      </c>
      <c r="Y5309" s="0" t="n">
        <v>140.24</v>
      </c>
      <c r="Z5309" s="10" t="n">
        <v>43755</v>
      </c>
      <c r="AA5309" s="10" t="n">
        <v>43756</v>
      </c>
      <c r="AB5309" s="0" t="n">
        <v>1</v>
      </c>
      <c r="AC5309" s="0" t="n">
        <v>1</v>
      </c>
      <c r="AD5309" s="0" t="n">
        <v>140.24</v>
      </c>
      <c r="AF5309" s="6" t="s">
        <v>43</v>
      </c>
    </row>
    <row r="5310" customFormat="false" ht="12.8" hidden="false" customHeight="false" outlineLevel="0" collapsed="false">
      <c r="A5310" s="0" t="s">
        <v>78</v>
      </c>
      <c r="B5310" s="0" t="s">
        <v>79</v>
      </c>
      <c r="I5310" s="0" t="s">
        <v>4745</v>
      </c>
      <c r="K5310" s="0" t="s">
        <v>4746</v>
      </c>
      <c r="M5310" s="1" t="s">
        <v>4747</v>
      </c>
      <c r="Q5310" s="0" t="s">
        <v>3579</v>
      </c>
      <c r="R5310" s="0" t="s">
        <v>3580</v>
      </c>
      <c r="S5310" s="0" t="n">
        <v>33600</v>
      </c>
      <c r="T5310" s="0" t="n">
        <v>33556072784</v>
      </c>
      <c r="Y5310" s="0" t="n">
        <v>420.03</v>
      </c>
      <c r="Z5310" s="10" t="n">
        <v>43752</v>
      </c>
      <c r="AA5310" s="10" t="n">
        <v>43755</v>
      </c>
      <c r="AB5310" s="0" t="n">
        <v>3</v>
      </c>
      <c r="AC5310" s="0" t="n">
        <v>1</v>
      </c>
      <c r="AD5310" s="0" t="n">
        <v>140.01</v>
      </c>
      <c r="AF5310" s="6" t="s">
        <v>43</v>
      </c>
    </row>
    <row r="5311" customFormat="false" ht="12.8" hidden="false" customHeight="false" outlineLevel="0" collapsed="false">
      <c r="A5311" s="0" t="s">
        <v>78</v>
      </c>
      <c r="B5311" s="0" t="s">
        <v>79</v>
      </c>
      <c r="I5311" s="0" t="s">
        <v>4745</v>
      </c>
      <c r="K5311" s="0" t="s">
        <v>4746</v>
      </c>
      <c r="M5311" s="1" t="s">
        <v>4747</v>
      </c>
      <c r="Q5311" s="0" t="s">
        <v>3579</v>
      </c>
      <c r="R5311" s="0" t="s">
        <v>3580</v>
      </c>
      <c r="S5311" s="0" t="n">
        <v>33600</v>
      </c>
      <c r="T5311" s="0" t="n">
        <v>33556072784</v>
      </c>
      <c r="Y5311" s="0" t="n">
        <v>344.21</v>
      </c>
      <c r="Z5311" s="10" t="n">
        <v>43753</v>
      </c>
      <c r="AA5311" s="10" t="n">
        <v>43756</v>
      </c>
      <c r="AB5311" s="0" t="n">
        <v>3</v>
      </c>
      <c r="AC5311" s="0" t="n">
        <v>1</v>
      </c>
      <c r="AD5311" s="0" t="n">
        <v>114.74</v>
      </c>
      <c r="AF5311" s="6" t="s">
        <v>43</v>
      </c>
    </row>
    <row r="5312" customFormat="false" ht="12.8" hidden="false" customHeight="false" outlineLevel="0" collapsed="false">
      <c r="A5312" s="0" t="s">
        <v>78</v>
      </c>
      <c r="B5312" s="0" t="s">
        <v>79</v>
      </c>
      <c r="I5312" s="0" t="s">
        <v>4745</v>
      </c>
      <c r="K5312" s="0" t="s">
        <v>4746</v>
      </c>
      <c r="M5312" s="1" t="s">
        <v>4747</v>
      </c>
      <c r="Q5312" s="0" t="s">
        <v>3579</v>
      </c>
      <c r="R5312" s="0" t="s">
        <v>3580</v>
      </c>
      <c r="S5312" s="0" t="n">
        <v>33600</v>
      </c>
      <c r="T5312" s="0" t="n">
        <v>33556072784</v>
      </c>
      <c r="Y5312" s="0" t="n">
        <v>339.15</v>
      </c>
      <c r="Z5312" s="10" t="n">
        <v>43752</v>
      </c>
      <c r="AA5312" s="10" t="n">
        <v>43755</v>
      </c>
      <c r="AB5312" s="0" t="n">
        <v>3</v>
      </c>
      <c r="AC5312" s="0" t="n">
        <v>1</v>
      </c>
      <c r="AD5312" s="0" t="n">
        <v>113.05</v>
      </c>
      <c r="AF5312" s="6" t="s">
        <v>43</v>
      </c>
    </row>
    <row r="5313" customFormat="false" ht="12.8" hidden="false" customHeight="false" outlineLevel="0" collapsed="false">
      <c r="A5313" s="0" t="s">
        <v>4748</v>
      </c>
      <c r="B5313" s="0" t="s">
        <v>4749</v>
      </c>
      <c r="I5313" s="0" t="s">
        <v>4750</v>
      </c>
      <c r="K5313" s="0" t="s">
        <v>4751</v>
      </c>
      <c r="M5313" s="1" t="s">
        <v>4747</v>
      </c>
      <c r="Q5313" s="0" t="s">
        <v>3579</v>
      </c>
      <c r="R5313" s="0" t="s">
        <v>3580</v>
      </c>
      <c r="S5313" s="0" t="n">
        <v>33410</v>
      </c>
      <c r="T5313" s="0" t="n">
        <v>33556769200</v>
      </c>
      <c r="Y5313" s="0" t="n">
        <v>129.45</v>
      </c>
      <c r="Z5313" s="10" t="n">
        <v>43746</v>
      </c>
      <c r="AA5313" s="10" t="n">
        <v>43747</v>
      </c>
      <c r="AB5313" s="0" t="n">
        <v>1</v>
      </c>
      <c r="AC5313" s="0" t="n">
        <v>1</v>
      </c>
      <c r="AD5313" s="0" t="n">
        <v>129.45</v>
      </c>
      <c r="AF5313" s="6" t="s">
        <v>43</v>
      </c>
    </row>
    <row r="5314" customFormat="false" ht="12.8" hidden="false" customHeight="false" outlineLevel="0" collapsed="false">
      <c r="A5314" s="0" t="s">
        <v>78</v>
      </c>
      <c r="B5314" s="0" t="s">
        <v>79</v>
      </c>
      <c r="I5314" s="0" t="s">
        <v>4752</v>
      </c>
      <c r="K5314" s="0" t="s">
        <v>4753</v>
      </c>
      <c r="M5314" s="1" t="s">
        <v>4747</v>
      </c>
      <c r="Q5314" s="0" t="s">
        <v>3579</v>
      </c>
      <c r="R5314" s="0" t="s">
        <v>3580</v>
      </c>
      <c r="S5314" s="0" t="n">
        <v>33800</v>
      </c>
      <c r="T5314" s="0" t="n">
        <v>33556922121</v>
      </c>
      <c r="Y5314" s="0" t="n">
        <v>655.36</v>
      </c>
      <c r="Z5314" s="10" t="n">
        <v>43738</v>
      </c>
      <c r="AA5314" s="10" t="n">
        <v>43742</v>
      </c>
      <c r="AB5314" s="0" t="n">
        <v>4</v>
      </c>
      <c r="AC5314" s="0" t="n">
        <v>1</v>
      </c>
      <c r="AD5314" s="0" t="n">
        <v>163.84</v>
      </c>
      <c r="AF5314" s="6" t="s">
        <v>43</v>
      </c>
    </row>
    <row r="5315" customFormat="false" ht="12.8" hidden="false" customHeight="false" outlineLevel="0" collapsed="false">
      <c r="A5315" s="0" t="s">
        <v>78</v>
      </c>
      <c r="B5315" s="0" t="s">
        <v>79</v>
      </c>
      <c r="I5315" s="0" t="s">
        <v>4752</v>
      </c>
      <c r="K5315" s="0" t="s">
        <v>4753</v>
      </c>
      <c r="M5315" s="1" t="s">
        <v>4747</v>
      </c>
      <c r="Q5315" s="0" t="s">
        <v>3579</v>
      </c>
      <c r="R5315" s="0" t="s">
        <v>3580</v>
      </c>
      <c r="S5315" s="0" t="n">
        <v>33800</v>
      </c>
      <c r="T5315" s="0" t="n">
        <v>33556922121</v>
      </c>
      <c r="Y5315" s="0" t="n">
        <v>2680.73</v>
      </c>
      <c r="Z5315" s="10" t="n">
        <v>43724</v>
      </c>
      <c r="AA5315" s="10" t="n">
        <v>43742</v>
      </c>
      <c r="AB5315" s="0" t="n">
        <v>18</v>
      </c>
      <c r="AC5315" s="0" t="n">
        <v>1</v>
      </c>
      <c r="AD5315" s="0" t="n">
        <v>148.93</v>
      </c>
      <c r="AF5315" s="6" t="s">
        <v>43</v>
      </c>
    </row>
    <row r="5316" customFormat="false" ht="12.8" hidden="false" customHeight="false" outlineLevel="0" collapsed="false">
      <c r="A5316" s="0" t="s">
        <v>78</v>
      </c>
      <c r="B5316" s="0" t="s">
        <v>79</v>
      </c>
      <c r="I5316" s="0" t="s">
        <v>4752</v>
      </c>
      <c r="K5316" s="0" t="s">
        <v>4753</v>
      </c>
      <c r="M5316" s="1" t="s">
        <v>4747</v>
      </c>
      <c r="Q5316" s="0" t="s">
        <v>3579</v>
      </c>
      <c r="R5316" s="0" t="s">
        <v>3580</v>
      </c>
      <c r="S5316" s="0" t="n">
        <v>33800</v>
      </c>
      <c r="T5316" s="0" t="n">
        <v>33556922121</v>
      </c>
      <c r="Y5316" s="0" t="n">
        <v>134.34</v>
      </c>
      <c r="Z5316" s="10" t="n">
        <v>43759</v>
      </c>
      <c r="AA5316" s="10" t="n">
        <v>43760</v>
      </c>
      <c r="AB5316" s="0" t="n">
        <v>1</v>
      </c>
      <c r="AC5316" s="0" t="n">
        <v>1</v>
      </c>
      <c r="AD5316" s="0" t="n">
        <v>134.34</v>
      </c>
      <c r="AF5316" s="6" t="s">
        <v>43</v>
      </c>
    </row>
    <row r="5317" customFormat="false" ht="12.8" hidden="false" customHeight="false" outlineLevel="0" collapsed="false">
      <c r="A5317" s="0" t="s">
        <v>78</v>
      </c>
      <c r="B5317" s="0" t="s">
        <v>79</v>
      </c>
      <c r="I5317" s="0" t="s">
        <v>4754</v>
      </c>
      <c r="K5317" s="0" t="s">
        <v>4755</v>
      </c>
      <c r="M5317" s="1" t="s">
        <v>4747</v>
      </c>
      <c r="Q5317" s="0" t="s">
        <v>3579</v>
      </c>
      <c r="R5317" s="0" t="s">
        <v>3580</v>
      </c>
      <c r="S5317" s="0" t="n">
        <v>33700</v>
      </c>
      <c r="T5317" s="0" t="n">
        <v>33557531330</v>
      </c>
      <c r="Y5317" s="0" t="n">
        <v>155.16</v>
      </c>
      <c r="Z5317" s="10" t="n">
        <v>43748</v>
      </c>
      <c r="AA5317" s="10" t="n">
        <v>43749</v>
      </c>
      <c r="AB5317" s="0" t="n">
        <v>1</v>
      </c>
      <c r="AC5317" s="0" t="n">
        <v>1</v>
      </c>
      <c r="AD5317" s="0" t="n">
        <v>155.16</v>
      </c>
      <c r="AF5317" s="6" t="s">
        <v>43</v>
      </c>
    </row>
    <row r="5318" customFormat="false" ht="12.8" hidden="false" customHeight="false" outlineLevel="0" collapsed="false">
      <c r="A5318" s="0" t="s">
        <v>78</v>
      </c>
      <c r="B5318" s="0" t="s">
        <v>79</v>
      </c>
      <c r="I5318" s="0" t="s">
        <v>4756</v>
      </c>
      <c r="K5318" s="0" t="s">
        <v>4757</v>
      </c>
      <c r="M5318" s="1" t="s">
        <v>4758</v>
      </c>
      <c r="P5318" s="0" t="s">
        <v>4546</v>
      </c>
      <c r="Q5318" s="0" t="s">
        <v>3579</v>
      </c>
      <c r="R5318" s="0" t="s">
        <v>3580</v>
      </c>
      <c r="S5318" s="0" t="n">
        <v>64230</v>
      </c>
      <c r="T5318" s="0" t="n">
        <v>33559629090</v>
      </c>
      <c r="Y5318" s="0" t="n">
        <v>125.06</v>
      </c>
      <c r="Z5318" s="10" t="n">
        <v>43759</v>
      </c>
      <c r="AA5318" s="10" t="n">
        <v>43760</v>
      </c>
      <c r="AB5318" s="0" t="n">
        <v>1</v>
      </c>
      <c r="AC5318" s="0" t="n">
        <v>1</v>
      </c>
      <c r="AD5318" s="0" t="n">
        <v>125.06</v>
      </c>
      <c r="AF5318" s="6" t="s">
        <v>43</v>
      </c>
    </row>
    <row r="5319" customFormat="false" ht="12.8" hidden="false" customHeight="false" outlineLevel="0" collapsed="false">
      <c r="A5319" s="0" t="s">
        <v>78</v>
      </c>
      <c r="B5319" s="0" t="s">
        <v>79</v>
      </c>
      <c r="I5319" s="0" t="s">
        <v>4756</v>
      </c>
      <c r="K5319" s="0" t="s">
        <v>4757</v>
      </c>
      <c r="M5319" s="1" t="s">
        <v>4758</v>
      </c>
      <c r="P5319" s="0" t="s">
        <v>4546</v>
      </c>
      <c r="Q5319" s="0" t="s">
        <v>3579</v>
      </c>
      <c r="R5319" s="0" t="s">
        <v>3580</v>
      </c>
      <c r="S5319" s="0" t="n">
        <v>64230</v>
      </c>
      <c r="T5319" s="0" t="n">
        <v>33559629090</v>
      </c>
      <c r="Y5319" s="0" t="n">
        <v>122.92</v>
      </c>
      <c r="Z5319" s="10" t="n">
        <v>43745</v>
      </c>
      <c r="AA5319" s="10" t="n">
        <v>43746</v>
      </c>
      <c r="AB5319" s="0" t="n">
        <v>1</v>
      </c>
      <c r="AC5319" s="0" t="n">
        <v>1</v>
      </c>
      <c r="AD5319" s="0" t="n">
        <v>122.92</v>
      </c>
      <c r="AF5319" s="6" t="s">
        <v>43</v>
      </c>
    </row>
    <row r="5320" customFormat="false" ht="12.8" hidden="false" customHeight="false" outlineLevel="0" collapsed="false">
      <c r="A5320" s="0" t="s">
        <v>78</v>
      </c>
      <c r="B5320" s="0" t="s">
        <v>79</v>
      </c>
      <c r="I5320" s="0" t="s">
        <v>4756</v>
      </c>
      <c r="K5320" s="0" t="s">
        <v>4757</v>
      </c>
      <c r="M5320" s="1" t="s">
        <v>4758</v>
      </c>
      <c r="P5320" s="0" t="s">
        <v>4546</v>
      </c>
      <c r="Q5320" s="0" t="s">
        <v>3579</v>
      </c>
      <c r="R5320" s="0" t="s">
        <v>3580</v>
      </c>
      <c r="S5320" s="0" t="n">
        <v>64230</v>
      </c>
      <c r="T5320" s="0" t="n">
        <v>33559629090</v>
      </c>
      <c r="Y5320" s="0" t="n">
        <v>116.92</v>
      </c>
      <c r="Z5320" s="10" t="n">
        <v>43745</v>
      </c>
      <c r="AA5320" s="10" t="n">
        <v>43746</v>
      </c>
      <c r="AB5320" s="0" t="n">
        <v>1</v>
      </c>
      <c r="AC5320" s="0" t="n">
        <v>1</v>
      </c>
      <c r="AD5320" s="0" t="n">
        <v>116.92</v>
      </c>
      <c r="AF5320" s="6" t="s">
        <v>43</v>
      </c>
    </row>
    <row r="5321" customFormat="false" ht="12.8" hidden="false" customHeight="false" outlineLevel="0" collapsed="false">
      <c r="A5321" s="0" t="s">
        <v>78</v>
      </c>
      <c r="B5321" s="0" t="s">
        <v>79</v>
      </c>
      <c r="I5321" s="0" t="s">
        <v>4756</v>
      </c>
      <c r="K5321" s="0" t="s">
        <v>4757</v>
      </c>
      <c r="M5321" s="1" t="s">
        <v>4758</v>
      </c>
      <c r="P5321" s="0" t="s">
        <v>4546</v>
      </c>
      <c r="Q5321" s="0" t="s">
        <v>3579</v>
      </c>
      <c r="R5321" s="0" t="s">
        <v>3580</v>
      </c>
      <c r="S5321" s="0" t="n">
        <v>64230</v>
      </c>
      <c r="T5321" s="0" t="n">
        <v>33559629090</v>
      </c>
      <c r="Y5321" s="0" t="n">
        <v>116.92</v>
      </c>
      <c r="Z5321" s="10" t="n">
        <v>43745</v>
      </c>
      <c r="AA5321" s="10" t="n">
        <v>43746</v>
      </c>
      <c r="AB5321" s="0" t="n">
        <v>1</v>
      </c>
      <c r="AC5321" s="0" t="n">
        <v>1</v>
      </c>
      <c r="AD5321" s="0" t="n">
        <v>116.92</v>
      </c>
      <c r="AF5321" s="6" t="s">
        <v>43</v>
      </c>
    </row>
    <row r="5322" customFormat="false" ht="12.8" hidden="false" customHeight="false" outlineLevel="0" collapsed="false">
      <c r="A5322" s="0" t="s">
        <v>78</v>
      </c>
      <c r="B5322" s="0" t="s">
        <v>79</v>
      </c>
      <c r="I5322" s="0" t="s">
        <v>4756</v>
      </c>
      <c r="K5322" s="0" t="s">
        <v>4757</v>
      </c>
      <c r="M5322" s="1" t="s">
        <v>4758</v>
      </c>
      <c r="P5322" s="0" t="s">
        <v>4546</v>
      </c>
      <c r="Q5322" s="0" t="s">
        <v>3579</v>
      </c>
      <c r="R5322" s="0" t="s">
        <v>3580</v>
      </c>
      <c r="S5322" s="0" t="n">
        <v>64230</v>
      </c>
      <c r="T5322" s="0" t="n">
        <v>33559629090</v>
      </c>
      <c r="Y5322" s="0" t="n">
        <v>94.65</v>
      </c>
      <c r="Z5322" s="10" t="n">
        <v>43745</v>
      </c>
      <c r="AA5322" s="10" t="n">
        <v>43746</v>
      </c>
      <c r="AB5322" s="0" t="n">
        <v>1</v>
      </c>
      <c r="AC5322" s="0" t="n">
        <v>1</v>
      </c>
      <c r="AD5322" s="0" t="n">
        <v>94.65</v>
      </c>
      <c r="AF5322" s="6" t="s">
        <v>43</v>
      </c>
    </row>
    <row r="5323" customFormat="false" ht="12.8" hidden="false" customHeight="false" outlineLevel="0" collapsed="false">
      <c r="A5323" s="0" t="s">
        <v>78</v>
      </c>
      <c r="B5323" s="0" t="s">
        <v>79</v>
      </c>
      <c r="I5323" s="0" t="s">
        <v>4756</v>
      </c>
      <c r="K5323" s="0" t="s">
        <v>4757</v>
      </c>
      <c r="M5323" s="1" t="s">
        <v>4758</v>
      </c>
      <c r="P5323" s="0" t="s">
        <v>4546</v>
      </c>
      <c r="Q5323" s="0" t="s">
        <v>3579</v>
      </c>
      <c r="R5323" s="0" t="s">
        <v>3580</v>
      </c>
      <c r="S5323" s="0" t="n">
        <v>64230</v>
      </c>
      <c r="T5323" s="0" t="n">
        <v>33559629090</v>
      </c>
      <c r="Y5323" s="0" t="n">
        <v>116.92</v>
      </c>
      <c r="Z5323" s="10" t="n">
        <v>43745</v>
      </c>
      <c r="AA5323" s="10" t="n">
        <v>43746</v>
      </c>
      <c r="AB5323" s="0" t="n">
        <v>1</v>
      </c>
      <c r="AC5323" s="0" t="n">
        <v>1</v>
      </c>
      <c r="AD5323" s="0" t="n">
        <v>116.92</v>
      </c>
      <c r="AF5323" s="6" t="s">
        <v>43</v>
      </c>
    </row>
    <row r="5324" customFormat="false" ht="12.8" hidden="false" customHeight="false" outlineLevel="0" collapsed="false">
      <c r="A5324" s="0" t="s">
        <v>78</v>
      </c>
      <c r="B5324" s="0" t="s">
        <v>79</v>
      </c>
      <c r="I5324" s="0" t="s">
        <v>4759</v>
      </c>
      <c r="K5324" s="0" t="s">
        <v>4760</v>
      </c>
      <c r="M5324" s="1" t="s">
        <v>4761</v>
      </c>
      <c r="Q5324" s="0" t="s">
        <v>3579</v>
      </c>
      <c r="R5324" s="0" t="s">
        <v>3580</v>
      </c>
      <c r="S5324" s="0" t="n">
        <v>31300</v>
      </c>
      <c r="T5324" s="0" t="n">
        <v>33561150000</v>
      </c>
      <c r="Y5324" s="0" t="n">
        <v>535.61</v>
      </c>
      <c r="Z5324" s="10" t="n">
        <v>43739</v>
      </c>
      <c r="AA5324" s="10" t="n">
        <v>43742</v>
      </c>
      <c r="AB5324" s="0" t="n">
        <v>3</v>
      </c>
      <c r="AC5324" s="0" t="n">
        <v>1</v>
      </c>
      <c r="AD5324" s="0" t="n">
        <v>178.54</v>
      </c>
      <c r="AF5324" s="6" t="s">
        <v>43</v>
      </c>
    </row>
    <row r="5325" customFormat="false" ht="12.8" hidden="false" customHeight="false" outlineLevel="0" collapsed="false">
      <c r="A5325" s="0" t="s">
        <v>56</v>
      </c>
      <c r="B5325" s="0" t="s">
        <v>57</v>
      </c>
      <c r="I5325" s="0" t="s">
        <v>4762</v>
      </c>
      <c r="K5325" s="0" t="s">
        <v>4763</v>
      </c>
      <c r="M5325" s="1" t="s">
        <v>4761</v>
      </c>
      <c r="P5325" s="0" t="s">
        <v>4735</v>
      </c>
      <c r="Q5325" s="0" t="s">
        <v>3579</v>
      </c>
      <c r="R5325" s="0" t="s">
        <v>3580</v>
      </c>
      <c r="S5325" s="0" t="n">
        <v>31770</v>
      </c>
      <c r="T5325" s="0" t="n">
        <v>33561499426</v>
      </c>
      <c r="Y5325" s="0" t="n">
        <v>261.27</v>
      </c>
      <c r="Z5325" s="10" t="n">
        <v>43745</v>
      </c>
      <c r="AA5325" s="10" t="n">
        <v>43748</v>
      </c>
      <c r="AB5325" s="0" t="n">
        <v>3</v>
      </c>
      <c r="AC5325" s="0" t="n">
        <v>1</v>
      </c>
      <c r="AD5325" s="0" t="n">
        <v>87.09</v>
      </c>
      <c r="AF5325" s="6" t="s">
        <v>43</v>
      </c>
    </row>
    <row r="5326" customFormat="false" ht="12.8" hidden="false" customHeight="false" outlineLevel="0" collapsed="false">
      <c r="A5326" s="0" t="s">
        <v>326</v>
      </c>
      <c r="B5326" s="0" t="s">
        <v>327</v>
      </c>
      <c r="I5326" s="0" t="s">
        <v>4764</v>
      </c>
      <c r="K5326" s="0" t="s">
        <v>4765</v>
      </c>
      <c r="M5326" s="1" t="s">
        <v>261</v>
      </c>
      <c r="P5326" s="0" t="s">
        <v>1027</v>
      </c>
      <c r="Q5326" s="0" t="s">
        <v>41</v>
      </c>
      <c r="R5326" s="0" t="s">
        <v>42</v>
      </c>
      <c r="S5326" s="0" t="n">
        <v>27409</v>
      </c>
      <c r="T5326" s="0" t="n">
        <v>3368844900</v>
      </c>
      <c r="Y5326" s="0" t="n">
        <v>103</v>
      </c>
      <c r="Z5326" s="10" t="n">
        <v>43766</v>
      </c>
      <c r="AA5326" s="10" t="n">
        <v>43767</v>
      </c>
      <c r="AB5326" s="0" t="n">
        <v>1</v>
      </c>
      <c r="AC5326" s="0" t="n">
        <v>1</v>
      </c>
      <c r="AD5326" s="0" t="n">
        <v>103</v>
      </c>
      <c r="AF5326" s="6" t="s">
        <v>43</v>
      </c>
    </row>
    <row r="5327" customFormat="false" ht="12.8" hidden="false" customHeight="false" outlineLevel="0" collapsed="false">
      <c r="A5327" s="0" t="s">
        <v>326</v>
      </c>
      <c r="B5327" s="0" t="s">
        <v>327</v>
      </c>
      <c r="I5327" s="0" t="s">
        <v>4764</v>
      </c>
      <c r="K5327" s="0" t="s">
        <v>4765</v>
      </c>
      <c r="M5327" s="1" t="s">
        <v>261</v>
      </c>
      <c r="P5327" s="0" t="s">
        <v>1027</v>
      </c>
      <c r="Q5327" s="0" t="s">
        <v>41</v>
      </c>
      <c r="R5327" s="0" t="s">
        <v>42</v>
      </c>
      <c r="S5327" s="0" t="n">
        <v>27409</v>
      </c>
      <c r="T5327" s="0" t="n">
        <v>3368844900</v>
      </c>
      <c r="Y5327" s="0" t="n">
        <v>116</v>
      </c>
      <c r="Z5327" s="10" t="n">
        <v>43766</v>
      </c>
      <c r="AA5327" s="10" t="n">
        <v>43767</v>
      </c>
      <c r="AB5327" s="0" t="n">
        <v>1</v>
      </c>
      <c r="AC5327" s="0" t="n">
        <v>1</v>
      </c>
      <c r="AD5327" s="0" t="n">
        <v>116</v>
      </c>
      <c r="AF5327" s="6" t="s">
        <v>43</v>
      </c>
    </row>
    <row r="5328" customFormat="false" ht="12.8" hidden="false" customHeight="false" outlineLevel="0" collapsed="false">
      <c r="A5328" s="0" t="s">
        <v>326</v>
      </c>
      <c r="B5328" s="0" t="s">
        <v>327</v>
      </c>
      <c r="I5328" s="0" t="s">
        <v>4764</v>
      </c>
      <c r="K5328" s="0" t="s">
        <v>4765</v>
      </c>
      <c r="M5328" s="1" t="s">
        <v>261</v>
      </c>
      <c r="P5328" s="0" t="s">
        <v>1027</v>
      </c>
      <c r="Q5328" s="0" t="s">
        <v>41</v>
      </c>
      <c r="R5328" s="0" t="s">
        <v>42</v>
      </c>
      <c r="S5328" s="0" t="n">
        <v>27409</v>
      </c>
      <c r="T5328" s="0" t="n">
        <v>3368844900</v>
      </c>
      <c r="Y5328" s="0" t="n">
        <v>112</v>
      </c>
      <c r="Z5328" s="10" t="n">
        <v>43766</v>
      </c>
      <c r="AA5328" s="10" t="n">
        <v>43767</v>
      </c>
      <c r="AB5328" s="0" t="n">
        <v>1</v>
      </c>
      <c r="AC5328" s="0" t="n">
        <v>1</v>
      </c>
      <c r="AD5328" s="0" t="n">
        <v>112</v>
      </c>
      <c r="AF5328" s="6" t="s">
        <v>43</v>
      </c>
    </row>
    <row r="5329" customFormat="false" ht="12.8" hidden="false" customHeight="false" outlineLevel="0" collapsed="false">
      <c r="A5329" s="0" t="s">
        <v>326</v>
      </c>
      <c r="B5329" s="0" t="s">
        <v>327</v>
      </c>
      <c r="I5329" s="0" t="s">
        <v>4764</v>
      </c>
      <c r="K5329" s="0" t="s">
        <v>4765</v>
      </c>
      <c r="M5329" s="1" t="s">
        <v>261</v>
      </c>
      <c r="P5329" s="0" t="s">
        <v>1027</v>
      </c>
      <c r="Q5329" s="0" t="s">
        <v>41</v>
      </c>
      <c r="R5329" s="0" t="s">
        <v>42</v>
      </c>
      <c r="S5329" s="0" t="n">
        <v>27409</v>
      </c>
      <c r="T5329" s="0" t="n">
        <v>3368844900</v>
      </c>
      <c r="Y5329" s="0" t="n">
        <v>134</v>
      </c>
      <c r="Z5329" s="10" t="n">
        <v>43766</v>
      </c>
      <c r="AA5329" s="10" t="n">
        <v>43767</v>
      </c>
      <c r="AB5329" s="0" t="n">
        <v>1</v>
      </c>
      <c r="AC5329" s="0" t="n">
        <v>1</v>
      </c>
      <c r="AD5329" s="0" t="n">
        <v>134</v>
      </c>
      <c r="AF5329" s="6" t="s">
        <v>43</v>
      </c>
    </row>
    <row r="5330" customFormat="false" ht="12.8" hidden="false" customHeight="false" outlineLevel="0" collapsed="false">
      <c r="A5330" s="0" t="s">
        <v>1626</v>
      </c>
      <c r="B5330" s="0" t="s">
        <v>1627</v>
      </c>
      <c r="I5330" s="0" t="s">
        <v>4766</v>
      </c>
      <c r="K5330" s="0" t="s">
        <v>4767</v>
      </c>
      <c r="M5330" s="1" t="s">
        <v>4394</v>
      </c>
      <c r="Q5330" s="0" t="s">
        <v>3579</v>
      </c>
      <c r="R5330" s="0" t="s">
        <v>3580</v>
      </c>
      <c r="S5330" s="0" t="n">
        <v>77700</v>
      </c>
      <c r="T5330" s="0" t="n">
        <v>33811569100</v>
      </c>
      <c r="Y5330" s="0" t="n">
        <v>193.66</v>
      </c>
      <c r="Z5330" s="10" t="n">
        <v>43754</v>
      </c>
      <c r="AA5330" s="10" t="n">
        <v>43756</v>
      </c>
      <c r="AB5330" s="0" t="n">
        <v>2</v>
      </c>
      <c r="AC5330" s="0" t="n">
        <v>1</v>
      </c>
      <c r="AD5330" s="0" t="n">
        <v>96.83</v>
      </c>
      <c r="AF5330" s="6" t="s">
        <v>43</v>
      </c>
    </row>
    <row r="5331" customFormat="false" ht="12.8" hidden="false" customHeight="false" outlineLevel="0" collapsed="false">
      <c r="A5331" s="0" t="s">
        <v>78</v>
      </c>
      <c r="B5331" s="0" t="s">
        <v>79</v>
      </c>
      <c r="I5331" s="0" t="s">
        <v>4768</v>
      </c>
      <c r="K5331" s="0" t="s">
        <v>4769</v>
      </c>
      <c r="M5331" s="1" t="s">
        <v>3663</v>
      </c>
      <c r="P5331" s="0" t="s">
        <v>4624</v>
      </c>
      <c r="Q5331" s="0" t="s">
        <v>3579</v>
      </c>
      <c r="R5331" s="0" t="s">
        <v>3580</v>
      </c>
      <c r="S5331" s="0" t="n">
        <v>69570</v>
      </c>
      <c r="T5331" s="0" t="n">
        <v>33892683117</v>
      </c>
      <c r="Y5331" s="0" t="n">
        <v>66.88</v>
      </c>
      <c r="Z5331" s="10" t="n">
        <v>43754</v>
      </c>
      <c r="AA5331" s="10" t="n">
        <v>43755</v>
      </c>
      <c r="AB5331" s="0" t="n">
        <v>1</v>
      </c>
      <c r="AC5331" s="0" t="n">
        <v>1</v>
      </c>
      <c r="AD5331" s="0" t="n">
        <v>66.88</v>
      </c>
      <c r="AF5331" s="6" t="s">
        <v>43</v>
      </c>
    </row>
    <row r="5332" customFormat="false" ht="12.8" hidden="false" customHeight="false" outlineLevel="0" collapsed="false">
      <c r="A5332" s="0" t="s">
        <v>78</v>
      </c>
      <c r="B5332" s="0" t="s">
        <v>79</v>
      </c>
      <c r="I5332" s="0" t="s">
        <v>4768</v>
      </c>
      <c r="K5332" s="0" t="s">
        <v>4769</v>
      </c>
      <c r="M5332" s="1" t="s">
        <v>3663</v>
      </c>
      <c r="P5332" s="0" t="s">
        <v>4624</v>
      </c>
      <c r="Q5332" s="0" t="s">
        <v>3579</v>
      </c>
      <c r="R5332" s="0" t="s">
        <v>3580</v>
      </c>
      <c r="S5332" s="0" t="n">
        <v>69570</v>
      </c>
      <c r="T5332" s="0" t="n">
        <v>33892683117</v>
      </c>
      <c r="Y5332" s="0" t="n">
        <v>66.88</v>
      </c>
      <c r="Z5332" s="10" t="n">
        <v>43754</v>
      </c>
      <c r="AA5332" s="10" t="n">
        <v>43755</v>
      </c>
      <c r="AB5332" s="0" t="n">
        <v>1</v>
      </c>
      <c r="AC5332" s="0" t="n">
        <v>1</v>
      </c>
      <c r="AD5332" s="0" t="n">
        <v>66.88</v>
      </c>
      <c r="AF5332" s="6" t="s">
        <v>43</v>
      </c>
    </row>
    <row r="5333" customFormat="false" ht="12.8" hidden="false" customHeight="false" outlineLevel="0" collapsed="false">
      <c r="A5333" s="0" t="s">
        <v>78</v>
      </c>
      <c r="B5333" s="0" t="s">
        <v>79</v>
      </c>
      <c r="I5333" s="0" t="s">
        <v>4770</v>
      </c>
      <c r="K5333" s="0" t="s">
        <v>4771</v>
      </c>
      <c r="M5333" s="1" t="s">
        <v>4394</v>
      </c>
      <c r="P5333" s="0" t="s">
        <v>4772</v>
      </c>
      <c r="Q5333" s="0" t="s">
        <v>3579</v>
      </c>
      <c r="R5333" s="0" t="s">
        <v>3580</v>
      </c>
      <c r="S5333" s="0" t="n">
        <v>45100</v>
      </c>
      <c r="T5333" s="0" t="n">
        <v>33892684013</v>
      </c>
      <c r="Y5333" s="0" t="n">
        <v>56.14</v>
      </c>
      <c r="Z5333" s="10" t="n">
        <v>43755</v>
      </c>
      <c r="AA5333" s="10" t="n">
        <v>43756</v>
      </c>
      <c r="AB5333" s="0" t="n">
        <v>1</v>
      </c>
      <c r="AC5333" s="0" t="n">
        <v>1</v>
      </c>
      <c r="AD5333" s="0" t="n">
        <v>56.14</v>
      </c>
      <c r="AF5333" s="6" t="s">
        <v>43</v>
      </c>
    </row>
    <row r="5334" customFormat="false" ht="12.8" hidden="false" customHeight="false" outlineLevel="0" collapsed="false">
      <c r="A5334" s="0" t="s">
        <v>199</v>
      </c>
      <c r="B5334" s="0" t="s">
        <v>200</v>
      </c>
      <c r="I5334" s="0" t="s">
        <v>2508</v>
      </c>
      <c r="K5334" s="0" t="s">
        <v>4773</v>
      </c>
      <c r="M5334" s="1" t="s">
        <v>264</v>
      </c>
      <c r="P5334" s="0" t="s">
        <v>265</v>
      </c>
      <c r="Q5334" s="0" t="s">
        <v>41</v>
      </c>
      <c r="R5334" s="0" t="s">
        <v>42</v>
      </c>
      <c r="S5334" s="0" t="n">
        <v>77077</v>
      </c>
      <c r="T5334" s="0" t="n">
        <v>3462291000</v>
      </c>
      <c r="Y5334" s="0" t="n">
        <v>162.36</v>
      </c>
      <c r="Z5334" s="10" t="n">
        <v>43760</v>
      </c>
      <c r="AA5334" s="10" t="n">
        <v>43762</v>
      </c>
      <c r="AB5334" s="0" t="n">
        <v>2</v>
      </c>
      <c r="AC5334" s="0" t="n">
        <v>1</v>
      </c>
      <c r="AD5334" s="0" t="n">
        <v>81.18</v>
      </c>
      <c r="AF5334" s="6" t="s">
        <v>43</v>
      </c>
    </row>
    <row r="5335" customFormat="false" ht="12.8" hidden="false" customHeight="false" outlineLevel="0" collapsed="false">
      <c r="A5335" s="0" t="s">
        <v>688</v>
      </c>
      <c r="B5335" s="0" t="s">
        <v>689</v>
      </c>
      <c r="I5335" s="0" t="s">
        <v>4774</v>
      </c>
      <c r="K5335" s="0" t="s">
        <v>4775</v>
      </c>
      <c r="M5335" s="1" t="s">
        <v>264</v>
      </c>
      <c r="P5335" s="0" t="s">
        <v>265</v>
      </c>
      <c r="Q5335" s="0" t="s">
        <v>41</v>
      </c>
      <c r="R5335" s="0" t="s">
        <v>42</v>
      </c>
      <c r="S5335" s="0" t="n">
        <v>77433</v>
      </c>
      <c r="T5335" s="0" t="n">
        <v>3468186000</v>
      </c>
      <c r="Y5335" s="0" t="n">
        <v>76.5</v>
      </c>
      <c r="Z5335" s="10" t="n">
        <v>43766</v>
      </c>
      <c r="AA5335" s="10" t="n">
        <v>43767</v>
      </c>
      <c r="AB5335" s="0" t="n">
        <v>1</v>
      </c>
      <c r="AC5335" s="0" t="n">
        <v>1</v>
      </c>
      <c r="AD5335" s="0" t="n">
        <v>76.5</v>
      </c>
      <c r="AF5335" s="6" t="s">
        <v>43</v>
      </c>
    </row>
    <row r="5336" customFormat="false" ht="12.8" hidden="false" customHeight="false" outlineLevel="0" collapsed="false">
      <c r="A5336" s="0" t="s">
        <v>688</v>
      </c>
      <c r="B5336" s="0" t="s">
        <v>689</v>
      </c>
      <c r="I5336" s="0" t="s">
        <v>4774</v>
      </c>
      <c r="K5336" s="0" t="s">
        <v>4775</v>
      </c>
      <c r="M5336" s="1" t="s">
        <v>264</v>
      </c>
      <c r="P5336" s="0" t="s">
        <v>265</v>
      </c>
      <c r="Q5336" s="0" t="s">
        <v>41</v>
      </c>
      <c r="R5336" s="0" t="s">
        <v>42</v>
      </c>
      <c r="S5336" s="0" t="n">
        <v>77433</v>
      </c>
      <c r="T5336" s="0" t="n">
        <v>3468186000</v>
      </c>
      <c r="Y5336" s="0" t="n">
        <v>81</v>
      </c>
      <c r="Z5336" s="10" t="n">
        <v>43753</v>
      </c>
      <c r="AA5336" s="10" t="n">
        <v>43754</v>
      </c>
      <c r="AB5336" s="0" t="n">
        <v>1</v>
      </c>
      <c r="AC5336" s="0" t="n">
        <v>1</v>
      </c>
      <c r="AD5336" s="0" t="n">
        <v>81</v>
      </c>
      <c r="AF5336" s="6" t="s">
        <v>43</v>
      </c>
    </row>
    <row r="5337" customFormat="false" ht="12.8" hidden="false" customHeight="false" outlineLevel="0" collapsed="false">
      <c r="A5337" s="0" t="s">
        <v>4776</v>
      </c>
      <c r="B5337" s="0" t="s">
        <v>4777</v>
      </c>
      <c r="I5337" s="0" t="s">
        <v>4778</v>
      </c>
      <c r="K5337" s="0" t="s">
        <v>4779</v>
      </c>
      <c r="M5337" s="1" t="s">
        <v>4780</v>
      </c>
      <c r="P5337" s="0" t="s">
        <v>4781</v>
      </c>
      <c r="Q5337" s="0" t="s">
        <v>4250</v>
      </c>
      <c r="R5337" s="0" t="s">
        <v>283</v>
      </c>
      <c r="S5337" s="0" t="n">
        <v>28022</v>
      </c>
      <c r="T5337" s="0" t="n">
        <v>34913122379</v>
      </c>
      <c r="Y5337" s="0" t="n">
        <v>244.71</v>
      </c>
      <c r="Z5337" s="10" t="n">
        <v>43754</v>
      </c>
      <c r="AA5337" s="10" t="n">
        <v>43756</v>
      </c>
      <c r="AB5337" s="0" t="n">
        <v>2</v>
      </c>
      <c r="AC5337" s="0" t="n">
        <v>1</v>
      </c>
      <c r="AD5337" s="0" t="n">
        <v>122.36</v>
      </c>
      <c r="AF5337" s="6" t="s">
        <v>43</v>
      </c>
    </row>
    <row r="5338" customFormat="false" ht="12.8" hidden="false" customHeight="false" outlineLevel="0" collapsed="false">
      <c r="A5338" s="0" t="s">
        <v>4776</v>
      </c>
      <c r="B5338" s="0" t="s">
        <v>4777</v>
      </c>
      <c r="I5338" s="0" t="s">
        <v>4782</v>
      </c>
      <c r="K5338" s="0" t="s">
        <v>4783</v>
      </c>
      <c r="M5338" s="1" t="s">
        <v>4780</v>
      </c>
      <c r="Q5338" s="0" t="s">
        <v>4250</v>
      </c>
      <c r="R5338" s="0" t="s">
        <v>283</v>
      </c>
      <c r="S5338" s="0" t="n">
        <v>28007</v>
      </c>
      <c r="T5338" s="0" t="n">
        <v>34914009900</v>
      </c>
      <c r="Y5338" s="0" t="n">
        <v>673.11</v>
      </c>
      <c r="Z5338" s="10" t="n">
        <v>43745</v>
      </c>
      <c r="AA5338" s="10" t="n">
        <v>43749</v>
      </c>
      <c r="AB5338" s="0" t="n">
        <v>4</v>
      </c>
      <c r="AC5338" s="0" t="n">
        <v>1</v>
      </c>
      <c r="AD5338" s="0" t="n">
        <v>168.28</v>
      </c>
      <c r="AF5338" s="6" t="s">
        <v>43</v>
      </c>
    </row>
    <row r="5339" customFormat="false" ht="12.8" hidden="false" customHeight="false" outlineLevel="0" collapsed="false">
      <c r="A5339" s="0" t="s">
        <v>4776</v>
      </c>
      <c r="B5339" s="0" t="s">
        <v>4777</v>
      </c>
      <c r="I5339" s="0" t="s">
        <v>4782</v>
      </c>
      <c r="K5339" s="0" t="s">
        <v>4783</v>
      </c>
      <c r="M5339" s="1" t="s">
        <v>4780</v>
      </c>
      <c r="Q5339" s="0" t="s">
        <v>4250</v>
      </c>
      <c r="R5339" s="0" t="s">
        <v>283</v>
      </c>
      <c r="S5339" s="0" t="n">
        <v>28007</v>
      </c>
      <c r="T5339" s="0" t="n">
        <v>34914009900</v>
      </c>
      <c r="Y5339" s="0" t="n">
        <v>115.32</v>
      </c>
      <c r="Z5339" s="10" t="n">
        <v>43766</v>
      </c>
      <c r="AA5339" s="10" t="n">
        <v>43767</v>
      </c>
      <c r="AB5339" s="0" t="n">
        <v>1</v>
      </c>
      <c r="AC5339" s="0" t="n">
        <v>1</v>
      </c>
      <c r="AD5339" s="0" t="n">
        <v>115.32</v>
      </c>
      <c r="AF5339" s="6" t="s">
        <v>43</v>
      </c>
    </row>
    <row r="5340" customFormat="false" ht="12.8" hidden="false" customHeight="false" outlineLevel="0" collapsed="false">
      <c r="A5340" s="0" t="s">
        <v>4231</v>
      </c>
      <c r="B5340" s="0" t="s">
        <v>3527</v>
      </c>
      <c r="I5340" s="0" t="s">
        <v>4784</v>
      </c>
      <c r="K5340" s="0" t="s">
        <v>4785</v>
      </c>
      <c r="M5340" s="1" t="s">
        <v>4780</v>
      </c>
      <c r="P5340" s="0" t="s">
        <v>4781</v>
      </c>
      <c r="Q5340" s="0" t="s">
        <v>4250</v>
      </c>
      <c r="R5340" s="0" t="s">
        <v>283</v>
      </c>
      <c r="S5340" s="0" t="n">
        <v>28007</v>
      </c>
      <c r="T5340" s="0" t="n">
        <v>34914341120</v>
      </c>
      <c r="Y5340" s="0" t="n">
        <v>293.51</v>
      </c>
      <c r="Z5340" s="10" t="n">
        <v>43753</v>
      </c>
      <c r="AA5340" s="10" t="n">
        <v>43755</v>
      </c>
      <c r="AB5340" s="0" t="n">
        <v>2</v>
      </c>
      <c r="AC5340" s="0" t="n">
        <v>1</v>
      </c>
      <c r="AD5340" s="0" t="n">
        <v>146.76</v>
      </c>
      <c r="AF5340" s="6" t="s">
        <v>43</v>
      </c>
    </row>
    <row r="5341" customFormat="false" ht="12.8" hidden="false" customHeight="false" outlineLevel="0" collapsed="false">
      <c r="A5341" s="0" t="s">
        <v>4231</v>
      </c>
      <c r="B5341" s="0" t="s">
        <v>3527</v>
      </c>
      <c r="I5341" s="0" t="s">
        <v>4784</v>
      </c>
      <c r="K5341" s="0" t="s">
        <v>4785</v>
      </c>
      <c r="M5341" s="1" t="s">
        <v>4780</v>
      </c>
      <c r="P5341" s="0" t="s">
        <v>4781</v>
      </c>
      <c r="Q5341" s="0" t="s">
        <v>4250</v>
      </c>
      <c r="R5341" s="0" t="s">
        <v>283</v>
      </c>
      <c r="S5341" s="0" t="n">
        <v>28007</v>
      </c>
      <c r="T5341" s="0" t="n">
        <v>34914341120</v>
      </c>
      <c r="Y5341" s="0" t="n">
        <v>174.56</v>
      </c>
      <c r="Z5341" s="10" t="n">
        <v>43740</v>
      </c>
      <c r="AA5341" s="10" t="n">
        <v>43741</v>
      </c>
      <c r="AB5341" s="0" t="n">
        <v>1</v>
      </c>
      <c r="AC5341" s="0" t="n">
        <v>1</v>
      </c>
      <c r="AD5341" s="0" t="n">
        <v>174.56</v>
      </c>
      <c r="AF5341" s="6" t="s">
        <v>43</v>
      </c>
    </row>
    <row r="5342" customFormat="false" ht="12.8" hidden="false" customHeight="false" outlineLevel="0" collapsed="false">
      <c r="A5342" s="0" t="s">
        <v>56</v>
      </c>
      <c r="B5342" s="0" t="s">
        <v>57</v>
      </c>
      <c r="I5342" s="0" t="s">
        <v>4786</v>
      </c>
      <c r="K5342" s="0" t="s">
        <v>4787</v>
      </c>
      <c r="M5342" s="1" t="s">
        <v>4780</v>
      </c>
      <c r="P5342" s="0" t="s">
        <v>4781</v>
      </c>
      <c r="Q5342" s="0" t="s">
        <v>4250</v>
      </c>
      <c r="R5342" s="0" t="s">
        <v>283</v>
      </c>
      <c r="S5342" s="0" t="n">
        <v>28914</v>
      </c>
      <c r="T5342" s="0" t="n">
        <v>34914811091</v>
      </c>
      <c r="Y5342" s="0" t="n">
        <v>132.68</v>
      </c>
      <c r="Z5342" s="10" t="n">
        <v>43760</v>
      </c>
      <c r="AA5342" s="10" t="n">
        <v>43761</v>
      </c>
      <c r="AB5342" s="0" t="n">
        <v>1</v>
      </c>
      <c r="AC5342" s="0" t="n">
        <v>1</v>
      </c>
      <c r="AD5342" s="0" t="n">
        <v>132.68</v>
      </c>
      <c r="AF5342" s="6" t="s">
        <v>43</v>
      </c>
    </row>
    <row r="5343" customFormat="false" ht="12.8" hidden="false" customHeight="false" outlineLevel="0" collapsed="false">
      <c r="A5343" s="0" t="s">
        <v>210</v>
      </c>
      <c r="B5343" s="0" t="s">
        <v>211</v>
      </c>
      <c r="I5343" s="0" t="s">
        <v>4788</v>
      </c>
      <c r="K5343" s="0" t="s">
        <v>4789</v>
      </c>
      <c r="M5343" s="1" t="s">
        <v>4780</v>
      </c>
      <c r="P5343" s="0" t="s">
        <v>4781</v>
      </c>
      <c r="Q5343" s="0" t="s">
        <v>4250</v>
      </c>
      <c r="R5343" s="0" t="s">
        <v>283</v>
      </c>
      <c r="S5343" s="0" t="n">
        <v>28004</v>
      </c>
      <c r="T5343" s="0" t="n">
        <v>34915215455</v>
      </c>
      <c r="Y5343" s="0" t="n">
        <v>408.57</v>
      </c>
      <c r="Z5343" s="10" t="n">
        <v>43754</v>
      </c>
      <c r="AA5343" s="10" t="n">
        <v>43756</v>
      </c>
      <c r="AB5343" s="0" t="n">
        <v>2</v>
      </c>
      <c r="AC5343" s="0" t="n">
        <v>1</v>
      </c>
      <c r="AD5343" s="0" t="n">
        <v>204.29</v>
      </c>
      <c r="AF5343" s="6" t="s">
        <v>43</v>
      </c>
    </row>
    <row r="5344" customFormat="false" ht="12.8" hidden="false" customHeight="false" outlineLevel="0" collapsed="false">
      <c r="A5344" s="0" t="s">
        <v>56</v>
      </c>
      <c r="B5344" s="0" t="s">
        <v>57</v>
      </c>
      <c r="I5344" s="0" t="s">
        <v>4790</v>
      </c>
      <c r="K5344" s="0" t="s">
        <v>4791</v>
      </c>
      <c r="M5344" s="1" t="s">
        <v>4792</v>
      </c>
      <c r="Q5344" s="0" t="s">
        <v>4250</v>
      </c>
      <c r="R5344" s="0" t="s">
        <v>283</v>
      </c>
      <c r="S5344" s="0" t="n">
        <v>43005</v>
      </c>
      <c r="T5344" s="0" t="n">
        <v>34915222909</v>
      </c>
      <c r="Y5344" s="0" t="n">
        <v>90.96</v>
      </c>
      <c r="Z5344" s="10" t="n">
        <v>43759</v>
      </c>
      <c r="AA5344" s="10" t="n">
        <v>43760</v>
      </c>
      <c r="AB5344" s="0" t="n">
        <v>1</v>
      </c>
      <c r="AC5344" s="0" t="n">
        <v>1</v>
      </c>
      <c r="AD5344" s="0" t="n">
        <v>90.96</v>
      </c>
      <c r="AF5344" s="6" t="s">
        <v>43</v>
      </c>
    </row>
    <row r="5345" customFormat="false" ht="12.8" hidden="false" customHeight="false" outlineLevel="0" collapsed="false">
      <c r="A5345" s="0" t="s">
        <v>4231</v>
      </c>
      <c r="B5345" s="0" t="s">
        <v>3527</v>
      </c>
      <c r="I5345" s="0" t="s">
        <v>4793</v>
      </c>
      <c r="K5345" s="0" t="s">
        <v>4794</v>
      </c>
      <c r="M5345" s="1" t="s">
        <v>4780</v>
      </c>
      <c r="P5345" s="0" t="s">
        <v>4781</v>
      </c>
      <c r="Q5345" s="0" t="s">
        <v>4250</v>
      </c>
      <c r="R5345" s="0" t="s">
        <v>283</v>
      </c>
      <c r="S5345" s="0" t="n">
        <v>28014</v>
      </c>
      <c r="T5345" s="0" t="n">
        <v>34915399400</v>
      </c>
      <c r="Y5345" s="0" t="n">
        <v>465.68</v>
      </c>
      <c r="Z5345" s="10" t="n">
        <v>43752</v>
      </c>
      <c r="AA5345" s="10" t="n">
        <v>43755</v>
      </c>
      <c r="AB5345" s="0" t="n">
        <v>3</v>
      </c>
      <c r="AC5345" s="0" t="n">
        <v>1</v>
      </c>
      <c r="AD5345" s="0" t="n">
        <v>155.23</v>
      </c>
      <c r="AF5345" s="6" t="s">
        <v>43</v>
      </c>
    </row>
    <row r="5346" customFormat="false" ht="12.8" hidden="false" customHeight="false" outlineLevel="0" collapsed="false">
      <c r="A5346" s="0" t="s">
        <v>4369</v>
      </c>
      <c r="B5346" s="0" t="s">
        <v>4370</v>
      </c>
      <c r="I5346" s="0" t="s">
        <v>4795</v>
      </c>
      <c r="K5346" s="0" t="s">
        <v>4796</v>
      </c>
      <c r="M5346" s="1" t="s">
        <v>4780</v>
      </c>
      <c r="P5346" s="0" t="s">
        <v>4781</v>
      </c>
      <c r="Q5346" s="0" t="s">
        <v>4250</v>
      </c>
      <c r="R5346" s="0" t="s">
        <v>283</v>
      </c>
      <c r="S5346" s="0" t="n">
        <v>28013</v>
      </c>
      <c r="T5346" s="0" t="n">
        <v>34915417227</v>
      </c>
      <c r="Y5346" s="0" t="n">
        <v>279.62</v>
      </c>
      <c r="Z5346" s="10" t="n">
        <v>43760</v>
      </c>
      <c r="AA5346" s="10" t="n">
        <v>43761</v>
      </c>
      <c r="AB5346" s="0" t="n">
        <v>1</v>
      </c>
      <c r="AC5346" s="0" t="n">
        <v>1</v>
      </c>
      <c r="AD5346" s="0" t="n">
        <v>279.62</v>
      </c>
      <c r="AF5346" s="6" t="s">
        <v>43</v>
      </c>
    </row>
    <row r="5347" customFormat="false" ht="12.8" hidden="false" customHeight="false" outlineLevel="0" collapsed="false">
      <c r="A5347" s="0" t="s">
        <v>4776</v>
      </c>
      <c r="B5347" s="0" t="s">
        <v>4777</v>
      </c>
      <c r="I5347" s="0" t="s">
        <v>4797</v>
      </c>
      <c r="K5347" s="0" t="s">
        <v>4798</v>
      </c>
      <c r="M5347" s="1" t="s">
        <v>4780</v>
      </c>
      <c r="P5347" s="0" t="s">
        <v>4781</v>
      </c>
      <c r="Q5347" s="0" t="s">
        <v>4250</v>
      </c>
      <c r="R5347" s="0" t="s">
        <v>283</v>
      </c>
      <c r="S5347" s="0" t="n">
        <v>28013</v>
      </c>
      <c r="T5347" s="0" t="n">
        <v>34915479800</v>
      </c>
      <c r="Y5347" s="0" t="n">
        <v>335.23</v>
      </c>
      <c r="Z5347" s="10" t="n">
        <v>43754</v>
      </c>
      <c r="AA5347" s="10" t="n">
        <v>43756</v>
      </c>
      <c r="AB5347" s="0" t="n">
        <v>2</v>
      </c>
      <c r="AC5347" s="0" t="n">
        <v>1</v>
      </c>
      <c r="AD5347" s="0" t="n">
        <v>167.62</v>
      </c>
      <c r="AF5347" s="6" t="s">
        <v>43</v>
      </c>
    </row>
    <row r="5348" customFormat="false" ht="12.8" hidden="false" customHeight="false" outlineLevel="0" collapsed="false">
      <c r="A5348" s="0" t="s">
        <v>4776</v>
      </c>
      <c r="B5348" s="0" t="s">
        <v>4777</v>
      </c>
      <c r="I5348" s="0" t="s">
        <v>4797</v>
      </c>
      <c r="K5348" s="0" t="s">
        <v>4798</v>
      </c>
      <c r="M5348" s="1" t="s">
        <v>4780</v>
      </c>
      <c r="P5348" s="0" t="s">
        <v>4781</v>
      </c>
      <c r="Q5348" s="0" t="s">
        <v>4250</v>
      </c>
      <c r="R5348" s="0" t="s">
        <v>283</v>
      </c>
      <c r="S5348" s="0" t="n">
        <v>28013</v>
      </c>
      <c r="T5348" s="0" t="n">
        <v>34915479800</v>
      </c>
      <c r="Y5348" s="0" t="n">
        <v>202.77</v>
      </c>
      <c r="Z5348" s="10" t="n">
        <v>43754</v>
      </c>
      <c r="AA5348" s="10" t="n">
        <v>43755</v>
      </c>
      <c r="AB5348" s="0" t="n">
        <v>1</v>
      </c>
      <c r="AC5348" s="0" t="n">
        <v>1</v>
      </c>
      <c r="AD5348" s="0" t="n">
        <v>202.77</v>
      </c>
      <c r="AF5348" s="6" t="s">
        <v>43</v>
      </c>
    </row>
    <row r="5349" customFormat="false" ht="12.8" hidden="false" customHeight="false" outlineLevel="0" collapsed="false">
      <c r="A5349" s="0" t="s">
        <v>4799</v>
      </c>
      <c r="B5349" s="0" t="s">
        <v>230</v>
      </c>
      <c r="I5349" s="0" t="s">
        <v>4800</v>
      </c>
      <c r="K5349" s="0" t="s">
        <v>4801</v>
      </c>
      <c r="M5349" s="1" t="s">
        <v>4802</v>
      </c>
      <c r="Q5349" s="0" t="s">
        <v>4250</v>
      </c>
      <c r="R5349" s="0" t="s">
        <v>283</v>
      </c>
      <c r="S5349" s="0" t="n">
        <v>28007</v>
      </c>
      <c r="T5349" s="0" t="n">
        <v>34915735900</v>
      </c>
      <c r="Y5349" s="0" t="n">
        <v>115.27</v>
      </c>
      <c r="Z5349" s="10" t="n">
        <v>43753</v>
      </c>
      <c r="AA5349" s="10" t="n">
        <v>43754</v>
      </c>
      <c r="AB5349" s="0" t="n">
        <v>1</v>
      </c>
      <c r="AC5349" s="0" t="n">
        <v>1</v>
      </c>
      <c r="AD5349" s="0" t="n">
        <v>115.27</v>
      </c>
      <c r="AF5349" s="6" t="s">
        <v>43</v>
      </c>
    </row>
    <row r="5350" customFormat="false" ht="12.8" hidden="false" customHeight="false" outlineLevel="0" collapsed="false">
      <c r="A5350" s="0" t="s">
        <v>4799</v>
      </c>
      <c r="B5350" s="0" t="s">
        <v>230</v>
      </c>
      <c r="I5350" s="0" t="s">
        <v>4800</v>
      </c>
      <c r="K5350" s="0" t="s">
        <v>4801</v>
      </c>
      <c r="M5350" s="1" t="s">
        <v>4802</v>
      </c>
      <c r="Q5350" s="0" t="s">
        <v>4250</v>
      </c>
      <c r="R5350" s="0" t="s">
        <v>283</v>
      </c>
      <c r="S5350" s="0" t="n">
        <v>28007</v>
      </c>
      <c r="T5350" s="0" t="n">
        <v>34915735900</v>
      </c>
      <c r="Y5350" s="0" t="n">
        <v>115.27</v>
      </c>
      <c r="Z5350" s="10" t="n">
        <v>43753</v>
      </c>
      <c r="AA5350" s="10" t="n">
        <v>43754</v>
      </c>
      <c r="AB5350" s="0" t="n">
        <v>1</v>
      </c>
      <c r="AC5350" s="0" t="n">
        <v>1</v>
      </c>
      <c r="AD5350" s="0" t="n">
        <v>115.27</v>
      </c>
      <c r="AF5350" s="6" t="s">
        <v>43</v>
      </c>
    </row>
    <row r="5351" customFormat="false" ht="12.8" hidden="false" customHeight="false" outlineLevel="0" collapsed="false">
      <c r="A5351" s="0" t="s">
        <v>4799</v>
      </c>
      <c r="B5351" s="0" t="s">
        <v>230</v>
      </c>
      <c r="I5351" s="0" t="s">
        <v>4800</v>
      </c>
      <c r="K5351" s="0" t="s">
        <v>4801</v>
      </c>
      <c r="M5351" s="1" t="s">
        <v>4802</v>
      </c>
      <c r="Q5351" s="0" t="s">
        <v>4250</v>
      </c>
      <c r="R5351" s="0" t="s">
        <v>283</v>
      </c>
      <c r="S5351" s="0" t="n">
        <v>28007</v>
      </c>
      <c r="T5351" s="0" t="n">
        <v>34915735900</v>
      </c>
      <c r="Y5351" s="0" t="n">
        <v>115.27</v>
      </c>
      <c r="Z5351" s="10" t="n">
        <v>43753</v>
      </c>
      <c r="AA5351" s="10" t="n">
        <v>43754</v>
      </c>
      <c r="AB5351" s="0" t="n">
        <v>1</v>
      </c>
      <c r="AC5351" s="0" t="n">
        <v>1</v>
      </c>
      <c r="AD5351" s="0" t="n">
        <v>115.27</v>
      </c>
      <c r="AF5351" s="6" t="s">
        <v>43</v>
      </c>
    </row>
    <row r="5352" customFormat="false" ht="12.8" hidden="false" customHeight="false" outlineLevel="0" collapsed="false">
      <c r="A5352" s="0" t="s">
        <v>4799</v>
      </c>
      <c r="B5352" s="0" t="s">
        <v>230</v>
      </c>
      <c r="I5352" s="0" t="s">
        <v>4800</v>
      </c>
      <c r="K5352" s="0" t="s">
        <v>4801</v>
      </c>
      <c r="M5352" s="1" t="s">
        <v>4802</v>
      </c>
      <c r="Q5352" s="0" t="s">
        <v>4250</v>
      </c>
      <c r="R5352" s="0" t="s">
        <v>283</v>
      </c>
      <c r="S5352" s="0" t="n">
        <v>28007</v>
      </c>
      <c r="T5352" s="0" t="n">
        <v>34915735900</v>
      </c>
      <c r="Y5352" s="0" t="n">
        <v>115.27</v>
      </c>
      <c r="Z5352" s="10" t="n">
        <v>43753</v>
      </c>
      <c r="AA5352" s="10" t="n">
        <v>43754</v>
      </c>
      <c r="AB5352" s="0" t="n">
        <v>1</v>
      </c>
      <c r="AC5352" s="0" t="n">
        <v>1</v>
      </c>
      <c r="AD5352" s="0" t="n">
        <v>115.27</v>
      </c>
      <c r="AF5352" s="6" t="s">
        <v>43</v>
      </c>
    </row>
    <row r="5353" customFormat="false" ht="12.8" hidden="false" customHeight="false" outlineLevel="0" collapsed="false">
      <c r="A5353" s="0" t="s">
        <v>4799</v>
      </c>
      <c r="B5353" s="0" t="s">
        <v>230</v>
      </c>
      <c r="I5353" s="0" t="s">
        <v>4800</v>
      </c>
      <c r="K5353" s="0" t="s">
        <v>4801</v>
      </c>
      <c r="M5353" s="1" t="s">
        <v>4802</v>
      </c>
      <c r="Q5353" s="0" t="s">
        <v>4250</v>
      </c>
      <c r="R5353" s="0" t="s">
        <v>283</v>
      </c>
      <c r="S5353" s="0" t="n">
        <v>28007</v>
      </c>
      <c r="T5353" s="0" t="n">
        <v>34915735900</v>
      </c>
      <c r="Y5353" s="0" t="n">
        <v>322.69</v>
      </c>
      <c r="Z5353" s="10" t="n">
        <v>43740</v>
      </c>
      <c r="AA5353" s="10" t="n">
        <v>43742</v>
      </c>
      <c r="AB5353" s="0" t="n">
        <v>2</v>
      </c>
      <c r="AC5353" s="0" t="n">
        <v>1</v>
      </c>
      <c r="AD5353" s="0" t="n">
        <v>161.34</v>
      </c>
      <c r="AF5353" s="6" t="s">
        <v>43</v>
      </c>
    </row>
    <row r="5354" customFormat="false" ht="12.8" hidden="false" customHeight="false" outlineLevel="0" collapsed="false">
      <c r="A5354" s="0" t="s">
        <v>4799</v>
      </c>
      <c r="B5354" s="0" t="s">
        <v>230</v>
      </c>
      <c r="I5354" s="0" t="s">
        <v>4800</v>
      </c>
      <c r="K5354" s="0" t="s">
        <v>4801</v>
      </c>
      <c r="M5354" s="1" t="s">
        <v>4802</v>
      </c>
      <c r="Q5354" s="0" t="s">
        <v>4250</v>
      </c>
      <c r="R5354" s="0" t="s">
        <v>283</v>
      </c>
      <c r="S5354" s="0" t="n">
        <v>28007</v>
      </c>
      <c r="T5354" s="0" t="n">
        <v>34915735900</v>
      </c>
      <c r="Y5354" s="0" t="n">
        <v>256.01</v>
      </c>
      <c r="Z5354" s="10" t="n">
        <v>43740</v>
      </c>
      <c r="AA5354" s="10" t="n">
        <v>43741</v>
      </c>
      <c r="AB5354" s="0" t="n">
        <v>1</v>
      </c>
      <c r="AC5354" s="0" t="n">
        <v>1</v>
      </c>
      <c r="AD5354" s="0" t="n">
        <v>256.01</v>
      </c>
      <c r="AF5354" s="6" t="s">
        <v>43</v>
      </c>
    </row>
    <row r="5355" customFormat="false" ht="12.8" hidden="false" customHeight="false" outlineLevel="0" collapsed="false">
      <c r="A5355" s="0" t="s">
        <v>199</v>
      </c>
      <c r="B5355" s="0" t="s">
        <v>200</v>
      </c>
      <c r="I5355" s="0" t="s">
        <v>4803</v>
      </c>
      <c r="K5355" s="0" t="s">
        <v>4804</v>
      </c>
      <c r="M5355" s="1" t="s">
        <v>4780</v>
      </c>
      <c r="P5355" s="0" t="s">
        <v>4805</v>
      </c>
      <c r="Q5355" s="0" t="s">
        <v>4250</v>
      </c>
      <c r="R5355" s="0" t="s">
        <v>283</v>
      </c>
      <c r="S5355" s="0" t="n">
        <v>28900</v>
      </c>
      <c r="T5355" s="0" t="n">
        <v>34916240450</v>
      </c>
      <c r="Y5355" s="0" t="n">
        <v>144.02</v>
      </c>
      <c r="Z5355" s="10" t="n">
        <v>43766</v>
      </c>
      <c r="AA5355" s="10" t="n">
        <v>43768</v>
      </c>
      <c r="AB5355" s="0" t="n">
        <v>2</v>
      </c>
      <c r="AC5355" s="0" t="n">
        <v>1</v>
      </c>
      <c r="AD5355" s="0" t="n">
        <v>72.01</v>
      </c>
      <c r="AF5355" s="6" t="s">
        <v>43</v>
      </c>
    </row>
    <row r="5356" customFormat="false" ht="12.8" hidden="false" customHeight="false" outlineLevel="0" collapsed="false">
      <c r="A5356" s="0" t="s">
        <v>4806</v>
      </c>
      <c r="B5356" s="0" t="s">
        <v>2036</v>
      </c>
      <c r="I5356" s="0" t="s">
        <v>4807</v>
      </c>
      <c r="K5356" s="0" t="s">
        <v>4808</v>
      </c>
      <c r="M5356" s="1" t="s">
        <v>4780</v>
      </c>
      <c r="P5356" s="0" t="s">
        <v>4805</v>
      </c>
      <c r="Q5356" s="0" t="s">
        <v>4250</v>
      </c>
      <c r="R5356" s="0" t="s">
        <v>283</v>
      </c>
      <c r="S5356" s="0" t="n">
        <v>28820</v>
      </c>
      <c r="T5356" s="0" t="n">
        <v>34916748800</v>
      </c>
      <c r="Y5356" s="0" t="n">
        <v>157.01</v>
      </c>
      <c r="Z5356" s="10" t="n">
        <v>43760</v>
      </c>
      <c r="AA5356" s="10" t="n">
        <v>43761</v>
      </c>
      <c r="AB5356" s="0" t="n">
        <v>1</v>
      </c>
      <c r="AC5356" s="0" t="n">
        <v>1</v>
      </c>
      <c r="AD5356" s="0" t="n">
        <v>157.01</v>
      </c>
      <c r="AF5356" s="6" t="s">
        <v>43</v>
      </c>
    </row>
    <row r="5357" customFormat="false" ht="12.8" hidden="false" customHeight="false" outlineLevel="0" collapsed="false">
      <c r="A5357" s="0" t="s">
        <v>2973</v>
      </c>
      <c r="B5357" s="0" t="s">
        <v>1358</v>
      </c>
      <c r="I5357" s="0" t="s">
        <v>4809</v>
      </c>
      <c r="K5357" s="0" t="s">
        <v>4810</v>
      </c>
      <c r="M5357" s="1" t="s">
        <v>4780</v>
      </c>
      <c r="P5357" s="0" t="s">
        <v>4781</v>
      </c>
      <c r="Q5357" s="0" t="s">
        <v>4250</v>
      </c>
      <c r="R5357" s="0" t="s">
        <v>283</v>
      </c>
      <c r="S5357" s="0" t="n">
        <v>28023</v>
      </c>
      <c r="T5357" s="0" t="n">
        <v>34917400680</v>
      </c>
      <c r="Y5357" s="0" t="n">
        <v>183.97</v>
      </c>
      <c r="Z5357" s="10" t="n">
        <v>43739</v>
      </c>
      <c r="AA5357" s="10" t="n">
        <v>43740</v>
      </c>
      <c r="AB5357" s="0" t="n">
        <v>1</v>
      </c>
      <c r="AC5357" s="0" t="n">
        <v>1</v>
      </c>
      <c r="AD5357" s="0" t="n">
        <v>183.97</v>
      </c>
      <c r="AF5357" s="6" t="s">
        <v>43</v>
      </c>
    </row>
    <row r="5358" customFormat="false" ht="12.8" hidden="false" customHeight="false" outlineLevel="0" collapsed="false">
      <c r="A5358" s="0" t="s">
        <v>56</v>
      </c>
      <c r="B5358" s="0" t="s">
        <v>57</v>
      </c>
      <c r="I5358" s="0" t="s">
        <v>4811</v>
      </c>
      <c r="K5358" s="0" t="s">
        <v>4812</v>
      </c>
      <c r="M5358" s="1" t="s">
        <v>4813</v>
      </c>
      <c r="P5358" s="0" t="s">
        <v>4814</v>
      </c>
      <c r="Q5358" s="0" t="s">
        <v>4250</v>
      </c>
      <c r="R5358" s="0" t="s">
        <v>283</v>
      </c>
      <c r="S5358" s="0" t="n">
        <v>13500</v>
      </c>
      <c r="T5358" s="0" t="n">
        <v>34926950279</v>
      </c>
      <c r="Y5358" s="0" t="n">
        <v>81.89</v>
      </c>
      <c r="Z5358" s="10" t="n">
        <v>43760</v>
      </c>
      <c r="AA5358" s="10" t="n">
        <v>43761</v>
      </c>
      <c r="AB5358" s="0" t="n">
        <v>1</v>
      </c>
      <c r="AC5358" s="0" t="n">
        <v>1</v>
      </c>
      <c r="AD5358" s="0" t="n">
        <v>81.89</v>
      </c>
      <c r="AF5358" s="6" t="s">
        <v>43</v>
      </c>
    </row>
    <row r="5359" customFormat="false" ht="12.8" hidden="false" customHeight="false" outlineLevel="0" collapsed="false">
      <c r="A5359" s="0" t="s">
        <v>4550</v>
      </c>
      <c r="B5359" s="0" t="s">
        <v>4604</v>
      </c>
      <c r="I5359" s="0" t="s">
        <v>4815</v>
      </c>
      <c r="K5359" s="0" t="s">
        <v>4816</v>
      </c>
      <c r="M5359" s="1" t="s">
        <v>4817</v>
      </c>
      <c r="P5359" s="0" t="s">
        <v>4818</v>
      </c>
      <c r="Q5359" s="0" t="s">
        <v>4250</v>
      </c>
      <c r="R5359" s="0" t="s">
        <v>283</v>
      </c>
      <c r="S5359" s="0" t="n">
        <v>30439</v>
      </c>
      <c r="T5359" s="0" t="n">
        <v>34928565263</v>
      </c>
      <c r="Y5359" s="0" t="n">
        <v>405.77</v>
      </c>
      <c r="Z5359" s="10" t="n">
        <v>43759</v>
      </c>
      <c r="AA5359" s="10" t="n">
        <v>43763</v>
      </c>
      <c r="AB5359" s="0" t="n">
        <v>4</v>
      </c>
      <c r="AC5359" s="0" t="n">
        <v>1</v>
      </c>
      <c r="AD5359" s="0" t="n">
        <v>101.44</v>
      </c>
      <c r="AF5359" s="6" t="s">
        <v>43</v>
      </c>
    </row>
    <row r="5360" customFormat="false" ht="12.8" hidden="false" customHeight="false" outlineLevel="0" collapsed="false">
      <c r="A5360" s="0" t="s">
        <v>56</v>
      </c>
      <c r="B5360" s="0" t="s">
        <v>57</v>
      </c>
      <c r="I5360" s="0" t="s">
        <v>4819</v>
      </c>
      <c r="K5360" s="0" t="s">
        <v>4820</v>
      </c>
      <c r="M5360" s="1" t="s">
        <v>4821</v>
      </c>
      <c r="P5360" s="0" t="s">
        <v>4822</v>
      </c>
      <c r="Q5360" s="0" t="s">
        <v>4250</v>
      </c>
      <c r="R5360" s="0" t="s">
        <v>283</v>
      </c>
      <c r="S5360" s="0" t="n">
        <v>35007</v>
      </c>
      <c r="T5360" s="0" t="n">
        <v>34928971071</v>
      </c>
      <c r="Y5360" s="0" t="n">
        <v>219.83</v>
      </c>
      <c r="Z5360" s="10" t="n">
        <v>43739</v>
      </c>
      <c r="AA5360" s="10" t="n">
        <v>43741</v>
      </c>
      <c r="AB5360" s="0" t="n">
        <v>2</v>
      </c>
      <c r="AC5360" s="0" t="n">
        <v>1</v>
      </c>
      <c r="AD5360" s="0" t="n">
        <v>109.92</v>
      </c>
      <c r="AF5360" s="6" t="s">
        <v>43</v>
      </c>
    </row>
    <row r="5361" customFormat="false" ht="12.8" hidden="false" customHeight="false" outlineLevel="0" collapsed="false">
      <c r="A5361" s="0" t="s">
        <v>78</v>
      </c>
      <c r="B5361" s="0" t="s">
        <v>79</v>
      </c>
      <c r="I5361" s="0" t="s">
        <v>4823</v>
      </c>
      <c r="K5361" s="0" t="s">
        <v>4824</v>
      </c>
      <c r="M5361" s="1" t="s">
        <v>4825</v>
      </c>
      <c r="Q5361" s="0" t="s">
        <v>4250</v>
      </c>
      <c r="R5361" s="0" t="s">
        <v>283</v>
      </c>
      <c r="S5361" s="0" t="n">
        <v>8016</v>
      </c>
      <c r="T5361" s="0" t="n">
        <v>34932768310</v>
      </c>
      <c r="Y5361" s="0" t="n">
        <v>91.02</v>
      </c>
      <c r="Z5361" s="10" t="n">
        <v>43762</v>
      </c>
      <c r="AA5361" s="10" t="n">
        <v>43763</v>
      </c>
      <c r="AB5361" s="0" t="n">
        <v>1</v>
      </c>
      <c r="AC5361" s="0" t="n">
        <v>1</v>
      </c>
      <c r="AD5361" s="0" t="n">
        <v>91.02</v>
      </c>
      <c r="AF5361" s="6" t="s">
        <v>43</v>
      </c>
    </row>
    <row r="5362" customFormat="false" ht="12.8" hidden="false" customHeight="false" outlineLevel="0" collapsed="false">
      <c r="A5362" s="0" t="s">
        <v>443</v>
      </c>
      <c r="B5362" s="0" t="s">
        <v>444</v>
      </c>
      <c r="I5362" s="0" t="s">
        <v>4826</v>
      </c>
      <c r="K5362" s="0" t="s">
        <v>4827</v>
      </c>
      <c r="M5362" s="1" t="s">
        <v>4825</v>
      </c>
      <c r="Q5362" s="0" t="s">
        <v>4250</v>
      </c>
      <c r="R5362" s="0" t="s">
        <v>283</v>
      </c>
      <c r="S5362" s="0" t="n">
        <v>8029</v>
      </c>
      <c r="T5362" s="0" t="n">
        <v>34933223215</v>
      </c>
      <c r="Y5362" s="0" t="n">
        <v>111.3</v>
      </c>
      <c r="Z5362" s="10" t="n">
        <v>43740</v>
      </c>
      <c r="AA5362" s="10" t="n">
        <v>43741</v>
      </c>
      <c r="AB5362" s="0" t="n">
        <v>1</v>
      </c>
      <c r="AC5362" s="0" t="n">
        <v>1</v>
      </c>
      <c r="AD5362" s="0" t="n">
        <v>111.3</v>
      </c>
      <c r="AF5362" s="6" t="s">
        <v>43</v>
      </c>
    </row>
    <row r="5363" customFormat="false" ht="12.8" hidden="false" customHeight="false" outlineLevel="0" collapsed="false">
      <c r="A5363" s="0" t="s">
        <v>443</v>
      </c>
      <c r="B5363" s="0" t="s">
        <v>444</v>
      </c>
      <c r="I5363" s="0" t="s">
        <v>4826</v>
      </c>
      <c r="K5363" s="0" t="s">
        <v>4827</v>
      </c>
      <c r="M5363" s="1" t="s">
        <v>4825</v>
      </c>
      <c r="Q5363" s="0" t="s">
        <v>4250</v>
      </c>
      <c r="R5363" s="0" t="s">
        <v>283</v>
      </c>
      <c r="S5363" s="0" t="n">
        <v>8029</v>
      </c>
      <c r="T5363" s="0" t="n">
        <v>34933223215</v>
      </c>
      <c r="Y5363" s="0" t="n">
        <v>111.3</v>
      </c>
      <c r="Z5363" s="10" t="n">
        <v>43740</v>
      </c>
      <c r="AA5363" s="10" t="n">
        <v>43741</v>
      </c>
      <c r="AB5363" s="0" t="n">
        <v>1</v>
      </c>
      <c r="AC5363" s="0" t="n">
        <v>1</v>
      </c>
      <c r="AD5363" s="0" t="n">
        <v>111.3</v>
      </c>
      <c r="AF5363" s="6" t="s">
        <v>43</v>
      </c>
    </row>
    <row r="5364" customFormat="false" ht="12.8" hidden="false" customHeight="false" outlineLevel="0" collapsed="false">
      <c r="A5364" s="0" t="s">
        <v>443</v>
      </c>
      <c r="B5364" s="0" t="s">
        <v>444</v>
      </c>
      <c r="I5364" s="0" t="s">
        <v>4826</v>
      </c>
      <c r="K5364" s="0" t="s">
        <v>4827</v>
      </c>
      <c r="M5364" s="1" t="s">
        <v>4825</v>
      </c>
      <c r="Q5364" s="0" t="s">
        <v>4250</v>
      </c>
      <c r="R5364" s="0" t="s">
        <v>283</v>
      </c>
      <c r="S5364" s="0" t="n">
        <v>8029</v>
      </c>
      <c r="T5364" s="0" t="n">
        <v>34933223215</v>
      </c>
      <c r="Y5364" s="0" t="n">
        <v>111.3</v>
      </c>
      <c r="Z5364" s="10" t="n">
        <v>43740</v>
      </c>
      <c r="AA5364" s="10" t="n">
        <v>43741</v>
      </c>
      <c r="AB5364" s="0" t="n">
        <v>1</v>
      </c>
      <c r="AC5364" s="0" t="n">
        <v>1</v>
      </c>
      <c r="AD5364" s="0" t="n">
        <v>111.3</v>
      </c>
      <c r="AF5364" s="6" t="s">
        <v>43</v>
      </c>
    </row>
    <row r="5365" customFormat="false" ht="12.8" hidden="false" customHeight="false" outlineLevel="0" collapsed="false">
      <c r="A5365" s="0" t="s">
        <v>443</v>
      </c>
      <c r="B5365" s="0" t="s">
        <v>444</v>
      </c>
      <c r="I5365" s="0" t="s">
        <v>4826</v>
      </c>
      <c r="K5365" s="0" t="s">
        <v>4827</v>
      </c>
      <c r="M5365" s="1" t="s">
        <v>4825</v>
      </c>
      <c r="Q5365" s="0" t="s">
        <v>4250</v>
      </c>
      <c r="R5365" s="0" t="s">
        <v>283</v>
      </c>
      <c r="S5365" s="0" t="n">
        <v>8029</v>
      </c>
      <c r="T5365" s="0" t="n">
        <v>34933223215</v>
      </c>
      <c r="Y5365" s="0" t="n">
        <v>111.3</v>
      </c>
      <c r="Z5365" s="10" t="n">
        <v>43740</v>
      </c>
      <c r="AA5365" s="10" t="n">
        <v>43741</v>
      </c>
      <c r="AB5365" s="0" t="n">
        <v>1</v>
      </c>
      <c r="AC5365" s="0" t="n">
        <v>1</v>
      </c>
      <c r="AD5365" s="0" t="n">
        <v>111.3</v>
      </c>
      <c r="AF5365" s="6" t="s">
        <v>43</v>
      </c>
    </row>
    <row r="5366" customFormat="false" ht="12.8" hidden="false" customHeight="false" outlineLevel="0" collapsed="false">
      <c r="A5366" s="0" t="s">
        <v>443</v>
      </c>
      <c r="B5366" s="0" t="s">
        <v>444</v>
      </c>
      <c r="I5366" s="0" t="s">
        <v>4826</v>
      </c>
      <c r="K5366" s="0" t="s">
        <v>4827</v>
      </c>
      <c r="M5366" s="1" t="s">
        <v>4825</v>
      </c>
      <c r="Q5366" s="0" t="s">
        <v>4250</v>
      </c>
      <c r="R5366" s="0" t="s">
        <v>283</v>
      </c>
      <c r="S5366" s="0" t="n">
        <v>8029</v>
      </c>
      <c r="T5366" s="0" t="n">
        <v>34933223215</v>
      </c>
      <c r="Y5366" s="0" t="n">
        <v>110.97</v>
      </c>
      <c r="Z5366" s="10" t="n">
        <v>43746</v>
      </c>
      <c r="AA5366" s="10" t="n">
        <v>43747</v>
      </c>
      <c r="AB5366" s="0" t="n">
        <v>1</v>
      </c>
      <c r="AC5366" s="0" t="n">
        <v>1</v>
      </c>
      <c r="AD5366" s="0" t="n">
        <v>110.97</v>
      </c>
      <c r="AF5366" s="6" t="s">
        <v>43</v>
      </c>
    </row>
    <row r="5367" customFormat="false" ht="12.8" hidden="false" customHeight="false" outlineLevel="0" collapsed="false">
      <c r="A5367" s="0" t="s">
        <v>443</v>
      </c>
      <c r="B5367" s="0" t="s">
        <v>444</v>
      </c>
      <c r="I5367" s="0" t="s">
        <v>4826</v>
      </c>
      <c r="K5367" s="0" t="s">
        <v>4827</v>
      </c>
      <c r="M5367" s="1" t="s">
        <v>4825</v>
      </c>
      <c r="Q5367" s="0" t="s">
        <v>4250</v>
      </c>
      <c r="R5367" s="0" t="s">
        <v>283</v>
      </c>
      <c r="S5367" s="0" t="n">
        <v>8029</v>
      </c>
      <c r="T5367" s="0" t="n">
        <v>34933223215</v>
      </c>
      <c r="Y5367" s="0" t="n">
        <v>406.1</v>
      </c>
      <c r="Z5367" s="10" t="n">
        <v>43746</v>
      </c>
      <c r="AA5367" s="10" t="n">
        <v>43750</v>
      </c>
      <c r="AB5367" s="0" t="n">
        <v>4</v>
      </c>
      <c r="AC5367" s="0" t="n">
        <v>1</v>
      </c>
      <c r="AD5367" s="0" t="n">
        <v>101.53</v>
      </c>
      <c r="AF5367" s="6" t="s">
        <v>43</v>
      </c>
    </row>
    <row r="5368" customFormat="false" ht="12.8" hidden="false" customHeight="false" outlineLevel="0" collapsed="false">
      <c r="A5368" s="0" t="s">
        <v>443</v>
      </c>
      <c r="B5368" s="0" t="s">
        <v>444</v>
      </c>
      <c r="I5368" s="0" t="s">
        <v>4826</v>
      </c>
      <c r="K5368" s="0" t="s">
        <v>4827</v>
      </c>
      <c r="M5368" s="1" t="s">
        <v>4825</v>
      </c>
      <c r="Q5368" s="0" t="s">
        <v>4250</v>
      </c>
      <c r="R5368" s="0" t="s">
        <v>283</v>
      </c>
      <c r="S5368" s="0" t="n">
        <v>8029</v>
      </c>
      <c r="T5368" s="0" t="n">
        <v>34933223215</v>
      </c>
      <c r="Y5368" s="0" t="n">
        <v>122.59</v>
      </c>
      <c r="Z5368" s="10" t="n">
        <v>43747</v>
      </c>
      <c r="AA5368" s="10" t="n">
        <v>43748</v>
      </c>
      <c r="AB5368" s="0" t="n">
        <v>1</v>
      </c>
      <c r="AC5368" s="0" t="n">
        <v>1</v>
      </c>
      <c r="AD5368" s="0" t="n">
        <v>122.59</v>
      </c>
      <c r="AF5368" s="6" t="s">
        <v>43</v>
      </c>
    </row>
    <row r="5369" customFormat="false" ht="12.8" hidden="false" customHeight="false" outlineLevel="0" collapsed="false">
      <c r="A5369" s="0" t="s">
        <v>443</v>
      </c>
      <c r="B5369" s="0" t="s">
        <v>444</v>
      </c>
      <c r="I5369" s="0" t="s">
        <v>4826</v>
      </c>
      <c r="K5369" s="0" t="s">
        <v>4827</v>
      </c>
      <c r="M5369" s="1" t="s">
        <v>4825</v>
      </c>
      <c r="Q5369" s="0" t="s">
        <v>4250</v>
      </c>
      <c r="R5369" s="0" t="s">
        <v>283</v>
      </c>
      <c r="S5369" s="0" t="n">
        <v>8029</v>
      </c>
      <c r="T5369" s="0" t="n">
        <v>34933223215</v>
      </c>
      <c r="Y5369" s="0" t="n">
        <v>122.59</v>
      </c>
      <c r="Z5369" s="10" t="n">
        <v>43740</v>
      </c>
      <c r="AA5369" s="10" t="n">
        <v>43741</v>
      </c>
      <c r="AB5369" s="0" t="n">
        <v>1</v>
      </c>
      <c r="AC5369" s="0" t="n">
        <v>1</v>
      </c>
      <c r="AD5369" s="0" t="n">
        <v>122.59</v>
      </c>
      <c r="AF5369" s="6" t="s">
        <v>43</v>
      </c>
    </row>
    <row r="5370" customFormat="false" ht="12.8" hidden="false" customHeight="false" outlineLevel="0" collapsed="false">
      <c r="A5370" s="0" t="s">
        <v>443</v>
      </c>
      <c r="B5370" s="0" t="s">
        <v>444</v>
      </c>
      <c r="I5370" s="0" t="s">
        <v>4826</v>
      </c>
      <c r="K5370" s="0" t="s">
        <v>4827</v>
      </c>
      <c r="M5370" s="1" t="s">
        <v>4825</v>
      </c>
      <c r="Q5370" s="0" t="s">
        <v>4250</v>
      </c>
      <c r="R5370" s="0" t="s">
        <v>283</v>
      </c>
      <c r="S5370" s="0" t="n">
        <v>8029</v>
      </c>
      <c r="T5370" s="0" t="n">
        <v>34933223215</v>
      </c>
      <c r="Y5370" s="0" t="n">
        <v>403.53</v>
      </c>
      <c r="Z5370" s="10" t="n">
        <v>43761</v>
      </c>
      <c r="AA5370" s="10" t="n">
        <v>43765</v>
      </c>
      <c r="AB5370" s="0" t="n">
        <v>4</v>
      </c>
      <c r="AC5370" s="0" t="n">
        <v>1</v>
      </c>
      <c r="AD5370" s="0" t="n">
        <v>100.88</v>
      </c>
      <c r="AF5370" s="6" t="s">
        <v>43</v>
      </c>
    </row>
    <row r="5371" customFormat="false" ht="12.8" hidden="false" customHeight="false" outlineLevel="0" collapsed="false">
      <c r="A5371" s="0" t="s">
        <v>56</v>
      </c>
      <c r="B5371" s="0" t="s">
        <v>57</v>
      </c>
      <c r="I5371" s="0" t="s">
        <v>4828</v>
      </c>
      <c r="K5371" s="0" t="s">
        <v>4829</v>
      </c>
      <c r="M5371" s="1" t="s">
        <v>4825</v>
      </c>
      <c r="Q5371" s="0" t="s">
        <v>4250</v>
      </c>
      <c r="R5371" s="0" t="s">
        <v>283</v>
      </c>
      <c r="S5371" s="0" t="n">
        <v>8008</v>
      </c>
      <c r="T5371" s="0" t="n">
        <v>34934511914</v>
      </c>
      <c r="Y5371" s="0" t="n">
        <v>218.6</v>
      </c>
      <c r="Z5371" s="10" t="n">
        <v>43747</v>
      </c>
      <c r="AA5371" s="10" t="n">
        <v>43748</v>
      </c>
      <c r="AB5371" s="0" t="n">
        <v>1</v>
      </c>
      <c r="AC5371" s="0" t="n">
        <v>1</v>
      </c>
      <c r="AD5371" s="0" t="n">
        <v>218.6</v>
      </c>
      <c r="AF5371" s="6" t="s">
        <v>43</v>
      </c>
    </row>
    <row r="5372" customFormat="false" ht="12.8" hidden="false" customHeight="false" outlineLevel="0" collapsed="false">
      <c r="A5372" s="0" t="s">
        <v>4231</v>
      </c>
      <c r="B5372" s="0" t="s">
        <v>3527</v>
      </c>
      <c r="I5372" s="0" t="s">
        <v>4830</v>
      </c>
      <c r="K5372" s="0" t="s">
        <v>4831</v>
      </c>
      <c r="M5372" s="1" t="s">
        <v>4825</v>
      </c>
      <c r="P5372" s="0" t="s">
        <v>4832</v>
      </c>
      <c r="Q5372" s="0" t="s">
        <v>4250</v>
      </c>
      <c r="R5372" s="0" t="s">
        <v>283</v>
      </c>
      <c r="S5372" s="0" t="n">
        <v>8960</v>
      </c>
      <c r="T5372" s="0" t="n">
        <v>34934732517</v>
      </c>
      <c r="Y5372" s="0" t="n">
        <v>138.68</v>
      </c>
      <c r="Z5372" s="10" t="n">
        <v>43761</v>
      </c>
      <c r="AA5372" s="10" t="n">
        <v>43762</v>
      </c>
      <c r="AB5372" s="0" t="n">
        <v>1</v>
      </c>
      <c r="AC5372" s="0" t="n">
        <v>1</v>
      </c>
      <c r="AD5372" s="0" t="n">
        <v>138.68</v>
      </c>
      <c r="AF5372" s="6" t="s">
        <v>43</v>
      </c>
    </row>
    <row r="5373" customFormat="false" ht="12.8" hidden="false" customHeight="false" outlineLevel="0" collapsed="false">
      <c r="A5373" s="0" t="s">
        <v>4231</v>
      </c>
      <c r="B5373" s="0" t="s">
        <v>3527</v>
      </c>
      <c r="I5373" s="0" t="s">
        <v>4833</v>
      </c>
      <c r="K5373" s="0" t="s">
        <v>4834</v>
      </c>
      <c r="M5373" s="1" t="s">
        <v>4825</v>
      </c>
      <c r="P5373" s="0" t="s">
        <v>4832</v>
      </c>
      <c r="Q5373" s="0" t="s">
        <v>4250</v>
      </c>
      <c r="R5373" s="0" t="s">
        <v>283</v>
      </c>
      <c r="S5373" s="0" t="n">
        <v>8940</v>
      </c>
      <c r="T5373" s="0" t="n">
        <v>34934750895</v>
      </c>
      <c r="Y5373" s="0" t="n">
        <v>103.93</v>
      </c>
      <c r="Z5373" s="10" t="n">
        <v>43747</v>
      </c>
      <c r="AA5373" s="10" t="n">
        <v>43748</v>
      </c>
      <c r="AB5373" s="0" t="n">
        <v>1</v>
      </c>
      <c r="AC5373" s="0" t="n">
        <v>1</v>
      </c>
      <c r="AD5373" s="0" t="n">
        <v>103.93</v>
      </c>
      <c r="AF5373" s="6" t="s">
        <v>43</v>
      </c>
    </row>
    <row r="5374" customFormat="false" ht="12.8" hidden="false" customHeight="false" outlineLevel="0" collapsed="false">
      <c r="A5374" s="0" t="s">
        <v>199</v>
      </c>
      <c r="B5374" s="0" t="s">
        <v>200</v>
      </c>
      <c r="I5374" s="0" t="s">
        <v>4835</v>
      </c>
      <c r="K5374" s="0" t="s">
        <v>4836</v>
      </c>
      <c r="M5374" s="1" t="s">
        <v>4825</v>
      </c>
      <c r="Q5374" s="0" t="s">
        <v>4250</v>
      </c>
      <c r="R5374" s="0" t="s">
        <v>283</v>
      </c>
      <c r="S5374" s="0" t="n">
        <v>8750</v>
      </c>
      <c r="T5374" s="0" t="n">
        <v>34936020000</v>
      </c>
      <c r="Y5374" s="0" t="n">
        <v>147.52</v>
      </c>
      <c r="Z5374" s="10" t="n">
        <v>43740</v>
      </c>
      <c r="AA5374" s="10" t="n">
        <v>43742</v>
      </c>
      <c r="AB5374" s="0" t="n">
        <v>2</v>
      </c>
      <c r="AC5374" s="0" t="n">
        <v>1</v>
      </c>
      <c r="AD5374" s="0" t="n">
        <v>73.76</v>
      </c>
      <c r="AF5374" s="6" t="s">
        <v>43</v>
      </c>
    </row>
    <row r="5375" customFormat="false" ht="12.8" hidden="false" customHeight="false" outlineLevel="0" collapsed="false">
      <c r="A5375" s="0" t="s">
        <v>4231</v>
      </c>
      <c r="B5375" s="0" t="s">
        <v>3527</v>
      </c>
      <c r="I5375" s="0" t="s">
        <v>4837</v>
      </c>
      <c r="K5375" s="0" t="s">
        <v>4838</v>
      </c>
      <c r="M5375" s="1" t="s">
        <v>4802</v>
      </c>
      <c r="Q5375" s="0" t="s">
        <v>4250</v>
      </c>
      <c r="R5375" s="0" t="s">
        <v>283</v>
      </c>
      <c r="S5375" s="0" t="n">
        <v>31008</v>
      </c>
      <c r="T5375" s="0" t="n">
        <v>34948197119</v>
      </c>
      <c r="Y5375" s="0" t="n">
        <v>126.97</v>
      </c>
      <c r="Z5375" s="10" t="n">
        <v>43754</v>
      </c>
      <c r="AA5375" s="10" t="n">
        <v>43755</v>
      </c>
      <c r="AB5375" s="0" t="n">
        <v>1</v>
      </c>
      <c r="AC5375" s="0" t="n">
        <v>1</v>
      </c>
      <c r="AD5375" s="0" t="n">
        <v>126.97</v>
      </c>
      <c r="AF5375" s="6" t="s">
        <v>43</v>
      </c>
    </row>
    <row r="5376" customFormat="false" ht="12.8" hidden="false" customHeight="false" outlineLevel="0" collapsed="false">
      <c r="A5376" s="0" t="s">
        <v>2973</v>
      </c>
      <c r="B5376" s="0" t="s">
        <v>1358</v>
      </c>
      <c r="I5376" s="0" t="s">
        <v>4839</v>
      </c>
      <c r="K5376" s="0" t="s">
        <v>4840</v>
      </c>
      <c r="M5376" s="1" t="s">
        <v>4841</v>
      </c>
      <c r="Q5376" s="0" t="s">
        <v>4250</v>
      </c>
      <c r="R5376" s="0" t="s">
        <v>283</v>
      </c>
      <c r="S5376" s="0" t="n">
        <v>41013</v>
      </c>
      <c r="T5376" s="0" t="n">
        <v>34954230505</v>
      </c>
      <c r="Y5376" s="0" t="n">
        <v>130.55</v>
      </c>
      <c r="Z5376" s="10" t="n">
        <v>43766</v>
      </c>
      <c r="AA5376" s="10" t="n">
        <v>43767</v>
      </c>
      <c r="AB5376" s="0" t="n">
        <v>1</v>
      </c>
      <c r="AC5376" s="0" t="n">
        <v>1</v>
      </c>
      <c r="AD5376" s="0" t="n">
        <v>130.55</v>
      </c>
      <c r="AF5376" s="6" t="s">
        <v>43</v>
      </c>
    </row>
    <row r="5377" customFormat="false" ht="12.8" hidden="false" customHeight="false" outlineLevel="0" collapsed="false">
      <c r="A5377" s="0" t="s">
        <v>56</v>
      </c>
      <c r="B5377" s="0" t="s">
        <v>57</v>
      </c>
      <c r="I5377" s="0" t="s">
        <v>4842</v>
      </c>
      <c r="K5377" s="0" t="s">
        <v>4843</v>
      </c>
      <c r="M5377" s="1" t="s">
        <v>4841</v>
      </c>
      <c r="Q5377" s="0" t="s">
        <v>4250</v>
      </c>
      <c r="R5377" s="0" t="s">
        <v>283</v>
      </c>
      <c r="S5377" s="0" t="n">
        <v>41018</v>
      </c>
      <c r="T5377" s="0" t="n">
        <v>34954549500</v>
      </c>
      <c r="Y5377" s="0" t="n">
        <v>108.6</v>
      </c>
      <c r="Z5377" s="10" t="n">
        <v>43753</v>
      </c>
      <c r="AA5377" s="10" t="n">
        <v>43754</v>
      </c>
      <c r="AB5377" s="0" t="n">
        <v>1</v>
      </c>
      <c r="AC5377" s="0" t="n">
        <v>1</v>
      </c>
      <c r="AD5377" s="0" t="n">
        <v>108.6</v>
      </c>
      <c r="AF5377" s="6" t="s">
        <v>43</v>
      </c>
    </row>
    <row r="5378" customFormat="false" ht="12.8" hidden="false" customHeight="false" outlineLevel="0" collapsed="false">
      <c r="A5378" s="0" t="s">
        <v>4844</v>
      </c>
      <c r="B5378" s="0" t="s">
        <v>4845</v>
      </c>
      <c r="I5378" s="0" t="s">
        <v>4846</v>
      </c>
      <c r="K5378" s="0" t="s">
        <v>4847</v>
      </c>
      <c r="M5378" s="1" t="s">
        <v>4841</v>
      </c>
      <c r="Q5378" s="0" t="s">
        <v>4250</v>
      </c>
      <c r="R5378" s="0" t="s">
        <v>283</v>
      </c>
      <c r="S5378" s="0" t="n">
        <v>41703</v>
      </c>
      <c r="T5378" s="0" t="n">
        <v>34955679292</v>
      </c>
      <c r="Y5378" s="0" t="n">
        <v>71.33</v>
      </c>
      <c r="Z5378" s="10" t="n">
        <v>43747</v>
      </c>
      <c r="AA5378" s="10" t="n">
        <v>43748</v>
      </c>
      <c r="AB5378" s="0" t="n">
        <v>1</v>
      </c>
      <c r="AC5378" s="0" t="n">
        <v>1</v>
      </c>
      <c r="AD5378" s="0" t="n">
        <v>71.33</v>
      </c>
      <c r="AF5378" s="6" t="s">
        <v>43</v>
      </c>
    </row>
    <row r="5379" customFormat="false" ht="12.8" hidden="false" customHeight="false" outlineLevel="0" collapsed="false">
      <c r="A5379" s="0" t="s">
        <v>4848</v>
      </c>
      <c r="B5379" s="0" t="s">
        <v>4849</v>
      </c>
      <c r="I5379" s="0" t="s">
        <v>4850</v>
      </c>
      <c r="K5379" s="0" t="s">
        <v>4851</v>
      </c>
      <c r="M5379" s="1" t="s">
        <v>4852</v>
      </c>
      <c r="P5379" s="0" t="s">
        <v>4853</v>
      </c>
      <c r="Q5379" s="0" t="s">
        <v>4250</v>
      </c>
      <c r="R5379" s="0" t="s">
        <v>283</v>
      </c>
      <c r="S5379" s="0" t="n">
        <v>51001</v>
      </c>
      <c r="T5379" s="0" t="n">
        <v>34956514940</v>
      </c>
      <c r="Y5379" s="0" t="n">
        <v>94.69</v>
      </c>
      <c r="Z5379" s="10" t="n">
        <v>43760</v>
      </c>
      <c r="AA5379" s="10" t="n">
        <v>43761</v>
      </c>
      <c r="AB5379" s="0" t="n">
        <v>1</v>
      </c>
      <c r="AC5379" s="0" t="n">
        <v>1</v>
      </c>
      <c r="AD5379" s="0" t="n">
        <v>94.69</v>
      </c>
      <c r="AF5379" s="6" t="s">
        <v>43</v>
      </c>
    </row>
    <row r="5380" customFormat="false" ht="12.8" hidden="false" customHeight="false" outlineLevel="0" collapsed="false">
      <c r="A5380" s="0" t="s">
        <v>56</v>
      </c>
      <c r="B5380" s="0" t="s">
        <v>57</v>
      </c>
      <c r="I5380" s="0" t="s">
        <v>4854</v>
      </c>
      <c r="K5380" s="0" t="s">
        <v>4855</v>
      </c>
      <c r="M5380" s="1" t="s">
        <v>4856</v>
      </c>
      <c r="P5380" s="0" t="s">
        <v>4857</v>
      </c>
      <c r="Q5380" s="0" t="s">
        <v>4250</v>
      </c>
      <c r="R5380" s="0" t="s">
        <v>283</v>
      </c>
      <c r="S5380" s="0" t="n">
        <v>11510</v>
      </c>
      <c r="T5380" s="0" t="n">
        <v>34956830016</v>
      </c>
      <c r="Y5380" s="0" t="n">
        <v>87.11</v>
      </c>
      <c r="Z5380" s="10" t="n">
        <v>43761</v>
      </c>
      <c r="AA5380" s="10" t="n">
        <v>43762</v>
      </c>
      <c r="AB5380" s="0" t="n">
        <v>1</v>
      </c>
      <c r="AC5380" s="0" t="n">
        <v>1</v>
      </c>
      <c r="AD5380" s="0" t="n">
        <v>87.11</v>
      </c>
      <c r="AF5380" s="6" t="s">
        <v>43</v>
      </c>
    </row>
    <row r="5381" customFormat="false" ht="12.8" hidden="false" customHeight="false" outlineLevel="0" collapsed="false">
      <c r="A5381" s="0" t="s">
        <v>56</v>
      </c>
      <c r="B5381" s="0" t="s">
        <v>57</v>
      </c>
      <c r="I5381" s="0" t="s">
        <v>4854</v>
      </c>
      <c r="K5381" s="0" t="s">
        <v>4855</v>
      </c>
      <c r="M5381" s="1" t="s">
        <v>4856</v>
      </c>
      <c r="P5381" s="0" t="s">
        <v>4857</v>
      </c>
      <c r="Q5381" s="0" t="s">
        <v>4250</v>
      </c>
      <c r="R5381" s="0" t="s">
        <v>283</v>
      </c>
      <c r="S5381" s="0" t="n">
        <v>11510</v>
      </c>
      <c r="T5381" s="0" t="n">
        <v>34956830016</v>
      </c>
      <c r="Y5381" s="0" t="n">
        <v>87.11</v>
      </c>
      <c r="Z5381" s="10" t="n">
        <v>43761</v>
      </c>
      <c r="AA5381" s="10" t="n">
        <v>43762</v>
      </c>
      <c r="AB5381" s="0" t="n">
        <v>1</v>
      </c>
      <c r="AC5381" s="0" t="n">
        <v>1</v>
      </c>
      <c r="AD5381" s="0" t="n">
        <v>87.11</v>
      </c>
      <c r="AF5381" s="6" t="s">
        <v>43</v>
      </c>
    </row>
    <row r="5382" customFormat="false" ht="12.8" hidden="false" customHeight="false" outlineLevel="0" collapsed="false">
      <c r="A5382" s="0" t="s">
        <v>56</v>
      </c>
      <c r="B5382" s="0" t="s">
        <v>57</v>
      </c>
      <c r="I5382" s="0" t="s">
        <v>4854</v>
      </c>
      <c r="K5382" s="0" t="s">
        <v>4855</v>
      </c>
      <c r="M5382" s="1" t="s">
        <v>4856</v>
      </c>
      <c r="P5382" s="0" t="s">
        <v>4857</v>
      </c>
      <c r="Q5382" s="0" t="s">
        <v>4250</v>
      </c>
      <c r="R5382" s="0" t="s">
        <v>283</v>
      </c>
      <c r="S5382" s="0" t="n">
        <v>11510</v>
      </c>
      <c r="T5382" s="0" t="n">
        <v>34956830016</v>
      </c>
      <c r="Y5382" s="0" t="n">
        <v>174.22</v>
      </c>
      <c r="Z5382" s="10" t="n">
        <v>43761</v>
      </c>
      <c r="AA5382" s="10" t="n">
        <v>43763</v>
      </c>
      <c r="AB5382" s="0" t="n">
        <v>2</v>
      </c>
      <c r="AC5382" s="0" t="n">
        <v>1</v>
      </c>
      <c r="AD5382" s="0" t="n">
        <v>87.11</v>
      </c>
      <c r="AF5382" s="6" t="s">
        <v>43</v>
      </c>
    </row>
    <row r="5383" customFormat="false" ht="12.8" hidden="false" customHeight="false" outlineLevel="0" collapsed="false">
      <c r="A5383" s="0" t="s">
        <v>56</v>
      </c>
      <c r="B5383" s="0" t="s">
        <v>57</v>
      </c>
      <c r="I5383" s="0" t="s">
        <v>4854</v>
      </c>
      <c r="K5383" s="0" t="s">
        <v>4855</v>
      </c>
      <c r="M5383" s="1" t="s">
        <v>4856</v>
      </c>
      <c r="P5383" s="0" t="s">
        <v>4857</v>
      </c>
      <c r="Q5383" s="0" t="s">
        <v>4250</v>
      </c>
      <c r="R5383" s="0" t="s">
        <v>283</v>
      </c>
      <c r="S5383" s="0" t="n">
        <v>11510</v>
      </c>
      <c r="T5383" s="0" t="n">
        <v>34956830016</v>
      </c>
      <c r="Y5383" s="0" t="n">
        <v>174.22</v>
      </c>
      <c r="Z5383" s="10" t="n">
        <v>43761</v>
      </c>
      <c r="AA5383" s="10" t="n">
        <v>43763</v>
      </c>
      <c r="AB5383" s="0" t="n">
        <v>2</v>
      </c>
      <c r="AC5383" s="0" t="n">
        <v>1</v>
      </c>
      <c r="AD5383" s="0" t="n">
        <v>87.11</v>
      </c>
      <c r="AF5383" s="6" t="s">
        <v>43</v>
      </c>
    </row>
    <row r="5384" customFormat="false" ht="12.8" hidden="false" customHeight="false" outlineLevel="0" collapsed="false">
      <c r="A5384" s="0" t="s">
        <v>56</v>
      </c>
      <c r="B5384" s="0" t="s">
        <v>57</v>
      </c>
      <c r="I5384" s="0" t="s">
        <v>4854</v>
      </c>
      <c r="K5384" s="0" t="s">
        <v>4855</v>
      </c>
      <c r="M5384" s="1" t="s">
        <v>4856</v>
      </c>
      <c r="P5384" s="0" t="s">
        <v>4857</v>
      </c>
      <c r="Q5384" s="0" t="s">
        <v>4250</v>
      </c>
      <c r="R5384" s="0" t="s">
        <v>283</v>
      </c>
      <c r="S5384" s="0" t="n">
        <v>11510</v>
      </c>
      <c r="T5384" s="0" t="n">
        <v>34956830016</v>
      </c>
      <c r="Y5384" s="0" t="n">
        <v>174.22</v>
      </c>
      <c r="Z5384" s="10" t="n">
        <v>43761</v>
      </c>
      <c r="AA5384" s="10" t="n">
        <v>43763</v>
      </c>
      <c r="AB5384" s="0" t="n">
        <v>2</v>
      </c>
      <c r="AC5384" s="0" t="n">
        <v>1</v>
      </c>
      <c r="AD5384" s="0" t="n">
        <v>87.11</v>
      </c>
      <c r="AF5384" s="6" t="s">
        <v>43</v>
      </c>
    </row>
    <row r="5385" customFormat="false" ht="12.8" hidden="false" customHeight="false" outlineLevel="0" collapsed="false">
      <c r="A5385" s="0" t="s">
        <v>56</v>
      </c>
      <c r="B5385" s="0" t="s">
        <v>57</v>
      </c>
      <c r="I5385" s="0" t="s">
        <v>4858</v>
      </c>
      <c r="K5385" s="0" t="s">
        <v>4859</v>
      </c>
      <c r="M5385" s="1" t="s">
        <v>4860</v>
      </c>
      <c r="Q5385" s="0" t="s">
        <v>4250</v>
      </c>
      <c r="R5385" s="0" t="s">
        <v>283</v>
      </c>
      <c r="S5385" s="0" t="n">
        <v>18500</v>
      </c>
      <c r="T5385" s="0" t="n">
        <v>34958660500</v>
      </c>
      <c r="Y5385" s="0" t="n">
        <v>54.76</v>
      </c>
      <c r="Z5385" s="10" t="n">
        <v>43739</v>
      </c>
      <c r="AA5385" s="10" t="n">
        <v>43740</v>
      </c>
      <c r="AB5385" s="0" t="n">
        <v>1</v>
      </c>
      <c r="AC5385" s="0" t="n">
        <v>1</v>
      </c>
      <c r="AD5385" s="0" t="n">
        <v>54.76</v>
      </c>
      <c r="AF5385" s="6" t="s">
        <v>43</v>
      </c>
    </row>
    <row r="5386" customFormat="false" ht="12.8" hidden="false" customHeight="false" outlineLevel="0" collapsed="false">
      <c r="A5386" s="0" t="s">
        <v>4844</v>
      </c>
      <c r="B5386" s="0" t="s">
        <v>4845</v>
      </c>
      <c r="I5386" s="0" t="s">
        <v>4861</v>
      </c>
      <c r="K5386" s="0" t="s">
        <v>4862</v>
      </c>
      <c r="M5386" s="1" t="s">
        <v>4863</v>
      </c>
      <c r="P5386" s="0" t="s">
        <v>4864</v>
      </c>
      <c r="Q5386" s="0" t="s">
        <v>4250</v>
      </c>
      <c r="R5386" s="0" t="s">
        <v>283</v>
      </c>
      <c r="S5386" s="0" t="n">
        <v>46021</v>
      </c>
      <c r="T5386" s="0" t="n">
        <v>34963625432</v>
      </c>
      <c r="Y5386" s="0" t="n">
        <v>348.36</v>
      </c>
      <c r="Z5386" s="10" t="n">
        <v>43752</v>
      </c>
      <c r="AA5386" s="10" t="n">
        <v>43755</v>
      </c>
      <c r="AB5386" s="0" t="n">
        <v>3</v>
      </c>
      <c r="AC5386" s="0" t="n">
        <v>1</v>
      </c>
      <c r="AD5386" s="0" t="n">
        <v>116.12</v>
      </c>
      <c r="AF5386" s="6" t="s">
        <v>43</v>
      </c>
    </row>
    <row r="5387" customFormat="false" ht="12.8" hidden="false" customHeight="false" outlineLevel="0" collapsed="false">
      <c r="A5387" s="0" t="s">
        <v>4844</v>
      </c>
      <c r="B5387" s="0" t="s">
        <v>4845</v>
      </c>
      <c r="I5387" s="0" t="s">
        <v>4861</v>
      </c>
      <c r="K5387" s="0" t="s">
        <v>4862</v>
      </c>
      <c r="M5387" s="1" t="s">
        <v>4863</v>
      </c>
      <c r="P5387" s="0" t="s">
        <v>4864</v>
      </c>
      <c r="Q5387" s="0" t="s">
        <v>4250</v>
      </c>
      <c r="R5387" s="0" t="s">
        <v>283</v>
      </c>
      <c r="S5387" s="0" t="n">
        <v>46021</v>
      </c>
      <c r="T5387" s="0" t="n">
        <v>34963625432</v>
      </c>
      <c r="Y5387" s="0" t="n">
        <v>348.36</v>
      </c>
      <c r="Z5387" s="10" t="n">
        <v>43752</v>
      </c>
      <c r="AA5387" s="10" t="n">
        <v>43755</v>
      </c>
      <c r="AB5387" s="0" t="n">
        <v>3</v>
      </c>
      <c r="AC5387" s="0" t="n">
        <v>1</v>
      </c>
      <c r="AD5387" s="0" t="n">
        <v>116.12</v>
      </c>
      <c r="AF5387" s="6" t="s">
        <v>43</v>
      </c>
    </row>
    <row r="5388" customFormat="false" ht="12.8" hidden="false" customHeight="false" outlineLevel="0" collapsed="false">
      <c r="A5388" s="0" t="s">
        <v>1489</v>
      </c>
      <c r="B5388" s="0" t="s">
        <v>1490</v>
      </c>
      <c r="I5388" s="0" t="s">
        <v>4865</v>
      </c>
      <c r="K5388" s="0" t="s">
        <v>4866</v>
      </c>
      <c r="M5388" s="1" t="s">
        <v>4867</v>
      </c>
      <c r="P5388" s="0" t="s">
        <v>4868</v>
      </c>
      <c r="Q5388" s="0" t="s">
        <v>4250</v>
      </c>
      <c r="R5388" s="0" t="s">
        <v>283</v>
      </c>
      <c r="S5388" s="0" t="n">
        <v>3802</v>
      </c>
      <c r="T5388" s="0" t="n">
        <v>34965333606</v>
      </c>
      <c r="Y5388" s="0" t="n">
        <v>91.06</v>
      </c>
      <c r="Z5388" s="10" t="n">
        <v>43767</v>
      </c>
      <c r="AA5388" s="10" t="n">
        <v>43768</v>
      </c>
      <c r="AB5388" s="0" t="n">
        <v>1</v>
      </c>
      <c r="AC5388" s="0" t="n">
        <v>1</v>
      </c>
      <c r="AD5388" s="0" t="n">
        <v>91.06</v>
      </c>
      <c r="AF5388" s="6" t="s">
        <v>43</v>
      </c>
    </row>
    <row r="5389" customFormat="false" ht="12.8" hidden="false" customHeight="false" outlineLevel="0" collapsed="false">
      <c r="A5389" s="0" t="s">
        <v>1489</v>
      </c>
      <c r="B5389" s="0" t="s">
        <v>1490</v>
      </c>
      <c r="I5389" s="0" t="s">
        <v>4865</v>
      </c>
      <c r="K5389" s="0" t="s">
        <v>4866</v>
      </c>
      <c r="M5389" s="1" t="s">
        <v>4867</v>
      </c>
      <c r="P5389" s="0" t="s">
        <v>4868</v>
      </c>
      <c r="Q5389" s="0" t="s">
        <v>4250</v>
      </c>
      <c r="R5389" s="0" t="s">
        <v>283</v>
      </c>
      <c r="S5389" s="0" t="n">
        <v>3802</v>
      </c>
      <c r="T5389" s="0" t="n">
        <v>34965333606</v>
      </c>
      <c r="Y5389" s="0" t="n">
        <v>91.06</v>
      </c>
      <c r="Z5389" s="10" t="n">
        <v>43767</v>
      </c>
      <c r="AA5389" s="10" t="n">
        <v>43768</v>
      </c>
      <c r="AB5389" s="0" t="n">
        <v>1</v>
      </c>
      <c r="AC5389" s="0" t="n">
        <v>1</v>
      </c>
      <c r="AD5389" s="0" t="n">
        <v>91.06</v>
      </c>
      <c r="AF5389" s="6" t="s">
        <v>43</v>
      </c>
    </row>
    <row r="5390" customFormat="false" ht="12.8" hidden="false" customHeight="false" outlineLevel="0" collapsed="false">
      <c r="A5390" s="0" t="s">
        <v>4231</v>
      </c>
      <c r="B5390" s="0" t="s">
        <v>3527</v>
      </c>
      <c r="I5390" s="0" t="s">
        <v>4869</v>
      </c>
      <c r="K5390" s="0" t="s">
        <v>4870</v>
      </c>
      <c r="M5390" s="1" t="s">
        <v>4817</v>
      </c>
      <c r="Q5390" s="0" t="s">
        <v>4250</v>
      </c>
      <c r="R5390" s="0" t="s">
        <v>283</v>
      </c>
      <c r="S5390" s="0" t="n">
        <v>30009</v>
      </c>
      <c r="T5390" s="0" t="n">
        <v>34968282929</v>
      </c>
      <c r="Y5390" s="0" t="n">
        <v>85.96</v>
      </c>
      <c r="Z5390" s="10" t="n">
        <v>43761</v>
      </c>
      <c r="AA5390" s="10" t="n">
        <v>43762</v>
      </c>
      <c r="AB5390" s="0" t="n">
        <v>1</v>
      </c>
      <c r="AC5390" s="0" t="n">
        <v>1</v>
      </c>
      <c r="AD5390" s="0" t="n">
        <v>85.96</v>
      </c>
      <c r="AF5390" s="6" t="s">
        <v>43</v>
      </c>
    </row>
    <row r="5391" customFormat="false" ht="12.8" hidden="false" customHeight="false" outlineLevel="0" collapsed="false">
      <c r="A5391" s="0" t="s">
        <v>918</v>
      </c>
      <c r="B5391" s="0" t="s">
        <v>919</v>
      </c>
      <c r="I5391" s="0" t="s">
        <v>4871</v>
      </c>
      <c r="K5391" s="0" t="s">
        <v>4872</v>
      </c>
      <c r="M5391" s="1" t="s">
        <v>4873</v>
      </c>
      <c r="Q5391" s="0" t="s">
        <v>4250</v>
      </c>
      <c r="R5391" s="0" t="s">
        <v>283</v>
      </c>
      <c r="S5391" s="0" t="n">
        <v>7014</v>
      </c>
      <c r="T5391" s="0" t="n">
        <v>34971222240</v>
      </c>
      <c r="Y5391" s="0" t="n">
        <v>234.53</v>
      </c>
      <c r="Z5391" s="10" t="n">
        <v>43747</v>
      </c>
      <c r="AA5391" s="10" t="n">
        <v>43748</v>
      </c>
      <c r="AB5391" s="0" t="n">
        <v>1</v>
      </c>
      <c r="AC5391" s="0" t="n">
        <v>1</v>
      </c>
      <c r="AD5391" s="0" t="n">
        <v>234.53</v>
      </c>
      <c r="AF5391" s="6" t="s">
        <v>43</v>
      </c>
    </row>
    <row r="5392" customFormat="false" ht="12.8" hidden="false" customHeight="false" outlineLevel="0" collapsed="false">
      <c r="A5392" s="0" t="s">
        <v>4141</v>
      </c>
      <c r="B5392" s="0" t="s">
        <v>4142</v>
      </c>
      <c r="I5392" s="0" t="s">
        <v>4874</v>
      </c>
      <c r="K5392" s="0" t="s">
        <v>4875</v>
      </c>
      <c r="M5392" s="1" t="s">
        <v>4873</v>
      </c>
      <c r="P5392" s="0" t="s">
        <v>4876</v>
      </c>
      <c r="Q5392" s="0" t="s">
        <v>4250</v>
      </c>
      <c r="R5392" s="0" t="s">
        <v>283</v>
      </c>
      <c r="S5392" s="0" t="n">
        <v>7181</v>
      </c>
      <c r="T5392" s="0" t="n">
        <v>34971682200</v>
      </c>
      <c r="Y5392" s="0" t="n">
        <v>218.82</v>
      </c>
      <c r="Z5392" s="10" t="n">
        <v>43739</v>
      </c>
      <c r="AA5392" s="10" t="n">
        <v>43741</v>
      </c>
      <c r="AB5392" s="0" t="n">
        <v>2</v>
      </c>
      <c r="AC5392" s="0" t="n">
        <v>1</v>
      </c>
      <c r="AD5392" s="0" t="n">
        <v>109.41</v>
      </c>
      <c r="AF5392" s="6" t="s">
        <v>43</v>
      </c>
    </row>
    <row r="5393" customFormat="false" ht="12.8" hidden="false" customHeight="false" outlineLevel="0" collapsed="false">
      <c r="A5393" s="0" t="s">
        <v>4141</v>
      </c>
      <c r="B5393" s="0" t="s">
        <v>4142</v>
      </c>
      <c r="I5393" s="0" t="s">
        <v>4874</v>
      </c>
      <c r="K5393" s="0" t="s">
        <v>4875</v>
      </c>
      <c r="M5393" s="1" t="s">
        <v>4873</v>
      </c>
      <c r="P5393" s="0" t="s">
        <v>4876</v>
      </c>
      <c r="Q5393" s="0" t="s">
        <v>4250</v>
      </c>
      <c r="R5393" s="0" t="s">
        <v>283</v>
      </c>
      <c r="S5393" s="0" t="n">
        <v>7181</v>
      </c>
      <c r="T5393" s="0" t="n">
        <v>34971682200</v>
      </c>
      <c r="Y5393" s="0" t="n">
        <v>218.82</v>
      </c>
      <c r="Z5393" s="10" t="n">
        <v>43739</v>
      </c>
      <c r="AA5393" s="10" t="n">
        <v>43741</v>
      </c>
      <c r="AB5393" s="0" t="n">
        <v>2</v>
      </c>
      <c r="AC5393" s="0" t="n">
        <v>1</v>
      </c>
      <c r="AD5393" s="0" t="n">
        <v>109.41</v>
      </c>
      <c r="AF5393" s="6" t="s">
        <v>43</v>
      </c>
    </row>
    <row r="5394" customFormat="false" ht="12.8" hidden="false" customHeight="false" outlineLevel="0" collapsed="false">
      <c r="A5394" s="0" t="s">
        <v>56</v>
      </c>
      <c r="B5394" s="0" t="s">
        <v>57</v>
      </c>
      <c r="I5394" s="0" t="s">
        <v>4877</v>
      </c>
      <c r="K5394" s="0" t="s">
        <v>4878</v>
      </c>
      <c r="M5394" s="1" t="s">
        <v>4879</v>
      </c>
      <c r="Q5394" s="0" t="s">
        <v>4250</v>
      </c>
      <c r="R5394" s="0" t="s">
        <v>283</v>
      </c>
      <c r="S5394" s="0" t="n">
        <v>22300</v>
      </c>
      <c r="T5394" s="0" t="n">
        <v>34974312825</v>
      </c>
      <c r="Y5394" s="0" t="n">
        <v>92.04</v>
      </c>
      <c r="Z5394" s="10" t="n">
        <v>43760</v>
      </c>
      <c r="AA5394" s="10" t="n">
        <v>43761</v>
      </c>
      <c r="AB5394" s="0" t="n">
        <v>1</v>
      </c>
      <c r="AC5394" s="0" t="n">
        <v>1</v>
      </c>
      <c r="AD5394" s="0" t="n">
        <v>92.04</v>
      </c>
      <c r="AF5394" s="6" t="s">
        <v>43</v>
      </c>
    </row>
    <row r="5395" customFormat="false" ht="12.8" hidden="false" customHeight="false" outlineLevel="0" collapsed="false">
      <c r="A5395" s="0" t="s">
        <v>78</v>
      </c>
      <c r="B5395" s="0" t="s">
        <v>79</v>
      </c>
      <c r="I5395" s="0" t="s">
        <v>4880</v>
      </c>
      <c r="K5395" s="0" t="s">
        <v>4881</v>
      </c>
      <c r="M5395" s="1" t="s">
        <v>4825</v>
      </c>
      <c r="P5395" s="0" t="s">
        <v>4882</v>
      </c>
      <c r="Q5395" s="0" t="s">
        <v>4250</v>
      </c>
      <c r="R5395" s="0" t="s">
        <v>283</v>
      </c>
      <c r="S5395" s="0" t="n">
        <v>8970</v>
      </c>
      <c r="T5395" s="0" t="n">
        <v>349755800</v>
      </c>
      <c r="Y5395" s="0" t="n">
        <v>121.69</v>
      </c>
      <c r="Z5395" s="10" t="n">
        <v>43761</v>
      </c>
      <c r="AA5395" s="10" t="n">
        <v>43762</v>
      </c>
      <c r="AB5395" s="0" t="n">
        <v>1</v>
      </c>
      <c r="AC5395" s="0" t="n">
        <v>1</v>
      </c>
      <c r="AD5395" s="0" t="n">
        <v>121.69</v>
      </c>
      <c r="AF5395" s="6" t="s">
        <v>43</v>
      </c>
    </row>
    <row r="5396" customFormat="false" ht="12.8" hidden="false" customHeight="false" outlineLevel="0" collapsed="false">
      <c r="A5396" s="0" t="s">
        <v>4473</v>
      </c>
      <c r="B5396" s="0" t="s">
        <v>4474</v>
      </c>
      <c r="I5396" s="0" t="s">
        <v>4883</v>
      </c>
      <c r="K5396" s="0" t="s">
        <v>4884</v>
      </c>
      <c r="M5396" s="1" t="s">
        <v>4879</v>
      </c>
      <c r="Q5396" s="0" t="s">
        <v>4250</v>
      </c>
      <c r="R5396" s="0" t="s">
        <v>283</v>
      </c>
      <c r="S5396" s="0" t="n">
        <v>50001</v>
      </c>
      <c r="T5396" s="0" t="n">
        <v>34976226741</v>
      </c>
      <c r="Y5396" s="0" t="n">
        <v>87.72</v>
      </c>
      <c r="Z5396" s="10" t="n">
        <v>43746</v>
      </c>
      <c r="AA5396" s="10" t="n">
        <v>43747</v>
      </c>
      <c r="AB5396" s="0" t="n">
        <v>1</v>
      </c>
      <c r="AC5396" s="0" t="n">
        <v>1</v>
      </c>
      <c r="AD5396" s="0" t="n">
        <v>87.72</v>
      </c>
      <c r="AF5396" s="6" t="s">
        <v>43</v>
      </c>
    </row>
    <row r="5397" customFormat="false" ht="12.8" hidden="false" customHeight="false" outlineLevel="0" collapsed="false">
      <c r="A5397" s="0" t="s">
        <v>4473</v>
      </c>
      <c r="B5397" s="0" t="s">
        <v>4474</v>
      </c>
      <c r="I5397" s="0" t="s">
        <v>4883</v>
      </c>
      <c r="K5397" s="0" t="s">
        <v>4884</v>
      </c>
      <c r="M5397" s="1" t="s">
        <v>4879</v>
      </c>
      <c r="Q5397" s="0" t="s">
        <v>4250</v>
      </c>
      <c r="R5397" s="0" t="s">
        <v>283</v>
      </c>
      <c r="S5397" s="0" t="n">
        <v>50001</v>
      </c>
      <c r="T5397" s="0" t="n">
        <v>34976226741</v>
      </c>
      <c r="Y5397" s="0" t="n">
        <v>87.72</v>
      </c>
      <c r="Z5397" s="10" t="n">
        <v>43746</v>
      </c>
      <c r="AA5397" s="10" t="n">
        <v>43747</v>
      </c>
      <c r="AB5397" s="0" t="n">
        <v>1</v>
      </c>
      <c r="AC5397" s="0" t="n">
        <v>1</v>
      </c>
      <c r="AD5397" s="0" t="n">
        <v>87.72</v>
      </c>
      <c r="AF5397" s="6" t="s">
        <v>43</v>
      </c>
    </row>
    <row r="5398" customFormat="false" ht="12.8" hidden="false" customHeight="false" outlineLevel="0" collapsed="false">
      <c r="A5398" s="0" t="s">
        <v>56</v>
      </c>
      <c r="B5398" s="0" t="s">
        <v>57</v>
      </c>
      <c r="I5398" s="0" t="s">
        <v>4885</v>
      </c>
      <c r="K5398" s="0" t="s">
        <v>4886</v>
      </c>
      <c r="M5398" s="1" t="s">
        <v>4887</v>
      </c>
      <c r="Q5398" s="0" t="s">
        <v>4250</v>
      </c>
      <c r="R5398" s="0" t="s">
        <v>283</v>
      </c>
      <c r="S5398" s="0" t="n">
        <v>47009</v>
      </c>
      <c r="T5398" s="0" t="n">
        <v>34983363880</v>
      </c>
      <c r="Y5398" s="0" t="n">
        <v>98.94</v>
      </c>
      <c r="Z5398" s="10" t="n">
        <v>43753</v>
      </c>
      <c r="AA5398" s="10" t="n">
        <v>43754</v>
      </c>
      <c r="AB5398" s="0" t="n">
        <v>1</v>
      </c>
      <c r="AC5398" s="0" t="n">
        <v>1</v>
      </c>
      <c r="AD5398" s="0" t="n">
        <v>98.94</v>
      </c>
      <c r="AF5398" s="6" t="s">
        <v>43</v>
      </c>
    </row>
    <row r="5399" customFormat="false" ht="12.8" hidden="false" customHeight="false" outlineLevel="0" collapsed="false">
      <c r="A5399" s="0" t="s">
        <v>2973</v>
      </c>
      <c r="B5399" s="0" t="s">
        <v>1358</v>
      </c>
      <c r="I5399" s="0" t="s">
        <v>4888</v>
      </c>
      <c r="K5399" s="0" t="s">
        <v>4889</v>
      </c>
      <c r="M5399" s="1" t="s">
        <v>4890</v>
      </c>
      <c r="P5399" s="0" t="s">
        <v>4891</v>
      </c>
      <c r="Q5399" s="0" t="s">
        <v>4250</v>
      </c>
      <c r="R5399" s="0" t="s">
        <v>283</v>
      </c>
      <c r="S5399" s="0" t="n">
        <v>33211</v>
      </c>
      <c r="T5399" s="0" t="n">
        <v>34985990500</v>
      </c>
      <c r="Y5399" s="0" t="n">
        <v>69.16</v>
      </c>
      <c r="Z5399" s="10" t="n">
        <v>43747</v>
      </c>
      <c r="AA5399" s="10" t="n">
        <v>43748</v>
      </c>
      <c r="AB5399" s="0" t="n">
        <v>1</v>
      </c>
      <c r="AC5399" s="0" t="n">
        <v>1</v>
      </c>
      <c r="AD5399" s="0" t="n">
        <v>69.16</v>
      </c>
      <c r="AF5399" s="6" t="s">
        <v>43</v>
      </c>
    </row>
    <row r="5400" customFormat="false" ht="12.8" hidden="false" customHeight="false" outlineLevel="0" collapsed="false">
      <c r="A5400" s="0" t="s">
        <v>199</v>
      </c>
      <c r="B5400" s="0" t="s">
        <v>200</v>
      </c>
      <c r="I5400" s="0" t="s">
        <v>4892</v>
      </c>
      <c r="K5400" s="0" t="s">
        <v>4893</v>
      </c>
      <c r="M5400" s="1" t="s">
        <v>4894</v>
      </c>
      <c r="Q5400" s="0" t="s">
        <v>4895</v>
      </c>
      <c r="R5400" s="0" t="s">
        <v>4896</v>
      </c>
      <c r="S5400" s="0" t="n">
        <v>2685</v>
      </c>
      <c r="T5400" s="0" t="n">
        <v>351210080800</v>
      </c>
      <c r="Y5400" s="0" t="n">
        <v>125.04</v>
      </c>
      <c r="Z5400" s="10" t="n">
        <v>43749</v>
      </c>
      <c r="AA5400" s="10" t="n">
        <v>43750</v>
      </c>
      <c r="AB5400" s="0" t="n">
        <v>1</v>
      </c>
      <c r="AC5400" s="0" t="n">
        <v>1</v>
      </c>
      <c r="AD5400" s="0" t="n">
        <v>125.04</v>
      </c>
      <c r="AF5400" s="6" t="s">
        <v>43</v>
      </c>
    </row>
    <row r="5401" customFormat="false" ht="12.8" hidden="false" customHeight="false" outlineLevel="0" collapsed="false">
      <c r="A5401" s="0" t="s">
        <v>78</v>
      </c>
      <c r="B5401" s="0" t="s">
        <v>79</v>
      </c>
      <c r="I5401" s="0" t="s">
        <v>4897</v>
      </c>
      <c r="K5401" s="0" t="s">
        <v>4898</v>
      </c>
      <c r="M5401" s="1" t="s">
        <v>4899</v>
      </c>
      <c r="P5401" s="0" t="s">
        <v>4900</v>
      </c>
      <c r="Q5401" s="0" t="s">
        <v>4895</v>
      </c>
      <c r="R5401" s="0" t="s">
        <v>4896</v>
      </c>
      <c r="S5401" s="0" t="s">
        <v>4901</v>
      </c>
      <c r="T5401" s="0" t="n">
        <v>351223740</v>
      </c>
      <c r="Y5401" s="0" t="n">
        <v>178.22</v>
      </c>
      <c r="Z5401" s="10" t="n">
        <v>43746</v>
      </c>
      <c r="AA5401" s="10" t="n">
        <v>43747</v>
      </c>
      <c r="AB5401" s="0" t="n">
        <v>1</v>
      </c>
      <c r="AC5401" s="0" t="n">
        <v>1</v>
      </c>
      <c r="AD5401" s="0" t="n">
        <v>178.22</v>
      </c>
      <c r="AF5401" s="6" t="s">
        <v>43</v>
      </c>
    </row>
    <row r="5402" customFormat="false" ht="12.8" hidden="false" customHeight="false" outlineLevel="0" collapsed="false">
      <c r="A5402" s="0" t="s">
        <v>199</v>
      </c>
      <c r="B5402" s="0" t="s">
        <v>200</v>
      </c>
      <c r="I5402" s="0" t="s">
        <v>4902</v>
      </c>
      <c r="K5402" s="0" t="s">
        <v>4903</v>
      </c>
      <c r="M5402" s="1" t="s">
        <v>4899</v>
      </c>
      <c r="P5402" s="0" t="s">
        <v>4904</v>
      </c>
      <c r="Q5402" s="0" t="s">
        <v>4895</v>
      </c>
      <c r="R5402" s="0" t="s">
        <v>4896</v>
      </c>
      <c r="S5402" s="0" t="n">
        <v>4400</v>
      </c>
      <c r="T5402" s="0" t="n">
        <v>351223747500</v>
      </c>
      <c r="Y5402" s="0" t="n">
        <v>143.68</v>
      </c>
      <c r="Z5402" s="10" t="n">
        <v>43746</v>
      </c>
      <c r="AA5402" s="10" t="n">
        <v>43747</v>
      </c>
      <c r="AB5402" s="0" t="n">
        <v>1</v>
      </c>
      <c r="AC5402" s="0" t="n">
        <v>1</v>
      </c>
      <c r="AD5402" s="0" t="n">
        <v>143.68</v>
      </c>
      <c r="AF5402" s="6" t="s">
        <v>43</v>
      </c>
    </row>
    <row r="5403" customFormat="false" ht="12.8" hidden="false" customHeight="false" outlineLevel="0" collapsed="false">
      <c r="A5403" s="0" t="s">
        <v>56</v>
      </c>
      <c r="B5403" s="0" t="s">
        <v>57</v>
      </c>
      <c r="I5403" s="0" t="s">
        <v>4905</v>
      </c>
      <c r="K5403" s="0" t="s">
        <v>4906</v>
      </c>
      <c r="M5403" s="1" t="s">
        <v>4899</v>
      </c>
      <c r="P5403" s="0" t="s">
        <v>4904</v>
      </c>
      <c r="Q5403" s="0" t="s">
        <v>4895</v>
      </c>
      <c r="R5403" s="0" t="s">
        <v>4896</v>
      </c>
      <c r="S5403" s="0" t="s">
        <v>4907</v>
      </c>
      <c r="T5403" s="0" t="n">
        <v>351224963455</v>
      </c>
      <c r="Y5403" s="0" t="n">
        <v>103.83</v>
      </c>
      <c r="Z5403" s="10" t="n">
        <v>43761</v>
      </c>
      <c r="AA5403" s="10" t="n">
        <v>43762</v>
      </c>
      <c r="AB5403" s="0" t="n">
        <v>1</v>
      </c>
      <c r="AC5403" s="0" t="n">
        <v>1</v>
      </c>
      <c r="AD5403" s="0" t="n">
        <v>103.83</v>
      </c>
      <c r="AF5403" s="6" t="s">
        <v>43</v>
      </c>
    </row>
    <row r="5404" customFormat="false" ht="12.8" hidden="false" customHeight="false" outlineLevel="0" collapsed="false">
      <c r="A5404" s="0" t="s">
        <v>56</v>
      </c>
      <c r="B5404" s="0" t="s">
        <v>57</v>
      </c>
      <c r="I5404" s="0" t="s">
        <v>4908</v>
      </c>
      <c r="K5404" s="0" t="s">
        <v>4909</v>
      </c>
      <c r="M5404" s="1" t="s">
        <v>4894</v>
      </c>
      <c r="Q5404" s="0" t="s">
        <v>4895</v>
      </c>
      <c r="R5404" s="0" t="s">
        <v>4896</v>
      </c>
      <c r="S5404" s="0" t="s">
        <v>4910</v>
      </c>
      <c r="T5404" s="0" t="n">
        <v>351236200220</v>
      </c>
      <c r="Y5404" s="0" t="n">
        <v>110.25</v>
      </c>
      <c r="Z5404" s="10" t="n">
        <v>43756</v>
      </c>
      <c r="AA5404" s="10" t="n">
        <v>43758</v>
      </c>
      <c r="AB5404" s="0" t="n">
        <v>2</v>
      </c>
      <c r="AC5404" s="0" t="n">
        <v>1</v>
      </c>
      <c r="AD5404" s="0" t="n">
        <v>55.12</v>
      </c>
      <c r="AF5404" s="6" t="s">
        <v>43</v>
      </c>
    </row>
    <row r="5405" customFormat="false" ht="12.8" hidden="false" customHeight="false" outlineLevel="0" collapsed="false">
      <c r="A5405" s="0" t="s">
        <v>56</v>
      </c>
      <c r="B5405" s="0" t="s">
        <v>57</v>
      </c>
      <c r="I5405" s="0" t="s">
        <v>4911</v>
      </c>
      <c r="K5405" s="0" t="s">
        <v>4912</v>
      </c>
      <c r="M5405" s="1" t="s">
        <v>4894</v>
      </c>
      <c r="Q5405" s="0" t="s">
        <v>4895</v>
      </c>
      <c r="R5405" s="0" t="s">
        <v>4896</v>
      </c>
      <c r="S5405" s="0" t="s">
        <v>4913</v>
      </c>
      <c r="T5405" s="0" t="n">
        <v>351244590000</v>
      </c>
      <c r="Y5405" s="0" t="n">
        <v>88.24</v>
      </c>
      <c r="Z5405" s="10" t="n">
        <v>43767</v>
      </c>
      <c r="AA5405" s="10" t="n">
        <v>43768</v>
      </c>
      <c r="AB5405" s="0" t="n">
        <v>1</v>
      </c>
      <c r="AC5405" s="0" t="n">
        <v>1</v>
      </c>
      <c r="AD5405" s="0" t="n">
        <v>88.24</v>
      </c>
      <c r="AF5405" s="6" t="s">
        <v>43</v>
      </c>
    </row>
    <row r="5406" customFormat="false" ht="12.8" hidden="false" customHeight="false" outlineLevel="0" collapsed="false">
      <c r="A5406" s="0" t="s">
        <v>4034</v>
      </c>
      <c r="B5406" s="0" t="s">
        <v>4035</v>
      </c>
      <c r="I5406" s="0" t="s">
        <v>4914</v>
      </c>
      <c r="K5406" s="0" t="s">
        <v>4915</v>
      </c>
      <c r="M5406" s="1" t="s">
        <v>4899</v>
      </c>
      <c r="P5406" s="0" t="s">
        <v>4916</v>
      </c>
      <c r="Q5406" s="0" t="s">
        <v>4895</v>
      </c>
      <c r="R5406" s="0" t="s">
        <v>4896</v>
      </c>
      <c r="S5406" s="0" t="s">
        <v>4917</v>
      </c>
      <c r="T5406" s="0" t="n">
        <v>351256106700</v>
      </c>
      <c r="Y5406" s="0" t="n">
        <v>196.5</v>
      </c>
      <c r="Z5406" s="10" t="n">
        <v>43740</v>
      </c>
      <c r="AA5406" s="10" t="n">
        <v>43742</v>
      </c>
      <c r="AB5406" s="0" t="n">
        <v>2</v>
      </c>
      <c r="AC5406" s="0" t="n">
        <v>1</v>
      </c>
      <c r="AD5406" s="0" t="n">
        <v>98.25</v>
      </c>
      <c r="AF5406" s="6" t="s">
        <v>43</v>
      </c>
    </row>
    <row r="5407" customFormat="false" ht="12.8" hidden="false" customHeight="false" outlineLevel="0" collapsed="false">
      <c r="A5407" s="0" t="s">
        <v>4369</v>
      </c>
      <c r="B5407" s="0" t="s">
        <v>4370</v>
      </c>
      <c r="I5407" s="0" t="s">
        <v>4918</v>
      </c>
      <c r="K5407" s="0" t="s">
        <v>4919</v>
      </c>
      <c r="M5407" s="1" t="s">
        <v>4920</v>
      </c>
      <c r="P5407" s="0" t="s">
        <v>4921</v>
      </c>
      <c r="Q5407" s="0" t="s">
        <v>4895</v>
      </c>
      <c r="R5407" s="0" t="s">
        <v>4896</v>
      </c>
      <c r="S5407" s="0" t="s">
        <v>4922</v>
      </c>
      <c r="T5407" s="0" t="n">
        <v>351275310</v>
      </c>
      <c r="Y5407" s="0" t="n">
        <v>108.04</v>
      </c>
      <c r="Z5407" s="10" t="n">
        <v>43747</v>
      </c>
      <c r="AA5407" s="10" t="n">
        <v>43749</v>
      </c>
      <c r="AB5407" s="0" t="n">
        <v>2</v>
      </c>
      <c r="AC5407" s="0" t="n">
        <v>1</v>
      </c>
      <c r="AD5407" s="0" t="n">
        <v>54.02</v>
      </c>
      <c r="AF5407" s="6" t="s">
        <v>43</v>
      </c>
    </row>
    <row r="5408" customFormat="false" ht="12.8" hidden="false" customHeight="false" outlineLevel="0" collapsed="false">
      <c r="A5408" s="0" t="s">
        <v>62</v>
      </c>
      <c r="B5408" s="0" t="s">
        <v>63</v>
      </c>
      <c r="I5408" s="0" t="s">
        <v>4923</v>
      </c>
      <c r="K5408" s="0" t="s">
        <v>4924</v>
      </c>
      <c r="M5408" s="1" t="s">
        <v>4925</v>
      </c>
      <c r="P5408" s="0" t="s">
        <v>4926</v>
      </c>
      <c r="Q5408" s="0" t="s">
        <v>4895</v>
      </c>
      <c r="R5408" s="0" t="s">
        <v>4896</v>
      </c>
      <c r="S5408" s="0" t="s">
        <v>4927</v>
      </c>
      <c r="T5408" s="0" t="n">
        <v>351282381600</v>
      </c>
      <c r="Y5408" s="0" t="n">
        <v>154.3</v>
      </c>
      <c r="Z5408" s="10" t="n">
        <v>43746</v>
      </c>
      <c r="AA5408" s="10" t="n">
        <v>43747</v>
      </c>
      <c r="AB5408" s="0" t="n">
        <v>1</v>
      </c>
      <c r="AC5408" s="0" t="n">
        <v>1</v>
      </c>
      <c r="AD5408" s="0" t="n">
        <v>154.3</v>
      </c>
      <c r="AF5408" s="6" t="s">
        <v>43</v>
      </c>
    </row>
    <row r="5409" customFormat="false" ht="12.8" hidden="false" customHeight="false" outlineLevel="0" collapsed="false">
      <c r="A5409" s="0" t="s">
        <v>4848</v>
      </c>
      <c r="B5409" s="0" t="s">
        <v>4849</v>
      </c>
      <c r="I5409" s="0" t="s">
        <v>4928</v>
      </c>
      <c r="K5409" s="0" t="s">
        <v>4929</v>
      </c>
      <c r="M5409" s="1" t="s">
        <v>4930</v>
      </c>
      <c r="Q5409" s="0" t="s">
        <v>4895</v>
      </c>
      <c r="R5409" s="0" t="s">
        <v>4896</v>
      </c>
      <c r="S5409" s="0" t="s">
        <v>4910</v>
      </c>
      <c r="T5409" s="0" t="n">
        <v>351296000100</v>
      </c>
      <c r="Y5409" s="0" t="n">
        <v>74.85</v>
      </c>
      <c r="Z5409" s="10" t="n">
        <v>43760</v>
      </c>
      <c r="AA5409" s="10" t="n">
        <v>43761</v>
      </c>
      <c r="AB5409" s="0" t="n">
        <v>1</v>
      </c>
      <c r="AC5409" s="0" t="n">
        <v>1</v>
      </c>
      <c r="AD5409" s="0" t="n">
        <v>74.85</v>
      </c>
      <c r="AF5409" s="6" t="s">
        <v>43</v>
      </c>
    </row>
    <row r="5410" customFormat="false" ht="12.8" hidden="false" customHeight="false" outlineLevel="0" collapsed="false">
      <c r="A5410" s="0" t="s">
        <v>247</v>
      </c>
      <c r="B5410" s="0" t="s">
        <v>248</v>
      </c>
      <c r="I5410" s="0" t="s">
        <v>4931</v>
      </c>
      <c r="K5410" s="0" t="s">
        <v>4932</v>
      </c>
      <c r="M5410" s="1" t="s">
        <v>1229</v>
      </c>
      <c r="P5410" s="0" t="s">
        <v>198</v>
      </c>
      <c r="Q5410" s="0" t="s">
        <v>41</v>
      </c>
      <c r="R5410" s="0" t="s">
        <v>42</v>
      </c>
      <c r="S5410" s="0" t="n">
        <v>34711</v>
      </c>
      <c r="T5410" s="0" t="n">
        <v>3522272900</v>
      </c>
      <c r="Y5410" s="0" t="n">
        <v>119</v>
      </c>
      <c r="Z5410" s="10" t="n">
        <v>43761</v>
      </c>
      <c r="AA5410" s="10" t="n">
        <v>43762</v>
      </c>
      <c r="AB5410" s="0" t="n">
        <v>1</v>
      </c>
      <c r="AC5410" s="0" t="n">
        <v>1</v>
      </c>
      <c r="AD5410" s="0" t="n">
        <v>119</v>
      </c>
      <c r="AF5410" s="6" t="s">
        <v>43</v>
      </c>
    </row>
    <row r="5411" customFormat="false" ht="12.8" hidden="false" customHeight="false" outlineLevel="0" collapsed="false">
      <c r="A5411" s="0" t="s">
        <v>199</v>
      </c>
      <c r="B5411" s="0" t="s">
        <v>200</v>
      </c>
      <c r="I5411" s="0" t="s">
        <v>4933</v>
      </c>
      <c r="K5411" s="0" t="s">
        <v>4934</v>
      </c>
      <c r="M5411" s="1" t="s">
        <v>1229</v>
      </c>
      <c r="P5411" s="0" t="s">
        <v>198</v>
      </c>
      <c r="Q5411" s="0" t="s">
        <v>41</v>
      </c>
      <c r="R5411" s="0" t="s">
        <v>42</v>
      </c>
      <c r="S5411" s="0" t="n">
        <v>34474</v>
      </c>
      <c r="T5411" s="0" t="n">
        <v>3523906999</v>
      </c>
      <c r="Y5411" s="0" t="n">
        <v>85.28</v>
      </c>
      <c r="Z5411" s="10" t="n">
        <v>43761</v>
      </c>
      <c r="AA5411" s="10" t="n">
        <v>43762</v>
      </c>
      <c r="AB5411" s="0" t="n">
        <v>1</v>
      </c>
      <c r="AC5411" s="0" t="n">
        <v>1</v>
      </c>
      <c r="AD5411" s="0" t="n">
        <v>85.28</v>
      </c>
      <c r="AF5411" s="6" t="s">
        <v>43</v>
      </c>
    </row>
    <row r="5412" customFormat="false" ht="12.8" hidden="false" customHeight="false" outlineLevel="0" collapsed="false">
      <c r="A5412" s="0" t="s">
        <v>152</v>
      </c>
      <c r="B5412" s="0" t="s">
        <v>153</v>
      </c>
      <c r="I5412" s="0" t="s">
        <v>4935</v>
      </c>
      <c r="K5412" s="0" t="s">
        <v>4936</v>
      </c>
      <c r="M5412" s="1" t="s">
        <v>4937</v>
      </c>
      <c r="Q5412" s="0" t="s">
        <v>4937</v>
      </c>
      <c r="R5412" s="0" t="s">
        <v>4938</v>
      </c>
      <c r="S5412" s="0" t="n">
        <v>1466</v>
      </c>
      <c r="T5412" s="0" t="n">
        <v>35243781</v>
      </c>
      <c r="Y5412" s="0" t="n">
        <v>153.08</v>
      </c>
      <c r="Z5412" s="10" t="n">
        <v>43762</v>
      </c>
      <c r="AA5412" s="10" t="n">
        <v>43763</v>
      </c>
      <c r="AB5412" s="0" t="n">
        <v>1</v>
      </c>
      <c r="AC5412" s="0" t="n">
        <v>1</v>
      </c>
      <c r="AD5412" s="0" t="n">
        <v>153.08</v>
      </c>
      <c r="AF5412" s="6" t="s">
        <v>43</v>
      </c>
    </row>
    <row r="5413" customFormat="false" ht="12.8" hidden="false" customHeight="false" outlineLevel="0" collapsed="false">
      <c r="A5413" s="0" t="s">
        <v>152</v>
      </c>
      <c r="B5413" s="0" t="s">
        <v>153</v>
      </c>
      <c r="I5413" s="0" t="s">
        <v>4935</v>
      </c>
      <c r="K5413" s="0" t="s">
        <v>4936</v>
      </c>
      <c r="M5413" s="1" t="s">
        <v>4937</v>
      </c>
      <c r="Q5413" s="0" t="s">
        <v>4937</v>
      </c>
      <c r="R5413" s="0" t="s">
        <v>4938</v>
      </c>
      <c r="S5413" s="0" t="n">
        <v>1466</v>
      </c>
      <c r="T5413" s="0" t="n">
        <v>35243781</v>
      </c>
      <c r="Y5413" s="0" t="n">
        <v>153.08</v>
      </c>
      <c r="Z5413" s="10" t="n">
        <v>43762</v>
      </c>
      <c r="AA5413" s="10" t="n">
        <v>43763</v>
      </c>
      <c r="AB5413" s="0" t="n">
        <v>1</v>
      </c>
      <c r="AC5413" s="0" t="n">
        <v>1</v>
      </c>
      <c r="AD5413" s="0" t="n">
        <v>153.08</v>
      </c>
      <c r="AF5413" s="6" t="s">
        <v>43</v>
      </c>
    </row>
    <row r="5414" customFormat="false" ht="12.8" hidden="false" customHeight="false" outlineLevel="0" collapsed="false">
      <c r="A5414" s="0" t="s">
        <v>78</v>
      </c>
      <c r="B5414" s="0" t="s">
        <v>79</v>
      </c>
      <c r="I5414" s="0" t="s">
        <v>4939</v>
      </c>
      <c r="K5414" s="0" t="s">
        <v>4940</v>
      </c>
      <c r="M5414" s="1" t="s">
        <v>4937</v>
      </c>
      <c r="P5414" s="0" t="s">
        <v>4938</v>
      </c>
      <c r="Q5414" s="0" t="s">
        <v>4937</v>
      </c>
      <c r="R5414" s="0" t="s">
        <v>4938</v>
      </c>
      <c r="S5414" s="0" t="n">
        <v>2632</v>
      </c>
      <c r="T5414" s="0" t="n">
        <v>352438801</v>
      </c>
      <c r="Y5414" s="0" t="n">
        <v>154.81</v>
      </c>
      <c r="Z5414" s="10" t="n">
        <v>43745</v>
      </c>
      <c r="AA5414" s="10" t="n">
        <v>43746</v>
      </c>
      <c r="AB5414" s="0" t="n">
        <v>1</v>
      </c>
      <c r="AC5414" s="0" t="n">
        <v>1</v>
      </c>
      <c r="AD5414" s="0" t="n">
        <v>154.81</v>
      </c>
      <c r="AF5414" s="6" t="s">
        <v>43</v>
      </c>
    </row>
    <row r="5415" customFormat="false" ht="12.8" hidden="false" customHeight="false" outlineLevel="0" collapsed="false">
      <c r="A5415" s="0" t="s">
        <v>78</v>
      </c>
      <c r="B5415" s="0" t="s">
        <v>79</v>
      </c>
      <c r="I5415" s="0" t="s">
        <v>4939</v>
      </c>
      <c r="K5415" s="0" t="s">
        <v>4940</v>
      </c>
      <c r="M5415" s="1" t="s">
        <v>4937</v>
      </c>
      <c r="P5415" s="0" t="s">
        <v>4938</v>
      </c>
      <c r="Q5415" s="0" t="s">
        <v>4937</v>
      </c>
      <c r="R5415" s="0" t="s">
        <v>4938</v>
      </c>
      <c r="S5415" s="0" t="n">
        <v>2632</v>
      </c>
      <c r="T5415" s="0" t="n">
        <v>352438801</v>
      </c>
      <c r="Y5415" s="0" t="n">
        <v>309.57</v>
      </c>
      <c r="Z5415" s="10" t="n">
        <v>43759</v>
      </c>
      <c r="AA5415" s="10" t="n">
        <v>43761</v>
      </c>
      <c r="AB5415" s="0" t="n">
        <v>2</v>
      </c>
      <c r="AC5415" s="0" t="n">
        <v>1</v>
      </c>
      <c r="AD5415" s="0" t="n">
        <v>154.78</v>
      </c>
      <c r="AF5415" s="6" t="s">
        <v>43</v>
      </c>
    </row>
    <row r="5416" customFormat="false" ht="12.8" hidden="false" customHeight="false" outlineLevel="0" collapsed="false">
      <c r="A5416" s="0" t="s">
        <v>4776</v>
      </c>
      <c r="B5416" s="0" t="s">
        <v>4777</v>
      </c>
      <c r="I5416" s="0" t="s">
        <v>4941</v>
      </c>
      <c r="K5416" s="0" t="s">
        <v>4942</v>
      </c>
      <c r="M5416" s="1" t="s">
        <v>4943</v>
      </c>
      <c r="P5416" s="0" t="s">
        <v>4944</v>
      </c>
      <c r="Q5416" s="0" t="s">
        <v>4945</v>
      </c>
      <c r="R5416" s="0" t="s">
        <v>4946</v>
      </c>
      <c r="S5416" s="0" t="n">
        <v>0</v>
      </c>
      <c r="T5416" s="0" t="n">
        <v>35316185600</v>
      </c>
      <c r="Y5416" s="0" t="n">
        <v>130.04</v>
      </c>
      <c r="Z5416" s="10" t="n">
        <v>43740</v>
      </c>
      <c r="AA5416" s="10" t="n">
        <v>43741</v>
      </c>
      <c r="AB5416" s="0" t="n">
        <v>1</v>
      </c>
      <c r="AC5416" s="0" t="n">
        <v>1</v>
      </c>
      <c r="AD5416" s="0" t="n">
        <v>130.04</v>
      </c>
      <c r="AF5416" s="6" t="s">
        <v>43</v>
      </c>
    </row>
    <row r="5417" customFormat="false" ht="12.8" hidden="false" customHeight="false" outlineLevel="0" collapsed="false">
      <c r="A5417" s="0" t="s">
        <v>1761</v>
      </c>
      <c r="B5417" s="0" t="s">
        <v>1762</v>
      </c>
      <c r="I5417" s="0" t="s">
        <v>4947</v>
      </c>
      <c r="K5417" s="0" t="s">
        <v>4948</v>
      </c>
      <c r="M5417" s="1" t="s">
        <v>4943</v>
      </c>
      <c r="Q5417" s="0" t="s">
        <v>4945</v>
      </c>
      <c r="R5417" s="0" t="s">
        <v>4946</v>
      </c>
      <c r="S5417" s="0" t="n">
        <v>22</v>
      </c>
      <c r="T5417" s="0" t="n">
        <v>35316258000</v>
      </c>
      <c r="Y5417" s="0" t="n">
        <v>124.18</v>
      </c>
      <c r="Z5417" s="10" t="n">
        <v>43762</v>
      </c>
      <c r="AA5417" s="10" t="n">
        <v>43763</v>
      </c>
      <c r="AB5417" s="0" t="n">
        <v>1</v>
      </c>
      <c r="AC5417" s="0" t="n">
        <v>1</v>
      </c>
      <c r="AD5417" s="0" t="n">
        <v>124.18</v>
      </c>
      <c r="AF5417" s="6" t="s">
        <v>43</v>
      </c>
    </row>
    <row r="5418" customFormat="false" ht="12.8" hidden="false" customHeight="false" outlineLevel="0" collapsed="false">
      <c r="A5418" s="0" t="s">
        <v>1457</v>
      </c>
      <c r="B5418" s="0" t="s">
        <v>1458</v>
      </c>
      <c r="I5418" s="0" t="s">
        <v>4949</v>
      </c>
      <c r="K5418" s="0" t="s">
        <v>4950</v>
      </c>
      <c r="M5418" s="1" t="s">
        <v>4943</v>
      </c>
      <c r="Q5418" s="0" t="s">
        <v>4945</v>
      </c>
      <c r="R5418" s="0" t="s">
        <v>4946</v>
      </c>
      <c r="T5418" s="0" t="n">
        <v>35318079400</v>
      </c>
      <c r="Y5418" s="0" t="n">
        <v>114.34</v>
      </c>
      <c r="Z5418" s="10" t="n">
        <v>43753</v>
      </c>
      <c r="AA5418" s="10" t="n">
        <v>43754</v>
      </c>
      <c r="AB5418" s="0" t="n">
        <v>1</v>
      </c>
      <c r="AC5418" s="0" t="n">
        <v>1</v>
      </c>
      <c r="AD5418" s="0" t="n">
        <v>114.34</v>
      </c>
      <c r="AF5418" s="6" t="s">
        <v>43</v>
      </c>
    </row>
    <row r="5419" customFormat="false" ht="12.8" hidden="false" customHeight="false" outlineLevel="0" collapsed="false">
      <c r="A5419" s="0" t="s">
        <v>705</v>
      </c>
      <c r="B5419" s="0" t="s">
        <v>706</v>
      </c>
      <c r="I5419" s="0" t="s">
        <v>4951</v>
      </c>
      <c r="K5419" s="0" t="s">
        <v>4952</v>
      </c>
      <c r="M5419" s="1" t="s">
        <v>4943</v>
      </c>
      <c r="P5419" s="0" t="s">
        <v>4944</v>
      </c>
      <c r="Q5419" s="0" t="s">
        <v>4945</v>
      </c>
      <c r="R5419" s="0" t="s">
        <v>4946</v>
      </c>
      <c r="S5419" s="0" t="s">
        <v>4953</v>
      </c>
      <c r="T5419" s="0" t="n">
        <v>35318446000</v>
      </c>
      <c r="Y5419" s="0" t="n">
        <v>167.42</v>
      </c>
      <c r="Z5419" s="10" t="n">
        <v>43738</v>
      </c>
      <c r="AA5419" s="10" t="n">
        <v>43739</v>
      </c>
      <c r="AB5419" s="0" t="n">
        <v>1</v>
      </c>
      <c r="AC5419" s="0" t="n">
        <v>1</v>
      </c>
      <c r="AD5419" s="0" t="n">
        <v>167.42</v>
      </c>
      <c r="AF5419" s="6" t="s">
        <v>43</v>
      </c>
    </row>
    <row r="5420" customFormat="false" ht="12.8" hidden="false" customHeight="false" outlineLevel="0" collapsed="false">
      <c r="A5420" s="0" t="s">
        <v>705</v>
      </c>
      <c r="B5420" s="0" t="s">
        <v>706</v>
      </c>
      <c r="I5420" s="0" t="s">
        <v>4951</v>
      </c>
      <c r="K5420" s="0" t="s">
        <v>4952</v>
      </c>
      <c r="M5420" s="1" t="s">
        <v>4943</v>
      </c>
      <c r="P5420" s="0" t="s">
        <v>4944</v>
      </c>
      <c r="Q5420" s="0" t="s">
        <v>4945</v>
      </c>
      <c r="R5420" s="0" t="s">
        <v>4946</v>
      </c>
      <c r="S5420" s="0" t="s">
        <v>4953</v>
      </c>
      <c r="T5420" s="0" t="n">
        <v>35318446000</v>
      </c>
      <c r="Y5420" s="0" t="n">
        <v>159.34</v>
      </c>
      <c r="Z5420" s="10" t="n">
        <v>43761</v>
      </c>
      <c r="AA5420" s="10" t="n">
        <v>43762</v>
      </c>
      <c r="AB5420" s="0" t="n">
        <v>1</v>
      </c>
      <c r="AC5420" s="0" t="n">
        <v>1</v>
      </c>
      <c r="AD5420" s="0" t="n">
        <v>159.34</v>
      </c>
      <c r="AF5420" s="6" t="s">
        <v>43</v>
      </c>
    </row>
    <row r="5421" customFormat="false" ht="12.8" hidden="false" customHeight="false" outlineLevel="0" collapsed="false">
      <c r="A5421" s="0" t="s">
        <v>705</v>
      </c>
      <c r="B5421" s="0" t="s">
        <v>706</v>
      </c>
      <c r="I5421" s="0" t="s">
        <v>4951</v>
      </c>
      <c r="K5421" s="0" t="s">
        <v>4952</v>
      </c>
      <c r="M5421" s="1" t="s">
        <v>4943</v>
      </c>
      <c r="P5421" s="0" t="s">
        <v>4944</v>
      </c>
      <c r="Q5421" s="0" t="s">
        <v>4945</v>
      </c>
      <c r="R5421" s="0" t="s">
        <v>4946</v>
      </c>
      <c r="S5421" s="0" t="s">
        <v>4953</v>
      </c>
      <c r="T5421" s="0" t="n">
        <v>35318446000</v>
      </c>
      <c r="Y5421" s="0" t="n">
        <v>159.34</v>
      </c>
      <c r="Z5421" s="10" t="n">
        <v>43761</v>
      </c>
      <c r="AA5421" s="10" t="n">
        <v>43762</v>
      </c>
      <c r="AB5421" s="0" t="n">
        <v>1</v>
      </c>
      <c r="AC5421" s="0" t="n">
        <v>1</v>
      </c>
      <c r="AD5421" s="0" t="n">
        <v>159.34</v>
      </c>
      <c r="AF5421" s="6" t="s">
        <v>43</v>
      </c>
    </row>
    <row r="5422" customFormat="false" ht="12.8" hidden="false" customHeight="false" outlineLevel="0" collapsed="false">
      <c r="A5422" s="0" t="s">
        <v>705</v>
      </c>
      <c r="B5422" s="0" t="s">
        <v>706</v>
      </c>
      <c r="I5422" s="0" t="s">
        <v>4951</v>
      </c>
      <c r="K5422" s="0" t="s">
        <v>4952</v>
      </c>
      <c r="M5422" s="1" t="s">
        <v>4943</v>
      </c>
      <c r="P5422" s="0" t="s">
        <v>4944</v>
      </c>
      <c r="Q5422" s="0" t="s">
        <v>4945</v>
      </c>
      <c r="R5422" s="0" t="s">
        <v>4946</v>
      </c>
      <c r="S5422" s="0" t="s">
        <v>4953</v>
      </c>
      <c r="T5422" s="0" t="n">
        <v>35318446000</v>
      </c>
      <c r="Y5422" s="0" t="n">
        <v>158.93</v>
      </c>
      <c r="Z5422" s="10" t="n">
        <v>43739</v>
      </c>
      <c r="AA5422" s="10" t="n">
        <v>43740</v>
      </c>
      <c r="AB5422" s="0" t="n">
        <v>1</v>
      </c>
      <c r="AC5422" s="0" t="n">
        <v>1</v>
      </c>
      <c r="AD5422" s="0" t="n">
        <v>158.93</v>
      </c>
      <c r="AF5422" s="6" t="s">
        <v>43</v>
      </c>
    </row>
    <row r="5423" customFormat="false" ht="12.8" hidden="false" customHeight="false" outlineLevel="0" collapsed="false">
      <c r="A5423" s="0" t="s">
        <v>705</v>
      </c>
      <c r="B5423" s="0" t="s">
        <v>706</v>
      </c>
      <c r="I5423" s="0" t="s">
        <v>4951</v>
      </c>
      <c r="K5423" s="0" t="s">
        <v>4952</v>
      </c>
      <c r="M5423" s="1" t="s">
        <v>4943</v>
      </c>
      <c r="P5423" s="0" t="s">
        <v>4944</v>
      </c>
      <c r="Q5423" s="0" t="s">
        <v>4945</v>
      </c>
      <c r="R5423" s="0" t="s">
        <v>4946</v>
      </c>
      <c r="S5423" s="0" t="s">
        <v>4953</v>
      </c>
      <c r="T5423" s="0" t="n">
        <v>35318446000</v>
      </c>
      <c r="Y5423" s="0" t="n">
        <v>142.1</v>
      </c>
      <c r="Z5423" s="10" t="n">
        <v>43761</v>
      </c>
      <c r="AA5423" s="10" t="n">
        <v>43762</v>
      </c>
      <c r="AB5423" s="0" t="n">
        <v>1</v>
      </c>
      <c r="AC5423" s="0" t="n">
        <v>1</v>
      </c>
      <c r="AD5423" s="0" t="n">
        <v>142.1</v>
      </c>
      <c r="AF5423" s="6" t="s">
        <v>43</v>
      </c>
    </row>
    <row r="5424" customFormat="false" ht="12.8" hidden="false" customHeight="false" outlineLevel="0" collapsed="false">
      <c r="A5424" s="0" t="s">
        <v>4776</v>
      </c>
      <c r="B5424" s="0" t="s">
        <v>4777</v>
      </c>
      <c r="I5424" s="0" t="s">
        <v>4954</v>
      </c>
      <c r="K5424" s="0" t="s">
        <v>4954</v>
      </c>
      <c r="M5424" s="1" t="s">
        <v>4943</v>
      </c>
      <c r="Q5424" s="0" t="s">
        <v>4945</v>
      </c>
      <c r="R5424" s="0" t="s">
        <v>4946</v>
      </c>
      <c r="T5424" s="0" t="n">
        <v>35318450000</v>
      </c>
      <c r="Y5424" s="0" t="n">
        <v>123.36</v>
      </c>
      <c r="Z5424" s="10" t="n">
        <v>43761</v>
      </c>
      <c r="AA5424" s="10" t="n">
        <v>43762</v>
      </c>
      <c r="AB5424" s="0" t="n">
        <v>1</v>
      </c>
      <c r="AC5424" s="0" t="n">
        <v>1</v>
      </c>
      <c r="AD5424" s="0" t="n">
        <v>123.36</v>
      </c>
      <c r="AF5424" s="6" t="s">
        <v>43</v>
      </c>
    </row>
    <row r="5425" customFormat="false" ht="12.8" hidden="false" customHeight="false" outlineLevel="0" collapsed="false">
      <c r="A5425" s="0" t="s">
        <v>4776</v>
      </c>
      <c r="B5425" s="0" t="s">
        <v>4777</v>
      </c>
      <c r="I5425" s="0" t="s">
        <v>4954</v>
      </c>
      <c r="K5425" s="0" t="s">
        <v>4954</v>
      </c>
      <c r="M5425" s="1" t="s">
        <v>4943</v>
      </c>
      <c r="Q5425" s="0" t="s">
        <v>4945</v>
      </c>
      <c r="R5425" s="0" t="s">
        <v>4946</v>
      </c>
      <c r="T5425" s="0" t="n">
        <v>35318450000</v>
      </c>
      <c r="Y5425" s="0" t="n">
        <v>462.05</v>
      </c>
      <c r="Z5425" s="10" t="n">
        <v>43739</v>
      </c>
      <c r="AA5425" s="10" t="n">
        <v>43742</v>
      </c>
      <c r="AB5425" s="0" t="n">
        <v>3</v>
      </c>
      <c r="AC5425" s="0" t="n">
        <v>1</v>
      </c>
      <c r="AD5425" s="0" t="n">
        <v>154.02</v>
      </c>
      <c r="AF5425" s="6" t="s">
        <v>43</v>
      </c>
    </row>
    <row r="5426" customFormat="false" ht="12.8" hidden="false" customHeight="false" outlineLevel="0" collapsed="false">
      <c r="A5426" s="0" t="s">
        <v>4776</v>
      </c>
      <c r="B5426" s="0" t="s">
        <v>4777</v>
      </c>
      <c r="I5426" s="0" t="s">
        <v>4954</v>
      </c>
      <c r="K5426" s="0" t="s">
        <v>4954</v>
      </c>
      <c r="M5426" s="1" t="s">
        <v>4943</v>
      </c>
      <c r="Q5426" s="0" t="s">
        <v>4945</v>
      </c>
      <c r="R5426" s="0" t="s">
        <v>4946</v>
      </c>
      <c r="T5426" s="0" t="n">
        <v>35318450000</v>
      </c>
      <c r="Y5426" s="0" t="n">
        <v>124.31</v>
      </c>
      <c r="Z5426" s="10" t="n">
        <v>43741</v>
      </c>
      <c r="AA5426" s="10" t="n">
        <v>43742</v>
      </c>
      <c r="AB5426" s="0" t="n">
        <v>1</v>
      </c>
      <c r="AC5426" s="0" t="n">
        <v>1</v>
      </c>
      <c r="AD5426" s="0" t="n">
        <v>124.31</v>
      </c>
      <c r="AF5426" s="6" t="s">
        <v>43</v>
      </c>
    </row>
    <row r="5427" customFormat="false" ht="12.8" hidden="false" customHeight="false" outlineLevel="0" collapsed="false">
      <c r="A5427" s="0" t="s">
        <v>4776</v>
      </c>
      <c r="B5427" s="0" t="s">
        <v>4777</v>
      </c>
      <c r="I5427" s="0" t="s">
        <v>4954</v>
      </c>
      <c r="K5427" s="0" t="s">
        <v>4954</v>
      </c>
      <c r="M5427" s="1" t="s">
        <v>4943</v>
      </c>
      <c r="Q5427" s="0" t="s">
        <v>4945</v>
      </c>
      <c r="R5427" s="0" t="s">
        <v>4946</v>
      </c>
      <c r="T5427" s="0" t="n">
        <v>35318450000</v>
      </c>
      <c r="Y5427" s="0" t="n">
        <v>123.27</v>
      </c>
      <c r="Z5427" s="10" t="n">
        <v>43741</v>
      </c>
      <c r="AA5427" s="10" t="n">
        <v>43742</v>
      </c>
      <c r="AB5427" s="0" t="n">
        <v>1</v>
      </c>
      <c r="AC5427" s="0" t="n">
        <v>1</v>
      </c>
      <c r="AD5427" s="0" t="n">
        <v>123.27</v>
      </c>
      <c r="AF5427" s="6" t="s">
        <v>43</v>
      </c>
    </row>
    <row r="5428" customFormat="false" ht="12.8" hidden="false" customHeight="false" outlineLevel="0" collapsed="false">
      <c r="A5428" s="0" t="s">
        <v>4776</v>
      </c>
      <c r="B5428" s="0" t="s">
        <v>4777</v>
      </c>
      <c r="I5428" s="0" t="s">
        <v>4954</v>
      </c>
      <c r="K5428" s="0" t="s">
        <v>4954</v>
      </c>
      <c r="M5428" s="1" t="s">
        <v>4943</v>
      </c>
      <c r="Q5428" s="0" t="s">
        <v>4945</v>
      </c>
      <c r="R5428" s="0" t="s">
        <v>4946</v>
      </c>
      <c r="T5428" s="0" t="n">
        <v>35318450000</v>
      </c>
      <c r="Y5428" s="0" t="n">
        <v>123.63</v>
      </c>
      <c r="Z5428" s="10" t="n">
        <v>43741</v>
      </c>
      <c r="AA5428" s="10" t="n">
        <v>43742</v>
      </c>
      <c r="AB5428" s="0" t="n">
        <v>1</v>
      </c>
      <c r="AC5428" s="0" t="n">
        <v>1</v>
      </c>
      <c r="AD5428" s="0" t="n">
        <v>123.63</v>
      </c>
      <c r="AF5428" s="6" t="s">
        <v>43</v>
      </c>
    </row>
    <row r="5429" customFormat="false" ht="12.8" hidden="false" customHeight="false" outlineLevel="0" collapsed="false">
      <c r="A5429" s="0" t="s">
        <v>4776</v>
      </c>
      <c r="B5429" s="0" t="s">
        <v>4777</v>
      </c>
      <c r="I5429" s="0" t="s">
        <v>4954</v>
      </c>
      <c r="K5429" s="0" t="s">
        <v>4954</v>
      </c>
      <c r="M5429" s="1" t="s">
        <v>4943</v>
      </c>
      <c r="Q5429" s="0" t="s">
        <v>4945</v>
      </c>
      <c r="R5429" s="0" t="s">
        <v>4946</v>
      </c>
      <c r="T5429" s="0" t="n">
        <v>35318450000</v>
      </c>
      <c r="Y5429" s="0" t="n">
        <v>248</v>
      </c>
      <c r="Z5429" s="10" t="n">
        <v>43759</v>
      </c>
      <c r="AA5429" s="10" t="n">
        <v>43761</v>
      </c>
      <c r="AB5429" s="0" t="n">
        <v>2</v>
      </c>
      <c r="AC5429" s="0" t="n">
        <v>1</v>
      </c>
      <c r="AD5429" s="0" t="n">
        <v>124</v>
      </c>
      <c r="AF5429" s="6" t="s">
        <v>43</v>
      </c>
    </row>
    <row r="5430" customFormat="false" ht="12.8" hidden="false" customHeight="false" outlineLevel="0" collapsed="false">
      <c r="A5430" s="0" t="s">
        <v>4776</v>
      </c>
      <c r="B5430" s="0" t="s">
        <v>4777</v>
      </c>
      <c r="I5430" s="0" t="s">
        <v>4954</v>
      </c>
      <c r="K5430" s="0" t="s">
        <v>4954</v>
      </c>
      <c r="M5430" s="1" t="s">
        <v>4943</v>
      </c>
      <c r="Q5430" s="0" t="s">
        <v>4945</v>
      </c>
      <c r="R5430" s="0" t="s">
        <v>4946</v>
      </c>
      <c r="T5430" s="0" t="n">
        <v>35318450000</v>
      </c>
      <c r="Y5430" s="0" t="n">
        <v>125.35</v>
      </c>
      <c r="Z5430" s="10" t="n">
        <v>43765</v>
      </c>
      <c r="AA5430" s="10" t="n">
        <v>43766</v>
      </c>
      <c r="AB5430" s="0" t="n">
        <v>1</v>
      </c>
      <c r="AC5430" s="0" t="n">
        <v>1</v>
      </c>
      <c r="AD5430" s="0" t="n">
        <v>125.35</v>
      </c>
      <c r="AF5430" s="6" t="s">
        <v>43</v>
      </c>
    </row>
    <row r="5431" customFormat="false" ht="12.8" hidden="false" customHeight="false" outlineLevel="0" collapsed="false">
      <c r="A5431" s="0" t="s">
        <v>4776</v>
      </c>
      <c r="B5431" s="0" t="s">
        <v>4777</v>
      </c>
      <c r="I5431" s="0" t="s">
        <v>4954</v>
      </c>
      <c r="K5431" s="0" t="s">
        <v>4954</v>
      </c>
      <c r="M5431" s="1" t="s">
        <v>4943</v>
      </c>
      <c r="Q5431" s="0" t="s">
        <v>4945</v>
      </c>
      <c r="R5431" s="0" t="s">
        <v>4946</v>
      </c>
      <c r="T5431" s="0" t="n">
        <v>35318450000</v>
      </c>
      <c r="Y5431" s="0" t="n">
        <v>123.52</v>
      </c>
      <c r="Z5431" s="10" t="n">
        <v>43739</v>
      </c>
      <c r="AA5431" s="10" t="n">
        <v>43740</v>
      </c>
      <c r="AB5431" s="0" t="n">
        <v>1</v>
      </c>
      <c r="AC5431" s="0" t="n">
        <v>1</v>
      </c>
      <c r="AD5431" s="0" t="n">
        <v>123.52</v>
      </c>
      <c r="AF5431" s="6" t="s">
        <v>43</v>
      </c>
    </row>
    <row r="5432" customFormat="false" ht="12.8" hidden="false" customHeight="false" outlineLevel="0" collapsed="false">
      <c r="A5432" s="0" t="s">
        <v>443</v>
      </c>
      <c r="B5432" s="0" t="s">
        <v>444</v>
      </c>
      <c r="I5432" s="0" t="s">
        <v>4955</v>
      </c>
      <c r="K5432" s="0" t="s">
        <v>4956</v>
      </c>
      <c r="M5432" s="1" t="s">
        <v>4943</v>
      </c>
      <c r="Q5432" s="0" t="s">
        <v>4945</v>
      </c>
      <c r="R5432" s="0" t="s">
        <v>4946</v>
      </c>
      <c r="S5432" s="0" t="s">
        <v>4957</v>
      </c>
      <c r="T5432" s="0" t="n">
        <v>35318460611</v>
      </c>
      <c r="Y5432" s="0" t="n">
        <v>346.73</v>
      </c>
      <c r="Z5432" s="10" t="n">
        <v>43766</v>
      </c>
      <c r="AA5432" s="10" t="n">
        <v>43769</v>
      </c>
      <c r="AB5432" s="0" t="n">
        <v>3</v>
      </c>
      <c r="AC5432" s="0" t="n">
        <v>1</v>
      </c>
      <c r="AD5432" s="0" t="n">
        <v>115.58</v>
      </c>
      <c r="AF5432" s="6" t="s">
        <v>43</v>
      </c>
    </row>
    <row r="5433" customFormat="false" ht="12.8" hidden="false" customHeight="false" outlineLevel="0" collapsed="false">
      <c r="A5433" s="0" t="s">
        <v>443</v>
      </c>
      <c r="B5433" s="0" t="s">
        <v>444</v>
      </c>
      <c r="I5433" s="0" t="s">
        <v>4955</v>
      </c>
      <c r="K5433" s="0" t="s">
        <v>4956</v>
      </c>
      <c r="M5433" s="1" t="s">
        <v>4943</v>
      </c>
      <c r="Q5433" s="0" t="s">
        <v>4945</v>
      </c>
      <c r="R5433" s="0" t="s">
        <v>4946</v>
      </c>
      <c r="S5433" s="0" t="s">
        <v>4957</v>
      </c>
      <c r="T5433" s="0" t="n">
        <v>35318460611</v>
      </c>
      <c r="Y5433" s="0" t="n">
        <v>115.58</v>
      </c>
      <c r="Z5433" s="10" t="n">
        <v>43753</v>
      </c>
      <c r="AA5433" s="10" t="n">
        <v>43754</v>
      </c>
      <c r="AB5433" s="0" t="n">
        <v>1</v>
      </c>
      <c r="AC5433" s="0" t="n">
        <v>1</v>
      </c>
      <c r="AD5433" s="0" t="n">
        <v>115.58</v>
      </c>
      <c r="AF5433" s="6" t="s">
        <v>43</v>
      </c>
    </row>
    <row r="5434" customFormat="false" ht="12.8" hidden="false" customHeight="false" outlineLevel="0" collapsed="false">
      <c r="A5434" s="0" t="s">
        <v>443</v>
      </c>
      <c r="B5434" s="0" t="s">
        <v>444</v>
      </c>
      <c r="I5434" s="0" t="s">
        <v>4955</v>
      </c>
      <c r="K5434" s="0" t="s">
        <v>4956</v>
      </c>
      <c r="M5434" s="1" t="s">
        <v>4943</v>
      </c>
      <c r="Q5434" s="0" t="s">
        <v>4945</v>
      </c>
      <c r="R5434" s="0" t="s">
        <v>4946</v>
      </c>
      <c r="S5434" s="0" t="s">
        <v>4957</v>
      </c>
      <c r="T5434" s="0" t="n">
        <v>35318460611</v>
      </c>
      <c r="Y5434" s="0" t="n">
        <v>114.87</v>
      </c>
      <c r="Z5434" s="10" t="n">
        <v>43741</v>
      </c>
      <c r="AA5434" s="10" t="n">
        <v>43742</v>
      </c>
      <c r="AB5434" s="0" t="n">
        <v>1</v>
      </c>
      <c r="AC5434" s="0" t="n">
        <v>1</v>
      </c>
      <c r="AD5434" s="0" t="n">
        <v>114.87</v>
      </c>
      <c r="AF5434" s="6" t="s">
        <v>43</v>
      </c>
    </row>
    <row r="5435" customFormat="false" ht="12.8" hidden="false" customHeight="false" outlineLevel="0" collapsed="false">
      <c r="A5435" s="0" t="s">
        <v>443</v>
      </c>
      <c r="B5435" s="0" t="s">
        <v>444</v>
      </c>
      <c r="I5435" s="0" t="s">
        <v>4955</v>
      </c>
      <c r="K5435" s="0" t="s">
        <v>4956</v>
      </c>
      <c r="M5435" s="1" t="s">
        <v>4943</v>
      </c>
      <c r="Q5435" s="0" t="s">
        <v>4945</v>
      </c>
      <c r="R5435" s="0" t="s">
        <v>4946</v>
      </c>
      <c r="S5435" s="0" t="s">
        <v>4957</v>
      </c>
      <c r="T5435" s="0" t="n">
        <v>35318460611</v>
      </c>
      <c r="Y5435" s="0" t="n">
        <v>114.87</v>
      </c>
      <c r="Z5435" s="10" t="n">
        <v>43741</v>
      </c>
      <c r="AA5435" s="10" t="n">
        <v>43742</v>
      </c>
      <c r="AB5435" s="0" t="n">
        <v>1</v>
      </c>
      <c r="AC5435" s="0" t="n">
        <v>1</v>
      </c>
      <c r="AD5435" s="0" t="n">
        <v>114.87</v>
      </c>
      <c r="AF5435" s="6" t="s">
        <v>43</v>
      </c>
    </row>
    <row r="5436" customFormat="false" ht="12.8" hidden="false" customHeight="false" outlineLevel="0" collapsed="false">
      <c r="A5436" s="0" t="s">
        <v>443</v>
      </c>
      <c r="B5436" s="0" t="s">
        <v>444</v>
      </c>
      <c r="I5436" s="0" t="s">
        <v>4955</v>
      </c>
      <c r="K5436" s="0" t="s">
        <v>4956</v>
      </c>
      <c r="M5436" s="1" t="s">
        <v>4943</v>
      </c>
      <c r="Q5436" s="0" t="s">
        <v>4945</v>
      </c>
      <c r="R5436" s="0" t="s">
        <v>4946</v>
      </c>
      <c r="S5436" s="0" t="s">
        <v>4957</v>
      </c>
      <c r="T5436" s="0" t="n">
        <v>35318460611</v>
      </c>
      <c r="Y5436" s="0" t="n">
        <v>114.87</v>
      </c>
      <c r="Z5436" s="10" t="n">
        <v>43741</v>
      </c>
      <c r="AA5436" s="10" t="n">
        <v>43742</v>
      </c>
      <c r="AB5436" s="0" t="n">
        <v>1</v>
      </c>
      <c r="AC5436" s="0" t="n">
        <v>1</v>
      </c>
      <c r="AD5436" s="0" t="n">
        <v>114.87</v>
      </c>
      <c r="AF5436" s="6" t="s">
        <v>43</v>
      </c>
    </row>
    <row r="5437" customFormat="false" ht="12.8" hidden="false" customHeight="false" outlineLevel="0" collapsed="false">
      <c r="A5437" s="0" t="s">
        <v>443</v>
      </c>
      <c r="B5437" s="0" t="s">
        <v>444</v>
      </c>
      <c r="I5437" s="0" t="s">
        <v>4955</v>
      </c>
      <c r="K5437" s="0" t="s">
        <v>4956</v>
      </c>
      <c r="M5437" s="1" t="s">
        <v>4943</v>
      </c>
      <c r="Q5437" s="0" t="s">
        <v>4945</v>
      </c>
      <c r="R5437" s="0" t="s">
        <v>4946</v>
      </c>
      <c r="S5437" s="0" t="s">
        <v>4957</v>
      </c>
      <c r="T5437" s="0" t="n">
        <v>35318460611</v>
      </c>
      <c r="Y5437" s="0" t="n">
        <v>114.87</v>
      </c>
      <c r="Z5437" s="10" t="n">
        <v>43741</v>
      </c>
      <c r="AA5437" s="10" t="n">
        <v>43742</v>
      </c>
      <c r="AB5437" s="0" t="n">
        <v>1</v>
      </c>
      <c r="AC5437" s="0" t="n">
        <v>1</v>
      </c>
      <c r="AD5437" s="0" t="n">
        <v>114.87</v>
      </c>
      <c r="AF5437" s="6" t="s">
        <v>43</v>
      </c>
    </row>
    <row r="5438" customFormat="false" ht="12.8" hidden="false" customHeight="false" outlineLevel="0" collapsed="false">
      <c r="A5438" s="0" t="s">
        <v>443</v>
      </c>
      <c r="B5438" s="0" t="s">
        <v>444</v>
      </c>
      <c r="I5438" s="0" t="s">
        <v>4955</v>
      </c>
      <c r="K5438" s="0" t="s">
        <v>4956</v>
      </c>
      <c r="M5438" s="1" t="s">
        <v>4943</v>
      </c>
      <c r="Q5438" s="0" t="s">
        <v>4945</v>
      </c>
      <c r="R5438" s="0" t="s">
        <v>4946</v>
      </c>
      <c r="T5438" s="0" t="n">
        <v>35318460611</v>
      </c>
      <c r="Y5438" s="0" t="n">
        <v>230.44</v>
      </c>
      <c r="Z5438" s="10" t="n">
        <v>43753</v>
      </c>
      <c r="AA5438" s="10" t="n">
        <v>43755</v>
      </c>
      <c r="AB5438" s="0" t="n">
        <v>2</v>
      </c>
      <c r="AC5438" s="0" t="n">
        <v>1</v>
      </c>
      <c r="AD5438" s="0" t="n">
        <v>115.22</v>
      </c>
      <c r="AF5438" s="6" t="s">
        <v>43</v>
      </c>
    </row>
    <row r="5439" customFormat="false" ht="12.8" hidden="false" customHeight="false" outlineLevel="0" collapsed="false">
      <c r="A5439" s="0" t="s">
        <v>199</v>
      </c>
      <c r="B5439" s="0" t="s">
        <v>200</v>
      </c>
      <c r="I5439" s="0" t="s">
        <v>4958</v>
      </c>
      <c r="K5439" s="0" t="s">
        <v>4959</v>
      </c>
      <c r="M5439" s="1" t="s">
        <v>4943</v>
      </c>
      <c r="P5439" s="0" t="s">
        <v>4944</v>
      </c>
      <c r="Q5439" s="0" t="s">
        <v>4945</v>
      </c>
      <c r="R5439" s="0" t="s">
        <v>4946</v>
      </c>
      <c r="S5439" s="0" t="n">
        <v>9</v>
      </c>
      <c r="T5439" s="0" t="n">
        <v>35318628866</v>
      </c>
      <c r="Y5439" s="0" t="n">
        <v>151.18</v>
      </c>
      <c r="Z5439" s="10" t="n">
        <v>43740</v>
      </c>
      <c r="AA5439" s="10" t="n">
        <v>43741</v>
      </c>
      <c r="AB5439" s="0" t="n">
        <v>1</v>
      </c>
      <c r="AC5439" s="0" t="n">
        <v>1</v>
      </c>
      <c r="AD5439" s="0" t="n">
        <v>151.18</v>
      </c>
      <c r="AF5439" s="6" t="s">
        <v>43</v>
      </c>
    </row>
    <row r="5440" customFormat="false" ht="12.8" hidden="false" customHeight="false" outlineLevel="0" collapsed="false">
      <c r="A5440" s="0" t="s">
        <v>199</v>
      </c>
      <c r="B5440" s="0" t="s">
        <v>200</v>
      </c>
      <c r="I5440" s="0" t="s">
        <v>4958</v>
      </c>
      <c r="K5440" s="0" t="s">
        <v>4959</v>
      </c>
      <c r="M5440" s="1" t="s">
        <v>4943</v>
      </c>
      <c r="P5440" s="0" t="s">
        <v>4944</v>
      </c>
      <c r="Q5440" s="0" t="s">
        <v>4945</v>
      </c>
      <c r="R5440" s="0" t="s">
        <v>4946</v>
      </c>
      <c r="S5440" s="0" t="n">
        <v>9</v>
      </c>
      <c r="T5440" s="0" t="n">
        <v>35318628866</v>
      </c>
      <c r="Y5440" s="0" t="n">
        <v>148.02</v>
      </c>
      <c r="Z5440" s="10" t="n">
        <v>43740</v>
      </c>
      <c r="AA5440" s="10" t="n">
        <v>43741</v>
      </c>
      <c r="AB5440" s="0" t="n">
        <v>1</v>
      </c>
      <c r="AC5440" s="0" t="n">
        <v>1</v>
      </c>
      <c r="AD5440" s="0" t="n">
        <v>148.02</v>
      </c>
      <c r="AF5440" s="6" t="s">
        <v>43</v>
      </c>
    </row>
    <row r="5441" customFormat="false" ht="12.8" hidden="false" customHeight="false" outlineLevel="0" collapsed="false">
      <c r="A5441" s="0" t="s">
        <v>199</v>
      </c>
      <c r="B5441" s="0" t="s">
        <v>200</v>
      </c>
      <c r="I5441" s="0" t="s">
        <v>4958</v>
      </c>
      <c r="K5441" s="0" t="s">
        <v>4959</v>
      </c>
      <c r="M5441" s="1" t="s">
        <v>4943</v>
      </c>
      <c r="P5441" s="0" t="s">
        <v>4944</v>
      </c>
      <c r="Q5441" s="0" t="s">
        <v>4945</v>
      </c>
      <c r="R5441" s="0" t="s">
        <v>4946</v>
      </c>
      <c r="S5441" s="0" t="n">
        <v>9</v>
      </c>
      <c r="T5441" s="0" t="n">
        <v>35318628866</v>
      </c>
      <c r="Y5441" s="0" t="n">
        <v>144.06</v>
      </c>
      <c r="Z5441" s="10" t="n">
        <v>43755</v>
      </c>
      <c r="AA5441" s="10" t="n">
        <v>43756</v>
      </c>
      <c r="AB5441" s="0" t="n">
        <v>1</v>
      </c>
      <c r="AC5441" s="0" t="n">
        <v>1</v>
      </c>
      <c r="AD5441" s="0" t="n">
        <v>144.06</v>
      </c>
      <c r="AF5441" s="6" t="s">
        <v>43</v>
      </c>
    </row>
    <row r="5442" customFormat="false" ht="12.8" hidden="false" customHeight="false" outlineLevel="0" collapsed="false">
      <c r="A5442" s="0" t="s">
        <v>199</v>
      </c>
      <c r="B5442" s="0" t="s">
        <v>200</v>
      </c>
      <c r="I5442" s="0" t="s">
        <v>4958</v>
      </c>
      <c r="K5442" s="0" t="s">
        <v>4959</v>
      </c>
      <c r="M5442" s="1" t="s">
        <v>4943</v>
      </c>
      <c r="P5442" s="0" t="s">
        <v>4944</v>
      </c>
      <c r="Q5442" s="0" t="s">
        <v>4945</v>
      </c>
      <c r="R5442" s="0" t="s">
        <v>4946</v>
      </c>
      <c r="S5442" s="0" t="n">
        <v>9</v>
      </c>
      <c r="T5442" s="0" t="n">
        <v>35318628866</v>
      </c>
      <c r="Y5442" s="0" t="n">
        <v>144.06</v>
      </c>
      <c r="Z5442" s="10" t="n">
        <v>43755</v>
      </c>
      <c r="AA5442" s="10" t="n">
        <v>43756</v>
      </c>
      <c r="AB5442" s="0" t="n">
        <v>1</v>
      </c>
      <c r="AC5442" s="0" t="n">
        <v>1</v>
      </c>
      <c r="AD5442" s="0" t="n">
        <v>144.06</v>
      </c>
      <c r="AF5442" s="6" t="s">
        <v>43</v>
      </c>
    </row>
    <row r="5443" customFormat="false" ht="12.8" hidden="false" customHeight="false" outlineLevel="0" collapsed="false">
      <c r="A5443" s="0" t="s">
        <v>199</v>
      </c>
      <c r="B5443" s="0" t="s">
        <v>200</v>
      </c>
      <c r="I5443" s="0" t="s">
        <v>4958</v>
      </c>
      <c r="K5443" s="0" t="s">
        <v>4959</v>
      </c>
      <c r="M5443" s="1" t="s">
        <v>4943</v>
      </c>
      <c r="P5443" s="0" t="s">
        <v>4944</v>
      </c>
      <c r="Q5443" s="0" t="s">
        <v>4945</v>
      </c>
      <c r="R5443" s="0" t="s">
        <v>4946</v>
      </c>
      <c r="S5443" s="0" t="n">
        <v>9</v>
      </c>
      <c r="T5443" s="0" t="n">
        <v>35318628866</v>
      </c>
      <c r="Y5443" s="0" t="n">
        <v>144.06</v>
      </c>
      <c r="Z5443" s="10" t="n">
        <v>43755</v>
      </c>
      <c r="AA5443" s="10" t="n">
        <v>43756</v>
      </c>
      <c r="AB5443" s="0" t="n">
        <v>1</v>
      </c>
      <c r="AC5443" s="0" t="n">
        <v>1</v>
      </c>
      <c r="AD5443" s="0" t="n">
        <v>144.06</v>
      </c>
      <c r="AF5443" s="6" t="s">
        <v>43</v>
      </c>
    </row>
    <row r="5444" customFormat="false" ht="12.8" hidden="false" customHeight="false" outlineLevel="0" collapsed="false">
      <c r="A5444" s="0" t="s">
        <v>62</v>
      </c>
      <c r="B5444" s="0" t="s">
        <v>63</v>
      </c>
      <c r="I5444" s="0" t="s">
        <v>4960</v>
      </c>
      <c r="K5444" s="0" t="s">
        <v>4961</v>
      </c>
      <c r="M5444" s="1" t="s">
        <v>4943</v>
      </c>
      <c r="P5444" s="0" t="s">
        <v>4944</v>
      </c>
      <c r="Q5444" s="0" t="s">
        <v>4945</v>
      </c>
      <c r="R5444" s="0" t="s">
        <v>4946</v>
      </c>
      <c r="T5444" s="0" t="n">
        <v>35318628877</v>
      </c>
      <c r="Y5444" s="0" t="n">
        <v>124.98</v>
      </c>
      <c r="Z5444" s="10" t="n">
        <v>43741</v>
      </c>
      <c r="AA5444" s="10" t="n">
        <v>43742</v>
      </c>
      <c r="AB5444" s="0" t="n">
        <v>1</v>
      </c>
      <c r="AC5444" s="0" t="n">
        <v>1</v>
      </c>
      <c r="AD5444" s="0" t="n">
        <v>124.98</v>
      </c>
      <c r="AF5444" s="6" t="s">
        <v>43</v>
      </c>
    </row>
    <row r="5445" customFormat="false" ht="12.8" hidden="false" customHeight="false" outlineLevel="0" collapsed="false">
      <c r="A5445" s="0" t="s">
        <v>62</v>
      </c>
      <c r="B5445" s="0" t="s">
        <v>63</v>
      </c>
      <c r="I5445" s="0" t="s">
        <v>4962</v>
      </c>
      <c r="K5445" s="0" t="s">
        <v>4963</v>
      </c>
      <c r="M5445" s="1" t="s">
        <v>4964</v>
      </c>
      <c r="P5445" s="0" t="s">
        <v>4965</v>
      </c>
      <c r="Q5445" s="0" t="s">
        <v>4945</v>
      </c>
      <c r="R5445" s="0" t="s">
        <v>4946</v>
      </c>
      <c r="S5445" s="0" t="s">
        <v>4966</v>
      </c>
      <c r="T5445" s="0" t="n">
        <v>35318628888</v>
      </c>
      <c r="Y5445" s="0" t="n">
        <v>141.82</v>
      </c>
      <c r="Z5445" s="10" t="n">
        <v>43741</v>
      </c>
      <c r="AA5445" s="10" t="n">
        <v>43742</v>
      </c>
      <c r="AB5445" s="0" t="n">
        <v>1</v>
      </c>
      <c r="AC5445" s="0" t="n">
        <v>1</v>
      </c>
      <c r="AD5445" s="0" t="n">
        <v>141.82</v>
      </c>
      <c r="AF5445" s="6" t="s">
        <v>43</v>
      </c>
    </row>
    <row r="5446" customFormat="false" ht="12.8" hidden="false" customHeight="false" outlineLevel="0" collapsed="false">
      <c r="A5446" s="0" t="s">
        <v>62</v>
      </c>
      <c r="B5446" s="0" t="s">
        <v>63</v>
      </c>
      <c r="I5446" s="0" t="s">
        <v>4962</v>
      </c>
      <c r="K5446" s="0" t="s">
        <v>4963</v>
      </c>
      <c r="M5446" s="1" t="s">
        <v>4964</v>
      </c>
      <c r="P5446" s="0" t="s">
        <v>4965</v>
      </c>
      <c r="Q5446" s="0" t="s">
        <v>4945</v>
      </c>
      <c r="R5446" s="0" t="s">
        <v>4946</v>
      </c>
      <c r="S5446" s="0" t="s">
        <v>4966</v>
      </c>
      <c r="T5446" s="0" t="n">
        <v>35318628888</v>
      </c>
      <c r="Y5446" s="0" t="n">
        <v>142.71</v>
      </c>
      <c r="Z5446" s="10" t="n">
        <v>43752</v>
      </c>
      <c r="AA5446" s="10" t="n">
        <v>43753</v>
      </c>
      <c r="AB5446" s="0" t="n">
        <v>1</v>
      </c>
      <c r="AC5446" s="0" t="n">
        <v>1</v>
      </c>
      <c r="AD5446" s="0" t="n">
        <v>142.71</v>
      </c>
      <c r="AF5446" s="6" t="s">
        <v>43</v>
      </c>
    </row>
    <row r="5447" customFormat="false" ht="12.8" hidden="false" customHeight="false" outlineLevel="0" collapsed="false">
      <c r="A5447" s="0" t="s">
        <v>62</v>
      </c>
      <c r="B5447" s="0" t="s">
        <v>63</v>
      </c>
      <c r="I5447" s="0" t="s">
        <v>4962</v>
      </c>
      <c r="K5447" s="0" t="s">
        <v>4963</v>
      </c>
      <c r="M5447" s="1" t="s">
        <v>4964</v>
      </c>
      <c r="P5447" s="0" t="s">
        <v>4965</v>
      </c>
      <c r="Q5447" s="0" t="s">
        <v>4945</v>
      </c>
      <c r="R5447" s="0" t="s">
        <v>4946</v>
      </c>
      <c r="S5447" s="0" t="s">
        <v>4966</v>
      </c>
      <c r="T5447" s="0" t="n">
        <v>35318628888</v>
      </c>
      <c r="Y5447" s="0" t="n">
        <v>141.92</v>
      </c>
      <c r="Z5447" s="10" t="n">
        <v>43738</v>
      </c>
      <c r="AA5447" s="10" t="n">
        <v>43739</v>
      </c>
      <c r="AB5447" s="0" t="n">
        <v>1</v>
      </c>
      <c r="AC5447" s="0" t="n">
        <v>1</v>
      </c>
      <c r="AD5447" s="0" t="n">
        <v>141.92</v>
      </c>
      <c r="AF5447" s="6" t="s">
        <v>43</v>
      </c>
    </row>
    <row r="5448" customFormat="false" ht="12.8" hidden="false" customHeight="false" outlineLevel="0" collapsed="false">
      <c r="A5448" s="0" t="s">
        <v>62</v>
      </c>
      <c r="B5448" s="0" t="s">
        <v>63</v>
      </c>
      <c r="I5448" s="0" t="s">
        <v>4962</v>
      </c>
      <c r="K5448" s="0" t="s">
        <v>4963</v>
      </c>
      <c r="M5448" s="1" t="s">
        <v>4964</v>
      </c>
      <c r="P5448" s="0" t="s">
        <v>4965</v>
      </c>
      <c r="Q5448" s="0" t="s">
        <v>4945</v>
      </c>
      <c r="R5448" s="0" t="s">
        <v>4946</v>
      </c>
      <c r="S5448" s="0" t="s">
        <v>4966</v>
      </c>
      <c r="T5448" s="0" t="n">
        <v>35318628888</v>
      </c>
      <c r="Y5448" s="0" t="n">
        <v>141.92</v>
      </c>
      <c r="Z5448" s="10" t="n">
        <v>43741</v>
      </c>
      <c r="AA5448" s="10" t="n">
        <v>43742</v>
      </c>
      <c r="AB5448" s="0" t="n">
        <v>1</v>
      </c>
      <c r="AC5448" s="0" t="n">
        <v>1</v>
      </c>
      <c r="AD5448" s="0" t="n">
        <v>141.92</v>
      </c>
      <c r="AF5448" s="6" t="s">
        <v>43</v>
      </c>
    </row>
    <row r="5449" customFormat="false" ht="12.8" hidden="false" customHeight="false" outlineLevel="0" collapsed="false">
      <c r="A5449" s="0" t="s">
        <v>62</v>
      </c>
      <c r="B5449" s="0" t="s">
        <v>63</v>
      </c>
      <c r="I5449" s="0" t="s">
        <v>4967</v>
      </c>
      <c r="K5449" s="0" t="s">
        <v>4968</v>
      </c>
      <c r="M5449" s="1" t="s">
        <v>4943</v>
      </c>
      <c r="Q5449" s="0" t="s">
        <v>4945</v>
      </c>
      <c r="R5449" s="0" t="s">
        <v>4946</v>
      </c>
      <c r="S5449" s="0" t="n">
        <v>9</v>
      </c>
      <c r="T5449" s="0" t="n">
        <v>35318628888</v>
      </c>
      <c r="Y5449" s="0" t="n">
        <v>286.03</v>
      </c>
      <c r="Z5449" s="10" t="n">
        <v>43738</v>
      </c>
      <c r="AA5449" s="10" t="n">
        <v>43740</v>
      </c>
      <c r="AB5449" s="0" t="n">
        <v>2</v>
      </c>
      <c r="AC5449" s="0" t="n">
        <v>1</v>
      </c>
      <c r="AD5449" s="0" t="n">
        <v>143.02</v>
      </c>
      <c r="AF5449" s="6" t="s">
        <v>43</v>
      </c>
    </row>
    <row r="5450" customFormat="false" ht="12.8" hidden="false" customHeight="false" outlineLevel="0" collapsed="false">
      <c r="A5450" s="0" t="s">
        <v>62</v>
      </c>
      <c r="B5450" s="0" t="s">
        <v>63</v>
      </c>
      <c r="I5450" s="0" t="s">
        <v>4962</v>
      </c>
      <c r="K5450" s="0" t="s">
        <v>4963</v>
      </c>
      <c r="M5450" s="1" t="s">
        <v>4964</v>
      </c>
      <c r="P5450" s="0" t="s">
        <v>4965</v>
      </c>
      <c r="Q5450" s="0" t="s">
        <v>4945</v>
      </c>
      <c r="R5450" s="0" t="s">
        <v>4946</v>
      </c>
      <c r="S5450" s="0" t="s">
        <v>4966</v>
      </c>
      <c r="T5450" s="0" t="n">
        <v>35318628888</v>
      </c>
      <c r="Y5450" s="0" t="n">
        <v>145.21</v>
      </c>
      <c r="Z5450" s="10" t="n">
        <v>43758</v>
      </c>
      <c r="AA5450" s="10" t="n">
        <v>43759</v>
      </c>
      <c r="AB5450" s="0" t="n">
        <v>1</v>
      </c>
      <c r="AC5450" s="0" t="n">
        <v>1</v>
      </c>
      <c r="AD5450" s="0" t="n">
        <v>145.21</v>
      </c>
      <c r="AF5450" s="6" t="s">
        <v>43</v>
      </c>
    </row>
    <row r="5451" customFormat="false" ht="12.8" hidden="false" customHeight="false" outlineLevel="0" collapsed="false">
      <c r="A5451" s="0" t="s">
        <v>62</v>
      </c>
      <c r="B5451" s="0" t="s">
        <v>63</v>
      </c>
      <c r="I5451" s="0" t="s">
        <v>4962</v>
      </c>
      <c r="K5451" s="0" t="s">
        <v>4963</v>
      </c>
      <c r="M5451" s="1" t="s">
        <v>4964</v>
      </c>
      <c r="P5451" s="0" t="s">
        <v>4965</v>
      </c>
      <c r="Q5451" s="0" t="s">
        <v>4945</v>
      </c>
      <c r="R5451" s="0" t="s">
        <v>4946</v>
      </c>
      <c r="S5451" s="0" t="s">
        <v>4966</v>
      </c>
      <c r="T5451" s="0" t="n">
        <v>35318628888</v>
      </c>
      <c r="Y5451" s="0" t="n">
        <v>134.65</v>
      </c>
      <c r="Z5451" s="10" t="n">
        <v>43758</v>
      </c>
      <c r="AA5451" s="10" t="n">
        <v>43759</v>
      </c>
      <c r="AB5451" s="0" t="n">
        <v>1</v>
      </c>
      <c r="AC5451" s="0" t="n">
        <v>1</v>
      </c>
      <c r="AD5451" s="0" t="n">
        <v>134.65</v>
      </c>
      <c r="AF5451" s="6" t="s">
        <v>43</v>
      </c>
    </row>
    <row r="5452" customFormat="false" ht="12.8" hidden="false" customHeight="false" outlineLevel="0" collapsed="false">
      <c r="A5452" s="0" t="s">
        <v>62</v>
      </c>
      <c r="B5452" s="0" t="s">
        <v>63</v>
      </c>
      <c r="I5452" s="0" t="s">
        <v>4962</v>
      </c>
      <c r="K5452" s="0" t="s">
        <v>4963</v>
      </c>
      <c r="M5452" s="1" t="s">
        <v>4964</v>
      </c>
      <c r="P5452" s="0" t="s">
        <v>4965</v>
      </c>
      <c r="Q5452" s="0" t="s">
        <v>4945</v>
      </c>
      <c r="R5452" s="0" t="s">
        <v>4946</v>
      </c>
      <c r="S5452" s="0" t="s">
        <v>4966</v>
      </c>
      <c r="T5452" s="0" t="n">
        <v>35318628888</v>
      </c>
      <c r="Y5452" s="0" t="n">
        <v>142.1</v>
      </c>
      <c r="Z5452" s="10" t="n">
        <v>43742</v>
      </c>
      <c r="AA5452" s="10" t="n">
        <v>43743</v>
      </c>
      <c r="AB5452" s="0" t="n">
        <v>1</v>
      </c>
      <c r="AC5452" s="0" t="n">
        <v>1</v>
      </c>
      <c r="AD5452" s="0" t="n">
        <v>142.1</v>
      </c>
      <c r="AF5452" s="6" t="s">
        <v>43</v>
      </c>
    </row>
    <row r="5453" customFormat="false" ht="12.8" hidden="false" customHeight="false" outlineLevel="0" collapsed="false">
      <c r="A5453" s="0" t="s">
        <v>62</v>
      </c>
      <c r="B5453" s="0" t="s">
        <v>63</v>
      </c>
      <c r="I5453" s="0" t="s">
        <v>4962</v>
      </c>
      <c r="K5453" s="0" t="s">
        <v>4963</v>
      </c>
      <c r="M5453" s="1" t="s">
        <v>4964</v>
      </c>
      <c r="P5453" s="0" t="s">
        <v>4965</v>
      </c>
      <c r="Q5453" s="0" t="s">
        <v>4945</v>
      </c>
      <c r="R5453" s="0" t="s">
        <v>4946</v>
      </c>
      <c r="S5453" s="0" t="s">
        <v>4966</v>
      </c>
      <c r="T5453" s="0" t="n">
        <v>35318628888</v>
      </c>
      <c r="Y5453" s="0" t="n">
        <v>426.31</v>
      </c>
      <c r="Z5453" s="10" t="n">
        <v>43738</v>
      </c>
      <c r="AA5453" s="10" t="n">
        <v>43741</v>
      </c>
      <c r="AB5453" s="0" t="n">
        <v>3</v>
      </c>
      <c r="AC5453" s="0" t="n">
        <v>1</v>
      </c>
      <c r="AD5453" s="0" t="n">
        <v>142.1</v>
      </c>
      <c r="AF5453" s="6" t="s">
        <v>43</v>
      </c>
    </row>
    <row r="5454" customFormat="false" ht="12.8" hidden="false" customHeight="false" outlineLevel="0" collapsed="false">
      <c r="A5454" s="0" t="s">
        <v>62</v>
      </c>
      <c r="B5454" s="0" t="s">
        <v>63</v>
      </c>
      <c r="I5454" s="0" t="s">
        <v>4962</v>
      </c>
      <c r="K5454" s="0" t="s">
        <v>4963</v>
      </c>
      <c r="M5454" s="1" t="s">
        <v>4964</v>
      </c>
      <c r="P5454" s="0" t="s">
        <v>4965</v>
      </c>
      <c r="Q5454" s="0" t="s">
        <v>4945</v>
      </c>
      <c r="R5454" s="0" t="s">
        <v>4946</v>
      </c>
      <c r="S5454" s="0" t="s">
        <v>4966</v>
      </c>
      <c r="T5454" s="0" t="n">
        <v>35318628888</v>
      </c>
      <c r="Y5454" s="0" t="n">
        <v>134.15</v>
      </c>
      <c r="Z5454" s="10" t="n">
        <v>43765</v>
      </c>
      <c r="AA5454" s="10" t="n">
        <v>43766</v>
      </c>
      <c r="AB5454" s="0" t="n">
        <v>1</v>
      </c>
      <c r="AC5454" s="0" t="n">
        <v>1</v>
      </c>
      <c r="AD5454" s="0" t="n">
        <v>134.15</v>
      </c>
      <c r="AF5454" s="6" t="s">
        <v>43</v>
      </c>
    </row>
    <row r="5455" customFormat="false" ht="12.8" hidden="false" customHeight="false" outlineLevel="0" collapsed="false">
      <c r="A5455" s="0" t="s">
        <v>62</v>
      </c>
      <c r="B5455" s="0" t="s">
        <v>63</v>
      </c>
      <c r="I5455" s="0" t="s">
        <v>4962</v>
      </c>
      <c r="K5455" s="0" t="s">
        <v>4963</v>
      </c>
      <c r="M5455" s="1" t="s">
        <v>4964</v>
      </c>
      <c r="P5455" s="0" t="s">
        <v>4965</v>
      </c>
      <c r="Q5455" s="0" t="s">
        <v>4945</v>
      </c>
      <c r="R5455" s="0" t="s">
        <v>4946</v>
      </c>
      <c r="S5455" s="0" t="s">
        <v>4966</v>
      </c>
      <c r="T5455" s="0" t="n">
        <v>35318628888</v>
      </c>
      <c r="Y5455" s="0" t="n">
        <v>286.89</v>
      </c>
      <c r="Z5455" s="10" t="n">
        <v>43745</v>
      </c>
      <c r="AA5455" s="10" t="n">
        <v>43747</v>
      </c>
      <c r="AB5455" s="0" t="n">
        <v>2</v>
      </c>
      <c r="AC5455" s="0" t="n">
        <v>1</v>
      </c>
      <c r="AD5455" s="0" t="n">
        <v>143.45</v>
      </c>
      <c r="AF5455" s="6" t="s">
        <v>43</v>
      </c>
    </row>
    <row r="5456" customFormat="false" ht="12.8" hidden="false" customHeight="false" outlineLevel="0" collapsed="false">
      <c r="A5456" s="0" t="s">
        <v>62</v>
      </c>
      <c r="B5456" s="0" t="s">
        <v>63</v>
      </c>
      <c r="I5456" s="0" t="s">
        <v>4962</v>
      </c>
      <c r="K5456" s="0" t="s">
        <v>4963</v>
      </c>
      <c r="M5456" s="1" t="s">
        <v>4964</v>
      </c>
      <c r="P5456" s="0" t="s">
        <v>4965</v>
      </c>
      <c r="Q5456" s="0" t="s">
        <v>4945</v>
      </c>
      <c r="R5456" s="0" t="s">
        <v>4946</v>
      </c>
      <c r="S5456" s="0" t="s">
        <v>4966</v>
      </c>
      <c r="T5456" s="0" t="n">
        <v>35318628888</v>
      </c>
      <c r="Y5456" s="0" t="n">
        <v>286.89</v>
      </c>
      <c r="Z5456" s="10" t="n">
        <v>43745</v>
      </c>
      <c r="AA5456" s="10" t="n">
        <v>43747</v>
      </c>
      <c r="AB5456" s="0" t="n">
        <v>2</v>
      </c>
      <c r="AC5456" s="0" t="n">
        <v>1</v>
      </c>
      <c r="AD5456" s="0" t="n">
        <v>143.45</v>
      </c>
      <c r="AF5456" s="6" t="s">
        <v>43</v>
      </c>
    </row>
    <row r="5457" customFormat="false" ht="12.8" hidden="false" customHeight="false" outlineLevel="0" collapsed="false">
      <c r="A5457" s="0" t="s">
        <v>62</v>
      </c>
      <c r="B5457" s="0" t="s">
        <v>63</v>
      </c>
      <c r="I5457" s="0" t="s">
        <v>4962</v>
      </c>
      <c r="K5457" s="0" t="s">
        <v>4963</v>
      </c>
      <c r="M5457" s="1" t="s">
        <v>4964</v>
      </c>
      <c r="P5457" s="0" t="s">
        <v>4965</v>
      </c>
      <c r="Q5457" s="0" t="s">
        <v>4945</v>
      </c>
      <c r="R5457" s="0" t="s">
        <v>4946</v>
      </c>
      <c r="S5457" s="0" t="s">
        <v>4966</v>
      </c>
      <c r="T5457" s="0" t="n">
        <v>35318628888</v>
      </c>
      <c r="Y5457" s="0" t="n">
        <v>142.71</v>
      </c>
      <c r="Z5457" s="10" t="n">
        <v>43742</v>
      </c>
      <c r="AA5457" s="10" t="n">
        <v>43743</v>
      </c>
      <c r="AB5457" s="0" t="n">
        <v>1</v>
      </c>
      <c r="AC5457" s="0" t="n">
        <v>1</v>
      </c>
      <c r="AD5457" s="0" t="n">
        <v>142.71</v>
      </c>
      <c r="AF5457" s="6" t="s">
        <v>43</v>
      </c>
    </row>
    <row r="5458" customFormat="false" ht="12.8" hidden="false" customHeight="false" outlineLevel="0" collapsed="false">
      <c r="A5458" s="0" t="s">
        <v>62</v>
      </c>
      <c r="B5458" s="0" t="s">
        <v>63</v>
      </c>
      <c r="I5458" s="0" t="s">
        <v>4962</v>
      </c>
      <c r="K5458" s="0" t="s">
        <v>4963</v>
      </c>
      <c r="M5458" s="1" t="s">
        <v>4964</v>
      </c>
      <c r="P5458" s="0" t="s">
        <v>4965</v>
      </c>
      <c r="Q5458" s="0" t="s">
        <v>4945</v>
      </c>
      <c r="R5458" s="0" t="s">
        <v>4946</v>
      </c>
      <c r="S5458" s="0" t="s">
        <v>4966</v>
      </c>
      <c r="T5458" s="0" t="n">
        <v>35318628888</v>
      </c>
      <c r="Y5458" s="0" t="n">
        <v>287.24</v>
      </c>
      <c r="Z5458" s="10" t="n">
        <v>43740</v>
      </c>
      <c r="AA5458" s="10" t="n">
        <v>43742</v>
      </c>
      <c r="AB5458" s="0" t="n">
        <v>2</v>
      </c>
      <c r="AC5458" s="0" t="n">
        <v>1</v>
      </c>
      <c r="AD5458" s="0" t="n">
        <v>143.62</v>
      </c>
      <c r="AF5458" s="6" t="s">
        <v>43</v>
      </c>
    </row>
    <row r="5459" customFormat="false" ht="12.8" hidden="false" customHeight="false" outlineLevel="0" collapsed="false">
      <c r="A5459" s="0" t="s">
        <v>62</v>
      </c>
      <c r="B5459" s="0" t="s">
        <v>63</v>
      </c>
      <c r="I5459" s="0" t="s">
        <v>4962</v>
      </c>
      <c r="K5459" s="0" t="s">
        <v>4963</v>
      </c>
      <c r="M5459" s="1" t="s">
        <v>4964</v>
      </c>
      <c r="P5459" s="0" t="s">
        <v>4965</v>
      </c>
      <c r="Q5459" s="0" t="s">
        <v>4945</v>
      </c>
      <c r="R5459" s="0" t="s">
        <v>4946</v>
      </c>
      <c r="S5459" s="0" t="s">
        <v>4966</v>
      </c>
      <c r="T5459" s="0" t="n">
        <v>35318628888</v>
      </c>
      <c r="Y5459" s="0" t="n">
        <v>287.24</v>
      </c>
      <c r="Z5459" s="10" t="n">
        <v>43739</v>
      </c>
      <c r="AA5459" s="10" t="n">
        <v>43741</v>
      </c>
      <c r="AB5459" s="0" t="n">
        <v>2</v>
      </c>
      <c r="AC5459" s="0" t="n">
        <v>1</v>
      </c>
      <c r="AD5459" s="0" t="n">
        <v>143.62</v>
      </c>
      <c r="AF5459" s="6" t="s">
        <v>43</v>
      </c>
    </row>
    <row r="5460" customFormat="false" ht="12.8" hidden="false" customHeight="false" outlineLevel="0" collapsed="false">
      <c r="A5460" s="0" t="s">
        <v>62</v>
      </c>
      <c r="B5460" s="0" t="s">
        <v>63</v>
      </c>
      <c r="I5460" s="0" t="s">
        <v>4969</v>
      </c>
      <c r="K5460" s="0" t="s">
        <v>4959</v>
      </c>
      <c r="M5460" s="1" t="s">
        <v>4943</v>
      </c>
      <c r="P5460" s="0" t="s">
        <v>4944</v>
      </c>
      <c r="Q5460" s="0" t="s">
        <v>4945</v>
      </c>
      <c r="R5460" s="0" t="s">
        <v>4946</v>
      </c>
      <c r="S5460" s="0" t="s">
        <v>4970</v>
      </c>
      <c r="T5460" s="0" t="n">
        <v>35318628888</v>
      </c>
      <c r="Y5460" s="0" t="n">
        <v>3526.95</v>
      </c>
      <c r="Z5460" s="10" t="n">
        <v>43723</v>
      </c>
      <c r="AA5460" s="10" t="n">
        <v>43743</v>
      </c>
      <c r="AB5460" s="0" t="n">
        <v>20</v>
      </c>
      <c r="AC5460" s="0" t="n">
        <v>1</v>
      </c>
      <c r="AD5460" s="0" t="n">
        <v>176.35</v>
      </c>
      <c r="AF5460" s="6" t="s">
        <v>43</v>
      </c>
    </row>
    <row r="5461" customFormat="false" ht="12.8" hidden="false" customHeight="false" outlineLevel="0" collapsed="false">
      <c r="A5461" s="0" t="s">
        <v>62</v>
      </c>
      <c r="B5461" s="0" t="s">
        <v>63</v>
      </c>
      <c r="I5461" s="0" t="s">
        <v>4962</v>
      </c>
      <c r="K5461" s="0" t="s">
        <v>4963</v>
      </c>
      <c r="M5461" s="1" t="s">
        <v>4964</v>
      </c>
      <c r="P5461" s="0" t="s">
        <v>4965</v>
      </c>
      <c r="Q5461" s="0" t="s">
        <v>4945</v>
      </c>
      <c r="R5461" s="0" t="s">
        <v>4946</v>
      </c>
      <c r="S5461" s="0" t="s">
        <v>4966</v>
      </c>
      <c r="T5461" s="0" t="n">
        <v>35318628888</v>
      </c>
      <c r="Y5461" s="0" t="n">
        <v>143.52</v>
      </c>
      <c r="Z5461" s="10" t="n">
        <v>43755</v>
      </c>
      <c r="AA5461" s="10" t="n">
        <v>43756</v>
      </c>
      <c r="AB5461" s="0" t="n">
        <v>1</v>
      </c>
      <c r="AC5461" s="0" t="n">
        <v>1</v>
      </c>
      <c r="AD5461" s="0" t="n">
        <v>143.52</v>
      </c>
      <c r="AF5461" s="6" t="s">
        <v>43</v>
      </c>
    </row>
    <row r="5462" customFormat="false" ht="12.8" hidden="false" customHeight="false" outlineLevel="0" collapsed="false">
      <c r="A5462" s="0" t="s">
        <v>62</v>
      </c>
      <c r="B5462" s="0" t="s">
        <v>63</v>
      </c>
      <c r="I5462" s="0" t="s">
        <v>4962</v>
      </c>
      <c r="K5462" s="0" t="s">
        <v>4963</v>
      </c>
      <c r="M5462" s="1" t="s">
        <v>4964</v>
      </c>
      <c r="P5462" s="0" t="s">
        <v>4965</v>
      </c>
      <c r="Q5462" s="0" t="s">
        <v>4945</v>
      </c>
      <c r="R5462" s="0" t="s">
        <v>4946</v>
      </c>
      <c r="S5462" s="0" t="s">
        <v>4966</v>
      </c>
      <c r="T5462" s="0" t="n">
        <v>35318628888</v>
      </c>
      <c r="Y5462" s="0" t="n">
        <v>430.55</v>
      </c>
      <c r="Z5462" s="10" t="n">
        <v>43750</v>
      </c>
      <c r="AA5462" s="10" t="n">
        <v>43753</v>
      </c>
      <c r="AB5462" s="0" t="n">
        <v>3</v>
      </c>
      <c r="AC5462" s="0" t="n">
        <v>1</v>
      </c>
      <c r="AD5462" s="0" t="n">
        <v>143.52</v>
      </c>
      <c r="AF5462" s="6" t="s">
        <v>43</v>
      </c>
    </row>
    <row r="5463" customFormat="false" ht="12.8" hidden="false" customHeight="false" outlineLevel="0" collapsed="false">
      <c r="A5463" s="0" t="s">
        <v>4971</v>
      </c>
      <c r="B5463" s="0" t="s">
        <v>4972</v>
      </c>
      <c r="I5463" s="0" t="s">
        <v>4973</v>
      </c>
      <c r="K5463" s="0" t="s">
        <v>4974</v>
      </c>
      <c r="M5463" s="1" t="s">
        <v>4975</v>
      </c>
      <c r="Q5463" s="0" t="s">
        <v>4945</v>
      </c>
      <c r="R5463" s="0" t="s">
        <v>4946</v>
      </c>
      <c r="S5463" s="0" t="n">
        <v>1000</v>
      </c>
      <c r="T5463" s="0" t="n">
        <v>35318957777</v>
      </c>
      <c r="Y5463" s="0" t="n">
        <v>95.24</v>
      </c>
      <c r="Z5463" s="10" t="n">
        <v>43762</v>
      </c>
      <c r="AA5463" s="10" t="n">
        <v>43763</v>
      </c>
      <c r="AB5463" s="0" t="n">
        <v>1</v>
      </c>
      <c r="AC5463" s="0" t="n">
        <v>1</v>
      </c>
      <c r="AD5463" s="0" t="n">
        <v>95.24</v>
      </c>
      <c r="AF5463" s="6" t="s">
        <v>43</v>
      </c>
    </row>
    <row r="5464" customFormat="false" ht="12.8" hidden="false" customHeight="false" outlineLevel="0" collapsed="false">
      <c r="A5464" s="0" t="s">
        <v>4971</v>
      </c>
      <c r="B5464" s="0" t="s">
        <v>4972</v>
      </c>
      <c r="I5464" s="0" t="s">
        <v>4973</v>
      </c>
      <c r="K5464" s="0" t="s">
        <v>4974</v>
      </c>
      <c r="M5464" s="1" t="s">
        <v>4975</v>
      </c>
      <c r="Q5464" s="0" t="s">
        <v>4945</v>
      </c>
      <c r="R5464" s="0" t="s">
        <v>4946</v>
      </c>
      <c r="S5464" s="0" t="n">
        <v>1000</v>
      </c>
      <c r="T5464" s="0" t="n">
        <v>35318957777</v>
      </c>
      <c r="Y5464" s="0" t="n">
        <v>95.24</v>
      </c>
      <c r="Z5464" s="10" t="n">
        <v>43762</v>
      </c>
      <c r="AA5464" s="10" t="n">
        <v>43763</v>
      </c>
      <c r="AB5464" s="0" t="n">
        <v>1</v>
      </c>
      <c r="AC5464" s="0" t="n">
        <v>1</v>
      </c>
      <c r="AD5464" s="0" t="n">
        <v>95.24</v>
      </c>
      <c r="AF5464" s="6" t="s">
        <v>43</v>
      </c>
    </row>
    <row r="5465" customFormat="false" ht="12.8" hidden="false" customHeight="false" outlineLevel="0" collapsed="false">
      <c r="A5465" s="0" t="s">
        <v>4971</v>
      </c>
      <c r="B5465" s="0" t="s">
        <v>4972</v>
      </c>
      <c r="I5465" s="0" t="s">
        <v>4973</v>
      </c>
      <c r="K5465" s="0" t="s">
        <v>4974</v>
      </c>
      <c r="M5465" s="1" t="s">
        <v>4975</v>
      </c>
      <c r="Q5465" s="0" t="s">
        <v>4945</v>
      </c>
      <c r="R5465" s="0" t="s">
        <v>4946</v>
      </c>
      <c r="S5465" s="0" t="n">
        <v>1000</v>
      </c>
      <c r="T5465" s="0" t="n">
        <v>35318957777</v>
      </c>
      <c r="Y5465" s="0" t="n">
        <v>147.6</v>
      </c>
      <c r="Z5465" s="10" t="n">
        <v>43740</v>
      </c>
      <c r="AA5465" s="10" t="n">
        <v>43741</v>
      </c>
      <c r="AB5465" s="0" t="n">
        <v>1</v>
      </c>
      <c r="AC5465" s="0" t="n">
        <v>1</v>
      </c>
      <c r="AD5465" s="0" t="n">
        <v>147.6</v>
      </c>
      <c r="AF5465" s="6" t="s">
        <v>43</v>
      </c>
    </row>
    <row r="5466" customFormat="false" ht="12.8" hidden="false" customHeight="false" outlineLevel="0" collapsed="false">
      <c r="A5466" s="0" t="s">
        <v>4971</v>
      </c>
      <c r="B5466" s="0" t="s">
        <v>4972</v>
      </c>
      <c r="I5466" s="0" t="s">
        <v>4973</v>
      </c>
      <c r="K5466" s="0" t="s">
        <v>4974</v>
      </c>
      <c r="M5466" s="1" t="s">
        <v>4975</v>
      </c>
      <c r="Q5466" s="0" t="s">
        <v>4945</v>
      </c>
      <c r="R5466" s="0" t="s">
        <v>4946</v>
      </c>
      <c r="S5466" s="0" t="n">
        <v>1000</v>
      </c>
      <c r="T5466" s="0" t="n">
        <v>35318957777</v>
      </c>
      <c r="Y5466" s="0" t="n">
        <v>125.95</v>
      </c>
      <c r="Z5466" s="10" t="n">
        <v>43741</v>
      </c>
      <c r="AA5466" s="10" t="n">
        <v>43742</v>
      </c>
      <c r="AB5466" s="0" t="n">
        <v>1</v>
      </c>
      <c r="AC5466" s="0" t="n">
        <v>1</v>
      </c>
      <c r="AD5466" s="0" t="n">
        <v>125.95</v>
      </c>
      <c r="AF5466" s="6" t="s">
        <v>43</v>
      </c>
    </row>
    <row r="5467" customFormat="false" ht="12.8" hidden="false" customHeight="false" outlineLevel="0" collapsed="false">
      <c r="A5467" s="0" t="s">
        <v>4971</v>
      </c>
      <c r="B5467" s="0" t="s">
        <v>4972</v>
      </c>
      <c r="I5467" s="0" t="s">
        <v>4973</v>
      </c>
      <c r="K5467" s="0" t="s">
        <v>4974</v>
      </c>
      <c r="M5467" s="1" t="s">
        <v>4975</v>
      </c>
      <c r="Q5467" s="0" t="s">
        <v>4945</v>
      </c>
      <c r="R5467" s="0" t="s">
        <v>4946</v>
      </c>
      <c r="S5467" s="0" t="n">
        <v>1000</v>
      </c>
      <c r="T5467" s="0" t="n">
        <v>35318957777</v>
      </c>
      <c r="Y5467" s="0" t="n">
        <v>125.43</v>
      </c>
      <c r="Z5467" s="10" t="n">
        <v>43742</v>
      </c>
      <c r="AA5467" s="10" t="n">
        <v>43743</v>
      </c>
      <c r="AB5467" s="0" t="n">
        <v>1</v>
      </c>
      <c r="AC5467" s="0" t="n">
        <v>1</v>
      </c>
      <c r="AD5467" s="0" t="n">
        <v>125.43</v>
      </c>
      <c r="AF5467" s="6" t="s">
        <v>43</v>
      </c>
    </row>
    <row r="5468" customFormat="false" ht="12.8" hidden="false" customHeight="false" outlineLevel="0" collapsed="false">
      <c r="A5468" s="0" t="s">
        <v>4971</v>
      </c>
      <c r="B5468" s="0" t="s">
        <v>4972</v>
      </c>
      <c r="I5468" s="0" t="s">
        <v>4973</v>
      </c>
      <c r="K5468" s="0" t="s">
        <v>4974</v>
      </c>
      <c r="M5468" s="1" t="s">
        <v>4975</v>
      </c>
      <c r="Q5468" s="0" t="s">
        <v>4945</v>
      </c>
      <c r="R5468" s="0" t="s">
        <v>4946</v>
      </c>
      <c r="S5468" s="0" t="n">
        <v>1000</v>
      </c>
      <c r="T5468" s="0" t="n">
        <v>35318957777</v>
      </c>
      <c r="Y5468" s="0" t="n">
        <v>135.03</v>
      </c>
      <c r="Z5468" s="10" t="n">
        <v>43740</v>
      </c>
      <c r="AA5468" s="10" t="n">
        <v>43741</v>
      </c>
      <c r="AB5468" s="0" t="n">
        <v>1</v>
      </c>
      <c r="AC5468" s="0" t="n">
        <v>1</v>
      </c>
      <c r="AD5468" s="0" t="n">
        <v>135.03</v>
      </c>
      <c r="AF5468" s="6" t="s">
        <v>43</v>
      </c>
    </row>
    <row r="5469" customFormat="false" ht="12.8" hidden="false" customHeight="false" outlineLevel="0" collapsed="false">
      <c r="A5469" s="0" t="s">
        <v>4971</v>
      </c>
      <c r="B5469" s="0" t="s">
        <v>4972</v>
      </c>
      <c r="I5469" s="0" t="s">
        <v>4973</v>
      </c>
      <c r="K5469" s="0" t="s">
        <v>4974</v>
      </c>
      <c r="M5469" s="1" t="s">
        <v>4975</v>
      </c>
      <c r="Q5469" s="0" t="s">
        <v>4945</v>
      </c>
      <c r="R5469" s="0" t="s">
        <v>4946</v>
      </c>
      <c r="S5469" s="0" t="n">
        <v>1000</v>
      </c>
      <c r="T5469" s="0" t="n">
        <v>35318957777</v>
      </c>
      <c r="Y5469" s="0" t="n">
        <v>135.03</v>
      </c>
      <c r="Z5469" s="10" t="n">
        <v>43740</v>
      </c>
      <c r="AA5469" s="10" t="n">
        <v>43741</v>
      </c>
      <c r="AB5469" s="0" t="n">
        <v>1</v>
      </c>
      <c r="AC5469" s="0" t="n">
        <v>1</v>
      </c>
      <c r="AD5469" s="0" t="n">
        <v>135.03</v>
      </c>
      <c r="AF5469" s="6" t="s">
        <v>43</v>
      </c>
    </row>
    <row r="5470" customFormat="false" ht="12.8" hidden="false" customHeight="false" outlineLevel="0" collapsed="false">
      <c r="A5470" s="0" t="s">
        <v>4971</v>
      </c>
      <c r="B5470" s="0" t="s">
        <v>4972</v>
      </c>
      <c r="I5470" s="0" t="s">
        <v>4973</v>
      </c>
      <c r="K5470" s="0" t="s">
        <v>4974</v>
      </c>
      <c r="M5470" s="1" t="s">
        <v>4975</v>
      </c>
      <c r="Q5470" s="0" t="s">
        <v>4945</v>
      </c>
      <c r="R5470" s="0" t="s">
        <v>4946</v>
      </c>
      <c r="S5470" s="0" t="n">
        <v>1000</v>
      </c>
      <c r="T5470" s="0" t="n">
        <v>35318957777</v>
      </c>
      <c r="Y5470" s="0" t="n">
        <v>135.03</v>
      </c>
      <c r="Z5470" s="10" t="n">
        <v>43740</v>
      </c>
      <c r="AA5470" s="10" t="n">
        <v>43741</v>
      </c>
      <c r="AB5470" s="0" t="n">
        <v>1</v>
      </c>
      <c r="AC5470" s="0" t="n">
        <v>1</v>
      </c>
      <c r="AD5470" s="0" t="n">
        <v>135.03</v>
      </c>
      <c r="AF5470" s="6" t="s">
        <v>43</v>
      </c>
    </row>
    <row r="5471" customFormat="false" ht="12.8" hidden="false" customHeight="false" outlineLevel="0" collapsed="false">
      <c r="A5471" s="0" t="s">
        <v>4971</v>
      </c>
      <c r="B5471" s="0" t="s">
        <v>4972</v>
      </c>
      <c r="I5471" s="0" t="s">
        <v>4973</v>
      </c>
      <c r="K5471" s="0" t="s">
        <v>4974</v>
      </c>
      <c r="M5471" s="1" t="s">
        <v>4975</v>
      </c>
      <c r="Q5471" s="0" t="s">
        <v>4945</v>
      </c>
      <c r="R5471" s="0" t="s">
        <v>4946</v>
      </c>
      <c r="S5471" s="0" t="n">
        <v>1000</v>
      </c>
      <c r="T5471" s="0" t="n">
        <v>35318957777</v>
      </c>
      <c r="Y5471" s="0" t="n">
        <v>135.03</v>
      </c>
      <c r="Z5471" s="10" t="n">
        <v>43740</v>
      </c>
      <c r="AA5471" s="10" t="n">
        <v>43741</v>
      </c>
      <c r="AB5471" s="0" t="n">
        <v>1</v>
      </c>
      <c r="AC5471" s="0" t="n">
        <v>1</v>
      </c>
      <c r="AD5471" s="0" t="n">
        <v>135.03</v>
      </c>
      <c r="AF5471" s="6" t="s">
        <v>43</v>
      </c>
    </row>
    <row r="5472" customFormat="false" ht="12.8" hidden="false" customHeight="false" outlineLevel="0" collapsed="false">
      <c r="A5472" s="0" t="s">
        <v>62</v>
      </c>
      <c r="B5472" s="0" t="s">
        <v>63</v>
      </c>
      <c r="I5472" s="0" t="s">
        <v>4976</v>
      </c>
      <c r="K5472" s="0" t="s">
        <v>4977</v>
      </c>
      <c r="M5472" s="1" t="s">
        <v>4943</v>
      </c>
      <c r="Q5472" s="0" t="s">
        <v>4945</v>
      </c>
      <c r="R5472" s="0" t="s">
        <v>4946</v>
      </c>
      <c r="T5472" s="0" t="n">
        <v>353429394900</v>
      </c>
      <c r="Y5472" s="0" t="n">
        <v>104.05</v>
      </c>
      <c r="Z5472" s="10" t="n">
        <v>43740</v>
      </c>
      <c r="AA5472" s="10" t="n">
        <v>43741</v>
      </c>
      <c r="AB5472" s="0" t="n">
        <v>1</v>
      </c>
      <c r="AC5472" s="0" t="n">
        <v>1</v>
      </c>
      <c r="AD5472" s="0" t="n">
        <v>104.05</v>
      </c>
      <c r="AF5472" s="6" t="s">
        <v>43</v>
      </c>
    </row>
    <row r="5473" customFormat="false" ht="12.8" hidden="false" customHeight="false" outlineLevel="0" collapsed="false">
      <c r="A5473" s="0" t="s">
        <v>4776</v>
      </c>
      <c r="B5473" s="0" t="s">
        <v>4777</v>
      </c>
      <c r="I5473" s="0" t="s">
        <v>4978</v>
      </c>
      <c r="K5473" s="0" t="s">
        <v>4979</v>
      </c>
      <c r="M5473" s="1" t="s">
        <v>4980</v>
      </c>
      <c r="Q5473" s="0" t="s">
        <v>4945</v>
      </c>
      <c r="R5473" s="0" t="s">
        <v>4946</v>
      </c>
      <c r="T5473" s="0" t="n">
        <v>35351846900</v>
      </c>
      <c r="Y5473" s="0" t="n">
        <v>92.3</v>
      </c>
      <c r="Z5473" s="10" t="n">
        <v>43738</v>
      </c>
      <c r="AA5473" s="10" t="n">
        <v>43739</v>
      </c>
      <c r="AB5473" s="0" t="n">
        <v>1</v>
      </c>
      <c r="AC5473" s="0" t="n">
        <v>1</v>
      </c>
      <c r="AD5473" s="0" t="n">
        <v>92.3</v>
      </c>
      <c r="AF5473" s="6" t="s">
        <v>43</v>
      </c>
    </row>
    <row r="5474" customFormat="false" ht="12.8" hidden="false" customHeight="false" outlineLevel="0" collapsed="false">
      <c r="A5474" s="0" t="s">
        <v>705</v>
      </c>
      <c r="B5474" s="0" t="s">
        <v>706</v>
      </c>
      <c r="I5474" s="0" t="s">
        <v>4981</v>
      </c>
      <c r="K5474" s="0" t="s">
        <v>4982</v>
      </c>
      <c r="M5474" s="1" t="s">
        <v>4964</v>
      </c>
      <c r="Q5474" s="0" t="s">
        <v>4945</v>
      </c>
      <c r="R5474" s="0" t="s">
        <v>4946</v>
      </c>
      <c r="T5474" s="0" t="n">
        <v>35361456200</v>
      </c>
      <c r="Y5474" s="0" t="n">
        <v>102.15</v>
      </c>
      <c r="Z5474" s="10" t="n">
        <v>43754</v>
      </c>
      <c r="AA5474" s="10" t="n">
        <v>43755</v>
      </c>
      <c r="AB5474" s="0" t="n">
        <v>1</v>
      </c>
      <c r="AC5474" s="0" t="n">
        <v>1</v>
      </c>
      <c r="AD5474" s="0" t="n">
        <v>102.15</v>
      </c>
      <c r="AF5474" s="6" t="s">
        <v>43</v>
      </c>
    </row>
    <row r="5475" customFormat="false" ht="12.8" hidden="false" customHeight="false" outlineLevel="0" collapsed="false">
      <c r="A5475" s="0" t="s">
        <v>4776</v>
      </c>
      <c r="B5475" s="0" t="s">
        <v>4777</v>
      </c>
      <c r="I5475" s="0" t="s">
        <v>4983</v>
      </c>
      <c r="K5475" s="0" t="s">
        <v>4984</v>
      </c>
      <c r="M5475" s="1" t="s">
        <v>4985</v>
      </c>
      <c r="Q5475" s="0" t="s">
        <v>4945</v>
      </c>
      <c r="R5475" s="0" t="s">
        <v>4946</v>
      </c>
      <c r="S5475" s="0" t="s">
        <v>4986</v>
      </c>
      <c r="T5475" s="0" t="n">
        <v>353719119000</v>
      </c>
      <c r="Y5475" s="0" t="n">
        <v>247.58</v>
      </c>
      <c r="Z5475" s="10" t="n">
        <v>43739</v>
      </c>
      <c r="AA5475" s="10" t="n">
        <v>43742</v>
      </c>
      <c r="AB5475" s="0" t="n">
        <v>3</v>
      </c>
      <c r="AC5475" s="0" t="n">
        <v>1</v>
      </c>
      <c r="AD5475" s="0" t="n">
        <v>82.53</v>
      </c>
      <c r="AF5475" s="6" t="s">
        <v>43</v>
      </c>
    </row>
    <row r="5476" customFormat="false" ht="12.8" hidden="false" customHeight="false" outlineLevel="0" collapsed="false">
      <c r="A5476" s="0" t="s">
        <v>4776</v>
      </c>
      <c r="B5476" s="0" t="s">
        <v>4777</v>
      </c>
      <c r="I5476" s="0" t="s">
        <v>4983</v>
      </c>
      <c r="K5476" s="0" t="s">
        <v>4984</v>
      </c>
      <c r="M5476" s="1" t="s">
        <v>4985</v>
      </c>
      <c r="Q5476" s="0" t="s">
        <v>4945</v>
      </c>
      <c r="R5476" s="0" t="s">
        <v>4946</v>
      </c>
      <c r="S5476" s="0" t="s">
        <v>4986</v>
      </c>
      <c r="T5476" s="0" t="n">
        <v>353719119000</v>
      </c>
      <c r="Y5476" s="0" t="n">
        <v>170.84</v>
      </c>
      <c r="Z5476" s="10" t="n">
        <v>43752</v>
      </c>
      <c r="AA5476" s="10" t="n">
        <v>43754</v>
      </c>
      <c r="AB5476" s="0" t="n">
        <v>2</v>
      </c>
      <c r="AC5476" s="0" t="n">
        <v>1</v>
      </c>
      <c r="AD5476" s="0" t="n">
        <v>85.42</v>
      </c>
      <c r="AF5476" s="6" t="s">
        <v>43</v>
      </c>
    </row>
    <row r="5477" customFormat="false" ht="12.8" hidden="false" customHeight="false" outlineLevel="0" collapsed="false">
      <c r="A5477" s="0" t="s">
        <v>4776</v>
      </c>
      <c r="B5477" s="0" t="s">
        <v>4777</v>
      </c>
      <c r="I5477" s="0" t="s">
        <v>4983</v>
      </c>
      <c r="K5477" s="0" t="s">
        <v>4984</v>
      </c>
      <c r="M5477" s="1" t="s">
        <v>4985</v>
      </c>
      <c r="Q5477" s="0" t="s">
        <v>4945</v>
      </c>
      <c r="R5477" s="0" t="s">
        <v>4946</v>
      </c>
      <c r="S5477" s="0" t="s">
        <v>4986</v>
      </c>
      <c r="T5477" s="0" t="n">
        <v>353719119000</v>
      </c>
      <c r="Y5477" s="0" t="n">
        <v>87.87</v>
      </c>
      <c r="Z5477" s="10" t="n">
        <v>43746</v>
      </c>
      <c r="AA5477" s="10" t="n">
        <v>43747</v>
      </c>
      <c r="AB5477" s="0" t="n">
        <v>1</v>
      </c>
      <c r="AC5477" s="0" t="n">
        <v>1</v>
      </c>
      <c r="AD5477" s="0" t="n">
        <v>87.87</v>
      </c>
      <c r="AF5477" s="6" t="s">
        <v>43</v>
      </c>
    </row>
    <row r="5478" customFormat="false" ht="12.8" hidden="false" customHeight="false" outlineLevel="0" collapsed="false">
      <c r="A5478" s="0" t="s">
        <v>4776</v>
      </c>
      <c r="B5478" s="0" t="s">
        <v>4777</v>
      </c>
      <c r="I5478" s="0" t="s">
        <v>4983</v>
      </c>
      <c r="K5478" s="0" t="s">
        <v>4984</v>
      </c>
      <c r="M5478" s="1" t="s">
        <v>4985</v>
      </c>
      <c r="Q5478" s="0" t="s">
        <v>4945</v>
      </c>
      <c r="R5478" s="0" t="s">
        <v>4946</v>
      </c>
      <c r="S5478" s="0" t="s">
        <v>4986</v>
      </c>
      <c r="T5478" s="0" t="n">
        <v>353719119000</v>
      </c>
      <c r="Y5478" s="0" t="n">
        <v>253.95</v>
      </c>
      <c r="Z5478" s="10" t="n">
        <v>43753</v>
      </c>
      <c r="AA5478" s="10" t="n">
        <v>43756</v>
      </c>
      <c r="AB5478" s="0" t="n">
        <v>3</v>
      </c>
      <c r="AC5478" s="0" t="n">
        <v>1</v>
      </c>
      <c r="AD5478" s="0" t="n">
        <v>84.65</v>
      </c>
      <c r="AF5478" s="6" t="s">
        <v>43</v>
      </c>
    </row>
    <row r="5479" customFormat="false" ht="12.8" hidden="false" customHeight="false" outlineLevel="0" collapsed="false">
      <c r="A5479" s="0" t="s">
        <v>4776</v>
      </c>
      <c r="B5479" s="0" t="s">
        <v>4777</v>
      </c>
      <c r="I5479" s="0" t="s">
        <v>4983</v>
      </c>
      <c r="K5479" s="0" t="s">
        <v>4984</v>
      </c>
      <c r="M5479" s="1" t="s">
        <v>4985</v>
      </c>
      <c r="Q5479" s="0" t="s">
        <v>4945</v>
      </c>
      <c r="R5479" s="0" t="s">
        <v>4946</v>
      </c>
      <c r="S5479" s="0" t="s">
        <v>4986</v>
      </c>
      <c r="T5479" s="0" t="n">
        <v>353719119000</v>
      </c>
      <c r="Y5479" s="0" t="n">
        <v>83.34</v>
      </c>
      <c r="Z5479" s="10" t="n">
        <v>43759</v>
      </c>
      <c r="AA5479" s="10" t="n">
        <v>43760</v>
      </c>
      <c r="AB5479" s="0" t="n">
        <v>1</v>
      </c>
      <c r="AC5479" s="0" t="n">
        <v>1</v>
      </c>
      <c r="AD5479" s="0" t="n">
        <v>83.34</v>
      </c>
      <c r="AF5479" s="6" t="s">
        <v>43</v>
      </c>
    </row>
    <row r="5480" customFormat="false" ht="12.8" hidden="false" customHeight="false" outlineLevel="0" collapsed="false">
      <c r="A5480" s="0" t="s">
        <v>705</v>
      </c>
      <c r="B5480" s="0" t="s">
        <v>706</v>
      </c>
      <c r="I5480" s="0" t="s">
        <v>4987</v>
      </c>
      <c r="K5480" s="0" t="s">
        <v>4988</v>
      </c>
      <c r="M5480" s="1" t="s">
        <v>4989</v>
      </c>
      <c r="Q5480" s="0" t="s">
        <v>4945</v>
      </c>
      <c r="R5480" s="0" t="s">
        <v>4946</v>
      </c>
      <c r="S5480" s="0" t="n">
        <v>0</v>
      </c>
      <c r="T5480" s="0" t="n">
        <v>353719140008</v>
      </c>
      <c r="Y5480" s="0" t="n">
        <v>101.15</v>
      </c>
      <c r="Z5480" s="10" t="n">
        <v>43738</v>
      </c>
      <c r="AA5480" s="10" t="n">
        <v>43739</v>
      </c>
      <c r="AB5480" s="0" t="n">
        <v>1</v>
      </c>
      <c r="AC5480" s="0" t="n">
        <v>1</v>
      </c>
      <c r="AD5480" s="0" t="n">
        <v>101.15</v>
      </c>
      <c r="AF5480" s="6" t="s">
        <v>43</v>
      </c>
    </row>
    <row r="5481" customFormat="false" ht="12.8" hidden="false" customHeight="false" outlineLevel="0" collapsed="false">
      <c r="A5481" s="0" t="s">
        <v>705</v>
      </c>
      <c r="B5481" s="0" t="s">
        <v>706</v>
      </c>
      <c r="I5481" s="0" t="s">
        <v>4987</v>
      </c>
      <c r="K5481" s="0" t="s">
        <v>4988</v>
      </c>
      <c r="M5481" s="1" t="s">
        <v>4989</v>
      </c>
      <c r="Q5481" s="0" t="s">
        <v>4945</v>
      </c>
      <c r="R5481" s="0" t="s">
        <v>4946</v>
      </c>
      <c r="S5481" s="0" t="n">
        <v>0</v>
      </c>
      <c r="T5481" s="0" t="n">
        <v>353719140008</v>
      </c>
      <c r="Y5481" s="0" t="n">
        <v>82.53</v>
      </c>
      <c r="Z5481" s="10" t="n">
        <v>43739</v>
      </c>
      <c r="AA5481" s="10" t="n">
        <v>43740</v>
      </c>
      <c r="AB5481" s="0" t="n">
        <v>1</v>
      </c>
      <c r="AC5481" s="0" t="n">
        <v>1</v>
      </c>
      <c r="AD5481" s="0" t="n">
        <v>82.53</v>
      </c>
      <c r="AF5481" s="6" t="s">
        <v>43</v>
      </c>
    </row>
    <row r="5482" customFormat="false" ht="12.8" hidden="false" customHeight="false" outlineLevel="0" collapsed="false">
      <c r="A5482" s="0" t="s">
        <v>705</v>
      </c>
      <c r="B5482" s="0" t="s">
        <v>706</v>
      </c>
      <c r="I5482" s="0" t="s">
        <v>4987</v>
      </c>
      <c r="K5482" s="0" t="s">
        <v>4988</v>
      </c>
      <c r="M5482" s="1" t="s">
        <v>4989</v>
      </c>
      <c r="Q5482" s="0" t="s">
        <v>4945</v>
      </c>
      <c r="R5482" s="0" t="s">
        <v>4946</v>
      </c>
      <c r="S5482" s="0" t="n">
        <v>0</v>
      </c>
      <c r="T5482" s="0" t="n">
        <v>353719140008</v>
      </c>
      <c r="Y5482" s="0" t="n">
        <v>156.79</v>
      </c>
      <c r="Z5482" s="10" t="n">
        <v>43744</v>
      </c>
      <c r="AA5482" s="10" t="n">
        <v>43746</v>
      </c>
      <c r="AB5482" s="0" t="n">
        <v>2</v>
      </c>
      <c r="AC5482" s="0" t="n">
        <v>1</v>
      </c>
      <c r="AD5482" s="0" t="n">
        <v>78.39</v>
      </c>
      <c r="AF5482" s="6" t="s">
        <v>43</v>
      </c>
    </row>
    <row r="5483" customFormat="false" ht="12.8" hidden="false" customHeight="false" outlineLevel="0" collapsed="false">
      <c r="A5483" s="0" t="s">
        <v>443</v>
      </c>
      <c r="B5483" s="0" t="s">
        <v>444</v>
      </c>
      <c r="I5483" s="0" t="s">
        <v>4990</v>
      </c>
      <c r="K5483" s="0" t="s">
        <v>4991</v>
      </c>
      <c r="M5483" s="1" t="s">
        <v>4943</v>
      </c>
      <c r="Q5483" s="0" t="s">
        <v>4945</v>
      </c>
      <c r="R5483" s="0" t="s">
        <v>4946</v>
      </c>
      <c r="T5483" s="0" t="n">
        <v>353719194300</v>
      </c>
      <c r="Y5483" s="0" t="n">
        <v>198</v>
      </c>
      <c r="Z5483" s="10" t="n">
        <v>43761</v>
      </c>
      <c r="AA5483" s="10" t="n">
        <v>43763</v>
      </c>
      <c r="AB5483" s="0" t="n">
        <v>2</v>
      </c>
      <c r="AC5483" s="0" t="n">
        <v>1</v>
      </c>
      <c r="AD5483" s="0" t="n">
        <v>99</v>
      </c>
      <c r="AF5483" s="6" t="s">
        <v>43</v>
      </c>
    </row>
    <row r="5484" customFormat="false" ht="12.8" hidden="false" customHeight="false" outlineLevel="0" collapsed="false">
      <c r="A5484" s="0" t="s">
        <v>443</v>
      </c>
      <c r="B5484" s="0" t="s">
        <v>444</v>
      </c>
      <c r="I5484" s="0" t="s">
        <v>4990</v>
      </c>
      <c r="K5484" s="0" t="s">
        <v>4991</v>
      </c>
      <c r="M5484" s="1" t="s">
        <v>4943</v>
      </c>
      <c r="Q5484" s="0" t="s">
        <v>4945</v>
      </c>
      <c r="R5484" s="0" t="s">
        <v>4946</v>
      </c>
      <c r="T5484" s="0" t="n">
        <v>353719194300</v>
      </c>
      <c r="Y5484" s="0" t="n">
        <v>198</v>
      </c>
      <c r="Z5484" s="10" t="n">
        <v>43761</v>
      </c>
      <c r="AA5484" s="10" t="n">
        <v>43763</v>
      </c>
      <c r="AB5484" s="0" t="n">
        <v>2</v>
      </c>
      <c r="AC5484" s="0" t="n">
        <v>1</v>
      </c>
      <c r="AD5484" s="0" t="n">
        <v>99</v>
      </c>
      <c r="AF5484" s="6" t="s">
        <v>43</v>
      </c>
    </row>
    <row r="5485" customFormat="false" ht="12.8" hidden="false" customHeight="false" outlineLevel="0" collapsed="false">
      <c r="A5485" s="0" t="s">
        <v>56</v>
      </c>
      <c r="B5485" s="0" t="s">
        <v>57</v>
      </c>
      <c r="I5485" s="0" t="s">
        <v>4992</v>
      </c>
      <c r="K5485" s="0" t="s">
        <v>4993</v>
      </c>
      <c r="M5485" s="1" t="s">
        <v>4994</v>
      </c>
      <c r="Q5485" s="0" t="s">
        <v>4945</v>
      </c>
      <c r="R5485" s="0" t="s">
        <v>4946</v>
      </c>
      <c r="T5485" s="0" t="n">
        <v>353742958900</v>
      </c>
      <c r="Y5485" s="0" t="n">
        <v>169.36</v>
      </c>
      <c r="Z5485" s="10" t="n">
        <v>43755</v>
      </c>
      <c r="AA5485" s="10" t="n">
        <v>43756</v>
      </c>
      <c r="AB5485" s="0" t="n">
        <v>1</v>
      </c>
      <c r="AC5485" s="0" t="n">
        <v>1</v>
      </c>
      <c r="AD5485" s="0" t="n">
        <v>169.36</v>
      </c>
      <c r="AF5485" s="6" t="s">
        <v>43</v>
      </c>
    </row>
    <row r="5486" customFormat="false" ht="12.8" hidden="false" customHeight="false" outlineLevel="0" collapsed="false">
      <c r="A5486" s="0" t="s">
        <v>4166</v>
      </c>
      <c r="B5486" s="0" t="s">
        <v>1455</v>
      </c>
      <c r="I5486" s="0" t="s">
        <v>4995</v>
      </c>
      <c r="K5486" s="0" t="s">
        <v>4996</v>
      </c>
      <c r="M5486" s="1" t="s">
        <v>4997</v>
      </c>
      <c r="P5486" s="0" t="s">
        <v>4998</v>
      </c>
      <c r="Q5486" s="0" t="s">
        <v>4945</v>
      </c>
      <c r="R5486" s="0" t="s">
        <v>4946</v>
      </c>
      <c r="S5486" s="0" t="n">
        <v>0</v>
      </c>
      <c r="T5486" s="0" t="n">
        <v>35391381200</v>
      </c>
      <c r="Y5486" s="0" t="n">
        <v>149.29</v>
      </c>
      <c r="Z5486" s="10" t="n">
        <v>43738</v>
      </c>
      <c r="AA5486" s="10" t="n">
        <v>43740</v>
      </c>
      <c r="AB5486" s="0" t="n">
        <v>2</v>
      </c>
      <c r="AC5486" s="0" t="n">
        <v>1</v>
      </c>
      <c r="AD5486" s="0" t="n">
        <v>74.65</v>
      </c>
      <c r="AF5486" s="6" t="s">
        <v>43</v>
      </c>
    </row>
    <row r="5487" customFormat="false" ht="12.8" hidden="false" customHeight="false" outlineLevel="0" collapsed="false">
      <c r="A5487" s="0" t="s">
        <v>56</v>
      </c>
      <c r="B5487" s="0" t="s">
        <v>57</v>
      </c>
      <c r="I5487" s="0" t="s">
        <v>4995</v>
      </c>
      <c r="K5487" s="0" t="s">
        <v>4999</v>
      </c>
      <c r="M5487" s="1" t="s">
        <v>4964</v>
      </c>
      <c r="Q5487" s="0" t="s">
        <v>4945</v>
      </c>
      <c r="R5487" s="0" t="s">
        <v>4946</v>
      </c>
      <c r="T5487" s="0" t="n">
        <v>35391381200</v>
      </c>
      <c r="Y5487" s="0" t="n">
        <v>73.94</v>
      </c>
      <c r="Z5487" s="10" t="n">
        <v>43761</v>
      </c>
      <c r="AA5487" s="10" t="n">
        <v>43762</v>
      </c>
      <c r="AB5487" s="0" t="n">
        <v>1</v>
      </c>
      <c r="AC5487" s="0" t="n">
        <v>1</v>
      </c>
      <c r="AD5487" s="0" t="n">
        <v>73.94</v>
      </c>
      <c r="AF5487" s="6" t="s">
        <v>43</v>
      </c>
    </row>
    <row r="5488" customFormat="false" ht="12.8" hidden="false" customHeight="false" outlineLevel="0" collapsed="false">
      <c r="A5488" s="0" t="s">
        <v>56</v>
      </c>
      <c r="B5488" s="0" t="s">
        <v>57</v>
      </c>
      <c r="I5488" s="0" t="s">
        <v>4995</v>
      </c>
      <c r="K5488" s="0" t="s">
        <v>4999</v>
      </c>
      <c r="M5488" s="1" t="s">
        <v>4964</v>
      </c>
      <c r="Q5488" s="0" t="s">
        <v>4945</v>
      </c>
      <c r="R5488" s="0" t="s">
        <v>4946</v>
      </c>
      <c r="T5488" s="0" t="n">
        <v>35391381200</v>
      </c>
      <c r="Y5488" s="0" t="n">
        <v>73.94</v>
      </c>
      <c r="Z5488" s="10" t="n">
        <v>43761</v>
      </c>
      <c r="AA5488" s="10" t="n">
        <v>43762</v>
      </c>
      <c r="AB5488" s="0" t="n">
        <v>1</v>
      </c>
      <c r="AC5488" s="0" t="n">
        <v>1</v>
      </c>
      <c r="AD5488" s="0" t="n">
        <v>73.94</v>
      </c>
      <c r="AF5488" s="6" t="s">
        <v>43</v>
      </c>
    </row>
    <row r="5489" customFormat="false" ht="12.8" hidden="false" customHeight="false" outlineLevel="0" collapsed="false">
      <c r="A5489" s="0" t="s">
        <v>4166</v>
      </c>
      <c r="B5489" s="0" t="s">
        <v>1455</v>
      </c>
      <c r="I5489" s="0" t="s">
        <v>4995</v>
      </c>
      <c r="K5489" s="0" t="s">
        <v>4996</v>
      </c>
      <c r="M5489" s="1" t="s">
        <v>4997</v>
      </c>
      <c r="Q5489" s="0" t="s">
        <v>4945</v>
      </c>
      <c r="R5489" s="0" t="s">
        <v>4946</v>
      </c>
      <c r="T5489" s="0" t="n">
        <v>35391381200</v>
      </c>
      <c r="Y5489" s="0" t="n">
        <v>223</v>
      </c>
      <c r="Z5489" s="10" t="n">
        <v>43738</v>
      </c>
      <c r="AA5489" s="10" t="n">
        <v>43740</v>
      </c>
      <c r="AB5489" s="0" t="n">
        <v>2</v>
      </c>
      <c r="AC5489" s="0" t="n">
        <v>1</v>
      </c>
      <c r="AD5489" s="0" t="n">
        <v>111.5</v>
      </c>
      <c r="AF5489" s="6" t="s">
        <v>43</v>
      </c>
    </row>
    <row r="5490" customFormat="false" ht="12.8" hidden="false" customHeight="false" outlineLevel="0" collapsed="false">
      <c r="A5490" s="0" t="s">
        <v>4166</v>
      </c>
      <c r="B5490" s="0" t="s">
        <v>1455</v>
      </c>
      <c r="I5490" s="0" t="s">
        <v>4995</v>
      </c>
      <c r="K5490" s="0" t="s">
        <v>4996</v>
      </c>
      <c r="M5490" s="1" t="s">
        <v>4997</v>
      </c>
      <c r="Q5490" s="0" t="s">
        <v>4945</v>
      </c>
      <c r="R5490" s="0" t="s">
        <v>4946</v>
      </c>
      <c r="T5490" s="0" t="n">
        <v>35391381200</v>
      </c>
      <c r="Y5490" s="0" t="n">
        <v>223</v>
      </c>
      <c r="Z5490" s="10" t="n">
        <v>43738</v>
      </c>
      <c r="AA5490" s="10" t="n">
        <v>43740</v>
      </c>
      <c r="AB5490" s="0" t="n">
        <v>2</v>
      </c>
      <c r="AC5490" s="0" t="n">
        <v>1</v>
      </c>
      <c r="AD5490" s="0" t="n">
        <v>111.5</v>
      </c>
      <c r="AF5490" s="6" t="s">
        <v>43</v>
      </c>
    </row>
    <row r="5491" customFormat="false" ht="12.8" hidden="false" customHeight="false" outlineLevel="0" collapsed="false">
      <c r="A5491" s="0" t="s">
        <v>4550</v>
      </c>
      <c r="B5491" s="0" t="s">
        <v>4604</v>
      </c>
      <c r="I5491" s="0" t="s">
        <v>5000</v>
      </c>
      <c r="K5491" s="0" t="s">
        <v>5001</v>
      </c>
      <c r="M5491" s="1" t="s">
        <v>4997</v>
      </c>
      <c r="Q5491" s="0" t="s">
        <v>4945</v>
      </c>
      <c r="R5491" s="0" t="s">
        <v>4946</v>
      </c>
      <c r="T5491" s="0" t="n">
        <v>35391381200</v>
      </c>
      <c r="Y5491" s="0" t="n">
        <v>321.7</v>
      </c>
      <c r="Z5491" s="10" t="n">
        <v>43752</v>
      </c>
      <c r="AA5491" s="10" t="n">
        <v>43756</v>
      </c>
      <c r="AB5491" s="0" t="n">
        <v>4</v>
      </c>
      <c r="AC5491" s="0" t="n">
        <v>1</v>
      </c>
      <c r="AD5491" s="0" t="n">
        <v>80.43</v>
      </c>
      <c r="AF5491" s="6" t="s">
        <v>43</v>
      </c>
    </row>
    <row r="5492" customFormat="false" ht="12.8" hidden="false" customHeight="false" outlineLevel="0" collapsed="false">
      <c r="A5492" s="0" t="s">
        <v>142</v>
      </c>
      <c r="B5492" s="0" t="s">
        <v>143</v>
      </c>
      <c r="I5492" s="0" t="s">
        <v>5002</v>
      </c>
      <c r="K5492" s="0" t="s">
        <v>5003</v>
      </c>
      <c r="M5492" s="1" t="s">
        <v>4997</v>
      </c>
      <c r="P5492" s="0" t="s">
        <v>4998</v>
      </c>
      <c r="Q5492" s="0" t="s">
        <v>4945</v>
      </c>
      <c r="R5492" s="0" t="s">
        <v>4946</v>
      </c>
      <c r="S5492" s="0" t="s">
        <v>5004</v>
      </c>
      <c r="T5492" s="0" t="n">
        <v>35391538300</v>
      </c>
      <c r="Y5492" s="0" t="n">
        <v>249.38</v>
      </c>
      <c r="Z5492" s="10" t="n">
        <v>43759</v>
      </c>
      <c r="AA5492" s="10" t="n">
        <v>43761</v>
      </c>
      <c r="AB5492" s="0" t="n">
        <v>2</v>
      </c>
      <c r="AC5492" s="0" t="n">
        <v>1</v>
      </c>
      <c r="AD5492" s="0" t="n">
        <v>124.69</v>
      </c>
      <c r="AF5492" s="6" t="s">
        <v>43</v>
      </c>
    </row>
    <row r="5493" customFormat="false" ht="12.8" hidden="false" customHeight="false" outlineLevel="0" collapsed="false">
      <c r="A5493" s="0" t="s">
        <v>142</v>
      </c>
      <c r="B5493" s="0" t="s">
        <v>143</v>
      </c>
      <c r="I5493" s="0" t="s">
        <v>5002</v>
      </c>
      <c r="K5493" s="0" t="s">
        <v>5003</v>
      </c>
      <c r="M5493" s="1" t="s">
        <v>4997</v>
      </c>
      <c r="P5493" s="0" t="s">
        <v>4998</v>
      </c>
      <c r="Q5493" s="0" t="s">
        <v>4945</v>
      </c>
      <c r="R5493" s="0" t="s">
        <v>4946</v>
      </c>
      <c r="S5493" s="0" t="s">
        <v>5004</v>
      </c>
      <c r="T5493" s="0" t="n">
        <v>35391538300</v>
      </c>
      <c r="Y5493" s="0" t="n">
        <v>249.38</v>
      </c>
      <c r="Z5493" s="10" t="n">
        <v>43759</v>
      </c>
      <c r="AA5493" s="10" t="n">
        <v>43761</v>
      </c>
      <c r="AB5493" s="0" t="n">
        <v>2</v>
      </c>
      <c r="AC5493" s="0" t="n">
        <v>1</v>
      </c>
      <c r="AD5493" s="0" t="n">
        <v>124.69</v>
      </c>
      <c r="AF5493" s="6" t="s">
        <v>43</v>
      </c>
    </row>
    <row r="5494" customFormat="false" ht="12.8" hidden="false" customHeight="false" outlineLevel="0" collapsed="false">
      <c r="A5494" s="0" t="s">
        <v>142</v>
      </c>
      <c r="B5494" s="0" t="s">
        <v>143</v>
      </c>
      <c r="I5494" s="0" t="s">
        <v>5002</v>
      </c>
      <c r="K5494" s="0" t="s">
        <v>5003</v>
      </c>
      <c r="M5494" s="1" t="s">
        <v>4997</v>
      </c>
      <c r="P5494" s="0" t="s">
        <v>4998</v>
      </c>
      <c r="Q5494" s="0" t="s">
        <v>4945</v>
      </c>
      <c r="R5494" s="0" t="s">
        <v>4946</v>
      </c>
      <c r="S5494" s="0" t="s">
        <v>5004</v>
      </c>
      <c r="T5494" s="0" t="n">
        <v>35391538300</v>
      </c>
      <c r="Y5494" s="0" t="n">
        <v>202.92</v>
      </c>
      <c r="Z5494" s="10" t="n">
        <v>43738</v>
      </c>
      <c r="AA5494" s="10" t="n">
        <v>43739</v>
      </c>
      <c r="AB5494" s="0" t="n">
        <v>1</v>
      </c>
      <c r="AC5494" s="0" t="n">
        <v>1</v>
      </c>
      <c r="AD5494" s="0" t="n">
        <v>202.92</v>
      </c>
      <c r="AF5494" s="6" t="s">
        <v>43</v>
      </c>
    </row>
    <row r="5495" customFormat="false" ht="12.8" hidden="false" customHeight="false" outlineLevel="0" collapsed="false">
      <c r="A5495" s="0" t="s">
        <v>142</v>
      </c>
      <c r="B5495" s="0" t="s">
        <v>143</v>
      </c>
      <c r="I5495" s="0" t="s">
        <v>5002</v>
      </c>
      <c r="K5495" s="0" t="s">
        <v>5003</v>
      </c>
      <c r="M5495" s="1" t="s">
        <v>4997</v>
      </c>
      <c r="P5495" s="0" t="s">
        <v>4998</v>
      </c>
      <c r="Q5495" s="0" t="s">
        <v>4945</v>
      </c>
      <c r="R5495" s="0" t="s">
        <v>4946</v>
      </c>
      <c r="S5495" s="0" t="s">
        <v>5004</v>
      </c>
      <c r="T5495" s="0" t="n">
        <v>35391538300</v>
      </c>
      <c r="Y5495" s="0" t="n">
        <v>248.56</v>
      </c>
      <c r="Z5495" s="10" t="n">
        <v>43759</v>
      </c>
      <c r="AA5495" s="10" t="n">
        <v>43761</v>
      </c>
      <c r="AB5495" s="0" t="n">
        <v>2</v>
      </c>
      <c r="AC5495" s="0" t="n">
        <v>1</v>
      </c>
      <c r="AD5495" s="0" t="n">
        <v>124.28</v>
      </c>
      <c r="AF5495" s="6" t="s">
        <v>43</v>
      </c>
    </row>
    <row r="5496" customFormat="false" ht="12.8" hidden="false" customHeight="false" outlineLevel="0" collapsed="false">
      <c r="A5496" s="0" t="s">
        <v>142</v>
      </c>
      <c r="B5496" s="0" t="s">
        <v>143</v>
      </c>
      <c r="I5496" s="0" t="s">
        <v>5002</v>
      </c>
      <c r="K5496" s="0" t="s">
        <v>5003</v>
      </c>
      <c r="M5496" s="1" t="s">
        <v>4997</v>
      </c>
      <c r="Q5496" s="0" t="s">
        <v>4945</v>
      </c>
      <c r="R5496" s="0" t="s">
        <v>4946</v>
      </c>
      <c r="T5496" s="0" t="n">
        <v>35391538300</v>
      </c>
      <c r="Y5496" s="0" t="n">
        <v>248</v>
      </c>
      <c r="Z5496" s="10" t="n">
        <v>43751</v>
      </c>
      <c r="AA5496" s="10" t="n">
        <v>43753</v>
      </c>
      <c r="AB5496" s="0" t="n">
        <v>2</v>
      </c>
      <c r="AC5496" s="0" t="n">
        <v>1</v>
      </c>
      <c r="AD5496" s="0" t="n">
        <v>124</v>
      </c>
      <c r="AF5496" s="6" t="s">
        <v>43</v>
      </c>
    </row>
    <row r="5497" customFormat="false" ht="12.8" hidden="false" customHeight="false" outlineLevel="0" collapsed="false">
      <c r="A5497" s="0" t="s">
        <v>705</v>
      </c>
      <c r="B5497" s="0" t="s">
        <v>706</v>
      </c>
      <c r="I5497" s="0" t="s">
        <v>5005</v>
      </c>
      <c r="K5497" s="0" t="s">
        <v>5003</v>
      </c>
      <c r="M5497" s="1" t="s">
        <v>4964</v>
      </c>
      <c r="P5497" s="0" t="s">
        <v>4998</v>
      </c>
      <c r="Q5497" s="0" t="s">
        <v>4945</v>
      </c>
      <c r="R5497" s="0" t="s">
        <v>4946</v>
      </c>
      <c r="S5497" s="0" t="n">
        <v>0</v>
      </c>
      <c r="T5497" s="0" t="n">
        <v>35391538300</v>
      </c>
      <c r="Y5497" s="0" t="n">
        <v>124.04</v>
      </c>
      <c r="Z5497" s="10" t="n">
        <v>43746</v>
      </c>
      <c r="AA5497" s="10" t="n">
        <v>43747</v>
      </c>
      <c r="AB5497" s="0" t="n">
        <v>1</v>
      </c>
      <c r="AC5497" s="0" t="n">
        <v>1</v>
      </c>
      <c r="AD5497" s="0" t="n">
        <v>124.04</v>
      </c>
      <c r="AF5497" s="6" t="s">
        <v>43</v>
      </c>
    </row>
    <row r="5498" customFormat="false" ht="12.8" hidden="false" customHeight="false" outlineLevel="0" collapsed="false">
      <c r="A5498" s="0" t="s">
        <v>705</v>
      </c>
      <c r="B5498" s="0" t="s">
        <v>706</v>
      </c>
      <c r="I5498" s="0" t="s">
        <v>5005</v>
      </c>
      <c r="K5498" s="0" t="s">
        <v>5003</v>
      </c>
      <c r="M5498" s="1" t="s">
        <v>4964</v>
      </c>
      <c r="P5498" s="0" t="s">
        <v>4998</v>
      </c>
      <c r="Q5498" s="0" t="s">
        <v>4945</v>
      </c>
      <c r="R5498" s="0" t="s">
        <v>4946</v>
      </c>
      <c r="S5498" s="0" t="n">
        <v>0</v>
      </c>
      <c r="T5498" s="0" t="n">
        <v>35391538300</v>
      </c>
      <c r="Y5498" s="0" t="n">
        <v>124.7</v>
      </c>
      <c r="Z5498" s="10" t="n">
        <v>43746</v>
      </c>
      <c r="AA5498" s="10" t="n">
        <v>43747</v>
      </c>
      <c r="AB5498" s="0" t="n">
        <v>1</v>
      </c>
      <c r="AC5498" s="0" t="n">
        <v>1</v>
      </c>
      <c r="AD5498" s="0" t="n">
        <v>124.7</v>
      </c>
      <c r="AF5498" s="6" t="s">
        <v>43</v>
      </c>
    </row>
    <row r="5499" customFormat="false" ht="12.8" hidden="false" customHeight="false" outlineLevel="0" collapsed="false">
      <c r="A5499" s="0" t="s">
        <v>705</v>
      </c>
      <c r="B5499" s="0" t="s">
        <v>706</v>
      </c>
      <c r="I5499" s="0" t="s">
        <v>5005</v>
      </c>
      <c r="K5499" s="0" t="s">
        <v>5003</v>
      </c>
      <c r="M5499" s="1" t="s">
        <v>4964</v>
      </c>
      <c r="P5499" s="0" t="s">
        <v>4998</v>
      </c>
      <c r="Q5499" s="0" t="s">
        <v>4945</v>
      </c>
      <c r="R5499" s="0" t="s">
        <v>4946</v>
      </c>
      <c r="S5499" s="0" t="n">
        <v>0</v>
      </c>
      <c r="T5499" s="0" t="n">
        <v>35391538300</v>
      </c>
      <c r="Y5499" s="0" t="n">
        <v>495.07</v>
      </c>
      <c r="Z5499" s="10" t="n">
        <v>43752</v>
      </c>
      <c r="AA5499" s="10" t="n">
        <v>43756</v>
      </c>
      <c r="AB5499" s="0" t="n">
        <v>4</v>
      </c>
      <c r="AC5499" s="0" t="n">
        <v>1</v>
      </c>
      <c r="AD5499" s="0" t="n">
        <v>123.77</v>
      </c>
      <c r="AF5499" s="6" t="s">
        <v>43</v>
      </c>
    </row>
    <row r="5500" customFormat="false" ht="12.8" hidden="false" customHeight="false" outlineLevel="0" collapsed="false">
      <c r="A5500" s="0" t="s">
        <v>705</v>
      </c>
      <c r="B5500" s="0" t="s">
        <v>706</v>
      </c>
      <c r="I5500" s="0" t="s">
        <v>5005</v>
      </c>
      <c r="K5500" s="0" t="s">
        <v>5003</v>
      </c>
      <c r="M5500" s="1" t="s">
        <v>4964</v>
      </c>
      <c r="P5500" s="0" t="s">
        <v>4998</v>
      </c>
      <c r="Q5500" s="0" t="s">
        <v>4945</v>
      </c>
      <c r="R5500" s="0" t="s">
        <v>4946</v>
      </c>
      <c r="S5500" s="0" t="n">
        <v>0</v>
      </c>
      <c r="T5500" s="0" t="n">
        <v>35391538300</v>
      </c>
      <c r="Y5500" s="0" t="n">
        <v>250.78</v>
      </c>
      <c r="Z5500" s="10" t="n">
        <v>43767</v>
      </c>
      <c r="AA5500" s="10" t="n">
        <v>43769</v>
      </c>
      <c r="AB5500" s="0" t="n">
        <v>2</v>
      </c>
      <c r="AC5500" s="0" t="n">
        <v>1</v>
      </c>
      <c r="AD5500" s="0" t="n">
        <v>125.39</v>
      </c>
      <c r="AF5500" s="6" t="s">
        <v>43</v>
      </c>
    </row>
    <row r="5501" customFormat="false" ht="12.8" hidden="false" customHeight="false" outlineLevel="0" collapsed="false">
      <c r="A5501" s="0" t="s">
        <v>4776</v>
      </c>
      <c r="B5501" s="0" t="s">
        <v>4777</v>
      </c>
      <c r="I5501" s="0" t="s">
        <v>5006</v>
      </c>
      <c r="K5501" s="0" t="s">
        <v>5007</v>
      </c>
      <c r="M5501" s="1" t="s">
        <v>4997</v>
      </c>
      <c r="Q5501" s="0" t="s">
        <v>4945</v>
      </c>
      <c r="R5501" s="0" t="s">
        <v>4946</v>
      </c>
      <c r="T5501" s="0" t="n">
        <v>35391721900</v>
      </c>
      <c r="Y5501" s="0" t="n">
        <v>90.4</v>
      </c>
      <c r="Z5501" s="10" t="n">
        <v>43759</v>
      </c>
      <c r="AA5501" s="10" t="n">
        <v>43760</v>
      </c>
      <c r="AB5501" s="0" t="n">
        <v>1</v>
      </c>
      <c r="AC5501" s="0" t="n">
        <v>1</v>
      </c>
      <c r="AD5501" s="0" t="n">
        <v>90.4</v>
      </c>
      <c r="AF5501" s="6" t="s">
        <v>43</v>
      </c>
    </row>
    <row r="5502" customFormat="false" ht="12.8" hidden="false" customHeight="false" outlineLevel="0" collapsed="false">
      <c r="A5502" s="0" t="s">
        <v>4776</v>
      </c>
      <c r="B5502" s="0" t="s">
        <v>4777</v>
      </c>
      <c r="I5502" s="0" t="s">
        <v>5006</v>
      </c>
      <c r="K5502" s="0" t="s">
        <v>5007</v>
      </c>
      <c r="M5502" s="1" t="s">
        <v>4997</v>
      </c>
      <c r="Q5502" s="0" t="s">
        <v>4945</v>
      </c>
      <c r="R5502" s="0" t="s">
        <v>4946</v>
      </c>
      <c r="T5502" s="0" t="n">
        <v>35391721900</v>
      </c>
      <c r="Y5502" s="0" t="n">
        <v>89.95</v>
      </c>
      <c r="Z5502" s="10" t="n">
        <v>43746</v>
      </c>
      <c r="AA5502" s="10" t="n">
        <v>43747</v>
      </c>
      <c r="AB5502" s="0" t="n">
        <v>1</v>
      </c>
      <c r="AC5502" s="0" t="n">
        <v>1</v>
      </c>
      <c r="AD5502" s="0" t="n">
        <v>89.95</v>
      </c>
      <c r="AF5502" s="6" t="s">
        <v>43</v>
      </c>
    </row>
    <row r="5503" customFormat="false" ht="12.8" hidden="false" customHeight="false" outlineLevel="0" collapsed="false">
      <c r="A5503" s="0" t="s">
        <v>4776</v>
      </c>
      <c r="B5503" s="0" t="s">
        <v>4777</v>
      </c>
      <c r="I5503" s="0" t="s">
        <v>5006</v>
      </c>
      <c r="K5503" s="0" t="s">
        <v>5007</v>
      </c>
      <c r="M5503" s="1" t="s">
        <v>4997</v>
      </c>
      <c r="Q5503" s="0" t="s">
        <v>4945</v>
      </c>
      <c r="R5503" s="0" t="s">
        <v>4946</v>
      </c>
      <c r="T5503" s="0" t="n">
        <v>35391721900</v>
      </c>
      <c r="Y5503" s="0" t="n">
        <v>89.98</v>
      </c>
      <c r="Z5503" s="10" t="n">
        <v>43747</v>
      </c>
      <c r="AA5503" s="10" t="n">
        <v>43748</v>
      </c>
      <c r="AB5503" s="0" t="n">
        <v>1</v>
      </c>
      <c r="AC5503" s="0" t="n">
        <v>1</v>
      </c>
      <c r="AD5503" s="0" t="n">
        <v>89.98</v>
      </c>
      <c r="AF5503" s="6" t="s">
        <v>43</v>
      </c>
    </row>
    <row r="5504" customFormat="false" ht="12.8" hidden="false" customHeight="false" outlineLevel="0" collapsed="false">
      <c r="A5504" s="0" t="s">
        <v>4776</v>
      </c>
      <c r="B5504" s="0" t="s">
        <v>4777</v>
      </c>
      <c r="I5504" s="0" t="s">
        <v>5006</v>
      </c>
      <c r="K5504" s="0" t="s">
        <v>5007</v>
      </c>
      <c r="M5504" s="1" t="s">
        <v>4997</v>
      </c>
      <c r="Q5504" s="0" t="s">
        <v>4945</v>
      </c>
      <c r="R5504" s="0" t="s">
        <v>4946</v>
      </c>
      <c r="T5504" s="0" t="n">
        <v>35391721900</v>
      </c>
      <c r="Y5504" s="0" t="n">
        <v>90.43</v>
      </c>
      <c r="Z5504" s="10" t="n">
        <v>43752</v>
      </c>
      <c r="AA5504" s="10" t="n">
        <v>43753</v>
      </c>
      <c r="AB5504" s="0" t="n">
        <v>1</v>
      </c>
      <c r="AC5504" s="0" t="n">
        <v>1</v>
      </c>
      <c r="AD5504" s="0" t="n">
        <v>90.43</v>
      </c>
      <c r="AF5504" s="6" t="s">
        <v>43</v>
      </c>
    </row>
    <row r="5505" customFormat="false" ht="12.8" hidden="false" customHeight="false" outlineLevel="0" collapsed="false">
      <c r="A5505" s="0" t="s">
        <v>4776</v>
      </c>
      <c r="B5505" s="0" t="s">
        <v>4777</v>
      </c>
      <c r="I5505" s="0" t="s">
        <v>5006</v>
      </c>
      <c r="K5505" s="0" t="s">
        <v>5007</v>
      </c>
      <c r="M5505" s="1" t="s">
        <v>4997</v>
      </c>
      <c r="Q5505" s="0" t="s">
        <v>4945</v>
      </c>
      <c r="R5505" s="0" t="s">
        <v>4946</v>
      </c>
      <c r="T5505" s="0" t="n">
        <v>35391721900</v>
      </c>
      <c r="Y5505" s="0" t="n">
        <v>179.42</v>
      </c>
      <c r="Z5505" s="10" t="n">
        <v>43745</v>
      </c>
      <c r="AA5505" s="10" t="n">
        <v>43747</v>
      </c>
      <c r="AB5505" s="0" t="n">
        <v>2</v>
      </c>
      <c r="AC5505" s="0" t="n">
        <v>1</v>
      </c>
      <c r="AD5505" s="0" t="n">
        <v>89.71</v>
      </c>
      <c r="AF5505" s="6" t="s">
        <v>43</v>
      </c>
    </row>
    <row r="5506" customFormat="false" ht="12.8" hidden="false" customHeight="false" outlineLevel="0" collapsed="false">
      <c r="A5506" s="0" t="s">
        <v>4776</v>
      </c>
      <c r="B5506" s="0" t="s">
        <v>4777</v>
      </c>
      <c r="I5506" s="0" t="s">
        <v>5006</v>
      </c>
      <c r="K5506" s="0" t="s">
        <v>5007</v>
      </c>
      <c r="M5506" s="1" t="s">
        <v>4997</v>
      </c>
      <c r="Q5506" s="0" t="s">
        <v>4945</v>
      </c>
      <c r="R5506" s="0" t="s">
        <v>4946</v>
      </c>
      <c r="T5506" s="0" t="n">
        <v>35391721900</v>
      </c>
      <c r="Y5506" s="0" t="n">
        <v>179.96</v>
      </c>
      <c r="Z5506" s="10" t="n">
        <v>43752</v>
      </c>
      <c r="AA5506" s="10" t="n">
        <v>43754</v>
      </c>
      <c r="AB5506" s="0" t="n">
        <v>2</v>
      </c>
      <c r="AC5506" s="0" t="n">
        <v>1</v>
      </c>
      <c r="AD5506" s="0" t="n">
        <v>89.98</v>
      </c>
      <c r="AF5506" s="6" t="s">
        <v>43</v>
      </c>
    </row>
    <row r="5507" customFormat="false" ht="12.8" hidden="false" customHeight="false" outlineLevel="0" collapsed="false">
      <c r="A5507" s="0" t="s">
        <v>4776</v>
      </c>
      <c r="B5507" s="0" t="s">
        <v>4777</v>
      </c>
      <c r="I5507" s="0" t="s">
        <v>5006</v>
      </c>
      <c r="K5507" s="0" t="s">
        <v>5007</v>
      </c>
      <c r="M5507" s="1" t="s">
        <v>4997</v>
      </c>
      <c r="Q5507" s="0" t="s">
        <v>4945</v>
      </c>
      <c r="R5507" s="0" t="s">
        <v>4946</v>
      </c>
      <c r="T5507" s="0" t="n">
        <v>35391721900</v>
      </c>
      <c r="Y5507" s="0" t="n">
        <v>179.27</v>
      </c>
      <c r="Z5507" s="10" t="n">
        <v>43738</v>
      </c>
      <c r="AA5507" s="10" t="n">
        <v>43740</v>
      </c>
      <c r="AB5507" s="0" t="n">
        <v>2</v>
      </c>
      <c r="AC5507" s="0" t="n">
        <v>1</v>
      </c>
      <c r="AD5507" s="0" t="n">
        <v>89.64</v>
      </c>
      <c r="AF5507" s="6" t="s">
        <v>43</v>
      </c>
    </row>
    <row r="5508" customFormat="false" ht="12.8" hidden="false" customHeight="false" outlineLevel="0" collapsed="false">
      <c r="A5508" s="0" t="s">
        <v>4776</v>
      </c>
      <c r="B5508" s="0" t="s">
        <v>4777</v>
      </c>
      <c r="I5508" s="0" t="s">
        <v>5006</v>
      </c>
      <c r="K5508" s="0" t="s">
        <v>5007</v>
      </c>
      <c r="M5508" s="1" t="s">
        <v>4997</v>
      </c>
      <c r="Q5508" s="0" t="s">
        <v>4945</v>
      </c>
      <c r="R5508" s="0" t="s">
        <v>4946</v>
      </c>
      <c r="T5508" s="0" t="n">
        <v>35391721900</v>
      </c>
      <c r="Y5508" s="0" t="n">
        <v>362.11</v>
      </c>
      <c r="Z5508" s="10" t="n">
        <v>43752</v>
      </c>
      <c r="AA5508" s="10" t="n">
        <v>43756</v>
      </c>
      <c r="AB5508" s="0" t="n">
        <v>4</v>
      </c>
      <c r="AC5508" s="0" t="n">
        <v>1</v>
      </c>
      <c r="AD5508" s="0" t="n">
        <v>90.53</v>
      </c>
      <c r="AF5508" s="6" t="s">
        <v>43</v>
      </c>
    </row>
    <row r="5509" customFormat="false" ht="12.8" hidden="false" customHeight="false" outlineLevel="0" collapsed="false">
      <c r="A5509" s="0" t="s">
        <v>4776</v>
      </c>
      <c r="B5509" s="0" t="s">
        <v>4777</v>
      </c>
      <c r="I5509" s="0" t="s">
        <v>5006</v>
      </c>
      <c r="K5509" s="0" t="s">
        <v>5007</v>
      </c>
      <c r="M5509" s="1" t="s">
        <v>4997</v>
      </c>
      <c r="Q5509" s="0" t="s">
        <v>4945</v>
      </c>
      <c r="R5509" s="0" t="s">
        <v>4946</v>
      </c>
      <c r="T5509" s="0" t="n">
        <v>35391721900</v>
      </c>
      <c r="Y5509" s="0" t="n">
        <v>362.22</v>
      </c>
      <c r="Z5509" s="10" t="n">
        <v>43752</v>
      </c>
      <c r="AA5509" s="10" t="n">
        <v>43756</v>
      </c>
      <c r="AB5509" s="0" t="n">
        <v>4</v>
      </c>
      <c r="AC5509" s="0" t="n">
        <v>1</v>
      </c>
      <c r="AD5509" s="0" t="n">
        <v>90.55</v>
      </c>
      <c r="AF5509" s="6" t="s">
        <v>43</v>
      </c>
    </row>
    <row r="5510" customFormat="false" ht="12.8" hidden="false" customHeight="false" outlineLevel="0" collapsed="false">
      <c r="A5510" s="0" t="s">
        <v>4776</v>
      </c>
      <c r="B5510" s="0" t="s">
        <v>4777</v>
      </c>
      <c r="I5510" s="0" t="s">
        <v>5006</v>
      </c>
      <c r="K5510" s="0" t="s">
        <v>5007</v>
      </c>
      <c r="M5510" s="1" t="s">
        <v>4997</v>
      </c>
      <c r="Q5510" s="0" t="s">
        <v>4945</v>
      </c>
      <c r="R5510" s="0" t="s">
        <v>4946</v>
      </c>
      <c r="T5510" s="0" t="n">
        <v>35391721900</v>
      </c>
      <c r="Y5510" s="0" t="n">
        <v>362.22</v>
      </c>
      <c r="Z5510" s="10" t="n">
        <v>43752</v>
      </c>
      <c r="AA5510" s="10" t="n">
        <v>43756</v>
      </c>
      <c r="AB5510" s="0" t="n">
        <v>4</v>
      </c>
      <c r="AC5510" s="0" t="n">
        <v>1</v>
      </c>
      <c r="AD5510" s="0" t="n">
        <v>90.55</v>
      </c>
      <c r="AF5510" s="6" t="s">
        <v>43</v>
      </c>
    </row>
    <row r="5511" customFormat="false" ht="12.8" hidden="false" customHeight="false" outlineLevel="0" collapsed="false">
      <c r="A5511" s="0" t="s">
        <v>4776</v>
      </c>
      <c r="B5511" s="0" t="s">
        <v>4777</v>
      </c>
      <c r="I5511" s="0" t="s">
        <v>5006</v>
      </c>
      <c r="K5511" s="0" t="s">
        <v>5007</v>
      </c>
      <c r="M5511" s="1" t="s">
        <v>4997</v>
      </c>
      <c r="Q5511" s="0" t="s">
        <v>4945</v>
      </c>
      <c r="R5511" s="0" t="s">
        <v>4946</v>
      </c>
      <c r="T5511" s="0" t="n">
        <v>35391721900</v>
      </c>
      <c r="Y5511" s="0" t="n">
        <v>90.84</v>
      </c>
      <c r="Z5511" s="10" t="n">
        <v>43741</v>
      </c>
      <c r="AA5511" s="10" t="n">
        <v>43742</v>
      </c>
      <c r="AB5511" s="0" t="n">
        <v>1</v>
      </c>
      <c r="AC5511" s="0" t="n">
        <v>1</v>
      </c>
      <c r="AD5511" s="0" t="n">
        <v>90.84</v>
      </c>
      <c r="AF5511" s="6" t="s">
        <v>43</v>
      </c>
    </row>
    <row r="5512" customFormat="false" ht="12.8" hidden="false" customHeight="false" outlineLevel="0" collapsed="false">
      <c r="A5512" s="0" t="s">
        <v>4776</v>
      </c>
      <c r="B5512" s="0" t="s">
        <v>4777</v>
      </c>
      <c r="I5512" s="0" t="s">
        <v>5008</v>
      </c>
      <c r="K5512" s="0" t="s">
        <v>5009</v>
      </c>
      <c r="M5512" s="1" t="s">
        <v>4997</v>
      </c>
      <c r="P5512" s="0" t="s">
        <v>4998</v>
      </c>
      <c r="Q5512" s="0" t="s">
        <v>4945</v>
      </c>
      <c r="R5512" s="0" t="s">
        <v>4946</v>
      </c>
      <c r="T5512" s="0" t="n">
        <v>35391721900</v>
      </c>
      <c r="Y5512" s="0" t="n">
        <v>90.01</v>
      </c>
      <c r="Z5512" s="10" t="n">
        <v>43741</v>
      </c>
      <c r="AA5512" s="10" t="n">
        <v>43742</v>
      </c>
      <c r="AB5512" s="0" t="n">
        <v>1</v>
      </c>
      <c r="AC5512" s="0" t="n">
        <v>1</v>
      </c>
      <c r="AD5512" s="0" t="n">
        <v>90.01</v>
      </c>
      <c r="AF5512" s="6" t="s">
        <v>43</v>
      </c>
    </row>
    <row r="5513" customFormat="false" ht="12.8" hidden="false" customHeight="false" outlineLevel="0" collapsed="false">
      <c r="A5513" s="0" t="s">
        <v>4166</v>
      </c>
      <c r="B5513" s="0" t="s">
        <v>1455</v>
      </c>
      <c r="I5513" s="0" t="s">
        <v>5010</v>
      </c>
      <c r="K5513" s="0" t="s">
        <v>5011</v>
      </c>
      <c r="M5513" s="1" t="s">
        <v>4997</v>
      </c>
      <c r="Q5513" s="0" t="s">
        <v>4945</v>
      </c>
      <c r="R5513" s="0" t="s">
        <v>4946</v>
      </c>
      <c r="T5513" s="0" t="n">
        <v>35391894800</v>
      </c>
      <c r="Y5513" s="0" t="n">
        <v>103.47</v>
      </c>
      <c r="Z5513" s="10" t="n">
        <v>43748</v>
      </c>
      <c r="AA5513" s="10" t="n">
        <v>43749</v>
      </c>
      <c r="AB5513" s="0" t="n">
        <v>1</v>
      </c>
      <c r="AC5513" s="0" t="n">
        <v>1</v>
      </c>
      <c r="AD5513" s="0" t="n">
        <v>103.47</v>
      </c>
      <c r="AF5513" s="6" t="s">
        <v>43</v>
      </c>
    </row>
    <row r="5514" customFormat="false" ht="12.8" hidden="false" customHeight="false" outlineLevel="0" collapsed="false">
      <c r="A5514" s="0" t="s">
        <v>5012</v>
      </c>
      <c r="B5514" s="0" t="s">
        <v>5013</v>
      </c>
      <c r="I5514" s="0" t="s">
        <v>5014</v>
      </c>
      <c r="K5514" s="0" t="s">
        <v>5015</v>
      </c>
      <c r="M5514" s="1" t="s">
        <v>4997</v>
      </c>
      <c r="Q5514" s="0" t="s">
        <v>4945</v>
      </c>
      <c r="R5514" s="0" t="s">
        <v>4946</v>
      </c>
      <c r="T5514" s="0" t="n">
        <v>3539851166</v>
      </c>
      <c r="Y5514" s="0" t="n">
        <v>118.48</v>
      </c>
      <c r="Z5514" s="10" t="n">
        <v>43745</v>
      </c>
      <c r="AA5514" s="10" t="n">
        <v>43746</v>
      </c>
      <c r="AB5514" s="0" t="n">
        <v>1</v>
      </c>
      <c r="AC5514" s="0" t="n">
        <v>1</v>
      </c>
      <c r="AD5514" s="0" t="n">
        <v>118.48</v>
      </c>
      <c r="AF5514" s="6" t="s">
        <v>43</v>
      </c>
    </row>
    <row r="5515" customFormat="false" ht="12.8" hidden="false" customHeight="false" outlineLevel="0" collapsed="false">
      <c r="A5515" s="0" t="s">
        <v>2779</v>
      </c>
      <c r="B5515" s="0" t="s">
        <v>2780</v>
      </c>
      <c r="I5515" s="0" t="s">
        <v>5016</v>
      </c>
      <c r="K5515" s="0" t="s">
        <v>5017</v>
      </c>
      <c r="M5515" s="1" t="s">
        <v>5018</v>
      </c>
      <c r="Q5515" s="0" t="s">
        <v>5019</v>
      </c>
      <c r="R5515" s="0" t="s">
        <v>5020</v>
      </c>
      <c r="S5515" s="0" t="n">
        <v>108</v>
      </c>
      <c r="T5515" s="0" t="n">
        <v>3544445000</v>
      </c>
      <c r="Y5515" s="0" t="n">
        <v>172.4</v>
      </c>
      <c r="Z5515" s="10" t="n">
        <v>43739</v>
      </c>
      <c r="AA5515" s="10" t="n">
        <v>43740</v>
      </c>
      <c r="AB5515" s="0" t="n">
        <v>1</v>
      </c>
      <c r="AC5515" s="0" t="n">
        <v>1</v>
      </c>
      <c r="AD5515" s="0" t="n">
        <v>172.4</v>
      </c>
      <c r="AF5515" s="6" t="s">
        <v>43</v>
      </c>
    </row>
    <row r="5516" customFormat="false" ht="12.8" hidden="false" customHeight="false" outlineLevel="0" collapsed="false">
      <c r="A5516" s="0" t="s">
        <v>5021</v>
      </c>
      <c r="B5516" s="0" t="s">
        <v>5022</v>
      </c>
      <c r="I5516" s="0" t="s">
        <v>5023</v>
      </c>
      <c r="K5516" s="0" t="s">
        <v>5024</v>
      </c>
      <c r="M5516" s="1" t="s">
        <v>3047</v>
      </c>
      <c r="P5516" s="0" t="s">
        <v>255</v>
      </c>
      <c r="Q5516" s="0" t="s">
        <v>41</v>
      </c>
      <c r="R5516" s="0" t="s">
        <v>42</v>
      </c>
      <c r="S5516" s="0" t="n">
        <v>23059</v>
      </c>
      <c r="T5516" s="0" t="n">
        <v>8047271400</v>
      </c>
      <c r="Y5516" s="0" t="n">
        <v>95.92</v>
      </c>
      <c r="Z5516" s="10" t="n">
        <v>43748</v>
      </c>
      <c r="AA5516" s="10" t="n">
        <v>43749</v>
      </c>
      <c r="AB5516" s="0" t="n">
        <v>1</v>
      </c>
      <c r="AC5516" s="0" t="n">
        <v>1</v>
      </c>
      <c r="AD5516" s="0" t="n">
        <v>95.92</v>
      </c>
      <c r="AF5516" s="6" t="s">
        <v>43</v>
      </c>
    </row>
    <row r="5517" customFormat="false" ht="12.8" hidden="false" customHeight="false" outlineLevel="0" collapsed="false">
      <c r="A5517" s="0" t="s">
        <v>5021</v>
      </c>
      <c r="B5517" s="0" t="s">
        <v>5022</v>
      </c>
      <c r="I5517" s="0" t="s">
        <v>5023</v>
      </c>
      <c r="K5517" s="0" t="s">
        <v>5024</v>
      </c>
      <c r="M5517" s="1" t="s">
        <v>3047</v>
      </c>
      <c r="P5517" s="0" t="s">
        <v>255</v>
      </c>
      <c r="Q5517" s="0" t="s">
        <v>41</v>
      </c>
      <c r="R5517" s="0" t="s">
        <v>42</v>
      </c>
      <c r="S5517" s="0" t="n">
        <v>23059</v>
      </c>
      <c r="T5517" s="0" t="n">
        <v>8047271400</v>
      </c>
      <c r="Y5517" s="0" t="n">
        <v>191.84</v>
      </c>
      <c r="Z5517" s="10" t="n">
        <v>43752</v>
      </c>
      <c r="AA5517" s="10" t="n">
        <v>43754</v>
      </c>
      <c r="AB5517" s="0" t="n">
        <v>2</v>
      </c>
      <c r="AC5517" s="0" t="n">
        <v>1</v>
      </c>
      <c r="AD5517" s="0" t="n">
        <v>95.92</v>
      </c>
      <c r="AF5517" s="6" t="s">
        <v>43</v>
      </c>
    </row>
    <row r="5518" customFormat="false" ht="12.8" hidden="false" customHeight="false" outlineLevel="0" collapsed="false">
      <c r="A5518" s="0" t="s">
        <v>5021</v>
      </c>
      <c r="B5518" s="0" t="s">
        <v>5022</v>
      </c>
      <c r="I5518" s="0" t="s">
        <v>5023</v>
      </c>
      <c r="K5518" s="0" t="s">
        <v>5024</v>
      </c>
      <c r="M5518" s="1" t="s">
        <v>3047</v>
      </c>
      <c r="P5518" s="0" t="s">
        <v>255</v>
      </c>
      <c r="Q5518" s="0" t="s">
        <v>41</v>
      </c>
      <c r="R5518" s="0" t="s">
        <v>42</v>
      </c>
      <c r="S5518" s="0" t="n">
        <v>23059</v>
      </c>
      <c r="T5518" s="0" t="n">
        <v>8047271400</v>
      </c>
      <c r="Y5518" s="0" t="n">
        <v>95.92</v>
      </c>
      <c r="Z5518" s="10" t="n">
        <v>43752</v>
      </c>
      <c r="AA5518" s="10" t="n">
        <v>43753</v>
      </c>
      <c r="AB5518" s="0" t="n">
        <v>1</v>
      </c>
      <c r="AC5518" s="0" t="n">
        <v>1</v>
      </c>
      <c r="AD5518" s="0" t="n">
        <v>95.92</v>
      </c>
      <c r="AF5518" s="6" t="s">
        <v>43</v>
      </c>
    </row>
    <row r="5519" customFormat="false" ht="12.8" hidden="false" customHeight="false" outlineLevel="0" collapsed="false">
      <c r="A5519" s="0" t="s">
        <v>5021</v>
      </c>
      <c r="B5519" s="0" t="s">
        <v>5022</v>
      </c>
      <c r="I5519" s="0" t="s">
        <v>5023</v>
      </c>
      <c r="K5519" s="0" t="s">
        <v>5024</v>
      </c>
      <c r="M5519" s="1" t="s">
        <v>3047</v>
      </c>
      <c r="P5519" s="0" t="s">
        <v>255</v>
      </c>
      <c r="Q5519" s="0" t="s">
        <v>41</v>
      </c>
      <c r="R5519" s="0" t="s">
        <v>42</v>
      </c>
      <c r="S5519" s="0" t="n">
        <v>23059</v>
      </c>
      <c r="T5519" s="0" t="n">
        <v>8047271400</v>
      </c>
      <c r="Y5519" s="0" t="n">
        <v>104.72</v>
      </c>
      <c r="Z5519" s="10" t="n">
        <v>43747</v>
      </c>
      <c r="AA5519" s="10" t="n">
        <v>43748</v>
      </c>
      <c r="AB5519" s="0" t="n">
        <v>1</v>
      </c>
      <c r="AC5519" s="0" t="n">
        <v>1</v>
      </c>
      <c r="AD5519" s="0" t="n">
        <v>104.72</v>
      </c>
      <c r="AF5519" s="6" t="s">
        <v>43</v>
      </c>
    </row>
    <row r="5520" customFormat="false" ht="12.8" hidden="false" customHeight="false" outlineLevel="0" collapsed="false">
      <c r="A5520" s="0" t="s">
        <v>5021</v>
      </c>
      <c r="B5520" s="0" t="s">
        <v>5022</v>
      </c>
      <c r="I5520" s="0" t="s">
        <v>5023</v>
      </c>
      <c r="K5520" s="0" t="s">
        <v>5024</v>
      </c>
      <c r="M5520" s="1" t="s">
        <v>3047</v>
      </c>
      <c r="P5520" s="0" t="s">
        <v>255</v>
      </c>
      <c r="Q5520" s="0" t="s">
        <v>41</v>
      </c>
      <c r="R5520" s="0" t="s">
        <v>42</v>
      </c>
      <c r="S5520" s="0" t="n">
        <v>23059</v>
      </c>
      <c r="T5520" s="0" t="n">
        <v>8047271400</v>
      </c>
      <c r="Y5520" s="0" t="n">
        <v>104.72</v>
      </c>
      <c r="Z5520" s="10" t="n">
        <v>43758</v>
      </c>
      <c r="AA5520" s="10" t="n">
        <v>43759</v>
      </c>
      <c r="AB5520" s="0" t="n">
        <v>1</v>
      </c>
      <c r="AC5520" s="0" t="n">
        <v>1</v>
      </c>
      <c r="AD5520" s="0" t="n">
        <v>104.72</v>
      </c>
      <c r="AF5520" s="6" t="s">
        <v>43</v>
      </c>
    </row>
    <row r="5521" customFormat="false" ht="12.8" hidden="false" customHeight="false" outlineLevel="0" collapsed="false">
      <c r="A5521" s="0" t="s">
        <v>5021</v>
      </c>
      <c r="B5521" s="0" t="s">
        <v>5022</v>
      </c>
      <c r="I5521" s="0" t="s">
        <v>5023</v>
      </c>
      <c r="K5521" s="0" t="s">
        <v>5024</v>
      </c>
      <c r="M5521" s="1" t="s">
        <v>3047</v>
      </c>
      <c r="P5521" s="0" t="s">
        <v>255</v>
      </c>
      <c r="Q5521" s="0" t="s">
        <v>41</v>
      </c>
      <c r="R5521" s="0" t="s">
        <v>42</v>
      </c>
      <c r="S5521" s="0" t="n">
        <v>23059</v>
      </c>
      <c r="T5521" s="0" t="n">
        <v>8047271400</v>
      </c>
      <c r="Y5521" s="0" t="n">
        <v>357</v>
      </c>
      <c r="Z5521" s="10" t="n">
        <v>43747</v>
      </c>
      <c r="AA5521" s="10" t="n">
        <v>43750</v>
      </c>
      <c r="AB5521" s="0" t="n">
        <v>3</v>
      </c>
      <c r="AC5521" s="0" t="n">
        <v>1</v>
      </c>
      <c r="AD5521" s="0" t="n">
        <v>119</v>
      </c>
      <c r="AF5521" s="6" t="s">
        <v>43</v>
      </c>
    </row>
    <row r="5522" customFormat="false" ht="12.8" hidden="false" customHeight="false" outlineLevel="0" collapsed="false">
      <c r="A5522" s="0" t="s">
        <v>705</v>
      </c>
      <c r="B5522" s="0" t="s">
        <v>706</v>
      </c>
      <c r="I5522" s="0" t="s">
        <v>5025</v>
      </c>
      <c r="K5522" s="0" t="s">
        <v>5026</v>
      </c>
      <c r="M5522" s="1" t="s">
        <v>5018</v>
      </c>
      <c r="Q5522" s="0" t="s">
        <v>5019</v>
      </c>
      <c r="R5522" s="0" t="s">
        <v>5020</v>
      </c>
      <c r="S5522" s="0" t="n">
        <v>107</v>
      </c>
      <c r="T5522" s="0" t="n">
        <v>3545259930</v>
      </c>
      <c r="Y5522" s="0" t="n">
        <v>345.99</v>
      </c>
      <c r="Z5522" s="10" t="n">
        <v>43740</v>
      </c>
      <c r="AA5522" s="10" t="n">
        <v>43742</v>
      </c>
      <c r="AB5522" s="0" t="n">
        <v>2</v>
      </c>
      <c r="AC5522" s="0" t="n">
        <v>1</v>
      </c>
      <c r="AD5522" s="0" t="n">
        <v>173</v>
      </c>
      <c r="AF5522" s="6" t="s">
        <v>43</v>
      </c>
    </row>
    <row r="5523" customFormat="false" ht="12.8" hidden="false" customHeight="false" outlineLevel="0" collapsed="false">
      <c r="A5523" s="0" t="s">
        <v>705</v>
      </c>
      <c r="B5523" s="0" t="s">
        <v>706</v>
      </c>
      <c r="I5523" s="0" t="s">
        <v>5025</v>
      </c>
      <c r="K5523" s="0" t="s">
        <v>5026</v>
      </c>
      <c r="M5523" s="1" t="s">
        <v>5018</v>
      </c>
      <c r="Q5523" s="0" t="s">
        <v>5019</v>
      </c>
      <c r="R5523" s="0" t="s">
        <v>5020</v>
      </c>
      <c r="S5523" s="0" t="n">
        <v>107</v>
      </c>
      <c r="T5523" s="0" t="n">
        <v>3545259930</v>
      </c>
      <c r="Y5523" s="0" t="n">
        <v>345.99</v>
      </c>
      <c r="Z5523" s="10" t="n">
        <v>43740</v>
      </c>
      <c r="AA5523" s="10" t="n">
        <v>43742</v>
      </c>
      <c r="AB5523" s="0" t="n">
        <v>2</v>
      </c>
      <c r="AC5523" s="0" t="n">
        <v>1</v>
      </c>
      <c r="AD5523" s="0" t="n">
        <v>173</v>
      </c>
      <c r="AF5523" s="6" t="s">
        <v>43</v>
      </c>
    </row>
    <row r="5524" customFormat="false" ht="12.8" hidden="false" customHeight="false" outlineLevel="0" collapsed="false">
      <c r="A5524" s="0" t="s">
        <v>4034</v>
      </c>
      <c r="B5524" s="0" t="s">
        <v>4035</v>
      </c>
      <c r="I5524" s="0" t="s">
        <v>5027</v>
      </c>
      <c r="K5524" s="0" t="s">
        <v>5028</v>
      </c>
      <c r="M5524" s="1" t="s">
        <v>5029</v>
      </c>
      <c r="Q5524" s="0" t="s">
        <v>5029</v>
      </c>
      <c r="R5524" s="0" t="s">
        <v>1314</v>
      </c>
      <c r="S5524" s="0" t="s">
        <v>5030</v>
      </c>
      <c r="T5524" s="0" t="n">
        <v>35621378100</v>
      </c>
      <c r="Y5524" s="0" t="n">
        <v>105.44</v>
      </c>
      <c r="Z5524" s="10" t="n">
        <v>43767</v>
      </c>
      <c r="AA5524" s="10" t="n">
        <v>43768</v>
      </c>
      <c r="AB5524" s="0" t="n">
        <v>1</v>
      </c>
      <c r="AC5524" s="0" t="n">
        <v>1</v>
      </c>
      <c r="AD5524" s="0" t="n">
        <v>105.44</v>
      </c>
      <c r="AF5524" s="6" t="s">
        <v>43</v>
      </c>
    </row>
    <row r="5525" customFormat="false" ht="12.8" hidden="false" customHeight="false" outlineLevel="0" collapsed="false">
      <c r="A5525" s="0" t="s">
        <v>705</v>
      </c>
      <c r="B5525" s="0" t="s">
        <v>706</v>
      </c>
      <c r="I5525" s="0" t="s">
        <v>5031</v>
      </c>
      <c r="K5525" s="0" t="s">
        <v>5032</v>
      </c>
      <c r="M5525" s="1" t="s">
        <v>5033</v>
      </c>
      <c r="P5525" s="0" t="s">
        <v>5034</v>
      </c>
      <c r="Q5525" s="0" t="s">
        <v>5035</v>
      </c>
      <c r="R5525" s="0" t="s">
        <v>5036</v>
      </c>
      <c r="S5525" s="0" t="n">
        <v>21</v>
      </c>
      <c r="T5525" s="0" t="n">
        <v>358201234700</v>
      </c>
      <c r="Y5525" s="0" t="n">
        <v>197.02</v>
      </c>
      <c r="Z5525" s="10" t="n">
        <v>43741</v>
      </c>
      <c r="AA5525" s="10" t="n">
        <v>43742</v>
      </c>
      <c r="AB5525" s="0" t="n">
        <v>1</v>
      </c>
      <c r="AC5525" s="0" t="n">
        <v>1</v>
      </c>
      <c r="AD5525" s="0" t="n">
        <v>197.02</v>
      </c>
      <c r="AF5525" s="6" t="s">
        <v>43</v>
      </c>
    </row>
    <row r="5526" customFormat="false" ht="12.8" hidden="false" customHeight="false" outlineLevel="0" collapsed="false">
      <c r="A5526" s="0" t="s">
        <v>5037</v>
      </c>
      <c r="B5526" s="0" t="s">
        <v>5038</v>
      </c>
      <c r="I5526" s="0" t="s">
        <v>5039</v>
      </c>
      <c r="K5526" s="0" t="s">
        <v>5040</v>
      </c>
      <c r="M5526" s="1" t="s">
        <v>5041</v>
      </c>
      <c r="P5526" s="0" t="s">
        <v>5042</v>
      </c>
      <c r="Q5526" s="0" t="s">
        <v>5035</v>
      </c>
      <c r="R5526" s="0" t="s">
        <v>5036</v>
      </c>
      <c r="S5526" s="0" t="n">
        <v>33100</v>
      </c>
      <c r="T5526" s="0" t="n">
        <v>358341081626</v>
      </c>
      <c r="Y5526" s="0" t="n">
        <v>147.38</v>
      </c>
      <c r="Z5526" s="10" t="n">
        <v>43767</v>
      </c>
      <c r="AA5526" s="10" t="n">
        <v>43768</v>
      </c>
      <c r="AB5526" s="0" t="n">
        <v>1</v>
      </c>
      <c r="AC5526" s="0" t="n">
        <v>1</v>
      </c>
      <c r="AD5526" s="0" t="n">
        <v>147.38</v>
      </c>
      <c r="AF5526" s="6" t="s">
        <v>43</v>
      </c>
    </row>
    <row r="5527" customFormat="false" ht="12.8" hidden="false" customHeight="false" outlineLevel="0" collapsed="false">
      <c r="A5527" s="0" t="s">
        <v>5037</v>
      </c>
      <c r="B5527" s="0" t="s">
        <v>5038</v>
      </c>
      <c r="I5527" s="0" t="s">
        <v>5043</v>
      </c>
      <c r="K5527" s="0" t="s">
        <v>5044</v>
      </c>
      <c r="M5527" s="1" t="s">
        <v>5045</v>
      </c>
      <c r="Q5527" s="0" t="s">
        <v>5035</v>
      </c>
      <c r="R5527" s="0" t="s">
        <v>5036</v>
      </c>
      <c r="S5527" s="0" t="n">
        <v>90100</v>
      </c>
      <c r="T5527" s="0" t="n">
        <v>358823748949</v>
      </c>
      <c r="Y5527" s="0" t="n">
        <v>125.38</v>
      </c>
      <c r="Z5527" s="10" t="n">
        <v>43763</v>
      </c>
      <c r="AA5527" s="10" t="n">
        <v>43764</v>
      </c>
      <c r="AB5527" s="0" t="n">
        <v>1</v>
      </c>
      <c r="AC5527" s="0" t="n">
        <v>1</v>
      </c>
      <c r="AD5527" s="0" t="n">
        <v>125.38</v>
      </c>
      <c r="AF5527" s="6" t="s">
        <v>43</v>
      </c>
    </row>
    <row r="5528" customFormat="false" ht="12.8" hidden="false" customHeight="false" outlineLevel="0" collapsed="false">
      <c r="A5528" s="0" t="s">
        <v>199</v>
      </c>
      <c r="B5528" s="0" t="s">
        <v>200</v>
      </c>
      <c r="I5528" s="0" t="s">
        <v>5046</v>
      </c>
      <c r="K5528" s="0" t="s">
        <v>5047</v>
      </c>
      <c r="M5528" s="1" t="s">
        <v>5033</v>
      </c>
      <c r="P5528" s="0" t="s">
        <v>5048</v>
      </c>
      <c r="Q5528" s="0" t="s">
        <v>5035</v>
      </c>
      <c r="R5528" s="0" t="s">
        <v>5036</v>
      </c>
      <c r="S5528" s="0" t="n">
        <v>1510</v>
      </c>
      <c r="T5528" s="0" t="n">
        <v>3589870900</v>
      </c>
      <c r="Y5528" s="0" t="n">
        <v>151.18</v>
      </c>
      <c r="Z5528" s="10" t="n">
        <v>43755</v>
      </c>
      <c r="AA5528" s="10" t="n">
        <v>43756</v>
      </c>
      <c r="AB5528" s="0" t="n">
        <v>1</v>
      </c>
      <c r="AC5528" s="0" t="n">
        <v>1</v>
      </c>
      <c r="AD5528" s="0" t="n">
        <v>151.18</v>
      </c>
      <c r="AF5528" s="6" t="s">
        <v>43</v>
      </c>
    </row>
    <row r="5529" customFormat="false" ht="12.8" hidden="false" customHeight="false" outlineLevel="0" collapsed="false">
      <c r="A5529" s="0" t="s">
        <v>199</v>
      </c>
      <c r="B5529" s="0" t="s">
        <v>200</v>
      </c>
      <c r="I5529" s="0" t="s">
        <v>5046</v>
      </c>
      <c r="K5529" s="0" t="s">
        <v>5047</v>
      </c>
      <c r="M5529" s="1" t="s">
        <v>5033</v>
      </c>
      <c r="P5529" s="0" t="s">
        <v>5048</v>
      </c>
      <c r="Q5529" s="0" t="s">
        <v>5035</v>
      </c>
      <c r="R5529" s="0" t="s">
        <v>5036</v>
      </c>
      <c r="S5529" s="0" t="n">
        <v>1510</v>
      </c>
      <c r="T5529" s="0" t="n">
        <v>3589870900</v>
      </c>
      <c r="Y5529" s="0" t="n">
        <v>151.18</v>
      </c>
      <c r="Z5529" s="10" t="n">
        <v>43755</v>
      </c>
      <c r="AA5529" s="10" t="n">
        <v>43756</v>
      </c>
      <c r="AB5529" s="0" t="n">
        <v>1</v>
      </c>
      <c r="AC5529" s="0" t="n">
        <v>1</v>
      </c>
      <c r="AD5529" s="0" t="n">
        <v>151.18</v>
      </c>
      <c r="AF5529" s="6" t="s">
        <v>43</v>
      </c>
    </row>
    <row r="5530" customFormat="false" ht="12.8" hidden="false" customHeight="false" outlineLevel="0" collapsed="false">
      <c r="A5530" s="0" t="s">
        <v>142</v>
      </c>
      <c r="B5530" s="0" t="s">
        <v>143</v>
      </c>
      <c r="I5530" s="0" t="s">
        <v>5049</v>
      </c>
      <c r="K5530" s="0" t="s">
        <v>5050</v>
      </c>
      <c r="M5530" s="1" t="s">
        <v>5051</v>
      </c>
      <c r="P5530" s="0" t="s">
        <v>5052</v>
      </c>
      <c r="Q5530" s="0" t="s">
        <v>5053</v>
      </c>
      <c r="R5530" s="0" t="s">
        <v>5054</v>
      </c>
      <c r="S5530" s="0" t="n">
        <v>1700</v>
      </c>
      <c r="T5530" s="0" t="n">
        <v>35928066000</v>
      </c>
      <c r="Y5530" s="0" t="n">
        <v>234.29</v>
      </c>
      <c r="Z5530" s="10" t="n">
        <v>43766</v>
      </c>
      <c r="AA5530" s="10" t="n">
        <v>43769</v>
      </c>
      <c r="AB5530" s="0" t="n">
        <v>3</v>
      </c>
      <c r="AC5530" s="0" t="n">
        <v>1</v>
      </c>
      <c r="AD5530" s="0" t="n">
        <v>78.1</v>
      </c>
      <c r="AF5530" s="6" t="s">
        <v>43</v>
      </c>
    </row>
    <row r="5531" customFormat="false" ht="12.8" hidden="false" customHeight="false" outlineLevel="0" collapsed="false">
      <c r="A5531" s="0" t="s">
        <v>56</v>
      </c>
      <c r="B5531" s="0" t="s">
        <v>57</v>
      </c>
      <c r="I5531" s="0" t="s">
        <v>5055</v>
      </c>
      <c r="K5531" s="0" t="s">
        <v>5056</v>
      </c>
      <c r="M5531" s="1" t="s">
        <v>5051</v>
      </c>
      <c r="P5531" s="0" t="s">
        <v>5052</v>
      </c>
      <c r="Q5531" s="0" t="s">
        <v>5053</v>
      </c>
      <c r="R5531" s="0" t="s">
        <v>5054</v>
      </c>
      <c r="S5531" s="0" t="n">
        <v>1000</v>
      </c>
      <c r="T5531" s="0" t="n">
        <v>35929378787</v>
      </c>
      <c r="Y5531" s="0" t="n">
        <v>154.1</v>
      </c>
      <c r="Z5531" s="10" t="n">
        <v>43762</v>
      </c>
      <c r="AA5531" s="10" t="n">
        <v>43763</v>
      </c>
      <c r="AB5531" s="0" t="n">
        <v>1</v>
      </c>
      <c r="AC5531" s="0" t="n">
        <v>1</v>
      </c>
      <c r="AD5531" s="0" t="n">
        <v>154.1</v>
      </c>
      <c r="AF5531" s="6" t="s">
        <v>43</v>
      </c>
    </row>
    <row r="5532" customFormat="false" ht="12.8" hidden="false" customHeight="false" outlineLevel="0" collapsed="false">
      <c r="A5532" s="0" t="s">
        <v>56</v>
      </c>
      <c r="B5532" s="0" t="s">
        <v>57</v>
      </c>
      <c r="I5532" s="0" t="s">
        <v>5057</v>
      </c>
      <c r="K5532" s="0" t="s">
        <v>5058</v>
      </c>
      <c r="M5532" s="1" t="s">
        <v>5059</v>
      </c>
      <c r="Q5532" s="0" t="s">
        <v>5053</v>
      </c>
      <c r="R5532" s="0" t="s">
        <v>5054</v>
      </c>
      <c r="S5532" s="0" t="n">
        <v>9007</v>
      </c>
      <c r="T5532" s="0" t="n">
        <v>35952357180</v>
      </c>
      <c r="Y5532" s="0" t="n">
        <v>310.77</v>
      </c>
      <c r="Z5532" s="10" t="n">
        <v>43759</v>
      </c>
      <c r="AA5532" s="10" t="n">
        <v>43763</v>
      </c>
      <c r="AB5532" s="0" t="n">
        <v>4</v>
      </c>
      <c r="AC5532" s="0" t="n">
        <v>1</v>
      </c>
      <c r="AD5532" s="0" t="n">
        <v>77.69</v>
      </c>
      <c r="AF5532" s="6" t="s">
        <v>43</v>
      </c>
    </row>
    <row r="5533" customFormat="false" ht="12.8" hidden="false" customHeight="false" outlineLevel="0" collapsed="false">
      <c r="A5533" s="0" t="s">
        <v>56</v>
      </c>
      <c r="B5533" s="0" t="s">
        <v>57</v>
      </c>
      <c r="I5533" s="0" t="s">
        <v>5057</v>
      </c>
      <c r="K5533" s="0" t="s">
        <v>5058</v>
      </c>
      <c r="M5533" s="1" t="s">
        <v>5059</v>
      </c>
      <c r="Q5533" s="0" t="s">
        <v>5053</v>
      </c>
      <c r="R5533" s="0" t="s">
        <v>5054</v>
      </c>
      <c r="S5533" s="0" t="n">
        <v>9007</v>
      </c>
      <c r="T5533" s="0" t="n">
        <v>35952357180</v>
      </c>
      <c r="Y5533" s="0" t="n">
        <v>209.92</v>
      </c>
      <c r="Z5533" s="10" t="n">
        <v>43759</v>
      </c>
      <c r="AA5533" s="10" t="n">
        <v>43763</v>
      </c>
      <c r="AB5533" s="0" t="n">
        <v>4</v>
      </c>
      <c r="AC5533" s="0" t="n">
        <v>1</v>
      </c>
      <c r="AD5533" s="0" t="n">
        <v>52.48</v>
      </c>
      <c r="AF5533" s="6" t="s">
        <v>43</v>
      </c>
    </row>
    <row r="5534" customFormat="false" ht="12.8" hidden="false" customHeight="false" outlineLevel="0" collapsed="false">
      <c r="A5534" s="0" t="s">
        <v>56</v>
      </c>
      <c r="B5534" s="0" t="s">
        <v>57</v>
      </c>
      <c r="I5534" s="0" t="s">
        <v>5057</v>
      </c>
      <c r="K5534" s="0" t="s">
        <v>5058</v>
      </c>
      <c r="M5534" s="1" t="s">
        <v>5059</v>
      </c>
      <c r="Q5534" s="0" t="s">
        <v>5053</v>
      </c>
      <c r="R5534" s="0" t="s">
        <v>5054</v>
      </c>
      <c r="S5534" s="0" t="n">
        <v>9007</v>
      </c>
      <c r="T5534" s="0" t="n">
        <v>35952357180</v>
      </c>
      <c r="Y5534" s="0" t="n">
        <v>209.92</v>
      </c>
      <c r="Z5534" s="10" t="n">
        <v>43759</v>
      </c>
      <c r="AA5534" s="10" t="n">
        <v>43763</v>
      </c>
      <c r="AB5534" s="0" t="n">
        <v>4</v>
      </c>
      <c r="AC5534" s="0" t="n">
        <v>1</v>
      </c>
      <c r="AD5534" s="0" t="n">
        <v>52.48</v>
      </c>
      <c r="AF5534" s="6" t="s">
        <v>43</v>
      </c>
    </row>
    <row r="5535" customFormat="false" ht="12.8" hidden="false" customHeight="false" outlineLevel="0" collapsed="false">
      <c r="A5535" s="0" t="s">
        <v>78</v>
      </c>
      <c r="B5535" s="0" t="s">
        <v>79</v>
      </c>
      <c r="I5535" s="0" t="s">
        <v>5060</v>
      </c>
      <c r="K5535" s="0" t="s">
        <v>5061</v>
      </c>
      <c r="M5535" s="1" t="s">
        <v>5062</v>
      </c>
      <c r="P5535" s="0" t="s">
        <v>5063</v>
      </c>
      <c r="Q5535" s="0" t="s">
        <v>5064</v>
      </c>
      <c r="R5535" s="0" t="s">
        <v>5065</v>
      </c>
      <c r="S5535" s="0" t="n">
        <v>1052</v>
      </c>
      <c r="T5535" s="0" t="n">
        <v>3614853100</v>
      </c>
      <c r="Y5535" s="0" t="n">
        <v>109.91</v>
      </c>
      <c r="Z5535" s="10" t="n">
        <v>43760</v>
      </c>
      <c r="AA5535" s="10" t="n">
        <v>43761</v>
      </c>
      <c r="AB5535" s="0" t="n">
        <v>1</v>
      </c>
      <c r="AC5535" s="0" t="n">
        <v>1</v>
      </c>
      <c r="AD5535" s="0" t="n">
        <v>109.91</v>
      </c>
      <c r="AF5535" s="6" t="s">
        <v>43</v>
      </c>
    </row>
    <row r="5536" customFormat="false" ht="12.8" hidden="false" customHeight="false" outlineLevel="0" collapsed="false">
      <c r="A5536" s="0" t="s">
        <v>199</v>
      </c>
      <c r="B5536" s="0" t="s">
        <v>200</v>
      </c>
      <c r="I5536" s="0" t="s">
        <v>5066</v>
      </c>
      <c r="K5536" s="0" t="s">
        <v>5067</v>
      </c>
      <c r="M5536" s="1" t="s">
        <v>5062</v>
      </c>
      <c r="P5536" s="0" t="s">
        <v>5068</v>
      </c>
      <c r="Q5536" s="0" t="s">
        <v>5064</v>
      </c>
      <c r="R5536" s="0" t="s">
        <v>5065</v>
      </c>
      <c r="S5536" s="0" t="n">
        <v>1106</v>
      </c>
      <c r="T5536" s="0" t="n">
        <v>3623504000</v>
      </c>
      <c r="Y5536" s="0" t="n">
        <v>171.58</v>
      </c>
      <c r="Z5536" s="10" t="n">
        <v>43754</v>
      </c>
      <c r="AA5536" s="10" t="n">
        <v>43756</v>
      </c>
      <c r="AB5536" s="0" t="n">
        <v>2</v>
      </c>
      <c r="AC5536" s="0" t="n">
        <v>1</v>
      </c>
      <c r="AD5536" s="0" t="n">
        <v>85.79</v>
      </c>
      <c r="AF5536" s="6" t="s">
        <v>43</v>
      </c>
    </row>
    <row r="5537" customFormat="false" ht="12.8" hidden="false" customHeight="false" outlineLevel="0" collapsed="false">
      <c r="A5537" s="0" t="s">
        <v>199</v>
      </c>
      <c r="B5537" s="0" t="s">
        <v>200</v>
      </c>
      <c r="I5537" s="0" t="s">
        <v>5066</v>
      </c>
      <c r="K5537" s="0" t="s">
        <v>5067</v>
      </c>
      <c r="M5537" s="1" t="s">
        <v>5062</v>
      </c>
      <c r="P5537" s="0" t="s">
        <v>5068</v>
      </c>
      <c r="Q5537" s="0" t="s">
        <v>5064</v>
      </c>
      <c r="R5537" s="0" t="s">
        <v>5065</v>
      </c>
      <c r="S5537" s="0" t="n">
        <v>1106</v>
      </c>
      <c r="T5537" s="0" t="n">
        <v>3623504000</v>
      </c>
      <c r="Y5537" s="0" t="n">
        <v>256.87</v>
      </c>
      <c r="Z5537" s="10" t="n">
        <v>43738</v>
      </c>
      <c r="AA5537" s="10" t="n">
        <v>43741</v>
      </c>
      <c r="AB5537" s="0" t="n">
        <v>3</v>
      </c>
      <c r="AC5537" s="0" t="n">
        <v>1</v>
      </c>
      <c r="AD5537" s="0" t="n">
        <v>85.62</v>
      </c>
      <c r="AF5537" s="6" t="s">
        <v>43</v>
      </c>
    </row>
    <row r="5538" customFormat="false" ht="12.8" hidden="false" customHeight="false" outlineLevel="0" collapsed="false">
      <c r="A5538" s="0" t="s">
        <v>199</v>
      </c>
      <c r="B5538" s="0" t="s">
        <v>200</v>
      </c>
      <c r="I5538" s="0" t="s">
        <v>5069</v>
      </c>
      <c r="K5538" s="0" t="s">
        <v>5070</v>
      </c>
      <c r="M5538" s="1" t="s">
        <v>5062</v>
      </c>
      <c r="P5538" s="0" t="s">
        <v>5063</v>
      </c>
      <c r="Q5538" s="0" t="s">
        <v>5064</v>
      </c>
      <c r="R5538" s="0" t="s">
        <v>5065</v>
      </c>
      <c r="S5538" s="0" t="n">
        <v>2040</v>
      </c>
      <c r="T5538" s="0" t="n">
        <v>3623504000</v>
      </c>
      <c r="Y5538" s="0" t="n">
        <v>203.49</v>
      </c>
      <c r="Z5538" s="10" t="n">
        <v>43754</v>
      </c>
      <c r="AA5538" s="10" t="n">
        <v>43756</v>
      </c>
      <c r="AB5538" s="0" t="n">
        <v>2</v>
      </c>
      <c r="AC5538" s="0" t="n">
        <v>1</v>
      </c>
      <c r="AD5538" s="0" t="n">
        <v>101.74</v>
      </c>
      <c r="AF5538" s="6" t="s">
        <v>43</v>
      </c>
    </row>
    <row r="5539" customFormat="false" ht="12.8" hidden="false" customHeight="false" outlineLevel="0" collapsed="false">
      <c r="A5539" s="0" t="s">
        <v>705</v>
      </c>
      <c r="B5539" s="0" t="s">
        <v>706</v>
      </c>
      <c r="I5539" s="0" t="s">
        <v>5071</v>
      </c>
      <c r="K5539" s="0" t="s">
        <v>5072</v>
      </c>
      <c r="M5539" s="1" t="s">
        <v>5073</v>
      </c>
      <c r="P5539" s="0" t="s">
        <v>5074</v>
      </c>
      <c r="Q5539" s="0" t="s">
        <v>5075</v>
      </c>
      <c r="R5539" s="0" t="s">
        <v>5076</v>
      </c>
      <c r="S5539" s="0" t="n">
        <v>92231</v>
      </c>
      <c r="T5539" s="0" t="n">
        <v>37046490800</v>
      </c>
      <c r="Y5539" s="0" t="n">
        <v>117.44</v>
      </c>
      <c r="Z5539" s="10" t="n">
        <v>43762</v>
      </c>
      <c r="AA5539" s="10" t="n">
        <v>43763</v>
      </c>
      <c r="AB5539" s="0" t="n">
        <v>1</v>
      </c>
      <c r="AC5539" s="0" t="n">
        <v>1</v>
      </c>
      <c r="AD5539" s="0" t="n">
        <v>117.44</v>
      </c>
      <c r="AF5539" s="6" t="s">
        <v>43</v>
      </c>
    </row>
    <row r="5540" customFormat="false" ht="12.8" hidden="false" customHeight="false" outlineLevel="0" collapsed="false">
      <c r="A5540" s="0" t="s">
        <v>705</v>
      </c>
      <c r="B5540" s="0" t="s">
        <v>706</v>
      </c>
      <c r="I5540" s="0" t="s">
        <v>5071</v>
      </c>
      <c r="K5540" s="0" t="s">
        <v>5072</v>
      </c>
      <c r="M5540" s="1" t="s">
        <v>5073</v>
      </c>
      <c r="P5540" s="0" t="s">
        <v>5074</v>
      </c>
      <c r="Q5540" s="0" t="s">
        <v>5075</v>
      </c>
      <c r="R5540" s="0" t="s">
        <v>5076</v>
      </c>
      <c r="S5540" s="0" t="n">
        <v>92231</v>
      </c>
      <c r="T5540" s="0" t="n">
        <v>37046490800</v>
      </c>
      <c r="Y5540" s="0" t="n">
        <v>132.87</v>
      </c>
      <c r="Z5540" s="10" t="n">
        <v>43767</v>
      </c>
      <c r="AA5540" s="10" t="n">
        <v>43768</v>
      </c>
      <c r="AB5540" s="0" t="n">
        <v>1</v>
      </c>
      <c r="AC5540" s="0" t="n">
        <v>1</v>
      </c>
      <c r="AD5540" s="0" t="n">
        <v>132.87</v>
      </c>
      <c r="AF5540" s="6" t="s">
        <v>43</v>
      </c>
    </row>
    <row r="5541" customFormat="false" ht="12.8" hidden="false" customHeight="false" outlineLevel="0" collapsed="false">
      <c r="A5541" s="0" t="s">
        <v>705</v>
      </c>
      <c r="B5541" s="0" t="s">
        <v>706</v>
      </c>
      <c r="I5541" s="0" t="s">
        <v>5077</v>
      </c>
      <c r="K5541" s="0" t="s">
        <v>5078</v>
      </c>
      <c r="M5541" s="1" t="s">
        <v>5079</v>
      </c>
      <c r="P5541" s="0" t="s">
        <v>5080</v>
      </c>
      <c r="Q5541" s="0" t="s">
        <v>5075</v>
      </c>
      <c r="R5541" s="0" t="s">
        <v>5076</v>
      </c>
      <c r="S5541" s="0" t="n">
        <v>9308</v>
      </c>
      <c r="T5541" s="0" t="n">
        <v>37052726200</v>
      </c>
      <c r="Y5541" s="0" t="n">
        <v>89.8</v>
      </c>
      <c r="Z5541" s="10" t="n">
        <v>43768</v>
      </c>
      <c r="AA5541" s="10" t="n">
        <v>43769</v>
      </c>
      <c r="AB5541" s="0" t="n">
        <v>1</v>
      </c>
      <c r="AC5541" s="0" t="n">
        <v>1</v>
      </c>
      <c r="AD5541" s="0" t="n">
        <v>89.8</v>
      </c>
      <c r="AF5541" s="6" t="s">
        <v>43</v>
      </c>
    </row>
    <row r="5542" customFormat="false" ht="12.8" hidden="false" customHeight="false" outlineLevel="0" collapsed="false">
      <c r="A5542" s="0" t="s">
        <v>705</v>
      </c>
      <c r="B5542" s="0" t="s">
        <v>706</v>
      </c>
      <c r="I5542" s="0" t="s">
        <v>5077</v>
      </c>
      <c r="K5542" s="0" t="s">
        <v>5078</v>
      </c>
      <c r="M5542" s="1" t="s">
        <v>5079</v>
      </c>
      <c r="P5542" s="0" t="s">
        <v>5080</v>
      </c>
      <c r="Q5542" s="0" t="s">
        <v>5075</v>
      </c>
      <c r="R5542" s="0" t="s">
        <v>5076</v>
      </c>
      <c r="S5542" s="0" t="n">
        <v>9308</v>
      </c>
      <c r="T5542" s="0" t="n">
        <v>37052726200</v>
      </c>
      <c r="Y5542" s="0" t="n">
        <v>123.21</v>
      </c>
      <c r="Z5542" s="10" t="n">
        <v>43768</v>
      </c>
      <c r="AA5542" s="10" t="n">
        <v>43769</v>
      </c>
      <c r="AB5542" s="0" t="n">
        <v>1</v>
      </c>
      <c r="AC5542" s="0" t="n">
        <v>1</v>
      </c>
      <c r="AD5542" s="0" t="n">
        <v>123.21</v>
      </c>
      <c r="AF5542" s="6" t="s">
        <v>43</v>
      </c>
    </row>
    <row r="5543" customFormat="false" ht="12.8" hidden="false" customHeight="false" outlineLevel="0" collapsed="false">
      <c r="A5543" s="0" t="s">
        <v>705</v>
      </c>
      <c r="B5543" s="0" t="s">
        <v>706</v>
      </c>
      <c r="I5543" s="0" t="s">
        <v>5077</v>
      </c>
      <c r="K5543" s="0" t="s">
        <v>5078</v>
      </c>
      <c r="M5543" s="1" t="s">
        <v>5079</v>
      </c>
      <c r="P5543" s="0" t="s">
        <v>5080</v>
      </c>
      <c r="Q5543" s="0" t="s">
        <v>5075</v>
      </c>
      <c r="R5543" s="0" t="s">
        <v>5076</v>
      </c>
      <c r="S5543" s="0" t="n">
        <v>9308</v>
      </c>
      <c r="T5543" s="0" t="n">
        <v>37052726200</v>
      </c>
      <c r="Y5543" s="0" t="n">
        <v>100.39</v>
      </c>
      <c r="Z5543" s="10" t="n">
        <v>43761</v>
      </c>
      <c r="AA5543" s="10" t="n">
        <v>43762</v>
      </c>
      <c r="AB5543" s="0" t="n">
        <v>1</v>
      </c>
      <c r="AC5543" s="0" t="n">
        <v>1</v>
      </c>
      <c r="AD5543" s="0" t="n">
        <v>100.39</v>
      </c>
      <c r="AF5543" s="6" t="s">
        <v>43</v>
      </c>
    </row>
    <row r="5544" customFormat="false" ht="12.8" hidden="false" customHeight="false" outlineLevel="0" collapsed="false">
      <c r="A5544" s="0" t="s">
        <v>705</v>
      </c>
      <c r="B5544" s="0" t="s">
        <v>706</v>
      </c>
      <c r="I5544" s="0" t="s">
        <v>5077</v>
      </c>
      <c r="K5544" s="0" t="s">
        <v>5078</v>
      </c>
      <c r="M5544" s="1" t="s">
        <v>5079</v>
      </c>
      <c r="P5544" s="0" t="s">
        <v>5080</v>
      </c>
      <c r="Q5544" s="0" t="s">
        <v>5075</v>
      </c>
      <c r="R5544" s="0" t="s">
        <v>5076</v>
      </c>
      <c r="S5544" s="0" t="n">
        <v>9308</v>
      </c>
      <c r="T5544" s="0" t="n">
        <v>37052726200</v>
      </c>
      <c r="Y5544" s="0" t="n">
        <v>87.93</v>
      </c>
      <c r="Z5544" s="10" t="n">
        <v>43746</v>
      </c>
      <c r="AA5544" s="10" t="n">
        <v>43747</v>
      </c>
      <c r="AB5544" s="0" t="n">
        <v>1</v>
      </c>
      <c r="AC5544" s="0" t="n">
        <v>1</v>
      </c>
      <c r="AD5544" s="0" t="n">
        <v>87.93</v>
      </c>
      <c r="AF5544" s="6" t="s">
        <v>43</v>
      </c>
    </row>
    <row r="5545" customFormat="false" ht="12.8" hidden="false" customHeight="false" outlineLevel="0" collapsed="false">
      <c r="A5545" s="0" t="s">
        <v>705</v>
      </c>
      <c r="B5545" s="0" t="s">
        <v>706</v>
      </c>
      <c r="I5545" s="0" t="s">
        <v>5077</v>
      </c>
      <c r="K5545" s="0" t="s">
        <v>5078</v>
      </c>
      <c r="M5545" s="1" t="s">
        <v>5079</v>
      </c>
      <c r="P5545" s="0" t="s">
        <v>5080</v>
      </c>
      <c r="Q5545" s="0" t="s">
        <v>5075</v>
      </c>
      <c r="R5545" s="0" t="s">
        <v>5076</v>
      </c>
      <c r="S5545" s="0" t="n">
        <v>9308</v>
      </c>
      <c r="T5545" s="0" t="n">
        <v>37052726200</v>
      </c>
      <c r="Y5545" s="0" t="n">
        <v>105.7</v>
      </c>
      <c r="Z5545" s="10" t="n">
        <v>43746</v>
      </c>
      <c r="AA5545" s="10" t="n">
        <v>43747</v>
      </c>
      <c r="AB5545" s="0" t="n">
        <v>1</v>
      </c>
      <c r="AC5545" s="0" t="n">
        <v>1</v>
      </c>
      <c r="AD5545" s="0" t="n">
        <v>105.7</v>
      </c>
      <c r="AF5545" s="6" t="s">
        <v>43</v>
      </c>
    </row>
    <row r="5546" customFormat="false" ht="12.8" hidden="false" customHeight="false" outlineLevel="0" collapsed="false">
      <c r="A5546" s="0" t="s">
        <v>705</v>
      </c>
      <c r="B5546" s="0" t="s">
        <v>706</v>
      </c>
      <c r="I5546" s="0" t="s">
        <v>5081</v>
      </c>
      <c r="K5546" s="0" t="s">
        <v>5082</v>
      </c>
      <c r="M5546" s="1" t="s">
        <v>5079</v>
      </c>
      <c r="P5546" s="0" t="s">
        <v>5083</v>
      </c>
      <c r="Q5546" s="0" t="s">
        <v>5075</v>
      </c>
      <c r="R5546" s="0" t="s">
        <v>5076</v>
      </c>
      <c r="S5546" s="0" t="n">
        <v>9308</v>
      </c>
      <c r="T5546" s="0" t="n">
        <v>37052726272</v>
      </c>
      <c r="Y5546" s="0" t="n">
        <v>107.11</v>
      </c>
      <c r="Z5546" s="10" t="n">
        <v>43746</v>
      </c>
      <c r="AA5546" s="10" t="n">
        <v>43747</v>
      </c>
      <c r="AB5546" s="0" t="n">
        <v>1</v>
      </c>
      <c r="AC5546" s="0" t="n">
        <v>1</v>
      </c>
      <c r="AD5546" s="0" t="n">
        <v>107.11</v>
      </c>
      <c r="AF5546" s="6" t="s">
        <v>43</v>
      </c>
    </row>
    <row r="5547" customFormat="false" ht="12.8" hidden="false" customHeight="false" outlineLevel="0" collapsed="false">
      <c r="A5547" s="0" t="s">
        <v>705</v>
      </c>
      <c r="B5547" s="0" t="s">
        <v>706</v>
      </c>
      <c r="I5547" s="0" t="s">
        <v>5084</v>
      </c>
      <c r="K5547" s="0" t="s">
        <v>5085</v>
      </c>
      <c r="M5547" s="1" t="s">
        <v>5086</v>
      </c>
      <c r="Q5547" s="0" t="s">
        <v>5087</v>
      </c>
      <c r="R5547" s="0" t="s">
        <v>5088</v>
      </c>
      <c r="S5547" s="0" t="n">
        <v>1010</v>
      </c>
      <c r="T5547" s="0" t="n">
        <v>37167772345</v>
      </c>
      <c r="Y5547" s="0" t="n">
        <v>126.31</v>
      </c>
      <c r="Z5547" s="10" t="n">
        <v>43748</v>
      </c>
      <c r="AA5547" s="10" t="n">
        <v>43749</v>
      </c>
      <c r="AB5547" s="0" t="n">
        <v>1</v>
      </c>
      <c r="AC5547" s="0" t="n">
        <v>1</v>
      </c>
      <c r="AD5547" s="0" t="n">
        <v>126.31</v>
      </c>
      <c r="AF5547" s="6" t="s">
        <v>43</v>
      </c>
    </row>
    <row r="5548" customFormat="false" ht="12.8" hidden="false" customHeight="false" outlineLevel="0" collapsed="false">
      <c r="A5548" s="0" t="s">
        <v>705</v>
      </c>
      <c r="B5548" s="0" t="s">
        <v>706</v>
      </c>
      <c r="I5548" s="0" t="s">
        <v>5089</v>
      </c>
      <c r="K5548" s="0" t="s">
        <v>5090</v>
      </c>
      <c r="M5548" s="1" t="s">
        <v>5086</v>
      </c>
      <c r="P5548" s="0" t="s">
        <v>4103</v>
      </c>
      <c r="Q5548" s="0" t="s">
        <v>5087</v>
      </c>
      <c r="R5548" s="0" t="s">
        <v>5088</v>
      </c>
      <c r="S5548" s="0" t="s">
        <v>5091</v>
      </c>
      <c r="T5548" s="0" t="n">
        <v>37167785555</v>
      </c>
      <c r="Y5548" s="0" t="n">
        <v>124.95</v>
      </c>
      <c r="Z5548" s="10" t="n">
        <v>43748</v>
      </c>
      <c r="AA5548" s="10" t="n">
        <v>43749</v>
      </c>
      <c r="AB5548" s="0" t="n">
        <v>1</v>
      </c>
      <c r="AC5548" s="0" t="n">
        <v>1</v>
      </c>
      <c r="AD5548" s="0" t="n">
        <v>124.95</v>
      </c>
      <c r="AF5548" s="6" t="s">
        <v>43</v>
      </c>
    </row>
    <row r="5549" customFormat="false" ht="12.8" hidden="false" customHeight="false" outlineLevel="0" collapsed="false">
      <c r="A5549" s="0" t="s">
        <v>705</v>
      </c>
      <c r="B5549" s="0" t="s">
        <v>706</v>
      </c>
      <c r="I5549" s="0" t="s">
        <v>5092</v>
      </c>
      <c r="K5549" s="0" t="s">
        <v>5093</v>
      </c>
      <c r="M5549" s="1" t="s">
        <v>5086</v>
      </c>
      <c r="P5549" s="0" t="s">
        <v>1125</v>
      </c>
      <c r="Q5549" s="0" t="s">
        <v>5087</v>
      </c>
      <c r="R5549" s="0" t="s">
        <v>5088</v>
      </c>
      <c r="S5549" s="0" t="n">
        <v>1050</v>
      </c>
      <c r="T5549" s="0" t="n">
        <v>37167785555</v>
      </c>
      <c r="Y5549" s="0" t="n">
        <v>645.21</v>
      </c>
      <c r="Z5549" s="10" t="n">
        <v>43751</v>
      </c>
      <c r="AA5549" s="10" t="n">
        <v>43756</v>
      </c>
      <c r="AB5549" s="0" t="n">
        <v>5</v>
      </c>
      <c r="AC5549" s="0" t="n">
        <v>1</v>
      </c>
      <c r="AD5549" s="0" t="n">
        <v>129.04</v>
      </c>
      <c r="AF5549" s="6" t="s">
        <v>43</v>
      </c>
    </row>
    <row r="5550" customFormat="false" ht="12.8" hidden="false" customHeight="false" outlineLevel="0" collapsed="false">
      <c r="A5550" s="0" t="s">
        <v>705</v>
      </c>
      <c r="B5550" s="0" t="s">
        <v>706</v>
      </c>
      <c r="I5550" s="0" t="s">
        <v>5094</v>
      </c>
      <c r="K5550" s="0" t="s">
        <v>5093</v>
      </c>
      <c r="M5550" s="1" t="s">
        <v>5086</v>
      </c>
      <c r="P5550" s="0" t="s">
        <v>1125</v>
      </c>
      <c r="Q5550" s="0" t="s">
        <v>5087</v>
      </c>
      <c r="R5550" s="0" t="s">
        <v>5088</v>
      </c>
      <c r="S5550" s="0" t="n">
        <v>1050</v>
      </c>
      <c r="T5550" s="0" t="n">
        <v>37167785555</v>
      </c>
      <c r="Y5550" s="0" t="n">
        <v>100.31</v>
      </c>
      <c r="Z5550" s="10" t="n">
        <v>43768</v>
      </c>
      <c r="AA5550" s="10" t="n">
        <v>43769</v>
      </c>
      <c r="AB5550" s="0" t="n">
        <v>1</v>
      </c>
      <c r="AC5550" s="0" t="n">
        <v>1</v>
      </c>
      <c r="AD5550" s="0" t="n">
        <v>100.31</v>
      </c>
      <c r="AF5550" s="6" t="s">
        <v>43</v>
      </c>
    </row>
    <row r="5551" customFormat="false" ht="12.8" hidden="false" customHeight="false" outlineLevel="0" collapsed="false">
      <c r="A5551" s="0" t="s">
        <v>210</v>
      </c>
      <c r="B5551" s="0" t="s">
        <v>211</v>
      </c>
      <c r="I5551" s="0" t="s">
        <v>5095</v>
      </c>
      <c r="K5551" s="0" t="s">
        <v>5096</v>
      </c>
      <c r="M5551" s="1" t="s">
        <v>5097</v>
      </c>
      <c r="Q5551" s="0" t="s">
        <v>5098</v>
      </c>
      <c r="R5551" s="0" t="s">
        <v>299</v>
      </c>
      <c r="S5551" s="0" t="n">
        <v>2001</v>
      </c>
      <c r="T5551" s="0" t="n">
        <v>37322260202</v>
      </c>
      <c r="Y5551" s="0" t="n">
        <v>88.73</v>
      </c>
      <c r="Z5551" s="10" t="n">
        <v>43746</v>
      </c>
      <c r="AA5551" s="10" t="n">
        <v>43747</v>
      </c>
      <c r="AB5551" s="0" t="n">
        <v>1</v>
      </c>
      <c r="AC5551" s="0" t="n">
        <v>1</v>
      </c>
      <c r="AD5551" s="0" t="n">
        <v>88.73</v>
      </c>
      <c r="AF5551" s="6" t="s">
        <v>43</v>
      </c>
    </row>
    <row r="5552" customFormat="false" ht="12.8" hidden="false" customHeight="false" outlineLevel="0" collapsed="false">
      <c r="A5552" s="0" t="s">
        <v>105</v>
      </c>
      <c r="B5552" s="0" t="s">
        <v>106</v>
      </c>
      <c r="I5552" s="0" t="s">
        <v>5099</v>
      </c>
      <c r="K5552" s="0" t="s">
        <v>5100</v>
      </c>
      <c r="M5552" s="1" t="s">
        <v>5101</v>
      </c>
      <c r="P5552" s="0" t="s">
        <v>5102</v>
      </c>
      <c r="Q5552" s="0" t="s">
        <v>5103</v>
      </c>
      <c r="R5552" s="0" t="s">
        <v>5104</v>
      </c>
      <c r="S5552" s="0" t="n">
        <v>220007</v>
      </c>
      <c r="T5552" s="0" t="n">
        <v>375172154000</v>
      </c>
      <c r="Y5552" s="0" t="n">
        <v>178.2</v>
      </c>
      <c r="Z5552" s="10" t="n">
        <v>43767</v>
      </c>
      <c r="AA5552" s="10" t="n">
        <v>43769</v>
      </c>
      <c r="AB5552" s="0" t="n">
        <v>2</v>
      </c>
      <c r="AC5552" s="0" t="n">
        <v>1</v>
      </c>
      <c r="AD5552" s="0" t="n">
        <v>89.1</v>
      </c>
      <c r="AF5552" s="6" t="s">
        <v>43</v>
      </c>
    </row>
    <row r="5553" customFormat="false" ht="12.8" hidden="false" customHeight="false" outlineLevel="0" collapsed="false">
      <c r="A5553" s="0" t="s">
        <v>152</v>
      </c>
      <c r="B5553" s="0" t="s">
        <v>153</v>
      </c>
      <c r="I5553" s="0" t="s">
        <v>5105</v>
      </c>
      <c r="K5553" s="0" t="s">
        <v>5106</v>
      </c>
      <c r="M5553" s="1" t="s">
        <v>5107</v>
      </c>
      <c r="P5553" s="0" t="s">
        <v>1064</v>
      </c>
      <c r="Q5553" s="0" t="s">
        <v>5108</v>
      </c>
      <c r="R5553" s="0" t="s">
        <v>5109</v>
      </c>
      <c r="S5553" s="0" t="n">
        <v>10</v>
      </c>
      <c r="T5553" s="0" t="n">
        <v>38516001900</v>
      </c>
      <c r="Y5553" s="0" t="n">
        <v>122.75</v>
      </c>
      <c r="Z5553" s="10" t="n">
        <v>43738</v>
      </c>
      <c r="AA5553" s="10" t="n">
        <v>43739</v>
      </c>
      <c r="AB5553" s="0" t="n">
        <v>1</v>
      </c>
      <c r="AC5553" s="0" t="n">
        <v>1</v>
      </c>
      <c r="AD5553" s="0" t="n">
        <v>122.75</v>
      </c>
      <c r="AF5553" s="6" t="s">
        <v>43</v>
      </c>
    </row>
    <row r="5554" customFormat="false" ht="12.8" hidden="false" customHeight="false" outlineLevel="0" collapsed="false">
      <c r="A5554" s="0" t="s">
        <v>56</v>
      </c>
      <c r="B5554" s="0" t="s">
        <v>57</v>
      </c>
      <c r="I5554" s="0" t="s">
        <v>5110</v>
      </c>
      <c r="K5554" s="0" t="s">
        <v>5111</v>
      </c>
      <c r="M5554" s="1" t="s">
        <v>5107</v>
      </c>
      <c r="P5554" s="0" t="s">
        <v>5112</v>
      </c>
      <c r="Q5554" s="0" t="s">
        <v>5108</v>
      </c>
      <c r="R5554" s="0" t="s">
        <v>5109</v>
      </c>
      <c r="S5554" s="0" t="n">
        <v>10431</v>
      </c>
      <c r="T5554" s="0" t="n">
        <v>38518000777</v>
      </c>
      <c r="Y5554" s="0" t="n">
        <v>311.8</v>
      </c>
      <c r="Z5554" s="10" t="n">
        <v>43751</v>
      </c>
      <c r="AA5554" s="10" t="n">
        <v>43754</v>
      </c>
      <c r="AB5554" s="0" t="n">
        <v>3</v>
      </c>
      <c r="AC5554" s="0" t="n">
        <v>1</v>
      </c>
      <c r="AD5554" s="0" t="n">
        <v>103.93</v>
      </c>
      <c r="AF5554" s="6" t="s">
        <v>43</v>
      </c>
    </row>
    <row r="5555" customFormat="false" ht="12.8" hidden="false" customHeight="false" outlineLevel="0" collapsed="false">
      <c r="A5555" s="0" t="s">
        <v>705</v>
      </c>
      <c r="B5555" s="0" t="s">
        <v>706</v>
      </c>
      <c r="I5555" s="0" t="s">
        <v>5113</v>
      </c>
      <c r="K5555" s="0" t="s">
        <v>5114</v>
      </c>
      <c r="M5555" s="1" t="s">
        <v>5115</v>
      </c>
      <c r="P5555" s="0" t="s">
        <v>5116</v>
      </c>
      <c r="Q5555" s="0" t="s">
        <v>5117</v>
      </c>
      <c r="R5555" s="0" t="s">
        <v>337</v>
      </c>
      <c r="S5555" s="0" t="n">
        <v>1122</v>
      </c>
      <c r="T5555" s="0" t="n">
        <v>38612430025</v>
      </c>
      <c r="Y5555" s="0" t="n">
        <v>142.61</v>
      </c>
      <c r="Z5555" s="10" t="n">
        <v>43738</v>
      </c>
      <c r="AA5555" s="10" t="n">
        <v>43739</v>
      </c>
      <c r="AB5555" s="0" t="n">
        <v>1</v>
      </c>
      <c r="AC5555" s="0" t="n">
        <v>1</v>
      </c>
      <c r="AD5555" s="0" t="n">
        <v>142.61</v>
      </c>
      <c r="AF5555" s="6" t="s">
        <v>43</v>
      </c>
    </row>
    <row r="5556" customFormat="false" ht="12.8" hidden="false" customHeight="false" outlineLevel="0" collapsed="false">
      <c r="A5556" s="0" t="s">
        <v>56</v>
      </c>
      <c r="B5556" s="0" t="s">
        <v>57</v>
      </c>
      <c r="I5556" s="0" t="s">
        <v>5118</v>
      </c>
      <c r="K5556" s="0" t="s">
        <v>5119</v>
      </c>
      <c r="M5556" s="1" t="s">
        <v>5120</v>
      </c>
      <c r="P5556" s="0" t="s">
        <v>40</v>
      </c>
      <c r="Q5556" s="0" t="s">
        <v>5121</v>
      </c>
      <c r="R5556" s="0" t="s">
        <v>5122</v>
      </c>
      <c r="S5556" s="0" t="n">
        <v>15033</v>
      </c>
      <c r="T5556" s="0" t="n">
        <v>390142452019</v>
      </c>
      <c r="Y5556" s="0" t="n">
        <v>61.36</v>
      </c>
      <c r="Z5556" s="10" t="n">
        <v>43759</v>
      </c>
      <c r="AA5556" s="10" t="n">
        <v>43760</v>
      </c>
      <c r="AB5556" s="0" t="n">
        <v>1</v>
      </c>
      <c r="AC5556" s="0" t="n">
        <v>1</v>
      </c>
      <c r="AD5556" s="0" t="n">
        <v>61.36</v>
      </c>
      <c r="AF5556" s="6" t="s">
        <v>43</v>
      </c>
    </row>
    <row r="5557" customFormat="false" ht="12.8" hidden="false" customHeight="false" outlineLevel="0" collapsed="false">
      <c r="A5557" s="0" t="s">
        <v>56</v>
      </c>
      <c r="B5557" s="0" t="s">
        <v>57</v>
      </c>
      <c r="I5557" s="0" t="s">
        <v>5118</v>
      </c>
      <c r="K5557" s="0" t="s">
        <v>5119</v>
      </c>
      <c r="M5557" s="1" t="s">
        <v>5120</v>
      </c>
      <c r="P5557" s="0" t="s">
        <v>40</v>
      </c>
      <c r="Q5557" s="0" t="s">
        <v>5121</v>
      </c>
      <c r="R5557" s="0" t="s">
        <v>5122</v>
      </c>
      <c r="S5557" s="0" t="n">
        <v>15033</v>
      </c>
      <c r="T5557" s="0" t="n">
        <v>390142452019</v>
      </c>
      <c r="Y5557" s="0" t="n">
        <v>61.36</v>
      </c>
      <c r="Z5557" s="10" t="n">
        <v>43759</v>
      </c>
      <c r="AA5557" s="10" t="n">
        <v>43760</v>
      </c>
      <c r="AB5557" s="0" t="n">
        <v>1</v>
      </c>
      <c r="AC5557" s="0" t="n">
        <v>1</v>
      </c>
      <c r="AD5557" s="0" t="n">
        <v>61.36</v>
      </c>
      <c r="AF5557" s="6" t="s">
        <v>43</v>
      </c>
    </row>
    <row r="5558" customFormat="false" ht="12.8" hidden="false" customHeight="false" outlineLevel="0" collapsed="false">
      <c r="A5558" s="0" t="s">
        <v>336</v>
      </c>
      <c r="B5558" s="0" t="s">
        <v>337</v>
      </c>
      <c r="I5558" s="0" t="s">
        <v>5123</v>
      </c>
      <c r="K5558" s="0" t="s">
        <v>5124</v>
      </c>
      <c r="M5558" s="1" t="s">
        <v>5125</v>
      </c>
      <c r="Q5558" s="0" t="s">
        <v>5121</v>
      </c>
      <c r="R5558" s="0" t="s">
        <v>5122</v>
      </c>
      <c r="S5558" s="0" t="n">
        <v>21010</v>
      </c>
      <c r="T5558" s="0" t="n">
        <v>390223351</v>
      </c>
      <c r="Y5558" s="0" t="n">
        <v>287.94</v>
      </c>
      <c r="Z5558" s="10" t="n">
        <v>43749</v>
      </c>
      <c r="AA5558" s="10" t="n">
        <v>43750</v>
      </c>
      <c r="AB5558" s="0" t="n">
        <v>1</v>
      </c>
      <c r="AC5558" s="0" t="n">
        <v>1</v>
      </c>
      <c r="AD5558" s="0" t="n">
        <v>287.94</v>
      </c>
      <c r="AF5558" s="6" t="s">
        <v>43</v>
      </c>
    </row>
    <row r="5559" customFormat="false" ht="12.8" hidden="false" customHeight="false" outlineLevel="0" collapsed="false">
      <c r="A5559" s="0" t="s">
        <v>4695</v>
      </c>
      <c r="B5559" s="0" t="s">
        <v>5126</v>
      </c>
      <c r="I5559" s="0" t="s">
        <v>5127</v>
      </c>
      <c r="K5559" s="0" t="s">
        <v>5128</v>
      </c>
      <c r="M5559" s="1" t="s">
        <v>5125</v>
      </c>
      <c r="Q5559" s="0" t="s">
        <v>5121</v>
      </c>
      <c r="R5559" s="0" t="s">
        <v>5122</v>
      </c>
      <c r="S5559" s="0" t="n">
        <v>20122</v>
      </c>
      <c r="T5559" s="0" t="n">
        <v>390236527604</v>
      </c>
      <c r="Y5559" s="0" t="n">
        <v>364.58</v>
      </c>
      <c r="Z5559" s="10" t="n">
        <v>43745</v>
      </c>
      <c r="AA5559" s="10" t="n">
        <v>43748</v>
      </c>
      <c r="AB5559" s="0" t="n">
        <v>3</v>
      </c>
      <c r="AC5559" s="0" t="n">
        <v>1</v>
      </c>
      <c r="AD5559" s="0" t="n">
        <v>121.53</v>
      </c>
      <c r="AF5559" s="6" t="s">
        <v>43</v>
      </c>
    </row>
    <row r="5560" customFormat="false" ht="12.8" hidden="false" customHeight="false" outlineLevel="0" collapsed="false">
      <c r="A5560" s="0" t="s">
        <v>56</v>
      </c>
      <c r="B5560" s="0" t="s">
        <v>57</v>
      </c>
      <c r="I5560" s="0" t="s">
        <v>5129</v>
      </c>
      <c r="K5560" s="0" t="s">
        <v>5130</v>
      </c>
      <c r="M5560" s="1" t="s">
        <v>5125</v>
      </c>
      <c r="Q5560" s="0" t="s">
        <v>5121</v>
      </c>
      <c r="R5560" s="0" t="s">
        <v>5122</v>
      </c>
      <c r="S5560" s="0" t="n">
        <v>20090</v>
      </c>
      <c r="T5560" s="0" t="n">
        <v>390248498111</v>
      </c>
      <c r="Y5560" s="0" t="n">
        <v>116.02</v>
      </c>
      <c r="Z5560" s="10" t="n">
        <v>43754</v>
      </c>
      <c r="AA5560" s="10" t="n">
        <v>43755</v>
      </c>
      <c r="AB5560" s="0" t="n">
        <v>1</v>
      </c>
      <c r="AC5560" s="0" t="n">
        <v>1</v>
      </c>
      <c r="AD5560" s="0" t="n">
        <v>116.02</v>
      </c>
      <c r="AF5560" s="6" t="s">
        <v>43</v>
      </c>
    </row>
    <row r="5561" customFormat="false" ht="12.8" hidden="false" customHeight="false" outlineLevel="0" collapsed="false">
      <c r="A5561" s="0" t="s">
        <v>56</v>
      </c>
      <c r="B5561" s="0" t="s">
        <v>57</v>
      </c>
      <c r="I5561" s="0" t="s">
        <v>5129</v>
      </c>
      <c r="K5561" s="0" t="s">
        <v>5130</v>
      </c>
      <c r="M5561" s="1" t="s">
        <v>5125</v>
      </c>
      <c r="Q5561" s="0" t="s">
        <v>5121</v>
      </c>
      <c r="R5561" s="0" t="s">
        <v>5122</v>
      </c>
      <c r="S5561" s="0" t="n">
        <v>20090</v>
      </c>
      <c r="T5561" s="0" t="n">
        <v>390248498111</v>
      </c>
      <c r="Y5561" s="0" t="n">
        <v>115.79</v>
      </c>
      <c r="Z5561" s="10" t="n">
        <v>43752</v>
      </c>
      <c r="AA5561" s="10" t="n">
        <v>43753</v>
      </c>
      <c r="AB5561" s="0" t="n">
        <v>1</v>
      </c>
      <c r="AC5561" s="0" t="n">
        <v>1</v>
      </c>
      <c r="AD5561" s="0" t="n">
        <v>115.79</v>
      </c>
      <c r="AF5561" s="6" t="s">
        <v>43</v>
      </c>
    </row>
    <row r="5562" customFormat="false" ht="12.8" hidden="false" customHeight="false" outlineLevel="0" collapsed="false">
      <c r="A5562" s="0" t="s">
        <v>56</v>
      </c>
      <c r="B5562" s="0" t="s">
        <v>57</v>
      </c>
      <c r="I5562" s="0" t="s">
        <v>5129</v>
      </c>
      <c r="K5562" s="0" t="s">
        <v>5130</v>
      </c>
      <c r="M5562" s="1" t="s">
        <v>5125</v>
      </c>
      <c r="Q5562" s="0" t="s">
        <v>5121</v>
      </c>
      <c r="R5562" s="0" t="s">
        <v>5122</v>
      </c>
      <c r="S5562" s="0" t="n">
        <v>20090</v>
      </c>
      <c r="T5562" s="0" t="n">
        <v>390248498111</v>
      </c>
      <c r="Y5562" s="0" t="n">
        <v>116.78</v>
      </c>
      <c r="Z5562" s="10" t="n">
        <v>43766</v>
      </c>
      <c r="AA5562" s="10" t="n">
        <v>43767</v>
      </c>
      <c r="AB5562" s="0" t="n">
        <v>1</v>
      </c>
      <c r="AC5562" s="0" t="n">
        <v>1</v>
      </c>
      <c r="AD5562" s="0" t="n">
        <v>116.78</v>
      </c>
      <c r="AF5562" s="6" t="s">
        <v>43</v>
      </c>
    </row>
    <row r="5563" customFormat="false" ht="12.8" hidden="false" customHeight="false" outlineLevel="0" collapsed="false">
      <c r="A5563" s="0" t="s">
        <v>56</v>
      </c>
      <c r="B5563" s="0" t="s">
        <v>57</v>
      </c>
      <c r="I5563" s="0" t="s">
        <v>5129</v>
      </c>
      <c r="K5563" s="0" t="s">
        <v>5130</v>
      </c>
      <c r="M5563" s="1" t="s">
        <v>5125</v>
      </c>
      <c r="Q5563" s="0" t="s">
        <v>5121</v>
      </c>
      <c r="R5563" s="0" t="s">
        <v>5122</v>
      </c>
      <c r="S5563" s="0" t="n">
        <v>20090</v>
      </c>
      <c r="T5563" s="0" t="n">
        <v>390248498111</v>
      </c>
      <c r="Y5563" s="0" t="n">
        <v>116.78</v>
      </c>
      <c r="Z5563" s="10" t="n">
        <v>43766</v>
      </c>
      <c r="AA5563" s="10" t="n">
        <v>43767</v>
      </c>
      <c r="AB5563" s="0" t="n">
        <v>1</v>
      </c>
      <c r="AC5563" s="0" t="n">
        <v>1</v>
      </c>
      <c r="AD5563" s="0" t="n">
        <v>116.78</v>
      </c>
      <c r="AF5563" s="6" t="s">
        <v>43</v>
      </c>
    </row>
    <row r="5564" customFormat="false" ht="12.8" hidden="false" customHeight="false" outlineLevel="0" collapsed="false">
      <c r="A5564" s="0" t="s">
        <v>56</v>
      </c>
      <c r="B5564" s="0" t="s">
        <v>57</v>
      </c>
      <c r="I5564" s="0" t="s">
        <v>5129</v>
      </c>
      <c r="K5564" s="0" t="s">
        <v>5130</v>
      </c>
      <c r="M5564" s="1" t="s">
        <v>5125</v>
      </c>
      <c r="Q5564" s="0" t="s">
        <v>5121</v>
      </c>
      <c r="R5564" s="0" t="s">
        <v>5122</v>
      </c>
      <c r="S5564" s="0" t="n">
        <v>20090</v>
      </c>
      <c r="T5564" s="0" t="n">
        <v>390248498111</v>
      </c>
      <c r="Y5564" s="0" t="n">
        <v>420.29</v>
      </c>
      <c r="Z5564" s="10" t="n">
        <v>43738</v>
      </c>
      <c r="AA5564" s="10" t="n">
        <v>43741</v>
      </c>
      <c r="AB5564" s="0" t="n">
        <v>3</v>
      </c>
      <c r="AC5564" s="0" t="n">
        <v>1</v>
      </c>
      <c r="AD5564" s="0" t="n">
        <v>140.1</v>
      </c>
      <c r="AF5564" s="6" t="s">
        <v>43</v>
      </c>
    </row>
    <row r="5565" customFormat="false" ht="12.8" hidden="false" customHeight="false" outlineLevel="0" collapsed="false">
      <c r="A5565" s="0" t="s">
        <v>56</v>
      </c>
      <c r="B5565" s="0" t="s">
        <v>57</v>
      </c>
      <c r="I5565" s="0" t="s">
        <v>5129</v>
      </c>
      <c r="K5565" s="0" t="s">
        <v>5130</v>
      </c>
      <c r="M5565" s="1" t="s">
        <v>5125</v>
      </c>
      <c r="Q5565" s="0" t="s">
        <v>5121</v>
      </c>
      <c r="R5565" s="0" t="s">
        <v>5122</v>
      </c>
      <c r="S5565" s="0" t="n">
        <v>20090</v>
      </c>
      <c r="T5565" s="0" t="n">
        <v>390248498111</v>
      </c>
      <c r="Y5565" s="0" t="n">
        <v>345.55</v>
      </c>
      <c r="Z5565" s="10" t="n">
        <v>43746</v>
      </c>
      <c r="AA5565" s="10" t="n">
        <v>43749</v>
      </c>
      <c r="AB5565" s="0" t="n">
        <v>3</v>
      </c>
      <c r="AC5565" s="0" t="n">
        <v>1</v>
      </c>
      <c r="AD5565" s="0" t="n">
        <v>115.18</v>
      </c>
      <c r="AF5565" s="6" t="s">
        <v>43</v>
      </c>
    </row>
    <row r="5566" customFormat="false" ht="12.8" hidden="false" customHeight="false" outlineLevel="0" collapsed="false">
      <c r="A5566" s="0" t="s">
        <v>56</v>
      </c>
      <c r="B5566" s="0" t="s">
        <v>57</v>
      </c>
      <c r="I5566" s="0" t="s">
        <v>5129</v>
      </c>
      <c r="K5566" s="0" t="s">
        <v>5130</v>
      </c>
      <c r="M5566" s="1" t="s">
        <v>5125</v>
      </c>
      <c r="Q5566" s="0" t="s">
        <v>5121</v>
      </c>
      <c r="R5566" s="0" t="s">
        <v>5122</v>
      </c>
      <c r="S5566" s="0" t="n">
        <v>20090</v>
      </c>
      <c r="T5566" s="0" t="n">
        <v>390248498111</v>
      </c>
      <c r="Y5566" s="0" t="n">
        <v>231.52</v>
      </c>
      <c r="Z5566" s="10" t="n">
        <v>43753</v>
      </c>
      <c r="AA5566" s="10" t="n">
        <v>43755</v>
      </c>
      <c r="AB5566" s="0" t="n">
        <v>2</v>
      </c>
      <c r="AC5566" s="0" t="n">
        <v>1</v>
      </c>
      <c r="AD5566" s="0" t="n">
        <v>115.76</v>
      </c>
      <c r="AF5566" s="6" t="s">
        <v>43</v>
      </c>
    </row>
    <row r="5567" customFormat="false" ht="12.8" hidden="false" customHeight="false" outlineLevel="0" collapsed="false">
      <c r="A5567" s="0" t="s">
        <v>56</v>
      </c>
      <c r="B5567" s="0" t="s">
        <v>57</v>
      </c>
      <c r="I5567" s="0" t="s">
        <v>5129</v>
      </c>
      <c r="K5567" s="0" t="s">
        <v>5130</v>
      </c>
      <c r="M5567" s="1" t="s">
        <v>5125</v>
      </c>
      <c r="Q5567" s="0" t="s">
        <v>5121</v>
      </c>
      <c r="R5567" s="0" t="s">
        <v>5122</v>
      </c>
      <c r="S5567" s="0" t="n">
        <v>20090</v>
      </c>
      <c r="T5567" s="0" t="n">
        <v>390248498111</v>
      </c>
      <c r="Y5567" s="0" t="n">
        <v>116.02</v>
      </c>
      <c r="Z5567" s="10" t="n">
        <v>43754</v>
      </c>
      <c r="AA5567" s="10" t="n">
        <v>43755</v>
      </c>
      <c r="AB5567" s="0" t="n">
        <v>1</v>
      </c>
      <c r="AC5567" s="0" t="n">
        <v>1</v>
      </c>
      <c r="AD5567" s="0" t="n">
        <v>116.02</v>
      </c>
      <c r="AF5567" s="6" t="s">
        <v>43</v>
      </c>
    </row>
    <row r="5568" customFormat="false" ht="12.8" hidden="false" customHeight="false" outlineLevel="0" collapsed="false">
      <c r="A5568" s="0" t="s">
        <v>56</v>
      </c>
      <c r="B5568" s="0" t="s">
        <v>57</v>
      </c>
      <c r="I5568" s="0" t="s">
        <v>5129</v>
      </c>
      <c r="K5568" s="0" t="s">
        <v>5130</v>
      </c>
      <c r="M5568" s="1" t="s">
        <v>5125</v>
      </c>
      <c r="Q5568" s="0" t="s">
        <v>5121</v>
      </c>
      <c r="R5568" s="0" t="s">
        <v>5122</v>
      </c>
      <c r="S5568" s="0" t="n">
        <v>20090</v>
      </c>
      <c r="T5568" s="0" t="n">
        <v>390248498111</v>
      </c>
      <c r="Y5568" s="0" t="n">
        <v>116.02</v>
      </c>
      <c r="Z5568" s="10" t="n">
        <v>43754</v>
      </c>
      <c r="AA5568" s="10" t="n">
        <v>43755</v>
      </c>
      <c r="AB5568" s="0" t="n">
        <v>1</v>
      </c>
      <c r="AC5568" s="0" t="n">
        <v>1</v>
      </c>
      <c r="AD5568" s="0" t="n">
        <v>116.02</v>
      </c>
      <c r="AF5568" s="6" t="s">
        <v>43</v>
      </c>
    </row>
    <row r="5569" customFormat="false" ht="12.8" hidden="false" customHeight="false" outlineLevel="0" collapsed="false">
      <c r="A5569" s="0" t="s">
        <v>56</v>
      </c>
      <c r="B5569" s="0" t="s">
        <v>57</v>
      </c>
      <c r="I5569" s="0" t="s">
        <v>5129</v>
      </c>
      <c r="K5569" s="0" t="s">
        <v>5130</v>
      </c>
      <c r="M5569" s="1" t="s">
        <v>5125</v>
      </c>
      <c r="Q5569" s="0" t="s">
        <v>5121</v>
      </c>
      <c r="R5569" s="0" t="s">
        <v>5122</v>
      </c>
      <c r="S5569" s="0" t="n">
        <v>20090</v>
      </c>
      <c r="T5569" s="0" t="n">
        <v>390248498111</v>
      </c>
      <c r="Y5569" s="0" t="n">
        <v>116.02</v>
      </c>
      <c r="Z5569" s="10" t="n">
        <v>43754</v>
      </c>
      <c r="AA5569" s="10" t="n">
        <v>43755</v>
      </c>
      <c r="AB5569" s="0" t="n">
        <v>1</v>
      </c>
      <c r="AC5569" s="0" t="n">
        <v>1</v>
      </c>
      <c r="AD5569" s="0" t="n">
        <v>116.02</v>
      </c>
      <c r="AF5569" s="6" t="s">
        <v>43</v>
      </c>
    </row>
    <row r="5570" customFormat="false" ht="12.8" hidden="false" customHeight="false" outlineLevel="0" collapsed="false">
      <c r="A5570" s="0" t="s">
        <v>210</v>
      </c>
      <c r="B5570" s="0" t="s">
        <v>211</v>
      </c>
      <c r="I5570" s="0" t="s">
        <v>5131</v>
      </c>
      <c r="K5570" s="0" t="s">
        <v>5132</v>
      </c>
      <c r="M5570" s="1" t="s">
        <v>5125</v>
      </c>
      <c r="Q5570" s="0" t="s">
        <v>5121</v>
      </c>
      <c r="R5570" s="0" t="s">
        <v>5122</v>
      </c>
      <c r="S5570" s="0" t="n">
        <v>20092</v>
      </c>
      <c r="T5570" s="0" t="n">
        <v>39026602111</v>
      </c>
      <c r="Y5570" s="0" t="n">
        <v>319.5</v>
      </c>
      <c r="Z5570" s="10" t="n">
        <v>43759</v>
      </c>
      <c r="AA5570" s="10" t="n">
        <v>43761</v>
      </c>
      <c r="AB5570" s="0" t="n">
        <v>2</v>
      </c>
      <c r="AC5570" s="0" t="n">
        <v>1</v>
      </c>
      <c r="AD5570" s="0" t="n">
        <v>159.75</v>
      </c>
      <c r="AF5570" s="6" t="s">
        <v>43</v>
      </c>
    </row>
    <row r="5571" customFormat="false" ht="12.8" hidden="false" customHeight="false" outlineLevel="0" collapsed="false">
      <c r="A5571" s="0" t="s">
        <v>56</v>
      </c>
      <c r="B5571" s="0" t="s">
        <v>57</v>
      </c>
      <c r="I5571" s="0" t="s">
        <v>5133</v>
      </c>
      <c r="K5571" s="0" t="s">
        <v>5134</v>
      </c>
      <c r="M5571" s="1" t="s">
        <v>5125</v>
      </c>
      <c r="Q5571" s="0" t="s">
        <v>5121</v>
      </c>
      <c r="R5571" s="0" t="s">
        <v>5122</v>
      </c>
      <c r="S5571" s="0" t="n">
        <v>20010</v>
      </c>
      <c r="T5571" s="0" t="n">
        <v>390270200009</v>
      </c>
      <c r="Y5571" s="0" t="n">
        <v>88.36</v>
      </c>
      <c r="Z5571" s="10" t="n">
        <v>43739</v>
      </c>
      <c r="AA5571" s="10" t="n">
        <v>43740</v>
      </c>
      <c r="AB5571" s="0" t="n">
        <v>1</v>
      </c>
      <c r="AC5571" s="0" t="n">
        <v>1</v>
      </c>
      <c r="AD5571" s="0" t="n">
        <v>88.36</v>
      </c>
      <c r="AF5571" s="6" t="s">
        <v>43</v>
      </c>
    </row>
    <row r="5572" customFormat="false" ht="12.8" hidden="false" customHeight="false" outlineLevel="0" collapsed="false">
      <c r="A5572" s="0" t="s">
        <v>4473</v>
      </c>
      <c r="B5572" s="0" t="s">
        <v>4474</v>
      </c>
      <c r="I5572" s="0" t="s">
        <v>5135</v>
      </c>
      <c r="K5572" s="0" t="s">
        <v>5136</v>
      </c>
      <c r="M5572" s="1" t="s">
        <v>5125</v>
      </c>
      <c r="Q5572" s="0" t="s">
        <v>5121</v>
      </c>
      <c r="R5572" s="0" t="s">
        <v>5122</v>
      </c>
      <c r="S5572" s="0" t="n">
        <v>20063</v>
      </c>
      <c r="T5572" s="0" t="n">
        <v>390292462211</v>
      </c>
      <c r="Y5572" s="0" t="n">
        <v>307.17</v>
      </c>
      <c r="Z5572" s="10" t="n">
        <v>43761</v>
      </c>
      <c r="AA5572" s="10" t="n">
        <v>43763</v>
      </c>
      <c r="AB5572" s="0" t="n">
        <v>2</v>
      </c>
      <c r="AC5572" s="0" t="n">
        <v>1</v>
      </c>
      <c r="AD5572" s="0" t="n">
        <v>153.59</v>
      </c>
      <c r="AF5572" s="6" t="s">
        <v>43</v>
      </c>
    </row>
    <row r="5573" customFormat="false" ht="12.8" hidden="false" customHeight="false" outlineLevel="0" collapsed="false">
      <c r="A5573" s="0" t="s">
        <v>4473</v>
      </c>
      <c r="B5573" s="0" t="s">
        <v>4474</v>
      </c>
      <c r="I5573" s="0" t="s">
        <v>5135</v>
      </c>
      <c r="K5573" s="0" t="s">
        <v>5136</v>
      </c>
      <c r="M5573" s="1" t="s">
        <v>5125</v>
      </c>
      <c r="Q5573" s="0" t="s">
        <v>5121</v>
      </c>
      <c r="R5573" s="0" t="s">
        <v>5122</v>
      </c>
      <c r="S5573" s="0" t="n">
        <v>20063</v>
      </c>
      <c r="T5573" s="0" t="n">
        <v>390292462211</v>
      </c>
      <c r="Y5573" s="0" t="n">
        <v>250.52</v>
      </c>
      <c r="Z5573" s="10" t="n">
        <v>43746</v>
      </c>
      <c r="AA5573" s="10" t="n">
        <v>43747</v>
      </c>
      <c r="AB5573" s="0" t="n">
        <v>1</v>
      </c>
      <c r="AC5573" s="0" t="n">
        <v>1</v>
      </c>
      <c r="AD5573" s="0" t="n">
        <v>250.52</v>
      </c>
      <c r="AF5573" s="6" t="s">
        <v>43</v>
      </c>
    </row>
    <row r="5574" customFormat="false" ht="12.8" hidden="false" customHeight="false" outlineLevel="0" collapsed="false">
      <c r="A5574" s="0" t="s">
        <v>4473</v>
      </c>
      <c r="B5574" s="0" t="s">
        <v>4474</v>
      </c>
      <c r="I5574" s="0" t="s">
        <v>5135</v>
      </c>
      <c r="K5574" s="0" t="s">
        <v>5136</v>
      </c>
      <c r="M5574" s="1" t="s">
        <v>5125</v>
      </c>
      <c r="Q5574" s="0" t="s">
        <v>5121</v>
      </c>
      <c r="R5574" s="0" t="s">
        <v>5122</v>
      </c>
      <c r="S5574" s="0" t="n">
        <v>20063</v>
      </c>
      <c r="T5574" s="0" t="n">
        <v>390292462211</v>
      </c>
      <c r="Y5574" s="0" t="n">
        <v>379.56</v>
      </c>
      <c r="Z5574" s="10" t="n">
        <v>43746</v>
      </c>
      <c r="AA5574" s="10" t="n">
        <v>43748</v>
      </c>
      <c r="AB5574" s="0" t="n">
        <v>2</v>
      </c>
      <c r="AC5574" s="0" t="n">
        <v>1</v>
      </c>
      <c r="AD5574" s="0" t="n">
        <v>189.78</v>
      </c>
      <c r="AF5574" s="6" t="s">
        <v>43</v>
      </c>
    </row>
    <row r="5575" customFormat="false" ht="12.8" hidden="false" customHeight="false" outlineLevel="0" collapsed="false">
      <c r="A5575" s="0" t="s">
        <v>4473</v>
      </c>
      <c r="B5575" s="0" t="s">
        <v>4474</v>
      </c>
      <c r="I5575" s="0" t="s">
        <v>5135</v>
      </c>
      <c r="K5575" s="0" t="s">
        <v>5136</v>
      </c>
      <c r="M5575" s="1" t="s">
        <v>5125</v>
      </c>
      <c r="Q5575" s="0" t="s">
        <v>5121</v>
      </c>
      <c r="R5575" s="0" t="s">
        <v>5122</v>
      </c>
      <c r="S5575" s="0" t="n">
        <v>20063</v>
      </c>
      <c r="T5575" s="0" t="n">
        <v>390292462211</v>
      </c>
      <c r="Y5575" s="0" t="n">
        <v>145.18</v>
      </c>
      <c r="Z5575" s="10" t="n">
        <v>43746</v>
      </c>
      <c r="AA5575" s="10" t="n">
        <v>43747</v>
      </c>
      <c r="AB5575" s="0" t="n">
        <v>1</v>
      </c>
      <c r="AC5575" s="0" t="n">
        <v>1</v>
      </c>
      <c r="AD5575" s="0" t="n">
        <v>145.18</v>
      </c>
      <c r="AF5575" s="6" t="s">
        <v>43</v>
      </c>
    </row>
    <row r="5576" customFormat="false" ht="12.8" hidden="false" customHeight="false" outlineLevel="0" collapsed="false">
      <c r="A5576" s="0" t="s">
        <v>4473</v>
      </c>
      <c r="B5576" s="0" t="s">
        <v>4474</v>
      </c>
      <c r="I5576" s="0" t="s">
        <v>5135</v>
      </c>
      <c r="K5576" s="0" t="s">
        <v>5136</v>
      </c>
      <c r="M5576" s="1" t="s">
        <v>5125</v>
      </c>
      <c r="Q5576" s="0" t="s">
        <v>5121</v>
      </c>
      <c r="R5576" s="0" t="s">
        <v>5122</v>
      </c>
      <c r="S5576" s="0" t="n">
        <v>20063</v>
      </c>
      <c r="T5576" s="0" t="n">
        <v>390292462211</v>
      </c>
      <c r="Y5576" s="0" t="n">
        <v>305.76</v>
      </c>
      <c r="Z5576" s="10" t="n">
        <v>43746</v>
      </c>
      <c r="AA5576" s="10" t="n">
        <v>43748</v>
      </c>
      <c r="AB5576" s="0" t="n">
        <v>2</v>
      </c>
      <c r="AC5576" s="0" t="n">
        <v>1</v>
      </c>
      <c r="AD5576" s="0" t="n">
        <v>152.88</v>
      </c>
      <c r="AF5576" s="6" t="s">
        <v>43</v>
      </c>
    </row>
    <row r="5577" customFormat="false" ht="12.8" hidden="false" customHeight="false" outlineLevel="0" collapsed="false">
      <c r="A5577" s="0" t="s">
        <v>4473</v>
      </c>
      <c r="B5577" s="0" t="s">
        <v>4474</v>
      </c>
      <c r="I5577" s="0" t="s">
        <v>5135</v>
      </c>
      <c r="K5577" s="0" t="s">
        <v>5136</v>
      </c>
      <c r="M5577" s="1" t="s">
        <v>5125</v>
      </c>
      <c r="Q5577" s="0" t="s">
        <v>5121</v>
      </c>
      <c r="R5577" s="0" t="s">
        <v>5122</v>
      </c>
      <c r="S5577" s="0" t="n">
        <v>20063</v>
      </c>
      <c r="T5577" s="0" t="n">
        <v>390292462211</v>
      </c>
      <c r="Y5577" s="0" t="n">
        <v>577.16</v>
      </c>
      <c r="Z5577" s="10" t="n">
        <v>43745</v>
      </c>
      <c r="AA5577" s="10" t="n">
        <v>43749</v>
      </c>
      <c r="AB5577" s="0" t="n">
        <v>4</v>
      </c>
      <c r="AC5577" s="0" t="n">
        <v>1</v>
      </c>
      <c r="AD5577" s="0" t="n">
        <v>144.29</v>
      </c>
      <c r="AF5577" s="6" t="s">
        <v>43</v>
      </c>
    </row>
    <row r="5578" customFormat="false" ht="12.8" hidden="false" customHeight="false" outlineLevel="0" collapsed="false">
      <c r="A5578" s="0" t="s">
        <v>4473</v>
      </c>
      <c r="B5578" s="0" t="s">
        <v>4474</v>
      </c>
      <c r="I5578" s="0" t="s">
        <v>5135</v>
      </c>
      <c r="K5578" s="0" t="s">
        <v>5136</v>
      </c>
      <c r="M5578" s="1" t="s">
        <v>5125</v>
      </c>
      <c r="Q5578" s="0" t="s">
        <v>5121</v>
      </c>
      <c r="R5578" s="0" t="s">
        <v>5122</v>
      </c>
      <c r="S5578" s="0" t="n">
        <v>20063</v>
      </c>
      <c r="T5578" s="0" t="n">
        <v>390292462211</v>
      </c>
      <c r="Y5578" s="0" t="n">
        <v>1012.03</v>
      </c>
      <c r="Z5578" s="10" t="n">
        <v>43751</v>
      </c>
      <c r="AA5578" s="10" t="n">
        <v>43756</v>
      </c>
      <c r="AB5578" s="0" t="n">
        <v>5</v>
      </c>
      <c r="AC5578" s="0" t="n">
        <v>1</v>
      </c>
      <c r="AD5578" s="0" t="n">
        <v>202.41</v>
      </c>
      <c r="AF5578" s="6" t="s">
        <v>43</v>
      </c>
    </row>
    <row r="5579" customFormat="false" ht="12.8" hidden="false" customHeight="false" outlineLevel="0" collapsed="false">
      <c r="A5579" s="0" t="s">
        <v>4473</v>
      </c>
      <c r="B5579" s="0" t="s">
        <v>4474</v>
      </c>
      <c r="I5579" s="0" t="s">
        <v>5135</v>
      </c>
      <c r="K5579" s="0" t="s">
        <v>5136</v>
      </c>
      <c r="M5579" s="1" t="s">
        <v>5125</v>
      </c>
      <c r="Q5579" s="0" t="s">
        <v>5121</v>
      </c>
      <c r="R5579" s="0" t="s">
        <v>5122</v>
      </c>
      <c r="S5579" s="0" t="n">
        <v>20063</v>
      </c>
      <c r="T5579" s="0" t="n">
        <v>390292462211</v>
      </c>
      <c r="Y5579" s="0" t="n">
        <v>291.66</v>
      </c>
      <c r="Z5579" s="10" t="n">
        <v>43745</v>
      </c>
      <c r="AA5579" s="10" t="n">
        <v>43747</v>
      </c>
      <c r="AB5579" s="0" t="n">
        <v>2</v>
      </c>
      <c r="AC5579" s="0" t="n">
        <v>1</v>
      </c>
      <c r="AD5579" s="0" t="n">
        <v>145.83</v>
      </c>
      <c r="AF5579" s="6" t="s">
        <v>43</v>
      </c>
    </row>
    <row r="5580" customFormat="false" ht="12.8" hidden="false" customHeight="false" outlineLevel="0" collapsed="false">
      <c r="A5580" s="0" t="s">
        <v>4473</v>
      </c>
      <c r="B5580" s="0" t="s">
        <v>4474</v>
      </c>
      <c r="I5580" s="0" t="s">
        <v>5135</v>
      </c>
      <c r="K5580" s="0" t="s">
        <v>5136</v>
      </c>
      <c r="M5580" s="1" t="s">
        <v>5125</v>
      </c>
      <c r="Q5580" s="0" t="s">
        <v>5121</v>
      </c>
      <c r="R5580" s="0" t="s">
        <v>5122</v>
      </c>
      <c r="S5580" s="0" t="n">
        <v>20063</v>
      </c>
      <c r="T5580" s="0" t="n">
        <v>390292462211</v>
      </c>
      <c r="Y5580" s="0" t="n">
        <v>1458.93</v>
      </c>
      <c r="Z5580" s="10" t="n">
        <v>43731</v>
      </c>
      <c r="AA5580" s="10" t="n">
        <v>43741</v>
      </c>
      <c r="AB5580" s="0" t="n">
        <v>10</v>
      </c>
      <c r="AC5580" s="0" t="n">
        <v>1</v>
      </c>
      <c r="AD5580" s="0" t="n">
        <v>145.89</v>
      </c>
      <c r="AF5580" s="6" t="s">
        <v>43</v>
      </c>
    </row>
    <row r="5581" customFormat="false" ht="12.8" hidden="false" customHeight="false" outlineLevel="0" collapsed="false">
      <c r="A5581" s="0" t="s">
        <v>4473</v>
      </c>
      <c r="B5581" s="0" t="s">
        <v>4474</v>
      </c>
      <c r="I5581" s="0" t="s">
        <v>5135</v>
      </c>
      <c r="K5581" s="0" t="s">
        <v>5136</v>
      </c>
      <c r="M5581" s="1" t="s">
        <v>5125</v>
      </c>
      <c r="Q5581" s="0" t="s">
        <v>5121</v>
      </c>
      <c r="R5581" s="0" t="s">
        <v>5122</v>
      </c>
      <c r="S5581" s="0" t="n">
        <v>20063</v>
      </c>
      <c r="T5581" s="0" t="n">
        <v>390292462211</v>
      </c>
      <c r="Y5581" s="0" t="n">
        <v>729.15</v>
      </c>
      <c r="Z5581" s="10" t="n">
        <v>43736</v>
      </c>
      <c r="AA5581" s="10" t="n">
        <v>43741</v>
      </c>
      <c r="AB5581" s="0" t="n">
        <v>5</v>
      </c>
      <c r="AC5581" s="0" t="n">
        <v>1</v>
      </c>
      <c r="AD5581" s="0" t="n">
        <v>145.83</v>
      </c>
      <c r="AF5581" s="6" t="s">
        <v>43</v>
      </c>
    </row>
    <row r="5582" customFormat="false" ht="12.8" hidden="false" customHeight="false" outlineLevel="0" collapsed="false">
      <c r="A5582" s="0" t="s">
        <v>4473</v>
      </c>
      <c r="B5582" s="0" t="s">
        <v>4474</v>
      </c>
      <c r="I5582" s="0" t="s">
        <v>5135</v>
      </c>
      <c r="K5582" s="0" t="s">
        <v>5136</v>
      </c>
      <c r="M5582" s="1" t="s">
        <v>5125</v>
      </c>
      <c r="Q5582" s="0" t="s">
        <v>5121</v>
      </c>
      <c r="R5582" s="0" t="s">
        <v>5122</v>
      </c>
      <c r="S5582" s="0" t="n">
        <v>20063</v>
      </c>
      <c r="T5582" s="0" t="n">
        <v>390292462211</v>
      </c>
      <c r="Y5582" s="0" t="n">
        <v>729.46</v>
      </c>
      <c r="Z5582" s="10" t="n">
        <v>43736</v>
      </c>
      <c r="AA5582" s="10" t="n">
        <v>43741</v>
      </c>
      <c r="AB5582" s="0" t="n">
        <v>5</v>
      </c>
      <c r="AC5582" s="0" t="n">
        <v>1</v>
      </c>
      <c r="AD5582" s="0" t="n">
        <v>145.89</v>
      </c>
      <c r="AF5582" s="6" t="s">
        <v>43</v>
      </c>
    </row>
    <row r="5583" customFormat="false" ht="12.8" hidden="false" customHeight="false" outlineLevel="0" collapsed="false">
      <c r="A5583" s="0" t="s">
        <v>4473</v>
      </c>
      <c r="B5583" s="0" t="s">
        <v>4474</v>
      </c>
      <c r="I5583" s="0" t="s">
        <v>5135</v>
      </c>
      <c r="K5583" s="0" t="s">
        <v>5136</v>
      </c>
      <c r="M5583" s="1" t="s">
        <v>5125</v>
      </c>
      <c r="Q5583" s="0" t="s">
        <v>5121</v>
      </c>
      <c r="R5583" s="0" t="s">
        <v>5122</v>
      </c>
      <c r="S5583" s="0" t="n">
        <v>20063</v>
      </c>
      <c r="T5583" s="0" t="n">
        <v>390292462211</v>
      </c>
      <c r="Y5583" s="0" t="n">
        <v>1456.15</v>
      </c>
      <c r="Z5583" s="10" t="n">
        <v>43731</v>
      </c>
      <c r="AA5583" s="10" t="n">
        <v>43741</v>
      </c>
      <c r="AB5583" s="0" t="n">
        <v>10</v>
      </c>
      <c r="AC5583" s="0" t="n">
        <v>1</v>
      </c>
      <c r="AD5583" s="0" t="n">
        <v>145.62</v>
      </c>
      <c r="AF5583" s="6" t="s">
        <v>43</v>
      </c>
    </row>
    <row r="5584" customFormat="false" ht="12.8" hidden="false" customHeight="false" outlineLevel="0" collapsed="false">
      <c r="A5584" s="0" t="s">
        <v>4473</v>
      </c>
      <c r="B5584" s="0" t="s">
        <v>4474</v>
      </c>
      <c r="I5584" s="0" t="s">
        <v>5135</v>
      </c>
      <c r="K5584" s="0" t="s">
        <v>5136</v>
      </c>
      <c r="M5584" s="1" t="s">
        <v>5125</v>
      </c>
      <c r="Q5584" s="0" t="s">
        <v>5121</v>
      </c>
      <c r="R5584" s="0" t="s">
        <v>5122</v>
      </c>
      <c r="S5584" s="0" t="n">
        <v>20063</v>
      </c>
      <c r="T5584" s="0" t="n">
        <v>390292462211</v>
      </c>
      <c r="Y5584" s="0" t="n">
        <v>769.69</v>
      </c>
      <c r="Z5584" s="10" t="n">
        <v>43744</v>
      </c>
      <c r="AA5584" s="10" t="n">
        <v>43749</v>
      </c>
      <c r="AB5584" s="0" t="n">
        <v>5</v>
      </c>
      <c r="AC5584" s="0" t="n">
        <v>1</v>
      </c>
      <c r="AD5584" s="0" t="n">
        <v>153.94</v>
      </c>
      <c r="AF5584" s="6" t="s">
        <v>43</v>
      </c>
    </row>
    <row r="5585" customFormat="false" ht="12.8" hidden="false" customHeight="false" outlineLevel="0" collapsed="false">
      <c r="A5585" s="0" t="s">
        <v>78</v>
      </c>
      <c r="B5585" s="0" t="s">
        <v>79</v>
      </c>
      <c r="I5585" s="0" t="s">
        <v>5137</v>
      </c>
      <c r="K5585" s="0" t="s">
        <v>5138</v>
      </c>
      <c r="M5585" s="1" t="s">
        <v>5125</v>
      </c>
      <c r="Q5585" s="0" t="s">
        <v>5121</v>
      </c>
      <c r="R5585" s="0" t="s">
        <v>5122</v>
      </c>
      <c r="S5585" s="0" t="n">
        <v>20020</v>
      </c>
      <c r="T5585" s="0" t="n">
        <v>390293757511</v>
      </c>
      <c r="Y5585" s="0" t="n">
        <v>185.59</v>
      </c>
      <c r="Z5585" s="10" t="n">
        <v>43751</v>
      </c>
      <c r="AA5585" s="10" t="n">
        <v>43754</v>
      </c>
      <c r="AB5585" s="0" t="n">
        <v>3</v>
      </c>
      <c r="AC5585" s="0" t="n">
        <v>1</v>
      </c>
      <c r="AD5585" s="0" t="n">
        <v>61.86</v>
      </c>
      <c r="AF5585" s="6" t="s">
        <v>43</v>
      </c>
    </row>
    <row r="5586" customFormat="false" ht="12.8" hidden="false" customHeight="false" outlineLevel="0" collapsed="false">
      <c r="A5586" s="0" t="s">
        <v>4550</v>
      </c>
      <c r="B5586" s="0" t="s">
        <v>4551</v>
      </c>
      <c r="I5586" s="0" t="s">
        <v>5139</v>
      </c>
      <c r="K5586" s="0" t="s">
        <v>5140</v>
      </c>
      <c r="M5586" s="1" t="s">
        <v>5125</v>
      </c>
      <c r="Q5586" s="0" t="s">
        <v>5121</v>
      </c>
      <c r="R5586" s="0" t="s">
        <v>5122</v>
      </c>
      <c r="S5586" s="0" t="n">
        <v>20066</v>
      </c>
      <c r="T5586" s="0" t="n">
        <v>390295711840</v>
      </c>
      <c r="Y5586" s="0" t="n">
        <v>155.28</v>
      </c>
      <c r="Z5586" s="10" t="n">
        <v>43766</v>
      </c>
      <c r="AA5586" s="10" t="n">
        <v>43768</v>
      </c>
      <c r="AB5586" s="0" t="n">
        <v>2</v>
      </c>
      <c r="AC5586" s="0" t="n">
        <v>1</v>
      </c>
      <c r="AD5586" s="0" t="n">
        <v>77.64</v>
      </c>
      <c r="AF5586" s="6" t="s">
        <v>43</v>
      </c>
    </row>
    <row r="5587" customFormat="false" ht="12.8" hidden="false" customHeight="false" outlineLevel="0" collapsed="false">
      <c r="A5587" s="0" t="s">
        <v>4550</v>
      </c>
      <c r="B5587" s="0" t="s">
        <v>4551</v>
      </c>
      <c r="I5587" s="0" t="s">
        <v>5139</v>
      </c>
      <c r="K5587" s="0" t="s">
        <v>5140</v>
      </c>
      <c r="M5587" s="1" t="s">
        <v>5125</v>
      </c>
      <c r="Q5587" s="0" t="s">
        <v>5121</v>
      </c>
      <c r="R5587" s="0" t="s">
        <v>5122</v>
      </c>
      <c r="S5587" s="0" t="n">
        <v>20066</v>
      </c>
      <c r="T5587" s="0" t="n">
        <v>390295711840</v>
      </c>
      <c r="Y5587" s="0" t="n">
        <v>155.28</v>
      </c>
      <c r="Z5587" s="10" t="n">
        <v>43766</v>
      </c>
      <c r="AA5587" s="10" t="n">
        <v>43768</v>
      </c>
      <c r="AB5587" s="0" t="n">
        <v>2</v>
      </c>
      <c r="AC5587" s="0" t="n">
        <v>1</v>
      </c>
      <c r="AD5587" s="0" t="n">
        <v>77.64</v>
      </c>
      <c r="AF5587" s="6" t="s">
        <v>43</v>
      </c>
    </row>
    <row r="5588" customFormat="false" ht="12.8" hidden="false" customHeight="false" outlineLevel="0" collapsed="false">
      <c r="A5588" s="0" t="s">
        <v>4550</v>
      </c>
      <c r="B5588" s="0" t="s">
        <v>4551</v>
      </c>
      <c r="I5588" s="0" t="s">
        <v>5139</v>
      </c>
      <c r="K5588" s="0" t="s">
        <v>5140</v>
      </c>
      <c r="M5588" s="1" t="s">
        <v>5125</v>
      </c>
      <c r="Q5588" s="0" t="s">
        <v>5121</v>
      </c>
      <c r="R5588" s="0" t="s">
        <v>5122</v>
      </c>
      <c r="S5588" s="0" t="n">
        <v>20066</v>
      </c>
      <c r="T5588" s="0" t="n">
        <v>390295711840</v>
      </c>
      <c r="Y5588" s="0" t="n">
        <v>155.28</v>
      </c>
      <c r="Z5588" s="10" t="n">
        <v>43766</v>
      </c>
      <c r="AA5588" s="10" t="n">
        <v>43768</v>
      </c>
      <c r="AB5588" s="0" t="n">
        <v>2</v>
      </c>
      <c r="AC5588" s="0" t="n">
        <v>1</v>
      </c>
      <c r="AD5588" s="0" t="n">
        <v>77.64</v>
      </c>
      <c r="AF5588" s="6" t="s">
        <v>43</v>
      </c>
    </row>
    <row r="5589" customFormat="false" ht="12.8" hidden="false" customHeight="false" outlineLevel="0" collapsed="false">
      <c r="A5589" s="0" t="s">
        <v>4550</v>
      </c>
      <c r="B5589" s="0" t="s">
        <v>4551</v>
      </c>
      <c r="I5589" s="0" t="s">
        <v>5139</v>
      </c>
      <c r="K5589" s="0" t="s">
        <v>5140</v>
      </c>
      <c r="M5589" s="1" t="s">
        <v>5125</v>
      </c>
      <c r="Q5589" s="0" t="s">
        <v>5121</v>
      </c>
      <c r="R5589" s="0" t="s">
        <v>5122</v>
      </c>
      <c r="S5589" s="0" t="n">
        <v>20066</v>
      </c>
      <c r="T5589" s="0" t="n">
        <v>390295711840</v>
      </c>
      <c r="Y5589" s="0" t="n">
        <v>90.37</v>
      </c>
      <c r="Z5589" s="10" t="n">
        <v>43760</v>
      </c>
      <c r="AA5589" s="10" t="n">
        <v>43761</v>
      </c>
      <c r="AB5589" s="0" t="n">
        <v>1</v>
      </c>
      <c r="AC5589" s="0" t="n">
        <v>1</v>
      </c>
      <c r="AD5589" s="0" t="n">
        <v>90.37</v>
      </c>
      <c r="AF5589" s="6" t="s">
        <v>43</v>
      </c>
    </row>
    <row r="5590" customFormat="false" ht="12.8" hidden="false" customHeight="false" outlineLevel="0" collapsed="false">
      <c r="A5590" s="0" t="s">
        <v>4550</v>
      </c>
      <c r="B5590" s="0" t="s">
        <v>4551</v>
      </c>
      <c r="I5590" s="0" t="s">
        <v>5139</v>
      </c>
      <c r="K5590" s="0" t="s">
        <v>5140</v>
      </c>
      <c r="M5590" s="1" t="s">
        <v>5125</v>
      </c>
      <c r="Q5590" s="0" t="s">
        <v>5121</v>
      </c>
      <c r="R5590" s="0" t="s">
        <v>5122</v>
      </c>
      <c r="S5590" s="0" t="n">
        <v>20066</v>
      </c>
      <c r="T5590" s="0" t="n">
        <v>390295711840</v>
      </c>
      <c r="Y5590" s="0" t="n">
        <v>112.51</v>
      </c>
      <c r="Z5590" s="10" t="n">
        <v>43760</v>
      </c>
      <c r="AA5590" s="10" t="n">
        <v>43761</v>
      </c>
      <c r="AB5590" s="0" t="n">
        <v>1</v>
      </c>
      <c r="AC5590" s="0" t="n">
        <v>1</v>
      </c>
      <c r="AD5590" s="0" t="n">
        <v>112.51</v>
      </c>
      <c r="AF5590" s="6" t="s">
        <v>43</v>
      </c>
    </row>
    <row r="5591" customFormat="false" ht="12.8" hidden="false" customHeight="false" outlineLevel="0" collapsed="false">
      <c r="A5591" s="0" t="s">
        <v>4550</v>
      </c>
      <c r="B5591" s="0" t="s">
        <v>4551</v>
      </c>
      <c r="I5591" s="0" t="s">
        <v>5139</v>
      </c>
      <c r="K5591" s="0" t="s">
        <v>5140</v>
      </c>
      <c r="M5591" s="1" t="s">
        <v>5125</v>
      </c>
      <c r="Q5591" s="0" t="s">
        <v>5121</v>
      </c>
      <c r="R5591" s="0" t="s">
        <v>5122</v>
      </c>
      <c r="S5591" s="0" t="n">
        <v>20066</v>
      </c>
      <c r="T5591" s="0" t="n">
        <v>390295711840</v>
      </c>
      <c r="Y5591" s="0" t="n">
        <v>89.74</v>
      </c>
      <c r="Z5591" s="10" t="n">
        <v>43761</v>
      </c>
      <c r="AA5591" s="10" t="n">
        <v>43762</v>
      </c>
      <c r="AB5591" s="0" t="n">
        <v>1</v>
      </c>
      <c r="AC5591" s="0" t="n">
        <v>1</v>
      </c>
      <c r="AD5591" s="0" t="n">
        <v>89.74</v>
      </c>
      <c r="AF5591" s="6" t="s">
        <v>43</v>
      </c>
    </row>
    <row r="5592" customFormat="false" ht="12.8" hidden="false" customHeight="false" outlineLevel="0" collapsed="false">
      <c r="A5592" s="0" t="s">
        <v>4550</v>
      </c>
      <c r="B5592" s="0" t="s">
        <v>4551</v>
      </c>
      <c r="I5592" s="0" t="s">
        <v>5141</v>
      </c>
      <c r="K5592" s="0" t="s">
        <v>5142</v>
      </c>
      <c r="M5592" s="1" t="s">
        <v>5143</v>
      </c>
      <c r="Q5592" s="0" t="s">
        <v>5121</v>
      </c>
      <c r="R5592" s="0" t="s">
        <v>5122</v>
      </c>
      <c r="S5592" s="0" t="n">
        <v>25049</v>
      </c>
      <c r="T5592" s="0" t="n">
        <v>390309840091</v>
      </c>
      <c r="Y5592" s="0" t="n">
        <v>88.99</v>
      </c>
      <c r="Z5592" s="10" t="n">
        <v>43761</v>
      </c>
      <c r="AA5592" s="10" t="n">
        <v>43762</v>
      </c>
      <c r="AB5592" s="0" t="n">
        <v>1</v>
      </c>
      <c r="AC5592" s="0" t="n">
        <v>1</v>
      </c>
      <c r="AD5592" s="0" t="n">
        <v>88.99</v>
      </c>
      <c r="AF5592" s="6" t="s">
        <v>43</v>
      </c>
    </row>
    <row r="5593" customFormat="false" ht="12.8" hidden="false" customHeight="false" outlineLevel="0" collapsed="false">
      <c r="A5593" s="0" t="s">
        <v>4550</v>
      </c>
      <c r="B5593" s="0" t="s">
        <v>4551</v>
      </c>
      <c r="I5593" s="0" t="s">
        <v>5141</v>
      </c>
      <c r="K5593" s="0" t="s">
        <v>5142</v>
      </c>
      <c r="M5593" s="1" t="s">
        <v>5143</v>
      </c>
      <c r="Q5593" s="0" t="s">
        <v>5121</v>
      </c>
      <c r="R5593" s="0" t="s">
        <v>5122</v>
      </c>
      <c r="S5593" s="0" t="n">
        <v>25049</v>
      </c>
      <c r="T5593" s="0" t="n">
        <v>390309840091</v>
      </c>
      <c r="Y5593" s="0" t="n">
        <v>88.99</v>
      </c>
      <c r="Z5593" s="10" t="n">
        <v>43761</v>
      </c>
      <c r="AA5593" s="10" t="n">
        <v>43762</v>
      </c>
      <c r="AB5593" s="0" t="n">
        <v>1</v>
      </c>
      <c r="AC5593" s="0" t="n">
        <v>1</v>
      </c>
      <c r="AD5593" s="0" t="n">
        <v>88.99</v>
      </c>
      <c r="AF5593" s="6" t="s">
        <v>43</v>
      </c>
    </row>
    <row r="5594" customFormat="false" ht="12.8" hidden="false" customHeight="false" outlineLevel="0" collapsed="false">
      <c r="A5594" s="0" t="s">
        <v>33</v>
      </c>
      <c r="B5594" s="0" t="s">
        <v>34</v>
      </c>
      <c r="I5594" s="0" t="s">
        <v>5144</v>
      </c>
      <c r="K5594" s="0" t="s">
        <v>5145</v>
      </c>
      <c r="M5594" s="1" t="s">
        <v>5125</v>
      </c>
      <c r="P5594" s="0" t="s">
        <v>255</v>
      </c>
      <c r="Q5594" s="0" t="s">
        <v>5121</v>
      </c>
      <c r="R5594" s="0" t="s">
        <v>5122</v>
      </c>
      <c r="S5594" s="0" t="n">
        <v>21019</v>
      </c>
      <c r="T5594" s="0" t="n">
        <v>3903311660300</v>
      </c>
      <c r="Y5594" s="0" t="n">
        <v>100.28</v>
      </c>
      <c r="Z5594" s="10" t="n">
        <v>43762</v>
      </c>
      <c r="AA5594" s="10" t="n">
        <v>43763</v>
      </c>
      <c r="AB5594" s="0" t="n">
        <v>1</v>
      </c>
      <c r="AC5594" s="0" t="n">
        <v>1</v>
      </c>
      <c r="AD5594" s="0" t="n">
        <v>100.28</v>
      </c>
      <c r="AF5594" s="6" t="s">
        <v>43</v>
      </c>
    </row>
    <row r="5595" customFormat="false" ht="12.8" hidden="false" customHeight="false" outlineLevel="0" collapsed="false">
      <c r="A5595" s="0" t="s">
        <v>78</v>
      </c>
      <c r="B5595" s="0" t="s">
        <v>79</v>
      </c>
      <c r="I5595" s="0" t="s">
        <v>5146</v>
      </c>
      <c r="K5595" s="0" t="s">
        <v>5147</v>
      </c>
      <c r="M5595" s="1" t="s">
        <v>5125</v>
      </c>
      <c r="P5595" s="0" t="s">
        <v>255</v>
      </c>
      <c r="Q5595" s="0" t="s">
        <v>5121</v>
      </c>
      <c r="R5595" s="0" t="s">
        <v>5122</v>
      </c>
      <c r="S5595" s="0" t="n">
        <v>21100</v>
      </c>
      <c r="T5595" s="0" t="n">
        <v>3903321810166</v>
      </c>
      <c r="Y5595" s="0" t="n">
        <v>65.46</v>
      </c>
      <c r="Z5595" s="10" t="n">
        <v>43753</v>
      </c>
      <c r="AA5595" s="10" t="n">
        <v>43754</v>
      </c>
      <c r="AB5595" s="0" t="n">
        <v>1</v>
      </c>
      <c r="AC5595" s="0" t="n">
        <v>1</v>
      </c>
      <c r="AD5595" s="0" t="n">
        <v>65.46</v>
      </c>
      <c r="AF5595" s="6" t="s">
        <v>43</v>
      </c>
    </row>
    <row r="5596" customFormat="false" ht="12.8" hidden="false" customHeight="false" outlineLevel="0" collapsed="false">
      <c r="A5596" s="0" t="s">
        <v>4141</v>
      </c>
      <c r="B5596" s="0" t="s">
        <v>4142</v>
      </c>
      <c r="I5596" s="0" t="s">
        <v>5148</v>
      </c>
      <c r="K5596" s="0" t="s">
        <v>5149</v>
      </c>
      <c r="M5596" s="1" t="s">
        <v>5143</v>
      </c>
      <c r="Q5596" s="0" t="s">
        <v>5121</v>
      </c>
      <c r="R5596" s="0" t="s">
        <v>5122</v>
      </c>
      <c r="S5596" s="0" t="n">
        <v>20062</v>
      </c>
      <c r="T5596" s="0" t="n">
        <v>390363360221</v>
      </c>
      <c r="Y5596" s="0" t="n">
        <v>358.64</v>
      </c>
      <c r="Z5596" s="10" t="n">
        <v>43745</v>
      </c>
      <c r="AA5596" s="10" t="n">
        <v>43747</v>
      </c>
      <c r="AB5596" s="0" t="n">
        <v>2</v>
      </c>
      <c r="AC5596" s="0" t="n">
        <v>1</v>
      </c>
      <c r="AD5596" s="0" t="n">
        <v>179.32</v>
      </c>
      <c r="AF5596" s="6" t="s">
        <v>43</v>
      </c>
    </row>
    <row r="5597" customFormat="false" ht="12.8" hidden="false" customHeight="false" outlineLevel="0" collapsed="false">
      <c r="A5597" s="0" t="s">
        <v>4141</v>
      </c>
      <c r="B5597" s="0" t="s">
        <v>4142</v>
      </c>
      <c r="I5597" s="0" t="s">
        <v>5148</v>
      </c>
      <c r="K5597" s="0" t="s">
        <v>5149</v>
      </c>
      <c r="M5597" s="1" t="s">
        <v>5143</v>
      </c>
      <c r="Q5597" s="0" t="s">
        <v>5121</v>
      </c>
      <c r="R5597" s="0" t="s">
        <v>5122</v>
      </c>
      <c r="S5597" s="0" t="n">
        <v>20062</v>
      </c>
      <c r="T5597" s="0" t="n">
        <v>390363360221</v>
      </c>
      <c r="Y5597" s="0" t="n">
        <v>281</v>
      </c>
      <c r="Z5597" s="10" t="n">
        <v>43747</v>
      </c>
      <c r="AA5597" s="10" t="n">
        <v>43749</v>
      </c>
      <c r="AB5597" s="0" t="n">
        <v>2</v>
      </c>
      <c r="AC5597" s="0" t="n">
        <v>1</v>
      </c>
      <c r="AD5597" s="0" t="n">
        <v>140.5</v>
      </c>
      <c r="AF5597" s="6" t="s">
        <v>43</v>
      </c>
    </row>
    <row r="5598" customFormat="false" ht="12.8" hidden="false" customHeight="false" outlineLevel="0" collapsed="false">
      <c r="A5598" s="0" t="s">
        <v>4141</v>
      </c>
      <c r="B5598" s="0" t="s">
        <v>4142</v>
      </c>
      <c r="I5598" s="0" t="s">
        <v>5148</v>
      </c>
      <c r="K5598" s="0" t="s">
        <v>5149</v>
      </c>
      <c r="M5598" s="1" t="s">
        <v>5143</v>
      </c>
      <c r="Q5598" s="0" t="s">
        <v>5121</v>
      </c>
      <c r="R5598" s="0" t="s">
        <v>5122</v>
      </c>
      <c r="S5598" s="0" t="n">
        <v>20062</v>
      </c>
      <c r="T5598" s="0" t="n">
        <v>390363360221</v>
      </c>
      <c r="Y5598" s="0" t="n">
        <v>281.4</v>
      </c>
      <c r="Z5598" s="10" t="n">
        <v>43759</v>
      </c>
      <c r="AA5598" s="10" t="n">
        <v>43762</v>
      </c>
      <c r="AB5598" s="0" t="n">
        <v>3</v>
      </c>
      <c r="AC5598" s="0" t="n">
        <v>1</v>
      </c>
      <c r="AD5598" s="0" t="n">
        <v>93.8</v>
      </c>
      <c r="AF5598" s="6" t="s">
        <v>43</v>
      </c>
    </row>
    <row r="5599" customFormat="false" ht="12.8" hidden="false" customHeight="false" outlineLevel="0" collapsed="false">
      <c r="A5599" s="0" t="s">
        <v>4141</v>
      </c>
      <c r="B5599" s="0" t="s">
        <v>4142</v>
      </c>
      <c r="I5599" s="0" t="s">
        <v>5148</v>
      </c>
      <c r="K5599" s="0" t="s">
        <v>5149</v>
      </c>
      <c r="M5599" s="1" t="s">
        <v>5143</v>
      </c>
      <c r="Q5599" s="0" t="s">
        <v>5121</v>
      </c>
      <c r="R5599" s="0" t="s">
        <v>5122</v>
      </c>
      <c r="S5599" s="0" t="n">
        <v>20062</v>
      </c>
      <c r="T5599" s="0" t="n">
        <v>390363360221</v>
      </c>
      <c r="Y5599" s="0" t="n">
        <v>460.8</v>
      </c>
      <c r="Z5599" s="10" t="n">
        <v>43760</v>
      </c>
      <c r="AA5599" s="10" t="n">
        <v>43762</v>
      </c>
      <c r="AB5599" s="0" t="n">
        <v>2</v>
      </c>
      <c r="AC5599" s="0" t="n">
        <v>1</v>
      </c>
      <c r="AD5599" s="0" t="n">
        <v>230.4</v>
      </c>
      <c r="AF5599" s="6" t="s">
        <v>43</v>
      </c>
    </row>
    <row r="5600" customFormat="false" ht="12.8" hidden="false" customHeight="false" outlineLevel="0" collapsed="false">
      <c r="A5600" s="0" t="s">
        <v>4141</v>
      </c>
      <c r="B5600" s="0" t="s">
        <v>4142</v>
      </c>
      <c r="I5600" s="0" t="s">
        <v>5148</v>
      </c>
      <c r="K5600" s="0" t="s">
        <v>5149</v>
      </c>
      <c r="M5600" s="1" t="s">
        <v>5143</v>
      </c>
      <c r="Q5600" s="0" t="s">
        <v>5121</v>
      </c>
      <c r="R5600" s="0" t="s">
        <v>5122</v>
      </c>
      <c r="S5600" s="0" t="n">
        <v>20062</v>
      </c>
      <c r="T5600" s="0" t="n">
        <v>390363360221</v>
      </c>
      <c r="Y5600" s="0" t="n">
        <v>1449.22</v>
      </c>
      <c r="Z5600" s="10" t="n">
        <v>43757</v>
      </c>
      <c r="AA5600" s="10" t="n">
        <v>43768</v>
      </c>
      <c r="AB5600" s="0" t="n">
        <v>11</v>
      </c>
      <c r="AC5600" s="0" t="n">
        <v>1</v>
      </c>
      <c r="AD5600" s="0" t="n">
        <v>131.75</v>
      </c>
      <c r="AF5600" s="6" t="s">
        <v>43</v>
      </c>
    </row>
    <row r="5601" customFormat="false" ht="12.8" hidden="false" customHeight="false" outlineLevel="0" collapsed="false">
      <c r="A5601" s="0" t="s">
        <v>4141</v>
      </c>
      <c r="B5601" s="0" t="s">
        <v>4142</v>
      </c>
      <c r="I5601" s="0" t="s">
        <v>5148</v>
      </c>
      <c r="K5601" s="0" t="s">
        <v>5149</v>
      </c>
      <c r="M5601" s="1" t="s">
        <v>5143</v>
      </c>
      <c r="Q5601" s="0" t="s">
        <v>5121</v>
      </c>
      <c r="R5601" s="0" t="s">
        <v>5122</v>
      </c>
      <c r="S5601" s="0" t="n">
        <v>20062</v>
      </c>
      <c r="T5601" s="0" t="n">
        <v>390363360221</v>
      </c>
      <c r="Y5601" s="0" t="n">
        <v>204.67</v>
      </c>
      <c r="Z5601" s="10" t="n">
        <v>43760</v>
      </c>
      <c r="AA5601" s="10" t="n">
        <v>43761</v>
      </c>
      <c r="AB5601" s="0" t="n">
        <v>1</v>
      </c>
      <c r="AC5601" s="0" t="n">
        <v>1</v>
      </c>
      <c r="AD5601" s="0" t="n">
        <v>204.67</v>
      </c>
      <c r="AF5601" s="6" t="s">
        <v>43</v>
      </c>
    </row>
    <row r="5602" customFormat="false" ht="12.8" hidden="false" customHeight="false" outlineLevel="0" collapsed="false">
      <c r="A5602" s="0" t="s">
        <v>210</v>
      </c>
      <c r="B5602" s="0" t="s">
        <v>211</v>
      </c>
      <c r="I5602" s="0" t="s">
        <v>5150</v>
      </c>
      <c r="K5602" s="0" t="s">
        <v>5151</v>
      </c>
      <c r="M5602" s="1" t="s">
        <v>5152</v>
      </c>
      <c r="Q5602" s="0" t="s">
        <v>5121</v>
      </c>
      <c r="R5602" s="0" t="s">
        <v>5122</v>
      </c>
      <c r="S5602" s="0" t="n">
        <v>34137</v>
      </c>
      <c r="T5602" s="0" t="n">
        <v>39040764824</v>
      </c>
      <c r="Y5602" s="0" t="n">
        <v>91.21</v>
      </c>
      <c r="Z5602" s="10" t="n">
        <v>43761</v>
      </c>
      <c r="AA5602" s="10" t="n">
        <v>43762</v>
      </c>
      <c r="AB5602" s="0" t="n">
        <v>1</v>
      </c>
      <c r="AC5602" s="0" t="n">
        <v>1</v>
      </c>
      <c r="AD5602" s="0" t="n">
        <v>91.21</v>
      </c>
      <c r="AF5602" s="6" t="s">
        <v>43</v>
      </c>
    </row>
    <row r="5603" customFormat="false" ht="12.8" hidden="false" customHeight="false" outlineLevel="0" collapsed="false">
      <c r="A5603" s="0" t="s">
        <v>4550</v>
      </c>
      <c r="B5603" s="0" t="s">
        <v>4551</v>
      </c>
      <c r="I5603" s="0" t="s">
        <v>5153</v>
      </c>
      <c r="K5603" s="0" t="s">
        <v>5154</v>
      </c>
      <c r="M5603" s="1" t="s">
        <v>5152</v>
      </c>
      <c r="Q5603" s="0" t="s">
        <v>5121</v>
      </c>
      <c r="R5603" s="0" t="s">
        <v>5122</v>
      </c>
      <c r="S5603" s="0" t="n">
        <v>34073</v>
      </c>
      <c r="T5603" s="0" t="n">
        <v>390431897111</v>
      </c>
      <c r="Y5603" s="0" t="n">
        <v>124.86</v>
      </c>
      <c r="Z5603" s="10" t="n">
        <v>43762</v>
      </c>
      <c r="AA5603" s="10" t="n">
        <v>43763</v>
      </c>
      <c r="AB5603" s="0" t="n">
        <v>1</v>
      </c>
      <c r="AC5603" s="0" t="n">
        <v>1</v>
      </c>
      <c r="AD5603" s="0" t="n">
        <v>124.86</v>
      </c>
      <c r="AF5603" s="6" t="s">
        <v>43</v>
      </c>
    </row>
    <row r="5604" customFormat="false" ht="12.8" hidden="false" customHeight="false" outlineLevel="0" collapsed="false">
      <c r="A5604" s="0" t="s">
        <v>247</v>
      </c>
      <c r="B5604" s="0" t="s">
        <v>248</v>
      </c>
      <c r="I5604" s="0" t="s">
        <v>5155</v>
      </c>
      <c r="K5604" s="0" t="s">
        <v>5156</v>
      </c>
      <c r="M5604" s="1" t="s">
        <v>5157</v>
      </c>
      <c r="P5604" s="0" t="s">
        <v>5083</v>
      </c>
      <c r="Q5604" s="0" t="s">
        <v>5121</v>
      </c>
      <c r="R5604" s="0" t="s">
        <v>5122</v>
      </c>
      <c r="S5604" s="0" t="n">
        <v>36100</v>
      </c>
      <c r="T5604" s="0" t="n">
        <v>390444962395</v>
      </c>
      <c r="Y5604" s="0" t="n">
        <v>89.88</v>
      </c>
      <c r="Z5604" s="10" t="n">
        <v>43760</v>
      </c>
      <c r="AA5604" s="10" t="n">
        <v>43762</v>
      </c>
      <c r="AB5604" s="0" t="n">
        <v>2</v>
      </c>
      <c r="AC5604" s="0" t="n">
        <v>1</v>
      </c>
      <c r="AD5604" s="0" t="n">
        <v>44.94</v>
      </c>
      <c r="AF5604" s="6" t="s">
        <v>43</v>
      </c>
    </row>
    <row r="5605" customFormat="false" ht="12.8" hidden="false" customHeight="false" outlineLevel="0" collapsed="false">
      <c r="A5605" s="0" t="s">
        <v>78</v>
      </c>
      <c r="B5605" s="0" t="s">
        <v>79</v>
      </c>
      <c r="I5605" s="0" t="s">
        <v>5158</v>
      </c>
      <c r="K5605" s="0" t="s">
        <v>5159</v>
      </c>
      <c r="M5605" s="1" t="s">
        <v>5160</v>
      </c>
      <c r="Q5605" s="0" t="s">
        <v>5121</v>
      </c>
      <c r="R5605" s="0" t="s">
        <v>5122</v>
      </c>
      <c r="S5605" s="0" t="n">
        <v>38068</v>
      </c>
      <c r="T5605" s="0" t="n">
        <v>390464022022</v>
      </c>
      <c r="Y5605" s="0" t="n">
        <v>112.78</v>
      </c>
      <c r="Z5605" s="10" t="n">
        <v>43766</v>
      </c>
      <c r="AA5605" s="10" t="n">
        <v>43767</v>
      </c>
      <c r="AB5605" s="0" t="n">
        <v>1</v>
      </c>
      <c r="AC5605" s="0" t="n">
        <v>1</v>
      </c>
      <c r="AD5605" s="0" t="n">
        <v>112.78</v>
      </c>
      <c r="AF5605" s="6" t="s">
        <v>43</v>
      </c>
    </row>
    <row r="5606" customFormat="false" ht="12.8" hidden="false" customHeight="false" outlineLevel="0" collapsed="false">
      <c r="A5606" s="0" t="s">
        <v>4550</v>
      </c>
      <c r="B5606" s="0" t="s">
        <v>4604</v>
      </c>
      <c r="I5606" s="0" t="s">
        <v>5161</v>
      </c>
      <c r="K5606" s="0" t="s">
        <v>5162</v>
      </c>
      <c r="M5606" s="1" t="s">
        <v>5152</v>
      </c>
      <c r="Q5606" s="0" t="s">
        <v>5121</v>
      </c>
      <c r="R5606" s="0" t="s">
        <v>5122</v>
      </c>
      <c r="S5606" s="0" t="n">
        <v>34077</v>
      </c>
      <c r="T5606" s="0" t="n">
        <v>390481476020</v>
      </c>
      <c r="Y5606" s="0" t="n">
        <v>108.25</v>
      </c>
      <c r="Z5606" s="10" t="n">
        <v>43760</v>
      </c>
      <c r="AA5606" s="10" t="n">
        <v>43761</v>
      </c>
      <c r="AB5606" s="0" t="n">
        <v>1</v>
      </c>
      <c r="AC5606" s="0" t="n">
        <v>1</v>
      </c>
      <c r="AD5606" s="0" t="n">
        <v>108.25</v>
      </c>
      <c r="AF5606" s="6" t="s">
        <v>43</v>
      </c>
    </row>
    <row r="5607" customFormat="false" ht="12.8" hidden="false" customHeight="false" outlineLevel="0" collapsed="false">
      <c r="A5607" s="0" t="s">
        <v>4550</v>
      </c>
      <c r="B5607" s="0" t="s">
        <v>4604</v>
      </c>
      <c r="I5607" s="0" t="s">
        <v>5161</v>
      </c>
      <c r="K5607" s="0" t="s">
        <v>5162</v>
      </c>
      <c r="M5607" s="1" t="s">
        <v>5152</v>
      </c>
      <c r="Q5607" s="0" t="s">
        <v>5121</v>
      </c>
      <c r="R5607" s="0" t="s">
        <v>5122</v>
      </c>
      <c r="S5607" s="0" t="n">
        <v>34077</v>
      </c>
      <c r="T5607" s="0" t="n">
        <v>390481476020</v>
      </c>
      <c r="Y5607" s="0" t="n">
        <v>148.36</v>
      </c>
      <c r="Z5607" s="10" t="n">
        <v>43739</v>
      </c>
      <c r="AA5607" s="10" t="n">
        <v>43741</v>
      </c>
      <c r="AB5607" s="0" t="n">
        <v>2</v>
      </c>
      <c r="AC5607" s="0" t="n">
        <v>1</v>
      </c>
      <c r="AD5607" s="0" t="n">
        <v>74.18</v>
      </c>
      <c r="AF5607" s="6" t="s">
        <v>43</v>
      </c>
    </row>
    <row r="5608" customFormat="false" ht="12.8" hidden="false" customHeight="false" outlineLevel="0" collapsed="false">
      <c r="A5608" s="0" t="s">
        <v>4550</v>
      </c>
      <c r="B5608" s="0" t="s">
        <v>4604</v>
      </c>
      <c r="I5608" s="0" t="s">
        <v>5161</v>
      </c>
      <c r="K5608" s="0" t="s">
        <v>5162</v>
      </c>
      <c r="M5608" s="1" t="s">
        <v>5152</v>
      </c>
      <c r="Q5608" s="0" t="s">
        <v>5121</v>
      </c>
      <c r="R5608" s="0" t="s">
        <v>5122</v>
      </c>
      <c r="S5608" s="0" t="n">
        <v>34077</v>
      </c>
      <c r="T5608" s="0" t="n">
        <v>390481476020</v>
      </c>
      <c r="Y5608" s="0" t="n">
        <v>441.29</v>
      </c>
      <c r="Z5608" s="10" t="n">
        <v>43751</v>
      </c>
      <c r="AA5608" s="10" t="n">
        <v>43757</v>
      </c>
      <c r="AB5608" s="0" t="n">
        <v>6</v>
      </c>
      <c r="AC5608" s="0" t="n">
        <v>1</v>
      </c>
      <c r="AD5608" s="0" t="n">
        <v>73.55</v>
      </c>
      <c r="AF5608" s="6" t="s">
        <v>43</v>
      </c>
    </row>
    <row r="5609" customFormat="false" ht="12.8" hidden="false" customHeight="false" outlineLevel="0" collapsed="false">
      <c r="A5609" s="0" t="s">
        <v>4550</v>
      </c>
      <c r="B5609" s="0" t="s">
        <v>4604</v>
      </c>
      <c r="I5609" s="0" t="s">
        <v>5161</v>
      </c>
      <c r="K5609" s="0" t="s">
        <v>5162</v>
      </c>
      <c r="M5609" s="1" t="s">
        <v>5152</v>
      </c>
      <c r="Q5609" s="0" t="s">
        <v>5121</v>
      </c>
      <c r="R5609" s="0" t="s">
        <v>5122</v>
      </c>
      <c r="S5609" s="0" t="n">
        <v>34077</v>
      </c>
      <c r="T5609" s="0" t="n">
        <v>390481476020</v>
      </c>
      <c r="Y5609" s="0" t="n">
        <v>441.29</v>
      </c>
      <c r="Z5609" s="10" t="n">
        <v>43751</v>
      </c>
      <c r="AA5609" s="10" t="n">
        <v>43757</v>
      </c>
      <c r="AB5609" s="0" t="n">
        <v>6</v>
      </c>
      <c r="AC5609" s="0" t="n">
        <v>1</v>
      </c>
      <c r="AD5609" s="0" t="n">
        <v>73.55</v>
      </c>
      <c r="AF5609" s="6" t="s">
        <v>43</v>
      </c>
    </row>
    <row r="5610" customFormat="false" ht="12.8" hidden="false" customHeight="false" outlineLevel="0" collapsed="false">
      <c r="A5610" s="0" t="s">
        <v>4550</v>
      </c>
      <c r="B5610" s="0" t="s">
        <v>4604</v>
      </c>
      <c r="I5610" s="0" t="s">
        <v>5161</v>
      </c>
      <c r="K5610" s="0" t="s">
        <v>5162</v>
      </c>
      <c r="M5610" s="1" t="s">
        <v>5152</v>
      </c>
      <c r="Q5610" s="0" t="s">
        <v>5121</v>
      </c>
      <c r="R5610" s="0" t="s">
        <v>5122</v>
      </c>
      <c r="S5610" s="0" t="n">
        <v>34077</v>
      </c>
      <c r="T5610" s="0" t="n">
        <v>390481476020</v>
      </c>
      <c r="Y5610" s="0" t="n">
        <v>101.06</v>
      </c>
      <c r="Z5610" s="10" t="n">
        <v>43747</v>
      </c>
      <c r="AA5610" s="10" t="n">
        <v>43748</v>
      </c>
      <c r="AB5610" s="0" t="n">
        <v>1</v>
      </c>
      <c r="AC5610" s="0" t="n">
        <v>1</v>
      </c>
      <c r="AD5610" s="0" t="n">
        <v>101.06</v>
      </c>
      <c r="AF5610" s="6" t="s">
        <v>43</v>
      </c>
    </row>
    <row r="5611" customFormat="false" ht="12.8" hidden="false" customHeight="false" outlineLevel="0" collapsed="false">
      <c r="A5611" s="0" t="s">
        <v>4550</v>
      </c>
      <c r="B5611" s="0" t="s">
        <v>4604</v>
      </c>
      <c r="I5611" s="0" t="s">
        <v>5161</v>
      </c>
      <c r="K5611" s="0" t="s">
        <v>5162</v>
      </c>
      <c r="M5611" s="1" t="s">
        <v>5152</v>
      </c>
      <c r="Q5611" s="0" t="s">
        <v>5121</v>
      </c>
      <c r="R5611" s="0" t="s">
        <v>5122</v>
      </c>
      <c r="S5611" s="0" t="n">
        <v>34077</v>
      </c>
      <c r="T5611" s="0" t="n">
        <v>390481476020</v>
      </c>
      <c r="Y5611" s="0" t="n">
        <v>215.38</v>
      </c>
      <c r="Z5611" s="10" t="n">
        <v>43760</v>
      </c>
      <c r="AA5611" s="10" t="n">
        <v>43762</v>
      </c>
      <c r="AB5611" s="0" t="n">
        <v>2</v>
      </c>
      <c r="AC5611" s="0" t="n">
        <v>1</v>
      </c>
      <c r="AD5611" s="0" t="n">
        <v>107.69</v>
      </c>
      <c r="AF5611" s="6" t="s">
        <v>43</v>
      </c>
    </row>
    <row r="5612" customFormat="false" ht="12.8" hidden="false" customHeight="false" outlineLevel="0" collapsed="false">
      <c r="A5612" s="0" t="s">
        <v>4550</v>
      </c>
      <c r="B5612" s="0" t="s">
        <v>4604</v>
      </c>
      <c r="I5612" s="0" t="s">
        <v>5161</v>
      </c>
      <c r="K5612" s="0" t="s">
        <v>5162</v>
      </c>
      <c r="M5612" s="1" t="s">
        <v>5152</v>
      </c>
      <c r="Q5612" s="0" t="s">
        <v>5121</v>
      </c>
      <c r="R5612" s="0" t="s">
        <v>5122</v>
      </c>
      <c r="S5612" s="0" t="n">
        <v>34077</v>
      </c>
      <c r="T5612" s="0" t="n">
        <v>390481476020</v>
      </c>
      <c r="Y5612" s="0" t="n">
        <v>215.38</v>
      </c>
      <c r="Z5612" s="10" t="n">
        <v>43760</v>
      </c>
      <c r="AA5612" s="10" t="n">
        <v>43762</v>
      </c>
      <c r="AB5612" s="0" t="n">
        <v>2</v>
      </c>
      <c r="AC5612" s="0" t="n">
        <v>1</v>
      </c>
      <c r="AD5612" s="0" t="n">
        <v>107.69</v>
      </c>
      <c r="AF5612" s="6" t="s">
        <v>43</v>
      </c>
    </row>
    <row r="5613" customFormat="false" ht="12.8" hidden="false" customHeight="false" outlineLevel="0" collapsed="false">
      <c r="A5613" s="0" t="s">
        <v>4550</v>
      </c>
      <c r="B5613" s="0" t="s">
        <v>4604</v>
      </c>
      <c r="I5613" s="0" t="s">
        <v>5161</v>
      </c>
      <c r="K5613" s="0" t="s">
        <v>5162</v>
      </c>
      <c r="M5613" s="1" t="s">
        <v>5152</v>
      </c>
      <c r="Q5613" s="0" t="s">
        <v>5121</v>
      </c>
      <c r="R5613" s="0" t="s">
        <v>5122</v>
      </c>
      <c r="S5613" s="0" t="n">
        <v>34077</v>
      </c>
      <c r="T5613" s="0" t="n">
        <v>390481476020</v>
      </c>
      <c r="Y5613" s="0" t="n">
        <v>240.34</v>
      </c>
      <c r="Z5613" s="10" t="n">
        <v>43753</v>
      </c>
      <c r="AA5613" s="10" t="n">
        <v>43755</v>
      </c>
      <c r="AB5613" s="0" t="n">
        <v>2</v>
      </c>
      <c r="AC5613" s="0" t="n">
        <v>1</v>
      </c>
      <c r="AD5613" s="0" t="n">
        <v>120.17</v>
      </c>
      <c r="AF5613" s="6" t="s">
        <v>43</v>
      </c>
    </row>
    <row r="5614" customFormat="false" ht="12.8" hidden="false" customHeight="false" outlineLevel="0" collapsed="false">
      <c r="A5614" s="0" t="s">
        <v>4550</v>
      </c>
      <c r="B5614" s="0" t="s">
        <v>4604</v>
      </c>
      <c r="I5614" s="0" t="s">
        <v>5161</v>
      </c>
      <c r="K5614" s="0" t="s">
        <v>5162</v>
      </c>
      <c r="M5614" s="1" t="s">
        <v>5152</v>
      </c>
      <c r="Q5614" s="0" t="s">
        <v>5121</v>
      </c>
      <c r="R5614" s="0" t="s">
        <v>5122</v>
      </c>
      <c r="S5614" s="0" t="n">
        <v>34077</v>
      </c>
      <c r="T5614" s="0" t="n">
        <v>390481476020</v>
      </c>
      <c r="Y5614" s="0" t="n">
        <v>89.36</v>
      </c>
      <c r="Z5614" s="10" t="n">
        <v>43761</v>
      </c>
      <c r="AA5614" s="10" t="n">
        <v>43762</v>
      </c>
      <c r="AB5614" s="0" t="n">
        <v>1</v>
      </c>
      <c r="AC5614" s="0" t="n">
        <v>1</v>
      </c>
      <c r="AD5614" s="0" t="n">
        <v>89.36</v>
      </c>
      <c r="AF5614" s="6" t="s">
        <v>43</v>
      </c>
    </row>
    <row r="5615" customFormat="false" ht="12.8" hidden="false" customHeight="false" outlineLevel="0" collapsed="false">
      <c r="A5615" s="0" t="s">
        <v>56</v>
      </c>
      <c r="B5615" s="0" t="s">
        <v>57</v>
      </c>
      <c r="I5615" s="0" t="s">
        <v>5163</v>
      </c>
      <c r="K5615" s="0" t="s">
        <v>5162</v>
      </c>
      <c r="M5615" s="1" t="s">
        <v>5152</v>
      </c>
      <c r="P5615" s="0" t="s">
        <v>4325</v>
      </c>
      <c r="Q5615" s="0" t="s">
        <v>5121</v>
      </c>
      <c r="R5615" s="0" t="s">
        <v>5122</v>
      </c>
      <c r="S5615" s="0" t="n">
        <v>34077</v>
      </c>
      <c r="T5615" s="0" t="n">
        <v>390481476020</v>
      </c>
      <c r="Y5615" s="0" t="n">
        <v>89.25</v>
      </c>
      <c r="Z5615" s="10" t="n">
        <v>43761</v>
      </c>
      <c r="AA5615" s="10" t="n">
        <v>43762</v>
      </c>
      <c r="AB5615" s="0" t="n">
        <v>1</v>
      </c>
      <c r="AC5615" s="0" t="n">
        <v>1</v>
      </c>
      <c r="AD5615" s="0" t="n">
        <v>89.25</v>
      </c>
      <c r="AF5615" s="6" t="s">
        <v>43</v>
      </c>
    </row>
    <row r="5616" customFormat="false" ht="12.8" hidden="false" customHeight="false" outlineLevel="0" collapsed="false">
      <c r="A5616" s="0" t="s">
        <v>4166</v>
      </c>
      <c r="B5616" s="0" t="s">
        <v>1455</v>
      </c>
      <c r="I5616" s="0" t="s">
        <v>5164</v>
      </c>
      <c r="K5616" s="0" t="s">
        <v>5165</v>
      </c>
      <c r="M5616" s="1" t="s">
        <v>5152</v>
      </c>
      <c r="Q5616" s="0" t="s">
        <v>5121</v>
      </c>
      <c r="R5616" s="0" t="s">
        <v>5122</v>
      </c>
      <c r="S5616" s="0" t="n">
        <v>34072</v>
      </c>
      <c r="T5616" s="0" t="n">
        <v>39048196116</v>
      </c>
      <c r="Y5616" s="0" t="n">
        <v>261.29</v>
      </c>
      <c r="Z5616" s="10" t="n">
        <v>43753</v>
      </c>
      <c r="AA5616" s="10" t="n">
        <v>43756</v>
      </c>
      <c r="AB5616" s="0" t="n">
        <v>3</v>
      </c>
      <c r="AC5616" s="0" t="n">
        <v>1</v>
      </c>
      <c r="AD5616" s="0" t="n">
        <v>87.1</v>
      </c>
      <c r="AF5616" s="6" t="s">
        <v>43</v>
      </c>
    </row>
    <row r="5617" customFormat="false" ht="12.8" hidden="false" customHeight="false" outlineLevel="0" collapsed="false">
      <c r="A5617" s="0" t="s">
        <v>56</v>
      </c>
      <c r="B5617" s="0" t="s">
        <v>57</v>
      </c>
      <c r="I5617" s="0" t="s">
        <v>5166</v>
      </c>
      <c r="K5617" s="0" t="s">
        <v>5167</v>
      </c>
      <c r="M5617" s="1" t="s">
        <v>5168</v>
      </c>
      <c r="P5617" s="0" t="s">
        <v>4972</v>
      </c>
      <c r="Q5617" s="0" t="s">
        <v>5121</v>
      </c>
      <c r="R5617" s="0" t="s">
        <v>5122</v>
      </c>
      <c r="S5617" s="0" t="n">
        <v>56125</v>
      </c>
      <c r="T5617" s="0" t="n">
        <v>3905043290</v>
      </c>
      <c r="Y5617" s="0" t="n">
        <v>104.16</v>
      </c>
      <c r="Z5617" s="10" t="n">
        <v>43751</v>
      </c>
      <c r="AA5617" s="10" t="n">
        <v>43752</v>
      </c>
      <c r="AB5617" s="0" t="n">
        <v>1</v>
      </c>
      <c r="AC5617" s="0" t="n">
        <v>1</v>
      </c>
      <c r="AD5617" s="0" t="n">
        <v>104.16</v>
      </c>
      <c r="AF5617" s="6" t="s">
        <v>43</v>
      </c>
    </row>
    <row r="5618" customFormat="false" ht="12.8" hidden="false" customHeight="false" outlineLevel="0" collapsed="false">
      <c r="A5618" s="0" t="s">
        <v>56</v>
      </c>
      <c r="B5618" s="0" t="s">
        <v>57</v>
      </c>
      <c r="I5618" s="0" t="s">
        <v>5166</v>
      </c>
      <c r="K5618" s="0" t="s">
        <v>5167</v>
      </c>
      <c r="M5618" s="1" t="s">
        <v>5168</v>
      </c>
      <c r="P5618" s="0" t="s">
        <v>4972</v>
      </c>
      <c r="Q5618" s="0" t="s">
        <v>5121</v>
      </c>
      <c r="R5618" s="0" t="s">
        <v>5122</v>
      </c>
      <c r="S5618" s="0" t="n">
        <v>56125</v>
      </c>
      <c r="T5618" s="0" t="n">
        <v>3905043290</v>
      </c>
      <c r="Y5618" s="0" t="n">
        <v>104.16</v>
      </c>
      <c r="Z5618" s="10" t="n">
        <v>43751</v>
      </c>
      <c r="AA5618" s="10" t="n">
        <v>43752</v>
      </c>
      <c r="AB5618" s="0" t="n">
        <v>1</v>
      </c>
      <c r="AC5618" s="0" t="n">
        <v>1</v>
      </c>
      <c r="AD5618" s="0" t="n">
        <v>104.16</v>
      </c>
      <c r="AF5618" s="6" t="s">
        <v>43</v>
      </c>
    </row>
    <row r="5619" customFormat="false" ht="12.8" hidden="false" customHeight="false" outlineLevel="0" collapsed="false">
      <c r="A5619" s="0" t="s">
        <v>210</v>
      </c>
      <c r="B5619" s="0" t="s">
        <v>211</v>
      </c>
      <c r="I5619" s="0" t="s">
        <v>5169</v>
      </c>
      <c r="K5619" s="0" t="s">
        <v>5170</v>
      </c>
      <c r="M5619" s="1" t="s">
        <v>5171</v>
      </c>
      <c r="P5619" s="0" t="s">
        <v>5172</v>
      </c>
      <c r="Q5619" s="0" t="s">
        <v>5121</v>
      </c>
      <c r="R5619" s="0" t="s">
        <v>5122</v>
      </c>
      <c r="S5619" s="0" t="n">
        <v>40128</v>
      </c>
      <c r="T5619" s="0" t="n">
        <v>39051372676</v>
      </c>
      <c r="Y5619" s="0" t="n">
        <v>115.86</v>
      </c>
      <c r="Z5619" s="10" t="n">
        <v>43760</v>
      </c>
      <c r="AA5619" s="10" t="n">
        <v>43761</v>
      </c>
      <c r="AB5619" s="0" t="n">
        <v>1</v>
      </c>
      <c r="AC5619" s="0" t="n">
        <v>1</v>
      </c>
      <c r="AD5619" s="0" t="n">
        <v>115.86</v>
      </c>
      <c r="AF5619" s="6" t="s">
        <v>43</v>
      </c>
    </row>
    <row r="5620" customFormat="false" ht="12.8" hidden="false" customHeight="false" outlineLevel="0" collapsed="false">
      <c r="A5620" s="0" t="s">
        <v>4776</v>
      </c>
      <c r="B5620" s="0" t="s">
        <v>4777</v>
      </c>
      <c r="I5620" s="0" t="s">
        <v>5173</v>
      </c>
      <c r="K5620" s="0" t="s">
        <v>5174</v>
      </c>
      <c r="M5620" s="1" t="s">
        <v>5171</v>
      </c>
      <c r="Q5620" s="0" t="s">
        <v>5121</v>
      </c>
      <c r="R5620" s="0" t="s">
        <v>5122</v>
      </c>
      <c r="S5620" s="0" t="n">
        <v>40068</v>
      </c>
      <c r="T5620" s="0" t="n">
        <v>390514997411</v>
      </c>
      <c r="Y5620" s="0" t="n">
        <v>99.89</v>
      </c>
      <c r="Z5620" s="10" t="n">
        <v>43767</v>
      </c>
      <c r="AA5620" s="10" t="n">
        <v>43768</v>
      </c>
      <c r="AB5620" s="0" t="n">
        <v>1</v>
      </c>
      <c r="AC5620" s="0" t="n">
        <v>1</v>
      </c>
      <c r="AD5620" s="0" t="n">
        <v>99.89</v>
      </c>
      <c r="AF5620" s="6" t="s">
        <v>43</v>
      </c>
    </row>
    <row r="5621" customFormat="false" ht="12.8" hidden="false" customHeight="false" outlineLevel="0" collapsed="false">
      <c r="A5621" s="0" t="s">
        <v>78</v>
      </c>
      <c r="B5621" s="0" t="s">
        <v>79</v>
      </c>
      <c r="I5621" s="0" t="s">
        <v>5175</v>
      </c>
      <c r="K5621" s="0" t="s">
        <v>5176</v>
      </c>
      <c r="M5621" s="1" t="s">
        <v>5171</v>
      </c>
      <c r="Q5621" s="0" t="s">
        <v>5121</v>
      </c>
      <c r="R5621" s="0" t="s">
        <v>5122</v>
      </c>
      <c r="S5621" s="0" t="n">
        <v>40127</v>
      </c>
      <c r="T5621" s="0" t="n">
        <v>39051637771</v>
      </c>
      <c r="Y5621" s="0" t="n">
        <v>101.82</v>
      </c>
      <c r="Z5621" s="10" t="n">
        <v>43766</v>
      </c>
      <c r="AA5621" s="10" t="n">
        <v>43767</v>
      </c>
      <c r="AB5621" s="0" t="n">
        <v>1</v>
      </c>
      <c r="AC5621" s="0" t="n">
        <v>1</v>
      </c>
      <c r="AD5621" s="0" t="n">
        <v>101.82</v>
      </c>
      <c r="AF5621" s="6" t="s">
        <v>43</v>
      </c>
    </row>
    <row r="5622" customFormat="false" ht="12.8" hidden="false" customHeight="false" outlineLevel="0" collapsed="false">
      <c r="A5622" s="0" t="s">
        <v>56</v>
      </c>
      <c r="B5622" s="0" t="s">
        <v>57</v>
      </c>
      <c r="I5622" s="0" t="s">
        <v>5177</v>
      </c>
      <c r="K5622" s="0" t="s">
        <v>5178</v>
      </c>
      <c r="M5622" s="1" t="s">
        <v>5171</v>
      </c>
      <c r="P5622" s="0" t="s">
        <v>5172</v>
      </c>
      <c r="Q5622" s="0" t="s">
        <v>5121</v>
      </c>
      <c r="R5622" s="0" t="s">
        <v>5122</v>
      </c>
      <c r="S5622" s="0" t="n">
        <v>40064</v>
      </c>
      <c r="T5622" s="0" t="n">
        <v>39051799163</v>
      </c>
      <c r="Y5622" s="0" t="n">
        <v>150.98</v>
      </c>
      <c r="Z5622" s="10" t="n">
        <v>43740</v>
      </c>
      <c r="AA5622" s="10" t="n">
        <v>43742</v>
      </c>
      <c r="AB5622" s="0" t="n">
        <v>2</v>
      </c>
      <c r="AC5622" s="0" t="n">
        <v>1</v>
      </c>
      <c r="AD5622" s="0" t="n">
        <v>75.49</v>
      </c>
      <c r="AF5622" s="6" t="s">
        <v>43</v>
      </c>
    </row>
    <row r="5623" customFormat="false" ht="12.8" hidden="false" customHeight="false" outlineLevel="0" collapsed="false">
      <c r="A5623" s="0" t="s">
        <v>4141</v>
      </c>
      <c r="B5623" s="0" t="s">
        <v>4142</v>
      </c>
      <c r="I5623" s="0" t="s">
        <v>5179</v>
      </c>
      <c r="K5623" s="0" t="s">
        <v>5180</v>
      </c>
      <c r="M5623" s="1" t="s">
        <v>5181</v>
      </c>
      <c r="Q5623" s="0" t="s">
        <v>5121</v>
      </c>
      <c r="R5623" s="0" t="s">
        <v>5122</v>
      </c>
      <c r="S5623" s="0" t="n">
        <v>43022</v>
      </c>
      <c r="T5623" s="0" t="n">
        <v>390521658526</v>
      </c>
      <c r="Y5623" s="0" t="n">
        <v>90.95</v>
      </c>
      <c r="Z5623" s="10" t="n">
        <v>43766</v>
      </c>
      <c r="AA5623" s="10" t="n">
        <v>43767</v>
      </c>
      <c r="AB5623" s="0" t="n">
        <v>1</v>
      </c>
      <c r="AC5623" s="0" t="n">
        <v>1</v>
      </c>
      <c r="AD5623" s="0" t="n">
        <v>90.95</v>
      </c>
      <c r="AF5623" s="6" t="s">
        <v>43</v>
      </c>
    </row>
    <row r="5624" customFormat="false" ht="12.8" hidden="false" customHeight="false" outlineLevel="0" collapsed="false">
      <c r="A5624" s="0" t="s">
        <v>210</v>
      </c>
      <c r="B5624" s="0" t="s">
        <v>211</v>
      </c>
      <c r="I5624" s="0" t="s">
        <v>5182</v>
      </c>
      <c r="K5624" s="0" t="s">
        <v>5183</v>
      </c>
      <c r="M5624" s="1" t="s">
        <v>5181</v>
      </c>
      <c r="Q5624" s="0" t="s">
        <v>5121</v>
      </c>
      <c r="R5624" s="0" t="s">
        <v>5122</v>
      </c>
      <c r="S5624" s="0" t="n">
        <v>42122</v>
      </c>
      <c r="T5624" s="0" t="n">
        <v>390522355411</v>
      </c>
      <c r="Y5624" s="0" t="n">
        <v>106.76</v>
      </c>
      <c r="Z5624" s="10" t="n">
        <v>43768</v>
      </c>
      <c r="AA5624" s="10" t="n">
        <v>43769</v>
      </c>
      <c r="AB5624" s="0" t="n">
        <v>1</v>
      </c>
      <c r="AC5624" s="0" t="n">
        <v>1</v>
      </c>
      <c r="AD5624" s="0" t="n">
        <v>106.76</v>
      </c>
      <c r="AF5624" s="6" t="s">
        <v>43</v>
      </c>
    </row>
    <row r="5625" customFormat="false" ht="12.8" hidden="false" customHeight="false" outlineLevel="0" collapsed="false">
      <c r="A5625" s="0" t="s">
        <v>210</v>
      </c>
      <c r="B5625" s="0" t="s">
        <v>211</v>
      </c>
      <c r="I5625" s="0" t="s">
        <v>5182</v>
      </c>
      <c r="K5625" s="0" t="s">
        <v>5183</v>
      </c>
      <c r="M5625" s="1" t="s">
        <v>5181</v>
      </c>
      <c r="Q5625" s="0" t="s">
        <v>5121</v>
      </c>
      <c r="R5625" s="0" t="s">
        <v>5122</v>
      </c>
      <c r="S5625" s="0" t="n">
        <v>42122</v>
      </c>
      <c r="T5625" s="0" t="n">
        <v>390522355411</v>
      </c>
      <c r="Y5625" s="0" t="n">
        <v>109.65</v>
      </c>
      <c r="Z5625" s="10" t="n">
        <v>43741</v>
      </c>
      <c r="AA5625" s="10" t="n">
        <v>43742</v>
      </c>
      <c r="AB5625" s="0" t="n">
        <v>1</v>
      </c>
      <c r="AC5625" s="0" t="n">
        <v>1</v>
      </c>
      <c r="AD5625" s="0" t="n">
        <v>109.65</v>
      </c>
      <c r="AF5625" s="6" t="s">
        <v>43</v>
      </c>
    </row>
    <row r="5626" customFormat="false" ht="12.8" hidden="false" customHeight="false" outlineLevel="0" collapsed="false">
      <c r="A5626" s="0" t="s">
        <v>199</v>
      </c>
      <c r="B5626" s="0" t="s">
        <v>200</v>
      </c>
      <c r="I5626" s="0" t="s">
        <v>5184</v>
      </c>
      <c r="K5626" s="0" t="s">
        <v>5185</v>
      </c>
      <c r="M5626" s="1" t="s">
        <v>5181</v>
      </c>
      <c r="Q5626" s="0" t="s">
        <v>5121</v>
      </c>
      <c r="R5626" s="0" t="s">
        <v>5122</v>
      </c>
      <c r="S5626" s="0" t="n">
        <v>42124</v>
      </c>
      <c r="T5626" s="0" t="n">
        <v>390522511475</v>
      </c>
      <c r="Y5626" s="0" t="n">
        <v>89.7</v>
      </c>
      <c r="Z5626" s="10" t="n">
        <v>43754</v>
      </c>
      <c r="AA5626" s="10" t="n">
        <v>43755</v>
      </c>
      <c r="AB5626" s="0" t="n">
        <v>1</v>
      </c>
      <c r="AC5626" s="0" t="n">
        <v>1</v>
      </c>
      <c r="AD5626" s="0" t="n">
        <v>89.7</v>
      </c>
      <c r="AF5626" s="6" t="s">
        <v>43</v>
      </c>
    </row>
    <row r="5627" customFormat="false" ht="12.8" hidden="false" customHeight="false" outlineLevel="0" collapsed="false">
      <c r="A5627" s="0" t="s">
        <v>210</v>
      </c>
      <c r="B5627" s="0" t="s">
        <v>211</v>
      </c>
      <c r="I5627" s="0" t="s">
        <v>5186</v>
      </c>
      <c r="K5627" s="0" t="s">
        <v>5187</v>
      </c>
      <c r="M5627" s="1" t="s">
        <v>5181</v>
      </c>
      <c r="Q5627" s="0" t="s">
        <v>5121</v>
      </c>
      <c r="R5627" s="0" t="s">
        <v>5122</v>
      </c>
      <c r="S5627" s="0" t="n">
        <v>29122</v>
      </c>
      <c r="T5627" s="0" t="n">
        <v>390523712600</v>
      </c>
      <c r="Y5627" s="0" t="n">
        <v>115.82</v>
      </c>
      <c r="Z5627" s="10" t="n">
        <v>43754</v>
      </c>
      <c r="AA5627" s="10" t="n">
        <v>43755</v>
      </c>
      <c r="AB5627" s="0" t="n">
        <v>1</v>
      </c>
      <c r="AC5627" s="0" t="n">
        <v>1</v>
      </c>
      <c r="AD5627" s="0" t="n">
        <v>115.82</v>
      </c>
      <c r="AF5627" s="6" t="s">
        <v>43</v>
      </c>
    </row>
    <row r="5628" customFormat="false" ht="12.8" hidden="false" customHeight="false" outlineLevel="0" collapsed="false">
      <c r="A5628" s="0" t="s">
        <v>210</v>
      </c>
      <c r="B5628" s="0" t="s">
        <v>211</v>
      </c>
      <c r="I5628" s="0" t="s">
        <v>5186</v>
      </c>
      <c r="K5628" s="0" t="s">
        <v>5187</v>
      </c>
      <c r="M5628" s="1" t="s">
        <v>5181</v>
      </c>
      <c r="Q5628" s="0" t="s">
        <v>5121</v>
      </c>
      <c r="R5628" s="0" t="s">
        <v>5122</v>
      </c>
      <c r="S5628" s="0" t="n">
        <v>29122</v>
      </c>
      <c r="T5628" s="0" t="n">
        <v>390523712600</v>
      </c>
      <c r="Y5628" s="0" t="n">
        <v>114.91</v>
      </c>
      <c r="Z5628" s="10" t="n">
        <v>43754</v>
      </c>
      <c r="AA5628" s="10" t="n">
        <v>43755</v>
      </c>
      <c r="AB5628" s="0" t="n">
        <v>1</v>
      </c>
      <c r="AC5628" s="0" t="n">
        <v>1</v>
      </c>
      <c r="AD5628" s="0" t="n">
        <v>114.91</v>
      </c>
      <c r="AF5628" s="6" t="s">
        <v>43</v>
      </c>
    </row>
    <row r="5629" customFormat="false" ht="12.8" hidden="false" customHeight="false" outlineLevel="0" collapsed="false">
      <c r="A5629" s="0" t="s">
        <v>4776</v>
      </c>
      <c r="B5629" s="0" t="s">
        <v>4777</v>
      </c>
      <c r="I5629" s="0" t="s">
        <v>5188</v>
      </c>
      <c r="K5629" s="0" t="s">
        <v>5189</v>
      </c>
      <c r="M5629" s="1" t="s">
        <v>5190</v>
      </c>
      <c r="P5629" s="0" t="s">
        <v>5036</v>
      </c>
      <c r="Q5629" s="0" t="s">
        <v>5121</v>
      </c>
      <c r="R5629" s="0" t="s">
        <v>5122</v>
      </c>
      <c r="S5629" s="0" t="n">
        <v>50122</v>
      </c>
      <c r="T5629" s="0" t="n">
        <v>39055268301</v>
      </c>
      <c r="Y5629" s="0" t="n">
        <v>548.16</v>
      </c>
      <c r="Z5629" s="10" t="n">
        <v>43752</v>
      </c>
      <c r="AA5629" s="10" t="n">
        <v>43755</v>
      </c>
      <c r="AB5629" s="0" t="n">
        <v>3</v>
      </c>
      <c r="AC5629" s="0" t="n">
        <v>1</v>
      </c>
      <c r="AD5629" s="0" t="n">
        <v>182.72</v>
      </c>
      <c r="AF5629" s="6" t="s">
        <v>43</v>
      </c>
    </row>
    <row r="5630" customFormat="false" ht="12.8" hidden="false" customHeight="false" outlineLevel="0" collapsed="false">
      <c r="A5630" s="0" t="s">
        <v>56</v>
      </c>
      <c r="B5630" s="0" t="s">
        <v>57</v>
      </c>
      <c r="I5630" s="0" t="s">
        <v>5191</v>
      </c>
      <c r="K5630" s="0" t="s">
        <v>5192</v>
      </c>
      <c r="M5630" s="1" t="s">
        <v>5193</v>
      </c>
      <c r="P5630" s="0" t="s">
        <v>5194</v>
      </c>
      <c r="Q5630" s="0" t="s">
        <v>5121</v>
      </c>
      <c r="R5630" s="0" t="s">
        <v>5122</v>
      </c>
      <c r="S5630" s="0" t="n">
        <v>59100</v>
      </c>
      <c r="T5630" s="0" t="n">
        <v>390574550541</v>
      </c>
      <c r="Y5630" s="0" t="n">
        <v>105.5</v>
      </c>
      <c r="Z5630" s="10" t="n">
        <v>43755</v>
      </c>
      <c r="AA5630" s="10" t="n">
        <v>43756</v>
      </c>
      <c r="AB5630" s="0" t="n">
        <v>1</v>
      </c>
      <c r="AC5630" s="0" t="n">
        <v>1</v>
      </c>
      <c r="AD5630" s="0" t="n">
        <v>105.5</v>
      </c>
      <c r="AF5630" s="6" t="s">
        <v>43</v>
      </c>
    </row>
    <row r="5631" customFormat="false" ht="12.8" hidden="false" customHeight="false" outlineLevel="0" collapsed="false">
      <c r="A5631" s="0" t="s">
        <v>56</v>
      </c>
      <c r="B5631" s="0" t="s">
        <v>57</v>
      </c>
      <c r="I5631" s="0" t="s">
        <v>5195</v>
      </c>
      <c r="K5631" s="0" t="s">
        <v>5196</v>
      </c>
      <c r="M5631" s="1" t="s">
        <v>2408</v>
      </c>
      <c r="Q5631" s="0" t="s">
        <v>5121</v>
      </c>
      <c r="R5631" s="0" t="s">
        <v>5122</v>
      </c>
      <c r="S5631" s="0" t="n">
        <v>197</v>
      </c>
      <c r="T5631" s="0" t="n">
        <v>39063217130</v>
      </c>
      <c r="Y5631" s="0" t="n">
        <v>103.64</v>
      </c>
      <c r="Z5631" s="10" t="n">
        <v>43746</v>
      </c>
      <c r="AA5631" s="10" t="n">
        <v>43747</v>
      </c>
      <c r="AB5631" s="0" t="n">
        <v>1</v>
      </c>
      <c r="AC5631" s="0" t="n">
        <v>1</v>
      </c>
      <c r="AD5631" s="0" t="n">
        <v>103.64</v>
      </c>
      <c r="AF5631" s="6" t="s">
        <v>43</v>
      </c>
    </row>
    <row r="5632" customFormat="false" ht="12.8" hidden="false" customHeight="false" outlineLevel="0" collapsed="false">
      <c r="A5632" s="0" t="s">
        <v>443</v>
      </c>
      <c r="B5632" s="0" t="s">
        <v>444</v>
      </c>
      <c r="I5632" s="0" t="s">
        <v>5197</v>
      </c>
      <c r="K5632" s="0" t="s">
        <v>5198</v>
      </c>
      <c r="M5632" s="1" t="s">
        <v>2408</v>
      </c>
      <c r="P5632" s="0" t="s">
        <v>4490</v>
      </c>
      <c r="Q5632" s="0" t="s">
        <v>5121</v>
      </c>
      <c r="R5632" s="0" t="s">
        <v>5122</v>
      </c>
      <c r="S5632" s="0" t="n">
        <v>143</v>
      </c>
      <c r="T5632" s="0" t="n">
        <v>39065014599</v>
      </c>
      <c r="Y5632" s="0" t="n">
        <v>515.6</v>
      </c>
      <c r="Z5632" s="10" t="n">
        <v>43759</v>
      </c>
      <c r="AA5632" s="10" t="n">
        <v>43763</v>
      </c>
      <c r="AB5632" s="0" t="n">
        <v>4</v>
      </c>
      <c r="AC5632" s="0" t="n">
        <v>1</v>
      </c>
      <c r="AD5632" s="0" t="n">
        <v>128.9</v>
      </c>
      <c r="AF5632" s="6" t="s">
        <v>43</v>
      </c>
    </row>
    <row r="5633" customFormat="false" ht="12.8" hidden="false" customHeight="false" outlineLevel="0" collapsed="false">
      <c r="A5633" s="0" t="s">
        <v>4550</v>
      </c>
      <c r="B5633" s="0" t="s">
        <v>4551</v>
      </c>
      <c r="I5633" s="0" t="s">
        <v>5199</v>
      </c>
      <c r="K5633" s="0" t="s">
        <v>5200</v>
      </c>
      <c r="M5633" s="1" t="s">
        <v>2408</v>
      </c>
      <c r="Q5633" s="0" t="s">
        <v>5121</v>
      </c>
      <c r="R5633" s="0" t="s">
        <v>5122</v>
      </c>
      <c r="S5633" s="0" t="n">
        <v>134</v>
      </c>
      <c r="T5633" s="0" t="n">
        <v>390650595147</v>
      </c>
      <c r="Y5633" s="0" t="n">
        <v>82.31</v>
      </c>
      <c r="Z5633" s="10" t="n">
        <v>43761</v>
      </c>
      <c r="AA5633" s="10" t="n">
        <v>43762</v>
      </c>
      <c r="AB5633" s="0" t="n">
        <v>1</v>
      </c>
      <c r="AC5633" s="0" t="n">
        <v>1</v>
      </c>
      <c r="AD5633" s="0" t="n">
        <v>82.31</v>
      </c>
      <c r="AF5633" s="6" t="s">
        <v>43</v>
      </c>
    </row>
    <row r="5634" customFormat="false" ht="12.8" hidden="false" customHeight="false" outlineLevel="0" collapsed="false">
      <c r="A5634" s="0" t="s">
        <v>78</v>
      </c>
      <c r="B5634" s="0" t="s">
        <v>79</v>
      </c>
      <c r="I5634" s="0" t="s">
        <v>5201</v>
      </c>
      <c r="K5634" s="0" t="s">
        <v>5202</v>
      </c>
      <c r="M5634" s="1" t="s">
        <v>2408</v>
      </c>
      <c r="Q5634" s="0" t="s">
        <v>5121</v>
      </c>
      <c r="R5634" s="0" t="s">
        <v>5122</v>
      </c>
      <c r="S5634" s="0" t="n">
        <v>144</v>
      </c>
      <c r="T5634" s="0" t="n">
        <v>3906592801</v>
      </c>
      <c r="Y5634" s="0" t="n">
        <v>198.53</v>
      </c>
      <c r="Z5634" s="10" t="n">
        <v>43758</v>
      </c>
      <c r="AA5634" s="10" t="n">
        <v>43760</v>
      </c>
      <c r="AB5634" s="0" t="n">
        <v>2</v>
      </c>
      <c r="AC5634" s="0" t="n">
        <v>1</v>
      </c>
      <c r="AD5634" s="0" t="n">
        <v>99.27</v>
      </c>
      <c r="AF5634" s="6" t="s">
        <v>43</v>
      </c>
    </row>
    <row r="5635" customFormat="false" ht="12.8" hidden="false" customHeight="false" outlineLevel="0" collapsed="false">
      <c r="A5635" s="0" t="s">
        <v>199</v>
      </c>
      <c r="B5635" s="0" t="s">
        <v>200</v>
      </c>
      <c r="I5635" s="0" t="s">
        <v>5203</v>
      </c>
      <c r="K5635" s="0" t="s">
        <v>5204</v>
      </c>
      <c r="M5635" s="1" t="s">
        <v>2408</v>
      </c>
      <c r="Q5635" s="0" t="s">
        <v>5121</v>
      </c>
      <c r="R5635" s="0" t="s">
        <v>5122</v>
      </c>
      <c r="S5635" s="0" t="n">
        <v>148</v>
      </c>
      <c r="T5635" s="0" t="n">
        <v>390665581</v>
      </c>
      <c r="Y5635" s="0" t="n">
        <v>248.16</v>
      </c>
      <c r="Z5635" s="10" t="n">
        <v>43744</v>
      </c>
      <c r="AA5635" s="10" t="n">
        <v>43746</v>
      </c>
      <c r="AB5635" s="0" t="n">
        <v>2</v>
      </c>
      <c r="AC5635" s="0" t="n">
        <v>1</v>
      </c>
      <c r="AD5635" s="0" t="n">
        <v>124.08</v>
      </c>
      <c r="AF5635" s="6" t="s">
        <v>43</v>
      </c>
    </row>
    <row r="5636" customFormat="false" ht="12.8" hidden="false" customHeight="false" outlineLevel="0" collapsed="false">
      <c r="A5636" s="0" t="s">
        <v>199</v>
      </c>
      <c r="B5636" s="0" t="s">
        <v>200</v>
      </c>
      <c r="I5636" s="0" t="s">
        <v>5205</v>
      </c>
      <c r="K5636" s="0" t="s">
        <v>5206</v>
      </c>
      <c r="M5636" s="1" t="s">
        <v>2408</v>
      </c>
      <c r="Q5636" s="0" t="s">
        <v>5121</v>
      </c>
      <c r="R5636" s="0" t="s">
        <v>5122</v>
      </c>
      <c r="S5636" s="0" t="n">
        <v>165</v>
      </c>
      <c r="T5636" s="0" t="n">
        <v>390666411200</v>
      </c>
      <c r="Y5636" s="0" t="n">
        <v>441.17</v>
      </c>
      <c r="Z5636" s="10" t="n">
        <v>43759</v>
      </c>
      <c r="AA5636" s="10" t="n">
        <v>43763</v>
      </c>
      <c r="AB5636" s="0" t="n">
        <v>4</v>
      </c>
      <c r="AC5636" s="0" t="n">
        <v>1</v>
      </c>
      <c r="AD5636" s="0" t="n">
        <v>110.29</v>
      </c>
      <c r="AF5636" s="6" t="s">
        <v>43</v>
      </c>
    </row>
    <row r="5637" customFormat="false" ht="12.8" hidden="false" customHeight="false" outlineLevel="0" collapsed="false">
      <c r="A5637" s="0" t="s">
        <v>443</v>
      </c>
      <c r="B5637" s="0" t="s">
        <v>444</v>
      </c>
      <c r="I5637" s="0" t="s">
        <v>5207</v>
      </c>
      <c r="K5637" s="0" t="s">
        <v>5208</v>
      </c>
      <c r="M5637" s="1" t="s">
        <v>2408</v>
      </c>
      <c r="Q5637" s="0" t="s">
        <v>5121</v>
      </c>
      <c r="R5637" s="0" t="s">
        <v>5122</v>
      </c>
      <c r="S5637" s="0" t="n">
        <v>178</v>
      </c>
      <c r="T5637" s="0" t="n">
        <v>3906716741</v>
      </c>
      <c r="Y5637" s="0" t="n">
        <v>76.87</v>
      </c>
      <c r="Z5637" s="10" t="n">
        <v>43760</v>
      </c>
      <c r="AA5637" s="10" t="n">
        <v>43761</v>
      </c>
      <c r="AB5637" s="0" t="n">
        <v>1</v>
      </c>
      <c r="AC5637" s="0" t="n">
        <v>1</v>
      </c>
      <c r="AD5637" s="0" t="n">
        <v>76.87</v>
      </c>
      <c r="AF5637" s="6" t="s">
        <v>43</v>
      </c>
    </row>
    <row r="5638" customFormat="false" ht="12.8" hidden="false" customHeight="false" outlineLevel="0" collapsed="false">
      <c r="A5638" s="0" t="s">
        <v>443</v>
      </c>
      <c r="B5638" s="0" t="s">
        <v>444</v>
      </c>
      <c r="I5638" s="0" t="s">
        <v>5207</v>
      </c>
      <c r="K5638" s="0" t="s">
        <v>5208</v>
      </c>
      <c r="M5638" s="1" t="s">
        <v>2408</v>
      </c>
      <c r="Q5638" s="0" t="s">
        <v>5121</v>
      </c>
      <c r="R5638" s="0" t="s">
        <v>5122</v>
      </c>
      <c r="S5638" s="0" t="n">
        <v>178</v>
      </c>
      <c r="T5638" s="0" t="n">
        <v>3906716741</v>
      </c>
      <c r="Y5638" s="0" t="n">
        <v>88.01</v>
      </c>
      <c r="Z5638" s="10" t="n">
        <v>43760</v>
      </c>
      <c r="AA5638" s="10" t="n">
        <v>43761</v>
      </c>
      <c r="AB5638" s="0" t="n">
        <v>1</v>
      </c>
      <c r="AC5638" s="0" t="n">
        <v>1</v>
      </c>
      <c r="AD5638" s="0" t="n">
        <v>88.01</v>
      </c>
      <c r="AF5638" s="6" t="s">
        <v>43</v>
      </c>
    </row>
    <row r="5639" customFormat="false" ht="12.8" hidden="false" customHeight="false" outlineLevel="0" collapsed="false">
      <c r="A5639" s="0" t="s">
        <v>443</v>
      </c>
      <c r="B5639" s="0" t="s">
        <v>444</v>
      </c>
      <c r="I5639" s="0" t="s">
        <v>5207</v>
      </c>
      <c r="K5639" s="0" t="s">
        <v>5208</v>
      </c>
      <c r="M5639" s="1" t="s">
        <v>2408</v>
      </c>
      <c r="Q5639" s="0" t="s">
        <v>5121</v>
      </c>
      <c r="R5639" s="0" t="s">
        <v>5122</v>
      </c>
      <c r="S5639" s="0" t="n">
        <v>178</v>
      </c>
      <c r="T5639" s="0" t="n">
        <v>3906716741</v>
      </c>
      <c r="Y5639" s="0" t="n">
        <v>76.88</v>
      </c>
      <c r="Z5639" s="10" t="n">
        <v>43760</v>
      </c>
      <c r="AA5639" s="10" t="n">
        <v>43761</v>
      </c>
      <c r="AB5639" s="0" t="n">
        <v>1</v>
      </c>
      <c r="AC5639" s="0" t="n">
        <v>1</v>
      </c>
      <c r="AD5639" s="0" t="n">
        <v>76.88</v>
      </c>
      <c r="AF5639" s="6" t="s">
        <v>43</v>
      </c>
    </row>
    <row r="5640" customFormat="false" ht="12.8" hidden="false" customHeight="false" outlineLevel="0" collapsed="false">
      <c r="A5640" s="0" t="s">
        <v>443</v>
      </c>
      <c r="B5640" s="0" t="s">
        <v>444</v>
      </c>
      <c r="I5640" s="0" t="s">
        <v>5207</v>
      </c>
      <c r="K5640" s="0" t="s">
        <v>5208</v>
      </c>
      <c r="M5640" s="1" t="s">
        <v>2408</v>
      </c>
      <c r="Q5640" s="0" t="s">
        <v>5121</v>
      </c>
      <c r="R5640" s="0" t="s">
        <v>5122</v>
      </c>
      <c r="S5640" s="0" t="n">
        <v>178</v>
      </c>
      <c r="T5640" s="0" t="n">
        <v>3906716741</v>
      </c>
      <c r="Y5640" s="0" t="n">
        <v>150.99</v>
      </c>
      <c r="Z5640" s="10" t="n">
        <v>43737</v>
      </c>
      <c r="AA5640" s="10" t="n">
        <v>43739</v>
      </c>
      <c r="AB5640" s="0" t="n">
        <v>2</v>
      </c>
      <c r="AC5640" s="0" t="n">
        <v>1</v>
      </c>
      <c r="AD5640" s="0" t="n">
        <v>75.49</v>
      </c>
      <c r="AF5640" s="6" t="s">
        <v>43</v>
      </c>
    </row>
    <row r="5641" customFormat="false" ht="12.8" hidden="false" customHeight="false" outlineLevel="0" collapsed="false">
      <c r="A5641" s="0" t="s">
        <v>443</v>
      </c>
      <c r="B5641" s="0" t="s">
        <v>444</v>
      </c>
      <c r="I5641" s="0" t="s">
        <v>5209</v>
      </c>
      <c r="K5641" s="0" t="s">
        <v>5210</v>
      </c>
      <c r="M5641" s="1" t="s">
        <v>5211</v>
      </c>
      <c r="Q5641" s="0" t="s">
        <v>5121</v>
      </c>
      <c r="R5641" s="0" t="s">
        <v>5122</v>
      </c>
      <c r="S5641" s="0" t="n">
        <v>9012</v>
      </c>
      <c r="T5641" s="0" t="n">
        <v>39070710832</v>
      </c>
      <c r="Y5641" s="0" t="n">
        <v>75.65</v>
      </c>
      <c r="Z5641" s="10" t="n">
        <v>43738</v>
      </c>
      <c r="AA5641" s="10" t="n">
        <v>43739</v>
      </c>
      <c r="AB5641" s="0" t="n">
        <v>1</v>
      </c>
      <c r="AC5641" s="0" t="n">
        <v>1</v>
      </c>
      <c r="AD5641" s="0" t="n">
        <v>75.65</v>
      </c>
      <c r="AF5641" s="6" t="s">
        <v>43</v>
      </c>
    </row>
    <row r="5642" customFormat="false" ht="12.8" hidden="false" customHeight="false" outlineLevel="0" collapsed="false">
      <c r="A5642" s="0" t="s">
        <v>443</v>
      </c>
      <c r="B5642" s="0" t="s">
        <v>444</v>
      </c>
      <c r="I5642" s="0" t="s">
        <v>5209</v>
      </c>
      <c r="K5642" s="0" t="s">
        <v>5210</v>
      </c>
      <c r="M5642" s="1" t="s">
        <v>5211</v>
      </c>
      <c r="Q5642" s="0" t="s">
        <v>5121</v>
      </c>
      <c r="R5642" s="0" t="s">
        <v>5122</v>
      </c>
      <c r="S5642" s="0" t="n">
        <v>9012</v>
      </c>
      <c r="T5642" s="0" t="n">
        <v>39070710832</v>
      </c>
      <c r="Y5642" s="0" t="n">
        <v>75.65</v>
      </c>
      <c r="Z5642" s="10" t="n">
        <v>43738</v>
      </c>
      <c r="AA5642" s="10" t="n">
        <v>43739</v>
      </c>
      <c r="AB5642" s="0" t="n">
        <v>1</v>
      </c>
      <c r="AC5642" s="0" t="n">
        <v>1</v>
      </c>
      <c r="AD5642" s="0" t="n">
        <v>75.65</v>
      </c>
      <c r="AF5642" s="6" t="s">
        <v>43</v>
      </c>
    </row>
    <row r="5643" customFormat="false" ht="12.8" hidden="false" customHeight="false" outlineLevel="0" collapsed="false">
      <c r="A5643" s="0" t="s">
        <v>4550</v>
      </c>
      <c r="B5643" s="0" t="s">
        <v>4604</v>
      </c>
      <c r="I5643" s="0" t="s">
        <v>5212</v>
      </c>
      <c r="K5643" s="0" t="s">
        <v>5213</v>
      </c>
      <c r="M5643" s="1" t="s">
        <v>5214</v>
      </c>
      <c r="Q5643" s="0" t="s">
        <v>5121</v>
      </c>
      <c r="R5643" s="0" t="s">
        <v>5122</v>
      </c>
      <c r="S5643" s="0" t="n">
        <v>62012</v>
      </c>
      <c r="T5643" s="0" t="n">
        <v>390733811511</v>
      </c>
      <c r="Y5643" s="0" t="n">
        <v>374.41</v>
      </c>
      <c r="Z5643" s="10" t="n">
        <v>43745</v>
      </c>
      <c r="AA5643" s="10" t="n">
        <v>43749</v>
      </c>
      <c r="AB5643" s="0" t="n">
        <v>4</v>
      </c>
      <c r="AC5643" s="0" t="n">
        <v>1</v>
      </c>
      <c r="AD5643" s="0" t="n">
        <v>93.6</v>
      </c>
      <c r="AF5643" s="6" t="s">
        <v>43</v>
      </c>
    </row>
    <row r="5644" customFormat="false" ht="12.8" hidden="false" customHeight="false" outlineLevel="0" collapsed="false">
      <c r="A5644" s="0" t="s">
        <v>56</v>
      </c>
      <c r="B5644" s="0" t="s">
        <v>57</v>
      </c>
      <c r="I5644" s="0" t="s">
        <v>5215</v>
      </c>
      <c r="K5644" s="0" t="s">
        <v>5216</v>
      </c>
      <c r="M5644" s="1" t="s">
        <v>5217</v>
      </c>
      <c r="P5644" s="0" t="s">
        <v>4696</v>
      </c>
      <c r="Q5644" s="0" t="s">
        <v>5121</v>
      </c>
      <c r="R5644" s="0" t="s">
        <v>5122</v>
      </c>
      <c r="S5644" s="0" t="n">
        <v>66050</v>
      </c>
      <c r="T5644" s="0" t="n">
        <v>39078991855</v>
      </c>
      <c r="Y5644" s="0" t="n">
        <v>390.88</v>
      </c>
      <c r="Z5644" s="10" t="n">
        <v>43745</v>
      </c>
      <c r="AA5644" s="10" t="n">
        <v>43749</v>
      </c>
      <c r="AB5644" s="0" t="n">
        <v>4</v>
      </c>
      <c r="AC5644" s="0" t="n">
        <v>1</v>
      </c>
      <c r="AD5644" s="0" t="n">
        <v>97.72</v>
      </c>
      <c r="AF5644" s="6" t="s">
        <v>43</v>
      </c>
    </row>
    <row r="5645" customFormat="false" ht="12.8" hidden="false" customHeight="false" outlineLevel="0" collapsed="false">
      <c r="A5645" s="0" t="s">
        <v>56</v>
      </c>
      <c r="B5645" s="0" t="s">
        <v>57</v>
      </c>
      <c r="I5645" s="0" t="s">
        <v>5215</v>
      </c>
      <c r="K5645" s="0" t="s">
        <v>5216</v>
      </c>
      <c r="M5645" s="1" t="s">
        <v>5217</v>
      </c>
      <c r="P5645" s="0" t="s">
        <v>4696</v>
      </c>
      <c r="Q5645" s="0" t="s">
        <v>5121</v>
      </c>
      <c r="R5645" s="0" t="s">
        <v>5122</v>
      </c>
      <c r="S5645" s="0" t="n">
        <v>66050</v>
      </c>
      <c r="T5645" s="0" t="n">
        <v>39078991855</v>
      </c>
      <c r="Y5645" s="0" t="n">
        <v>195.44</v>
      </c>
      <c r="Z5645" s="10" t="n">
        <v>43745</v>
      </c>
      <c r="AA5645" s="10" t="n">
        <v>43747</v>
      </c>
      <c r="AB5645" s="0" t="n">
        <v>2</v>
      </c>
      <c r="AC5645" s="0" t="n">
        <v>1</v>
      </c>
      <c r="AD5645" s="0" t="n">
        <v>97.72</v>
      </c>
      <c r="AF5645" s="6" t="s">
        <v>43</v>
      </c>
    </row>
    <row r="5646" customFormat="false" ht="12.8" hidden="false" customHeight="false" outlineLevel="0" collapsed="false">
      <c r="A5646" s="0" t="s">
        <v>210</v>
      </c>
      <c r="B5646" s="0" t="s">
        <v>211</v>
      </c>
      <c r="I5646" s="0" t="s">
        <v>5218</v>
      </c>
      <c r="K5646" s="0" t="s">
        <v>5219</v>
      </c>
      <c r="M5646" s="1" t="s">
        <v>5220</v>
      </c>
      <c r="Q5646" s="0" t="s">
        <v>5121</v>
      </c>
      <c r="R5646" s="0" t="s">
        <v>5122</v>
      </c>
      <c r="S5646" s="0" t="n">
        <v>70132</v>
      </c>
      <c r="T5646" s="0" t="n">
        <v>390805057029</v>
      </c>
      <c r="Y5646" s="0" t="n">
        <v>71.37</v>
      </c>
      <c r="Z5646" s="10" t="n">
        <v>43745</v>
      </c>
      <c r="AA5646" s="10" t="n">
        <v>43746</v>
      </c>
      <c r="AB5646" s="0" t="n">
        <v>1</v>
      </c>
      <c r="AC5646" s="0" t="n">
        <v>1</v>
      </c>
      <c r="AD5646" s="0" t="n">
        <v>71.37</v>
      </c>
      <c r="AF5646" s="6" t="s">
        <v>43</v>
      </c>
    </row>
    <row r="5647" customFormat="false" ht="12.8" hidden="false" customHeight="false" outlineLevel="0" collapsed="false">
      <c r="A5647" s="0" t="s">
        <v>210</v>
      </c>
      <c r="B5647" s="0" t="s">
        <v>211</v>
      </c>
      <c r="I5647" s="0" t="s">
        <v>5221</v>
      </c>
      <c r="K5647" s="0" t="s">
        <v>5222</v>
      </c>
      <c r="M5647" s="1" t="s">
        <v>5220</v>
      </c>
      <c r="Q5647" s="0" t="s">
        <v>5121</v>
      </c>
      <c r="R5647" s="0" t="s">
        <v>5122</v>
      </c>
      <c r="S5647" s="0" t="n">
        <v>70122</v>
      </c>
      <c r="T5647" s="0" t="n">
        <v>390805216810</v>
      </c>
      <c r="Y5647" s="0" t="n">
        <v>207.27</v>
      </c>
      <c r="Z5647" s="10" t="n">
        <v>43766</v>
      </c>
      <c r="AA5647" s="10" t="n">
        <v>43768</v>
      </c>
      <c r="AB5647" s="0" t="n">
        <v>2</v>
      </c>
      <c r="AC5647" s="0" t="n">
        <v>1</v>
      </c>
      <c r="AD5647" s="0" t="n">
        <v>103.64</v>
      </c>
      <c r="AF5647" s="6" t="s">
        <v>43</v>
      </c>
    </row>
    <row r="5648" customFormat="false" ht="12.8" hidden="false" customHeight="false" outlineLevel="0" collapsed="false">
      <c r="A5648" s="0" t="s">
        <v>4550</v>
      </c>
      <c r="B5648" s="0" t="s">
        <v>4604</v>
      </c>
      <c r="I5648" s="0" t="s">
        <v>5223</v>
      </c>
      <c r="K5648" s="0" t="s">
        <v>5224</v>
      </c>
      <c r="M5648" s="1" t="s">
        <v>5220</v>
      </c>
      <c r="Q5648" s="0" t="s">
        <v>5121</v>
      </c>
      <c r="R5648" s="0" t="s">
        <v>5122</v>
      </c>
      <c r="S5648" s="0" t="n">
        <v>70132</v>
      </c>
      <c r="T5648" s="0" t="n">
        <v>390805394811</v>
      </c>
      <c r="Y5648" s="0" t="n">
        <v>218.65</v>
      </c>
      <c r="Z5648" s="10" t="n">
        <v>43738</v>
      </c>
      <c r="AA5648" s="10" t="n">
        <v>43740</v>
      </c>
      <c r="AB5648" s="0" t="n">
        <v>2</v>
      </c>
      <c r="AC5648" s="0" t="n">
        <v>1</v>
      </c>
      <c r="AD5648" s="0" t="n">
        <v>109.33</v>
      </c>
      <c r="AF5648" s="6" t="s">
        <v>43</v>
      </c>
    </row>
    <row r="5649" customFormat="false" ht="12.8" hidden="false" customHeight="false" outlineLevel="0" collapsed="false">
      <c r="A5649" s="0" t="s">
        <v>4550</v>
      </c>
      <c r="B5649" s="0" t="s">
        <v>4604</v>
      </c>
      <c r="I5649" s="0" t="s">
        <v>5223</v>
      </c>
      <c r="K5649" s="0" t="s">
        <v>5224</v>
      </c>
      <c r="M5649" s="1" t="s">
        <v>5220</v>
      </c>
      <c r="Q5649" s="0" t="s">
        <v>5121</v>
      </c>
      <c r="R5649" s="0" t="s">
        <v>5122</v>
      </c>
      <c r="S5649" s="0" t="n">
        <v>70132</v>
      </c>
      <c r="T5649" s="0" t="n">
        <v>390805394811</v>
      </c>
      <c r="Y5649" s="0" t="n">
        <v>218.98</v>
      </c>
      <c r="Z5649" s="10" t="n">
        <v>43737</v>
      </c>
      <c r="AA5649" s="10" t="n">
        <v>43739</v>
      </c>
      <c r="AB5649" s="0" t="n">
        <v>2</v>
      </c>
      <c r="AC5649" s="0" t="n">
        <v>1</v>
      </c>
      <c r="AD5649" s="0" t="n">
        <v>109.49</v>
      </c>
      <c r="AF5649" s="6" t="s">
        <v>43</v>
      </c>
    </row>
    <row r="5650" customFormat="false" ht="12.8" hidden="false" customHeight="false" outlineLevel="0" collapsed="false">
      <c r="A5650" s="0" t="s">
        <v>78</v>
      </c>
      <c r="B5650" s="0" t="s">
        <v>79</v>
      </c>
      <c r="I5650" s="0" t="s">
        <v>5225</v>
      </c>
      <c r="K5650" s="0" t="s">
        <v>5226</v>
      </c>
      <c r="M5650" s="1" t="s">
        <v>590</v>
      </c>
      <c r="P5650" s="0" t="s">
        <v>5227</v>
      </c>
      <c r="Q5650" s="0" t="s">
        <v>5121</v>
      </c>
      <c r="R5650" s="0" t="s">
        <v>5122</v>
      </c>
      <c r="S5650" s="0" t="n">
        <v>80142</v>
      </c>
      <c r="T5650" s="0" t="n">
        <v>390816908111</v>
      </c>
      <c r="Y5650" s="0" t="n">
        <v>105.05</v>
      </c>
      <c r="Z5650" s="10" t="n">
        <v>43746</v>
      </c>
      <c r="AA5650" s="10" t="n">
        <v>43747</v>
      </c>
      <c r="AB5650" s="0" t="n">
        <v>1</v>
      </c>
      <c r="AC5650" s="0" t="n">
        <v>1</v>
      </c>
      <c r="AD5650" s="0" t="n">
        <v>105.05</v>
      </c>
      <c r="AF5650" s="6" t="s">
        <v>43</v>
      </c>
    </row>
    <row r="5651" customFormat="false" ht="12.8" hidden="false" customHeight="false" outlineLevel="0" collapsed="false">
      <c r="A5651" s="0" t="s">
        <v>56</v>
      </c>
      <c r="B5651" s="0" t="s">
        <v>57</v>
      </c>
      <c r="I5651" s="0" t="s">
        <v>5228</v>
      </c>
      <c r="K5651" s="0" t="s">
        <v>5226</v>
      </c>
      <c r="M5651" s="1" t="s">
        <v>5229</v>
      </c>
      <c r="P5651" s="0" t="s">
        <v>5227</v>
      </c>
      <c r="Q5651" s="0" t="s">
        <v>5121</v>
      </c>
      <c r="R5651" s="0" t="s">
        <v>5122</v>
      </c>
      <c r="S5651" s="0" t="n">
        <v>80142</v>
      </c>
      <c r="T5651" s="0" t="n">
        <v>390816908111</v>
      </c>
      <c r="Y5651" s="0" t="n">
        <v>105.42</v>
      </c>
      <c r="Z5651" s="10" t="n">
        <v>43746</v>
      </c>
      <c r="AA5651" s="10" t="n">
        <v>43747</v>
      </c>
      <c r="AB5651" s="0" t="n">
        <v>1</v>
      </c>
      <c r="AC5651" s="0" t="n">
        <v>1</v>
      </c>
      <c r="AD5651" s="0" t="n">
        <v>105.42</v>
      </c>
      <c r="AF5651" s="6" t="s">
        <v>43</v>
      </c>
    </row>
    <row r="5652" customFormat="false" ht="12.8" hidden="false" customHeight="false" outlineLevel="0" collapsed="false">
      <c r="A5652" s="0" t="s">
        <v>56</v>
      </c>
      <c r="B5652" s="0" t="s">
        <v>57</v>
      </c>
      <c r="I5652" s="0" t="s">
        <v>5230</v>
      </c>
      <c r="K5652" s="0" t="s">
        <v>5231</v>
      </c>
      <c r="M5652" s="1" t="s">
        <v>5232</v>
      </c>
      <c r="P5652" s="0" t="s">
        <v>4696</v>
      </c>
      <c r="Q5652" s="0" t="s">
        <v>5121</v>
      </c>
      <c r="R5652" s="0" t="s">
        <v>5122</v>
      </c>
      <c r="S5652" s="0" t="n">
        <v>66026</v>
      </c>
      <c r="T5652" s="0" t="n">
        <v>390852017626</v>
      </c>
      <c r="Y5652" s="0" t="n">
        <v>61.09</v>
      </c>
      <c r="Z5652" s="10" t="n">
        <v>43739</v>
      </c>
      <c r="AA5652" s="10" t="n">
        <v>43740</v>
      </c>
      <c r="AB5652" s="0" t="n">
        <v>1</v>
      </c>
      <c r="AC5652" s="0" t="n">
        <v>1</v>
      </c>
      <c r="AD5652" s="0" t="n">
        <v>61.09</v>
      </c>
      <c r="AF5652" s="6" t="s">
        <v>43</v>
      </c>
    </row>
    <row r="5653" customFormat="false" ht="12.8" hidden="false" customHeight="false" outlineLevel="0" collapsed="false">
      <c r="A5653" s="0" t="s">
        <v>56</v>
      </c>
      <c r="B5653" s="0" t="s">
        <v>57</v>
      </c>
      <c r="I5653" s="0" t="s">
        <v>5233</v>
      </c>
      <c r="K5653" s="0" t="s">
        <v>5234</v>
      </c>
      <c r="M5653" s="1" t="s">
        <v>2569</v>
      </c>
      <c r="P5653" s="0" t="s">
        <v>5235</v>
      </c>
      <c r="Q5653" s="0" t="s">
        <v>5121</v>
      </c>
      <c r="R5653" s="0" t="s">
        <v>5122</v>
      </c>
      <c r="S5653" s="0" t="n">
        <v>96100</v>
      </c>
      <c r="T5653" s="0" t="n">
        <v>390931463830</v>
      </c>
      <c r="Y5653" s="0" t="n">
        <v>233.26</v>
      </c>
      <c r="Z5653" s="10" t="n">
        <v>43766</v>
      </c>
      <c r="AA5653" s="10" t="n">
        <v>43769</v>
      </c>
      <c r="AB5653" s="0" t="n">
        <v>3</v>
      </c>
      <c r="AC5653" s="0" t="n">
        <v>1</v>
      </c>
      <c r="AD5653" s="0" t="n">
        <v>77.75</v>
      </c>
      <c r="AF5653" s="6" t="s">
        <v>43</v>
      </c>
    </row>
    <row r="5654" customFormat="false" ht="12.8" hidden="false" customHeight="false" outlineLevel="0" collapsed="false">
      <c r="A5654" s="0" t="s">
        <v>56</v>
      </c>
      <c r="B5654" s="0" t="s">
        <v>57</v>
      </c>
      <c r="I5654" s="0" t="s">
        <v>5233</v>
      </c>
      <c r="K5654" s="0" t="s">
        <v>5234</v>
      </c>
      <c r="M5654" s="1" t="s">
        <v>2569</v>
      </c>
      <c r="P5654" s="0" t="s">
        <v>5235</v>
      </c>
      <c r="Q5654" s="0" t="s">
        <v>5121</v>
      </c>
      <c r="R5654" s="0" t="s">
        <v>5122</v>
      </c>
      <c r="S5654" s="0" t="n">
        <v>96100</v>
      </c>
      <c r="T5654" s="0" t="n">
        <v>390931463830</v>
      </c>
      <c r="Y5654" s="0" t="n">
        <v>233.26</v>
      </c>
      <c r="Z5654" s="10" t="n">
        <v>43766</v>
      </c>
      <c r="AA5654" s="10" t="n">
        <v>43769</v>
      </c>
      <c r="AB5654" s="0" t="n">
        <v>3</v>
      </c>
      <c r="AC5654" s="0" t="n">
        <v>1</v>
      </c>
      <c r="AD5654" s="0" t="n">
        <v>77.75</v>
      </c>
      <c r="AF5654" s="6" t="s">
        <v>43</v>
      </c>
    </row>
    <row r="5655" customFormat="false" ht="12.8" hidden="false" customHeight="false" outlineLevel="0" collapsed="false">
      <c r="A5655" s="0" t="s">
        <v>4231</v>
      </c>
      <c r="B5655" s="0" t="s">
        <v>3527</v>
      </c>
      <c r="I5655" s="0" t="s">
        <v>5236</v>
      </c>
      <c r="K5655" s="0" t="s">
        <v>5237</v>
      </c>
      <c r="M5655" s="1" t="s">
        <v>5168</v>
      </c>
      <c r="P5655" s="0" t="s">
        <v>52</v>
      </c>
      <c r="Q5655" s="0" t="s">
        <v>5121</v>
      </c>
      <c r="R5655" s="0" t="s">
        <v>5122</v>
      </c>
      <c r="S5655" s="0" t="n">
        <v>19124</v>
      </c>
      <c r="T5655" s="0" t="n">
        <v>39187739555</v>
      </c>
      <c r="Y5655" s="0" t="n">
        <v>130.76</v>
      </c>
      <c r="Z5655" s="10" t="n">
        <v>43754</v>
      </c>
      <c r="AA5655" s="10" t="n">
        <v>43755</v>
      </c>
      <c r="AB5655" s="0" t="n">
        <v>1</v>
      </c>
      <c r="AC5655" s="0" t="n">
        <v>1</v>
      </c>
      <c r="AD5655" s="0" t="n">
        <v>130.76</v>
      </c>
      <c r="AF5655" s="6" t="s">
        <v>43</v>
      </c>
    </row>
    <row r="5656" customFormat="false" ht="12.8" hidden="false" customHeight="false" outlineLevel="0" collapsed="false">
      <c r="A5656" s="0" t="s">
        <v>4465</v>
      </c>
      <c r="B5656" s="0" t="s">
        <v>4466</v>
      </c>
      <c r="I5656" s="0" t="s">
        <v>5127</v>
      </c>
      <c r="K5656" s="0" t="s">
        <v>5238</v>
      </c>
      <c r="M5656" s="1" t="s">
        <v>5125</v>
      </c>
      <c r="Q5656" s="0" t="s">
        <v>5121</v>
      </c>
      <c r="R5656" s="0" t="s">
        <v>5122</v>
      </c>
      <c r="S5656" s="0" t="n">
        <v>20093</v>
      </c>
      <c r="T5656" s="0" t="n">
        <v>39236527604</v>
      </c>
      <c r="Y5656" s="0" t="n">
        <v>364.58</v>
      </c>
      <c r="Z5656" s="10" t="n">
        <v>43745</v>
      </c>
      <c r="AA5656" s="10" t="n">
        <v>43748</v>
      </c>
      <c r="AB5656" s="0" t="n">
        <v>3</v>
      </c>
      <c r="AC5656" s="0" t="n">
        <v>1</v>
      </c>
      <c r="AD5656" s="0" t="n">
        <v>121.53</v>
      </c>
      <c r="AF5656" s="6" t="s">
        <v>43</v>
      </c>
    </row>
    <row r="5657" customFormat="false" ht="12.8" hidden="false" customHeight="false" outlineLevel="0" collapsed="false">
      <c r="A5657" s="0" t="s">
        <v>210</v>
      </c>
      <c r="B5657" s="0" t="s">
        <v>211</v>
      </c>
      <c r="I5657" s="0" t="s">
        <v>5239</v>
      </c>
      <c r="K5657" s="0" t="s">
        <v>5240</v>
      </c>
      <c r="M5657" s="1" t="s">
        <v>5217</v>
      </c>
      <c r="Q5657" s="0" t="s">
        <v>5121</v>
      </c>
      <c r="R5657" s="0" t="s">
        <v>5122</v>
      </c>
      <c r="S5657" s="0" t="n">
        <v>20099</v>
      </c>
      <c r="T5657" s="0" t="n">
        <v>39248498111</v>
      </c>
      <c r="Y5657" s="0" t="n">
        <v>230.37</v>
      </c>
      <c r="Z5657" s="10" t="n">
        <v>43753</v>
      </c>
      <c r="AA5657" s="10" t="n">
        <v>43755</v>
      </c>
      <c r="AB5657" s="0" t="n">
        <v>2</v>
      </c>
      <c r="AC5657" s="0" t="n">
        <v>1</v>
      </c>
      <c r="AD5657" s="0" t="n">
        <v>115.18</v>
      </c>
      <c r="AF5657" s="6" t="s">
        <v>43</v>
      </c>
    </row>
    <row r="5658" customFormat="false" ht="12.8" hidden="false" customHeight="false" outlineLevel="0" collapsed="false">
      <c r="A5658" s="0" t="s">
        <v>2430</v>
      </c>
      <c r="I5658" s="0" t="s">
        <v>5241</v>
      </c>
      <c r="K5658" s="0" t="s">
        <v>5242</v>
      </c>
      <c r="M5658" s="1" t="s">
        <v>5243</v>
      </c>
      <c r="Q5658" s="0" t="s">
        <v>5244</v>
      </c>
      <c r="R5658" s="0" t="s">
        <v>138</v>
      </c>
      <c r="S5658" s="0" t="n">
        <v>0</v>
      </c>
      <c r="T5658" s="0" t="n">
        <v>3926105050</v>
      </c>
      <c r="Y5658" s="0" t="n">
        <v>149.59</v>
      </c>
      <c r="Z5658" s="10" t="n">
        <v>43753</v>
      </c>
      <c r="AA5658" s="10" t="n">
        <v>43755</v>
      </c>
      <c r="AB5658" s="0" t="n">
        <v>2</v>
      </c>
      <c r="AC5658" s="0" t="n">
        <v>1</v>
      </c>
      <c r="AD5658" s="0" t="n">
        <v>74.79</v>
      </c>
      <c r="AF5658" s="6" t="s">
        <v>43</v>
      </c>
    </row>
    <row r="5659" customFormat="false" ht="12.8" hidden="false" customHeight="false" outlineLevel="0" collapsed="false">
      <c r="A5659" s="0" t="s">
        <v>2430</v>
      </c>
      <c r="I5659" s="0" t="s">
        <v>5241</v>
      </c>
      <c r="K5659" s="0" t="s">
        <v>5242</v>
      </c>
      <c r="M5659" s="1" t="s">
        <v>5243</v>
      </c>
      <c r="Q5659" s="0" t="s">
        <v>5244</v>
      </c>
      <c r="R5659" s="0" t="s">
        <v>138</v>
      </c>
      <c r="S5659" s="0" t="n">
        <v>0</v>
      </c>
      <c r="T5659" s="0" t="n">
        <v>3926105050</v>
      </c>
      <c r="Y5659" s="0" t="n">
        <v>149.59</v>
      </c>
      <c r="Z5659" s="10" t="n">
        <v>43753</v>
      </c>
      <c r="AA5659" s="10" t="n">
        <v>43755</v>
      </c>
      <c r="AB5659" s="0" t="n">
        <v>2</v>
      </c>
      <c r="AC5659" s="0" t="n">
        <v>1</v>
      </c>
      <c r="AD5659" s="0" t="n">
        <v>74.79</v>
      </c>
      <c r="AF5659" s="6" t="s">
        <v>43</v>
      </c>
    </row>
    <row r="5660" customFormat="false" ht="12.8" hidden="false" customHeight="false" outlineLevel="0" collapsed="false">
      <c r="A5660" s="0" t="s">
        <v>5012</v>
      </c>
      <c r="B5660" s="0" t="s">
        <v>5013</v>
      </c>
      <c r="I5660" s="0" t="s">
        <v>5245</v>
      </c>
      <c r="K5660" s="0" t="s">
        <v>5246</v>
      </c>
      <c r="M5660" s="1" t="s">
        <v>5125</v>
      </c>
      <c r="Q5660" s="0" t="s">
        <v>5121</v>
      </c>
      <c r="R5660" s="0" t="s">
        <v>5122</v>
      </c>
      <c r="S5660" s="0" t="n">
        <v>20092</v>
      </c>
      <c r="T5660" s="0" t="n">
        <v>392617771</v>
      </c>
      <c r="Y5660" s="0" t="n">
        <v>93.31</v>
      </c>
      <c r="Z5660" s="10" t="n">
        <v>43740</v>
      </c>
      <c r="AA5660" s="10" t="n">
        <v>43741</v>
      </c>
      <c r="AB5660" s="0" t="n">
        <v>1</v>
      </c>
      <c r="AC5660" s="0" t="n">
        <v>1</v>
      </c>
      <c r="AD5660" s="0" t="n">
        <v>93.31</v>
      </c>
      <c r="AF5660" s="6" t="s">
        <v>43</v>
      </c>
    </row>
    <row r="5661" customFormat="false" ht="12.8" hidden="false" customHeight="false" outlineLevel="0" collapsed="false">
      <c r="A5661" s="0" t="s">
        <v>5012</v>
      </c>
      <c r="B5661" s="0" t="s">
        <v>5013</v>
      </c>
      <c r="I5661" s="0" t="s">
        <v>5245</v>
      </c>
      <c r="K5661" s="0" t="s">
        <v>5246</v>
      </c>
      <c r="M5661" s="1" t="s">
        <v>5125</v>
      </c>
      <c r="Q5661" s="0" t="s">
        <v>5121</v>
      </c>
      <c r="R5661" s="0" t="s">
        <v>5122</v>
      </c>
      <c r="S5661" s="0" t="n">
        <v>20092</v>
      </c>
      <c r="T5661" s="0" t="n">
        <v>392617771</v>
      </c>
      <c r="Y5661" s="0" t="n">
        <v>82.05</v>
      </c>
      <c r="Z5661" s="10" t="n">
        <v>43740</v>
      </c>
      <c r="AA5661" s="10" t="n">
        <v>43741</v>
      </c>
      <c r="AB5661" s="0" t="n">
        <v>1</v>
      </c>
      <c r="AC5661" s="0" t="n">
        <v>1</v>
      </c>
      <c r="AD5661" s="0" t="n">
        <v>82.05</v>
      </c>
      <c r="AF5661" s="6" t="s">
        <v>43</v>
      </c>
    </row>
    <row r="5662" customFormat="false" ht="12.8" hidden="false" customHeight="false" outlineLevel="0" collapsed="false">
      <c r="A5662" s="0" t="s">
        <v>4695</v>
      </c>
      <c r="B5662" s="0" t="s">
        <v>5126</v>
      </c>
      <c r="I5662" s="0" t="s">
        <v>5247</v>
      </c>
      <c r="K5662" s="0" t="s">
        <v>5248</v>
      </c>
      <c r="M5662" s="1" t="s">
        <v>5217</v>
      </c>
      <c r="Q5662" s="0" t="s">
        <v>5121</v>
      </c>
      <c r="R5662" s="0" t="s">
        <v>5122</v>
      </c>
      <c r="S5662" s="0" t="n">
        <v>20064</v>
      </c>
      <c r="T5662" s="0" t="n">
        <v>39295303872</v>
      </c>
      <c r="Y5662" s="0" t="n">
        <v>153.59</v>
      </c>
      <c r="Z5662" s="10" t="n">
        <v>43760</v>
      </c>
      <c r="AA5662" s="10" t="n">
        <v>43761</v>
      </c>
      <c r="AB5662" s="0" t="n">
        <v>1</v>
      </c>
      <c r="AC5662" s="0" t="n">
        <v>1</v>
      </c>
      <c r="AD5662" s="0" t="n">
        <v>153.59</v>
      </c>
      <c r="AF5662" s="6" t="s">
        <v>43</v>
      </c>
    </row>
    <row r="5663" customFormat="false" ht="12.8" hidden="false" customHeight="false" outlineLevel="0" collapsed="false">
      <c r="A5663" s="0" t="s">
        <v>62</v>
      </c>
      <c r="B5663" s="0" t="s">
        <v>63</v>
      </c>
      <c r="I5663" s="0" t="s">
        <v>5249</v>
      </c>
      <c r="K5663" s="0" t="s">
        <v>5250</v>
      </c>
      <c r="M5663" s="1" t="s">
        <v>5160</v>
      </c>
      <c r="Q5663" s="0" t="s">
        <v>5121</v>
      </c>
      <c r="R5663" s="0" t="s">
        <v>5122</v>
      </c>
      <c r="S5663" s="0" t="n">
        <v>37135</v>
      </c>
      <c r="T5663" s="0" t="n">
        <v>39300454933333</v>
      </c>
      <c r="Y5663" s="0" t="n">
        <v>150.03</v>
      </c>
      <c r="Z5663" s="10" t="n">
        <v>43759</v>
      </c>
      <c r="AA5663" s="10" t="n">
        <v>43760</v>
      </c>
      <c r="AB5663" s="0" t="n">
        <v>1</v>
      </c>
      <c r="AC5663" s="0" t="n">
        <v>1</v>
      </c>
      <c r="AD5663" s="0" t="n">
        <v>150.03</v>
      </c>
      <c r="AF5663" s="6" t="s">
        <v>43</v>
      </c>
    </row>
    <row r="5664" customFormat="false" ht="12.8" hidden="false" customHeight="false" outlineLevel="0" collapsed="false">
      <c r="A5664" s="0" t="s">
        <v>443</v>
      </c>
      <c r="B5664" s="0" t="s">
        <v>444</v>
      </c>
      <c r="I5664" s="0" t="s">
        <v>5251</v>
      </c>
      <c r="K5664" s="0" t="s">
        <v>5252</v>
      </c>
      <c r="M5664" s="1" t="s">
        <v>5125</v>
      </c>
      <c r="Q5664" s="0" t="s">
        <v>5121</v>
      </c>
      <c r="R5664" s="0" t="s">
        <v>5122</v>
      </c>
      <c r="S5664" s="0" t="n">
        <v>2101</v>
      </c>
      <c r="T5664" s="0" t="n">
        <v>39331230944</v>
      </c>
      <c r="Y5664" s="0" t="n">
        <v>103.71</v>
      </c>
      <c r="Z5664" s="10" t="n">
        <v>43746</v>
      </c>
      <c r="AA5664" s="10" t="n">
        <v>43747</v>
      </c>
      <c r="AB5664" s="0" t="n">
        <v>1</v>
      </c>
      <c r="AC5664" s="0" t="n">
        <v>1</v>
      </c>
      <c r="AD5664" s="0" t="n">
        <v>103.71</v>
      </c>
      <c r="AF5664" s="6" t="s">
        <v>43</v>
      </c>
    </row>
    <row r="5665" customFormat="false" ht="12.8" hidden="false" customHeight="false" outlineLevel="0" collapsed="false">
      <c r="A5665" s="0" t="s">
        <v>56</v>
      </c>
      <c r="B5665" s="0" t="s">
        <v>57</v>
      </c>
      <c r="I5665" s="0" t="s">
        <v>5253</v>
      </c>
      <c r="K5665" s="0" t="s">
        <v>5254</v>
      </c>
      <c r="M5665" s="1" t="s">
        <v>5255</v>
      </c>
      <c r="P5665" s="0" t="s">
        <v>3580</v>
      </c>
      <c r="Q5665" s="0" t="s">
        <v>5121</v>
      </c>
      <c r="R5665" s="0" t="s">
        <v>5122</v>
      </c>
      <c r="S5665" s="0" t="n">
        <v>3011</v>
      </c>
      <c r="T5665" s="0" t="n">
        <v>3933232323</v>
      </c>
      <c r="Y5665" s="0" t="n">
        <v>76.58</v>
      </c>
      <c r="Z5665" s="10" t="n">
        <v>43740</v>
      </c>
      <c r="AA5665" s="10" t="n">
        <v>43741</v>
      </c>
      <c r="AB5665" s="0" t="n">
        <v>1</v>
      </c>
      <c r="AC5665" s="0" t="n">
        <v>1</v>
      </c>
      <c r="AD5665" s="0" t="n">
        <v>76.58</v>
      </c>
      <c r="AF5665" s="6" t="s">
        <v>43</v>
      </c>
    </row>
    <row r="5666" customFormat="false" ht="12.8" hidden="false" customHeight="false" outlineLevel="0" collapsed="false">
      <c r="A5666" s="0" t="s">
        <v>56</v>
      </c>
      <c r="B5666" s="0" t="s">
        <v>57</v>
      </c>
      <c r="I5666" s="0" t="s">
        <v>5253</v>
      </c>
      <c r="K5666" s="0" t="s">
        <v>5254</v>
      </c>
      <c r="M5666" s="1" t="s">
        <v>5255</v>
      </c>
      <c r="P5666" s="0" t="s">
        <v>3580</v>
      </c>
      <c r="Q5666" s="0" t="s">
        <v>5121</v>
      </c>
      <c r="R5666" s="0" t="s">
        <v>5122</v>
      </c>
      <c r="S5666" s="0" t="n">
        <v>3011</v>
      </c>
      <c r="T5666" s="0" t="n">
        <v>3933232323</v>
      </c>
      <c r="Y5666" s="0" t="n">
        <v>76.58</v>
      </c>
      <c r="Z5666" s="10" t="n">
        <v>43740</v>
      </c>
      <c r="AA5666" s="10" t="n">
        <v>43741</v>
      </c>
      <c r="AB5666" s="0" t="n">
        <v>1</v>
      </c>
      <c r="AC5666" s="0" t="n">
        <v>1</v>
      </c>
      <c r="AD5666" s="0" t="n">
        <v>76.58</v>
      </c>
      <c r="AF5666" s="6" t="s">
        <v>43</v>
      </c>
    </row>
    <row r="5667" customFormat="false" ht="12.8" hidden="false" customHeight="false" outlineLevel="0" collapsed="false">
      <c r="A5667" s="0" t="s">
        <v>4231</v>
      </c>
      <c r="B5667" s="0" t="s">
        <v>3527</v>
      </c>
      <c r="I5667" s="0" t="s">
        <v>5256</v>
      </c>
      <c r="K5667" s="0" t="s">
        <v>5257</v>
      </c>
      <c r="M5667" s="1" t="s">
        <v>5152</v>
      </c>
      <c r="Q5667" s="0" t="s">
        <v>5121</v>
      </c>
      <c r="R5667" s="0" t="s">
        <v>5122</v>
      </c>
      <c r="S5667" s="0" t="n">
        <v>34132</v>
      </c>
      <c r="T5667" s="0" t="n">
        <v>39407600055</v>
      </c>
      <c r="Y5667" s="0" t="n">
        <v>122.15</v>
      </c>
      <c r="Z5667" s="10" t="n">
        <v>43747</v>
      </c>
      <c r="AA5667" s="10" t="n">
        <v>43748</v>
      </c>
      <c r="AB5667" s="0" t="n">
        <v>1</v>
      </c>
      <c r="AC5667" s="0" t="n">
        <v>1</v>
      </c>
      <c r="AD5667" s="0" t="n">
        <v>122.15</v>
      </c>
      <c r="AF5667" s="6" t="s">
        <v>43</v>
      </c>
    </row>
    <row r="5668" customFormat="false" ht="12.8" hidden="false" customHeight="false" outlineLevel="0" collapsed="false">
      <c r="A5668" s="0" t="s">
        <v>4231</v>
      </c>
      <c r="B5668" s="0" t="s">
        <v>3527</v>
      </c>
      <c r="I5668" s="0" t="s">
        <v>5256</v>
      </c>
      <c r="K5668" s="0" t="s">
        <v>5257</v>
      </c>
      <c r="M5668" s="1" t="s">
        <v>5152</v>
      </c>
      <c r="Q5668" s="0" t="s">
        <v>5121</v>
      </c>
      <c r="R5668" s="0" t="s">
        <v>5122</v>
      </c>
      <c r="S5668" s="0" t="n">
        <v>34132</v>
      </c>
      <c r="T5668" s="0" t="n">
        <v>39407600055</v>
      </c>
      <c r="Y5668" s="0" t="n">
        <v>122.15</v>
      </c>
      <c r="Z5668" s="10" t="n">
        <v>43747</v>
      </c>
      <c r="AA5668" s="10" t="n">
        <v>43748</v>
      </c>
      <c r="AB5668" s="0" t="n">
        <v>1</v>
      </c>
      <c r="AC5668" s="0" t="n">
        <v>1</v>
      </c>
      <c r="AD5668" s="0" t="n">
        <v>122.15</v>
      </c>
      <c r="AF5668" s="6" t="s">
        <v>43</v>
      </c>
    </row>
    <row r="5669" customFormat="false" ht="12.8" hidden="false" customHeight="false" outlineLevel="0" collapsed="false">
      <c r="A5669" s="0" t="s">
        <v>4231</v>
      </c>
      <c r="B5669" s="0" t="s">
        <v>3527</v>
      </c>
      <c r="I5669" s="0" t="s">
        <v>5256</v>
      </c>
      <c r="K5669" s="0" t="s">
        <v>5257</v>
      </c>
      <c r="M5669" s="1" t="s">
        <v>5152</v>
      </c>
      <c r="Q5669" s="0" t="s">
        <v>5121</v>
      </c>
      <c r="R5669" s="0" t="s">
        <v>5122</v>
      </c>
      <c r="S5669" s="0" t="n">
        <v>34132</v>
      </c>
      <c r="T5669" s="0" t="n">
        <v>39407600055</v>
      </c>
      <c r="Y5669" s="0" t="n">
        <v>122.15</v>
      </c>
      <c r="Z5669" s="10" t="n">
        <v>43747</v>
      </c>
      <c r="AA5669" s="10" t="n">
        <v>43748</v>
      </c>
      <c r="AB5669" s="0" t="n">
        <v>1</v>
      </c>
      <c r="AC5669" s="0" t="n">
        <v>1</v>
      </c>
      <c r="AD5669" s="0" t="n">
        <v>122.15</v>
      </c>
      <c r="AF5669" s="6" t="s">
        <v>43</v>
      </c>
    </row>
    <row r="5670" customFormat="false" ht="12.8" hidden="false" customHeight="false" outlineLevel="0" collapsed="false">
      <c r="A5670" s="0" t="s">
        <v>443</v>
      </c>
      <c r="B5670" s="0" t="s">
        <v>444</v>
      </c>
      <c r="I5670" s="0" t="s">
        <v>5258</v>
      </c>
      <c r="K5670" s="0" t="s">
        <v>5259</v>
      </c>
      <c r="M5670" s="1" t="s">
        <v>5260</v>
      </c>
      <c r="Q5670" s="0" t="s">
        <v>5121</v>
      </c>
      <c r="R5670" s="0" t="s">
        <v>5122</v>
      </c>
      <c r="S5670" s="0" t="n">
        <v>33070</v>
      </c>
      <c r="T5670" s="0" t="n">
        <v>39434613232</v>
      </c>
      <c r="Y5670" s="0" t="n">
        <v>124.95</v>
      </c>
      <c r="Z5670" s="10" t="n">
        <v>43759</v>
      </c>
      <c r="AA5670" s="10" t="n">
        <v>43760</v>
      </c>
      <c r="AB5670" s="0" t="n">
        <v>1</v>
      </c>
      <c r="AC5670" s="0" t="n">
        <v>1</v>
      </c>
      <c r="AD5670" s="0" t="n">
        <v>124.95</v>
      </c>
      <c r="AF5670" s="6" t="s">
        <v>43</v>
      </c>
    </row>
    <row r="5671" customFormat="false" ht="12.8" hidden="false" customHeight="false" outlineLevel="0" collapsed="false">
      <c r="A5671" s="0" t="s">
        <v>210</v>
      </c>
      <c r="B5671" s="0" t="s">
        <v>211</v>
      </c>
      <c r="I5671" s="0" t="s">
        <v>5261</v>
      </c>
      <c r="K5671" s="0" t="s">
        <v>5262</v>
      </c>
      <c r="M5671" s="1" t="s">
        <v>5157</v>
      </c>
      <c r="P5671" s="0" t="s">
        <v>5083</v>
      </c>
      <c r="Q5671" s="0" t="s">
        <v>5121</v>
      </c>
      <c r="R5671" s="0" t="s">
        <v>5122</v>
      </c>
      <c r="S5671" s="0" t="n">
        <v>36077</v>
      </c>
      <c r="T5671" s="0" t="n">
        <v>394445872411</v>
      </c>
      <c r="Y5671" s="0" t="n">
        <v>130.63</v>
      </c>
      <c r="Z5671" s="10" t="n">
        <v>43741</v>
      </c>
      <c r="AA5671" s="10" t="n">
        <v>43743</v>
      </c>
      <c r="AB5671" s="0" t="n">
        <v>2</v>
      </c>
      <c r="AC5671" s="0" t="n">
        <v>1</v>
      </c>
      <c r="AD5671" s="0" t="n">
        <v>65.32</v>
      </c>
      <c r="AF5671" s="6" t="s">
        <v>43</v>
      </c>
    </row>
    <row r="5672" customFormat="false" ht="12.8" hidden="false" customHeight="false" outlineLevel="0" collapsed="false">
      <c r="A5672" s="0" t="s">
        <v>5263</v>
      </c>
      <c r="B5672" s="0" t="s">
        <v>1200</v>
      </c>
      <c r="I5672" s="0" t="s">
        <v>5264</v>
      </c>
      <c r="K5672" s="0" t="s">
        <v>5265</v>
      </c>
      <c r="M5672" s="1" t="s">
        <v>5171</v>
      </c>
      <c r="Q5672" s="0" t="s">
        <v>5121</v>
      </c>
      <c r="R5672" s="0" t="s">
        <v>5122</v>
      </c>
      <c r="S5672" s="0" t="n">
        <v>40127</v>
      </c>
      <c r="T5672" s="0" t="n">
        <v>39516926403</v>
      </c>
      <c r="Y5672" s="0" t="n">
        <v>202.45</v>
      </c>
      <c r="Z5672" s="10" t="n">
        <v>43761</v>
      </c>
      <c r="AA5672" s="10" t="n">
        <v>43763</v>
      </c>
      <c r="AB5672" s="0" t="n">
        <v>2</v>
      </c>
      <c r="AC5672" s="0" t="n">
        <v>1</v>
      </c>
      <c r="AD5672" s="0" t="n">
        <v>101.22</v>
      </c>
      <c r="AF5672" s="6" t="s">
        <v>43</v>
      </c>
    </row>
    <row r="5673" customFormat="false" ht="12.8" hidden="false" customHeight="false" outlineLevel="0" collapsed="false">
      <c r="A5673" s="0" t="s">
        <v>5263</v>
      </c>
      <c r="B5673" s="0" t="s">
        <v>1200</v>
      </c>
      <c r="I5673" s="0" t="s">
        <v>5264</v>
      </c>
      <c r="K5673" s="0" t="s">
        <v>5265</v>
      </c>
      <c r="M5673" s="1" t="s">
        <v>5171</v>
      </c>
      <c r="Q5673" s="0" t="s">
        <v>5121</v>
      </c>
      <c r="R5673" s="0" t="s">
        <v>5122</v>
      </c>
      <c r="S5673" s="0" t="n">
        <v>40127</v>
      </c>
      <c r="T5673" s="0" t="n">
        <v>39516926403</v>
      </c>
      <c r="Y5673" s="0" t="n">
        <v>122.34</v>
      </c>
      <c r="Z5673" s="10" t="n">
        <v>43762</v>
      </c>
      <c r="AA5673" s="10" t="n">
        <v>43763</v>
      </c>
      <c r="AB5673" s="0" t="n">
        <v>1</v>
      </c>
      <c r="AC5673" s="0" t="n">
        <v>1</v>
      </c>
      <c r="AD5673" s="0" t="n">
        <v>122.34</v>
      </c>
      <c r="AF5673" s="6" t="s">
        <v>43</v>
      </c>
    </row>
    <row r="5674" customFormat="false" ht="12.8" hidden="false" customHeight="false" outlineLevel="0" collapsed="false">
      <c r="A5674" s="0" t="s">
        <v>56</v>
      </c>
      <c r="B5674" s="0" t="s">
        <v>57</v>
      </c>
      <c r="I5674" s="0" t="s">
        <v>5266</v>
      </c>
      <c r="K5674" s="0" t="s">
        <v>5267</v>
      </c>
      <c r="M5674" s="1" t="s">
        <v>5190</v>
      </c>
      <c r="Q5674" s="0" t="s">
        <v>5121</v>
      </c>
      <c r="R5674" s="0" t="s">
        <v>5122</v>
      </c>
      <c r="S5674" s="0" t="n">
        <v>50123</v>
      </c>
      <c r="T5674" s="0" t="n">
        <v>3955217451</v>
      </c>
      <c r="Y5674" s="0" t="n">
        <v>494.09</v>
      </c>
      <c r="Z5674" s="10" t="n">
        <v>43753</v>
      </c>
      <c r="AA5674" s="10" t="n">
        <v>43756</v>
      </c>
      <c r="AB5674" s="0" t="n">
        <v>3</v>
      </c>
      <c r="AC5674" s="0" t="n">
        <v>1</v>
      </c>
      <c r="AD5674" s="0" t="n">
        <v>164.7</v>
      </c>
      <c r="AF5674" s="6" t="s">
        <v>43</v>
      </c>
    </row>
    <row r="5675" customFormat="false" ht="12.8" hidden="false" customHeight="false" outlineLevel="0" collapsed="false">
      <c r="A5675" s="0" t="s">
        <v>56</v>
      </c>
      <c r="B5675" s="0" t="s">
        <v>57</v>
      </c>
      <c r="I5675" s="0" t="s">
        <v>5268</v>
      </c>
      <c r="K5675" s="0" t="s">
        <v>5269</v>
      </c>
      <c r="M5675" s="1" t="s">
        <v>5190</v>
      </c>
      <c r="Q5675" s="0" t="s">
        <v>5121</v>
      </c>
      <c r="R5675" s="0" t="s">
        <v>5122</v>
      </c>
      <c r="S5675" s="0" t="n">
        <v>50122</v>
      </c>
      <c r="T5675" s="0" t="n">
        <v>3955266271</v>
      </c>
      <c r="Y5675" s="0" t="n">
        <v>273.57</v>
      </c>
      <c r="Z5675" s="10" t="n">
        <v>43751</v>
      </c>
      <c r="AA5675" s="10" t="n">
        <v>43752</v>
      </c>
      <c r="AB5675" s="0" t="n">
        <v>1</v>
      </c>
      <c r="AC5675" s="0" t="n">
        <v>1</v>
      </c>
      <c r="AD5675" s="0" t="n">
        <v>273.57</v>
      </c>
      <c r="AF5675" s="6" t="s">
        <v>43</v>
      </c>
    </row>
    <row r="5676" customFormat="false" ht="12.8" hidden="false" customHeight="false" outlineLevel="0" collapsed="false">
      <c r="A5676" s="0" t="s">
        <v>56</v>
      </c>
      <c r="B5676" s="0" t="s">
        <v>57</v>
      </c>
      <c r="I5676" s="0" t="s">
        <v>5268</v>
      </c>
      <c r="K5676" s="0" t="s">
        <v>5269</v>
      </c>
      <c r="M5676" s="1" t="s">
        <v>5190</v>
      </c>
      <c r="Q5676" s="0" t="s">
        <v>5121</v>
      </c>
      <c r="R5676" s="0" t="s">
        <v>5122</v>
      </c>
      <c r="S5676" s="0" t="n">
        <v>50122</v>
      </c>
      <c r="T5676" s="0" t="n">
        <v>3955266271</v>
      </c>
      <c r="Y5676" s="0" t="n">
        <v>244.81</v>
      </c>
      <c r="Z5676" s="10" t="n">
        <v>43753</v>
      </c>
      <c r="AA5676" s="10" t="n">
        <v>43754</v>
      </c>
      <c r="AB5676" s="0" t="n">
        <v>1</v>
      </c>
      <c r="AC5676" s="0" t="n">
        <v>1</v>
      </c>
      <c r="AD5676" s="0" t="n">
        <v>244.81</v>
      </c>
      <c r="AF5676" s="6" t="s">
        <v>43</v>
      </c>
    </row>
    <row r="5677" customFormat="false" ht="12.8" hidden="false" customHeight="false" outlineLevel="0" collapsed="false">
      <c r="A5677" s="0" t="s">
        <v>2779</v>
      </c>
      <c r="B5677" s="0" t="s">
        <v>2780</v>
      </c>
      <c r="I5677" s="0" t="s">
        <v>5270</v>
      </c>
      <c r="K5677" s="0" t="s">
        <v>5271</v>
      </c>
      <c r="M5677" s="1" t="s">
        <v>5190</v>
      </c>
      <c r="Q5677" s="0" t="s">
        <v>5121</v>
      </c>
      <c r="R5677" s="0" t="s">
        <v>5122</v>
      </c>
      <c r="S5677" s="0" t="n">
        <v>50142</v>
      </c>
      <c r="T5677" s="0" t="n">
        <v>395578711</v>
      </c>
      <c r="Y5677" s="0" t="n">
        <v>162.24</v>
      </c>
      <c r="Z5677" s="10" t="n">
        <v>43755</v>
      </c>
      <c r="AA5677" s="10" t="n">
        <v>43756</v>
      </c>
      <c r="AB5677" s="0" t="n">
        <v>1</v>
      </c>
      <c r="AC5677" s="0" t="n">
        <v>1</v>
      </c>
      <c r="AD5677" s="0" t="n">
        <v>162.24</v>
      </c>
      <c r="AF5677" s="6" t="s">
        <v>43</v>
      </c>
    </row>
    <row r="5678" customFormat="false" ht="12.8" hidden="false" customHeight="false" outlineLevel="0" collapsed="false">
      <c r="A5678" s="0" t="s">
        <v>210</v>
      </c>
      <c r="B5678" s="0" t="s">
        <v>211</v>
      </c>
      <c r="I5678" s="0" t="s">
        <v>5272</v>
      </c>
      <c r="K5678" s="0" t="s">
        <v>5273</v>
      </c>
      <c r="M5678" s="1" t="s">
        <v>5168</v>
      </c>
      <c r="Q5678" s="0" t="s">
        <v>5121</v>
      </c>
      <c r="R5678" s="0" t="s">
        <v>5122</v>
      </c>
      <c r="S5678" s="0" t="n">
        <v>55100</v>
      </c>
      <c r="T5678" s="0" t="n">
        <v>395834991</v>
      </c>
      <c r="Y5678" s="0" t="n">
        <v>109.33</v>
      </c>
      <c r="Z5678" s="10" t="n">
        <v>43759</v>
      </c>
      <c r="AA5678" s="10" t="n">
        <v>43760</v>
      </c>
      <c r="AB5678" s="0" t="n">
        <v>1</v>
      </c>
      <c r="AC5678" s="0" t="n">
        <v>1</v>
      </c>
      <c r="AD5678" s="0" t="n">
        <v>109.33</v>
      </c>
      <c r="AF5678" s="6" t="s">
        <v>43</v>
      </c>
    </row>
    <row r="5679" customFormat="false" ht="12.8" hidden="false" customHeight="false" outlineLevel="0" collapsed="false">
      <c r="A5679" s="0" t="s">
        <v>78</v>
      </c>
      <c r="B5679" s="0" t="s">
        <v>79</v>
      </c>
      <c r="I5679" s="0" t="s">
        <v>5274</v>
      </c>
      <c r="K5679" s="0" t="s">
        <v>5275</v>
      </c>
      <c r="M5679" s="1" t="s">
        <v>2408</v>
      </c>
      <c r="Q5679" s="0" t="s">
        <v>5121</v>
      </c>
      <c r="R5679" s="0" t="s">
        <v>5122</v>
      </c>
      <c r="S5679" s="0" t="n">
        <v>155</v>
      </c>
      <c r="T5679" s="0" t="n">
        <v>396227661</v>
      </c>
      <c r="Y5679" s="0" t="n">
        <v>119.67</v>
      </c>
      <c r="Z5679" s="10" t="n">
        <v>43739</v>
      </c>
      <c r="AA5679" s="10" t="n">
        <v>43740</v>
      </c>
      <c r="AB5679" s="0" t="n">
        <v>1</v>
      </c>
      <c r="AC5679" s="0" t="n">
        <v>1</v>
      </c>
      <c r="AD5679" s="0" t="n">
        <v>119.67</v>
      </c>
      <c r="AF5679" s="6" t="s">
        <v>43</v>
      </c>
    </row>
    <row r="5680" customFormat="false" ht="12.8" hidden="false" customHeight="false" outlineLevel="0" collapsed="false">
      <c r="A5680" s="0" t="s">
        <v>78</v>
      </c>
      <c r="B5680" s="0" t="s">
        <v>79</v>
      </c>
      <c r="I5680" s="0" t="s">
        <v>5274</v>
      </c>
      <c r="K5680" s="0" t="s">
        <v>5275</v>
      </c>
      <c r="M5680" s="1" t="s">
        <v>2408</v>
      </c>
      <c r="Q5680" s="0" t="s">
        <v>5121</v>
      </c>
      <c r="R5680" s="0" t="s">
        <v>5122</v>
      </c>
      <c r="S5680" s="0" t="n">
        <v>155</v>
      </c>
      <c r="T5680" s="0" t="n">
        <v>396227661</v>
      </c>
      <c r="Y5680" s="0" t="n">
        <v>119.67</v>
      </c>
      <c r="Z5680" s="10" t="n">
        <v>43739</v>
      </c>
      <c r="AA5680" s="10" t="n">
        <v>43740</v>
      </c>
      <c r="AB5680" s="0" t="n">
        <v>1</v>
      </c>
      <c r="AC5680" s="0" t="n">
        <v>1</v>
      </c>
      <c r="AD5680" s="0" t="n">
        <v>119.67</v>
      </c>
      <c r="AF5680" s="6" t="s">
        <v>43</v>
      </c>
    </row>
    <row r="5681" customFormat="false" ht="12.8" hidden="false" customHeight="false" outlineLevel="0" collapsed="false">
      <c r="A5681" s="0" t="s">
        <v>4776</v>
      </c>
      <c r="B5681" s="0" t="s">
        <v>4777</v>
      </c>
      <c r="I5681" s="0" t="s">
        <v>5276</v>
      </c>
      <c r="K5681" s="0" t="s">
        <v>5277</v>
      </c>
      <c r="M5681" s="1" t="s">
        <v>2408</v>
      </c>
      <c r="Q5681" s="0" t="s">
        <v>5121</v>
      </c>
      <c r="R5681" s="0" t="s">
        <v>5122</v>
      </c>
      <c r="S5681" s="0" t="n">
        <v>191</v>
      </c>
      <c r="T5681" s="0" t="n">
        <v>3963337264</v>
      </c>
      <c r="Y5681" s="0" t="n">
        <v>98.82</v>
      </c>
      <c r="Z5681" s="10" t="n">
        <v>43745</v>
      </c>
      <c r="AA5681" s="10" t="n">
        <v>43746</v>
      </c>
      <c r="AB5681" s="0" t="n">
        <v>1</v>
      </c>
      <c r="AC5681" s="0" t="n">
        <v>1</v>
      </c>
      <c r="AD5681" s="0" t="n">
        <v>98.82</v>
      </c>
      <c r="AF5681" s="6" t="s">
        <v>43</v>
      </c>
    </row>
    <row r="5682" customFormat="false" ht="12.8" hidden="false" customHeight="false" outlineLevel="0" collapsed="false">
      <c r="A5682" s="0" t="s">
        <v>336</v>
      </c>
      <c r="B5682" s="0" t="s">
        <v>337</v>
      </c>
      <c r="I5682" s="0" t="s">
        <v>5278</v>
      </c>
      <c r="K5682" s="0" t="s">
        <v>5279</v>
      </c>
      <c r="M5682" s="1" t="s">
        <v>2408</v>
      </c>
      <c r="Q5682" s="0" t="s">
        <v>5121</v>
      </c>
      <c r="R5682" s="0" t="s">
        <v>5122</v>
      </c>
      <c r="S5682" s="0" t="n">
        <v>144</v>
      </c>
      <c r="T5682" s="0" t="n">
        <v>39654531</v>
      </c>
      <c r="Y5682" s="0" t="n">
        <v>274.05</v>
      </c>
      <c r="Z5682" s="10" t="n">
        <v>43760</v>
      </c>
      <c r="AA5682" s="10" t="n">
        <v>43762</v>
      </c>
      <c r="AB5682" s="0" t="n">
        <v>2</v>
      </c>
      <c r="AC5682" s="0" t="n">
        <v>1</v>
      </c>
      <c r="AD5682" s="0" t="n">
        <v>137.03</v>
      </c>
      <c r="AF5682" s="6" t="s">
        <v>43</v>
      </c>
    </row>
    <row r="5683" customFormat="false" ht="12.8" hidden="false" customHeight="false" outlineLevel="0" collapsed="false">
      <c r="A5683" s="0" t="s">
        <v>105</v>
      </c>
      <c r="B5683" s="0" t="s">
        <v>106</v>
      </c>
      <c r="I5683" s="0" t="s">
        <v>5280</v>
      </c>
      <c r="K5683" s="0" t="s">
        <v>5281</v>
      </c>
      <c r="M5683" s="1" t="s">
        <v>2408</v>
      </c>
      <c r="P5683" s="0" t="s">
        <v>4490</v>
      </c>
      <c r="Q5683" s="0" t="s">
        <v>5121</v>
      </c>
      <c r="R5683" s="0" t="s">
        <v>5122</v>
      </c>
      <c r="S5683" s="0" t="n">
        <v>155</v>
      </c>
      <c r="T5683" s="0" t="n">
        <v>39694500855</v>
      </c>
      <c r="Y5683" s="0" t="n">
        <v>99.55</v>
      </c>
      <c r="Z5683" s="10" t="n">
        <v>43761</v>
      </c>
      <c r="AA5683" s="10" t="n">
        <v>43762</v>
      </c>
      <c r="AB5683" s="0" t="n">
        <v>1</v>
      </c>
      <c r="AC5683" s="0" t="n">
        <v>1</v>
      </c>
      <c r="AD5683" s="0" t="n">
        <v>99.55</v>
      </c>
      <c r="AF5683" s="6" t="s">
        <v>43</v>
      </c>
    </row>
    <row r="5684" customFormat="false" ht="12.8" hidden="false" customHeight="false" outlineLevel="0" collapsed="false">
      <c r="A5684" s="0" t="s">
        <v>56</v>
      </c>
      <c r="B5684" s="0" t="s">
        <v>57</v>
      </c>
      <c r="I5684" s="0" t="s">
        <v>5282</v>
      </c>
      <c r="K5684" s="0" t="s">
        <v>5283</v>
      </c>
      <c r="M5684" s="1" t="s">
        <v>5255</v>
      </c>
      <c r="P5684" s="0" t="s">
        <v>3580</v>
      </c>
      <c r="Q5684" s="0" t="s">
        <v>5121</v>
      </c>
      <c r="R5684" s="0" t="s">
        <v>5122</v>
      </c>
      <c r="S5684" s="0" t="n">
        <v>3014</v>
      </c>
      <c r="T5684" s="0" t="n">
        <v>39775515848</v>
      </c>
      <c r="Y5684" s="0" t="n">
        <v>110.99</v>
      </c>
      <c r="Z5684" s="10" t="n">
        <v>43767</v>
      </c>
      <c r="AA5684" s="10" t="n">
        <v>43769</v>
      </c>
      <c r="AB5684" s="0" t="n">
        <v>2</v>
      </c>
      <c r="AC5684" s="0" t="n">
        <v>1</v>
      </c>
      <c r="AD5684" s="0" t="n">
        <v>55.49</v>
      </c>
      <c r="AF5684" s="6" t="s">
        <v>43</v>
      </c>
    </row>
    <row r="5685" customFormat="false" ht="12.8" hidden="false" customHeight="false" outlineLevel="0" collapsed="false">
      <c r="A5685" s="0" t="s">
        <v>56</v>
      </c>
      <c r="B5685" s="0" t="s">
        <v>57</v>
      </c>
      <c r="I5685" s="0" t="s">
        <v>5284</v>
      </c>
      <c r="K5685" s="0" t="s">
        <v>5285</v>
      </c>
      <c r="M5685" s="1" t="s">
        <v>5286</v>
      </c>
      <c r="Q5685" s="0" t="s">
        <v>5121</v>
      </c>
      <c r="R5685" s="0" t="s">
        <v>5122</v>
      </c>
      <c r="S5685" s="0" t="n">
        <v>7046</v>
      </c>
      <c r="T5685" s="0" t="n">
        <v>3979501613</v>
      </c>
      <c r="Y5685" s="0" t="n">
        <v>419.05</v>
      </c>
      <c r="Z5685" s="10" t="n">
        <v>43752</v>
      </c>
      <c r="AA5685" s="10" t="n">
        <v>43756</v>
      </c>
      <c r="AB5685" s="0" t="n">
        <v>4</v>
      </c>
      <c r="AC5685" s="0" t="n">
        <v>1</v>
      </c>
      <c r="AD5685" s="0" t="n">
        <v>104.76</v>
      </c>
      <c r="AF5685" s="6" t="s">
        <v>43</v>
      </c>
    </row>
    <row r="5686" customFormat="false" ht="12.8" hidden="false" customHeight="false" outlineLevel="0" collapsed="false">
      <c r="A5686" s="0" t="s">
        <v>56</v>
      </c>
      <c r="B5686" s="0" t="s">
        <v>57</v>
      </c>
      <c r="I5686" s="0" t="s">
        <v>5284</v>
      </c>
      <c r="K5686" s="0" t="s">
        <v>5285</v>
      </c>
      <c r="M5686" s="1" t="s">
        <v>5286</v>
      </c>
      <c r="Q5686" s="0" t="s">
        <v>5121</v>
      </c>
      <c r="R5686" s="0" t="s">
        <v>5122</v>
      </c>
      <c r="S5686" s="0" t="n">
        <v>7046</v>
      </c>
      <c r="T5686" s="0" t="n">
        <v>3979501613</v>
      </c>
      <c r="Y5686" s="0" t="n">
        <v>419.05</v>
      </c>
      <c r="Z5686" s="10" t="n">
        <v>43752</v>
      </c>
      <c r="AA5686" s="10" t="n">
        <v>43756</v>
      </c>
      <c r="AB5686" s="0" t="n">
        <v>4</v>
      </c>
      <c r="AC5686" s="0" t="n">
        <v>1</v>
      </c>
      <c r="AD5686" s="0" t="n">
        <v>104.76</v>
      </c>
      <c r="AF5686" s="6" t="s">
        <v>43</v>
      </c>
    </row>
    <row r="5687" customFormat="false" ht="12.8" hidden="false" customHeight="false" outlineLevel="0" collapsed="false">
      <c r="A5687" s="0" t="s">
        <v>210</v>
      </c>
      <c r="B5687" s="0" t="s">
        <v>211</v>
      </c>
      <c r="I5687" s="0" t="s">
        <v>5218</v>
      </c>
      <c r="K5687" s="0" t="s">
        <v>5287</v>
      </c>
      <c r="M5687" s="1" t="s">
        <v>5220</v>
      </c>
      <c r="Q5687" s="0" t="s">
        <v>5121</v>
      </c>
      <c r="R5687" s="0" t="s">
        <v>5122</v>
      </c>
      <c r="S5687" s="0" t="n">
        <v>70026</v>
      </c>
      <c r="T5687" s="0" t="n">
        <v>39805057029</v>
      </c>
      <c r="Y5687" s="0" t="n">
        <v>308.61</v>
      </c>
      <c r="Z5687" s="10" t="n">
        <v>43752</v>
      </c>
      <c r="AA5687" s="10" t="n">
        <v>43756</v>
      </c>
      <c r="AB5687" s="0" t="n">
        <v>4</v>
      </c>
      <c r="AC5687" s="0" t="n">
        <v>1</v>
      </c>
      <c r="AD5687" s="0" t="n">
        <v>77.15</v>
      </c>
      <c r="AF5687" s="6" t="s">
        <v>43</v>
      </c>
    </row>
    <row r="5688" customFormat="false" ht="12.8" hidden="false" customHeight="false" outlineLevel="0" collapsed="false">
      <c r="A5688" s="0" t="s">
        <v>210</v>
      </c>
      <c r="B5688" s="0" t="s">
        <v>211</v>
      </c>
      <c r="I5688" s="0" t="s">
        <v>5218</v>
      </c>
      <c r="K5688" s="0" t="s">
        <v>5287</v>
      </c>
      <c r="M5688" s="1" t="s">
        <v>5220</v>
      </c>
      <c r="Q5688" s="0" t="s">
        <v>5121</v>
      </c>
      <c r="R5688" s="0" t="s">
        <v>5122</v>
      </c>
      <c r="S5688" s="0" t="n">
        <v>70026</v>
      </c>
      <c r="T5688" s="0" t="n">
        <v>39805057029</v>
      </c>
      <c r="Y5688" s="0" t="n">
        <v>71.05</v>
      </c>
      <c r="Z5688" s="10" t="n">
        <v>43745</v>
      </c>
      <c r="AA5688" s="10" t="n">
        <v>43746</v>
      </c>
      <c r="AB5688" s="0" t="n">
        <v>1</v>
      </c>
      <c r="AC5688" s="0" t="n">
        <v>1</v>
      </c>
      <c r="AD5688" s="0" t="n">
        <v>71.05</v>
      </c>
      <c r="AF5688" s="6" t="s">
        <v>43</v>
      </c>
    </row>
    <row r="5689" customFormat="false" ht="12.8" hidden="false" customHeight="false" outlineLevel="0" collapsed="false">
      <c r="A5689" s="0" t="s">
        <v>56</v>
      </c>
      <c r="B5689" s="0" t="s">
        <v>57</v>
      </c>
      <c r="I5689" s="0" t="s">
        <v>5288</v>
      </c>
      <c r="K5689" s="0" t="s">
        <v>5289</v>
      </c>
      <c r="M5689" s="1" t="s">
        <v>5220</v>
      </c>
      <c r="Q5689" s="0" t="s">
        <v>5121</v>
      </c>
      <c r="R5689" s="0" t="s">
        <v>5122</v>
      </c>
      <c r="S5689" s="0" t="n">
        <v>70128</v>
      </c>
      <c r="T5689" s="0" t="n">
        <v>39805394811</v>
      </c>
      <c r="Y5689" s="0" t="n">
        <v>128.35</v>
      </c>
      <c r="Z5689" s="10" t="n">
        <v>43746</v>
      </c>
      <c r="AA5689" s="10" t="n">
        <v>43747</v>
      </c>
      <c r="AB5689" s="0" t="n">
        <v>1</v>
      </c>
      <c r="AC5689" s="0" t="n">
        <v>1</v>
      </c>
      <c r="AD5689" s="0" t="n">
        <v>128.35</v>
      </c>
      <c r="AF5689" s="6" t="s">
        <v>43</v>
      </c>
    </row>
    <row r="5690" customFormat="false" ht="12.8" hidden="false" customHeight="false" outlineLevel="0" collapsed="false">
      <c r="A5690" s="0" t="s">
        <v>210</v>
      </c>
      <c r="B5690" s="0" t="s">
        <v>211</v>
      </c>
      <c r="I5690" s="0" t="s">
        <v>5290</v>
      </c>
      <c r="K5690" s="0" t="s">
        <v>5291</v>
      </c>
      <c r="M5690" s="1" t="s">
        <v>5232</v>
      </c>
      <c r="Q5690" s="0" t="s">
        <v>5121</v>
      </c>
      <c r="R5690" s="0" t="s">
        <v>5122</v>
      </c>
      <c r="S5690" s="0" t="n">
        <v>65122</v>
      </c>
      <c r="T5690" s="0" t="n">
        <v>39854214625</v>
      </c>
      <c r="Y5690" s="0" t="n">
        <v>96.57</v>
      </c>
      <c r="Z5690" s="10" t="n">
        <v>43747</v>
      </c>
      <c r="AA5690" s="10" t="n">
        <v>43748</v>
      </c>
      <c r="AB5690" s="0" t="n">
        <v>1</v>
      </c>
      <c r="AC5690" s="0" t="n">
        <v>1</v>
      </c>
      <c r="AD5690" s="0" t="n">
        <v>96.57</v>
      </c>
      <c r="AF5690" s="6" t="s">
        <v>43</v>
      </c>
    </row>
    <row r="5691" customFormat="false" ht="12.8" hidden="false" customHeight="false" outlineLevel="0" collapsed="false">
      <c r="A5691" s="0" t="s">
        <v>78</v>
      </c>
      <c r="B5691" s="0" t="s">
        <v>79</v>
      </c>
      <c r="I5691" s="0" t="s">
        <v>5292</v>
      </c>
      <c r="K5691" s="0" t="s">
        <v>5293</v>
      </c>
      <c r="M5691" s="1" t="s">
        <v>590</v>
      </c>
      <c r="Q5691" s="0" t="s">
        <v>5121</v>
      </c>
      <c r="R5691" s="0" t="s">
        <v>5122</v>
      </c>
      <c r="S5691" s="0" t="n">
        <v>84131</v>
      </c>
      <c r="T5691" s="0" t="n">
        <v>39899957111</v>
      </c>
      <c r="Y5691" s="0" t="n">
        <v>89.27</v>
      </c>
      <c r="Z5691" s="10" t="n">
        <v>43768</v>
      </c>
      <c r="AA5691" s="10" t="n">
        <v>43769</v>
      </c>
      <c r="AB5691" s="0" t="n">
        <v>1</v>
      </c>
      <c r="AC5691" s="0" t="n">
        <v>1</v>
      </c>
      <c r="AD5691" s="0" t="n">
        <v>89.27</v>
      </c>
      <c r="AF5691" s="6" t="s">
        <v>43</v>
      </c>
    </row>
    <row r="5692" customFormat="false" ht="12.8" hidden="false" customHeight="false" outlineLevel="0" collapsed="false">
      <c r="A5692" s="0" t="s">
        <v>78</v>
      </c>
      <c r="B5692" s="0" t="s">
        <v>79</v>
      </c>
      <c r="I5692" s="0" t="s">
        <v>5294</v>
      </c>
      <c r="K5692" s="0" t="s">
        <v>5295</v>
      </c>
      <c r="M5692" s="1" t="s">
        <v>5296</v>
      </c>
      <c r="Q5692" s="0" t="s">
        <v>5121</v>
      </c>
      <c r="R5692" s="0" t="s">
        <v>5122</v>
      </c>
      <c r="S5692" s="0" t="n">
        <v>84131</v>
      </c>
      <c r="T5692" s="0" t="n">
        <v>39899957111</v>
      </c>
      <c r="Y5692" s="0" t="n">
        <v>167.37</v>
      </c>
      <c r="Z5692" s="10" t="n">
        <v>43767</v>
      </c>
      <c r="AA5692" s="10" t="n">
        <v>43769</v>
      </c>
      <c r="AB5692" s="0" t="n">
        <v>2</v>
      </c>
      <c r="AC5692" s="0" t="n">
        <v>1</v>
      </c>
      <c r="AD5692" s="0" t="n">
        <v>83.69</v>
      </c>
      <c r="AF5692" s="6" t="s">
        <v>43</v>
      </c>
    </row>
    <row r="5693" customFormat="false" ht="12.8" hidden="false" customHeight="false" outlineLevel="0" collapsed="false">
      <c r="A5693" s="0" t="s">
        <v>78</v>
      </c>
      <c r="B5693" s="0" t="s">
        <v>79</v>
      </c>
      <c r="I5693" s="0" t="s">
        <v>5294</v>
      </c>
      <c r="K5693" s="0" t="s">
        <v>5295</v>
      </c>
      <c r="M5693" s="1" t="s">
        <v>5296</v>
      </c>
      <c r="Q5693" s="0" t="s">
        <v>5121</v>
      </c>
      <c r="R5693" s="0" t="s">
        <v>5122</v>
      </c>
      <c r="S5693" s="0" t="n">
        <v>84131</v>
      </c>
      <c r="T5693" s="0" t="n">
        <v>39899957111</v>
      </c>
      <c r="Y5693" s="0" t="n">
        <v>167.37</v>
      </c>
      <c r="Z5693" s="10" t="n">
        <v>43767</v>
      </c>
      <c r="AA5693" s="10" t="n">
        <v>43769</v>
      </c>
      <c r="AB5693" s="0" t="n">
        <v>2</v>
      </c>
      <c r="AC5693" s="0" t="n">
        <v>1</v>
      </c>
      <c r="AD5693" s="0" t="n">
        <v>83.69</v>
      </c>
      <c r="AF5693" s="6" t="s">
        <v>43</v>
      </c>
    </row>
    <row r="5694" customFormat="false" ht="12.8" hidden="false" customHeight="false" outlineLevel="0" collapsed="false">
      <c r="A5694" s="0" t="s">
        <v>4231</v>
      </c>
      <c r="B5694" s="0" t="s">
        <v>3527</v>
      </c>
      <c r="I5694" s="0" t="s">
        <v>5297</v>
      </c>
      <c r="K5694" s="0" t="s">
        <v>5298</v>
      </c>
      <c r="M5694" s="1" t="s">
        <v>5299</v>
      </c>
      <c r="P5694" s="0" t="s">
        <v>5300</v>
      </c>
      <c r="Q5694" s="0" t="s">
        <v>5301</v>
      </c>
      <c r="R5694" s="0" t="s">
        <v>5302</v>
      </c>
      <c r="S5694" s="0" t="n">
        <v>30662</v>
      </c>
      <c r="T5694" s="0" t="n">
        <v>40213000545</v>
      </c>
      <c r="Y5694" s="0" t="n">
        <v>335.68</v>
      </c>
      <c r="Z5694" s="10" t="n">
        <v>43759</v>
      </c>
      <c r="AA5694" s="10" t="n">
        <v>43762</v>
      </c>
      <c r="AB5694" s="0" t="n">
        <v>3</v>
      </c>
      <c r="AC5694" s="0" t="n">
        <v>1</v>
      </c>
      <c r="AD5694" s="0" t="n">
        <v>111.89</v>
      </c>
      <c r="AF5694" s="6" t="s">
        <v>43</v>
      </c>
    </row>
    <row r="5695" customFormat="false" ht="12.8" hidden="false" customHeight="false" outlineLevel="0" collapsed="false">
      <c r="A5695" s="0" t="s">
        <v>33</v>
      </c>
      <c r="B5695" s="0" t="s">
        <v>34</v>
      </c>
      <c r="I5695" s="0" t="s">
        <v>5303</v>
      </c>
      <c r="K5695" s="0" t="s">
        <v>5304</v>
      </c>
      <c r="M5695" s="1" t="s">
        <v>5299</v>
      </c>
      <c r="Q5695" s="0" t="s">
        <v>5301</v>
      </c>
      <c r="R5695" s="0" t="s">
        <v>5302</v>
      </c>
      <c r="S5695" s="0" t="n">
        <v>30055</v>
      </c>
      <c r="T5695" s="0" t="n">
        <v>40213120300</v>
      </c>
      <c r="Y5695" s="0" t="n">
        <v>171.59</v>
      </c>
      <c r="Z5695" s="10" t="n">
        <v>43747</v>
      </c>
      <c r="AA5695" s="10" t="n">
        <v>43748</v>
      </c>
      <c r="AB5695" s="0" t="n">
        <v>1</v>
      </c>
      <c r="AC5695" s="0" t="n">
        <v>1</v>
      </c>
      <c r="AD5695" s="0" t="n">
        <v>171.59</v>
      </c>
      <c r="AF5695" s="6" t="s">
        <v>43</v>
      </c>
    </row>
    <row r="5696" customFormat="false" ht="12.8" hidden="false" customHeight="false" outlineLevel="0" collapsed="false">
      <c r="A5696" s="0" t="s">
        <v>33</v>
      </c>
      <c r="B5696" s="0" t="s">
        <v>34</v>
      </c>
      <c r="I5696" s="0" t="s">
        <v>5303</v>
      </c>
      <c r="K5696" s="0" t="s">
        <v>5304</v>
      </c>
      <c r="M5696" s="1" t="s">
        <v>5299</v>
      </c>
      <c r="Q5696" s="0" t="s">
        <v>5301</v>
      </c>
      <c r="R5696" s="0" t="s">
        <v>5302</v>
      </c>
      <c r="S5696" s="0" t="n">
        <v>30055</v>
      </c>
      <c r="T5696" s="0" t="n">
        <v>40213120300</v>
      </c>
      <c r="Y5696" s="0" t="n">
        <v>468.75</v>
      </c>
      <c r="Z5696" s="10" t="n">
        <v>43744</v>
      </c>
      <c r="AA5696" s="10" t="n">
        <v>43748</v>
      </c>
      <c r="AB5696" s="0" t="n">
        <v>4</v>
      </c>
      <c r="AC5696" s="0" t="n">
        <v>1</v>
      </c>
      <c r="AD5696" s="0" t="n">
        <v>117.19</v>
      </c>
      <c r="AF5696" s="6" t="s">
        <v>43</v>
      </c>
    </row>
    <row r="5697" customFormat="false" ht="12.8" hidden="false" customHeight="false" outlineLevel="0" collapsed="false">
      <c r="A5697" s="0" t="s">
        <v>56</v>
      </c>
      <c r="B5697" s="0" t="s">
        <v>57</v>
      </c>
      <c r="I5697" s="0" t="s">
        <v>5305</v>
      </c>
      <c r="K5697" s="0" t="s">
        <v>5306</v>
      </c>
      <c r="M5697" s="1" t="s">
        <v>5299</v>
      </c>
      <c r="P5697" s="0" t="s">
        <v>5300</v>
      </c>
      <c r="Q5697" s="0" t="s">
        <v>5301</v>
      </c>
      <c r="R5697" s="0" t="s">
        <v>5302</v>
      </c>
      <c r="S5697" s="0" t="n">
        <v>30106</v>
      </c>
      <c r="T5697" s="0" t="n">
        <v>40213191798</v>
      </c>
      <c r="Y5697" s="0" t="n">
        <v>100</v>
      </c>
      <c r="Z5697" s="10" t="n">
        <v>43761</v>
      </c>
      <c r="AA5697" s="10" t="n">
        <v>43762</v>
      </c>
      <c r="AB5697" s="0" t="n">
        <v>1</v>
      </c>
      <c r="AC5697" s="0" t="n">
        <v>1</v>
      </c>
      <c r="AD5697" s="0" t="n">
        <v>100</v>
      </c>
      <c r="AF5697" s="6" t="s">
        <v>43</v>
      </c>
    </row>
    <row r="5698" customFormat="false" ht="12.8" hidden="false" customHeight="false" outlineLevel="0" collapsed="false">
      <c r="A5698" s="0" t="s">
        <v>443</v>
      </c>
      <c r="B5698" s="0" t="s">
        <v>444</v>
      </c>
      <c r="I5698" s="0" t="s">
        <v>5307</v>
      </c>
      <c r="K5698" s="0" t="s">
        <v>5308</v>
      </c>
      <c r="M5698" s="1" t="s">
        <v>5299</v>
      </c>
      <c r="P5698" s="0" t="s">
        <v>5063</v>
      </c>
      <c r="Q5698" s="0" t="s">
        <v>5301</v>
      </c>
      <c r="R5698" s="0" t="s">
        <v>5302</v>
      </c>
      <c r="S5698" s="0" t="n">
        <v>10223</v>
      </c>
      <c r="T5698" s="0" t="n">
        <v>40213195160</v>
      </c>
      <c r="Y5698" s="0" t="n">
        <v>82.69</v>
      </c>
      <c r="Z5698" s="10" t="n">
        <v>43755</v>
      </c>
      <c r="AA5698" s="10" t="n">
        <v>43756</v>
      </c>
      <c r="AB5698" s="0" t="n">
        <v>1</v>
      </c>
      <c r="AC5698" s="0" t="n">
        <v>1</v>
      </c>
      <c r="AD5698" s="0" t="n">
        <v>82.69</v>
      </c>
      <c r="AF5698" s="6" t="s">
        <v>43</v>
      </c>
    </row>
    <row r="5699" customFormat="false" ht="12.8" hidden="false" customHeight="false" outlineLevel="0" collapsed="false">
      <c r="A5699" s="0" t="s">
        <v>56</v>
      </c>
      <c r="B5699" s="0" t="s">
        <v>57</v>
      </c>
      <c r="I5699" s="0" t="s">
        <v>5309</v>
      </c>
      <c r="K5699" s="0" t="s">
        <v>5310</v>
      </c>
      <c r="M5699" s="1" t="s">
        <v>5311</v>
      </c>
      <c r="P5699" s="0" t="s">
        <v>5300</v>
      </c>
      <c r="Q5699" s="0" t="s">
        <v>5301</v>
      </c>
      <c r="R5699" s="0" t="s">
        <v>5302</v>
      </c>
      <c r="S5699" s="0" t="n">
        <v>30801</v>
      </c>
      <c r="T5699" s="0" t="n">
        <v>40213237261</v>
      </c>
      <c r="Y5699" s="0" t="n">
        <v>66.81</v>
      </c>
      <c r="Z5699" s="10" t="n">
        <v>43759</v>
      </c>
      <c r="AA5699" s="10" t="n">
        <v>43760</v>
      </c>
      <c r="AB5699" s="0" t="n">
        <v>1</v>
      </c>
      <c r="AC5699" s="0" t="n">
        <v>1</v>
      </c>
      <c r="AD5699" s="0" t="n">
        <v>66.81</v>
      </c>
      <c r="AF5699" s="6" t="s">
        <v>43</v>
      </c>
    </row>
    <row r="5700" customFormat="false" ht="12.8" hidden="false" customHeight="false" outlineLevel="0" collapsed="false">
      <c r="A5700" s="0" t="s">
        <v>854</v>
      </c>
      <c r="B5700" s="0" t="s">
        <v>519</v>
      </c>
      <c r="I5700" s="0" t="s">
        <v>5312</v>
      </c>
      <c r="K5700" s="0" t="s">
        <v>5313</v>
      </c>
      <c r="M5700" s="1" t="s">
        <v>5314</v>
      </c>
      <c r="P5700" s="0" t="s">
        <v>5315</v>
      </c>
      <c r="Q5700" s="0" t="s">
        <v>5301</v>
      </c>
      <c r="R5700" s="0" t="s">
        <v>5302</v>
      </c>
      <c r="S5700" s="0" t="n">
        <v>700376</v>
      </c>
      <c r="T5700" s="0" t="n">
        <v>40232272545</v>
      </c>
      <c r="Y5700" s="0" t="n">
        <v>117.1</v>
      </c>
      <c r="Z5700" s="10" t="n">
        <v>43754</v>
      </c>
      <c r="AA5700" s="10" t="n">
        <v>43756</v>
      </c>
      <c r="AB5700" s="0" t="n">
        <v>2</v>
      </c>
      <c r="AC5700" s="0" t="n">
        <v>1</v>
      </c>
      <c r="AD5700" s="0" t="n">
        <v>58.55</v>
      </c>
      <c r="AF5700" s="6" t="s">
        <v>43</v>
      </c>
    </row>
    <row r="5701" customFormat="false" ht="12.8" hidden="false" customHeight="false" outlineLevel="0" collapsed="false">
      <c r="A5701" s="0" t="s">
        <v>854</v>
      </c>
      <c r="B5701" s="0" t="s">
        <v>519</v>
      </c>
      <c r="I5701" s="0" t="s">
        <v>5312</v>
      </c>
      <c r="K5701" s="0" t="s">
        <v>5313</v>
      </c>
      <c r="M5701" s="1" t="s">
        <v>5314</v>
      </c>
      <c r="P5701" s="0" t="s">
        <v>5315</v>
      </c>
      <c r="Q5701" s="0" t="s">
        <v>5301</v>
      </c>
      <c r="R5701" s="0" t="s">
        <v>5302</v>
      </c>
      <c r="S5701" s="0" t="n">
        <v>700376</v>
      </c>
      <c r="T5701" s="0" t="n">
        <v>40232272545</v>
      </c>
      <c r="Y5701" s="0" t="n">
        <v>117.1</v>
      </c>
      <c r="Z5701" s="10" t="n">
        <v>43754</v>
      </c>
      <c r="AA5701" s="10" t="n">
        <v>43756</v>
      </c>
      <c r="AB5701" s="0" t="n">
        <v>2</v>
      </c>
      <c r="AC5701" s="0" t="n">
        <v>1</v>
      </c>
      <c r="AD5701" s="0" t="n">
        <v>58.55</v>
      </c>
      <c r="AF5701" s="6" t="s">
        <v>43</v>
      </c>
    </row>
    <row r="5702" customFormat="false" ht="12.8" hidden="false" customHeight="false" outlineLevel="0" collapsed="false">
      <c r="A5702" s="0" t="s">
        <v>56</v>
      </c>
      <c r="B5702" s="0" t="s">
        <v>57</v>
      </c>
      <c r="I5702" s="0" t="s">
        <v>5316</v>
      </c>
      <c r="K5702" s="0" t="s">
        <v>5317</v>
      </c>
      <c r="M5702" s="1" t="s">
        <v>5318</v>
      </c>
      <c r="P5702" s="0" t="s">
        <v>5319</v>
      </c>
      <c r="Q5702" s="0" t="s">
        <v>5301</v>
      </c>
      <c r="R5702" s="0" t="s">
        <v>5302</v>
      </c>
      <c r="S5702" s="0" t="n">
        <v>610033</v>
      </c>
      <c r="T5702" s="0" t="n">
        <v>40233216230</v>
      </c>
      <c r="Y5702" s="0" t="n">
        <v>92.23</v>
      </c>
      <c r="Z5702" s="10" t="n">
        <v>43745</v>
      </c>
      <c r="AA5702" s="10" t="n">
        <v>43747</v>
      </c>
      <c r="AB5702" s="0" t="n">
        <v>2</v>
      </c>
      <c r="AC5702" s="0" t="n">
        <v>1</v>
      </c>
      <c r="AD5702" s="0" t="n">
        <v>46.11</v>
      </c>
      <c r="AF5702" s="6" t="s">
        <v>43</v>
      </c>
    </row>
    <row r="5703" customFormat="false" ht="12.8" hidden="false" customHeight="false" outlineLevel="0" collapsed="false">
      <c r="A5703" s="0" t="s">
        <v>56</v>
      </c>
      <c r="B5703" s="0" t="s">
        <v>57</v>
      </c>
      <c r="I5703" s="0" t="s">
        <v>5316</v>
      </c>
      <c r="K5703" s="0" t="s">
        <v>5317</v>
      </c>
      <c r="M5703" s="1" t="s">
        <v>5318</v>
      </c>
      <c r="P5703" s="0" t="s">
        <v>5319</v>
      </c>
      <c r="Q5703" s="0" t="s">
        <v>5301</v>
      </c>
      <c r="R5703" s="0" t="s">
        <v>5302</v>
      </c>
      <c r="S5703" s="0" t="n">
        <v>610033</v>
      </c>
      <c r="T5703" s="0" t="n">
        <v>40233216230</v>
      </c>
      <c r="Y5703" s="0" t="n">
        <v>52.66</v>
      </c>
      <c r="Z5703" s="10" t="n">
        <v>43747</v>
      </c>
      <c r="AA5703" s="10" t="n">
        <v>43748</v>
      </c>
      <c r="AB5703" s="0" t="n">
        <v>1</v>
      </c>
      <c r="AC5703" s="0" t="n">
        <v>1</v>
      </c>
      <c r="AD5703" s="0" t="n">
        <v>52.66</v>
      </c>
      <c r="AF5703" s="6" t="s">
        <v>43</v>
      </c>
    </row>
    <row r="5704" customFormat="false" ht="12.8" hidden="false" customHeight="false" outlineLevel="0" collapsed="false">
      <c r="A5704" s="0" t="s">
        <v>33</v>
      </c>
      <c r="B5704" s="0" t="s">
        <v>34</v>
      </c>
      <c r="I5704" s="0" t="s">
        <v>5320</v>
      </c>
      <c r="K5704" s="0" t="s">
        <v>5321</v>
      </c>
      <c r="M5704" s="1" t="s">
        <v>1130</v>
      </c>
      <c r="P5704" s="0" t="s">
        <v>800</v>
      </c>
      <c r="Q5704" s="0" t="s">
        <v>41</v>
      </c>
      <c r="R5704" s="0" t="s">
        <v>42</v>
      </c>
      <c r="S5704" s="0" t="n">
        <v>68106</v>
      </c>
      <c r="T5704" s="0" t="n">
        <v>4023344441</v>
      </c>
      <c r="Y5704" s="0" t="n">
        <v>471.6</v>
      </c>
      <c r="Z5704" s="10" t="n">
        <v>43738</v>
      </c>
      <c r="AA5704" s="10" t="n">
        <v>43742</v>
      </c>
      <c r="AB5704" s="0" t="n">
        <v>4</v>
      </c>
      <c r="AC5704" s="0" t="n">
        <v>1</v>
      </c>
      <c r="AD5704" s="0" t="n">
        <v>117.9</v>
      </c>
      <c r="AF5704" s="6" t="s">
        <v>43</v>
      </c>
    </row>
    <row r="5705" customFormat="false" ht="12.8" hidden="false" customHeight="false" outlineLevel="0" collapsed="false">
      <c r="A5705" s="0" t="s">
        <v>33</v>
      </c>
      <c r="B5705" s="0" t="s">
        <v>34</v>
      </c>
      <c r="I5705" s="0" t="s">
        <v>5320</v>
      </c>
      <c r="K5705" s="0" t="s">
        <v>5321</v>
      </c>
      <c r="M5705" s="1" t="s">
        <v>1130</v>
      </c>
      <c r="P5705" s="0" t="s">
        <v>800</v>
      </c>
      <c r="Q5705" s="0" t="s">
        <v>41</v>
      </c>
      <c r="R5705" s="0" t="s">
        <v>42</v>
      </c>
      <c r="S5705" s="0" t="n">
        <v>68106</v>
      </c>
      <c r="T5705" s="0" t="n">
        <v>4023344441</v>
      </c>
      <c r="Y5705" s="0" t="n">
        <v>471.6</v>
      </c>
      <c r="Z5705" s="10" t="n">
        <v>43738</v>
      </c>
      <c r="AA5705" s="10" t="n">
        <v>43742</v>
      </c>
      <c r="AB5705" s="0" t="n">
        <v>4</v>
      </c>
      <c r="AC5705" s="0" t="n">
        <v>1</v>
      </c>
      <c r="AD5705" s="0" t="n">
        <v>117.9</v>
      </c>
      <c r="AF5705" s="6" t="s">
        <v>43</v>
      </c>
    </row>
    <row r="5706" customFormat="false" ht="12.8" hidden="false" customHeight="false" outlineLevel="0" collapsed="false">
      <c r="A5706" s="0" t="s">
        <v>56</v>
      </c>
      <c r="B5706" s="0" t="s">
        <v>57</v>
      </c>
      <c r="I5706" s="0" t="s">
        <v>5322</v>
      </c>
      <c r="K5706" s="0" t="s">
        <v>5323</v>
      </c>
      <c r="M5706" s="1" t="s">
        <v>5324</v>
      </c>
      <c r="P5706" s="0" t="s">
        <v>4882</v>
      </c>
      <c r="Q5706" s="0" t="s">
        <v>5301</v>
      </c>
      <c r="R5706" s="0" t="s">
        <v>5302</v>
      </c>
      <c r="S5706" s="0" t="n">
        <v>605600</v>
      </c>
      <c r="T5706" s="0" t="n">
        <v>40234341795</v>
      </c>
      <c r="Y5706" s="0" t="n">
        <v>185.02</v>
      </c>
      <c r="Z5706" s="10" t="n">
        <v>43745</v>
      </c>
      <c r="AA5706" s="10" t="n">
        <v>43749</v>
      </c>
      <c r="AB5706" s="0" t="n">
        <v>4</v>
      </c>
      <c r="AC5706" s="0" t="n">
        <v>1</v>
      </c>
      <c r="AD5706" s="0" t="n">
        <v>46.25</v>
      </c>
      <c r="AF5706" s="6" t="s">
        <v>43</v>
      </c>
    </row>
    <row r="5707" customFormat="false" ht="12.8" hidden="false" customHeight="false" outlineLevel="0" collapsed="false">
      <c r="A5707" s="0" t="s">
        <v>56</v>
      </c>
      <c r="B5707" s="0" t="s">
        <v>57</v>
      </c>
      <c r="I5707" s="0" t="s">
        <v>5322</v>
      </c>
      <c r="K5707" s="0" t="s">
        <v>5323</v>
      </c>
      <c r="M5707" s="1" t="s">
        <v>5324</v>
      </c>
      <c r="P5707" s="0" t="s">
        <v>4882</v>
      </c>
      <c r="Q5707" s="0" t="s">
        <v>5301</v>
      </c>
      <c r="R5707" s="0" t="s">
        <v>5302</v>
      </c>
      <c r="S5707" s="0" t="n">
        <v>605600</v>
      </c>
      <c r="T5707" s="0" t="n">
        <v>40234341795</v>
      </c>
      <c r="Y5707" s="0" t="n">
        <v>185.02</v>
      </c>
      <c r="Z5707" s="10" t="n">
        <v>43745</v>
      </c>
      <c r="AA5707" s="10" t="n">
        <v>43749</v>
      </c>
      <c r="AB5707" s="0" t="n">
        <v>4</v>
      </c>
      <c r="AC5707" s="0" t="n">
        <v>1</v>
      </c>
      <c r="AD5707" s="0" t="n">
        <v>46.25</v>
      </c>
      <c r="AF5707" s="6" t="s">
        <v>43</v>
      </c>
    </row>
    <row r="5708" customFormat="false" ht="12.8" hidden="false" customHeight="false" outlineLevel="0" collapsed="false">
      <c r="A5708" s="0" t="s">
        <v>56</v>
      </c>
      <c r="B5708" s="0" t="s">
        <v>57</v>
      </c>
      <c r="I5708" s="0" t="s">
        <v>5322</v>
      </c>
      <c r="K5708" s="0" t="s">
        <v>5323</v>
      </c>
      <c r="M5708" s="1" t="s">
        <v>5324</v>
      </c>
      <c r="P5708" s="0" t="s">
        <v>4882</v>
      </c>
      <c r="Q5708" s="0" t="s">
        <v>5301</v>
      </c>
      <c r="R5708" s="0" t="s">
        <v>5302</v>
      </c>
      <c r="S5708" s="0" t="n">
        <v>605600</v>
      </c>
      <c r="T5708" s="0" t="n">
        <v>40234341795</v>
      </c>
      <c r="Y5708" s="0" t="n">
        <v>46.2</v>
      </c>
      <c r="Z5708" s="10" t="n">
        <v>43746</v>
      </c>
      <c r="AA5708" s="10" t="n">
        <v>43747</v>
      </c>
      <c r="AB5708" s="0" t="n">
        <v>1</v>
      </c>
      <c r="AC5708" s="0" t="n">
        <v>1</v>
      </c>
      <c r="AD5708" s="0" t="n">
        <v>46.2</v>
      </c>
      <c r="AF5708" s="6" t="s">
        <v>43</v>
      </c>
    </row>
    <row r="5709" customFormat="false" ht="12.8" hidden="false" customHeight="false" outlineLevel="0" collapsed="false">
      <c r="A5709" s="0" t="s">
        <v>4550</v>
      </c>
      <c r="B5709" s="0" t="s">
        <v>4604</v>
      </c>
      <c r="I5709" s="0" t="s">
        <v>5325</v>
      </c>
      <c r="K5709" s="0" t="s">
        <v>5326</v>
      </c>
      <c r="M5709" s="1" t="s">
        <v>5299</v>
      </c>
      <c r="P5709" s="0" t="s">
        <v>1358</v>
      </c>
      <c r="Q5709" s="0" t="s">
        <v>5301</v>
      </c>
      <c r="R5709" s="0" t="s">
        <v>5302</v>
      </c>
      <c r="S5709" s="0" t="n">
        <v>0</v>
      </c>
      <c r="T5709" s="0" t="n">
        <v>40248224227</v>
      </c>
      <c r="Y5709" s="0" t="n">
        <v>49.25</v>
      </c>
      <c r="Z5709" s="10" t="n">
        <v>43760</v>
      </c>
      <c r="AA5709" s="10" t="n">
        <v>43761</v>
      </c>
      <c r="AB5709" s="0" t="n">
        <v>1</v>
      </c>
      <c r="AC5709" s="0" t="n">
        <v>1</v>
      </c>
      <c r="AD5709" s="0" t="n">
        <v>49.25</v>
      </c>
      <c r="AF5709" s="6" t="s">
        <v>43</v>
      </c>
    </row>
    <row r="5710" customFormat="false" ht="12.8" hidden="false" customHeight="false" outlineLevel="0" collapsed="false">
      <c r="A5710" s="0" t="s">
        <v>231</v>
      </c>
      <c r="B5710" s="0" t="s">
        <v>232</v>
      </c>
      <c r="I5710" s="0" t="s">
        <v>5327</v>
      </c>
      <c r="K5710" s="0" t="s">
        <v>5328</v>
      </c>
      <c r="M5710" s="1" t="s">
        <v>1130</v>
      </c>
      <c r="P5710" s="0" t="s">
        <v>800</v>
      </c>
      <c r="Q5710" s="0" t="s">
        <v>41</v>
      </c>
      <c r="R5710" s="0" t="s">
        <v>42</v>
      </c>
      <c r="S5710" s="0" t="n">
        <v>68025</v>
      </c>
      <c r="T5710" s="0" t="n">
        <v>4026204680</v>
      </c>
      <c r="Y5710" s="0" t="n">
        <v>875</v>
      </c>
      <c r="Z5710" s="10" t="n">
        <v>43761</v>
      </c>
      <c r="AA5710" s="10" t="n">
        <v>43768</v>
      </c>
      <c r="AB5710" s="0" t="n">
        <v>7</v>
      </c>
      <c r="AC5710" s="0" t="n">
        <v>1</v>
      </c>
      <c r="AD5710" s="0" t="n">
        <v>125</v>
      </c>
      <c r="AF5710" s="6" t="s">
        <v>43</v>
      </c>
    </row>
    <row r="5711" customFormat="false" ht="12.8" hidden="false" customHeight="false" outlineLevel="0" collapsed="false">
      <c r="A5711" s="0" t="s">
        <v>56</v>
      </c>
      <c r="B5711" s="0" t="s">
        <v>57</v>
      </c>
      <c r="I5711" s="0" t="s">
        <v>5329</v>
      </c>
      <c r="K5711" s="0" t="s">
        <v>5330</v>
      </c>
      <c r="M5711" s="1" t="s">
        <v>5331</v>
      </c>
      <c r="P5711" s="0" t="s">
        <v>1303</v>
      </c>
      <c r="Q5711" s="0" t="s">
        <v>5301</v>
      </c>
      <c r="R5711" s="0" t="s">
        <v>5302</v>
      </c>
      <c r="S5711" s="0" t="n">
        <v>430143</v>
      </c>
      <c r="T5711" s="0" t="n">
        <v>40262214812</v>
      </c>
      <c r="Y5711" s="0" t="n">
        <v>41.76</v>
      </c>
      <c r="Z5711" s="10" t="n">
        <v>43752</v>
      </c>
      <c r="AA5711" s="10" t="n">
        <v>43753</v>
      </c>
      <c r="AB5711" s="0" t="n">
        <v>1</v>
      </c>
      <c r="AC5711" s="0" t="n">
        <v>1</v>
      </c>
      <c r="AD5711" s="0" t="n">
        <v>41.76</v>
      </c>
      <c r="AF5711" s="6" t="s">
        <v>43</v>
      </c>
    </row>
    <row r="5712" customFormat="false" ht="12.8" hidden="false" customHeight="false" outlineLevel="0" collapsed="false">
      <c r="A5712" s="0" t="s">
        <v>854</v>
      </c>
      <c r="B5712" s="0" t="s">
        <v>519</v>
      </c>
      <c r="I5712" s="0" t="s">
        <v>5332</v>
      </c>
      <c r="K5712" s="0" t="s">
        <v>5333</v>
      </c>
      <c r="M5712" s="1" t="s">
        <v>5334</v>
      </c>
      <c r="P5712" s="0" t="s">
        <v>5335</v>
      </c>
      <c r="Q5712" s="0" t="s">
        <v>5301</v>
      </c>
      <c r="R5712" s="0" t="s">
        <v>5302</v>
      </c>
      <c r="S5712" s="0" t="n">
        <v>500314</v>
      </c>
      <c r="T5712" s="0" t="n">
        <v>40268336795</v>
      </c>
      <c r="Y5712" s="0" t="n">
        <v>40.56</v>
      </c>
      <c r="Z5712" s="10" t="n">
        <v>43739</v>
      </c>
      <c r="AA5712" s="10" t="n">
        <v>43740</v>
      </c>
      <c r="AB5712" s="0" t="n">
        <v>1</v>
      </c>
      <c r="AC5712" s="0" t="n">
        <v>1</v>
      </c>
      <c r="AD5712" s="0" t="n">
        <v>40.56</v>
      </c>
      <c r="AF5712" s="6" t="s">
        <v>43</v>
      </c>
    </row>
    <row r="5713" customFormat="false" ht="12.8" hidden="false" customHeight="false" outlineLevel="0" collapsed="false">
      <c r="A5713" s="0" t="s">
        <v>854</v>
      </c>
      <c r="B5713" s="0" t="s">
        <v>519</v>
      </c>
      <c r="I5713" s="0" t="s">
        <v>5332</v>
      </c>
      <c r="K5713" s="0" t="s">
        <v>5333</v>
      </c>
      <c r="M5713" s="1" t="s">
        <v>5334</v>
      </c>
      <c r="P5713" s="0" t="s">
        <v>5335</v>
      </c>
      <c r="Q5713" s="0" t="s">
        <v>5301</v>
      </c>
      <c r="R5713" s="0" t="s">
        <v>5302</v>
      </c>
      <c r="S5713" s="0" t="n">
        <v>500314</v>
      </c>
      <c r="T5713" s="0" t="n">
        <v>40268336795</v>
      </c>
      <c r="Y5713" s="0" t="n">
        <v>40.56</v>
      </c>
      <c r="Z5713" s="10" t="n">
        <v>43739</v>
      </c>
      <c r="AA5713" s="10" t="n">
        <v>43740</v>
      </c>
      <c r="AB5713" s="0" t="n">
        <v>1</v>
      </c>
      <c r="AC5713" s="0" t="n">
        <v>1</v>
      </c>
      <c r="AD5713" s="0" t="n">
        <v>40.56</v>
      </c>
      <c r="AF5713" s="6" t="s">
        <v>43</v>
      </c>
    </row>
    <row r="5714" customFormat="false" ht="12.8" hidden="false" customHeight="false" outlineLevel="0" collapsed="false">
      <c r="A5714" s="0" t="s">
        <v>4550</v>
      </c>
      <c r="B5714" s="0" t="s">
        <v>4604</v>
      </c>
      <c r="I5714" s="0" t="s">
        <v>5336</v>
      </c>
      <c r="K5714" s="0" t="s">
        <v>5337</v>
      </c>
      <c r="M5714" s="1" t="s">
        <v>5338</v>
      </c>
      <c r="P5714" s="0" t="s">
        <v>54</v>
      </c>
      <c r="Q5714" s="0" t="s">
        <v>5301</v>
      </c>
      <c r="R5714" s="0" t="s">
        <v>5302</v>
      </c>
      <c r="S5714" s="0" t="n">
        <v>500025</v>
      </c>
      <c r="T5714" s="0" t="n">
        <v>40268472203</v>
      </c>
      <c r="Y5714" s="0" t="n">
        <v>118.16</v>
      </c>
      <c r="Z5714" s="10" t="n">
        <v>43740</v>
      </c>
      <c r="AA5714" s="10" t="n">
        <v>43742</v>
      </c>
      <c r="AB5714" s="0" t="n">
        <v>2</v>
      </c>
      <c r="AC5714" s="0" t="n">
        <v>1</v>
      </c>
      <c r="AD5714" s="0" t="n">
        <v>59.08</v>
      </c>
      <c r="AF5714" s="6" t="s">
        <v>43</v>
      </c>
    </row>
    <row r="5715" customFormat="false" ht="12.8" hidden="false" customHeight="false" outlineLevel="0" collapsed="false">
      <c r="A5715" s="0" t="s">
        <v>4550</v>
      </c>
      <c r="B5715" s="0" t="s">
        <v>4604</v>
      </c>
      <c r="I5715" s="0" t="s">
        <v>5336</v>
      </c>
      <c r="K5715" s="0" t="s">
        <v>5337</v>
      </c>
      <c r="M5715" s="1" t="s">
        <v>5338</v>
      </c>
      <c r="P5715" s="0" t="s">
        <v>54</v>
      </c>
      <c r="Q5715" s="0" t="s">
        <v>5301</v>
      </c>
      <c r="R5715" s="0" t="s">
        <v>5302</v>
      </c>
      <c r="S5715" s="0" t="n">
        <v>500025</v>
      </c>
      <c r="T5715" s="0" t="n">
        <v>40268472203</v>
      </c>
      <c r="Y5715" s="0" t="n">
        <v>118.16</v>
      </c>
      <c r="Z5715" s="10" t="n">
        <v>43740</v>
      </c>
      <c r="AA5715" s="10" t="n">
        <v>43742</v>
      </c>
      <c r="AB5715" s="0" t="n">
        <v>2</v>
      </c>
      <c r="AC5715" s="0" t="n">
        <v>1</v>
      </c>
      <c r="AD5715" s="0" t="n">
        <v>59.08</v>
      </c>
      <c r="AF5715" s="6" t="s">
        <v>43</v>
      </c>
    </row>
    <row r="5716" customFormat="false" ht="12.8" hidden="false" customHeight="false" outlineLevel="0" collapsed="false">
      <c r="A5716" s="0" t="s">
        <v>4166</v>
      </c>
      <c r="B5716" s="0" t="s">
        <v>1455</v>
      </c>
      <c r="I5716" s="0" t="s">
        <v>5339</v>
      </c>
      <c r="K5716" s="0" t="s">
        <v>5340</v>
      </c>
      <c r="M5716" s="1" t="s">
        <v>5334</v>
      </c>
      <c r="P5716" s="0" t="s">
        <v>5341</v>
      </c>
      <c r="Q5716" s="0" t="s">
        <v>5301</v>
      </c>
      <c r="R5716" s="0" t="s">
        <v>5302</v>
      </c>
      <c r="S5716" s="0" t="n">
        <v>550005</v>
      </c>
      <c r="T5716" s="0" t="n">
        <v>40269423559</v>
      </c>
      <c r="Y5716" s="0" t="n">
        <v>47.16</v>
      </c>
      <c r="Z5716" s="10" t="n">
        <v>43761</v>
      </c>
      <c r="AA5716" s="10" t="n">
        <v>43762</v>
      </c>
      <c r="AB5716" s="0" t="n">
        <v>1</v>
      </c>
      <c r="AC5716" s="0" t="n">
        <v>1</v>
      </c>
      <c r="AD5716" s="0" t="n">
        <v>47.16</v>
      </c>
      <c r="AF5716" s="6" t="s">
        <v>43</v>
      </c>
    </row>
    <row r="5717" customFormat="false" ht="12.8" hidden="false" customHeight="false" outlineLevel="0" collapsed="false">
      <c r="A5717" s="0" t="s">
        <v>4550</v>
      </c>
      <c r="B5717" s="0" t="s">
        <v>4604</v>
      </c>
      <c r="I5717" s="0" t="s">
        <v>5342</v>
      </c>
      <c r="K5717" s="0" t="s">
        <v>5343</v>
      </c>
      <c r="M5717" s="1" t="s">
        <v>5344</v>
      </c>
      <c r="P5717" s="0" t="s">
        <v>5345</v>
      </c>
      <c r="Q5717" s="0" t="s">
        <v>5301</v>
      </c>
      <c r="R5717" s="0" t="s">
        <v>5302</v>
      </c>
      <c r="S5717" s="0" t="n">
        <v>725400</v>
      </c>
      <c r="T5717" s="0" t="n">
        <v>40330100650</v>
      </c>
      <c r="Y5717" s="0" t="n">
        <v>99.44</v>
      </c>
      <c r="Z5717" s="10" t="n">
        <v>43760</v>
      </c>
      <c r="AA5717" s="10" t="n">
        <v>43762</v>
      </c>
      <c r="AB5717" s="0" t="n">
        <v>2</v>
      </c>
      <c r="AC5717" s="0" t="n">
        <v>1</v>
      </c>
      <c r="AD5717" s="0" t="n">
        <v>49.72</v>
      </c>
      <c r="AF5717" s="6" t="s">
        <v>43</v>
      </c>
    </row>
    <row r="5718" customFormat="false" ht="12.8" hidden="false" customHeight="false" outlineLevel="0" collapsed="false">
      <c r="A5718" s="0" t="s">
        <v>56</v>
      </c>
      <c r="B5718" s="0" t="s">
        <v>57</v>
      </c>
      <c r="I5718" s="0" t="s">
        <v>5346</v>
      </c>
      <c r="K5718" s="0" t="s">
        <v>5347</v>
      </c>
      <c r="M5718" s="1" t="s">
        <v>221</v>
      </c>
      <c r="P5718" s="0" t="s">
        <v>222</v>
      </c>
      <c r="Q5718" s="0" t="s">
        <v>41</v>
      </c>
      <c r="R5718" s="0" t="s">
        <v>42</v>
      </c>
      <c r="S5718" s="0" t="n">
        <v>30344</v>
      </c>
      <c r="T5718" s="0" t="n">
        <v>4047683100</v>
      </c>
      <c r="Y5718" s="0" t="n">
        <v>94</v>
      </c>
      <c r="Z5718" s="10" t="n">
        <v>43768</v>
      </c>
      <c r="AA5718" s="10" t="n">
        <v>43769</v>
      </c>
      <c r="AB5718" s="0" t="n">
        <v>1</v>
      </c>
      <c r="AC5718" s="0" t="n">
        <v>1</v>
      </c>
      <c r="AD5718" s="0" t="n">
        <v>94</v>
      </c>
      <c r="AF5718" s="6" t="s">
        <v>43</v>
      </c>
    </row>
    <row r="5719" customFormat="false" ht="12.8" hidden="false" customHeight="false" outlineLevel="0" collapsed="false">
      <c r="A5719" s="0" t="s">
        <v>2973</v>
      </c>
      <c r="B5719" s="0" t="s">
        <v>1358</v>
      </c>
      <c r="I5719" s="0" t="s">
        <v>5348</v>
      </c>
      <c r="K5719" s="0" t="s">
        <v>5349</v>
      </c>
      <c r="M5719" s="1" t="s">
        <v>1199</v>
      </c>
      <c r="P5719" s="0" t="s">
        <v>1200</v>
      </c>
      <c r="Q5719" s="0" t="s">
        <v>41</v>
      </c>
      <c r="R5719" s="0" t="s">
        <v>42</v>
      </c>
      <c r="S5719" s="0" t="n">
        <v>73104</v>
      </c>
      <c r="T5719" s="0" t="n">
        <v>4056051555</v>
      </c>
      <c r="Y5719" s="0" t="n">
        <v>322</v>
      </c>
      <c r="Z5719" s="10" t="n">
        <v>43738</v>
      </c>
      <c r="AA5719" s="10" t="n">
        <v>43740</v>
      </c>
      <c r="AB5719" s="0" t="n">
        <v>2</v>
      </c>
      <c r="AC5719" s="0" t="n">
        <v>1</v>
      </c>
      <c r="AD5719" s="0" t="n">
        <v>161</v>
      </c>
      <c r="AF5719" s="6" t="s">
        <v>43</v>
      </c>
    </row>
    <row r="5720" customFormat="false" ht="12.8" hidden="false" customHeight="false" outlineLevel="0" collapsed="false">
      <c r="A5720" s="0" t="s">
        <v>2973</v>
      </c>
      <c r="B5720" s="0" t="s">
        <v>1358</v>
      </c>
      <c r="I5720" s="0" t="s">
        <v>5348</v>
      </c>
      <c r="K5720" s="0" t="s">
        <v>5349</v>
      </c>
      <c r="M5720" s="1" t="s">
        <v>1199</v>
      </c>
      <c r="P5720" s="0" t="s">
        <v>1200</v>
      </c>
      <c r="Q5720" s="0" t="s">
        <v>41</v>
      </c>
      <c r="R5720" s="0" t="s">
        <v>42</v>
      </c>
      <c r="S5720" s="0" t="n">
        <v>73104</v>
      </c>
      <c r="T5720" s="0" t="n">
        <v>4056051555</v>
      </c>
      <c r="Y5720" s="0" t="n">
        <v>143</v>
      </c>
      <c r="Z5720" s="10" t="n">
        <v>43766</v>
      </c>
      <c r="AA5720" s="10" t="n">
        <v>43767</v>
      </c>
      <c r="AB5720" s="0" t="n">
        <v>1</v>
      </c>
      <c r="AC5720" s="0" t="n">
        <v>1</v>
      </c>
      <c r="AD5720" s="0" t="n">
        <v>143</v>
      </c>
      <c r="AF5720" s="6" t="s">
        <v>43</v>
      </c>
    </row>
    <row r="5721" customFormat="false" ht="12.8" hidden="false" customHeight="false" outlineLevel="0" collapsed="false">
      <c r="A5721" s="0" t="s">
        <v>56</v>
      </c>
      <c r="B5721" s="0" t="s">
        <v>57</v>
      </c>
      <c r="I5721" s="0" t="s">
        <v>5350</v>
      </c>
      <c r="K5721" s="0" t="s">
        <v>5351</v>
      </c>
      <c r="M5721" s="1" t="s">
        <v>5311</v>
      </c>
      <c r="P5721" s="0" t="s">
        <v>61</v>
      </c>
      <c r="Q5721" s="0" t="s">
        <v>5301</v>
      </c>
      <c r="R5721" s="0" t="s">
        <v>5302</v>
      </c>
      <c r="S5721" s="0" t="n">
        <v>900001</v>
      </c>
      <c r="T5721" s="0" t="n">
        <v>40724368327</v>
      </c>
      <c r="Y5721" s="0" t="n">
        <v>100.97</v>
      </c>
      <c r="Z5721" s="10" t="n">
        <v>43761</v>
      </c>
      <c r="AA5721" s="10" t="n">
        <v>43763</v>
      </c>
      <c r="AB5721" s="0" t="n">
        <v>2</v>
      </c>
      <c r="AC5721" s="0" t="n">
        <v>1</v>
      </c>
      <c r="AD5721" s="0" t="n">
        <v>50.49</v>
      </c>
      <c r="AF5721" s="6" t="s">
        <v>43</v>
      </c>
    </row>
    <row r="5722" customFormat="false" ht="12.8" hidden="false" customHeight="false" outlineLevel="0" collapsed="false">
      <c r="A5722" s="0" t="s">
        <v>142</v>
      </c>
      <c r="B5722" s="0" t="s">
        <v>143</v>
      </c>
      <c r="I5722" s="0" t="s">
        <v>5352</v>
      </c>
      <c r="K5722" s="0" t="s">
        <v>5353</v>
      </c>
      <c r="M5722" s="1" t="s">
        <v>5354</v>
      </c>
      <c r="P5722" s="0" t="s">
        <v>5355</v>
      </c>
      <c r="Q5722" s="0" t="s">
        <v>5356</v>
      </c>
      <c r="R5722" s="0" t="s">
        <v>5357</v>
      </c>
      <c r="S5722" s="0" t="n">
        <v>2</v>
      </c>
      <c r="T5722" s="0" t="n">
        <v>4112491000</v>
      </c>
      <c r="Y5722" s="0" t="n">
        <v>450</v>
      </c>
      <c r="Z5722" s="10" t="n">
        <v>43752</v>
      </c>
      <c r="AA5722" s="10" t="n">
        <v>43757</v>
      </c>
      <c r="AB5722" s="0" t="n">
        <v>5</v>
      </c>
      <c r="AC5722" s="0" t="n">
        <v>1</v>
      </c>
      <c r="AD5722" s="0" t="n">
        <v>90</v>
      </c>
      <c r="AF5722" s="6" t="s">
        <v>43</v>
      </c>
    </row>
    <row r="5723" customFormat="false" ht="12.8" hidden="false" customHeight="false" outlineLevel="0" collapsed="false">
      <c r="A5723" s="0" t="s">
        <v>142</v>
      </c>
      <c r="B5723" s="0" t="s">
        <v>143</v>
      </c>
      <c r="I5723" s="0" t="s">
        <v>5352</v>
      </c>
      <c r="K5723" s="0" t="s">
        <v>5353</v>
      </c>
      <c r="M5723" s="1" t="s">
        <v>5354</v>
      </c>
      <c r="P5723" s="0" t="s">
        <v>5355</v>
      </c>
      <c r="Q5723" s="0" t="s">
        <v>5356</v>
      </c>
      <c r="R5723" s="0" t="s">
        <v>5357</v>
      </c>
      <c r="S5723" s="0" t="n">
        <v>2</v>
      </c>
      <c r="T5723" s="0" t="n">
        <v>4112491000</v>
      </c>
      <c r="Y5723" s="0" t="n">
        <v>450</v>
      </c>
      <c r="Z5723" s="10" t="n">
        <v>43752</v>
      </c>
      <c r="AA5723" s="10" t="n">
        <v>43757</v>
      </c>
      <c r="AB5723" s="0" t="n">
        <v>5</v>
      </c>
      <c r="AC5723" s="0" t="n">
        <v>1</v>
      </c>
      <c r="AD5723" s="0" t="n">
        <v>90</v>
      </c>
      <c r="AF5723" s="6" t="s">
        <v>43</v>
      </c>
    </row>
    <row r="5724" customFormat="false" ht="12.8" hidden="false" customHeight="false" outlineLevel="0" collapsed="false">
      <c r="A5724" s="0" t="s">
        <v>5358</v>
      </c>
      <c r="B5724" s="0" t="s">
        <v>5359</v>
      </c>
      <c r="I5724" s="0" t="s">
        <v>5360</v>
      </c>
      <c r="K5724" s="0" t="s">
        <v>5361</v>
      </c>
      <c r="M5724" s="1" t="s">
        <v>4653</v>
      </c>
      <c r="P5724" s="0" t="s">
        <v>5362</v>
      </c>
      <c r="Q5724" s="0" t="s">
        <v>5363</v>
      </c>
      <c r="R5724" s="0" t="s">
        <v>4696</v>
      </c>
      <c r="S5724" s="0" t="n">
        <v>1007</v>
      </c>
      <c r="T5724" s="0" t="n">
        <v>41216127612</v>
      </c>
      <c r="Y5724" s="0" t="n">
        <v>205.67</v>
      </c>
      <c r="Z5724" s="10" t="n">
        <v>43742</v>
      </c>
      <c r="AA5724" s="10" t="n">
        <v>43743</v>
      </c>
      <c r="AB5724" s="0" t="n">
        <v>1</v>
      </c>
      <c r="AC5724" s="0" t="n">
        <v>1</v>
      </c>
      <c r="AD5724" s="0" t="n">
        <v>205.67</v>
      </c>
      <c r="AF5724" s="6" t="s">
        <v>43</v>
      </c>
    </row>
    <row r="5725" customFormat="false" ht="12.8" hidden="false" customHeight="false" outlineLevel="0" collapsed="false">
      <c r="A5725" s="0" t="s">
        <v>443</v>
      </c>
      <c r="B5725" s="0" t="s">
        <v>444</v>
      </c>
      <c r="I5725" s="0" t="s">
        <v>5364</v>
      </c>
      <c r="K5725" s="0" t="s">
        <v>5365</v>
      </c>
      <c r="M5725" s="1" t="s">
        <v>5366</v>
      </c>
      <c r="P5725" s="0" t="s">
        <v>5362</v>
      </c>
      <c r="Q5725" s="0" t="s">
        <v>5363</v>
      </c>
      <c r="R5725" s="0" t="s">
        <v>4696</v>
      </c>
      <c r="S5725" s="0" t="n">
        <v>1814</v>
      </c>
      <c r="T5725" s="0" t="n">
        <v>41219770707</v>
      </c>
      <c r="Y5725" s="0" t="n">
        <v>203.35</v>
      </c>
      <c r="Z5725" s="10" t="n">
        <v>43745</v>
      </c>
      <c r="AA5725" s="10" t="n">
        <v>43746</v>
      </c>
      <c r="AB5725" s="0" t="n">
        <v>1</v>
      </c>
      <c r="AC5725" s="0" t="n">
        <v>1</v>
      </c>
      <c r="AD5725" s="0" t="n">
        <v>203.35</v>
      </c>
      <c r="AF5725" s="6" t="s">
        <v>43</v>
      </c>
    </row>
    <row r="5726" customFormat="false" ht="12.8" hidden="false" customHeight="false" outlineLevel="0" collapsed="false">
      <c r="A5726" s="0" t="s">
        <v>443</v>
      </c>
      <c r="B5726" s="0" t="s">
        <v>444</v>
      </c>
      <c r="I5726" s="0" t="s">
        <v>5364</v>
      </c>
      <c r="K5726" s="0" t="s">
        <v>5365</v>
      </c>
      <c r="M5726" s="1" t="s">
        <v>5366</v>
      </c>
      <c r="P5726" s="0" t="s">
        <v>5362</v>
      </c>
      <c r="Q5726" s="0" t="s">
        <v>5363</v>
      </c>
      <c r="R5726" s="0" t="s">
        <v>4696</v>
      </c>
      <c r="S5726" s="0" t="n">
        <v>1814</v>
      </c>
      <c r="T5726" s="0" t="n">
        <v>41219770707</v>
      </c>
      <c r="Y5726" s="0" t="n">
        <v>289.96</v>
      </c>
      <c r="Z5726" s="10" t="n">
        <v>43745</v>
      </c>
      <c r="AA5726" s="10" t="n">
        <v>43747</v>
      </c>
      <c r="AB5726" s="0" t="n">
        <v>2</v>
      </c>
      <c r="AC5726" s="0" t="n">
        <v>1</v>
      </c>
      <c r="AD5726" s="0" t="n">
        <v>144.98</v>
      </c>
      <c r="AF5726" s="6" t="s">
        <v>43</v>
      </c>
    </row>
    <row r="5727" customFormat="false" ht="12.8" hidden="false" customHeight="false" outlineLevel="0" collapsed="false">
      <c r="A5727" s="0" t="s">
        <v>78</v>
      </c>
      <c r="B5727" s="0" t="s">
        <v>79</v>
      </c>
      <c r="I5727" s="0" t="s">
        <v>5367</v>
      </c>
      <c r="K5727" s="0" t="s">
        <v>5368</v>
      </c>
      <c r="M5727" s="1" t="s">
        <v>4653</v>
      </c>
      <c r="P5727" s="0" t="s">
        <v>5369</v>
      </c>
      <c r="Q5727" s="0" t="s">
        <v>5363</v>
      </c>
      <c r="R5727" s="0" t="s">
        <v>4696</v>
      </c>
      <c r="S5727" s="0" t="n">
        <v>1201</v>
      </c>
      <c r="T5727" s="0" t="n">
        <v>41227164000</v>
      </c>
      <c r="Y5727" s="0" t="n">
        <v>210.42</v>
      </c>
      <c r="Z5727" s="10" t="n">
        <v>43755</v>
      </c>
      <c r="AA5727" s="10" t="n">
        <v>43756</v>
      </c>
      <c r="AB5727" s="0" t="n">
        <v>1</v>
      </c>
      <c r="AC5727" s="0" t="n">
        <v>1</v>
      </c>
      <c r="AD5727" s="0" t="n">
        <v>210.42</v>
      </c>
      <c r="AF5727" s="6" t="s">
        <v>43</v>
      </c>
    </row>
    <row r="5728" customFormat="false" ht="12.8" hidden="false" customHeight="false" outlineLevel="0" collapsed="false">
      <c r="A5728" s="0" t="s">
        <v>78</v>
      </c>
      <c r="B5728" s="0" t="s">
        <v>79</v>
      </c>
      <c r="I5728" s="0" t="s">
        <v>5370</v>
      </c>
      <c r="K5728" s="0" t="s">
        <v>5371</v>
      </c>
      <c r="M5728" s="1" t="s">
        <v>5372</v>
      </c>
      <c r="P5728" s="0" t="s">
        <v>3580</v>
      </c>
      <c r="Q5728" s="0" t="s">
        <v>5363</v>
      </c>
      <c r="R5728" s="0" t="s">
        <v>4696</v>
      </c>
      <c r="S5728" s="0" t="n">
        <v>1763</v>
      </c>
      <c r="T5728" s="0" t="n">
        <v>41264697900</v>
      </c>
      <c r="Y5728" s="0" t="n">
        <v>116.94</v>
      </c>
      <c r="Z5728" s="10" t="n">
        <v>43766</v>
      </c>
      <c r="AA5728" s="10" t="n">
        <v>43767</v>
      </c>
      <c r="AB5728" s="0" t="n">
        <v>1</v>
      </c>
      <c r="AC5728" s="0" t="n">
        <v>1</v>
      </c>
      <c r="AD5728" s="0" t="n">
        <v>116.94</v>
      </c>
      <c r="AF5728" s="6" t="s">
        <v>43</v>
      </c>
    </row>
    <row r="5729" customFormat="false" ht="12.8" hidden="false" customHeight="false" outlineLevel="0" collapsed="false">
      <c r="A5729" s="0" t="s">
        <v>210</v>
      </c>
      <c r="B5729" s="0" t="s">
        <v>211</v>
      </c>
      <c r="I5729" s="0" t="s">
        <v>5373</v>
      </c>
      <c r="K5729" s="0" t="s">
        <v>5374</v>
      </c>
      <c r="M5729" s="1" t="s">
        <v>5372</v>
      </c>
      <c r="P5729" s="0" t="s">
        <v>1531</v>
      </c>
      <c r="Q5729" s="0" t="s">
        <v>5363</v>
      </c>
      <c r="R5729" s="0" t="s">
        <v>4696</v>
      </c>
      <c r="S5729" s="0" t="n">
        <v>3011</v>
      </c>
      <c r="T5729" s="0" t="n">
        <v>41313292222</v>
      </c>
      <c r="Y5729" s="0" t="n">
        <v>333.42</v>
      </c>
      <c r="Z5729" s="10" t="n">
        <v>43744</v>
      </c>
      <c r="AA5729" s="10" t="n">
        <v>43746</v>
      </c>
      <c r="AB5729" s="0" t="n">
        <v>2</v>
      </c>
      <c r="AC5729" s="0" t="n">
        <v>1</v>
      </c>
      <c r="AD5729" s="0" t="n">
        <v>166.71</v>
      </c>
      <c r="AF5729" s="6" t="s">
        <v>43</v>
      </c>
    </row>
    <row r="5730" customFormat="false" ht="12.8" hidden="false" customHeight="false" outlineLevel="0" collapsed="false">
      <c r="A5730" s="0" t="s">
        <v>78</v>
      </c>
      <c r="B5730" s="0" t="s">
        <v>79</v>
      </c>
      <c r="I5730" s="0" t="s">
        <v>5375</v>
      </c>
      <c r="K5730" s="0" t="s">
        <v>5376</v>
      </c>
      <c r="M5730" s="1" t="s">
        <v>5372</v>
      </c>
      <c r="P5730" s="0" t="s">
        <v>1531</v>
      </c>
      <c r="Q5730" s="0" t="s">
        <v>5363</v>
      </c>
      <c r="R5730" s="0" t="s">
        <v>4696</v>
      </c>
      <c r="S5730" s="0" t="n">
        <v>3014</v>
      </c>
      <c r="T5730" s="0" t="n">
        <v>41313390909</v>
      </c>
      <c r="Y5730" s="0" t="n">
        <v>208.71</v>
      </c>
      <c r="Z5730" s="10" t="n">
        <v>43766</v>
      </c>
      <c r="AA5730" s="10" t="n">
        <v>43767</v>
      </c>
      <c r="AB5730" s="0" t="n">
        <v>1</v>
      </c>
      <c r="AC5730" s="0" t="n">
        <v>1</v>
      </c>
      <c r="AD5730" s="0" t="n">
        <v>208.71</v>
      </c>
      <c r="AF5730" s="6" t="s">
        <v>43</v>
      </c>
    </row>
    <row r="5731" customFormat="false" ht="12.8" hidden="false" customHeight="false" outlineLevel="0" collapsed="false">
      <c r="A5731" s="0" t="s">
        <v>199</v>
      </c>
      <c r="B5731" s="0" t="s">
        <v>200</v>
      </c>
      <c r="I5731" s="0" t="s">
        <v>5377</v>
      </c>
      <c r="K5731" s="0" t="s">
        <v>5378</v>
      </c>
      <c r="M5731" s="1" t="s">
        <v>5372</v>
      </c>
      <c r="P5731" s="0" t="s">
        <v>1531</v>
      </c>
      <c r="Q5731" s="0" t="s">
        <v>5363</v>
      </c>
      <c r="R5731" s="0" t="s">
        <v>4696</v>
      </c>
      <c r="S5731" s="0" t="n">
        <v>3027</v>
      </c>
      <c r="T5731" s="0" t="n">
        <v>41319852400</v>
      </c>
      <c r="Y5731" s="0" t="n">
        <v>231.95</v>
      </c>
      <c r="Z5731" s="10" t="n">
        <v>43766</v>
      </c>
      <c r="AA5731" s="10" t="n">
        <v>43767</v>
      </c>
      <c r="AB5731" s="0" t="n">
        <v>1</v>
      </c>
      <c r="AC5731" s="0" t="n">
        <v>1</v>
      </c>
      <c r="AD5731" s="0" t="n">
        <v>231.95</v>
      </c>
      <c r="AF5731" s="6" t="s">
        <v>43</v>
      </c>
    </row>
    <row r="5732" customFormat="false" ht="12.8" hidden="false" customHeight="false" outlineLevel="0" collapsed="false">
      <c r="A5732" s="0" t="s">
        <v>199</v>
      </c>
      <c r="B5732" s="0" t="s">
        <v>200</v>
      </c>
      <c r="I5732" s="0" t="s">
        <v>5377</v>
      </c>
      <c r="K5732" s="0" t="s">
        <v>5378</v>
      </c>
      <c r="M5732" s="1" t="s">
        <v>5372</v>
      </c>
      <c r="P5732" s="0" t="s">
        <v>1531</v>
      </c>
      <c r="Q5732" s="0" t="s">
        <v>5363</v>
      </c>
      <c r="R5732" s="0" t="s">
        <v>4696</v>
      </c>
      <c r="S5732" s="0" t="n">
        <v>3027</v>
      </c>
      <c r="T5732" s="0" t="n">
        <v>41319852400</v>
      </c>
      <c r="Y5732" s="0" t="n">
        <v>400.93</v>
      </c>
      <c r="Z5732" s="10" t="n">
        <v>43765</v>
      </c>
      <c r="AA5732" s="10" t="n">
        <v>43767</v>
      </c>
      <c r="AB5732" s="0" t="n">
        <v>2</v>
      </c>
      <c r="AC5732" s="0" t="n">
        <v>1</v>
      </c>
      <c r="AD5732" s="0" t="n">
        <v>200.46</v>
      </c>
      <c r="AF5732" s="6" t="s">
        <v>43</v>
      </c>
    </row>
    <row r="5733" customFormat="false" ht="12.8" hidden="false" customHeight="false" outlineLevel="0" collapsed="false">
      <c r="A5733" s="0" t="s">
        <v>78</v>
      </c>
      <c r="B5733" s="0" t="s">
        <v>79</v>
      </c>
      <c r="I5733" s="0" t="s">
        <v>5379</v>
      </c>
      <c r="K5733" s="0" t="s">
        <v>5380</v>
      </c>
      <c r="M5733" s="1" t="s">
        <v>4653</v>
      </c>
      <c r="Q5733" s="0" t="s">
        <v>5363</v>
      </c>
      <c r="R5733" s="0" t="s">
        <v>4696</v>
      </c>
      <c r="S5733" s="0" t="n">
        <v>74160</v>
      </c>
      <c r="T5733" s="0" t="n">
        <v>4133450498036</v>
      </c>
      <c r="Y5733" s="0" t="n">
        <v>110.28</v>
      </c>
      <c r="Z5733" s="10" t="n">
        <v>43762</v>
      </c>
      <c r="AA5733" s="10" t="n">
        <v>43763</v>
      </c>
      <c r="AB5733" s="0" t="n">
        <v>1</v>
      </c>
      <c r="AC5733" s="0" t="n">
        <v>1</v>
      </c>
      <c r="AD5733" s="0" t="n">
        <v>110.28</v>
      </c>
      <c r="AF5733" s="6" t="s">
        <v>43</v>
      </c>
    </row>
    <row r="5734" customFormat="false" ht="12.8" hidden="false" customHeight="false" outlineLevel="0" collapsed="false">
      <c r="A5734" s="0" t="s">
        <v>56</v>
      </c>
      <c r="B5734" s="0" t="s">
        <v>57</v>
      </c>
      <c r="I5734" s="0" t="s">
        <v>5381</v>
      </c>
      <c r="K5734" s="0" t="s">
        <v>5382</v>
      </c>
      <c r="M5734" s="1" t="s">
        <v>4653</v>
      </c>
      <c r="Q5734" s="0" t="s">
        <v>5363</v>
      </c>
      <c r="R5734" s="0" t="s">
        <v>4696</v>
      </c>
      <c r="S5734" s="0" t="n">
        <v>74500</v>
      </c>
      <c r="T5734" s="0" t="n">
        <v>4133450750101</v>
      </c>
      <c r="Y5734" s="0" t="n">
        <v>135.37</v>
      </c>
      <c r="Z5734" s="10" t="n">
        <v>43768</v>
      </c>
      <c r="AA5734" s="10" t="n">
        <v>43769</v>
      </c>
      <c r="AB5734" s="0" t="n">
        <v>1</v>
      </c>
      <c r="AC5734" s="0" t="n">
        <v>1</v>
      </c>
      <c r="AD5734" s="0" t="n">
        <v>135.37</v>
      </c>
      <c r="AF5734" s="6" t="s">
        <v>43</v>
      </c>
    </row>
    <row r="5735" customFormat="false" ht="12.8" hidden="false" customHeight="false" outlineLevel="0" collapsed="false">
      <c r="A5735" s="0" t="s">
        <v>5383</v>
      </c>
      <c r="B5735" s="0" t="s">
        <v>3126</v>
      </c>
      <c r="I5735" s="0" t="s">
        <v>5384</v>
      </c>
      <c r="K5735" s="0" t="s">
        <v>5385</v>
      </c>
      <c r="M5735" s="1" t="s">
        <v>5386</v>
      </c>
      <c r="P5735" s="0" t="s">
        <v>4235</v>
      </c>
      <c r="Q5735" s="0" t="s">
        <v>5363</v>
      </c>
      <c r="R5735" s="0" t="s">
        <v>4696</v>
      </c>
      <c r="S5735" s="0" t="n">
        <v>8152</v>
      </c>
      <c r="T5735" s="0" t="n">
        <v>41448081000</v>
      </c>
      <c r="Y5735" s="0" t="n">
        <v>140.91</v>
      </c>
      <c r="Z5735" s="10" t="n">
        <v>43752</v>
      </c>
      <c r="AA5735" s="10" t="n">
        <v>43753</v>
      </c>
      <c r="AB5735" s="0" t="n">
        <v>1</v>
      </c>
      <c r="AC5735" s="0" t="n">
        <v>1</v>
      </c>
      <c r="AD5735" s="0" t="n">
        <v>140.91</v>
      </c>
      <c r="AF5735" s="6" t="s">
        <v>43</v>
      </c>
    </row>
    <row r="5736" customFormat="false" ht="12.8" hidden="false" customHeight="false" outlineLevel="0" collapsed="false">
      <c r="A5736" s="0" t="s">
        <v>5383</v>
      </c>
      <c r="B5736" s="0" t="s">
        <v>3126</v>
      </c>
      <c r="I5736" s="0" t="s">
        <v>5384</v>
      </c>
      <c r="K5736" s="0" t="s">
        <v>5385</v>
      </c>
      <c r="M5736" s="1" t="s">
        <v>5386</v>
      </c>
      <c r="P5736" s="0" t="s">
        <v>4235</v>
      </c>
      <c r="Q5736" s="0" t="s">
        <v>5363</v>
      </c>
      <c r="R5736" s="0" t="s">
        <v>4696</v>
      </c>
      <c r="S5736" s="0" t="n">
        <v>8152</v>
      </c>
      <c r="T5736" s="0" t="n">
        <v>41448081000</v>
      </c>
      <c r="Y5736" s="0" t="n">
        <v>140.91</v>
      </c>
      <c r="Z5736" s="10" t="n">
        <v>43752</v>
      </c>
      <c r="AA5736" s="10" t="n">
        <v>43753</v>
      </c>
      <c r="AB5736" s="0" t="n">
        <v>1</v>
      </c>
      <c r="AC5736" s="0" t="n">
        <v>1</v>
      </c>
      <c r="AD5736" s="0" t="n">
        <v>140.91</v>
      </c>
      <c r="AF5736" s="6" t="s">
        <v>43</v>
      </c>
    </row>
    <row r="5737" customFormat="false" ht="12.8" hidden="false" customHeight="false" outlineLevel="0" collapsed="false">
      <c r="A5737" s="0" t="s">
        <v>5383</v>
      </c>
      <c r="B5737" s="0" t="s">
        <v>3126</v>
      </c>
      <c r="I5737" s="0" t="s">
        <v>5384</v>
      </c>
      <c r="K5737" s="0" t="s">
        <v>5385</v>
      </c>
      <c r="M5737" s="1" t="s">
        <v>5386</v>
      </c>
      <c r="P5737" s="0" t="s">
        <v>4235</v>
      </c>
      <c r="Q5737" s="0" t="s">
        <v>5363</v>
      </c>
      <c r="R5737" s="0" t="s">
        <v>4696</v>
      </c>
      <c r="S5737" s="0" t="n">
        <v>8152</v>
      </c>
      <c r="T5737" s="0" t="n">
        <v>41448081000</v>
      </c>
      <c r="Y5737" s="0" t="n">
        <v>181.18</v>
      </c>
      <c r="Z5737" s="10" t="n">
        <v>43752</v>
      </c>
      <c r="AA5737" s="10" t="n">
        <v>43753</v>
      </c>
      <c r="AB5737" s="0" t="n">
        <v>1</v>
      </c>
      <c r="AC5737" s="0" t="n">
        <v>1</v>
      </c>
      <c r="AD5737" s="0" t="n">
        <v>181.18</v>
      </c>
      <c r="AF5737" s="6" t="s">
        <v>43</v>
      </c>
    </row>
    <row r="5738" customFormat="false" ht="12.8" hidden="false" customHeight="false" outlineLevel="0" collapsed="false">
      <c r="A5738" s="0" t="s">
        <v>5358</v>
      </c>
      <c r="B5738" s="0" t="s">
        <v>5359</v>
      </c>
      <c r="I5738" s="0" t="s">
        <v>5387</v>
      </c>
      <c r="K5738" s="0" t="s">
        <v>5388</v>
      </c>
      <c r="M5738" s="1" t="s">
        <v>5386</v>
      </c>
      <c r="P5738" s="0" t="s">
        <v>4235</v>
      </c>
      <c r="Q5738" s="0" t="s">
        <v>5363</v>
      </c>
      <c r="R5738" s="0" t="s">
        <v>4696</v>
      </c>
      <c r="S5738" s="0" t="n">
        <v>8105</v>
      </c>
      <c r="T5738" s="0" t="n">
        <v>41448715111</v>
      </c>
      <c r="Y5738" s="0" t="n">
        <v>165.12</v>
      </c>
      <c r="Z5738" s="10" t="n">
        <v>43766</v>
      </c>
      <c r="AA5738" s="10" t="n">
        <v>43767</v>
      </c>
      <c r="AB5738" s="0" t="n">
        <v>1</v>
      </c>
      <c r="AC5738" s="0" t="n">
        <v>1</v>
      </c>
      <c r="AD5738" s="0" t="n">
        <v>165.12</v>
      </c>
      <c r="AF5738" s="6" t="s">
        <v>43</v>
      </c>
    </row>
    <row r="5739" customFormat="false" ht="12.8" hidden="false" customHeight="false" outlineLevel="0" collapsed="false">
      <c r="A5739" s="0" t="s">
        <v>5389</v>
      </c>
      <c r="B5739" s="0" t="s">
        <v>5390</v>
      </c>
      <c r="I5739" s="0" t="s">
        <v>5391</v>
      </c>
      <c r="K5739" s="0" t="s">
        <v>5392</v>
      </c>
      <c r="M5739" s="1" t="s">
        <v>5386</v>
      </c>
      <c r="P5739" s="0" t="s">
        <v>5393</v>
      </c>
      <c r="Q5739" s="0" t="s">
        <v>5363</v>
      </c>
      <c r="R5739" s="0" t="s">
        <v>4696</v>
      </c>
      <c r="S5739" s="0" t="n">
        <v>5032</v>
      </c>
      <c r="T5739" s="0" t="n">
        <v>41449282727</v>
      </c>
      <c r="Y5739" s="0" t="n">
        <v>237.09</v>
      </c>
      <c r="Z5739" s="10" t="n">
        <v>43752</v>
      </c>
      <c r="AA5739" s="10" t="n">
        <v>43754</v>
      </c>
      <c r="AB5739" s="0" t="n">
        <v>2</v>
      </c>
      <c r="AC5739" s="0" t="n">
        <v>1</v>
      </c>
      <c r="AD5739" s="0" t="n">
        <v>118.55</v>
      </c>
      <c r="AF5739" s="6" t="s">
        <v>43</v>
      </c>
    </row>
    <row r="5740" customFormat="false" ht="12.8" hidden="false" customHeight="false" outlineLevel="0" collapsed="false">
      <c r="A5740" s="0" t="s">
        <v>217</v>
      </c>
      <c r="B5740" s="0" t="s">
        <v>218</v>
      </c>
      <c r="I5740" s="0" t="s">
        <v>5394</v>
      </c>
      <c r="K5740" s="0" t="s">
        <v>5395</v>
      </c>
      <c r="M5740" s="1" t="s">
        <v>702</v>
      </c>
      <c r="P5740" s="0" t="s">
        <v>275</v>
      </c>
      <c r="Q5740" s="0" t="s">
        <v>41</v>
      </c>
      <c r="R5740" s="0" t="s">
        <v>42</v>
      </c>
      <c r="S5740" s="0" t="n">
        <v>53215</v>
      </c>
      <c r="T5740" s="0" t="n">
        <v>4146452800</v>
      </c>
      <c r="Y5740" s="0" t="n">
        <v>143</v>
      </c>
      <c r="Z5740" s="10" t="n">
        <v>43747</v>
      </c>
      <c r="AA5740" s="10" t="n">
        <v>43748</v>
      </c>
      <c r="AB5740" s="0" t="n">
        <v>1</v>
      </c>
      <c r="AC5740" s="0" t="n">
        <v>1</v>
      </c>
      <c r="AD5740" s="0" t="n">
        <v>143</v>
      </c>
      <c r="AF5740" s="6" t="s">
        <v>43</v>
      </c>
    </row>
    <row r="5741" customFormat="false" ht="12.8" hidden="false" customHeight="false" outlineLevel="0" collapsed="false">
      <c r="A5741" s="0" t="s">
        <v>99</v>
      </c>
      <c r="B5741" s="0" t="s">
        <v>100</v>
      </c>
      <c r="I5741" s="0" t="s">
        <v>247</v>
      </c>
      <c r="K5741" s="0" t="s">
        <v>5396</v>
      </c>
      <c r="M5741" s="1" t="s">
        <v>526</v>
      </c>
      <c r="P5741" s="0" t="s">
        <v>860</v>
      </c>
      <c r="Q5741" s="0" t="s">
        <v>41</v>
      </c>
      <c r="R5741" s="0" t="s">
        <v>42</v>
      </c>
      <c r="S5741" s="0" t="n">
        <v>65803</v>
      </c>
      <c r="T5741" s="0" t="n">
        <v>4178646632</v>
      </c>
      <c r="Y5741" s="0" t="n">
        <v>372.6</v>
      </c>
      <c r="Z5741" s="10" t="n">
        <v>43758</v>
      </c>
      <c r="AA5741" s="10" t="n">
        <v>43761</v>
      </c>
      <c r="AB5741" s="0" t="n">
        <v>3</v>
      </c>
      <c r="AC5741" s="0" t="n">
        <v>1</v>
      </c>
      <c r="AD5741" s="0" t="n">
        <v>124.2</v>
      </c>
      <c r="AF5741" s="6" t="s">
        <v>43</v>
      </c>
    </row>
    <row r="5742" customFormat="false" ht="12.8" hidden="false" customHeight="false" outlineLevel="0" collapsed="false">
      <c r="A5742" s="0" t="s">
        <v>99</v>
      </c>
      <c r="B5742" s="0" t="s">
        <v>100</v>
      </c>
      <c r="I5742" s="0" t="s">
        <v>247</v>
      </c>
      <c r="K5742" s="0" t="s">
        <v>5396</v>
      </c>
      <c r="M5742" s="1" t="s">
        <v>526</v>
      </c>
      <c r="P5742" s="0" t="s">
        <v>860</v>
      </c>
      <c r="Q5742" s="0" t="s">
        <v>41</v>
      </c>
      <c r="R5742" s="0" t="s">
        <v>42</v>
      </c>
      <c r="S5742" s="0" t="n">
        <v>65803</v>
      </c>
      <c r="T5742" s="0" t="n">
        <v>4178646632</v>
      </c>
      <c r="Y5742" s="0" t="n">
        <v>372.6</v>
      </c>
      <c r="Z5742" s="10" t="n">
        <v>43758</v>
      </c>
      <c r="AA5742" s="10" t="n">
        <v>43761</v>
      </c>
      <c r="AB5742" s="0" t="n">
        <v>3</v>
      </c>
      <c r="AC5742" s="0" t="n">
        <v>1</v>
      </c>
      <c r="AD5742" s="0" t="n">
        <v>124.2</v>
      </c>
      <c r="AF5742" s="6" t="s">
        <v>43</v>
      </c>
    </row>
    <row r="5743" customFormat="false" ht="12.8" hidden="false" customHeight="false" outlineLevel="0" collapsed="false">
      <c r="A5743" s="0" t="s">
        <v>99</v>
      </c>
      <c r="B5743" s="0" t="s">
        <v>100</v>
      </c>
      <c r="I5743" s="0" t="s">
        <v>247</v>
      </c>
      <c r="K5743" s="0" t="s">
        <v>5396</v>
      </c>
      <c r="M5743" s="1" t="s">
        <v>526</v>
      </c>
      <c r="P5743" s="0" t="s">
        <v>860</v>
      </c>
      <c r="Q5743" s="0" t="s">
        <v>41</v>
      </c>
      <c r="R5743" s="0" t="s">
        <v>42</v>
      </c>
      <c r="S5743" s="0" t="n">
        <v>65803</v>
      </c>
      <c r="T5743" s="0" t="n">
        <v>4178646632</v>
      </c>
      <c r="Y5743" s="0" t="n">
        <v>372.6</v>
      </c>
      <c r="Z5743" s="10" t="n">
        <v>43758</v>
      </c>
      <c r="AA5743" s="10" t="n">
        <v>43761</v>
      </c>
      <c r="AB5743" s="0" t="n">
        <v>3</v>
      </c>
      <c r="AC5743" s="0" t="n">
        <v>1</v>
      </c>
      <c r="AD5743" s="0" t="n">
        <v>124.2</v>
      </c>
      <c r="AF5743" s="6" t="s">
        <v>43</v>
      </c>
    </row>
    <row r="5744" customFormat="false" ht="12.8" hidden="false" customHeight="false" outlineLevel="0" collapsed="false">
      <c r="A5744" s="0" t="s">
        <v>56</v>
      </c>
      <c r="B5744" s="0" t="s">
        <v>57</v>
      </c>
      <c r="I5744" s="0" t="s">
        <v>5397</v>
      </c>
      <c r="K5744" s="0" t="s">
        <v>5398</v>
      </c>
      <c r="M5744" s="1" t="s">
        <v>5386</v>
      </c>
      <c r="Q5744" s="0" t="s">
        <v>5363</v>
      </c>
      <c r="R5744" s="0" t="s">
        <v>4696</v>
      </c>
      <c r="S5744" s="0" t="n">
        <v>9470</v>
      </c>
      <c r="T5744" s="0" t="n">
        <v>41817505710</v>
      </c>
      <c r="Y5744" s="0" t="n">
        <v>312.61</v>
      </c>
      <c r="Z5744" s="10" t="n">
        <v>43746</v>
      </c>
      <c r="AA5744" s="10" t="n">
        <v>43749</v>
      </c>
      <c r="AB5744" s="0" t="n">
        <v>3</v>
      </c>
      <c r="AC5744" s="0" t="n">
        <v>1</v>
      </c>
      <c r="AD5744" s="0" t="n">
        <v>104.2</v>
      </c>
      <c r="AF5744" s="6" t="s">
        <v>43</v>
      </c>
    </row>
    <row r="5745" customFormat="false" ht="12.8" hidden="false" customHeight="false" outlineLevel="0" collapsed="false">
      <c r="A5745" s="0" t="s">
        <v>1489</v>
      </c>
      <c r="B5745" s="0" t="s">
        <v>1490</v>
      </c>
      <c r="I5745" s="0" t="s">
        <v>5399</v>
      </c>
      <c r="K5745" s="0" t="s">
        <v>5400</v>
      </c>
      <c r="M5745" s="1" t="s">
        <v>1486</v>
      </c>
      <c r="P5745" s="0" t="s">
        <v>1487</v>
      </c>
      <c r="Q5745" s="0" t="s">
        <v>160</v>
      </c>
      <c r="R5745" s="0" t="s">
        <v>161</v>
      </c>
      <c r="S5745" s="0" t="s">
        <v>5401</v>
      </c>
      <c r="T5745" s="0" t="n">
        <v>4186474433</v>
      </c>
      <c r="Y5745" s="0" t="n">
        <v>159.7</v>
      </c>
      <c r="Z5745" s="10" t="n">
        <v>43739</v>
      </c>
      <c r="AA5745" s="10" t="n">
        <v>43740</v>
      </c>
      <c r="AB5745" s="0" t="n">
        <v>1</v>
      </c>
      <c r="AC5745" s="0" t="n">
        <v>1</v>
      </c>
      <c r="AD5745" s="0" t="n">
        <v>159.7</v>
      </c>
      <c r="AF5745" s="6" t="s">
        <v>43</v>
      </c>
    </row>
    <row r="5746" customFormat="false" ht="12.8" hidden="false" customHeight="false" outlineLevel="0" collapsed="false">
      <c r="A5746" s="0" t="s">
        <v>35</v>
      </c>
      <c r="B5746" s="0" t="s">
        <v>138</v>
      </c>
      <c r="I5746" s="0" t="s">
        <v>5402</v>
      </c>
      <c r="K5746" s="0" t="s">
        <v>5403</v>
      </c>
      <c r="M5746" s="1" t="s">
        <v>5404</v>
      </c>
      <c r="Q5746" s="0" t="s">
        <v>5405</v>
      </c>
      <c r="R5746" s="0" t="s">
        <v>5406</v>
      </c>
      <c r="S5746" s="0" t="s">
        <v>5407</v>
      </c>
      <c r="T5746" s="0" t="n">
        <v>420221450372</v>
      </c>
      <c r="Y5746" s="0" t="n">
        <v>320.39</v>
      </c>
      <c r="Z5746" s="10" t="n">
        <v>43756</v>
      </c>
      <c r="AA5746" s="10" t="n">
        <v>43758</v>
      </c>
      <c r="AB5746" s="0" t="n">
        <v>2</v>
      </c>
      <c r="AC5746" s="0" t="n">
        <v>1</v>
      </c>
      <c r="AD5746" s="0" t="n">
        <v>160.2</v>
      </c>
      <c r="AF5746" s="6" t="s">
        <v>43</v>
      </c>
    </row>
    <row r="5747" customFormat="false" ht="12.8" hidden="false" customHeight="false" outlineLevel="0" collapsed="false">
      <c r="A5747" s="0" t="s">
        <v>78</v>
      </c>
      <c r="B5747" s="0" t="s">
        <v>79</v>
      </c>
      <c r="I5747" s="0" t="s">
        <v>5408</v>
      </c>
      <c r="K5747" s="0" t="s">
        <v>5409</v>
      </c>
      <c r="M5747" s="1" t="s">
        <v>5404</v>
      </c>
      <c r="Q5747" s="0" t="s">
        <v>5405</v>
      </c>
      <c r="R5747" s="0" t="s">
        <v>5406</v>
      </c>
      <c r="S5747" s="0" t="s">
        <v>5407</v>
      </c>
      <c r="T5747" s="0" t="n">
        <v>420222865777</v>
      </c>
      <c r="Y5747" s="0" t="n">
        <v>176.89</v>
      </c>
      <c r="Z5747" s="10" t="n">
        <v>43745</v>
      </c>
      <c r="AA5747" s="10" t="n">
        <v>43747</v>
      </c>
      <c r="AB5747" s="0" t="n">
        <v>2</v>
      </c>
      <c r="AC5747" s="0" t="n">
        <v>1</v>
      </c>
      <c r="AD5747" s="0" t="n">
        <v>88.44</v>
      </c>
      <c r="AF5747" s="6" t="s">
        <v>43</v>
      </c>
    </row>
    <row r="5748" customFormat="false" ht="12.8" hidden="false" customHeight="false" outlineLevel="0" collapsed="false">
      <c r="A5748" s="0" t="s">
        <v>5410</v>
      </c>
      <c r="B5748" s="0" t="s">
        <v>5411</v>
      </c>
      <c r="I5748" s="0" t="s">
        <v>5412</v>
      </c>
      <c r="K5748" s="0" t="s">
        <v>5413</v>
      </c>
      <c r="M5748" s="1" t="s">
        <v>5404</v>
      </c>
      <c r="Q5748" s="0" t="s">
        <v>5405</v>
      </c>
      <c r="R5748" s="0" t="s">
        <v>5406</v>
      </c>
      <c r="S5748" s="0" t="s">
        <v>5414</v>
      </c>
      <c r="T5748" s="0" t="n">
        <v>420226222627</v>
      </c>
      <c r="Y5748" s="0" t="n">
        <v>93.82</v>
      </c>
      <c r="Z5748" s="10" t="n">
        <v>43751</v>
      </c>
      <c r="AA5748" s="10" t="n">
        <v>43752</v>
      </c>
      <c r="AB5748" s="0" t="n">
        <v>1</v>
      </c>
      <c r="AC5748" s="0" t="n">
        <v>1</v>
      </c>
      <c r="AD5748" s="0" t="n">
        <v>93.82</v>
      </c>
      <c r="AF5748" s="6" t="s">
        <v>43</v>
      </c>
    </row>
    <row r="5749" customFormat="false" ht="12.8" hidden="false" customHeight="false" outlineLevel="0" collapsed="false">
      <c r="A5749" s="0" t="s">
        <v>5410</v>
      </c>
      <c r="B5749" s="0" t="s">
        <v>5411</v>
      </c>
      <c r="I5749" s="0" t="s">
        <v>5412</v>
      </c>
      <c r="K5749" s="0" t="s">
        <v>5413</v>
      </c>
      <c r="M5749" s="1" t="s">
        <v>5404</v>
      </c>
      <c r="Q5749" s="0" t="s">
        <v>5405</v>
      </c>
      <c r="R5749" s="0" t="s">
        <v>5406</v>
      </c>
      <c r="S5749" s="0" t="s">
        <v>5414</v>
      </c>
      <c r="T5749" s="0" t="n">
        <v>420226222627</v>
      </c>
      <c r="Y5749" s="0" t="n">
        <v>103.3</v>
      </c>
      <c r="Z5749" s="10" t="n">
        <v>43751</v>
      </c>
      <c r="AA5749" s="10" t="n">
        <v>43752</v>
      </c>
      <c r="AB5749" s="0" t="n">
        <v>1</v>
      </c>
      <c r="AC5749" s="0" t="n">
        <v>1</v>
      </c>
      <c r="AD5749" s="0" t="n">
        <v>103.3</v>
      </c>
      <c r="AF5749" s="6" t="s">
        <v>43</v>
      </c>
    </row>
    <row r="5750" customFormat="false" ht="12.8" hidden="false" customHeight="false" outlineLevel="0" collapsed="false">
      <c r="A5750" s="0" t="s">
        <v>4806</v>
      </c>
      <c r="B5750" s="0" t="s">
        <v>2036</v>
      </c>
      <c r="I5750" s="0" t="s">
        <v>5415</v>
      </c>
      <c r="K5750" s="0" t="s">
        <v>5416</v>
      </c>
      <c r="M5750" s="1" t="s">
        <v>5404</v>
      </c>
      <c r="Q5750" s="0" t="s">
        <v>5405</v>
      </c>
      <c r="R5750" s="0" t="s">
        <v>5406</v>
      </c>
      <c r="S5750" s="0" t="s">
        <v>5417</v>
      </c>
      <c r="T5750" s="0" t="n">
        <v>420257153111</v>
      </c>
      <c r="Y5750" s="0" t="n">
        <v>389.48</v>
      </c>
      <c r="Z5750" s="10" t="n">
        <v>43752</v>
      </c>
      <c r="AA5750" s="10" t="n">
        <v>43756</v>
      </c>
      <c r="AB5750" s="0" t="n">
        <v>4</v>
      </c>
      <c r="AC5750" s="0" t="n">
        <v>1</v>
      </c>
      <c r="AD5750" s="0" t="n">
        <v>97.37</v>
      </c>
      <c r="AF5750" s="6" t="s">
        <v>43</v>
      </c>
    </row>
    <row r="5751" customFormat="false" ht="12.8" hidden="false" customHeight="false" outlineLevel="0" collapsed="false">
      <c r="A5751" s="0" t="s">
        <v>56</v>
      </c>
      <c r="B5751" s="0" t="s">
        <v>57</v>
      </c>
      <c r="I5751" s="0" t="s">
        <v>5418</v>
      </c>
      <c r="K5751" s="0" t="s">
        <v>5416</v>
      </c>
      <c r="M5751" s="1" t="s">
        <v>5404</v>
      </c>
      <c r="Q5751" s="0" t="s">
        <v>5405</v>
      </c>
      <c r="R5751" s="0" t="s">
        <v>5406</v>
      </c>
      <c r="S5751" s="0" t="s">
        <v>5417</v>
      </c>
      <c r="T5751" s="0" t="n">
        <v>420257153111</v>
      </c>
      <c r="Y5751" s="0" t="n">
        <v>291.48</v>
      </c>
      <c r="Z5751" s="10" t="n">
        <v>43752</v>
      </c>
      <c r="AA5751" s="10" t="n">
        <v>43755</v>
      </c>
      <c r="AB5751" s="0" t="n">
        <v>3</v>
      </c>
      <c r="AC5751" s="0" t="n">
        <v>1</v>
      </c>
      <c r="AD5751" s="0" t="n">
        <v>97.16</v>
      </c>
      <c r="AF5751" s="6" t="s">
        <v>43</v>
      </c>
    </row>
    <row r="5752" customFormat="false" ht="12.8" hidden="false" customHeight="false" outlineLevel="0" collapsed="false">
      <c r="A5752" s="0" t="s">
        <v>56</v>
      </c>
      <c r="B5752" s="0" t="s">
        <v>57</v>
      </c>
      <c r="I5752" s="0" t="s">
        <v>5418</v>
      </c>
      <c r="K5752" s="0" t="s">
        <v>5416</v>
      </c>
      <c r="M5752" s="1" t="s">
        <v>5404</v>
      </c>
      <c r="Q5752" s="0" t="s">
        <v>5405</v>
      </c>
      <c r="R5752" s="0" t="s">
        <v>5406</v>
      </c>
      <c r="S5752" s="0" t="s">
        <v>5417</v>
      </c>
      <c r="T5752" s="0" t="n">
        <v>420257153111</v>
      </c>
      <c r="Y5752" s="0" t="n">
        <v>388.36</v>
      </c>
      <c r="Z5752" s="10" t="n">
        <v>43752</v>
      </c>
      <c r="AA5752" s="10" t="n">
        <v>43756</v>
      </c>
      <c r="AB5752" s="0" t="n">
        <v>4</v>
      </c>
      <c r="AC5752" s="0" t="n">
        <v>1</v>
      </c>
      <c r="AD5752" s="0" t="n">
        <v>97.09</v>
      </c>
      <c r="AF5752" s="6" t="s">
        <v>43</v>
      </c>
    </row>
    <row r="5753" customFormat="false" ht="12.8" hidden="false" customHeight="false" outlineLevel="0" collapsed="false">
      <c r="A5753" s="0" t="s">
        <v>56</v>
      </c>
      <c r="B5753" s="0" t="s">
        <v>57</v>
      </c>
      <c r="I5753" s="0" t="s">
        <v>5418</v>
      </c>
      <c r="K5753" s="0" t="s">
        <v>5416</v>
      </c>
      <c r="M5753" s="1" t="s">
        <v>5404</v>
      </c>
      <c r="Q5753" s="0" t="s">
        <v>5405</v>
      </c>
      <c r="R5753" s="0" t="s">
        <v>5406</v>
      </c>
      <c r="S5753" s="0" t="s">
        <v>5417</v>
      </c>
      <c r="T5753" s="0" t="n">
        <v>420257153111</v>
      </c>
      <c r="Y5753" s="0" t="n">
        <v>97.97</v>
      </c>
      <c r="Z5753" s="10" t="n">
        <v>43748</v>
      </c>
      <c r="AA5753" s="10" t="n">
        <v>43749</v>
      </c>
      <c r="AB5753" s="0" t="n">
        <v>1</v>
      </c>
      <c r="AC5753" s="0" t="n">
        <v>1</v>
      </c>
      <c r="AD5753" s="0" t="n">
        <v>97.97</v>
      </c>
      <c r="AF5753" s="6" t="s">
        <v>43</v>
      </c>
    </row>
    <row r="5754" customFormat="false" ht="12.8" hidden="false" customHeight="false" outlineLevel="0" collapsed="false">
      <c r="A5754" s="0" t="s">
        <v>56</v>
      </c>
      <c r="B5754" s="0" t="s">
        <v>57</v>
      </c>
      <c r="I5754" s="0" t="s">
        <v>5418</v>
      </c>
      <c r="K5754" s="0" t="s">
        <v>5416</v>
      </c>
      <c r="M5754" s="1" t="s">
        <v>5404</v>
      </c>
      <c r="Q5754" s="0" t="s">
        <v>5405</v>
      </c>
      <c r="R5754" s="0" t="s">
        <v>5406</v>
      </c>
      <c r="S5754" s="0" t="s">
        <v>5417</v>
      </c>
      <c r="T5754" s="0" t="n">
        <v>420257153111</v>
      </c>
      <c r="Y5754" s="0" t="n">
        <v>99.21</v>
      </c>
      <c r="Z5754" s="10" t="n">
        <v>43738</v>
      </c>
      <c r="AA5754" s="10" t="n">
        <v>43739</v>
      </c>
      <c r="AB5754" s="0" t="n">
        <v>1</v>
      </c>
      <c r="AC5754" s="0" t="n">
        <v>1</v>
      </c>
      <c r="AD5754" s="0" t="n">
        <v>99.21</v>
      </c>
      <c r="AF5754" s="6" t="s">
        <v>43</v>
      </c>
    </row>
    <row r="5755" customFormat="false" ht="12.8" hidden="false" customHeight="false" outlineLevel="0" collapsed="false">
      <c r="A5755" s="0" t="s">
        <v>56</v>
      </c>
      <c r="B5755" s="0" t="s">
        <v>57</v>
      </c>
      <c r="I5755" s="0" t="s">
        <v>5418</v>
      </c>
      <c r="K5755" s="0" t="s">
        <v>5416</v>
      </c>
      <c r="M5755" s="1" t="s">
        <v>5404</v>
      </c>
      <c r="Q5755" s="0" t="s">
        <v>5405</v>
      </c>
      <c r="R5755" s="0" t="s">
        <v>5406</v>
      </c>
      <c r="S5755" s="0" t="s">
        <v>5417</v>
      </c>
      <c r="T5755" s="0" t="n">
        <v>420257153111</v>
      </c>
      <c r="Y5755" s="0" t="n">
        <v>218.75</v>
      </c>
      <c r="Z5755" s="10" t="n">
        <v>43738</v>
      </c>
      <c r="AA5755" s="10" t="n">
        <v>43740</v>
      </c>
      <c r="AB5755" s="0" t="n">
        <v>2</v>
      </c>
      <c r="AC5755" s="0" t="n">
        <v>1</v>
      </c>
      <c r="AD5755" s="0" t="n">
        <v>109.37</v>
      </c>
      <c r="AF5755" s="6" t="s">
        <v>43</v>
      </c>
    </row>
    <row r="5756" customFormat="false" ht="12.8" hidden="false" customHeight="false" outlineLevel="0" collapsed="false">
      <c r="A5756" s="0" t="s">
        <v>56</v>
      </c>
      <c r="B5756" s="0" t="s">
        <v>57</v>
      </c>
      <c r="I5756" s="0" t="s">
        <v>5418</v>
      </c>
      <c r="K5756" s="0" t="s">
        <v>5416</v>
      </c>
      <c r="M5756" s="1" t="s">
        <v>5404</v>
      </c>
      <c r="Q5756" s="0" t="s">
        <v>5405</v>
      </c>
      <c r="R5756" s="0" t="s">
        <v>5406</v>
      </c>
      <c r="S5756" s="0" t="s">
        <v>5417</v>
      </c>
      <c r="T5756" s="0" t="n">
        <v>420257153111</v>
      </c>
      <c r="Y5756" s="0" t="n">
        <v>328.26</v>
      </c>
      <c r="Z5756" s="10" t="n">
        <v>43752</v>
      </c>
      <c r="AA5756" s="10" t="n">
        <v>43755</v>
      </c>
      <c r="AB5756" s="0" t="n">
        <v>3</v>
      </c>
      <c r="AC5756" s="0" t="n">
        <v>1</v>
      </c>
      <c r="AD5756" s="0" t="n">
        <v>109.42</v>
      </c>
      <c r="AF5756" s="6" t="s">
        <v>43</v>
      </c>
    </row>
    <row r="5757" customFormat="false" ht="12.8" hidden="false" customHeight="false" outlineLevel="0" collapsed="false">
      <c r="A5757" s="0" t="s">
        <v>56</v>
      </c>
      <c r="B5757" s="0" t="s">
        <v>57</v>
      </c>
      <c r="I5757" s="0" t="s">
        <v>5418</v>
      </c>
      <c r="K5757" s="0" t="s">
        <v>5416</v>
      </c>
      <c r="M5757" s="1" t="s">
        <v>5404</v>
      </c>
      <c r="Q5757" s="0" t="s">
        <v>5405</v>
      </c>
      <c r="R5757" s="0" t="s">
        <v>5406</v>
      </c>
      <c r="S5757" s="0" t="s">
        <v>5417</v>
      </c>
      <c r="T5757" s="0" t="n">
        <v>420257153111</v>
      </c>
      <c r="Y5757" s="0" t="n">
        <v>294.97</v>
      </c>
      <c r="Z5757" s="10" t="n">
        <v>43752</v>
      </c>
      <c r="AA5757" s="10" t="n">
        <v>43755</v>
      </c>
      <c r="AB5757" s="0" t="n">
        <v>3</v>
      </c>
      <c r="AC5757" s="0" t="n">
        <v>1</v>
      </c>
      <c r="AD5757" s="0" t="n">
        <v>98.32</v>
      </c>
      <c r="AF5757" s="6" t="s">
        <v>43</v>
      </c>
    </row>
    <row r="5758" customFormat="false" ht="12.8" hidden="false" customHeight="false" outlineLevel="0" collapsed="false">
      <c r="A5758" s="0" t="s">
        <v>56</v>
      </c>
      <c r="B5758" s="0" t="s">
        <v>57</v>
      </c>
      <c r="I5758" s="0" t="s">
        <v>5418</v>
      </c>
      <c r="K5758" s="0" t="s">
        <v>5416</v>
      </c>
      <c r="M5758" s="1" t="s">
        <v>5404</v>
      </c>
      <c r="Q5758" s="0" t="s">
        <v>5405</v>
      </c>
      <c r="R5758" s="0" t="s">
        <v>5406</v>
      </c>
      <c r="S5758" s="0" t="s">
        <v>5417</v>
      </c>
      <c r="T5758" s="0" t="n">
        <v>420257153111</v>
      </c>
      <c r="Y5758" s="0" t="n">
        <v>98.21</v>
      </c>
      <c r="Z5758" s="10" t="n">
        <v>43748</v>
      </c>
      <c r="AA5758" s="10" t="n">
        <v>43749</v>
      </c>
      <c r="AB5758" s="0" t="n">
        <v>1</v>
      </c>
      <c r="AC5758" s="0" t="n">
        <v>1</v>
      </c>
      <c r="AD5758" s="0" t="n">
        <v>98.21</v>
      </c>
      <c r="AF5758" s="6" t="s">
        <v>43</v>
      </c>
    </row>
    <row r="5759" customFormat="false" ht="12.8" hidden="false" customHeight="false" outlineLevel="0" collapsed="false">
      <c r="A5759" s="0" t="s">
        <v>4806</v>
      </c>
      <c r="B5759" s="0" t="s">
        <v>2036</v>
      </c>
      <c r="I5759" s="0" t="s">
        <v>5419</v>
      </c>
      <c r="K5759" s="0" t="s">
        <v>5420</v>
      </c>
      <c r="M5759" s="1" t="s">
        <v>5404</v>
      </c>
      <c r="P5759" s="0" t="s">
        <v>5421</v>
      </c>
      <c r="Q5759" s="0" t="s">
        <v>5405</v>
      </c>
      <c r="R5759" s="0" t="s">
        <v>5406</v>
      </c>
      <c r="S5759" s="0" t="s">
        <v>5417</v>
      </c>
      <c r="T5759" s="0" t="n">
        <v>420257154111</v>
      </c>
      <c r="Y5759" s="0" t="n">
        <v>150.92</v>
      </c>
      <c r="Z5759" s="10" t="n">
        <v>43741</v>
      </c>
      <c r="AA5759" s="10" t="n">
        <v>43742</v>
      </c>
      <c r="AB5759" s="0" t="n">
        <v>1</v>
      </c>
      <c r="AC5759" s="0" t="n">
        <v>1</v>
      </c>
      <c r="AD5759" s="0" t="n">
        <v>150.92</v>
      </c>
      <c r="AF5759" s="6" t="s">
        <v>43</v>
      </c>
    </row>
    <row r="5760" customFormat="false" ht="12.8" hidden="false" customHeight="false" outlineLevel="0" collapsed="false">
      <c r="A5760" s="0" t="s">
        <v>56</v>
      </c>
      <c r="B5760" s="0" t="s">
        <v>57</v>
      </c>
      <c r="I5760" s="0" t="s">
        <v>5422</v>
      </c>
      <c r="K5760" s="0" t="s">
        <v>5423</v>
      </c>
      <c r="M5760" s="1" t="s">
        <v>5404</v>
      </c>
      <c r="P5760" s="0" t="s">
        <v>5421</v>
      </c>
      <c r="Q5760" s="0" t="s">
        <v>5405</v>
      </c>
      <c r="R5760" s="0" t="s">
        <v>5406</v>
      </c>
      <c r="S5760" s="0" t="s">
        <v>5414</v>
      </c>
      <c r="T5760" s="0" t="n">
        <v>420296686900</v>
      </c>
      <c r="Y5760" s="0" t="n">
        <v>100.08</v>
      </c>
      <c r="Z5760" s="10" t="n">
        <v>43738</v>
      </c>
      <c r="AA5760" s="10" t="n">
        <v>43739</v>
      </c>
      <c r="AB5760" s="0" t="n">
        <v>1</v>
      </c>
      <c r="AC5760" s="0" t="n">
        <v>1</v>
      </c>
      <c r="AD5760" s="0" t="n">
        <v>100.08</v>
      </c>
      <c r="AF5760" s="6" t="s">
        <v>43</v>
      </c>
    </row>
    <row r="5761" customFormat="false" ht="12.8" hidden="false" customHeight="false" outlineLevel="0" collapsed="false">
      <c r="A5761" s="0" t="s">
        <v>5424</v>
      </c>
      <c r="B5761" s="0" t="s">
        <v>5083</v>
      </c>
      <c r="I5761" s="0" t="s">
        <v>5425</v>
      </c>
      <c r="K5761" s="0" t="s">
        <v>5426</v>
      </c>
      <c r="M5761" s="1" t="s">
        <v>5404</v>
      </c>
      <c r="Q5761" s="0" t="s">
        <v>5405</v>
      </c>
      <c r="R5761" s="0" t="s">
        <v>5406</v>
      </c>
      <c r="S5761" s="0" t="s">
        <v>5417</v>
      </c>
      <c r="T5761" s="0" t="n">
        <v>420296889688</v>
      </c>
      <c r="Y5761" s="0" t="n">
        <v>103.71</v>
      </c>
      <c r="Z5761" s="10" t="n">
        <v>43761</v>
      </c>
      <c r="AA5761" s="10" t="n">
        <v>43762</v>
      </c>
      <c r="AB5761" s="0" t="n">
        <v>1</v>
      </c>
      <c r="AC5761" s="0" t="n">
        <v>1</v>
      </c>
      <c r="AD5761" s="0" t="n">
        <v>103.71</v>
      </c>
      <c r="AF5761" s="6" t="s">
        <v>43</v>
      </c>
    </row>
    <row r="5762" customFormat="false" ht="12.8" hidden="false" customHeight="false" outlineLevel="0" collapsed="false">
      <c r="A5762" s="0" t="s">
        <v>5424</v>
      </c>
      <c r="B5762" s="0" t="s">
        <v>5083</v>
      </c>
      <c r="I5762" s="0" t="s">
        <v>5427</v>
      </c>
      <c r="K5762" s="0" t="s">
        <v>5426</v>
      </c>
      <c r="M5762" s="1" t="s">
        <v>5404</v>
      </c>
      <c r="Q5762" s="0" t="s">
        <v>5405</v>
      </c>
      <c r="R5762" s="0" t="s">
        <v>5406</v>
      </c>
      <c r="S5762" s="0" t="s">
        <v>5417</v>
      </c>
      <c r="T5762" s="0" t="n">
        <v>420296889688</v>
      </c>
      <c r="Y5762" s="0" t="n">
        <v>102.43</v>
      </c>
      <c r="Z5762" s="10" t="n">
        <v>43761</v>
      </c>
      <c r="AA5762" s="10" t="n">
        <v>43762</v>
      </c>
      <c r="AB5762" s="0" t="n">
        <v>1</v>
      </c>
      <c r="AC5762" s="0" t="n">
        <v>1</v>
      </c>
      <c r="AD5762" s="0" t="n">
        <v>102.43</v>
      </c>
      <c r="AF5762" s="6" t="s">
        <v>43</v>
      </c>
    </row>
    <row r="5763" customFormat="false" ht="12.8" hidden="false" customHeight="false" outlineLevel="0" collapsed="false">
      <c r="A5763" s="0" t="s">
        <v>4141</v>
      </c>
      <c r="B5763" s="0" t="s">
        <v>4142</v>
      </c>
      <c r="I5763" s="0" t="s">
        <v>5428</v>
      </c>
      <c r="K5763" s="0" t="s">
        <v>5429</v>
      </c>
      <c r="M5763" s="1" t="s">
        <v>5404</v>
      </c>
      <c r="Q5763" s="0" t="s">
        <v>5405</v>
      </c>
      <c r="R5763" s="0" t="s">
        <v>5406</v>
      </c>
      <c r="S5763" s="0" t="s">
        <v>5430</v>
      </c>
      <c r="T5763" s="0" t="n">
        <v>420321613111</v>
      </c>
      <c r="Y5763" s="0" t="n">
        <v>210.74</v>
      </c>
      <c r="Z5763" s="10" t="n">
        <v>43767</v>
      </c>
      <c r="AA5763" s="10" t="n">
        <v>43769</v>
      </c>
      <c r="AB5763" s="0" t="n">
        <v>2</v>
      </c>
      <c r="AC5763" s="0" t="n">
        <v>1</v>
      </c>
      <c r="AD5763" s="0" t="n">
        <v>105.37</v>
      </c>
      <c r="AF5763" s="6" t="s">
        <v>43</v>
      </c>
    </row>
    <row r="5764" customFormat="false" ht="12.8" hidden="false" customHeight="false" outlineLevel="0" collapsed="false">
      <c r="A5764" s="0" t="s">
        <v>4141</v>
      </c>
      <c r="B5764" s="0" t="s">
        <v>4142</v>
      </c>
      <c r="I5764" s="0" t="s">
        <v>5428</v>
      </c>
      <c r="K5764" s="0" t="s">
        <v>5429</v>
      </c>
      <c r="M5764" s="1" t="s">
        <v>5404</v>
      </c>
      <c r="Q5764" s="0" t="s">
        <v>5405</v>
      </c>
      <c r="R5764" s="0" t="s">
        <v>5406</v>
      </c>
      <c r="S5764" s="0" t="s">
        <v>5430</v>
      </c>
      <c r="T5764" s="0" t="n">
        <v>420321613111</v>
      </c>
      <c r="Y5764" s="0" t="n">
        <v>103.71</v>
      </c>
      <c r="Z5764" s="10" t="n">
        <v>43740</v>
      </c>
      <c r="AA5764" s="10" t="n">
        <v>43741</v>
      </c>
      <c r="AB5764" s="0" t="n">
        <v>1</v>
      </c>
      <c r="AC5764" s="0" t="n">
        <v>1</v>
      </c>
      <c r="AD5764" s="0" t="n">
        <v>103.71</v>
      </c>
      <c r="AF5764" s="6" t="s">
        <v>43</v>
      </c>
    </row>
    <row r="5765" customFormat="false" ht="12.8" hidden="false" customHeight="false" outlineLevel="0" collapsed="false">
      <c r="A5765" s="0" t="s">
        <v>4141</v>
      </c>
      <c r="B5765" s="0" t="s">
        <v>4142</v>
      </c>
      <c r="I5765" s="0" t="s">
        <v>5428</v>
      </c>
      <c r="K5765" s="0" t="s">
        <v>5429</v>
      </c>
      <c r="M5765" s="1" t="s">
        <v>5404</v>
      </c>
      <c r="Q5765" s="0" t="s">
        <v>5405</v>
      </c>
      <c r="R5765" s="0" t="s">
        <v>5406</v>
      </c>
      <c r="S5765" s="0" t="s">
        <v>5430</v>
      </c>
      <c r="T5765" s="0" t="n">
        <v>420321613111</v>
      </c>
      <c r="Y5765" s="0" t="n">
        <v>103.71</v>
      </c>
      <c r="Z5765" s="10" t="n">
        <v>43740</v>
      </c>
      <c r="AA5765" s="10" t="n">
        <v>43741</v>
      </c>
      <c r="AB5765" s="0" t="n">
        <v>1</v>
      </c>
      <c r="AC5765" s="0" t="n">
        <v>1</v>
      </c>
      <c r="AD5765" s="0" t="n">
        <v>103.71</v>
      </c>
      <c r="AF5765" s="6" t="s">
        <v>43</v>
      </c>
    </row>
    <row r="5766" customFormat="false" ht="12.8" hidden="false" customHeight="false" outlineLevel="0" collapsed="false">
      <c r="A5766" s="0" t="s">
        <v>4141</v>
      </c>
      <c r="B5766" s="0" t="s">
        <v>4142</v>
      </c>
      <c r="I5766" s="0" t="s">
        <v>5428</v>
      </c>
      <c r="K5766" s="0" t="s">
        <v>5429</v>
      </c>
      <c r="M5766" s="1" t="s">
        <v>5404</v>
      </c>
      <c r="Q5766" s="0" t="s">
        <v>5405</v>
      </c>
      <c r="R5766" s="0" t="s">
        <v>5406</v>
      </c>
      <c r="S5766" s="0" t="s">
        <v>5430</v>
      </c>
      <c r="T5766" s="0" t="n">
        <v>420321613111</v>
      </c>
      <c r="Y5766" s="0" t="n">
        <v>207.87</v>
      </c>
      <c r="Z5766" s="10" t="n">
        <v>43746</v>
      </c>
      <c r="AA5766" s="10" t="n">
        <v>43748</v>
      </c>
      <c r="AB5766" s="0" t="n">
        <v>2</v>
      </c>
      <c r="AC5766" s="0" t="n">
        <v>1</v>
      </c>
      <c r="AD5766" s="0" t="n">
        <v>103.93</v>
      </c>
      <c r="AF5766" s="6" t="s">
        <v>43</v>
      </c>
    </row>
    <row r="5767" customFormat="false" ht="12.8" hidden="false" customHeight="false" outlineLevel="0" collapsed="false">
      <c r="A5767" s="0" t="s">
        <v>4141</v>
      </c>
      <c r="B5767" s="0" t="s">
        <v>4142</v>
      </c>
      <c r="I5767" s="0" t="s">
        <v>5428</v>
      </c>
      <c r="K5767" s="0" t="s">
        <v>5429</v>
      </c>
      <c r="M5767" s="1" t="s">
        <v>5404</v>
      </c>
      <c r="Q5767" s="0" t="s">
        <v>5405</v>
      </c>
      <c r="R5767" s="0" t="s">
        <v>5406</v>
      </c>
      <c r="S5767" s="0" t="s">
        <v>5430</v>
      </c>
      <c r="T5767" s="0" t="n">
        <v>420321613111</v>
      </c>
      <c r="Y5767" s="0" t="n">
        <v>208.57</v>
      </c>
      <c r="Z5767" s="10" t="n">
        <v>43746</v>
      </c>
      <c r="AA5767" s="10" t="n">
        <v>43748</v>
      </c>
      <c r="AB5767" s="0" t="n">
        <v>2</v>
      </c>
      <c r="AC5767" s="0" t="n">
        <v>1</v>
      </c>
      <c r="AD5767" s="0" t="n">
        <v>104.29</v>
      </c>
      <c r="AF5767" s="6" t="s">
        <v>43</v>
      </c>
    </row>
    <row r="5768" customFormat="false" ht="12.8" hidden="false" customHeight="false" outlineLevel="0" collapsed="false">
      <c r="A5768" s="0" t="s">
        <v>56</v>
      </c>
      <c r="B5768" s="0" t="s">
        <v>57</v>
      </c>
      <c r="I5768" s="0" t="s">
        <v>5431</v>
      </c>
      <c r="K5768" s="0" t="s">
        <v>5432</v>
      </c>
      <c r="M5768" s="1" t="s">
        <v>5404</v>
      </c>
      <c r="P5768" s="0" t="s">
        <v>5433</v>
      </c>
      <c r="Q5768" s="0" t="s">
        <v>5405</v>
      </c>
      <c r="R5768" s="0" t="s">
        <v>5406</v>
      </c>
      <c r="S5768" s="0" t="n">
        <v>280</v>
      </c>
      <c r="T5768" s="0" t="n">
        <v>420321623844</v>
      </c>
      <c r="Y5768" s="0" t="n">
        <v>83.79</v>
      </c>
      <c r="Z5768" s="10" t="n">
        <v>43761</v>
      </c>
      <c r="AA5768" s="10" t="n">
        <v>43762</v>
      </c>
      <c r="AB5768" s="0" t="n">
        <v>1</v>
      </c>
      <c r="AC5768" s="0" t="n">
        <v>1</v>
      </c>
      <c r="AD5768" s="0" t="n">
        <v>83.79</v>
      </c>
      <c r="AF5768" s="6" t="s">
        <v>43</v>
      </c>
    </row>
    <row r="5769" customFormat="false" ht="12.8" hidden="false" customHeight="false" outlineLevel="0" collapsed="false">
      <c r="A5769" s="0" t="s">
        <v>56</v>
      </c>
      <c r="B5769" s="0" t="s">
        <v>57</v>
      </c>
      <c r="I5769" s="0" t="s">
        <v>5431</v>
      </c>
      <c r="K5769" s="0" t="s">
        <v>5432</v>
      </c>
      <c r="M5769" s="1" t="s">
        <v>5404</v>
      </c>
      <c r="P5769" s="0" t="s">
        <v>5433</v>
      </c>
      <c r="Q5769" s="0" t="s">
        <v>5405</v>
      </c>
      <c r="R5769" s="0" t="s">
        <v>5406</v>
      </c>
      <c r="S5769" s="0" t="n">
        <v>280</v>
      </c>
      <c r="T5769" s="0" t="n">
        <v>420321623844</v>
      </c>
      <c r="Y5769" s="0" t="n">
        <v>199.24</v>
      </c>
      <c r="Z5769" s="10" t="n">
        <v>43745</v>
      </c>
      <c r="AA5769" s="10" t="n">
        <v>43748</v>
      </c>
      <c r="AB5769" s="0" t="n">
        <v>3</v>
      </c>
      <c r="AC5769" s="0" t="n">
        <v>1</v>
      </c>
      <c r="AD5769" s="0" t="n">
        <v>66.41</v>
      </c>
      <c r="AF5769" s="6" t="s">
        <v>43</v>
      </c>
    </row>
    <row r="5770" customFormat="false" ht="12.8" hidden="false" customHeight="false" outlineLevel="0" collapsed="false">
      <c r="A5770" s="0" t="s">
        <v>56</v>
      </c>
      <c r="B5770" s="0" t="s">
        <v>57</v>
      </c>
      <c r="I5770" s="0" t="s">
        <v>5431</v>
      </c>
      <c r="K5770" s="0" t="s">
        <v>5432</v>
      </c>
      <c r="M5770" s="1" t="s">
        <v>5404</v>
      </c>
      <c r="P5770" s="0" t="s">
        <v>5433</v>
      </c>
      <c r="Q5770" s="0" t="s">
        <v>5405</v>
      </c>
      <c r="R5770" s="0" t="s">
        <v>5406</v>
      </c>
      <c r="S5770" s="0" t="n">
        <v>280</v>
      </c>
      <c r="T5770" s="0" t="n">
        <v>420321623844</v>
      </c>
      <c r="Y5770" s="0" t="n">
        <v>249.44</v>
      </c>
      <c r="Z5770" s="10" t="n">
        <v>43754</v>
      </c>
      <c r="AA5770" s="10" t="n">
        <v>43757</v>
      </c>
      <c r="AB5770" s="0" t="n">
        <v>3</v>
      </c>
      <c r="AC5770" s="0" t="n">
        <v>1</v>
      </c>
      <c r="AD5770" s="0" t="n">
        <v>83.15</v>
      </c>
      <c r="AF5770" s="6" t="s">
        <v>43</v>
      </c>
    </row>
    <row r="5771" customFormat="false" ht="12.8" hidden="false" customHeight="false" outlineLevel="0" collapsed="false">
      <c r="A5771" s="0" t="s">
        <v>56</v>
      </c>
      <c r="B5771" s="0" t="s">
        <v>57</v>
      </c>
      <c r="I5771" s="0" t="s">
        <v>5431</v>
      </c>
      <c r="K5771" s="0" t="s">
        <v>5432</v>
      </c>
      <c r="M5771" s="1" t="s">
        <v>5404</v>
      </c>
      <c r="P5771" s="0" t="s">
        <v>5433</v>
      </c>
      <c r="Q5771" s="0" t="s">
        <v>5405</v>
      </c>
      <c r="R5771" s="0" t="s">
        <v>5406</v>
      </c>
      <c r="S5771" s="0" t="n">
        <v>280</v>
      </c>
      <c r="T5771" s="0" t="n">
        <v>420321623844</v>
      </c>
      <c r="Y5771" s="0" t="n">
        <v>250.19</v>
      </c>
      <c r="Z5771" s="10" t="n">
        <v>43759</v>
      </c>
      <c r="AA5771" s="10" t="n">
        <v>43762</v>
      </c>
      <c r="AB5771" s="0" t="n">
        <v>3</v>
      </c>
      <c r="AC5771" s="0" t="n">
        <v>1</v>
      </c>
      <c r="AD5771" s="0" t="n">
        <v>83.4</v>
      </c>
      <c r="AF5771" s="6" t="s">
        <v>43</v>
      </c>
    </row>
    <row r="5772" customFormat="false" ht="12.8" hidden="false" customHeight="false" outlineLevel="0" collapsed="false">
      <c r="A5772" s="0" t="s">
        <v>4141</v>
      </c>
      <c r="B5772" s="0" t="s">
        <v>4142</v>
      </c>
      <c r="I5772" s="0" t="s">
        <v>5434</v>
      </c>
      <c r="K5772" s="0" t="s">
        <v>5435</v>
      </c>
      <c r="M5772" s="1" t="s">
        <v>5404</v>
      </c>
      <c r="Q5772" s="0" t="s">
        <v>5405</v>
      </c>
      <c r="R5772" s="0" t="s">
        <v>5406</v>
      </c>
      <c r="S5772" s="0" t="s">
        <v>5436</v>
      </c>
      <c r="T5772" s="0" t="n">
        <v>420321711117</v>
      </c>
      <c r="Y5772" s="0" t="n">
        <v>63.66</v>
      </c>
      <c r="Z5772" s="10" t="n">
        <v>43754</v>
      </c>
      <c r="AA5772" s="10" t="n">
        <v>43755</v>
      </c>
      <c r="AB5772" s="0" t="n">
        <v>1</v>
      </c>
      <c r="AC5772" s="0" t="n">
        <v>1</v>
      </c>
      <c r="AD5772" s="0" t="n">
        <v>63.66</v>
      </c>
      <c r="AF5772" s="6" t="s">
        <v>43</v>
      </c>
    </row>
    <row r="5773" customFormat="false" ht="12.8" hidden="false" customHeight="false" outlineLevel="0" collapsed="false">
      <c r="A5773" s="0" t="s">
        <v>56</v>
      </c>
      <c r="B5773" s="0" t="s">
        <v>57</v>
      </c>
      <c r="I5773" s="0" t="s">
        <v>5437</v>
      </c>
      <c r="K5773" s="0" t="s">
        <v>5438</v>
      </c>
      <c r="M5773" s="1" t="s">
        <v>5439</v>
      </c>
      <c r="Q5773" s="0" t="s">
        <v>5405</v>
      </c>
      <c r="R5773" s="0" t="s">
        <v>5406</v>
      </c>
      <c r="T5773" s="0" t="n">
        <v>420325605200</v>
      </c>
      <c r="Y5773" s="0" t="n">
        <v>339.17</v>
      </c>
      <c r="Z5773" s="10" t="n">
        <v>43752</v>
      </c>
      <c r="AA5773" s="10" t="n">
        <v>43756</v>
      </c>
      <c r="AB5773" s="0" t="n">
        <v>4</v>
      </c>
      <c r="AC5773" s="0" t="n">
        <v>1</v>
      </c>
      <c r="AD5773" s="0" t="n">
        <v>84.79</v>
      </c>
      <c r="AF5773" s="6" t="s">
        <v>43</v>
      </c>
    </row>
    <row r="5774" customFormat="false" ht="12.8" hidden="false" customHeight="false" outlineLevel="0" collapsed="false">
      <c r="A5774" s="0" t="s">
        <v>4231</v>
      </c>
      <c r="B5774" s="0" t="s">
        <v>3527</v>
      </c>
      <c r="I5774" s="0" t="s">
        <v>5440</v>
      </c>
      <c r="K5774" s="0" t="s">
        <v>5441</v>
      </c>
      <c r="M5774" s="1" t="s">
        <v>5442</v>
      </c>
      <c r="Q5774" s="0" t="s">
        <v>5405</v>
      </c>
      <c r="R5774" s="0" t="s">
        <v>5406</v>
      </c>
      <c r="S5774" s="0" t="s">
        <v>5443</v>
      </c>
      <c r="T5774" s="0" t="n">
        <v>42042585575111</v>
      </c>
      <c r="Y5774" s="0" t="n">
        <v>118.36</v>
      </c>
      <c r="Z5774" s="10" t="n">
        <v>43760</v>
      </c>
      <c r="AA5774" s="10" t="n">
        <v>43761</v>
      </c>
      <c r="AB5774" s="0" t="n">
        <v>1</v>
      </c>
      <c r="AC5774" s="0" t="n">
        <v>1</v>
      </c>
      <c r="AD5774" s="0" t="n">
        <v>118.36</v>
      </c>
      <c r="AF5774" s="6" t="s">
        <v>43</v>
      </c>
    </row>
    <row r="5775" customFormat="false" ht="12.8" hidden="false" customHeight="false" outlineLevel="0" collapsed="false">
      <c r="A5775" s="0" t="s">
        <v>56</v>
      </c>
      <c r="B5775" s="0" t="s">
        <v>57</v>
      </c>
      <c r="I5775" s="0" t="s">
        <v>5444</v>
      </c>
      <c r="K5775" s="0" t="s">
        <v>5445</v>
      </c>
      <c r="M5775" s="1" t="s">
        <v>5404</v>
      </c>
      <c r="P5775" s="0" t="s">
        <v>5446</v>
      </c>
      <c r="Q5775" s="0" t="s">
        <v>5405</v>
      </c>
      <c r="R5775" s="0" t="s">
        <v>5406</v>
      </c>
      <c r="S5775" s="0" t="s">
        <v>5447</v>
      </c>
      <c r="T5775" s="0" t="n">
        <v>4204273165666</v>
      </c>
      <c r="Y5775" s="0" t="n">
        <v>466.04</v>
      </c>
      <c r="Z5775" s="10" t="n">
        <v>43752</v>
      </c>
      <c r="AA5775" s="10" t="n">
        <v>43756</v>
      </c>
      <c r="AB5775" s="0" t="n">
        <v>4</v>
      </c>
      <c r="AC5775" s="0" t="n">
        <v>1</v>
      </c>
      <c r="AD5775" s="0" t="n">
        <v>116.51</v>
      </c>
      <c r="AF5775" s="6" t="s">
        <v>43</v>
      </c>
    </row>
    <row r="5776" customFormat="false" ht="12.8" hidden="false" customHeight="false" outlineLevel="0" collapsed="false">
      <c r="A5776" s="0" t="s">
        <v>56</v>
      </c>
      <c r="B5776" s="0" t="s">
        <v>57</v>
      </c>
      <c r="I5776" s="0" t="s">
        <v>5448</v>
      </c>
      <c r="K5776" s="0" t="s">
        <v>5449</v>
      </c>
      <c r="M5776" s="1" t="s">
        <v>5404</v>
      </c>
      <c r="P5776" s="0" t="s">
        <v>4527</v>
      </c>
      <c r="Q5776" s="0" t="s">
        <v>5405</v>
      </c>
      <c r="R5776" s="0" t="s">
        <v>5406</v>
      </c>
      <c r="S5776" s="0" t="n">
        <v>530</v>
      </c>
      <c r="T5776" s="0" t="n">
        <v>420466414255</v>
      </c>
      <c r="Y5776" s="0" t="n">
        <v>101.43</v>
      </c>
      <c r="Z5776" s="10" t="n">
        <v>43759</v>
      </c>
      <c r="AA5776" s="10" t="n">
        <v>43760</v>
      </c>
      <c r="AB5776" s="0" t="n">
        <v>1</v>
      </c>
      <c r="AC5776" s="0" t="n">
        <v>1</v>
      </c>
      <c r="AD5776" s="0" t="n">
        <v>101.43</v>
      </c>
      <c r="AF5776" s="6" t="s">
        <v>43</v>
      </c>
    </row>
    <row r="5777" customFormat="false" ht="12.8" hidden="false" customHeight="false" outlineLevel="0" collapsed="false">
      <c r="A5777" s="0" t="s">
        <v>56</v>
      </c>
      <c r="B5777" s="0" t="s">
        <v>57</v>
      </c>
      <c r="I5777" s="0" t="s">
        <v>5450</v>
      </c>
      <c r="K5777" s="0" t="s">
        <v>5451</v>
      </c>
      <c r="M5777" s="1" t="s">
        <v>5452</v>
      </c>
      <c r="Q5777" s="0" t="s">
        <v>5405</v>
      </c>
      <c r="R5777" s="0" t="s">
        <v>5406</v>
      </c>
      <c r="S5777" s="0" t="s">
        <v>5453</v>
      </c>
      <c r="T5777" s="0" t="n">
        <v>420519323353</v>
      </c>
      <c r="Y5777" s="0" t="n">
        <v>79.88</v>
      </c>
      <c r="Z5777" s="10" t="n">
        <v>43762</v>
      </c>
      <c r="AA5777" s="10" t="n">
        <v>43763</v>
      </c>
      <c r="AB5777" s="0" t="n">
        <v>1</v>
      </c>
      <c r="AC5777" s="0" t="n">
        <v>1</v>
      </c>
      <c r="AD5777" s="0" t="n">
        <v>79.88</v>
      </c>
      <c r="AF5777" s="6" t="s">
        <v>43</v>
      </c>
    </row>
    <row r="5778" customFormat="false" ht="12.8" hidden="false" customHeight="false" outlineLevel="0" collapsed="false">
      <c r="A5778" s="0" t="s">
        <v>705</v>
      </c>
      <c r="B5778" s="0" t="s">
        <v>706</v>
      </c>
      <c r="I5778" s="0" t="s">
        <v>5454</v>
      </c>
      <c r="K5778" s="0" t="s">
        <v>5455</v>
      </c>
      <c r="M5778" s="1" t="s">
        <v>5456</v>
      </c>
      <c r="P5778" s="0" t="s">
        <v>5335</v>
      </c>
      <c r="Q5778" s="0" t="s">
        <v>5457</v>
      </c>
      <c r="R5778" s="0" t="s">
        <v>215</v>
      </c>
      <c r="S5778" s="0" t="s">
        <v>5458</v>
      </c>
      <c r="T5778" s="0" t="n">
        <v>421259390000</v>
      </c>
      <c r="Y5778" s="0" t="n">
        <v>132.7</v>
      </c>
      <c r="Z5778" s="10" t="n">
        <v>43760</v>
      </c>
      <c r="AA5778" s="10" t="n">
        <v>43761</v>
      </c>
      <c r="AB5778" s="0" t="n">
        <v>1</v>
      </c>
      <c r="AC5778" s="0" t="n">
        <v>1</v>
      </c>
      <c r="AD5778" s="0" t="n">
        <v>132.7</v>
      </c>
      <c r="AF5778" s="6" t="s">
        <v>43</v>
      </c>
    </row>
    <row r="5779" customFormat="false" ht="12.8" hidden="false" customHeight="false" outlineLevel="0" collapsed="false">
      <c r="A5779" s="0" t="s">
        <v>705</v>
      </c>
      <c r="B5779" s="0" t="s">
        <v>706</v>
      </c>
      <c r="I5779" s="0" t="s">
        <v>5454</v>
      </c>
      <c r="K5779" s="0" t="s">
        <v>5455</v>
      </c>
      <c r="M5779" s="1" t="s">
        <v>5456</v>
      </c>
      <c r="P5779" s="0" t="s">
        <v>5335</v>
      </c>
      <c r="Q5779" s="0" t="s">
        <v>5457</v>
      </c>
      <c r="R5779" s="0" t="s">
        <v>215</v>
      </c>
      <c r="S5779" s="0" t="s">
        <v>5458</v>
      </c>
      <c r="T5779" s="0" t="n">
        <v>421259390000</v>
      </c>
      <c r="Y5779" s="0" t="n">
        <v>129.69</v>
      </c>
      <c r="Z5779" s="10" t="n">
        <v>43760</v>
      </c>
      <c r="AA5779" s="10" t="n">
        <v>43761</v>
      </c>
      <c r="AB5779" s="0" t="n">
        <v>1</v>
      </c>
      <c r="AC5779" s="0" t="n">
        <v>1</v>
      </c>
      <c r="AD5779" s="0" t="n">
        <v>129.69</v>
      </c>
      <c r="AF5779" s="6" t="s">
        <v>43</v>
      </c>
    </row>
    <row r="5780" customFormat="false" ht="12.8" hidden="false" customHeight="false" outlineLevel="0" collapsed="false">
      <c r="A5780" s="0" t="s">
        <v>705</v>
      </c>
      <c r="B5780" s="0" t="s">
        <v>706</v>
      </c>
      <c r="I5780" s="0" t="s">
        <v>5454</v>
      </c>
      <c r="K5780" s="0" t="s">
        <v>5455</v>
      </c>
      <c r="M5780" s="1" t="s">
        <v>5456</v>
      </c>
      <c r="P5780" s="0" t="s">
        <v>5335</v>
      </c>
      <c r="Q5780" s="0" t="s">
        <v>5457</v>
      </c>
      <c r="R5780" s="0" t="s">
        <v>215</v>
      </c>
      <c r="S5780" s="0" t="s">
        <v>5458</v>
      </c>
      <c r="T5780" s="0" t="n">
        <v>421259390000</v>
      </c>
      <c r="Y5780" s="0" t="n">
        <v>133.28</v>
      </c>
      <c r="Z5780" s="10" t="n">
        <v>43760</v>
      </c>
      <c r="AA5780" s="10" t="n">
        <v>43761</v>
      </c>
      <c r="AB5780" s="0" t="n">
        <v>1</v>
      </c>
      <c r="AC5780" s="0" t="n">
        <v>1</v>
      </c>
      <c r="AD5780" s="0" t="n">
        <v>133.28</v>
      </c>
      <c r="AF5780" s="6" t="s">
        <v>43</v>
      </c>
    </row>
    <row r="5781" customFormat="false" ht="12.8" hidden="false" customHeight="false" outlineLevel="0" collapsed="false">
      <c r="A5781" s="0" t="s">
        <v>705</v>
      </c>
      <c r="B5781" s="0" t="s">
        <v>706</v>
      </c>
      <c r="I5781" s="0" t="s">
        <v>5454</v>
      </c>
      <c r="K5781" s="0" t="s">
        <v>5455</v>
      </c>
      <c r="M5781" s="1" t="s">
        <v>5456</v>
      </c>
      <c r="P5781" s="0" t="s">
        <v>5335</v>
      </c>
      <c r="Q5781" s="0" t="s">
        <v>5457</v>
      </c>
      <c r="R5781" s="0" t="s">
        <v>215</v>
      </c>
      <c r="S5781" s="0" t="s">
        <v>5458</v>
      </c>
      <c r="T5781" s="0" t="n">
        <v>421259390000</v>
      </c>
      <c r="Y5781" s="0" t="n">
        <v>274.05</v>
      </c>
      <c r="Z5781" s="10" t="n">
        <v>43762</v>
      </c>
      <c r="AA5781" s="10" t="n">
        <v>43764</v>
      </c>
      <c r="AB5781" s="0" t="n">
        <v>2</v>
      </c>
      <c r="AC5781" s="0" t="n">
        <v>1</v>
      </c>
      <c r="AD5781" s="0" t="n">
        <v>137.02</v>
      </c>
      <c r="AF5781" s="6" t="s">
        <v>43</v>
      </c>
    </row>
    <row r="5782" customFormat="false" ht="12.8" hidden="false" customHeight="false" outlineLevel="0" collapsed="false">
      <c r="A5782" s="0" t="s">
        <v>247</v>
      </c>
      <c r="B5782" s="0" t="s">
        <v>248</v>
      </c>
      <c r="I5782" s="0" t="s">
        <v>5459</v>
      </c>
      <c r="K5782" s="0" t="s">
        <v>5460</v>
      </c>
      <c r="M5782" s="1" t="s">
        <v>1514</v>
      </c>
      <c r="P5782" s="0" t="s">
        <v>1212</v>
      </c>
      <c r="Q5782" s="0" t="s">
        <v>41</v>
      </c>
      <c r="R5782" s="0" t="s">
        <v>42</v>
      </c>
      <c r="S5782" s="0" t="n">
        <v>37421</v>
      </c>
      <c r="T5782" s="0" t="n">
        <v>4237022600</v>
      </c>
      <c r="Y5782" s="0" t="n">
        <v>143.1</v>
      </c>
      <c r="Z5782" s="10" t="n">
        <v>43760</v>
      </c>
      <c r="AA5782" s="10" t="n">
        <v>43761</v>
      </c>
      <c r="AB5782" s="0" t="n">
        <v>1</v>
      </c>
      <c r="AC5782" s="0" t="n">
        <v>1</v>
      </c>
      <c r="AD5782" s="0" t="n">
        <v>143.1</v>
      </c>
      <c r="AF5782" s="6" t="s">
        <v>43</v>
      </c>
    </row>
    <row r="5783" customFormat="false" ht="12.8" hidden="false" customHeight="false" outlineLevel="0" collapsed="false">
      <c r="A5783" s="0" t="s">
        <v>247</v>
      </c>
      <c r="B5783" s="0" t="s">
        <v>248</v>
      </c>
      <c r="I5783" s="0" t="s">
        <v>5459</v>
      </c>
      <c r="K5783" s="0" t="s">
        <v>5460</v>
      </c>
      <c r="M5783" s="1" t="s">
        <v>1514</v>
      </c>
      <c r="P5783" s="0" t="s">
        <v>1212</v>
      </c>
      <c r="Q5783" s="0" t="s">
        <v>41</v>
      </c>
      <c r="R5783" s="0" t="s">
        <v>42</v>
      </c>
      <c r="S5783" s="0" t="n">
        <v>37421</v>
      </c>
      <c r="T5783" s="0" t="n">
        <v>4237022600</v>
      </c>
      <c r="Y5783" s="0" t="n">
        <v>179</v>
      </c>
      <c r="Z5783" s="10" t="n">
        <v>43760</v>
      </c>
      <c r="AA5783" s="10" t="n">
        <v>43761</v>
      </c>
      <c r="AB5783" s="0" t="n">
        <v>1</v>
      </c>
      <c r="AC5783" s="0" t="n">
        <v>1</v>
      </c>
      <c r="AD5783" s="0" t="n">
        <v>179</v>
      </c>
      <c r="AF5783" s="6" t="s">
        <v>43</v>
      </c>
    </row>
    <row r="5784" customFormat="false" ht="12.8" hidden="false" customHeight="false" outlineLevel="0" collapsed="false">
      <c r="A5784" s="0" t="s">
        <v>210</v>
      </c>
      <c r="B5784" s="0" t="s">
        <v>211</v>
      </c>
      <c r="I5784" s="0" t="s">
        <v>5461</v>
      </c>
      <c r="K5784" s="0" t="s">
        <v>5462</v>
      </c>
      <c r="M5784" s="1" t="s">
        <v>243</v>
      </c>
      <c r="P5784" s="0" t="s">
        <v>1212</v>
      </c>
      <c r="Q5784" s="0" t="s">
        <v>41</v>
      </c>
      <c r="R5784" s="0" t="s">
        <v>42</v>
      </c>
      <c r="S5784" s="0" t="n">
        <v>37347</v>
      </c>
      <c r="T5784" s="0" t="n">
        <v>4238372478</v>
      </c>
      <c r="Y5784" s="0" t="n">
        <v>267.28</v>
      </c>
      <c r="Z5784" s="10" t="n">
        <v>43749</v>
      </c>
      <c r="AA5784" s="10" t="n">
        <v>43751</v>
      </c>
      <c r="AB5784" s="0" t="n">
        <v>2</v>
      </c>
      <c r="AC5784" s="0" t="n">
        <v>1</v>
      </c>
      <c r="AD5784" s="0" t="n">
        <v>133.64</v>
      </c>
      <c r="AF5784" s="6" t="s">
        <v>43</v>
      </c>
    </row>
    <row r="5785" customFormat="false" ht="12.8" hidden="false" customHeight="false" outlineLevel="0" collapsed="false">
      <c r="A5785" s="0" t="s">
        <v>33</v>
      </c>
      <c r="B5785" s="0" t="s">
        <v>34</v>
      </c>
      <c r="I5785" s="0" t="s">
        <v>5463</v>
      </c>
      <c r="K5785" s="0" t="s">
        <v>5464</v>
      </c>
      <c r="M5785" s="1" t="s">
        <v>5465</v>
      </c>
      <c r="P5785" s="0" t="n">
        <v>4</v>
      </c>
      <c r="Q5785" s="0" t="s">
        <v>5466</v>
      </c>
      <c r="R5785" s="0" t="s">
        <v>5467</v>
      </c>
      <c r="S5785" s="0" t="n">
        <v>5261</v>
      </c>
      <c r="T5785" s="0" t="n">
        <v>430262229400</v>
      </c>
      <c r="Y5785" s="0" t="n">
        <v>111.23</v>
      </c>
      <c r="Z5785" s="10" t="n">
        <v>43759</v>
      </c>
      <c r="AA5785" s="10" t="n">
        <v>43760</v>
      </c>
      <c r="AB5785" s="0" t="n">
        <v>1</v>
      </c>
      <c r="AC5785" s="0" t="n">
        <v>1</v>
      </c>
      <c r="AD5785" s="0" t="n">
        <v>111.23</v>
      </c>
      <c r="AF5785" s="6" t="s">
        <v>43</v>
      </c>
    </row>
    <row r="5786" customFormat="false" ht="12.8" hidden="false" customHeight="false" outlineLevel="0" collapsed="false">
      <c r="A5786" s="0" t="s">
        <v>33</v>
      </c>
      <c r="B5786" s="0" t="s">
        <v>34</v>
      </c>
      <c r="I5786" s="0" t="s">
        <v>5463</v>
      </c>
      <c r="K5786" s="0" t="s">
        <v>5464</v>
      </c>
      <c r="M5786" s="1" t="s">
        <v>5465</v>
      </c>
      <c r="P5786" s="0" t="n">
        <v>4</v>
      </c>
      <c r="Q5786" s="0" t="s">
        <v>5466</v>
      </c>
      <c r="R5786" s="0" t="s">
        <v>5467</v>
      </c>
      <c r="S5786" s="0" t="n">
        <v>5261</v>
      </c>
      <c r="T5786" s="0" t="n">
        <v>430262229400</v>
      </c>
      <c r="Y5786" s="0" t="n">
        <v>111.07</v>
      </c>
      <c r="Z5786" s="10" t="n">
        <v>43760</v>
      </c>
      <c r="AA5786" s="10" t="n">
        <v>43761</v>
      </c>
      <c r="AB5786" s="0" t="n">
        <v>1</v>
      </c>
      <c r="AC5786" s="0" t="n">
        <v>1</v>
      </c>
      <c r="AD5786" s="0" t="n">
        <v>111.07</v>
      </c>
      <c r="AF5786" s="6" t="s">
        <v>43</v>
      </c>
    </row>
    <row r="5787" customFormat="false" ht="12.8" hidden="false" customHeight="false" outlineLevel="0" collapsed="false">
      <c r="A5787" s="0" t="s">
        <v>4166</v>
      </c>
      <c r="B5787" s="0" t="s">
        <v>1455</v>
      </c>
      <c r="I5787" s="0" t="s">
        <v>5468</v>
      </c>
      <c r="K5787" s="0" t="s">
        <v>5469</v>
      </c>
      <c r="M5787" s="1" t="s">
        <v>5465</v>
      </c>
      <c r="P5787" s="0" t="n">
        <v>9</v>
      </c>
      <c r="Q5787" s="0" t="s">
        <v>5466</v>
      </c>
      <c r="R5787" s="0" t="s">
        <v>5467</v>
      </c>
      <c r="S5787" s="0" t="n">
        <v>1220</v>
      </c>
      <c r="T5787" s="0" t="n">
        <v>43122424400</v>
      </c>
      <c r="Y5787" s="0" t="n">
        <v>383.79</v>
      </c>
      <c r="Z5787" s="10" t="n">
        <v>43759</v>
      </c>
      <c r="AA5787" s="10" t="n">
        <v>43761</v>
      </c>
      <c r="AB5787" s="0" t="n">
        <v>2</v>
      </c>
      <c r="AC5787" s="0" t="n">
        <v>1</v>
      </c>
      <c r="AD5787" s="0" t="n">
        <v>191.89</v>
      </c>
      <c r="AF5787" s="6" t="s">
        <v>43</v>
      </c>
    </row>
    <row r="5788" customFormat="false" ht="12.8" hidden="false" customHeight="false" outlineLevel="0" collapsed="false">
      <c r="A5788" s="0" t="s">
        <v>4166</v>
      </c>
      <c r="B5788" s="0" t="s">
        <v>1455</v>
      </c>
      <c r="I5788" s="0" t="s">
        <v>5468</v>
      </c>
      <c r="K5788" s="0" t="s">
        <v>5469</v>
      </c>
      <c r="M5788" s="1" t="s">
        <v>5465</v>
      </c>
      <c r="P5788" s="0" t="n">
        <v>9</v>
      </c>
      <c r="Q5788" s="0" t="s">
        <v>5466</v>
      </c>
      <c r="R5788" s="0" t="s">
        <v>5467</v>
      </c>
      <c r="S5788" s="0" t="n">
        <v>1220</v>
      </c>
      <c r="T5788" s="0" t="n">
        <v>43122424400</v>
      </c>
      <c r="Y5788" s="0" t="n">
        <v>383.79</v>
      </c>
      <c r="Z5788" s="10" t="n">
        <v>43759</v>
      </c>
      <c r="AA5788" s="10" t="n">
        <v>43761</v>
      </c>
      <c r="AB5788" s="0" t="n">
        <v>2</v>
      </c>
      <c r="AC5788" s="0" t="n">
        <v>1</v>
      </c>
      <c r="AD5788" s="0" t="n">
        <v>191.89</v>
      </c>
      <c r="AF5788" s="6" t="s">
        <v>43</v>
      </c>
    </row>
    <row r="5789" customFormat="false" ht="12.8" hidden="false" customHeight="false" outlineLevel="0" collapsed="false">
      <c r="A5789" s="0" t="s">
        <v>78</v>
      </c>
      <c r="B5789" s="0" t="s">
        <v>79</v>
      </c>
      <c r="I5789" s="0" t="s">
        <v>5470</v>
      </c>
      <c r="K5789" s="0" t="s">
        <v>5471</v>
      </c>
      <c r="M5789" s="1" t="s">
        <v>5465</v>
      </c>
      <c r="P5789" s="0" t="n">
        <v>9</v>
      </c>
      <c r="Q5789" s="0" t="s">
        <v>5466</v>
      </c>
      <c r="R5789" s="0" t="s">
        <v>5467</v>
      </c>
      <c r="S5789" s="0" t="n">
        <v>1060</v>
      </c>
      <c r="T5789" s="0" t="n">
        <v>431588380</v>
      </c>
      <c r="Y5789" s="0" t="n">
        <v>155.17</v>
      </c>
      <c r="Z5789" s="10" t="n">
        <v>43758</v>
      </c>
      <c r="AA5789" s="10" t="n">
        <v>43759</v>
      </c>
      <c r="AB5789" s="0" t="n">
        <v>1</v>
      </c>
      <c r="AC5789" s="0" t="n">
        <v>1</v>
      </c>
      <c r="AD5789" s="0" t="n">
        <v>155.17</v>
      </c>
      <c r="AF5789" s="6" t="s">
        <v>43</v>
      </c>
    </row>
    <row r="5790" customFormat="false" ht="12.8" hidden="false" customHeight="false" outlineLevel="0" collapsed="false">
      <c r="A5790" s="0" t="s">
        <v>78</v>
      </c>
      <c r="B5790" s="0" t="s">
        <v>79</v>
      </c>
      <c r="I5790" s="0" t="s">
        <v>5470</v>
      </c>
      <c r="K5790" s="0" t="s">
        <v>5471</v>
      </c>
      <c r="M5790" s="1" t="s">
        <v>5465</v>
      </c>
      <c r="P5790" s="0" t="n">
        <v>9</v>
      </c>
      <c r="Q5790" s="0" t="s">
        <v>5466</v>
      </c>
      <c r="R5790" s="0" t="s">
        <v>5467</v>
      </c>
      <c r="S5790" s="0" t="n">
        <v>1060</v>
      </c>
      <c r="T5790" s="0" t="n">
        <v>431588380</v>
      </c>
      <c r="Y5790" s="0" t="n">
        <v>191.47</v>
      </c>
      <c r="Z5790" s="10" t="n">
        <v>43758</v>
      </c>
      <c r="AA5790" s="10" t="n">
        <v>43759</v>
      </c>
      <c r="AB5790" s="0" t="n">
        <v>1</v>
      </c>
      <c r="AC5790" s="0" t="n">
        <v>1</v>
      </c>
      <c r="AD5790" s="0" t="n">
        <v>191.47</v>
      </c>
      <c r="AF5790" s="6" t="s">
        <v>43</v>
      </c>
    </row>
    <row r="5791" customFormat="false" ht="12.8" hidden="false" customHeight="false" outlineLevel="0" collapsed="false">
      <c r="A5791" s="0" t="s">
        <v>4776</v>
      </c>
      <c r="B5791" s="0" t="s">
        <v>4777</v>
      </c>
      <c r="I5791" s="0" t="s">
        <v>5472</v>
      </c>
      <c r="K5791" s="0" t="s">
        <v>5473</v>
      </c>
      <c r="M5791" s="1" t="s">
        <v>5465</v>
      </c>
      <c r="P5791" s="0" t="n">
        <v>3</v>
      </c>
      <c r="Q5791" s="0" t="s">
        <v>5466</v>
      </c>
      <c r="R5791" s="0" t="s">
        <v>5467</v>
      </c>
      <c r="S5791" s="0" t="n">
        <v>2345</v>
      </c>
      <c r="T5791" s="0" t="n">
        <v>43160580540</v>
      </c>
      <c r="Y5791" s="0" t="n">
        <v>98.23</v>
      </c>
      <c r="Z5791" s="10" t="n">
        <v>43754</v>
      </c>
      <c r="AA5791" s="10" t="n">
        <v>43755</v>
      </c>
      <c r="AB5791" s="0" t="n">
        <v>1</v>
      </c>
      <c r="AC5791" s="0" t="n">
        <v>1</v>
      </c>
      <c r="AD5791" s="0" t="n">
        <v>98.23</v>
      </c>
      <c r="AF5791" s="6" t="s">
        <v>43</v>
      </c>
    </row>
    <row r="5792" customFormat="false" ht="12.8" hidden="false" customHeight="false" outlineLevel="0" collapsed="false">
      <c r="A5792" s="0" t="s">
        <v>78</v>
      </c>
      <c r="B5792" s="0" t="s">
        <v>79</v>
      </c>
      <c r="I5792" s="0" t="s">
        <v>5474</v>
      </c>
      <c r="K5792" s="0" t="s">
        <v>5475</v>
      </c>
      <c r="M5792" s="1" t="s">
        <v>5465</v>
      </c>
      <c r="P5792" s="0" t="s">
        <v>5476</v>
      </c>
      <c r="Q5792" s="0" t="s">
        <v>5466</v>
      </c>
      <c r="R5792" s="0" t="s">
        <v>5467</v>
      </c>
      <c r="S5792" s="0" t="n">
        <v>2320</v>
      </c>
      <c r="T5792" s="0" t="n">
        <v>4317077011</v>
      </c>
      <c r="Y5792" s="0" t="n">
        <v>112.72</v>
      </c>
      <c r="Z5792" s="10" t="n">
        <v>43762</v>
      </c>
      <c r="AA5792" s="10" t="n">
        <v>43763</v>
      </c>
      <c r="AB5792" s="0" t="n">
        <v>1</v>
      </c>
      <c r="AC5792" s="0" t="n">
        <v>1</v>
      </c>
      <c r="AD5792" s="0" t="n">
        <v>112.72</v>
      </c>
      <c r="AF5792" s="6" t="s">
        <v>43</v>
      </c>
    </row>
    <row r="5793" customFormat="false" ht="12.8" hidden="false" customHeight="false" outlineLevel="0" collapsed="false">
      <c r="A5793" s="0" t="s">
        <v>78</v>
      </c>
      <c r="B5793" s="0" t="s">
        <v>79</v>
      </c>
      <c r="I5793" s="0" t="s">
        <v>5477</v>
      </c>
      <c r="K5793" s="0" t="s">
        <v>5478</v>
      </c>
      <c r="M5793" s="1" t="s">
        <v>5479</v>
      </c>
      <c r="P5793" s="0" t="s">
        <v>5480</v>
      </c>
      <c r="Q5793" s="0" t="s">
        <v>5466</v>
      </c>
      <c r="R5793" s="0" t="s">
        <v>5467</v>
      </c>
      <c r="S5793" s="0" t="n">
        <v>9212</v>
      </c>
      <c r="T5793" s="0" t="n">
        <v>43427220400</v>
      </c>
      <c r="Y5793" s="0" t="n">
        <v>72.27</v>
      </c>
      <c r="Z5793" s="10" t="n">
        <v>43739</v>
      </c>
      <c r="AA5793" s="10" t="n">
        <v>43740</v>
      </c>
      <c r="AB5793" s="0" t="n">
        <v>1</v>
      </c>
      <c r="AC5793" s="0" t="n">
        <v>1</v>
      </c>
      <c r="AD5793" s="0" t="n">
        <v>72.27</v>
      </c>
      <c r="AF5793" s="6" t="s">
        <v>43</v>
      </c>
    </row>
    <row r="5794" customFormat="false" ht="12.8" hidden="false" customHeight="false" outlineLevel="0" collapsed="false">
      <c r="A5794" s="0" t="s">
        <v>78</v>
      </c>
      <c r="B5794" s="0" t="s">
        <v>79</v>
      </c>
      <c r="I5794" s="0" t="s">
        <v>5481</v>
      </c>
      <c r="K5794" s="0" t="s">
        <v>5482</v>
      </c>
      <c r="M5794" s="1" t="s">
        <v>5483</v>
      </c>
      <c r="Q5794" s="0" t="s">
        <v>5466</v>
      </c>
      <c r="R5794" s="0" t="s">
        <v>5467</v>
      </c>
      <c r="T5794" s="0" t="n">
        <v>435574524500</v>
      </c>
      <c r="Y5794" s="0" t="n">
        <v>215.81</v>
      </c>
      <c r="Z5794" s="10" t="n">
        <v>43738</v>
      </c>
      <c r="AA5794" s="10" t="n">
        <v>43740</v>
      </c>
      <c r="AB5794" s="0" t="n">
        <v>2</v>
      </c>
      <c r="AC5794" s="0" t="n">
        <v>1</v>
      </c>
      <c r="AD5794" s="0" t="n">
        <v>107.9</v>
      </c>
      <c r="AF5794" s="6" t="s">
        <v>43</v>
      </c>
    </row>
    <row r="5795" customFormat="false" ht="12.8" hidden="false" customHeight="false" outlineLevel="0" collapsed="false">
      <c r="A5795" s="0" t="s">
        <v>4141</v>
      </c>
      <c r="B5795" s="0" t="s">
        <v>4142</v>
      </c>
      <c r="I5795" s="0" t="s">
        <v>5484</v>
      </c>
      <c r="K5795" s="0" t="s">
        <v>5485</v>
      </c>
      <c r="M5795" s="1" t="s">
        <v>5486</v>
      </c>
      <c r="Q5795" s="0" t="s">
        <v>5466</v>
      </c>
      <c r="R5795" s="0" t="s">
        <v>5467</v>
      </c>
      <c r="S5795" s="0" t="n">
        <v>4020</v>
      </c>
      <c r="T5795" s="0" t="n">
        <v>437327724770</v>
      </c>
      <c r="Y5795" s="0" t="n">
        <v>119.36</v>
      </c>
      <c r="Z5795" s="10" t="n">
        <v>43740</v>
      </c>
      <c r="AA5795" s="10" t="n">
        <v>43741</v>
      </c>
      <c r="AB5795" s="0" t="n">
        <v>1</v>
      </c>
      <c r="AC5795" s="0" t="n">
        <v>1</v>
      </c>
      <c r="AD5795" s="0" t="n">
        <v>119.36</v>
      </c>
      <c r="AF5795" s="6" t="s">
        <v>43</v>
      </c>
    </row>
    <row r="5796" customFormat="false" ht="12.8" hidden="false" customHeight="false" outlineLevel="0" collapsed="false">
      <c r="A5796" s="0" t="s">
        <v>78</v>
      </c>
      <c r="B5796" s="0" t="s">
        <v>79</v>
      </c>
      <c r="I5796" s="0" t="s">
        <v>5487</v>
      </c>
      <c r="K5796" s="0" t="s">
        <v>5488</v>
      </c>
      <c r="M5796" s="1" t="s">
        <v>2035</v>
      </c>
      <c r="Q5796" s="0" t="s">
        <v>5489</v>
      </c>
      <c r="R5796" s="0" t="s">
        <v>5490</v>
      </c>
      <c r="S5796" s="0" t="s">
        <v>5491</v>
      </c>
      <c r="T5796" s="0" t="n">
        <v>441204591131</v>
      </c>
      <c r="Y5796" s="0" t="n">
        <v>250.98</v>
      </c>
      <c r="Z5796" s="10" t="n">
        <v>43753</v>
      </c>
      <c r="AA5796" s="10" t="n">
        <v>43755</v>
      </c>
      <c r="AB5796" s="0" t="n">
        <v>2</v>
      </c>
      <c r="AC5796" s="0" t="n">
        <v>1</v>
      </c>
      <c r="AD5796" s="0" t="n">
        <v>125.49</v>
      </c>
      <c r="AF5796" s="6" t="s">
        <v>43</v>
      </c>
    </row>
    <row r="5797" customFormat="false" ht="12.8" hidden="false" customHeight="false" outlineLevel="0" collapsed="false">
      <c r="A5797" s="0" t="s">
        <v>78</v>
      </c>
      <c r="B5797" s="0" t="s">
        <v>79</v>
      </c>
      <c r="I5797" s="0" t="s">
        <v>5487</v>
      </c>
      <c r="K5797" s="0" t="s">
        <v>5488</v>
      </c>
      <c r="M5797" s="1" t="s">
        <v>2035</v>
      </c>
      <c r="Q5797" s="0" t="s">
        <v>5489</v>
      </c>
      <c r="R5797" s="0" t="s">
        <v>5490</v>
      </c>
      <c r="S5797" s="0" t="s">
        <v>5491</v>
      </c>
      <c r="T5797" s="0" t="n">
        <v>441204591131</v>
      </c>
      <c r="Y5797" s="0" t="n">
        <v>250.98</v>
      </c>
      <c r="Z5797" s="10" t="n">
        <v>43753</v>
      </c>
      <c r="AA5797" s="10" t="n">
        <v>43755</v>
      </c>
      <c r="AB5797" s="0" t="n">
        <v>2</v>
      </c>
      <c r="AC5797" s="0" t="n">
        <v>1</v>
      </c>
      <c r="AD5797" s="0" t="n">
        <v>125.49</v>
      </c>
      <c r="AF5797" s="6" t="s">
        <v>43</v>
      </c>
    </row>
    <row r="5798" customFormat="false" ht="12.8" hidden="false" customHeight="false" outlineLevel="0" collapsed="false">
      <c r="A5798" s="0" t="s">
        <v>1706</v>
      </c>
      <c r="B5798" s="0" t="s">
        <v>1707</v>
      </c>
      <c r="I5798" s="0" t="s">
        <v>5492</v>
      </c>
      <c r="K5798" s="0" t="s">
        <v>5493</v>
      </c>
      <c r="M5798" s="1" t="s">
        <v>5494</v>
      </c>
      <c r="Q5798" s="0" t="s">
        <v>5489</v>
      </c>
      <c r="R5798" s="0" t="s">
        <v>5490</v>
      </c>
      <c r="S5798" s="0" t="s">
        <v>5495</v>
      </c>
      <c r="T5798" s="0" t="n">
        <v>441214567577</v>
      </c>
      <c r="Y5798" s="0" t="n">
        <v>322.34</v>
      </c>
      <c r="Z5798" s="10" t="n">
        <v>43753</v>
      </c>
      <c r="AA5798" s="10" t="n">
        <v>43755</v>
      </c>
      <c r="AB5798" s="0" t="n">
        <v>2</v>
      </c>
      <c r="AC5798" s="0" t="n">
        <v>1</v>
      </c>
      <c r="AD5798" s="0" t="n">
        <v>161.17</v>
      </c>
      <c r="AF5798" s="6" t="s">
        <v>43</v>
      </c>
    </row>
    <row r="5799" customFormat="false" ht="12.8" hidden="false" customHeight="false" outlineLevel="0" collapsed="false">
      <c r="A5799" s="0" t="s">
        <v>1706</v>
      </c>
      <c r="B5799" s="0" t="s">
        <v>1707</v>
      </c>
      <c r="I5799" s="0" t="s">
        <v>5492</v>
      </c>
      <c r="K5799" s="0" t="s">
        <v>5493</v>
      </c>
      <c r="M5799" s="1" t="s">
        <v>5494</v>
      </c>
      <c r="Q5799" s="0" t="s">
        <v>5489</v>
      </c>
      <c r="R5799" s="0" t="s">
        <v>5490</v>
      </c>
      <c r="S5799" s="0" t="s">
        <v>5495</v>
      </c>
      <c r="T5799" s="0" t="n">
        <v>441214567577</v>
      </c>
      <c r="Y5799" s="0" t="n">
        <v>172.84</v>
      </c>
      <c r="Z5799" s="10" t="n">
        <v>43767</v>
      </c>
      <c r="AA5799" s="10" t="n">
        <v>43768</v>
      </c>
      <c r="AB5799" s="0" t="n">
        <v>1</v>
      </c>
      <c r="AC5799" s="0" t="n">
        <v>1</v>
      </c>
      <c r="AD5799" s="0" t="n">
        <v>172.84</v>
      </c>
      <c r="AF5799" s="6" t="s">
        <v>43</v>
      </c>
    </row>
    <row r="5800" customFormat="false" ht="12.8" hidden="false" customHeight="false" outlineLevel="0" collapsed="false">
      <c r="A5800" s="0" t="s">
        <v>1706</v>
      </c>
      <c r="B5800" s="0" t="s">
        <v>1707</v>
      </c>
      <c r="I5800" s="0" t="s">
        <v>5492</v>
      </c>
      <c r="K5800" s="0" t="s">
        <v>5493</v>
      </c>
      <c r="M5800" s="1" t="s">
        <v>5494</v>
      </c>
      <c r="Q5800" s="0" t="s">
        <v>5489</v>
      </c>
      <c r="R5800" s="0" t="s">
        <v>5490</v>
      </c>
      <c r="S5800" s="0" t="s">
        <v>5495</v>
      </c>
      <c r="T5800" s="0" t="n">
        <v>441214567577</v>
      </c>
      <c r="Y5800" s="0" t="n">
        <v>172.84</v>
      </c>
      <c r="Z5800" s="10" t="n">
        <v>43767</v>
      </c>
      <c r="AA5800" s="10" t="n">
        <v>43768</v>
      </c>
      <c r="AB5800" s="0" t="n">
        <v>1</v>
      </c>
      <c r="AC5800" s="0" t="n">
        <v>1</v>
      </c>
      <c r="AD5800" s="0" t="n">
        <v>172.84</v>
      </c>
      <c r="AF5800" s="6" t="s">
        <v>43</v>
      </c>
    </row>
    <row r="5801" customFormat="false" ht="12.8" hidden="false" customHeight="false" outlineLevel="0" collapsed="false">
      <c r="A5801" s="0" t="s">
        <v>199</v>
      </c>
      <c r="B5801" s="0" t="s">
        <v>200</v>
      </c>
      <c r="I5801" s="0" t="s">
        <v>5496</v>
      </c>
      <c r="K5801" s="0" t="s">
        <v>5497</v>
      </c>
      <c r="M5801" s="1" t="s">
        <v>5498</v>
      </c>
      <c r="Q5801" s="0" t="s">
        <v>5489</v>
      </c>
      <c r="R5801" s="0" t="s">
        <v>5490</v>
      </c>
      <c r="S5801" s="0" t="s">
        <v>5499</v>
      </c>
      <c r="T5801" s="0" t="n">
        <v>441223497070</v>
      </c>
      <c r="Y5801" s="0" t="n">
        <v>104.55</v>
      </c>
      <c r="Z5801" s="10" t="n">
        <v>43768</v>
      </c>
      <c r="AA5801" s="10" t="n">
        <v>43769</v>
      </c>
      <c r="AB5801" s="0" t="n">
        <v>1</v>
      </c>
      <c r="AC5801" s="0" t="n">
        <v>1</v>
      </c>
      <c r="AD5801" s="0" t="n">
        <v>104.55</v>
      </c>
      <c r="AF5801" s="6" t="s">
        <v>43</v>
      </c>
    </row>
    <row r="5802" customFormat="false" ht="12.8" hidden="false" customHeight="false" outlineLevel="0" collapsed="false">
      <c r="A5802" s="0" t="s">
        <v>5012</v>
      </c>
      <c r="B5802" s="0" t="s">
        <v>5013</v>
      </c>
      <c r="I5802" s="0" t="s">
        <v>5500</v>
      </c>
      <c r="K5802" s="0" t="s">
        <v>5501</v>
      </c>
      <c r="M5802" s="1" t="s">
        <v>5502</v>
      </c>
      <c r="Q5802" s="0" t="s">
        <v>5489</v>
      </c>
      <c r="R5802" s="0" t="s">
        <v>5490</v>
      </c>
      <c r="S5802" s="0" t="s">
        <v>5503</v>
      </c>
      <c r="T5802" s="0" t="n">
        <v>4412245822</v>
      </c>
      <c r="Y5802" s="0" t="n">
        <v>382</v>
      </c>
      <c r="Z5802" s="10" t="n">
        <v>43759</v>
      </c>
      <c r="AA5802" s="10" t="n">
        <v>43763</v>
      </c>
      <c r="AB5802" s="0" t="n">
        <v>4</v>
      </c>
      <c r="AC5802" s="0" t="n">
        <v>1</v>
      </c>
      <c r="AD5802" s="0" t="n">
        <v>95.5</v>
      </c>
      <c r="AF5802" s="6" t="s">
        <v>43</v>
      </c>
    </row>
    <row r="5803" customFormat="false" ht="12.8" hidden="false" customHeight="false" outlineLevel="0" collapsed="false">
      <c r="A5803" s="0" t="s">
        <v>5012</v>
      </c>
      <c r="B5803" s="0" t="s">
        <v>5013</v>
      </c>
      <c r="I5803" s="0" t="s">
        <v>5500</v>
      </c>
      <c r="K5803" s="0" t="s">
        <v>5501</v>
      </c>
      <c r="M5803" s="1" t="s">
        <v>5502</v>
      </c>
      <c r="Q5803" s="0" t="s">
        <v>5489</v>
      </c>
      <c r="R5803" s="0" t="s">
        <v>5490</v>
      </c>
      <c r="S5803" s="0" t="s">
        <v>5503</v>
      </c>
      <c r="T5803" s="0" t="n">
        <v>4412245822</v>
      </c>
      <c r="Y5803" s="0" t="n">
        <v>455.35</v>
      </c>
      <c r="Z5803" s="10" t="n">
        <v>43759</v>
      </c>
      <c r="AA5803" s="10" t="n">
        <v>43763</v>
      </c>
      <c r="AB5803" s="0" t="n">
        <v>4</v>
      </c>
      <c r="AC5803" s="0" t="n">
        <v>1</v>
      </c>
      <c r="AD5803" s="0" t="n">
        <v>113.84</v>
      </c>
      <c r="AF5803" s="6" t="s">
        <v>43</v>
      </c>
    </row>
    <row r="5804" customFormat="false" ht="12.8" hidden="false" customHeight="false" outlineLevel="0" collapsed="false">
      <c r="A5804" s="0" t="s">
        <v>217</v>
      </c>
      <c r="B5804" s="0" t="s">
        <v>218</v>
      </c>
      <c r="I5804" s="0" t="s">
        <v>5504</v>
      </c>
      <c r="K5804" s="0" t="s">
        <v>5505</v>
      </c>
      <c r="M5804" s="1" t="s">
        <v>5502</v>
      </c>
      <c r="Q5804" s="0" t="s">
        <v>5489</v>
      </c>
      <c r="R5804" s="0" t="s">
        <v>5490</v>
      </c>
      <c r="S5804" s="0" t="s">
        <v>5506</v>
      </c>
      <c r="T5804" s="0" t="n">
        <v>441224770011</v>
      </c>
      <c r="Y5804" s="0" t="n">
        <v>236.59</v>
      </c>
      <c r="Z5804" s="10" t="n">
        <v>43766</v>
      </c>
      <c r="AA5804" s="10" t="n">
        <v>43768</v>
      </c>
      <c r="AB5804" s="0" t="n">
        <v>2</v>
      </c>
      <c r="AC5804" s="0" t="n">
        <v>1</v>
      </c>
      <c r="AD5804" s="0" t="n">
        <v>118.3</v>
      </c>
      <c r="AF5804" s="6" t="s">
        <v>43</v>
      </c>
    </row>
    <row r="5805" customFormat="false" ht="12.8" hidden="false" customHeight="false" outlineLevel="0" collapsed="false">
      <c r="A5805" s="0" t="s">
        <v>217</v>
      </c>
      <c r="B5805" s="0" t="s">
        <v>218</v>
      </c>
      <c r="I5805" s="0" t="s">
        <v>5504</v>
      </c>
      <c r="K5805" s="0" t="s">
        <v>5505</v>
      </c>
      <c r="M5805" s="1" t="s">
        <v>5502</v>
      </c>
      <c r="Q5805" s="0" t="s">
        <v>5489</v>
      </c>
      <c r="R5805" s="0" t="s">
        <v>5490</v>
      </c>
      <c r="S5805" s="0" t="s">
        <v>5506</v>
      </c>
      <c r="T5805" s="0" t="n">
        <v>441224770011</v>
      </c>
      <c r="Y5805" s="0" t="n">
        <v>230.3</v>
      </c>
      <c r="Z5805" s="10" t="n">
        <v>43759</v>
      </c>
      <c r="AA5805" s="10" t="n">
        <v>43761</v>
      </c>
      <c r="AB5805" s="0" t="n">
        <v>2</v>
      </c>
      <c r="AC5805" s="0" t="n">
        <v>1</v>
      </c>
      <c r="AD5805" s="0" t="n">
        <v>115.15</v>
      </c>
      <c r="AF5805" s="6" t="s">
        <v>43</v>
      </c>
    </row>
    <row r="5806" customFormat="false" ht="12.8" hidden="false" customHeight="false" outlineLevel="0" collapsed="false">
      <c r="A5806" s="0" t="s">
        <v>5507</v>
      </c>
      <c r="B5806" s="0" t="s">
        <v>5508</v>
      </c>
      <c r="I5806" s="0" t="s">
        <v>5509</v>
      </c>
      <c r="K5806" s="0" t="s">
        <v>5510</v>
      </c>
      <c r="M5806" s="1" t="s">
        <v>5511</v>
      </c>
      <c r="Q5806" s="0" t="s">
        <v>5489</v>
      </c>
      <c r="R5806" s="0" t="s">
        <v>5490</v>
      </c>
      <c r="S5806" s="0" t="s">
        <v>5512</v>
      </c>
      <c r="T5806" s="0" t="n">
        <v>441233219988</v>
      </c>
      <c r="Y5806" s="0" t="n">
        <v>151.69</v>
      </c>
      <c r="Z5806" s="10" t="n">
        <v>43753</v>
      </c>
      <c r="AA5806" s="10" t="n">
        <v>43754</v>
      </c>
      <c r="AB5806" s="0" t="n">
        <v>1</v>
      </c>
      <c r="AC5806" s="0" t="n">
        <v>1</v>
      </c>
      <c r="AD5806" s="0" t="n">
        <v>151.69</v>
      </c>
      <c r="AF5806" s="6" t="s">
        <v>43</v>
      </c>
    </row>
    <row r="5807" customFormat="false" ht="12.8" hidden="false" customHeight="false" outlineLevel="0" collapsed="false">
      <c r="A5807" s="0" t="s">
        <v>5513</v>
      </c>
      <c r="B5807" s="0" t="s">
        <v>5514</v>
      </c>
      <c r="I5807" s="0" t="s">
        <v>5515</v>
      </c>
      <c r="K5807" s="0" t="s">
        <v>5516</v>
      </c>
      <c r="M5807" s="1" t="s">
        <v>5517</v>
      </c>
      <c r="Q5807" s="0" t="s">
        <v>5489</v>
      </c>
      <c r="R5807" s="0" t="s">
        <v>5490</v>
      </c>
      <c r="S5807" s="0" t="s">
        <v>5518</v>
      </c>
      <c r="T5807" s="0" t="n">
        <v>441242222021</v>
      </c>
      <c r="Y5807" s="0" t="n">
        <v>100.46</v>
      </c>
      <c r="Z5807" s="10" t="n">
        <v>43762</v>
      </c>
      <c r="AA5807" s="10" t="n">
        <v>43763</v>
      </c>
      <c r="AB5807" s="0" t="n">
        <v>1</v>
      </c>
      <c r="AC5807" s="0" t="n">
        <v>1</v>
      </c>
      <c r="AD5807" s="0" t="n">
        <v>100.46</v>
      </c>
      <c r="AF5807" s="6" t="s">
        <v>43</v>
      </c>
    </row>
    <row r="5808" customFormat="false" ht="12.8" hidden="false" customHeight="false" outlineLevel="0" collapsed="false">
      <c r="A5808" s="0" t="s">
        <v>5513</v>
      </c>
      <c r="B5808" s="0" t="s">
        <v>5514</v>
      </c>
      <c r="I5808" s="0" t="s">
        <v>5515</v>
      </c>
      <c r="K5808" s="0" t="s">
        <v>5516</v>
      </c>
      <c r="M5808" s="1" t="s">
        <v>5517</v>
      </c>
      <c r="Q5808" s="0" t="s">
        <v>5489</v>
      </c>
      <c r="R5808" s="0" t="s">
        <v>5490</v>
      </c>
      <c r="S5808" s="0" t="s">
        <v>5518</v>
      </c>
      <c r="T5808" s="0" t="n">
        <v>441242222021</v>
      </c>
      <c r="Y5808" s="0" t="n">
        <v>100.46</v>
      </c>
      <c r="Z5808" s="10" t="n">
        <v>43762</v>
      </c>
      <c r="AA5808" s="10" t="n">
        <v>43763</v>
      </c>
      <c r="AB5808" s="0" t="n">
        <v>1</v>
      </c>
      <c r="AC5808" s="0" t="n">
        <v>1</v>
      </c>
      <c r="AD5808" s="0" t="n">
        <v>100.46</v>
      </c>
      <c r="AF5808" s="6" t="s">
        <v>43</v>
      </c>
    </row>
    <row r="5809" customFormat="false" ht="12.8" hidden="false" customHeight="false" outlineLevel="0" collapsed="false">
      <c r="A5809" s="0" t="s">
        <v>5513</v>
      </c>
      <c r="B5809" s="0" t="s">
        <v>5514</v>
      </c>
      <c r="I5809" s="0" t="s">
        <v>5519</v>
      </c>
      <c r="K5809" s="0" t="s">
        <v>5520</v>
      </c>
      <c r="M5809" s="1" t="s">
        <v>5521</v>
      </c>
      <c r="Q5809" s="0" t="s">
        <v>5489</v>
      </c>
      <c r="R5809" s="0" t="s">
        <v>5490</v>
      </c>
      <c r="S5809" s="0" t="s">
        <v>5522</v>
      </c>
      <c r="T5809" s="0" t="n">
        <v>441256764161</v>
      </c>
      <c r="Y5809" s="0" t="n">
        <v>111.86</v>
      </c>
      <c r="Z5809" s="10" t="n">
        <v>43747</v>
      </c>
      <c r="AA5809" s="10" t="n">
        <v>43748</v>
      </c>
      <c r="AB5809" s="0" t="n">
        <v>1</v>
      </c>
      <c r="AC5809" s="0" t="n">
        <v>1</v>
      </c>
      <c r="AD5809" s="0" t="n">
        <v>111.86</v>
      </c>
      <c r="AF5809" s="6" t="s">
        <v>43</v>
      </c>
    </row>
    <row r="5810" customFormat="false" ht="12.8" hidden="false" customHeight="false" outlineLevel="0" collapsed="false">
      <c r="A5810" s="0" t="s">
        <v>5513</v>
      </c>
      <c r="B5810" s="0" t="s">
        <v>5514</v>
      </c>
      <c r="I5810" s="0" t="s">
        <v>5519</v>
      </c>
      <c r="K5810" s="0" t="s">
        <v>5520</v>
      </c>
      <c r="M5810" s="1" t="s">
        <v>5521</v>
      </c>
      <c r="Q5810" s="0" t="s">
        <v>5489</v>
      </c>
      <c r="R5810" s="0" t="s">
        <v>5490</v>
      </c>
      <c r="S5810" s="0" t="s">
        <v>5522</v>
      </c>
      <c r="T5810" s="0" t="n">
        <v>441256764161</v>
      </c>
      <c r="Y5810" s="0" t="n">
        <v>116.83</v>
      </c>
      <c r="Z5810" s="10" t="n">
        <v>43754</v>
      </c>
      <c r="AA5810" s="10" t="n">
        <v>43755</v>
      </c>
      <c r="AB5810" s="0" t="n">
        <v>1</v>
      </c>
      <c r="AC5810" s="0" t="n">
        <v>1</v>
      </c>
      <c r="AD5810" s="0" t="n">
        <v>116.83</v>
      </c>
      <c r="AF5810" s="6" t="s">
        <v>43</v>
      </c>
    </row>
    <row r="5811" customFormat="false" ht="12.8" hidden="false" customHeight="false" outlineLevel="0" collapsed="false">
      <c r="A5811" s="0" t="s">
        <v>5523</v>
      </c>
      <c r="B5811" s="0" t="s">
        <v>5524</v>
      </c>
      <c r="I5811" s="0" t="s">
        <v>5525</v>
      </c>
      <c r="K5811" s="0" t="s">
        <v>5526</v>
      </c>
      <c r="M5811" s="1" t="s">
        <v>5527</v>
      </c>
      <c r="Q5811" s="0" t="s">
        <v>5489</v>
      </c>
      <c r="R5811" s="0" t="s">
        <v>5490</v>
      </c>
      <c r="S5811" s="0" t="s">
        <v>5528</v>
      </c>
      <c r="T5811" s="0" t="n">
        <v>441256796700</v>
      </c>
      <c r="Y5811" s="0" t="n">
        <v>114.43</v>
      </c>
      <c r="Z5811" s="10" t="n">
        <v>43738</v>
      </c>
      <c r="AA5811" s="10" t="n">
        <v>43739</v>
      </c>
      <c r="AB5811" s="0" t="n">
        <v>1</v>
      </c>
      <c r="AC5811" s="0" t="n">
        <v>1</v>
      </c>
      <c r="AD5811" s="0" t="n">
        <v>114.43</v>
      </c>
      <c r="AF5811" s="6" t="s">
        <v>43</v>
      </c>
    </row>
    <row r="5812" customFormat="false" ht="12.8" hidden="false" customHeight="false" outlineLevel="0" collapsed="false">
      <c r="A5812" s="0" t="s">
        <v>1626</v>
      </c>
      <c r="B5812" s="0" t="s">
        <v>1627</v>
      </c>
      <c r="I5812" s="0" t="s">
        <v>5529</v>
      </c>
      <c r="K5812" s="0" t="s">
        <v>5530</v>
      </c>
      <c r="M5812" s="1" t="s">
        <v>5527</v>
      </c>
      <c r="Q5812" s="0" t="s">
        <v>5489</v>
      </c>
      <c r="R5812" s="0" t="s">
        <v>5490</v>
      </c>
      <c r="S5812" s="0" t="s">
        <v>5531</v>
      </c>
      <c r="T5812" s="0" t="n">
        <v>441256817555</v>
      </c>
      <c r="Y5812" s="0" t="n">
        <v>385.61</v>
      </c>
      <c r="Z5812" s="10" t="n">
        <v>43746</v>
      </c>
      <c r="AA5812" s="10" t="n">
        <v>43748</v>
      </c>
      <c r="AB5812" s="0" t="n">
        <v>2</v>
      </c>
      <c r="AC5812" s="0" t="n">
        <v>1</v>
      </c>
      <c r="AD5812" s="0" t="n">
        <v>192.81</v>
      </c>
      <c r="AF5812" s="6" t="s">
        <v>43</v>
      </c>
    </row>
    <row r="5813" customFormat="false" ht="12.8" hidden="false" customHeight="false" outlineLevel="0" collapsed="false">
      <c r="A5813" s="0" t="s">
        <v>1626</v>
      </c>
      <c r="B5813" s="0" t="s">
        <v>1627</v>
      </c>
      <c r="I5813" s="0" t="s">
        <v>5529</v>
      </c>
      <c r="K5813" s="0" t="s">
        <v>5530</v>
      </c>
      <c r="M5813" s="1" t="s">
        <v>5527</v>
      </c>
      <c r="Q5813" s="0" t="s">
        <v>5489</v>
      </c>
      <c r="R5813" s="0" t="s">
        <v>5490</v>
      </c>
      <c r="S5813" s="0" t="s">
        <v>5531</v>
      </c>
      <c r="T5813" s="0" t="n">
        <v>441256817555</v>
      </c>
      <c r="Y5813" s="0" t="n">
        <v>385.61</v>
      </c>
      <c r="Z5813" s="10" t="n">
        <v>43746</v>
      </c>
      <c r="AA5813" s="10" t="n">
        <v>43748</v>
      </c>
      <c r="AB5813" s="0" t="n">
        <v>2</v>
      </c>
      <c r="AC5813" s="0" t="n">
        <v>1</v>
      </c>
      <c r="AD5813" s="0" t="n">
        <v>192.81</v>
      </c>
      <c r="AF5813" s="6" t="s">
        <v>43</v>
      </c>
    </row>
    <row r="5814" customFormat="false" ht="12.8" hidden="false" customHeight="false" outlineLevel="0" collapsed="false">
      <c r="A5814" s="0" t="s">
        <v>78</v>
      </c>
      <c r="B5814" s="0" t="s">
        <v>79</v>
      </c>
      <c r="I5814" s="0" t="s">
        <v>5532</v>
      </c>
      <c r="K5814" s="0" t="s">
        <v>5533</v>
      </c>
      <c r="M5814" s="1" t="s">
        <v>5534</v>
      </c>
      <c r="P5814" s="0" t="s">
        <v>5535</v>
      </c>
      <c r="Q5814" s="0" t="s">
        <v>5489</v>
      </c>
      <c r="R5814" s="0" t="s">
        <v>5490</v>
      </c>
      <c r="S5814" s="0" t="s">
        <v>5536</v>
      </c>
      <c r="T5814" s="0" t="n">
        <v>441278239679</v>
      </c>
      <c r="Y5814" s="0" t="n">
        <v>199.16</v>
      </c>
      <c r="Z5814" s="10" t="n">
        <v>43746</v>
      </c>
      <c r="AA5814" s="10" t="n">
        <v>43748</v>
      </c>
      <c r="AB5814" s="0" t="n">
        <v>2</v>
      </c>
      <c r="AC5814" s="0" t="n">
        <v>1</v>
      </c>
      <c r="AD5814" s="0" t="n">
        <v>99.58</v>
      </c>
      <c r="AF5814" s="6" t="s">
        <v>43</v>
      </c>
    </row>
    <row r="5815" customFormat="false" ht="12.8" hidden="false" customHeight="false" outlineLevel="0" collapsed="false">
      <c r="A5815" s="0" t="s">
        <v>78</v>
      </c>
      <c r="B5815" s="0" t="s">
        <v>79</v>
      </c>
      <c r="I5815" s="0" t="s">
        <v>5532</v>
      </c>
      <c r="K5815" s="0" t="s">
        <v>5533</v>
      </c>
      <c r="M5815" s="1" t="s">
        <v>5534</v>
      </c>
      <c r="P5815" s="0" t="s">
        <v>5535</v>
      </c>
      <c r="Q5815" s="0" t="s">
        <v>5489</v>
      </c>
      <c r="R5815" s="0" t="s">
        <v>5490</v>
      </c>
      <c r="S5815" s="0" t="s">
        <v>5536</v>
      </c>
      <c r="T5815" s="0" t="n">
        <v>441278239679</v>
      </c>
      <c r="Y5815" s="0" t="n">
        <v>101.4</v>
      </c>
      <c r="Z5815" s="10" t="n">
        <v>43740</v>
      </c>
      <c r="AA5815" s="10" t="n">
        <v>43741</v>
      </c>
      <c r="AB5815" s="0" t="n">
        <v>1</v>
      </c>
      <c r="AC5815" s="0" t="n">
        <v>1</v>
      </c>
      <c r="AD5815" s="0" t="n">
        <v>101.4</v>
      </c>
      <c r="AF5815" s="6" t="s">
        <v>43</v>
      </c>
    </row>
    <row r="5816" customFormat="false" ht="12.8" hidden="false" customHeight="false" outlineLevel="0" collapsed="false">
      <c r="A5816" s="0" t="s">
        <v>78</v>
      </c>
      <c r="B5816" s="0" t="s">
        <v>79</v>
      </c>
      <c r="I5816" s="0" t="s">
        <v>5532</v>
      </c>
      <c r="K5816" s="0" t="s">
        <v>5533</v>
      </c>
      <c r="M5816" s="1" t="s">
        <v>5534</v>
      </c>
      <c r="P5816" s="0" t="s">
        <v>5535</v>
      </c>
      <c r="Q5816" s="0" t="s">
        <v>5489</v>
      </c>
      <c r="R5816" s="0" t="s">
        <v>5490</v>
      </c>
      <c r="S5816" s="0" t="s">
        <v>5536</v>
      </c>
      <c r="T5816" s="0" t="n">
        <v>441278239679</v>
      </c>
      <c r="Y5816" s="0" t="n">
        <v>232.68</v>
      </c>
      <c r="Z5816" s="10" t="n">
        <v>43760</v>
      </c>
      <c r="AA5816" s="10" t="n">
        <v>43762</v>
      </c>
      <c r="AB5816" s="0" t="n">
        <v>2</v>
      </c>
      <c r="AC5816" s="0" t="n">
        <v>1</v>
      </c>
      <c r="AD5816" s="0" t="n">
        <v>116.34</v>
      </c>
      <c r="AF5816" s="6" t="s">
        <v>43</v>
      </c>
    </row>
    <row r="5817" customFormat="false" ht="12.8" hidden="false" customHeight="false" outlineLevel="0" collapsed="false">
      <c r="A5817" s="0" t="s">
        <v>5012</v>
      </c>
      <c r="B5817" s="0" t="s">
        <v>5013</v>
      </c>
      <c r="I5817" s="0" t="s">
        <v>5537</v>
      </c>
      <c r="K5817" s="0" t="s">
        <v>5538</v>
      </c>
      <c r="M5817" s="1" t="s">
        <v>5521</v>
      </c>
      <c r="P5817" s="0" t="s">
        <v>5109</v>
      </c>
      <c r="Q5817" s="0" t="s">
        <v>5489</v>
      </c>
      <c r="R5817" s="0" t="s">
        <v>5490</v>
      </c>
      <c r="S5817" s="0" t="s">
        <v>5539</v>
      </c>
      <c r="T5817" s="0" t="n">
        <v>441279732169</v>
      </c>
      <c r="Y5817" s="0" t="n">
        <v>285.07</v>
      </c>
      <c r="Z5817" s="10" t="n">
        <v>43760</v>
      </c>
      <c r="AA5817" s="10" t="n">
        <v>43762</v>
      </c>
      <c r="AB5817" s="0" t="n">
        <v>2</v>
      </c>
      <c r="AC5817" s="0" t="n">
        <v>1</v>
      </c>
      <c r="AD5817" s="0" t="n">
        <v>142.53</v>
      </c>
      <c r="AF5817" s="6" t="s">
        <v>43</v>
      </c>
    </row>
    <row r="5818" customFormat="false" ht="12.8" hidden="false" customHeight="false" outlineLevel="0" collapsed="false">
      <c r="A5818" s="0" t="s">
        <v>105</v>
      </c>
      <c r="B5818" s="0" t="s">
        <v>106</v>
      </c>
      <c r="I5818" s="0" t="s">
        <v>5540</v>
      </c>
      <c r="K5818" s="0" t="s">
        <v>5541</v>
      </c>
      <c r="M5818" s="1" t="s">
        <v>5521</v>
      </c>
      <c r="P5818" s="0" t="s">
        <v>5542</v>
      </c>
      <c r="Q5818" s="0" t="s">
        <v>5489</v>
      </c>
      <c r="R5818" s="0" t="s">
        <v>5490</v>
      </c>
      <c r="S5818" s="0" t="s">
        <v>5543</v>
      </c>
      <c r="T5818" s="0" t="n">
        <v>441293579999</v>
      </c>
      <c r="Y5818" s="0" t="n">
        <v>124.08</v>
      </c>
      <c r="Z5818" s="10" t="n">
        <v>43763</v>
      </c>
      <c r="AA5818" s="10" t="n">
        <v>43764</v>
      </c>
      <c r="AB5818" s="0" t="n">
        <v>1</v>
      </c>
      <c r="AC5818" s="0" t="n">
        <v>1</v>
      </c>
      <c r="AD5818" s="0" t="n">
        <v>124.08</v>
      </c>
      <c r="AF5818" s="6" t="s">
        <v>43</v>
      </c>
    </row>
    <row r="5819" customFormat="false" ht="12.8" hidden="false" customHeight="false" outlineLevel="0" collapsed="false">
      <c r="A5819" s="0" t="s">
        <v>56</v>
      </c>
      <c r="B5819" s="0" t="s">
        <v>57</v>
      </c>
      <c r="I5819" s="0" t="s">
        <v>5544</v>
      </c>
      <c r="K5819" s="0" t="s">
        <v>5545</v>
      </c>
      <c r="M5819" s="1" t="s">
        <v>5546</v>
      </c>
      <c r="Q5819" s="0" t="s">
        <v>5489</v>
      </c>
      <c r="R5819" s="0" t="s">
        <v>5490</v>
      </c>
      <c r="S5819" s="0" t="s">
        <v>5547</v>
      </c>
      <c r="T5819" s="0" t="n">
        <v>441294204040</v>
      </c>
      <c r="Y5819" s="0" t="n">
        <v>89.66</v>
      </c>
      <c r="Z5819" s="10" t="n">
        <v>43760</v>
      </c>
      <c r="AA5819" s="10" t="n">
        <v>43761</v>
      </c>
      <c r="AB5819" s="0" t="n">
        <v>1</v>
      </c>
      <c r="AC5819" s="0" t="n">
        <v>1</v>
      </c>
      <c r="AD5819" s="0" t="n">
        <v>89.66</v>
      </c>
      <c r="AF5819" s="6" t="s">
        <v>43</v>
      </c>
    </row>
    <row r="5820" customFormat="false" ht="12.8" hidden="false" customHeight="false" outlineLevel="0" collapsed="false">
      <c r="A5820" s="0" t="s">
        <v>1706</v>
      </c>
      <c r="B5820" s="0" t="s">
        <v>1707</v>
      </c>
      <c r="I5820" s="0" t="s">
        <v>5548</v>
      </c>
      <c r="K5820" s="0" t="s">
        <v>5549</v>
      </c>
      <c r="M5820" s="1" t="s">
        <v>5550</v>
      </c>
      <c r="Q5820" s="0" t="s">
        <v>5489</v>
      </c>
      <c r="R5820" s="0" t="s">
        <v>5490</v>
      </c>
      <c r="S5820" s="0" t="s">
        <v>5551</v>
      </c>
      <c r="T5820" s="0" t="n">
        <v>441302710341</v>
      </c>
      <c r="Y5820" s="0" t="n">
        <v>115.92</v>
      </c>
      <c r="Z5820" s="10" t="n">
        <v>43752</v>
      </c>
      <c r="AA5820" s="10" t="n">
        <v>43753</v>
      </c>
      <c r="AB5820" s="0" t="n">
        <v>1</v>
      </c>
      <c r="AC5820" s="0" t="n">
        <v>1</v>
      </c>
      <c r="AD5820" s="0" t="n">
        <v>115.92</v>
      </c>
      <c r="AF5820" s="6" t="s">
        <v>43</v>
      </c>
    </row>
    <row r="5821" customFormat="false" ht="12.8" hidden="false" customHeight="false" outlineLevel="0" collapsed="false">
      <c r="A5821" s="0" t="s">
        <v>4550</v>
      </c>
      <c r="B5821" s="0" t="s">
        <v>4604</v>
      </c>
      <c r="I5821" s="0" t="s">
        <v>5552</v>
      </c>
      <c r="K5821" s="0" t="s">
        <v>5553</v>
      </c>
      <c r="M5821" s="1" t="s">
        <v>5550</v>
      </c>
      <c r="P5821" s="0" t="s">
        <v>5554</v>
      </c>
      <c r="Q5821" s="0" t="s">
        <v>5489</v>
      </c>
      <c r="R5821" s="0" t="s">
        <v>5490</v>
      </c>
      <c r="S5821" s="0" t="s">
        <v>5555</v>
      </c>
      <c r="T5821" s="0" t="n">
        <v>441302722800</v>
      </c>
      <c r="Y5821" s="0" t="n">
        <v>127.72</v>
      </c>
      <c r="Z5821" s="10" t="n">
        <v>43754</v>
      </c>
      <c r="AA5821" s="10" t="n">
        <v>43755</v>
      </c>
      <c r="AB5821" s="0" t="n">
        <v>1</v>
      </c>
      <c r="AC5821" s="0" t="n">
        <v>1</v>
      </c>
      <c r="AD5821" s="0" t="n">
        <v>127.72</v>
      </c>
      <c r="AF5821" s="6" t="s">
        <v>43</v>
      </c>
    </row>
    <row r="5822" customFormat="false" ht="12.8" hidden="false" customHeight="false" outlineLevel="0" collapsed="false">
      <c r="A5822" s="0" t="s">
        <v>4550</v>
      </c>
      <c r="B5822" s="0" t="s">
        <v>4604</v>
      </c>
      <c r="I5822" s="0" t="s">
        <v>5552</v>
      </c>
      <c r="K5822" s="0" t="s">
        <v>5553</v>
      </c>
      <c r="M5822" s="1" t="s">
        <v>5550</v>
      </c>
      <c r="P5822" s="0" t="s">
        <v>5554</v>
      </c>
      <c r="Q5822" s="0" t="s">
        <v>5489</v>
      </c>
      <c r="R5822" s="0" t="s">
        <v>5490</v>
      </c>
      <c r="S5822" s="0" t="s">
        <v>5555</v>
      </c>
      <c r="T5822" s="0" t="n">
        <v>441302722800</v>
      </c>
      <c r="Y5822" s="0" t="n">
        <v>90.77</v>
      </c>
      <c r="Z5822" s="10" t="n">
        <v>43754</v>
      </c>
      <c r="AA5822" s="10" t="n">
        <v>43755</v>
      </c>
      <c r="AB5822" s="0" t="n">
        <v>1</v>
      </c>
      <c r="AC5822" s="0" t="n">
        <v>1</v>
      </c>
      <c r="AD5822" s="0" t="n">
        <v>90.77</v>
      </c>
      <c r="AF5822" s="6" t="s">
        <v>43</v>
      </c>
    </row>
    <row r="5823" customFormat="false" ht="12.8" hidden="false" customHeight="false" outlineLevel="0" collapsed="false">
      <c r="A5823" s="0" t="s">
        <v>199</v>
      </c>
      <c r="B5823" s="0" t="s">
        <v>200</v>
      </c>
      <c r="I5823" s="0" t="s">
        <v>5556</v>
      </c>
      <c r="K5823" s="0" t="s">
        <v>5557</v>
      </c>
      <c r="M5823" s="1" t="s">
        <v>2035</v>
      </c>
      <c r="P5823" s="0" t="s">
        <v>5558</v>
      </c>
      <c r="Q5823" s="0" t="s">
        <v>5489</v>
      </c>
      <c r="R5823" s="0" t="s">
        <v>5490</v>
      </c>
      <c r="S5823" s="0" t="s">
        <v>5559</v>
      </c>
      <c r="T5823" s="0" t="n">
        <v>441302799988</v>
      </c>
      <c r="Y5823" s="0" t="n">
        <v>79.33</v>
      </c>
      <c r="Z5823" s="10" t="n">
        <v>43748</v>
      </c>
      <c r="AA5823" s="10" t="n">
        <v>43749</v>
      </c>
      <c r="AB5823" s="0" t="n">
        <v>1</v>
      </c>
      <c r="AC5823" s="0" t="n">
        <v>1</v>
      </c>
      <c r="AD5823" s="0" t="n">
        <v>79.33</v>
      </c>
      <c r="AF5823" s="6" t="s">
        <v>43</v>
      </c>
    </row>
    <row r="5824" customFormat="false" ht="12.8" hidden="false" customHeight="false" outlineLevel="0" collapsed="false">
      <c r="A5824" s="0" t="s">
        <v>4776</v>
      </c>
      <c r="B5824" s="0" t="s">
        <v>4777</v>
      </c>
      <c r="I5824" s="0" t="s">
        <v>5560</v>
      </c>
      <c r="K5824" s="0" t="s">
        <v>5561</v>
      </c>
      <c r="M5824" s="1" t="s">
        <v>5562</v>
      </c>
      <c r="Q5824" s="0" t="s">
        <v>5489</v>
      </c>
      <c r="R5824" s="0" t="s">
        <v>5490</v>
      </c>
      <c r="S5824" s="0" t="s">
        <v>5563</v>
      </c>
      <c r="T5824" s="0" t="n">
        <v>441315573222</v>
      </c>
      <c r="Y5824" s="0" t="n">
        <v>114.77</v>
      </c>
      <c r="Z5824" s="10" t="n">
        <v>43755</v>
      </c>
      <c r="AA5824" s="10" t="n">
        <v>43756</v>
      </c>
      <c r="AB5824" s="0" t="n">
        <v>1</v>
      </c>
      <c r="AC5824" s="0" t="n">
        <v>1</v>
      </c>
      <c r="AD5824" s="0" t="n">
        <v>114.77</v>
      </c>
      <c r="AF5824" s="6" t="s">
        <v>43</v>
      </c>
    </row>
    <row r="5825" customFormat="false" ht="12.8" hidden="false" customHeight="false" outlineLevel="0" collapsed="false">
      <c r="A5825" s="0" t="s">
        <v>56</v>
      </c>
      <c r="B5825" s="0" t="s">
        <v>57</v>
      </c>
      <c r="I5825" s="0" t="s">
        <v>5564</v>
      </c>
      <c r="K5825" s="0" t="s">
        <v>5565</v>
      </c>
      <c r="M5825" s="1" t="s">
        <v>5566</v>
      </c>
      <c r="P5825" s="0" t="s">
        <v>283</v>
      </c>
      <c r="Q5825" s="0" t="s">
        <v>5489</v>
      </c>
      <c r="R5825" s="0" t="s">
        <v>5490</v>
      </c>
      <c r="S5825" s="0" t="s">
        <v>5567</v>
      </c>
      <c r="T5825" s="0" t="n">
        <v>441323724120</v>
      </c>
      <c r="Y5825" s="0" t="n">
        <v>398.86</v>
      </c>
      <c r="Z5825" s="10" t="n">
        <v>43738</v>
      </c>
      <c r="AA5825" s="10" t="n">
        <v>43742</v>
      </c>
      <c r="AB5825" s="0" t="n">
        <v>4</v>
      </c>
      <c r="AC5825" s="0" t="n">
        <v>1</v>
      </c>
      <c r="AD5825" s="0" t="n">
        <v>99.71</v>
      </c>
      <c r="AF5825" s="6" t="s">
        <v>43</v>
      </c>
    </row>
    <row r="5826" customFormat="false" ht="12.8" hidden="false" customHeight="false" outlineLevel="0" collapsed="false">
      <c r="A5826" s="0" t="s">
        <v>56</v>
      </c>
      <c r="B5826" s="0" t="s">
        <v>57</v>
      </c>
      <c r="I5826" s="0" t="s">
        <v>5564</v>
      </c>
      <c r="K5826" s="0" t="s">
        <v>5565</v>
      </c>
      <c r="M5826" s="1" t="s">
        <v>5566</v>
      </c>
      <c r="P5826" s="0" t="s">
        <v>283</v>
      </c>
      <c r="Q5826" s="0" t="s">
        <v>5489</v>
      </c>
      <c r="R5826" s="0" t="s">
        <v>5490</v>
      </c>
      <c r="S5826" s="0" t="s">
        <v>5567</v>
      </c>
      <c r="T5826" s="0" t="n">
        <v>441323724120</v>
      </c>
      <c r="Y5826" s="0" t="n">
        <v>266.14</v>
      </c>
      <c r="Z5826" s="10" t="n">
        <v>43739</v>
      </c>
      <c r="AA5826" s="10" t="n">
        <v>43742</v>
      </c>
      <c r="AB5826" s="0" t="n">
        <v>3</v>
      </c>
      <c r="AC5826" s="0" t="n">
        <v>1</v>
      </c>
      <c r="AD5826" s="0" t="n">
        <v>88.71</v>
      </c>
      <c r="AF5826" s="6" t="s">
        <v>43</v>
      </c>
    </row>
    <row r="5827" customFormat="false" ht="12.8" hidden="false" customHeight="false" outlineLevel="0" collapsed="false">
      <c r="A5827" s="0" t="s">
        <v>4776</v>
      </c>
      <c r="B5827" s="0" t="s">
        <v>4777</v>
      </c>
      <c r="I5827" s="0" t="s">
        <v>5568</v>
      </c>
      <c r="K5827" s="0" t="s">
        <v>5569</v>
      </c>
      <c r="M5827" s="1" t="s">
        <v>5562</v>
      </c>
      <c r="Q5827" s="0" t="s">
        <v>5489</v>
      </c>
      <c r="R5827" s="0" t="s">
        <v>5490</v>
      </c>
      <c r="S5827" s="0" t="s">
        <v>5570</v>
      </c>
      <c r="T5827" s="0" t="n">
        <v>441324474836</v>
      </c>
      <c r="Y5827" s="0" t="n">
        <v>84.82</v>
      </c>
      <c r="Z5827" s="10" t="n">
        <v>43755</v>
      </c>
      <c r="AA5827" s="10" t="n">
        <v>43756</v>
      </c>
      <c r="AB5827" s="0" t="n">
        <v>1</v>
      </c>
      <c r="AC5827" s="0" t="n">
        <v>1</v>
      </c>
      <c r="AD5827" s="0" t="n">
        <v>84.82</v>
      </c>
      <c r="AF5827" s="6" t="s">
        <v>43</v>
      </c>
    </row>
    <row r="5828" customFormat="false" ht="12.8" hidden="false" customHeight="false" outlineLevel="0" collapsed="false">
      <c r="A5828" s="0" t="s">
        <v>5571</v>
      </c>
      <c r="B5828" s="0" t="s">
        <v>5572</v>
      </c>
      <c r="I5828" s="0" t="s">
        <v>5573</v>
      </c>
      <c r="K5828" s="0" t="s">
        <v>5574</v>
      </c>
      <c r="M5828" s="1" t="s">
        <v>5575</v>
      </c>
      <c r="Q5828" s="0" t="s">
        <v>5489</v>
      </c>
      <c r="R5828" s="0" t="s">
        <v>5490</v>
      </c>
      <c r="S5828" s="0" t="s">
        <v>5576</v>
      </c>
      <c r="T5828" s="0" t="n">
        <v>441326312440</v>
      </c>
      <c r="Y5828" s="0" t="n">
        <v>158.48</v>
      </c>
      <c r="Z5828" s="10" t="n">
        <v>43740</v>
      </c>
      <c r="AA5828" s="10" t="n">
        <v>43741</v>
      </c>
      <c r="AB5828" s="0" t="n">
        <v>1</v>
      </c>
      <c r="AC5828" s="0" t="n">
        <v>1</v>
      </c>
      <c r="AD5828" s="0" t="n">
        <v>158.48</v>
      </c>
      <c r="AF5828" s="6" t="s">
        <v>43</v>
      </c>
    </row>
    <row r="5829" customFormat="false" ht="12.8" hidden="false" customHeight="false" outlineLevel="0" collapsed="false">
      <c r="A5829" s="0" t="s">
        <v>5571</v>
      </c>
      <c r="B5829" s="0" t="s">
        <v>5572</v>
      </c>
      <c r="I5829" s="0" t="s">
        <v>5573</v>
      </c>
      <c r="K5829" s="0" t="s">
        <v>5574</v>
      </c>
      <c r="M5829" s="1" t="s">
        <v>5575</v>
      </c>
      <c r="Q5829" s="0" t="s">
        <v>5489</v>
      </c>
      <c r="R5829" s="0" t="s">
        <v>5490</v>
      </c>
      <c r="S5829" s="0" t="s">
        <v>5576</v>
      </c>
      <c r="T5829" s="0" t="n">
        <v>441326312440</v>
      </c>
      <c r="Y5829" s="0" t="n">
        <v>158.71</v>
      </c>
      <c r="Z5829" s="10" t="n">
        <v>43748</v>
      </c>
      <c r="AA5829" s="10" t="n">
        <v>43749</v>
      </c>
      <c r="AB5829" s="0" t="n">
        <v>1</v>
      </c>
      <c r="AC5829" s="0" t="n">
        <v>1</v>
      </c>
      <c r="AD5829" s="0" t="n">
        <v>158.71</v>
      </c>
      <c r="AF5829" s="6" t="s">
        <v>43</v>
      </c>
    </row>
    <row r="5830" customFormat="false" ht="12.8" hidden="false" customHeight="false" outlineLevel="0" collapsed="false">
      <c r="A5830" s="0" t="s">
        <v>5577</v>
      </c>
      <c r="B5830" s="0" t="s">
        <v>5578</v>
      </c>
      <c r="I5830" s="0" t="s">
        <v>5579</v>
      </c>
      <c r="K5830" s="0" t="s">
        <v>5580</v>
      </c>
      <c r="M5830" s="1" t="s">
        <v>5575</v>
      </c>
      <c r="Q5830" s="0" t="s">
        <v>5489</v>
      </c>
      <c r="R5830" s="0" t="s">
        <v>5490</v>
      </c>
      <c r="S5830" s="0" t="s">
        <v>5581</v>
      </c>
      <c r="T5830" s="0" t="n">
        <v>441326312671</v>
      </c>
      <c r="Y5830" s="0" t="n">
        <v>106.26</v>
      </c>
      <c r="Z5830" s="10" t="n">
        <v>43768</v>
      </c>
      <c r="AA5830" s="10" t="n">
        <v>43769</v>
      </c>
      <c r="AB5830" s="0" t="n">
        <v>1</v>
      </c>
      <c r="AC5830" s="0" t="n">
        <v>1</v>
      </c>
      <c r="AD5830" s="0" t="n">
        <v>106.26</v>
      </c>
      <c r="AF5830" s="6" t="s">
        <v>43</v>
      </c>
    </row>
    <row r="5831" customFormat="false" ht="12.8" hidden="false" customHeight="false" outlineLevel="0" collapsed="false">
      <c r="A5831" s="0" t="s">
        <v>5577</v>
      </c>
      <c r="B5831" s="0" t="s">
        <v>5578</v>
      </c>
      <c r="I5831" s="0" t="s">
        <v>5579</v>
      </c>
      <c r="K5831" s="0" t="s">
        <v>5580</v>
      </c>
      <c r="M5831" s="1" t="s">
        <v>5575</v>
      </c>
      <c r="Q5831" s="0" t="s">
        <v>5489</v>
      </c>
      <c r="R5831" s="0" t="s">
        <v>5490</v>
      </c>
      <c r="S5831" s="0" t="s">
        <v>5581</v>
      </c>
      <c r="T5831" s="0" t="n">
        <v>441326312671</v>
      </c>
      <c r="Y5831" s="0" t="n">
        <v>106.26</v>
      </c>
      <c r="Z5831" s="10" t="n">
        <v>43768</v>
      </c>
      <c r="AA5831" s="10" t="n">
        <v>43769</v>
      </c>
      <c r="AB5831" s="0" t="n">
        <v>1</v>
      </c>
      <c r="AC5831" s="0" t="n">
        <v>1</v>
      </c>
      <c r="AD5831" s="0" t="n">
        <v>106.26</v>
      </c>
      <c r="AF5831" s="6" t="s">
        <v>43</v>
      </c>
    </row>
    <row r="5832" customFormat="false" ht="12.8" hidden="false" customHeight="false" outlineLevel="0" collapsed="false">
      <c r="A5832" s="0" t="s">
        <v>152</v>
      </c>
      <c r="B5832" s="0" t="s">
        <v>153</v>
      </c>
      <c r="I5832" s="0" t="s">
        <v>5582</v>
      </c>
      <c r="K5832" s="0" t="s">
        <v>5583</v>
      </c>
      <c r="M5832" s="1" t="s">
        <v>5494</v>
      </c>
      <c r="Q5832" s="0" t="s">
        <v>5489</v>
      </c>
      <c r="R5832" s="0" t="s">
        <v>5490</v>
      </c>
      <c r="S5832" s="0" t="s">
        <v>5584</v>
      </c>
      <c r="T5832" s="0" t="n">
        <v>441382641122</v>
      </c>
      <c r="Y5832" s="0" t="n">
        <v>95.03</v>
      </c>
      <c r="Z5832" s="10" t="n">
        <v>43766</v>
      </c>
      <c r="AA5832" s="10" t="n">
        <v>43767</v>
      </c>
      <c r="AB5832" s="0" t="n">
        <v>1</v>
      </c>
      <c r="AC5832" s="0" t="n">
        <v>1</v>
      </c>
      <c r="AD5832" s="0" t="n">
        <v>95.03</v>
      </c>
      <c r="AF5832" s="6" t="s">
        <v>43</v>
      </c>
    </row>
    <row r="5833" customFormat="false" ht="12.8" hidden="false" customHeight="false" outlineLevel="0" collapsed="false">
      <c r="A5833" s="0" t="s">
        <v>152</v>
      </c>
      <c r="B5833" s="0" t="s">
        <v>153</v>
      </c>
      <c r="I5833" s="0" t="s">
        <v>5582</v>
      </c>
      <c r="K5833" s="0" t="s">
        <v>5583</v>
      </c>
      <c r="M5833" s="1" t="s">
        <v>5494</v>
      </c>
      <c r="Q5833" s="0" t="s">
        <v>5489</v>
      </c>
      <c r="R5833" s="0" t="s">
        <v>5490</v>
      </c>
      <c r="S5833" s="0" t="s">
        <v>5584</v>
      </c>
      <c r="T5833" s="0" t="n">
        <v>441382641122</v>
      </c>
      <c r="Y5833" s="0" t="n">
        <v>95.04</v>
      </c>
      <c r="Z5833" s="10" t="n">
        <v>43767</v>
      </c>
      <c r="AA5833" s="10" t="n">
        <v>43768</v>
      </c>
      <c r="AB5833" s="0" t="n">
        <v>1</v>
      </c>
      <c r="AC5833" s="0" t="n">
        <v>1</v>
      </c>
      <c r="AD5833" s="0" t="n">
        <v>95.04</v>
      </c>
      <c r="AF5833" s="6" t="s">
        <v>43</v>
      </c>
    </row>
    <row r="5834" customFormat="false" ht="12.8" hidden="false" customHeight="false" outlineLevel="0" collapsed="false">
      <c r="A5834" s="0" t="s">
        <v>152</v>
      </c>
      <c r="B5834" s="0" t="s">
        <v>153</v>
      </c>
      <c r="I5834" s="0" t="s">
        <v>5582</v>
      </c>
      <c r="K5834" s="0" t="s">
        <v>5583</v>
      </c>
      <c r="M5834" s="1" t="s">
        <v>5494</v>
      </c>
      <c r="Q5834" s="0" t="s">
        <v>5489</v>
      </c>
      <c r="R5834" s="0" t="s">
        <v>5490</v>
      </c>
      <c r="S5834" s="0" t="s">
        <v>5584</v>
      </c>
      <c r="T5834" s="0" t="n">
        <v>441382641122</v>
      </c>
      <c r="Y5834" s="0" t="n">
        <v>120.86</v>
      </c>
      <c r="Z5834" s="10" t="n">
        <v>43767</v>
      </c>
      <c r="AA5834" s="10" t="n">
        <v>43768</v>
      </c>
      <c r="AB5834" s="0" t="n">
        <v>1</v>
      </c>
      <c r="AC5834" s="0" t="n">
        <v>1</v>
      </c>
      <c r="AD5834" s="0" t="n">
        <v>120.86</v>
      </c>
      <c r="AF5834" s="6" t="s">
        <v>43</v>
      </c>
    </row>
    <row r="5835" customFormat="false" ht="12.8" hidden="false" customHeight="false" outlineLevel="0" collapsed="false">
      <c r="A5835" s="0" t="s">
        <v>4550</v>
      </c>
      <c r="B5835" s="0" t="s">
        <v>4604</v>
      </c>
      <c r="I5835" s="0" t="s">
        <v>5585</v>
      </c>
      <c r="K5835" s="0" t="s">
        <v>5586</v>
      </c>
      <c r="M5835" s="1" t="s">
        <v>5546</v>
      </c>
      <c r="Q5835" s="0" t="s">
        <v>5489</v>
      </c>
      <c r="R5835" s="0" t="s">
        <v>5490</v>
      </c>
      <c r="S5835" s="0" t="s">
        <v>5587</v>
      </c>
      <c r="T5835" s="0" t="n">
        <v>441418865555</v>
      </c>
      <c r="Y5835" s="0" t="n">
        <v>168.44</v>
      </c>
      <c r="Z5835" s="10" t="n">
        <v>43761</v>
      </c>
      <c r="AA5835" s="10" t="n">
        <v>43763</v>
      </c>
      <c r="AB5835" s="0" t="n">
        <v>2</v>
      </c>
      <c r="AC5835" s="0" t="n">
        <v>1</v>
      </c>
      <c r="AD5835" s="0" t="n">
        <v>84.22</v>
      </c>
      <c r="AF5835" s="6" t="s">
        <v>43</v>
      </c>
    </row>
    <row r="5836" customFormat="false" ht="12.8" hidden="false" customHeight="false" outlineLevel="0" collapsed="false">
      <c r="A5836" s="0" t="s">
        <v>199</v>
      </c>
      <c r="B5836" s="0" t="s">
        <v>200</v>
      </c>
      <c r="I5836" s="0" t="s">
        <v>5588</v>
      </c>
      <c r="K5836" s="0" t="s">
        <v>5589</v>
      </c>
      <c r="M5836" s="1" t="s">
        <v>5521</v>
      </c>
      <c r="Q5836" s="0" t="s">
        <v>5489</v>
      </c>
      <c r="R5836" s="0" t="s">
        <v>5490</v>
      </c>
      <c r="S5836" s="0" t="s">
        <v>5590</v>
      </c>
      <c r="T5836" s="0" t="n">
        <v>441438344300</v>
      </c>
      <c r="Y5836" s="0" t="n">
        <v>79.06</v>
      </c>
      <c r="Z5836" s="10" t="n">
        <v>43767</v>
      </c>
      <c r="AA5836" s="10" t="n">
        <v>43768</v>
      </c>
      <c r="AB5836" s="0" t="n">
        <v>1</v>
      </c>
      <c r="AC5836" s="0" t="n">
        <v>1</v>
      </c>
      <c r="AD5836" s="0" t="n">
        <v>79.06</v>
      </c>
      <c r="AF5836" s="6" t="s">
        <v>43</v>
      </c>
    </row>
    <row r="5837" customFormat="false" ht="12.8" hidden="false" customHeight="false" outlineLevel="0" collapsed="false">
      <c r="A5837" s="0" t="s">
        <v>199</v>
      </c>
      <c r="B5837" s="0" t="s">
        <v>200</v>
      </c>
      <c r="I5837" s="0" t="s">
        <v>5591</v>
      </c>
      <c r="K5837" s="0" t="s">
        <v>5592</v>
      </c>
      <c r="M5837" s="1" t="s">
        <v>5521</v>
      </c>
      <c r="Q5837" s="0" t="s">
        <v>5489</v>
      </c>
      <c r="R5837" s="0" t="s">
        <v>5490</v>
      </c>
      <c r="S5837" s="0" t="s">
        <v>5593</v>
      </c>
      <c r="T5837" s="0" t="n">
        <v>441438722727</v>
      </c>
      <c r="Y5837" s="0" t="n">
        <v>225.34</v>
      </c>
      <c r="Z5837" s="10" t="n">
        <v>43766</v>
      </c>
      <c r="AA5837" s="10" t="n">
        <v>43768</v>
      </c>
      <c r="AB5837" s="0" t="n">
        <v>2</v>
      </c>
      <c r="AC5837" s="0" t="n">
        <v>1</v>
      </c>
      <c r="AD5837" s="0" t="n">
        <v>112.67</v>
      </c>
      <c r="AF5837" s="6" t="s">
        <v>43</v>
      </c>
    </row>
    <row r="5838" customFormat="false" ht="12.8" hidden="false" customHeight="false" outlineLevel="0" collapsed="false">
      <c r="A5838" s="0" t="s">
        <v>443</v>
      </c>
      <c r="B5838" s="0" t="s">
        <v>444</v>
      </c>
      <c r="I5838" s="0" t="s">
        <v>5594</v>
      </c>
      <c r="K5838" s="0" t="s">
        <v>5595</v>
      </c>
      <c r="M5838" s="1" t="s">
        <v>5596</v>
      </c>
      <c r="P5838" s="0" t="s">
        <v>5597</v>
      </c>
      <c r="Q5838" s="0" t="s">
        <v>5489</v>
      </c>
      <c r="R5838" s="0" t="s">
        <v>5490</v>
      </c>
      <c r="S5838" s="0" t="s">
        <v>5598</v>
      </c>
      <c r="T5838" s="0" t="n">
        <v>441454263000</v>
      </c>
      <c r="Y5838" s="0" t="n">
        <v>113.92</v>
      </c>
      <c r="Z5838" s="10" t="n">
        <v>43762</v>
      </c>
      <c r="AA5838" s="10" t="n">
        <v>43763</v>
      </c>
      <c r="AB5838" s="0" t="n">
        <v>1</v>
      </c>
      <c r="AC5838" s="0" t="n">
        <v>1</v>
      </c>
      <c r="AD5838" s="0" t="n">
        <v>113.92</v>
      </c>
      <c r="AF5838" s="6" t="s">
        <v>43</v>
      </c>
    </row>
    <row r="5839" customFormat="false" ht="12.8" hidden="false" customHeight="false" outlineLevel="0" collapsed="false">
      <c r="A5839" s="0" t="s">
        <v>443</v>
      </c>
      <c r="B5839" s="0" t="s">
        <v>444</v>
      </c>
      <c r="I5839" s="0" t="s">
        <v>5594</v>
      </c>
      <c r="K5839" s="0" t="s">
        <v>5595</v>
      </c>
      <c r="M5839" s="1" t="s">
        <v>5596</v>
      </c>
      <c r="P5839" s="0" t="s">
        <v>5597</v>
      </c>
      <c r="Q5839" s="0" t="s">
        <v>5489</v>
      </c>
      <c r="R5839" s="0" t="s">
        <v>5490</v>
      </c>
      <c r="S5839" s="0" t="s">
        <v>5598</v>
      </c>
      <c r="T5839" s="0" t="n">
        <v>441454263000</v>
      </c>
      <c r="Y5839" s="0" t="n">
        <v>109.59</v>
      </c>
      <c r="Z5839" s="10" t="n">
        <v>43741</v>
      </c>
      <c r="AA5839" s="10" t="n">
        <v>43742</v>
      </c>
      <c r="AB5839" s="0" t="n">
        <v>1</v>
      </c>
      <c r="AC5839" s="0" t="n">
        <v>1</v>
      </c>
      <c r="AD5839" s="0" t="n">
        <v>109.59</v>
      </c>
      <c r="AF5839" s="6" t="s">
        <v>43</v>
      </c>
    </row>
    <row r="5840" customFormat="false" ht="12.8" hidden="false" customHeight="false" outlineLevel="0" collapsed="false">
      <c r="A5840" s="0" t="s">
        <v>56</v>
      </c>
      <c r="B5840" s="0" t="s">
        <v>57</v>
      </c>
      <c r="I5840" s="0" t="s">
        <v>5599</v>
      </c>
      <c r="K5840" s="0" t="s">
        <v>5600</v>
      </c>
      <c r="M5840" s="1" t="s">
        <v>5546</v>
      </c>
      <c r="Q5840" s="0" t="s">
        <v>5489</v>
      </c>
      <c r="R5840" s="0" t="s">
        <v>5490</v>
      </c>
      <c r="S5840" s="0" t="s">
        <v>5601</v>
      </c>
      <c r="T5840" s="0" t="n">
        <v>441465714203</v>
      </c>
      <c r="Y5840" s="0" t="n">
        <v>83.23</v>
      </c>
      <c r="Z5840" s="10" t="n">
        <v>43745</v>
      </c>
      <c r="AA5840" s="10" t="n">
        <v>43746</v>
      </c>
      <c r="AB5840" s="0" t="n">
        <v>1</v>
      </c>
      <c r="AC5840" s="0" t="n">
        <v>1</v>
      </c>
      <c r="AD5840" s="0" t="n">
        <v>83.23</v>
      </c>
      <c r="AF5840" s="6" t="s">
        <v>43</v>
      </c>
    </row>
    <row r="5841" customFormat="false" ht="12.8" hidden="false" customHeight="false" outlineLevel="0" collapsed="false">
      <c r="A5841" s="0" t="s">
        <v>56</v>
      </c>
      <c r="B5841" s="0" t="s">
        <v>57</v>
      </c>
      <c r="I5841" s="0" t="s">
        <v>5602</v>
      </c>
      <c r="K5841" s="0" t="s">
        <v>5603</v>
      </c>
      <c r="M5841" s="1" t="s">
        <v>5546</v>
      </c>
      <c r="P5841" s="0" t="s">
        <v>5604</v>
      </c>
      <c r="Q5841" s="0" t="s">
        <v>5489</v>
      </c>
      <c r="R5841" s="0" t="s">
        <v>5490</v>
      </c>
      <c r="S5841" s="0" t="s">
        <v>5605</v>
      </c>
      <c r="T5841" s="0" t="n">
        <v>441465714222</v>
      </c>
      <c r="Y5841" s="0" t="n">
        <v>80.03</v>
      </c>
      <c r="Z5841" s="10" t="n">
        <v>43745</v>
      </c>
      <c r="AA5841" s="10" t="n">
        <v>43746</v>
      </c>
      <c r="AB5841" s="0" t="n">
        <v>1</v>
      </c>
      <c r="AC5841" s="0" t="n">
        <v>1</v>
      </c>
      <c r="AD5841" s="0" t="n">
        <v>80.03</v>
      </c>
      <c r="AF5841" s="6" t="s">
        <v>43</v>
      </c>
    </row>
    <row r="5842" customFormat="false" ht="12.8" hidden="false" customHeight="false" outlineLevel="0" collapsed="false">
      <c r="A5842" s="0" t="s">
        <v>210</v>
      </c>
      <c r="B5842" s="0" t="s">
        <v>211</v>
      </c>
      <c r="I5842" s="0" t="s">
        <v>5606</v>
      </c>
      <c r="K5842" s="0" t="s">
        <v>5607</v>
      </c>
      <c r="M5842" s="1" t="s">
        <v>5608</v>
      </c>
      <c r="P5842" s="0" t="s">
        <v>835</v>
      </c>
      <c r="Q5842" s="0" t="s">
        <v>5489</v>
      </c>
      <c r="R5842" s="0" t="s">
        <v>5490</v>
      </c>
      <c r="S5842" s="0" t="s">
        <v>5609</v>
      </c>
      <c r="T5842" s="0" t="n">
        <v>441509415050</v>
      </c>
      <c r="Y5842" s="0" t="n">
        <v>86.47</v>
      </c>
      <c r="Z5842" s="10" t="n">
        <v>43748</v>
      </c>
      <c r="AA5842" s="10" t="n">
        <v>43749</v>
      </c>
      <c r="AB5842" s="0" t="n">
        <v>1</v>
      </c>
      <c r="AC5842" s="0" t="n">
        <v>1</v>
      </c>
      <c r="AD5842" s="0" t="n">
        <v>86.47</v>
      </c>
      <c r="AF5842" s="6" t="s">
        <v>43</v>
      </c>
    </row>
    <row r="5843" customFormat="false" ht="12.8" hidden="false" customHeight="false" outlineLevel="0" collapsed="false">
      <c r="A5843" s="0" t="s">
        <v>210</v>
      </c>
      <c r="B5843" s="0" t="s">
        <v>211</v>
      </c>
      <c r="I5843" s="0" t="s">
        <v>5606</v>
      </c>
      <c r="K5843" s="0" t="s">
        <v>5607</v>
      </c>
      <c r="M5843" s="1" t="s">
        <v>5608</v>
      </c>
      <c r="P5843" s="0" t="s">
        <v>835</v>
      </c>
      <c r="Q5843" s="0" t="s">
        <v>5489</v>
      </c>
      <c r="R5843" s="0" t="s">
        <v>5490</v>
      </c>
      <c r="S5843" s="0" t="s">
        <v>5609</v>
      </c>
      <c r="T5843" s="0" t="n">
        <v>441509415050</v>
      </c>
      <c r="Y5843" s="0" t="n">
        <v>106.44</v>
      </c>
      <c r="Z5843" s="10" t="n">
        <v>43748</v>
      </c>
      <c r="AA5843" s="10" t="n">
        <v>43749</v>
      </c>
      <c r="AB5843" s="0" t="n">
        <v>1</v>
      </c>
      <c r="AC5843" s="0" t="n">
        <v>1</v>
      </c>
      <c r="AD5843" s="0" t="n">
        <v>106.44</v>
      </c>
      <c r="AF5843" s="6" t="s">
        <v>43</v>
      </c>
    </row>
    <row r="5844" customFormat="false" ht="12.8" hidden="false" customHeight="false" outlineLevel="0" collapsed="false">
      <c r="A5844" s="0" t="s">
        <v>56</v>
      </c>
      <c r="B5844" s="0" t="s">
        <v>57</v>
      </c>
      <c r="I5844" s="0" t="s">
        <v>5610</v>
      </c>
      <c r="K5844" s="0" t="s">
        <v>5549</v>
      </c>
      <c r="M5844" s="1" t="s">
        <v>5521</v>
      </c>
      <c r="Q5844" s="0" t="s">
        <v>5489</v>
      </c>
      <c r="R5844" s="0" t="s">
        <v>5490</v>
      </c>
      <c r="S5844" s="0" t="s">
        <v>5611</v>
      </c>
      <c r="T5844" s="0" t="n">
        <v>441525372148</v>
      </c>
      <c r="Y5844" s="0" t="n">
        <v>147.58</v>
      </c>
      <c r="Z5844" s="10" t="n">
        <v>43766</v>
      </c>
      <c r="AA5844" s="10" t="n">
        <v>43767</v>
      </c>
      <c r="AB5844" s="0" t="n">
        <v>1</v>
      </c>
      <c r="AC5844" s="0" t="n">
        <v>1</v>
      </c>
      <c r="AD5844" s="0" t="n">
        <v>147.58</v>
      </c>
      <c r="AF5844" s="6" t="s">
        <v>43</v>
      </c>
    </row>
    <row r="5845" customFormat="false" ht="12.8" hidden="false" customHeight="false" outlineLevel="0" collapsed="false">
      <c r="A5845" s="0" t="s">
        <v>705</v>
      </c>
      <c r="B5845" s="0" t="s">
        <v>706</v>
      </c>
      <c r="I5845" s="0" t="s">
        <v>5612</v>
      </c>
      <c r="K5845" s="0" t="s">
        <v>5613</v>
      </c>
      <c r="M5845" s="1" t="s">
        <v>5614</v>
      </c>
      <c r="Q5845" s="0" t="s">
        <v>5489</v>
      </c>
      <c r="R5845" s="0" t="s">
        <v>5490</v>
      </c>
      <c r="S5845" s="0" t="s">
        <v>5615</v>
      </c>
      <c r="T5845" s="0" t="n">
        <v>441534671100</v>
      </c>
      <c r="Y5845" s="0" t="n">
        <v>673.35</v>
      </c>
      <c r="Z5845" s="10" t="n">
        <v>43759</v>
      </c>
      <c r="AA5845" s="10" t="n">
        <v>43763</v>
      </c>
      <c r="AB5845" s="0" t="n">
        <v>4</v>
      </c>
      <c r="AC5845" s="0" t="n">
        <v>1</v>
      </c>
      <c r="AD5845" s="0" t="n">
        <v>168.34</v>
      </c>
      <c r="AF5845" s="6" t="s">
        <v>43</v>
      </c>
    </row>
    <row r="5846" customFormat="false" ht="12.8" hidden="false" customHeight="false" outlineLevel="0" collapsed="false">
      <c r="A5846" s="0" t="s">
        <v>56</v>
      </c>
      <c r="B5846" s="0" t="s">
        <v>57</v>
      </c>
      <c r="I5846" s="0" t="s">
        <v>5616</v>
      </c>
      <c r="K5846" s="0" t="s">
        <v>5617</v>
      </c>
      <c r="M5846" s="1" t="s">
        <v>5550</v>
      </c>
      <c r="P5846" s="0" t="s">
        <v>5618</v>
      </c>
      <c r="Q5846" s="0" t="s">
        <v>5489</v>
      </c>
      <c r="R5846" s="0" t="s">
        <v>5490</v>
      </c>
      <c r="T5846" s="0" t="n">
        <v>441538300296</v>
      </c>
      <c r="Y5846" s="0" t="n">
        <v>96.3</v>
      </c>
      <c r="Z5846" s="10" t="n">
        <v>43747</v>
      </c>
      <c r="AA5846" s="10" t="n">
        <v>43748</v>
      </c>
      <c r="AB5846" s="0" t="n">
        <v>1</v>
      </c>
      <c r="AC5846" s="0" t="n">
        <v>1</v>
      </c>
      <c r="AD5846" s="0" t="n">
        <v>96.3</v>
      </c>
      <c r="AF5846" s="6" t="s">
        <v>43</v>
      </c>
    </row>
    <row r="5847" customFormat="false" ht="12.8" hidden="false" customHeight="false" outlineLevel="0" collapsed="false">
      <c r="A5847" s="0" t="s">
        <v>56</v>
      </c>
      <c r="B5847" s="0" t="s">
        <v>57</v>
      </c>
      <c r="I5847" s="0" t="s">
        <v>5619</v>
      </c>
      <c r="K5847" s="0" t="s">
        <v>5620</v>
      </c>
      <c r="M5847" s="1" t="s">
        <v>5521</v>
      </c>
      <c r="P5847" s="0" t="s">
        <v>167</v>
      </c>
      <c r="Q5847" s="0" t="s">
        <v>5489</v>
      </c>
      <c r="R5847" s="0" t="s">
        <v>5490</v>
      </c>
      <c r="S5847" s="0" t="s">
        <v>5621</v>
      </c>
      <c r="T5847" s="0" t="n">
        <v>441548853055</v>
      </c>
      <c r="Y5847" s="0" t="n">
        <v>164.21</v>
      </c>
      <c r="Z5847" s="10" t="n">
        <v>43748</v>
      </c>
      <c r="AA5847" s="10" t="n">
        <v>43749</v>
      </c>
      <c r="AB5847" s="0" t="n">
        <v>1</v>
      </c>
      <c r="AC5847" s="0" t="n">
        <v>1</v>
      </c>
      <c r="AD5847" s="0" t="n">
        <v>164.21</v>
      </c>
      <c r="AF5847" s="6" t="s">
        <v>43</v>
      </c>
    </row>
    <row r="5848" customFormat="false" ht="12.8" hidden="false" customHeight="false" outlineLevel="0" collapsed="false">
      <c r="A5848" s="0" t="s">
        <v>56</v>
      </c>
      <c r="B5848" s="0" t="s">
        <v>57</v>
      </c>
      <c r="I5848" s="0" t="s">
        <v>5619</v>
      </c>
      <c r="K5848" s="0" t="s">
        <v>5620</v>
      </c>
      <c r="M5848" s="1" t="s">
        <v>5521</v>
      </c>
      <c r="P5848" s="0" t="s">
        <v>167</v>
      </c>
      <c r="Q5848" s="0" t="s">
        <v>5489</v>
      </c>
      <c r="R5848" s="0" t="s">
        <v>5490</v>
      </c>
      <c r="S5848" s="0" t="s">
        <v>5621</v>
      </c>
      <c r="T5848" s="0" t="n">
        <v>441548853055</v>
      </c>
      <c r="Y5848" s="0" t="n">
        <v>120.13</v>
      </c>
      <c r="Z5848" s="10" t="n">
        <v>43748</v>
      </c>
      <c r="AA5848" s="10" t="n">
        <v>43749</v>
      </c>
      <c r="AB5848" s="0" t="n">
        <v>1</v>
      </c>
      <c r="AC5848" s="0" t="n">
        <v>1</v>
      </c>
      <c r="AD5848" s="0" t="n">
        <v>120.13</v>
      </c>
      <c r="AF5848" s="6" t="s">
        <v>43</v>
      </c>
    </row>
    <row r="5849" customFormat="false" ht="12.8" hidden="false" customHeight="false" outlineLevel="0" collapsed="false">
      <c r="A5849" s="0" t="s">
        <v>4141</v>
      </c>
      <c r="B5849" s="0" t="s">
        <v>4142</v>
      </c>
      <c r="I5849" s="0" t="s">
        <v>5622</v>
      </c>
      <c r="K5849" s="0" t="s">
        <v>5623</v>
      </c>
      <c r="M5849" s="1" t="s">
        <v>5624</v>
      </c>
      <c r="Q5849" s="0" t="s">
        <v>5489</v>
      </c>
      <c r="R5849" s="0" t="s">
        <v>5490</v>
      </c>
      <c r="S5849" s="0" t="s">
        <v>5625</v>
      </c>
      <c r="T5849" s="0" t="n">
        <v>441570422910</v>
      </c>
      <c r="Y5849" s="0" t="n">
        <v>116.38</v>
      </c>
      <c r="Z5849" s="10" t="n">
        <v>43747</v>
      </c>
      <c r="AA5849" s="10" t="n">
        <v>43748</v>
      </c>
      <c r="AB5849" s="0" t="n">
        <v>1</v>
      </c>
      <c r="AC5849" s="0" t="n">
        <v>1</v>
      </c>
      <c r="AD5849" s="0" t="n">
        <v>116.38</v>
      </c>
      <c r="AF5849" s="6" t="s">
        <v>43</v>
      </c>
    </row>
    <row r="5850" customFormat="false" ht="12.8" hidden="false" customHeight="false" outlineLevel="0" collapsed="false">
      <c r="A5850" s="0" t="s">
        <v>56</v>
      </c>
      <c r="B5850" s="0" t="s">
        <v>57</v>
      </c>
      <c r="I5850" s="0" t="s">
        <v>5626</v>
      </c>
      <c r="K5850" s="0" t="s">
        <v>5627</v>
      </c>
      <c r="M5850" s="1" t="s">
        <v>5546</v>
      </c>
      <c r="P5850" s="0" t="s">
        <v>5393</v>
      </c>
      <c r="Q5850" s="0" t="s">
        <v>5489</v>
      </c>
      <c r="R5850" s="0" t="s">
        <v>5490</v>
      </c>
      <c r="S5850" s="0" t="s">
        <v>5628</v>
      </c>
      <c r="T5850" s="0" t="n">
        <v>441586553431</v>
      </c>
      <c r="Y5850" s="0" t="n">
        <v>92.73</v>
      </c>
      <c r="Z5850" s="10" t="n">
        <v>43762</v>
      </c>
      <c r="AA5850" s="10" t="n">
        <v>43763</v>
      </c>
      <c r="AB5850" s="0" t="n">
        <v>1</v>
      </c>
      <c r="AC5850" s="0" t="n">
        <v>1</v>
      </c>
      <c r="AD5850" s="0" t="n">
        <v>92.73</v>
      </c>
      <c r="AF5850" s="6" t="s">
        <v>43</v>
      </c>
    </row>
    <row r="5851" customFormat="false" ht="12.8" hidden="false" customHeight="false" outlineLevel="0" collapsed="false">
      <c r="A5851" s="0" t="s">
        <v>56</v>
      </c>
      <c r="B5851" s="0" t="s">
        <v>57</v>
      </c>
      <c r="I5851" s="0" t="s">
        <v>5629</v>
      </c>
      <c r="K5851" s="0" t="s">
        <v>5630</v>
      </c>
      <c r="M5851" s="1" t="s">
        <v>5631</v>
      </c>
      <c r="Q5851" s="0" t="s">
        <v>5489</v>
      </c>
      <c r="R5851" s="0" t="s">
        <v>5490</v>
      </c>
      <c r="S5851" s="0" t="s">
        <v>5632</v>
      </c>
      <c r="T5851" s="0" t="n">
        <v>441595692166</v>
      </c>
      <c r="Y5851" s="0" t="n">
        <v>241.33</v>
      </c>
      <c r="Z5851" s="10" t="n">
        <v>43752</v>
      </c>
      <c r="AA5851" s="10" t="n">
        <v>43754</v>
      </c>
      <c r="AB5851" s="0" t="n">
        <v>2</v>
      </c>
      <c r="AC5851" s="0" t="n">
        <v>1</v>
      </c>
      <c r="AD5851" s="0" t="n">
        <v>120.66</v>
      </c>
      <c r="AF5851" s="6" t="s">
        <v>43</v>
      </c>
    </row>
    <row r="5852" customFormat="false" ht="12.8" hidden="false" customHeight="false" outlineLevel="0" collapsed="false">
      <c r="A5852" s="0" t="s">
        <v>5523</v>
      </c>
      <c r="B5852" s="0" t="s">
        <v>5524</v>
      </c>
      <c r="I5852" s="0" t="s">
        <v>5633</v>
      </c>
      <c r="K5852" s="0" t="s">
        <v>5634</v>
      </c>
      <c r="M5852" s="1" t="s">
        <v>5527</v>
      </c>
      <c r="Q5852" s="0" t="s">
        <v>5489</v>
      </c>
      <c r="R5852" s="0" t="s">
        <v>5490</v>
      </c>
      <c r="S5852" s="0" t="s">
        <v>5635</v>
      </c>
      <c r="T5852" s="0" t="n">
        <v>441635551199</v>
      </c>
      <c r="Y5852" s="0" t="n">
        <v>295.02</v>
      </c>
      <c r="Z5852" s="10" t="n">
        <v>43753</v>
      </c>
      <c r="AA5852" s="10" t="n">
        <v>43755</v>
      </c>
      <c r="AB5852" s="0" t="n">
        <v>2</v>
      </c>
      <c r="AC5852" s="0" t="n">
        <v>1</v>
      </c>
      <c r="AD5852" s="0" t="n">
        <v>147.51</v>
      </c>
      <c r="AF5852" s="6" t="s">
        <v>43</v>
      </c>
    </row>
    <row r="5853" customFormat="false" ht="12.8" hidden="false" customHeight="false" outlineLevel="0" collapsed="false">
      <c r="A5853" s="0" t="s">
        <v>5523</v>
      </c>
      <c r="B5853" s="0" t="s">
        <v>5524</v>
      </c>
      <c r="I5853" s="0" t="s">
        <v>5633</v>
      </c>
      <c r="K5853" s="0" t="s">
        <v>5634</v>
      </c>
      <c r="M5853" s="1" t="s">
        <v>5527</v>
      </c>
      <c r="Q5853" s="0" t="s">
        <v>5489</v>
      </c>
      <c r="R5853" s="0" t="s">
        <v>5490</v>
      </c>
      <c r="S5853" s="0" t="s">
        <v>5635</v>
      </c>
      <c r="T5853" s="0" t="n">
        <v>441635551199</v>
      </c>
      <c r="Y5853" s="0" t="n">
        <v>147.4</v>
      </c>
      <c r="Z5853" s="10" t="n">
        <v>43754</v>
      </c>
      <c r="AA5853" s="10" t="n">
        <v>43755</v>
      </c>
      <c r="AB5853" s="0" t="n">
        <v>1</v>
      </c>
      <c r="AC5853" s="0" t="n">
        <v>1</v>
      </c>
      <c r="AD5853" s="0" t="n">
        <v>147.4</v>
      </c>
      <c r="AF5853" s="6" t="s">
        <v>43</v>
      </c>
    </row>
    <row r="5854" customFormat="false" ht="12.8" hidden="false" customHeight="false" outlineLevel="0" collapsed="false">
      <c r="A5854" s="0" t="s">
        <v>210</v>
      </c>
      <c r="B5854" s="0" t="s">
        <v>211</v>
      </c>
      <c r="I5854" s="0" t="s">
        <v>5636</v>
      </c>
      <c r="K5854" s="0" t="s">
        <v>5637</v>
      </c>
      <c r="M5854" s="1" t="s">
        <v>5638</v>
      </c>
      <c r="Q5854" s="0" t="s">
        <v>5489</v>
      </c>
      <c r="R5854" s="0" t="s">
        <v>5490</v>
      </c>
      <c r="S5854" s="0" t="s">
        <v>5639</v>
      </c>
      <c r="T5854" s="0" t="n">
        <v>441656668811</v>
      </c>
      <c r="Y5854" s="0" t="n">
        <v>103.59</v>
      </c>
      <c r="Z5854" s="10" t="n">
        <v>43745</v>
      </c>
      <c r="AA5854" s="10" t="n">
        <v>43746</v>
      </c>
      <c r="AB5854" s="0" t="n">
        <v>1</v>
      </c>
      <c r="AC5854" s="0" t="n">
        <v>1</v>
      </c>
      <c r="AD5854" s="0" t="n">
        <v>103.59</v>
      </c>
      <c r="AF5854" s="6" t="s">
        <v>43</v>
      </c>
    </row>
    <row r="5855" customFormat="false" ht="12.8" hidden="false" customHeight="false" outlineLevel="0" collapsed="false">
      <c r="A5855" s="0" t="s">
        <v>62</v>
      </c>
      <c r="B5855" s="0" t="s">
        <v>63</v>
      </c>
      <c r="I5855" s="0" t="s">
        <v>5640</v>
      </c>
      <c r="K5855" s="0" t="s">
        <v>5641</v>
      </c>
      <c r="M5855" s="1" t="s">
        <v>5642</v>
      </c>
      <c r="Q5855" s="0" t="s">
        <v>5489</v>
      </c>
      <c r="R5855" s="0" t="s">
        <v>5490</v>
      </c>
      <c r="S5855" s="0" t="s">
        <v>5643</v>
      </c>
      <c r="T5855" s="0" t="n">
        <v>441752639988</v>
      </c>
      <c r="Y5855" s="0" t="n">
        <v>262.47</v>
      </c>
      <c r="Z5855" s="10" t="n">
        <v>43747</v>
      </c>
      <c r="AA5855" s="10" t="n">
        <v>43749</v>
      </c>
      <c r="AB5855" s="0" t="n">
        <v>2</v>
      </c>
      <c r="AC5855" s="0" t="n">
        <v>1</v>
      </c>
      <c r="AD5855" s="0" t="n">
        <v>131.24</v>
      </c>
      <c r="AF5855" s="6" t="s">
        <v>43</v>
      </c>
    </row>
    <row r="5856" customFormat="false" ht="12.8" hidden="false" customHeight="false" outlineLevel="0" collapsed="false">
      <c r="A5856" s="0" t="s">
        <v>62</v>
      </c>
      <c r="B5856" s="0" t="s">
        <v>63</v>
      </c>
      <c r="I5856" s="0" t="s">
        <v>5640</v>
      </c>
      <c r="K5856" s="0" t="s">
        <v>5641</v>
      </c>
      <c r="M5856" s="1" t="s">
        <v>5642</v>
      </c>
      <c r="Q5856" s="0" t="s">
        <v>5489</v>
      </c>
      <c r="R5856" s="0" t="s">
        <v>5490</v>
      </c>
      <c r="S5856" s="0" t="s">
        <v>5643</v>
      </c>
      <c r="T5856" s="0" t="n">
        <v>441752639988</v>
      </c>
      <c r="Y5856" s="0" t="n">
        <v>233.72</v>
      </c>
      <c r="Z5856" s="10" t="n">
        <v>43740</v>
      </c>
      <c r="AA5856" s="10" t="n">
        <v>43742</v>
      </c>
      <c r="AB5856" s="0" t="n">
        <v>2</v>
      </c>
      <c r="AC5856" s="0" t="n">
        <v>1</v>
      </c>
      <c r="AD5856" s="0" t="n">
        <v>116.86</v>
      </c>
      <c r="AF5856" s="6" t="s">
        <v>43</v>
      </c>
    </row>
    <row r="5857" customFormat="false" ht="12.8" hidden="false" customHeight="false" outlineLevel="0" collapsed="false">
      <c r="A5857" s="0" t="s">
        <v>62</v>
      </c>
      <c r="B5857" s="0" t="s">
        <v>63</v>
      </c>
      <c r="I5857" s="0" t="s">
        <v>5640</v>
      </c>
      <c r="K5857" s="0" t="s">
        <v>5641</v>
      </c>
      <c r="M5857" s="1" t="s">
        <v>5642</v>
      </c>
      <c r="Q5857" s="0" t="s">
        <v>5489</v>
      </c>
      <c r="R5857" s="0" t="s">
        <v>5490</v>
      </c>
      <c r="S5857" s="0" t="s">
        <v>5643</v>
      </c>
      <c r="T5857" s="0" t="n">
        <v>441752639988</v>
      </c>
      <c r="Y5857" s="0" t="n">
        <v>529.05</v>
      </c>
      <c r="Z5857" s="10" t="n">
        <v>43745</v>
      </c>
      <c r="AA5857" s="10" t="n">
        <v>43749</v>
      </c>
      <c r="AB5857" s="0" t="n">
        <v>4</v>
      </c>
      <c r="AC5857" s="0" t="n">
        <v>1</v>
      </c>
      <c r="AD5857" s="0" t="n">
        <v>132.26</v>
      </c>
      <c r="AF5857" s="6" t="s">
        <v>43</v>
      </c>
    </row>
    <row r="5858" customFormat="false" ht="12.8" hidden="false" customHeight="false" outlineLevel="0" collapsed="false">
      <c r="A5858" s="0" t="s">
        <v>62</v>
      </c>
      <c r="B5858" s="0" t="s">
        <v>63</v>
      </c>
      <c r="I5858" s="0" t="s">
        <v>5640</v>
      </c>
      <c r="K5858" s="0" t="s">
        <v>5641</v>
      </c>
      <c r="M5858" s="1" t="s">
        <v>5642</v>
      </c>
      <c r="Q5858" s="0" t="s">
        <v>5489</v>
      </c>
      <c r="R5858" s="0" t="s">
        <v>5490</v>
      </c>
      <c r="S5858" s="0" t="s">
        <v>5643</v>
      </c>
      <c r="T5858" s="0" t="n">
        <v>441752639988</v>
      </c>
      <c r="Y5858" s="0" t="n">
        <v>112.07</v>
      </c>
      <c r="Z5858" s="10" t="n">
        <v>43745</v>
      </c>
      <c r="AA5858" s="10" t="n">
        <v>43746</v>
      </c>
      <c r="AB5858" s="0" t="n">
        <v>1</v>
      </c>
      <c r="AC5858" s="0" t="n">
        <v>1</v>
      </c>
      <c r="AD5858" s="0" t="n">
        <v>112.07</v>
      </c>
      <c r="AF5858" s="6" t="s">
        <v>43</v>
      </c>
    </row>
    <row r="5859" customFormat="false" ht="12.8" hidden="false" customHeight="false" outlineLevel="0" collapsed="false">
      <c r="A5859" s="0" t="s">
        <v>62</v>
      </c>
      <c r="B5859" s="0" t="s">
        <v>63</v>
      </c>
      <c r="I5859" s="0" t="s">
        <v>5640</v>
      </c>
      <c r="K5859" s="0" t="s">
        <v>5641</v>
      </c>
      <c r="M5859" s="1" t="s">
        <v>5642</v>
      </c>
      <c r="Q5859" s="0" t="s">
        <v>5489</v>
      </c>
      <c r="R5859" s="0" t="s">
        <v>5490</v>
      </c>
      <c r="S5859" s="0" t="s">
        <v>5643</v>
      </c>
      <c r="T5859" s="0" t="n">
        <v>441752639988</v>
      </c>
      <c r="Y5859" s="0" t="n">
        <v>151.62</v>
      </c>
      <c r="Z5859" s="10" t="n">
        <v>43746</v>
      </c>
      <c r="AA5859" s="10" t="n">
        <v>43747</v>
      </c>
      <c r="AB5859" s="0" t="n">
        <v>1</v>
      </c>
      <c r="AC5859" s="0" t="n">
        <v>1</v>
      </c>
      <c r="AD5859" s="0" t="n">
        <v>151.62</v>
      </c>
      <c r="AF5859" s="6" t="s">
        <v>43</v>
      </c>
    </row>
    <row r="5860" customFormat="false" ht="12.8" hidden="false" customHeight="false" outlineLevel="0" collapsed="false">
      <c r="A5860" s="0" t="s">
        <v>62</v>
      </c>
      <c r="B5860" s="0" t="s">
        <v>63</v>
      </c>
      <c r="I5860" s="0" t="s">
        <v>5640</v>
      </c>
      <c r="K5860" s="0" t="s">
        <v>5641</v>
      </c>
      <c r="M5860" s="1" t="s">
        <v>5642</v>
      </c>
      <c r="Q5860" s="0" t="s">
        <v>5489</v>
      </c>
      <c r="R5860" s="0" t="s">
        <v>5490</v>
      </c>
      <c r="S5860" s="0" t="s">
        <v>5643</v>
      </c>
      <c r="T5860" s="0" t="n">
        <v>441752639988</v>
      </c>
      <c r="Y5860" s="0" t="n">
        <v>233.72</v>
      </c>
      <c r="Z5860" s="10" t="n">
        <v>43740</v>
      </c>
      <c r="AA5860" s="10" t="n">
        <v>43742</v>
      </c>
      <c r="AB5860" s="0" t="n">
        <v>2</v>
      </c>
      <c r="AC5860" s="0" t="n">
        <v>1</v>
      </c>
      <c r="AD5860" s="0" t="n">
        <v>116.86</v>
      </c>
      <c r="AF5860" s="6" t="s">
        <v>43</v>
      </c>
    </row>
    <row r="5861" customFormat="false" ht="12.8" hidden="false" customHeight="false" outlineLevel="0" collapsed="false">
      <c r="A5861" s="0" t="s">
        <v>62</v>
      </c>
      <c r="B5861" s="0" t="s">
        <v>63</v>
      </c>
      <c r="I5861" s="0" t="s">
        <v>5640</v>
      </c>
      <c r="K5861" s="0" t="s">
        <v>5641</v>
      </c>
      <c r="M5861" s="1" t="s">
        <v>5642</v>
      </c>
      <c r="Q5861" s="0" t="s">
        <v>5489</v>
      </c>
      <c r="R5861" s="0" t="s">
        <v>5490</v>
      </c>
      <c r="S5861" s="0" t="s">
        <v>5643</v>
      </c>
      <c r="T5861" s="0" t="n">
        <v>441752639988</v>
      </c>
      <c r="Y5861" s="0" t="n">
        <v>523.77</v>
      </c>
      <c r="Z5861" s="10" t="n">
        <v>43759</v>
      </c>
      <c r="AA5861" s="10" t="n">
        <v>43762</v>
      </c>
      <c r="AB5861" s="0" t="n">
        <v>3</v>
      </c>
      <c r="AC5861" s="0" t="n">
        <v>1</v>
      </c>
      <c r="AD5861" s="0" t="n">
        <v>174.59</v>
      </c>
      <c r="AF5861" s="6" t="s">
        <v>43</v>
      </c>
    </row>
    <row r="5862" customFormat="false" ht="12.8" hidden="false" customHeight="false" outlineLevel="0" collapsed="false">
      <c r="A5862" s="0" t="s">
        <v>56</v>
      </c>
      <c r="B5862" s="0" t="s">
        <v>57</v>
      </c>
      <c r="I5862" s="0" t="s">
        <v>5644</v>
      </c>
      <c r="K5862" s="0" t="s">
        <v>5645</v>
      </c>
      <c r="M5862" s="1" t="s">
        <v>5642</v>
      </c>
      <c r="P5862" s="0" t="s">
        <v>61</v>
      </c>
      <c r="Q5862" s="0" t="s">
        <v>5489</v>
      </c>
      <c r="R5862" s="0" t="s">
        <v>5490</v>
      </c>
      <c r="S5862" s="0" t="s">
        <v>5646</v>
      </c>
      <c r="T5862" s="0" t="n">
        <v>441752848177</v>
      </c>
      <c r="Y5862" s="0" t="n">
        <v>88.8</v>
      </c>
      <c r="Z5862" s="10" t="n">
        <v>43754</v>
      </c>
      <c r="AA5862" s="10" t="n">
        <v>43755</v>
      </c>
      <c r="AB5862" s="0" t="n">
        <v>1</v>
      </c>
      <c r="AC5862" s="0" t="n">
        <v>1</v>
      </c>
      <c r="AD5862" s="0" t="n">
        <v>88.8</v>
      </c>
      <c r="AF5862" s="6" t="s">
        <v>43</v>
      </c>
    </row>
    <row r="5863" customFormat="false" ht="12.8" hidden="false" customHeight="false" outlineLevel="0" collapsed="false">
      <c r="A5863" s="0" t="s">
        <v>1904</v>
      </c>
      <c r="B5863" s="0" t="s">
        <v>1905</v>
      </c>
      <c r="I5863" s="0" t="s">
        <v>5647</v>
      </c>
      <c r="K5863" s="0" t="s">
        <v>5634</v>
      </c>
      <c r="M5863" s="1" t="s">
        <v>5521</v>
      </c>
      <c r="P5863" s="0" t="s">
        <v>699</v>
      </c>
      <c r="Q5863" s="0" t="s">
        <v>5489</v>
      </c>
      <c r="R5863" s="0" t="s">
        <v>5490</v>
      </c>
      <c r="S5863" s="0" t="s">
        <v>5648</v>
      </c>
      <c r="T5863" s="0" t="n">
        <v>441753893891</v>
      </c>
      <c r="Y5863" s="0" t="n">
        <v>193.27</v>
      </c>
      <c r="Z5863" s="10" t="n">
        <v>43767</v>
      </c>
      <c r="AA5863" s="10" t="n">
        <v>43768</v>
      </c>
      <c r="AB5863" s="0" t="n">
        <v>1</v>
      </c>
      <c r="AC5863" s="0" t="n">
        <v>1</v>
      </c>
      <c r="AD5863" s="0" t="n">
        <v>193.27</v>
      </c>
      <c r="AF5863" s="6" t="s">
        <v>43</v>
      </c>
    </row>
    <row r="5864" customFormat="false" ht="12.8" hidden="false" customHeight="false" outlineLevel="0" collapsed="false">
      <c r="A5864" s="0" t="s">
        <v>1904</v>
      </c>
      <c r="B5864" s="0" t="s">
        <v>1905</v>
      </c>
      <c r="I5864" s="0" t="s">
        <v>5647</v>
      </c>
      <c r="K5864" s="0" t="s">
        <v>5634</v>
      </c>
      <c r="M5864" s="1" t="s">
        <v>5521</v>
      </c>
      <c r="P5864" s="0" t="s">
        <v>699</v>
      </c>
      <c r="Q5864" s="0" t="s">
        <v>5489</v>
      </c>
      <c r="R5864" s="0" t="s">
        <v>5490</v>
      </c>
      <c r="S5864" s="0" t="s">
        <v>5648</v>
      </c>
      <c r="T5864" s="0" t="n">
        <v>441753893891</v>
      </c>
      <c r="Y5864" s="0" t="n">
        <v>209.55</v>
      </c>
      <c r="Z5864" s="10" t="n">
        <v>43767</v>
      </c>
      <c r="AA5864" s="10" t="n">
        <v>43768</v>
      </c>
      <c r="AB5864" s="0" t="n">
        <v>1</v>
      </c>
      <c r="AC5864" s="0" t="n">
        <v>1</v>
      </c>
      <c r="AD5864" s="0" t="n">
        <v>209.55</v>
      </c>
      <c r="AF5864" s="6" t="s">
        <v>43</v>
      </c>
    </row>
    <row r="5865" customFormat="false" ht="12.8" hidden="false" customHeight="false" outlineLevel="0" collapsed="false">
      <c r="A5865" s="0" t="s">
        <v>78</v>
      </c>
      <c r="B5865" s="0" t="s">
        <v>79</v>
      </c>
      <c r="I5865" s="0" t="s">
        <v>5649</v>
      </c>
      <c r="K5865" s="0" t="s">
        <v>5650</v>
      </c>
      <c r="M5865" s="1" t="s">
        <v>5521</v>
      </c>
      <c r="Q5865" s="0" t="s">
        <v>5489</v>
      </c>
      <c r="R5865" s="0" t="s">
        <v>5490</v>
      </c>
      <c r="S5865" s="0" t="s">
        <v>5651</v>
      </c>
      <c r="T5865" s="0" t="n">
        <v>441784334800</v>
      </c>
      <c r="Y5865" s="0" t="n">
        <v>99.17</v>
      </c>
      <c r="Z5865" s="10" t="n">
        <v>43741</v>
      </c>
      <c r="AA5865" s="10" t="n">
        <v>43742</v>
      </c>
      <c r="AB5865" s="0" t="n">
        <v>1</v>
      </c>
      <c r="AC5865" s="0" t="n">
        <v>1</v>
      </c>
      <c r="AD5865" s="0" t="n">
        <v>99.17</v>
      </c>
      <c r="AF5865" s="6" t="s">
        <v>43</v>
      </c>
    </row>
    <row r="5866" customFormat="false" ht="12.8" hidden="false" customHeight="false" outlineLevel="0" collapsed="false">
      <c r="A5866" s="0" t="s">
        <v>5513</v>
      </c>
      <c r="B5866" s="0" t="s">
        <v>5514</v>
      </c>
      <c r="I5866" s="0" t="s">
        <v>5652</v>
      </c>
      <c r="K5866" s="0" t="s">
        <v>5653</v>
      </c>
      <c r="M5866" s="1" t="s">
        <v>5654</v>
      </c>
      <c r="Q5866" s="0" t="s">
        <v>5489</v>
      </c>
      <c r="R5866" s="0" t="s">
        <v>5490</v>
      </c>
      <c r="S5866" s="0" t="s">
        <v>5655</v>
      </c>
      <c r="T5866" s="0" t="n">
        <v>441865489988</v>
      </c>
      <c r="Y5866" s="0" t="n">
        <v>79.68</v>
      </c>
      <c r="Z5866" s="10" t="n">
        <v>43751</v>
      </c>
      <c r="AA5866" s="10" t="n">
        <v>43752</v>
      </c>
      <c r="AB5866" s="0" t="n">
        <v>1</v>
      </c>
      <c r="AC5866" s="0" t="n">
        <v>1</v>
      </c>
      <c r="AD5866" s="0" t="n">
        <v>79.68</v>
      </c>
      <c r="AF5866" s="6" t="s">
        <v>43</v>
      </c>
    </row>
    <row r="5867" customFormat="false" ht="12.8" hidden="false" customHeight="false" outlineLevel="0" collapsed="false">
      <c r="A5867" s="0" t="s">
        <v>199</v>
      </c>
      <c r="B5867" s="0" t="s">
        <v>200</v>
      </c>
      <c r="I5867" s="0" t="s">
        <v>5656</v>
      </c>
      <c r="K5867" s="0" t="s">
        <v>5657</v>
      </c>
      <c r="M5867" s="1" t="s">
        <v>5521</v>
      </c>
      <c r="Q5867" s="0" t="s">
        <v>5489</v>
      </c>
      <c r="R5867" s="0" t="s">
        <v>5490</v>
      </c>
      <c r="S5867" s="0" t="s">
        <v>5658</v>
      </c>
      <c r="T5867" s="0" t="n">
        <v>441865780888</v>
      </c>
      <c r="Y5867" s="0" t="n">
        <v>135.56</v>
      </c>
      <c r="Z5867" s="10" t="n">
        <v>43746</v>
      </c>
      <c r="AA5867" s="10" t="n">
        <v>43747</v>
      </c>
      <c r="AB5867" s="0" t="n">
        <v>1</v>
      </c>
      <c r="AC5867" s="0" t="n">
        <v>1</v>
      </c>
      <c r="AD5867" s="0" t="n">
        <v>135.56</v>
      </c>
      <c r="AF5867" s="6" t="s">
        <v>43</v>
      </c>
    </row>
    <row r="5868" customFormat="false" ht="12.8" hidden="false" customHeight="false" outlineLevel="0" collapsed="false">
      <c r="A5868" s="0" t="s">
        <v>1560</v>
      </c>
      <c r="B5868" s="0" t="s">
        <v>543</v>
      </c>
      <c r="I5868" s="0" t="s">
        <v>5659</v>
      </c>
      <c r="K5868" s="0" t="s">
        <v>5660</v>
      </c>
      <c r="M5868" s="1" t="s">
        <v>5654</v>
      </c>
      <c r="Q5868" s="0" t="s">
        <v>5489</v>
      </c>
      <c r="R5868" s="0" t="s">
        <v>5490</v>
      </c>
      <c r="S5868" s="0" t="s">
        <v>5661</v>
      </c>
      <c r="T5868" s="0" t="n">
        <v>441913009222</v>
      </c>
      <c r="Y5868" s="0" t="n">
        <v>1416.71</v>
      </c>
      <c r="Z5868" s="10" t="n">
        <v>43763</v>
      </c>
      <c r="AA5868" s="10" t="n">
        <v>43768</v>
      </c>
      <c r="AB5868" s="0" t="n">
        <v>5</v>
      </c>
      <c r="AC5868" s="0" t="n">
        <v>1</v>
      </c>
      <c r="AD5868" s="0" t="n">
        <v>283.34</v>
      </c>
      <c r="AF5868" s="6" t="s">
        <v>43</v>
      </c>
    </row>
    <row r="5869" customFormat="false" ht="12.8" hidden="false" customHeight="false" outlineLevel="0" collapsed="false">
      <c r="A5869" s="0" t="s">
        <v>2779</v>
      </c>
      <c r="B5869" s="0" t="s">
        <v>2780</v>
      </c>
      <c r="I5869" s="0" t="s">
        <v>5662</v>
      </c>
      <c r="K5869" s="0" t="s">
        <v>5663</v>
      </c>
      <c r="M5869" s="1" t="s">
        <v>5654</v>
      </c>
      <c r="P5869" s="0" t="s">
        <v>5664</v>
      </c>
      <c r="Q5869" s="0" t="s">
        <v>5489</v>
      </c>
      <c r="R5869" s="0" t="s">
        <v>5490</v>
      </c>
      <c r="S5869" s="0" t="s">
        <v>5665</v>
      </c>
      <c r="T5869" s="0" t="n">
        <v>441914909700</v>
      </c>
      <c r="Y5869" s="0" t="n">
        <v>198.88</v>
      </c>
      <c r="Z5869" s="10" t="n">
        <v>43758</v>
      </c>
      <c r="AA5869" s="10" t="n">
        <v>43760</v>
      </c>
      <c r="AB5869" s="0" t="n">
        <v>2</v>
      </c>
      <c r="AC5869" s="0" t="n">
        <v>1</v>
      </c>
      <c r="AD5869" s="0" t="n">
        <v>99.44</v>
      </c>
      <c r="AF5869" s="6" t="s">
        <v>43</v>
      </c>
    </row>
    <row r="5870" customFormat="false" ht="12.8" hidden="false" customHeight="false" outlineLevel="0" collapsed="false">
      <c r="A5870" s="0" t="s">
        <v>217</v>
      </c>
      <c r="B5870" s="0" t="s">
        <v>218</v>
      </c>
      <c r="I5870" s="0" t="s">
        <v>5666</v>
      </c>
      <c r="K5870" s="0" t="s">
        <v>5667</v>
      </c>
      <c r="M5870" s="1" t="s">
        <v>5654</v>
      </c>
      <c r="Q5870" s="0" t="s">
        <v>5489</v>
      </c>
      <c r="R5870" s="0" t="s">
        <v>5490</v>
      </c>
      <c r="S5870" s="0" t="s">
        <v>5668</v>
      </c>
      <c r="T5870" s="0" t="n">
        <v>441915292041</v>
      </c>
      <c r="Y5870" s="0" t="n">
        <v>329.71</v>
      </c>
      <c r="Z5870" s="10" t="n">
        <v>43765</v>
      </c>
      <c r="AA5870" s="10" t="n">
        <v>43769</v>
      </c>
      <c r="AB5870" s="0" t="n">
        <v>4</v>
      </c>
      <c r="AC5870" s="0" t="n">
        <v>1</v>
      </c>
      <c r="AD5870" s="0" t="n">
        <v>82.43</v>
      </c>
      <c r="AF5870" s="6" t="s">
        <v>43</v>
      </c>
    </row>
    <row r="5871" customFormat="false" ht="12.8" hidden="false" customHeight="false" outlineLevel="0" collapsed="false">
      <c r="A5871" s="0" t="s">
        <v>217</v>
      </c>
      <c r="B5871" s="0" t="s">
        <v>218</v>
      </c>
      <c r="I5871" s="0" t="s">
        <v>5666</v>
      </c>
      <c r="K5871" s="0" t="s">
        <v>5667</v>
      </c>
      <c r="M5871" s="1" t="s">
        <v>5654</v>
      </c>
      <c r="Q5871" s="0" t="s">
        <v>5489</v>
      </c>
      <c r="R5871" s="0" t="s">
        <v>5490</v>
      </c>
      <c r="S5871" s="0" t="s">
        <v>5668</v>
      </c>
      <c r="T5871" s="0" t="n">
        <v>441915292041</v>
      </c>
      <c r="Y5871" s="0" t="n">
        <v>407.05</v>
      </c>
      <c r="Z5871" s="10" t="n">
        <v>43765</v>
      </c>
      <c r="AA5871" s="10" t="n">
        <v>43769</v>
      </c>
      <c r="AB5871" s="0" t="n">
        <v>4</v>
      </c>
      <c r="AC5871" s="0" t="n">
        <v>1</v>
      </c>
      <c r="AD5871" s="0" t="n">
        <v>101.76</v>
      </c>
      <c r="AF5871" s="6" t="s">
        <v>43</v>
      </c>
    </row>
    <row r="5872" customFormat="false" ht="12.8" hidden="false" customHeight="false" outlineLevel="0" collapsed="false">
      <c r="A5872" s="0" t="s">
        <v>217</v>
      </c>
      <c r="B5872" s="0" t="s">
        <v>218</v>
      </c>
      <c r="I5872" s="0" t="s">
        <v>5666</v>
      </c>
      <c r="K5872" s="0" t="s">
        <v>5667</v>
      </c>
      <c r="M5872" s="1" t="s">
        <v>5654</v>
      </c>
      <c r="Q5872" s="0" t="s">
        <v>5489</v>
      </c>
      <c r="R5872" s="0" t="s">
        <v>5490</v>
      </c>
      <c r="S5872" s="0" t="s">
        <v>5668</v>
      </c>
      <c r="T5872" s="0" t="n">
        <v>441915292041</v>
      </c>
      <c r="Y5872" s="0" t="n">
        <v>293.43</v>
      </c>
      <c r="Z5872" s="10" t="n">
        <v>43744</v>
      </c>
      <c r="AA5872" s="10" t="n">
        <v>43747</v>
      </c>
      <c r="AB5872" s="0" t="n">
        <v>3</v>
      </c>
      <c r="AC5872" s="0" t="n">
        <v>1</v>
      </c>
      <c r="AD5872" s="0" t="n">
        <v>97.81</v>
      </c>
      <c r="AF5872" s="6" t="s">
        <v>43</v>
      </c>
    </row>
    <row r="5873" customFormat="false" ht="12.8" hidden="false" customHeight="false" outlineLevel="0" collapsed="false">
      <c r="A5873" s="0" t="s">
        <v>62</v>
      </c>
      <c r="B5873" s="0" t="s">
        <v>63</v>
      </c>
      <c r="I5873" s="0" t="s">
        <v>5669</v>
      </c>
      <c r="K5873" s="0" t="s">
        <v>5670</v>
      </c>
      <c r="M5873" s="1" t="s">
        <v>5654</v>
      </c>
      <c r="P5873" s="0" t="s">
        <v>800</v>
      </c>
      <c r="Q5873" s="0" t="s">
        <v>5489</v>
      </c>
      <c r="R5873" s="0" t="s">
        <v>5490</v>
      </c>
      <c r="S5873" s="0" t="s">
        <v>5671</v>
      </c>
      <c r="T5873" s="0" t="n">
        <v>441915623333</v>
      </c>
      <c r="Y5873" s="0" t="n">
        <v>107.19</v>
      </c>
      <c r="Z5873" s="10" t="n">
        <v>43748</v>
      </c>
      <c r="AA5873" s="10" t="n">
        <v>43749</v>
      </c>
      <c r="AB5873" s="0" t="n">
        <v>1</v>
      </c>
      <c r="AC5873" s="0" t="n">
        <v>1</v>
      </c>
      <c r="AD5873" s="0" t="n">
        <v>107.19</v>
      </c>
      <c r="AF5873" s="6" t="s">
        <v>43</v>
      </c>
    </row>
    <row r="5874" customFormat="false" ht="12.8" hidden="false" customHeight="false" outlineLevel="0" collapsed="false">
      <c r="A5874" s="0" t="s">
        <v>199</v>
      </c>
      <c r="B5874" s="0" t="s">
        <v>200</v>
      </c>
      <c r="I5874" s="0" t="s">
        <v>5672</v>
      </c>
      <c r="K5874" s="0" t="s">
        <v>5673</v>
      </c>
      <c r="M5874" s="1" t="s">
        <v>5517</v>
      </c>
      <c r="Q5874" s="0" t="s">
        <v>5489</v>
      </c>
      <c r="R5874" s="0" t="s">
        <v>5490</v>
      </c>
      <c r="S5874" s="0" t="s">
        <v>5674</v>
      </c>
      <c r="T5874" s="0" t="n">
        <v>441926483000</v>
      </c>
      <c r="Y5874" s="0" t="n">
        <v>135.99</v>
      </c>
      <c r="Z5874" s="10" t="n">
        <v>43740</v>
      </c>
      <c r="AA5874" s="10" t="n">
        <v>43741</v>
      </c>
      <c r="AB5874" s="0" t="n">
        <v>1</v>
      </c>
      <c r="AC5874" s="0" t="n">
        <v>1</v>
      </c>
      <c r="AD5874" s="0" t="n">
        <v>135.99</v>
      </c>
      <c r="AF5874" s="6" t="s">
        <v>43</v>
      </c>
    </row>
    <row r="5875" customFormat="false" ht="12.8" hidden="false" customHeight="false" outlineLevel="0" collapsed="false">
      <c r="A5875" s="0" t="s">
        <v>99</v>
      </c>
      <c r="B5875" s="0" t="s">
        <v>100</v>
      </c>
      <c r="I5875" s="0" t="s">
        <v>5675</v>
      </c>
      <c r="K5875" s="0" t="s">
        <v>5676</v>
      </c>
      <c r="M5875" s="1" t="s">
        <v>5517</v>
      </c>
      <c r="P5875" s="0" t="s">
        <v>358</v>
      </c>
      <c r="Q5875" s="0" t="s">
        <v>5489</v>
      </c>
      <c r="R5875" s="0" t="s">
        <v>5490</v>
      </c>
      <c r="S5875" s="0" t="s">
        <v>5677</v>
      </c>
      <c r="T5875" s="0" t="n">
        <v>441926499555</v>
      </c>
      <c r="Y5875" s="0" t="n">
        <v>351.64</v>
      </c>
      <c r="Z5875" s="10" t="n">
        <v>43753</v>
      </c>
      <c r="AA5875" s="10" t="n">
        <v>43755</v>
      </c>
      <c r="AB5875" s="0" t="n">
        <v>2</v>
      </c>
      <c r="AC5875" s="0" t="n">
        <v>1</v>
      </c>
      <c r="AD5875" s="0" t="n">
        <v>175.82</v>
      </c>
      <c r="AF5875" s="6" t="s">
        <v>43</v>
      </c>
    </row>
    <row r="5876" customFormat="false" ht="12.8" hidden="false" customHeight="false" outlineLevel="0" collapsed="false">
      <c r="A5876" s="0" t="s">
        <v>99</v>
      </c>
      <c r="B5876" s="0" t="s">
        <v>100</v>
      </c>
      <c r="I5876" s="0" t="s">
        <v>5675</v>
      </c>
      <c r="K5876" s="0" t="s">
        <v>5676</v>
      </c>
      <c r="M5876" s="1" t="s">
        <v>5517</v>
      </c>
      <c r="P5876" s="0" t="s">
        <v>358</v>
      </c>
      <c r="Q5876" s="0" t="s">
        <v>5489</v>
      </c>
      <c r="R5876" s="0" t="s">
        <v>5490</v>
      </c>
      <c r="S5876" s="0" t="s">
        <v>5677</v>
      </c>
      <c r="T5876" s="0" t="n">
        <v>441926499555</v>
      </c>
      <c r="Y5876" s="0" t="n">
        <v>340.58</v>
      </c>
      <c r="Z5876" s="10" t="n">
        <v>43753</v>
      </c>
      <c r="AA5876" s="10" t="n">
        <v>43755</v>
      </c>
      <c r="AB5876" s="0" t="n">
        <v>2</v>
      </c>
      <c r="AC5876" s="0" t="n">
        <v>1</v>
      </c>
      <c r="AD5876" s="0" t="n">
        <v>170.29</v>
      </c>
      <c r="AF5876" s="6" t="s">
        <v>43</v>
      </c>
    </row>
    <row r="5877" customFormat="false" ht="12.8" hidden="false" customHeight="false" outlineLevel="0" collapsed="false">
      <c r="A5877" s="0" t="s">
        <v>99</v>
      </c>
      <c r="B5877" s="0" t="s">
        <v>100</v>
      </c>
      <c r="I5877" s="0" t="s">
        <v>5675</v>
      </c>
      <c r="K5877" s="0" t="s">
        <v>5676</v>
      </c>
      <c r="M5877" s="1" t="s">
        <v>5517</v>
      </c>
      <c r="P5877" s="0" t="s">
        <v>358</v>
      </c>
      <c r="Q5877" s="0" t="s">
        <v>5489</v>
      </c>
      <c r="R5877" s="0" t="s">
        <v>5490</v>
      </c>
      <c r="S5877" s="0" t="s">
        <v>5677</v>
      </c>
      <c r="T5877" s="0" t="n">
        <v>441926499555</v>
      </c>
      <c r="Y5877" s="0" t="n">
        <v>340.58</v>
      </c>
      <c r="Z5877" s="10" t="n">
        <v>43753</v>
      </c>
      <c r="AA5877" s="10" t="n">
        <v>43755</v>
      </c>
      <c r="AB5877" s="0" t="n">
        <v>2</v>
      </c>
      <c r="AC5877" s="0" t="n">
        <v>1</v>
      </c>
      <c r="AD5877" s="0" t="n">
        <v>170.29</v>
      </c>
      <c r="AF5877" s="6" t="s">
        <v>43</v>
      </c>
    </row>
    <row r="5878" customFormat="false" ht="12.8" hidden="false" customHeight="false" outlineLevel="0" collapsed="false">
      <c r="A5878" s="0" t="s">
        <v>99</v>
      </c>
      <c r="B5878" s="0" t="s">
        <v>100</v>
      </c>
      <c r="I5878" s="0" t="s">
        <v>5675</v>
      </c>
      <c r="K5878" s="0" t="s">
        <v>5676</v>
      </c>
      <c r="M5878" s="1" t="s">
        <v>5517</v>
      </c>
      <c r="P5878" s="0" t="s">
        <v>358</v>
      </c>
      <c r="Q5878" s="0" t="s">
        <v>5489</v>
      </c>
      <c r="R5878" s="0" t="s">
        <v>5490</v>
      </c>
      <c r="S5878" s="0" t="s">
        <v>5677</v>
      </c>
      <c r="T5878" s="0" t="n">
        <v>441926499555</v>
      </c>
      <c r="Y5878" s="0" t="n">
        <v>340.58</v>
      </c>
      <c r="Z5878" s="10" t="n">
        <v>43753</v>
      </c>
      <c r="AA5878" s="10" t="n">
        <v>43755</v>
      </c>
      <c r="AB5878" s="0" t="n">
        <v>2</v>
      </c>
      <c r="AC5878" s="0" t="n">
        <v>1</v>
      </c>
      <c r="AD5878" s="0" t="n">
        <v>170.29</v>
      </c>
      <c r="AF5878" s="6" t="s">
        <v>43</v>
      </c>
    </row>
    <row r="5879" customFormat="false" ht="12.8" hidden="false" customHeight="false" outlineLevel="0" collapsed="false">
      <c r="A5879" s="0" t="s">
        <v>99</v>
      </c>
      <c r="B5879" s="0" t="s">
        <v>100</v>
      </c>
      <c r="I5879" s="0" t="s">
        <v>5675</v>
      </c>
      <c r="K5879" s="0" t="s">
        <v>5676</v>
      </c>
      <c r="M5879" s="1" t="s">
        <v>5517</v>
      </c>
      <c r="P5879" s="0" t="s">
        <v>358</v>
      </c>
      <c r="Q5879" s="0" t="s">
        <v>5489</v>
      </c>
      <c r="R5879" s="0" t="s">
        <v>5490</v>
      </c>
      <c r="S5879" s="0" t="s">
        <v>5677</v>
      </c>
      <c r="T5879" s="0" t="n">
        <v>441926499555</v>
      </c>
      <c r="Y5879" s="0" t="n">
        <v>485.63</v>
      </c>
      <c r="Z5879" s="10" t="n">
        <v>43738</v>
      </c>
      <c r="AA5879" s="10" t="n">
        <v>43741</v>
      </c>
      <c r="AB5879" s="0" t="n">
        <v>3</v>
      </c>
      <c r="AC5879" s="0" t="n">
        <v>1</v>
      </c>
      <c r="AD5879" s="0" t="n">
        <v>161.88</v>
      </c>
      <c r="AF5879" s="6" t="s">
        <v>43</v>
      </c>
    </row>
    <row r="5880" customFormat="false" ht="12.8" hidden="false" customHeight="false" outlineLevel="0" collapsed="false">
      <c r="A5880" s="0" t="s">
        <v>99</v>
      </c>
      <c r="B5880" s="0" t="s">
        <v>100</v>
      </c>
      <c r="I5880" s="0" t="s">
        <v>5675</v>
      </c>
      <c r="K5880" s="0" t="s">
        <v>5676</v>
      </c>
      <c r="M5880" s="1" t="s">
        <v>5517</v>
      </c>
      <c r="P5880" s="0" t="s">
        <v>358</v>
      </c>
      <c r="Q5880" s="0" t="s">
        <v>5489</v>
      </c>
      <c r="R5880" s="0" t="s">
        <v>5490</v>
      </c>
      <c r="S5880" s="0" t="s">
        <v>5677</v>
      </c>
      <c r="T5880" s="0" t="n">
        <v>441926499555</v>
      </c>
      <c r="Y5880" s="0" t="n">
        <v>485.63</v>
      </c>
      <c r="Z5880" s="10" t="n">
        <v>43738</v>
      </c>
      <c r="AA5880" s="10" t="n">
        <v>43741</v>
      </c>
      <c r="AB5880" s="0" t="n">
        <v>3</v>
      </c>
      <c r="AC5880" s="0" t="n">
        <v>1</v>
      </c>
      <c r="AD5880" s="0" t="n">
        <v>161.88</v>
      </c>
      <c r="AF5880" s="6" t="s">
        <v>43</v>
      </c>
    </row>
    <row r="5881" customFormat="false" ht="12.8" hidden="false" customHeight="false" outlineLevel="0" collapsed="false">
      <c r="A5881" s="0" t="s">
        <v>99</v>
      </c>
      <c r="B5881" s="0" t="s">
        <v>100</v>
      </c>
      <c r="I5881" s="0" t="s">
        <v>5675</v>
      </c>
      <c r="K5881" s="0" t="s">
        <v>5676</v>
      </c>
      <c r="M5881" s="1" t="s">
        <v>5517</v>
      </c>
      <c r="P5881" s="0" t="s">
        <v>358</v>
      </c>
      <c r="Q5881" s="0" t="s">
        <v>5489</v>
      </c>
      <c r="R5881" s="0" t="s">
        <v>5490</v>
      </c>
      <c r="S5881" s="0" t="s">
        <v>5677</v>
      </c>
      <c r="T5881" s="0" t="n">
        <v>441926499555</v>
      </c>
      <c r="Y5881" s="0" t="n">
        <v>567.11</v>
      </c>
      <c r="Z5881" s="10" t="n">
        <v>43738</v>
      </c>
      <c r="AA5881" s="10" t="n">
        <v>43741</v>
      </c>
      <c r="AB5881" s="0" t="n">
        <v>3</v>
      </c>
      <c r="AC5881" s="0" t="n">
        <v>1</v>
      </c>
      <c r="AD5881" s="0" t="n">
        <v>189.04</v>
      </c>
      <c r="AF5881" s="6" t="s">
        <v>43</v>
      </c>
    </row>
    <row r="5882" customFormat="false" ht="12.8" hidden="false" customHeight="false" outlineLevel="0" collapsed="false">
      <c r="A5882" s="0" t="s">
        <v>99</v>
      </c>
      <c r="B5882" s="0" t="s">
        <v>100</v>
      </c>
      <c r="I5882" s="0" t="s">
        <v>5675</v>
      </c>
      <c r="K5882" s="0" t="s">
        <v>5676</v>
      </c>
      <c r="M5882" s="1" t="s">
        <v>5517</v>
      </c>
      <c r="P5882" s="0" t="s">
        <v>358</v>
      </c>
      <c r="Q5882" s="0" t="s">
        <v>5489</v>
      </c>
      <c r="R5882" s="0" t="s">
        <v>5490</v>
      </c>
      <c r="S5882" s="0" t="s">
        <v>5677</v>
      </c>
      <c r="T5882" s="0" t="n">
        <v>441926499555</v>
      </c>
      <c r="Y5882" s="0" t="n">
        <v>488.11</v>
      </c>
      <c r="Z5882" s="10" t="n">
        <v>43738</v>
      </c>
      <c r="AA5882" s="10" t="n">
        <v>43741</v>
      </c>
      <c r="AB5882" s="0" t="n">
        <v>3</v>
      </c>
      <c r="AC5882" s="0" t="n">
        <v>1</v>
      </c>
      <c r="AD5882" s="0" t="n">
        <v>162.7</v>
      </c>
      <c r="AF5882" s="6" t="s">
        <v>43</v>
      </c>
    </row>
    <row r="5883" customFormat="false" ht="12.8" hidden="false" customHeight="false" outlineLevel="0" collapsed="false">
      <c r="A5883" s="0" t="s">
        <v>99</v>
      </c>
      <c r="B5883" s="0" t="s">
        <v>100</v>
      </c>
      <c r="I5883" s="0" t="s">
        <v>5675</v>
      </c>
      <c r="K5883" s="0" t="s">
        <v>5676</v>
      </c>
      <c r="M5883" s="1" t="s">
        <v>5517</v>
      </c>
      <c r="P5883" s="0" t="s">
        <v>358</v>
      </c>
      <c r="Q5883" s="0" t="s">
        <v>5489</v>
      </c>
      <c r="R5883" s="0" t="s">
        <v>5490</v>
      </c>
      <c r="S5883" s="0" t="s">
        <v>5677</v>
      </c>
      <c r="T5883" s="0" t="n">
        <v>441926499555</v>
      </c>
      <c r="Y5883" s="0" t="n">
        <v>488.11</v>
      </c>
      <c r="Z5883" s="10" t="n">
        <v>43738</v>
      </c>
      <c r="AA5883" s="10" t="n">
        <v>43741</v>
      </c>
      <c r="AB5883" s="0" t="n">
        <v>3</v>
      </c>
      <c r="AC5883" s="0" t="n">
        <v>1</v>
      </c>
      <c r="AD5883" s="0" t="n">
        <v>162.7</v>
      </c>
      <c r="AF5883" s="6" t="s">
        <v>43</v>
      </c>
    </row>
    <row r="5884" customFormat="false" ht="12.8" hidden="false" customHeight="false" outlineLevel="0" collapsed="false">
      <c r="A5884" s="0" t="s">
        <v>56</v>
      </c>
      <c r="B5884" s="0" t="s">
        <v>57</v>
      </c>
      <c r="I5884" s="0" t="s">
        <v>5678</v>
      </c>
      <c r="K5884" s="0" t="s">
        <v>5679</v>
      </c>
      <c r="M5884" s="1" t="s">
        <v>5596</v>
      </c>
      <c r="Q5884" s="0" t="s">
        <v>5489</v>
      </c>
      <c r="R5884" s="0" t="s">
        <v>5490</v>
      </c>
      <c r="S5884" s="0" t="s">
        <v>5680</v>
      </c>
      <c r="T5884" s="0" t="n">
        <v>441935840350</v>
      </c>
      <c r="Y5884" s="0" t="n">
        <v>67.72</v>
      </c>
      <c r="Z5884" s="10" t="n">
        <v>43745</v>
      </c>
      <c r="AA5884" s="10" t="n">
        <v>43746</v>
      </c>
      <c r="AB5884" s="0" t="n">
        <v>1</v>
      </c>
      <c r="AC5884" s="0" t="n">
        <v>1</v>
      </c>
      <c r="AD5884" s="0" t="n">
        <v>67.72</v>
      </c>
      <c r="AF5884" s="6" t="s">
        <v>43</v>
      </c>
    </row>
    <row r="5885" customFormat="false" ht="12.8" hidden="false" customHeight="false" outlineLevel="0" collapsed="false">
      <c r="A5885" s="0" t="s">
        <v>4776</v>
      </c>
      <c r="B5885" s="0" t="s">
        <v>4777</v>
      </c>
      <c r="I5885" s="0" t="s">
        <v>5681</v>
      </c>
      <c r="K5885" s="0" t="s">
        <v>5682</v>
      </c>
      <c r="M5885" s="1" t="s">
        <v>5683</v>
      </c>
      <c r="P5885" s="0" t="s">
        <v>5558</v>
      </c>
      <c r="Q5885" s="0" t="s">
        <v>5489</v>
      </c>
      <c r="R5885" s="0" t="s">
        <v>5490</v>
      </c>
      <c r="S5885" s="0" t="s">
        <v>5684</v>
      </c>
      <c r="T5885" s="0" t="n">
        <v>442000000000</v>
      </c>
      <c r="Y5885" s="0" t="n">
        <v>76.43</v>
      </c>
      <c r="Z5885" s="10" t="n">
        <v>43738</v>
      </c>
      <c r="AA5885" s="10" t="n">
        <v>43739</v>
      </c>
      <c r="AB5885" s="0" t="n">
        <v>1</v>
      </c>
      <c r="AC5885" s="0" t="n">
        <v>1</v>
      </c>
      <c r="AD5885" s="0" t="n">
        <v>76.43</v>
      </c>
      <c r="AF5885" s="6" t="s">
        <v>43</v>
      </c>
    </row>
    <row r="5886" customFormat="false" ht="12.8" hidden="false" customHeight="false" outlineLevel="0" collapsed="false">
      <c r="A5886" s="0" t="s">
        <v>4776</v>
      </c>
      <c r="B5886" s="0" t="s">
        <v>4777</v>
      </c>
      <c r="I5886" s="0" t="s">
        <v>5681</v>
      </c>
      <c r="K5886" s="0" t="s">
        <v>5682</v>
      </c>
      <c r="M5886" s="1" t="s">
        <v>5683</v>
      </c>
      <c r="P5886" s="0" t="s">
        <v>5558</v>
      </c>
      <c r="Q5886" s="0" t="s">
        <v>5489</v>
      </c>
      <c r="R5886" s="0" t="s">
        <v>5490</v>
      </c>
      <c r="S5886" s="0" t="s">
        <v>5684</v>
      </c>
      <c r="T5886" s="0" t="n">
        <v>442000000000</v>
      </c>
      <c r="Y5886" s="0" t="n">
        <v>76.43</v>
      </c>
      <c r="Z5886" s="10" t="n">
        <v>43738</v>
      </c>
      <c r="AA5886" s="10" t="n">
        <v>43739</v>
      </c>
      <c r="AB5886" s="0" t="n">
        <v>1</v>
      </c>
      <c r="AC5886" s="0" t="n">
        <v>1</v>
      </c>
      <c r="AD5886" s="0" t="n">
        <v>76.43</v>
      </c>
      <c r="AF5886" s="6" t="s">
        <v>43</v>
      </c>
    </row>
    <row r="5887" customFormat="false" ht="12.8" hidden="false" customHeight="false" outlineLevel="0" collapsed="false">
      <c r="A5887" s="0" t="s">
        <v>4776</v>
      </c>
      <c r="B5887" s="0" t="s">
        <v>4777</v>
      </c>
      <c r="I5887" s="0" t="s">
        <v>5681</v>
      </c>
      <c r="K5887" s="0" t="s">
        <v>5682</v>
      </c>
      <c r="M5887" s="1" t="s">
        <v>5683</v>
      </c>
      <c r="P5887" s="0" t="s">
        <v>5558</v>
      </c>
      <c r="Q5887" s="0" t="s">
        <v>5489</v>
      </c>
      <c r="R5887" s="0" t="s">
        <v>5490</v>
      </c>
      <c r="S5887" s="0" t="s">
        <v>5684</v>
      </c>
      <c r="T5887" s="0" t="n">
        <v>442000000000</v>
      </c>
      <c r="Y5887" s="0" t="n">
        <v>84.74</v>
      </c>
      <c r="Z5887" s="10" t="n">
        <v>43738</v>
      </c>
      <c r="AA5887" s="10" t="n">
        <v>43739</v>
      </c>
      <c r="AB5887" s="0" t="n">
        <v>1</v>
      </c>
      <c r="AC5887" s="0" t="n">
        <v>1</v>
      </c>
      <c r="AD5887" s="0" t="n">
        <v>84.74</v>
      </c>
      <c r="AF5887" s="6" t="s">
        <v>43</v>
      </c>
    </row>
    <row r="5888" customFormat="false" ht="12.8" hidden="false" customHeight="false" outlineLevel="0" collapsed="false">
      <c r="A5888" s="0" t="s">
        <v>4776</v>
      </c>
      <c r="B5888" s="0" t="s">
        <v>4777</v>
      </c>
      <c r="I5888" s="0" t="s">
        <v>5681</v>
      </c>
      <c r="K5888" s="0" t="s">
        <v>5682</v>
      </c>
      <c r="M5888" s="1" t="s">
        <v>5683</v>
      </c>
      <c r="P5888" s="0" t="s">
        <v>5558</v>
      </c>
      <c r="Q5888" s="0" t="s">
        <v>5489</v>
      </c>
      <c r="R5888" s="0" t="s">
        <v>5490</v>
      </c>
      <c r="S5888" s="0" t="s">
        <v>5684</v>
      </c>
      <c r="T5888" s="0" t="n">
        <v>442000000000</v>
      </c>
      <c r="Y5888" s="0" t="n">
        <v>84.74</v>
      </c>
      <c r="Z5888" s="10" t="n">
        <v>43738</v>
      </c>
      <c r="AA5888" s="10" t="n">
        <v>43739</v>
      </c>
      <c r="AB5888" s="0" t="n">
        <v>1</v>
      </c>
      <c r="AC5888" s="0" t="n">
        <v>1</v>
      </c>
      <c r="AD5888" s="0" t="n">
        <v>84.74</v>
      </c>
      <c r="AF5888" s="6" t="s">
        <v>43</v>
      </c>
    </row>
    <row r="5889" customFormat="false" ht="12.8" hidden="false" customHeight="false" outlineLevel="0" collapsed="false">
      <c r="A5889" s="0" t="s">
        <v>199</v>
      </c>
      <c r="B5889" s="0" t="s">
        <v>200</v>
      </c>
      <c r="I5889" s="0" t="s">
        <v>5685</v>
      </c>
      <c r="K5889" s="0" t="s">
        <v>5686</v>
      </c>
      <c r="M5889" s="1" t="s">
        <v>5521</v>
      </c>
      <c r="Q5889" s="0" t="s">
        <v>5489</v>
      </c>
      <c r="R5889" s="0" t="s">
        <v>5490</v>
      </c>
      <c r="S5889" s="0" t="s">
        <v>5687</v>
      </c>
      <c r="T5889" s="0" t="n">
        <v>442073684023</v>
      </c>
      <c r="Y5889" s="0" t="n">
        <v>186.99</v>
      </c>
      <c r="Z5889" s="10" t="n">
        <v>43761</v>
      </c>
      <c r="AA5889" s="10" t="n">
        <v>43762</v>
      </c>
      <c r="AB5889" s="0" t="n">
        <v>1</v>
      </c>
      <c r="AC5889" s="0" t="n">
        <v>1</v>
      </c>
      <c r="AD5889" s="0" t="n">
        <v>186.99</v>
      </c>
      <c r="AF5889" s="6" t="s">
        <v>43</v>
      </c>
    </row>
    <row r="5890" customFormat="false" ht="12.8" hidden="false" customHeight="false" outlineLevel="0" collapsed="false">
      <c r="A5890" s="0" t="s">
        <v>199</v>
      </c>
      <c r="B5890" s="0" t="s">
        <v>200</v>
      </c>
      <c r="I5890" s="0" t="s">
        <v>5685</v>
      </c>
      <c r="K5890" s="0" t="s">
        <v>5686</v>
      </c>
      <c r="M5890" s="1" t="s">
        <v>5521</v>
      </c>
      <c r="Q5890" s="0" t="s">
        <v>5489</v>
      </c>
      <c r="R5890" s="0" t="s">
        <v>5490</v>
      </c>
      <c r="S5890" s="0" t="s">
        <v>5687</v>
      </c>
      <c r="T5890" s="0" t="n">
        <v>442073684023</v>
      </c>
      <c r="Y5890" s="0" t="n">
        <v>186.99</v>
      </c>
      <c r="Z5890" s="10" t="n">
        <v>43761</v>
      </c>
      <c r="AA5890" s="10" t="n">
        <v>43762</v>
      </c>
      <c r="AB5890" s="0" t="n">
        <v>1</v>
      </c>
      <c r="AC5890" s="0" t="n">
        <v>1</v>
      </c>
      <c r="AD5890" s="0" t="n">
        <v>186.99</v>
      </c>
      <c r="AF5890" s="6" t="s">
        <v>43</v>
      </c>
    </row>
    <row r="5891" customFormat="false" ht="12.8" hidden="false" customHeight="false" outlineLevel="0" collapsed="false">
      <c r="A5891" s="0" t="s">
        <v>199</v>
      </c>
      <c r="B5891" s="0" t="s">
        <v>200</v>
      </c>
      <c r="I5891" s="0" t="s">
        <v>5685</v>
      </c>
      <c r="K5891" s="0" t="s">
        <v>5686</v>
      </c>
      <c r="M5891" s="1" t="s">
        <v>5521</v>
      </c>
      <c r="Q5891" s="0" t="s">
        <v>5489</v>
      </c>
      <c r="R5891" s="0" t="s">
        <v>5490</v>
      </c>
      <c r="S5891" s="0" t="s">
        <v>5687</v>
      </c>
      <c r="T5891" s="0" t="n">
        <v>442073684023</v>
      </c>
      <c r="Y5891" s="0" t="n">
        <v>186.99</v>
      </c>
      <c r="Z5891" s="10" t="n">
        <v>43761</v>
      </c>
      <c r="AA5891" s="10" t="n">
        <v>43762</v>
      </c>
      <c r="AB5891" s="0" t="n">
        <v>1</v>
      </c>
      <c r="AC5891" s="0" t="n">
        <v>1</v>
      </c>
      <c r="AD5891" s="0" t="n">
        <v>186.99</v>
      </c>
      <c r="AF5891" s="6" t="s">
        <v>43</v>
      </c>
    </row>
    <row r="5892" customFormat="false" ht="12.8" hidden="false" customHeight="false" outlineLevel="0" collapsed="false">
      <c r="A5892" s="0" t="s">
        <v>152</v>
      </c>
      <c r="B5892" s="0" t="s">
        <v>153</v>
      </c>
      <c r="I5892" s="0" t="s">
        <v>5688</v>
      </c>
      <c r="K5892" s="0" t="s">
        <v>5689</v>
      </c>
      <c r="M5892" s="1" t="s">
        <v>5521</v>
      </c>
      <c r="Q5892" s="0" t="s">
        <v>5489</v>
      </c>
      <c r="R5892" s="0" t="s">
        <v>5490</v>
      </c>
      <c r="S5892" s="0" t="s">
        <v>5690</v>
      </c>
      <c r="T5892" s="0" t="n">
        <v>442074112200</v>
      </c>
      <c r="Y5892" s="0" t="n">
        <v>340.3</v>
      </c>
      <c r="Z5892" s="10" t="n">
        <v>43740</v>
      </c>
      <c r="AA5892" s="10" t="n">
        <v>43742</v>
      </c>
      <c r="AB5892" s="0" t="n">
        <v>2</v>
      </c>
      <c r="AC5892" s="0" t="n">
        <v>1</v>
      </c>
      <c r="AD5892" s="0" t="n">
        <v>170.15</v>
      </c>
      <c r="AF5892" s="6" t="s">
        <v>43</v>
      </c>
    </row>
    <row r="5893" customFormat="false" ht="12.8" hidden="false" customHeight="false" outlineLevel="0" collapsed="false">
      <c r="A5893" s="0" t="s">
        <v>152</v>
      </c>
      <c r="B5893" s="0" t="s">
        <v>153</v>
      </c>
      <c r="I5893" s="0" t="s">
        <v>5688</v>
      </c>
      <c r="K5893" s="0" t="s">
        <v>5689</v>
      </c>
      <c r="M5893" s="1" t="s">
        <v>5521</v>
      </c>
      <c r="Q5893" s="0" t="s">
        <v>5489</v>
      </c>
      <c r="R5893" s="0" t="s">
        <v>5490</v>
      </c>
      <c r="S5893" s="0" t="s">
        <v>5690</v>
      </c>
      <c r="T5893" s="0" t="n">
        <v>442074112200</v>
      </c>
      <c r="Y5893" s="0" t="n">
        <v>334.78</v>
      </c>
      <c r="Z5893" s="10" t="n">
        <v>43740</v>
      </c>
      <c r="AA5893" s="10" t="n">
        <v>43742</v>
      </c>
      <c r="AB5893" s="0" t="n">
        <v>2</v>
      </c>
      <c r="AC5893" s="0" t="n">
        <v>1</v>
      </c>
      <c r="AD5893" s="0" t="n">
        <v>167.39</v>
      </c>
      <c r="AF5893" s="6" t="s">
        <v>43</v>
      </c>
    </row>
    <row r="5894" customFormat="false" ht="12.8" hidden="false" customHeight="false" outlineLevel="0" collapsed="false">
      <c r="A5894" s="0" t="s">
        <v>152</v>
      </c>
      <c r="B5894" s="0" t="s">
        <v>153</v>
      </c>
      <c r="I5894" s="0" t="s">
        <v>5688</v>
      </c>
      <c r="K5894" s="0" t="s">
        <v>5689</v>
      </c>
      <c r="M5894" s="1" t="s">
        <v>5521</v>
      </c>
      <c r="Q5894" s="0" t="s">
        <v>5489</v>
      </c>
      <c r="R5894" s="0" t="s">
        <v>5490</v>
      </c>
      <c r="S5894" s="0" t="s">
        <v>5690</v>
      </c>
      <c r="T5894" s="0" t="n">
        <v>442074112200</v>
      </c>
      <c r="Y5894" s="0" t="n">
        <v>334.78</v>
      </c>
      <c r="Z5894" s="10" t="n">
        <v>43740</v>
      </c>
      <c r="AA5894" s="10" t="n">
        <v>43742</v>
      </c>
      <c r="AB5894" s="0" t="n">
        <v>2</v>
      </c>
      <c r="AC5894" s="0" t="n">
        <v>1</v>
      </c>
      <c r="AD5894" s="0" t="n">
        <v>167.39</v>
      </c>
      <c r="AF5894" s="6" t="s">
        <v>43</v>
      </c>
    </row>
    <row r="5895" customFormat="false" ht="12.8" hidden="false" customHeight="false" outlineLevel="0" collapsed="false">
      <c r="A5895" s="0" t="s">
        <v>109</v>
      </c>
      <c r="B5895" s="0" t="s">
        <v>110</v>
      </c>
      <c r="I5895" s="0" t="s">
        <v>5691</v>
      </c>
      <c r="K5895" s="0" t="s">
        <v>5692</v>
      </c>
      <c r="M5895" s="1" t="s">
        <v>5521</v>
      </c>
      <c r="Q5895" s="0" t="s">
        <v>5489</v>
      </c>
      <c r="R5895" s="0" t="s">
        <v>5490</v>
      </c>
      <c r="S5895" s="0" t="s">
        <v>5693</v>
      </c>
      <c r="T5895" s="0" t="n">
        <v>442074865800</v>
      </c>
      <c r="Y5895" s="0" t="n">
        <v>95</v>
      </c>
      <c r="Z5895" s="10" t="n">
        <v>43753</v>
      </c>
      <c r="AA5895" s="10" t="n">
        <v>43754</v>
      </c>
      <c r="AB5895" s="0" t="n">
        <v>1</v>
      </c>
      <c r="AC5895" s="0" t="n">
        <v>1</v>
      </c>
      <c r="AD5895" s="0" t="n">
        <v>95</v>
      </c>
      <c r="AF5895" s="6" t="s">
        <v>43</v>
      </c>
    </row>
    <row r="5896" customFormat="false" ht="12.8" hidden="false" customHeight="false" outlineLevel="0" collapsed="false">
      <c r="A5896" s="0" t="s">
        <v>210</v>
      </c>
      <c r="B5896" s="0" t="s">
        <v>211</v>
      </c>
      <c r="I5896" s="0" t="s">
        <v>5694</v>
      </c>
      <c r="K5896" s="0" t="s">
        <v>5695</v>
      </c>
      <c r="M5896" s="1" t="s">
        <v>5521</v>
      </c>
      <c r="Q5896" s="0" t="s">
        <v>5489</v>
      </c>
      <c r="R5896" s="0" t="s">
        <v>5490</v>
      </c>
      <c r="S5896" s="0" t="s">
        <v>5696</v>
      </c>
      <c r="T5896" s="0" t="n">
        <v>442078289279</v>
      </c>
      <c r="Y5896" s="0" t="n">
        <v>199.35</v>
      </c>
      <c r="Z5896" s="10" t="n">
        <v>43746</v>
      </c>
      <c r="AA5896" s="10" t="n">
        <v>43747</v>
      </c>
      <c r="AB5896" s="0" t="n">
        <v>1</v>
      </c>
      <c r="AC5896" s="0" t="n">
        <v>1</v>
      </c>
      <c r="AD5896" s="0" t="n">
        <v>199.35</v>
      </c>
      <c r="AF5896" s="6" t="s">
        <v>43</v>
      </c>
    </row>
    <row r="5897" customFormat="false" ht="12.8" hidden="false" customHeight="false" outlineLevel="0" collapsed="false">
      <c r="A5897" s="0" t="s">
        <v>199</v>
      </c>
      <c r="B5897" s="0" t="s">
        <v>200</v>
      </c>
      <c r="I5897" s="0" t="s">
        <v>5697</v>
      </c>
      <c r="K5897" s="0" t="s">
        <v>5698</v>
      </c>
      <c r="M5897" s="1" t="s">
        <v>5521</v>
      </c>
      <c r="Q5897" s="0" t="s">
        <v>5489</v>
      </c>
      <c r="R5897" s="0" t="s">
        <v>5490</v>
      </c>
      <c r="S5897" s="0" t="s">
        <v>5699</v>
      </c>
      <c r="T5897" s="0" t="n">
        <v>442085678832</v>
      </c>
      <c r="Y5897" s="0" t="n">
        <v>137.95</v>
      </c>
      <c r="Z5897" s="10" t="n">
        <v>43746</v>
      </c>
      <c r="AA5897" s="10" t="n">
        <v>43747</v>
      </c>
      <c r="AB5897" s="0" t="n">
        <v>1</v>
      </c>
      <c r="AC5897" s="0" t="n">
        <v>1</v>
      </c>
      <c r="AD5897" s="0" t="n">
        <v>137.95</v>
      </c>
      <c r="AF5897" s="6" t="s">
        <v>43</v>
      </c>
    </row>
    <row r="5898" customFormat="false" ht="12.8" hidden="false" customHeight="false" outlineLevel="0" collapsed="false">
      <c r="A5898" s="0" t="s">
        <v>199</v>
      </c>
      <c r="B5898" s="0" t="s">
        <v>200</v>
      </c>
      <c r="I5898" s="0" t="s">
        <v>5697</v>
      </c>
      <c r="K5898" s="0" t="s">
        <v>5698</v>
      </c>
      <c r="M5898" s="1" t="s">
        <v>5521</v>
      </c>
      <c r="Q5898" s="0" t="s">
        <v>5489</v>
      </c>
      <c r="R5898" s="0" t="s">
        <v>5490</v>
      </c>
      <c r="S5898" s="0" t="s">
        <v>5699</v>
      </c>
      <c r="T5898" s="0" t="n">
        <v>442085678832</v>
      </c>
      <c r="Y5898" s="0" t="n">
        <v>137.95</v>
      </c>
      <c r="Z5898" s="10" t="n">
        <v>43746</v>
      </c>
      <c r="AA5898" s="10" t="n">
        <v>43747</v>
      </c>
      <c r="AB5898" s="0" t="n">
        <v>1</v>
      </c>
      <c r="AC5898" s="0" t="n">
        <v>1</v>
      </c>
      <c r="AD5898" s="0" t="n">
        <v>137.95</v>
      </c>
      <c r="AF5898" s="6" t="s">
        <v>43</v>
      </c>
    </row>
    <row r="5899" customFormat="false" ht="12.8" hidden="false" customHeight="false" outlineLevel="0" collapsed="false">
      <c r="A5899" s="0" t="s">
        <v>768</v>
      </c>
      <c r="B5899" s="0" t="s">
        <v>769</v>
      </c>
      <c r="I5899" s="0" t="s">
        <v>5700</v>
      </c>
      <c r="K5899" s="0" t="s">
        <v>5701</v>
      </c>
      <c r="M5899" s="1" t="s">
        <v>5521</v>
      </c>
      <c r="Q5899" s="0" t="s">
        <v>5489</v>
      </c>
      <c r="R5899" s="0" t="s">
        <v>5490</v>
      </c>
      <c r="S5899" s="0" t="s">
        <v>5702</v>
      </c>
      <c r="T5899" s="0" t="n">
        <v>442087577777</v>
      </c>
      <c r="Y5899" s="0" t="n">
        <v>209.89</v>
      </c>
      <c r="Z5899" s="10" t="n">
        <v>43762</v>
      </c>
      <c r="AA5899" s="10" t="n">
        <v>43763</v>
      </c>
      <c r="AB5899" s="0" t="n">
        <v>1</v>
      </c>
      <c r="AC5899" s="0" t="n">
        <v>1</v>
      </c>
      <c r="AD5899" s="0" t="n">
        <v>209.89</v>
      </c>
      <c r="AF5899" s="6" t="s">
        <v>43</v>
      </c>
    </row>
    <row r="5900" customFormat="false" ht="12.8" hidden="false" customHeight="false" outlineLevel="0" collapsed="false">
      <c r="A5900" s="0" t="s">
        <v>56</v>
      </c>
      <c r="B5900" s="0" t="s">
        <v>57</v>
      </c>
      <c r="I5900" s="0" t="s">
        <v>5703</v>
      </c>
      <c r="K5900" s="0" t="s">
        <v>5704</v>
      </c>
      <c r="M5900" s="1" t="s">
        <v>5527</v>
      </c>
      <c r="P5900" s="0" t="s">
        <v>5618</v>
      </c>
      <c r="Q5900" s="0" t="s">
        <v>5489</v>
      </c>
      <c r="R5900" s="0" t="s">
        <v>5490</v>
      </c>
      <c r="S5900" s="0" t="s">
        <v>5705</v>
      </c>
      <c r="T5900" s="0" t="n">
        <v>442380330550</v>
      </c>
      <c r="Y5900" s="0" t="n">
        <v>87.15</v>
      </c>
      <c r="Z5900" s="10" t="n">
        <v>43758</v>
      </c>
      <c r="AA5900" s="10" t="n">
        <v>43759</v>
      </c>
      <c r="AB5900" s="0" t="n">
        <v>1</v>
      </c>
      <c r="AC5900" s="0" t="n">
        <v>1</v>
      </c>
      <c r="AD5900" s="0" t="n">
        <v>87.15</v>
      </c>
      <c r="AF5900" s="6" t="s">
        <v>43</v>
      </c>
    </row>
    <row r="5901" customFormat="false" ht="12.8" hidden="false" customHeight="false" outlineLevel="0" collapsed="false">
      <c r="A5901" s="0" t="s">
        <v>2779</v>
      </c>
      <c r="B5901" s="0" t="s">
        <v>2780</v>
      </c>
      <c r="I5901" s="0" t="s">
        <v>5706</v>
      </c>
      <c r="K5901" s="0" t="s">
        <v>5707</v>
      </c>
      <c r="M5901" s="1" t="s">
        <v>5517</v>
      </c>
      <c r="Q5901" s="0" t="s">
        <v>5489</v>
      </c>
      <c r="R5901" s="0" t="s">
        <v>5490</v>
      </c>
      <c r="S5901" s="0" t="s">
        <v>5708</v>
      </c>
      <c r="T5901" s="0" t="n">
        <v>442476603000</v>
      </c>
      <c r="Y5901" s="0" t="n">
        <v>467.68</v>
      </c>
      <c r="Z5901" s="10" t="n">
        <v>43753</v>
      </c>
      <c r="AA5901" s="10" t="n">
        <v>43755</v>
      </c>
      <c r="AB5901" s="0" t="n">
        <v>2</v>
      </c>
      <c r="AC5901" s="0" t="n">
        <v>1</v>
      </c>
      <c r="AD5901" s="0" t="n">
        <v>233.84</v>
      </c>
      <c r="AF5901" s="6" t="s">
        <v>43</v>
      </c>
    </row>
    <row r="5902" customFormat="false" ht="12.8" hidden="false" customHeight="false" outlineLevel="0" collapsed="false">
      <c r="A5902" s="0" t="s">
        <v>2779</v>
      </c>
      <c r="B5902" s="0" t="s">
        <v>2780</v>
      </c>
      <c r="I5902" s="0" t="s">
        <v>5706</v>
      </c>
      <c r="K5902" s="0" t="s">
        <v>5707</v>
      </c>
      <c r="M5902" s="1" t="s">
        <v>5517</v>
      </c>
      <c r="Q5902" s="0" t="s">
        <v>5489</v>
      </c>
      <c r="R5902" s="0" t="s">
        <v>5490</v>
      </c>
      <c r="S5902" s="0" t="s">
        <v>5708</v>
      </c>
      <c r="T5902" s="0" t="n">
        <v>442476603000</v>
      </c>
      <c r="Y5902" s="0" t="n">
        <v>513.18</v>
      </c>
      <c r="Z5902" s="10" t="n">
        <v>43753</v>
      </c>
      <c r="AA5902" s="10" t="n">
        <v>43755</v>
      </c>
      <c r="AB5902" s="0" t="n">
        <v>2</v>
      </c>
      <c r="AC5902" s="0" t="n">
        <v>1</v>
      </c>
      <c r="AD5902" s="0" t="n">
        <v>256.59</v>
      </c>
      <c r="AF5902" s="6" t="s">
        <v>43</v>
      </c>
    </row>
    <row r="5903" customFormat="false" ht="12.8" hidden="false" customHeight="false" outlineLevel="0" collapsed="false">
      <c r="A5903" s="0" t="s">
        <v>2779</v>
      </c>
      <c r="B5903" s="0" t="s">
        <v>2780</v>
      </c>
      <c r="I5903" s="0" t="s">
        <v>5706</v>
      </c>
      <c r="K5903" s="0" t="s">
        <v>5707</v>
      </c>
      <c r="M5903" s="1" t="s">
        <v>5517</v>
      </c>
      <c r="Q5903" s="0" t="s">
        <v>5489</v>
      </c>
      <c r="R5903" s="0" t="s">
        <v>5490</v>
      </c>
      <c r="S5903" s="0" t="s">
        <v>5708</v>
      </c>
      <c r="T5903" s="0" t="n">
        <v>442476603000</v>
      </c>
      <c r="Y5903" s="0" t="n">
        <v>534.83</v>
      </c>
      <c r="Z5903" s="10" t="n">
        <v>43753</v>
      </c>
      <c r="AA5903" s="10" t="n">
        <v>43755</v>
      </c>
      <c r="AB5903" s="0" t="n">
        <v>2</v>
      </c>
      <c r="AC5903" s="0" t="n">
        <v>1</v>
      </c>
      <c r="AD5903" s="0" t="n">
        <v>267.41</v>
      </c>
      <c r="AF5903" s="6" t="s">
        <v>43</v>
      </c>
    </row>
    <row r="5904" customFormat="false" ht="12.8" hidden="false" customHeight="false" outlineLevel="0" collapsed="false">
      <c r="A5904" s="0" t="s">
        <v>2779</v>
      </c>
      <c r="B5904" s="0" t="s">
        <v>2780</v>
      </c>
      <c r="I5904" s="0" t="s">
        <v>5706</v>
      </c>
      <c r="K5904" s="0" t="s">
        <v>5707</v>
      </c>
      <c r="M5904" s="1" t="s">
        <v>5517</v>
      </c>
      <c r="Q5904" s="0" t="s">
        <v>5489</v>
      </c>
      <c r="R5904" s="0" t="s">
        <v>5490</v>
      </c>
      <c r="S5904" s="0" t="s">
        <v>5708</v>
      </c>
      <c r="T5904" s="0" t="n">
        <v>442476603000</v>
      </c>
      <c r="Y5904" s="0" t="n">
        <v>140.3</v>
      </c>
      <c r="Z5904" s="10" t="n">
        <v>43767</v>
      </c>
      <c r="AA5904" s="10" t="n">
        <v>43768</v>
      </c>
      <c r="AB5904" s="0" t="n">
        <v>1</v>
      </c>
      <c r="AC5904" s="0" t="n">
        <v>1</v>
      </c>
      <c r="AD5904" s="0" t="n">
        <v>140.3</v>
      </c>
      <c r="AF5904" s="6" t="s">
        <v>43</v>
      </c>
    </row>
    <row r="5905" customFormat="false" ht="12.8" hidden="false" customHeight="false" outlineLevel="0" collapsed="false">
      <c r="A5905" s="0" t="s">
        <v>2779</v>
      </c>
      <c r="B5905" s="0" t="s">
        <v>2780</v>
      </c>
      <c r="I5905" s="0" t="s">
        <v>5706</v>
      </c>
      <c r="K5905" s="0" t="s">
        <v>5707</v>
      </c>
      <c r="M5905" s="1" t="s">
        <v>5517</v>
      </c>
      <c r="Q5905" s="0" t="s">
        <v>5489</v>
      </c>
      <c r="R5905" s="0" t="s">
        <v>5490</v>
      </c>
      <c r="S5905" s="0" t="s">
        <v>5708</v>
      </c>
      <c r="T5905" s="0" t="n">
        <v>442476603000</v>
      </c>
      <c r="Y5905" s="0" t="n">
        <v>139.41</v>
      </c>
      <c r="Z5905" s="10" t="n">
        <v>43767</v>
      </c>
      <c r="AA5905" s="10" t="n">
        <v>43768</v>
      </c>
      <c r="AB5905" s="0" t="n">
        <v>1</v>
      </c>
      <c r="AC5905" s="0" t="n">
        <v>1</v>
      </c>
      <c r="AD5905" s="0" t="n">
        <v>139.41</v>
      </c>
      <c r="AF5905" s="6" t="s">
        <v>43</v>
      </c>
    </row>
    <row r="5906" customFormat="false" ht="12.8" hidden="false" customHeight="false" outlineLevel="0" collapsed="false">
      <c r="A5906" s="0" t="s">
        <v>2779</v>
      </c>
      <c r="B5906" s="0" t="s">
        <v>2780</v>
      </c>
      <c r="I5906" s="0" t="s">
        <v>5706</v>
      </c>
      <c r="K5906" s="0" t="s">
        <v>5707</v>
      </c>
      <c r="M5906" s="1" t="s">
        <v>5517</v>
      </c>
      <c r="Q5906" s="0" t="s">
        <v>5489</v>
      </c>
      <c r="R5906" s="0" t="s">
        <v>5490</v>
      </c>
      <c r="S5906" s="0" t="s">
        <v>5708</v>
      </c>
      <c r="T5906" s="0" t="n">
        <v>442476603000</v>
      </c>
      <c r="Y5906" s="0" t="n">
        <v>139.41</v>
      </c>
      <c r="Z5906" s="10" t="n">
        <v>43767</v>
      </c>
      <c r="AA5906" s="10" t="n">
        <v>43768</v>
      </c>
      <c r="AB5906" s="0" t="n">
        <v>1</v>
      </c>
      <c r="AC5906" s="0" t="n">
        <v>1</v>
      </c>
      <c r="AD5906" s="0" t="n">
        <v>139.41</v>
      </c>
      <c r="AF5906" s="6" t="s">
        <v>43</v>
      </c>
    </row>
    <row r="5907" customFormat="false" ht="12.8" hidden="false" customHeight="false" outlineLevel="0" collapsed="false">
      <c r="A5907" s="0" t="s">
        <v>152</v>
      </c>
      <c r="B5907" s="0" t="s">
        <v>153</v>
      </c>
      <c r="I5907" s="0" t="s">
        <v>5709</v>
      </c>
      <c r="K5907" s="0" t="s">
        <v>5707</v>
      </c>
      <c r="M5907" s="1" t="s">
        <v>5710</v>
      </c>
      <c r="Q5907" s="0" t="s">
        <v>5489</v>
      </c>
      <c r="R5907" s="0" t="s">
        <v>5490</v>
      </c>
      <c r="S5907" s="0" t="s">
        <v>5708</v>
      </c>
      <c r="T5907" s="0" t="n">
        <v>442476603000</v>
      </c>
      <c r="Y5907" s="0" t="n">
        <v>267.24</v>
      </c>
      <c r="Z5907" s="10" t="n">
        <v>43767</v>
      </c>
      <c r="AA5907" s="10" t="n">
        <v>43769</v>
      </c>
      <c r="AB5907" s="0" t="n">
        <v>2</v>
      </c>
      <c r="AC5907" s="0" t="n">
        <v>1</v>
      </c>
      <c r="AD5907" s="0" t="n">
        <v>133.62</v>
      </c>
      <c r="AF5907" s="6" t="s">
        <v>43</v>
      </c>
    </row>
    <row r="5908" customFormat="false" ht="12.8" hidden="false" customHeight="false" outlineLevel="0" collapsed="false">
      <c r="A5908" s="0" t="s">
        <v>199</v>
      </c>
      <c r="B5908" s="0" t="s">
        <v>200</v>
      </c>
      <c r="I5908" s="0" t="s">
        <v>5711</v>
      </c>
      <c r="K5908" s="0" t="s">
        <v>5712</v>
      </c>
      <c r="M5908" s="1" t="s">
        <v>5624</v>
      </c>
      <c r="Q5908" s="0" t="s">
        <v>5489</v>
      </c>
      <c r="R5908" s="0" t="s">
        <v>5490</v>
      </c>
      <c r="S5908" s="0" t="s">
        <v>5713</v>
      </c>
      <c r="T5908" s="0" t="n">
        <v>442920522262</v>
      </c>
      <c r="Y5908" s="0" t="n">
        <v>110.49</v>
      </c>
      <c r="Z5908" s="10" t="n">
        <v>43768</v>
      </c>
      <c r="AA5908" s="10" t="n">
        <v>43769</v>
      </c>
      <c r="AB5908" s="0" t="n">
        <v>1</v>
      </c>
      <c r="AC5908" s="0" t="n">
        <v>1</v>
      </c>
      <c r="AD5908" s="0" t="n">
        <v>110.49</v>
      </c>
      <c r="AF5908" s="6" t="s">
        <v>43</v>
      </c>
    </row>
    <row r="5909" customFormat="false" ht="12.8" hidden="false" customHeight="false" outlineLevel="0" collapsed="false">
      <c r="A5909" s="0" t="s">
        <v>78</v>
      </c>
      <c r="B5909" s="0" t="s">
        <v>79</v>
      </c>
      <c r="I5909" s="0" t="s">
        <v>5714</v>
      </c>
      <c r="K5909" s="0" t="s">
        <v>5715</v>
      </c>
      <c r="M5909" s="1" t="s">
        <v>5521</v>
      </c>
      <c r="Q5909" s="0" t="s">
        <v>5489</v>
      </c>
      <c r="R5909" s="0" t="s">
        <v>5490</v>
      </c>
      <c r="S5909" s="0" t="n">
        <v>932900</v>
      </c>
      <c r="T5909" s="0" t="n">
        <v>4433149191919</v>
      </c>
      <c r="Y5909" s="0" t="n">
        <v>222.81</v>
      </c>
      <c r="Z5909" s="10" t="n">
        <v>43764</v>
      </c>
      <c r="AA5909" s="10" t="n">
        <v>43766</v>
      </c>
      <c r="AB5909" s="0" t="n">
        <v>2</v>
      </c>
      <c r="AC5909" s="0" t="n">
        <v>1</v>
      </c>
      <c r="AD5909" s="0" t="n">
        <v>111.4</v>
      </c>
      <c r="AF5909" s="6" t="s">
        <v>43</v>
      </c>
    </row>
    <row r="5910" customFormat="false" ht="12.8" hidden="false" customHeight="false" outlineLevel="0" collapsed="false">
      <c r="A5910" s="0" t="s">
        <v>78</v>
      </c>
      <c r="B5910" s="0" t="s">
        <v>79</v>
      </c>
      <c r="I5910" s="0" t="s">
        <v>5716</v>
      </c>
      <c r="K5910" s="0" t="s">
        <v>5717</v>
      </c>
      <c r="M5910" s="1" t="s">
        <v>3578</v>
      </c>
      <c r="Q5910" s="0" t="s">
        <v>5489</v>
      </c>
      <c r="R5910" s="0" t="s">
        <v>5490</v>
      </c>
      <c r="S5910" s="0" t="n">
        <v>88007</v>
      </c>
      <c r="T5910" s="0" t="n">
        <v>4433329291291</v>
      </c>
      <c r="Y5910" s="0" t="n">
        <v>574.52</v>
      </c>
      <c r="Z5910" s="10" t="n">
        <v>43758</v>
      </c>
      <c r="AA5910" s="10" t="n">
        <v>43763</v>
      </c>
      <c r="AB5910" s="0" t="n">
        <v>5</v>
      </c>
      <c r="AC5910" s="0" t="n">
        <v>1</v>
      </c>
      <c r="AD5910" s="0" t="n">
        <v>114.9</v>
      </c>
      <c r="AF5910" s="6" t="s">
        <v>43</v>
      </c>
    </row>
    <row r="5911" customFormat="false" ht="12.8" hidden="false" customHeight="false" outlineLevel="0" collapsed="false">
      <c r="A5911" s="0" t="s">
        <v>4550</v>
      </c>
      <c r="B5911" s="0" t="s">
        <v>5718</v>
      </c>
      <c r="I5911" s="0" t="s">
        <v>5719</v>
      </c>
      <c r="K5911" s="0" t="s">
        <v>5720</v>
      </c>
      <c r="M5911" s="1" t="s">
        <v>5721</v>
      </c>
      <c r="P5911" s="0" t="s">
        <v>1376</v>
      </c>
      <c r="Q5911" s="0" t="s">
        <v>5489</v>
      </c>
      <c r="R5911" s="0" t="s">
        <v>5490</v>
      </c>
      <c r="S5911" s="0" t="s">
        <v>5722</v>
      </c>
      <c r="T5911" s="0" t="n">
        <v>443448799045</v>
      </c>
      <c r="Y5911" s="0" t="n">
        <v>129.63</v>
      </c>
      <c r="Z5911" s="10" t="n">
        <v>43739</v>
      </c>
      <c r="AA5911" s="10" t="n">
        <v>43740</v>
      </c>
      <c r="AB5911" s="0" t="n">
        <v>1</v>
      </c>
      <c r="AC5911" s="0" t="n">
        <v>1</v>
      </c>
      <c r="AD5911" s="0" t="n">
        <v>129.63</v>
      </c>
      <c r="AF5911" s="6" t="s">
        <v>43</v>
      </c>
    </row>
    <row r="5912" customFormat="false" ht="12.8" hidden="false" customHeight="false" outlineLevel="0" collapsed="false">
      <c r="A5912" s="0" t="s">
        <v>56</v>
      </c>
      <c r="B5912" s="0" t="s">
        <v>57</v>
      </c>
      <c r="I5912" s="0" t="s">
        <v>5723</v>
      </c>
      <c r="K5912" s="0" t="s">
        <v>5724</v>
      </c>
      <c r="M5912" s="1" t="s">
        <v>5521</v>
      </c>
      <c r="P5912" s="0" t="s">
        <v>68</v>
      </c>
      <c r="Q5912" s="0" t="s">
        <v>5489</v>
      </c>
      <c r="R5912" s="0" t="s">
        <v>5490</v>
      </c>
      <c r="S5912" s="0" t="s">
        <v>5725</v>
      </c>
      <c r="T5912" s="0" t="n">
        <v>447512486874</v>
      </c>
      <c r="Y5912" s="0" t="n">
        <v>103.57</v>
      </c>
      <c r="Z5912" s="10" t="n">
        <v>43746</v>
      </c>
      <c r="AA5912" s="10" t="n">
        <v>43747</v>
      </c>
      <c r="AB5912" s="0" t="n">
        <v>1</v>
      </c>
      <c r="AC5912" s="0" t="n">
        <v>1</v>
      </c>
      <c r="AD5912" s="0" t="n">
        <v>103.57</v>
      </c>
      <c r="AF5912" s="6" t="s">
        <v>43</v>
      </c>
    </row>
    <row r="5913" customFormat="false" ht="12.8" hidden="false" customHeight="false" outlineLevel="0" collapsed="false">
      <c r="A5913" s="0" t="s">
        <v>4971</v>
      </c>
      <c r="B5913" s="0" t="s">
        <v>4972</v>
      </c>
      <c r="I5913" s="0" t="s">
        <v>5726</v>
      </c>
      <c r="K5913" s="0" t="s">
        <v>5727</v>
      </c>
      <c r="M5913" s="1" t="s">
        <v>5728</v>
      </c>
      <c r="Q5913" s="0" t="s">
        <v>5489</v>
      </c>
      <c r="R5913" s="0" t="s">
        <v>5490</v>
      </c>
      <c r="S5913" s="0" t="s">
        <v>5729</v>
      </c>
      <c r="T5913" s="0" t="n">
        <v>447815278588</v>
      </c>
      <c r="Y5913" s="0" t="n">
        <v>105.03</v>
      </c>
      <c r="Z5913" s="10" t="n">
        <v>43767</v>
      </c>
      <c r="AA5913" s="10" t="n">
        <v>43768</v>
      </c>
      <c r="AB5913" s="0" t="n">
        <v>1</v>
      </c>
      <c r="AC5913" s="0" t="n">
        <v>1</v>
      </c>
      <c r="AD5913" s="0" t="n">
        <v>105.03</v>
      </c>
      <c r="AF5913" s="6" t="s">
        <v>43</v>
      </c>
    </row>
    <row r="5914" customFormat="false" ht="12.8" hidden="false" customHeight="false" outlineLevel="0" collapsed="false">
      <c r="A5914" s="0" t="s">
        <v>4971</v>
      </c>
      <c r="B5914" s="0" t="s">
        <v>4972</v>
      </c>
      <c r="I5914" s="0" t="s">
        <v>5726</v>
      </c>
      <c r="K5914" s="0" t="s">
        <v>5727</v>
      </c>
      <c r="M5914" s="1" t="s">
        <v>5728</v>
      </c>
      <c r="Q5914" s="0" t="s">
        <v>5489</v>
      </c>
      <c r="R5914" s="0" t="s">
        <v>5490</v>
      </c>
      <c r="S5914" s="0" t="s">
        <v>5729</v>
      </c>
      <c r="T5914" s="0" t="n">
        <v>447815278588</v>
      </c>
      <c r="Y5914" s="0" t="n">
        <v>105.03</v>
      </c>
      <c r="Z5914" s="10" t="n">
        <v>43767</v>
      </c>
      <c r="AA5914" s="10" t="n">
        <v>43768</v>
      </c>
      <c r="AB5914" s="0" t="n">
        <v>1</v>
      </c>
      <c r="AC5914" s="0" t="n">
        <v>1</v>
      </c>
      <c r="AD5914" s="0" t="n">
        <v>105.03</v>
      </c>
      <c r="AF5914" s="6" t="s">
        <v>43</v>
      </c>
    </row>
    <row r="5915" customFormat="false" ht="12.8" hidden="false" customHeight="false" outlineLevel="0" collapsed="false">
      <c r="A5915" s="0" t="s">
        <v>4971</v>
      </c>
      <c r="B5915" s="0" t="s">
        <v>4972</v>
      </c>
      <c r="I5915" s="0" t="s">
        <v>5726</v>
      </c>
      <c r="K5915" s="0" t="s">
        <v>5727</v>
      </c>
      <c r="M5915" s="1" t="s">
        <v>5728</v>
      </c>
      <c r="Q5915" s="0" t="s">
        <v>5489</v>
      </c>
      <c r="R5915" s="0" t="s">
        <v>5490</v>
      </c>
      <c r="S5915" s="0" t="s">
        <v>5729</v>
      </c>
      <c r="T5915" s="0" t="n">
        <v>447815278588</v>
      </c>
      <c r="Y5915" s="0" t="n">
        <v>75.43</v>
      </c>
      <c r="Z5915" s="10" t="n">
        <v>43768</v>
      </c>
      <c r="AA5915" s="10" t="n">
        <v>43769</v>
      </c>
      <c r="AB5915" s="0" t="n">
        <v>1</v>
      </c>
      <c r="AC5915" s="0" t="n">
        <v>1</v>
      </c>
      <c r="AD5915" s="0" t="n">
        <v>75.43</v>
      </c>
      <c r="AF5915" s="6" t="s">
        <v>43</v>
      </c>
    </row>
    <row r="5916" customFormat="false" ht="12.8" hidden="false" customHeight="false" outlineLevel="0" collapsed="false">
      <c r="A5916" s="0" t="s">
        <v>199</v>
      </c>
      <c r="B5916" s="0" t="s">
        <v>200</v>
      </c>
      <c r="I5916" s="0" t="s">
        <v>5730</v>
      </c>
      <c r="K5916" s="0" t="s">
        <v>5731</v>
      </c>
      <c r="M5916" s="1" t="s">
        <v>5732</v>
      </c>
      <c r="Q5916" s="0" t="s">
        <v>5489</v>
      </c>
      <c r="R5916" s="0" t="s">
        <v>5490</v>
      </c>
      <c r="S5916" s="0" t="s">
        <v>5733</v>
      </c>
      <c r="T5916" s="0" t="n">
        <v>448003152621</v>
      </c>
      <c r="Y5916" s="0" t="n">
        <v>89.77</v>
      </c>
      <c r="Z5916" s="10" t="n">
        <v>43768</v>
      </c>
      <c r="AA5916" s="10" t="n">
        <v>43769</v>
      </c>
      <c r="AB5916" s="0" t="n">
        <v>1</v>
      </c>
      <c r="AC5916" s="0" t="n">
        <v>1</v>
      </c>
      <c r="AD5916" s="0" t="n">
        <v>89.77</v>
      </c>
      <c r="AF5916" s="6" t="s">
        <v>43</v>
      </c>
    </row>
    <row r="5917" customFormat="false" ht="12.8" hidden="false" customHeight="false" outlineLevel="0" collapsed="false">
      <c r="A5917" s="0" t="s">
        <v>1030</v>
      </c>
      <c r="B5917" s="0" t="s">
        <v>1031</v>
      </c>
      <c r="I5917" s="0" t="s">
        <v>5734</v>
      </c>
      <c r="K5917" s="0" t="s">
        <v>5735</v>
      </c>
      <c r="M5917" s="1" t="s">
        <v>5527</v>
      </c>
      <c r="Q5917" s="0" t="s">
        <v>5489</v>
      </c>
      <c r="R5917" s="0" t="s">
        <v>5490</v>
      </c>
      <c r="S5917" s="0" t="s">
        <v>5736</v>
      </c>
      <c r="T5917" s="0" t="n">
        <v>448442645901</v>
      </c>
      <c r="Y5917" s="0" t="n">
        <v>126.75</v>
      </c>
      <c r="Z5917" s="10" t="n">
        <v>43768</v>
      </c>
      <c r="AA5917" s="10" t="n">
        <v>43769</v>
      </c>
      <c r="AB5917" s="0" t="n">
        <v>1</v>
      </c>
      <c r="AC5917" s="0" t="n">
        <v>1</v>
      </c>
      <c r="AD5917" s="0" t="n">
        <v>126.75</v>
      </c>
      <c r="AF5917" s="6" t="s">
        <v>43</v>
      </c>
    </row>
    <row r="5918" customFormat="false" ht="12.8" hidden="false" customHeight="false" outlineLevel="0" collapsed="false">
      <c r="A5918" s="0" t="s">
        <v>78</v>
      </c>
      <c r="B5918" s="0" t="s">
        <v>79</v>
      </c>
      <c r="I5918" s="0" t="s">
        <v>5737</v>
      </c>
      <c r="K5918" s="0" t="s">
        <v>5738</v>
      </c>
      <c r="M5918" s="1" t="s">
        <v>2035</v>
      </c>
      <c r="Q5918" s="0" t="s">
        <v>5489</v>
      </c>
      <c r="R5918" s="0" t="s">
        <v>5490</v>
      </c>
      <c r="S5918" s="0" t="s">
        <v>5739</v>
      </c>
      <c r="T5918" s="0" t="n">
        <v>448448159024</v>
      </c>
      <c r="Y5918" s="0" t="n">
        <v>268.5</v>
      </c>
      <c r="Z5918" s="10" t="n">
        <v>43745</v>
      </c>
      <c r="AA5918" s="10" t="n">
        <v>43747</v>
      </c>
      <c r="AB5918" s="0" t="n">
        <v>2</v>
      </c>
      <c r="AC5918" s="0" t="n">
        <v>1</v>
      </c>
      <c r="AD5918" s="0" t="n">
        <v>134.25</v>
      </c>
      <c r="AF5918" s="6" t="s">
        <v>43</v>
      </c>
    </row>
    <row r="5919" customFormat="false" ht="12.8" hidden="false" customHeight="false" outlineLevel="0" collapsed="false">
      <c r="A5919" s="0" t="s">
        <v>78</v>
      </c>
      <c r="B5919" s="0" t="s">
        <v>79</v>
      </c>
      <c r="I5919" s="0" t="s">
        <v>5737</v>
      </c>
      <c r="K5919" s="0" t="s">
        <v>5738</v>
      </c>
      <c r="M5919" s="1" t="s">
        <v>2035</v>
      </c>
      <c r="Q5919" s="0" t="s">
        <v>5489</v>
      </c>
      <c r="R5919" s="0" t="s">
        <v>5490</v>
      </c>
      <c r="S5919" s="0" t="s">
        <v>5739</v>
      </c>
      <c r="T5919" s="0" t="n">
        <v>448448159024</v>
      </c>
      <c r="Y5919" s="0" t="n">
        <v>230.15</v>
      </c>
      <c r="Z5919" s="10" t="n">
        <v>43745</v>
      </c>
      <c r="AA5919" s="10" t="n">
        <v>43747</v>
      </c>
      <c r="AB5919" s="0" t="n">
        <v>2</v>
      </c>
      <c r="AC5919" s="0" t="n">
        <v>1</v>
      </c>
      <c r="AD5919" s="0" t="n">
        <v>115.08</v>
      </c>
      <c r="AF5919" s="6" t="s">
        <v>43</v>
      </c>
    </row>
    <row r="5920" customFormat="false" ht="12.8" hidden="false" customHeight="false" outlineLevel="0" collapsed="false">
      <c r="A5920" s="0" t="s">
        <v>78</v>
      </c>
      <c r="B5920" s="0" t="s">
        <v>79</v>
      </c>
      <c r="I5920" s="0" t="s">
        <v>5740</v>
      </c>
      <c r="K5920" s="0" t="s">
        <v>5741</v>
      </c>
      <c r="M5920" s="1" t="s">
        <v>2035</v>
      </c>
      <c r="P5920" s="0" t="s">
        <v>1303</v>
      </c>
      <c r="Q5920" s="0" t="s">
        <v>5489</v>
      </c>
      <c r="R5920" s="0" t="s">
        <v>5490</v>
      </c>
      <c r="S5920" s="0" t="s">
        <v>5742</v>
      </c>
      <c r="T5920" s="0" t="n">
        <v>448448159029</v>
      </c>
      <c r="Y5920" s="0" t="n">
        <v>104.43</v>
      </c>
      <c r="Z5920" s="10" t="n">
        <v>43747</v>
      </c>
      <c r="AA5920" s="10" t="n">
        <v>43748</v>
      </c>
      <c r="AB5920" s="0" t="n">
        <v>1</v>
      </c>
      <c r="AC5920" s="0" t="n">
        <v>1</v>
      </c>
      <c r="AD5920" s="0" t="n">
        <v>104.43</v>
      </c>
      <c r="AF5920" s="6" t="s">
        <v>43</v>
      </c>
    </row>
    <row r="5921" customFormat="false" ht="12.8" hidden="false" customHeight="false" outlineLevel="0" collapsed="false">
      <c r="A5921" s="0" t="s">
        <v>78</v>
      </c>
      <c r="B5921" s="0" t="s">
        <v>79</v>
      </c>
      <c r="I5921" s="0" t="s">
        <v>5743</v>
      </c>
      <c r="K5921" s="0" t="s">
        <v>5744</v>
      </c>
      <c r="M5921" s="1" t="s">
        <v>5745</v>
      </c>
      <c r="Q5921" s="0" t="s">
        <v>5489</v>
      </c>
      <c r="R5921" s="0" t="s">
        <v>5490</v>
      </c>
      <c r="S5921" s="0" t="s">
        <v>5746</v>
      </c>
      <c r="T5921" s="0" t="n">
        <v>448448159036</v>
      </c>
      <c r="Y5921" s="0" t="n">
        <v>116.57</v>
      </c>
      <c r="Z5921" s="10" t="n">
        <v>43760</v>
      </c>
      <c r="AA5921" s="10" t="n">
        <v>43761</v>
      </c>
      <c r="AB5921" s="0" t="n">
        <v>1</v>
      </c>
      <c r="AC5921" s="0" t="n">
        <v>1</v>
      </c>
      <c r="AD5921" s="0" t="n">
        <v>116.57</v>
      </c>
      <c r="AF5921" s="6" t="s">
        <v>43</v>
      </c>
    </row>
    <row r="5922" customFormat="false" ht="12.8" hidden="false" customHeight="false" outlineLevel="0" collapsed="false">
      <c r="A5922" s="0" t="s">
        <v>56</v>
      </c>
      <c r="B5922" s="0" t="s">
        <v>57</v>
      </c>
      <c r="I5922" s="0" t="s">
        <v>5747</v>
      </c>
      <c r="K5922" s="0" t="s">
        <v>5748</v>
      </c>
      <c r="M5922" s="1" t="s">
        <v>2035</v>
      </c>
      <c r="Q5922" s="0" t="s">
        <v>5489</v>
      </c>
      <c r="R5922" s="0" t="s">
        <v>5490</v>
      </c>
      <c r="S5922" s="0" t="s">
        <v>5749</v>
      </c>
      <c r="T5922" s="0" t="n">
        <v>448449802363</v>
      </c>
      <c r="Y5922" s="0" t="n">
        <v>109.49</v>
      </c>
      <c r="Z5922" s="10" t="n">
        <v>43753</v>
      </c>
      <c r="AA5922" s="10" t="n">
        <v>43754</v>
      </c>
      <c r="AB5922" s="0" t="n">
        <v>1</v>
      </c>
      <c r="AC5922" s="0" t="n">
        <v>1</v>
      </c>
      <c r="AD5922" s="0" t="n">
        <v>109.49</v>
      </c>
      <c r="AF5922" s="6" t="s">
        <v>43</v>
      </c>
    </row>
    <row r="5923" customFormat="false" ht="12.8" hidden="false" customHeight="false" outlineLevel="0" collapsed="false">
      <c r="A5923" s="0" t="s">
        <v>56</v>
      </c>
      <c r="B5923" s="0" t="s">
        <v>57</v>
      </c>
      <c r="I5923" s="0" t="s">
        <v>5747</v>
      </c>
      <c r="K5923" s="0" t="s">
        <v>5748</v>
      </c>
      <c r="M5923" s="1" t="s">
        <v>2035</v>
      </c>
      <c r="Q5923" s="0" t="s">
        <v>5489</v>
      </c>
      <c r="R5923" s="0" t="s">
        <v>5490</v>
      </c>
      <c r="S5923" s="0" t="s">
        <v>5749</v>
      </c>
      <c r="T5923" s="0" t="n">
        <v>448449802363</v>
      </c>
      <c r="Y5923" s="0" t="n">
        <v>94.6</v>
      </c>
      <c r="Z5923" s="10" t="n">
        <v>43741</v>
      </c>
      <c r="AA5923" s="10" t="n">
        <v>43742</v>
      </c>
      <c r="AB5923" s="0" t="n">
        <v>1</v>
      </c>
      <c r="AC5923" s="0" t="n">
        <v>1</v>
      </c>
      <c r="AD5923" s="0" t="n">
        <v>94.6</v>
      </c>
      <c r="AF5923" s="6" t="s">
        <v>43</v>
      </c>
    </row>
    <row r="5924" customFormat="false" ht="12.8" hidden="false" customHeight="false" outlineLevel="0" collapsed="false">
      <c r="A5924" s="0" t="s">
        <v>56</v>
      </c>
      <c r="B5924" s="0" t="s">
        <v>57</v>
      </c>
      <c r="I5924" s="0" t="s">
        <v>5747</v>
      </c>
      <c r="K5924" s="0" t="s">
        <v>5748</v>
      </c>
      <c r="M5924" s="1" t="s">
        <v>2035</v>
      </c>
      <c r="Q5924" s="0" t="s">
        <v>5489</v>
      </c>
      <c r="R5924" s="0" t="s">
        <v>5490</v>
      </c>
      <c r="S5924" s="0" t="s">
        <v>5749</v>
      </c>
      <c r="T5924" s="0" t="n">
        <v>448449802363</v>
      </c>
      <c r="Y5924" s="0" t="n">
        <v>94.6</v>
      </c>
      <c r="Z5924" s="10" t="n">
        <v>43754</v>
      </c>
      <c r="AA5924" s="10" t="n">
        <v>43755</v>
      </c>
      <c r="AB5924" s="0" t="n">
        <v>1</v>
      </c>
      <c r="AC5924" s="0" t="n">
        <v>1</v>
      </c>
      <c r="AD5924" s="0" t="n">
        <v>94.6</v>
      </c>
      <c r="AF5924" s="6" t="s">
        <v>43</v>
      </c>
    </row>
    <row r="5925" customFormat="false" ht="12.8" hidden="false" customHeight="false" outlineLevel="0" collapsed="false">
      <c r="A5925" s="0" t="s">
        <v>56</v>
      </c>
      <c r="B5925" s="0" t="s">
        <v>57</v>
      </c>
      <c r="I5925" s="0" t="s">
        <v>5747</v>
      </c>
      <c r="K5925" s="0" t="s">
        <v>5748</v>
      </c>
      <c r="M5925" s="1" t="s">
        <v>2035</v>
      </c>
      <c r="Q5925" s="0" t="s">
        <v>5489</v>
      </c>
      <c r="R5925" s="0" t="s">
        <v>5490</v>
      </c>
      <c r="S5925" s="0" t="s">
        <v>5749</v>
      </c>
      <c r="T5925" s="0" t="n">
        <v>448449802363</v>
      </c>
      <c r="Y5925" s="0" t="n">
        <v>144.06</v>
      </c>
      <c r="Z5925" s="10" t="n">
        <v>43747</v>
      </c>
      <c r="AA5925" s="10" t="n">
        <v>43748</v>
      </c>
      <c r="AB5925" s="0" t="n">
        <v>1</v>
      </c>
      <c r="AC5925" s="0" t="n">
        <v>1</v>
      </c>
      <c r="AD5925" s="0" t="n">
        <v>144.06</v>
      </c>
      <c r="AF5925" s="6" t="s">
        <v>43</v>
      </c>
    </row>
    <row r="5926" customFormat="false" ht="12.8" hidden="false" customHeight="false" outlineLevel="0" collapsed="false">
      <c r="A5926" s="0" t="s">
        <v>56</v>
      </c>
      <c r="B5926" s="0" t="s">
        <v>57</v>
      </c>
      <c r="I5926" s="0" t="s">
        <v>5747</v>
      </c>
      <c r="K5926" s="0" t="s">
        <v>5748</v>
      </c>
      <c r="M5926" s="1" t="s">
        <v>2035</v>
      </c>
      <c r="Q5926" s="0" t="s">
        <v>5489</v>
      </c>
      <c r="R5926" s="0" t="s">
        <v>5490</v>
      </c>
      <c r="S5926" s="0" t="s">
        <v>5749</v>
      </c>
      <c r="T5926" s="0" t="n">
        <v>448449802363</v>
      </c>
      <c r="Y5926" s="0" t="n">
        <v>189.91</v>
      </c>
      <c r="Z5926" s="10" t="n">
        <v>43746</v>
      </c>
      <c r="AA5926" s="10" t="n">
        <v>43748</v>
      </c>
      <c r="AB5926" s="0" t="n">
        <v>2</v>
      </c>
      <c r="AC5926" s="0" t="n">
        <v>1</v>
      </c>
      <c r="AD5926" s="0" t="n">
        <v>94.95</v>
      </c>
      <c r="AF5926" s="6" t="s">
        <v>43</v>
      </c>
    </row>
    <row r="5927" customFormat="false" ht="12.8" hidden="false" customHeight="false" outlineLevel="0" collapsed="false">
      <c r="A5927" s="0" t="s">
        <v>56</v>
      </c>
      <c r="B5927" s="0" t="s">
        <v>57</v>
      </c>
      <c r="I5927" s="0" t="s">
        <v>5747</v>
      </c>
      <c r="K5927" s="0" t="s">
        <v>5748</v>
      </c>
      <c r="M5927" s="1" t="s">
        <v>2035</v>
      </c>
      <c r="Q5927" s="0" t="s">
        <v>5489</v>
      </c>
      <c r="R5927" s="0" t="s">
        <v>5490</v>
      </c>
      <c r="S5927" s="0" t="s">
        <v>5749</v>
      </c>
      <c r="T5927" s="0" t="n">
        <v>448449802363</v>
      </c>
      <c r="Y5927" s="0" t="n">
        <v>107.12</v>
      </c>
      <c r="Z5927" s="10" t="n">
        <v>43747</v>
      </c>
      <c r="AA5927" s="10" t="n">
        <v>43748</v>
      </c>
      <c r="AB5927" s="0" t="n">
        <v>1</v>
      </c>
      <c r="AC5927" s="0" t="n">
        <v>1</v>
      </c>
      <c r="AD5927" s="0" t="n">
        <v>107.12</v>
      </c>
      <c r="AF5927" s="6" t="s">
        <v>43</v>
      </c>
    </row>
    <row r="5928" customFormat="false" ht="12.8" hidden="false" customHeight="false" outlineLevel="0" collapsed="false">
      <c r="A5928" s="0" t="s">
        <v>56</v>
      </c>
      <c r="B5928" s="0" t="s">
        <v>57</v>
      </c>
      <c r="I5928" s="0" t="s">
        <v>5747</v>
      </c>
      <c r="K5928" s="0" t="s">
        <v>5748</v>
      </c>
      <c r="M5928" s="1" t="s">
        <v>2035</v>
      </c>
      <c r="Q5928" s="0" t="s">
        <v>5489</v>
      </c>
      <c r="R5928" s="0" t="s">
        <v>5490</v>
      </c>
      <c r="S5928" s="0" t="s">
        <v>5749</v>
      </c>
      <c r="T5928" s="0" t="n">
        <v>448449802363</v>
      </c>
      <c r="Y5928" s="0" t="n">
        <v>189.46</v>
      </c>
      <c r="Z5928" s="10" t="n">
        <v>43753</v>
      </c>
      <c r="AA5928" s="10" t="n">
        <v>43755</v>
      </c>
      <c r="AB5928" s="0" t="n">
        <v>2</v>
      </c>
      <c r="AC5928" s="0" t="n">
        <v>1</v>
      </c>
      <c r="AD5928" s="0" t="n">
        <v>94.73</v>
      </c>
      <c r="AF5928" s="6" t="s">
        <v>43</v>
      </c>
    </row>
    <row r="5929" customFormat="false" ht="12.8" hidden="false" customHeight="false" outlineLevel="0" collapsed="false">
      <c r="A5929" s="0" t="s">
        <v>56</v>
      </c>
      <c r="B5929" s="0" t="s">
        <v>57</v>
      </c>
      <c r="I5929" s="0" t="s">
        <v>5747</v>
      </c>
      <c r="K5929" s="0" t="s">
        <v>5748</v>
      </c>
      <c r="M5929" s="1" t="s">
        <v>2035</v>
      </c>
      <c r="Q5929" s="0" t="s">
        <v>5489</v>
      </c>
      <c r="R5929" s="0" t="s">
        <v>5490</v>
      </c>
      <c r="S5929" s="0" t="s">
        <v>5749</v>
      </c>
      <c r="T5929" s="0" t="n">
        <v>448449802363</v>
      </c>
      <c r="Y5929" s="0" t="n">
        <v>193.8</v>
      </c>
      <c r="Z5929" s="10" t="n">
        <v>43754</v>
      </c>
      <c r="AA5929" s="10" t="n">
        <v>43756</v>
      </c>
      <c r="AB5929" s="0" t="n">
        <v>2</v>
      </c>
      <c r="AC5929" s="0" t="n">
        <v>1</v>
      </c>
      <c r="AD5929" s="0" t="n">
        <v>96.9</v>
      </c>
      <c r="AF5929" s="6" t="s">
        <v>43</v>
      </c>
    </row>
    <row r="5930" customFormat="false" ht="12.8" hidden="false" customHeight="false" outlineLevel="0" collapsed="false">
      <c r="A5930" s="0" t="s">
        <v>56</v>
      </c>
      <c r="B5930" s="0" t="s">
        <v>57</v>
      </c>
      <c r="I5930" s="0" t="s">
        <v>5747</v>
      </c>
      <c r="K5930" s="0" t="s">
        <v>5748</v>
      </c>
      <c r="M5930" s="1" t="s">
        <v>2035</v>
      </c>
      <c r="Q5930" s="0" t="s">
        <v>5489</v>
      </c>
      <c r="R5930" s="0" t="s">
        <v>5490</v>
      </c>
      <c r="S5930" s="0" t="s">
        <v>5749</v>
      </c>
      <c r="T5930" s="0" t="n">
        <v>448449802363</v>
      </c>
      <c r="Y5930" s="0" t="n">
        <v>96.9</v>
      </c>
      <c r="Z5930" s="10" t="n">
        <v>43753</v>
      </c>
      <c r="AA5930" s="10" t="n">
        <v>43754</v>
      </c>
      <c r="AB5930" s="0" t="n">
        <v>1</v>
      </c>
      <c r="AC5930" s="0" t="n">
        <v>1</v>
      </c>
      <c r="AD5930" s="0" t="n">
        <v>96.9</v>
      </c>
      <c r="AF5930" s="6" t="s">
        <v>43</v>
      </c>
    </row>
    <row r="5931" customFormat="false" ht="12.8" hidden="false" customHeight="false" outlineLevel="0" collapsed="false">
      <c r="A5931" s="0" t="s">
        <v>56</v>
      </c>
      <c r="B5931" s="0" t="s">
        <v>57</v>
      </c>
      <c r="I5931" s="0" t="s">
        <v>5747</v>
      </c>
      <c r="K5931" s="0" t="s">
        <v>5748</v>
      </c>
      <c r="M5931" s="1" t="s">
        <v>2035</v>
      </c>
      <c r="Q5931" s="0" t="s">
        <v>5489</v>
      </c>
      <c r="R5931" s="0" t="s">
        <v>5490</v>
      </c>
      <c r="S5931" s="0" t="s">
        <v>5749</v>
      </c>
      <c r="T5931" s="0" t="n">
        <v>448449802363</v>
      </c>
      <c r="Y5931" s="0" t="n">
        <v>214.54</v>
      </c>
      <c r="Z5931" s="10" t="n">
        <v>43747</v>
      </c>
      <c r="AA5931" s="10" t="n">
        <v>43749</v>
      </c>
      <c r="AB5931" s="0" t="n">
        <v>2</v>
      </c>
      <c r="AC5931" s="0" t="n">
        <v>1</v>
      </c>
      <c r="AD5931" s="0" t="n">
        <v>107.27</v>
      </c>
      <c r="AF5931" s="6" t="s">
        <v>43</v>
      </c>
    </row>
    <row r="5932" customFormat="false" ht="12.8" hidden="false" customHeight="false" outlineLevel="0" collapsed="false">
      <c r="A5932" s="0" t="s">
        <v>56</v>
      </c>
      <c r="B5932" s="0" t="s">
        <v>57</v>
      </c>
      <c r="I5932" s="0" t="s">
        <v>5747</v>
      </c>
      <c r="K5932" s="0" t="s">
        <v>5748</v>
      </c>
      <c r="M5932" s="1" t="s">
        <v>2035</v>
      </c>
      <c r="Q5932" s="0" t="s">
        <v>5489</v>
      </c>
      <c r="R5932" s="0" t="s">
        <v>5490</v>
      </c>
      <c r="S5932" s="0" t="s">
        <v>5749</v>
      </c>
      <c r="T5932" s="0" t="n">
        <v>448449802363</v>
      </c>
      <c r="Y5932" s="0" t="n">
        <v>214.54</v>
      </c>
      <c r="Z5932" s="10" t="n">
        <v>43747</v>
      </c>
      <c r="AA5932" s="10" t="n">
        <v>43749</v>
      </c>
      <c r="AB5932" s="0" t="n">
        <v>2</v>
      </c>
      <c r="AC5932" s="0" t="n">
        <v>1</v>
      </c>
      <c r="AD5932" s="0" t="n">
        <v>107.27</v>
      </c>
      <c r="AF5932" s="6" t="s">
        <v>43</v>
      </c>
    </row>
    <row r="5933" customFormat="false" ht="12.8" hidden="false" customHeight="false" outlineLevel="0" collapsed="false">
      <c r="A5933" s="0" t="s">
        <v>56</v>
      </c>
      <c r="B5933" s="0" t="s">
        <v>57</v>
      </c>
      <c r="I5933" s="0" t="s">
        <v>5747</v>
      </c>
      <c r="K5933" s="0" t="s">
        <v>5748</v>
      </c>
      <c r="M5933" s="1" t="s">
        <v>2035</v>
      </c>
      <c r="Q5933" s="0" t="s">
        <v>5489</v>
      </c>
      <c r="R5933" s="0" t="s">
        <v>5490</v>
      </c>
      <c r="S5933" s="0" t="s">
        <v>5749</v>
      </c>
      <c r="T5933" s="0" t="n">
        <v>448449802363</v>
      </c>
      <c r="Y5933" s="0" t="n">
        <v>189.2</v>
      </c>
      <c r="Z5933" s="10" t="n">
        <v>43747</v>
      </c>
      <c r="AA5933" s="10" t="n">
        <v>43749</v>
      </c>
      <c r="AB5933" s="0" t="n">
        <v>2</v>
      </c>
      <c r="AC5933" s="0" t="n">
        <v>1</v>
      </c>
      <c r="AD5933" s="0" t="n">
        <v>94.6</v>
      </c>
      <c r="AF5933" s="6" t="s">
        <v>43</v>
      </c>
    </row>
    <row r="5934" customFormat="false" ht="12.8" hidden="false" customHeight="false" outlineLevel="0" collapsed="false">
      <c r="A5934" s="0" t="s">
        <v>56</v>
      </c>
      <c r="B5934" s="0" t="s">
        <v>57</v>
      </c>
      <c r="I5934" s="0" t="s">
        <v>5747</v>
      </c>
      <c r="K5934" s="0" t="s">
        <v>5748</v>
      </c>
      <c r="M5934" s="1" t="s">
        <v>2035</v>
      </c>
      <c r="Q5934" s="0" t="s">
        <v>5489</v>
      </c>
      <c r="R5934" s="0" t="s">
        <v>5490</v>
      </c>
      <c r="S5934" s="0" t="s">
        <v>5749</v>
      </c>
      <c r="T5934" s="0" t="n">
        <v>448449802363</v>
      </c>
      <c r="Y5934" s="0" t="n">
        <v>107</v>
      </c>
      <c r="Z5934" s="10" t="n">
        <v>43747</v>
      </c>
      <c r="AA5934" s="10" t="n">
        <v>43748</v>
      </c>
      <c r="AB5934" s="0" t="n">
        <v>1</v>
      </c>
      <c r="AC5934" s="0" t="n">
        <v>1</v>
      </c>
      <c r="AD5934" s="0" t="n">
        <v>107</v>
      </c>
      <c r="AF5934" s="6" t="s">
        <v>43</v>
      </c>
    </row>
    <row r="5935" customFormat="false" ht="12.8" hidden="false" customHeight="false" outlineLevel="0" collapsed="false">
      <c r="A5935" s="0" t="s">
        <v>56</v>
      </c>
      <c r="B5935" s="0" t="s">
        <v>57</v>
      </c>
      <c r="I5935" s="0" t="s">
        <v>5747</v>
      </c>
      <c r="K5935" s="0" t="s">
        <v>5748</v>
      </c>
      <c r="M5935" s="1" t="s">
        <v>2035</v>
      </c>
      <c r="Q5935" s="0" t="s">
        <v>5489</v>
      </c>
      <c r="R5935" s="0" t="s">
        <v>5490</v>
      </c>
      <c r="S5935" s="0" t="s">
        <v>5749</v>
      </c>
      <c r="T5935" s="0" t="n">
        <v>448449802363</v>
      </c>
      <c r="Y5935" s="0" t="n">
        <v>216.83</v>
      </c>
      <c r="Z5935" s="10" t="n">
        <v>43746</v>
      </c>
      <c r="AA5935" s="10" t="n">
        <v>43748</v>
      </c>
      <c r="AB5935" s="0" t="n">
        <v>2</v>
      </c>
      <c r="AC5935" s="0" t="n">
        <v>1</v>
      </c>
      <c r="AD5935" s="0" t="n">
        <v>108.42</v>
      </c>
      <c r="AF5935" s="6" t="s">
        <v>43</v>
      </c>
    </row>
    <row r="5936" customFormat="false" ht="12.8" hidden="false" customHeight="false" outlineLevel="0" collapsed="false">
      <c r="A5936" s="0" t="s">
        <v>56</v>
      </c>
      <c r="B5936" s="0" t="s">
        <v>57</v>
      </c>
      <c r="I5936" s="0" t="s">
        <v>5747</v>
      </c>
      <c r="K5936" s="0" t="s">
        <v>5748</v>
      </c>
      <c r="M5936" s="1" t="s">
        <v>2035</v>
      </c>
      <c r="Q5936" s="0" t="s">
        <v>5489</v>
      </c>
      <c r="R5936" s="0" t="s">
        <v>5490</v>
      </c>
      <c r="S5936" s="0" t="s">
        <v>5749</v>
      </c>
      <c r="T5936" s="0" t="n">
        <v>448449802363</v>
      </c>
      <c r="Y5936" s="0" t="n">
        <v>215.91</v>
      </c>
      <c r="Z5936" s="10" t="n">
        <v>43746</v>
      </c>
      <c r="AA5936" s="10" t="n">
        <v>43748</v>
      </c>
      <c r="AB5936" s="0" t="n">
        <v>2</v>
      </c>
      <c r="AC5936" s="0" t="n">
        <v>1</v>
      </c>
      <c r="AD5936" s="0" t="n">
        <v>107.96</v>
      </c>
      <c r="AF5936" s="6" t="s">
        <v>43</v>
      </c>
    </row>
    <row r="5937" customFormat="false" ht="12.8" hidden="false" customHeight="false" outlineLevel="0" collapsed="false">
      <c r="A5937" s="0" t="s">
        <v>56</v>
      </c>
      <c r="B5937" s="0" t="s">
        <v>57</v>
      </c>
      <c r="I5937" s="0" t="s">
        <v>5747</v>
      </c>
      <c r="K5937" s="0" t="s">
        <v>5748</v>
      </c>
      <c r="M5937" s="1" t="s">
        <v>2035</v>
      </c>
      <c r="Q5937" s="0" t="s">
        <v>5489</v>
      </c>
      <c r="R5937" s="0" t="s">
        <v>5490</v>
      </c>
      <c r="S5937" s="0" t="s">
        <v>5749</v>
      </c>
      <c r="T5937" s="0" t="n">
        <v>448449802363</v>
      </c>
      <c r="Y5937" s="0" t="n">
        <v>95.83</v>
      </c>
      <c r="Z5937" s="10" t="n">
        <v>43745</v>
      </c>
      <c r="AA5937" s="10" t="n">
        <v>43746</v>
      </c>
      <c r="AB5937" s="0" t="n">
        <v>1</v>
      </c>
      <c r="AC5937" s="0" t="n">
        <v>1</v>
      </c>
      <c r="AD5937" s="0" t="n">
        <v>95.83</v>
      </c>
      <c r="AF5937" s="6" t="s">
        <v>43</v>
      </c>
    </row>
    <row r="5938" customFormat="false" ht="12.8" hidden="false" customHeight="false" outlineLevel="0" collapsed="false">
      <c r="A5938" s="0" t="s">
        <v>56</v>
      </c>
      <c r="B5938" s="0" t="s">
        <v>57</v>
      </c>
      <c r="I5938" s="0" t="s">
        <v>5750</v>
      </c>
      <c r="K5938" s="0" t="s">
        <v>5751</v>
      </c>
      <c r="M5938" s="1" t="s">
        <v>5752</v>
      </c>
      <c r="Q5938" s="0" t="s">
        <v>5489</v>
      </c>
      <c r="R5938" s="0" t="s">
        <v>5490</v>
      </c>
      <c r="S5938" s="0" t="s">
        <v>5753</v>
      </c>
      <c r="T5938" s="0" t="n">
        <v>448701977149</v>
      </c>
      <c r="Y5938" s="0" t="n">
        <v>361.53</v>
      </c>
      <c r="Z5938" s="10" t="n">
        <v>43753</v>
      </c>
      <c r="AA5938" s="10" t="n">
        <v>43756</v>
      </c>
      <c r="AB5938" s="0" t="n">
        <v>3</v>
      </c>
      <c r="AC5938" s="0" t="n">
        <v>1</v>
      </c>
      <c r="AD5938" s="0" t="n">
        <v>120.51</v>
      </c>
      <c r="AF5938" s="6" t="s">
        <v>43</v>
      </c>
    </row>
    <row r="5939" customFormat="false" ht="12.8" hidden="false" customHeight="false" outlineLevel="0" collapsed="false">
      <c r="A5939" s="0" t="s">
        <v>56</v>
      </c>
      <c r="B5939" s="0" t="s">
        <v>57</v>
      </c>
      <c r="I5939" s="0" t="s">
        <v>5750</v>
      </c>
      <c r="K5939" s="0" t="s">
        <v>5751</v>
      </c>
      <c r="M5939" s="1" t="s">
        <v>5752</v>
      </c>
      <c r="Q5939" s="0" t="s">
        <v>5489</v>
      </c>
      <c r="R5939" s="0" t="s">
        <v>5490</v>
      </c>
      <c r="S5939" s="0" t="s">
        <v>5753</v>
      </c>
      <c r="T5939" s="0" t="n">
        <v>448701977149</v>
      </c>
      <c r="Y5939" s="0" t="n">
        <v>439.25</v>
      </c>
      <c r="Z5939" s="10" t="n">
        <v>43759</v>
      </c>
      <c r="AA5939" s="10" t="n">
        <v>43763</v>
      </c>
      <c r="AB5939" s="0" t="n">
        <v>4</v>
      </c>
      <c r="AC5939" s="0" t="n">
        <v>1</v>
      </c>
      <c r="AD5939" s="0" t="n">
        <v>109.81</v>
      </c>
      <c r="AF5939" s="6" t="s">
        <v>43</v>
      </c>
    </row>
    <row r="5940" customFormat="false" ht="12.8" hidden="false" customHeight="false" outlineLevel="0" collapsed="false">
      <c r="A5940" s="0" t="s">
        <v>199</v>
      </c>
      <c r="B5940" s="0" t="s">
        <v>200</v>
      </c>
      <c r="I5940" s="0" t="s">
        <v>5754</v>
      </c>
      <c r="K5940" s="0" t="s">
        <v>5755</v>
      </c>
      <c r="M5940" s="1" t="s">
        <v>5527</v>
      </c>
      <c r="Q5940" s="0" t="s">
        <v>5489</v>
      </c>
      <c r="R5940" s="0" t="s">
        <v>5490</v>
      </c>
      <c r="S5940" s="0" t="s">
        <v>5756</v>
      </c>
      <c r="T5940" s="0" t="n">
        <v>448704009004</v>
      </c>
      <c r="Y5940" s="0" t="n">
        <v>141.52</v>
      </c>
      <c r="Z5940" s="10" t="n">
        <v>43768</v>
      </c>
      <c r="AA5940" s="10" t="n">
        <v>43769</v>
      </c>
      <c r="AB5940" s="0" t="n">
        <v>1</v>
      </c>
      <c r="AC5940" s="0" t="n">
        <v>1</v>
      </c>
      <c r="AD5940" s="0" t="n">
        <v>141.52</v>
      </c>
      <c r="AF5940" s="6" t="s">
        <v>43</v>
      </c>
    </row>
    <row r="5941" customFormat="false" ht="12.8" hidden="false" customHeight="false" outlineLevel="0" collapsed="false">
      <c r="A5941" s="0" t="s">
        <v>199</v>
      </c>
      <c r="B5941" s="0" t="s">
        <v>200</v>
      </c>
      <c r="I5941" s="0" t="s">
        <v>5754</v>
      </c>
      <c r="K5941" s="0" t="s">
        <v>5755</v>
      </c>
      <c r="M5941" s="1" t="s">
        <v>5527</v>
      </c>
      <c r="Q5941" s="0" t="s">
        <v>5489</v>
      </c>
      <c r="R5941" s="0" t="s">
        <v>5490</v>
      </c>
      <c r="S5941" s="0" t="s">
        <v>5756</v>
      </c>
      <c r="T5941" s="0" t="n">
        <v>448704009004</v>
      </c>
      <c r="Y5941" s="0" t="n">
        <v>141.1</v>
      </c>
      <c r="Z5941" s="10" t="n">
        <v>43767</v>
      </c>
      <c r="AA5941" s="10" t="n">
        <v>43768</v>
      </c>
      <c r="AB5941" s="0" t="n">
        <v>1</v>
      </c>
      <c r="AC5941" s="0" t="n">
        <v>1</v>
      </c>
      <c r="AD5941" s="0" t="n">
        <v>141.1</v>
      </c>
      <c r="AF5941" s="6" t="s">
        <v>43</v>
      </c>
    </row>
    <row r="5942" customFormat="false" ht="12.8" hidden="false" customHeight="false" outlineLevel="0" collapsed="false">
      <c r="A5942" s="0" t="s">
        <v>199</v>
      </c>
      <c r="B5942" s="0" t="s">
        <v>200</v>
      </c>
      <c r="I5942" s="0" t="s">
        <v>5754</v>
      </c>
      <c r="K5942" s="0" t="s">
        <v>5755</v>
      </c>
      <c r="M5942" s="1" t="s">
        <v>5527</v>
      </c>
      <c r="Q5942" s="0" t="s">
        <v>5489</v>
      </c>
      <c r="R5942" s="0" t="s">
        <v>5490</v>
      </c>
      <c r="S5942" s="0" t="s">
        <v>5756</v>
      </c>
      <c r="T5942" s="0" t="n">
        <v>448704009004</v>
      </c>
      <c r="Y5942" s="0" t="n">
        <v>129.99</v>
      </c>
      <c r="Z5942" s="10" t="n">
        <v>43755</v>
      </c>
      <c r="AA5942" s="10" t="n">
        <v>43756</v>
      </c>
      <c r="AB5942" s="0" t="n">
        <v>1</v>
      </c>
      <c r="AC5942" s="0" t="n">
        <v>1</v>
      </c>
      <c r="AD5942" s="0" t="n">
        <v>129.99</v>
      </c>
      <c r="AF5942" s="6" t="s">
        <v>43</v>
      </c>
    </row>
    <row r="5943" customFormat="false" ht="12.8" hidden="false" customHeight="false" outlineLevel="0" collapsed="false">
      <c r="A5943" s="0" t="s">
        <v>199</v>
      </c>
      <c r="B5943" s="0" t="s">
        <v>200</v>
      </c>
      <c r="I5943" s="0" t="s">
        <v>5754</v>
      </c>
      <c r="K5943" s="0" t="s">
        <v>5755</v>
      </c>
      <c r="M5943" s="1" t="s">
        <v>5527</v>
      </c>
      <c r="Q5943" s="0" t="s">
        <v>5489</v>
      </c>
      <c r="R5943" s="0" t="s">
        <v>5490</v>
      </c>
      <c r="S5943" s="0" t="s">
        <v>5756</v>
      </c>
      <c r="T5943" s="0" t="n">
        <v>448704009004</v>
      </c>
      <c r="Y5943" s="0" t="n">
        <v>132.24</v>
      </c>
      <c r="Z5943" s="10" t="n">
        <v>43752</v>
      </c>
      <c r="AA5943" s="10" t="n">
        <v>43753</v>
      </c>
      <c r="AB5943" s="0" t="n">
        <v>1</v>
      </c>
      <c r="AC5943" s="0" t="n">
        <v>1</v>
      </c>
      <c r="AD5943" s="0" t="n">
        <v>132.24</v>
      </c>
      <c r="AF5943" s="6" t="s">
        <v>43</v>
      </c>
    </row>
    <row r="5944" customFormat="false" ht="12.8" hidden="false" customHeight="false" outlineLevel="0" collapsed="false">
      <c r="A5944" s="0" t="s">
        <v>199</v>
      </c>
      <c r="B5944" s="0" t="s">
        <v>200</v>
      </c>
      <c r="I5944" s="0" t="s">
        <v>5754</v>
      </c>
      <c r="K5944" s="0" t="s">
        <v>5755</v>
      </c>
      <c r="M5944" s="1" t="s">
        <v>5527</v>
      </c>
      <c r="Q5944" s="0" t="s">
        <v>5489</v>
      </c>
      <c r="R5944" s="0" t="s">
        <v>5490</v>
      </c>
      <c r="S5944" s="0" t="s">
        <v>5756</v>
      </c>
      <c r="T5944" s="0" t="n">
        <v>448704009004</v>
      </c>
      <c r="Y5944" s="0" t="n">
        <v>136.89</v>
      </c>
      <c r="Z5944" s="10" t="n">
        <v>43752</v>
      </c>
      <c r="AA5944" s="10" t="n">
        <v>43753</v>
      </c>
      <c r="AB5944" s="0" t="n">
        <v>1</v>
      </c>
      <c r="AC5944" s="0" t="n">
        <v>1</v>
      </c>
      <c r="AD5944" s="0" t="n">
        <v>136.89</v>
      </c>
      <c r="AF5944" s="6" t="s">
        <v>43</v>
      </c>
    </row>
    <row r="5945" customFormat="false" ht="12.8" hidden="false" customHeight="false" outlineLevel="0" collapsed="false">
      <c r="A5945" s="0" t="s">
        <v>199</v>
      </c>
      <c r="B5945" s="0" t="s">
        <v>200</v>
      </c>
      <c r="I5945" s="0" t="s">
        <v>5754</v>
      </c>
      <c r="K5945" s="0" t="s">
        <v>5755</v>
      </c>
      <c r="M5945" s="1" t="s">
        <v>5527</v>
      </c>
      <c r="Q5945" s="0" t="s">
        <v>5489</v>
      </c>
      <c r="R5945" s="0" t="s">
        <v>5490</v>
      </c>
      <c r="S5945" s="0" t="s">
        <v>5756</v>
      </c>
      <c r="T5945" s="0" t="n">
        <v>448704009004</v>
      </c>
      <c r="Y5945" s="0" t="n">
        <v>147.2</v>
      </c>
      <c r="Z5945" s="10" t="n">
        <v>43768</v>
      </c>
      <c r="AA5945" s="10" t="n">
        <v>43769</v>
      </c>
      <c r="AB5945" s="0" t="n">
        <v>1</v>
      </c>
      <c r="AC5945" s="0" t="n">
        <v>1</v>
      </c>
      <c r="AD5945" s="0" t="n">
        <v>147.2</v>
      </c>
      <c r="AF5945" s="6" t="s">
        <v>43</v>
      </c>
    </row>
    <row r="5946" customFormat="false" ht="12.8" hidden="false" customHeight="false" outlineLevel="0" collapsed="false">
      <c r="A5946" s="0" t="s">
        <v>199</v>
      </c>
      <c r="B5946" s="0" t="s">
        <v>200</v>
      </c>
      <c r="I5946" s="0" t="s">
        <v>5754</v>
      </c>
      <c r="K5946" s="0" t="s">
        <v>5755</v>
      </c>
      <c r="M5946" s="1" t="s">
        <v>5527</v>
      </c>
      <c r="Q5946" s="0" t="s">
        <v>5489</v>
      </c>
      <c r="R5946" s="0" t="s">
        <v>5490</v>
      </c>
      <c r="S5946" s="0" t="s">
        <v>5756</v>
      </c>
      <c r="T5946" s="0" t="n">
        <v>448704009004</v>
      </c>
      <c r="Y5946" s="0" t="n">
        <v>119.4</v>
      </c>
      <c r="Z5946" s="10" t="n">
        <v>43738</v>
      </c>
      <c r="AA5946" s="10" t="n">
        <v>43739</v>
      </c>
      <c r="AB5946" s="0" t="n">
        <v>1</v>
      </c>
      <c r="AC5946" s="0" t="n">
        <v>1</v>
      </c>
      <c r="AD5946" s="0" t="n">
        <v>119.4</v>
      </c>
      <c r="AF5946" s="6" t="s">
        <v>43</v>
      </c>
    </row>
    <row r="5947" customFormat="false" ht="12.8" hidden="false" customHeight="false" outlineLevel="0" collapsed="false">
      <c r="A5947" s="0" t="s">
        <v>199</v>
      </c>
      <c r="B5947" s="0" t="s">
        <v>200</v>
      </c>
      <c r="I5947" s="0" t="s">
        <v>5754</v>
      </c>
      <c r="K5947" s="0" t="s">
        <v>5755</v>
      </c>
      <c r="M5947" s="1" t="s">
        <v>5527</v>
      </c>
      <c r="Q5947" s="0" t="s">
        <v>5489</v>
      </c>
      <c r="R5947" s="0" t="s">
        <v>5490</v>
      </c>
      <c r="S5947" s="0" t="s">
        <v>5756</v>
      </c>
      <c r="T5947" s="0" t="n">
        <v>448704009004</v>
      </c>
      <c r="Y5947" s="0" t="n">
        <v>99.34</v>
      </c>
      <c r="Z5947" s="10" t="n">
        <v>43748</v>
      </c>
      <c r="AA5947" s="10" t="n">
        <v>43749</v>
      </c>
      <c r="AB5947" s="0" t="n">
        <v>1</v>
      </c>
      <c r="AC5947" s="0" t="n">
        <v>1</v>
      </c>
      <c r="AD5947" s="0" t="n">
        <v>99.34</v>
      </c>
      <c r="AF5947" s="6" t="s">
        <v>43</v>
      </c>
    </row>
    <row r="5948" customFormat="false" ht="12.8" hidden="false" customHeight="false" outlineLevel="0" collapsed="false">
      <c r="A5948" s="0" t="s">
        <v>199</v>
      </c>
      <c r="B5948" s="0" t="s">
        <v>200</v>
      </c>
      <c r="I5948" s="0" t="s">
        <v>5754</v>
      </c>
      <c r="K5948" s="0" t="s">
        <v>5755</v>
      </c>
      <c r="M5948" s="1" t="s">
        <v>5527</v>
      </c>
      <c r="Q5948" s="0" t="s">
        <v>5489</v>
      </c>
      <c r="R5948" s="0" t="s">
        <v>5490</v>
      </c>
      <c r="S5948" s="0" t="s">
        <v>5756</v>
      </c>
      <c r="T5948" s="0" t="n">
        <v>448704009004</v>
      </c>
      <c r="Y5948" s="0" t="n">
        <v>99.34</v>
      </c>
      <c r="Z5948" s="10" t="n">
        <v>43755</v>
      </c>
      <c r="AA5948" s="10" t="n">
        <v>43756</v>
      </c>
      <c r="AB5948" s="0" t="n">
        <v>1</v>
      </c>
      <c r="AC5948" s="0" t="n">
        <v>1</v>
      </c>
      <c r="AD5948" s="0" t="n">
        <v>99.34</v>
      </c>
      <c r="AF5948" s="6" t="s">
        <v>43</v>
      </c>
    </row>
    <row r="5949" customFormat="false" ht="12.8" hidden="false" customHeight="false" outlineLevel="0" collapsed="false">
      <c r="A5949" s="0" t="s">
        <v>199</v>
      </c>
      <c r="B5949" s="0" t="s">
        <v>200</v>
      </c>
      <c r="I5949" s="0" t="s">
        <v>5754</v>
      </c>
      <c r="K5949" s="0" t="s">
        <v>5755</v>
      </c>
      <c r="M5949" s="1" t="s">
        <v>5527</v>
      </c>
      <c r="Q5949" s="0" t="s">
        <v>5489</v>
      </c>
      <c r="R5949" s="0" t="s">
        <v>5490</v>
      </c>
      <c r="S5949" s="0" t="s">
        <v>5756</v>
      </c>
      <c r="T5949" s="0" t="n">
        <v>448704009004</v>
      </c>
      <c r="Y5949" s="0" t="n">
        <v>99.34</v>
      </c>
      <c r="Z5949" s="10" t="n">
        <v>43762</v>
      </c>
      <c r="AA5949" s="10" t="n">
        <v>43763</v>
      </c>
      <c r="AB5949" s="0" t="n">
        <v>1</v>
      </c>
      <c r="AC5949" s="0" t="n">
        <v>1</v>
      </c>
      <c r="AD5949" s="0" t="n">
        <v>99.34</v>
      </c>
      <c r="AF5949" s="6" t="s">
        <v>43</v>
      </c>
    </row>
    <row r="5950" customFormat="false" ht="12.8" hidden="false" customHeight="false" outlineLevel="0" collapsed="false">
      <c r="A5950" s="0" t="s">
        <v>4971</v>
      </c>
      <c r="B5950" s="0" t="s">
        <v>4972</v>
      </c>
      <c r="I5950" s="0" t="s">
        <v>5757</v>
      </c>
      <c r="K5950" s="0" t="s">
        <v>5758</v>
      </c>
      <c r="M5950" s="1" t="s">
        <v>5521</v>
      </c>
      <c r="Q5950" s="0" t="s">
        <v>5489</v>
      </c>
      <c r="R5950" s="0" t="s">
        <v>5490</v>
      </c>
      <c r="S5950" s="0" t="s">
        <v>5759</v>
      </c>
      <c r="T5950" s="0" t="n">
        <v>448715278018</v>
      </c>
      <c r="Y5950" s="0" t="n">
        <v>147.04</v>
      </c>
      <c r="Z5950" s="10" t="n">
        <v>43754</v>
      </c>
      <c r="AA5950" s="10" t="n">
        <v>43755</v>
      </c>
      <c r="AB5950" s="0" t="n">
        <v>1</v>
      </c>
      <c r="AC5950" s="0" t="n">
        <v>1</v>
      </c>
      <c r="AD5950" s="0" t="n">
        <v>147.04</v>
      </c>
      <c r="AF5950" s="6" t="s">
        <v>43</v>
      </c>
    </row>
    <row r="5951" customFormat="false" ht="12.8" hidden="false" customHeight="false" outlineLevel="0" collapsed="false">
      <c r="A5951" s="0" t="s">
        <v>4971</v>
      </c>
      <c r="B5951" s="0" t="s">
        <v>4972</v>
      </c>
      <c r="I5951" s="0" t="s">
        <v>5760</v>
      </c>
      <c r="K5951" s="0" t="s">
        <v>5761</v>
      </c>
      <c r="M5951" s="1" t="s">
        <v>2035</v>
      </c>
      <c r="Q5951" s="0" t="s">
        <v>5489</v>
      </c>
      <c r="R5951" s="0" t="s">
        <v>5490</v>
      </c>
      <c r="S5951" s="0" t="s">
        <v>5762</v>
      </c>
      <c r="T5951" s="0" t="n">
        <v>448715278116</v>
      </c>
      <c r="Y5951" s="0" t="n">
        <v>159.99</v>
      </c>
      <c r="Z5951" s="10" t="n">
        <v>43745</v>
      </c>
      <c r="AA5951" s="10" t="n">
        <v>43747</v>
      </c>
      <c r="AB5951" s="0" t="n">
        <v>2</v>
      </c>
      <c r="AC5951" s="0" t="n">
        <v>1</v>
      </c>
      <c r="AD5951" s="0" t="n">
        <v>79.99</v>
      </c>
      <c r="AF5951" s="6" t="s">
        <v>43</v>
      </c>
    </row>
    <row r="5952" customFormat="false" ht="12.8" hidden="false" customHeight="false" outlineLevel="0" collapsed="false">
      <c r="A5952" s="0" t="s">
        <v>4971</v>
      </c>
      <c r="B5952" s="0" t="s">
        <v>4972</v>
      </c>
      <c r="I5952" s="0" t="s">
        <v>5760</v>
      </c>
      <c r="K5952" s="0" t="s">
        <v>5761</v>
      </c>
      <c r="M5952" s="1" t="s">
        <v>2035</v>
      </c>
      <c r="Q5952" s="0" t="s">
        <v>5489</v>
      </c>
      <c r="R5952" s="0" t="s">
        <v>5490</v>
      </c>
      <c r="S5952" s="0" t="s">
        <v>5762</v>
      </c>
      <c r="T5952" s="0" t="n">
        <v>448715278116</v>
      </c>
      <c r="Y5952" s="0" t="n">
        <v>159.99</v>
      </c>
      <c r="Z5952" s="10" t="n">
        <v>43745</v>
      </c>
      <c r="AA5952" s="10" t="n">
        <v>43747</v>
      </c>
      <c r="AB5952" s="0" t="n">
        <v>2</v>
      </c>
      <c r="AC5952" s="0" t="n">
        <v>1</v>
      </c>
      <c r="AD5952" s="0" t="n">
        <v>79.99</v>
      </c>
      <c r="AF5952" s="6" t="s">
        <v>43</v>
      </c>
    </row>
    <row r="5953" customFormat="false" ht="12.8" hidden="false" customHeight="false" outlineLevel="0" collapsed="false">
      <c r="A5953" s="0" t="s">
        <v>4971</v>
      </c>
      <c r="B5953" s="0" t="s">
        <v>4972</v>
      </c>
      <c r="I5953" s="0" t="s">
        <v>5760</v>
      </c>
      <c r="K5953" s="0" t="s">
        <v>5761</v>
      </c>
      <c r="M5953" s="1" t="s">
        <v>2035</v>
      </c>
      <c r="Q5953" s="0" t="s">
        <v>5489</v>
      </c>
      <c r="R5953" s="0" t="s">
        <v>5490</v>
      </c>
      <c r="S5953" s="0" t="s">
        <v>5762</v>
      </c>
      <c r="T5953" s="0" t="n">
        <v>448715278116</v>
      </c>
      <c r="Y5953" s="0" t="n">
        <v>159.99</v>
      </c>
      <c r="Z5953" s="10" t="n">
        <v>43745</v>
      </c>
      <c r="AA5953" s="10" t="n">
        <v>43747</v>
      </c>
      <c r="AB5953" s="0" t="n">
        <v>2</v>
      </c>
      <c r="AC5953" s="0" t="n">
        <v>1</v>
      </c>
      <c r="AD5953" s="0" t="n">
        <v>79.99</v>
      </c>
      <c r="AF5953" s="6" t="s">
        <v>43</v>
      </c>
    </row>
    <row r="5954" customFormat="false" ht="12.8" hidden="false" customHeight="false" outlineLevel="0" collapsed="false">
      <c r="A5954" s="0" t="s">
        <v>4971</v>
      </c>
      <c r="B5954" s="0" t="s">
        <v>4972</v>
      </c>
      <c r="I5954" s="0" t="s">
        <v>5760</v>
      </c>
      <c r="K5954" s="0" t="s">
        <v>5761</v>
      </c>
      <c r="M5954" s="1" t="s">
        <v>2035</v>
      </c>
      <c r="Q5954" s="0" t="s">
        <v>5489</v>
      </c>
      <c r="R5954" s="0" t="s">
        <v>5490</v>
      </c>
      <c r="S5954" s="0" t="s">
        <v>5762</v>
      </c>
      <c r="T5954" s="0" t="n">
        <v>448715278116</v>
      </c>
      <c r="Y5954" s="0" t="n">
        <v>159.59</v>
      </c>
      <c r="Z5954" s="10" t="n">
        <v>43745</v>
      </c>
      <c r="AA5954" s="10" t="n">
        <v>43747</v>
      </c>
      <c r="AB5954" s="0" t="n">
        <v>2</v>
      </c>
      <c r="AC5954" s="0" t="n">
        <v>1</v>
      </c>
      <c r="AD5954" s="0" t="n">
        <v>79.79</v>
      </c>
      <c r="AF5954" s="6" t="s">
        <v>43</v>
      </c>
    </row>
    <row r="5955" customFormat="false" ht="12.8" hidden="false" customHeight="false" outlineLevel="0" collapsed="false">
      <c r="A5955" s="0" t="s">
        <v>4971</v>
      </c>
      <c r="B5955" s="0" t="s">
        <v>4972</v>
      </c>
      <c r="I5955" s="0" t="s">
        <v>5760</v>
      </c>
      <c r="K5955" s="0" t="s">
        <v>5761</v>
      </c>
      <c r="M5955" s="1" t="s">
        <v>2035</v>
      </c>
      <c r="Q5955" s="0" t="s">
        <v>5489</v>
      </c>
      <c r="R5955" s="0" t="s">
        <v>5490</v>
      </c>
      <c r="S5955" s="0" t="s">
        <v>5762</v>
      </c>
      <c r="T5955" s="0" t="n">
        <v>448715278116</v>
      </c>
      <c r="Y5955" s="0" t="n">
        <v>86.96</v>
      </c>
      <c r="Z5955" s="10" t="n">
        <v>43745</v>
      </c>
      <c r="AA5955" s="10" t="n">
        <v>43746</v>
      </c>
      <c r="AB5955" s="0" t="n">
        <v>1</v>
      </c>
      <c r="AC5955" s="0" t="n">
        <v>1</v>
      </c>
      <c r="AD5955" s="0" t="n">
        <v>86.96</v>
      </c>
      <c r="AF5955" s="6" t="s">
        <v>43</v>
      </c>
    </row>
    <row r="5956" customFormat="false" ht="12.8" hidden="false" customHeight="false" outlineLevel="0" collapsed="false">
      <c r="A5956" s="0" t="s">
        <v>4971</v>
      </c>
      <c r="B5956" s="0" t="s">
        <v>4972</v>
      </c>
      <c r="I5956" s="0" t="s">
        <v>5760</v>
      </c>
      <c r="K5956" s="0" t="s">
        <v>5761</v>
      </c>
      <c r="M5956" s="1" t="s">
        <v>2035</v>
      </c>
      <c r="Q5956" s="0" t="s">
        <v>5489</v>
      </c>
      <c r="R5956" s="0" t="s">
        <v>5490</v>
      </c>
      <c r="S5956" s="0" t="s">
        <v>5762</v>
      </c>
      <c r="T5956" s="0" t="n">
        <v>448715278116</v>
      </c>
      <c r="Y5956" s="0" t="n">
        <v>105.33</v>
      </c>
      <c r="Z5956" s="10" t="n">
        <v>43746</v>
      </c>
      <c r="AA5956" s="10" t="n">
        <v>43747</v>
      </c>
      <c r="AB5956" s="0" t="n">
        <v>1</v>
      </c>
      <c r="AC5956" s="0" t="n">
        <v>1</v>
      </c>
      <c r="AD5956" s="0" t="n">
        <v>105.33</v>
      </c>
      <c r="AF5956" s="6" t="s">
        <v>43</v>
      </c>
    </row>
    <row r="5957" customFormat="false" ht="12.8" hidden="false" customHeight="false" outlineLevel="0" collapsed="false">
      <c r="A5957" s="0" t="s">
        <v>4971</v>
      </c>
      <c r="B5957" s="0" t="s">
        <v>4972</v>
      </c>
      <c r="I5957" s="0" t="s">
        <v>5763</v>
      </c>
      <c r="K5957" s="0" t="s">
        <v>5764</v>
      </c>
      <c r="M5957" s="1" t="s">
        <v>5498</v>
      </c>
      <c r="Q5957" s="0" t="s">
        <v>5489</v>
      </c>
      <c r="R5957" s="0" t="s">
        <v>5490</v>
      </c>
      <c r="S5957" s="0" t="s">
        <v>5765</v>
      </c>
      <c r="T5957" s="0" t="n">
        <v>448715278136</v>
      </c>
      <c r="Y5957" s="0" t="n">
        <v>176.73</v>
      </c>
      <c r="Z5957" s="10" t="n">
        <v>43761</v>
      </c>
      <c r="AA5957" s="10" t="n">
        <v>43763</v>
      </c>
      <c r="AB5957" s="0" t="n">
        <v>2</v>
      </c>
      <c r="AC5957" s="0" t="n">
        <v>1</v>
      </c>
      <c r="AD5957" s="0" t="n">
        <v>88.37</v>
      </c>
      <c r="AF5957" s="6" t="s">
        <v>43</v>
      </c>
    </row>
    <row r="5958" customFormat="false" ht="12.8" hidden="false" customHeight="false" outlineLevel="0" collapsed="false">
      <c r="A5958" s="0" t="s">
        <v>4971</v>
      </c>
      <c r="B5958" s="0" t="s">
        <v>4972</v>
      </c>
      <c r="I5958" s="0" t="s">
        <v>5766</v>
      </c>
      <c r="K5958" s="0" t="s">
        <v>5767</v>
      </c>
      <c r="M5958" s="1" t="s">
        <v>5768</v>
      </c>
      <c r="Q5958" s="0" t="s">
        <v>5489</v>
      </c>
      <c r="R5958" s="0" t="s">
        <v>5490</v>
      </c>
      <c r="S5958" s="0" t="s">
        <v>5769</v>
      </c>
      <c r="T5958" s="0" t="n">
        <v>448715278604</v>
      </c>
      <c r="Y5958" s="0" t="n">
        <v>116.83</v>
      </c>
      <c r="Z5958" s="10" t="n">
        <v>43754</v>
      </c>
      <c r="AA5958" s="10" t="n">
        <v>43755</v>
      </c>
      <c r="AB5958" s="0" t="n">
        <v>1</v>
      </c>
      <c r="AC5958" s="0" t="n">
        <v>1</v>
      </c>
      <c r="AD5958" s="0" t="n">
        <v>116.83</v>
      </c>
      <c r="AF5958" s="6" t="s">
        <v>43</v>
      </c>
    </row>
    <row r="5959" customFormat="false" ht="12.8" hidden="false" customHeight="false" outlineLevel="0" collapsed="false">
      <c r="A5959" s="0" t="s">
        <v>4971</v>
      </c>
      <c r="B5959" s="0" t="s">
        <v>4972</v>
      </c>
      <c r="I5959" s="0" t="s">
        <v>5770</v>
      </c>
      <c r="K5959" s="0" t="s">
        <v>5771</v>
      </c>
      <c r="M5959" s="1" t="s">
        <v>5521</v>
      </c>
      <c r="P5959" s="0" t="s">
        <v>5772</v>
      </c>
      <c r="Q5959" s="0" t="s">
        <v>5489</v>
      </c>
      <c r="R5959" s="0" t="s">
        <v>5490</v>
      </c>
      <c r="S5959" s="0" t="s">
        <v>5773</v>
      </c>
      <c r="T5959" s="0" t="n">
        <v>448715278678</v>
      </c>
      <c r="Y5959" s="0" t="n">
        <v>509.78</v>
      </c>
      <c r="Z5959" s="10" t="n">
        <v>43752</v>
      </c>
      <c r="AA5959" s="10" t="n">
        <v>43755</v>
      </c>
      <c r="AB5959" s="0" t="n">
        <v>3</v>
      </c>
      <c r="AC5959" s="0" t="n">
        <v>1</v>
      </c>
      <c r="AD5959" s="0" t="n">
        <v>169.93</v>
      </c>
      <c r="AF5959" s="6" t="s">
        <v>43</v>
      </c>
    </row>
    <row r="5960" customFormat="false" ht="12.8" hidden="false" customHeight="false" outlineLevel="0" collapsed="false">
      <c r="A5960" s="0" t="s">
        <v>4971</v>
      </c>
      <c r="B5960" s="0" t="s">
        <v>4972</v>
      </c>
      <c r="I5960" s="0" t="s">
        <v>5774</v>
      </c>
      <c r="K5960" s="0" t="s">
        <v>5775</v>
      </c>
      <c r="M5960" s="1" t="s">
        <v>5776</v>
      </c>
      <c r="Q5960" s="0" t="s">
        <v>5489</v>
      </c>
      <c r="R5960" s="0" t="s">
        <v>5490</v>
      </c>
      <c r="S5960" s="0" t="s">
        <v>5777</v>
      </c>
      <c r="T5960" s="0" t="n">
        <v>448715278704</v>
      </c>
      <c r="Y5960" s="0" t="n">
        <v>94.33</v>
      </c>
      <c r="Z5960" s="10" t="n">
        <v>43762</v>
      </c>
      <c r="AA5960" s="10" t="n">
        <v>43763</v>
      </c>
      <c r="AB5960" s="0" t="n">
        <v>1</v>
      </c>
      <c r="AC5960" s="0" t="n">
        <v>1</v>
      </c>
      <c r="AD5960" s="0" t="n">
        <v>94.33</v>
      </c>
      <c r="AF5960" s="6" t="s">
        <v>43</v>
      </c>
    </row>
    <row r="5961" customFormat="false" ht="12.8" hidden="false" customHeight="false" outlineLevel="0" collapsed="false">
      <c r="A5961" s="0" t="s">
        <v>4971</v>
      </c>
      <c r="B5961" s="0" t="s">
        <v>4972</v>
      </c>
      <c r="I5961" s="0" t="s">
        <v>5778</v>
      </c>
      <c r="K5961" s="0" t="s">
        <v>5779</v>
      </c>
      <c r="M5961" s="1" t="s">
        <v>5642</v>
      </c>
      <c r="Q5961" s="0" t="s">
        <v>5489</v>
      </c>
      <c r="R5961" s="0" t="s">
        <v>5490</v>
      </c>
      <c r="S5961" s="0" t="s">
        <v>5780</v>
      </c>
      <c r="T5961" s="0" t="n">
        <v>448715278880</v>
      </c>
      <c r="Y5961" s="0" t="n">
        <v>336.47</v>
      </c>
      <c r="Z5961" s="10" t="n">
        <v>43753</v>
      </c>
      <c r="AA5961" s="10" t="n">
        <v>43755</v>
      </c>
      <c r="AB5961" s="0" t="n">
        <v>2</v>
      </c>
      <c r="AC5961" s="0" t="n">
        <v>1</v>
      </c>
      <c r="AD5961" s="0" t="n">
        <v>168.23</v>
      </c>
      <c r="AF5961" s="6" t="s">
        <v>43</v>
      </c>
    </row>
    <row r="5962" customFormat="false" ht="12.8" hidden="false" customHeight="false" outlineLevel="0" collapsed="false">
      <c r="A5962" s="0" t="s">
        <v>4971</v>
      </c>
      <c r="B5962" s="0" t="s">
        <v>4972</v>
      </c>
      <c r="I5962" s="0" t="s">
        <v>5778</v>
      </c>
      <c r="K5962" s="0" t="s">
        <v>5779</v>
      </c>
      <c r="M5962" s="1" t="s">
        <v>5642</v>
      </c>
      <c r="Q5962" s="0" t="s">
        <v>5489</v>
      </c>
      <c r="R5962" s="0" t="s">
        <v>5490</v>
      </c>
      <c r="S5962" s="0" t="s">
        <v>5780</v>
      </c>
      <c r="T5962" s="0" t="n">
        <v>448715278880</v>
      </c>
      <c r="Y5962" s="0" t="n">
        <v>238.2</v>
      </c>
      <c r="Z5962" s="10" t="n">
        <v>43753</v>
      </c>
      <c r="AA5962" s="10" t="n">
        <v>43755</v>
      </c>
      <c r="AB5962" s="0" t="n">
        <v>2</v>
      </c>
      <c r="AC5962" s="0" t="n">
        <v>1</v>
      </c>
      <c r="AD5962" s="0" t="n">
        <v>119.1</v>
      </c>
      <c r="AF5962" s="6" t="s">
        <v>43</v>
      </c>
    </row>
    <row r="5963" customFormat="false" ht="12.8" hidden="false" customHeight="false" outlineLevel="0" collapsed="false">
      <c r="A5963" s="0" t="s">
        <v>4971</v>
      </c>
      <c r="B5963" s="0" t="s">
        <v>4972</v>
      </c>
      <c r="I5963" s="0" t="s">
        <v>5781</v>
      </c>
      <c r="K5963" s="0" t="s">
        <v>5782</v>
      </c>
      <c r="M5963" s="1" t="s">
        <v>5642</v>
      </c>
      <c r="P5963" s="0" t="s">
        <v>5783</v>
      </c>
      <c r="Q5963" s="0" t="s">
        <v>5489</v>
      </c>
      <c r="R5963" s="0" t="s">
        <v>5490</v>
      </c>
      <c r="S5963" s="0" t="s">
        <v>5784</v>
      </c>
      <c r="T5963" s="0" t="n">
        <v>448715278884</v>
      </c>
      <c r="Y5963" s="0" t="n">
        <v>126.18</v>
      </c>
      <c r="Z5963" s="10" t="n">
        <v>43746</v>
      </c>
      <c r="AA5963" s="10" t="n">
        <v>43747</v>
      </c>
      <c r="AB5963" s="0" t="n">
        <v>1</v>
      </c>
      <c r="AC5963" s="0" t="n">
        <v>1</v>
      </c>
      <c r="AD5963" s="0" t="n">
        <v>126.18</v>
      </c>
      <c r="AF5963" s="6" t="s">
        <v>43</v>
      </c>
    </row>
    <row r="5964" customFormat="false" ht="12.8" hidden="false" customHeight="false" outlineLevel="0" collapsed="false">
      <c r="A5964" s="0" t="s">
        <v>4971</v>
      </c>
      <c r="B5964" s="0" t="s">
        <v>4972</v>
      </c>
      <c r="I5964" s="0" t="s">
        <v>5785</v>
      </c>
      <c r="K5964" s="0" t="s">
        <v>5786</v>
      </c>
      <c r="M5964" s="1" t="s">
        <v>5642</v>
      </c>
      <c r="Q5964" s="0" t="s">
        <v>5489</v>
      </c>
      <c r="R5964" s="0" t="s">
        <v>5490</v>
      </c>
      <c r="S5964" s="0" t="s">
        <v>5787</v>
      </c>
      <c r="T5964" s="0" t="n">
        <v>448715278884</v>
      </c>
      <c r="Y5964" s="0" t="n">
        <v>245.61</v>
      </c>
      <c r="Z5964" s="10" t="n">
        <v>43747</v>
      </c>
      <c r="AA5964" s="10" t="n">
        <v>43749</v>
      </c>
      <c r="AB5964" s="0" t="n">
        <v>2</v>
      </c>
      <c r="AC5964" s="0" t="n">
        <v>1</v>
      </c>
      <c r="AD5964" s="0" t="n">
        <v>122.81</v>
      </c>
      <c r="AF5964" s="6" t="s">
        <v>43</v>
      </c>
    </row>
    <row r="5965" customFormat="false" ht="12.8" hidden="false" customHeight="false" outlineLevel="0" collapsed="false">
      <c r="A5965" s="0" t="s">
        <v>4971</v>
      </c>
      <c r="B5965" s="0" t="s">
        <v>4972</v>
      </c>
      <c r="I5965" s="0" t="s">
        <v>5781</v>
      </c>
      <c r="K5965" s="0" t="s">
        <v>5782</v>
      </c>
      <c r="M5965" s="1" t="s">
        <v>5642</v>
      </c>
      <c r="P5965" s="0" t="s">
        <v>5783</v>
      </c>
      <c r="Q5965" s="0" t="s">
        <v>5489</v>
      </c>
      <c r="R5965" s="0" t="s">
        <v>5490</v>
      </c>
      <c r="S5965" s="0" t="s">
        <v>5784</v>
      </c>
      <c r="T5965" s="0" t="n">
        <v>448715278884</v>
      </c>
      <c r="Y5965" s="0" t="n">
        <v>110.92</v>
      </c>
      <c r="Z5965" s="10" t="n">
        <v>43755</v>
      </c>
      <c r="AA5965" s="10" t="n">
        <v>43756</v>
      </c>
      <c r="AB5965" s="0" t="n">
        <v>1</v>
      </c>
      <c r="AC5965" s="0" t="n">
        <v>1</v>
      </c>
      <c r="AD5965" s="0" t="n">
        <v>110.92</v>
      </c>
      <c r="AF5965" s="6" t="s">
        <v>43</v>
      </c>
    </row>
    <row r="5966" customFormat="false" ht="12.8" hidden="false" customHeight="false" outlineLevel="0" collapsed="false">
      <c r="A5966" s="0" t="s">
        <v>4971</v>
      </c>
      <c r="B5966" s="0" t="s">
        <v>4972</v>
      </c>
      <c r="I5966" s="0" t="s">
        <v>5785</v>
      </c>
      <c r="K5966" s="0" t="s">
        <v>5786</v>
      </c>
      <c r="M5966" s="1" t="s">
        <v>5642</v>
      </c>
      <c r="Q5966" s="0" t="s">
        <v>5489</v>
      </c>
      <c r="R5966" s="0" t="s">
        <v>5490</v>
      </c>
      <c r="S5966" s="0" t="s">
        <v>5787</v>
      </c>
      <c r="T5966" s="0" t="n">
        <v>448715278884</v>
      </c>
      <c r="Y5966" s="0" t="n">
        <v>567.07</v>
      </c>
      <c r="Z5966" s="10" t="n">
        <v>43737</v>
      </c>
      <c r="AA5966" s="10" t="n">
        <v>43742</v>
      </c>
      <c r="AB5966" s="0" t="n">
        <v>5</v>
      </c>
      <c r="AC5966" s="0" t="n">
        <v>1</v>
      </c>
      <c r="AD5966" s="0" t="n">
        <v>113.41</v>
      </c>
      <c r="AF5966" s="6" t="s">
        <v>43</v>
      </c>
    </row>
    <row r="5967" customFormat="false" ht="12.8" hidden="false" customHeight="false" outlineLevel="0" collapsed="false">
      <c r="A5967" s="0" t="s">
        <v>4971</v>
      </c>
      <c r="B5967" s="0" t="s">
        <v>4972</v>
      </c>
      <c r="I5967" s="0" t="s">
        <v>5781</v>
      </c>
      <c r="K5967" s="0" t="s">
        <v>5782</v>
      </c>
      <c r="M5967" s="1" t="s">
        <v>5642</v>
      </c>
      <c r="P5967" s="0" t="s">
        <v>5783</v>
      </c>
      <c r="Q5967" s="0" t="s">
        <v>5489</v>
      </c>
      <c r="R5967" s="0" t="s">
        <v>5490</v>
      </c>
      <c r="S5967" s="0" t="s">
        <v>5784</v>
      </c>
      <c r="T5967" s="0" t="n">
        <v>448715278884</v>
      </c>
      <c r="Y5967" s="0" t="n">
        <v>235.2</v>
      </c>
      <c r="Z5967" s="10" t="n">
        <v>43738</v>
      </c>
      <c r="AA5967" s="10" t="n">
        <v>43740</v>
      </c>
      <c r="AB5967" s="0" t="n">
        <v>2</v>
      </c>
      <c r="AC5967" s="0" t="n">
        <v>1</v>
      </c>
      <c r="AD5967" s="0" t="n">
        <v>117.6</v>
      </c>
      <c r="AF5967" s="6" t="s">
        <v>43</v>
      </c>
    </row>
    <row r="5968" customFormat="false" ht="12.8" hidden="false" customHeight="false" outlineLevel="0" collapsed="false">
      <c r="A5968" s="0" t="s">
        <v>4971</v>
      </c>
      <c r="B5968" s="0" t="s">
        <v>4972</v>
      </c>
      <c r="I5968" s="0" t="s">
        <v>5788</v>
      </c>
      <c r="K5968" s="0" t="s">
        <v>5789</v>
      </c>
      <c r="M5968" s="1" t="s">
        <v>5521</v>
      </c>
      <c r="Q5968" s="0" t="s">
        <v>5489</v>
      </c>
      <c r="R5968" s="0" t="s">
        <v>5490</v>
      </c>
      <c r="S5968" s="0" t="s">
        <v>5790</v>
      </c>
      <c r="T5968" s="0" t="n">
        <v>448715278938</v>
      </c>
      <c r="Y5968" s="0" t="n">
        <v>98.37</v>
      </c>
      <c r="Z5968" s="10" t="n">
        <v>43747</v>
      </c>
      <c r="AA5968" s="10" t="n">
        <v>43748</v>
      </c>
      <c r="AB5968" s="0" t="n">
        <v>1</v>
      </c>
      <c r="AC5968" s="0" t="n">
        <v>1</v>
      </c>
      <c r="AD5968" s="0" t="n">
        <v>98.37</v>
      </c>
      <c r="AF5968" s="6" t="s">
        <v>43</v>
      </c>
    </row>
    <row r="5969" customFormat="false" ht="12.8" hidden="false" customHeight="false" outlineLevel="0" collapsed="false">
      <c r="A5969" s="0" t="s">
        <v>4971</v>
      </c>
      <c r="B5969" s="0" t="s">
        <v>4972</v>
      </c>
      <c r="I5969" s="0" t="s">
        <v>5791</v>
      </c>
      <c r="K5969" s="0" t="s">
        <v>5792</v>
      </c>
      <c r="M5969" s="1" t="s">
        <v>5550</v>
      </c>
      <c r="P5969" s="0" t="s">
        <v>5793</v>
      </c>
      <c r="Q5969" s="0" t="s">
        <v>5489</v>
      </c>
      <c r="R5969" s="0" t="s">
        <v>5490</v>
      </c>
      <c r="S5969" s="0" t="s">
        <v>5794</v>
      </c>
      <c r="T5969" s="0" t="n">
        <v>448715278960</v>
      </c>
      <c r="Y5969" s="0" t="n">
        <v>97</v>
      </c>
      <c r="Z5969" s="10" t="n">
        <v>43746</v>
      </c>
      <c r="AA5969" s="10" t="n">
        <v>43747</v>
      </c>
      <c r="AB5969" s="0" t="n">
        <v>1</v>
      </c>
      <c r="AC5969" s="0" t="n">
        <v>1</v>
      </c>
      <c r="AD5969" s="0" t="n">
        <v>97</v>
      </c>
      <c r="AF5969" s="6" t="s">
        <v>43</v>
      </c>
    </row>
    <row r="5970" customFormat="false" ht="12.8" hidden="false" customHeight="false" outlineLevel="0" collapsed="false">
      <c r="A5970" s="0" t="s">
        <v>4971</v>
      </c>
      <c r="B5970" s="0" t="s">
        <v>4972</v>
      </c>
      <c r="I5970" s="0" t="s">
        <v>5795</v>
      </c>
      <c r="K5970" s="0" t="s">
        <v>5796</v>
      </c>
      <c r="M5970" s="1" t="s">
        <v>5527</v>
      </c>
      <c r="P5970" s="0" t="s">
        <v>5618</v>
      </c>
      <c r="Q5970" s="0" t="s">
        <v>5489</v>
      </c>
      <c r="R5970" s="0" t="s">
        <v>5490</v>
      </c>
      <c r="S5970" s="0" t="s">
        <v>5797</v>
      </c>
      <c r="T5970" s="0" t="n">
        <v>448715279004</v>
      </c>
      <c r="Y5970" s="0" t="n">
        <v>214.59</v>
      </c>
      <c r="Z5970" s="10" t="n">
        <v>43745</v>
      </c>
      <c r="AA5970" s="10" t="n">
        <v>43747</v>
      </c>
      <c r="AB5970" s="0" t="n">
        <v>2</v>
      </c>
      <c r="AC5970" s="0" t="n">
        <v>1</v>
      </c>
      <c r="AD5970" s="0" t="n">
        <v>107.29</v>
      </c>
      <c r="AF5970" s="6" t="s">
        <v>43</v>
      </c>
    </row>
    <row r="5971" customFormat="false" ht="12.8" hidden="false" customHeight="false" outlineLevel="0" collapsed="false">
      <c r="A5971" s="0" t="s">
        <v>4971</v>
      </c>
      <c r="B5971" s="0" t="s">
        <v>4972</v>
      </c>
      <c r="I5971" s="0" t="s">
        <v>5795</v>
      </c>
      <c r="K5971" s="0" t="s">
        <v>5796</v>
      </c>
      <c r="M5971" s="1" t="s">
        <v>5527</v>
      </c>
      <c r="P5971" s="0" t="s">
        <v>5618</v>
      </c>
      <c r="Q5971" s="0" t="s">
        <v>5489</v>
      </c>
      <c r="R5971" s="0" t="s">
        <v>5490</v>
      </c>
      <c r="S5971" s="0" t="s">
        <v>5797</v>
      </c>
      <c r="T5971" s="0" t="n">
        <v>448715279004</v>
      </c>
      <c r="Y5971" s="0" t="n">
        <v>206.3</v>
      </c>
      <c r="Z5971" s="10" t="n">
        <v>43745</v>
      </c>
      <c r="AA5971" s="10" t="n">
        <v>43747</v>
      </c>
      <c r="AB5971" s="0" t="n">
        <v>2</v>
      </c>
      <c r="AC5971" s="0" t="n">
        <v>1</v>
      </c>
      <c r="AD5971" s="0" t="n">
        <v>103.15</v>
      </c>
      <c r="AF5971" s="6" t="s">
        <v>43</v>
      </c>
    </row>
    <row r="5972" customFormat="false" ht="12.8" hidden="false" customHeight="false" outlineLevel="0" collapsed="false">
      <c r="A5972" s="0" t="s">
        <v>4971</v>
      </c>
      <c r="B5972" s="0" t="s">
        <v>4972</v>
      </c>
      <c r="I5972" s="0" t="s">
        <v>5798</v>
      </c>
      <c r="K5972" s="0" t="s">
        <v>5799</v>
      </c>
      <c r="M5972" s="1" t="s">
        <v>5800</v>
      </c>
      <c r="P5972" s="0" t="s">
        <v>2075</v>
      </c>
      <c r="Q5972" s="0" t="s">
        <v>5489</v>
      </c>
      <c r="R5972" s="0" t="s">
        <v>5490</v>
      </c>
      <c r="S5972" s="0" t="s">
        <v>5801</v>
      </c>
      <c r="T5972" s="0" t="n">
        <v>448715279116</v>
      </c>
      <c r="Y5972" s="0" t="n">
        <v>99.94</v>
      </c>
      <c r="Z5972" s="10" t="n">
        <v>43745</v>
      </c>
      <c r="AA5972" s="10" t="n">
        <v>43746</v>
      </c>
      <c r="AB5972" s="0" t="n">
        <v>1</v>
      </c>
      <c r="AC5972" s="0" t="n">
        <v>1</v>
      </c>
      <c r="AD5972" s="0" t="n">
        <v>99.94</v>
      </c>
      <c r="AF5972" s="6" t="s">
        <v>43</v>
      </c>
    </row>
    <row r="5973" customFormat="false" ht="12.8" hidden="false" customHeight="false" outlineLevel="0" collapsed="false">
      <c r="A5973" s="0" t="s">
        <v>4971</v>
      </c>
      <c r="B5973" s="0" t="s">
        <v>4972</v>
      </c>
      <c r="I5973" s="0" t="s">
        <v>5802</v>
      </c>
      <c r="K5973" s="0" t="s">
        <v>5803</v>
      </c>
      <c r="M5973" s="1" t="s">
        <v>5804</v>
      </c>
      <c r="P5973" s="0" t="s">
        <v>4386</v>
      </c>
      <c r="Q5973" s="0" t="s">
        <v>5489</v>
      </c>
      <c r="R5973" s="0" t="s">
        <v>5490</v>
      </c>
      <c r="S5973" s="0" t="s">
        <v>5805</v>
      </c>
      <c r="T5973" s="0" t="n">
        <v>448715279118</v>
      </c>
      <c r="Y5973" s="0" t="n">
        <v>144.9</v>
      </c>
      <c r="Z5973" s="10" t="n">
        <v>43746</v>
      </c>
      <c r="AA5973" s="10" t="n">
        <v>43747</v>
      </c>
      <c r="AB5973" s="0" t="n">
        <v>1</v>
      </c>
      <c r="AC5973" s="0" t="n">
        <v>1</v>
      </c>
      <c r="AD5973" s="0" t="n">
        <v>144.9</v>
      </c>
      <c r="AF5973" s="6" t="s">
        <v>43</v>
      </c>
    </row>
    <row r="5974" customFormat="false" ht="12.8" hidden="false" customHeight="false" outlineLevel="0" collapsed="false">
      <c r="A5974" s="0" t="s">
        <v>4971</v>
      </c>
      <c r="B5974" s="0" t="s">
        <v>4972</v>
      </c>
      <c r="I5974" s="0" t="s">
        <v>5806</v>
      </c>
      <c r="K5974" s="0" t="s">
        <v>5807</v>
      </c>
      <c r="M5974" s="1" t="s">
        <v>5562</v>
      </c>
      <c r="Q5974" s="0" t="s">
        <v>5489</v>
      </c>
      <c r="R5974" s="0" t="s">
        <v>5490</v>
      </c>
      <c r="S5974" s="0" t="s">
        <v>5808</v>
      </c>
      <c r="T5974" s="0" t="n">
        <v>448715279472</v>
      </c>
      <c r="Y5974" s="0" t="n">
        <v>306.08</v>
      </c>
      <c r="Z5974" s="10" t="n">
        <v>43739</v>
      </c>
      <c r="AA5974" s="10" t="n">
        <v>43742</v>
      </c>
      <c r="AB5974" s="0" t="n">
        <v>3</v>
      </c>
      <c r="AC5974" s="0" t="n">
        <v>1</v>
      </c>
      <c r="AD5974" s="0" t="n">
        <v>102.03</v>
      </c>
      <c r="AF5974" s="6" t="s">
        <v>43</v>
      </c>
    </row>
    <row r="5975" customFormat="false" ht="12.8" hidden="false" customHeight="false" outlineLevel="0" collapsed="false">
      <c r="A5975" s="0" t="s">
        <v>4971</v>
      </c>
      <c r="B5975" s="0" t="s">
        <v>4972</v>
      </c>
      <c r="I5975" s="0" t="s">
        <v>5809</v>
      </c>
      <c r="K5975" s="0" t="s">
        <v>5810</v>
      </c>
      <c r="M5975" s="1" t="s">
        <v>5521</v>
      </c>
      <c r="P5975" s="0" t="s">
        <v>5811</v>
      </c>
      <c r="Q5975" s="0" t="s">
        <v>5489</v>
      </c>
      <c r="R5975" s="0" t="s">
        <v>5490</v>
      </c>
      <c r="S5975" s="0" t="s">
        <v>5812</v>
      </c>
      <c r="T5975" s="0" t="n">
        <v>448715279656</v>
      </c>
      <c r="Y5975" s="0" t="n">
        <v>120.29</v>
      </c>
      <c r="Z5975" s="10" t="n">
        <v>43768</v>
      </c>
      <c r="AA5975" s="10" t="n">
        <v>43769</v>
      </c>
      <c r="AB5975" s="0" t="n">
        <v>1</v>
      </c>
      <c r="AC5975" s="0" t="n">
        <v>1</v>
      </c>
      <c r="AD5975" s="0" t="n">
        <v>120.29</v>
      </c>
      <c r="AF5975" s="6" t="s">
        <v>43</v>
      </c>
    </row>
    <row r="5976" customFormat="false" ht="12.8" hidden="false" customHeight="false" outlineLevel="0" collapsed="false">
      <c r="A5976" s="0" t="s">
        <v>4971</v>
      </c>
      <c r="B5976" s="0" t="s">
        <v>4972</v>
      </c>
      <c r="I5976" s="0" t="s">
        <v>5813</v>
      </c>
      <c r="K5976" s="0" t="s">
        <v>5814</v>
      </c>
      <c r="M5976" s="1" t="s">
        <v>5815</v>
      </c>
      <c r="P5976" s="0" t="s">
        <v>5772</v>
      </c>
      <c r="Q5976" s="0" t="s">
        <v>5489</v>
      </c>
      <c r="R5976" s="0" t="s">
        <v>5490</v>
      </c>
      <c r="S5976" s="0" t="s">
        <v>5816</v>
      </c>
      <c r="T5976" s="0" t="n">
        <v>448715279748</v>
      </c>
      <c r="Y5976" s="0" t="n">
        <v>146.53</v>
      </c>
      <c r="Z5976" s="10" t="n">
        <v>43754</v>
      </c>
      <c r="AA5976" s="10" t="n">
        <v>43755</v>
      </c>
      <c r="AB5976" s="0" t="n">
        <v>1</v>
      </c>
      <c r="AC5976" s="0" t="n">
        <v>1</v>
      </c>
      <c r="AD5976" s="0" t="n">
        <v>146.53</v>
      </c>
      <c r="AF5976" s="6" t="s">
        <v>43</v>
      </c>
    </row>
    <row r="5977" customFormat="false" ht="12.8" hidden="false" customHeight="false" outlineLevel="0" collapsed="false">
      <c r="A5977" s="0" t="s">
        <v>4971</v>
      </c>
      <c r="B5977" s="0" t="s">
        <v>4972</v>
      </c>
      <c r="I5977" s="0" t="s">
        <v>5813</v>
      </c>
      <c r="K5977" s="0" t="s">
        <v>5814</v>
      </c>
      <c r="M5977" s="1" t="s">
        <v>5815</v>
      </c>
      <c r="P5977" s="0" t="s">
        <v>5772</v>
      </c>
      <c r="Q5977" s="0" t="s">
        <v>5489</v>
      </c>
      <c r="R5977" s="0" t="s">
        <v>5490</v>
      </c>
      <c r="S5977" s="0" t="s">
        <v>5816</v>
      </c>
      <c r="T5977" s="0" t="n">
        <v>448715279748</v>
      </c>
      <c r="Y5977" s="0" t="n">
        <v>146.53</v>
      </c>
      <c r="Z5977" s="10" t="n">
        <v>43754</v>
      </c>
      <c r="AA5977" s="10" t="n">
        <v>43755</v>
      </c>
      <c r="AB5977" s="0" t="n">
        <v>1</v>
      </c>
      <c r="AC5977" s="0" t="n">
        <v>1</v>
      </c>
      <c r="AD5977" s="0" t="n">
        <v>146.53</v>
      </c>
      <c r="AF5977" s="6" t="s">
        <v>43</v>
      </c>
    </row>
    <row r="5978" customFormat="false" ht="12.8" hidden="false" customHeight="false" outlineLevel="0" collapsed="false">
      <c r="A5978" s="0" t="s">
        <v>199</v>
      </c>
      <c r="B5978" s="0" t="s">
        <v>200</v>
      </c>
      <c r="I5978" s="0" t="s">
        <v>5817</v>
      </c>
      <c r="K5978" s="0" t="s">
        <v>5818</v>
      </c>
      <c r="M5978" s="1" t="s">
        <v>5728</v>
      </c>
      <c r="Q5978" s="0" t="s">
        <v>5489</v>
      </c>
      <c r="R5978" s="0" t="s">
        <v>5490</v>
      </c>
      <c r="S5978" s="0" t="s">
        <v>5819</v>
      </c>
      <c r="T5978" s="0" t="n">
        <v>448719021607</v>
      </c>
      <c r="Y5978" s="0" t="n">
        <v>140.02</v>
      </c>
      <c r="Z5978" s="10" t="n">
        <v>43746</v>
      </c>
      <c r="AA5978" s="10" t="n">
        <v>43747</v>
      </c>
      <c r="AB5978" s="0" t="n">
        <v>1</v>
      </c>
      <c r="AC5978" s="0" t="n">
        <v>1</v>
      </c>
      <c r="AD5978" s="0" t="n">
        <v>140.02</v>
      </c>
      <c r="AF5978" s="6" t="s">
        <v>43</v>
      </c>
    </row>
    <row r="5979" customFormat="false" ht="12.8" hidden="false" customHeight="false" outlineLevel="0" collapsed="false">
      <c r="A5979" s="0" t="s">
        <v>199</v>
      </c>
      <c r="B5979" s="0" t="s">
        <v>200</v>
      </c>
      <c r="I5979" s="0" t="s">
        <v>5820</v>
      </c>
      <c r="K5979" s="0" t="s">
        <v>5821</v>
      </c>
      <c r="M5979" s="1" t="s">
        <v>5562</v>
      </c>
      <c r="Q5979" s="0" t="s">
        <v>5489</v>
      </c>
      <c r="R5979" s="0" t="s">
        <v>5490</v>
      </c>
      <c r="S5979" s="0" t="s">
        <v>5822</v>
      </c>
      <c r="T5979" s="0" t="n">
        <v>448719021628</v>
      </c>
      <c r="Y5979" s="0" t="n">
        <v>176.93</v>
      </c>
      <c r="Z5979" s="10" t="n">
        <v>43746</v>
      </c>
      <c r="AA5979" s="10" t="n">
        <v>43748</v>
      </c>
      <c r="AB5979" s="0" t="n">
        <v>2</v>
      </c>
      <c r="AC5979" s="0" t="n">
        <v>1</v>
      </c>
      <c r="AD5979" s="0" t="n">
        <v>88.47</v>
      </c>
      <c r="AF5979" s="6" t="s">
        <v>43</v>
      </c>
    </row>
    <row r="5980" customFormat="false" ht="12.8" hidden="false" customHeight="false" outlineLevel="0" collapsed="false">
      <c r="A5980" s="0" t="s">
        <v>33</v>
      </c>
      <c r="B5980" s="0" t="s">
        <v>34</v>
      </c>
      <c r="I5980" s="0" t="s">
        <v>5823</v>
      </c>
      <c r="K5980" s="0" t="s">
        <v>5824</v>
      </c>
      <c r="M5980" s="1" t="s">
        <v>5654</v>
      </c>
      <c r="P5980" s="0" t="s">
        <v>483</v>
      </c>
      <c r="Q5980" s="0" t="s">
        <v>5489</v>
      </c>
      <c r="R5980" s="0" t="s">
        <v>5490</v>
      </c>
      <c r="S5980" s="0" t="s">
        <v>5825</v>
      </c>
      <c r="T5980" s="0" t="n">
        <v>448719111555</v>
      </c>
      <c r="Y5980" s="0" t="n">
        <v>172.16</v>
      </c>
      <c r="Z5980" s="10" t="n">
        <v>43761</v>
      </c>
      <c r="AA5980" s="10" t="n">
        <v>43763</v>
      </c>
      <c r="AB5980" s="0" t="n">
        <v>2</v>
      </c>
      <c r="AC5980" s="0" t="n">
        <v>1</v>
      </c>
      <c r="AD5980" s="0" t="n">
        <v>86.08</v>
      </c>
      <c r="AF5980" s="6" t="s">
        <v>43</v>
      </c>
    </row>
    <row r="5981" customFormat="false" ht="12.8" hidden="false" customHeight="false" outlineLevel="0" collapsed="false">
      <c r="A5981" s="0" t="s">
        <v>33</v>
      </c>
      <c r="B5981" s="0" t="s">
        <v>34</v>
      </c>
      <c r="I5981" s="0" t="s">
        <v>5823</v>
      </c>
      <c r="K5981" s="0" t="s">
        <v>5824</v>
      </c>
      <c r="M5981" s="1" t="s">
        <v>5654</v>
      </c>
      <c r="P5981" s="0" t="s">
        <v>483</v>
      </c>
      <c r="Q5981" s="0" t="s">
        <v>5489</v>
      </c>
      <c r="R5981" s="0" t="s">
        <v>5490</v>
      </c>
      <c r="S5981" s="0" t="s">
        <v>5825</v>
      </c>
      <c r="T5981" s="0" t="n">
        <v>448719111555</v>
      </c>
      <c r="Y5981" s="0" t="n">
        <v>264.22</v>
      </c>
      <c r="Z5981" s="10" t="n">
        <v>43737</v>
      </c>
      <c r="AA5981" s="10" t="n">
        <v>43740</v>
      </c>
      <c r="AB5981" s="0" t="n">
        <v>3</v>
      </c>
      <c r="AC5981" s="0" t="n">
        <v>1</v>
      </c>
      <c r="AD5981" s="0" t="n">
        <v>88.07</v>
      </c>
      <c r="AF5981" s="6" t="s">
        <v>43</v>
      </c>
    </row>
    <row r="5982" customFormat="false" ht="12.8" hidden="false" customHeight="false" outlineLevel="0" collapsed="false">
      <c r="A5982" s="0" t="s">
        <v>199</v>
      </c>
      <c r="B5982" s="0" t="s">
        <v>200</v>
      </c>
      <c r="I5982" s="0" t="s">
        <v>5826</v>
      </c>
      <c r="K5982" s="0" t="s">
        <v>5827</v>
      </c>
      <c r="M5982" s="1" t="s">
        <v>5521</v>
      </c>
      <c r="P5982" s="0" t="s">
        <v>5828</v>
      </c>
      <c r="Q5982" s="0" t="s">
        <v>5489</v>
      </c>
      <c r="R5982" s="0" t="s">
        <v>5490</v>
      </c>
      <c r="S5982" s="0" t="s">
        <v>5829</v>
      </c>
      <c r="T5982" s="0" t="n">
        <v>448719429003</v>
      </c>
      <c r="Y5982" s="0" t="n">
        <v>115.11</v>
      </c>
      <c r="Z5982" s="10" t="n">
        <v>43766</v>
      </c>
      <c r="AA5982" s="10" t="n">
        <v>43767</v>
      </c>
      <c r="AB5982" s="0" t="n">
        <v>1</v>
      </c>
      <c r="AC5982" s="0" t="n">
        <v>1</v>
      </c>
      <c r="AD5982" s="0" t="n">
        <v>115.11</v>
      </c>
      <c r="AF5982" s="6" t="s">
        <v>43</v>
      </c>
    </row>
    <row r="5983" customFormat="false" ht="12.8" hidden="false" customHeight="false" outlineLevel="0" collapsed="false">
      <c r="A5983" s="0" t="s">
        <v>199</v>
      </c>
      <c r="B5983" s="0" t="s">
        <v>200</v>
      </c>
      <c r="I5983" s="0" t="s">
        <v>5826</v>
      </c>
      <c r="K5983" s="0" t="s">
        <v>5827</v>
      </c>
      <c r="M5983" s="1" t="s">
        <v>5521</v>
      </c>
      <c r="P5983" s="0" t="s">
        <v>5828</v>
      </c>
      <c r="Q5983" s="0" t="s">
        <v>5489</v>
      </c>
      <c r="R5983" s="0" t="s">
        <v>5490</v>
      </c>
      <c r="S5983" s="0" t="s">
        <v>5829</v>
      </c>
      <c r="T5983" s="0" t="n">
        <v>448719429003</v>
      </c>
      <c r="Y5983" s="0" t="n">
        <v>153.13</v>
      </c>
      <c r="Z5983" s="10" t="n">
        <v>43766</v>
      </c>
      <c r="AA5983" s="10" t="n">
        <v>43767</v>
      </c>
      <c r="AB5983" s="0" t="n">
        <v>1</v>
      </c>
      <c r="AC5983" s="0" t="n">
        <v>1</v>
      </c>
      <c r="AD5983" s="0" t="n">
        <v>153.13</v>
      </c>
      <c r="AF5983" s="6" t="s">
        <v>43</v>
      </c>
    </row>
    <row r="5984" customFormat="false" ht="12.8" hidden="false" customHeight="false" outlineLevel="0" collapsed="false">
      <c r="A5984" s="0" t="s">
        <v>199</v>
      </c>
      <c r="B5984" s="0" t="s">
        <v>200</v>
      </c>
      <c r="I5984" s="0" t="s">
        <v>5830</v>
      </c>
      <c r="K5984" s="0" t="s">
        <v>5831</v>
      </c>
      <c r="M5984" s="1" t="s">
        <v>5521</v>
      </c>
      <c r="P5984" s="0" t="s">
        <v>5772</v>
      </c>
      <c r="Q5984" s="0" t="s">
        <v>5489</v>
      </c>
      <c r="R5984" s="0" t="s">
        <v>5490</v>
      </c>
      <c r="T5984" s="0" t="n">
        <v>448719429012</v>
      </c>
      <c r="Y5984" s="0" t="n">
        <v>153.39</v>
      </c>
      <c r="Z5984" s="10" t="n">
        <v>43761</v>
      </c>
      <c r="AA5984" s="10" t="n">
        <v>43762</v>
      </c>
      <c r="AB5984" s="0" t="n">
        <v>1</v>
      </c>
      <c r="AC5984" s="0" t="n">
        <v>1</v>
      </c>
      <c r="AD5984" s="0" t="n">
        <v>153.39</v>
      </c>
      <c r="AF5984" s="6" t="s">
        <v>43</v>
      </c>
    </row>
    <row r="5985" customFormat="false" ht="12.8" hidden="false" customHeight="false" outlineLevel="0" collapsed="false">
      <c r="A5985" s="0" t="s">
        <v>199</v>
      </c>
      <c r="B5985" s="0" t="s">
        <v>200</v>
      </c>
      <c r="I5985" s="0" t="s">
        <v>5830</v>
      </c>
      <c r="K5985" s="0" t="s">
        <v>5831</v>
      </c>
      <c r="M5985" s="1" t="s">
        <v>5521</v>
      </c>
      <c r="P5985" s="0" t="s">
        <v>5772</v>
      </c>
      <c r="Q5985" s="0" t="s">
        <v>5489</v>
      </c>
      <c r="R5985" s="0" t="s">
        <v>5490</v>
      </c>
      <c r="T5985" s="0" t="n">
        <v>448719429012</v>
      </c>
      <c r="Y5985" s="0" t="n">
        <v>114.78</v>
      </c>
      <c r="Z5985" s="10" t="n">
        <v>43766</v>
      </c>
      <c r="AA5985" s="10" t="n">
        <v>43767</v>
      </c>
      <c r="AB5985" s="0" t="n">
        <v>1</v>
      </c>
      <c r="AC5985" s="0" t="n">
        <v>1</v>
      </c>
      <c r="AD5985" s="0" t="n">
        <v>114.78</v>
      </c>
      <c r="AF5985" s="6" t="s">
        <v>43</v>
      </c>
    </row>
    <row r="5986" customFormat="false" ht="12.8" hidden="false" customHeight="false" outlineLevel="0" collapsed="false">
      <c r="A5986" s="0" t="s">
        <v>199</v>
      </c>
      <c r="B5986" s="0" t="s">
        <v>200</v>
      </c>
      <c r="I5986" s="0" t="s">
        <v>5832</v>
      </c>
      <c r="K5986" s="0" t="s">
        <v>5833</v>
      </c>
      <c r="M5986" s="1" t="s">
        <v>5527</v>
      </c>
      <c r="P5986" s="0" t="s">
        <v>5618</v>
      </c>
      <c r="Q5986" s="0" t="s">
        <v>5489</v>
      </c>
      <c r="R5986" s="0" t="s">
        <v>5490</v>
      </c>
      <c r="S5986" s="0" t="s">
        <v>5834</v>
      </c>
      <c r="T5986" s="0" t="n">
        <v>448719429037</v>
      </c>
      <c r="Y5986" s="0" t="n">
        <v>117.64</v>
      </c>
      <c r="Z5986" s="10" t="n">
        <v>43753</v>
      </c>
      <c r="AA5986" s="10" t="n">
        <v>43754</v>
      </c>
      <c r="AB5986" s="0" t="n">
        <v>1</v>
      </c>
      <c r="AC5986" s="0" t="n">
        <v>1</v>
      </c>
      <c r="AD5986" s="0" t="n">
        <v>117.64</v>
      </c>
      <c r="AF5986" s="6" t="s">
        <v>43</v>
      </c>
    </row>
    <row r="5987" customFormat="false" ht="12.8" hidden="false" customHeight="false" outlineLevel="0" collapsed="false">
      <c r="A5987" s="0" t="s">
        <v>199</v>
      </c>
      <c r="B5987" s="0" t="s">
        <v>200</v>
      </c>
      <c r="I5987" s="0" t="s">
        <v>5835</v>
      </c>
      <c r="K5987" s="0" t="s">
        <v>5836</v>
      </c>
      <c r="M5987" s="1" t="s">
        <v>5521</v>
      </c>
      <c r="Q5987" s="0" t="s">
        <v>5489</v>
      </c>
      <c r="R5987" s="0" t="s">
        <v>5490</v>
      </c>
      <c r="S5987" s="0" t="s">
        <v>5837</v>
      </c>
      <c r="T5987" s="0" t="n">
        <v>448719429110</v>
      </c>
      <c r="Y5987" s="0" t="n">
        <v>889.82</v>
      </c>
      <c r="Z5987" s="10" t="n">
        <v>43750</v>
      </c>
      <c r="AA5987" s="10" t="n">
        <v>43753</v>
      </c>
      <c r="AB5987" s="0" t="n">
        <v>3</v>
      </c>
      <c r="AC5987" s="0" t="n">
        <v>1</v>
      </c>
      <c r="AD5987" s="0" t="n">
        <v>296.61</v>
      </c>
      <c r="AF5987" s="6" t="s">
        <v>43</v>
      </c>
    </row>
    <row r="5988" customFormat="false" ht="12.8" hidden="false" customHeight="false" outlineLevel="0" collapsed="false">
      <c r="A5988" s="0" t="s">
        <v>5838</v>
      </c>
      <c r="B5988" s="0" t="s">
        <v>5839</v>
      </c>
      <c r="I5988" s="0" t="s">
        <v>5840</v>
      </c>
      <c r="K5988" s="0" t="s">
        <v>5841</v>
      </c>
      <c r="M5988" s="1" t="s">
        <v>5521</v>
      </c>
      <c r="Q5988" s="0" t="s">
        <v>5489</v>
      </c>
      <c r="R5988" s="0" t="s">
        <v>5490</v>
      </c>
      <c r="S5988" s="0" t="s">
        <v>5842</v>
      </c>
      <c r="T5988" s="0" t="n">
        <v>448719846008</v>
      </c>
      <c r="Y5988" s="0" t="n">
        <v>160.88</v>
      </c>
      <c r="Z5988" s="10" t="n">
        <v>43766</v>
      </c>
      <c r="AA5988" s="10" t="n">
        <v>43767</v>
      </c>
      <c r="AB5988" s="0" t="n">
        <v>1</v>
      </c>
      <c r="AC5988" s="0" t="n">
        <v>1</v>
      </c>
      <c r="AD5988" s="0" t="n">
        <v>160.88</v>
      </c>
      <c r="AF5988" s="6" t="s">
        <v>43</v>
      </c>
    </row>
    <row r="5989" customFormat="false" ht="12.8" hidden="false" customHeight="false" outlineLevel="0" collapsed="false">
      <c r="A5989" s="0" t="s">
        <v>5838</v>
      </c>
      <c r="B5989" s="0" t="s">
        <v>5839</v>
      </c>
      <c r="I5989" s="0" t="s">
        <v>5840</v>
      </c>
      <c r="K5989" s="0" t="s">
        <v>5841</v>
      </c>
      <c r="M5989" s="1" t="s">
        <v>5521</v>
      </c>
      <c r="Q5989" s="0" t="s">
        <v>5489</v>
      </c>
      <c r="R5989" s="0" t="s">
        <v>5490</v>
      </c>
      <c r="S5989" s="0" t="s">
        <v>5842</v>
      </c>
      <c r="T5989" s="0" t="n">
        <v>448719846008</v>
      </c>
      <c r="Y5989" s="0" t="n">
        <v>148.68</v>
      </c>
      <c r="Z5989" s="10" t="n">
        <v>43766</v>
      </c>
      <c r="AA5989" s="10" t="n">
        <v>43767</v>
      </c>
      <c r="AB5989" s="0" t="n">
        <v>1</v>
      </c>
      <c r="AC5989" s="0" t="n">
        <v>1</v>
      </c>
      <c r="AD5989" s="0" t="n">
        <v>148.68</v>
      </c>
      <c r="AF5989" s="6" t="s">
        <v>43</v>
      </c>
    </row>
    <row r="5990" customFormat="false" ht="12.8" hidden="false" customHeight="false" outlineLevel="0" collapsed="false">
      <c r="A5990" s="0" t="s">
        <v>4473</v>
      </c>
      <c r="B5990" s="0" t="s">
        <v>4474</v>
      </c>
      <c r="I5990" s="0" t="s">
        <v>5843</v>
      </c>
      <c r="K5990" s="0" t="s">
        <v>5844</v>
      </c>
      <c r="M5990" s="1" t="s">
        <v>5845</v>
      </c>
      <c r="Q5990" s="0" t="s">
        <v>5846</v>
      </c>
      <c r="R5990" s="0" t="s">
        <v>5847</v>
      </c>
      <c r="S5990" s="0" t="n">
        <v>7190</v>
      </c>
      <c r="T5990" s="0" t="n">
        <v>4575338133</v>
      </c>
      <c r="Y5990" s="0" t="n">
        <v>150.27</v>
      </c>
      <c r="Z5990" s="10" t="n">
        <v>43756</v>
      </c>
      <c r="AA5990" s="10" t="n">
        <v>43757</v>
      </c>
      <c r="AB5990" s="0" t="n">
        <v>1</v>
      </c>
      <c r="AC5990" s="0" t="n">
        <v>1</v>
      </c>
      <c r="AD5990" s="0" t="n">
        <v>150.27</v>
      </c>
      <c r="AF5990" s="6" t="s">
        <v>43</v>
      </c>
    </row>
    <row r="5991" customFormat="false" ht="12.8" hidden="false" customHeight="false" outlineLevel="0" collapsed="false">
      <c r="A5991" s="0" t="s">
        <v>705</v>
      </c>
      <c r="B5991" s="0" t="s">
        <v>706</v>
      </c>
      <c r="I5991" s="0" t="s">
        <v>5848</v>
      </c>
      <c r="K5991" s="0" t="s">
        <v>5849</v>
      </c>
      <c r="M5991" s="1" t="s">
        <v>5850</v>
      </c>
      <c r="Q5991" s="0" t="s">
        <v>5846</v>
      </c>
      <c r="R5991" s="0" t="s">
        <v>5847</v>
      </c>
      <c r="S5991" s="0" t="n">
        <v>9000</v>
      </c>
      <c r="T5991" s="0" t="n">
        <v>4598164333</v>
      </c>
      <c r="Y5991" s="0" t="n">
        <v>137.7</v>
      </c>
      <c r="Z5991" s="10" t="n">
        <v>43738</v>
      </c>
      <c r="AA5991" s="10" t="n">
        <v>43739</v>
      </c>
      <c r="AB5991" s="0" t="n">
        <v>1</v>
      </c>
      <c r="AC5991" s="0" t="n">
        <v>1</v>
      </c>
      <c r="AD5991" s="0" t="n">
        <v>137.7</v>
      </c>
      <c r="AF5991" s="6" t="s">
        <v>43</v>
      </c>
    </row>
    <row r="5992" customFormat="false" ht="12.8" hidden="false" customHeight="false" outlineLevel="0" collapsed="false">
      <c r="A5992" s="0" t="s">
        <v>443</v>
      </c>
      <c r="B5992" s="0" t="s">
        <v>444</v>
      </c>
      <c r="I5992" s="0" t="s">
        <v>5851</v>
      </c>
      <c r="K5992" s="0" t="s">
        <v>5852</v>
      </c>
      <c r="M5992" s="1" t="s">
        <v>5853</v>
      </c>
      <c r="P5992" s="0" t="s">
        <v>5854</v>
      </c>
      <c r="Q5992" s="0" t="s">
        <v>4187</v>
      </c>
      <c r="R5992" s="0" t="s">
        <v>4188</v>
      </c>
      <c r="S5992" s="0" t="s">
        <v>5855</v>
      </c>
      <c r="T5992" s="0" t="n">
        <v>4611122010</v>
      </c>
      <c r="Y5992" s="0" t="n">
        <v>157.35</v>
      </c>
      <c r="Z5992" s="10" t="n">
        <v>43768</v>
      </c>
      <c r="AA5992" s="10" t="n">
        <v>43769</v>
      </c>
      <c r="AB5992" s="0" t="n">
        <v>1</v>
      </c>
      <c r="AC5992" s="0" t="n">
        <v>1</v>
      </c>
      <c r="AD5992" s="0" t="n">
        <v>157.35</v>
      </c>
      <c r="AF5992" s="6" t="s">
        <v>43</v>
      </c>
    </row>
    <row r="5993" customFormat="false" ht="12.8" hidden="false" customHeight="false" outlineLevel="0" collapsed="false">
      <c r="A5993" s="0" t="s">
        <v>443</v>
      </c>
      <c r="B5993" s="0" t="s">
        <v>444</v>
      </c>
      <c r="I5993" s="0" t="s">
        <v>5851</v>
      </c>
      <c r="K5993" s="0" t="s">
        <v>5852</v>
      </c>
      <c r="M5993" s="1" t="s">
        <v>5853</v>
      </c>
      <c r="P5993" s="0" t="s">
        <v>5854</v>
      </c>
      <c r="Q5993" s="0" t="s">
        <v>4187</v>
      </c>
      <c r="R5993" s="0" t="s">
        <v>4188</v>
      </c>
      <c r="S5993" s="0" t="s">
        <v>5855</v>
      </c>
      <c r="T5993" s="0" t="n">
        <v>4611122010</v>
      </c>
      <c r="Y5993" s="0" t="n">
        <v>157.4</v>
      </c>
      <c r="Z5993" s="10" t="n">
        <v>43768</v>
      </c>
      <c r="AA5993" s="10" t="n">
        <v>43769</v>
      </c>
      <c r="AB5993" s="0" t="n">
        <v>1</v>
      </c>
      <c r="AC5993" s="0" t="n">
        <v>1</v>
      </c>
      <c r="AD5993" s="0" t="n">
        <v>157.4</v>
      </c>
      <c r="AF5993" s="6" t="s">
        <v>43</v>
      </c>
    </row>
    <row r="5994" customFormat="false" ht="12.8" hidden="false" customHeight="false" outlineLevel="0" collapsed="false">
      <c r="A5994" s="0" t="s">
        <v>5037</v>
      </c>
      <c r="B5994" s="0" t="s">
        <v>5038</v>
      </c>
      <c r="I5994" s="0" t="s">
        <v>5856</v>
      </c>
      <c r="K5994" s="0" t="s">
        <v>5857</v>
      </c>
      <c r="M5994" s="1" t="s">
        <v>5853</v>
      </c>
      <c r="P5994" s="0" t="s">
        <v>5854</v>
      </c>
      <c r="Q5994" s="0" t="s">
        <v>4187</v>
      </c>
      <c r="R5994" s="0" t="s">
        <v>4188</v>
      </c>
      <c r="S5994" s="0" t="s">
        <v>5858</v>
      </c>
      <c r="T5994" s="0" t="n">
        <v>4611233200</v>
      </c>
      <c r="Y5994" s="0" t="n">
        <v>157.54</v>
      </c>
      <c r="Z5994" s="10" t="n">
        <v>43747</v>
      </c>
      <c r="AA5994" s="10" t="n">
        <v>43748</v>
      </c>
      <c r="AB5994" s="0" t="n">
        <v>1</v>
      </c>
      <c r="AC5994" s="0" t="n">
        <v>1</v>
      </c>
      <c r="AD5994" s="0" t="n">
        <v>157.54</v>
      </c>
      <c r="AF5994" s="6" t="s">
        <v>43</v>
      </c>
    </row>
    <row r="5995" customFormat="false" ht="12.8" hidden="false" customHeight="false" outlineLevel="0" collapsed="false">
      <c r="A5995" s="0" t="s">
        <v>56</v>
      </c>
      <c r="B5995" s="0" t="s">
        <v>57</v>
      </c>
      <c r="I5995" s="0" t="s">
        <v>5859</v>
      </c>
      <c r="K5995" s="0" t="s">
        <v>5860</v>
      </c>
      <c r="M5995" s="1" t="s">
        <v>5861</v>
      </c>
      <c r="P5995" s="0" t="s">
        <v>5854</v>
      </c>
      <c r="Q5995" s="0" t="s">
        <v>4187</v>
      </c>
      <c r="R5995" s="0" t="s">
        <v>4188</v>
      </c>
      <c r="S5995" s="0" t="s">
        <v>5862</v>
      </c>
      <c r="T5995" s="0" t="n">
        <v>46114955500</v>
      </c>
      <c r="Y5995" s="0" t="n">
        <v>140.29</v>
      </c>
      <c r="Z5995" s="10" t="n">
        <v>43748</v>
      </c>
      <c r="AA5995" s="10" t="n">
        <v>43749</v>
      </c>
      <c r="AB5995" s="0" t="n">
        <v>1</v>
      </c>
      <c r="AC5995" s="0" t="n">
        <v>1</v>
      </c>
      <c r="AD5995" s="0" t="n">
        <v>140.29</v>
      </c>
      <c r="AF5995" s="6" t="s">
        <v>43</v>
      </c>
    </row>
    <row r="5996" customFormat="false" ht="12.8" hidden="false" customHeight="false" outlineLevel="0" collapsed="false">
      <c r="A5996" s="0" t="s">
        <v>1761</v>
      </c>
      <c r="B5996" s="0" t="s">
        <v>1762</v>
      </c>
      <c r="I5996" s="0" t="s">
        <v>5863</v>
      </c>
      <c r="K5996" s="0" t="s">
        <v>5864</v>
      </c>
      <c r="M5996" s="1" t="s">
        <v>5865</v>
      </c>
      <c r="P5996" s="0" t="s">
        <v>5866</v>
      </c>
      <c r="Q5996" s="0" t="s">
        <v>4187</v>
      </c>
      <c r="R5996" s="0" t="s">
        <v>4188</v>
      </c>
      <c r="S5996" s="0" t="s">
        <v>5867</v>
      </c>
      <c r="T5996" s="0" t="n">
        <v>46155288020</v>
      </c>
      <c r="Y5996" s="0" t="n">
        <v>160.44</v>
      </c>
      <c r="Z5996" s="10" t="n">
        <v>43747</v>
      </c>
      <c r="AA5996" s="10" t="n">
        <v>43748</v>
      </c>
      <c r="AB5996" s="0" t="n">
        <v>1</v>
      </c>
      <c r="AC5996" s="0" t="n">
        <v>1</v>
      </c>
      <c r="AD5996" s="0" t="n">
        <v>160.44</v>
      </c>
      <c r="AF5996" s="6" t="s">
        <v>43</v>
      </c>
    </row>
    <row r="5997" customFormat="false" ht="12.8" hidden="false" customHeight="false" outlineLevel="0" collapsed="false">
      <c r="A5997" s="0" t="s">
        <v>210</v>
      </c>
      <c r="B5997" s="0" t="s">
        <v>211</v>
      </c>
      <c r="I5997" s="0" t="s">
        <v>5868</v>
      </c>
      <c r="K5997" s="0" t="s">
        <v>5869</v>
      </c>
      <c r="M5997" s="1" t="s">
        <v>5870</v>
      </c>
      <c r="Q5997" s="0" t="s">
        <v>4187</v>
      </c>
      <c r="R5997" s="0" t="s">
        <v>4188</v>
      </c>
      <c r="S5997" s="0" t="s">
        <v>5871</v>
      </c>
      <c r="T5997" s="0" t="n">
        <v>4616150000</v>
      </c>
      <c r="Y5997" s="0" t="n">
        <v>97.5</v>
      </c>
      <c r="Z5997" s="10" t="n">
        <v>43746</v>
      </c>
      <c r="AA5997" s="10" t="n">
        <v>43747</v>
      </c>
      <c r="AB5997" s="0" t="n">
        <v>1</v>
      </c>
      <c r="AC5997" s="0" t="n">
        <v>1</v>
      </c>
      <c r="AD5997" s="0" t="n">
        <v>97.5</v>
      </c>
      <c r="AF5997" s="6" t="s">
        <v>43</v>
      </c>
    </row>
    <row r="5998" customFormat="false" ht="12.8" hidden="false" customHeight="false" outlineLevel="0" collapsed="false">
      <c r="A5998" s="0" t="s">
        <v>5037</v>
      </c>
      <c r="B5998" s="0" t="s">
        <v>5038</v>
      </c>
      <c r="I5998" s="0" t="s">
        <v>5872</v>
      </c>
      <c r="K5998" s="0" t="s">
        <v>5873</v>
      </c>
      <c r="M5998" s="1" t="s">
        <v>5874</v>
      </c>
      <c r="P5998" s="0" t="s">
        <v>5875</v>
      </c>
      <c r="Q5998" s="0" t="s">
        <v>4187</v>
      </c>
      <c r="R5998" s="0" t="s">
        <v>4188</v>
      </c>
      <c r="S5998" s="0" t="s">
        <v>5876</v>
      </c>
      <c r="T5998" s="0" t="n">
        <v>46197674300</v>
      </c>
      <c r="Y5998" s="0" t="n">
        <v>168.71</v>
      </c>
      <c r="Z5998" s="10" t="n">
        <v>43752</v>
      </c>
      <c r="AA5998" s="10" t="n">
        <v>43753</v>
      </c>
      <c r="AB5998" s="0" t="n">
        <v>1</v>
      </c>
      <c r="AC5998" s="0" t="n">
        <v>1</v>
      </c>
      <c r="AD5998" s="0" t="n">
        <v>168.71</v>
      </c>
      <c r="AF5998" s="6" t="s">
        <v>43</v>
      </c>
    </row>
    <row r="5999" customFormat="false" ht="12.8" hidden="false" customHeight="false" outlineLevel="0" collapsed="false">
      <c r="A5999" s="0" t="s">
        <v>1626</v>
      </c>
      <c r="B5999" s="0" t="s">
        <v>1627</v>
      </c>
      <c r="I5999" s="0" t="s">
        <v>5877</v>
      </c>
      <c r="K5999" s="0" t="s">
        <v>5878</v>
      </c>
      <c r="M5999" s="1" t="s">
        <v>5870</v>
      </c>
      <c r="P5999" s="0" t="s">
        <v>5879</v>
      </c>
      <c r="Q5999" s="0" t="s">
        <v>4187</v>
      </c>
      <c r="R5999" s="0" t="s">
        <v>4188</v>
      </c>
      <c r="S5999" s="0" t="s">
        <v>5880</v>
      </c>
      <c r="T5999" s="0" t="n">
        <v>4621102800</v>
      </c>
      <c r="Y5999" s="0" t="n">
        <v>133.8</v>
      </c>
      <c r="Z5999" s="10" t="n">
        <v>43754</v>
      </c>
      <c r="AA5999" s="10" t="n">
        <v>43755</v>
      </c>
      <c r="AB5999" s="0" t="n">
        <v>1</v>
      </c>
      <c r="AC5999" s="0" t="n">
        <v>1</v>
      </c>
      <c r="AD5999" s="0" t="n">
        <v>133.8</v>
      </c>
      <c r="AF5999" s="6" t="s">
        <v>43</v>
      </c>
    </row>
    <row r="6000" customFormat="false" ht="12.8" hidden="false" customHeight="false" outlineLevel="0" collapsed="false">
      <c r="A6000" s="0" t="s">
        <v>210</v>
      </c>
      <c r="B6000" s="0" t="s">
        <v>211</v>
      </c>
      <c r="I6000" s="0" t="s">
        <v>5881</v>
      </c>
      <c r="K6000" s="0" t="s">
        <v>5882</v>
      </c>
      <c r="M6000" s="1" t="s">
        <v>5870</v>
      </c>
      <c r="Q6000" s="0" t="s">
        <v>4187</v>
      </c>
      <c r="R6000" s="0" t="s">
        <v>4188</v>
      </c>
      <c r="S6000" s="0" t="s">
        <v>5883</v>
      </c>
      <c r="T6000" s="0" t="n">
        <v>4622118120</v>
      </c>
      <c r="Y6000" s="0" t="n">
        <v>91.78</v>
      </c>
      <c r="Z6000" s="10" t="n">
        <v>43761</v>
      </c>
      <c r="AA6000" s="10" t="n">
        <v>43762</v>
      </c>
      <c r="AB6000" s="0" t="n">
        <v>1</v>
      </c>
      <c r="AC6000" s="0" t="n">
        <v>1</v>
      </c>
      <c r="AD6000" s="0" t="n">
        <v>91.78</v>
      </c>
      <c r="AF6000" s="6" t="s">
        <v>43</v>
      </c>
    </row>
    <row r="6001" customFormat="false" ht="12.8" hidden="false" customHeight="false" outlineLevel="0" collapsed="false">
      <c r="A6001" s="0" t="s">
        <v>210</v>
      </c>
      <c r="B6001" s="0" t="s">
        <v>211</v>
      </c>
      <c r="I6001" s="0" t="s">
        <v>5884</v>
      </c>
      <c r="K6001" s="0" t="s">
        <v>5885</v>
      </c>
      <c r="M6001" s="1" t="s">
        <v>5886</v>
      </c>
      <c r="P6001" s="0" t="s">
        <v>5887</v>
      </c>
      <c r="Q6001" s="0" t="s">
        <v>4187</v>
      </c>
      <c r="R6001" s="0" t="s">
        <v>4188</v>
      </c>
      <c r="S6001" s="0" t="s">
        <v>5888</v>
      </c>
      <c r="T6001" s="0" t="n">
        <v>4622656000</v>
      </c>
      <c r="Y6001" s="0" t="n">
        <v>107.78</v>
      </c>
      <c r="Z6001" s="10" t="n">
        <v>43760</v>
      </c>
      <c r="AA6001" s="10" t="n">
        <v>43761</v>
      </c>
      <c r="AB6001" s="0" t="n">
        <v>1</v>
      </c>
      <c r="AC6001" s="0" t="n">
        <v>1</v>
      </c>
      <c r="AD6001" s="0" t="n">
        <v>107.78</v>
      </c>
      <c r="AF6001" s="6" t="s">
        <v>43</v>
      </c>
    </row>
    <row r="6002" customFormat="false" ht="12.8" hidden="false" customHeight="false" outlineLevel="0" collapsed="false">
      <c r="A6002" s="0" t="s">
        <v>210</v>
      </c>
      <c r="B6002" s="0" t="s">
        <v>211</v>
      </c>
      <c r="I6002" s="0" t="s">
        <v>5884</v>
      </c>
      <c r="K6002" s="0" t="s">
        <v>5885</v>
      </c>
      <c r="M6002" s="1" t="s">
        <v>5886</v>
      </c>
      <c r="P6002" s="0" t="s">
        <v>5887</v>
      </c>
      <c r="Q6002" s="0" t="s">
        <v>4187</v>
      </c>
      <c r="R6002" s="0" t="s">
        <v>4188</v>
      </c>
      <c r="S6002" s="0" t="s">
        <v>5888</v>
      </c>
      <c r="T6002" s="0" t="n">
        <v>4622656000</v>
      </c>
      <c r="Y6002" s="0" t="n">
        <v>99.61</v>
      </c>
      <c r="Z6002" s="10" t="n">
        <v>43760</v>
      </c>
      <c r="AA6002" s="10" t="n">
        <v>43761</v>
      </c>
      <c r="AB6002" s="0" t="n">
        <v>1</v>
      </c>
      <c r="AC6002" s="0" t="n">
        <v>1</v>
      </c>
      <c r="AD6002" s="0" t="n">
        <v>99.61</v>
      </c>
      <c r="AF6002" s="6" t="s">
        <v>43</v>
      </c>
    </row>
    <row r="6003" customFormat="false" ht="12.8" hidden="false" customHeight="false" outlineLevel="0" collapsed="false">
      <c r="A6003" s="0" t="s">
        <v>142</v>
      </c>
      <c r="B6003" s="0" t="s">
        <v>143</v>
      </c>
      <c r="I6003" s="0" t="s">
        <v>5889</v>
      </c>
      <c r="K6003" s="0" t="s">
        <v>5890</v>
      </c>
      <c r="M6003" s="1" t="s">
        <v>5891</v>
      </c>
      <c r="P6003" s="0" t="s">
        <v>5892</v>
      </c>
      <c r="Q6003" s="0" t="s">
        <v>4187</v>
      </c>
      <c r="R6003" s="0" t="s">
        <v>4188</v>
      </c>
      <c r="S6003" s="0" t="s">
        <v>5893</v>
      </c>
      <c r="T6003" s="0" t="n">
        <v>46303726800</v>
      </c>
      <c r="Y6003" s="0" t="n">
        <v>151.67</v>
      </c>
      <c r="Z6003" s="10" t="n">
        <v>43752</v>
      </c>
      <c r="AA6003" s="10" t="n">
        <v>43753</v>
      </c>
      <c r="AB6003" s="0" t="n">
        <v>1</v>
      </c>
      <c r="AC6003" s="0" t="n">
        <v>1</v>
      </c>
      <c r="AD6003" s="0" t="n">
        <v>151.67</v>
      </c>
      <c r="AF6003" s="6" t="s">
        <v>43</v>
      </c>
    </row>
    <row r="6004" customFormat="false" ht="12.8" hidden="false" customHeight="false" outlineLevel="0" collapsed="false">
      <c r="A6004" s="0" t="s">
        <v>210</v>
      </c>
      <c r="B6004" s="0" t="s">
        <v>211</v>
      </c>
      <c r="I6004" s="0" t="s">
        <v>5894</v>
      </c>
      <c r="K6004" s="0" t="s">
        <v>5895</v>
      </c>
      <c r="M6004" s="1" t="s">
        <v>5891</v>
      </c>
      <c r="Q6004" s="0" t="s">
        <v>4187</v>
      </c>
      <c r="R6004" s="0" t="s">
        <v>4188</v>
      </c>
      <c r="S6004" s="0" t="s">
        <v>5896</v>
      </c>
      <c r="T6004" s="0" t="n">
        <v>46313879000</v>
      </c>
      <c r="Y6004" s="0" t="n">
        <v>292.45</v>
      </c>
      <c r="Z6004" s="10" t="n">
        <v>43759</v>
      </c>
      <c r="AA6004" s="10" t="n">
        <v>43761</v>
      </c>
      <c r="AB6004" s="0" t="n">
        <v>2</v>
      </c>
      <c r="AC6004" s="0" t="n">
        <v>1</v>
      </c>
      <c r="AD6004" s="0" t="n">
        <v>146.22</v>
      </c>
      <c r="AF6004" s="6" t="s">
        <v>43</v>
      </c>
    </row>
    <row r="6005" customFormat="false" ht="12.8" hidden="false" customHeight="false" outlineLevel="0" collapsed="false">
      <c r="A6005" s="0" t="s">
        <v>5897</v>
      </c>
      <c r="B6005" s="0" t="s">
        <v>5898</v>
      </c>
      <c r="I6005" s="0" t="s">
        <v>5899</v>
      </c>
      <c r="K6005" s="0" t="s">
        <v>5900</v>
      </c>
      <c r="M6005" s="1" t="s">
        <v>5891</v>
      </c>
      <c r="Q6005" s="0" t="s">
        <v>4187</v>
      </c>
      <c r="R6005" s="0" t="s">
        <v>4188</v>
      </c>
      <c r="S6005" s="0" t="s">
        <v>5901</v>
      </c>
      <c r="T6005" s="0" t="n">
        <v>46317501000</v>
      </c>
      <c r="Y6005" s="0" t="n">
        <v>299.69</v>
      </c>
      <c r="Z6005" s="10" t="n">
        <v>43753</v>
      </c>
      <c r="AA6005" s="10" t="n">
        <v>43755</v>
      </c>
      <c r="AB6005" s="0" t="n">
        <v>2</v>
      </c>
      <c r="AC6005" s="0" t="n">
        <v>1</v>
      </c>
      <c r="AD6005" s="0" t="n">
        <v>149.85</v>
      </c>
      <c r="AF6005" s="6" t="s">
        <v>43</v>
      </c>
    </row>
    <row r="6006" customFormat="false" ht="12.8" hidden="false" customHeight="false" outlineLevel="0" collapsed="false">
      <c r="A6006" s="0" t="s">
        <v>5037</v>
      </c>
      <c r="B6006" s="0" t="s">
        <v>5038</v>
      </c>
      <c r="I6006" s="0" t="s">
        <v>5902</v>
      </c>
      <c r="K6006" s="0" t="s">
        <v>5903</v>
      </c>
      <c r="M6006" s="1" t="s">
        <v>5891</v>
      </c>
      <c r="Q6006" s="0" t="s">
        <v>4187</v>
      </c>
      <c r="R6006" s="0" t="s">
        <v>4188</v>
      </c>
      <c r="S6006" s="0" t="s">
        <v>5904</v>
      </c>
      <c r="T6006" s="0" t="n">
        <v>46317515000</v>
      </c>
      <c r="Y6006" s="0" t="n">
        <v>176.02</v>
      </c>
      <c r="Z6006" s="10" t="n">
        <v>43754</v>
      </c>
      <c r="AA6006" s="10" t="n">
        <v>43755</v>
      </c>
      <c r="AB6006" s="0" t="n">
        <v>1</v>
      </c>
      <c r="AC6006" s="0" t="n">
        <v>1</v>
      </c>
      <c r="AD6006" s="0" t="n">
        <v>176.02</v>
      </c>
      <c r="AF6006" s="6" t="s">
        <v>43</v>
      </c>
    </row>
    <row r="6007" customFormat="false" ht="12.8" hidden="false" customHeight="false" outlineLevel="0" collapsed="false">
      <c r="A6007" s="0" t="s">
        <v>448</v>
      </c>
      <c r="B6007" s="0" t="s">
        <v>449</v>
      </c>
      <c r="I6007" s="0" t="s">
        <v>5905</v>
      </c>
      <c r="K6007" s="0" t="s">
        <v>5906</v>
      </c>
      <c r="M6007" s="1" t="s">
        <v>5891</v>
      </c>
      <c r="Q6007" s="0" t="s">
        <v>4187</v>
      </c>
      <c r="R6007" s="0" t="s">
        <v>4188</v>
      </c>
      <c r="S6007" s="0" t="s">
        <v>5907</v>
      </c>
      <c r="T6007" s="0" t="n">
        <v>46317522800</v>
      </c>
      <c r="Y6007" s="0" t="n">
        <v>300.31</v>
      </c>
      <c r="Z6007" s="10" t="n">
        <v>43753</v>
      </c>
      <c r="AA6007" s="10" t="n">
        <v>43755</v>
      </c>
      <c r="AB6007" s="0" t="n">
        <v>2</v>
      </c>
      <c r="AC6007" s="0" t="n">
        <v>1</v>
      </c>
      <c r="AD6007" s="0" t="n">
        <v>150.15</v>
      </c>
      <c r="AF6007" s="6" t="s">
        <v>43</v>
      </c>
    </row>
    <row r="6008" customFormat="false" ht="12.8" hidden="false" customHeight="false" outlineLevel="0" collapsed="false">
      <c r="A6008" s="0" t="s">
        <v>142</v>
      </c>
      <c r="B6008" s="0" t="s">
        <v>143</v>
      </c>
      <c r="I6008" s="0" t="s">
        <v>5908</v>
      </c>
      <c r="K6008" s="0" t="s">
        <v>5909</v>
      </c>
      <c r="M6008" s="1" t="s">
        <v>5891</v>
      </c>
      <c r="P6008" s="0" t="s">
        <v>5910</v>
      </c>
      <c r="Q6008" s="0" t="s">
        <v>4187</v>
      </c>
      <c r="R6008" s="0" t="s">
        <v>4188</v>
      </c>
      <c r="S6008" s="0" t="s">
        <v>5911</v>
      </c>
      <c r="T6008" s="0" t="n">
        <v>46317673400</v>
      </c>
      <c r="Y6008" s="0" t="n">
        <v>348.62</v>
      </c>
      <c r="Z6008" s="10" t="n">
        <v>43751</v>
      </c>
      <c r="AA6008" s="10" t="n">
        <v>43754</v>
      </c>
      <c r="AB6008" s="0" t="n">
        <v>3</v>
      </c>
      <c r="AC6008" s="0" t="n">
        <v>1</v>
      </c>
      <c r="AD6008" s="0" t="n">
        <v>116.21</v>
      </c>
      <c r="AF6008" s="6" t="s">
        <v>43</v>
      </c>
    </row>
    <row r="6009" customFormat="false" ht="12.8" hidden="false" customHeight="false" outlineLevel="0" collapsed="false">
      <c r="A6009" s="0" t="s">
        <v>56</v>
      </c>
      <c r="B6009" s="0" t="s">
        <v>57</v>
      </c>
      <c r="I6009" s="0" t="s">
        <v>5912</v>
      </c>
      <c r="K6009" s="0" t="s">
        <v>5913</v>
      </c>
      <c r="M6009" s="1" t="s">
        <v>5914</v>
      </c>
      <c r="Q6009" s="0" t="s">
        <v>4187</v>
      </c>
      <c r="R6009" s="0" t="s">
        <v>4188</v>
      </c>
      <c r="S6009" s="0" t="s">
        <v>5915</v>
      </c>
      <c r="T6009" s="0" t="n">
        <v>4640423250</v>
      </c>
      <c r="Y6009" s="0" t="n">
        <v>116.18</v>
      </c>
      <c r="Z6009" s="10" t="n">
        <v>43761</v>
      </c>
      <c r="AA6009" s="10" t="n">
        <v>43762</v>
      </c>
      <c r="AB6009" s="0" t="n">
        <v>1</v>
      </c>
      <c r="AC6009" s="0" t="n">
        <v>1</v>
      </c>
      <c r="AD6009" s="0" t="n">
        <v>116.18</v>
      </c>
      <c r="AF6009" s="6" t="s">
        <v>43</v>
      </c>
    </row>
    <row r="6010" customFormat="false" ht="12.8" hidden="false" customHeight="false" outlineLevel="0" collapsed="false">
      <c r="A6010" s="0" t="s">
        <v>3654</v>
      </c>
      <c r="B6010" s="0" t="s">
        <v>3655</v>
      </c>
      <c r="I6010" s="0" t="s">
        <v>5916</v>
      </c>
      <c r="K6010" s="0" t="s">
        <v>5917</v>
      </c>
      <c r="M6010" s="1" t="s">
        <v>5918</v>
      </c>
      <c r="Q6010" s="0" t="s">
        <v>4187</v>
      </c>
      <c r="R6010" s="0" t="s">
        <v>4188</v>
      </c>
      <c r="S6010" s="0" t="s">
        <v>5919</v>
      </c>
      <c r="T6010" s="0" t="n">
        <v>46406286000</v>
      </c>
      <c r="Y6010" s="0" t="n">
        <v>129.67</v>
      </c>
      <c r="Z6010" s="10" t="n">
        <v>43761</v>
      </c>
      <c r="AA6010" s="10" t="n">
        <v>43762</v>
      </c>
      <c r="AB6010" s="0" t="n">
        <v>1</v>
      </c>
      <c r="AC6010" s="0" t="n">
        <v>1</v>
      </c>
      <c r="AD6010" s="0" t="n">
        <v>129.67</v>
      </c>
      <c r="AF6010" s="6" t="s">
        <v>43</v>
      </c>
    </row>
    <row r="6011" customFormat="false" ht="12.8" hidden="false" customHeight="false" outlineLevel="0" collapsed="false">
      <c r="A6011" s="0" t="s">
        <v>5037</v>
      </c>
      <c r="B6011" s="0" t="s">
        <v>5038</v>
      </c>
      <c r="I6011" s="0" t="s">
        <v>5920</v>
      </c>
      <c r="K6011" s="0" t="s">
        <v>5921</v>
      </c>
      <c r="M6011" s="1" t="s">
        <v>5914</v>
      </c>
      <c r="Q6011" s="0" t="s">
        <v>4187</v>
      </c>
      <c r="R6011" s="0" t="s">
        <v>4188</v>
      </c>
      <c r="S6011" s="0" t="s">
        <v>5922</v>
      </c>
      <c r="T6011" s="0" t="n">
        <v>46406934600</v>
      </c>
      <c r="Y6011" s="0" t="n">
        <v>182.65</v>
      </c>
      <c r="Z6011" s="10" t="n">
        <v>43754</v>
      </c>
      <c r="AA6011" s="10" t="n">
        <v>43755</v>
      </c>
      <c r="AB6011" s="0" t="n">
        <v>1</v>
      </c>
      <c r="AC6011" s="0" t="n">
        <v>1</v>
      </c>
      <c r="AD6011" s="0" t="n">
        <v>182.65</v>
      </c>
      <c r="AF6011" s="6" t="s">
        <v>43</v>
      </c>
    </row>
    <row r="6012" customFormat="false" ht="12.8" hidden="false" customHeight="false" outlineLevel="0" collapsed="false">
      <c r="A6012" s="0" t="s">
        <v>5923</v>
      </c>
      <c r="B6012" s="0" t="s">
        <v>5924</v>
      </c>
      <c r="I6012" s="0" t="s">
        <v>5925</v>
      </c>
      <c r="K6012" s="0" t="s">
        <v>5926</v>
      </c>
      <c r="M6012" s="1" t="s">
        <v>5927</v>
      </c>
      <c r="Q6012" s="0" t="s">
        <v>4187</v>
      </c>
      <c r="R6012" s="0" t="s">
        <v>4188</v>
      </c>
      <c r="S6012" s="0" t="s">
        <v>5928</v>
      </c>
      <c r="T6012" s="0" t="n">
        <v>46431415700</v>
      </c>
      <c r="Y6012" s="0" t="n">
        <v>164.56</v>
      </c>
      <c r="Z6012" s="10" t="n">
        <v>43739</v>
      </c>
      <c r="AA6012" s="10" t="n">
        <v>43741</v>
      </c>
      <c r="AB6012" s="0" t="n">
        <v>2</v>
      </c>
      <c r="AC6012" s="0" t="n">
        <v>1</v>
      </c>
      <c r="AD6012" s="0" t="n">
        <v>82.28</v>
      </c>
      <c r="AF6012" s="6" t="s">
        <v>43</v>
      </c>
    </row>
    <row r="6013" customFormat="false" ht="12.8" hidden="false" customHeight="false" outlineLevel="0" collapsed="false">
      <c r="A6013" s="0" t="s">
        <v>5923</v>
      </c>
      <c r="B6013" s="0" t="s">
        <v>5924</v>
      </c>
      <c r="I6013" s="0" t="s">
        <v>5925</v>
      </c>
      <c r="K6013" s="0" t="s">
        <v>5926</v>
      </c>
      <c r="M6013" s="1" t="s">
        <v>5927</v>
      </c>
      <c r="Q6013" s="0" t="s">
        <v>4187</v>
      </c>
      <c r="R6013" s="0" t="s">
        <v>4188</v>
      </c>
      <c r="S6013" s="0" t="s">
        <v>5928</v>
      </c>
      <c r="T6013" s="0" t="n">
        <v>46431415700</v>
      </c>
      <c r="Y6013" s="0" t="n">
        <v>90.87</v>
      </c>
      <c r="Z6013" s="10" t="n">
        <v>43761</v>
      </c>
      <c r="AA6013" s="10" t="n">
        <v>43762</v>
      </c>
      <c r="AB6013" s="0" t="n">
        <v>1</v>
      </c>
      <c r="AC6013" s="0" t="n">
        <v>1</v>
      </c>
      <c r="AD6013" s="0" t="n">
        <v>90.87</v>
      </c>
      <c r="AF6013" s="6" t="s">
        <v>43</v>
      </c>
    </row>
    <row r="6014" customFormat="false" ht="12.8" hidden="false" customHeight="false" outlineLevel="0" collapsed="false">
      <c r="A6014" s="0" t="s">
        <v>1761</v>
      </c>
      <c r="B6014" s="0" t="s">
        <v>1762</v>
      </c>
      <c r="I6014" s="0" t="s">
        <v>5929</v>
      </c>
      <c r="K6014" s="0" t="s">
        <v>5930</v>
      </c>
      <c r="M6014" s="1" t="s">
        <v>5861</v>
      </c>
      <c r="P6014" s="0" t="s">
        <v>5931</v>
      </c>
      <c r="Q6014" s="0" t="s">
        <v>4187</v>
      </c>
      <c r="R6014" s="0" t="s">
        <v>4188</v>
      </c>
      <c r="S6014" s="0" t="s">
        <v>5932</v>
      </c>
      <c r="T6014" s="0" t="n">
        <v>46470722800</v>
      </c>
      <c r="Y6014" s="0" t="n">
        <v>189.55</v>
      </c>
      <c r="Z6014" s="10" t="n">
        <v>43747</v>
      </c>
      <c r="AA6014" s="10" t="n">
        <v>43748</v>
      </c>
      <c r="AB6014" s="0" t="n">
        <v>1</v>
      </c>
      <c r="AC6014" s="0" t="n">
        <v>1</v>
      </c>
      <c r="AD6014" s="0" t="n">
        <v>189.55</v>
      </c>
      <c r="AF6014" s="6" t="s">
        <v>43</v>
      </c>
    </row>
    <row r="6015" customFormat="false" ht="12.8" hidden="false" customHeight="false" outlineLevel="0" collapsed="false">
      <c r="A6015" s="0" t="s">
        <v>56</v>
      </c>
      <c r="B6015" s="0" t="s">
        <v>57</v>
      </c>
      <c r="I6015" s="0" t="s">
        <v>5933</v>
      </c>
      <c r="K6015" s="0" t="s">
        <v>5934</v>
      </c>
      <c r="M6015" s="1" t="s">
        <v>5874</v>
      </c>
      <c r="P6015" s="0" t="s">
        <v>5875</v>
      </c>
      <c r="Q6015" s="0" t="s">
        <v>4187</v>
      </c>
      <c r="R6015" s="0" t="s">
        <v>4188</v>
      </c>
      <c r="S6015" s="0" t="s">
        <v>5935</v>
      </c>
      <c r="T6015" s="0" t="n">
        <v>4658112450</v>
      </c>
      <c r="Y6015" s="0" t="n">
        <v>127.23</v>
      </c>
      <c r="Z6015" s="10" t="n">
        <v>43753</v>
      </c>
      <c r="AA6015" s="10" t="n">
        <v>43754</v>
      </c>
      <c r="AB6015" s="0" t="n">
        <v>1</v>
      </c>
      <c r="AC6015" s="0" t="n">
        <v>1</v>
      </c>
      <c r="AD6015" s="0" t="n">
        <v>127.23</v>
      </c>
      <c r="AF6015" s="6" t="s">
        <v>43</v>
      </c>
    </row>
    <row r="6016" customFormat="false" ht="12.8" hidden="false" customHeight="false" outlineLevel="0" collapsed="false">
      <c r="A6016" s="0" t="s">
        <v>56</v>
      </c>
      <c r="B6016" s="0" t="s">
        <v>57</v>
      </c>
      <c r="I6016" s="0" t="s">
        <v>5933</v>
      </c>
      <c r="K6016" s="0" t="s">
        <v>5934</v>
      </c>
      <c r="M6016" s="1" t="s">
        <v>5874</v>
      </c>
      <c r="P6016" s="0" t="s">
        <v>5875</v>
      </c>
      <c r="Q6016" s="0" t="s">
        <v>4187</v>
      </c>
      <c r="R6016" s="0" t="s">
        <v>4188</v>
      </c>
      <c r="S6016" s="0" t="s">
        <v>5935</v>
      </c>
      <c r="T6016" s="0" t="n">
        <v>4658112450</v>
      </c>
      <c r="Y6016" s="0" t="n">
        <v>495.63</v>
      </c>
      <c r="Z6016" s="10" t="n">
        <v>43759</v>
      </c>
      <c r="AA6016" s="10" t="n">
        <v>43763</v>
      </c>
      <c r="AB6016" s="0" t="n">
        <v>4</v>
      </c>
      <c r="AC6016" s="0" t="n">
        <v>1</v>
      </c>
      <c r="AD6016" s="0" t="n">
        <v>123.91</v>
      </c>
      <c r="AF6016" s="6" t="s">
        <v>43</v>
      </c>
    </row>
    <row r="6017" customFormat="false" ht="12.8" hidden="false" customHeight="false" outlineLevel="0" collapsed="false">
      <c r="A6017" s="0" t="s">
        <v>56</v>
      </c>
      <c r="B6017" s="0" t="s">
        <v>57</v>
      </c>
      <c r="I6017" s="0" t="s">
        <v>5933</v>
      </c>
      <c r="K6017" s="0" t="s">
        <v>5934</v>
      </c>
      <c r="M6017" s="1" t="s">
        <v>5874</v>
      </c>
      <c r="P6017" s="0" t="s">
        <v>5875</v>
      </c>
      <c r="Q6017" s="0" t="s">
        <v>4187</v>
      </c>
      <c r="R6017" s="0" t="s">
        <v>4188</v>
      </c>
      <c r="S6017" s="0" t="s">
        <v>5935</v>
      </c>
      <c r="T6017" s="0" t="n">
        <v>4658112450</v>
      </c>
      <c r="Y6017" s="0" t="n">
        <v>170.13</v>
      </c>
      <c r="Z6017" s="10" t="n">
        <v>43759</v>
      </c>
      <c r="AA6017" s="10" t="n">
        <v>43760</v>
      </c>
      <c r="AB6017" s="0" t="n">
        <v>1</v>
      </c>
      <c r="AC6017" s="0" t="n">
        <v>1</v>
      </c>
      <c r="AD6017" s="0" t="n">
        <v>170.13</v>
      </c>
      <c r="AF6017" s="6" t="s">
        <v>43</v>
      </c>
    </row>
    <row r="6018" customFormat="false" ht="12.8" hidden="false" customHeight="false" outlineLevel="0" collapsed="false">
      <c r="A6018" s="0" t="s">
        <v>56</v>
      </c>
      <c r="B6018" s="0" t="s">
        <v>57</v>
      </c>
      <c r="I6018" s="0" t="s">
        <v>5933</v>
      </c>
      <c r="K6018" s="0" t="s">
        <v>5934</v>
      </c>
      <c r="M6018" s="1" t="s">
        <v>5874</v>
      </c>
      <c r="P6018" s="0" t="s">
        <v>5875</v>
      </c>
      <c r="Q6018" s="0" t="s">
        <v>4187</v>
      </c>
      <c r="R6018" s="0" t="s">
        <v>4188</v>
      </c>
      <c r="S6018" s="0" t="s">
        <v>5935</v>
      </c>
      <c r="T6018" s="0" t="n">
        <v>4658112450</v>
      </c>
      <c r="Y6018" s="0" t="n">
        <v>615.66</v>
      </c>
      <c r="Z6018" s="10" t="n">
        <v>43759</v>
      </c>
      <c r="AA6018" s="10" t="n">
        <v>43763</v>
      </c>
      <c r="AB6018" s="0" t="n">
        <v>4</v>
      </c>
      <c r="AC6018" s="0" t="n">
        <v>1</v>
      </c>
      <c r="AD6018" s="0" t="n">
        <v>153.92</v>
      </c>
      <c r="AF6018" s="6" t="s">
        <v>43</v>
      </c>
    </row>
    <row r="6019" customFormat="false" ht="12.8" hidden="false" customHeight="false" outlineLevel="0" collapsed="false">
      <c r="A6019" s="0" t="s">
        <v>56</v>
      </c>
      <c r="B6019" s="0" t="s">
        <v>57</v>
      </c>
      <c r="I6019" s="0" t="s">
        <v>5933</v>
      </c>
      <c r="K6019" s="0" t="s">
        <v>5934</v>
      </c>
      <c r="M6019" s="1" t="s">
        <v>5874</v>
      </c>
      <c r="P6019" s="0" t="s">
        <v>5875</v>
      </c>
      <c r="Q6019" s="0" t="s">
        <v>4187</v>
      </c>
      <c r="R6019" s="0" t="s">
        <v>4188</v>
      </c>
      <c r="S6019" s="0" t="s">
        <v>5935</v>
      </c>
      <c r="T6019" s="0" t="n">
        <v>4658112450</v>
      </c>
      <c r="Y6019" s="0" t="n">
        <v>656.74</v>
      </c>
      <c r="Z6019" s="10" t="n">
        <v>43759</v>
      </c>
      <c r="AA6019" s="10" t="n">
        <v>43763</v>
      </c>
      <c r="AB6019" s="0" t="n">
        <v>4</v>
      </c>
      <c r="AC6019" s="0" t="n">
        <v>1</v>
      </c>
      <c r="AD6019" s="0" t="n">
        <v>164.18</v>
      </c>
      <c r="AF6019" s="6" t="s">
        <v>43</v>
      </c>
    </row>
    <row r="6020" customFormat="false" ht="12.8" hidden="false" customHeight="false" outlineLevel="0" collapsed="false">
      <c r="A6020" s="0" t="s">
        <v>1761</v>
      </c>
      <c r="B6020" s="0" t="s">
        <v>1762</v>
      </c>
      <c r="I6020" s="0" t="s">
        <v>5936</v>
      </c>
      <c r="K6020" s="0" t="s">
        <v>5937</v>
      </c>
      <c r="M6020" s="1" t="s">
        <v>5938</v>
      </c>
      <c r="Q6020" s="0" t="s">
        <v>4187</v>
      </c>
      <c r="R6020" s="0" t="s">
        <v>4188</v>
      </c>
      <c r="S6020" s="0" t="s">
        <v>5939</v>
      </c>
      <c r="T6020" s="0" t="n">
        <v>4660646560</v>
      </c>
      <c r="Y6020" s="0" t="n">
        <v>321.86</v>
      </c>
      <c r="Z6020" s="10" t="n">
        <v>43752</v>
      </c>
      <c r="AA6020" s="10" t="n">
        <v>43754</v>
      </c>
      <c r="AB6020" s="0" t="n">
        <v>2</v>
      </c>
      <c r="AC6020" s="0" t="n">
        <v>1</v>
      </c>
      <c r="AD6020" s="0" t="n">
        <v>160.93</v>
      </c>
      <c r="AF6020" s="6" t="s">
        <v>43</v>
      </c>
    </row>
    <row r="6021" customFormat="false" ht="12.8" hidden="false" customHeight="false" outlineLevel="0" collapsed="false">
      <c r="A6021" s="0" t="s">
        <v>1761</v>
      </c>
      <c r="B6021" s="0" t="s">
        <v>1762</v>
      </c>
      <c r="I6021" s="0" t="s">
        <v>5936</v>
      </c>
      <c r="K6021" s="0" t="s">
        <v>5937</v>
      </c>
      <c r="M6021" s="1" t="s">
        <v>5938</v>
      </c>
      <c r="Q6021" s="0" t="s">
        <v>4187</v>
      </c>
      <c r="R6021" s="0" t="s">
        <v>4188</v>
      </c>
      <c r="S6021" s="0" t="s">
        <v>5939</v>
      </c>
      <c r="T6021" s="0" t="n">
        <v>4660646560</v>
      </c>
      <c r="Y6021" s="0" t="n">
        <v>147.68</v>
      </c>
      <c r="Z6021" s="10" t="n">
        <v>43752</v>
      </c>
      <c r="AA6021" s="10" t="n">
        <v>43753</v>
      </c>
      <c r="AB6021" s="0" t="n">
        <v>1</v>
      </c>
      <c r="AC6021" s="0" t="n">
        <v>1</v>
      </c>
      <c r="AD6021" s="0" t="n">
        <v>147.68</v>
      </c>
      <c r="AF6021" s="6" t="s">
        <v>43</v>
      </c>
    </row>
    <row r="6022" customFormat="false" ht="12.8" hidden="false" customHeight="false" outlineLevel="0" collapsed="false">
      <c r="A6022" s="0" t="s">
        <v>1761</v>
      </c>
      <c r="B6022" s="0" t="s">
        <v>1762</v>
      </c>
      <c r="I6022" s="0" t="s">
        <v>5936</v>
      </c>
      <c r="K6022" s="0" t="s">
        <v>5937</v>
      </c>
      <c r="M6022" s="1" t="s">
        <v>5938</v>
      </c>
      <c r="Q6022" s="0" t="s">
        <v>4187</v>
      </c>
      <c r="R6022" s="0" t="s">
        <v>4188</v>
      </c>
      <c r="S6022" s="0" t="s">
        <v>5939</v>
      </c>
      <c r="T6022" s="0" t="n">
        <v>4660646560</v>
      </c>
      <c r="Y6022" s="0" t="n">
        <v>305.55</v>
      </c>
      <c r="Z6022" s="10" t="n">
        <v>43752</v>
      </c>
      <c r="AA6022" s="10" t="n">
        <v>43754</v>
      </c>
      <c r="AB6022" s="0" t="n">
        <v>2</v>
      </c>
      <c r="AC6022" s="0" t="n">
        <v>1</v>
      </c>
      <c r="AD6022" s="0" t="n">
        <v>152.78</v>
      </c>
      <c r="AF6022" s="6" t="s">
        <v>43</v>
      </c>
    </row>
    <row r="6023" customFormat="false" ht="12.8" hidden="false" customHeight="false" outlineLevel="0" collapsed="false">
      <c r="A6023" s="0" t="s">
        <v>5940</v>
      </c>
      <c r="B6023" s="0" t="s">
        <v>5941</v>
      </c>
      <c r="I6023" s="0" t="s">
        <v>5942</v>
      </c>
      <c r="K6023" s="0" t="s">
        <v>5943</v>
      </c>
      <c r="M6023" s="1" t="s">
        <v>5944</v>
      </c>
      <c r="P6023" s="0" t="s">
        <v>5945</v>
      </c>
      <c r="Q6023" s="0" t="s">
        <v>4187</v>
      </c>
      <c r="R6023" s="0" t="s">
        <v>4188</v>
      </c>
      <c r="S6023" s="0" t="s">
        <v>5946</v>
      </c>
      <c r="T6023" s="0" t="n">
        <v>46709913867</v>
      </c>
      <c r="Y6023" s="0" t="n">
        <v>105.87</v>
      </c>
      <c r="Z6023" s="10" t="n">
        <v>43761</v>
      </c>
      <c r="AA6023" s="10" t="n">
        <v>43762</v>
      </c>
      <c r="AB6023" s="0" t="n">
        <v>1</v>
      </c>
      <c r="AC6023" s="0" t="n">
        <v>1</v>
      </c>
      <c r="AD6023" s="0" t="n">
        <v>105.87</v>
      </c>
      <c r="AF6023" s="6" t="s">
        <v>43</v>
      </c>
    </row>
    <row r="6024" customFormat="false" ht="12.8" hidden="false" customHeight="false" outlineLevel="0" collapsed="false">
      <c r="A6024" s="0" t="s">
        <v>56</v>
      </c>
      <c r="B6024" s="0" t="s">
        <v>57</v>
      </c>
      <c r="I6024" s="0" t="s">
        <v>5942</v>
      </c>
      <c r="K6024" s="0" t="s">
        <v>5947</v>
      </c>
      <c r="M6024" s="1" t="s">
        <v>5944</v>
      </c>
      <c r="P6024" s="0" t="s">
        <v>5945</v>
      </c>
      <c r="Q6024" s="0" t="s">
        <v>4187</v>
      </c>
      <c r="R6024" s="0" t="s">
        <v>4188</v>
      </c>
      <c r="S6024" s="0" t="s">
        <v>5948</v>
      </c>
      <c r="T6024" s="0" t="n">
        <v>46848002900</v>
      </c>
      <c r="Y6024" s="0" t="n">
        <v>252.06</v>
      </c>
      <c r="Z6024" s="10" t="n">
        <v>43746</v>
      </c>
      <c r="AA6024" s="10" t="n">
        <v>43748</v>
      </c>
      <c r="AB6024" s="0" t="n">
        <v>2</v>
      </c>
      <c r="AC6024" s="0" t="n">
        <v>1</v>
      </c>
      <c r="AD6024" s="0" t="n">
        <v>126.03</v>
      </c>
      <c r="AF6024" s="6" t="s">
        <v>43</v>
      </c>
    </row>
    <row r="6025" customFormat="false" ht="12.8" hidden="false" customHeight="false" outlineLevel="0" collapsed="false">
      <c r="A6025" s="0" t="s">
        <v>56</v>
      </c>
      <c r="B6025" s="0" t="s">
        <v>57</v>
      </c>
      <c r="I6025" s="0" t="s">
        <v>5942</v>
      </c>
      <c r="K6025" s="0" t="s">
        <v>5947</v>
      </c>
      <c r="M6025" s="1" t="s">
        <v>5944</v>
      </c>
      <c r="P6025" s="0" t="s">
        <v>5945</v>
      </c>
      <c r="Q6025" s="0" t="s">
        <v>4187</v>
      </c>
      <c r="R6025" s="0" t="s">
        <v>4188</v>
      </c>
      <c r="S6025" s="0" t="s">
        <v>5948</v>
      </c>
      <c r="T6025" s="0" t="n">
        <v>46848002900</v>
      </c>
      <c r="Y6025" s="0" t="n">
        <v>126.93</v>
      </c>
      <c r="Z6025" s="10" t="n">
        <v>43747</v>
      </c>
      <c r="AA6025" s="10" t="n">
        <v>43748</v>
      </c>
      <c r="AB6025" s="0" t="n">
        <v>1</v>
      </c>
      <c r="AC6025" s="0" t="n">
        <v>1</v>
      </c>
      <c r="AD6025" s="0" t="n">
        <v>126.93</v>
      </c>
      <c r="AF6025" s="6" t="s">
        <v>43</v>
      </c>
    </row>
    <row r="6026" customFormat="false" ht="12.8" hidden="false" customHeight="false" outlineLevel="0" collapsed="false">
      <c r="A6026" s="0" t="s">
        <v>210</v>
      </c>
      <c r="B6026" s="0" t="s">
        <v>211</v>
      </c>
      <c r="I6026" s="0" t="s">
        <v>5949</v>
      </c>
      <c r="K6026" s="0" t="s">
        <v>5950</v>
      </c>
      <c r="M6026" s="1" t="s">
        <v>5944</v>
      </c>
      <c r="Q6026" s="0" t="s">
        <v>4187</v>
      </c>
      <c r="R6026" s="0" t="s">
        <v>4188</v>
      </c>
      <c r="S6026" s="0" t="s">
        <v>5951</v>
      </c>
      <c r="T6026" s="0" t="n">
        <v>46850254140</v>
      </c>
      <c r="Y6026" s="0" t="n">
        <v>148.78</v>
      </c>
      <c r="Z6026" s="10" t="n">
        <v>43760</v>
      </c>
      <c r="AA6026" s="10" t="n">
        <v>43761</v>
      </c>
      <c r="AB6026" s="0" t="n">
        <v>1</v>
      </c>
      <c r="AC6026" s="0" t="n">
        <v>1</v>
      </c>
      <c r="AD6026" s="0" t="n">
        <v>148.78</v>
      </c>
      <c r="AF6026" s="6" t="s">
        <v>43</v>
      </c>
    </row>
    <row r="6027" customFormat="false" ht="12.8" hidden="false" customHeight="false" outlineLevel="0" collapsed="false">
      <c r="A6027" s="0" t="s">
        <v>5037</v>
      </c>
      <c r="B6027" s="0" t="s">
        <v>5038</v>
      </c>
      <c r="I6027" s="0" t="s">
        <v>5952</v>
      </c>
      <c r="K6027" s="0" t="s">
        <v>5953</v>
      </c>
      <c r="M6027" s="1" t="s">
        <v>5944</v>
      </c>
      <c r="Q6027" s="0" t="s">
        <v>4187</v>
      </c>
      <c r="R6027" s="0" t="s">
        <v>4188</v>
      </c>
      <c r="S6027" s="0" t="s">
        <v>5954</v>
      </c>
      <c r="T6027" s="0" t="n">
        <v>46851726400</v>
      </c>
      <c r="Y6027" s="0" t="n">
        <v>379.89</v>
      </c>
      <c r="Z6027" s="10" t="n">
        <v>43752</v>
      </c>
      <c r="AA6027" s="10" t="n">
        <v>43754</v>
      </c>
      <c r="AB6027" s="0" t="n">
        <v>2</v>
      </c>
      <c r="AC6027" s="0" t="n">
        <v>1</v>
      </c>
      <c r="AD6027" s="0" t="n">
        <v>189.94</v>
      </c>
      <c r="AF6027" s="6" t="s">
        <v>43</v>
      </c>
    </row>
    <row r="6028" customFormat="false" ht="12.8" hidden="false" customHeight="false" outlineLevel="0" collapsed="false">
      <c r="A6028" s="0" t="s">
        <v>210</v>
      </c>
      <c r="B6028" s="0" t="s">
        <v>211</v>
      </c>
      <c r="I6028" s="0" t="s">
        <v>5955</v>
      </c>
      <c r="K6028" s="0" t="s">
        <v>5956</v>
      </c>
      <c r="M6028" s="1" t="s">
        <v>5944</v>
      </c>
      <c r="P6028" s="0" t="s">
        <v>5957</v>
      </c>
      <c r="Q6028" s="0" t="s">
        <v>4187</v>
      </c>
      <c r="R6028" s="0" t="s">
        <v>4188</v>
      </c>
      <c r="S6028" s="0" t="s">
        <v>5958</v>
      </c>
      <c r="T6028" s="0" t="n">
        <v>46855809000</v>
      </c>
      <c r="Y6028" s="0" t="n">
        <v>196.87</v>
      </c>
      <c r="Z6028" s="10" t="n">
        <v>43753</v>
      </c>
      <c r="AA6028" s="10" t="n">
        <v>43755</v>
      </c>
      <c r="AB6028" s="0" t="n">
        <v>2</v>
      </c>
      <c r="AC6028" s="0" t="n">
        <v>1</v>
      </c>
      <c r="AD6028" s="0" t="n">
        <v>98.43</v>
      </c>
      <c r="AF6028" s="6" t="s">
        <v>43</v>
      </c>
    </row>
    <row r="6029" customFormat="false" ht="12.8" hidden="false" customHeight="false" outlineLevel="0" collapsed="false">
      <c r="A6029" s="0" t="s">
        <v>316</v>
      </c>
      <c r="B6029" s="0" t="s">
        <v>317</v>
      </c>
      <c r="I6029" s="0" t="s">
        <v>5959</v>
      </c>
      <c r="K6029" s="0" t="s">
        <v>5960</v>
      </c>
      <c r="M6029" s="1" t="s">
        <v>5944</v>
      </c>
      <c r="Q6029" s="0" t="s">
        <v>4187</v>
      </c>
      <c r="R6029" s="0" t="s">
        <v>4188</v>
      </c>
      <c r="S6029" s="0" t="s">
        <v>5961</v>
      </c>
      <c r="T6029" s="0" t="n">
        <v>46859511100</v>
      </c>
      <c r="Y6029" s="0" t="n">
        <v>176.35</v>
      </c>
      <c r="Z6029" s="10" t="n">
        <v>43760</v>
      </c>
      <c r="AA6029" s="10" t="n">
        <v>43761</v>
      </c>
      <c r="AB6029" s="0" t="n">
        <v>1</v>
      </c>
      <c r="AC6029" s="0" t="n">
        <v>1</v>
      </c>
      <c r="AD6029" s="0" t="n">
        <v>176.35</v>
      </c>
      <c r="AF6029" s="6" t="s">
        <v>43</v>
      </c>
    </row>
    <row r="6030" customFormat="false" ht="12.8" hidden="false" customHeight="false" outlineLevel="0" collapsed="false">
      <c r="A6030" s="0" t="s">
        <v>1761</v>
      </c>
      <c r="B6030" s="0" t="s">
        <v>1762</v>
      </c>
      <c r="I6030" s="0" t="s">
        <v>5962</v>
      </c>
      <c r="K6030" s="0" t="s">
        <v>5963</v>
      </c>
      <c r="M6030" s="1" t="s">
        <v>5870</v>
      </c>
      <c r="Q6030" s="0" t="s">
        <v>4187</v>
      </c>
      <c r="R6030" s="0" t="s">
        <v>4188</v>
      </c>
      <c r="S6030" s="0" t="s">
        <v>5964</v>
      </c>
      <c r="T6030" s="0" t="n">
        <v>468774246423</v>
      </c>
      <c r="Y6030" s="0" t="n">
        <v>175.22</v>
      </c>
      <c r="Z6030" s="10" t="n">
        <v>43753</v>
      </c>
      <c r="AA6030" s="10" t="n">
        <v>43754</v>
      </c>
      <c r="AB6030" s="0" t="n">
        <v>1</v>
      </c>
      <c r="AC6030" s="0" t="n">
        <v>1</v>
      </c>
      <c r="AD6030" s="0" t="n">
        <v>175.22</v>
      </c>
      <c r="AF6030" s="6" t="s">
        <v>43</v>
      </c>
    </row>
    <row r="6031" customFormat="false" ht="12.8" hidden="false" customHeight="false" outlineLevel="0" collapsed="false">
      <c r="A6031" s="0" t="s">
        <v>4473</v>
      </c>
      <c r="B6031" s="0" t="s">
        <v>4474</v>
      </c>
      <c r="I6031" s="0" t="s">
        <v>5965</v>
      </c>
      <c r="K6031" s="0" t="s">
        <v>5966</v>
      </c>
      <c r="M6031" s="1" t="s">
        <v>5967</v>
      </c>
      <c r="P6031" s="0" t="s">
        <v>4202</v>
      </c>
      <c r="Q6031" s="0" t="s">
        <v>4187</v>
      </c>
      <c r="R6031" s="0" t="s">
        <v>4188</v>
      </c>
      <c r="S6031" s="0" t="s">
        <v>5968</v>
      </c>
      <c r="T6031" s="0" t="n">
        <v>4692315900</v>
      </c>
      <c r="Y6031" s="0" t="n">
        <v>345.42</v>
      </c>
      <c r="Z6031" s="10" t="n">
        <v>43738</v>
      </c>
      <c r="AA6031" s="10" t="n">
        <v>43741</v>
      </c>
      <c r="AB6031" s="0" t="n">
        <v>3</v>
      </c>
      <c r="AC6031" s="0" t="n">
        <v>1</v>
      </c>
      <c r="AD6031" s="0" t="n">
        <v>115.14</v>
      </c>
      <c r="AF6031" s="6" t="s">
        <v>43</v>
      </c>
    </row>
    <row r="6032" customFormat="false" ht="12.8" hidden="false" customHeight="false" outlineLevel="0" collapsed="false">
      <c r="A6032" s="0" t="s">
        <v>705</v>
      </c>
      <c r="B6032" s="0" t="s">
        <v>706</v>
      </c>
      <c r="I6032" s="0" t="s">
        <v>5969</v>
      </c>
      <c r="K6032" s="0" t="s">
        <v>5970</v>
      </c>
      <c r="M6032" s="1" t="s">
        <v>5971</v>
      </c>
      <c r="Q6032" s="0" t="s">
        <v>5972</v>
      </c>
      <c r="R6032" s="0" t="s">
        <v>5973</v>
      </c>
      <c r="S6032" s="0" t="n">
        <v>166</v>
      </c>
      <c r="T6032" s="0" t="n">
        <v>4723293000</v>
      </c>
      <c r="Y6032" s="0" t="n">
        <v>185.32</v>
      </c>
      <c r="Z6032" s="10" t="n">
        <v>43762</v>
      </c>
      <c r="AA6032" s="10" t="n">
        <v>43763</v>
      </c>
      <c r="AB6032" s="0" t="n">
        <v>1</v>
      </c>
      <c r="AC6032" s="0" t="n">
        <v>1</v>
      </c>
      <c r="AD6032" s="0" t="n">
        <v>185.32</v>
      </c>
      <c r="AF6032" s="6" t="s">
        <v>43</v>
      </c>
    </row>
    <row r="6033" customFormat="false" ht="12.8" hidden="false" customHeight="false" outlineLevel="0" collapsed="false">
      <c r="A6033" s="0" t="s">
        <v>705</v>
      </c>
      <c r="B6033" s="0" t="s">
        <v>706</v>
      </c>
      <c r="I6033" s="0" t="s">
        <v>5969</v>
      </c>
      <c r="K6033" s="0" t="s">
        <v>5970</v>
      </c>
      <c r="M6033" s="1" t="s">
        <v>5971</v>
      </c>
      <c r="Q6033" s="0" t="s">
        <v>5972</v>
      </c>
      <c r="R6033" s="0" t="s">
        <v>5973</v>
      </c>
      <c r="S6033" s="0" t="n">
        <v>166</v>
      </c>
      <c r="T6033" s="0" t="n">
        <v>4723293000</v>
      </c>
      <c r="Y6033" s="0" t="n">
        <v>185.79</v>
      </c>
      <c r="Z6033" s="10" t="n">
        <v>43761</v>
      </c>
      <c r="AA6033" s="10" t="n">
        <v>43762</v>
      </c>
      <c r="AB6033" s="0" t="n">
        <v>1</v>
      </c>
      <c r="AC6033" s="0" t="n">
        <v>1</v>
      </c>
      <c r="AD6033" s="0" t="n">
        <v>185.79</v>
      </c>
      <c r="AF6033" s="6" t="s">
        <v>43</v>
      </c>
    </row>
    <row r="6034" customFormat="false" ht="12.8" hidden="false" customHeight="false" outlineLevel="0" collapsed="false">
      <c r="A6034" s="0" t="s">
        <v>4354</v>
      </c>
      <c r="B6034" s="0" t="s">
        <v>4355</v>
      </c>
      <c r="I6034" s="0" t="s">
        <v>5974</v>
      </c>
      <c r="K6034" s="0" t="s">
        <v>5975</v>
      </c>
      <c r="M6034" s="1" t="s">
        <v>5971</v>
      </c>
      <c r="Q6034" s="0" t="s">
        <v>5972</v>
      </c>
      <c r="R6034" s="0" t="s">
        <v>5973</v>
      </c>
      <c r="S6034" s="0" t="n">
        <v>191</v>
      </c>
      <c r="T6034" s="0" t="n">
        <v>4724103000</v>
      </c>
      <c r="Y6034" s="0" t="n">
        <v>140.52</v>
      </c>
      <c r="Z6034" s="10" t="n">
        <v>43748</v>
      </c>
      <c r="AA6034" s="10" t="n">
        <v>43749</v>
      </c>
      <c r="AB6034" s="0" t="n">
        <v>1</v>
      </c>
      <c r="AC6034" s="0" t="n">
        <v>1</v>
      </c>
      <c r="AD6034" s="0" t="n">
        <v>140.52</v>
      </c>
      <c r="AF6034" s="6" t="s">
        <v>43</v>
      </c>
    </row>
    <row r="6035" customFormat="false" ht="12.8" hidden="false" customHeight="false" outlineLevel="0" collapsed="false">
      <c r="A6035" s="0" t="s">
        <v>3654</v>
      </c>
      <c r="B6035" s="0" t="s">
        <v>3655</v>
      </c>
      <c r="I6035" s="0" t="s">
        <v>5976</v>
      </c>
      <c r="K6035" s="0" t="s">
        <v>5977</v>
      </c>
      <c r="M6035" s="1" t="s">
        <v>5971</v>
      </c>
      <c r="P6035" s="0" t="s">
        <v>5978</v>
      </c>
      <c r="Q6035" s="0" t="s">
        <v>5972</v>
      </c>
      <c r="R6035" s="0" t="s">
        <v>5973</v>
      </c>
      <c r="S6035" s="0" t="n">
        <v>2060</v>
      </c>
      <c r="T6035" s="0" t="n">
        <v>4763949500</v>
      </c>
      <c r="Y6035" s="0" t="n">
        <v>184.25</v>
      </c>
      <c r="Z6035" s="10" t="n">
        <v>43768</v>
      </c>
      <c r="AA6035" s="10" t="n">
        <v>43769</v>
      </c>
      <c r="AB6035" s="0" t="n">
        <v>1</v>
      </c>
      <c r="AC6035" s="0" t="n">
        <v>1</v>
      </c>
      <c r="AD6035" s="0" t="n">
        <v>184.25</v>
      </c>
      <c r="AF6035" s="6" t="s">
        <v>43</v>
      </c>
    </row>
    <row r="6036" customFormat="false" ht="12.8" hidden="false" customHeight="false" outlineLevel="0" collapsed="false">
      <c r="A6036" s="0" t="s">
        <v>705</v>
      </c>
      <c r="B6036" s="0" t="s">
        <v>706</v>
      </c>
      <c r="I6036" s="0" t="s">
        <v>5979</v>
      </c>
      <c r="K6036" s="0" t="s">
        <v>5980</v>
      </c>
      <c r="M6036" s="1" t="s">
        <v>5971</v>
      </c>
      <c r="Q6036" s="0" t="s">
        <v>5972</v>
      </c>
      <c r="R6036" s="0" t="s">
        <v>5973</v>
      </c>
      <c r="S6036" s="0" t="n">
        <v>1325</v>
      </c>
      <c r="T6036" s="0" t="n">
        <v>4767823000</v>
      </c>
      <c r="Y6036" s="0" t="n">
        <v>247.96</v>
      </c>
      <c r="Z6036" s="10" t="n">
        <v>43746</v>
      </c>
      <c r="AA6036" s="10" t="n">
        <v>43748</v>
      </c>
      <c r="AB6036" s="0" t="n">
        <v>2</v>
      </c>
      <c r="AC6036" s="0" t="n">
        <v>1</v>
      </c>
      <c r="AD6036" s="0" t="n">
        <v>123.98</v>
      </c>
      <c r="AF6036" s="6" t="s">
        <v>43</v>
      </c>
    </row>
    <row r="6037" customFormat="false" ht="12.8" hidden="false" customHeight="false" outlineLevel="0" collapsed="false">
      <c r="A6037" s="0" t="s">
        <v>705</v>
      </c>
      <c r="B6037" s="0" t="s">
        <v>706</v>
      </c>
      <c r="I6037" s="0" t="s">
        <v>5981</v>
      </c>
      <c r="K6037" s="0" t="s">
        <v>5982</v>
      </c>
      <c r="M6037" s="1" t="s">
        <v>5983</v>
      </c>
      <c r="Q6037" s="0" t="s">
        <v>5972</v>
      </c>
      <c r="R6037" s="0" t="s">
        <v>5973</v>
      </c>
      <c r="S6037" s="0" t="n">
        <v>9008</v>
      </c>
      <c r="T6037" s="0" t="n">
        <v>4777600000</v>
      </c>
      <c r="Y6037" s="0" t="n">
        <v>115.5</v>
      </c>
      <c r="Z6037" s="10" t="n">
        <v>43748</v>
      </c>
      <c r="AA6037" s="10" t="n">
        <v>43749</v>
      </c>
      <c r="AB6037" s="0" t="n">
        <v>1</v>
      </c>
      <c r="AC6037" s="0" t="n">
        <v>1</v>
      </c>
      <c r="AD6037" s="0" t="n">
        <v>115.5</v>
      </c>
      <c r="AF6037" s="6" t="s">
        <v>43</v>
      </c>
    </row>
    <row r="6038" customFormat="false" ht="12.8" hidden="false" customHeight="false" outlineLevel="0" collapsed="false">
      <c r="A6038" s="0" t="s">
        <v>199</v>
      </c>
      <c r="B6038" s="0" t="s">
        <v>200</v>
      </c>
      <c r="I6038" s="0" t="s">
        <v>5984</v>
      </c>
      <c r="K6038" s="0" t="s">
        <v>5985</v>
      </c>
      <c r="M6038" s="1" t="s">
        <v>5986</v>
      </c>
      <c r="Q6038" s="0" t="s">
        <v>5987</v>
      </c>
      <c r="R6038" s="0" t="s">
        <v>5783</v>
      </c>
      <c r="S6038" s="0" t="s">
        <v>5988</v>
      </c>
      <c r="T6038" s="0" t="n">
        <v>48126190000</v>
      </c>
      <c r="Y6038" s="0" t="n">
        <v>355.79</v>
      </c>
      <c r="Z6038" s="10" t="n">
        <v>43764</v>
      </c>
      <c r="AA6038" s="10" t="n">
        <v>43767</v>
      </c>
      <c r="AB6038" s="0" t="n">
        <v>3</v>
      </c>
      <c r="AC6038" s="0" t="n">
        <v>1</v>
      </c>
      <c r="AD6038" s="0" t="n">
        <v>118.6</v>
      </c>
      <c r="AF6038" s="6" t="s">
        <v>43</v>
      </c>
    </row>
    <row r="6039" customFormat="false" ht="12.8" hidden="false" customHeight="false" outlineLevel="0" collapsed="false">
      <c r="A6039" s="0" t="s">
        <v>4695</v>
      </c>
      <c r="B6039" s="0" t="s">
        <v>5126</v>
      </c>
      <c r="I6039" s="0" t="s">
        <v>5989</v>
      </c>
      <c r="K6039" s="0" t="s">
        <v>5990</v>
      </c>
      <c r="M6039" s="1" t="s">
        <v>5991</v>
      </c>
      <c r="P6039" s="0" t="s">
        <v>4805</v>
      </c>
      <c r="Q6039" s="0" t="s">
        <v>5987</v>
      </c>
      <c r="R6039" s="0" t="s">
        <v>5783</v>
      </c>
      <c r="S6039" s="0" t="s">
        <v>5992</v>
      </c>
      <c r="T6039" s="0" t="n">
        <v>48222636363</v>
      </c>
      <c r="Y6039" s="0" t="n">
        <v>69.66</v>
      </c>
      <c r="Z6039" s="10" t="n">
        <v>43767</v>
      </c>
      <c r="AA6039" s="10" t="n">
        <v>43768</v>
      </c>
      <c r="AB6039" s="0" t="n">
        <v>1</v>
      </c>
      <c r="AC6039" s="0" t="n">
        <v>1</v>
      </c>
      <c r="AD6039" s="0" t="n">
        <v>69.66</v>
      </c>
      <c r="AF6039" s="6" t="s">
        <v>43</v>
      </c>
    </row>
    <row r="6040" customFormat="false" ht="12.8" hidden="false" customHeight="false" outlineLevel="0" collapsed="false">
      <c r="A6040" s="0" t="s">
        <v>4695</v>
      </c>
      <c r="B6040" s="0" t="s">
        <v>5126</v>
      </c>
      <c r="I6040" s="0" t="s">
        <v>5989</v>
      </c>
      <c r="K6040" s="0" t="s">
        <v>5990</v>
      </c>
      <c r="M6040" s="1" t="s">
        <v>5991</v>
      </c>
      <c r="P6040" s="0" t="s">
        <v>4805</v>
      </c>
      <c r="Q6040" s="0" t="s">
        <v>5987</v>
      </c>
      <c r="R6040" s="0" t="s">
        <v>5783</v>
      </c>
      <c r="S6040" s="0" t="s">
        <v>5992</v>
      </c>
      <c r="T6040" s="0" t="n">
        <v>48222636363</v>
      </c>
      <c r="Y6040" s="0" t="n">
        <v>69.92</v>
      </c>
      <c r="Z6040" s="10" t="n">
        <v>43768</v>
      </c>
      <c r="AA6040" s="10" t="n">
        <v>43769</v>
      </c>
      <c r="AB6040" s="0" t="n">
        <v>1</v>
      </c>
      <c r="AC6040" s="0" t="n">
        <v>1</v>
      </c>
      <c r="AD6040" s="0" t="n">
        <v>69.92</v>
      </c>
      <c r="AF6040" s="6" t="s">
        <v>43</v>
      </c>
    </row>
    <row r="6041" customFormat="false" ht="12.8" hidden="false" customHeight="false" outlineLevel="0" collapsed="false">
      <c r="A6041" s="0" t="s">
        <v>78</v>
      </c>
      <c r="B6041" s="0" t="s">
        <v>79</v>
      </c>
      <c r="I6041" s="0" t="s">
        <v>5993</v>
      </c>
      <c r="K6041" s="0" t="s">
        <v>5994</v>
      </c>
      <c r="M6041" s="1" t="s">
        <v>5991</v>
      </c>
      <c r="Q6041" s="0" t="s">
        <v>5987</v>
      </c>
      <c r="R6041" s="0" t="s">
        <v>5783</v>
      </c>
      <c r="S6041" s="0" t="s">
        <v>5995</v>
      </c>
      <c r="T6041" s="0" t="n">
        <v>48225756000</v>
      </c>
      <c r="Y6041" s="0" t="n">
        <v>100.21</v>
      </c>
      <c r="Z6041" s="10" t="n">
        <v>43746</v>
      </c>
      <c r="AA6041" s="10" t="n">
        <v>43747</v>
      </c>
      <c r="AB6041" s="0" t="n">
        <v>1</v>
      </c>
      <c r="AC6041" s="0" t="n">
        <v>1</v>
      </c>
      <c r="AD6041" s="0" t="n">
        <v>100.21</v>
      </c>
      <c r="AF6041" s="6" t="s">
        <v>43</v>
      </c>
    </row>
    <row r="6042" customFormat="false" ht="12.8" hidden="false" customHeight="false" outlineLevel="0" collapsed="false">
      <c r="A6042" s="0" t="s">
        <v>78</v>
      </c>
      <c r="B6042" s="0" t="s">
        <v>79</v>
      </c>
      <c r="I6042" s="0" t="s">
        <v>5993</v>
      </c>
      <c r="K6042" s="0" t="s">
        <v>5994</v>
      </c>
      <c r="M6042" s="1" t="s">
        <v>5991</v>
      </c>
      <c r="Q6042" s="0" t="s">
        <v>5987</v>
      </c>
      <c r="R6042" s="0" t="s">
        <v>5783</v>
      </c>
      <c r="S6042" s="0" t="s">
        <v>5995</v>
      </c>
      <c r="T6042" s="0" t="n">
        <v>48225756000</v>
      </c>
      <c r="Y6042" s="0" t="n">
        <v>97.5</v>
      </c>
      <c r="Z6042" s="10" t="n">
        <v>43759</v>
      </c>
      <c r="AA6042" s="10" t="n">
        <v>43760</v>
      </c>
      <c r="AB6042" s="0" t="n">
        <v>1</v>
      </c>
      <c r="AC6042" s="0" t="n">
        <v>1</v>
      </c>
      <c r="AD6042" s="0" t="n">
        <v>97.5</v>
      </c>
      <c r="AF6042" s="6" t="s">
        <v>43</v>
      </c>
    </row>
    <row r="6043" customFormat="false" ht="12.8" hidden="false" customHeight="false" outlineLevel="0" collapsed="false">
      <c r="A6043" s="0" t="s">
        <v>705</v>
      </c>
      <c r="B6043" s="0" t="s">
        <v>706</v>
      </c>
      <c r="I6043" s="0" t="s">
        <v>5996</v>
      </c>
      <c r="K6043" s="0" t="s">
        <v>5997</v>
      </c>
      <c r="M6043" s="1" t="s">
        <v>5991</v>
      </c>
      <c r="Q6043" s="0" t="s">
        <v>5987</v>
      </c>
      <c r="R6043" s="0" t="s">
        <v>5783</v>
      </c>
      <c r="S6043" s="0" t="s">
        <v>5998</v>
      </c>
      <c r="T6043" s="0" t="n">
        <v>48225791000</v>
      </c>
      <c r="Y6043" s="0" t="n">
        <v>98.77</v>
      </c>
      <c r="Z6043" s="10" t="n">
        <v>43768</v>
      </c>
      <c r="AA6043" s="10" t="n">
        <v>43769</v>
      </c>
      <c r="AB6043" s="0" t="n">
        <v>1</v>
      </c>
      <c r="AC6043" s="0" t="n">
        <v>1</v>
      </c>
      <c r="AD6043" s="0" t="n">
        <v>98.77</v>
      </c>
      <c r="AF6043" s="6" t="s">
        <v>43</v>
      </c>
    </row>
    <row r="6044" customFormat="false" ht="12.8" hidden="false" customHeight="false" outlineLevel="0" collapsed="false">
      <c r="A6044" s="0" t="s">
        <v>705</v>
      </c>
      <c r="B6044" s="0" t="s">
        <v>706</v>
      </c>
      <c r="I6044" s="0" t="s">
        <v>5996</v>
      </c>
      <c r="K6044" s="0" t="s">
        <v>5997</v>
      </c>
      <c r="M6044" s="1" t="s">
        <v>5991</v>
      </c>
      <c r="Q6044" s="0" t="s">
        <v>5987</v>
      </c>
      <c r="R6044" s="0" t="s">
        <v>5783</v>
      </c>
      <c r="S6044" s="0" t="s">
        <v>5998</v>
      </c>
      <c r="T6044" s="0" t="n">
        <v>48225791000</v>
      </c>
      <c r="Y6044" s="0" t="n">
        <v>362.23</v>
      </c>
      <c r="Z6044" s="10" t="n">
        <v>43760</v>
      </c>
      <c r="AA6044" s="10" t="n">
        <v>43762</v>
      </c>
      <c r="AB6044" s="0" t="n">
        <v>2</v>
      </c>
      <c r="AC6044" s="0" t="n">
        <v>1</v>
      </c>
      <c r="AD6044" s="0" t="n">
        <v>181.12</v>
      </c>
      <c r="AF6044" s="6" t="s">
        <v>43</v>
      </c>
    </row>
    <row r="6045" customFormat="false" ht="12.8" hidden="false" customHeight="false" outlineLevel="0" collapsed="false">
      <c r="A6045" s="0" t="s">
        <v>705</v>
      </c>
      <c r="B6045" s="0" t="s">
        <v>706</v>
      </c>
      <c r="I6045" s="0" t="s">
        <v>5996</v>
      </c>
      <c r="K6045" s="0" t="s">
        <v>5997</v>
      </c>
      <c r="M6045" s="1" t="s">
        <v>5991</v>
      </c>
      <c r="Q6045" s="0" t="s">
        <v>5987</v>
      </c>
      <c r="R6045" s="0" t="s">
        <v>5783</v>
      </c>
      <c r="S6045" s="0" t="s">
        <v>5998</v>
      </c>
      <c r="T6045" s="0" t="n">
        <v>48225791000</v>
      </c>
      <c r="Y6045" s="0" t="n">
        <v>104.63</v>
      </c>
      <c r="Z6045" s="10" t="n">
        <v>43759</v>
      </c>
      <c r="AA6045" s="10" t="n">
        <v>43760</v>
      </c>
      <c r="AB6045" s="0" t="n">
        <v>1</v>
      </c>
      <c r="AC6045" s="0" t="n">
        <v>1</v>
      </c>
      <c r="AD6045" s="0" t="n">
        <v>104.63</v>
      </c>
      <c r="AF6045" s="6" t="s">
        <v>43</v>
      </c>
    </row>
    <row r="6046" customFormat="false" ht="12.8" hidden="false" customHeight="false" outlineLevel="0" collapsed="false">
      <c r="A6046" s="0" t="s">
        <v>705</v>
      </c>
      <c r="B6046" s="0" t="s">
        <v>706</v>
      </c>
      <c r="I6046" s="0" t="s">
        <v>5996</v>
      </c>
      <c r="K6046" s="0" t="s">
        <v>5997</v>
      </c>
      <c r="M6046" s="1" t="s">
        <v>5991</v>
      </c>
      <c r="Q6046" s="0" t="s">
        <v>5987</v>
      </c>
      <c r="R6046" s="0" t="s">
        <v>5783</v>
      </c>
      <c r="S6046" s="0" t="s">
        <v>5998</v>
      </c>
      <c r="T6046" s="0" t="n">
        <v>48225791000</v>
      </c>
      <c r="Y6046" s="0" t="n">
        <v>104.63</v>
      </c>
      <c r="Z6046" s="10" t="n">
        <v>43759</v>
      </c>
      <c r="AA6046" s="10" t="n">
        <v>43760</v>
      </c>
      <c r="AB6046" s="0" t="n">
        <v>1</v>
      </c>
      <c r="AC6046" s="0" t="n">
        <v>1</v>
      </c>
      <c r="AD6046" s="0" t="n">
        <v>104.63</v>
      </c>
      <c r="AF6046" s="6" t="s">
        <v>43</v>
      </c>
    </row>
    <row r="6047" customFormat="false" ht="12.8" hidden="false" customHeight="false" outlineLevel="0" collapsed="false">
      <c r="A6047" s="0" t="s">
        <v>705</v>
      </c>
      <c r="B6047" s="0" t="s">
        <v>706</v>
      </c>
      <c r="I6047" s="0" t="s">
        <v>5996</v>
      </c>
      <c r="K6047" s="0" t="s">
        <v>5997</v>
      </c>
      <c r="M6047" s="1" t="s">
        <v>5991</v>
      </c>
      <c r="Q6047" s="0" t="s">
        <v>5987</v>
      </c>
      <c r="R6047" s="0" t="s">
        <v>5783</v>
      </c>
      <c r="S6047" s="0" t="s">
        <v>5998</v>
      </c>
      <c r="T6047" s="0" t="n">
        <v>48225791000</v>
      </c>
      <c r="Y6047" s="0" t="n">
        <v>189.12</v>
      </c>
      <c r="Z6047" s="10" t="n">
        <v>43753</v>
      </c>
      <c r="AA6047" s="10" t="n">
        <v>43755</v>
      </c>
      <c r="AB6047" s="0" t="n">
        <v>2</v>
      </c>
      <c r="AC6047" s="0" t="n">
        <v>1</v>
      </c>
      <c r="AD6047" s="0" t="n">
        <v>94.56</v>
      </c>
      <c r="AF6047" s="6" t="s">
        <v>43</v>
      </c>
    </row>
    <row r="6048" customFormat="false" ht="12.8" hidden="false" customHeight="false" outlineLevel="0" collapsed="false">
      <c r="A6048" s="0" t="s">
        <v>705</v>
      </c>
      <c r="B6048" s="0" t="s">
        <v>706</v>
      </c>
      <c r="I6048" s="0" t="s">
        <v>5996</v>
      </c>
      <c r="K6048" s="0" t="s">
        <v>5997</v>
      </c>
      <c r="M6048" s="1" t="s">
        <v>5991</v>
      </c>
      <c r="Q6048" s="0" t="s">
        <v>5987</v>
      </c>
      <c r="R6048" s="0" t="s">
        <v>5783</v>
      </c>
      <c r="S6048" s="0" t="s">
        <v>5998</v>
      </c>
      <c r="T6048" s="0" t="n">
        <v>48225791000</v>
      </c>
      <c r="Y6048" s="0" t="n">
        <v>189.12</v>
      </c>
      <c r="Z6048" s="10" t="n">
        <v>43753</v>
      </c>
      <c r="AA6048" s="10" t="n">
        <v>43755</v>
      </c>
      <c r="AB6048" s="0" t="n">
        <v>2</v>
      </c>
      <c r="AC6048" s="0" t="n">
        <v>1</v>
      </c>
      <c r="AD6048" s="0" t="n">
        <v>94.56</v>
      </c>
      <c r="AF6048" s="6" t="s">
        <v>43</v>
      </c>
    </row>
    <row r="6049" customFormat="false" ht="12.8" hidden="false" customHeight="false" outlineLevel="0" collapsed="false">
      <c r="A6049" s="0" t="s">
        <v>705</v>
      </c>
      <c r="B6049" s="0" t="s">
        <v>706</v>
      </c>
      <c r="I6049" s="0" t="s">
        <v>5996</v>
      </c>
      <c r="K6049" s="0" t="s">
        <v>5997</v>
      </c>
      <c r="M6049" s="1" t="s">
        <v>5991</v>
      </c>
      <c r="Q6049" s="0" t="s">
        <v>5987</v>
      </c>
      <c r="R6049" s="0" t="s">
        <v>5783</v>
      </c>
      <c r="S6049" s="0" t="s">
        <v>5998</v>
      </c>
      <c r="T6049" s="0" t="n">
        <v>48225791000</v>
      </c>
      <c r="Y6049" s="0" t="n">
        <v>189.12</v>
      </c>
      <c r="Z6049" s="10" t="n">
        <v>43753</v>
      </c>
      <c r="AA6049" s="10" t="n">
        <v>43755</v>
      </c>
      <c r="AB6049" s="0" t="n">
        <v>2</v>
      </c>
      <c r="AC6049" s="0" t="n">
        <v>1</v>
      </c>
      <c r="AD6049" s="0" t="n">
        <v>94.56</v>
      </c>
      <c r="AF6049" s="6" t="s">
        <v>43</v>
      </c>
    </row>
    <row r="6050" customFormat="false" ht="12.8" hidden="false" customHeight="false" outlineLevel="0" collapsed="false">
      <c r="A6050" s="0" t="s">
        <v>705</v>
      </c>
      <c r="B6050" s="0" t="s">
        <v>706</v>
      </c>
      <c r="I6050" s="0" t="s">
        <v>5996</v>
      </c>
      <c r="K6050" s="0" t="s">
        <v>5997</v>
      </c>
      <c r="M6050" s="1" t="s">
        <v>5991</v>
      </c>
      <c r="Q6050" s="0" t="s">
        <v>5987</v>
      </c>
      <c r="R6050" s="0" t="s">
        <v>5783</v>
      </c>
      <c r="S6050" s="0" t="s">
        <v>5998</v>
      </c>
      <c r="T6050" s="0" t="n">
        <v>48225791000</v>
      </c>
      <c r="Y6050" s="0" t="n">
        <v>189.12</v>
      </c>
      <c r="Z6050" s="10" t="n">
        <v>43753</v>
      </c>
      <c r="AA6050" s="10" t="n">
        <v>43755</v>
      </c>
      <c r="AB6050" s="0" t="n">
        <v>2</v>
      </c>
      <c r="AC6050" s="0" t="n">
        <v>1</v>
      </c>
      <c r="AD6050" s="0" t="n">
        <v>94.56</v>
      </c>
      <c r="AF6050" s="6" t="s">
        <v>43</v>
      </c>
    </row>
    <row r="6051" customFormat="false" ht="12.8" hidden="false" customHeight="false" outlineLevel="0" collapsed="false">
      <c r="A6051" s="0" t="s">
        <v>705</v>
      </c>
      <c r="B6051" s="0" t="s">
        <v>706</v>
      </c>
      <c r="I6051" s="0" t="s">
        <v>5996</v>
      </c>
      <c r="K6051" s="0" t="s">
        <v>5997</v>
      </c>
      <c r="M6051" s="1" t="s">
        <v>5991</v>
      </c>
      <c r="Q6051" s="0" t="s">
        <v>5987</v>
      </c>
      <c r="R6051" s="0" t="s">
        <v>5783</v>
      </c>
      <c r="S6051" s="0" t="s">
        <v>5998</v>
      </c>
      <c r="T6051" s="0" t="n">
        <v>48225791000</v>
      </c>
      <c r="Y6051" s="0" t="n">
        <v>189.12</v>
      </c>
      <c r="Z6051" s="10" t="n">
        <v>43753</v>
      </c>
      <c r="AA6051" s="10" t="n">
        <v>43755</v>
      </c>
      <c r="AB6051" s="0" t="n">
        <v>2</v>
      </c>
      <c r="AC6051" s="0" t="n">
        <v>1</v>
      </c>
      <c r="AD6051" s="0" t="n">
        <v>94.56</v>
      </c>
      <c r="AF6051" s="6" t="s">
        <v>43</v>
      </c>
    </row>
    <row r="6052" customFormat="false" ht="12.8" hidden="false" customHeight="false" outlineLevel="0" collapsed="false">
      <c r="A6052" s="0" t="s">
        <v>4695</v>
      </c>
      <c r="B6052" s="0" t="s">
        <v>5126</v>
      </c>
      <c r="I6052" s="0" t="s">
        <v>5999</v>
      </c>
      <c r="K6052" s="0" t="s">
        <v>6000</v>
      </c>
      <c r="M6052" s="1" t="s">
        <v>5991</v>
      </c>
      <c r="Q6052" s="0" t="s">
        <v>5987</v>
      </c>
      <c r="R6052" s="0" t="s">
        <v>5783</v>
      </c>
      <c r="S6052" s="0" t="s">
        <v>6001</v>
      </c>
      <c r="T6052" s="0" t="n">
        <v>48228142300</v>
      </c>
      <c r="Y6052" s="0" t="n">
        <v>377.16</v>
      </c>
      <c r="Z6052" s="10" t="n">
        <v>43759</v>
      </c>
      <c r="AA6052" s="10" t="n">
        <v>43762</v>
      </c>
      <c r="AB6052" s="0" t="n">
        <v>3</v>
      </c>
      <c r="AC6052" s="0" t="n">
        <v>1</v>
      </c>
      <c r="AD6052" s="0" t="n">
        <v>125.72</v>
      </c>
      <c r="AF6052" s="6" t="s">
        <v>43</v>
      </c>
    </row>
    <row r="6053" customFormat="false" ht="12.8" hidden="false" customHeight="false" outlineLevel="0" collapsed="false">
      <c r="A6053" s="0" t="s">
        <v>4695</v>
      </c>
      <c r="B6053" s="0" t="s">
        <v>5126</v>
      </c>
      <c r="I6053" s="0" t="s">
        <v>5999</v>
      </c>
      <c r="K6053" s="0" t="s">
        <v>6000</v>
      </c>
      <c r="M6053" s="1" t="s">
        <v>5991</v>
      </c>
      <c r="Q6053" s="0" t="s">
        <v>5987</v>
      </c>
      <c r="R6053" s="0" t="s">
        <v>5783</v>
      </c>
      <c r="S6053" s="0" t="s">
        <v>6001</v>
      </c>
      <c r="T6053" s="0" t="n">
        <v>48228142300</v>
      </c>
      <c r="Y6053" s="0" t="n">
        <v>321.5</v>
      </c>
      <c r="Z6053" s="10" t="n">
        <v>43759</v>
      </c>
      <c r="AA6053" s="10" t="n">
        <v>43762</v>
      </c>
      <c r="AB6053" s="0" t="n">
        <v>3</v>
      </c>
      <c r="AC6053" s="0" t="n">
        <v>1</v>
      </c>
      <c r="AD6053" s="0" t="n">
        <v>107.17</v>
      </c>
      <c r="AF6053" s="6" t="s">
        <v>43</v>
      </c>
    </row>
    <row r="6054" customFormat="false" ht="12.8" hidden="false" customHeight="false" outlineLevel="0" collapsed="false">
      <c r="A6054" s="0" t="s">
        <v>5012</v>
      </c>
      <c r="B6054" s="0" t="s">
        <v>5013</v>
      </c>
      <c r="I6054" s="0" t="s">
        <v>6002</v>
      </c>
      <c r="K6054" s="0" t="s">
        <v>6003</v>
      </c>
      <c r="M6054" s="1" t="s">
        <v>5991</v>
      </c>
      <c r="P6054" s="0" t="s">
        <v>4805</v>
      </c>
      <c r="Q6054" s="0" t="s">
        <v>5987</v>
      </c>
      <c r="R6054" s="0" t="s">
        <v>5783</v>
      </c>
      <c r="S6054" s="0" t="s">
        <v>6004</v>
      </c>
      <c r="T6054" s="0" t="n">
        <v>48228638543</v>
      </c>
      <c r="Y6054" s="0" t="n">
        <v>65.18</v>
      </c>
      <c r="Z6054" s="10" t="n">
        <v>43761</v>
      </c>
      <c r="AA6054" s="10" t="n">
        <v>43762</v>
      </c>
      <c r="AB6054" s="0" t="n">
        <v>1</v>
      </c>
      <c r="AC6054" s="0" t="n">
        <v>1</v>
      </c>
      <c r="AD6054" s="0" t="n">
        <v>65.18</v>
      </c>
      <c r="AF6054" s="6" t="s">
        <v>43</v>
      </c>
    </row>
    <row r="6055" customFormat="false" ht="12.8" hidden="false" customHeight="false" outlineLevel="0" collapsed="false">
      <c r="A6055" s="0" t="s">
        <v>142</v>
      </c>
      <c r="B6055" s="0" t="s">
        <v>143</v>
      </c>
      <c r="I6055" s="0" t="s">
        <v>6005</v>
      </c>
      <c r="K6055" s="0" t="s">
        <v>6006</v>
      </c>
      <c r="M6055" s="1" t="s">
        <v>5991</v>
      </c>
      <c r="Q6055" s="0" t="s">
        <v>5987</v>
      </c>
      <c r="R6055" s="0" t="s">
        <v>5783</v>
      </c>
      <c r="S6055" s="0" t="s">
        <v>6007</v>
      </c>
      <c r="T6055" s="0" t="n">
        <v>48422775100</v>
      </c>
      <c r="Y6055" s="0" t="n">
        <v>87.34</v>
      </c>
      <c r="Z6055" s="10" t="n">
        <v>43752</v>
      </c>
      <c r="AA6055" s="10" t="n">
        <v>43753</v>
      </c>
      <c r="AB6055" s="0" t="n">
        <v>1</v>
      </c>
      <c r="AC6055" s="0" t="n">
        <v>1</v>
      </c>
      <c r="AD6055" s="0" t="n">
        <v>87.34</v>
      </c>
      <c r="AF6055" s="6" t="s">
        <v>43</v>
      </c>
    </row>
    <row r="6056" customFormat="false" ht="12.8" hidden="false" customHeight="false" outlineLevel="0" collapsed="false">
      <c r="A6056" s="0" t="s">
        <v>142</v>
      </c>
      <c r="B6056" s="0" t="s">
        <v>143</v>
      </c>
      <c r="I6056" s="0" t="s">
        <v>6005</v>
      </c>
      <c r="K6056" s="0" t="s">
        <v>6006</v>
      </c>
      <c r="M6056" s="1" t="s">
        <v>5991</v>
      </c>
      <c r="Q6056" s="0" t="s">
        <v>5987</v>
      </c>
      <c r="R6056" s="0" t="s">
        <v>5783</v>
      </c>
      <c r="S6056" s="0" t="s">
        <v>6007</v>
      </c>
      <c r="T6056" s="0" t="n">
        <v>48422775100</v>
      </c>
      <c r="Y6056" s="0" t="n">
        <v>87.34</v>
      </c>
      <c r="Z6056" s="10" t="n">
        <v>43752</v>
      </c>
      <c r="AA6056" s="10" t="n">
        <v>43753</v>
      </c>
      <c r="AB6056" s="0" t="n">
        <v>1</v>
      </c>
      <c r="AC6056" s="0" t="n">
        <v>1</v>
      </c>
      <c r="AD6056" s="0" t="n">
        <v>87.34</v>
      </c>
      <c r="AF6056" s="6" t="s">
        <v>43</v>
      </c>
    </row>
    <row r="6057" customFormat="false" ht="12.8" hidden="false" customHeight="false" outlineLevel="0" collapsed="false">
      <c r="A6057" s="0" t="s">
        <v>105</v>
      </c>
      <c r="B6057" s="0" t="s">
        <v>106</v>
      </c>
      <c r="I6057" s="0" t="s">
        <v>6008</v>
      </c>
      <c r="K6057" s="0" t="s">
        <v>6009</v>
      </c>
      <c r="M6057" s="1" t="s">
        <v>473</v>
      </c>
      <c r="P6057" s="0" t="s">
        <v>474</v>
      </c>
      <c r="Q6057" s="0" t="s">
        <v>41</v>
      </c>
      <c r="R6057" s="0" t="s">
        <v>42</v>
      </c>
      <c r="S6057" s="0" t="n">
        <v>19063</v>
      </c>
      <c r="T6057" s="0" t="n">
        <v>4844438899</v>
      </c>
      <c r="Y6057" s="0" t="n">
        <v>331.2</v>
      </c>
      <c r="Z6057" s="10" t="n">
        <v>43760</v>
      </c>
      <c r="AA6057" s="10" t="n">
        <v>43762</v>
      </c>
      <c r="AB6057" s="0" t="n">
        <v>2</v>
      </c>
      <c r="AC6057" s="0" t="n">
        <v>1</v>
      </c>
      <c r="AD6057" s="0" t="n">
        <v>165.6</v>
      </c>
      <c r="AF6057" s="6" t="s">
        <v>43</v>
      </c>
    </row>
    <row r="6058" customFormat="false" ht="12.8" hidden="false" customHeight="false" outlineLevel="0" collapsed="false">
      <c r="A6058" s="0" t="s">
        <v>105</v>
      </c>
      <c r="B6058" s="0" t="s">
        <v>106</v>
      </c>
      <c r="I6058" s="0" t="s">
        <v>6008</v>
      </c>
      <c r="K6058" s="0" t="s">
        <v>6009</v>
      </c>
      <c r="M6058" s="1" t="s">
        <v>473</v>
      </c>
      <c r="P6058" s="0" t="s">
        <v>474</v>
      </c>
      <c r="Q6058" s="0" t="s">
        <v>41</v>
      </c>
      <c r="R6058" s="0" t="s">
        <v>42</v>
      </c>
      <c r="S6058" s="0" t="n">
        <v>19063</v>
      </c>
      <c r="T6058" s="0" t="n">
        <v>4844438899</v>
      </c>
      <c r="Y6058" s="0" t="n">
        <v>138.6</v>
      </c>
      <c r="Z6058" s="10" t="n">
        <v>43766</v>
      </c>
      <c r="AA6058" s="10" t="n">
        <v>43767</v>
      </c>
      <c r="AB6058" s="0" t="n">
        <v>1</v>
      </c>
      <c r="AC6058" s="0" t="n">
        <v>1</v>
      </c>
      <c r="AD6058" s="0" t="n">
        <v>138.6</v>
      </c>
      <c r="AF6058" s="6" t="s">
        <v>43</v>
      </c>
    </row>
    <row r="6059" customFormat="false" ht="12.8" hidden="false" customHeight="false" outlineLevel="0" collapsed="false">
      <c r="A6059" s="0" t="s">
        <v>78</v>
      </c>
      <c r="B6059" s="0" t="s">
        <v>79</v>
      </c>
      <c r="I6059" s="0" t="s">
        <v>6010</v>
      </c>
      <c r="K6059" s="0" t="s">
        <v>6011</v>
      </c>
      <c r="M6059" s="1" t="s">
        <v>5986</v>
      </c>
      <c r="P6059" s="0" t="s">
        <v>4805</v>
      </c>
      <c r="Q6059" s="0" t="s">
        <v>5987</v>
      </c>
      <c r="R6059" s="0" t="s">
        <v>5783</v>
      </c>
      <c r="S6059" s="0" t="s">
        <v>6012</v>
      </c>
      <c r="T6059" s="0" t="n">
        <v>48502805805</v>
      </c>
      <c r="Y6059" s="0" t="n">
        <v>77.56</v>
      </c>
      <c r="Z6059" s="10" t="n">
        <v>43739</v>
      </c>
      <c r="AA6059" s="10" t="n">
        <v>43740</v>
      </c>
      <c r="AB6059" s="0" t="n">
        <v>1</v>
      </c>
      <c r="AC6059" s="0" t="n">
        <v>1</v>
      </c>
      <c r="AD6059" s="0" t="n">
        <v>77.56</v>
      </c>
      <c r="AF6059" s="6" t="s">
        <v>43</v>
      </c>
    </row>
    <row r="6060" customFormat="false" ht="12.8" hidden="false" customHeight="false" outlineLevel="0" collapsed="false">
      <c r="A6060" s="0" t="s">
        <v>56</v>
      </c>
      <c r="B6060" s="0" t="s">
        <v>57</v>
      </c>
      <c r="I6060" s="0" t="s">
        <v>6013</v>
      </c>
      <c r="K6060" s="0" t="s">
        <v>6014</v>
      </c>
      <c r="M6060" s="1" t="s">
        <v>6015</v>
      </c>
      <c r="P6060" s="0" t="s">
        <v>6016</v>
      </c>
      <c r="Q6060" s="0" t="s">
        <v>5987</v>
      </c>
      <c r="R6060" s="0" t="s">
        <v>5783</v>
      </c>
      <c r="S6060" s="0" t="s">
        <v>6017</v>
      </c>
      <c r="T6060" s="0" t="n">
        <v>48618399800</v>
      </c>
      <c r="Y6060" s="0" t="n">
        <v>92.52</v>
      </c>
      <c r="Z6060" s="10" t="n">
        <v>43752</v>
      </c>
      <c r="AA6060" s="10" t="n">
        <v>43753</v>
      </c>
      <c r="AB6060" s="0" t="n">
        <v>1</v>
      </c>
      <c r="AC6060" s="0" t="n">
        <v>1</v>
      </c>
      <c r="AD6060" s="0" t="n">
        <v>92.52</v>
      </c>
      <c r="AF6060" s="6" t="s">
        <v>43</v>
      </c>
    </row>
    <row r="6061" customFormat="false" ht="12.8" hidden="false" customHeight="false" outlineLevel="0" collapsed="false">
      <c r="A6061" s="0" t="s">
        <v>210</v>
      </c>
      <c r="B6061" s="0" t="s">
        <v>211</v>
      </c>
      <c r="I6061" s="0" t="s">
        <v>6018</v>
      </c>
      <c r="K6061" s="0" t="s">
        <v>6019</v>
      </c>
      <c r="M6061" s="1" t="s">
        <v>6020</v>
      </c>
      <c r="P6061" s="0" t="s">
        <v>6021</v>
      </c>
      <c r="Q6061" s="0" t="s">
        <v>6022</v>
      </c>
      <c r="R6061" s="0" t="s">
        <v>167</v>
      </c>
      <c r="S6061" s="0" t="n">
        <v>74906</v>
      </c>
      <c r="T6061" s="0" t="n">
        <v>49070669179200</v>
      </c>
      <c r="Y6061" s="0" t="n">
        <v>314.82</v>
      </c>
      <c r="Z6061" s="10" t="n">
        <v>43745</v>
      </c>
      <c r="AA6061" s="10" t="n">
        <v>43748</v>
      </c>
      <c r="AB6061" s="0" t="n">
        <v>3</v>
      </c>
      <c r="AC6061" s="0" t="n">
        <v>1</v>
      </c>
      <c r="AD6061" s="0" t="n">
        <v>104.94</v>
      </c>
      <c r="AF6061" s="6" t="s">
        <v>43</v>
      </c>
    </row>
    <row r="6062" customFormat="false" ht="12.8" hidden="false" customHeight="false" outlineLevel="0" collapsed="false">
      <c r="A6062" s="0" t="s">
        <v>210</v>
      </c>
      <c r="B6062" s="0" t="s">
        <v>211</v>
      </c>
      <c r="I6062" s="0" t="s">
        <v>6018</v>
      </c>
      <c r="K6062" s="0" t="s">
        <v>6019</v>
      </c>
      <c r="M6062" s="1" t="s">
        <v>6020</v>
      </c>
      <c r="P6062" s="0" t="s">
        <v>6021</v>
      </c>
      <c r="Q6062" s="0" t="s">
        <v>6022</v>
      </c>
      <c r="R6062" s="0" t="s">
        <v>167</v>
      </c>
      <c r="S6062" s="0" t="n">
        <v>74906</v>
      </c>
      <c r="T6062" s="0" t="n">
        <v>49070669179200</v>
      </c>
      <c r="Y6062" s="0" t="n">
        <v>125.39</v>
      </c>
      <c r="Z6062" s="10" t="n">
        <v>43766</v>
      </c>
      <c r="AA6062" s="10" t="n">
        <v>43767</v>
      </c>
      <c r="AB6062" s="0" t="n">
        <v>1</v>
      </c>
      <c r="AC6062" s="0" t="n">
        <v>1</v>
      </c>
      <c r="AD6062" s="0" t="n">
        <v>125.39</v>
      </c>
      <c r="AF6062" s="6" t="s">
        <v>43</v>
      </c>
    </row>
    <row r="6063" customFormat="false" ht="12.8" hidden="false" customHeight="false" outlineLevel="0" collapsed="false">
      <c r="A6063" s="0" t="s">
        <v>78</v>
      </c>
      <c r="B6063" s="0" t="s">
        <v>79</v>
      </c>
      <c r="I6063" s="0" t="s">
        <v>6023</v>
      </c>
      <c r="K6063" s="0" t="s">
        <v>6024</v>
      </c>
      <c r="M6063" s="1" t="s">
        <v>4394</v>
      </c>
      <c r="Q6063" s="0" t="s">
        <v>3579</v>
      </c>
      <c r="R6063" s="0" t="s">
        <v>3580</v>
      </c>
      <c r="S6063" s="0" t="n">
        <v>95701</v>
      </c>
      <c r="T6063" s="0" t="n">
        <v>49191919</v>
      </c>
      <c r="Y6063" s="0" t="n">
        <v>256.5</v>
      </c>
      <c r="Z6063" s="10" t="n">
        <v>43754</v>
      </c>
      <c r="AA6063" s="10" t="n">
        <v>43756</v>
      </c>
      <c r="AB6063" s="0" t="n">
        <v>2</v>
      </c>
      <c r="AC6063" s="0" t="n">
        <v>1</v>
      </c>
      <c r="AD6063" s="0" t="n">
        <v>128.25</v>
      </c>
      <c r="AF6063" s="6" t="s">
        <v>43</v>
      </c>
    </row>
    <row r="6064" customFormat="false" ht="12.8" hidden="false" customHeight="false" outlineLevel="0" collapsed="false">
      <c r="A6064" s="0" t="s">
        <v>78</v>
      </c>
      <c r="B6064" s="0" t="s">
        <v>79</v>
      </c>
      <c r="I6064" s="0" t="s">
        <v>6023</v>
      </c>
      <c r="K6064" s="0" t="s">
        <v>6024</v>
      </c>
      <c r="M6064" s="1" t="s">
        <v>4394</v>
      </c>
      <c r="Q6064" s="0" t="s">
        <v>3579</v>
      </c>
      <c r="R6064" s="0" t="s">
        <v>3580</v>
      </c>
      <c r="S6064" s="0" t="n">
        <v>95701</v>
      </c>
      <c r="T6064" s="0" t="n">
        <v>49191919</v>
      </c>
      <c r="Y6064" s="0" t="n">
        <v>256.5</v>
      </c>
      <c r="Z6064" s="10" t="n">
        <v>43754</v>
      </c>
      <c r="AA6064" s="10" t="n">
        <v>43756</v>
      </c>
      <c r="AB6064" s="0" t="n">
        <v>2</v>
      </c>
      <c r="AC6064" s="0" t="n">
        <v>1</v>
      </c>
      <c r="AD6064" s="0" t="n">
        <v>128.25</v>
      </c>
      <c r="AF6064" s="6" t="s">
        <v>43</v>
      </c>
    </row>
    <row r="6065" customFormat="false" ht="12.8" hidden="false" customHeight="false" outlineLevel="0" collapsed="false">
      <c r="A6065" s="0" t="s">
        <v>78</v>
      </c>
      <c r="B6065" s="0" t="s">
        <v>79</v>
      </c>
      <c r="I6065" s="0" t="s">
        <v>6025</v>
      </c>
      <c r="K6065" s="0" t="s">
        <v>6026</v>
      </c>
      <c r="M6065" s="1" t="s">
        <v>4394</v>
      </c>
      <c r="Q6065" s="0" t="s">
        <v>3579</v>
      </c>
      <c r="R6065" s="0" t="s">
        <v>3580</v>
      </c>
      <c r="S6065" s="0" t="n">
        <v>95713</v>
      </c>
      <c r="T6065" s="0" t="n">
        <v>49192929</v>
      </c>
      <c r="Y6065" s="0" t="n">
        <v>121.59</v>
      </c>
      <c r="Z6065" s="10" t="n">
        <v>43758</v>
      </c>
      <c r="AA6065" s="10" t="n">
        <v>43759</v>
      </c>
      <c r="AB6065" s="0" t="n">
        <v>1</v>
      </c>
      <c r="AC6065" s="0" t="n">
        <v>1</v>
      </c>
      <c r="AD6065" s="0" t="n">
        <v>121.59</v>
      </c>
      <c r="AF6065" s="6" t="s">
        <v>43</v>
      </c>
    </row>
    <row r="6066" customFormat="false" ht="12.8" hidden="false" customHeight="false" outlineLevel="0" collapsed="false">
      <c r="A6066" s="0" t="s">
        <v>4550</v>
      </c>
      <c r="B6066" s="0" t="s">
        <v>4604</v>
      </c>
      <c r="I6066" s="0" t="s">
        <v>6027</v>
      </c>
      <c r="K6066" s="0" t="s">
        <v>6028</v>
      </c>
      <c r="M6066" s="1" t="s">
        <v>6029</v>
      </c>
      <c r="P6066" s="0" t="s">
        <v>5973</v>
      </c>
      <c r="Q6066" s="0" t="s">
        <v>6022</v>
      </c>
      <c r="R6066" s="0" t="s">
        <v>167</v>
      </c>
      <c r="S6066" s="0" t="n">
        <v>45127</v>
      </c>
      <c r="T6066" s="0" t="n">
        <v>49201239988</v>
      </c>
      <c r="Y6066" s="0" t="n">
        <v>713.68</v>
      </c>
      <c r="Z6066" s="10" t="n">
        <v>43760</v>
      </c>
      <c r="AA6066" s="10" t="n">
        <v>43763</v>
      </c>
      <c r="AB6066" s="0" t="n">
        <v>3</v>
      </c>
      <c r="AC6066" s="0" t="n">
        <v>1</v>
      </c>
      <c r="AD6066" s="0" t="n">
        <v>237.89</v>
      </c>
      <c r="AF6066" s="6" t="s">
        <v>43</v>
      </c>
    </row>
    <row r="6067" customFormat="false" ht="12.8" hidden="false" customHeight="false" outlineLevel="0" collapsed="false">
      <c r="A6067" s="0" t="s">
        <v>6030</v>
      </c>
      <c r="B6067" s="0" t="s">
        <v>6031</v>
      </c>
      <c r="I6067" s="0" t="s">
        <v>6032</v>
      </c>
      <c r="K6067" s="0" t="s">
        <v>6033</v>
      </c>
      <c r="M6067" s="1" t="s">
        <v>6034</v>
      </c>
      <c r="Q6067" s="0" t="s">
        <v>6022</v>
      </c>
      <c r="R6067" s="0" t="s">
        <v>167</v>
      </c>
      <c r="S6067" s="0" t="n">
        <v>45127</v>
      </c>
      <c r="T6067" s="0" t="n">
        <v>49201247730</v>
      </c>
      <c r="Y6067" s="0" t="n">
        <v>457.43</v>
      </c>
      <c r="Z6067" s="10" t="n">
        <v>43759</v>
      </c>
      <c r="AA6067" s="10" t="n">
        <v>43762</v>
      </c>
      <c r="AB6067" s="0" t="n">
        <v>3</v>
      </c>
      <c r="AC6067" s="0" t="n">
        <v>1</v>
      </c>
      <c r="AD6067" s="0" t="n">
        <v>152.48</v>
      </c>
      <c r="AF6067" s="6" t="s">
        <v>43</v>
      </c>
    </row>
    <row r="6068" customFormat="false" ht="12.8" hidden="false" customHeight="false" outlineLevel="0" collapsed="false">
      <c r="A6068" s="0" t="s">
        <v>78</v>
      </c>
      <c r="B6068" s="0" t="s">
        <v>79</v>
      </c>
      <c r="I6068" s="0" t="s">
        <v>6035</v>
      </c>
      <c r="K6068" s="0" t="s">
        <v>6036</v>
      </c>
      <c r="M6068" s="1" t="s">
        <v>6037</v>
      </c>
      <c r="Q6068" s="0" t="s">
        <v>6022</v>
      </c>
      <c r="R6068" s="0" t="s">
        <v>167</v>
      </c>
      <c r="S6068" s="0" t="n">
        <v>45128</v>
      </c>
      <c r="T6068" s="0" t="n">
        <v>49201878580</v>
      </c>
      <c r="Y6068" s="0" t="n">
        <v>303.27</v>
      </c>
      <c r="Z6068" s="10" t="n">
        <v>43747</v>
      </c>
      <c r="AA6068" s="10" t="n">
        <v>43749</v>
      </c>
      <c r="AB6068" s="0" t="n">
        <v>2</v>
      </c>
      <c r="AC6068" s="0" t="n">
        <v>1</v>
      </c>
      <c r="AD6068" s="0" t="n">
        <v>151.64</v>
      </c>
      <c r="AF6068" s="6" t="s">
        <v>43</v>
      </c>
    </row>
    <row r="6069" customFormat="false" ht="12.8" hidden="false" customHeight="false" outlineLevel="0" collapsed="false">
      <c r="A6069" s="0" t="s">
        <v>78</v>
      </c>
      <c r="B6069" s="0" t="s">
        <v>79</v>
      </c>
      <c r="I6069" s="0" t="s">
        <v>6035</v>
      </c>
      <c r="K6069" s="0" t="s">
        <v>6036</v>
      </c>
      <c r="M6069" s="1" t="s">
        <v>6037</v>
      </c>
      <c r="Q6069" s="0" t="s">
        <v>6022</v>
      </c>
      <c r="R6069" s="0" t="s">
        <v>167</v>
      </c>
      <c r="S6069" s="0" t="n">
        <v>45128</v>
      </c>
      <c r="T6069" s="0" t="n">
        <v>49201878580</v>
      </c>
      <c r="Y6069" s="0" t="n">
        <v>453.43</v>
      </c>
      <c r="Z6069" s="10" t="n">
        <v>43737</v>
      </c>
      <c r="AA6069" s="10" t="n">
        <v>43741</v>
      </c>
      <c r="AB6069" s="0" t="n">
        <v>4</v>
      </c>
      <c r="AC6069" s="0" t="n">
        <v>1</v>
      </c>
      <c r="AD6069" s="0" t="n">
        <v>113.36</v>
      </c>
      <c r="AF6069" s="6" t="s">
        <v>43</v>
      </c>
    </row>
    <row r="6070" customFormat="false" ht="12.8" hidden="false" customHeight="false" outlineLevel="0" collapsed="false">
      <c r="A6070" s="0" t="s">
        <v>4473</v>
      </c>
      <c r="B6070" s="0" t="s">
        <v>4474</v>
      </c>
      <c r="I6070" s="0" t="s">
        <v>6038</v>
      </c>
      <c r="K6070" s="0" t="s">
        <v>6039</v>
      </c>
      <c r="M6070" s="1" t="s">
        <v>6040</v>
      </c>
      <c r="Q6070" s="0" t="s">
        <v>6022</v>
      </c>
      <c r="R6070" s="0" t="s">
        <v>167</v>
      </c>
      <c r="S6070" s="0" t="n">
        <v>46236</v>
      </c>
      <c r="T6070" s="0" t="n">
        <v>4920411680</v>
      </c>
      <c r="Y6070" s="0" t="n">
        <v>297.45</v>
      </c>
      <c r="Z6070" s="10" t="n">
        <v>43759</v>
      </c>
      <c r="AA6070" s="10" t="n">
        <v>43762</v>
      </c>
      <c r="AB6070" s="0" t="n">
        <v>3</v>
      </c>
      <c r="AC6070" s="0" t="n">
        <v>1</v>
      </c>
      <c r="AD6070" s="0" t="n">
        <v>99.15</v>
      </c>
      <c r="AF6070" s="6" t="s">
        <v>43</v>
      </c>
    </row>
    <row r="6071" customFormat="false" ht="12.8" hidden="false" customHeight="false" outlineLevel="0" collapsed="false">
      <c r="A6071" s="0" t="s">
        <v>199</v>
      </c>
      <c r="B6071" s="0" t="s">
        <v>200</v>
      </c>
      <c r="I6071" s="0" t="s">
        <v>6041</v>
      </c>
      <c r="K6071" s="0" t="s">
        <v>6042</v>
      </c>
      <c r="M6071" s="1" t="s">
        <v>6043</v>
      </c>
      <c r="P6071" s="0" t="s">
        <v>6044</v>
      </c>
      <c r="Q6071" s="0" t="s">
        <v>6022</v>
      </c>
      <c r="R6071" s="0" t="s">
        <v>167</v>
      </c>
      <c r="S6071" s="0" t="n">
        <v>46047</v>
      </c>
      <c r="T6071" s="0" t="n">
        <v>492083055290</v>
      </c>
      <c r="Y6071" s="0" t="n">
        <v>163.56</v>
      </c>
      <c r="Z6071" s="10" t="n">
        <v>43760</v>
      </c>
      <c r="AA6071" s="10" t="n">
        <v>43761</v>
      </c>
      <c r="AB6071" s="0" t="n">
        <v>1</v>
      </c>
      <c r="AC6071" s="0" t="n">
        <v>1</v>
      </c>
      <c r="AD6071" s="0" t="n">
        <v>163.56</v>
      </c>
      <c r="AF6071" s="6" t="s">
        <v>43</v>
      </c>
    </row>
    <row r="6072" customFormat="false" ht="12.8" hidden="false" customHeight="false" outlineLevel="0" collapsed="false">
      <c r="A6072" s="0" t="s">
        <v>199</v>
      </c>
      <c r="B6072" s="0" t="s">
        <v>200</v>
      </c>
      <c r="I6072" s="0" t="s">
        <v>6041</v>
      </c>
      <c r="K6072" s="0" t="s">
        <v>6042</v>
      </c>
      <c r="M6072" s="1" t="s">
        <v>6043</v>
      </c>
      <c r="P6072" s="0" t="s">
        <v>6044</v>
      </c>
      <c r="Q6072" s="0" t="s">
        <v>6022</v>
      </c>
      <c r="R6072" s="0" t="s">
        <v>167</v>
      </c>
      <c r="S6072" s="0" t="n">
        <v>46047</v>
      </c>
      <c r="T6072" s="0" t="n">
        <v>492083055290</v>
      </c>
      <c r="Y6072" s="0" t="n">
        <v>274.52</v>
      </c>
      <c r="Z6072" s="10" t="n">
        <v>43753</v>
      </c>
      <c r="AA6072" s="10" t="n">
        <v>43754</v>
      </c>
      <c r="AB6072" s="0" t="n">
        <v>1</v>
      </c>
      <c r="AC6072" s="0" t="n">
        <v>1</v>
      </c>
      <c r="AD6072" s="0" t="n">
        <v>274.52</v>
      </c>
      <c r="AF6072" s="6" t="s">
        <v>43</v>
      </c>
    </row>
    <row r="6073" customFormat="false" ht="12.8" hidden="false" customHeight="false" outlineLevel="0" collapsed="false">
      <c r="A6073" s="0" t="s">
        <v>199</v>
      </c>
      <c r="B6073" s="0" t="s">
        <v>200</v>
      </c>
      <c r="I6073" s="0" t="s">
        <v>6041</v>
      </c>
      <c r="K6073" s="0" t="s">
        <v>6042</v>
      </c>
      <c r="M6073" s="1" t="s">
        <v>6043</v>
      </c>
      <c r="P6073" s="0" t="s">
        <v>6044</v>
      </c>
      <c r="Q6073" s="0" t="s">
        <v>6022</v>
      </c>
      <c r="R6073" s="0" t="s">
        <v>167</v>
      </c>
      <c r="S6073" s="0" t="n">
        <v>46047</v>
      </c>
      <c r="T6073" s="0" t="n">
        <v>492083055290</v>
      </c>
      <c r="Y6073" s="0" t="n">
        <v>104.72</v>
      </c>
      <c r="Z6073" s="10" t="n">
        <v>43767</v>
      </c>
      <c r="AA6073" s="10" t="n">
        <v>43768</v>
      </c>
      <c r="AB6073" s="0" t="n">
        <v>1</v>
      </c>
      <c r="AC6073" s="0" t="n">
        <v>1</v>
      </c>
      <c r="AD6073" s="0" t="n">
        <v>104.72</v>
      </c>
      <c r="AF6073" s="6" t="s">
        <v>43</v>
      </c>
    </row>
    <row r="6074" customFormat="false" ht="12.8" hidden="false" customHeight="false" outlineLevel="0" collapsed="false">
      <c r="A6074" s="0" t="s">
        <v>78</v>
      </c>
      <c r="B6074" s="0" t="s">
        <v>79</v>
      </c>
      <c r="I6074" s="0" t="s">
        <v>6045</v>
      </c>
      <c r="K6074" s="0" t="s">
        <v>6046</v>
      </c>
      <c r="M6074" s="1" t="s">
        <v>6040</v>
      </c>
      <c r="Q6074" s="0" t="s">
        <v>6022</v>
      </c>
      <c r="R6074" s="0" t="s">
        <v>167</v>
      </c>
      <c r="S6074" s="0" t="n">
        <v>46049</v>
      </c>
      <c r="T6074" s="0" t="n">
        <v>4920844410</v>
      </c>
      <c r="Y6074" s="0" t="n">
        <v>87.3</v>
      </c>
      <c r="Z6074" s="10" t="n">
        <v>43738</v>
      </c>
      <c r="AA6074" s="10" t="n">
        <v>43739</v>
      </c>
      <c r="AB6074" s="0" t="n">
        <v>1</v>
      </c>
      <c r="AC6074" s="0" t="n">
        <v>1</v>
      </c>
      <c r="AD6074" s="0" t="n">
        <v>87.3</v>
      </c>
      <c r="AF6074" s="6" t="s">
        <v>43</v>
      </c>
    </row>
    <row r="6075" customFormat="false" ht="12.8" hidden="false" customHeight="false" outlineLevel="0" collapsed="false">
      <c r="A6075" s="0" t="s">
        <v>78</v>
      </c>
      <c r="B6075" s="0" t="s">
        <v>79</v>
      </c>
      <c r="I6075" s="0" t="s">
        <v>6045</v>
      </c>
      <c r="K6075" s="0" t="s">
        <v>6046</v>
      </c>
      <c r="M6075" s="1" t="s">
        <v>6040</v>
      </c>
      <c r="Q6075" s="0" t="s">
        <v>6022</v>
      </c>
      <c r="R6075" s="0" t="s">
        <v>167</v>
      </c>
      <c r="S6075" s="0" t="n">
        <v>46049</v>
      </c>
      <c r="T6075" s="0" t="n">
        <v>4920844410</v>
      </c>
      <c r="Y6075" s="0" t="n">
        <v>122.06</v>
      </c>
      <c r="Z6075" s="10" t="n">
        <v>43738</v>
      </c>
      <c r="AA6075" s="10" t="n">
        <v>43740</v>
      </c>
      <c r="AB6075" s="0" t="n">
        <v>2</v>
      </c>
      <c r="AC6075" s="0" t="n">
        <v>1</v>
      </c>
      <c r="AD6075" s="0" t="n">
        <v>61.03</v>
      </c>
      <c r="AF6075" s="6" t="s">
        <v>43</v>
      </c>
    </row>
    <row r="6076" customFormat="false" ht="12.8" hidden="false" customHeight="false" outlineLevel="0" collapsed="false">
      <c r="A6076" s="0" t="s">
        <v>78</v>
      </c>
      <c r="B6076" s="0" t="s">
        <v>79</v>
      </c>
      <c r="I6076" s="0" t="s">
        <v>6045</v>
      </c>
      <c r="K6076" s="0" t="s">
        <v>6046</v>
      </c>
      <c r="M6076" s="1" t="s">
        <v>6040</v>
      </c>
      <c r="Q6076" s="0" t="s">
        <v>6022</v>
      </c>
      <c r="R6076" s="0" t="s">
        <v>167</v>
      </c>
      <c r="S6076" s="0" t="n">
        <v>46049</v>
      </c>
      <c r="T6076" s="0" t="n">
        <v>4920844410</v>
      </c>
      <c r="Y6076" s="0" t="n">
        <v>138</v>
      </c>
      <c r="Z6076" s="10" t="n">
        <v>43738</v>
      </c>
      <c r="AA6076" s="10" t="n">
        <v>43740</v>
      </c>
      <c r="AB6076" s="0" t="n">
        <v>2</v>
      </c>
      <c r="AC6076" s="0" t="n">
        <v>1</v>
      </c>
      <c r="AD6076" s="0" t="n">
        <v>69</v>
      </c>
      <c r="AF6076" s="6" t="s">
        <v>43</v>
      </c>
    </row>
    <row r="6077" customFormat="false" ht="12.8" hidden="false" customHeight="false" outlineLevel="0" collapsed="false">
      <c r="A6077" s="0" t="s">
        <v>78</v>
      </c>
      <c r="B6077" s="0" t="s">
        <v>79</v>
      </c>
      <c r="I6077" s="0" t="s">
        <v>6045</v>
      </c>
      <c r="K6077" s="0" t="s">
        <v>6046</v>
      </c>
      <c r="M6077" s="1" t="s">
        <v>6040</v>
      </c>
      <c r="Q6077" s="0" t="s">
        <v>6022</v>
      </c>
      <c r="R6077" s="0" t="s">
        <v>167</v>
      </c>
      <c r="S6077" s="0" t="n">
        <v>46049</v>
      </c>
      <c r="T6077" s="0" t="n">
        <v>4920844410</v>
      </c>
      <c r="Y6077" s="0" t="n">
        <v>144.29</v>
      </c>
      <c r="Z6077" s="10" t="n">
        <v>43738</v>
      </c>
      <c r="AA6077" s="10" t="n">
        <v>43740</v>
      </c>
      <c r="AB6077" s="0" t="n">
        <v>2</v>
      </c>
      <c r="AC6077" s="0" t="n">
        <v>1</v>
      </c>
      <c r="AD6077" s="0" t="n">
        <v>72.15</v>
      </c>
      <c r="AF6077" s="6" t="s">
        <v>43</v>
      </c>
    </row>
    <row r="6078" customFormat="false" ht="12.8" hidden="false" customHeight="false" outlineLevel="0" collapsed="false">
      <c r="A6078" s="0" t="s">
        <v>78</v>
      </c>
      <c r="B6078" s="0" t="s">
        <v>79</v>
      </c>
      <c r="I6078" s="0" t="s">
        <v>6045</v>
      </c>
      <c r="K6078" s="0" t="s">
        <v>6046</v>
      </c>
      <c r="M6078" s="1" t="s">
        <v>6040</v>
      </c>
      <c r="Q6078" s="0" t="s">
        <v>6022</v>
      </c>
      <c r="R6078" s="0" t="s">
        <v>167</v>
      </c>
      <c r="S6078" s="0" t="n">
        <v>46049</v>
      </c>
      <c r="T6078" s="0" t="n">
        <v>4920844410</v>
      </c>
      <c r="Y6078" s="0" t="n">
        <v>68.87</v>
      </c>
      <c r="Z6078" s="10" t="n">
        <v>43738</v>
      </c>
      <c r="AA6078" s="10" t="n">
        <v>43739</v>
      </c>
      <c r="AB6078" s="0" t="n">
        <v>1</v>
      </c>
      <c r="AC6078" s="0" t="n">
        <v>1</v>
      </c>
      <c r="AD6078" s="0" t="n">
        <v>68.87</v>
      </c>
      <c r="AF6078" s="6" t="s">
        <v>43</v>
      </c>
    </row>
    <row r="6079" customFormat="false" ht="12.8" hidden="false" customHeight="false" outlineLevel="0" collapsed="false">
      <c r="A6079" s="0" t="s">
        <v>78</v>
      </c>
      <c r="B6079" s="0" t="s">
        <v>79</v>
      </c>
      <c r="I6079" s="0" t="s">
        <v>6045</v>
      </c>
      <c r="K6079" s="0" t="s">
        <v>6046</v>
      </c>
      <c r="M6079" s="1" t="s">
        <v>6040</v>
      </c>
      <c r="Q6079" s="0" t="s">
        <v>6022</v>
      </c>
      <c r="R6079" s="0" t="s">
        <v>167</v>
      </c>
      <c r="S6079" s="0" t="n">
        <v>46049</v>
      </c>
      <c r="T6079" s="0" t="n">
        <v>4920844410</v>
      </c>
      <c r="Y6079" s="0" t="n">
        <v>68.78</v>
      </c>
      <c r="Z6079" s="10" t="n">
        <v>43739</v>
      </c>
      <c r="AA6079" s="10" t="n">
        <v>43740</v>
      </c>
      <c r="AB6079" s="0" t="n">
        <v>1</v>
      </c>
      <c r="AC6079" s="0" t="n">
        <v>1</v>
      </c>
      <c r="AD6079" s="0" t="n">
        <v>68.78</v>
      </c>
      <c r="AF6079" s="6" t="s">
        <v>43</v>
      </c>
    </row>
    <row r="6080" customFormat="false" ht="12.8" hidden="false" customHeight="false" outlineLevel="0" collapsed="false">
      <c r="A6080" s="0" t="s">
        <v>78</v>
      </c>
      <c r="B6080" s="0" t="s">
        <v>79</v>
      </c>
      <c r="I6080" s="0" t="s">
        <v>6045</v>
      </c>
      <c r="K6080" s="0" t="s">
        <v>6046</v>
      </c>
      <c r="M6080" s="1" t="s">
        <v>6040</v>
      </c>
      <c r="Q6080" s="0" t="s">
        <v>6022</v>
      </c>
      <c r="R6080" s="0" t="s">
        <v>167</v>
      </c>
      <c r="S6080" s="0" t="n">
        <v>46049</v>
      </c>
      <c r="T6080" s="0" t="n">
        <v>4920844410</v>
      </c>
      <c r="Y6080" s="0" t="n">
        <v>1153.2</v>
      </c>
      <c r="Z6080" s="10" t="n">
        <v>43750</v>
      </c>
      <c r="AA6080" s="10" t="n">
        <v>43755</v>
      </c>
      <c r="AB6080" s="0" t="n">
        <v>5</v>
      </c>
      <c r="AC6080" s="0" t="n">
        <v>1</v>
      </c>
      <c r="AD6080" s="0" t="n">
        <v>230.64</v>
      </c>
      <c r="AF6080" s="6" t="s">
        <v>43</v>
      </c>
    </row>
    <row r="6081" customFormat="false" ht="12.8" hidden="false" customHeight="false" outlineLevel="0" collapsed="false">
      <c r="A6081" s="0" t="s">
        <v>78</v>
      </c>
      <c r="B6081" s="0" t="s">
        <v>79</v>
      </c>
      <c r="I6081" s="0" t="s">
        <v>6045</v>
      </c>
      <c r="K6081" s="0" t="s">
        <v>6046</v>
      </c>
      <c r="M6081" s="1" t="s">
        <v>6040</v>
      </c>
      <c r="Q6081" s="0" t="s">
        <v>6022</v>
      </c>
      <c r="R6081" s="0" t="s">
        <v>167</v>
      </c>
      <c r="S6081" s="0" t="n">
        <v>46049</v>
      </c>
      <c r="T6081" s="0" t="n">
        <v>4920844410</v>
      </c>
      <c r="Y6081" s="0" t="n">
        <v>120.09</v>
      </c>
      <c r="Z6081" s="10" t="n">
        <v>43738</v>
      </c>
      <c r="AA6081" s="10" t="n">
        <v>43740</v>
      </c>
      <c r="AB6081" s="0" t="n">
        <v>2</v>
      </c>
      <c r="AC6081" s="0" t="n">
        <v>1</v>
      </c>
      <c r="AD6081" s="0" t="n">
        <v>60.04</v>
      </c>
      <c r="AF6081" s="6" t="s">
        <v>43</v>
      </c>
    </row>
    <row r="6082" customFormat="false" ht="12.8" hidden="false" customHeight="false" outlineLevel="0" collapsed="false">
      <c r="A6082" s="0" t="s">
        <v>78</v>
      </c>
      <c r="B6082" s="0" t="s">
        <v>79</v>
      </c>
      <c r="I6082" s="0" t="s">
        <v>6045</v>
      </c>
      <c r="K6082" s="0" t="s">
        <v>6046</v>
      </c>
      <c r="M6082" s="1" t="s">
        <v>6040</v>
      </c>
      <c r="Q6082" s="0" t="s">
        <v>6022</v>
      </c>
      <c r="R6082" s="0" t="s">
        <v>167</v>
      </c>
      <c r="S6082" s="0" t="n">
        <v>46049</v>
      </c>
      <c r="T6082" s="0" t="n">
        <v>4920844410</v>
      </c>
      <c r="Y6082" s="0" t="n">
        <v>75.69</v>
      </c>
      <c r="Z6082" s="10" t="n">
        <v>43752</v>
      </c>
      <c r="AA6082" s="10" t="n">
        <v>43753</v>
      </c>
      <c r="AB6082" s="0" t="n">
        <v>1</v>
      </c>
      <c r="AC6082" s="0" t="n">
        <v>1</v>
      </c>
      <c r="AD6082" s="0" t="n">
        <v>75.69</v>
      </c>
      <c r="AF6082" s="6" t="s">
        <v>43</v>
      </c>
    </row>
    <row r="6083" customFormat="false" ht="12.8" hidden="false" customHeight="false" outlineLevel="0" collapsed="false">
      <c r="A6083" s="0" t="s">
        <v>78</v>
      </c>
      <c r="B6083" s="0" t="s">
        <v>79</v>
      </c>
      <c r="I6083" s="0" t="s">
        <v>6045</v>
      </c>
      <c r="K6083" s="0" t="s">
        <v>6046</v>
      </c>
      <c r="M6083" s="1" t="s">
        <v>6040</v>
      </c>
      <c r="Q6083" s="0" t="s">
        <v>6022</v>
      </c>
      <c r="R6083" s="0" t="s">
        <v>167</v>
      </c>
      <c r="S6083" s="0" t="n">
        <v>46049</v>
      </c>
      <c r="T6083" s="0" t="n">
        <v>4920844410</v>
      </c>
      <c r="Y6083" s="0" t="n">
        <v>90.45</v>
      </c>
      <c r="Z6083" s="10" t="n">
        <v>43752</v>
      </c>
      <c r="AA6083" s="10" t="n">
        <v>43753</v>
      </c>
      <c r="AB6083" s="0" t="n">
        <v>1</v>
      </c>
      <c r="AC6083" s="0" t="n">
        <v>1</v>
      </c>
      <c r="AD6083" s="0" t="n">
        <v>90.45</v>
      </c>
      <c r="AF6083" s="6" t="s">
        <v>43</v>
      </c>
    </row>
    <row r="6084" customFormat="false" ht="12.8" hidden="false" customHeight="false" outlineLevel="0" collapsed="false">
      <c r="A6084" s="0" t="s">
        <v>78</v>
      </c>
      <c r="B6084" s="0" t="s">
        <v>79</v>
      </c>
      <c r="I6084" s="0" t="s">
        <v>6045</v>
      </c>
      <c r="K6084" s="0" t="s">
        <v>6046</v>
      </c>
      <c r="M6084" s="1" t="s">
        <v>6040</v>
      </c>
      <c r="Q6084" s="0" t="s">
        <v>6022</v>
      </c>
      <c r="R6084" s="0" t="s">
        <v>167</v>
      </c>
      <c r="S6084" s="0" t="n">
        <v>46049</v>
      </c>
      <c r="T6084" s="0" t="n">
        <v>4920844410</v>
      </c>
      <c r="Y6084" s="0" t="n">
        <v>81.88</v>
      </c>
      <c r="Z6084" s="10" t="n">
        <v>43739</v>
      </c>
      <c r="AA6084" s="10" t="n">
        <v>43740</v>
      </c>
      <c r="AB6084" s="0" t="n">
        <v>1</v>
      </c>
      <c r="AC6084" s="0" t="n">
        <v>1</v>
      </c>
      <c r="AD6084" s="0" t="n">
        <v>81.88</v>
      </c>
      <c r="AF6084" s="6" t="s">
        <v>43</v>
      </c>
    </row>
    <row r="6085" customFormat="false" ht="12.8" hidden="false" customHeight="false" outlineLevel="0" collapsed="false">
      <c r="A6085" s="0" t="s">
        <v>78</v>
      </c>
      <c r="B6085" s="0" t="s">
        <v>79</v>
      </c>
      <c r="I6085" s="0" t="s">
        <v>6045</v>
      </c>
      <c r="K6085" s="0" t="s">
        <v>6046</v>
      </c>
      <c r="M6085" s="1" t="s">
        <v>6040</v>
      </c>
      <c r="Q6085" s="0" t="s">
        <v>6022</v>
      </c>
      <c r="R6085" s="0" t="s">
        <v>167</v>
      </c>
      <c r="S6085" s="0" t="n">
        <v>46049</v>
      </c>
      <c r="T6085" s="0" t="n">
        <v>4920844410</v>
      </c>
      <c r="Y6085" s="0" t="n">
        <v>181.46</v>
      </c>
      <c r="Z6085" s="10" t="n">
        <v>43738</v>
      </c>
      <c r="AA6085" s="10" t="n">
        <v>43740</v>
      </c>
      <c r="AB6085" s="0" t="n">
        <v>2</v>
      </c>
      <c r="AC6085" s="0" t="n">
        <v>1</v>
      </c>
      <c r="AD6085" s="0" t="n">
        <v>90.73</v>
      </c>
      <c r="AF6085" s="6" t="s">
        <v>43</v>
      </c>
    </row>
    <row r="6086" customFormat="false" ht="12.8" hidden="false" customHeight="false" outlineLevel="0" collapsed="false">
      <c r="A6086" s="0" t="s">
        <v>78</v>
      </c>
      <c r="B6086" s="0" t="s">
        <v>79</v>
      </c>
      <c r="I6086" s="0" t="s">
        <v>6045</v>
      </c>
      <c r="K6086" s="0" t="s">
        <v>6046</v>
      </c>
      <c r="M6086" s="1" t="s">
        <v>6040</v>
      </c>
      <c r="Q6086" s="0" t="s">
        <v>6022</v>
      </c>
      <c r="R6086" s="0" t="s">
        <v>167</v>
      </c>
      <c r="S6086" s="0" t="n">
        <v>46049</v>
      </c>
      <c r="T6086" s="0" t="n">
        <v>4920844410</v>
      </c>
      <c r="Y6086" s="0" t="n">
        <v>186.54</v>
      </c>
      <c r="Z6086" s="10" t="n">
        <v>43760</v>
      </c>
      <c r="AA6086" s="10" t="n">
        <v>43761</v>
      </c>
      <c r="AB6086" s="0" t="n">
        <v>1</v>
      </c>
      <c r="AC6086" s="0" t="n">
        <v>1</v>
      </c>
      <c r="AD6086" s="0" t="n">
        <v>186.54</v>
      </c>
      <c r="AF6086" s="6" t="s">
        <v>43</v>
      </c>
    </row>
    <row r="6087" customFormat="false" ht="12.8" hidden="false" customHeight="false" outlineLevel="0" collapsed="false">
      <c r="A6087" s="0" t="s">
        <v>78</v>
      </c>
      <c r="B6087" s="0" t="s">
        <v>79</v>
      </c>
      <c r="I6087" s="0" t="s">
        <v>6045</v>
      </c>
      <c r="K6087" s="0" t="s">
        <v>6046</v>
      </c>
      <c r="M6087" s="1" t="s">
        <v>6040</v>
      </c>
      <c r="Q6087" s="0" t="s">
        <v>6022</v>
      </c>
      <c r="R6087" s="0" t="s">
        <v>167</v>
      </c>
      <c r="S6087" s="0" t="n">
        <v>46049</v>
      </c>
      <c r="T6087" s="0" t="n">
        <v>4920844410</v>
      </c>
      <c r="Y6087" s="0" t="n">
        <v>157.63</v>
      </c>
      <c r="Z6087" s="10" t="n">
        <v>43761</v>
      </c>
      <c r="AA6087" s="10" t="n">
        <v>43762</v>
      </c>
      <c r="AB6087" s="0" t="n">
        <v>1</v>
      </c>
      <c r="AC6087" s="0" t="n">
        <v>1</v>
      </c>
      <c r="AD6087" s="0" t="n">
        <v>157.63</v>
      </c>
      <c r="AF6087" s="6" t="s">
        <v>43</v>
      </c>
    </row>
    <row r="6088" customFormat="false" ht="12.8" hidden="false" customHeight="false" outlineLevel="0" collapsed="false">
      <c r="A6088" s="0" t="s">
        <v>78</v>
      </c>
      <c r="B6088" s="0" t="s">
        <v>79</v>
      </c>
      <c r="I6088" s="0" t="s">
        <v>6045</v>
      </c>
      <c r="K6088" s="0" t="s">
        <v>6046</v>
      </c>
      <c r="M6088" s="1" t="s">
        <v>6040</v>
      </c>
      <c r="Q6088" s="0" t="s">
        <v>6022</v>
      </c>
      <c r="R6088" s="0" t="s">
        <v>167</v>
      </c>
      <c r="S6088" s="0" t="n">
        <v>46049</v>
      </c>
      <c r="T6088" s="0" t="n">
        <v>4920844410</v>
      </c>
      <c r="Y6088" s="0" t="n">
        <v>80.04</v>
      </c>
      <c r="Z6088" s="10" t="n">
        <v>43768</v>
      </c>
      <c r="AA6088" s="10" t="n">
        <v>43769</v>
      </c>
      <c r="AB6088" s="0" t="n">
        <v>1</v>
      </c>
      <c r="AC6088" s="0" t="n">
        <v>1</v>
      </c>
      <c r="AD6088" s="0" t="n">
        <v>80.04</v>
      </c>
      <c r="AF6088" s="6" t="s">
        <v>43</v>
      </c>
    </row>
    <row r="6089" customFormat="false" ht="12.8" hidden="false" customHeight="false" outlineLevel="0" collapsed="false">
      <c r="A6089" s="0" t="s">
        <v>6047</v>
      </c>
      <c r="B6089" s="0" t="s">
        <v>370</v>
      </c>
      <c r="I6089" s="0" t="s">
        <v>6048</v>
      </c>
      <c r="K6089" s="0" t="s">
        <v>6049</v>
      </c>
      <c r="M6089" s="1" t="s">
        <v>6040</v>
      </c>
      <c r="Q6089" s="0" t="s">
        <v>6022</v>
      </c>
      <c r="R6089" s="0" t="s">
        <v>167</v>
      </c>
      <c r="S6089" s="0" t="n">
        <v>46047</v>
      </c>
      <c r="T6089" s="0" t="n">
        <v>4920882020</v>
      </c>
      <c r="Y6089" s="0" t="n">
        <v>78.78</v>
      </c>
      <c r="Z6089" s="10" t="n">
        <v>43767</v>
      </c>
      <c r="AA6089" s="10" t="n">
        <v>43768</v>
      </c>
      <c r="AB6089" s="0" t="n">
        <v>1</v>
      </c>
      <c r="AC6089" s="0" t="n">
        <v>1</v>
      </c>
      <c r="AD6089" s="0" t="n">
        <v>78.78</v>
      </c>
      <c r="AF6089" s="6" t="s">
        <v>43</v>
      </c>
    </row>
    <row r="6090" customFormat="false" ht="12.8" hidden="false" customHeight="false" outlineLevel="0" collapsed="false">
      <c r="A6090" s="0" t="s">
        <v>6047</v>
      </c>
      <c r="B6090" s="0" t="s">
        <v>370</v>
      </c>
      <c r="I6090" s="0" t="s">
        <v>6048</v>
      </c>
      <c r="K6090" s="0" t="s">
        <v>6049</v>
      </c>
      <c r="M6090" s="1" t="s">
        <v>6040</v>
      </c>
      <c r="Q6090" s="0" t="s">
        <v>6022</v>
      </c>
      <c r="R6090" s="0" t="s">
        <v>167</v>
      </c>
      <c r="S6090" s="0" t="n">
        <v>46047</v>
      </c>
      <c r="T6090" s="0" t="n">
        <v>4920882020</v>
      </c>
      <c r="Y6090" s="0" t="n">
        <v>87.66</v>
      </c>
      <c r="Z6090" s="10" t="n">
        <v>43766</v>
      </c>
      <c r="AA6090" s="10" t="n">
        <v>43767</v>
      </c>
      <c r="AB6090" s="0" t="n">
        <v>1</v>
      </c>
      <c r="AC6090" s="0" t="n">
        <v>1</v>
      </c>
      <c r="AD6090" s="0" t="n">
        <v>87.66</v>
      </c>
      <c r="AF6090" s="6" t="s">
        <v>43</v>
      </c>
    </row>
    <row r="6091" customFormat="false" ht="12.8" hidden="false" customHeight="false" outlineLevel="0" collapsed="false">
      <c r="A6091" s="0" t="s">
        <v>6047</v>
      </c>
      <c r="B6091" s="0" t="s">
        <v>370</v>
      </c>
      <c r="I6091" s="0" t="s">
        <v>6048</v>
      </c>
      <c r="K6091" s="0" t="s">
        <v>6049</v>
      </c>
      <c r="M6091" s="1" t="s">
        <v>6040</v>
      </c>
      <c r="Q6091" s="0" t="s">
        <v>6022</v>
      </c>
      <c r="R6091" s="0" t="s">
        <v>167</v>
      </c>
      <c r="S6091" s="0" t="n">
        <v>46047</v>
      </c>
      <c r="T6091" s="0" t="n">
        <v>4920882020</v>
      </c>
      <c r="Y6091" s="0" t="n">
        <v>78.78</v>
      </c>
      <c r="Z6091" s="10" t="n">
        <v>43766</v>
      </c>
      <c r="AA6091" s="10" t="n">
        <v>43767</v>
      </c>
      <c r="AB6091" s="0" t="n">
        <v>1</v>
      </c>
      <c r="AC6091" s="0" t="n">
        <v>1</v>
      </c>
      <c r="AD6091" s="0" t="n">
        <v>78.78</v>
      </c>
      <c r="AF6091" s="6" t="s">
        <v>43</v>
      </c>
    </row>
    <row r="6092" customFormat="false" ht="12.8" hidden="false" customHeight="false" outlineLevel="0" collapsed="false">
      <c r="A6092" s="0" t="s">
        <v>6047</v>
      </c>
      <c r="B6092" s="0" t="s">
        <v>370</v>
      </c>
      <c r="I6092" s="0" t="s">
        <v>6048</v>
      </c>
      <c r="K6092" s="0" t="s">
        <v>6049</v>
      </c>
      <c r="M6092" s="1" t="s">
        <v>6040</v>
      </c>
      <c r="Q6092" s="0" t="s">
        <v>6022</v>
      </c>
      <c r="R6092" s="0" t="s">
        <v>167</v>
      </c>
      <c r="S6092" s="0" t="n">
        <v>46047</v>
      </c>
      <c r="T6092" s="0" t="n">
        <v>4920882020</v>
      </c>
      <c r="Y6092" s="0" t="n">
        <v>106.07</v>
      </c>
      <c r="Z6092" s="10" t="n">
        <v>43761</v>
      </c>
      <c r="AA6092" s="10" t="n">
        <v>43762</v>
      </c>
      <c r="AB6092" s="0" t="n">
        <v>1</v>
      </c>
      <c r="AC6092" s="0" t="n">
        <v>1</v>
      </c>
      <c r="AD6092" s="0" t="n">
        <v>106.07</v>
      </c>
      <c r="AF6092" s="6" t="s">
        <v>43</v>
      </c>
    </row>
    <row r="6093" customFormat="false" ht="12.8" hidden="false" customHeight="false" outlineLevel="0" collapsed="false">
      <c r="A6093" s="0" t="s">
        <v>6047</v>
      </c>
      <c r="B6093" s="0" t="s">
        <v>370</v>
      </c>
      <c r="I6093" s="0" t="s">
        <v>6048</v>
      </c>
      <c r="K6093" s="0" t="s">
        <v>6049</v>
      </c>
      <c r="M6093" s="1" t="s">
        <v>6040</v>
      </c>
      <c r="Q6093" s="0" t="s">
        <v>6022</v>
      </c>
      <c r="R6093" s="0" t="s">
        <v>167</v>
      </c>
      <c r="S6093" s="0" t="n">
        <v>46047</v>
      </c>
      <c r="T6093" s="0" t="n">
        <v>4920882020</v>
      </c>
      <c r="Y6093" s="0" t="n">
        <v>96.92</v>
      </c>
      <c r="Z6093" s="10" t="n">
        <v>43766</v>
      </c>
      <c r="AA6093" s="10" t="n">
        <v>43767</v>
      </c>
      <c r="AB6093" s="0" t="n">
        <v>1</v>
      </c>
      <c r="AC6093" s="0" t="n">
        <v>1</v>
      </c>
      <c r="AD6093" s="0" t="n">
        <v>96.92</v>
      </c>
      <c r="AF6093" s="6" t="s">
        <v>43</v>
      </c>
    </row>
    <row r="6094" customFormat="false" ht="12.8" hidden="false" customHeight="false" outlineLevel="0" collapsed="false">
      <c r="A6094" s="0" t="s">
        <v>6047</v>
      </c>
      <c r="B6094" s="0" t="s">
        <v>370</v>
      </c>
      <c r="I6094" s="0" t="s">
        <v>6048</v>
      </c>
      <c r="K6094" s="0" t="s">
        <v>6049</v>
      </c>
      <c r="M6094" s="1" t="s">
        <v>6040</v>
      </c>
      <c r="Q6094" s="0" t="s">
        <v>6022</v>
      </c>
      <c r="R6094" s="0" t="s">
        <v>167</v>
      </c>
      <c r="S6094" s="0" t="n">
        <v>46047</v>
      </c>
      <c r="T6094" s="0" t="n">
        <v>4920882020</v>
      </c>
      <c r="Y6094" s="0" t="n">
        <v>66.84</v>
      </c>
      <c r="Z6094" s="10" t="n">
        <v>43766</v>
      </c>
      <c r="AA6094" s="10" t="n">
        <v>43767</v>
      </c>
      <c r="AB6094" s="0" t="n">
        <v>1</v>
      </c>
      <c r="AC6094" s="0" t="n">
        <v>1</v>
      </c>
      <c r="AD6094" s="0" t="n">
        <v>66.84</v>
      </c>
      <c r="AF6094" s="6" t="s">
        <v>43</v>
      </c>
    </row>
    <row r="6095" customFormat="false" ht="12.8" hidden="false" customHeight="false" outlineLevel="0" collapsed="false">
      <c r="A6095" s="0" t="s">
        <v>6047</v>
      </c>
      <c r="B6095" s="0" t="s">
        <v>370</v>
      </c>
      <c r="I6095" s="0" t="s">
        <v>6048</v>
      </c>
      <c r="K6095" s="0" t="s">
        <v>6049</v>
      </c>
      <c r="M6095" s="1" t="s">
        <v>6040</v>
      </c>
      <c r="Q6095" s="0" t="s">
        <v>6022</v>
      </c>
      <c r="R6095" s="0" t="s">
        <v>167</v>
      </c>
      <c r="S6095" s="0" t="n">
        <v>46047</v>
      </c>
      <c r="T6095" s="0" t="n">
        <v>4920882020</v>
      </c>
      <c r="Y6095" s="0" t="n">
        <v>284.21</v>
      </c>
      <c r="Z6095" s="10" t="n">
        <v>43759</v>
      </c>
      <c r="AA6095" s="10" t="n">
        <v>43761</v>
      </c>
      <c r="AB6095" s="0" t="n">
        <v>2</v>
      </c>
      <c r="AC6095" s="0" t="n">
        <v>1</v>
      </c>
      <c r="AD6095" s="0" t="n">
        <v>142.1</v>
      </c>
      <c r="AF6095" s="6" t="s">
        <v>43</v>
      </c>
    </row>
    <row r="6096" customFormat="false" ht="12.8" hidden="false" customHeight="false" outlineLevel="0" collapsed="false">
      <c r="A6096" s="0" t="s">
        <v>6047</v>
      </c>
      <c r="B6096" s="0" t="s">
        <v>370</v>
      </c>
      <c r="I6096" s="0" t="s">
        <v>6048</v>
      </c>
      <c r="K6096" s="0" t="s">
        <v>6049</v>
      </c>
      <c r="M6096" s="1" t="s">
        <v>6040</v>
      </c>
      <c r="Q6096" s="0" t="s">
        <v>6022</v>
      </c>
      <c r="R6096" s="0" t="s">
        <v>167</v>
      </c>
      <c r="S6096" s="0" t="n">
        <v>46047</v>
      </c>
      <c r="T6096" s="0" t="n">
        <v>4920882020</v>
      </c>
      <c r="Y6096" s="0" t="n">
        <v>365.09</v>
      </c>
      <c r="Z6096" s="10" t="n">
        <v>43759</v>
      </c>
      <c r="AA6096" s="10" t="n">
        <v>43762</v>
      </c>
      <c r="AB6096" s="0" t="n">
        <v>3</v>
      </c>
      <c r="AC6096" s="0" t="n">
        <v>1</v>
      </c>
      <c r="AD6096" s="0" t="n">
        <v>121.7</v>
      </c>
      <c r="AF6096" s="6" t="s">
        <v>43</v>
      </c>
    </row>
    <row r="6097" customFormat="false" ht="12.8" hidden="false" customHeight="false" outlineLevel="0" collapsed="false">
      <c r="A6097" s="0" t="s">
        <v>6047</v>
      </c>
      <c r="B6097" s="0" t="s">
        <v>370</v>
      </c>
      <c r="I6097" s="0" t="s">
        <v>6048</v>
      </c>
      <c r="K6097" s="0" t="s">
        <v>6049</v>
      </c>
      <c r="M6097" s="1" t="s">
        <v>6040</v>
      </c>
      <c r="Q6097" s="0" t="s">
        <v>6022</v>
      </c>
      <c r="R6097" s="0" t="s">
        <v>167</v>
      </c>
      <c r="S6097" s="0" t="n">
        <v>46047</v>
      </c>
      <c r="T6097" s="0" t="n">
        <v>4920882020</v>
      </c>
      <c r="Y6097" s="0" t="n">
        <v>495.29</v>
      </c>
      <c r="Z6097" s="10" t="n">
        <v>43759</v>
      </c>
      <c r="AA6097" s="10" t="n">
        <v>43762</v>
      </c>
      <c r="AB6097" s="0" t="n">
        <v>3</v>
      </c>
      <c r="AC6097" s="0" t="n">
        <v>1</v>
      </c>
      <c r="AD6097" s="0" t="n">
        <v>165.1</v>
      </c>
      <c r="AF6097" s="6" t="s">
        <v>43</v>
      </c>
    </row>
    <row r="6098" customFormat="false" ht="12.8" hidden="false" customHeight="false" outlineLevel="0" collapsed="false">
      <c r="A6098" s="0" t="s">
        <v>6047</v>
      </c>
      <c r="B6098" s="0" t="s">
        <v>370</v>
      </c>
      <c r="I6098" s="0" t="s">
        <v>6048</v>
      </c>
      <c r="K6098" s="0" t="s">
        <v>6049</v>
      </c>
      <c r="M6098" s="1" t="s">
        <v>6040</v>
      </c>
      <c r="Q6098" s="0" t="s">
        <v>6022</v>
      </c>
      <c r="R6098" s="0" t="s">
        <v>167</v>
      </c>
      <c r="S6098" s="0" t="n">
        <v>46047</v>
      </c>
      <c r="T6098" s="0" t="n">
        <v>4920882020</v>
      </c>
      <c r="Y6098" s="0" t="n">
        <v>136.94</v>
      </c>
      <c r="Z6098" s="10" t="n">
        <v>43738</v>
      </c>
      <c r="AA6098" s="10" t="n">
        <v>43740</v>
      </c>
      <c r="AB6098" s="0" t="n">
        <v>2</v>
      </c>
      <c r="AC6098" s="0" t="n">
        <v>1</v>
      </c>
      <c r="AD6098" s="0" t="n">
        <v>68.47</v>
      </c>
      <c r="AF6098" s="6" t="s">
        <v>43</v>
      </c>
    </row>
    <row r="6099" customFormat="false" ht="12.8" hidden="false" customHeight="false" outlineLevel="0" collapsed="false">
      <c r="A6099" s="0" t="s">
        <v>6047</v>
      </c>
      <c r="B6099" s="0" t="s">
        <v>370</v>
      </c>
      <c r="I6099" s="0" t="s">
        <v>6048</v>
      </c>
      <c r="K6099" s="0" t="s">
        <v>6049</v>
      </c>
      <c r="M6099" s="1" t="s">
        <v>6040</v>
      </c>
      <c r="Q6099" s="0" t="s">
        <v>6022</v>
      </c>
      <c r="R6099" s="0" t="s">
        <v>167</v>
      </c>
      <c r="S6099" s="0" t="n">
        <v>46047</v>
      </c>
      <c r="T6099" s="0" t="n">
        <v>4920882020</v>
      </c>
      <c r="Y6099" s="0" t="n">
        <v>61.84</v>
      </c>
      <c r="Z6099" s="10" t="n">
        <v>43739</v>
      </c>
      <c r="AA6099" s="10" t="n">
        <v>43740</v>
      </c>
      <c r="AB6099" s="0" t="n">
        <v>1</v>
      </c>
      <c r="AC6099" s="0" t="n">
        <v>1</v>
      </c>
      <c r="AD6099" s="0" t="n">
        <v>61.84</v>
      </c>
      <c r="AF6099" s="6" t="s">
        <v>43</v>
      </c>
    </row>
    <row r="6100" customFormat="false" ht="12.8" hidden="false" customHeight="false" outlineLevel="0" collapsed="false">
      <c r="A6100" s="0" t="s">
        <v>6047</v>
      </c>
      <c r="B6100" s="0" t="s">
        <v>370</v>
      </c>
      <c r="I6100" s="0" t="s">
        <v>6048</v>
      </c>
      <c r="K6100" s="0" t="s">
        <v>6049</v>
      </c>
      <c r="M6100" s="1" t="s">
        <v>6040</v>
      </c>
      <c r="Q6100" s="0" t="s">
        <v>6022</v>
      </c>
      <c r="R6100" s="0" t="s">
        <v>167</v>
      </c>
      <c r="S6100" s="0" t="n">
        <v>46047</v>
      </c>
      <c r="T6100" s="0" t="n">
        <v>4920882020</v>
      </c>
      <c r="Y6100" s="0" t="n">
        <v>136.94</v>
      </c>
      <c r="Z6100" s="10" t="n">
        <v>43738</v>
      </c>
      <c r="AA6100" s="10" t="n">
        <v>43740</v>
      </c>
      <c r="AB6100" s="0" t="n">
        <v>2</v>
      </c>
      <c r="AC6100" s="0" t="n">
        <v>1</v>
      </c>
      <c r="AD6100" s="0" t="n">
        <v>68.47</v>
      </c>
      <c r="AF6100" s="6" t="s">
        <v>43</v>
      </c>
    </row>
    <row r="6101" customFormat="false" ht="12.8" hidden="false" customHeight="false" outlineLevel="0" collapsed="false">
      <c r="A6101" s="0" t="s">
        <v>4231</v>
      </c>
      <c r="B6101" s="0" t="s">
        <v>3527</v>
      </c>
      <c r="I6101" s="0" t="s">
        <v>6050</v>
      </c>
      <c r="K6101" s="0" t="s">
        <v>6051</v>
      </c>
      <c r="M6101" s="1" t="s">
        <v>6040</v>
      </c>
      <c r="P6101" s="0" t="s">
        <v>4202</v>
      </c>
      <c r="Q6101" s="0" t="s">
        <v>6022</v>
      </c>
      <c r="R6101" s="0" t="s">
        <v>167</v>
      </c>
      <c r="S6101" s="0" t="n">
        <v>46045</v>
      </c>
      <c r="T6101" s="0" t="n">
        <v>4920882440</v>
      </c>
      <c r="Y6101" s="0" t="n">
        <v>75.95</v>
      </c>
      <c r="Z6101" s="10" t="n">
        <v>43765</v>
      </c>
      <c r="AA6101" s="10" t="n">
        <v>43766</v>
      </c>
      <c r="AB6101" s="0" t="n">
        <v>1</v>
      </c>
      <c r="AC6101" s="0" t="n">
        <v>1</v>
      </c>
      <c r="AD6101" s="0" t="n">
        <v>75.95</v>
      </c>
      <c r="AF6101" s="6" t="s">
        <v>43</v>
      </c>
    </row>
    <row r="6102" customFormat="false" ht="12.8" hidden="false" customHeight="false" outlineLevel="0" collapsed="false">
      <c r="A6102" s="0" t="s">
        <v>4231</v>
      </c>
      <c r="B6102" s="0" t="s">
        <v>3527</v>
      </c>
      <c r="I6102" s="0" t="s">
        <v>6050</v>
      </c>
      <c r="K6102" s="0" t="s">
        <v>6051</v>
      </c>
      <c r="M6102" s="1" t="s">
        <v>6040</v>
      </c>
      <c r="P6102" s="0" t="s">
        <v>4202</v>
      </c>
      <c r="Q6102" s="0" t="s">
        <v>6022</v>
      </c>
      <c r="R6102" s="0" t="s">
        <v>167</v>
      </c>
      <c r="S6102" s="0" t="n">
        <v>46045</v>
      </c>
      <c r="T6102" s="0" t="n">
        <v>4920882440</v>
      </c>
      <c r="Y6102" s="0" t="n">
        <v>75.95</v>
      </c>
      <c r="Z6102" s="10" t="n">
        <v>43765</v>
      </c>
      <c r="AA6102" s="10" t="n">
        <v>43766</v>
      </c>
      <c r="AB6102" s="0" t="n">
        <v>1</v>
      </c>
      <c r="AC6102" s="0" t="n">
        <v>1</v>
      </c>
      <c r="AD6102" s="0" t="n">
        <v>75.95</v>
      </c>
      <c r="AF6102" s="6" t="s">
        <v>43</v>
      </c>
    </row>
    <row r="6103" customFormat="false" ht="12.8" hidden="false" customHeight="false" outlineLevel="0" collapsed="false">
      <c r="A6103" s="0" t="s">
        <v>4231</v>
      </c>
      <c r="B6103" s="0" t="s">
        <v>3527</v>
      </c>
      <c r="I6103" s="0" t="s">
        <v>6050</v>
      </c>
      <c r="K6103" s="0" t="s">
        <v>6051</v>
      </c>
      <c r="M6103" s="1" t="s">
        <v>6040</v>
      </c>
      <c r="P6103" s="0" t="s">
        <v>4202</v>
      </c>
      <c r="Q6103" s="0" t="s">
        <v>6022</v>
      </c>
      <c r="R6103" s="0" t="s">
        <v>167</v>
      </c>
      <c r="S6103" s="0" t="n">
        <v>46045</v>
      </c>
      <c r="T6103" s="0" t="n">
        <v>4920882440</v>
      </c>
      <c r="Y6103" s="0" t="n">
        <v>75.95</v>
      </c>
      <c r="Z6103" s="10" t="n">
        <v>43765</v>
      </c>
      <c r="AA6103" s="10" t="n">
        <v>43766</v>
      </c>
      <c r="AB6103" s="0" t="n">
        <v>1</v>
      </c>
      <c r="AC6103" s="0" t="n">
        <v>1</v>
      </c>
      <c r="AD6103" s="0" t="n">
        <v>75.95</v>
      </c>
      <c r="AF6103" s="6" t="s">
        <v>43</v>
      </c>
    </row>
    <row r="6104" customFormat="false" ht="12.8" hidden="false" customHeight="false" outlineLevel="0" collapsed="false">
      <c r="A6104" s="0" t="s">
        <v>4231</v>
      </c>
      <c r="B6104" s="0" t="s">
        <v>3527</v>
      </c>
      <c r="I6104" s="0" t="s">
        <v>6050</v>
      </c>
      <c r="K6104" s="0" t="s">
        <v>6051</v>
      </c>
      <c r="M6104" s="1" t="s">
        <v>6040</v>
      </c>
      <c r="P6104" s="0" t="s">
        <v>4202</v>
      </c>
      <c r="Q6104" s="0" t="s">
        <v>6022</v>
      </c>
      <c r="R6104" s="0" t="s">
        <v>167</v>
      </c>
      <c r="S6104" s="0" t="n">
        <v>46045</v>
      </c>
      <c r="T6104" s="0" t="n">
        <v>4920882440</v>
      </c>
      <c r="Y6104" s="0" t="n">
        <v>1150.32</v>
      </c>
      <c r="Z6104" s="10" t="n">
        <v>43750</v>
      </c>
      <c r="AA6104" s="10" t="n">
        <v>43756</v>
      </c>
      <c r="AB6104" s="0" t="n">
        <v>6</v>
      </c>
      <c r="AC6104" s="0" t="n">
        <v>1</v>
      </c>
      <c r="AD6104" s="0" t="n">
        <v>191.72</v>
      </c>
      <c r="AF6104" s="6" t="s">
        <v>43</v>
      </c>
    </row>
    <row r="6105" customFormat="false" ht="12.8" hidden="false" customHeight="false" outlineLevel="0" collapsed="false">
      <c r="A6105" s="0" t="s">
        <v>4231</v>
      </c>
      <c r="B6105" s="0" t="s">
        <v>3527</v>
      </c>
      <c r="I6105" s="0" t="s">
        <v>6050</v>
      </c>
      <c r="K6105" s="0" t="s">
        <v>6051</v>
      </c>
      <c r="M6105" s="1" t="s">
        <v>6040</v>
      </c>
      <c r="P6105" s="0" t="s">
        <v>4202</v>
      </c>
      <c r="Q6105" s="0" t="s">
        <v>6022</v>
      </c>
      <c r="R6105" s="0" t="s">
        <v>167</v>
      </c>
      <c r="S6105" s="0" t="n">
        <v>46045</v>
      </c>
      <c r="T6105" s="0" t="n">
        <v>4920882440</v>
      </c>
      <c r="Y6105" s="0" t="n">
        <v>151.66</v>
      </c>
      <c r="Z6105" s="10" t="n">
        <v>43765</v>
      </c>
      <c r="AA6105" s="10" t="n">
        <v>43767</v>
      </c>
      <c r="AB6105" s="0" t="n">
        <v>2</v>
      </c>
      <c r="AC6105" s="0" t="n">
        <v>1</v>
      </c>
      <c r="AD6105" s="0" t="n">
        <v>75.83</v>
      </c>
      <c r="AF6105" s="6" t="s">
        <v>43</v>
      </c>
    </row>
    <row r="6106" customFormat="false" ht="12.8" hidden="false" customHeight="false" outlineLevel="0" collapsed="false">
      <c r="A6106" s="0" t="s">
        <v>4231</v>
      </c>
      <c r="B6106" s="0" t="s">
        <v>3527</v>
      </c>
      <c r="I6106" s="0" t="s">
        <v>6050</v>
      </c>
      <c r="K6106" s="0" t="s">
        <v>6051</v>
      </c>
      <c r="M6106" s="1" t="s">
        <v>6040</v>
      </c>
      <c r="P6106" s="0" t="s">
        <v>4202</v>
      </c>
      <c r="Q6106" s="0" t="s">
        <v>6022</v>
      </c>
      <c r="R6106" s="0" t="s">
        <v>167</v>
      </c>
      <c r="S6106" s="0" t="n">
        <v>46045</v>
      </c>
      <c r="T6106" s="0" t="n">
        <v>4920882440</v>
      </c>
      <c r="Y6106" s="0" t="n">
        <v>151.66</v>
      </c>
      <c r="Z6106" s="10" t="n">
        <v>43765</v>
      </c>
      <c r="AA6106" s="10" t="n">
        <v>43767</v>
      </c>
      <c r="AB6106" s="0" t="n">
        <v>2</v>
      </c>
      <c r="AC6106" s="0" t="n">
        <v>1</v>
      </c>
      <c r="AD6106" s="0" t="n">
        <v>75.83</v>
      </c>
      <c r="AF6106" s="6" t="s">
        <v>43</v>
      </c>
    </row>
    <row r="6107" customFormat="false" ht="12.8" hidden="false" customHeight="false" outlineLevel="0" collapsed="false">
      <c r="A6107" s="0" t="s">
        <v>4231</v>
      </c>
      <c r="B6107" s="0" t="s">
        <v>3527</v>
      </c>
      <c r="I6107" s="0" t="s">
        <v>6050</v>
      </c>
      <c r="K6107" s="0" t="s">
        <v>6051</v>
      </c>
      <c r="M6107" s="1" t="s">
        <v>6040</v>
      </c>
      <c r="P6107" s="0" t="s">
        <v>4202</v>
      </c>
      <c r="Q6107" s="0" t="s">
        <v>6022</v>
      </c>
      <c r="R6107" s="0" t="s">
        <v>167</v>
      </c>
      <c r="S6107" s="0" t="n">
        <v>46045</v>
      </c>
      <c r="T6107" s="0" t="n">
        <v>4920882440</v>
      </c>
      <c r="Y6107" s="0" t="n">
        <v>168.87</v>
      </c>
      <c r="Z6107" s="10" t="n">
        <v>43765</v>
      </c>
      <c r="AA6107" s="10" t="n">
        <v>43767</v>
      </c>
      <c r="AB6107" s="0" t="n">
        <v>2</v>
      </c>
      <c r="AC6107" s="0" t="n">
        <v>1</v>
      </c>
      <c r="AD6107" s="0" t="n">
        <v>84.43</v>
      </c>
      <c r="AF6107" s="6" t="s">
        <v>43</v>
      </c>
    </row>
    <row r="6108" customFormat="false" ht="12.8" hidden="false" customHeight="false" outlineLevel="0" collapsed="false">
      <c r="A6108" s="0" t="s">
        <v>4231</v>
      </c>
      <c r="B6108" s="0" t="s">
        <v>3527</v>
      </c>
      <c r="I6108" s="0" t="s">
        <v>6050</v>
      </c>
      <c r="K6108" s="0" t="s">
        <v>6051</v>
      </c>
      <c r="M6108" s="1" t="s">
        <v>6040</v>
      </c>
      <c r="P6108" s="0" t="s">
        <v>4202</v>
      </c>
      <c r="Q6108" s="0" t="s">
        <v>6022</v>
      </c>
      <c r="R6108" s="0" t="s">
        <v>167</v>
      </c>
      <c r="S6108" s="0" t="n">
        <v>46045</v>
      </c>
      <c r="T6108" s="0" t="n">
        <v>4920882440</v>
      </c>
      <c r="Y6108" s="0" t="n">
        <v>168.87</v>
      </c>
      <c r="Z6108" s="10" t="n">
        <v>43765</v>
      </c>
      <c r="AA6108" s="10" t="n">
        <v>43767</v>
      </c>
      <c r="AB6108" s="0" t="n">
        <v>2</v>
      </c>
      <c r="AC6108" s="0" t="n">
        <v>1</v>
      </c>
      <c r="AD6108" s="0" t="n">
        <v>84.43</v>
      </c>
      <c r="AF6108" s="6" t="s">
        <v>43</v>
      </c>
    </row>
    <row r="6109" customFormat="false" ht="12.8" hidden="false" customHeight="false" outlineLevel="0" collapsed="false">
      <c r="A6109" s="0" t="s">
        <v>4231</v>
      </c>
      <c r="B6109" s="0" t="s">
        <v>3527</v>
      </c>
      <c r="I6109" s="0" t="s">
        <v>6050</v>
      </c>
      <c r="K6109" s="0" t="s">
        <v>6051</v>
      </c>
      <c r="M6109" s="1" t="s">
        <v>6040</v>
      </c>
      <c r="P6109" s="0" t="s">
        <v>4202</v>
      </c>
      <c r="Q6109" s="0" t="s">
        <v>6022</v>
      </c>
      <c r="R6109" s="0" t="s">
        <v>167</v>
      </c>
      <c r="S6109" s="0" t="n">
        <v>46045</v>
      </c>
      <c r="T6109" s="0" t="n">
        <v>4920882440</v>
      </c>
      <c r="Y6109" s="0" t="n">
        <v>173.22</v>
      </c>
      <c r="Z6109" s="10" t="n">
        <v>43738</v>
      </c>
      <c r="AA6109" s="10" t="n">
        <v>43740</v>
      </c>
      <c r="AB6109" s="0" t="n">
        <v>2</v>
      </c>
      <c r="AC6109" s="0" t="n">
        <v>1</v>
      </c>
      <c r="AD6109" s="0" t="n">
        <v>86.61</v>
      </c>
      <c r="AF6109" s="6" t="s">
        <v>43</v>
      </c>
    </row>
    <row r="6110" customFormat="false" ht="12.8" hidden="false" customHeight="false" outlineLevel="0" collapsed="false">
      <c r="A6110" s="0" t="s">
        <v>4231</v>
      </c>
      <c r="B6110" s="0" t="s">
        <v>3527</v>
      </c>
      <c r="I6110" s="0" t="s">
        <v>6050</v>
      </c>
      <c r="K6110" s="0" t="s">
        <v>6051</v>
      </c>
      <c r="M6110" s="1" t="s">
        <v>6040</v>
      </c>
      <c r="P6110" s="0" t="s">
        <v>4202</v>
      </c>
      <c r="Q6110" s="0" t="s">
        <v>6022</v>
      </c>
      <c r="R6110" s="0" t="s">
        <v>167</v>
      </c>
      <c r="S6110" s="0" t="n">
        <v>46045</v>
      </c>
      <c r="T6110" s="0" t="n">
        <v>4920882440</v>
      </c>
      <c r="Y6110" s="0" t="n">
        <v>269.58</v>
      </c>
      <c r="Z6110" s="10" t="n">
        <v>43738</v>
      </c>
      <c r="AA6110" s="10" t="n">
        <v>43741</v>
      </c>
      <c r="AB6110" s="0" t="n">
        <v>3</v>
      </c>
      <c r="AC6110" s="0" t="n">
        <v>1</v>
      </c>
      <c r="AD6110" s="0" t="n">
        <v>89.86</v>
      </c>
      <c r="AF6110" s="6" t="s">
        <v>43</v>
      </c>
    </row>
    <row r="6111" customFormat="false" ht="12.8" hidden="false" customHeight="false" outlineLevel="0" collapsed="false">
      <c r="A6111" s="0" t="s">
        <v>4231</v>
      </c>
      <c r="B6111" s="0" t="s">
        <v>3527</v>
      </c>
      <c r="I6111" s="0" t="s">
        <v>6050</v>
      </c>
      <c r="K6111" s="0" t="s">
        <v>6051</v>
      </c>
      <c r="M6111" s="1" t="s">
        <v>6040</v>
      </c>
      <c r="P6111" s="0" t="s">
        <v>4202</v>
      </c>
      <c r="Q6111" s="0" t="s">
        <v>6022</v>
      </c>
      <c r="R6111" s="0" t="s">
        <v>167</v>
      </c>
      <c r="S6111" s="0" t="n">
        <v>46045</v>
      </c>
      <c r="T6111" s="0" t="n">
        <v>4920882440</v>
      </c>
      <c r="Y6111" s="0" t="n">
        <v>349.84</v>
      </c>
      <c r="Z6111" s="10" t="n">
        <v>43760</v>
      </c>
      <c r="AA6111" s="10" t="n">
        <v>43762</v>
      </c>
      <c r="AB6111" s="0" t="n">
        <v>2</v>
      </c>
      <c r="AC6111" s="0" t="n">
        <v>1</v>
      </c>
      <c r="AD6111" s="0" t="n">
        <v>174.92</v>
      </c>
      <c r="AF6111" s="6" t="s">
        <v>43</v>
      </c>
    </row>
    <row r="6112" customFormat="false" ht="12.8" hidden="false" customHeight="false" outlineLevel="0" collapsed="false">
      <c r="A6112" s="0" t="s">
        <v>4231</v>
      </c>
      <c r="B6112" s="0" t="s">
        <v>3527</v>
      </c>
      <c r="I6112" s="0" t="s">
        <v>6050</v>
      </c>
      <c r="K6112" s="0" t="s">
        <v>6051</v>
      </c>
      <c r="M6112" s="1" t="s">
        <v>6040</v>
      </c>
      <c r="P6112" s="0" t="s">
        <v>4202</v>
      </c>
      <c r="Q6112" s="0" t="s">
        <v>6022</v>
      </c>
      <c r="R6112" s="0" t="s">
        <v>167</v>
      </c>
      <c r="S6112" s="0" t="n">
        <v>46045</v>
      </c>
      <c r="T6112" s="0" t="n">
        <v>4920882440</v>
      </c>
      <c r="Y6112" s="0" t="n">
        <v>163.75</v>
      </c>
      <c r="Z6112" s="10" t="n">
        <v>43765</v>
      </c>
      <c r="AA6112" s="10" t="n">
        <v>43767</v>
      </c>
      <c r="AB6112" s="0" t="n">
        <v>2</v>
      </c>
      <c r="AC6112" s="0" t="n">
        <v>1</v>
      </c>
      <c r="AD6112" s="0" t="n">
        <v>81.88</v>
      </c>
      <c r="AF6112" s="6" t="s">
        <v>43</v>
      </c>
    </row>
    <row r="6113" customFormat="false" ht="12.8" hidden="false" customHeight="false" outlineLevel="0" collapsed="false">
      <c r="A6113" s="0" t="s">
        <v>4231</v>
      </c>
      <c r="B6113" s="0" t="s">
        <v>3527</v>
      </c>
      <c r="I6113" s="0" t="s">
        <v>6050</v>
      </c>
      <c r="K6113" s="0" t="s">
        <v>6051</v>
      </c>
      <c r="M6113" s="1" t="s">
        <v>6040</v>
      </c>
      <c r="P6113" s="0" t="s">
        <v>4202</v>
      </c>
      <c r="Q6113" s="0" t="s">
        <v>6022</v>
      </c>
      <c r="R6113" s="0" t="s">
        <v>167</v>
      </c>
      <c r="S6113" s="0" t="n">
        <v>46045</v>
      </c>
      <c r="T6113" s="0" t="n">
        <v>4920882440</v>
      </c>
      <c r="Y6113" s="0" t="n">
        <v>332.14</v>
      </c>
      <c r="Z6113" s="10" t="n">
        <v>43760</v>
      </c>
      <c r="AA6113" s="10" t="n">
        <v>43762</v>
      </c>
      <c r="AB6113" s="0" t="n">
        <v>2</v>
      </c>
      <c r="AC6113" s="0" t="n">
        <v>1</v>
      </c>
      <c r="AD6113" s="0" t="n">
        <v>166.07</v>
      </c>
      <c r="AF6113" s="6" t="s">
        <v>43</v>
      </c>
    </row>
    <row r="6114" customFormat="false" ht="12.8" hidden="false" customHeight="false" outlineLevel="0" collapsed="false">
      <c r="A6114" s="0" t="s">
        <v>4231</v>
      </c>
      <c r="B6114" s="0" t="s">
        <v>3527</v>
      </c>
      <c r="I6114" s="0" t="s">
        <v>6050</v>
      </c>
      <c r="K6114" s="0" t="s">
        <v>6051</v>
      </c>
      <c r="M6114" s="1" t="s">
        <v>6040</v>
      </c>
      <c r="P6114" s="0" t="s">
        <v>4202</v>
      </c>
      <c r="Q6114" s="0" t="s">
        <v>6022</v>
      </c>
      <c r="R6114" s="0" t="s">
        <v>167</v>
      </c>
      <c r="S6114" s="0" t="n">
        <v>46045</v>
      </c>
      <c r="T6114" s="0" t="n">
        <v>4920882440</v>
      </c>
      <c r="Y6114" s="0" t="n">
        <v>186.62</v>
      </c>
      <c r="Z6114" s="10" t="n">
        <v>43745</v>
      </c>
      <c r="AA6114" s="10" t="n">
        <v>43747</v>
      </c>
      <c r="AB6114" s="0" t="n">
        <v>2</v>
      </c>
      <c r="AC6114" s="0" t="n">
        <v>1</v>
      </c>
      <c r="AD6114" s="0" t="n">
        <v>93.31</v>
      </c>
      <c r="AF6114" s="6" t="s">
        <v>43</v>
      </c>
    </row>
    <row r="6115" customFormat="false" ht="12.8" hidden="false" customHeight="false" outlineLevel="0" collapsed="false">
      <c r="A6115" s="0" t="s">
        <v>4231</v>
      </c>
      <c r="B6115" s="0" t="s">
        <v>3527</v>
      </c>
      <c r="I6115" s="0" t="s">
        <v>6050</v>
      </c>
      <c r="K6115" s="0" t="s">
        <v>6051</v>
      </c>
      <c r="M6115" s="1" t="s">
        <v>6040</v>
      </c>
      <c r="P6115" s="0" t="s">
        <v>4202</v>
      </c>
      <c r="Q6115" s="0" t="s">
        <v>6022</v>
      </c>
      <c r="R6115" s="0" t="s">
        <v>167</v>
      </c>
      <c r="S6115" s="0" t="n">
        <v>46045</v>
      </c>
      <c r="T6115" s="0" t="n">
        <v>4920882440</v>
      </c>
      <c r="Y6115" s="0" t="n">
        <v>371.18</v>
      </c>
      <c r="Z6115" s="10" t="n">
        <v>43745</v>
      </c>
      <c r="AA6115" s="10" t="n">
        <v>43749</v>
      </c>
      <c r="AB6115" s="0" t="n">
        <v>4</v>
      </c>
      <c r="AC6115" s="0" t="n">
        <v>1</v>
      </c>
      <c r="AD6115" s="0" t="n">
        <v>92.79</v>
      </c>
      <c r="AF6115" s="6" t="s">
        <v>43</v>
      </c>
    </row>
    <row r="6116" customFormat="false" ht="12.8" hidden="false" customHeight="false" outlineLevel="0" collapsed="false">
      <c r="A6116" s="0" t="s">
        <v>4231</v>
      </c>
      <c r="B6116" s="0" t="s">
        <v>3527</v>
      </c>
      <c r="I6116" s="0" t="s">
        <v>6050</v>
      </c>
      <c r="K6116" s="0" t="s">
        <v>6051</v>
      </c>
      <c r="M6116" s="1" t="s">
        <v>6040</v>
      </c>
      <c r="P6116" s="0" t="s">
        <v>4202</v>
      </c>
      <c r="Q6116" s="0" t="s">
        <v>6022</v>
      </c>
      <c r="R6116" s="0" t="s">
        <v>167</v>
      </c>
      <c r="S6116" s="0" t="n">
        <v>46045</v>
      </c>
      <c r="T6116" s="0" t="n">
        <v>4920882440</v>
      </c>
      <c r="Y6116" s="0" t="n">
        <v>664.85</v>
      </c>
      <c r="Z6116" s="10" t="n">
        <v>43759</v>
      </c>
      <c r="AA6116" s="10" t="n">
        <v>43762</v>
      </c>
      <c r="AB6116" s="0" t="n">
        <v>3</v>
      </c>
      <c r="AC6116" s="0" t="n">
        <v>1</v>
      </c>
      <c r="AD6116" s="0" t="n">
        <v>221.62</v>
      </c>
      <c r="AF6116" s="6" t="s">
        <v>43</v>
      </c>
    </row>
    <row r="6117" customFormat="false" ht="12.8" hidden="false" customHeight="false" outlineLevel="0" collapsed="false">
      <c r="A6117" s="0" t="s">
        <v>82</v>
      </c>
      <c r="B6117" s="0" t="s">
        <v>83</v>
      </c>
      <c r="I6117" s="0" t="s">
        <v>6052</v>
      </c>
      <c r="K6117" s="0" t="s">
        <v>6053</v>
      </c>
      <c r="M6117" s="1" t="s">
        <v>6040</v>
      </c>
      <c r="Q6117" s="0" t="s">
        <v>6022</v>
      </c>
      <c r="R6117" s="0" t="s">
        <v>167</v>
      </c>
      <c r="S6117" s="0" t="n">
        <v>46049</v>
      </c>
      <c r="T6117" s="0" t="n">
        <v>4920885750</v>
      </c>
      <c r="Y6117" s="0" t="n">
        <v>208.61</v>
      </c>
      <c r="Z6117" s="10" t="n">
        <v>43745</v>
      </c>
      <c r="AA6117" s="10" t="n">
        <v>43747</v>
      </c>
      <c r="AB6117" s="0" t="n">
        <v>2</v>
      </c>
      <c r="AC6117" s="0" t="n">
        <v>1</v>
      </c>
      <c r="AD6117" s="0" t="n">
        <v>104.31</v>
      </c>
      <c r="AF6117" s="6" t="s">
        <v>43</v>
      </c>
    </row>
    <row r="6118" customFormat="false" ht="12.8" hidden="false" customHeight="false" outlineLevel="0" collapsed="false">
      <c r="A6118" s="0" t="s">
        <v>788</v>
      </c>
      <c r="B6118" s="0" t="s">
        <v>789</v>
      </c>
      <c r="I6118" s="0" t="s">
        <v>6054</v>
      </c>
      <c r="K6118" s="0" t="s">
        <v>6055</v>
      </c>
      <c r="M6118" s="1" t="s">
        <v>6040</v>
      </c>
      <c r="P6118" s="0" t="s">
        <v>6044</v>
      </c>
      <c r="Q6118" s="0" t="s">
        <v>6022</v>
      </c>
      <c r="R6118" s="0" t="s">
        <v>167</v>
      </c>
      <c r="S6118" s="0" t="n">
        <v>46047</v>
      </c>
      <c r="T6118" s="0" t="n">
        <v>492088828820</v>
      </c>
      <c r="Y6118" s="0" t="n">
        <v>242.03</v>
      </c>
      <c r="Z6118" s="10" t="n">
        <v>43752</v>
      </c>
      <c r="AA6118" s="10" t="n">
        <v>43754</v>
      </c>
      <c r="AB6118" s="0" t="n">
        <v>2</v>
      </c>
      <c r="AC6118" s="0" t="n">
        <v>1</v>
      </c>
      <c r="AD6118" s="0" t="n">
        <v>121.01</v>
      </c>
      <c r="AF6118" s="6" t="s">
        <v>43</v>
      </c>
    </row>
    <row r="6119" customFormat="false" ht="12.8" hidden="false" customHeight="false" outlineLevel="0" collapsed="false">
      <c r="A6119" s="0" t="s">
        <v>35</v>
      </c>
      <c r="B6119" s="0" t="s">
        <v>138</v>
      </c>
      <c r="I6119" s="0" t="s">
        <v>6056</v>
      </c>
      <c r="K6119" s="0" t="s">
        <v>6057</v>
      </c>
      <c r="M6119" s="1" t="s">
        <v>6040</v>
      </c>
      <c r="Q6119" s="0" t="s">
        <v>6022</v>
      </c>
      <c r="R6119" s="0" t="s">
        <v>167</v>
      </c>
      <c r="S6119" s="0" t="n">
        <v>40547</v>
      </c>
      <c r="T6119" s="0" t="n">
        <v>49211595959</v>
      </c>
      <c r="Y6119" s="0" t="n">
        <v>233.62</v>
      </c>
      <c r="Z6119" s="10" t="n">
        <v>43738</v>
      </c>
      <c r="AA6119" s="10" t="n">
        <v>43740</v>
      </c>
      <c r="AB6119" s="0" t="n">
        <v>2</v>
      </c>
      <c r="AC6119" s="0" t="n">
        <v>1</v>
      </c>
      <c r="AD6119" s="0" t="n">
        <v>116.81</v>
      </c>
      <c r="AF6119" s="6" t="s">
        <v>43</v>
      </c>
    </row>
    <row r="6120" customFormat="false" ht="12.8" hidden="false" customHeight="false" outlineLevel="0" collapsed="false">
      <c r="A6120" s="0" t="s">
        <v>35</v>
      </c>
      <c r="B6120" s="0" t="s">
        <v>138</v>
      </c>
      <c r="I6120" s="0" t="s">
        <v>6056</v>
      </c>
      <c r="K6120" s="0" t="s">
        <v>6057</v>
      </c>
      <c r="M6120" s="1" t="s">
        <v>6040</v>
      </c>
      <c r="Q6120" s="0" t="s">
        <v>6022</v>
      </c>
      <c r="R6120" s="0" t="s">
        <v>167</v>
      </c>
      <c r="S6120" s="0" t="n">
        <v>40547</v>
      </c>
      <c r="T6120" s="0" t="n">
        <v>49211595959</v>
      </c>
      <c r="Y6120" s="0" t="n">
        <v>77.85</v>
      </c>
      <c r="Z6120" s="10" t="n">
        <v>43762</v>
      </c>
      <c r="AA6120" s="10" t="n">
        <v>43763</v>
      </c>
      <c r="AB6120" s="0" t="n">
        <v>1</v>
      </c>
      <c r="AC6120" s="0" t="n">
        <v>1</v>
      </c>
      <c r="AD6120" s="0" t="n">
        <v>77.85</v>
      </c>
      <c r="AF6120" s="6" t="s">
        <v>43</v>
      </c>
    </row>
    <row r="6121" customFormat="false" ht="12.8" hidden="false" customHeight="false" outlineLevel="0" collapsed="false">
      <c r="A6121" s="0" t="s">
        <v>210</v>
      </c>
      <c r="B6121" s="0" t="s">
        <v>211</v>
      </c>
      <c r="I6121" s="0" t="s">
        <v>6058</v>
      </c>
      <c r="K6121" s="0" t="s">
        <v>6059</v>
      </c>
      <c r="M6121" s="1" t="s">
        <v>6060</v>
      </c>
      <c r="P6121" s="0" t="s">
        <v>5973</v>
      </c>
      <c r="Q6121" s="0" t="s">
        <v>6022</v>
      </c>
      <c r="R6121" s="0" t="s">
        <v>167</v>
      </c>
      <c r="S6121" s="0" t="n">
        <v>51643</v>
      </c>
      <c r="T6121" s="0" t="n">
        <v>49226180109</v>
      </c>
      <c r="Y6121" s="0" t="n">
        <v>287.67</v>
      </c>
      <c r="Z6121" s="10" t="n">
        <v>43746</v>
      </c>
      <c r="AA6121" s="10" t="n">
        <v>43748</v>
      </c>
      <c r="AB6121" s="0" t="n">
        <v>2</v>
      </c>
      <c r="AC6121" s="0" t="n">
        <v>1</v>
      </c>
      <c r="AD6121" s="0" t="n">
        <v>143.83</v>
      </c>
      <c r="AF6121" s="6" t="s">
        <v>43</v>
      </c>
    </row>
    <row r="6122" customFormat="false" ht="12.8" hidden="false" customHeight="false" outlineLevel="0" collapsed="false">
      <c r="A6122" s="0" t="s">
        <v>4141</v>
      </c>
      <c r="B6122" s="0" t="s">
        <v>4142</v>
      </c>
      <c r="I6122" s="0" t="s">
        <v>6061</v>
      </c>
      <c r="K6122" s="0" t="s">
        <v>6062</v>
      </c>
      <c r="M6122" s="1" t="s">
        <v>6060</v>
      </c>
      <c r="Q6122" s="0" t="s">
        <v>6022</v>
      </c>
      <c r="R6122" s="0" t="s">
        <v>167</v>
      </c>
      <c r="S6122" s="0" t="n">
        <v>51674</v>
      </c>
      <c r="T6122" s="0" t="n">
        <v>4922627900</v>
      </c>
      <c r="Y6122" s="0" t="n">
        <v>119.63</v>
      </c>
      <c r="Z6122" s="10" t="n">
        <v>43747</v>
      </c>
      <c r="AA6122" s="10" t="n">
        <v>43748</v>
      </c>
      <c r="AB6122" s="0" t="n">
        <v>1</v>
      </c>
      <c r="AC6122" s="0" t="n">
        <v>1</v>
      </c>
      <c r="AD6122" s="0" t="n">
        <v>119.63</v>
      </c>
      <c r="AF6122" s="6" t="s">
        <v>43</v>
      </c>
    </row>
    <row r="6123" customFormat="false" ht="12.8" hidden="false" customHeight="false" outlineLevel="0" collapsed="false">
      <c r="A6123" s="0" t="s">
        <v>4141</v>
      </c>
      <c r="B6123" s="0" t="s">
        <v>4142</v>
      </c>
      <c r="I6123" s="0" t="s">
        <v>6061</v>
      </c>
      <c r="K6123" s="0" t="s">
        <v>6062</v>
      </c>
      <c r="M6123" s="1" t="s">
        <v>6060</v>
      </c>
      <c r="Q6123" s="0" t="s">
        <v>6022</v>
      </c>
      <c r="R6123" s="0" t="s">
        <v>167</v>
      </c>
      <c r="S6123" s="0" t="n">
        <v>51674</v>
      </c>
      <c r="T6123" s="0" t="n">
        <v>4922627900</v>
      </c>
      <c r="Y6123" s="0" t="n">
        <v>120.06</v>
      </c>
      <c r="Z6123" s="10" t="n">
        <v>43747</v>
      </c>
      <c r="AA6123" s="10" t="n">
        <v>43748</v>
      </c>
      <c r="AB6123" s="0" t="n">
        <v>1</v>
      </c>
      <c r="AC6123" s="0" t="n">
        <v>1</v>
      </c>
      <c r="AD6123" s="0" t="n">
        <v>120.06</v>
      </c>
      <c r="AF6123" s="6" t="s">
        <v>43</v>
      </c>
    </row>
    <row r="6124" customFormat="false" ht="12.8" hidden="false" customHeight="false" outlineLevel="0" collapsed="false">
      <c r="A6124" s="0" t="s">
        <v>2779</v>
      </c>
      <c r="B6124" s="0" t="s">
        <v>2780</v>
      </c>
      <c r="I6124" s="0" t="s">
        <v>6063</v>
      </c>
      <c r="K6124" s="0" t="s">
        <v>6064</v>
      </c>
      <c r="M6124" s="1" t="s">
        <v>6060</v>
      </c>
      <c r="Q6124" s="0" t="s">
        <v>6022</v>
      </c>
      <c r="R6124" s="0" t="s">
        <v>167</v>
      </c>
      <c r="S6124" s="0" t="n">
        <v>53111</v>
      </c>
      <c r="T6124" s="0" t="n">
        <v>4922872690</v>
      </c>
      <c r="Y6124" s="0" t="n">
        <v>139.05</v>
      </c>
      <c r="Z6124" s="10" t="n">
        <v>43755</v>
      </c>
      <c r="AA6124" s="10" t="n">
        <v>43756</v>
      </c>
      <c r="AB6124" s="0" t="n">
        <v>1</v>
      </c>
      <c r="AC6124" s="0" t="n">
        <v>1</v>
      </c>
      <c r="AD6124" s="0" t="n">
        <v>139.05</v>
      </c>
      <c r="AF6124" s="6" t="s">
        <v>43</v>
      </c>
    </row>
    <row r="6125" customFormat="false" ht="12.8" hidden="false" customHeight="false" outlineLevel="0" collapsed="false">
      <c r="A6125" s="0" t="s">
        <v>2779</v>
      </c>
      <c r="B6125" s="0" t="s">
        <v>2780</v>
      </c>
      <c r="I6125" s="0" t="s">
        <v>6063</v>
      </c>
      <c r="K6125" s="0" t="s">
        <v>6064</v>
      </c>
      <c r="M6125" s="1" t="s">
        <v>6060</v>
      </c>
      <c r="Q6125" s="0" t="s">
        <v>6022</v>
      </c>
      <c r="R6125" s="0" t="s">
        <v>167</v>
      </c>
      <c r="S6125" s="0" t="n">
        <v>53111</v>
      </c>
      <c r="T6125" s="0" t="n">
        <v>4922872690</v>
      </c>
      <c r="Y6125" s="0" t="n">
        <v>800.7</v>
      </c>
      <c r="Z6125" s="10" t="n">
        <v>43753</v>
      </c>
      <c r="AA6125" s="10" t="n">
        <v>43758</v>
      </c>
      <c r="AB6125" s="0" t="n">
        <v>5</v>
      </c>
      <c r="AC6125" s="0" t="n">
        <v>1</v>
      </c>
      <c r="AD6125" s="0" t="n">
        <v>160.14</v>
      </c>
      <c r="AF6125" s="6" t="s">
        <v>43</v>
      </c>
    </row>
    <row r="6126" customFormat="false" ht="12.8" hidden="false" customHeight="false" outlineLevel="0" collapsed="false">
      <c r="A6126" s="0" t="s">
        <v>2779</v>
      </c>
      <c r="B6126" s="0" t="s">
        <v>2780</v>
      </c>
      <c r="I6126" s="0" t="s">
        <v>6063</v>
      </c>
      <c r="K6126" s="0" t="s">
        <v>6064</v>
      </c>
      <c r="M6126" s="1" t="s">
        <v>6060</v>
      </c>
      <c r="Q6126" s="0" t="s">
        <v>6022</v>
      </c>
      <c r="R6126" s="0" t="s">
        <v>167</v>
      </c>
      <c r="S6126" s="0" t="n">
        <v>53111</v>
      </c>
      <c r="T6126" s="0" t="n">
        <v>4922872690</v>
      </c>
      <c r="Y6126" s="0" t="n">
        <v>689.3</v>
      </c>
      <c r="Z6126" s="10" t="n">
        <v>43753</v>
      </c>
      <c r="AA6126" s="10" t="n">
        <v>43758</v>
      </c>
      <c r="AB6126" s="0" t="n">
        <v>5</v>
      </c>
      <c r="AC6126" s="0" t="n">
        <v>1</v>
      </c>
      <c r="AD6126" s="0" t="n">
        <v>137.86</v>
      </c>
      <c r="AF6126" s="6" t="s">
        <v>43</v>
      </c>
    </row>
    <row r="6127" customFormat="false" ht="12.8" hidden="false" customHeight="false" outlineLevel="0" collapsed="false">
      <c r="A6127" s="0" t="s">
        <v>2779</v>
      </c>
      <c r="B6127" s="0" t="s">
        <v>2780</v>
      </c>
      <c r="I6127" s="0" t="s">
        <v>6063</v>
      </c>
      <c r="K6127" s="0" t="s">
        <v>6064</v>
      </c>
      <c r="M6127" s="1" t="s">
        <v>6060</v>
      </c>
      <c r="Q6127" s="0" t="s">
        <v>6022</v>
      </c>
      <c r="R6127" s="0" t="s">
        <v>167</v>
      </c>
      <c r="S6127" s="0" t="n">
        <v>53111</v>
      </c>
      <c r="T6127" s="0" t="n">
        <v>4922872690</v>
      </c>
      <c r="Y6127" s="0" t="n">
        <v>689.3</v>
      </c>
      <c r="Z6127" s="10" t="n">
        <v>43753</v>
      </c>
      <c r="AA6127" s="10" t="n">
        <v>43758</v>
      </c>
      <c r="AB6127" s="0" t="n">
        <v>5</v>
      </c>
      <c r="AC6127" s="0" t="n">
        <v>1</v>
      </c>
      <c r="AD6127" s="0" t="n">
        <v>137.86</v>
      </c>
      <c r="AF6127" s="6" t="s">
        <v>43</v>
      </c>
    </row>
    <row r="6128" customFormat="false" ht="12.8" hidden="false" customHeight="false" outlineLevel="0" collapsed="false">
      <c r="A6128" s="0" t="s">
        <v>105</v>
      </c>
      <c r="B6128" s="0" t="s">
        <v>106</v>
      </c>
      <c r="I6128" s="0" t="s">
        <v>6065</v>
      </c>
      <c r="K6128" s="0" t="s">
        <v>6066</v>
      </c>
      <c r="M6128" s="1" t="s">
        <v>6067</v>
      </c>
      <c r="P6128" s="0" t="s">
        <v>6044</v>
      </c>
      <c r="Q6128" s="0" t="s">
        <v>6022</v>
      </c>
      <c r="R6128" s="0" t="s">
        <v>167</v>
      </c>
      <c r="S6128" s="0" t="n">
        <v>52070</v>
      </c>
      <c r="T6128" s="0" t="n">
        <v>492419559300</v>
      </c>
      <c r="Y6128" s="0" t="n">
        <v>111.28</v>
      </c>
      <c r="Z6128" s="10" t="n">
        <v>43747</v>
      </c>
      <c r="AA6128" s="10" t="n">
        <v>43748</v>
      </c>
      <c r="AB6128" s="0" t="n">
        <v>1</v>
      </c>
      <c r="AC6128" s="0" t="n">
        <v>1</v>
      </c>
      <c r="AD6128" s="0" t="n">
        <v>111.28</v>
      </c>
      <c r="AF6128" s="6" t="s">
        <v>43</v>
      </c>
    </row>
    <row r="6129" customFormat="false" ht="12.8" hidden="false" customHeight="false" outlineLevel="0" collapsed="false">
      <c r="A6129" s="0" t="s">
        <v>105</v>
      </c>
      <c r="B6129" s="0" t="s">
        <v>106</v>
      </c>
      <c r="I6129" s="0" t="s">
        <v>6065</v>
      </c>
      <c r="K6129" s="0" t="s">
        <v>6066</v>
      </c>
      <c r="M6129" s="1" t="s">
        <v>6067</v>
      </c>
      <c r="P6129" s="0" t="s">
        <v>6044</v>
      </c>
      <c r="Q6129" s="0" t="s">
        <v>6022</v>
      </c>
      <c r="R6129" s="0" t="s">
        <v>167</v>
      </c>
      <c r="S6129" s="0" t="n">
        <v>52070</v>
      </c>
      <c r="T6129" s="0" t="n">
        <v>492419559300</v>
      </c>
      <c r="Y6129" s="0" t="n">
        <v>111.28</v>
      </c>
      <c r="Z6129" s="10" t="n">
        <v>43747</v>
      </c>
      <c r="AA6129" s="10" t="n">
        <v>43748</v>
      </c>
      <c r="AB6129" s="0" t="n">
        <v>1</v>
      </c>
      <c r="AC6129" s="0" t="n">
        <v>1</v>
      </c>
      <c r="AD6129" s="0" t="n">
        <v>111.28</v>
      </c>
      <c r="AF6129" s="6" t="s">
        <v>43</v>
      </c>
    </row>
    <row r="6130" customFormat="false" ht="12.8" hidden="false" customHeight="false" outlineLevel="0" collapsed="false">
      <c r="A6130" s="0" t="s">
        <v>199</v>
      </c>
      <c r="B6130" s="0" t="s">
        <v>200</v>
      </c>
      <c r="I6130" s="0" t="s">
        <v>6068</v>
      </c>
      <c r="K6130" s="0" t="s">
        <v>6069</v>
      </c>
      <c r="M6130" s="1" t="s">
        <v>6070</v>
      </c>
      <c r="P6130" s="0" t="s">
        <v>1531</v>
      </c>
      <c r="Q6130" s="0" t="s">
        <v>6022</v>
      </c>
      <c r="R6130" s="0" t="s">
        <v>167</v>
      </c>
      <c r="S6130" s="0" t="n">
        <v>10963</v>
      </c>
      <c r="T6130" s="0" t="n">
        <v>493020052100</v>
      </c>
      <c r="Y6130" s="0" t="n">
        <v>118.73</v>
      </c>
      <c r="Z6130" s="10" t="n">
        <v>43767</v>
      </c>
      <c r="AA6130" s="10" t="n">
        <v>43768</v>
      </c>
      <c r="AB6130" s="0" t="n">
        <v>1</v>
      </c>
      <c r="AC6130" s="0" t="n">
        <v>1</v>
      </c>
      <c r="AD6130" s="0" t="n">
        <v>118.73</v>
      </c>
      <c r="AF6130" s="6" t="s">
        <v>43</v>
      </c>
    </row>
    <row r="6131" customFormat="false" ht="12.8" hidden="false" customHeight="false" outlineLevel="0" collapsed="false">
      <c r="A6131" s="0" t="s">
        <v>199</v>
      </c>
      <c r="B6131" s="0" t="s">
        <v>200</v>
      </c>
      <c r="I6131" s="0" t="s">
        <v>6068</v>
      </c>
      <c r="K6131" s="0" t="s">
        <v>6069</v>
      </c>
      <c r="M6131" s="1" t="s">
        <v>6070</v>
      </c>
      <c r="P6131" s="0" t="s">
        <v>1531</v>
      </c>
      <c r="Q6131" s="0" t="s">
        <v>6022</v>
      </c>
      <c r="R6131" s="0" t="s">
        <v>167</v>
      </c>
      <c r="S6131" s="0" t="n">
        <v>10963</v>
      </c>
      <c r="T6131" s="0" t="n">
        <v>493020052100</v>
      </c>
      <c r="Y6131" s="0" t="n">
        <v>248.48</v>
      </c>
      <c r="Z6131" s="10" t="n">
        <v>43767</v>
      </c>
      <c r="AA6131" s="10" t="n">
        <v>43769</v>
      </c>
      <c r="AB6131" s="0" t="n">
        <v>2</v>
      </c>
      <c r="AC6131" s="0" t="n">
        <v>1</v>
      </c>
      <c r="AD6131" s="0" t="n">
        <v>124.24</v>
      </c>
      <c r="AF6131" s="6" t="s">
        <v>43</v>
      </c>
    </row>
    <row r="6132" customFormat="false" ht="12.8" hidden="false" customHeight="false" outlineLevel="0" collapsed="false">
      <c r="A6132" s="0" t="s">
        <v>4550</v>
      </c>
      <c r="B6132" s="0" t="s">
        <v>4551</v>
      </c>
      <c r="I6132" s="0" t="s">
        <v>6071</v>
      </c>
      <c r="K6132" s="0" t="s">
        <v>6072</v>
      </c>
      <c r="M6132" s="1" t="s">
        <v>6070</v>
      </c>
      <c r="P6132" s="0" t="s">
        <v>5335</v>
      </c>
      <c r="Q6132" s="0" t="s">
        <v>6022</v>
      </c>
      <c r="R6132" s="0" t="s">
        <v>167</v>
      </c>
      <c r="S6132" s="0" t="n">
        <v>15526</v>
      </c>
      <c r="T6132" s="0" t="n">
        <v>493363162670</v>
      </c>
      <c r="Y6132" s="0" t="n">
        <v>369.8</v>
      </c>
      <c r="Z6132" s="10" t="n">
        <v>43767</v>
      </c>
      <c r="AA6132" s="10" t="n">
        <v>43769</v>
      </c>
      <c r="AB6132" s="0" t="n">
        <v>2</v>
      </c>
      <c r="AC6132" s="0" t="n">
        <v>1</v>
      </c>
      <c r="AD6132" s="0" t="n">
        <v>184.9</v>
      </c>
      <c r="AF6132" s="6" t="s">
        <v>43</v>
      </c>
    </row>
    <row r="6133" customFormat="false" ht="12.8" hidden="false" customHeight="false" outlineLevel="0" collapsed="false">
      <c r="A6133" s="0" t="s">
        <v>4231</v>
      </c>
      <c r="B6133" s="0" t="s">
        <v>3527</v>
      </c>
      <c r="I6133" s="0" t="s">
        <v>6073</v>
      </c>
      <c r="K6133" s="0" t="s">
        <v>6074</v>
      </c>
      <c r="M6133" s="1" t="s">
        <v>6075</v>
      </c>
      <c r="P6133" s="0" t="s">
        <v>6076</v>
      </c>
      <c r="Q6133" s="0" t="s">
        <v>6022</v>
      </c>
      <c r="R6133" s="0" t="s">
        <v>167</v>
      </c>
      <c r="S6133" s="0" t="n">
        <v>6844</v>
      </c>
      <c r="T6133" s="0" t="n">
        <v>4934025140</v>
      </c>
      <c r="Y6133" s="0" t="n">
        <v>83.92</v>
      </c>
      <c r="Z6133" s="10" t="n">
        <v>43752</v>
      </c>
      <c r="AA6133" s="10" t="n">
        <v>43753</v>
      </c>
      <c r="AB6133" s="0" t="n">
        <v>1</v>
      </c>
      <c r="AC6133" s="0" t="n">
        <v>1</v>
      </c>
      <c r="AD6133" s="0" t="n">
        <v>83.92</v>
      </c>
      <c r="AF6133" s="6" t="s">
        <v>43</v>
      </c>
    </row>
    <row r="6134" customFormat="false" ht="12.8" hidden="false" customHeight="false" outlineLevel="0" collapsed="false">
      <c r="A6134" s="0" t="s">
        <v>199</v>
      </c>
      <c r="B6134" s="0" t="s">
        <v>200</v>
      </c>
      <c r="I6134" s="0" t="s">
        <v>6077</v>
      </c>
      <c r="K6134" s="0" t="s">
        <v>6078</v>
      </c>
      <c r="M6134" s="1" t="s">
        <v>6075</v>
      </c>
      <c r="P6134" s="0" t="s">
        <v>5604</v>
      </c>
      <c r="Q6134" s="0" t="s">
        <v>6022</v>
      </c>
      <c r="R6134" s="0" t="s">
        <v>167</v>
      </c>
      <c r="S6134" s="0" t="n">
        <v>4103</v>
      </c>
      <c r="T6134" s="0" t="n">
        <v>493419897290</v>
      </c>
      <c r="Y6134" s="0" t="n">
        <v>72.05</v>
      </c>
      <c r="Z6134" s="10" t="n">
        <v>43766</v>
      </c>
      <c r="AA6134" s="10" t="n">
        <v>43767</v>
      </c>
      <c r="AB6134" s="0" t="n">
        <v>1</v>
      </c>
      <c r="AC6134" s="0" t="n">
        <v>1</v>
      </c>
      <c r="AD6134" s="0" t="n">
        <v>72.05</v>
      </c>
      <c r="AF6134" s="6" t="s">
        <v>43</v>
      </c>
    </row>
    <row r="6135" customFormat="false" ht="12.8" hidden="false" customHeight="false" outlineLevel="0" collapsed="false">
      <c r="A6135" s="0" t="s">
        <v>199</v>
      </c>
      <c r="B6135" s="0" t="s">
        <v>200</v>
      </c>
      <c r="I6135" s="0" t="s">
        <v>6077</v>
      </c>
      <c r="K6135" s="0" t="s">
        <v>6078</v>
      </c>
      <c r="M6135" s="1" t="s">
        <v>6075</v>
      </c>
      <c r="P6135" s="0" t="s">
        <v>5604</v>
      </c>
      <c r="Q6135" s="0" t="s">
        <v>6022</v>
      </c>
      <c r="R6135" s="0" t="s">
        <v>167</v>
      </c>
      <c r="S6135" s="0" t="n">
        <v>4103</v>
      </c>
      <c r="T6135" s="0" t="n">
        <v>493419897290</v>
      </c>
      <c r="Y6135" s="0" t="n">
        <v>74.17</v>
      </c>
      <c r="Z6135" s="10" t="n">
        <v>43766</v>
      </c>
      <c r="AA6135" s="10" t="n">
        <v>43767</v>
      </c>
      <c r="AB6135" s="0" t="n">
        <v>1</v>
      </c>
      <c r="AC6135" s="0" t="n">
        <v>1</v>
      </c>
      <c r="AD6135" s="0" t="n">
        <v>74.17</v>
      </c>
      <c r="AF6135" s="6" t="s">
        <v>43</v>
      </c>
    </row>
    <row r="6136" customFormat="false" ht="12.8" hidden="false" customHeight="false" outlineLevel="0" collapsed="false">
      <c r="A6136" s="0" t="s">
        <v>199</v>
      </c>
      <c r="B6136" s="0" t="s">
        <v>200</v>
      </c>
      <c r="I6136" s="0" t="s">
        <v>6079</v>
      </c>
      <c r="K6136" s="0" t="s">
        <v>6080</v>
      </c>
      <c r="M6136" s="1" t="s">
        <v>6081</v>
      </c>
      <c r="Q6136" s="0" t="s">
        <v>6022</v>
      </c>
      <c r="R6136" s="0" t="s">
        <v>167</v>
      </c>
      <c r="S6136" s="0" t="n">
        <v>1067</v>
      </c>
      <c r="T6136" s="0" t="n">
        <v>4935148676167</v>
      </c>
      <c r="Y6136" s="0" t="n">
        <v>80.98</v>
      </c>
      <c r="Z6136" s="10" t="n">
        <v>43767</v>
      </c>
      <c r="AA6136" s="10" t="n">
        <v>43768</v>
      </c>
      <c r="AB6136" s="0" t="n">
        <v>1</v>
      </c>
      <c r="AC6136" s="0" t="n">
        <v>1</v>
      </c>
      <c r="AD6136" s="0" t="n">
        <v>80.98</v>
      </c>
      <c r="AF6136" s="6" t="s">
        <v>43</v>
      </c>
    </row>
    <row r="6137" customFormat="false" ht="12.8" hidden="false" customHeight="false" outlineLevel="0" collapsed="false">
      <c r="A6137" s="0" t="s">
        <v>199</v>
      </c>
      <c r="B6137" s="0" t="s">
        <v>200</v>
      </c>
      <c r="I6137" s="0" t="s">
        <v>6079</v>
      </c>
      <c r="K6137" s="0" t="s">
        <v>6080</v>
      </c>
      <c r="M6137" s="1" t="s">
        <v>6081</v>
      </c>
      <c r="Q6137" s="0" t="s">
        <v>6022</v>
      </c>
      <c r="R6137" s="0" t="s">
        <v>167</v>
      </c>
      <c r="S6137" s="0" t="n">
        <v>1067</v>
      </c>
      <c r="T6137" s="0" t="n">
        <v>4935148676167</v>
      </c>
      <c r="Y6137" s="0" t="n">
        <v>170.62</v>
      </c>
      <c r="Z6137" s="10" t="n">
        <v>43767</v>
      </c>
      <c r="AA6137" s="10" t="n">
        <v>43769</v>
      </c>
      <c r="AB6137" s="0" t="n">
        <v>2</v>
      </c>
      <c r="AC6137" s="0" t="n">
        <v>1</v>
      </c>
      <c r="AD6137" s="0" t="n">
        <v>85.31</v>
      </c>
      <c r="AF6137" s="6" t="s">
        <v>43</v>
      </c>
    </row>
    <row r="6138" customFormat="false" ht="12.8" hidden="false" customHeight="false" outlineLevel="0" collapsed="false">
      <c r="A6138" s="0" t="s">
        <v>199</v>
      </c>
      <c r="B6138" s="0" t="s">
        <v>200</v>
      </c>
      <c r="I6138" s="0" t="s">
        <v>6079</v>
      </c>
      <c r="K6138" s="0" t="s">
        <v>6080</v>
      </c>
      <c r="M6138" s="1" t="s">
        <v>6081</v>
      </c>
      <c r="Q6138" s="0" t="s">
        <v>6022</v>
      </c>
      <c r="R6138" s="0" t="s">
        <v>167</v>
      </c>
      <c r="S6138" s="0" t="n">
        <v>1067</v>
      </c>
      <c r="T6138" s="0" t="n">
        <v>4935148676167</v>
      </c>
      <c r="Y6138" s="0" t="n">
        <v>85.31</v>
      </c>
      <c r="Z6138" s="10" t="n">
        <v>43767</v>
      </c>
      <c r="AA6138" s="10" t="n">
        <v>43768</v>
      </c>
      <c r="AB6138" s="0" t="n">
        <v>1</v>
      </c>
      <c r="AC6138" s="0" t="n">
        <v>1</v>
      </c>
      <c r="AD6138" s="0" t="n">
        <v>85.31</v>
      </c>
      <c r="AF6138" s="6" t="s">
        <v>43</v>
      </c>
    </row>
    <row r="6139" customFormat="false" ht="12.8" hidden="false" customHeight="false" outlineLevel="0" collapsed="false">
      <c r="A6139" s="0" t="s">
        <v>199</v>
      </c>
      <c r="B6139" s="0" t="s">
        <v>200</v>
      </c>
      <c r="I6139" s="0" t="s">
        <v>6079</v>
      </c>
      <c r="K6139" s="0" t="s">
        <v>6080</v>
      </c>
      <c r="M6139" s="1" t="s">
        <v>6081</v>
      </c>
      <c r="Q6139" s="0" t="s">
        <v>6022</v>
      </c>
      <c r="R6139" s="0" t="s">
        <v>167</v>
      </c>
      <c r="S6139" s="0" t="n">
        <v>1067</v>
      </c>
      <c r="T6139" s="0" t="n">
        <v>4935148676167</v>
      </c>
      <c r="Y6139" s="0" t="n">
        <v>94.87</v>
      </c>
      <c r="Z6139" s="10" t="n">
        <v>43767</v>
      </c>
      <c r="AA6139" s="10" t="n">
        <v>43768</v>
      </c>
      <c r="AB6139" s="0" t="n">
        <v>1</v>
      </c>
      <c r="AC6139" s="0" t="n">
        <v>1</v>
      </c>
      <c r="AD6139" s="0" t="n">
        <v>94.87</v>
      </c>
      <c r="AF6139" s="6" t="s">
        <v>43</v>
      </c>
    </row>
    <row r="6140" customFormat="false" ht="12.8" hidden="false" customHeight="false" outlineLevel="0" collapsed="false">
      <c r="A6140" s="0" t="s">
        <v>210</v>
      </c>
      <c r="B6140" s="0" t="s">
        <v>211</v>
      </c>
      <c r="I6140" s="0" t="s">
        <v>6082</v>
      </c>
      <c r="K6140" s="0" t="s">
        <v>6083</v>
      </c>
      <c r="M6140" s="1" t="s">
        <v>6084</v>
      </c>
      <c r="Q6140" s="0" t="s">
        <v>6022</v>
      </c>
      <c r="R6140" s="0" t="s">
        <v>167</v>
      </c>
      <c r="S6140" s="0" t="n">
        <v>6484</v>
      </c>
      <c r="T6140" s="0" t="n">
        <v>4939467870</v>
      </c>
      <c r="Y6140" s="0" t="n">
        <v>98.18</v>
      </c>
      <c r="Z6140" s="10" t="n">
        <v>43759</v>
      </c>
      <c r="AA6140" s="10" t="n">
        <v>43760</v>
      </c>
      <c r="AB6140" s="0" t="n">
        <v>1</v>
      </c>
      <c r="AC6140" s="0" t="n">
        <v>1</v>
      </c>
      <c r="AD6140" s="0" t="n">
        <v>98.18</v>
      </c>
      <c r="AF6140" s="6" t="s">
        <v>43</v>
      </c>
    </row>
    <row r="6141" customFormat="false" ht="12.8" hidden="false" customHeight="false" outlineLevel="0" collapsed="false">
      <c r="A6141" s="0" t="s">
        <v>199</v>
      </c>
      <c r="B6141" s="0" t="s">
        <v>200</v>
      </c>
      <c r="I6141" s="0" t="s">
        <v>6085</v>
      </c>
      <c r="K6141" s="0" t="s">
        <v>6086</v>
      </c>
      <c r="M6141" s="1" t="s">
        <v>6087</v>
      </c>
      <c r="P6141" s="0" t="s">
        <v>100</v>
      </c>
      <c r="Q6141" s="0" t="s">
        <v>6022</v>
      </c>
      <c r="R6141" s="0" t="s">
        <v>167</v>
      </c>
      <c r="S6141" s="0" t="n">
        <v>20097</v>
      </c>
      <c r="T6141" s="0" t="n">
        <v>49402800870</v>
      </c>
      <c r="Y6141" s="0" t="n">
        <v>107.14</v>
      </c>
      <c r="Z6141" s="10" t="n">
        <v>43759</v>
      </c>
      <c r="AA6141" s="10" t="n">
        <v>43760</v>
      </c>
      <c r="AB6141" s="0" t="n">
        <v>1</v>
      </c>
      <c r="AC6141" s="0" t="n">
        <v>1</v>
      </c>
      <c r="AD6141" s="0" t="n">
        <v>107.14</v>
      </c>
      <c r="AF6141" s="6" t="s">
        <v>43</v>
      </c>
    </row>
    <row r="6142" customFormat="false" ht="12.8" hidden="false" customHeight="false" outlineLevel="0" collapsed="false">
      <c r="A6142" s="0" t="s">
        <v>705</v>
      </c>
      <c r="B6142" s="0" t="s">
        <v>706</v>
      </c>
      <c r="I6142" s="0" t="s">
        <v>6088</v>
      </c>
      <c r="K6142" s="0" t="s">
        <v>6089</v>
      </c>
      <c r="M6142" s="1" t="s">
        <v>6087</v>
      </c>
      <c r="P6142" s="0" t="s">
        <v>6090</v>
      </c>
      <c r="Q6142" s="0" t="s">
        <v>6022</v>
      </c>
      <c r="R6142" s="0" t="s">
        <v>167</v>
      </c>
      <c r="S6142" s="0" t="n">
        <v>22335</v>
      </c>
      <c r="T6142" s="0" t="n">
        <v>49403003000</v>
      </c>
      <c r="Y6142" s="0" t="n">
        <v>139.63</v>
      </c>
      <c r="Z6142" s="10" t="n">
        <v>43755</v>
      </c>
      <c r="AA6142" s="10" t="n">
        <v>43756</v>
      </c>
      <c r="AB6142" s="0" t="n">
        <v>1</v>
      </c>
      <c r="AC6142" s="0" t="n">
        <v>1</v>
      </c>
      <c r="AD6142" s="0" t="n">
        <v>139.63</v>
      </c>
      <c r="AF6142" s="6" t="s">
        <v>43</v>
      </c>
    </row>
    <row r="6143" customFormat="false" ht="12.8" hidden="false" customHeight="false" outlineLevel="0" collapsed="false">
      <c r="A6143" s="0" t="s">
        <v>78</v>
      </c>
      <c r="B6143" s="0" t="s">
        <v>79</v>
      </c>
      <c r="I6143" s="0" t="s">
        <v>6091</v>
      </c>
      <c r="K6143" s="0" t="s">
        <v>6092</v>
      </c>
      <c r="M6143" s="1" t="s">
        <v>6087</v>
      </c>
      <c r="P6143" s="0" t="s">
        <v>100</v>
      </c>
      <c r="Q6143" s="0" t="s">
        <v>6022</v>
      </c>
      <c r="R6143" s="0" t="s">
        <v>167</v>
      </c>
      <c r="S6143" s="0" t="n">
        <v>20097</v>
      </c>
      <c r="T6143" s="0" t="n">
        <v>49403099860</v>
      </c>
      <c r="Y6143" s="0" t="n">
        <v>104.62</v>
      </c>
      <c r="Z6143" s="10" t="n">
        <v>43762</v>
      </c>
      <c r="AA6143" s="10" t="n">
        <v>43763</v>
      </c>
      <c r="AB6143" s="0" t="n">
        <v>1</v>
      </c>
      <c r="AC6143" s="0" t="n">
        <v>1</v>
      </c>
      <c r="AD6143" s="0" t="n">
        <v>104.62</v>
      </c>
      <c r="AF6143" s="6" t="s">
        <v>43</v>
      </c>
    </row>
    <row r="6144" customFormat="false" ht="12.8" hidden="false" customHeight="false" outlineLevel="0" collapsed="false">
      <c r="A6144" s="0" t="s">
        <v>105</v>
      </c>
      <c r="B6144" s="0" t="s">
        <v>106</v>
      </c>
      <c r="I6144" s="0" t="s">
        <v>6093</v>
      </c>
      <c r="K6144" s="0" t="s">
        <v>6094</v>
      </c>
      <c r="M6144" s="1" t="s">
        <v>6087</v>
      </c>
      <c r="P6144" s="0" t="s">
        <v>100</v>
      </c>
      <c r="Q6144" s="0" t="s">
        <v>6022</v>
      </c>
      <c r="R6144" s="0" t="s">
        <v>167</v>
      </c>
      <c r="S6144" s="0" t="n">
        <v>20097</v>
      </c>
      <c r="T6144" s="0" t="n">
        <v>49403702591</v>
      </c>
      <c r="Y6144" s="0" t="n">
        <v>149.61</v>
      </c>
      <c r="Z6144" s="10" t="n">
        <v>43767</v>
      </c>
      <c r="AA6144" s="10" t="n">
        <v>43768</v>
      </c>
      <c r="AB6144" s="0" t="n">
        <v>1</v>
      </c>
      <c r="AC6144" s="0" t="n">
        <v>1</v>
      </c>
      <c r="AD6144" s="0" t="n">
        <v>149.61</v>
      </c>
      <c r="AF6144" s="6" t="s">
        <v>43</v>
      </c>
    </row>
    <row r="6145" customFormat="false" ht="12.8" hidden="false" customHeight="false" outlineLevel="0" collapsed="false">
      <c r="A6145" s="0" t="s">
        <v>4141</v>
      </c>
      <c r="B6145" s="0" t="s">
        <v>4142</v>
      </c>
      <c r="I6145" s="0" t="s">
        <v>6095</v>
      </c>
      <c r="K6145" s="0" t="s">
        <v>6096</v>
      </c>
      <c r="M6145" s="1" t="s">
        <v>6097</v>
      </c>
      <c r="Q6145" s="0" t="s">
        <v>6022</v>
      </c>
      <c r="R6145" s="0" t="s">
        <v>167</v>
      </c>
      <c r="S6145" s="0" t="n">
        <v>21266</v>
      </c>
      <c r="T6145" s="0" t="n">
        <v>49418192250</v>
      </c>
      <c r="Y6145" s="0" t="n">
        <v>103.45</v>
      </c>
      <c r="Z6145" s="10" t="n">
        <v>43761</v>
      </c>
      <c r="AA6145" s="10" t="n">
        <v>43762</v>
      </c>
      <c r="AB6145" s="0" t="n">
        <v>1</v>
      </c>
      <c r="AC6145" s="0" t="n">
        <v>1</v>
      </c>
      <c r="AD6145" s="0" t="n">
        <v>103.45</v>
      </c>
      <c r="AF6145" s="6" t="s">
        <v>43</v>
      </c>
    </row>
    <row r="6146" customFormat="false" ht="12.8" hidden="false" customHeight="false" outlineLevel="0" collapsed="false">
      <c r="A6146" s="0" t="s">
        <v>6098</v>
      </c>
      <c r="B6146" s="0" t="s">
        <v>6099</v>
      </c>
      <c r="I6146" s="0" t="s">
        <v>6100</v>
      </c>
      <c r="K6146" s="0" t="s">
        <v>6101</v>
      </c>
      <c r="M6146" s="1" t="s">
        <v>6087</v>
      </c>
      <c r="P6146" s="0" t="s">
        <v>6102</v>
      </c>
      <c r="Q6146" s="0" t="s">
        <v>6022</v>
      </c>
      <c r="R6146" s="0" t="s">
        <v>167</v>
      </c>
      <c r="S6146" s="0" t="n">
        <v>21227</v>
      </c>
      <c r="T6146" s="0" t="n">
        <v>49418377990</v>
      </c>
      <c r="Y6146" s="0" t="n">
        <v>196.87</v>
      </c>
      <c r="Z6146" s="10" t="n">
        <v>43747</v>
      </c>
      <c r="AA6146" s="10" t="n">
        <v>43749</v>
      </c>
      <c r="AB6146" s="0" t="n">
        <v>2</v>
      </c>
      <c r="AC6146" s="0" t="n">
        <v>1</v>
      </c>
      <c r="AD6146" s="0" t="n">
        <v>98.44</v>
      </c>
      <c r="AF6146" s="6" t="s">
        <v>43</v>
      </c>
    </row>
    <row r="6147" customFormat="false" ht="12.8" hidden="false" customHeight="false" outlineLevel="0" collapsed="false">
      <c r="A6147" s="0" t="s">
        <v>4550</v>
      </c>
      <c r="B6147" s="0" t="s">
        <v>5718</v>
      </c>
      <c r="I6147" s="0" t="s">
        <v>6103</v>
      </c>
      <c r="K6147" s="0" t="s">
        <v>6104</v>
      </c>
      <c r="M6147" s="1" t="s">
        <v>6105</v>
      </c>
      <c r="P6147" s="0" t="s">
        <v>54</v>
      </c>
      <c r="Q6147" s="0" t="s">
        <v>6022</v>
      </c>
      <c r="R6147" s="0" t="s">
        <v>167</v>
      </c>
      <c r="S6147" s="0" t="n">
        <v>28195</v>
      </c>
      <c r="T6147" s="0" t="n">
        <v>49421517250</v>
      </c>
      <c r="Y6147" s="0" t="n">
        <v>126.44</v>
      </c>
      <c r="Z6147" s="10" t="n">
        <v>43766</v>
      </c>
      <c r="AA6147" s="10" t="n">
        <v>43767</v>
      </c>
      <c r="AB6147" s="0" t="n">
        <v>1</v>
      </c>
      <c r="AC6147" s="0" t="n">
        <v>1</v>
      </c>
      <c r="AD6147" s="0" t="n">
        <v>126.44</v>
      </c>
      <c r="AF6147" s="6" t="s">
        <v>43</v>
      </c>
    </row>
    <row r="6148" customFormat="false" ht="12.8" hidden="false" customHeight="false" outlineLevel="0" collapsed="false">
      <c r="A6148" s="0" t="s">
        <v>210</v>
      </c>
      <c r="B6148" s="0" t="s">
        <v>211</v>
      </c>
      <c r="I6148" s="0" t="s">
        <v>6106</v>
      </c>
      <c r="K6148" s="0" t="s">
        <v>6107</v>
      </c>
      <c r="M6148" s="1" t="s">
        <v>6108</v>
      </c>
      <c r="Q6148" s="0" t="s">
        <v>6022</v>
      </c>
      <c r="R6148" s="0" t="s">
        <v>167</v>
      </c>
      <c r="S6148" s="0" t="n">
        <v>24955</v>
      </c>
      <c r="T6148" s="0" t="n">
        <v>494617020</v>
      </c>
      <c r="Y6148" s="0" t="n">
        <v>539.43</v>
      </c>
      <c r="Z6148" s="10" t="n">
        <v>43765</v>
      </c>
      <c r="AA6148" s="10" t="n">
        <v>43769</v>
      </c>
      <c r="AB6148" s="0" t="n">
        <v>4</v>
      </c>
      <c r="AC6148" s="0" t="n">
        <v>1</v>
      </c>
      <c r="AD6148" s="0" t="n">
        <v>134.86</v>
      </c>
      <c r="AF6148" s="6" t="s">
        <v>43</v>
      </c>
    </row>
    <row r="6149" customFormat="false" ht="12.8" hidden="false" customHeight="false" outlineLevel="0" collapsed="false">
      <c r="A6149" s="0" t="s">
        <v>210</v>
      </c>
      <c r="B6149" s="0" t="s">
        <v>211</v>
      </c>
      <c r="I6149" s="0" t="s">
        <v>6106</v>
      </c>
      <c r="K6149" s="0" t="s">
        <v>6107</v>
      </c>
      <c r="M6149" s="1" t="s">
        <v>6108</v>
      </c>
      <c r="Q6149" s="0" t="s">
        <v>6022</v>
      </c>
      <c r="R6149" s="0" t="s">
        <v>167</v>
      </c>
      <c r="S6149" s="0" t="n">
        <v>24955</v>
      </c>
      <c r="T6149" s="0" t="n">
        <v>494617020</v>
      </c>
      <c r="Y6149" s="0" t="n">
        <v>586.21</v>
      </c>
      <c r="Z6149" s="10" t="n">
        <v>43766</v>
      </c>
      <c r="AA6149" s="10" t="n">
        <v>43769</v>
      </c>
      <c r="AB6149" s="0" t="n">
        <v>3</v>
      </c>
      <c r="AC6149" s="0" t="n">
        <v>1</v>
      </c>
      <c r="AD6149" s="0" t="n">
        <v>195.4</v>
      </c>
      <c r="AF6149" s="6" t="s">
        <v>43</v>
      </c>
    </row>
    <row r="6150" customFormat="false" ht="12.8" hidden="false" customHeight="false" outlineLevel="0" collapsed="false">
      <c r="A6150" s="0" t="s">
        <v>78</v>
      </c>
      <c r="B6150" s="0" t="s">
        <v>79</v>
      </c>
      <c r="I6150" s="0" t="s">
        <v>6109</v>
      </c>
      <c r="K6150" s="0" t="s">
        <v>6110</v>
      </c>
      <c r="M6150" s="1" t="s">
        <v>6111</v>
      </c>
      <c r="Q6150" s="0" t="s">
        <v>6022</v>
      </c>
      <c r="R6150" s="0" t="s">
        <v>167</v>
      </c>
      <c r="S6150" s="0" t="n">
        <v>30659</v>
      </c>
      <c r="T6150" s="0" t="n">
        <v>4951161550</v>
      </c>
      <c r="Y6150" s="0" t="n">
        <v>106.94</v>
      </c>
      <c r="Z6150" s="10" t="n">
        <v>43755</v>
      </c>
      <c r="AA6150" s="10" t="n">
        <v>43756</v>
      </c>
      <c r="AB6150" s="0" t="n">
        <v>1</v>
      </c>
      <c r="AC6150" s="0" t="n">
        <v>1</v>
      </c>
      <c r="AD6150" s="0" t="n">
        <v>106.94</v>
      </c>
      <c r="AF6150" s="6" t="s">
        <v>43</v>
      </c>
    </row>
    <row r="6151" customFormat="false" ht="12.8" hidden="false" customHeight="false" outlineLevel="0" collapsed="false">
      <c r="A6151" s="0" t="s">
        <v>4141</v>
      </c>
      <c r="B6151" s="0" t="s">
        <v>4142</v>
      </c>
      <c r="I6151" s="0" t="s">
        <v>6112</v>
      </c>
      <c r="K6151" s="0" t="s">
        <v>6113</v>
      </c>
      <c r="M6151" s="1" t="s">
        <v>6114</v>
      </c>
      <c r="Q6151" s="0" t="s">
        <v>6022</v>
      </c>
      <c r="R6151" s="0" t="s">
        <v>167</v>
      </c>
      <c r="S6151" s="0" t="n">
        <v>32105</v>
      </c>
      <c r="T6151" s="0" t="n">
        <v>495222369000</v>
      </c>
      <c r="Y6151" s="0" t="n">
        <v>47.95</v>
      </c>
      <c r="Z6151" s="10" t="n">
        <v>43754</v>
      </c>
      <c r="AA6151" s="10" t="n">
        <v>43755</v>
      </c>
      <c r="AB6151" s="0" t="n">
        <v>1</v>
      </c>
      <c r="AC6151" s="0" t="n">
        <v>1</v>
      </c>
      <c r="AD6151" s="0" t="n">
        <v>47.95</v>
      </c>
      <c r="AF6151" s="6" t="s">
        <v>43</v>
      </c>
    </row>
    <row r="6152" customFormat="false" ht="12.8" hidden="false" customHeight="false" outlineLevel="0" collapsed="false">
      <c r="A6152" s="0" t="s">
        <v>4473</v>
      </c>
      <c r="B6152" s="0" t="s">
        <v>4474</v>
      </c>
      <c r="I6152" s="0" t="s">
        <v>6115</v>
      </c>
      <c r="K6152" s="0" t="s">
        <v>6116</v>
      </c>
      <c r="M6152" s="1" t="s">
        <v>6111</v>
      </c>
      <c r="Q6152" s="0" t="s">
        <v>6022</v>
      </c>
      <c r="R6152" s="0" t="s">
        <v>167</v>
      </c>
      <c r="S6152" s="0" t="n">
        <v>38126</v>
      </c>
      <c r="T6152" s="0" t="n">
        <v>4953126310</v>
      </c>
      <c r="Y6152" s="0" t="n">
        <v>82.76</v>
      </c>
      <c r="Z6152" s="10" t="n">
        <v>43758</v>
      </c>
      <c r="AA6152" s="10" t="n">
        <v>43759</v>
      </c>
      <c r="AB6152" s="0" t="n">
        <v>1</v>
      </c>
      <c r="AC6152" s="0" t="n">
        <v>1</v>
      </c>
      <c r="AD6152" s="0" t="n">
        <v>82.76</v>
      </c>
      <c r="AF6152" s="6" t="s">
        <v>43</v>
      </c>
    </row>
    <row r="6153" customFormat="false" ht="12.8" hidden="false" customHeight="false" outlineLevel="0" collapsed="false">
      <c r="A6153" s="0" t="s">
        <v>4550</v>
      </c>
      <c r="B6153" s="0" t="s">
        <v>4604</v>
      </c>
      <c r="I6153" s="0" t="s">
        <v>6117</v>
      </c>
      <c r="K6153" s="0" t="s">
        <v>6118</v>
      </c>
      <c r="M6153" s="1" t="s">
        <v>6105</v>
      </c>
      <c r="Q6153" s="0" t="s">
        <v>6022</v>
      </c>
      <c r="R6153" s="0" t="s">
        <v>167</v>
      </c>
      <c r="S6153" s="0" t="n">
        <v>49406</v>
      </c>
      <c r="T6153" s="0" t="n">
        <v>4954429800</v>
      </c>
      <c r="Y6153" s="0" t="n">
        <v>100.26</v>
      </c>
      <c r="Z6153" s="10" t="n">
        <v>43760</v>
      </c>
      <c r="AA6153" s="10" t="n">
        <v>43761</v>
      </c>
      <c r="AB6153" s="0" t="n">
        <v>1</v>
      </c>
      <c r="AC6153" s="0" t="n">
        <v>1</v>
      </c>
      <c r="AD6153" s="0" t="n">
        <v>100.26</v>
      </c>
      <c r="AF6153" s="6" t="s">
        <v>43</v>
      </c>
    </row>
    <row r="6154" customFormat="false" ht="12.8" hidden="false" customHeight="false" outlineLevel="0" collapsed="false">
      <c r="A6154" s="0" t="s">
        <v>78</v>
      </c>
      <c r="B6154" s="0" t="s">
        <v>79</v>
      </c>
      <c r="I6154" s="0" t="s">
        <v>6119</v>
      </c>
      <c r="K6154" s="0" t="s">
        <v>6120</v>
      </c>
      <c r="M6154" s="1" t="s">
        <v>6114</v>
      </c>
      <c r="Q6154" s="0" t="s">
        <v>6022</v>
      </c>
      <c r="R6154" s="0" t="s">
        <v>167</v>
      </c>
      <c r="S6154" s="0" t="n">
        <v>34212</v>
      </c>
      <c r="T6154" s="0" t="n">
        <v>495661739100</v>
      </c>
      <c r="Y6154" s="0" t="n">
        <v>146</v>
      </c>
      <c r="Z6154" s="10" t="n">
        <v>43746</v>
      </c>
      <c r="AA6154" s="10" t="n">
        <v>43748</v>
      </c>
      <c r="AB6154" s="0" t="n">
        <v>2</v>
      </c>
      <c r="AC6154" s="0" t="n">
        <v>1</v>
      </c>
      <c r="AD6154" s="0" t="n">
        <v>73</v>
      </c>
      <c r="AF6154" s="6" t="s">
        <v>43</v>
      </c>
    </row>
    <row r="6155" customFormat="false" ht="12.8" hidden="false" customHeight="false" outlineLevel="0" collapsed="false">
      <c r="A6155" s="0" t="s">
        <v>4550</v>
      </c>
      <c r="B6155" s="0" t="s">
        <v>4551</v>
      </c>
      <c r="I6155" s="0" t="s">
        <v>6121</v>
      </c>
      <c r="K6155" s="0" t="s">
        <v>6122</v>
      </c>
      <c r="M6155" s="1" t="s">
        <v>6123</v>
      </c>
      <c r="Q6155" s="0" t="s">
        <v>6022</v>
      </c>
      <c r="R6155" s="0" t="s">
        <v>167</v>
      </c>
      <c r="S6155" s="0" t="n">
        <v>49757</v>
      </c>
      <c r="T6155" s="0" t="n">
        <v>495951987760</v>
      </c>
      <c r="Y6155" s="0" t="n">
        <v>89.64</v>
      </c>
      <c r="Z6155" s="10" t="n">
        <v>43739</v>
      </c>
      <c r="AA6155" s="10" t="n">
        <v>43740</v>
      </c>
      <c r="AB6155" s="0" t="n">
        <v>1</v>
      </c>
      <c r="AC6155" s="0" t="n">
        <v>1</v>
      </c>
      <c r="AD6155" s="0" t="n">
        <v>89.64</v>
      </c>
      <c r="AF6155" s="6" t="s">
        <v>43</v>
      </c>
    </row>
    <row r="6156" customFormat="false" ht="12.8" hidden="false" customHeight="false" outlineLevel="0" collapsed="false">
      <c r="A6156" s="0" t="s">
        <v>4550</v>
      </c>
      <c r="B6156" s="0" t="s">
        <v>4551</v>
      </c>
      <c r="I6156" s="0" t="s">
        <v>6121</v>
      </c>
      <c r="K6156" s="0" t="s">
        <v>6122</v>
      </c>
      <c r="M6156" s="1" t="s">
        <v>6123</v>
      </c>
      <c r="Q6156" s="0" t="s">
        <v>6022</v>
      </c>
      <c r="R6156" s="0" t="s">
        <v>167</v>
      </c>
      <c r="S6156" s="0" t="n">
        <v>49757</v>
      </c>
      <c r="T6156" s="0" t="n">
        <v>495951987760</v>
      </c>
      <c r="Y6156" s="0" t="n">
        <v>89.64</v>
      </c>
      <c r="Z6156" s="10" t="n">
        <v>43739</v>
      </c>
      <c r="AA6156" s="10" t="n">
        <v>43740</v>
      </c>
      <c r="AB6156" s="0" t="n">
        <v>1</v>
      </c>
      <c r="AC6156" s="0" t="n">
        <v>1</v>
      </c>
      <c r="AD6156" s="0" t="n">
        <v>89.64</v>
      </c>
      <c r="AF6156" s="6" t="s">
        <v>43</v>
      </c>
    </row>
    <row r="6157" customFormat="false" ht="12.8" hidden="false" customHeight="false" outlineLevel="0" collapsed="false">
      <c r="A6157" s="0" t="s">
        <v>56</v>
      </c>
      <c r="B6157" s="0" t="s">
        <v>57</v>
      </c>
      <c r="I6157" s="0" t="s">
        <v>6124</v>
      </c>
      <c r="K6157" s="0" t="s">
        <v>6125</v>
      </c>
      <c r="M6157" s="1" t="s">
        <v>6126</v>
      </c>
      <c r="P6157" s="0" t="s">
        <v>5104</v>
      </c>
      <c r="Q6157" s="0" t="s">
        <v>6022</v>
      </c>
      <c r="R6157" s="0" t="s">
        <v>167</v>
      </c>
      <c r="S6157" s="0" t="n">
        <v>63755</v>
      </c>
      <c r="T6157" s="0" t="n">
        <v>49602394720</v>
      </c>
      <c r="Y6157" s="0" t="n">
        <v>107.51</v>
      </c>
      <c r="Z6157" s="10" t="n">
        <v>43767</v>
      </c>
      <c r="AA6157" s="10" t="n">
        <v>43768</v>
      </c>
      <c r="AB6157" s="0" t="n">
        <v>1</v>
      </c>
      <c r="AC6157" s="0" t="n">
        <v>1</v>
      </c>
      <c r="AD6157" s="0" t="n">
        <v>107.51</v>
      </c>
      <c r="AF6157" s="6" t="s">
        <v>43</v>
      </c>
    </row>
    <row r="6158" customFormat="false" ht="12.8" hidden="false" customHeight="false" outlineLevel="0" collapsed="false">
      <c r="A6158" s="0" t="s">
        <v>4141</v>
      </c>
      <c r="B6158" s="0" t="s">
        <v>4142</v>
      </c>
      <c r="I6158" s="0" t="s">
        <v>6127</v>
      </c>
      <c r="K6158" s="0" t="s">
        <v>6128</v>
      </c>
      <c r="M6158" s="1" t="s">
        <v>6129</v>
      </c>
      <c r="P6158" s="0" t="s">
        <v>6130</v>
      </c>
      <c r="Q6158" s="0" t="s">
        <v>6022</v>
      </c>
      <c r="R6158" s="0" t="s">
        <v>167</v>
      </c>
      <c r="S6158" s="0" t="n">
        <v>63584</v>
      </c>
      <c r="T6158" s="0" t="n">
        <v>4960589197101</v>
      </c>
      <c r="Y6158" s="0" t="n">
        <v>99.83</v>
      </c>
      <c r="Z6158" s="10" t="n">
        <v>43767</v>
      </c>
      <c r="AA6158" s="10" t="n">
        <v>43768</v>
      </c>
      <c r="AB6158" s="0" t="n">
        <v>1</v>
      </c>
      <c r="AC6158" s="0" t="n">
        <v>1</v>
      </c>
      <c r="AD6158" s="0" t="n">
        <v>99.83</v>
      </c>
      <c r="AF6158" s="6" t="s">
        <v>43</v>
      </c>
    </row>
    <row r="6159" customFormat="false" ht="12.8" hidden="false" customHeight="false" outlineLevel="0" collapsed="false">
      <c r="A6159" s="0" t="s">
        <v>56</v>
      </c>
      <c r="B6159" s="0" t="s">
        <v>57</v>
      </c>
      <c r="I6159" s="0" t="s">
        <v>6131</v>
      </c>
      <c r="K6159" s="0" t="s">
        <v>6132</v>
      </c>
      <c r="M6159" s="1" t="s">
        <v>6133</v>
      </c>
      <c r="P6159" s="0" t="s">
        <v>2218</v>
      </c>
      <c r="Q6159" s="0" t="s">
        <v>6022</v>
      </c>
      <c r="R6159" s="0" t="s">
        <v>167</v>
      </c>
      <c r="S6159" s="0" t="n">
        <v>65451</v>
      </c>
      <c r="T6159" s="0" t="n">
        <v>496107989790</v>
      </c>
      <c r="Y6159" s="0" t="n">
        <v>98.72</v>
      </c>
      <c r="Z6159" s="10" t="n">
        <v>43766</v>
      </c>
      <c r="AA6159" s="10" t="n">
        <v>43767</v>
      </c>
      <c r="AB6159" s="0" t="n">
        <v>1</v>
      </c>
      <c r="AC6159" s="0" t="n">
        <v>1</v>
      </c>
      <c r="AD6159" s="0" t="n">
        <v>98.72</v>
      </c>
      <c r="AF6159" s="6" t="s">
        <v>43</v>
      </c>
    </row>
    <row r="6160" customFormat="false" ht="12.8" hidden="false" customHeight="false" outlineLevel="0" collapsed="false">
      <c r="A6160" s="0" t="s">
        <v>78</v>
      </c>
      <c r="B6160" s="0" t="s">
        <v>79</v>
      </c>
      <c r="I6160" s="0" t="s">
        <v>6134</v>
      </c>
      <c r="K6160" s="0" t="s">
        <v>6135</v>
      </c>
      <c r="M6160" s="1" t="s">
        <v>6129</v>
      </c>
      <c r="Q6160" s="0" t="s">
        <v>6022</v>
      </c>
      <c r="R6160" s="0" t="s">
        <v>167</v>
      </c>
      <c r="S6160" s="0" t="n">
        <v>61381</v>
      </c>
      <c r="T6160" s="0" t="n">
        <v>4961727390</v>
      </c>
      <c r="Y6160" s="0" t="n">
        <v>112.27</v>
      </c>
      <c r="Z6160" s="10" t="n">
        <v>43761</v>
      </c>
      <c r="AA6160" s="10" t="n">
        <v>43762</v>
      </c>
      <c r="AB6160" s="0" t="n">
        <v>1</v>
      </c>
      <c r="AC6160" s="0" t="n">
        <v>1</v>
      </c>
      <c r="AD6160" s="0" t="n">
        <v>112.27</v>
      </c>
      <c r="AF6160" s="6" t="s">
        <v>43</v>
      </c>
    </row>
    <row r="6161" customFormat="false" ht="12.8" hidden="false" customHeight="false" outlineLevel="0" collapsed="false">
      <c r="A6161" s="0" t="s">
        <v>70</v>
      </c>
      <c r="B6161" s="0" t="s">
        <v>71</v>
      </c>
      <c r="I6161" s="0" t="s">
        <v>6136</v>
      </c>
      <c r="K6161" s="0" t="s">
        <v>6137</v>
      </c>
      <c r="M6161" s="1" t="s">
        <v>6129</v>
      </c>
      <c r="Q6161" s="0" t="s">
        <v>6022</v>
      </c>
      <c r="R6161" s="0" t="s">
        <v>167</v>
      </c>
      <c r="S6161" s="0" t="n">
        <v>65719</v>
      </c>
      <c r="T6161" s="0" t="n">
        <v>4961929500</v>
      </c>
      <c r="Y6161" s="0" t="n">
        <v>114.47</v>
      </c>
      <c r="Z6161" s="10" t="n">
        <v>43759</v>
      </c>
      <c r="AA6161" s="10" t="n">
        <v>43760</v>
      </c>
      <c r="AB6161" s="0" t="n">
        <v>1</v>
      </c>
      <c r="AC6161" s="0" t="n">
        <v>1</v>
      </c>
      <c r="AD6161" s="0" t="n">
        <v>114.47</v>
      </c>
      <c r="AF6161" s="6" t="s">
        <v>43</v>
      </c>
    </row>
    <row r="6162" customFormat="false" ht="12.8" hidden="false" customHeight="false" outlineLevel="0" collapsed="false">
      <c r="A6162" s="0" t="s">
        <v>2779</v>
      </c>
      <c r="B6162" s="0" t="s">
        <v>2780</v>
      </c>
      <c r="I6162" s="0" t="s">
        <v>6138</v>
      </c>
      <c r="K6162" s="0" t="s">
        <v>6139</v>
      </c>
      <c r="M6162" s="1" t="s">
        <v>6129</v>
      </c>
      <c r="Q6162" s="0" t="s">
        <v>6022</v>
      </c>
      <c r="R6162" s="0" t="s">
        <v>167</v>
      </c>
      <c r="S6162" s="0" t="n">
        <v>60549</v>
      </c>
      <c r="T6162" s="0" t="n">
        <v>496926012000</v>
      </c>
      <c r="Y6162" s="0" t="n">
        <v>303.06</v>
      </c>
      <c r="Z6162" s="10" t="n">
        <v>43761</v>
      </c>
      <c r="AA6162" s="10" t="n">
        <v>43762</v>
      </c>
      <c r="AB6162" s="0" t="n">
        <v>1</v>
      </c>
      <c r="AC6162" s="0" t="n">
        <v>1</v>
      </c>
      <c r="AD6162" s="0" t="n">
        <v>303.06</v>
      </c>
      <c r="AF6162" s="6" t="s">
        <v>43</v>
      </c>
    </row>
    <row r="6163" customFormat="false" ht="12.8" hidden="false" customHeight="false" outlineLevel="0" collapsed="false">
      <c r="A6163" s="0" t="s">
        <v>705</v>
      </c>
      <c r="B6163" s="0" t="s">
        <v>706</v>
      </c>
      <c r="I6163" s="0" t="s">
        <v>6140</v>
      </c>
      <c r="K6163" s="0" t="s">
        <v>6141</v>
      </c>
      <c r="M6163" s="1" t="s">
        <v>6129</v>
      </c>
      <c r="P6163" s="0" t="s">
        <v>6130</v>
      </c>
      <c r="Q6163" s="0" t="s">
        <v>6022</v>
      </c>
      <c r="R6163" s="0" t="s">
        <v>167</v>
      </c>
      <c r="S6163" s="0" t="n">
        <v>60486</v>
      </c>
      <c r="T6163" s="0" t="n">
        <v>49697701550</v>
      </c>
      <c r="Y6163" s="0" t="n">
        <v>125.92</v>
      </c>
      <c r="Z6163" s="10" t="n">
        <v>43767</v>
      </c>
      <c r="AA6163" s="10" t="n">
        <v>43768</v>
      </c>
      <c r="AB6163" s="0" t="n">
        <v>1</v>
      </c>
      <c r="AC6163" s="0" t="n">
        <v>1</v>
      </c>
      <c r="AD6163" s="0" t="n">
        <v>125.92</v>
      </c>
      <c r="AF6163" s="6" t="s">
        <v>43</v>
      </c>
    </row>
    <row r="6164" customFormat="false" ht="12.8" hidden="false" customHeight="false" outlineLevel="0" collapsed="false">
      <c r="A6164" s="0" t="s">
        <v>6142</v>
      </c>
      <c r="B6164" s="0" t="s">
        <v>6143</v>
      </c>
      <c r="I6164" s="0" t="s">
        <v>6144</v>
      </c>
      <c r="K6164" s="0" t="s">
        <v>6145</v>
      </c>
      <c r="M6164" s="1" t="s">
        <v>6146</v>
      </c>
      <c r="P6164" s="0" t="s">
        <v>6021</v>
      </c>
      <c r="Q6164" s="0" t="s">
        <v>6022</v>
      </c>
      <c r="R6164" s="0" t="s">
        <v>167</v>
      </c>
      <c r="S6164" s="0" t="n">
        <v>73730</v>
      </c>
      <c r="T6164" s="0" t="n">
        <v>497000000000</v>
      </c>
      <c r="Y6164" s="0" t="n">
        <v>130.06</v>
      </c>
      <c r="Z6164" s="10" t="n">
        <v>43754</v>
      </c>
      <c r="AA6164" s="10" t="n">
        <v>43755</v>
      </c>
      <c r="AB6164" s="0" t="n">
        <v>1</v>
      </c>
      <c r="AC6164" s="0" t="n">
        <v>1</v>
      </c>
      <c r="AD6164" s="0" t="n">
        <v>130.06</v>
      </c>
      <c r="AF6164" s="6" t="s">
        <v>43</v>
      </c>
    </row>
    <row r="6165" customFormat="false" ht="12.8" hidden="false" customHeight="false" outlineLevel="0" collapsed="false">
      <c r="A6165" s="0" t="s">
        <v>78</v>
      </c>
      <c r="B6165" s="0" t="s">
        <v>79</v>
      </c>
      <c r="I6165" s="0" t="s">
        <v>6147</v>
      </c>
      <c r="K6165" s="0" t="s">
        <v>6148</v>
      </c>
      <c r="M6165" s="1" t="s">
        <v>6146</v>
      </c>
      <c r="Q6165" s="0" t="s">
        <v>6022</v>
      </c>
      <c r="R6165" s="0" t="s">
        <v>167</v>
      </c>
      <c r="S6165" s="0" t="n">
        <v>71065</v>
      </c>
      <c r="T6165" s="0" t="n">
        <v>49703161960</v>
      </c>
      <c r="Y6165" s="0" t="n">
        <v>413.99</v>
      </c>
      <c r="Z6165" s="10" t="n">
        <v>43746</v>
      </c>
      <c r="AA6165" s="10" t="n">
        <v>43748</v>
      </c>
      <c r="AB6165" s="0" t="n">
        <v>2</v>
      </c>
      <c r="AC6165" s="0" t="n">
        <v>1</v>
      </c>
      <c r="AD6165" s="0" t="n">
        <v>207</v>
      </c>
      <c r="AF6165" s="6" t="s">
        <v>43</v>
      </c>
    </row>
    <row r="6166" customFormat="false" ht="12.8" hidden="false" customHeight="false" outlineLevel="0" collapsed="false">
      <c r="A6166" s="0" t="s">
        <v>56</v>
      </c>
      <c r="B6166" s="0" t="s">
        <v>57</v>
      </c>
      <c r="I6166" s="0" t="s">
        <v>6149</v>
      </c>
      <c r="K6166" s="0" t="s">
        <v>6150</v>
      </c>
      <c r="M6166" s="1" t="s">
        <v>6146</v>
      </c>
      <c r="P6166" s="0" t="s">
        <v>6151</v>
      </c>
      <c r="Q6166" s="0" t="s">
        <v>6022</v>
      </c>
      <c r="R6166" s="0" t="s">
        <v>167</v>
      </c>
      <c r="S6166" s="0" t="n">
        <v>74343</v>
      </c>
      <c r="T6166" s="0" t="n">
        <v>497046599</v>
      </c>
      <c r="Y6166" s="0" t="n">
        <v>173.32</v>
      </c>
      <c r="Z6166" s="10" t="n">
        <v>43754</v>
      </c>
      <c r="AA6166" s="10" t="n">
        <v>43756</v>
      </c>
      <c r="AB6166" s="0" t="n">
        <v>2</v>
      </c>
      <c r="AC6166" s="0" t="n">
        <v>1</v>
      </c>
      <c r="AD6166" s="0" t="n">
        <v>86.66</v>
      </c>
      <c r="AF6166" s="6" t="s">
        <v>43</v>
      </c>
    </row>
    <row r="6167" customFormat="false" ht="12.8" hidden="false" customHeight="false" outlineLevel="0" collapsed="false">
      <c r="A6167" s="0" t="s">
        <v>56</v>
      </c>
      <c r="B6167" s="0" t="s">
        <v>57</v>
      </c>
      <c r="I6167" s="0" t="s">
        <v>6149</v>
      </c>
      <c r="K6167" s="0" t="s">
        <v>6150</v>
      </c>
      <c r="M6167" s="1" t="s">
        <v>6146</v>
      </c>
      <c r="P6167" s="0" t="s">
        <v>6151</v>
      </c>
      <c r="Q6167" s="0" t="s">
        <v>6022</v>
      </c>
      <c r="R6167" s="0" t="s">
        <v>167</v>
      </c>
      <c r="S6167" s="0" t="n">
        <v>74343</v>
      </c>
      <c r="T6167" s="0" t="n">
        <v>497046599</v>
      </c>
      <c r="Y6167" s="0" t="n">
        <v>87.17</v>
      </c>
      <c r="Z6167" s="10" t="n">
        <v>43750</v>
      </c>
      <c r="AA6167" s="10" t="n">
        <v>43751</v>
      </c>
      <c r="AB6167" s="0" t="n">
        <v>1</v>
      </c>
      <c r="AC6167" s="0" t="n">
        <v>1</v>
      </c>
      <c r="AD6167" s="0" t="n">
        <v>87.17</v>
      </c>
      <c r="AF6167" s="6" t="s">
        <v>43</v>
      </c>
    </row>
    <row r="6168" customFormat="false" ht="12.8" hidden="false" customHeight="false" outlineLevel="0" collapsed="false">
      <c r="A6168" s="0" t="s">
        <v>4550</v>
      </c>
      <c r="B6168" s="0" t="s">
        <v>4604</v>
      </c>
      <c r="I6168" s="0" t="s">
        <v>6152</v>
      </c>
      <c r="K6168" s="0" t="s">
        <v>6153</v>
      </c>
      <c r="M6168" s="1" t="s">
        <v>6154</v>
      </c>
      <c r="P6168" s="0" t="s">
        <v>6151</v>
      </c>
      <c r="Q6168" s="0" t="s">
        <v>6022</v>
      </c>
      <c r="R6168" s="0" t="s">
        <v>167</v>
      </c>
      <c r="S6168" s="0" t="n">
        <v>74374</v>
      </c>
      <c r="T6168" s="0" t="n">
        <v>49704688040</v>
      </c>
      <c r="Y6168" s="0" t="n">
        <v>85.64</v>
      </c>
      <c r="Z6168" s="10" t="n">
        <v>43746</v>
      </c>
      <c r="AA6168" s="10" t="n">
        <v>43747</v>
      </c>
      <c r="AB6168" s="0" t="n">
        <v>1</v>
      </c>
      <c r="AC6168" s="0" t="n">
        <v>1</v>
      </c>
      <c r="AD6168" s="0" t="n">
        <v>85.64</v>
      </c>
      <c r="AF6168" s="6" t="s">
        <v>43</v>
      </c>
    </row>
    <row r="6169" customFormat="false" ht="12.8" hidden="false" customHeight="false" outlineLevel="0" collapsed="false">
      <c r="A6169" s="0" t="s">
        <v>4550</v>
      </c>
      <c r="B6169" s="0" t="s">
        <v>4604</v>
      </c>
      <c r="I6169" s="0" t="s">
        <v>6152</v>
      </c>
      <c r="K6169" s="0" t="s">
        <v>6153</v>
      </c>
      <c r="M6169" s="1" t="s">
        <v>6154</v>
      </c>
      <c r="P6169" s="0" t="s">
        <v>6151</v>
      </c>
      <c r="Q6169" s="0" t="s">
        <v>6022</v>
      </c>
      <c r="R6169" s="0" t="s">
        <v>167</v>
      </c>
      <c r="S6169" s="0" t="n">
        <v>74374</v>
      </c>
      <c r="T6169" s="0" t="n">
        <v>49704688040</v>
      </c>
      <c r="Y6169" s="0" t="n">
        <v>171.18</v>
      </c>
      <c r="Z6169" s="10" t="n">
        <v>43753</v>
      </c>
      <c r="AA6169" s="10" t="n">
        <v>43755</v>
      </c>
      <c r="AB6169" s="0" t="n">
        <v>2</v>
      </c>
      <c r="AC6169" s="0" t="n">
        <v>1</v>
      </c>
      <c r="AD6169" s="0" t="n">
        <v>85.59</v>
      </c>
      <c r="AF6169" s="6" t="s">
        <v>43</v>
      </c>
    </row>
    <row r="6170" customFormat="false" ht="12.8" hidden="false" customHeight="false" outlineLevel="0" collapsed="false">
      <c r="A6170" s="0" t="s">
        <v>4550</v>
      </c>
      <c r="B6170" s="0" t="s">
        <v>4604</v>
      </c>
      <c r="I6170" s="0" t="s">
        <v>6152</v>
      </c>
      <c r="K6170" s="0" t="s">
        <v>6153</v>
      </c>
      <c r="M6170" s="1" t="s">
        <v>6154</v>
      </c>
      <c r="P6170" s="0" t="s">
        <v>6151</v>
      </c>
      <c r="Q6170" s="0" t="s">
        <v>6022</v>
      </c>
      <c r="R6170" s="0" t="s">
        <v>167</v>
      </c>
      <c r="S6170" s="0" t="n">
        <v>74374</v>
      </c>
      <c r="T6170" s="0" t="n">
        <v>49704688040</v>
      </c>
      <c r="Y6170" s="0" t="n">
        <v>171.18</v>
      </c>
      <c r="Z6170" s="10" t="n">
        <v>43753</v>
      </c>
      <c r="AA6170" s="10" t="n">
        <v>43755</v>
      </c>
      <c r="AB6170" s="0" t="n">
        <v>2</v>
      </c>
      <c r="AC6170" s="0" t="n">
        <v>1</v>
      </c>
      <c r="AD6170" s="0" t="n">
        <v>85.59</v>
      </c>
      <c r="AF6170" s="6" t="s">
        <v>43</v>
      </c>
    </row>
    <row r="6171" customFormat="false" ht="12.8" hidden="false" customHeight="false" outlineLevel="0" collapsed="false">
      <c r="A6171" s="0" t="s">
        <v>4550</v>
      </c>
      <c r="B6171" s="0" t="s">
        <v>4604</v>
      </c>
      <c r="I6171" s="0" t="s">
        <v>6152</v>
      </c>
      <c r="K6171" s="0" t="s">
        <v>6153</v>
      </c>
      <c r="M6171" s="1" t="s">
        <v>6154</v>
      </c>
      <c r="P6171" s="0" t="s">
        <v>6151</v>
      </c>
      <c r="Q6171" s="0" t="s">
        <v>6022</v>
      </c>
      <c r="R6171" s="0" t="s">
        <v>167</v>
      </c>
      <c r="S6171" s="0" t="n">
        <v>74374</v>
      </c>
      <c r="T6171" s="0" t="n">
        <v>49704688040</v>
      </c>
      <c r="Y6171" s="0" t="n">
        <v>88.24</v>
      </c>
      <c r="Z6171" s="10" t="n">
        <v>43754</v>
      </c>
      <c r="AA6171" s="10" t="n">
        <v>43755</v>
      </c>
      <c r="AB6171" s="0" t="n">
        <v>1</v>
      </c>
      <c r="AC6171" s="0" t="n">
        <v>1</v>
      </c>
      <c r="AD6171" s="0" t="n">
        <v>88.24</v>
      </c>
      <c r="AF6171" s="6" t="s">
        <v>43</v>
      </c>
    </row>
    <row r="6172" customFormat="false" ht="12.8" hidden="false" customHeight="false" outlineLevel="0" collapsed="false">
      <c r="A6172" s="0" t="s">
        <v>4550</v>
      </c>
      <c r="B6172" s="0" t="s">
        <v>4604</v>
      </c>
      <c r="I6172" s="0" t="s">
        <v>6152</v>
      </c>
      <c r="K6172" s="0" t="s">
        <v>6153</v>
      </c>
      <c r="M6172" s="1" t="s">
        <v>6154</v>
      </c>
      <c r="P6172" s="0" t="s">
        <v>6151</v>
      </c>
      <c r="Q6172" s="0" t="s">
        <v>6022</v>
      </c>
      <c r="R6172" s="0" t="s">
        <v>167</v>
      </c>
      <c r="S6172" s="0" t="n">
        <v>74374</v>
      </c>
      <c r="T6172" s="0" t="n">
        <v>49704688040</v>
      </c>
      <c r="Y6172" s="0" t="n">
        <v>86.02</v>
      </c>
      <c r="Z6172" s="10" t="n">
        <v>43754</v>
      </c>
      <c r="AA6172" s="10" t="n">
        <v>43755</v>
      </c>
      <c r="AB6172" s="0" t="n">
        <v>1</v>
      </c>
      <c r="AC6172" s="0" t="n">
        <v>1</v>
      </c>
      <c r="AD6172" s="0" t="n">
        <v>86.02</v>
      </c>
      <c r="AF6172" s="6" t="s">
        <v>43</v>
      </c>
    </row>
    <row r="6173" customFormat="false" ht="12.8" hidden="false" customHeight="false" outlineLevel="0" collapsed="false">
      <c r="A6173" s="0" t="s">
        <v>4550</v>
      </c>
      <c r="B6173" s="0" t="s">
        <v>4604</v>
      </c>
      <c r="I6173" s="0" t="s">
        <v>6155</v>
      </c>
      <c r="K6173" s="0" t="s">
        <v>6156</v>
      </c>
      <c r="M6173" s="1" t="s">
        <v>6146</v>
      </c>
      <c r="P6173" s="0" t="s">
        <v>6151</v>
      </c>
      <c r="Q6173" s="0" t="s">
        <v>6022</v>
      </c>
      <c r="R6173" s="0" t="s">
        <v>167</v>
      </c>
      <c r="S6173" s="0" t="n">
        <v>72766</v>
      </c>
      <c r="T6173" s="0" t="n">
        <v>4971214820</v>
      </c>
      <c r="Y6173" s="0" t="n">
        <v>147.69</v>
      </c>
      <c r="Z6173" s="10" t="n">
        <v>43753</v>
      </c>
      <c r="AA6173" s="10" t="n">
        <v>43754</v>
      </c>
      <c r="AB6173" s="0" t="n">
        <v>1</v>
      </c>
      <c r="AC6173" s="0" t="n">
        <v>1</v>
      </c>
      <c r="AD6173" s="0" t="n">
        <v>147.69</v>
      </c>
      <c r="AF6173" s="6" t="s">
        <v>43</v>
      </c>
    </row>
    <row r="6174" customFormat="false" ht="12.8" hidden="false" customHeight="false" outlineLevel="0" collapsed="false">
      <c r="A6174" s="0" t="s">
        <v>78</v>
      </c>
      <c r="B6174" s="0" t="s">
        <v>79</v>
      </c>
      <c r="I6174" s="0" t="s">
        <v>6157</v>
      </c>
      <c r="K6174" s="0" t="s">
        <v>6158</v>
      </c>
      <c r="M6174" s="1" t="s">
        <v>6146</v>
      </c>
      <c r="P6174" s="0" t="s">
        <v>6021</v>
      </c>
      <c r="Q6174" s="0" t="s">
        <v>6022</v>
      </c>
      <c r="R6174" s="0" t="s">
        <v>167</v>
      </c>
      <c r="S6174" s="0" t="n">
        <v>74072</v>
      </c>
      <c r="T6174" s="0" t="n">
        <v>49713159440</v>
      </c>
      <c r="Y6174" s="0" t="n">
        <v>161.33</v>
      </c>
      <c r="Z6174" s="10" t="n">
        <v>43754</v>
      </c>
      <c r="AA6174" s="10" t="n">
        <v>43755</v>
      </c>
      <c r="AB6174" s="0" t="n">
        <v>1</v>
      </c>
      <c r="AC6174" s="0" t="n">
        <v>1</v>
      </c>
      <c r="AD6174" s="0" t="n">
        <v>161.33</v>
      </c>
      <c r="AF6174" s="6" t="s">
        <v>43</v>
      </c>
    </row>
    <row r="6175" customFormat="false" ht="12.8" hidden="false" customHeight="false" outlineLevel="0" collapsed="false">
      <c r="A6175" s="0" t="s">
        <v>210</v>
      </c>
      <c r="B6175" s="0" t="s">
        <v>211</v>
      </c>
      <c r="I6175" s="0" t="s">
        <v>6159</v>
      </c>
      <c r="K6175" s="0" t="s">
        <v>6160</v>
      </c>
      <c r="M6175" s="1" t="s">
        <v>6146</v>
      </c>
      <c r="P6175" s="0" t="s">
        <v>6021</v>
      </c>
      <c r="Q6175" s="0" t="s">
        <v>6022</v>
      </c>
      <c r="R6175" s="0" t="s">
        <v>167</v>
      </c>
      <c r="S6175" s="0" t="n">
        <v>74080</v>
      </c>
      <c r="T6175" s="0" t="n">
        <v>497131913310</v>
      </c>
      <c r="Y6175" s="0" t="n">
        <v>67.14</v>
      </c>
      <c r="Z6175" s="10" t="n">
        <v>43763</v>
      </c>
      <c r="AA6175" s="10" t="n">
        <v>43764</v>
      </c>
      <c r="AB6175" s="0" t="n">
        <v>1</v>
      </c>
      <c r="AC6175" s="0" t="n">
        <v>1</v>
      </c>
      <c r="AD6175" s="0" t="n">
        <v>67.14</v>
      </c>
      <c r="AF6175" s="6" t="s">
        <v>43</v>
      </c>
    </row>
    <row r="6176" customFormat="false" ht="12.8" hidden="false" customHeight="false" outlineLevel="0" collapsed="false">
      <c r="A6176" s="0" t="s">
        <v>210</v>
      </c>
      <c r="B6176" s="0" t="s">
        <v>211</v>
      </c>
      <c r="I6176" s="0" t="s">
        <v>6159</v>
      </c>
      <c r="K6176" s="0" t="s">
        <v>6160</v>
      </c>
      <c r="M6176" s="1" t="s">
        <v>6146</v>
      </c>
      <c r="P6176" s="0" t="s">
        <v>6021</v>
      </c>
      <c r="Q6176" s="0" t="s">
        <v>6022</v>
      </c>
      <c r="R6176" s="0" t="s">
        <v>167</v>
      </c>
      <c r="S6176" s="0" t="n">
        <v>74080</v>
      </c>
      <c r="T6176" s="0" t="n">
        <v>497131913310</v>
      </c>
      <c r="Y6176" s="0" t="n">
        <v>67.14</v>
      </c>
      <c r="Z6176" s="10" t="n">
        <v>43763</v>
      </c>
      <c r="AA6176" s="10" t="n">
        <v>43764</v>
      </c>
      <c r="AB6176" s="0" t="n">
        <v>1</v>
      </c>
      <c r="AC6176" s="0" t="n">
        <v>1</v>
      </c>
      <c r="AD6176" s="0" t="n">
        <v>67.14</v>
      </c>
      <c r="AF6176" s="6" t="s">
        <v>43</v>
      </c>
    </row>
    <row r="6177" customFormat="false" ht="12.8" hidden="false" customHeight="false" outlineLevel="0" collapsed="false">
      <c r="A6177" s="0" t="s">
        <v>210</v>
      </c>
      <c r="B6177" s="0" t="s">
        <v>211</v>
      </c>
      <c r="I6177" s="0" t="s">
        <v>6161</v>
      </c>
      <c r="K6177" s="0" t="s">
        <v>6162</v>
      </c>
      <c r="M6177" s="1" t="s">
        <v>6146</v>
      </c>
      <c r="P6177" s="0" t="s">
        <v>6021</v>
      </c>
      <c r="Q6177" s="0" t="s">
        <v>6022</v>
      </c>
      <c r="R6177" s="0" t="s">
        <v>167</v>
      </c>
      <c r="S6177" s="0" t="n">
        <v>75223</v>
      </c>
      <c r="T6177" s="0" t="n">
        <v>49723370990</v>
      </c>
      <c r="Y6177" s="0" t="n">
        <v>299.95</v>
      </c>
      <c r="Z6177" s="10" t="n">
        <v>43754</v>
      </c>
      <c r="AA6177" s="10" t="n">
        <v>43756</v>
      </c>
      <c r="AB6177" s="0" t="n">
        <v>2</v>
      </c>
      <c r="AC6177" s="0" t="n">
        <v>1</v>
      </c>
      <c r="AD6177" s="0" t="n">
        <v>149.98</v>
      </c>
      <c r="AF6177" s="6" t="s">
        <v>43</v>
      </c>
    </row>
    <row r="6178" customFormat="false" ht="12.8" hidden="false" customHeight="false" outlineLevel="0" collapsed="false">
      <c r="A6178" s="0" t="s">
        <v>82</v>
      </c>
      <c r="B6178" s="0" t="s">
        <v>83</v>
      </c>
      <c r="I6178" s="0" t="s">
        <v>6163</v>
      </c>
      <c r="K6178" s="0" t="s">
        <v>6164</v>
      </c>
      <c r="M6178" s="1" t="s">
        <v>6146</v>
      </c>
      <c r="P6178" s="0" t="s">
        <v>6021</v>
      </c>
      <c r="Q6178" s="0" t="s">
        <v>6022</v>
      </c>
      <c r="R6178" s="0" t="s">
        <v>167</v>
      </c>
      <c r="S6178" s="0" t="n">
        <v>89073</v>
      </c>
      <c r="T6178" s="0" t="n">
        <v>4973114089200</v>
      </c>
      <c r="Y6178" s="0" t="n">
        <v>107.51</v>
      </c>
      <c r="Z6178" s="10" t="n">
        <v>43748</v>
      </c>
      <c r="AA6178" s="10" t="n">
        <v>43749</v>
      </c>
      <c r="AB6178" s="0" t="n">
        <v>1</v>
      </c>
      <c r="AC6178" s="0" t="n">
        <v>1</v>
      </c>
      <c r="AD6178" s="0" t="n">
        <v>107.51</v>
      </c>
      <c r="AF6178" s="6" t="s">
        <v>43</v>
      </c>
    </row>
    <row r="6179" customFormat="false" ht="12.8" hidden="false" customHeight="false" outlineLevel="0" collapsed="false">
      <c r="A6179" s="0" t="s">
        <v>6165</v>
      </c>
      <c r="B6179" s="0" t="s">
        <v>6166</v>
      </c>
      <c r="I6179" s="0" t="s">
        <v>6167</v>
      </c>
      <c r="K6179" s="0" t="s">
        <v>6168</v>
      </c>
      <c r="M6179" s="1" t="s">
        <v>6146</v>
      </c>
      <c r="P6179" s="0" t="s">
        <v>6021</v>
      </c>
      <c r="Q6179" s="0" t="s">
        <v>6022</v>
      </c>
      <c r="R6179" s="0" t="s">
        <v>167</v>
      </c>
      <c r="S6179" s="0" t="n">
        <v>89073</v>
      </c>
      <c r="T6179" s="0" t="n">
        <v>497319230</v>
      </c>
      <c r="Y6179" s="0" t="n">
        <v>136.6</v>
      </c>
      <c r="Z6179" s="10" t="n">
        <v>43748</v>
      </c>
      <c r="AA6179" s="10" t="n">
        <v>43749</v>
      </c>
      <c r="AB6179" s="0" t="n">
        <v>1</v>
      </c>
      <c r="AC6179" s="0" t="n">
        <v>1</v>
      </c>
      <c r="AD6179" s="0" t="n">
        <v>136.6</v>
      </c>
      <c r="AF6179" s="6" t="s">
        <v>43</v>
      </c>
    </row>
    <row r="6180" customFormat="false" ht="12.8" hidden="false" customHeight="false" outlineLevel="0" collapsed="false">
      <c r="A6180" s="0" t="s">
        <v>56</v>
      </c>
      <c r="B6180" s="0" t="s">
        <v>57</v>
      </c>
      <c r="I6180" s="0" t="s">
        <v>6169</v>
      </c>
      <c r="K6180" s="0" t="s">
        <v>6170</v>
      </c>
      <c r="M6180" s="1" t="s">
        <v>6171</v>
      </c>
      <c r="P6180" s="0" t="s">
        <v>6021</v>
      </c>
      <c r="Q6180" s="0" t="s">
        <v>6022</v>
      </c>
      <c r="R6180" s="0" t="s">
        <v>167</v>
      </c>
      <c r="S6180" s="0" t="n">
        <v>88250</v>
      </c>
      <c r="T6180" s="0" t="n">
        <v>4975144279</v>
      </c>
      <c r="Y6180" s="0" t="n">
        <v>50.28</v>
      </c>
      <c r="Z6180" s="10" t="n">
        <v>43738</v>
      </c>
      <c r="AA6180" s="10" t="n">
        <v>43739</v>
      </c>
      <c r="AB6180" s="0" t="n">
        <v>1</v>
      </c>
      <c r="AC6180" s="0" t="n">
        <v>1</v>
      </c>
      <c r="AD6180" s="0" t="n">
        <v>50.28</v>
      </c>
      <c r="AF6180" s="6" t="s">
        <v>43</v>
      </c>
    </row>
    <row r="6181" customFormat="false" ht="12.8" hidden="false" customHeight="false" outlineLevel="0" collapsed="false">
      <c r="A6181" s="0" t="s">
        <v>4550</v>
      </c>
      <c r="B6181" s="0" t="s">
        <v>4604</v>
      </c>
      <c r="I6181" s="0" t="s">
        <v>6172</v>
      </c>
      <c r="K6181" s="0" t="s">
        <v>6173</v>
      </c>
      <c r="M6181" s="1" t="s">
        <v>6174</v>
      </c>
      <c r="P6181" s="0" t="s">
        <v>5104</v>
      </c>
      <c r="Q6181" s="0" t="s">
        <v>6022</v>
      </c>
      <c r="R6181" s="0" t="s">
        <v>167</v>
      </c>
      <c r="S6181" s="0" t="n">
        <v>91077</v>
      </c>
      <c r="T6181" s="0" t="n">
        <v>497931964900</v>
      </c>
      <c r="Y6181" s="0" t="n">
        <v>98.15</v>
      </c>
      <c r="Z6181" s="10" t="n">
        <v>43756</v>
      </c>
      <c r="AA6181" s="10" t="n">
        <v>43757</v>
      </c>
      <c r="AB6181" s="0" t="n">
        <v>1</v>
      </c>
      <c r="AC6181" s="0" t="n">
        <v>1</v>
      </c>
      <c r="AD6181" s="0" t="n">
        <v>98.15</v>
      </c>
      <c r="AF6181" s="6" t="s">
        <v>43</v>
      </c>
    </row>
    <row r="6182" customFormat="false" ht="12.8" hidden="false" customHeight="false" outlineLevel="0" collapsed="false">
      <c r="A6182" s="0" t="s">
        <v>78</v>
      </c>
      <c r="B6182" s="0" t="s">
        <v>79</v>
      </c>
      <c r="I6182" s="0" t="s">
        <v>6175</v>
      </c>
      <c r="K6182" s="0" t="s">
        <v>6176</v>
      </c>
      <c r="M6182" s="1" t="s">
        <v>6174</v>
      </c>
      <c r="Q6182" s="0" t="s">
        <v>6022</v>
      </c>
      <c r="R6182" s="0" t="s">
        <v>167</v>
      </c>
      <c r="S6182" s="0" t="n">
        <v>85051</v>
      </c>
      <c r="T6182" s="0" t="n">
        <v>4984509220</v>
      </c>
      <c r="Y6182" s="0" t="n">
        <v>92.64</v>
      </c>
      <c r="Z6182" s="10" t="n">
        <v>43767</v>
      </c>
      <c r="AA6182" s="10" t="n">
        <v>43768</v>
      </c>
      <c r="AB6182" s="0" t="n">
        <v>1</v>
      </c>
      <c r="AC6182" s="0" t="n">
        <v>1</v>
      </c>
      <c r="AD6182" s="0" t="n">
        <v>92.64</v>
      </c>
      <c r="AF6182" s="6" t="s">
        <v>43</v>
      </c>
    </row>
    <row r="6183" customFormat="false" ht="12.8" hidden="false" customHeight="false" outlineLevel="0" collapsed="false">
      <c r="A6183" s="0" t="s">
        <v>199</v>
      </c>
      <c r="B6183" s="0" t="s">
        <v>200</v>
      </c>
      <c r="I6183" s="0" t="s">
        <v>6177</v>
      </c>
      <c r="K6183" s="0" t="s">
        <v>6178</v>
      </c>
      <c r="M6183" s="1" t="s">
        <v>6174</v>
      </c>
      <c r="Q6183" s="0" t="s">
        <v>6022</v>
      </c>
      <c r="R6183" s="0" t="s">
        <v>167</v>
      </c>
      <c r="S6183" s="0" t="n">
        <v>81369</v>
      </c>
      <c r="T6183" s="0" t="n">
        <v>49894111130</v>
      </c>
      <c r="Y6183" s="0" t="n">
        <v>90.04</v>
      </c>
      <c r="Z6183" s="10" t="n">
        <v>43765</v>
      </c>
      <c r="AA6183" s="10" t="n">
        <v>43766</v>
      </c>
      <c r="AB6183" s="0" t="n">
        <v>1</v>
      </c>
      <c r="AC6183" s="0" t="n">
        <v>1</v>
      </c>
      <c r="AD6183" s="0" t="n">
        <v>90.04</v>
      </c>
      <c r="AF6183" s="6" t="s">
        <v>43</v>
      </c>
    </row>
    <row r="6184" customFormat="false" ht="12.8" hidden="false" customHeight="false" outlineLevel="0" collapsed="false">
      <c r="A6184" s="0" t="s">
        <v>4550</v>
      </c>
      <c r="B6184" s="0" t="s">
        <v>4551</v>
      </c>
      <c r="I6184" s="0" t="s">
        <v>6179</v>
      </c>
      <c r="K6184" s="0" t="s">
        <v>6180</v>
      </c>
      <c r="M6184" s="1" t="s">
        <v>6181</v>
      </c>
      <c r="Q6184" s="0" t="s">
        <v>6022</v>
      </c>
      <c r="R6184" s="0" t="s">
        <v>167</v>
      </c>
      <c r="S6184" s="0" t="n">
        <v>91126</v>
      </c>
      <c r="T6184" s="0" t="n">
        <v>49912293880</v>
      </c>
      <c r="Y6184" s="0" t="n">
        <v>105.9</v>
      </c>
      <c r="Z6184" s="10" t="n">
        <v>43739</v>
      </c>
      <c r="AA6184" s="10" t="n">
        <v>43740</v>
      </c>
      <c r="AB6184" s="0" t="n">
        <v>1</v>
      </c>
      <c r="AC6184" s="0" t="n">
        <v>1</v>
      </c>
      <c r="AD6184" s="0" t="n">
        <v>105.9</v>
      </c>
      <c r="AF6184" s="6" t="s">
        <v>43</v>
      </c>
    </row>
    <row r="6185" customFormat="false" ht="12.8" hidden="false" customHeight="false" outlineLevel="0" collapsed="false">
      <c r="A6185" s="0" t="s">
        <v>199</v>
      </c>
      <c r="B6185" s="0" t="s">
        <v>200</v>
      </c>
      <c r="I6185" s="0" t="s">
        <v>236</v>
      </c>
      <c r="K6185" s="0" t="s">
        <v>6182</v>
      </c>
      <c r="M6185" s="1" t="s">
        <v>6183</v>
      </c>
      <c r="Q6185" s="0" t="s">
        <v>6184</v>
      </c>
      <c r="R6185" s="0" t="s">
        <v>6185</v>
      </c>
      <c r="S6185" s="0" t="n">
        <v>7550024</v>
      </c>
      <c r="T6185" s="0" t="n">
        <v>4996000</v>
      </c>
      <c r="Y6185" s="0" t="n">
        <v>489.54</v>
      </c>
      <c r="Z6185" s="10" t="n">
        <v>43760</v>
      </c>
      <c r="AA6185" s="10" t="n">
        <v>43763</v>
      </c>
      <c r="AB6185" s="0" t="n">
        <v>3</v>
      </c>
      <c r="AC6185" s="0" t="n">
        <v>1</v>
      </c>
      <c r="AD6185" s="0" t="n">
        <v>163.18</v>
      </c>
      <c r="AF6185" s="6" t="s">
        <v>43</v>
      </c>
    </row>
    <row r="6186" customFormat="false" ht="12.8" hidden="false" customHeight="false" outlineLevel="0" collapsed="false">
      <c r="A6186" s="0" t="s">
        <v>336</v>
      </c>
      <c r="B6186" s="0" t="s">
        <v>755</v>
      </c>
      <c r="I6186" s="0" t="s">
        <v>6186</v>
      </c>
      <c r="K6186" s="0" t="s">
        <v>6187</v>
      </c>
      <c r="M6186" s="1" t="s">
        <v>1572</v>
      </c>
      <c r="P6186" s="0" t="s">
        <v>1358</v>
      </c>
      <c r="Q6186" s="0" t="s">
        <v>41</v>
      </c>
      <c r="R6186" s="0" t="s">
        <v>42</v>
      </c>
      <c r="S6186" s="0" t="n">
        <v>72204</v>
      </c>
      <c r="T6186" s="0" t="n">
        <v>5016645020</v>
      </c>
      <c r="Y6186" s="0" t="n">
        <v>130</v>
      </c>
      <c r="Z6186" s="10" t="n">
        <v>43746</v>
      </c>
      <c r="AA6186" s="10" t="n">
        <v>43747</v>
      </c>
      <c r="AB6186" s="0" t="n">
        <v>1</v>
      </c>
      <c r="AC6186" s="0" t="n">
        <v>1</v>
      </c>
      <c r="AD6186" s="0" t="n">
        <v>130</v>
      </c>
      <c r="AF6186" s="6" t="s">
        <v>43</v>
      </c>
    </row>
    <row r="6187" customFormat="false" ht="12.8" hidden="false" customHeight="false" outlineLevel="0" collapsed="false">
      <c r="A6187" s="0" t="s">
        <v>33</v>
      </c>
      <c r="B6187" s="0" t="s">
        <v>34</v>
      </c>
      <c r="I6187" s="0" t="s">
        <v>6188</v>
      </c>
      <c r="K6187" s="0" t="s">
        <v>6189</v>
      </c>
      <c r="M6187" s="1" t="s">
        <v>6190</v>
      </c>
      <c r="P6187" s="0" t="s">
        <v>6191</v>
      </c>
      <c r="Q6187" s="0" t="s">
        <v>6192</v>
      </c>
      <c r="R6187" s="0" t="s">
        <v>4035</v>
      </c>
      <c r="S6187" s="0" t="n">
        <v>1009</v>
      </c>
      <c r="T6187" s="0" t="n">
        <v>50224230909</v>
      </c>
      <c r="Y6187" s="0" t="n">
        <v>98.1</v>
      </c>
      <c r="Z6187" s="10" t="n">
        <v>43760</v>
      </c>
      <c r="AA6187" s="10" t="n">
        <v>43761</v>
      </c>
      <c r="AB6187" s="0" t="n">
        <v>1</v>
      </c>
      <c r="AC6187" s="0" t="n">
        <v>1</v>
      </c>
      <c r="AD6187" s="0" t="n">
        <v>98.1</v>
      </c>
      <c r="AF6187" s="6" t="s">
        <v>43</v>
      </c>
    </row>
    <row r="6188" customFormat="false" ht="12.8" hidden="false" customHeight="false" outlineLevel="0" collapsed="false">
      <c r="A6188" s="0" t="s">
        <v>33</v>
      </c>
      <c r="B6188" s="0" t="s">
        <v>34</v>
      </c>
      <c r="I6188" s="0" t="s">
        <v>6188</v>
      </c>
      <c r="K6188" s="0" t="s">
        <v>6189</v>
      </c>
      <c r="M6188" s="1" t="s">
        <v>6190</v>
      </c>
      <c r="P6188" s="0" t="s">
        <v>6191</v>
      </c>
      <c r="Q6188" s="0" t="s">
        <v>6192</v>
      </c>
      <c r="R6188" s="0" t="s">
        <v>4035</v>
      </c>
      <c r="S6188" s="0" t="n">
        <v>1009</v>
      </c>
      <c r="T6188" s="0" t="n">
        <v>50224230909</v>
      </c>
      <c r="Y6188" s="0" t="n">
        <v>62.1</v>
      </c>
      <c r="Z6188" s="10" t="n">
        <v>43763</v>
      </c>
      <c r="AA6188" s="10" t="n">
        <v>43764</v>
      </c>
      <c r="AB6188" s="0" t="n">
        <v>1</v>
      </c>
      <c r="AC6188" s="0" t="n">
        <v>1</v>
      </c>
      <c r="AD6188" s="0" t="n">
        <v>62.1</v>
      </c>
      <c r="AF6188" s="6" t="s">
        <v>43</v>
      </c>
    </row>
    <row r="6189" customFormat="false" ht="12.8" hidden="false" customHeight="false" outlineLevel="0" collapsed="false">
      <c r="A6189" s="0" t="s">
        <v>109</v>
      </c>
      <c r="B6189" s="0" t="s">
        <v>110</v>
      </c>
      <c r="I6189" s="0" t="s">
        <v>6193</v>
      </c>
      <c r="K6189" s="0" t="s">
        <v>6194</v>
      </c>
      <c r="M6189" s="1" t="s">
        <v>6195</v>
      </c>
      <c r="P6189" s="0" t="s">
        <v>6196</v>
      </c>
      <c r="Q6189" s="0" t="s">
        <v>67</v>
      </c>
      <c r="R6189" s="0" t="s">
        <v>68</v>
      </c>
      <c r="S6189" s="0" t="s">
        <v>6197</v>
      </c>
      <c r="T6189" s="0" t="n">
        <v>50422026000</v>
      </c>
      <c r="Y6189" s="0" t="n">
        <v>170</v>
      </c>
      <c r="Z6189" s="10" t="n">
        <v>43761</v>
      </c>
      <c r="AA6189" s="10" t="n">
        <v>43762</v>
      </c>
      <c r="AB6189" s="0" t="n">
        <v>1</v>
      </c>
      <c r="AC6189" s="0" t="n">
        <v>1</v>
      </c>
      <c r="AD6189" s="0" t="n">
        <v>170</v>
      </c>
      <c r="AF6189" s="6" t="s">
        <v>43</v>
      </c>
    </row>
    <row r="6190" customFormat="false" ht="12.8" hidden="false" customHeight="false" outlineLevel="0" collapsed="false">
      <c r="A6190" s="0" t="s">
        <v>199</v>
      </c>
      <c r="B6190" s="0" t="s">
        <v>200</v>
      </c>
      <c r="I6190" s="0" t="s">
        <v>6198</v>
      </c>
      <c r="K6190" s="0" t="s">
        <v>6199</v>
      </c>
      <c r="M6190" s="1" t="s">
        <v>66</v>
      </c>
      <c r="P6190" s="0" t="s">
        <v>61</v>
      </c>
      <c r="Q6190" s="0" t="s">
        <v>67</v>
      </c>
      <c r="R6190" s="0" t="s">
        <v>68</v>
      </c>
      <c r="S6190" s="0" t="s">
        <v>69</v>
      </c>
      <c r="T6190" s="0" t="n">
        <v>50425403000</v>
      </c>
      <c r="Y6190" s="0" t="n">
        <v>194</v>
      </c>
      <c r="Z6190" s="10" t="n">
        <v>43766</v>
      </c>
      <c r="AA6190" s="10" t="n">
        <v>43768</v>
      </c>
      <c r="AB6190" s="0" t="n">
        <v>2</v>
      </c>
      <c r="AC6190" s="0" t="n">
        <v>1</v>
      </c>
      <c r="AD6190" s="0" t="n">
        <v>97</v>
      </c>
      <c r="AF6190" s="6" t="s">
        <v>43</v>
      </c>
    </row>
    <row r="6191" customFormat="false" ht="12.8" hidden="false" customHeight="false" outlineLevel="0" collapsed="false">
      <c r="A6191" s="0" t="s">
        <v>182</v>
      </c>
      <c r="B6191" s="0" t="s">
        <v>183</v>
      </c>
      <c r="I6191" s="0" t="s">
        <v>6200</v>
      </c>
      <c r="K6191" s="0" t="s">
        <v>6201</v>
      </c>
      <c r="M6191" s="1" t="s">
        <v>1403</v>
      </c>
      <c r="P6191" s="0" t="s">
        <v>550</v>
      </c>
      <c r="Q6191" s="0" t="s">
        <v>41</v>
      </c>
      <c r="R6191" s="0" t="s">
        <v>42</v>
      </c>
      <c r="S6191" s="0" t="n">
        <v>70123</v>
      </c>
      <c r="T6191" s="0" t="n">
        <v>5046199889</v>
      </c>
      <c r="Y6191" s="0" t="n">
        <v>148</v>
      </c>
      <c r="Z6191" s="10" t="n">
        <v>43760</v>
      </c>
      <c r="AA6191" s="10" t="n">
        <v>43761</v>
      </c>
      <c r="AB6191" s="0" t="n">
        <v>1</v>
      </c>
      <c r="AC6191" s="0" t="n">
        <v>1</v>
      </c>
      <c r="AD6191" s="0" t="n">
        <v>148</v>
      </c>
      <c r="AF6191" s="6" t="s">
        <v>43</v>
      </c>
    </row>
    <row r="6192" customFormat="false" ht="12.8" hidden="false" customHeight="false" outlineLevel="0" collapsed="false">
      <c r="A6192" s="0" t="s">
        <v>182</v>
      </c>
      <c r="B6192" s="0" t="s">
        <v>183</v>
      </c>
      <c r="I6192" s="0" t="s">
        <v>6200</v>
      </c>
      <c r="K6192" s="0" t="s">
        <v>6201</v>
      </c>
      <c r="M6192" s="1" t="s">
        <v>1403</v>
      </c>
      <c r="P6192" s="0" t="s">
        <v>550</v>
      </c>
      <c r="Q6192" s="0" t="s">
        <v>41</v>
      </c>
      <c r="R6192" s="0" t="s">
        <v>42</v>
      </c>
      <c r="S6192" s="0" t="n">
        <v>70123</v>
      </c>
      <c r="T6192" s="0" t="n">
        <v>5046199889</v>
      </c>
      <c r="Y6192" s="0" t="n">
        <v>148</v>
      </c>
      <c r="Z6192" s="10" t="n">
        <v>43760</v>
      </c>
      <c r="AA6192" s="10" t="n">
        <v>43761</v>
      </c>
      <c r="AB6192" s="0" t="n">
        <v>1</v>
      </c>
      <c r="AC6192" s="0" t="n">
        <v>1</v>
      </c>
      <c r="AD6192" s="0" t="n">
        <v>148</v>
      </c>
      <c r="AF6192" s="6" t="s">
        <v>43</v>
      </c>
    </row>
    <row r="6193" customFormat="false" ht="12.8" hidden="false" customHeight="false" outlineLevel="0" collapsed="false">
      <c r="A6193" s="0" t="s">
        <v>182</v>
      </c>
      <c r="B6193" s="0" t="s">
        <v>183</v>
      </c>
      <c r="I6193" s="0" t="s">
        <v>6200</v>
      </c>
      <c r="K6193" s="0" t="s">
        <v>6201</v>
      </c>
      <c r="M6193" s="1" t="s">
        <v>1403</v>
      </c>
      <c r="P6193" s="0" t="s">
        <v>550</v>
      </c>
      <c r="Q6193" s="0" t="s">
        <v>41</v>
      </c>
      <c r="R6193" s="0" t="s">
        <v>42</v>
      </c>
      <c r="S6193" s="0" t="n">
        <v>70123</v>
      </c>
      <c r="T6193" s="0" t="n">
        <v>5046199889</v>
      </c>
      <c r="Y6193" s="0" t="n">
        <v>148</v>
      </c>
      <c r="Z6193" s="10" t="n">
        <v>43760</v>
      </c>
      <c r="AA6193" s="10" t="n">
        <v>43761</v>
      </c>
      <c r="AB6193" s="0" t="n">
        <v>1</v>
      </c>
      <c r="AC6193" s="0" t="n">
        <v>1</v>
      </c>
      <c r="AD6193" s="0" t="n">
        <v>148</v>
      </c>
      <c r="AF6193" s="6" t="s">
        <v>43</v>
      </c>
    </row>
    <row r="6194" customFormat="false" ht="12.8" hidden="false" customHeight="false" outlineLevel="0" collapsed="false">
      <c r="A6194" s="0" t="s">
        <v>56</v>
      </c>
      <c r="B6194" s="0" t="s">
        <v>57</v>
      </c>
      <c r="I6194" s="0" t="s">
        <v>6202</v>
      </c>
      <c r="K6194" s="0" t="s">
        <v>6203</v>
      </c>
      <c r="M6194" s="1" t="s">
        <v>1260</v>
      </c>
      <c r="P6194" s="0" t="s">
        <v>6204</v>
      </c>
      <c r="Q6194" s="0" t="s">
        <v>6205</v>
      </c>
      <c r="R6194" s="0" t="s">
        <v>6206</v>
      </c>
      <c r="S6194" s="0" t="n">
        <v>71880</v>
      </c>
      <c r="T6194" s="0" t="n">
        <v>50622099800</v>
      </c>
      <c r="Y6194" s="0" t="n">
        <v>84.15</v>
      </c>
      <c r="Z6194" s="10" t="n">
        <v>43753</v>
      </c>
      <c r="AA6194" s="10" t="n">
        <v>43754</v>
      </c>
      <c r="AB6194" s="0" t="n">
        <v>1</v>
      </c>
      <c r="AC6194" s="0" t="n">
        <v>1</v>
      </c>
      <c r="AD6194" s="0" t="n">
        <v>84.15</v>
      </c>
      <c r="AF6194" s="6" t="s">
        <v>43</v>
      </c>
    </row>
    <row r="6195" customFormat="false" ht="12.8" hidden="false" customHeight="false" outlineLevel="0" collapsed="false">
      <c r="A6195" s="0" t="s">
        <v>56</v>
      </c>
      <c r="B6195" s="0" t="s">
        <v>57</v>
      </c>
      <c r="I6195" s="0" t="s">
        <v>6202</v>
      </c>
      <c r="K6195" s="0" t="s">
        <v>6203</v>
      </c>
      <c r="M6195" s="1" t="s">
        <v>1260</v>
      </c>
      <c r="P6195" s="0" t="s">
        <v>6204</v>
      </c>
      <c r="Q6195" s="0" t="s">
        <v>6205</v>
      </c>
      <c r="R6195" s="0" t="s">
        <v>6206</v>
      </c>
      <c r="S6195" s="0" t="n">
        <v>71880</v>
      </c>
      <c r="T6195" s="0" t="n">
        <v>50622099800</v>
      </c>
      <c r="Y6195" s="0" t="n">
        <v>84.15</v>
      </c>
      <c r="Z6195" s="10" t="n">
        <v>43753</v>
      </c>
      <c r="AA6195" s="10" t="n">
        <v>43754</v>
      </c>
      <c r="AB6195" s="0" t="n">
        <v>1</v>
      </c>
      <c r="AC6195" s="0" t="n">
        <v>1</v>
      </c>
      <c r="AD6195" s="0" t="n">
        <v>84.15</v>
      </c>
      <c r="AF6195" s="6" t="s">
        <v>43</v>
      </c>
    </row>
    <row r="6196" customFormat="false" ht="12.8" hidden="false" customHeight="false" outlineLevel="0" collapsed="false">
      <c r="A6196" s="0" t="s">
        <v>35</v>
      </c>
      <c r="B6196" s="0" t="s">
        <v>138</v>
      </c>
      <c r="I6196" s="0" t="s">
        <v>6207</v>
      </c>
      <c r="K6196" s="0" t="s">
        <v>6208</v>
      </c>
      <c r="M6196" s="1" t="s">
        <v>1260</v>
      </c>
      <c r="P6196" s="0" t="s">
        <v>6209</v>
      </c>
      <c r="Q6196" s="0" t="s">
        <v>6205</v>
      </c>
      <c r="R6196" s="0" t="s">
        <v>6206</v>
      </c>
      <c r="S6196" s="0" t="n">
        <v>20109</v>
      </c>
      <c r="T6196" s="0" t="n">
        <v>50624292700</v>
      </c>
      <c r="Y6196" s="0" t="n">
        <v>473.48</v>
      </c>
      <c r="Z6196" s="10" t="n">
        <v>43736</v>
      </c>
      <c r="AA6196" s="10" t="n">
        <v>43740</v>
      </c>
      <c r="AB6196" s="0" t="n">
        <v>4</v>
      </c>
      <c r="AC6196" s="0" t="n">
        <v>1</v>
      </c>
      <c r="AD6196" s="0" t="n">
        <v>118.37</v>
      </c>
      <c r="AF6196" s="6" t="s">
        <v>43</v>
      </c>
    </row>
    <row r="6197" customFormat="false" ht="12.8" hidden="false" customHeight="false" outlineLevel="0" collapsed="false">
      <c r="A6197" s="0" t="s">
        <v>35</v>
      </c>
      <c r="B6197" s="0" t="s">
        <v>138</v>
      </c>
      <c r="I6197" s="0" t="s">
        <v>6207</v>
      </c>
      <c r="K6197" s="0" t="s">
        <v>6208</v>
      </c>
      <c r="M6197" s="1" t="s">
        <v>1260</v>
      </c>
      <c r="P6197" s="0" t="s">
        <v>6209</v>
      </c>
      <c r="Q6197" s="0" t="s">
        <v>6205</v>
      </c>
      <c r="R6197" s="0" t="s">
        <v>6206</v>
      </c>
      <c r="S6197" s="0" t="n">
        <v>20109</v>
      </c>
      <c r="T6197" s="0" t="n">
        <v>50624292700</v>
      </c>
      <c r="Y6197" s="0" t="n">
        <v>362.73</v>
      </c>
      <c r="Z6197" s="10" t="n">
        <v>43737</v>
      </c>
      <c r="AA6197" s="10" t="n">
        <v>43740</v>
      </c>
      <c r="AB6197" s="0" t="n">
        <v>3</v>
      </c>
      <c r="AC6197" s="0" t="n">
        <v>1</v>
      </c>
      <c r="AD6197" s="0" t="n">
        <v>120.91</v>
      </c>
      <c r="AF6197" s="6" t="s">
        <v>43</v>
      </c>
    </row>
    <row r="6198" customFormat="false" ht="12.8" hidden="false" customHeight="false" outlineLevel="0" collapsed="false">
      <c r="A6198" s="0" t="s">
        <v>35</v>
      </c>
      <c r="B6198" s="0" t="s">
        <v>138</v>
      </c>
      <c r="I6198" s="0" t="s">
        <v>6207</v>
      </c>
      <c r="K6198" s="0" t="s">
        <v>6208</v>
      </c>
      <c r="M6198" s="1" t="s">
        <v>1260</v>
      </c>
      <c r="P6198" s="0" t="s">
        <v>6209</v>
      </c>
      <c r="Q6198" s="0" t="s">
        <v>6205</v>
      </c>
      <c r="R6198" s="0" t="s">
        <v>6206</v>
      </c>
      <c r="S6198" s="0" t="n">
        <v>20109</v>
      </c>
      <c r="T6198" s="0" t="n">
        <v>50624292700</v>
      </c>
      <c r="Y6198" s="0" t="n">
        <v>458.04</v>
      </c>
      <c r="Z6198" s="10" t="n">
        <v>43737</v>
      </c>
      <c r="AA6198" s="10" t="n">
        <v>43741</v>
      </c>
      <c r="AB6198" s="0" t="n">
        <v>4</v>
      </c>
      <c r="AC6198" s="0" t="n">
        <v>1</v>
      </c>
      <c r="AD6198" s="0" t="n">
        <v>114.51</v>
      </c>
      <c r="AF6198" s="6" t="s">
        <v>43</v>
      </c>
    </row>
    <row r="6199" customFormat="false" ht="12.8" hidden="false" customHeight="false" outlineLevel="0" collapsed="false">
      <c r="A6199" s="0" t="s">
        <v>199</v>
      </c>
      <c r="B6199" s="0" t="s">
        <v>200</v>
      </c>
      <c r="I6199" s="0" t="s">
        <v>6210</v>
      </c>
      <c r="K6199" s="0" t="s">
        <v>6211</v>
      </c>
      <c r="M6199" s="1" t="s">
        <v>1260</v>
      </c>
      <c r="P6199" s="0" t="s">
        <v>6204</v>
      </c>
      <c r="Q6199" s="0" t="s">
        <v>6205</v>
      </c>
      <c r="R6199" s="0" t="s">
        <v>6206</v>
      </c>
      <c r="S6199" s="0" t="n">
        <v>0</v>
      </c>
      <c r="T6199" s="0" t="n">
        <v>50625065000</v>
      </c>
      <c r="Y6199" s="0" t="n">
        <v>384</v>
      </c>
      <c r="Z6199" s="10" t="n">
        <v>43761</v>
      </c>
      <c r="AA6199" s="10" t="n">
        <v>43764</v>
      </c>
      <c r="AB6199" s="0" t="n">
        <v>3</v>
      </c>
      <c r="AC6199" s="0" t="n">
        <v>1</v>
      </c>
      <c r="AD6199" s="0" t="n">
        <v>128</v>
      </c>
      <c r="AF6199" s="6" t="s">
        <v>43</v>
      </c>
    </row>
    <row r="6200" customFormat="false" ht="12.8" hidden="false" customHeight="false" outlineLevel="0" collapsed="false">
      <c r="A6200" s="0" t="s">
        <v>1265</v>
      </c>
      <c r="B6200" s="0" t="s">
        <v>793</v>
      </c>
      <c r="I6200" s="0" t="s">
        <v>6212</v>
      </c>
      <c r="K6200" s="0" t="s">
        <v>6213</v>
      </c>
      <c r="M6200" s="1" t="s">
        <v>1260</v>
      </c>
      <c r="Q6200" s="0" t="s">
        <v>6205</v>
      </c>
      <c r="R6200" s="0" t="s">
        <v>6206</v>
      </c>
      <c r="S6200" s="0" t="n">
        <v>1000</v>
      </c>
      <c r="T6200" s="0" t="n">
        <v>50640319999</v>
      </c>
      <c r="Y6200" s="0" t="n">
        <v>225</v>
      </c>
      <c r="Z6200" s="10" t="n">
        <v>43738</v>
      </c>
      <c r="AA6200" s="10" t="n">
        <v>43741</v>
      </c>
      <c r="AB6200" s="0" t="n">
        <v>3</v>
      </c>
      <c r="AC6200" s="0" t="n">
        <v>1</v>
      </c>
      <c r="AD6200" s="0" t="n">
        <v>75</v>
      </c>
      <c r="AF6200" s="6" t="s">
        <v>43</v>
      </c>
    </row>
    <row r="6201" customFormat="false" ht="12.8" hidden="false" customHeight="false" outlineLevel="0" collapsed="false">
      <c r="A6201" s="0" t="s">
        <v>1265</v>
      </c>
      <c r="B6201" s="0" t="s">
        <v>793</v>
      </c>
      <c r="I6201" s="0" t="s">
        <v>6212</v>
      </c>
      <c r="K6201" s="0" t="s">
        <v>6213</v>
      </c>
      <c r="M6201" s="1" t="s">
        <v>1260</v>
      </c>
      <c r="Q6201" s="0" t="s">
        <v>6205</v>
      </c>
      <c r="R6201" s="0" t="s">
        <v>6206</v>
      </c>
      <c r="S6201" s="0" t="n">
        <v>1000</v>
      </c>
      <c r="T6201" s="0" t="n">
        <v>50640319999</v>
      </c>
      <c r="Y6201" s="0" t="n">
        <v>408</v>
      </c>
      <c r="Z6201" s="10" t="n">
        <v>43739</v>
      </c>
      <c r="AA6201" s="10" t="n">
        <v>43743</v>
      </c>
      <c r="AB6201" s="0" t="n">
        <v>4</v>
      </c>
      <c r="AC6201" s="0" t="n">
        <v>1</v>
      </c>
      <c r="AD6201" s="0" t="n">
        <v>102</v>
      </c>
      <c r="AF6201" s="6" t="s">
        <v>43</v>
      </c>
    </row>
    <row r="6202" customFormat="false" ht="12.8" hidden="false" customHeight="false" outlineLevel="0" collapsed="false">
      <c r="A6202" s="0" t="s">
        <v>1265</v>
      </c>
      <c r="B6202" s="0" t="s">
        <v>793</v>
      </c>
      <c r="I6202" s="0" t="s">
        <v>6212</v>
      </c>
      <c r="K6202" s="0" t="s">
        <v>6213</v>
      </c>
      <c r="M6202" s="1" t="s">
        <v>1260</v>
      </c>
      <c r="Q6202" s="0" t="s">
        <v>6205</v>
      </c>
      <c r="R6202" s="0" t="s">
        <v>6206</v>
      </c>
      <c r="S6202" s="0" t="n">
        <v>1000</v>
      </c>
      <c r="T6202" s="0" t="n">
        <v>50640319999</v>
      </c>
      <c r="Y6202" s="0" t="n">
        <v>225</v>
      </c>
      <c r="Z6202" s="10" t="n">
        <v>43738</v>
      </c>
      <c r="AA6202" s="10" t="n">
        <v>43741</v>
      </c>
      <c r="AB6202" s="0" t="n">
        <v>3</v>
      </c>
      <c r="AC6202" s="0" t="n">
        <v>1</v>
      </c>
      <c r="AD6202" s="0" t="n">
        <v>75</v>
      </c>
      <c r="AF6202" s="6" t="s">
        <v>43</v>
      </c>
    </row>
    <row r="6203" customFormat="false" ht="12.8" hidden="false" customHeight="false" outlineLevel="0" collapsed="false">
      <c r="A6203" s="0" t="s">
        <v>1265</v>
      </c>
      <c r="B6203" s="0" t="s">
        <v>793</v>
      </c>
      <c r="I6203" s="0" t="s">
        <v>6212</v>
      </c>
      <c r="K6203" s="0" t="s">
        <v>6213</v>
      </c>
      <c r="M6203" s="1" t="s">
        <v>1260</v>
      </c>
      <c r="Q6203" s="0" t="s">
        <v>6205</v>
      </c>
      <c r="R6203" s="0" t="s">
        <v>6206</v>
      </c>
      <c r="S6203" s="0" t="n">
        <v>1000</v>
      </c>
      <c r="T6203" s="0" t="n">
        <v>50640319999</v>
      </c>
      <c r="Y6203" s="0" t="n">
        <v>246.74</v>
      </c>
      <c r="Z6203" s="10" t="n">
        <v>43752</v>
      </c>
      <c r="AA6203" s="10" t="n">
        <v>43754</v>
      </c>
      <c r="AB6203" s="0" t="n">
        <v>2</v>
      </c>
      <c r="AC6203" s="0" t="n">
        <v>1</v>
      </c>
      <c r="AD6203" s="0" t="n">
        <v>123.37</v>
      </c>
      <c r="AF6203" s="6" t="s">
        <v>43</v>
      </c>
    </row>
    <row r="6204" customFormat="false" ht="12.8" hidden="false" customHeight="false" outlineLevel="0" collapsed="false">
      <c r="A6204" s="0" t="s">
        <v>1265</v>
      </c>
      <c r="B6204" s="0" t="s">
        <v>793</v>
      </c>
      <c r="I6204" s="0" t="s">
        <v>6212</v>
      </c>
      <c r="K6204" s="0" t="s">
        <v>6213</v>
      </c>
      <c r="M6204" s="1" t="s">
        <v>1260</v>
      </c>
      <c r="Q6204" s="0" t="s">
        <v>6205</v>
      </c>
      <c r="R6204" s="0" t="s">
        <v>6206</v>
      </c>
      <c r="S6204" s="0" t="n">
        <v>1000</v>
      </c>
      <c r="T6204" s="0" t="n">
        <v>50640319999</v>
      </c>
      <c r="Y6204" s="0" t="n">
        <v>243.2</v>
      </c>
      <c r="Z6204" s="10" t="n">
        <v>43752</v>
      </c>
      <c r="AA6204" s="10" t="n">
        <v>43754</v>
      </c>
      <c r="AB6204" s="0" t="n">
        <v>2</v>
      </c>
      <c r="AC6204" s="0" t="n">
        <v>1</v>
      </c>
      <c r="AD6204" s="0" t="n">
        <v>121.6</v>
      </c>
      <c r="AF6204" s="6" t="s">
        <v>43</v>
      </c>
    </row>
    <row r="6205" customFormat="false" ht="12.8" hidden="false" customHeight="false" outlineLevel="0" collapsed="false">
      <c r="A6205" s="0" t="s">
        <v>705</v>
      </c>
      <c r="B6205" s="0" t="s">
        <v>706</v>
      </c>
      <c r="I6205" s="0" t="s">
        <v>6214</v>
      </c>
      <c r="K6205" s="0" t="s">
        <v>6215</v>
      </c>
      <c r="M6205" s="1" t="s">
        <v>3344</v>
      </c>
      <c r="P6205" s="0" t="s">
        <v>4527</v>
      </c>
      <c r="Q6205" s="0" t="s">
        <v>6216</v>
      </c>
      <c r="R6205" s="0" t="s">
        <v>474</v>
      </c>
      <c r="S6205" s="0" t="n">
        <v>8001</v>
      </c>
      <c r="T6205" s="0" t="n">
        <v>5072114500</v>
      </c>
      <c r="Y6205" s="0" t="n">
        <v>74.8</v>
      </c>
      <c r="Z6205" s="10" t="n">
        <v>43760</v>
      </c>
      <c r="AA6205" s="10" t="n">
        <v>43761</v>
      </c>
      <c r="AB6205" s="0" t="n">
        <v>1</v>
      </c>
      <c r="AC6205" s="0" t="n">
        <v>1</v>
      </c>
      <c r="AD6205" s="0" t="n">
        <v>74.8</v>
      </c>
      <c r="AF6205" s="6" t="s">
        <v>43</v>
      </c>
    </row>
    <row r="6206" customFormat="false" ht="12.8" hidden="false" customHeight="false" outlineLevel="0" collapsed="false">
      <c r="A6206" s="0" t="s">
        <v>705</v>
      </c>
      <c r="B6206" s="0" t="s">
        <v>706</v>
      </c>
      <c r="I6206" s="0" t="s">
        <v>6214</v>
      </c>
      <c r="K6206" s="0" t="s">
        <v>6215</v>
      </c>
      <c r="M6206" s="1" t="s">
        <v>3344</v>
      </c>
      <c r="P6206" s="0" t="s">
        <v>4527</v>
      </c>
      <c r="Q6206" s="0" t="s">
        <v>6216</v>
      </c>
      <c r="R6206" s="0" t="s">
        <v>474</v>
      </c>
      <c r="S6206" s="0" t="n">
        <v>8001</v>
      </c>
      <c r="T6206" s="0" t="n">
        <v>5072114500</v>
      </c>
      <c r="Y6206" s="0" t="n">
        <v>74.8</v>
      </c>
      <c r="Z6206" s="10" t="n">
        <v>43760</v>
      </c>
      <c r="AA6206" s="10" t="n">
        <v>43761</v>
      </c>
      <c r="AB6206" s="0" t="n">
        <v>1</v>
      </c>
      <c r="AC6206" s="0" t="n">
        <v>1</v>
      </c>
      <c r="AD6206" s="0" t="n">
        <v>74.8</v>
      </c>
      <c r="AF6206" s="6" t="s">
        <v>43</v>
      </c>
    </row>
    <row r="6207" customFormat="false" ht="12.8" hidden="false" customHeight="false" outlineLevel="0" collapsed="false">
      <c r="A6207" s="0" t="s">
        <v>705</v>
      </c>
      <c r="B6207" s="0" t="s">
        <v>706</v>
      </c>
      <c r="I6207" s="0" t="s">
        <v>6217</v>
      </c>
      <c r="K6207" s="0" t="s">
        <v>6218</v>
      </c>
      <c r="M6207" s="1" t="s">
        <v>3344</v>
      </c>
      <c r="Q6207" s="0" t="s">
        <v>6216</v>
      </c>
      <c r="R6207" s="0" t="s">
        <v>474</v>
      </c>
      <c r="S6207" s="0" t="s">
        <v>6219</v>
      </c>
      <c r="T6207" s="0" t="n">
        <v>5072155000</v>
      </c>
      <c r="Y6207" s="0" t="n">
        <v>500.28</v>
      </c>
      <c r="Z6207" s="10" t="n">
        <v>43758</v>
      </c>
      <c r="AA6207" s="10" t="n">
        <v>43763</v>
      </c>
      <c r="AB6207" s="0" t="n">
        <v>5</v>
      </c>
      <c r="AC6207" s="0" t="n">
        <v>1</v>
      </c>
      <c r="AD6207" s="0" t="n">
        <v>100.06</v>
      </c>
      <c r="AF6207" s="6" t="s">
        <v>43</v>
      </c>
    </row>
    <row r="6208" customFormat="false" ht="12.8" hidden="false" customHeight="false" outlineLevel="0" collapsed="false">
      <c r="A6208" s="0" t="s">
        <v>6220</v>
      </c>
      <c r="B6208" s="0" t="s">
        <v>6221</v>
      </c>
      <c r="I6208" s="0" t="s">
        <v>6222</v>
      </c>
      <c r="K6208" s="0" t="s">
        <v>6223</v>
      </c>
      <c r="M6208" s="1" t="s">
        <v>3344</v>
      </c>
      <c r="Q6208" s="0" t="s">
        <v>6216</v>
      </c>
      <c r="R6208" s="0" t="s">
        <v>474</v>
      </c>
      <c r="T6208" s="0" t="n">
        <v>5072944000</v>
      </c>
      <c r="Y6208" s="0" t="n">
        <v>372.9</v>
      </c>
      <c r="Z6208" s="10" t="n">
        <v>43739</v>
      </c>
      <c r="AA6208" s="10" t="n">
        <v>43742</v>
      </c>
      <c r="AB6208" s="0" t="n">
        <v>3</v>
      </c>
      <c r="AC6208" s="0" t="n">
        <v>1</v>
      </c>
      <c r="AD6208" s="0" t="n">
        <v>124.3</v>
      </c>
      <c r="AF6208" s="6" t="s">
        <v>43</v>
      </c>
    </row>
    <row r="6209" customFormat="false" ht="12.8" hidden="false" customHeight="false" outlineLevel="0" collapsed="false">
      <c r="A6209" s="0" t="s">
        <v>6220</v>
      </c>
      <c r="B6209" s="0" t="s">
        <v>6221</v>
      </c>
      <c r="I6209" s="0" t="s">
        <v>6222</v>
      </c>
      <c r="K6209" s="0" t="s">
        <v>6223</v>
      </c>
      <c r="M6209" s="1" t="s">
        <v>3344</v>
      </c>
      <c r="Q6209" s="0" t="s">
        <v>6216</v>
      </c>
      <c r="R6209" s="0" t="s">
        <v>474</v>
      </c>
      <c r="T6209" s="0" t="n">
        <v>5072944000</v>
      </c>
      <c r="Y6209" s="0" t="n">
        <v>372.9</v>
      </c>
      <c r="Z6209" s="10" t="n">
        <v>43759</v>
      </c>
      <c r="AA6209" s="10" t="n">
        <v>43762</v>
      </c>
      <c r="AB6209" s="0" t="n">
        <v>3</v>
      </c>
      <c r="AC6209" s="0" t="n">
        <v>1</v>
      </c>
      <c r="AD6209" s="0" t="n">
        <v>124.3</v>
      </c>
      <c r="AF6209" s="6" t="s">
        <v>43</v>
      </c>
    </row>
    <row r="6210" customFormat="false" ht="12.8" hidden="false" customHeight="false" outlineLevel="0" collapsed="false">
      <c r="A6210" s="0" t="s">
        <v>274</v>
      </c>
      <c r="B6210" s="0" t="s">
        <v>275</v>
      </c>
      <c r="I6210" s="0" t="s">
        <v>6224</v>
      </c>
      <c r="K6210" s="0" t="s">
        <v>6225</v>
      </c>
      <c r="M6210" s="1" t="s">
        <v>3344</v>
      </c>
      <c r="Q6210" s="0" t="s">
        <v>6216</v>
      </c>
      <c r="R6210" s="0" t="s">
        <v>474</v>
      </c>
      <c r="S6210" s="0" t="n">
        <v>0</v>
      </c>
      <c r="T6210" s="0" t="n">
        <v>5073409893</v>
      </c>
      <c r="Y6210" s="0" t="n">
        <v>675</v>
      </c>
      <c r="Z6210" s="10" t="n">
        <v>43751</v>
      </c>
      <c r="AA6210" s="10" t="n">
        <v>43756</v>
      </c>
      <c r="AB6210" s="0" t="n">
        <v>5</v>
      </c>
      <c r="AC6210" s="0" t="n">
        <v>1</v>
      </c>
      <c r="AD6210" s="0" t="n">
        <v>135</v>
      </c>
      <c r="AF6210" s="6" t="s">
        <v>43</v>
      </c>
    </row>
    <row r="6211" customFormat="false" ht="12.8" hidden="false" customHeight="false" outlineLevel="0" collapsed="false">
      <c r="A6211" s="0" t="s">
        <v>274</v>
      </c>
      <c r="B6211" s="0" t="s">
        <v>275</v>
      </c>
      <c r="I6211" s="0" t="s">
        <v>6224</v>
      </c>
      <c r="K6211" s="0" t="s">
        <v>6225</v>
      </c>
      <c r="M6211" s="1" t="s">
        <v>3344</v>
      </c>
      <c r="Q6211" s="0" t="s">
        <v>6216</v>
      </c>
      <c r="R6211" s="0" t="s">
        <v>474</v>
      </c>
      <c r="S6211" s="0" t="n">
        <v>0</v>
      </c>
      <c r="T6211" s="0" t="n">
        <v>5073409893</v>
      </c>
      <c r="Y6211" s="0" t="n">
        <v>1716</v>
      </c>
      <c r="Z6211" s="10" t="n">
        <v>43751</v>
      </c>
      <c r="AA6211" s="10" t="n">
        <v>43763</v>
      </c>
      <c r="AB6211" s="0" t="n">
        <v>12</v>
      </c>
      <c r="AC6211" s="0" t="n">
        <v>1</v>
      </c>
      <c r="AD6211" s="0" t="n">
        <v>143</v>
      </c>
      <c r="AF6211" s="6" t="s">
        <v>43</v>
      </c>
    </row>
    <row r="6212" customFormat="false" ht="12.8" hidden="false" customHeight="false" outlineLevel="0" collapsed="false">
      <c r="A6212" s="0" t="s">
        <v>274</v>
      </c>
      <c r="B6212" s="0" t="s">
        <v>275</v>
      </c>
      <c r="I6212" s="0" t="s">
        <v>6224</v>
      </c>
      <c r="K6212" s="0" t="s">
        <v>6225</v>
      </c>
      <c r="M6212" s="1" t="s">
        <v>3344</v>
      </c>
      <c r="Q6212" s="0" t="s">
        <v>6216</v>
      </c>
      <c r="R6212" s="0" t="s">
        <v>474</v>
      </c>
      <c r="S6212" s="0" t="n">
        <v>0</v>
      </c>
      <c r="T6212" s="0" t="n">
        <v>5073409893</v>
      </c>
      <c r="Y6212" s="0" t="n">
        <v>452</v>
      </c>
      <c r="Z6212" s="10" t="n">
        <v>43759</v>
      </c>
      <c r="AA6212" s="10" t="n">
        <v>43763</v>
      </c>
      <c r="AB6212" s="0" t="n">
        <v>4</v>
      </c>
      <c r="AC6212" s="0" t="n">
        <v>1</v>
      </c>
      <c r="AD6212" s="0" t="n">
        <v>113</v>
      </c>
      <c r="AF6212" s="6" t="s">
        <v>43</v>
      </c>
    </row>
    <row r="6213" customFormat="false" ht="12.8" hidden="false" customHeight="false" outlineLevel="0" collapsed="false">
      <c r="A6213" s="0" t="s">
        <v>274</v>
      </c>
      <c r="B6213" s="0" t="s">
        <v>275</v>
      </c>
      <c r="I6213" s="0" t="s">
        <v>6224</v>
      </c>
      <c r="K6213" s="0" t="s">
        <v>6225</v>
      </c>
      <c r="M6213" s="1" t="s">
        <v>3344</v>
      </c>
      <c r="Q6213" s="0" t="s">
        <v>6216</v>
      </c>
      <c r="R6213" s="0" t="s">
        <v>474</v>
      </c>
      <c r="S6213" s="0" t="n">
        <v>0</v>
      </c>
      <c r="T6213" s="0" t="n">
        <v>5073409893</v>
      </c>
      <c r="Y6213" s="0" t="n">
        <v>1716</v>
      </c>
      <c r="Z6213" s="10" t="n">
        <v>43751</v>
      </c>
      <c r="AA6213" s="10" t="n">
        <v>43763</v>
      </c>
      <c r="AB6213" s="0" t="n">
        <v>12</v>
      </c>
      <c r="AC6213" s="0" t="n">
        <v>1</v>
      </c>
      <c r="AD6213" s="0" t="n">
        <v>143</v>
      </c>
      <c r="AF6213" s="6" t="s">
        <v>43</v>
      </c>
    </row>
    <row r="6214" customFormat="false" ht="12.8" hidden="false" customHeight="false" outlineLevel="0" collapsed="false">
      <c r="A6214" s="0" t="s">
        <v>274</v>
      </c>
      <c r="B6214" s="0" t="s">
        <v>275</v>
      </c>
      <c r="I6214" s="0" t="s">
        <v>6224</v>
      </c>
      <c r="K6214" s="0" t="s">
        <v>6225</v>
      </c>
      <c r="M6214" s="1" t="s">
        <v>3344</v>
      </c>
      <c r="Q6214" s="0" t="s">
        <v>6216</v>
      </c>
      <c r="R6214" s="0" t="s">
        <v>474</v>
      </c>
      <c r="S6214" s="0" t="n">
        <v>0</v>
      </c>
      <c r="T6214" s="0" t="n">
        <v>5073409893</v>
      </c>
      <c r="Y6214" s="0" t="n">
        <v>1716</v>
      </c>
      <c r="Z6214" s="10" t="n">
        <v>43751</v>
      </c>
      <c r="AA6214" s="10" t="n">
        <v>43763</v>
      </c>
      <c r="AB6214" s="0" t="n">
        <v>12</v>
      </c>
      <c r="AC6214" s="0" t="n">
        <v>1</v>
      </c>
      <c r="AD6214" s="0" t="n">
        <v>143</v>
      </c>
      <c r="AF6214" s="6" t="s">
        <v>43</v>
      </c>
    </row>
    <row r="6215" customFormat="false" ht="12.8" hidden="false" customHeight="false" outlineLevel="0" collapsed="false">
      <c r="A6215" s="0" t="s">
        <v>56</v>
      </c>
      <c r="B6215" s="0" t="s">
        <v>57</v>
      </c>
      <c r="I6215" s="0" t="s">
        <v>6226</v>
      </c>
      <c r="K6215" s="0" t="s">
        <v>6227</v>
      </c>
      <c r="M6215" s="1" t="s">
        <v>3344</v>
      </c>
      <c r="Q6215" s="0" t="s">
        <v>6228</v>
      </c>
      <c r="R6215" s="0" t="s">
        <v>6229</v>
      </c>
      <c r="S6215" s="0" t="n">
        <v>14</v>
      </c>
      <c r="T6215" s="0" t="n">
        <v>5073947777</v>
      </c>
      <c r="Y6215" s="0" t="n">
        <v>280.5</v>
      </c>
      <c r="Z6215" s="10" t="n">
        <v>43763</v>
      </c>
      <c r="AA6215" s="10" t="n">
        <v>43766</v>
      </c>
      <c r="AB6215" s="0" t="n">
        <v>3</v>
      </c>
      <c r="AC6215" s="0" t="n">
        <v>1</v>
      </c>
      <c r="AD6215" s="0" t="n">
        <v>93.5</v>
      </c>
      <c r="AF6215" s="6" t="s">
        <v>43</v>
      </c>
    </row>
    <row r="6216" customFormat="false" ht="12.8" hidden="false" customHeight="false" outlineLevel="0" collapsed="false">
      <c r="A6216" s="0" t="s">
        <v>152</v>
      </c>
      <c r="B6216" s="0" t="s">
        <v>153</v>
      </c>
      <c r="I6216" s="0" t="s">
        <v>6230</v>
      </c>
      <c r="K6216" s="0" t="s">
        <v>6231</v>
      </c>
      <c r="M6216" s="1" t="s">
        <v>3344</v>
      </c>
      <c r="Q6216" s="0" t="s">
        <v>6216</v>
      </c>
      <c r="R6216" s="0" t="s">
        <v>474</v>
      </c>
      <c r="S6216" s="0" t="n">
        <v>0</v>
      </c>
      <c r="T6216" s="0" t="n">
        <v>5073959100</v>
      </c>
      <c r="Y6216" s="0" t="n">
        <v>648</v>
      </c>
      <c r="Z6216" s="10" t="n">
        <v>43751</v>
      </c>
      <c r="AA6216" s="10" t="n">
        <v>43763</v>
      </c>
      <c r="AB6216" s="0" t="n">
        <v>12</v>
      </c>
      <c r="AC6216" s="0" t="n">
        <v>1</v>
      </c>
      <c r="AD6216" s="0" t="n">
        <v>54</v>
      </c>
      <c r="AF6216" s="6" t="s">
        <v>43</v>
      </c>
    </row>
    <row r="6217" customFormat="false" ht="12.8" hidden="false" customHeight="false" outlineLevel="0" collapsed="false">
      <c r="A6217" s="0" t="s">
        <v>152</v>
      </c>
      <c r="B6217" s="0" t="s">
        <v>153</v>
      </c>
      <c r="I6217" s="0" t="s">
        <v>6230</v>
      </c>
      <c r="K6217" s="0" t="s">
        <v>6231</v>
      </c>
      <c r="M6217" s="1" t="s">
        <v>3344</v>
      </c>
      <c r="Q6217" s="0" t="s">
        <v>6216</v>
      </c>
      <c r="R6217" s="0" t="s">
        <v>474</v>
      </c>
      <c r="S6217" s="0" t="n">
        <v>0</v>
      </c>
      <c r="T6217" s="0" t="n">
        <v>5073959100</v>
      </c>
      <c r="Y6217" s="0" t="n">
        <v>648</v>
      </c>
      <c r="Z6217" s="10" t="n">
        <v>43751</v>
      </c>
      <c r="AA6217" s="10" t="n">
        <v>43763</v>
      </c>
      <c r="AB6217" s="0" t="n">
        <v>12</v>
      </c>
      <c r="AC6217" s="0" t="n">
        <v>1</v>
      </c>
      <c r="AD6217" s="0" t="n">
        <v>54</v>
      </c>
      <c r="AF6217" s="6" t="s">
        <v>43</v>
      </c>
    </row>
    <row r="6218" customFormat="false" ht="12.8" hidden="false" customHeight="false" outlineLevel="0" collapsed="false">
      <c r="A6218" s="0" t="s">
        <v>2779</v>
      </c>
      <c r="B6218" s="0" t="s">
        <v>2780</v>
      </c>
      <c r="I6218" s="0" t="s">
        <v>6232</v>
      </c>
      <c r="K6218" s="0" t="s">
        <v>6233</v>
      </c>
      <c r="M6218" s="1" t="s">
        <v>6234</v>
      </c>
      <c r="P6218" s="0" t="s">
        <v>6235</v>
      </c>
      <c r="Q6218" s="0" t="s">
        <v>6236</v>
      </c>
      <c r="R6218" s="0" t="s">
        <v>3544</v>
      </c>
      <c r="S6218" s="0" t="n">
        <v>15074</v>
      </c>
      <c r="T6218" s="0" t="n">
        <v>5112008000</v>
      </c>
      <c r="Y6218" s="0" t="n">
        <v>307.8</v>
      </c>
      <c r="Z6218" s="10" t="n">
        <v>43761</v>
      </c>
      <c r="AA6218" s="10" t="n">
        <v>43763</v>
      </c>
      <c r="AB6218" s="0" t="n">
        <v>2</v>
      </c>
      <c r="AC6218" s="0" t="n">
        <v>1</v>
      </c>
      <c r="AD6218" s="0" t="n">
        <v>153.9</v>
      </c>
      <c r="AF6218" s="6" t="s">
        <v>43</v>
      </c>
    </row>
    <row r="6219" customFormat="false" ht="12.8" hidden="false" customHeight="false" outlineLevel="0" collapsed="false">
      <c r="A6219" s="0" t="s">
        <v>142</v>
      </c>
      <c r="B6219" s="0" t="s">
        <v>143</v>
      </c>
      <c r="I6219" s="0" t="s">
        <v>6237</v>
      </c>
      <c r="K6219" s="0" t="s">
        <v>6238</v>
      </c>
      <c r="M6219" s="1" t="s">
        <v>6239</v>
      </c>
      <c r="Q6219" s="0" t="s">
        <v>6236</v>
      </c>
      <c r="R6219" s="0" t="s">
        <v>3544</v>
      </c>
      <c r="T6219" s="0" t="n">
        <v>5112139720</v>
      </c>
      <c r="Y6219" s="0" t="n">
        <v>350.1</v>
      </c>
      <c r="Z6219" s="10" t="n">
        <v>43738</v>
      </c>
      <c r="AA6219" s="10" t="n">
        <v>43741</v>
      </c>
      <c r="AB6219" s="0" t="n">
        <v>3</v>
      </c>
      <c r="AC6219" s="0" t="n">
        <v>1</v>
      </c>
      <c r="AD6219" s="0" t="n">
        <v>116.7</v>
      </c>
      <c r="AF6219" s="6" t="s">
        <v>43</v>
      </c>
    </row>
    <row r="6220" customFormat="false" ht="12.8" hidden="false" customHeight="false" outlineLevel="0" collapsed="false">
      <c r="A6220" s="0" t="s">
        <v>78</v>
      </c>
      <c r="B6220" s="0" t="s">
        <v>79</v>
      </c>
      <c r="I6220" s="0" t="s">
        <v>6240</v>
      </c>
      <c r="K6220" s="0" t="s">
        <v>6241</v>
      </c>
      <c r="M6220" s="1" t="s">
        <v>6234</v>
      </c>
      <c r="Q6220" s="0" t="s">
        <v>6236</v>
      </c>
      <c r="R6220" s="0" t="s">
        <v>3544</v>
      </c>
      <c r="S6220" s="0" t="n">
        <v>27</v>
      </c>
      <c r="T6220" s="0" t="n">
        <v>5113159999</v>
      </c>
      <c r="Y6220" s="0" t="n">
        <v>570</v>
      </c>
      <c r="Z6220" s="10" t="n">
        <v>43746</v>
      </c>
      <c r="AA6220" s="10" t="n">
        <v>43749</v>
      </c>
      <c r="AB6220" s="0" t="n">
        <v>3</v>
      </c>
      <c r="AC6220" s="0" t="n">
        <v>1</v>
      </c>
      <c r="AD6220" s="0" t="n">
        <v>190</v>
      </c>
      <c r="AF6220" s="6" t="s">
        <v>43</v>
      </c>
    </row>
    <row r="6221" customFormat="false" ht="12.8" hidden="false" customHeight="false" outlineLevel="0" collapsed="false">
      <c r="A6221" s="0" t="s">
        <v>152</v>
      </c>
      <c r="B6221" s="0" t="s">
        <v>153</v>
      </c>
      <c r="I6221" s="0" t="s">
        <v>6242</v>
      </c>
      <c r="K6221" s="0" t="s">
        <v>6243</v>
      </c>
      <c r="M6221" s="1" t="s">
        <v>6234</v>
      </c>
      <c r="P6221" s="0" t="s">
        <v>3544</v>
      </c>
      <c r="Q6221" s="0" t="s">
        <v>6236</v>
      </c>
      <c r="R6221" s="0" t="s">
        <v>3544</v>
      </c>
      <c r="S6221" s="0" t="n">
        <v>18</v>
      </c>
      <c r="T6221" s="0" t="n">
        <v>5116171000</v>
      </c>
      <c r="Y6221" s="0" t="n">
        <v>251.1</v>
      </c>
      <c r="Z6221" s="10" t="n">
        <v>43753</v>
      </c>
      <c r="AA6221" s="10" t="n">
        <v>43755</v>
      </c>
      <c r="AB6221" s="0" t="n">
        <v>2</v>
      </c>
      <c r="AC6221" s="0" t="n">
        <v>1</v>
      </c>
      <c r="AD6221" s="0" t="n">
        <v>125.55</v>
      </c>
      <c r="AF6221" s="6" t="s">
        <v>43</v>
      </c>
    </row>
    <row r="6222" customFormat="false" ht="12.8" hidden="false" customHeight="false" outlineLevel="0" collapsed="false">
      <c r="A6222" s="0" t="s">
        <v>247</v>
      </c>
      <c r="B6222" s="0" t="s">
        <v>248</v>
      </c>
      <c r="I6222" s="0" t="s">
        <v>6244</v>
      </c>
      <c r="K6222" s="0" t="s">
        <v>6245</v>
      </c>
      <c r="M6222" s="1" t="s">
        <v>1776</v>
      </c>
      <c r="P6222" s="0" t="s">
        <v>265</v>
      </c>
      <c r="Q6222" s="0" t="s">
        <v>41</v>
      </c>
      <c r="R6222" s="0" t="s">
        <v>42</v>
      </c>
      <c r="S6222" s="0" t="n">
        <v>78741</v>
      </c>
      <c r="T6222" s="0" t="n">
        <v>5122150410</v>
      </c>
      <c r="Y6222" s="0" t="n">
        <v>286.2</v>
      </c>
      <c r="Z6222" s="10" t="n">
        <v>43766</v>
      </c>
      <c r="AA6222" s="10" t="n">
        <v>43768</v>
      </c>
      <c r="AB6222" s="0" t="n">
        <v>2</v>
      </c>
      <c r="AC6222" s="0" t="n">
        <v>1</v>
      </c>
      <c r="AD6222" s="0" t="n">
        <v>143.1</v>
      </c>
      <c r="AF6222" s="6" t="s">
        <v>43</v>
      </c>
    </row>
    <row r="6223" customFormat="false" ht="12.8" hidden="false" customHeight="false" outlineLevel="0" collapsed="false">
      <c r="A6223" s="0" t="s">
        <v>247</v>
      </c>
      <c r="B6223" s="0" t="s">
        <v>248</v>
      </c>
      <c r="I6223" s="0" t="s">
        <v>6244</v>
      </c>
      <c r="K6223" s="0" t="s">
        <v>6245</v>
      </c>
      <c r="M6223" s="1" t="s">
        <v>1776</v>
      </c>
      <c r="P6223" s="0" t="s">
        <v>265</v>
      </c>
      <c r="Q6223" s="0" t="s">
        <v>41</v>
      </c>
      <c r="R6223" s="0" t="s">
        <v>42</v>
      </c>
      <c r="S6223" s="0" t="n">
        <v>78741</v>
      </c>
      <c r="T6223" s="0" t="n">
        <v>5122150410</v>
      </c>
      <c r="Y6223" s="0" t="n">
        <v>161.1</v>
      </c>
      <c r="Z6223" s="10" t="n">
        <v>43761</v>
      </c>
      <c r="AA6223" s="10" t="n">
        <v>43762</v>
      </c>
      <c r="AB6223" s="0" t="n">
        <v>1</v>
      </c>
      <c r="AC6223" s="0" t="n">
        <v>1</v>
      </c>
      <c r="AD6223" s="0" t="n">
        <v>161.1</v>
      </c>
      <c r="AF6223" s="6" t="s">
        <v>43</v>
      </c>
    </row>
    <row r="6224" customFormat="false" ht="12.8" hidden="false" customHeight="false" outlineLevel="0" collapsed="false">
      <c r="A6224" s="0" t="s">
        <v>247</v>
      </c>
      <c r="B6224" s="0" t="s">
        <v>248</v>
      </c>
      <c r="I6224" s="0" t="s">
        <v>6244</v>
      </c>
      <c r="K6224" s="0" t="s">
        <v>6245</v>
      </c>
      <c r="M6224" s="1" t="s">
        <v>1776</v>
      </c>
      <c r="P6224" s="0" t="s">
        <v>265</v>
      </c>
      <c r="Q6224" s="0" t="s">
        <v>41</v>
      </c>
      <c r="R6224" s="0" t="s">
        <v>42</v>
      </c>
      <c r="S6224" s="0" t="n">
        <v>78741</v>
      </c>
      <c r="T6224" s="0" t="n">
        <v>5122150410</v>
      </c>
      <c r="Y6224" s="0" t="n">
        <v>219.84</v>
      </c>
      <c r="Z6224" s="10" t="n">
        <v>43761</v>
      </c>
      <c r="AA6224" s="10" t="n">
        <v>43762</v>
      </c>
      <c r="AB6224" s="0" t="n">
        <v>1</v>
      </c>
      <c r="AC6224" s="0" t="n">
        <v>1</v>
      </c>
      <c r="AD6224" s="0" t="n">
        <v>219.84</v>
      </c>
      <c r="AF6224" s="6" t="s">
        <v>43</v>
      </c>
    </row>
    <row r="6225" customFormat="false" ht="12.8" hidden="false" customHeight="false" outlineLevel="0" collapsed="false">
      <c r="A6225" s="0" t="s">
        <v>247</v>
      </c>
      <c r="B6225" s="0" t="s">
        <v>248</v>
      </c>
      <c r="I6225" s="0" t="s">
        <v>6244</v>
      </c>
      <c r="K6225" s="0" t="s">
        <v>6245</v>
      </c>
      <c r="M6225" s="1" t="s">
        <v>1776</v>
      </c>
      <c r="P6225" s="0" t="s">
        <v>265</v>
      </c>
      <c r="Q6225" s="0" t="s">
        <v>41</v>
      </c>
      <c r="R6225" s="0" t="s">
        <v>42</v>
      </c>
      <c r="S6225" s="0" t="n">
        <v>78741</v>
      </c>
      <c r="T6225" s="0" t="n">
        <v>5122150410</v>
      </c>
      <c r="Y6225" s="0" t="n">
        <v>286.2</v>
      </c>
      <c r="Z6225" s="10" t="n">
        <v>43766</v>
      </c>
      <c r="AA6225" s="10" t="n">
        <v>43768</v>
      </c>
      <c r="AB6225" s="0" t="n">
        <v>2</v>
      </c>
      <c r="AC6225" s="0" t="n">
        <v>1</v>
      </c>
      <c r="AD6225" s="0" t="n">
        <v>143.1</v>
      </c>
      <c r="AF6225" s="6" t="s">
        <v>43</v>
      </c>
    </row>
    <row r="6226" customFormat="false" ht="12.8" hidden="false" customHeight="false" outlineLevel="0" collapsed="false">
      <c r="A6226" s="0" t="s">
        <v>205</v>
      </c>
      <c r="B6226" s="0" t="s">
        <v>40</v>
      </c>
      <c r="I6226" s="0" t="s">
        <v>6246</v>
      </c>
      <c r="K6226" s="0" t="s">
        <v>6247</v>
      </c>
      <c r="M6226" s="1" t="s">
        <v>1776</v>
      </c>
      <c r="P6226" s="0" t="s">
        <v>265</v>
      </c>
      <c r="Q6226" s="0" t="s">
        <v>41</v>
      </c>
      <c r="R6226" s="0" t="s">
        <v>42</v>
      </c>
      <c r="S6226" s="0" t="n">
        <v>78664</v>
      </c>
      <c r="T6226" s="0" t="n">
        <v>5122185945</v>
      </c>
      <c r="Y6226" s="0" t="n">
        <v>107</v>
      </c>
      <c r="Z6226" s="10" t="n">
        <v>43741</v>
      </c>
      <c r="AA6226" s="10" t="n">
        <v>43742</v>
      </c>
      <c r="AB6226" s="0" t="n">
        <v>1</v>
      </c>
      <c r="AC6226" s="0" t="n">
        <v>1</v>
      </c>
      <c r="AD6226" s="0" t="n">
        <v>107</v>
      </c>
      <c r="AF6226" s="6" t="s">
        <v>43</v>
      </c>
    </row>
    <row r="6227" customFormat="false" ht="12.8" hidden="false" customHeight="false" outlineLevel="0" collapsed="false">
      <c r="A6227" s="0" t="s">
        <v>35</v>
      </c>
      <c r="B6227" s="0" t="s">
        <v>138</v>
      </c>
      <c r="I6227" s="0" t="s">
        <v>6248</v>
      </c>
      <c r="K6227" s="0" t="s">
        <v>6249</v>
      </c>
      <c r="M6227" s="1" t="s">
        <v>1776</v>
      </c>
      <c r="P6227" s="0" t="s">
        <v>265</v>
      </c>
      <c r="Q6227" s="0" t="s">
        <v>41</v>
      </c>
      <c r="R6227" s="0" t="s">
        <v>42</v>
      </c>
      <c r="S6227" s="0" t="n">
        <v>78660</v>
      </c>
      <c r="T6227" s="0" t="n">
        <v>5122202525</v>
      </c>
      <c r="Y6227" s="0" t="n">
        <v>129</v>
      </c>
      <c r="Z6227" s="10" t="n">
        <v>43767</v>
      </c>
      <c r="AA6227" s="10" t="n">
        <v>43768</v>
      </c>
      <c r="AB6227" s="0" t="n">
        <v>1</v>
      </c>
      <c r="AC6227" s="0" t="n">
        <v>1</v>
      </c>
      <c r="AD6227" s="0" t="n">
        <v>129</v>
      </c>
      <c r="AF6227" s="6" t="s">
        <v>43</v>
      </c>
    </row>
    <row r="6228" customFormat="false" ht="12.8" hidden="false" customHeight="false" outlineLevel="0" collapsed="false">
      <c r="A6228" s="0" t="s">
        <v>326</v>
      </c>
      <c r="B6228" s="0" t="s">
        <v>327</v>
      </c>
      <c r="I6228" s="0" t="s">
        <v>6250</v>
      </c>
      <c r="K6228" s="0" t="s">
        <v>6251</v>
      </c>
      <c r="M6228" s="1" t="s">
        <v>1599</v>
      </c>
      <c r="P6228" s="0" t="s">
        <v>499</v>
      </c>
      <c r="Q6228" s="0" t="s">
        <v>41</v>
      </c>
      <c r="R6228" s="0" t="s">
        <v>42</v>
      </c>
      <c r="S6228" s="0" t="n">
        <v>45242</v>
      </c>
      <c r="T6228" s="0" t="n">
        <v>5137931000</v>
      </c>
      <c r="Y6228" s="0" t="n">
        <v>170</v>
      </c>
      <c r="Z6228" s="10" t="n">
        <v>43740</v>
      </c>
      <c r="AA6228" s="10" t="n">
        <v>43741</v>
      </c>
      <c r="AB6228" s="0" t="n">
        <v>1</v>
      </c>
      <c r="AC6228" s="0" t="n">
        <v>1</v>
      </c>
      <c r="AD6228" s="0" t="n">
        <v>170</v>
      </c>
      <c r="AF6228" s="6" t="s">
        <v>43</v>
      </c>
    </row>
    <row r="6229" customFormat="false" ht="12.8" hidden="false" customHeight="false" outlineLevel="0" collapsed="false">
      <c r="A6229" s="0" t="s">
        <v>56</v>
      </c>
      <c r="B6229" s="0" t="s">
        <v>57</v>
      </c>
      <c r="I6229" s="0" t="s">
        <v>6252</v>
      </c>
      <c r="K6229" s="0" t="s">
        <v>6253</v>
      </c>
      <c r="M6229" s="1" t="s">
        <v>6254</v>
      </c>
      <c r="P6229" s="0" t="s">
        <v>3544</v>
      </c>
      <c r="Q6229" s="0" t="s">
        <v>6236</v>
      </c>
      <c r="R6229" s="0" t="s">
        <v>3544</v>
      </c>
      <c r="T6229" s="0" t="n">
        <v>5154213141</v>
      </c>
      <c r="Y6229" s="0" t="n">
        <v>220</v>
      </c>
      <c r="Z6229" s="10" t="n">
        <v>43738</v>
      </c>
      <c r="AA6229" s="10" t="n">
        <v>43740</v>
      </c>
      <c r="AB6229" s="0" t="n">
        <v>2</v>
      </c>
      <c r="AC6229" s="0" t="n">
        <v>1</v>
      </c>
      <c r="AD6229" s="0" t="n">
        <v>110</v>
      </c>
      <c r="AF6229" s="6" t="s">
        <v>43</v>
      </c>
    </row>
    <row r="6230" customFormat="false" ht="12.8" hidden="false" customHeight="false" outlineLevel="0" collapsed="false">
      <c r="A6230" s="0" t="s">
        <v>56</v>
      </c>
      <c r="B6230" s="0" t="s">
        <v>57</v>
      </c>
      <c r="I6230" s="0" t="s">
        <v>6252</v>
      </c>
      <c r="K6230" s="0" t="s">
        <v>6253</v>
      </c>
      <c r="M6230" s="1" t="s">
        <v>6254</v>
      </c>
      <c r="P6230" s="0" t="s">
        <v>3544</v>
      </c>
      <c r="Q6230" s="0" t="s">
        <v>6236</v>
      </c>
      <c r="R6230" s="0" t="s">
        <v>3544</v>
      </c>
      <c r="T6230" s="0" t="n">
        <v>5154213141</v>
      </c>
      <c r="Y6230" s="0" t="n">
        <v>124</v>
      </c>
      <c r="Z6230" s="10" t="n">
        <v>43740</v>
      </c>
      <c r="AA6230" s="10" t="n">
        <v>43741</v>
      </c>
      <c r="AB6230" s="0" t="n">
        <v>1</v>
      </c>
      <c r="AC6230" s="0" t="n">
        <v>1</v>
      </c>
      <c r="AD6230" s="0" t="n">
        <v>124</v>
      </c>
      <c r="AF6230" s="6" t="s">
        <v>43</v>
      </c>
    </row>
    <row r="6231" customFormat="false" ht="12.8" hidden="false" customHeight="false" outlineLevel="0" collapsed="false">
      <c r="A6231" s="0" t="s">
        <v>56</v>
      </c>
      <c r="B6231" s="0" t="s">
        <v>57</v>
      </c>
      <c r="I6231" s="0" t="s">
        <v>6255</v>
      </c>
      <c r="K6231" s="0" t="s">
        <v>6256</v>
      </c>
      <c r="M6231" s="1" t="s">
        <v>6254</v>
      </c>
      <c r="P6231" s="0" t="s">
        <v>3544</v>
      </c>
      <c r="Q6231" s="0" t="s">
        <v>6236</v>
      </c>
      <c r="R6231" s="0" t="s">
        <v>3544</v>
      </c>
      <c r="T6231" s="0" t="n">
        <v>5154226907</v>
      </c>
      <c r="Y6231" s="0" t="n">
        <v>144</v>
      </c>
      <c r="Z6231" s="10" t="n">
        <v>43766</v>
      </c>
      <c r="AA6231" s="10" t="n">
        <v>43767</v>
      </c>
      <c r="AB6231" s="0" t="n">
        <v>1</v>
      </c>
      <c r="AC6231" s="0" t="n">
        <v>1</v>
      </c>
      <c r="AD6231" s="0" t="n">
        <v>144</v>
      </c>
      <c r="AF6231" s="6" t="s">
        <v>43</v>
      </c>
    </row>
    <row r="6232" customFormat="false" ht="12.8" hidden="false" customHeight="false" outlineLevel="0" collapsed="false">
      <c r="A6232" s="0" t="s">
        <v>56</v>
      </c>
      <c r="B6232" s="0" t="s">
        <v>57</v>
      </c>
      <c r="I6232" s="0" t="s">
        <v>6255</v>
      </c>
      <c r="K6232" s="0" t="s">
        <v>6256</v>
      </c>
      <c r="M6232" s="1" t="s">
        <v>6254</v>
      </c>
      <c r="P6232" s="0" t="s">
        <v>3544</v>
      </c>
      <c r="Q6232" s="0" t="s">
        <v>6236</v>
      </c>
      <c r="R6232" s="0" t="s">
        <v>3544</v>
      </c>
      <c r="T6232" s="0" t="n">
        <v>5154226907</v>
      </c>
      <c r="Y6232" s="0" t="n">
        <v>144</v>
      </c>
      <c r="Z6232" s="10" t="n">
        <v>43766</v>
      </c>
      <c r="AA6232" s="10" t="n">
        <v>43767</v>
      </c>
      <c r="AB6232" s="0" t="n">
        <v>1</v>
      </c>
      <c r="AC6232" s="0" t="n">
        <v>1</v>
      </c>
      <c r="AD6232" s="0" t="n">
        <v>144</v>
      </c>
      <c r="AF6232" s="6" t="s">
        <v>43</v>
      </c>
    </row>
    <row r="6233" customFormat="false" ht="12.8" hidden="false" customHeight="false" outlineLevel="0" collapsed="false">
      <c r="A6233" s="0" t="s">
        <v>56</v>
      </c>
      <c r="B6233" s="0" t="s">
        <v>57</v>
      </c>
      <c r="I6233" s="0" t="s">
        <v>6255</v>
      </c>
      <c r="K6233" s="0" t="s">
        <v>6256</v>
      </c>
      <c r="M6233" s="1" t="s">
        <v>6254</v>
      </c>
      <c r="P6233" s="0" t="s">
        <v>3544</v>
      </c>
      <c r="Q6233" s="0" t="s">
        <v>6236</v>
      </c>
      <c r="R6233" s="0" t="s">
        <v>3544</v>
      </c>
      <c r="T6233" s="0" t="n">
        <v>5154226907</v>
      </c>
      <c r="Y6233" s="0" t="n">
        <v>144</v>
      </c>
      <c r="Z6233" s="10" t="n">
        <v>43766</v>
      </c>
      <c r="AA6233" s="10" t="n">
        <v>43767</v>
      </c>
      <c r="AB6233" s="0" t="n">
        <v>1</v>
      </c>
      <c r="AC6233" s="0" t="n">
        <v>1</v>
      </c>
      <c r="AD6233" s="0" t="n">
        <v>144</v>
      </c>
      <c r="AF6233" s="6" t="s">
        <v>43</v>
      </c>
    </row>
    <row r="6234" customFormat="false" ht="12.8" hidden="false" customHeight="false" outlineLevel="0" collapsed="false">
      <c r="A6234" s="0" t="s">
        <v>99</v>
      </c>
      <c r="B6234" s="0" t="s">
        <v>100</v>
      </c>
      <c r="I6234" s="0" t="s">
        <v>6257</v>
      </c>
      <c r="K6234" s="0" t="s">
        <v>6258</v>
      </c>
      <c r="M6234" s="1" t="s">
        <v>607</v>
      </c>
      <c r="P6234" s="0" t="s">
        <v>226</v>
      </c>
      <c r="Q6234" s="0" t="s">
        <v>41</v>
      </c>
      <c r="R6234" s="0" t="s">
        <v>42</v>
      </c>
      <c r="S6234" s="0" t="n">
        <v>49202</v>
      </c>
      <c r="T6234" s="0" t="n">
        <v>5178675000</v>
      </c>
      <c r="Y6234" s="0" t="n">
        <v>91.8</v>
      </c>
      <c r="Z6234" s="10" t="n">
        <v>43746</v>
      </c>
      <c r="AA6234" s="10" t="n">
        <v>43747</v>
      </c>
      <c r="AB6234" s="0" t="n">
        <v>1</v>
      </c>
      <c r="AC6234" s="0" t="n">
        <v>1</v>
      </c>
      <c r="AD6234" s="0" t="n">
        <v>91.8</v>
      </c>
      <c r="AF6234" s="6" t="s">
        <v>43</v>
      </c>
    </row>
    <row r="6235" customFormat="false" ht="12.8" hidden="false" customHeight="false" outlineLevel="0" collapsed="false">
      <c r="A6235" s="0" t="s">
        <v>6259</v>
      </c>
      <c r="B6235" s="0" t="s">
        <v>6260</v>
      </c>
      <c r="I6235" s="0" t="s">
        <v>6261</v>
      </c>
      <c r="K6235" s="0" t="s">
        <v>6262</v>
      </c>
      <c r="M6235" s="1" t="s">
        <v>6263</v>
      </c>
      <c r="P6235" s="0" t="s">
        <v>6264</v>
      </c>
      <c r="Q6235" s="0" t="s">
        <v>4058</v>
      </c>
      <c r="R6235" s="0" t="s">
        <v>4059</v>
      </c>
      <c r="T6235" s="0" t="n">
        <v>5212292606060</v>
      </c>
      <c r="Y6235" s="0" t="n">
        <v>80.86</v>
      </c>
      <c r="Z6235" s="10" t="n">
        <v>43738</v>
      </c>
      <c r="AA6235" s="10" t="n">
        <v>43740</v>
      </c>
      <c r="AB6235" s="0" t="n">
        <v>2</v>
      </c>
      <c r="AC6235" s="0" t="n">
        <v>1</v>
      </c>
      <c r="AD6235" s="0" t="n">
        <v>40.43</v>
      </c>
      <c r="AF6235" s="6" t="s">
        <v>43</v>
      </c>
    </row>
    <row r="6236" customFormat="false" ht="12.8" hidden="false" customHeight="false" outlineLevel="0" collapsed="false">
      <c r="A6236" s="0" t="s">
        <v>56</v>
      </c>
      <c r="B6236" s="0" t="s">
        <v>57</v>
      </c>
      <c r="I6236" s="0" t="s">
        <v>6265</v>
      </c>
      <c r="K6236" s="0" t="s">
        <v>6266</v>
      </c>
      <c r="M6236" s="1" t="s">
        <v>6267</v>
      </c>
      <c r="P6236" s="0" t="s">
        <v>4219</v>
      </c>
      <c r="Q6236" s="0" t="s">
        <v>6268</v>
      </c>
      <c r="R6236" s="0" t="s">
        <v>1358</v>
      </c>
      <c r="S6236" s="0" t="s">
        <v>6269</v>
      </c>
      <c r="T6236" s="0" t="n">
        <v>52175700</v>
      </c>
      <c r="Y6236" s="0" t="n">
        <v>297.69</v>
      </c>
      <c r="Z6236" s="10" t="n">
        <v>43739</v>
      </c>
      <c r="AA6236" s="10" t="n">
        <v>43742</v>
      </c>
      <c r="AB6236" s="0" t="n">
        <v>3</v>
      </c>
      <c r="AC6236" s="0" t="n">
        <v>1</v>
      </c>
      <c r="AD6236" s="0" t="n">
        <v>99.23</v>
      </c>
      <c r="AF6236" s="6" t="s">
        <v>43</v>
      </c>
    </row>
    <row r="6237" customFormat="false" ht="12.8" hidden="false" customHeight="false" outlineLevel="0" collapsed="false">
      <c r="A6237" s="0" t="s">
        <v>56</v>
      </c>
      <c r="B6237" s="0" t="s">
        <v>57</v>
      </c>
      <c r="I6237" s="0" t="s">
        <v>6270</v>
      </c>
      <c r="K6237" s="0" t="s">
        <v>6271</v>
      </c>
      <c r="M6237" s="1" t="s">
        <v>4056</v>
      </c>
      <c r="P6237" s="0" t="s">
        <v>4057</v>
      </c>
      <c r="Q6237" s="0" t="s">
        <v>4058</v>
      </c>
      <c r="R6237" s="0" t="s">
        <v>4059</v>
      </c>
      <c r="S6237" s="0" t="n">
        <v>72760</v>
      </c>
      <c r="T6237" s="0" t="n">
        <v>522211040980</v>
      </c>
      <c r="Y6237" s="0" t="n">
        <v>389.43</v>
      </c>
      <c r="Z6237" s="10" t="n">
        <v>43753</v>
      </c>
      <c r="AA6237" s="10" t="n">
        <v>43756</v>
      </c>
      <c r="AB6237" s="0" t="n">
        <v>3</v>
      </c>
      <c r="AC6237" s="0" t="n">
        <v>1</v>
      </c>
      <c r="AD6237" s="0" t="n">
        <v>129.81</v>
      </c>
      <c r="AF6237" s="6" t="s">
        <v>43</v>
      </c>
    </row>
    <row r="6238" customFormat="false" ht="12.8" hidden="false" customHeight="false" outlineLevel="0" collapsed="false">
      <c r="A6238" s="0" t="s">
        <v>56</v>
      </c>
      <c r="B6238" s="0" t="s">
        <v>57</v>
      </c>
      <c r="I6238" s="0" t="s">
        <v>6270</v>
      </c>
      <c r="K6238" s="0" t="s">
        <v>6271</v>
      </c>
      <c r="M6238" s="1" t="s">
        <v>4056</v>
      </c>
      <c r="P6238" s="0" t="s">
        <v>4057</v>
      </c>
      <c r="Q6238" s="0" t="s">
        <v>4058</v>
      </c>
      <c r="R6238" s="0" t="s">
        <v>4059</v>
      </c>
      <c r="S6238" s="0" t="n">
        <v>72760</v>
      </c>
      <c r="T6238" s="0" t="n">
        <v>522211040980</v>
      </c>
      <c r="Y6238" s="0" t="n">
        <v>389.43</v>
      </c>
      <c r="Z6238" s="10" t="n">
        <v>43753</v>
      </c>
      <c r="AA6238" s="10" t="n">
        <v>43756</v>
      </c>
      <c r="AB6238" s="0" t="n">
        <v>3</v>
      </c>
      <c r="AC6238" s="0" t="n">
        <v>1</v>
      </c>
      <c r="AD6238" s="0" t="n">
        <v>129.81</v>
      </c>
      <c r="AF6238" s="6" t="s">
        <v>43</v>
      </c>
    </row>
    <row r="6239" customFormat="false" ht="12.8" hidden="false" customHeight="false" outlineLevel="0" collapsed="false">
      <c r="A6239" s="0" t="s">
        <v>6272</v>
      </c>
      <c r="B6239" s="0" t="s">
        <v>6273</v>
      </c>
      <c r="I6239" s="0" t="s">
        <v>6274</v>
      </c>
      <c r="K6239" s="0" t="s">
        <v>6275</v>
      </c>
      <c r="M6239" s="1" t="s">
        <v>4056</v>
      </c>
      <c r="P6239" s="0" t="s">
        <v>4057</v>
      </c>
      <c r="Q6239" s="0" t="s">
        <v>4058</v>
      </c>
      <c r="R6239" s="0" t="s">
        <v>4059</v>
      </c>
      <c r="T6239" s="0" t="n">
        <v>522221411300</v>
      </c>
      <c r="Y6239" s="0" t="n">
        <v>129.47</v>
      </c>
      <c r="Z6239" s="10" t="n">
        <v>43754</v>
      </c>
      <c r="AA6239" s="10" t="n">
        <v>43756</v>
      </c>
      <c r="AB6239" s="0" t="n">
        <v>2</v>
      </c>
      <c r="AC6239" s="0" t="n">
        <v>1</v>
      </c>
      <c r="AD6239" s="0" t="n">
        <v>64.73</v>
      </c>
      <c r="AF6239" s="6" t="s">
        <v>43</v>
      </c>
    </row>
    <row r="6240" customFormat="false" ht="12.8" hidden="false" customHeight="false" outlineLevel="0" collapsed="false">
      <c r="A6240" s="0" t="s">
        <v>217</v>
      </c>
      <c r="B6240" s="0" t="s">
        <v>218</v>
      </c>
      <c r="I6240" s="0" t="s">
        <v>6276</v>
      </c>
      <c r="K6240" s="0" t="s">
        <v>6277</v>
      </c>
      <c r="M6240" s="1" t="s">
        <v>4056</v>
      </c>
      <c r="P6240" s="0" t="s">
        <v>6278</v>
      </c>
      <c r="Q6240" s="0" t="s">
        <v>4058</v>
      </c>
      <c r="R6240" s="0" t="s">
        <v>4059</v>
      </c>
      <c r="S6240" s="0" t="n">
        <v>72100</v>
      </c>
      <c r="T6240" s="0" t="n">
        <v>522221412000</v>
      </c>
      <c r="Y6240" s="0" t="n">
        <v>253.63</v>
      </c>
      <c r="Z6240" s="10" t="n">
        <v>43754</v>
      </c>
      <c r="AA6240" s="10" t="n">
        <v>43757</v>
      </c>
      <c r="AB6240" s="0" t="n">
        <v>3</v>
      </c>
      <c r="AC6240" s="0" t="n">
        <v>1</v>
      </c>
      <c r="AD6240" s="0" t="n">
        <v>84.54</v>
      </c>
      <c r="AF6240" s="6" t="s">
        <v>43</v>
      </c>
    </row>
    <row r="6241" customFormat="false" ht="12.8" hidden="false" customHeight="false" outlineLevel="0" collapsed="false">
      <c r="A6241" s="0" t="s">
        <v>217</v>
      </c>
      <c r="B6241" s="0" t="s">
        <v>218</v>
      </c>
      <c r="I6241" s="0" t="s">
        <v>6276</v>
      </c>
      <c r="K6241" s="0" t="s">
        <v>6277</v>
      </c>
      <c r="M6241" s="1" t="s">
        <v>4056</v>
      </c>
      <c r="P6241" s="0" t="s">
        <v>6278</v>
      </c>
      <c r="Q6241" s="0" t="s">
        <v>4058</v>
      </c>
      <c r="R6241" s="0" t="s">
        <v>4059</v>
      </c>
      <c r="S6241" s="0" t="n">
        <v>72100</v>
      </c>
      <c r="T6241" s="0" t="n">
        <v>522221412000</v>
      </c>
      <c r="Y6241" s="0" t="n">
        <v>253.63</v>
      </c>
      <c r="Z6241" s="10" t="n">
        <v>43754</v>
      </c>
      <c r="AA6241" s="10" t="n">
        <v>43757</v>
      </c>
      <c r="AB6241" s="0" t="n">
        <v>3</v>
      </c>
      <c r="AC6241" s="0" t="n">
        <v>1</v>
      </c>
      <c r="AD6241" s="0" t="n">
        <v>84.54</v>
      </c>
      <c r="AF6241" s="6" t="s">
        <v>43</v>
      </c>
    </row>
    <row r="6242" customFormat="false" ht="12.8" hidden="false" customHeight="false" outlineLevel="0" collapsed="false">
      <c r="A6242" s="0" t="s">
        <v>217</v>
      </c>
      <c r="B6242" s="0" t="s">
        <v>218</v>
      </c>
      <c r="I6242" s="0" t="s">
        <v>6276</v>
      </c>
      <c r="K6242" s="0" t="s">
        <v>6277</v>
      </c>
      <c r="M6242" s="1" t="s">
        <v>4056</v>
      </c>
      <c r="P6242" s="0" t="s">
        <v>6278</v>
      </c>
      <c r="Q6242" s="0" t="s">
        <v>4058</v>
      </c>
      <c r="R6242" s="0" t="s">
        <v>4059</v>
      </c>
      <c r="S6242" s="0" t="n">
        <v>72100</v>
      </c>
      <c r="T6242" s="0" t="n">
        <v>522221412000</v>
      </c>
      <c r="Y6242" s="0" t="n">
        <v>253.63</v>
      </c>
      <c r="Z6242" s="10" t="n">
        <v>43754</v>
      </c>
      <c r="AA6242" s="10" t="n">
        <v>43757</v>
      </c>
      <c r="AB6242" s="0" t="n">
        <v>3</v>
      </c>
      <c r="AC6242" s="0" t="n">
        <v>1</v>
      </c>
      <c r="AD6242" s="0" t="n">
        <v>84.54</v>
      </c>
      <c r="AF6242" s="6" t="s">
        <v>43</v>
      </c>
    </row>
    <row r="6243" customFormat="false" ht="12.8" hidden="false" customHeight="false" outlineLevel="0" collapsed="false">
      <c r="A6243" s="0" t="s">
        <v>217</v>
      </c>
      <c r="B6243" s="0" t="s">
        <v>218</v>
      </c>
      <c r="I6243" s="0" t="s">
        <v>6276</v>
      </c>
      <c r="K6243" s="0" t="s">
        <v>6277</v>
      </c>
      <c r="M6243" s="1" t="s">
        <v>4056</v>
      </c>
      <c r="P6243" s="0" t="s">
        <v>6278</v>
      </c>
      <c r="Q6243" s="0" t="s">
        <v>4058</v>
      </c>
      <c r="R6243" s="0" t="s">
        <v>4059</v>
      </c>
      <c r="S6243" s="0" t="n">
        <v>72100</v>
      </c>
      <c r="T6243" s="0" t="n">
        <v>522221412000</v>
      </c>
      <c r="Y6243" s="0" t="n">
        <v>253.63</v>
      </c>
      <c r="Z6243" s="10" t="n">
        <v>43754</v>
      </c>
      <c r="AA6243" s="10" t="n">
        <v>43757</v>
      </c>
      <c r="AB6243" s="0" t="n">
        <v>3</v>
      </c>
      <c r="AC6243" s="0" t="n">
        <v>1</v>
      </c>
      <c r="AD6243" s="0" t="n">
        <v>84.54</v>
      </c>
      <c r="AF6243" s="6" t="s">
        <v>43</v>
      </c>
    </row>
    <row r="6244" customFormat="false" ht="12.8" hidden="false" customHeight="false" outlineLevel="0" collapsed="false">
      <c r="A6244" s="0" t="s">
        <v>217</v>
      </c>
      <c r="B6244" s="0" t="s">
        <v>218</v>
      </c>
      <c r="I6244" s="0" t="s">
        <v>6276</v>
      </c>
      <c r="K6244" s="0" t="s">
        <v>6277</v>
      </c>
      <c r="M6244" s="1" t="s">
        <v>4056</v>
      </c>
      <c r="P6244" s="0" t="s">
        <v>6278</v>
      </c>
      <c r="Q6244" s="0" t="s">
        <v>4058</v>
      </c>
      <c r="R6244" s="0" t="s">
        <v>4059</v>
      </c>
      <c r="S6244" s="0" t="n">
        <v>72100</v>
      </c>
      <c r="T6244" s="0" t="n">
        <v>522221412000</v>
      </c>
      <c r="Y6244" s="0" t="n">
        <v>253.63</v>
      </c>
      <c r="Z6244" s="10" t="n">
        <v>43754</v>
      </c>
      <c r="AA6244" s="10" t="n">
        <v>43757</v>
      </c>
      <c r="AB6244" s="0" t="n">
        <v>3</v>
      </c>
      <c r="AC6244" s="0" t="n">
        <v>1</v>
      </c>
      <c r="AD6244" s="0" t="n">
        <v>84.54</v>
      </c>
      <c r="AF6244" s="6" t="s">
        <v>43</v>
      </c>
    </row>
    <row r="6245" customFormat="false" ht="12.8" hidden="false" customHeight="false" outlineLevel="0" collapsed="false">
      <c r="A6245" s="0" t="s">
        <v>217</v>
      </c>
      <c r="B6245" s="0" t="s">
        <v>218</v>
      </c>
      <c r="I6245" s="0" t="s">
        <v>6276</v>
      </c>
      <c r="K6245" s="0" t="s">
        <v>6277</v>
      </c>
      <c r="M6245" s="1" t="s">
        <v>4056</v>
      </c>
      <c r="P6245" s="0" t="s">
        <v>6278</v>
      </c>
      <c r="Q6245" s="0" t="s">
        <v>4058</v>
      </c>
      <c r="R6245" s="0" t="s">
        <v>4059</v>
      </c>
      <c r="S6245" s="0" t="n">
        <v>72100</v>
      </c>
      <c r="T6245" s="0" t="n">
        <v>522221412000</v>
      </c>
      <c r="Y6245" s="0" t="n">
        <v>258.15</v>
      </c>
      <c r="Z6245" s="10" t="n">
        <v>43754</v>
      </c>
      <c r="AA6245" s="10" t="n">
        <v>43757</v>
      </c>
      <c r="AB6245" s="0" t="n">
        <v>3</v>
      </c>
      <c r="AC6245" s="0" t="n">
        <v>1</v>
      </c>
      <c r="AD6245" s="0" t="n">
        <v>86.05</v>
      </c>
      <c r="AF6245" s="6" t="s">
        <v>43</v>
      </c>
    </row>
    <row r="6246" customFormat="false" ht="12.8" hidden="false" customHeight="false" outlineLevel="0" collapsed="false">
      <c r="A6246" s="0" t="s">
        <v>217</v>
      </c>
      <c r="B6246" s="0" t="s">
        <v>218</v>
      </c>
      <c r="I6246" s="0" t="s">
        <v>6276</v>
      </c>
      <c r="K6246" s="0" t="s">
        <v>6277</v>
      </c>
      <c r="M6246" s="1" t="s">
        <v>4056</v>
      </c>
      <c r="P6246" s="0" t="s">
        <v>6278</v>
      </c>
      <c r="Q6246" s="0" t="s">
        <v>4058</v>
      </c>
      <c r="R6246" s="0" t="s">
        <v>4059</v>
      </c>
      <c r="S6246" s="0" t="n">
        <v>72100</v>
      </c>
      <c r="T6246" s="0" t="n">
        <v>522221412000</v>
      </c>
      <c r="Y6246" s="0" t="n">
        <v>87.7</v>
      </c>
      <c r="Z6246" s="10" t="n">
        <v>43753</v>
      </c>
      <c r="AA6246" s="10" t="n">
        <v>43754</v>
      </c>
      <c r="AB6246" s="0" t="n">
        <v>1</v>
      </c>
      <c r="AC6246" s="0" t="n">
        <v>1</v>
      </c>
      <c r="AD6246" s="0" t="n">
        <v>87.7</v>
      </c>
      <c r="AF6246" s="6" t="s">
        <v>43</v>
      </c>
    </row>
    <row r="6247" customFormat="false" ht="12.8" hidden="false" customHeight="false" outlineLevel="0" collapsed="false">
      <c r="A6247" s="0" t="s">
        <v>443</v>
      </c>
      <c r="B6247" s="0" t="s">
        <v>444</v>
      </c>
      <c r="I6247" s="0" t="s">
        <v>6279</v>
      </c>
      <c r="K6247" s="0" t="s">
        <v>6280</v>
      </c>
      <c r="M6247" s="1" t="s">
        <v>4058</v>
      </c>
      <c r="P6247" s="0" t="s">
        <v>4219</v>
      </c>
      <c r="Q6247" s="0" t="s">
        <v>4058</v>
      </c>
      <c r="R6247" s="0" t="s">
        <v>4059</v>
      </c>
      <c r="S6247" s="0" t="n">
        <v>6600</v>
      </c>
      <c r="T6247" s="0" t="n">
        <v>522222117000</v>
      </c>
      <c r="Y6247" s="0" t="n">
        <v>334.39</v>
      </c>
      <c r="Z6247" s="10" t="n">
        <v>43753</v>
      </c>
      <c r="AA6247" s="10" t="n">
        <v>43757</v>
      </c>
      <c r="AB6247" s="0" t="n">
        <v>4</v>
      </c>
      <c r="AC6247" s="0" t="n">
        <v>1</v>
      </c>
      <c r="AD6247" s="0" t="n">
        <v>83.6</v>
      </c>
      <c r="AF6247" s="6" t="s">
        <v>43</v>
      </c>
    </row>
    <row r="6248" customFormat="false" ht="12.8" hidden="false" customHeight="false" outlineLevel="0" collapsed="false">
      <c r="A6248" s="0" t="s">
        <v>443</v>
      </c>
      <c r="B6248" s="0" t="s">
        <v>444</v>
      </c>
      <c r="I6248" s="0" t="s">
        <v>6279</v>
      </c>
      <c r="K6248" s="0" t="s">
        <v>6280</v>
      </c>
      <c r="M6248" s="1" t="s">
        <v>4058</v>
      </c>
      <c r="P6248" s="0" t="s">
        <v>4219</v>
      </c>
      <c r="Q6248" s="0" t="s">
        <v>4058</v>
      </c>
      <c r="R6248" s="0" t="s">
        <v>4059</v>
      </c>
      <c r="S6248" s="0" t="n">
        <v>6600</v>
      </c>
      <c r="T6248" s="0" t="n">
        <v>522222117000</v>
      </c>
      <c r="Y6248" s="0" t="n">
        <v>251.13</v>
      </c>
      <c r="Z6248" s="10" t="n">
        <v>43754</v>
      </c>
      <c r="AA6248" s="10" t="n">
        <v>43757</v>
      </c>
      <c r="AB6248" s="0" t="n">
        <v>3</v>
      </c>
      <c r="AC6248" s="0" t="n">
        <v>1</v>
      </c>
      <c r="AD6248" s="0" t="n">
        <v>83.71</v>
      </c>
      <c r="AF6248" s="6" t="s">
        <v>43</v>
      </c>
    </row>
    <row r="6249" customFormat="false" ht="12.8" hidden="false" customHeight="false" outlineLevel="0" collapsed="false">
      <c r="A6249" s="0" t="s">
        <v>199</v>
      </c>
      <c r="B6249" s="0" t="s">
        <v>200</v>
      </c>
      <c r="I6249" s="0" t="s">
        <v>4221</v>
      </c>
      <c r="K6249" s="0" t="s">
        <v>6281</v>
      </c>
      <c r="M6249" s="1" t="s">
        <v>4056</v>
      </c>
      <c r="P6249" s="0" t="s">
        <v>4057</v>
      </c>
      <c r="Q6249" s="0" t="s">
        <v>4058</v>
      </c>
      <c r="R6249" s="0" t="s">
        <v>4059</v>
      </c>
      <c r="S6249" s="0" t="n">
        <v>72410</v>
      </c>
      <c r="T6249" s="0" t="n">
        <v>522222119000</v>
      </c>
      <c r="Y6249" s="0" t="n">
        <v>59.09</v>
      </c>
      <c r="Z6249" s="10" t="n">
        <v>43739</v>
      </c>
      <c r="AA6249" s="10" t="n">
        <v>43740</v>
      </c>
      <c r="AB6249" s="0" t="n">
        <v>1</v>
      </c>
      <c r="AC6249" s="0" t="n">
        <v>1</v>
      </c>
      <c r="AD6249" s="0" t="n">
        <v>59.09</v>
      </c>
      <c r="AF6249" s="6" t="s">
        <v>43</v>
      </c>
    </row>
    <row r="6250" customFormat="false" ht="12.8" hidden="false" customHeight="false" outlineLevel="0" collapsed="false">
      <c r="A6250" s="0" t="s">
        <v>772</v>
      </c>
      <c r="B6250" s="0" t="s">
        <v>773</v>
      </c>
      <c r="I6250" s="0" t="s">
        <v>6282</v>
      </c>
      <c r="K6250" s="0" t="s">
        <v>6283</v>
      </c>
      <c r="M6250" s="1" t="s">
        <v>4058</v>
      </c>
      <c r="P6250" s="0" t="s">
        <v>4059</v>
      </c>
      <c r="Q6250" s="0" t="s">
        <v>4058</v>
      </c>
      <c r="R6250" s="0" t="s">
        <v>4059</v>
      </c>
      <c r="S6250" s="0" t="n">
        <v>72140</v>
      </c>
      <c r="T6250" s="0" t="n">
        <v>522222137025</v>
      </c>
      <c r="Y6250" s="0" t="n">
        <v>786</v>
      </c>
      <c r="Z6250" s="10" t="n">
        <v>43753</v>
      </c>
      <c r="AA6250" s="10" t="n">
        <v>43756</v>
      </c>
      <c r="AB6250" s="0" t="n">
        <v>3</v>
      </c>
      <c r="AC6250" s="0" t="n">
        <v>1</v>
      </c>
      <c r="AD6250" s="0" t="n">
        <v>262</v>
      </c>
      <c r="AF6250" s="6" t="s">
        <v>43</v>
      </c>
    </row>
    <row r="6251" customFormat="false" ht="12.8" hidden="false" customHeight="false" outlineLevel="0" collapsed="false">
      <c r="A6251" s="0" t="s">
        <v>772</v>
      </c>
      <c r="B6251" s="0" t="s">
        <v>773</v>
      </c>
      <c r="I6251" s="0" t="s">
        <v>6284</v>
      </c>
      <c r="K6251" s="0" t="s">
        <v>6285</v>
      </c>
      <c r="M6251" s="1" t="s">
        <v>4056</v>
      </c>
      <c r="P6251" s="0" t="s">
        <v>4057</v>
      </c>
      <c r="Q6251" s="0" t="s">
        <v>4058</v>
      </c>
      <c r="R6251" s="0" t="s">
        <v>4059</v>
      </c>
      <c r="S6251" s="0" t="n">
        <v>72960</v>
      </c>
      <c r="T6251" s="0" t="n">
        <v>522222137025</v>
      </c>
      <c r="Y6251" s="0" t="n">
        <v>420.81</v>
      </c>
      <c r="Z6251" s="10" t="n">
        <v>43753</v>
      </c>
      <c r="AA6251" s="10" t="n">
        <v>43756</v>
      </c>
      <c r="AB6251" s="0" t="n">
        <v>3</v>
      </c>
      <c r="AC6251" s="0" t="n">
        <v>1</v>
      </c>
      <c r="AD6251" s="0" t="n">
        <v>140.27</v>
      </c>
      <c r="AF6251" s="6" t="s">
        <v>43</v>
      </c>
    </row>
    <row r="6252" customFormat="false" ht="12.8" hidden="false" customHeight="false" outlineLevel="0" collapsed="false">
      <c r="A6252" s="0" t="s">
        <v>772</v>
      </c>
      <c r="B6252" s="0" t="s">
        <v>773</v>
      </c>
      <c r="I6252" s="0" t="s">
        <v>6284</v>
      </c>
      <c r="K6252" s="0" t="s">
        <v>6286</v>
      </c>
      <c r="M6252" s="1" t="s">
        <v>4056</v>
      </c>
      <c r="P6252" s="0" t="s">
        <v>6278</v>
      </c>
      <c r="Q6252" s="0" t="s">
        <v>4058</v>
      </c>
      <c r="R6252" s="0" t="s">
        <v>4059</v>
      </c>
      <c r="S6252" s="0" t="n">
        <v>72140</v>
      </c>
      <c r="T6252" s="0" t="n">
        <v>522222137070</v>
      </c>
      <c r="Y6252" s="0" t="n">
        <v>266.82</v>
      </c>
      <c r="Z6252" s="10" t="n">
        <v>43753</v>
      </c>
      <c r="AA6252" s="10" t="n">
        <v>43756</v>
      </c>
      <c r="AB6252" s="0" t="n">
        <v>3</v>
      </c>
      <c r="AC6252" s="0" t="n">
        <v>1</v>
      </c>
      <c r="AD6252" s="0" t="n">
        <v>88.94</v>
      </c>
      <c r="AF6252" s="6" t="s">
        <v>43</v>
      </c>
    </row>
    <row r="6253" customFormat="false" ht="12.8" hidden="false" customHeight="false" outlineLevel="0" collapsed="false">
      <c r="A6253" s="0" t="s">
        <v>772</v>
      </c>
      <c r="B6253" s="0" t="s">
        <v>773</v>
      </c>
      <c r="I6253" s="0" t="s">
        <v>6284</v>
      </c>
      <c r="K6253" s="0" t="s">
        <v>6286</v>
      </c>
      <c r="M6253" s="1" t="s">
        <v>4056</v>
      </c>
      <c r="P6253" s="0" t="s">
        <v>6278</v>
      </c>
      <c r="Q6253" s="0" t="s">
        <v>4058</v>
      </c>
      <c r="R6253" s="0" t="s">
        <v>4059</v>
      </c>
      <c r="S6253" s="0" t="n">
        <v>72140</v>
      </c>
      <c r="T6253" s="0" t="n">
        <v>522222137070</v>
      </c>
      <c r="Y6253" s="0" t="n">
        <v>89.08</v>
      </c>
      <c r="Z6253" s="10" t="n">
        <v>43767</v>
      </c>
      <c r="AA6253" s="10" t="n">
        <v>43768</v>
      </c>
      <c r="AB6253" s="0" t="n">
        <v>1</v>
      </c>
      <c r="AC6253" s="0" t="n">
        <v>1</v>
      </c>
      <c r="AD6253" s="0" t="n">
        <v>89.08</v>
      </c>
      <c r="AF6253" s="6" t="s">
        <v>43</v>
      </c>
    </row>
    <row r="6254" customFormat="false" ht="12.8" hidden="false" customHeight="false" outlineLevel="0" collapsed="false">
      <c r="A6254" s="0" t="s">
        <v>772</v>
      </c>
      <c r="B6254" s="0" t="s">
        <v>773</v>
      </c>
      <c r="I6254" s="0" t="s">
        <v>6284</v>
      </c>
      <c r="K6254" s="0" t="s">
        <v>6286</v>
      </c>
      <c r="M6254" s="1" t="s">
        <v>4056</v>
      </c>
      <c r="P6254" s="0" t="s">
        <v>6278</v>
      </c>
      <c r="Q6254" s="0" t="s">
        <v>4058</v>
      </c>
      <c r="R6254" s="0" t="s">
        <v>4059</v>
      </c>
      <c r="S6254" s="0" t="n">
        <v>72140</v>
      </c>
      <c r="T6254" s="0" t="n">
        <v>522222137070</v>
      </c>
      <c r="Y6254" s="0" t="n">
        <v>148.44</v>
      </c>
      <c r="Z6254" s="10" t="n">
        <v>43766</v>
      </c>
      <c r="AA6254" s="10" t="n">
        <v>43768</v>
      </c>
      <c r="AB6254" s="0" t="n">
        <v>2</v>
      </c>
      <c r="AC6254" s="0" t="n">
        <v>1</v>
      </c>
      <c r="AD6254" s="0" t="n">
        <v>74.22</v>
      </c>
      <c r="AF6254" s="6" t="s">
        <v>43</v>
      </c>
    </row>
    <row r="6255" customFormat="false" ht="12.8" hidden="false" customHeight="false" outlineLevel="0" collapsed="false">
      <c r="A6255" s="0" t="s">
        <v>772</v>
      </c>
      <c r="B6255" s="0" t="s">
        <v>773</v>
      </c>
      <c r="I6255" s="0" t="s">
        <v>6284</v>
      </c>
      <c r="K6255" s="0" t="s">
        <v>6286</v>
      </c>
      <c r="M6255" s="1" t="s">
        <v>4056</v>
      </c>
      <c r="P6255" s="0" t="s">
        <v>6278</v>
      </c>
      <c r="Q6255" s="0" t="s">
        <v>4058</v>
      </c>
      <c r="R6255" s="0" t="s">
        <v>4059</v>
      </c>
      <c r="S6255" s="0" t="n">
        <v>72140</v>
      </c>
      <c r="T6255" s="0" t="n">
        <v>522222137070</v>
      </c>
      <c r="Y6255" s="0" t="n">
        <v>88.64</v>
      </c>
      <c r="Z6255" s="10" t="n">
        <v>43747</v>
      </c>
      <c r="AA6255" s="10" t="n">
        <v>43748</v>
      </c>
      <c r="AB6255" s="0" t="n">
        <v>1</v>
      </c>
      <c r="AC6255" s="0" t="n">
        <v>1</v>
      </c>
      <c r="AD6255" s="0" t="n">
        <v>88.64</v>
      </c>
      <c r="AF6255" s="6" t="s">
        <v>43</v>
      </c>
    </row>
    <row r="6256" customFormat="false" ht="12.8" hidden="false" customHeight="false" outlineLevel="0" collapsed="false">
      <c r="A6256" s="0" t="s">
        <v>772</v>
      </c>
      <c r="B6256" s="0" t="s">
        <v>773</v>
      </c>
      <c r="I6256" s="0" t="s">
        <v>6284</v>
      </c>
      <c r="K6256" s="0" t="s">
        <v>6286</v>
      </c>
      <c r="M6256" s="1" t="s">
        <v>4056</v>
      </c>
      <c r="P6256" s="0" t="s">
        <v>6278</v>
      </c>
      <c r="Q6256" s="0" t="s">
        <v>4058</v>
      </c>
      <c r="R6256" s="0" t="s">
        <v>4059</v>
      </c>
      <c r="S6256" s="0" t="n">
        <v>72140</v>
      </c>
      <c r="T6256" s="0" t="n">
        <v>522222137070</v>
      </c>
      <c r="Y6256" s="0" t="n">
        <v>89.63</v>
      </c>
      <c r="Z6256" s="10" t="n">
        <v>43746</v>
      </c>
      <c r="AA6256" s="10" t="n">
        <v>43747</v>
      </c>
      <c r="AB6256" s="0" t="n">
        <v>1</v>
      </c>
      <c r="AC6256" s="0" t="n">
        <v>1</v>
      </c>
      <c r="AD6256" s="0" t="n">
        <v>89.63</v>
      </c>
      <c r="AF6256" s="6" t="s">
        <v>43</v>
      </c>
    </row>
    <row r="6257" customFormat="false" ht="12.8" hidden="false" customHeight="false" outlineLevel="0" collapsed="false">
      <c r="A6257" s="0" t="s">
        <v>772</v>
      </c>
      <c r="B6257" s="0" t="s">
        <v>773</v>
      </c>
      <c r="I6257" s="0" t="s">
        <v>6284</v>
      </c>
      <c r="K6257" s="0" t="s">
        <v>6286</v>
      </c>
      <c r="M6257" s="1" t="s">
        <v>4056</v>
      </c>
      <c r="P6257" s="0" t="s">
        <v>6278</v>
      </c>
      <c r="Q6257" s="0" t="s">
        <v>4058</v>
      </c>
      <c r="R6257" s="0" t="s">
        <v>4059</v>
      </c>
      <c r="S6257" s="0" t="n">
        <v>72140</v>
      </c>
      <c r="T6257" s="0" t="n">
        <v>522222137070</v>
      </c>
      <c r="Y6257" s="0" t="n">
        <v>88.66</v>
      </c>
      <c r="Z6257" s="10" t="n">
        <v>43746</v>
      </c>
      <c r="AA6257" s="10" t="n">
        <v>43747</v>
      </c>
      <c r="AB6257" s="0" t="n">
        <v>1</v>
      </c>
      <c r="AC6257" s="0" t="n">
        <v>1</v>
      </c>
      <c r="AD6257" s="0" t="n">
        <v>88.66</v>
      </c>
      <c r="AF6257" s="6" t="s">
        <v>43</v>
      </c>
    </row>
    <row r="6258" customFormat="false" ht="12.8" hidden="false" customHeight="false" outlineLevel="0" collapsed="false">
      <c r="A6258" s="0" t="s">
        <v>199</v>
      </c>
      <c r="B6258" s="0" t="s">
        <v>200</v>
      </c>
      <c r="I6258" s="0" t="s">
        <v>6287</v>
      </c>
      <c r="K6258" s="0" t="s">
        <v>6288</v>
      </c>
      <c r="M6258" s="1" t="s">
        <v>4056</v>
      </c>
      <c r="P6258" s="0" t="s">
        <v>4057</v>
      </c>
      <c r="Q6258" s="0" t="s">
        <v>4058</v>
      </c>
      <c r="R6258" s="0" t="s">
        <v>4059</v>
      </c>
      <c r="S6258" s="0" t="n">
        <v>72110</v>
      </c>
      <c r="T6258" s="0" t="n">
        <v>522222230000</v>
      </c>
      <c r="Y6258" s="0" t="n">
        <v>64.68</v>
      </c>
      <c r="Z6258" s="10" t="n">
        <v>43750</v>
      </c>
      <c r="AA6258" s="10" t="n">
        <v>43751</v>
      </c>
      <c r="AB6258" s="0" t="n">
        <v>1</v>
      </c>
      <c r="AC6258" s="0" t="n">
        <v>1</v>
      </c>
      <c r="AD6258" s="0" t="n">
        <v>64.68</v>
      </c>
      <c r="AF6258" s="6" t="s">
        <v>43</v>
      </c>
    </row>
    <row r="6259" customFormat="false" ht="12.8" hidden="false" customHeight="false" outlineLevel="0" collapsed="false">
      <c r="A6259" s="0" t="s">
        <v>199</v>
      </c>
      <c r="B6259" s="0" t="s">
        <v>200</v>
      </c>
      <c r="I6259" s="0" t="s">
        <v>6287</v>
      </c>
      <c r="K6259" s="0" t="s">
        <v>6288</v>
      </c>
      <c r="M6259" s="1" t="s">
        <v>4056</v>
      </c>
      <c r="P6259" s="0" t="s">
        <v>4057</v>
      </c>
      <c r="Q6259" s="0" t="s">
        <v>4058</v>
      </c>
      <c r="R6259" s="0" t="s">
        <v>4059</v>
      </c>
      <c r="S6259" s="0" t="n">
        <v>72110</v>
      </c>
      <c r="T6259" s="0" t="n">
        <v>522222230000</v>
      </c>
      <c r="Y6259" s="0" t="n">
        <v>64.68</v>
      </c>
      <c r="Z6259" s="10" t="n">
        <v>43750</v>
      </c>
      <c r="AA6259" s="10" t="n">
        <v>43751</v>
      </c>
      <c r="AB6259" s="0" t="n">
        <v>1</v>
      </c>
      <c r="AC6259" s="0" t="n">
        <v>1</v>
      </c>
      <c r="AD6259" s="0" t="n">
        <v>64.68</v>
      </c>
      <c r="AF6259" s="6" t="s">
        <v>43</v>
      </c>
    </row>
    <row r="6260" customFormat="false" ht="12.8" hidden="false" customHeight="false" outlineLevel="0" collapsed="false">
      <c r="A6260" s="0" t="s">
        <v>56</v>
      </c>
      <c r="B6260" s="0" t="s">
        <v>57</v>
      </c>
      <c r="I6260" s="0" t="s">
        <v>6289</v>
      </c>
      <c r="K6260" s="0" t="s">
        <v>6290</v>
      </c>
      <c r="M6260" s="1" t="s">
        <v>4056</v>
      </c>
      <c r="P6260" s="0" t="s">
        <v>4057</v>
      </c>
      <c r="Q6260" s="0" t="s">
        <v>4058</v>
      </c>
      <c r="R6260" s="0" t="s">
        <v>4059</v>
      </c>
      <c r="S6260" s="0" t="n">
        <v>72000</v>
      </c>
      <c r="T6260" s="0" t="n">
        <v>522222456645</v>
      </c>
      <c r="Y6260" s="0" t="n">
        <v>75.3</v>
      </c>
      <c r="Z6260" s="10" t="n">
        <v>43744</v>
      </c>
      <c r="AA6260" s="10" t="n">
        <v>43745</v>
      </c>
      <c r="AB6260" s="0" t="n">
        <v>1</v>
      </c>
      <c r="AC6260" s="0" t="n">
        <v>1</v>
      </c>
      <c r="AD6260" s="0" t="n">
        <v>75.3</v>
      </c>
      <c r="AF6260" s="6" t="s">
        <v>43</v>
      </c>
    </row>
    <row r="6261" customFormat="false" ht="12.8" hidden="false" customHeight="false" outlineLevel="0" collapsed="false">
      <c r="A6261" s="0" t="s">
        <v>56</v>
      </c>
      <c r="B6261" s="0" t="s">
        <v>57</v>
      </c>
      <c r="I6261" s="0" t="s">
        <v>6291</v>
      </c>
      <c r="K6261" s="0" t="s">
        <v>6292</v>
      </c>
      <c r="M6261" s="1" t="s">
        <v>4056</v>
      </c>
      <c r="P6261" s="0" t="s">
        <v>4057</v>
      </c>
      <c r="Q6261" s="0" t="s">
        <v>4058</v>
      </c>
      <c r="R6261" s="0" t="s">
        <v>4059</v>
      </c>
      <c r="T6261" s="0" t="n">
        <v>522226627075</v>
      </c>
      <c r="Y6261" s="0" t="n">
        <v>63.58</v>
      </c>
      <c r="Z6261" s="10" t="n">
        <v>43755</v>
      </c>
      <c r="AA6261" s="10" t="n">
        <v>43756</v>
      </c>
      <c r="AB6261" s="0" t="n">
        <v>1</v>
      </c>
      <c r="AC6261" s="0" t="n">
        <v>1</v>
      </c>
      <c r="AD6261" s="0" t="n">
        <v>63.58</v>
      </c>
      <c r="AF6261" s="6" t="s">
        <v>43</v>
      </c>
    </row>
    <row r="6262" customFormat="false" ht="12.8" hidden="false" customHeight="false" outlineLevel="0" collapsed="false">
      <c r="A6262" s="0" t="s">
        <v>199</v>
      </c>
      <c r="B6262" s="0" t="s">
        <v>200</v>
      </c>
      <c r="I6262" s="0" t="s">
        <v>6293</v>
      </c>
      <c r="K6262" s="0" t="s">
        <v>6294</v>
      </c>
      <c r="M6262" s="1" t="s">
        <v>6295</v>
      </c>
      <c r="P6262" s="0" t="s">
        <v>6296</v>
      </c>
      <c r="Q6262" s="0" t="s">
        <v>4058</v>
      </c>
      <c r="R6262" s="0" t="s">
        <v>4059</v>
      </c>
      <c r="S6262" s="0" t="n">
        <v>91000</v>
      </c>
      <c r="T6262" s="0" t="n">
        <v>522281411690</v>
      </c>
      <c r="Y6262" s="0" t="n">
        <v>46.74</v>
      </c>
      <c r="Z6262" s="10" t="n">
        <v>43752</v>
      </c>
      <c r="AA6262" s="10" t="n">
        <v>43753</v>
      </c>
      <c r="AB6262" s="0" t="n">
        <v>1</v>
      </c>
      <c r="AC6262" s="0" t="n">
        <v>1</v>
      </c>
      <c r="AD6262" s="0" t="n">
        <v>46.74</v>
      </c>
      <c r="AF6262" s="6" t="s">
        <v>43</v>
      </c>
    </row>
    <row r="6263" customFormat="false" ht="12.8" hidden="false" customHeight="false" outlineLevel="0" collapsed="false">
      <c r="A6263" s="0" t="s">
        <v>199</v>
      </c>
      <c r="B6263" s="0" t="s">
        <v>200</v>
      </c>
      <c r="I6263" s="0" t="s">
        <v>6293</v>
      </c>
      <c r="K6263" s="0" t="s">
        <v>6294</v>
      </c>
      <c r="M6263" s="1" t="s">
        <v>6295</v>
      </c>
      <c r="P6263" s="0" t="s">
        <v>6296</v>
      </c>
      <c r="Q6263" s="0" t="s">
        <v>4058</v>
      </c>
      <c r="R6263" s="0" t="s">
        <v>4059</v>
      </c>
      <c r="S6263" s="0" t="n">
        <v>91000</v>
      </c>
      <c r="T6263" s="0" t="n">
        <v>522281411690</v>
      </c>
      <c r="Y6263" s="0" t="n">
        <v>90.5</v>
      </c>
      <c r="Z6263" s="10" t="n">
        <v>43745</v>
      </c>
      <c r="AA6263" s="10" t="n">
        <v>43747</v>
      </c>
      <c r="AB6263" s="0" t="n">
        <v>2</v>
      </c>
      <c r="AC6263" s="0" t="n">
        <v>1</v>
      </c>
      <c r="AD6263" s="0" t="n">
        <v>45.25</v>
      </c>
      <c r="AF6263" s="6" t="s">
        <v>43</v>
      </c>
    </row>
    <row r="6264" customFormat="false" ht="12.8" hidden="false" customHeight="false" outlineLevel="0" collapsed="false">
      <c r="A6264" s="0" t="s">
        <v>199</v>
      </c>
      <c r="B6264" s="0" t="s">
        <v>200</v>
      </c>
      <c r="I6264" s="0" t="s">
        <v>6297</v>
      </c>
      <c r="K6264" s="0" t="s">
        <v>6298</v>
      </c>
      <c r="M6264" s="1" t="s">
        <v>6263</v>
      </c>
      <c r="P6264" s="0" t="s">
        <v>6296</v>
      </c>
      <c r="Q6264" s="0" t="s">
        <v>4058</v>
      </c>
      <c r="R6264" s="0" t="s">
        <v>4059</v>
      </c>
      <c r="S6264" s="0" t="n">
        <v>94299</v>
      </c>
      <c r="T6264" s="0" t="n">
        <v>522299233233</v>
      </c>
      <c r="Y6264" s="0" t="n">
        <v>125.22</v>
      </c>
      <c r="Z6264" s="10" t="n">
        <v>43756</v>
      </c>
      <c r="AA6264" s="10" t="n">
        <v>43758</v>
      </c>
      <c r="AB6264" s="0" t="n">
        <v>2</v>
      </c>
      <c r="AC6264" s="0" t="n">
        <v>1</v>
      </c>
      <c r="AD6264" s="0" t="n">
        <v>62.61</v>
      </c>
      <c r="AF6264" s="6" t="s">
        <v>43</v>
      </c>
    </row>
    <row r="6265" customFormat="false" ht="12.8" hidden="false" customHeight="false" outlineLevel="0" collapsed="false">
      <c r="A6265" s="0" t="s">
        <v>199</v>
      </c>
      <c r="B6265" s="0" t="s">
        <v>200</v>
      </c>
      <c r="I6265" s="0" t="s">
        <v>6297</v>
      </c>
      <c r="K6265" s="0" t="s">
        <v>6298</v>
      </c>
      <c r="M6265" s="1" t="s">
        <v>6263</v>
      </c>
      <c r="P6265" s="0" t="s">
        <v>6296</v>
      </c>
      <c r="Q6265" s="0" t="s">
        <v>4058</v>
      </c>
      <c r="R6265" s="0" t="s">
        <v>4059</v>
      </c>
      <c r="S6265" s="0" t="n">
        <v>94299</v>
      </c>
      <c r="T6265" s="0" t="n">
        <v>522299233233</v>
      </c>
      <c r="Y6265" s="0" t="n">
        <v>140.88</v>
      </c>
      <c r="Z6265" s="10" t="n">
        <v>43756</v>
      </c>
      <c r="AA6265" s="10" t="n">
        <v>43758</v>
      </c>
      <c r="AB6265" s="0" t="n">
        <v>2</v>
      </c>
      <c r="AC6265" s="0" t="n">
        <v>1</v>
      </c>
      <c r="AD6265" s="0" t="n">
        <v>70.44</v>
      </c>
      <c r="AF6265" s="6" t="s">
        <v>43</v>
      </c>
    </row>
    <row r="6266" customFormat="false" ht="12.8" hidden="false" customHeight="false" outlineLevel="0" collapsed="false">
      <c r="A6266" s="0" t="s">
        <v>6299</v>
      </c>
      <c r="B6266" s="0" t="s">
        <v>5793</v>
      </c>
      <c r="I6266" s="0" t="s">
        <v>6300</v>
      </c>
      <c r="K6266" s="0" t="s">
        <v>6301</v>
      </c>
      <c r="M6266" s="1" t="s">
        <v>6263</v>
      </c>
      <c r="P6266" s="0" t="s">
        <v>6296</v>
      </c>
      <c r="Q6266" s="0" t="s">
        <v>4058</v>
      </c>
      <c r="R6266" s="0" t="s">
        <v>4059</v>
      </c>
      <c r="S6266" s="0" t="n">
        <v>94299</v>
      </c>
      <c r="T6266" s="0" t="n">
        <v>522299235500</v>
      </c>
      <c r="Y6266" s="0" t="n">
        <v>71.67</v>
      </c>
      <c r="Z6266" s="10" t="n">
        <v>43762</v>
      </c>
      <c r="AA6266" s="10" t="n">
        <v>43763</v>
      </c>
      <c r="AB6266" s="0" t="n">
        <v>1</v>
      </c>
      <c r="AC6266" s="0" t="n">
        <v>1</v>
      </c>
      <c r="AD6266" s="0" t="n">
        <v>71.67</v>
      </c>
      <c r="AF6266" s="6" t="s">
        <v>43</v>
      </c>
    </row>
    <row r="6267" customFormat="false" ht="12.8" hidden="false" customHeight="false" outlineLevel="0" collapsed="false">
      <c r="A6267" s="0" t="s">
        <v>6299</v>
      </c>
      <c r="B6267" s="0" t="s">
        <v>5793</v>
      </c>
      <c r="I6267" s="0" t="s">
        <v>6300</v>
      </c>
      <c r="K6267" s="0" t="s">
        <v>6301</v>
      </c>
      <c r="M6267" s="1" t="s">
        <v>6263</v>
      </c>
      <c r="P6267" s="0" t="s">
        <v>6296</v>
      </c>
      <c r="Q6267" s="0" t="s">
        <v>4058</v>
      </c>
      <c r="R6267" s="0" t="s">
        <v>4059</v>
      </c>
      <c r="S6267" s="0" t="n">
        <v>94299</v>
      </c>
      <c r="T6267" s="0" t="n">
        <v>522299235500</v>
      </c>
      <c r="Y6267" s="0" t="n">
        <v>140.7</v>
      </c>
      <c r="Z6267" s="10" t="n">
        <v>43760</v>
      </c>
      <c r="AA6267" s="10" t="n">
        <v>43762</v>
      </c>
      <c r="AB6267" s="0" t="n">
        <v>2</v>
      </c>
      <c r="AC6267" s="0" t="n">
        <v>1</v>
      </c>
      <c r="AD6267" s="0" t="n">
        <v>70.35</v>
      </c>
      <c r="AF6267" s="6" t="s">
        <v>43</v>
      </c>
    </row>
    <row r="6268" customFormat="false" ht="12.8" hidden="false" customHeight="false" outlineLevel="0" collapsed="false">
      <c r="A6268" s="0" t="s">
        <v>1560</v>
      </c>
      <c r="B6268" s="0" t="s">
        <v>543</v>
      </c>
      <c r="I6268" s="0" t="s">
        <v>6302</v>
      </c>
      <c r="K6268" s="0" t="s">
        <v>6303</v>
      </c>
      <c r="M6268" s="1" t="s">
        <v>6263</v>
      </c>
      <c r="P6268" s="0" t="s">
        <v>6296</v>
      </c>
      <c r="Q6268" s="0" t="s">
        <v>4058</v>
      </c>
      <c r="R6268" s="0" t="s">
        <v>4059</v>
      </c>
      <c r="S6268" s="0" t="n">
        <v>94299</v>
      </c>
      <c r="T6268" s="0" t="n">
        <v>522299235800</v>
      </c>
      <c r="Y6268" s="0" t="n">
        <v>59.61</v>
      </c>
      <c r="Z6268" s="10" t="n">
        <v>43753</v>
      </c>
      <c r="AA6268" s="10" t="n">
        <v>43754</v>
      </c>
      <c r="AB6268" s="0" t="n">
        <v>1</v>
      </c>
      <c r="AC6268" s="0" t="n">
        <v>1</v>
      </c>
      <c r="AD6268" s="0" t="n">
        <v>59.61</v>
      </c>
      <c r="AF6268" s="6" t="s">
        <v>43</v>
      </c>
    </row>
    <row r="6269" customFormat="false" ht="12.8" hidden="false" customHeight="false" outlineLevel="0" collapsed="false">
      <c r="A6269" s="0" t="s">
        <v>1560</v>
      </c>
      <c r="B6269" s="0" t="s">
        <v>543</v>
      </c>
      <c r="I6269" s="0" t="s">
        <v>6302</v>
      </c>
      <c r="K6269" s="0" t="s">
        <v>6303</v>
      </c>
      <c r="M6269" s="1" t="s">
        <v>6263</v>
      </c>
      <c r="P6269" s="0" t="s">
        <v>6296</v>
      </c>
      <c r="Q6269" s="0" t="s">
        <v>4058</v>
      </c>
      <c r="R6269" s="0" t="s">
        <v>4059</v>
      </c>
      <c r="S6269" s="0" t="n">
        <v>94299</v>
      </c>
      <c r="T6269" s="0" t="n">
        <v>522299235800</v>
      </c>
      <c r="Y6269" s="0" t="n">
        <v>58.17</v>
      </c>
      <c r="Z6269" s="10" t="n">
        <v>43741</v>
      </c>
      <c r="AA6269" s="10" t="n">
        <v>43742</v>
      </c>
      <c r="AB6269" s="0" t="n">
        <v>1</v>
      </c>
      <c r="AC6269" s="0" t="n">
        <v>1</v>
      </c>
      <c r="AD6269" s="0" t="n">
        <v>58.17</v>
      </c>
      <c r="AF6269" s="6" t="s">
        <v>43</v>
      </c>
    </row>
    <row r="6270" customFormat="false" ht="12.8" hidden="false" customHeight="false" outlineLevel="0" collapsed="false">
      <c r="A6270" s="0" t="s">
        <v>1560</v>
      </c>
      <c r="B6270" s="0" t="s">
        <v>543</v>
      </c>
      <c r="I6270" s="0" t="s">
        <v>6302</v>
      </c>
      <c r="K6270" s="0" t="s">
        <v>6303</v>
      </c>
      <c r="M6270" s="1" t="s">
        <v>6263</v>
      </c>
      <c r="P6270" s="0" t="s">
        <v>6296</v>
      </c>
      <c r="Q6270" s="0" t="s">
        <v>4058</v>
      </c>
      <c r="R6270" s="0" t="s">
        <v>4059</v>
      </c>
      <c r="S6270" s="0" t="n">
        <v>94299</v>
      </c>
      <c r="T6270" s="0" t="n">
        <v>522299235800</v>
      </c>
      <c r="Y6270" s="0" t="n">
        <v>120.03</v>
      </c>
      <c r="Z6270" s="10" t="n">
        <v>43759</v>
      </c>
      <c r="AA6270" s="10" t="n">
        <v>43761</v>
      </c>
      <c r="AB6270" s="0" t="n">
        <v>2</v>
      </c>
      <c r="AC6270" s="0" t="n">
        <v>1</v>
      </c>
      <c r="AD6270" s="0" t="n">
        <v>60.02</v>
      </c>
      <c r="AF6270" s="6" t="s">
        <v>43</v>
      </c>
    </row>
    <row r="6271" customFormat="false" ht="12.8" hidden="false" customHeight="false" outlineLevel="0" collapsed="false">
      <c r="A6271" s="0" t="s">
        <v>6272</v>
      </c>
      <c r="B6271" s="0" t="s">
        <v>6273</v>
      </c>
      <c r="I6271" s="0" t="s">
        <v>6304</v>
      </c>
      <c r="K6271" s="0" t="s">
        <v>6305</v>
      </c>
      <c r="M6271" s="1" t="s">
        <v>6263</v>
      </c>
      <c r="P6271" s="0" t="s">
        <v>6264</v>
      </c>
      <c r="Q6271" s="0" t="s">
        <v>4058</v>
      </c>
      <c r="R6271" s="0" t="s">
        <v>4059</v>
      </c>
      <c r="S6271" s="0" t="n">
        <v>91910</v>
      </c>
      <c r="T6271" s="0" t="n">
        <v>522299898989</v>
      </c>
      <c r="Y6271" s="0" t="n">
        <v>81.3</v>
      </c>
      <c r="Z6271" s="10" t="n">
        <v>43748</v>
      </c>
      <c r="AA6271" s="10" t="n">
        <v>43749</v>
      </c>
      <c r="AB6271" s="0" t="n">
        <v>1</v>
      </c>
      <c r="AC6271" s="0" t="n">
        <v>1</v>
      </c>
      <c r="AD6271" s="0" t="n">
        <v>81.3</v>
      </c>
      <c r="AF6271" s="6" t="s">
        <v>43</v>
      </c>
    </row>
    <row r="6272" customFormat="false" ht="12.8" hidden="false" customHeight="false" outlineLevel="0" collapsed="false">
      <c r="A6272" s="0" t="s">
        <v>152</v>
      </c>
      <c r="B6272" s="0" t="s">
        <v>153</v>
      </c>
      <c r="I6272" s="0" t="s">
        <v>6306</v>
      </c>
      <c r="K6272" s="0" t="s">
        <v>6307</v>
      </c>
      <c r="M6272" s="1" t="s">
        <v>6263</v>
      </c>
      <c r="P6272" s="0" t="s">
        <v>6264</v>
      </c>
      <c r="Q6272" s="0" t="s">
        <v>4058</v>
      </c>
      <c r="R6272" s="0" t="s">
        <v>4059</v>
      </c>
      <c r="T6272" s="0" t="n">
        <v>52299235750</v>
      </c>
      <c r="Y6272" s="0" t="n">
        <v>96.09</v>
      </c>
      <c r="Z6272" s="10" t="n">
        <v>43758</v>
      </c>
      <c r="AA6272" s="10" t="n">
        <v>43760</v>
      </c>
      <c r="AB6272" s="0" t="n">
        <v>2</v>
      </c>
      <c r="AC6272" s="0" t="n">
        <v>1</v>
      </c>
      <c r="AD6272" s="0" t="n">
        <v>48.04</v>
      </c>
      <c r="AF6272" s="6" t="s">
        <v>43</v>
      </c>
    </row>
    <row r="6273" customFormat="false" ht="12.8" hidden="false" customHeight="false" outlineLevel="0" collapsed="false">
      <c r="A6273" s="0" t="s">
        <v>56</v>
      </c>
      <c r="B6273" s="0" t="s">
        <v>57</v>
      </c>
      <c r="I6273" s="0" t="s">
        <v>6308</v>
      </c>
      <c r="K6273" s="0" t="s">
        <v>6309</v>
      </c>
      <c r="M6273" s="1" t="s">
        <v>6310</v>
      </c>
      <c r="P6273" s="0" t="s">
        <v>61</v>
      </c>
      <c r="Q6273" s="0" t="s">
        <v>4058</v>
      </c>
      <c r="R6273" s="0" t="s">
        <v>4059</v>
      </c>
      <c r="S6273" s="0" t="n">
        <v>28000</v>
      </c>
      <c r="T6273" s="0" t="n">
        <v>523123127752</v>
      </c>
      <c r="Y6273" s="0" t="n">
        <v>43.05</v>
      </c>
      <c r="Z6273" s="10" t="n">
        <v>43753</v>
      </c>
      <c r="AA6273" s="10" t="n">
        <v>43754</v>
      </c>
      <c r="AB6273" s="0" t="n">
        <v>1</v>
      </c>
      <c r="AC6273" s="0" t="n">
        <v>1</v>
      </c>
      <c r="AD6273" s="0" t="n">
        <v>43.05</v>
      </c>
      <c r="AF6273" s="6" t="s">
        <v>43</v>
      </c>
    </row>
    <row r="6274" customFormat="false" ht="12.8" hidden="false" customHeight="false" outlineLevel="0" collapsed="false">
      <c r="A6274" s="0" t="s">
        <v>6272</v>
      </c>
      <c r="B6274" s="0" t="s">
        <v>6273</v>
      </c>
      <c r="I6274" s="0" t="s">
        <v>6311</v>
      </c>
      <c r="K6274" s="0" t="s">
        <v>6312</v>
      </c>
      <c r="M6274" s="1" t="s">
        <v>6313</v>
      </c>
      <c r="P6274" s="0" t="s">
        <v>6314</v>
      </c>
      <c r="Q6274" s="0" t="s">
        <v>4058</v>
      </c>
      <c r="R6274" s="0" t="s">
        <v>4059</v>
      </c>
      <c r="S6274" s="0" t="n">
        <v>48333</v>
      </c>
      <c r="T6274" s="0" t="n">
        <v>523226881550</v>
      </c>
      <c r="Y6274" s="0" t="n">
        <v>116.08</v>
      </c>
      <c r="Z6274" s="10" t="n">
        <v>43740</v>
      </c>
      <c r="AA6274" s="10" t="n">
        <v>43742</v>
      </c>
      <c r="AB6274" s="0" t="n">
        <v>2</v>
      </c>
      <c r="AC6274" s="0" t="n">
        <v>1</v>
      </c>
      <c r="AD6274" s="0" t="n">
        <v>58.04</v>
      </c>
      <c r="AF6274" s="6" t="s">
        <v>43</v>
      </c>
    </row>
    <row r="6275" customFormat="false" ht="12.8" hidden="false" customHeight="false" outlineLevel="0" collapsed="false">
      <c r="A6275" s="0" t="s">
        <v>6272</v>
      </c>
      <c r="B6275" s="0" t="s">
        <v>6273</v>
      </c>
      <c r="I6275" s="0" t="s">
        <v>6311</v>
      </c>
      <c r="K6275" s="0" t="s">
        <v>6312</v>
      </c>
      <c r="M6275" s="1" t="s">
        <v>6313</v>
      </c>
      <c r="P6275" s="0" t="s">
        <v>6314</v>
      </c>
      <c r="Q6275" s="0" t="s">
        <v>4058</v>
      </c>
      <c r="R6275" s="0" t="s">
        <v>4059</v>
      </c>
      <c r="S6275" s="0" t="n">
        <v>48333</v>
      </c>
      <c r="T6275" s="0" t="n">
        <v>523226881550</v>
      </c>
      <c r="Y6275" s="0" t="n">
        <v>174.12</v>
      </c>
      <c r="Z6275" s="10" t="n">
        <v>43740</v>
      </c>
      <c r="AA6275" s="10" t="n">
        <v>43743</v>
      </c>
      <c r="AB6275" s="0" t="n">
        <v>3</v>
      </c>
      <c r="AC6275" s="0" t="n">
        <v>1</v>
      </c>
      <c r="AD6275" s="0" t="n">
        <v>58.04</v>
      </c>
      <c r="AF6275" s="6" t="s">
        <v>43</v>
      </c>
    </row>
    <row r="6276" customFormat="false" ht="12.8" hidden="false" customHeight="false" outlineLevel="0" collapsed="false">
      <c r="A6276" s="0" t="s">
        <v>199</v>
      </c>
      <c r="B6276" s="0" t="s">
        <v>200</v>
      </c>
      <c r="I6276" s="0" t="s">
        <v>6315</v>
      </c>
      <c r="K6276" s="0" t="s">
        <v>6316</v>
      </c>
      <c r="M6276" s="1" t="s">
        <v>6317</v>
      </c>
      <c r="P6276" s="0" t="s">
        <v>6314</v>
      </c>
      <c r="Q6276" s="0" t="s">
        <v>4058</v>
      </c>
      <c r="R6276" s="0" t="s">
        <v>4059</v>
      </c>
      <c r="S6276" s="0" t="n">
        <v>45690</v>
      </c>
      <c r="T6276" s="0" t="n">
        <v>523330015900</v>
      </c>
      <c r="Y6276" s="0" t="n">
        <v>73.48</v>
      </c>
      <c r="Z6276" s="10" t="n">
        <v>43740</v>
      </c>
      <c r="AA6276" s="10" t="n">
        <v>43741</v>
      </c>
      <c r="AB6276" s="0" t="n">
        <v>1</v>
      </c>
      <c r="AC6276" s="0" t="n">
        <v>1</v>
      </c>
      <c r="AD6276" s="0" t="n">
        <v>73.48</v>
      </c>
      <c r="AF6276" s="6" t="s">
        <v>43</v>
      </c>
    </row>
    <row r="6277" customFormat="false" ht="12.8" hidden="false" customHeight="false" outlineLevel="0" collapsed="false">
      <c r="A6277" s="0" t="s">
        <v>199</v>
      </c>
      <c r="B6277" s="0" t="s">
        <v>200</v>
      </c>
      <c r="I6277" s="0" t="s">
        <v>6315</v>
      </c>
      <c r="K6277" s="0" t="s">
        <v>6316</v>
      </c>
      <c r="M6277" s="1" t="s">
        <v>6317</v>
      </c>
      <c r="P6277" s="0" t="s">
        <v>6314</v>
      </c>
      <c r="Q6277" s="0" t="s">
        <v>4058</v>
      </c>
      <c r="R6277" s="0" t="s">
        <v>4059</v>
      </c>
      <c r="S6277" s="0" t="n">
        <v>45690</v>
      </c>
      <c r="T6277" s="0" t="n">
        <v>523330015900</v>
      </c>
      <c r="Y6277" s="0" t="n">
        <v>73.93</v>
      </c>
      <c r="Z6277" s="10" t="n">
        <v>43741</v>
      </c>
      <c r="AA6277" s="10" t="n">
        <v>43742</v>
      </c>
      <c r="AB6277" s="0" t="n">
        <v>1</v>
      </c>
      <c r="AC6277" s="0" t="n">
        <v>1</v>
      </c>
      <c r="AD6277" s="0" t="n">
        <v>73.93</v>
      </c>
      <c r="AF6277" s="6" t="s">
        <v>43</v>
      </c>
    </row>
    <row r="6278" customFormat="false" ht="12.8" hidden="false" customHeight="false" outlineLevel="0" collapsed="false">
      <c r="A6278" s="0" t="s">
        <v>199</v>
      </c>
      <c r="B6278" s="0" t="s">
        <v>200</v>
      </c>
      <c r="I6278" s="0" t="s">
        <v>6318</v>
      </c>
      <c r="K6278" s="0" t="s">
        <v>6319</v>
      </c>
      <c r="M6278" s="1" t="s">
        <v>6317</v>
      </c>
      <c r="P6278" s="0" t="s">
        <v>6320</v>
      </c>
      <c r="Q6278" s="0" t="s">
        <v>4058</v>
      </c>
      <c r="R6278" s="0" t="s">
        <v>4059</v>
      </c>
      <c r="S6278" s="0" t="n">
        <v>44500</v>
      </c>
      <c r="T6278" s="0" t="n">
        <v>523331222020</v>
      </c>
      <c r="Y6278" s="0" t="n">
        <v>69.58</v>
      </c>
      <c r="Z6278" s="10" t="n">
        <v>43753</v>
      </c>
      <c r="AA6278" s="10" t="n">
        <v>43754</v>
      </c>
      <c r="AB6278" s="0" t="n">
        <v>1</v>
      </c>
      <c r="AC6278" s="0" t="n">
        <v>1</v>
      </c>
      <c r="AD6278" s="0" t="n">
        <v>69.58</v>
      </c>
      <c r="AF6278" s="6" t="s">
        <v>43</v>
      </c>
    </row>
    <row r="6279" customFormat="false" ht="12.8" hidden="false" customHeight="false" outlineLevel="0" collapsed="false">
      <c r="A6279" s="0" t="s">
        <v>199</v>
      </c>
      <c r="B6279" s="0" t="s">
        <v>200</v>
      </c>
      <c r="I6279" s="0" t="s">
        <v>6318</v>
      </c>
      <c r="K6279" s="0" t="s">
        <v>6319</v>
      </c>
      <c r="M6279" s="1" t="s">
        <v>6317</v>
      </c>
      <c r="P6279" s="0" t="s">
        <v>6320</v>
      </c>
      <c r="Q6279" s="0" t="s">
        <v>4058</v>
      </c>
      <c r="R6279" s="0" t="s">
        <v>4059</v>
      </c>
      <c r="S6279" s="0" t="n">
        <v>44500</v>
      </c>
      <c r="T6279" s="0" t="n">
        <v>523331222020</v>
      </c>
      <c r="Y6279" s="0" t="n">
        <v>69.84</v>
      </c>
      <c r="Z6279" s="10" t="n">
        <v>43755</v>
      </c>
      <c r="AA6279" s="10" t="n">
        <v>43756</v>
      </c>
      <c r="AB6279" s="0" t="n">
        <v>1</v>
      </c>
      <c r="AC6279" s="0" t="n">
        <v>1</v>
      </c>
      <c r="AD6279" s="0" t="n">
        <v>69.84</v>
      </c>
      <c r="AF6279" s="6" t="s">
        <v>43</v>
      </c>
    </row>
    <row r="6280" customFormat="false" ht="12.8" hidden="false" customHeight="false" outlineLevel="0" collapsed="false">
      <c r="A6280" s="0" t="s">
        <v>56</v>
      </c>
      <c r="B6280" s="0" t="s">
        <v>57</v>
      </c>
      <c r="I6280" s="0" t="s">
        <v>6321</v>
      </c>
      <c r="K6280" s="0" t="s">
        <v>6322</v>
      </c>
      <c r="M6280" s="1" t="s">
        <v>6317</v>
      </c>
      <c r="P6280" s="0" t="s">
        <v>6314</v>
      </c>
      <c r="Q6280" s="0" t="s">
        <v>4058</v>
      </c>
      <c r="R6280" s="0" t="s">
        <v>4059</v>
      </c>
      <c r="T6280" s="0" t="n">
        <v>523336145714</v>
      </c>
      <c r="Y6280" s="0" t="n">
        <v>240.8</v>
      </c>
      <c r="Z6280" s="10" t="n">
        <v>43744</v>
      </c>
      <c r="AA6280" s="10" t="n">
        <v>43749</v>
      </c>
      <c r="AB6280" s="0" t="n">
        <v>5</v>
      </c>
      <c r="AC6280" s="0" t="n">
        <v>1</v>
      </c>
      <c r="AD6280" s="0" t="n">
        <v>48.16</v>
      </c>
      <c r="AF6280" s="6" t="s">
        <v>43</v>
      </c>
    </row>
    <row r="6281" customFormat="false" ht="12.8" hidden="false" customHeight="false" outlineLevel="0" collapsed="false">
      <c r="A6281" s="0" t="s">
        <v>199</v>
      </c>
      <c r="B6281" s="0" t="s">
        <v>200</v>
      </c>
      <c r="I6281" s="0" t="s">
        <v>6323</v>
      </c>
      <c r="K6281" s="0" t="s">
        <v>6324</v>
      </c>
      <c r="M6281" s="1" t="s">
        <v>6317</v>
      </c>
      <c r="P6281" s="0" t="s">
        <v>6320</v>
      </c>
      <c r="Q6281" s="0" t="s">
        <v>4058</v>
      </c>
      <c r="R6281" s="0" t="s">
        <v>4059</v>
      </c>
      <c r="T6281" s="0" t="n">
        <v>523336341034</v>
      </c>
      <c r="Y6281" s="0" t="n">
        <v>325.34</v>
      </c>
      <c r="Z6281" s="10" t="n">
        <v>43744</v>
      </c>
      <c r="AA6281" s="10" t="n">
        <v>43749</v>
      </c>
      <c r="AB6281" s="0" t="n">
        <v>5</v>
      </c>
      <c r="AC6281" s="0" t="n">
        <v>1</v>
      </c>
      <c r="AD6281" s="0" t="n">
        <v>65.07</v>
      </c>
      <c r="AF6281" s="6" t="s">
        <v>43</v>
      </c>
    </row>
    <row r="6282" customFormat="false" ht="12.8" hidden="false" customHeight="false" outlineLevel="0" collapsed="false">
      <c r="A6282" s="0" t="s">
        <v>772</v>
      </c>
      <c r="B6282" s="0" t="s">
        <v>773</v>
      </c>
      <c r="I6282" s="0" t="s">
        <v>6325</v>
      </c>
      <c r="K6282" s="0" t="s">
        <v>6326</v>
      </c>
      <c r="M6282" s="1" t="s">
        <v>6317</v>
      </c>
      <c r="P6282" s="0" t="s">
        <v>6320</v>
      </c>
      <c r="Q6282" s="0" t="s">
        <v>4058</v>
      </c>
      <c r="R6282" s="0" t="s">
        <v>4059</v>
      </c>
      <c r="S6282" s="0" t="n">
        <v>45050</v>
      </c>
      <c r="T6282" s="0" t="n">
        <v>523336781234</v>
      </c>
      <c r="Y6282" s="0" t="n">
        <v>186.9</v>
      </c>
      <c r="Z6282" s="10" t="n">
        <v>43767</v>
      </c>
      <c r="AA6282" s="10" t="n">
        <v>43769</v>
      </c>
      <c r="AB6282" s="0" t="n">
        <v>2</v>
      </c>
      <c r="AC6282" s="0" t="n">
        <v>1</v>
      </c>
      <c r="AD6282" s="0" t="n">
        <v>93.45</v>
      </c>
      <c r="AF6282" s="6" t="s">
        <v>43</v>
      </c>
    </row>
    <row r="6283" customFormat="false" ht="12.8" hidden="false" customHeight="false" outlineLevel="0" collapsed="false">
      <c r="A6283" s="0" t="s">
        <v>772</v>
      </c>
      <c r="B6283" s="0" t="s">
        <v>773</v>
      </c>
      <c r="I6283" s="0" t="s">
        <v>6325</v>
      </c>
      <c r="K6283" s="0" t="s">
        <v>6326</v>
      </c>
      <c r="M6283" s="1" t="s">
        <v>6317</v>
      </c>
      <c r="P6283" s="0" t="s">
        <v>6320</v>
      </c>
      <c r="Q6283" s="0" t="s">
        <v>4058</v>
      </c>
      <c r="R6283" s="0" t="s">
        <v>4059</v>
      </c>
      <c r="S6283" s="0" t="n">
        <v>45050</v>
      </c>
      <c r="T6283" s="0" t="n">
        <v>523336781234</v>
      </c>
      <c r="Y6283" s="0" t="n">
        <v>79.05</v>
      </c>
      <c r="Z6283" s="10" t="n">
        <v>43762</v>
      </c>
      <c r="AA6283" s="10" t="n">
        <v>43763</v>
      </c>
      <c r="AB6283" s="0" t="n">
        <v>1</v>
      </c>
      <c r="AC6283" s="0" t="n">
        <v>1</v>
      </c>
      <c r="AD6283" s="0" t="n">
        <v>79.05</v>
      </c>
      <c r="AF6283" s="6" t="s">
        <v>43</v>
      </c>
    </row>
    <row r="6284" customFormat="false" ht="12.8" hidden="false" customHeight="false" outlineLevel="0" collapsed="false">
      <c r="A6284" s="0" t="s">
        <v>199</v>
      </c>
      <c r="B6284" s="0" t="s">
        <v>200</v>
      </c>
      <c r="I6284" s="0" t="s">
        <v>6327</v>
      </c>
      <c r="K6284" s="0" t="s">
        <v>6328</v>
      </c>
      <c r="M6284" s="1" t="s">
        <v>6317</v>
      </c>
      <c r="P6284" s="0" t="s">
        <v>6314</v>
      </c>
      <c r="Q6284" s="0" t="s">
        <v>4058</v>
      </c>
      <c r="R6284" s="0" t="s">
        <v>4059</v>
      </c>
      <c r="S6284" s="0" t="n">
        <v>44550</v>
      </c>
      <c r="T6284" s="0" t="n">
        <v>523350008080</v>
      </c>
      <c r="Y6284" s="0" t="n">
        <v>330.46</v>
      </c>
      <c r="Z6284" s="10" t="n">
        <v>43744</v>
      </c>
      <c r="AA6284" s="10" t="n">
        <v>43749</v>
      </c>
      <c r="AB6284" s="0" t="n">
        <v>5</v>
      </c>
      <c r="AC6284" s="0" t="n">
        <v>1</v>
      </c>
      <c r="AD6284" s="0" t="n">
        <v>66.09</v>
      </c>
      <c r="AF6284" s="6" t="s">
        <v>43</v>
      </c>
    </row>
    <row r="6285" customFormat="false" ht="12.8" hidden="false" customHeight="false" outlineLevel="0" collapsed="false">
      <c r="A6285" s="0" t="s">
        <v>199</v>
      </c>
      <c r="B6285" s="0" t="s">
        <v>200</v>
      </c>
      <c r="I6285" s="0" t="s">
        <v>6327</v>
      </c>
      <c r="K6285" s="0" t="s">
        <v>6328</v>
      </c>
      <c r="M6285" s="1" t="s">
        <v>6317</v>
      </c>
      <c r="P6285" s="0" t="s">
        <v>6314</v>
      </c>
      <c r="Q6285" s="0" t="s">
        <v>4058</v>
      </c>
      <c r="R6285" s="0" t="s">
        <v>4059</v>
      </c>
      <c r="S6285" s="0" t="n">
        <v>44550</v>
      </c>
      <c r="T6285" s="0" t="n">
        <v>523350008080</v>
      </c>
      <c r="Y6285" s="0" t="n">
        <v>396.55</v>
      </c>
      <c r="Z6285" s="10" t="n">
        <v>43744</v>
      </c>
      <c r="AA6285" s="10" t="n">
        <v>43750</v>
      </c>
      <c r="AB6285" s="0" t="n">
        <v>6</v>
      </c>
      <c r="AC6285" s="0" t="n">
        <v>1</v>
      </c>
      <c r="AD6285" s="0" t="n">
        <v>66.09</v>
      </c>
      <c r="AF6285" s="6" t="s">
        <v>43</v>
      </c>
    </row>
    <row r="6286" customFormat="false" ht="12.8" hidden="false" customHeight="false" outlineLevel="0" collapsed="false">
      <c r="A6286" s="0" t="s">
        <v>199</v>
      </c>
      <c r="B6286" s="0" t="s">
        <v>200</v>
      </c>
      <c r="I6286" s="0" t="s">
        <v>6327</v>
      </c>
      <c r="K6286" s="0" t="s">
        <v>6328</v>
      </c>
      <c r="M6286" s="1" t="s">
        <v>6317</v>
      </c>
      <c r="P6286" s="0" t="s">
        <v>6314</v>
      </c>
      <c r="Q6286" s="0" t="s">
        <v>4058</v>
      </c>
      <c r="R6286" s="0" t="s">
        <v>4059</v>
      </c>
      <c r="S6286" s="0" t="n">
        <v>44550</v>
      </c>
      <c r="T6286" s="0" t="n">
        <v>523350008080</v>
      </c>
      <c r="Y6286" s="0" t="n">
        <v>396.55</v>
      </c>
      <c r="Z6286" s="10" t="n">
        <v>43744</v>
      </c>
      <c r="AA6286" s="10" t="n">
        <v>43750</v>
      </c>
      <c r="AB6286" s="0" t="n">
        <v>6</v>
      </c>
      <c r="AC6286" s="0" t="n">
        <v>1</v>
      </c>
      <c r="AD6286" s="0" t="n">
        <v>66.09</v>
      </c>
      <c r="AF6286" s="6" t="s">
        <v>43</v>
      </c>
    </row>
    <row r="6287" customFormat="false" ht="12.8" hidden="false" customHeight="false" outlineLevel="0" collapsed="false">
      <c r="A6287" s="0" t="s">
        <v>199</v>
      </c>
      <c r="B6287" s="0" t="s">
        <v>200</v>
      </c>
      <c r="I6287" s="0" t="s">
        <v>6327</v>
      </c>
      <c r="K6287" s="0" t="s">
        <v>6328</v>
      </c>
      <c r="M6287" s="1" t="s">
        <v>6317</v>
      </c>
      <c r="P6287" s="0" t="s">
        <v>6314</v>
      </c>
      <c r="Q6287" s="0" t="s">
        <v>4058</v>
      </c>
      <c r="R6287" s="0" t="s">
        <v>4059</v>
      </c>
      <c r="S6287" s="0" t="n">
        <v>44550</v>
      </c>
      <c r="T6287" s="0" t="n">
        <v>523350008080</v>
      </c>
      <c r="Y6287" s="0" t="n">
        <v>326.88</v>
      </c>
      <c r="Z6287" s="10" t="n">
        <v>43744</v>
      </c>
      <c r="AA6287" s="10" t="n">
        <v>43749</v>
      </c>
      <c r="AB6287" s="0" t="n">
        <v>5</v>
      </c>
      <c r="AC6287" s="0" t="n">
        <v>1</v>
      </c>
      <c r="AD6287" s="0" t="n">
        <v>65.38</v>
      </c>
      <c r="AF6287" s="6" t="s">
        <v>43</v>
      </c>
    </row>
    <row r="6288" customFormat="false" ht="12.8" hidden="false" customHeight="false" outlineLevel="0" collapsed="false">
      <c r="A6288" s="0" t="s">
        <v>199</v>
      </c>
      <c r="B6288" s="0" t="s">
        <v>200</v>
      </c>
      <c r="I6288" s="0" t="s">
        <v>6327</v>
      </c>
      <c r="K6288" s="0" t="s">
        <v>6328</v>
      </c>
      <c r="M6288" s="1" t="s">
        <v>6317</v>
      </c>
      <c r="P6288" s="0" t="s">
        <v>6314</v>
      </c>
      <c r="Q6288" s="0" t="s">
        <v>4058</v>
      </c>
      <c r="R6288" s="0" t="s">
        <v>4059</v>
      </c>
      <c r="S6288" s="0" t="n">
        <v>44550</v>
      </c>
      <c r="T6288" s="0" t="n">
        <v>523350008080</v>
      </c>
      <c r="Y6288" s="0" t="n">
        <v>325.59</v>
      </c>
      <c r="Z6288" s="10" t="n">
        <v>43744</v>
      </c>
      <c r="AA6288" s="10" t="n">
        <v>43749</v>
      </c>
      <c r="AB6288" s="0" t="n">
        <v>5</v>
      </c>
      <c r="AC6288" s="0" t="n">
        <v>1</v>
      </c>
      <c r="AD6288" s="0" t="n">
        <v>65.12</v>
      </c>
      <c r="AF6288" s="6" t="s">
        <v>43</v>
      </c>
    </row>
    <row r="6289" customFormat="false" ht="12.8" hidden="false" customHeight="false" outlineLevel="0" collapsed="false">
      <c r="A6289" s="0" t="s">
        <v>199</v>
      </c>
      <c r="B6289" s="0" t="s">
        <v>200</v>
      </c>
      <c r="I6289" s="0" t="s">
        <v>6327</v>
      </c>
      <c r="K6289" s="0" t="s">
        <v>6328</v>
      </c>
      <c r="M6289" s="1" t="s">
        <v>6317</v>
      </c>
      <c r="P6289" s="0" t="s">
        <v>6314</v>
      </c>
      <c r="Q6289" s="0" t="s">
        <v>4058</v>
      </c>
      <c r="R6289" s="0" t="s">
        <v>4059</v>
      </c>
      <c r="S6289" s="0" t="n">
        <v>44550</v>
      </c>
      <c r="T6289" s="0" t="n">
        <v>523350008080</v>
      </c>
      <c r="Y6289" s="0" t="n">
        <v>310.45</v>
      </c>
      <c r="Z6289" s="10" t="n">
        <v>43745</v>
      </c>
      <c r="AA6289" s="10" t="n">
        <v>43749</v>
      </c>
      <c r="AB6289" s="0" t="n">
        <v>4</v>
      </c>
      <c r="AC6289" s="0" t="n">
        <v>1</v>
      </c>
      <c r="AD6289" s="0" t="n">
        <v>77.61</v>
      </c>
      <c r="AF6289" s="6" t="s">
        <v>43</v>
      </c>
    </row>
    <row r="6290" customFormat="false" ht="12.8" hidden="false" customHeight="false" outlineLevel="0" collapsed="false">
      <c r="A6290" s="0" t="s">
        <v>199</v>
      </c>
      <c r="B6290" s="0" t="s">
        <v>200</v>
      </c>
      <c r="I6290" s="0" t="s">
        <v>6327</v>
      </c>
      <c r="K6290" s="0" t="s">
        <v>6328</v>
      </c>
      <c r="M6290" s="1" t="s">
        <v>6317</v>
      </c>
      <c r="P6290" s="0" t="s">
        <v>6314</v>
      </c>
      <c r="Q6290" s="0" t="s">
        <v>4058</v>
      </c>
      <c r="R6290" s="0" t="s">
        <v>4059</v>
      </c>
      <c r="S6290" s="0" t="n">
        <v>44550</v>
      </c>
      <c r="T6290" s="0" t="n">
        <v>523350008080</v>
      </c>
      <c r="Y6290" s="0" t="n">
        <v>199.34</v>
      </c>
      <c r="Z6290" s="10" t="n">
        <v>43759</v>
      </c>
      <c r="AA6290" s="10" t="n">
        <v>43762</v>
      </c>
      <c r="AB6290" s="0" t="n">
        <v>3</v>
      </c>
      <c r="AC6290" s="0" t="n">
        <v>1</v>
      </c>
      <c r="AD6290" s="0" t="n">
        <v>66.45</v>
      </c>
      <c r="AF6290" s="6" t="s">
        <v>43</v>
      </c>
    </row>
    <row r="6291" customFormat="false" ht="12.8" hidden="false" customHeight="false" outlineLevel="0" collapsed="false">
      <c r="A6291" s="0" t="s">
        <v>199</v>
      </c>
      <c r="B6291" s="0" t="s">
        <v>200</v>
      </c>
      <c r="I6291" s="0" t="s">
        <v>6327</v>
      </c>
      <c r="K6291" s="0" t="s">
        <v>6328</v>
      </c>
      <c r="M6291" s="1" t="s">
        <v>6317</v>
      </c>
      <c r="P6291" s="0" t="s">
        <v>6314</v>
      </c>
      <c r="Q6291" s="0" t="s">
        <v>4058</v>
      </c>
      <c r="R6291" s="0" t="s">
        <v>4059</v>
      </c>
      <c r="S6291" s="0" t="n">
        <v>44550</v>
      </c>
      <c r="T6291" s="0" t="n">
        <v>523350008080</v>
      </c>
      <c r="Y6291" s="0" t="n">
        <v>141.72</v>
      </c>
      <c r="Z6291" s="10" t="n">
        <v>43763</v>
      </c>
      <c r="AA6291" s="10" t="n">
        <v>43765</v>
      </c>
      <c r="AB6291" s="0" t="n">
        <v>2</v>
      </c>
      <c r="AC6291" s="0" t="n">
        <v>1</v>
      </c>
      <c r="AD6291" s="0" t="n">
        <v>70.86</v>
      </c>
      <c r="AF6291" s="6" t="s">
        <v>43</v>
      </c>
    </row>
    <row r="6292" customFormat="false" ht="12.8" hidden="false" customHeight="false" outlineLevel="0" collapsed="false">
      <c r="A6292" s="0" t="s">
        <v>6272</v>
      </c>
      <c r="B6292" s="0" t="s">
        <v>6273</v>
      </c>
      <c r="I6292" s="0" t="s">
        <v>6329</v>
      </c>
      <c r="K6292" s="0" t="s">
        <v>6330</v>
      </c>
      <c r="M6292" s="1" t="s">
        <v>6331</v>
      </c>
      <c r="P6292" s="0" t="s">
        <v>6332</v>
      </c>
      <c r="Q6292" s="0" t="s">
        <v>4058</v>
      </c>
      <c r="R6292" s="0" t="s">
        <v>4059</v>
      </c>
      <c r="S6292" s="0" t="n">
        <v>76160</v>
      </c>
      <c r="T6292" s="0" t="n">
        <v>524421929999</v>
      </c>
      <c r="Y6292" s="0" t="n">
        <v>354.9</v>
      </c>
      <c r="Z6292" s="10" t="n">
        <v>43738</v>
      </c>
      <c r="AA6292" s="10" t="n">
        <v>43741</v>
      </c>
      <c r="AB6292" s="0" t="n">
        <v>3</v>
      </c>
      <c r="AC6292" s="0" t="n">
        <v>1</v>
      </c>
      <c r="AD6292" s="0" t="n">
        <v>118.3</v>
      </c>
      <c r="AF6292" s="6" t="s">
        <v>43</v>
      </c>
    </row>
    <row r="6293" customFormat="false" ht="12.8" hidden="false" customHeight="false" outlineLevel="0" collapsed="false">
      <c r="A6293" s="0" t="s">
        <v>6272</v>
      </c>
      <c r="B6293" s="0" t="s">
        <v>6273</v>
      </c>
      <c r="I6293" s="0" t="s">
        <v>6333</v>
      </c>
      <c r="K6293" s="0" t="s">
        <v>6334</v>
      </c>
      <c r="M6293" s="1" t="s">
        <v>6331</v>
      </c>
      <c r="P6293" s="0" t="s">
        <v>6332</v>
      </c>
      <c r="Q6293" s="0" t="s">
        <v>4058</v>
      </c>
      <c r="R6293" s="0" t="s">
        <v>4059</v>
      </c>
      <c r="S6293" s="0" t="n">
        <v>76010</v>
      </c>
      <c r="T6293" s="0" t="n">
        <v>524421960000</v>
      </c>
      <c r="Y6293" s="0" t="n">
        <v>67.65</v>
      </c>
      <c r="Z6293" s="10" t="n">
        <v>43755</v>
      </c>
      <c r="AA6293" s="10" t="n">
        <v>43756</v>
      </c>
      <c r="AB6293" s="0" t="n">
        <v>1</v>
      </c>
      <c r="AC6293" s="0" t="n">
        <v>1</v>
      </c>
      <c r="AD6293" s="0" t="n">
        <v>67.65</v>
      </c>
      <c r="AF6293" s="6" t="s">
        <v>43</v>
      </c>
    </row>
    <row r="6294" customFormat="false" ht="12.8" hidden="false" customHeight="false" outlineLevel="0" collapsed="false">
      <c r="A6294" s="0" t="s">
        <v>199</v>
      </c>
      <c r="B6294" s="0" t="s">
        <v>200</v>
      </c>
      <c r="I6294" s="0" t="s">
        <v>6335</v>
      </c>
      <c r="K6294" s="0" t="s">
        <v>6336</v>
      </c>
      <c r="M6294" s="1" t="s">
        <v>6331</v>
      </c>
      <c r="P6294" s="0" t="s">
        <v>6332</v>
      </c>
      <c r="Q6294" s="0" t="s">
        <v>4058</v>
      </c>
      <c r="R6294" s="0" t="s">
        <v>4059</v>
      </c>
      <c r="S6294" s="0" t="n">
        <v>76140</v>
      </c>
      <c r="T6294" s="0" t="n">
        <v>524422117090</v>
      </c>
      <c r="Y6294" s="0" t="n">
        <v>91.14</v>
      </c>
      <c r="Z6294" s="10" t="n">
        <v>43748</v>
      </c>
      <c r="AA6294" s="10" t="n">
        <v>43749</v>
      </c>
      <c r="AB6294" s="0" t="n">
        <v>1</v>
      </c>
      <c r="AC6294" s="0" t="n">
        <v>1</v>
      </c>
      <c r="AD6294" s="0" t="n">
        <v>91.14</v>
      </c>
      <c r="AF6294" s="6" t="s">
        <v>43</v>
      </c>
    </row>
    <row r="6295" customFormat="false" ht="12.8" hidden="false" customHeight="false" outlineLevel="0" collapsed="false">
      <c r="A6295" s="0" t="s">
        <v>1000</v>
      </c>
      <c r="B6295" s="0" t="s">
        <v>1001</v>
      </c>
      <c r="I6295" s="0" t="s">
        <v>6337</v>
      </c>
      <c r="K6295" s="0" t="s">
        <v>6338</v>
      </c>
      <c r="M6295" s="1" t="s">
        <v>6331</v>
      </c>
      <c r="P6295" s="0" t="s">
        <v>6332</v>
      </c>
      <c r="Q6295" s="0" t="s">
        <v>4058</v>
      </c>
      <c r="R6295" s="0" t="s">
        <v>4059</v>
      </c>
      <c r="S6295" s="0" t="n">
        <v>76100</v>
      </c>
      <c r="T6295" s="0" t="n">
        <v>524422180022</v>
      </c>
      <c r="Y6295" s="0" t="n">
        <v>233.12</v>
      </c>
      <c r="Z6295" s="10" t="n">
        <v>43751</v>
      </c>
      <c r="AA6295" s="10" t="n">
        <v>43754</v>
      </c>
      <c r="AB6295" s="0" t="n">
        <v>3</v>
      </c>
      <c r="AC6295" s="0" t="n">
        <v>1</v>
      </c>
      <c r="AD6295" s="0" t="n">
        <v>77.71</v>
      </c>
      <c r="AF6295" s="6" t="s">
        <v>43</v>
      </c>
    </row>
    <row r="6296" customFormat="false" ht="12.8" hidden="false" customHeight="false" outlineLevel="0" collapsed="false">
      <c r="A6296" s="0" t="s">
        <v>6272</v>
      </c>
      <c r="B6296" s="0" t="s">
        <v>6273</v>
      </c>
      <c r="I6296" s="0" t="s">
        <v>6339</v>
      </c>
      <c r="K6296" s="0" t="s">
        <v>6340</v>
      </c>
      <c r="M6296" s="1" t="s">
        <v>4056</v>
      </c>
      <c r="P6296" s="0" t="s">
        <v>4057</v>
      </c>
      <c r="Q6296" s="0" t="s">
        <v>4058</v>
      </c>
      <c r="R6296" s="0" t="s">
        <v>4059</v>
      </c>
      <c r="T6296" s="0" t="n">
        <v>52443108000</v>
      </c>
      <c r="Y6296" s="0" t="n">
        <v>571.69</v>
      </c>
      <c r="Z6296" s="10" t="n">
        <v>43752</v>
      </c>
      <c r="AA6296" s="10" t="n">
        <v>43756</v>
      </c>
      <c r="AB6296" s="0" t="n">
        <v>4</v>
      </c>
      <c r="AC6296" s="0" t="n">
        <v>1</v>
      </c>
      <c r="AD6296" s="0" t="n">
        <v>142.92</v>
      </c>
      <c r="AF6296" s="6" t="s">
        <v>43</v>
      </c>
    </row>
    <row r="6297" customFormat="false" ht="12.8" hidden="false" customHeight="false" outlineLevel="0" collapsed="false">
      <c r="A6297" s="0" t="s">
        <v>199</v>
      </c>
      <c r="B6297" s="0" t="s">
        <v>200</v>
      </c>
      <c r="I6297" s="0" t="s">
        <v>6341</v>
      </c>
      <c r="K6297" s="0" t="s">
        <v>6342</v>
      </c>
      <c r="M6297" s="1" t="s">
        <v>6343</v>
      </c>
      <c r="P6297" s="0" t="s">
        <v>5811</v>
      </c>
      <c r="Q6297" s="0" t="s">
        <v>4058</v>
      </c>
      <c r="R6297" s="0" t="s">
        <v>4059</v>
      </c>
      <c r="S6297" s="0" t="n">
        <v>78359</v>
      </c>
      <c r="T6297" s="0" t="n">
        <v>524444999000</v>
      </c>
      <c r="Y6297" s="0" t="n">
        <v>83.71</v>
      </c>
      <c r="Z6297" s="10" t="n">
        <v>43739</v>
      </c>
      <c r="AA6297" s="10" t="n">
        <v>43740</v>
      </c>
      <c r="AB6297" s="0" t="n">
        <v>1</v>
      </c>
      <c r="AC6297" s="0" t="n">
        <v>1</v>
      </c>
      <c r="AD6297" s="0" t="n">
        <v>83.71</v>
      </c>
      <c r="AF6297" s="6" t="s">
        <v>43</v>
      </c>
    </row>
    <row r="6298" customFormat="false" ht="12.8" hidden="false" customHeight="false" outlineLevel="0" collapsed="false">
      <c r="A6298" s="0" t="s">
        <v>132</v>
      </c>
      <c r="B6298" s="0" t="s">
        <v>133</v>
      </c>
      <c r="I6298" s="0" t="s">
        <v>6344</v>
      </c>
      <c r="K6298" s="0" t="s">
        <v>6345</v>
      </c>
      <c r="M6298" s="1" t="s">
        <v>6343</v>
      </c>
      <c r="P6298" s="0" t="s">
        <v>5811</v>
      </c>
      <c r="Q6298" s="0" t="s">
        <v>4058</v>
      </c>
      <c r="R6298" s="0" t="s">
        <v>4059</v>
      </c>
      <c r="S6298" s="0" t="n">
        <v>78359</v>
      </c>
      <c r="T6298" s="0" t="n">
        <v>524448322000</v>
      </c>
      <c r="Y6298" s="0" t="n">
        <v>234.76</v>
      </c>
      <c r="Z6298" s="10" t="n">
        <v>43738</v>
      </c>
      <c r="AA6298" s="10" t="n">
        <v>43742</v>
      </c>
      <c r="AB6298" s="0" t="n">
        <v>4</v>
      </c>
      <c r="AC6298" s="0" t="n">
        <v>1</v>
      </c>
      <c r="AD6298" s="0" t="n">
        <v>58.69</v>
      </c>
      <c r="AF6298" s="6" t="s">
        <v>43</v>
      </c>
    </row>
    <row r="6299" customFormat="false" ht="12.8" hidden="false" customHeight="false" outlineLevel="0" collapsed="false">
      <c r="A6299" s="0" t="s">
        <v>199</v>
      </c>
      <c r="B6299" s="0" t="s">
        <v>200</v>
      </c>
      <c r="I6299" s="0" t="s">
        <v>6346</v>
      </c>
      <c r="K6299" s="0" t="s">
        <v>6347</v>
      </c>
      <c r="M6299" s="1" t="s">
        <v>6343</v>
      </c>
      <c r="P6299" s="0" t="s">
        <v>5811</v>
      </c>
      <c r="Q6299" s="0" t="s">
        <v>4058</v>
      </c>
      <c r="R6299" s="0" t="s">
        <v>4059</v>
      </c>
      <c r="S6299" s="0" t="n">
        <v>78090</v>
      </c>
      <c r="T6299" s="0" t="n">
        <v>524448344100</v>
      </c>
      <c r="Y6299" s="0" t="n">
        <v>196.53</v>
      </c>
      <c r="Z6299" s="10" t="n">
        <v>43761</v>
      </c>
      <c r="AA6299" s="10" t="n">
        <v>43763</v>
      </c>
      <c r="AB6299" s="0" t="n">
        <v>2</v>
      </c>
      <c r="AC6299" s="0" t="n">
        <v>1</v>
      </c>
      <c r="AD6299" s="0" t="n">
        <v>98.27</v>
      </c>
      <c r="AF6299" s="6" t="s">
        <v>43</v>
      </c>
    </row>
    <row r="6300" customFormat="false" ht="12.8" hidden="false" customHeight="false" outlineLevel="0" collapsed="false">
      <c r="A6300" s="0" t="s">
        <v>199</v>
      </c>
      <c r="B6300" s="0" t="s">
        <v>200</v>
      </c>
      <c r="I6300" s="0" t="s">
        <v>6348</v>
      </c>
      <c r="K6300" s="0" t="s">
        <v>6349</v>
      </c>
      <c r="M6300" s="1" t="s">
        <v>6331</v>
      </c>
      <c r="P6300" s="0" t="s">
        <v>4035</v>
      </c>
      <c r="Q6300" s="0" t="s">
        <v>4058</v>
      </c>
      <c r="R6300" s="0" t="s">
        <v>4059</v>
      </c>
      <c r="S6300" s="0" t="n">
        <v>36690</v>
      </c>
      <c r="T6300" s="0" t="n">
        <v>524626067999</v>
      </c>
      <c r="Y6300" s="0" t="n">
        <v>64.33</v>
      </c>
      <c r="Z6300" s="10" t="n">
        <v>43760</v>
      </c>
      <c r="AA6300" s="10" t="n">
        <v>43761</v>
      </c>
      <c r="AB6300" s="0" t="n">
        <v>1</v>
      </c>
      <c r="AC6300" s="0" t="n">
        <v>1</v>
      </c>
      <c r="AD6300" s="0" t="n">
        <v>64.33</v>
      </c>
      <c r="AF6300" s="6" t="s">
        <v>43</v>
      </c>
    </row>
    <row r="6301" customFormat="false" ht="12.8" hidden="false" customHeight="false" outlineLevel="0" collapsed="false">
      <c r="A6301" s="0" t="s">
        <v>199</v>
      </c>
      <c r="B6301" s="0" t="s">
        <v>200</v>
      </c>
      <c r="I6301" s="0" t="s">
        <v>6348</v>
      </c>
      <c r="K6301" s="0" t="s">
        <v>6349</v>
      </c>
      <c r="M6301" s="1" t="s">
        <v>6331</v>
      </c>
      <c r="P6301" s="0" t="s">
        <v>4035</v>
      </c>
      <c r="Q6301" s="0" t="s">
        <v>4058</v>
      </c>
      <c r="R6301" s="0" t="s">
        <v>4059</v>
      </c>
      <c r="S6301" s="0" t="n">
        <v>36690</v>
      </c>
      <c r="T6301" s="0" t="n">
        <v>524626067999</v>
      </c>
      <c r="Y6301" s="0" t="n">
        <v>63.74</v>
      </c>
      <c r="Z6301" s="10" t="n">
        <v>43752</v>
      </c>
      <c r="AA6301" s="10" t="n">
        <v>43753</v>
      </c>
      <c r="AB6301" s="0" t="n">
        <v>1</v>
      </c>
      <c r="AC6301" s="0" t="n">
        <v>1</v>
      </c>
      <c r="AD6301" s="0" t="n">
        <v>63.74</v>
      </c>
      <c r="AF6301" s="6" t="s">
        <v>43</v>
      </c>
    </row>
    <row r="6302" customFormat="false" ht="12.8" hidden="false" customHeight="false" outlineLevel="0" collapsed="false">
      <c r="A6302" s="0" t="s">
        <v>199</v>
      </c>
      <c r="B6302" s="0" t="s">
        <v>200</v>
      </c>
      <c r="I6302" s="0" t="s">
        <v>6350</v>
      </c>
      <c r="K6302" s="0" t="s">
        <v>6351</v>
      </c>
      <c r="M6302" s="1" t="s">
        <v>6352</v>
      </c>
      <c r="P6302" s="0" t="s">
        <v>4035</v>
      </c>
      <c r="Q6302" s="0" t="s">
        <v>4058</v>
      </c>
      <c r="R6302" s="0" t="s">
        <v>4059</v>
      </c>
      <c r="S6302" s="0" t="n">
        <v>37270</v>
      </c>
      <c r="T6302" s="0" t="n">
        <v>524777100040</v>
      </c>
      <c r="Y6302" s="0" t="n">
        <v>80.14</v>
      </c>
      <c r="Z6302" s="10" t="n">
        <v>43759</v>
      </c>
      <c r="AA6302" s="10" t="n">
        <v>43760</v>
      </c>
      <c r="AB6302" s="0" t="n">
        <v>1</v>
      </c>
      <c r="AC6302" s="0" t="n">
        <v>1</v>
      </c>
      <c r="AD6302" s="0" t="n">
        <v>80.14</v>
      </c>
      <c r="AF6302" s="6" t="s">
        <v>43</v>
      </c>
    </row>
    <row r="6303" customFormat="false" ht="12.8" hidden="false" customHeight="false" outlineLevel="0" collapsed="false">
      <c r="A6303" s="0" t="s">
        <v>56</v>
      </c>
      <c r="B6303" s="0" t="s">
        <v>57</v>
      </c>
      <c r="I6303" s="0" t="s">
        <v>6353</v>
      </c>
      <c r="K6303" s="0" t="s">
        <v>6354</v>
      </c>
      <c r="M6303" s="1" t="s">
        <v>4056</v>
      </c>
      <c r="P6303" s="0" t="s">
        <v>4057</v>
      </c>
      <c r="Q6303" s="0" t="s">
        <v>4058</v>
      </c>
      <c r="R6303" s="0" t="s">
        <v>4059</v>
      </c>
      <c r="T6303" s="0" t="n">
        <v>52522223030070</v>
      </c>
      <c r="Y6303" s="0" t="n">
        <v>728</v>
      </c>
      <c r="Z6303" s="10" t="n">
        <v>43753</v>
      </c>
      <c r="AA6303" s="10" t="n">
        <v>43757</v>
      </c>
      <c r="AB6303" s="0" t="n">
        <v>4</v>
      </c>
      <c r="AC6303" s="0" t="n">
        <v>1</v>
      </c>
      <c r="AD6303" s="0" t="n">
        <v>182</v>
      </c>
      <c r="AF6303" s="6" t="s">
        <v>43</v>
      </c>
    </row>
    <row r="6304" customFormat="false" ht="12.8" hidden="false" customHeight="false" outlineLevel="0" collapsed="false">
      <c r="A6304" s="0" t="s">
        <v>6272</v>
      </c>
      <c r="B6304" s="0" t="s">
        <v>6273</v>
      </c>
      <c r="I6304" s="0" t="s">
        <v>6355</v>
      </c>
      <c r="K6304" s="0" t="s">
        <v>6356</v>
      </c>
      <c r="M6304" s="1" t="s">
        <v>4056</v>
      </c>
      <c r="P6304" s="0" t="s">
        <v>4057</v>
      </c>
      <c r="Q6304" s="0" t="s">
        <v>4058</v>
      </c>
      <c r="R6304" s="0" t="s">
        <v>4059</v>
      </c>
      <c r="S6304" s="0" t="n">
        <v>72190</v>
      </c>
      <c r="T6304" s="0" t="n">
        <v>5252223031600</v>
      </c>
      <c r="Y6304" s="0" t="n">
        <v>1587.13</v>
      </c>
      <c r="Z6304" s="10" t="n">
        <v>43754</v>
      </c>
      <c r="AA6304" s="10" t="n">
        <v>43757</v>
      </c>
      <c r="AB6304" s="0" t="n">
        <v>3</v>
      </c>
      <c r="AC6304" s="0" t="n">
        <v>1</v>
      </c>
      <c r="AD6304" s="0" t="n">
        <v>529.04</v>
      </c>
      <c r="AF6304" s="6" t="s">
        <v>43</v>
      </c>
    </row>
    <row r="6305" customFormat="false" ht="12.8" hidden="false" customHeight="false" outlineLevel="0" collapsed="false">
      <c r="A6305" s="0" t="s">
        <v>6272</v>
      </c>
      <c r="B6305" s="0" t="s">
        <v>6273</v>
      </c>
      <c r="I6305" s="0" t="s">
        <v>6357</v>
      </c>
      <c r="K6305" s="0" t="s">
        <v>6358</v>
      </c>
      <c r="M6305" s="1" t="s">
        <v>4058</v>
      </c>
      <c r="P6305" s="0" t="s">
        <v>4219</v>
      </c>
      <c r="Q6305" s="0" t="s">
        <v>4058</v>
      </c>
      <c r="R6305" s="0" t="s">
        <v>4059</v>
      </c>
      <c r="S6305" s="0" t="n">
        <v>553390</v>
      </c>
      <c r="T6305" s="0" t="n">
        <v>525527940300</v>
      </c>
      <c r="Y6305" s="0" t="n">
        <v>121.1</v>
      </c>
      <c r="Z6305" s="10" t="n">
        <v>43752</v>
      </c>
      <c r="AA6305" s="10" t="n">
        <v>43753</v>
      </c>
      <c r="AB6305" s="0" t="n">
        <v>1</v>
      </c>
      <c r="AC6305" s="0" t="n">
        <v>1</v>
      </c>
      <c r="AD6305" s="0" t="n">
        <v>121.1</v>
      </c>
      <c r="AF6305" s="6" t="s">
        <v>43</v>
      </c>
    </row>
    <row r="6306" customFormat="false" ht="12.8" hidden="false" customHeight="false" outlineLevel="0" collapsed="false">
      <c r="A6306" s="0" t="s">
        <v>6272</v>
      </c>
      <c r="B6306" s="0" t="s">
        <v>6273</v>
      </c>
      <c r="I6306" s="0" t="s">
        <v>6357</v>
      </c>
      <c r="K6306" s="0" t="s">
        <v>6358</v>
      </c>
      <c r="M6306" s="1" t="s">
        <v>4058</v>
      </c>
      <c r="P6306" s="0" t="s">
        <v>4219</v>
      </c>
      <c r="Q6306" s="0" t="s">
        <v>4058</v>
      </c>
      <c r="R6306" s="0" t="s">
        <v>4059</v>
      </c>
      <c r="S6306" s="0" t="n">
        <v>553390</v>
      </c>
      <c r="T6306" s="0" t="n">
        <v>525527940300</v>
      </c>
      <c r="Y6306" s="0" t="n">
        <v>129.97</v>
      </c>
      <c r="Z6306" s="10" t="n">
        <v>43752</v>
      </c>
      <c r="AA6306" s="10" t="n">
        <v>43753</v>
      </c>
      <c r="AB6306" s="0" t="n">
        <v>1</v>
      </c>
      <c r="AC6306" s="0" t="n">
        <v>1</v>
      </c>
      <c r="AD6306" s="0" t="n">
        <v>129.97</v>
      </c>
      <c r="AF6306" s="6" t="s">
        <v>43</v>
      </c>
    </row>
    <row r="6307" customFormat="false" ht="12.8" hidden="false" customHeight="false" outlineLevel="0" collapsed="false">
      <c r="A6307" s="0" t="s">
        <v>6272</v>
      </c>
      <c r="B6307" s="0" t="s">
        <v>6273</v>
      </c>
      <c r="I6307" s="0" t="s">
        <v>6357</v>
      </c>
      <c r="K6307" s="0" t="s">
        <v>6358</v>
      </c>
      <c r="M6307" s="1" t="s">
        <v>4058</v>
      </c>
      <c r="P6307" s="0" t="s">
        <v>4219</v>
      </c>
      <c r="Q6307" s="0" t="s">
        <v>4058</v>
      </c>
      <c r="R6307" s="0" t="s">
        <v>4059</v>
      </c>
      <c r="S6307" s="0" t="n">
        <v>553390</v>
      </c>
      <c r="T6307" s="0" t="n">
        <v>525527940300</v>
      </c>
      <c r="Y6307" s="0" t="n">
        <v>240</v>
      </c>
      <c r="Z6307" s="10" t="n">
        <v>43751</v>
      </c>
      <c r="AA6307" s="10" t="n">
        <v>43753</v>
      </c>
      <c r="AB6307" s="0" t="n">
        <v>2</v>
      </c>
      <c r="AC6307" s="0" t="n">
        <v>1</v>
      </c>
      <c r="AD6307" s="0" t="n">
        <v>120</v>
      </c>
      <c r="AF6307" s="6" t="s">
        <v>43</v>
      </c>
    </row>
    <row r="6308" customFormat="false" ht="12.8" hidden="false" customHeight="false" outlineLevel="0" collapsed="false">
      <c r="A6308" s="0" t="s">
        <v>6272</v>
      </c>
      <c r="B6308" s="0" t="s">
        <v>6273</v>
      </c>
      <c r="I6308" s="0" t="s">
        <v>6357</v>
      </c>
      <c r="K6308" s="0" t="s">
        <v>6358</v>
      </c>
      <c r="M6308" s="1" t="s">
        <v>4058</v>
      </c>
      <c r="P6308" s="0" t="s">
        <v>4219</v>
      </c>
      <c r="Q6308" s="0" t="s">
        <v>4058</v>
      </c>
      <c r="R6308" s="0" t="s">
        <v>4059</v>
      </c>
      <c r="S6308" s="0" t="n">
        <v>553390</v>
      </c>
      <c r="T6308" s="0" t="n">
        <v>525527940300</v>
      </c>
      <c r="Y6308" s="0" t="n">
        <v>240</v>
      </c>
      <c r="Z6308" s="10" t="n">
        <v>43751</v>
      </c>
      <c r="AA6308" s="10" t="n">
        <v>43753</v>
      </c>
      <c r="AB6308" s="0" t="n">
        <v>2</v>
      </c>
      <c r="AC6308" s="0" t="n">
        <v>1</v>
      </c>
      <c r="AD6308" s="0" t="n">
        <v>120</v>
      </c>
      <c r="AF6308" s="6" t="s">
        <v>43</v>
      </c>
    </row>
    <row r="6309" customFormat="false" ht="12.8" hidden="false" customHeight="false" outlineLevel="0" collapsed="false">
      <c r="A6309" s="0" t="s">
        <v>6272</v>
      </c>
      <c r="B6309" s="0" t="s">
        <v>6273</v>
      </c>
      <c r="I6309" s="0" t="s">
        <v>6357</v>
      </c>
      <c r="K6309" s="0" t="s">
        <v>6358</v>
      </c>
      <c r="M6309" s="1" t="s">
        <v>4058</v>
      </c>
      <c r="P6309" s="0" t="s">
        <v>4219</v>
      </c>
      <c r="Q6309" s="0" t="s">
        <v>4058</v>
      </c>
      <c r="R6309" s="0" t="s">
        <v>4059</v>
      </c>
      <c r="S6309" s="0" t="n">
        <v>553390</v>
      </c>
      <c r="T6309" s="0" t="n">
        <v>525527940300</v>
      </c>
      <c r="Y6309" s="0" t="n">
        <v>358.98</v>
      </c>
      <c r="Z6309" s="10" t="n">
        <v>43746</v>
      </c>
      <c r="AA6309" s="10" t="n">
        <v>43749</v>
      </c>
      <c r="AB6309" s="0" t="n">
        <v>3</v>
      </c>
      <c r="AC6309" s="0" t="n">
        <v>1</v>
      </c>
      <c r="AD6309" s="0" t="n">
        <v>119.66</v>
      </c>
      <c r="AF6309" s="6" t="s">
        <v>43</v>
      </c>
    </row>
    <row r="6310" customFormat="false" ht="12.8" hidden="false" customHeight="false" outlineLevel="0" collapsed="false">
      <c r="A6310" s="0" t="s">
        <v>6272</v>
      </c>
      <c r="B6310" s="0" t="s">
        <v>6273</v>
      </c>
      <c r="I6310" s="0" t="s">
        <v>6357</v>
      </c>
      <c r="K6310" s="0" t="s">
        <v>6358</v>
      </c>
      <c r="M6310" s="1" t="s">
        <v>4058</v>
      </c>
      <c r="P6310" s="0" t="s">
        <v>4219</v>
      </c>
      <c r="Q6310" s="0" t="s">
        <v>4058</v>
      </c>
      <c r="R6310" s="0" t="s">
        <v>4059</v>
      </c>
      <c r="S6310" s="0" t="n">
        <v>553390</v>
      </c>
      <c r="T6310" s="0" t="n">
        <v>525527940300</v>
      </c>
      <c r="Y6310" s="0" t="n">
        <v>481.84</v>
      </c>
      <c r="Z6310" s="10" t="n">
        <v>43745</v>
      </c>
      <c r="AA6310" s="10" t="n">
        <v>43749</v>
      </c>
      <c r="AB6310" s="0" t="n">
        <v>4</v>
      </c>
      <c r="AC6310" s="0" t="n">
        <v>1</v>
      </c>
      <c r="AD6310" s="0" t="n">
        <v>120.46</v>
      </c>
      <c r="AF6310" s="6" t="s">
        <v>43</v>
      </c>
    </row>
    <row r="6311" customFormat="false" ht="12.8" hidden="false" customHeight="false" outlineLevel="0" collapsed="false">
      <c r="A6311" s="0" t="s">
        <v>6272</v>
      </c>
      <c r="B6311" s="0" t="s">
        <v>6273</v>
      </c>
      <c r="I6311" s="0" t="s">
        <v>6357</v>
      </c>
      <c r="K6311" s="0" t="s">
        <v>6358</v>
      </c>
      <c r="M6311" s="1" t="s">
        <v>4058</v>
      </c>
      <c r="P6311" s="0" t="s">
        <v>4219</v>
      </c>
      <c r="Q6311" s="0" t="s">
        <v>4058</v>
      </c>
      <c r="R6311" s="0" t="s">
        <v>4059</v>
      </c>
      <c r="S6311" s="0" t="n">
        <v>553390</v>
      </c>
      <c r="T6311" s="0" t="n">
        <v>525527940300</v>
      </c>
      <c r="Y6311" s="0" t="n">
        <v>484.29</v>
      </c>
      <c r="Z6311" s="10" t="n">
        <v>43745</v>
      </c>
      <c r="AA6311" s="10" t="n">
        <v>43749</v>
      </c>
      <c r="AB6311" s="0" t="n">
        <v>4</v>
      </c>
      <c r="AC6311" s="0" t="n">
        <v>1</v>
      </c>
      <c r="AD6311" s="0" t="n">
        <v>121.07</v>
      </c>
      <c r="AF6311" s="6" t="s">
        <v>43</v>
      </c>
    </row>
    <row r="6312" customFormat="false" ht="12.8" hidden="false" customHeight="false" outlineLevel="0" collapsed="false">
      <c r="A6312" s="0" t="s">
        <v>6272</v>
      </c>
      <c r="B6312" s="0" t="s">
        <v>6273</v>
      </c>
      <c r="I6312" s="0" t="s">
        <v>6357</v>
      </c>
      <c r="K6312" s="0" t="s">
        <v>6358</v>
      </c>
      <c r="M6312" s="1" t="s">
        <v>4058</v>
      </c>
      <c r="P6312" s="0" t="s">
        <v>4219</v>
      </c>
      <c r="Q6312" s="0" t="s">
        <v>4058</v>
      </c>
      <c r="R6312" s="0" t="s">
        <v>4059</v>
      </c>
      <c r="S6312" s="0" t="n">
        <v>553390</v>
      </c>
      <c r="T6312" s="0" t="n">
        <v>525527940300</v>
      </c>
      <c r="Y6312" s="0" t="n">
        <v>240</v>
      </c>
      <c r="Z6312" s="10" t="n">
        <v>43754</v>
      </c>
      <c r="AA6312" s="10" t="n">
        <v>43756</v>
      </c>
      <c r="AB6312" s="0" t="n">
        <v>2</v>
      </c>
      <c r="AC6312" s="0" t="n">
        <v>1</v>
      </c>
      <c r="AD6312" s="0" t="n">
        <v>120</v>
      </c>
      <c r="AF6312" s="6" t="s">
        <v>43</v>
      </c>
    </row>
    <row r="6313" customFormat="false" ht="12.8" hidden="false" customHeight="false" outlineLevel="0" collapsed="false">
      <c r="A6313" s="0" t="s">
        <v>6272</v>
      </c>
      <c r="B6313" s="0" t="s">
        <v>6273</v>
      </c>
      <c r="I6313" s="0" t="s">
        <v>6357</v>
      </c>
      <c r="K6313" s="0" t="s">
        <v>6358</v>
      </c>
      <c r="M6313" s="1" t="s">
        <v>4058</v>
      </c>
      <c r="P6313" s="0" t="s">
        <v>4219</v>
      </c>
      <c r="Q6313" s="0" t="s">
        <v>4058</v>
      </c>
      <c r="R6313" s="0" t="s">
        <v>4059</v>
      </c>
      <c r="S6313" s="0" t="n">
        <v>553390</v>
      </c>
      <c r="T6313" s="0" t="n">
        <v>525527940300</v>
      </c>
      <c r="Y6313" s="0" t="n">
        <v>480</v>
      </c>
      <c r="Z6313" s="10" t="n">
        <v>43752</v>
      </c>
      <c r="AA6313" s="10" t="n">
        <v>43756</v>
      </c>
      <c r="AB6313" s="0" t="n">
        <v>4</v>
      </c>
      <c r="AC6313" s="0" t="n">
        <v>1</v>
      </c>
      <c r="AD6313" s="0" t="n">
        <v>120</v>
      </c>
      <c r="AF6313" s="6" t="s">
        <v>43</v>
      </c>
    </row>
    <row r="6314" customFormat="false" ht="12.8" hidden="false" customHeight="false" outlineLevel="0" collapsed="false">
      <c r="A6314" s="0" t="s">
        <v>6272</v>
      </c>
      <c r="B6314" s="0" t="s">
        <v>6273</v>
      </c>
      <c r="I6314" s="0" t="s">
        <v>6357</v>
      </c>
      <c r="K6314" s="0" t="s">
        <v>6358</v>
      </c>
      <c r="M6314" s="1" t="s">
        <v>4058</v>
      </c>
      <c r="P6314" s="0" t="s">
        <v>4219</v>
      </c>
      <c r="Q6314" s="0" t="s">
        <v>4058</v>
      </c>
      <c r="R6314" s="0" t="s">
        <v>4059</v>
      </c>
      <c r="S6314" s="0" t="n">
        <v>553390</v>
      </c>
      <c r="T6314" s="0" t="n">
        <v>525527940300</v>
      </c>
      <c r="Y6314" s="0" t="n">
        <v>240</v>
      </c>
      <c r="Z6314" s="10" t="n">
        <v>43754</v>
      </c>
      <c r="AA6314" s="10" t="n">
        <v>43756</v>
      </c>
      <c r="AB6314" s="0" t="n">
        <v>2</v>
      </c>
      <c r="AC6314" s="0" t="n">
        <v>1</v>
      </c>
      <c r="AD6314" s="0" t="n">
        <v>120</v>
      </c>
      <c r="AF6314" s="6" t="s">
        <v>43</v>
      </c>
    </row>
    <row r="6315" customFormat="false" ht="12.8" hidden="false" customHeight="false" outlineLevel="0" collapsed="false">
      <c r="A6315" s="0" t="s">
        <v>6272</v>
      </c>
      <c r="B6315" s="0" t="s">
        <v>6273</v>
      </c>
      <c r="I6315" s="0" t="s">
        <v>6357</v>
      </c>
      <c r="K6315" s="0" t="s">
        <v>6358</v>
      </c>
      <c r="M6315" s="1" t="s">
        <v>4058</v>
      </c>
      <c r="P6315" s="0" t="s">
        <v>4219</v>
      </c>
      <c r="Q6315" s="0" t="s">
        <v>4058</v>
      </c>
      <c r="R6315" s="0" t="s">
        <v>4059</v>
      </c>
      <c r="S6315" s="0" t="n">
        <v>553390</v>
      </c>
      <c r="T6315" s="0" t="n">
        <v>525527940300</v>
      </c>
      <c r="Y6315" s="0" t="n">
        <v>360</v>
      </c>
      <c r="Z6315" s="10" t="n">
        <v>43746</v>
      </c>
      <c r="AA6315" s="10" t="n">
        <v>43749</v>
      </c>
      <c r="AB6315" s="0" t="n">
        <v>3</v>
      </c>
      <c r="AC6315" s="0" t="n">
        <v>1</v>
      </c>
      <c r="AD6315" s="0" t="n">
        <v>120</v>
      </c>
      <c r="AF6315" s="6" t="s">
        <v>43</v>
      </c>
    </row>
    <row r="6316" customFormat="false" ht="12.8" hidden="false" customHeight="false" outlineLevel="0" collapsed="false">
      <c r="A6316" s="0" t="s">
        <v>6272</v>
      </c>
      <c r="B6316" s="0" t="s">
        <v>6273</v>
      </c>
      <c r="I6316" s="0" t="s">
        <v>6357</v>
      </c>
      <c r="K6316" s="0" t="s">
        <v>6358</v>
      </c>
      <c r="M6316" s="1" t="s">
        <v>4058</v>
      </c>
      <c r="P6316" s="0" t="s">
        <v>4219</v>
      </c>
      <c r="Q6316" s="0" t="s">
        <v>4058</v>
      </c>
      <c r="R6316" s="0" t="s">
        <v>4059</v>
      </c>
      <c r="S6316" s="0" t="n">
        <v>553390</v>
      </c>
      <c r="T6316" s="0" t="n">
        <v>525527940300</v>
      </c>
      <c r="Y6316" s="0" t="n">
        <v>120</v>
      </c>
      <c r="Z6316" s="10" t="n">
        <v>43740</v>
      </c>
      <c r="AA6316" s="10" t="n">
        <v>43741</v>
      </c>
      <c r="AB6316" s="0" t="n">
        <v>1</v>
      </c>
      <c r="AC6316" s="0" t="n">
        <v>1</v>
      </c>
      <c r="AD6316" s="0" t="n">
        <v>120</v>
      </c>
      <c r="AF6316" s="6" t="s">
        <v>43</v>
      </c>
    </row>
    <row r="6317" customFormat="false" ht="12.8" hidden="false" customHeight="false" outlineLevel="0" collapsed="false">
      <c r="A6317" s="0" t="s">
        <v>6299</v>
      </c>
      <c r="B6317" s="0" t="s">
        <v>5793</v>
      </c>
      <c r="I6317" s="0" t="s">
        <v>6359</v>
      </c>
      <c r="K6317" s="0" t="s">
        <v>6360</v>
      </c>
      <c r="M6317" s="1" t="s">
        <v>4058</v>
      </c>
      <c r="P6317" s="0" t="s">
        <v>4219</v>
      </c>
      <c r="Q6317" s="0" t="s">
        <v>4058</v>
      </c>
      <c r="R6317" s="0" t="s">
        <v>4059</v>
      </c>
      <c r="S6317" s="0" t="n">
        <v>15520</v>
      </c>
      <c r="T6317" s="0" t="n">
        <v>525530030033</v>
      </c>
      <c r="Y6317" s="0" t="n">
        <v>102.21</v>
      </c>
      <c r="Z6317" s="10" t="n">
        <v>43739</v>
      </c>
      <c r="AA6317" s="10" t="n">
        <v>43740</v>
      </c>
      <c r="AB6317" s="0" t="n">
        <v>1</v>
      </c>
      <c r="AC6317" s="0" t="n">
        <v>1</v>
      </c>
      <c r="AD6317" s="0" t="n">
        <v>102.21</v>
      </c>
      <c r="AF6317" s="6" t="s">
        <v>43</v>
      </c>
    </row>
    <row r="6318" customFormat="false" ht="12.8" hidden="false" customHeight="false" outlineLevel="0" collapsed="false">
      <c r="A6318" s="0" t="s">
        <v>35</v>
      </c>
      <c r="B6318" s="0" t="s">
        <v>138</v>
      </c>
      <c r="I6318" s="0" t="s">
        <v>6361</v>
      </c>
      <c r="K6318" s="0" t="s">
        <v>6362</v>
      </c>
      <c r="M6318" s="1" t="s">
        <v>4058</v>
      </c>
      <c r="P6318" s="0" t="s">
        <v>4219</v>
      </c>
      <c r="Q6318" s="0" t="s">
        <v>4058</v>
      </c>
      <c r="R6318" s="0" t="s">
        <v>4059</v>
      </c>
      <c r="S6318" s="0" t="n">
        <v>15520</v>
      </c>
      <c r="T6318" s="0" t="n">
        <v>525546314000</v>
      </c>
      <c r="Y6318" s="0" t="n">
        <v>138.43</v>
      </c>
      <c r="Z6318" s="10" t="n">
        <v>43743</v>
      </c>
      <c r="AA6318" s="10" t="n">
        <v>43744</v>
      </c>
      <c r="AB6318" s="0" t="n">
        <v>1</v>
      </c>
      <c r="AC6318" s="0" t="n">
        <v>1</v>
      </c>
      <c r="AD6318" s="0" t="n">
        <v>138.43</v>
      </c>
      <c r="AF6318" s="6" t="s">
        <v>43</v>
      </c>
    </row>
    <row r="6319" customFormat="false" ht="12.8" hidden="false" customHeight="false" outlineLevel="0" collapsed="false">
      <c r="A6319" s="0" t="s">
        <v>35</v>
      </c>
      <c r="B6319" s="0" t="s">
        <v>138</v>
      </c>
      <c r="I6319" s="0" t="s">
        <v>6361</v>
      </c>
      <c r="K6319" s="0" t="s">
        <v>6362</v>
      </c>
      <c r="M6319" s="1" t="s">
        <v>4058</v>
      </c>
      <c r="P6319" s="0" t="s">
        <v>4219</v>
      </c>
      <c r="Q6319" s="0" t="s">
        <v>4058</v>
      </c>
      <c r="R6319" s="0" t="s">
        <v>4059</v>
      </c>
      <c r="S6319" s="0" t="n">
        <v>15520</v>
      </c>
      <c r="T6319" s="0" t="n">
        <v>525546314000</v>
      </c>
      <c r="Y6319" s="0" t="n">
        <v>182.93</v>
      </c>
      <c r="Z6319" s="10" t="n">
        <v>43745</v>
      </c>
      <c r="AA6319" s="10" t="n">
        <v>43746</v>
      </c>
      <c r="AB6319" s="0" t="n">
        <v>1</v>
      </c>
      <c r="AC6319" s="0" t="n">
        <v>1</v>
      </c>
      <c r="AD6319" s="0" t="n">
        <v>182.93</v>
      </c>
      <c r="AF6319" s="6" t="s">
        <v>43</v>
      </c>
    </row>
    <row r="6320" customFormat="false" ht="12.8" hidden="false" customHeight="false" outlineLevel="0" collapsed="false">
      <c r="A6320" s="0" t="s">
        <v>35</v>
      </c>
      <c r="B6320" s="0" t="s">
        <v>138</v>
      </c>
      <c r="I6320" s="0" t="s">
        <v>6363</v>
      </c>
      <c r="K6320" s="0" t="s">
        <v>6364</v>
      </c>
      <c r="M6320" s="1" t="s">
        <v>4058</v>
      </c>
      <c r="P6320" s="0" t="s">
        <v>370</v>
      </c>
      <c r="Q6320" s="0" t="s">
        <v>4058</v>
      </c>
      <c r="R6320" s="0" t="s">
        <v>4059</v>
      </c>
      <c r="S6320" s="0" t="n">
        <v>53000</v>
      </c>
      <c r="T6320" s="0" t="n">
        <v>525547396930</v>
      </c>
      <c r="Y6320" s="0" t="n">
        <v>166.76</v>
      </c>
      <c r="Z6320" s="10" t="n">
        <v>43747</v>
      </c>
      <c r="AA6320" s="10" t="n">
        <v>43749</v>
      </c>
      <c r="AB6320" s="0" t="n">
        <v>2</v>
      </c>
      <c r="AC6320" s="0" t="n">
        <v>1</v>
      </c>
      <c r="AD6320" s="0" t="n">
        <v>83.38</v>
      </c>
      <c r="AF6320" s="6" t="s">
        <v>43</v>
      </c>
    </row>
    <row r="6321" customFormat="false" ht="12.8" hidden="false" customHeight="false" outlineLevel="0" collapsed="false">
      <c r="A6321" s="0" t="s">
        <v>35</v>
      </c>
      <c r="B6321" s="0" t="s">
        <v>138</v>
      </c>
      <c r="I6321" s="0" t="s">
        <v>6363</v>
      </c>
      <c r="K6321" s="0" t="s">
        <v>6364</v>
      </c>
      <c r="M6321" s="1" t="s">
        <v>4058</v>
      </c>
      <c r="P6321" s="0" t="s">
        <v>370</v>
      </c>
      <c r="Q6321" s="0" t="s">
        <v>4058</v>
      </c>
      <c r="R6321" s="0" t="s">
        <v>4059</v>
      </c>
      <c r="S6321" s="0" t="n">
        <v>53000</v>
      </c>
      <c r="T6321" s="0" t="n">
        <v>525547396930</v>
      </c>
      <c r="Y6321" s="0" t="n">
        <v>166.76</v>
      </c>
      <c r="Z6321" s="10" t="n">
        <v>43747</v>
      </c>
      <c r="AA6321" s="10" t="n">
        <v>43749</v>
      </c>
      <c r="AB6321" s="0" t="n">
        <v>2</v>
      </c>
      <c r="AC6321" s="0" t="n">
        <v>1</v>
      </c>
      <c r="AD6321" s="0" t="n">
        <v>83.38</v>
      </c>
      <c r="AF6321" s="6" t="s">
        <v>43</v>
      </c>
    </row>
    <row r="6322" customFormat="false" ht="12.8" hidden="false" customHeight="false" outlineLevel="0" collapsed="false">
      <c r="A6322" s="0" t="s">
        <v>35</v>
      </c>
      <c r="B6322" s="0" t="s">
        <v>138</v>
      </c>
      <c r="I6322" s="0" t="s">
        <v>6363</v>
      </c>
      <c r="K6322" s="0" t="s">
        <v>6364</v>
      </c>
      <c r="M6322" s="1" t="s">
        <v>4058</v>
      </c>
      <c r="P6322" s="0" t="s">
        <v>370</v>
      </c>
      <c r="Q6322" s="0" t="s">
        <v>4058</v>
      </c>
      <c r="R6322" s="0" t="s">
        <v>4059</v>
      </c>
      <c r="S6322" s="0" t="n">
        <v>53000</v>
      </c>
      <c r="T6322" s="0" t="n">
        <v>525547396930</v>
      </c>
      <c r="Y6322" s="0" t="n">
        <v>81</v>
      </c>
      <c r="Z6322" s="10" t="n">
        <v>43760</v>
      </c>
      <c r="AA6322" s="10" t="n">
        <v>43761</v>
      </c>
      <c r="AB6322" s="0" t="n">
        <v>1</v>
      </c>
      <c r="AC6322" s="0" t="n">
        <v>1</v>
      </c>
      <c r="AD6322" s="0" t="n">
        <v>81</v>
      </c>
      <c r="AF6322" s="6" t="s">
        <v>43</v>
      </c>
    </row>
    <row r="6323" customFormat="false" ht="12.8" hidden="false" customHeight="false" outlineLevel="0" collapsed="false">
      <c r="A6323" s="0" t="s">
        <v>78</v>
      </c>
      <c r="B6323" s="0" t="s">
        <v>79</v>
      </c>
      <c r="I6323" s="0" t="s">
        <v>6365</v>
      </c>
      <c r="K6323" s="0" t="s">
        <v>6366</v>
      </c>
      <c r="M6323" s="1" t="s">
        <v>6367</v>
      </c>
      <c r="P6323" s="0" t="s">
        <v>61</v>
      </c>
      <c r="Q6323" s="0" t="s">
        <v>4058</v>
      </c>
      <c r="R6323" s="0" t="s">
        <v>4059</v>
      </c>
      <c r="T6323" s="0" t="n">
        <v>525550292001</v>
      </c>
      <c r="Y6323" s="0" t="n">
        <v>105.1</v>
      </c>
      <c r="Z6323" s="10" t="n">
        <v>43741</v>
      </c>
      <c r="AA6323" s="10" t="n">
        <v>43743</v>
      </c>
      <c r="AB6323" s="0" t="n">
        <v>2</v>
      </c>
      <c r="AC6323" s="0" t="n">
        <v>1</v>
      </c>
      <c r="AD6323" s="0" t="n">
        <v>52.55</v>
      </c>
      <c r="AF6323" s="6" t="s">
        <v>43</v>
      </c>
    </row>
    <row r="6324" customFormat="false" ht="12.8" hidden="false" customHeight="false" outlineLevel="0" collapsed="false">
      <c r="A6324" s="0" t="s">
        <v>6299</v>
      </c>
      <c r="B6324" s="0" t="s">
        <v>5793</v>
      </c>
      <c r="I6324" s="0" t="s">
        <v>6368</v>
      </c>
      <c r="K6324" s="0" t="s">
        <v>6369</v>
      </c>
      <c r="M6324" s="1" t="s">
        <v>4058</v>
      </c>
      <c r="P6324" s="0" t="s">
        <v>4219</v>
      </c>
      <c r="Q6324" s="0" t="s">
        <v>4058</v>
      </c>
      <c r="R6324" s="0" t="s">
        <v>4059</v>
      </c>
      <c r="S6324" s="0" t="n">
        <v>54030</v>
      </c>
      <c r="T6324" s="0" t="n">
        <v>525553215801</v>
      </c>
      <c r="Y6324" s="0" t="n">
        <v>442.92</v>
      </c>
      <c r="Z6324" s="10" t="n">
        <v>43744</v>
      </c>
      <c r="AA6324" s="10" t="n">
        <v>43751</v>
      </c>
      <c r="AB6324" s="0" t="n">
        <v>7</v>
      </c>
      <c r="AC6324" s="0" t="n">
        <v>1</v>
      </c>
      <c r="AD6324" s="0" t="n">
        <v>63.27</v>
      </c>
      <c r="AF6324" s="6" t="s">
        <v>43</v>
      </c>
    </row>
    <row r="6325" customFormat="false" ht="12.8" hidden="false" customHeight="false" outlineLevel="0" collapsed="false">
      <c r="A6325" s="0" t="s">
        <v>6299</v>
      </c>
      <c r="B6325" s="0" t="s">
        <v>5793</v>
      </c>
      <c r="I6325" s="0" t="s">
        <v>6368</v>
      </c>
      <c r="K6325" s="0" t="s">
        <v>6369</v>
      </c>
      <c r="M6325" s="1" t="s">
        <v>4058</v>
      </c>
      <c r="P6325" s="0" t="s">
        <v>4219</v>
      </c>
      <c r="Q6325" s="0" t="s">
        <v>4058</v>
      </c>
      <c r="R6325" s="0" t="s">
        <v>4059</v>
      </c>
      <c r="S6325" s="0" t="n">
        <v>54030</v>
      </c>
      <c r="T6325" s="0" t="n">
        <v>525553215801</v>
      </c>
      <c r="Y6325" s="0" t="n">
        <v>144.06</v>
      </c>
      <c r="Z6325" s="10" t="n">
        <v>43739</v>
      </c>
      <c r="AA6325" s="10" t="n">
        <v>43742</v>
      </c>
      <c r="AB6325" s="0" t="n">
        <v>3</v>
      </c>
      <c r="AC6325" s="0" t="n">
        <v>1</v>
      </c>
      <c r="AD6325" s="0" t="n">
        <v>48.02</v>
      </c>
      <c r="AF6325" s="6" t="s">
        <v>43</v>
      </c>
    </row>
    <row r="6326" customFormat="false" ht="12.8" hidden="false" customHeight="false" outlineLevel="0" collapsed="false">
      <c r="A6326" s="0" t="s">
        <v>6259</v>
      </c>
      <c r="B6326" s="0" t="s">
        <v>6260</v>
      </c>
      <c r="I6326" s="0" t="s">
        <v>6370</v>
      </c>
      <c r="K6326" s="0" t="s">
        <v>6371</v>
      </c>
      <c r="M6326" s="1" t="s">
        <v>6367</v>
      </c>
      <c r="P6326" s="0" t="s">
        <v>61</v>
      </c>
      <c r="Q6326" s="0" t="s">
        <v>4058</v>
      </c>
      <c r="R6326" s="0" t="s">
        <v>4059</v>
      </c>
      <c r="T6326" s="0" t="n">
        <v>525553266986</v>
      </c>
      <c r="Y6326" s="0" t="n">
        <v>91.41</v>
      </c>
      <c r="Z6326" s="10" t="n">
        <v>43741</v>
      </c>
      <c r="AA6326" s="10" t="n">
        <v>43742</v>
      </c>
      <c r="AB6326" s="0" t="n">
        <v>1</v>
      </c>
      <c r="AC6326" s="0" t="n">
        <v>1</v>
      </c>
      <c r="AD6326" s="0" t="n">
        <v>91.41</v>
      </c>
      <c r="AF6326" s="6" t="s">
        <v>43</v>
      </c>
    </row>
    <row r="6327" customFormat="false" ht="12.8" hidden="false" customHeight="false" outlineLevel="0" collapsed="false">
      <c r="A6327" s="0" t="s">
        <v>772</v>
      </c>
      <c r="B6327" s="0" t="s">
        <v>773</v>
      </c>
      <c r="I6327" s="0" t="s">
        <v>6372</v>
      </c>
      <c r="K6327" s="0" t="s">
        <v>6373</v>
      </c>
      <c r="M6327" s="1" t="s">
        <v>4058</v>
      </c>
      <c r="P6327" s="0" t="s">
        <v>4219</v>
      </c>
      <c r="Q6327" s="0" t="s">
        <v>4058</v>
      </c>
      <c r="R6327" s="0" t="s">
        <v>4059</v>
      </c>
      <c r="S6327" s="0" t="n">
        <v>11560</v>
      </c>
      <c r="T6327" s="0" t="n">
        <v>525553277700</v>
      </c>
      <c r="Y6327" s="0" t="n">
        <v>205.15</v>
      </c>
      <c r="Z6327" s="10" t="n">
        <v>43761</v>
      </c>
      <c r="AA6327" s="10" t="n">
        <v>43762</v>
      </c>
      <c r="AB6327" s="0" t="n">
        <v>1</v>
      </c>
      <c r="AC6327" s="0" t="n">
        <v>1</v>
      </c>
      <c r="AD6327" s="0" t="n">
        <v>205.15</v>
      </c>
      <c r="AF6327" s="6" t="s">
        <v>43</v>
      </c>
    </row>
    <row r="6328" customFormat="false" ht="12.8" hidden="false" customHeight="false" outlineLevel="0" collapsed="false">
      <c r="A6328" s="0" t="s">
        <v>772</v>
      </c>
      <c r="B6328" s="0" t="s">
        <v>773</v>
      </c>
      <c r="I6328" s="0" t="s">
        <v>6372</v>
      </c>
      <c r="K6328" s="0" t="s">
        <v>6373</v>
      </c>
      <c r="M6328" s="1" t="s">
        <v>4058</v>
      </c>
      <c r="P6328" s="0" t="s">
        <v>4219</v>
      </c>
      <c r="Q6328" s="0" t="s">
        <v>4058</v>
      </c>
      <c r="R6328" s="0" t="s">
        <v>4059</v>
      </c>
      <c r="S6328" s="0" t="n">
        <v>11560</v>
      </c>
      <c r="T6328" s="0" t="n">
        <v>525553277700</v>
      </c>
      <c r="Y6328" s="0" t="n">
        <v>204</v>
      </c>
      <c r="Z6328" s="10" t="n">
        <v>43752</v>
      </c>
      <c r="AA6328" s="10" t="n">
        <v>43753</v>
      </c>
      <c r="AB6328" s="0" t="n">
        <v>1</v>
      </c>
      <c r="AC6328" s="0" t="n">
        <v>1</v>
      </c>
      <c r="AD6328" s="0" t="n">
        <v>204</v>
      </c>
      <c r="AF6328" s="6" t="s">
        <v>43</v>
      </c>
    </row>
    <row r="6329" customFormat="false" ht="12.8" hidden="false" customHeight="false" outlineLevel="0" collapsed="false">
      <c r="A6329" s="0" t="s">
        <v>6272</v>
      </c>
      <c r="B6329" s="0" t="s">
        <v>6273</v>
      </c>
      <c r="I6329" s="0" t="s">
        <v>6374</v>
      </c>
      <c r="K6329" s="0" t="s">
        <v>6375</v>
      </c>
      <c r="M6329" s="1" t="s">
        <v>4058</v>
      </c>
      <c r="P6329" s="0" t="s">
        <v>370</v>
      </c>
      <c r="Q6329" s="0" t="s">
        <v>4058</v>
      </c>
      <c r="R6329" s="0" t="s">
        <v>4059</v>
      </c>
      <c r="S6329" s="0" t="n">
        <v>50274</v>
      </c>
      <c r="T6329" s="0" t="n">
        <v>525555235478</v>
      </c>
      <c r="Y6329" s="0" t="n">
        <v>803</v>
      </c>
      <c r="Z6329" s="10" t="n">
        <v>43731</v>
      </c>
      <c r="AA6329" s="10" t="n">
        <v>43742</v>
      </c>
      <c r="AB6329" s="0" t="n">
        <v>11</v>
      </c>
      <c r="AC6329" s="0" t="n">
        <v>1</v>
      </c>
      <c r="AD6329" s="0" t="n">
        <v>73</v>
      </c>
      <c r="AF6329" s="6" t="s">
        <v>43</v>
      </c>
    </row>
    <row r="6330" customFormat="false" ht="12.8" hidden="false" customHeight="false" outlineLevel="0" collapsed="false">
      <c r="A6330" s="0" t="s">
        <v>6272</v>
      </c>
      <c r="B6330" s="0" t="s">
        <v>6273</v>
      </c>
      <c r="I6330" s="0" t="s">
        <v>6376</v>
      </c>
      <c r="K6330" s="0" t="s">
        <v>6377</v>
      </c>
      <c r="M6330" s="1" t="s">
        <v>4058</v>
      </c>
      <c r="P6330" s="0" t="s">
        <v>6378</v>
      </c>
      <c r="Q6330" s="0" t="s">
        <v>4058</v>
      </c>
      <c r="R6330" s="0" t="s">
        <v>4059</v>
      </c>
      <c r="S6330" s="0" t="n">
        <v>54000</v>
      </c>
      <c r="T6330" s="0" t="n">
        <v>525557294100</v>
      </c>
      <c r="Y6330" s="0" t="n">
        <v>122.92</v>
      </c>
      <c r="Z6330" s="10" t="n">
        <v>43752</v>
      </c>
      <c r="AA6330" s="10" t="n">
        <v>43754</v>
      </c>
      <c r="AB6330" s="0" t="n">
        <v>2</v>
      </c>
      <c r="AC6330" s="0" t="n">
        <v>1</v>
      </c>
      <c r="AD6330" s="0" t="n">
        <v>61.46</v>
      </c>
      <c r="AF6330" s="6" t="s">
        <v>43</v>
      </c>
    </row>
    <row r="6331" customFormat="false" ht="12.8" hidden="false" customHeight="false" outlineLevel="0" collapsed="false">
      <c r="A6331" s="0" t="s">
        <v>35</v>
      </c>
      <c r="B6331" s="0" t="s">
        <v>138</v>
      </c>
      <c r="I6331" s="0" t="s">
        <v>6379</v>
      </c>
      <c r="K6331" s="0" t="s">
        <v>6380</v>
      </c>
      <c r="M6331" s="1" t="s">
        <v>6381</v>
      </c>
      <c r="P6331" s="0" t="s">
        <v>4696</v>
      </c>
      <c r="Q6331" s="0" t="s">
        <v>4058</v>
      </c>
      <c r="R6331" s="0" t="s">
        <v>4059</v>
      </c>
      <c r="S6331" s="0" t="n">
        <v>31110</v>
      </c>
      <c r="T6331" s="0" t="n">
        <v>5261431100200</v>
      </c>
      <c r="Y6331" s="0" t="n">
        <v>107</v>
      </c>
      <c r="Z6331" s="10" t="n">
        <v>43741</v>
      </c>
      <c r="AA6331" s="10" t="n">
        <v>43742</v>
      </c>
      <c r="AB6331" s="0" t="n">
        <v>1</v>
      </c>
      <c r="AC6331" s="0" t="n">
        <v>1</v>
      </c>
      <c r="AD6331" s="0" t="n">
        <v>107</v>
      </c>
      <c r="AF6331" s="6" t="s">
        <v>43</v>
      </c>
    </row>
    <row r="6332" customFormat="false" ht="12.8" hidden="false" customHeight="false" outlineLevel="0" collapsed="false">
      <c r="A6332" s="0" t="s">
        <v>35</v>
      </c>
      <c r="B6332" s="0" t="s">
        <v>138</v>
      </c>
      <c r="I6332" s="0" t="s">
        <v>6379</v>
      </c>
      <c r="K6332" s="0" t="s">
        <v>6380</v>
      </c>
      <c r="M6332" s="1" t="s">
        <v>6381</v>
      </c>
      <c r="P6332" s="0" t="s">
        <v>4696</v>
      </c>
      <c r="Q6332" s="0" t="s">
        <v>4058</v>
      </c>
      <c r="R6332" s="0" t="s">
        <v>4059</v>
      </c>
      <c r="S6332" s="0" t="n">
        <v>31110</v>
      </c>
      <c r="T6332" s="0" t="n">
        <v>5261431100200</v>
      </c>
      <c r="Y6332" s="0" t="n">
        <v>392</v>
      </c>
      <c r="Z6332" s="10" t="n">
        <v>43740</v>
      </c>
      <c r="AA6332" s="10" t="n">
        <v>43742</v>
      </c>
      <c r="AB6332" s="0" t="n">
        <v>2</v>
      </c>
      <c r="AC6332" s="0" t="n">
        <v>1</v>
      </c>
      <c r="AD6332" s="0" t="n">
        <v>196</v>
      </c>
      <c r="AF6332" s="6" t="s">
        <v>43</v>
      </c>
    </row>
    <row r="6333" customFormat="false" ht="12.8" hidden="false" customHeight="false" outlineLevel="0" collapsed="false">
      <c r="A6333" s="0" t="s">
        <v>443</v>
      </c>
      <c r="B6333" s="0" t="s">
        <v>444</v>
      </c>
      <c r="I6333" s="0" t="s">
        <v>6382</v>
      </c>
      <c r="K6333" s="0" t="s">
        <v>6383</v>
      </c>
      <c r="M6333" s="1" t="s">
        <v>6381</v>
      </c>
      <c r="P6333" s="0" t="s">
        <v>4696</v>
      </c>
      <c r="Q6333" s="0" t="s">
        <v>4058</v>
      </c>
      <c r="R6333" s="0" t="s">
        <v>4059</v>
      </c>
      <c r="S6333" s="0" t="n">
        <v>31125</v>
      </c>
      <c r="T6333" s="0" t="n">
        <v>526144292929</v>
      </c>
      <c r="Y6333" s="0" t="n">
        <v>74.67</v>
      </c>
      <c r="Z6333" s="10" t="n">
        <v>43768</v>
      </c>
      <c r="AA6333" s="10" t="n">
        <v>43769</v>
      </c>
      <c r="AB6333" s="0" t="n">
        <v>1</v>
      </c>
      <c r="AC6333" s="0" t="n">
        <v>1</v>
      </c>
      <c r="AD6333" s="0" t="n">
        <v>74.67</v>
      </c>
      <c r="AF6333" s="6" t="s">
        <v>43</v>
      </c>
    </row>
    <row r="6334" customFormat="false" ht="12.8" hidden="false" customHeight="false" outlineLevel="0" collapsed="false">
      <c r="A6334" s="0" t="s">
        <v>443</v>
      </c>
      <c r="B6334" s="0" t="s">
        <v>444</v>
      </c>
      <c r="I6334" s="0" t="s">
        <v>6382</v>
      </c>
      <c r="K6334" s="0" t="s">
        <v>6383</v>
      </c>
      <c r="M6334" s="1" t="s">
        <v>6381</v>
      </c>
      <c r="P6334" s="0" t="s">
        <v>4696</v>
      </c>
      <c r="Q6334" s="0" t="s">
        <v>4058</v>
      </c>
      <c r="R6334" s="0" t="s">
        <v>4059</v>
      </c>
      <c r="S6334" s="0" t="n">
        <v>31125</v>
      </c>
      <c r="T6334" s="0" t="n">
        <v>526144292929</v>
      </c>
      <c r="Y6334" s="0" t="n">
        <v>150.12</v>
      </c>
      <c r="Z6334" s="10" t="n">
        <v>43766</v>
      </c>
      <c r="AA6334" s="10" t="n">
        <v>43768</v>
      </c>
      <c r="AB6334" s="0" t="n">
        <v>2</v>
      </c>
      <c r="AC6334" s="0" t="n">
        <v>1</v>
      </c>
      <c r="AD6334" s="0" t="n">
        <v>75.06</v>
      </c>
      <c r="AF6334" s="6" t="s">
        <v>43</v>
      </c>
    </row>
    <row r="6335" customFormat="false" ht="12.8" hidden="false" customHeight="false" outlineLevel="0" collapsed="false">
      <c r="A6335" s="0" t="s">
        <v>199</v>
      </c>
      <c r="B6335" s="0" t="s">
        <v>200</v>
      </c>
      <c r="I6335" s="0" t="s">
        <v>6384</v>
      </c>
      <c r="K6335" s="0" t="s">
        <v>6385</v>
      </c>
      <c r="M6335" s="1" t="s">
        <v>6381</v>
      </c>
      <c r="P6335" s="0" t="s">
        <v>4696</v>
      </c>
      <c r="Q6335" s="0" t="s">
        <v>4058</v>
      </c>
      <c r="R6335" s="0" t="s">
        <v>4059</v>
      </c>
      <c r="S6335" s="0" t="n">
        <v>31000</v>
      </c>
      <c r="T6335" s="0" t="n">
        <v>526144390000</v>
      </c>
      <c r="Y6335" s="0" t="n">
        <v>76.14</v>
      </c>
      <c r="Z6335" s="10" t="n">
        <v>43740</v>
      </c>
      <c r="AA6335" s="10" t="n">
        <v>43741</v>
      </c>
      <c r="AB6335" s="0" t="n">
        <v>1</v>
      </c>
      <c r="AC6335" s="0" t="n">
        <v>1</v>
      </c>
      <c r="AD6335" s="0" t="n">
        <v>76.14</v>
      </c>
      <c r="AF6335" s="6" t="s">
        <v>43</v>
      </c>
    </row>
    <row r="6336" customFormat="false" ht="12.8" hidden="false" customHeight="false" outlineLevel="0" collapsed="false">
      <c r="A6336" s="0" t="s">
        <v>199</v>
      </c>
      <c r="B6336" s="0" t="s">
        <v>200</v>
      </c>
      <c r="I6336" s="0" t="s">
        <v>6386</v>
      </c>
      <c r="K6336" s="0" t="s">
        <v>6387</v>
      </c>
      <c r="M6336" s="1" t="s">
        <v>6381</v>
      </c>
      <c r="P6336" s="0" t="s">
        <v>6388</v>
      </c>
      <c r="Q6336" s="0" t="s">
        <v>4058</v>
      </c>
      <c r="R6336" s="0" t="s">
        <v>4059</v>
      </c>
      <c r="S6336" s="0" t="n">
        <v>31109</v>
      </c>
      <c r="T6336" s="0" t="n">
        <v>526144422200</v>
      </c>
      <c r="Y6336" s="0" t="n">
        <v>125.61</v>
      </c>
      <c r="Z6336" s="10" t="n">
        <v>43747</v>
      </c>
      <c r="AA6336" s="10" t="n">
        <v>43749</v>
      </c>
      <c r="AB6336" s="0" t="n">
        <v>2</v>
      </c>
      <c r="AC6336" s="0" t="n">
        <v>1</v>
      </c>
      <c r="AD6336" s="0" t="n">
        <v>62.8</v>
      </c>
      <c r="AF6336" s="6" t="s">
        <v>43</v>
      </c>
    </row>
    <row r="6337" customFormat="false" ht="12.8" hidden="false" customHeight="false" outlineLevel="0" collapsed="false">
      <c r="A6337" s="0" t="s">
        <v>199</v>
      </c>
      <c r="B6337" s="0" t="s">
        <v>200</v>
      </c>
      <c r="I6337" s="0" t="s">
        <v>6386</v>
      </c>
      <c r="K6337" s="0" t="s">
        <v>6387</v>
      </c>
      <c r="M6337" s="1" t="s">
        <v>6381</v>
      </c>
      <c r="P6337" s="0" t="s">
        <v>6388</v>
      </c>
      <c r="Q6337" s="0" t="s">
        <v>4058</v>
      </c>
      <c r="R6337" s="0" t="s">
        <v>4059</v>
      </c>
      <c r="S6337" s="0" t="n">
        <v>31109</v>
      </c>
      <c r="T6337" s="0" t="n">
        <v>526144422200</v>
      </c>
      <c r="Y6337" s="0" t="n">
        <v>129.56</v>
      </c>
      <c r="Z6337" s="10" t="n">
        <v>43761</v>
      </c>
      <c r="AA6337" s="10" t="n">
        <v>43763</v>
      </c>
      <c r="AB6337" s="0" t="n">
        <v>2</v>
      </c>
      <c r="AC6337" s="0" t="n">
        <v>1</v>
      </c>
      <c r="AD6337" s="0" t="n">
        <v>64.78</v>
      </c>
      <c r="AF6337" s="6" t="s">
        <v>43</v>
      </c>
    </row>
    <row r="6338" customFormat="false" ht="12.8" hidden="false" customHeight="false" outlineLevel="0" collapsed="false">
      <c r="A6338" s="0" t="s">
        <v>199</v>
      </c>
      <c r="B6338" s="0" t="s">
        <v>200</v>
      </c>
      <c r="I6338" s="0" t="s">
        <v>6386</v>
      </c>
      <c r="K6338" s="0" t="s">
        <v>6387</v>
      </c>
      <c r="M6338" s="1" t="s">
        <v>6381</v>
      </c>
      <c r="P6338" s="0" t="s">
        <v>6388</v>
      </c>
      <c r="Q6338" s="0" t="s">
        <v>4058</v>
      </c>
      <c r="R6338" s="0" t="s">
        <v>4059</v>
      </c>
      <c r="S6338" s="0" t="n">
        <v>31109</v>
      </c>
      <c r="T6338" s="0" t="n">
        <v>526144422200</v>
      </c>
      <c r="Y6338" s="0" t="n">
        <v>127.91</v>
      </c>
      <c r="Z6338" s="10" t="n">
        <v>43754</v>
      </c>
      <c r="AA6338" s="10" t="n">
        <v>43756</v>
      </c>
      <c r="AB6338" s="0" t="n">
        <v>2</v>
      </c>
      <c r="AC6338" s="0" t="n">
        <v>1</v>
      </c>
      <c r="AD6338" s="0" t="n">
        <v>63.95</v>
      </c>
      <c r="AF6338" s="6" t="s">
        <v>43</v>
      </c>
    </row>
    <row r="6339" customFormat="false" ht="12.8" hidden="false" customHeight="false" outlineLevel="0" collapsed="false">
      <c r="A6339" s="0" t="s">
        <v>199</v>
      </c>
      <c r="B6339" s="0" t="s">
        <v>200</v>
      </c>
      <c r="I6339" s="0" t="s">
        <v>6386</v>
      </c>
      <c r="K6339" s="0" t="s">
        <v>6387</v>
      </c>
      <c r="M6339" s="1" t="s">
        <v>6381</v>
      </c>
      <c r="P6339" s="0" t="s">
        <v>6388</v>
      </c>
      <c r="Q6339" s="0" t="s">
        <v>4058</v>
      </c>
      <c r="R6339" s="0" t="s">
        <v>4059</v>
      </c>
      <c r="S6339" s="0" t="n">
        <v>31109</v>
      </c>
      <c r="T6339" s="0" t="n">
        <v>526144422200</v>
      </c>
      <c r="Y6339" s="0" t="n">
        <v>68.63</v>
      </c>
      <c r="Z6339" s="10" t="n">
        <v>43767</v>
      </c>
      <c r="AA6339" s="10" t="n">
        <v>43768</v>
      </c>
      <c r="AB6339" s="0" t="n">
        <v>1</v>
      </c>
      <c r="AC6339" s="0" t="n">
        <v>1</v>
      </c>
      <c r="AD6339" s="0" t="n">
        <v>68.63</v>
      </c>
      <c r="AF6339" s="6" t="s">
        <v>43</v>
      </c>
    </row>
    <row r="6340" customFormat="false" ht="12.8" hidden="false" customHeight="false" outlineLevel="0" collapsed="false">
      <c r="A6340" s="0" t="s">
        <v>70</v>
      </c>
      <c r="B6340" s="0" t="s">
        <v>71</v>
      </c>
      <c r="I6340" s="0" t="s">
        <v>6389</v>
      </c>
      <c r="K6340" s="0" t="s">
        <v>6390</v>
      </c>
      <c r="M6340" s="1" t="s">
        <v>6381</v>
      </c>
      <c r="P6340" s="0" t="s">
        <v>4696</v>
      </c>
      <c r="Q6340" s="0" t="s">
        <v>4058</v>
      </c>
      <c r="R6340" s="0" t="s">
        <v>4059</v>
      </c>
      <c r="S6340" s="0" t="n">
        <v>31211</v>
      </c>
      <c r="T6340" s="0" t="n">
        <v>526144429090</v>
      </c>
      <c r="Y6340" s="0" t="n">
        <v>44.3</v>
      </c>
      <c r="Z6340" s="10" t="n">
        <v>43755</v>
      </c>
      <c r="AA6340" s="10" t="n">
        <v>43756</v>
      </c>
      <c r="AB6340" s="0" t="n">
        <v>1</v>
      </c>
      <c r="AC6340" s="0" t="n">
        <v>1</v>
      </c>
      <c r="AD6340" s="0" t="n">
        <v>44.3</v>
      </c>
      <c r="AF6340" s="6" t="s">
        <v>43</v>
      </c>
    </row>
    <row r="6341" customFormat="false" ht="12.8" hidden="false" customHeight="false" outlineLevel="0" collapsed="false">
      <c r="A6341" s="0" t="s">
        <v>70</v>
      </c>
      <c r="B6341" s="0" t="s">
        <v>71</v>
      </c>
      <c r="I6341" s="0" t="s">
        <v>6389</v>
      </c>
      <c r="K6341" s="0" t="s">
        <v>6390</v>
      </c>
      <c r="M6341" s="1" t="s">
        <v>6381</v>
      </c>
      <c r="P6341" s="0" t="s">
        <v>4696</v>
      </c>
      <c r="Q6341" s="0" t="s">
        <v>4058</v>
      </c>
      <c r="R6341" s="0" t="s">
        <v>4059</v>
      </c>
      <c r="S6341" s="0" t="n">
        <v>31211</v>
      </c>
      <c r="T6341" s="0" t="n">
        <v>526144429090</v>
      </c>
      <c r="Y6341" s="0" t="n">
        <v>44.3</v>
      </c>
      <c r="Z6341" s="10" t="n">
        <v>43755</v>
      </c>
      <c r="AA6341" s="10" t="n">
        <v>43756</v>
      </c>
      <c r="AB6341" s="0" t="n">
        <v>1</v>
      </c>
      <c r="AC6341" s="0" t="n">
        <v>1</v>
      </c>
      <c r="AD6341" s="0" t="n">
        <v>44.3</v>
      </c>
      <c r="AF6341" s="6" t="s">
        <v>43</v>
      </c>
    </row>
    <row r="6342" customFormat="false" ht="12.8" hidden="false" customHeight="false" outlineLevel="0" collapsed="false">
      <c r="A6342" s="0" t="s">
        <v>70</v>
      </c>
      <c r="B6342" s="0" t="s">
        <v>71</v>
      </c>
      <c r="I6342" s="0" t="s">
        <v>6389</v>
      </c>
      <c r="K6342" s="0" t="s">
        <v>6390</v>
      </c>
      <c r="M6342" s="1" t="s">
        <v>6381</v>
      </c>
      <c r="P6342" s="0" t="s">
        <v>4696</v>
      </c>
      <c r="Q6342" s="0" t="s">
        <v>4058</v>
      </c>
      <c r="R6342" s="0" t="s">
        <v>4059</v>
      </c>
      <c r="S6342" s="0" t="n">
        <v>31211</v>
      </c>
      <c r="T6342" s="0" t="n">
        <v>526144429090</v>
      </c>
      <c r="Y6342" s="0" t="n">
        <v>92.36</v>
      </c>
      <c r="Z6342" s="10" t="n">
        <v>43761</v>
      </c>
      <c r="AA6342" s="10" t="n">
        <v>43763</v>
      </c>
      <c r="AB6342" s="0" t="n">
        <v>2</v>
      </c>
      <c r="AC6342" s="0" t="n">
        <v>1</v>
      </c>
      <c r="AD6342" s="0" t="n">
        <v>46.18</v>
      </c>
      <c r="AF6342" s="6" t="s">
        <v>43</v>
      </c>
    </row>
    <row r="6343" customFormat="false" ht="12.8" hidden="false" customHeight="false" outlineLevel="0" collapsed="false">
      <c r="A6343" s="0" t="s">
        <v>199</v>
      </c>
      <c r="B6343" s="0" t="s">
        <v>200</v>
      </c>
      <c r="I6343" s="0" t="s">
        <v>6391</v>
      </c>
      <c r="K6343" s="0" t="s">
        <v>6392</v>
      </c>
      <c r="M6343" s="1" t="s">
        <v>6381</v>
      </c>
      <c r="P6343" s="0" t="s">
        <v>4696</v>
      </c>
      <c r="Q6343" s="0" t="s">
        <v>4058</v>
      </c>
      <c r="R6343" s="0" t="s">
        <v>4059</v>
      </c>
      <c r="S6343" s="0" t="n">
        <v>31206</v>
      </c>
      <c r="T6343" s="0" t="n">
        <v>526145451600</v>
      </c>
      <c r="Y6343" s="0" t="n">
        <v>75.21</v>
      </c>
      <c r="Z6343" s="10" t="n">
        <v>43742</v>
      </c>
      <c r="AA6343" s="10" t="n">
        <v>43743</v>
      </c>
      <c r="AB6343" s="0" t="n">
        <v>1</v>
      </c>
      <c r="AC6343" s="0" t="n">
        <v>1</v>
      </c>
      <c r="AD6343" s="0" t="n">
        <v>75.21</v>
      </c>
      <c r="AF6343" s="6" t="s">
        <v>43</v>
      </c>
    </row>
    <row r="6344" customFormat="false" ht="12.8" hidden="false" customHeight="false" outlineLevel="0" collapsed="false">
      <c r="A6344" s="0" t="s">
        <v>199</v>
      </c>
      <c r="B6344" s="0" t="s">
        <v>200</v>
      </c>
      <c r="I6344" s="0" t="s">
        <v>6391</v>
      </c>
      <c r="K6344" s="0" t="s">
        <v>6392</v>
      </c>
      <c r="M6344" s="1" t="s">
        <v>6381</v>
      </c>
      <c r="P6344" s="0" t="s">
        <v>4696</v>
      </c>
      <c r="Q6344" s="0" t="s">
        <v>4058</v>
      </c>
      <c r="R6344" s="0" t="s">
        <v>4059</v>
      </c>
      <c r="S6344" s="0" t="n">
        <v>31206</v>
      </c>
      <c r="T6344" s="0" t="n">
        <v>526145451600</v>
      </c>
      <c r="Y6344" s="0" t="n">
        <v>75.21</v>
      </c>
      <c r="Z6344" s="10" t="n">
        <v>43742</v>
      </c>
      <c r="AA6344" s="10" t="n">
        <v>43743</v>
      </c>
      <c r="AB6344" s="0" t="n">
        <v>1</v>
      </c>
      <c r="AC6344" s="0" t="n">
        <v>1</v>
      </c>
      <c r="AD6344" s="0" t="n">
        <v>75.21</v>
      </c>
      <c r="AF6344" s="6" t="s">
        <v>43</v>
      </c>
    </row>
    <row r="6345" customFormat="false" ht="12.8" hidden="false" customHeight="false" outlineLevel="0" collapsed="false">
      <c r="A6345" s="0" t="s">
        <v>199</v>
      </c>
      <c r="B6345" s="0" t="s">
        <v>200</v>
      </c>
      <c r="I6345" s="0" t="s">
        <v>6391</v>
      </c>
      <c r="K6345" s="0" t="s">
        <v>6392</v>
      </c>
      <c r="M6345" s="1" t="s">
        <v>6381</v>
      </c>
      <c r="P6345" s="0" t="s">
        <v>4696</v>
      </c>
      <c r="Q6345" s="0" t="s">
        <v>4058</v>
      </c>
      <c r="R6345" s="0" t="s">
        <v>4059</v>
      </c>
      <c r="S6345" s="0" t="n">
        <v>31206</v>
      </c>
      <c r="T6345" s="0" t="n">
        <v>526145451600</v>
      </c>
      <c r="Y6345" s="0" t="n">
        <v>75.21</v>
      </c>
      <c r="Z6345" s="10" t="n">
        <v>43742</v>
      </c>
      <c r="AA6345" s="10" t="n">
        <v>43743</v>
      </c>
      <c r="AB6345" s="0" t="n">
        <v>1</v>
      </c>
      <c r="AC6345" s="0" t="n">
        <v>1</v>
      </c>
      <c r="AD6345" s="0" t="n">
        <v>75.21</v>
      </c>
      <c r="AF6345" s="6" t="s">
        <v>43</v>
      </c>
    </row>
    <row r="6346" customFormat="false" ht="12.8" hidden="false" customHeight="false" outlineLevel="0" collapsed="false">
      <c r="A6346" s="0" t="s">
        <v>199</v>
      </c>
      <c r="B6346" s="0" t="s">
        <v>200</v>
      </c>
      <c r="I6346" s="0" t="s">
        <v>6391</v>
      </c>
      <c r="K6346" s="0" t="s">
        <v>6392</v>
      </c>
      <c r="M6346" s="1" t="s">
        <v>6381</v>
      </c>
      <c r="P6346" s="0" t="s">
        <v>4696</v>
      </c>
      <c r="Q6346" s="0" t="s">
        <v>4058</v>
      </c>
      <c r="R6346" s="0" t="s">
        <v>4059</v>
      </c>
      <c r="S6346" s="0" t="n">
        <v>31206</v>
      </c>
      <c r="T6346" s="0" t="n">
        <v>526145451600</v>
      </c>
      <c r="Y6346" s="0" t="n">
        <v>86.35</v>
      </c>
      <c r="Z6346" s="10" t="n">
        <v>43741</v>
      </c>
      <c r="AA6346" s="10" t="n">
        <v>43742</v>
      </c>
      <c r="AB6346" s="0" t="n">
        <v>1</v>
      </c>
      <c r="AC6346" s="0" t="n">
        <v>1</v>
      </c>
      <c r="AD6346" s="0" t="n">
        <v>86.35</v>
      </c>
      <c r="AF6346" s="6" t="s">
        <v>43</v>
      </c>
    </row>
    <row r="6347" customFormat="false" ht="12.8" hidden="false" customHeight="false" outlineLevel="0" collapsed="false">
      <c r="A6347" s="0" t="s">
        <v>199</v>
      </c>
      <c r="B6347" s="0" t="s">
        <v>200</v>
      </c>
      <c r="I6347" s="0" t="s">
        <v>6391</v>
      </c>
      <c r="K6347" s="0" t="s">
        <v>6392</v>
      </c>
      <c r="M6347" s="1" t="s">
        <v>6381</v>
      </c>
      <c r="P6347" s="0" t="s">
        <v>4696</v>
      </c>
      <c r="Q6347" s="0" t="s">
        <v>4058</v>
      </c>
      <c r="R6347" s="0" t="s">
        <v>4059</v>
      </c>
      <c r="S6347" s="0" t="n">
        <v>31206</v>
      </c>
      <c r="T6347" s="0" t="n">
        <v>526145451600</v>
      </c>
      <c r="Y6347" s="0" t="n">
        <v>80.57</v>
      </c>
      <c r="Z6347" s="10" t="n">
        <v>43741</v>
      </c>
      <c r="AA6347" s="10" t="n">
        <v>43742</v>
      </c>
      <c r="AB6347" s="0" t="n">
        <v>1</v>
      </c>
      <c r="AC6347" s="0" t="n">
        <v>1</v>
      </c>
      <c r="AD6347" s="0" t="n">
        <v>80.57</v>
      </c>
      <c r="AF6347" s="6" t="s">
        <v>43</v>
      </c>
    </row>
    <row r="6348" customFormat="false" ht="12.8" hidden="false" customHeight="false" outlineLevel="0" collapsed="false">
      <c r="A6348" s="0" t="s">
        <v>105</v>
      </c>
      <c r="B6348" s="0" t="s">
        <v>106</v>
      </c>
      <c r="I6348" s="0" t="s">
        <v>6393</v>
      </c>
      <c r="K6348" s="0" t="s">
        <v>6394</v>
      </c>
      <c r="M6348" s="1" t="s">
        <v>6395</v>
      </c>
      <c r="P6348" s="0" t="s">
        <v>613</v>
      </c>
      <c r="Q6348" s="0" t="s">
        <v>4058</v>
      </c>
      <c r="R6348" s="0" t="s">
        <v>4059</v>
      </c>
      <c r="S6348" s="0" t="n">
        <v>23400</v>
      </c>
      <c r="T6348" s="0" t="n">
        <v>526241054000</v>
      </c>
      <c r="Y6348" s="0" t="n">
        <v>270</v>
      </c>
      <c r="Z6348" s="10" t="n">
        <v>43745</v>
      </c>
      <c r="AA6348" s="10" t="n">
        <v>43749</v>
      </c>
      <c r="AB6348" s="0" t="n">
        <v>4</v>
      </c>
      <c r="AC6348" s="0" t="n">
        <v>1</v>
      </c>
      <c r="AD6348" s="0" t="n">
        <v>67.5</v>
      </c>
      <c r="AF6348" s="6" t="s">
        <v>43</v>
      </c>
    </row>
    <row r="6349" customFormat="false" ht="12.8" hidden="false" customHeight="false" outlineLevel="0" collapsed="false">
      <c r="A6349" s="0" t="s">
        <v>105</v>
      </c>
      <c r="B6349" s="0" t="s">
        <v>106</v>
      </c>
      <c r="I6349" s="0" t="s">
        <v>6393</v>
      </c>
      <c r="K6349" s="0" t="s">
        <v>6394</v>
      </c>
      <c r="M6349" s="1" t="s">
        <v>6395</v>
      </c>
      <c r="P6349" s="0" t="s">
        <v>613</v>
      </c>
      <c r="Q6349" s="0" t="s">
        <v>4058</v>
      </c>
      <c r="R6349" s="0" t="s">
        <v>4059</v>
      </c>
      <c r="S6349" s="0" t="n">
        <v>23400</v>
      </c>
      <c r="T6349" s="0" t="n">
        <v>526241054000</v>
      </c>
      <c r="Y6349" s="0" t="n">
        <v>270</v>
      </c>
      <c r="Z6349" s="10" t="n">
        <v>43738</v>
      </c>
      <c r="AA6349" s="10" t="n">
        <v>43742</v>
      </c>
      <c r="AB6349" s="0" t="n">
        <v>4</v>
      </c>
      <c r="AC6349" s="0" t="n">
        <v>1</v>
      </c>
      <c r="AD6349" s="0" t="n">
        <v>67.5</v>
      </c>
      <c r="AF6349" s="6" t="s">
        <v>43</v>
      </c>
    </row>
    <row r="6350" customFormat="false" ht="12.8" hidden="false" customHeight="false" outlineLevel="0" collapsed="false">
      <c r="A6350" s="0" t="s">
        <v>210</v>
      </c>
      <c r="B6350" s="0" t="s">
        <v>211</v>
      </c>
      <c r="I6350" s="0" t="s">
        <v>6396</v>
      </c>
      <c r="K6350" s="0" t="s">
        <v>6397</v>
      </c>
      <c r="M6350" s="1" t="s">
        <v>6381</v>
      </c>
      <c r="P6350" s="0" t="s">
        <v>4696</v>
      </c>
      <c r="Q6350" s="0" t="s">
        <v>4058</v>
      </c>
      <c r="R6350" s="0" t="s">
        <v>4059</v>
      </c>
      <c r="S6350" s="0" t="n">
        <v>31500</v>
      </c>
      <c r="T6350" s="0" t="n">
        <v>5262558224480</v>
      </c>
      <c r="Y6350" s="0" t="n">
        <v>49.24</v>
      </c>
      <c r="Z6350" s="10" t="n">
        <v>43745</v>
      </c>
      <c r="AA6350" s="10" t="n">
        <v>43746</v>
      </c>
      <c r="AB6350" s="0" t="n">
        <v>1</v>
      </c>
      <c r="AC6350" s="0" t="n">
        <v>1</v>
      </c>
      <c r="AD6350" s="0" t="n">
        <v>49.24</v>
      </c>
      <c r="AF6350" s="6" t="s">
        <v>43</v>
      </c>
    </row>
    <row r="6351" customFormat="false" ht="12.8" hidden="false" customHeight="false" outlineLevel="0" collapsed="false">
      <c r="A6351" s="0" t="s">
        <v>199</v>
      </c>
      <c r="B6351" s="0" t="s">
        <v>200</v>
      </c>
      <c r="I6351" s="0" t="s">
        <v>6398</v>
      </c>
      <c r="K6351" s="0" t="s">
        <v>6399</v>
      </c>
      <c r="M6351" s="1" t="s">
        <v>6395</v>
      </c>
      <c r="P6351" s="0" t="s">
        <v>6400</v>
      </c>
      <c r="Q6351" s="0" t="s">
        <v>4058</v>
      </c>
      <c r="R6351" s="0" t="s">
        <v>4059</v>
      </c>
      <c r="S6351" s="0" t="n">
        <v>23454</v>
      </c>
      <c r="T6351" s="0" t="n">
        <v>526421637300</v>
      </c>
      <c r="Y6351" s="0" t="n">
        <v>216.29</v>
      </c>
      <c r="Z6351" s="10" t="n">
        <v>43738</v>
      </c>
      <c r="AA6351" s="10" t="n">
        <v>43742</v>
      </c>
      <c r="AB6351" s="0" t="n">
        <v>4</v>
      </c>
      <c r="AC6351" s="0" t="n">
        <v>1</v>
      </c>
      <c r="AD6351" s="0" t="n">
        <v>54.07</v>
      </c>
      <c r="AF6351" s="6" t="s">
        <v>43</v>
      </c>
    </row>
    <row r="6352" customFormat="false" ht="12.8" hidden="false" customHeight="false" outlineLevel="0" collapsed="false">
      <c r="A6352" s="0" t="s">
        <v>199</v>
      </c>
      <c r="B6352" s="0" t="s">
        <v>200</v>
      </c>
      <c r="I6352" s="0" t="s">
        <v>6398</v>
      </c>
      <c r="K6352" s="0" t="s">
        <v>6399</v>
      </c>
      <c r="M6352" s="1" t="s">
        <v>6395</v>
      </c>
      <c r="P6352" s="0" t="s">
        <v>6400</v>
      </c>
      <c r="Q6352" s="0" t="s">
        <v>4058</v>
      </c>
      <c r="R6352" s="0" t="s">
        <v>4059</v>
      </c>
      <c r="S6352" s="0" t="n">
        <v>23454</v>
      </c>
      <c r="T6352" s="0" t="n">
        <v>526421637300</v>
      </c>
      <c r="Y6352" s="0" t="n">
        <v>109.28</v>
      </c>
      <c r="Z6352" s="10" t="n">
        <v>43748</v>
      </c>
      <c r="AA6352" s="10" t="n">
        <v>43750</v>
      </c>
      <c r="AB6352" s="0" t="n">
        <v>2</v>
      </c>
      <c r="AC6352" s="0" t="n">
        <v>1</v>
      </c>
      <c r="AD6352" s="0" t="n">
        <v>54.64</v>
      </c>
      <c r="AF6352" s="6" t="s">
        <v>43</v>
      </c>
    </row>
    <row r="6353" customFormat="false" ht="12.8" hidden="false" customHeight="false" outlineLevel="0" collapsed="false">
      <c r="A6353" s="0" t="s">
        <v>199</v>
      </c>
      <c r="B6353" s="0" t="s">
        <v>200</v>
      </c>
      <c r="I6353" s="0" t="s">
        <v>6401</v>
      </c>
      <c r="K6353" s="0" t="s">
        <v>6402</v>
      </c>
      <c r="M6353" s="1" t="s">
        <v>6403</v>
      </c>
      <c r="P6353" s="0" t="s">
        <v>4696</v>
      </c>
      <c r="Q6353" s="0" t="s">
        <v>4058</v>
      </c>
      <c r="R6353" s="0" t="s">
        <v>4059</v>
      </c>
      <c r="T6353" s="0" t="n">
        <v>526566294000</v>
      </c>
      <c r="Y6353" s="0" t="n">
        <v>240.28</v>
      </c>
      <c r="Z6353" s="10" t="n">
        <v>43766</v>
      </c>
      <c r="AA6353" s="10" t="n">
        <v>43769</v>
      </c>
      <c r="AB6353" s="0" t="n">
        <v>3</v>
      </c>
      <c r="AC6353" s="0" t="n">
        <v>1</v>
      </c>
      <c r="AD6353" s="0" t="n">
        <v>80.09</v>
      </c>
      <c r="AF6353" s="6" t="s">
        <v>43</v>
      </c>
    </row>
    <row r="6354" customFormat="false" ht="12.8" hidden="false" customHeight="false" outlineLevel="0" collapsed="false">
      <c r="A6354" s="0" t="s">
        <v>199</v>
      </c>
      <c r="B6354" s="0" t="s">
        <v>200</v>
      </c>
      <c r="I6354" s="0" t="s">
        <v>6401</v>
      </c>
      <c r="K6354" s="0" t="s">
        <v>6402</v>
      </c>
      <c r="M6354" s="1" t="s">
        <v>6403</v>
      </c>
      <c r="P6354" s="0" t="s">
        <v>4696</v>
      </c>
      <c r="Q6354" s="0" t="s">
        <v>4058</v>
      </c>
      <c r="R6354" s="0" t="s">
        <v>4059</v>
      </c>
      <c r="T6354" s="0" t="n">
        <v>526566294000</v>
      </c>
      <c r="Y6354" s="0" t="n">
        <v>78.82</v>
      </c>
      <c r="Z6354" s="10" t="n">
        <v>43763</v>
      </c>
      <c r="AA6354" s="10" t="n">
        <v>43764</v>
      </c>
      <c r="AB6354" s="0" t="n">
        <v>1</v>
      </c>
      <c r="AC6354" s="0" t="n">
        <v>1</v>
      </c>
      <c r="AD6354" s="0" t="n">
        <v>78.82</v>
      </c>
      <c r="AF6354" s="6" t="s">
        <v>43</v>
      </c>
    </row>
    <row r="6355" customFormat="false" ht="12.8" hidden="false" customHeight="false" outlineLevel="0" collapsed="false">
      <c r="A6355" s="0" t="s">
        <v>199</v>
      </c>
      <c r="B6355" s="0" t="s">
        <v>200</v>
      </c>
      <c r="I6355" s="0" t="s">
        <v>6401</v>
      </c>
      <c r="K6355" s="0" t="s">
        <v>6402</v>
      </c>
      <c r="M6355" s="1" t="s">
        <v>6403</v>
      </c>
      <c r="P6355" s="0" t="s">
        <v>4696</v>
      </c>
      <c r="Q6355" s="0" t="s">
        <v>4058</v>
      </c>
      <c r="R6355" s="0" t="s">
        <v>4059</v>
      </c>
      <c r="T6355" s="0" t="n">
        <v>526566294000</v>
      </c>
      <c r="Y6355" s="0" t="n">
        <v>159.87</v>
      </c>
      <c r="Z6355" s="10" t="n">
        <v>43762</v>
      </c>
      <c r="AA6355" s="10" t="n">
        <v>43764</v>
      </c>
      <c r="AB6355" s="0" t="n">
        <v>2</v>
      </c>
      <c r="AC6355" s="0" t="n">
        <v>1</v>
      </c>
      <c r="AD6355" s="0" t="n">
        <v>79.94</v>
      </c>
      <c r="AF6355" s="6" t="s">
        <v>43</v>
      </c>
    </row>
    <row r="6356" customFormat="false" ht="12.8" hidden="false" customHeight="false" outlineLevel="0" collapsed="false">
      <c r="A6356" s="0" t="s">
        <v>199</v>
      </c>
      <c r="B6356" s="0" t="s">
        <v>200</v>
      </c>
      <c r="I6356" s="0" t="s">
        <v>6401</v>
      </c>
      <c r="K6356" s="0" t="s">
        <v>6402</v>
      </c>
      <c r="M6356" s="1" t="s">
        <v>6403</v>
      </c>
      <c r="P6356" s="0" t="s">
        <v>4696</v>
      </c>
      <c r="Q6356" s="0" t="s">
        <v>4058</v>
      </c>
      <c r="R6356" s="0" t="s">
        <v>4059</v>
      </c>
      <c r="T6356" s="0" t="n">
        <v>526566294000</v>
      </c>
      <c r="Y6356" s="0" t="n">
        <v>78.8</v>
      </c>
      <c r="Z6356" s="10" t="n">
        <v>43741</v>
      </c>
      <c r="AA6356" s="10" t="n">
        <v>43742</v>
      </c>
      <c r="AB6356" s="0" t="n">
        <v>1</v>
      </c>
      <c r="AC6356" s="0" t="n">
        <v>1</v>
      </c>
      <c r="AD6356" s="0" t="n">
        <v>78.8</v>
      </c>
      <c r="AF6356" s="6" t="s">
        <v>43</v>
      </c>
    </row>
    <row r="6357" customFormat="false" ht="12.8" hidden="false" customHeight="false" outlineLevel="0" collapsed="false">
      <c r="A6357" s="0" t="s">
        <v>199</v>
      </c>
      <c r="B6357" s="0" t="s">
        <v>200</v>
      </c>
      <c r="I6357" s="0" t="s">
        <v>6401</v>
      </c>
      <c r="K6357" s="0" t="s">
        <v>6402</v>
      </c>
      <c r="M6357" s="1" t="s">
        <v>6403</v>
      </c>
      <c r="P6357" s="0" t="s">
        <v>4696</v>
      </c>
      <c r="Q6357" s="0" t="s">
        <v>4058</v>
      </c>
      <c r="R6357" s="0" t="s">
        <v>4059</v>
      </c>
      <c r="T6357" s="0" t="n">
        <v>526566294000</v>
      </c>
      <c r="Y6357" s="0" t="n">
        <v>80.48</v>
      </c>
      <c r="Z6357" s="10" t="n">
        <v>43748</v>
      </c>
      <c r="AA6357" s="10" t="n">
        <v>43749</v>
      </c>
      <c r="AB6357" s="0" t="n">
        <v>1</v>
      </c>
      <c r="AC6357" s="0" t="n">
        <v>1</v>
      </c>
      <c r="AD6357" s="0" t="n">
        <v>80.48</v>
      </c>
      <c r="AF6357" s="6" t="s">
        <v>43</v>
      </c>
    </row>
    <row r="6358" customFormat="false" ht="12.8" hidden="false" customHeight="false" outlineLevel="0" collapsed="false">
      <c r="A6358" s="0" t="s">
        <v>199</v>
      </c>
      <c r="B6358" s="0" t="s">
        <v>200</v>
      </c>
      <c r="I6358" s="0" t="s">
        <v>6401</v>
      </c>
      <c r="K6358" s="0" t="s">
        <v>6402</v>
      </c>
      <c r="M6358" s="1" t="s">
        <v>6403</v>
      </c>
      <c r="P6358" s="0" t="s">
        <v>4696</v>
      </c>
      <c r="Q6358" s="0" t="s">
        <v>4058</v>
      </c>
      <c r="R6358" s="0" t="s">
        <v>4059</v>
      </c>
      <c r="T6358" s="0" t="n">
        <v>526566294000</v>
      </c>
      <c r="Y6358" s="0" t="n">
        <v>322.72</v>
      </c>
      <c r="Z6358" s="10" t="n">
        <v>43745</v>
      </c>
      <c r="AA6358" s="10" t="n">
        <v>43749</v>
      </c>
      <c r="AB6358" s="0" t="n">
        <v>4</v>
      </c>
      <c r="AC6358" s="0" t="n">
        <v>1</v>
      </c>
      <c r="AD6358" s="0" t="n">
        <v>80.68</v>
      </c>
      <c r="AF6358" s="6" t="s">
        <v>43</v>
      </c>
    </row>
    <row r="6359" customFormat="false" ht="12.8" hidden="false" customHeight="false" outlineLevel="0" collapsed="false">
      <c r="A6359" s="0" t="s">
        <v>199</v>
      </c>
      <c r="B6359" s="0" t="s">
        <v>200</v>
      </c>
      <c r="I6359" s="0" t="s">
        <v>6401</v>
      </c>
      <c r="K6359" s="0" t="s">
        <v>6402</v>
      </c>
      <c r="M6359" s="1" t="s">
        <v>6403</v>
      </c>
      <c r="P6359" s="0" t="s">
        <v>4696</v>
      </c>
      <c r="Q6359" s="0" t="s">
        <v>4058</v>
      </c>
      <c r="R6359" s="0" t="s">
        <v>4059</v>
      </c>
      <c r="T6359" s="0" t="n">
        <v>526566294000</v>
      </c>
      <c r="Y6359" s="0" t="n">
        <v>240.78</v>
      </c>
      <c r="Z6359" s="10" t="n">
        <v>43755</v>
      </c>
      <c r="AA6359" s="10" t="n">
        <v>43758</v>
      </c>
      <c r="AB6359" s="0" t="n">
        <v>3</v>
      </c>
      <c r="AC6359" s="0" t="n">
        <v>1</v>
      </c>
      <c r="AD6359" s="0" t="n">
        <v>80.26</v>
      </c>
      <c r="AF6359" s="6" t="s">
        <v>43</v>
      </c>
    </row>
    <row r="6360" customFormat="false" ht="12.8" hidden="false" customHeight="false" outlineLevel="0" collapsed="false">
      <c r="A6360" s="0" t="s">
        <v>199</v>
      </c>
      <c r="B6360" s="0" t="s">
        <v>200</v>
      </c>
      <c r="I6360" s="0" t="s">
        <v>6401</v>
      </c>
      <c r="K6360" s="0" t="s">
        <v>6402</v>
      </c>
      <c r="M6360" s="1" t="s">
        <v>6403</v>
      </c>
      <c r="P6360" s="0" t="s">
        <v>4696</v>
      </c>
      <c r="Q6360" s="0" t="s">
        <v>4058</v>
      </c>
      <c r="R6360" s="0" t="s">
        <v>4059</v>
      </c>
      <c r="T6360" s="0" t="n">
        <v>526566294000</v>
      </c>
      <c r="Y6360" s="0" t="n">
        <v>75.62</v>
      </c>
      <c r="Z6360" s="10" t="n">
        <v>43758</v>
      </c>
      <c r="AA6360" s="10" t="n">
        <v>43759</v>
      </c>
      <c r="AB6360" s="0" t="n">
        <v>1</v>
      </c>
      <c r="AC6360" s="0" t="n">
        <v>1</v>
      </c>
      <c r="AD6360" s="0" t="n">
        <v>75.62</v>
      </c>
      <c r="AF6360" s="6" t="s">
        <v>43</v>
      </c>
    </row>
    <row r="6361" customFormat="false" ht="12.8" hidden="false" customHeight="false" outlineLevel="0" collapsed="false">
      <c r="A6361" s="0" t="s">
        <v>199</v>
      </c>
      <c r="B6361" s="0" t="s">
        <v>200</v>
      </c>
      <c r="I6361" s="0" t="s">
        <v>6404</v>
      </c>
      <c r="K6361" s="0" t="s">
        <v>6405</v>
      </c>
      <c r="M6361" s="1" t="s">
        <v>6406</v>
      </c>
      <c r="P6361" s="0" t="s">
        <v>6407</v>
      </c>
      <c r="Q6361" s="0" t="s">
        <v>4058</v>
      </c>
      <c r="R6361" s="0" t="s">
        <v>4059</v>
      </c>
      <c r="S6361" s="0" t="n">
        <v>83010</v>
      </c>
      <c r="T6361" s="0" t="n">
        <v>526622891700</v>
      </c>
      <c r="Y6361" s="0" t="n">
        <v>146.48</v>
      </c>
      <c r="Z6361" s="10" t="n">
        <v>43762</v>
      </c>
      <c r="AA6361" s="10" t="n">
        <v>43764</v>
      </c>
      <c r="AB6361" s="0" t="n">
        <v>2</v>
      </c>
      <c r="AC6361" s="0" t="n">
        <v>1</v>
      </c>
      <c r="AD6361" s="0" t="n">
        <v>73.24</v>
      </c>
      <c r="AF6361" s="6" t="s">
        <v>43</v>
      </c>
    </row>
    <row r="6362" customFormat="false" ht="12.8" hidden="false" customHeight="false" outlineLevel="0" collapsed="false">
      <c r="A6362" s="0" t="s">
        <v>199</v>
      </c>
      <c r="B6362" s="0" t="s">
        <v>200</v>
      </c>
      <c r="I6362" s="0" t="s">
        <v>6404</v>
      </c>
      <c r="K6362" s="0" t="s">
        <v>6405</v>
      </c>
      <c r="M6362" s="1" t="s">
        <v>6406</v>
      </c>
      <c r="P6362" s="0" t="s">
        <v>6407</v>
      </c>
      <c r="Q6362" s="0" t="s">
        <v>4058</v>
      </c>
      <c r="R6362" s="0" t="s">
        <v>4059</v>
      </c>
      <c r="S6362" s="0" t="n">
        <v>83010</v>
      </c>
      <c r="T6362" s="0" t="n">
        <v>526622891700</v>
      </c>
      <c r="Y6362" s="0" t="n">
        <v>111.03</v>
      </c>
      <c r="Z6362" s="10" t="n">
        <v>43740</v>
      </c>
      <c r="AA6362" s="10" t="n">
        <v>43742</v>
      </c>
      <c r="AB6362" s="0" t="n">
        <v>2</v>
      </c>
      <c r="AC6362" s="0" t="n">
        <v>1</v>
      </c>
      <c r="AD6362" s="0" t="n">
        <v>55.52</v>
      </c>
      <c r="AF6362" s="6" t="s">
        <v>43</v>
      </c>
    </row>
    <row r="6363" customFormat="false" ht="12.8" hidden="false" customHeight="false" outlineLevel="0" collapsed="false">
      <c r="A6363" s="0" t="s">
        <v>6272</v>
      </c>
      <c r="B6363" s="0" t="s">
        <v>6273</v>
      </c>
      <c r="I6363" s="0" t="s">
        <v>6408</v>
      </c>
      <c r="K6363" s="0" t="s">
        <v>6409</v>
      </c>
      <c r="M6363" s="1" t="s">
        <v>6410</v>
      </c>
      <c r="P6363" s="0" t="s">
        <v>6411</v>
      </c>
      <c r="Q6363" s="0" t="s">
        <v>4058</v>
      </c>
      <c r="R6363" s="0" t="s">
        <v>4059</v>
      </c>
      <c r="T6363" s="0" t="n">
        <v>526646243525</v>
      </c>
      <c r="Y6363" s="0" t="n">
        <v>148.27</v>
      </c>
      <c r="Z6363" s="10" t="n">
        <v>43745</v>
      </c>
      <c r="AA6363" s="10" t="n">
        <v>43747</v>
      </c>
      <c r="AB6363" s="0" t="n">
        <v>2</v>
      </c>
      <c r="AC6363" s="0" t="n">
        <v>1</v>
      </c>
      <c r="AD6363" s="0" t="n">
        <v>74.14</v>
      </c>
      <c r="AF6363" s="6" t="s">
        <v>43</v>
      </c>
    </row>
    <row r="6364" customFormat="false" ht="12.8" hidden="false" customHeight="false" outlineLevel="0" collapsed="false">
      <c r="A6364" s="0" t="s">
        <v>109</v>
      </c>
      <c r="B6364" s="0" t="s">
        <v>110</v>
      </c>
      <c r="I6364" s="0" t="s">
        <v>6412</v>
      </c>
      <c r="K6364" s="0" t="s">
        <v>6413</v>
      </c>
      <c r="M6364" s="1" t="s">
        <v>6410</v>
      </c>
      <c r="P6364" s="0" t="s">
        <v>6414</v>
      </c>
      <c r="Q6364" s="0" t="s">
        <v>4058</v>
      </c>
      <c r="R6364" s="0" t="s">
        <v>4059</v>
      </c>
      <c r="S6364" s="0" t="n">
        <v>22015</v>
      </c>
      <c r="T6364" s="0" t="n">
        <v>526649001234</v>
      </c>
      <c r="Y6364" s="0" t="n">
        <v>128.76</v>
      </c>
      <c r="Z6364" s="10" t="n">
        <v>43741</v>
      </c>
      <c r="AA6364" s="10" t="n">
        <v>43742</v>
      </c>
      <c r="AB6364" s="0" t="n">
        <v>1</v>
      </c>
      <c r="AC6364" s="0" t="n">
        <v>1</v>
      </c>
      <c r="AD6364" s="0" t="n">
        <v>128.76</v>
      </c>
      <c r="AF6364" s="6" t="s">
        <v>43</v>
      </c>
    </row>
    <row r="6365" customFormat="false" ht="12.8" hidden="false" customHeight="false" outlineLevel="0" collapsed="false">
      <c r="A6365" s="0" t="s">
        <v>109</v>
      </c>
      <c r="B6365" s="0" t="s">
        <v>110</v>
      </c>
      <c r="I6365" s="0" t="s">
        <v>6412</v>
      </c>
      <c r="K6365" s="0" t="s">
        <v>6413</v>
      </c>
      <c r="M6365" s="1" t="s">
        <v>6410</v>
      </c>
      <c r="P6365" s="0" t="s">
        <v>6414</v>
      </c>
      <c r="Q6365" s="0" t="s">
        <v>4058</v>
      </c>
      <c r="R6365" s="0" t="s">
        <v>4059</v>
      </c>
      <c r="S6365" s="0" t="n">
        <v>22015</v>
      </c>
      <c r="T6365" s="0" t="n">
        <v>526649001234</v>
      </c>
      <c r="Y6365" s="0" t="n">
        <v>126.67</v>
      </c>
      <c r="Z6365" s="10" t="n">
        <v>43741</v>
      </c>
      <c r="AA6365" s="10" t="n">
        <v>43742</v>
      </c>
      <c r="AB6365" s="0" t="n">
        <v>1</v>
      </c>
      <c r="AC6365" s="0" t="n">
        <v>1</v>
      </c>
      <c r="AD6365" s="0" t="n">
        <v>126.67</v>
      </c>
      <c r="AF6365" s="6" t="s">
        <v>43</v>
      </c>
    </row>
    <row r="6366" customFormat="false" ht="12.8" hidden="false" customHeight="false" outlineLevel="0" collapsed="false">
      <c r="A6366" s="0" t="s">
        <v>6272</v>
      </c>
      <c r="B6366" s="0" t="s">
        <v>6273</v>
      </c>
      <c r="I6366" s="0" t="s">
        <v>6415</v>
      </c>
      <c r="K6366" s="0" t="s">
        <v>6416</v>
      </c>
      <c r="M6366" s="1" t="s">
        <v>6410</v>
      </c>
      <c r="P6366" s="0" t="s">
        <v>6414</v>
      </c>
      <c r="Q6366" s="0" t="s">
        <v>4058</v>
      </c>
      <c r="R6366" s="0" t="s">
        <v>4059</v>
      </c>
      <c r="S6366" s="0" t="n">
        <v>22000</v>
      </c>
      <c r="T6366" s="0" t="n">
        <v>526649791900</v>
      </c>
      <c r="Y6366" s="0" t="n">
        <v>228.27</v>
      </c>
      <c r="Z6366" s="10" t="n">
        <v>43756</v>
      </c>
      <c r="AA6366" s="10" t="n">
        <v>43759</v>
      </c>
      <c r="AB6366" s="0" t="n">
        <v>3</v>
      </c>
      <c r="AC6366" s="0" t="n">
        <v>1</v>
      </c>
      <c r="AD6366" s="0" t="n">
        <v>76.09</v>
      </c>
      <c r="AF6366" s="6" t="s">
        <v>43</v>
      </c>
    </row>
    <row r="6367" customFormat="false" ht="12.8" hidden="false" customHeight="false" outlineLevel="0" collapsed="false">
      <c r="A6367" s="0" t="s">
        <v>6272</v>
      </c>
      <c r="B6367" s="0" t="s">
        <v>6273</v>
      </c>
      <c r="I6367" s="0" t="s">
        <v>6417</v>
      </c>
      <c r="K6367" s="0" t="s">
        <v>6418</v>
      </c>
      <c r="M6367" s="1" t="s">
        <v>6419</v>
      </c>
      <c r="P6367" s="0" t="s">
        <v>337</v>
      </c>
      <c r="Q6367" s="0" t="s">
        <v>4058</v>
      </c>
      <c r="R6367" s="0" t="s">
        <v>4059</v>
      </c>
      <c r="S6367" s="0" t="n">
        <v>80000</v>
      </c>
      <c r="T6367" s="0" t="n">
        <v>526677595900</v>
      </c>
      <c r="Y6367" s="0" t="n">
        <v>70.87</v>
      </c>
      <c r="Z6367" s="10" t="n">
        <v>43748</v>
      </c>
      <c r="AA6367" s="10" t="n">
        <v>43749</v>
      </c>
      <c r="AB6367" s="0" t="n">
        <v>1</v>
      </c>
      <c r="AC6367" s="0" t="n">
        <v>1</v>
      </c>
      <c r="AD6367" s="0" t="n">
        <v>70.87</v>
      </c>
      <c r="AF6367" s="6" t="s">
        <v>43</v>
      </c>
    </row>
    <row r="6368" customFormat="false" ht="12.8" hidden="false" customHeight="false" outlineLevel="0" collapsed="false">
      <c r="A6368" s="0" t="s">
        <v>6272</v>
      </c>
      <c r="B6368" s="0" t="s">
        <v>6273</v>
      </c>
      <c r="I6368" s="0" t="s">
        <v>6417</v>
      </c>
      <c r="K6368" s="0" t="s">
        <v>6418</v>
      </c>
      <c r="M6368" s="1" t="s">
        <v>6419</v>
      </c>
      <c r="P6368" s="0" t="s">
        <v>337</v>
      </c>
      <c r="Q6368" s="0" t="s">
        <v>4058</v>
      </c>
      <c r="R6368" s="0" t="s">
        <v>4059</v>
      </c>
      <c r="S6368" s="0" t="n">
        <v>80000</v>
      </c>
      <c r="T6368" s="0" t="n">
        <v>526677595900</v>
      </c>
      <c r="Y6368" s="0" t="n">
        <v>71.46</v>
      </c>
      <c r="Z6368" s="10" t="n">
        <v>43748</v>
      </c>
      <c r="AA6368" s="10" t="n">
        <v>43749</v>
      </c>
      <c r="AB6368" s="0" t="n">
        <v>1</v>
      </c>
      <c r="AC6368" s="0" t="n">
        <v>1</v>
      </c>
      <c r="AD6368" s="0" t="n">
        <v>71.46</v>
      </c>
      <c r="AF6368" s="6" t="s">
        <v>43</v>
      </c>
    </row>
    <row r="6369" customFormat="false" ht="12.8" hidden="false" customHeight="false" outlineLevel="0" collapsed="false">
      <c r="A6369" s="0" t="s">
        <v>199</v>
      </c>
      <c r="B6369" s="0" t="s">
        <v>200</v>
      </c>
      <c r="I6369" s="0" t="s">
        <v>6420</v>
      </c>
      <c r="K6369" s="0" t="s">
        <v>6421</v>
      </c>
      <c r="M6369" s="1" t="s">
        <v>6419</v>
      </c>
      <c r="P6369" s="0" t="s">
        <v>6422</v>
      </c>
      <c r="Q6369" s="0" t="s">
        <v>4058</v>
      </c>
      <c r="R6369" s="0" t="s">
        <v>4059</v>
      </c>
      <c r="S6369" s="0" t="n">
        <v>80020</v>
      </c>
      <c r="T6369" s="0" t="n">
        <v>526678464748</v>
      </c>
      <c r="Y6369" s="0" t="n">
        <v>103.85</v>
      </c>
      <c r="Z6369" s="10" t="n">
        <v>43753</v>
      </c>
      <c r="AA6369" s="10" t="n">
        <v>43755</v>
      </c>
      <c r="AB6369" s="0" t="n">
        <v>2</v>
      </c>
      <c r="AC6369" s="0" t="n">
        <v>1</v>
      </c>
      <c r="AD6369" s="0" t="n">
        <v>51.92</v>
      </c>
      <c r="AF6369" s="6" t="s">
        <v>43</v>
      </c>
    </row>
    <row r="6370" customFormat="false" ht="12.8" hidden="false" customHeight="false" outlineLevel="0" collapsed="false">
      <c r="A6370" s="0" t="s">
        <v>199</v>
      </c>
      <c r="B6370" s="0" t="s">
        <v>200</v>
      </c>
      <c r="I6370" s="0" t="s">
        <v>6423</v>
      </c>
      <c r="K6370" s="0" t="s">
        <v>6424</v>
      </c>
      <c r="M6370" s="1" t="s">
        <v>6425</v>
      </c>
      <c r="P6370" s="0" t="s">
        <v>161</v>
      </c>
      <c r="Q6370" s="0" t="s">
        <v>4058</v>
      </c>
      <c r="R6370" s="0" t="s">
        <v>4059</v>
      </c>
      <c r="S6370" s="0" t="n">
        <v>82110</v>
      </c>
      <c r="T6370" s="0" t="n">
        <v>526699132323</v>
      </c>
      <c r="Y6370" s="0" t="n">
        <v>303.8</v>
      </c>
      <c r="Z6370" s="10" t="n">
        <v>43759</v>
      </c>
      <c r="AA6370" s="10" t="n">
        <v>43762</v>
      </c>
      <c r="AB6370" s="0" t="n">
        <v>3</v>
      </c>
      <c r="AC6370" s="0" t="n">
        <v>1</v>
      </c>
      <c r="AD6370" s="0" t="n">
        <v>101.27</v>
      </c>
      <c r="AF6370" s="6" t="s">
        <v>43</v>
      </c>
    </row>
    <row r="6371" customFormat="false" ht="12.8" hidden="false" customHeight="false" outlineLevel="0" collapsed="false">
      <c r="A6371" s="0" t="s">
        <v>316</v>
      </c>
      <c r="B6371" s="0" t="s">
        <v>317</v>
      </c>
      <c r="I6371" s="0" t="s">
        <v>6426</v>
      </c>
      <c r="K6371" s="0" t="s">
        <v>6427</v>
      </c>
      <c r="M6371" s="1" t="s">
        <v>6428</v>
      </c>
      <c r="P6371" s="0" t="s">
        <v>337</v>
      </c>
      <c r="Q6371" s="0" t="s">
        <v>4058</v>
      </c>
      <c r="R6371" s="0" t="s">
        <v>4059</v>
      </c>
      <c r="S6371" s="0" t="n">
        <v>82110</v>
      </c>
      <c r="T6371" s="0" t="n">
        <v>526699892323</v>
      </c>
      <c r="Y6371" s="0" t="n">
        <v>46.12</v>
      </c>
      <c r="Z6371" s="10" t="n">
        <v>43746</v>
      </c>
      <c r="AA6371" s="10" t="n">
        <v>43747</v>
      </c>
      <c r="AB6371" s="0" t="n">
        <v>1</v>
      </c>
      <c r="AC6371" s="0" t="n">
        <v>1</v>
      </c>
      <c r="AD6371" s="0" t="n">
        <v>46.12</v>
      </c>
      <c r="AF6371" s="6" t="s">
        <v>43</v>
      </c>
    </row>
    <row r="6372" customFormat="false" ht="12.8" hidden="false" customHeight="false" outlineLevel="0" collapsed="false">
      <c r="A6372" s="0" t="s">
        <v>1371</v>
      </c>
      <c r="B6372" s="0" t="s">
        <v>1372</v>
      </c>
      <c r="I6372" s="0" t="s">
        <v>6429</v>
      </c>
      <c r="K6372" s="0" t="s">
        <v>6430</v>
      </c>
      <c r="M6372" s="1" t="s">
        <v>6431</v>
      </c>
      <c r="P6372" s="0" t="s">
        <v>6411</v>
      </c>
      <c r="Q6372" s="0" t="s">
        <v>4058</v>
      </c>
      <c r="R6372" s="0" t="s">
        <v>4059</v>
      </c>
      <c r="T6372" s="0" t="n">
        <v>526865000000</v>
      </c>
      <c r="Y6372" s="0" t="n">
        <v>82.04</v>
      </c>
      <c r="Z6372" s="10" t="n">
        <v>43740</v>
      </c>
      <c r="AA6372" s="10" t="n">
        <v>43742</v>
      </c>
      <c r="AB6372" s="0" t="n">
        <v>2</v>
      </c>
      <c r="AC6372" s="0" t="n">
        <v>1</v>
      </c>
      <c r="AD6372" s="0" t="n">
        <v>41.02</v>
      </c>
      <c r="AF6372" s="6" t="s">
        <v>43</v>
      </c>
    </row>
    <row r="6373" customFormat="false" ht="12.8" hidden="false" customHeight="false" outlineLevel="0" collapsed="false">
      <c r="A6373" s="0" t="s">
        <v>1371</v>
      </c>
      <c r="B6373" s="0" t="s">
        <v>1372</v>
      </c>
      <c r="I6373" s="0" t="s">
        <v>6429</v>
      </c>
      <c r="K6373" s="0" t="s">
        <v>6430</v>
      </c>
      <c r="M6373" s="1" t="s">
        <v>6431</v>
      </c>
      <c r="P6373" s="0" t="s">
        <v>6411</v>
      </c>
      <c r="Q6373" s="0" t="s">
        <v>4058</v>
      </c>
      <c r="R6373" s="0" t="s">
        <v>4059</v>
      </c>
      <c r="T6373" s="0" t="n">
        <v>526865000000</v>
      </c>
      <c r="Y6373" s="0" t="n">
        <v>82.99</v>
      </c>
      <c r="Z6373" s="10" t="n">
        <v>43766</v>
      </c>
      <c r="AA6373" s="10" t="n">
        <v>43768</v>
      </c>
      <c r="AB6373" s="0" t="n">
        <v>2</v>
      </c>
      <c r="AC6373" s="0" t="n">
        <v>1</v>
      </c>
      <c r="AD6373" s="0" t="n">
        <v>41.5</v>
      </c>
      <c r="AF6373" s="6" t="s">
        <v>43</v>
      </c>
    </row>
    <row r="6374" customFormat="false" ht="12.8" hidden="false" customHeight="false" outlineLevel="0" collapsed="false">
      <c r="A6374" s="0" t="s">
        <v>443</v>
      </c>
      <c r="B6374" s="0" t="s">
        <v>444</v>
      </c>
      <c r="I6374" s="0" t="s">
        <v>6432</v>
      </c>
      <c r="K6374" s="0" t="s">
        <v>6433</v>
      </c>
      <c r="M6374" s="1" t="s">
        <v>6410</v>
      </c>
      <c r="P6374" s="0" t="s">
        <v>6411</v>
      </c>
      <c r="Q6374" s="0" t="s">
        <v>4058</v>
      </c>
      <c r="R6374" s="0" t="s">
        <v>4059</v>
      </c>
      <c r="S6374" s="0" t="n">
        <v>22226</v>
      </c>
      <c r="T6374" s="0" t="n">
        <v>526865641470</v>
      </c>
      <c r="Y6374" s="0" t="n">
        <v>98.22</v>
      </c>
      <c r="Z6374" s="10" t="n">
        <v>43761</v>
      </c>
      <c r="AA6374" s="10" t="n">
        <v>43763</v>
      </c>
      <c r="AB6374" s="0" t="n">
        <v>2</v>
      </c>
      <c r="AC6374" s="0" t="n">
        <v>1</v>
      </c>
      <c r="AD6374" s="0" t="n">
        <v>49.11</v>
      </c>
      <c r="AF6374" s="6" t="s">
        <v>43</v>
      </c>
    </row>
    <row r="6375" customFormat="false" ht="12.8" hidden="false" customHeight="false" outlineLevel="0" collapsed="false">
      <c r="A6375" s="0" t="s">
        <v>1904</v>
      </c>
      <c r="B6375" s="0" t="s">
        <v>1905</v>
      </c>
      <c r="I6375" s="0" t="s">
        <v>6434</v>
      </c>
      <c r="K6375" s="0" t="s">
        <v>6435</v>
      </c>
      <c r="M6375" s="1" t="s">
        <v>6431</v>
      </c>
      <c r="P6375" s="0" t="s">
        <v>6414</v>
      </c>
      <c r="Q6375" s="0" t="s">
        <v>4058</v>
      </c>
      <c r="R6375" s="0" t="s">
        <v>4059</v>
      </c>
      <c r="S6375" s="0" t="n">
        <v>21270</v>
      </c>
      <c r="T6375" s="0" t="n">
        <v>526865647000</v>
      </c>
      <c r="Y6375" s="0" t="n">
        <v>70.99</v>
      </c>
      <c r="Z6375" s="10" t="n">
        <v>43747</v>
      </c>
      <c r="AA6375" s="10" t="n">
        <v>43748</v>
      </c>
      <c r="AB6375" s="0" t="n">
        <v>1</v>
      </c>
      <c r="AC6375" s="0" t="n">
        <v>1</v>
      </c>
      <c r="AD6375" s="0" t="n">
        <v>70.99</v>
      </c>
      <c r="AF6375" s="6" t="s">
        <v>43</v>
      </c>
    </row>
    <row r="6376" customFormat="false" ht="12.8" hidden="false" customHeight="false" outlineLevel="0" collapsed="false">
      <c r="A6376" s="0" t="s">
        <v>6272</v>
      </c>
      <c r="B6376" s="0" t="s">
        <v>6273</v>
      </c>
      <c r="I6376" s="0" t="s">
        <v>6436</v>
      </c>
      <c r="K6376" s="0" t="s">
        <v>6437</v>
      </c>
      <c r="M6376" s="1" t="s">
        <v>6431</v>
      </c>
      <c r="P6376" s="0" t="s">
        <v>6414</v>
      </c>
      <c r="Q6376" s="0" t="s">
        <v>4058</v>
      </c>
      <c r="R6376" s="0" t="s">
        <v>4059</v>
      </c>
      <c r="S6376" s="0" t="n">
        <v>21000</v>
      </c>
      <c r="T6376" s="0" t="n">
        <v>526868373300</v>
      </c>
      <c r="Y6376" s="0" t="n">
        <v>65.49</v>
      </c>
      <c r="Z6376" s="10" t="n">
        <v>43738</v>
      </c>
      <c r="AA6376" s="10" t="n">
        <v>43739</v>
      </c>
      <c r="AB6376" s="0" t="n">
        <v>1</v>
      </c>
      <c r="AC6376" s="0" t="n">
        <v>1</v>
      </c>
      <c r="AD6376" s="0" t="n">
        <v>65.49</v>
      </c>
      <c r="AF6376" s="6" t="s">
        <v>43</v>
      </c>
    </row>
    <row r="6377" customFormat="false" ht="12.8" hidden="false" customHeight="false" outlineLevel="0" collapsed="false">
      <c r="A6377" s="0" t="s">
        <v>199</v>
      </c>
      <c r="B6377" s="0" t="s">
        <v>200</v>
      </c>
      <c r="I6377" s="0" t="s">
        <v>6438</v>
      </c>
      <c r="K6377" s="0" t="s">
        <v>6439</v>
      </c>
      <c r="M6377" s="1" t="s">
        <v>6431</v>
      </c>
      <c r="P6377" s="0" t="s">
        <v>613</v>
      </c>
      <c r="Q6377" s="0" t="s">
        <v>4058</v>
      </c>
      <c r="R6377" s="0" t="s">
        <v>4059</v>
      </c>
      <c r="S6377" s="0" t="n">
        <v>21259</v>
      </c>
      <c r="T6377" s="0" t="n">
        <v>526868399900</v>
      </c>
      <c r="Y6377" s="0" t="n">
        <v>162.49</v>
      </c>
      <c r="Z6377" s="10" t="n">
        <v>43766</v>
      </c>
      <c r="AA6377" s="10" t="n">
        <v>43768</v>
      </c>
      <c r="AB6377" s="0" t="n">
        <v>2</v>
      </c>
      <c r="AC6377" s="0" t="n">
        <v>1</v>
      </c>
      <c r="AD6377" s="0" t="n">
        <v>81.25</v>
      </c>
      <c r="AF6377" s="6" t="s">
        <v>43</v>
      </c>
    </row>
    <row r="6378" customFormat="false" ht="12.8" hidden="false" customHeight="false" outlineLevel="0" collapsed="false">
      <c r="A6378" s="0" t="s">
        <v>199</v>
      </c>
      <c r="B6378" s="0" t="s">
        <v>200</v>
      </c>
      <c r="I6378" s="0" t="s">
        <v>6438</v>
      </c>
      <c r="K6378" s="0" t="s">
        <v>6439</v>
      </c>
      <c r="M6378" s="1" t="s">
        <v>6431</v>
      </c>
      <c r="P6378" s="0" t="s">
        <v>613</v>
      </c>
      <c r="Q6378" s="0" t="s">
        <v>4058</v>
      </c>
      <c r="R6378" s="0" t="s">
        <v>4059</v>
      </c>
      <c r="S6378" s="0" t="n">
        <v>21259</v>
      </c>
      <c r="T6378" s="0" t="n">
        <v>526868399900</v>
      </c>
      <c r="Y6378" s="0" t="n">
        <v>80.99</v>
      </c>
      <c r="Z6378" s="10" t="n">
        <v>43768</v>
      </c>
      <c r="AA6378" s="10" t="n">
        <v>43769</v>
      </c>
      <c r="AB6378" s="0" t="n">
        <v>1</v>
      </c>
      <c r="AC6378" s="0" t="n">
        <v>1</v>
      </c>
      <c r="AD6378" s="0" t="n">
        <v>80.99</v>
      </c>
      <c r="AF6378" s="6" t="s">
        <v>43</v>
      </c>
    </row>
    <row r="6379" customFormat="false" ht="12.8" hidden="false" customHeight="false" outlineLevel="0" collapsed="false">
      <c r="A6379" s="0" t="s">
        <v>199</v>
      </c>
      <c r="B6379" s="0" t="s">
        <v>200</v>
      </c>
      <c r="I6379" s="0" t="s">
        <v>6438</v>
      </c>
      <c r="K6379" s="0" t="s">
        <v>6439</v>
      </c>
      <c r="M6379" s="1" t="s">
        <v>6431</v>
      </c>
      <c r="P6379" s="0" t="s">
        <v>613</v>
      </c>
      <c r="Q6379" s="0" t="s">
        <v>4058</v>
      </c>
      <c r="R6379" s="0" t="s">
        <v>4059</v>
      </c>
      <c r="S6379" s="0" t="n">
        <v>21259</v>
      </c>
      <c r="T6379" s="0" t="n">
        <v>526868399900</v>
      </c>
      <c r="Y6379" s="0" t="n">
        <v>80.99</v>
      </c>
      <c r="Z6379" s="10" t="n">
        <v>43768</v>
      </c>
      <c r="AA6379" s="10" t="n">
        <v>43769</v>
      </c>
      <c r="AB6379" s="0" t="n">
        <v>1</v>
      </c>
      <c r="AC6379" s="0" t="n">
        <v>1</v>
      </c>
      <c r="AD6379" s="0" t="n">
        <v>80.99</v>
      </c>
      <c r="AF6379" s="6" t="s">
        <v>43</v>
      </c>
    </row>
    <row r="6380" customFormat="false" ht="12.8" hidden="false" customHeight="false" outlineLevel="0" collapsed="false">
      <c r="A6380" s="0" t="s">
        <v>199</v>
      </c>
      <c r="B6380" s="0" t="s">
        <v>200</v>
      </c>
      <c r="I6380" s="0" t="s">
        <v>6438</v>
      </c>
      <c r="K6380" s="0" t="s">
        <v>6439</v>
      </c>
      <c r="M6380" s="1" t="s">
        <v>6431</v>
      </c>
      <c r="P6380" s="0" t="s">
        <v>613</v>
      </c>
      <c r="Q6380" s="0" t="s">
        <v>4058</v>
      </c>
      <c r="R6380" s="0" t="s">
        <v>4059</v>
      </c>
      <c r="S6380" s="0" t="n">
        <v>21259</v>
      </c>
      <c r="T6380" s="0" t="n">
        <v>526868399900</v>
      </c>
      <c r="Y6380" s="0" t="n">
        <v>235.72</v>
      </c>
      <c r="Z6380" s="10" t="n">
        <v>43738</v>
      </c>
      <c r="AA6380" s="10" t="n">
        <v>43741</v>
      </c>
      <c r="AB6380" s="0" t="n">
        <v>3</v>
      </c>
      <c r="AC6380" s="0" t="n">
        <v>1</v>
      </c>
      <c r="AD6380" s="0" t="n">
        <v>78.57</v>
      </c>
      <c r="AF6380" s="6" t="s">
        <v>43</v>
      </c>
    </row>
    <row r="6381" customFormat="false" ht="12.8" hidden="false" customHeight="false" outlineLevel="0" collapsed="false">
      <c r="A6381" s="0" t="s">
        <v>199</v>
      </c>
      <c r="B6381" s="0" t="s">
        <v>200</v>
      </c>
      <c r="I6381" s="0" t="s">
        <v>6440</v>
      </c>
      <c r="K6381" s="0" t="s">
        <v>6441</v>
      </c>
      <c r="M6381" s="1" t="s">
        <v>6442</v>
      </c>
      <c r="P6381" s="0" t="s">
        <v>6378</v>
      </c>
      <c r="Q6381" s="0" t="s">
        <v>4058</v>
      </c>
      <c r="R6381" s="0" t="s">
        <v>4059</v>
      </c>
      <c r="S6381" s="0" t="n">
        <v>50160</v>
      </c>
      <c r="T6381" s="0" t="n">
        <v>527222799999</v>
      </c>
      <c r="Y6381" s="0" t="n">
        <v>51.56</v>
      </c>
      <c r="Z6381" s="10" t="n">
        <v>43766</v>
      </c>
      <c r="AA6381" s="10" t="n">
        <v>43767</v>
      </c>
      <c r="AB6381" s="0" t="n">
        <v>1</v>
      </c>
      <c r="AC6381" s="0" t="n">
        <v>1</v>
      </c>
      <c r="AD6381" s="0" t="n">
        <v>51.56</v>
      </c>
      <c r="AF6381" s="6" t="s">
        <v>43</v>
      </c>
    </row>
    <row r="6382" customFormat="false" ht="12.8" hidden="false" customHeight="false" outlineLevel="0" collapsed="false">
      <c r="A6382" s="0" t="s">
        <v>199</v>
      </c>
      <c r="B6382" s="0" t="s">
        <v>200</v>
      </c>
      <c r="I6382" s="0" t="s">
        <v>6443</v>
      </c>
      <c r="K6382" s="0" t="s">
        <v>6444</v>
      </c>
      <c r="M6382" s="1" t="s">
        <v>6445</v>
      </c>
      <c r="P6382" s="0" t="s">
        <v>6446</v>
      </c>
      <c r="Q6382" s="0" t="s">
        <v>4058</v>
      </c>
      <c r="R6382" s="0" t="s">
        <v>4059</v>
      </c>
      <c r="S6382" s="0" t="n">
        <v>39690</v>
      </c>
      <c r="T6382" s="0" t="n">
        <v>527444350500</v>
      </c>
      <c r="Y6382" s="0" t="n">
        <v>153.66</v>
      </c>
      <c r="Z6382" s="10" t="n">
        <v>43763</v>
      </c>
      <c r="AA6382" s="10" t="n">
        <v>43765</v>
      </c>
      <c r="AB6382" s="0" t="n">
        <v>2</v>
      </c>
      <c r="AC6382" s="0" t="n">
        <v>1</v>
      </c>
      <c r="AD6382" s="0" t="n">
        <v>76.83</v>
      </c>
      <c r="AF6382" s="6" t="s">
        <v>43</v>
      </c>
    </row>
    <row r="6383" customFormat="false" ht="12.8" hidden="false" customHeight="false" outlineLevel="0" collapsed="false">
      <c r="A6383" s="0" t="s">
        <v>199</v>
      </c>
      <c r="B6383" s="0" t="s">
        <v>200</v>
      </c>
      <c r="I6383" s="0" t="s">
        <v>6443</v>
      </c>
      <c r="K6383" s="0" t="s">
        <v>6444</v>
      </c>
      <c r="M6383" s="1" t="s">
        <v>6445</v>
      </c>
      <c r="P6383" s="0" t="s">
        <v>6446</v>
      </c>
      <c r="Q6383" s="0" t="s">
        <v>4058</v>
      </c>
      <c r="R6383" s="0" t="s">
        <v>4059</v>
      </c>
      <c r="S6383" s="0" t="n">
        <v>39690</v>
      </c>
      <c r="T6383" s="0" t="n">
        <v>527444350500</v>
      </c>
      <c r="Y6383" s="0" t="n">
        <v>256.25</v>
      </c>
      <c r="Z6383" s="10" t="n">
        <v>43763</v>
      </c>
      <c r="AA6383" s="10" t="n">
        <v>43766</v>
      </c>
      <c r="AB6383" s="0" t="n">
        <v>3</v>
      </c>
      <c r="AC6383" s="0" t="n">
        <v>1</v>
      </c>
      <c r="AD6383" s="0" t="n">
        <v>85.42</v>
      </c>
      <c r="AF6383" s="6" t="s">
        <v>43</v>
      </c>
    </row>
    <row r="6384" customFormat="false" ht="12.8" hidden="false" customHeight="false" outlineLevel="0" collapsed="false">
      <c r="A6384" s="0" t="s">
        <v>698</v>
      </c>
      <c r="B6384" s="0" t="s">
        <v>699</v>
      </c>
      <c r="I6384" s="0" t="s">
        <v>6447</v>
      </c>
      <c r="K6384" s="0" t="s">
        <v>6448</v>
      </c>
      <c r="M6384" s="1" t="s">
        <v>6449</v>
      </c>
      <c r="P6384" s="0" t="s">
        <v>226</v>
      </c>
      <c r="Q6384" s="0" t="s">
        <v>4058</v>
      </c>
      <c r="R6384" s="0" t="s">
        <v>4059</v>
      </c>
      <c r="T6384" s="0" t="n">
        <v>527535332900</v>
      </c>
      <c r="Y6384" s="0" t="n">
        <v>55.99</v>
      </c>
      <c r="Z6384" s="10" t="n">
        <v>43741</v>
      </c>
      <c r="AA6384" s="10" t="n">
        <v>43742</v>
      </c>
      <c r="AB6384" s="0" t="n">
        <v>1</v>
      </c>
      <c r="AC6384" s="0" t="n">
        <v>1</v>
      </c>
      <c r="AD6384" s="0" t="n">
        <v>55.99</v>
      </c>
      <c r="AF6384" s="6" t="s">
        <v>43</v>
      </c>
    </row>
    <row r="6385" customFormat="false" ht="12.8" hidden="false" customHeight="false" outlineLevel="0" collapsed="false">
      <c r="A6385" s="0" t="s">
        <v>199</v>
      </c>
      <c r="B6385" s="0" t="s">
        <v>200</v>
      </c>
      <c r="I6385" s="0" t="s">
        <v>6450</v>
      </c>
      <c r="K6385" s="0" t="s">
        <v>6451</v>
      </c>
      <c r="M6385" s="1" t="s">
        <v>6452</v>
      </c>
      <c r="P6385" s="0" t="s">
        <v>6453</v>
      </c>
      <c r="Q6385" s="0" t="s">
        <v>4058</v>
      </c>
      <c r="R6385" s="0" t="s">
        <v>4059</v>
      </c>
      <c r="S6385" s="0" t="n">
        <v>62440</v>
      </c>
      <c r="T6385" s="0" t="n">
        <v>527773620203</v>
      </c>
      <c r="Y6385" s="0" t="n">
        <v>58.73</v>
      </c>
      <c r="Z6385" s="10" t="n">
        <v>43746</v>
      </c>
      <c r="AA6385" s="10" t="n">
        <v>43747</v>
      </c>
      <c r="AB6385" s="0" t="n">
        <v>1</v>
      </c>
      <c r="AC6385" s="0" t="n">
        <v>1</v>
      </c>
      <c r="AD6385" s="0" t="n">
        <v>58.73</v>
      </c>
      <c r="AF6385" s="6" t="s">
        <v>43</v>
      </c>
    </row>
    <row r="6386" customFormat="false" ht="12.8" hidden="false" customHeight="false" outlineLevel="0" collapsed="false">
      <c r="A6386" s="0" t="s">
        <v>199</v>
      </c>
      <c r="B6386" s="0" t="s">
        <v>200</v>
      </c>
      <c r="I6386" s="0" t="s">
        <v>6450</v>
      </c>
      <c r="K6386" s="0" t="s">
        <v>6451</v>
      </c>
      <c r="M6386" s="1" t="s">
        <v>6452</v>
      </c>
      <c r="P6386" s="0" t="s">
        <v>6453</v>
      </c>
      <c r="Q6386" s="0" t="s">
        <v>4058</v>
      </c>
      <c r="R6386" s="0" t="s">
        <v>4059</v>
      </c>
      <c r="S6386" s="0" t="n">
        <v>62440</v>
      </c>
      <c r="T6386" s="0" t="n">
        <v>527773620203</v>
      </c>
      <c r="Y6386" s="0" t="n">
        <v>58.73</v>
      </c>
      <c r="Z6386" s="10" t="n">
        <v>43746</v>
      </c>
      <c r="AA6386" s="10" t="n">
        <v>43747</v>
      </c>
      <c r="AB6386" s="0" t="n">
        <v>1</v>
      </c>
      <c r="AC6386" s="0" t="n">
        <v>1</v>
      </c>
      <c r="AD6386" s="0" t="n">
        <v>58.73</v>
      </c>
      <c r="AF6386" s="6" t="s">
        <v>43</v>
      </c>
    </row>
    <row r="6387" customFormat="false" ht="12.8" hidden="false" customHeight="false" outlineLevel="0" collapsed="false">
      <c r="A6387" s="0" t="s">
        <v>33</v>
      </c>
      <c r="B6387" s="0" t="s">
        <v>34</v>
      </c>
      <c r="I6387" s="0" t="s">
        <v>6454</v>
      </c>
      <c r="K6387" s="0" t="s">
        <v>6455</v>
      </c>
      <c r="M6387" s="1" t="s">
        <v>6456</v>
      </c>
      <c r="P6387" s="0" t="s">
        <v>97</v>
      </c>
      <c r="Q6387" s="0" t="s">
        <v>4058</v>
      </c>
      <c r="R6387" s="0" t="s">
        <v>4059</v>
      </c>
      <c r="S6387" s="0" t="n">
        <v>66000</v>
      </c>
      <c r="T6387" s="0" t="n">
        <v>528111560041</v>
      </c>
      <c r="Y6387" s="0" t="n">
        <v>276</v>
      </c>
      <c r="Z6387" s="10" t="n">
        <v>43758</v>
      </c>
      <c r="AA6387" s="10" t="n">
        <v>43761</v>
      </c>
      <c r="AB6387" s="0" t="n">
        <v>3</v>
      </c>
      <c r="AC6387" s="0" t="n">
        <v>1</v>
      </c>
      <c r="AD6387" s="0" t="n">
        <v>92</v>
      </c>
      <c r="AF6387" s="6" t="s">
        <v>43</v>
      </c>
    </row>
    <row r="6388" customFormat="false" ht="12.8" hidden="false" customHeight="false" outlineLevel="0" collapsed="false">
      <c r="A6388" s="0" t="s">
        <v>1000</v>
      </c>
      <c r="B6388" s="0" t="s">
        <v>1001</v>
      </c>
      <c r="I6388" s="0" t="s">
        <v>6457</v>
      </c>
      <c r="K6388" s="0" t="s">
        <v>6458</v>
      </c>
      <c r="M6388" s="1" t="s">
        <v>6456</v>
      </c>
      <c r="P6388" s="0" t="s">
        <v>97</v>
      </c>
      <c r="Q6388" s="0" t="s">
        <v>4058</v>
      </c>
      <c r="R6388" s="0" t="s">
        <v>4059</v>
      </c>
      <c r="S6388" s="0" t="n">
        <v>66260</v>
      </c>
      <c r="T6388" s="0" t="n">
        <v>528112233200</v>
      </c>
      <c r="Y6388" s="0" t="n">
        <v>180</v>
      </c>
      <c r="Z6388" s="10" t="n">
        <v>43744</v>
      </c>
      <c r="AA6388" s="10" t="n">
        <v>43746</v>
      </c>
      <c r="AB6388" s="0" t="n">
        <v>2</v>
      </c>
      <c r="AC6388" s="0" t="n">
        <v>1</v>
      </c>
      <c r="AD6388" s="0" t="n">
        <v>90</v>
      </c>
      <c r="AF6388" s="6" t="s">
        <v>43</v>
      </c>
    </row>
    <row r="6389" customFormat="false" ht="12.8" hidden="false" customHeight="false" outlineLevel="0" collapsed="false">
      <c r="A6389" s="0" t="s">
        <v>1000</v>
      </c>
      <c r="B6389" s="0" t="s">
        <v>1001</v>
      </c>
      <c r="I6389" s="0" t="s">
        <v>6457</v>
      </c>
      <c r="K6389" s="0" t="s">
        <v>6458</v>
      </c>
      <c r="M6389" s="1" t="s">
        <v>4058</v>
      </c>
      <c r="P6389" s="0" t="s">
        <v>4219</v>
      </c>
      <c r="Q6389" s="0" t="s">
        <v>4058</v>
      </c>
      <c r="R6389" s="0" t="s">
        <v>4059</v>
      </c>
      <c r="S6389" s="0" t="n">
        <v>66260</v>
      </c>
      <c r="T6389" s="0" t="n">
        <v>528112233200</v>
      </c>
      <c r="Y6389" s="0" t="n">
        <v>88.32</v>
      </c>
      <c r="Z6389" s="10" t="n">
        <v>43740</v>
      </c>
      <c r="AA6389" s="10" t="n">
        <v>43741</v>
      </c>
      <c r="AB6389" s="0" t="n">
        <v>1</v>
      </c>
      <c r="AC6389" s="0" t="n">
        <v>1</v>
      </c>
      <c r="AD6389" s="0" t="n">
        <v>88.32</v>
      </c>
      <c r="AF6389" s="6" t="s">
        <v>43</v>
      </c>
    </row>
    <row r="6390" customFormat="false" ht="12.8" hidden="false" customHeight="false" outlineLevel="0" collapsed="false">
      <c r="A6390" s="0" t="s">
        <v>1000</v>
      </c>
      <c r="B6390" s="0" t="s">
        <v>1001</v>
      </c>
      <c r="I6390" s="0" t="s">
        <v>6457</v>
      </c>
      <c r="K6390" s="0" t="s">
        <v>6458</v>
      </c>
      <c r="M6390" s="1" t="s">
        <v>4058</v>
      </c>
      <c r="P6390" s="0" t="s">
        <v>4219</v>
      </c>
      <c r="Q6390" s="0" t="s">
        <v>4058</v>
      </c>
      <c r="R6390" s="0" t="s">
        <v>4059</v>
      </c>
      <c r="S6390" s="0" t="n">
        <v>66260</v>
      </c>
      <c r="T6390" s="0" t="n">
        <v>528112233200</v>
      </c>
      <c r="Y6390" s="0" t="n">
        <v>457.19</v>
      </c>
      <c r="Z6390" s="10" t="n">
        <v>43751</v>
      </c>
      <c r="AA6390" s="10" t="n">
        <v>43756</v>
      </c>
      <c r="AB6390" s="0" t="n">
        <v>5</v>
      </c>
      <c r="AC6390" s="0" t="n">
        <v>1</v>
      </c>
      <c r="AD6390" s="0" t="n">
        <v>91.44</v>
      </c>
      <c r="AF6390" s="6" t="s">
        <v>43</v>
      </c>
    </row>
    <row r="6391" customFormat="false" ht="12.8" hidden="false" customHeight="false" outlineLevel="0" collapsed="false">
      <c r="A6391" s="0" t="s">
        <v>1000</v>
      </c>
      <c r="B6391" s="0" t="s">
        <v>1001</v>
      </c>
      <c r="I6391" s="0" t="s">
        <v>6457</v>
      </c>
      <c r="K6391" s="0" t="s">
        <v>6458</v>
      </c>
      <c r="M6391" s="1" t="s">
        <v>4058</v>
      </c>
      <c r="P6391" s="0" t="s">
        <v>4219</v>
      </c>
      <c r="Q6391" s="0" t="s">
        <v>4058</v>
      </c>
      <c r="R6391" s="0" t="s">
        <v>4059</v>
      </c>
      <c r="S6391" s="0" t="n">
        <v>66260</v>
      </c>
      <c r="T6391" s="0" t="n">
        <v>528112233200</v>
      </c>
      <c r="Y6391" s="0" t="n">
        <v>404.2</v>
      </c>
      <c r="Z6391" s="10" t="n">
        <v>43752</v>
      </c>
      <c r="AA6391" s="10" t="n">
        <v>43756</v>
      </c>
      <c r="AB6391" s="0" t="n">
        <v>4</v>
      </c>
      <c r="AC6391" s="0" t="n">
        <v>1</v>
      </c>
      <c r="AD6391" s="0" t="n">
        <v>101.05</v>
      </c>
      <c r="AF6391" s="6" t="s">
        <v>43</v>
      </c>
    </row>
    <row r="6392" customFormat="false" ht="12.8" hidden="false" customHeight="false" outlineLevel="0" collapsed="false">
      <c r="A6392" s="0" t="s">
        <v>1000</v>
      </c>
      <c r="B6392" s="0" t="s">
        <v>1001</v>
      </c>
      <c r="I6392" s="0" t="s">
        <v>6457</v>
      </c>
      <c r="K6392" s="0" t="s">
        <v>6458</v>
      </c>
      <c r="M6392" s="1" t="s">
        <v>4058</v>
      </c>
      <c r="P6392" s="0" t="s">
        <v>4219</v>
      </c>
      <c r="Q6392" s="0" t="s">
        <v>4058</v>
      </c>
      <c r="R6392" s="0" t="s">
        <v>4059</v>
      </c>
      <c r="S6392" s="0" t="n">
        <v>66260</v>
      </c>
      <c r="T6392" s="0" t="n">
        <v>528112233200</v>
      </c>
      <c r="Y6392" s="0" t="n">
        <v>273.92</v>
      </c>
      <c r="Z6392" s="10" t="n">
        <v>43752</v>
      </c>
      <c r="AA6392" s="10" t="n">
        <v>43755</v>
      </c>
      <c r="AB6392" s="0" t="n">
        <v>3</v>
      </c>
      <c r="AC6392" s="0" t="n">
        <v>1</v>
      </c>
      <c r="AD6392" s="0" t="n">
        <v>91.31</v>
      </c>
      <c r="AF6392" s="6" t="s">
        <v>43</v>
      </c>
    </row>
    <row r="6393" customFormat="false" ht="12.8" hidden="false" customHeight="false" outlineLevel="0" collapsed="false">
      <c r="A6393" s="0" t="s">
        <v>6272</v>
      </c>
      <c r="B6393" s="0" t="s">
        <v>6273</v>
      </c>
      <c r="I6393" s="0" t="s">
        <v>6459</v>
      </c>
      <c r="K6393" s="0" t="s">
        <v>6460</v>
      </c>
      <c r="M6393" s="1" t="s">
        <v>6456</v>
      </c>
      <c r="P6393" s="0" t="s">
        <v>97</v>
      </c>
      <c r="Q6393" s="0" t="s">
        <v>4058</v>
      </c>
      <c r="R6393" s="0" t="s">
        <v>4059</v>
      </c>
      <c r="T6393" s="0" t="n">
        <v>528118770200</v>
      </c>
      <c r="Y6393" s="0" t="n">
        <v>77.59</v>
      </c>
      <c r="Z6393" s="10" t="n">
        <v>43756</v>
      </c>
      <c r="AA6393" s="10" t="n">
        <v>43757</v>
      </c>
      <c r="AB6393" s="0" t="n">
        <v>1</v>
      </c>
      <c r="AC6393" s="0" t="n">
        <v>1</v>
      </c>
      <c r="AD6393" s="0" t="n">
        <v>77.59</v>
      </c>
      <c r="AF6393" s="6" t="s">
        <v>43</v>
      </c>
    </row>
    <row r="6394" customFormat="false" ht="12.8" hidden="false" customHeight="false" outlineLevel="0" collapsed="false">
      <c r="A6394" s="0" t="s">
        <v>199</v>
      </c>
      <c r="B6394" s="0" t="s">
        <v>200</v>
      </c>
      <c r="I6394" s="0" t="s">
        <v>6461</v>
      </c>
      <c r="K6394" s="0" t="s">
        <v>6462</v>
      </c>
      <c r="M6394" s="1" t="s">
        <v>6456</v>
      </c>
      <c r="P6394" s="0" t="s">
        <v>97</v>
      </c>
      <c r="Q6394" s="0" t="s">
        <v>4058</v>
      </c>
      <c r="R6394" s="0" t="s">
        <v>4059</v>
      </c>
      <c r="S6394" s="0" t="n">
        <v>66601</v>
      </c>
      <c r="T6394" s="0" t="n">
        <v>528124770700</v>
      </c>
      <c r="Y6394" s="0" t="n">
        <v>66.6</v>
      </c>
      <c r="Z6394" s="10" t="n">
        <v>43755</v>
      </c>
      <c r="AA6394" s="10" t="n">
        <v>43756</v>
      </c>
      <c r="AB6394" s="0" t="n">
        <v>1</v>
      </c>
      <c r="AC6394" s="0" t="n">
        <v>1</v>
      </c>
      <c r="AD6394" s="0" t="n">
        <v>66.6</v>
      </c>
      <c r="AF6394" s="6" t="s">
        <v>43</v>
      </c>
    </row>
    <row r="6395" customFormat="false" ht="12.8" hidden="false" customHeight="false" outlineLevel="0" collapsed="false">
      <c r="A6395" s="0" t="s">
        <v>199</v>
      </c>
      <c r="B6395" s="0" t="s">
        <v>200</v>
      </c>
      <c r="I6395" s="0" t="s">
        <v>6461</v>
      </c>
      <c r="K6395" s="0" t="s">
        <v>6462</v>
      </c>
      <c r="M6395" s="1" t="s">
        <v>6456</v>
      </c>
      <c r="P6395" s="0" t="s">
        <v>97</v>
      </c>
      <c r="Q6395" s="0" t="s">
        <v>4058</v>
      </c>
      <c r="R6395" s="0" t="s">
        <v>4059</v>
      </c>
      <c r="S6395" s="0" t="n">
        <v>66601</v>
      </c>
      <c r="T6395" s="0" t="n">
        <v>528124770700</v>
      </c>
      <c r="Y6395" s="0" t="n">
        <v>125.06</v>
      </c>
      <c r="Z6395" s="10" t="n">
        <v>43739</v>
      </c>
      <c r="AA6395" s="10" t="n">
        <v>43741</v>
      </c>
      <c r="AB6395" s="0" t="n">
        <v>2</v>
      </c>
      <c r="AC6395" s="0" t="n">
        <v>1</v>
      </c>
      <c r="AD6395" s="0" t="n">
        <v>62.53</v>
      </c>
      <c r="AF6395" s="6" t="s">
        <v>43</v>
      </c>
    </row>
    <row r="6396" customFormat="false" ht="12.8" hidden="false" customHeight="false" outlineLevel="0" collapsed="false">
      <c r="A6396" s="0" t="s">
        <v>78</v>
      </c>
      <c r="B6396" s="0" t="s">
        <v>79</v>
      </c>
      <c r="I6396" s="0" t="s">
        <v>6463</v>
      </c>
      <c r="K6396" s="0" t="s">
        <v>6464</v>
      </c>
      <c r="M6396" s="1" t="s">
        <v>6456</v>
      </c>
      <c r="P6396" s="0" t="s">
        <v>97</v>
      </c>
      <c r="Q6396" s="0" t="s">
        <v>4058</v>
      </c>
      <c r="R6396" s="0" t="s">
        <v>4059</v>
      </c>
      <c r="S6396" s="0" t="n">
        <v>66269</v>
      </c>
      <c r="T6396" s="0" t="n">
        <v>528181335050</v>
      </c>
      <c r="Y6396" s="0" t="n">
        <v>137.61</v>
      </c>
      <c r="Z6396" s="10" t="n">
        <v>43737</v>
      </c>
      <c r="AA6396" s="10" t="n">
        <v>43739</v>
      </c>
      <c r="AB6396" s="0" t="n">
        <v>2</v>
      </c>
      <c r="AC6396" s="0" t="n">
        <v>1</v>
      </c>
      <c r="AD6396" s="0" t="n">
        <v>68.81</v>
      </c>
      <c r="AF6396" s="6" t="s">
        <v>43</v>
      </c>
    </row>
    <row r="6397" customFormat="false" ht="12.8" hidden="false" customHeight="false" outlineLevel="0" collapsed="false">
      <c r="A6397" s="0" t="s">
        <v>35</v>
      </c>
      <c r="B6397" s="0" t="s">
        <v>138</v>
      </c>
      <c r="I6397" s="0" t="s">
        <v>6465</v>
      </c>
      <c r="K6397" s="0" t="s">
        <v>6466</v>
      </c>
      <c r="M6397" s="1" t="s">
        <v>6456</v>
      </c>
      <c r="P6397" s="0" t="s">
        <v>97</v>
      </c>
      <c r="Q6397" s="0" t="s">
        <v>4058</v>
      </c>
      <c r="R6397" s="0" t="s">
        <v>4059</v>
      </c>
      <c r="S6397" s="0" t="n">
        <v>66600</v>
      </c>
      <c r="T6397" s="0" t="n">
        <v>528181967900</v>
      </c>
      <c r="Y6397" s="0" t="n">
        <v>89</v>
      </c>
      <c r="Z6397" s="10" t="n">
        <v>43761</v>
      </c>
      <c r="AA6397" s="10" t="n">
        <v>43762</v>
      </c>
      <c r="AB6397" s="0" t="n">
        <v>1</v>
      </c>
      <c r="AC6397" s="0" t="n">
        <v>1</v>
      </c>
      <c r="AD6397" s="0" t="n">
        <v>89</v>
      </c>
      <c r="AF6397" s="6" t="s">
        <v>43</v>
      </c>
    </row>
    <row r="6398" customFormat="false" ht="12.8" hidden="false" customHeight="false" outlineLevel="0" collapsed="false">
      <c r="A6398" s="0" t="s">
        <v>35</v>
      </c>
      <c r="B6398" s="0" t="s">
        <v>138</v>
      </c>
      <c r="I6398" s="0" t="s">
        <v>6465</v>
      </c>
      <c r="K6398" s="0" t="s">
        <v>6466</v>
      </c>
      <c r="M6398" s="1" t="s">
        <v>6456</v>
      </c>
      <c r="P6398" s="0" t="s">
        <v>97</v>
      </c>
      <c r="Q6398" s="0" t="s">
        <v>4058</v>
      </c>
      <c r="R6398" s="0" t="s">
        <v>4059</v>
      </c>
      <c r="S6398" s="0" t="n">
        <v>66600</v>
      </c>
      <c r="T6398" s="0" t="n">
        <v>528181967900</v>
      </c>
      <c r="Y6398" s="0" t="n">
        <v>356</v>
      </c>
      <c r="Z6398" s="10" t="n">
        <v>43752</v>
      </c>
      <c r="AA6398" s="10" t="n">
        <v>43756</v>
      </c>
      <c r="AB6398" s="0" t="n">
        <v>4</v>
      </c>
      <c r="AC6398" s="0" t="n">
        <v>1</v>
      </c>
      <c r="AD6398" s="0" t="n">
        <v>89</v>
      </c>
      <c r="AF6398" s="6" t="s">
        <v>43</v>
      </c>
    </row>
    <row r="6399" customFormat="false" ht="12.8" hidden="false" customHeight="false" outlineLevel="0" collapsed="false">
      <c r="A6399" s="0" t="s">
        <v>35</v>
      </c>
      <c r="B6399" s="0" t="s">
        <v>138</v>
      </c>
      <c r="I6399" s="0" t="s">
        <v>6465</v>
      </c>
      <c r="K6399" s="0" t="s">
        <v>6466</v>
      </c>
      <c r="M6399" s="1" t="s">
        <v>6456</v>
      </c>
      <c r="P6399" s="0" t="s">
        <v>97</v>
      </c>
      <c r="Q6399" s="0" t="s">
        <v>4058</v>
      </c>
      <c r="R6399" s="0" t="s">
        <v>4059</v>
      </c>
      <c r="S6399" s="0" t="n">
        <v>66600</v>
      </c>
      <c r="T6399" s="0" t="n">
        <v>528181967900</v>
      </c>
      <c r="Y6399" s="0" t="n">
        <v>178</v>
      </c>
      <c r="Z6399" s="10" t="n">
        <v>43760</v>
      </c>
      <c r="AA6399" s="10" t="n">
        <v>43762</v>
      </c>
      <c r="AB6399" s="0" t="n">
        <v>2</v>
      </c>
      <c r="AC6399" s="0" t="n">
        <v>1</v>
      </c>
      <c r="AD6399" s="0" t="n">
        <v>89</v>
      </c>
      <c r="AF6399" s="6" t="s">
        <v>43</v>
      </c>
    </row>
    <row r="6400" customFormat="false" ht="12.8" hidden="false" customHeight="false" outlineLevel="0" collapsed="false">
      <c r="A6400" s="0" t="s">
        <v>1265</v>
      </c>
      <c r="B6400" s="0" t="s">
        <v>793</v>
      </c>
      <c r="I6400" s="0" t="s">
        <v>6467</v>
      </c>
      <c r="K6400" s="0" t="s">
        <v>6468</v>
      </c>
      <c r="M6400" s="1" t="s">
        <v>6456</v>
      </c>
      <c r="P6400" s="0" t="s">
        <v>97</v>
      </c>
      <c r="Q6400" s="0" t="s">
        <v>4058</v>
      </c>
      <c r="R6400" s="0" t="s">
        <v>4059</v>
      </c>
      <c r="S6400" s="0" t="n">
        <v>64500</v>
      </c>
      <c r="T6400" s="0" t="n">
        <v>528183052400</v>
      </c>
      <c r="Y6400" s="0" t="n">
        <v>61.7</v>
      </c>
      <c r="Z6400" s="10" t="n">
        <v>43743</v>
      </c>
      <c r="AA6400" s="10" t="n">
        <v>43744</v>
      </c>
      <c r="AB6400" s="0" t="n">
        <v>1</v>
      </c>
      <c r="AC6400" s="0" t="n">
        <v>1</v>
      </c>
      <c r="AD6400" s="0" t="n">
        <v>61.7</v>
      </c>
      <c r="AF6400" s="6" t="s">
        <v>43</v>
      </c>
    </row>
    <row r="6401" customFormat="false" ht="12.8" hidden="false" customHeight="false" outlineLevel="0" collapsed="false">
      <c r="A6401" s="0" t="s">
        <v>1265</v>
      </c>
      <c r="B6401" s="0" t="s">
        <v>793</v>
      </c>
      <c r="I6401" s="0" t="s">
        <v>6467</v>
      </c>
      <c r="K6401" s="0" t="s">
        <v>6468</v>
      </c>
      <c r="M6401" s="1" t="s">
        <v>6456</v>
      </c>
      <c r="P6401" s="0" t="s">
        <v>97</v>
      </c>
      <c r="Q6401" s="0" t="s">
        <v>4058</v>
      </c>
      <c r="R6401" s="0" t="s">
        <v>4059</v>
      </c>
      <c r="S6401" s="0" t="n">
        <v>64500</v>
      </c>
      <c r="T6401" s="0" t="n">
        <v>528183052400</v>
      </c>
      <c r="Y6401" s="0" t="n">
        <v>309.9</v>
      </c>
      <c r="Z6401" s="10" t="n">
        <v>43744</v>
      </c>
      <c r="AA6401" s="10" t="n">
        <v>43749</v>
      </c>
      <c r="AB6401" s="0" t="n">
        <v>5</v>
      </c>
      <c r="AC6401" s="0" t="n">
        <v>1</v>
      </c>
      <c r="AD6401" s="0" t="n">
        <v>61.98</v>
      </c>
      <c r="AF6401" s="6" t="s">
        <v>43</v>
      </c>
    </row>
    <row r="6402" customFormat="false" ht="12.8" hidden="false" customHeight="false" outlineLevel="0" collapsed="false">
      <c r="A6402" s="0" t="s">
        <v>336</v>
      </c>
      <c r="B6402" s="0" t="s">
        <v>755</v>
      </c>
      <c r="I6402" s="0" t="s">
        <v>6469</v>
      </c>
      <c r="K6402" s="0" t="s">
        <v>6470</v>
      </c>
      <c r="M6402" s="1" t="s">
        <v>6456</v>
      </c>
      <c r="P6402" s="0" t="s">
        <v>97</v>
      </c>
      <c r="Q6402" s="0" t="s">
        <v>4058</v>
      </c>
      <c r="R6402" s="0" t="s">
        <v>4059</v>
      </c>
      <c r="S6402" s="0" t="n">
        <v>67138</v>
      </c>
      <c r="T6402" s="0" t="n">
        <v>528183180000</v>
      </c>
      <c r="Y6402" s="0" t="n">
        <v>307.79</v>
      </c>
      <c r="Z6402" s="10" t="n">
        <v>43751</v>
      </c>
      <c r="AA6402" s="10" t="n">
        <v>43755</v>
      </c>
      <c r="AB6402" s="0" t="n">
        <v>4</v>
      </c>
      <c r="AC6402" s="0" t="n">
        <v>1</v>
      </c>
      <c r="AD6402" s="0" t="n">
        <v>76.95</v>
      </c>
      <c r="AF6402" s="6" t="s">
        <v>43</v>
      </c>
    </row>
    <row r="6403" customFormat="false" ht="12.8" hidden="false" customHeight="false" outlineLevel="0" collapsed="false">
      <c r="A6403" s="0" t="s">
        <v>142</v>
      </c>
      <c r="B6403" s="0" t="s">
        <v>143</v>
      </c>
      <c r="I6403" s="0" t="s">
        <v>6471</v>
      </c>
      <c r="K6403" s="0" t="s">
        <v>6472</v>
      </c>
      <c r="M6403" s="1" t="s">
        <v>6456</v>
      </c>
      <c r="P6403" s="0" t="s">
        <v>97</v>
      </c>
      <c r="Q6403" s="0" t="s">
        <v>4058</v>
      </c>
      <c r="R6403" s="0" t="s">
        <v>4059</v>
      </c>
      <c r="S6403" s="0" t="n">
        <v>64000</v>
      </c>
      <c r="T6403" s="0" t="n">
        <v>528183190900</v>
      </c>
      <c r="Y6403" s="0" t="n">
        <v>69.95</v>
      </c>
      <c r="Z6403" s="10" t="n">
        <v>43761</v>
      </c>
      <c r="AA6403" s="10" t="n">
        <v>43762</v>
      </c>
      <c r="AB6403" s="0" t="n">
        <v>1</v>
      </c>
      <c r="AC6403" s="0" t="n">
        <v>1</v>
      </c>
      <c r="AD6403" s="0" t="n">
        <v>69.95</v>
      </c>
      <c r="AF6403" s="6" t="s">
        <v>43</v>
      </c>
    </row>
    <row r="6404" customFormat="false" ht="12.8" hidden="false" customHeight="false" outlineLevel="0" collapsed="false">
      <c r="A6404" s="0" t="s">
        <v>6272</v>
      </c>
      <c r="B6404" s="0" t="s">
        <v>6273</v>
      </c>
      <c r="I6404" s="0" t="s">
        <v>6473</v>
      </c>
      <c r="K6404" s="0" t="s">
        <v>6474</v>
      </c>
      <c r="M6404" s="1" t="s">
        <v>6456</v>
      </c>
      <c r="P6404" s="0" t="s">
        <v>97</v>
      </c>
      <c r="Q6404" s="0" t="s">
        <v>4058</v>
      </c>
      <c r="R6404" s="0" t="s">
        <v>4059</v>
      </c>
      <c r="S6404" s="0" t="n">
        <v>66486</v>
      </c>
      <c r="T6404" s="0" t="n">
        <v>528183197500</v>
      </c>
      <c r="Y6404" s="0" t="n">
        <v>116</v>
      </c>
      <c r="Z6404" s="10" t="n">
        <v>43751</v>
      </c>
      <c r="AA6404" s="10" t="n">
        <v>43753</v>
      </c>
      <c r="AB6404" s="0" t="n">
        <v>2</v>
      </c>
      <c r="AC6404" s="0" t="n">
        <v>1</v>
      </c>
      <c r="AD6404" s="0" t="n">
        <v>58</v>
      </c>
      <c r="AF6404" s="6" t="s">
        <v>43</v>
      </c>
    </row>
    <row r="6405" customFormat="false" ht="12.8" hidden="false" customHeight="false" outlineLevel="0" collapsed="false">
      <c r="A6405" s="0" t="s">
        <v>6272</v>
      </c>
      <c r="B6405" s="0" t="s">
        <v>6273</v>
      </c>
      <c r="I6405" s="0" t="s">
        <v>6473</v>
      </c>
      <c r="K6405" s="0" t="s">
        <v>6474</v>
      </c>
      <c r="M6405" s="1" t="s">
        <v>6456</v>
      </c>
      <c r="P6405" s="0" t="s">
        <v>97</v>
      </c>
      <c r="Q6405" s="0" t="s">
        <v>4058</v>
      </c>
      <c r="R6405" s="0" t="s">
        <v>4059</v>
      </c>
      <c r="S6405" s="0" t="n">
        <v>66486</v>
      </c>
      <c r="T6405" s="0" t="n">
        <v>528183197500</v>
      </c>
      <c r="Y6405" s="0" t="n">
        <v>57.83</v>
      </c>
      <c r="Z6405" s="10" t="n">
        <v>43768</v>
      </c>
      <c r="AA6405" s="10" t="n">
        <v>43769</v>
      </c>
      <c r="AB6405" s="0" t="n">
        <v>1</v>
      </c>
      <c r="AC6405" s="0" t="n">
        <v>1</v>
      </c>
      <c r="AD6405" s="0" t="n">
        <v>57.83</v>
      </c>
      <c r="AF6405" s="6" t="s">
        <v>43</v>
      </c>
    </row>
    <row r="6406" customFormat="false" ht="12.8" hidden="false" customHeight="false" outlineLevel="0" collapsed="false">
      <c r="A6406" s="0" t="s">
        <v>6272</v>
      </c>
      <c r="B6406" s="0" t="s">
        <v>6273</v>
      </c>
      <c r="I6406" s="0" t="s">
        <v>6473</v>
      </c>
      <c r="K6406" s="0" t="s">
        <v>6474</v>
      </c>
      <c r="M6406" s="1" t="s">
        <v>6456</v>
      </c>
      <c r="P6406" s="0" t="s">
        <v>97</v>
      </c>
      <c r="Q6406" s="0" t="s">
        <v>4058</v>
      </c>
      <c r="R6406" s="0" t="s">
        <v>4059</v>
      </c>
      <c r="S6406" s="0" t="n">
        <v>66486</v>
      </c>
      <c r="T6406" s="0" t="n">
        <v>528183197500</v>
      </c>
      <c r="Y6406" s="0" t="n">
        <v>57.91</v>
      </c>
      <c r="Z6406" s="10" t="n">
        <v>43767</v>
      </c>
      <c r="AA6406" s="10" t="n">
        <v>43768</v>
      </c>
      <c r="AB6406" s="0" t="n">
        <v>1</v>
      </c>
      <c r="AC6406" s="0" t="n">
        <v>1</v>
      </c>
      <c r="AD6406" s="0" t="n">
        <v>57.91</v>
      </c>
      <c r="AF6406" s="6" t="s">
        <v>43</v>
      </c>
    </row>
    <row r="6407" customFormat="false" ht="12.8" hidden="false" customHeight="false" outlineLevel="0" collapsed="false">
      <c r="A6407" s="0" t="s">
        <v>6272</v>
      </c>
      <c r="B6407" s="0" t="s">
        <v>6273</v>
      </c>
      <c r="I6407" s="0" t="s">
        <v>6473</v>
      </c>
      <c r="K6407" s="0" t="s">
        <v>6474</v>
      </c>
      <c r="M6407" s="1" t="s">
        <v>6456</v>
      </c>
      <c r="P6407" s="0" t="s">
        <v>97</v>
      </c>
      <c r="Q6407" s="0" t="s">
        <v>4058</v>
      </c>
      <c r="R6407" s="0" t="s">
        <v>4059</v>
      </c>
      <c r="S6407" s="0" t="n">
        <v>66486</v>
      </c>
      <c r="T6407" s="0" t="n">
        <v>528183197500</v>
      </c>
      <c r="Y6407" s="0" t="n">
        <v>115.92</v>
      </c>
      <c r="Z6407" s="10" t="n">
        <v>43767</v>
      </c>
      <c r="AA6407" s="10" t="n">
        <v>43769</v>
      </c>
      <c r="AB6407" s="0" t="n">
        <v>2</v>
      </c>
      <c r="AC6407" s="0" t="n">
        <v>1</v>
      </c>
      <c r="AD6407" s="0" t="n">
        <v>57.96</v>
      </c>
      <c r="AF6407" s="6" t="s">
        <v>43</v>
      </c>
    </row>
    <row r="6408" customFormat="false" ht="12.8" hidden="false" customHeight="false" outlineLevel="0" collapsed="false">
      <c r="A6408" s="0" t="s">
        <v>6272</v>
      </c>
      <c r="B6408" s="0" t="s">
        <v>6273</v>
      </c>
      <c r="I6408" s="0" t="s">
        <v>6473</v>
      </c>
      <c r="K6408" s="0" t="s">
        <v>6474</v>
      </c>
      <c r="M6408" s="1" t="s">
        <v>6456</v>
      </c>
      <c r="P6408" s="0" t="s">
        <v>97</v>
      </c>
      <c r="Q6408" s="0" t="s">
        <v>4058</v>
      </c>
      <c r="R6408" s="0" t="s">
        <v>4059</v>
      </c>
      <c r="S6408" s="0" t="n">
        <v>66486</v>
      </c>
      <c r="T6408" s="0" t="n">
        <v>528183197500</v>
      </c>
      <c r="Y6408" s="0" t="n">
        <v>58.62</v>
      </c>
      <c r="Z6408" s="10" t="n">
        <v>43753</v>
      </c>
      <c r="AA6408" s="10" t="n">
        <v>43754</v>
      </c>
      <c r="AB6408" s="0" t="n">
        <v>1</v>
      </c>
      <c r="AC6408" s="0" t="n">
        <v>1</v>
      </c>
      <c r="AD6408" s="0" t="n">
        <v>58.62</v>
      </c>
      <c r="AF6408" s="6" t="s">
        <v>43</v>
      </c>
    </row>
    <row r="6409" customFormat="false" ht="12.8" hidden="false" customHeight="false" outlineLevel="0" collapsed="false">
      <c r="A6409" s="0" t="s">
        <v>199</v>
      </c>
      <c r="B6409" s="0" t="s">
        <v>200</v>
      </c>
      <c r="I6409" s="0" t="s">
        <v>6475</v>
      </c>
      <c r="K6409" s="0" t="s">
        <v>6476</v>
      </c>
      <c r="M6409" s="1" t="s">
        <v>6456</v>
      </c>
      <c r="P6409" s="0" t="s">
        <v>97</v>
      </c>
      <c r="Q6409" s="0" t="s">
        <v>4058</v>
      </c>
      <c r="R6409" s="0" t="s">
        <v>4059</v>
      </c>
      <c r="S6409" s="0" t="n">
        <v>64010</v>
      </c>
      <c r="T6409" s="0" t="n">
        <v>528183696000</v>
      </c>
      <c r="Y6409" s="0" t="n">
        <v>87.2</v>
      </c>
      <c r="Z6409" s="10" t="n">
        <v>43738</v>
      </c>
      <c r="AA6409" s="10" t="n">
        <v>43739</v>
      </c>
      <c r="AB6409" s="0" t="n">
        <v>1</v>
      </c>
      <c r="AC6409" s="0" t="n">
        <v>1</v>
      </c>
      <c r="AD6409" s="0" t="n">
        <v>87.2</v>
      </c>
      <c r="AF6409" s="6" t="s">
        <v>43</v>
      </c>
    </row>
    <row r="6410" customFormat="false" ht="12.8" hidden="false" customHeight="false" outlineLevel="0" collapsed="false">
      <c r="A6410" s="0" t="s">
        <v>105</v>
      </c>
      <c r="B6410" s="0" t="s">
        <v>106</v>
      </c>
      <c r="I6410" s="0" t="s">
        <v>6477</v>
      </c>
      <c r="K6410" s="0" t="s">
        <v>6478</v>
      </c>
      <c r="M6410" s="1" t="s">
        <v>6456</v>
      </c>
      <c r="P6410" s="0" t="s">
        <v>97</v>
      </c>
      <c r="Q6410" s="0" t="s">
        <v>4058</v>
      </c>
      <c r="R6410" s="0" t="s">
        <v>4059</v>
      </c>
      <c r="S6410" s="0" t="n">
        <v>64060</v>
      </c>
      <c r="T6410" s="0" t="n">
        <v>528186252450</v>
      </c>
      <c r="Y6410" s="0" t="n">
        <v>136.76</v>
      </c>
      <c r="Z6410" s="10" t="n">
        <v>43738</v>
      </c>
      <c r="AA6410" s="10" t="n">
        <v>43740</v>
      </c>
      <c r="AB6410" s="0" t="n">
        <v>2</v>
      </c>
      <c r="AC6410" s="0" t="n">
        <v>1</v>
      </c>
      <c r="AD6410" s="0" t="n">
        <v>68.38</v>
      </c>
      <c r="AF6410" s="6" t="s">
        <v>43</v>
      </c>
    </row>
    <row r="6411" customFormat="false" ht="12.8" hidden="false" customHeight="false" outlineLevel="0" collapsed="false">
      <c r="A6411" s="0" t="s">
        <v>105</v>
      </c>
      <c r="B6411" s="0" t="s">
        <v>106</v>
      </c>
      <c r="I6411" s="0" t="s">
        <v>6477</v>
      </c>
      <c r="K6411" s="0" t="s">
        <v>6478</v>
      </c>
      <c r="M6411" s="1" t="s">
        <v>6456</v>
      </c>
      <c r="P6411" s="0" t="s">
        <v>97</v>
      </c>
      <c r="Q6411" s="0" t="s">
        <v>4058</v>
      </c>
      <c r="R6411" s="0" t="s">
        <v>4059</v>
      </c>
      <c r="S6411" s="0" t="n">
        <v>64060</v>
      </c>
      <c r="T6411" s="0" t="n">
        <v>528186252450</v>
      </c>
      <c r="Y6411" s="0" t="n">
        <v>77.7</v>
      </c>
      <c r="Z6411" s="10" t="n">
        <v>43768</v>
      </c>
      <c r="AA6411" s="10" t="n">
        <v>43769</v>
      </c>
      <c r="AB6411" s="0" t="n">
        <v>1</v>
      </c>
      <c r="AC6411" s="0" t="n">
        <v>1</v>
      </c>
      <c r="AD6411" s="0" t="n">
        <v>77.7</v>
      </c>
      <c r="AF6411" s="6" t="s">
        <v>43</v>
      </c>
    </row>
    <row r="6412" customFormat="false" ht="12.8" hidden="false" customHeight="false" outlineLevel="0" collapsed="false">
      <c r="A6412" s="0" t="s">
        <v>105</v>
      </c>
      <c r="B6412" s="0" t="s">
        <v>106</v>
      </c>
      <c r="I6412" s="0" t="s">
        <v>6479</v>
      </c>
      <c r="K6412" s="0" t="s">
        <v>6480</v>
      </c>
      <c r="M6412" s="1" t="s">
        <v>6456</v>
      </c>
      <c r="P6412" s="0" t="s">
        <v>97</v>
      </c>
      <c r="Q6412" s="0" t="s">
        <v>4058</v>
      </c>
      <c r="R6412" s="0" t="s">
        <v>4059</v>
      </c>
      <c r="S6412" s="0" t="n">
        <v>64060</v>
      </c>
      <c r="T6412" s="0" t="n">
        <v>528186252450</v>
      </c>
      <c r="Y6412" s="0" t="n">
        <v>155.8</v>
      </c>
      <c r="Z6412" s="10" t="n">
        <v>43751</v>
      </c>
      <c r="AA6412" s="10" t="n">
        <v>43753</v>
      </c>
      <c r="AB6412" s="0" t="n">
        <v>2</v>
      </c>
      <c r="AC6412" s="0" t="n">
        <v>1</v>
      </c>
      <c r="AD6412" s="0" t="n">
        <v>77.9</v>
      </c>
      <c r="AF6412" s="6" t="s">
        <v>43</v>
      </c>
    </row>
    <row r="6413" customFormat="false" ht="12.8" hidden="false" customHeight="false" outlineLevel="0" collapsed="false">
      <c r="A6413" s="0" t="s">
        <v>105</v>
      </c>
      <c r="B6413" s="0" t="s">
        <v>106</v>
      </c>
      <c r="I6413" s="0" t="s">
        <v>6477</v>
      </c>
      <c r="K6413" s="0" t="s">
        <v>6478</v>
      </c>
      <c r="M6413" s="1" t="s">
        <v>6456</v>
      </c>
      <c r="P6413" s="0" t="s">
        <v>97</v>
      </c>
      <c r="Q6413" s="0" t="s">
        <v>4058</v>
      </c>
      <c r="R6413" s="0" t="s">
        <v>4059</v>
      </c>
      <c r="S6413" s="0" t="n">
        <v>64060</v>
      </c>
      <c r="T6413" s="0" t="n">
        <v>528186252450</v>
      </c>
      <c r="Y6413" s="0" t="n">
        <v>210.5</v>
      </c>
      <c r="Z6413" s="10" t="n">
        <v>43752</v>
      </c>
      <c r="AA6413" s="10" t="n">
        <v>43755</v>
      </c>
      <c r="AB6413" s="0" t="n">
        <v>3</v>
      </c>
      <c r="AC6413" s="0" t="n">
        <v>1</v>
      </c>
      <c r="AD6413" s="0" t="n">
        <v>70.17</v>
      </c>
      <c r="AF6413" s="6" t="s">
        <v>43</v>
      </c>
    </row>
    <row r="6414" customFormat="false" ht="12.8" hidden="false" customHeight="false" outlineLevel="0" collapsed="false">
      <c r="A6414" s="0" t="s">
        <v>105</v>
      </c>
      <c r="B6414" s="0" t="s">
        <v>106</v>
      </c>
      <c r="I6414" s="0" t="s">
        <v>6477</v>
      </c>
      <c r="K6414" s="0" t="s">
        <v>6478</v>
      </c>
      <c r="M6414" s="1" t="s">
        <v>6456</v>
      </c>
      <c r="P6414" s="0" t="s">
        <v>97</v>
      </c>
      <c r="Q6414" s="0" t="s">
        <v>4058</v>
      </c>
      <c r="R6414" s="0" t="s">
        <v>4059</v>
      </c>
      <c r="S6414" s="0" t="n">
        <v>64060</v>
      </c>
      <c r="T6414" s="0" t="n">
        <v>528186252450</v>
      </c>
      <c r="Y6414" s="0" t="n">
        <v>140.33</v>
      </c>
      <c r="Z6414" s="10" t="n">
        <v>43752</v>
      </c>
      <c r="AA6414" s="10" t="n">
        <v>43754</v>
      </c>
      <c r="AB6414" s="0" t="n">
        <v>2</v>
      </c>
      <c r="AC6414" s="0" t="n">
        <v>1</v>
      </c>
      <c r="AD6414" s="0" t="n">
        <v>70.17</v>
      </c>
      <c r="AF6414" s="6" t="s">
        <v>43</v>
      </c>
    </row>
    <row r="6415" customFormat="false" ht="12.8" hidden="false" customHeight="false" outlineLevel="0" collapsed="false">
      <c r="A6415" s="0" t="s">
        <v>105</v>
      </c>
      <c r="B6415" s="0" t="s">
        <v>106</v>
      </c>
      <c r="I6415" s="0" t="s">
        <v>6477</v>
      </c>
      <c r="K6415" s="0" t="s">
        <v>6478</v>
      </c>
      <c r="M6415" s="1" t="s">
        <v>6456</v>
      </c>
      <c r="P6415" s="0" t="s">
        <v>97</v>
      </c>
      <c r="Q6415" s="0" t="s">
        <v>4058</v>
      </c>
      <c r="R6415" s="0" t="s">
        <v>4059</v>
      </c>
      <c r="S6415" s="0" t="n">
        <v>64060</v>
      </c>
      <c r="T6415" s="0" t="n">
        <v>528186252450</v>
      </c>
      <c r="Y6415" s="0" t="n">
        <v>78.84</v>
      </c>
      <c r="Z6415" s="10" t="n">
        <v>43745</v>
      </c>
      <c r="AA6415" s="10" t="n">
        <v>43746</v>
      </c>
      <c r="AB6415" s="0" t="n">
        <v>1</v>
      </c>
      <c r="AC6415" s="0" t="n">
        <v>1</v>
      </c>
      <c r="AD6415" s="0" t="n">
        <v>78.84</v>
      </c>
      <c r="AF6415" s="6" t="s">
        <v>43</v>
      </c>
    </row>
    <row r="6416" customFormat="false" ht="12.8" hidden="false" customHeight="false" outlineLevel="0" collapsed="false">
      <c r="A6416" s="0" t="s">
        <v>199</v>
      </c>
      <c r="B6416" s="0" t="s">
        <v>200</v>
      </c>
      <c r="I6416" s="0" t="s">
        <v>6481</v>
      </c>
      <c r="K6416" s="0" t="s">
        <v>6482</v>
      </c>
      <c r="M6416" s="1" t="s">
        <v>6483</v>
      </c>
      <c r="P6416" s="0" t="s">
        <v>6484</v>
      </c>
      <c r="Q6416" s="0" t="s">
        <v>4058</v>
      </c>
      <c r="R6416" s="0" t="s">
        <v>4059</v>
      </c>
      <c r="S6416" s="0" t="n">
        <v>89000</v>
      </c>
      <c r="T6416" s="0" t="n">
        <v>528332293400</v>
      </c>
      <c r="Y6416" s="0" t="n">
        <v>176.6</v>
      </c>
      <c r="Z6416" s="10" t="n">
        <v>43744</v>
      </c>
      <c r="AA6416" s="10" t="n">
        <v>43747</v>
      </c>
      <c r="AB6416" s="0" t="n">
        <v>3</v>
      </c>
      <c r="AC6416" s="0" t="n">
        <v>1</v>
      </c>
      <c r="AD6416" s="0" t="n">
        <v>58.87</v>
      </c>
      <c r="AF6416" s="6" t="s">
        <v>43</v>
      </c>
    </row>
    <row r="6417" customFormat="false" ht="12.8" hidden="false" customHeight="false" outlineLevel="0" collapsed="false">
      <c r="A6417" s="0" t="s">
        <v>199</v>
      </c>
      <c r="B6417" s="0" t="s">
        <v>200</v>
      </c>
      <c r="I6417" s="0" t="s">
        <v>6481</v>
      </c>
      <c r="K6417" s="0" t="s">
        <v>6482</v>
      </c>
      <c r="M6417" s="1" t="s">
        <v>6483</v>
      </c>
      <c r="P6417" s="0" t="s">
        <v>6484</v>
      </c>
      <c r="Q6417" s="0" t="s">
        <v>4058</v>
      </c>
      <c r="R6417" s="0" t="s">
        <v>4059</v>
      </c>
      <c r="S6417" s="0" t="n">
        <v>89000</v>
      </c>
      <c r="T6417" s="0" t="n">
        <v>528332293400</v>
      </c>
      <c r="Y6417" s="0" t="n">
        <v>120.14</v>
      </c>
      <c r="Z6417" s="10" t="n">
        <v>43759</v>
      </c>
      <c r="AA6417" s="10" t="n">
        <v>43761</v>
      </c>
      <c r="AB6417" s="0" t="n">
        <v>2</v>
      </c>
      <c r="AC6417" s="0" t="n">
        <v>1</v>
      </c>
      <c r="AD6417" s="0" t="n">
        <v>60.07</v>
      </c>
      <c r="AF6417" s="6" t="s">
        <v>43</v>
      </c>
    </row>
    <row r="6418" customFormat="false" ht="12.8" hidden="false" customHeight="false" outlineLevel="0" collapsed="false">
      <c r="A6418" s="0" t="s">
        <v>199</v>
      </c>
      <c r="B6418" s="0" t="s">
        <v>200</v>
      </c>
      <c r="I6418" s="0" t="s">
        <v>6481</v>
      </c>
      <c r="K6418" s="0" t="s">
        <v>6482</v>
      </c>
      <c r="M6418" s="1" t="s">
        <v>6483</v>
      </c>
      <c r="P6418" s="0" t="s">
        <v>6484</v>
      </c>
      <c r="Q6418" s="0" t="s">
        <v>4058</v>
      </c>
      <c r="R6418" s="0" t="s">
        <v>4059</v>
      </c>
      <c r="S6418" s="0" t="n">
        <v>89000</v>
      </c>
      <c r="T6418" s="0" t="n">
        <v>528332293400</v>
      </c>
      <c r="Y6418" s="0" t="n">
        <v>120.14</v>
      </c>
      <c r="Z6418" s="10" t="n">
        <v>43759</v>
      </c>
      <c r="AA6418" s="10" t="n">
        <v>43761</v>
      </c>
      <c r="AB6418" s="0" t="n">
        <v>2</v>
      </c>
      <c r="AC6418" s="0" t="n">
        <v>1</v>
      </c>
      <c r="AD6418" s="0" t="n">
        <v>60.07</v>
      </c>
      <c r="AF6418" s="6" t="s">
        <v>43</v>
      </c>
    </row>
    <row r="6419" customFormat="false" ht="12.8" hidden="false" customHeight="false" outlineLevel="0" collapsed="false">
      <c r="A6419" s="0" t="s">
        <v>199</v>
      </c>
      <c r="B6419" s="0" t="s">
        <v>200</v>
      </c>
      <c r="I6419" s="0" t="s">
        <v>6481</v>
      </c>
      <c r="K6419" s="0" t="s">
        <v>6482</v>
      </c>
      <c r="M6419" s="1" t="s">
        <v>6483</v>
      </c>
      <c r="P6419" s="0" t="s">
        <v>6484</v>
      </c>
      <c r="Q6419" s="0" t="s">
        <v>4058</v>
      </c>
      <c r="R6419" s="0" t="s">
        <v>4059</v>
      </c>
      <c r="S6419" s="0" t="n">
        <v>89000</v>
      </c>
      <c r="T6419" s="0" t="n">
        <v>528332293400</v>
      </c>
      <c r="Y6419" s="0" t="n">
        <v>60.03</v>
      </c>
      <c r="Z6419" s="10" t="n">
        <v>43761</v>
      </c>
      <c r="AA6419" s="10" t="n">
        <v>43762</v>
      </c>
      <c r="AB6419" s="0" t="n">
        <v>1</v>
      </c>
      <c r="AC6419" s="0" t="n">
        <v>1</v>
      </c>
      <c r="AD6419" s="0" t="n">
        <v>60.03</v>
      </c>
      <c r="AF6419" s="6" t="s">
        <v>43</v>
      </c>
    </row>
    <row r="6420" customFormat="false" ht="12.8" hidden="false" customHeight="false" outlineLevel="0" collapsed="false">
      <c r="A6420" s="0" t="s">
        <v>199</v>
      </c>
      <c r="B6420" s="0" t="s">
        <v>200</v>
      </c>
      <c r="I6420" s="0" t="s">
        <v>6481</v>
      </c>
      <c r="K6420" s="0" t="s">
        <v>6482</v>
      </c>
      <c r="M6420" s="1" t="s">
        <v>6483</v>
      </c>
      <c r="P6420" s="0" t="s">
        <v>6484</v>
      </c>
      <c r="Q6420" s="0" t="s">
        <v>4058</v>
      </c>
      <c r="R6420" s="0" t="s">
        <v>4059</v>
      </c>
      <c r="S6420" s="0" t="n">
        <v>89000</v>
      </c>
      <c r="T6420" s="0" t="n">
        <v>528332293400</v>
      </c>
      <c r="Y6420" s="0" t="n">
        <v>60.03</v>
      </c>
      <c r="Z6420" s="10" t="n">
        <v>43761</v>
      </c>
      <c r="AA6420" s="10" t="n">
        <v>43762</v>
      </c>
      <c r="AB6420" s="0" t="n">
        <v>1</v>
      </c>
      <c r="AC6420" s="0" t="n">
        <v>1</v>
      </c>
      <c r="AD6420" s="0" t="n">
        <v>60.03</v>
      </c>
      <c r="AF6420" s="6" t="s">
        <v>43</v>
      </c>
    </row>
    <row r="6421" customFormat="false" ht="12.8" hidden="false" customHeight="false" outlineLevel="0" collapsed="false">
      <c r="A6421" s="0" t="s">
        <v>105</v>
      </c>
      <c r="B6421" s="0" t="s">
        <v>106</v>
      </c>
      <c r="I6421" s="0" t="s">
        <v>6485</v>
      </c>
      <c r="K6421" s="0" t="s">
        <v>6486</v>
      </c>
      <c r="M6421" s="1" t="s">
        <v>6483</v>
      </c>
      <c r="P6421" s="0" t="s">
        <v>6487</v>
      </c>
      <c r="Q6421" s="0" t="s">
        <v>4058</v>
      </c>
      <c r="R6421" s="0" t="s">
        <v>4059</v>
      </c>
      <c r="S6421" s="0" t="n">
        <v>89344</v>
      </c>
      <c r="T6421" s="0" t="n">
        <v>528332304500</v>
      </c>
      <c r="Y6421" s="0" t="n">
        <v>64.26</v>
      </c>
      <c r="Z6421" s="10" t="n">
        <v>43755</v>
      </c>
      <c r="AA6421" s="10" t="n">
        <v>43756</v>
      </c>
      <c r="AB6421" s="0" t="n">
        <v>1</v>
      </c>
      <c r="AC6421" s="0" t="n">
        <v>1</v>
      </c>
      <c r="AD6421" s="0" t="n">
        <v>64.26</v>
      </c>
      <c r="AF6421" s="6" t="s">
        <v>43</v>
      </c>
    </row>
    <row r="6422" customFormat="false" ht="12.8" hidden="false" customHeight="false" outlineLevel="0" collapsed="false">
      <c r="A6422" s="0" t="s">
        <v>199</v>
      </c>
      <c r="B6422" s="0" t="s">
        <v>200</v>
      </c>
      <c r="I6422" s="0" t="s">
        <v>6488</v>
      </c>
      <c r="K6422" s="0" t="s">
        <v>6489</v>
      </c>
      <c r="M6422" s="1" t="s">
        <v>6490</v>
      </c>
      <c r="P6422" s="0" t="s">
        <v>5393</v>
      </c>
      <c r="Q6422" s="0" t="s">
        <v>4058</v>
      </c>
      <c r="R6422" s="0" t="s">
        <v>4059</v>
      </c>
      <c r="T6422" s="0" t="n">
        <v>528442162400</v>
      </c>
      <c r="Y6422" s="0" t="n">
        <v>133.11</v>
      </c>
      <c r="Z6422" s="10" t="n">
        <v>43754</v>
      </c>
      <c r="AA6422" s="10" t="n">
        <v>43756</v>
      </c>
      <c r="AB6422" s="0" t="n">
        <v>2</v>
      </c>
      <c r="AC6422" s="0" t="n">
        <v>1</v>
      </c>
      <c r="AD6422" s="0" t="n">
        <v>66.55</v>
      </c>
      <c r="AF6422" s="6" t="s">
        <v>43</v>
      </c>
    </row>
    <row r="6423" customFormat="false" ht="12.8" hidden="false" customHeight="false" outlineLevel="0" collapsed="false">
      <c r="A6423" s="0" t="s">
        <v>199</v>
      </c>
      <c r="B6423" s="0" t="s">
        <v>200</v>
      </c>
      <c r="I6423" s="0" t="s">
        <v>6491</v>
      </c>
      <c r="K6423" s="0" t="s">
        <v>6492</v>
      </c>
      <c r="M6423" s="1" t="s">
        <v>6493</v>
      </c>
      <c r="P6423" s="0" t="s">
        <v>6494</v>
      </c>
      <c r="Q6423" s="0" t="s">
        <v>4058</v>
      </c>
      <c r="R6423" s="0" t="s">
        <v>4059</v>
      </c>
      <c r="S6423" s="0" t="n">
        <v>25750</v>
      </c>
      <c r="T6423" s="0" t="n">
        <v>528666320025</v>
      </c>
      <c r="Y6423" s="0" t="n">
        <v>143</v>
      </c>
      <c r="Z6423" s="10" t="n">
        <v>43746</v>
      </c>
      <c r="AA6423" s="10" t="n">
        <v>43748</v>
      </c>
      <c r="AB6423" s="0" t="n">
        <v>2</v>
      </c>
      <c r="AC6423" s="0" t="n">
        <v>1</v>
      </c>
      <c r="AD6423" s="0" t="n">
        <v>71.5</v>
      </c>
      <c r="AF6423" s="6" t="s">
        <v>43</v>
      </c>
    </row>
    <row r="6424" customFormat="false" ht="12.8" hidden="false" customHeight="false" outlineLevel="0" collapsed="false">
      <c r="A6424" s="0" t="s">
        <v>199</v>
      </c>
      <c r="B6424" s="0" t="s">
        <v>200</v>
      </c>
      <c r="I6424" s="0" t="s">
        <v>6495</v>
      </c>
      <c r="K6424" s="0" t="s">
        <v>6496</v>
      </c>
      <c r="M6424" s="1" t="s">
        <v>6497</v>
      </c>
      <c r="P6424" s="0" t="s">
        <v>6484</v>
      </c>
      <c r="Q6424" s="0" t="s">
        <v>4058</v>
      </c>
      <c r="R6424" s="0" t="s">
        <v>4059</v>
      </c>
      <c r="S6424" s="0" t="n">
        <v>88275</v>
      </c>
      <c r="T6424" s="0" t="n">
        <v>528677119191</v>
      </c>
      <c r="Y6424" s="0" t="n">
        <v>52.97</v>
      </c>
      <c r="Z6424" s="10" t="n">
        <v>43768</v>
      </c>
      <c r="AA6424" s="10" t="n">
        <v>43769</v>
      </c>
      <c r="AB6424" s="0" t="n">
        <v>1</v>
      </c>
      <c r="AC6424" s="0" t="n">
        <v>1</v>
      </c>
      <c r="AD6424" s="0" t="n">
        <v>52.97</v>
      </c>
      <c r="AF6424" s="6" t="s">
        <v>43</v>
      </c>
    </row>
    <row r="6425" customFormat="false" ht="12.8" hidden="false" customHeight="false" outlineLevel="0" collapsed="false">
      <c r="A6425" s="0" t="s">
        <v>443</v>
      </c>
      <c r="B6425" s="0" t="s">
        <v>444</v>
      </c>
      <c r="I6425" s="0" t="s">
        <v>6498</v>
      </c>
      <c r="K6425" s="0" t="s">
        <v>6499</v>
      </c>
      <c r="M6425" s="1" t="s">
        <v>6500</v>
      </c>
      <c r="P6425" s="0" t="s">
        <v>6484</v>
      </c>
      <c r="Q6425" s="0" t="s">
        <v>4058</v>
      </c>
      <c r="R6425" s="0" t="s">
        <v>4059</v>
      </c>
      <c r="S6425" s="0" t="n">
        <v>87313</v>
      </c>
      <c r="T6425" s="0" t="n">
        <v>528682471000</v>
      </c>
      <c r="Y6425" s="0" t="n">
        <v>51.32</v>
      </c>
      <c r="Z6425" s="10" t="n">
        <v>43754</v>
      </c>
      <c r="AA6425" s="10" t="n">
        <v>43755</v>
      </c>
      <c r="AB6425" s="0" t="n">
        <v>1</v>
      </c>
      <c r="AC6425" s="0" t="n">
        <v>1</v>
      </c>
      <c r="AD6425" s="0" t="n">
        <v>51.32</v>
      </c>
      <c r="AF6425" s="6" t="s">
        <v>43</v>
      </c>
    </row>
    <row r="6426" customFormat="false" ht="12.8" hidden="false" customHeight="false" outlineLevel="0" collapsed="false">
      <c r="A6426" s="0" t="s">
        <v>199</v>
      </c>
      <c r="B6426" s="0" t="s">
        <v>200</v>
      </c>
      <c r="I6426" s="0" t="s">
        <v>6501</v>
      </c>
      <c r="K6426" s="0" t="s">
        <v>6502</v>
      </c>
      <c r="M6426" s="1" t="s">
        <v>6500</v>
      </c>
      <c r="P6426" s="0" t="s">
        <v>6484</v>
      </c>
      <c r="Q6426" s="0" t="s">
        <v>4058</v>
      </c>
      <c r="R6426" s="0" t="s">
        <v>4059</v>
      </c>
      <c r="S6426" s="0" t="n">
        <v>87396</v>
      </c>
      <c r="T6426" s="0" t="n">
        <v>528688115000</v>
      </c>
      <c r="Y6426" s="0" t="n">
        <v>80.88</v>
      </c>
      <c r="Z6426" s="10" t="n">
        <v>43747</v>
      </c>
      <c r="AA6426" s="10" t="n">
        <v>43748</v>
      </c>
      <c r="AB6426" s="0" t="n">
        <v>1</v>
      </c>
      <c r="AC6426" s="0" t="n">
        <v>1</v>
      </c>
      <c r="AD6426" s="0" t="n">
        <v>80.88</v>
      </c>
      <c r="AF6426" s="6" t="s">
        <v>43</v>
      </c>
    </row>
    <row r="6427" customFormat="false" ht="12.8" hidden="false" customHeight="false" outlineLevel="0" collapsed="false">
      <c r="A6427" s="0" t="s">
        <v>62</v>
      </c>
      <c r="B6427" s="0" t="s">
        <v>63</v>
      </c>
      <c r="I6427" s="0" t="s">
        <v>6503</v>
      </c>
      <c r="K6427" s="0" t="s">
        <v>6504</v>
      </c>
      <c r="M6427" s="1" t="s">
        <v>6367</v>
      </c>
      <c r="P6427" s="0" t="s">
        <v>6494</v>
      </c>
      <c r="Q6427" s="0" t="s">
        <v>4058</v>
      </c>
      <c r="R6427" s="0" t="s">
        <v>4059</v>
      </c>
      <c r="S6427" s="0" t="n">
        <v>27260</v>
      </c>
      <c r="T6427" s="0" t="n">
        <v>528717299600</v>
      </c>
      <c r="Y6427" s="0" t="n">
        <v>95.33</v>
      </c>
      <c r="Z6427" s="10" t="n">
        <v>43753</v>
      </c>
      <c r="AA6427" s="10" t="n">
        <v>43754</v>
      </c>
      <c r="AB6427" s="0" t="n">
        <v>1</v>
      </c>
      <c r="AC6427" s="0" t="n">
        <v>1</v>
      </c>
      <c r="AD6427" s="0" t="n">
        <v>95.33</v>
      </c>
      <c r="AF6427" s="6" t="s">
        <v>43</v>
      </c>
    </row>
    <row r="6428" customFormat="false" ht="12.8" hidden="false" customHeight="false" outlineLevel="0" collapsed="false">
      <c r="A6428" s="0" t="s">
        <v>210</v>
      </c>
      <c r="B6428" s="0" t="s">
        <v>211</v>
      </c>
      <c r="I6428" s="0" t="s">
        <v>6505</v>
      </c>
      <c r="K6428" s="0" t="s">
        <v>6506</v>
      </c>
      <c r="M6428" s="1" t="s">
        <v>6367</v>
      </c>
      <c r="P6428" s="0" t="s">
        <v>61</v>
      </c>
      <c r="Q6428" s="0" t="s">
        <v>4058</v>
      </c>
      <c r="R6428" s="0" t="s">
        <v>4059</v>
      </c>
      <c r="T6428" s="0" t="n">
        <v>528717507500</v>
      </c>
      <c r="Y6428" s="0" t="n">
        <v>115.96</v>
      </c>
      <c r="Z6428" s="10" t="n">
        <v>43745</v>
      </c>
      <c r="AA6428" s="10" t="n">
        <v>43747</v>
      </c>
      <c r="AB6428" s="0" t="n">
        <v>2</v>
      </c>
      <c r="AC6428" s="0" t="n">
        <v>1</v>
      </c>
      <c r="AD6428" s="0" t="n">
        <v>57.98</v>
      </c>
      <c r="AF6428" s="6" t="s">
        <v>43</v>
      </c>
    </row>
    <row r="6429" customFormat="false" ht="12.8" hidden="false" customHeight="false" outlineLevel="0" collapsed="false">
      <c r="A6429" s="0" t="s">
        <v>210</v>
      </c>
      <c r="B6429" s="0" t="s">
        <v>211</v>
      </c>
      <c r="I6429" s="0" t="s">
        <v>6505</v>
      </c>
      <c r="K6429" s="0" t="s">
        <v>6506</v>
      </c>
      <c r="M6429" s="1" t="s">
        <v>6367</v>
      </c>
      <c r="P6429" s="0" t="s">
        <v>61</v>
      </c>
      <c r="Q6429" s="0" t="s">
        <v>4058</v>
      </c>
      <c r="R6429" s="0" t="s">
        <v>4059</v>
      </c>
      <c r="T6429" s="0" t="n">
        <v>528717507500</v>
      </c>
      <c r="Y6429" s="0" t="n">
        <v>115.8</v>
      </c>
      <c r="Z6429" s="10" t="n">
        <v>43747</v>
      </c>
      <c r="AA6429" s="10" t="n">
        <v>43749</v>
      </c>
      <c r="AB6429" s="0" t="n">
        <v>2</v>
      </c>
      <c r="AC6429" s="0" t="n">
        <v>1</v>
      </c>
      <c r="AD6429" s="0" t="n">
        <v>57.9</v>
      </c>
      <c r="AF6429" s="6" t="s">
        <v>43</v>
      </c>
    </row>
    <row r="6430" customFormat="false" ht="12.8" hidden="false" customHeight="false" outlineLevel="0" collapsed="false">
      <c r="A6430" s="0" t="s">
        <v>6299</v>
      </c>
      <c r="B6430" s="0" t="s">
        <v>5793</v>
      </c>
      <c r="I6430" s="0" t="s">
        <v>6507</v>
      </c>
      <c r="K6430" s="0" t="s">
        <v>6508</v>
      </c>
      <c r="M6430" s="1" t="s">
        <v>6367</v>
      </c>
      <c r="P6430" s="0" t="s">
        <v>161</v>
      </c>
      <c r="Q6430" s="0" t="s">
        <v>4058</v>
      </c>
      <c r="R6430" s="0" t="s">
        <v>4059</v>
      </c>
      <c r="S6430" s="0" t="n">
        <v>27001</v>
      </c>
      <c r="T6430" s="0" t="n">
        <v>528717591600</v>
      </c>
      <c r="Y6430" s="0" t="n">
        <v>55.52</v>
      </c>
      <c r="Z6430" s="10" t="n">
        <v>43740</v>
      </c>
      <c r="AA6430" s="10" t="n">
        <v>43741</v>
      </c>
      <c r="AB6430" s="0" t="n">
        <v>1</v>
      </c>
      <c r="AC6430" s="0" t="n">
        <v>1</v>
      </c>
      <c r="AD6430" s="0" t="n">
        <v>55.52</v>
      </c>
      <c r="AF6430" s="6" t="s">
        <v>43</v>
      </c>
    </row>
    <row r="6431" customFormat="false" ht="12.8" hidden="false" customHeight="false" outlineLevel="0" collapsed="false">
      <c r="A6431" s="0" t="s">
        <v>199</v>
      </c>
      <c r="B6431" s="0" t="s">
        <v>200</v>
      </c>
      <c r="I6431" s="0" t="s">
        <v>6509</v>
      </c>
      <c r="K6431" s="0" t="s">
        <v>6510</v>
      </c>
      <c r="M6431" s="1" t="s">
        <v>6425</v>
      </c>
      <c r="P6431" s="0" t="s">
        <v>161</v>
      </c>
      <c r="Q6431" s="0" t="s">
        <v>4058</v>
      </c>
      <c r="R6431" s="0" t="s">
        <v>4059</v>
      </c>
      <c r="S6431" s="0" t="n">
        <v>26060</v>
      </c>
      <c r="T6431" s="0" t="n">
        <v>528787836040</v>
      </c>
      <c r="Y6431" s="0" t="n">
        <v>156.99</v>
      </c>
      <c r="Z6431" s="10" t="n">
        <v>43760</v>
      </c>
      <c r="AA6431" s="10" t="n">
        <v>43762</v>
      </c>
      <c r="AB6431" s="0" t="n">
        <v>2</v>
      </c>
      <c r="AC6431" s="0" t="n">
        <v>1</v>
      </c>
      <c r="AD6431" s="0" t="n">
        <v>78.5</v>
      </c>
      <c r="AF6431" s="6" t="s">
        <v>43</v>
      </c>
    </row>
    <row r="6432" customFormat="false" ht="12.8" hidden="false" customHeight="false" outlineLevel="0" collapsed="false">
      <c r="A6432" s="0" t="s">
        <v>199</v>
      </c>
      <c r="B6432" s="0" t="s">
        <v>200</v>
      </c>
      <c r="I6432" s="0" t="s">
        <v>6511</v>
      </c>
      <c r="K6432" s="0" t="s">
        <v>6512</v>
      </c>
      <c r="M6432" s="1" t="s">
        <v>6513</v>
      </c>
      <c r="P6432" s="0" t="s">
        <v>6484</v>
      </c>
      <c r="Q6432" s="0" t="s">
        <v>4058</v>
      </c>
      <c r="R6432" s="0" t="s">
        <v>4059</v>
      </c>
      <c r="S6432" s="0" t="s">
        <v>6514</v>
      </c>
      <c r="T6432" s="0" t="n">
        <v>528999216500</v>
      </c>
      <c r="Y6432" s="0" t="n">
        <v>59.12</v>
      </c>
      <c r="Z6432" s="10" t="n">
        <v>43754</v>
      </c>
      <c r="AA6432" s="10" t="n">
        <v>43755</v>
      </c>
      <c r="AB6432" s="0" t="n">
        <v>1</v>
      </c>
      <c r="AC6432" s="0" t="n">
        <v>1</v>
      </c>
      <c r="AD6432" s="0" t="n">
        <v>59.12</v>
      </c>
      <c r="AF6432" s="6" t="s">
        <v>43</v>
      </c>
    </row>
    <row r="6433" customFormat="false" ht="12.8" hidden="false" customHeight="false" outlineLevel="0" collapsed="false">
      <c r="A6433" s="0" t="s">
        <v>105</v>
      </c>
      <c r="B6433" s="0" t="s">
        <v>106</v>
      </c>
      <c r="I6433" s="0" t="s">
        <v>6515</v>
      </c>
      <c r="K6433" s="0" t="s">
        <v>6516</v>
      </c>
      <c r="M6433" s="1" t="s">
        <v>6513</v>
      </c>
      <c r="P6433" s="0" t="s">
        <v>4118</v>
      </c>
      <c r="Q6433" s="0" t="s">
        <v>4058</v>
      </c>
      <c r="R6433" s="0" t="s">
        <v>4059</v>
      </c>
      <c r="T6433" s="0" t="n">
        <v>528999700100</v>
      </c>
      <c r="Y6433" s="0" t="n">
        <v>76.37</v>
      </c>
      <c r="Z6433" s="10" t="n">
        <v>43767</v>
      </c>
      <c r="AA6433" s="10" t="n">
        <v>43768</v>
      </c>
      <c r="AB6433" s="0" t="n">
        <v>1</v>
      </c>
      <c r="AC6433" s="0" t="n">
        <v>1</v>
      </c>
      <c r="AD6433" s="0" t="n">
        <v>76.37</v>
      </c>
      <c r="AF6433" s="6" t="s">
        <v>43</v>
      </c>
    </row>
    <row r="6434" customFormat="false" ht="12.8" hidden="false" customHeight="false" outlineLevel="0" collapsed="false">
      <c r="A6434" s="0" t="s">
        <v>105</v>
      </c>
      <c r="B6434" s="0" t="s">
        <v>106</v>
      </c>
      <c r="I6434" s="0" t="s">
        <v>6515</v>
      </c>
      <c r="K6434" s="0" t="s">
        <v>6516</v>
      </c>
      <c r="M6434" s="1" t="s">
        <v>6513</v>
      </c>
      <c r="P6434" s="0" t="s">
        <v>4118</v>
      </c>
      <c r="Q6434" s="0" t="s">
        <v>4058</v>
      </c>
      <c r="R6434" s="0" t="s">
        <v>4059</v>
      </c>
      <c r="T6434" s="0" t="n">
        <v>528999700100</v>
      </c>
      <c r="Y6434" s="0" t="n">
        <v>121.58</v>
      </c>
      <c r="Z6434" s="10" t="n">
        <v>43766</v>
      </c>
      <c r="AA6434" s="10" t="n">
        <v>43768</v>
      </c>
      <c r="AB6434" s="0" t="n">
        <v>2</v>
      </c>
      <c r="AC6434" s="0" t="n">
        <v>1</v>
      </c>
      <c r="AD6434" s="0" t="n">
        <v>60.79</v>
      </c>
      <c r="AF6434" s="6" t="s">
        <v>43</v>
      </c>
    </row>
    <row r="6435" customFormat="false" ht="12.8" hidden="false" customHeight="false" outlineLevel="0" collapsed="false">
      <c r="A6435" s="0" t="s">
        <v>6272</v>
      </c>
      <c r="B6435" s="0" t="s">
        <v>6273</v>
      </c>
      <c r="I6435" s="0" t="s">
        <v>6517</v>
      </c>
      <c r="K6435" s="0" t="s">
        <v>6518</v>
      </c>
      <c r="M6435" s="1" t="s">
        <v>6519</v>
      </c>
      <c r="P6435" s="0" t="s">
        <v>6264</v>
      </c>
      <c r="Q6435" s="0" t="s">
        <v>4058</v>
      </c>
      <c r="R6435" s="0" t="s">
        <v>4059</v>
      </c>
      <c r="S6435" s="0" t="n">
        <v>96538</v>
      </c>
      <c r="T6435" s="0" t="n">
        <v>529212111700</v>
      </c>
      <c r="Y6435" s="0" t="n">
        <v>40.39</v>
      </c>
      <c r="Z6435" s="10" t="n">
        <v>43747</v>
      </c>
      <c r="AA6435" s="10" t="n">
        <v>43748</v>
      </c>
      <c r="AB6435" s="0" t="n">
        <v>1</v>
      </c>
      <c r="AC6435" s="0" t="n">
        <v>1</v>
      </c>
      <c r="AD6435" s="0" t="n">
        <v>40.39</v>
      </c>
      <c r="AF6435" s="6" t="s">
        <v>43</v>
      </c>
    </row>
    <row r="6436" customFormat="false" ht="12.8" hidden="false" customHeight="false" outlineLevel="0" collapsed="false">
      <c r="A6436" s="0" t="s">
        <v>199</v>
      </c>
      <c r="B6436" s="0" t="s">
        <v>200</v>
      </c>
      <c r="I6436" s="0" t="s">
        <v>6520</v>
      </c>
      <c r="K6436" s="0" t="s">
        <v>6521</v>
      </c>
      <c r="M6436" s="1" t="s">
        <v>6519</v>
      </c>
      <c r="P6436" s="0" t="s">
        <v>6296</v>
      </c>
      <c r="Q6436" s="0" t="s">
        <v>4058</v>
      </c>
      <c r="R6436" s="0" t="s">
        <v>4059</v>
      </c>
      <c r="S6436" s="0" t="n">
        <v>96536</v>
      </c>
      <c r="T6436" s="0" t="n">
        <v>529212118500</v>
      </c>
      <c r="Y6436" s="0" t="n">
        <v>104.9</v>
      </c>
      <c r="Z6436" s="10" t="n">
        <v>43766</v>
      </c>
      <c r="AA6436" s="10" t="n">
        <v>43768</v>
      </c>
      <c r="AB6436" s="0" t="n">
        <v>2</v>
      </c>
      <c r="AC6436" s="0" t="n">
        <v>1</v>
      </c>
      <c r="AD6436" s="0" t="n">
        <v>52.45</v>
      </c>
      <c r="AF6436" s="6" t="s">
        <v>43</v>
      </c>
    </row>
    <row r="6437" customFormat="false" ht="12.8" hidden="false" customHeight="false" outlineLevel="0" collapsed="false">
      <c r="A6437" s="0" t="s">
        <v>105</v>
      </c>
      <c r="B6437" s="0" t="s">
        <v>106</v>
      </c>
      <c r="I6437" s="0" t="s">
        <v>6522</v>
      </c>
      <c r="K6437" s="0" t="s">
        <v>6523</v>
      </c>
      <c r="M6437" s="1" t="s">
        <v>6524</v>
      </c>
      <c r="P6437" s="0" t="s">
        <v>6525</v>
      </c>
      <c r="Q6437" s="0" t="s">
        <v>4058</v>
      </c>
      <c r="R6437" s="0" t="s">
        <v>4059</v>
      </c>
      <c r="S6437" s="0" t="n">
        <v>76090</v>
      </c>
      <c r="T6437" s="0" t="n">
        <v>529333336092</v>
      </c>
      <c r="Y6437" s="0" t="n">
        <v>48.07</v>
      </c>
      <c r="Z6437" s="10" t="n">
        <v>43750</v>
      </c>
      <c r="AA6437" s="10" t="n">
        <v>43751</v>
      </c>
      <c r="AB6437" s="0" t="n">
        <v>1</v>
      </c>
      <c r="AC6437" s="0" t="n">
        <v>1</v>
      </c>
      <c r="AD6437" s="0" t="n">
        <v>48.07</v>
      </c>
      <c r="AF6437" s="6" t="s">
        <v>43</v>
      </c>
    </row>
    <row r="6438" customFormat="false" ht="12.8" hidden="false" customHeight="false" outlineLevel="0" collapsed="false">
      <c r="A6438" s="0" t="s">
        <v>6272</v>
      </c>
      <c r="B6438" s="0" t="s">
        <v>6273</v>
      </c>
      <c r="I6438" s="0" t="s">
        <v>6526</v>
      </c>
      <c r="K6438" s="0" t="s">
        <v>6527</v>
      </c>
      <c r="M6438" s="1" t="s">
        <v>6528</v>
      </c>
      <c r="P6438" s="0" t="s">
        <v>63</v>
      </c>
      <c r="Q6438" s="0" t="s">
        <v>4058</v>
      </c>
      <c r="R6438" s="0" t="s">
        <v>4059</v>
      </c>
      <c r="T6438" s="0" t="n">
        <v>529616171300</v>
      </c>
      <c r="Y6438" s="0" t="n">
        <v>47.53</v>
      </c>
      <c r="Z6438" s="10" t="n">
        <v>43738</v>
      </c>
      <c r="AA6438" s="10" t="n">
        <v>43739</v>
      </c>
      <c r="AB6438" s="0" t="n">
        <v>1</v>
      </c>
      <c r="AC6438" s="0" t="n">
        <v>1</v>
      </c>
      <c r="AD6438" s="0" t="n">
        <v>47.53</v>
      </c>
      <c r="AF6438" s="6" t="s">
        <v>43</v>
      </c>
    </row>
    <row r="6439" customFormat="false" ht="12.8" hidden="false" customHeight="false" outlineLevel="0" collapsed="false">
      <c r="A6439" s="0" t="s">
        <v>199</v>
      </c>
      <c r="B6439" s="0" t="s">
        <v>200</v>
      </c>
      <c r="I6439" s="0" t="s">
        <v>6529</v>
      </c>
      <c r="K6439" s="0" t="s">
        <v>6530</v>
      </c>
      <c r="M6439" s="1" t="s">
        <v>6524</v>
      </c>
      <c r="P6439" s="0" t="s">
        <v>6531</v>
      </c>
      <c r="Q6439" s="0" t="s">
        <v>4058</v>
      </c>
      <c r="R6439" s="0" t="s">
        <v>4059</v>
      </c>
      <c r="S6439" s="0" t="n">
        <v>86035</v>
      </c>
      <c r="T6439" s="0" t="n">
        <v>529933104650</v>
      </c>
      <c r="Y6439" s="0" t="n">
        <v>188.82</v>
      </c>
      <c r="Z6439" s="10" t="n">
        <v>43766</v>
      </c>
      <c r="AA6439" s="10" t="n">
        <v>43769</v>
      </c>
      <c r="AB6439" s="0" t="n">
        <v>3</v>
      </c>
      <c r="AC6439" s="0" t="n">
        <v>1</v>
      </c>
      <c r="AD6439" s="0" t="n">
        <v>62.94</v>
      </c>
      <c r="AF6439" s="6" t="s">
        <v>43</v>
      </c>
    </row>
    <row r="6440" customFormat="false" ht="12.8" hidden="false" customHeight="false" outlineLevel="0" collapsed="false">
      <c r="A6440" s="0" t="s">
        <v>199</v>
      </c>
      <c r="B6440" s="0" t="s">
        <v>200</v>
      </c>
      <c r="I6440" s="0" t="s">
        <v>6529</v>
      </c>
      <c r="K6440" s="0" t="s">
        <v>6530</v>
      </c>
      <c r="M6440" s="1" t="s">
        <v>6524</v>
      </c>
      <c r="P6440" s="0" t="s">
        <v>6531</v>
      </c>
      <c r="Q6440" s="0" t="s">
        <v>4058</v>
      </c>
      <c r="R6440" s="0" t="s">
        <v>4059</v>
      </c>
      <c r="S6440" s="0" t="n">
        <v>86035</v>
      </c>
      <c r="T6440" s="0" t="n">
        <v>529933104650</v>
      </c>
      <c r="Y6440" s="0" t="n">
        <v>115.12</v>
      </c>
      <c r="Z6440" s="10" t="n">
        <v>43754</v>
      </c>
      <c r="AA6440" s="10" t="n">
        <v>43756</v>
      </c>
      <c r="AB6440" s="0" t="n">
        <v>2</v>
      </c>
      <c r="AC6440" s="0" t="n">
        <v>1</v>
      </c>
      <c r="AD6440" s="0" t="n">
        <v>57.56</v>
      </c>
      <c r="AF6440" s="6" t="s">
        <v>43</v>
      </c>
    </row>
    <row r="6441" customFormat="false" ht="12.8" hidden="false" customHeight="false" outlineLevel="0" collapsed="false">
      <c r="A6441" s="0" t="s">
        <v>199</v>
      </c>
      <c r="B6441" s="0" t="s">
        <v>200</v>
      </c>
      <c r="I6441" s="0" t="s">
        <v>6529</v>
      </c>
      <c r="K6441" s="0" t="s">
        <v>6530</v>
      </c>
      <c r="M6441" s="1" t="s">
        <v>6524</v>
      </c>
      <c r="P6441" s="0" t="s">
        <v>6531</v>
      </c>
      <c r="Q6441" s="0" t="s">
        <v>4058</v>
      </c>
      <c r="R6441" s="0" t="s">
        <v>4059</v>
      </c>
      <c r="S6441" s="0" t="n">
        <v>86035</v>
      </c>
      <c r="T6441" s="0" t="n">
        <v>529933104650</v>
      </c>
      <c r="Y6441" s="0" t="n">
        <v>57.48</v>
      </c>
      <c r="Z6441" s="10" t="n">
        <v>43753</v>
      </c>
      <c r="AA6441" s="10" t="n">
        <v>43754</v>
      </c>
      <c r="AB6441" s="0" t="n">
        <v>1</v>
      </c>
      <c r="AC6441" s="0" t="n">
        <v>1</v>
      </c>
      <c r="AD6441" s="0" t="n">
        <v>57.48</v>
      </c>
      <c r="AF6441" s="6" t="s">
        <v>43</v>
      </c>
    </row>
    <row r="6442" customFormat="false" ht="12.8" hidden="false" customHeight="false" outlineLevel="0" collapsed="false">
      <c r="A6442" s="0" t="s">
        <v>231</v>
      </c>
      <c r="B6442" s="0" t="s">
        <v>232</v>
      </c>
      <c r="I6442" s="0" t="s">
        <v>2671</v>
      </c>
      <c r="K6442" s="0" t="s">
        <v>6532</v>
      </c>
      <c r="M6442" s="1" t="s">
        <v>6524</v>
      </c>
      <c r="P6442" s="0" t="s">
        <v>4118</v>
      </c>
      <c r="Q6442" s="0" t="s">
        <v>4058</v>
      </c>
      <c r="R6442" s="0" t="s">
        <v>4059</v>
      </c>
      <c r="S6442" s="0" t="n">
        <v>86029</v>
      </c>
      <c r="T6442" s="0" t="n">
        <v>529935003500</v>
      </c>
      <c r="Y6442" s="0" t="n">
        <v>54.8</v>
      </c>
      <c r="Z6442" s="10" t="n">
        <v>43746</v>
      </c>
      <c r="AA6442" s="10" t="n">
        <v>43747</v>
      </c>
      <c r="AB6442" s="0" t="n">
        <v>1</v>
      </c>
      <c r="AC6442" s="0" t="n">
        <v>1</v>
      </c>
      <c r="AD6442" s="0" t="n">
        <v>54.8</v>
      </c>
      <c r="AF6442" s="6" t="s">
        <v>43</v>
      </c>
    </row>
    <row r="6443" customFormat="false" ht="12.8" hidden="false" customHeight="false" outlineLevel="0" collapsed="false">
      <c r="A6443" s="0" t="s">
        <v>142</v>
      </c>
      <c r="B6443" s="0" t="s">
        <v>143</v>
      </c>
      <c r="I6443" s="0" t="s">
        <v>6533</v>
      </c>
      <c r="K6443" s="0" t="s">
        <v>6534</v>
      </c>
      <c r="M6443" s="1" t="s">
        <v>6535</v>
      </c>
      <c r="P6443" s="0" t="s">
        <v>5302</v>
      </c>
      <c r="Q6443" s="0" t="s">
        <v>4058</v>
      </c>
      <c r="R6443" s="0" t="s">
        <v>4059</v>
      </c>
      <c r="S6443" s="0" t="n">
        <v>77500</v>
      </c>
      <c r="T6443" s="0" t="n">
        <v>5299884808000</v>
      </c>
      <c r="Y6443" s="0" t="n">
        <v>108.49</v>
      </c>
      <c r="Z6443" s="10" t="n">
        <v>43749</v>
      </c>
      <c r="AA6443" s="10" t="n">
        <v>43751</v>
      </c>
      <c r="AB6443" s="0" t="n">
        <v>2</v>
      </c>
      <c r="AC6443" s="0" t="n">
        <v>1</v>
      </c>
      <c r="AD6443" s="0" t="n">
        <v>54.24</v>
      </c>
      <c r="AF6443" s="6" t="s">
        <v>43</v>
      </c>
    </row>
    <row r="6444" customFormat="false" ht="12.8" hidden="false" customHeight="false" outlineLevel="0" collapsed="false">
      <c r="A6444" s="0" t="s">
        <v>142</v>
      </c>
      <c r="B6444" s="0" t="s">
        <v>143</v>
      </c>
      <c r="I6444" s="0" t="s">
        <v>6533</v>
      </c>
      <c r="K6444" s="0" t="s">
        <v>6534</v>
      </c>
      <c r="M6444" s="1" t="s">
        <v>6535</v>
      </c>
      <c r="P6444" s="0" t="s">
        <v>5302</v>
      </c>
      <c r="Q6444" s="0" t="s">
        <v>4058</v>
      </c>
      <c r="R6444" s="0" t="s">
        <v>4059</v>
      </c>
      <c r="S6444" s="0" t="n">
        <v>77500</v>
      </c>
      <c r="T6444" s="0" t="n">
        <v>5299884808000</v>
      </c>
      <c r="Y6444" s="0" t="n">
        <v>179.15</v>
      </c>
      <c r="Z6444" s="10" t="n">
        <v>43749</v>
      </c>
      <c r="AA6444" s="10" t="n">
        <v>43752</v>
      </c>
      <c r="AB6444" s="0" t="n">
        <v>3</v>
      </c>
      <c r="AC6444" s="0" t="n">
        <v>1</v>
      </c>
      <c r="AD6444" s="0" t="n">
        <v>59.72</v>
      </c>
      <c r="AF6444" s="6" t="s">
        <v>43</v>
      </c>
    </row>
    <row r="6445" customFormat="false" ht="12.8" hidden="false" customHeight="false" outlineLevel="0" collapsed="false">
      <c r="A6445" s="0" t="s">
        <v>142</v>
      </c>
      <c r="B6445" s="0" t="s">
        <v>143</v>
      </c>
      <c r="I6445" s="0" t="s">
        <v>6536</v>
      </c>
      <c r="K6445" s="0" t="s">
        <v>6537</v>
      </c>
      <c r="M6445" s="1" t="s">
        <v>6535</v>
      </c>
      <c r="P6445" s="0" t="s">
        <v>6031</v>
      </c>
      <c r="Q6445" s="0" t="s">
        <v>4058</v>
      </c>
      <c r="R6445" s="0" t="s">
        <v>4059</v>
      </c>
      <c r="S6445" s="0" t="n">
        <v>77500</v>
      </c>
      <c r="T6445" s="0" t="n">
        <v>529988488400</v>
      </c>
      <c r="Y6445" s="0" t="n">
        <v>292</v>
      </c>
      <c r="Z6445" s="10" t="n">
        <v>43743</v>
      </c>
      <c r="AA6445" s="10" t="n">
        <v>43745</v>
      </c>
      <c r="AB6445" s="0" t="n">
        <v>2</v>
      </c>
      <c r="AC6445" s="0" t="n">
        <v>1</v>
      </c>
      <c r="AD6445" s="0" t="n">
        <v>146</v>
      </c>
      <c r="AF6445" s="6" t="s">
        <v>43</v>
      </c>
    </row>
    <row r="6446" customFormat="false" ht="12.8" hidden="false" customHeight="false" outlineLevel="0" collapsed="false">
      <c r="A6446" s="0" t="s">
        <v>205</v>
      </c>
      <c r="B6446" s="0" t="s">
        <v>40</v>
      </c>
      <c r="I6446" s="0" t="s">
        <v>6538</v>
      </c>
      <c r="K6446" s="0" t="s">
        <v>6539</v>
      </c>
      <c r="M6446" s="1" t="s">
        <v>6535</v>
      </c>
      <c r="P6446" s="0" t="s">
        <v>6031</v>
      </c>
      <c r="Q6446" s="0" t="s">
        <v>4058</v>
      </c>
      <c r="R6446" s="0" t="s">
        <v>4059</v>
      </c>
      <c r="S6446" s="0" t="n">
        <v>77500</v>
      </c>
      <c r="T6446" s="0" t="n">
        <v>529988489900</v>
      </c>
      <c r="Y6446" s="0" t="n">
        <v>113.07</v>
      </c>
      <c r="Z6446" s="10" t="n">
        <v>43752</v>
      </c>
      <c r="AA6446" s="10" t="n">
        <v>43754</v>
      </c>
      <c r="AB6446" s="0" t="n">
        <v>2</v>
      </c>
      <c r="AC6446" s="0" t="n">
        <v>1</v>
      </c>
      <c r="AD6446" s="0" t="n">
        <v>56.54</v>
      </c>
      <c r="AF6446" s="6" t="s">
        <v>43</v>
      </c>
    </row>
    <row r="6447" customFormat="false" ht="12.8" hidden="false" customHeight="false" outlineLevel="0" collapsed="false">
      <c r="A6447" s="0" t="s">
        <v>6540</v>
      </c>
      <c r="B6447" s="0" t="s">
        <v>6541</v>
      </c>
      <c r="I6447" s="0" t="s">
        <v>6542</v>
      </c>
      <c r="K6447" s="0" t="s">
        <v>6543</v>
      </c>
      <c r="M6447" s="1" t="s">
        <v>6535</v>
      </c>
      <c r="P6447" s="0" t="s">
        <v>5302</v>
      </c>
      <c r="Q6447" s="0" t="s">
        <v>4058</v>
      </c>
      <c r="R6447" s="0" t="s">
        <v>4059</v>
      </c>
      <c r="T6447" s="0" t="n">
        <v>529988811930</v>
      </c>
      <c r="Y6447" s="0" t="n">
        <v>181.25</v>
      </c>
      <c r="Z6447" s="10" t="n">
        <v>43746</v>
      </c>
      <c r="AA6447" s="10" t="n">
        <v>43749</v>
      </c>
      <c r="AB6447" s="0" t="n">
        <v>3</v>
      </c>
      <c r="AC6447" s="0" t="n">
        <v>1</v>
      </c>
      <c r="AD6447" s="0" t="n">
        <v>60.42</v>
      </c>
      <c r="AF6447" s="6" t="s">
        <v>43</v>
      </c>
    </row>
    <row r="6448" customFormat="false" ht="12.8" hidden="false" customHeight="false" outlineLevel="0" collapsed="false">
      <c r="A6448" s="0" t="s">
        <v>6540</v>
      </c>
      <c r="B6448" s="0" t="s">
        <v>6541</v>
      </c>
      <c r="I6448" s="0" t="s">
        <v>6542</v>
      </c>
      <c r="K6448" s="0" t="s">
        <v>6543</v>
      </c>
      <c r="M6448" s="1" t="s">
        <v>6535</v>
      </c>
      <c r="P6448" s="0" t="s">
        <v>5302</v>
      </c>
      <c r="Q6448" s="0" t="s">
        <v>4058</v>
      </c>
      <c r="R6448" s="0" t="s">
        <v>4059</v>
      </c>
      <c r="T6448" s="0" t="n">
        <v>529988811930</v>
      </c>
      <c r="Y6448" s="0" t="n">
        <v>152.44</v>
      </c>
      <c r="Z6448" s="10" t="n">
        <v>43761</v>
      </c>
      <c r="AA6448" s="10" t="n">
        <v>43763</v>
      </c>
      <c r="AB6448" s="0" t="n">
        <v>2</v>
      </c>
      <c r="AC6448" s="0" t="n">
        <v>1</v>
      </c>
      <c r="AD6448" s="0" t="n">
        <v>76.22</v>
      </c>
      <c r="AF6448" s="6" t="s">
        <v>43</v>
      </c>
    </row>
    <row r="6449" customFormat="false" ht="12.8" hidden="false" customHeight="false" outlineLevel="0" collapsed="false">
      <c r="A6449" s="0" t="s">
        <v>6272</v>
      </c>
      <c r="B6449" s="0" t="s">
        <v>6273</v>
      </c>
      <c r="I6449" s="0" t="s">
        <v>6544</v>
      </c>
      <c r="K6449" s="0" t="s">
        <v>6545</v>
      </c>
      <c r="M6449" s="1" t="s">
        <v>6535</v>
      </c>
      <c r="P6449" s="0" t="s">
        <v>5302</v>
      </c>
      <c r="Q6449" s="0" t="s">
        <v>4058</v>
      </c>
      <c r="R6449" s="0" t="s">
        <v>4059</v>
      </c>
      <c r="T6449" s="0" t="n">
        <v>529988816940</v>
      </c>
      <c r="Y6449" s="0" t="n">
        <v>43.02</v>
      </c>
      <c r="Z6449" s="10" t="n">
        <v>43758</v>
      </c>
      <c r="AA6449" s="10" t="n">
        <v>43759</v>
      </c>
      <c r="AB6449" s="0" t="n">
        <v>1</v>
      </c>
      <c r="AC6449" s="0" t="n">
        <v>1</v>
      </c>
      <c r="AD6449" s="0" t="n">
        <v>43.02</v>
      </c>
      <c r="AF6449" s="6" t="s">
        <v>43</v>
      </c>
    </row>
    <row r="6450" customFormat="false" ht="12.8" hidden="false" customHeight="false" outlineLevel="0" collapsed="false">
      <c r="A6450" s="0" t="s">
        <v>443</v>
      </c>
      <c r="B6450" s="0" t="s">
        <v>444</v>
      </c>
      <c r="I6450" s="0" t="s">
        <v>6546</v>
      </c>
      <c r="K6450" s="0" t="s">
        <v>6547</v>
      </c>
      <c r="M6450" s="1" t="s">
        <v>6535</v>
      </c>
      <c r="P6450" s="0" t="s">
        <v>6031</v>
      </c>
      <c r="Q6450" s="0" t="s">
        <v>4058</v>
      </c>
      <c r="R6450" s="0" t="s">
        <v>4059</v>
      </c>
      <c r="S6450" s="0" t="n">
        <v>77500</v>
      </c>
      <c r="T6450" s="0" t="n">
        <v>529988853655</v>
      </c>
      <c r="Y6450" s="0" t="n">
        <v>213.53</v>
      </c>
      <c r="Z6450" s="10" t="n">
        <v>43766</v>
      </c>
      <c r="AA6450" s="10" t="n">
        <v>43769</v>
      </c>
      <c r="AB6450" s="0" t="n">
        <v>3</v>
      </c>
      <c r="AC6450" s="0" t="n">
        <v>1</v>
      </c>
      <c r="AD6450" s="0" t="n">
        <v>71.18</v>
      </c>
      <c r="AF6450" s="6" t="s">
        <v>43</v>
      </c>
    </row>
    <row r="6451" customFormat="false" ht="12.8" hidden="false" customHeight="false" outlineLevel="0" collapsed="false">
      <c r="A6451" s="0" t="s">
        <v>6272</v>
      </c>
      <c r="B6451" s="0" t="s">
        <v>6273</v>
      </c>
      <c r="I6451" s="0" t="s">
        <v>6548</v>
      </c>
      <c r="K6451" s="0" t="s">
        <v>6549</v>
      </c>
      <c r="M6451" s="1" t="s">
        <v>6535</v>
      </c>
      <c r="P6451" s="0" t="s">
        <v>5302</v>
      </c>
      <c r="Q6451" s="0" t="s">
        <v>4058</v>
      </c>
      <c r="R6451" s="0" t="s">
        <v>4059</v>
      </c>
      <c r="T6451" s="0" t="n">
        <v>529988915650</v>
      </c>
      <c r="Y6451" s="0" t="n">
        <v>242.27</v>
      </c>
      <c r="Z6451" s="10" t="n">
        <v>43760</v>
      </c>
      <c r="AA6451" s="10" t="n">
        <v>43763</v>
      </c>
      <c r="AB6451" s="0" t="n">
        <v>3</v>
      </c>
      <c r="AC6451" s="0" t="n">
        <v>1</v>
      </c>
      <c r="AD6451" s="0" t="n">
        <v>80.76</v>
      </c>
      <c r="AF6451" s="6" t="s">
        <v>43</v>
      </c>
    </row>
    <row r="6452" customFormat="false" ht="12.8" hidden="false" customHeight="false" outlineLevel="0" collapsed="false">
      <c r="A6452" s="0" t="s">
        <v>6272</v>
      </c>
      <c r="B6452" s="0" t="s">
        <v>6273</v>
      </c>
      <c r="I6452" s="0" t="s">
        <v>6548</v>
      </c>
      <c r="K6452" s="0" t="s">
        <v>6549</v>
      </c>
      <c r="M6452" s="1" t="s">
        <v>6535</v>
      </c>
      <c r="P6452" s="0" t="s">
        <v>5302</v>
      </c>
      <c r="Q6452" s="0" t="s">
        <v>4058</v>
      </c>
      <c r="R6452" s="0" t="s">
        <v>4059</v>
      </c>
      <c r="T6452" s="0" t="n">
        <v>529988915650</v>
      </c>
      <c r="Y6452" s="0" t="n">
        <v>444.17</v>
      </c>
      <c r="Z6452" s="10" t="n">
        <v>43759</v>
      </c>
      <c r="AA6452" s="10" t="n">
        <v>43765</v>
      </c>
      <c r="AB6452" s="0" t="n">
        <v>6</v>
      </c>
      <c r="AC6452" s="0" t="n">
        <v>1</v>
      </c>
      <c r="AD6452" s="0" t="n">
        <v>74.03</v>
      </c>
      <c r="AF6452" s="6" t="s">
        <v>43</v>
      </c>
    </row>
    <row r="6453" customFormat="false" ht="12.8" hidden="false" customHeight="false" outlineLevel="0" collapsed="false">
      <c r="A6453" s="0" t="s">
        <v>6272</v>
      </c>
      <c r="B6453" s="0" t="s">
        <v>6273</v>
      </c>
      <c r="I6453" s="0" t="s">
        <v>6548</v>
      </c>
      <c r="K6453" s="0" t="s">
        <v>6549</v>
      </c>
      <c r="M6453" s="1" t="s">
        <v>6535</v>
      </c>
      <c r="P6453" s="0" t="s">
        <v>5302</v>
      </c>
      <c r="Q6453" s="0" t="s">
        <v>4058</v>
      </c>
      <c r="R6453" s="0" t="s">
        <v>4059</v>
      </c>
      <c r="T6453" s="0" t="n">
        <v>529988915650</v>
      </c>
      <c r="Y6453" s="0" t="n">
        <v>73.41</v>
      </c>
      <c r="Z6453" s="10" t="n">
        <v>43768</v>
      </c>
      <c r="AA6453" s="10" t="n">
        <v>43769</v>
      </c>
      <c r="AB6453" s="0" t="n">
        <v>1</v>
      </c>
      <c r="AC6453" s="0" t="n">
        <v>1</v>
      </c>
      <c r="AD6453" s="0" t="n">
        <v>73.41</v>
      </c>
      <c r="AF6453" s="6" t="s">
        <v>43</v>
      </c>
    </row>
    <row r="6454" customFormat="false" ht="12.8" hidden="false" customHeight="false" outlineLevel="0" collapsed="false">
      <c r="A6454" s="0" t="s">
        <v>142</v>
      </c>
      <c r="B6454" s="0" t="s">
        <v>143</v>
      </c>
      <c r="I6454" s="0" t="s">
        <v>6550</v>
      </c>
      <c r="K6454" s="0" t="s">
        <v>6551</v>
      </c>
      <c r="M6454" s="1" t="s">
        <v>6552</v>
      </c>
      <c r="P6454" s="0" t="s">
        <v>6553</v>
      </c>
      <c r="Q6454" s="0" t="s">
        <v>4058</v>
      </c>
      <c r="R6454" s="0" t="s">
        <v>4059</v>
      </c>
      <c r="S6454" s="0" t="n">
        <v>97000</v>
      </c>
      <c r="T6454" s="0" t="n">
        <v>529999239500</v>
      </c>
      <c r="Y6454" s="0" t="n">
        <v>219.46</v>
      </c>
      <c r="Z6454" s="10" t="n">
        <v>43735</v>
      </c>
      <c r="AA6454" s="10" t="n">
        <v>43739</v>
      </c>
      <c r="AB6454" s="0" t="n">
        <v>4</v>
      </c>
      <c r="AC6454" s="0" t="n">
        <v>1</v>
      </c>
      <c r="AD6454" s="0" t="n">
        <v>54.87</v>
      </c>
      <c r="AF6454" s="6" t="s">
        <v>43</v>
      </c>
    </row>
    <row r="6455" customFormat="false" ht="12.8" hidden="false" customHeight="false" outlineLevel="0" collapsed="false">
      <c r="A6455" s="0" t="s">
        <v>199</v>
      </c>
      <c r="B6455" s="0" t="s">
        <v>200</v>
      </c>
      <c r="I6455" s="0" t="s">
        <v>6554</v>
      </c>
      <c r="K6455" s="0" t="s">
        <v>6555</v>
      </c>
      <c r="M6455" s="1" t="s">
        <v>6552</v>
      </c>
      <c r="P6455" s="0" t="s">
        <v>6553</v>
      </c>
      <c r="Q6455" s="0" t="s">
        <v>4058</v>
      </c>
      <c r="R6455" s="0" t="s">
        <v>4059</v>
      </c>
      <c r="S6455" s="0" t="n">
        <v>97204</v>
      </c>
      <c r="T6455" s="0" t="n">
        <v>529999642200</v>
      </c>
      <c r="Y6455" s="0" t="n">
        <v>214.12</v>
      </c>
      <c r="Z6455" s="10" t="n">
        <v>43752</v>
      </c>
      <c r="AA6455" s="10" t="n">
        <v>43756</v>
      </c>
      <c r="AB6455" s="0" t="n">
        <v>4</v>
      </c>
      <c r="AC6455" s="0" t="n">
        <v>1</v>
      </c>
      <c r="AD6455" s="0" t="n">
        <v>53.53</v>
      </c>
      <c r="AF6455" s="6" t="s">
        <v>43</v>
      </c>
    </row>
    <row r="6456" customFormat="false" ht="12.8" hidden="false" customHeight="false" outlineLevel="0" collapsed="false">
      <c r="A6456" s="0" t="s">
        <v>199</v>
      </c>
      <c r="B6456" s="0" t="s">
        <v>200</v>
      </c>
      <c r="I6456" s="0" t="s">
        <v>6554</v>
      </c>
      <c r="K6456" s="0" t="s">
        <v>6555</v>
      </c>
      <c r="M6456" s="1" t="s">
        <v>6552</v>
      </c>
      <c r="P6456" s="0" t="s">
        <v>6553</v>
      </c>
      <c r="Q6456" s="0" t="s">
        <v>4058</v>
      </c>
      <c r="R6456" s="0" t="s">
        <v>4059</v>
      </c>
      <c r="S6456" s="0" t="n">
        <v>97204</v>
      </c>
      <c r="T6456" s="0" t="n">
        <v>529999642200</v>
      </c>
      <c r="Y6456" s="0" t="n">
        <v>100.94</v>
      </c>
      <c r="Z6456" s="10" t="n">
        <v>43740</v>
      </c>
      <c r="AA6456" s="10" t="n">
        <v>43742</v>
      </c>
      <c r="AB6456" s="0" t="n">
        <v>2</v>
      </c>
      <c r="AC6456" s="0" t="n">
        <v>1</v>
      </c>
      <c r="AD6456" s="0" t="n">
        <v>50.47</v>
      </c>
      <c r="AF6456" s="6" t="s">
        <v>43</v>
      </c>
    </row>
    <row r="6457" customFormat="false" ht="12.8" hidden="false" customHeight="false" outlineLevel="0" collapsed="false">
      <c r="A6457" s="0" t="s">
        <v>199</v>
      </c>
      <c r="B6457" s="0" t="s">
        <v>200</v>
      </c>
      <c r="I6457" s="0" t="s">
        <v>6554</v>
      </c>
      <c r="K6457" s="0" t="s">
        <v>6555</v>
      </c>
      <c r="M6457" s="1" t="s">
        <v>6552</v>
      </c>
      <c r="P6457" s="0" t="s">
        <v>6553</v>
      </c>
      <c r="Q6457" s="0" t="s">
        <v>4058</v>
      </c>
      <c r="R6457" s="0" t="s">
        <v>4059</v>
      </c>
      <c r="S6457" s="0" t="n">
        <v>97204</v>
      </c>
      <c r="T6457" s="0" t="n">
        <v>529999642200</v>
      </c>
      <c r="Y6457" s="0" t="n">
        <v>53.9</v>
      </c>
      <c r="Z6457" s="10" t="n">
        <v>43756</v>
      </c>
      <c r="AA6457" s="10" t="n">
        <v>43757</v>
      </c>
      <c r="AB6457" s="0" t="n">
        <v>1</v>
      </c>
      <c r="AC6457" s="0" t="n">
        <v>1</v>
      </c>
      <c r="AD6457" s="0" t="n">
        <v>53.9</v>
      </c>
      <c r="AF6457" s="6" t="s">
        <v>43</v>
      </c>
    </row>
    <row r="6458" customFormat="false" ht="12.8" hidden="false" customHeight="false" outlineLevel="0" collapsed="false">
      <c r="A6458" s="0" t="s">
        <v>199</v>
      </c>
      <c r="B6458" s="0" t="s">
        <v>200</v>
      </c>
      <c r="I6458" s="0" t="s">
        <v>6554</v>
      </c>
      <c r="K6458" s="0" t="s">
        <v>6555</v>
      </c>
      <c r="M6458" s="1" t="s">
        <v>6552</v>
      </c>
      <c r="P6458" s="0" t="s">
        <v>6553</v>
      </c>
      <c r="Q6458" s="0" t="s">
        <v>4058</v>
      </c>
      <c r="R6458" s="0" t="s">
        <v>4059</v>
      </c>
      <c r="S6458" s="0" t="n">
        <v>97204</v>
      </c>
      <c r="T6458" s="0" t="n">
        <v>529999642200</v>
      </c>
      <c r="Y6458" s="0" t="n">
        <v>54</v>
      </c>
      <c r="Z6458" s="10" t="n">
        <v>43759</v>
      </c>
      <c r="AA6458" s="10" t="n">
        <v>43760</v>
      </c>
      <c r="AB6458" s="0" t="n">
        <v>1</v>
      </c>
      <c r="AC6458" s="0" t="n">
        <v>1</v>
      </c>
      <c r="AD6458" s="0" t="n">
        <v>54</v>
      </c>
      <c r="AF6458" s="6" t="s">
        <v>43</v>
      </c>
    </row>
    <row r="6459" customFormat="false" ht="12.8" hidden="false" customHeight="false" outlineLevel="0" collapsed="false">
      <c r="A6459" s="0" t="s">
        <v>6272</v>
      </c>
      <c r="B6459" s="0" t="s">
        <v>6273</v>
      </c>
      <c r="I6459" s="0" t="s">
        <v>6556</v>
      </c>
      <c r="K6459" s="0" t="s">
        <v>6557</v>
      </c>
      <c r="M6459" s="1" t="s">
        <v>6552</v>
      </c>
      <c r="P6459" s="0" t="s">
        <v>6558</v>
      </c>
      <c r="Q6459" s="0" t="s">
        <v>4058</v>
      </c>
      <c r="R6459" s="0" t="s">
        <v>4059</v>
      </c>
      <c r="S6459" s="0" t="n">
        <v>97115</v>
      </c>
      <c r="T6459" s="0" t="n">
        <v>529999643500</v>
      </c>
      <c r="Y6459" s="0" t="n">
        <v>61.68</v>
      </c>
      <c r="Z6459" s="10" t="n">
        <v>43738</v>
      </c>
      <c r="AA6459" s="10" t="n">
        <v>43739</v>
      </c>
      <c r="AB6459" s="0" t="n">
        <v>1</v>
      </c>
      <c r="AC6459" s="0" t="n">
        <v>1</v>
      </c>
      <c r="AD6459" s="0" t="n">
        <v>61.68</v>
      </c>
      <c r="AF6459" s="6" t="s">
        <v>43</v>
      </c>
    </row>
    <row r="6460" customFormat="false" ht="12.8" hidden="false" customHeight="false" outlineLevel="0" collapsed="false">
      <c r="A6460" s="0" t="s">
        <v>56</v>
      </c>
      <c r="B6460" s="0" t="s">
        <v>57</v>
      </c>
      <c r="I6460" s="0" t="s">
        <v>6559</v>
      </c>
      <c r="K6460" s="0" t="s">
        <v>6560</v>
      </c>
      <c r="M6460" s="1" t="s">
        <v>6561</v>
      </c>
      <c r="P6460" s="0" t="s">
        <v>6562</v>
      </c>
      <c r="Q6460" s="0" t="s">
        <v>6268</v>
      </c>
      <c r="R6460" s="0" t="s">
        <v>1358</v>
      </c>
      <c r="S6460" s="0" t="s">
        <v>6563</v>
      </c>
      <c r="T6460" s="0" t="n">
        <v>5403414472000</v>
      </c>
      <c r="Y6460" s="0" t="n">
        <v>41.4</v>
      </c>
      <c r="Z6460" s="10" t="n">
        <v>43738</v>
      </c>
      <c r="AA6460" s="10" t="n">
        <v>43739</v>
      </c>
      <c r="AB6460" s="0" t="n">
        <v>1</v>
      </c>
      <c r="AC6460" s="0" t="n">
        <v>1</v>
      </c>
      <c r="AD6460" s="0" t="n">
        <v>41.4</v>
      </c>
      <c r="AF6460" s="6" t="s">
        <v>43</v>
      </c>
    </row>
    <row r="6461" customFormat="false" ht="12.8" hidden="false" customHeight="false" outlineLevel="0" collapsed="false">
      <c r="A6461" s="0" t="s">
        <v>56</v>
      </c>
      <c r="B6461" s="0" t="s">
        <v>57</v>
      </c>
      <c r="I6461" s="0" t="s">
        <v>6559</v>
      </c>
      <c r="K6461" s="0" t="s">
        <v>6560</v>
      </c>
      <c r="M6461" s="1" t="s">
        <v>6561</v>
      </c>
      <c r="P6461" s="0" t="s">
        <v>6562</v>
      </c>
      <c r="Q6461" s="0" t="s">
        <v>6268</v>
      </c>
      <c r="R6461" s="0" t="s">
        <v>1358</v>
      </c>
      <c r="S6461" s="0" t="s">
        <v>6563</v>
      </c>
      <c r="T6461" s="0" t="n">
        <v>5403414472000</v>
      </c>
      <c r="Y6461" s="0" t="n">
        <v>41.4</v>
      </c>
      <c r="Z6461" s="10" t="n">
        <v>43738</v>
      </c>
      <c r="AA6461" s="10" t="n">
        <v>43739</v>
      </c>
      <c r="AB6461" s="0" t="n">
        <v>1</v>
      </c>
      <c r="AC6461" s="0" t="n">
        <v>1</v>
      </c>
      <c r="AD6461" s="0" t="n">
        <v>41.4</v>
      </c>
      <c r="AF6461" s="6" t="s">
        <v>43</v>
      </c>
    </row>
    <row r="6462" customFormat="false" ht="12.8" hidden="false" customHeight="false" outlineLevel="0" collapsed="false">
      <c r="A6462" s="0" t="s">
        <v>247</v>
      </c>
      <c r="B6462" s="0" t="s">
        <v>248</v>
      </c>
      <c r="I6462" s="0" t="s">
        <v>6564</v>
      </c>
      <c r="K6462" s="0" t="s">
        <v>6565</v>
      </c>
      <c r="M6462" s="1" t="s">
        <v>258</v>
      </c>
      <c r="P6462" s="0" t="s">
        <v>255</v>
      </c>
      <c r="Q6462" s="0" t="s">
        <v>41</v>
      </c>
      <c r="R6462" s="0" t="s">
        <v>42</v>
      </c>
      <c r="S6462" s="0" t="n">
        <v>24012</v>
      </c>
      <c r="T6462" s="0" t="n">
        <v>5405811000</v>
      </c>
      <c r="Y6462" s="0" t="n">
        <v>95.94</v>
      </c>
      <c r="Z6462" s="10" t="n">
        <v>43768</v>
      </c>
      <c r="AA6462" s="10" t="n">
        <v>43769</v>
      </c>
      <c r="AB6462" s="0" t="n">
        <v>1</v>
      </c>
      <c r="AC6462" s="0" t="n">
        <v>1</v>
      </c>
      <c r="AD6462" s="0" t="n">
        <v>95.94</v>
      </c>
      <c r="AF6462" s="6" t="s">
        <v>43</v>
      </c>
    </row>
    <row r="6463" customFormat="false" ht="12.8" hidden="false" customHeight="false" outlineLevel="0" collapsed="false">
      <c r="A6463" s="0" t="s">
        <v>247</v>
      </c>
      <c r="B6463" s="0" t="s">
        <v>248</v>
      </c>
      <c r="I6463" s="0" t="s">
        <v>6564</v>
      </c>
      <c r="K6463" s="0" t="s">
        <v>6565</v>
      </c>
      <c r="M6463" s="1" t="s">
        <v>258</v>
      </c>
      <c r="P6463" s="0" t="s">
        <v>255</v>
      </c>
      <c r="Q6463" s="0" t="s">
        <v>41</v>
      </c>
      <c r="R6463" s="0" t="s">
        <v>42</v>
      </c>
      <c r="S6463" s="0" t="n">
        <v>24012</v>
      </c>
      <c r="T6463" s="0" t="n">
        <v>5405811000</v>
      </c>
      <c r="Y6463" s="0" t="n">
        <v>134.48</v>
      </c>
      <c r="Z6463" s="10" t="n">
        <v>43745</v>
      </c>
      <c r="AA6463" s="10" t="n">
        <v>43746</v>
      </c>
      <c r="AB6463" s="0" t="n">
        <v>1</v>
      </c>
      <c r="AC6463" s="0" t="n">
        <v>1</v>
      </c>
      <c r="AD6463" s="0" t="n">
        <v>134.48</v>
      </c>
      <c r="AF6463" s="6" t="s">
        <v>43</v>
      </c>
    </row>
    <row r="6464" customFormat="false" ht="12.8" hidden="false" customHeight="false" outlineLevel="0" collapsed="false">
      <c r="A6464" s="0" t="s">
        <v>4231</v>
      </c>
      <c r="B6464" s="0" t="s">
        <v>3527</v>
      </c>
      <c r="I6464" s="0" t="s">
        <v>6566</v>
      </c>
      <c r="K6464" s="0" t="s">
        <v>6567</v>
      </c>
      <c r="M6464" s="1" t="s">
        <v>6267</v>
      </c>
      <c r="P6464" s="0" t="s">
        <v>6568</v>
      </c>
      <c r="Q6464" s="0" t="s">
        <v>6268</v>
      </c>
      <c r="R6464" s="0" t="s">
        <v>1358</v>
      </c>
      <c r="S6464" s="0" t="s">
        <v>6569</v>
      </c>
      <c r="T6464" s="0" t="n">
        <v>541141216464</v>
      </c>
      <c r="Y6464" s="0" t="n">
        <v>93.18</v>
      </c>
      <c r="Z6464" s="10" t="n">
        <v>43759</v>
      </c>
      <c r="AA6464" s="10" t="n">
        <v>43760</v>
      </c>
      <c r="AB6464" s="0" t="n">
        <v>1</v>
      </c>
      <c r="AC6464" s="0" t="n">
        <v>1</v>
      </c>
      <c r="AD6464" s="0" t="n">
        <v>93.18</v>
      </c>
      <c r="AF6464" s="6" t="s">
        <v>43</v>
      </c>
    </row>
    <row r="6465" customFormat="false" ht="12.8" hidden="false" customHeight="false" outlineLevel="0" collapsed="false">
      <c r="A6465" s="0" t="s">
        <v>231</v>
      </c>
      <c r="B6465" s="0" t="s">
        <v>232</v>
      </c>
      <c r="I6465" s="0" t="s">
        <v>2142</v>
      </c>
      <c r="K6465" s="0" t="s">
        <v>6570</v>
      </c>
      <c r="M6465" s="1" t="s">
        <v>1963</v>
      </c>
      <c r="P6465" s="0" t="s">
        <v>1394</v>
      </c>
      <c r="Q6465" s="0" t="s">
        <v>41</v>
      </c>
      <c r="R6465" s="0" t="s">
        <v>42</v>
      </c>
      <c r="S6465" s="0" t="n">
        <v>97403</v>
      </c>
      <c r="T6465" s="0" t="n">
        <v>5417438990</v>
      </c>
      <c r="Y6465" s="0" t="n">
        <v>152</v>
      </c>
      <c r="Z6465" s="10" t="n">
        <v>43760</v>
      </c>
      <c r="AA6465" s="10" t="n">
        <v>43761</v>
      </c>
      <c r="AB6465" s="0" t="n">
        <v>1</v>
      </c>
      <c r="AC6465" s="0" t="n">
        <v>1</v>
      </c>
      <c r="AD6465" s="0" t="n">
        <v>152</v>
      </c>
      <c r="AF6465" s="6" t="s">
        <v>43</v>
      </c>
    </row>
    <row r="6466" customFormat="false" ht="12.8" hidden="false" customHeight="false" outlineLevel="0" collapsed="false">
      <c r="A6466" s="0" t="s">
        <v>56</v>
      </c>
      <c r="B6466" s="0" t="s">
        <v>57</v>
      </c>
      <c r="I6466" s="0" t="s">
        <v>6571</v>
      </c>
      <c r="K6466" s="0" t="s">
        <v>6572</v>
      </c>
      <c r="M6466" s="1" t="s">
        <v>6573</v>
      </c>
      <c r="P6466" s="0" t="s">
        <v>6574</v>
      </c>
      <c r="Q6466" s="0" t="s">
        <v>6268</v>
      </c>
      <c r="R6466" s="0" t="s">
        <v>1358</v>
      </c>
      <c r="S6466" s="0" t="n">
        <v>5500</v>
      </c>
      <c r="T6466" s="0" t="n">
        <v>542614238963</v>
      </c>
      <c r="Y6466" s="0" t="n">
        <v>104.18</v>
      </c>
      <c r="Z6466" s="10" t="n">
        <v>43759</v>
      </c>
      <c r="AA6466" s="10" t="n">
        <v>43761</v>
      </c>
      <c r="AB6466" s="0" t="n">
        <v>2</v>
      </c>
      <c r="AC6466" s="0" t="n">
        <v>1</v>
      </c>
      <c r="AD6466" s="0" t="n">
        <v>52.09</v>
      </c>
      <c r="AF6466" s="6" t="s">
        <v>43</v>
      </c>
    </row>
    <row r="6467" customFormat="false" ht="12.8" hidden="false" customHeight="false" outlineLevel="0" collapsed="false">
      <c r="A6467" s="0" t="s">
        <v>56</v>
      </c>
      <c r="B6467" s="0" t="s">
        <v>57</v>
      </c>
      <c r="I6467" s="0" t="s">
        <v>6571</v>
      </c>
      <c r="K6467" s="0" t="s">
        <v>6572</v>
      </c>
      <c r="M6467" s="1" t="s">
        <v>6573</v>
      </c>
      <c r="P6467" s="0" t="s">
        <v>6574</v>
      </c>
      <c r="Q6467" s="0" t="s">
        <v>6268</v>
      </c>
      <c r="R6467" s="0" t="s">
        <v>1358</v>
      </c>
      <c r="S6467" s="0" t="n">
        <v>5500</v>
      </c>
      <c r="T6467" s="0" t="n">
        <v>542614238963</v>
      </c>
      <c r="Y6467" s="0" t="n">
        <v>196.15</v>
      </c>
      <c r="Z6467" s="10" t="n">
        <v>43745</v>
      </c>
      <c r="AA6467" s="10" t="n">
        <v>43749</v>
      </c>
      <c r="AB6467" s="0" t="n">
        <v>4</v>
      </c>
      <c r="AC6467" s="0" t="n">
        <v>1</v>
      </c>
      <c r="AD6467" s="0" t="n">
        <v>49.04</v>
      </c>
      <c r="AF6467" s="6" t="s">
        <v>43</v>
      </c>
    </row>
    <row r="6468" customFormat="false" ht="12.8" hidden="false" customHeight="false" outlineLevel="0" collapsed="false">
      <c r="A6468" s="0" t="s">
        <v>56</v>
      </c>
      <c r="B6468" s="0" t="s">
        <v>57</v>
      </c>
      <c r="I6468" s="0" t="s">
        <v>6575</v>
      </c>
      <c r="K6468" s="0" t="s">
        <v>6576</v>
      </c>
      <c r="M6468" s="1" t="s">
        <v>6577</v>
      </c>
      <c r="P6468" s="0" t="n">
        <v>0</v>
      </c>
      <c r="Q6468" s="0" t="s">
        <v>6268</v>
      </c>
      <c r="R6468" s="0" t="s">
        <v>1358</v>
      </c>
      <c r="S6468" s="0" t="n">
        <v>0</v>
      </c>
      <c r="T6468" s="0" t="n">
        <v>542914561700</v>
      </c>
      <c r="Y6468" s="0" t="n">
        <v>90.9</v>
      </c>
      <c r="Z6468" s="10" t="n">
        <v>43752</v>
      </c>
      <c r="AA6468" s="10" t="n">
        <v>43754</v>
      </c>
      <c r="AB6468" s="0" t="n">
        <v>2</v>
      </c>
      <c r="AC6468" s="0" t="n">
        <v>1</v>
      </c>
      <c r="AD6468" s="0" t="n">
        <v>45.45</v>
      </c>
      <c r="AF6468" s="6" t="s">
        <v>43</v>
      </c>
    </row>
    <row r="6469" customFormat="false" ht="12.8" hidden="false" customHeight="false" outlineLevel="0" collapsed="false">
      <c r="A6469" s="0" t="s">
        <v>56</v>
      </c>
      <c r="B6469" s="0" t="s">
        <v>57</v>
      </c>
      <c r="I6469" s="0" t="s">
        <v>6578</v>
      </c>
      <c r="K6469" s="0" t="s">
        <v>6579</v>
      </c>
      <c r="M6469" s="1" t="s">
        <v>6561</v>
      </c>
      <c r="P6469" s="0" t="s">
        <v>6580</v>
      </c>
      <c r="Q6469" s="0" t="s">
        <v>6268</v>
      </c>
      <c r="R6469" s="0" t="s">
        <v>1358</v>
      </c>
      <c r="S6469" s="0" t="n">
        <v>2000</v>
      </c>
      <c r="T6469" s="0" t="n">
        <v>543414241005</v>
      </c>
      <c r="Y6469" s="0" t="n">
        <v>710.87</v>
      </c>
      <c r="Z6469" s="10" t="n">
        <v>43753</v>
      </c>
      <c r="AA6469" s="10" t="n">
        <v>43757</v>
      </c>
      <c r="AB6469" s="0" t="n">
        <v>8</v>
      </c>
      <c r="AC6469" s="0" t="n">
        <v>2</v>
      </c>
      <c r="AD6469" s="0" t="n">
        <v>88.86</v>
      </c>
      <c r="AF6469" s="6" t="s">
        <v>43</v>
      </c>
    </row>
    <row r="6470" customFormat="false" ht="12.8" hidden="false" customHeight="false" outlineLevel="0" collapsed="false">
      <c r="A6470" s="0" t="s">
        <v>56</v>
      </c>
      <c r="B6470" s="0" t="s">
        <v>57</v>
      </c>
      <c r="I6470" s="0" t="s">
        <v>6581</v>
      </c>
      <c r="K6470" s="0" t="s">
        <v>6582</v>
      </c>
      <c r="M6470" s="1" t="s">
        <v>6583</v>
      </c>
      <c r="P6470" s="0" t="s">
        <v>6584</v>
      </c>
      <c r="Q6470" s="0" t="s">
        <v>6268</v>
      </c>
      <c r="R6470" s="0" t="s">
        <v>1358</v>
      </c>
      <c r="S6470" s="0" t="n">
        <v>381</v>
      </c>
      <c r="T6470" s="0" t="n">
        <v>543814211104</v>
      </c>
      <c r="Y6470" s="0" t="n">
        <v>295.89</v>
      </c>
      <c r="Z6470" s="10" t="n">
        <v>43739</v>
      </c>
      <c r="AA6470" s="10" t="n">
        <v>43742</v>
      </c>
      <c r="AB6470" s="0" t="n">
        <v>3</v>
      </c>
      <c r="AC6470" s="0" t="n">
        <v>1</v>
      </c>
      <c r="AD6470" s="0" t="n">
        <v>98.63</v>
      </c>
      <c r="AF6470" s="6" t="s">
        <v>43</v>
      </c>
    </row>
    <row r="6471" customFormat="false" ht="12.8" hidden="false" customHeight="false" outlineLevel="0" collapsed="false">
      <c r="A6471" s="0" t="s">
        <v>1525</v>
      </c>
      <c r="B6471" s="0" t="s">
        <v>5406</v>
      </c>
      <c r="I6471" s="0" t="s">
        <v>6585</v>
      </c>
      <c r="K6471" s="0" t="s">
        <v>6586</v>
      </c>
      <c r="M6471" s="1" t="s">
        <v>4227</v>
      </c>
      <c r="P6471" s="0" t="s">
        <v>52</v>
      </c>
      <c r="Q6471" s="0" t="s">
        <v>53</v>
      </c>
      <c r="R6471" s="0" t="s">
        <v>54</v>
      </c>
      <c r="S6471" s="0" t="s">
        <v>6587</v>
      </c>
      <c r="T6471" s="0" t="n">
        <v>551121374100</v>
      </c>
      <c r="Y6471" s="0" t="n">
        <v>70.08</v>
      </c>
      <c r="Z6471" s="10" t="n">
        <v>43766</v>
      </c>
      <c r="AA6471" s="10" t="n">
        <v>43767</v>
      </c>
      <c r="AB6471" s="0" t="n">
        <v>1</v>
      </c>
      <c r="AC6471" s="0" t="n">
        <v>1</v>
      </c>
      <c r="AD6471" s="0" t="n">
        <v>70.08</v>
      </c>
      <c r="AF6471" s="6" t="s">
        <v>43</v>
      </c>
    </row>
    <row r="6472" customFormat="false" ht="12.8" hidden="false" customHeight="false" outlineLevel="0" collapsed="false">
      <c r="A6472" s="0" t="s">
        <v>316</v>
      </c>
      <c r="B6472" s="0" t="s">
        <v>317</v>
      </c>
      <c r="I6472" s="0" t="s">
        <v>6588</v>
      </c>
      <c r="K6472" s="0" t="s">
        <v>6589</v>
      </c>
      <c r="M6472" s="1" t="s">
        <v>4227</v>
      </c>
      <c r="P6472" s="0" t="s">
        <v>52</v>
      </c>
      <c r="Q6472" s="0" t="s">
        <v>53</v>
      </c>
      <c r="R6472" s="0" t="s">
        <v>54</v>
      </c>
      <c r="S6472" s="0" t="s">
        <v>6590</v>
      </c>
      <c r="T6472" s="0" t="n">
        <v>551121374555</v>
      </c>
      <c r="Y6472" s="0" t="n">
        <v>117.71</v>
      </c>
      <c r="Z6472" s="10" t="n">
        <v>43756</v>
      </c>
      <c r="AA6472" s="10" t="n">
        <v>43757</v>
      </c>
      <c r="AB6472" s="0" t="n">
        <v>1</v>
      </c>
      <c r="AC6472" s="0" t="n">
        <v>1</v>
      </c>
      <c r="AD6472" s="0" t="n">
        <v>117.71</v>
      </c>
      <c r="AF6472" s="6" t="s">
        <v>43</v>
      </c>
    </row>
    <row r="6473" customFormat="false" ht="12.8" hidden="false" customHeight="false" outlineLevel="0" collapsed="false">
      <c r="A6473" s="0" t="s">
        <v>316</v>
      </c>
      <c r="B6473" s="0" t="s">
        <v>317</v>
      </c>
      <c r="I6473" s="0" t="s">
        <v>6588</v>
      </c>
      <c r="K6473" s="0" t="s">
        <v>6589</v>
      </c>
      <c r="M6473" s="1" t="s">
        <v>4227</v>
      </c>
      <c r="P6473" s="0" t="s">
        <v>52</v>
      </c>
      <c r="Q6473" s="0" t="s">
        <v>53</v>
      </c>
      <c r="R6473" s="0" t="s">
        <v>54</v>
      </c>
      <c r="S6473" s="0" t="s">
        <v>6590</v>
      </c>
      <c r="T6473" s="0" t="n">
        <v>551121374555</v>
      </c>
      <c r="Y6473" s="0" t="n">
        <v>117.97</v>
      </c>
      <c r="Z6473" s="10" t="n">
        <v>43756</v>
      </c>
      <c r="AA6473" s="10" t="n">
        <v>43757</v>
      </c>
      <c r="AB6473" s="0" t="n">
        <v>1</v>
      </c>
      <c r="AC6473" s="0" t="n">
        <v>1</v>
      </c>
      <c r="AD6473" s="0" t="n">
        <v>117.97</v>
      </c>
      <c r="AF6473" s="6" t="s">
        <v>43</v>
      </c>
    </row>
    <row r="6474" customFormat="false" ht="12.8" hidden="false" customHeight="false" outlineLevel="0" collapsed="false">
      <c r="A6474" s="0" t="s">
        <v>1525</v>
      </c>
      <c r="B6474" s="0" t="s">
        <v>5406</v>
      </c>
      <c r="I6474" s="0" t="s">
        <v>6591</v>
      </c>
      <c r="K6474" s="0" t="s">
        <v>6592</v>
      </c>
      <c r="M6474" s="1" t="s">
        <v>4227</v>
      </c>
      <c r="P6474" s="0" t="s">
        <v>52</v>
      </c>
      <c r="Q6474" s="0" t="s">
        <v>53</v>
      </c>
      <c r="R6474" s="0" t="s">
        <v>54</v>
      </c>
      <c r="S6474" s="0" t="s">
        <v>6593</v>
      </c>
      <c r="T6474" s="0" t="n">
        <v>551121374700</v>
      </c>
      <c r="Y6474" s="0" t="n">
        <v>145</v>
      </c>
      <c r="Z6474" s="10" t="n">
        <v>43756</v>
      </c>
      <c r="AA6474" s="10" t="n">
        <v>43757</v>
      </c>
      <c r="AB6474" s="0" t="n">
        <v>1</v>
      </c>
      <c r="AC6474" s="0" t="n">
        <v>1</v>
      </c>
      <c r="AD6474" s="0" t="n">
        <v>145</v>
      </c>
      <c r="AF6474" s="6" t="s">
        <v>43</v>
      </c>
    </row>
    <row r="6475" customFormat="false" ht="12.8" hidden="false" customHeight="false" outlineLevel="0" collapsed="false">
      <c r="A6475" s="0" t="s">
        <v>1525</v>
      </c>
      <c r="B6475" s="0" t="s">
        <v>5406</v>
      </c>
      <c r="I6475" s="0" t="s">
        <v>6591</v>
      </c>
      <c r="K6475" s="0" t="s">
        <v>6592</v>
      </c>
      <c r="M6475" s="1" t="s">
        <v>4227</v>
      </c>
      <c r="P6475" s="0" t="s">
        <v>52</v>
      </c>
      <c r="Q6475" s="0" t="s">
        <v>53</v>
      </c>
      <c r="R6475" s="0" t="s">
        <v>54</v>
      </c>
      <c r="S6475" s="0" t="s">
        <v>6593</v>
      </c>
      <c r="T6475" s="0" t="n">
        <v>551121374700</v>
      </c>
      <c r="Y6475" s="0" t="n">
        <v>145.44</v>
      </c>
      <c r="Z6475" s="10" t="n">
        <v>43756</v>
      </c>
      <c r="AA6475" s="10" t="n">
        <v>43757</v>
      </c>
      <c r="AB6475" s="0" t="n">
        <v>1</v>
      </c>
      <c r="AC6475" s="0" t="n">
        <v>1</v>
      </c>
      <c r="AD6475" s="0" t="n">
        <v>145.44</v>
      </c>
      <c r="AF6475" s="6" t="s">
        <v>43</v>
      </c>
    </row>
    <row r="6476" customFormat="false" ht="12.8" hidden="false" customHeight="false" outlineLevel="0" collapsed="false">
      <c r="A6476" s="0" t="s">
        <v>1525</v>
      </c>
      <c r="B6476" s="0" t="s">
        <v>5406</v>
      </c>
      <c r="I6476" s="0" t="s">
        <v>6591</v>
      </c>
      <c r="K6476" s="0" t="s">
        <v>6592</v>
      </c>
      <c r="M6476" s="1" t="s">
        <v>4227</v>
      </c>
      <c r="P6476" s="0" t="s">
        <v>52</v>
      </c>
      <c r="Q6476" s="0" t="s">
        <v>53</v>
      </c>
      <c r="R6476" s="0" t="s">
        <v>54</v>
      </c>
      <c r="S6476" s="0" t="s">
        <v>6593</v>
      </c>
      <c r="T6476" s="0" t="n">
        <v>551121374700</v>
      </c>
      <c r="Y6476" s="0" t="n">
        <v>146.97</v>
      </c>
      <c r="Z6476" s="10" t="n">
        <v>43756</v>
      </c>
      <c r="AA6476" s="10" t="n">
        <v>43757</v>
      </c>
      <c r="AB6476" s="0" t="n">
        <v>1</v>
      </c>
      <c r="AC6476" s="0" t="n">
        <v>1</v>
      </c>
      <c r="AD6476" s="0" t="n">
        <v>146.97</v>
      </c>
      <c r="AF6476" s="6" t="s">
        <v>43</v>
      </c>
    </row>
    <row r="6477" customFormat="false" ht="12.8" hidden="false" customHeight="false" outlineLevel="0" collapsed="false">
      <c r="A6477" s="0" t="s">
        <v>1525</v>
      </c>
      <c r="B6477" s="0" t="s">
        <v>5406</v>
      </c>
      <c r="I6477" s="0" t="s">
        <v>6591</v>
      </c>
      <c r="K6477" s="0" t="s">
        <v>6592</v>
      </c>
      <c r="M6477" s="1" t="s">
        <v>4227</v>
      </c>
      <c r="P6477" s="0" t="s">
        <v>52</v>
      </c>
      <c r="Q6477" s="0" t="s">
        <v>53</v>
      </c>
      <c r="R6477" s="0" t="s">
        <v>54</v>
      </c>
      <c r="S6477" s="0" t="s">
        <v>6593</v>
      </c>
      <c r="T6477" s="0" t="n">
        <v>551121374700</v>
      </c>
      <c r="Y6477" s="0" t="n">
        <v>187.87</v>
      </c>
      <c r="Z6477" s="10" t="n">
        <v>43749</v>
      </c>
      <c r="AA6477" s="10" t="n">
        <v>43751</v>
      </c>
      <c r="AB6477" s="0" t="n">
        <v>2</v>
      </c>
      <c r="AC6477" s="0" t="n">
        <v>1</v>
      </c>
      <c r="AD6477" s="0" t="n">
        <v>93.93</v>
      </c>
      <c r="AF6477" s="6" t="s">
        <v>43</v>
      </c>
    </row>
    <row r="6478" customFormat="false" ht="12.8" hidden="false" customHeight="false" outlineLevel="0" collapsed="false">
      <c r="A6478" s="0" t="s">
        <v>1525</v>
      </c>
      <c r="B6478" s="0" t="s">
        <v>5406</v>
      </c>
      <c r="I6478" s="0" t="s">
        <v>6591</v>
      </c>
      <c r="K6478" s="0" t="s">
        <v>6592</v>
      </c>
      <c r="M6478" s="1" t="s">
        <v>4227</v>
      </c>
      <c r="P6478" s="0" t="s">
        <v>52</v>
      </c>
      <c r="Q6478" s="0" t="s">
        <v>53</v>
      </c>
      <c r="R6478" s="0" t="s">
        <v>54</v>
      </c>
      <c r="S6478" s="0" t="s">
        <v>6593</v>
      </c>
      <c r="T6478" s="0" t="n">
        <v>551121374700</v>
      </c>
      <c r="Y6478" s="0" t="n">
        <v>90.5</v>
      </c>
      <c r="Z6478" s="10" t="n">
        <v>43750</v>
      </c>
      <c r="AA6478" s="10" t="n">
        <v>43751</v>
      </c>
      <c r="AB6478" s="0" t="n">
        <v>1</v>
      </c>
      <c r="AC6478" s="0" t="n">
        <v>1</v>
      </c>
      <c r="AD6478" s="0" t="n">
        <v>90.5</v>
      </c>
      <c r="AF6478" s="6" t="s">
        <v>43</v>
      </c>
    </row>
    <row r="6479" customFormat="false" ht="12.8" hidden="false" customHeight="false" outlineLevel="0" collapsed="false">
      <c r="A6479" s="0" t="s">
        <v>1525</v>
      </c>
      <c r="B6479" s="0" t="s">
        <v>5406</v>
      </c>
      <c r="I6479" s="0" t="s">
        <v>6591</v>
      </c>
      <c r="K6479" s="0" t="s">
        <v>6592</v>
      </c>
      <c r="M6479" s="1" t="s">
        <v>4227</v>
      </c>
      <c r="P6479" s="0" t="s">
        <v>52</v>
      </c>
      <c r="Q6479" s="0" t="s">
        <v>53</v>
      </c>
      <c r="R6479" s="0" t="s">
        <v>54</v>
      </c>
      <c r="S6479" s="0" t="s">
        <v>6593</v>
      </c>
      <c r="T6479" s="0" t="n">
        <v>551121374700</v>
      </c>
      <c r="Y6479" s="0" t="n">
        <v>187.87</v>
      </c>
      <c r="Z6479" s="10" t="n">
        <v>43749</v>
      </c>
      <c r="AA6479" s="10" t="n">
        <v>43751</v>
      </c>
      <c r="AB6479" s="0" t="n">
        <v>2</v>
      </c>
      <c r="AC6479" s="0" t="n">
        <v>1</v>
      </c>
      <c r="AD6479" s="0" t="n">
        <v>93.93</v>
      </c>
      <c r="AF6479" s="6" t="s">
        <v>43</v>
      </c>
    </row>
    <row r="6480" customFormat="false" ht="12.8" hidden="false" customHeight="false" outlineLevel="0" collapsed="false">
      <c r="A6480" s="0" t="s">
        <v>1525</v>
      </c>
      <c r="B6480" s="0" t="s">
        <v>5406</v>
      </c>
      <c r="I6480" s="0" t="s">
        <v>6591</v>
      </c>
      <c r="K6480" s="0" t="s">
        <v>6592</v>
      </c>
      <c r="M6480" s="1" t="s">
        <v>4227</v>
      </c>
      <c r="P6480" s="0" t="s">
        <v>52</v>
      </c>
      <c r="Q6480" s="0" t="s">
        <v>53</v>
      </c>
      <c r="R6480" s="0" t="s">
        <v>54</v>
      </c>
      <c r="S6480" s="0" t="s">
        <v>6593</v>
      </c>
      <c r="T6480" s="0" t="n">
        <v>551121374700</v>
      </c>
      <c r="Y6480" s="0" t="n">
        <v>187.87</v>
      </c>
      <c r="Z6480" s="10" t="n">
        <v>43749</v>
      </c>
      <c r="AA6480" s="10" t="n">
        <v>43751</v>
      </c>
      <c r="AB6480" s="0" t="n">
        <v>2</v>
      </c>
      <c r="AC6480" s="0" t="n">
        <v>1</v>
      </c>
      <c r="AD6480" s="0" t="n">
        <v>93.93</v>
      </c>
      <c r="AF6480" s="6" t="s">
        <v>43</v>
      </c>
    </row>
    <row r="6481" customFormat="false" ht="12.8" hidden="false" customHeight="false" outlineLevel="0" collapsed="false">
      <c r="A6481" s="0" t="s">
        <v>4776</v>
      </c>
      <c r="B6481" s="0" t="s">
        <v>4777</v>
      </c>
      <c r="I6481" s="0" t="s">
        <v>6594</v>
      </c>
      <c r="K6481" s="0" t="s">
        <v>6595</v>
      </c>
      <c r="M6481" s="1" t="s">
        <v>4227</v>
      </c>
      <c r="P6481" s="0" t="s">
        <v>52</v>
      </c>
      <c r="Q6481" s="0" t="s">
        <v>53</v>
      </c>
      <c r="R6481" s="0" t="s">
        <v>54</v>
      </c>
      <c r="S6481" s="0" t="s">
        <v>6596</v>
      </c>
      <c r="T6481" s="0" t="n">
        <v>551121612200</v>
      </c>
      <c r="Y6481" s="0" t="n">
        <v>247.77</v>
      </c>
      <c r="Z6481" s="10" t="n">
        <v>43766</v>
      </c>
      <c r="AA6481" s="10" t="n">
        <v>43769</v>
      </c>
      <c r="AB6481" s="0" t="n">
        <v>3</v>
      </c>
      <c r="AC6481" s="0" t="n">
        <v>1</v>
      </c>
      <c r="AD6481" s="0" t="n">
        <v>82.59</v>
      </c>
      <c r="AF6481" s="6" t="s">
        <v>43</v>
      </c>
    </row>
    <row r="6482" customFormat="false" ht="12.8" hidden="false" customHeight="false" outlineLevel="0" collapsed="false">
      <c r="A6482" s="0" t="s">
        <v>142</v>
      </c>
      <c r="B6482" s="0" t="s">
        <v>143</v>
      </c>
      <c r="I6482" s="0" t="s">
        <v>6597</v>
      </c>
      <c r="K6482" s="0" t="s">
        <v>6598</v>
      </c>
      <c r="M6482" s="1" t="s">
        <v>4227</v>
      </c>
      <c r="P6482" s="0" t="s">
        <v>52</v>
      </c>
      <c r="Q6482" s="0" t="s">
        <v>53</v>
      </c>
      <c r="R6482" s="0" t="s">
        <v>54</v>
      </c>
      <c r="S6482" s="0" t="s">
        <v>6599</v>
      </c>
      <c r="T6482" s="0" t="n">
        <v>551130300700</v>
      </c>
      <c r="Y6482" s="0" t="n">
        <v>385.78</v>
      </c>
      <c r="Z6482" s="10" t="n">
        <v>43759</v>
      </c>
      <c r="AA6482" s="10" t="n">
        <v>43762</v>
      </c>
      <c r="AB6482" s="0" t="n">
        <v>3</v>
      </c>
      <c r="AC6482" s="0" t="n">
        <v>1</v>
      </c>
      <c r="AD6482" s="0" t="n">
        <v>128.59</v>
      </c>
      <c r="AF6482" s="6" t="s">
        <v>43</v>
      </c>
    </row>
    <row r="6483" customFormat="false" ht="12.8" hidden="false" customHeight="false" outlineLevel="0" collapsed="false">
      <c r="A6483" s="0" t="s">
        <v>78</v>
      </c>
      <c r="B6483" s="0" t="s">
        <v>79</v>
      </c>
      <c r="I6483" s="0" t="s">
        <v>6600</v>
      </c>
      <c r="K6483" s="0" t="s">
        <v>6601</v>
      </c>
      <c r="M6483" s="1" t="s">
        <v>4227</v>
      </c>
      <c r="P6483" s="0" t="s">
        <v>52</v>
      </c>
      <c r="Q6483" s="0" t="s">
        <v>53</v>
      </c>
      <c r="R6483" s="0" t="s">
        <v>54</v>
      </c>
      <c r="S6483" s="0" t="s">
        <v>6602</v>
      </c>
      <c r="T6483" s="0" t="n">
        <v>551132010800</v>
      </c>
      <c r="Y6483" s="0" t="n">
        <v>300.28</v>
      </c>
      <c r="Z6483" s="10" t="n">
        <v>43759</v>
      </c>
      <c r="AA6483" s="10" t="n">
        <v>43762</v>
      </c>
      <c r="AB6483" s="0" t="n">
        <v>3</v>
      </c>
      <c r="AC6483" s="0" t="n">
        <v>1</v>
      </c>
      <c r="AD6483" s="0" t="n">
        <v>100.09</v>
      </c>
      <c r="AF6483" s="6" t="s">
        <v>43</v>
      </c>
    </row>
    <row r="6484" customFormat="false" ht="12.8" hidden="false" customHeight="false" outlineLevel="0" collapsed="false">
      <c r="A6484" s="0" t="s">
        <v>78</v>
      </c>
      <c r="B6484" s="0" t="s">
        <v>79</v>
      </c>
      <c r="I6484" s="0" t="s">
        <v>6600</v>
      </c>
      <c r="K6484" s="0" t="s">
        <v>6601</v>
      </c>
      <c r="M6484" s="1" t="s">
        <v>4227</v>
      </c>
      <c r="P6484" s="0" t="s">
        <v>52</v>
      </c>
      <c r="Q6484" s="0" t="s">
        <v>53</v>
      </c>
      <c r="R6484" s="0" t="s">
        <v>54</v>
      </c>
      <c r="S6484" s="0" t="s">
        <v>6602</v>
      </c>
      <c r="T6484" s="0" t="n">
        <v>551132010800</v>
      </c>
      <c r="Y6484" s="0" t="n">
        <v>188.41</v>
      </c>
      <c r="Z6484" s="10" t="n">
        <v>43760</v>
      </c>
      <c r="AA6484" s="10" t="n">
        <v>43762</v>
      </c>
      <c r="AB6484" s="0" t="n">
        <v>2</v>
      </c>
      <c r="AC6484" s="0" t="n">
        <v>1</v>
      </c>
      <c r="AD6484" s="0" t="n">
        <v>94.2</v>
      </c>
      <c r="AF6484" s="6" t="s">
        <v>43</v>
      </c>
    </row>
    <row r="6485" customFormat="false" ht="12.8" hidden="false" customHeight="false" outlineLevel="0" collapsed="false">
      <c r="A6485" s="0" t="s">
        <v>78</v>
      </c>
      <c r="B6485" s="0" t="s">
        <v>79</v>
      </c>
      <c r="I6485" s="0" t="s">
        <v>6600</v>
      </c>
      <c r="K6485" s="0" t="s">
        <v>6601</v>
      </c>
      <c r="M6485" s="1" t="s">
        <v>4227</v>
      </c>
      <c r="P6485" s="0" t="s">
        <v>52</v>
      </c>
      <c r="Q6485" s="0" t="s">
        <v>53</v>
      </c>
      <c r="R6485" s="0" t="s">
        <v>54</v>
      </c>
      <c r="S6485" s="0" t="s">
        <v>6602</v>
      </c>
      <c r="T6485" s="0" t="n">
        <v>551132010800</v>
      </c>
      <c r="Y6485" s="0" t="n">
        <v>136.86</v>
      </c>
      <c r="Z6485" s="10" t="n">
        <v>43752</v>
      </c>
      <c r="AA6485" s="10" t="n">
        <v>43753</v>
      </c>
      <c r="AB6485" s="0" t="n">
        <v>1</v>
      </c>
      <c r="AC6485" s="0" t="n">
        <v>1</v>
      </c>
      <c r="AD6485" s="0" t="n">
        <v>136.86</v>
      </c>
      <c r="AF6485" s="6" t="s">
        <v>43</v>
      </c>
    </row>
    <row r="6486" customFormat="false" ht="12.8" hidden="false" customHeight="false" outlineLevel="0" collapsed="false">
      <c r="A6486" s="0" t="s">
        <v>78</v>
      </c>
      <c r="B6486" s="0" t="s">
        <v>79</v>
      </c>
      <c r="I6486" s="0" t="s">
        <v>6600</v>
      </c>
      <c r="K6486" s="0" t="s">
        <v>6601</v>
      </c>
      <c r="M6486" s="1" t="s">
        <v>4227</v>
      </c>
      <c r="P6486" s="0" t="s">
        <v>52</v>
      </c>
      <c r="Q6486" s="0" t="s">
        <v>53</v>
      </c>
      <c r="R6486" s="0" t="s">
        <v>54</v>
      </c>
      <c r="S6486" s="0" t="s">
        <v>6602</v>
      </c>
      <c r="T6486" s="0" t="n">
        <v>551132010800</v>
      </c>
      <c r="Y6486" s="0" t="n">
        <v>273.72</v>
      </c>
      <c r="Z6486" s="10" t="n">
        <v>43751</v>
      </c>
      <c r="AA6486" s="10" t="n">
        <v>43753</v>
      </c>
      <c r="AB6486" s="0" t="n">
        <v>2</v>
      </c>
      <c r="AC6486" s="0" t="n">
        <v>1</v>
      </c>
      <c r="AD6486" s="0" t="n">
        <v>136.86</v>
      </c>
      <c r="AF6486" s="6" t="s">
        <v>43</v>
      </c>
    </row>
    <row r="6487" customFormat="false" ht="12.8" hidden="false" customHeight="false" outlineLevel="0" collapsed="false">
      <c r="A6487" s="0" t="s">
        <v>78</v>
      </c>
      <c r="B6487" s="0" t="s">
        <v>79</v>
      </c>
      <c r="I6487" s="0" t="s">
        <v>6600</v>
      </c>
      <c r="K6487" s="0" t="s">
        <v>6601</v>
      </c>
      <c r="M6487" s="1" t="s">
        <v>4227</v>
      </c>
      <c r="P6487" s="0" t="s">
        <v>52</v>
      </c>
      <c r="Q6487" s="0" t="s">
        <v>53</v>
      </c>
      <c r="R6487" s="0" t="s">
        <v>54</v>
      </c>
      <c r="S6487" s="0" t="s">
        <v>6602</v>
      </c>
      <c r="T6487" s="0" t="n">
        <v>551132010800</v>
      </c>
      <c r="Y6487" s="0" t="n">
        <v>301.07</v>
      </c>
      <c r="Z6487" s="10" t="n">
        <v>43759</v>
      </c>
      <c r="AA6487" s="10" t="n">
        <v>43762</v>
      </c>
      <c r="AB6487" s="0" t="n">
        <v>3</v>
      </c>
      <c r="AC6487" s="0" t="n">
        <v>1</v>
      </c>
      <c r="AD6487" s="0" t="n">
        <v>100.36</v>
      </c>
      <c r="AF6487" s="6" t="s">
        <v>43</v>
      </c>
    </row>
    <row r="6488" customFormat="false" ht="12.8" hidden="false" customHeight="false" outlineLevel="0" collapsed="false">
      <c r="A6488" s="0" t="s">
        <v>78</v>
      </c>
      <c r="B6488" s="0" t="s">
        <v>79</v>
      </c>
      <c r="I6488" s="0" t="s">
        <v>6600</v>
      </c>
      <c r="K6488" s="0" t="s">
        <v>6601</v>
      </c>
      <c r="M6488" s="1" t="s">
        <v>4227</v>
      </c>
      <c r="P6488" s="0" t="s">
        <v>52</v>
      </c>
      <c r="Q6488" s="0" t="s">
        <v>53</v>
      </c>
      <c r="R6488" s="0" t="s">
        <v>54</v>
      </c>
      <c r="S6488" s="0" t="s">
        <v>6602</v>
      </c>
      <c r="T6488" s="0" t="n">
        <v>551132010800</v>
      </c>
      <c r="Y6488" s="0" t="n">
        <v>330.51</v>
      </c>
      <c r="Z6488" s="10" t="n">
        <v>43759</v>
      </c>
      <c r="AA6488" s="10" t="n">
        <v>43762</v>
      </c>
      <c r="AB6488" s="0" t="n">
        <v>3</v>
      </c>
      <c r="AC6488" s="0" t="n">
        <v>1</v>
      </c>
      <c r="AD6488" s="0" t="n">
        <v>110.17</v>
      </c>
      <c r="AF6488" s="6" t="s">
        <v>43</v>
      </c>
    </row>
    <row r="6489" customFormat="false" ht="12.8" hidden="false" customHeight="false" outlineLevel="0" collapsed="false">
      <c r="A6489" s="0" t="s">
        <v>142</v>
      </c>
      <c r="B6489" s="0" t="s">
        <v>143</v>
      </c>
      <c r="I6489" s="0" t="s">
        <v>6603</v>
      </c>
      <c r="K6489" s="0" t="s">
        <v>6604</v>
      </c>
      <c r="M6489" s="1" t="s">
        <v>4227</v>
      </c>
      <c r="P6489" s="0" t="s">
        <v>52</v>
      </c>
      <c r="Q6489" s="0" t="s">
        <v>53</v>
      </c>
      <c r="R6489" s="0" t="s">
        <v>54</v>
      </c>
      <c r="S6489" s="0" t="n">
        <v>6454</v>
      </c>
      <c r="T6489" s="0" t="n">
        <v>551133762000</v>
      </c>
      <c r="Y6489" s="0" t="n">
        <v>462.84</v>
      </c>
      <c r="Z6489" s="10" t="n">
        <v>43750</v>
      </c>
      <c r="AA6489" s="10" t="n">
        <v>43756</v>
      </c>
      <c r="AB6489" s="0" t="n">
        <v>6</v>
      </c>
      <c r="AC6489" s="0" t="n">
        <v>1</v>
      </c>
      <c r="AD6489" s="0" t="n">
        <v>77.14</v>
      </c>
      <c r="AF6489" s="6" t="s">
        <v>43</v>
      </c>
    </row>
    <row r="6490" customFormat="false" ht="12.8" hidden="false" customHeight="false" outlineLevel="0" collapsed="false">
      <c r="A6490" s="0" t="s">
        <v>142</v>
      </c>
      <c r="B6490" s="0" t="s">
        <v>143</v>
      </c>
      <c r="I6490" s="0" t="s">
        <v>6603</v>
      </c>
      <c r="K6490" s="0" t="s">
        <v>6604</v>
      </c>
      <c r="M6490" s="1" t="s">
        <v>4227</v>
      </c>
      <c r="P6490" s="0" t="s">
        <v>52</v>
      </c>
      <c r="Q6490" s="0" t="s">
        <v>53</v>
      </c>
      <c r="R6490" s="0" t="s">
        <v>54</v>
      </c>
      <c r="S6490" s="0" t="n">
        <v>6454</v>
      </c>
      <c r="T6490" s="0" t="n">
        <v>551133762000</v>
      </c>
      <c r="Y6490" s="0" t="n">
        <v>717.38</v>
      </c>
      <c r="Z6490" s="10" t="n">
        <v>43750</v>
      </c>
      <c r="AA6490" s="10" t="n">
        <v>43757</v>
      </c>
      <c r="AB6490" s="0" t="n">
        <v>7</v>
      </c>
      <c r="AC6490" s="0" t="n">
        <v>1</v>
      </c>
      <c r="AD6490" s="0" t="n">
        <v>102.48</v>
      </c>
      <c r="AF6490" s="6" t="s">
        <v>43</v>
      </c>
    </row>
    <row r="6491" customFormat="false" ht="12.8" hidden="false" customHeight="false" outlineLevel="0" collapsed="false">
      <c r="A6491" s="0" t="s">
        <v>142</v>
      </c>
      <c r="B6491" s="0" t="s">
        <v>143</v>
      </c>
      <c r="I6491" s="0" t="s">
        <v>6603</v>
      </c>
      <c r="K6491" s="0" t="s">
        <v>6604</v>
      </c>
      <c r="M6491" s="1" t="s">
        <v>4227</v>
      </c>
      <c r="P6491" s="0" t="s">
        <v>52</v>
      </c>
      <c r="Q6491" s="0" t="s">
        <v>53</v>
      </c>
      <c r="R6491" s="0" t="s">
        <v>54</v>
      </c>
      <c r="S6491" s="0" t="n">
        <v>6454</v>
      </c>
      <c r="T6491" s="0" t="n">
        <v>551133762000</v>
      </c>
      <c r="Y6491" s="0" t="n">
        <v>381.56</v>
      </c>
      <c r="Z6491" s="10" t="n">
        <v>43752</v>
      </c>
      <c r="AA6491" s="10" t="n">
        <v>43756</v>
      </c>
      <c r="AB6491" s="0" t="n">
        <v>4</v>
      </c>
      <c r="AC6491" s="0" t="n">
        <v>1</v>
      </c>
      <c r="AD6491" s="0" t="n">
        <v>95.39</v>
      </c>
      <c r="AF6491" s="6" t="s">
        <v>43</v>
      </c>
    </row>
    <row r="6492" customFormat="false" ht="12.8" hidden="false" customHeight="false" outlineLevel="0" collapsed="false">
      <c r="A6492" s="0" t="s">
        <v>142</v>
      </c>
      <c r="B6492" s="0" t="s">
        <v>143</v>
      </c>
      <c r="I6492" s="0" t="s">
        <v>6603</v>
      </c>
      <c r="K6492" s="0" t="s">
        <v>6604</v>
      </c>
      <c r="M6492" s="1" t="s">
        <v>4227</v>
      </c>
      <c r="P6492" s="0" t="s">
        <v>52</v>
      </c>
      <c r="Q6492" s="0" t="s">
        <v>53</v>
      </c>
      <c r="R6492" s="0" t="s">
        <v>54</v>
      </c>
      <c r="S6492" s="0" t="n">
        <v>6454</v>
      </c>
      <c r="T6492" s="0" t="n">
        <v>551133762000</v>
      </c>
      <c r="Y6492" s="0" t="n">
        <v>381.56</v>
      </c>
      <c r="Z6492" s="10" t="n">
        <v>43751</v>
      </c>
      <c r="AA6492" s="10" t="n">
        <v>43756</v>
      </c>
      <c r="AB6492" s="0" t="n">
        <v>5</v>
      </c>
      <c r="AC6492" s="0" t="n">
        <v>1</v>
      </c>
      <c r="AD6492" s="0" t="n">
        <v>76.31</v>
      </c>
      <c r="AF6492" s="6" t="s">
        <v>43</v>
      </c>
    </row>
    <row r="6493" customFormat="false" ht="12.8" hidden="false" customHeight="false" outlineLevel="0" collapsed="false">
      <c r="A6493" s="0" t="s">
        <v>142</v>
      </c>
      <c r="B6493" s="0" t="s">
        <v>143</v>
      </c>
      <c r="I6493" s="0" t="s">
        <v>6603</v>
      </c>
      <c r="K6493" s="0" t="s">
        <v>6604</v>
      </c>
      <c r="M6493" s="1" t="s">
        <v>4227</v>
      </c>
      <c r="P6493" s="0" t="s">
        <v>52</v>
      </c>
      <c r="Q6493" s="0" t="s">
        <v>53</v>
      </c>
      <c r="R6493" s="0" t="s">
        <v>54</v>
      </c>
      <c r="S6493" s="0" t="n">
        <v>6454</v>
      </c>
      <c r="T6493" s="0" t="n">
        <v>551133762000</v>
      </c>
      <c r="Y6493" s="0" t="n">
        <v>352.46</v>
      </c>
      <c r="Z6493" s="10" t="n">
        <v>43751</v>
      </c>
      <c r="AA6493" s="10" t="n">
        <v>43756</v>
      </c>
      <c r="AB6493" s="0" t="n">
        <v>5</v>
      </c>
      <c r="AC6493" s="0" t="n">
        <v>1</v>
      </c>
      <c r="AD6493" s="0" t="n">
        <v>70.49</v>
      </c>
      <c r="AF6493" s="6" t="s">
        <v>43</v>
      </c>
    </row>
    <row r="6494" customFormat="false" ht="12.8" hidden="false" customHeight="false" outlineLevel="0" collapsed="false">
      <c r="A6494" s="0" t="s">
        <v>142</v>
      </c>
      <c r="B6494" s="0" t="s">
        <v>143</v>
      </c>
      <c r="I6494" s="0" t="s">
        <v>6603</v>
      </c>
      <c r="K6494" s="0" t="s">
        <v>6604</v>
      </c>
      <c r="M6494" s="1" t="s">
        <v>4227</v>
      </c>
      <c r="P6494" s="0" t="s">
        <v>52</v>
      </c>
      <c r="Q6494" s="0" t="s">
        <v>53</v>
      </c>
      <c r="R6494" s="0" t="s">
        <v>54</v>
      </c>
      <c r="S6494" s="0" t="n">
        <v>6454</v>
      </c>
      <c r="T6494" s="0" t="n">
        <v>551133762000</v>
      </c>
      <c r="Y6494" s="0" t="n">
        <v>426.92</v>
      </c>
      <c r="Z6494" s="10" t="n">
        <v>43751</v>
      </c>
      <c r="AA6494" s="10" t="n">
        <v>43757</v>
      </c>
      <c r="AB6494" s="0" t="n">
        <v>6</v>
      </c>
      <c r="AC6494" s="0" t="n">
        <v>1</v>
      </c>
      <c r="AD6494" s="0" t="n">
        <v>71.15</v>
      </c>
      <c r="AF6494" s="6" t="s">
        <v>43</v>
      </c>
    </row>
    <row r="6495" customFormat="false" ht="12.8" hidden="false" customHeight="false" outlineLevel="0" collapsed="false">
      <c r="A6495" s="0" t="s">
        <v>142</v>
      </c>
      <c r="B6495" s="0" t="s">
        <v>143</v>
      </c>
      <c r="I6495" s="0" t="s">
        <v>6603</v>
      </c>
      <c r="K6495" s="0" t="s">
        <v>6604</v>
      </c>
      <c r="M6495" s="1" t="s">
        <v>4227</v>
      </c>
      <c r="P6495" s="0" t="s">
        <v>52</v>
      </c>
      <c r="Q6495" s="0" t="s">
        <v>53</v>
      </c>
      <c r="R6495" s="0" t="s">
        <v>54</v>
      </c>
      <c r="S6495" s="0" t="n">
        <v>6454</v>
      </c>
      <c r="T6495" s="0" t="n">
        <v>551133762000</v>
      </c>
      <c r="Y6495" s="0" t="n">
        <v>375.69</v>
      </c>
      <c r="Z6495" s="10" t="n">
        <v>43751</v>
      </c>
      <c r="AA6495" s="10" t="n">
        <v>43756</v>
      </c>
      <c r="AB6495" s="0" t="n">
        <v>5</v>
      </c>
      <c r="AC6495" s="0" t="n">
        <v>1</v>
      </c>
      <c r="AD6495" s="0" t="n">
        <v>75.14</v>
      </c>
      <c r="AF6495" s="6" t="s">
        <v>43</v>
      </c>
    </row>
    <row r="6496" customFormat="false" ht="12.8" hidden="false" customHeight="false" outlineLevel="0" collapsed="false">
      <c r="A6496" s="0" t="s">
        <v>142</v>
      </c>
      <c r="B6496" s="0" t="s">
        <v>143</v>
      </c>
      <c r="I6496" s="0" t="s">
        <v>6603</v>
      </c>
      <c r="K6496" s="0" t="s">
        <v>6604</v>
      </c>
      <c r="M6496" s="1" t="s">
        <v>4227</v>
      </c>
      <c r="P6496" s="0" t="s">
        <v>52</v>
      </c>
      <c r="Q6496" s="0" t="s">
        <v>53</v>
      </c>
      <c r="R6496" s="0" t="s">
        <v>54</v>
      </c>
      <c r="S6496" s="0" t="n">
        <v>6454</v>
      </c>
      <c r="T6496" s="0" t="n">
        <v>551133762000</v>
      </c>
      <c r="Y6496" s="0" t="n">
        <v>375.69</v>
      </c>
      <c r="Z6496" s="10" t="n">
        <v>43751</v>
      </c>
      <c r="AA6496" s="10" t="n">
        <v>43756</v>
      </c>
      <c r="AB6496" s="0" t="n">
        <v>5</v>
      </c>
      <c r="AC6496" s="0" t="n">
        <v>1</v>
      </c>
      <c r="AD6496" s="0" t="n">
        <v>75.14</v>
      </c>
      <c r="AF6496" s="6" t="s">
        <v>43</v>
      </c>
    </row>
    <row r="6497" customFormat="false" ht="12.8" hidden="false" customHeight="false" outlineLevel="0" collapsed="false">
      <c r="A6497" s="0" t="s">
        <v>142</v>
      </c>
      <c r="B6497" s="0" t="s">
        <v>143</v>
      </c>
      <c r="I6497" s="0" t="s">
        <v>6603</v>
      </c>
      <c r="K6497" s="0" t="s">
        <v>6604</v>
      </c>
      <c r="M6497" s="1" t="s">
        <v>4227</v>
      </c>
      <c r="P6497" s="0" t="s">
        <v>52</v>
      </c>
      <c r="Q6497" s="0" t="s">
        <v>53</v>
      </c>
      <c r="R6497" s="0" t="s">
        <v>54</v>
      </c>
      <c r="S6497" s="0" t="n">
        <v>6454</v>
      </c>
      <c r="T6497" s="0" t="n">
        <v>551133762000</v>
      </c>
      <c r="Y6497" s="0" t="n">
        <v>375.69</v>
      </c>
      <c r="Z6497" s="10" t="n">
        <v>43751</v>
      </c>
      <c r="AA6497" s="10" t="n">
        <v>43756</v>
      </c>
      <c r="AB6497" s="0" t="n">
        <v>5</v>
      </c>
      <c r="AC6497" s="0" t="n">
        <v>1</v>
      </c>
      <c r="AD6497" s="0" t="n">
        <v>75.14</v>
      </c>
      <c r="AF6497" s="6" t="s">
        <v>43</v>
      </c>
    </row>
    <row r="6498" customFormat="false" ht="12.8" hidden="false" customHeight="false" outlineLevel="0" collapsed="false">
      <c r="A6498" s="0" t="s">
        <v>142</v>
      </c>
      <c r="B6498" s="0" t="s">
        <v>143</v>
      </c>
      <c r="I6498" s="0" t="s">
        <v>6603</v>
      </c>
      <c r="K6498" s="0" t="s">
        <v>6604</v>
      </c>
      <c r="M6498" s="1" t="s">
        <v>4227</v>
      </c>
      <c r="P6498" s="0" t="s">
        <v>52</v>
      </c>
      <c r="Q6498" s="0" t="s">
        <v>53</v>
      </c>
      <c r="R6498" s="0" t="s">
        <v>54</v>
      </c>
      <c r="S6498" s="0" t="n">
        <v>6454</v>
      </c>
      <c r="T6498" s="0" t="n">
        <v>551133762000</v>
      </c>
      <c r="Y6498" s="0" t="n">
        <v>340</v>
      </c>
      <c r="Z6498" s="10" t="n">
        <v>43751</v>
      </c>
      <c r="AA6498" s="10" t="n">
        <v>43756</v>
      </c>
      <c r="AB6498" s="0" t="n">
        <v>5</v>
      </c>
      <c r="AC6498" s="0" t="n">
        <v>1</v>
      </c>
      <c r="AD6498" s="0" t="n">
        <v>68</v>
      </c>
      <c r="AF6498" s="6" t="s">
        <v>43</v>
      </c>
    </row>
    <row r="6499" customFormat="false" ht="12.8" hidden="false" customHeight="false" outlineLevel="0" collapsed="false">
      <c r="A6499" s="0" t="s">
        <v>142</v>
      </c>
      <c r="B6499" s="0" t="s">
        <v>143</v>
      </c>
      <c r="I6499" s="0" t="s">
        <v>6603</v>
      </c>
      <c r="K6499" s="0" t="s">
        <v>6604</v>
      </c>
      <c r="M6499" s="1" t="s">
        <v>4227</v>
      </c>
      <c r="P6499" s="0" t="s">
        <v>52</v>
      </c>
      <c r="Q6499" s="0" t="s">
        <v>53</v>
      </c>
      <c r="R6499" s="0" t="s">
        <v>54</v>
      </c>
      <c r="S6499" s="0" t="n">
        <v>6454</v>
      </c>
      <c r="T6499" s="0" t="n">
        <v>551133762000</v>
      </c>
      <c r="Y6499" s="0" t="n">
        <v>201.56</v>
      </c>
      <c r="Z6499" s="10" t="n">
        <v>43746</v>
      </c>
      <c r="AA6499" s="10" t="n">
        <v>43749</v>
      </c>
      <c r="AB6499" s="0" t="n">
        <v>3</v>
      </c>
      <c r="AC6499" s="0" t="n">
        <v>1</v>
      </c>
      <c r="AD6499" s="0" t="n">
        <v>67.19</v>
      </c>
      <c r="AF6499" s="6" t="s">
        <v>43</v>
      </c>
    </row>
    <row r="6500" customFormat="false" ht="12.8" hidden="false" customHeight="false" outlineLevel="0" collapsed="false">
      <c r="A6500" s="0" t="s">
        <v>142</v>
      </c>
      <c r="B6500" s="0" t="s">
        <v>143</v>
      </c>
      <c r="I6500" s="0" t="s">
        <v>6603</v>
      </c>
      <c r="K6500" s="0" t="s">
        <v>6604</v>
      </c>
      <c r="M6500" s="1" t="s">
        <v>4227</v>
      </c>
      <c r="P6500" s="0" t="s">
        <v>52</v>
      </c>
      <c r="Q6500" s="0" t="s">
        <v>53</v>
      </c>
      <c r="R6500" s="0" t="s">
        <v>54</v>
      </c>
      <c r="S6500" s="0" t="n">
        <v>6454</v>
      </c>
      <c r="T6500" s="0" t="n">
        <v>551133762000</v>
      </c>
      <c r="Y6500" s="0" t="n">
        <v>368.64</v>
      </c>
      <c r="Z6500" s="10" t="n">
        <v>43751</v>
      </c>
      <c r="AA6500" s="10" t="n">
        <v>43756</v>
      </c>
      <c r="AB6500" s="0" t="n">
        <v>5</v>
      </c>
      <c r="AC6500" s="0" t="n">
        <v>1</v>
      </c>
      <c r="AD6500" s="0" t="n">
        <v>73.73</v>
      </c>
      <c r="AF6500" s="6" t="s">
        <v>43</v>
      </c>
    </row>
    <row r="6501" customFormat="false" ht="12.8" hidden="false" customHeight="false" outlineLevel="0" collapsed="false">
      <c r="A6501" s="0" t="s">
        <v>142</v>
      </c>
      <c r="B6501" s="0" t="s">
        <v>143</v>
      </c>
      <c r="I6501" s="0" t="s">
        <v>6603</v>
      </c>
      <c r="K6501" s="0" t="s">
        <v>6604</v>
      </c>
      <c r="M6501" s="1" t="s">
        <v>4227</v>
      </c>
      <c r="P6501" s="0" t="s">
        <v>52</v>
      </c>
      <c r="Q6501" s="0" t="s">
        <v>53</v>
      </c>
      <c r="R6501" s="0" t="s">
        <v>54</v>
      </c>
      <c r="S6501" s="0" t="n">
        <v>6454</v>
      </c>
      <c r="T6501" s="0" t="n">
        <v>551133762000</v>
      </c>
      <c r="Y6501" s="0" t="n">
        <v>370.94</v>
      </c>
      <c r="Z6501" s="10" t="n">
        <v>43751</v>
      </c>
      <c r="AA6501" s="10" t="n">
        <v>43756</v>
      </c>
      <c r="AB6501" s="0" t="n">
        <v>5</v>
      </c>
      <c r="AC6501" s="0" t="n">
        <v>1</v>
      </c>
      <c r="AD6501" s="0" t="n">
        <v>74.19</v>
      </c>
      <c r="AF6501" s="6" t="s">
        <v>43</v>
      </c>
    </row>
    <row r="6502" customFormat="false" ht="12.8" hidden="false" customHeight="false" outlineLevel="0" collapsed="false">
      <c r="A6502" s="0" t="s">
        <v>142</v>
      </c>
      <c r="B6502" s="0" t="s">
        <v>143</v>
      </c>
      <c r="I6502" s="0" t="s">
        <v>6603</v>
      </c>
      <c r="K6502" s="0" t="s">
        <v>6604</v>
      </c>
      <c r="M6502" s="1" t="s">
        <v>4227</v>
      </c>
      <c r="P6502" s="0" t="s">
        <v>52</v>
      </c>
      <c r="Q6502" s="0" t="s">
        <v>53</v>
      </c>
      <c r="R6502" s="0" t="s">
        <v>54</v>
      </c>
      <c r="S6502" s="0" t="n">
        <v>6454</v>
      </c>
      <c r="T6502" s="0" t="n">
        <v>551133762000</v>
      </c>
      <c r="Y6502" s="0" t="n">
        <v>67.37</v>
      </c>
      <c r="Z6502" s="10" t="n">
        <v>43754</v>
      </c>
      <c r="AA6502" s="10" t="n">
        <v>43755</v>
      </c>
      <c r="AB6502" s="0" t="n">
        <v>1</v>
      </c>
      <c r="AC6502" s="0" t="n">
        <v>1</v>
      </c>
      <c r="AD6502" s="0" t="n">
        <v>67.37</v>
      </c>
      <c r="AF6502" s="6" t="s">
        <v>43</v>
      </c>
    </row>
    <row r="6503" customFormat="false" ht="12.8" hidden="false" customHeight="false" outlineLevel="0" collapsed="false">
      <c r="A6503" s="0" t="s">
        <v>142</v>
      </c>
      <c r="B6503" s="0" t="s">
        <v>143</v>
      </c>
      <c r="I6503" s="0" t="s">
        <v>6603</v>
      </c>
      <c r="K6503" s="0" t="s">
        <v>6604</v>
      </c>
      <c r="M6503" s="1" t="s">
        <v>4227</v>
      </c>
      <c r="P6503" s="0" t="s">
        <v>52</v>
      </c>
      <c r="Q6503" s="0" t="s">
        <v>53</v>
      </c>
      <c r="R6503" s="0" t="s">
        <v>54</v>
      </c>
      <c r="S6503" s="0" t="n">
        <v>6454</v>
      </c>
      <c r="T6503" s="0" t="n">
        <v>551133762000</v>
      </c>
      <c r="Y6503" s="0" t="n">
        <v>70.47</v>
      </c>
      <c r="Z6503" s="10" t="n">
        <v>43762</v>
      </c>
      <c r="AA6503" s="10" t="n">
        <v>43763</v>
      </c>
      <c r="AB6503" s="0" t="n">
        <v>1</v>
      </c>
      <c r="AC6503" s="0" t="n">
        <v>1</v>
      </c>
      <c r="AD6503" s="0" t="n">
        <v>70.47</v>
      </c>
      <c r="AF6503" s="6" t="s">
        <v>43</v>
      </c>
    </row>
    <row r="6504" customFormat="false" ht="12.8" hidden="false" customHeight="false" outlineLevel="0" collapsed="false">
      <c r="A6504" s="0" t="s">
        <v>142</v>
      </c>
      <c r="B6504" s="0" t="s">
        <v>143</v>
      </c>
      <c r="I6504" s="0" t="s">
        <v>6603</v>
      </c>
      <c r="K6504" s="0" t="s">
        <v>6604</v>
      </c>
      <c r="M6504" s="1" t="s">
        <v>4227</v>
      </c>
      <c r="P6504" s="0" t="s">
        <v>52</v>
      </c>
      <c r="Q6504" s="0" t="s">
        <v>53</v>
      </c>
      <c r="R6504" s="0" t="s">
        <v>54</v>
      </c>
      <c r="S6504" s="0" t="n">
        <v>6454</v>
      </c>
      <c r="T6504" s="0" t="n">
        <v>551133762000</v>
      </c>
      <c r="Y6504" s="0" t="n">
        <v>274.28</v>
      </c>
      <c r="Z6504" s="10" t="n">
        <v>43765</v>
      </c>
      <c r="AA6504" s="10" t="n">
        <v>43769</v>
      </c>
      <c r="AB6504" s="0" t="n">
        <v>4</v>
      </c>
      <c r="AC6504" s="0" t="n">
        <v>1</v>
      </c>
      <c r="AD6504" s="0" t="n">
        <v>68.57</v>
      </c>
      <c r="AF6504" s="6" t="s">
        <v>43</v>
      </c>
    </row>
    <row r="6505" customFormat="false" ht="12.8" hidden="false" customHeight="false" outlineLevel="0" collapsed="false">
      <c r="A6505" s="0" t="s">
        <v>448</v>
      </c>
      <c r="B6505" s="0" t="s">
        <v>449</v>
      </c>
      <c r="I6505" s="0" t="s">
        <v>6605</v>
      </c>
      <c r="K6505" s="0" t="s">
        <v>6606</v>
      </c>
      <c r="M6505" s="1" t="s">
        <v>6607</v>
      </c>
      <c r="P6505" s="0" t="s">
        <v>6608</v>
      </c>
      <c r="Q6505" s="0" t="s">
        <v>53</v>
      </c>
      <c r="R6505" s="0" t="s">
        <v>54</v>
      </c>
      <c r="S6505" s="0" t="s">
        <v>6609</v>
      </c>
      <c r="T6505" s="0" t="n">
        <v>551135314800</v>
      </c>
      <c r="Y6505" s="0" t="n">
        <v>96.13</v>
      </c>
      <c r="Z6505" s="10" t="n">
        <v>43739</v>
      </c>
      <c r="AA6505" s="10" t="n">
        <v>43741</v>
      </c>
      <c r="AB6505" s="0" t="n">
        <v>2</v>
      </c>
      <c r="AC6505" s="0" t="n">
        <v>1</v>
      </c>
      <c r="AD6505" s="0" t="n">
        <v>48.06</v>
      </c>
      <c r="AF6505" s="6" t="s">
        <v>43</v>
      </c>
    </row>
    <row r="6506" customFormat="false" ht="12.8" hidden="false" customHeight="false" outlineLevel="0" collapsed="false">
      <c r="A6506" s="0" t="s">
        <v>1371</v>
      </c>
      <c r="B6506" s="0" t="s">
        <v>1372</v>
      </c>
      <c r="I6506" s="0" t="s">
        <v>6610</v>
      </c>
      <c r="K6506" s="0" t="s">
        <v>6611</v>
      </c>
      <c r="M6506" s="1" t="s">
        <v>6607</v>
      </c>
      <c r="P6506" s="0" t="s">
        <v>6608</v>
      </c>
      <c r="Q6506" s="0" t="s">
        <v>53</v>
      </c>
      <c r="R6506" s="0" t="s">
        <v>54</v>
      </c>
      <c r="S6506" s="0" t="s">
        <v>6612</v>
      </c>
      <c r="T6506" s="0" t="n">
        <v>551135314816</v>
      </c>
      <c r="Y6506" s="0" t="n">
        <v>143.47</v>
      </c>
      <c r="Z6506" s="10" t="n">
        <v>43758</v>
      </c>
      <c r="AA6506" s="10" t="n">
        <v>43761</v>
      </c>
      <c r="AB6506" s="0" t="n">
        <v>3</v>
      </c>
      <c r="AC6506" s="0" t="n">
        <v>1</v>
      </c>
      <c r="AD6506" s="0" t="n">
        <v>47.82</v>
      </c>
      <c r="AF6506" s="6" t="s">
        <v>43</v>
      </c>
    </row>
    <row r="6507" customFormat="false" ht="12.8" hidden="false" customHeight="false" outlineLevel="0" collapsed="false">
      <c r="A6507" s="0" t="s">
        <v>443</v>
      </c>
      <c r="B6507" s="0" t="s">
        <v>444</v>
      </c>
      <c r="I6507" s="0" t="s">
        <v>6613</v>
      </c>
      <c r="K6507" s="0" t="s">
        <v>6614</v>
      </c>
      <c r="M6507" s="1" t="s">
        <v>4227</v>
      </c>
      <c r="P6507" s="0" t="s">
        <v>52</v>
      </c>
      <c r="Q6507" s="0" t="s">
        <v>53</v>
      </c>
      <c r="R6507" s="0" t="s">
        <v>54</v>
      </c>
      <c r="S6507" s="0" t="s">
        <v>6615</v>
      </c>
      <c r="T6507" s="0" t="n">
        <v>551141970123</v>
      </c>
      <c r="Y6507" s="0" t="n">
        <v>116.29</v>
      </c>
      <c r="Z6507" s="10" t="n">
        <v>43751</v>
      </c>
      <c r="AA6507" s="10" t="n">
        <v>43753</v>
      </c>
      <c r="AB6507" s="0" t="n">
        <v>2</v>
      </c>
      <c r="AC6507" s="0" t="n">
        <v>1</v>
      </c>
      <c r="AD6507" s="0" t="n">
        <v>58.15</v>
      </c>
      <c r="AF6507" s="6" t="s">
        <v>43</v>
      </c>
    </row>
    <row r="6508" customFormat="false" ht="12.8" hidden="false" customHeight="false" outlineLevel="0" collapsed="false">
      <c r="A6508" s="0" t="s">
        <v>443</v>
      </c>
      <c r="B6508" s="0" t="s">
        <v>444</v>
      </c>
      <c r="I6508" s="0" t="s">
        <v>6613</v>
      </c>
      <c r="K6508" s="0" t="s">
        <v>6614</v>
      </c>
      <c r="M6508" s="1" t="s">
        <v>4227</v>
      </c>
      <c r="P6508" s="0" t="s">
        <v>52</v>
      </c>
      <c r="Q6508" s="0" t="s">
        <v>53</v>
      </c>
      <c r="R6508" s="0" t="s">
        <v>54</v>
      </c>
      <c r="S6508" s="0" t="s">
        <v>6615</v>
      </c>
      <c r="T6508" s="0" t="n">
        <v>551141970123</v>
      </c>
      <c r="Y6508" s="0" t="n">
        <v>376.61</v>
      </c>
      <c r="Z6508" s="10" t="n">
        <v>43751</v>
      </c>
      <c r="AA6508" s="10" t="n">
        <v>43757</v>
      </c>
      <c r="AB6508" s="0" t="n">
        <v>6</v>
      </c>
      <c r="AC6508" s="0" t="n">
        <v>1</v>
      </c>
      <c r="AD6508" s="0" t="n">
        <v>62.77</v>
      </c>
      <c r="AF6508" s="6" t="s">
        <v>43</v>
      </c>
    </row>
    <row r="6509" customFormat="false" ht="12.8" hidden="false" customHeight="false" outlineLevel="0" collapsed="false">
      <c r="A6509" s="0" t="s">
        <v>78</v>
      </c>
      <c r="B6509" s="0" t="s">
        <v>79</v>
      </c>
      <c r="I6509" s="0" t="s">
        <v>6616</v>
      </c>
      <c r="K6509" s="0" t="s">
        <v>6617</v>
      </c>
      <c r="M6509" s="1" t="s">
        <v>4227</v>
      </c>
      <c r="P6509" s="0" t="s">
        <v>52</v>
      </c>
      <c r="Q6509" s="0" t="s">
        <v>53</v>
      </c>
      <c r="R6509" s="0" t="s">
        <v>54</v>
      </c>
      <c r="S6509" s="0" t="s">
        <v>6618</v>
      </c>
      <c r="T6509" s="0" t="n">
        <v>551142081100</v>
      </c>
      <c r="Y6509" s="0" t="n">
        <v>213.9</v>
      </c>
      <c r="Z6509" s="10" t="n">
        <v>43752</v>
      </c>
      <c r="AA6509" s="10" t="n">
        <v>43756</v>
      </c>
      <c r="AB6509" s="0" t="n">
        <v>4</v>
      </c>
      <c r="AC6509" s="0" t="n">
        <v>1</v>
      </c>
      <c r="AD6509" s="0" t="n">
        <v>53.48</v>
      </c>
      <c r="AF6509" s="6" t="s">
        <v>43</v>
      </c>
    </row>
    <row r="6510" customFormat="false" ht="12.8" hidden="false" customHeight="false" outlineLevel="0" collapsed="false">
      <c r="A6510" s="0" t="s">
        <v>78</v>
      </c>
      <c r="B6510" s="0" t="s">
        <v>79</v>
      </c>
      <c r="I6510" s="0" t="s">
        <v>6616</v>
      </c>
      <c r="K6510" s="0" t="s">
        <v>6617</v>
      </c>
      <c r="M6510" s="1" t="s">
        <v>4227</v>
      </c>
      <c r="P6510" s="0" t="s">
        <v>52</v>
      </c>
      <c r="Q6510" s="0" t="s">
        <v>53</v>
      </c>
      <c r="R6510" s="0" t="s">
        <v>54</v>
      </c>
      <c r="S6510" s="0" t="s">
        <v>6618</v>
      </c>
      <c r="T6510" s="0" t="n">
        <v>551142081100</v>
      </c>
      <c r="Y6510" s="0" t="n">
        <v>274.34</v>
      </c>
      <c r="Z6510" s="10" t="n">
        <v>43745</v>
      </c>
      <c r="AA6510" s="10" t="n">
        <v>43749</v>
      </c>
      <c r="AB6510" s="0" t="n">
        <v>4</v>
      </c>
      <c r="AC6510" s="0" t="n">
        <v>1</v>
      </c>
      <c r="AD6510" s="0" t="n">
        <v>68.58</v>
      </c>
      <c r="AF6510" s="6" t="s">
        <v>43</v>
      </c>
    </row>
    <row r="6511" customFormat="false" ht="12.8" hidden="false" customHeight="false" outlineLevel="0" collapsed="false">
      <c r="A6511" s="0" t="s">
        <v>1371</v>
      </c>
      <c r="B6511" s="0" t="s">
        <v>1372</v>
      </c>
      <c r="I6511" s="0" t="s">
        <v>6619</v>
      </c>
      <c r="K6511" s="0" t="s">
        <v>6620</v>
      </c>
      <c r="M6511" s="1" t="s">
        <v>4227</v>
      </c>
      <c r="P6511" s="0" t="s">
        <v>52</v>
      </c>
      <c r="Q6511" s="0" t="s">
        <v>53</v>
      </c>
      <c r="R6511" s="0" t="s">
        <v>54</v>
      </c>
      <c r="S6511" s="0" t="s">
        <v>6621</v>
      </c>
      <c r="T6511" s="0" t="n">
        <v>551142804660</v>
      </c>
      <c r="Y6511" s="0" t="n">
        <v>62.6</v>
      </c>
      <c r="Z6511" s="10" t="n">
        <v>43767</v>
      </c>
      <c r="AA6511" s="10" t="n">
        <v>43768</v>
      </c>
      <c r="AB6511" s="0" t="n">
        <v>1</v>
      </c>
      <c r="AC6511" s="0" t="n">
        <v>1</v>
      </c>
      <c r="AD6511" s="0" t="n">
        <v>62.6</v>
      </c>
      <c r="AF6511" s="6" t="s">
        <v>43</v>
      </c>
    </row>
    <row r="6512" customFormat="false" ht="12.8" hidden="false" customHeight="false" outlineLevel="0" collapsed="false">
      <c r="A6512" s="0" t="s">
        <v>78</v>
      </c>
      <c r="B6512" s="0" t="s">
        <v>79</v>
      </c>
      <c r="I6512" s="0" t="s">
        <v>6622</v>
      </c>
      <c r="K6512" s="0" t="s">
        <v>6623</v>
      </c>
      <c r="M6512" s="1" t="s">
        <v>4227</v>
      </c>
      <c r="P6512" s="0" t="s">
        <v>52</v>
      </c>
      <c r="Q6512" s="0" t="s">
        <v>53</v>
      </c>
      <c r="R6512" s="0" t="s">
        <v>54</v>
      </c>
      <c r="S6512" s="0" t="n">
        <v>4505002</v>
      </c>
      <c r="T6512" s="0" t="n">
        <v>551143808877</v>
      </c>
      <c r="Y6512" s="0" t="n">
        <v>534.77</v>
      </c>
      <c r="Z6512" s="10" t="n">
        <v>43750</v>
      </c>
      <c r="AA6512" s="10" t="n">
        <v>43757</v>
      </c>
      <c r="AB6512" s="0" t="n">
        <v>7</v>
      </c>
      <c r="AC6512" s="0" t="n">
        <v>1</v>
      </c>
      <c r="AD6512" s="0" t="n">
        <v>76.4</v>
      </c>
      <c r="AF6512" s="6" t="s">
        <v>43</v>
      </c>
    </row>
    <row r="6513" customFormat="false" ht="12.8" hidden="false" customHeight="false" outlineLevel="0" collapsed="false">
      <c r="A6513" s="0" t="s">
        <v>78</v>
      </c>
      <c r="B6513" s="0" t="s">
        <v>79</v>
      </c>
      <c r="I6513" s="0" t="s">
        <v>6624</v>
      </c>
      <c r="K6513" s="0" t="s">
        <v>6625</v>
      </c>
      <c r="M6513" s="1" t="s">
        <v>4227</v>
      </c>
      <c r="P6513" s="0" t="s">
        <v>52</v>
      </c>
      <c r="Q6513" s="0" t="s">
        <v>53</v>
      </c>
      <c r="R6513" s="0" t="s">
        <v>54</v>
      </c>
      <c r="S6513" s="0" t="s">
        <v>6626</v>
      </c>
      <c r="T6513" s="0" t="n">
        <v>551150532500</v>
      </c>
      <c r="Y6513" s="0" t="n">
        <v>689.85</v>
      </c>
      <c r="Z6513" s="10" t="n">
        <v>43752</v>
      </c>
      <c r="AA6513" s="10" t="n">
        <v>43756</v>
      </c>
      <c r="AB6513" s="0" t="n">
        <v>4</v>
      </c>
      <c r="AC6513" s="0" t="n">
        <v>1</v>
      </c>
      <c r="AD6513" s="0" t="n">
        <v>172.46</v>
      </c>
      <c r="AF6513" s="6" t="s">
        <v>43</v>
      </c>
    </row>
    <row r="6514" customFormat="false" ht="12.8" hidden="false" customHeight="false" outlineLevel="0" collapsed="false">
      <c r="A6514" s="0" t="s">
        <v>78</v>
      </c>
      <c r="B6514" s="0" t="s">
        <v>79</v>
      </c>
      <c r="I6514" s="0" t="s">
        <v>6624</v>
      </c>
      <c r="K6514" s="0" t="s">
        <v>6625</v>
      </c>
      <c r="M6514" s="1" t="s">
        <v>4227</v>
      </c>
      <c r="P6514" s="0" t="s">
        <v>52</v>
      </c>
      <c r="Q6514" s="0" t="s">
        <v>53</v>
      </c>
      <c r="R6514" s="0" t="s">
        <v>54</v>
      </c>
      <c r="S6514" s="0" t="s">
        <v>6626</v>
      </c>
      <c r="T6514" s="0" t="n">
        <v>551150532500</v>
      </c>
      <c r="Y6514" s="0" t="n">
        <v>689.85</v>
      </c>
      <c r="Z6514" s="10" t="n">
        <v>43752</v>
      </c>
      <c r="AA6514" s="10" t="n">
        <v>43756</v>
      </c>
      <c r="AB6514" s="0" t="n">
        <v>4</v>
      </c>
      <c r="AC6514" s="0" t="n">
        <v>1</v>
      </c>
      <c r="AD6514" s="0" t="n">
        <v>172.46</v>
      </c>
      <c r="AF6514" s="6" t="s">
        <v>43</v>
      </c>
    </row>
    <row r="6515" customFormat="false" ht="12.8" hidden="false" customHeight="false" outlineLevel="0" collapsed="false">
      <c r="A6515" s="0" t="s">
        <v>443</v>
      </c>
      <c r="B6515" s="0" t="s">
        <v>444</v>
      </c>
      <c r="I6515" s="0" t="s">
        <v>6627</v>
      </c>
      <c r="K6515" s="0" t="s">
        <v>6628</v>
      </c>
      <c r="M6515" s="1" t="s">
        <v>4227</v>
      </c>
      <c r="P6515" s="0" t="s">
        <v>52</v>
      </c>
      <c r="Q6515" s="0" t="s">
        <v>53</v>
      </c>
      <c r="R6515" s="0" t="s">
        <v>54</v>
      </c>
      <c r="S6515" s="0" t="n">
        <v>4029200</v>
      </c>
      <c r="T6515" s="0" t="n">
        <v>551150912330</v>
      </c>
      <c r="Y6515" s="0" t="n">
        <v>149.83</v>
      </c>
      <c r="Z6515" s="10" t="n">
        <v>43759</v>
      </c>
      <c r="AA6515" s="10" t="n">
        <v>43761</v>
      </c>
      <c r="AB6515" s="0" t="n">
        <v>2</v>
      </c>
      <c r="AC6515" s="0" t="n">
        <v>1</v>
      </c>
      <c r="AD6515" s="0" t="n">
        <v>74.92</v>
      </c>
      <c r="AF6515" s="6" t="s">
        <v>43</v>
      </c>
    </row>
    <row r="6516" customFormat="false" ht="12.8" hidden="false" customHeight="false" outlineLevel="0" collapsed="false">
      <c r="A6516" s="0" t="s">
        <v>47</v>
      </c>
      <c r="B6516" s="0" t="s">
        <v>4329</v>
      </c>
      <c r="I6516" s="0" t="s">
        <v>6629</v>
      </c>
      <c r="K6516" s="0" t="s">
        <v>6630</v>
      </c>
      <c r="M6516" s="1" t="s">
        <v>6631</v>
      </c>
      <c r="P6516" s="0" t="s">
        <v>6632</v>
      </c>
      <c r="Q6516" s="0" t="s">
        <v>53</v>
      </c>
      <c r="R6516" s="0" t="s">
        <v>54</v>
      </c>
      <c r="S6516" s="0" t="s">
        <v>6633</v>
      </c>
      <c r="T6516" s="0" t="n">
        <v>551150931350</v>
      </c>
      <c r="Y6516" s="0" t="n">
        <v>74.61</v>
      </c>
      <c r="Z6516" s="10" t="n">
        <v>43753</v>
      </c>
      <c r="AA6516" s="10" t="n">
        <v>43754</v>
      </c>
      <c r="AB6516" s="0" t="n">
        <v>1</v>
      </c>
      <c r="AC6516" s="0" t="n">
        <v>1</v>
      </c>
      <c r="AD6516" s="0" t="n">
        <v>74.61</v>
      </c>
      <c r="AF6516" s="6" t="s">
        <v>43</v>
      </c>
    </row>
    <row r="6517" customFormat="false" ht="12.8" hidden="false" customHeight="false" outlineLevel="0" collapsed="false">
      <c r="A6517" s="0" t="s">
        <v>78</v>
      </c>
      <c r="B6517" s="0" t="s">
        <v>79</v>
      </c>
      <c r="I6517" s="0" t="s">
        <v>6634</v>
      </c>
      <c r="K6517" s="0" t="s">
        <v>6635</v>
      </c>
      <c r="M6517" s="1" t="s">
        <v>4227</v>
      </c>
      <c r="P6517" s="0" t="s">
        <v>52</v>
      </c>
      <c r="Q6517" s="0" t="s">
        <v>53</v>
      </c>
      <c r="R6517" s="0" t="s">
        <v>54</v>
      </c>
      <c r="S6517" s="0" t="s">
        <v>6636</v>
      </c>
      <c r="T6517" s="0" t="n">
        <v>551150973737</v>
      </c>
      <c r="Y6517" s="0" t="n">
        <v>218.21</v>
      </c>
      <c r="Z6517" s="10" t="n">
        <v>43759</v>
      </c>
      <c r="AA6517" s="10" t="n">
        <v>43763</v>
      </c>
      <c r="AB6517" s="0" t="n">
        <v>4</v>
      </c>
      <c r="AC6517" s="0" t="n">
        <v>1</v>
      </c>
      <c r="AD6517" s="0" t="n">
        <v>54.55</v>
      </c>
      <c r="AF6517" s="6" t="s">
        <v>43</v>
      </c>
    </row>
    <row r="6518" customFormat="false" ht="12.8" hidden="false" customHeight="false" outlineLevel="0" collapsed="false">
      <c r="A6518" s="0" t="s">
        <v>78</v>
      </c>
      <c r="B6518" s="0" t="s">
        <v>79</v>
      </c>
      <c r="I6518" s="0" t="s">
        <v>6634</v>
      </c>
      <c r="K6518" s="0" t="s">
        <v>6635</v>
      </c>
      <c r="M6518" s="1" t="s">
        <v>4227</v>
      </c>
      <c r="P6518" s="0" t="s">
        <v>52</v>
      </c>
      <c r="Q6518" s="0" t="s">
        <v>53</v>
      </c>
      <c r="R6518" s="0" t="s">
        <v>54</v>
      </c>
      <c r="S6518" s="0" t="s">
        <v>6636</v>
      </c>
      <c r="T6518" s="0" t="n">
        <v>551150973737</v>
      </c>
      <c r="Y6518" s="0" t="n">
        <v>164.44</v>
      </c>
      <c r="Z6518" s="10" t="n">
        <v>43760</v>
      </c>
      <c r="AA6518" s="10" t="n">
        <v>43763</v>
      </c>
      <c r="AB6518" s="0" t="n">
        <v>3</v>
      </c>
      <c r="AC6518" s="0" t="n">
        <v>1</v>
      </c>
      <c r="AD6518" s="0" t="n">
        <v>54.81</v>
      </c>
      <c r="AF6518" s="6" t="s">
        <v>43</v>
      </c>
    </row>
    <row r="6519" customFormat="false" ht="12.8" hidden="false" customHeight="false" outlineLevel="0" collapsed="false">
      <c r="A6519" s="0" t="s">
        <v>78</v>
      </c>
      <c r="B6519" s="0" t="s">
        <v>79</v>
      </c>
      <c r="I6519" s="0" t="s">
        <v>6634</v>
      </c>
      <c r="K6519" s="0" t="s">
        <v>6635</v>
      </c>
      <c r="M6519" s="1" t="s">
        <v>4227</v>
      </c>
      <c r="P6519" s="0" t="s">
        <v>52</v>
      </c>
      <c r="Q6519" s="0" t="s">
        <v>53</v>
      </c>
      <c r="R6519" s="0" t="s">
        <v>54</v>
      </c>
      <c r="S6519" s="0" t="s">
        <v>6636</v>
      </c>
      <c r="T6519" s="0" t="n">
        <v>551150973737</v>
      </c>
      <c r="Y6519" s="0" t="n">
        <v>164.44</v>
      </c>
      <c r="Z6519" s="10" t="n">
        <v>43760</v>
      </c>
      <c r="AA6519" s="10" t="n">
        <v>43763</v>
      </c>
      <c r="AB6519" s="0" t="n">
        <v>3</v>
      </c>
      <c r="AC6519" s="0" t="n">
        <v>1</v>
      </c>
      <c r="AD6519" s="0" t="n">
        <v>54.81</v>
      </c>
      <c r="AF6519" s="6" t="s">
        <v>43</v>
      </c>
    </row>
    <row r="6520" customFormat="false" ht="12.8" hidden="false" customHeight="false" outlineLevel="0" collapsed="false">
      <c r="A6520" s="0" t="s">
        <v>78</v>
      </c>
      <c r="B6520" s="0" t="s">
        <v>79</v>
      </c>
      <c r="I6520" s="0" t="s">
        <v>6634</v>
      </c>
      <c r="K6520" s="0" t="s">
        <v>6635</v>
      </c>
      <c r="M6520" s="1" t="s">
        <v>4227</v>
      </c>
      <c r="P6520" s="0" t="s">
        <v>52</v>
      </c>
      <c r="Q6520" s="0" t="s">
        <v>53</v>
      </c>
      <c r="R6520" s="0" t="s">
        <v>54</v>
      </c>
      <c r="S6520" s="0" t="s">
        <v>6636</v>
      </c>
      <c r="T6520" s="0" t="n">
        <v>551150973737</v>
      </c>
      <c r="Y6520" s="0" t="n">
        <v>112.62</v>
      </c>
      <c r="Z6520" s="10" t="n">
        <v>43766</v>
      </c>
      <c r="AA6520" s="10" t="n">
        <v>43768</v>
      </c>
      <c r="AB6520" s="0" t="n">
        <v>2</v>
      </c>
      <c r="AC6520" s="0" t="n">
        <v>1</v>
      </c>
      <c r="AD6520" s="0" t="n">
        <v>56.31</v>
      </c>
      <c r="AF6520" s="6" t="s">
        <v>43</v>
      </c>
    </row>
    <row r="6521" customFormat="false" ht="12.8" hidden="false" customHeight="false" outlineLevel="0" collapsed="false">
      <c r="A6521" s="0" t="s">
        <v>78</v>
      </c>
      <c r="B6521" s="0" t="s">
        <v>79</v>
      </c>
      <c r="I6521" s="0" t="s">
        <v>6634</v>
      </c>
      <c r="K6521" s="0" t="s">
        <v>6635</v>
      </c>
      <c r="M6521" s="1" t="s">
        <v>4227</v>
      </c>
      <c r="P6521" s="0" t="s">
        <v>52</v>
      </c>
      <c r="Q6521" s="0" t="s">
        <v>53</v>
      </c>
      <c r="R6521" s="0" t="s">
        <v>54</v>
      </c>
      <c r="S6521" s="0" t="s">
        <v>6636</v>
      </c>
      <c r="T6521" s="0" t="n">
        <v>551150973737</v>
      </c>
      <c r="Y6521" s="0" t="n">
        <v>112.62</v>
      </c>
      <c r="Z6521" s="10" t="n">
        <v>43766</v>
      </c>
      <c r="AA6521" s="10" t="n">
        <v>43768</v>
      </c>
      <c r="AB6521" s="0" t="n">
        <v>2</v>
      </c>
      <c r="AC6521" s="0" t="n">
        <v>1</v>
      </c>
      <c r="AD6521" s="0" t="n">
        <v>56.31</v>
      </c>
      <c r="AF6521" s="6" t="s">
        <v>43</v>
      </c>
    </row>
    <row r="6522" customFormat="false" ht="12.8" hidden="false" customHeight="false" outlineLevel="0" collapsed="false">
      <c r="A6522" s="0" t="s">
        <v>78</v>
      </c>
      <c r="B6522" s="0" t="s">
        <v>79</v>
      </c>
      <c r="I6522" s="0" t="s">
        <v>6634</v>
      </c>
      <c r="K6522" s="0" t="s">
        <v>6635</v>
      </c>
      <c r="M6522" s="1" t="s">
        <v>4227</v>
      </c>
      <c r="P6522" s="0" t="s">
        <v>52</v>
      </c>
      <c r="Q6522" s="0" t="s">
        <v>53</v>
      </c>
      <c r="R6522" s="0" t="s">
        <v>54</v>
      </c>
      <c r="S6522" s="0" t="s">
        <v>6636</v>
      </c>
      <c r="T6522" s="0" t="n">
        <v>551150973737</v>
      </c>
      <c r="Y6522" s="0" t="n">
        <v>218.61</v>
      </c>
      <c r="Z6522" s="10" t="n">
        <v>43752</v>
      </c>
      <c r="AA6522" s="10" t="n">
        <v>43756</v>
      </c>
      <c r="AB6522" s="0" t="n">
        <v>4</v>
      </c>
      <c r="AC6522" s="0" t="n">
        <v>1</v>
      </c>
      <c r="AD6522" s="0" t="n">
        <v>54.65</v>
      </c>
      <c r="AF6522" s="6" t="s">
        <v>43</v>
      </c>
    </row>
    <row r="6523" customFormat="false" ht="12.8" hidden="false" customHeight="false" outlineLevel="0" collapsed="false">
      <c r="A6523" s="0" t="s">
        <v>78</v>
      </c>
      <c r="B6523" s="0" t="s">
        <v>79</v>
      </c>
      <c r="I6523" s="0" t="s">
        <v>6634</v>
      </c>
      <c r="K6523" s="0" t="s">
        <v>6635</v>
      </c>
      <c r="M6523" s="1" t="s">
        <v>4227</v>
      </c>
      <c r="P6523" s="0" t="s">
        <v>52</v>
      </c>
      <c r="Q6523" s="0" t="s">
        <v>53</v>
      </c>
      <c r="R6523" s="0" t="s">
        <v>54</v>
      </c>
      <c r="S6523" s="0" t="s">
        <v>6636</v>
      </c>
      <c r="T6523" s="0" t="n">
        <v>551150973737</v>
      </c>
      <c r="Y6523" s="0" t="n">
        <v>218.61</v>
      </c>
      <c r="Z6523" s="10" t="n">
        <v>43752</v>
      </c>
      <c r="AA6523" s="10" t="n">
        <v>43756</v>
      </c>
      <c r="AB6523" s="0" t="n">
        <v>4</v>
      </c>
      <c r="AC6523" s="0" t="n">
        <v>1</v>
      </c>
      <c r="AD6523" s="0" t="n">
        <v>54.65</v>
      </c>
      <c r="AF6523" s="6" t="s">
        <v>43</v>
      </c>
    </row>
    <row r="6524" customFormat="false" ht="12.8" hidden="false" customHeight="false" outlineLevel="0" collapsed="false">
      <c r="A6524" s="0" t="s">
        <v>78</v>
      </c>
      <c r="B6524" s="0" t="s">
        <v>79</v>
      </c>
      <c r="I6524" s="0" t="s">
        <v>6634</v>
      </c>
      <c r="K6524" s="0" t="s">
        <v>6635</v>
      </c>
      <c r="M6524" s="1" t="s">
        <v>4227</v>
      </c>
      <c r="P6524" s="0" t="s">
        <v>52</v>
      </c>
      <c r="Q6524" s="0" t="s">
        <v>53</v>
      </c>
      <c r="R6524" s="0" t="s">
        <v>54</v>
      </c>
      <c r="S6524" s="0" t="s">
        <v>6636</v>
      </c>
      <c r="T6524" s="0" t="n">
        <v>551150973737</v>
      </c>
      <c r="Y6524" s="0" t="n">
        <v>218.61</v>
      </c>
      <c r="Z6524" s="10" t="n">
        <v>43752</v>
      </c>
      <c r="AA6524" s="10" t="n">
        <v>43756</v>
      </c>
      <c r="AB6524" s="0" t="n">
        <v>4</v>
      </c>
      <c r="AC6524" s="0" t="n">
        <v>1</v>
      </c>
      <c r="AD6524" s="0" t="n">
        <v>54.65</v>
      </c>
      <c r="AF6524" s="6" t="s">
        <v>43</v>
      </c>
    </row>
    <row r="6525" customFormat="false" ht="12.8" hidden="false" customHeight="false" outlineLevel="0" collapsed="false">
      <c r="A6525" s="0" t="s">
        <v>78</v>
      </c>
      <c r="B6525" s="0" t="s">
        <v>79</v>
      </c>
      <c r="I6525" s="0" t="s">
        <v>6634</v>
      </c>
      <c r="K6525" s="0" t="s">
        <v>6635</v>
      </c>
      <c r="M6525" s="1" t="s">
        <v>4227</v>
      </c>
      <c r="P6525" s="0" t="s">
        <v>52</v>
      </c>
      <c r="Q6525" s="0" t="s">
        <v>53</v>
      </c>
      <c r="R6525" s="0" t="s">
        <v>54</v>
      </c>
      <c r="S6525" s="0" t="s">
        <v>6636</v>
      </c>
      <c r="T6525" s="0" t="n">
        <v>551150973737</v>
      </c>
      <c r="Y6525" s="0" t="n">
        <v>218.61</v>
      </c>
      <c r="Z6525" s="10" t="n">
        <v>43752</v>
      </c>
      <c r="AA6525" s="10" t="n">
        <v>43756</v>
      </c>
      <c r="AB6525" s="0" t="n">
        <v>4</v>
      </c>
      <c r="AC6525" s="0" t="n">
        <v>1</v>
      </c>
      <c r="AD6525" s="0" t="n">
        <v>54.65</v>
      </c>
      <c r="AF6525" s="6" t="s">
        <v>43</v>
      </c>
    </row>
    <row r="6526" customFormat="false" ht="12.8" hidden="false" customHeight="false" outlineLevel="0" collapsed="false">
      <c r="A6526" s="0" t="s">
        <v>78</v>
      </c>
      <c r="B6526" s="0" t="s">
        <v>79</v>
      </c>
      <c r="I6526" s="0" t="s">
        <v>6634</v>
      </c>
      <c r="K6526" s="0" t="s">
        <v>6635</v>
      </c>
      <c r="M6526" s="1" t="s">
        <v>4227</v>
      </c>
      <c r="P6526" s="0" t="s">
        <v>52</v>
      </c>
      <c r="Q6526" s="0" t="s">
        <v>53</v>
      </c>
      <c r="R6526" s="0" t="s">
        <v>54</v>
      </c>
      <c r="S6526" s="0" t="s">
        <v>6636</v>
      </c>
      <c r="T6526" s="0" t="n">
        <v>551150973737</v>
      </c>
      <c r="Y6526" s="0" t="n">
        <v>201.14</v>
      </c>
      <c r="Z6526" s="10" t="n">
        <v>43759</v>
      </c>
      <c r="AA6526" s="10" t="n">
        <v>43763</v>
      </c>
      <c r="AB6526" s="0" t="n">
        <v>4</v>
      </c>
      <c r="AC6526" s="0" t="n">
        <v>1</v>
      </c>
      <c r="AD6526" s="0" t="n">
        <v>50.28</v>
      </c>
      <c r="AF6526" s="6" t="s">
        <v>43</v>
      </c>
    </row>
    <row r="6527" customFormat="false" ht="12.8" hidden="false" customHeight="false" outlineLevel="0" collapsed="false">
      <c r="A6527" s="0" t="s">
        <v>78</v>
      </c>
      <c r="B6527" s="0" t="s">
        <v>79</v>
      </c>
      <c r="I6527" s="0" t="s">
        <v>6634</v>
      </c>
      <c r="K6527" s="0" t="s">
        <v>6635</v>
      </c>
      <c r="M6527" s="1" t="s">
        <v>4227</v>
      </c>
      <c r="P6527" s="0" t="s">
        <v>52</v>
      </c>
      <c r="Q6527" s="0" t="s">
        <v>53</v>
      </c>
      <c r="R6527" s="0" t="s">
        <v>54</v>
      </c>
      <c r="S6527" s="0" t="s">
        <v>6636</v>
      </c>
      <c r="T6527" s="0" t="n">
        <v>551150973737</v>
      </c>
      <c r="Y6527" s="0" t="n">
        <v>221</v>
      </c>
      <c r="Z6527" s="10" t="n">
        <v>43745</v>
      </c>
      <c r="AA6527" s="10" t="n">
        <v>43749</v>
      </c>
      <c r="AB6527" s="0" t="n">
        <v>4</v>
      </c>
      <c r="AC6527" s="0" t="n">
        <v>1</v>
      </c>
      <c r="AD6527" s="0" t="n">
        <v>55.25</v>
      </c>
      <c r="AF6527" s="6" t="s">
        <v>43</v>
      </c>
    </row>
    <row r="6528" customFormat="false" ht="12.8" hidden="false" customHeight="false" outlineLevel="0" collapsed="false">
      <c r="A6528" s="0" t="s">
        <v>78</v>
      </c>
      <c r="B6528" s="0" t="s">
        <v>79</v>
      </c>
      <c r="I6528" s="0" t="s">
        <v>6634</v>
      </c>
      <c r="K6528" s="0" t="s">
        <v>6635</v>
      </c>
      <c r="M6528" s="1" t="s">
        <v>4227</v>
      </c>
      <c r="P6528" s="0" t="s">
        <v>52</v>
      </c>
      <c r="Q6528" s="0" t="s">
        <v>53</v>
      </c>
      <c r="R6528" s="0" t="s">
        <v>54</v>
      </c>
      <c r="S6528" s="0" t="s">
        <v>6636</v>
      </c>
      <c r="T6528" s="0" t="n">
        <v>551150973737</v>
      </c>
      <c r="Y6528" s="0" t="n">
        <v>221</v>
      </c>
      <c r="Z6528" s="10" t="n">
        <v>43745</v>
      </c>
      <c r="AA6528" s="10" t="n">
        <v>43749</v>
      </c>
      <c r="AB6528" s="0" t="n">
        <v>4</v>
      </c>
      <c r="AC6528" s="0" t="n">
        <v>1</v>
      </c>
      <c r="AD6528" s="0" t="n">
        <v>55.25</v>
      </c>
      <c r="AF6528" s="6" t="s">
        <v>43</v>
      </c>
    </row>
    <row r="6529" customFormat="false" ht="12.8" hidden="false" customHeight="false" outlineLevel="0" collapsed="false">
      <c r="A6529" s="0" t="s">
        <v>78</v>
      </c>
      <c r="B6529" s="0" t="s">
        <v>79</v>
      </c>
      <c r="I6529" s="0" t="s">
        <v>6634</v>
      </c>
      <c r="K6529" s="0" t="s">
        <v>6635</v>
      </c>
      <c r="M6529" s="1" t="s">
        <v>4227</v>
      </c>
      <c r="P6529" s="0" t="s">
        <v>52</v>
      </c>
      <c r="Q6529" s="0" t="s">
        <v>53</v>
      </c>
      <c r="R6529" s="0" t="s">
        <v>54</v>
      </c>
      <c r="S6529" s="0" t="s">
        <v>6636</v>
      </c>
      <c r="T6529" s="0" t="n">
        <v>551150973737</v>
      </c>
      <c r="Y6529" s="0" t="n">
        <v>221</v>
      </c>
      <c r="Z6529" s="10" t="n">
        <v>43745</v>
      </c>
      <c r="AA6529" s="10" t="n">
        <v>43749</v>
      </c>
      <c r="AB6529" s="0" t="n">
        <v>4</v>
      </c>
      <c r="AC6529" s="0" t="n">
        <v>1</v>
      </c>
      <c r="AD6529" s="0" t="n">
        <v>55.25</v>
      </c>
      <c r="AF6529" s="6" t="s">
        <v>43</v>
      </c>
    </row>
    <row r="6530" customFormat="false" ht="12.8" hidden="false" customHeight="false" outlineLevel="0" collapsed="false">
      <c r="A6530" s="0" t="s">
        <v>78</v>
      </c>
      <c r="B6530" s="0" t="s">
        <v>79</v>
      </c>
      <c r="I6530" s="0" t="s">
        <v>6634</v>
      </c>
      <c r="K6530" s="0" t="s">
        <v>6635</v>
      </c>
      <c r="M6530" s="1" t="s">
        <v>4227</v>
      </c>
      <c r="P6530" s="0" t="s">
        <v>52</v>
      </c>
      <c r="Q6530" s="0" t="s">
        <v>53</v>
      </c>
      <c r="R6530" s="0" t="s">
        <v>54</v>
      </c>
      <c r="S6530" s="0" t="s">
        <v>6636</v>
      </c>
      <c r="T6530" s="0" t="n">
        <v>551150973737</v>
      </c>
      <c r="Y6530" s="0" t="n">
        <v>221</v>
      </c>
      <c r="Z6530" s="10" t="n">
        <v>43745</v>
      </c>
      <c r="AA6530" s="10" t="n">
        <v>43749</v>
      </c>
      <c r="AB6530" s="0" t="n">
        <v>4</v>
      </c>
      <c r="AC6530" s="0" t="n">
        <v>1</v>
      </c>
      <c r="AD6530" s="0" t="n">
        <v>55.25</v>
      </c>
      <c r="AF6530" s="6" t="s">
        <v>43</v>
      </c>
    </row>
    <row r="6531" customFormat="false" ht="12.8" hidden="false" customHeight="false" outlineLevel="0" collapsed="false">
      <c r="A6531" s="0" t="s">
        <v>78</v>
      </c>
      <c r="B6531" s="0" t="s">
        <v>79</v>
      </c>
      <c r="I6531" s="0" t="s">
        <v>6634</v>
      </c>
      <c r="K6531" s="0" t="s">
        <v>6635</v>
      </c>
      <c r="M6531" s="1" t="s">
        <v>4227</v>
      </c>
      <c r="P6531" s="0" t="s">
        <v>52</v>
      </c>
      <c r="Q6531" s="0" t="s">
        <v>53</v>
      </c>
      <c r="R6531" s="0" t="s">
        <v>54</v>
      </c>
      <c r="S6531" s="0" t="s">
        <v>6636</v>
      </c>
      <c r="T6531" s="0" t="n">
        <v>551150973737</v>
      </c>
      <c r="Y6531" s="0" t="n">
        <v>221</v>
      </c>
      <c r="Z6531" s="10" t="n">
        <v>43745</v>
      </c>
      <c r="AA6531" s="10" t="n">
        <v>43749</v>
      </c>
      <c r="AB6531" s="0" t="n">
        <v>4</v>
      </c>
      <c r="AC6531" s="0" t="n">
        <v>1</v>
      </c>
      <c r="AD6531" s="0" t="n">
        <v>55.25</v>
      </c>
      <c r="AF6531" s="6" t="s">
        <v>43</v>
      </c>
    </row>
    <row r="6532" customFormat="false" ht="12.8" hidden="false" customHeight="false" outlineLevel="0" collapsed="false">
      <c r="A6532" s="0" t="s">
        <v>78</v>
      </c>
      <c r="B6532" s="0" t="s">
        <v>79</v>
      </c>
      <c r="I6532" s="0" t="s">
        <v>6634</v>
      </c>
      <c r="K6532" s="0" t="s">
        <v>6635</v>
      </c>
      <c r="M6532" s="1" t="s">
        <v>4227</v>
      </c>
      <c r="P6532" s="0" t="s">
        <v>52</v>
      </c>
      <c r="Q6532" s="0" t="s">
        <v>53</v>
      </c>
      <c r="R6532" s="0" t="s">
        <v>54</v>
      </c>
      <c r="S6532" s="0" t="s">
        <v>6636</v>
      </c>
      <c r="T6532" s="0" t="n">
        <v>551150973737</v>
      </c>
      <c r="Y6532" s="0" t="n">
        <v>203.71</v>
      </c>
      <c r="Z6532" s="10" t="n">
        <v>43745</v>
      </c>
      <c r="AA6532" s="10" t="n">
        <v>43749</v>
      </c>
      <c r="AB6532" s="0" t="n">
        <v>4</v>
      </c>
      <c r="AC6532" s="0" t="n">
        <v>1</v>
      </c>
      <c r="AD6532" s="0" t="n">
        <v>50.93</v>
      </c>
      <c r="AF6532" s="6" t="s">
        <v>43</v>
      </c>
    </row>
    <row r="6533" customFormat="false" ht="12.8" hidden="false" customHeight="false" outlineLevel="0" collapsed="false">
      <c r="A6533" s="0" t="s">
        <v>78</v>
      </c>
      <c r="B6533" s="0" t="s">
        <v>79</v>
      </c>
      <c r="I6533" s="0" t="s">
        <v>6634</v>
      </c>
      <c r="K6533" s="0" t="s">
        <v>6635</v>
      </c>
      <c r="M6533" s="1" t="s">
        <v>4227</v>
      </c>
      <c r="P6533" s="0" t="s">
        <v>52</v>
      </c>
      <c r="Q6533" s="0" t="s">
        <v>53</v>
      </c>
      <c r="R6533" s="0" t="s">
        <v>54</v>
      </c>
      <c r="S6533" s="0" t="s">
        <v>6636</v>
      </c>
      <c r="T6533" s="0" t="n">
        <v>551150973737</v>
      </c>
      <c r="Y6533" s="0" t="n">
        <v>203.71</v>
      </c>
      <c r="Z6533" s="10" t="n">
        <v>43745</v>
      </c>
      <c r="AA6533" s="10" t="n">
        <v>43749</v>
      </c>
      <c r="AB6533" s="0" t="n">
        <v>4</v>
      </c>
      <c r="AC6533" s="0" t="n">
        <v>1</v>
      </c>
      <c r="AD6533" s="0" t="n">
        <v>50.93</v>
      </c>
      <c r="AF6533" s="6" t="s">
        <v>43</v>
      </c>
    </row>
    <row r="6534" customFormat="false" ht="12.8" hidden="false" customHeight="false" outlineLevel="0" collapsed="false">
      <c r="A6534" s="0" t="s">
        <v>78</v>
      </c>
      <c r="B6534" s="0" t="s">
        <v>79</v>
      </c>
      <c r="I6534" s="0" t="s">
        <v>6634</v>
      </c>
      <c r="K6534" s="0" t="s">
        <v>6635</v>
      </c>
      <c r="M6534" s="1" t="s">
        <v>4227</v>
      </c>
      <c r="P6534" s="0" t="s">
        <v>52</v>
      </c>
      <c r="Q6534" s="0" t="s">
        <v>53</v>
      </c>
      <c r="R6534" s="0" t="s">
        <v>54</v>
      </c>
      <c r="S6534" s="0" t="s">
        <v>6636</v>
      </c>
      <c r="T6534" s="0" t="n">
        <v>551150973737</v>
      </c>
      <c r="Y6534" s="0" t="n">
        <v>54.73</v>
      </c>
      <c r="Z6534" s="10" t="n">
        <v>43741</v>
      </c>
      <c r="AA6534" s="10" t="n">
        <v>43742</v>
      </c>
      <c r="AB6534" s="0" t="n">
        <v>1</v>
      </c>
      <c r="AC6534" s="0" t="n">
        <v>1</v>
      </c>
      <c r="AD6534" s="0" t="n">
        <v>54.73</v>
      </c>
      <c r="AF6534" s="6" t="s">
        <v>43</v>
      </c>
    </row>
    <row r="6535" customFormat="false" ht="12.8" hidden="false" customHeight="false" outlineLevel="0" collapsed="false">
      <c r="A6535" s="0" t="s">
        <v>78</v>
      </c>
      <c r="B6535" s="0" t="s">
        <v>79</v>
      </c>
      <c r="I6535" s="0" t="s">
        <v>6634</v>
      </c>
      <c r="K6535" s="0" t="s">
        <v>6635</v>
      </c>
      <c r="M6535" s="1" t="s">
        <v>4227</v>
      </c>
      <c r="P6535" s="0" t="s">
        <v>52</v>
      </c>
      <c r="Q6535" s="0" t="s">
        <v>53</v>
      </c>
      <c r="R6535" s="0" t="s">
        <v>54</v>
      </c>
      <c r="S6535" s="0" t="s">
        <v>6636</v>
      </c>
      <c r="T6535" s="0" t="n">
        <v>551150973737</v>
      </c>
      <c r="Y6535" s="0" t="n">
        <v>324.18</v>
      </c>
      <c r="Z6535" s="10" t="n">
        <v>43735</v>
      </c>
      <c r="AA6535" s="10" t="n">
        <v>43741</v>
      </c>
      <c r="AB6535" s="0" t="n">
        <v>6</v>
      </c>
      <c r="AC6535" s="0" t="n">
        <v>1</v>
      </c>
      <c r="AD6535" s="0" t="n">
        <v>54.03</v>
      </c>
      <c r="AF6535" s="6" t="s">
        <v>43</v>
      </c>
    </row>
    <row r="6536" customFormat="false" ht="12.8" hidden="false" customHeight="false" outlineLevel="0" collapsed="false">
      <c r="A6536" s="0" t="s">
        <v>199</v>
      </c>
      <c r="B6536" s="0" t="s">
        <v>200</v>
      </c>
      <c r="I6536" s="0" t="s">
        <v>6637</v>
      </c>
      <c r="K6536" s="0" t="s">
        <v>6638</v>
      </c>
      <c r="M6536" s="1" t="s">
        <v>4227</v>
      </c>
      <c r="P6536" s="0" t="s">
        <v>52</v>
      </c>
      <c r="Q6536" s="0" t="s">
        <v>53</v>
      </c>
      <c r="R6536" s="0" t="s">
        <v>54</v>
      </c>
      <c r="S6536" s="0" t="s">
        <v>6639</v>
      </c>
      <c r="T6536" s="0" t="n">
        <v>551162238844</v>
      </c>
      <c r="Y6536" s="0" t="n">
        <v>148.58</v>
      </c>
      <c r="Z6536" s="10" t="n">
        <v>43739</v>
      </c>
      <c r="AA6536" s="10" t="n">
        <v>43741</v>
      </c>
      <c r="AB6536" s="0" t="n">
        <v>2</v>
      </c>
      <c r="AC6536" s="0" t="n">
        <v>1</v>
      </c>
      <c r="AD6536" s="0" t="n">
        <v>74.29</v>
      </c>
      <c r="AF6536" s="6" t="s">
        <v>43</v>
      </c>
    </row>
    <row r="6537" customFormat="false" ht="12.8" hidden="false" customHeight="false" outlineLevel="0" collapsed="false">
      <c r="A6537" s="0" t="s">
        <v>443</v>
      </c>
      <c r="B6537" s="0" t="s">
        <v>444</v>
      </c>
      <c r="I6537" s="0" t="s">
        <v>6640</v>
      </c>
      <c r="K6537" s="0" t="s">
        <v>6641</v>
      </c>
      <c r="M6537" s="1" t="s">
        <v>4227</v>
      </c>
      <c r="P6537" s="0" t="s">
        <v>52</v>
      </c>
      <c r="Q6537" s="0" t="s">
        <v>53</v>
      </c>
      <c r="R6537" s="0" t="s">
        <v>54</v>
      </c>
      <c r="S6537" s="0" t="n">
        <v>18013</v>
      </c>
      <c r="T6537" s="0" t="n">
        <v>551530321400</v>
      </c>
      <c r="Y6537" s="0" t="n">
        <v>216.8</v>
      </c>
      <c r="Z6537" s="10" t="n">
        <v>43744</v>
      </c>
      <c r="AA6537" s="10" t="n">
        <v>43749</v>
      </c>
      <c r="AB6537" s="0" t="n">
        <v>5</v>
      </c>
      <c r="AC6537" s="0" t="n">
        <v>1</v>
      </c>
      <c r="AD6537" s="0" t="n">
        <v>43.36</v>
      </c>
      <c r="AF6537" s="6" t="s">
        <v>43</v>
      </c>
    </row>
    <row r="6538" customFormat="false" ht="12.8" hidden="false" customHeight="false" outlineLevel="0" collapsed="false">
      <c r="A6538" s="0" t="s">
        <v>443</v>
      </c>
      <c r="B6538" s="0" t="s">
        <v>444</v>
      </c>
      <c r="I6538" s="0" t="s">
        <v>6640</v>
      </c>
      <c r="K6538" s="0" t="s">
        <v>6641</v>
      </c>
      <c r="M6538" s="1" t="s">
        <v>4227</v>
      </c>
      <c r="P6538" s="0" t="s">
        <v>52</v>
      </c>
      <c r="Q6538" s="0" t="s">
        <v>53</v>
      </c>
      <c r="R6538" s="0" t="s">
        <v>54</v>
      </c>
      <c r="S6538" s="0" t="n">
        <v>18013</v>
      </c>
      <c r="T6538" s="0" t="n">
        <v>551530321400</v>
      </c>
      <c r="Y6538" s="0" t="n">
        <v>216.8</v>
      </c>
      <c r="Z6538" s="10" t="n">
        <v>43744</v>
      </c>
      <c r="AA6538" s="10" t="n">
        <v>43749</v>
      </c>
      <c r="AB6538" s="0" t="n">
        <v>5</v>
      </c>
      <c r="AC6538" s="0" t="n">
        <v>1</v>
      </c>
      <c r="AD6538" s="0" t="n">
        <v>43.36</v>
      </c>
      <c r="AF6538" s="6" t="s">
        <v>43</v>
      </c>
    </row>
    <row r="6539" customFormat="false" ht="12.8" hidden="false" customHeight="false" outlineLevel="0" collapsed="false">
      <c r="A6539" s="0" t="s">
        <v>443</v>
      </c>
      <c r="B6539" s="0" t="s">
        <v>444</v>
      </c>
      <c r="I6539" s="0" t="s">
        <v>6640</v>
      </c>
      <c r="K6539" s="0" t="s">
        <v>6641</v>
      </c>
      <c r="M6539" s="1" t="s">
        <v>4227</v>
      </c>
      <c r="P6539" s="0" t="s">
        <v>52</v>
      </c>
      <c r="Q6539" s="0" t="s">
        <v>53</v>
      </c>
      <c r="R6539" s="0" t="s">
        <v>54</v>
      </c>
      <c r="S6539" s="0" t="n">
        <v>18013</v>
      </c>
      <c r="T6539" s="0" t="n">
        <v>551530321400</v>
      </c>
      <c r="Y6539" s="0" t="n">
        <v>216.8</v>
      </c>
      <c r="Z6539" s="10" t="n">
        <v>43744</v>
      </c>
      <c r="AA6539" s="10" t="n">
        <v>43749</v>
      </c>
      <c r="AB6539" s="0" t="n">
        <v>5</v>
      </c>
      <c r="AC6539" s="0" t="n">
        <v>1</v>
      </c>
      <c r="AD6539" s="0" t="n">
        <v>43.36</v>
      </c>
      <c r="AF6539" s="6" t="s">
        <v>43</v>
      </c>
    </row>
    <row r="6540" customFormat="false" ht="12.8" hidden="false" customHeight="false" outlineLevel="0" collapsed="false">
      <c r="A6540" s="0" t="s">
        <v>443</v>
      </c>
      <c r="B6540" s="0" t="s">
        <v>444</v>
      </c>
      <c r="I6540" s="0" t="s">
        <v>6640</v>
      </c>
      <c r="K6540" s="0" t="s">
        <v>6641</v>
      </c>
      <c r="M6540" s="1" t="s">
        <v>4227</v>
      </c>
      <c r="P6540" s="0" t="s">
        <v>52</v>
      </c>
      <c r="Q6540" s="0" t="s">
        <v>53</v>
      </c>
      <c r="R6540" s="0" t="s">
        <v>54</v>
      </c>
      <c r="S6540" s="0" t="n">
        <v>18013</v>
      </c>
      <c r="T6540" s="0" t="n">
        <v>551530321400</v>
      </c>
      <c r="Y6540" s="0" t="n">
        <v>175.11</v>
      </c>
      <c r="Z6540" s="10" t="n">
        <v>43745</v>
      </c>
      <c r="AA6540" s="10" t="n">
        <v>43749</v>
      </c>
      <c r="AB6540" s="0" t="n">
        <v>4</v>
      </c>
      <c r="AC6540" s="0" t="n">
        <v>1</v>
      </c>
      <c r="AD6540" s="0" t="n">
        <v>43.78</v>
      </c>
      <c r="AF6540" s="6" t="s">
        <v>43</v>
      </c>
    </row>
    <row r="6541" customFormat="false" ht="12.8" hidden="false" customHeight="false" outlineLevel="0" collapsed="false">
      <c r="A6541" s="0" t="s">
        <v>78</v>
      </c>
      <c r="B6541" s="0" t="s">
        <v>79</v>
      </c>
      <c r="I6541" s="0" t="s">
        <v>6642</v>
      </c>
      <c r="K6541" s="0" t="s">
        <v>6643</v>
      </c>
      <c r="M6541" s="1" t="s">
        <v>6644</v>
      </c>
      <c r="P6541" s="0" t="s">
        <v>52</v>
      </c>
      <c r="Q6541" s="0" t="s">
        <v>53</v>
      </c>
      <c r="R6541" s="0" t="s">
        <v>54</v>
      </c>
      <c r="S6541" s="0" t="s">
        <v>6645</v>
      </c>
      <c r="T6541" s="0" t="n">
        <v>551639111232</v>
      </c>
      <c r="Y6541" s="0" t="n">
        <v>198.4</v>
      </c>
      <c r="Z6541" s="10" t="n">
        <v>43752</v>
      </c>
      <c r="AA6541" s="10" t="n">
        <v>43756</v>
      </c>
      <c r="AB6541" s="0" t="n">
        <v>4</v>
      </c>
      <c r="AC6541" s="0" t="n">
        <v>1</v>
      </c>
      <c r="AD6541" s="0" t="n">
        <v>49.6</v>
      </c>
      <c r="AF6541" s="6" t="s">
        <v>43</v>
      </c>
    </row>
    <row r="6542" customFormat="false" ht="12.8" hidden="false" customHeight="false" outlineLevel="0" collapsed="false">
      <c r="A6542" s="0" t="s">
        <v>78</v>
      </c>
      <c r="B6542" s="0" t="s">
        <v>79</v>
      </c>
      <c r="I6542" s="0" t="s">
        <v>6642</v>
      </c>
      <c r="K6542" s="0" t="s">
        <v>6643</v>
      </c>
      <c r="M6542" s="1" t="s">
        <v>6644</v>
      </c>
      <c r="P6542" s="0" t="s">
        <v>52</v>
      </c>
      <c r="Q6542" s="0" t="s">
        <v>53</v>
      </c>
      <c r="R6542" s="0" t="s">
        <v>54</v>
      </c>
      <c r="S6542" s="0" t="s">
        <v>6645</v>
      </c>
      <c r="T6542" s="0" t="n">
        <v>551639111232</v>
      </c>
      <c r="Y6542" s="0" t="n">
        <v>50.3</v>
      </c>
      <c r="Z6542" s="10" t="n">
        <v>43755</v>
      </c>
      <c r="AA6542" s="10" t="n">
        <v>43756</v>
      </c>
      <c r="AB6542" s="0" t="n">
        <v>1</v>
      </c>
      <c r="AC6542" s="0" t="n">
        <v>1</v>
      </c>
      <c r="AD6542" s="0" t="n">
        <v>50.3</v>
      </c>
      <c r="AF6542" s="6" t="s">
        <v>43</v>
      </c>
    </row>
    <row r="6543" customFormat="false" ht="12.8" hidden="false" customHeight="false" outlineLevel="0" collapsed="false">
      <c r="A6543" s="0" t="s">
        <v>56</v>
      </c>
      <c r="B6543" s="0" t="s">
        <v>57</v>
      </c>
      <c r="I6543" s="0" t="s">
        <v>6646</v>
      </c>
      <c r="K6543" s="0" t="s">
        <v>6647</v>
      </c>
      <c r="M6543" s="1" t="s">
        <v>6648</v>
      </c>
      <c r="P6543" s="0" t="s">
        <v>52</v>
      </c>
      <c r="Q6543" s="0" t="s">
        <v>53</v>
      </c>
      <c r="R6543" s="0" t="s">
        <v>54</v>
      </c>
      <c r="S6543" s="0" t="s">
        <v>6649</v>
      </c>
      <c r="T6543" s="0" t="n">
        <v>551833242144</v>
      </c>
      <c r="Y6543" s="0" t="n">
        <v>51.34</v>
      </c>
      <c r="Z6543" s="10" t="n">
        <v>43764</v>
      </c>
      <c r="AA6543" s="10" t="n">
        <v>43765</v>
      </c>
      <c r="AB6543" s="0" t="n">
        <v>1</v>
      </c>
      <c r="AC6543" s="0" t="n">
        <v>1</v>
      </c>
      <c r="AD6543" s="0" t="n">
        <v>51.34</v>
      </c>
      <c r="AF6543" s="6" t="s">
        <v>43</v>
      </c>
    </row>
    <row r="6544" customFormat="false" ht="12.8" hidden="false" customHeight="false" outlineLevel="0" collapsed="false">
      <c r="A6544" s="0" t="s">
        <v>56</v>
      </c>
      <c r="B6544" s="0" t="s">
        <v>57</v>
      </c>
      <c r="I6544" s="0" t="s">
        <v>6646</v>
      </c>
      <c r="K6544" s="0" t="s">
        <v>6647</v>
      </c>
      <c r="M6544" s="1" t="s">
        <v>6648</v>
      </c>
      <c r="P6544" s="0" t="s">
        <v>52</v>
      </c>
      <c r="Q6544" s="0" t="s">
        <v>53</v>
      </c>
      <c r="R6544" s="0" t="s">
        <v>54</v>
      </c>
      <c r="S6544" s="0" t="s">
        <v>6649</v>
      </c>
      <c r="T6544" s="0" t="n">
        <v>551833242144</v>
      </c>
      <c r="Y6544" s="0" t="n">
        <v>51.34</v>
      </c>
      <c r="Z6544" s="10" t="n">
        <v>43764</v>
      </c>
      <c r="AA6544" s="10" t="n">
        <v>43765</v>
      </c>
      <c r="AB6544" s="0" t="n">
        <v>1</v>
      </c>
      <c r="AC6544" s="0" t="n">
        <v>1</v>
      </c>
      <c r="AD6544" s="0" t="n">
        <v>51.34</v>
      </c>
      <c r="AF6544" s="6" t="s">
        <v>43</v>
      </c>
    </row>
    <row r="6545" customFormat="false" ht="12.8" hidden="false" customHeight="false" outlineLevel="0" collapsed="false">
      <c r="A6545" s="0" t="s">
        <v>78</v>
      </c>
      <c r="B6545" s="0" t="s">
        <v>79</v>
      </c>
      <c r="I6545" s="0" t="s">
        <v>6650</v>
      </c>
      <c r="K6545" s="0" t="s">
        <v>6651</v>
      </c>
      <c r="M6545" s="1" t="s">
        <v>6652</v>
      </c>
      <c r="P6545" s="0" t="s">
        <v>52</v>
      </c>
      <c r="Q6545" s="0" t="s">
        <v>53</v>
      </c>
      <c r="R6545" s="0" t="s">
        <v>54</v>
      </c>
      <c r="S6545" s="0" t="s">
        <v>6653</v>
      </c>
      <c r="T6545" s="0" t="n">
        <v>551921055200</v>
      </c>
      <c r="Y6545" s="0" t="n">
        <v>41.73</v>
      </c>
      <c r="Z6545" s="10" t="n">
        <v>43746</v>
      </c>
      <c r="AA6545" s="10" t="n">
        <v>43747</v>
      </c>
      <c r="AB6545" s="0" t="n">
        <v>1</v>
      </c>
      <c r="AC6545" s="0" t="n">
        <v>1</v>
      </c>
      <c r="AD6545" s="0" t="n">
        <v>41.73</v>
      </c>
      <c r="AF6545" s="6" t="s">
        <v>43</v>
      </c>
    </row>
    <row r="6546" customFormat="false" ht="12.8" hidden="false" customHeight="false" outlineLevel="0" collapsed="false">
      <c r="A6546" s="0" t="s">
        <v>78</v>
      </c>
      <c r="B6546" s="0" t="s">
        <v>79</v>
      </c>
      <c r="I6546" s="0" t="s">
        <v>6650</v>
      </c>
      <c r="K6546" s="0" t="s">
        <v>6651</v>
      </c>
      <c r="M6546" s="1" t="s">
        <v>6652</v>
      </c>
      <c r="P6546" s="0" t="s">
        <v>52</v>
      </c>
      <c r="Q6546" s="0" t="s">
        <v>53</v>
      </c>
      <c r="R6546" s="0" t="s">
        <v>54</v>
      </c>
      <c r="S6546" s="0" t="s">
        <v>6653</v>
      </c>
      <c r="T6546" s="0" t="n">
        <v>551921055200</v>
      </c>
      <c r="Y6546" s="0" t="n">
        <v>47.82</v>
      </c>
      <c r="Z6546" s="10" t="n">
        <v>43745</v>
      </c>
      <c r="AA6546" s="10" t="n">
        <v>43746</v>
      </c>
      <c r="AB6546" s="0" t="n">
        <v>1</v>
      </c>
      <c r="AC6546" s="0" t="n">
        <v>1</v>
      </c>
      <c r="AD6546" s="0" t="n">
        <v>47.82</v>
      </c>
      <c r="AF6546" s="6" t="s">
        <v>43</v>
      </c>
    </row>
    <row r="6547" customFormat="false" ht="12.8" hidden="false" customHeight="false" outlineLevel="0" collapsed="false">
      <c r="A6547" s="0" t="s">
        <v>78</v>
      </c>
      <c r="B6547" s="0" t="s">
        <v>79</v>
      </c>
      <c r="I6547" s="0" t="s">
        <v>6650</v>
      </c>
      <c r="K6547" s="0" t="s">
        <v>6651</v>
      </c>
      <c r="M6547" s="1" t="s">
        <v>6652</v>
      </c>
      <c r="P6547" s="0" t="s">
        <v>52</v>
      </c>
      <c r="Q6547" s="0" t="s">
        <v>53</v>
      </c>
      <c r="R6547" s="0" t="s">
        <v>54</v>
      </c>
      <c r="S6547" s="0" t="s">
        <v>6653</v>
      </c>
      <c r="T6547" s="0" t="n">
        <v>551921055200</v>
      </c>
      <c r="Y6547" s="0" t="n">
        <v>47.37</v>
      </c>
      <c r="Z6547" s="10" t="n">
        <v>43741</v>
      </c>
      <c r="AA6547" s="10" t="n">
        <v>43742</v>
      </c>
      <c r="AB6547" s="0" t="n">
        <v>1</v>
      </c>
      <c r="AC6547" s="0" t="n">
        <v>1</v>
      </c>
      <c r="AD6547" s="0" t="n">
        <v>47.37</v>
      </c>
      <c r="AF6547" s="6" t="s">
        <v>43</v>
      </c>
    </row>
    <row r="6548" customFormat="false" ht="12.8" hidden="false" customHeight="false" outlineLevel="0" collapsed="false">
      <c r="A6548" s="0" t="s">
        <v>56</v>
      </c>
      <c r="B6548" s="0" t="s">
        <v>57</v>
      </c>
      <c r="I6548" s="0" t="s">
        <v>6654</v>
      </c>
      <c r="K6548" s="0" t="s">
        <v>6655</v>
      </c>
      <c r="M6548" s="1" t="s">
        <v>6652</v>
      </c>
      <c r="P6548" s="0" t="s">
        <v>52</v>
      </c>
      <c r="Q6548" s="0" t="s">
        <v>53</v>
      </c>
      <c r="R6548" s="0" t="s">
        <v>54</v>
      </c>
      <c r="S6548" s="0" t="s">
        <v>6656</v>
      </c>
      <c r="T6548" s="0" t="n">
        <v>551931153800</v>
      </c>
      <c r="Y6548" s="0" t="n">
        <v>115.89</v>
      </c>
      <c r="Z6548" s="10" t="n">
        <v>43759</v>
      </c>
      <c r="AA6548" s="10" t="n">
        <v>43761</v>
      </c>
      <c r="AB6548" s="0" t="n">
        <v>2</v>
      </c>
      <c r="AC6548" s="0" t="n">
        <v>1</v>
      </c>
      <c r="AD6548" s="0" t="n">
        <v>57.95</v>
      </c>
      <c r="AF6548" s="6" t="s">
        <v>43</v>
      </c>
    </row>
    <row r="6549" customFormat="false" ht="12.8" hidden="false" customHeight="false" outlineLevel="0" collapsed="false">
      <c r="A6549" s="0" t="s">
        <v>443</v>
      </c>
      <c r="B6549" s="0" t="s">
        <v>444</v>
      </c>
      <c r="I6549" s="0" t="s">
        <v>6657</v>
      </c>
      <c r="K6549" s="0" t="s">
        <v>6658</v>
      </c>
      <c r="M6549" s="1" t="s">
        <v>6652</v>
      </c>
      <c r="P6549" s="0" t="s">
        <v>52</v>
      </c>
      <c r="Q6549" s="0" t="s">
        <v>53</v>
      </c>
      <c r="R6549" s="0" t="s">
        <v>54</v>
      </c>
      <c r="S6549" s="0" t="s">
        <v>6659</v>
      </c>
      <c r="T6549" s="0" t="n">
        <v>551935186005</v>
      </c>
      <c r="Y6549" s="0" t="n">
        <v>217.24</v>
      </c>
      <c r="Z6549" s="10" t="n">
        <v>43759</v>
      </c>
      <c r="AA6549" s="10" t="n">
        <v>43763</v>
      </c>
      <c r="AB6549" s="0" t="n">
        <v>4</v>
      </c>
      <c r="AC6549" s="0" t="n">
        <v>1</v>
      </c>
      <c r="AD6549" s="0" t="n">
        <v>54.31</v>
      </c>
      <c r="AF6549" s="6" t="s">
        <v>43</v>
      </c>
    </row>
    <row r="6550" customFormat="false" ht="12.8" hidden="false" customHeight="false" outlineLevel="0" collapsed="false">
      <c r="A6550" s="0" t="s">
        <v>443</v>
      </c>
      <c r="B6550" s="0" t="s">
        <v>444</v>
      </c>
      <c r="I6550" s="0" t="s">
        <v>6657</v>
      </c>
      <c r="K6550" s="0" t="s">
        <v>6658</v>
      </c>
      <c r="M6550" s="1" t="s">
        <v>6652</v>
      </c>
      <c r="P6550" s="0" t="s">
        <v>52</v>
      </c>
      <c r="Q6550" s="0" t="s">
        <v>53</v>
      </c>
      <c r="R6550" s="0" t="s">
        <v>54</v>
      </c>
      <c r="S6550" s="0" t="s">
        <v>6659</v>
      </c>
      <c r="T6550" s="0" t="n">
        <v>551935186005</v>
      </c>
      <c r="Y6550" s="0" t="n">
        <v>161.49</v>
      </c>
      <c r="Z6550" s="10" t="n">
        <v>43739</v>
      </c>
      <c r="AA6550" s="10" t="n">
        <v>43742</v>
      </c>
      <c r="AB6550" s="0" t="n">
        <v>3</v>
      </c>
      <c r="AC6550" s="0" t="n">
        <v>1</v>
      </c>
      <c r="AD6550" s="0" t="n">
        <v>53.83</v>
      </c>
      <c r="AF6550" s="6" t="s">
        <v>43</v>
      </c>
    </row>
    <row r="6551" customFormat="false" ht="12.8" hidden="false" customHeight="false" outlineLevel="0" collapsed="false">
      <c r="A6551" s="0" t="s">
        <v>47</v>
      </c>
      <c r="B6551" s="0" t="s">
        <v>48</v>
      </c>
      <c r="I6551" s="0" t="s">
        <v>6660</v>
      </c>
      <c r="K6551" s="0" t="s">
        <v>6661</v>
      </c>
      <c r="M6551" s="1" t="s">
        <v>6662</v>
      </c>
      <c r="P6551" s="0" t="s">
        <v>52</v>
      </c>
      <c r="Q6551" s="0" t="s">
        <v>53</v>
      </c>
      <c r="R6551" s="0" t="s">
        <v>54</v>
      </c>
      <c r="S6551" s="0" t="n">
        <v>14783</v>
      </c>
      <c r="T6551" s="0" t="n">
        <v>552121321500</v>
      </c>
      <c r="Y6551" s="0" t="n">
        <v>130.04</v>
      </c>
      <c r="Z6551" s="10" t="n">
        <v>43754</v>
      </c>
      <c r="AA6551" s="10" t="n">
        <v>43756</v>
      </c>
      <c r="AB6551" s="0" t="n">
        <v>2</v>
      </c>
      <c r="AC6551" s="0" t="n">
        <v>1</v>
      </c>
      <c r="AD6551" s="0" t="n">
        <v>65.02</v>
      </c>
      <c r="AF6551" s="6" t="s">
        <v>43</v>
      </c>
    </row>
    <row r="6552" customFormat="false" ht="12.8" hidden="false" customHeight="false" outlineLevel="0" collapsed="false">
      <c r="A6552" s="0" t="s">
        <v>47</v>
      </c>
      <c r="B6552" s="0" t="s">
        <v>4329</v>
      </c>
      <c r="I6552" s="0" t="s">
        <v>6663</v>
      </c>
      <c r="K6552" s="0" t="s">
        <v>6664</v>
      </c>
      <c r="M6552" s="1" t="s">
        <v>6662</v>
      </c>
      <c r="P6552" s="0" t="s">
        <v>6665</v>
      </c>
      <c r="Q6552" s="0" t="s">
        <v>53</v>
      </c>
      <c r="R6552" s="0" t="s">
        <v>54</v>
      </c>
      <c r="S6552" s="0" t="s">
        <v>6666</v>
      </c>
      <c r="T6552" s="0" t="n">
        <v>552132621616</v>
      </c>
      <c r="Y6552" s="0" t="n">
        <v>95.7</v>
      </c>
      <c r="Z6552" s="10" t="n">
        <v>43767</v>
      </c>
      <c r="AA6552" s="10" t="n">
        <v>43769</v>
      </c>
      <c r="AB6552" s="0" t="n">
        <v>2</v>
      </c>
      <c r="AC6552" s="0" t="n">
        <v>1</v>
      </c>
      <c r="AD6552" s="0" t="n">
        <v>47.85</v>
      </c>
      <c r="AF6552" s="6" t="s">
        <v>43</v>
      </c>
    </row>
    <row r="6553" customFormat="false" ht="12.8" hidden="false" customHeight="false" outlineLevel="0" collapsed="false">
      <c r="A6553" s="0" t="s">
        <v>78</v>
      </c>
      <c r="B6553" s="0" t="s">
        <v>79</v>
      </c>
      <c r="I6553" s="0" t="s">
        <v>6667</v>
      </c>
      <c r="K6553" s="0" t="s">
        <v>6668</v>
      </c>
      <c r="M6553" s="1" t="s">
        <v>6662</v>
      </c>
      <c r="P6553" s="0" t="s">
        <v>6665</v>
      </c>
      <c r="Q6553" s="0" t="s">
        <v>53</v>
      </c>
      <c r="R6553" s="0" t="s">
        <v>54</v>
      </c>
      <c r="S6553" s="0" t="s">
        <v>6669</v>
      </c>
      <c r="T6553" s="0" t="n">
        <v>552132822300</v>
      </c>
      <c r="Y6553" s="0" t="n">
        <v>127.84</v>
      </c>
      <c r="Z6553" s="10" t="n">
        <v>43752</v>
      </c>
      <c r="AA6553" s="10" t="n">
        <v>43754</v>
      </c>
      <c r="AB6553" s="0" t="n">
        <v>2</v>
      </c>
      <c r="AC6553" s="0" t="n">
        <v>1</v>
      </c>
      <c r="AD6553" s="0" t="n">
        <v>63.92</v>
      </c>
      <c r="AF6553" s="6" t="s">
        <v>43</v>
      </c>
    </row>
    <row r="6554" customFormat="false" ht="12.8" hidden="false" customHeight="false" outlineLevel="0" collapsed="false">
      <c r="A6554" s="0" t="s">
        <v>78</v>
      </c>
      <c r="B6554" s="0" t="s">
        <v>79</v>
      </c>
      <c r="I6554" s="0" t="s">
        <v>6667</v>
      </c>
      <c r="K6554" s="0" t="s">
        <v>6668</v>
      </c>
      <c r="M6554" s="1" t="s">
        <v>6662</v>
      </c>
      <c r="P6554" s="0" t="s">
        <v>6665</v>
      </c>
      <c r="Q6554" s="0" t="s">
        <v>53</v>
      </c>
      <c r="R6554" s="0" t="s">
        <v>54</v>
      </c>
      <c r="S6554" s="0" t="s">
        <v>6669</v>
      </c>
      <c r="T6554" s="0" t="n">
        <v>552132822300</v>
      </c>
      <c r="Y6554" s="0" t="n">
        <v>127.84</v>
      </c>
      <c r="Z6554" s="10" t="n">
        <v>43752</v>
      </c>
      <c r="AA6554" s="10" t="n">
        <v>43754</v>
      </c>
      <c r="AB6554" s="0" t="n">
        <v>2</v>
      </c>
      <c r="AC6554" s="0" t="n">
        <v>1</v>
      </c>
      <c r="AD6554" s="0" t="n">
        <v>63.92</v>
      </c>
      <c r="AF6554" s="6" t="s">
        <v>43</v>
      </c>
    </row>
    <row r="6555" customFormat="false" ht="12.8" hidden="false" customHeight="false" outlineLevel="0" collapsed="false">
      <c r="A6555" s="0" t="s">
        <v>78</v>
      </c>
      <c r="B6555" s="0" t="s">
        <v>79</v>
      </c>
      <c r="I6555" s="0" t="s">
        <v>6670</v>
      </c>
      <c r="K6555" s="0" t="s">
        <v>6671</v>
      </c>
      <c r="M6555" s="1" t="s">
        <v>6662</v>
      </c>
      <c r="P6555" s="0" t="s">
        <v>6665</v>
      </c>
      <c r="Q6555" s="0" t="s">
        <v>53</v>
      </c>
      <c r="R6555" s="0" t="s">
        <v>54</v>
      </c>
      <c r="S6555" s="0" t="s">
        <v>6672</v>
      </c>
      <c r="T6555" s="0" t="n">
        <v>552135118200</v>
      </c>
      <c r="Y6555" s="0" t="n">
        <v>121.08</v>
      </c>
      <c r="Z6555" s="10" t="n">
        <v>43738</v>
      </c>
      <c r="AA6555" s="10" t="n">
        <v>43740</v>
      </c>
      <c r="AB6555" s="0" t="n">
        <v>2</v>
      </c>
      <c r="AC6555" s="0" t="n">
        <v>1</v>
      </c>
      <c r="AD6555" s="0" t="n">
        <v>60.54</v>
      </c>
      <c r="AF6555" s="6" t="s">
        <v>43</v>
      </c>
    </row>
    <row r="6556" customFormat="false" ht="12.8" hidden="false" customHeight="false" outlineLevel="0" collapsed="false">
      <c r="A6556" s="0" t="s">
        <v>210</v>
      </c>
      <c r="B6556" s="0" t="s">
        <v>211</v>
      </c>
      <c r="I6556" s="0" t="s">
        <v>6673</v>
      </c>
      <c r="K6556" s="0" t="s">
        <v>6674</v>
      </c>
      <c r="M6556" s="1" t="s">
        <v>6662</v>
      </c>
      <c r="P6556" s="0" t="s">
        <v>6665</v>
      </c>
      <c r="Q6556" s="0" t="s">
        <v>53</v>
      </c>
      <c r="R6556" s="0" t="s">
        <v>54</v>
      </c>
      <c r="S6556" s="0" t="s">
        <v>6675</v>
      </c>
      <c r="T6556" s="0" t="n">
        <v>552138124200</v>
      </c>
      <c r="Y6556" s="0" t="n">
        <v>103.39</v>
      </c>
      <c r="Z6556" s="10" t="n">
        <v>43766</v>
      </c>
      <c r="AA6556" s="10" t="n">
        <v>43768</v>
      </c>
      <c r="AB6556" s="0" t="n">
        <v>2</v>
      </c>
      <c r="AC6556" s="0" t="n">
        <v>1</v>
      </c>
      <c r="AD6556" s="0" t="n">
        <v>51.69</v>
      </c>
      <c r="AF6556" s="6" t="s">
        <v>43</v>
      </c>
    </row>
    <row r="6557" customFormat="false" ht="12.8" hidden="false" customHeight="false" outlineLevel="0" collapsed="false">
      <c r="A6557" s="0" t="s">
        <v>78</v>
      </c>
      <c r="B6557" s="0" t="s">
        <v>79</v>
      </c>
      <c r="I6557" s="0" t="s">
        <v>6676</v>
      </c>
      <c r="K6557" s="0" t="s">
        <v>6677</v>
      </c>
      <c r="M6557" s="1" t="s">
        <v>6678</v>
      </c>
      <c r="P6557" s="0" t="s">
        <v>283</v>
      </c>
      <c r="Q6557" s="0" t="s">
        <v>53</v>
      </c>
      <c r="R6557" s="0" t="s">
        <v>54</v>
      </c>
      <c r="S6557" s="0" t="s">
        <v>6679</v>
      </c>
      <c r="T6557" s="0" t="n">
        <v>552721044850</v>
      </c>
      <c r="Y6557" s="0" t="n">
        <v>104.84</v>
      </c>
      <c r="Z6557" s="10" t="n">
        <v>43740</v>
      </c>
      <c r="AA6557" s="10" t="n">
        <v>43742</v>
      </c>
      <c r="AB6557" s="0" t="n">
        <v>2</v>
      </c>
      <c r="AC6557" s="0" t="n">
        <v>1</v>
      </c>
      <c r="AD6557" s="0" t="n">
        <v>52.42</v>
      </c>
      <c r="AF6557" s="6" t="s">
        <v>43</v>
      </c>
    </row>
    <row r="6558" customFormat="false" ht="12.8" hidden="false" customHeight="false" outlineLevel="0" collapsed="false">
      <c r="A6558" s="0" t="s">
        <v>78</v>
      </c>
      <c r="B6558" s="0" t="s">
        <v>79</v>
      </c>
      <c r="I6558" s="0" t="s">
        <v>6676</v>
      </c>
      <c r="K6558" s="0" t="s">
        <v>6677</v>
      </c>
      <c r="M6558" s="1" t="s">
        <v>6678</v>
      </c>
      <c r="P6558" s="0" t="s">
        <v>283</v>
      </c>
      <c r="Q6558" s="0" t="s">
        <v>53</v>
      </c>
      <c r="R6558" s="0" t="s">
        <v>54</v>
      </c>
      <c r="S6558" s="0" t="s">
        <v>6679</v>
      </c>
      <c r="T6558" s="0" t="n">
        <v>552721044850</v>
      </c>
      <c r="Y6558" s="0" t="n">
        <v>47.72</v>
      </c>
      <c r="Z6558" s="10" t="n">
        <v>43739</v>
      </c>
      <c r="AA6558" s="10" t="n">
        <v>43740</v>
      </c>
      <c r="AB6558" s="0" t="n">
        <v>1</v>
      </c>
      <c r="AC6558" s="0" t="n">
        <v>1</v>
      </c>
      <c r="AD6558" s="0" t="n">
        <v>47.72</v>
      </c>
      <c r="AF6558" s="6" t="s">
        <v>43</v>
      </c>
    </row>
    <row r="6559" customFormat="false" ht="12.8" hidden="false" customHeight="false" outlineLevel="0" collapsed="false">
      <c r="A6559" s="0" t="s">
        <v>78</v>
      </c>
      <c r="B6559" s="0" t="s">
        <v>79</v>
      </c>
      <c r="I6559" s="0" t="s">
        <v>6680</v>
      </c>
      <c r="K6559" s="0" t="s">
        <v>6681</v>
      </c>
      <c r="M6559" s="1" t="s">
        <v>6678</v>
      </c>
      <c r="P6559" s="0" t="s">
        <v>283</v>
      </c>
      <c r="Q6559" s="0" t="s">
        <v>53</v>
      </c>
      <c r="R6559" s="0" t="s">
        <v>54</v>
      </c>
      <c r="S6559" s="0" t="s">
        <v>6682</v>
      </c>
      <c r="T6559" s="0" t="n">
        <v>552730414900</v>
      </c>
      <c r="Y6559" s="0" t="n">
        <v>163.99</v>
      </c>
      <c r="Z6559" s="10" t="n">
        <v>43759</v>
      </c>
      <c r="AA6559" s="10" t="n">
        <v>43763</v>
      </c>
      <c r="AB6559" s="0" t="n">
        <v>4</v>
      </c>
      <c r="AC6559" s="0" t="n">
        <v>1</v>
      </c>
      <c r="AD6559" s="0" t="n">
        <v>41</v>
      </c>
      <c r="AF6559" s="6" t="s">
        <v>43</v>
      </c>
    </row>
    <row r="6560" customFormat="false" ht="12.8" hidden="false" customHeight="false" outlineLevel="0" collapsed="false">
      <c r="A6560" s="0" t="s">
        <v>6683</v>
      </c>
      <c r="B6560" s="0" t="s">
        <v>6684</v>
      </c>
      <c r="I6560" s="0" t="s">
        <v>6685</v>
      </c>
      <c r="K6560" s="0" t="s">
        <v>6686</v>
      </c>
      <c r="M6560" s="1" t="s">
        <v>6678</v>
      </c>
      <c r="P6560" s="0" t="s">
        <v>283</v>
      </c>
      <c r="Q6560" s="0" t="s">
        <v>53</v>
      </c>
      <c r="R6560" s="0" t="s">
        <v>54</v>
      </c>
      <c r="S6560" s="0" t="s">
        <v>6687</v>
      </c>
      <c r="T6560" s="0" t="n">
        <v>552730419500</v>
      </c>
      <c r="Y6560" s="0" t="n">
        <v>50.17</v>
      </c>
      <c r="Z6560" s="10" t="n">
        <v>43761</v>
      </c>
      <c r="AA6560" s="10" t="n">
        <v>43762</v>
      </c>
      <c r="AB6560" s="0" t="n">
        <v>1</v>
      </c>
      <c r="AC6560" s="0" t="n">
        <v>1</v>
      </c>
      <c r="AD6560" s="0" t="n">
        <v>50.17</v>
      </c>
      <c r="AF6560" s="6" t="s">
        <v>43</v>
      </c>
    </row>
    <row r="6561" customFormat="false" ht="12.8" hidden="false" customHeight="false" outlineLevel="0" collapsed="false">
      <c r="A6561" s="0" t="s">
        <v>6683</v>
      </c>
      <c r="B6561" s="0" t="s">
        <v>6684</v>
      </c>
      <c r="I6561" s="0" t="s">
        <v>6685</v>
      </c>
      <c r="K6561" s="0" t="s">
        <v>6686</v>
      </c>
      <c r="M6561" s="1" t="s">
        <v>6678</v>
      </c>
      <c r="P6561" s="0" t="s">
        <v>283</v>
      </c>
      <c r="Q6561" s="0" t="s">
        <v>53</v>
      </c>
      <c r="R6561" s="0" t="s">
        <v>54</v>
      </c>
      <c r="S6561" s="0" t="s">
        <v>6687</v>
      </c>
      <c r="T6561" s="0" t="n">
        <v>552730419500</v>
      </c>
      <c r="Y6561" s="0" t="n">
        <v>99.56</v>
      </c>
      <c r="Z6561" s="10" t="n">
        <v>43746</v>
      </c>
      <c r="AA6561" s="10" t="n">
        <v>43748</v>
      </c>
      <c r="AB6561" s="0" t="n">
        <v>2</v>
      </c>
      <c r="AC6561" s="0" t="n">
        <v>1</v>
      </c>
      <c r="AD6561" s="0" t="n">
        <v>49.78</v>
      </c>
      <c r="AF6561" s="6" t="s">
        <v>43</v>
      </c>
    </row>
    <row r="6562" customFormat="false" ht="12.8" hidden="false" customHeight="false" outlineLevel="0" collapsed="false">
      <c r="A6562" s="0" t="s">
        <v>443</v>
      </c>
      <c r="B6562" s="0" t="s">
        <v>444</v>
      </c>
      <c r="I6562" s="0" t="s">
        <v>6688</v>
      </c>
      <c r="K6562" s="0" t="s">
        <v>6689</v>
      </c>
      <c r="M6562" s="1" t="s">
        <v>6690</v>
      </c>
      <c r="P6562" s="0" t="s">
        <v>6632</v>
      </c>
      <c r="Q6562" s="0" t="s">
        <v>53</v>
      </c>
      <c r="R6562" s="0" t="s">
        <v>54</v>
      </c>
      <c r="S6562" s="0" t="s">
        <v>6691</v>
      </c>
      <c r="T6562" s="0" t="n">
        <v>553131159500</v>
      </c>
      <c r="Y6562" s="0" t="n">
        <v>152.11</v>
      </c>
      <c r="Z6562" s="10" t="n">
        <v>43753</v>
      </c>
      <c r="AA6562" s="10" t="n">
        <v>43756</v>
      </c>
      <c r="AB6562" s="0" t="n">
        <v>3</v>
      </c>
      <c r="AC6562" s="0" t="n">
        <v>1</v>
      </c>
      <c r="AD6562" s="0" t="n">
        <v>50.7</v>
      </c>
      <c r="AF6562" s="6" t="s">
        <v>43</v>
      </c>
    </row>
    <row r="6563" customFormat="false" ht="12.8" hidden="false" customHeight="false" outlineLevel="0" collapsed="false">
      <c r="A6563" s="0" t="s">
        <v>443</v>
      </c>
      <c r="B6563" s="0" t="s">
        <v>444</v>
      </c>
      <c r="I6563" s="0" t="s">
        <v>6688</v>
      </c>
      <c r="K6563" s="0" t="s">
        <v>6689</v>
      </c>
      <c r="M6563" s="1" t="s">
        <v>6690</v>
      </c>
      <c r="P6563" s="0" t="s">
        <v>6632</v>
      </c>
      <c r="Q6563" s="0" t="s">
        <v>53</v>
      </c>
      <c r="R6563" s="0" t="s">
        <v>54</v>
      </c>
      <c r="S6563" s="0" t="s">
        <v>6691</v>
      </c>
      <c r="T6563" s="0" t="n">
        <v>553131159500</v>
      </c>
      <c r="Y6563" s="0" t="n">
        <v>113.45</v>
      </c>
      <c r="Z6563" s="10" t="n">
        <v>43745</v>
      </c>
      <c r="AA6563" s="10" t="n">
        <v>43747</v>
      </c>
      <c r="AB6563" s="0" t="n">
        <v>2</v>
      </c>
      <c r="AC6563" s="0" t="n">
        <v>1</v>
      </c>
      <c r="AD6563" s="0" t="n">
        <v>56.72</v>
      </c>
      <c r="AF6563" s="6" t="s">
        <v>43</v>
      </c>
    </row>
    <row r="6564" customFormat="false" ht="12.8" hidden="false" customHeight="false" outlineLevel="0" collapsed="false">
      <c r="A6564" s="0" t="s">
        <v>4550</v>
      </c>
      <c r="B6564" s="0" t="s">
        <v>5718</v>
      </c>
      <c r="I6564" s="0" t="s">
        <v>6692</v>
      </c>
      <c r="K6564" s="0" t="s">
        <v>6693</v>
      </c>
      <c r="M6564" s="1" t="s">
        <v>6690</v>
      </c>
      <c r="P6564" s="0" t="s">
        <v>6632</v>
      </c>
      <c r="Q6564" s="0" t="s">
        <v>53</v>
      </c>
      <c r="R6564" s="0" t="s">
        <v>54</v>
      </c>
      <c r="S6564" s="0" t="s">
        <v>6694</v>
      </c>
      <c r="T6564" s="0" t="n">
        <v>553137423848</v>
      </c>
      <c r="Y6564" s="0" t="n">
        <v>81.5</v>
      </c>
      <c r="Z6564" s="10" t="n">
        <v>43746</v>
      </c>
      <c r="AA6564" s="10" t="n">
        <v>43748</v>
      </c>
      <c r="AB6564" s="0" t="n">
        <v>2</v>
      </c>
      <c r="AC6564" s="0" t="n">
        <v>1</v>
      </c>
      <c r="AD6564" s="0" t="n">
        <v>40.75</v>
      </c>
      <c r="AF6564" s="6" t="s">
        <v>43</v>
      </c>
    </row>
    <row r="6565" customFormat="false" ht="12.8" hidden="false" customHeight="false" outlineLevel="0" collapsed="false">
      <c r="A6565" s="0" t="s">
        <v>4550</v>
      </c>
      <c r="B6565" s="0" t="s">
        <v>4551</v>
      </c>
      <c r="I6565" s="0" t="s">
        <v>6695</v>
      </c>
      <c r="K6565" s="0" t="s">
        <v>6696</v>
      </c>
      <c r="M6565" s="1" t="s">
        <v>6697</v>
      </c>
      <c r="P6565" s="0" t="s">
        <v>6632</v>
      </c>
      <c r="Q6565" s="0" t="s">
        <v>53</v>
      </c>
      <c r="R6565" s="0" t="s">
        <v>54</v>
      </c>
      <c r="S6565" s="0" t="s">
        <v>6698</v>
      </c>
      <c r="T6565" s="0" t="n">
        <v>553432211100</v>
      </c>
      <c r="Y6565" s="0" t="n">
        <v>190.06</v>
      </c>
      <c r="Z6565" s="10" t="n">
        <v>43745</v>
      </c>
      <c r="AA6565" s="10" t="n">
        <v>43748</v>
      </c>
      <c r="AB6565" s="0" t="n">
        <v>3</v>
      </c>
      <c r="AC6565" s="0" t="n">
        <v>1</v>
      </c>
      <c r="AD6565" s="0" t="n">
        <v>63.35</v>
      </c>
      <c r="AF6565" s="6" t="s">
        <v>43</v>
      </c>
    </row>
    <row r="6566" customFormat="false" ht="12.8" hidden="false" customHeight="false" outlineLevel="0" collapsed="false">
      <c r="A6566" s="0" t="s">
        <v>6699</v>
      </c>
      <c r="B6566" s="0" t="s">
        <v>6700</v>
      </c>
      <c r="I6566" s="0" t="s">
        <v>6701</v>
      </c>
      <c r="K6566" s="0" t="s">
        <v>6702</v>
      </c>
      <c r="M6566" s="1" t="s">
        <v>6697</v>
      </c>
      <c r="P6566" s="0" t="s">
        <v>6632</v>
      </c>
      <c r="Q6566" s="0" t="s">
        <v>53</v>
      </c>
      <c r="R6566" s="0" t="s">
        <v>54</v>
      </c>
      <c r="T6566" s="0" t="n">
        <v>553432211100</v>
      </c>
      <c r="Y6566" s="0" t="n">
        <v>59.88</v>
      </c>
      <c r="Z6566" s="10" t="n">
        <v>43753</v>
      </c>
      <c r="AA6566" s="10" t="n">
        <v>43754</v>
      </c>
      <c r="AB6566" s="0" t="n">
        <v>1</v>
      </c>
      <c r="AC6566" s="0" t="n">
        <v>1</v>
      </c>
      <c r="AD6566" s="0" t="n">
        <v>59.88</v>
      </c>
      <c r="AF6566" s="6" t="s">
        <v>43</v>
      </c>
    </row>
    <row r="6567" customFormat="false" ht="12.8" hidden="false" customHeight="false" outlineLevel="0" collapsed="false">
      <c r="A6567" s="0" t="s">
        <v>56</v>
      </c>
      <c r="B6567" s="0" t="s">
        <v>57</v>
      </c>
      <c r="I6567" s="0" t="s">
        <v>6703</v>
      </c>
      <c r="K6567" s="0" t="s">
        <v>6704</v>
      </c>
      <c r="M6567" s="1" t="s">
        <v>6705</v>
      </c>
      <c r="P6567" s="0" t="s">
        <v>6632</v>
      </c>
      <c r="Q6567" s="0" t="s">
        <v>53</v>
      </c>
      <c r="R6567" s="0" t="s">
        <v>54</v>
      </c>
      <c r="S6567" s="0" t="s">
        <v>6706</v>
      </c>
      <c r="T6567" s="0" t="n">
        <v>553532972332</v>
      </c>
      <c r="Y6567" s="0" t="n">
        <v>41.86</v>
      </c>
      <c r="Z6567" s="10" t="n">
        <v>43745</v>
      </c>
      <c r="AA6567" s="10" t="n">
        <v>43746</v>
      </c>
      <c r="AB6567" s="0" t="n">
        <v>1</v>
      </c>
      <c r="AC6567" s="0" t="n">
        <v>1</v>
      </c>
      <c r="AD6567" s="0" t="n">
        <v>41.86</v>
      </c>
      <c r="AF6567" s="6" t="s">
        <v>43</v>
      </c>
    </row>
    <row r="6568" customFormat="false" ht="12.8" hidden="false" customHeight="false" outlineLevel="0" collapsed="false">
      <c r="A6568" s="0" t="s">
        <v>78</v>
      </c>
      <c r="B6568" s="0" t="s">
        <v>79</v>
      </c>
      <c r="I6568" s="0" t="s">
        <v>6707</v>
      </c>
      <c r="K6568" s="0" t="s">
        <v>6708</v>
      </c>
      <c r="M6568" s="1" t="s">
        <v>6690</v>
      </c>
      <c r="P6568" s="0" t="s">
        <v>6632</v>
      </c>
      <c r="Q6568" s="0" t="s">
        <v>53</v>
      </c>
      <c r="R6568" s="0" t="s">
        <v>54</v>
      </c>
      <c r="S6568" s="0" t="s">
        <v>6709</v>
      </c>
      <c r="T6568" s="0" t="n">
        <v>553534256140</v>
      </c>
      <c r="Y6568" s="0" t="n">
        <v>44.8</v>
      </c>
      <c r="Z6568" s="10" t="n">
        <v>43766</v>
      </c>
      <c r="AA6568" s="10" t="n">
        <v>43767</v>
      </c>
      <c r="AB6568" s="0" t="n">
        <v>1</v>
      </c>
      <c r="AC6568" s="0" t="n">
        <v>1</v>
      </c>
      <c r="AD6568" s="0" t="n">
        <v>44.8</v>
      </c>
      <c r="AF6568" s="6" t="s">
        <v>43</v>
      </c>
    </row>
    <row r="6569" customFormat="false" ht="12.8" hidden="false" customHeight="false" outlineLevel="0" collapsed="false">
      <c r="A6569" s="0" t="s">
        <v>78</v>
      </c>
      <c r="B6569" s="0" t="s">
        <v>79</v>
      </c>
      <c r="I6569" s="0" t="s">
        <v>6710</v>
      </c>
      <c r="K6569" s="0" t="s">
        <v>6711</v>
      </c>
      <c r="M6569" s="1" t="s">
        <v>4230</v>
      </c>
      <c r="P6569" s="0" t="s">
        <v>2963</v>
      </c>
      <c r="Q6569" s="0" t="s">
        <v>53</v>
      </c>
      <c r="R6569" s="0" t="s">
        <v>54</v>
      </c>
      <c r="S6569" s="0" t="s">
        <v>6712</v>
      </c>
      <c r="T6569" s="0" t="n">
        <v>554121022000</v>
      </c>
      <c r="Y6569" s="0" t="n">
        <v>87.36</v>
      </c>
      <c r="Z6569" s="10" t="n">
        <v>43746</v>
      </c>
      <c r="AA6569" s="10" t="n">
        <v>43748</v>
      </c>
      <c r="AB6569" s="0" t="n">
        <v>2</v>
      </c>
      <c r="AC6569" s="0" t="n">
        <v>1</v>
      </c>
      <c r="AD6569" s="0" t="n">
        <v>43.68</v>
      </c>
      <c r="AF6569" s="6" t="s">
        <v>43</v>
      </c>
    </row>
    <row r="6570" customFormat="false" ht="12.8" hidden="false" customHeight="false" outlineLevel="0" collapsed="false">
      <c r="A6570" s="0" t="s">
        <v>78</v>
      </c>
      <c r="B6570" s="0" t="s">
        <v>79</v>
      </c>
      <c r="I6570" s="0" t="s">
        <v>6710</v>
      </c>
      <c r="K6570" s="0" t="s">
        <v>6711</v>
      </c>
      <c r="M6570" s="1" t="s">
        <v>4230</v>
      </c>
      <c r="P6570" s="0" t="s">
        <v>2963</v>
      </c>
      <c r="Q6570" s="0" t="s">
        <v>53</v>
      </c>
      <c r="R6570" s="0" t="s">
        <v>54</v>
      </c>
      <c r="S6570" s="0" t="s">
        <v>6712</v>
      </c>
      <c r="T6570" s="0" t="n">
        <v>554121022000</v>
      </c>
      <c r="Y6570" s="0" t="n">
        <v>43.61</v>
      </c>
      <c r="Z6570" s="10" t="n">
        <v>43760</v>
      </c>
      <c r="AA6570" s="10" t="n">
        <v>43761</v>
      </c>
      <c r="AB6570" s="0" t="n">
        <v>1</v>
      </c>
      <c r="AC6570" s="0" t="n">
        <v>1</v>
      </c>
      <c r="AD6570" s="0" t="n">
        <v>43.61</v>
      </c>
      <c r="AF6570" s="6" t="s">
        <v>43</v>
      </c>
    </row>
    <row r="6571" customFormat="false" ht="12.8" hidden="false" customHeight="false" outlineLevel="0" collapsed="false">
      <c r="A6571" s="0" t="s">
        <v>78</v>
      </c>
      <c r="B6571" s="0" t="s">
        <v>79</v>
      </c>
      <c r="I6571" s="0" t="s">
        <v>6710</v>
      </c>
      <c r="K6571" s="0" t="s">
        <v>6711</v>
      </c>
      <c r="M6571" s="1" t="s">
        <v>4230</v>
      </c>
      <c r="P6571" s="0" t="s">
        <v>2963</v>
      </c>
      <c r="Q6571" s="0" t="s">
        <v>53</v>
      </c>
      <c r="R6571" s="0" t="s">
        <v>54</v>
      </c>
      <c r="S6571" s="0" t="s">
        <v>6712</v>
      </c>
      <c r="T6571" s="0" t="n">
        <v>554121022000</v>
      </c>
      <c r="Y6571" s="0" t="n">
        <v>53.14</v>
      </c>
      <c r="Z6571" s="10" t="n">
        <v>43762</v>
      </c>
      <c r="AA6571" s="10" t="n">
        <v>43763</v>
      </c>
      <c r="AB6571" s="0" t="n">
        <v>1</v>
      </c>
      <c r="AC6571" s="0" t="n">
        <v>1</v>
      </c>
      <c r="AD6571" s="0" t="n">
        <v>53.14</v>
      </c>
      <c r="AF6571" s="6" t="s">
        <v>43</v>
      </c>
    </row>
    <row r="6572" customFormat="false" ht="12.8" hidden="false" customHeight="false" outlineLevel="0" collapsed="false">
      <c r="A6572" s="0" t="s">
        <v>78</v>
      </c>
      <c r="B6572" s="0" t="s">
        <v>79</v>
      </c>
      <c r="I6572" s="0" t="s">
        <v>6710</v>
      </c>
      <c r="K6572" s="0" t="s">
        <v>6711</v>
      </c>
      <c r="M6572" s="1" t="s">
        <v>4230</v>
      </c>
      <c r="P6572" s="0" t="s">
        <v>2963</v>
      </c>
      <c r="Q6572" s="0" t="s">
        <v>53</v>
      </c>
      <c r="R6572" s="0" t="s">
        <v>54</v>
      </c>
      <c r="S6572" s="0" t="s">
        <v>6712</v>
      </c>
      <c r="T6572" s="0" t="n">
        <v>554121022000</v>
      </c>
      <c r="Y6572" s="0" t="n">
        <v>89.64</v>
      </c>
      <c r="Z6572" s="10" t="n">
        <v>43767</v>
      </c>
      <c r="AA6572" s="10" t="n">
        <v>43769</v>
      </c>
      <c r="AB6572" s="0" t="n">
        <v>2</v>
      </c>
      <c r="AC6572" s="0" t="n">
        <v>1</v>
      </c>
      <c r="AD6572" s="0" t="n">
        <v>44.82</v>
      </c>
      <c r="AF6572" s="6" t="s">
        <v>43</v>
      </c>
    </row>
    <row r="6573" customFormat="false" ht="12.8" hidden="false" customHeight="false" outlineLevel="0" collapsed="false">
      <c r="A6573" s="0" t="s">
        <v>78</v>
      </c>
      <c r="B6573" s="0" t="s">
        <v>79</v>
      </c>
      <c r="I6573" s="0" t="s">
        <v>6710</v>
      </c>
      <c r="K6573" s="0" t="s">
        <v>6711</v>
      </c>
      <c r="M6573" s="1" t="s">
        <v>4230</v>
      </c>
      <c r="P6573" s="0" t="s">
        <v>2963</v>
      </c>
      <c r="Q6573" s="0" t="s">
        <v>53</v>
      </c>
      <c r="R6573" s="0" t="s">
        <v>54</v>
      </c>
      <c r="S6573" s="0" t="s">
        <v>6712</v>
      </c>
      <c r="T6573" s="0" t="n">
        <v>554121022000</v>
      </c>
      <c r="Y6573" s="0" t="n">
        <v>44.13</v>
      </c>
      <c r="Z6573" s="10" t="n">
        <v>43744</v>
      </c>
      <c r="AA6573" s="10" t="n">
        <v>43745</v>
      </c>
      <c r="AB6573" s="0" t="n">
        <v>1</v>
      </c>
      <c r="AC6573" s="0" t="n">
        <v>1</v>
      </c>
      <c r="AD6573" s="0" t="n">
        <v>44.13</v>
      </c>
      <c r="AF6573" s="6" t="s">
        <v>43</v>
      </c>
    </row>
    <row r="6574" customFormat="false" ht="12.8" hidden="false" customHeight="false" outlineLevel="0" collapsed="false">
      <c r="A6574" s="0" t="s">
        <v>78</v>
      </c>
      <c r="B6574" s="0" t="s">
        <v>79</v>
      </c>
      <c r="I6574" s="0" t="s">
        <v>6710</v>
      </c>
      <c r="K6574" s="0" t="s">
        <v>6711</v>
      </c>
      <c r="M6574" s="1" t="s">
        <v>4230</v>
      </c>
      <c r="P6574" s="0" t="s">
        <v>2963</v>
      </c>
      <c r="Q6574" s="0" t="s">
        <v>53</v>
      </c>
      <c r="R6574" s="0" t="s">
        <v>54</v>
      </c>
      <c r="S6574" s="0" t="s">
        <v>6712</v>
      </c>
      <c r="T6574" s="0" t="n">
        <v>554121022000</v>
      </c>
      <c r="Y6574" s="0" t="n">
        <v>87.36</v>
      </c>
      <c r="Z6574" s="10" t="n">
        <v>43746</v>
      </c>
      <c r="AA6574" s="10" t="n">
        <v>43748</v>
      </c>
      <c r="AB6574" s="0" t="n">
        <v>2</v>
      </c>
      <c r="AC6574" s="0" t="n">
        <v>1</v>
      </c>
      <c r="AD6574" s="0" t="n">
        <v>43.68</v>
      </c>
      <c r="AF6574" s="6" t="s">
        <v>43</v>
      </c>
    </row>
    <row r="6575" customFormat="false" ht="12.8" hidden="false" customHeight="false" outlineLevel="0" collapsed="false">
      <c r="A6575" s="0" t="s">
        <v>78</v>
      </c>
      <c r="B6575" s="0" t="s">
        <v>79</v>
      </c>
      <c r="I6575" s="0" t="s">
        <v>6710</v>
      </c>
      <c r="K6575" s="0" t="s">
        <v>6711</v>
      </c>
      <c r="M6575" s="1" t="s">
        <v>4230</v>
      </c>
      <c r="P6575" s="0" t="s">
        <v>2963</v>
      </c>
      <c r="Q6575" s="0" t="s">
        <v>53</v>
      </c>
      <c r="R6575" s="0" t="s">
        <v>54</v>
      </c>
      <c r="S6575" s="0" t="s">
        <v>6712</v>
      </c>
      <c r="T6575" s="0" t="n">
        <v>554121022000</v>
      </c>
      <c r="Y6575" s="0" t="n">
        <v>87.36</v>
      </c>
      <c r="Z6575" s="10" t="n">
        <v>43746</v>
      </c>
      <c r="AA6575" s="10" t="n">
        <v>43748</v>
      </c>
      <c r="AB6575" s="0" t="n">
        <v>2</v>
      </c>
      <c r="AC6575" s="0" t="n">
        <v>1</v>
      </c>
      <c r="AD6575" s="0" t="n">
        <v>43.68</v>
      </c>
      <c r="AF6575" s="6" t="s">
        <v>43</v>
      </c>
    </row>
    <row r="6576" customFormat="false" ht="12.8" hidden="false" customHeight="false" outlineLevel="0" collapsed="false">
      <c r="A6576" s="0" t="s">
        <v>78</v>
      </c>
      <c r="B6576" s="0" t="s">
        <v>79</v>
      </c>
      <c r="I6576" s="0" t="s">
        <v>6710</v>
      </c>
      <c r="K6576" s="0" t="s">
        <v>6711</v>
      </c>
      <c r="M6576" s="1" t="s">
        <v>4230</v>
      </c>
      <c r="P6576" s="0" t="s">
        <v>2963</v>
      </c>
      <c r="Q6576" s="0" t="s">
        <v>53</v>
      </c>
      <c r="R6576" s="0" t="s">
        <v>54</v>
      </c>
      <c r="S6576" s="0" t="s">
        <v>6712</v>
      </c>
      <c r="T6576" s="0" t="n">
        <v>554121022000</v>
      </c>
      <c r="Y6576" s="0" t="n">
        <v>87.36</v>
      </c>
      <c r="Z6576" s="10" t="n">
        <v>43746</v>
      </c>
      <c r="AA6576" s="10" t="n">
        <v>43748</v>
      </c>
      <c r="AB6576" s="0" t="n">
        <v>2</v>
      </c>
      <c r="AC6576" s="0" t="n">
        <v>1</v>
      </c>
      <c r="AD6576" s="0" t="n">
        <v>43.68</v>
      </c>
      <c r="AF6576" s="6" t="s">
        <v>43</v>
      </c>
    </row>
    <row r="6577" customFormat="false" ht="12.8" hidden="false" customHeight="false" outlineLevel="0" collapsed="false">
      <c r="A6577" s="0" t="s">
        <v>78</v>
      </c>
      <c r="B6577" s="0" t="s">
        <v>79</v>
      </c>
      <c r="I6577" s="0" t="s">
        <v>6710</v>
      </c>
      <c r="K6577" s="0" t="s">
        <v>6711</v>
      </c>
      <c r="M6577" s="1" t="s">
        <v>4230</v>
      </c>
      <c r="P6577" s="0" t="s">
        <v>2963</v>
      </c>
      <c r="Q6577" s="0" t="s">
        <v>53</v>
      </c>
      <c r="R6577" s="0" t="s">
        <v>54</v>
      </c>
      <c r="S6577" s="0" t="s">
        <v>6712</v>
      </c>
      <c r="T6577" s="0" t="n">
        <v>554121022000</v>
      </c>
      <c r="Y6577" s="0" t="n">
        <v>87.36</v>
      </c>
      <c r="Z6577" s="10" t="n">
        <v>43746</v>
      </c>
      <c r="AA6577" s="10" t="n">
        <v>43748</v>
      </c>
      <c r="AB6577" s="0" t="n">
        <v>2</v>
      </c>
      <c r="AC6577" s="0" t="n">
        <v>1</v>
      </c>
      <c r="AD6577" s="0" t="n">
        <v>43.68</v>
      </c>
      <c r="AF6577" s="6" t="s">
        <v>43</v>
      </c>
    </row>
    <row r="6578" customFormat="false" ht="12.8" hidden="false" customHeight="false" outlineLevel="0" collapsed="false">
      <c r="A6578" s="0" t="s">
        <v>78</v>
      </c>
      <c r="B6578" s="0" t="s">
        <v>79</v>
      </c>
      <c r="I6578" s="0" t="s">
        <v>6710</v>
      </c>
      <c r="K6578" s="0" t="s">
        <v>6711</v>
      </c>
      <c r="M6578" s="1" t="s">
        <v>4230</v>
      </c>
      <c r="P6578" s="0" t="s">
        <v>2963</v>
      </c>
      <c r="Q6578" s="0" t="s">
        <v>53</v>
      </c>
      <c r="R6578" s="0" t="s">
        <v>54</v>
      </c>
      <c r="S6578" s="0" t="s">
        <v>6712</v>
      </c>
      <c r="T6578" s="0" t="n">
        <v>554121022000</v>
      </c>
      <c r="Y6578" s="0" t="n">
        <v>131.86</v>
      </c>
      <c r="Z6578" s="10" t="n">
        <v>43745</v>
      </c>
      <c r="AA6578" s="10" t="n">
        <v>43748</v>
      </c>
      <c r="AB6578" s="0" t="n">
        <v>3</v>
      </c>
      <c r="AC6578" s="0" t="n">
        <v>1</v>
      </c>
      <c r="AD6578" s="0" t="n">
        <v>43.95</v>
      </c>
      <c r="AF6578" s="6" t="s">
        <v>43</v>
      </c>
    </row>
    <row r="6579" customFormat="false" ht="12.8" hidden="false" customHeight="false" outlineLevel="0" collapsed="false">
      <c r="A6579" s="0" t="s">
        <v>78</v>
      </c>
      <c r="B6579" s="0" t="s">
        <v>79</v>
      </c>
      <c r="I6579" s="0" t="s">
        <v>6710</v>
      </c>
      <c r="K6579" s="0" t="s">
        <v>6711</v>
      </c>
      <c r="M6579" s="1" t="s">
        <v>4230</v>
      </c>
      <c r="P6579" s="0" t="s">
        <v>2963</v>
      </c>
      <c r="Q6579" s="0" t="s">
        <v>53</v>
      </c>
      <c r="R6579" s="0" t="s">
        <v>54</v>
      </c>
      <c r="S6579" s="0" t="s">
        <v>6712</v>
      </c>
      <c r="T6579" s="0" t="n">
        <v>554121022000</v>
      </c>
      <c r="Y6579" s="0" t="n">
        <v>175.82</v>
      </c>
      <c r="Z6579" s="10" t="n">
        <v>43745</v>
      </c>
      <c r="AA6579" s="10" t="n">
        <v>43749</v>
      </c>
      <c r="AB6579" s="0" t="n">
        <v>4</v>
      </c>
      <c r="AC6579" s="0" t="n">
        <v>1</v>
      </c>
      <c r="AD6579" s="0" t="n">
        <v>43.95</v>
      </c>
      <c r="AF6579" s="6" t="s">
        <v>43</v>
      </c>
    </row>
    <row r="6580" customFormat="false" ht="12.8" hidden="false" customHeight="false" outlineLevel="0" collapsed="false">
      <c r="A6580" s="0" t="s">
        <v>78</v>
      </c>
      <c r="B6580" s="0" t="s">
        <v>79</v>
      </c>
      <c r="I6580" s="0" t="s">
        <v>6710</v>
      </c>
      <c r="K6580" s="0" t="s">
        <v>6711</v>
      </c>
      <c r="M6580" s="1" t="s">
        <v>4230</v>
      </c>
      <c r="P6580" s="0" t="s">
        <v>2963</v>
      </c>
      <c r="Q6580" s="0" t="s">
        <v>53</v>
      </c>
      <c r="R6580" s="0" t="s">
        <v>54</v>
      </c>
      <c r="S6580" s="0" t="s">
        <v>6712</v>
      </c>
      <c r="T6580" s="0" t="n">
        <v>554121022000</v>
      </c>
      <c r="Y6580" s="0" t="n">
        <v>175.82</v>
      </c>
      <c r="Z6580" s="10" t="n">
        <v>43745</v>
      </c>
      <c r="AA6580" s="10" t="n">
        <v>43749</v>
      </c>
      <c r="AB6580" s="0" t="n">
        <v>4</v>
      </c>
      <c r="AC6580" s="0" t="n">
        <v>1</v>
      </c>
      <c r="AD6580" s="0" t="n">
        <v>43.95</v>
      </c>
      <c r="AF6580" s="6" t="s">
        <v>43</v>
      </c>
    </row>
    <row r="6581" customFormat="false" ht="12.8" hidden="false" customHeight="false" outlineLevel="0" collapsed="false">
      <c r="A6581" s="0" t="s">
        <v>78</v>
      </c>
      <c r="B6581" s="0" t="s">
        <v>79</v>
      </c>
      <c r="I6581" s="0" t="s">
        <v>6710</v>
      </c>
      <c r="K6581" s="0" t="s">
        <v>6711</v>
      </c>
      <c r="M6581" s="1" t="s">
        <v>4230</v>
      </c>
      <c r="P6581" s="0" t="s">
        <v>2963</v>
      </c>
      <c r="Q6581" s="0" t="s">
        <v>53</v>
      </c>
      <c r="R6581" s="0" t="s">
        <v>54</v>
      </c>
      <c r="S6581" s="0" t="s">
        <v>6712</v>
      </c>
      <c r="T6581" s="0" t="n">
        <v>554121022000</v>
      </c>
      <c r="Y6581" s="0" t="n">
        <v>131.86</v>
      </c>
      <c r="Z6581" s="10" t="n">
        <v>43745</v>
      </c>
      <c r="AA6581" s="10" t="n">
        <v>43748</v>
      </c>
      <c r="AB6581" s="0" t="n">
        <v>3</v>
      </c>
      <c r="AC6581" s="0" t="n">
        <v>1</v>
      </c>
      <c r="AD6581" s="0" t="n">
        <v>43.95</v>
      </c>
      <c r="AF6581" s="6" t="s">
        <v>43</v>
      </c>
    </row>
    <row r="6582" customFormat="false" ht="12.8" hidden="false" customHeight="false" outlineLevel="0" collapsed="false">
      <c r="A6582" s="0" t="s">
        <v>78</v>
      </c>
      <c r="B6582" s="0" t="s">
        <v>79</v>
      </c>
      <c r="I6582" s="0" t="s">
        <v>6710</v>
      </c>
      <c r="K6582" s="0" t="s">
        <v>6711</v>
      </c>
      <c r="M6582" s="1" t="s">
        <v>4230</v>
      </c>
      <c r="P6582" s="0" t="s">
        <v>2963</v>
      </c>
      <c r="Q6582" s="0" t="s">
        <v>53</v>
      </c>
      <c r="R6582" s="0" t="s">
        <v>54</v>
      </c>
      <c r="S6582" s="0" t="s">
        <v>6712</v>
      </c>
      <c r="T6582" s="0" t="n">
        <v>554121022000</v>
      </c>
      <c r="Y6582" s="0" t="n">
        <v>131.86</v>
      </c>
      <c r="Z6582" s="10" t="n">
        <v>43745</v>
      </c>
      <c r="AA6582" s="10" t="n">
        <v>43748</v>
      </c>
      <c r="AB6582" s="0" t="n">
        <v>3</v>
      </c>
      <c r="AC6582" s="0" t="n">
        <v>1</v>
      </c>
      <c r="AD6582" s="0" t="n">
        <v>43.95</v>
      </c>
      <c r="AF6582" s="6" t="s">
        <v>43</v>
      </c>
    </row>
    <row r="6583" customFormat="false" ht="12.8" hidden="false" customHeight="false" outlineLevel="0" collapsed="false">
      <c r="A6583" s="0" t="s">
        <v>78</v>
      </c>
      <c r="B6583" s="0" t="s">
        <v>79</v>
      </c>
      <c r="I6583" s="0" t="s">
        <v>6710</v>
      </c>
      <c r="K6583" s="0" t="s">
        <v>6711</v>
      </c>
      <c r="M6583" s="1" t="s">
        <v>4230</v>
      </c>
      <c r="P6583" s="0" t="s">
        <v>2963</v>
      </c>
      <c r="Q6583" s="0" t="s">
        <v>53</v>
      </c>
      <c r="R6583" s="0" t="s">
        <v>54</v>
      </c>
      <c r="S6583" s="0" t="s">
        <v>6712</v>
      </c>
      <c r="T6583" s="0" t="n">
        <v>554121022000</v>
      </c>
      <c r="Y6583" s="0" t="n">
        <v>162.07</v>
      </c>
      <c r="Z6583" s="10" t="n">
        <v>43745</v>
      </c>
      <c r="AA6583" s="10" t="n">
        <v>43749</v>
      </c>
      <c r="AB6583" s="0" t="n">
        <v>4</v>
      </c>
      <c r="AC6583" s="0" t="n">
        <v>1</v>
      </c>
      <c r="AD6583" s="0" t="n">
        <v>40.52</v>
      </c>
      <c r="AF6583" s="6" t="s">
        <v>43</v>
      </c>
    </row>
    <row r="6584" customFormat="false" ht="12.8" hidden="false" customHeight="false" outlineLevel="0" collapsed="false">
      <c r="A6584" s="0" t="s">
        <v>78</v>
      </c>
      <c r="B6584" s="0" t="s">
        <v>79</v>
      </c>
      <c r="I6584" s="0" t="s">
        <v>6710</v>
      </c>
      <c r="K6584" s="0" t="s">
        <v>6711</v>
      </c>
      <c r="M6584" s="1" t="s">
        <v>4230</v>
      </c>
      <c r="P6584" s="0" t="s">
        <v>2963</v>
      </c>
      <c r="Q6584" s="0" t="s">
        <v>53</v>
      </c>
      <c r="R6584" s="0" t="s">
        <v>54</v>
      </c>
      <c r="S6584" s="0" t="s">
        <v>6712</v>
      </c>
      <c r="T6584" s="0" t="n">
        <v>554121022000</v>
      </c>
      <c r="Y6584" s="0" t="n">
        <v>175.82</v>
      </c>
      <c r="Z6584" s="10" t="n">
        <v>43745</v>
      </c>
      <c r="AA6584" s="10" t="n">
        <v>43749</v>
      </c>
      <c r="AB6584" s="0" t="n">
        <v>4</v>
      </c>
      <c r="AC6584" s="0" t="n">
        <v>1</v>
      </c>
      <c r="AD6584" s="0" t="n">
        <v>43.95</v>
      </c>
      <c r="AF6584" s="6" t="s">
        <v>43</v>
      </c>
    </row>
    <row r="6585" customFormat="false" ht="12.8" hidden="false" customHeight="false" outlineLevel="0" collapsed="false">
      <c r="A6585" s="0" t="s">
        <v>78</v>
      </c>
      <c r="B6585" s="0" t="s">
        <v>79</v>
      </c>
      <c r="I6585" s="0" t="s">
        <v>6710</v>
      </c>
      <c r="K6585" s="0" t="s">
        <v>6711</v>
      </c>
      <c r="M6585" s="1" t="s">
        <v>4230</v>
      </c>
      <c r="P6585" s="0" t="s">
        <v>2963</v>
      </c>
      <c r="Q6585" s="0" t="s">
        <v>53</v>
      </c>
      <c r="R6585" s="0" t="s">
        <v>54</v>
      </c>
      <c r="S6585" s="0" t="s">
        <v>6712</v>
      </c>
      <c r="T6585" s="0" t="n">
        <v>554121022000</v>
      </c>
      <c r="Y6585" s="0" t="n">
        <v>175.82</v>
      </c>
      <c r="Z6585" s="10" t="n">
        <v>43745</v>
      </c>
      <c r="AA6585" s="10" t="n">
        <v>43749</v>
      </c>
      <c r="AB6585" s="0" t="n">
        <v>4</v>
      </c>
      <c r="AC6585" s="0" t="n">
        <v>1</v>
      </c>
      <c r="AD6585" s="0" t="n">
        <v>43.95</v>
      </c>
      <c r="AF6585" s="6" t="s">
        <v>43</v>
      </c>
    </row>
    <row r="6586" customFormat="false" ht="12.8" hidden="false" customHeight="false" outlineLevel="0" collapsed="false">
      <c r="A6586" s="0" t="s">
        <v>78</v>
      </c>
      <c r="B6586" s="0" t="s">
        <v>79</v>
      </c>
      <c r="I6586" s="0" t="s">
        <v>6710</v>
      </c>
      <c r="K6586" s="0" t="s">
        <v>6711</v>
      </c>
      <c r="M6586" s="1" t="s">
        <v>4230</v>
      </c>
      <c r="P6586" s="0" t="s">
        <v>2963</v>
      </c>
      <c r="Q6586" s="0" t="s">
        <v>53</v>
      </c>
      <c r="R6586" s="0" t="s">
        <v>54</v>
      </c>
      <c r="S6586" s="0" t="s">
        <v>6712</v>
      </c>
      <c r="T6586" s="0" t="n">
        <v>554121022000</v>
      </c>
      <c r="Y6586" s="0" t="n">
        <v>131.86</v>
      </c>
      <c r="Z6586" s="10" t="n">
        <v>43745</v>
      </c>
      <c r="AA6586" s="10" t="n">
        <v>43748</v>
      </c>
      <c r="AB6586" s="0" t="n">
        <v>3</v>
      </c>
      <c r="AC6586" s="0" t="n">
        <v>1</v>
      </c>
      <c r="AD6586" s="0" t="n">
        <v>43.95</v>
      </c>
      <c r="AF6586" s="6" t="s">
        <v>43</v>
      </c>
    </row>
    <row r="6587" customFormat="false" ht="12.8" hidden="false" customHeight="false" outlineLevel="0" collapsed="false">
      <c r="A6587" s="0" t="s">
        <v>78</v>
      </c>
      <c r="B6587" s="0" t="s">
        <v>79</v>
      </c>
      <c r="I6587" s="0" t="s">
        <v>6710</v>
      </c>
      <c r="K6587" s="0" t="s">
        <v>6711</v>
      </c>
      <c r="M6587" s="1" t="s">
        <v>4230</v>
      </c>
      <c r="P6587" s="0" t="s">
        <v>2963</v>
      </c>
      <c r="Q6587" s="0" t="s">
        <v>53</v>
      </c>
      <c r="R6587" s="0" t="s">
        <v>54</v>
      </c>
      <c r="S6587" s="0" t="s">
        <v>6712</v>
      </c>
      <c r="T6587" s="0" t="n">
        <v>554121022000</v>
      </c>
      <c r="Y6587" s="0" t="n">
        <v>131.86</v>
      </c>
      <c r="Z6587" s="10" t="n">
        <v>43745</v>
      </c>
      <c r="AA6587" s="10" t="n">
        <v>43748</v>
      </c>
      <c r="AB6587" s="0" t="n">
        <v>3</v>
      </c>
      <c r="AC6587" s="0" t="n">
        <v>1</v>
      </c>
      <c r="AD6587" s="0" t="n">
        <v>43.95</v>
      </c>
      <c r="AF6587" s="6" t="s">
        <v>43</v>
      </c>
    </row>
    <row r="6588" customFormat="false" ht="12.8" hidden="false" customHeight="false" outlineLevel="0" collapsed="false">
      <c r="A6588" s="0" t="s">
        <v>78</v>
      </c>
      <c r="B6588" s="0" t="s">
        <v>79</v>
      </c>
      <c r="I6588" s="0" t="s">
        <v>6710</v>
      </c>
      <c r="K6588" s="0" t="s">
        <v>6711</v>
      </c>
      <c r="M6588" s="1" t="s">
        <v>4230</v>
      </c>
      <c r="P6588" s="0" t="s">
        <v>2963</v>
      </c>
      <c r="Q6588" s="0" t="s">
        <v>53</v>
      </c>
      <c r="R6588" s="0" t="s">
        <v>54</v>
      </c>
      <c r="S6588" s="0" t="s">
        <v>6712</v>
      </c>
      <c r="T6588" s="0" t="n">
        <v>554121022000</v>
      </c>
      <c r="Y6588" s="0" t="n">
        <v>176</v>
      </c>
      <c r="Z6588" s="10" t="n">
        <v>43744</v>
      </c>
      <c r="AA6588" s="10" t="n">
        <v>43748</v>
      </c>
      <c r="AB6588" s="0" t="n">
        <v>4</v>
      </c>
      <c r="AC6588" s="0" t="n">
        <v>1</v>
      </c>
      <c r="AD6588" s="0" t="n">
        <v>44</v>
      </c>
      <c r="AF6588" s="6" t="s">
        <v>43</v>
      </c>
    </row>
    <row r="6589" customFormat="false" ht="12.8" hidden="false" customHeight="false" outlineLevel="0" collapsed="false">
      <c r="A6589" s="0" t="s">
        <v>78</v>
      </c>
      <c r="B6589" s="0" t="s">
        <v>79</v>
      </c>
      <c r="I6589" s="0" t="s">
        <v>6710</v>
      </c>
      <c r="K6589" s="0" t="s">
        <v>6711</v>
      </c>
      <c r="M6589" s="1" t="s">
        <v>4230</v>
      </c>
      <c r="P6589" s="0" t="s">
        <v>2963</v>
      </c>
      <c r="Q6589" s="0" t="s">
        <v>53</v>
      </c>
      <c r="R6589" s="0" t="s">
        <v>54</v>
      </c>
      <c r="S6589" s="0" t="s">
        <v>6712</v>
      </c>
      <c r="T6589" s="0" t="n">
        <v>554121022000</v>
      </c>
      <c r="Y6589" s="0" t="n">
        <v>215</v>
      </c>
      <c r="Z6589" s="10" t="n">
        <v>43744</v>
      </c>
      <c r="AA6589" s="10" t="n">
        <v>43749</v>
      </c>
      <c r="AB6589" s="0" t="n">
        <v>5</v>
      </c>
      <c r="AC6589" s="0" t="n">
        <v>1</v>
      </c>
      <c r="AD6589" s="0" t="n">
        <v>43</v>
      </c>
      <c r="AF6589" s="6" t="s">
        <v>43</v>
      </c>
    </row>
    <row r="6590" customFormat="false" ht="12.8" hidden="false" customHeight="false" outlineLevel="0" collapsed="false">
      <c r="A6590" s="0" t="s">
        <v>47</v>
      </c>
      <c r="B6590" s="0" t="s">
        <v>4329</v>
      </c>
      <c r="I6590" s="0" t="s">
        <v>6713</v>
      </c>
      <c r="K6590" s="0" t="s">
        <v>6714</v>
      </c>
      <c r="M6590" s="1" t="s">
        <v>4230</v>
      </c>
      <c r="P6590" s="0" t="s">
        <v>2963</v>
      </c>
      <c r="Q6590" s="0" t="s">
        <v>53</v>
      </c>
      <c r="R6590" s="0" t="s">
        <v>54</v>
      </c>
      <c r="S6590" s="0" t="s">
        <v>6715</v>
      </c>
      <c r="T6590" s="0" t="n">
        <v>554133512218</v>
      </c>
      <c r="Y6590" s="0" t="n">
        <v>172.42</v>
      </c>
      <c r="Z6590" s="10" t="n">
        <v>43767</v>
      </c>
      <c r="AA6590" s="10" t="n">
        <v>43769</v>
      </c>
      <c r="AB6590" s="0" t="n">
        <v>2</v>
      </c>
      <c r="AC6590" s="0" t="n">
        <v>1</v>
      </c>
      <c r="AD6590" s="0" t="n">
        <v>86.21</v>
      </c>
      <c r="AF6590" s="6" t="s">
        <v>43</v>
      </c>
    </row>
    <row r="6591" customFormat="false" ht="12.8" hidden="false" customHeight="false" outlineLevel="0" collapsed="false">
      <c r="A6591" s="0" t="s">
        <v>47</v>
      </c>
      <c r="B6591" s="0" t="s">
        <v>4329</v>
      </c>
      <c r="I6591" s="0" t="s">
        <v>6713</v>
      </c>
      <c r="K6591" s="0" t="s">
        <v>6714</v>
      </c>
      <c r="M6591" s="1" t="s">
        <v>4230</v>
      </c>
      <c r="P6591" s="0" t="s">
        <v>2963</v>
      </c>
      <c r="Q6591" s="0" t="s">
        <v>53</v>
      </c>
      <c r="R6591" s="0" t="s">
        <v>54</v>
      </c>
      <c r="S6591" s="0" t="s">
        <v>6715</v>
      </c>
      <c r="T6591" s="0" t="n">
        <v>554133512218</v>
      </c>
      <c r="Y6591" s="0" t="n">
        <v>85.21</v>
      </c>
      <c r="Z6591" s="10" t="n">
        <v>43759</v>
      </c>
      <c r="AA6591" s="10" t="n">
        <v>43760</v>
      </c>
      <c r="AB6591" s="0" t="n">
        <v>1</v>
      </c>
      <c r="AC6591" s="0" t="n">
        <v>1</v>
      </c>
      <c r="AD6591" s="0" t="n">
        <v>85.21</v>
      </c>
      <c r="AF6591" s="6" t="s">
        <v>43</v>
      </c>
    </row>
    <row r="6592" customFormat="false" ht="12.8" hidden="false" customHeight="false" outlineLevel="0" collapsed="false">
      <c r="A6592" s="0" t="s">
        <v>56</v>
      </c>
      <c r="B6592" s="0" t="s">
        <v>57</v>
      </c>
      <c r="I6592" s="0" t="s">
        <v>6716</v>
      </c>
      <c r="K6592" s="0" t="s">
        <v>6717</v>
      </c>
      <c r="M6592" s="1" t="s">
        <v>4230</v>
      </c>
      <c r="P6592" s="0" t="s">
        <v>2963</v>
      </c>
      <c r="Q6592" s="0" t="s">
        <v>53</v>
      </c>
      <c r="R6592" s="0" t="s">
        <v>54</v>
      </c>
      <c r="S6592" s="0" t="s">
        <v>6718</v>
      </c>
      <c r="T6592" s="0" t="n">
        <v>554136142200</v>
      </c>
      <c r="Y6592" s="0" t="n">
        <v>82.97</v>
      </c>
      <c r="Z6592" s="10" t="n">
        <v>43746</v>
      </c>
      <c r="AA6592" s="10" t="n">
        <v>43748</v>
      </c>
      <c r="AB6592" s="0" t="n">
        <v>2</v>
      </c>
      <c r="AC6592" s="0" t="n">
        <v>1</v>
      </c>
      <c r="AD6592" s="0" t="n">
        <v>41.48</v>
      </c>
      <c r="AF6592" s="6" t="s">
        <v>43</v>
      </c>
    </row>
    <row r="6593" customFormat="false" ht="12.8" hidden="false" customHeight="false" outlineLevel="0" collapsed="false">
      <c r="A6593" s="0" t="s">
        <v>56</v>
      </c>
      <c r="B6593" s="0" t="s">
        <v>57</v>
      </c>
      <c r="I6593" s="0" t="s">
        <v>6716</v>
      </c>
      <c r="K6593" s="0" t="s">
        <v>6717</v>
      </c>
      <c r="M6593" s="1" t="s">
        <v>4230</v>
      </c>
      <c r="P6593" s="0" t="s">
        <v>2963</v>
      </c>
      <c r="Q6593" s="0" t="s">
        <v>53</v>
      </c>
      <c r="R6593" s="0" t="s">
        <v>54</v>
      </c>
      <c r="S6593" s="0" t="s">
        <v>6718</v>
      </c>
      <c r="T6593" s="0" t="n">
        <v>554136142200</v>
      </c>
      <c r="Y6593" s="0" t="n">
        <v>124.45</v>
      </c>
      <c r="Z6593" s="10" t="n">
        <v>43746</v>
      </c>
      <c r="AA6593" s="10" t="n">
        <v>43749</v>
      </c>
      <c r="AB6593" s="0" t="n">
        <v>3</v>
      </c>
      <c r="AC6593" s="0" t="n">
        <v>1</v>
      </c>
      <c r="AD6593" s="0" t="n">
        <v>41.48</v>
      </c>
      <c r="AF6593" s="6" t="s">
        <v>43</v>
      </c>
    </row>
    <row r="6594" customFormat="false" ht="12.8" hidden="false" customHeight="false" outlineLevel="0" collapsed="false">
      <c r="A6594" s="0" t="s">
        <v>56</v>
      </c>
      <c r="B6594" s="0" t="s">
        <v>57</v>
      </c>
      <c r="I6594" s="0" t="s">
        <v>6716</v>
      </c>
      <c r="K6594" s="0" t="s">
        <v>6717</v>
      </c>
      <c r="M6594" s="1" t="s">
        <v>4230</v>
      </c>
      <c r="P6594" s="0" t="s">
        <v>2963</v>
      </c>
      <c r="Q6594" s="0" t="s">
        <v>53</v>
      </c>
      <c r="R6594" s="0" t="s">
        <v>54</v>
      </c>
      <c r="S6594" s="0" t="s">
        <v>6718</v>
      </c>
      <c r="T6594" s="0" t="n">
        <v>554136142200</v>
      </c>
      <c r="Y6594" s="0" t="n">
        <v>165.44</v>
      </c>
      <c r="Z6594" s="10" t="n">
        <v>43751</v>
      </c>
      <c r="AA6594" s="10" t="n">
        <v>43755</v>
      </c>
      <c r="AB6594" s="0" t="n">
        <v>4</v>
      </c>
      <c r="AC6594" s="0" t="n">
        <v>1</v>
      </c>
      <c r="AD6594" s="0" t="n">
        <v>41.36</v>
      </c>
      <c r="AF6594" s="6" t="s">
        <v>43</v>
      </c>
    </row>
    <row r="6595" customFormat="false" ht="12.8" hidden="false" customHeight="false" outlineLevel="0" collapsed="false">
      <c r="A6595" s="0" t="s">
        <v>56</v>
      </c>
      <c r="B6595" s="0" t="s">
        <v>57</v>
      </c>
      <c r="I6595" s="0" t="s">
        <v>6716</v>
      </c>
      <c r="K6595" s="0" t="s">
        <v>6717</v>
      </c>
      <c r="M6595" s="1" t="s">
        <v>4230</v>
      </c>
      <c r="P6595" s="0" t="s">
        <v>2963</v>
      </c>
      <c r="Q6595" s="0" t="s">
        <v>53</v>
      </c>
      <c r="R6595" s="0" t="s">
        <v>54</v>
      </c>
      <c r="S6595" s="0" t="s">
        <v>6718</v>
      </c>
      <c r="T6595" s="0" t="n">
        <v>554136142200</v>
      </c>
      <c r="Y6595" s="0" t="n">
        <v>459.19</v>
      </c>
      <c r="Z6595" s="10" t="n">
        <v>43745</v>
      </c>
      <c r="AA6595" s="10" t="n">
        <v>43756</v>
      </c>
      <c r="AB6595" s="0" t="n">
        <v>11</v>
      </c>
      <c r="AC6595" s="0" t="n">
        <v>1</v>
      </c>
      <c r="AD6595" s="0" t="n">
        <v>41.74</v>
      </c>
      <c r="AF6595" s="6" t="s">
        <v>43</v>
      </c>
    </row>
    <row r="6596" customFormat="false" ht="12.8" hidden="false" customHeight="false" outlineLevel="0" collapsed="false">
      <c r="A6596" s="0" t="s">
        <v>56</v>
      </c>
      <c r="B6596" s="0" t="s">
        <v>57</v>
      </c>
      <c r="I6596" s="0" t="s">
        <v>6716</v>
      </c>
      <c r="K6596" s="0" t="s">
        <v>6717</v>
      </c>
      <c r="M6596" s="1" t="s">
        <v>4230</v>
      </c>
      <c r="P6596" s="0" t="s">
        <v>2963</v>
      </c>
      <c r="Q6596" s="0" t="s">
        <v>53</v>
      </c>
      <c r="R6596" s="0" t="s">
        <v>54</v>
      </c>
      <c r="S6596" s="0" t="s">
        <v>6718</v>
      </c>
      <c r="T6596" s="0" t="n">
        <v>554136142200</v>
      </c>
      <c r="Y6596" s="0" t="n">
        <v>169.71</v>
      </c>
      <c r="Z6596" s="10" t="n">
        <v>43765</v>
      </c>
      <c r="AA6596" s="10" t="n">
        <v>43769</v>
      </c>
      <c r="AB6596" s="0" t="n">
        <v>4</v>
      </c>
      <c r="AC6596" s="0" t="n">
        <v>1</v>
      </c>
      <c r="AD6596" s="0" t="n">
        <v>42.43</v>
      </c>
      <c r="AF6596" s="6" t="s">
        <v>43</v>
      </c>
    </row>
    <row r="6597" customFormat="false" ht="12.8" hidden="false" customHeight="false" outlineLevel="0" collapsed="false">
      <c r="A6597" s="0" t="s">
        <v>56</v>
      </c>
      <c r="B6597" s="0" t="s">
        <v>57</v>
      </c>
      <c r="I6597" s="0" t="s">
        <v>6716</v>
      </c>
      <c r="K6597" s="0" t="s">
        <v>6717</v>
      </c>
      <c r="M6597" s="1" t="s">
        <v>4230</v>
      </c>
      <c r="P6597" s="0" t="s">
        <v>2963</v>
      </c>
      <c r="Q6597" s="0" t="s">
        <v>53</v>
      </c>
      <c r="R6597" s="0" t="s">
        <v>54</v>
      </c>
      <c r="S6597" s="0" t="s">
        <v>6718</v>
      </c>
      <c r="T6597" s="0" t="n">
        <v>554136142200</v>
      </c>
      <c r="Y6597" s="0" t="n">
        <v>164.87</v>
      </c>
      <c r="Z6597" s="10" t="n">
        <v>43759</v>
      </c>
      <c r="AA6597" s="10" t="n">
        <v>43763</v>
      </c>
      <c r="AB6597" s="0" t="n">
        <v>4</v>
      </c>
      <c r="AC6597" s="0" t="n">
        <v>1</v>
      </c>
      <c r="AD6597" s="0" t="n">
        <v>41.22</v>
      </c>
      <c r="AF6597" s="6" t="s">
        <v>43</v>
      </c>
    </row>
    <row r="6598" customFormat="false" ht="12.8" hidden="false" customHeight="false" outlineLevel="0" collapsed="false">
      <c r="A6598" s="0" t="s">
        <v>56</v>
      </c>
      <c r="B6598" s="0" t="s">
        <v>57</v>
      </c>
      <c r="I6598" s="0" t="s">
        <v>6716</v>
      </c>
      <c r="K6598" s="0" t="s">
        <v>6717</v>
      </c>
      <c r="M6598" s="1" t="s">
        <v>4230</v>
      </c>
      <c r="P6598" s="0" t="s">
        <v>2963</v>
      </c>
      <c r="Q6598" s="0" t="s">
        <v>53</v>
      </c>
      <c r="R6598" s="0" t="s">
        <v>54</v>
      </c>
      <c r="S6598" s="0" t="s">
        <v>6718</v>
      </c>
      <c r="T6598" s="0" t="n">
        <v>554136142200</v>
      </c>
      <c r="Y6598" s="0" t="n">
        <v>165.17</v>
      </c>
      <c r="Z6598" s="10" t="n">
        <v>43752</v>
      </c>
      <c r="AA6598" s="10" t="n">
        <v>43756</v>
      </c>
      <c r="AB6598" s="0" t="n">
        <v>4</v>
      </c>
      <c r="AC6598" s="0" t="n">
        <v>1</v>
      </c>
      <c r="AD6598" s="0" t="n">
        <v>41.29</v>
      </c>
      <c r="AF6598" s="6" t="s">
        <v>43</v>
      </c>
    </row>
    <row r="6599" customFormat="false" ht="12.8" hidden="false" customHeight="false" outlineLevel="0" collapsed="false">
      <c r="A6599" s="0" t="s">
        <v>56</v>
      </c>
      <c r="B6599" s="0" t="s">
        <v>57</v>
      </c>
      <c r="I6599" s="0" t="s">
        <v>6716</v>
      </c>
      <c r="K6599" s="0" t="s">
        <v>6717</v>
      </c>
      <c r="M6599" s="1" t="s">
        <v>4230</v>
      </c>
      <c r="P6599" s="0" t="s">
        <v>2963</v>
      </c>
      <c r="Q6599" s="0" t="s">
        <v>53</v>
      </c>
      <c r="R6599" s="0" t="s">
        <v>54</v>
      </c>
      <c r="S6599" s="0" t="s">
        <v>6718</v>
      </c>
      <c r="T6599" s="0" t="n">
        <v>554136142200</v>
      </c>
      <c r="Y6599" s="0" t="n">
        <v>123.14</v>
      </c>
      <c r="Z6599" s="10" t="n">
        <v>43753</v>
      </c>
      <c r="AA6599" s="10" t="n">
        <v>43756</v>
      </c>
      <c r="AB6599" s="0" t="n">
        <v>3</v>
      </c>
      <c r="AC6599" s="0" t="n">
        <v>1</v>
      </c>
      <c r="AD6599" s="0" t="n">
        <v>41.05</v>
      </c>
      <c r="AF6599" s="6" t="s">
        <v>43</v>
      </c>
    </row>
    <row r="6600" customFormat="false" ht="12.8" hidden="false" customHeight="false" outlineLevel="0" collapsed="false">
      <c r="A6600" s="0" t="s">
        <v>56</v>
      </c>
      <c r="B6600" s="0" t="s">
        <v>57</v>
      </c>
      <c r="I6600" s="0" t="s">
        <v>6716</v>
      </c>
      <c r="K6600" s="0" t="s">
        <v>6717</v>
      </c>
      <c r="M6600" s="1" t="s">
        <v>4230</v>
      </c>
      <c r="P6600" s="0" t="s">
        <v>2963</v>
      </c>
      <c r="Q6600" s="0" t="s">
        <v>53</v>
      </c>
      <c r="R6600" s="0" t="s">
        <v>54</v>
      </c>
      <c r="S6600" s="0" t="s">
        <v>6718</v>
      </c>
      <c r="T6600" s="0" t="n">
        <v>554136142200</v>
      </c>
      <c r="Y6600" s="0" t="n">
        <v>41.29</v>
      </c>
      <c r="Z6600" s="10" t="n">
        <v>43752</v>
      </c>
      <c r="AA6600" s="10" t="n">
        <v>43753</v>
      </c>
      <c r="AB6600" s="0" t="n">
        <v>1</v>
      </c>
      <c r="AC6600" s="0" t="n">
        <v>1</v>
      </c>
      <c r="AD6600" s="0" t="n">
        <v>41.29</v>
      </c>
      <c r="AF6600" s="6" t="s">
        <v>43</v>
      </c>
    </row>
    <row r="6601" customFormat="false" ht="12.8" hidden="false" customHeight="false" outlineLevel="0" collapsed="false">
      <c r="A6601" s="0" t="s">
        <v>56</v>
      </c>
      <c r="B6601" s="0" t="s">
        <v>57</v>
      </c>
      <c r="I6601" s="0" t="s">
        <v>6716</v>
      </c>
      <c r="K6601" s="0" t="s">
        <v>6717</v>
      </c>
      <c r="M6601" s="1" t="s">
        <v>4230</v>
      </c>
      <c r="P6601" s="0" t="s">
        <v>2963</v>
      </c>
      <c r="Q6601" s="0" t="s">
        <v>53</v>
      </c>
      <c r="R6601" s="0" t="s">
        <v>54</v>
      </c>
      <c r="S6601" s="0" t="s">
        <v>6718</v>
      </c>
      <c r="T6601" s="0" t="n">
        <v>554136142200</v>
      </c>
      <c r="Y6601" s="0" t="n">
        <v>165.17</v>
      </c>
      <c r="Z6601" s="10" t="n">
        <v>43752</v>
      </c>
      <c r="AA6601" s="10" t="n">
        <v>43756</v>
      </c>
      <c r="AB6601" s="0" t="n">
        <v>4</v>
      </c>
      <c r="AC6601" s="0" t="n">
        <v>1</v>
      </c>
      <c r="AD6601" s="0" t="n">
        <v>41.29</v>
      </c>
      <c r="AF6601" s="6" t="s">
        <v>43</v>
      </c>
    </row>
    <row r="6602" customFormat="false" ht="12.8" hidden="false" customHeight="false" outlineLevel="0" collapsed="false">
      <c r="A6602" s="0" t="s">
        <v>56</v>
      </c>
      <c r="B6602" s="0" t="s">
        <v>57</v>
      </c>
      <c r="I6602" s="0" t="s">
        <v>6716</v>
      </c>
      <c r="K6602" s="0" t="s">
        <v>6717</v>
      </c>
      <c r="M6602" s="1" t="s">
        <v>4230</v>
      </c>
      <c r="P6602" s="0" t="s">
        <v>2963</v>
      </c>
      <c r="Q6602" s="0" t="s">
        <v>53</v>
      </c>
      <c r="R6602" s="0" t="s">
        <v>54</v>
      </c>
      <c r="S6602" s="0" t="s">
        <v>6718</v>
      </c>
      <c r="T6602" s="0" t="n">
        <v>554136142200</v>
      </c>
      <c r="Y6602" s="0" t="n">
        <v>85.13</v>
      </c>
      <c r="Z6602" s="10" t="n">
        <v>43767</v>
      </c>
      <c r="AA6602" s="10" t="n">
        <v>43769</v>
      </c>
      <c r="AB6602" s="0" t="n">
        <v>2</v>
      </c>
      <c r="AC6602" s="0" t="n">
        <v>1</v>
      </c>
      <c r="AD6602" s="0" t="n">
        <v>42.57</v>
      </c>
      <c r="AF6602" s="6" t="s">
        <v>43</v>
      </c>
    </row>
    <row r="6603" customFormat="false" ht="12.8" hidden="false" customHeight="false" outlineLevel="0" collapsed="false">
      <c r="A6603" s="0" t="s">
        <v>56</v>
      </c>
      <c r="B6603" s="0" t="s">
        <v>57</v>
      </c>
      <c r="I6603" s="0" t="s">
        <v>6716</v>
      </c>
      <c r="K6603" s="0" t="s">
        <v>6717</v>
      </c>
      <c r="M6603" s="1" t="s">
        <v>4230</v>
      </c>
      <c r="P6603" s="0" t="s">
        <v>2963</v>
      </c>
      <c r="Q6603" s="0" t="s">
        <v>53</v>
      </c>
      <c r="R6603" s="0" t="s">
        <v>54</v>
      </c>
      <c r="S6603" s="0" t="s">
        <v>6718</v>
      </c>
      <c r="T6603" s="0" t="n">
        <v>554136142200</v>
      </c>
      <c r="Y6603" s="0" t="n">
        <v>42.55</v>
      </c>
      <c r="Z6603" s="10" t="n">
        <v>43766</v>
      </c>
      <c r="AA6603" s="10" t="n">
        <v>43767</v>
      </c>
      <c r="AB6603" s="0" t="n">
        <v>1</v>
      </c>
      <c r="AC6603" s="0" t="n">
        <v>1</v>
      </c>
      <c r="AD6603" s="0" t="n">
        <v>42.55</v>
      </c>
      <c r="AF6603" s="6" t="s">
        <v>43</v>
      </c>
    </row>
    <row r="6604" customFormat="false" ht="12.8" hidden="false" customHeight="false" outlineLevel="0" collapsed="false">
      <c r="A6604" s="0" t="s">
        <v>56</v>
      </c>
      <c r="B6604" s="0" t="s">
        <v>57</v>
      </c>
      <c r="I6604" s="0" t="s">
        <v>6716</v>
      </c>
      <c r="K6604" s="0" t="s">
        <v>6717</v>
      </c>
      <c r="M6604" s="1" t="s">
        <v>4230</v>
      </c>
      <c r="P6604" s="0" t="s">
        <v>2963</v>
      </c>
      <c r="Q6604" s="0" t="s">
        <v>53</v>
      </c>
      <c r="R6604" s="0" t="s">
        <v>54</v>
      </c>
      <c r="S6604" s="0" t="s">
        <v>6718</v>
      </c>
      <c r="T6604" s="0" t="n">
        <v>554136142200</v>
      </c>
      <c r="Y6604" s="0" t="n">
        <v>127.64</v>
      </c>
      <c r="Z6604" s="10" t="n">
        <v>43766</v>
      </c>
      <c r="AA6604" s="10" t="n">
        <v>43769</v>
      </c>
      <c r="AB6604" s="0" t="n">
        <v>3</v>
      </c>
      <c r="AC6604" s="0" t="n">
        <v>1</v>
      </c>
      <c r="AD6604" s="0" t="n">
        <v>42.55</v>
      </c>
      <c r="AF6604" s="6" t="s">
        <v>43</v>
      </c>
    </row>
    <row r="6605" customFormat="false" ht="12.8" hidden="false" customHeight="false" outlineLevel="0" collapsed="false">
      <c r="A6605" s="0" t="s">
        <v>56</v>
      </c>
      <c r="B6605" s="0" t="s">
        <v>57</v>
      </c>
      <c r="I6605" s="0" t="s">
        <v>6716</v>
      </c>
      <c r="K6605" s="0" t="s">
        <v>6717</v>
      </c>
      <c r="M6605" s="1" t="s">
        <v>4230</v>
      </c>
      <c r="P6605" s="0" t="s">
        <v>2963</v>
      </c>
      <c r="Q6605" s="0" t="s">
        <v>53</v>
      </c>
      <c r="R6605" s="0" t="s">
        <v>54</v>
      </c>
      <c r="S6605" s="0" t="s">
        <v>6718</v>
      </c>
      <c r="T6605" s="0" t="n">
        <v>554136142200</v>
      </c>
      <c r="Y6605" s="0" t="n">
        <v>125.72</v>
      </c>
      <c r="Z6605" s="10" t="n">
        <v>43743</v>
      </c>
      <c r="AA6605" s="10" t="n">
        <v>43746</v>
      </c>
      <c r="AB6605" s="0" t="n">
        <v>3</v>
      </c>
      <c r="AC6605" s="0" t="n">
        <v>1</v>
      </c>
      <c r="AD6605" s="0" t="n">
        <v>41.91</v>
      </c>
      <c r="AF6605" s="6" t="s">
        <v>43</v>
      </c>
    </row>
    <row r="6606" customFormat="false" ht="12.8" hidden="false" customHeight="false" outlineLevel="0" collapsed="false">
      <c r="A6606" s="0" t="s">
        <v>56</v>
      </c>
      <c r="B6606" s="0" t="s">
        <v>57</v>
      </c>
      <c r="I6606" s="0" t="s">
        <v>6716</v>
      </c>
      <c r="K6606" s="0" t="s">
        <v>6717</v>
      </c>
      <c r="M6606" s="1" t="s">
        <v>4230</v>
      </c>
      <c r="P6606" s="0" t="s">
        <v>2963</v>
      </c>
      <c r="Q6606" s="0" t="s">
        <v>53</v>
      </c>
      <c r="R6606" s="0" t="s">
        <v>54</v>
      </c>
      <c r="S6606" s="0" t="s">
        <v>6718</v>
      </c>
      <c r="T6606" s="0" t="n">
        <v>554136142200</v>
      </c>
      <c r="Y6606" s="0" t="n">
        <v>125.72</v>
      </c>
      <c r="Z6606" s="10" t="n">
        <v>43744</v>
      </c>
      <c r="AA6606" s="10" t="n">
        <v>43747</v>
      </c>
      <c r="AB6606" s="0" t="n">
        <v>3</v>
      </c>
      <c r="AC6606" s="0" t="n">
        <v>1</v>
      </c>
      <c r="AD6606" s="0" t="n">
        <v>41.91</v>
      </c>
      <c r="AF6606" s="6" t="s">
        <v>43</v>
      </c>
    </row>
    <row r="6607" customFormat="false" ht="12.8" hidden="false" customHeight="false" outlineLevel="0" collapsed="false">
      <c r="A6607" s="0" t="s">
        <v>56</v>
      </c>
      <c r="B6607" s="0" t="s">
        <v>57</v>
      </c>
      <c r="I6607" s="0" t="s">
        <v>6716</v>
      </c>
      <c r="K6607" s="0" t="s">
        <v>6717</v>
      </c>
      <c r="M6607" s="1" t="s">
        <v>4230</v>
      </c>
      <c r="P6607" s="0" t="s">
        <v>2963</v>
      </c>
      <c r="Q6607" s="0" t="s">
        <v>53</v>
      </c>
      <c r="R6607" s="0" t="s">
        <v>54</v>
      </c>
      <c r="S6607" s="0" t="s">
        <v>6718</v>
      </c>
      <c r="T6607" s="0" t="n">
        <v>554136142200</v>
      </c>
      <c r="Y6607" s="0" t="n">
        <v>122.88</v>
      </c>
      <c r="Z6607" s="10" t="n">
        <v>43740</v>
      </c>
      <c r="AA6607" s="10" t="n">
        <v>43743</v>
      </c>
      <c r="AB6607" s="0" t="n">
        <v>3</v>
      </c>
      <c r="AC6607" s="0" t="n">
        <v>1</v>
      </c>
      <c r="AD6607" s="0" t="n">
        <v>40.96</v>
      </c>
      <c r="AF6607" s="6" t="s">
        <v>43</v>
      </c>
    </row>
    <row r="6608" customFormat="false" ht="12.8" hidden="false" customHeight="false" outlineLevel="0" collapsed="false">
      <c r="A6608" s="0" t="s">
        <v>56</v>
      </c>
      <c r="B6608" s="0" t="s">
        <v>57</v>
      </c>
      <c r="I6608" s="0" t="s">
        <v>6716</v>
      </c>
      <c r="K6608" s="0" t="s">
        <v>6717</v>
      </c>
      <c r="M6608" s="1" t="s">
        <v>4230</v>
      </c>
      <c r="P6608" s="0" t="s">
        <v>2963</v>
      </c>
      <c r="Q6608" s="0" t="s">
        <v>53</v>
      </c>
      <c r="R6608" s="0" t="s">
        <v>54</v>
      </c>
      <c r="S6608" s="0" t="s">
        <v>6718</v>
      </c>
      <c r="T6608" s="0" t="n">
        <v>554136142200</v>
      </c>
      <c r="Y6608" s="0" t="n">
        <v>81.71</v>
      </c>
      <c r="Z6608" s="10" t="n">
        <v>43739</v>
      </c>
      <c r="AA6608" s="10" t="n">
        <v>43741</v>
      </c>
      <c r="AB6608" s="0" t="n">
        <v>2</v>
      </c>
      <c r="AC6608" s="0" t="n">
        <v>1</v>
      </c>
      <c r="AD6608" s="0" t="n">
        <v>40.85</v>
      </c>
      <c r="AF6608" s="6" t="s">
        <v>43</v>
      </c>
    </row>
    <row r="6609" customFormat="false" ht="12.8" hidden="false" customHeight="false" outlineLevel="0" collapsed="false">
      <c r="A6609" s="0" t="s">
        <v>56</v>
      </c>
      <c r="B6609" s="0" t="s">
        <v>57</v>
      </c>
      <c r="I6609" s="0" t="s">
        <v>6716</v>
      </c>
      <c r="K6609" s="0" t="s">
        <v>6717</v>
      </c>
      <c r="M6609" s="1" t="s">
        <v>4230</v>
      </c>
      <c r="P6609" s="0" t="s">
        <v>2963</v>
      </c>
      <c r="Q6609" s="0" t="s">
        <v>53</v>
      </c>
      <c r="R6609" s="0" t="s">
        <v>54</v>
      </c>
      <c r="S6609" s="0" t="s">
        <v>6718</v>
      </c>
      <c r="T6609" s="0" t="n">
        <v>554136142200</v>
      </c>
      <c r="Y6609" s="0" t="n">
        <v>122.56</v>
      </c>
      <c r="Z6609" s="10" t="n">
        <v>43739</v>
      </c>
      <c r="AA6609" s="10" t="n">
        <v>43742</v>
      </c>
      <c r="AB6609" s="0" t="n">
        <v>3</v>
      </c>
      <c r="AC6609" s="0" t="n">
        <v>1</v>
      </c>
      <c r="AD6609" s="0" t="n">
        <v>40.85</v>
      </c>
      <c r="AF6609" s="6" t="s">
        <v>43</v>
      </c>
    </row>
    <row r="6610" customFormat="false" ht="12.8" hidden="false" customHeight="false" outlineLevel="0" collapsed="false">
      <c r="A6610" s="0" t="s">
        <v>56</v>
      </c>
      <c r="B6610" s="0" t="s">
        <v>57</v>
      </c>
      <c r="I6610" s="0" t="s">
        <v>6716</v>
      </c>
      <c r="K6610" s="0" t="s">
        <v>6717</v>
      </c>
      <c r="M6610" s="1" t="s">
        <v>4230</v>
      </c>
      <c r="P6610" s="0" t="s">
        <v>2963</v>
      </c>
      <c r="Q6610" s="0" t="s">
        <v>53</v>
      </c>
      <c r="R6610" s="0" t="s">
        <v>54</v>
      </c>
      <c r="S6610" s="0" t="s">
        <v>6718</v>
      </c>
      <c r="T6610" s="0" t="n">
        <v>554136142200</v>
      </c>
      <c r="Y6610" s="0" t="n">
        <v>408.54</v>
      </c>
      <c r="Z6610" s="10" t="n">
        <v>43739</v>
      </c>
      <c r="AA6610" s="10" t="n">
        <v>43749</v>
      </c>
      <c r="AB6610" s="0" t="n">
        <v>10</v>
      </c>
      <c r="AC6610" s="0" t="n">
        <v>1</v>
      </c>
      <c r="AD6610" s="0" t="n">
        <v>40.85</v>
      </c>
      <c r="AF6610" s="6" t="s">
        <v>43</v>
      </c>
    </row>
    <row r="6611" customFormat="false" ht="12.8" hidden="false" customHeight="false" outlineLevel="0" collapsed="false">
      <c r="A6611" s="0" t="s">
        <v>56</v>
      </c>
      <c r="B6611" s="0" t="s">
        <v>57</v>
      </c>
      <c r="I6611" s="0" t="s">
        <v>6716</v>
      </c>
      <c r="K6611" s="0" t="s">
        <v>6717</v>
      </c>
      <c r="M6611" s="1" t="s">
        <v>4230</v>
      </c>
      <c r="P6611" s="0" t="s">
        <v>2963</v>
      </c>
      <c r="Q6611" s="0" t="s">
        <v>53</v>
      </c>
      <c r="R6611" s="0" t="s">
        <v>54</v>
      </c>
      <c r="S6611" s="0" t="s">
        <v>6718</v>
      </c>
      <c r="T6611" s="0" t="n">
        <v>554136142200</v>
      </c>
      <c r="Y6611" s="0" t="n">
        <v>408.8</v>
      </c>
      <c r="Z6611" s="10" t="n">
        <v>43738</v>
      </c>
      <c r="AA6611" s="10" t="n">
        <v>43748</v>
      </c>
      <c r="AB6611" s="0" t="n">
        <v>10</v>
      </c>
      <c r="AC6611" s="0" t="n">
        <v>1</v>
      </c>
      <c r="AD6611" s="0" t="n">
        <v>40.88</v>
      </c>
      <c r="AF6611" s="6" t="s">
        <v>43</v>
      </c>
    </row>
    <row r="6612" customFormat="false" ht="12.8" hidden="false" customHeight="false" outlineLevel="0" collapsed="false">
      <c r="A6612" s="0" t="s">
        <v>56</v>
      </c>
      <c r="B6612" s="0" t="s">
        <v>57</v>
      </c>
      <c r="I6612" s="0" t="s">
        <v>6716</v>
      </c>
      <c r="K6612" s="0" t="s">
        <v>6717</v>
      </c>
      <c r="M6612" s="1" t="s">
        <v>4230</v>
      </c>
      <c r="P6612" s="0" t="s">
        <v>2963</v>
      </c>
      <c r="Q6612" s="0" t="s">
        <v>53</v>
      </c>
      <c r="R6612" s="0" t="s">
        <v>54</v>
      </c>
      <c r="S6612" s="0" t="s">
        <v>6718</v>
      </c>
      <c r="T6612" s="0" t="n">
        <v>554136142200</v>
      </c>
      <c r="Y6612" s="0" t="n">
        <v>449.68</v>
      </c>
      <c r="Z6612" s="10" t="n">
        <v>43738</v>
      </c>
      <c r="AA6612" s="10" t="n">
        <v>43749</v>
      </c>
      <c r="AB6612" s="0" t="n">
        <v>11</v>
      </c>
      <c r="AC6612" s="0" t="n">
        <v>1</v>
      </c>
      <c r="AD6612" s="0" t="n">
        <v>40.88</v>
      </c>
      <c r="AF6612" s="6" t="s">
        <v>43</v>
      </c>
    </row>
    <row r="6613" customFormat="false" ht="12.8" hidden="false" customHeight="false" outlineLevel="0" collapsed="false">
      <c r="A6613" s="0" t="s">
        <v>56</v>
      </c>
      <c r="B6613" s="0" t="s">
        <v>57</v>
      </c>
      <c r="I6613" s="0" t="s">
        <v>6716</v>
      </c>
      <c r="K6613" s="0" t="s">
        <v>6717</v>
      </c>
      <c r="M6613" s="1" t="s">
        <v>4230</v>
      </c>
      <c r="P6613" s="0" t="s">
        <v>2963</v>
      </c>
      <c r="Q6613" s="0" t="s">
        <v>53</v>
      </c>
      <c r="R6613" s="0" t="s">
        <v>54</v>
      </c>
      <c r="S6613" s="0" t="s">
        <v>6718</v>
      </c>
      <c r="T6613" s="0" t="n">
        <v>554136142200</v>
      </c>
      <c r="Y6613" s="0" t="n">
        <v>163.52</v>
      </c>
      <c r="Z6613" s="10" t="n">
        <v>43738</v>
      </c>
      <c r="AA6613" s="10" t="n">
        <v>43742</v>
      </c>
      <c r="AB6613" s="0" t="n">
        <v>4</v>
      </c>
      <c r="AC6613" s="0" t="n">
        <v>1</v>
      </c>
      <c r="AD6613" s="0" t="n">
        <v>40.88</v>
      </c>
      <c r="AF6613" s="6" t="s">
        <v>43</v>
      </c>
    </row>
    <row r="6614" customFormat="false" ht="12.8" hidden="false" customHeight="false" outlineLevel="0" collapsed="false">
      <c r="A6614" s="0" t="s">
        <v>443</v>
      </c>
      <c r="B6614" s="0" t="s">
        <v>444</v>
      </c>
      <c r="I6614" s="0" t="s">
        <v>6719</v>
      </c>
      <c r="K6614" s="0" t="s">
        <v>6720</v>
      </c>
      <c r="M6614" s="1" t="s">
        <v>4230</v>
      </c>
      <c r="P6614" s="0" t="s">
        <v>2963</v>
      </c>
      <c r="Q6614" s="0" t="s">
        <v>53</v>
      </c>
      <c r="R6614" s="0" t="s">
        <v>54</v>
      </c>
      <c r="S6614" s="0" t="s">
        <v>6721</v>
      </c>
      <c r="T6614" s="0" t="n">
        <v>554232205200</v>
      </c>
      <c r="Y6614" s="0" t="n">
        <v>144.64</v>
      </c>
      <c r="Z6614" s="10" t="n">
        <v>43749</v>
      </c>
      <c r="AA6614" s="10" t="n">
        <v>43752</v>
      </c>
      <c r="AB6614" s="0" t="n">
        <v>3</v>
      </c>
      <c r="AC6614" s="0" t="n">
        <v>1</v>
      </c>
      <c r="AD6614" s="0" t="n">
        <v>48.21</v>
      </c>
      <c r="AF6614" s="6" t="s">
        <v>43</v>
      </c>
    </row>
    <row r="6615" customFormat="false" ht="12.8" hidden="false" customHeight="false" outlineLevel="0" collapsed="false">
      <c r="A6615" s="0" t="s">
        <v>443</v>
      </c>
      <c r="B6615" s="0" t="s">
        <v>444</v>
      </c>
      <c r="I6615" s="0" t="s">
        <v>6722</v>
      </c>
      <c r="K6615" s="0" t="s">
        <v>6723</v>
      </c>
      <c r="M6615" s="1" t="s">
        <v>6724</v>
      </c>
      <c r="P6615" s="0" t="s">
        <v>2963</v>
      </c>
      <c r="Q6615" s="0" t="s">
        <v>53</v>
      </c>
      <c r="R6615" s="0" t="s">
        <v>54</v>
      </c>
      <c r="S6615" s="0" t="s">
        <v>6725</v>
      </c>
      <c r="T6615" s="0" t="n">
        <v>554432216700</v>
      </c>
      <c r="Y6615" s="0" t="n">
        <v>104.95</v>
      </c>
      <c r="Z6615" s="10" t="n">
        <v>43747</v>
      </c>
      <c r="AA6615" s="10" t="n">
        <v>43749</v>
      </c>
      <c r="AB6615" s="0" t="n">
        <v>2</v>
      </c>
      <c r="AC6615" s="0" t="n">
        <v>1</v>
      </c>
      <c r="AD6615" s="0" t="n">
        <v>52.47</v>
      </c>
      <c r="AF6615" s="6" t="s">
        <v>43</v>
      </c>
    </row>
    <row r="6616" customFormat="false" ht="12.8" hidden="false" customHeight="false" outlineLevel="0" collapsed="false">
      <c r="A6616" s="0" t="s">
        <v>443</v>
      </c>
      <c r="B6616" s="0" t="s">
        <v>444</v>
      </c>
      <c r="I6616" s="0" t="s">
        <v>6722</v>
      </c>
      <c r="K6616" s="0" t="s">
        <v>6723</v>
      </c>
      <c r="M6616" s="1" t="s">
        <v>6724</v>
      </c>
      <c r="P6616" s="0" t="s">
        <v>2963</v>
      </c>
      <c r="Q6616" s="0" t="s">
        <v>53</v>
      </c>
      <c r="R6616" s="0" t="s">
        <v>54</v>
      </c>
      <c r="S6616" s="0" t="s">
        <v>6725</v>
      </c>
      <c r="T6616" s="0" t="n">
        <v>554432216700</v>
      </c>
      <c r="Y6616" s="0" t="n">
        <v>104.95</v>
      </c>
      <c r="Z6616" s="10" t="n">
        <v>43747</v>
      </c>
      <c r="AA6616" s="10" t="n">
        <v>43749</v>
      </c>
      <c r="AB6616" s="0" t="n">
        <v>2</v>
      </c>
      <c r="AC6616" s="0" t="n">
        <v>1</v>
      </c>
      <c r="AD6616" s="0" t="n">
        <v>52.47</v>
      </c>
      <c r="AF6616" s="6" t="s">
        <v>43</v>
      </c>
    </row>
    <row r="6617" customFormat="false" ht="12.8" hidden="false" customHeight="false" outlineLevel="0" collapsed="false">
      <c r="A6617" s="0" t="s">
        <v>443</v>
      </c>
      <c r="B6617" s="0" t="s">
        <v>444</v>
      </c>
      <c r="I6617" s="0" t="s">
        <v>6726</v>
      </c>
      <c r="K6617" s="0" t="s">
        <v>6727</v>
      </c>
      <c r="M6617" s="1" t="s">
        <v>6728</v>
      </c>
      <c r="P6617" s="0" t="s">
        <v>1314</v>
      </c>
      <c r="Q6617" s="0" t="s">
        <v>53</v>
      </c>
      <c r="R6617" s="0" t="s">
        <v>54</v>
      </c>
      <c r="S6617" s="0" t="n">
        <v>78049</v>
      </c>
      <c r="T6617" s="0" t="n">
        <v>556521213300</v>
      </c>
      <c r="Y6617" s="0" t="n">
        <v>108.55</v>
      </c>
      <c r="Z6617" s="10" t="n">
        <v>43765</v>
      </c>
      <c r="AA6617" s="10" t="n">
        <v>43767</v>
      </c>
      <c r="AB6617" s="0" t="n">
        <v>2</v>
      </c>
      <c r="AC6617" s="0" t="n">
        <v>1</v>
      </c>
      <c r="AD6617" s="0" t="n">
        <v>54.27</v>
      </c>
      <c r="AF6617" s="6" t="s">
        <v>43</v>
      </c>
    </row>
    <row r="6618" customFormat="false" ht="12.8" hidden="false" customHeight="false" outlineLevel="0" collapsed="false">
      <c r="A6618" s="0" t="s">
        <v>443</v>
      </c>
      <c r="B6618" s="0" t="s">
        <v>444</v>
      </c>
      <c r="I6618" s="0" t="s">
        <v>6726</v>
      </c>
      <c r="K6618" s="0" t="s">
        <v>6727</v>
      </c>
      <c r="M6618" s="1" t="s">
        <v>6728</v>
      </c>
      <c r="P6618" s="0" t="s">
        <v>1314</v>
      </c>
      <c r="Q6618" s="0" t="s">
        <v>53</v>
      </c>
      <c r="R6618" s="0" t="s">
        <v>54</v>
      </c>
      <c r="S6618" s="0" t="n">
        <v>78049</v>
      </c>
      <c r="T6618" s="0" t="n">
        <v>556521213300</v>
      </c>
      <c r="Y6618" s="0" t="n">
        <v>108.55</v>
      </c>
      <c r="Z6618" s="10" t="n">
        <v>43765</v>
      </c>
      <c r="AA6618" s="10" t="n">
        <v>43767</v>
      </c>
      <c r="AB6618" s="0" t="n">
        <v>2</v>
      </c>
      <c r="AC6618" s="0" t="n">
        <v>1</v>
      </c>
      <c r="AD6618" s="0" t="n">
        <v>54.27</v>
      </c>
      <c r="AF6618" s="6" t="s">
        <v>43</v>
      </c>
    </row>
    <row r="6619" customFormat="false" ht="12.8" hidden="false" customHeight="false" outlineLevel="0" collapsed="false">
      <c r="A6619" s="0" t="s">
        <v>443</v>
      </c>
      <c r="B6619" s="0" t="s">
        <v>444</v>
      </c>
      <c r="I6619" s="0" t="s">
        <v>6726</v>
      </c>
      <c r="K6619" s="0" t="s">
        <v>6727</v>
      </c>
      <c r="M6619" s="1" t="s">
        <v>6728</v>
      </c>
      <c r="P6619" s="0" t="s">
        <v>1314</v>
      </c>
      <c r="Q6619" s="0" t="s">
        <v>53</v>
      </c>
      <c r="R6619" s="0" t="s">
        <v>54</v>
      </c>
      <c r="S6619" s="0" t="n">
        <v>78049</v>
      </c>
      <c r="T6619" s="0" t="n">
        <v>556521213300</v>
      </c>
      <c r="Y6619" s="0" t="n">
        <v>62.69</v>
      </c>
      <c r="Z6619" s="10" t="n">
        <v>43766</v>
      </c>
      <c r="AA6619" s="10" t="n">
        <v>43767</v>
      </c>
      <c r="AB6619" s="0" t="n">
        <v>1</v>
      </c>
      <c r="AC6619" s="0" t="n">
        <v>1</v>
      </c>
      <c r="AD6619" s="0" t="n">
        <v>62.69</v>
      </c>
      <c r="AF6619" s="6" t="s">
        <v>43</v>
      </c>
    </row>
    <row r="6620" customFormat="false" ht="12.8" hidden="false" customHeight="false" outlineLevel="0" collapsed="false">
      <c r="A6620" s="0" t="s">
        <v>47</v>
      </c>
      <c r="B6620" s="0" t="s">
        <v>4329</v>
      </c>
      <c r="I6620" s="0" t="s">
        <v>6729</v>
      </c>
      <c r="K6620" s="0" t="s">
        <v>6730</v>
      </c>
      <c r="M6620" s="1" t="s">
        <v>6728</v>
      </c>
      <c r="P6620" s="0" t="s">
        <v>1314</v>
      </c>
      <c r="Q6620" s="0" t="s">
        <v>53</v>
      </c>
      <c r="R6620" s="0" t="s">
        <v>54</v>
      </c>
      <c r="S6620" s="0" t="s">
        <v>6731</v>
      </c>
      <c r="T6620" s="0" t="n">
        <v>556536163500</v>
      </c>
      <c r="Y6620" s="0" t="n">
        <v>44.46</v>
      </c>
      <c r="Z6620" s="10" t="n">
        <v>43739</v>
      </c>
      <c r="AA6620" s="10" t="n">
        <v>43740</v>
      </c>
      <c r="AB6620" s="0" t="n">
        <v>1</v>
      </c>
      <c r="AC6620" s="0" t="n">
        <v>1</v>
      </c>
      <c r="AD6620" s="0" t="n">
        <v>44.46</v>
      </c>
      <c r="AF6620" s="6" t="s">
        <v>43</v>
      </c>
    </row>
    <row r="6621" customFormat="false" ht="12.8" hidden="false" customHeight="false" outlineLevel="0" collapsed="false">
      <c r="A6621" s="0" t="s">
        <v>56</v>
      </c>
      <c r="B6621" s="0" t="s">
        <v>57</v>
      </c>
      <c r="I6621" s="0" t="s">
        <v>6732</v>
      </c>
      <c r="K6621" s="0" t="s">
        <v>6733</v>
      </c>
      <c r="M6621" s="1" t="s">
        <v>6734</v>
      </c>
      <c r="P6621" s="0" t="s">
        <v>1314</v>
      </c>
      <c r="Q6621" s="0" t="s">
        <v>53</v>
      </c>
      <c r="R6621" s="0" t="s">
        <v>54</v>
      </c>
      <c r="S6621" s="0" t="s">
        <v>6735</v>
      </c>
      <c r="T6621" s="0" t="n">
        <v>556635312159</v>
      </c>
      <c r="Y6621" s="0" t="n">
        <v>160.64</v>
      </c>
      <c r="Z6621" s="10" t="n">
        <v>43740</v>
      </c>
      <c r="AA6621" s="10" t="n">
        <v>43744</v>
      </c>
      <c r="AB6621" s="0" t="n">
        <v>4</v>
      </c>
      <c r="AC6621" s="0" t="n">
        <v>1</v>
      </c>
      <c r="AD6621" s="0" t="n">
        <v>40.16</v>
      </c>
      <c r="AF6621" s="6" t="s">
        <v>43</v>
      </c>
    </row>
    <row r="6622" customFormat="false" ht="12.8" hidden="false" customHeight="false" outlineLevel="0" collapsed="false">
      <c r="A6622" s="0" t="s">
        <v>443</v>
      </c>
      <c r="B6622" s="0" t="s">
        <v>444</v>
      </c>
      <c r="I6622" s="0" t="s">
        <v>6736</v>
      </c>
      <c r="K6622" s="0" t="s">
        <v>6737</v>
      </c>
      <c r="M6622" s="1" t="s">
        <v>6738</v>
      </c>
      <c r="P6622" s="0" t="s">
        <v>6151</v>
      </c>
      <c r="Q6622" s="0" t="s">
        <v>53</v>
      </c>
      <c r="R6622" s="0" t="s">
        <v>54</v>
      </c>
      <c r="S6622" s="0" t="s">
        <v>6739</v>
      </c>
      <c r="T6622" s="0" t="n">
        <v>557133112700</v>
      </c>
      <c r="Y6622" s="0" t="n">
        <v>97.94</v>
      </c>
      <c r="Z6622" s="10" t="n">
        <v>43754</v>
      </c>
      <c r="AA6622" s="10" t="n">
        <v>43756</v>
      </c>
      <c r="AB6622" s="0" t="n">
        <v>2</v>
      </c>
      <c r="AC6622" s="0" t="n">
        <v>1</v>
      </c>
      <c r="AD6622" s="0" t="n">
        <v>48.97</v>
      </c>
      <c r="AF6622" s="6" t="s">
        <v>43</v>
      </c>
    </row>
    <row r="6623" customFormat="false" ht="12.8" hidden="false" customHeight="false" outlineLevel="0" collapsed="false">
      <c r="A6623" s="0" t="s">
        <v>4550</v>
      </c>
      <c r="B6623" s="0" t="s">
        <v>5718</v>
      </c>
      <c r="I6623" s="0" t="s">
        <v>6740</v>
      </c>
      <c r="K6623" s="0" t="s">
        <v>6741</v>
      </c>
      <c r="M6623" s="1" t="s">
        <v>6738</v>
      </c>
      <c r="P6623" s="0" t="s">
        <v>6151</v>
      </c>
      <c r="Q6623" s="0" t="s">
        <v>53</v>
      </c>
      <c r="R6623" s="0" t="s">
        <v>54</v>
      </c>
      <c r="S6623" s="0" t="s">
        <v>6742</v>
      </c>
      <c r="T6623" s="0" t="n">
        <v>557136160800</v>
      </c>
      <c r="Y6623" s="0" t="n">
        <v>107.68</v>
      </c>
      <c r="Z6623" s="10" t="n">
        <v>43760</v>
      </c>
      <c r="AA6623" s="10" t="n">
        <v>43762</v>
      </c>
      <c r="AB6623" s="0" t="n">
        <v>2</v>
      </c>
      <c r="AC6623" s="0" t="n">
        <v>1</v>
      </c>
      <c r="AD6623" s="0" t="n">
        <v>53.84</v>
      </c>
      <c r="AF6623" s="6" t="s">
        <v>43</v>
      </c>
    </row>
    <row r="6624" customFormat="false" ht="12.8" hidden="false" customHeight="false" outlineLevel="0" collapsed="false">
      <c r="A6624" s="0" t="s">
        <v>56</v>
      </c>
      <c r="B6624" s="0" t="s">
        <v>57</v>
      </c>
      <c r="I6624" s="0" t="s">
        <v>6743</v>
      </c>
      <c r="K6624" s="0" t="s">
        <v>6744</v>
      </c>
      <c r="M6624" s="1" t="s">
        <v>6745</v>
      </c>
      <c r="P6624" s="0" t="s">
        <v>6151</v>
      </c>
      <c r="Q6624" s="0" t="s">
        <v>53</v>
      </c>
      <c r="R6624" s="0" t="s">
        <v>54</v>
      </c>
      <c r="S6624" s="0" t="s">
        <v>6746</v>
      </c>
      <c r="T6624" s="0" t="n">
        <v>557436123100</v>
      </c>
      <c r="Y6624" s="0" t="n">
        <v>153.03</v>
      </c>
      <c r="Z6624" s="10" t="n">
        <v>43752</v>
      </c>
      <c r="AA6624" s="10" t="n">
        <v>43755</v>
      </c>
      <c r="AB6624" s="0" t="n">
        <v>3</v>
      </c>
      <c r="AC6624" s="0" t="n">
        <v>1</v>
      </c>
      <c r="AD6624" s="0" t="n">
        <v>51.01</v>
      </c>
      <c r="AF6624" s="6" t="s">
        <v>43</v>
      </c>
    </row>
    <row r="6625" customFormat="false" ht="12.8" hidden="false" customHeight="false" outlineLevel="0" collapsed="false">
      <c r="A6625" s="0" t="s">
        <v>78</v>
      </c>
      <c r="B6625" s="0" t="s">
        <v>79</v>
      </c>
      <c r="I6625" s="0" t="s">
        <v>6747</v>
      </c>
      <c r="K6625" s="0" t="s">
        <v>6748</v>
      </c>
      <c r="M6625" s="1" t="s">
        <v>6749</v>
      </c>
      <c r="P6625" s="0" t="s">
        <v>4188</v>
      </c>
      <c r="Q6625" s="0" t="s">
        <v>53</v>
      </c>
      <c r="R6625" s="0" t="s">
        <v>54</v>
      </c>
      <c r="S6625" s="0" t="s">
        <v>6750</v>
      </c>
      <c r="T6625" s="0" t="n">
        <v>557921062000</v>
      </c>
      <c r="Y6625" s="0" t="n">
        <v>164.27</v>
      </c>
      <c r="Z6625" s="10" t="n">
        <v>43759</v>
      </c>
      <c r="AA6625" s="10" t="n">
        <v>43763</v>
      </c>
      <c r="AB6625" s="0" t="n">
        <v>4</v>
      </c>
      <c r="AC6625" s="0" t="n">
        <v>1</v>
      </c>
      <c r="AD6625" s="0" t="n">
        <v>41.07</v>
      </c>
      <c r="AF6625" s="6" t="s">
        <v>43</v>
      </c>
    </row>
    <row r="6626" customFormat="false" ht="12.8" hidden="false" customHeight="false" outlineLevel="0" collapsed="false">
      <c r="A6626" s="0" t="s">
        <v>316</v>
      </c>
      <c r="B6626" s="0" t="s">
        <v>317</v>
      </c>
      <c r="I6626" s="0" t="s">
        <v>6751</v>
      </c>
      <c r="K6626" s="0" t="s">
        <v>6752</v>
      </c>
      <c r="M6626" s="1" t="s">
        <v>6749</v>
      </c>
      <c r="P6626" s="0" t="s">
        <v>4188</v>
      </c>
      <c r="Q6626" s="0" t="s">
        <v>53</v>
      </c>
      <c r="R6626" s="0" t="s">
        <v>54</v>
      </c>
      <c r="S6626" s="0" t="s">
        <v>6753</v>
      </c>
      <c r="T6626" s="0" t="n">
        <v>557921074350</v>
      </c>
      <c r="Y6626" s="0" t="n">
        <v>139.27</v>
      </c>
      <c r="Z6626" s="10" t="n">
        <v>43740</v>
      </c>
      <c r="AA6626" s="10" t="n">
        <v>43742</v>
      </c>
      <c r="AB6626" s="0" t="n">
        <v>2</v>
      </c>
      <c r="AC6626" s="0" t="n">
        <v>1</v>
      </c>
      <c r="AD6626" s="0" t="n">
        <v>69.63</v>
      </c>
      <c r="AF6626" s="6" t="s">
        <v>43</v>
      </c>
    </row>
    <row r="6627" customFormat="false" ht="12.8" hidden="false" customHeight="false" outlineLevel="0" collapsed="false">
      <c r="A6627" s="0" t="s">
        <v>47</v>
      </c>
      <c r="B6627" s="0" t="s">
        <v>48</v>
      </c>
      <c r="I6627" s="0" t="s">
        <v>6754</v>
      </c>
      <c r="K6627" s="0" t="s">
        <v>6755</v>
      </c>
      <c r="M6627" s="1" t="s">
        <v>6749</v>
      </c>
      <c r="P6627" s="0" t="s">
        <v>4188</v>
      </c>
      <c r="Q6627" s="0" t="s">
        <v>53</v>
      </c>
      <c r="R6627" s="0" t="s">
        <v>54</v>
      </c>
      <c r="S6627" s="0" t="s">
        <v>6756</v>
      </c>
      <c r="T6627" s="0" t="n">
        <v>557932256750</v>
      </c>
      <c r="Y6627" s="0" t="n">
        <v>179.87</v>
      </c>
      <c r="Z6627" s="10" t="n">
        <v>43738</v>
      </c>
      <c r="AA6627" s="10" t="n">
        <v>43742</v>
      </c>
      <c r="AB6627" s="0" t="n">
        <v>4</v>
      </c>
      <c r="AC6627" s="0" t="n">
        <v>1</v>
      </c>
      <c r="AD6627" s="0" t="n">
        <v>44.97</v>
      </c>
      <c r="AF6627" s="6" t="s">
        <v>43</v>
      </c>
    </row>
    <row r="6628" customFormat="false" ht="12.8" hidden="false" customHeight="false" outlineLevel="0" collapsed="false">
      <c r="A6628" s="0" t="s">
        <v>443</v>
      </c>
      <c r="B6628" s="0" t="s">
        <v>444</v>
      </c>
      <c r="I6628" s="0" t="s">
        <v>6757</v>
      </c>
      <c r="K6628" s="0" t="s">
        <v>6758</v>
      </c>
      <c r="M6628" s="1" t="s">
        <v>4227</v>
      </c>
      <c r="P6628" s="0" t="s">
        <v>52</v>
      </c>
      <c r="Q6628" s="0" t="s">
        <v>53</v>
      </c>
      <c r="R6628" s="0" t="s">
        <v>54</v>
      </c>
      <c r="S6628" s="0" t="s">
        <v>6596</v>
      </c>
      <c r="T6628" s="0" t="n">
        <v>558006007700</v>
      </c>
      <c r="Y6628" s="0" t="n">
        <v>161.44</v>
      </c>
      <c r="Z6628" s="10" t="n">
        <v>43740</v>
      </c>
      <c r="AA6628" s="10" t="n">
        <v>43742</v>
      </c>
      <c r="AB6628" s="0" t="n">
        <v>2</v>
      </c>
      <c r="AC6628" s="0" t="n">
        <v>1</v>
      </c>
      <c r="AD6628" s="0" t="n">
        <v>80.72</v>
      </c>
      <c r="AF6628" s="6" t="s">
        <v>43</v>
      </c>
    </row>
    <row r="6629" customFormat="false" ht="12.8" hidden="false" customHeight="false" outlineLevel="0" collapsed="false">
      <c r="A6629" s="0" t="s">
        <v>78</v>
      </c>
      <c r="B6629" s="0" t="s">
        <v>79</v>
      </c>
      <c r="I6629" s="0" t="s">
        <v>6759</v>
      </c>
      <c r="K6629" s="0" t="s">
        <v>6760</v>
      </c>
      <c r="M6629" s="1" t="s">
        <v>6678</v>
      </c>
      <c r="P6629" s="0" t="s">
        <v>283</v>
      </c>
      <c r="Q6629" s="0" t="s">
        <v>53</v>
      </c>
      <c r="R6629" s="0" t="s">
        <v>54</v>
      </c>
      <c r="S6629" s="0" t="s">
        <v>6761</v>
      </c>
      <c r="T6629" s="0" t="n">
        <v>558007037000</v>
      </c>
      <c r="Y6629" s="0" t="n">
        <v>99.06</v>
      </c>
      <c r="Z6629" s="10" t="n">
        <v>43761</v>
      </c>
      <c r="AA6629" s="10" t="n">
        <v>43763</v>
      </c>
      <c r="AB6629" s="0" t="n">
        <v>2</v>
      </c>
      <c r="AC6629" s="0" t="n">
        <v>1</v>
      </c>
      <c r="AD6629" s="0" t="n">
        <v>49.53</v>
      </c>
      <c r="AF6629" s="6" t="s">
        <v>43</v>
      </c>
    </row>
    <row r="6630" customFormat="false" ht="12.8" hidden="false" customHeight="false" outlineLevel="0" collapsed="false">
      <c r="A6630" s="0" t="s">
        <v>78</v>
      </c>
      <c r="B6630" s="0" t="s">
        <v>79</v>
      </c>
      <c r="I6630" s="0" t="s">
        <v>6759</v>
      </c>
      <c r="K6630" s="0" t="s">
        <v>6760</v>
      </c>
      <c r="M6630" s="1" t="s">
        <v>6678</v>
      </c>
      <c r="P6630" s="0" t="s">
        <v>283</v>
      </c>
      <c r="Q6630" s="0" t="s">
        <v>53</v>
      </c>
      <c r="R6630" s="0" t="s">
        <v>54</v>
      </c>
      <c r="S6630" s="0" t="s">
        <v>6761</v>
      </c>
      <c r="T6630" s="0" t="n">
        <v>558007037000</v>
      </c>
      <c r="Y6630" s="0" t="n">
        <v>50.03</v>
      </c>
      <c r="Z6630" s="10" t="n">
        <v>43763</v>
      </c>
      <c r="AA6630" s="10" t="n">
        <v>43764</v>
      </c>
      <c r="AB6630" s="0" t="n">
        <v>1</v>
      </c>
      <c r="AC6630" s="0" t="n">
        <v>1</v>
      </c>
      <c r="AD6630" s="0" t="n">
        <v>50.03</v>
      </c>
      <c r="AF6630" s="6" t="s">
        <v>43</v>
      </c>
    </row>
    <row r="6631" customFormat="false" ht="12.8" hidden="false" customHeight="false" outlineLevel="0" collapsed="false">
      <c r="A6631" s="0" t="s">
        <v>47</v>
      </c>
      <c r="B6631" s="0" t="s">
        <v>4329</v>
      </c>
      <c r="I6631" s="0" t="s">
        <v>6762</v>
      </c>
      <c r="K6631" s="0" t="s">
        <v>6763</v>
      </c>
      <c r="M6631" s="1" t="s">
        <v>4223</v>
      </c>
      <c r="P6631" s="0" t="s">
        <v>4224</v>
      </c>
      <c r="Q6631" s="0" t="s">
        <v>53</v>
      </c>
      <c r="R6631" s="0" t="s">
        <v>54</v>
      </c>
      <c r="S6631" s="0" t="s">
        <v>6764</v>
      </c>
      <c r="T6631" s="0" t="n">
        <v>558007076444</v>
      </c>
      <c r="Y6631" s="0" t="n">
        <v>52.3</v>
      </c>
      <c r="Z6631" s="10" t="n">
        <v>43745</v>
      </c>
      <c r="AA6631" s="10" t="n">
        <v>43746</v>
      </c>
      <c r="AB6631" s="0" t="n">
        <v>1</v>
      </c>
      <c r="AC6631" s="0" t="n">
        <v>1</v>
      </c>
      <c r="AD6631" s="0" t="n">
        <v>52.3</v>
      </c>
      <c r="AF6631" s="6" t="s">
        <v>43</v>
      </c>
    </row>
    <row r="6632" customFormat="false" ht="12.8" hidden="false" customHeight="false" outlineLevel="0" collapsed="false">
      <c r="A6632" s="0" t="s">
        <v>78</v>
      </c>
      <c r="B6632" s="0" t="s">
        <v>79</v>
      </c>
      <c r="I6632" s="0" t="s">
        <v>6765</v>
      </c>
      <c r="K6632" s="0" t="s">
        <v>6766</v>
      </c>
      <c r="M6632" s="1" t="s">
        <v>6767</v>
      </c>
      <c r="P6632" s="0" t="s">
        <v>3544</v>
      </c>
      <c r="Q6632" s="0" t="s">
        <v>53</v>
      </c>
      <c r="R6632" s="0" t="s">
        <v>54</v>
      </c>
      <c r="S6632" s="0" t="s">
        <v>6768</v>
      </c>
      <c r="T6632" s="0" t="n">
        <v>558133343434</v>
      </c>
      <c r="Y6632" s="0" t="n">
        <v>105.68</v>
      </c>
      <c r="Z6632" s="10" t="n">
        <v>43754</v>
      </c>
      <c r="AA6632" s="10" t="n">
        <v>43756</v>
      </c>
      <c r="AB6632" s="0" t="n">
        <v>2</v>
      </c>
      <c r="AC6632" s="0" t="n">
        <v>1</v>
      </c>
      <c r="AD6632" s="0" t="n">
        <v>52.84</v>
      </c>
      <c r="AF6632" s="6" t="s">
        <v>43</v>
      </c>
    </row>
    <row r="6633" customFormat="false" ht="12.8" hidden="false" customHeight="false" outlineLevel="0" collapsed="false">
      <c r="A6633" s="0" t="s">
        <v>78</v>
      </c>
      <c r="B6633" s="0" t="s">
        <v>79</v>
      </c>
      <c r="I6633" s="0" t="s">
        <v>6765</v>
      </c>
      <c r="K6633" s="0" t="s">
        <v>6766</v>
      </c>
      <c r="M6633" s="1" t="s">
        <v>6767</v>
      </c>
      <c r="P6633" s="0" t="s">
        <v>3544</v>
      </c>
      <c r="Q6633" s="0" t="s">
        <v>53</v>
      </c>
      <c r="R6633" s="0" t="s">
        <v>54</v>
      </c>
      <c r="S6633" s="0" t="s">
        <v>6768</v>
      </c>
      <c r="T6633" s="0" t="n">
        <v>558133343434</v>
      </c>
      <c r="Y6633" s="0" t="n">
        <v>53.06</v>
      </c>
      <c r="Z6633" s="10" t="n">
        <v>43755</v>
      </c>
      <c r="AA6633" s="10" t="n">
        <v>43756</v>
      </c>
      <c r="AB6633" s="0" t="n">
        <v>1</v>
      </c>
      <c r="AC6633" s="0" t="n">
        <v>1</v>
      </c>
      <c r="AD6633" s="0" t="n">
        <v>53.06</v>
      </c>
      <c r="AF6633" s="6" t="s">
        <v>43</v>
      </c>
    </row>
    <row r="6634" customFormat="false" ht="12.8" hidden="false" customHeight="false" outlineLevel="0" collapsed="false">
      <c r="A6634" s="0" t="s">
        <v>78</v>
      </c>
      <c r="B6634" s="0" t="s">
        <v>79</v>
      </c>
      <c r="I6634" s="0" t="s">
        <v>6769</v>
      </c>
      <c r="K6634" s="0" t="s">
        <v>6770</v>
      </c>
      <c r="M6634" s="1" t="s">
        <v>6771</v>
      </c>
      <c r="P6634" s="0" t="s">
        <v>6772</v>
      </c>
      <c r="Q6634" s="0" t="s">
        <v>53</v>
      </c>
      <c r="R6634" s="0" t="s">
        <v>54</v>
      </c>
      <c r="S6634" s="0" t="s">
        <v>6773</v>
      </c>
      <c r="T6634" s="0" t="n">
        <v>558321089200</v>
      </c>
      <c r="Y6634" s="0" t="n">
        <v>43.35</v>
      </c>
      <c r="Z6634" s="10" t="n">
        <v>43753</v>
      </c>
      <c r="AA6634" s="10" t="n">
        <v>43754</v>
      </c>
      <c r="AB6634" s="0" t="n">
        <v>1</v>
      </c>
      <c r="AC6634" s="0" t="n">
        <v>1</v>
      </c>
      <c r="AD6634" s="0" t="n">
        <v>43.35</v>
      </c>
      <c r="AF6634" s="6" t="s">
        <v>43</v>
      </c>
    </row>
    <row r="6635" customFormat="false" ht="12.8" hidden="false" customHeight="false" outlineLevel="0" collapsed="false">
      <c r="A6635" s="0" t="s">
        <v>78</v>
      </c>
      <c r="B6635" s="0" t="s">
        <v>79</v>
      </c>
      <c r="I6635" s="0" t="s">
        <v>6769</v>
      </c>
      <c r="K6635" s="0" t="s">
        <v>6770</v>
      </c>
      <c r="M6635" s="1" t="s">
        <v>6771</v>
      </c>
      <c r="P6635" s="0" t="s">
        <v>6772</v>
      </c>
      <c r="Q6635" s="0" t="s">
        <v>53</v>
      </c>
      <c r="R6635" s="0" t="s">
        <v>54</v>
      </c>
      <c r="S6635" s="0" t="s">
        <v>6773</v>
      </c>
      <c r="T6635" s="0" t="n">
        <v>558321089200</v>
      </c>
      <c r="Y6635" s="0" t="n">
        <v>41.06</v>
      </c>
      <c r="Z6635" s="10" t="n">
        <v>43753</v>
      </c>
      <c r="AA6635" s="10" t="n">
        <v>43754</v>
      </c>
      <c r="AB6635" s="0" t="n">
        <v>1</v>
      </c>
      <c r="AC6635" s="0" t="n">
        <v>1</v>
      </c>
      <c r="AD6635" s="0" t="n">
        <v>41.06</v>
      </c>
      <c r="AF6635" s="6" t="s">
        <v>43</v>
      </c>
    </row>
    <row r="6636" customFormat="false" ht="12.8" hidden="false" customHeight="false" outlineLevel="0" collapsed="false">
      <c r="A6636" s="0" t="s">
        <v>443</v>
      </c>
      <c r="B6636" s="0" t="s">
        <v>444</v>
      </c>
      <c r="I6636" s="0" t="s">
        <v>6774</v>
      </c>
      <c r="K6636" s="0" t="s">
        <v>6775</v>
      </c>
      <c r="M6636" s="1" t="s">
        <v>6771</v>
      </c>
      <c r="P6636" s="0" t="s">
        <v>6772</v>
      </c>
      <c r="Q6636" s="0" t="s">
        <v>53</v>
      </c>
      <c r="R6636" s="0" t="s">
        <v>54</v>
      </c>
      <c r="S6636" s="0" t="s">
        <v>6776</v>
      </c>
      <c r="T6636" s="0" t="n">
        <v>558330488000</v>
      </c>
      <c r="Y6636" s="0" t="n">
        <v>49.56</v>
      </c>
      <c r="Z6636" s="10" t="n">
        <v>43763</v>
      </c>
      <c r="AA6636" s="10" t="n">
        <v>43764</v>
      </c>
      <c r="AB6636" s="0" t="n">
        <v>1</v>
      </c>
      <c r="AC6636" s="0" t="n">
        <v>1</v>
      </c>
      <c r="AD6636" s="0" t="n">
        <v>49.56</v>
      </c>
      <c r="AF6636" s="6" t="s">
        <v>43</v>
      </c>
    </row>
    <row r="6637" customFormat="false" ht="12.8" hidden="false" customHeight="false" outlineLevel="0" collapsed="false">
      <c r="A6637" s="0" t="s">
        <v>443</v>
      </c>
      <c r="B6637" s="0" t="s">
        <v>444</v>
      </c>
      <c r="I6637" s="0" t="s">
        <v>6774</v>
      </c>
      <c r="K6637" s="0" t="s">
        <v>6775</v>
      </c>
      <c r="M6637" s="1" t="s">
        <v>6771</v>
      </c>
      <c r="P6637" s="0" t="s">
        <v>6772</v>
      </c>
      <c r="Q6637" s="0" t="s">
        <v>53</v>
      </c>
      <c r="R6637" s="0" t="s">
        <v>54</v>
      </c>
      <c r="S6637" s="0" t="s">
        <v>6776</v>
      </c>
      <c r="T6637" s="0" t="n">
        <v>558330488000</v>
      </c>
      <c r="Y6637" s="0" t="n">
        <v>248.75</v>
      </c>
      <c r="Z6637" s="10" t="n">
        <v>43759</v>
      </c>
      <c r="AA6637" s="10" t="n">
        <v>43763</v>
      </c>
      <c r="AB6637" s="0" t="n">
        <v>4</v>
      </c>
      <c r="AC6637" s="0" t="n">
        <v>1</v>
      </c>
      <c r="AD6637" s="0" t="n">
        <v>62.19</v>
      </c>
      <c r="AF6637" s="6" t="s">
        <v>43</v>
      </c>
    </row>
    <row r="6638" customFormat="false" ht="12.8" hidden="false" customHeight="false" outlineLevel="0" collapsed="false">
      <c r="A6638" s="0" t="s">
        <v>443</v>
      </c>
      <c r="B6638" s="0" t="s">
        <v>444</v>
      </c>
      <c r="I6638" s="0" t="s">
        <v>6774</v>
      </c>
      <c r="K6638" s="0" t="s">
        <v>6775</v>
      </c>
      <c r="M6638" s="1" t="s">
        <v>6771</v>
      </c>
      <c r="P6638" s="0" t="s">
        <v>6772</v>
      </c>
      <c r="Q6638" s="0" t="s">
        <v>53</v>
      </c>
      <c r="R6638" s="0" t="s">
        <v>54</v>
      </c>
      <c r="S6638" s="0" t="s">
        <v>6776</v>
      </c>
      <c r="T6638" s="0" t="n">
        <v>558330488000</v>
      </c>
      <c r="Y6638" s="0" t="n">
        <v>169.49</v>
      </c>
      <c r="Z6638" s="10" t="n">
        <v>43766</v>
      </c>
      <c r="AA6638" s="10" t="n">
        <v>43769</v>
      </c>
      <c r="AB6638" s="0" t="n">
        <v>3</v>
      </c>
      <c r="AC6638" s="0" t="n">
        <v>1</v>
      </c>
      <c r="AD6638" s="0" t="n">
        <v>56.5</v>
      </c>
      <c r="AF6638" s="6" t="s">
        <v>43</v>
      </c>
    </row>
    <row r="6639" customFormat="false" ht="12.8" hidden="false" customHeight="false" outlineLevel="0" collapsed="false">
      <c r="A6639" s="0" t="s">
        <v>443</v>
      </c>
      <c r="B6639" s="0" t="s">
        <v>444</v>
      </c>
      <c r="I6639" s="0" t="s">
        <v>6774</v>
      </c>
      <c r="K6639" s="0" t="s">
        <v>6775</v>
      </c>
      <c r="M6639" s="1" t="s">
        <v>6771</v>
      </c>
      <c r="P6639" s="0" t="s">
        <v>6772</v>
      </c>
      <c r="Q6639" s="0" t="s">
        <v>53</v>
      </c>
      <c r="R6639" s="0" t="s">
        <v>54</v>
      </c>
      <c r="S6639" s="0" t="s">
        <v>6776</v>
      </c>
      <c r="T6639" s="0" t="n">
        <v>558330488000</v>
      </c>
      <c r="Y6639" s="0" t="n">
        <v>160.48</v>
      </c>
      <c r="Z6639" s="10" t="n">
        <v>43766</v>
      </c>
      <c r="AA6639" s="10" t="n">
        <v>43769</v>
      </c>
      <c r="AB6639" s="0" t="n">
        <v>3</v>
      </c>
      <c r="AC6639" s="0" t="n">
        <v>1</v>
      </c>
      <c r="AD6639" s="0" t="n">
        <v>53.49</v>
      </c>
      <c r="AF6639" s="6" t="s">
        <v>43</v>
      </c>
    </row>
    <row r="6640" customFormat="false" ht="12.8" hidden="false" customHeight="false" outlineLevel="0" collapsed="false">
      <c r="A6640" s="0" t="s">
        <v>47</v>
      </c>
      <c r="B6640" s="0" t="s">
        <v>48</v>
      </c>
      <c r="I6640" s="0" t="s">
        <v>6777</v>
      </c>
      <c r="K6640" s="0" t="s">
        <v>6778</v>
      </c>
      <c r="M6640" s="1" t="s">
        <v>6771</v>
      </c>
      <c r="P6640" s="0" t="s">
        <v>6772</v>
      </c>
      <c r="Q6640" s="0" t="s">
        <v>53</v>
      </c>
      <c r="R6640" s="0" t="s">
        <v>54</v>
      </c>
      <c r="S6640" s="0" t="s">
        <v>6773</v>
      </c>
      <c r="T6640" s="0" t="n">
        <v>558336900902</v>
      </c>
      <c r="Y6640" s="0" t="n">
        <v>215.05</v>
      </c>
      <c r="Z6640" s="10" t="n">
        <v>43759</v>
      </c>
      <c r="AA6640" s="10" t="n">
        <v>43763</v>
      </c>
      <c r="AB6640" s="0" t="n">
        <v>4</v>
      </c>
      <c r="AC6640" s="0" t="n">
        <v>1</v>
      </c>
      <c r="AD6640" s="0" t="n">
        <v>53.76</v>
      </c>
      <c r="AF6640" s="6" t="s">
        <v>43</v>
      </c>
    </row>
    <row r="6641" customFormat="false" ht="12.8" hidden="false" customHeight="false" outlineLevel="0" collapsed="false">
      <c r="A6641" s="0" t="s">
        <v>47</v>
      </c>
      <c r="B6641" s="0" t="s">
        <v>48</v>
      </c>
      <c r="I6641" s="0" t="s">
        <v>6777</v>
      </c>
      <c r="K6641" s="0" t="s">
        <v>6778</v>
      </c>
      <c r="M6641" s="1" t="s">
        <v>6771</v>
      </c>
      <c r="P6641" s="0" t="s">
        <v>6772</v>
      </c>
      <c r="Q6641" s="0" t="s">
        <v>53</v>
      </c>
      <c r="R6641" s="0" t="s">
        <v>54</v>
      </c>
      <c r="S6641" s="0" t="s">
        <v>6773</v>
      </c>
      <c r="T6641" s="0" t="n">
        <v>558336900902</v>
      </c>
      <c r="Y6641" s="0" t="n">
        <v>215.05</v>
      </c>
      <c r="Z6641" s="10" t="n">
        <v>43759</v>
      </c>
      <c r="AA6641" s="10" t="n">
        <v>43763</v>
      </c>
      <c r="AB6641" s="0" t="n">
        <v>4</v>
      </c>
      <c r="AC6641" s="0" t="n">
        <v>1</v>
      </c>
      <c r="AD6641" s="0" t="n">
        <v>53.76</v>
      </c>
      <c r="AF6641" s="6" t="s">
        <v>43</v>
      </c>
    </row>
    <row r="6642" customFormat="false" ht="12.8" hidden="false" customHeight="false" outlineLevel="0" collapsed="false">
      <c r="A6642" s="0" t="s">
        <v>78</v>
      </c>
      <c r="B6642" s="0" t="s">
        <v>79</v>
      </c>
      <c r="I6642" s="0" t="s">
        <v>6779</v>
      </c>
      <c r="K6642" s="0" t="s">
        <v>6780</v>
      </c>
      <c r="M6642" s="1" t="s">
        <v>6781</v>
      </c>
      <c r="P6642" s="0" t="s">
        <v>4749</v>
      </c>
      <c r="Q6642" s="0" t="s">
        <v>53</v>
      </c>
      <c r="R6642" s="0" t="s">
        <v>54</v>
      </c>
      <c r="S6642" s="0" t="s">
        <v>6782</v>
      </c>
      <c r="T6642" s="0" t="n">
        <v>558530148200</v>
      </c>
      <c r="Y6642" s="0" t="n">
        <v>142.99</v>
      </c>
      <c r="Z6642" s="10" t="n">
        <v>43761</v>
      </c>
      <c r="AA6642" s="10" t="n">
        <v>43764</v>
      </c>
      <c r="AB6642" s="0" t="n">
        <v>3</v>
      </c>
      <c r="AC6642" s="0" t="n">
        <v>1</v>
      </c>
      <c r="AD6642" s="0" t="n">
        <v>47.66</v>
      </c>
      <c r="AF6642" s="6" t="s">
        <v>43</v>
      </c>
    </row>
    <row r="6643" customFormat="false" ht="12.8" hidden="false" customHeight="false" outlineLevel="0" collapsed="false">
      <c r="A6643" s="0" t="s">
        <v>78</v>
      </c>
      <c r="B6643" s="0" t="s">
        <v>79</v>
      </c>
      <c r="I6643" s="0" t="s">
        <v>6783</v>
      </c>
      <c r="K6643" s="0" t="s">
        <v>6784</v>
      </c>
      <c r="M6643" s="1" t="s">
        <v>6781</v>
      </c>
      <c r="P6643" s="0" t="s">
        <v>4749</v>
      </c>
      <c r="Q6643" s="0" t="s">
        <v>53</v>
      </c>
      <c r="R6643" s="0" t="s">
        <v>54</v>
      </c>
      <c r="S6643" s="0" t="s">
        <v>6785</v>
      </c>
      <c r="T6643" s="0" t="n">
        <v>558530522450</v>
      </c>
      <c r="Y6643" s="0" t="n">
        <v>203.66</v>
      </c>
      <c r="Z6643" s="10" t="n">
        <v>43759</v>
      </c>
      <c r="AA6643" s="10" t="n">
        <v>43763</v>
      </c>
      <c r="AB6643" s="0" t="n">
        <v>4</v>
      </c>
      <c r="AC6643" s="0" t="n">
        <v>1</v>
      </c>
      <c r="AD6643" s="0" t="n">
        <v>50.91</v>
      </c>
      <c r="AF6643" s="6" t="s">
        <v>43</v>
      </c>
    </row>
    <row r="6644" customFormat="false" ht="12.8" hidden="false" customHeight="false" outlineLevel="0" collapsed="false">
      <c r="A6644" s="0" t="s">
        <v>78</v>
      </c>
      <c r="B6644" s="0" t="s">
        <v>79</v>
      </c>
      <c r="I6644" s="0" t="s">
        <v>6783</v>
      </c>
      <c r="K6644" s="0" t="s">
        <v>6784</v>
      </c>
      <c r="M6644" s="1" t="s">
        <v>6781</v>
      </c>
      <c r="P6644" s="0" t="s">
        <v>4749</v>
      </c>
      <c r="Q6644" s="0" t="s">
        <v>53</v>
      </c>
      <c r="R6644" s="0" t="s">
        <v>54</v>
      </c>
      <c r="S6644" s="0" t="s">
        <v>6785</v>
      </c>
      <c r="T6644" s="0" t="n">
        <v>558530522450</v>
      </c>
      <c r="Y6644" s="0" t="n">
        <v>102.32</v>
      </c>
      <c r="Z6644" s="10" t="n">
        <v>43760</v>
      </c>
      <c r="AA6644" s="10" t="n">
        <v>43762</v>
      </c>
      <c r="AB6644" s="0" t="n">
        <v>2</v>
      </c>
      <c r="AC6644" s="0" t="n">
        <v>1</v>
      </c>
      <c r="AD6644" s="0" t="n">
        <v>51.16</v>
      </c>
      <c r="AF6644" s="6" t="s">
        <v>43</v>
      </c>
    </row>
    <row r="6645" customFormat="false" ht="12.8" hidden="false" customHeight="false" outlineLevel="0" collapsed="false">
      <c r="A6645" s="0" t="s">
        <v>199</v>
      </c>
      <c r="B6645" s="0" t="s">
        <v>200</v>
      </c>
      <c r="I6645" s="0" t="s">
        <v>6786</v>
      </c>
      <c r="K6645" s="0" t="s">
        <v>6787</v>
      </c>
      <c r="M6645" s="1" t="s">
        <v>6781</v>
      </c>
      <c r="P6645" s="0" t="s">
        <v>4749</v>
      </c>
      <c r="Q6645" s="0" t="s">
        <v>53</v>
      </c>
      <c r="R6645" s="0" t="s">
        <v>54</v>
      </c>
      <c r="S6645" s="0" t="s">
        <v>6788</v>
      </c>
      <c r="T6645" s="0" t="n">
        <v>558534555000</v>
      </c>
      <c r="Y6645" s="0" t="n">
        <v>322.07</v>
      </c>
      <c r="Z6645" s="10" t="n">
        <v>43759</v>
      </c>
      <c r="AA6645" s="10" t="n">
        <v>43764</v>
      </c>
      <c r="AB6645" s="0" t="n">
        <v>5</v>
      </c>
      <c r="AC6645" s="0" t="n">
        <v>1</v>
      </c>
      <c r="AD6645" s="0" t="n">
        <v>64.41</v>
      </c>
      <c r="AF6645" s="6" t="s">
        <v>43</v>
      </c>
    </row>
    <row r="6646" customFormat="false" ht="12.8" hidden="false" customHeight="false" outlineLevel="0" collapsed="false">
      <c r="A6646" s="0" t="s">
        <v>199</v>
      </c>
      <c r="B6646" s="0" t="s">
        <v>200</v>
      </c>
      <c r="I6646" s="0" t="s">
        <v>6786</v>
      </c>
      <c r="K6646" s="0" t="s">
        <v>6787</v>
      </c>
      <c r="M6646" s="1" t="s">
        <v>6781</v>
      </c>
      <c r="P6646" s="0" t="s">
        <v>4749</v>
      </c>
      <c r="Q6646" s="0" t="s">
        <v>53</v>
      </c>
      <c r="R6646" s="0" t="s">
        <v>54</v>
      </c>
      <c r="S6646" s="0" t="s">
        <v>6788</v>
      </c>
      <c r="T6646" s="0" t="n">
        <v>558534555000</v>
      </c>
      <c r="Y6646" s="0" t="n">
        <v>272.51</v>
      </c>
      <c r="Z6646" s="10" t="n">
        <v>43759</v>
      </c>
      <c r="AA6646" s="10" t="n">
        <v>43763</v>
      </c>
      <c r="AB6646" s="0" t="n">
        <v>4</v>
      </c>
      <c r="AC6646" s="0" t="n">
        <v>1</v>
      </c>
      <c r="AD6646" s="0" t="n">
        <v>68.13</v>
      </c>
      <c r="AF6646" s="6" t="s">
        <v>43</v>
      </c>
    </row>
    <row r="6647" customFormat="false" ht="12.8" hidden="false" customHeight="false" outlineLevel="0" collapsed="false">
      <c r="A6647" s="0" t="s">
        <v>47</v>
      </c>
      <c r="B6647" s="0" t="s">
        <v>4329</v>
      </c>
      <c r="I6647" s="0" t="s">
        <v>6789</v>
      </c>
      <c r="K6647" s="0" t="s">
        <v>6790</v>
      </c>
      <c r="M6647" s="1" t="s">
        <v>6781</v>
      </c>
      <c r="P6647" s="0" t="s">
        <v>4749</v>
      </c>
      <c r="Q6647" s="0" t="s">
        <v>53</v>
      </c>
      <c r="R6647" s="0" t="s">
        <v>54</v>
      </c>
      <c r="S6647" s="0" t="s">
        <v>6791</v>
      </c>
      <c r="T6647" s="0" t="n">
        <v>558540069595</v>
      </c>
      <c r="Y6647" s="0" t="n">
        <v>184.91</v>
      </c>
      <c r="Z6647" s="10" t="n">
        <v>43760</v>
      </c>
      <c r="AA6647" s="10" t="n">
        <v>43763</v>
      </c>
      <c r="AB6647" s="0" t="n">
        <v>3</v>
      </c>
      <c r="AC6647" s="0" t="n">
        <v>1</v>
      </c>
      <c r="AD6647" s="0" t="n">
        <v>61.64</v>
      </c>
      <c r="AF6647" s="6" t="s">
        <v>43</v>
      </c>
    </row>
    <row r="6648" customFormat="false" ht="12.8" hidden="false" customHeight="false" outlineLevel="0" collapsed="false">
      <c r="A6648" s="0" t="s">
        <v>47</v>
      </c>
      <c r="B6648" s="0" t="s">
        <v>4329</v>
      </c>
      <c r="I6648" s="0" t="s">
        <v>6789</v>
      </c>
      <c r="K6648" s="0" t="s">
        <v>6790</v>
      </c>
      <c r="M6648" s="1" t="s">
        <v>6781</v>
      </c>
      <c r="P6648" s="0" t="s">
        <v>4749</v>
      </c>
      <c r="Q6648" s="0" t="s">
        <v>53</v>
      </c>
      <c r="R6648" s="0" t="s">
        <v>54</v>
      </c>
      <c r="S6648" s="0" t="s">
        <v>6791</v>
      </c>
      <c r="T6648" s="0" t="n">
        <v>558540069595</v>
      </c>
      <c r="Y6648" s="0" t="n">
        <v>184.91</v>
      </c>
      <c r="Z6648" s="10" t="n">
        <v>43760</v>
      </c>
      <c r="AA6648" s="10" t="n">
        <v>43763</v>
      </c>
      <c r="AB6648" s="0" t="n">
        <v>3</v>
      </c>
      <c r="AC6648" s="0" t="n">
        <v>1</v>
      </c>
      <c r="AD6648" s="0" t="n">
        <v>61.64</v>
      </c>
      <c r="AF6648" s="6" t="s">
        <v>43</v>
      </c>
    </row>
    <row r="6649" customFormat="false" ht="12.8" hidden="false" customHeight="false" outlineLevel="0" collapsed="false">
      <c r="A6649" s="0" t="s">
        <v>47</v>
      </c>
      <c r="B6649" s="0" t="s">
        <v>4329</v>
      </c>
      <c r="I6649" s="0" t="s">
        <v>6789</v>
      </c>
      <c r="K6649" s="0" t="s">
        <v>6790</v>
      </c>
      <c r="M6649" s="1" t="s">
        <v>6781</v>
      </c>
      <c r="P6649" s="0" t="s">
        <v>4749</v>
      </c>
      <c r="Q6649" s="0" t="s">
        <v>53</v>
      </c>
      <c r="R6649" s="0" t="s">
        <v>54</v>
      </c>
      <c r="S6649" s="0" t="s">
        <v>6791</v>
      </c>
      <c r="T6649" s="0" t="n">
        <v>558540069595</v>
      </c>
      <c r="Y6649" s="0" t="n">
        <v>193.68</v>
      </c>
      <c r="Z6649" s="10" t="n">
        <v>43760</v>
      </c>
      <c r="AA6649" s="10" t="n">
        <v>43763</v>
      </c>
      <c r="AB6649" s="0" t="n">
        <v>3</v>
      </c>
      <c r="AC6649" s="0" t="n">
        <v>1</v>
      </c>
      <c r="AD6649" s="0" t="n">
        <v>64.56</v>
      </c>
      <c r="AF6649" s="6" t="s">
        <v>43</v>
      </c>
    </row>
    <row r="6650" customFormat="false" ht="12.8" hidden="false" customHeight="false" outlineLevel="0" collapsed="false">
      <c r="A6650" s="0" t="s">
        <v>78</v>
      </c>
      <c r="B6650" s="0" t="s">
        <v>79</v>
      </c>
      <c r="I6650" s="0" t="s">
        <v>6792</v>
      </c>
      <c r="K6650" s="0" t="s">
        <v>6793</v>
      </c>
      <c r="M6650" s="1" t="s">
        <v>6607</v>
      </c>
      <c r="P6650" s="0" t="s">
        <v>6608</v>
      </c>
      <c r="Q6650" s="0" t="s">
        <v>53</v>
      </c>
      <c r="R6650" s="0" t="s">
        <v>54</v>
      </c>
      <c r="S6650" s="0" t="s">
        <v>6609</v>
      </c>
      <c r="T6650" s="0" t="n">
        <v>559221231211</v>
      </c>
      <c r="Y6650" s="0" t="n">
        <v>124.45</v>
      </c>
      <c r="Z6650" s="10" t="n">
        <v>43766</v>
      </c>
      <c r="AA6650" s="10" t="n">
        <v>43769</v>
      </c>
      <c r="AB6650" s="0" t="n">
        <v>3</v>
      </c>
      <c r="AC6650" s="0" t="n">
        <v>1</v>
      </c>
      <c r="AD6650" s="0" t="n">
        <v>41.48</v>
      </c>
      <c r="AF6650" s="6" t="s">
        <v>43</v>
      </c>
    </row>
    <row r="6651" customFormat="false" ht="12.8" hidden="false" customHeight="false" outlineLevel="0" collapsed="false">
      <c r="A6651" s="0" t="s">
        <v>56</v>
      </c>
      <c r="B6651" s="0" t="s">
        <v>57</v>
      </c>
      <c r="I6651" s="0" t="s">
        <v>6794</v>
      </c>
      <c r="K6651" s="0" t="s">
        <v>6795</v>
      </c>
      <c r="M6651" s="1" t="s">
        <v>6607</v>
      </c>
      <c r="P6651" s="0" t="s">
        <v>6608</v>
      </c>
      <c r="Q6651" s="0" t="s">
        <v>53</v>
      </c>
      <c r="R6651" s="0" t="s">
        <v>54</v>
      </c>
      <c r="S6651" s="0" t="n">
        <v>69093</v>
      </c>
      <c r="T6651" s="0" t="n">
        <v>559233060606</v>
      </c>
      <c r="Y6651" s="0" t="n">
        <v>283.55</v>
      </c>
      <c r="Z6651" s="10" t="n">
        <v>43751</v>
      </c>
      <c r="AA6651" s="10" t="n">
        <v>43756</v>
      </c>
      <c r="AB6651" s="0" t="n">
        <v>5</v>
      </c>
      <c r="AC6651" s="0" t="n">
        <v>1</v>
      </c>
      <c r="AD6651" s="0" t="n">
        <v>56.71</v>
      </c>
      <c r="AF6651" s="6" t="s">
        <v>43</v>
      </c>
    </row>
    <row r="6652" customFormat="false" ht="12.8" hidden="false" customHeight="false" outlineLevel="0" collapsed="false">
      <c r="A6652" s="0" t="s">
        <v>56</v>
      </c>
      <c r="B6652" s="0" t="s">
        <v>57</v>
      </c>
      <c r="I6652" s="0" t="s">
        <v>6796</v>
      </c>
      <c r="K6652" s="0" t="s">
        <v>6797</v>
      </c>
      <c r="M6652" s="1" t="s">
        <v>6798</v>
      </c>
      <c r="P6652" s="0" t="s">
        <v>6799</v>
      </c>
      <c r="Q6652" s="0" t="s">
        <v>53</v>
      </c>
      <c r="R6652" s="0" t="s">
        <v>54</v>
      </c>
      <c r="S6652" s="0" t="n">
        <v>68900</v>
      </c>
      <c r="T6652" s="0" t="n">
        <v>559621019050</v>
      </c>
      <c r="Y6652" s="0" t="n">
        <v>87.91</v>
      </c>
      <c r="Z6652" s="10" t="n">
        <v>43752</v>
      </c>
      <c r="AA6652" s="10" t="n">
        <v>43754</v>
      </c>
      <c r="AB6652" s="0" t="n">
        <v>2</v>
      </c>
      <c r="AC6652" s="0" t="n">
        <v>1</v>
      </c>
      <c r="AD6652" s="0" t="n">
        <v>43.95</v>
      </c>
      <c r="AF6652" s="6" t="s">
        <v>43</v>
      </c>
    </row>
    <row r="6653" customFormat="false" ht="12.8" hidden="false" customHeight="false" outlineLevel="0" collapsed="false">
      <c r="A6653" s="0" t="s">
        <v>78</v>
      </c>
      <c r="B6653" s="0" t="s">
        <v>79</v>
      </c>
      <c r="I6653" s="0" t="s">
        <v>6800</v>
      </c>
      <c r="K6653" s="0" t="s">
        <v>6801</v>
      </c>
      <c r="M6653" s="1" t="s">
        <v>6802</v>
      </c>
      <c r="P6653" s="0" t="s">
        <v>1303</v>
      </c>
      <c r="Q6653" s="0" t="s">
        <v>53</v>
      </c>
      <c r="R6653" s="0" t="s">
        <v>54</v>
      </c>
      <c r="S6653" s="0" t="n">
        <v>65075</v>
      </c>
      <c r="T6653" s="0" t="n">
        <v>559833114060</v>
      </c>
      <c r="Y6653" s="0" t="n">
        <v>95.49</v>
      </c>
      <c r="Z6653" s="10" t="n">
        <v>43738</v>
      </c>
      <c r="AA6653" s="10" t="n">
        <v>43740</v>
      </c>
      <c r="AB6653" s="0" t="n">
        <v>2</v>
      </c>
      <c r="AC6653" s="0" t="n">
        <v>1</v>
      </c>
      <c r="AD6653" s="0" t="n">
        <v>47.75</v>
      </c>
      <c r="AF6653" s="6" t="s">
        <v>43</v>
      </c>
    </row>
    <row r="6654" customFormat="false" ht="12.8" hidden="false" customHeight="false" outlineLevel="0" collapsed="false">
      <c r="A6654" s="0" t="s">
        <v>152</v>
      </c>
      <c r="B6654" s="0" t="s">
        <v>153</v>
      </c>
      <c r="I6654" s="0" t="s">
        <v>6803</v>
      </c>
      <c r="K6654" s="0" t="s">
        <v>6804</v>
      </c>
      <c r="M6654" s="1" t="s">
        <v>6183</v>
      </c>
      <c r="Q6654" s="0" t="s">
        <v>6184</v>
      </c>
      <c r="R6654" s="0" t="s">
        <v>6185</v>
      </c>
      <c r="S6654" s="0" t="n">
        <v>7550690</v>
      </c>
      <c r="T6654" s="0" t="n">
        <v>56225877000</v>
      </c>
      <c r="Y6654" s="0" t="n">
        <v>290</v>
      </c>
      <c r="Z6654" s="10" t="n">
        <v>43759</v>
      </c>
      <c r="AA6654" s="10" t="n">
        <v>43761</v>
      </c>
      <c r="AB6654" s="0" t="n">
        <v>2</v>
      </c>
      <c r="AC6654" s="0" t="n">
        <v>1</v>
      </c>
      <c r="AD6654" s="0" t="n">
        <v>145</v>
      </c>
      <c r="AF6654" s="6" t="s">
        <v>43</v>
      </c>
    </row>
    <row r="6655" customFormat="false" ht="12.8" hidden="false" customHeight="false" outlineLevel="0" collapsed="false">
      <c r="A6655" s="0" t="s">
        <v>152</v>
      </c>
      <c r="B6655" s="0" t="s">
        <v>153</v>
      </c>
      <c r="I6655" s="0" t="s">
        <v>6803</v>
      </c>
      <c r="K6655" s="0" t="s">
        <v>6804</v>
      </c>
      <c r="M6655" s="1" t="s">
        <v>6183</v>
      </c>
      <c r="Q6655" s="0" t="s">
        <v>6184</v>
      </c>
      <c r="R6655" s="0" t="s">
        <v>6185</v>
      </c>
      <c r="S6655" s="0" t="n">
        <v>7550690</v>
      </c>
      <c r="T6655" s="0" t="n">
        <v>56225877000</v>
      </c>
      <c r="Y6655" s="0" t="n">
        <v>435</v>
      </c>
      <c r="Z6655" s="10" t="n">
        <v>43738</v>
      </c>
      <c r="AA6655" s="10" t="n">
        <v>43741</v>
      </c>
      <c r="AB6655" s="0" t="n">
        <v>3</v>
      </c>
      <c r="AC6655" s="0" t="n">
        <v>1</v>
      </c>
      <c r="AD6655" s="0" t="n">
        <v>145</v>
      </c>
      <c r="AF6655" s="6" t="s">
        <v>43</v>
      </c>
    </row>
    <row r="6656" customFormat="false" ht="12.8" hidden="false" customHeight="false" outlineLevel="0" collapsed="false">
      <c r="A6656" s="0" t="s">
        <v>152</v>
      </c>
      <c r="B6656" s="0" t="s">
        <v>153</v>
      </c>
      <c r="I6656" s="0" t="s">
        <v>6803</v>
      </c>
      <c r="K6656" s="0" t="s">
        <v>6804</v>
      </c>
      <c r="M6656" s="1" t="s">
        <v>6183</v>
      </c>
      <c r="Q6656" s="0" t="s">
        <v>6184</v>
      </c>
      <c r="R6656" s="0" t="s">
        <v>6185</v>
      </c>
      <c r="S6656" s="0" t="n">
        <v>7550690</v>
      </c>
      <c r="T6656" s="0" t="n">
        <v>56225877000</v>
      </c>
      <c r="Y6656" s="0" t="n">
        <v>290</v>
      </c>
      <c r="Z6656" s="10" t="n">
        <v>43753</v>
      </c>
      <c r="AA6656" s="10" t="n">
        <v>43755</v>
      </c>
      <c r="AB6656" s="0" t="n">
        <v>2</v>
      </c>
      <c r="AC6656" s="0" t="n">
        <v>1</v>
      </c>
      <c r="AD6656" s="0" t="n">
        <v>145</v>
      </c>
      <c r="AF6656" s="6" t="s">
        <v>43</v>
      </c>
    </row>
    <row r="6657" customFormat="false" ht="12.8" hidden="false" customHeight="false" outlineLevel="0" collapsed="false">
      <c r="A6657" s="0" t="s">
        <v>152</v>
      </c>
      <c r="B6657" s="0" t="s">
        <v>153</v>
      </c>
      <c r="I6657" s="0" t="s">
        <v>6803</v>
      </c>
      <c r="K6657" s="0" t="s">
        <v>6804</v>
      </c>
      <c r="M6657" s="1" t="s">
        <v>6183</v>
      </c>
      <c r="Q6657" s="0" t="s">
        <v>6184</v>
      </c>
      <c r="R6657" s="0" t="s">
        <v>6185</v>
      </c>
      <c r="S6657" s="0" t="n">
        <v>7550690</v>
      </c>
      <c r="T6657" s="0" t="n">
        <v>56225877000</v>
      </c>
      <c r="Y6657" s="0" t="n">
        <v>679.68</v>
      </c>
      <c r="Z6657" s="10" t="n">
        <v>43753</v>
      </c>
      <c r="AA6657" s="10" t="n">
        <v>43755</v>
      </c>
      <c r="AB6657" s="0" t="n">
        <v>2</v>
      </c>
      <c r="AC6657" s="0" t="n">
        <v>1</v>
      </c>
      <c r="AD6657" s="0" t="n">
        <v>339.84</v>
      </c>
      <c r="AF6657" s="6" t="s">
        <v>43</v>
      </c>
    </row>
    <row r="6658" customFormat="false" ht="12.8" hidden="false" customHeight="false" outlineLevel="0" collapsed="false">
      <c r="A6658" s="0" t="s">
        <v>152</v>
      </c>
      <c r="B6658" s="0" t="s">
        <v>153</v>
      </c>
      <c r="I6658" s="0" t="s">
        <v>6803</v>
      </c>
      <c r="K6658" s="0" t="s">
        <v>6804</v>
      </c>
      <c r="M6658" s="1" t="s">
        <v>6183</v>
      </c>
      <c r="Q6658" s="0" t="s">
        <v>6184</v>
      </c>
      <c r="R6658" s="0" t="s">
        <v>6185</v>
      </c>
      <c r="S6658" s="0" t="n">
        <v>7550690</v>
      </c>
      <c r="T6658" s="0" t="n">
        <v>56225877000</v>
      </c>
      <c r="Y6658" s="0" t="n">
        <v>339.84</v>
      </c>
      <c r="Z6658" s="10" t="n">
        <v>43754</v>
      </c>
      <c r="AA6658" s="10" t="n">
        <v>43755</v>
      </c>
      <c r="AB6658" s="0" t="n">
        <v>1</v>
      </c>
      <c r="AC6658" s="0" t="n">
        <v>1</v>
      </c>
      <c r="AD6658" s="0" t="n">
        <v>339.84</v>
      </c>
      <c r="AF6658" s="6" t="s">
        <v>43</v>
      </c>
    </row>
    <row r="6659" customFormat="false" ht="12.8" hidden="false" customHeight="false" outlineLevel="0" collapsed="false">
      <c r="A6659" s="0" t="s">
        <v>199</v>
      </c>
      <c r="B6659" s="0" t="s">
        <v>200</v>
      </c>
      <c r="I6659" s="0" t="s">
        <v>6805</v>
      </c>
      <c r="K6659" s="0" t="s">
        <v>6806</v>
      </c>
      <c r="M6659" s="1" t="s">
        <v>6183</v>
      </c>
      <c r="Q6659" s="0" t="s">
        <v>6184</v>
      </c>
      <c r="R6659" s="0" t="s">
        <v>6185</v>
      </c>
      <c r="S6659" s="0" t="n">
        <v>9020000</v>
      </c>
      <c r="T6659" s="0" t="n">
        <v>56227999900</v>
      </c>
      <c r="Y6659" s="0" t="n">
        <v>585</v>
      </c>
      <c r="Z6659" s="10" t="n">
        <v>43759</v>
      </c>
      <c r="AA6659" s="10" t="n">
        <v>43764</v>
      </c>
      <c r="AB6659" s="0" t="n">
        <v>5</v>
      </c>
      <c r="AC6659" s="0" t="n">
        <v>1</v>
      </c>
      <c r="AD6659" s="0" t="n">
        <v>117</v>
      </c>
      <c r="AF6659" s="6" t="s">
        <v>43</v>
      </c>
    </row>
    <row r="6660" customFormat="false" ht="12.8" hidden="false" customHeight="false" outlineLevel="0" collapsed="false">
      <c r="A6660" s="0" t="s">
        <v>199</v>
      </c>
      <c r="B6660" s="0" t="s">
        <v>200</v>
      </c>
      <c r="I6660" s="0" t="s">
        <v>6805</v>
      </c>
      <c r="K6660" s="0" t="s">
        <v>6806</v>
      </c>
      <c r="M6660" s="1" t="s">
        <v>6183</v>
      </c>
      <c r="Q6660" s="0" t="s">
        <v>6184</v>
      </c>
      <c r="R6660" s="0" t="s">
        <v>6185</v>
      </c>
      <c r="S6660" s="0" t="n">
        <v>9020000</v>
      </c>
      <c r="T6660" s="0" t="n">
        <v>56227999900</v>
      </c>
      <c r="Y6660" s="0" t="n">
        <v>585</v>
      </c>
      <c r="Z6660" s="10" t="n">
        <v>43759</v>
      </c>
      <c r="AA6660" s="10" t="n">
        <v>43764</v>
      </c>
      <c r="AB6660" s="0" t="n">
        <v>5</v>
      </c>
      <c r="AC6660" s="0" t="n">
        <v>1</v>
      </c>
      <c r="AD6660" s="0" t="n">
        <v>117</v>
      </c>
      <c r="AF6660" s="6" t="s">
        <v>43</v>
      </c>
    </row>
    <row r="6661" customFormat="false" ht="12.8" hidden="false" customHeight="false" outlineLevel="0" collapsed="false">
      <c r="A6661" s="0" t="s">
        <v>6807</v>
      </c>
      <c r="B6661" s="0" t="s">
        <v>6808</v>
      </c>
      <c r="I6661" s="0" t="s">
        <v>6809</v>
      </c>
      <c r="K6661" s="0" t="s">
        <v>6810</v>
      </c>
      <c r="M6661" s="1" t="s">
        <v>6183</v>
      </c>
      <c r="P6661" s="0" t="s">
        <v>4490</v>
      </c>
      <c r="Q6661" s="0" t="s">
        <v>6184</v>
      </c>
      <c r="R6661" s="0" t="s">
        <v>6185</v>
      </c>
      <c r="T6661" s="0" t="n">
        <v>56228402000</v>
      </c>
      <c r="Y6661" s="0" t="n">
        <v>360</v>
      </c>
      <c r="Z6661" s="10" t="n">
        <v>43759</v>
      </c>
      <c r="AA6661" s="10" t="n">
        <v>43763</v>
      </c>
      <c r="AB6661" s="0" t="n">
        <v>4</v>
      </c>
      <c r="AC6661" s="0" t="n">
        <v>1</v>
      </c>
      <c r="AD6661" s="0" t="n">
        <v>90</v>
      </c>
      <c r="AF6661" s="6" t="s">
        <v>43</v>
      </c>
    </row>
    <row r="6662" customFormat="false" ht="12.8" hidden="false" customHeight="false" outlineLevel="0" collapsed="false">
      <c r="A6662" s="0" t="s">
        <v>4231</v>
      </c>
      <c r="B6662" s="0" t="s">
        <v>3527</v>
      </c>
      <c r="I6662" s="0" t="s">
        <v>6811</v>
      </c>
      <c r="K6662" s="0" t="s">
        <v>6812</v>
      </c>
      <c r="M6662" s="1" t="s">
        <v>6813</v>
      </c>
      <c r="Q6662" s="0" t="s">
        <v>6268</v>
      </c>
      <c r="R6662" s="0" t="s">
        <v>1358</v>
      </c>
      <c r="T6662" s="0" t="n">
        <v>562377600056</v>
      </c>
      <c r="Y6662" s="0" t="n">
        <v>200</v>
      </c>
      <c r="Z6662" s="10" t="n">
        <v>43745</v>
      </c>
      <c r="AA6662" s="10" t="n">
        <v>43747</v>
      </c>
      <c r="AB6662" s="0" t="n">
        <v>2</v>
      </c>
      <c r="AC6662" s="0" t="n">
        <v>1</v>
      </c>
      <c r="AD6662" s="0" t="n">
        <v>100</v>
      </c>
      <c r="AF6662" s="6" t="s">
        <v>43</v>
      </c>
    </row>
    <row r="6663" customFormat="false" ht="12.8" hidden="false" customHeight="false" outlineLevel="0" collapsed="false">
      <c r="A6663" s="0" t="s">
        <v>56</v>
      </c>
      <c r="B6663" s="0" t="s">
        <v>57</v>
      </c>
      <c r="I6663" s="0" t="s">
        <v>6814</v>
      </c>
      <c r="K6663" s="0" t="s">
        <v>6815</v>
      </c>
      <c r="M6663" s="1" t="s">
        <v>6816</v>
      </c>
      <c r="Q6663" s="0" t="s">
        <v>6184</v>
      </c>
      <c r="R6663" s="0" t="s">
        <v>6185</v>
      </c>
      <c r="T6663" s="0" t="n">
        <v>56412668300</v>
      </c>
      <c r="Y6663" s="0" t="n">
        <v>91.31</v>
      </c>
      <c r="Z6663" s="10" t="n">
        <v>43756</v>
      </c>
      <c r="AA6663" s="10" t="n">
        <v>43757</v>
      </c>
      <c r="AB6663" s="0" t="n">
        <v>1</v>
      </c>
      <c r="AC6663" s="0" t="n">
        <v>1</v>
      </c>
      <c r="AD6663" s="0" t="n">
        <v>91.31</v>
      </c>
      <c r="AF6663" s="6" t="s">
        <v>43</v>
      </c>
    </row>
    <row r="6664" customFormat="false" ht="12.8" hidden="false" customHeight="false" outlineLevel="0" collapsed="false">
      <c r="A6664" s="0" t="s">
        <v>56</v>
      </c>
      <c r="B6664" s="0" t="s">
        <v>57</v>
      </c>
      <c r="I6664" s="0" t="s">
        <v>6814</v>
      </c>
      <c r="K6664" s="0" t="s">
        <v>6815</v>
      </c>
      <c r="M6664" s="1" t="s">
        <v>6816</v>
      </c>
      <c r="Q6664" s="0" t="s">
        <v>6184</v>
      </c>
      <c r="R6664" s="0" t="s">
        <v>6185</v>
      </c>
      <c r="T6664" s="0" t="n">
        <v>56412668300</v>
      </c>
      <c r="Y6664" s="0" t="n">
        <v>365.34</v>
      </c>
      <c r="Z6664" s="10" t="n">
        <v>43752</v>
      </c>
      <c r="AA6664" s="10" t="n">
        <v>43756</v>
      </c>
      <c r="AB6664" s="0" t="n">
        <v>4</v>
      </c>
      <c r="AC6664" s="0" t="n">
        <v>1</v>
      </c>
      <c r="AD6664" s="0" t="n">
        <v>91.33</v>
      </c>
      <c r="AF6664" s="6" t="s">
        <v>43</v>
      </c>
    </row>
    <row r="6665" customFormat="false" ht="12.8" hidden="false" customHeight="false" outlineLevel="0" collapsed="false">
      <c r="A6665" s="0" t="s">
        <v>443</v>
      </c>
      <c r="B6665" s="0" t="s">
        <v>444</v>
      </c>
      <c r="I6665" s="0" t="s">
        <v>6817</v>
      </c>
      <c r="K6665" s="0" t="s">
        <v>6818</v>
      </c>
      <c r="M6665" s="1" t="s">
        <v>6819</v>
      </c>
      <c r="Q6665" s="0" t="s">
        <v>6184</v>
      </c>
      <c r="R6665" s="0" t="s">
        <v>6185</v>
      </c>
      <c r="S6665" s="0" t="n">
        <v>4790705</v>
      </c>
      <c r="T6665" s="0" t="n">
        <v>5645685300</v>
      </c>
      <c r="Y6665" s="0" t="n">
        <v>200.42</v>
      </c>
      <c r="Z6665" s="10" t="n">
        <v>43762</v>
      </c>
      <c r="AA6665" s="10" t="n">
        <v>43764</v>
      </c>
      <c r="AB6665" s="0" t="n">
        <v>2</v>
      </c>
      <c r="AC6665" s="0" t="n">
        <v>1</v>
      </c>
      <c r="AD6665" s="0" t="n">
        <v>100.21</v>
      </c>
      <c r="AF6665" s="6" t="s">
        <v>43</v>
      </c>
    </row>
    <row r="6666" customFormat="false" ht="12.8" hidden="false" customHeight="false" outlineLevel="0" collapsed="false">
      <c r="A6666" s="0" t="s">
        <v>78</v>
      </c>
      <c r="B6666" s="0" t="s">
        <v>79</v>
      </c>
      <c r="I6666" s="0" t="s">
        <v>6616</v>
      </c>
      <c r="K6666" s="0" t="s">
        <v>6820</v>
      </c>
      <c r="M6666" s="1" t="s">
        <v>6813</v>
      </c>
      <c r="Q6666" s="0" t="s">
        <v>53</v>
      </c>
      <c r="R6666" s="0" t="s">
        <v>54</v>
      </c>
      <c r="T6666" s="0" t="n">
        <v>56551142081100</v>
      </c>
      <c r="Y6666" s="0" t="n">
        <v>267.65</v>
      </c>
      <c r="Z6666" s="10" t="n">
        <v>43744</v>
      </c>
      <c r="AA6666" s="10" t="n">
        <v>43749</v>
      </c>
      <c r="AB6666" s="0" t="n">
        <v>5</v>
      </c>
      <c r="AC6666" s="0" t="n">
        <v>1</v>
      </c>
      <c r="AD6666" s="0" t="n">
        <v>53.53</v>
      </c>
      <c r="AF6666" s="6" t="s">
        <v>43</v>
      </c>
    </row>
    <row r="6667" customFormat="false" ht="12.8" hidden="false" customHeight="false" outlineLevel="0" collapsed="false">
      <c r="A6667" s="0" t="s">
        <v>78</v>
      </c>
      <c r="B6667" s="0" t="s">
        <v>79</v>
      </c>
      <c r="I6667" s="0" t="s">
        <v>6616</v>
      </c>
      <c r="K6667" s="0" t="s">
        <v>6820</v>
      </c>
      <c r="M6667" s="1" t="s">
        <v>6813</v>
      </c>
      <c r="Q6667" s="0" t="s">
        <v>53</v>
      </c>
      <c r="R6667" s="0" t="s">
        <v>54</v>
      </c>
      <c r="T6667" s="0" t="n">
        <v>56551142081100</v>
      </c>
      <c r="Y6667" s="0" t="n">
        <v>321.29</v>
      </c>
      <c r="Z6667" s="10" t="n">
        <v>43744</v>
      </c>
      <c r="AA6667" s="10" t="n">
        <v>43750</v>
      </c>
      <c r="AB6667" s="0" t="n">
        <v>6</v>
      </c>
      <c r="AC6667" s="0" t="n">
        <v>1</v>
      </c>
      <c r="AD6667" s="0" t="n">
        <v>53.55</v>
      </c>
      <c r="AF6667" s="6" t="s">
        <v>43</v>
      </c>
    </row>
    <row r="6668" customFormat="false" ht="12.8" hidden="false" customHeight="false" outlineLevel="0" collapsed="false">
      <c r="A6668" s="0" t="s">
        <v>56</v>
      </c>
      <c r="B6668" s="0" t="s">
        <v>57</v>
      </c>
      <c r="I6668" s="0" t="s">
        <v>6821</v>
      </c>
      <c r="K6668" s="0" t="s">
        <v>6822</v>
      </c>
      <c r="M6668" s="1" t="s">
        <v>6813</v>
      </c>
      <c r="Q6668" s="0" t="s">
        <v>6184</v>
      </c>
      <c r="R6668" s="0" t="s">
        <v>6185</v>
      </c>
      <c r="T6668" s="0" t="n">
        <v>5655350400</v>
      </c>
      <c r="Y6668" s="0" t="n">
        <v>124.07</v>
      </c>
      <c r="Z6668" s="10" t="n">
        <v>43754</v>
      </c>
      <c r="AA6668" s="10" t="n">
        <v>43755</v>
      </c>
      <c r="AB6668" s="0" t="n">
        <v>1</v>
      </c>
      <c r="AC6668" s="0" t="n">
        <v>1</v>
      </c>
      <c r="AD6668" s="0" t="n">
        <v>124.07</v>
      </c>
      <c r="AF6668" s="6" t="s">
        <v>43</v>
      </c>
    </row>
    <row r="6669" customFormat="false" ht="12.8" hidden="false" customHeight="false" outlineLevel="0" collapsed="false">
      <c r="A6669" s="0" t="s">
        <v>6823</v>
      </c>
      <c r="B6669" s="0" t="s">
        <v>5604</v>
      </c>
      <c r="I6669" s="0" t="s">
        <v>6824</v>
      </c>
      <c r="K6669" s="0" t="s">
        <v>6825</v>
      </c>
      <c r="M6669" s="1" t="s">
        <v>6813</v>
      </c>
      <c r="Q6669" s="0" t="s">
        <v>6184</v>
      </c>
      <c r="R6669" s="0" t="s">
        <v>6185</v>
      </c>
      <c r="T6669" s="0" t="n">
        <v>5657381188</v>
      </c>
      <c r="Y6669" s="0" t="n">
        <v>89.83</v>
      </c>
      <c r="Z6669" s="10" t="n">
        <v>43755</v>
      </c>
      <c r="AA6669" s="10" t="n">
        <v>43756</v>
      </c>
      <c r="AB6669" s="0" t="n">
        <v>1</v>
      </c>
      <c r="AC6669" s="0" t="n">
        <v>1</v>
      </c>
      <c r="AD6669" s="0" t="n">
        <v>89.83</v>
      </c>
      <c r="AF6669" s="6" t="s">
        <v>43</v>
      </c>
    </row>
    <row r="6670" customFormat="false" ht="12.8" hidden="false" customHeight="false" outlineLevel="0" collapsed="false">
      <c r="A6670" s="0" t="s">
        <v>142</v>
      </c>
      <c r="B6670" s="0" t="s">
        <v>143</v>
      </c>
      <c r="I6670" s="0" t="s">
        <v>6826</v>
      </c>
      <c r="K6670" s="0" t="s">
        <v>6827</v>
      </c>
      <c r="M6670" s="1" t="s">
        <v>6813</v>
      </c>
      <c r="Q6670" s="0" t="s">
        <v>6228</v>
      </c>
      <c r="R6670" s="0" t="s">
        <v>6229</v>
      </c>
      <c r="T6670" s="0" t="n">
        <v>5659521452099</v>
      </c>
      <c r="Y6670" s="0" t="n">
        <v>300</v>
      </c>
      <c r="Z6670" s="10" t="n">
        <v>43747</v>
      </c>
      <c r="AA6670" s="10" t="n">
        <v>43750</v>
      </c>
      <c r="AB6670" s="0" t="n">
        <v>3</v>
      </c>
      <c r="AC6670" s="0" t="n">
        <v>1</v>
      </c>
      <c r="AD6670" s="0" t="n">
        <v>100</v>
      </c>
      <c r="AF6670" s="6" t="s">
        <v>43</v>
      </c>
    </row>
    <row r="6671" customFormat="false" ht="12.8" hidden="false" customHeight="false" outlineLevel="0" collapsed="false">
      <c r="A6671" s="0" t="s">
        <v>78</v>
      </c>
      <c r="B6671" s="0" t="s">
        <v>79</v>
      </c>
      <c r="I6671" s="0" t="s">
        <v>6828</v>
      </c>
      <c r="K6671" s="0" t="s">
        <v>6829</v>
      </c>
      <c r="M6671" s="1" t="s">
        <v>6813</v>
      </c>
      <c r="Q6671" s="0" t="s">
        <v>6184</v>
      </c>
      <c r="R6671" s="0" t="s">
        <v>6185</v>
      </c>
      <c r="T6671" s="0" t="n">
        <v>5694325674</v>
      </c>
      <c r="Y6671" s="0" t="n">
        <v>69.03</v>
      </c>
      <c r="Z6671" s="10" t="n">
        <v>43768</v>
      </c>
      <c r="AA6671" s="10" t="n">
        <v>43769</v>
      </c>
      <c r="AB6671" s="0" t="n">
        <v>1</v>
      </c>
      <c r="AC6671" s="0" t="n">
        <v>1</v>
      </c>
      <c r="AD6671" s="0" t="n">
        <v>69.03</v>
      </c>
      <c r="AF6671" s="6" t="s">
        <v>43</v>
      </c>
    </row>
    <row r="6672" customFormat="false" ht="12.8" hidden="false" customHeight="false" outlineLevel="0" collapsed="false">
      <c r="A6672" s="0" t="s">
        <v>443</v>
      </c>
      <c r="B6672" s="0" t="s">
        <v>444</v>
      </c>
      <c r="I6672" s="0" t="s">
        <v>6830</v>
      </c>
      <c r="K6672" s="0" t="s">
        <v>6831</v>
      </c>
      <c r="M6672" s="1" t="s">
        <v>6832</v>
      </c>
      <c r="Q6672" s="0" t="s">
        <v>6833</v>
      </c>
      <c r="R6672" s="0" t="s">
        <v>61</v>
      </c>
      <c r="T6672" s="0" t="n">
        <v>57018000978000</v>
      </c>
      <c r="Y6672" s="0" t="n">
        <v>66.26</v>
      </c>
      <c r="Z6672" s="10" t="n">
        <v>43762</v>
      </c>
      <c r="AA6672" s="10" t="n">
        <v>43763</v>
      </c>
      <c r="AB6672" s="0" t="n">
        <v>1</v>
      </c>
      <c r="AC6672" s="0" t="n">
        <v>1</v>
      </c>
      <c r="AD6672" s="0" t="n">
        <v>66.26</v>
      </c>
      <c r="AF6672" s="6" t="s">
        <v>43</v>
      </c>
    </row>
    <row r="6673" customFormat="false" ht="12.8" hidden="false" customHeight="false" outlineLevel="0" collapsed="false">
      <c r="A6673" s="0" t="s">
        <v>247</v>
      </c>
      <c r="B6673" s="0" t="s">
        <v>248</v>
      </c>
      <c r="I6673" s="0" t="s">
        <v>6834</v>
      </c>
      <c r="K6673" s="0" t="s">
        <v>6835</v>
      </c>
      <c r="M6673" s="1" t="s">
        <v>1835</v>
      </c>
      <c r="P6673" s="0" t="s">
        <v>474</v>
      </c>
      <c r="Q6673" s="0" t="s">
        <v>41</v>
      </c>
      <c r="R6673" s="0" t="s">
        <v>42</v>
      </c>
      <c r="S6673" s="0" t="n">
        <v>18508</v>
      </c>
      <c r="T6673" s="0" t="n">
        <v>5705077500</v>
      </c>
      <c r="Y6673" s="0" t="n">
        <v>250.2</v>
      </c>
      <c r="Z6673" s="10" t="n">
        <v>43746</v>
      </c>
      <c r="AA6673" s="10" t="n">
        <v>43748</v>
      </c>
      <c r="AB6673" s="0" t="n">
        <v>2</v>
      </c>
      <c r="AC6673" s="0" t="n">
        <v>1</v>
      </c>
      <c r="AD6673" s="0" t="n">
        <v>125.1</v>
      </c>
      <c r="AF6673" s="6" t="s">
        <v>43</v>
      </c>
    </row>
    <row r="6674" customFormat="false" ht="12.8" hidden="false" customHeight="false" outlineLevel="0" collapsed="false">
      <c r="A6674" s="0" t="s">
        <v>152</v>
      </c>
      <c r="B6674" s="0" t="s">
        <v>153</v>
      </c>
      <c r="I6674" s="0" t="s">
        <v>6836</v>
      </c>
      <c r="K6674" s="0" t="s">
        <v>6837</v>
      </c>
      <c r="M6674" s="1" t="s">
        <v>6838</v>
      </c>
      <c r="P6674" s="0" t="s">
        <v>1031</v>
      </c>
      <c r="Q6674" s="0" t="s">
        <v>6833</v>
      </c>
      <c r="R6674" s="0" t="s">
        <v>61</v>
      </c>
      <c r="T6674" s="0" t="n">
        <v>5716511450</v>
      </c>
      <c r="Y6674" s="0" t="n">
        <v>359.04</v>
      </c>
      <c r="Z6674" s="10" t="n">
        <v>43738</v>
      </c>
      <c r="AA6674" s="10" t="n">
        <v>43742</v>
      </c>
      <c r="AB6674" s="0" t="n">
        <v>4</v>
      </c>
      <c r="AC6674" s="0" t="n">
        <v>1</v>
      </c>
      <c r="AD6674" s="0" t="n">
        <v>89.76</v>
      </c>
      <c r="AF6674" s="6" t="s">
        <v>43</v>
      </c>
    </row>
    <row r="6675" customFormat="false" ht="12.8" hidden="false" customHeight="false" outlineLevel="0" collapsed="false">
      <c r="A6675" s="0" t="s">
        <v>56</v>
      </c>
      <c r="B6675" s="0" t="s">
        <v>57</v>
      </c>
      <c r="I6675" s="0" t="s">
        <v>6839</v>
      </c>
      <c r="K6675" s="0" t="s">
        <v>6840</v>
      </c>
      <c r="M6675" s="1" t="s">
        <v>6841</v>
      </c>
      <c r="Q6675" s="0" t="s">
        <v>6833</v>
      </c>
      <c r="R6675" s="0" t="s">
        <v>61</v>
      </c>
      <c r="T6675" s="0" t="n">
        <v>573679777</v>
      </c>
      <c r="Y6675" s="0" t="n">
        <v>54.8</v>
      </c>
      <c r="Z6675" s="10" t="n">
        <v>43741</v>
      </c>
      <c r="AA6675" s="10" t="n">
        <v>43742</v>
      </c>
      <c r="AB6675" s="0" t="n">
        <v>1</v>
      </c>
      <c r="AC6675" s="0" t="n">
        <v>1</v>
      </c>
      <c r="AD6675" s="0" t="n">
        <v>54.8</v>
      </c>
      <c r="AF6675" s="6" t="s">
        <v>43</v>
      </c>
    </row>
    <row r="6676" customFormat="false" ht="12.8" hidden="false" customHeight="false" outlineLevel="0" collapsed="false">
      <c r="A6676" s="0" t="s">
        <v>443</v>
      </c>
      <c r="B6676" s="0" t="s">
        <v>444</v>
      </c>
      <c r="I6676" s="0" t="s">
        <v>6842</v>
      </c>
      <c r="K6676" s="0" t="s">
        <v>6843</v>
      </c>
      <c r="M6676" s="1" t="s">
        <v>6832</v>
      </c>
      <c r="Q6676" s="0" t="s">
        <v>6833</v>
      </c>
      <c r="R6676" s="0" t="s">
        <v>61</v>
      </c>
      <c r="T6676" s="0" t="n">
        <v>573696300</v>
      </c>
      <c r="Y6676" s="0" t="n">
        <v>72.79</v>
      </c>
      <c r="Z6676" s="10" t="n">
        <v>43739</v>
      </c>
      <c r="AA6676" s="10" t="n">
        <v>43740</v>
      </c>
      <c r="AB6676" s="0" t="n">
        <v>1</v>
      </c>
      <c r="AC6676" s="0" t="n">
        <v>1</v>
      </c>
      <c r="AD6676" s="0" t="n">
        <v>72.79</v>
      </c>
      <c r="AF6676" s="6" t="s">
        <v>43</v>
      </c>
    </row>
    <row r="6677" customFormat="false" ht="12.8" hidden="false" customHeight="false" outlineLevel="0" collapsed="false">
      <c r="A6677" s="0" t="s">
        <v>443</v>
      </c>
      <c r="B6677" s="0" t="s">
        <v>444</v>
      </c>
      <c r="I6677" s="0" t="s">
        <v>6842</v>
      </c>
      <c r="K6677" s="0" t="s">
        <v>6843</v>
      </c>
      <c r="M6677" s="1" t="s">
        <v>6832</v>
      </c>
      <c r="Q6677" s="0" t="s">
        <v>6833</v>
      </c>
      <c r="R6677" s="0" t="s">
        <v>61</v>
      </c>
      <c r="T6677" s="0" t="n">
        <v>573696300</v>
      </c>
      <c r="Y6677" s="0" t="n">
        <v>72.79</v>
      </c>
      <c r="Z6677" s="10" t="n">
        <v>43739</v>
      </c>
      <c r="AA6677" s="10" t="n">
        <v>43740</v>
      </c>
      <c r="AB6677" s="0" t="n">
        <v>1</v>
      </c>
      <c r="AC6677" s="0" t="n">
        <v>1</v>
      </c>
      <c r="AD6677" s="0" t="n">
        <v>72.79</v>
      </c>
      <c r="AF6677" s="6" t="s">
        <v>43</v>
      </c>
    </row>
    <row r="6678" customFormat="false" ht="12.8" hidden="false" customHeight="false" outlineLevel="0" collapsed="false">
      <c r="A6678" s="0" t="s">
        <v>105</v>
      </c>
      <c r="B6678" s="0" t="s">
        <v>106</v>
      </c>
      <c r="I6678" s="0" t="s">
        <v>6844</v>
      </c>
      <c r="K6678" s="0" t="s">
        <v>6845</v>
      </c>
      <c r="M6678" s="1" t="s">
        <v>6841</v>
      </c>
      <c r="Q6678" s="0" t="s">
        <v>6833</v>
      </c>
      <c r="R6678" s="0" t="s">
        <v>61</v>
      </c>
      <c r="T6678" s="0" t="n">
        <v>573860101</v>
      </c>
      <c r="Y6678" s="0" t="n">
        <v>109.26</v>
      </c>
      <c r="Z6678" s="10" t="n">
        <v>43753</v>
      </c>
      <c r="AA6678" s="10" t="n">
        <v>43755</v>
      </c>
      <c r="AB6678" s="0" t="n">
        <v>2</v>
      </c>
      <c r="AC6678" s="0" t="n">
        <v>1</v>
      </c>
      <c r="AD6678" s="0" t="n">
        <v>54.63</v>
      </c>
      <c r="AF6678" s="6" t="s">
        <v>43</v>
      </c>
    </row>
    <row r="6679" customFormat="false" ht="12.8" hidden="false" customHeight="false" outlineLevel="0" collapsed="false">
      <c r="A6679" s="0" t="s">
        <v>105</v>
      </c>
      <c r="B6679" s="0" t="s">
        <v>106</v>
      </c>
      <c r="I6679" s="0" t="s">
        <v>6844</v>
      </c>
      <c r="K6679" s="0" t="s">
        <v>6845</v>
      </c>
      <c r="M6679" s="1" t="s">
        <v>6841</v>
      </c>
      <c r="Q6679" s="0" t="s">
        <v>6833</v>
      </c>
      <c r="R6679" s="0" t="s">
        <v>61</v>
      </c>
      <c r="T6679" s="0" t="n">
        <v>573860101</v>
      </c>
      <c r="Y6679" s="0" t="n">
        <v>109.26</v>
      </c>
      <c r="Z6679" s="10" t="n">
        <v>43753</v>
      </c>
      <c r="AA6679" s="10" t="n">
        <v>43755</v>
      </c>
      <c r="AB6679" s="0" t="n">
        <v>2</v>
      </c>
      <c r="AC6679" s="0" t="n">
        <v>1</v>
      </c>
      <c r="AD6679" s="0" t="n">
        <v>54.63</v>
      </c>
      <c r="AF6679" s="6" t="s">
        <v>43</v>
      </c>
    </row>
    <row r="6680" customFormat="false" ht="12.8" hidden="false" customHeight="false" outlineLevel="0" collapsed="false">
      <c r="A6680" s="0" t="s">
        <v>33</v>
      </c>
      <c r="B6680" s="0" t="s">
        <v>34</v>
      </c>
      <c r="I6680" s="0" t="s">
        <v>6846</v>
      </c>
      <c r="K6680" s="0" t="s">
        <v>6847</v>
      </c>
      <c r="M6680" s="1" t="s">
        <v>6841</v>
      </c>
      <c r="P6680" s="0" t="s">
        <v>5467</v>
      </c>
      <c r="Q6680" s="0" t="s">
        <v>6833</v>
      </c>
      <c r="R6680" s="0" t="s">
        <v>61</v>
      </c>
      <c r="T6680" s="0" t="n">
        <v>573860111</v>
      </c>
      <c r="Y6680" s="0" t="n">
        <v>55.67</v>
      </c>
      <c r="Z6680" s="10" t="n">
        <v>43766</v>
      </c>
      <c r="AA6680" s="10" t="n">
        <v>43767</v>
      </c>
      <c r="AB6680" s="0" t="n">
        <v>1</v>
      </c>
      <c r="AC6680" s="0" t="n">
        <v>1</v>
      </c>
      <c r="AD6680" s="0" t="n">
        <v>55.67</v>
      </c>
      <c r="AF6680" s="6" t="s">
        <v>43</v>
      </c>
    </row>
    <row r="6681" customFormat="false" ht="12.8" hidden="false" customHeight="false" outlineLevel="0" collapsed="false">
      <c r="A6681" s="0" t="s">
        <v>56</v>
      </c>
      <c r="B6681" s="0" t="s">
        <v>57</v>
      </c>
      <c r="I6681" s="0" t="s">
        <v>6848</v>
      </c>
      <c r="K6681" s="0" t="s">
        <v>6849</v>
      </c>
      <c r="M6681" s="1" t="s">
        <v>6850</v>
      </c>
      <c r="Q6681" s="0" t="s">
        <v>6833</v>
      </c>
      <c r="R6681" s="0" t="s">
        <v>61</v>
      </c>
      <c r="T6681" s="0" t="n">
        <v>573959999</v>
      </c>
      <c r="Y6681" s="0" t="n">
        <v>219.85</v>
      </c>
      <c r="Z6681" s="10" t="n">
        <v>43746</v>
      </c>
      <c r="AA6681" s="10" t="n">
        <v>43748</v>
      </c>
      <c r="AB6681" s="0" t="n">
        <v>2</v>
      </c>
      <c r="AC6681" s="0" t="n">
        <v>1</v>
      </c>
      <c r="AD6681" s="0" t="n">
        <v>109.92</v>
      </c>
      <c r="AF6681" s="6" t="s">
        <v>43</v>
      </c>
    </row>
    <row r="6682" customFormat="false" ht="12.8" hidden="false" customHeight="false" outlineLevel="0" collapsed="false">
      <c r="A6682" s="0" t="s">
        <v>199</v>
      </c>
      <c r="B6682" s="0" t="s">
        <v>200</v>
      </c>
      <c r="I6682" s="0" t="s">
        <v>6851</v>
      </c>
      <c r="K6682" s="0" t="s">
        <v>6852</v>
      </c>
      <c r="M6682" s="1" t="s">
        <v>6832</v>
      </c>
      <c r="P6682" s="0" t="s">
        <v>6853</v>
      </c>
      <c r="Q6682" s="0" t="s">
        <v>6833</v>
      </c>
      <c r="R6682" s="0" t="s">
        <v>61</v>
      </c>
      <c r="T6682" s="0" t="n">
        <v>574440344</v>
      </c>
      <c r="Y6682" s="0" t="n">
        <v>74.08</v>
      </c>
      <c r="Z6682" s="10" t="n">
        <v>43745</v>
      </c>
      <c r="AA6682" s="10" t="n">
        <v>43746</v>
      </c>
      <c r="AB6682" s="0" t="n">
        <v>1</v>
      </c>
      <c r="AC6682" s="0" t="n">
        <v>1</v>
      </c>
      <c r="AD6682" s="0" t="n">
        <v>74.08</v>
      </c>
      <c r="AF6682" s="6" t="s">
        <v>43</v>
      </c>
    </row>
    <row r="6683" customFormat="false" ht="12.8" hidden="false" customHeight="false" outlineLevel="0" collapsed="false">
      <c r="A6683" s="0" t="s">
        <v>78</v>
      </c>
      <c r="B6683" s="0" t="s">
        <v>79</v>
      </c>
      <c r="I6683" s="0" t="s">
        <v>6854</v>
      </c>
      <c r="K6683" s="0" t="s">
        <v>6855</v>
      </c>
      <c r="M6683" s="1" t="s">
        <v>6832</v>
      </c>
      <c r="Q6683" s="0" t="s">
        <v>6833</v>
      </c>
      <c r="R6683" s="0" t="s">
        <v>61</v>
      </c>
      <c r="T6683" s="0" t="n">
        <v>574441554</v>
      </c>
      <c r="Y6683" s="0" t="n">
        <v>55.52</v>
      </c>
      <c r="Z6683" s="10" t="n">
        <v>43760</v>
      </c>
      <c r="AA6683" s="10" t="n">
        <v>43761</v>
      </c>
      <c r="AB6683" s="0" t="n">
        <v>1</v>
      </c>
      <c r="AC6683" s="0" t="n">
        <v>1</v>
      </c>
      <c r="AD6683" s="0" t="n">
        <v>55.52</v>
      </c>
      <c r="AF6683" s="6" t="s">
        <v>43</v>
      </c>
    </row>
    <row r="6684" customFormat="false" ht="12.8" hidden="false" customHeight="false" outlineLevel="0" collapsed="false">
      <c r="A6684" s="0" t="s">
        <v>4776</v>
      </c>
      <c r="B6684" s="0" t="s">
        <v>4777</v>
      </c>
      <c r="I6684" s="0" t="s">
        <v>6856</v>
      </c>
      <c r="K6684" s="0" t="s">
        <v>6857</v>
      </c>
      <c r="M6684" s="1" t="s">
        <v>6858</v>
      </c>
      <c r="Q6684" s="0" t="s">
        <v>6833</v>
      </c>
      <c r="R6684" s="0" t="s">
        <v>61</v>
      </c>
      <c r="S6684" s="0" t="n">
        <v>50021</v>
      </c>
      <c r="T6684" s="0" t="n">
        <v>5744445151</v>
      </c>
      <c r="Y6684" s="0" t="n">
        <v>81.41</v>
      </c>
      <c r="Z6684" s="10" t="n">
        <v>43761</v>
      </c>
      <c r="AA6684" s="10" t="n">
        <v>43762</v>
      </c>
      <c r="AB6684" s="0" t="n">
        <v>1</v>
      </c>
      <c r="AC6684" s="0" t="n">
        <v>1</v>
      </c>
      <c r="AD6684" s="0" t="n">
        <v>81.41</v>
      </c>
      <c r="AF6684" s="6" t="s">
        <v>43</v>
      </c>
    </row>
    <row r="6685" customFormat="false" ht="12.8" hidden="false" customHeight="false" outlineLevel="0" collapsed="false">
      <c r="A6685" s="0" t="s">
        <v>443</v>
      </c>
      <c r="B6685" s="0" t="s">
        <v>444</v>
      </c>
      <c r="I6685" s="0" t="s">
        <v>6859</v>
      </c>
      <c r="K6685" s="0" t="s">
        <v>6860</v>
      </c>
      <c r="M6685" s="1" t="s">
        <v>6832</v>
      </c>
      <c r="Q6685" s="0" t="s">
        <v>6833</v>
      </c>
      <c r="R6685" s="0" t="s">
        <v>61</v>
      </c>
      <c r="T6685" s="0" t="n">
        <v>574481034</v>
      </c>
      <c r="Y6685" s="0" t="n">
        <v>232.58</v>
      </c>
      <c r="Z6685" s="10" t="n">
        <v>43759</v>
      </c>
      <c r="AA6685" s="10" t="n">
        <v>43763</v>
      </c>
      <c r="AB6685" s="0" t="n">
        <v>4</v>
      </c>
      <c r="AC6685" s="0" t="n">
        <v>1</v>
      </c>
      <c r="AD6685" s="0" t="n">
        <v>58.14</v>
      </c>
      <c r="AF6685" s="6" t="s">
        <v>43</v>
      </c>
    </row>
    <row r="6686" customFormat="false" ht="12.8" hidden="false" customHeight="false" outlineLevel="0" collapsed="false">
      <c r="A6686" s="0" t="s">
        <v>142</v>
      </c>
      <c r="B6686" s="0" t="s">
        <v>143</v>
      </c>
      <c r="I6686" s="0" t="s">
        <v>6861</v>
      </c>
      <c r="K6686" s="0" t="s">
        <v>6862</v>
      </c>
      <c r="M6686" s="1" t="s">
        <v>6832</v>
      </c>
      <c r="P6686" s="0" t="s">
        <v>6853</v>
      </c>
      <c r="Q6686" s="0" t="s">
        <v>6833</v>
      </c>
      <c r="R6686" s="0" t="s">
        <v>61</v>
      </c>
      <c r="T6686" s="0" t="n">
        <v>574485700</v>
      </c>
      <c r="Y6686" s="0" t="n">
        <v>82.28</v>
      </c>
      <c r="Z6686" s="10" t="n">
        <v>43761</v>
      </c>
      <c r="AA6686" s="10" t="n">
        <v>43762</v>
      </c>
      <c r="AB6686" s="0" t="n">
        <v>1</v>
      </c>
      <c r="AC6686" s="0" t="n">
        <v>1</v>
      </c>
      <c r="AD6686" s="0" t="n">
        <v>82.28</v>
      </c>
      <c r="AF6686" s="6" t="s">
        <v>43</v>
      </c>
    </row>
    <row r="6687" customFormat="false" ht="12.8" hidden="false" customHeight="false" outlineLevel="0" collapsed="false">
      <c r="A6687" s="0" t="s">
        <v>142</v>
      </c>
      <c r="B6687" s="0" t="s">
        <v>143</v>
      </c>
      <c r="I6687" s="0" t="s">
        <v>6861</v>
      </c>
      <c r="K6687" s="0" t="s">
        <v>6862</v>
      </c>
      <c r="M6687" s="1" t="s">
        <v>6832</v>
      </c>
      <c r="P6687" s="0" t="s">
        <v>6853</v>
      </c>
      <c r="Q6687" s="0" t="s">
        <v>6833</v>
      </c>
      <c r="R6687" s="0" t="s">
        <v>61</v>
      </c>
      <c r="T6687" s="0" t="n">
        <v>574485700</v>
      </c>
      <c r="Y6687" s="0" t="n">
        <v>82.28</v>
      </c>
      <c r="Z6687" s="10" t="n">
        <v>43761</v>
      </c>
      <c r="AA6687" s="10" t="n">
        <v>43762</v>
      </c>
      <c r="AB6687" s="0" t="n">
        <v>1</v>
      </c>
      <c r="AC6687" s="0" t="n">
        <v>1</v>
      </c>
      <c r="AD6687" s="0" t="n">
        <v>82.28</v>
      </c>
      <c r="AF6687" s="6" t="s">
        <v>43</v>
      </c>
    </row>
    <row r="6688" customFormat="false" ht="12.8" hidden="false" customHeight="false" outlineLevel="0" collapsed="false">
      <c r="A6688" s="0" t="s">
        <v>231</v>
      </c>
      <c r="B6688" s="0" t="s">
        <v>232</v>
      </c>
      <c r="I6688" s="0" t="s">
        <v>6863</v>
      </c>
      <c r="K6688" s="0" t="s">
        <v>6864</v>
      </c>
      <c r="M6688" s="1" t="s">
        <v>546</v>
      </c>
      <c r="P6688" s="0" t="s">
        <v>543</v>
      </c>
      <c r="Q6688" s="0" t="s">
        <v>41</v>
      </c>
      <c r="R6688" s="0" t="s">
        <v>42</v>
      </c>
      <c r="S6688" s="0" t="n">
        <v>46526</v>
      </c>
      <c r="T6688" s="0" t="n">
        <v>5745382027</v>
      </c>
      <c r="Y6688" s="0" t="n">
        <v>196</v>
      </c>
      <c r="Z6688" s="10" t="n">
        <v>43753</v>
      </c>
      <c r="AA6688" s="10" t="n">
        <v>43755</v>
      </c>
      <c r="AB6688" s="0" t="n">
        <v>2</v>
      </c>
      <c r="AC6688" s="0" t="n">
        <v>1</v>
      </c>
      <c r="AD6688" s="0" t="n">
        <v>98</v>
      </c>
      <c r="AF6688" s="6" t="s">
        <v>43</v>
      </c>
    </row>
    <row r="6689" customFormat="false" ht="12.8" hidden="false" customHeight="false" outlineLevel="0" collapsed="false">
      <c r="A6689" s="0" t="s">
        <v>231</v>
      </c>
      <c r="B6689" s="0" t="s">
        <v>232</v>
      </c>
      <c r="I6689" s="0" t="s">
        <v>6863</v>
      </c>
      <c r="K6689" s="0" t="s">
        <v>6864</v>
      </c>
      <c r="M6689" s="1" t="s">
        <v>546</v>
      </c>
      <c r="P6689" s="0" t="s">
        <v>543</v>
      </c>
      <c r="Q6689" s="0" t="s">
        <v>41</v>
      </c>
      <c r="R6689" s="0" t="s">
        <v>42</v>
      </c>
      <c r="S6689" s="0" t="n">
        <v>46526</v>
      </c>
      <c r="T6689" s="0" t="n">
        <v>5745382027</v>
      </c>
      <c r="Y6689" s="0" t="n">
        <v>186</v>
      </c>
      <c r="Z6689" s="10" t="n">
        <v>43753</v>
      </c>
      <c r="AA6689" s="10" t="n">
        <v>43755</v>
      </c>
      <c r="AB6689" s="0" t="n">
        <v>2</v>
      </c>
      <c r="AC6689" s="0" t="n">
        <v>1</v>
      </c>
      <c r="AD6689" s="0" t="n">
        <v>93</v>
      </c>
      <c r="AF6689" s="6" t="s">
        <v>43</v>
      </c>
    </row>
    <row r="6690" customFormat="false" ht="12.8" hidden="false" customHeight="false" outlineLevel="0" collapsed="false">
      <c r="A6690" s="0" t="s">
        <v>231</v>
      </c>
      <c r="B6690" s="0" t="s">
        <v>232</v>
      </c>
      <c r="I6690" s="0" t="s">
        <v>6863</v>
      </c>
      <c r="K6690" s="0" t="s">
        <v>6864</v>
      </c>
      <c r="M6690" s="1" t="s">
        <v>546</v>
      </c>
      <c r="P6690" s="0" t="s">
        <v>543</v>
      </c>
      <c r="Q6690" s="0" t="s">
        <v>41</v>
      </c>
      <c r="R6690" s="0" t="s">
        <v>42</v>
      </c>
      <c r="S6690" s="0" t="n">
        <v>46526</v>
      </c>
      <c r="T6690" s="0" t="n">
        <v>5745382027</v>
      </c>
      <c r="Y6690" s="0" t="n">
        <v>402</v>
      </c>
      <c r="Z6690" s="10" t="n">
        <v>43739</v>
      </c>
      <c r="AA6690" s="10" t="n">
        <v>43742</v>
      </c>
      <c r="AB6690" s="0" t="n">
        <v>3</v>
      </c>
      <c r="AC6690" s="0" t="n">
        <v>1</v>
      </c>
      <c r="AD6690" s="0" t="n">
        <v>134</v>
      </c>
      <c r="AF6690" s="6" t="s">
        <v>43</v>
      </c>
    </row>
    <row r="6691" customFormat="false" ht="12.8" hidden="false" customHeight="false" outlineLevel="0" collapsed="false">
      <c r="A6691" s="0" t="s">
        <v>231</v>
      </c>
      <c r="B6691" s="0" t="s">
        <v>232</v>
      </c>
      <c r="I6691" s="0" t="s">
        <v>6863</v>
      </c>
      <c r="K6691" s="0" t="s">
        <v>6864</v>
      </c>
      <c r="M6691" s="1" t="s">
        <v>546</v>
      </c>
      <c r="P6691" s="0" t="s">
        <v>543</v>
      </c>
      <c r="Q6691" s="0" t="s">
        <v>41</v>
      </c>
      <c r="R6691" s="0" t="s">
        <v>42</v>
      </c>
      <c r="S6691" s="0" t="n">
        <v>46526</v>
      </c>
      <c r="T6691" s="0" t="n">
        <v>5745382027</v>
      </c>
      <c r="Y6691" s="0" t="n">
        <v>381</v>
      </c>
      <c r="Z6691" s="10" t="n">
        <v>43738</v>
      </c>
      <c r="AA6691" s="10" t="n">
        <v>43741</v>
      </c>
      <c r="AB6691" s="0" t="n">
        <v>3</v>
      </c>
      <c r="AC6691" s="0" t="n">
        <v>1</v>
      </c>
      <c r="AD6691" s="0" t="n">
        <v>127</v>
      </c>
      <c r="AF6691" s="6" t="s">
        <v>43</v>
      </c>
    </row>
    <row r="6692" customFormat="false" ht="12.8" hidden="false" customHeight="false" outlineLevel="0" collapsed="false">
      <c r="A6692" s="0" t="s">
        <v>105</v>
      </c>
      <c r="B6692" s="0" t="s">
        <v>106</v>
      </c>
      <c r="I6692" s="0" t="s">
        <v>6865</v>
      </c>
      <c r="K6692" s="0" t="s">
        <v>6866</v>
      </c>
      <c r="M6692" s="1" t="s">
        <v>6850</v>
      </c>
      <c r="Q6692" s="0" t="s">
        <v>6833</v>
      </c>
      <c r="R6692" s="0" t="s">
        <v>61</v>
      </c>
      <c r="T6692" s="0" t="n">
        <v>574896000</v>
      </c>
      <c r="Y6692" s="0" t="n">
        <v>60.99</v>
      </c>
      <c r="Z6692" s="10" t="n">
        <v>43753</v>
      </c>
      <c r="AA6692" s="10" t="n">
        <v>43754</v>
      </c>
      <c r="AB6692" s="0" t="n">
        <v>1</v>
      </c>
      <c r="AC6692" s="0" t="n">
        <v>1</v>
      </c>
      <c r="AD6692" s="0" t="n">
        <v>60.99</v>
      </c>
      <c r="AF6692" s="6" t="s">
        <v>43</v>
      </c>
    </row>
    <row r="6693" customFormat="false" ht="12.8" hidden="false" customHeight="false" outlineLevel="0" collapsed="false">
      <c r="A6693" s="0" t="s">
        <v>70</v>
      </c>
      <c r="B6693" s="0" t="s">
        <v>71</v>
      </c>
      <c r="I6693" s="0" t="s">
        <v>6867</v>
      </c>
      <c r="K6693" s="0" t="s">
        <v>6868</v>
      </c>
      <c r="M6693" s="1" t="s">
        <v>6869</v>
      </c>
      <c r="P6693" s="0" t="s">
        <v>1693</v>
      </c>
      <c r="Q6693" s="0" t="s">
        <v>41</v>
      </c>
      <c r="R6693" s="0" t="s">
        <v>42</v>
      </c>
      <c r="S6693" s="0" t="n">
        <v>88346</v>
      </c>
      <c r="T6693" s="0" t="n">
        <v>5753781199</v>
      </c>
      <c r="Y6693" s="0" t="n">
        <v>80.1</v>
      </c>
      <c r="Z6693" s="10" t="n">
        <v>43740</v>
      </c>
      <c r="AA6693" s="10" t="n">
        <v>43741</v>
      </c>
      <c r="AB6693" s="0" t="n">
        <v>1</v>
      </c>
      <c r="AC6693" s="0" t="n">
        <v>1</v>
      </c>
      <c r="AD6693" s="0" t="n">
        <v>80.1</v>
      </c>
      <c r="AF6693" s="6" t="s">
        <v>43</v>
      </c>
    </row>
    <row r="6694" customFormat="false" ht="12.8" hidden="false" customHeight="false" outlineLevel="0" collapsed="false">
      <c r="A6694" s="0" t="s">
        <v>105</v>
      </c>
      <c r="B6694" s="0" t="s">
        <v>106</v>
      </c>
      <c r="I6694" s="0" t="s">
        <v>6870</v>
      </c>
      <c r="K6694" s="0" t="s">
        <v>6871</v>
      </c>
      <c r="M6694" s="1" t="s">
        <v>6832</v>
      </c>
      <c r="Q6694" s="0" t="s">
        <v>6833</v>
      </c>
      <c r="R6694" s="0" t="s">
        <v>61</v>
      </c>
      <c r="T6694" s="0" t="n">
        <v>576043000</v>
      </c>
      <c r="Y6694" s="0" t="n">
        <v>76.56</v>
      </c>
      <c r="Z6694" s="10" t="n">
        <v>43762</v>
      </c>
      <c r="AA6694" s="10" t="n">
        <v>43763</v>
      </c>
      <c r="AB6694" s="0" t="n">
        <v>1</v>
      </c>
      <c r="AC6694" s="0" t="n">
        <v>1</v>
      </c>
      <c r="AD6694" s="0" t="n">
        <v>76.56</v>
      </c>
      <c r="AF6694" s="6" t="s">
        <v>43</v>
      </c>
    </row>
    <row r="6695" customFormat="false" ht="12.8" hidden="false" customHeight="false" outlineLevel="0" collapsed="false">
      <c r="A6695" s="0" t="s">
        <v>142</v>
      </c>
      <c r="B6695" s="0" t="s">
        <v>143</v>
      </c>
      <c r="I6695" s="0" t="s">
        <v>6872</v>
      </c>
      <c r="K6695" s="0" t="s">
        <v>6873</v>
      </c>
      <c r="M6695" s="1" t="s">
        <v>6838</v>
      </c>
      <c r="Q6695" s="0" t="s">
        <v>6833</v>
      </c>
      <c r="R6695" s="0" t="s">
        <v>61</v>
      </c>
      <c r="T6695" s="0" t="n">
        <v>576578000</v>
      </c>
      <c r="Y6695" s="0" t="n">
        <v>131.01</v>
      </c>
      <c r="Z6695" s="10" t="n">
        <v>43740</v>
      </c>
      <c r="AA6695" s="10" t="n">
        <v>43742</v>
      </c>
      <c r="AB6695" s="0" t="n">
        <v>2</v>
      </c>
      <c r="AC6695" s="0" t="n">
        <v>1</v>
      </c>
      <c r="AD6695" s="0" t="n">
        <v>65.51</v>
      </c>
      <c r="AF6695" s="6" t="s">
        <v>43</v>
      </c>
    </row>
    <row r="6696" customFormat="false" ht="12.8" hidden="false" customHeight="false" outlineLevel="0" collapsed="false">
      <c r="A6696" s="0" t="s">
        <v>105</v>
      </c>
      <c r="B6696" s="0" t="s">
        <v>106</v>
      </c>
      <c r="I6696" s="0" t="s">
        <v>6874</v>
      </c>
      <c r="K6696" s="0" t="s">
        <v>6875</v>
      </c>
      <c r="M6696" s="1" t="s">
        <v>6876</v>
      </c>
      <c r="Q6696" s="0" t="s">
        <v>6833</v>
      </c>
      <c r="R6696" s="0" t="s">
        <v>61</v>
      </c>
      <c r="T6696" s="0" t="n">
        <v>576945000</v>
      </c>
      <c r="Y6696" s="0" t="n">
        <v>79.9</v>
      </c>
      <c r="Z6696" s="10" t="n">
        <v>43768</v>
      </c>
      <c r="AA6696" s="10" t="n">
        <v>43769</v>
      </c>
      <c r="AB6696" s="0" t="n">
        <v>1</v>
      </c>
      <c r="AC6696" s="0" t="n">
        <v>1</v>
      </c>
      <c r="AD6696" s="0" t="n">
        <v>79.9</v>
      </c>
      <c r="AF6696" s="6" t="s">
        <v>43</v>
      </c>
    </row>
    <row r="6697" customFormat="false" ht="12.8" hidden="false" customHeight="false" outlineLevel="0" collapsed="false">
      <c r="A6697" s="0" t="s">
        <v>105</v>
      </c>
      <c r="B6697" s="0" t="s">
        <v>106</v>
      </c>
      <c r="I6697" s="0" t="s">
        <v>6877</v>
      </c>
      <c r="K6697" s="0" t="s">
        <v>6878</v>
      </c>
      <c r="M6697" s="1" t="s">
        <v>6879</v>
      </c>
      <c r="Q6697" s="0" t="s">
        <v>6833</v>
      </c>
      <c r="R6697" s="0" t="s">
        <v>61</v>
      </c>
      <c r="S6697" s="0" t="n">
        <v>680001</v>
      </c>
      <c r="T6697" s="0" t="n">
        <v>576973535</v>
      </c>
      <c r="Y6697" s="0" t="n">
        <v>58.91</v>
      </c>
      <c r="Z6697" s="10" t="n">
        <v>43766</v>
      </c>
      <c r="AA6697" s="10" t="n">
        <v>43767</v>
      </c>
      <c r="AB6697" s="0" t="n">
        <v>1</v>
      </c>
      <c r="AC6697" s="0" t="n">
        <v>1</v>
      </c>
      <c r="AD6697" s="0" t="n">
        <v>58.91</v>
      </c>
      <c r="AF6697" s="6" t="s">
        <v>43</v>
      </c>
    </row>
    <row r="6698" customFormat="false" ht="12.8" hidden="false" customHeight="false" outlineLevel="0" collapsed="false">
      <c r="A6698" s="0" t="s">
        <v>247</v>
      </c>
      <c r="B6698" s="0" t="s">
        <v>248</v>
      </c>
      <c r="I6698" s="0" t="s">
        <v>6880</v>
      </c>
      <c r="K6698" s="0" t="s">
        <v>6881</v>
      </c>
      <c r="M6698" s="1" t="s">
        <v>1732</v>
      </c>
      <c r="P6698" s="0" t="s">
        <v>104</v>
      </c>
      <c r="Q6698" s="0" t="s">
        <v>41</v>
      </c>
      <c r="R6698" s="0" t="s">
        <v>42</v>
      </c>
      <c r="T6698" s="0" t="n">
        <v>5852720090</v>
      </c>
      <c r="Y6698" s="0" t="n">
        <v>222</v>
      </c>
      <c r="Z6698" s="10" t="n">
        <v>43760</v>
      </c>
      <c r="AA6698" s="10" t="n">
        <v>43762</v>
      </c>
      <c r="AB6698" s="0" t="n">
        <v>2</v>
      </c>
      <c r="AC6698" s="0" t="n">
        <v>1</v>
      </c>
      <c r="AD6698" s="0" t="n">
        <v>111</v>
      </c>
      <c r="AF6698" s="6" t="s">
        <v>43</v>
      </c>
    </row>
    <row r="6699" customFormat="false" ht="12.8" hidden="false" customHeight="false" outlineLevel="0" collapsed="false">
      <c r="A6699" s="0" t="s">
        <v>247</v>
      </c>
      <c r="B6699" s="0" t="s">
        <v>248</v>
      </c>
      <c r="I6699" s="0" t="s">
        <v>6880</v>
      </c>
      <c r="K6699" s="0" t="s">
        <v>6881</v>
      </c>
      <c r="M6699" s="1" t="s">
        <v>1732</v>
      </c>
      <c r="P6699" s="0" t="s">
        <v>104</v>
      </c>
      <c r="Q6699" s="0" t="s">
        <v>41</v>
      </c>
      <c r="R6699" s="0" t="s">
        <v>42</v>
      </c>
      <c r="T6699" s="0" t="n">
        <v>5852720090</v>
      </c>
      <c r="Y6699" s="0" t="n">
        <v>222</v>
      </c>
      <c r="Z6699" s="10" t="n">
        <v>43762</v>
      </c>
      <c r="AA6699" s="10" t="n">
        <v>43764</v>
      </c>
      <c r="AB6699" s="0" t="n">
        <v>2</v>
      </c>
      <c r="AC6699" s="0" t="n">
        <v>1</v>
      </c>
      <c r="AD6699" s="0" t="n">
        <v>111</v>
      </c>
      <c r="AF6699" s="6" t="s">
        <v>43</v>
      </c>
    </row>
    <row r="6700" customFormat="false" ht="12.8" hidden="false" customHeight="false" outlineLevel="0" collapsed="false">
      <c r="A6700" s="0" t="s">
        <v>247</v>
      </c>
      <c r="B6700" s="0" t="s">
        <v>248</v>
      </c>
      <c r="I6700" s="0" t="s">
        <v>6880</v>
      </c>
      <c r="K6700" s="0" t="s">
        <v>6881</v>
      </c>
      <c r="M6700" s="1" t="s">
        <v>1732</v>
      </c>
      <c r="P6700" s="0" t="s">
        <v>104</v>
      </c>
      <c r="Q6700" s="0" t="s">
        <v>41</v>
      </c>
      <c r="R6700" s="0" t="s">
        <v>42</v>
      </c>
      <c r="T6700" s="0" t="n">
        <v>5852720090</v>
      </c>
      <c r="Y6700" s="0" t="n">
        <v>111</v>
      </c>
      <c r="Z6700" s="10" t="n">
        <v>43763</v>
      </c>
      <c r="AA6700" s="10" t="n">
        <v>43764</v>
      </c>
      <c r="AB6700" s="0" t="n">
        <v>1</v>
      </c>
      <c r="AC6700" s="0" t="n">
        <v>1</v>
      </c>
      <c r="AD6700" s="0" t="n">
        <v>111</v>
      </c>
      <c r="AF6700" s="6" t="s">
        <v>43</v>
      </c>
    </row>
    <row r="6701" customFormat="false" ht="12.8" hidden="false" customHeight="false" outlineLevel="0" collapsed="false">
      <c r="A6701" s="0" t="s">
        <v>247</v>
      </c>
      <c r="B6701" s="0" t="s">
        <v>248</v>
      </c>
      <c r="I6701" s="0" t="s">
        <v>6880</v>
      </c>
      <c r="K6701" s="0" t="s">
        <v>6881</v>
      </c>
      <c r="M6701" s="1" t="s">
        <v>1732</v>
      </c>
      <c r="P6701" s="0" t="s">
        <v>104</v>
      </c>
      <c r="Q6701" s="0" t="s">
        <v>41</v>
      </c>
      <c r="R6701" s="0" t="s">
        <v>42</v>
      </c>
      <c r="T6701" s="0" t="n">
        <v>5852720090</v>
      </c>
      <c r="Y6701" s="0" t="n">
        <v>111</v>
      </c>
      <c r="Z6701" s="10" t="n">
        <v>43763</v>
      </c>
      <c r="AA6701" s="10" t="n">
        <v>43764</v>
      </c>
      <c r="AB6701" s="0" t="n">
        <v>1</v>
      </c>
      <c r="AC6701" s="0" t="n">
        <v>1</v>
      </c>
      <c r="AD6701" s="0" t="n">
        <v>111</v>
      </c>
      <c r="AF6701" s="6" t="s">
        <v>43</v>
      </c>
    </row>
    <row r="6702" customFormat="false" ht="12.8" hidden="false" customHeight="false" outlineLevel="0" collapsed="false">
      <c r="A6702" s="0" t="s">
        <v>247</v>
      </c>
      <c r="B6702" s="0" t="s">
        <v>248</v>
      </c>
      <c r="I6702" s="0" t="s">
        <v>6880</v>
      </c>
      <c r="K6702" s="0" t="s">
        <v>6881</v>
      </c>
      <c r="M6702" s="1" t="s">
        <v>1732</v>
      </c>
      <c r="P6702" s="0" t="s">
        <v>104</v>
      </c>
      <c r="Q6702" s="0" t="s">
        <v>41</v>
      </c>
      <c r="R6702" s="0" t="s">
        <v>42</v>
      </c>
      <c r="T6702" s="0" t="n">
        <v>5852720090</v>
      </c>
      <c r="Y6702" s="0" t="n">
        <v>222</v>
      </c>
      <c r="Z6702" s="10" t="n">
        <v>43762</v>
      </c>
      <c r="AA6702" s="10" t="n">
        <v>43764</v>
      </c>
      <c r="AB6702" s="0" t="n">
        <v>2</v>
      </c>
      <c r="AC6702" s="0" t="n">
        <v>1</v>
      </c>
      <c r="AD6702" s="0" t="n">
        <v>111</v>
      </c>
      <c r="AF6702" s="6" t="s">
        <v>43</v>
      </c>
    </row>
    <row r="6703" customFormat="false" ht="12.8" hidden="false" customHeight="false" outlineLevel="0" collapsed="false">
      <c r="A6703" s="0" t="s">
        <v>56</v>
      </c>
      <c r="B6703" s="0" t="s">
        <v>57</v>
      </c>
      <c r="I6703" s="0" t="s">
        <v>6882</v>
      </c>
      <c r="K6703" s="0" t="s">
        <v>6883</v>
      </c>
      <c r="M6703" s="1" t="s">
        <v>6884</v>
      </c>
      <c r="Q6703" s="0" t="s">
        <v>6885</v>
      </c>
      <c r="R6703" s="0" t="s">
        <v>5172</v>
      </c>
      <c r="S6703" s="0" t="n">
        <v>0</v>
      </c>
      <c r="T6703" s="0" t="n">
        <v>59133398223</v>
      </c>
      <c r="Y6703" s="0" t="n">
        <v>533</v>
      </c>
      <c r="Z6703" s="10" t="n">
        <v>43731</v>
      </c>
      <c r="AA6703" s="10" t="n">
        <v>43744</v>
      </c>
      <c r="AB6703" s="0" t="n">
        <v>13</v>
      </c>
      <c r="AC6703" s="0" t="n">
        <v>1</v>
      </c>
      <c r="AD6703" s="0" t="n">
        <v>41</v>
      </c>
      <c r="AF6703" s="6" t="s">
        <v>43</v>
      </c>
    </row>
    <row r="6704" customFormat="false" ht="12.8" hidden="false" customHeight="false" outlineLevel="0" collapsed="false">
      <c r="A6704" s="0" t="s">
        <v>6807</v>
      </c>
      <c r="B6704" s="0" t="s">
        <v>6808</v>
      </c>
      <c r="I6704" s="0" t="s">
        <v>6886</v>
      </c>
      <c r="K6704" s="0" t="s">
        <v>6887</v>
      </c>
      <c r="M6704" s="1" t="s">
        <v>6884</v>
      </c>
      <c r="P6704" s="0" t="s">
        <v>6888</v>
      </c>
      <c r="Q6704" s="0" t="s">
        <v>6885</v>
      </c>
      <c r="R6704" s="0" t="s">
        <v>5172</v>
      </c>
      <c r="T6704" s="0" t="n">
        <v>59133443993</v>
      </c>
      <c r="Y6704" s="0" t="n">
        <v>1365</v>
      </c>
      <c r="Z6704" s="10" t="n">
        <v>43731</v>
      </c>
      <c r="AA6704" s="10" t="n">
        <v>43744</v>
      </c>
      <c r="AB6704" s="0" t="n">
        <v>13</v>
      </c>
      <c r="AC6704" s="0" t="n">
        <v>1</v>
      </c>
      <c r="AD6704" s="0" t="n">
        <v>105</v>
      </c>
      <c r="AF6704" s="6" t="s">
        <v>43</v>
      </c>
    </row>
    <row r="6705" customFormat="false" ht="12.8" hidden="false" customHeight="false" outlineLevel="0" collapsed="false">
      <c r="A6705" s="0" t="s">
        <v>6807</v>
      </c>
      <c r="B6705" s="0" t="s">
        <v>6808</v>
      </c>
      <c r="I6705" s="0" t="s">
        <v>6886</v>
      </c>
      <c r="K6705" s="0" t="s">
        <v>6887</v>
      </c>
      <c r="M6705" s="1" t="s">
        <v>6884</v>
      </c>
      <c r="P6705" s="0" t="s">
        <v>6888</v>
      </c>
      <c r="Q6705" s="0" t="s">
        <v>6885</v>
      </c>
      <c r="R6705" s="0" t="s">
        <v>5172</v>
      </c>
      <c r="T6705" s="0" t="n">
        <v>59133443993</v>
      </c>
      <c r="Y6705" s="0" t="n">
        <v>420</v>
      </c>
      <c r="Z6705" s="10" t="n">
        <v>43738</v>
      </c>
      <c r="AA6705" s="10" t="n">
        <v>43742</v>
      </c>
      <c r="AB6705" s="0" t="n">
        <v>4</v>
      </c>
      <c r="AC6705" s="0" t="n">
        <v>1</v>
      </c>
      <c r="AD6705" s="0" t="n">
        <v>105</v>
      </c>
      <c r="AF6705" s="6" t="s">
        <v>43</v>
      </c>
    </row>
    <row r="6706" customFormat="false" ht="12.8" hidden="false" customHeight="false" outlineLevel="0" collapsed="false">
      <c r="A6706" s="0" t="s">
        <v>70</v>
      </c>
      <c r="B6706" s="0" t="s">
        <v>71</v>
      </c>
      <c r="I6706" s="0" t="s">
        <v>6889</v>
      </c>
      <c r="K6706" s="0" t="s">
        <v>6890</v>
      </c>
      <c r="M6706" s="1" t="s">
        <v>6891</v>
      </c>
      <c r="Q6706" s="0" t="s">
        <v>6892</v>
      </c>
      <c r="R6706" s="0" t="s">
        <v>6893</v>
      </c>
      <c r="T6706" s="0" t="n">
        <v>5922657009</v>
      </c>
      <c r="Y6706" s="0" t="n">
        <v>612</v>
      </c>
      <c r="Z6706" s="10" t="n">
        <v>43765</v>
      </c>
      <c r="AA6706" s="10" t="n">
        <v>43769</v>
      </c>
      <c r="AB6706" s="0" t="n">
        <v>4</v>
      </c>
      <c r="AC6706" s="0" t="n">
        <v>1</v>
      </c>
      <c r="AD6706" s="0" t="n">
        <v>153</v>
      </c>
      <c r="AF6706" s="6" t="s">
        <v>43</v>
      </c>
    </row>
    <row r="6707" customFormat="false" ht="12.8" hidden="false" customHeight="false" outlineLevel="0" collapsed="false">
      <c r="A6707" s="0" t="s">
        <v>199</v>
      </c>
      <c r="B6707" s="0" t="s">
        <v>200</v>
      </c>
      <c r="I6707" s="0" t="s">
        <v>6894</v>
      </c>
      <c r="K6707" s="0" t="s">
        <v>6894</v>
      </c>
      <c r="M6707" s="1" t="s">
        <v>6895</v>
      </c>
      <c r="P6707" s="0" t="s">
        <v>4998</v>
      </c>
      <c r="Q6707" s="0" t="s">
        <v>6896</v>
      </c>
      <c r="R6707" s="0" t="s">
        <v>6897</v>
      </c>
      <c r="S6707" s="0" t="n">
        <v>0</v>
      </c>
      <c r="T6707" s="0" t="n">
        <v>59343714610</v>
      </c>
      <c r="Y6707" s="0" t="n">
        <v>160.39</v>
      </c>
      <c r="Z6707" s="10" t="n">
        <v>43746</v>
      </c>
      <c r="AA6707" s="10" t="n">
        <v>43747</v>
      </c>
      <c r="AB6707" s="0" t="n">
        <v>1</v>
      </c>
      <c r="AC6707" s="0" t="n">
        <v>1</v>
      </c>
      <c r="AD6707" s="0" t="n">
        <v>160.39</v>
      </c>
      <c r="AF6707" s="6" t="s">
        <v>43</v>
      </c>
    </row>
    <row r="6708" customFormat="false" ht="12.8" hidden="false" customHeight="false" outlineLevel="0" collapsed="false">
      <c r="A6708" s="0" t="s">
        <v>35</v>
      </c>
      <c r="B6708" s="0" t="s">
        <v>138</v>
      </c>
      <c r="I6708" s="0" t="s">
        <v>6898</v>
      </c>
      <c r="K6708" s="0" t="s">
        <v>6899</v>
      </c>
      <c r="M6708" s="1" t="s">
        <v>6895</v>
      </c>
      <c r="Q6708" s="0" t="s">
        <v>6896</v>
      </c>
      <c r="R6708" s="0" t="s">
        <v>6897</v>
      </c>
      <c r="T6708" s="0" t="n">
        <v>59359346009200</v>
      </c>
      <c r="Y6708" s="0" t="n">
        <v>312</v>
      </c>
      <c r="Z6708" s="10" t="n">
        <v>43738</v>
      </c>
      <c r="AA6708" s="10" t="n">
        <v>43741</v>
      </c>
      <c r="AB6708" s="0" t="n">
        <v>3</v>
      </c>
      <c r="AC6708" s="0" t="n">
        <v>1</v>
      </c>
      <c r="AD6708" s="0" t="n">
        <v>104</v>
      </c>
      <c r="AF6708" s="6" t="s">
        <v>43</v>
      </c>
    </row>
    <row r="6709" customFormat="false" ht="12.8" hidden="false" customHeight="false" outlineLevel="0" collapsed="false">
      <c r="A6709" s="0" t="s">
        <v>56</v>
      </c>
      <c r="B6709" s="0" t="s">
        <v>57</v>
      </c>
      <c r="I6709" s="0" t="s">
        <v>6900</v>
      </c>
      <c r="K6709" s="0" t="s">
        <v>6901</v>
      </c>
      <c r="M6709" s="1" t="s">
        <v>6902</v>
      </c>
      <c r="P6709" s="0" t="s">
        <v>6903</v>
      </c>
      <c r="Q6709" s="0" t="s">
        <v>6228</v>
      </c>
      <c r="R6709" s="0" t="s">
        <v>6229</v>
      </c>
      <c r="S6709" s="0" t="n">
        <v>21</v>
      </c>
      <c r="T6709" s="0" t="n">
        <v>59521600399</v>
      </c>
      <c r="Y6709" s="0" t="n">
        <v>332.36</v>
      </c>
      <c r="Z6709" s="10" t="n">
        <v>43738</v>
      </c>
      <c r="AA6709" s="10" t="n">
        <v>43742</v>
      </c>
      <c r="AB6709" s="0" t="n">
        <v>4</v>
      </c>
      <c r="AC6709" s="0" t="n">
        <v>1</v>
      </c>
      <c r="AD6709" s="0" t="n">
        <v>83.09</v>
      </c>
      <c r="AF6709" s="6" t="s">
        <v>43</v>
      </c>
    </row>
    <row r="6710" customFormat="false" ht="12.8" hidden="false" customHeight="false" outlineLevel="0" collapsed="false">
      <c r="A6710" s="0" t="s">
        <v>56</v>
      </c>
      <c r="B6710" s="0" t="s">
        <v>57</v>
      </c>
      <c r="I6710" s="0" t="s">
        <v>6900</v>
      </c>
      <c r="K6710" s="0" t="s">
        <v>6901</v>
      </c>
      <c r="M6710" s="1" t="s">
        <v>6902</v>
      </c>
      <c r="P6710" s="0" t="s">
        <v>6903</v>
      </c>
      <c r="Q6710" s="0" t="s">
        <v>6228</v>
      </c>
      <c r="R6710" s="0" t="s">
        <v>6229</v>
      </c>
      <c r="S6710" s="0" t="n">
        <v>21</v>
      </c>
      <c r="T6710" s="0" t="n">
        <v>59521600399</v>
      </c>
      <c r="Y6710" s="0" t="n">
        <v>332.36</v>
      </c>
      <c r="Z6710" s="10" t="n">
        <v>43738</v>
      </c>
      <c r="AA6710" s="10" t="n">
        <v>43742</v>
      </c>
      <c r="AB6710" s="0" t="n">
        <v>4</v>
      </c>
      <c r="AC6710" s="0" t="n">
        <v>1</v>
      </c>
      <c r="AD6710" s="0" t="n">
        <v>83.09</v>
      </c>
      <c r="AF6710" s="6" t="s">
        <v>43</v>
      </c>
    </row>
    <row r="6711" customFormat="false" ht="12.8" hidden="false" customHeight="false" outlineLevel="0" collapsed="false">
      <c r="A6711" s="0" t="s">
        <v>199</v>
      </c>
      <c r="B6711" s="0" t="s">
        <v>200</v>
      </c>
      <c r="I6711" s="0" t="s">
        <v>6904</v>
      </c>
      <c r="K6711" s="0" t="s">
        <v>6905</v>
      </c>
      <c r="M6711" s="1" t="s">
        <v>6902</v>
      </c>
      <c r="P6711" s="0" t="s">
        <v>6903</v>
      </c>
      <c r="Q6711" s="0" t="s">
        <v>6228</v>
      </c>
      <c r="R6711" s="0" t="s">
        <v>6229</v>
      </c>
      <c r="S6711" s="0" t="n">
        <v>1726</v>
      </c>
      <c r="T6711" s="0" t="n">
        <v>595216579000</v>
      </c>
      <c r="Y6711" s="0" t="n">
        <v>233.7</v>
      </c>
      <c r="Z6711" s="10" t="n">
        <v>43760</v>
      </c>
      <c r="AA6711" s="10" t="n">
        <v>43763</v>
      </c>
      <c r="AB6711" s="0" t="n">
        <v>3</v>
      </c>
      <c r="AC6711" s="0" t="n">
        <v>1</v>
      </c>
      <c r="AD6711" s="0" t="n">
        <v>77.9</v>
      </c>
      <c r="AF6711" s="6" t="s">
        <v>43</v>
      </c>
    </row>
    <row r="6712" customFormat="false" ht="12.8" hidden="false" customHeight="false" outlineLevel="0" collapsed="false">
      <c r="A6712" s="0" t="s">
        <v>247</v>
      </c>
      <c r="B6712" s="0" t="s">
        <v>248</v>
      </c>
      <c r="I6712" s="0" t="s">
        <v>6906</v>
      </c>
      <c r="K6712" s="0" t="s">
        <v>6907</v>
      </c>
      <c r="M6712" s="1" t="s">
        <v>1389</v>
      </c>
      <c r="P6712" s="0" t="s">
        <v>1386</v>
      </c>
      <c r="Q6712" s="0" t="s">
        <v>41</v>
      </c>
      <c r="R6712" s="0" t="s">
        <v>42</v>
      </c>
      <c r="S6712" s="0" t="n">
        <v>85040</v>
      </c>
      <c r="T6712" s="0" t="n">
        <v>6024140099</v>
      </c>
      <c r="Y6712" s="0" t="n">
        <v>322.2</v>
      </c>
      <c r="Z6712" s="10" t="n">
        <v>43753</v>
      </c>
      <c r="AA6712" s="10" t="n">
        <v>43755</v>
      </c>
      <c r="AB6712" s="0" t="n">
        <v>2</v>
      </c>
      <c r="AC6712" s="0" t="n">
        <v>1</v>
      </c>
      <c r="AD6712" s="0" t="n">
        <v>161.1</v>
      </c>
      <c r="AF6712" s="6" t="s">
        <v>43</v>
      </c>
    </row>
    <row r="6713" customFormat="false" ht="12.8" hidden="false" customHeight="false" outlineLevel="0" collapsed="false">
      <c r="A6713" s="0" t="s">
        <v>33</v>
      </c>
      <c r="B6713" s="0" t="s">
        <v>34</v>
      </c>
      <c r="I6713" s="0" t="s">
        <v>6908</v>
      </c>
      <c r="K6713" s="0" t="s">
        <v>6909</v>
      </c>
      <c r="M6713" s="1" t="s">
        <v>2268</v>
      </c>
      <c r="P6713" s="0" t="s">
        <v>2036</v>
      </c>
      <c r="Q6713" s="0" t="s">
        <v>41</v>
      </c>
      <c r="R6713" s="0" t="s">
        <v>42</v>
      </c>
      <c r="S6713" s="0" t="n">
        <v>3766</v>
      </c>
      <c r="T6713" s="0" t="n">
        <v>6034483300</v>
      </c>
      <c r="Y6713" s="0" t="n">
        <v>203.4</v>
      </c>
      <c r="Z6713" s="10" t="n">
        <v>43739</v>
      </c>
      <c r="AA6713" s="10" t="n">
        <v>43740</v>
      </c>
      <c r="AB6713" s="0" t="n">
        <v>1</v>
      </c>
      <c r="AC6713" s="0" t="n">
        <v>1</v>
      </c>
      <c r="AD6713" s="0" t="n">
        <v>203.4</v>
      </c>
      <c r="AF6713" s="6" t="s">
        <v>43</v>
      </c>
    </row>
    <row r="6714" customFormat="false" ht="12.8" hidden="false" customHeight="false" outlineLevel="0" collapsed="false">
      <c r="A6714" s="0" t="s">
        <v>33</v>
      </c>
      <c r="B6714" s="0" t="s">
        <v>34</v>
      </c>
      <c r="I6714" s="0" t="s">
        <v>6908</v>
      </c>
      <c r="K6714" s="0" t="s">
        <v>6909</v>
      </c>
      <c r="M6714" s="1" t="s">
        <v>2268</v>
      </c>
      <c r="P6714" s="0" t="s">
        <v>2036</v>
      </c>
      <c r="Q6714" s="0" t="s">
        <v>41</v>
      </c>
      <c r="R6714" s="0" t="s">
        <v>42</v>
      </c>
      <c r="S6714" s="0" t="n">
        <v>3766</v>
      </c>
      <c r="T6714" s="0" t="n">
        <v>6034483300</v>
      </c>
      <c r="Y6714" s="0" t="n">
        <v>203.4</v>
      </c>
      <c r="Z6714" s="10" t="n">
        <v>43739</v>
      </c>
      <c r="AA6714" s="10" t="n">
        <v>43740</v>
      </c>
      <c r="AB6714" s="0" t="n">
        <v>1</v>
      </c>
      <c r="AC6714" s="0" t="n">
        <v>1</v>
      </c>
      <c r="AD6714" s="0" t="n">
        <v>203.4</v>
      </c>
      <c r="AF6714" s="6" t="s">
        <v>43</v>
      </c>
    </row>
    <row r="6715" customFormat="false" ht="12.8" hidden="false" customHeight="false" outlineLevel="0" collapsed="false">
      <c r="A6715" s="0" t="s">
        <v>443</v>
      </c>
      <c r="B6715" s="0" t="s">
        <v>444</v>
      </c>
      <c r="I6715" s="0" t="s">
        <v>6910</v>
      </c>
      <c r="K6715" s="0" t="s">
        <v>6911</v>
      </c>
      <c r="M6715" s="1" t="s">
        <v>6912</v>
      </c>
      <c r="P6715" s="0" t="s">
        <v>6913</v>
      </c>
      <c r="Q6715" s="0" t="s">
        <v>6914</v>
      </c>
      <c r="R6715" s="0" t="s">
        <v>6915</v>
      </c>
      <c r="S6715" s="0" t="n">
        <v>47500</v>
      </c>
      <c r="T6715" s="0" t="n">
        <v>60374928000</v>
      </c>
      <c r="Y6715" s="0" t="n">
        <v>157.39</v>
      </c>
      <c r="Z6715" s="10" t="n">
        <v>43752</v>
      </c>
      <c r="AA6715" s="10" t="n">
        <v>43754</v>
      </c>
      <c r="AB6715" s="0" t="n">
        <v>2</v>
      </c>
      <c r="AC6715" s="0" t="n">
        <v>1</v>
      </c>
      <c r="AD6715" s="0" t="n">
        <v>78.69</v>
      </c>
      <c r="AF6715" s="6" t="s">
        <v>43</v>
      </c>
    </row>
    <row r="6716" customFormat="false" ht="12.8" hidden="false" customHeight="false" outlineLevel="0" collapsed="false">
      <c r="A6716" s="0" t="s">
        <v>443</v>
      </c>
      <c r="B6716" s="0" t="s">
        <v>444</v>
      </c>
      <c r="I6716" s="0" t="s">
        <v>6916</v>
      </c>
      <c r="K6716" s="0" t="s">
        <v>6917</v>
      </c>
      <c r="M6716" s="1" t="s">
        <v>6918</v>
      </c>
      <c r="P6716" s="0" t="s">
        <v>6919</v>
      </c>
      <c r="Q6716" s="0" t="s">
        <v>6914</v>
      </c>
      <c r="R6716" s="0" t="s">
        <v>6915</v>
      </c>
      <c r="S6716" s="0" t="n">
        <v>11900</v>
      </c>
      <c r="T6716" s="0" t="n">
        <v>6046121111</v>
      </c>
      <c r="Y6716" s="0" t="n">
        <v>138.46</v>
      </c>
      <c r="Z6716" s="10" t="n">
        <v>43768</v>
      </c>
      <c r="AA6716" s="10" t="n">
        <v>43769</v>
      </c>
      <c r="AB6716" s="0" t="n">
        <v>1</v>
      </c>
      <c r="AC6716" s="0" t="n">
        <v>1</v>
      </c>
      <c r="AD6716" s="0" t="n">
        <v>138.46</v>
      </c>
      <c r="AF6716" s="6" t="s">
        <v>43</v>
      </c>
    </row>
    <row r="6717" customFormat="false" ht="12.8" hidden="false" customHeight="false" outlineLevel="0" collapsed="false">
      <c r="A6717" s="0" t="s">
        <v>105</v>
      </c>
      <c r="B6717" s="0" t="s">
        <v>106</v>
      </c>
      <c r="I6717" s="0" t="s">
        <v>6920</v>
      </c>
      <c r="K6717" s="0" t="s">
        <v>6921</v>
      </c>
      <c r="M6717" s="1" t="s">
        <v>2070</v>
      </c>
      <c r="P6717" s="0" t="s">
        <v>2071</v>
      </c>
      <c r="Q6717" s="0" t="s">
        <v>41</v>
      </c>
      <c r="R6717" s="0" t="s">
        <v>42</v>
      </c>
      <c r="S6717" s="0" t="n">
        <v>57108</v>
      </c>
      <c r="T6717" s="0" t="n">
        <v>6052710992</v>
      </c>
      <c r="Y6717" s="0" t="n">
        <v>109.8</v>
      </c>
      <c r="Z6717" s="10" t="n">
        <v>43755</v>
      </c>
      <c r="AA6717" s="10" t="n">
        <v>43756</v>
      </c>
      <c r="AB6717" s="0" t="n">
        <v>1</v>
      </c>
      <c r="AC6717" s="0" t="n">
        <v>1</v>
      </c>
      <c r="AD6717" s="0" t="n">
        <v>109.8</v>
      </c>
      <c r="AF6717" s="6" t="s">
        <v>43</v>
      </c>
    </row>
    <row r="6718" customFormat="false" ht="12.8" hidden="false" customHeight="false" outlineLevel="0" collapsed="false">
      <c r="A6718" s="0" t="s">
        <v>199</v>
      </c>
      <c r="B6718" s="0" t="s">
        <v>200</v>
      </c>
      <c r="I6718" s="0" t="s">
        <v>6922</v>
      </c>
      <c r="K6718" s="0" t="s">
        <v>6923</v>
      </c>
      <c r="M6718" s="1" t="s">
        <v>2070</v>
      </c>
      <c r="P6718" s="0" t="s">
        <v>2071</v>
      </c>
      <c r="Q6718" s="0" t="s">
        <v>41</v>
      </c>
      <c r="R6718" s="0" t="s">
        <v>42</v>
      </c>
      <c r="S6718" s="0" t="n">
        <v>57104</v>
      </c>
      <c r="T6718" s="0" t="n">
        <v>6053312040</v>
      </c>
      <c r="Y6718" s="0" t="n">
        <v>290.28</v>
      </c>
      <c r="Z6718" s="10" t="n">
        <v>43752</v>
      </c>
      <c r="AA6718" s="10" t="n">
        <v>43754</v>
      </c>
      <c r="AB6718" s="0" t="n">
        <v>2</v>
      </c>
      <c r="AC6718" s="0" t="n">
        <v>1</v>
      </c>
      <c r="AD6718" s="0" t="n">
        <v>145.14</v>
      </c>
      <c r="AF6718" s="6" t="s">
        <v>43</v>
      </c>
    </row>
    <row r="6719" customFormat="false" ht="12.8" hidden="false" customHeight="false" outlineLevel="0" collapsed="false">
      <c r="A6719" s="0" t="s">
        <v>247</v>
      </c>
      <c r="B6719" s="0" t="s">
        <v>248</v>
      </c>
      <c r="I6719" s="0" t="s">
        <v>6924</v>
      </c>
      <c r="K6719" s="0" t="s">
        <v>6925</v>
      </c>
      <c r="M6719" s="1" t="s">
        <v>813</v>
      </c>
      <c r="P6719" s="0" t="s">
        <v>2071</v>
      </c>
      <c r="Q6719" s="0" t="s">
        <v>41</v>
      </c>
      <c r="R6719" s="0" t="s">
        <v>42</v>
      </c>
      <c r="S6719" s="0" t="n">
        <v>57719</v>
      </c>
      <c r="T6719" s="0" t="n">
        <v>6057914662</v>
      </c>
      <c r="Y6719" s="0" t="n">
        <v>106.2</v>
      </c>
      <c r="Z6719" s="10" t="n">
        <v>43752</v>
      </c>
      <c r="AA6719" s="10" t="n">
        <v>43754</v>
      </c>
      <c r="AB6719" s="0" t="n">
        <v>2</v>
      </c>
      <c r="AC6719" s="0" t="n">
        <v>1</v>
      </c>
      <c r="AD6719" s="0" t="n">
        <v>53.1</v>
      </c>
      <c r="AF6719" s="6" t="s">
        <v>43</v>
      </c>
    </row>
    <row r="6720" customFormat="false" ht="12.8" hidden="false" customHeight="false" outlineLevel="0" collapsed="false">
      <c r="A6720" s="0" t="s">
        <v>247</v>
      </c>
      <c r="B6720" s="0" t="s">
        <v>248</v>
      </c>
      <c r="I6720" s="0" t="s">
        <v>6926</v>
      </c>
      <c r="K6720" s="0" t="s">
        <v>6927</v>
      </c>
      <c r="M6720" s="1" t="s">
        <v>1612</v>
      </c>
      <c r="P6720" s="0" t="s">
        <v>275</v>
      </c>
      <c r="Q6720" s="0" t="s">
        <v>41</v>
      </c>
      <c r="R6720" s="0" t="s">
        <v>42</v>
      </c>
      <c r="S6720" s="0" t="n">
        <v>53713</v>
      </c>
      <c r="T6720" s="0" t="n">
        <v>6086623613</v>
      </c>
      <c r="Y6720" s="0" t="n">
        <v>179</v>
      </c>
      <c r="Z6720" s="10" t="n">
        <v>43761</v>
      </c>
      <c r="AA6720" s="10" t="n">
        <v>43762</v>
      </c>
      <c r="AB6720" s="0" t="n">
        <v>1</v>
      </c>
      <c r="AC6720" s="0" t="n">
        <v>1</v>
      </c>
      <c r="AD6720" s="0" t="n">
        <v>179</v>
      </c>
      <c r="AF6720" s="6" t="s">
        <v>43</v>
      </c>
    </row>
    <row r="6721" customFormat="false" ht="12.8" hidden="false" customHeight="false" outlineLevel="0" collapsed="false">
      <c r="A6721" s="0" t="s">
        <v>6928</v>
      </c>
      <c r="B6721" s="0" t="s">
        <v>75</v>
      </c>
      <c r="I6721" s="0" t="s">
        <v>6929</v>
      </c>
      <c r="K6721" s="0" t="s">
        <v>6930</v>
      </c>
      <c r="M6721" s="1" t="s">
        <v>2121</v>
      </c>
      <c r="P6721" s="0" t="s">
        <v>474</v>
      </c>
      <c r="Q6721" s="0" t="s">
        <v>41</v>
      </c>
      <c r="R6721" s="0" t="s">
        <v>42</v>
      </c>
      <c r="S6721" s="0" t="n">
        <v>18051</v>
      </c>
      <c r="T6721" s="0" t="n">
        <v>6105722023</v>
      </c>
      <c r="Y6721" s="0" t="n">
        <v>92.65</v>
      </c>
      <c r="Z6721" s="10" t="n">
        <v>43762</v>
      </c>
      <c r="AA6721" s="10" t="n">
        <v>43763</v>
      </c>
      <c r="AB6721" s="0" t="n">
        <v>1</v>
      </c>
      <c r="AC6721" s="0" t="n">
        <v>1</v>
      </c>
      <c r="AD6721" s="0" t="n">
        <v>92.65</v>
      </c>
      <c r="AF6721" s="6" t="s">
        <v>43</v>
      </c>
    </row>
    <row r="6722" customFormat="false" ht="12.8" hidden="false" customHeight="false" outlineLevel="0" collapsed="false">
      <c r="A6722" s="0" t="s">
        <v>231</v>
      </c>
      <c r="B6722" s="0" t="s">
        <v>232</v>
      </c>
      <c r="I6722" s="0" t="s">
        <v>2142</v>
      </c>
      <c r="K6722" s="0" t="s">
        <v>6931</v>
      </c>
      <c r="M6722" s="1" t="s">
        <v>2121</v>
      </c>
      <c r="P6722" s="0" t="s">
        <v>474</v>
      </c>
      <c r="Q6722" s="0" t="s">
        <v>41</v>
      </c>
      <c r="R6722" s="0" t="s">
        <v>42</v>
      </c>
      <c r="S6722" s="0" t="n">
        <v>18031</v>
      </c>
      <c r="T6722" s="0" t="n">
        <v>6108410100</v>
      </c>
      <c r="Y6722" s="0" t="n">
        <v>125</v>
      </c>
      <c r="Z6722" s="10" t="n">
        <v>43755</v>
      </c>
      <c r="AA6722" s="10" t="n">
        <v>43756</v>
      </c>
      <c r="AB6722" s="0" t="n">
        <v>1</v>
      </c>
      <c r="AC6722" s="0" t="n">
        <v>1</v>
      </c>
      <c r="AD6722" s="0" t="n">
        <v>125</v>
      </c>
      <c r="AF6722" s="6" t="s">
        <v>43</v>
      </c>
    </row>
    <row r="6723" customFormat="false" ht="12.8" hidden="false" customHeight="false" outlineLevel="0" collapsed="false">
      <c r="A6723" s="0" t="s">
        <v>443</v>
      </c>
      <c r="B6723" s="0" t="s">
        <v>444</v>
      </c>
      <c r="I6723" s="0" t="s">
        <v>6932</v>
      </c>
      <c r="K6723" s="0" t="s">
        <v>6933</v>
      </c>
      <c r="M6723" s="1" t="s">
        <v>6934</v>
      </c>
      <c r="P6723" s="0" t="s">
        <v>3534</v>
      </c>
      <c r="Q6723" s="0" t="s">
        <v>6935</v>
      </c>
      <c r="R6723" s="0" t="s">
        <v>6936</v>
      </c>
      <c r="S6723" s="0" t="n">
        <v>2017</v>
      </c>
      <c r="T6723" s="0" t="n">
        <v>61280749000</v>
      </c>
      <c r="Y6723" s="0" t="n">
        <v>82.87</v>
      </c>
      <c r="Z6723" s="10" t="n">
        <v>43751</v>
      </c>
      <c r="AA6723" s="10" t="n">
        <v>43752</v>
      </c>
      <c r="AB6723" s="0" t="n">
        <v>1</v>
      </c>
      <c r="AC6723" s="0" t="n">
        <v>1</v>
      </c>
      <c r="AD6723" s="0" t="n">
        <v>82.87</v>
      </c>
      <c r="AF6723" s="6" t="s">
        <v>43</v>
      </c>
    </row>
    <row r="6724" customFormat="false" ht="12.8" hidden="false" customHeight="false" outlineLevel="0" collapsed="false">
      <c r="A6724" s="0" t="s">
        <v>4060</v>
      </c>
      <c r="B6724" s="0" t="s">
        <v>4061</v>
      </c>
      <c r="I6724" s="0" t="s">
        <v>6937</v>
      </c>
      <c r="K6724" s="0" t="s">
        <v>6938</v>
      </c>
      <c r="M6724" s="1" t="s">
        <v>2124</v>
      </c>
      <c r="P6724" s="0" t="s">
        <v>533</v>
      </c>
      <c r="Q6724" s="0" t="s">
        <v>41</v>
      </c>
      <c r="R6724" s="0" t="s">
        <v>42</v>
      </c>
      <c r="S6724" s="0" t="n">
        <v>55408</v>
      </c>
      <c r="T6724" s="0" t="n">
        <v>6128225020</v>
      </c>
      <c r="Y6724" s="0" t="n">
        <v>152</v>
      </c>
      <c r="Z6724" s="10" t="n">
        <v>43759</v>
      </c>
      <c r="AA6724" s="10" t="n">
        <v>43760</v>
      </c>
      <c r="AB6724" s="0" t="n">
        <v>1</v>
      </c>
      <c r="AC6724" s="0" t="n">
        <v>1</v>
      </c>
      <c r="AD6724" s="0" t="n">
        <v>152</v>
      </c>
      <c r="AF6724" s="6" t="s">
        <v>43</v>
      </c>
    </row>
    <row r="6725" customFormat="false" ht="12.8" hidden="false" customHeight="false" outlineLevel="0" collapsed="false">
      <c r="A6725" s="0" t="s">
        <v>4060</v>
      </c>
      <c r="B6725" s="0" t="s">
        <v>4061</v>
      </c>
      <c r="I6725" s="0" t="s">
        <v>6937</v>
      </c>
      <c r="K6725" s="0" t="s">
        <v>6938</v>
      </c>
      <c r="M6725" s="1" t="s">
        <v>2124</v>
      </c>
      <c r="P6725" s="0" t="s">
        <v>533</v>
      </c>
      <c r="Q6725" s="0" t="s">
        <v>41</v>
      </c>
      <c r="R6725" s="0" t="s">
        <v>42</v>
      </c>
      <c r="S6725" s="0" t="n">
        <v>55408</v>
      </c>
      <c r="T6725" s="0" t="n">
        <v>6128225020</v>
      </c>
      <c r="Y6725" s="0" t="n">
        <v>134</v>
      </c>
      <c r="Z6725" s="10" t="n">
        <v>43759</v>
      </c>
      <c r="AA6725" s="10" t="n">
        <v>43760</v>
      </c>
      <c r="AB6725" s="0" t="n">
        <v>1</v>
      </c>
      <c r="AC6725" s="0" t="n">
        <v>1</v>
      </c>
      <c r="AD6725" s="0" t="n">
        <v>134</v>
      </c>
      <c r="AF6725" s="6" t="s">
        <v>43</v>
      </c>
    </row>
    <row r="6726" customFormat="false" ht="12.8" hidden="false" customHeight="false" outlineLevel="0" collapsed="false">
      <c r="A6726" s="0" t="s">
        <v>4060</v>
      </c>
      <c r="B6726" s="0" t="s">
        <v>4061</v>
      </c>
      <c r="I6726" s="0" t="s">
        <v>6937</v>
      </c>
      <c r="K6726" s="0" t="s">
        <v>6938</v>
      </c>
      <c r="M6726" s="1" t="s">
        <v>2124</v>
      </c>
      <c r="P6726" s="0" t="s">
        <v>533</v>
      </c>
      <c r="Q6726" s="0" t="s">
        <v>41</v>
      </c>
      <c r="R6726" s="0" t="s">
        <v>42</v>
      </c>
      <c r="S6726" s="0" t="n">
        <v>55408</v>
      </c>
      <c r="T6726" s="0" t="n">
        <v>6128225020</v>
      </c>
      <c r="Y6726" s="0" t="n">
        <v>125</v>
      </c>
      <c r="Z6726" s="10" t="n">
        <v>43759</v>
      </c>
      <c r="AA6726" s="10" t="n">
        <v>43760</v>
      </c>
      <c r="AB6726" s="0" t="n">
        <v>1</v>
      </c>
      <c r="AC6726" s="0" t="n">
        <v>1</v>
      </c>
      <c r="AD6726" s="0" t="n">
        <v>125</v>
      </c>
      <c r="AF6726" s="6" t="s">
        <v>43</v>
      </c>
    </row>
    <row r="6727" customFormat="false" ht="12.8" hidden="false" customHeight="false" outlineLevel="0" collapsed="false">
      <c r="A6727" s="0" t="s">
        <v>4060</v>
      </c>
      <c r="B6727" s="0" t="s">
        <v>4061</v>
      </c>
      <c r="I6727" s="0" t="s">
        <v>6937</v>
      </c>
      <c r="K6727" s="0" t="s">
        <v>6938</v>
      </c>
      <c r="M6727" s="1" t="s">
        <v>2124</v>
      </c>
      <c r="P6727" s="0" t="s">
        <v>533</v>
      </c>
      <c r="Q6727" s="0" t="s">
        <v>41</v>
      </c>
      <c r="R6727" s="0" t="s">
        <v>42</v>
      </c>
      <c r="S6727" s="0" t="n">
        <v>55408</v>
      </c>
      <c r="T6727" s="0" t="n">
        <v>6128225020</v>
      </c>
      <c r="Y6727" s="0" t="n">
        <v>125</v>
      </c>
      <c r="Z6727" s="10" t="n">
        <v>43759</v>
      </c>
      <c r="AA6727" s="10" t="n">
        <v>43760</v>
      </c>
      <c r="AB6727" s="0" t="n">
        <v>1</v>
      </c>
      <c r="AC6727" s="0" t="n">
        <v>1</v>
      </c>
      <c r="AD6727" s="0" t="n">
        <v>125</v>
      </c>
      <c r="AF6727" s="6" t="s">
        <v>43</v>
      </c>
    </row>
    <row r="6728" customFormat="false" ht="12.8" hidden="false" customHeight="false" outlineLevel="0" collapsed="false">
      <c r="A6728" s="0" t="s">
        <v>4060</v>
      </c>
      <c r="B6728" s="0" t="s">
        <v>4061</v>
      </c>
      <c r="I6728" s="0" t="s">
        <v>6937</v>
      </c>
      <c r="K6728" s="0" t="s">
        <v>6938</v>
      </c>
      <c r="M6728" s="1" t="s">
        <v>2124</v>
      </c>
      <c r="P6728" s="0" t="s">
        <v>533</v>
      </c>
      <c r="Q6728" s="0" t="s">
        <v>41</v>
      </c>
      <c r="R6728" s="0" t="s">
        <v>42</v>
      </c>
      <c r="S6728" s="0" t="n">
        <v>55408</v>
      </c>
      <c r="T6728" s="0" t="n">
        <v>6128225020</v>
      </c>
      <c r="Y6728" s="0" t="n">
        <v>125</v>
      </c>
      <c r="Z6728" s="10" t="n">
        <v>43759</v>
      </c>
      <c r="AA6728" s="10" t="n">
        <v>43760</v>
      </c>
      <c r="AB6728" s="0" t="n">
        <v>1</v>
      </c>
      <c r="AC6728" s="0" t="n">
        <v>1</v>
      </c>
      <c r="AD6728" s="0" t="n">
        <v>125</v>
      </c>
      <c r="AF6728" s="6" t="s">
        <v>43</v>
      </c>
    </row>
    <row r="6729" customFormat="false" ht="12.8" hidden="false" customHeight="false" outlineLevel="0" collapsed="false">
      <c r="A6729" s="0" t="s">
        <v>4060</v>
      </c>
      <c r="B6729" s="0" t="s">
        <v>4061</v>
      </c>
      <c r="I6729" s="0" t="s">
        <v>6937</v>
      </c>
      <c r="K6729" s="0" t="s">
        <v>6938</v>
      </c>
      <c r="M6729" s="1" t="s">
        <v>2124</v>
      </c>
      <c r="P6729" s="0" t="s">
        <v>533</v>
      </c>
      <c r="Q6729" s="0" t="s">
        <v>41</v>
      </c>
      <c r="R6729" s="0" t="s">
        <v>42</v>
      </c>
      <c r="S6729" s="0" t="n">
        <v>55408</v>
      </c>
      <c r="T6729" s="0" t="n">
        <v>6128225020</v>
      </c>
      <c r="Y6729" s="0" t="n">
        <v>125</v>
      </c>
      <c r="Z6729" s="10" t="n">
        <v>43759</v>
      </c>
      <c r="AA6729" s="10" t="n">
        <v>43760</v>
      </c>
      <c r="AB6729" s="0" t="n">
        <v>1</v>
      </c>
      <c r="AC6729" s="0" t="n">
        <v>1</v>
      </c>
      <c r="AD6729" s="0" t="n">
        <v>125</v>
      </c>
      <c r="AF6729" s="6" t="s">
        <v>43</v>
      </c>
    </row>
    <row r="6730" customFormat="false" ht="12.8" hidden="false" customHeight="false" outlineLevel="0" collapsed="false">
      <c r="A6730" s="0" t="s">
        <v>4060</v>
      </c>
      <c r="B6730" s="0" t="s">
        <v>4061</v>
      </c>
      <c r="I6730" s="0" t="s">
        <v>6937</v>
      </c>
      <c r="K6730" s="0" t="s">
        <v>6938</v>
      </c>
      <c r="M6730" s="1" t="s">
        <v>2124</v>
      </c>
      <c r="P6730" s="0" t="s">
        <v>533</v>
      </c>
      <c r="Q6730" s="0" t="s">
        <v>41</v>
      </c>
      <c r="R6730" s="0" t="s">
        <v>42</v>
      </c>
      <c r="S6730" s="0" t="n">
        <v>55408</v>
      </c>
      <c r="T6730" s="0" t="n">
        <v>6128225020</v>
      </c>
      <c r="Y6730" s="0" t="n">
        <v>125</v>
      </c>
      <c r="Z6730" s="10" t="n">
        <v>43759</v>
      </c>
      <c r="AA6730" s="10" t="n">
        <v>43760</v>
      </c>
      <c r="AB6730" s="0" t="n">
        <v>1</v>
      </c>
      <c r="AC6730" s="0" t="n">
        <v>1</v>
      </c>
      <c r="AD6730" s="0" t="n">
        <v>125</v>
      </c>
      <c r="AF6730" s="6" t="s">
        <v>43</v>
      </c>
    </row>
    <row r="6731" customFormat="false" ht="12.8" hidden="false" customHeight="false" outlineLevel="0" collapsed="false">
      <c r="A6731" s="0" t="s">
        <v>443</v>
      </c>
      <c r="B6731" s="0" t="s">
        <v>444</v>
      </c>
      <c r="I6731" s="0" t="s">
        <v>6939</v>
      </c>
      <c r="K6731" s="0" t="s">
        <v>6940</v>
      </c>
      <c r="M6731" s="1" t="s">
        <v>6934</v>
      </c>
      <c r="P6731" s="0" t="s">
        <v>3534</v>
      </c>
      <c r="Q6731" s="0" t="s">
        <v>6935</v>
      </c>
      <c r="R6731" s="0" t="s">
        <v>6936</v>
      </c>
      <c r="S6731" s="0" t="n">
        <v>2020</v>
      </c>
      <c r="T6731" s="0" t="n">
        <v>61292771111</v>
      </c>
      <c r="Y6731" s="0" t="n">
        <v>352.04</v>
      </c>
      <c r="Z6731" s="10" t="n">
        <v>43754</v>
      </c>
      <c r="AA6731" s="10" t="n">
        <v>43756</v>
      </c>
      <c r="AB6731" s="0" t="n">
        <v>2</v>
      </c>
      <c r="AC6731" s="0" t="n">
        <v>1</v>
      </c>
      <c r="AD6731" s="0" t="n">
        <v>176.02</v>
      </c>
      <c r="AF6731" s="6" t="s">
        <v>43</v>
      </c>
    </row>
    <row r="6732" customFormat="false" ht="12.8" hidden="false" customHeight="false" outlineLevel="0" collapsed="false">
      <c r="A6732" s="0" t="s">
        <v>78</v>
      </c>
      <c r="B6732" s="0" t="s">
        <v>79</v>
      </c>
      <c r="I6732" s="0" t="s">
        <v>6941</v>
      </c>
      <c r="K6732" s="0" t="s">
        <v>6942</v>
      </c>
      <c r="M6732" s="1" t="s">
        <v>6934</v>
      </c>
      <c r="P6732" s="0" t="s">
        <v>3527</v>
      </c>
      <c r="Q6732" s="0" t="s">
        <v>6935</v>
      </c>
      <c r="R6732" s="0" t="s">
        <v>6936</v>
      </c>
      <c r="S6732" s="0" t="n">
        <v>2205</v>
      </c>
      <c r="T6732" s="0" t="n">
        <v>61295182000</v>
      </c>
      <c r="Y6732" s="0" t="n">
        <v>111.1</v>
      </c>
      <c r="Z6732" s="10" t="n">
        <v>43749</v>
      </c>
      <c r="AA6732" s="10" t="n">
        <v>43750</v>
      </c>
      <c r="AB6732" s="0" t="n">
        <v>1</v>
      </c>
      <c r="AC6732" s="0" t="n">
        <v>1</v>
      </c>
      <c r="AD6732" s="0" t="n">
        <v>111.1</v>
      </c>
      <c r="AF6732" s="6" t="s">
        <v>43</v>
      </c>
    </row>
    <row r="6733" customFormat="false" ht="12.8" hidden="false" customHeight="false" outlineLevel="0" collapsed="false">
      <c r="A6733" s="0" t="s">
        <v>78</v>
      </c>
      <c r="B6733" s="0" t="s">
        <v>79</v>
      </c>
      <c r="I6733" s="0" t="s">
        <v>6943</v>
      </c>
      <c r="K6733" s="0" t="s">
        <v>6944</v>
      </c>
      <c r="M6733" s="1" t="s">
        <v>6934</v>
      </c>
      <c r="P6733" s="0" t="s">
        <v>3534</v>
      </c>
      <c r="Q6733" s="0" t="s">
        <v>6935</v>
      </c>
      <c r="R6733" s="0" t="s">
        <v>6936</v>
      </c>
      <c r="S6733" s="0" t="n">
        <v>2150</v>
      </c>
      <c r="T6733" s="0" t="n">
        <v>61296304999</v>
      </c>
      <c r="Y6733" s="0" t="n">
        <v>122</v>
      </c>
      <c r="Z6733" s="10" t="n">
        <v>43759</v>
      </c>
      <c r="AA6733" s="10" t="n">
        <v>43760</v>
      </c>
      <c r="AB6733" s="0" t="n">
        <v>1</v>
      </c>
      <c r="AC6733" s="0" t="n">
        <v>1</v>
      </c>
      <c r="AD6733" s="0" t="n">
        <v>122</v>
      </c>
      <c r="AF6733" s="6" t="s">
        <v>43</v>
      </c>
    </row>
    <row r="6734" customFormat="false" ht="12.8" hidden="false" customHeight="false" outlineLevel="0" collapsed="false">
      <c r="A6734" s="0" t="s">
        <v>189</v>
      </c>
      <c r="B6734" s="0" t="s">
        <v>190</v>
      </c>
      <c r="I6734" s="0" t="s">
        <v>6945</v>
      </c>
      <c r="K6734" s="0" t="s">
        <v>6946</v>
      </c>
      <c r="M6734" s="1" t="s">
        <v>2147</v>
      </c>
      <c r="P6734" s="0" t="s">
        <v>499</v>
      </c>
      <c r="Q6734" s="0" t="s">
        <v>41</v>
      </c>
      <c r="R6734" s="0" t="s">
        <v>42</v>
      </c>
      <c r="S6734" s="0" t="n">
        <v>43230</v>
      </c>
      <c r="T6734" s="0" t="n">
        <v>6144716300</v>
      </c>
      <c r="Y6734" s="0" t="n">
        <v>322</v>
      </c>
      <c r="Z6734" s="10" t="n">
        <v>43759</v>
      </c>
      <c r="AA6734" s="10" t="n">
        <v>43761</v>
      </c>
      <c r="AB6734" s="0" t="n">
        <v>2</v>
      </c>
      <c r="AC6734" s="0" t="n">
        <v>1</v>
      </c>
      <c r="AD6734" s="0" t="n">
        <v>161</v>
      </c>
      <c r="AF6734" s="6" t="s">
        <v>43</v>
      </c>
    </row>
    <row r="6735" customFormat="false" ht="12.8" hidden="false" customHeight="false" outlineLevel="0" collapsed="false">
      <c r="A6735" s="0" t="s">
        <v>189</v>
      </c>
      <c r="B6735" s="0" t="s">
        <v>190</v>
      </c>
      <c r="I6735" s="0" t="s">
        <v>6945</v>
      </c>
      <c r="K6735" s="0" t="s">
        <v>6946</v>
      </c>
      <c r="M6735" s="1" t="s">
        <v>2147</v>
      </c>
      <c r="P6735" s="0" t="s">
        <v>499</v>
      </c>
      <c r="Q6735" s="0" t="s">
        <v>41</v>
      </c>
      <c r="R6735" s="0" t="s">
        <v>42</v>
      </c>
      <c r="S6735" s="0" t="n">
        <v>43230</v>
      </c>
      <c r="T6735" s="0" t="n">
        <v>6144716300</v>
      </c>
      <c r="Y6735" s="0" t="n">
        <v>250</v>
      </c>
      <c r="Z6735" s="10" t="n">
        <v>43767</v>
      </c>
      <c r="AA6735" s="10" t="n">
        <v>43769</v>
      </c>
      <c r="AB6735" s="0" t="n">
        <v>2</v>
      </c>
      <c r="AC6735" s="0" t="n">
        <v>1</v>
      </c>
      <c r="AD6735" s="0" t="n">
        <v>125</v>
      </c>
      <c r="AF6735" s="6" t="s">
        <v>43</v>
      </c>
    </row>
    <row r="6736" customFormat="false" ht="12.8" hidden="false" customHeight="false" outlineLevel="0" collapsed="false">
      <c r="A6736" s="0" t="s">
        <v>189</v>
      </c>
      <c r="B6736" s="0" t="s">
        <v>190</v>
      </c>
      <c r="I6736" s="0" t="s">
        <v>6945</v>
      </c>
      <c r="K6736" s="0" t="s">
        <v>6946</v>
      </c>
      <c r="M6736" s="1" t="s">
        <v>2147</v>
      </c>
      <c r="P6736" s="0" t="s">
        <v>499</v>
      </c>
      <c r="Q6736" s="0" t="s">
        <v>41</v>
      </c>
      <c r="R6736" s="0" t="s">
        <v>42</v>
      </c>
      <c r="S6736" s="0" t="n">
        <v>43230</v>
      </c>
      <c r="T6736" s="0" t="n">
        <v>6144716300</v>
      </c>
      <c r="Y6736" s="0" t="n">
        <v>375</v>
      </c>
      <c r="Z6736" s="10" t="n">
        <v>43765</v>
      </c>
      <c r="AA6736" s="10" t="n">
        <v>43768</v>
      </c>
      <c r="AB6736" s="0" t="n">
        <v>3</v>
      </c>
      <c r="AC6736" s="0" t="n">
        <v>1</v>
      </c>
      <c r="AD6736" s="0" t="n">
        <v>125</v>
      </c>
      <c r="AF6736" s="6" t="s">
        <v>43</v>
      </c>
    </row>
    <row r="6737" customFormat="false" ht="12.8" hidden="false" customHeight="false" outlineLevel="0" collapsed="false">
      <c r="A6737" s="0" t="s">
        <v>189</v>
      </c>
      <c r="B6737" s="0" t="s">
        <v>190</v>
      </c>
      <c r="I6737" s="0" t="s">
        <v>6945</v>
      </c>
      <c r="K6737" s="0" t="s">
        <v>6946</v>
      </c>
      <c r="M6737" s="1" t="s">
        <v>2147</v>
      </c>
      <c r="P6737" s="0" t="s">
        <v>499</v>
      </c>
      <c r="Q6737" s="0" t="s">
        <v>41</v>
      </c>
      <c r="R6737" s="0" t="s">
        <v>42</v>
      </c>
      <c r="S6737" s="0" t="n">
        <v>43230</v>
      </c>
      <c r="T6737" s="0" t="n">
        <v>6144716300</v>
      </c>
      <c r="Y6737" s="0" t="n">
        <v>1184</v>
      </c>
      <c r="Z6737" s="10" t="n">
        <v>43752</v>
      </c>
      <c r="AA6737" s="10" t="n">
        <v>43756</v>
      </c>
      <c r="AB6737" s="0" t="n">
        <v>4</v>
      </c>
      <c r="AC6737" s="0" t="n">
        <v>1</v>
      </c>
      <c r="AD6737" s="0" t="n">
        <v>296</v>
      </c>
      <c r="AF6737" s="6" t="s">
        <v>43</v>
      </c>
    </row>
    <row r="6738" customFormat="false" ht="12.8" hidden="false" customHeight="false" outlineLevel="0" collapsed="false">
      <c r="A6738" s="0" t="s">
        <v>189</v>
      </c>
      <c r="B6738" s="0" t="s">
        <v>190</v>
      </c>
      <c r="I6738" s="0" t="s">
        <v>6945</v>
      </c>
      <c r="K6738" s="0" t="s">
        <v>6946</v>
      </c>
      <c r="M6738" s="1" t="s">
        <v>2147</v>
      </c>
      <c r="P6738" s="0" t="s">
        <v>499</v>
      </c>
      <c r="Q6738" s="0" t="s">
        <v>41</v>
      </c>
      <c r="R6738" s="0" t="s">
        <v>42</v>
      </c>
      <c r="S6738" s="0" t="n">
        <v>43230</v>
      </c>
      <c r="T6738" s="0" t="n">
        <v>6144716300</v>
      </c>
      <c r="Y6738" s="0" t="n">
        <v>332</v>
      </c>
      <c r="Z6738" s="10" t="n">
        <v>43746</v>
      </c>
      <c r="AA6738" s="10" t="n">
        <v>43748</v>
      </c>
      <c r="AB6738" s="0" t="n">
        <v>2</v>
      </c>
      <c r="AC6738" s="0" t="n">
        <v>1</v>
      </c>
      <c r="AD6738" s="0" t="n">
        <v>166</v>
      </c>
      <c r="AF6738" s="6" t="s">
        <v>43</v>
      </c>
    </row>
    <row r="6739" customFormat="false" ht="12.8" hidden="false" customHeight="false" outlineLevel="0" collapsed="false">
      <c r="A6739" s="0" t="s">
        <v>189</v>
      </c>
      <c r="B6739" s="0" t="s">
        <v>190</v>
      </c>
      <c r="I6739" s="0" t="s">
        <v>6945</v>
      </c>
      <c r="K6739" s="0" t="s">
        <v>6946</v>
      </c>
      <c r="M6739" s="1" t="s">
        <v>2147</v>
      </c>
      <c r="P6739" s="0" t="s">
        <v>499</v>
      </c>
      <c r="Q6739" s="0" t="s">
        <v>41</v>
      </c>
      <c r="R6739" s="0" t="s">
        <v>42</v>
      </c>
      <c r="S6739" s="0" t="n">
        <v>43230</v>
      </c>
      <c r="T6739" s="0" t="n">
        <v>6144716300</v>
      </c>
      <c r="Y6739" s="0" t="n">
        <v>125</v>
      </c>
      <c r="Z6739" s="10" t="n">
        <v>43741</v>
      </c>
      <c r="AA6739" s="10" t="n">
        <v>43742</v>
      </c>
      <c r="AB6739" s="0" t="n">
        <v>1</v>
      </c>
      <c r="AC6739" s="0" t="n">
        <v>1</v>
      </c>
      <c r="AD6739" s="0" t="n">
        <v>125</v>
      </c>
      <c r="AF6739" s="6" t="s">
        <v>43</v>
      </c>
    </row>
    <row r="6740" customFormat="false" ht="12.8" hidden="false" customHeight="false" outlineLevel="0" collapsed="false">
      <c r="A6740" s="0" t="s">
        <v>189</v>
      </c>
      <c r="B6740" s="0" t="s">
        <v>190</v>
      </c>
      <c r="I6740" s="0" t="s">
        <v>6945</v>
      </c>
      <c r="K6740" s="0" t="s">
        <v>6946</v>
      </c>
      <c r="M6740" s="1" t="s">
        <v>2147</v>
      </c>
      <c r="P6740" s="0" t="s">
        <v>499</v>
      </c>
      <c r="Q6740" s="0" t="s">
        <v>41</v>
      </c>
      <c r="R6740" s="0" t="s">
        <v>42</v>
      </c>
      <c r="S6740" s="0" t="n">
        <v>43230</v>
      </c>
      <c r="T6740" s="0" t="n">
        <v>6144716300</v>
      </c>
      <c r="Y6740" s="0" t="n">
        <v>332</v>
      </c>
      <c r="Z6740" s="10" t="n">
        <v>43744</v>
      </c>
      <c r="AA6740" s="10" t="n">
        <v>43746</v>
      </c>
      <c r="AB6740" s="0" t="n">
        <v>2</v>
      </c>
      <c r="AC6740" s="0" t="n">
        <v>1</v>
      </c>
      <c r="AD6740" s="0" t="n">
        <v>166</v>
      </c>
      <c r="AF6740" s="6" t="s">
        <v>43</v>
      </c>
    </row>
    <row r="6741" customFormat="false" ht="12.8" hidden="false" customHeight="false" outlineLevel="0" collapsed="false">
      <c r="A6741" s="0" t="s">
        <v>189</v>
      </c>
      <c r="B6741" s="0" t="s">
        <v>190</v>
      </c>
      <c r="I6741" s="0" t="s">
        <v>6945</v>
      </c>
      <c r="K6741" s="0" t="s">
        <v>6946</v>
      </c>
      <c r="M6741" s="1" t="s">
        <v>2147</v>
      </c>
      <c r="P6741" s="0" t="s">
        <v>499</v>
      </c>
      <c r="Q6741" s="0" t="s">
        <v>41</v>
      </c>
      <c r="R6741" s="0" t="s">
        <v>42</v>
      </c>
      <c r="S6741" s="0" t="n">
        <v>43230</v>
      </c>
      <c r="T6741" s="0" t="n">
        <v>6144716300</v>
      </c>
      <c r="Y6741" s="0" t="n">
        <v>193</v>
      </c>
      <c r="Z6741" s="10" t="n">
        <v>43747</v>
      </c>
      <c r="AA6741" s="10" t="n">
        <v>43748</v>
      </c>
      <c r="AB6741" s="0" t="n">
        <v>1</v>
      </c>
      <c r="AC6741" s="0" t="n">
        <v>1</v>
      </c>
      <c r="AD6741" s="0" t="n">
        <v>193</v>
      </c>
      <c r="AF6741" s="6" t="s">
        <v>43</v>
      </c>
    </row>
    <row r="6742" customFormat="false" ht="12.8" hidden="false" customHeight="false" outlineLevel="0" collapsed="false">
      <c r="A6742" s="0" t="s">
        <v>189</v>
      </c>
      <c r="B6742" s="0" t="s">
        <v>190</v>
      </c>
      <c r="I6742" s="0" t="s">
        <v>6945</v>
      </c>
      <c r="K6742" s="0" t="s">
        <v>6946</v>
      </c>
      <c r="M6742" s="1" t="s">
        <v>2147</v>
      </c>
      <c r="P6742" s="0" t="s">
        <v>499</v>
      </c>
      <c r="Q6742" s="0" t="s">
        <v>41</v>
      </c>
      <c r="R6742" s="0" t="s">
        <v>42</v>
      </c>
      <c r="S6742" s="0" t="n">
        <v>43230</v>
      </c>
      <c r="T6742" s="0" t="n">
        <v>6144716300</v>
      </c>
      <c r="Y6742" s="0" t="n">
        <v>215</v>
      </c>
      <c r="Z6742" s="10" t="n">
        <v>43739</v>
      </c>
      <c r="AA6742" s="10" t="n">
        <v>43740</v>
      </c>
      <c r="AB6742" s="0" t="n">
        <v>1</v>
      </c>
      <c r="AC6742" s="0" t="n">
        <v>1</v>
      </c>
      <c r="AD6742" s="0" t="n">
        <v>215</v>
      </c>
      <c r="AF6742" s="6" t="s">
        <v>43</v>
      </c>
    </row>
    <row r="6743" customFormat="false" ht="12.8" hidden="false" customHeight="false" outlineLevel="0" collapsed="false">
      <c r="A6743" s="0" t="s">
        <v>189</v>
      </c>
      <c r="B6743" s="0" t="s">
        <v>190</v>
      </c>
      <c r="I6743" s="0" t="s">
        <v>6945</v>
      </c>
      <c r="K6743" s="0" t="s">
        <v>6946</v>
      </c>
      <c r="M6743" s="1" t="s">
        <v>2147</v>
      </c>
      <c r="P6743" s="0" t="s">
        <v>499</v>
      </c>
      <c r="Q6743" s="0" t="s">
        <v>41</v>
      </c>
      <c r="R6743" s="0" t="s">
        <v>42</v>
      </c>
      <c r="S6743" s="0" t="n">
        <v>43230</v>
      </c>
      <c r="T6743" s="0" t="n">
        <v>6144716300</v>
      </c>
      <c r="Y6743" s="0" t="n">
        <v>350</v>
      </c>
      <c r="Z6743" s="10" t="n">
        <v>43738</v>
      </c>
      <c r="AA6743" s="10" t="n">
        <v>43740</v>
      </c>
      <c r="AB6743" s="0" t="n">
        <v>2</v>
      </c>
      <c r="AC6743" s="0" t="n">
        <v>1</v>
      </c>
      <c r="AD6743" s="0" t="n">
        <v>175</v>
      </c>
      <c r="AF6743" s="6" t="s">
        <v>43</v>
      </c>
    </row>
    <row r="6744" customFormat="false" ht="12.8" hidden="false" customHeight="false" outlineLevel="0" collapsed="false">
      <c r="A6744" s="0" t="s">
        <v>231</v>
      </c>
      <c r="B6744" s="0" t="s">
        <v>232</v>
      </c>
      <c r="I6744" s="0" t="s">
        <v>6947</v>
      </c>
      <c r="K6744" s="0" t="s">
        <v>6948</v>
      </c>
      <c r="M6744" s="1" t="s">
        <v>243</v>
      </c>
      <c r="P6744" s="0" t="s">
        <v>1212</v>
      </c>
      <c r="Q6744" s="0" t="s">
        <v>41</v>
      </c>
      <c r="R6744" s="0" t="s">
        <v>42</v>
      </c>
      <c r="S6744" s="0" t="n">
        <v>37075</v>
      </c>
      <c r="T6744" s="0" t="n">
        <v>6155908998</v>
      </c>
      <c r="Y6744" s="0" t="n">
        <v>268</v>
      </c>
      <c r="Z6744" s="10" t="n">
        <v>43740</v>
      </c>
      <c r="AA6744" s="10" t="n">
        <v>43742</v>
      </c>
      <c r="AB6744" s="0" t="n">
        <v>2</v>
      </c>
      <c r="AC6744" s="0" t="n">
        <v>1</v>
      </c>
      <c r="AD6744" s="0" t="n">
        <v>134</v>
      </c>
      <c r="AF6744" s="6" t="s">
        <v>43</v>
      </c>
    </row>
    <row r="6745" customFormat="false" ht="12.8" hidden="false" customHeight="false" outlineLevel="0" collapsed="false">
      <c r="A6745" s="0" t="s">
        <v>231</v>
      </c>
      <c r="B6745" s="0" t="s">
        <v>232</v>
      </c>
      <c r="I6745" s="0" t="s">
        <v>6949</v>
      </c>
      <c r="K6745" s="0" t="s">
        <v>6950</v>
      </c>
      <c r="M6745" s="1" t="s">
        <v>243</v>
      </c>
      <c r="P6745" s="0" t="s">
        <v>1212</v>
      </c>
      <c r="Q6745" s="0" t="s">
        <v>41</v>
      </c>
      <c r="R6745" s="0" t="s">
        <v>42</v>
      </c>
      <c r="S6745" s="0" t="n">
        <v>37214</v>
      </c>
      <c r="T6745" s="0" t="n">
        <v>6159303730</v>
      </c>
      <c r="Y6745" s="0" t="n">
        <v>278</v>
      </c>
      <c r="Z6745" s="10" t="n">
        <v>43766</v>
      </c>
      <c r="AA6745" s="10" t="n">
        <v>43768</v>
      </c>
      <c r="AB6745" s="0" t="n">
        <v>2</v>
      </c>
      <c r="AC6745" s="0" t="n">
        <v>1</v>
      </c>
      <c r="AD6745" s="0" t="n">
        <v>139</v>
      </c>
      <c r="AF6745" s="6" t="s">
        <v>43</v>
      </c>
    </row>
    <row r="6746" customFormat="false" ht="12.8" hidden="false" customHeight="false" outlineLevel="0" collapsed="false">
      <c r="A6746" s="0" t="s">
        <v>105</v>
      </c>
      <c r="B6746" s="0" t="s">
        <v>106</v>
      </c>
      <c r="I6746" s="0" t="s">
        <v>6951</v>
      </c>
      <c r="K6746" s="0" t="s">
        <v>6952</v>
      </c>
      <c r="M6746" s="1" t="s">
        <v>2253</v>
      </c>
      <c r="P6746" s="0" t="s">
        <v>226</v>
      </c>
      <c r="Q6746" s="0" t="s">
        <v>41</v>
      </c>
      <c r="R6746" s="0" t="s">
        <v>42</v>
      </c>
      <c r="S6746" s="0" t="n">
        <v>49418</v>
      </c>
      <c r="T6746" s="0" t="n">
        <v>6166527755</v>
      </c>
      <c r="Y6746" s="0" t="n">
        <v>348.3</v>
      </c>
      <c r="Z6746" s="10" t="n">
        <v>43746</v>
      </c>
      <c r="AA6746" s="10" t="n">
        <v>43749</v>
      </c>
      <c r="AB6746" s="0" t="n">
        <v>3</v>
      </c>
      <c r="AC6746" s="0" t="n">
        <v>1</v>
      </c>
      <c r="AD6746" s="0" t="n">
        <v>116.1</v>
      </c>
      <c r="AF6746" s="6" t="s">
        <v>43</v>
      </c>
    </row>
    <row r="6747" customFormat="false" ht="12.8" hidden="false" customHeight="false" outlineLevel="0" collapsed="false">
      <c r="A6747" s="0" t="s">
        <v>105</v>
      </c>
      <c r="B6747" s="0" t="s">
        <v>106</v>
      </c>
      <c r="I6747" s="0" t="s">
        <v>6951</v>
      </c>
      <c r="K6747" s="0" t="s">
        <v>6952</v>
      </c>
      <c r="M6747" s="1" t="s">
        <v>2253</v>
      </c>
      <c r="P6747" s="0" t="s">
        <v>226</v>
      </c>
      <c r="Q6747" s="0" t="s">
        <v>41</v>
      </c>
      <c r="R6747" s="0" t="s">
        <v>42</v>
      </c>
      <c r="S6747" s="0" t="n">
        <v>49418</v>
      </c>
      <c r="T6747" s="0" t="n">
        <v>6166527755</v>
      </c>
      <c r="Y6747" s="0" t="n">
        <v>723.6</v>
      </c>
      <c r="Z6747" s="10" t="n">
        <v>43744</v>
      </c>
      <c r="AA6747" s="10" t="n">
        <v>43750</v>
      </c>
      <c r="AB6747" s="0" t="n">
        <v>6</v>
      </c>
      <c r="AC6747" s="0" t="n">
        <v>1</v>
      </c>
      <c r="AD6747" s="0" t="n">
        <v>120.6</v>
      </c>
      <c r="AF6747" s="6" t="s">
        <v>43</v>
      </c>
    </row>
    <row r="6748" customFormat="false" ht="12.8" hidden="false" customHeight="false" outlineLevel="0" collapsed="false">
      <c r="A6748" s="0" t="s">
        <v>2779</v>
      </c>
      <c r="B6748" s="0" t="s">
        <v>2780</v>
      </c>
      <c r="I6748" s="0" t="s">
        <v>6953</v>
      </c>
      <c r="K6748" s="0" t="s">
        <v>6954</v>
      </c>
      <c r="M6748" s="1" t="s">
        <v>6955</v>
      </c>
      <c r="P6748" s="0" t="s">
        <v>6956</v>
      </c>
      <c r="Q6748" s="0" t="s">
        <v>6935</v>
      </c>
      <c r="R6748" s="0" t="s">
        <v>6936</v>
      </c>
      <c r="S6748" s="0" t="n">
        <v>4001</v>
      </c>
      <c r="T6748" s="0" t="n">
        <v>61732342000</v>
      </c>
      <c r="Y6748" s="0" t="n">
        <v>355.48</v>
      </c>
      <c r="Z6748" s="10" t="n">
        <v>43761</v>
      </c>
      <c r="AA6748" s="10" t="n">
        <v>43763</v>
      </c>
      <c r="AB6748" s="0" t="n">
        <v>2</v>
      </c>
      <c r="AC6748" s="0" t="n">
        <v>1</v>
      </c>
      <c r="AD6748" s="0" t="n">
        <v>177.74</v>
      </c>
      <c r="AF6748" s="6" t="s">
        <v>43</v>
      </c>
    </row>
    <row r="6749" customFormat="false" ht="12.8" hidden="false" customHeight="false" outlineLevel="0" collapsed="false">
      <c r="A6749" s="0" t="s">
        <v>56</v>
      </c>
      <c r="B6749" s="0" t="s">
        <v>57</v>
      </c>
      <c r="I6749" s="0" t="s">
        <v>6957</v>
      </c>
      <c r="K6749" s="0" t="s">
        <v>6958</v>
      </c>
      <c r="M6749" s="1" t="s">
        <v>6959</v>
      </c>
      <c r="P6749" s="0" t="s">
        <v>6960</v>
      </c>
      <c r="Q6749" s="0" t="s">
        <v>6961</v>
      </c>
      <c r="R6749" s="0" t="s">
        <v>385</v>
      </c>
      <c r="S6749" s="0" t="n">
        <v>10240</v>
      </c>
      <c r="T6749" s="0" t="n">
        <v>622139899022</v>
      </c>
      <c r="Y6749" s="0" t="n">
        <v>42.77</v>
      </c>
      <c r="Z6749" s="10" t="n">
        <v>43747</v>
      </c>
      <c r="AA6749" s="10" t="n">
        <v>43748</v>
      </c>
      <c r="AB6749" s="0" t="n">
        <v>1</v>
      </c>
      <c r="AC6749" s="0" t="n">
        <v>1</v>
      </c>
      <c r="AD6749" s="0" t="n">
        <v>42.77</v>
      </c>
      <c r="AF6749" s="6" t="s">
        <v>43</v>
      </c>
    </row>
    <row r="6750" customFormat="false" ht="12.8" hidden="false" customHeight="false" outlineLevel="0" collapsed="false">
      <c r="A6750" s="0" t="s">
        <v>56</v>
      </c>
      <c r="B6750" s="0" t="s">
        <v>57</v>
      </c>
      <c r="I6750" s="0" t="s">
        <v>6962</v>
      </c>
      <c r="K6750" s="0" t="s">
        <v>6963</v>
      </c>
      <c r="M6750" s="1" t="s">
        <v>6964</v>
      </c>
      <c r="Q6750" s="0" t="s">
        <v>6961</v>
      </c>
      <c r="R6750" s="0" t="s">
        <v>385</v>
      </c>
      <c r="S6750" s="0" t="n">
        <v>40115</v>
      </c>
      <c r="T6750" s="0" t="n">
        <v>62224220700</v>
      </c>
      <c r="Y6750" s="0" t="n">
        <v>60.09</v>
      </c>
      <c r="Z6750" s="10" t="n">
        <v>43768</v>
      </c>
      <c r="AA6750" s="10" t="n">
        <v>43769</v>
      </c>
      <c r="AB6750" s="0" t="n">
        <v>1</v>
      </c>
      <c r="AC6750" s="0" t="n">
        <v>1</v>
      </c>
      <c r="AD6750" s="0" t="n">
        <v>60.09</v>
      </c>
      <c r="AF6750" s="6" t="s">
        <v>43</v>
      </c>
    </row>
    <row r="6751" customFormat="false" ht="12.8" hidden="false" customHeight="false" outlineLevel="0" collapsed="false">
      <c r="A6751" s="0" t="s">
        <v>56</v>
      </c>
      <c r="B6751" s="0" t="s">
        <v>57</v>
      </c>
      <c r="I6751" s="0" t="s">
        <v>6965</v>
      </c>
      <c r="K6751" s="0" t="s">
        <v>6966</v>
      </c>
      <c r="M6751" s="1" t="s">
        <v>6967</v>
      </c>
      <c r="P6751" s="0" t="s">
        <v>4882</v>
      </c>
      <c r="Q6751" s="0" t="s">
        <v>6961</v>
      </c>
      <c r="R6751" s="0" t="s">
        <v>385</v>
      </c>
      <c r="S6751" s="0" t="n">
        <v>42186</v>
      </c>
      <c r="T6751" s="0" t="n">
        <v>622547950789</v>
      </c>
      <c r="Y6751" s="0" t="n">
        <v>48.9</v>
      </c>
      <c r="Z6751" s="10" t="n">
        <v>43753</v>
      </c>
      <c r="AA6751" s="10" t="n">
        <v>43754</v>
      </c>
      <c r="AB6751" s="0" t="n">
        <v>1</v>
      </c>
      <c r="AC6751" s="0" t="n">
        <v>1</v>
      </c>
      <c r="AD6751" s="0" t="n">
        <v>48.9</v>
      </c>
      <c r="AF6751" s="6" t="s">
        <v>43</v>
      </c>
    </row>
    <row r="6752" customFormat="false" ht="12.8" hidden="false" customHeight="false" outlineLevel="0" collapsed="false">
      <c r="A6752" s="0" t="s">
        <v>56</v>
      </c>
      <c r="B6752" s="0" t="s">
        <v>57</v>
      </c>
      <c r="I6752" s="0" t="s">
        <v>6965</v>
      </c>
      <c r="K6752" s="0" t="s">
        <v>6966</v>
      </c>
      <c r="M6752" s="1" t="s">
        <v>6967</v>
      </c>
      <c r="P6752" s="0" t="s">
        <v>4882</v>
      </c>
      <c r="Q6752" s="0" t="s">
        <v>6961</v>
      </c>
      <c r="R6752" s="0" t="s">
        <v>385</v>
      </c>
      <c r="S6752" s="0" t="n">
        <v>42186</v>
      </c>
      <c r="T6752" s="0" t="n">
        <v>622547950789</v>
      </c>
      <c r="Y6752" s="0" t="n">
        <v>48.9</v>
      </c>
      <c r="Z6752" s="10" t="n">
        <v>43753</v>
      </c>
      <c r="AA6752" s="10" t="n">
        <v>43754</v>
      </c>
      <c r="AB6752" s="0" t="n">
        <v>1</v>
      </c>
      <c r="AC6752" s="0" t="n">
        <v>1</v>
      </c>
      <c r="AD6752" s="0" t="n">
        <v>48.9</v>
      </c>
      <c r="AF6752" s="6" t="s">
        <v>43</v>
      </c>
    </row>
    <row r="6753" customFormat="false" ht="12.8" hidden="false" customHeight="false" outlineLevel="0" collapsed="false">
      <c r="A6753" s="0" t="s">
        <v>56</v>
      </c>
      <c r="B6753" s="0" t="s">
        <v>57</v>
      </c>
      <c r="I6753" s="0" t="s">
        <v>6965</v>
      </c>
      <c r="K6753" s="0" t="s">
        <v>6966</v>
      </c>
      <c r="M6753" s="1" t="s">
        <v>6967</v>
      </c>
      <c r="P6753" s="0" t="s">
        <v>4882</v>
      </c>
      <c r="Q6753" s="0" t="s">
        <v>6961</v>
      </c>
      <c r="R6753" s="0" t="s">
        <v>385</v>
      </c>
      <c r="S6753" s="0" t="n">
        <v>42186</v>
      </c>
      <c r="T6753" s="0" t="n">
        <v>622547950789</v>
      </c>
      <c r="Y6753" s="0" t="n">
        <v>98.9</v>
      </c>
      <c r="Z6753" s="10" t="n">
        <v>43747</v>
      </c>
      <c r="AA6753" s="10" t="n">
        <v>43749</v>
      </c>
      <c r="AB6753" s="0" t="n">
        <v>2</v>
      </c>
      <c r="AC6753" s="0" t="n">
        <v>1</v>
      </c>
      <c r="AD6753" s="0" t="n">
        <v>49.45</v>
      </c>
      <c r="AF6753" s="6" t="s">
        <v>43</v>
      </c>
    </row>
    <row r="6754" customFormat="false" ht="12.8" hidden="false" customHeight="false" outlineLevel="0" collapsed="false">
      <c r="A6754" s="0" t="s">
        <v>56</v>
      </c>
      <c r="B6754" s="0" t="s">
        <v>57</v>
      </c>
      <c r="I6754" s="0" t="s">
        <v>6965</v>
      </c>
      <c r="K6754" s="0" t="s">
        <v>6966</v>
      </c>
      <c r="M6754" s="1" t="s">
        <v>6967</v>
      </c>
      <c r="P6754" s="0" t="s">
        <v>4882</v>
      </c>
      <c r="Q6754" s="0" t="s">
        <v>6961</v>
      </c>
      <c r="R6754" s="0" t="s">
        <v>385</v>
      </c>
      <c r="S6754" s="0" t="n">
        <v>42186</v>
      </c>
      <c r="T6754" s="0" t="n">
        <v>622547950789</v>
      </c>
      <c r="Y6754" s="0" t="n">
        <v>98.9</v>
      </c>
      <c r="Z6754" s="10" t="n">
        <v>43747</v>
      </c>
      <c r="AA6754" s="10" t="n">
        <v>43749</v>
      </c>
      <c r="AB6754" s="0" t="n">
        <v>2</v>
      </c>
      <c r="AC6754" s="0" t="n">
        <v>1</v>
      </c>
      <c r="AD6754" s="0" t="n">
        <v>49.45</v>
      </c>
      <c r="AF6754" s="6" t="s">
        <v>43</v>
      </c>
    </row>
    <row r="6755" customFormat="false" ht="12.8" hidden="false" customHeight="false" outlineLevel="0" collapsed="false">
      <c r="A6755" s="0" t="s">
        <v>56</v>
      </c>
      <c r="B6755" s="0" t="s">
        <v>57</v>
      </c>
      <c r="I6755" s="0" t="s">
        <v>6968</v>
      </c>
      <c r="K6755" s="0" t="s">
        <v>6969</v>
      </c>
      <c r="M6755" s="1" t="s">
        <v>6959</v>
      </c>
      <c r="Q6755" s="0" t="s">
        <v>6961</v>
      </c>
      <c r="R6755" s="0" t="s">
        <v>385</v>
      </c>
      <c r="T6755" s="0" t="n">
        <v>622648371010</v>
      </c>
      <c r="Y6755" s="0" t="n">
        <v>80.13</v>
      </c>
      <c r="Z6755" s="10" t="n">
        <v>43761</v>
      </c>
      <c r="AA6755" s="10" t="n">
        <v>43763</v>
      </c>
      <c r="AB6755" s="0" t="n">
        <v>2</v>
      </c>
      <c r="AC6755" s="0" t="n">
        <v>1</v>
      </c>
      <c r="AD6755" s="0" t="n">
        <v>40.07</v>
      </c>
      <c r="AF6755" s="6" t="s">
        <v>43</v>
      </c>
    </row>
    <row r="6756" customFormat="false" ht="12.8" hidden="false" customHeight="false" outlineLevel="0" collapsed="false">
      <c r="A6756" s="0" t="s">
        <v>78</v>
      </c>
      <c r="B6756" s="0" t="s">
        <v>79</v>
      </c>
      <c r="I6756" s="0" t="s">
        <v>6970</v>
      </c>
      <c r="K6756" s="0" t="s">
        <v>6971</v>
      </c>
      <c r="M6756" s="1" t="s">
        <v>6972</v>
      </c>
      <c r="Q6756" s="0" t="s">
        <v>6961</v>
      </c>
      <c r="R6756" s="0" t="s">
        <v>385</v>
      </c>
      <c r="T6756" s="0" t="n">
        <v>62271724555</v>
      </c>
      <c r="Y6756" s="0" t="n">
        <v>255.16</v>
      </c>
      <c r="Z6756" s="10" t="n">
        <v>43741</v>
      </c>
      <c r="AA6756" s="10" t="n">
        <v>43747</v>
      </c>
      <c r="AB6756" s="0" t="n">
        <v>6</v>
      </c>
      <c r="AC6756" s="0" t="n">
        <v>1</v>
      </c>
      <c r="AD6756" s="0" t="n">
        <v>42.53</v>
      </c>
      <c r="AF6756" s="6" t="s">
        <v>43</v>
      </c>
    </row>
    <row r="6757" customFormat="false" ht="12.8" hidden="false" customHeight="false" outlineLevel="0" collapsed="false">
      <c r="A6757" s="0" t="s">
        <v>56</v>
      </c>
      <c r="B6757" s="0" t="s">
        <v>57</v>
      </c>
      <c r="I6757" s="0" t="s">
        <v>6973</v>
      </c>
      <c r="K6757" s="0" t="s">
        <v>6974</v>
      </c>
      <c r="M6757" s="1" t="s">
        <v>6975</v>
      </c>
      <c r="Q6757" s="0" t="s">
        <v>6961</v>
      </c>
      <c r="R6757" s="0" t="s">
        <v>385</v>
      </c>
      <c r="S6757" s="0" t="n">
        <v>50133</v>
      </c>
      <c r="T6757" s="0" t="n">
        <v>622854499000</v>
      </c>
      <c r="Y6757" s="0" t="n">
        <v>167.81</v>
      </c>
      <c r="Z6757" s="10" t="n">
        <v>43753</v>
      </c>
      <c r="AA6757" s="10" t="n">
        <v>43757</v>
      </c>
      <c r="AB6757" s="0" t="n">
        <v>4</v>
      </c>
      <c r="AC6757" s="0" t="n">
        <v>1</v>
      </c>
      <c r="AD6757" s="0" t="n">
        <v>41.95</v>
      </c>
      <c r="AF6757" s="6" t="s">
        <v>43</v>
      </c>
    </row>
    <row r="6758" customFormat="false" ht="12.8" hidden="false" customHeight="false" outlineLevel="0" collapsed="false">
      <c r="A6758" s="0" t="s">
        <v>443</v>
      </c>
      <c r="B6758" s="0" t="s">
        <v>444</v>
      </c>
      <c r="I6758" s="0" t="s">
        <v>6976</v>
      </c>
      <c r="K6758" s="0" t="s">
        <v>6977</v>
      </c>
      <c r="M6758" s="1" t="s">
        <v>6964</v>
      </c>
      <c r="Q6758" s="0" t="s">
        <v>6961</v>
      </c>
      <c r="R6758" s="0" t="s">
        <v>385</v>
      </c>
      <c r="T6758" s="0" t="n">
        <v>62315946868</v>
      </c>
      <c r="Y6758" s="0" t="n">
        <v>42.34</v>
      </c>
      <c r="Z6758" s="10" t="n">
        <v>43754</v>
      </c>
      <c r="AA6758" s="10" t="n">
        <v>43755</v>
      </c>
      <c r="AB6758" s="0" t="n">
        <v>1</v>
      </c>
      <c r="AC6758" s="0" t="n">
        <v>1</v>
      </c>
      <c r="AD6758" s="0" t="n">
        <v>42.34</v>
      </c>
      <c r="AF6758" s="6" t="s">
        <v>43</v>
      </c>
    </row>
    <row r="6759" customFormat="false" ht="12.8" hidden="false" customHeight="false" outlineLevel="0" collapsed="false">
      <c r="A6759" s="0" t="s">
        <v>443</v>
      </c>
      <c r="B6759" s="0" t="s">
        <v>444</v>
      </c>
      <c r="I6759" s="0" t="s">
        <v>6976</v>
      </c>
      <c r="K6759" s="0" t="s">
        <v>6977</v>
      </c>
      <c r="M6759" s="1" t="s">
        <v>6964</v>
      </c>
      <c r="Q6759" s="0" t="s">
        <v>6961</v>
      </c>
      <c r="R6759" s="0" t="s">
        <v>385</v>
      </c>
      <c r="T6759" s="0" t="n">
        <v>62315946868</v>
      </c>
      <c r="Y6759" s="0" t="n">
        <v>42.34</v>
      </c>
      <c r="Z6759" s="10" t="n">
        <v>43754</v>
      </c>
      <c r="AA6759" s="10" t="n">
        <v>43755</v>
      </c>
      <c r="AB6759" s="0" t="n">
        <v>1</v>
      </c>
      <c r="AC6759" s="0" t="n">
        <v>1</v>
      </c>
      <c r="AD6759" s="0" t="n">
        <v>42.34</v>
      </c>
      <c r="AF6759" s="6" t="s">
        <v>43</v>
      </c>
    </row>
    <row r="6760" customFormat="false" ht="12.8" hidden="false" customHeight="false" outlineLevel="0" collapsed="false">
      <c r="A6760" s="0" t="s">
        <v>443</v>
      </c>
      <c r="B6760" s="0" t="s">
        <v>444</v>
      </c>
      <c r="I6760" s="0" t="s">
        <v>6978</v>
      </c>
      <c r="K6760" s="0" t="s">
        <v>6979</v>
      </c>
      <c r="M6760" s="1" t="s">
        <v>6964</v>
      </c>
      <c r="Q6760" s="0" t="s">
        <v>6961</v>
      </c>
      <c r="R6760" s="0" t="s">
        <v>385</v>
      </c>
      <c r="T6760" s="0" t="n">
        <v>623199001999</v>
      </c>
      <c r="Y6760" s="0" t="n">
        <v>50.63</v>
      </c>
      <c r="Z6760" s="10" t="n">
        <v>43766</v>
      </c>
      <c r="AA6760" s="10" t="n">
        <v>43767</v>
      </c>
      <c r="AB6760" s="0" t="n">
        <v>1</v>
      </c>
      <c r="AC6760" s="0" t="n">
        <v>1</v>
      </c>
      <c r="AD6760" s="0" t="n">
        <v>50.63</v>
      </c>
      <c r="AF6760" s="6" t="s">
        <v>43</v>
      </c>
    </row>
    <row r="6761" customFormat="false" ht="12.8" hidden="false" customHeight="false" outlineLevel="0" collapsed="false">
      <c r="A6761" s="0" t="s">
        <v>443</v>
      </c>
      <c r="B6761" s="0" t="s">
        <v>444</v>
      </c>
      <c r="I6761" s="0" t="s">
        <v>6978</v>
      </c>
      <c r="K6761" s="0" t="s">
        <v>6979</v>
      </c>
      <c r="M6761" s="1" t="s">
        <v>6964</v>
      </c>
      <c r="Q6761" s="0" t="s">
        <v>6961</v>
      </c>
      <c r="R6761" s="0" t="s">
        <v>385</v>
      </c>
      <c r="T6761" s="0" t="n">
        <v>623199001999</v>
      </c>
      <c r="Y6761" s="0" t="n">
        <v>45.66</v>
      </c>
      <c r="Z6761" s="10" t="n">
        <v>43766</v>
      </c>
      <c r="AA6761" s="10" t="n">
        <v>43767</v>
      </c>
      <c r="AB6761" s="0" t="n">
        <v>1</v>
      </c>
      <c r="AC6761" s="0" t="n">
        <v>1</v>
      </c>
      <c r="AD6761" s="0" t="n">
        <v>45.66</v>
      </c>
      <c r="AF6761" s="6" t="s">
        <v>43</v>
      </c>
    </row>
    <row r="6762" customFormat="false" ht="12.8" hidden="false" customHeight="false" outlineLevel="0" collapsed="false">
      <c r="A6762" s="0" t="s">
        <v>56</v>
      </c>
      <c r="B6762" s="0" t="s">
        <v>57</v>
      </c>
      <c r="I6762" s="0" t="s">
        <v>6980</v>
      </c>
      <c r="K6762" s="0" t="s">
        <v>6981</v>
      </c>
      <c r="M6762" s="1" t="s">
        <v>6982</v>
      </c>
      <c r="Q6762" s="0" t="s">
        <v>6961</v>
      </c>
      <c r="R6762" s="0" t="s">
        <v>385</v>
      </c>
      <c r="T6762" s="0" t="n">
        <v>623413301000</v>
      </c>
      <c r="Y6762" s="0" t="n">
        <v>51.79</v>
      </c>
      <c r="Z6762" s="10" t="n">
        <v>43762</v>
      </c>
      <c r="AA6762" s="10" t="n">
        <v>43763</v>
      </c>
      <c r="AB6762" s="0" t="n">
        <v>1</v>
      </c>
      <c r="AC6762" s="0" t="n">
        <v>1</v>
      </c>
      <c r="AD6762" s="0" t="n">
        <v>51.79</v>
      </c>
      <c r="AF6762" s="6" t="s">
        <v>43</v>
      </c>
    </row>
    <row r="6763" customFormat="false" ht="12.8" hidden="false" customHeight="false" outlineLevel="0" collapsed="false">
      <c r="A6763" s="0" t="s">
        <v>56</v>
      </c>
      <c r="B6763" s="0" t="s">
        <v>57</v>
      </c>
      <c r="I6763" s="0" t="s">
        <v>6980</v>
      </c>
      <c r="K6763" s="0" t="s">
        <v>6981</v>
      </c>
      <c r="M6763" s="1" t="s">
        <v>6982</v>
      </c>
      <c r="Q6763" s="0" t="s">
        <v>6961</v>
      </c>
      <c r="R6763" s="0" t="s">
        <v>385</v>
      </c>
      <c r="T6763" s="0" t="n">
        <v>623413301000</v>
      </c>
      <c r="Y6763" s="0" t="n">
        <v>55.55</v>
      </c>
      <c r="Z6763" s="10" t="n">
        <v>43763</v>
      </c>
      <c r="AA6763" s="10" t="n">
        <v>43764</v>
      </c>
      <c r="AB6763" s="0" t="n">
        <v>1</v>
      </c>
      <c r="AC6763" s="0" t="n">
        <v>1</v>
      </c>
      <c r="AD6763" s="0" t="n">
        <v>55.55</v>
      </c>
      <c r="AF6763" s="6" t="s">
        <v>43</v>
      </c>
    </row>
    <row r="6764" customFormat="false" ht="12.8" hidden="false" customHeight="false" outlineLevel="0" collapsed="false">
      <c r="A6764" s="0" t="s">
        <v>56</v>
      </c>
      <c r="B6764" s="0" t="s">
        <v>57</v>
      </c>
      <c r="I6764" s="0" t="s">
        <v>6983</v>
      </c>
      <c r="K6764" s="0" t="s">
        <v>6984</v>
      </c>
      <c r="M6764" s="1" t="s">
        <v>6985</v>
      </c>
      <c r="P6764" s="0" t="s">
        <v>4882</v>
      </c>
      <c r="Q6764" s="0" t="s">
        <v>6961</v>
      </c>
      <c r="R6764" s="0" t="s">
        <v>385</v>
      </c>
      <c r="S6764" s="0" t="n">
        <v>80361</v>
      </c>
      <c r="T6764" s="0" t="n">
        <v>623619386060</v>
      </c>
      <c r="Y6764" s="0" t="n">
        <v>160.52</v>
      </c>
      <c r="Z6764" s="10" t="n">
        <v>43759</v>
      </c>
      <c r="AA6764" s="10" t="n">
        <v>43763</v>
      </c>
      <c r="AB6764" s="0" t="n">
        <v>4</v>
      </c>
      <c r="AC6764" s="0" t="n">
        <v>1</v>
      </c>
      <c r="AD6764" s="0" t="n">
        <v>40.13</v>
      </c>
      <c r="AF6764" s="6" t="s">
        <v>43</v>
      </c>
    </row>
    <row r="6765" customFormat="false" ht="12.8" hidden="false" customHeight="false" outlineLevel="0" collapsed="false">
      <c r="A6765" s="0" t="s">
        <v>56</v>
      </c>
      <c r="B6765" s="0" t="s">
        <v>57</v>
      </c>
      <c r="I6765" s="0" t="s">
        <v>6983</v>
      </c>
      <c r="K6765" s="0" t="s">
        <v>6984</v>
      </c>
      <c r="M6765" s="1" t="s">
        <v>6985</v>
      </c>
      <c r="P6765" s="0" t="s">
        <v>4882</v>
      </c>
      <c r="Q6765" s="0" t="s">
        <v>6961</v>
      </c>
      <c r="R6765" s="0" t="s">
        <v>385</v>
      </c>
      <c r="S6765" s="0" t="n">
        <v>80361</v>
      </c>
      <c r="T6765" s="0" t="n">
        <v>623619386060</v>
      </c>
      <c r="Y6765" s="0" t="n">
        <v>160.08</v>
      </c>
      <c r="Z6765" s="10" t="n">
        <v>43759</v>
      </c>
      <c r="AA6765" s="10" t="n">
        <v>43763</v>
      </c>
      <c r="AB6765" s="0" t="n">
        <v>4</v>
      </c>
      <c r="AC6765" s="0" t="n">
        <v>1</v>
      </c>
      <c r="AD6765" s="0" t="n">
        <v>40.02</v>
      </c>
      <c r="AF6765" s="6" t="s">
        <v>43</v>
      </c>
    </row>
    <row r="6766" customFormat="false" ht="12.8" hidden="false" customHeight="false" outlineLevel="0" collapsed="false">
      <c r="A6766" s="0" t="s">
        <v>56</v>
      </c>
      <c r="B6766" s="0" t="s">
        <v>57</v>
      </c>
      <c r="I6766" s="0" t="s">
        <v>6986</v>
      </c>
      <c r="K6766" s="0" t="s">
        <v>6987</v>
      </c>
      <c r="M6766" s="1" t="s">
        <v>6988</v>
      </c>
      <c r="Q6766" s="0" t="s">
        <v>6961</v>
      </c>
      <c r="R6766" s="0" t="s">
        <v>385</v>
      </c>
      <c r="T6766" s="0" t="n">
        <v>6254841988</v>
      </c>
      <c r="Y6766" s="0" t="n">
        <v>49.76</v>
      </c>
      <c r="Z6766" s="10" t="n">
        <v>43741</v>
      </c>
      <c r="AA6766" s="10" t="n">
        <v>43742</v>
      </c>
      <c r="AB6766" s="0" t="n">
        <v>1</v>
      </c>
      <c r="AC6766" s="0" t="n">
        <v>1</v>
      </c>
      <c r="AD6766" s="0" t="n">
        <v>49.76</v>
      </c>
      <c r="AF6766" s="6" t="s">
        <v>43</v>
      </c>
    </row>
    <row r="6767" customFormat="false" ht="12.8" hidden="false" customHeight="false" outlineLevel="0" collapsed="false">
      <c r="A6767" s="0" t="s">
        <v>56</v>
      </c>
      <c r="B6767" s="0" t="s">
        <v>57</v>
      </c>
      <c r="I6767" s="0" t="s">
        <v>6989</v>
      </c>
      <c r="K6767" s="0" t="s">
        <v>6990</v>
      </c>
      <c r="M6767" s="1" t="s">
        <v>6991</v>
      </c>
      <c r="Q6767" s="0" t="s">
        <v>6961</v>
      </c>
      <c r="R6767" s="0" t="s">
        <v>385</v>
      </c>
      <c r="T6767" s="0" t="n">
        <v>6275135600</v>
      </c>
      <c r="Y6767" s="0" t="n">
        <v>55.12</v>
      </c>
      <c r="Z6767" s="10" t="n">
        <v>43755</v>
      </c>
      <c r="AA6767" s="10" t="n">
        <v>43756</v>
      </c>
      <c r="AB6767" s="0" t="n">
        <v>1</v>
      </c>
      <c r="AC6767" s="0" t="n">
        <v>1</v>
      </c>
      <c r="AD6767" s="0" t="n">
        <v>55.12</v>
      </c>
      <c r="AF6767" s="6" t="s">
        <v>43</v>
      </c>
    </row>
    <row r="6768" customFormat="false" ht="12.8" hidden="false" customHeight="false" outlineLevel="0" collapsed="false">
      <c r="A6768" s="0" t="s">
        <v>56</v>
      </c>
      <c r="B6768" s="0" t="s">
        <v>57</v>
      </c>
      <c r="I6768" s="0" t="s">
        <v>6989</v>
      </c>
      <c r="K6768" s="0" t="s">
        <v>6990</v>
      </c>
      <c r="M6768" s="1" t="s">
        <v>6991</v>
      </c>
      <c r="Q6768" s="0" t="s">
        <v>6961</v>
      </c>
      <c r="R6768" s="0" t="s">
        <v>385</v>
      </c>
      <c r="T6768" s="0" t="n">
        <v>6275135600</v>
      </c>
      <c r="Y6768" s="0" t="n">
        <v>52.36</v>
      </c>
      <c r="Z6768" s="10" t="n">
        <v>43755</v>
      </c>
      <c r="AA6768" s="10" t="n">
        <v>43756</v>
      </c>
      <c r="AB6768" s="0" t="n">
        <v>1</v>
      </c>
      <c r="AC6768" s="0" t="n">
        <v>1</v>
      </c>
      <c r="AD6768" s="0" t="n">
        <v>52.36</v>
      </c>
      <c r="AF6768" s="6" t="s">
        <v>43</v>
      </c>
    </row>
    <row r="6769" customFormat="false" ht="12.8" hidden="false" customHeight="false" outlineLevel="0" collapsed="false">
      <c r="A6769" s="0" t="s">
        <v>56</v>
      </c>
      <c r="B6769" s="0" t="s">
        <v>57</v>
      </c>
      <c r="I6769" s="0" t="s">
        <v>6992</v>
      </c>
      <c r="K6769" s="0" t="s">
        <v>6993</v>
      </c>
      <c r="M6769" s="1" t="s">
        <v>6994</v>
      </c>
      <c r="Q6769" s="0" t="s">
        <v>6961</v>
      </c>
      <c r="R6769" s="0" t="s">
        <v>385</v>
      </c>
      <c r="T6769" s="0" t="n">
        <v>628525368</v>
      </c>
      <c r="Y6769" s="0" t="n">
        <v>57.74</v>
      </c>
      <c r="Z6769" s="10" t="n">
        <v>43746</v>
      </c>
      <c r="AA6769" s="10" t="n">
        <v>43747</v>
      </c>
      <c r="AB6769" s="0" t="n">
        <v>1</v>
      </c>
      <c r="AC6769" s="0" t="n">
        <v>1</v>
      </c>
      <c r="AD6769" s="0" t="n">
        <v>57.74</v>
      </c>
      <c r="AF6769" s="6" t="s">
        <v>43</v>
      </c>
    </row>
    <row r="6770" customFormat="false" ht="12.8" hidden="false" customHeight="false" outlineLevel="0" collapsed="false">
      <c r="A6770" s="0" t="s">
        <v>56</v>
      </c>
      <c r="B6770" s="0" t="s">
        <v>57</v>
      </c>
      <c r="I6770" s="0" t="s">
        <v>6992</v>
      </c>
      <c r="K6770" s="0" t="s">
        <v>6993</v>
      </c>
      <c r="M6770" s="1" t="s">
        <v>6994</v>
      </c>
      <c r="Q6770" s="0" t="s">
        <v>6961</v>
      </c>
      <c r="R6770" s="0" t="s">
        <v>385</v>
      </c>
      <c r="T6770" s="0" t="n">
        <v>628525368</v>
      </c>
      <c r="Y6770" s="0" t="n">
        <v>57.74</v>
      </c>
      <c r="Z6770" s="10" t="n">
        <v>43746</v>
      </c>
      <c r="AA6770" s="10" t="n">
        <v>43747</v>
      </c>
      <c r="AB6770" s="0" t="n">
        <v>1</v>
      </c>
      <c r="AC6770" s="0" t="n">
        <v>1</v>
      </c>
      <c r="AD6770" s="0" t="n">
        <v>57.74</v>
      </c>
      <c r="AF6770" s="6" t="s">
        <v>43</v>
      </c>
    </row>
    <row r="6771" customFormat="false" ht="12.8" hidden="false" customHeight="false" outlineLevel="0" collapsed="false">
      <c r="A6771" s="0" t="s">
        <v>247</v>
      </c>
      <c r="B6771" s="0" t="s">
        <v>248</v>
      </c>
      <c r="I6771" s="0" t="s">
        <v>6995</v>
      </c>
      <c r="K6771" s="0" t="s">
        <v>6996</v>
      </c>
      <c r="M6771" s="1" t="s">
        <v>243</v>
      </c>
      <c r="P6771" s="0" t="s">
        <v>1212</v>
      </c>
      <c r="Q6771" s="0" t="s">
        <v>41</v>
      </c>
      <c r="R6771" s="0" t="s">
        <v>42</v>
      </c>
      <c r="S6771" s="0" t="n">
        <v>37203</v>
      </c>
      <c r="T6771" s="0" t="n">
        <v>6292550554</v>
      </c>
      <c r="Y6771" s="0" t="n">
        <v>401.28</v>
      </c>
      <c r="Z6771" s="10" t="n">
        <v>43751</v>
      </c>
      <c r="AA6771" s="10" t="n">
        <v>43753</v>
      </c>
      <c r="AB6771" s="0" t="n">
        <v>2</v>
      </c>
      <c r="AC6771" s="0" t="n">
        <v>1</v>
      </c>
      <c r="AD6771" s="0" t="n">
        <v>200.64</v>
      </c>
      <c r="AF6771" s="6" t="s">
        <v>43</v>
      </c>
    </row>
    <row r="6772" customFormat="false" ht="12.8" hidden="false" customHeight="false" outlineLevel="0" collapsed="false">
      <c r="A6772" s="0" t="s">
        <v>1821</v>
      </c>
      <c r="B6772" s="0" t="s">
        <v>1822</v>
      </c>
      <c r="I6772" s="0" t="s">
        <v>6997</v>
      </c>
      <c r="K6772" s="0" t="s">
        <v>6998</v>
      </c>
      <c r="M6772" s="1" t="s">
        <v>859</v>
      </c>
      <c r="P6772" s="0" t="s">
        <v>860</v>
      </c>
      <c r="Q6772" s="0" t="s">
        <v>41</v>
      </c>
      <c r="R6772" s="0" t="s">
        <v>42</v>
      </c>
      <c r="S6772" s="0" t="n">
        <v>63303</v>
      </c>
      <c r="T6772" s="0" t="n">
        <v>6367245772</v>
      </c>
      <c r="Y6772" s="0" t="n">
        <v>321</v>
      </c>
      <c r="Z6772" s="10" t="n">
        <v>43738</v>
      </c>
      <c r="AA6772" s="10" t="n">
        <v>43741</v>
      </c>
      <c r="AB6772" s="0" t="n">
        <v>3</v>
      </c>
      <c r="AC6772" s="0" t="n">
        <v>1</v>
      </c>
      <c r="AD6772" s="0" t="n">
        <v>107</v>
      </c>
      <c r="AF6772" s="6" t="s">
        <v>43</v>
      </c>
    </row>
    <row r="6773" customFormat="false" ht="12.8" hidden="false" customHeight="false" outlineLevel="0" collapsed="false">
      <c r="A6773" s="0" t="s">
        <v>1821</v>
      </c>
      <c r="B6773" s="0" t="s">
        <v>1822</v>
      </c>
      <c r="I6773" s="0" t="s">
        <v>6997</v>
      </c>
      <c r="K6773" s="0" t="s">
        <v>6998</v>
      </c>
      <c r="M6773" s="1" t="s">
        <v>859</v>
      </c>
      <c r="P6773" s="0" t="s">
        <v>860</v>
      </c>
      <c r="Q6773" s="0" t="s">
        <v>41</v>
      </c>
      <c r="R6773" s="0" t="s">
        <v>42</v>
      </c>
      <c r="S6773" s="0" t="n">
        <v>63303</v>
      </c>
      <c r="T6773" s="0" t="n">
        <v>6367245772</v>
      </c>
      <c r="Y6773" s="0" t="n">
        <v>321</v>
      </c>
      <c r="Z6773" s="10" t="n">
        <v>43738</v>
      </c>
      <c r="AA6773" s="10" t="n">
        <v>43741</v>
      </c>
      <c r="AB6773" s="0" t="n">
        <v>3</v>
      </c>
      <c r="AC6773" s="0" t="n">
        <v>1</v>
      </c>
      <c r="AD6773" s="0" t="n">
        <v>107</v>
      </c>
      <c r="AF6773" s="6" t="s">
        <v>43</v>
      </c>
    </row>
    <row r="6774" customFormat="false" ht="12.8" hidden="false" customHeight="false" outlineLevel="0" collapsed="false">
      <c r="A6774" s="0" t="s">
        <v>1821</v>
      </c>
      <c r="B6774" s="0" t="s">
        <v>1822</v>
      </c>
      <c r="I6774" s="0" t="s">
        <v>6997</v>
      </c>
      <c r="K6774" s="0" t="s">
        <v>6998</v>
      </c>
      <c r="M6774" s="1" t="s">
        <v>859</v>
      </c>
      <c r="P6774" s="0" t="s">
        <v>860</v>
      </c>
      <c r="Q6774" s="0" t="s">
        <v>41</v>
      </c>
      <c r="R6774" s="0" t="s">
        <v>42</v>
      </c>
      <c r="S6774" s="0" t="n">
        <v>63303</v>
      </c>
      <c r="T6774" s="0" t="n">
        <v>6367245772</v>
      </c>
      <c r="Y6774" s="0" t="n">
        <v>468</v>
      </c>
      <c r="Z6774" s="10" t="n">
        <v>43738</v>
      </c>
      <c r="AA6774" s="10" t="n">
        <v>43742</v>
      </c>
      <c r="AB6774" s="0" t="n">
        <v>4</v>
      </c>
      <c r="AC6774" s="0" t="n">
        <v>1</v>
      </c>
      <c r="AD6774" s="0" t="n">
        <v>117</v>
      </c>
      <c r="AF6774" s="6" t="s">
        <v>43</v>
      </c>
    </row>
    <row r="6775" customFormat="false" ht="12.8" hidden="false" customHeight="false" outlineLevel="0" collapsed="false">
      <c r="A6775" s="0" t="s">
        <v>1821</v>
      </c>
      <c r="B6775" s="0" t="s">
        <v>1822</v>
      </c>
      <c r="I6775" s="0" t="s">
        <v>6997</v>
      </c>
      <c r="K6775" s="0" t="s">
        <v>6998</v>
      </c>
      <c r="M6775" s="1" t="s">
        <v>859</v>
      </c>
      <c r="P6775" s="0" t="s">
        <v>860</v>
      </c>
      <c r="Q6775" s="0" t="s">
        <v>41</v>
      </c>
      <c r="R6775" s="0" t="s">
        <v>42</v>
      </c>
      <c r="S6775" s="0" t="n">
        <v>63303</v>
      </c>
      <c r="T6775" s="0" t="n">
        <v>6367245772</v>
      </c>
      <c r="Y6775" s="0" t="n">
        <v>428</v>
      </c>
      <c r="Z6775" s="10" t="n">
        <v>43737</v>
      </c>
      <c r="AA6775" s="10" t="n">
        <v>43741</v>
      </c>
      <c r="AB6775" s="0" t="n">
        <v>4</v>
      </c>
      <c r="AC6775" s="0" t="n">
        <v>1</v>
      </c>
      <c r="AD6775" s="0" t="n">
        <v>107</v>
      </c>
      <c r="AF6775" s="6" t="s">
        <v>43</v>
      </c>
    </row>
    <row r="6776" customFormat="false" ht="12.8" hidden="false" customHeight="false" outlineLevel="0" collapsed="false">
      <c r="A6776" s="0" t="s">
        <v>1821</v>
      </c>
      <c r="B6776" s="0" t="s">
        <v>1822</v>
      </c>
      <c r="I6776" s="0" t="s">
        <v>6997</v>
      </c>
      <c r="K6776" s="0" t="s">
        <v>6998</v>
      </c>
      <c r="M6776" s="1" t="s">
        <v>859</v>
      </c>
      <c r="P6776" s="0" t="s">
        <v>860</v>
      </c>
      <c r="Q6776" s="0" t="s">
        <v>41</v>
      </c>
      <c r="R6776" s="0" t="s">
        <v>42</v>
      </c>
      <c r="S6776" s="0" t="n">
        <v>63303</v>
      </c>
      <c r="T6776" s="0" t="n">
        <v>6367245772</v>
      </c>
      <c r="Y6776" s="0" t="n">
        <v>428</v>
      </c>
      <c r="Z6776" s="10" t="n">
        <v>43738</v>
      </c>
      <c r="AA6776" s="10" t="n">
        <v>43742</v>
      </c>
      <c r="AB6776" s="0" t="n">
        <v>4</v>
      </c>
      <c r="AC6776" s="0" t="n">
        <v>1</v>
      </c>
      <c r="AD6776" s="0" t="n">
        <v>107</v>
      </c>
      <c r="AF6776" s="6" t="s">
        <v>43</v>
      </c>
    </row>
    <row r="6777" customFormat="false" ht="12.8" hidden="false" customHeight="false" outlineLevel="0" collapsed="false">
      <c r="A6777" s="0" t="s">
        <v>1821</v>
      </c>
      <c r="B6777" s="0" t="s">
        <v>1822</v>
      </c>
      <c r="I6777" s="0" t="s">
        <v>6997</v>
      </c>
      <c r="K6777" s="0" t="s">
        <v>6998</v>
      </c>
      <c r="M6777" s="1" t="s">
        <v>859</v>
      </c>
      <c r="P6777" s="0" t="s">
        <v>860</v>
      </c>
      <c r="Q6777" s="0" t="s">
        <v>41</v>
      </c>
      <c r="R6777" s="0" t="s">
        <v>42</v>
      </c>
      <c r="S6777" s="0" t="n">
        <v>63303</v>
      </c>
      <c r="T6777" s="0" t="n">
        <v>6367245772</v>
      </c>
      <c r="Y6777" s="0" t="n">
        <v>428</v>
      </c>
      <c r="Z6777" s="10" t="n">
        <v>43759</v>
      </c>
      <c r="AA6777" s="10" t="n">
        <v>43763</v>
      </c>
      <c r="AB6777" s="0" t="n">
        <v>4</v>
      </c>
      <c r="AC6777" s="0" t="n">
        <v>1</v>
      </c>
      <c r="AD6777" s="0" t="n">
        <v>107</v>
      </c>
      <c r="AF6777" s="6" t="s">
        <v>43</v>
      </c>
    </row>
    <row r="6778" customFormat="false" ht="12.8" hidden="false" customHeight="false" outlineLevel="0" collapsed="false">
      <c r="A6778" s="0" t="s">
        <v>1821</v>
      </c>
      <c r="B6778" s="0" t="s">
        <v>1822</v>
      </c>
      <c r="I6778" s="0" t="s">
        <v>6997</v>
      </c>
      <c r="K6778" s="0" t="s">
        <v>6998</v>
      </c>
      <c r="M6778" s="1" t="s">
        <v>859</v>
      </c>
      <c r="P6778" s="0" t="s">
        <v>860</v>
      </c>
      <c r="Q6778" s="0" t="s">
        <v>41</v>
      </c>
      <c r="R6778" s="0" t="s">
        <v>42</v>
      </c>
      <c r="S6778" s="0" t="n">
        <v>63303</v>
      </c>
      <c r="T6778" s="0" t="n">
        <v>6367245772</v>
      </c>
      <c r="Y6778" s="0" t="n">
        <v>428</v>
      </c>
      <c r="Z6778" s="10" t="n">
        <v>43738</v>
      </c>
      <c r="AA6778" s="10" t="n">
        <v>43742</v>
      </c>
      <c r="AB6778" s="0" t="n">
        <v>4</v>
      </c>
      <c r="AC6778" s="0" t="n">
        <v>1</v>
      </c>
      <c r="AD6778" s="0" t="n">
        <v>107</v>
      </c>
      <c r="AF6778" s="6" t="s">
        <v>43</v>
      </c>
    </row>
    <row r="6779" customFormat="false" ht="12.8" hidden="false" customHeight="false" outlineLevel="0" collapsed="false">
      <c r="A6779" s="0" t="s">
        <v>1821</v>
      </c>
      <c r="B6779" s="0" t="s">
        <v>1822</v>
      </c>
      <c r="I6779" s="0" t="s">
        <v>6997</v>
      </c>
      <c r="K6779" s="0" t="s">
        <v>6998</v>
      </c>
      <c r="M6779" s="1" t="s">
        <v>859</v>
      </c>
      <c r="P6779" s="0" t="s">
        <v>860</v>
      </c>
      <c r="Q6779" s="0" t="s">
        <v>41</v>
      </c>
      <c r="R6779" s="0" t="s">
        <v>42</v>
      </c>
      <c r="S6779" s="0" t="n">
        <v>63303</v>
      </c>
      <c r="T6779" s="0" t="n">
        <v>6367245772</v>
      </c>
      <c r="Y6779" s="0" t="n">
        <v>321</v>
      </c>
      <c r="Z6779" s="10" t="n">
        <v>43738</v>
      </c>
      <c r="AA6779" s="10" t="n">
        <v>43741</v>
      </c>
      <c r="AB6779" s="0" t="n">
        <v>3</v>
      </c>
      <c r="AC6779" s="0" t="n">
        <v>1</v>
      </c>
      <c r="AD6779" s="0" t="n">
        <v>107</v>
      </c>
      <c r="AF6779" s="6" t="s">
        <v>43</v>
      </c>
    </row>
    <row r="6780" customFormat="false" ht="12.8" hidden="false" customHeight="false" outlineLevel="0" collapsed="false">
      <c r="A6780" s="0" t="s">
        <v>1821</v>
      </c>
      <c r="B6780" s="0" t="s">
        <v>1822</v>
      </c>
      <c r="I6780" s="0" t="s">
        <v>6997</v>
      </c>
      <c r="K6780" s="0" t="s">
        <v>6998</v>
      </c>
      <c r="M6780" s="1" t="s">
        <v>859</v>
      </c>
      <c r="P6780" s="0" t="s">
        <v>860</v>
      </c>
      <c r="Q6780" s="0" t="s">
        <v>41</v>
      </c>
      <c r="R6780" s="0" t="s">
        <v>42</v>
      </c>
      <c r="S6780" s="0" t="n">
        <v>63303</v>
      </c>
      <c r="T6780" s="0" t="n">
        <v>6367245772</v>
      </c>
      <c r="Y6780" s="0" t="n">
        <v>321</v>
      </c>
      <c r="Z6780" s="10" t="n">
        <v>43738</v>
      </c>
      <c r="AA6780" s="10" t="n">
        <v>43741</v>
      </c>
      <c r="AB6780" s="0" t="n">
        <v>3</v>
      </c>
      <c r="AC6780" s="0" t="n">
        <v>1</v>
      </c>
      <c r="AD6780" s="0" t="n">
        <v>107</v>
      </c>
      <c r="AF6780" s="6" t="s">
        <v>43</v>
      </c>
    </row>
    <row r="6781" customFormat="false" ht="12.8" hidden="false" customHeight="false" outlineLevel="0" collapsed="false">
      <c r="A6781" s="0" t="s">
        <v>1821</v>
      </c>
      <c r="B6781" s="0" t="s">
        <v>1822</v>
      </c>
      <c r="I6781" s="0" t="s">
        <v>6997</v>
      </c>
      <c r="K6781" s="0" t="s">
        <v>6998</v>
      </c>
      <c r="M6781" s="1" t="s">
        <v>859</v>
      </c>
      <c r="P6781" s="0" t="s">
        <v>860</v>
      </c>
      <c r="Q6781" s="0" t="s">
        <v>41</v>
      </c>
      <c r="R6781" s="0" t="s">
        <v>42</v>
      </c>
      <c r="S6781" s="0" t="n">
        <v>63303</v>
      </c>
      <c r="T6781" s="0" t="n">
        <v>6367245772</v>
      </c>
      <c r="Y6781" s="0" t="n">
        <v>107</v>
      </c>
      <c r="Z6781" s="10" t="n">
        <v>43759</v>
      </c>
      <c r="AA6781" s="10" t="n">
        <v>43760</v>
      </c>
      <c r="AB6781" s="0" t="n">
        <v>1</v>
      </c>
      <c r="AC6781" s="0" t="n">
        <v>1</v>
      </c>
      <c r="AD6781" s="0" t="n">
        <v>107</v>
      </c>
      <c r="AF6781" s="6" t="s">
        <v>43</v>
      </c>
    </row>
    <row r="6782" customFormat="false" ht="12.8" hidden="false" customHeight="false" outlineLevel="0" collapsed="false">
      <c r="A6782" s="0" t="s">
        <v>78</v>
      </c>
      <c r="B6782" s="0" t="s">
        <v>79</v>
      </c>
      <c r="I6782" s="0" t="s">
        <v>6999</v>
      </c>
      <c r="K6782" s="0" t="s">
        <v>7000</v>
      </c>
      <c r="M6782" s="1" t="s">
        <v>7001</v>
      </c>
      <c r="Q6782" s="0" t="s">
        <v>7002</v>
      </c>
      <c r="R6782" s="0" t="s">
        <v>1490</v>
      </c>
      <c r="S6782" s="0" t="n">
        <v>6011</v>
      </c>
      <c r="T6782" s="0" t="n">
        <v>6449181900</v>
      </c>
      <c r="Y6782" s="0" t="n">
        <v>152.18</v>
      </c>
      <c r="Z6782" s="10" t="n">
        <v>43760</v>
      </c>
      <c r="AA6782" s="10" t="n">
        <v>43761</v>
      </c>
      <c r="AB6782" s="0" t="n">
        <v>1</v>
      </c>
      <c r="AC6782" s="0" t="n">
        <v>1</v>
      </c>
      <c r="AD6782" s="0" t="n">
        <v>152.18</v>
      </c>
      <c r="AF6782" s="6" t="s">
        <v>43</v>
      </c>
    </row>
    <row r="6783" customFormat="false" ht="12.8" hidden="false" customHeight="false" outlineLevel="0" collapsed="false">
      <c r="A6783" s="0" t="s">
        <v>182</v>
      </c>
      <c r="B6783" s="0" t="s">
        <v>183</v>
      </c>
      <c r="I6783" s="0" t="s">
        <v>7003</v>
      </c>
      <c r="K6783" s="0" t="s">
        <v>7004</v>
      </c>
      <c r="M6783" s="1" t="s">
        <v>7005</v>
      </c>
      <c r="P6783" s="0" t="s">
        <v>533</v>
      </c>
      <c r="Q6783" s="0" t="s">
        <v>41</v>
      </c>
      <c r="R6783" s="0" t="s">
        <v>42</v>
      </c>
      <c r="S6783" s="0" t="n">
        <v>55102</v>
      </c>
      <c r="T6783" s="0" t="n">
        <v>6512221000</v>
      </c>
      <c r="Y6783" s="0" t="n">
        <v>629</v>
      </c>
      <c r="Z6783" s="10" t="n">
        <v>43754</v>
      </c>
      <c r="AA6783" s="10" t="n">
        <v>43755</v>
      </c>
      <c r="AB6783" s="0" t="n">
        <v>1</v>
      </c>
      <c r="AC6783" s="0" t="n">
        <v>1</v>
      </c>
      <c r="AD6783" s="0" t="n">
        <v>629</v>
      </c>
      <c r="AF6783" s="6" t="s">
        <v>43</v>
      </c>
    </row>
    <row r="6784" customFormat="false" ht="12.8" hidden="false" customHeight="false" outlineLevel="0" collapsed="false">
      <c r="A6784" s="0" t="s">
        <v>182</v>
      </c>
      <c r="B6784" s="0" t="s">
        <v>183</v>
      </c>
      <c r="I6784" s="0" t="s">
        <v>7003</v>
      </c>
      <c r="K6784" s="0" t="s">
        <v>7004</v>
      </c>
      <c r="M6784" s="1" t="s">
        <v>7005</v>
      </c>
      <c r="P6784" s="0" t="s">
        <v>533</v>
      </c>
      <c r="Q6784" s="0" t="s">
        <v>41</v>
      </c>
      <c r="R6784" s="0" t="s">
        <v>42</v>
      </c>
      <c r="S6784" s="0" t="n">
        <v>55102</v>
      </c>
      <c r="T6784" s="0" t="n">
        <v>6512221000</v>
      </c>
      <c r="Y6784" s="0" t="n">
        <v>448</v>
      </c>
      <c r="Z6784" s="10" t="n">
        <v>43754</v>
      </c>
      <c r="AA6784" s="10" t="n">
        <v>43756</v>
      </c>
      <c r="AB6784" s="0" t="n">
        <v>2</v>
      </c>
      <c r="AC6784" s="0" t="n">
        <v>1</v>
      </c>
      <c r="AD6784" s="0" t="n">
        <v>224</v>
      </c>
      <c r="AF6784" s="6" t="s">
        <v>43</v>
      </c>
    </row>
    <row r="6785" customFormat="false" ht="12.8" hidden="false" customHeight="false" outlineLevel="0" collapsed="false">
      <c r="A6785" s="0" t="s">
        <v>182</v>
      </c>
      <c r="B6785" s="0" t="s">
        <v>183</v>
      </c>
      <c r="I6785" s="0" t="s">
        <v>7003</v>
      </c>
      <c r="K6785" s="0" t="s">
        <v>7004</v>
      </c>
      <c r="M6785" s="1" t="s">
        <v>7005</v>
      </c>
      <c r="P6785" s="0" t="s">
        <v>533</v>
      </c>
      <c r="Q6785" s="0" t="s">
        <v>41</v>
      </c>
      <c r="R6785" s="0" t="s">
        <v>42</v>
      </c>
      <c r="S6785" s="0" t="n">
        <v>55102</v>
      </c>
      <c r="T6785" s="0" t="n">
        <v>6512221000</v>
      </c>
      <c r="Y6785" s="0" t="n">
        <v>188</v>
      </c>
      <c r="Z6785" s="10" t="n">
        <v>43754</v>
      </c>
      <c r="AA6785" s="10" t="n">
        <v>43755</v>
      </c>
      <c r="AB6785" s="0" t="n">
        <v>1</v>
      </c>
      <c r="AC6785" s="0" t="n">
        <v>1</v>
      </c>
      <c r="AD6785" s="0" t="n">
        <v>188</v>
      </c>
      <c r="AF6785" s="6" t="s">
        <v>43</v>
      </c>
    </row>
    <row r="6786" customFormat="false" ht="12.8" hidden="false" customHeight="false" outlineLevel="0" collapsed="false">
      <c r="A6786" s="0" t="s">
        <v>182</v>
      </c>
      <c r="B6786" s="0" t="s">
        <v>183</v>
      </c>
      <c r="I6786" s="0" t="s">
        <v>7003</v>
      </c>
      <c r="K6786" s="0" t="s">
        <v>7004</v>
      </c>
      <c r="M6786" s="1" t="s">
        <v>7005</v>
      </c>
      <c r="P6786" s="0" t="s">
        <v>533</v>
      </c>
      <c r="Q6786" s="0" t="s">
        <v>41</v>
      </c>
      <c r="R6786" s="0" t="s">
        <v>42</v>
      </c>
      <c r="S6786" s="0" t="n">
        <v>55102</v>
      </c>
      <c r="T6786" s="0" t="n">
        <v>6512221000</v>
      </c>
      <c r="Y6786" s="0" t="n">
        <v>229</v>
      </c>
      <c r="Z6786" s="10" t="n">
        <v>43754</v>
      </c>
      <c r="AA6786" s="10" t="n">
        <v>43755</v>
      </c>
      <c r="AB6786" s="0" t="n">
        <v>1</v>
      </c>
      <c r="AC6786" s="0" t="n">
        <v>1</v>
      </c>
      <c r="AD6786" s="0" t="n">
        <v>229</v>
      </c>
      <c r="AF6786" s="6" t="s">
        <v>43</v>
      </c>
    </row>
    <row r="6787" customFormat="false" ht="12.8" hidden="false" customHeight="false" outlineLevel="0" collapsed="false">
      <c r="A6787" s="0" t="s">
        <v>199</v>
      </c>
      <c r="B6787" s="0" t="s">
        <v>200</v>
      </c>
      <c r="I6787" s="0" t="s">
        <v>7006</v>
      </c>
      <c r="K6787" s="0" t="s">
        <v>7007</v>
      </c>
      <c r="M6787" s="1" t="s">
        <v>7008</v>
      </c>
      <c r="Q6787" s="0" t="s">
        <v>7008</v>
      </c>
      <c r="R6787" s="0" t="s">
        <v>7009</v>
      </c>
      <c r="S6787" s="0" t="n">
        <v>22003</v>
      </c>
      <c r="T6787" s="0" t="n">
        <v>6525760000</v>
      </c>
      <c r="Y6787" s="0" t="n">
        <v>365.67</v>
      </c>
      <c r="Z6787" s="10" t="n">
        <v>43744</v>
      </c>
      <c r="AA6787" s="10" t="n">
        <v>43746</v>
      </c>
      <c r="AB6787" s="0" t="n">
        <v>2</v>
      </c>
      <c r="AC6787" s="0" t="n">
        <v>1</v>
      </c>
      <c r="AD6787" s="0" t="n">
        <v>182.84</v>
      </c>
      <c r="AF6787" s="6" t="s">
        <v>43</v>
      </c>
    </row>
    <row r="6788" customFormat="false" ht="12.8" hidden="false" customHeight="false" outlineLevel="0" collapsed="false">
      <c r="A6788" s="0" t="s">
        <v>840</v>
      </c>
      <c r="B6788" s="0" t="s">
        <v>841</v>
      </c>
      <c r="I6788" s="0" t="s">
        <v>7010</v>
      </c>
      <c r="K6788" s="0" t="s">
        <v>7011</v>
      </c>
      <c r="M6788" s="1" t="s">
        <v>7012</v>
      </c>
      <c r="Q6788" s="0" t="s">
        <v>7012</v>
      </c>
      <c r="R6788" s="0" t="s">
        <v>6913</v>
      </c>
      <c r="S6788" s="0" t="n">
        <v>169663</v>
      </c>
      <c r="T6788" s="0" t="n">
        <v>6567330880</v>
      </c>
      <c r="Y6788" s="0" t="n">
        <v>190.67</v>
      </c>
      <c r="Z6788" s="10" t="n">
        <v>43762</v>
      </c>
      <c r="AA6788" s="10" t="n">
        <v>43763</v>
      </c>
      <c r="AB6788" s="0" t="n">
        <v>1</v>
      </c>
      <c r="AC6788" s="0" t="n">
        <v>1</v>
      </c>
      <c r="AD6788" s="0" t="n">
        <v>190.67</v>
      </c>
      <c r="AF6788" s="6" t="s">
        <v>43</v>
      </c>
    </row>
    <row r="6789" customFormat="false" ht="12.8" hidden="false" customHeight="false" outlineLevel="0" collapsed="false">
      <c r="A6789" s="0" t="s">
        <v>840</v>
      </c>
      <c r="B6789" s="0" t="s">
        <v>841</v>
      </c>
      <c r="I6789" s="0" t="s">
        <v>7010</v>
      </c>
      <c r="K6789" s="0" t="s">
        <v>7011</v>
      </c>
      <c r="M6789" s="1" t="s">
        <v>7012</v>
      </c>
      <c r="Q6789" s="0" t="s">
        <v>7012</v>
      </c>
      <c r="R6789" s="0" t="s">
        <v>6913</v>
      </c>
      <c r="S6789" s="0" t="n">
        <v>169663</v>
      </c>
      <c r="T6789" s="0" t="n">
        <v>6567330880</v>
      </c>
      <c r="Y6789" s="0" t="n">
        <v>651.46</v>
      </c>
      <c r="Z6789" s="10" t="n">
        <v>43761</v>
      </c>
      <c r="AA6789" s="10" t="n">
        <v>43765</v>
      </c>
      <c r="AB6789" s="0" t="n">
        <v>4</v>
      </c>
      <c r="AC6789" s="0" t="n">
        <v>1</v>
      </c>
      <c r="AD6789" s="0" t="n">
        <v>162.87</v>
      </c>
      <c r="AF6789" s="6" t="s">
        <v>43</v>
      </c>
    </row>
    <row r="6790" customFormat="false" ht="12.8" hidden="false" customHeight="false" outlineLevel="0" collapsed="false">
      <c r="A6790" s="0" t="s">
        <v>78</v>
      </c>
      <c r="B6790" s="0" t="s">
        <v>79</v>
      </c>
      <c r="I6790" s="0" t="s">
        <v>7013</v>
      </c>
      <c r="K6790" s="0" t="s">
        <v>7014</v>
      </c>
      <c r="M6790" s="1" t="s">
        <v>7015</v>
      </c>
      <c r="Q6790" s="0" t="s">
        <v>7016</v>
      </c>
      <c r="R6790" s="0" t="s">
        <v>7017</v>
      </c>
      <c r="S6790" s="0" t="n">
        <v>10250</v>
      </c>
      <c r="T6790" s="0" t="n">
        <v>6623660505</v>
      </c>
      <c r="Y6790" s="0" t="n">
        <v>156.43</v>
      </c>
      <c r="Z6790" s="10" t="n">
        <v>43746</v>
      </c>
      <c r="AA6790" s="10" t="n">
        <v>43748</v>
      </c>
      <c r="AB6790" s="0" t="n">
        <v>2</v>
      </c>
      <c r="AC6790" s="0" t="n">
        <v>1</v>
      </c>
      <c r="AD6790" s="0" t="n">
        <v>78.21</v>
      </c>
      <c r="AF6790" s="6" t="s">
        <v>43</v>
      </c>
    </row>
    <row r="6791" customFormat="false" ht="12.8" hidden="false" customHeight="false" outlineLevel="0" collapsed="false">
      <c r="A6791" s="0" t="s">
        <v>7018</v>
      </c>
      <c r="B6791" s="0" t="s">
        <v>7019</v>
      </c>
      <c r="I6791" s="0" t="s">
        <v>7020</v>
      </c>
      <c r="K6791" s="0" t="s">
        <v>7021</v>
      </c>
      <c r="M6791" s="1" t="s">
        <v>7015</v>
      </c>
      <c r="P6791" s="0" t="s">
        <v>6151</v>
      </c>
      <c r="Q6791" s="0" t="s">
        <v>7016</v>
      </c>
      <c r="R6791" s="0" t="s">
        <v>7017</v>
      </c>
      <c r="S6791" s="0" t="n">
        <v>10330</v>
      </c>
      <c r="T6791" s="0" t="n">
        <v>6626909999</v>
      </c>
      <c r="Y6791" s="0" t="n">
        <v>263.33</v>
      </c>
      <c r="Z6791" s="10" t="n">
        <v>43753</v>
      </c>
      <c r="AA6791" s="10" t="n">
        <v>43755</v>
      </c>
      <c r="AB6791" s="0" t="n">
        <v>2</v>
      </c>
      <c r="AC6791" s="0" t="n">
        <v>1</v>
      </c>
      <c r="AD6791" s="0" t="n">
        <v>131.66</v>
      </c>
      <c r="AF6791" s="6" t="s">
        <v>43</v>
      </c>
    </row>
    <row r="6792" customFormat="false" ht="12.8" hidden="false" customHeight="false" outlineLevel="0" collapsed="false">
      <c r="A6792" s="0" t="s">
        <v>199</v>
      </c>
      <c r="B6792" s="0" t="s">
        <v>200</v>
      </c>
      <c r="I6792" s="0" t="s">
        <v>2508</v>
      </c>
      <c r="K6792" s="0" t="s">
        <v>7022</v>
      </c>
      <c r="M6792" s="1" t="s">
        <v>2374</v>
      </c>
      <c r="P6792" s="0" t="s">
        <v>560</v>
      </c>
      <c r="Q6792" s="0" t="s">
        <v>41</v>
      </c>
      <c r="R6792" s="0" t="s">
        <v>42</v>
      </c>
      <c r="S6792" s="0" t="n">
        <v>38671</v>
      </c>
      <c r="T6792" s="0" t="n">
        <v>6629963333</v>
      </c>
      <c r="Y6792" s="0" t="n">
        <v>114.79</v>
      </c>
      <c r="Z6792" s="10" t="n">
        <v>43767</v>
      </c>
      <c r="AA6792" s="10" t="n">
        <v>43768</v>
      </c>
      <c r="AB6792" s="0" t="n">
        <v>1</v>
      </c>
      <c r="AC6792" s="0" t="n">
        <v>1</v>
      </c>
      <c r="AD6792" s="0" t="n">
        <v>114.79</v>
      </c>
      <c r="AF6792" s="6" t="s">
        <v>43</v>
      </c>
    </row>
    <row r="6793" customFormat="false" ht="12.8" hidden="false" customHeight="false" outlineLevel="0" collapsed="false">
      <c r="A6793" s="0" t="s">
        <v>199</v>
      </c>
      <c r="B6793" s="0" t="s">
        <v>200</v>
      </c>
      <c r="I6793" s="0" t="s">
        <v>2508</v>
      </c>
      <c r="K6793" s="0" t="s">
        <v>7022</v>
      </c>
      <c r="M6793" s="1" t="s">
        <v>2374</v>
      </c>
      <c r="P6793" s="0" t="s">
        <v>560</v>
      </c>
      <c r="Q6793" s="0" t="s">
        <v>41</v>
      </c>
      <c r="R6793" s="0" t="s">
        <v>42</v>
      </c>
      <c r="S6793" s="0" t="n">
        <v>38671</v>
      </c>
      <c r="T6793" s="0" t="n">
        <v>6629963333</v>
      </c>
      <c r="Y6793" s="0" t="n">
        <v>114.79</v>
      </c>
      <c r="Z6793" s="10" t="n">
        <v>43767</v>
      </c>
      <c r="AA6793" s="10" t="n">
        <v>43768</v>
      </c>
      <c r="AB6793" s="0" t="n">
        <v>1</v>
      </c>
      <c r="AC6793" s="0" t="n">
        <v>1</v>
      </c>
      <c r="AD6793" s="0" t="n">
        <v>114.79</v>
      </c>
      <c r="AF6793" s="6" t="s">
        <v>43</v>
      </c>
    </row>
    <row r="6794" customFormat="false" ht="12.8" hidden="false" customHeight="false" outlineLevel="0" collapsed="false">
      <c r="A6794" s="0" t="s">
        <v>189</v>
      </c>
      <c r="B6794" s="0" t="s">
        <v>190</v>
      </c>
      <c r="I6794" s="0" t="s">
        <v>7023</v>
      </c>
      <c r="K6794" s="0" t="s">
        <v>7024</v>
      </c>
      <c r="M6794" s="1" t="s">
        <v>2450</v>
      </c>
      <c r="P6794" s="0" t="s">
        <v>2451</v>
      </c>
      <c r="Q6794" s="0" t="s">
        <v>41</v>
      </c>
      <c r="R6794" s="0" t="s">
        <v>42</v>
      </c>
      <c r="S6794" s="0" t="n">
        <v>89103</v>
      </c>
      <c r="T6794" s="0" t="n">
        <v>7028959979</v>
      </c>
      <c r="Y6794" s="0" t="n">
        <v>121</v>
      </c>
      <c r="Z6794" s="10" t="n">
        <v>43746</v>
      </c>
      <c r="AA6794" s="10" t="n">
        <v>43747</v>
      </c>
      <c r="AB6794" s="0" t="n">
        <v>1</v>
      </c>
      <c r="AC6794" s="0" t="n">
        <v>1</v>
      </c>
      <c r="AD6794" s="0" t="n">
        <v>121</v>
      </c>
      <c r="AF6794" s="6" t="s">
        <v>43</v>
      </c>
    </row>
    <row r="6795" customFormat="false" ht="12.8" hidden="false" customHeight="false" outlineLevel="0" collapsed="false">
      <c r="A6795" s="0" t="s">
        <v>336</v>
      </c>
      <c r="B6795" s="0" t="s">
        <v>337</v>
      </c>
      <c r="I6795" s="0" t="s">
        <v>7025</v>
      </c>
      <c r="K6795" s="0" t="s">
        <v>7026</v>
      </c>
      <c r="M6795" s="1" t="s">
        <v>2569</v>
      </c>
      <c r="P6795" s="0" t="s">
        <v>222</v>
      </c>
      <c r="Q6795" s="0" t="s">
        <v>41</v>
      </c>
      <c r="R6795" s="0" t="s">
        <v>42</v>
      </c>
      <c r="T6795" s="0" t="n">
        <v>7063961000</v>
      </c>
      <c r="Y6795" s="0" t="n">
        <v>250</v>
      </c>
      <c r="Z6795" s="10" t="n">
        <v>43760</v>
      </c>
      <c r="AA6795" s="10" t="n">
        <v>43762</v>
      </c>
      <c r="AB6795" s="0" t="n">
        <v>2</v>
      </c>
      <c r="AC6795" s="0" t="n">
        <v>1</v>
      </c>
      <c r="AD6795" s="0" t="n">
        <v>125</v>
      </c>
      <c r="AF6795" s="6" t="s">
        <v>43</v>
      </c>
    </row>
    <row r="6796" customFormat="false" ht="12.8" hidden="false" customHeight="false" outlineLevel="0" collapsed="false">
      <c r="A6796" s="0" t="s">
        <v>109</v>
      </c>
      <c r="B6796" s="0" t="s">
        <v>110</v>
      </c>
      <c r="I6796" s="0" t="s">
        <v>7027</v>
      </c>
      <c r="K6796" s="0" t="s">
        <v>7028</v>
      </c>
      <c r="M6796" s="1" t="s">
        <v>2569</v>
      </c>
      <c r="P6796" s="0" t="s">
        <v>222</v>
      </c>
      <c r="Q6796" s="0" t="s">
        <v>41</v>
      </c>
      <c r="R6796" s="0" t="s">
        <v>42</v>
      </c>
      <c r="S6796" s="0" t="n">
        <v>30907</v>
      </c>
      <c r="T6796" s="0" t="n">
        <v>7063964040</v>
      </c>
      <c r="Y6796" s="0" t="n">
        <v>89</v>
      </c>
      <c r="Z6796" s="10" t="n">
        <v>43762</v>
      </c>
      <c r="AA6796" s="10" t="n">
        <v>43763</v>
      </c>
      <c r="AB6796" s="0" t="n">
        <v>1</v>
      </c>
      <c r="AC6796" s="0" t="n">
        <v>1</v>
      </c>
      <c r="AD6796" s="0" t="n">
        <v>89</v>
      </c>
      <c r="AF6796" s="6" t="s">
        <v>43</v>
      </c>
    </row>
    <row r="6797" customFormat="false" ht="12.8" hidden="false" customHeight="false" outlineLevel="0" collapsed="false">
      <c r="A6797" s="0" t="s">
        <v>109</v>
      </c>
      <c r="B6797" s="0" t="s">
        <v>110</v>
      </c>
      <c r="I6797" s="0" t="s">
        <v>7027</v>
      </c>
      <c r="K6797" s="0" t="s">
        <v>7028</v>
      </c>
      <c r="M6797" s="1" t="s">
        <v>2569</v>
      </c>
      <c r="P6797" s="0" t="s">
        <v>222</v>
      </c>
      <c r="Q6797" s="0" t="s">
        <v>41</v>
      </c>
      <c r="R6797" s="0" t="s">
        <v>42</v>
      </c>
      <c r="S6797" s="0" t="n">
        <v>30907</v>
      </c>
      <c r="T6797" s="0" t="n">
        <v>7063964040</v>
      </c>
      <c r="Y6797" s="0" t="n">
        <v>101</v>
      </c>
      <c r="Z6797" s="10" t="n">
        <v>43754</v>
      </c>
      <c r="AA6797" s="10" t="n">
        <v>43755</v>
      </c>
      <c r="AB6797" s="0" t="n">
        <v>1</v>
      </c>
      <c r="AC6797" s="0" t="n">
        <v>1</v>
      </c>
      <c r="AD6797" s="0" t="n">
        <v>101</v>
      </c>
      <c r="AF6797" s="6" t="s">
        <v>43</v>
      </c>
    </row>
    <row r="6798" customFormat="false" ht="12.8" hidden="false" customHeight="false" outlineLevel="0" collapsed="false">
      <c r="A6798" s="0" t="s">
        <v>109</v>
      </c>
      <c r="B6798" s="0" t="s">
        <v>110</v>
      </c>
      <c r="I6798" s="0" t="s">
        <v>7027</v>
      </c>
      <c r="K6798" s="0" t="s">
        <v>7028</v>
      </c>
      <c r="M6798" s="1" t="s">
        <v>2569</v>
      </c>
      <c r="P6798" s="0" t="s">
        <v>222</v>
      </c>
      <c r="Q6798" s="0" t="s">
        <v>41</v>
      </c>
      <c r="R6798" s="0" t="s">
        <v>42</v>
      </c>
      <c r="S6798" s="0" t="n">
        <v>30907</v>
      </c>
      <c r="T6798" s="0" t="n">
        <v>7063964040</v>
      </c>
      <c r="Y6798" s="0" t="n">
        <v>98</v>
      </c>
      <c r="Z6798" s="10" t="n">
        <v>43758</v>
      </c>
      <c r="AA6798" s="10" t="n">
        <v>43759</v>
      </c>
      <c r="AB6798" s="0" t="n">
        <v>1</v>
      </c>
      <c r="AC6798" s="0" t="n">
        <v>1</v>
      </c>
      <c r="AD6798" s="0" t="n">
        <v>98</v>
      </c>
      <c r="AF6798" s="6" t="s">
        <v>43</v>
      </c>
    </row>
    <row r="6799" customFormat="false" ht="12.8" hidden="false" customHeight="false" outlineLevel="0" collapsed="false">
      <c r="A6799" s="0" t="s">
        <v>109</v>
      </c>
      <c r="B6799" s="0" t="s">
        <v>110</v>
      </c>
      <c r="I6799" s="0" t="s">
        <v>7027</v>
      </c>
      <c r="K6799" s="0" t="s">
        <v>7028</v>
      </c>
      <c r="M6799" s="1" t="s">
        <v>2569</v>
      </c>
      <c r="P6799" s="0" t="s">
        <v>222</v>
      </c>
      <c r="Q6799" s="0" t="s">
        <v>41</v>
      </c>
      <c r="R6799" s="0" t="s">
        <v>42</v>
      </c>
      <c r="S6799" s="0" t="n">
        <v>30907</v>
      </c>
      <c r="T6799" s="0" t="n">
        <v>7063964040</v>
      </c>
      <c r="Y6799" s="0" t="n">
        <v>89</v>
      </c>
      <c r="Z6799" s="10" t="n">
        <v>43762</v>
      </c>
      <c r="AA6799" s="10" t="n">
        <v>43763</v>
      </c>
      <c r="AB6799" s="0" t="n">
        <v>1</v>
      </c>
      <c r="AC6799" s="0" t="n">
        <v>1</v>
      </c>
      <c r="AD6799" s="0" t="n">
        <v>89</v>
      </c>
      <c r="AF6799" s="6" t="s">
        <v>43</v>
      </c>
    </row>
    <row r="6800" customFormat="false" ht="12.8" hidden="false" customHeight="false" outlineLevel="0" collapsed="false">
      <c r="A6800" s="0" t="s">
        <v>109</v>
      </c>
      <c r="B6800" s="0" t="s">
        <v>110</v>
      </c>
      <c r="I6800" s="0" t="s">
        <v>7027</v>
      </c>
      <c r="K6800" s="0" t="s">
        <v>7029</v>
      </c>
      <c r="M6800" s="1" t="s">
        <v>2569</v>
      </c>
      <c r="P6800" s="0" t="s">
        <v>222</v>
      </c>
      <c r="Q6800" s="0" t="s">
        <v>41</v>
      </c>
      <c r="R6800" s="0" t="s">
        <v>42</v>
      </c>
      <c r="S6800" s="0" t="n">
        <v>30907</v>
      </c>
      <c r="T6800" s="0" t="n">
        <v>7063964040</v>
      </c>
      <c r="Y6800" s="0" t="n">
        <v>476.52</v>
      </c>
      <c r="Z6800" s="10" t="n">
        <v>43752</v>
      </c>
      <c r="AA6800" s="10" t="n">
        <v>43756</v>
      </c>
      <c r="AB6800" s="0" t="n">
        <v>4</v>
      </c>
      <c r="AC6800" s="0" t="n">
        <v>1</v>
      </c>
      <c r="AD6800" s="0" t="n">
        <v>119.13</v>
      </c>
      <c r="AF6800" s="6" t="s">
        <v>43</v>
      </c>
    </row>
    <row r="6801" customFormat="false" ht="12.8" hidden="false" customHeight="false" outlineLevel="0" collapsed="false">
      <c r="A6801" s="0" t="s">
        <v>109</v>
      </c>
      <c r="B6801" s="0" t="s">
        <v>110</v>
      </c>
      <c r="I6801" s="0" t="s">
        <v>7027</v>
      </c>
      <c r="K6801" s="0" t="s">
        <v>7029</v>
      </c>
      <c r="M6801" s="1" t="s">
        <v>2569</v>
      </c>
      <c r="P6801" s="0" t="s">
        <v>222</v>
      </c>
      <c r="Q6801" s="0" t="s">
        <v>41</v>
      </c>
      <c r="R6801" s="0" t="s">
        <v>42</v>
      </c>
      <c r="S6801" s="0" t="n">
        <v>30907</v>
      </c>
      <c r="T6801" s="0" t="n">
        <v>7063964040</v>
      </c>
      <c r="Y6801" s="0" t="n">
        <v>145.08</v>
      </c>
      <c r="Z6801" s="10" t="n">
        <v>43756</v>
      </c>
      <c r="AA6801" s="10" t="n">
        <v>43757</v>
      </c>
      <c r="AB6801" s="0" t="n">
        <v>1</v>
      </c>
      <c r="AC6801" s="0" t="n">
        <v>1</v>
      </c>
      <c r="AD6801" s="0" t="n">
        <v>145.08</v>
      </c>
      <c r="AF6801" s="6" t="s">
        <v>43</v>
      </c>
    </row>
    <row r="6802" customFormat="false" ht="12.8" hidden="false" customHeight="false" outlineLevel="0" collapsed="false">
      <c r="A6802" s="0" t="s">
        <v>109</v>
      </c>
      <c r="B6802" s="0" t="s">
        <v>110</v>
      </c>
      <c r="I6802" s="0" t="s">
        <v>7027</v>
      </c>
      <c r="K6802" s="0" t="s">
        <v>7029</v>
      </c>
      <c r="M6802" s="1" t="s">
        <v>2569</v>
      </c>
      <c r="P6802" s="0" t="s">
        <v>222</v>
      </c>
      <c r="Q6802" s="0" t="s">
        <v>41</v>
      </c>
      <c r="R6802" s="0" t="s">
        <v>42</v>
      </c>
      <c r="S6802" s="0" t="n">
        <v>30907</v>
      </c>
      <c r="T6802" s="0" t="n">
        <v>7063964040</v>
      </c>
      <c r="Y6802" s="0" t="n">
        <v>476.52</v>
      </c>
      <c r="Z6802" s="10" t="n">
        <v>43752</v>
      </c>
      <c r="AA6802" s="10" t="n">
        <v>43756</v>
      </c>
      <c r="AB6802" s="0" t="n">
        <v>4</v>
      </c>
      <c r="AC6802" s="0" t="n">
        <v>1</v>
      </c>
      <c r="AD6802" s="0" t="n">
        <v>119.13</v>
      </c>
      <c r="AF6802" s="6" t="s">
        <v>43</v>
      </c>
    </row>
    <row r="6803" customFormat="false" ht="12.8" hidden="false" customHeight="false" outlineLevel="0" collapsed="false">
      <c r="A6803" s="0" t="s">
        <v>109</v>
      </c>
      <c r="B6803" s="0" t="s">
        <v>110</v>
      </c>
      <c r="I6803" s="0" t="s">
        <v>7027</v>
      </c>
      <c r="K6803" s="0" t="s">
        <v>7029</v>
      </c>
      <c r="M6803" s="1" t="s">
        <v>2569</v>
      </c>
      <c r="P6803" s="0" t="s">
        <v>222</v>
      </c>
      <c r="Q6803" s="0" t="s">
        <v>41</v>
      </c>
      <c r="R6803" s="0" t="s">
        <v>42</v>
      </c>
      <c r="S6803" s="0" t="n">
        <v>30907</v>
      </c>
      <c r="T6803" s="0" t="n">
        <v>7063964040</v>
      </c>
      <c r="Y6803" s="0" t="n">
        <v>145.08</v>
      </c>
      <c r="Z6803" s="10" t="n">
        <v>43756</v>
      </c>
      <c r="AA6803" s="10" t="n">
        <v>43757</v>
      </c>
      <c r="AB6803" s="0" t="n">
        <v>1</v>
      </c>
      <c r="AC6803" s="0" t="n">
        <v>1</v>
      </c>
      <c r="AD6803" s="0" t="n">
        <v>145.08</v>
      </c>
      <c r="AF6803" s="6" t="s">
        <v>43</v>
      </c>
    </row>
    <row r="6804" customFormat="false" ht="12.8" hidden="false" customHeight="false" outlineLevel="0" collapsed="false">
      <c r="A6804" s="0" t="s">
        <v>109</v>
      </c>
      <c r="B6804" s="0" t="s">
        <v>110</v>
      </c>
      <c r="I6804" s="0" t="s">
        <v>7027</v>
      </c>
      <c r="K6804" s="0" t="s">
        <v>7028</v>
      </c>
      <c r="M6804" s="1" t="s">
        <v>2569</v>
      </c>
      <c r="P6804" s="0" t="s">
        <v>222</v>
      </c>
      <c r="Q6804" s="0" t="s">
        <v>41</v>
      </c>
      <c r="R6804" s="0" t="s">
        <v>42</v>
      </c>
      <c r="S6804" s="0" t="n">
        <v>30907</v>
      </c>
      <c r="T6804" s="0" t="n">
        <v>7063964040</v>
      </c>
      <c r="Y6804" s="0" t="n">
        <v>202</v>
      </c>
      <c r="Z6804" s="10" t="n">
        <v>43761</v>
      </c>
      <c r="AA6804" s="10" t="n">
        <v>43763</v>
      </c>
      <c r="AB6804" s="0" t="n">
        <v>2</v>
      </c>
      <c r="AC6804" s="0" t="n">
        <v>1</v>
      </c>
      <c r="AD6804" s="0" t="n">
        <v>101</v>
      </c>
      <c r="AF6804" s="6" t="s">
        <v>43</v>
      </c>
    </row>
    <row r="6805" customFormat="false" ht="12.8" hidden="false" customHeight="false" outlineLevel="0" collapsed="false">
      <c r="A6805" s="0" t="s">
        <v>109</v>
      </c>
      <c r="B6805" s="0" t="s">
        <v>110</v>
      </c>
      <c r="I6805" s="0" t="s">
        <v>7027</v>
      </c>
      <c r="K6805" s="0" t="s">
        <v>7028</v>
      </c>
      <c r="M6805" s="1" t="s">
        <v>2569</v>
      </c>
      <c r="P6805" s="0" t="s">
        <v>222</v>
      </c>
      <c r="Q6805" s="0" t="s">
        <v>41</v>
      </c>
      <c r="R6805" s="0" t="s">
        <v>42</v>
      </c>
      <c r="S6805" s="0" t="n">
        <v>30907</v>
      </c>
      <c r="T6805" s="0" t="n">
        <v>7063964040</v>
      </c>
      <c r="Y6805" s="0" t="n">
        <v>202</v>
      </c>
      <c r="Z6805" s="10" t="n">
        <v>43760</v>
      </c>
      <c r="AA6805" s="10" t="n">
        <v>43762</v>
      </c>
      <c r="AB6805" s="0" t="n">
        <v>2</v>
      </c>
      <c r="AC6805" s="0" t="n">
        <v>1</v>
      </c>
      <c r="AD6805" s="0" t="n">
        <v>101</v>
      </c>
      <c r="AF6805" s="6" t="s">
        <v>43</v>
      </c>
    </row>
    <row r="6806" customFormat="false" ht="12.8" hidden="false" customHeight="false" outlineLevel="0" collapsed="false">
      <c r="A6806" s="0" t="s">
        <v>109</v>
      </c>
      <c r="B6806" s="0" t="s">
        <v>110</v>
      </c>
      <c r="I6806" s="0" t="s">
        <v>7027</v>
      </c>
      <c r="K6806" s="0" t="s">
        <v>7028</v>
      </c>
      <c r="M6806" s="1" t="s">
        <v>2569</v>
      </c>
      <c r="P6806" s="0" t="s">
        <v>222</v>
      </c>
      <c r="Q6806" s="0" t="s">
        <v>41</v>
      </c>
      <c r="R6806" s="0" t="s">
        <v>42</v>
      </c>
      <c r="S6806" s="0" t="n">
        <v>30907</v>
      </c>
      <c r="T6806" s="0" t="n">
        <v>7063964040</v>
      </c>
      <c r="Y6806" s="0" t="n">
        <v>126</v>
      </c>
      <c r="Z6806" s="10" t="n">
        <v>43761</v>
      </c>
      <c r="AA6806" s="10" t="n">
        <v>43762</v>
      </c>
      <c r="AB6806" s="0" t="n">
        <v>1</v>
      </c>
      <c r="AC6806" s="0" t="n">
        <v>1</v>
      </c>
      <c r="AD6806" s="0" t="n">
        <v>126</v>
      </c>
      <c r="AF6806" s="6" t="s">
        <v>43</v>
      </c>
    </row>
    <row r="6807" customFormat="false" ht="12.8" hidden="false" customHeight="false" outlineLevel="0" collapsed="false">
      <c r="A6807" s="0" t="s">
        <v>109</v>
      </c>
      <c r="B6807" s="0" t="s">
        <v>110</v>
      </c>
      <c r="I6807" s="0" t="s">
        <v>7027</v>
      </c>
      <c r="K6807" s="0" t="s">
        <v>7028</v>
      </c>
      <c r="M6807" s="1" t="s">
        <v>2569</v>
      </c>
      <c r="P6807" s="0" t="s">
        <v>222</v>
      </c>
      <c r="Q6807" s="0" t="s">
        <v>41</v>
      </c>
      <c r="R6807" s="0" t="s">
        <v>42</v>
      </c>
      <c r="S6807" s="0" t="n">
        <v>30907</v>
      </c>
      <c r="T6807" s="0" t="n">
        <v>7063964040</v>
      </c>
      <c r="Y6807" s="0" t="n">
        <v>404</v>
      </c>
      <c r="Z6807" s="10" t="n">
        <v>43744</v>
      </c>
      <c r="AA6807" s="10" t="n">
        <v>43748</v>
      </c>
      <c r="AB6807" s="0" t="n">
        <v>4</v>
      </c>
      <c r="AC6807" s="0" t="n">
        <v>1</v>
      </c>
      <c r="AD6807" s="0" t="n">
        <v>101</v>
      </c>
      <c r="AF6807" s="6" t="s">
        <v>43</v>
      </c>
    </row>
    <row r="6808" customFormat="false" ht="12.8" hidden="false" customHeight="false" outlineLevel="0" collapsed="false">
      <c r="A6808" s="0" t="s">
        <v>109</v>
      </c>
      <c r="B6808" s="0" t="s">
        <v>110</v>
      </c>
      <c r="I6808" s="0" t="s">
        <v>7027</v>
      </c>
      <c r="K6808" s="0" t="s">
        <v>7028</v>
      </c>
      <c r="M6808" s="1" t="s">
        <v>2569</v>
      </c>
      <c r="P6808" s="0" t="s">
        <v>222</v>
      </c>
      <c r="Q6808" s="0" t="s">
        <v>41</v>
      </c>
      <c r="R6808" s="0" t="s">
        <v>42</v>
      </c>
      <c r="S6808" s="0" t="n">
        <v>30907</v>
      </c>
      <c r="T6808" s="0" t="n">
        <v>7063964040</v>
      </c>
      <c r="Y6808" s="0" t="n">
        <v>404</v>
      </c>
      <c r="Z6808" s="10" t="n">
        <v>43738</v>
      </c>
      <c r="AA6808" s="10" t="n">
        <v>43742</v>
      </c>
      <c r="AB6808" s="0" t="n">
        <v>4</v>
      </c>
      <c r="AC6808" s="0" t="n">
        <v>1</v>
      </c>
      <c r="AD6808" s="0" t="n">
        <v>101</v>
      </c>
      <c r="AF6808" s="6" t="s">
        <v>43</v>
      </c>
    </row>
    <row r="6809" customFormat="false" ht="12.8" hidden="false" customHeight="false" outlineLevel="0" collapsed="false">
      <c r="A6809" s="0" t="s">
        <v>109</v>
      </c>
      <c r="B6809" s="0" t="s">
        <v>110</v>
      </c>
      <c r="I6809" s="0" t="s">
        <v>7027</v>
      </c>
      <c r="K6809" s="0" t="s">
        <v>7028</v>
      </c>
      <c r="M6809" s="1" t="s">
        <v>2569</v>
      </c>
      <c r="P6809" s="0" t="s">
        <v>222</v>
      </c>
      <c r="Q6809" s="0" t="s">
        <v>41</v>
      </c>
      <c r="R6809" s="0" t="s">
        <v>42</v>
      </c>
      <c r="S6809" s="0" t="n">
        <v>30907</v>
      </c>
      <c r="T6809" s="0" t="n">
        <v>7063964040</v>
      </c>
      <c r="Y6809" s="0" t="n">
        <v>202</v>
      </c>
      <c r="Z6809" s="10" t="n">
        <v>43745</v>
      </c>
      <c r="AA6809" s="10" t="n">
        <v>43747</v>
      </c>
      <c r="AB6809" s="0" t="n">
        <v>2</v>
      </c>
      <c r="AC6809" s="0" t="n">
        <v>1</v>
      </c>
      <c r="AD6809" s="0" t="n">
        <v>101</v>
      </c>
      <c r="AF6809" s="6" t="s">
        <v>43</v>
      </c>
    </row>
    <row r="6810" customFormat="false" ht="12.8" hidden="false" customHeight="false" outlineLevel="0" collapsed="false">
      <c r="A6810" s="0" t="s">
        <v>109</v>
      </c>
      <c r="B6810" s="0" t="s">
        <v>110</v>
      </c>
      <c r="I6810" s="0" t="s">
        <v>7027</v>
      </c>
      <c r="K6810" s="0" t="s">
        <v>7028</v>
      </c>
      <c r="M6810" s="1" t="s">
        <v>2569</v>
      </c>
      <c r="P6810" s="0" t="s">
        <v>222</v>
      </c>
      <c r="Q6810" s="0" t="s">
        <v>41</v>
      </c>
      <c r="R6810" s="0" t="s">
        <v>42</v>
      </c>
      <c r="S6810" s="0" t="n">
        <v>30907</v>
      </c>
      <c r="T6810" s="0" t="n">
        <v>7063964040</v>
      </c>
      <c r="Y6810" s="0" t="n">
        <v>303</v>
      </c>
      <c r="Z6810" s="10" t="n">
        <v>43739</v>
      </c>
      <c r="AA6810" s="10" t="n">
        <v>43742</v>
      </c>
      <c r="AB6810" s="0" t="n">
        <v>3</v>
      </c>
      <c r="AC6810" s="0" t="n">
        <v>1</v>
      </c>
      <c r="AD6810" s="0" t="n">
        <v>101</v>
      </c>
      <c r="AF6810" s="6" t="s">
        <v>43</v>
      </c>
    </row>
    <row r="6811" customFormat="false" ht="12.8" hidden="false" customHeight="false" outlineLevel="0" collapsed="false">
      <c r="A6811" s="0" t="s">
        <v>109</v>
      </c>
      <c r="B6811" s="0" t="s">
        <v>110</v>
      </c>
      <c r="I6811" s="0" t="s">
        <v>7027</v>
      </c>
      <c r="K6811" s="0" t="s">
        <v>7028</v>
      </c>
      <c r="M6811" s="1" t="s">
        <v>2569</v>
      </c>
      <c r="P6811" s="0" t="s">
        <v>222</v>
      </c>
      <c r="Q6811" s="0" t="s">
        <v>41</v>
      </c>
      <c r="R6811" s="0" t="s">
        <v>42</v>
      </c>
      <c r="S6811" s="0" t="n">
        <v>30907</v>
      </c>
      <c r="T6811" s="0" t="n">
        <v>7063964040</v>
      </c>
      <c r="Y6811" s="0" t="n">
        <v>202</v>
      </c>
      <c r="Z6811" s="10" t="n">
        <v>43753</v>
      </c>
      <c r="AA6811" s="10" t="n">
        <v>43755</v>
      </c>
      <c r="AB6811" s="0" t="n">
        <v>2</v>
      </c>
      <c r="AC6811" s="0" t="n">
        <v>1</v>
      </c>
      <c r="AD6811" s="0" t="n">
        <v>101</v>
      </c>
      <c r="AF6811" s="6" t="s">
        <v>43</v>
      </c>
    </row>
    <row r="6812" customFormat="false" ht="12.8" hidden="false" customHeight="false" outlineLevel="0" collapsed="false">
      <c r="A6812" s="0" t="s">
        <v>109</v>
      </c>
      <c r="B6812" s="0" t="s">
        <v>110</v>
      </c>
      <c r="I6812" s="0" t="s">
        <v>7027</v>
      </c>
      <c r="K6812" s="0" t="s">
        <v>7028</v>
      </c>
      <c r="M6812" s="1" t="s">
        <v>2569</v>
      </c>
      <c r="P6812" s="0" t="s">
        <v>222</v>
      </c>
      <c r="Q6812" s="0" t="s">
        <v>41</v>
      </c>
      <c r="R6812" s="0" t="s">
        <v>42</v>
      </c>
      <c r="S6812" s="0" t="n">
        <v>30907</v>
      </c>
      <c r="T6812" s="0" t="n">
        <v>7063964040</v>
      </c>
      <c r="Y6812" s="0" t="n">
        <v>101</v>
      </c>
      <c r="Z6812" s="10" t="n">
        <v>43754</v>
      </c>
      <c r="AA6812" s="10" t="n">
        <v>43755</v>
      </c>
      <c r="AB6812" s="0" t="n">
        <v>1</v>
      </c>
      <c r="AC6812" s="0" t="n">
        <v>1</v>
      </c>
      <c r="AD6812" s="0" t="n">
        <v>101</v>
      </c>
      <c r="AF6812" s="6" t="s">
        <v>43</v>
      </c>
    </row>
    <row r="6813" customFormat="false" ht="12.8" hidden="false" customHeight="false" outlineLevel="0" collapsed="false">
      <c r="A6813" s="0" t="s">
        <v>109</v>
      </c>
      <c r="B6813" s="0" t="s">
        <v>110</v>
      </c>
      <c r="I6813" s="0" t="s">
        <v>7027</v>
      </c>
      <c r="K6813" s="0" t="s">
        <v>7028</v>
      </c>
      <c r="M6813" s="1" t="s">
        <v>2569</v>
      </c>
      <c r="P6813" s="0" t="s">
        <v>222</v>
      </c>
      <c r="Q6813" s="0" t="s">
        <v>41</v>
      </c>
      <c r="R6813" s="0" t="s">
        <v>42</v>
      </c>
      <c r="S6813" s="0" t="n">
        <v>30907</v>
      </c>
      <c r="T6813" s="0" t="n">
        <v>7063964040</v>
      </c>
      <c r="Y6813" s="0" t="n">
        <v>202</v>
      </c>
      <c r="Z6813" s="10" t="n">
        <v>43740</v>
      </c>
      <c r="AA6813" s="10" t="n">
        <v>43742</v>
      </c>
      <c r="AB6813" s="0" t="n">
        <v>2</v>
      </c>
      <c r="AC6813" s="0" t="n">
        <v>1</v>
      </c>
      <c r="AD6813" s="0" t="n">
        <v>101</v>
      </c>
      <c r="AF6813" s="6" t="s">
        <v>43</v>
      </c>
    </row>
    <row r="6814" customFormat="false" ht="12.8" hidden="false" customHeight="false" outlineLevel="0" collapsed="false">
      <c r="A6814" s="0" t="s">
        <v>109</v>
      </c>
      <c r="B6814" s="0" t="s">
        <v>110</v>
      </c>
      <c r="I6814" s="0" t="s">
        <v>7027</v>
      </c>
      <c r="K6814" s="0" t="s">
        <v>7028</v>
      </c>
      <c r="M6814" s="1" t="s">
        <v>2569</v>
      </c>
      <c r="P6814" s="0" t="s">
        <v>222</v>
      </c>
      <c r="Q6814" s="0" t="s">
        <v>41</v>
      </c>
      <c r="R6814" s="0" t="s">
        <v>42</v>
      </c>
      <c r="S6814" s="0" t="n">
        <v>30907</v>
      </c>
      <c r="T6814" s="0" t="n">
        <v>7063964040</v>
      </c>
      <c r="Y6814" s="0" t="n">
        <v>101</v>
      </c>
      <c r="Z6814" s="10" t="n">
        <v>43754</v>
      </c>
      <c r="AA6814" s="10" t="n">
        <v>43755</v>
      </c>
      <c r="AB6814" s="0" t="n">
        <v>1</v>
      </c>
      <c r="AC6814" s="0" t="n">
        <v>1</v>
      </c>
      <c r="AD6814" s="0" t="n">
        <v>101</v>
      </c>
      <c r="AF6814" s="6" t="s">
        <v>43</v>
      </c>
    </row>
    <row r="6815" customFormat="false" ht="12.8" hidden="false" customHeight="false" outlineLevel="0" collapsed="false">
      <c r="A6815" s="0" t="s">
        <v>109</v>
      </c>
      <c r="B6815" s="0" t="s">
        <v>110</v>
      </c>
      <c r="I6815" s="0" t="s">
        <v>7027</v>
      </c>
      <c r="K6815" s="0" t="s">
        <v>7028</v>
      </c>
      <c r="M6815" s="1" t="s">
        <v>2569</v>
      </c>
      <c r="P6815" s="0" t="s">
        <v>222</v>
      </c>
      <c r="Q6815" s="0" t="s">
        <v>41</v>
      </c>
      <c r="R6815" s="0" t="s">
        <v>42</v>
      </c>
      <c r="S6815" s="0" t="n">
        <v>30907</v>
      </c>
      <c r="T6815" s="0" t="n">
        <v>7063964040</v>
      </c>
      <c r="Y6815" s="0" t="n">
        <v>101</v>
      </c>
      <c r="Z6815" s="10" t="n">
        <v>43754</v>
      </c>
      <c r="AA6815" s="10" t="n">
        <v>43755</v>
      </c>
      <c r="AB6815" s="0" t="n">
        <v>1</v>
      </c>
      <c r="AC6815" s="0" t="n">
        <v>1</v>
      </c>
      <c r="AD6815" s="0" t="n">
        <v>101</v>
      </c>
      <c r="AF6815" s="6" t="s">
        <v>43</v>
      </c>
    </row>
    <row r="6816" customFormat="false" ht="12.8" hidden="false" customHeight="false" outlineLevel="0" collapsed="false">
      <c r="A6816" s="0" t="s">
        <v>109</v>
      </c>
      <c r="B6816" s="0" t="s">
        <v>110</v>
      </c>
      <c r="I6816" s="0" t="s">
        <v>7027</v>
      </c>
      <c r="K6816" s="0" t="s">
        <v>7028</v>
      </c>
      <c r="M6816" s="1" t="s">
        <v>2569</v>
      </c>
      <c r="P6816" s="0" t="s">
        <v>222</v>
      </c>
      <c r="Q6816" s="0" t="s">
        <v>41</v>
      </c>
      <c r="R6816" s="0" t="s">
        <v>42</v>
      </c>
      <c r="S6816" s="0" t="n">
        <v>30907</v>
      </c>
      <c r="T6816" s="0" t="n">
        <v>7063964040</v>
      </c>
      <c r="Y6816" s="0" t="n">
        <v>202</v>
      </c>
      <c r="Z6816" s="10" t="n">
        <v>43753</v>
      </c>
      <c r="AA6816" s="10" t="n">
        <v>43755</v>
      </c>
      <c r="AB6816" s="0" t="n">
        <v>2</v>
      </c>
      <c r="AC6816" s="0" t="n">
        <v>1</v>
      </c>
      <c r="AD6816" s="0" t="n">
        <v>101</v>
      </c>
      <c r="AF6816" s="6" t="s">
        <v>43</v>
      </c>
    </row>
    <row r="6817" customFormat="false" ht="12.8" hidden="false" customHeight="false" outlineLevel="0" collapsed="false">
      <c r="A6817" s="0" t="s">
        <v>109</v>
      </c>
      <c r="B6817" s="0" t="s">
        <v>110</v>
      </c>
      <c r="I6817" s="0" t="s">
        <v>7027</v>
      </c>
      <c r="K6817" s="0" t="s">
        <v>7028</v>
      </c>
      <c r="M6817" s="1" t="s">
        <v>2569</v>
      </c>
      <c r="P6817" s="0" t="s">
        <v>222</v>
      </c>
      <c r="Q6817" s="0" t="s">
        <v>41</v>
      </c>
      <c r="R6817" s="0" t="s">
        <v>42</v>
      </c>
      <c r="S6817" s="0" t="n">
        <v>30907</v>
      </c>
      <c r="T6817" s="0" t="n">
        <v>7063964040</v>
      </c>
      <c r="Y6817" s="0" t="n">
        <v>202</v>
      </c>
      <c r="Z6817" s="10" t="n">
        <v>43753</v>
      </c>
      <c r="AA6817" s="10" t="n">
        <v>43755</v>
      </c>
      <c r="AB6817" s="0" t="n">
        <v>2</v>
      </c>
      <c r="AC6817" s="0" t="n">
        <v>1</v>
      </c>
      <c r="AD6817" s="0" t="n">
        <v>101</v>
      </c>
      <c r="AF6817" s="6" t="s">
        <v>43</v>
      </c>
    </row>
    <row r="6818" customFormat="false" ht="12.8" hidden="false" customHeight="false" outlineLevel="0" collapsed="false">
      <c r="A6818" s="0" t="s">
        <v>109</v>
      </c>
      <c r="B6818" s="0" t="s">
        <v>110</v>
      </c>
      <c r="I6818" s="0" t="s">
        <v>7027</v>
      </c>
      <c r="K6818" s="0" t="s">
        <v>7028</v>
      </c>
      <c r="M6818" s="1" t="s">
        <v>2569</v>
      </c>
      <c r="P6818" s="0" t="s">
        <v>222</v>
      </c>
      <c r="Q6818" s="0" t="s">
        <v>41</v>
      </c>
      <c r="R6818" s="0" t="s">
        <v>42</v>
      </c>
      <c r="S6818" s="0" t="n">
        <v>30907</v>
      </c>
      <c r="T6818" s="0" t="n">
        <v>7063964040</v>
      </c>
      <c r="Y6818" s="0" t="n">
        <v>202</v>
      </c>
      <c r="Z6818" s="10" t="n">
        <v>43753</v>
      </c>
      <c r="AA6818" s="10" t="n">
        <v>43755</v>
      </c>
      <c r="AB6818" s="0" t="n">
        <v>2</v>
      </c>
      <c r="AC6818" s="0" t="n">
        <v>1</v>
      </c>
      <c r="AD6818" s="0" t="n">
        <v>101</v>
      </c>
      <c r="AF6818" s="6" t="s">
        <v>43</v>
      </c>
    </row>
    <row r="6819" customFormat="false" ht="12.8" hidden="false" customHeight="false" outlineLevel="0" collapsed="false">
      <c r="A6819" s="0" t="s">
        <v>109</v>
      </c>
      <c r="B6819" s="0" t="s">
        <v>110</v>
      </c>
      <c r="I6819" s="0" t="s">
        <v>7027</v>
      </c>
      <c r="K6819" s="0" t="s">
        <v>7028</v>
      </c>
      <c r="M6819" s="1" t="s">
        <v>2569</v>
      </c>
      <c r="P6819" s="0" t="s">
        <v>222</v>
      </c>
      <c r="Q6819" s="0" t="s">
        <v>41</v>
      </c>
      <c r="R6819" s="0" t="s">
        <v>42</v>
      </c>
      <c r="S6819" s="0" t="n">
        <v>30907</v>
      </c>
      <c r="T6819" s="0" t="n">
        <v>7063964040</v>
      </c>
      <c r="Y6819" s="0" t="n">
        <v>101</v>
      </c>
      <c r="Z6819" s="10" t="n">
        <v>43760</v>
      </c>
      <c r="AA6819" s="10" t="n">
        <v>43761</v>
      </c>
      <c r="AB6819" s="0" t="n">
        <v>1</v>
      </c>
      <c r="AC6819" s="0" t="n">
        <v>1</v>
      </c>
      <c r="AD6819" s="0" t="n">
        <v>101</v>
      </c>
      <c r="AF6819" s="6" t="s">
        <v>43</v>
      </c>
    </row>
    <row r="6820" customFormat="false" ht="12.8" hidden="false" customHeight="false" outlineLevel="0" collapsed="false">
      <c r="A6820" s="0" t="s">
        <v>109</v>
      </c>
      <c r="B6820" s="0" t="s">
        <v>110</v>
      </c>
      <c r="I6820" s="0" t="s">
        <v>7027</v>
      </c>
      <c r="K6820" s="0" t="s">
        <v>7028</v>
      </c>
      <c r="M6820" s="1" t="s">
        <v>2569</v>
      </c>
      <c r="P6820" s="0" t="s">
        <v>222</v>
      </c>
      <c r="Q6820" s="0" t="s">
        <v>41</v>
      </c>
      <c r="R6820" s="0" t="s">
        <v>42</v>
      </c>
      <c r="S6820" s="0" t="n">
        <v>30907</v>
      </c>
      <c r="T6820" s="0" t="n">
        <v>7063964040</v>
      </c>
      <c r="Y6820" s="0" t="n">
        <v>294</v>
      </c>
      <c r="Z6820" s="10" t="n">
        <v>43739</v>
      </c>
      <c r="AA6820" s="10" t="n">
        <v>43742</v>
      </c>
      <c r="AB6820" s="0" t="n">
        <v>3</v>
      </c>
      <c r="AC6820" s="0" t="n">
        <v>1</v>
      </c>
      <c r="AD6820" s="0" t="n">
        <v>98</v>
      </c>
      <c r="AF6820" s="6" t="s">
        <v>43</v>
      </c>
    </row>
    <row r="6821" customFormat="false" ht="12.8" hidden="false" customHeight="false" outlineLevel="0" collapsed="false">
      <c r="A6821" s="0" t="s">
        <v>109</v>
      </c>
      <c r="B6821" s="0" t="s">
        <v>110</v>
      </c>
      <c r="I6821" s="0" t="s">
        <v>7027</v>
      </c>
      <c r="K6821" s="0" t="s">
        <v>7028</v>
      </c>
      <c r="M6821" s="1" t="s">
        <v>2569</v>
      </c>
      <c r="P6821" s="0" t="s">
        <v>222</v>
      </c>
      <c r="Q6821" s="0" t="s">
        <v>41</v>
      </c>
      <c r="R6821" s="0" t="s">
        <v>42</v>
      </c>
      <c r="S6821" s="0" t="n">
        <v>30907</v>
      </c>
      <c r="T6821" s="0" t="n">
        <v>7063964040</v>
      </c>
      <c r="Y6821" s="0" t="n">
        <v>101</v>
      </c>
      <c r="Z6821" s="10" t="n">
        <v>43754</v>
      </c>
      <c r="AA6821" s="10" t="n">
        <v>43755</v>
      </c>
      <c r="AB6821" s="0" t="n">
        <v>1</v>
      </c>
      <c r="AC6821" s="0" t="n">
        <v>1</v>
      </c>
      <c r="AD6821" s="0" t="n">
        <v>101</v>
      </c>
      <c r="AF6821" s="6" t="s">
        <v>43</v>
      </c>
    </row>
    <row r="6822" customFormat="false" ht="12.8" hidden="false" customHeight="false" outlineLevel="0" collapsed="false">
      <c r="A6822" s="0" t="s">
        <v>109</v>
      </c>
      <c r="B6822" s="0" t="s">
        <v>110</v>
      </c>
      <c r="I6822" s="0" t="s">
        <v>7027</v>
      </c>
      <c r="K6822" s="0" t="s">
        <v>7028</v>
      </c>
      <c r="M6822" s="1" t="s">
        <v>2569</v>
      </c>
      <c r="P6822" s="0" t="s">
        <v>222</v>
      </c>
      <c r="Q6822" s="0" t="s">
        <v>41</v>
      </c>
      <c r="R6822" s="0" t="s">
        <v>42</v>
      </c>
      <c r="S6822" s="0" t="n">
        <v>30907</v>
      </c>
      <c r="T6822" s="0" t="n">
        <v>7063964040</v>
      </c>
      <c r="Y6822" s="0" t="n">
        <v>202</v>
      </c>
      <c r="Z6822" s="10" t="n">
        <v>43753</v>
      </c>
      <c r="AA6822" s="10" t="n">
        <v>43755</v>
      </c>
      <c r="AB6822" s="0" t="n">
        <v>2</v>
      </c>
      <c r="AC6822" s="0" t="n">
        <v>1</v>
      </c>
      <c r="AD6822" s="0" t="n">
        <v>101</v>
      </c>
      <c r="AF6822" s="6" t="s">
        <v>43</v>
      </c>
    </row>
    <row r="6823" customFormat="false" ht="12.8" hidden="false" customHeight="false" outlineLevel="0" collapsed="false">
      <c r="A6823" s="0" t="s">
        <v>326</v>
      </c>
      <c r="B6823" s="0" t="s">
        <v>327</v>
      </c>
      <c r="I6823" s="0" t="s">
        <v>7030</v>
      </c>
      <c r="K6823" s="0" t="s">
        <v>7031</v>
      </c>
      <c r="M6823" s="1" t="s">
        <v>2569</v>
      </c>
      <c r="P6823" s="0" t="s">
        <v>222</v>
      </c>
      <c r="Q6823" s="0" t="s">
        <v>41</v>
      </c>
      <c r="R6823" s="0" t="s">
        <v>42</v>
      </c>
      <c r="S6823" s="0" t="n">
        <v>30909</v>
      </c>
      <c r="T6823" s="0" t="n">
        <v>7063966600</v>
      </c>
      <c r="Y6823" s="0" t="n">
        <v>282</v>
      </c>
      <c r="Z6823" s="10" t="n">
        <v>43739</v>
      </c>
      <c r="AA6823" s="10" t="n">
        <v>43742</v>
      </c>
      <c r="AB6823" s="0" t="n">
        <v>3</v>
      </c>
      <c r="AC6823" s="0" t="n">
        <v>1</v>
      </c>
      <c r="AD6823" s="0" t="n">
        <v>94</v>
      </c>
      <c r="AF6823" s="6" t="s">
        <v>43</v>
      </c>
    </row>
    <row r="6824" customFormat="false" ht="12.8" hidden="false" customHeight="false" outlineLevel="0" collapsed="false">
      <c r="A6824" s="0" t="s">
        <v>231</v>
      </c>
      <c r="B6824" s="0" t="s">
        <v>232</v>
      </c>
      <c r="I6824" s="0" t="s">
        <v>7032</v>
      </c>
      <c r="K6824" s="0" t="s">
        <v>7033</v>
      </c>
      <c r="M6824" s="1" t="s">
        <v>2569</v>
      </c>
      <c r="P6824" s="0" t="s">
        <v>222</v>
      </c>
      <c r="Q6824" s="0" t="s">
        <v>41</v>
      </c>
      <c r="R6824" s="0" t="s">
        <v>42</v>
      </c>
      <c r="S6824" s="0" t="n">
        <v>30907</v>
      </c>
      <c r="T6824" s="0" t="n">
        <v>7069223211</v>
      </c>
      <c r="Y6824" s="0" t="n">
        <v>103</v>
      </c>
      <c r="Z6824" s="10" t="n">
        <v>43758</v>
      </c>
      <c r="AA6824" s="10" t="n">
        <v>43759</v>
      </c>
      <c r="AB6824" s="0" t="n">
        <v>1</v>
      </c>
      <c r="AC6824" s="0" t="n">
        <v>1</v>
      </c>
      <c r="AD6824" s="0" t="n">
        <v>103</v>
      </c>
      <c r="AF6824" s="6" t="s">
        <v>43</v>
      </c>
    </row>
    <row r="6825" customFormat="false" ht="12.8" hidden="false" customHeight="false" outlineLevel="0" collapsed="false">
      <c r="A6825" s="0" t="s">
        <v>7034</v>
      </c>
      <c r="B6825" s="0" t="s">
        <v>5052</v>
      </c>
      <c r="I6825" s="0" t="s">
        <v>7035</v>
      </c>
      <c r="K6825" s="0" t="s">
        <v>7036</v>
      </c>
      <c r="M6825" s="1" t="s">
        <v>2070</v>
      </c>
      <c r="P6825" s="0" t="s">
        <v>985</v>
      </c>
      <c r="Q6825" s="0" t="s">
        <v>41</v>
      </c>
      <c r="R6825" s="0" t="s">
        <v>42</v>
      </c>
      <c r="S6825" s="0" t="n">
        <v>51247</v>
      </c>
      <c r="T6825" s="0" t="n">
        <v>7124769200</v>
      </c>
      <c r="Y6825" s="0" t="n">
        <v>238</v>
      </c>
      <c r="Z6825" s="10" t="n">
        <v>43766</v>
      </c>
      <c r="AA6825" s="10" t="n">
        <v>43768</v>
      </c>
      <c r="AB6825" s="0" t="n">
        <v>2</v>
      </c>
      <c r="AC6825" s="0" t="n">
        <v>1</v>
      </c>
      <c r="AD6825" s="0" t="n">
        <v>119</v>
      </c>
      <c r="AF6825" s="6" t="s">
        <v>43</v>
      </c>
    </row>
    <row r="6826" customFormat="false" ht="12.8" hidden="false" customHeight="false" outlineLevel="0" collapsed="false">
      <c r="A6826" s="0" t="s">
        <v>105</v>
      </c>
      <c r="B6826" s="0" t="s">
        <v>106</v>
      </c>
      <c r="I6826" s="0" t="s">
        <v>7037</v>
      </c>
      <c r="K6826" s="0" t="s">
        <v>7038</v>
      </c>
      <c r="M6826" s="1" t="s">
        <v>4080</v>
      </c>
      <c r="P6826" s="0" t="s">
        <v>275</v>
      </c>
      <c r="Q6826" s="0" t="s">
        <v>41</v>
      </c>
      <c r="R6826" s="0" t="s">
        <v>42</v>
      </c>
      <c r="S6826" s="0" t="n">
        <v>54880</v>
      </c>
      <c r="T6826" s="0" t="n">
        <v>7157182723</v>
      </c>
      <c r="Y6826" s="0" t="n">
        <v>98.1</v>
      </c>
      <c r="Z6826" s="10" t="n">
        <v>43767</v>
      </c>
      <c r="AA6826" s="10" t="n">
        <v>43768</v>
      </c>
      <c r="AB6826" s="0" t="n">
        <v>1</v>
      </c>
      <c r="AC6826" s="0" t="n">
        <v>1</v>
      </c>
      <c r="AD6826" s="0" t="n">
        <v>98.1</v>
      </c>
      <c r="AF6826" s="6" t="s">
        <v>43</v>
      </c>
    </row>
    <row r="6827" customFormat="false" ht="12.8" hidden="false" customHeight="false" outlineLevel="0" collapsed="false">
      <c r="A6827" s="0" t="s">
        <v>231</v>
      </c>
      <c r="B6827" s="0" t="s">
        <v>232</v>
      </c>
      <c r="I6827" s="0" t="s">
        <v>2142</v>
      </c>
      <c r="K6827" s="0" t="s">
        <v>7039</v>
      </c>
      <c r="M6827" s="1" t="s">
        <v>2678</v>
      </c>
      <c r="P6827" s="0" t="s">
        <v>104</v>
      </c>
      <c r="Q6827" s="0" t="s">
        <v>41</v>
      </c>
      <c r="R6827" s="0" t="s">
        <v>42</v>
      </c>
      <c r="S6827" s="0" t="n">
        <v>14228</v>
      </c>
      <c r="T6827" s="0" t="n">
        <v>7162048936</v>
      </c>
      <c r="Y6827" s="0" t="n">
        <v>112</v>
      </c>
      <c r="Z6827" s="10" t="n">
        <v>43761</v>
      </c>
      <c r="AA6827" s="10" t="n">
        <v>43762</v>
      </c>
      <c r="AB6827" s="0" t="n">
        <v>1</v>
      </c>
      <c r="AC6827" s="0" t="n">
        <v>1</v>
      </c>
      <c r="AD6827" s="0" t="n">
        <v>112</v>
      </c>
      <c r="AF6827" s="6" t="s">
        <v>43</v>
      </c>
    </row>
    <row r="6828" customFormat="false" ht="12.8" hidden="false" customHeight="false" outlineLevel="0" collapsed="false">
      <c r="A6828" s="0" t="s">
        <v>231</v>
      </c>
      <c r="B6828" s="0" t="s">
        <v>232</v>
      </c>
      <c r="I6828" s="0" t="s">
        <v>2142</v>
      </c>
      <c r="K6828" s="0" t="s">
        <v>7039</v>
      </c>
      <c r="M6828" s="1" t="s">
        <v>2678</v>
      </c>
      <c r="P6828" s="0" t="s">
        <v>104</v>
      </c>
      <c r="Q6828" s="0" t="s">
        <v>41</v>
      </c>
      <c r="R6828" s="0" t="s">
        <v>42</v>
      </c>
      <c r="S6828" s="0" t="n">
        <v>14228</v>
      </c>
      <c r="T6828" s="0" t="n">
        <v>7162048936</v>
      </c>
      <c r="Y6828" s="0" t="n">
        <v>232</v>
      </c>
      <c r="Z6828" s="10" t="n">
        <v>43737</v>
      </c>
      <c r="AA6828" s="10" t="n">
        <v>43739</v>
      </c>
      <c r="AB6828" s="0" t="n">
        <v>2</v>
      </c>
      <c r="AC6828" s="0" t="n">
        <v>1</v>
      </c>
      <c r="AD6828" s="0" t="n">
        <v>116</v>
      </c>
      <c r="AF6828" s="6" t="s">
        <v>43</v>
      </c>
    </row>
    <row r="6829" customFormat="false" ht="12.8" hidden="false" customHeight="false" outlineLevel="0" collapsed="false">
      <c r="A6829" s="0" t="s">
        <v>231</v>
      </c>
      <c r="B6829" s="0" t="s">
        <v>232</v>
      </c>
      <c r="I6829" s="0" t="s">
        <v>2142</v>
      </c>
      <c r="K6829" s="0" t="s">
        <v>7039</v>
      </c>
      <c r="M6829" s="1" t="s">
        <v>2678</v>
      </c>
      <c r="P6829" s="0" t="s">
        <v>104</v>
      </c>
      <c r="Q6829" s="0" t="s">
        <v>41</v>
      </c>
      <c r="R6829" s="0" t="s">
        <v>42</v>
      </c>
      <c r="S6829" s="0" t="n">
        <v>14228</v>
      </c>
      <c r="T6829" s="0" t="n">
        <v>7162048936</v>
      </c>
      <c r="Y6829" s="0" t="n">
        <v>116</v>
      </c>
      <c r="Z6829" s="10" t="n">
        <v>43738</v>
      </c>
      <c r="AA6829" s="10" t="n">
        <v>43739</v>
      </c>
      <c r="AB6829" s="0" t="n">
        <v>1</v>
      </c>
      <c r="AC6829" s="0" t="n">
        <v>1</v>
      </c>
      <c r="AD6829" s="0" t="n">
        <v>116</v>
      </c>
      <c r="AF6829" s="6" t="s">
        <v>43</v>
      </c>
    </row>
    <row r="6830" customFormat="false" ht="12.8" hidden="false" customHeight="false" outlineLevel="0" collapsed="false">
      <c r="A6830" s="0" t="s">
        <v>1560</v>
      </c>
      <c r="B6830" s="0" t="s">
        <v>543</v>
      </c>
      <c r="I6830" s="0" t="s">
        <v>7040</v>
      </c>
      <c r="K6830" s="0" t="s">
        <v>7041</v>
      </c>
      <c r="M6830" s="1" t="s">
        <v>2703</v>
      </c>
      <c r="P6830" s="0" t="s">
        <v>474</v>
      </c>
      <c r="Q6830" s="0" t="s">
        <v>41</v>
      </c>
      <c r="R6830" s="0" t="s">
        <v>42</v>
      </c>
      <c r="S6830" s="0" t="n">
        <v>17111</v>
      </c>
      <c r="T6830" s="0" t="n">
        <v>7175587676</v>
      </c>
      <c r="Y6830" s="0" t="n">
        <v>100.92</v>
      </c>
      <c r="Z6830" s="10" t="n">
        <v>43767</v>
      </c>
      <c r="AA6830" s="10" t="n">
        <v>43768</v>
      </c>
      <c r="AB6830" s="0" t="n">
        <v>1</v>
      </c>
      <c r="AC6830" s="0" t="n">
        <v>1</v>
      </c>
      <c r="AD6830" s="0" t="n">
        <v>100.92</v>
      </c>
      <c r="AF6830" s="6" t="s">
        <v>43</v>
      </c>
    </row>
    <row r="6831" customFormat="false" ht="12.8" hidden="false" customHeight="false" outlineLevel="0" collapsed="false">
      <c r="A6831" s="0" t="s">
        <v>1560</v>
      </c>
      <c r="B6831" s="0" t="s">
        <v>543</v>
      </c>
      <c r="I6831" s="0" t="s">
        <v>7040</v>
      </c>
      <c r="K6831" s="0" t="s">
        <v>7041</v>
      </c>
      <c r="M6831" s="1" t="s">
        <v>2703</v>
      </c>
      <c r="P6831" s="0" t="s">
        <v>474</v>
      </c>
      <c r="Q6831" s="0" t="s">
        <v>41</v>
      </c>
      <c r="R6831" s="0" t="s">
        <v>42</v>
      </c>
      <c r="S6831" s="0" t="n">
        <v>17111</v>
      </c>
      <c r="T6831" s="0" t="n">
        <v>7175587676</v>
      </c>
      <c r="Y6831" s="0" t="n">
        <v>101.68</v>
      </c>
      <c r="Z6831" s="10" t="n">
        <v>43738</v>
      </c>
      <c r="AA6831" s="10" t="n">
        <v>43739</v>
      </c>
      <c r="AB6831" s="0" t="n">
        <v>1</v>
      </c>
      <c r="AC6831" s="0" t="n">
        <v>1</v>
      </c>
      <c r="AD6831" s="0" t="n">
        <v>101.68</v>
      </c>
      <c r="AF6831" s="6" t="s">
        <v>43</v>
      </c>
    </row>
    <row r="6832" customFormat="false" ht="12.8" hidden="false" customHeight="false" outlineLevel="0" collapsed="false">
      <c r="A6832" s="0" t="s">
        <v>247</v>
      </c>
      <c r="B6832" s="0" t="s">
        <v>248</v>
      </c>
      <c r="I6832" s="0" t="s">
        <v>7042</v>
      </c>
      <c r="K6832" s="0" t="s">
        <v>7043</v>
      </c>
      <c r="M6832" s="1" t="s">
        <v>7044</v>
      </c>
      <c r="P6832" s="0" t="s">
        <v>474</v>
      </c>
      <c r="Q6832" s="0" t="s">
        <v>41</v>
      </c>
      <c r="R6832" s="0" t="s">
        <v>42</v>
      </c>
      <c r="S6832" s="0" t="n">
        <v>17050</v>
      </c>
      <c r="T6832" s="0" t="n">
        <v>7177967575</v>
      </c>
      <c r="Y6832" s="0" t="n">
        <v>156.6</v>
      </c>
      <c r="Z6832" s="10" t="n">
        <v>43739</v>
      </c>
      <c r="AA6832" s="10" t="n">
        <v>43740</v>
      </c>
      <c r="AB6832" s="0" t="n">
        <v>1</v>
      </c>
      <c r="AC6832" s="0" t="n">
        <v>1</v>
      </c>
      <c r="AD6832" s="0" t="n">
        <v>156.6</v>
      </c>
      <c r="AF6832" s="6" t="s">
        <v>43</v>
      </c>
    </row>
    <row r="6833" customFormat="false" ht="12.8" hidden="false" customHeight="false" outlineLevel="0" collapsed="false">
      <c r="A6833" s="0" t="s">
        <v>189</v>
      </c>
      <c r="B6833" s="0" t="s">
        <v>190</v>
      </c>
      <c r="I6833" s="0" t="s">
        <v>7045</v>
      </c>
      <c r="K6833" s="0" t="s">
        <v>7046</v>
      </c>
      <c r="M6833" s="1" t="s">
        <v>7047</v>
      </c>
      <c r="P6833" s="0" t="s">
        <v>104</v>
      </c>
      <c r="Q6833" s="0" t="s">
        <v>41</v>
      </c>
      <c r="R6833" s="0" t="s">
        <v>42</v>
      </c>
      <c r="S6833" s="0" t="n">
        <v>11101</v>
      </c>
      <c r="T6833" s="0" t="n">
        <v>7183927600</v>
      </c>
      <c r="Y6833" s="0" t="n">
        <v>269</v>
      </c>
      <c r="Z6833" s="10" t="n">
        <v>43754</v>
      </c>
      <c r="AA6833" s="10" t="n">
        <v>43755</v>
      </c>
      <c r="AB6833" s="0" t="n">
        <v>1</v>
      </c>
      <c r="AC6833" s="0" t="n">
        <v>1</v>
      </c>
      <c r="AD6833" s="0" t="n">
        <v>269</v>
      </c>
      <c r="AF6833" s="6" t="s">
        <v>43</v>
      </c>
    </row>
    <row r="6834" customFormat="false" ht="12.8" hidden="false" customHeight="false" outlineLevel="0" collapsed="false">
      <c r="A6834" s="0" t="s">
        <v>443</v>
      </c>
      <c r="B6834" s="0" t="s">
        <v>444</v>
      </c>
      <c r="I6834" s="0" t="s">
        <v>7048</v>
      </c>
      <c r="K6834" s="0" t="s">
        <v>7049</v>
      </c>
      <c r="M6834" s="1" t="s">
        <v>4985</v>
      </c>
      <c r="Q6834" s="0" t="s">
        <v>4945</v>
      </c>
      <c r="R6834" s="0" t="s">
        <v>4946</v>
      </c>
      <c r="T6834" s="0" t="n">
        <v>719190400</v>
      </c>
      <c r="Y6834" s="0" t="n">
        <v>92.73</v>
      </c>
      <c r="Z6834" s="10" t="n">
        <v>43739</v>
      </c>
      <c r="AA6834" s="10" t="n">
        <v>43740</v>
      </c>
      <c r="AB6834" s="0" t="n">
        <v>1</v>
      </c>
      <c r="AC6834" s="0" t="n">
        <v>1</v>
      </c>
      <c r="AD6834" s="0" t="n">
        <v>92.73</v>
      </c>
      <c r="AF6834" s="6" t="s">
        <v>43</v>
      </c>
    </row>
    <row r="6835" customFormat="false" ht="12.8" hidden="false" customHeight="false" outlineLevel="0" collapsed="false">
      <c r="A6835" s="0" t="s">
        <v>210</v>
      </c>
      <c r="B6835" s="0" t="s">
        <v>211</v>
      </c>
      <c r="I6835" s="0" t="s">
        <v>7050</v>
      </c>
      <c r="K6835" s="0" t="s">
        <v>7051</v>
      </c>
      <c r="M6835" s="1" t="s">
        <v>4985</v>
      </c>
      <c r="Q6835" s="0" t="s">
        <v>4945</v>
      </c>
      <c r="R6835" s="0" t="s">
        <v>4946</v>
      </c>
      <c r="T6835" s="0" t="n">
        <v>719462101</v>
      </c>
      <c r="Y6835" s="0" t="n">
        <v>167.55</v>
      </c>
      <c r="Z6835" s="10" t="n">
        <v>43759</v>
      </c>
      <c r="AA6835" s="10" t="n">
        <v>43761</v>
      </c>
      <c r="AB6835" s="0" t="n">
        <v>2</v>
      </c>
      <c r="AC6835" s="0" t="n">
        <v>1</v>
      </c>
      <c r="AD6835" s="0" t="n">
        <v>83.78</v>
      </c>
      <c r="AF6835" s="6" t="s">
        <v>43</v>
      </c>
    </row>
    <row r="6836" customFormat="false" ht="12.8" hidden="false" customHeight="false" outlineLevel="0" collapsed="false">
      <c r="A6836" s="0" t="s">
        <v>210</v>
      </c>
      <c r="B6836" s="0" t="s">
        <v>211</v>
      </c>
      <c r="I6836" s="0" t="s">
        <v>7050</v>
      </c>
      <c r="K6836" s="0" t="s">
        <v>7051</v>
      </c>
      <c r="M6836" s="1" t="s">
        <v>4985</v>
      </c>
      <c r="Q6836" s="0" t="s">
        <v>4945</v>
      </c>
      <c r="R6836" s="0" t="s">
        <v>4946</v>
      </c>
      <c r="T6836" s="0" t="n">
        <v>719462101</v>
      </c>
      <c r="Y6836" s="0" t="n">
        <v>167.55</v>
      </c>
      <c r="Z6836" s="10" t="n">
        <v>43759</v>
      </c>
      <c r="AA6836" s="10" t="n">
        <v>43761</v>
      </c>
      <c r="AB6836" s="0" t="n">
        <v>2</v>
      </c>
      <c r="AC6836" s="0" t="n">
        <v>1</v>
      </c>
      <c r="AD6836" s="0" t="n">
        <v>83.78</v>
      </c>
      <c r="AF6836" s="6" t="s">
        <v>43</v>
      </c>
    </row>
    <row r="6837" customFormat="false" ht="12.8" hidden="false" customHeight="false" outlineLevel="0" collapsed="false">
      <c r="A6837" s="0" t="s">
        <v>105</v>
      </c>
      <c r="B6837" s="0" t="s">
        <v>106</v>
      </c>
      <c r="I6837" s="0" t="s">
        <v>7052</v>
      </c>
      <c r="K6837" s="0" t="s">
        <v>7053</v>
      </c>
      <c r="M6837" s="1" t="s">
        <v>607</v>
      </c>
      <c r="P6837" s="0" t="s">
        <v>226</v>
      </c>
      <c r="Q6837" s="0" t="s">
        <v>41</v>
      </c>
      <c r="R6837" s="0" t="s">
        <v>42</v>
      </c>
      <c r="S6837" s="0" t="n">
        <v>48150</v>
      </c>
      <c r="T6837" s="0" t="n">
        <v>7342374480</v>
      </c>
      <c r="Y6837" s="0" t="n">
        <v>138.6</v>
      </c>
      <c r="Z6837" s="10" t="n">
        <v>43752</v>
      </c>
      <c r="AA6837" s="10" t="n">
        <v>43753</v>
      </c>
      <c r="AB6837" s="0" t="n">
        <v>1</v>
      </c>
      <c r="AC6837" s="0" t="n">
        <v>1</v>
      </c>
      <c r="AD6837" s="0" t="n">
        <v>138.6</v>
      </c>
      <c r="AF6837" s="6" t="s">
        <v>43</v>
      </c>
    </row>
    <row r="6838" customFormat="false" ht="12.8" hidden="false" customHeight="false" outlineLevel="0" collapsed="false">
      <c r="A6838" s="0" t="s">
        <v>56</v>
      </c>
      <c r="B6838" s="0" t="s">
        <v>57</v>
      </c>
      <c r="I6838" s="0" t="s">
        <v>7054</v>
      </c>
      <c r="K6838" s="0" t="s">
        <v>7055</v>
      </c>
      <c r="M6838" s="1" t="s">
        <v>7056</v>
      </c>
      <c r="P6838" s="0" t="s">
        <v>7057</v>
      </c>
      <c r="Q6838" s="0" t="s">
        <v>7058</v>
      </c>
      <c r="R6838" s="0" t="s">
        <v>689</v>
      </c>
      <c r="S6838" s="0" t="n">
        <v>620149</v>
      </c>
      <c r="T6838" s="0" t="n">
        <v>73432320108</v>
      </c>
      <c r="Y6838" s="0" t="n">
        <v>161.02</v>
      </c>
      <c r="Z6838" s="10" t="n">
        <v>43767</v>
      </c>
      <c r="AA6838" s="10" t="n">
        <v>43769</v>
      </c>
      <c r="AB6838" s="0" t="n">
        <v>2</v>
      </c>
      <c r="AC6838" s="0" t="n">
        <v>1</v>
      </c>
      <c r="AD6838" s="0" t="n">
        <v>80.51</v>
      </c>
      <c r="AF6838" s="6" t="s">
        <v>43</v>
      </c>
    </row>
    <row r="6839" customFormat="false" ht="12.8" hidden="false" customHeight="false" outlineLevel="0" collapsed="false">
      <c r="A6839" s="0" t="s">
        <v>70</v>
      </c>
      <c r="B6839" s="0" t="s">
        <v>71</v>
      </c>
      <c r="I6839" s="0" t="s">
        <v>7059</v>
      </c>
      <c r="K6839" s="0" t="s">
        <v>7060</v>
      </c>
      <c r="M6839" s="1" t="s">
        <v>7056</v>
      </c>
      <c r="P6839" s="0" t="s">
        <v>7061</v>
      </c>
      <c r="Q6839" s="0" t="s">
        <v>7058</v>
      </c>
      <c r="R6839" s="0" t="s">
        <v>689</v>
      </c>
      <c r="S6839" s="0" t="n">
        <v>620990</v>
      </c>
      <c r="T6839" s="0" t="n">
        <v>73432593537</v>
      </c>
      <c r="Y6839" s="0" t="n">
        <v>215.01</v>
      </c>
      <c r="Z6839" s="10" t="n">
        <v>43745</v>
      </c>
      <c r="AA6839" s="10" t="n">
        <v>43748</v>
      </c>
      <c r="AB6839" s="0" t="n">
        <v>3</v>
      </c>
      <c r="AC6839" s="0" t="n">
        <v>1</v>
      </c>
      <c r="AD6839" s="0" t="n">
        <v>71.67</v>
      </c>
      <c r="AF6839" s="6" t="s">
        <v>43</v>
      </c>
    </row>
    <row r="6840" customFormat="false" ht="12.8" hidden="false" customHeight="false" outlineLevel="0" collapsed="false">
      <c r="A6840" s="0" t="s">
        <v>443</v>
      </c>
      <c r="B6840" s="0" t="s">
        <v>444</v>
      </c>
      <c r="I6840" s="0" t="s">
        <v>7062</v>
      </c>
      <c r="K6840" s="0" t="s">
        <v>7063</v>
      </c>
      <c r="M6840" s="1" t="s">
        <v>7056</v>
      </c>
      <c r="P6840" s="0" t="s">
        <v>7057</v>
      </c>
      <c r="Q6840" s="0" t="s">
        <v>7058</v>
      </c>
      <c r="R6840" s="0" t="s">
        <v>689</v>
      </c>
      <c r="S6840" s="0" t="n">
        <v>620026</v>
      </c>
      <c r="T6840" s="0" t="n">
        <v>73433103838</v>
      </c>
      <c r="Y6840" s="0" t="n">
        <v>178.21</v>
      </c>
      <c r="Z6840" s="10" t="n">
        <v>43747</v>
      </c>
      <c r="AA6840" s="10" t="n">
        <v>43749</v>
      </c>
      <c r="AB6840" s="0" t="n">
        <v>2</v>
      </c>
      <c r="AC6840" s="0" t="n">
        <v>1</v>
      </c>
      <c r="AD6840" s="0" t="n">
        <v>89.1</v>
      </c>
      <c r="AF6840" s="6" t="s">
        <v>43</v>
      </c>
    </row>
    <row r="6841" customFormat="false" ht="12.8" hidden="false" customHeight="false" outlineLevel="0" collapsed="false">
      <c r="A6841" s="0" t="s">
        <v>4550</v>
      </c>
      <c r="B6841" s="0" t="s">
        <v>4604</v>
      </c>
      <c r="I6841" s="0" t="s">
        <v>7064</v>
      </c>
      <c r="K6841" s="0" t="s">
        <v>7065</v>
      </c>
      <c r="M6841" s="1" t="s">
        <v>7066</v>
      </c>
      <c r="Q6841" s="0" t="s">
        <v>7058</v>
      </c>
      <c r="R6841" s="0" t="s">
        <v>689</v>
      </c>
      <c r="S6841" s="0" t="n">
        <v>625041</v>
      </c>
      <c r="T6841" s="0" t="n">
        <v>73452693777</v>
      </c>
      <c r="Y6841" s="0" t="n">
        <v>40.7</v>
      </c>
      <c r="Z6841" s="10" t="n">
        <v>43765</v>
      </c>
      <c r="AA6841" s="10" t="n">
        <v>43766</v>
      </c>
      <c r="AB6841" s="0" t="n">
        <v>1</v>
      </c>
      <c r="AC6841" s="0" t="n">
        <v>1</v>
      </c>
      <c r="AD6841" s="0" t="n">
        <v>40.7</v>
      </c>
      <c r="AF6841" s="6" t="s">
        <v>43</v>
      </c>
    </row>
    <row r="6842" customFormat="false" ht="12.8" hidden="false" customHeight="false" outlineLevel="0" collapsed="false">
      <c r="A6842" s="0" t="s">
        <v>4550</v>
      </c>
      <c r="B6842" s="0" t="s">
        <v>4604</v>
      </c>
      <c r="I6842" s="0" t="s">
        <v>7064</v>
      </c>
      <c r="K6842" s="0" t="s">
        <v>7065</v>
      </c>
      <c r="M6842" s="1" t="s">
        <v>7066</v>
      </c>
      <c r="Q6842" s="0" t="s">
        <v>7058</v>
      </c>
      <c r="R6842" s="0" t="s">
        <v>689</v>
      </c>
      <c r="S6842" s="0" t="n">
        <v>625041</v>
      </c>
      <c r="T6842" s="0" t="n">
        <v>73452693777</v>
      </c>
      <c r="Y6842" s="0" t="n">
        <v>40.7</v>
      </c>
      <c r="Z6842" s="10" t="n">
        <v>43765</v>
      </c>
      <c r="AA6842" s="10" t="n">
        <v>43766</v>
      </c>
      <c r="AB6842" s="0" t="n">
        <v>1</v>
      </c>
      <c r="AC6842" s="0" t="n">
        <v>1</v>
      </c>
      <c r="AD6842" s="0" t="n">
        <v>40.7</v>
      </c>
      <c r="AF6842" s="6" t="s">
        <v>43</v>
      </c>
    </row>
    <row r="6843" customFormat="false" ht="12.8" hidden="false" customHeight="false" outlineLevel="0" collapsed="false">
      <c r="A6843" s="0" t="s">
        <v>56</v>
      </c>
      <c r="B6843" s="0" t="s">
        <v>57</v>
      </c>
      <c r="I6843" s="0" t="s">
        <v>7067</v>
      </c>
      <c r="K6843" s="0" t="s">
        <v>7068</v>
      </c>
      <c r="M6843" s="1" t="s">
        <v>7069</v>
      </c>
      <c r="P6843" s="0" t="s">
        <v>4849</v>
      </c>
      <c r="Q6843" s="0" t="s">
        <v>7058</v>
      </c>
      <c r="R6843" s="0" t="s">
        <v>689</v>
      </c>
      <c r="S6843" s="0" t="n">
        <v>626158</v>
      </c>
      <c r="T6843" s="0" t="n">
        <v>73456275616</v>
      </c>
      <c r="Y6843" s="0" t="n">
        <v>359.62</v>
      </c>
      <c r="Z6843" s="10" t="n">
        <v>43759</v>
      </c>
      <c r="AA6843" s="10" t="n">
        <v>43764</v>
      </c>
      <c r="AB6843" s="0" t="n">
        <v>5</v>
      </c>
      <c r="AC6843" s="0" t="n">
        <v>1</v>
      </c>
      <c r="AD6843" s="0" t="n">
        <v>71.92</v>
      </c>
      <c r="AF6843" s="6" t="s">
        <v>43</v>
      </c>
    </row>
    <row r="6844" customFormat="false" ht="12.8" hidden="false" customHeight="false" outlineLevel="0" collapsed="false">
      <c r="A6844" s="0" t="s">
        <v>56</v>
      </c>
      <c r="B6844" s="0" t="s">
        <v>57</v>
      </c>
      <c r="I6844" s="0" t="s">
        <v>7067</v>
      </c>
      <c r="K6844" s="0" t="s">
        <v>7068</v>
      </c>
      <c r="M6844" s="1" t="s">
        <v>7069</v>
      </c>
      <c r="P6844" s="0" t="s">
        <v>4849</v>
      </c>
      <c r="Q6844" s="0" t="s">
        <v>7058</v>
      </c>
      <c r="R6844" s="0" t="s">
        <v>689</v>
      </c>
      <c r="S6844" s="0" t="n">
        <v>626158</v>
      </c>
      <c r="T6844" s="0" t="n">
        <v>73456275616</v>
      </c>
      <c r="Y6844" s="0" t="n">
        <v>320.53</v>
      </c>
      <c r="Z6844" s="10" t="n">
        <v>43759</v>
      </c>
      <c r="AA6844" s="10" t="n">
        <v>43764</v>
      </c>
      <c r="AB6844" s="0" t="n">
        <v>5</v>
      </c>
      <c r="AC6844" s="0" t="n">
        <v>1</v>
      </c>
      <c r="AD6844" s="0" t="n">
        <v>64.11</v>
      </c>
      <c r="AF6844" s="6" t="s">
        <v>43</v>
      </c>
    </row>
    <row r="6845" customFormat="false" ht="12.8" hidden="false" customHeight="false" outlineLevel="0" collapsed="false">
      <c r="A6845" s="0" t="s">
        <v>336</v>
      </c>
      <c r="B6845" s="0" t="s">
        <v>337</v>
      </c>
      <c r="I6845" s="0" t="s">
        <v>7070</v>
      </c>
      <c r="K6845" s="0" t="s">
        <v>7071</v>
      </c>
      <c r="M6845" s="1" t="s">
        <v>7072</v>
      </c>
      <c r="P6845" s="0" t="s">
        <v>6151</v>
      </c>
      <c r="Q6845" s="0" t="s">
        <v>7058</v>
      </c>
      <c r="R6845" s="0" t="s">
        <v>689</v>
      </c>
      <c r="S6845" s="0" t="n">
        <v>450057</v>
      </c>
      <c r="T6845" s="0" t="n">
        <v>73472850200</v>
      </c>
      <c r="Y6845" s="0" t="n">
        <v>87.66</v>
      </c>
      <c r="Z6845" s="10" t="n">
        <v>43739</v>
      </c>
      <c r="AA6845" s="10" t="n">
        <v>43740</v>
      </c>
      <c r="AB6845" s="0" t="n">
        <v>1</v>
      </c>
      <c r="AC6845" s="0" t="n">
        <v>1</v>
      </c>
      <c r="AD6845" s="0" t="n">
        <v>87.66</v>
      </c>
      <c r="AF6845" s="6" t="s">
        <v>43</v>
      </c>
    </row>
    <row r="6846" customFormat="false" ht="12.8" hidden="false" customHeight="false" outlineLevel="0" collapsed="false">
      <c r="A6846" s="0" t="s">
        <v>3654</v>
      </c>
      <c r="B6846" s="0" t="s">
        <v>3655</v>
      </c>
      <c r="I6846" s="0" t="s">
        <v>7073</v>
      </c>
      <c r="K6846" s="0" t="s">
        <v>7074</v>
      </c>
      <c r="M6846" s="1" t="s">
        <v>7075</v>
      </c>
      <c r="Q6846" s="0" t="s">
        <v>7058</v>
      </c>
      <c r="R6846" s="0" t="s">
        <v>689</v>
      </c>
      <c r="S6846" s="0" t="n">
        <v>630004</v>
      </c>
      <c r="T6846" s="0" t="n">
        <v>73832300880</v>
      </c>
      <c r="Y6846" s="0" t="n">
        <v>61.99</v>
      </c>
      <c r="Z6846" s="10" t="n">
        <v>43741</v>
      </c>
      <c r="AA6846" s="10" t="n">
        <v>43742</v>
      </c>
      <c r="AB6846" s="0" t="n">
        <v>1</v>
      </c>
      <c r="AC6846" s="0" t="n">
        <v>1</v>
      </c>
      <c r="AD6846" s="0" t="n">
        <v>61.99</v>
      </c>
      <c r="AF6846" s="6" t="s">
        <v>43</v>
      </c>
    </row>
    <row r="6847" customFormat="false" ht="12.8" hidden="false" customHeight="false" outlineLevel="0" collapsed="false">
      <c r="A6847" s="0" t="s">
        <v>56</v>
      </c>
      <c r="B6847" s="0" t="s">
        <v>57</v>
      </c>
      <c r="I6847" s="0" t="s">
        <v>7076</v>
      </c>
      <c r="K6847" s="0" t="s">
        <v>7077</v>
      </c>
      <c r="M6847" s="1" t="s">
        <v>7077</v>
      </c>
      <c r="P6847" s="0" t="s">
        <v>4114</v>
      </c>
      <c r="Q6847" s="0" t="s">
        <v>7058</v>
      </c>
      <c r="R6847" s="0" t="s">
        <v>689</v>
      </c>
      <c r="S6847" s="0" t="n">
        <v>650042</v>
      </c>
      <c r="T6847" s="0" t="n">
        <v>73842602165</v>
      </c>
      <c r="Y6847" s="0" t="n">
        <v>78.59</v>
      </c>
      <c r="Z6847" s="10" t="n">
        <v>43740</v>
      </c>
      <c r="AA6847" s="10" t="n">
        <v>43741</v>
      </c>
      <c r="AB6847" s="0" t="n">
        <v>1</v>
      </c>
      <c r="AC6847" s="0" t="n">
        <v>1</v>
      </c>
      <c r="AD6847" s="0" t="n">
        <v>78.59</v>
      </c>
      <c r="AF6847" s="6" t="s">
        <v>43</v>
      </c>
    </row>
    <row r="6848" customFormat="false" ht="12.8" hidden="false" customHeight="false" outlineLevel="0" collapsed="false">
      <c r="A6848" s="0" t="s">
        <v>56</v>
      </c>
      <c r="B6848" s="0" t="s">
        <v>57</v>
      </c>
      <c r="I6848" s="0" t="s">
        <v>7076</v>
      </c>
      <c r="K6848" s="0" t="s">
        <v>7077</v>
      </c>
      <c r="M6848" s="1" t="s">
        <v>7077</v>
      </c>
      <c r="P6848" s="0" t="s">
        <v>4114</v>
      </c>
      <c r="Q6848" s="0" t="s">
        <v>7058</v>
      </c>
      <c r="R6848" s="0" t="s">
        <v>689</v>
      </c>
      <c r="S6848" s="0" t="n">
        <v>650042</v>
      </c>
      <c r="T6848" s="0" t="n">
        <v>73842602165</v>
      </c>
      <c r="Y6848" s="0" t="n">
        <v>78.24</v>
      </c>
      <c r="Z6848" s="10" t="n">
        <v>43740</v>
      </c>
      <c r="AA6848" s="10" t="n">
        <v>43741</v>
      </c>
      <c r="AB6848" s="0" t="n">
        <v>1</v>
      </c>
      <c r="AC6848" s="0" t="n">
        <v>1</v>
      </c>
      <c r="AD6848" s="0" t="n">
        <v>78.24</v>
      </c>
      <c r="AF6848" s="6" t="s">
        <v>43</v>
      </c>
    </row>
    <row r="6849" customFormat="false" ht="12.8" hidden="false" customHeight="false" outlineLevel="0" collapsed="false">
      <c r="A6849" s="0" t="s">
        <v>33</v>
      </c>
      <c r="B6849" s="0" t="s">
        <v>34</v>
      </c>
      <c r="I6849" s="0" t="s">
        <v>7078</v>
      </c>
      <c r="K6849" s="0" t="s">
        <v>7079</v>
      </c>
      <c r="M6849" s="1" t="s">
        <v>7080</v>
      </c>
      <c r="Q6849" s="0" t="s">
        <v>7058</v>
      </c>
      <c r="R6849" s="0" t="s">
        <v>689</v>
      </c>
      <c r="S6849" s="0" t="n">
        <v>660135</v>
      </c>
      <c r="T6849" s="0" t="n">
        <v>73912570202</v>
      </c>
      <c r="Y6849" s="0" t="n">
        <v>157.08</v>
      </c>
      <c r="Z6849" s="10" t="n">
        <v>43738</v>
      </c>
      <c r="AA6849" s="10" t="n">
        <v>43740</v>
      </c>
      <c r="AB6849" s="0" t="n">
        <v>2</v>
      </c>
      <c r="AC6849" s="0" t="n">
        <v>1</v>
      </c>
      <c r="AD6849" s="0" t="n">
        <v>78.54</v>
      </c>
      <c r="AF6849" s="6" t="s">
        <v>43</v>
      </c>
    </row>
    <row r="6850" customFormat="false" ht="12.8" hidden="false" customHeight="false" outlineLevel="0" collapsed="false">
      <c r="A6850" s="0" t="s">
        <v>33</v>
      </c>
      <c r="B6850" s="0" t="s">
        <v>34</v>
      </c>
      <c r="I6850" s="0" t="s">
        <v>7078</v>
      </c>
      <c r="K6850" s="0" t="s">
        <v>7079</v>
      </c>
      <c r="M6850" s="1" t="s">
        <v>7080</v>
      </c>
      <c r="Q6850" s="0" t="s">
        <v>7058</v>
      </c>
      <c r="R6850" s="0" t="s">
        <v>689</v>
      </c>
      <c r="S6850" s="0" t="n">
        <v>660135</v>
      </c>
      <c r="T6850" s="0" t="n">
        <v>73912570202</v>
      </c>
      <c r="Y6850" s="0" t="n">
        <v>71.22</v>
      </c>
      <c r="Z6850" s="10" t="n">
        <v>43739</v>
      </c>
      <c r="AA6850" s="10" t="n">
        <v>43740</v>
      </c>
      <c r="AB6850" s="0" t="n">
        <v>1</v>
      </c>
      <c r="AC6850" s="0" t="n">
        <v>1</v>
      </c>
      <c r="AD6850" s="0" t="n">
        <v>71.22</v>
      </c>
      <c r="AF6850" s="6" t="s">
        <v>43</v>
      </c>
    </row>
    <row r="6851" customFormat="false" ht="12.8" hidden="false" customHeight="false" outlineLevel="0" collapsed="false">
      <c r="A6851" s="0" t="s">
        <v>443</v>
      </c>
      <c r="B6851" s="0" t="s">
        <v>444</v>
      </c>
      <c r="I6851" s="0" t="s">
        <v>7081</v>
      </c>
      <c r="K6851" s="0" t="s">
        <v>7082</v>
      </c>
      <c r="M6851" s="1" t="s">
        <v>7083</v>
      </c>
      <c r="Q6851" s="0" t="s">
        <v>7058</v>
      </c>
      <c r="R6851" s="0" t="s">
        <v>689</v>
      </c>
      <c r="S6851" s="0" t="n">
        <v>680030</v>
      </c>
      <c r="T6851" s="0" t="n">
        <v>74212217888</v>
      </c>
      <c r="Y6851" s="0" t="n">
        <v>71.36</v>
      </c>
      <c r="Z6851" s="10" t="n">
        <v>43738</v>
      </c>
      <c r="AA6851" s="10" t="n">
        <v>43739</v>
      </c>
      <c r="AB6851" s="0" t="n">
        <v>1</v>
      </c>
      <c r="AC6851" s="0" t="n">
        <v>1</v>
      </c>
      <c r="AD6851" s="0" t="n">
        <v>71.36</v>
      </c>
      <c r="AF6851" s="6" t="s">
        <v>43</v>
      </c>
    </row>
    <row r="6852" customFormat="false" ht="12.8" hidden="false" customHeight="false" outlineLevel="0" collapsed="false">
      <c r="A6852" s="0" t="s">
        <v>56</v>
      </c>
      <c r="B6852" s="0" t="s">
        <v>57</v>
      </c>
      <c r="I6852" s="0" t="s">
        <v>7084</v>
      </c>
      <c r="K6852" s="0" t="s">
        <v>7085</v>
      </c>
      <c r="M6852" s="1" t="s">
        <v>7083</v>
      </c>
      <c r="P6852" s="0" t="s">
        <v>7086</v>
      </c>
      <c r="Q6852" s="0" t="s">
        <v>7058</v>
      </c>
      <c r="R6852" s="0" t="s">
        <v>689</v>
      </c>
      <c r="S6852" s="0" t="n">
        <v>680013</v>
      </c>
      <c r="T6852" s="0" t="n">
        <v>74212221223</v>
      </c>
      <c r="Y6852" s="0" t="n">
        <v>398.62</v>
      </c>
      <c r="Z6852" s="10" t="n">
        <v>43739</v>
      </c>
      <c r="AA6852" s="10" t="n">
        <v>43744</v>
      </c>
      <c r="AB6852" s="0" t="n">
        <v>5</v>
      </c>
      <c r="AC6852" s="0" t="n">
        <v>1</v>
      </c>
      <c r="AD6852" s="0" t="n">
        <v>79.72</v>
      </c>
      <c r="AF6852" s="6" t="s">
        <v>43</v>
      </c>
    </row>
    <row r="6853" customFormat="false" ht="12.8" hidden="false" customHeight="false" outlineLevel="0" collapsed="false">
      <c r="A6853" s="0" t="s">
        <v>56</v>
      </c>
      <c r="B6853" s="0" t="s">
        <v>57</v>
      </c>
      <c r="I6853" s="0" t="s">
        <v>7084</v>
      </c>
      <c r="K6853" s="0" t="s">
        <v>7085</v>
      </c>
      <c r="M6853" s="1" t="s">
        <v>7083</v>
      </c>
      <c r="P6853" s="0" t="s">
        <v>7086</v>
      </c>
      <c r="Q6853" s="0" t="s">
        <v>7058</v>
      </c>
      <c r="R6853" s="0" t="s">
        <v>689</v>
      </c>
      <c r="S6853" s="0" t="n">
        <v>680013</v>
      </c>
      <c r="T6853" s="0" t="n">
        <v>74212221223</v>
      </c>
      <c r="Y6853" s="0" t="n">
        <v>390.73</v>
      </c>
      <c r="Z6853" s="10" t="n">
        <v>43744</v>
      </c>
      <c r="AA6853" s="10" t="n">
        <v>43749</v>
      </c>
      <c r="AB6853" s="0" t="n">
        <v>5</v>
      </c>
      <c r="AC6853" s="0" t="n">
        <v>1</v>
      </c>
      <c r="AD6853" s="0" t="n">
        <v>78.15</v>
      </c>
      <c r="AF6853" s="6" t="s">
        <v>43</v>
      </c>
    </row>
    <row r="6854" customFormat="false" ht="12.8" hidden="false" customHeight="false" outlineLevel="0" collapsed="false">
      <c r="A6854" s="0" t="s">
        <v>56</v>
      </c>
      <c r="B6854" s="0" t="s">
        <v>57</v>
      </c>
      <c r="I6854" s="0" t="s">
        <v>7084</v>
      </c>
      <c r="K6854" s="0" t="s">
        <v>7085</v>
      </c>
      <c r="M6854" s="1" t="s">
        <v>7083</v>
      </c>
      <c r="P6854" s="0" t="s">
        <v>7086</v>
      </c>
      <c r="Q6854" s="0" t="s">
        <v>7058</v>
      </c>
      <c r="R6854" s="0" t="s">
        <v>689</v>
      </c>
      <c r="S6854" s="0" t="n">
        <v>680013</v>
      </c>
      <c r="T6854" s="0" t="n">
        <v>74212221223</v>
      </c>
      <c r="Y6854" s="0" t="n">
        <v>241.36</v>
      </c>
      <c r="Z6854" s="10" t="n">
        <v>43749</v>
      </c>
      <c r="AA6854" s="10" t="n">
        <v>43752</v>
      </c>
      <c r="AB6854" s="0" t="n">
        <v>3</v>
      </c>
      <c r="AC6854" s="0" t="n">
        <v>1</v>
      </c>
      <c r="AD6854" s="0" t="n">
        <v>80.45</v>
      </c>
      <c r="AF6854" s="6" t="s">
        <v>43</v>
      </c>
    </row>
    <row r="6855" customFormat="false" ht="12.8" hidden="false" customHeight="false" outlineLevel="0" collapsed="false">
      <c r="A6855" s="0" t="s">
        <v>56</v>
      </c>
      <c r="B6855" s="0" t="s">
        <v>57</v>
      </c>
      <c r="I6855" s="0" t="s">
        <v>7084</v>
      </c>
      <c r="K6855" s="0" t="s">
        <v>7085</v>
      </c>
      <c r="M6855" s="1" t="s">
        <v>7083</v>
      </c>
      <c r="P6855" s="0" t="s">
        <v>7086</v>
      </c>
      <c r="Q6855" s="0" t="s">
        <v>7058</v>
      </c>
      <c r="R6855" s="0" t="s">
        <v>689</v>
      </c>
      <c r="S6855" s="0" t="n">
        <v>680013</v>
      </c>
      <c r="T6855" s="0" t="n">
        <v>74212221223</v>
      </c>
      <c r="Y6855" s="0" t="n">
        <v>243.24</v>
      </c>
      <c r="Z6855" s="10" t="n">
        <v>43761</v>
      </c>
      <c r="AA6855" s="10" t="n">
        <v>43764</v>
      </c>
      <c r="AB6855" s="0" t="n">
        <v>3</v>
      </c>
      <c r="AC6855" s="0" t="n">
        <v>1</v>
      </c>
      <c r="AD6855" s="0" t="n">
        <v>81.08</v>
      </c>
      <c r="AF6855" s="6" t="s">
        <v>43</v>
      </c>
    </row>
    <row r="6856" customFormat="false" ht="12.8" hidden="false" customHeight="false" outlineLevel="0" collapsed="false">
      <c r="A6856" s="0" t="s">
        <v>443</v>
      </c>
      <c r="B6856" s="0" t="s">
        <v>444</v>
      </c>
      <c r="I6856" s="0" t="s">
        <v>7087</v>
      </c>
      <c r="K6856" s="0" t="s">
        <v>7088</v>
      </c>
      <c r="M6856" s="1" t="s">
        <v>7087</v>
      </c>
      <c r="Q6856" s="0" t="s">
        <v>7058</v>
      </c>
      <c r="R6856" s="0" t="s">
        <v>689</v>
      </c>
      <c r="S6856" s="0" t="n">
        <v>394018</v>
      </c>
      <c r="T6856" s="0" t="n">
        <v>74732207555</v>
      </c>
      <c r="Y6856" s="0" t="n">
        <v>50.92</v>
      </c>
      <c r="Z6856" s="10" t="n">
        <v>43739</v>
      </c>
      <c r="AA6856" s="10" t="n">
        <v>43740</v>
      </c>
      <c r="AB6856" s="0" t="n">
        <v>1</v>
      </c>
      <c r="AC6856" s="0" t="n">
        <v>1</v>
      </c>
      <c r="AD6856" s="0" t="n">
        <v>50.92</v>
      </c>
      <c r="AF6856" s="6" t="s">
        <v>43</v>
      </c>
    </row>
    <row r="6857" customFormat="false" ht="12.8" hidden="false" customHeight="false" outlineLevel="0" collapsed="false">
      <c r="A6857" s="0" t="s">
        <v>443</v>
      </c>
      <c r="B6857" s="0" t="s">
        <v>444</v>
      </c>
      <c r="I6857" s="0" t="s">
        <v>7089</v>
      </c>
      <c r="K6857" s="0" t="s">
        <v>7090</v>
      </c>
      <c r="M6857" s="1" t="s">
        <v>7091</v>
      </c>
      <c r="Q6857" s="0" t="s">
        <v>7058</v>
      </c>
      <c r="R6857" s="0" t="s">
        <v>689</v>
      </c>
      <c r="S6857" s="0" t="n">
        <v>302042</v>
      </c>
      <c r="T6857" s="0" t="n">
        <v>74862440194</v>
      </c>
      <c r="Y6857" s="0" t="n">
        <v>56.89</v>
      </c>
      <c r="Z6857" s="10" t="n">
        <v>43740</v>
      </c>
      <c r="AA6857" s="10" t="n">
        <v>43741</v>
      </c>
      <c r="AB6857" s="0" t="n">
        <v>1</v>
      </c>
      <c r="AC6857" s="0" t="n">
        <v>1</v>
      </c>
      <c r="AD6857" s="0" t="n">
        <v>56.89</v>
      </c>
      <c r="AF6857" s="6" t="s">
        <v>43</v>
      </c>
    </row>
    <row r="6858" customFormat="false" ht="12.8" hidden="false" customHeight="false" outlineLevel="0" collapsed="false">
      <c r="A6858" s="0" t="s">
        <v>56</v>
      </c>
      <c r="B6858" s="0" t="s">
        <v>57</v>
      </c>
      <c r="I6858" s="0" t="s">
        <v>7092</v>
      </c>
      <c r="K6858" s="0" t="s">
        <v>7093</v>
      </c>
      <c r="M6858" s="1" t="s">
        <v>7094</v>
      </c>
      <c r="P6858" s="0" t="s">
        <v>860</v>
      </c>
      <c r="Q6858" s="0" t="s">
        <v>7058</v>
      </c>
      <c r="R6858" s="0" t="s">
        <v>689</v>
      </c>
      <c r="S6858" s="0" t="n">
        <v>129090</v>
      </c>
      <c r="T6858" s="0" t="n">
        <v>74951344995</v>
      </c>
      <c r="Y6858" s="0" t="n">
        <v>572.2</v>
      </c>
      <c r="Z6858" s="10" t="n">
        <v>43759</v>
      </c>
      <c r="AA6858" s="10" t="n">
        <v>43763</v>
      </c>
      <c r="AB6858" s="0" t="n">
        <v>4</v>
      </c>
      <c r="AC6858" s="0" t="n">
        <v>1</v>
      </c>
      <c r="AD6858" s="0" t="n">
        <v>143.05</v>
      </c>
      <c r="AF6858" s="6" t="s">
        <v>43</v>
      </c>
    </row>
    <row r="6859" customFormat="false" ht="12.8" hidden="false" customHeight="false" outlineLevel="0" collapsed="false">
      <c r="A6859" s="0" t="s">
        <v>62</v>
      </c>
      <c r="B6859" s="0" t="s">
        <v>63</v>
      </c>
      <c r="I6859" s="0" t="s">
        <v>7095</v>
      </c>
      <c r="K6859" s="0" t="s">
        <v>7096</v>
      </c>
      <c r="M6859" s="1" t="s">
        <v>7094</v>
      </c>
      <c r="P6859" s="0" t="s">
        <v>860</v>
      </c>
      <c r="Q6859" s="0" t="s">
        <v>7058</v>
      </c>
      <c r="R6859" s="0" t="s">
        <v>689</v>
      </c>
      <c r="S6859" s="0" t="n">
        <v>123610</v>
      </c>
      <c r="T6859" s="0" t="n">
        <v>74952582222</v>
      </c>
      <c r="Y6859" s="0" t="n">
        <v>649.02</v>
      </c>
      <c r="Z6859" s="10" t="n">
        <v>43751</v>
      </c>
      <c r="AA6859" s="10" t="n">
        <v>43756</v>
      </c>
      <c r="AB6859" s="0" t="n">
        <v>5</v>
      </c>
      <c r="AC6859" s="0" t="n">
        <v>1</v>
      </c>
      <c r="AD6859" s="0" t="n">
        <v>129.8</v>
      </c>
      <c r="AF6859" s="6" t="s">
        <v>43</v>
      </c>
    </row>
    <row r="6860" customFormat="false" ht="12.8" hidden="false" customHeight="false" outlineLevel="0" collapsed="false">
      <c r="A6860" s="0" t="s">
        <v>78</v>
      </c>
      <c r="B6860" s="0" t="s">
        <v>79</v>
      </c>
      <c r="I6860" s="0" t="s">
        <v>7097</v>
      </c>
      <c r="K6860" s="0" t="s">
        <v>7098</v>
      </c>
      <c r="M6860" s="1" t="s">
        <v>7094</v>
      </c>
      <c r="Q6860" s="0" t="s">
        <v>7058</v>
      </c>
      <c r="R6860" s="0" t="s">
        <v>689</v>
      </c>
      <c r="S6860" s="0" t="n">
        <v>141400</v>
      </c>
      <c r="T6860" s="0" t="n">
        <v>74956265900</v>
      </c>
      <c r="Y6860" s="0" t="n">
        <v>238.83</v>
      </c>
      <c r="Z6860" s="10" t="n">
        <v>43762</v>
      </c>
      <c r="AA6860" s="10" t="n">
        <v>43764</v>
      </c>
      <c r="AB6860" s="0" t="n">
        <v>2</v>
      </c>
      <c r="AC6860" s="0" t="n">
        <v>1</v>
      </c>
      <c r="AD6860" s="0" t="n">
        <v>119.42</v>
      </c>
      <c r="AF6860" s="6" t="s">
        <v>43</v>
      </c>
    </row>
    <row r="6861" customFormat="false" ht="12.8" hidden="false" customHeight="false" outlineLevel="0" collapsed="false">
      <c r="A6861" s="0" t="s">
        <v>199</v>
      </c>
      <c r="B6861" s="0" t="s">
        <v>200</v>
      </c>
      <c r="I6861" s="0" t="s">
        <v>7099</v>
      </c>
      <c r="K6861" s="0" t="s">
        <v>7100</v>
      </c>
      <c r="M6861" s="1" t="s">
        <v>7094</v>
      </c>
      <c r="P6861" s="0" t="s">
        <v>860</v>
      </c>
      <c r="Q6861" s="0" t="s">
        <v>7058</v>
      </c>
      <c r="R6861" s="0" t="s">
        <v>689</v>
      </c>
      <c r="S6861" s="0" t="n">
        <v>141425</v>
      </c>
      <c r="T6861" s="0" t="n">
        <v>74957772660</v>
      </c>
      <c r="Y6861" s="0" t="n">
        <v>75.08</v>
      </c>
      <c r="Z6861" s="10" t="n">
        <v>43759</v>
      </c>
      <c r="AA6861" s="10" t="n">
        <v>43760</v>
      </c>
      <c r="AB6861" s="0" t="n">
        <v>1</v>
      </c>
      <c r="AC6861" s="0" t="n">
        <v>1</v>
      </c>
      <c r="AD6861" s="0" t="n">
        <v>75.08</v>
      </c>
      <c r="AF6861" s="6" t="s">
        <v>43</v>
      </c>
    </row>
    <row r="6862" customFormat="false" ht="12.8" hidden="false" customHeight="false" outlineLevel="0" collapsed="false">
      <c r="A6862" s="0" t="s">
        <v>199</v>
      </c>
      <c r="B6862" s="0" t="s">
        <v>200</v>
      </c>
      <c r="I6862" s="0" t="s">
        <v>7101</v>
      </c>
      <c r="K6862" s="0" t="s">
        <v>7102</v>
      </c>
      <c r="M6862" s="1" t="s">
        <v>7094</v>
      </c>
      <c r="Q6862" s="0" t="s">
        <v>7058</v>
      </c>
      <c r="R6862" s="0" t="s">
        <v>689</v>
      </c>
      <c r="S6862" s="0" t="n">
        <v>125047</v>
      </c>
      <c r="T6862" s="0" t="n">
        <v>74957836500</v>
      </c>
      <c r="Y6862" s="0" t="n">
        <v>237.97</v>
      </c>
      <c r="Z6862" s="10" t="n">
        <v>43761</v>
      </c>
      <c r="AA6862" s="10" t="n">
        <v>43763</v>
      </c>
      <c r="AB6862" s="0" t="n">
        <v>2</v>
      </c>
      <c r="AC6862" s="0" t="n">
        <v>1</v>
      </c>
      <c r="AD6862" s="0" t="n">
        <v>118.99</v>
      </c>
      <c r="AF6862" s="6" t="s">
        <v>43</v>
      </c>
    </row>
    <row r="6863" customFormat="false" ht="12.8" hidden="false" customHeight="false" outlineLevel="0" collapsed="false">
      <c r="A6863" s="0" t="s">
        <v>199</v>
      </c>
      <c r="B6863" s="0" t="s">
        <v>200</v>
      </c>
      <c r="I6863" s="0" t="s">
        <v>7101</v>
      </c>
      <c r="K6863" s="0" t="s">
        <v>7102</v>
      </c>
      <c r="M6863" s="1" t="s">
        <v>7094</v>
      </c>
      <c r="Q6863" s="0" t="s">
        <v>7058</v>
      </c>
      <c r="R6863" s="0" t="s">
        <v>689</v>
      </c>
      <c r="S6863" s="0" t="n">
        <v>125047</v>
      </c>
      <c r="T6863" s="0" t="n">
        <v>74957836500</v>
      </c>
      <c r="Y6863" s="0" t="n">
        <v>127.02</v>
      </c>
      <c r="Z6863" s="10" t="n">
        <v>43748</v>
      </c>
      <c r="AA6863" s="10" t="n">
        <v>43749</v>
      </c>
      <c r="AB6863" s="0" t="n">
        <v>1</v>
      </c>
      <c r="AC6863" s="0" t="n">
        <v>1</v>
      </c>
      <c r="AD6863" s="0" t="n">
        <v>127.02</v>
      </c>
      <c r="AF6863" s="6" t="s">
        <v>43</v>
      </c>
    </row>
    <row r="6864" customFormat="false" ht="12.8" hidden="false" customHeight="false" outlineLevel="0" collapsed="false">
      <c r="A6864" s="0" t="s">
        <v>199</v>
      </c>
      <c r="B6864" s="0" t="s">
        <v>200</v>
      </c>
      <c r="I6864" s="0" t="s">
        <v>7101</v>
      </c>
      <c r="K6864" s="0" t="s">
        <v>7102</v>
      </c>
      <c r="M6864" s="1" t="s">
        <v>7094</v>
      </c>
      <c r="Q6864" s="0" t="s">
        <v>7058</v>
      </c>
      <c r="R6864" s="0" t="s">
        <v>689</v>
      </c>
      <c r="S6864" s="0" t="n">
        <v>125047</v>
      </c>
      <c r="T6864" s="0" t="n">
        <v>74957836500</v>
      </c>
      <c r="Y6864" s="0" t="n">
        <v>139.77</v>
      </c>
      <c r="Z6864" s="10" t="n">
        <v>43762</v>
      </c>
      <c r="AA6864" s="10" t="n">
        <v>43763</v>
      </c>
      <c r="AB6864" s="0" t="n">
        <v>1</v>
      </c>
      <c r="AC6864" s="0" t="n">
        <v>1</v>
      </c>
      <c r="AD6864" s="0" t="n">
        <v>139.77</v>
      </c>
      <c r="AF6864" s="6" t="s">
        <v>43</v>
      </c>
    </row>
    <row r="6865" customFormat="false" ht="12.8" hidden="false" customHeight="false" outlineLevel="0" collapsed="false">
      <c r="A6865" s="0" t="s">
        <v>247</v>
      </c>
      <c r="B6865" s="0" t="s">
        <v>248</v>
      </c>
      <c r="I6865" s="0" t="s">
        <v>7103</v>
      </c>
      <c r="K6865" s="0" t="s">
        <v>7104</v>
      </c>
      <c r="M6865" s="1" t="s">
        <v>221</v>
      </c>
      <c r="P6865" s="0" t="s">
        <v>222</v>
      </c>
      <c r="Q6865" s="0" t="s">
        <v>41</v>
      </c>
      <c r="R6865" s="0" t="s">
        <v>42</v>
      </c>
      <c r="S6865" s="0" t="n">
        <v>30122</v>
      </c>
      <c r="T6865" s="0" t="n">
        <v>7709441211</v>
      </c>
      <c r="Y6865" s="0" t="n">
        <v>128.7</v>
      </c>
      <c r="Z6865" s="10" t="n">
        <v>43746</v>
      </c>
      <c r="AA6865" s="10" t="n">
        <v>43747</v>
      </c>
      <c r="AB6865" s="0" t="n">
        <v>1</v>
      </c>
      <c r="AC6865" s="0" t="n">
        <v>1</v>
      </c>
      <c r="AD6865" s="0" t="n">
        <v>128.7</v>
      </c>
      <c r="AF6865" s="6" t="s">
        <v>43</v>
      </c>
    </row>
    <row r="6866" customFormat="false" ht="12.8" hidden="false" customHeight="false" outlineLevel="0" collapsed="false">
      <c r="A6866" s="0" t="s">
        <v>105</v>
      </c>
      <c r="B6866" s="0" t="s">
        <v>106</v>
      </c>
      <c r="I6866" s="0" t="s">
        <v>7105</v>
      </c>
      <c r="K6866" s="0" t="s">
        <v>7106</v>
      </c>
      <c r="M6866" s="1" t="s">
        <v>625</v>
      </c>
      <c r="P6866" s="0" t="s">
        <v>1158</v>
      </c>
      <c r="Q6866" s="0" t="s">
        <v>160</v>
      </c>
      <c r="R6866" s="0" t="s">
        <v>161</v>
      </c>
      <c r="S6866" s="0" t="s">
        <v>7107</v>
      </c>
      <c r="T6866" s="0" t="n">
        <v>7805380722</v>
      </c>
      <c r="Y6866" s="0" t="n">
        <v>125.07</v>
      </c>
      <c r="Z6866" s="10" t="n">
        <v>43739</v>
      </c>
      <c r="AA6866" s="10" t="n">
        <v>43740</v>
      </c>
      <c r="AB6866" s="0" t="n">
        <v>1</v>
      </c>
      <c r="AC6866" s="0" t="n">
        <v>1</v>
      </c>
      <c r="AD6866" s="0" t="n">
        <v>125.07</v>
      </c>
      <c r="AF6866" s="6" t="s">
        <v>43</v>
      </c>
    </row>
    <row r="6867" customFormat="false" ht="12.8" hidden="false" customHeight="false" outlineLevel="0" collapsed="false">
      <c r="A6867" s="0" t="s">
        <v>56</v>
      </c>
      <c r="B6867" s="0" t="s">
        <v>57</v>
      </c>
      <c r="I6867" s="0" t="s">
        <v>7108</v>
      </c>
      <c r="K6867" s="0" t="s">
        <v>7109</v>
      </c>
      <c r="M6867" s="1" t="s">
        <v>2769</v>
      </c>
      <c r="P6867" s="0" t="s">
        <v>7110</v>
      </c>
      <c r="Q6867" s="0" t="s">
        <v>7058</v>
      </c>
      <c r="R6867" s="0" t="s">
        <v>689</v>
      </c>
      <c r="S6867" s="0" t="n">
        <v>187000</v>
      </c>
      <c r="T6867" s="0" t="n">
        <v>78123181488</v>
      </c>
      <c r="Y6867" s="0" t="n">
        <v>111.68</v>
      </c>
      <c r="Z6867" s="10" t="n">
        <v>43766</v>
      </c>
      <c r="AA6867" s="10" t="n">
        <v>43768</v>
      </c>
      <c r="AB6867" s="0" t="n">
        <v>2</v>
      </c>
      <c r="AC6867" s="0" t="n">
        <v>1</v>
      </c>
      <c r="AD6867" s="0" t="n">
        <v>55.84</v>
      </c>
      <c r="AF6867" s="6" t="s">
        <v>43</v>
      </c>
    </row>
    <row r="6868" customFormat="false" ht="12.8" hidden="false" customHeight="false" outlineLevel="0" collapsed="false">
      <c r="A6868" s="0" t="s">
        <v>78</v>
      </c>
      <c r="B6868" s="0" t="s">
        <v>79</v>
      </c>
      <c r="I6868" s="0" t="s">
        <v>7111</v>
      </c>
      <c r="K6868" s="0" t="s">
        <v>7112</v>
      </c>
      <c r="M6868" s="1" t="s">
        <v>2769</v>
      </c>
      <c r="Q6868" s="0" t="s">
        <v>7058</v>
      </c>
      <c r="R6868" s="0" t="s">
        <v>689</v>
      </c>
      <c r="S6868" s="0" t="n">
        <v>191040</v>
      </c>
      <c r="T6868" s="0" t="n">
        <v>78126220100</v>
      </c>
      <c r="Y6868" s="0" t="n">
        <v>161.13</v>
      </c>
      <c r="Z6868" s="10" t="n">
        <v>43746</v>
      </c>
      <c r="AA6868" s="10" t="n">
        <v>43748</v>
      </c>
      <c r="AB6868" s="0" t="n">
        <v>2</v>
      </c>
      <c r="AC6868" s="0" t="n">
        <v>1</v>
      </c>
      <c r="AD6868" s="0" t="n">
        <v>80.56</v>
      </c>
      <c r="AF6868" s="6" t="s">
        <v>43</v>
      </c>
    </row>
    <row r="6869" customFormat="false" ht="12.8" hidden="false" customHeight="false" outlineLevel="0" collapsed="false">
      <c r="A6869" s="0" t="s">
        <v>105</v>
      </c>
      <c r="B6869" s="0" t="s">
        <v>106</v>
      </c>
      <c r="I6869" s="0" t="s">
        <v>7113</v>
      </c>
      <c r="K6869" s="0" t="s">
        <v>7114</v>
      </c>
      <c r="M6869" s="1" t="s">
        <v>2268</v>
      </c>
      <c r="P6869" s="0" t="s">
        <v>1303</v>
      </c>
      <c r="Q6869" s="0" t="s">
        <v>41</v>
      </c>
      <c r="R6869" s="0" t="s">
        <v>42</v>
      </c>
      <c r="S6869" s="0" t="n">
        <v>1801</v>
      </c>
      <c r="T6869" s="0" t="n">
        <v>7819351110</v>
      </c>
      <c r="Y6869" s="0" t="n">
        <v>162.24</v>
      </c>
      <c r="Z6869" s="10" t="n">
        <v>43745</v>
      </c>
      <c r="AA6869" s="10" t="n">
        <v>43746</v>
      </c>
      <c r="AB6869" s="0" t="n">
        <v>1</v>
      </c>
      <c r="AC6869" s="0" t="n">
        <v>1</v>
      </c>
      <c r="AD6869" s="0" t="n">
        <v>162.24</v>
      </c>
      <c r="AF6869" s="6" t="s">
        <v>43</v>
      </c>
    </row>
    <row r="6870" customFormat="false" ht="12.8" hidden="false" customHeight="false" outlineLevel="0" collapsed="false">
      <c r="A6870" s="0" t="s">
        <v>105</v>
      </c>
      <c r="B6870" s="0" t="s">
        <v>106</v>
      </c>
      <c r="I6870" s="0" t="s">
        <v>7113</v>
      </c>
      <c r="K6870" s="0" t="s">
        <v>7114</v>
      </c>
      <c r="M6870" s="1" t="s">
        <v>2268</v>
      </c>
      <c r="P6870" s="0" t="s">
        <v>1303</v>
      </c>
      <c r="Q6870" s="0" t="s">
        <v>41</v>
      </c>
      <c r="R6870" s="0" t="s">
        <v>42</v>
      </c>
      <c r="S6870" s="0" t="n">
        <v>1801</v>
      </c>
      <c r="T6870" s="0" t="n">
        <v>7819351110</v>
      </c>
      <c r="Y6870" s="0" t="n">
        <v>143.1</v>
      </c>
      <c r="Z6870" s="10" t="n">
        <v>43759</v>
      </c>
      <c r="AA6870" s="10" t="n">
        <v>43760</v>
      </c>
      <c r="AB6870" s="0" t="n">
        <v>1</v>
      </c>
      <c r="AC6870" s="0" t="n">
        <v>1</v>
      </c>
      <c r="AD6870" s="0" t="n">
        <v>143.1</v>
      </c>
      <c r="AF6870" s="6" t="s">
        <v>43</v>
      </c>
    </row>
    <row r="6871" customFormat="false" ht="12.8" hidden="false" customHeight="false" outlineLevel="0" collapsed="false">
      <c r="A6871" s="0" t="s">
        <v>2779</v>
      </c>
      <c r="B6871" s="0" t="s">
        <v>2780</v>
      </c>
      <c r="I6871" s="0" t="s">
        <v>7115</v>
      </c>
      <c r="K6871" s="0" t="s">
        <v>7116</v>
      </c>
      <c r="M6871" s="1" t="s">
        <v>7117</v>
      </c>
      <c r="Q6871" s="0" t="s">
        <v>7058</v>
      </c>
      <c r="R6871" s="0" t="s">
        <v>689</v>
      </c>
      <c r="S6871" s="0" t="n">
        <v>420111</v>
      </c>
      <c r="T6871" s="0" t="n">
        <v>78432100021</v>
      </c>
      <c r="Y6871" s="0" t="n">
        <v>78.08</v>
      </c>
      <c r="Z6871" s="10" t="n">
        <v>43752</v>
      </c>
      <c r="AA6871" s="10" t="n">
        <v>43753</v>
      </c>
      <c r="AB6871" s="0" t="n">
        <v>1</v>
      </c>
      <c r="AC6871" s="0" t="n">
        <v>1</v>
      </c>
      <c r="AD6871" s="0" t="n">
        <v>78.08</v>
      </c>
      <c r="AF6871" s="6" t="s">
        <v>43</v>
      </c>
    </row>
    <row r="6872" customFormat="false" ht="12.8" hidden="false" customHeight="false" outlineLevel="0" collapsed="false">
      <c r="A6872" s="0" t="s">
        <v>3654</v>
      </c>
      <c r="B6872" s="0" t="s">
        <v>3655</v>
      </c>
      <c r="I6872" s="0" t="s">
        <v>7118</v>
      </c>
      <c r="K6872" s="0" t="s">
        <v>7119</v>
      </c>
      <c r="M6872" s="1" t="s">
        <v>7120</v>
      </c>
      <c r="P6872" s="0" t="s">
        <v>7121</v>
      </c>
      <c r="Q6872" s="0" t="s">
        <v>7058</v>
      </c>
      <c r="R6872" s="0" t="s">
        <v>689</v>
      </c>
      <c r="S6872" s="0" t="n">
        <v>400087</v>
      </c>
      <c r="T6872" s="0" t="n">
        <v>78442268125</v>
      </c>
      <c r="Y6872" s="0" t="n">
        <v>120.48</v>
      </c>
      <c r="Z6872" s="10" t="n">
        <v>43739</v>
      </c>
      <c r="AA6872" s="10" t="n">
        <v>43741</v>
      </c>
      <c r="AB6872" s="0" t="n">
        <v>2</v>
      </c>
      <c r="AC6872" s="0" t="n">
        <v>1</v>
      </c>
      <c r="AD6872" s="0" t="n">
        <v>60.24</v>
      </c>
      <c r="AF6872" s="6" t="s">
        <v>43</v>
      </c>
    </row>
    <row r="6873" customFormat="false" ht="12.8" hidden="false" customHeight="false" outlineLevel="0" collapsed="false">
      <c r="A6873" s="0" t="s">
        <v>443</v>
      </c>
      <c r="B6873" s="0" t="s">
        <v>444</v>
      </c>
      <c r="I6873" s="0" t="s">
        <v>7122</v>
      </c>
      <c r="K6873" s="0" t="s">
        <v>7123</v>
      </c>
      <c r="M6873" s="1" t="s">
        <v>7124</v>
      </c>
      <c r="Q6873" s="0" t="s">
        <v>7058</v>
      </c>
      <c r="R6873" s="0" t="s">
        <v>689</v>
      </c>
      <c r="S6873" s="0" t="n">
        <v>354002</v>
      </c>
      <c r="T6873" s="0" t="n">
        <v>78622661188</v>
      </c>
      <c r="Y6873" s="0" t="n">
        <v>212.9</v>
      </c>
      <c r="Z6873" s="10" t="n">
        <v>43758</v>
      </c>
      <c r="AA6873" s="10" t="n">
        <v>43761</v>
      </c>
      <c r="AB6873" s="0" t="n">
        <v>3</v>
      </c>
      <c r="AC6873" s="0" t="n">
        <v>1</v>
      </c>
      <c r="AD6873" s="0" t="n">
        <v>70.97</v>
      </c>
      <c r="AF6873" s="6" t="s">
        <v>43</v>
      </c>
    </row>
    <row r="6874" customFormat="false" ht="12.8" hidden="false" customHeight="false" outlineLevel="0" collapsed="false">
      <c r="A6874" s="0" t="s">
        <v>152</v>
      </c>
      <c r="B6874" s="0" t="s">
        <v>153</v>
      </c>
      <c r="I6874" s="0" t="s">
        <v>7125</v>
      </c>
      <c r="K6874" s="0" t="s">
        <v>7126</v>
      </c>
      <c r="M6874" s="1" t="s">
        <v>2962</v>
      </c>
      <c r="P6874" s="0" t="s">
        <v>2963</v>
      </c>
      <c r="Q6874" s="0" t="s">
        <v>2964</v>
      </c>
      <c r="R6874" s="0" t="s">
        <v>2963</v>
      </c>
      <c r="S6874" s="0" t="s">
        <v>7127</v>
      </c>
      <c r="T6874" s="0" t="n">
        <v>7877211200</v>
      </c>
      <c r="Y6874" s="0" t="n">
        <v>131.12</v>
      </c>
      <c r="Z6874" s="10" t="n">
        <v>43766</v>
      </c>
      <c r="AA6874" s="10" t="n">
        <v>43767</v>
      </c>
      <c r="AB6874" s="0" t="n">
        <v>1</v>
      </c>
      <c r="AC6874" s="0" t="n">
        <v>1</v>
      </c>
      <c r="AD6874" s="0" t="n">
        <v>131.12</v>
      </c>
      <c r="AF6874" s="6" t="s">
        <v>43</v>
      </c>
    </row>
    <row r="6875" customFormat="false" ht="12.8" hidden="false" customHeight="false" outlineLevel="0" collapsed="false">
      <c r="A6875" s="0" t="s">
        <v>152</v>
      </c>
      <c r="B6875" s="0" t="s">
        <v>153</v>
      </c>
      <c r="I6875" s="0" t="s">
        <v>7125</v>
      </c>
      <c r="K6875" s="0" t="s">
        <v>7126</v>
      </c>
      <c r="M6875" s="1" t="s">
        <v>2962</v>
      </c>
      <c r="P6875" s="0" t="s">
        <v>2963</v>
      </c>
      <c r="Q6875" s="0" t="s">
        <v>2964</v>
      </c>
      <c r="R6875" s="0" t="s">
        <v>2963</v>
      </c>
      <c r="S6875" s="0" t="s">
        <v>7127</v>
      </c>
      <c r="T6875" s="0" t="n">
        <v>7877211200</v>
      </c>
      <c r="Y6875" s="0" t="n">
        <v>139.92</v>
      </c>
      <c r="Z6875" s="10" t="n">
        <v>43745</v>
      </c>
      <c r="AA6875" s="10" t="n">
        <v>43746</v>
      </c>
      <c r="AB6875" s="0" t="n">
        <v>1</v>
      </c>
      <c r="AC6875" s="0" t="n">
        <v>1</v>
      </c>
      <c r="AD6875" s="0" t="n">
        <v>139.92</v>
      </c>
      <c r="AF6875" s="6" t="s">
        <v>43</v>
      </c>
    </row>
    <row r="6876" customFormat="false" ht="12.8" hidden="false" customHeight="false" outlineLevel="0" collapsed="false">
      <c r="A6876" s="0" t="s">
        <v>142</v>
      </c>
      <c r="B6876" s="0" t="s">
        <v>143</v>
      </c>
      <c r="I6876" s="0" t="s">
        <v>7128</v>
      </c>
      <c r="K6876" s="0" t="s">
        <v>7129</v>
      </c>
      <c r="M6876" s="1" t="s">
        <v>2970</v>
      </c>
      <c r="P6876" s="0" t="s">
        <v>2963</v>
      </c>
      <c r="Q6876" s="0" t="s">
        <v>2964</v>
      </c>
      <c r="R6876" s="0" t="s">
        <v>2963</v>
      </c>
      <c r="S6876" s="0" t="s">
        <v>4944</v>
      </c>
      <c r="T6876" s="0" t="n">
        <v>7877916000</v>
      </c>
      <c r="Y6876" s="0" t="n">
        <v>199</v>
      </c>
      <c r="Z6876" s="10" t="n">
        <v>43741</v>
      </c>
      <c r="AA6876" s="10" t="n">
        <v>43742</v>
      </c>
      <c r="AB6876" s="0" t="n">
        <v>1</v>
      </c>
      <c r="AC6876" s="0" t="n">
        <v>1</v>
      </c>
      <c r="AD6876" s="0" t="n">
        <v>199</v>
      </c>
      <c r="AF6876" s="6" t="s">
        <v>43</v>
      </c>
    </row>
    <row r="6877" customFormat="false" ht="12.8" hidden="false" customHeight="false" outlineLevel="0" collapsed="false">
      <c r="A6877" s="0" t="s">
        <v>142</v>
      </c>
      <c r="B6877" s="0" t="s">
        <v>143</v>
      </c>
      <c r="I6877" s="0" t="s">
        <v>7128</v>
      </c>
      <c r="K6877" s="0" t="s">
        <v>7129</v>
      </c>
      <c r="M6877" s="1" t="s">
        <v>2970</v>
      </c>
      <c r="P6877" s="0" t="s">
        <v>2963</v>
      </c>
      <c r="Q6877" s="0" t="s">
        <v>2964</v>
      </c>
      <c r="R6877" s="0" t="s">
        <v>2963</v>
      </c>
      <c r="S6877" s="0" t="s">
        <v>4944</v>
      </c>
      <c r="T6877" s="0" t="n">
        <v>7877916000</v>
      </c>
      <c r="Y6877" s="0" t="n">
        <v>160.69</v>
      </c>
      <c r="Z6877" s="10" t="n">
        <v>43741</v>
      </c>
      <c r="AA6877" s="10" t="n">
        <v>43742</v>
      </c>
      <c r="AB6877" s="0" t="n">
        <v>1</v>
      </c>
      <c r="AC6877" s="0" t="n">
        <v>1</v>
      </c>
      <c r="AD6877" s="0" t="n">
        <v>160.69</v>
      </c>
      <c r="AF6877" s="6" t="s">
        <v>43</v>
      </c>
    </row>
    <row r="6878" customFormat="false" ht="12.8" hidden="false" customHeight="false" outlineLevel="0" collapsed="false">
      <c r="A6878" s="0" t="s">
        <v>142</v>
      </c>
      <c r="B6878" s="0" t="s">
        <v>143</v>
      </c>
      <c r="I6878" s="0" t="s">
        <v>7128</v>
      </c>
      <c r="K6878" s="0" t="s">
        <v>7129</v>
      </c>
      <c r="M6878" s="1" t="s">
        <v>2970</v>
      </c>
      <c r="P6878" s="0" t="s">
        <v>2963</v>
      </c>
      <c r="Q6878" s="0" t="s">
        <v>2964</v>
      </c>
      <c r="R6878" s="0" t="s">
        <v>2963</v>
      </c>
      <c r="S6878" s="0" t="s">
        <v>4944</v>
      </c>
      <c r="T6878" s="0" t="n">
        <v>7877916000</v>
      </c>
      <c r="Y6878" s="0" t="n">
        <v>199</v>
      </c>
      <c r="Z6878" s="10" t="n">
        <v>43741</v>
      </c>
      <c r="AA6878" s="10" t="n">
        <v>43742</v>
      </c>
      <c r="AB6878" s="0" t="n">
        <v>1</v>
      </c>
      <c r="AC6878" s="0" t="n">
        <v>1</v>
      </c>
      <c r="AD6878" s="0" t="n">
        <v>199</v>
      </c>
      <c r="AF6878" s="6" t="s">
        <v>43</v>
      </c>
    </row>
    <row r="6879" customFormat="false" ht="12.8" hidden="false" customHeight="false" outlineLevel="0" collapsed="false">
      <c r="A6879" s="0" t="s">
        <v>56</v>
      </c>
      <c r="B6879" s="0" t="s">
        <v>57</v>
      </c>
      <c r="I6879" s="0" t="s">
        <v>7130</v>
      </c>
      <c r="K6879" s="0" t="s">
        <v>7131</v>
      </c>
      <c r="M6879" s="1" t="s">
        <v>7132</v>
      </c>
      <c r="P6879" s="0" t="s">
        <v>5618</v>
      </c>
      <c r="Q6879" s="0" t="s">
        <v>7058</v>
      </c>
      <c r="R6879" s="0" t="s">
        <v>689</v>
      </c>
      <c r="S6879" s="0" t="n">
        <v>357600</v>
      </c>
      <c r="T6879" s="0" t="n">
        <v>78793439035</v>
      </c>
      <c r="Y6879" s="0" t="n">
        <v>41.41</v>
      </c>
      <c r="Z6879" s="10" t="n">
        <v>43747</v>
      </c>
      <c r="AA6879" s="10" t="n">
        <v>43748</v>
      </c>
      <c r="AB6879" s="0" t="n">
        <v>1</v>
      </c>
      <c r="AC6879" s="0" t="n">
        <v>1</v>
      </c>
      <c r="AD6879" s="0" t="n">
        <v>41.41</v>
      </c>
      <c r="AF6879" s="6" t="s">
        <v>43</v>
      </c>
    </row>
    <row r="6880" customFormat="false" ht="12.8" hidden="false" customHeight="false" outlineLevel="0" collapsed="false">
      <c r="A6880" s="0" t="s">
        <v>56</v>
      </c>
      <c r="B6880" s="0" t="s">
        <v>57</v>
      </c>
      <c r="I6880" s="0" t="s">
        <v>7130</v>
      </c>
      <c r="K6880" s="0" t="s">
        <v>7131</v>
      </c>
      <c r="M6880" s="1" t="s">
        <v>7132</v>
      </c>
      <c r="P6880" s="0" t="s">
        <v>5618</v>
      </c>
      <c r="Q6880" s="0" t="s">
        <v>7058</v>
      </c>
      <c r="R6880" s="0" t="s">
        <v>689</v>
      </c>
      <c r="S6880" s="0" t="n">
        <v>357600</v>
      </c>
      <c r="T6880" s="0" t="n">
        <v>78793439035</v>
      </c>
      <c r="Y6880" s="0" t="n">
        <v>65.19</v>
      </c>
      <c r="Z6880" s="10" t="n">
        <v>43747</v>
      </c>
      <c r="AA6880" s="10" t="n">
        <v>43748</v>
      </c>
      <c r="AB6880" s="0" t="n">
        <v>1</v>
      </c>
      <c r="AC6880" s="0" t="n">
        <v>1</v>
      </c>
      <c r="AD6880" s="0" t="n">
        <v>65.19</v>
      </c>
      <c r="AF6880" s="6" t="s">
        <v>43</v>
      </c>
    </row>
    <row r="6881" customFormat="false" ht="12.8" hidden="false" customHeight="false" outlineLevel="0" collapsed="false">
      <c r="A6881" s="0" t="s">
        <v>688</v>
      </c>
      <c r="B6881" s="0" t="s">
        <v>689</v>
      </c>
      <c r="I6881" s="0" t="s">
        <v>7133</v>
      </c>
      <c r="K6881" s="0" t="s">
        <v>7134</v>
      </c>
      <c r="M6881" s="1" t="s">
        <v>3022</v>
      </c>
      <c r="P6881" s="0" t="s">
        <v>2075</v>
      </c>
      <c r="Q6881" s="0" t="s">
        <v>41</v>
      </c>
      <c r="R6881" s="0" t="s">
        <v>42</v>
      </c>
      <c r="S6881" s="0" t="n">
        <v>29212</v>
      </c>
      <c r="T6881" s="0" t="n">
        <v>8037327299</v>
      </c>
      <c r="Y6881" s="0" t="n">
        <v>98.1</v>
      </c>
      <c r="Z6881" s="10" t="n">
        <v>43746</v>
      </c>
      <c r="AA6881" s="10" t="n">
        <v>43747</v>
      </c>
      <c r="AB6881" s="0" t="n">
        <v>1</v>
      </c>
      <c r="AC6881" s="0" t="n">
        <v>1</v>
      </c>
      <c r="AD6881" s="0" t="n">
        <v>98.1</v>
      </c>
      <c r="AF6881" s="6" t="s">
        <v>43</v>
      </c>
    </row>
    <row r="6882" customFormat="false" ht="12.8" hidden="false" customHeight="false" outlineLevel="0" collapsed="false">
      <c r="A6882" s="0" t="s">
        <v>105</v>
      </c>
      <c r="B6882" s="0" t="s">
        <v>106</v>
      </c>
      <c r="I6882" s="0" t="s">
        <v>7135</v>
      </c>
      <c r="K6882" s="0" t="s">
        <v>7136</v>
      </c>
      <c r="M6882" s="1" t="s">
        <v>3022</v>
      </c>
      <c r="P6882" s="0" t="s">
        <v>2075</v>
      </c>
      <c r="Q6882" s="0" t="s">
        <v>41</v>
      </c>
      <c r="R6882" s="0" t="s">
        <v>42</v>
      </c>
      <c r="S6882" s="0" t="n">
        <v>29203</v>
      </c>
      <c r="T6882" s="0" t="n">
        <v>8039991800</v>
      </c>
      <c r="Y6882" s="0" t="n">
        <v>119.7</v>
      </c>
      <c r="Z6882" s="10" t="n">
        <v>43767</v>
      </c>
      <c r="AA6882" s="10" t="n">
        <v>43768</v>
      </c>
      <c r="AB6882" s="0" t="n">
        <v>1</v>
      </c>
      <c r="AC6882" s="0" t="n">
        <v>1</v>
      </c>
      <c r="AD6882" s="0" t="n">
        <v>119.7</v>
      </c>
      <c r="AF6882" s="6" t="s">
        <v>43</v>
      </c>
    </row>
    <row r="6883" customFormat="false" ht="12.8" hidden="false" customHeight="false" outlineLevel="0" collapsed="false">
      <c r="A6883" s="0" t="s">
        <v>105</v>
      </c>
      <c r="B6883" s="0" t="s">
        <v>106</v>
      </c>
      <c r="I6883" s="0" t="s">
        <v>7135</v>
      </c>
      <c r="K6883" s="0" t="s">
        <v>7136</v>
      </c>
      <c r="M6883" s="1" t="s">
        <v>3022</v>
      </c>
      <c r="P6883" s="0" t="s">
        <v>2075</v>
      </c>
      <c r="Q6883" s="0" t="s">
        <v>41</v>
      </c>
      <c r="R6883" s="0" t="s">
        <v>42</v>
      </c>
      <c r="S6883" s="0" t="n">
        <v>29203</v>
      </c>
      <c r="T6883" s="0" t="n">
        <v>8039991800</v>
      </c>
      <c r="Y6883" s="0" t="n">
        <v>119.7</v>
      </c>
      <c r="Z6883" s="10" t="n">
        <v>43767</v>
      </c>
      <c r="AA6883" s="10" t="n">
        <v>43768</v>
      </c>
      <c r="AB6883" s="0" t="n">
        <v>1</v>
      </c>
      <c r="AC6883" s="0" t="n">
        <v>1</v>
      </c>
      <c r="AD6883" s="0" t="n">
        <v>119.7</v>
      </c>
      <c r="AF6883" s="6" t="s">
        <v>43</v>
      </c>
    </row>
    <row r="6884" customFormat="false" ht="12.8" hidden="false" customHeight="false" outlineLevel="0" collapsed="false">
      <c r="A6884" s="0" t="s">
        <v>105</v>
      </c>
      <c r="B6884" s="0" t="s">
        <v>106</v>
      </c>
      <c r="I6884" s="0" t="s">
        <v>7135</v>
      </c>
      <c r="K6884" s="0" t="s">
        <v>7136</v>
      </c>
      <c r="M6884" s="1" t="s">
        <v>3022</v>
      </c>
      <c r="P6884" s="0" t="s">
        <v>2075</v>
      </c>
      <c r="Q6884" s="0" t="s">
        <v>41</v>
      </c>
      <c r="R6884" s="0" t="s">
        <v>42</v>
      </c>
      <c r="S6884" s="0" t="n">
        <v>29203</v>
      </c>
      <c r="T6884" s="0" t="n">
        <v>8039991800</v>
      </c>
      <c r="Y6884" s="0" t="n">
        <v>119.7</v>
      </c>
      <c r="Z6884" s="10" t="n">
        <v>43766</v>
      </c>
      <c r="AA6884" s="10" t="n">
        <v>43767</v>
      </c>
      <c r="AB6884" s="0" t="n">
        <v>1</v>
      </c>
      <c r="AC6884" s="0" t="n">
        <v>1</v>
      </c>
      <c r="AD6884" s="0" t="n">
        <v>119.7</v>
      </c>
      <c r="AF6884" s="6" t="s">
        <v>43</v>
      </c>
    </row>
    <row r="6885" customFormat="false" ht="12.8" hidden="false" customHeight="false" outlineLevel="0" collapsed="false">
      <c r="A6885" s="0" t="s">
        <v>105</v>
      </c>
      <c r="B6885" s="0" t="s">
        <v>106</v>
      </c>
      <c r="I6885" s="0" t="s">
        <v>7135</v>
      </c>
      <c r="K6885" s="0" t="s">
        <v>7136</v>
      </c>
      <c r="M6885" s="1" t="s">
        <v>3022</v>
      </c>
      <c r="P6885" s="0" t="s">
        <v>2075</v>
      </c>
      <c r="Q6885" s="0" t="s">
        <v>41</v>
      </c>
      <c r="R6885" s="0" t="s">
        <v>42</v>
      </c>
      <c r="S6885" s="0" t="n">
        <v>29203</v>
      </c>
      <c r="T6885" s="0" t="n">
        <v>8039991800</v>
      </c>
      <c r="Y6885" s="0" t="n">
        <v>386.1</v>
      </c>
      <c r="Z6885" s="10" t="n">
        <v>43765</v>
      </c>
      <c r="AA6885" s="10" t="n">
        <v>43768</v>
      </c>
      <c r="AB6885" s="0" t="n">
        <v>3</v>
      </c>
      <c r="AC6885" s="0" t="n">
        <v>1</v>
      </c>
      <c r="AD6885" s="0" t="n">
        <v>128.7</v>
      </c>
      <c r="AF6885" s="6" t="s">
        <v>43</v>
      </c>
    </row>
    <row r="6886" customFormat="false" ht="12.8" hidden="false" customHeight="false" outlineLevel="0" collapsed="false">
      <c r="A6886" s="0" t="s">
        <v>105</v>
      </c>
      <c r="B6886" s="0" t="s">
        <v>106</v>
      </c>
      <c r="I6886" s="0" t="s">
        <v>7135</v>
      </c>
      <c r="K6886" s="0" t="s">
        <v>7136</v>
      </c>
      <c r="M6886" s="1" t="s">
        <v>3022</v>
      </c>
      <c r="P6886" s="0" t="s">
        <v>2075</v>
      </c>
      <c r="Q6886" s="0" t="s">
        <v>41</v>
      </c>
      <c r="R6886" s="0" t="s">
        <v>42</v>
      </c>
      <c r="S6886" s="0" t="n">
        <v>29203</v>
      </c>
      <c r="T6886" s="0" t="n">
        <v>8039991800</v>
      </c>
      <c r="Y6886" s="0" t="n">
        <v>119.7</v>
      </c>
      <c r="Z6886" s="10" t="n">
        <v>43768</v>
      </c>
      <c r="AA6886" s="10" t="n">
        <v>43769</v>
      </c>
      <c r="AB6886" s="0" t="n">
        <v>1</v>
      </c>
      <c r="AC6886" s="0" t="n">
        <v>1</v>
      </c>
      <c r="AD6886" s="0" t="n">
        <v>119.7</v>
      </c>
      <c r="AF6886" s="6" t="s">
        <v>43</v>
      </c>
    </row>
    <row r="6887" customFormat="false" ht="12.8" hidden="false" customHeight="false" outlineLevel="0" collapsed="false">
      <c r="A6887" s="0" t="s">
        <v>105</v>
      </c>
      <c r="B6887" s="0" t="s">
        <v>106</v>
      </c>
      <c r="I6887" s="0" t="s">
        <v>7135</v>
      </c>
      <c r="K6887" s="0" t="s">
        <v>7136</v>
      </c>
      <c r="M6887" s="1" t="s">
        <v>3022</v>
      </c>
      <c r="P6887" s="0" t="s">
        <v>2075</v>
      </c>
      <c r="Q6887" s="0" t="s">
        <v>41</v>
      </c>
      <c r="R6887" s="0" t="s">
        <v>42</v>
      </c>
      <c r="S6887" s="0" t="n">
        <v>29203</v>
      </c>
      <c r="T6887" s="0" t="n">
        <v>8039991800</v>
      </c>
      <c r="Y6887" s="0" t="n">
        <v>119.7</v>
      </c>
      <c r="Z6887" s="10" t="n">
        <v>43768</v>
      </c>
      <c r="AA6887" s="10" t="n">
        <v>43769</v>
      </c>
      <c r="AB6887" s="0" t="n">
        <v>1</v>
      </c>
      <c r="AC6887" s="0" t="n">
        <v>1</v>
      </c>
      <c r="AD6887" s="0" t="n">
        <v>119.7</v>
      </c>
      <c r="AF6887" s="6" t="s">
        <v>43</v>
      </c>
    </row>
    <row r="6888" customFormat="false" ht="12.8" hidden="false" customHeight="false" outlineLevel="0" collapsed="false">
      <c r="A6888" s="0" t="s">
        <v>105</v>
      </c>
      <c r="B6888" s="0" t="s">
        <v>106</v>
      </c>
      <c r="I6888" s="0" t="s">
        <v>7135</v>
      </c>
      <c r="K6888" s="0" t="s">
        <v>7136</v>
      </c>
      <c r="M6888" s="1" t="s">
        <v>3022</v>
      </c>
      <c r="P6888" s="0" t="s">
        <v>2075</v>
      </c>
      <c r="Q6888" s="0" t="s">
        <v>41</v>
      </c>
      <c r="R6888" s="0" t="s">
        <v>42</v>
      </c>
      <c r="S6888" s="0" t="n">
        <v>29203</v>
      </c>
      <c r="T6888" s="0" t="n">
        <v>8039991800</v>
      </c>
      <c r="Y6888" s="0" t="n">
        <v>119.7</v>
      </c>
      <c r="Z6888" s="10" t="n">
        <v>43768</v>
      </c>
      <c r="AA6888" s="10" t="n">
        <v>43769</v>
      </c>
      <c r="AB6888" s="0" t="n">
        <v>1</v>
      </c>
      <c r="AC6888" s="0" t="n">
        <v>1</v>
      </c>
      <c r="AD6888" s="0" t="n">
        <v>119.7</v>
      </c>
      <c r="AF6888" s="6" t="s">
        <v>43</v>
      </c>
    </row>
    <row r="6889" customFormat="false" ht="12.8" hidden="false" customHeight="false" outlineLevel="0" collapsed="false">
      <c r="A6889" s="0" t="s">
        <v>105</v>
      </c>
      <c r="B6889" s="0" t="s">
        <v>106</v>
      </c>
      <c r="I6889" s="0" t="s">
        <v>7135</v>
      </c>
      <c r="K6889" s="0" t="s">
        <v>7136</v>
      </c>
      <c r="M6889" s="1" t="s">
        <v>3022</v>
      </c>
      <c r="P6889" s="0" t="s">
        <v>2075</v>
      </c>
      <c r="Q6889" s="0" t="s">
        <v>41</v>
      </c>
      <c r="R6889" s="0" t="s">
        <v>42</v>
      </c>
      <c r="S6889" s="0" t="n">
        <v>29203</v>
      </c>
      <c r="T6889" s="0" t="n">
        <v>8039991800</v>
      </c>
      <c r="Y6889" s="0" t="n">
        <v>119.7</v>
      </c>
      <c r="Z6889" s="10" t="n">
        <v>43766</v>
      </c>
      <c r="AA6889" s="10" t="n">
        <v>43767</v>
      </c>
      <c r="AB6889" s="0" t="n">
        <v>1</v>
      </c>
      <c r="AC6889" s="0" t="n">
        <v>1</v>
      </c>
      <c r="AD6889" s="0" t="n">
        <v>119.7</v>
      </c>
      <c r="AF6889" s="6" t="s">
        <v>43</v>
      </c>
    </row>
    <row r="6890" customFormat="false" ht="12.8" hidden="false" customHeight="false" outlineLevel="0" collapsed="false">
      <c r="A6890" s="0" t="s">
        <v>105</v>
      </c>
      <c r="B6890" s="0" t="s">
        <v>106</v>
      </c>
      <c r="I6890" s="0" t="s">
        <v>7135</v>
      </c>
      <c r="K6890" s="0" t="s">
        <v>7136</v>
      </c>
      <c r="M6890" s="1" t="s">
        <v>3022</v>
      </c>
      <c r="P6890" s="0" t="s">
        <v>2075</v>
      </c>
      <c r="Q6890" s="0" t="s">
        <v>41</v>
      </c>
      <c r="R6890" s="0" t="s">
        <v>42</v>
      </c>
      <c r="S6890" s="0" t="n">
        <v>29203</v>
      </c>
      <c r="T6890" s="0" t="n">
        <v>8039991800</v>
      </c>
      <c r="Y6890" s="0" t="n">
        <v>514.8</v>
      </c>
      <c r="Z6890" s="10" t="n">
        <v>43758</v>
      </c>
      <c r="AA6890" s="10" t="n">
        <v>43762</v>
      </c>
      <c r="AB6890" s="0" t="n">
        <v>4</v>
      </c>
      <c r="AC6890" s="0" t="n">
        <v>1</v>
      </c>
      <c r="AD6890" s="0" t="n">
        <v>128.7</v>
      </c>
      <c r="AF6890" s="6" t="s">
        <v>43</v>
      </c>
    </row>
    <row r="6891" customFormat="false" ht="12.8" hidden="false" customHeight="false" outlineLevel="0" collapsed="false">
      <c r="A6891" s="0" t="s">
        <v>105</v>
      </c>
      <c r="B6891" s="0" t="s">
        <v>106</v>
      </c>
      <c r="I6891" s="0" t="s">
        <v>7135</v>
      </c>
      <c r="K6891" s="0" t="s">
        <v>7136</v>
      </c>
      <c r="M6891" s="1" t="s">
        <v>3022</v>
      </c>
      <c r="P6891" s="0" t="s">
        <v>2075</v>
      </c>
      <c r="Q6891" s="0" t="s">
        <v>41</v>
      </c>
      <c r="R6891" s="0" t="s">
        <v>42</v>
      </c>
      <c r="S6891" s="0" t="n">
        <v>29203</v>
      </c>
      <c r="T6891" s="0" t="n">
        <v>8039991800</v>
      </c>
      <c r="Y6891" s="0" t="n">
        <v>382.08</v>
      </c>
      <c r="Z6891" s="10" t="n">
        <v>43760</v>
      </c>
      <c r="AA6891" s="10" t="n">
        <v>43763</v>
      </c>
      <c r="AB6891" s="0" t="n">
        <v>3</v>
      </c>
      <c r="AC6891" s="0" t="n">
        <v>1</v>
      </c>
      <c r="AD6891" s="0" t="n">
        <v>127.36</v>
      </c>
      <c r="AF6891" s="6" t="s">
        <v>43</v>
      </c>
    </row>
    <row r="6892" customFormat="false" ht="12.8" hidden="false" customHeight="false" outlineLevel="0" collapsed="false">
      <c r="A6892" s="0" t="s">
        <v>105</v>
      </c>
      <c r="B6892" s="0" t="s">
        <v>106</v>
      </c>
      <c r="I6892" s="0" t="s">
        <v>7135</v>
      </c>
      <c r="K6892" s="0" t="s">
        <v>7136</v>
      </c>
      <c r="M6892" s="1" t="s">
        <v>3022</v>
      </c>
      <c r="P6892" s="0" t="s">
        <v>2075</v>
      </c>
      <c r="Q6892" s="0" t="s">
        <v>41</v>
      </c>
      <c r="R6892" s="0" t="s">
        <v>42</v>
      </c>
      <c r="S6892" s="0" t="n">
        <v>29203</v>
      </c>
      <c r="T6892" s="0" t="n">
        <v>8039991800</v>
      </c>
      <c r="Y6892" s="0" t="n">
        <v>509.44</v>
      </c>
      <c r="Z6892" s="10" t="n">
        <v>43760</v>
      </c>
      <c r="AA6892" s="10" t="n">
        <v>43764</v>
      </c>
      <c r="AB6892" s="0" t="n">
        <v>4</v>
      </c>
      <c r="AC6892" s="0" t="n">
        <v>1</v>
      </c>
      <c r="AD6892" s="0" t="n">
        <v>127.36</v>
      </c>
      <c r="AF6892" s="6" t="s">
        <v>43</v>
      </c>
    </row>
    <row r="6893" customFormat="false" ht="12.8" hidden="false" customHeight="false" outlineLevel="0" collapsed="false">
      <c r="A6893" s="0" t="s">
        <v>105</v>
      </c>
      <c r="B6893" s="0" t="s">
        <v>106</v>
      </c>
      <c r="I6893" s="0" t="s">
        <v>7135</v>
      </c>
      <c r="K6893" s="0" t="s">
        <v>7136</v>
      </c>
      <c r="M6893" s="1" t="s">
        <v>3022</v>
      </c>
      <c r="P6893" s="0" t="s">
        <v>2075</v>
      </c>
      <c r="Q6893" s="0" t="s">
        <v>41</v>
      </c>
      <c r="R6893" s="0" t="s">
        <v>42</v>
      </c>
      <c r="S6893" s="0" t="n">
        <v>29203</v>
      </c>
      <c r="T6893" s="0" t="n">
        <v>8039991800</v>
      </c>
      <c r="Y6893" s="0" t="n">
        <v>439.2</v>
      </c>
      <c r="Z6893" s="10" t="n">
        <v>43751</v>
      </c>
      <c r="AA6893" s="10" t="n">
        <v>43755</v>
      </c>
      <c r="AB6893" s="0" t="n">
        <v>4</v>
      </c>
      <c r="AC6893" s="0" t="n">
        <v>1</v>
      </c>
      <c r="AD6893" s="0" t="n">
        <v>109.8</v>
      </c>
      <c r="AF6893" s="6" t="s">
        <v>43</v>
      </c>
    </row>
    <row r="6894" customFormat="false" ht="12.8" hidden="false" customHeight="false" outlineLevel="0" collapsed="false">
      <c r="A6894" s="0" t="s">
        <v>105</v>
      </c>
      <c r="B6894" s="0" t="s">
        <v>106</v>
      </c>
      <c r="I6894" s="0" t="s">
        <v>7135</v>
      </c>
      <c r="K6894" s="0" t="s">
        <v>7136</v>
      </c>
      <c r="M6894" s="1" t="s">
        <v>3022</v>
      </c>
      <c r="P6894" s="0" t="s">
        <v>2075</v>
      </c>
      <c r="Q6894" s="0" t="s">
        <v>41</v>
      </c>
      <c r="R6894" s="0" t="s">
        <v>42</v>
      </c>
      <c r="S6894" s="0" t="n">
        <v>29203</v>
      </c>
      <c r="T6894" s="0" t="n">
        <v>8039991800</v>
      </c>
      <c r="Y6894" s="0" t="n">
        <v>439.2</v>
      </c>
      <c r="Z6894" s="10" t="n">
        <v>43751</v>
      </c>
      <c r="AA6894" s="10" t="n">
        <v>43755</v>
      </c>
      <c r="AB6894" s="0" t="n">
        <v>4</v>
      </c>
      <c r="AC6894" s="0" t="n">
        <v>1</v>
      </c>
      <c r="AD6894" s="0" t="n">
        <v>109.8</v>
      </c>
      <c r="AF6894" s="6" t="s">
        <v>43</v>
      </c>
    </row>
    <row r="6895" customFormat="false" ht="12.8" hidden="false" customHeight="false" outlineLevel="0" collapsed="false">
      <c r="A6895" s="0" t="s">
        <v>105</v>
      </c>
      <c r="B6895" s="0" t="s">
        <v>106</v>
      </c>
      <c r="I6895" s="0" t="s">
        <v>7135</v>
      </c>
      <c r="K6895" s="0" t="s">
        <v>7136</v>
      </c>
      <c r="M6895" s="1" t="s">
        <v>3022</v>
      </c>
      <c r="P6895" s="0" t="s">
        <v>2075</v>
      </c>
      <c r="Q6895" s="0" t="s">
        <v>41</v>
      </c>
      <c r="R6895" s="0" t="s">
        <v>42</v>
      </c>
      <c r="S6895" s="0" t="n">
        <v>29203</v>
      </c>
      <c r="T6895" s="0" t="n">
        <v>8039991800</v>
      </c>
      <c r="Y6895" s="0" t="n">
        <v>119.7</v>
      </c>
      <c r="Z6895" s="10" t="n">
        <v>43753</v>
      </c>
      <c r="AA6895" s="10" t="n">
        <v>43754</v>
      </c>
      <c r="AB6895" s="0" t="n">
        <v>1</v>
      </c>
      <c r="AC6895" s="0" t="n">
        <v>1</v>
      </c>
      <c r="AD6895" s="0" t="n">
        <v>119.7</v>
      </c>
      <c r="AF6895" s="6" t="s">
        <v>43</v>
      </c>
    </row>
    <row r="6896" customFormat="false" ht="12.8" hidden="false" customHeight="false" outlineLevel="0" collapsed="false">
      <c r="A6896" s="0" t="s">
        <v>105</v>
      </c>
      <c r="B6896" s="0" t="s">
        <v>106</v>
      </c>
      <c r="I6896" s="0" t="s">
        <v>7135</v>
      </c>
      <c r="K6896" s="0" t="s">
        <v>7136</v>
      </c>
      <c r="M6896" s="1" t="s">
        <v>3022</v>
      </c>
      <c r="P6896" s="0" t="s">
        <v>2075</v>
      </c>
      <c r="Q6896" s="0" t="s">
        <v>41</v>
      </c>
      <c r="R6896" s="0" t="s">
        <v>42</v>
      </c>
      <c r="S6896" s="0" t="n">
        <v>29203</v>
      </c>
      <c r="T6896" s="0" t="n">
        <v>8039991800</v>
      </c>
      <c r="Y6896" s="0" t="n">
        <v>514.8</v>
      </c>
      <c r="Z6896" s="10" t="n">
        <v>43759</v>
      </c>
      <c r="AA6896" s="10" t="n">
        <v>43763</v>
      </c>
      <c r="AB6896" s="0" t="n">
        <v>4</v>
      </c>
      <c r="AC6896" s="0" t="n">
        <v>1</v>
      </c>
      <c r="AD6896" s="0" t="n">
        <v>128.7</v>
      </c>
      <c r="AF6896" s="6" t="s">
        <v>43</v>
      </c>
    </row>
    <row r="6897" customFormat="false" ht="12.8" hidden="false" customHeight="false" outlineLevel="0" collapsed="false">
      <c r="A6897" s="0" t="s">
        <v>105</v>
      </c>
      <c r="B6897" s="0" t="s">
        <v>106</v>
      </c>
      <c r="I6897" s="0" t="s">
        <v>7135</v>
      </c>
      <c r="K6897" s="0" t="s">
        <v>7136</v>
      </c>
      <c r="M6897" s="1" t="s">
        <v>3022</v>
      </c>
      <c r="P6897" s="0" t="s">
        <v>2075</v>
      </c>
      <c r="Q6897" s="0" t="s">
        <v>41</v>
      </c>
      <c r="R6897" s="0" t="s">
        <v>42</v>
      </c>
      <c r="S6897" s="0" t="n">
        <v>29203</v>
      </c>
      <c r="T6897" s="0" t="n">
        <v>8039991800</v>
      </c>
      <c r="Y6897" s="0" t="n">
        <v>478.8</v>
      </c>
      <c r="Z6897" s="10" t="n">
        <v>43745</v>
      </c>
      <c r="AA6897" s="10" t="n">
        <v>43749</v>
      </c>
      <c r="AB6897" s="0" t="n">
        <v>4</v>
      </c>
      <c r="AC6897" s="0" t="n">
        <v>1</v>
      </c>
      <c r="AD6897" s="0" t="n">
        <v>119.7</v>
      </c>
      <c r="AF6897" s="6" t="s">
        <v>43</v>
      </c>
    </row>
    <row r="6898" customFormat="false" ht="12.8" hidden="false" customHeight="false" outlineLevel="0" collapsed="false">
      <c r="A6898" s="0" t="s">
        <v>105</v>
      </c>
      <c r="B6898" s="0" t="s">
        <v>106</v>
      </c>
      <c r="I6898" s="0" t="s">
        <v>7135</v>
      </c>
      <c r="K6898" s="0" t="s">
        <v>7136</v>
      </c>
      <c r="M6898" s="1" t="s">
        <v>3022</v>
      </c>
      <c r="P6898" s="0" t="s">
        <v>2075</v>
      </c>
      <c r="Q6898" s="0" t="s">
        <v>41</v>
      </c>
      <c r="R6898" s="0" t="s">
        <v>42</v>
      </c>
      <c r="S6898" s="0" t="n">
        <v>29203</v>
      </c>
      <c r="T6898" s="0" t="n">
        <v>8039991800</v>
      </c>
      <c r="Y6898" s="0" t="n">
        <v>119.7</v>
      </c>
      <c r="Z6898" s="10" t="n">
        <v>43746</v>
      </c>
      <c r="AA6898" s="10" t="n">
        <v>43747</v>
      </c>
      <c r="AB6898" s="0" t="n">
        <v>1</v>
      </c>
      <c r="AC6898" s="0" t="n">
        <v>1</v>
      </c>
      <c r="AD6898" s="0" t="n">
        <v>119.7</v>
      </c>
      <c r="AF6898" s="6" t="s">
        <v>43</v>
      </c>
    </row>
    <row r="6899" customFormat="false" ht="12.8" hidden="false" customHeight="false" outlineLevel="0" collapsed="false">
      <c r="A6899" s="0" t="s">
        <v>105</v>
      </c>
      <c r="B6899" s="0" t="s">
        <v>106</v>
      </c>
      <c r="I6899" s="0" t="s">
        <v>7135</v>
      </c>
      <c r="K6899" s="0" t="s">
        <v>7136</v>
      </c>
      <c r="M6899" s="1" t="s">
        <v>3022</v>
      </c>
      <c r="P6899" s="0" t="s">
        <v>2075</v>
      </c>
      <c r="Q6899" s="0" t="s">
        <v>41</v>
      </c>
      <c r="R6899" s="0" t="s">
        <v>42</v>
      </c>
      <c r="S6899" s="0" t="n">
        <v>29203</v>
      </c>
      <c r="T6899" s="0" t="n">
        <v>8039991800</v>
      </c>
      <c r="Y6899" s="0" t="n">
        <v>239.4</v>
      </c>
      <c r="Z6899" s="10" t="n">
        <v>43746</v>
      </c>
      <c r="AA6899" s="10" t="n">
        <v>43748</v>
      </c>
      <c r="AB6899" s="0" t="n">
        <v>2</v>
      </c>
      <c r="AC6899" s="0" t="n">
        <v>1</v>
      </c>
      <c r="AD6899" s="0" t="n">
        <v>119.7</v>
      </c>
      <c r="AF6899" s="6" t="s">
        <v>43</v>
      </c>
    </row>
    <row r="6900" customFormat="false" ht="12.8" hidden="false" customHeight="false" outlineLevel="0" collapsed="false">
      <c r="A6900" s="0" t="s">
        <v>105</v>
      </c>
      <c r="B6900" s="0" t="s">
        <v>106</v>
      </c>
      <c r="I6900" s="0" t="s">
        <v>7135</v>
      </c>
      <c r="K6900" s="0" t="s">
        <v>7136</v>
      </c>
      <c r="M6900" s="1" t="s">
        <v>3022</v>
      </c>
      <c r="P6900" s="0" t="s">
        <v>2075</v>
      </c>
      <c r="Q6900" s="0" t="s">
        <v>41</v>
      </c>
      <c r="R6900" s="0" t="s">
        <v>42</v>
      </c>
      <c r="S6900" s="0" t="n">
        <v>29203</v>
      </c>
      <c r="T6900" s="0" t="n">
        <v>8039991800</v>
      </c>
      <c r="Y6900" s="0" t="n">
        <v>386.1</v>
      </c>
      <c r="Z6900" s="10" t="n">
        <v>43765</v>
      </c>
      <c r="AA6900" s="10" t="n">
        <v>43768</v>
      </c>
      <c r="AB6900" s="0" t="n">
        <v>3</v>
      </c>
      <c r="AC6900" s="0" t="n">
        <v>1</v>
      </c>
      <c r="AD6900" s="0" t="n">
        <v>128.7</v>
      </c>
      <c r="AF6900" s="6" t="s">
        <v>43</v>
      </c>
    </row>
    <row r="6901" customFormat="false" ht="12.8" hidden="false" customHeight="false" outlineLevel="0" collapsed="false">
      <c r="A6901" s="0" t="s">
        <v>105</v>
      </c>
      <c r="B6901" s="0" t="s">
        <v>106</v>
      </c>
      <c r="I6901" s="0" t="s">
        <v>7135</v>
      </c>
      <c r="K6901" s="0" t="s">
        <v>7136</v>
      </c>
      <c r="M6901" s="1" t="s">
        <v>3022</v>
      </c>
      <c r="P6901" s="0" t="s">
        <v>2075</v>
      </c>
      <c r="Q6901" s="0" t="s">
        <v>41</v>
      </c>
      <c r="R6901" s="0" t="s">
        <v>42</v>
      </c>
      <c r="S6901" s="0" t="n">
        <v>29203</v>
      </c>
      <c r="T6901" s="0" t="n">
        <v>8039991800</v>
      </c>
      <c r="Y6901" s="0" t="n">
        <v>382.08</v>
      </c>
      <c r="Z6901" s="10" t="n">
        <v>43765</v>
      </c>
      <c r="AA6901" s="10" t="n">
        <v>43768</v>
      </c>
      <c r="AB6901" s="0" t="n">
        <v>3</v>
      </c>
      <c r="AC6901" s="0" t="n">
        <v>1</v>
      </c>
      <c r="AD6901" s="0" t="n">
        <v>127.36</v>
      </c>
      <c r="AF6901" s="6" t="s">
        <v>43</v>
      </c>
    </row>
    <row r="6902" customFormat="false" ht="12.8" hidden="false" customHeight="false" outlineLevel="0" collapsed="false">
      <c r="A6902" s="0" t="s">
        <v>105</v>
      </c>
      <c r="B6902" s="0" t="s">
        <v>106</v>
      </c>
      <c r="I6902" s="0" t="s">
        <v>7135</v>
      </c>
      <c r="K6902" s="0" t="s">
        <v>7136</v>
      </c>
      <c r="M6902" s="1" t="s">
        <v>3022</v>
      </c>
      <c r="P6902" s="0" t="s">
        <v>2075</v>
      </c>
      <c r="Q6902" s="0" t="s">
        <v>41</v>
      </c>
      <c r="R6902" s="0" t="s">
        <v>42</v>
      </c>
      <c r="S6902" s="0" t="n">
        <v>29203</v>
      </c>
      <c r="T6902" s="0" t="n">
        <v>8039991800</v>
      </c>
      <c r="Y6902" s="0" t="n">
        <v>478.8</v>
      </c>
      <c r="Z6902" s="10" t="n">
        <v>43745</v>
      </c>
      <c r="AA6902" s="10" t="n">
        <v>43749</v>
      </c>
      <c r="AB6902" s="0" t="n">
        <v>4</v>
      </c>
      <c r="AC6902" s="0" t="n">
        <v>1</v>
      </c>
      <c r="AD6902" s="0" t="n">
        <v>119.7</v>
      </c>
      <c r="AF6902" s="6" t="s">
        <v>43</v>
      </c>
    </row>
    <row r="6903" customFormat="false" ht="12.8" hidden="false" customHeight="false" outlineLevel="0" collapsed="false">
      <c r="A6903" s="0" t="s">
        <v>105</v>
      </c>
      <c r="B6903" s="0" t="s">
        <v>106</v>
      </c>
      <c r="I6903" s="0" t="s">
        <v>7135</v>
      </c>
      <c r="K6903" s="0" t="s">
        <v>7136</v>
      </c>
      <c r="M6903" s="1" t="s">
        <v>3022</v>
      </c>
      <c r="P6903" s="0" t="s">
        <v>2075</v>
      </c>
      <c r="Q6903" s="0" t="s">
        <v>41</v>
      </c>
      <c r="R6903" s="0" t="s">
        <v>42</v>
      </c>
      <c r="S6903" s="0" t="n">
        <v>29203</v>
      </c>
      <c r="T6903" s="0" t="n">
        <v>8039991800</v>
      </c>
      <c r="Y6903" s="0" t="n">
        <v>359.1</v>
      </c>
      <c r="Z6903" s="10" t="n">
        <v>43745</v>
      </c>
      <c r="AA6903" s="10" t="n">
        <v>43748</v>
      </c>
      <c r="AB6903" s="0" t="n">
        <v>3</v>
      </c>
      <c r="AC6903" s="0" t="n">
        <v>1</v>
      </c>
      <c r="AD6903" s="0" t="n">
        <v>119.7</v>
      </c>
      <c r="AF6903" s="6" t="s">
        <v>43</v>
      </c>
    </row>
    <row r="6904" customFormat="false" ht="12.8" hidden="false" customHeight="false" outlineLevel="0" collapsed="false">
      <c r="A6904" s="0" t="s">
        <v>105</v>
      </c>
      <c r="B6904" s="0" t="s">
        <v>106</v>
      </c>
      <c r="I6904" s="0" t="s">
        <v>7135</v>
      </c>
      <c r="K6904" s="0" t="s">
        <v>7136</v>
      </c>
      <c r="M6904" s="1" t="s">
        <v>3022</v>
      </c>
      <c r="P6904" s="0" t="s">
        <v>2075</v>
      </c>
      <c r="Q6904" s="0" t="s">
        <v>41</v>
      </c>
      <c r="R6904" s="0" t="s">
        <v>42</v>
      </c>
      <c r="S6904" s="0" t="n">
        <v>29203</v>
      </c>
      <c r="T6904" s="0" t="n">
        <v>8039991800</v>
      </c>
      <c r="Y6904" s="0" t="n">
        <v>359.1</v>
      </c>
      <c r="Z6904" s="10" t="n">
        <v>43745</v>
      </c>
      <c r="AA6904" s="10" t="n">
        <v>43748</v>
      </c>
      <c r="AB6904" s="0" t="n">
        <v>3</v>
      </c>
      <c r="AC6904" s="0" t="n">
        <v>1</v>
      </c>
      <c r="AD6904" s="0" t="n">
        <v>119.7</v>
      </c>
      <c r="AF6904" s="6" t="s">
        <v>43</v>
      </c>
    </row>
    <row r="6905" customFormat="false" ht="12.8" hidden="false" customHeight="false" outlineLevel="0" collapsed="false">
      <c r="A6905" s="0" t="s">
        <v>105</v>
      </c>
      <c r="B6905" s="0" t="s">
        <v>106</v>
      </c>
      <c r="I6905" s="0" t="s">
        <v>7135</v>
      </c>
      <c r="K6905" s="0" t="s">
        <v>7136</v>
      </c>
      <c r="M6905" s="1" t="s">
        <v>3022</v>
      </c>
      <c r="P6905" s="0" t="s">
        <v>2075</v>
      </c>
      <c r="Q6905" s="0" t="s">
        <v>41</v>
      </c>
      <c r="R6905" s="0" t="s">
        <v>42</v>
      </c>
      <c r="S6905" s="0" t="n">
        <v>29203</v>
      </c>
      <c r="T6905" s="0" t="n">
        <v>8039991800</v>
      </c>
      <c r="Y6905" s="0" t="n">
        <v>359.1</v>
      </c>
      <c r="Z6905" s="10" t="n">
        <v>43745</v>
      </c>
      <c r="AA6905" s="10" t="n">
        <v>43748</v>
      </c>
      <c r="AB6905" s="0" t="n">
        <v>3</v>
      </c>
      <c r="AC6905" s="0" t="n">
        <v>1</v>
      </c>
      <c r="AD6905" s="0" t="n">
        <v>119.7</v>
      </c>
      <c r="AF6905" s="6" t="s">
        <v>43</v>
      </c>
    </row>
    <row r="6906" customFormat="false" ht="12.8" hidden="false" customHeight="false" outlineLevel="0" collapsed="false">
      <c r="A6906" s="0" t="s">
        <v>105</v>
      </c>
      <c r="B6906" s="0" t="s">
        <v>106</v>
      </c>
      <c r="I6906" s="0" t="s">
        <v>7135</v>
      </c>
      <c r="K6906" s="0" t="s">
        <v>7136</v>
      </c>
      <c r="M6906" s="1" t="s">
        <v>3022</v>
      </c>
      <c r="P6906" s="0" t="s">
        <v>2075</v>
      </c>
      <c r="Q6906" s="0" t="s">
        <v>41</v>
      </c>
      <c r="R6906" s="0" t="s">
        <v>42</v>
      </c>
      <c r="S6906" s="0" t="n">
        <v>29203</v>
      </c>
      <c r="T6906" s="0" t="n">
        <v>8039991800</v>
      </c>
      <c r="Y6906" s="0" t="n">
        <v>119.7</v>
      </c>
      <c r="Z6906" s="10" t="n">
        <v>43746</v>
      </c>
      <c r="AA6906" s="10" t="n">
        <v>43747</v>
      </c>
      <c r="AB6906" s="0" t="n">
        <v>1</v>
      </c>
      <c r="AC6906" s="0" t="n">
        <v>1</v>
      </c>
      <c r="AD6906" s="0" t="n">
        <v>119.7</v>
      </c>
      <c r="AF6906" s="6" t="s">
        <v>43</v>
      </c>
    </row>
    <row r="6907" customFormat="false" ht="12.8" hidden="false" customHeight="false" outlineLevel="0" collapsed="false">
      <c r="A6907" s="0" t="s">
        <v>105</v>
      </c>
      <c r="B6907" s="0" t="s">
        <v>106</v>
      </c>
      <c r="I6907" s="0" t="s">
        <v>7135</v>
      </c>
      <c r="K6907" s="0" t="s">
        <v>7136</v>
      </c>
      <c r="M6907" s="1" t="s">
        <v>3022</v>
      </c>
      <c r="P6907" s="0" t="s">
        <v>2075</v>
      </c>
      <c r="Q6907" s="0" t="s">
        <v>41</v>
      </c>
      <c r="R6907" s="0" t="s">
        <v>42</v>
      </c>
      <c r="S6907" s="0" t="n">
        <v>29203</v>
      </c>
      <c r="T6907" s="0" t="n">
        <v>8039991800</v>
      </c>
      <c r="Y6907" s="0" t="n">
        <v>359.1</v>
      </c>
      <c r="Z6907" s="10" t="n">
        <v>43745</v>
      </c>
      <c r="AA6907" s="10" t="n">
        <v>43748</v>
      </c>
      <c r="AB6907" s="0" t="n">
        <v>3</v>
      </c>
      <c r="AC6907" s="0" t="n">
        <v>1</v>
      </c>
      <c r="AD6907" s="0" t="n">
        <v>119.7</v>
      </c>
      <c r="AF6907" s="6" t="s">
        <v>43</v>
      </c>
    </row>
    <row r="6908" customFormat="false" ht="12.8" hidden="false" customHeight="false" outlineLevel="0" collapsed="false">
      <c r="A6908" s="0" t="s">
        <v>105</v>
      </c>
      <c r="B6908" s="0" t="s">
        <v>106</v>
      </c>
      <c r="I6908" s="0" t="s">
        <v>7135</v>
      </c>
      <c r="K6908" s="0" t="s">
        <v>7136</v>
      </c>
      <c r="M6908" s="1" t="s">
        <v>3022</v>
      </c>
      <c r="P6908" s="0" t="s">
        <v>2075</v>
      </c>
      <c r="Q6908" s="0" t="s">
        <v>41</v>
      </c>
      <c r="R6908" s="0" t="s">
        <v>42</v>
      </c>
      <c r="S6908" s="0" t="n">
        <v>29203</v>
      </c>
      <c r="T6908" s="0" t="n">
        <v>8039991800</v>
      </c>
      <c r="Y6908" s="0" t="n">
        <v>514.8</v>
      </c>
      <c r="Z6908" s="10" t="n">
        <v>43745</v>
      </c>
      <c r="AA6908" s="10" t="n">
        <v>43749</v>
      </c>
      <c r="AB6908" s="0" t="n">
        <v>4</v>
      </c>
      <c r="AC6908" s="0" t="n">
        <v>1</v>
      </c>
      <c r="AD6908" s="0" t="n">
        <v>128.7</v>
      </c>
      <c r="AF6908" s="6" t="s">
        <v>43</v>
      </c>
    </row>
    <row r="6909" customFormat="false" ht="12.8" hidden="false" customHeight="false" outlineLevel="0" collapsed="false">
      <c r="A6909" s="0" t="s">
        <v>105</v>
      </c>
      <c r="B6909" s="0" t="s">
        <v>106</v>
      </c>
      <c r="I6909" s="0" t="s">
        <v>7135</v>
      </c>
      <c r="K6909" s="0" t="s">
        <v>7136</v>
      </c>
      <c r="M6909" s="1" t="s">
        <v>3022</v>
      </c>
      <c r="P6909" s="0" t="s">
        <v>2075</v>
      </c>
      <c r="Q6909" s="0" t="s">
        <v>41</v>
      </c>
      <c r="R6909" s="0" t="s">
        <v>42</v>
      </c>
      <c r="S6909" s="0" t="n">
        <v>29203</v>
      </c>
      <c r="T6909" s="0" t="n">
        <v>8039991800</v>
      </c>
      <c r="Y6909" s="0" t="n">
        <v>514.8</v>
      </c>
      <c r="Z6909" s="10" t="n">
        <v>43745</v>
      </c>
      <c r="AA6909" s="10" t="n">
        <v>43749</v>
      </c>
      <c r="AB6909" s="0" t="n">
        <v>4</v>
      </c>
      <c r="AC6909" s="0" t="n">
        <v>1</v>
      </c>
      <c r="AD6909" s="0" t="n">
        <v>128.7</v>
      </c>
      <c r="AF6909" s="6" t="s">
        <v>43</v>
      </c>
    </row>
    <row r="6910" customFormat="false" ht="12.8" hidden="false" customHeight="false" outlineLevel="0" collapsed="false">
      <c r="A6910" s="0" t="s">
        <v>105</v>
      </c>
      <c r="B6910" s="0" t="s">
        <v>106</v>
      </c>
      <c r="I6910" s="0" t="s">
        <v>7135</v>
      </c>
      <c r="K6910" s="0" t="s">
        <v>7136</v>
      </c>
      <c r="M6910" s="1" t="s">
        <v>3022</v>
      </c>
      <c r="P6910" s="0" t="s">
        <v>2075</v>
      </c>
      <c r="Q6910" s="0" t="s">
        <v>41</v>
      </c>
      <c r="R6910" s="0" t="s">
        <v>42</v>
      </c>
      <c r="S6910" s="0" t="n">
        <v>29203</v>
      </c>
      <c r="T6910" s="0" t="n">
        <v>8039991800</v>
      </c>
      <c r="Y6910" s="0" t="n">
        <v>514.8</v>
      </c>
      <c r="Z6910" s="10" t="n">
        <v>43738</v>
      </c>
      <c r="AA6910" s="10" t="n">
        <v>43742</v>
      </c>
      <c r="AB6910" s="0" t="n">
        <v>4</v>
      </c>
      <c r="AC6910" s="0" t="n">
        <v>1</v>
      </c>
      <c r="AD6910" s="0" t="n">
        <v>128.7</v>
      </c>
      <c r="AF6910" s="6" t="s">
        <v>43</v>
      </c>
    </row>
    <row r="6911" customFormat="false" ht="12.8" hidden="false" customHeight="false" outlineLevel="0" collapsed="false">
      <c r="A6911" s="0" t="s">
        <v>105</v>
      </c>
      <c r="B6911" s="0" t="s">
        <v>106</v>
      </c>
      <c r="I6911" s="0" t="s">
        <v>7135</v>
      </c>
      <c r="K6911" s="0" t="s">
        <v>7136</v>
      </c>
      <c r="M6911" s="1" t="s">
        <v>3022</v>
      </c>
      <c r="P6911" s="0" t="s">
        <v>2075</v>
      </c>
      <c r="Q6911" s="0" t="s">
        <v>41</v>
      </c>
      <c r="R6911" s="0" t="s">
        <v>42</v>
      </c>
      <c r="S6911" s="0" t="n">
        <v>29203</v>
      </c>
      <c r="T6911" s="0" t="n">
        <v>8039991800</v>
      </c>
      <c r="Y6911" s="0" t="n">
        <v>514.8</v>
      </c>
      <c r="Z6911" s="10" t="n">
        <v>43738</v>
      </c>
      <c r="AA6911" s="10" t="n">
        <v>43742</v>
      </c>
      <c r="AB6911" s="0" t="n">
        <v>4</v>
      </c>
      <c r="AC6911" s="0" t="n">
        <v>1</v>
      </c>
      <c r="AD6911" s="0" t="n">
        <v>128.7</v>
      </c>
      <c r="AF6911" s="6" t="s">
        <v>43</v>
      </c>
    </row>
    <row r="6912" customFormat="false" ht="12.8" hidden="false" customHeight="false" outlineLevel="0" collapsed="false">
      <c r="A6912" s="0" t="s">
        <v>105</v>
      </c>
      <c r="B6912" s="0" t="s">
        <v>106</v>
      </c>
      <c r="I6912" s="0" t="s">
        <v>7135</v>
      </c>
      <c r="K6912" s="0" t="s">
        <v>7136</v>
      </c>
      <c r="M6912" s="1" t="s">
        <v>3022</v>
      </c>
      <c r="P6912" s="0" t="s">
        <v>2075</v>
      </c>
      <c r="Q6912" s="0" t="s">
        <v>41</v>
      </c>
      <c r="R6912" s="0" t="s">
        <v>42</v>
      </c>
      <c r="S6912" s="0" t="n">
        <v>29203</v>
      </c>
      <c r="T6912" s="0" t="n">
        <v>8039991800</v>
      </c>
      <c r="Y6912" s="0" t="n">
        <v>119.7</v>
      </c>
      <c r="Z6912" s="10" t="n">
        <v>43746</v>
      </c>
      <c r="AA6912" s="10" t="n">
        <v>43747</v>
      </c>
      <c r="AB6912" s="0" t="n">
        <v>1</v>
      </c>
      <c r="AC6912" s="0" t="n">
        <v>1</v>
      </c>
      <c r="AD6912" s="0" t="n">
        <v>119.7</v>
      </c>
      <c r="AF6912" s="6" t="s">
        <v>43</v>
      </c>
    </row>
    <row r="6913" customFormat="false" ht="12.8" hidden="false" customHeight="false" outlineLevel="0" collapsed="false">
      <c r="A6913" s="0" t="s">
        <v>105</v>
      </c>
      <c r="B6913" s="0" t="s">
        <v>106</v>
      </c>
      <c r="I6913" s="0" t="s">
        <v>7135</v>
      </c>
      <c r="K6913" s="0" t="s">
        <v>7136</v>
      </c>
      <c r="M6913" s="1" t="s">
        <v>3022</v>
      </c>
      <c r="P6913" s="0" t="s">
        <v>2075</v>
      </c>
      <c r="Q6913" s="0" t="s">
        <v>41</v>
      </c>
      <c r="R6913" s="0" t="s">
        <v>42</v>
      </c>
      <c r="S6913" s="0" t="n">
        <v>29203</v>
      </c>
      <c r="T6913" s="0" t="n">
        <v>8039991800</v>
      </c>
      <c r="Y6913" s="0" t="n">
        <v>514.8</v>
      </c>
      <c r="Z6913" s="10" t="n">
        <v>43738</v>
      </c>
      <c r="AA6913" s="10" t="n">
        <v>43742</v>
      </c>
      <c r="AB6913" s="0" t="n">
        <v>4</v>
      </c>
      <c r="AC6913" s="0" t="n">
        <v>1</v>
      </c>
      <c r="AD6913" s="0" t="n">
        <v>128.7</v>
      </c>
      <c r="AF6913" s="6" t="s">
        <v>43</v>
      </c>
    </row>
    <row r="6914" customFormat="false" ht="12.8" hidden="false" customHeight="false" outlineLevel="0" collapsed="false">
      <c r="A6914" s="0" t="s">
        <v>105</v>
      </c>
      <c r="B6914" s="0" t="s">
        <v>106</v>
      </c>
      <c r="I6914" s="0" t="s">
        <v>7135</v>
      </c>
      <c r="K6914" s="0" t="s">
        <v>7136</v>
      </c>
      <c r="M6914" s="1" t="s">
        <v>3022</v>
      </c>
      <c r="P6914" s="0" t="s">
        <v>2075</v>
      </c>
      <c r="Q6914" s="0" t="s">
        <v>41</v>
      </c>
      <c r="R6914" s="0" t="s">
        <v>42</v>
      </c>
      <c r="S6914" s="0" t="n">
        <v>29203</v>
      </c>
      <c r="T6914" s="0" t="n">
        <v>8039991800</v>
      </c>
      <c r="Y6914" s="0" t="n">
        <v>359.1</v>
      </c>
      <c r="Z6914" s="10" t="n">
        <v>43745</v>
      </c>
      <c r="AA6914" s="10" t="n">
        <v>43748</v>
      </c>
      <c r="AB6914" s="0" t="n">
        <v>3</v>
      </c>
      <c r="AC6914" s="0" t="n">
        <v>1</v>
      </c>
      <c r="AD6914" s="0" t="n">
        <v>119.7</v>
      </c>
      <c r="AF6914" s="6" t="s">
        <v>43</v>
      </c>
    </row>
    <row r="6915" customFormat="false" ht="12.8" hidden="false" customHeight="false" outlineLevel="0" collapsed="false">
      <c r="A6915" s="0" t="s">
        <v>105</v>
      </c>
      <c r="B6915" s="0" t="s">
        <v>106</v>
      </c>
      <c r="I6915" s="0" t="s">
        <v>7135</v>
      </c>
      <c r="K6915" s="0" t="s">
        <v>7136</v>
      </c>
      <c r="M6915" s="1" t="s">
        <v>3022</v>
      </c>
      <c r="P6915" s="0" t="s">
        <v>2075</v>
      </c>
      <c r="Q6915" s="0" t="s">
        <v>41</v>
      </c>
      <c r="R6915" s="0" t="s">
        <v>42</v>
      </c>
      <c r="S6915" s="0" t="n">
        <v>29203</v>
      </c>
      <c r="T6915" s="0" t="n">
        <v>8039991800</v>
      </c>
      <c r="Y6915" s="0" t="n">
        <v>239.4</v>
      </c>
      <c r="Z6915" s="10" t="n">
        <v>43760</v>
      </c>
      <c r="AA6915" s="10" t="n">
        <v>43762</v>
      </c>
      <c r="AB6915" s="0" t="n">
        <v>2</v>
      </c>
      <c r="AC6915" s="0" t="n">
        <v>1</v>
      </c>
      <c r="AD6915" s="0" t="n">
        <v>119.7</v>
      </c>
      <c r="AF6915" s="6" t="s">
        <v>43</v>
      </c>
    </row>
    <row r="6916" customFormat="false" ht="12.8" hidden="false" customHeight="false" outlineLevel="0" collapsed="false">
      <c r="A6916" s="0" t="s">
        <v>105</v>
      </c>
      <c r="B6916" s="0" t="s">
        <v>106</v>
      </c>
      <c r="I6916" s="0" t="s">
        <v>7135</v>
      </c>
      <c r="K6916" s="0" t="s">
        <v>7136</v>
      </c>
      <c r="M6916" s="1" t="s">
        <v>3022</v>
      </c>
      <c r="P6916" s="0" t="s">
        <v>2075</v>
      </c>
      <c r="Q6916" s="0" t="s">
        <v>41</v>
      </c>
      <c r="R6916" s="0" t="s">
        <v>42</v>
      </c>
      <c r="S6916" s="0" t="n">
        <v>29203</v>
      </c>
      <c r="T6916" s="0" t="n">
        <v>8039991800</v>
      </c>
      <c r="Y6916" s="0" t="n">
        <v>514.8</v>
      </c>
      <c r="Z6916" s="10" t="n">
        <v>43738</v>
      </c>
      <c r="AA6916" s="10" t="n">
        <v>43742</v>
      </c>
      <c r="AB6916" s="0" t="n">
        <v>4</v>
      </c>
      <c r="AC6916" s="0" t="n">
        <v>1</v>
      </c>
      <c r="AD6916" s="0" t="n">
        <v>128.7</v>
      </c>
      <c r="AF6916" s="6" t="s">
        <v>43</v>
      </c>
    </row>
    <row r="6917" customFormat="false" ht="12.8" hidden="false" customHeight="false" outlineLevel="0" collapsed="false">
      <c r="A6917" s="0" t="s">
        <v>105</v>
      </c>
      <c r="B6917" s="0" t="s">
        <v>106</v>
      </c>
      <c r="I6917" s="0" t="s">
        <v>7135</v>
      </c>
      <c r="K6917" s="0" t="s">
        <v>7136</v>
      </c>
      <c r="M6917" s="1" t="s">
        <v>3022</v>
      </c>
      <c r="P6917" s="0" t="s">
        <v>2075</v>
      </c>
      <c r="Q6917" s="0" t="s">
        <v>41</v>
      </c>
      <c r="R6917" s="0" t="s">
        <v>42</v>
      </c>
      <c r="S6917" s="0" t="n">
        <v>29203</v>
      </c>
      <c r="T6917" s="0" t="n">
        <v>8039991800</v>
      </c>
      <c r="Y6917" s="0" t="n">
        <v>514.8</v>
      </c>
      <c r="Z6917" s="10" t="n">
        <v>43745</v>
      </c>
      <c r="AA6917" s="10" t="n">
        <v>43749</v>
      </c>
      <c r="AB6917" s="0" t="n">
        <v>4</v>
      </c>
      <c r="AC6917" s="0" t="n">
        <v>1</v>
      </c>
      <c r="AD6917" s="0" t="n">
        <v>128.7</v>
      </c>
      <c r="AF6917" s="6" t="s">
        <v>43</v>
      </c>
    </row>
    <row r="6918" customFormat="false" ht="12.8" hidden="false" customHeight="false" outlineLevel="0" collapsed="false">
      <c r="A6918" s="0" t="s">
        <v>5021</v>
      </c>
      <c r="B6918" s="0" t="s">
        <v>5022</v>
      </c>
      <c r="I6918" s="0" t="s">
        <v>5023</v>
      </c>
      <c r="K6918" s="0" t="s">
        <v>5024</v>
      </c>
      <c r="M6918" s="1" t="s">
        <v>3047</v>
      </c>
      <c r="P6918" s="0" t="s">
        <v>255</v>
      </c>
      <c r="Q6918" s="0" t="s">
        <v>41</v>
      </c>
      <c r="R6918" s="0" t="s">
        <v>42</v>
      </c>
      <c r="S6918" s="0" t="n">
        <v>23059</v>
      </c>
      <c r="T6918" s="0" t="n">
        <v>8047271400</v>
      </c>
      <c r="Y6918" s="0" t="n">
        <v>87.12</v>
      </c>
      <c r="Z6918" s="10" t="n">
        <v>43768</v>
      </c>
      <c r="AA6918" s="10" t="n">
        <v>43769</v>
      </c>
      <c r="AB6918" s="0" t="n">
        <v>1</v>
      </c>
      <c r="AC6918" s="0" t="n">
        <v>1</v>
      </c>
      <c r="AD6918" s="0" t="n">
        <v>87.12</v>
      </c>
      <c r="AF6918" s="6" t="s">
        <v>43</v>
      </c>
    </row>
    <row r="6919" customFormat="false" ht="12.8" hidden="false" customHeight="false" outlineLevel="0" collapsed="false">
      <c r="A6919" s="0" t="s">
        <v>5021</v>
      </c>
      <c r="B6919" s="0" t="s">
        <v>5022</v>
      </c>
      <c r="I6919" s="0" t="s">
        <v>5023</v>
      </c>
      <c r="K6919" s="0" t="s">
        <v>5024</v>
      </c>
      <c r="M6919" s="1" t="s">
        <v>3047</v>
      </c>
      <c r="P6919" s="0" t="s">
        <v>255</v>
      </c>
      <c r="Q6919" s="0" t="s">
        <v>41</v>
      </c>
      <c r="R6919" s="0" t="s">
        <v>42</v>
      </c>
      <c r="S6919" s="0" t="n">
        <v>23059</v>
      </c>
      <c r="T6919" s="0" t="n">
        <v>8047271400</v>
      </c>
      <c r="Y6919" s="0" t="n">
        <v>95.92</v>
      </c>
      <c r="Z6919" s="10" t="n">
        <v>43741</v>
      </c>
      <c r="AA6919" s="10" t="n">
        <v>43742</v>
      </c>
      <c r="AB6919" s="0" t="n">
        <v>1</v>
      </c>
      <c r="AC6919" s="0" t="n">
        <v>1</v>
      </c>
      <c r="AD6919" s="0" t="n">
        <v>95.92</v>
      </c>
      <c r="AF6919" s="6" t="s">
        <v>43</v>
      </c>
    </row>
    <row r="6920" customFormat="false" ht="12.8" hidden="false" customHeight="false" outlineLevel="0" collapsed="false">
      <c r="A6920" s="0" t="s">
        <v>5021</v>
      </c>
      <c r="B6920" s="0" t="s">
        <v>5022</v>
      </c>
      <c r="I6920" s="0" t="s">
        <v>5023</v>
      </c>
      <c r="K6920" s="0" t="s">
        <v>5024</v>
      </c>
      <c r="M6920" s="1" t="s">
        <v>3047</v>
      </c>
      <c r="P6920" s="0" t="s">
        <v>255</v>
      </c>
      <c r="Q6920" s="0" t="s">
        <v>41</v>
      </c>
      <c r="R6920" s="0" t="s">
        <v>42</v>
      </c>
      <c r="S6920" s="0" t="n">
        <v>23059</v>
      </c>
      <c r="T6920" s="0" t="n">
        <v>8047271400</v>
      </c>
      <c r="Y6920" s="0" t="n">
        <v>119</v>
      </c>
      <c r="Z6920" s="10" t="n">
        <v>43740</v>
      </c>
      <c r="AA6920" s="10" t="n">
        <v>43741</v>
      </c>
      <c r="AB6920" s="0" t="n">
        <v>1</v>
      </c>
      <c r="AC6920" s="0" t="n">
        <v>1</v>
      </c>
      <c r="AD6920" s="0" t="n">
        <v>119</v>
      </c>
      <c r="AF6920" s="6" t="s">
        <v>43</v>
      </c>
    </row>
    <row r="6921" customFormat="false" ht="12.8" hidden="false" customHeight="false" outlineLevel="0" collapsed="false">
      <c r="A6921" s="0" t="s">
        <v>5021</v>
      </c>
      <c r="B6921" s="0" t="s">
        <v>5022</v>
      </c>
      <c r="I6921" s="0" t="s">
        <v>5023</v>
      </c>
      <c r="K6921" s="0" t="s">
        <v>5024</v>
      </c>
      <c r="M6921" s="1" t="s">
        <v>3047</v>
      </c>
      <c r="P6921" s="0" t="s">
        <v>255</v>
      </c>
      <c r="Q6921" s="0" t="s">
        <v>41</v>
      </c>
      <c r="R6921" s="0" t="s">
        <v>42</v>
      </c>
      <c r="S6921" s="0" t="n">
        <v>23059</v>
      </c>
      <c r="T6921" s="0" t="n">
        <v>8047271400</v>
      </c>
      <c r="Y6921" s="0" t="n">
        <v>95.92</v>
      </c>
      <c r="Z6921" s="10" t="n">
        <v>43752</v>
      </c>
      <c r="AA6921" s="10" t="n">
        <v>43753</v>
      </c>
      <c r="AB6921" s="0" t="n">
        <v>1</v>
      </c>
      <c r="AC6921" s="0" t="n">
        <v>1</v>
      </c>
      <c r="AD6921" s="0" t="n">
        <v>95.92</v>
      </c>
      <c r="AF6921" s="6" t="s">
        <v>43</v>
      </c>
    </row>
    <row r="6922" customFormat="false" ht="12.8" hidden="false" customHeight="false" outlineLevel="0" collapsed="false">
      <c r="A6922" s="0" t="s">
        <v>99</v>
      </c>
      <c r="B6922" s="0" t="s">
        <v>100</v>
      </c>
      <c r="I6922" s="0" t="s">
        <v>7137</v>
      </c>
      <c r="K6922" s="0" t="s">
        <v>7138</v>
      </c>
      <c r="M6922" s="1" t="s">
        <v>3095</v>
      </c>
      <c r="P6922" s="0" t="s">
        <v>265</v>
      </c>
      <c r="Q6922" s="0" t="s">
        <v>41</v>
      </c>
      <c r="R6922" s="0" t="s">
        <v>42</v>
      </c>
      <c r="S6922" s="0" t="n">
        <v>79424</v>
      </c>
      <c r="T6922" s="0" t="n">
        <v>8067014888</v>
      </c>
      <c r="Y6922" s="0" t="n">
        <v>80.1</v>
      </c>
      <c r="Z6922" s="10" t="n">
        <v>43753</v>
      </c>
      <c r="AA6922" s="10" t="n">
        <v>43754</v>
      </c>
      <c r="AB6922" s="0" t="n">
        <v>1</v>
      </c>
      <c r="AC6922" s="0" t="n">
        <v>1</v>
      </c>
      <c r="AD6922" s="0" t="n">
        <v>80.1</v>
      </c>
      <c r="AF6922" s="6" t="s">
        <v>43</v>
      </c>
    </row>
    <row r="6923" customFormat="false" ht="12.8" hidden="false" customHeight="false" outlineLevel="0" collapsed="false">
      <c r="A6923" s="0" t="s">
        <v>99</v>
      </c>
      <c r="B6923" s="0" t="s">
        <v>100</v>
      </c>
      <c r="I6923" s="0" t="s">
        <v>7137</v>
      </c>
      <c r="K6923" s="0" t="s">
        <v>7138</v>
      </c>
      <c r="M6923" s="1" t="s">
        <v>3095</v>
      </c>
      <c r="P6923" s="0" t="s">
        <v>265</v>
      </c>
      <c r="Q6923" s="0" t="s">
        <v>41</v>
      </c>
      <c r="R6923" s="0" t="s">
        <v>42</v>
      </c>
      <c r="S6923" s="0" t="n">
        <v>79424</v>
      </c>
      <c r="T6923" s="0" t="n">
        <v>8067014888</v>
      </c>
      <c r="Y6923" s="0" t="n">
        <v>188.68</v>
      </c>
      <c r="Z6923" s="10" t="n">
        <v>43767</v>
      </c>
      <c r="AA6923" s="10" t="n">
        <v>43769</v>
      </c>
      <c r="AB6923" s="0" t="n">
        <v>2</v>
      </c>
      <c r="AC6923" s="0" t="n">
        <v>1</v>
      </c>
      <c r="AD6923" s="0" t="n">
        <v>94.34</v>
      </c>
      <c r="AF6923" s="6" t="s">
        <v>43</v>
      </c>
    </row>
    <row r="6924" customFormat="false" ht="12.8" hidden="false" customHeight="false" outlineLevel="0" collapsed="false">
      <c r="A6924" s="0" t="s">
        <v>99</v>
      </c>
      <c r="B6924" s="0" t="s">
        <v>100</v>
      </c>
      <c r="I6924" s="0" t="s">
        <v>7137</v>
      </c>
      <c r="K6924" s="0" t="s">
        <v>7138</v>
      </c>
      <c r="M6924" s="1" t="s">
        <v>3095</v>
      </c>
      <c r="P6924" s="0" t="s">
        <v>265</v>
      </c>
      <c r="Q6924" s="0" t="s">
        <v>41</v>
      </c>
      <c r="R6924" s="0" t="s">
        <v>42</v>
      </c>
      <c r="S6924" s="0" t="n">
        <v>79424</v>
      </c>
      <c r="T6924" s="0" t="n">
        <v>8067014888</v>
      </c>
      <c r="Y6924" s="0" t="n">
        <v>169.2</v>
      </c>
      <c r="Z6924" s="10" t="n">
        <v>43766</v>
      </c>
      <c r="AA6924" s="10" t="n">
        <v>43768</v>
      </c>
      <c r="AB6924" s="0" t="n">
        <v>2</v>
      </c>
      <c r="AC6924" s="0" t="n">
        <v>1</v>
      </c>
      <c r="AD6924" s="0" t="n">
        <v>84.6</v>
      </c>
      <c r="AF6924" s="6" t="s">
        <v>43</v>
      </c>
    </row>
    <row r="6925" customFormat="false" ht="12.8" hidden="false" customHeight="false" outlineLevel="0" collapsed="false">
      <c r="A6925" s="0" t="s">
        <v>4776</v>
      </c>
      <c r="B6925" s="0" t="s">
        <v>4777</v>
      </c>
      <c r="I6925" s="0" t="s">
        <v>7139</v>
      </c>
      <c r="K6925" s="0" t="s">
        <v>7140</v>
      </c>
      <c r="M6925" s="1" t="s">
        <v>7141</v>
      </c>
      <c r="Q6925" s="0" t="s">
        <v>7142</v>
      </c>
      <c r="R6925" s="0" t="s">
        <v>7143</v>
      </c>
      <c r="S6925" s="0" t="s">
        <v>7144</v>
      </c>
      <c r="T6925" s="0" t="n">
        <v>81334401111</v>
      </c>
      <c r="Y6925" s="0" t="n">
        <v>341.42</v>
      </c>
      <c r="Z6925" s="10" t="n">
        <v>43746</v>
      </c>
      <c r="AA6925" s="10" t="n">
        <v>43749</v>
      </c>
      <c r="AB6925" s="0" t="n">
        <v>3</v>
      </c>
      <c r="AC6925" s="0" t="n">
        <v>1</v>
      </c>
      <c r="AD6925" s="0" t="n">
        <v>113.81</v>
      </c>
      <c r="AF6925" s="6" t="s">
        <v>43</v>
      </c>
    </row>
    <row r="6926" customFormat="false" ht="12.8" hidden="false" customHeight="false" outlineLevel="0" collapsed="false">
      <c r="A6926" s="0" t="s">
        <v>247</v>
      </c>
      <c r="B6926" s="0" t="s">
        <v>248</v>
      </c>
      <c r="I6926" s="0" t="s">
        <v>6880</v>
      </c>
      <c r="K6926" s="0" t="s">
        <v>7145</v>
      </c>
      <c r="M6926" s="1" t="s">
        <v>7146</v>
      </c>
      <c r="P6926" s="0" t="s">
        <v>474</v>
      </c>
      <c r="Q6926" s="0" t="s">
        <v>41</v>
      </c>
      <c r="R6926" s="0" t="s">
        <v>42</v>
      </c>
      <c r="T6926" s="0" t="n">
        <v>8143154325</v>
      </c>
      <c r="Y6926" s="0" t="n">
        <v>178.2</v>
      </c>
      <c r="Z6926" s="10" t="n">
        <v>43737</v>
      </c>
      <c r="AA6926" s="10" t="n">
        <v>43739</v>
      </c>
      <c r="AB6926" s="0" t="n">
        <v>2</v>
      </c>
      <c r="AC6926" s="0" t="n">
        <v>1</v>
      </c>
      <c r="AD6926" s="0" t="n">
        <v>89.1</v>
      </c>
      <c r="AF6926" s="6" t="s">
        <v>43</v>
      </c>
    </row>
    <row r="6927" customFormat="false" ht="12.8" hidden="false" customHeight="false" outlineLevel="0" collapsed="false">
      <c r="A6927" s="0" t="s">
        <v>336</v>
      </c>
      <c r="B6927" s="0" t="s">
        <v>337</v>
      </c>
      <c r="I6927" s="0" t="s">
        <v>7147</v>
      </c>
      <c r="K6927" s="0" t="s">
        <v>7148</v>
      </c>
      <c r="M6927" s="1" t="s">
        <v>7146</v>
      </c>
      <c r="P6927" s="0" t="s">
        <v>474</v>
      </c>
      <c r="Q6927" s="0" t="s">
        <v>41</v>
      </c>
      <c r="R6927" s="0" t="s">
        <v>42</v>
      </c>
      <c r="S6927" s="0" t="n">
        <v>16507</v>
      </c>
      <c r="T6927" s="0" t="n">
        <v>8144542005</v>
      </c>
      <c r="Y6927" s="0" t="n">
        <v>956</v>
      </c>
      <c r="Z6927" s="10" t="n">
        <v>43736</v>
      </c>
      <c r="AA6927" s="10" t="n">
        <v>43740</v>
      </c>
      <c r="AB6927" s="0" t="n">
        <v>4</v>
      </c>
      <c r="AC6927" s="0" t="n">
        <v>1</v>
      </c>
      <c r="AD6927" s="0" t="n">
        <v>239</v>
      </c>
      <c r="AF6927" s="6" t="s">
        <v>43</v>
      </c>
    </row>
    <row r="6928" customFormat="false" ht="12.8" hidden="false" customHeight="false" outlineLevel="0" collapsed="false">
      <c r="A6928" s="0" t="s">
        <v>326</v>
      </c>
      <c r="B6928" s="0" t="s">
        <v>327</v>
      </c>
      <c r="I6928" s="0" t="s">
        <v>7149</v>
      </c>
      <c r="K6928" s="0" t="s">
        <v>7150</v>
      </c>
      <c r="M6928" s="1" t="s">
        <v>3177</v>
      </c>
      <c r="P6928" s="0" t="s">
        <v>860</v>
      </c>
      <c r="Q6928" s="0" t="s">
        <v>41</v>
      </c>
      <c r="R6928" s="0" t="s">
        <v>42</v>
      </c>
      <c r="S6928" s="0" t="n">
        <v>64111</v>
      </c>
      <c r="T6928" s="0" t="n">
        <v>8162854900</v>
      </c>
      <c r="Y6928" s="0" t="n">
        <v>572</v>
      </c>
      <c r="Z6928" s="10" t="n">
        <v>43738</v>
      </c>
      <c r="AA6928" s="10" t="n">
        <v>43742</v>
      </c>
      <c r="AB6928" s="0" t="n">
        <v>4</v>
      </c>
      <c r="AC6928" s="0" t="n">
        <v>1</v>
      </c>
      <c r="AD6928" s="0" t="n">
        <v>143</v>
      </c>
      <c r="AF6928" s="6" t="s">
        <v>43</v>
      </c>
    </row>
    <row r="6929" customFormat="false" ht="12.8" hidden="false" customHeight="false" outlineLevel="0" collapsed="false">
      <c r="A6929" s="0" t="s">
        <v>205</v>
      </c>
      <c r="B6929" s="0" t="s">
        <v>40</v>
      </c>
      <c r="I6929" s="0" t="s">
        <v>7151</v>
      </c>
      <c r="K6929" s="0" t="s">
        <v>7152</v>
      </c>
      <c r="M6929" s="1" t="s">
        <v>7153</v>
      </c>
      <c r="P6929" s="0" t="s">
        <v>4188</v>
      </c>
      <c r="Q6929" s="0" t="s">
        <v>7154</v>
      </c>
      <c r="R6929" s="0" t="s">
        <v>7155</v>
      </c>
      <c r="S6929" s="0" t="n">
        <v>4535</v>
      </c>
      <c r="T6929" s="0" t="n">
        <v>8220841000</v>
      </c>
      <c r="Y6929" s="0" t="n">
        <v>442.87</v>
      </c>
      <c r="Z6929" s="10" t="n">
        <v>43761</v>
      </c>
      <c r="AA6929" s="10" t="n">
        <v>43763</v>
      </c>
      <c r="AB6929" s="0" t="n">
        <v>2</v>
      </c>
      <c r="AC6929" s="0" t="n">
        <v>1</v>
      </c>
      <c r="AD6929" s="0" t="n">
        <v>221.43</v>
      </c>
      <c r="AF6929" s="6" t="s">
        <v>43</v>
      </c>
    </row>
    <row r="6930" customFormat="false" ht="12.8" hidden="false" customHeight="false" outlineLevel="0" collapsed="false">
      <c r="A6930" s="0" t="s">
        <v>4550</v>
      </c>
      <c r="B6930" s="0" t="s">
        <v>4551</v>
      </c>
      <c r="I6930" s="0" t="s">
        <v>7156</v>
      </c>
      <c r="K6930" s="0" t="s">
        <v>7157</v>
      </c>
      <c r="M6930" s="1" t="s">
        <v>7153</v>
      </c>
      <c r="Q6930" s="0" t="s">
        <v>7154</v>
      </c>
      <c r="R6930" s="0" t="s">
        <v>7155</v>
      </c>
      <c r="S6930" s="0" t="n">
        <v>1350010</v>
      </c>
      <c r="T6930" s="0" t="n">
        <v>82237028000</v>
      </c>
      <c r="Y6930" s="0" t="n">
        <v>201.52</v>
      </c>
      <c r="Z6930" s="10" t="n">
        <v>43766</v>
      </c>
      <c r="AA6930" s="10" t="n">
        <v>43768</v>
      </c>
      <c r="AB6930" s="0" t="n">
        <v>2</v>
      </c>
      <c r="AC6930" s="0" t="n">
        <v>1</v>
      </c>
      <c r="AD6930" s="0" t="n">
        <v>100.76</v>
      </c>
      <c r="AF6930" s="6" t="s">
        <v>43</v>
      </c>
    </row>
    <row r="6931" customFormat="false" ht="12.8" hidden="false" customHeight="false" outlineLevel="0" collapsed="false">
      <c r="A6931" s="0" t="s">
        <v>4550</v>
      </c>
      <c r="B6931" s="0" t="s">
        <v>4551</v>
      </c>
      <c r="I6931" s="0" t="s">
        <v>7156</v>
      </c>
      <c r="K6931" s="0" t="s">
        <v>7157</v>
      </c>
      <c r="M6931" s="1" t="s">
        <v>7153</v>
      </c>
      <c r="Q6931" s="0" t="s">
        <v>7154</v>
      </c>
      <c r="R6931" s="0" t="s">
        <v>7155</v>
      </c>
      <c r="S6931" s="0" t="n">
        <v>1350010</v>
      </c>
      <c r="T6931" s="0" t="n">
        <v>82237028000</v>
      </c>
      <c r="Y6931" s="0" t="n">
        <v>201.52</v>
      </c>
      <c r="Z6931" s="10" t="n">
        <v>43766</v>
      </c>
      <c r="AA6931" s="10" t="n">
        <v>43768</v>
      </c>
      <c r="AB6931" s="0" t="n">
        <v>2</v>
      </c>
      <c r="AC6931" s="0" t="n">
        <v>1</v>
      </c>
      <c r="AD6931" s="0" t="n">
        <v>100.76</v>
      </c>
      <c r="AF6931" s="6" t="s">
        <v>43</v>
      </c>
    </row>
    <row r="6932" customFormat="false" ht="12.8" hidden="false" customHeight="false" outlineLevel="0" collapsed="false">
      <c r="A6932" s="0" t="s">
        <v>105</v>
      </c>
      <c r="B6932" s="0" t="s">
        <v>106</v>
      </c>
      <c r="I6932" s="0" t="s">
        <v>7158</v>
      </c>
      <c r="K6932" s="0" t="s">
        <v>7159</v>
      </c>
      <c r="M6932" s="1" t="s">
        <v>2379</v>
      </c>
      <c r="P6932" s="0" t="s">
        <v>1027</v>
      </c>
      <c r="Q6932" s="0" t="s">
        <v>41</v>
      </c>
      <c r="R6932" s="0" t="s">
        <v>42</v>
      </c>
      <c r="S6932" s="0" t="n">
        <v>28645</v>
      </c>
      <c r="T6932" s="0" t="n">
        <v>8287587664</v>
      </c>
      <c r="Y6932" s="0" t="n">
        <v>116.1</v>
      </c>
      <c r="Z6932" s="10" t="n">
        <v>43755</v>
      </c>
      <c r="AA6932" s="10" t="n">
        <v>43756</v>
      </c>
      <c r="AB6932" s="0" t="n">
        <v>1</v>
      </c>
      <c r="AC6932" s="0" t="n">
        <v>1</v>
      </c>
      <c r="AD6932" s="0" t="n">
        <v>116.1</v>
      </c>
      <c r="AF6932" s="6" t="s">
        <v>43</v>
      </c>
    </row>
    <row r="6933" customFormat="false" ht="12.8" hidden="false" customHeight="false" outlineLevel="0" collapsed="false">
      <c r="A6933" s="0" t="s">
        <v>105</v>
      </c>
      <c r="B6933" s="0" t="s">
        <v>106</v>
      </c>
      <c r="I6933" s="0" t="s">
        <v>7158</v>
      </c>
      <c r="K6933" s="0" t="s">
        <v>7159</v>
      </c>
      <c r="M6933" s="1" t="s">
        <v>2379</v>
      </c>
      <c r="P6933" s="0" t="s">
        <v>1027</v>
      </c>
      <c r="Q6933" s="0" t="s">
        <v>41</v>
      </c>
      <c r="R6933" s="0" t="s">
        <v>42</v>
      </c>
      <c r="S6933" s="0" t="n">
        <v>28645</v>
      </c>
      <c r="T6933" s="0" t="n">
        <v>8287587664</v>
      </c>
      <c r="Y6933" s="0" t="n">
        <v>293.76</v>
      </c>
      <c r="Z6933" s="10" t="n">
        <v>43755</v>
      </c>
      <c r="AA6933" s="10" t="n">
        <v>43757</v>
      </c>
      <c r="AB6933" s="0" t="n">
        <v>2</v>
      </c>
      <c r="AC6933" s="0" t="n">
        <v>1</v>
      </c>
      <c r="AD6933" s="0" t="n">
        <v>146.88</v>
      </c>
      <c r="AF6933" s="6" t="s">
        <v>43</v>
      </c>
    </row>
    <row r="6934" customFormat="false" ht="12.8" hidden="false" customHeight="false" outlineLevel="0" collapsed="false">
      <c r="A6934" s="0" t="s">
        <v>152</v>
      </c>
      <c r="B6934" s="0" t="s">
        <v>153</v>
      </c>
      <c r="I6934" s="0" t="s">
        <v>7160</v>
      </c>
      <c r="K6934" s="0" t="s">
        <v>7161</v>
      </c>
      <c r="M6934" s="1" t="s">
        <v>404</v>
      </c>
      <c r="P6934" s="0" t="s">
        <v>265</v>
      </c>
      <c r="Q6934" s="0" t="s">
        <v>41</v>
      </c>
      <c r="R6934" s="0" t="s">
        <v>42</v>
      </c>
      <c r="S6934" s="0" t="n">
        <v>78006</v>
      </c>
      <c r="T6934" s="0" t="n">
        <v>8308165606</v>
      </c>
      <c r="Y6934" s="0" t="n">
        <v>108.24</v>
      </c>
      <c r="Z6934" s="10" t="n">
        <v>43765</v>
      </c>
      <c r="AA6934" s="10" t="n">
        <v>43766</v>
      </c>
      <c r="AB6934" s="0" t="n">
        <v>1</v>
      </c>
      <c r="AC6934" s="0" t="n">
        <v>1</v>
      </c>
      <c r="AD6934" s="0" t="n">
        <v>108.24</v>
      </c>
      <c r="AF6934" s="6" t="s">
        <v>43</v>
      </c>
    </row>
    <row r="6935" customFormat="false" ht="12.8" hidden="false" customHeight="false" outlineLevel="0" collapsed="false">
      <c r="A6935" s="0" t="s">
        <v>247</v>
      </c>
      <c r="B6935" s="0" t="s">
        <v>248</v>
      </c>
      <c r="I6935" s="0" t="s">
        <v>7162</v>
      </c>
      <c r="K6935" s="0" t="s">
        <v>7163</v>
      </c>
      <c r="M6935" s="1" t="s">
        <v>264</v>
      </c>
      <c r="P6935" s="0" t="s">
        <v>265</v>
      </c>
      <c r="Q6935" s="0" t="s">
        <v>41</v>
      </c>
      <c r="R6935" s="0" t="s">
        <v>42</v>
      </c>
      <c r="S6935" s="0" t="n">
        <v>77042</v>
      </c>
      <c r="T6935" s="0" t="n">
        <v>8322954800</v>
      </c>
      <c r="Y6935" s="0" t="n">
        <v>232.2</v>
      </c>
      <c r="Z6935" s="10" t="n">
        <v>43759</v>
      </c>
      <c r="AA6935" s="10" t="n">
        <v>43761</v>
      </c>
      <c r="AB6935" s="0" t="n">
        <v>2</v>
      </c>
      <c r="AC6935" s="0" t="n">
        <v>1</v>
      </c>
      <c r="AD6935" s="0" t="n">
        <v>116.1</v>
      </c>
      <c r="AF6935" s="6" t="s">
        <v>43</v>
      </c>
    </row>
    <row r="6936" customFormat="false" ht="12.8" hidden="false" customHeight="false" outlineLevel="0" collapsed="false">
      <c r="A6936" s="0" t="s">
        <v>5897</v>
      </c>
      <c r="B6936" s="0" t="s">
        <v>5898</v>
      </c>
      <c r="I6936" s="0" t="s">
        <v>7164</v>
      </c>
      <c r="K6936" s="0" t="s">
        <v>7165</v>
      </c>
      <c r="M6936" s="1" t="s">
        <v>7166</v>
      </c>
      <c r="P6936" s="0" t="s">
        <v>4142</v>
      </c>
      <c r="Q6936" s="0" t="s">
        <v>7167</v>
      </c>
      <c r="R6936" s="0" t="s">
        <v>426</v>
      </c>
      <c r="S6936" s="0" t="n">
        <v>700000</v>
      </c>
      <c r="T6936" s="0" t="n">
        <v>842838234999</v>
      </c>
      <c r="Y6936" s="0" t="n">
        <v>220</v>
      </c>
      <c r="Z6936" s="10" t="n">
        <v>43753</v>
      </c>
      <c r="AA6936" s="10" t="n">
        <v>43754</v>
      </c>
      <c r="AB6936" s="0" t="n">
        <v>1</v>
      </c>
      <c r="AC6936" s="0" t="n">
        <v>1</v>
      </c>
      <c r="AD6936" s="0" t="n">
        <v>220</v>
      </c>
      <c r="AF6936" s="6" t="s">
        <v>43</v>
      </c>
    </row>
    <row r="6937" customFormat="false" ht="12.8" hidden="false" customHeight="false" outlineLevel="0" collapsed="false">
      <c r="A6937" s="0" t="s">
        <v>105</v>
      </c>
      <c r="B6937" s="0" t="s">
        <v>106</v>
      </c>
      <c r="I6937" s="0" t="s">
        <v>7168</v>
      </c>
      <c r="K6937" s="0" t="s">
        <v>7169</v>
      </c>
      <c r="M6937" s="1" t="s">
        <v>3344</v>
      </c>
      <c r="P6937" s="0" t="s">
        <v>198</v>
      </c>
      <c r="Q6937" s="0" t="s">
        <v>41</v>
      </c>
      <c r="R6937" s="0" t="s">
        <v>42</v>
      </c>
      <c r="T6937" s="0" t="n">
        <v>8502354650</v>
      </c>
      <c r="Y6937" s="0" t="n">
        <v>331.24</v>
      </c>
      <c r="Z6937" s="10" t="n">
        <v>43747</v>
      </c>
      <c r="AA6937" s="10" t="n">
        <v>43749</v>
      </c>
      <c r="AB6937" s="0" t="n">
        <v>2</v>
      </c>
      <c r="AC6937" s="0" t="n">
        <v>1</v>
      </c>
      <c r="AD6937" s="0" t="n">
        <v>165.62</v>
      </c>
      <c r="AF6937" s="6" t="s">
        <v>43</v>
      </c>
    </row>
    <row r="6938" customFormat="false" ht="12.8" hidden="false" customHeight="false" outlineLevel="0" collapsed="false">
      <c r="A6938" s="0" t="s">
        <v>105</v>
      </c>
      <c r="B6938" s="0" t="s">
        <v>106</v>
      </c>
      <c r="I6938" s="0" t="s">
        <v>7168</v>
      </c>
      <c r="K6938" s="0" t="s">
        <v>7169</v>
      </c>
      <c r="M6938" s="1" t="s">
        <v>3344</v>
      </c>
      <c r="P6938" s="0" t="s">
        <v>198</v>
      </c>
      <c r="Q6938" s="0" t="s">
        <v>41</v>
      </c>
      <c r="R6938" s="0" t="s">
        <v>42</v>
      </c>
      <c r="T6938" s="0" t="n">
        <v>8502354650</v>
      </c>
      <c r="Y6938" s="0" t="n">
        <v>311.64</v>
      </c>
      <c r="Z6938" s="10" t="n">
        <v>43747</v>
      </c>
      <c r="AA6938" s="10" t="n">
        <v>43749</v>
      </c>
      <c r="AB6938" s="0" t="n">
        <v>2</v>
      </c>
      <c r="AC6938" s="0" t="n">
        <v>1</v>
      </c>
      <c r="AD6938" s="0" t="n">
        <v>155.82</v>
      </c>
      <c r="AF6938" s="6" t="s">
        <v>43</v>
      </c>
    </row>
    <row r="6939" customFormat="false" ht="12.8" hidden="false" customHeight="false" outlineLevel="0" collapsed="false">
      <c r="A6939" s="0" t="s">
        <v>105</v>
      </c>
      <c r="B6939" s="0" t="s">
        <v>106</v>
      </c>
      <c r="I6939" s="0" t="s">
        <v>7168</v>
      </c>
      <c r="K6939" s="0" t="s">
        <v>7169</v>
      </c>
      <c r="M6939" s="1" t="s">
        <v>3344</v>
      </c>
      <c r="P6939" s="0" t="s">
        <v>198</v>
      </c>
      <c r="Q6939" s="0" t="s">
        <v>41</v>
      </c>
      <c r="R6939" s="0" t="s">
        <v>42</v>
      </c>
      <c r="T6939" s="0" t="n">
        <v>8502354650</v>
      </c>
      <c r="Y6939" s="0" t="n">
        <v>292.04</v>
      </c>
      <c r="Z6939" s="10" t="n">
        <v>43747</v>
      </c>
      <c r="AA6939" s="10" t="n">
        <v>43749</v>
      </c>
      <c r="AB6939" s="0" t="n">
        <v>2</v>
      </c>
      <c r="AC6939" s="0" t="n">
        <v>1</v>
      </c>
      <c r="AD6939" s="0" t="n">
        <v>146.02</v>
      </c>
      <c r="AF6939" s="6" t="s">
        <v>43</v>
      </c>
    </row>
    <row r="6940" customFormat="false" ht="12.8" hidden="false" customHeight="false" outlineLevel="0" collapsed="false">
      <c r="A6940" s="0" t="s">
        <v>105</v>
      </c>
      <c r="B6940" s="0" t="s">
        <v>106</v>
      </c>
      <c r="I6940" s="0" t="s">
        <v>7168</v>
      </c>
      <c r="K6940" s="0" t="s">
        <v>7169</v>
      </c>
      <c r="M6940" s="1" t="s">
        <v>3344</v>
      </c>
      <c r="P6940" s="0" t="s">
        <v>198</v>
      </c>
      <c r="Q6940" s="0" t="s">
        <v>41</v>
      </c>
      <c r="R6940" s="0" t="s">
        <v>42</v>
      </c>
      <c r="T6940" s="0" t="n">
        <v>8502354650</v>
      </c>
      <c r="Y6940" s="0" t="n">
        <v>292.04</v>
      </c>
      <c r="Z6940" s="10" t="n">
        <v>43747</v>
      </c>
      <c r="AA6940" s="10" t="n">
        <v>43749</v>
      </c>
      <c r="AB6940" s="0" t="n">
        <v>2</v>
      </c>
      <c r="AC6940" s="0" t="n">
        <v>1</v>
      </c>
      <c r="AD6940" s="0" t="n">
        <v>146.02</v>
      </c>
      <c r="AF6940" s="6" t="s">
        <v>43</v>
      </c>
    </row>
    <row r="6941" customFormat="false" ht="12.8" hidden="false" customHeight="false" outlineLevel="0" collapsed="false">
      <c r="A6941" s="0" t="s">
        <v>105</v>
      </c>
      <c r="B6941" s="0" t="s">
        <v>106</v>
      </c>
      <c r="I6941" s="0" t="s">
        <v>7168</v>
      </c>
      <c r="K6941" s="0" t="s">
        <v>7169</v>
      </c>
      <c r="M6941" s="1" t="s">
        <v>3344</v>
      </c>
      <c r="P6941" s="0" t="s">
        <v>198</v>
      </c>
      <c r="Q6941" s="0" t="s">
        <v>41</v>
      </c>
      <c r="R6941" s="0" t="s">
        <v>42</v>
      </c>
      <c r="T6941" s="0" t="n">
        <v>8502354650</v>
      </c>
      <c r="Y6941" s="0" t="n">
        <v>292.04</v>
      </c>
      <c r="Z6941" s="10" t="n">
        <v>43747</v>
      </c>
      <c r="AA6941" s="10" t="n">
        <v>43749</v>
      </c>
      <c r="AB6941" s="0" t="n">
        <v>2</v>
      </c>
      <c r="AC6941" s="0" t="n">
        <v>1</v>
      </c>
      <c r="AD6941" s="0" t="n">
        <v>146.02</v>
      </c>
      <c r="AF6941" s="6" t="s">
        <v>43</v>
      </c>
    </row>
    <row r="6942" customFormat="false" ht="12.8" hidden="false" customHeight="false" outlineLevel="0" collapsed="false">
      <c r="A6942" s="0" t="s">
        <v>105</v>
      </c>
      <c r="B6942" s="0" t="s">
        <v>106</v>
      </c>
      <c r="I6942" s="0" t="s">
        <v>7168</v>
      </c>
      <c r="K6942" s="0" t="s">
        <v>7169</v>
      </c>
      <c r="M6942" s="1" t="s">
        <v>3344</v>
      </c>
      <c r="P6942" s="0" t="s">
        <v>198</v>
      </c>
      <c r="Q6942" s="0" t="s">
        <v>41</v>
      </c>
      <c r="R6942" s="0" t="s">
        <v>42</v>
      </c>
      <c r="T6942" s="0" t="n">
        <v>8502354650</v>
      </c>
      <c r="Y6942" s="0" t="n">
        <v>331.24</v>
      </c>
      <c r="Z6942" s="10" t="n">
        <v>43747</v>
      </c>
      <c r="AA6942" s="10" t="n">
        <v>43749</v>
      </c>
      <c r="AB6942" s="0" t="n">
        <v>2</v>
      </c>
      <c r="AC6942" s="0" t="n">
        <v>1</v>
      </c>
      <c r="AD6942" s="0" t="n">
        <v>165.62</v>
      </c>
      <c r="AF6942" s="6" t="s">
        <v>43</v>
      </c>
    </row>
    <row r="6943" customFormat="false" ht="12.8" hidden="false" customHeight="false" outlineLevel="0" collapsed="false">
      <c r="A6943" s="0" t="s">
        <v>105</v>
      </c>
      <c r="B6943" s="0" t="s">
        <v>106</v>
      </c>
      <c r="I6943" s="0" t="s">
        <v>7168</v>
      </c>
      <c r="K6943" s="0" t="s">
        <v>7169</v>
      </c>
      <c r="M6943" s="1" t="s">
        <v>3344</v>
      </c>
      <c r="P6943" s="0" t="s">
        <v>198</v>
      </c>
      <c r="Q6943" s="0" t="s">
        <v>41</v>
      </c>
      <c r="R6943" s="0" t="s">
        <v>42</v>
      </c>
      <c r="T6943" s="0" t="n">
        <v>8502354650</v>
      </c>
      <c r="Y6943" s="0" t="n">
        <v>902.5</v>
      </c>
      <c r="Z6943" s="10" t="n">
        <v>43749</v>
      </c>
      <c r="AA6943" s="10" t="n">
        <v>43754</v>
      </c>
      <c r="AB6943" s="0" t="n">
        <v>5</v>
      </c>
      <c r="AC6943" s="0" t="n">
        <v>1</v>
      </c>
      <c r="AD6943" s="0" t="n">
        <v>180.5</v>
      </c>
      <c r="AF6943" s="6" t="s">
        <v>43</v>
      </c>
    </row>
    <row r="6944" customFormat="false" ht="12.8" hidden="false" customHeight="false" outlineLevel="0" collapsed="false">
      <c r="A6944" s="0" t="s">
        <v>105</v>
      </c>
      <c r="B6944" s="0" t="s">
        <v>106</v>
      </c>
      <c r="I6944" s="0" t="s">
        <v>7170</v>
      </c>
      <c r="K6944" s="0" t="s">
        <v>7171</v>
      </c>
      <c r="M6944" s="1" t="s">
        <v>240</v>
      </c>
      <c r="P6944" s="0" t="s">
        <v>230</v>
      </c>
      <c r="Q6944" s="0" t="s">
        <v>41</v>
      </c>
      <c r="R6944" s="0" t="s">
        <v>42</v>
      </c>
      <c r="S6944" s="0" t="n">
        <v>40503</v>
      </c>
      <c r="T6944" s="0" t="n">
        <v>8593139000</v>
      </c>
      <c r="Y6944" s="0" t="n">
        <v>713.4</v>
      </c>
      <c r="Z6944" s="10" t="n">
        <v>43751</v>
      </c>
      <c r="AA6944" s="10" t="n">
        <v>43756</v>
      </c>
      <c r="AB6944" s="0" t="n">
        <v>5</v>
      </c>
      <c r="AC6944" s="0" t="n">
        <v>1</v>
      </c>
      <c r="AD6944" s="0" t="n">
        <v>142.68</v>
      </c>
      <c r="AF6944" s="6" t="s">
        <v>43</v>
      </c>
    </row>
    <row r="6945" customFormat="false" ht="12.8" hidden="false" customHeight="false" outlineLevel="0" collapsed="false">
      <c r="A6945" s="0" t="s">
        <v>109</v>
      </c>
      <c r="B6945" s="0" t="s">
        <v>110</v>
      </c>
      <c r="I6945" s="0" t="s">
        <v>7172</v>
      </c>
      <c r="K6945" s="0" t="s">
        <v>7173</v>
      </c>
      <c r="M6945" s="1" t="s">
        <v>7174</v>
      </c>
      <c r="Q6945" s="0" t="s">
        <v>7175</v>
      </c>
      <c r="R6945" s="0" t="s">
        <v>7019</v>
      </c>
      <c r="S6945" s="0" t="n">
        <v>510623</v>
      </c>
      <c r="T6945" s="0" t="n">
        <v>862083961234</v>
      </c>
      <c r="Y6945" s="0" t="n">
        <v>533.8</v>
      </c>
      <c r="Z6945" s="10" t="n">
        <v>43754</v>
      </c>
      <c r="AA6945" s="10" t="n">
        <v>43756</v>
      </c>
      <c r="AB6945" s="0" t="n">
        <v>2</v>
      </c>
      <c r="AC6945" s="0" t="n">
        <v>1</v>
      </c>
      <c r="AD6945" s="0" t="n">
        <v>266.9</v>
      </c>
      <c r="AF6945" s="6" t="s">
        <v>43</v>
      </c>
    </row>
    <row r="6946" customFormat="false" ht="12.8" hidden="false" customHeight="false" outlineLevel="0" collapsed="false">
      <c r="A6946" s="0" t="s">
        <v>109</v>
      </c>
      <c r="B6946" s="0" t="s">
        <v>110</v>
      </c>
      <c r="I6946" s="0" t="s">
        <v>7172</v>
      </c>
      <c r="K6946" s="0" t="s">
        <v>7173</v>
      </c>
      <c r="M6946" s="1" t="s">
        <v>7174</v>
      </c>
      <c r="Q6946" s="0" t="s">
        <v>7175</v>
      </c>
      <c r="R6946" s="0" t="s">
        <v>7019</v>
      </c>
      <c r="S6946" s="0" t="n">
        <v>510623</v>
      </c>
      <c r="T6946" s="0" t="n">
        <v>862083961234</v>
      </c>
      <c r="Y6946" s="0" t="n">
        <v>120.1</v>
      </c>
      <c r="Z6946" s="10" t="n">
        <v>43751</v>
      </c>
      <c r="AA6946" s="10" t="n">
        <v>43752</v>
      </c>
      <c r="AB6946" s="0" t="n">
        <v>1</v>
      </c>
      <c r="AC6946" s="0" t="n">
        <v>1</v>
      </c>
      <c r="AD6946" s="0" t="n">
        <v>120.1</v>
      </c>
      <c r="AF6946" s="6" t="s">
        <v>43</v>
      </c>
    </row>
    <row r="6947" customFormat="false" ht="12.8" hidden="false" customHeight="false" outlineLevel="0" collapsed="false">
      <c r="A6947" s="0" t="s">
        <v>217</v>
      </c>
      <c r="B6947" s="0" t="s">
        <v>218</v>
      </c>
      <c r="I6947" s="0" t="s">
        <v>7176</v>
      </c>
      <c r="K6947" s="0" t="s">
        <v>7177</v>
      </c>
      <c r="M6947" s="1" t="s">
        <v>7178</v>
      </c>
      <c r="P6947" s="0" t="s">
        <v>5038</v>
      </c>
      <c r="Q6947" s="0" t="s">
        <v>7175</v>
      </c>
      <c r="R6947" s="0" t="s">
        <v>7019</v>
      </c>
      <c r="S6947" s="0" t="n">
        <v>200062</v>
      </c>
      <c r="T6947" s="0" t="n">
        <v>862122156666</v>
      </c>
      <c r="Y6947" s="0" t="n">
        <v>1333.44</v>
      </c>
      <c r="Z6947" s="10" t="n">
        <v>43746</v>
      </c>
      <c r="AA6947" s="10" t="n">
        <v>43755</v>
      </c>
      <c r="AB6947" s="0" t="n">
        <v>9</v>
      </c>
      <c r="AC6947" s="0" t="n">
        <v>1</v>
      </c>
      <c r="AD6947" s="0" t="n">
        <v>148.16</v>
      </c>
      <c r="AF6947" s="6" t="s">
        <v>43</v>
      </c>
    </row>
    <row r="6948" customFormat="false" ht="12.8" hidden="false" customHeight="false" outlineLevel="0" collapsed="false">
      <c r="A6948" s="0" t="s">
        <v>127</v>
      </c>
      <c r="B6948" s="0" t="s">
        <v>54</v>
      </c>
      <c r="I6948" s="0" t="s">
        <v>7179</v>
      </c>
      <c r="K6948" s="0" t="s">
        <v>7180</v>
      </c>
      <c r="M6948" s="1" t="s">
        <v>7178</v>
      </c>
      <c r="Q6948" s="0" t="s">
        <v>7175</v>
      </c>
      <c r="R6948" s="0" t="s">
        <v>7019</v>
      </c>
      <c r="S6948" s="0" t="n">
        <v>200336</v>
      </c>
      <c r="T6948" s="0" t="n">
        <v>86212750000</v>
      </c>
      <c r="Y6948" s="0" t="n">
        <v>402.48</v>
      </c>
      <c r="Z6948" s="10" t="n">
        <v>43765</v>
      </c>
      <c r="AA6948" s="10" t="n">
        <v>43766</v>
      </c>
      <c r="AB6948" s="0" t="n">
        <v>3</v>
      </c>
      <c r="AC6948" s="0" t="n">
        <v>3</v>
      </c>
      <c r="AD6948" s="0" t="n">
        <v>134.16</v>
      </c>
      <c r="AF6948" s="6" t="s">
        <v>43</v>
      </c>
    </row>
    <row r="6949" customFormat="false" ht="12.8" hidden="false" customHeight="false" outlineLevel="0" collapsed="false">
      <c r="A6949" s="0" t="s">
        <v>127</v>
      </c>
      <c r="B6949" s="0" t="s">
        <v>54</v>
      </c>
      <c r="I6949" s="0" t="s">
        <v>7179</v>
      </c>
      <c r="K6949" s="0" t="s">
        <v>7180</v>
      </c>
      <c r="M6949" s="1" t="s">
        <v>7178</v>
      </c>
      <c r="Q6949" s="0" t="s">
        <v>7175</v>
      </c>
      <c r="R6949" s="0" t="s">
        <v>7019</v>
      </c>
      <c r="S6949" s="0" t="n">
        <v>200336</v>
      </c>
      <c r="T6949" s="0" t="n">
        <v>86212750000</v>
      </c>
      <c r="Y6949" s="0" t="n">
        <v>726.11</v>
      </c>
      <c r="Z6949" s="10" t="n">
        <v>43755</v>
      </c>
      <c r="AA6949" s="10" t="n">
        <v>43760</v>
      </c>
      <c r="AB6949" s="0" t="n">
        <v>5</v>
      </c>
      <c r="AC6949" s="0" t="n">
        <v>1</v>
      </c>
      <c r="AD6949" s="0" t="n">
        <v>145.22</v>
      </c>
      <c r="AF6949" s="6" t="s">
        <v>43</v>
      </c>
    </row>
    <row r="6950" customFormat="false" ht="12.8" hidden="false" customHeight="false" outlineLevel="0" collapsed="false">
      <c r="A6950" s="0" t="s">
        <v>127</v>
      </c>
      <c r="B6950" s="0" t="s">
        <v>54</v>
      </c>
      <c r="I6950" s="0" t="s">
        <v>7179</v>
      </c>
      <c r="K6950" s="0" t="s">
        <v>7180</v>
      </c>
      <c r="M6950" s="1" t="s">
        <v>7178</v>
      </c>
      <c r="Q6950" s="0" t="s">
        <v>7175</v>
      </c>
      <c r="R6950" s="0" t="s">
        <v>7019</v>
      </c>
      <c r="S6950" s="0" t="n">
        <v>200336</v>
      </c>
      <c r="T6950" s="0" t="n">
        <v>86212750000</v>
      </c>
      <c r="Y6950" s="0" t="n">
        <v>1329.36</v>
      </c>
      <c r="Z6950" s="10" t="n">
        <v>43746</v>
      </c>
      <c r="AA6950" s="10" t="n">
        <v>43756</v>
      </c>
      <c r="AB6950" s="0" t="n">
        <v>10</v>
      </c>
      <c r="AC6950" s="0" t="n">
        <v>1</v>
      </c>
      <c r="AD6950" s="0" t="n">
        <v>132.94</v>
      </c>
      <c r="AF6950" s="6" t="s">
        <v>43</v>
      </c>
    </row>
    <row r="6951" customFormat="false" ht="12.8" hidden="false" customHeight="false" outlineLevel="0" collapsed="false">
      <c r="A6951" s="0" t="s">
        <v>127</v>
      </c>
      <c r="B6951" s="0" t="s">
        <v>54</v>
      </c>
      <c r="I6951" s="0" t="s">
        <v>7179</v>
      </c>
      <c r="K6951" s="0" t="s">
        <v>7180</v>
      </c>
      <c r="M6951" s="1" t="s">
        <v>7178</v>
      </c>
      <c r="Q6951" s="0" t="s">
        <v>7175</v>
      </c>
      <c r="R6951" s="0" t="s">
        <v>7019</v>
      </c>
      <c r="S6951" s="0" t="n">
        <v>200336</v>
      </c>
      <c r="T6951" s="0" t="n">
        <v>86212750000</v>
      </c>
      <c r="Y6951" s="0" t="n">
        <v>1154.83</v>
      </c>
      <c r="Z6951" s="10" t="n">
        <v>43746</v>
      </c>
      <c r="AA6951" s="10" t="n">
        <v>43754</v>
      </c>
      <c r="AB6951" s="0" t="n">
        <v>8</v>
      </c>
      <c r="AC6951" s="0" t="n">
        <v>1</v>
      </c>
      <c r="AD6951" s="0" t="n">
        <v>144.35</v>
      </c>
      <c r="AF6951" s="6" t="s">
        <v>43</v>
      </c>
    </row>
    <row r="6952" customFormat="false" ht="12.8" hidden="false" customHeight="false" outlineLevel="0" collapsed="false">
      <c r="A6952" s="0" t="s">
        <v>127</v>
      </c>
      <c r="B6952" s="0" t="s">
        <v>54</v>
      </c>
      <c r="I6952" s="0" t="s">
        <v>7179</v>
      </c>
      <c r="K6952" s="0" t="s">
        <v>7180</v>
      </c>
      <c r="M6952" s="1" t="s">
        <v>7178</v>
      </c>
      <c r="Q6952" s="0" t="s">
        <v>7175</v>
      </c>
      <c r="R6952" s="0" t="s">
        <v>7019</v>
      </c>
      <c r="S6952" s="0" t="n">
        <v>200336</v>
      </c>
      <c r="T6952" s="0" t="n">
        <v>86212750000</v>
      </c>
      <c r="Y6952" s="0" t="n">
        <v>664.48</v>
      </c>
      <c r="Z6952" s="10" t="n">
        <v>43751</v>
      </c>
      <c r="AA6952" s="10" t="n">
        <v>43756</v>
      </c>
      <c r="AB6952" s="0" t="n">
        <v>5</v>
      </c>
      <c r="AC6952" s="0" t="n">
        <v>1</v>
      </c>
      <c r="AD6952" s="0" t="n">
        <v>132.9</v>
      </c>
      <c r="AF6952" s="6" t="s">
        <v>43</v>
      </c>
    </row>
    <row r="6953" customFormat="false" ht="12.8" hidden="false" customHeight="false" outlineLevel="0" collapsed="false">
      <c r="A6953" s="0" t="s">
        <v>127</v>
      </c>
      <c r="B6953" s="0" t="s">
        <v>54</v>
      </c>
      <c r="I6953" s="0" t="s">
        <v>7179</v>
      </c>
      <c r="K6953" s="0" t="s">
        <v>7180</v>
      </c>
      <c r="M6953" s="1" t="s">
        <v>7178</v>
      </c>
      <c r="Q6953" s="0" t="s">
        <v>7175</v>
      </c>
      <c r="R6953" s="0" t="s">
        <v>7019</v>
      </c>
      <c r="S6953" s="0" t="n">
        <v>200336</v>
      </c>
      <c r="T6953" s="0" t="n">
        <v>86212750000</v>
      </c>
      <c r="Y6953" s="0" t="n">
        <v>1032.39</v>
      </c>
      <c r="Z6953" s="10" t="n">
        <v>43756</v>
      </c>
      <c r="AA6953" s="10" t="n">
        <v>43762</v>
      </c>
      <c r="AB6953" s="0" t="n">
        <v>6</v>
      </c>
      <c r="AC6953" s="0" t="n">
        <v>1</v>
      </c>
      <c r="AD6953" s="0" t="n">
        <v>172.07</v>
      </c>
      <c r="AF6953" s="6" t="s">
        <v>43</v>
      </c>
    </row>
    <row r="6954" customFormat="false" ht="12.8" hidden="false" customHeight="false" outlineLevel="0" collapsed="false">
      <c r="A6954" s="0" t="s">
        <v>127</v>
      </c>
      <c r="B6954" s="0" t="s">
        <v>54</v>
      </c>
      <c r="I6954" s="0" t="s">
        <v>7179</v>
      </c>
      <c r="K6954" s="0" t="s">
        <v>7180</v>
      </c>
      <c r="M6954" s="1" t="s">
        <v>7178</v>
      </c>
      <c r="Q6954" s="0" t="s">
        <v>7175</v>
      </c>
      <c r="R6954" s="0" t="s">
        <v>7019</v>
      </c>
      <c r="S6954" s="0" t="n">
        <v>200336</v>
      </c>
      <c r="T6954" s="0" t="n">
        <v>86212750000</v>
      </c>
      <c r="Y6954" s="0" t="n">
        <v>398.69</v>
      </c>
      <c r="Z6954" s="10" t="n">
        <v>43765</v>
      </c>
      <c r="AA6954" s="10" t="n">
        <v>43768</v>
      </c>
      <c r="AB6954" s="0" t="n">
        <v>3</v>
      </c>
      <c r="AC6954" s="0" t="n">
        <v>1</v>
      </c>
      <c r="AD6954" s="0" t="n">
        <v>132.9</v>
      </c>
      <c r="AF6954" s="6" t="s">
        <v>43</v>
      </c>
    </row>
    <row r="6955" customFormat="false" ht="12.8" hidden="false" customHeight="false" outlineLevel="0" collapsed="false">
      <c r="A6955" s="0" t="s">
        <v>127</v>
      </c>
      <c r="B6955" s="0" t="s">
        <v>54</v>
      </c>
      <c r="I6955" s="0" t="s">
        <v>7179</v>
      </c>
      <c r="K6955" s="0" t="s">
        <v>7180</v>
      </c>
      <c r="M6955" s="1" t="s">
        <v>7178</v>
      </c>
      <c r="Q6955" s="0" t="s">
        <v>7175</v>
      </c>
      <c r="R6955" s="0" t="s">
        <v>7019</v>
      </c>
      <c r="S6955" s="0" t="n">
        <v>200336</v>
      </c>
      <c r="T6955" s="0" t="n">
        <v>86212750000</v>
      </c>
      <c r="Y6955" s="0" t="n">
        <v>1347.79</v>
      </c>
      <c r="Z6955" s="10" t="n">
        <v>43745</v>
      </c>
      <c r="AA6955" s="10" t="n">
        <v>43748</v>
      </c>
      <c r="AB6955" s="0" t="n">
        <v>3</v>
      </c>
      <c r="AC6955" s="0" t="n">
        <v>1</v>
      </c>
      <c r="AD6955" s="0" t="n">
        <v>449.26</v>
      </c>
      <c r="AF6955" s="6" t="s">
        <v>43</v>
      </c>
    </row>
    <row r="6956" customFormat="false" ht="12.8" hidden="false" customHeight="false" outlineLevel="0" collapsed="false">
      <c r="A6956" s="0" t="s">
        <v>127</v>
      </c>
      <c r="B6956" s="0" t="s">
        <v>54</v>
      </c>
      <c r="I6956" s="0" t="s">
        <v>7179</v>
      </c>
      <c r="K6956" s="0" t="s">
        <v>7180</v>
      </c>
      <c r="M6956" s="1" t="s">
        <v>7178</v>
      </c>
      <c r="Q6956" s="0" t="s">
        <v>7175</v>
      </c>
      <c r="R6956" s="0" t="s">
        <v>7019</v>
      </c>
      <c r="S6956" s="0" t="n">
        <v>200336</v>
      </c>
      <c r="T6956" s="0" t="n">
        <v>86212750000</v>
      </c>
      <c r="Y6956" s="0" t="n">
        <v>795.66</v>
      </c>
      <c r="Z6956" s="10" t="n">
        <v>43756</v>
      </c>
      <c r="AA6956" s="10" t="n">
        <v>43762</v>
      </c>
      <c r="AB6956" s="0" t="n">
        <v>6</v>
      </c>
      <c r="AC6956" s="0" t="n">
        <v>1</v>
      </c>
      <c r="AD6956" s="0" t="n">
        <v>132.61</v>
      </c>
      <c r="AF6956" s="6" t="s">
        <v>43</v>
      </c>
    </row>
    <row r="6957" customFormat="false" ht="12.8" hidden="false" customHeight="false" outlineLevel="0" collapsed="false">
      <c r="A6957" s="0" t="s">
        <v>127</v>
      </c>
      <c r="B6957" s="0" t="s">
        <v>54</v>
      </c>
      <c r="I6957" s="0" t="s">
        <v>7179</v>
      </c>
      <c r="K6957" s="0" t="s">
        <v>7180</v>
      </c>
      <c r="M6957" s="1" t="s">
        <v>7178</v>
      </c>
      <c r="Q6957" s="0" t="s">
        <v>7175</v>
      </c>
      <c r="R6957" s="0" t="s">
        <v>7019</v>
      </c>
      <c r="S6957" s="0" t="n">
        <v>200336</v>
      </c>
      <c r="T6957" s="0" t="n">
        <v>86212750000</v>
      </c>
      <c r="Y6957" s="0" t="n">
        <v>664.68</v>
      </c>
      <c r="Z6957" s="10" t="n">
        <v>43745</v>
      </c>
      <c r="AA6957" s="10" t="n">
        <v>43750</v>
      </c>
      <c r="AB6957" s="0" t="n">
        <v>5</v>
      </c>
      <c r="AC6957" s="0" t="n">
        <v>1</v>
      </c>
      <c r="AD6957" s="0" t="n">
        <v>132.94</v>
      </c>
      <c r="AF6957" s="6" t="s">
        <v>43</v>
      </c>
    </row>
    <row r="6958" customFormat="false" ht="12.8" hidden="false" customHeight="false" outlineLevel="0" collapsed="false">
      <c r="A6958" s="0" t="s">
        <v>127</v>
      </c>
      <c r="B6958" s="0" t="s">
        <v>54</v>
      </c>
      <c r="I6958" s="0" t="s">
        <v>7179</v>
      </c>
      <c r="K6958" s="0" t="s">
        <v>7180</v>
      </c>
      <c r="M6958" s="1" t="s">
        <v>7178</v>
      </c>
      <c r="Q6958" s="0" t="s">
        <v>7175</v>
      </c>
      <c r="R6958" s="0" t="s">
        <v>7019</v>
      </c>
      <c r="S6958" s="0" t="n">
        <v>200336</v>
      </c>
      <c r="T6958" s="0" t="n">
        <v>86212750000</v>
      </c>
      <c r="Y6958" s="0" t="n">
        <v>419.38</v>
      </c>
      <c r="Z6958" s="10" t="n">
        <v>43745</v>
      </c>
      <c r="AA6958" s="10" t="n">
        <v>43749</v>
      </c>
      <c r="AB6958" s="0" t="n">
        <v>4</v>
      </c>
      <c r="AC6958" s="0" t="n">
        <v>1</v>
      </c>
      <c r="AD6958" s="0" t="n">
        <v>104.85</v>
      </c>
      <c r="AF6958" s="6" t="s">
        <v>43</v>
      </c>
    </row>
    <row r="6959" customFormat="false" ht="12.8" hidden="false" customHeight="false" outlineLevel="0" collapsed="false">
      <c r="A6959" s="0" t="s">
        <v>127</v>
      </c>
      <c r="B6959" s="0" t="s">
        <v>54</v>
      </c>
      <c r="I6959" s="0" t="s">
        <v>7179</v>
      </c>
      <c r="K6959" s="0" t="s">
        <v>7180</v>
      </c>
      <c r="M6959" s="1" t="s">
        <v>7178</v>
      </c>
      <c r="Q6959" s="0" t="s">
        <v>7175</v>
      </c>
      <c r="R6959" s="0" t="s">
        <v>7019</v>
      </c>
      <c r="S6959" s="0" t="n">
        <v>200336</v>
      </c>
      <c r="T6959" s="0" t="n">
        <v>86212750000</v>
      </c>
      <c r="Y6959" s="0" t="n">
        <v>510.5</v>
      </c>
      <c r="Z6959" s="10" t="n">
        <v>43745</v>
      </c>
      <c r="AA6959" s="10" t="n">
        <v>43749</v>
      </c>
      <c r="AB6959" s="0" t="n">
        <v>4</v>
      </c>
      <c r="AC6959" s="0" t="n">
        <v>1</v>
      </c>
      <c r="AD6959" s="0" t="n">
        <v>127.63</v>
      </c>
      <c r="AF6959" s="6" t="s">
        <v>43</v>
      </c>
    </row>
    <row r="6960" customFormat="false" ht="12.8" hidden="false" customHeight="false" outlineLevel="0" collapsed="false">
      <c r="A6960" s="0" t="s">
        <v>127</v>
      </c>
      <c r="B6960" s="0" t="s">
        <v>54</v>
      </c>
      <c r="I6960" s="0" t="s">
        <v>7179</v>
      </c>
      <c r="K6960" s="0" t="s">
        <v>7180</v>
      </c>
      <c r="M6960" s="1" t="s">
        <v>7178</v>
      </c>
      <c r="Q6960" s="0" t="s">
        <v>7175</v>
      </c>
      <c r="R6960" s="0" t="s">
        <v>7019</v>
      </c>
      <c r="S6960" s="0" t="n">
        <v>200336</v>
      </c>
      <c r="T6960" s="0" t="n">
        <v>86212750000</v>
      </c>
      <c r="Y6960" s="0" t="n">
        <v>307.38</v>
      </c>
      <c r="Z6960" s="10" t="n">
        <v>43745</v>
      </c>
      <c r="AA6960" s="10" t="n">
        <v>43748</v>
      </c>
      <c r="AB6960" s="0" t="n">
        <v>3</v>
      </c>
      <c r="AC6960" s="0" t="n">
        <v>1</v>
      </c>
      <c r="AD6960" s="0" t="n">
        <v>102.46</v>
      </c>
      <c r="AF6960" s="6" t="s">
        <v>43</v>
      </c>
    </row>
    <row r="6961" customFormat="false" ht="12.8" hidden="false" customHeight="false" outlineLevel="0" collapsed="false">
      <c r="A6961" s="0" t="s">
        <v>127</v>
      </c>
      <c r="B6961" s="0" t="s">
        <v>54</v>
      </c>
      <c r="I6961" s="0" t="s">
        <v>7179</v>
      </c>
      <c r="K6961" s="0" t="s">
        <v>7180</v>
      </c>
      <c r="M6961" s="1" t="s">
        <v>7178</v>
      </c>
      <c r="Q6961" s="0" t="s">
        <v>7175</v>
      </c>
      <c r="R6961" s="0" t="s">
        <v>7019</v>
      </c>
      <c r="S6961" s="0" t="n">
        <v>200336</v>
      </c>
      <c r="T6961" s="0" t="n">
        <v>86212750000</v>
      </c>
      <c r="Y6961" s="0" t="n">
        <v>665.42</v>
      </c>
      <c r="Z6961" s="10" t="n">
        <v>43759</v>
      </c>
      <c r="AA6961" s="10" t="n">
        <v>43764</v>
      </c>
      <c r="AB6961" s="0" t="n">
        <v>5</v>
      </c>
      <c r="AC6961" s="0" t="n">
        <v>1</v>
      </c>
      <c r="AD6961" s="0" t="n">
        <v>133.08</v>
      </c>
      <c r="AF6961" s="6" t="s">
        <v>43</v>
      </c>
    </row>
    <row r="6962" customFormat="false" ht="12.8" hidden="false" customHeight="false" outlineLevel="0" collapsed="false">
      <c r="A6962" s="0" t="s">
        <v>127</v>
      </c>
      <c r="B6962" s="0" t="s">
        <v>54</v>
      </c>
      <c r="I6962" s="0" t="s">
        <v>7179</v>
      </c>
      <c r="K6962" s="0" t="s">
        <v>7180</v>
      </c>
      <c r="M6962" s="1" t="s">
        <v>7178</v>
      </c>
      <c r="Q6962" s="0" t="s">
        <v>7175</v>
      </c>
      <c r="R6962" s="0" t="s">
        <v>7019</v>
      </c>
      <c r="S6962" s="0" t="n">
        <v>200336</v>
      </c>
      <c r="T6962" s="0" t="n">
        <v>86212750000</v>
      </c>
      <c r="Y6962" s="0" t="n">
        <v>801.58</v>
      </c>
      <c r="Z6962" s="10" t="n">
        <v>43753</v>
      </c>
      <c r="AA6962" s="10" t="n">
        <v>43759</v>
      </c>
      <c r="AB6962" s="0" t="n">
        <v>6</v>
      </c>
      <c r="AC6962" s="0" t="n">
        <v>1</v>
      </c>
      <c r="AD6962" s="0" t="n">
        <v>133.6</v>
      </c>
      <c r="AF6962" s="6" t="s">
        <v>43</v>
      </c>
    </row>
    <row r="6963" customFormat="false" ht="12.8" hidden="false" customHeight="false" outlineLevel="0" collapsed="false">
      <c r="A6963" s="0" t="s">
        <v>127</v>
      </c>
      <c r="B6963" s="0" t="s">
        <v>54</v>
      </c>
      <c r="I6963" s="0" t="s">
        <v>7179</v>
      </c>
      <c r="K6963" s="0" t="s">
        <v>7180</v>
      </c>
      <c r="M6963" s="1" t="s">
        <v>7178</v>
      </c>
      <c r="Q6963" s="0" t="s">
        <v>7175</v>
      </c>
      <c r="R6963" s="0" t="s">
        <v>7019</v>
      </c>
      <c r="S6963" s="0" t="n">
        <v>200336</v>
      </c>
      <c r="T6963" s="0" t="n">
        <v>86212750000</v>
      </c>
      <c r="Y6963" s="0" t="n">
        <v>1410.28</v>
      </c>
      <c r="Z6963" s="10" t="n">
        <v>43746</v>
      </c>
      <c r="AA6963" s="10" t="n">
        <v>43755</v>
      </c>
      <c r="AB6963" s="0" t="n">
        <v>9</v>
      </c>
      <c r="AC6963" s="0" t="n">
        <v>1</v>
      </c>
      <c r="AD6963" s="0" t="n">
        <v>156.7</v>
      </c>
      <c r="AF6963" s="6" t="s">
        <v>43</v>
      </c>
    </row>
    <row r="6964" customFormat="false" ht="12.8" hidden="false" customHeight="false" outlineLevel="0" collapsed="false">
      <c r="A6964" s="0" t="s">
        <v>7181</v>
      </c>
      <c r="B6964" s="0" t="s">
        <v>7182</v>
      </c>
      <c r="I6964" s="0" t="s">
        <v>7183</v>
      </c>
      <c r="K6964" s="0" t="s">
        <v>7184</v>
      </c>
      <c r="M6964" s="1" t="s">
        <v>7178</v>
      </c>
      <c r="P6964" s="0" t="s">
        <v>7185</v>
      </c>
      <c r="Q6964" s="0" t="s">
        <v>7175</v>
      </c>
      <c r="R6964" s="0" t="s">
        <v>7019</v>
      </c>
      <c r="S6964" s="0" t="n">
        <v>200085</v>
      </c>
      <c r="T6964" s="0" t="n">
        <v>862132119999</v>
      </c>
      <c r="Y6964" s="0" t="n">
        <v>304.17</v>
      </c>
      <c r="Z6964" s="10" t="n">
        <v>43754</v>
      </c>
      <c r="AA6964" s="10" t="n">
        <v>43756</v>
      </c>
      <c r="AB6964" s="0" t="n">
        <v>2</v>
      </c>
      <c r="AC6964" s="0" t="n">
        <v>1</v>
      </c>
      <c r="AD6964" s="0" t="n">
        <v>152.08</v>
      </c>
      <c r="AF6964" s="6" t="s">
        <v>43</v>
      </c>
    </row>
    <row r="6965" customFormat="false" ht="12.8" hidden="false" customHeight="false" outlineLevel="0" collapsed="false">
      <c r="A6965" s="0" t="s">
        <v>7181</v>
      </c>
      <c r="B6965" s="0" t="s">
        <v>7182</v>
      </c>
      <c r="I6965" s="0" t="s">
        <v>7183</v>
      </c>
      <c r="K6965" s="0" t="s">
        <v>7184</v>
      </c>
      <c r="M6965" s="1" t="s">
        <v>7178</v>
      </c>
      <c r="P6965" s="0" t="s">
        <v>7185</v>
      </c>
      <c r="Q6965" s="0" t="s">
        <v>7175</v>
      </c>
      <c r="R6965" s="0" t="s">
        <v>7019</v>
      </c>
      <c r="S6965" s="0" t="n">
        <v>200085</v>
      </c>
      <c r="T6965" s="0" t="n">
        <v>862132119999</v>
      </c>
      <c r="Y6965" s="0" t="n">
        <v>456.25</v>
      </c>
      <c r="Z6965" s="10" t="n">
        <v>43754</v>
      </c>
      <c r="AA6965" s="10" t="n">
        <v>43757</v>
      </c>
      <c r="AB6965" s="0" t="n">
        <v>3</v>
      </c>
      <c r="AC6965" s="0" t="n">
        <v>1</v>
      </c>
      <c r="AD6965" s="0" t="n">
        <v>152.08</v>
      </c>
      <c r="AF6965" s="6" t="s">
        <v>43</v>
      </c>
    </row>
    <row r="6966" customFormat="false" ht="12.8" hidden="false" customHeight="false" outlineLevel="0" collapsed="false">
      <c r="A6966" s="0" t="s">
        <v>7181</v>
      </c>
      <c r="B6966" s="0" t="s">
        <v>7182</v>
      </c>
      <c r="I6966" s="0" t="s">
        <v>7183</v>
      </c>
      <c r="K6966" s="0" t="s">
        <v>7184</v>
      </c>
      <c r="M6966" s="1" t="s">
        <v>7178</v>
      </c>
      <c r="P6966" s="0" t="s">
        <v>7185</v>
      </c>
      <c r="Q6966" s="0" t="s">
        <v>7175</v>
      </c>
      <c r="R6966" s="0" t="s">
        <v>7019</v>
      </c>
      <c r="S6966" s="0" t="n">
        <v>200085</v>
      </c>
      <c r="T6966" s="0" t="n">
        <v>862132119999</v>
      </c>
      <c r="Y6966" s="0" t="n">
        <v>456.25</v>
      </c>
      <c r="Z6966" s="10" t="n">
        <v>43754</v>
      </c>
      <c r="AA6966" s="10" t="n">
        <v>43757</v>
      </c>
      <c r="AB6966" s="0" t="n">
        <v>3</v>
      </c>
      <c r="AC6966" s="0" t="n">
        <v>1</v>
      </c>
      <c r="AD6966" s="0" t="n">
        <v>152.08</v>
      </c>
      <c r="AF6966" s="6" t="s">
        <v>43</v>
      </c>
    </row>
    <row r="6967" customFormat="false" ht="12.8" hidden="false" customHeight="false" outlineLevel="0" collapsed="false">
      <c r="A6967" s="0" t="s">
        <v>7186</v>
      </c>
      <c r="B6967" s="0" t="s">
        <v>299</v>
      </c>
      <c r="I6967" s="0" t="s">
        <v>7187</v>
      </c>
      <c r="K6967" s="0" t="s">
        <v>7188</v>
      </c>
      <c r="M6967" s="1" t="s">
        <v>7178</v>
      </c>
      <c r="Q6967" s="0" t="s">
        <v>7175</v>
      </c>
      <c r="R6967" s="0" t="s">
        <v>7019</v>
      </c>
      <c r="S6967" s="0" t="n">
        <v>200001</v>
      </c>
      <c r="T6967" s="0" t="n">
        <v>862133189999</v>
      </c>
      <c r="Y6967" s="0" t="n">
        <v>342.64</v>
      </c>
      <c r="Z6967" s="10" t="n">
        <v>43765</v>
      </c>
      <c r="AA6967" s="10" t="n">
        <v>43767</v>
      </c>
      <c r="AB6967" s="0" t="n">
        <v>2</v>
      </c>
      <c r="AC6967" s="0" t="n">
        <v>1</v>
      </c>
      <c r="AD6967" s="0" t="n">
        <v>171.32</v>
      </c>
      <c r="AF6967" s="6" t="s">
        <v>43</v>
      </c>
    </row>
    <row r="6968" customFormat="false" ht="12.8" hidden="false" customHeight="false" outlineLevel="0" collapsed="false">
      <c r="A6968" s="0" t="s">
        <v>2779</v>
      </c>
      <c r="B6968" s="0" t="s">
        <v>2780</v>
      </c>
      <c r="I6968" s="0" t="s">
        <v>7189</v>
      </c>
      <c r="K6968" s="0" t="s">
        <v>7190</v>
      </c>
      <c r="M6968" s="1" t="s">
        <v>7178</v>
      </c>
      <c r="Q6968" s="0" t="s">
        <v>7175</v>
      </c>
      <c r="R6968" s="0" t="s">
        <v>7019</v>
      </c>
      <c r="S6968" s="0" t="n">
        <v>201103</v>
      </c>
      <c r="T6968" s="0" t="n">
        <v>862133236666</v>
      </c>
      <c r="Y6968" s="0" t="n">
        <v>119.32</v>
      </c>
      <c r="Z6968" s="10" t="n">
        <v>43766</v>
      </c>
      <c r="AA6968" s="10" t="n">
        <v>43767</v>
      </c>
      <c r="AB6968" s="0" t="n">
        <v>1</v>
      </c>
      <c r="AC6968" s="0" t="n">
        <v>1</v>
      </c>
      <c r="AD6968" s="0" t="n">
        <v>119.32</v>
      </c>
      <c r="AF6968" s="6" t="s">
        <v>43</v>
      </c>
    </row>
    <row r="6969" customFormat="false" ht="12.8" hidden="false" customHeight="false" outlineLevel="0" collapsed="false">
      <c r="A6969" s="0" t="s">
        <v>199</v>
      </c>
      <c r="B6969" s="0" t="s">
        <v>200</v>
      </c>
      <c r="I6969" s="0" t="s">
        <v>7191</v>
      </c>
      <c r="K6969" s="0" t="s">
        <v>7192</v>
      </c>
      <c r="M6969" s="1" t="s">
        <v>7178</v>
      </c>
      <c r="P6969" s="0" t="s">
        <v>5038</v>
      </c>
      <c r="Q6969" s="0" t="s">
        <v>7175</v>
      </c>
      <c r="R6969" s="0" t="s">
        <v>7019</v>
      </c>
      <c r="S6969" s="0" t="n">
        <v>1359</v>
      </c>
      <c r="T6969" s="0" t="n">
        <v>862150619900</v>
      </c>
      <c r="Y6969" s="0" t="n">
        <v>109.2</v>
      </c>
      <c r="Z6969" s="10" t="n">
        <v>43761</v>
      </c>
      <c r="AA6969" s="10" t="n">
        <v>43763</v>
      </c>
      <c r="AB6969" s="0" t="n">
        <v>2</v>
      </c>
      <c r="AC6969" s="0" t="n">
        <v>1</v>
      </c>
      <c r="AD6969" s="0" t="n">
        <v>54.6</v>
      </c>
      <c r="AF6969" s="6" t="s">
        <v>43</v>
      </c>
    </row>
    <row r="6970" customFormat="false" ht="12.8" hidden="false" customHeight="false" outlineLevel="0" collapsed="false">
      <c r="A6970" s="0" t="s">
        <v>78</v>
      </c>
      <c r="B6970" s="0" t="s">
        <v>79</v>
      </c>
      <c r="I6970" s="0" t="s">
        <v>7193</v>
      </c>
      <c r="K6970" s="0" t="s">
        <v>7194</v>
      </c>
      <c r="M6970" s="1" t="s">
        <v>7178</v>
      </c>
      <c r="P6970" s="0" t="s">
        <v>5038</v>
      </c>
      <c r="Q6970" s="0" t="s">
        <v>7175</v>
      </c>
      <c r="R6970" s="0" t="s">
        <v>7019</v>
      </c>
      <c r="S6970" s="0" t="n">
        <v>200051</v>
      </c>
      <c r="T6970" s="0" t="n">
        <v>862152068000</v>
      </c>
      <c r="Y6970" s="0" t="n">
        <v>495.08</v>
      </c>
      <c r="Z6970" s="10" t="n">
        <v>43745</v>
      </c>
      <c r="AA6970" s="10" t="n">
        <v>43750</v>
      </c>
      <c r="AB6970" s="0" t="n">
        <v>5</v>
      </c>
      <c r="AC6970" s="0" t="n">
        <v>1</v>
      </c>
      <c r="AD6970" s="0" t="n">
        <v>99.02</v>
      </c>
      <c r="AF6970" s="6" t="s">
        <v>43</v>
      </c>
    </row>
    <row r="6971" customFormat="false" ht="12.8" hidden="false" customHeight="false" outlineLevel="0" collapsed="false">
      <c r="A6971" s="0" t="s">
        <v>127</v>
      </c>
      <c r="B6971" s="0" t="s">
        <v>54</v>
      </c>
      <c r="I6971" s="0" t="s">
        <v>7179</v>
      </c>
      <c r="K6971" s="0" t="s">
        <v>7195</v>
      </c>
      <c r="M6971" s="1" t="s">
        <v>7178</v>
      </c>
      <c r="Q6971" s="0" t="s">
        <v>7175</v>
      </c>
      <c r="R6971" s="0" t="s">
        <v>7019</v>
      </c>
      <c r="S6971" s="0" t="n">
        <v>9999</v>
      </c>
      <c r="T6971" s="0" t="n">
        <v>862162750000</v>
      </c>
      <c r="Y6971" s="0" t="n">
        <v>132.94</v>
      </c>
      <c r="Z6971" s="10" t="n">
        <v>43746</v>
      </c>
      <c r="AA6971" s="10" t="n">
        <v>43747</v>
      </c>
      <c r="AB6971" s="0" t="n">
        <v>1</v>
      </c>
      <c r="AC6971" s="0" t="n">
        <v>1</v>
      </c>
      <c r="AD6971" s="0" t="n">
        <v>132.94</v>
      </c>
      <c r="AF6971" s="6" t="s">
        <v>43</v>
      </c>
    </row>
    <row r="6972" customFormat="false" ht="12.8" hidden="false" customHeight="false" outlineLevel="0" collapsed="false">
      <c r="A6972" s="0" t="s">
        <v>127</v>
      </c>
      <c r="B6972" s="0" t="s">
        <v>54</v>
      </c>
      <c r="I6972" s="0" t="s">
        <v>7179</v>
      </c>
      <c r="K6972" s="0" t="s">
        <v>7195</v>
      </c>
      <c r="M6972" s="1" t="s">
        <v>7178</v>
      </c>
      <c r="Q6972" s="0" t="s">
        <v>7175</v>
      </c>
      <c r="R6972" s="0" t="s">
        <v>7019</v>
      </c>
      <c r="S6972" s="0" t="n">
        <v>9999</v>
      </c>
      <c r="T6972" s="0" t="n">
        <v>862162750000</v>
      </c>
      <c r="Y6972" s="0" t="n">
        <v>267.89</v>
      </c>
      <c r="Z6972" s="10" t="n">
        <v>43756</v>
      </c>
      <c r="AA6972" s="10" t="n">
        <v>43758</v>
      </c>
      <c r="AB6972" s="0" t="n">
        <v>2</v>
      </c>
      <c r="AC6972" s="0" t="n">
        <v>1</v>
      </c>
      <c r="AD6972" s="0" t="n">
        <v>133.94</v>
      </c>
      <c r="AF6972" s="6" t="s">
        <v>43</v>
      </c>
    </row>
    <row r="6973" customFormat="false" ht="12.8" hidden="false" customHeight="false" outlineLevel="0" collapsed="false">
      <c r="A6973" s="0" t="s">
        <v>127</v>
      </c>
      <c r="B6973" s="0" t="s">
        <v>54</v>
      </c>
      <c r="I6973" s="0" t="s">
        <v>7179</v>
      </c>
      <c r="K6973" s="0" t="s">
        <v>7195</v>
      </c>
      <c r="M6973" s="1" t="s">
        <v>7178</v>
      </c>
      <c r="Q6973" s="0" t="s">
        <v>7175</v>
      </c>
      <c r="R6973" s="0" t="s">
        <v>7019</v>
      </c>
      <c r="S6973" s="0" t="n">
        <v>9999</v>
      </c>
      <c r="T6973" s="0" t="n">
        <v>862162750000</v>
      </c>
      <c r="Y6973" s="0" t="n">
        <v>134.39</v>
      </c>
      <c r="Z6973" s="10" t="n">
        <v>43767</v>
      </c>
      <c r="AA6973" s="10" t="n">
        <v>43768</v>
      </c>
      <c r="AB6973" s="0" t="n">
        <v>1</v>
      </c>
      <c r="AC6973" s="0" t="n">
        <v>1</v>
      </c>
      <c r="AD6973" s="0" t="n">
        <v>134.39</v>
      </c>
      <c r="AF6973" s="6" t="s">
        <v>43</v>
      </c>
    </row>
    <row r="6974" customFormat="false" ht="12.8" hidden="false" customHeight="false" outlineLevel="0" collapsed="false">
      <c r="A6974" s="0" t="s">
        <v>5897</v>
      </c>
      <c r="B6974" s="0" t="s">
        <v>5898</v>
      </c>
      <c r="I6974" s="0" t="s">
        <v>7196</v>
      </c>
      <c r="K6974" s="0" t="s">
        <v>7197</v>
      </c>
      <c r="M6974" s="1" t="s">
        <v>7178</v>
      </c>
      <c r="P6974" s="0" t="s">
        <v>5038</v>
      </c>
      <c r="Q6974" s="0" t="s">
        <v>7175</v>
      </c>
      <c r="R6974" s="0" t="s">
        <v>7019</v>
      </c>
      <c r="S6974" s="0" t="n">
        <v>200336</v>
      </c>
      <c r="T6974" s="0" t="n">
        <v>862162758888</v>
      </c>
      <c r="Y6974" s="0" t="n">
        <v>263.13</v>
      </c>
      <c r="Z6974" s="10" t="n">
        <v>43767</v>
      </c>
      <c r="AA6974" s="10" t="n">
        <v>43769</v>
      </c>
      <c r="AB6974" s="0" t="n">
        <v>2</v>
      </c>
      <c r="AC6974" s="0" t="n">
        <v>1</v>
      </c>
      <c r="AD6974" s="0" t="n">
        <v>131.57</v>
      </c>
      <c r="AF6974" s="6" t="s">
        <v>43</v>
      </c>
    </row>
    <row r="6975" customFormat="false" ht="12.8" hidden="false" customHeight="false" outlineLevel="0" collapsed="false">
      <c r="A6975" s="0" t="s">
        <v>705</v>
      </c>
      <c r="B6975" s="0" t="s">
        <v>706</v>
      </c>
      <c r="I6975" s="0" t="s">
        <v>7198</v>
      </c>
      <c r="K6975" s="0" t="s">
        <v>7199</v>
      </c>
      <c r="M6975" s="1" t="s">
        <v>7178</v>
      </c>
      <c r="Q6975" s="0" t="s">
        <v>7175</v>
      </c>
      <c r="R6975" s="0" t="s">
        <v>7019</v>
      </c>
      <c r="S6975" s="0" t="n">
        <v>200003</v>
      </c>
      <c r="T6975" s="0" t="n">
        <v>862163599999</v>
      </c>
      <c r="Y6975" s="0" t="n">
        <v>644.9</v>
      </c>
      <c r="Z6975" s="10" t="n">
        <v>43753</v>
      </c>
      <c r="AA6975" s="10" t="n">
        <v>43756</v>
      </c>
      <c r="AB6975" s="0" t="n">
        <v>3</v>
      </c>
      <c r="AC6975" s="0" t="n">
        <v>1</v>
      </c>
      <c r="AD6975" s="0" t="n">
        <v>214.97</v>
      </c>
      <c r="AF6975" s="6" t="s">
        <v>43</v>
      </c>
    </row>
    <row r="6976" customFormat="false" ht="12.8" hidden="false" customHeight="false" outlineLevel="0" collapsed="false">
      <c r="A6976" s="0" t="s">
        <v>772</v>
      </c>
      <c r="B6976" s="0" t="s">
        <v>773</v>
      </c>
      <c r="I6976" s="0" t="s">
        <v>7200</v>
      </c>
      <c r="K6976" s="0" t="s">
        <v>7201</v>
      </c>
      <c r="M6976" s="1" t="s">
        <v>7202</v>
      </c>
      <c r="Q6976" s="0" t="s">
        <v>7175</v>
      </c>
      <c r="R6976" s="0" t="s">
        <v>7019</v>
      </c>
      <c r="S6976" s="0" t="n">
        <v>116001</v>
      </c>
      <c r="T6976" s="0" t="n">
        <v>8641182366666</v>
      </c>
      <c r="Y6976" s="0" t="n">
        <v>186.32</v>
      </c>
      <c r="Z6976" s="10" t="n">
        <v>43767</v>
      </c>
      <c r="AA6976" s="10" t="n">
        <v>43769</v>
      </c>
      <c r="AB6976" s="0" t="n">
        <v>2</v>
      </c>
      <c r="AC6976" s="0" t="n">
        <v>1</v>
      </c>
      <c r="AD6976" s="0" t="n">
        <v>93.16</v>
      </c>
      <c r="AF6976" s="6" t="s">
        <v>43</v>
      </c>
    </row>
    <row r="6977" customFormat="false" ht="12.8" hidden="false" customHeight="false" outlineLevel="0" collapsed="false">
      <c r="A6977" s="0" t="s">
        <v>99</v>
      </c>
      <c r="B6977" s="0" t="s">
        <v>100</v>
      </c>
      <c r="I6977" s="0" t="s">
        <v>7203</v>
      </c>
      <c r="K6977" s="0" t="s">
        <v>7204</v>
      </c>
      <c r="M6977" s="1" t="s">
        <v>3431</v>
      </c>
      <c r="P6977" s="0" t="s">
        <v>2075</v>
      </c>
      <c r="Q6977" s="0" t="s">
        <v>41</v>
      </c>
      <c r="R6977" s="0" t="s">
        <v>42</v>
      </c>
      <c r="S6977" s="0" t="n">
        <v>29678</v>
      </c>
      <c r="T6977" s="0" t="n">
        <v>8642808800</v>
      </c>
      <c r="Y6977" s="0" t="n">
        <v>100.8</v>
      </c>
      <c r="Z6977" s="10" t="n">
        <v>43747</v>
      </c>
      <c r="AA6977" s="10" t="n">
        <v>43748</v>
      </c>
      <c r="AB6977" s="0" t="n">
        <v>1</v>
      </c>
      <c r="AC6977" s="0" t="n">
        <v>1</v>
      </c>
      <c r="AD6977" s="0" t="n">
        <v>100.8</v>
      </c>
      <c r="AF6977" s="6" t="s">
        <v>43</v>
      </c>
    </row>
    <row r="6978" customFormat="false" ht="12.8" hidden="false" customHeight="false" outlineLevel="0" collapsed="false">
      <c r="A6978" s="0" t="s">
        <v>274</v>
      </c>
      <c r="B6978" s="0" t="s">
        <v>275</v>
      </c>
      <c r="I6978" s="0" t="s">
        <v>7205</v>
      </c>
      <c r="K6978" s="0" t="s">
        <v>7206</v>
      </c>
      <c r="M6978" s="1" t="s">
        <v>3431</v>
      </c>
      <c r="P6978" s="0" t="s">
        <v>2075</v>
      </c>
      <c r="Q6978" s="0" t="s">
        <v>41</v>
      </c>
      <c r="R6978" s="0" t="s">
        <v>42</v>
      </c>
      <c r="S6978" s="0" t="n">
        <v>29605</v>
      </c>
      <c r="T6978" s="0" t="n">
        <v>8644219700</v>
      </c>
      <c r="Y6978" s="0" t="n">
        <v>179</v>
      </c>
      <c r="Z6978" s="10" t="n">
        <v>43765</v>
      </c>
      <c r="AA6978" s="10" t="n">
        <v>43766</v>
      </c>
      <c r="AB6978" s="0" t="n">
        <v>1</v>
      </c>
      <c r="AC6978" s="0" t="n">
        <v>1</v>
      </c>
      <c r="AD6978" s="0" t="n">
        <v>179</v>
      </c>
      <c r="AF6978" s="6" t="s">
        <v>43</v>
      </c>
    </row>
    <row r="6979" customFormat="false" ht="12.8" hidden="false" customHeight="false" outlineLevel="0" collapsed="false">
      <c r="A6979" s="0" t="s">
        <v>173</v>
      </c>
      <c r="B6979" s="0" t="s">
        <v>174</v>
      </c>
      <c r="I6979" s="0" t="s">
        <v>7207</v>
      </c>
      <c r="K6979" s="0" t="s">
        <v>7208</v>
      </c>
      <c r="M6979" s="1" t="s">
        <v>3431</v>
      </c>
      <c r="P6979" s="0" t="s">
        <v>2075</v>
      </c>
      <c r="Q6979" s="0" t="s">
        <v>41</v>
      </c>
      <c r="R6979" s="0" t="s">
        <v>42</v>
      </c>
      <c r="S6979" s="0" t="n">
        <v>29601</v>
      </c>
      <c r="T6979" s="0" t="n">
        <v>8649002380</v>
      </c>
      <c r="Y6979" s="0" t="n">
        <v>152.1</v>
      </c>
      <c r="Z6979" s="10" t="n">
        <v>43766</v>
      </c>
      <c r="AA6979" s="10" t="n">
        <v>43767</v>
      </c>
      <c r="AB6979" s="0" t="n">
        <v>1</v>
      </c>
      <c r="AC6979" s="0" t="n">
        <v>1</v>
      </c>
      <c r="AD6979" s="0" t="n">
        <v>152.1</v>
      </c>
      <c r="AF6979" s="6" t="s">
        <v>43</v>
      </c>
    </row>
    <row r="6980" customFormat="false" ht="12.8" hidden="false" customHeight="false" outlineLevel="0" collapsed="false">
      <c r="A6980" s="0" t="s">
        <v>33</v>
      </c>
      <c r="B6980" s="0" t="s">
        <v>34</v>
      </c>
      <c r="I6980" s="0" t="s">
        <v>7209</v>
      </c>
      <c r="K6980" s="0" t="s">
        <v>7210</v>
      </c>
      <c r="M6980" s="1" t="s">
        <v>3431</v>
      </c>
      <c r="P6980" s="0" t="s">
        <v>2075</v>
      </c>
      <c r="Q6980" s="0" t="s">
        <v>41</v>
      </c>
      <c r="R6980" s="0" t="s">
        <v>42</v>
      </c>
      <c r="S6980" s="0" t="n">
        <v>29301</v>
      </c>
      <c r="T6980" s="0" t="n">
        <v>8649131200</v>
      </c>
      <c r="Y6980" s="0" t="n">
        <v>1476</v>
      </c>
      <c r="Z6980" s="10" t="n">
        <v>43759</v>
      </c>
      <c r="AA6980" s="10" t="n">
        <v>43769</v>
      </c>
      <c r="AB6980" s="0" t="n">
        <v>10</v>
      </c>
      <c r="AC6980" s="0" t="n">
        <v>1</v>
      </c>
      <c r="AD6980" s="0" t="n">
        <v>147.6</v>
      </c>
      <c r="AF6980" s="6" t="s">
        <v>43</v>
      </c>
    </row>
    <row r="6981" customFormat="false" ht="12.8" hidden="false" customHeight="false" outlineLevel="0" collapsed="false">
      <c r="A6981" s="0" t="s">
        <v>142</v>
      </c>
      <c r="B6981" s="0" t="s">
        <v>143</v>
      </c>
      <c r="I6981" s="0" t="s">
        <v>7211</v>
      </c>
      <c r="K6981" s="0" t="s">
        <v>7212</v>
      </c>
      <c r="M6981" s="1" t="s">
        <v>7213</v>
      </c>
      <c r="Q6981" s="0" t="s">
        <v>7175</v>
      </c>
      <c r="R6981" s="0" t="s">
        <v>7019</v>
      </c>
      <c r="S6981" s="0" t="n">
        <v>215300</v>
      </c>
      <c r="T6981" s="0" t="n">
        <v>8651257373688</v>
      </c>
      <c r="Y6981" s="0" t="n">
        <v>305.52</v>
      </c>
      <c r="Z6981" s="10" t="n">
        <v>43754</v>
      </c>
      <c r="AA6981" s="10" t="n">
        <v>43757</v>
      </c>
      <c r="AB6981" s="0" t="n">
        <v>3</v>
      </c>
      <c r="AC6981" s="0" t="n">
        <v>1</v>
      </c>
      <c r="AD6981" s="0" t="n">
        <v>101.84</v>
      </c>
      <c r="AF6981" s="6" t="s">
        <v>43</v>
      </c>
    </row>
    <row r="6982" customFormat="false" ht="12.8" hidden="false" customHeight="false" outlineLevel="0" collapsed="false">
      <c r="A6982" s="0" t="s">
        <v>127</v>
      </c>
      <c r="B6982" s="0" t="s">
        <v>54</v>
      </c>
      <c r="I6982" s="0" t="s">
        <v>7214</v>
      </c>
      <c r="K6982" s="0" t="s">
        <v>7215</v>
      </c>
      <c r="M6982" s="1" t="s">
        <v>7213</v>
      </c>
      <c r="P6982" s="0" t="s">
        <v>5411</v>
      </c>
      <c r="Q6982" s="0" t="s">
        <v>7175</v>
      </c>
      <c r="R6982" s="0" t="s">
        <v>7019</v>
      </c>
      <c r="S6982" s="0" t="n">
        <v>215021</v>
      </c>
      <c r="T6982" s="0" t="n">
        <v>8651267618888</v>
      </c>
      <c r="Y6982" s="0" t="n">
        <v>198.03</v>
      </c>
      <c r="Z6982" s="10" t="n">
        <v>43750</v>
      </c>
      <c r="AA6982" s="10" t="n">
        <v>43752</v>
      </c>
      <c r="AB6982" s="0" t="n">
        <v>2</v>
      </c>
      <c r="AC6982" s="0" t="n">
        <v>1</v>
      </c>
      <c r="AD6982" s="0" t="n">
        <v>99.02</v>
      </c>
      <c r="AF6982" s="6" t="s">
        <v>43</v>
      </c>
    </row>
    <row r="6983" customFormat="false" ht="12.8" hidden="false" customHeight="false" outlineLevel="0" collapsed="false">
      <c r="A6983" s="0" t="s">
        <v>127</v>
      </c>
      <c r="B6983" s="0" t="s">
        <v>54</v>
      </c>
      <c r="I6983" s="0" t="s">
        <v>7214</v>
      </c>
      <c r="K6983" s="0" t="s">
        <v>7215</v>
      </c>
      <c r="M6983" s="1" t="s">
        <v>7213</v>
      </c>
      <c r="P6983" s="0" t="s">
        <v>5411</v>
      </c>
      <c r="Q6983" s="0" t="s">
        <v>7175</v>
      </c>
      <c r="R6983" s="0" t="s">
        <v>7019</v>
      </c>
      <c r="S6983" s="0" t="n">
        <v>215021</v>
      </c>
      <c r="T6983" s="0" t="n">
        <v>8651267618888</v>
      </c>
      <c r="Y6983" s="0" t="n">
        <v>99.92</v>
      </c>
      <c r="Z6983" s="10" t="n">
        <v>43765</v>
      </c>
      <c r="AA6983" s="10" t="n">
        <v>43766</v>
      </c>
      <c r="AB6983" s="0" t="n">
        <v>1</v>
      </c>
      <c r="AC6983" s="0" t="n">
        <v>1</v>
      </c>
      <c r="AD6983" s="0" t="n">
        <v>99.92</v>
      </c>
      <c r="AF6983" s="6" t="s">
        <v>43</v>
      </c>
    </row>
    <row r="6984" customFormat="false" ht="12.8" hidden="false" customHeight="false" outlineLevel="0" collapsed="false">
      <c r="A6984" s="0" t="s">
        <v>127</v>
      </c>
      <c r="B6984" s="0" t="s">
        <v>54</v>
      </c>
      <c r="I6984" s="0" t="s">
        <v>7214</v>
      </c>
      <c r="K6984" s="0" t="s">
        <v>7215</v>
      </c>
      <c r="M6984" s="1" t="s">
        <v>7213</v>
      </c>
      <c r="P6984" s="0" t="s">
        <v>5411</v>
      </c>
      <c r="Q6984" s="0" t="s">
        <v>7175</v>
      </c>
      <c r="R6984" s="0" t="s">
        <v>7019</v>
      </c>
      <c r="S6984" s="0" t="n">
        <v>215021</v>
      </c>
      <c r="T6984" s="0" t="n">
        <v>8651267618888</v>
      </c>
      <c r="Y6984" s="0" t="n">
        <v>99.79</v>
      </c>
      <c r="Z6984" s="10" t="n">
        <v>43765</v>
      </c>
      <c r="AA6984" s="10" t="n">
        <v>43766</v>
      </c>
      <c r="AB6984" s="0" t="n">
        <v>1</v>
      </c>
      <c r="AC6984" s="0" t="n">
        <v>1</v>
      </c>
      <c r="AD6984" s="0" t="n">
        <v>99.79</v>
      </c>
      <c r="AF6984" s="6" t="s">
        <v>43</v>
      </c>
    </row>
    <row r="6985" customFormat="false" ht="12.8" hidden="false" customHeight="false" outlineLevel="0" collapsed="false">
      <c r="A6985" s="0" t="s">
        <v>127</v>
      </c>
      <c r="B6985" s="0" t="s">
        <v>54</v>
      </c>
      <c r="I6985" s="0" t="s">
        <v>7214</v>
      </c>
      <c r="K6985" s="0" t="s">
        <v>7215</v>
      </c>
      <c r="M6985" s="1" t="s">
        <v>7213</v>
      </c>
      <c r="P6985" s="0" t="s">
        <v>5411</v>
      </c>
      <c r="Q6985" s="0" t="s">
        <v>7175</v>
      </c>
      <c r="R6985" s="0" t="s">
        <v>7019</v>
      </c>
      <c r="S6985" s="0" t="n">
        <v>215021</v>
      </c>
      <c r="T6985" s="0" t="n">
        <v>8651267618888</v>
      </c>
      <c r="Y6985" s="0" t="n">
        <v>116.21</v>
      </c>
      <c r="Z6985" s="10" t="n">
        <v>43765</v>
      </c>
      <c r="AA6985" s="10" t="n">
        <v>43766</v>
      </c>
      <c r="AB6985" s="0" t="n">
        <v>1</v>
      </c>
      <c r="AC6985" s="0" t="n">
        <v>1</v>
      </c>
      <c r="AD6985" s="0" t="n">
        <v>116.21</v>
      </c>
      <c r="AF6985" s="6" t="s">
        <v>43</v>
      </c>
    </row>
    <row r="6986" customFormat="false" ht="12.8" hidden="false" customHeight="false" outlineLevel="0" collapsed="false">
      <c r="A6986" s="0" t="s">
        <v>6683</v>
      </c>
      <c r="B6986" s="0" t="s">
        <v>6684</v>
      </c>
      <c r="I6986" s="0" t="s">
        <v>7216</v>
      </c>
      <c r="K6986" s="0" t="s">
        <v>7217</v>
      </c>
      <c r="M6986" s="1" t="s">
        <v>1529</v>
      </c>
      <c r="P6986" s="0" t="s">
        <v>1212</v>
      </c>
      <c r="Q6986" s="0" t="s">
        <v>41</v>
      </c>
      <c r="R6986" s="0" t="s">
        <v>42</v>
      </c>
      <c r="S6986" s="0" t="n">
        <v>37863</v>
      </c>
      <c r="T6986" s="0" t="n">
        <v>8654539151</v>
      </c>
      <c r="Y6986" s="0" t="n">
        <v>124.95</v>
      </c>
      <c r="Z6986" s="10" t="n">
        <v>43751</v>
      </c>
      <c r="AA6986" s="10" t="n">
        <v>43752</v>
      </c>
      <c r="AB6986" s="0" t="n">
        <v>1</v>
      </c>
      <c r="AC6986" s="0" t="n">
        <v>1</v>
      </c>
      <c r="AD6986" s="0" t="n">
        <v>124.95</v>
      </c>
      <c r="AF6986" s="6" t="s">
        <v>43</v>
      </c>
    </row>
    <row r="6987" customFormat="false" ht="12.8" hidden="false" customHeight="false" outlineLevel="0" collapsed="false">
      <c r="A6987" s="0" t="s">
        <v>780</v>
      </c>
      <c r="B6987" s="0" t="s">
        <v>781</v>
      </c>
      <c r="I6987" s="0" t="s">
        <v>7218</v>
      </c>
      <c r="K6987" s="0" t="s">
        <v>7219</v>
      </c>
      <c r="M6987" s="1" t="s">
        <v>607</v>
      </c>
      <c r="P6987" s="0" t="s">
        <v>226</v>
      </c>
      <c r="Q6987" s="0" t="s">
        <v>41</v>
      </c>
      <c r="R6987" s="0" t="s">
        <v>42</v>
      </c>
      <c r="S6987" s="0" t="n">
        <v>48201</v>
      </c>
      <c r="T6987" s="0" t="n">
        <v>8667829622</v>
      </c>
      <c r="Y6987" s="0" t="n">
        <v>125.1</v>
      </c>
      <c r="Z6987" s="10" t="n">
        <v>43748</v>
      </c>
      <c r="AA6987" s="10" t="n">
        <v>43749</v>
      </c>
      <c r="AB6987" s="0" t="n">
        <v>1</v>
      </c>
      <c r="AC6987" s="0" t="n">
        <v>1</v>
      </c>
      <c r="AD6987" s="0" t="n">
        <v>125.1</v>
      </c>
      <c r="AF6987" s="6" t="s">
        <v>43</v>
      </c>
    </row>
    <row r="6988" customFormat="false" ht="12.8" hidden="false" customHeight="false" outlineLevel="0" collapsed="false">
      <c r="A6988" s="0" t="s">
        <v>70</v>
      </c>
      <c r="B6988" s="0" t="s">
        <v>71</v>
      </c>
      <c r="I6988" s="0" t="s">
        <v>7220</v>
      </c>
      <c r="K6988" s="0" t="s">
        <v>7221</v>
      </c>
      <c r="M6988" s="1" t="s">
        <v>7222</v>
      </c>
      <c r="Q6988" s="0" t="s">
        <v>7175</v>
      </c>
      <c r="R6988" s="0" t="s">
        <v>7019</v>
      </c>
      <c r="S6988" s="0" t="n">
        <v>528311</v>
      </c>
      <c r="T6988" s="0" t="n">
        <v>8675722398888</v>
      </c>
      <c r="Y6988" s="0" t="n">
        <v>82.32</v>
      </c>
      <c r="Z6988" s="10" t="n">
        <v>43752</v>
      </c>
      <c r="AA6988" s="10" t="n">
        <v>43753</v>
      </c>
      <c r="AB6988" s="0" t="n">
        <v>1</v>
      </c>
      <c r="AC6988" s="0" t="n">
        <v>1</v>
      </c>
      <c r="AD6988" s="0" t="n">
        <v>82.32</v>
      </c>
      <c r="AF6988" s="6" t="s">
        <v>43</v>
      </c>
    </row>
    <row r="6989" customFormat="false" ht="12.8" hidden="false" customHeight="false" outlineLevel="0" collapsed="false">
      <c r="A6989" s="0" t="s">
        <v>6807</v>
      </c>
      <c r="B6989" s="0" t="s">
        <v>6808</v>
      </c>
      <c r="I6989" s="0" t="s">
        <v>7223</v>
      </c>
      <c r="K6989" s="0" t="s">
        <v>7224</v>
      </c>
      <c r="M6989" s="1" t="s">
        <v>7225</v>
      </c>
      <c r="P6989" s="0" t="s">
        <v>7226</v>
      </c>
      <c r="Q6989" s="0" t="s">
        <v>7175</v>
      </c>
      <c r="R6989" s="0" t="s">
        <v>7019</v>
      </c>
      <c r="S6989" s="0" t="n">
        <v>9999</v>
      </c>
      <c r="T6989" s="0" t="n">
        <v>867733193333</v>
      </c>
      <c r="Y6989" s="0" t="n">
        <v>92.08</v>
      </c>
      <c r="Z6989" s="10" t="n">
        <v>43759</v>
      </c>
      <c r="AA6989" s="10" t="n">
        <v>43761</v>
      </c>
      <c r="AB6989" s="0" t="n">
        <v>2</v>
      </c>
      <c r="AC6989" s="0" t="n">
        <v>1</v>
      </c>
      <c r="AD6989" s="0" t="n">
        <v>46.04</v>
      </c>
      <c r="AF6989" s="6" t="s">
        <v>43</v>
      </c>
    </row>
    <row r="6990" customFormat="false" ht="12.8" hidden="false" customHeight="false" outlineLevel="0" collapsed="false">
      <c r="A6990" s="0" t="s">
        <v>6807</v>
      </c>
      <c r="B6990" s="0" t="s">
        <v>6808</v>
      </c>
      <c r="I6990" s="0" t="s">
        <v>7227</v>
      </c>
      <c r="K6990" s="0" t="s">
        <v>7228</v>
      </c>
      <c r="M6990" s="1" t="s">
        <v>7229</v>
      </c>
      <c r="P6990" s="0" t="s">
        <v>7230</v>
      </c>
      <c r="Q6990" s="0" t="s">
        <v>160</v>
      </c>
      <c r="R6990" s="0" t="s">
        <v>161</v>
      </c>
      <c r="S6990" s="0" t="s">
        <v>7231</v>
      </c>
      <c r="T6990" s="0" t="n">
        <v>8677666682</v>
      </c>
      <c r="Y6990" s="0" t="n">
        <v>467.75</v>
      </c>
      <c r="Z6990" s="10" t="n">
        <v>43759</v>
      </c>
      <c r="AA6990" s="10" t="n">
        <v>43762</v>
      </c>
      <c r="AB6990" s="0" t="n">
        <v>3</v>
      </c>
      <c r="AC6990" s="0" t="n">
        <v>1</v>
      </c>
      <c r="AD6990" s="0" t="n">
        <v>155.92</v>
      </c>
      <c r="AF6990" s="6" t="s">
        <v>43</v>
      </c>
    </row>
    <row r="6991" customFormat="false" ht="12.8" hidden="false" customHeight="false" outlineLevel="0" collapsed="false">
      <c r="A6991" s="0" t="s">
        <v>56</v>
      </c>
      <c r="B6991" s="0" t="s">
        <v>57</v>
      </c>
      <c r="I6991" s="0" t="s">
        <v>7232</v>
      </c>
      <c r="K6991" s="0" t="s">
        <v>7233</v>
      </c>
      <c r="M6991" s="1" t="s">
        <v>7178</v>
      </c>
      <c r="P6991" s="0" t="s">
        <v>7234</v>
      </c>
      <c r="Q6991" s="0" t="s">
        <v>7175</v>
      </c>
      <c r="R6991" s="0" t="s">
        <v>7019</v>
      </c>
      <c r="S6991" s="0" t="n">
        <v>226000</v>
      </c>
      <c r="T6991" s="0" t="n">
        <v>869880400379</v>
      </c>
      <c r="Y6991" s="0" t="n">
        <v>169</v>
      </c>
      <c r="Z6991" s="10" t="n">
        <v>43740</v>
      </c>
      <c r="AA6991" s="10" t="n">
        <v>43741</v>
      </c>
      <c r="AB6991" s="0" t="n">
        <v>1</v>
      </c>
      <c r="AC6991" s="0" t="n">
        <v>1</v>
      </c>
      <c r="AD6991" s="0" t="n">
        <v>169</v>
      </c>
      <c r="AF6991" s="6" t="s">
        <v>43</v>
      </c>
    </row>
    <row r="6992" customFormat="false" ht="12.8" hidden="false" customHeight="false" outlineLevel="0" collapsed="false">
      <c r="A6992" s="0" t="s">
        <v>4125</v>
      </c>
      <c r="B6992" s="0" t="s">
        <v>68</v>
      </c>
      <c r="I6992" s="0" t="s">
        <v>7235</v>
      </c>
      <c r="K6992" s="0" t="n">
        <v>1234</v>
      </c>
      <c r="M6992" s="1" t="s">
        <v>7236</v>
      </c>
      <c r="Q6992" s="0" t="s">
        <v>7237</v>
      </c>
      <c r="R6992" s="0" t="s">
        <v>7238</v>
      </c>
      <c r="T6992" s="0" t="n">
        <v>8801716947670</v>
      </c>
      <c r="Y6992" s="0" t="n">
        <v>720</v>
      </c>
      <c r="Z6992" s="10" t="n">
        <v>43733</v>
      </c>
      <c r="AA6992" s="10" t="n">
        <v>43739</v>
      </c>
      <c r="AB6992" s="0" t="n">
        <v>6</v>
      </c>
      <c r="AC6992" s="0" t="n">
        <v>1</v>
      </c>
      <c r="AD6992" s="0" t="n">
        <v>120</v>
      </c>
      <c r="AF6992" s="6" t="s">
        <v>43</v>
      </c>
    </row>
    <row r="6993" customFormat="false" ht="12.8" hidden="false" customHeight="false" outlineLevel="0" collapsed="false">
      <c r="A6993" s="0" t="s">
        <v>199</v>
      </c>
      <c r="B6993" s="0" t="s">
        <v>200</v>
      </c>
      <c r="I6993" s="0" t="s">
        <v>2508</v>
      </c>
      <c r="K6993" s="0" t="s">
        <v>7239</v>
      </c>
      <c r="M6993" s="1" t="s">
        <v>2374</v>
      </c>
      <c r="P6993" s="0" t="s">
        <v>1212</v>
      </c>
      <c r="Q6993" s="0" t="s">
        <v>41</v>
      </c>
      <c r="R6993" s="0" t="s">
        <v>42</v>
      </c>
      <c r="S6993" s="0" t="n">
        <v>38116</v>
      </c>
      <c r="T6993" s="0" t="n">
        <v>9013458800</v>
      </c>
      <c r="Y6993" s="0" t="n">
        <v>109.88</v>
      </c>
      <c r="Z6993" s="10" t="n">
        <v>43754</v>
      </c>
      <c r="AA6993" s="10" t="n">
        <v>43755</v>
      </c>
      <c r="AB6993" s="0" t="n">
        <v>1</v>
      </c>
      <c r="AC6993" s="0" t="n">
        <v>1</v>
      </c>
      <c r="AD6993" s="0" t="n">
        <v>109.88</v>
      </c>
      <c r="AF6993" s="6" t="s">
        <v>43</v>
      </c>
    </row>
    <row r="6994" customFormat="false" ht="12.8" hidden="false" customHeight="false" outlineLevel="0" collapsed="false">
      <c r="A6994" s="0" t="s">
        <v>199</v>
      </c>
      <c r="B6994" s="0" t="s">
        <v>200</v>
      </c>
      <c r="I6994" s="0" t="s">
        <v>2508</v>
      </c>
      <c r="K6994" s="0" t="s">
        <v>7239</v>
      </c>
      <c r="M6994" s="1" t="s">
        <v>2374</v>
      </c>
      <c r="P6994" s="0" t="s">
        <v>1212</v>
      </c>
      <c r="Q6994" s="0" t="s">
        <v>41</v>
      </c>
      <c r="R6994" s="0" t="s">
        <v>42</v>
      </c>
      <c r="S6994" s="0" t="n">
        <v>38116</v>
      </c>
      <c r="T6994" s="0" t="n">
        <v>9013458800</v>
      </c>
      <c r="Y6994" s="0" t="n">
        <v>109.88</v>
      </c>
      <c r="Z6994" s="10" t="n">
        <v>43754</v>
      </c>
      <c r="AA6994" s="10" t="n">
        <v>43755</v>
      </c>
      <c r="AB6994" s="0" t="n">
        <v>1</v>
      </c>
      <c r="AC6994" s="0" t="n">
        <v>1</v>
      </c>
      <c r="AD6994" s="0" t="n">
        <v>109.88</v>
      </c>
      <c r="AF6994" s="6" t="s">
        <v>43</v>
      </c>
    </row>
    <row r="6995" customFormat="false" ht="12.8" hidden="false" customHeight="false" outlineLevel="0" collapsed="false">
      <c r="A6995" s="0" t="s">
        <v>33</v>
      </c>
      <c r="B6995" s="0" t="s">
        <v>34</v>
      </c>
      <c r="I6995" s="0" t="s">
        <v>7240</v>
      </c>
      <c r="K6995" s="0" t="s">
        <v>7241</v>
      </c>
      <c r="M6995" s="1" t="s">
        <v>2374</v>
      </c>
      <c r="P6995" s="0" t="s">
        <v>1212</v>
      </c>
      <c r="Q6995" s="0" t="s">
        <v>41</v>
      </c>
      <c r="R6995" s="0" t="s">
        <v>42</v>
      </c>
      <c r="S6995" s="0" t="n">
        <v>38103</v>
      </c>
      <c r="T6995" s="0" t="n">
        <v>9015281540</v>
      </c>
      <c r="Y6995" s="0" t="n">
        <v>161.1</v>
      </c>
      <c r="Z6995" s="10" t="n">
        <v>43765</v>
      </c>
      <c r="AA6995" s="10" t="n">
        <v>43766</v>
      </c>
      <c r="AB6995" s="0" t="n">
        <v>1</v>
      </c>
      <c r="AC6995" s="0" t="n">
        <v>1</v>
      </c>
      <c r="AD6995" s="0" t="n">
        <v>161.1</v>
      </c>
      <c r="AF6995" s="6" t="s">
        <v>43</v>
      </c>
    </row>
    <row r="6996" customFormat="false" ht="12.8" hidden="false" customHeight="false" outlineLevel="0" collapsed="false">
      <c r="A6996" s="0" t="s">
        <v>2779</v>
      </c>
      <c r="B6996" s="0" t="s">
        <v>2780</v>
      </c>
      <c r="I6996" s="0" t="s">
        <v>7242</v>
      </c>
      <c r="K6996" s="0" t="s">
        <v>7243</v>
      </c>
      <c r="M6996" s="1" t="s">
        <v>7244</v>
      </c>
      <c r="Q6996" s="0" t="s">
        <v>4265</v>
      </c>
      <c r="R6996" s="0" t="s">
        <v>4266</v>
      </c>
      <c r="S6996" s="0" t="n">
        <v>34485</v>
      </c>
      <c r="T6996" s="0" t="n">
        <v>902123051000</v>
      </c>
      <c r="Y6996" s="0" t="n">
        <v>152.23</v>
      </c>
      <c r="Z6996" s="10" t="n">
        <v>43767</v>
      </c>
      <c r="AA6996" s="10" t="n">
        <v>43768</v>
      </c>
      <c r="AB6996" s="0" t="n">
        <v>1</v>
      </c>
      <c r="AC6996" s="0" t="n">
        <v>1</v>
      </c>
      <c r="AD6996" s="0" t="n">
        <v>152.23</v>
      </c>
      <c r="AF6996" s="6" t="s">
        <v>43</v>
      </c>
    </row>
    <row r="6997" customFormat="false" ht="12.8" hidden="false" customHeight="false" outlineLevel="0" collapsed="false">
      <c r="A6997" s="0" t="s">
        <v>336</v>
      </c>
      <c r="B6997" s="0" t="s">
        <v>337</v>
      </c>
      <c r="I6997" s="0" t="s">
        <v>7245</v>
      </c>
      <c r="K6997" s="0" t="s">
        <v>7246</v>
      </c>
      <c r="M6997" s="1" t="s">
        <v>7244</v>
      </c>
      <c r="P6997" s="0" t="s">
        <v>7247</v>
      </c>
      <c r="Q6997" s="0" t="s">
        <v>4265</v>
      </c>
      <c r="R6997" s="0" t="s">
        <v>4266</v>
      </c>
      <c r="S6997" s="0" t="n">
        <v>80670</v>
      </c>
      <c r="T6997" s="0" t="n">
        <v>902123359999</v>
      </c>
      <c r="Y6997" s="0" t="n">
        <v>157.04</v>
      </c>
      <c r="Z6997" s="10" t="n">
        <v>43767</v>
      </c>
      <c r="AA6997" s="10" t="n">
        <v>43768</v>
      </c>
      <c r="AB6997" s="0" t="n">
        <v>1</v>
      </c>
      <c r="AC6997" s="0" t="n">
        <v>1</v>
      </c>
      <c r="AD6997" s="0" t="n">
        <v>157.04</v>
      </c>
      <c r="AF6997" s="6" t="s">
        <v>43</v>
      </c>
    </row>
    <row r="6998" customFormat="false" ht="12.8" hidden="false" customHeight="false" outlineLevel="0" collapsed="false">
      <c r="A6998" s="0" t="s">
        <v>78</v>
      </c>
      <c r="B6998" s="0" t="s">
        <v>79</v>
      </c>
      <c r="I6998" s="0" t="s">
        <v>7248</v>
      </c>
      <c r="K6998" s="0" t="s">
        <v>7249</v>
      </c>
      <c r="M6998" s="1" t="s">
        <v>7244</v>
      </c>
      <c r="P6998" s="0" t="s">
        <v>5020</v>
      </c>
      <c r="Q6998" s="0" t="s">
        <v>4265</v>
      </c>
      <c r="R6998" s="0" t="s">
        <v>4266</v>
      </c>
      <c r="S6998" s="0" t="n">
        <v>34025</v>
      </c>
      <c r="T6998" s="0" t="n">
        <v>902124143900</v>
      </c>
      <c r="Y6998" s="0" t="n">
        <v>44.32</v>
      </c>
      <c r="Z6998" s="10" t="n">
        <v>43740</v>
      </c>
      <c r="AA6998" s="10" t="n">
        <v>43741</v>
      </c>
      <c r="AB6998" s="0" t="n">
        <v>1</v>
      </c>
      <c r="AC6998" s="0" t="n">
        <v>1</v>
      </c>
      <c r="AD6998" s="0" t="n">
        <v>44.32</v>
      </c>
      <c r="AF6998" s="6" t="s">
        <v>43</v>
      </c>
    </row>
    <row r="6999" customFormat="false" ht="12.8" hidden="false" customHeight="false" outlineLevel="0" collapsed="false">
      <c r="A6999" s="0" t="s">
        <v>78</v>
      </c>
      <c r="B6999" s="0" t="s">
        <v>79</v>
      </c>
      <c r="I6999" s="0" t="s">
        <v>7248</v>
      </c>
      <c r="K6999" s="0" t="s">
        <v>7249</v>
      </c>
      <c r="M6999" s="1" t="s">
        <v>7244</v>
      </c>
      <c r="P6999" s="0" t="s">
        <v>5020</v>
      </c>
      <c r="Q6999" s="0" t="s">
        <v>4265</v>
      </c>
      <c r="R6999" s="0" t="s">
        <v>4266</v>
      </c>
      <c r="S6999" s="0" t="n">
        <v>34025</v>
      </c>
      <c r="T6999" s="0" t="n">
        <v>902124143900</v>
      </c>
      <c r="Y6999" s="0" t="n">
        <v>44.32</v>
      </c>
      <c r="Z6999" s="10" t="n">
        <v>43740</v>
      </c>
      <c r="AA6999" s="10" t="n">
        <v>43741</v>
      </c>
      <c r="AB6999" s="0" t="n">
        <v>1</v>
      </c>
      <c r="AC6999" s="0" t="n">
        <v>1</v>
      </c>
      <c r="AD6999" s="0" t="n">
        <v>44.32</v>
      </c>
      <c r="AF6999" s="6" t="s">
        <v>43</v>
      </c>
    </row>
    <row r="7000" customFormat="false" ht="12.8" hidden="false" customHeight="false" outlineLevel="0" collapsed="false">
      <c r="A7000" s="0" t="s">
        <v>3654</v>
      </c>
      <c r="B7000" s="0" t="s">
        <v>3655</v>
      </c>
      <c r="I7000" s="0" t="s">
        <v>7250</v>
      </c>
      <c r="K7000" s="0" t="s">
        <v>7251</v>
      </c>
      <c r="M7000" s="1" t="s">
        <v>7244</v>
      </c>
      <c r="P7000" s="0" t="s">
        <v>7252</v>
      </c>
      <c r="Q7000" s="0" t="s">
        <v>4265</v>
      </c>
      <c r="R7000" s="0" t="s">
        <v>4266</v>
      </c>
      <c r="S7000" s="0" t="n">
        <v>1</v>
      </c>
      <c r="T7000" s="0" t="n">
        <v>902129996777</v>
      </c>
      <c r="Y7000" s="0" t="n">
        <v>55.73</v>
      </c>
      <c r="Z7000" s="10" t="n">
        <v>43756</v>
      </c>
      <c r="AA7000" s="10" t="n">
        <v>43757</v>
      </c>
      <c r="AB7000" s="0" t="n">
        <v>1</v>
      </c>
      <c r="AC7000" s="0" t="n">
        <v>1</v>
      </c>
      <c r="AD7000" s="0" t="n">
        <v>55.73</v>
      </c>
      <c r="AF7000" s="6" t="s">
        <v>43</v>
      </c>
    </row>
    <row r="7001" customFormat="false" ht="12.8" hidden="false" customHeight="false" outlineLevel="0" collapsed="false">
      <c r="A7001" s="0" t="s">
        <v>705</v>
      </c>
      <c r="B7001" s="0" t="s">
        <v>706</v>
      </c>
      <c r="I7001" s="0" t="s">
        <v>7253</v>
      </c>
      <c r="K7001" s="0" t="s">
        <v>7254</v>
      </c>
      <c r="M7001" s="1" t="s">
        <v>7244</v>
      </c>
      <c r="P7001" s="0" t="s">
        <v>7247</v>
      </c>
      <c r="Q7001" s="0" t="s">
        <v>4265</v>
      </c>
      <c r="R7001" s="0" t="s">
        <v>4266</v>
      </c>
      <c r="S7001" s="0" t="n">
        <v>34758</v>
      </c>
      <c r="T7001" s="0" t="n">
        <v>902165791100</v>
      </c>
      <c r="Y7001" s="0" t="n">
        <v>176.31</v>
      </c>
      <c r="Z7001" s="10" t="n">
        <v>43754</v>
      </c>
      <c r="AA7001" s="10" t="n">
        <v>43756</v>
      </c>
      <c r="AB7001" s="0" t="n">
        <v>2</v>
      </c>
      <c r="AC7001" s="0" t="n">
        <v>1</v>
      </c>
      <c r="AD7001" s="0" t="n">
        <v>88.15</v>
      </c>
      <c r="AF7001" s="6" t="s">
        <v>43</v>
      </c>
    </row>
    <row r="7002" customFormat="false" ht="12.8" hidden="false" customHeight="false" outlineLevel="0" collapsed="false">
      <c r="A7002" s="0" t="s">
        <v>2779</v>
      </c>
      <c r="B7002" s="0" t="s">
        <v>2780</v>
      </c>
      <c r="I7002" s="0" t="s">
        <v>7255</v>
      </c>
      <c r="K7002" s="0" t="s">
        <v>7256</v>
      </c>
      <c r="M7002" s="1" t="s">
        <v>7257</v>
      </c>
      <c r="Q7002" s="0" t="s">
        <v>4265</v>
      </c>
      <c r="R7002" s="0" t="s">
        <v>4266</v>
      </c>
      <c r="S7002" s="0" t="n">
        <v>35210</v>
      </c>
      <c r="T7002" s="0" t="n">
        <v>902324976060</v>
      </c>
      <c r="Y7002" s="0" t="n">
        <v>248.25</v>
      </c>
      <c r="Z7002" s="10" t="n">
        <v>43739</v>
      </c>
      <c r="AA7002" s="10" t="n">
        <v>43742</v>
      </c>
      <c r="AB7002" s="0" t="n">
        <v>3</v>
      </c>
      <c r="AC7002" s="0" t="n">
        <v>1</v>
      </c>
      <c r="AD7002" s="0" t="n">
        <v>82.75</v>
      </c>
      <c r="AF7002" s="6" t="s">
        <v>43</v>
      </c>
    </row>
    <row r="7003" customFormat="false" ht="12.8" hidden="false" customHeight="false" outlineLevel="0" collapsed="false">
      <c r="A7003" s="0" t="s">
        <v>2779</v>
      </c>
      <c r="B7003" s="0" t="s">
        <v>2780</v>
      </c>
      <c r="I7003" s="0" t="s">
        <v>7255</v>
      </c>
      <c r="K7003" s="0" t="s">
        <v>7256</v>
      </c>
      <c r="M7003" s="1" t="s">
        <v>7257</v>
      </c>
      <c r="Q7003" s="0" t="s">
        <v>4265</v>
      </c>
      <c r="R7003" s="0" t="s">
        <v>4266</v>
      </c>
      <c r="S7003" s="0" t="n">
        <v>35210</v>
      </c>
      <c r="T7003" s="0" t="n">
        <v>902324976060</v>
      </c>
      <c r="Y7003" s="0" t="n">
        <v>216.84</v>
      </c>
      <c r="Z7003" s="10" t="n">
        <v>43739</v>
      </c>
      <c r="AA7003" s="10" t="n">
        <v>43742</v>
      </c>
      <c r="AB7003" s="0" t="n">
        <v>3</v>
      </c>
      <c r="AC7003" s="0" t="n">
        <v>1</v>
      </c>
      <c r="AD7003" s="0" t="n">
        <v>72.28</v>
      </c>
      <c r="AF7003" s="6" t="s">
        <v>43</v>
      </c>
    </row>
    <row r="7004" customFormat="false" ht="12.8" hidden="false" customHeight="false" outlineLevel="0" collapsed="false">
      <c r="A7004" s="0" t="s">
        <v>105</v>
      </c>
      <c r="B7004" s="0" t="s">
        <v>106</v>
      </c>
      <c r="I7004" s="0" t="s">
        <v>7258</v>
      </c>
      <c r="K7004" s="0" t="s">
        <v>7259</v>
      </c>
      <c r="M7004" s="1" t="s">
        <v>7260</v>
      </c>
      <c r="P7004" s="0" t="s">
        <v>7261</v>
      </c>
      <c r="Q7004" s="0" t="s">
        <v>4265</v>
      </c>
      <c r="R7004" s="0" t="s">
        <v>4266</v>
      </c>
      <c r="S7004" s="0" t="n">
        <v>35801</v>
      </c>
      <c r="T7004" s="0" t="n">
        <v>902326100000</v>
      </c>
      <c r="Y7004" s="0" t="n">
        <v>78.86</v>
      </c>
      <c r="Z7004" s="10" t="n">
        <v>43741</v>
      </c>
      <c r="AA7004" s="10" t="n">
        <v>43742</v>
      </c>
      <c r="AB7004" s="0" t="n">
        <v>1</v>
      </c>
      <c r="AC7004" s="0" t="n">
        <v>1</v>
      </c>
      <c r="AD7004" s="0" t="n">
        <v>78.86</v>
      </c>
      <c r="AF7004" s="6" t="s">
        <v>43</v>
      </c>
    </row>
    <row r="7005" customFormat="false" ht="12.8" hidden="false" customHeight="false" outlineLevel="0" collapsed="false">
      <c r="A7005" s="0" t="s">
        <v>105</v>
      </c>
      <c r="B7005" s="0" t="s">
        <v>106</v>
      </c>
      <c r="I7005" s="0" t="s">
        <v>7258</v>
      </c>
      <c r="K7005" s="0" t="s">
        <v>7259</v>
      </c>
      <c r="M7005" s="1" t="s">
        <v>7260</v>
      </c>
      <c r="P7005" s="0" t="s">
        <v>7261</v>
      </c>
      <c r="Q7005" s="0" t="s">
        <v>4265</v>
      </c>
      <c r="R7005" s="0" t="s">
        <v>4266</v>
      </c>
      <c r="S7005" s="0" t="n">
        <v>35801</v>
      </c>
      <c r="T7005" s="0" t="n">
        <v>902326100000</v>
      </c>
      <c r="Y7005" s="0" t="n">
        <v>78.86</v>
      </c>
      <c r="Z7005" s="10" t="n">
        <v>43741</v>
      </c>
      <c r="AA7005" s="10" t="n">
        <v>43742</v>
      </c>
      <c r="AB7005" s="0" t="n">
        <v>1</v>
      </c>
      <c r="AC7005" s="0" t="n">
        <v>1</v>
      </c>
      <c r="AD7005" s="0" t="n">
        <v>78.86</v>
      </c>
      <c r="AF7005" s="6" t="s">
        <v>43</v>
      </c>
    </row>
    <row r="7006" customFormat="false" ht="12.8" hidden="false" customHeight="false" outlineLevel="0" collapsed="false">
      <c r="A7006" s="0" t="s">
        <v>210</v>
      </c>
      <c r="B7006" s="0" t="s">
        <v>211</v>
      </c>
      <c r="I7006" s="0" t="s">
        <v>7262</v>
      </c>
      <c r="K7006" s="0" t="s">
        <v>7263</v>
      </c>
      <c r="M7006" s="1" t="s">
        <v>7260</v>
      </c>
      <c r="Q7006" s="0" t="s">
        <v>4265</v>
      </c>
      <c r="R7006" s="0" t="s">
        <v>4266</v>
      </c>
      <c r="S7006" s="0" t="n">
        <v>7040</v>
      </c>
      <c r="T7006" s="0" t="n">
        <v>902422483870</v>
      </c>
      <c r="Y7006" s="0" t="n">
        <v>41.79</v>
      </c>
      <c r="Z7006" s="10" t="n">
        <v>43748</v>
      </c>
      <c r="AA7006" s="10" t="n">
        <v>43749</v>
      </c>
      <c r="AB7006" s="0" t="n">
        <v>1</v>
      </c>
      <c r="AC7006" s="0" t="n">
        <v>1</v>
      </c>
      <c r="AD7006" s="0" t="n">
        <v>41.79</v>
      </c>
      <c r="AF7006" s="6" t="s">
        <v>43</v>
      </c>
    </row>
    <row r="7007" customFormat="false" ht="12.8" hidden="false" customHeight="false" outlineLevel="0" collapsed="false">
      <c r="A7007" s="0" t="s">
        <v>56</v>
      </c>
      <c r="B7007" s="0" t="s">
        <v>57</v>
      </c>
      <c r="I7007" s="0" t="s">
        <v>7264</v>
      </c>
      <c r="K7007" s="0" t="s">
        <v>7265</v>
      </c>
      <c r="M7007" s="1" t="s">
        <v>7244</v>
      </c>
      <c r="P7007" s="0" t="s">
        <v>6853</v>
      </c>
      <c r="Q7007" s="0" t="s">
        <v>4265</v>
      </c>
      <c r="R7007" s="0" t="s">
        <v>4266</v>
      </c>
      <c r="S7007" s="0" t="n">
        <v>7100</v>
      </c>
      <c r="T7007" s="0" t="n">
        <v>902422493600</v>
      </c>
      <c r="Y7007" s="0" t="n">
        <v>70.2</v>
      </c>
      <c r="Z7007" s="10" t="n">
        <v>43741</v>
      </c>
      <c r="AA7007" s="10" t="n">
        <v>43742</v>
      </c>
      <c r="AB7007" s="0" t="n">
        <v>1</v>
      </c>
      <c r="AC7007" s="0" t="n">
        <v>1</v>
      </c>
      <c r="AD7007" s="0" t="n">
        <v>70.2</v>
      </c>
      <c r="AF7007" s="6" t="s">
        <v>43</v>
      </c>
    </row>
    <row r="7008" customFormat="false" ht="12.8" hidden="false" customHeight="false" outlineLevel="0" collapsed="false">
      <c r="A7008" s="0" t="s">
        <v>56</v>
      </c>
      <c r="B7008" s="0" t="s">
        <v>57</v>
      </c>
      <c r="I7008" s="0" t="s">
        <v>7266</v>
      </c>
      <c r="K7008" s="0" t="s">
        <v>7267</v>
      </c>
      <c r="M7008" s="1" t="s">
        <v>7260</v>
      </c>
      <c r="P7008" s="0" t="s">
        <v>7268</v>
      </c>
      <c r="Q7008" s="0" t="s">
        <v>4265</v>
      </c>
      <c r="R7008" s="0" t="s">
        <v>4266</v>
      </c>
      <c r="S7008" s="0" t="n">
        <v>48400</v>
      </c>
      <c r="T7008" s="0" t="n">
        <v>902523169775</v>
      </c>
      <c r="Y7008" s="0" t="n">
        <v>187.54</v>
      </c>
      <c r="Z7008" s="10" t="n">
        <v>43752</v>
      </c>
      <c r="AA7008" s="10" t="n">
        <v>43756</v>
      </c>
      <c r="AB7008" s="0" t="n">
        <v>4</v>
      </c>
      <c r="AC7008" s="0" t="n">
        <v>1</v>
      </c>
      <c r="AD7008" s="0" t="n">
        <v>46.89</v>
      </c>
      <c r="AF7008" s="6" t="s">
        <v>43</v>
      </c>
    </row>
    <row r="7009" customFormat="false" ht="12.8" hidden="false" customHeight="false" outlineLevel="0" collapsed="false">
      <c r="A7009" s="0" t="s">
        <v>56</v>
      </c>
      <c r="B7009" s="0" t="s">
        <v>57</v>
      </c>
      <c r="I7009" s="0" t="s">
        <v>7269</v>
      </c>
      <c r="K7009" s="0" t="s">
        <v>7270</v>
      </c>
      <c r="M7009" s="1" t="s">
        <v>7260</v>
      </c>
      <c r="P7009" s="0" t="s">
        <v>7268</v>
      </c>
      <c r="Q7009" s="0" t="s">
        <v>4265</v>
      </c>
      <c r="R7009" s="0" t="s">
        <v>4266</v>
      </c>
      <c r="S7009" s="0" t="n">
        <v>48301</v>
      </c>
      <c r="T7009" s="0" t="n">
        <v>902526149860</v>
      </c>
      <c r="Y7009" s="0" t="n">
        <v>41.17</v>
      </c>
      <c r="Z7009" s="10" t="n">
        <v>43746</v>
      </c>
      <c r="AA7009" s="10" t="n">
        <v>43747</v>
      </c>
      <c r="AB7009" s="0" t="n">
        <v>1</v>
      </c>
      <c r="AC7009" s="0" t="n">
        <v>1</v>
      </c>
      <c r="AD7009" s="0" t="n">
        <v>41.17</v>
      </c>
      <c r="AF7009" s="6" t="s">
        <v>43</v>
      </c>
    </row>
    <row r="7010" customFormat="false" ht="12.8" hidden="false" customHeight="false" outlineLevel="0" collapsed="false">
      <c r="A7010" s="0" t="s">
        <v>56</v>
      </c>
      <c r="B7010" s="0" t="s">
        <v>57</v>
      </c>
      <c r="I7010" s="0" t="s">
        <v>7269</v>
      </c>
      <c r="K7010" s="0" t="s">
        <v>7270</v>
      </c>
      <c r="M7010" s="1" t="s">
        <v>7260</v>
      </c>
      <c r="P7010" s="0" t="s">
        <v>7268</v>
      </c>
      <c r="Q7010" s="0" t="s">
        <v>4265</v>
      </c>
      <c r="R7010" s="0" t="s">
        <v>4266</v>
      </c>
      <c r="S7010" s="0" t="n">
        <v>48301</v>
      </c>
      <c r="T7010" s="0" t="n">
        <v>902526149860</v>
      </c>
      <c r="Y7010" s="0" t="n">
        <v>41.17</v>
      </c>
      <c r="Z7010" s="10" t="n">
        <v>43746</v>
      </c>
      <c r="AA7010" s="10" t="n">
        <v>43747</v>
      </c>
      <c r="AB7010" s="0" t="n">
        <v>1</v>
      </c>
      <c r="AC7010" s="0" t="n">
        <v>1</v>
      </c>
      <c r="AD7010" s="0" t="n">
        <v>41.17</v>
      </c>
      <c r="AF7010" s="6" t="s">
        <v>43</v>
      </c>
    </row>
    <row r="7011" customFormat="false" ht="12.8" hidden="false" customHeight="false" outlineLevel="0" collapsed="false">
      <c r="A7011" s="0" t="s">
        <v>4550</v>
      </c>
      <c r="B7011" s="0" t="s">
        <v>4604</v>
      </c>
      <c r="I7011" s="0" t="s">
        <v>7271</v>
      </c>
      <c r="K7011" s="0" t="s">
        <v>7272</v>
      </c>
      <c r="M7011" s="1" t="s">
        <v>7273</v>
      </c>
      <c r="P7011" s="0" t="s">
        <v>7274</v>
      </c>
      <c r="Q7011" s="0" t="s">
        <v>4265</v>
      </c>
      <c r="R7011" s="0" t="s">
        <v>4266</v>
      </c>
      <c r="S7011" s="0" t="n">
        <v>27090</v>
      </c>
      <c r="T7011" s="0" t="n">
        <v>903423251010</v>
      </c>
      <c r="Y7011" s="0" t="n">
        <v>44.21</v>
      </c>
      <c r="Z7011" s="10" t="n">
        <v>43738</v>
      </c>
      <c r="AA7011" s="10" t="n">
        <v>43739</v>
      </c>
      <c r="AB7011" s="0" t="n">
        <v>1</v>
      </c>
      <c r="AC7011" s="0" t="n">
        <v>1</v>
      </c>
      <c r="AD7011" s="0" t="n">
        <v>44.21</v>
      </c>
      <c r="AF7011" s="6" t="s">
        <v>43</v>
      </c>
    </row>
    <row r="7012" customFormat="false" ht="12.8" hidden="false" customHeight="false" outlineLevel="0" collapsed="false">
      <c r="A7012" s="0" t="s">
        <v>1626</v>
      </c>
      <c r="B7012" s="0" t="s">
        <v>1627</v>
      </c>
      <c r="I7012" s="0" t="s">
        <v>7275</v>
      </c>
      <c r="K7012" s="0" t="s">
        <v>7276</v>
      </c>
      <c r="M7012" s="1" t="s">
        <v>7273</v>
      </c>
      <c r="Q7012" s="0" t="s">
        <v>4265</v>
      </c>
      <c r="R7012" s="0" t="s">
        <v>4266</v>
      </c>
      <c r="S7012" s="0" t="n">
        <v>27010</v>
      </c>
      <c r="T7012" s="0" t="n">
        <v>903432204323</v>
      </c>
      <c r="Y7012" s="0" t="n">
        <v>47.74</v>
      </c>
      <c r="Z7012" s="10" t="n">
        <v>43755</v>
      </c>
      <c r="AA7012" s="10" t="n">
        <v>43756</v>
      </c>
      <c r="AB7012" s="0" t="n">
        <v>1</v>
      </c>
      <c r="AC7012" s="0" t="n">
        <v>1</v>
      </c>
      <c r="AD7012" s="0" t="n">
        <v>47.74</v>
      </c>
      <c r="AF7012" s="6" t="s">
        <v>43</v>
      </c>
    </row>
    <row r="7013" customFormat="false" ht="12.8" hidden="false" customHeight="false" outlineLevel="0" collapsed="false">
      <c r="A7013" s="0" t="s">
        <v>1030</v>
      </c>
      <c r="B7013" s="0" t="s">
        <v>1031</v>
      </c>
      <c r="I7013" s="0" t="s">
        <v>7277</v>
      </c>
      <c r="K7013" s="0" t="s">
        <v>7278</v>
      </c>
      <c r="M7013" s="1" t="s">
        <v>3569</v>
      </c>
      <c r="P7013" s="0" t="s">
        <v>198</v>
      </c>
      <c r="Q7013" s="0" t="s">
        <v>41</v>
      </c>
      <c r="R7013" s="0" t="s">
        <v>42</v>
      </c>
      <c r="S7013" s="0" t="n">
        <v>32218</v>
      </c>
      <c r="T7013" s="0" t="n">
        <v>9044160970</v>
      </c>
      <c r="Y7013" s="0" t="n">
        <v>67.99</v>
      </c>
      <c r="Z7013" s="10" t="n">
        <v>43754</v>
      </c>
      <c r="AA7013" s="10" t="n">
        <v>43755</v>
      </c>
      <c r="AB7013" s="0" t="n">
        <v>1</v>
      </c>
      <c r="AC7013" s="0" t="n">
        <v>1</v>
      </c>
      <c r="AD7013" s="0" t="n">
        <v>67.99</v>
      </c>
      <c r="AF7013" s="6" t="s">
        <v>43</v>
      </c>
    </row>
    <row r="7014" customFormat="false" ht="12.8" hidden="false" customHeight="false" outlineLevel="0" collapsed="false">
      <c r="A7014" s="0" t="s">
        <v>4550</v>
      </c>
      <c r="B7014" s="0" t="s">
        <v>4604</v>
      </c>
      <c r="I7014" s="0" t="s">
        <v>7279</v>
      </c>
      <c r="K7014" s="0" t="s">
        <v>7280</v>
      </c>
      <c r="M7014" s="1" t="s">
        <v>7244</v>
      </c>
      <c r="Q7014" s="0" t="s">
        <v>4265</v>
      </c>
      <c r="R7014" s="0" t="s">
        <v>4266</v>
      </c>
      <c r="S7014" s="0" t="n">
        <v>41420</v>
      </c>
      <c r="T7014" s="0" t="n">
        <v>905359403671</v>
      </c>
      <c r="Y7014" s="0" t="n">
        <v>82.66</v>
      </c>
      <c r="Z7014" s="10" t="n">
        <v>43738</v>
      </c>
      <c r="AA7014" s="10" t="n">
        <v>43739</v>
      </c>
      <c r="AB7014" s="0" t="n">
        <v>1</v>
      </c>
      <c r="AC7014" s="0" t="n">
        <v>1</v>
      </c>
      <c r="AD7014" s="0" t="n">
        <v>82.66</v>
      </c>
      <c r="AF7014" s="6" t="s">
        <v>43</v>
      </c>
    </row>
    <row r="7015" customFormat="false" ht="12.8" hidden="false" customHeight="false" outlineLevel="0" collapsed="false">
      <c r="A7015" s="0" t="s">
        <v>189</v>
      </c>
      <c r="B7015" s="0" t="s">
        <v>190</v>
      </c>
      <c r="I7015" s="0" t="s">
        <v>7281</v>
      </c>
      <c r="K7015" s="0" t="s">
        <v>7282</v>
      </c>
      <c r="M7015" s="1" t="s">
        <v>113</v>
      </c>
      <c r="P7015" s="0" t="s">
        <v>114</v>
      </c>
      <c r="Q7015" s="0" t="s">
        <v>41</v>
      </c>
      <c r="R7015" s="0" t="s">
        <v>42</v>
      </c>
      <c r="S7015" s="0" t="n">
        <v>8876</v>
      </c>
      <c r="T7015" s="0" t="n">
        <v>9082521800</v>
      </c>
      <c r="Y7015" s="0" t="n">
        <v>199</v>
      </c>
      <c r="Z7015" s="10" t="n">
        <v>43739</v>
      </c>
      <c r="AA7015" s="10" t="n">
        <v>43740</v>
      </c>
      <c r="AB7015" s="0" t="n">
        <v>1</v>
      </c>
      <c r="AC7015" s="0" t="n">
        <v>1</v>
      </c>
      <c r="AD7015" s="0" t="n">
        <v>199</v>
      </c>
      <c r="AF7015" s="6" t="s">
        <v>43</v>
      </c>
    </row>
    <row r="7016" customFormat="false" ht="12.8" hidden="false" customHeight="false" outlineLevel="0" collapsed="false">
      <c r="A7016" s="0" t="s">
        <v>189</v>
      </c>
      <c r="B7016" s="0" t="s">
        <v>190</v>
      </c>
      <c r="I7016" s="0" t="s">
        <v>7281</v>
      </c>
      <c r="K7016" s="0" t="s">
        <v>7282</v>
      </c>
      <c r="M7016" s="1" t="s">
        <v>113</v>
      </c>
      <c r="P7016" s="0" t="s">
        <v>114</v>
      </c>
      <c r="Q7016" s="0" t="s">
        <v>41</v>
      </c>
      <c r="R7016" s="0" t="s">
        <v>42</v>
      </c>
      <c r="S7016" s="0" t="n">
        <v>8876</v>
      </c>
      <c r="T7016" s="0" t="n">
        <v>9082521800</v>
      </c>
      <c r="Y7016" s="0" t="n">
        <v>224</v>
      </c>
      <c r="Z7016" s="10" t="n">
        <v>43739</v>
      </c>
      <c r="AA7016" s="10" t="n">
        <v>43740</v>
      </c>
      <c r="AB7016" s="0" t="n">
        <v>1</v>
      </c>
      <c r="AC7016" s="0" t="n">
        <v>1</v>
      </c>
      <c r="AD7016" s="0" t="n">
        <v>224</v>
      </c>
      <c r="AF7016" s="6" t="s">
        <v>43</v>
      </c>
    </row>
    <row r="7017" customFormat="false" ht="12.8" hidden="false" customHeight="false" outlineLevel="0" collapsed="false">
      <c r="A7017" s="0" t="s">
        <v>56</v>
      </c>
      <c r="B7017" s="0" t="s">
        <v>57</v>
      </c>
      <c r="I7017" s="0" t="s">
        <v>7279</v>
      </c>
      <c r="K7017" s="0" t="s">
        <v>7283</v>
      </c>
      <c r="M7017" s="1" t="s">
        <v>7244</v>
      </c>
      <c r="P7017" s="0" t="s">
        <v>5433</v>
      </c>
      <c r="Q7017" s="0" t="s">
        <v>4265</v>
      </c>
      <c r="R7017" s="0" t="s">
        <v>4266</v>
      </c>
      <c r="S7017" s="0" t="n">
        <v>41420</v>
      </c>
      <c r="T7017" s="0" t="n">
        <v>908502014000</v>
      </c>
      <c r="Y7017" s="0" t="n">
        <v>89.28</v>
      </c>
      <c r="Z7017" s="10" t="n">
        <v>43738</v>
      </c>
      <c r="AA7017" s="10" t="n">
        <v>43739</v>
      </c>
      <c r="AB7017" s="0" t="n">
        <v>1</v>
      </c>
      <c r="AC7017" s="0" t="n">
        <v>1</v>
      </c>
      <c r="AD7017" s="0" t="n">
        <v>89.28</v>
      </c>
      <c r="AF7017" s="6" t="s">
        <v>43</v>
      </c>
    </row>
    <row r="7018" customFormat="false" ht="12.8" hidden="false" customHeight="false" outlineLevel="0" collapsed="false">
      <c r="A7018" s="0" t="s">
        <v>199</v>
      </c>
      <c r="B7018" s="0" t="s">
        <v>200</v>
      </c>
      <c r="I7018" s="0" t="s">
        <v>4221</v>
      </c>
      <c r="K7018" s="0" t="s">
        <v>7284</v>
      </c>
      <c r="M7018" s="1" t="s">
        <v>3681</v>
      </c>
      <c r="P7018" s="0" t="s">
        <v>161</v>
      </c>
      <c r="Q7018" s="0" t="s">
        <v>41</v>
      </c>
      <c r="R7018" s="0" t="s">
        <v>42</v>
      </c>
      <c r="T7018" s="0" t="n">
        <v>9092128000</v>
      </c>
      <c r="Y7018" s="0" t="n">
        <v>447</v>
      </c>
      <c r="Z7018" s="10" t="n">
        <v>43751</v>
      </c>
      <c r="AA7018" s="10" t="n">
        <v>43754</v>
      </c>
      <c r="AB7018" s="0" t="n">
        <v>3</v>
      </c>
      <c r="AC7018" s="0" t="n">
        <v>1</v>
      </c>
      <c r="AD7018" s="0" t="n">
        <v>149</v>
      </c>
      <c r="AF7018" s="6" t="s">
        <v>43</v>
      </c>
    </row>
    <row r="7019" customFormat="false" ht="12.8" hidden="false" customHeight="false" outlineLevel="0" collapsed="false">
      <c r="A7019" s="0" t="s">
        <v>199</v>
      </c>
      <c r="B7019" s="0" t="s">
        <v>200</v>
      </c>
      <c r="I7019" s="0" t="s">
        <v>4221</v>
      </c>
      <c r="K7019" s="0" t="s">
        <v>7284</v>
      </c>
      <c r="M7019" s="1" t="s">
        <v>3681</v>
      </c>
      <c r="P7019" s="0" t="s">
        <v>161</v>
      </c>
      <c r="Q7019" s="0" t="s">
        <v>41</v>
      </c>
      <c r="R7019" s="0" t="s">
        <v>42</v>
      </c>
      <c r="T7019" s="0" t="n">
        <v>9092128000</v>
      </c>
      <c r="Y7019" s="0" t="n">
        <v>415.74</v>
      </c>
      <c r="Z7019" s="10" t="n">
        <v>43760</v>
      </c>
      <c r="AA7019" s="10" t="n">
        <v>43763</v>
      </c>
      <c r="AB7019" s="0" t="n">
        <v>3</v>
      </c>
      <c r="AC7019" s="0" t="n">
        <v>1</v>
      </c>
      <c r="AD7019" s="0" t="n">
        <v>138.58</v>
      </c>
      <c r="AF7019" s="6" t="s">
        <v>43</v>
      </c>
    </row>
    <row r="7020" customFormat="false" ht="12.8" hidden="false" customHeight="false" outlineLevel="0" collapsed="false">
      <c r="A7020" s="0" t="s">
        <v>705</v>
      </c>
      <c r="B7020" s="0" t="s">
        <v>706</v>
      </c>
      <c r="I7020" s="0" t="s">
        <v>7285</v>
      </c>
      <c r="K7020" s="0" t="s">
        <v>7286</v>
      </c>
      <c r="M7020" s="1" t="s">
        <v>7287</v>
      </c>
      <c r="P7020" s="0" t="s">
        <v>167</v>
      </c>
      <c r="Q7020" s="0" t="s">
        <v>3409</v>
      </c>
      <c r="R7020" s="0" t="s">
        <v>543</v>
      </c>
      <c r="S7020" s="0" t="n">
        <v>110017</v>
      </c>
      <c r="T7020" s="0" t="n">
        <v>911126779191</v>
      </c>
      <c r="Y7020" s="0" t="n">
        <v>96</v>
      </c>
      <c r="Z7020" s="10" t="n">
        <v>43747</v>
      </c>
      <c r="AA7020" s="10" t="n">
        <v>43748</v>
      </c>
      <c r="AB7020" s="0" t="n">
        <v>1</v>
      </c>
      <c r="AC7020" s="0" t="n">
        <v>1</v>
      </c>
      <c r="AD7020" s="0" t="n">
        <v>96</v>
      </c>
      <c r="AF7020" s="6" t="s">
        <v>43</v>
      </c>
    </row>
    <row r="7021" customFormat="false" ht="12.8" hidden="false" customHeight="false" outlineLevel="0" collapsed="false">
      <c r="A7021" s="0" t="s">
        <v>705</v>
      </c>
      <c r="B7021" s="0" t="s">
        <v>706</v>
      </c>
      <c r="I7021" s="0" t="s">
        <v>7285</v>
      </c>
      <c r="K7021" s="0" t="s">
        <v>7286</v>
      </c>
      <c r="M7021" s="1" t="s">
        <v>7287</v>
      </c>
      <c r="P7021" s="0" t="s">
        <v>167</v>
      </c>
      <c r="Q7021" s="0" t="s">
        <v>3409</v>
      </c>
      <c r="R7021" s="0" t="s">
        <v>543</v>
      </c>
      <c r="S7021" s="0" t="n">
        <v>110017</v>
      </c>
      <c r="T7021" s="0" t="n">
        <v>911126779191</v>
      </c>
      <c r="Y7021" s="0" t="n">
        <v>101.87</v>
      </c>
      <c r="Z7021" s="10" t="n">
        <v>43761</v>
      </c>
      <c r="AA7021" s="10" t="n">
        <v>43762</v>
      </c>
      <c r="AB7021" s="0" t="n">
        <v>1</v>
      </c>
      <c r="AC7021" s="0" t="n">
        <v>1</v>
      </c>
      <c r="AD7021" s="0" t="n">
        <v>101.87</v>
      </c>
      <c r="AF7021" s="6" t="s">
        <v>43</v>
      </c>
    </row>
    <row r="7022" customFormat="false" ht="12.8" hidden="false" customHeight="false" outlineLevel="0" collapsed="false">
      <c r="A7022" s="0" t="s">
        <v>199</v>
      </c>
      <c r="B7022" s="0" t="s">
        <v>200</v>
      </c>
      <c r="I7022" s="0" t="s">
        <v>7288</v>
      </c>
      <c r="K7022" s="0" t="s">
        <v>7289</v>
      </c>
      <c r="M7022" s="1" t="s">
        <v>7287</v>
      </c>
      <c r="Q7022" s="0" t="s">
        <v>3409</v>
      </c>
      <c r="R7022" s="0" t="s">
        <v>543</v>
      </c>
      <c r="S7022" s="0" t="n">
        <v>7800</v>
      </c>
      <c r="T7022" s="0" t="n">
        <v>911142222000</v>
      </c>
      <c r="Y7022" s="0" t="n">
        <v>116.53</v>
      </c>
      <c r="Z7022" s="10" t="n">
        <v>43756</v>
      </c>
      <c r="AA7022" s="10" t="n">
        <v>43757</v>
      </c>
      <c r="AB7022" s="0" t="n">
        <v>1</v>
      </c>
      <c r="AC7022" s="0" t="n">
        <v>1</v>
      </c>
      <c r="AD7022" s="0" t="n">
        <v>116.53</v>
      </c>
      <c r="AF7022" s="6" t="s">
        <v>43</v>
      </c>
    </row>
    <row r="7023" customFormat="false" ht="12.8" hidden="false" customHeight="false" outlineLevel="0" collapsed="false">
      <c r="A7023" s="0" t="s">
        <v>210</v>
      </c>
      <c r="B7023" s="0" t="s">
        <v>211</v>
      </c>
      <c r="I7023" s="0" t="s">
        <v>7290</v>
      </c>
      <c r="K7023" s="0" t="s">
        <v>7291</v>
      </c>
      <c r="M7023" s="1" t="s">
        <v>7292</v>
      </c>
      <c r="Q7023" s="0" t="s">
        <v>3409</v>
      </c>
      <c r="R7023" s="0" t="s">
        <v>543</v>
      </c>
      <c r="T7023" s="0" t="n">
        <v>911145954417</v>
      </c>
      <c r="Y7023" s="0" t="n">
        <v>49.48</v>
      </c>
      <c r="Z7023" s="10" t="n">
        <v>43768</v>
      </c>
      <c r="AA7023" s="10" t="n">
        <v>43769</v>
      </c>
      <c r="AB7023" s="0" t="n">
        <v>1</v>
      </c>
      <c r="AC7023" s="0" t="n">
        <v>1</v>
      </c>
      <c r="AD7023" s="0" t="n">
        <v>49.48</v>
      </c>
      <c r="AF7023" s="6" t="s">
        <v>43</v>
      </c>
    </row>
    <row r="7024" customFormat="false" ht="12.8" hidden="false" customHeight="false" outlineLevel="0" collapsed="false">
      <c r="A7024" s="0" t="s">
        <v>419</v>
      </c>
      <c r="B7024" s="0" t="s">
        <v>420</v>
      </c>
      <c r="I7024" s="0" t="s">
        <v>7293</v>
      </c>
      <c r="K7024" s="0" t="s">
        <v>7294</v>
      </c>
      <c r="M7024" s="1" t="s">
        <v>7287</v>
      </c>
      <c r="Q7024" s="0" t="s">
        <v>3409</v>
      </c>
      <c r="R7024" s="0" t="s">
        <v>543</v>
      </c>
      <c r="T7024" s="0" t="n">
        <v>911204551100</v>
      </c>
      <c r="Y7024" s="0" t="n">
        <v>112.27</v>
      </c>
      <c r="Z7024" s="10" t="n">
        <v>43761</v>
      </c>
      <c r="AA7024" s="10" t="n">
        <v>43763</v>
      </c>
      <c r="AB7024" s="0" t="n">
        <v>2</v>
      </c>
      <c r="AC7024" s="0" t="n">
        <v>1</v>
      </c>
      <c r="AD7024" s="0" t="n">
        <v>56.13</v>
      </c>
      <c r="AF7024" s="6" t="s">
        <v>43</v>
      </c>
    </row>
    <row r="7025" customFormat="false" ht="12.8" hidden="false" customHeight="false" outlineLevel="0" collapsed="false">
      <c r="A7025" s="0" t="s">
        <v>419</v>
      </c>
      <c r="B7025" s="0" t="s">
        <v>420</v>
      </c>
      <c r="I7025" s="0" t="s">
        <v>7293</v>
      </c>
      <c r="K7025" s="0" t="s">
        <v>7294</v>
      </c>
      <c r="M7025" s="1" t="s">
        <v>7287</v>
      </c>
      <c r="Q7025" s="0" t="s">
        <v>3409</v>
      </c>
      <c r="R7025" s="0" t="s">
        <v>543</v>
      </c>
      <c r="T7025" s="0" t="n">
        <v>911204551100</v>
      </c>
      <c r="Y7025" s="0" t="n">
        <v>56.4</v>
      </c>
      <c r="Z7025" s="10" t="n">
        <v>43754</v>
      </c>
      <c r="AA7025" s="10" t="n">
        <v>43755</v>
      </c>
      <c r="AB7025" s="0" t="n">
        <v>1</v>
      </c>
      <c r="AC7025" s="0" t="n">
        <v>1</v>
      </c>
      <c r="AD7025" s="0" t="n">
        <v>56.4</v>
      </c>
      <c r="AF7025" s="6" t="s">
        <v>43</v>
      </c>
    </row>
    <row r="7026" customFormat="false" ht="12.8" hidden="false" customHeight="false" outlineLevel="0" collapsed="false">
      <c r="A7026" s="0" t="s">
        <v>419</v>
      </c>
      <c r="B7026" s="0" t="s">
        <v>420</v>
      </c>
      <c r="I7026" s="0" t="s">
        <v>7293</v>
      </c>
      <c r="K7026" s="0" t="s">
        <v>7294</v>
      </c>
      <c r="M7026" s="1" t="s">
        <v>7287</v>
      </c>
      <c r="Q7026" s="0" t="s">
        <v>3409</v>
      </c>
      <c r="R7026" s="0" t="s">
        <v>543</v>
      </c>
      <c r="T7026" s="0" t="n">
        <v>911204551100</v>
      </c>
      <c r="Y7026" s="0" t="n">
        <v>56.29</v>
      </c>
      <c r="Z7026" s="10" t="n">
        <v>43754</v>
      </c>
      <c r="AA7026" s="10" t="n">
        <v>43755</v>
      </c>
      <c r="AB7026" s="0" t="n">
        <v>1</v>
      </c>
      <c r="AC7026" s="0" t="n">
        <v>1</v>
      </c>
      <c r="AD7026" s="0" t="n">
        <v>56.29</v>
      </c>
      <c r="AF7026" s="6" t="s">
        <v>43</v>
      </c>
    </row>
    <row r="7027" customFormat="false" ht="12.8" hidden="false" customHeight="false" outlineLevel="0" collapsed="false">
      <c r="A7027" s="0" t="s">
        <v>78</v>
      </c>
      <c r="B7027" s="0" t="s">
        <v>79</v>
      </c>
      <c r="I7027" s="0" t="s">
        <v>7295</v>
      </c>
      <c r="K7027" s="0" t="s">
        <v>7296</v>
      </c>
      <c r="M7027" s="1" t="s">
        <v>7287</v>
      </c>
      <c r="P7027" s="0" t="s">
        <v>4845</v>
      </c>
      <c r="Q7027" s="0" t="s">
        <v>3409</v>
      </c>
      <c r="R7027" s="0" t="s">
        <v>543</v>
      </c>
      <c r="S7027" s="0" t="n">
        <v>122002</v>
      </c>
      <c r="T7027" s="0" t="n">
        <v>911244992000</v>
      </c>
      <c r="Y7027" s="0" t="n">
        <v>422.82</v>
      </c>
      <c r="Z7027" s="10" t="n">
        <v>43746</v>
      </c>
      <c r="AA7027" s="10" t="n">
        <v>43750</v>
      </c>
      <c r="AB7027" s="0" t="n">
        <v>4</v>
      </c>
      <c r="AC7027" s="0" t="n">
        <v>1</v>
      </c>
      <c r="AD7027" s="0" t="n">
        <v>105.71</v>
      </c>
      <c r="AF7027" s="6" t="s">
        <v>43</v>
      </c>
    </row>
    <row r="7028" customFormat="false" ht="12.8" hidden="false" customHeight="false" outlineLevel="0" collapsed="false">
      <c r="A7028" s="0" t="s">
        <v>7297</v>
      </c>
      <c r="B7028" s="0" t="s">
        <v>7298</v>
      </c>
      <c r="I7028" s="0" t="s">
        <v>7299</v>
      </c>
      <c r="K7028" s="0" t="s">
        <v>7300</v>
      </c>
      <c r="M7028" s="1" t="s">
        <v>7301</v>
      </c>
      <c r="P7028" s="0" t="s">
        <v>7302</v>
      </c>
      <c r="Q7028" s="0" t="s">
        <v>3409</v>
      </c>
      <c r="R7028" s="0" t="s">
        <v>543</v>
      </c>
      <c r="S7028" s="0" t="n">
        <v>160017</v>
      </c>
      <c r="T7028" s="0" t="n">
        <v>911726613000</v>
      </c>
      <c r="Y7028" s="0" t="n">
        <v>218.97</v>
      </c>
      <c r="Z7028" s="10" t="n">
        <v>43741</v>
      </c>
      <c r="AA7028" s="10" t="n">
        <v>43743</v>
      </c>
      <c r="AB7028" s="0" t="n">
        <v>2</v>
      </c>
      <c r="AC7028" s="0" t="n">
        <v>1</v>
      </c>
      <c r="AD7028" s="0" t="n">
        <v>109.48</v>
      </c>
      <c r="AF7028" s="6" t="s">
        <v>43</v>
      </c>
    </row>
    <row r="7029" customFormat="false" ht="12.8" hidden="false" customHeight="false" outlineLevel="0" collapsed="false">
      <c r="A7029" s="0" t="s">
        <v>7297</v>
      </c>
      <c r="B7029" s="0" t="s">
        <v>7298</v>
      </c>
      <c r="I7029" s="0" t="s">
        <v>7299</v>
      </c>
      <c r="K7029" s="0" t="s">
        <v>7300</v>
      </c>
      <c r="M7029" s="1" t="s">
        <v>7301</v>
      </c>
      <c r="P7029" s="0" t="s">
        <v>7302</v>
      </c>
      <c r="Q7029" s="0" t="s">
        <v>3409</v>
      </c>
      <c r="R7029" s="0" t="s">
        <v>543</v>
      </c>
      <c r="S7029" s="0" t="n">
        <v>160017</v>
      </c>
      <c r="T7029" s="0" t="n">
        <v>911726613000</v>
      </c>
      <c r="Y7029" s="0" t="n">
        <v>76.2</v>
      </c>
      <c r="Z7029" s="10" t="n">
        <v>43752</v>
      </c>
      <c r="AA7029" s="10" t="n">
        <v>43753</v>
      </c>
      <c r="AB7029" s="0" t="n">
        <v>1</v>
      </c>
      <c r="AC7029" s="0" t="n">
        <v>1</v>
      </c>
      <c r="AD7029" s="0" t="n">
        <v>76.2</v>
      </c>
      <c r="AF7029" s="6" t="s">
        <v>43</v>
      </c>
    </row>
    <row r="7030" customFormat="false" ht="12.8" hidden="false" customHeight="false" outlineLevel="0" collapsed="false">
      <c r="A7030" s="0" t="s">
        <v>7303</v>
      </c>
      <c r="B7030" s="0" t="s">
        <v>7304</v>
      </c>
      <c r="I7030" s="0" t="s">
        <v>7305</v>
      </c>
      <c r="K7030" s="0" t="s">
        <v>7306</v>
      </c>
      <c r="M7030" s="1" t="s">
        <v>3407</v>
      </c>
      <c r="Q7030" s="0" t="s">
        <v>3409</v>
      </c>
      <c r="R7030" s="0" t="s">
        <v>543</v>
      </c>
      <c r="S7030" s="0" t="n">
        <v>411005</v>
      </c>
      <c r="T7030" s="0" t="n">
        <v>912032315037</v>
      </c>
      <c r="Y7030" s="0" t="n">
        <v>112.27</v>
      </c>
      <c r="Z7030" s="10" t="n">
        <v>43754</v>
      </c>
      <c r="AA7030" s="10" t="n">
        <v>43756</v>
      </c>
      <c r="AB7030" s="0" t="n">
        <v>2</v>
      </c>
      <c r="AC7030" s="0" t="n">
        <v>1</v>
      </c>
      <c r="AD7030" s="0" t="n">
        <v>56.13</v>
      </c>
      <c r="AF7030" s="6" t="s">
        <v>43</v>
      </c>
    </row>
    <row r="7031" customFormat="false" ht="12.8" hidden="false" customHeight="false" outlineLevel="0" collapsed="false">
      <c r="A7031" s="0" t="s">
        <v>419</v>
      </c>
      <c r="B7031" s="0" t="s">
        <v>420</v>
      </c>
      <c r="I7031" s="0" t="s">
        <v>7307</v>
      </c>
      <c r="K7031" s="0" t="s">
        <v>7308</v>
      </c>
      <c r="M7031" s="1" t="s">
        <v>7287</v>
      </c>
      <c r="P7031" s="0" t="s">
        <v>7309</v>
      </c>
      <c r="Q7031" s="0" t="s">
        <v>3409</v>
      </c>
      <c r="R7031" s="0" t="s">
        <v>543</v>
      </c>
      <c r="S7031" s="0" t="n">
        <v>201010</v>
      </c>
      <c r="T7031" s="0" t="n">
        <v>91204180000</v>
      </c>
      <c r="Y7031" s="0" t="n">
        <v>56.4</v>
      </c>
      <c r="Z7031" s="10" t="n">
        <v>43754</v>
      </c>
      <c r="AA7031" s="10" t="n">
        <v>43755</v>
      </c>
      <c r="AB7031" s="0" t="n">
        <v>1</v>
      </c>
      <c r="AC7031" s="0" t="n">
        <v>1</v>
      </c>
      <c r="AD7031" s="0" t="n">
        <v>56.4</v>
      </c>
      <c r="AF7031" s="6" t="s">
        <v>43</v>
      </c>
    </row>
    <row r="7032" customFormat="false" ht="12.8" hidden="false" customHeight="false" outlineLevel="0" collapsed="false">
      <c r="A7032" s="0" t="s">
        <v>419</v>
      </c>
      <c r="B7032" s="0" t="s">
        <v>420</v>
      </c>
      <c r="I7032" s="0" t="s">
        <v>7307</v>
      </c>
      <c r="K7032" s="0" t="s">
        <v>7308</v>
      </c>
      <c r="M7032" s="1" t="s">
        <v>7287</v>
      </c>
      <c r="P7032" s="0" t="s">
        <v>7309</v>
      </c>
      <c r="Q7032" s="0" t="s">
        <v>3409</v>
      </c>
      <c r="R7032" s="0" t="s">
        <v>543</v>
      </c>
      <c r="S7032" s="0" t="n">
        <v>201010</v>
      </c>
      <c r="T7032" s="0" t="n">
        <v>91204180000</v>
      </c>
      <c r="Y7032" s="0" t="n">
        <v>56.4</v>
      </c>
      <c r="Z7032" s="10" t="n">
        <v>43754</v>
      </c>
      <c r="AA7032" s="10" t="n">
        <v>43755</v>
      </c>
      <c r="AB7032" s="0" t="n">
        <v>1</v>
      </c>
      <c r="AC7032" s="0" t="n">
        <v>1</v>
      </c>
      <c r="AD7032" s="0" t="n">
        <v>56.4</v>
      </c>
      <c r="AF7032" s="6" t="s">
        <v>43</v>
      </c>
    </row>
    <row r="7033" customFormat="false" ht="12.8" hidden="false" customHeight="false" outlineLevel="0" collapsed="false">
      <c r="A7033" s="0" t="s">
        <v>62</v>
      </c>
      <c r="B7033" s="0" t="s">
        <v>63</v>
      </c>
      <c r="I7033" s="0" t="s">
        <v>7310</v>
      </c>
      <c r="K7033" s="0" t="s">
        <v>7311</v>
      </c>
      <c r="M7033" s="1" t="s">
        <v>3407</v>
      </c>
      <c r="P7033" s="0" t="s">
        <v>7312</v>
      </c>
      <c r="Q7033" s="0" t="s">
        <v>3409</v>
      </c>
      <c r="R7033" s="0" t="s">
        <v>543</v>
      </c>
      <c r="T7033" s="0" t="n">
        <v>912067248181</v>
      </c>
      <c r="Y7033" s="0" t="n">
        <v>70.11</v>
      </c>
      <c r="Z7033" s="10" t="n">
        <v>43762</v>
      </c>
      <c r="AA7033" s="10" t="n">
        <v>43763</v>
      </c>
      <c r="AB7033" s="0" t="n">
        <v>1</v>
      </c>
      <c r="AC7033" s="0" t="n">
        <v>1</v>
      </c>
      <c r="AD7033" s="0" t="n">
        <v>70.11</v>
      </c>
      <c r="AF7033" s="6" t="s">
        <v>43</v>
      </c>
    </row>
    <row r="7034" customFormat="false" ht="12.8" hidden="false" customHeight="false" outlineLevel="0" collapsed="false">
      <c r="A7034" s="0" t="s">
        <v>62</v>
      </c>
      <c r="B7034" s="0" t="s">
        <v>63</v>
      </c>
      <c r="I7034" s="0" t="s">
        <v>7310</v>
      </c>
      <c r="K7034" s="0" t="s">
        <v>7311</v>
      </c>
      <c r="M7034" s="1" t="s">
        <v>3407</v>
      </c>
      <c r="P7034" s="0" t="s">
        <v>7312</v>
      </c>
      <c r="Q7034" s="0" t="s">
        <v>3409</v>
      </c>
      <c r="R7034" s="0" t="s">
        <v>543</v>
      </c>
      <c r="T7034" s="0" t="n">
        <v>912067248181</v>
      </c>
      <c r="Y7034" s="0" t="n">
        <v>140.73</v>
      </c>
      <c r="Z7034" s="10" t="n">
        <v>43761</v>
      </c>
      <c r="AA7034" s="10" t="n">
        <v>43763</v>
      </c>
      <c r="AB7034" s="0" t="n">
        <v>2</v>
      </c>
      <c r="AC7034" s="0" t="n">
        <v>1</v>
      </c>
      <c r="AD7034" s="0" t="n">
        <v>70.37</v>
      </c>
      <c r="AF7034" s="6" t="s">
        <v>43</v>
      </c>
    </row>
    <row r="7035" customFormat="false" ht="12.8" hidden="false" customHeight="false" outlineLevel="0" collapsed="false">
      <c r="A7035" s="0" t="s">
        <v>62</v>
      </c>
      <c r="B7035" s="0" t="s">
        <v>63</v>
      </c>
      <c r="I7035" s="0" t="s">
        <v>7310</v>
      </c>
      <c r="K7035" s="0" t="s">
        <v>7311</v>
      </c>
      <c r="M7035" s="1" t="s">
        <v>3407</v>
      </c>
      <c r="P7035" s="0" t="s">
        <v>7312</v>
      </c>
      <c r="Q7035" s="0" t="s">
        <v>3409</v>
      </c>
      <c r="R7035" s="0" t="s">
        <v>543</v>
      </c>
      <c r="T7035" s="0" t="n">
        <v>912067248181</v>
      </c>
      <c r="Y7035" s="0" t="n">
        <v>211.1</v>
      </c>
      <c r="Z7035" s="10" t="n">
        <v>43760</v>
      </c>
      <c r="AA7035" s="10" t="n">
        <v>43763</v>
      </c>
      <c r="AB7035" s="0" t="n">
        <v>3</v>
      </c>
      <c r="AC7035" s="0" t="n">
        <v>1</v>
      </c>
      <c r="AD7035" s="0" t="n">
        <v>70.37</v>
      </c>
      <c r="AF7035" s="6" t="s">
        <v>43</v>
      </c>
    </row>
    <row r="7036" customFormat="false" ht="12.8" hidden="false" customHeight="false" outlineLevel="0" collapsed="false">
      <c r="A7036" s="0" t="s">
        <v>1000</v>
      </c>
      <c r="B7036" s="0" t="s">
        <v>1001</v>
      </c>
      <c r="I7036" s="0" t="s">
        <v>7313</v>
      </c>
      <c r="K7036" s="0" t="s">
        <v>7314</v>
      </c>
      <c r="M7036" s="1" t="s">
        <v>7315</v>
      </c>
      <c r="P7036" s="0" t="s">
        <v>1303</v>
      </c>
      <c r="Q7036" s="0" t="s">
        <v>3409</v>
      </c>
      <c r="R7036" s="0" t="s">
        <v>543</v>
      </c>
      <c r="S7036" s="0" t="n">
        <v>400705</v>
      </c>
      <c r="T7036" s="0" t="n">
        <v>912261504444</v>
      </c>
      <c r="Y7036" s="0" t="n">
        <v>60.96</v>
      </c>
      <c r="Z7036" s="10" t="n">
        <v>43741</v>
      </c>
      <c r="AA7036" s="10" t="n">
        <v>43742</v>
      </c>
      <c r="AB7036" s="0" t="n">
        <v>1</v>
      </c>
      <c r="AC7036" s="0" t="n">
        <v>1</v>
      </c>
      <c r="AD7036" s="0" t="n">
        <v>60.96</v>
      </c>
      <c r="AF7036" s="6" t="s">
        <v>43</v>
      </c>
    </row>
    <row r="7037" customFormat="false" ht="12.8" hidden="false" customHeight="false" outlineLevel="0" collapsed="false">
      <c r="A7037" s="0" t="s">
        <v>6098</v>
      </c>
      <c r="B7037" s="0" t="s">
        <v>6099</v>
      </c>
      <c r="I7037" s="0" t="s">
        <v>7316</v>
      </c>
      <c r="K7037" s="0" t="s">
        <v>7317</v>
      </c>
      <c r="M7037" s="1" t="s">
        <v>7315</v>
      </c>
      <c r="P7037" s="0" t="s">
        <v>1303</v>
      </c>
      <c r="Q7037" s="0" t="s">
        <v>3409</v>
      </c>
      <c r="R7037" s="0" t="s">
        <v>543</v>
      </c>
      <c r="T7037" s="0" t="n">
        <v>912266721234</v>
      </c>
      <c r="Y7037" s="0" t="n">
        <v>70.93</v>
      </c>
      <c r="Z7037" s="10" t="n">
        <v>43741</v>
      </c>
      <c r="AA7037" s="10" t="n">
        <v>43742</v>
      </c>
      <c r="AB7037" s="0" t="n">
        <v>1</v>
      </c>
      <c r="AC7037" s="0" t="n">
        <v>1</v>
      </c>
      <c r="AD7037" s="0" t="n">
        <v>70.93</v>
      </c>
      <c r="AF7037" s="6" t="s">
        <v>43</v>
      </c>
    </row>
    <row r="7038" customFormat="false" ht="12.8" hidden="false" customHeight="false" outlineLevel="0" collapsed="false">
      <c r="A7038" s="0" t="s">
        <v>56</v>
      </c>
      <c r="B7038" s="0" t="s">
        <v>57</v>
      </c>
      <c r="I7038" s="0" t="s">
        <v>7318</v>
      </c>
      <c r="K7038" s="0" t="s">
        <v>7319</v>
      </c>
      <c r="M7038" s="1" t="s">
        <v>3707</v>
      </c>
      <c r="P7038" s="0" t="s">
        <v>222</v>
      </c>
      <c r="Q7038" s="0" t="s">
        <v>41</v>
      </c>
      <c r="R7038" s="0" t="s">
        <v>42</v>
      </c>
      <c r="S7038" s="0" t="n">
        <v>30474</v>
      </c>
      <c r="T7038" s="0" t="n">
        <v>9124033314</v>
      </c>
      <c r="Y7038" s="0" t="n">
        <v>166</v>
      </c>
      <c r="Z7038" s="10" t="n">
        <v>43767</v>
      </c>
      <c r="AA7038" s="10" t="n">
        <v>43769</v>
      </c>
      <c r="AB7038" s="0" t="n">
        <v>2</v>
      </c>
      <c r="AC7038" s="0" t="n">
        <v>1</v>
      </c>
      <c r="AD7038" s="0" t="n">
        <v>83</v>
      </c>
      <c r="AF7038" s="6" t="s">
        <v>43</v>
      </c>
    </row>
    <row r="7039" customFormat="false" ht="12.8" hidden="false" customHeight="false" outlineLevel="0" collapsed="false">
      <c r="A7039" s="0" t="s">
        <v>56</v>
      </c>
      <c r="B7039" s="0" t="s">
        <v>57</v>
      </c>
      <c r="I7039" s="0" t="s">
        <v>7320</v>
      </c>
      <c r="K7039" s="0" t="s">
        <v>7321</v>
      </c>
      <c r="M7039" s="1" t="s">
        <v>7322</v>
      </c>
      <c r="P7039" s="0" t="s">
        <v>7323</v>
      </c>
      <c r="Q7039" s="0" t="s">
        <v>3409</v>
      </c>
      <c r="R7039" s="0" t="s">
        <v>543</v>
      </c>
      <c r="S7039" s="0" t="n">
        <v>0</v>
      </c>
      <c r="T7039" s="0" t="n">
        <v>912656619619</v>
      </c>
      <c r="Y7039" s="0" t="n">
        <v>55.14</v>
      </c>
      <c r="Z7039" s="10" t="n">
        <v>43768</v>
      </c>
      <c r="AA7039" s="10" t="n">
        <v>43769</v>
      </c>
      <c r="AB7039" s="0" t="n">
        <v>1</v>
      </c>
      <c r="AC7039" s="0" t="n">
        <v>1</v>
      </c>
      <c r="AD7039" s="0" t="n">
        <v>55.14</v>
      </c>
      <c r="AF7039" s="6" t="s">
        <v>43</v>
      </c>
    </row>
    <row r="7040" customFormat="false" ht="12.8" hidden="false" customHeight="false" outlineLevel="0" collapsed="false">
      <c r="A7040" s="0" t="s">
        <v>6098</v>
      </c>
      <c r="B7040" s="0" t="s">
        <v>6099</v>
      </c>
      <c r="I7040" s="0" t="s">
        <v>7324</v>
      </c>
      <c r="K7040" s="0" t="s">
        <v>7325</v>
      </c>
      <c r="M7040" s="1" t="s">
        <v>7326</v>
      </c>
      <c r="P7040" s="0" t="s">
        <v>7327</v>
      </c>
      <c r="Q7040" s="0" t="s">
        <v>3409</v>
      </c>
      <c r="R7040" s="0" t="s">
        <v>543</v>
      </c>
      <c r="S7040" s="0" t="n">
        <v>365560</v>
      </c>
      <c r="T7040" s="0" t="n">
        <v>912794220111</v>
      </c>
      <c r="Y7040" s="0" t="n">
        <v>40.87</v>
      </c>
      <c r="Z7040" s="10" t="n">
        <v>43747</v>
      </c>
      <c r="AA7040" s="10" t="n">
        <v>43748</v>
      </c>
      <c r="AB7040" s="0" t="n">
        <v>1</v>
      </c>
      <c r="AC7040" s="0" t="n">
        <v>1</v>
      </c>
      <c r="AD7040" s="0" t="n">
        <v>40.87</v>
      </c>
      <c r="AF7040" s="6" t="s">
        <v>43</v>
      </c>
    </row>
    <row r="7041" customFormat="false" ht="12.8" hidden="false" customHeight="false" outlineLevel="0" collapsed="false">
      <c r="A7041" s="0" t="s">
        <v>173</v>
      </c>
      <c r="B7041" s="0" t="s">
        <v>174</v>
      </c>
      <c r="I7041" s="0" t="s">
        <v>7328</v>
      </c>
      <c r="K7041" s="0" t="s">
        <v>7329</v>
      </c>
      <c r="M7041" s="1" t="s">
        <v>3177</v>
      </c>
      <c r="P7041" s="0" t="s">
        <v>903</v>
      </c>
      <c r="Q7041" s="0" t="s">
        <v>41</v>
      </c>
      <c r="R7041" s="0" t="s">
        <v>42</v>
      </c>
      <c r="S7041" s="0" t="n">
        <v>66109</v>
      </c>
      <c r="T7041" s="0" t="n">
        <v>9132889999</v>
      </c>
      <c r="Y7041" s="0" t="n">
        <v>518.4</v>
      </c>
      <c r="Z7041" s="10" t="n">
        <v>43758</v>
      </c>
      <c r="AA7041" s="10" t="n">
        <v>43762</v>
      </c>
      <c r="AB7041" s="0" t="n">
        <v>4</v>
      </c>
      <c r="AC7041" s="0" t="n">
        <v>1</v>
      </c>
      <c r="AD7041" s="0" t="n">
        <v>129.6</v>
      </c>
      <c r="AF7041" s="6" t="s">
        <v>43</v>
      </c>
    </row>
    <row r="7042" customFormat="false" ht="12.8" hidden="false" customHeight="false" outlineLevel="0" collapsed="false">
      <c r="A7042" s="0" t="s">
        <v>173</v>
      </c>
      <c r="B7042" s="0" t="s">
        <v>174</v>
      </c>
      <c r="I7042" s="0" t="s">
        <v>7328</v>
      </c>
      <c r="K7042" s="0" t="s">
        <v>7329</v>
      </c>
      <c r="M7042" s="1" t="s">
        <v>3177</v>
      </c>
      <c r="P7042" s="0" t="s">
        <v>903</v>
      </c>
      <c r="Q7042" s="0" t="s">
        <v>41</v>
      </c>
      <c r="R7042" s="0" t="s">
        <v>42</v>
      </c>
      <c r="S7042" s="0" t="n">
        <v>66109</v>
      </c>
      <c r="T7042" s="0" t="n">
        <v>9132889999</v>
      </c>
      <c r="Y7042" s="0" t="n">
        <v>518.4</v>
      </c>
      <c r="Z7042" s="10" t="n">
        <v>43758</v>
      </c>
      <c r="AA7042" s="10" t="n">
        <v>43762</v>
      </c>
      <c r="AB7042" s="0" t="n">
        <v>4</v>
      </c>
      <c r="AC7042" s="0" t="n">
        <v>1</v>
      </c>
      <c r="AD7042" s="0" t="n">
        <v>129.6</v>
      </c>
      <c r="AF7042" s="6" t="s">
        <v>43</v>
      </c>
    </row>
    <row r="7043" customFormat="false" ht="12.8" hidden="false" customHeight="false" outlineLevel="0" collapsed="false">
      <c r="A7043" s="0" t="s">
        <v>109</v>
      </c>
      <c r="B7043" s="0" t="s">
        <v>110</v>
      </c>
      <c r="I7043" s="0" t="s">
        <v>7330</v>
      </c>
      <c r="K7043" s="0" t="n">
        <v>1</v>
      </c>
      <c r="M7043" s="1" t="s">
        <v>7331</v>
      </c>
      <c r="Q7043" s="0" t="s">
        <v>3409</v>
      </c>
      <c r="R7043" s="0" t="s">
        <v>543</v>
      </c>
      <c r="S7043" s="0" t="n">
        <v>700098</v>
      </c>
      <c r="T7043" s="0" t="n">
        <v>913323351234</v>
      </c>
      <c r="Y7043" s="0" t="n">
        <v>203.66</v>
      </c>
      <c r="Z7043" s="10" t="n">
        <v>43757</v>
      </c>
      <c r="AA7043" s="10" t="n">
        <v>43760</v>
      </c>
      <c r="AB7043" s="0" t="n">
        <v>3</v>
      </c>
      <c r="AC7043" s="0" t="n">
        <v>1</v>
      </c>
      <c r="AD7043" s="0" t="n">
        <v>67.89</v>
      </c>
      <c r="AF7043" s="6" t="s">
        <v>43</v>
      </c>
    </row>
    <row r="7044" customFormat="false" ht="12.8" hidden="false" customHeight="false" outlineLevel="0" collapsed="false">
      <c r="A7044" s="0" t="s">
        <v>199</v>
      </c>
      <c r="B7044" s="0" t="s">
        <v>200</v>
      </c>
      <c r="I7044" s="0" t="s">
        <v>2508</v>
      </c>
      <c r="K7044" s="0" t="s">
        <v>7332</v>
      </c>
      <c r="M7044" s="1" t="s">
        <v>3177</v>
      </c>
      <c r="P7044" s="0" t="s">
        <v>903</v>
      </c>
      <c r="Q7044" s="0" t="s">
        <v>41</v>
      </c>
      <c r="R7044" s="0" t="s">
        <v>42</v>
      </c>
      <c r="S7044" s="0" t="n">
        <v>66061</v>
      </c>
      <c r="T7044" s="0" t="n">
        <v>9135419999</v>
      </c>
      <c r="Y7044" s="0" t="n">
        <v>146</v>
      </c>
      <c r="Z7044" s="10" t="n">
        <v>43753</v>
      </c>
      <c r="AA7044" s="10" t="n">
        <v>43754</v>
      </c>
      <c r="AB7044" s="0" t="n">
        <v>1</v>
      </c>
      <c r="AC7044" s="0" t="n">
        <v>1</v>
      </c>
      <c r="AD7044" s="0" t="n">
        <v>146</v>
      </c>
      <c r="AF7044" s="6" t="s">
        <v>43</v>
      </c>
    </row>
    <row r="7045" customFormat="false" ht="12.8" hidden="false" customHeight="false" outlineLevel="0" collapsed="false">
      <c r="A7045" s="0" t="s">
        <v>56</v>
      </c>
      <c r="B7045" s="0" t="s">
        <v>57</v>
      </c>
      <c r="I7045" s="0" t="s">
        <v>7333</v>
      </c>
      <c r="K7045" s="0" t="s">
        <v>7334</v>
      </c>
      <c r="M7045" s="1" t="s">
        <v>7335</v>
      </c>
      <c r="Q7045" s="0" t="s">
        <v>3409</v>
      </c>
      <c r="R7045" s="0" t="s">
        <v>543</v>
      </c>
      <c r="T7045" s="0" t="n">
        <v>913612732111</v>
      </c>
      <c r="Y7045" s="0" t="n">
        <v>83.33</v>
      </c>
      <c r="Z7045" s="10" t="n">
        <v>43760</v>
      </c>
      <c r="AA7045" s="10" t="n">
        <v>43762</v>
      </c>
      <c r="AB7045" s="0" t="n">
        <v>2</v>
      </c>
      <c r="AC7045" s="0" t="n">
        <v>1</v>
      </c>
      <c r="AD7045" s="0" t="n">
        <v>41.67</v>
      </c>
      <c r="AF7045" s="6" t="s">
        <v>43</v>
      </c>
    </row>
    <row r="7046" customFormat="false" ht="12.8" hidden="false" customHeight="false" outlineLevel="0" collapsed="false">
      <c r="A7046" s="0" t="s">
        <v>4125</v>
      </c>
      <c r="B7046" s="0" t="s">
        <v>68</v>
      </c>
      <c r="I7046" s="0" t="s">
        <v>7336</v>
      </c>
      <c r="K7046" s="0" t="s">
        <v>7337</v>
      </c>
      <c r="M7046" s="1" t="s">
        <v>7338</v>
      </c>
      <c r="P7046" s="0" t="s">
        <v>7339</v>
      </c>
      <c r="Q7046" s="0" t="s">
        <v>3409</v>
      </c>
      <c r="R7046" s="0" t="s">
        <v>543</v>
      </c>
      <c r="T7046" s="0" t="n">
        <v>914066515151</v>
      </c>
      <c r="Y7046" s="0" t="n">
        <v>159.86</v>
      </c>
      <c r="Z7046" s="10" t="n">
        <v>43759</v>
      </c>
      <c r="AA7046" s="10" t="n">
        <v>43762</v>
      </c>
      <c r="AB7046" s="0" t="n">
        <v>3</v>
      </c>
      <c r="AC7046" s="0" t="n">
        <v>1</v>
      </c>
      <c r="AD7046" s="0" t="n">
        <v>53.29</v>
      </c>
      <c r="AF7046" s="6" t="s">
        <v>43</v>
      </c>
    </row>
    <row r="7047" customFormat="false" ht="12.8" hidden="false" customHeight="false" outlineLevel="0" collapsed="false">
      <c r="A7047" s="0" t="s">
        <v>4776</v>
      </c>
      <c r="B7047" s="0" t="s">
        <v>4777</v>
      </c>
      <c r="I7047" s="0" t="s">
        <v>7340</v>
      </c>
      <c r="K7047" s="0" t="s">
        <v>7341</v>
      </c>
      <c r="M7047" s="1" t="s">
        <v>7338</v>
      </c>
      <c r="Q7047" s="0" t="s">
        <v>3409</v>
      </c>
      <c r="R7047" s="0" t="s">
        <v>543</v>
      </c>
      <c r="T7047" s="0" t="n">
        <v>914066545678</v>
      </c>
      <c r="Y7047" s="0" t="n">
        <v>47.36</v>
      </c>
      <c r="Z7047" s="10" t="n">
        <v>43759</v>
      </c>
      <c r="AA7047" s="10" t="n">
        <v>43760</v>
      </c>
      <c r="AB7047" s="0" t="n">
        <v>1</v>
      </c>
      <c r="AC7047" s="0" t="n">
        <v>1</v>
      </c>
      <c r="AD7047" s="0" t="n">
        <v>47.36</v>
      </c>
      <c r="AF7047" s="6" t="s">
        <v>43</v>
      </c>
    </row>
    <row r="7048" customFormat="false" ht="12.8" hidden="false" customHeight="false" outlineLevel="0" collapsed="false">
      <c r="A7048" s="0" t="s">
        <v>443</v>
      </c>
      <c r="B7048" s="0" t="s">
        <v>444</v>
      </c>
      <c r="I7048" s="0" t="s">
        <v>7342</v>
      </c>
      <c r="K7048" s="0" t="s">
        <v>7343</v>
      </c>
      <c r="M7048" s="1" t="s">
        <v>7344</v>
      </c>
      <c r="P7048" s="0" t="s">
        <v>7345</v>
      </c>
      <c r="Q7048" s="0" t="s">
        <v>3409</v>
      </c>
      <c r="R7048" s="0" t="s">
        <v>543</v>
      </c>
      <c r="S7048" s="0" t="n">
        <v>302012</v>
      </c>
      <c r="T7048" s="0" t="n">
        <v>91415157777</v>
      </c>
      <c r="Y7048" s="0" t="n">
        <v>45.96</v>
      </c>
      <c r="Z7048" s="10" t="n">
        <v>43748</v>
      </c>
      <c r="AA7048" s="10" t="n">
        <v>43749</v>
      </c>
      <c r="AB7048" s="0" t="n">
        <v>1</v>
      </c>
      <c r="AC7048" s="0" t="n">
        <v>1</v>
      </c>
      <c r="AD7048" s="0" t="n">
        <v>45.96</v>
      </c>
      <c r="AF7048" s="6" t="s">
        <v>43</v>
      </c>
    </row>
    <row r="7049" customFormat="false" ht="12.8" hidden="false" customHeight="false" outlineLevel="0" collapsed="false">
      <c r="A7049" s="0" t="s">
        <v>142</v>
      </c>
      <c r="B7049" s="0" t="s">
        <v>143</v>
      </c>
      <c r="I7049" s="0" t="s">
        <v>7346</v>
      </c>
      <c r="K7049" s="0" t="s">
        <v>7347</v>
      </c>
      <c r="M7049" s="1" t="s">
        <v>7348</v>
      </c>
      <c r="P7049" s="0" t="s">
        <v>6487</v>
      </c>
      <c r="Q7049" s="0" t="s">
        <v>3409</v>
      </c>
      <c r="R7049" s="0" t="s">
        <v>543</v>
      </c>
      <c r="S7049" s="0" t="n">
        <v>641018</v>
      </c>
      <c r="T7049" s="0" t="n">
        <v>914222241414</v>
      </c>
      <c r="Y7049" s="0" t="n">
        <v>56.45</v>
      </c>
      <c r="Z7049" s="10" t="n">
        <v>43741</v>
      </c>
      <c r="AA7049" s="10" t="n">
        <v>43742</v>
      </c>
      <c r="AB7049" s="0" t="n">
        <v>1</v>
      </c>
      <c r="AC7049" s="0" t="n">
        <v>1</v>
      </c>
      <c r="AD7049" s="0" t="n">
        <v>56.45</v>
      </c>
      <c r="AF7049" s="6" t="s">
        <v>43</v>
      </c>
    </row>
    <row r="7050" customFormat="false" ht="12.8" hidden="false" customHeight="false" outlineLevel="0" collapsed="false">
      <c r="A7050" s="0" t="s">
        <v>205</v>
      </c>
      <c r="B7050" s="0" t="s">
        <v>40</v>
      </c>
      <c r="I7050" s="0" t="s">
        <v>7349</v>
      </c>
      <c r="K7050" s="0" t="s">
        <v>7350</v>
      </c>
      <c r="M7050" s="1" t="s">
        <v>7348</v>
      </c>
      <c r="Q7050" s="0" t="s">
        <v>3409</v>
      </c>
      <c r="R7050" s="0" t="s">
        <v>543</v>
      </c>
      <c r="S7050" s="0" t="n">
        <v>641015</v>
      </c>
      <c r="T7050" s="0" t="n">
        <v>914226656000</v>
      </c>
      <c r="Y7050" s="0" t="n">
        <v>254.13</v>
      </c>
      <c r="Z7050" s="10" t="n">
        <v>43751</v>
      </c>
      <c r="AA7050" s="10" t="n">
        <v>43757</v>
      </c>
      <c r="AB7050" s="0" t="n">
        <v>6</v>
      </c>
      <c r="AC7050" s="0" t="n">
        <v>1</v>
      </c>
      <c r="AD7050" s="0" t="n">
        <v>42.35</v>
      </c>
      <c r="AF7050" s="6" t="s">
        <v>43</v>
      </c>
    </row>
    <row r="7051" customFormat="false" ht="12.8" hidden="false" customHeight="false" outlineLevel="0" collapsed="false">
      <c r="A7051" s="0" t="s">
        <v>705</v>
      </c>
      <c r="B7051" s="0" t="s">
        <v>706</v>
      </c>
      <c r="I7051" s="0" t="s">
        <v>7351</v>
      </c>
      <c r="K7051" s="0" t="s">
        <v>7352</v>
      </c>
      <c r="M7051" s="1" t="s">
        <v>7353</v>
      </c>
      <c r="P7051" s="0" t="s">
        <v>6487</v>
      </c>
      <c r="Q7051" s="0" t="s">
        <v>3409</v>
      </c>
      <c r="R7051" s="0" t="s">
        <v>543</v>
      </c>
      <c r="S7051" s="0" t="n">
        <v>600043</v>
      </c>
      <c r="T7051" s="0" t="n">
        <v>914422310101</v>
      </c>
      <c r="Y7051" s="0" t="n">
        <v>77.86</v>
      </c>
      <c r="Z7051" s="10" t="n">
        <v>43752</v>
      </c>
      <c r="AA7051" s="10" t="n">
        <v>43753</v>
      </c>
      <c r="AB7051" s="0" t="n">
        <v>1</v>
      </c>
      <c r="AC7051" s="0" t="n">
        <v>1</v>
      </c>
      <c r="AD7051" s="0" t="n">
        <v>77.86</v>
      </c>
      <c r="AF7051" s="6" t="s">
        <v>43</v>
      </c>
    </row>
    <row r="7052" customFormat="false" ht="12.8" hidden="false" customHeight="false" outlineLevel="0" collapsed="false">
      <c r="A7052" s="0" t="s">
        <v>705</v>
      </c>
      <c r="B7052" s="0" t="s">
        <v>706</v>
      </c>
      <c r="I7052" s="0" t="s">
        <v>7351</v>
      </c>
      <c r="K7052" s="0" t="s">
        <v>7352</v>
      </c>
      <c r="M7052" s="1" t="s">
        <v>7353</v>
      </c>
      <c r="P7052" s="0" t="s">
        <v>6487</v>
      </c>
      <c r="Q7052" s="0" t="s">
        <v>3409</v>
      </c>
      <c r="R7052" s="0" t="s">
        <v>543</v>
      </c>
      <c r="S7052" s="0" t="n">
        <v>600043</v>
      </c>
      <c r="T7052" s="0" t="n">
        <v>914422310101</v>
      </c>
      <c r="Y7052" s="0" t="n">
        <v>155.76</v>
      </c>
      <c r="Z7052" s="10" t="n">
        <v>43752</v>
      </c>
      <c r="AA7052" s="10" t="n">
        <v>43754</v>
      </c>
      <c r="AB7052" s="0" t="n">
        <v>2</v>
      </c>
      <c r="AC7052" s="0" t="n">
        <v>1</v>
      </c>
      <c r="AD7052" s="0" t="n">
        <v>77.88</v>
      </c>
      <c r="AF7052" s="6" t="s">
        <v>43</v>
      </c>
    </row>
    <row r="7053" customFormat="false" ht="12.8" hidden="false" customHeight="false" outlineLevel="0" collapsed="false">
      <c r="A7053" s="0" t="s">
        <v>142</v>
      </c>
      <c r="B7053" s="0" t="s">
        <v>143</v>
      </c>
      <c r="I7053" s="0" t="s">
        <v>7354</v>
      </c>
      <c r="K7053" s="0" t="s">
        <v>7355</v>
      </c>
      <c r="M7053" s="1" t="s">
        <v>7353</v>
      </c>
      <c r="P7053" s="0" t="s">
        <v>6487</v>
      </c>
      <c r="Q7053" s="0" t="s">
        <v>3409</v>
      </c>
      <c r="R7053" s="0" t="s">
        <v>543</v>
      </c>
      <c r="S7053" s="0" t="n">
        <v>600032</v>
      </c>
      <c r="T7053" s="0" t="n">
        <v>914422334000</v>
      </c>
      <c r="Y7053" s="0" t="n">
        <v>56.38</v>
      </c>
      <c r="Z7053" s="10" t="n">
        <v>43760</v>
      </c>
      <c r="AA7053" s="10" t="n">
        <v>43761</v>
      </c>
      <c r="AB7053" s="0" t="n">
        <v>1</v>
      </c>
      <c r="AC7053" s="0" t="n">
        <v>1</v>
      </c>
      <c r="AD7053" s="0" t="n">
        <v>56.38</v>
      </c>
      <c r="AF7053" s="6" t="s">
        <v>43</v>
      </c>
    </row>
    <row r="7054" customFormat="false" ht="12.8" hidden="false" customHeight="false" outlineLevel="0" collapsed="false">
      <c r="A7054" s="0" t="s">
        <v>142</v>
      </c>
      <c r="B7054" s="0" t="s">
        <v>143</v>
      </c>
      <c r="I7054" s="0" t="s">
        <v>7354</v>
      </c>
      <c r="K7054" s="0" t="s">
        <v>7355</v>
      </c>
      <c r="M7054" s="1" t="s">
        <v>7353</v>
      </c>
      <c r="P7054" s="0" t="s">
        <v>6487</v>
      </c>
      <c r="Q7054" s="0" t="s">
        <v>3409</v>
      </c>
      <c r="R7054" s="0" t="s">
        <v>543</v>
      </c>
      <c r="S7054" s="0" t="n">
        <v>600032</v>
      </c>
      <c r="T7054" s="0" t="n">
        <v>914422334000</v>
      </c>
      <c r="Y7054" s="0" t="n">
        <v>56.62</v>
      </c>
      <c r="Z7054" s="10" t="n">
        <v>43760</v>
      </c>
      <c r="AA7054" s="10" t="n">
        <v>43761</v>
      </c>
      <c r="AB7054" s="0" t="n">
        <v>1</v>
      </c>
      <c r="AC7054" s="0" t="n">
        <v>1</v>
      </c>
      <c r="AD7054" s="0" t="n">
        <v>56.62</v>
      </c>
      <c r="AF7054" s="6" t="s">
        <v>43</v>
      </c>
    </row>
    <row r="7055" customFormat="false" ht="12.8" hidden="false" customHeight="false" outlineLevel="0" collapsed="false">
      <c r="A7055" s="0" t="s">
        <v>142</v>
      </c>
      <c r="B7055" s="0" t="s">
        <v>143</v>
      </c>
      <c r="I7055" s="0" t="s">
        <v>7356</v>
      </c>
      <c r="K7055" s="0" t="s">
        <v>7357</v>
      </c>
      <c r="M7055" s="1" t="s">
        <v>7353</v>
      </c>
      <c r="P7055" s="0" t="s">
        <v>6487</v>
      </c>
      <c r="Q7055" s="0" t="s">
        <v>3409</v>
      </c>
      <c r="R7055" s="0" t="s">
        <v>543</v>
      </c>
      <c r="S7055" s="0" t="n">
        <v>600017</v>
      </c>
      <c r="T7055" s="0" t="n">
        <v>914428156363</v>
      </c>
      <c r="Y7055" s="0" t="n">
        <v>140.33</v>
      </c>
      <c r="Z7055" s="10" t="n">
        <v>43754</v>
      </c>
      <c r="AA7055" s="10" t="n">
        <v>43756</v>
      </c>
      <c r="AB7055" s="0" t="n">
        <v>2</v>
      </c>
      <c r="AC7055" s="0" t="n">
        <v>1</v>
      </c>
      <c r="AD7055" s="0" t="n">
        <v>70.17</v>
      </c>
      <c r="AF7055" s="6" t="s">
        <v>43</v>
      </c>
    </row>
    <row r="7056" customFormat="false" ht="12.8" hidden="false" customHeight="false" outlineLevel="0" collapsed="false">
      <c r="A7056" s="0" t="s">
        <v>4776</v>
      </c>
      <c r="B7056" s="0" t="s">
        <v>4777</v>
      </c>
      <c r="I7056" s="0" t="s">
        <v>7358</v>
      </c>
      <c r="K7056" s="0" t="s">
        <v>7359</v>
      </c>
      <c r="M7056" s="1" t="s">
        <v>7353</v>
      </c>
      <c r="Q7056" s="0" t="s">
        <v>3409</v>
      </c>
      <c r="R7056" s="0" t="s">
        <v>543</v>
      </c>
      <c r="S7056" s="0" t="n">
        <v>603204</v>
      </c>
      <c r="T7056" s="0" t="n">
        <v>914467414243</v>
      </c>
      <c r="Y7056" s="0" t="n">
        <v>70.89</v>
      </c>
      <c r="Z7056" s="10" t="n">
        <v>43747</v>
      </c>
      <c r="AA7056" s="10" t="n">
        <v>43748</v>
      </c>
      <c r="AB7056" s="0" t="n">
        <v>1</v>
      </c>
      <c r="AC7056" s="0" t="n">
        <v>1</v>
      </c>
      <c r="AD7056" s="0" t="n">
        <v>70.89</v>
      </c>
      <c r="AF7056" s="6" t="s">
        <v>43</v>
      </c>
    </row>
    <row r="7057" customFormat="false" ht="12.8" hidden="false" customHeight="false" outlineLevel="0" collapsed="false">
      <c r="A7057" s="0" t="s">
        <v>4776</v>
      </c>
      <c r="B7057" s="0" t="s">
        <v>4777</v>
      </c>
      <c r="I7057" s="0" t="s">
        <v>7358</v>
      </c>
      <c r="K7057" s="0" t="s">
        <v>7359</v>
      </c>
      <c r="M7057" s="1" t="s">
        <v>7353</v>
      </c>
      <c r="Q7057" s="0" t="s">
        <v>3409</v>
      </c>
      <c r="R7057" s="0" t="s">
        <v>543</v>
      </c>
      <c r="S7057" s="0" t="n">
        <v>603204</v>
      </c>
      <c r="T7057" s="0" t="n">
        <v>914467414243</v>
      </c>
      <c r="Y7057" s="0" t="n">
        <v>70.51</v>
      </c>
      <c r="Z7057" s="10" t="n">
        <v>43748</v>
      </c>
      <c r="AA7057" s="10" t="n">
        <v>43749</v>
      </c>
      <c r="AB7057" s="0" t="n">
        <v>1</v>
      </c>
      <c r="AC7057" s="0" t="n">
        <v>1</v>
      </c>
      <c r="AD7057" s="0" t="n">
        <v>70.51</v>
      </c>
      <c r="AF7057" s="6" t="s">
        <v>43</v>
      </c>
    </row>
    <row r="7058" customFormat="false" ht="12.8" hidden="false" customHeight="false" outlineLevel="0" collapsed="false">
      <c r="A7058" s="0" t="s">
        <v>316</v>
      </c>
      <c r="B7058" s="0" t="s">
        <v>317</v>
      </c>
      <c r="I7058" s="0" t="s">
        <v>7360</v>
      </c>
      <c r="K7058" s="0" t="s">
        <v>7361</v>
      </c>
      <c r="M7058" s="1" t="s">
        <v>7353</v>
      </c>
      <c r="Q7058" s="0" t="s">
        <v>3409</v>
      </c>
      <c r="R7058" s="0" t="s">
        <v>543</v>
      </c>
      <c r="T7058" s="0" t="n">
        <v>914477122000</v>
      </c>
      <c r="Y7058" s="0" t="n">
        <v>142.72</v>
      </c>
      <c r="Z7058" s="10" t="n">
        <v>43754</v>
      </c>
      <c r="AA7058" s="10" t="n">
        <v>43757</v>
      </c>
      <c r="AB7058" s="0" t="n">
        <v>3</v>
      </c>
      <c r="AC7058" s="0" t="n">
        <v>1</v>
      </c>
      <c r="AD7058" s="0" t="n">
        <v>47.57</v>
      </c>
      <c r="AF7058" s="6" t="s">
        <v>43</v>
      </c>
    </row>
    <row r="7059" customFormat="false" ht="12.8" hidden="false" customHeight="false" outlineLevel="0" collapsed="false">
      <c r="A7059" s="0" t="s">
        <v>33</v>
      </c>
      <c r="B7059" s="0" t="s">
        <v>34</v>
      </c>
      <c r="I7059" s="0" t="s">
        <v>7362</v>
      </c>
      <c r="K7059" s="0" t="s">
        <v>7363</v>
      </c>
      <c r="M7059" s="1" t="s">
        <v>103</v>
      </c>
      <c r="P7059" s="0" t="s">
        <v>104</v>
      </c>
      <c r="Q7059" s="0" t="s">
        <v>41</v>
      </c>
      <c r="R7059" s="0" t="s">
        <v>42</v>
      </c>
      <c r="S7059" s="0" t="n">
        <v>10522</v>
      </c>
      <c r="T7059" s="0" t="n">
        <v>9145914300</v>
      </c>
      <c r="Y7059" s="0" t="n">
        <v>286.2</v>
      </c>
      <c r="Z7059" s="10" t="n">
        <v>43766</v>
      </c>
      <c r="AA7059" s="10" t="n">
        <v>43768</v>
      </c>
      <c r="AB7059" s="0" t="n">
        <v>2</v>
      </c>
      <c r="AC7059" s="0" t="n">
        <v>1</v>
      </c>
      <c r="AD7059" s="0" t="n">
        <v>143.1</v>
      </c>
      <c r="AF7059" s="6" t="s">
        <v>43</v>
      </c>
    </row>
    <row r="7060" customFormat="false" ht="12.8" hidden="false" customHeight="false" outlineLevel="0" collapsed="false">
      <c r="A7060" s="0" t="s">
        <v>33</v>
      </c>
      <c r="B7060" s="0" t="s">
        <v>34</v>
      </c>
      <c r="I7060" s="0" t="s">
        <v>7362</v>
      </c>
      <c r="K7060" s="0" t="s">
        <v>7363</v>
      </c>
      <c r="M7060" s="1" t="s">
        <v>103</v>
      </c>
      <c r="P7060" s="0" t="s">
        <v>104</v>
      </c>
      <c r="Q7060" s="0" t="s">
        <v>41</v>
      </c>
      <c r="R7060" s="0" t="s">
        <v>42</v>
      </c>
      <c r="S7060" s="0" t="n">
        <v>10522</v>
      </c>
      <c r="T7060" s="0" t="n">
        <v>9145914300</v>
      </c>
      <c r="Y7060" s="0" t="n">
        <v>152.1</v>
      </c>
      <c r="Z7060" s="10" t="n">
        <v>43739</v>
      </c>
      <c r="AA7060" s="10" t="n">
        <v>43740</v>
      </c>
      <c r="AB7060" s="0" t="n">
        <v>1</v>
      </c>
      <c r="AC7060" s="0" t="n">
        <v>1</v>
      </c>
      <c r="AD7060" s="0" t="n">
        <v>152.1</v>
      </c>
      <c r="AF7060" s="6" t="s">
        <v>43</v>
      </c>
    </row>
    <row r="7061" customFormat="false" ht="12.8" hidden="false" customHeight="false" outlineLevel="0" collapsed="false">
      <c r="A7061" s="0" t="s">
        <v>949</v>
      </c>
      <c r="B7061" s="0" t="s">
        <v>950</v>
      </c>
      <c r="I7061" s="0" t="s">
        <v>7364</v>
      </c>
      <c r="K7061" s="0" t="s">
        <v>7365</v>
      </c>
      <c r="M7061" s="1" t="s">
        <v>1765</v>
      </c>
      <c r="P7061" s="0" t="s">
        <v>161</v>
      </c>
      <c r="Q7061" s="0" t="s">
        <v>41</v>
      </c>
      <c r="R7061" s="0" t="s">
        <v>42</v>
      </c>
      <c r="S7061" s="0" t="n">
        <v>95814</v>
      </c>
      <c r="T7061" s="0" t="n">
        <v>9163265001</v>
      </c>
      <c r="Y7061" s="0" t="n">
        <v>166.35</v>
      </c>
      <c r="Z7061" s="10" t="n">
        <v>43739</v>
      </c>
      <c r="AA7061" s="10" t="n">
        <v>43740</v>
      </c>
      <c r="AB7061" s="0" t="n">
        <v>1</v>
      </c>
      <c r="AC7061" s="0" t="n">
        <v>1</v>
      </c>
      <c r="AD7061" s="0" t="n">
        <v>166.35</v>
      </c>
      <c r="AF7061" s="6" t="s">
        <v>43</v>
      </c>
    </row>
    <row r="7062" customFormat="false" ht="12.8" hidden="false" customHeight="false" outlineLevel="0" collapsed="false">
      <c r="A7062" s="0" t="s">
        <v>56</v>
      </c>
      <c r="B7062" s="0" t="s">
        <v>57</v>
      </c>
      <c r="I7062" s="0" t="s">
        <v>7366</v>
      </c>
      <c r="K7062" s="0" t="s">
        <v>7367</v>
      </c>
      <c r="M7062" s="1" t="s">
        <v>7331</v>
      </c>
      <c r="Q7062" s="0" t="s">
        <v>3409</v>
      </c>
      <c r="R7062" s="0" t="s">
        <v>543</v>
      </c>
      <c r="T7062" s="0" t="n">
        <v>916782255966</v>
      </c>
      <c r="Y7062" s="0" t="n">
        <v>336.61</v>
      </c>
      <c r="Z7062" s="10" t="n">
        <v>43747</v>
      </c>
      <c r="AA7062" s="10" t="n">
        <v>43754</v>
      </c>
      <c r="AB7062" s="0" t="n">
        <v>7</v>
      </c>
      <c r="AC7062" s="0" t="n">
        <v>1</v>
      </c>
      <c r="AD7062" s="0" t="n">
        <v>48.09</v>
      </c>
      <c r="AF7062" s="6" t="s">
        <v>43</v>
      </c>
    </row>
    <row r="7063" customFormat="false" ht="12.8" hidden="false" customHeight="false" outlineLevel="0" collapsed="false">
      <c r="A7063" s="0" t="s">
        <v>443</v>
      </c>
      <c r="B7063" s="0" t="s">
        <v>444</v>
      </c>
      <c r="I7063" s="0" t="s">
        <v>7368</v>
      </c>
      <c r="K7063" s="0" t="s">
        <v>7369</v>
      </c>
      <c r="M7063" s="1" t="s">
        <v>7370</v>
      </c>
      <c r="Q7063" s="0" t="s">
        <v>3409</v>
      </c>
      <c r="R7063" s="0" t="s">
        <v>543</v>
      </c>
      <c r="T7063" s="0" t="n">
        <v>917316711111</v>
      </c>
      <c r="Y7063" s="0" t="n">
        <v>58.9</v>
      </c>
      <c r="Z7063" s="10" t="n">
        <v>43755</v>
      </c>
      <c r="AA7063" s="10" t="n">
        <v>43756</v>
      </c>
      <c r="AB7063" s="0" t="n">
        <v>1</v>
      </c>
      <c r="AC7063" s="0" t="n">
        <v>1</v>
      </c>
      <c r="AD7063" s="0" t="n">
        <v>58.9</v>
      </c>
      <c r="AF7063" s="6" t="s">
        <v>43</v>
      </c>
    </row>
    <row r="7064" customFormat="false" ht="12.8" hidden="false" customHeight="false" outlineLevel="0" collapsed="false">
      <c r="A7064" s="0" t="s">
        <v>443</v>
      </c>
      <c r="B7064" s="0" t="s">
        <v>444</v>
      </c>
      <c r="I7064" s="0" t="s">
        <v>7368</v>
      </c>
      <c r="K7064" s="0" t="s">
        <v>7369</v>
      </c>
      <c r="M7064" s="1" t="s">
        <v>7370</v>
      </c>
      <c r="Q7064" s="0" t="s">
        <v>3409</v>
      </c>
      <c r="R7064" s="0" t="s">
        <v>543</v>
      </c>
      <c r="T7064" s="0" t="n">
        <v>917316711111</v>
      </c>
      <c r="Y7064" s="0" t="n">
        <v>63.1</v>
      </c>
      <c r="Z7064" s="10" t="n">
        <v>43755</v>
      </c>
      <c r="AA7064" s="10" t="n">
        <v>43756</v>
      </c>
      <c r="AB7064" s="0" t="n">
        <v>1</v>
      </c>
      <c r="AC7064" s="0" t="n">
        <v>1</v>
      </c>
      <c r="AD7064" s="0" t="n">
        <v>63.1</v>
      </c>
      <c r="AF7064" s="6" t="s">
        <v>43</v>
      </c>
    </row>
    <row r="7065" customFormat="false" ht="12.8" hidden="false" customHeight="false" outlineLevel="0" collapsed="false">
      <c r="A7065" s="0" t="s">
        <v>109</v>
      </c>
      <c r="B7065" s="0" t="s">
        <v>110</v>
      </c>
      <c r="I7065" s="0" t="s">
        <v>7371</v>
      </c>
      <c r="K7065" s="0" t="n">
        <v>17</v>
      </c>
      <c r="M7065" s="1" t="s">
        <v>7372</v>
      </c>
      <c r="P7065" s="0" t="s">
        <v>7323</v>
      </c>
      <c r="Q7065" s="0" t="s">
        <v>3409</v>
      </c>
      <c r="R7065" s="0" t="s">
        <v>543</v>
      </c>
      <c r="S7065" s="0" t="s">
        <v>7373</v>
      </c>
      <c r="T7065" s="0" t="n">
        <v>917940171234</v>
      </c>
      <c r="Y7065" s="0" t="n">
        <v>140.23</v>
      </c>
      <c r="Z7065" s="10" t="n">
        <v>43754</v>
      </c>
      <c r="AA7065" s="10" t="n">
        <v>43756</v>
      </c>
      <c r="AB7065" s="0" t="n">
        <v>2</v>
      </c>
      <c r="AC7065" s="0" t="n">
        <v>1</v>
      </c>
      <c r="AD7065" s="0" t="n">
        <v>70.11</v>
      </c>
      <c r="AF7065" s="6" t="s">
        <v>43</v>
      </c>
    </row>
    <row r="7066" customFormat="false" ht="12.8" hidden="false" customHeight="false" outlineLevel="0" collapsed="false">
      <c r="A7066" s="0" t="s">
        <v>109</v>
      </c>
      <c r="B7066" s="0" t="s">
        <v>110</v>
      </c>
      <c r="I7066" s="0" t="s">
        <v>7371</v>
      </c>
      <c r="K7066" s="0" t="s">
        <v>7374</v>
      </c>
      <c r="M7066" s="1" t="s">
        <v>7372</v>
      </c>
      <c r="P7066" s="0" t="s">
        <v>6191</v>
      </c>
      <c r="Q7066" s="0" t="s">
        <v>3409</v>
      </c>
      <c r="R7066" s="0" t="s">
        <v>543</v>
      </c>
      <c r="S7066" s="0" t="n">
        <v>380009</v>
      </c>
      <c r="T7066" s="0" t="n">
        <v>917940171234</v>
      </c>
      <c r="Y7066" s="0" t="n">
        <v>85.63</v>
      </c>
      <c r="Z7066" s="10" t="n">
        <v>43760</v>
      </c>
      <c r="AA7066" s="10" t="n">
        <v>43761</v>
      </c>
      <c r="AB7066" s="0" t="n">
        <v>1</v>
      </c>
      <c r="AC7066" s="0" t="n">
        <v>1</v>
      </c>
      <c r="AD7066" s="0" t="n">
        <v>85.63</v>
      </c>
      <c r="AF7066" s="6" t="s">
        <v>43</v>
      </c>
    </row>
    <row r="7067" customFormat="false" ht="12.8" hidden="false" customHeight="false" outlineLevel="0" collapsed="false">
      <c r="A7067" s="0" t="s">
        <v>109</v>
      </c>
      <c r="B7067" s="0" t="s">
        <v>110</v>
      </c>
      <c r="I7067" s="0" t="s">
        <v>7371</v>
      </c>
      <c r="K7067" s="0" t="s">
        <v>7374</v>
      </c>
      <c r="M7067" s="1" t="s">
        <v>7372</v>
      </c>
      <c r="P7067" s="0" t="s">
        <v>6191</v>
      </c>
      <c r="Q7067" s="0" t="s">
        <v>3409</v>
      </c>
      <c r="R7067" s="0" t="s">
        <v>543</v>
      </c>
      <c r="S7067" s="0" t="n">
        <v>380009</v>
      </c>
      <c r="T7067" s="0" t="n">
        <v>917940171234</v>
      </c>
      <c r="Y7067" s="0" t="n">
        <v>70.11</v>
      </c>
      <c r="Z7067" s="10" t="n">
        <v>43761</v>
      </c>
      <c r="AA7067" s="10" t="n">
        <v>43762</v>
      </c>
      <c r="AB7067" s="0" t="n">
        <v>1</v>
      </c>
      <c r="AC7067" s="0" t="n">
        <v>1</v>
      </c>
      <c r="AD7067" s="0" t="n">
        <v>70.11</v>
      </c>
      <c r="AF7067" s="6" t="s">
        <v>43</v>
      </c>
    </row>
    <row r="7068" customFormat="false" ht="12.8" hidden="false" customHeight="false" outlineLevel="0" collapsed="false">
      <c r="A7068" s="0" t="s">
        <v>109</v>
      </c>
      <c r="B7068" s="0" t="s">
        <v>110</v>
      </c>
      <c r="I7068" s="0" t="s">
        <v>7371</v>
      </c>
      <c r="K7068" s="0" t="s">
        <v>7374</v>
      </c>
      <c r="M7068" s="1" t="s">
        <v>7372</v>
      </c>
      <c r="P7068" s="0" t="s">
        <v>6191</v>
      </c>
      <c r="Q7068" s="0" t="s">
        <v>3409</v>
      </c>
      <c r="R7068" s="0" t="s">
        <v>543</v>
      </c>
      <c r="S7068" s="0" t="n">
        <v>380009</v>
      </c>
      <c r="T7068" s="0" t="n">
        <v>917940171234</v>
      </c>
      <c r="Y7068" s="0" t="n">
        <v>417.37</v>
      </c>
      <c r="Z7068" s="10" t="n">
        <v>43737</v>
      </c>
      <c r="AA7068" s="10" t="n">
        <v>43742</v>
      </c>
      <c r="AB7068" s="0" t="n">
        <v>5</v>
      </c>
      <c r="AC7068" s="0" t="n">
        <v>1</v>
      </c>
      <c r="AD7068" s="0" t="n">
        <v>83.47</v>
      </c>
      <c r="AF7068" s="6" t="s">
        <v>43</v>
      </c>
    </row>
    <row r="7069" customFormat="false" ht="12.8" hidden="false" customHeight="false" outlineLevel="0" collapsed="false">
      <c r="A7069" s="0" t="s">
        <v>109</v>
      </c>
      <c r="B7069" s="0" t="s">
        <v>110</v>
      </c>
      <c r="I7069" s="0" t="s">
        <v>7371</v>
      </c>
      <c r="K7069" s="0" t="s">
        <v>7374</v>
      </c>
      <c r="M7069" s="1" t="s">
        <v>7372</v>
      </c>
      <c r="P7069" s="0" t="s">
        <v>6191</v>
      </c>
      <c r="Q7069" s="0" t="s">
        <v>3409</v>
      </c>
      <c r="R7069" s="0" t="s">
        <v>543</v>
      </c>
      <c r="S7069" s="0" t="n">
        <v>380009</v>
      </c>
      <c r="T7069" s="0" t="n">
        <v>917940171234</v>
      </c>
      <c r="Y7069" s="0" t="n">
        <v>333.89</v>
      </c>
      <c r="Z7069" s="10" t="n">
        <v>43738</v>
      </c>
      <c r="AA7069" s="10" t="n">
        <v>43742</v>
      </c>
      <c r="AB7069" s="0" t="n">
        <v>4</v>
      </c>
      <c r="AC7069" s="0" t="n">
        <v>1</v>
      </c>
      <c r="AD7069" s="0" t="n">
        <v>83.47</v>
      </c>
      <c r="AF7069" s="6" t="s">
        <v>43</v>
      </c>
    </row>
    <row r="7070" customFormat="false" ht="12.8" hidden="false" customHeight="false" outlineLevel="0" collapsed="false">
      <c r="A7070" s="0" t="s">
        <v>109</v>
      </c>
      <c r="B7070" s="0" t="s">
        <v>110</v>
      </c>
      <c r="I7070" s="0" t="s">
        <v>7375</v>
      </c>
      <c r="K7070" s="0" t="s">
        <v>7376</v>
      </c>
      <c r="M7070" s="1" t="s">
        <v>7372</v>
      </c>
      <c r="P7070" s="0" t="s">
        <v>7323</v>
      </c>
      <c r="Q7070" s="0" t="s">
        <v>3409</v>
      </c>
      <c r="R7070" s="0" t="s">
        <v>543</v>
      </c>
      <c r="S7070" s="0" t="n">
        <v>0</v>
      </c>
      <c r="T7070" s="0" t="n">
        <v>917961601234</v>
      </c>
      <c r="Y7070" s="0" t="n">
        <v>357.83</v>
      </c>
      <c r="Z7070" s="10" t="n">
        <v>43760</v>
      </c>
      <c r="AA7070" s="10" t="n">
        <v>43764</v>
      </c>
      <c r="AB7070" s="0" t="n">
        <v>4</v>
      </c>
      <c r="AC7070" s="0" t="n">
        <v>1</v>
      </c>
      <c r="AD7070" s="0" t="n">
        <v>89.46</v>
      </c>
      <c r="AF7070" s="6" t="s">
        <v>43</v>
      </c>
    </row>
    <row r="7071" customFormat="false" ht="12.8" hidden="false" customHeight="false" outlineLevel="0" collapsed="false">
      <c r="A7071" s="0" t="s">
        <v>4125</v>
      </c>
      <c r="B7071" s="0" t="s">
        <v>68</v>
      </c>
      <c r="I7071" s="0" t="s">
        <v>7377</v>
      </c>
      <c r="K7071" s="0" t="s">
        <v>7378</v>
      </c>
      <c r="M7071" s="1" t="s">
        <v>7372</v>
      </c>
      <c r="P7071" s="0" t="s">
        <v>6191</v>
      </c>
      <c r="Q7071" s="0" t="s">
        <v>3409</v>
      </c>
      <c r="R7071" s="0" t="s">
        <v>543</v>
      </c>
      <c r="S7071" s="0" t="n">
        <v>380009</v>
      </c>
      <c r="T7071" s="0" t="n">
        <v>917966824444</v>
      </c>
      <c r="Y7071" s="0" t="n">
        <v>63.56</v>
      </c>
      <c r="Z7071" s="10" t="n">
        <v>43741</v>
      </c>
      <c r="AA7071" s="10" t="n">
        <v>43742</v>
      </c>
      <c r="AB7071" s="0" t="n">
        <v>1</v>
      </c>
      <c r="AC7071" s="0" t="n">
        <v>1</v>
      </c>
      <c r="AD7071" s="0" t="n">
        <v>63.56</v>
      </c>
      <c r="AF7071" s="6" t="s">
        <v>43</v>
      </c>
    </row>
    <row r="7072" customFormat="false" ht="12.8" hidden="false" customHeight="false" outlineLevel="0" collapsed="false">
      <c r="A7072" s="0" t="s">
        <v>4125</v>
      </c>
      <c r="B7072" s="0" t="s">
        <v>68</v>
      </c>
      <c r="I7072" s="0" t="s">
        <v>7379</v>
      </c>
      <c r="K7072" s="0" t="s">
        <v>7378</v>
      </c>
      <c r="M7072" s="1" t="s">
        <v>7372</v>
      </c>
      <c r="P7072" s="0" t="s">
        <v>6191</v>
      </c>
      <c r="Q7072" s="0" t="s">
        <v>3409</v>
      </c>
      <c r="R7072" s="0" t="s">
        <v>543</v>
      </c>
      <c r="S7072" s="0" t="n">
        <v>380009</v>
      </c>
      <c r="T7072" s="0" t="n">
        <v>917966824444</v>
      </c>
      <c r="Y7072" s="0" t="n">
        <v>281.84</v>
      </c>
      <c r="Z7072" s="10" t="n">
        <v>43752</v>
      </c>
      <c r="AA7072" s="10" t="n">
        <v>43756</v>
      </c>
      <c r="AB7072" s="0" t="n">
        <v>4</v>
      </c>
      <c r="AC7072" s="0" t="n">
        <v>1</v>
      </c>
      <c r="AD7072" s="0" t="n">
        <v>70.46</v>
      </c>
      <c r="AF7072" s="6" t="s">
        <v>43</v>
      </c>
    </row>
    <row r="7073" customFormat="false" ht="12.8" hidden="false" customHeight="false" outlineLevel="0" collapsed="false">
      <c r="A7073" s="0" t="s">
        <v>7018</v>
      </c>
      <c r="B7073" s="0" t="s">
        <v>7019</v>
      </c>
      <c r="I7073" s="0" t="s">
        <v>7380</v>
      </c>
      <c r="K7073" s="0" t="s">
        <v>7381</v>
      </c>
      <c r="M7073" s="1" t="s">
        <v>7382</v>
      </c>
      <c r="P7073" s="0" t="s">
        <v>3408</v>
      </c>
      <c r="Q7073" s="0" t="s">
        <v>3409</v>
      </c>
      <c r="R7073" s="0" t="s">
        <v>543</v>
      </c>
      <c r="S7073" s="0" t="n">
        <v>560008</v>
      </c>
      <c r="T7073" s="0" t="n">
        <v>918022144444</v>
      </c>
      <c r="Y7073" s="0" t="n">
        <v>777.73</v>
      </c>
      <c r="Z7073" s="10" t="n">
        <v>43760</v>
      </c>
      <c r="AA7073" s="10" t="n">
        <v>43764</v>
      </c>
      <c r="AB7073" s="0" t="n">
        <v>4</v>
      </c>
      <c r="AC7073" s="0" t="n">
        <v>1</v>
      </c>
      <c r="AD7073" s="0" t="n">
        <v>194.43</v>
      </c>
      <c r="AF7073" s="6" t="s">
        <v>43</v>
      </c>
    </row>
    <row r="7074" customFormat="false" ht="12.8" hidden="false" customHeight="false" outlineLevel="0" collapsed="false">
      <c r="A7074" s="0" t="s">
        <v>4125</v>
      </c>
      <c r="B7074" s="0" t="s">
        <v>68</v>
      </c>
      <c r="I7074" s="0" t="s">
        <v>7383</v>
      </c>
      <c r="K7074" s="0" t="s">
        <v>7382</v>
      </c>
      <c r="M7074" s="1" t="s">
        <v>7382</v>
      </c>
      <c r="P7074" s="0" t="s">
        <v>3408</v>
      </c>
      <c r="Q7074" s="0" t="s">
        <v>3409</v>
      </c>
      <c r="R7074" s="0" t="s">
        <v>543</v>
      </c>
      <c r="T7074" s="0" t="n">
        <v>918040019000</v>
      </c>
      <c r="Y7074" s="0" t="n">
        <v>63.33</v>
      </c>
      <c r="Z7074" s="10" t="n">
        <v>43759</v>
      </c>
      <c r="AA7074" s="10" t="n">
        <v>43760</v>
      </c>
      <c r="AB7074" s="0" t="n">
        <v>1</v>
      </c>
      <c r="AC7074" s="0" t="n">
        <v>1</v>
      </c>
      <c r="AD7074" s="0" t="n">
        <v>63.33</v>
      </c>
      <c r="AF7074" s="6" t="s">
        <v>43</v>
      </c>
    </row>
    <row r="7075" customFormat="false" ht="12.8" hidden="false" customHeight="false" outlineLevel="0" collapsed="false">
      <c r="A7075" s="0" t="s">
        <v>4117</v>
      </c>
      <c r="B7075" s="0" t="s">
        <v>4118</v>
      </c>
      <c r="I7075" s="0" t="s">
        <v>7384</v>
      </c>
      <c r="K7075" s="0" t="s">
        <v>7385</v>
      </c>
      <c r="M7075" s="1" t="s">
        <v>7382</v>
      </c>
      <c r="P7075" s="0" t="s">
        <v>3408</v>
      </c>
      <c r="Q7075" s="0" t="s">
        <v>3409</v>
      </c>
      <c r="R7075" s="0" t="s">
        <v>543</v>
      </c>
      <c r="S7075" s="0" t="n">
        <v>560001</v>
      </c>
      <c r="T7075" s="0" t="n">
        <v>918040019000</v>
      </c>
      <c r="Y7075" s="0" t="n">
        <v>63.1</v>
      </c>
      <c r="Z7075" s="10" t="n">
        <v>43755</v>
      </c>
      <c r="AA7075" s="10" t="n">
        <v>43756</v>
      </c>
      <c r="AB7075" s="0" t="n">
        <v>1</v>
      </c>
      <c r="AC7075" s="0" t="n">
        <v>1</v>
      </c>
      <c r="AD7075" s="0" t="n">
        <v>63.1</v>
      </c>
      <c r="AF7075" s="6" t="s">
        <v>43</v>
      </c>
    </row>
    <row r="7076" customFormat="false" ht="12.8" hidden="false" customHeight="false" outlineLevel="0" collapsed="false">
      <c r="A7076" s="0" t="s">
        <v>5263</v>
      </c>
      <c r="B7076" s="0" t="s">
        <v>1200</v>
      </c>
      <c r="I7076" s="0" t="s">
        <v>7386</v>
      </c>
      <c r="K7076" s="0" t="s">
        <v>7387</v>
      </c>
      <c r="M7076" s="1" t="s">
        <v>7382</v>
      </c>
      <c r="P7076" s="0" t="s">
        <v>7388</v>
      </c>
      <c r="Q7076" s="0" t="s">
        <v>3409</v>
      </c>
      <c r="R7076" s="0" t="s">
        <v>543</v>
      </c>
      <c r="S7076" s="0" t="n">
        <v>560095</v>
      </c>
      <c r="T7076" s="0" t="n">
        <v>918042690690</v>
      </c>
      <c r="Y7076" s="0" t="n">
        <v>197.44</v>
      </c>
      <c r="Z7076" s="10" t="n">
        <v>43752</v>
      </c>
      <c r="AA7076" s="10" t="n">
        <v>43756</v>
      </c>
      <c r="AB7076" s="0" t="n">
        <v>4</v>
      </c>
      <c r="AC7076" s="0" t="n">
        <v>1</v>
      </c>
      <c r="AD7076" s="0" t="n">
        <v>49.36</v>
      </c>
      <c r="AF7076" s="6" t="s">
        <v>43</v>
      </c>
    </row>
    <row r="7077" customFormat="false" ht="12.8" hidden="false" customHeight="false" outlineLevel="0" collapsed="false">
      <c r="A7077" s="0" t="s">
        <v>443</v>
      </c>
      <c r="B7077" s="0" t="s">
        <v>444</v>
      </c>
      <c r="I7077" s="0" t="s">
        <v>7389</v>
      </c>
      <c r="K7077" s="0" t="s">
        <v>7390</v>
      </c>
      <c r="M7077" s="1" t="s">
        <v>7382</v>
      </c>
      <c r="Q7077" s="0" t="s">
        <v>3409</v>
      </c>
      <c r="R7077" s="0" t="s">
        <v>543</v>
      </c>
      <c r="T7077" s="0" t="n">
        <v>918043595700</v>
      </c>
      <c r="Y7077" s="0" t="n">
        <v>61.22</v>
      </c>
      <c r="Z7077" s="10" t="n">
        <v>43759</v>
      </c>
      <c r="AA7077" s="10" t="n">
        <v>43760</v>
      </c>
      <c r="AB7077" s="0" t="n">
        <v>1</v>
      </c>
      <c r="AC7077" s="0" t="n">
        <v>1</v>
      </c>
      <c r="AD7077" s="0" t="n">
        <v>61.22</v>
      </c>
      <c r="AF7077" s="6" t="s">
        <v>43</v>
      </c>
    </row>
    <row r="7078" customFormat="false" ht="12.8" hidden="false" customHeight="false" outlineLevel="0" collapsed="false">
      <c r="A7078" s="0" t="s">
        <v>443</v>
      </c>
      <c r="B7078" s="0" t="s">
        <v>444</v>
      </c>
      <c r="I7078" s="0" t="s">
        <v>7389</v>
      </c>
      <c r="K7078" s="0" t="s">
        <v>7391</v>
      </c>
      <c r="M7078" s="1" t="s">
        <v>7382</v>
      </c>
      <c r="P7078" s="0" t="s">
        <v>7388</v>
      </c>
      <c r="Q7078" s="0" t="s">
        <v>3409</v>
      </c>
      <c r="R7078" s="0" t="s">
        <v>543</v>
      </c>
      <c r="S7078" s="0" t="n">
        <v>560025</v>
      </c>
      <c r="T7078" s="0" t="n">
        <v>918043595700</v>
      </c>
      <c r="Y7078" s="0" t="n">
        <v>61.47</v>
      </c>
      <c r="Z7078" s="10" t="n">
        <v>43762</v>
      </c>
      <c r="AA7078" s="10" t="n">
        <v>43763</v>
      </c>
      <c r="AB7078" s="0" t="n">
        <v>1</v>
      </c>
      <c r="AC7078" s="0" t="n">
        <v>1</v>
      </c>
      <c r="AD7078" s="0" t="n">
        <v>61.47</v>
      </c>
      <c r="AF7078" s="6" t="s">
        <v>43</v>
      </c>
    </row>
    <row r="7079" customFormat="false" ht="12.8" hidden="false" customHeight="false" outlineLevel="0" collapsed="false">
      <c r="A7079" s="0" t="s">
        <v>443</v>
      </c>
      <c r="B7079" s="0" t="s">
        <v>444</v>
      </c>
      <c r="I7079" s="0" t="s">
        <v>7389</v>
      </c>
      <c r="K7079" s="0" t="s">
        <v>7391</v>
      </c>
      <c r="M7079" s="1" t="s">
        <v>7382</v>
      </c>
      <c r="P7079" s="0" t="s">
        <v>7388</v>
      </c>
      <c r="Q7079" s="0" t="s">
        <v>3409</v>
      </c>
      <c r="R7079" s="0" t="s">
        <v>543</v>
      </c>
      <c r="S7079" s="0" t="n">
        <v>560025</v>
      </c>
      <c r="T7079" s="0" t="n">
        <v>918043595700</v>
      </c>
      <c r="Y7079" s="0" t="n">
        <v>123.36</v>
      </c>
      <c r="Z7079" s="10" t="n">
        <v>43759</v>
      </c>
      <c r="AA7079" s="10" t="n">
        <v>43761</v>
      </c>
      <c r="AB7079" s="0" t="n">
        <v>2</v>
      </c>
      <c r="AC7079" s="0" t="n">
        <v>1</v>
      </c>
      <c r="AD7079" s="0" t="n">
        <v>61.68</v>
      </c>
      <c r="AF7079" s="6" t="s">
        <v>43</v>
      </c>
    </row>
    <row r="7080" customFormat="false" ht="12.8" hidden="false" customHeight="false" outlineLevel="0" collapsed="false">
      <c r="A7080" s="0" t="s">
        <v>443</v>
      </c>
      <c r="B7080" s="0" t="s">
        <v>444</v>
      </c>
      <c r="I7080" s="0" t="s">
        <v>7389</v>
      </c>
      <c r="K7080" s="0" t="s">
        <v>7390</v>
      </c>
      <c r="M7080" s="1" t="s">
        <v>7382</v>
      </c>
      <c r="Q7080" s="0" t="s">
        <v>3409</v>
      </c>
      <c r="R7080" s="0" t="s">
        <v>543</v>
      </c>
      <c r="T7080" s="0" t="n">
        <v>918043595700</v>
      </c>
      <c r="Y7080" s="0" t="n">
        <v>61.35</v>
      </c>
      <c r="Z7080" s="10" t="n">
        <v>43738</v>
      </c>
      <c r="AA7080" s="10" t="n">
        <v>43739</v>
      </c>
      <c r="AB7080" s="0" t="n">
        <v>1</v>
      </c>
      <c r="AC7080" s="0" t="n">
        <v>1</v>
      </c>
      <c r="AD7080" s="0" t="n">
        <v>61.35</v>
      </c>
      <c r="AF7080" s="6" t="s">
        <v>43</v>
      </c>
    </row>
    <row r="7081" customFormat="false" ht="12.8" hidden="false" customHeight="false" outlineLevel="0" collapsed="false">
      <c r="A7081" s="0" t="s">
        <v>217</v>
      </c>
      <c r="B7081" s="0" t="s">
        <v>218</v>
      </c>
      <c r="I7081" s="0" t="s">
        <v>7392</v>
      </c>
      <c r="K7081" s="0" t="s">
        <v>7393</v>
      </c>
      <c r="M7081" s="1" t="s">
        <v>7382</v>
      </c>
      <c r="P7081" s="0" t="s">
        <v>3408</v>
      </c>
      <c r="Q7081" s="0" t="s">
        <v>3409</v>
      </c>
      <c r="R7081" s="0" t="s">
        <v>543</v>
      </c>
      <c r="S7081" s="0" t="n">
        <v>560066</v>
      </c>
      <c r="T7081" s="0" t="n">
        <v>918049435000</v>
      </c>
      <c r="Y7081" s="0" t="n">
        <v>549.03</v>
      </c>
      <c r="Z7081" s="10" t="n">
        <v>43738</v>
      </c>
      <c r="AA7081" s="10" t="n">
        <v>43742</v>
      </c>
      <c r="AB7081" s="0" t="n">
        <v>4</v>
      </c>
      <c r="AC7081" s="0" t="n">
        <v>1</v>
      </c>
      <c r="AD7081" s="0" t="n">
        <v>137.26</v>
      </c>
      <c r="AF7081" s="6" t="s">
        <v>43</v>
      </c>
    </row>
    <row r="7082" customFormat="false" ht="12.8" hidden="false" customHeight="false" outlineLevel="0" collapsed="false">
      <c r="A7082" s="0" t="s">
        <v>217</v>
      </c>
      <c r="B7082" s="0" t="s">
        <v>218</v>
      </c>
      <c r="I7082" s="0" t="s">
        <v>7394</v>
      </c>
      <c r="K7082" s="0" t="s">
        <v>7395</v>
      </c>
      <c r="M7082" s="1" t="s">
        <v>7382</v>
      </c>
      <c r="P7082" s="0" t="s">
        <v>7388</v>
      </c>
      <c r="Q7082" s="0" t="s">
        <v>3409</v>
      </c>
      <c r="R7082" s="0" t="s">
        <v>543</v>
      </c>
      <c r="S7082" s="0" t="n">
        <v>560001</v>
      </c>
      <c r="T7082" s="0" t="n">
        <v>918067189999</v>
      </c>
      <c r="Y7082" s="0" t="n">
        <v>723.53</v>
      </c>
      <c r="Z7082" s="10" t="n">
        <v>43738</v>
      </c>
      <c r="AA7082" s="10" t="n">
        <v>43742</v>
      </c>
      <c r="AB7082" s="0" t="n">
        <v>4</v>
      </c>
      <c r="AC7082" s="0" t="n">
        <v>1</v>
      </c>
      <c r="AD7082" s="0" t="n">
        <v>180.88</v>
      </c>
      <c r="AF7082" s="6" t="s">
        <v>43</v>
      </c>
    </row>
    <row r="7083" customFormat="false" ht="12.8" hidden="false" customHeight="false" outlineLevel="0" collapsed="false">
      <c r="A7083" s="0" t="s">
        <v>217</v>
      </c>
      <c r="B7083" s="0" t="s">
        <v>218</v>
      </c>
      <c r="I7083" s="0" t="s">
        <v>7394</v>
      </c>
      <c r="K7083" s="0" t="s">
        <v>7395</v>
      </c>
      <c r="M7083" s="1" t="s">
        <v>7382</v>
      </c>
      <c r="P7083" s="0" t="s">
        <v>7388</v>
      </c>
      <c r="Q7083" s="0" t="s">
        <v>3409</v>
      </c>
      <c r="R7083" s="0" t="s">
        <v>543</v>
      </c>
      <c r="S7083" s="0" t="n">
        <v>560001</v>
      </c>
      <c r="T7083" s="0" t="n">
        <v>918067189999</v>
      </c>
      <c r="Y7083" s="0" t="n">
        <v>907.44</v>
      </c>
      <c r="Z7083" s="10" t="n">
        <v>43737</v>
      </c>
      <c r="AA7083" s="10" t="n">
        <v>43742</v>
      </c>
      <c r="AB7083" s="0" t="n">
        <v>5</v>
      </c>
      <c r="AC7083" s="0" t="n">
        <v>1</v>
      </c>
      <c r="AD7083" s="0" t="n">
        <v>181.49</v>
      </c>
      <c r="AF7083" s="6" t="s">
        <v>43</v>
      </c>
    </row>
    <row r="7084" customFormat="false" ht="12.8" hidden="false" customHeight="false" outlineLevel="0" collapsed="false">
      <c r="A7084" s="0" t="s">
        <v>4125</v>
      </c>
      <c r="B7084" s="0" t="s">
        <v>68</v>
      </c>
      <c r="I7084" s="0" t="s">
        <v>7396</v>
      </c>
      <c r="K7084" s="0" t="s">
        <v>7397</v>
      </c>
      <c r="M7084" s="1" t="s">
        <v>7398</v>
      </c>
      <c r="Q7084" s="0" t="s">
        <v>3409</v>
      </c>
      <c r="R7084" s="0" t="s">
        <v>543</v>
      </c>
      <c r="S7084" s="0" t="s">
        <v>7399</v>
      </c>
      <c r="T7084" s="0" t="n">
        <v>918170061777</v>
      </c>
      <c r="Y7084" s="0" t="n">
        <v>42.41</v>
      </c>
      <c r="Z7084" s="10" t="n">
        <v>43768</v>
      </c>
      <c r="AA7084" s="10" t="n">
        <v>43769</v>
      </c>
      <c r="AB7084" s="0" t="n">
        <v>1</v>
      </c>
      <c r="AC7084" s="0" t="n">
        <v>1</v>
      </c>
      <c r="AD7084" s="0" t="n">
        <v>42.41</v>
      </c>
      <c r="AF7084" s="6" t="s">
        <v>43</v>
      </c>
    </row>
    <row r="7085" customFormat="false" ht="12.8" hidden="false" customHeight="false" outlineLevel="0" collapsed="false">
      <c r="A7085" s="0" t="s">
        <v>199</v>
      </c>
      <c r="B7085" s="0" t="s">
        <v>200</v>
      </c>
      <c r="I7085" s="0" t="s">
        <v>2508</v>
      </c>
      <c r="K7085" s="0" t="s">
        <v>7400</v>
      </c>
      <c r="M7085" s="1" t="s">
        <v>3796</v>
      </c>
      <c r="P7085" s="0" t="s">
        <v>1200</v>
      </c>
      <c r="Q7085" s="0" t="s">
        <v>41</v>
      </c>
      <c r="R7085" s="0" t="s">
        <v>42</v>
      </c>
      <c r="S7085" s="0" t="n">
        <v>74120</v>
      </c>
      <c r="T7085" s="0" t="n">
        <v>9187282444</v>
      </c>
      <c r="Y7085" s="0" t="n">
        <v>366.54</v>
      </c>
      <c r="Z7085" s="10" t="n">
        <v>43739</v>
      </c>
      <c r="AA7085" s="10" t="n">
        <v>43742</v>
      </c>
      <c r="AB7085" s="0" t="n">
        <v>3</v>
      </c>
      <c r="AC7085" s="0" t="n">
        <v>1</v>
      </c>
      <c r="AD7085" s="0" t="n">
        <v>122.18</v>
      </c>
      <c r="AF7085" s="6" t="s">
        <v>43</v>
      </c>
    </row>
    <row r="7086" customFormat="false" ht="12.8" hidden="false" customHeight="false" outlineLevel="0" collapsed="false">
      <c r="A7086" s="0" t="s">
        <v>4125</v>
      </c>
      <c r="B7086" s="0" t="s">
        <v>68</v>
      </c>
      <c r="I7086" s="0" t="s">
        <v>7401</v>
      </c>
      <c r="K7086" s="0" t="s">
        <v>7402</v>
      </c>
      <c r="M7086" s="1" t="s">
        <v>7287</v>
      </c>
      <c r="Q7086" s="0" t="s">
        <v>3409</v>
      </c>
      <c r="R7086" s="0" t="s">
        <v>543</v>
      </c>
      <c r="S7086" s="0" t="s">
        <v>7403</v>
      </c>
      <c r="T7086" s="0" t="n">
        <v>918800158643</v>
      </c>
      <c r="Y7086" s="0" t="n">
        <v>45.81</v>
      </c>
      <c r="Z7086" s="10" t="n">
        <v>43747</v>
      </c>
      <c r="AA7086" s="10" t="n">
        <v>43748</v>
      </c>
      <c r="AB7086" s="0" t="n">
        <v>1</v>
      </c>
      <c r="AC7086" s="0" t="n">
        <v>1</v>
      </c>
      <c r="AD7086" s="0" t="n">
        <v>45.81</v>
      </c>
      <c r="AF7086" s="6" t="s">
        <v>43</v>
      </c>
    </row>
    <row r="7087" customFormat="false" ht="12.8" hidden="false" customHeight="false" outlineLevel="0" collapsed="false">
      <c r="A7087" s="0" t="s">
        <v>4125</v>
      </c>
      <c r="B7087" s="0" t="s">
        <v>68</v>
      </c>
      <c r="I7087" s="0" t="s">
        <v>7404</v>
      </c>
      <c r="K7087" s="0" t="s">
        <v>7405</v>
      </c>
      <c r="M7087" s="1" t="s">
        <v>7406</v>
      </c>
      <c r="P7087" s="0" t="s">
        <v>6799</v>
      </c>
      <c r="Q7087" s="0" t="s">
        <v>3409</v>
      </c>
      <c r="R7087" s="0" t="s">
        <v>543</v>
      </c>
      <c r="T7087" s="0" t="n">
        <v>918916615151</v>
      </c>
      <c r="Y7087" s="0" t="n">
        <v>44.91</v>
      </c>
      <c r="Z7087" s="10" t="n">
        <v>43754</v>
      </c>
      <c r="AA7087" s="10" t="n">
        <v>43755</v>
      </c>
      <c r="AB7087" s="0" t="n">
        <v>1</v>
      </c>
      <c r="AC7087" s="0" t="n">
        <v>1</v>
      </c>
      <c r="AD7087" s="0" t="n">
        <v>44.91</v>
      </c>
      <c r="AF7087" s="6" t="s">
        <v>43</v>
      </c>
    </row>
    <row r="7088" customFormat="false" ht="12.8" hidden="false" customHeight="false" outlineLevel="0" collapsed="false">
      <c r="A7088" s="0" t="s">
        <v>33</v>
      </c>
      <c r="B7088" s="0" t="s">
        <v>34</v>
      </c>
      <c r="I7088" s="0" t="s">
        <v>7407</v>
      </c>
      <c r="K7088" s="0" t="s">
        <v>7408</v>
      </c>
      <c r="M7088" s="1" t="s">
        <v>3796</v>
      </c>
      <c r="P7088" s="0" t="s">
        <v>1200</v>
      </c>
      <c r="Q7088" s="0" t="s">
        <v>41</v>
      </c>
      <c r="R7088" s="0" t="s">
        <v>42</v>
      </c>
      <c r="S7088" s="0" t="n">
        <v>74012</v>
      </c>
      <c r="T7088" s="0" t="n">
        <v>9189408444</v>
      </c>
      <c r="Y7088" s="0" t="n">
        <v>87.74</v>
      </c>
      <c r="Z7088" s="10" t="n">
        <v>43754</v>
      </c>
      <c r="AA7088" s="10" t="n">
        <v>43755</v>
      </c>
      <c r="AB7088" s="0" t="n">
        <v>1</v>
      </c>
      <c r="AC7088" s="0" t="n">
        <v>1</v>
      </c>
      <c r="AD7088" s="0" t="n">
        <v>87.74</v>
      </c>
      <c r="AF7088" s="6" t="s">
        <v>43</v>
      </c>
    </row>
    <row r="7089" customFormat="false" ht="12.8" hidden="false" customHeight="false" outlineLevel="0" collapsed="false">
      <c r="A7089" s="0" t="s">
        <v>33</v>
      </c>
      <c r="B7089" s="0" t="s">
        <v>34</v>
      </c>
      <c r="I7089" s="0" t="s">
        <v>7407</v>
      </c>
      <c r="K7089" s="0" t="s">
        <v>7408</v>
      </c>
      <c r="M7089" s="1" t="s">
        <v>3796</v>
      </c>
      <c r="P7089" s="0" t="s">
        <v>1200</v>
      </c>
      <c r="Q7089" s="0" t="s">
        <v>41</v>
      </c>
      <c r="R7089" s="0" t="s">
        <v>42</v>
      </c>
      <c r="S7089" s="0" t="n">
        <v>74012</v>
      </c>
      <c r="T7089" s="0" t="n">
        <v>9189408444</v>
      </c>
      <c r="Y7089" s="0" t="n">
        <v>97.92</v>
      </c>
      <c r="Z7089" s="10" t="n">
        <v>43740</v>
      </c>
      <c r="AA7089" s="10" t="n">
        <v>43741</v>
      </c>
      <c r="AB7089" s="0" t="n">
        <v>1</v>
      </c>
      <c r="AC7089" s="0" t="n">
        <v>1</v>
      </c>
      <c r="AD7089" s="0" t="n">
        <v>97.92</v>
      </c>
      <c r="AF7089" s="6" t="s">
        <v>43</v>
      </c>
    </row>
    <row r="7090" customFormat="false" ht="12.8" hidden="false" customHeight="false" outlineLevel="0" collapsed="false">
      <c r="A7090" s="0" t="s">
        <v>33</v>
      </c>
      <c r="B7090" s="0" t="s">
        <v>34</v>
      </c>
      <c r="I7090" s="0" t="s">
        <v>7407</v>
      </c>
      <c r="K7090" s="0" t="s">
        <v>7408</v>
      </c>
      <c r="M7090" s="1" t="s">
        <v>3796</v>
      </c>
      <c r="P7090" s="0" t="s">
        <v>1200</v>
      </c>
      <c r="Q7090" s="0" t="s">
        <v>41</v>
      </c>
      <c r="R7090" s="0" t="s">
        <v>42</v>
      </c>
      <c r="S7090" s="0" t="n">
        <v>74012</v>
      </c>
      <c r="T7090" s="0" t="n">
        <v>9189408444</v>
      </c>
      <c r="Y7090" s="0" t="n">
        <v>79.54</v>
      </c>
      <c r="Z7090" s="10" t="n">
        <v>43738</v>
      </c>
      <c r="AA7090" s="10" t="n">
        <v>43739</v>
      </c>
      <c r="AB7090" s="0" t="n">
        <v>1</v>
      </c>
      <c r="AC7090" s="0" t="n">
        <v>1</v>
      </c>
      <c r="AD7090" s="0" t="n">
        <v>79.54</v>
      </c>
      <c r="AF7090" s="6" t="s">
        <v>43</v>
      </c>
    </row>
    <row r="7091" customFormat="false" ht="12.8" hidden="false" customHeight="false" outlineLevel="0" collapsed="false">
      <c r="A7091" s="0" t="s">
        <v>33</v>
      </c>
      <c r="B7091" s="0" t="s">
        <v>34</v>
      </c>
      <c r="I7091" s="0" t="s">
        <v>7407</v>
      </c>
      <c r="K7091" s="0" t="s">
        <v>7408</v>
      </c>
      <c r="M7091" s="1" t="s">
        <v>3796</v>
      </c>
      <c r="P7091" s="0" t="s">
        <v>1200</v>
      </c>
      <c r="Q7091" s="0" t="s">
        <v>41</v>
      </c>
      <c r="R7091" s="0" t="s">
        <v>42</v>
      </c>
      <c r="S7091" s="0" t="n">
        <v>74012</v>
      </c>
      <c r="T7091" s="0" t="n">
        <v>9189408444</v>
      </c>
      <c r="Y7091" s="0" t="n">
        <v>83.64</v>
      </c>
      <c r="Z7091" s="10" t="n">
        <v>43748</v>
      </c>
      <c r="AA7091" s="10" t="n">
        <v>43749</v>
      </c>
      <c r="AB7091" s="0" t="n">
        <v>1</v>
      </c>
      <c r="AC7091" s="0" t="n">
        <v>1</v>
      </c>
      <c r="AD7091" s="0" t="n">
        <v>83.64</v>
      </c>
      <c r="AF7091" s="6" t="s">
        <v>43</v>
      </c>
    </row>
    <row r="7092" customFormat="false" ht="12.8" hidden="false" customHeight="false" outlineLevel="0" collapsed="false">
      <c r="A7092" s="0" t="s">
        <v>33</v>
      </c>
      <c r="B7092" s="0" t="s">
        <v>34</v>
      </c>
      <c r="I7092" s="0" t="s">
        <v>7407</v>
      </c>
      <c r="K7092" s="0" t="s">
        <v>7408</v>
      </c>
      <c r="M7092" s="1" t="s">
        <v>3796</v>
      </c>
      <c r="P7092" s="0" t="s">
        <v>1200</v>
      </c>
      <c r="Q7092" s="0" t="s">
        <v>41</v>
      </c>
      <c r="R7092" s="0" t="s">
        <v>42</v>
      </c>
      <c r="S7092" s="0" t="n">
        <v>74012</v>
      </c>
      <c r="T7092" s="0" t="n">
        <v>9189408444</v>
      </c>
      <c r="Y7092" s="0" t="n">
        <v>83.64</v>
      </c>
      <c r="Z7092" s="10" t="n">
        <v>43748</v>
      </c>
      <c r="AA7092" s="10" t="n">
        <v>43749</v>
      </c>
      <c r="AB7092" s="0" t="n">
        <v>1</v>
      </c>
      <c r="AC7092" s="0" t="n">
        <v>1</v>
      </c>
      <c r="AD7092" s="0" t="n">
        <v>83.64</v>
      </c>
      <c r="AF7092" s="6" t="s">
        <v>43</v>
      </c>
    </row>
    <row r="7093" customFormat="false" ht="12.8" hidden="false" customHeight="false" outlineLevel="0" collapsed="false">
      <c r="A7093" s="0" t="s">
        <v>105</v>
      </c>
      <c r="B7093" s="0" t="s">
        <v>106</v>
      </c>
      <c r="I7093" s="0" t="s">
        <v>7409</v>
      </c>
      <c r="K7093" s="0" t="s">
        <v>7410</v>
      </c>
      <c r="M7093" s="1" t="s">
        <v>1199</v>
      </c>
      <c r="P7093" s="0" t="s">
        <v>1200</v>
      </c>
      <c r="Q7093" s="0" t="s">
        <v>41</v>
      </c>
      <c r="R7093" s="0" t="s">
        <v>42</v>
      </c>
      <c r="S7093" s="0" t="n">
        <v>74079</v>
      </c>
      <c r="T7093" s="0" t="n">
        <v>9189870144</v>
      </c>
      <c r="Y7093" s="0" t="n">
        <v>214.2</v>
      </c>
      <c r="Z7093" s="10" t="n">
        <v>43756</v>
      </c>
      <c r="AA7093" s="10" t="n">
        <v>43758</v>
      </c>
      <c r="AB7093" s="0" t="n">
        <v>2</v>
      </c>
      <c r="AC7093" s="0" t="n">
        <v>1</v>
      </c>
      <c r="AD7093" s="0" t="n">
        <v>107.1</v>
      </c>
      <c r="AF7093" s="6" t="s">
        <v>43</v>
      </c>
    </row>
    <row r="7094" customFormat="false" ht="12.8" hidden="false" customHeight="false" outlineLevel="0" collapsed="false">
      <c r="A7094" s="0" t="s">
        <v>105</v>
      </c>
      <c r="B7094" s="0" t="s">
        <v>106</v>
      </c>
      <c r="I7094" s="0" t="s">
        <v>7411</v>
      </c>
      <c r="K7094" s="0" t="s">
        <v>7412</v>
      </c>
      <c r="M7094" s="1" t="s">
        <v>3799</v>
      </c>
      <c r="P7094" s="0" t="s">
        <v>1027</v>
      </c>
      <c r="Q7094" s="0" t="s">
        <v>41</v>
      </c>
      <c r="R7094" s="0" t="s">
        <v>42</v>
      </c>
      <c r="S7094" s="0" t="n">
        <v>27545</v>
      </c>
      <c r="T7094" s="0" t="n">
        <v>9192176810</v>
      </c>
      <c r="Y7094" s="0" t="n">
        <v>221.4</v>
      </c>
      <c r="Z7094" s="10" t="n">
        <v>43740</v>
      </c>
      <c r="AA7094" s="10" t="n">
        <v>43742</v>
      </c>
      <c r="AB7094" s="0" t="n">
        <v>2</v>
      </c>
      <c r="AC7094" s="0" t="n">
        <v>1</v>
      </c>
      <c r="AD7094" s="0" t="n">
        <v>110.7</v>
      </c>
      <c r="AF7094" s="6" t="s">
        <v>43</v>
      </c>
    </row>
    <row r="7095" customFormat="false" ht="12.8" hidden="false" customHeight="false" outlineLevel="0" collapsed="false">
      <c r="A7095" s="0" t="s">
        <v>199</v>
      </c>
      <c r="B7095" s="0" t="s">
        <v>200</v>
      </c>
      <c r="I7095" s="0" t="s">
        <v>7413</v>
      </c>
      <c r="K7095" s="0" t="s">
        <v>7414</v>
      </c>
      <c r="M7095" s="1" t="s">
        <v>3799</v>
      </c>
      <c r="P7095" s="0" t="s">
        <v>1027</v>
      </c>
      <c r="Q7095" s="0" t="s">
        <v>41</v>
      </c>
      <c r="R7095" s="0" t="s">
        <v>42</v>
      </c>
      <c r="S7095" s="0" t="n">
        <v>27610</v>
      </c>
      <c r="T7095" s="0" t="n">
        <v>9192562800</v>
      </c>
      <c r="Y7095" s="0" t="n">
        <v>203.36</v>
      </c>
      <c r="Z7095" s="10" t="n">
        <v>43740</v>
      </c>
      <c r="AA7095" s="10" t="n">
        <v>43742</v>
      </c>
      <c r="AB7095" s="0" t="n">
        <v>2</v>
      </c>
      <c r="AC7095" s="0" t="n">
        <v>1</v>
      </c>
      <c r="AD7095" s="0" t="n">
        <v>101.68</v>
      </c>
      <c r="AF7095" s="6" t="s">
        <v>43</v>
      </c>
    </row>
    <row r="7096" customFormat="false" ht="12.8" hidden="false" customHeight="false" outlineLevel="0" collapsed="false">
      <c r="A7096" s="0" t="s">
        <v>4125</v>
      </c>
      <c r="B7096" s="0" t="s">
        <v>68</v>
      </c>
      <c r="I7096" s="0" t="s">
        <v>7358</v>
      </c>
      <c r="K7096" s="0" t="s">
        <v>7415</v>
      </c>
      <c r="M7096" s="1" t="s">
        <v>7353</v>
      </c>
      <c r="P7096" s="0" t="s">
        <v>1212</v>
      </c>
      <c r="Q7096" s="0" t="s">
        <v>3409</v>
      </c>
      <c r="R7096" s="0" t="s">
        <v>543</v>
      </c>
      <c r="T7096" s="0" t="n">
        <v>919677000940</v>
      </c>
      <c r="Y7096" s="0" t="n">
        <v>70.62</v>
      </c>
      <c r="Z7096" s="10" t="n">
        <v>43747</v>
      </c>
      <c r="AA7096" s="10" t="n">
        <v>43748</v>
      </c>
      <c r="AB7096" s="0" t="n">
        <v>1</v>
      </c>
      <c r="AC7096" s="0" t="n">
        <v>1</v>
      </c>
      <c r="AD7096" s="0" t="n">
        <v>70.62</v>
      </c>
      <c r="AF7096" s="6" t="s">
        <v>43</v>
      </c>
    </row>
    <row r="7097" customFormat="false" ht="12.8" hidden="false" customHeight="false" outlineLevel="0" collapsed="false">
      <c r="A7097" s="0" t="s">
        <v>4125</v>
      </c>
      <c r="B7097" s="0" t="s">
        <v>68</v>
      </c>
      <c r="I7097" s="0" t="s">
        <v>7358</v>
      </c>
      <c r="K7097" s="0" t="s">
        <v>7415</v>
      </c>
      <c r="M7097" s="1" t="s">
        <v>7353</v>
      </c>
      <c r="P7097" s="0" t="s">
        <v>1212</v>
      </c>
      <c r="Q7097" s="0" t="s">
        <v>3409</v>
      </c>
      <c r="R7097" s="0" t="s">
        <v>543</v>
      </c>
      <c r="T7097" s="0" t="n">
        <v>919677000940</v>
      </c>
      <c r="Y7097" s="0" t="n">
        <v>141.2</v>
      </c>
      <c r="Z7097" s="10" t="n">
        <v>43747</v>
      </c>
      <c r="AA7097" s="10" t="n">
        <v>43749</v>
      </c>
      <c r="AB7097" s="0" t="n">
        <v>2</v>
      </c>
      <c r="AC7097" s="0" t="n">
        <v>1</v>
      </c>
      <c r="AD7097" s="0" t="n">
        <v>70.6</v>
      </c>
      <c r="AF7097" s="6" t="s">
        <v>43</v>
      </c>
    </row>
    <row r="7098" customFormat="false" ht="12.8" hidden="false" customHeight="false" outlineLevel="0" collapsed="false">
      <c r="A7098" s="0" t="s">
        <v>688</v>
      </c>
      <c r="B7098" s="0" t="s">
        <v>689</v>
      </c>
      <c r="I7098" s="0" t="s">
        <v>7416</v>
      </c>
      <c r="K7098" s="0" t="s">
        <v>7417</v>
      </c>
      <c r="M7098" s="1" t="s">
        <v>3799</v>
      </c>
      <c r="P7098" s="0" t="s">
        <v>1027</v>
      </c>
      <c r="Q7098" s="0" t="s">
        <v>41</v>
      </c>
      <c r="R7098" s="0" t="s">
        <v>42</v>
      </c>
      <c r="S7098" s="0" t="n">
        <v>27560</v>
      </c>
      <c r="T7098" s="0" t="n">
        <v>9198137129</v>
      </c>
      <c r="Y7098" s="0" t="n">
        <v>184</v>
      </c>
      <c r="Z7098" s="10" t="n">
        <v>43754</v>
      </c>
      <c r="AA7098" s="10" t="n">
        <v>43755</v>
      </c>
      <c r="AB7098" s="0" t="n">
        <v>1</v>
      </c>
      <c r="AC7098" s="0" t="n">
        <v>1</v>
      </c>
      <c r="AD7098" s="0" t="n">
        <v>184</v>
      </c>
      <c r="AF7098" s="6" t="s">
        <v>43</v>
      </c>
    </row>
    <row r="7099" customFormat="false" ht="12.8" hidden="false" customHeight="false" outlineLevel="0" collapsed="false">
      <c r="A7099" s="0" t="s">
        <v>443</v>
      </c>
      <c r="B7099" s="0" t="s">
        <v>444</v>
      </c>
      <c r="I7099" s="0" t="s">
        <v>7368</v>
      </c>
      <c r="K7099" s="0" t="s">
        <v>7369</v>
      </c>
      <c r="M7099" s="1" t="s">
        <v>7370</v>
      </c>
      <c r="Q7099" s="0" t="s">
        <v>3409</v>
      </c>
      <c r="R7099" s="0" t="s">
        <v>543</v>
      </c>
      <c r="T7099" s="0" t="n">
        <v>919826333333</v>
      </c>
      <c r="Y7099" s="0" t="n">
        <v>99.25</v>
      </c>
      <c r="Z7099" s="10" t="n">
        <v>43737</v>
      </c>
      <c r="AA7099" s="10" t="n">
        <v>43739</v>
      </c>
      <c r="AB7099" s="0" t="n">
        <v>2</v>
      </c>
      <c r="AC7099" s="0" t="n">
        <v>1</v>
      </c>
      <c r="AD7099" s="0" t="n">
        <v>49.63</v>
      </c>
      <c r="AF7099" s="6" t="s">
        <v>43</v>
      </c>
    </row>
    <row r="7100" customFormat="false" ht="12.8" hidden="false" customHeight="false" outlineLevel="0" collapsed="false">
      <c r="A7100" s="0" t="s">
        <v>99</v>
      </c>
      <c r="B7100" s="0" t="s">
        <v>100</v>
      </c>
      <c r="I7100" s="0" t="s">
        <v>7418</v>
      </c>
      <c r="K7100" s="0" t="s">
        <v>7419</v>
      </c>
      <c r="M7100" s="1" t="s">
        <v>3859</v>
      </c>
      <c r="P7100" s="0" t="s">
        <v>499</v>
      </c>
      <c r="Q7100" s="0" t="s">
        <v>41</v>
      </c>
      <c r="R7100" s="0" t="s">
        <v>42</v>
      </c>
      <c r="S7100" s="0" t="n">
        <v>45424</v>
      </c>
      <c r="T7100" s="0" t="n">
        <v>9376609001</v>
      </c>
      <c r="Y7100" s="0" t="n">
        <v>242.88</v>
      </c>
      <c r="Z7100" s="10" t="n">
        <v>43737</v>
      </c>
      <c r="AA7100" s="10" t="n">
        <v>43740</v>
      </c>
      <c r="AB7100" s="0" t="n">
        <v>3</v>
      </c>
      <c r="AC7100" s="0" t="n">
        <v>1</v>
      </c>
      <c r="AD7100" s="0" t="n">
        <v>80.96</v>
      </c>
      <c r="AF7100" s="6" t="s">
        <v>43</v>
      </c>
    </row>
    <row r="7101" customFormat="false" ht="12.8" hidden="false" customHeight="false" outlineLevel="0" collapsed="false">
      <c r="A7101" s="0" t="s">
        <v>35</v>
      </c>
      <c r="B7101" s="0" t="s">
        <v>138</v>
      </c>
      <c r="I7101" s="0" t="s">
        <v>7420</v>
      </c>
      <c r="K7101" s="0" t="s">
        <v>7421</v>
      </c>
      <c r="M7101" s="1" t="s">
        <v>264</v>
      </c>
      <c r="P7101" s="0" t="s">
        <v>265</v>
      </c>
      <c r="Q7101" s="0" t="s">
        <v>41</v>
      </c>
      <c r="R7101" s="0" t="s">
        <v>42</v>
      </c>
      <c r="S7101" s="0" t="n">
        <v>76308</v>
      </c>
      <c r="T7101" s="0" t="n">
        <v>9406960010</v>
      </c>
      <c r="Y7101" s="0" t="n">
        <v>94</v>
      </c>
      <c r="Z7101" s="10" t="n">
        <v>43738</v>
      </c>
      <c r="AA7101" s="10" t="n">
        <v>43739</v>
      </c>
      <c r="AB7101" s="0" t="n">
        <v>1</v>
      </c>
      <c r="AC7101" s="0" t="n">
        <v>1</v>
      </c>
      <c r="AD7101" s="0" t="n">
        <v>94</v>
      </c>
      <c r="AF7101" s="6" t="s">
        <v>43</v>
      </c>
    </row>
    <row r="7102" customFormat="false" ht="12.8" hidden="false" customHeight="false" outlineLevel="0" collapsed="false">
      <c r="A7102" s="0" t="s">
        <v>35</v>
      </c>
      <c r="B7102" s="0" t="s">
        <v>138</v>
      </c>
      <c r="I7102" s="0" t="s">
        <v>7420</v>
      </c>
      <c r="K7102" s="0" t="s">
        <v>7421</v>
      </c>
      <c r="M7102" s="1" t="s">
        <v>264</v>
      </c>
      <c r="P7102" s="0" t="s">
        <v>265</v>
      </c>
      <c r="Q7102" s="0" t="s">
        <v>41</v>
      </c>
      <c r="R7102" s="0" t="s">
        <v>42</v>
      </c>
      <c r="S7102" s="0" t="n">
        <v>76308</v>
      </c>
      <c r="T7102" s="0" t="n">
        <v>9406960010</v>
      </c>
      <c r="Y7102" s="0" t="n">
        <v>98</v>
      </c>
      <c r="Z7102" s="10" t="n">
        <v>43739</v>
      </c>
      <c r="AA7102" s="10" t="n">
        <v>43740</v>
      </c>
      <c r="AB7102" s="0" t="n">
        <v>1</v>
      </c>
      <c r="AC7102" s="0" t="n">
        <v>1</v>
      </c>
      <c r="AD7102" s="0" t="n">
        <v>98</v>
      </c>
      <c r="AF7102" s="6" t="s">
        <v>43</v>
      </c>
    </row>
    <row r="7103" customFormat="false" ht="12.8" hidden="false" customHeight="false" outlineLevel="0" collapsed="false">
      <c r="A7103" s="0" t="s">
        <v>142</v>
      </c>
      <c r="B7103" s="0" t="s">
        <v>143</v>
      </c>
      <c r="I7103" s="0" t="s">
        <v>7422</v>
      </c>
      <c r="K7103" s="0" t="s">
        <v>7423</v>
      </c>
      <c r="M7103" s="1" t="s">
        <v>5354</v>
      </c>
      <c r="Q7103" s="0" t="s">
        <v>5356</v>
      </c>
      <c r="R7103" s="0" t="s">
        <v>5357</v>
      </c>
      <c r="S7103" s="0" t="n">
        <v>300</v>
      </c>
      <c r="T7103" s="0" t="n">
        <v>94112437437</v>
      </c>
      <c r="Y7103" s="0" t="n">
        <v>230</v>
      </c>
      <c r="Z7103" s="10" t="n">
        <v>43754</v>
      </c>
      <c r="AA7103" s="10" t="n">
        <v>43756</v>
      </c>
      <c r="AB7103" s="0" t="n">
        <v>2</v>
      </c>
      <c r="AC7103" s="0" t="n">
        <v>1</v>
      </c>
      <c r="AD7103" s="0" t="n">
        <v>115</v>
      </c>
      <c r="AF7103" s="6" t="s">
        <v>43</v>
      </c>
    </row>
    <row r="7104" customFormat="false" ht="12.8" hidden="false" customHeight="false" outlineLevel="0" collapsed="false">
      <c r="A7104" s="0" t="s">
        <v>247</v>
      </c>
      <c r="B7104" s="0" t="s">
        <v>248</v>
      </c>
      <c r="I7104" s="0" t="s">
        <v>7424</v>
      </c>
      <c r="K7104" s="0" t="s">
        <v>7425</v>
      </c>
      <c r="M7104" s="1" t="s">
        <v>2106</v>
      </c>
      <c r="P7104" s="0" t="s">
        <v>161</v>
      </c>
      <c r="Q7104" s="0" t="s">
        <v>41</v>
      </c>
      <c r="R7104" s="0" t="s">
        <v>42</v>
      </c>
      <c r="S7104" s="0" t="n">
        <v>92590</v>
      </c>
      <c r="T7104" s="0" t="n">
        <v>9513313622</v>
      </c>
      <c r="Y7104" s="0" t="n">
        <v>294.3</v>
      </c>
      <c r="Z7104" s="10" t="n">
        <v>43766</v>
      </c>
      <c r="AA7104" s="10" t="n">
        <v>43769</v>
      </c>
      <c r="AB7104" s="0" t="n">
        <v>3</v>
      </c>
      <c r="AC7104" s="0" t="n">
        <v>1</v>
      </c>
      <c r="AD7104" s="0" t="n">
        <v>98.1</v>
      </c>
      <c r="AF7104" s="6" t="s">
        <v>43</v>
      </c>
    </row>
    <row r="7105" customFormat="false" ht="12.8" hidden="false" customHeight="false" outlineLevel="0" collapsed="false">
      <c r="A7105" s="0" t="s">
        <v>326</v>
      </c>
      <c r="B7105" s="0" t="s">
        <v>327</v>
      </c>
      <c r="I7105" s="0" t="s">
        <v>7426</v>
      </c>
      <c r="K7105" s="0" t="s">
        <v>7427</v>
      </c>
      <c r="M7105" s="1" t="s">
        <v>197</v>
      </c>
      <c r="P7105" s="0" t="s">
        <v>198</v>
      </c>
      <c r="Q7105" s="0" t="s">
        <v>41</v>
      </c>
      <c r="R7105" s="0" t="s">
        <v>42</v>
      </c>
      <c r="S7105" s="0" t="n">
        <v>33025</v>
      </c>
      <c r="T7105" s="0" t="n">
        <v>9544354900</v>
      </c>
      <c r="Y7105" s="0" t="n">
        <v>110</v>
      </c>
      <c r="Z7105" s="10" t="n">
        <v>43760</v>
      </c>
      <c r="AA7105" s="10" t="n">
        <v>43761</v>
      </c>
      <c r="AB7105" s="0" t="n">
        <v>1</v>
      </c>
      <c r="AC7105" s="0" t="n">
        <v>1</v>
      </c>
      <c r="AD7105" s="0" t="n">
        <v>110</v>
      </c>
      <c r="AF7105" s="6" t="s">
        <v>43</v>
      </c>
    </row>
    <row r="7106" customFormat="false" ht="12.8" hidden="false" customHeight="false" outlineLevel="0" collapsed="false">
      <c r="A7106" s="0" t="s">
        <v>199</v>
      </c>
      <c r="B7106" s="0" t="s">
        <v>200</v>
      </c>
      <c r="I7106" s="0" t="s">
        <v>7428</v>
      </c>
      <c r="K7106" s="0" t="s">
        <v>7429</v>
      </c>
      <c r="M7106" s="1" t="s">
        <v>3921</v>
      </c>
      <c r="P7106" s="0" t="s">
        <v>265</v>
      </c>
      <c r="Q7106" s="0" t="s">
        <v>41</v>
      </c>
      <c r="R7106" s="0" t="s">
        <v>42</v>
      </c>
      <c r="S7106" s="0" t="n">
        <v>78503</v>
      </c>
      <c r="T7106" s="0" t="n">
        <v>9566272201</v>
      </c>
      <c r="Y7106" s="0" t="n">
        <v>101.38</v>
      </c>
      <c r="Z7106" s="10" t="n">
        <v>43746</v>
      </c>
      <c r="AA7106" s="10" t="n">
        <v>43747</v>
      </c>
      <c r="AB7106" s="0" t="n">
        <v>1</v>
      </c>
      <c r="AC7106" s="0" t="n">
        <v>1</v>
      </c>
      <c r="AD7106" s="0" t="n">
        <v>101.38</v>
      </c>
      <c r="AF7106" s="6" t="s">
        <v>43</v>
      </c>
    </row>
    <row r="7107" customFormat="false" ht="12.8" hidden="false" customHeight="false" outlineLevel="0" collapsed="false">
      <c r="A7107" s="0" t="s">
        <v>199</v>
      </c>
      <c r="B7107" s="0" t="s">
        <v>200</v>
      </c>
      <c r="I7107" s="0" t="s">
        <v>7428</v>
      </c>
      <c r="K7107" s="0" t="s">
        <v>7429</v>
      </c>
      <c r="M7107" s="1" t="s">
        <v>3921</v>
      </c>
      <c r="P7107" s="0" t="s">
        <v>265</v>
      </c>
      <c r="Q7107" s="0" t="s">
        <v>41</v>
      </c>
      <c r="R7107" s="0" t="s">
        <v>42</v>
      </c>
      <c r="S7107" s="0" t="n">
        <v>78503</v>
      </c>
      <c r="T7107" s="0" t="n">
        <v>9566272201</v>
      </c>
      <c r="Y7107" s="0" t="n">
        <v>101.38</v>
      </c>
      <c r="Z7107" s="10" t="n">
        <v>43746</v>
      </c>
      <c r="AA7107" s="10" t="n">
        <v>43747</v>
      </c>
      <c r="AB7107" s="0" t="n">
        <v>1</v>
      </c>
      <c r="AC7107" s="0" t="n">
        <v>1</v>
      </c>
      <c r="AD7107" s="0" t="n">
        <v>101.38</v>
      </c>
      <c r="AF7107" s="6" t="s">
        <v>43</v>
      </c>
    </row>
    <row r="7108" customFormat="false" ht="12.8" hidden="false" customHeight="false" outlineLevel="0" collapsed="false">
      <c r="A7108" s="0" t="s">
        <v>62</v>
      </c>
      <c r="B7108" s="0" t="s">
        <v>63</v>
      </c>
      <c r="I7108" s="0" t="s">
        <v>7430</v>
      </c>
      <c r="K7108" s="0" t="s">
        <v>7431</v>
      </c>
      <c r="M7108" s="1" t="s">
        <v>7432</v>
      </c>
      <c r="P7108" s="0" t="s">
        <v>7433</v>
      </c>
      <c r="Q7108" s="0" t="s">
        <v>7434</v>
      </c>
      <c r="R7108" s="0" t="s">
        <v>7435</v>
      </c>
      <c r="S7108" s="0" t="n">
        <v>7512</v>
      </c>
      <c r="T7108" s="0" t="n">
        <v>9611754755</v>
      </c>
      <c r="Y7108" s="0" t="n">
        <v>577.2</v>
      </c>
      <c r="Z7108" s="10" t="n">
        <v>43745</v>
      </c>
      <c r="AA7108" s="10" t="n">
        <v>43749</v>
      </c>
      <c r="AB7108" s="0" t="n">
        <v>4</v>
      </c>
      <c r="AC7108" s="0" t="n">
        <v>1</v>
      </c>
      <c r="AD7108" s="0" t="n">
        <v>144.3</v>
      </c>
      <c r="AF7108" s="6" t="s">
        <v>43</v>
      </c>
    </row>
    <row r="7109" customFormat="false" ht="12.8" hidden="false" customHeight="false" outlineLevel="0" collapsed="false">
      <c r="A7109" s="0" t="s">
        <v>7436</v>
      </c>
      <c r="B7109" s="0" t="s">
        <v>7437</v>
      </c>
      <c r="I7109" s="0" t="s">
        <v>7438</v>
      </c>
      <c r="M7109" s="1" t="s">
        <v>7439</v>
      </c>
      <c r="P7109" s="0" t="s">
        <v>7440</v>
      </c>
      <c r="Q7109" s="0" t="s">
        <v>7441</v>
      </c>
      <c r="R7109" s="0" t="s">
        <v>7442</v>
      </c>
      <c r="T7109" s="0" t="n">
        <v>96265004500</v>
      </c>
      <c r="Y7109" s="0" t="n">
        <v>3996</v>
      </c>
      <c r="Z7109" s="10" t="n">
        <v>43747</v>
      </c>
      <c r="AA7109" s="10" t="n">
        <v>43753</v>
      </c>
      <c r="AB7109" s="0" t="n">
        <v>6</v>
      </c>
      <c r="AC7109" s="0" t="n">
        <v>1</v>
      </c>
      <c r="AD7109" s="0" t="n">
        <v>666</v>
      </c>
      <c r="AF7109" s="6" t="s">
        <v>43</v>
      </c>
    </row>
    <row r="7110" customFormat="false" ht="12.8" hidden="false" customHeight="false" outlineLevel="0" collapsed="false">
      <c r="A7110" s="0" t="s">
        <v>7436</v>
      </c>
      <c r="B7110" s="0" t="s">
        <v>7437</v>
      </c>
      <c r="I7110" s="0" t="s">
        <v>7438</v>
      </c>
      <c r="M7110" s="1" t="s">
        <v>7439</v>
      </c>
      <c r="P7110" s="0" t="s">
        <v>7440</v>
      </c>
      <c r="Q7110" s="0" t="s">
        <v>7441</v>
      </c>
      <c r="R7110" s="0" t="s">
        <v>7442</v>
      </c>
      <c r="T7110" s="0" t="n">
        <v>96265004500</v>
      </c>
      <c r="Y7110" s="0" t="n">
        <v>3270</v>
      </c>
      <c r="Z7110" s="10" t="n">
        <v>43747</v>
      </c>
      <c r="AA7110" s="10" t="n">
        <v>43753</v>
      </c>
      <c r="AB7110" s="0" t="n">
        <v>6</v>
      </c>
      <c r="AC7110" s="0" t="n">
        <v>1</v>
      </c>
      <c r="AD7110" s="0" t="n">
        <v>545</v>
      </c>
      <c r="AF7110" s="6" t="s">
        <v>43</v>
      </c>
    </row>
    <row r="7111" customFormat="false" ht="12.8" hidden="false" customHeight="false" outlineLevel="0" collapsed="false">
      <c r="A7111" s="0" t="s">
        <v>62</v>
      </c>
      <c r="B7111" s="0" t="s">
        <v>63</v>
      </c>
      <c r="I7111" s="0" t="s">
        <v>7443</v>
      </c>
      <c r="K7111" s="0" t="s">
        <v>7444</v>
      </c>
      <c r="M7111" s="1" t="s">
        <v>7008</v>
      </c>
      <c r="Q7111" s="0" t="s">
        <v>7008</v>
      </c>
      <c r="R7111" s="0" t="s">
        <v>7009</v>
      </c>
      <c r="S7111" s="0" t="n">
        <v>81006</v>
      </c>
      <c r="T7111" s="0" t="n">
        <v>9651848111</v>
      </c>
      <c r="Y7111" s="0" t="n">
        <v>465.68</v>
      </c>
      <c r="Z7111" s="10" t="n">
        <v>43765</v>
      </c>
      <c r="AA7111" s="10" t="n">
        <v>43767</v>
      </c>
      <c r="AB7111" s="0" t="n">
        <v>2</v>
      </c>
      <c r="AC7111" s="0" t="n">
        <v>1</v>
      </c>
      <c r="AD7111" s="0" t="n">
        <v>232.84</v>
      </c>
      <c r="AF7111" s="6" t="s">
        <v>43</v>
      </c>
    </row>
    <row r="7112" customFormat="false" ht="12.8" hidden="false" customHeight="false" outlineLevel="0" collapsed="false">
      <c r="A7112" s="0" t="s">
        <v>78</v>
      </c>
      <c r="B7112" s="0" t="s">
        <v>79</v>
      </c>
      <c r="I7112" s="0" t="s">
        <v>7445</v>
      </c>
      <c r="K7112" s="0" t="s">
        <v>7446</v>
      </c>
      <c r="M7112" s="1" t="s">
        <v>7008</v>
      </c>
      <c r="Q7112" s="0" t="s">
        <v>7008</v>
      </c>
      <c r="R7112" s="0" t="s">
        <v>7009</v>
      </c>
      <c r="S7112" s="0" t="n">
        <v>24755</v>
      </c>
      <c r="T7112" s="0" t="n">
        <v>96525734247</v>
      </c>
      <c r="Y7112" s="0" t="n">
        <v>148.22</v>
      </c>
      <c r="Z7112" s="10" t="n">
        <v>43752</v>
      </c>
      <c r="AA7112" s="10" t="n">
        <v>43753</v>
      </c>
      <c r="AB7112" s="0" t="n">
        <v>1</v>
      </c>
      <c r="AC7112" s="0" t="n">
        <v>1</v>
      </c>
      <c r="AD7112" s="0" t="n">
        <v>148.22</v>
      </c>
      <c r="AF7112" s="6" t="s">
        <v>43</v>
      </c>
    </row>
    <row r="7113" customFormat="false" ht="12.8" hidden="false" customHeight="false" outlineLevel="0" collapsed="false">
      <c r="A7113" s="0" t="s">
        <v>78</v>
      </c>
      <c r="B7113" s="0" t="s">
        <v>79</v>
      </c>
      <c r="I7113" s="0" t="s">
        <v>7447</v>
      </c>
      <c r="K7113" s="0" t="s">
        <v>7448</v>
      </c>
      <c r="M7113" s="1" t="s">
        <v>7449</v>
      </c>
      <c r="Q7113" s="0" t="s">
        <v>7450</v>
      </c>
      <c r="R7113" s="0" t="s">
        <v>5604</v>
      </c>
      <c r="S7113" s="0" t="n">
        <v>12221</v>
      </c>
      <c r="T7113" s="0" t="n">
        <v>966114656555</v>
      </c>
      <c r="Y7113" s="0" t="n">
        <v>191.07</v>
      </c>
      <c r="Z7113" s="10" t="n">
        <v>43765</v>
      </c>
      <c r="AA7113" s="10" t="n">
        <v>43766</v>
      </c>
      <c r="AB7113" s="0" t="n">
        <v>1</v>
      </c>
      <c r="AC7113" s="0" t="n">
        <v>1</v>
      </c>
      <c r="AD7113" s="0" t="n">
        <v>191.07</v>
      </c>
      <c r="AF7113" s="6" t="s">
        <v>43</v>
      </c>
    </row>
    <row r="7114" customFormat="false" ht="12.8" hidden="false" customHeight="false" outlineLevel="0" collapsed="false">
      <c r="A7114" s="0" t="s">
        <v>199</v>
      </c>
      <c r="B7114" s="0" t="s">
        <v>200</v>
      </c>
      <c r="I7114" s="0" t="s">
        <v>7451</v>
      </c>
      <c r="K7114" s="0" t="s">
        <v>7452</v>
      </c>
      <c r="M7114" s="1" t="s">
        <v>7453</v>
      </c>
      <c r="P7114" s="0" t="s">
        <v>1303</v>
      </c>
      <c r="Q7114" s="0" t="s">
        <v>7450</v>
      </c>
      <c r="R7114" s="0" t="s">
        <v>5604</v>
      </c>
      <c r="S7114" s="0" t="n">
        <v>0</v>
      </c>
      <c r="T7114" s="0" t="n">
        <v>966125108666</v>
      </c>
      <c r="Y7114" s="0" t="n">
        <v>433.77</v>
      </c>
      <c r="Z7114" s="10" t="n">
        <v>43737</v>
      </c>
      <c r="AA7114" s="10" t="n">
        <v>43740</v>
      </c>
      <c r="AB7114" s="0" t="n">
        <v>3</v>
      </c>
      <c r="AC7114" s="0" t="n">
        <v>1</v>
      </c>
      <c r="AD7114" s="0" t="n">
        <v>144.59</v>
      </c>
      <c r="AF7114" s="6" t="s">
        <v>43</v>
      </c>
    </row>
    <row r="7115" customFormat="false" ht="12.8" hidden="false" customHeight="false" outlineLevel="0" collapsed="false">
      <c r="A7115" s="0" t="s">
        <v>199</v>
      </c>
      <c r="B7115" s="0" t="s">
        <v>200</v>
      </c>
      <c r="I7115" s="0" t="s">
        <v>7454</v>
      </c>
      <c r="K7115" s="0" t="s">
        <v>7455</v>
      </c>
      <c r="M7115" s="1" t="s">
        <v>7453</v>
      </c>
      <c r="Q7115" s="0" t="s">
        <v>7450</v>
      </c>
      <c r="R7115" s="0" t="s">
        <v>5604</v>
      </c>
      <c r="S7115" s="0" t="n">
        <v>21452</v>
      </c>
      <c r="T7115" s="0" t="n">
        <v>966126314000</v>
      </c>
      <c r="Y7115" s="0" t="n">
        <v>263.92</v>
      </c>
      <c r="Z7115" s="10" t="n">
        <v>43752</v>
      </c>
      <c r="AA7115" s="10" t="n">
        <v>43755</v>
      </c>
      <c r="AB7115" s="0" t="n">
        <v>3</v>
      </c>
      <c r="AC7115" s="0" t="n">
        <v>1</v>
      </c>
      <c r="AD7115" s="0" t="n">
        <v>87.97</v>
      </c>
      <c r="AF7115" s="6" t="s">
        <v>43</v>
      </c>
    </row>
    <row r="7116" customFormat="false" ht="12.8" hidden="false" customHeight="false" outlineLevel="0" collapsed="false">
      <c r="A7116" s="0" t="s">
        <v>199</v>
      </c>
      <c r="B7116" s="0" t="s">
        <v>200</v>
      </c>
      <c r="I7116" s="0" t="s">
        <v>7454</v>
      </c>
      <c r="K7116" s="0" t="s">
        <v>7455</v>
      </c>
      <c r="M7116" s="1" t="s">
        <v>7453</v>
      </c>
      <c r="Q7116" s="0" t="s">
        <v>7450</v>
      </c>
      <c r="R7116" s="0" t="s">
        <v>5604</v>
      </c>
      <c r="S7116" s="0" t="n">
        <v>21452</v>
      </c>
      <c r="T7116" s="0" t="n">
        <v>966126314000</v>
      </c>
      <c r="Y7116" s="0" t="n">
        <v>80.75</v>
      </c>
      <c r="Z7116" s="10" t="n">
        <v>43765</v>
      </c>
      <c r="AA7116" s="10" t="n">
        <v>43766</v>
      </c>
      <c r="AB7116" s="0" t="n">
        <v>1</v>
      </c>
      <c r="AC7116" s="0" t="n">
        <v>1</v>
      </c>
      <c r="AD7116" s="0" t="n">
        <v>80.75</v>
      </c>
      <c r="AF7116" s="6" t="s">
        <v>43</v>
      </c>
    </row>
    <row r="7117" customFormat="false" ht="12.8" hidden="false" customHeight="false" outlineLevel="0" collapsed="false">
      <c r="A7117" s="0" t="s">
        <v>62</v>
      </c>
      <c r="B7117" s="0" t="s">
        <v>63</v>
      </c>
      <c r="I7117" s="0" t="s">
        <v>7456</v>
      </c>
      <c r="K7117" s="0" t="s">
        <v>7457</v>
      </c>
      <c r="M7117" s="1" t="s">
        <v>7453</v>
      </c>
      <c r="Q7117" s="0" t="s">
        <v>7450</v>
      </c>
      <c r="R7117" s="0" t="s">
        <v>5604</v>
      </c>
      <c r="S7117" s="0" t="n">
        <v>21443</v>
      </c>
      <c r="T7117" s="0" t="n">
        <v>966126611000</v>
      </c>
      <c r="Y7117" s="0" t="n">
        <v>332.6</v>
      </c>
      <c r="Z7117" s="10" t="n">
        <v>43753</v>
      </c>
      <c r="AA7117" s="10" t="n">
        <v>43755</v>
      </c>
      <c r="AB7117" s="0" t="n">
        <v>2</v>
      </c>
      <c r="AC7117" s="0" t="n">
        <v>1</v>
      </c>
      <c r="AD7117" s="0" t="n">
        <v>166.3</v>
      </c>
      <c r="AF7117" s="6" t="s">
        <v>43</v>
      </c>
    </row>
    <row r="7118" customFormat="false" ht="12.8" hidden="false" customHeight="false" outlineLevel="0" collapsed="false">
      <c r="A7118" s="0" t="s">
        <v>62</v>
      </c>
      <c r="B7118" s="0" t="s">
        <v>63</v>
      </c>
      <c r="I7118" s="0" t="s">
        <v>7458</v>
      </c>
      <c r="K7118" s="0" t="s">
        <v>7459</v>
      </c>
      <c r="M7118" s="1" t="s">
        <v>7460</v>
      </c>
      <c r="Q7118" s="0" t="s">
        <v>7450</v>
      </c>
      <c r="R7118" s="0" t="s">
        <v>5604</v>
      </c>
      <c r="S7118" s="0" t="n">
        <v>31952</v>
      </c>
      <c r="T7118" s="0" t="n">
        <v>966138988840</v>
      </c>
      <c r="Y7118" s="0" t="n">
        <v>141</v>
      </c>
      <c r="Z7118" s="10" t="n">
        <v>43744</v>
      </c>
      <c r="AA7118" s="10" t="n">
        <v>43745</v>
      </c>
      <c r="AB7118" s="0" t="n">
        <v>1</v>
      </c>
      <c r="AC7118" s="0" t="n">
        <v>1</v>
      </c>
      <c r="AD7118" s="0" t="n">
        <v>141</v>
      </c>
      <c r="AF7118" s="6" t="s">
        <v>43</v>
      </c>
    </row>
    <row r="7119" customFormat="false" ht="12.8" hidden="false" customHeight="false" outlineLevel="0" collapsed="false">
      <c r="A7119" s="0" t="s">
        <v>78</v>
      </c>
      <c r="B7119" s="0" t="s">
        <v>79</v>
      </c>
      <c r="I7119" s="0" t="s">
        <v>7461</v>
      </c>
      <c r="M7119" s="1" t="s">
        <v>3649</v>
      </c>
      <c r="P7119" s="0" t="s">
        <v>1064</v>
      </c>
      <c r="Q7119" s="0" t="s">
        <v>3579</v>
      </c>
      <c r="R7119" s="0" t="s">
        <v>3580</v>
      </c>
      <c r="T7119" s="0" t="n">
        <v>966138989880</v>
      </c>
      <c r="Y7119" s="0" t="n">
        <v>607.34</v>
      </c>
      <c r="Z7119" s="10" t="n">
        <v>43761</v>
      </c>
      <c r="AA7119" s="10" t="n">
        <v>43763</v>
      </c>
      <c r="AB7119" s="0" t="n">
        <v>2</v>
      </c>
      <c r="AC7119" s="0" t="n">
        <v>1</v>
      </c>
      <c r="AD7119" s="0" t="n">
        <v>303.67</v>
      </c>
      <c r="AF7119" s="6" t="s">
        <v>43</v>
      </c>
    </row>
    <row r="7120" customFormat="false" ht="12.8" hidden="false" customHeight="false" outlineLevel="0" collapsed="false">
      <c r="A7120" s="0" t="s">
        <v>78</v>
      </c>
      <c r="B7120" s="0" t="s">
        <v>79</v>
      </c>
      <c r="I7120" s="0" t="s">
        <v>7461</v>
      </c>
      <c r="M7120" s="1" t="s">
        <v>3649</v>
      </c>
      <c r="P7120" s="0" t="s">
        <v>1064</v>
      </c>
      <c r="Q7120" s="0" t="s">
        <v>3579</v>
      </c>
      <c r="R7120" s="0" t="s">
        <v>3580</v>
      </c>
      <c r="T7120" s="0" t="n">
        <v>966138989880</v>
      </c>
      <c r="Y7120" s="0" t="n">
        <v>607.34</v>
      </c>
      <c r="Z7120" s="10" t="n">
        <v>43761</v>
      </c>
      <c r="AA7120" s="10" t="n">
        <v>43763</v>
      </c>
      <c r="AB7120" s="0" t="n">
        <v>2</v>
      </c>
      <c r="AC7120" s="0" t="n">
        <v>1</v>
      </c>
      <c r="AD7120" s="0" t="n">
        <v>303.67</v>
      </c>
      <c r="AF7120" s="6" t="s">
        <v>43</v>
      </c>
    </row>
    <row r="7121" customFormat="false" ht="12.8" hidden="false" customHeight="false" outlineLevel="0" collapsed="false">
      <c r="A7121" s="0" t="s">
        <v>78</v>
      </c>
      <c r="B7121" s="0" t="s">
        <v>79</v>
      </c>
      <c r="I7121" s="0" t="s">
        <v>7461</v>
      </c>
      <c r="M7121" s="1" t="s">
        <v>3649</v>
      </c>
      <c r="P7121" s="0" t="s">
        <v>1064</v>
      </c>
      <c r="Q7121" s="0" t="s">
        <v>3579</v>
      </c>
      <c r="R7121" s="0" t="s">
        <v>3580</v>
      </c>
      <c r="T7121" s="0" t="n">
        <v>966138989880</v>
      </c>
      <c r="Y7121" s="0" t="n">
        <v>691.87</v>
      </c>
      <c r="Z7121" s="10" t="n">
        <v>43761</v>
      </c>
      <c r="AA7121" s="10" t="n">
        <v>43763</v>
      </c>
      <c r="AB7121" s="0" t="n">
        <v>2</v>
      </c>
      <c r="AC7121" s="0" t="n">
        <v>1</v>
      </c>
      <c r="AD7121" s="0" t="n">
        <v>345.94</v>
      </c>
      <c r="AF7121" s="6" t="s">
        <v>43</v>
      </c>
    </row>
    <row r="7122" customFormat="false" ht="12.8" hidden="false" customHeight="false" outlineLevel="0" collapsed="false">
      <c r="A7122" s="0" t="s">
        <v>78</v>
      </c>
      <c r="B7122" s="0" t="s">
        <v>79</v>
      </c>
      <c r="I7122" s="0" t="s">
        <v>7461</v>
      </c>
      <c r="M7122" s="1" t="s">
        <v>3649</v>
      </c>
      <c r="P7122" s="0" t="s">
        <v>1064</v>
      </c>
      <c r="Q7122" s="0" t="s">
        <v>3579</v>
      </c>
      <c r="R7122" s="0" t="s">
        <v>3580</v>
      </c>
      <c r="T7122" s="0" t="n">
        <v>966138989880</v>
      </c>
      <c r="Y7122" s="0" t="n">
        <v>607.34</v>
      </c>
      <c r="Z7122" s="10" t="n">
        <v>43761</v>
      </c>
      <c r="AA7122" s="10" t="n">
        <v>43763</v>
      </c>
      <c r="AB7122" s="0" t="n">
        <v>2</v>
      </c>
      <c r="AC7122" s="0" t="n">
        <v>1</v>
      </c>
      <c r="AD7122" s="0" t="n">
        <v>303.67</v>
      </c>
      <c r="AF7122" s="6" t="s">
        <v>43</v>
      </c>
    </row>
    <row r="7123" customFormat="false" ht="12.8" hidden="false" customHeight="false" outlineLevel="0" collapsed="false">
      <c r="A7123" s="0" t="s">
        <v>199</v>
      </c>
      <c r="B7123" s="0" t="s">
        <v>200</v>
      </c>
      <c r="I7123" s="0" t="s">
        <v>7462</v>
      </c>
      <c r="K7123" s="0" t="s">
        <v>7463</v>
      </c>
      <c r="M7123" s="1" t="s">
        <v>7449</v>
      </c>
      <c r="P7123" s="0" t="s">
        <v>1125</v>
      </c>
      <c r="Q7123" s="0" t="s">
        <v>7450</v>
      </c>
      <c r="R7123" s="0" t="s">
        <v>5604</v>
      </c>
      <c r="S7123" s="0" t="n">
        <v>8022</v>
      </c>
      <c r="T7123" s="0" t="n">
        <v>96614505054</v>
      </c>
      <c r="Y7123" s="0" t="n">
        <v>156.66</v>
      </c>
      <c r="Z7123" s="10" t="n">
        <v>43751</v>
      </c>
      <c r="AA7123" s="10" t="n">
        <v>43752</v>
      </c>
      <c r="AB7123" s="0" t="n">
        <v>1</v>
      </c>
      <c r="AC7123" s="0" t="n">
        <v>1</v>
      </c>
      <c r="AD7123" s="0" t="n">
        <v>156.66</v>
      </c>
      <c r="AF7123" s="6" t="s">
        <v>43</v>
      </c>
    </row>
    <row r="7124" customFormat="false" ht="12.8" hidden="false" customHeight="false" outlineLevel="0" collapsed="false">
      <c r="A7124" s="0" t="s">
        <v>3654</v>
      </c>
      <c r="B7124" s="0" t="s">
        <v>3655</v>
      </c>
      <c r="I7124" s="0" t="s">
        <v>7464</v>
      </c>
      <c r="K7124" s="0" t="s">
        <v>7465</v>
      </c>
      <c r="M7124" s="1" t="s">
        <v>74</v>
      </c>
      <c r="Q7124" s="0" t="s">
        <v>7450</v>
      </c>
      <c r="R7124" s="0" t="s">
        <v>5604</v>
      </c>
      <c r="S7124" s="0" t="n">
        <v>31952</v>
      </c>
      <c r="T7124" s="0" t="n">
        <v>96638100800</v>
      </c>
      <c r="Y7124" s="0" t="n">
        <v>174.9</v>
      </c>
      <c r="Z7124" s="10" t="n">
        <v>43759</v>
      </c>
      <c r="AA7124" s="10" t="n">
        <v>43761</v>
      </c>
      <c r="AB7124" s="0" t="n">
        <v>2</v>
      </c>
      <c r="AC7124" s="0" t="n">
        <v>1</v>
      </c>
      <c r="AD7124" s="0" t="n">
        <v>87.45</v>
      </c>
      <c r="AF7124" s="6" t="s">
        <v>43</v>
      </c>
    </row>
    <row r="7125" customFormat="false" ht="12.8" hidden="false" customHeight="false" outlineLevel="0" collapsed="false">
      <c r="A7125" s="0" t="s">
        <v>199</v>
      </c>
      <c r="B7125" s="0" t="s">
        <v>200</v>
      </c>
      <c r="I7125" s="0" t="s">
        <v>7466</v>
      </c>
      <c r="K7125" s="0" t="s">
        <v>7467</v>
      </c>
      <c r="M7125" s="1" t="s">
        <v>7449</v>
      </c>
      <c r="Q7125" s="0" t="s">
        <v>7450</v>
      </c>
      <c r="R7125" s="0" t="s">
        <v>5604</v>
      </c>
      <c r="S7125" s="0" t="n">
        <v>31952</v>
      </c>
      <c r="T7125" s="0" t="n">
        <v>96638588000</v>
      </c>
      <c r="Y7125" s="0" t="n">
        <v>283.64</v>
      </c>
      <c r="Z7125" s="10" t="n">
        <v>43736</v>
      </c>
      <c r="AA7125" s="10" t="n">
        <v>43739</v>
      </c>
      <c r="AB7125" s="0" t="n">
        <v>3</v>
      </c>
      <c r="AC7125" s="0" t="n">
        <v>1</v>
      </c>
      <c r="AD7125" s="0" t="n">
        <v>94.55</v>
      </c>
      <c r="AF7125" s="6" t="s">
        <v>43</v>
      </c>
    </row>
    <row r="7126" customFormat="false" ht="12.8" hidden="false" customHeight="false" outlineLevel="0" collapsed="false">
      <c r="A7126" s="0" t="s">
        <v>62</v>
      </c>
      <c r="B7126" s="0" t="s">
        <v>63</v>
      </c>
      <c r="I7126" s="0" t="s">
        <v>7468</v>
      </c>
      <c r="K7126" s="0" t="s">
        <v>7469</v>
      </c>
      <c r="M7126" s="1" t="s">
        <v>7470</v>
      </c>
      <c r="P7126" s="0" t="s">
        <v>4805</v>
      </c>
      <c r="Q7126" s="0" t="s">
        <v>88</v>
      </c>
      <c r="R7126" s="0" t="s">
        <v>89</v>
      </c>
      <c r="S7126" s="0" t="s">
        <v>7471</v>
      </c>
      <c r="T7126" s="0" t="n">
        <v>96824660660</v>
      </c>
      <c r="Y7126" s="0" t="n">
        <v>701.29</v>
      </c>
      <c r="Z7126" s="10" t="n">
        <v>43753</v>
      </c>
      <c r="AA7126" s="10" t="n">
        <v>43756</v>
      </c>
      <c r="AB7126" s="0" t="n">
        <v>3</v>
      </c>
      <c r="AC7126" s="0" t="n">
        <v>1</v>
      </c>
      <c r="AD7126" s="0" t="n">
        <v>233.76</v>
      </c>
      <c r="AF7126" s="6" t="s">
        <v>43</v>
      </c>
    </row>
    <row r="7127" customFormat="false" ht="12.8" hidden="false" customHeight="false" outlineLevel="0" collapsed="false">
      <c r="A7127" s="0" t="s">
        <v>5037</v>
      </c>
      <c r="B7127" s="0" t="s">
        <v>5038</v>
      </c>
      <c r="I7127" s="0" t="s">
        <v>7472</v>
      </c>
      <c r="K7127" s="0" t="s">
        <v>7473</v>
      </c>
      <c r="M7127" s="1" t="s">
        <v>5944</v>
      </c>
      <c r="P7127" s="0" t="s">
        <v>61</v>
      </c>
      <c r="Q7127" s="0" t="s">
        <v>41</v>
      </c>
      <c r="R7127" s="0" t="s">
        <v>42</v>
      </c>
      <c r="S7127" s="0" t="n">
        <v>81506</v>
      </c>
      <c r="T7127" s="0" t="n">
        <v>9702434150</v>
      </c>
      <c r="Y7127" s="0" t="n">
        <v>59.49</v>
      </c>
      <c r="Z7127" s="10" t="n">
        <v>43755</v>
      </c>
      <c r="AA7127" s="10" t="n">
        <v>43756</v>
      </c>
      <c r="AB7127" s="0" t="n">
        <v>1</v>
      </c>
      <c r="AC7127" s="0" t="n">
        <v>1</v>
      </c>
      <c r="AD7127" s="0" t="n">
        <v>59.49</v>
      </c>
      <c r="AF7127" s="6" t="s">
        <v>43</v>
      </c>
    </row>
    <row r="7128" customFormat="false" ht="12.8" hidden="false" customHeight="false" outlineLevel="0" collapsed="false">
      <c r="A7128" s="0" t="s">
        <v>840</v>
      </c>
      <c r="B7128" s="0" t="s">
        <v>841</v>
      </c>
      <c r="I7128" s="0" t="s">
        <v>7474</v>
      </c>
      <c r="K7128" s="0" t="s">
        <v>7475</v>
      </c>
      <c r="M7128" s="1" t="s">
        <v>7476</v>
      </c>
      <c r="Q7128" s="0" t="s">
        <v>7441</v>
      </c>
      <c r="R7128" s="0" t="s">
        <v>7442</v>
      </c>
      <c r="S7128" s="0" t="n">
        <v>97</v>
      </c>
      <c r="T7128" s="0" t="n">
        <v>97124439999</v>
      </c>
      <c r="Y7128" s="0" t="n">
        <v>275.24</v>
      </c>
      <c r="Z7128" s="10" t="n">
        <v>43758</v>
      </c>
      <c r="AA7128" s="10" t="n">
        <v>43760</v>
      </c>
      <c r="AB7128" s="0" t="n">
        <v>2</v>
      </c>
      <c r="AC7128" s="0" t="n">
        <v>1</v>
      </c>
      <c r="AD7128" s="0" t="n">
        <v>137.62</v>
      </c>
      <c r="AF7128" s="6" t="s">
        <v>43</v>
      </c>
    </row>
    <row r="7129" customFormat="false" ht="12.8" hidden="false" customHeight="false" outlineLevel="0" collapsed="false">
      <c r="A7129" s="0" t="s">
        <v>7186</v>
      </c>
      <c r="B7129" s="0" t="s">
        <v>299</v>
      </c>
      <c r="I7129" s="0" t="s">
        <v>7477</v>
      </c>
      <c r="K7129" s="0" t="s">
        <v>7478</v>
      </c>
      <c r="M7129" s="1" t="s">
        <v>7439</v>
      </c>
      <c r="P7129" s="0" t="s">
        <v>1158</v>
      </c>
      <c r="Q7129" s="0" t="s">
        <v>7441</v>
      </c>
      <c r="R7129" s="0" t="s">
        <v>7442</v>
      </c>
      <c r="S7129" s="0" t="n">
        <v>45505</v>
      </c>
      <c r="T7129" s="0" t="n">
        <v>97126742020</v>
      </c>
      <c r="Y7129" s="0" t="n">
        <v>497.16</v>
      </c>
      <c r="Z7129" s="10" t="n">
        <v>43766</v>
      </c>
      <c r="AA7129" s="10" t="n">
        <v>43769</v>
      </c>
      <c r="AB7129" s="0" t="n">
        <v>3</v>
      </c>
      <c r="AC7129" s="0" t="n">
        <v>1</v>
      </c>
      <c r="AD7129" s="0" t="n">
        <v>165.72</v>
      </c>
      <c r="AF7129" s="6" t="s">
        <v>43</v>
      </c>
    </row>
    <row r="7130" customFormat="false" ht="12.8" hidden="false" customHeight="false" outlineLevel="0" collapsed="false">
      <c r="A7130" s="0" t="s">
        <v>336</v>
      </c>
      <c r="B7130" s="0" t="s">
        <v>337</v>
      </c>
      <c r="I7130" s="0" t="s">
        <v>7479</v>
      </c>
      <c r="K7130" s="0" t="s">
        <v>7480</v>
      </c>
      <c r="M7130" s="1" t="s">
        <v>7476</v>
      </c>
      <c r="Q7130" s="0" t="s">
        <v>7441</v>
      </c>
      <c r="R7130" s="0" t="s">
        <v>7442</v>
      </c>
      <c r="T7130" s="0" t="n">
        <v>97126773333</v>
      </c>
      <c r="Y7130" s="0" t="n">
        <v>272.77</v>
      </c>
      <c r="Z7130" s="10" t="n">
        <v>43760</v>
      </c>
      <c r="AA7130" s="10" t="n">
        <v>43762</v>
      </c>
      <c r="AB7130" s="0" t="n">
        <v>2</v>
      </c>
      <c r="AC7130" s="0" t="n">
        <v>1</v>
      </c>
      <c r="AD7130" s="0" t="n">
        <v>136.38</v>
      </c>
      <c r="AF7130" s="6" t="s">
        <v>43</v>
      </c>
    </row>
    <row r="7131" customFormat="false" ht="12.8" hidden="false" customHeight="false" outlineLevel="0" collapsed="false">
      <c r="A7131" s="0" t="s">
        <v>56</v>
      </c>
      <c r="B7131" s="0" t="s">
        <v>57</v>
      </c>
      <c r="I7131" s="0" t="s">
        <v>7481</v>
      </c>
      <c r="K7131" s="0" t="s">
        <v>7482</v>
      </c>
      <c r="M7131" s="1" t="s">
        <v>7439</v>
      </c>
      <c r="Q7131" s="0" t="s">
        <v>7441</v>
      </c>
      <c r="R7131" s="0" t="s">
        <v>7442</v>
      </c>
      <c r="S7131" s="0" t="n">
        <v>0</v>
      </c>
      <c r="T7131" s="0" t="n">
        <v>97142473333</v>
      </c>
      <c r="Y7131" s="0" t="n">
        <v>577.97</v>
      </c>
      <c r="Z7131" s="10" t="n">
        <v>43750</v>
      </c>
      <c r="AA7131" s="10" t="n">
        <v>43755</v>
      </c>
      <c r="AB7131" s="0" t="n">
        <v>5</v>
      </c>
      <c r="AC7131" s="0" t="n">
        <v>1</v>
      </c>
      <c r="AD7131" s="0" t="n">
        <v>115.59</v>
      </c>
      <c r="AF7131" s="6" t="s">
        <v>43</v>
      </c>
    </row>
    <row r="7132" customFormat="false" ht="12.8" hidden="false" customHeight="false" outlineLevel="0" collapsed="false">
      <c r="A7132" s="0" t="s">
        <v>62</v>
      </c>
      <c r="B7132" s="0" t="s">
        <v>63</v>
      </c>
      <c r="I7132" s="0" t="s">
        <v>7483</v>
      </c>
      <c r="K7132" s="0" t="s">
        <v>7484</v>
      </c>
      <c r="M7132" s="1" t="s">
        <v>7439</v>
      </c>
      <c r="Q7132" s="0" t="s">
        <v>7441</v>
      </c>
      <c r="R7132" s="0" t="s">
        <v>7442</v>
      </c>
      <c r="S7132" s="0" t="n">
        <v>0</v>
      </c>
      <c r="T7132" s="0" t="n">
        <v>97143311111</v>
      </c>
      <c r="Y7132" s="0" t="n">
        <v>725.26</v>
      </c>
      <c r="Z7132" s="10" t="n">
        <v>43759</v>
      </c>
      <c r="AA7132" s="10" t="n">
        <v>43763</v>
      </c>
      <c r="AB7132" s="0" t="n">
        <v>4</v>
      </c>
      <c r="AC7132" s="0" t="n">
        <v>1</v>
      </c>
      <c r="AD7132" s="0" t="n">
        <v>181.32</v>
      </c>
      <c r="AF7132" s="6" t="s">
        <v>43</v>
      </c>
    </row>
    <row r="7133" customFormat="false" ht="12.8" hidden="false" customHeight="false" outlineLevel="0" collapsed="false">
      <c r="A7133" s="0" t="s">
        <v>840</v>
      </c>
      <c r="B7133" s="0" t="s">
        <v>841</v>
      </c>
      <c r="I7133" s="0" t="s">
        <v>7485</v>
      </c>
      <c r="K7133" s="0" t="s">
        <v>7486</v>
      </c>
      <c r="M7133" s="1" t="s">
        <v>7439</v>
      </c>
      <c r="P7133" s="0" t="s">
        <v>7440</v>
      </c>
      <c r="Q7133" s="0" t="s">
        <v>7441</v>
      </c>
      <c r="R7133" s="0" t="s">
        <v>7442</v>
      </c>
      <c r="S7133" s="0" t="n">
        <v>0</v>
      </c>
      <c r="T7133" s="0" t="n">
        <v>97144299999</v>
      </c>
      <c r="Y7133" s="0" t="n">
        <v>441.04</v>
      </c>
      <c r="Z7133" s="10" t="n">
        <v>43734</v>
      </c>
      <c r="AA7133" s="10" t="n">
        <v>43739</v>
      </c>
      <c r="AB7133" s="0" t="n">
        <v>5</v>
      </c>
      <c r="AC7133" s="0" t="n">
        <v>1</v>
      </c>
      <c r="AD7133" s="0" t="n">
        <v>88.21</v>
      </c>
      <c r="AF7133" s="6" t="s">
        <v>43</v>
      </c>
    </row>
    <row r="7134" customFormat="false" ht="12.8" hidden="false" customHeight="false" outlineLevel="0" collapsed="false">
      <c r="A7134" s="0" t="s">
        <v>705</v>
      </c>
      <c r="B7134" s="0" t="s">
        <v>706</v>
      </c>
      <c r="I7134" s="0" t="s">
        <v>7487</v>
      </c>
      <c r="K7134" s="0" t="s">
        <v>7488</v>
      </c>
      <c r="M7134" s="1" t="s">
        <v>7439</v>
      </c>
      <c r="P7134" s="0" t="s">
        <v>7440</v>
      </c>
      <c r="Q7134" s="0" t="s">
        <v>7441</v>
      </c>
      <c r="R7134" s="0" t="s">
        <v>7442</v>
      </c>
      <c r="S7134" s="0" t="s">
        <v>7489</v>
      </c>
      <c r="T7134" s="0" t="n">
        <v>97145144255</v>
      </c>
      <c r="Y7134" s="0" t="n">
        <v>702.14</v>
      </c>
      <c r="Z7134" s="10" t="n">
        <v>43752</v>
      </c>
      <c r="AA7134" s="10" t="n">
        <v>43756</v>
      </c>
      <c r="AB7134" s="0" t="n">
        <v>4</v>
      </c>
      <c r="AC7134" s="0" t="n">
        <v>1</v>
      </c>
      <c r="AD7134" s="0" t="n">
        <v>175.53</v>
      </c>
      <c r="AF7134" s="6" t="s">
        <v>43</v>
      </c>
    </row>
    <row r="7135" customFormat="false" ht="12.8" hidden="false" customHeight="false" outlineLevel="0" collapsed="false">
      <c r="A7135" s="0" t="s">
        <v>78</v>
      </c>
      <c r="B7135" s="0" t="s">
        <v>79</v>
      </c>
      <c r="I7135" s="0" t="s">
        <v>7490</v>
      </c>
      <c r="K7135" s="0" t="s">
        <v>7491</v>
      </c>
      <c r="M7135" s="1" t="s">
        <v>7492</v>
      </c>
      <c r="Q7135" s="0" t="s">
        <v>7441</v>
      </c>
      <c r="R7135" s="0" t="s">
        <v>7442</v>
      </c>
      <c r="S7135" s="0" t="n">
        <v>0</v>
      </c>
      <c r="T7135" s="0" t="n">
        <v>97145195555</v>
      </c>
      <c r="Y7135" s="0" t="n">
        <v>417.36</v>
      </c>
      <c r="Z7135" s="10" t="n">
        <v>43736</v>
      </c>
      <c r="AA7135" s="10" t="n">
        <v>43743</v>
      </c>
      <c r="AB7135" s="0" t="n">
        <v>7</v>
      </c>
      <c r="AC7135" s="0" t="n">
        <v>1</v>
      </c>
      <c r="AD7135" s="0" t="n">
        <v>59.62</v>
      </c>
      <c r="AF7135" s="6" t="s">
        <v>43</v>
      </c>
    </row>
    <row r="7136" customFormat="false" ht="12.8" hidden="false" customHeight="false" outlineLevel="0" collapsed="false">
      <c r="A7136" s="0" t="s">
        <v>78</v>
      </c>
      <c r="B7136" s="0" t="s">
        <v>79</v>
      </c>
      <c r="I7136" s="0" t="s">
        <v>7493</v>
      </c>
      <c r="K7136" s="0" t="s">
        <v>7494</v>
      </c>
      <c r="M7136" s="1" t="s">
        <v>7439</v>
      </c>
      <c r="Q7136" s="0" t="s">
        <v>7441</v>
      </c>
      <c r="R7136" s="0" t="s">
        <v>7442</v>
      </c>
      <c r="S7136" s="0" t="n">
        <v>0</v>
      </c>
      <c r="T7136" s="0" t="n">
        <v>97145671100</v>
      </c>
      <c r="Y7136" s="0" t="n">
        <v>316.88</v>
      </c>
      <c r="Z7136" s="10" t="n">
        <v>43759</v>
      </c>
      <c r="AA7136" s="10" t="n">
        <v>43761</v>
      </c>
      <c r="AB7136" s="0" t="n">
        <v>2</v>
      </c>
      <c r="AC7136" s="0" t="n">
        <v>1</v>
      </c>
      <c r="AD7136" s="0" t="n">
        <v>158.44</v>
      </c>
      <c r="AF7136" s="6" t="s">
        <v>43</v>
      </c>
    </row>
    <row r="7137" customFormat="false" ht="12.8" hidden="false" customHeight="false" outlineLevel="0" collapsed="false">
      <c r="A7137" s="0" t="s">
        <v>199</v>
      </c>
      <c r="B7137" s="0" t="s">
        <v>200</v>
      </c>
      <c r="I7137" s="0" t="s">
        <v>7495</v>
      </c>
      <c r="K7137" s="0" t="s">
        <v>7496</v>
      </c>
      <c r="M7137" s="1" t="s">
        <v>7439</v>
      </c>
      <c r="P7137" s="0" t="s">
        <v>7440</v>
      </c>
      <c r="Q7137" s="0" t="s">
        <v>7441</v>
      </c>
      <c r="R7137" s="0" t="s">
        <v>7442</v>
      </c>
      <c r="S7137" s="0" t="n">
        <v>0</v>
      </c>
      <c r="T7137" s="0" t="n">
        <v>97146035000</v>
      </c>
      <c r="Y7137" s="0" t="n">
        <v>100.6</v>
      </c>
      <c r="Z7137" s="10" t="n">
        <v>43741</v>
      </c>
      <c r="AA7137" s="10" t="n">
        <v>43742</v>
      </c>
      <c r="AB7137" s="0" t="n">
        <v>1</v>
      </c>
      <c r="AC7137" s="0" t="n">
        <v>1</v>
      </c>
      <c r="AD7137" s="0" t="n">
        <v>100.6</v>
      </c>
      <c r="AF7137" s="6" t="s">
        <v>43</v>
      </c>
    </row>
    <row r="7138" customFormat="false" ht="12.8" hidden="false" customHeight="false" outlineLevel="0" collapsed="false">
      <c r="A7138" s="0" t="s">
        <v>199</v>
      </c>
      <c r="B7138" s="0" t="s">
        <v>200</v>
      </c>
      <c r="I7138" s="0" t="s">
        <v>7495</v>
      </c>
      <c r="K7138" s="0" t="s">
        <v>7496</v>
      </c>
      <c r="M7138" s="1" t="s">
        <v>7439</v>
      </c>
      <c r="P7138" s="0" t="s">
        <v>7440</v>
      </c>
      <c r="Q7138" s="0" t="s">
        <v>7441</v>
      </c>
      <c r="R7138" s="0" t="s">
        <v>7442</v>
      </c>
      <c r="S7138" s="0" t="n">
        <v>0</v>
      </c>
      <c r="T7138" s="0" t="n">
        <v>97146035000</v>
      </c>
      <c r="Y7138" s="0" t="n">
        <v>204.18</v>
      </c>
      <c r="Z7138" s="10" t="n">
        <v>43739</v>
      </c>
      <c r="AA7138" s="10" t="n">
        <v>43742</v>
      </c>
      <c r="AB7138" s="0" t="n">
        <v>3</v>
      </c>
      <c r="AC7138" s="0" t="n">
        <v>1</v>
      </c>
      <c r="AD7138" s="0" t="n">
        <v>68.06</v>
      </c>
      <c r="AF7138" s="6" t="s">
        <v>43</v>
      </c>
    </row>
    <row r="7139" customFormat="false" ht="12.8" hidden="false" customHeight="false" outlineLevel="0" collapsed="false">
      <c r="A7139" s="0" t="s">
        <v>840</v>
      </c>
      <c r="B7139" s="0" t="s">
        <v>841</v>
      </c>
      <c r="I7139" s="0" t="s">
        <v>7497</v>
      </c>
      <c r="K7139" s="0" t="s">
        <v>7498</v>
      </c>
      <c r="M7139" s="1" t="s">
        <v>7439</v>
      </c>
      <c r="P7139" s="0" t="s">
        <v>7440</v>
      </c>
      <c r="Q7139" s="0" t="s">
        <v>7441</v>
      </c>
      <c r="R7139" s="0" t="s">
        <v>7442</v>
      </c>
      <c r="S7139" s="0" t="s">
        <v>7499</v>
      </c>
      <c r="T7139" s="0" t="n">
        <v>97148733333</v>
      </c>
      <c r="Y7139" s="0" t="n">
        <v>777.62</v>
      </c>
      <c r="Z7139" s="10" t="n">
        <v>43744</v>
      </c>
      <c r="AA7139" s="10" t="n">
        <v>43749</v>
      </c>
      <c r="AB7139" s="0" t="n">
        <v>5</v>
      </c>
      <c r="AC7139" s="0" t="n">
        <v>1</v>
      </c>
      <c r="AD7139" s="0" t="n">
        <v>155.52</v>
      </c>
      <c r="AF7139" s="6" t="s">
        <v>43</v>
      </c>
    </row>
    <row r="7140" customFormat="false" ht="12.8" hidden="false" customHeight="false" outlineLevel="0" collapsed="false">
      <c r="A7140" s="0" t="s">
        <v>840</v>
      </c>
      <c r="B7140" s="0" t="s">
        <v>841</v>
      </c>
      <c r="I7140" s="0" t="s">
        <v>7497</v>
      </c>
      <c r="K7140" s="0" t="s">
        <v>7498</v>
      </c>
      <c r="M7140" s="1" t="s">
        <v>7439</v>
      </c>
      <c r="P7140" s="0" t="s">
        <v>7440</v>
      </c>
      <c r="Q7140" s="0" t="s">
        <v>7441</v>
      </c>
      <c r="R7140" s="0" t="s">
        <v>7442</v>
      </c>
      <c r="S7140" s="0" t="s">
        <v>7499</v>
      </c>
      <c r="T7140" s="0" t="n">
        <v>97148733333</v>
      </c>
      <c r="Y7140" s="0" t="n">
        <v>612.55</v>
      </c>
      <c r="Z7140" s="10" t="n">
        <v>43744</v>
      </c>
      <c r="AA7140" s="10" t="n">
        <v>43749</v>
      </c>
      <c r="AB7140" s="0" t="n">
        <v>5</v>
      </c>
      <c r="AC7140" s="0" t="n">
        <v>1</v>
      </c>
      <c r="AD7140" s="0" t="n">
        <v>122.51</v>
      </c>
      <c r="AF7140" s="6" t="s">
        <v>43</v>
      </c>
    </row>
    <row r="7141" customFormat="false" ht="12.8" hidden="false" customHeight="false" outlineLevel="0" collapsed="false">
      <c r="A7141" s="0" t="s">
        <v>840</v>
      </c>
      <c r="B7141" s="0" t="s">
        <v>841</v>
      </c>
      <c r="I7141" s="0" t="s">
        <v>7497</v>
      </c>
      <c r="K7141" s="0" t="s">
        <v>7498</v>
      </c>
      <c r="M7141" s="1" t="s">
        <v>7439</v>
      </c>
      <c r="P7141" s="0" t="s">
        <v>7440</v>
      </c>
      <c r="Q7141" s="0" t="s">
        <v>7441</v>
      </c>
      <c r="R7141" s="0" t="s">
        <v>7442</v>
      </c>
      <c r="S7141" s="0" t="s">
        <v>7499</v>
      </c>
      <c r="T7141" s="0" t="n">
        <v>97148733333</v>
      </c>
      <c r="Y7141" s="0" t="n">
        <v>311.05</v>
      </c>
      <c r="Z7141" s="10" t="n">
        <v>43758</v>
      </c>
      <c r="AA7141" s="10" t="n">
        <v>43760</v>
      </c>
      <c r="AB7141" s="0" t="n">
        <v>2</v>
      </c>
      <c r="AC7141" s="0" t="n">
        <v>1</v>
      </c>
      <c r="AD7141" s="0" t="n">
        <v>155.52</v>
      </c>
      <c r="AF7141" s="6" t="s">
        <v>43</v>
      </c>
    </row>
    <row r="7142" customFormat="false" ht="12.8" hidden="false" customHeight="false" outlineLevel="0" collapsed="false">
      <c r="A7142" s="0" t="s">
        <v>840</v>
      </c>
      <c r="B7142" s="0" t="s">
        <v>841</v>
      </c>
      <c r="I7142" s="0" t="s">
        <v>7497</v>
      </c>
      <c r="K7142" s="0" t="s">
        <v>7498</v>
      </c>
      <c r="M7142" s="1" t="s">
        <v>7439</v>
      </c>
      <c r="P7142" s="0" t="s">
        <v>7440</v>
      </c>
      <c r="Q7142" s="0" t="s">
        <v>7441</v>
      </c>
      <c r="R7142" s="0" t="s">
        <v>7442</v>
      </c>
      <c r="S7142" s="0" t="s">
        <v>7499</v>
      </c>
      <c r="T7142" s="0" t="n">
        <v>97148733333</v>
      </c>
      <c r="Y7142" s="0" t="n">
        <v>381.16</v>
      </c>
      <c r="Z7142" s="10" t="n">
        <v>43765</v>
      </c>
      <c r="AA7142" s="10" t="n">
        <v>43769</v>
      </c>
      <c r="AB7142" s="0" t="n">
        <v>4</v>
      </c>
      <c r="AC7142" s="0" t="n">
        <v>1</v>
      </c>
      <c r="AD7142" s="0" t="n">
        <v>95.29</v>
      </c>
      <c r="AF7142" s="6" t="s">
        <v>43</v>
      </c>
    </row>
    <row r="7143" customFormat="false" ht="12.8" hidden="false" customHeight="false" outlineLevel="0" collapsed="false">
      <c r="A7143" s="0" t="s">
        <v>840</v>
      </c>
      <c r="B7143" s="0" t="s">
        <v>841</v>
      </c>
      <c r="I7143" s="0" t="s">
        <v>7500</v>
      </c>
      <c r="K7143" s="0" t="s">
        <v>7501</v>
      </c>
      <c r="M7143" s="1" t="s">
        <v>7439</v>
      </c>
      <c r="Q7143" s="0" t="s">
        <v>7441</v>
      </c>
      <c r="R7143" s="0" t="s">
        <v>7442</v>
      </c>
      <c r="S7143" s="0" t="n">
        <v>98678</v>
      </c>
      <c r="T7143" s="0" t="n">
        <v>97148733333</v>
      </c>
      <c r="Y7143" s="0" t="n">
        <v>612.56</v>
      </c>
      <c r="Z7143" s="10" t="n">
        <v>43744</v>
      </c>
      <c r="AA7143" s="10" t="n">
        <v>43749</v>
      </c>
      <c r="AB7143" s="0" t="n">
        <v>5</v>
      </c>
      <c r="AC7143" s="0" t="n">
        <v>1</v>
      </c>
      <c r="AD7143" s="0" t="n">
        <v>122.51</v>
      </c>
      <c r="AF7143" s="6" t="s">
        <v>43</v>
      </c>
    </row>
    <row r="7144" customFormat="false" ht="12.8" hidden="false" customHeight="false" outlineLevel="0" collapsed="false">
      <c r="A7144" s="0" t="s">
        <v>840</v>
      </c>
      <c r="B7144" s="0" t="s">
        <v>841</v>
      </c>
      <c r="I7144" s="0" t="s">
        <v>7500</v>
      </c>
      <c r="K7144" s="0" t="s">
        <v>7501</v>
      </c>
      <c r="M7144" s="1" t="s">
        <v>7439</v>
      </c>
      <c r="Q7144" s="0" t="s">
        <v>7441</v>
      </c>
      <c r="R7144" s="0" t="s">
        <v>7442</v>
      </c>
      <c r="S7144" s="0" t="n">
        <v>98678</v>
      </c>
      <c r="T7144" s="0" t="n">
        <v>97148733333</v>
      </c>
      <c r="Y7144" s="0" t="n">
        <v>612.55</v>
      </c>
      <c r="Z7144" s="10" t="n">
        <v>43744</v>
      </c>
      <c r="AA7144" s="10" t="n">
        <v>43749</v>
      </c>
      <c r="AB7144" s="0" t="n">
        <v>5</v>
      </c>
      <c r="AC7144" s="0" t="n">
        <v>1</v>
      </c>
      <c r="AD7144" s="0" t="n">
        <v>122.51</v>
      </c>
      <c r="AF7144" s="6" t="s">
        <v>43</v>
      </c>
    </row>
    <row r="7145" customFormat="false" ht="12.8" hidden="false" customHeight="false" outlineLevel="0" collapsed="false">
      <c r="A7145" s="0" t="s">
        <v>840</v>
      </c>
      <c r="B7145" s="0" t="s">
        <v>841</v>
      </c>
      <c r="I7145" s="0" t="s">
        <v>7500</v>
      </c>
      <c r="K7145" s="0" t="s">
        <v>7501</v>
      </c>
      <c r="M7145" s="1" t="s">
        <v>7439</v>
      </c>
      <c r="Q7145" s="0" t="s">
        <v>7441</v>
      </c>
      <c r="R7145" s="0" t="s">
        <v>7442</v>
      </c>
      <c r="S7145" s="0" t="n">
        <v>98678</v>
      </c>
      <c r="T7145" s="0" t="n">
        <v>97148733333</v>
      </c>
      <c r="Y7145" s="0" t="n">
        <v>190.58</v>
      </c>
      <c r="Z7145" s="10" t="n">
        <v>43758</v>
      </c>
      <c r="AA7145" s="10" t="n">
        <v>43760</v>
      </c>
      <c r="AB7145" s="0" t="n">
        <v>2</v>
      </c>
      <c r="AC7145" s="0" t="n">
        <v>1</v>
      </c>
      <c r="AD7145" s="0" t="n">
        <v>95.29</v>
      </c>
      <c r="AF7145" s="6" t="s">
        <v>43</v>
      </c>
    </row>
    <row r="7146" customFormat="false" ht="12.8" hidden="false" customHeight="false" outlineLevel="0" collapsed="false">
      <c r="A7146" s="0" t="s">
        <v>840</v>
      </c>
      <c r="B7146" s="0" t="s">
        <v>841</v>
      </c>
      <c r="I7146" s="0" t="s">
        <v>7500</v>
      </c>
      <c r="K7146" s="0" t="s">
        <v>7501</v>
      </c>
      <c r="M7146" s="1" t="s">
        <v>7439</v>
      </c>
      <c r="Q7146" s="0" t="s">
        <v>7441</v>
      </c>
      <c r="R7146" s="0" t="s">
        <v>7442</v>
      </c>
      <c r="S7146" s="0" t="n">
        <v>98678</v>
      </c>
      <c r="T7146" s="0" t="n">
        <v>97148733333</v>
      </c>
      <c r="Y7146" s="0" t="n">
        <v>89.84</v>
      </c>
      <c r="Z7146" s="10" t="n">
        <v>43740</v>
      </c>
      <c r="AA7146" s="10" t="n">
        <v>43741</v>
      </c>
      <c r="AB7146" s="0" t="n">
        <v>1</v>
      </c>
      <c r="AC7146" s="0" t="n">
        <v>1</v>
      </c>
      <c r="AD7146" s="0" t="n">
        <v>89.84</v>
      </c>
      <c r="AF7146" s="6" t="s">
        <v>43</v>
      </c>
    </row>
    <row r="7147" customFormat="false" ht="12.8" hidden="false" customHeight="false" outlineLevel="0" collapsed="false">
      <c r="A7147" s="0" t="s">
        <v>840</v>
      </c>
      <c r="B7147" s="0" t="s">
        <v>841</v>
      </c>
      <c r="I7147" s="0" t="s">
        <v>7500</v>
      </c>
      <c r="K7147" s="0" t="s">
        <v>7501</v>
      </c>
      <c r="M7147" s="1" t="s">
        <v>7439</v>
      </c>
      <c r="Q7147" s="0" t="s">
        <v>7441</v>
      </c>
      <c r="R7147" s="0" t="s">
        <v>7442</v>
      </c>
      <c r="S7147" s="0" t="n">
        <v>98678</v>
      </c>
      <c r="T7147" s="0" t="n">
        <v>97148733333</v>
      </c>
      <c r="Y7147" s="0" t="n">
        <v>179.68</v>
      </c>
      <c r="Z7147" s="10" t="n">
        <v>43739</v>
      </c>
      <c r="AA7147" s="10" t="n">
        <v>43741</v>
      </c>
      <c r="AB7147" s="0" t="n">
        <v>2</v>
      </c>
      <c r="AC7147" s="0" t="n">
        <v>1</v>
      </c>
      <c r="AD7147" s="0" t="n">
        <v>89.84</v>
      </c>
      <c r="AF7147" s="6" t="s">
        <v>43</v>
      </c>
    </row>
    <row r="7148" customFormat="false" ht="12.8" hidden="false" customHeight="false" outlineLevel="0" collapsed="false">
      <c r="A7148" s="0" t="s">
        <v>840</v>
      </c>
      <c r="B7148" s="0" t="s">
        <v>841</v>
      </c>
      <c r="I7148" s="0" t="s">
        <v>7500</v>
      </c>
      <c r="K7148" s="0" t="s">
        <v>7501</v>
      </c>
      <c r="M7148" s="1" t="s">
        <v>7439</v>
      </c>
      <c r="Q7148" s="0" t="s">
        <v>7441</v>
      </c>
      <c r="R7148" s="0" t="s">
        <v>7442</v>
      </c>
      <c r="S7148" s="0" t="n">
        <v>98678</v>
      </c>
      <c r="T7148" s="0" t="n">
        <v>97148733333</v>
      </c>
      <c r="Y7148" s="0" t="n">
        <v>89.84</v>
      </c>
      <c r="Z7148" s="10" t="n">
        <v>43740</v>
      </c>
      <c r="AA7148" s="10" t="n">
        <v>43741</v>
      </c>
      <c r="AB7148" s="0" t="n">
        <v>1</v>
      </c>
      <c r="AC7148" s="0" t="n">
        <v>1</v>
      </c>
      <c r="AD7148" s="0" t="n">
        <v>89.84</v>
      </c>
      <c r="AF7148" s="6" t="s">
        <v>43</v>
      </c>
    </row>
    <row r="7149" customFormat="false" ht="12.8" hidden="false" customHeight="false" outlineLevel="0" collapsed="false">
      <c r="A7149" s="0" t="s">
        <v>840</v>
      </c>
      <c r="B7149" s="0" t="s">
        <v>841</v>
      </c>
      <c r="I7149" s="0" t="s">
        <v>7500</v>
      </c>
      <c r="K7149" s="0" t="s">
        <v>7501</v>
      </c>
      <c r="M7149" s="1" t="s">
        <v>7439</v>
      </c>
      <c r="Q7149" s="0" t="s">
        <v>7441</v>
      </c>
      <c r="R7149" s="0" t="s">
        <v>7442</v>
      </c>
      <c r="S7149" s="0" t="n">
        <v>98678</v>
      </c>
      <c r="T7149" s="0" t="n">
        <v>97148733333</v>
      </c>
      <c r="Y7149" s="0" t="n">
        <v>190.58</v>
      </c>
      <c r="Z7149" s="10" t="n">
        <v>43760</v>
      </c>
      <c r="AA7149" s="10" t="n">
        <v>43762</v>
      </c>
      <c r="AB7149" s="0" t="n">
        <v>2</v>
      </c>
      <c r="AC7149" s="0" t="n">
        <v>1</v>
      </c>
      <c r="AD7149" s="0" t="n">
        <v>95.29</v>
      </c>
      <c r="AF7149" s="6" t="s">
        <v>43</v>
      </c>
    </row>
    <row r="7150" customFormat="false" ht="12.8" hidden="false" customHeight="false" outlineLevel="0" collapsed="false">
      <c r="A7150" s="0" t="s">
        <v>840</v>
      </c>
      <c r="B7150" s="0" t="s">
        <v>841</v>
      </c>
      <c r="I7150" s="0" t="s">
        <v>7500</v>
      </c>
      <c r="K7150" s="0" t="s">
        <v>7501</v>
      </c>
      <c r="M7150" s="1" t="s">
        <v>7439</v>
      </c>
      <c r="Q7150" s="0" t="s">
        <v>7441</v>
      </c>
      <c r="R7150" s="0" t="s">
        <v>7442</v>
      </c>
      <c r="S7150" s="0" t="n">
        <v>98678</v>
      </c>
      <c r="T7150" s="0" t="n">
        <v>97148733333</v>
      </c>
      <c r="Y7150" s="0" t="n">
        <v>201.47</v>
      </c>
      <c r="Z7150" s="10" t="n">
        <v>43760</v>
      </c>
      <c r="AA7150" s="10" t="n">
        <v>43762</v>
      </c>
      <c r="AB7150" s="0" t="n">
        <v>2</v>
      </c>
      <c r="AC7150" s="0" t="n">
        <v>1</v>
      </c>
      <c r="AD7150" s="0" t="n">
        <v>100.73</v>
      </c>
      <c r="AF7150" s="6" t="s">
        <v>43</v>
      </c>
    </row>
    <row r="7151" customFormat="false" ht="12.8" hidden="false" customHeight="false" outlineLevel="0" collapsed="false">
      <c r="A7151" s="0" t="s">
        <v>840</v>
      </c>
      <c r="B7151" s="0" t="s">
        <v>841</v>
      </c>
      <c r="I7151" s="0" t="s">
        <v>7500</v>
      </c>
      <c r="K7151" s="0" t="s">
        <v>7501</v>
      </c>
      <c r="M7151" s="1" t="s">
        <v>7439</v>
      </c>
      <c r="Q7151" s="0" t="s">
        <v>7441</v>
      </c>
      <c r="R7151" s="0" t="s">
        <v>7442</v>
      </c>
      <c r="S7151" s="0" t="n">
        <v>98678</v>
      </c>
      <c r="T7151" s="0" t="n">
        <v>97148733333</v>
      </c>
      <c r="Y7151" s="0" t="n">
        <v>747.38</v>
      </c>
      <c r="Z7151" s="10" t="n">
        <v>43757</v>
      </c>
      <c r="AA7151" s="10" t="n">
        <v>43763</v>
      </c>
      <c r="AB7151" s="0" t="n">
        <v>6</v>
      </c>
      <c r="AC7151" s="0" t="n">
        <v>1</v>
      </c>
      <c r="AD7151" s="0" t="n">
        <v>124.56</v>
      </c>
      <c r="AF7151" s="6" t="s">
        <v>43</v>
      </c>
    </row>
    <row r="7152" customFormat="false" ht="12.8" hidden="false" customHeight="false" outlineLevel="0" collapsed="false">
      <c r="A7152" s="0" t="s">
        <v>840</v>
      </c>
      <c r="B7152" s="0" t="s">
        <v>841</v>
      </c>
      <c r="I7152" s="0" t="s">
        <v>7500</v>
      </c>
      <c r="K7152" s="0" t="s">
        <v>7501</v>
      </c>
      <c r="M7152" s="1" t="s">
        <v>7439</v>
      </c>
      <c r="Q7152" s="0" t="s">
        <v>7441</v>
      </c>
      <c r="R7152" s="0" t="s">
        <v>7442</v>
      </c>
      <c r="S7152" s="0" t="n">
        <v>98678</v>
      </c>
      <c r="T7152" s="0" t="n">
        <v>97148733333</v>
      </c>
      <c r="Y7152" s="0" t="n">
        <v>503.66</v>
      </c>
      <c r="Z7152" s="10" t="n">
        <v>43751</v>
      </c>
      <c r="AA7152" s="10" t="n">
        <v>43756</v>
      </c>
      <c r="AB7152" s="0" t="n">
        <v>5</v>
      </c>
      <c r="AC7152" s="0" t="n">
        <v>1</v>
      </c>
      <c r="AD7152" s="0" t="n">
        <v>100.73</v>
      </c>
      <c r="AF7152" s="6" t="s">
        <v>43</v>
      </c>
    </row>
    <row r="7153" customFormat="false" ht="12.8" hidden="false" customHeight="false" outlineLevel="0" collapsed="false">
      <c r="A7153" s="0" t="s">
        <v>56</v>
      </c>
      <c r="B7153" s="0" t="s">
        <v>57</v>
      </c>
      <c r="I7153" s="0" t="s">
        <v>7502</v>
      </c>
      <c r="K7153" s="0" t="s">
        <v>7503</v>
      </c>
      <c r="M7153" s="1" t="s">
        <v>7504</v>
      </c>
      <c r="Q7153" s="0" t="s">
        <v>7505</v>
      </c>
      <c r="R7153" s="0" t="s">
        <v>519</v>
      </c>
      <c r="S7153" s="0" t="n">
        <v>61999</v>
      </c>
      <c r="T7153" s="0" t="n">
        <v>97236288881</v>
      </c>
      <c r="Y7153" s="0" t="n">
        <v>636.23</v>
      </c>
      <c r="Z7153" s="10" t="n">
        <v>43760</v>
      </c>
      <c r="AA7153" s="10" t="n">
        <v>43763</v>
      </c>
      <c r="AB7153" s="0" t="n">
        <v>3</v>
      </c>
      <c r="AC7153" s="0" t="n">
        <v>1</v>
      </c>
      <c r="AD7153" s="0" t="n">
        <v>212.08</v>
      </c>
      <c r="AF7153" s="6" t="s">
        <v>43</v>
      </c>
    </row>
    <row r="7154" customFormat="false" ht="12.8" hidden="false" customHeight="false" outlineLevel="0" collapsed="false">
      <c r="A7154" s="0" t="s">
        <v>199</v>
      </c>
      <c r="B7154" s="0" t="s">
        <v>200</v>
      </c>
      <c r="I7154" s="0" t="s">
        <v>2508</v>
      </c>
      <c r="K7154" s="0" t="s">
        <v>7506</v>
      </c>
      <c r="M7154" s="1" t="s">
        <v>452</v>
      </c>
      <c r="P7154" s="0" t="s">
        <v>265</v>
      </c>
      <c r="Q7154" s="0" t="s">
        <v>41</v>
      </c>
      <c r="R7154" s="0" t="s">
        <v>42</v>
      </c>
      <c r="S7154" s="0" t="n">
        <v>75234</v>
      </c>
      <c r="T7154" s="0" t="n">
        <v>9725067829</v>
      </c>
      <c r="Y7154" s="0" t="n">
        <v>370.05</v>
      </c>
      <c r="Z7154" s="10" t="n">
        <v>43746</v>
      </c>
      <c r="AA7154" s="10" t="n">
        <v>43749</v>
      </c>
      <c r="AB7154" s="0" t="n">
        <v>3</v>
      </c>
      <c r="AC7154" s="0" t="n">
        <v>1</v>
      </c>
      <c r="AD7154" s="0" t="n">
        <v>123.35</v>
      </c>
      <c r="AF7154" s="6" t="s">
        <v>43</v>
      </c>
    </row>
    <row r="7155" customFormat="false" ht="12.8" hidden="false" customHeight="false" outlineLevel="0" collapsed="false">
      <c r="A7155" s="0" t="s">
        <v>199</v>
      </c>
      <c r="B7155" s="0" t="s">
        <v>200</v>
      </c>
      <c r="I7155" s="0" t="s">
        <v>2508</v>
      </c>
      <c r="K7155" s="0" t="s">
        <v>7506</v>
      </c>
      <c r="M7155" s="1" t="s">
        <v>452</v>
      </c>
      <c r="P7155" s="0" t="s">
        <v>265</v>
      </c>
      <c r="Q7155" s="0" t="s">
        <v>41</v>
      </c>
      <c r="R7155" s="0" t="s">
        <v>42</v>
      </c>
      <c r="S7155" s="0" t="n">
        <v>75234</v>
      </c>
      <c r="T7155" s="0" t="n">
        <v>9725067829</v>
      </c>
      <c r="Y7155" s="0" t="n">
        <v>222.78</v>
      </c>
      <c r="Z7155" s="10" t="n">
        <v>43760</v>
      </c>
      <c r="AA7155" s="10" t="n">
        <v>43762</v>
      </c>
      <c r="AB7155" s="0" t="n">
        <v>2</v>
      </c>
      <c r="AC7155" s="0" t="n">
        <v>1</v>
      </c>
      <c r="AD7155" s="0" t="n">
        <v>111.39</v>
      </c>
      <c r="AF7155" s="6" t="s">
        <v>43</v>
      </c>
    </row>
    <row r="7156" customFormat="false" ht="12.8" hidden="false" customHeight="false" outlineLevel="0" collapsed="false">
      <c r="A7156" s="0" t="s">
        <v>173</v>
      </c>
      <c r="B7156" s="0" t="s">
        <v>174</v>
      </c>
      <c r="I7156" s="0" t="s">
        <v>7507</v>
      </c>
      <c r="K7156" s="0" t="s">
        <v>7508</v>
      </c>
      <c r="M7156" s="1" t="s">
        <v>452</v>
      </c>
      <c r="P7156" s="0" t="s">
        <v>265</v>
      </c>
      <c r="Q7156" s="0" t="s">
        <v>41</v>
      </c>
      <c r="R7156" s="0" t="s">
        <v>42</v>
      </c>
      <c r="S7156" s="0" t="n">
        <v>75063</v>
      </c>
      <c r="T7156" s="0" t="n">
        <v>9729292202</v>
      </c>
      <c r="Y7156" s="0" t="n">
        <v>239.12</v>
      </c>
      <c r="Z7156" s="10" t="n">
        <v>43760</v>
      </c>
      <c r="AA7156" s="10" t="n">
        <v>43761</v>
      </c>
      <c r="AB7156" s="0" t="n">
        <v>1</v>
      </c>
      <c r="AC7156" s="0" t="n">
        <v>1</v>
      </c>
      <c r="AD7156" s="0" t="n">
        <v>239.12</v>
      </c>
      <c r="AF7156" s="6" t="s">
        <v>43</v>
      </c>
    </row>
    <row r="7157" customFormat="false" ht="12.8" hidden="false" customHeight="false" outlineLevel="0" collapsed="false">
      <c r="A7157" s="0" t="s">
        <v>62</v>
      </c>
      <c r="B7157" s="0" t="s">
        <v>63</v>
      </c>
      <c r="I7157" s="0" t="s">
        <v>7509</v>
      </c>
      <c r="K7157" s="0" t="s">
        <v>7510</v>
      </c>
      <c r="M7157" s="1" t="s">
        <v>7511</v>
      </c>
      <c r="Q7157" s="0" t="s">
        <v>7512</v>
      </c>
      <c r="R7157" s="0" t="s">
        <v>7513</v>
      </c>
      <c r="S7157" s="0" t="n">
        <v>8299</v>
      </c>
      <c r="T7157" s="0" t="n">
        <v>97444087777</v>
      </c>
      <c r="Y7157" s="0" t="n">
        <v>139.61</v>
      </c>
      <c r="Z7157" s="10" t="n">
        <v>43740</v>
      </c>
      <c r="AA7157" s="10" t="n">
        <v>43741</v>
      </c>
      <c r="AB7157" s="0" t="n">
        <v>1</v>
      </c>
      <c r="AC7157" s="0" t="n">
        <v>1</v>
      </c>
      <c r="AD7157" s="0" t="n">
        <v>139.61</v>
      </c>
      <c r="AF7157" s="6" t="s">
        <v>43</v>
      </c>
    </row>
    <row r="7158" customFormat="false" ht="12.8" hidden="false" customHeight="false" outlineLevel="0" collapsed="false">
      <c r="A7158" s="0" t="s">
        <v>705</v>
      </c>
      <c r="B7158" s="0" t="s">
        <v>706</v>
      </c>
      <c r="I7158" s="0" t="s">
        <v>7514</v>
      </c>
      <c r="K7158" s="0" t="s">
        <v>7515</v>
      </c>
      <c r="M7158" s="1" t="s">
        <v>7511</v>
      </c>
      <c r="Q7158" s="0" t="s">
        <v>7512</v>
      </c>
      <c r="R7158" s="0" t="s">
        <v>7513</v>
      </c>
      <c r="S7158" s="0" t="n">
        <v>0</v>
      </c>
      <c r="T7158" s="0" t="n">
        <v>97444281428</v>
      </c>
      <c r="Y7158" s="0" t="n">
        <v>484.25</v>
      </c>
      <c r="Z7158" s="10" t="n">
        <v>43757</v>
      </c>
      <c r="AA7158" s="10" t="n">
        <v>43762</v>
      </c>
      <c r="AB7158" s="0" t="n">
        <v>5</v>
      </c>
      <c r="AC7158" s="0" t="n">
        <v>1</v>
      </c>
      <c r="AD7158" s="0" t="n">
        <v>96.85</v>
      </c>
      <c r="AF7158" s="6" t="s">
        <v>43</v>
      </c>
    </row>
    <row r="7159" customFormat="false" ht="12.8" hidden="false" customHeight="false" outlineLevel="0" collapsed="false">
      <c r="A7159" s="0" t="s">
        <v>705</v>
      </c>
      <c r="B7159" s="0" t="s">
        <v>706</v>
      </c>
      <c r="I7159" s="0" t="s">
        <v>7514</v>
      </c>
      <c r="K7159" s="0" t="s">
        <v>7516</v>
      </c>
      <c r="M7159" s="1" t="s">
        <v>7511</v>
      </c>
      <c r="Q7159" s="0" t="s">
        <v>7512</v>
      </c>
      <c r="R7159" s="0" t="s">
        <v>7513</v>
      </c>
      <c r="S7159" s="0" t="n">
        <v>0</v>
      </c>
      <c r="T7159" s="0" t="n">
        <v>97444281527</v>
      </c>
      <c r="Y7159" s="0" t="n">
        <v>204.28</v>
      </c>
      <c r="Z7159" s="10" t="n">
        <v>43746</v>
      </c>
      <c r="AA7159" s="10" t="n">
        <v>43748</v>
      </c>
      <c r="AB7159" s="0" t="n">
        <v>2</v>
      </c>
      <c r="AC7159" s="0" t="n">
        <v>1</v>
      </c>
      <c r="AD7159" s="0" t="n">
        <v>102.14</v>
      </c>
      <c r="AF7159" s="6" t="s">
        <v>43</v>
      </c>
    </row>
    <row r="7160" customFormat="false" ht="12.8" hidden="false" customHeight="false" outlineLevel="0" collapsed="false">
      <c r="A7160" s="0" t="s">
        <v>7517</v>
      </c>
      <c r="B7160" s="0" t="s">
        <v>7518</v>
      </c>
      <c r="I7160" s="0" t="s">
        <v>7519</v>
      </c>
      <c r="K7160" s="0" t="s">
        <v>7520</v>
      </c>
      <c r="M7160" s="1" t="s">
        <v>7511</v>
      </c>
      <c r="Q7160" s="0" t="s">
        <v>7512</v>
      </c>
      <c r="R7160" s="0" t="s">
        <v>7513</v>
      </c>
      <c r="S7160" s="0" t="n">
        <v>25555</v>
      </c>
      <c r="T7160" s="0" t="n">
        <v>97444288888</v>
      </c>
      <c r="Y7160" s="0" t="n">
        <v>166.86</v>
      </c>
      <c r="Z7160" s="10" t="n">
        <v>43753</v>
      </c>
      <c r="AA7160" s="10" t="n">
        <v>43754</v>
      </c>
      <c r="AB7160" s="0" t="n">
        <v>1</v>
      </c>
      <c r="AC7160" s="0" t="n">
        <v>1</v>
      </c>
      <c r="AD7160" s="0" t="n">
        <v>166.86</v>
      </c>
      <c r="AF7160" s="6" t="s">
        <v>43</v>
      </c>
    </row>
    <row r="7161" customFormat="false" ht="12.8" hidden="false" customHeight="false" outlineLevel="0" collapsed="false">
      <c r="A7161" s="0" t="s">
        <v>7517</v>
      </c>
      <c r="B7161" s="0" t="s">
        <v>7518</v>
      </c>
      <c r="I7161" s="0" t="s">
        <v>7519</v>
      </c>
      <c r="K7161" s="0" t="s">
        <v>7520</v>
      </c>
      <c r="M7161" s="1" t="s">
        <v>7511</v>
      </c>
      <c r="Q7161" s="0" t="s">
        <v>7512</v>
      </c>
      <c r="R7161" s="0" t="s">
        <v>7513</v>
      </c>
      <c r="S7161" s="0" t="n">
        <v>25555</v>
      </c>
      <c r="T7161" s="0" t="n">
        <v>97444288888</v>
      </c>
      <c r="Y7161" s="0" t="n">
        <v>166.86</v>
      </c>
      <c r="Z7161" s="10" t="n">
        <v>43753</v>
      </c>
      <c r="AA7161" s="10" t="n">
        <v>43754</v>
      </c>
      <c r="AB7161" s="0" t="n">
        <v>1</v>
      </c>
      <c r="AC7161" s="0" t="n">
        <v>1</v>
      </c>
      <c r="AD7161" s="0" t="n">
        <v>166.86</v>
      </c>
      <c r="AF7161" s="6" t="s">
        <v>43</v>
      </c>
    </row>
    <row r="7162" customFormat="false" ht="12.8" hidden="false" customHeight="false" outlineLevel="0" collapsed="false">
      <c r="A7162" s="0" t="s">
        <v>173</v>
      </c>
      <c r="B7162" s="0" t="s">
        <v>174</v>
      </c>
      <c r="I7162" s="0" t="s">
        <v>7521</v>
      </c>
      <c r="K7162" s="0" t="s">
        <v>7522</v>
      </c>
      <c r="M7162" s="1" t="s">
        <v>1737</v>
      </c>
      <c r="P7162" s="0" t="s">
        <v>1303</v>
      </c>
      <c r="Q7162" s="0" t="s">
        <v>41</v>
      </c>
      <c r="R7162" s="0" t="s">
        <v>42</v>
      </c>
      <c r="S7162" s="0" t="n">
        <v>1503</v>
      </c>
      <c r="T7162" s="0" t="n">
        <v>9788389940</v>
      </c>
      <c r="Y7162" s="0" t="n">
        <v>239.4</v>
      </c>
      <c r="Z7162" s="10" t="n">
        <v>43766</v>
      </c>
      <c r="AA7162" s="10" t="n">
        <v>43768</v>
      </c>
      <c r="AB7162" s="0" t="n">
        <v>2</v>
      </c>
      <c r="AC7162" s="0" t="n">
        <v>1</v>
      </c>
      <c r="AD7162" s="0" t="n">
        <v>119.7</v>
      </c>
      <c r="AF7162" s="6" t="s">
        <v>43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B1:I1065"/>
  <sheetViews>
    <sheetView showFormulas="false" showGridLines="false" showRowColHeaders="true" showZeros="true" rightToLeft="false" tabSelected="false" showOutlineSymbols="true" defaultGridColor="true" view="normal" topLeftCell="A12" colorId="64" zoomScale="90" zoomScaleNormal="90" zoomScalePageLayoutView="100" workbookViewId="0">
      <selection pane="topLeft" activeCell="B5" activeCellId="0" sqref="B5"/>
    </sheetView>
  </sheetViews>
  <sheetFormatPr defaultRowHeight="12.8" zeroHeight="false" outlineLevelRow="0" outlineLevelCol="0"/>
  <cols>
    <col collapsed="false" customWidth="true" hidden="false" outlineLevel="0" max="1" min="1" style="0" width="3.42"/>
    <col collapsed="false" customWidth="true" hidden="false" outlineLevel="0" max="4" min="2" style="0" width="13.43"/>
    <col collapsed="false" customWidth="true" hidden="false" outlineLevel="0" max="5" min="5" style="0" width="15.71"/>
    <col collapsed="false" customWidth="true" hidden="false" outlineLevel="0" max="6" min="6" style="0" width="27.12"/>
    <col collapsed="false" customWidth="true" hidden="false" outlineLevel="0" max="7" min="7" style="0" width="28.14"/>
    <col collapsed="false" customWidth="true" hidden="false" outlineLevel="0" max="8" min="8" style="0" width="33"/>
    <col collapsed="false" customWidth="true" hidden="false" outlineLevel="0" max="18" min="9" style="0" width="13.43"/>
    <col collapsed="false" customWidth="true" hidden="false" outlineLevel="0" max="1025" min="19" style="0" width="8.6"/>
  </cols>
  <sheetData>
    <row r="1" customFormat="false" ht="12.8" hidden="false" customHeight="false" outlineLevel="0" collapsed="false">
      <c r="F1" s="10"/>
      <c r="H1" s="11"/>
      <c r="I1" s="11"/>
    </row>
    <row r="2" customFormat="false" ht="12.8" hidden="false" customHeight="false" outlineLevel="0" collapsed="false">
      <c r="B2" s="12" t="s">
        <v>7523</v>
      </c>
      <c r="C2" s="13"/>
      <c r="D2" s="13"/>
      <c r="E2" s="13"/>
      <c r="F2" s="14"/>
      <c r="G2" s="13"/>
      <c r="H2" s="15"/>
      <c r="I2" s="15"/>
    </row>
    <row r="3" customFormat="false" ht="12.8" hidden="false" customHeight="false" outlineLevel="0" collapsed="false">
      <c r="B3" s="16"/>
      <c r="C3" s="13"/>
      <c r="D3" s="13"/>
      <c r="E3" s="13"/>
      <c r="F3" s="14"/>
      <c r="G3" s="13"/>
      <c r="H3" s="15"/>
      <c r="I3" s="15"/>
    </row>
    <row r="4" s="17" customFormat="true" ht="12.75" hidden="false" customHeight="true" outlineLevel="0" collapsed="false">
      <c r="B4" s="18" t="s">
        <v>7524</v>
      </c>
      <c r="C4" s="18"/>
      <c r="D4" s="18"/>
      <c r="E4" s="18"/>
      <c r="F4" s="18"/>
      <c r="G4" s="18"/>
      <c r="H4" s="18"/>
      <c r="I4" s="18"/>
    </row>
    <row r="5" s="17" customFormat="true" ht="12.75" hidden="false" customHeight="true" outlineLevel="0" collapsed="false">
      <c r="B5" s="18" t="s">
        <v>7525</v>
      </c>
      <c r="C5" s="18"/>
      <c r="D5" s="18"/>
      <c r="E5" s="18"/>
      <c r="F5" s="18"/>
      <c r="G5" s="18"/>
      <c r="H5" s="18"/>
      <c r="I5" s="18"/>
    </row>
    <row r="6" s="17" customFormat="true" ht="12.75" hidden="false" customHeight="true" outlineLevel="0" collapsed="false">
      <c r="B6" s="18" t="s">
        <v>7526</v>
      </c>
      <c r="C6" s="18"/>
      <c r="D6" s="18"/>
      <c r="E6" s="18"/>
      <c r="F6" s="18"/>
      <c r="G6" s="18"/>
      <c r="H6" s="18"/>
      <c r="I6" s="18"/>
    </row>
    <row r="7" s="17" customFormat="true" ht="12.75" hidden="false" customHeight="true" outlineLevel="0" collapsed="false">
      <c r="B7" s="18" t="s">
        <v>7527</v>
      </c>
      <c r="C7" s="18"/>
      <c r="D7" s="18"/>
      <c r="E7" s="18"/>
      <c r="F7" s="18"/>
      <c r="G7" s="18"/>
      <c r="H7" s="18"/>
      <c r="I7" s="18"/>
    </row>
    <row r="8" s="17" customFormat="true" ht="12.75" hidden="false" customHeight="true" outlineLevel="0" collapsed="false">
      <c r="B8" s="18" t="s">
        <v>7528</v>
      </c>
      <c r="C8" s="18"/>
      <c r="D8" s="18"/>
      <c r="E8" s="18"/>
      <c r="F8" s="18"/>
      <c r="G8" s="18"/>
      <c r="H8" s="18"/>
      <c r="I8" s="18"/>
    </row>
    <row r="9" s="19" customFormat="true" ht="12.75" hidden="false" customHeight="true" outlineLevel="0" collapsed="false">
      <c r="B9" s="20" t="s">
        <v>7529</v>
      </c>
      <c r="C9" s="20"/>
      <c r="D9" s="20"/>
      <c r="E9" s="20"/>
      <c r="F9" s="20"/>
      <c r="G9" s="20"/>
      <c r="H9" s="20"/>
      <c r="I9" s="20"/>
    </row>
    <row r="10" s="19" customFormat="true" ht="12.8" hidden="false" customHeight="false" outlineLevel="0" collapsed="false">
      <c r="B10" s="20"/>
      <c r="C10" s="20"/>
      <c r="D10" s="20"/>
      <c r="E10" s="20"/>
      <c r="F10" s="20"/>
      <c r="G10" s="20"/>
      <c r="H10" s="20"/>
      <c r="I10" s="20"/>
    </row>
    <row r="11" s="17" customFormat="true" ht="12.75" hidden="false" customHeight="true" outlineLevel="0" collapsed="false">
      <c r="B11" s="21"/>
      <c r="C11" s="22"/>
      <c r="D11" s="22"/>
      <c r="E11" s="22"/>
      <c r="F11" s="22"/>
      <c r="G11" s="22"/>
      <c r="H11" s="22"/>
      <c r="I11" s="22"/>
    </row>
    <row r="12" s="17" customFormat="true" ht="12.75" hidden="false" customHeight="true" outlineLevel="0" collapsed="false">
      <c r="B12" s="22"/>
      <c r="C12" s="22"/>
      <c r="D12" s="22"/>
      <c r="E12" s="22"/>
      <c r="F12" s="22"/>
      <c r="G12" s="22"/>
      <c r="H12" s="22"/>
      <c r="I12" s="22"/>
    </row>
    <row r="13" customFormat="false" ht="19.5" hidden="false" customHeight="true" outlineLevel="0" collapsed="false">
      <c r="B13" s="12" t="s">
        <v>7530</v>
      </c>
      <c r="C13" s="13"/>
      <c r="D13" s="13"/>
      <c r="E13" s="13"/>
      <c r="F13" s="13"/>
      <c r="G13" s="13"/>
      <c r="H13" s="13"/>
      <c r="I13" s="13"/>
    </row>
    <row r="15" s="4" customFormat="true" ht="18" hidden="false" customHeight="true" outlineLevel="0" collapsed="false">
      <c r="B15" s="23" t="s">
        <v>7531</v>
      </c>
      <c r="C15" s="23"/>
      <c r="D15" s="23" t="s">
        <v>7532</v>
      </c>
      <c r="E15" s="23" t="s">
        <v>7533</v>
      </c>
      <c r="F15" s="23" t="s">
        <v>7534</v>
      </c>
      <c r="G15" s="23"/>
      <c r="H15" s="24" t="s">
        <v>7535</v>
      </c>
    </row>
    <row r="16" s="4" customFormat="true" ht="16.5" hidden="false" customHeight="true" outlineLevel="0" collapsed="false">
      <c r="B16" s="2" t="s">
        <v>0</v>
      </c>
      <c r="C16" s="2"/>
      <c r="D16" s="25" t="s">
        <v>7536</v>
      </c>
      <c r="E16" s="26" t="n">
        <v>50</v>
      </c>
      <c r="F16" s="27" t="s">
        <v>7537</v>
      </c>
      <c r="G16" s="27"/>
      <c r="H16" s="25" t="s">
        <v>7538</v>
      </c>
    </row>
    <row r="17" s="4" customFormat="true" ht="16.5" hidden="false" customHeight="true" outlineLevel="0" collapsed="false">
      <c r="B17" s="2" t="s">
        <v>1</v>
      </c>
      <c r="C17" s="2"/>
      <c r="D17" s="25" t="s">
        <v>7536</v>
      </c>
      <c r="E17" s="26" t="n">
        <v>2</v>
      </c>
      <c r="F17" s="27" t="s">
        <v>7539</v>
      </c>
      <c r="G17" s="27"/>
      <c r="H17" s="25" t="s">
        <v>7538</v>
      </c>
    </row>
    <row r="18" s="4" customFormat="true" ht="16.5" hidden="false" customHeight="true" outlineLevel="0" collapsed="false">
      <c r="B18" s="2" t="s">
        <v>2</v>
      </c>
      <c r="C18" s="2"/>
      <c r="D18" s="25" t="s">
        <v>7536</v>
      </c>
      <c r="E18" s="26" t="n">
        <v>50</v>
      </c>
      <c r="F18" s="27" t="s">
        <v>7540</v>
      </c>
      <c r="G18" s="27"/>
      <c r="H18" s="25" t="s">
        <v>7541</v>
      </c>
    </row>
    <row r="19" s="4" customFormat="true" ht="16.5" hidden="false" customHeight="true" outlineLevel="0" collapsed="false">
      <c r="B19" s="2" t="s">
        <v>3</v>
      </c>
      <c r="C19" s="2"/>
      <c r="D19" s="28" t="s">
        <v>7536</v>
      </c>
      <c r="E19" s="29" t="n">
        <v>50</v>
      </c>
      <c r="F19" s="30" t="s">
        <v>7542</v>
      </c>
      <c r="G19" s="30"/>
      <c r="H19" s="28" t="s">
        <v>7543</v>
      </c>
    </row>
    <row r="20" s="31" customFormat="true" ht="29.25" hidden="false" customHeight="true" outlineLevel="0" collapsed="false">
      <c r="B20" s="2" t="s">
        <v>4</v>
      </c>
      <c r="C20" s="2"/>
      <c r="D20" s="25" t="s">
        <v>7536</v>
      </c>
      <c r="E20" s="26" t="n">
        <v>12</v>
      </c>
      <c r="F20" s="27" t="s">
        <v>7544</v>
      </c>
      <c r="G20" s="27"/>
      <c r="H20" s="25" t="s">
        <v>7541</v>
      </c>
    </row>
    <row r="21" s="4" customFormat="true" ht="16.5" hidden="false" customHeight="true" outlineLevel="0" collapsed="false">
      <c r="B21" s="2" t="s">
        <v>5</v>
      </c>
      <c r="C21" s="2"/>
      <c r="D21" s="25" t="s">
        <v>7536</v>
      </c>
      <c r="E21" s="26" t="n">
        <v>12</v>
      </c>
      <c r="F21" s="27" t="s">
        <v>7545</v>
      </c>
      <c r="G21" s="27"/>
      <c r="H21" s="25" t="s">
        <v>7541</v>
      </c>
    </row>
    <row r="22" s="4" customFormat="true" ht="16.5" hidden="false" customHeight="true" outlineLevel="0" collapsed="false">
      <c r="B22" s="2" t="s">
        <v>6</v>
      </c>
      <c r="C22" s="2"/>
      <c r="D22" s="25" t="s">
        <v>7536</v>
      </c>
      <c r="E22" s="26" t="n">
        <v>12</v>
      </c>
      <c r="F22" s="27" t="s">
        <v>7546</v>
      </c>
      <c r="G22" s="27"/>
      <c r="H22" s="25" t="s">
        <v>7541</v>
      </c>
    </row>
    <row r="23" s="4" customFormat="true" ht="16.5" hidden="false" customHeight="true" outlineLevel="0" collapsed="false">
      <c r="B23" s="2" t="s">
        <v>7</v>
      </c>
      <c r="C23" s="2"/>
      <c r="D23" s="25" t="s">
        <v>7536</v>
      </c>
      <c r="E23" s="26" t="n">
        <v>12</v>
      </c>
      <c r="F23" s="27" t="s">
        <v>7547</v>
      </c>
      <c r="G23" s="27"/>
      <c r="H23" s="25" t="s">
        <v>7541</v>
      </c>
    </row>
    <row r="24" s="4" customFormat="true" ht="16.5" hidden="false" customHeight="true" outlineLevel="0" collapsed="false">
      <c r="B24" s="2" t="s">
        <v>7548</v>
      </c>
      <c r="C24" s="2"/>
      <c r="D24" s="28" t="s">
        <v>7536</v>
      </c>
      <c r="E24" s="29" t="n">
        <v>50</v>
      </c>
      <c r="F24" s="30" t="s">
        <v>7549</v>
      </c>
      <c r="G24" s="30"/>
      <c r="H24" s="28" t="s">
        <v>7543</v>
      </c>
    </row>
    <row r="25" s="4" customFormat="true" ht="16.5" hidden="false" customHeight="true" outlineLevel="0" collapsed="false">
      <c r="B25" s="2" t="s">
        <v>7550</v>
      </c>
      <c r="C25" s="2"/>
      <c r="D25" s="28" t="s">
        <v>7536</v>
      </c>
      <c r="E25" s="29" t="n">
        <v>50</v>
      </c>
      <c r="F25" s="30" t="s">
        <v>7551</v>
      </c>
      <c r="G25" s="30"/>
      <c r="H25" s="28" t="s">
        <v>7543</v>
      </c>
    </row>
    <row r="26" s="4" customFormat="true" ht="16.5" hidden="false" customHeight="true" outlineLevel="0" collapsed="false">
      <c r="B26" s="2" t="s">
        <v>7552</v>
      </c>
      <c r="C26" s="2"/>
      <c r="D26" s="28" t="s">
        <v>7536</v>
      </c>
      <c r="E26" s="29" t="n">
        <v>50</v>
      </c>
      <c r="F26" s="30" t="str">
        <f aca="false">+B26</f>
        <v>Traveler ID</v>
      </c>
      <c r="G26" s="30"/>
      <c r="H26" s="28" t="s">
        <v>7543</v>
      </c>
    </row>
    <row r="27" s="4" customFormat="true" ht="16.5" hidden="false" customHeight="true" outlineLevel="0" collapsed="false">
      <c r="B27" s="2" t="s">
        <v>7553</v>
      </c>
      <c r="C27" s="2"/>
      <c r="D27" s="25" t="s">
        <v>7536</v>
      </c>
      <c r="E27" s="26" t="n">
        <v>50</v>
      </c>
      <c r="F27" s="27" t="str">
        <f aca="false">+B27</f>
        <v>Business Unit ID</v>
      </c>
      <c r="G27" s="27"/>
      <c r="H27" s="25"/>
    </row>
    <row r="28" s="4" customFormat="true" ht="16.5" hidden="false" customHeight="true" outlineLevel="0" collapsed="false">
      <c r="B28" s="2" t="s">
        <v>7554</v>
      </c>
      <c r="C28" s="2"/>
      <c r="D28" s="25" t="s">
        <v>7536</v>
      </c>
      <c r="E28" s="26" t="n">
        <v>50</v>
      </c>
      <c r="F28" s="27" t="str">
        <f aca="false">+B28</f>
        <v>Business Unit Name</v>
      </c>
      <c r="G28" s="27"/>
      <c r="H28" s="25"/>
    </row>
    <row r="29" s="4" customFormat="true" ht="16.5" hidden="false" customHeight="true" outlineLevel="0" collapsed="false">
      <c r="B29" s="2" t="s">
        <v>7555</v>
      </c>
      <c r="C29" s="2"/>
      <c r="D29" s="25" t="s">
        <v>7556</v>
      </c>
      <c r="E29" s="26"/>
      <c r="F29" s="27" t="s">
        <v>7557</v>
      </c>
      <c r="G29" s="27"/>
      <c r="H29" s="25"/>
    </row>
    <row r="30" s="4" customFormat="true" ht="16.5" hidden="false" customHeight="true" outlineLevel="0" collapsed="false">
      <c r="B30" s="2" t="s">
        <v>22</v>
      </c>
      <c r="C30" s="2"/>
      <c r="D30" s="28" t="s">
        <v>7558</v>
      </c>
      <c r="E30" s="29"/>
      <c r="F30" s="30" t="str">
        <f aca="false">+B30</f>
        <v>Invoice Date</v>
      </c>
      <c r="G30" s="30"/>
      <c r="H30" s="28" t="s">
        <v>7543</v>
      </c>
    </row>
    <row r="31" customFormat="false" ht="12.75" hidden="false" customHeight="true" outlineLevel="0" collapsed="false">
      <c r="B31" s="2" t="s">
        <v>23</v>
      </c>
      <c r="C31" s="2"/>
      <c r="D31" s="28" t="s">
        <v>7536</v>
      </c>
      <c r="E31" s="29" t="n">
        <v>2</v>
      </c>
      <c r="F31" s="30" t="s">
        <v>7559</v>
      </c>
      <c r="G31" s="30"/>
      <c r="H31" s="28" t="s">
        <v>7543</v>
      </c>
    </row>
    <row r="32" customFormat="false" ht="12.75" hidden="false" customHeight="true" outlineLevel="0" collapsed="false">
      <c r="B32" s="2" t="s">
        <v>8</v>
      </c>
      <c r="C32" s="2"/>
      <c r="D32" s="28" t="s">
        <v>7536</v>
      </c>
      <c r="E32" s="29" t="n">
        <v>100</v>
      </c>
      <c r="F32" s="30" t="s">
        <v>7560</v>
      </c>
      <c r="G32" s="30"/>
      <c r="H32" s="28" t="s">
        <v>7543</v>
      </c>
    </row>
    <row r="33" customFormat="false" ht="38.25" hidden="false" customHeight="true" outlineLevel="0" collapsed="false">
      <c r="B33" s="2" t="s">
        <v>9</v>
      </c>
      <c r="C33" s="2"/>
      <c r="D33" s="25" t="s">
        <v>7536</v>
      </c>
      <c r="E33" s="26" t="n">
        <v>100</v>
      </c>
      <c r="F33" s="27" t="s">
        <v>7561</v>
      </c>
      <c r="G33" s="27"/>
      <c r="H33" s="25" t="s">
        <v>7541</v>
      </c>
    </row>
    <row r="34" customFormat="false" ht="25.5" hidden="false" customHeight="true" outlineLevel="0" collapsed="false">
      <c r="B34" s="2" t="s">
        <v>10</v>
      </c>
      <c r="C34" s="2"/>
      <c r="D34" s="28" t="s">
        <v>7536</v>
      </c>
      <c r="E34" s="29" t="n">
        <v>75</v>
      </c>
      <c r="F34" s="30" t="s">
        <v>7562</v>
      </c>
      <c r="G34" s="30"/>
      <c r="H34" s="28" t="s">
        <v>7543</v>
      </c>
    </row>
    <row r="35" customFormat="false" ht="25.5" hidden="false" customHeight="true" outlineLevel="0" collapsed="false">
      <c r="B35" s="2" t="s">
        <v>10</v>
      </c>
      <c r="C35" s="2"/>
      <c r="D35" s="25" t="s">
        <v>7536</v>
      </c>
      <c r="E35" s="26" t="n">
        <v>75</v>
      </c>
      <c r="F35" s="27" t="s">
        <v>7563</v>
      </c>
      <c r="G35" s="27"/>
      <c r="H35" s="25" t="s">
        <v>7543</v>
      </c>
    </row>
    <row r="36" customFormat="false" ht="12.75" hidden="false" customHeight="true" outlineLevel="0" collapsed="false">
      <c r="B36" s="2" t="s">
        <v>12</v>
      </c>
      <c r="C36" s="2"/>
      <c r="D36" s="28" t="s">
        <v>7536</v>
      </c>
      <c r="E36" s="29" t="n">
        <v>50</v>
      </c>
      <c r="F36" s="30" t="s">
        <v>7564</v>
      </c>
      <c r="G36" s="30"/>
      <c r="H36" s="28" t="s">
        <v>7543</v>
      </c>
    </row>
    <row r="37" customFormat="false" ht="12.75" hidden="false" customHeight="true" outlineLevel="0" collapsed="false">
      <c r="B37" s="2" t="s">
        <v>13</v>
      </c>
      <c r="C37" s="2"/>
      <c r="D37" s="28" t="s">
        <v>7556</v>
      </c>
      <c r="E37" s="29"/>
      <c r="F37" s="30" t="str">
        <f aca="false">+B37</f>
        <v>City Latitude</v>
      </c>
      <c r="G37" s="30"/>
      <c r="H37" s="28" t="s">
        <v>7543</v>
      </c>
    </row>
    <row r="38" customFormat="false" ht="12.75" hidden="false" customHeight="true" outlineLevel="0" collapsed="false">
      <c r="B38" s="2" t="s">
        <v>14</v>
      </c>
      <c r="C38" s="2"/>
      <c r="D38" s="28" t="s">
        <v>7556</v>
      </c>
      <c r="E38" s="29"/>
      <c r="F38" s="30" t="str">
        <f aca="false">+B38</f>
        <v>City Longitude</v>
      </c>
      <c r="G38" s="30"/>
      <c r="H38" s="28" t="s">
        <v>7543</v>
      </c>
    </row>
    <row r="39" customFormat="false" ht="33.75" hidden="false" customHeight="true" outlineLevel="0" collapsed="false">
      <c r="B39" s="2" t="s">
        <v>15</v>
      </c>
      <c r="C39" s="2"/>
      <c r="D39" s="28" t="s">
        <v>7536</v>
      </c>
      <c r="E39" s="29" t="n">
        <v>20</v>
      </c>
      <c r="F39" s="30" t="s">
        <v>7565</v>
      </c>
      <c r="G39" s="30"/>
      <c r="H39" s="28" t="s">
        <v>7566</v>
      </c>
    </row>
    <row r="40" customFormat="false" ht="25.5" hidden="false" customHeight="true" outlineLevel="0" collapsed="false">
      <c r="B40" s="2" t="s">
        <v>16</v>
      </c>
      <c r="C40" s="2"/>
      <c r="D40" s="28" t="s">
        <v>7536</v>
      </c>
      <c r="E40" s="29" t="n">
        <v>50</v>
      </c>
      <c r="F40" s="30" t="s">
        <v>7567</v>
      </c>
      <c r="G40" s="30"/>
      <c r="H40" s="28" t="s">
        <v>7568</v>
      </c>
    </row>
    <row r="41" customFormat="false" ht="12.75" hidden="false" customHeight="true" outlineLevel="0" collapsed="false">
      <c r="B41" s="2" t="s">
        <v>17</v>
      </c>
      <c r="C41" s="2"/>
      <c r="D41" s="28" t="s">
        <v>7536</v>
      </c>
      <c r="E41" s="29" t="n">
        <v>2</v>
      </c>
      <c r="F41" s="30" t="s">
        <v>7569</v>
      </c>
      <c r="G41" s="30"/>
      <c r="H41" s="28" t="s">
        <v>7568</v>
      </c>
    </row>
    <row r="42" customFormat="false" ht="25.5" hidden="false" customHeight="true" outlineLevel="0" collapsed="false">
      <c r="B42" s="2" t="s">
        <v>18</v>
      </c>
      <c r="C42" s="2"/>
      <c r="D42" s="25" t="s">
        <v>7536</v>
      </c>
      <c r="E42" s="26" t="n">
        <v>20</v>
      </c>
      <c r="F42" s="27" t="s">
        <v>7570</v>
      </c>
      <c r="G42" s="27"/>
      <c r="H42" s="25" t="s">
        <v>7541</v>
      </c>
    </row>
    <row r="43" customFormat="false" ht="25.5" hidden="false" customHeight="true" outlineLevel="0" collapsed="false">
      <c r="B43" s="2" t="s">
        <v>19</v>
      </c>
      <c r="C43" s="2"/>
      <c r="D43" s="25" t="s">
        <v>7536</v>
      </c>
      <c r="E43" s="26" t="n">
        <v>20</v>
      </c>
      <c r="F43" s="27" t="s">
        <v>7571</v>
      </c>
      <c r="G43" s="27"/>
      <c r="H43" s="25" t="s">
        <v>7541</v>
      </c>
    </row>
    <row r="44" customFormat="false" ht="12.75" hidden="false" customHeight="true" outlineLevel="0" collapsed="false">
      <c r="B44" s="2" t="s">
        <v>20</v>
      </c>
      <c r="C44" s="2"/>
      <c r="D44" s="25" t="s">
        <v>7556</v>
      </c>
      <c r="E44" s="26"/>
      <c r="F44" s="27" t="str">
        <f aca="false">+B44</f>
        <v>Hotel Latitude</v>
      </c>
      <c r="G44" s="27"/>
      <c r="H44" s="25"/>
    </row>
    <row r="45" customFormat="false" ht="12.75" hidden="false" customHeight="true" outlineLevel="0" collapsed="false">
      <c r="B45" s="2" t="s">
        <v>21</v>
      </c>
      <c r="C45" s="2"/>
      <c r="D45" s="25" t="s">
        <v>7556</v>
      </c>
      <c r="E45" s="26"/>
      <c r="F45" s="27" t="str">
        <f aca="false">+B45</f>
        <v>Hotel Longitude</v>
      </c>
      <c r="G45" s="27"/>
      <c r="H45" s="25"/>
    </row>
    <row r="46" customFormat="false" ht="33" hidden="false" customHeight="true" outlineLevel="0" collapsed="false">
      <c r="B46" s="2" t="s">
        <v>24</v>
      </c>
      <c r="C46" s="2"/>
      <c r="D46" s="28" t="s">
        <v>7556</v>
      </c>
      <c r="E46" s="29"/>
      <c r="F46" s="30" t="s">
        <v>7572</v>
      </c>
      <c r="G46" s="30"/>
      <c r="H46" s="28" t="s">
        <v>7543</v>
      </c>
    </row>
    <row r="47" customFormat="false" ht="12.75" hidden="false" customHeight="true" outlineLevel="0" collapsed="false">
      <c r="B47" s="2" t="s">
        <v>7573</v>
      </c>
      <c r="C47" s="2"/>
      <c r="D47" s="25" t="s">
        <v>7556</v>
      </c>
      <c r="E47" s="26"/>
      <c r="F47" s="26" t="s">
        <v>7574</v>
      </c>
      <c r="G47" s="26"/>
      <c r="H47" s="25" t="s">
        <v>7541</v>
      </c>
    </row>
    <row r="48" customFormat="false" ht="12.75" hidden="false" customHeight="true" outlineLevel="0" collapsed="false">
      <c r="B48" s="2" t="s">
        <v>7575</v>
      </c>
      <c r="C48" s="2"/>
      <c r="D48" s="25" t="s">
        <v>7556</v>
      </c>
      <c r="E48" s="26"/>
      <c r="F48" s="27" t="s">
        <v>7576</v>
      </c>
      <c r="G48" s="27"/>
      <c r="H48" s="25" t="s">
        <v>7541</v>
      </c>
    </row>
    <row r="49" customFormat="false" ht="12.75" hidden="false" customHeight="true" outlineLevel="0" collapsed="false">
      <c r="B49" s="2" t="s">
        <v>7577</v>
      </c>
      <c r="C49" s="2"/>
      <c r="D49" s="25" t="s">
        <v>7556</v>
      </c>
      <c r="E49" s="26"/>
      <c r="F49" s="27" t="s">
        <v>7578</v>
      </c>
      <c r="G49" s="27"/>
      <c r="H49" s="25" t="s">
        <v>7541</v>
      </c>
    </row>
    <row r="50" customFormat="false" ht="12.75" hidden="false" customHeight="true" outlineLevel="0" collapsed="false">
      <c r="B50" s="2" t="s">
        <v>7579</v>
      </c>
      <c r="C50" s="2"/>
      <c r="D50" s="25" t="s">
        <v>7556</v>
      </c>
      <c r="E50" s="26"/>
      <c r="F50" s="27" t="s">
        <v>7580</v>
      </c>
      <c r="G50" s="27"/>
      <c r="H50" s="25" t="s">
        <v>7541</v>
      </c>
    </row>
    <row r="51" customFormat="false" ht="12.75" hidden="false" customHeight="true" outlineLevel="0" collapsed="false">
      <c r="B51" s="2" t="s">
        <v>7581</v>
      </c>
      <c r="C51" s="2"/>
      <c r="D51" s="25" t="s">
        <v>7556</v>
      </c>
      <c r="E51" s="26"/>
      <c r="F51" s="27" t="s">
        <v>7582</v>
      </c>
      <c r="G51" s="27"/>
      <c r="H51" s="25" t="s">
        <v>7541</v>
      </c>
    </row>
    <row r="52" customFormat="false" ht="12.75" hidden="false" customHeight="true" outlineLevel="0" collapsed="false">
      <c r="B52" s="2" t="s">
        <v>7583</v>
      </c>
      <c r="C52" s="2"/>
      <c r="D52" s="25" t="s">
        <v>7556</v>
      </c>
      <c r="E52" s="26"/>
      <c r="F52" s="27" t="s">
        <v>7584</v>
      </c>
      <c r="G52" s="27"/>
      <c r="H52" s="25" t="s">
        <v>7541</v>
      </c>
    </row>
    <row r="53" customFormat="false" ht="12.75" hidden="false" customHeight="true" outlineLevel="0" collapsed="false">
      <c r="B53" s="2" t="s">
        <v>7585</v>
      </c>
      <c r="C53" s="2"/>
      <c r="D53" s="25" t="s">
        <v>7556</v>
      </c>
      <c r="E53" s="26"/>
      <c r="F53" s="27" t="s">
        <v>7586</v>
      </c>
      <c r="G53" s="27"/>
      <c r="H53" s="25" t="s">
        <v>7541</v>
      </c>
    </row>
    <row r="54" customFormat="false" ht="12.75" hidden="false" customHeight="true" outlineLevel="0" collapsed="false">
      <c r="B54" s="2" t="s">
        <v>7587</v>
      </c>
      <c r="C54" s="2"/>
      <c r="D54" s="25" t="s">
        <v>7556</v>
      </c>
      <c r="E54" s="26"/>
      <c r="F54" s="27" t="s">
        <v>7588</v>
      </c>
      <c r="G54" s="27"/>
      <c r="H54" s="25" t="s">
        <v>7541</v>
      </c>
    </row>
    <row r="55" customFormat="false" ht="12.75" hidden="false" customHeight="true" outlineLevel="0" collapsed="false">
      <c r="B55" s="2" t="s">
        <v>7589</v>
      </c>
      <c r="C55" s="2"/>
      <c r="D55" s="25" t="s">
        <v>7556</v>
      </c>
      <c r="E55" s="26"/>
      <c r="F55" s="27" t="s">
        <v>7590</v>
      </c>
      <c r="G55" s="27"/>
      <c r="H55" s="25" t="s">
        <v>7541</v>
      </c>
    </row>
    <row r="56" customFormat="false" ht="12.75" hidden="false" customHeight="true" outlineLevel="0" collapsed="false">
      <c r="B56" s="2" t="s">
        <v>7591</v>
      </c>
      <c r="C56" s="2"/>
      <c r="D56" s="25" t="s">
        <v>7536</v>
      </c>
      <c r="E56" s="26" t="n">
        <v>50</v>
      </c>
      <c r="F56" s="27" t="str">
        <f aca="false">+B56</f>
        <v>Hotel Confirmation Number</v>
      </c>
      <c r="G56" s="27"/>
      <c r="H56" s="25"/>
    </row>
    <row r="57" customFormat="false" ht="12.75" hidden="false" customHeight="true" outlineLevel="0" collapsed="false">
      <c r="B57" s="2" t="s">
        <v>25</v>
      </c>
      <c r="C57" s="2"/>
      <c r="D57" s="28" t="s">
        <v>7558</v>
      </c>
      <c r="E57" s="29"/>
      <c r="F57" s="30" t="str">
        <f aca="false">+B57</f>
        <v>Check-in Date</v>
      </c>
      <c r="G57" s="30"/>
      <c r="H57" s="28" t="s">
        <v>7543</v>
      </c>
    </row>
    <row r="58" customFormat="false" ht="12.75" hidden="false" customHeight="true" outlineLevel="0" collapsed="false">
      <c r="B58" s="2" t="s">
        <v>26</v>
      </c>
      <c r="C58" s="2"/>
      <c r="D58" s="28" t="s">
        <v>7558</v>
      </c>
      <c r="E58" s="29"/>
      <c r="F58" s="30" t="str">
        <f aca="false">+B58</f>
        <v>Check-out Date</v>
      </c>
      <c r="G58" s="30"/>
      <c r="H58" s="28" t="s">
        <v>7543</v>
      </c>
    </row>
    <row r="59" customFormat="false" ht="12.75" hidden="false" customHeight="true" outlineLevel="0" collapsed="false">
      <c r="B59" s="2" t="s">
        <v>27</v>
      </c>
      <c r="C59" s="2"/>
      <c r="D59" s="28" t="s">
        <v>7556</v>
      </c>
      <c r="E59" s="29"/>
      <c r="F59" s="30" t="str">
        <f aca="false">+B59</f>
        <v>Number of Nights</v>
      </c>
      <c r="G59" s="30"/>
      <c r="H59" s="28" t="s">
        <v>7543</v>
      </c>
    </row>
    <row r="60" customFormat="false" ht="12.75" hidden="false" customHeight="true" outlineLevel="0" collapsed="false">
      <c r="B60" s="2" t="s">
        <v>28</v>
      </c>
      <c r="C60" s="2"/>
      <c r="D60" s="28" t="s">
        <v>7556</v>
      </c>
      <c r="E60" s="29"/>
      <c r="F60" s="30" t="str">
        <f aca="false">+B60</f>
        <v>Number of Rooms</v>
      </c>
      <c r="G60" s="30"/>
      <c r="H60" s="28" t="s">
        <v>7543</v>
      </c>
    </row>
    <row r="61" customFormat="false" ht="12.75" hidden="false" customHeight="true" outlineLevel="0" collapsed="false">
      <c r="B61" s="2" t="s">
        <v>29</v>
      </c>
      <c r="C61" s="2"/>
      <c r="D61" s="28" t="s">
        <v>7556</v>
      </c>
      <c r="E61" s="29"/>
      <c r="F61" s="30" t="str">
        <f aca="false">+B61</f>
        <v>Room Rate</v>
      </c>
      <c r="G61" s="30"/>
      <c r="H61" s="28" t="s">
        <v>7543</v>
      </c>
    </row>
    <row r="62" customFormat="false" ht="12.75" hidden="false" customHeight="true" outlineLevel="0" collapsed="false">
      <c r="B62" s="2" t="s">
        <v>7592</v>
      </c>
      <c r="C62" s="2"/>
      <c r="D62" s="25" t="s">
        <v>7536</v>
      </c>
      <c r="E62" s="26" t="n">
        <v>100</v>
      </c>
      <c r="F62" s="27" t="s">
        <v>7593</v>
      </c>
      <c r="G62" s="27"/>
      <c r="H62" s="25"/>
    </row>
    <row r="63" customFormat="false" ht="12.75" hidden="false" customHeight="true" outlineLevel="0" collapsed="false">
      <c r="B63" s="2" t="s">
        <v>7594</v>
      </c>
      <c r="C63" s="2"/>
      <c r="D63" s="25" t="s">
        <v>7536</v>
      </c>
      <c r="E63" s="26" t="n">
        <v>3</v>
      </c>
      <c r="F63" s="27" t="str">
        <f aca="false">+B63</f>
        <v>Transaction Currency</v>
      </c>
      <c r="G63" s="27"/>
      <c r="H63" s="25"/>
    </row>
    <row r="64" customFormat="false" ht="12.75" hidden="false" customHeight="true" outlineLevel="0" collapsed="false">
      <c r="B64" s="2" t="s">
        <v>31</v>
      </c>
      <c r="C64" s="2"/>
      <c r="D64" s="28" t="s">
        <v>7536</v>
      </c>
      <c r="E64" s="29" t="n">
        <v>3</v>
      </c>
      <c r="F64" s="30" t="str">
        <f aca="false">+B64</f>
        <v>Report Currency</v>
      </c>
      <c r="G64" s="30"/>
      <c r="H64" s="28" t="s">
        <v>7543</v>
      </c>
    </row>
    <row r="65" customFormat="false" ht="12.75" hidden="false" customHeight="true" outlineLevel="0" collapsed="false">
      <c r="B65" s="2" t="s">
        <v>7595</v>
      </c>
      <c r="C65" s="2"/>
      <c r="D65" s="25" t="s">
        <v>7556</v>
      </c>
      <c r="E65" s="26"/>
      <c r="F65" s="27" t="str">
        <f aca="false">+B65</f>
        <v>Currency Conversion Rate</v>
      </c>
      <c r="G65" s="27"/>
      <c r="H65" s="25"/>
    </row>
    <row r="66" customFormat="false" ht="12.8" hidden="false" customHeight="false" outlineLevel="0" collapsed="false">
      <c r="I66" s="4"/>
    </row>
    <row r="67" customFormat="false" ht="12.8" hidden="false" customHeight="false" outlineLevel="0" collapsed="false">
      <c r="I67" s="4"/>
    </row>
    <row r="68" customFormat="false" ht="12.8" hidden="false" customHeight="false" outlineLevel="0" collapsed="false">
      <c r="I68" s="4"/>
    </row>
    <row r="69" customFormat="false" ht="12.8" hidden="false" customHeight="false" outlineLevel="0" collapsed="false">
      <c r="I69" s="4"/>
    </row>
    <row r="70" customFormat="false" ht="12.8" hidden="false" customHeight="false" outlineLevel="0" collapsed="false">
      <c r="I70" s="4"/>
    </row>
    <row r="71" customFormat="false" ht="12.8" hidden="false" customHeight="false" outlineLevel="0" collapsed="false">
      <c r="I71" s="4"/>
    </row>
    <row r="72" customFormat="false" ht="12.8" hidden="false" customHeight="false" outlineLevel="0" collapsed="false">
      <c r="I72" s="4"/>
    </row>
    <row r="73" customFormat="false" ht="12.8" hidden="false" customHeight="false" outlineLevel="0" collapsed="false">
      <c r="I73" s="4"/>
    </row>
    <row r="74" customFormat="false" ht="12.8" hidden="false" customHeight="false" outlineLevel="0" collapsed="false">
      <c r="I74" s="4"/>
    </row>
    <row r="75" customFormat="false" ht="12.8" hidden="false" customHeight="false" outlineLevel="0" collapsed="false">
      <c r="I75" s="4"/>
    </row>
    <row r="76" customFormat="false" ht="12.8" hidden="false" customHeight="false" outlineLevel="0" collapsed="false">
      <c r="I76" s="4"/>
    </row>
    <row r="77" customFormat="false" ht="12.8" hidden="false" customHeight="false" outlineLevel="0" collapsed="false">
      <c r="I77" s="4"/>
    </row>
    <row r="78" customFormat="false" ht="12.8" hidden="false" customHeight="false" outlineLevel="0" collapsed="false">
      <c r="I78" s="4"/>
    </row>
    <row r="79" customFormat="false" ht="12.8" hidden="false" customHeight="false" outlineLevel="0" collapsed="false">
      <c r="I79" s="4"/>
    </row>
    <row r="80" customFormat="false" ht="12.8" hidden="false" customHeight="false" outlineLevel="0" collapsed="false">
      <c r="I80" s="4"/>
    </row>
    <row r="81" customFormat="false" ht="12.8" hidden="false" customHeight="false" outlineLevel="0" collapsed="false">
      <c r="I81" s="4"/>
    </row>
    <row r="82" customFormat="false" ht="12.8" hidden="false" customHeight="false" outlineLevel="0" collapsed="false">
      <c r="I82" s="4"/>
    </row>
    <row r="83" customFormat="false" ht="12.8" hidden="false" customHeight="false" outlineLevel="0" collapsed="false">
      <c r="I83" s="4"/>
    </row>
    <row r="84" customFormat="false" ht="12.8" hidden="false" customHeight="false" outlineLevel="0" collapsed="false">
      <c r="I84" s="4"/>
    </row>
    <row r="85" customFormat="false" ht="12.8" hidden="false" customHeight="false" outlineLevel="0" collapsed="false">
      <c r="I85" s="4"/>
    </row>
    <row r="86" customFormat="false" ht="12.8" hidden="false" customHeight="false" outlineLevel="0" collapsed="false">
      <c r="I86" s="4"/>
    </row>
    <row r="87" customFormat="false" ht="12.8" hidden="false" customHeight="false" outlineLevel="0" collapsed="false">
      <c r="I87" s="4"/>
    </row>
    <row r="88" customFormat="false" ht="12.8" hidden="false" customHeight="false" outlineLevel="0" collapsed="false">
      <c r="I88" s="4"/>
    </row>
    <row r="89" customFormat="false" ht="12.8" hidden="false" customHeight="false" outlineLevel="0" collapsed="false">
      <c r="I89" s="4"/>
    </row>
    <row r="90" customFormat="false" ht="12.8" hidden="false" customHeight="false" outlineLevel="0" collapsed="false">
      <c r="I90" s="4"/>
    </row>
    <row r="91" customFormat="false" ht="12.8" hidden="false" customHeight="false" outlineLevel="0" collapsed="false">
      <c r="I91" s="4"/>
    </row>
    <row r="92" customFormat="false" ht="12.8" hidden="false" customHeight="false" outlineLevel="0" collapsed="false">
      <c r="I92" s="4"/>
    </row>
    <row r="93" customFormat="false" ht="12.8" hidden="false" customHeight="false" outlineLevel="0" collapsed="false">
      <c r="I93" s="4"/>
    </row>
    <row r="94" customFormat="false" ht="12.8" hidden="false" customHeight="false" outlineLevel="0" collapsed="false">
      <c r="I94" s="4"/>
    </row>
    <row r="95" customFormat="false" ht="12.8" hidden="false" customHeight="false" outlineLevel="0" collapsed="false">
      <c r="I95" s="4"/>
    </row>
    <row r="96" customFormat="false" ht="12.8" hidden="false" customHeight="false" outlineLevel="0" collapsed="false">
      <c r="I96" s="4"/>
    </row>
    <row r="97" customFormat="false" ht="12.8" hidden="false" customHeight="false" outlineLevel="0" collapsed="false">
      <c r="I97" s="4"/>
    </row>
    <row r="98" customFormat="false" ht="12.8" hidden="false" customHeight="false" outlineLevel="0" collapsed="false">
      <c r="I98" s="4"/>
    </row>
    <row r="99" customFormat="false" ht="12.8" hidden="false" customHeight="false" outlineLevel="0" collapsed="false">
      <c r="I99" s="4"/>
    </row>
    <row r="100" customFormat="false" ht="12.8" hidden="false" customHeight="false" outlineLevel="0" collapsed="false">
      <c r="I100" s="4"/>
    </row>
    <row r="101" customFormat="false" ht="12.8" hidden="false" customHeight="false" outlineLevel="0" collapsed="false">
      <c r="I101" s="4"/>
    </row>
    <row r="102" customFormat="false" ht="12.8" hidden="false" customHeight="false" outlineLevel="0" collapsed="false">
      <c r="I102" s="4"/>
    </row>
    <row r="103" customFormat="false" ht="12.8" hidden="false" customHeight="false" outlineLevel="0" collapsed="false">
      <c r="I103" s="4"/>
    </row>
    <row r="104" customFormat="false" ht="12.8" hidden="false" customHeight="false" outlineLevel="0" collapsed="false">
      <c r="I104" s="4"/>
    </row>
    <row r="105" customFormat="false" ht="12.8" hidden="false" customHeight="false" outlineLevel="0" collapsed="false">
      <c r="I105" s="4"/>
    </row>
    <row r="106" customFormat="false" ht="12.8" hidden="false" customHeight="false" outlineLevel="0" collapsed="false">
      <c r="I106" s="4"/>
    </row>
    <row r="107" customFormat="false" ht="12.8" hidden="false" customHeight="false" outlineLevel="0" collapsed="false">
      <c r="I107" s="4"/>
    </row>
    <row r="108" customFormat="false" ht="12.8" hidden="false" customHeight="false" outlineLevel="0" collapsed="false">
      <c r="I108" s="4"/>
    </row>
    <row r="109" customFormat="false" ht="12.8" hidden="false" customHeight="false" outlineLevel="0" collapsed="false">
      <c r="I109" s="4"/>
    </row>
    <row r="110" customFormat="false" ht="12.8" hidden="false" customHeight="false" outlineLevel="0" collapsed="false">
      <c r="I110" s="4"/>
    </row>
    <row r="111" customFormat="false" ht="12.8" hidden="false" customHeight="false" outlineLevel="0" collapsed="false">
      <c r="I111" s="4"/>
    </row>
    <row r="112" customFormat="false" ht="12.8" hidden="false" customHeight="false" outlineLevel="0" collapsed="false">
      <c r="I112" s="4"/>
    </row>
    <row r="113" customFormat="false" ht="12.8" hidden="false" customHeight="false" outlineLevel="0" collapsed="false">
      <c r="I113" s="4"/>
    </row>
    <row r="114" customFormat="false" ht="12.8" hidden="false" customHeight="false" outlineLevel="0" collapsed="false">
      <c r="I114" s="4"/>
    </row>
    <row r="115" customFormat="false" ht="12.8" hidden="false" customHeight="false" outlineLevel="0" collapsed="false">
      <c r="I115" s="4"/>
    </row>
    <row r="116" customFormat="false" ht="12.8" hidden="false" customHeight="false" outlineLevel="0" collapsed="false">
      <c r="I116" s="4"/>
    </row>
    <row r="117" customFormat="false" ht="12.8" hidden="false" customHeight="false" outlineLevel="0" collapsed="false">
      <c r="I117" s="4"/>
    </row>
    <row r="118" customFormat="false" ht="12.8" hidden="false" customHeight="false" outlineLevel="0" collapsed="false">
      <c r="I118" s="4"/>
    </row>
    <row r="119" customFormat="false" ht="12.8" hidden="false" customHeight="false" outlineLevel="0" collapsed="false">
      <c r="I119" s="4"/>
    </row>
    <row r="120" customFormat="false" ht="12.8" hidden="false" customHeight="false" outlineLevel="0" collapsed="false">
      <c r="I120" s="4"/>
    </row>
    <row r="121" customFormat="false" ht="12.8" hidden="false" customHeight="false" outlineLevel="0" collapsed="false">
      <c r="I121" s="4"/>
    </row>
    <row r="122" customFormat="false" ht="12.8" hidden="false" customHeight="false" outlineLevel="0" collapsed="false">
      <c r="I122" s="4"/>
    </row>
    <row r="123" customFormat="false" ht="12.8" hidden="false" customHeight="false" outlineLevel="0" collapsed="false">
      <c r="I123" s="4"/>
    </row>
    <row r="124" customFormat="false" ht="12.8" hidden="false" customHeight="false" outlineLevel="0" collapsed="false">
      <c r="I124" s="4"/>
    </row>
    <row r="125" customFormat="false" ht="12.8" hidden="false" customHeight="false" outlineLevel="0" collapsed="false">
      <c r="I125" s="4"/>
    </row>
    <row r="126" customFormat="false" ht="12.8" hidden="false" customHeight="false" outlineLevel="0" collapsed="false">
      <c r="I126" s="4"/>
    </row>
    <row r="127" customFormat="false" ht="12.8" hidden="false" customHeight="false" outlineLevel="0" collapsed="false">
      <c r="I127" s="4"/>
    </row>
    <row r="128" customFormat="false" ht="12.8" hidden="false" customHeight="false" outlineLevel="0" collapsed="false">
      <c r="I128" s="4"/>
    </row>
    <row r="129" customFormat="false" ht="12.8" hidden="false" customHeight="false" outlineLevel="0" collapsed="false">
      <c r="I129" s="4"/>
    </row>
    <row r="130" customFormat="false" ht="12.8" hidden="false" customHeight="false" outlineLevel="0" collapsed="false">
      <c r="I130" s="4"/>
    </row>
    <row r="131" customFormat="false" ht="12.8" hidden="false" customHeight="false" outlineLevel="0" collapsed="false">
      <c r="I131" s="4"/>
    </row>
    <row r="132" customFormat="false" ht="12.8" hidden="false" customHeight="false" outlineLevel="0" collapsed="false">
      <c r="I132" s="4"/>
    </row>
    <row r="133" customFormat="false" ht="12.8" hidden="false" customHeight="false" outlineLevel="0" collapsed="false">
      <c r="I133" s="4"/>
    </row>
    <row r="134" customFormat="false" ht="12.8" hidden="false" customHeight="false" outlineLevel="0" collapsed="false">
      <c r="I134" s="4"/>
    </row>
    <row r="135" customFormat="false" ht="12.8" hidden="false" customHeight="false" outlineLevel="0" collapsed="false">
      <c r="I135" s="4"/>
    </row>
    <row r="136" customFormat="false" ht="12.8" hidden="false" customHeight="false" outlineLevel="0" collapsed="false">
      <c r="I136" s="4"/>
    </row>
    <row r="137" customFormat="false" ht="12.8" hidden="false" customHeight="false" outlineLevel="0" collapsed="false">
      <c r="I137" s="4"/>
    </row>
    <row r="138" customFormat="false" ht="12.8" hidden="false" customHeight="false" outlineLevel="0" collapsed="false">
      <c r="I138" s="4"/>
    </row>
    <row r="139" customFormat="false" ht="12.8" hidden="false" customHeight="false" outlineLevel="0" collapsed="false">
      <c r="I139" s="4"/>
    </row>
    <row r="140" customFormat="false" ht="12.8" hidden="false" customHeight="false" outlineLevel="0" collapsed="false">
      <c r="I140" s="4"/>
    </row>
    <row r="141" customFormat="false" ht="12.8" hidden="false" customHeight="false" outlineLevel="0" collapsed="false">
      <c r="I141" s="4"/>
    </row>
    <row r="142" customFormat="false" ht="12.8" hidden="false" customHeight="false" outlineLevel="0" collapsed="false">
      <c r="I142" s="4"/>
    </row>
    <row r="143" customFormat="false" ht="12.8" hidden="false" customHeight="false" outlineLevel="0" collapsed="false">
      <c r="I143" s="4"/>
    </row>
    <row r="144" customFormat="false" ht="12.8" hidden="false" customHeight="false" outlineLevel="0" collapsed="false">
      <c r="I144" s="4"/>
    </row>
    <row r="145" customFormat="false" ht="12.8" hidden="false" customHeight="false" outlineLevel="0" collapsed="false">
      <c r="I145" s="4"/>
    </row>
    <row r="146" customFormat="false" ht="12.8" hidden="false" customHeight="false" outlineLevel="0" collapsed="false">
      <c r="I146" s="4"/>
    </row>
    <row r="147" customFormat="false" ht="12.8" hidden="false" customHeight="false" outlineLevel="0" collapsed="false">
      <c r="I147" s="4"/>
    </row>
    <row r="148" customFormat="false" ht="12.8" hidden="false" customHeight="false" outlineLevel="0" collapsed="false">
      <c r="I148" s="4"/>
    </row>
    <row r="149" customFormat="false" ht="12.8" hidden="false" customHeight="false" outlineLevel="0" collapsed="false">
      <c r="I149" s="4"/>
    </row>
    <row r="150" customFormat="false" ht="12.8" hidden="false" customHeight="false" outlineLevel="0" collapsed="false">
      <c r="I150" s="4"/>
    </row>
    <row r="151" customFormat="false" ht="12.8" hidden="false" customHeight="false" outlineLevel="0" collapsed="false">
      <c r="I151" s="4"/>
    </row>
    <row r="152" customFormat="false" ht="12.8" hidden="false" customHeight="false" outlineLevel="0" collapsed="false">
      <c r="I152" s="4"/>
    </row>
    <row r="153" customFormat="false" ht="12.8" hidden="false" customHeight="false" outlineLevel="0" collapsed="false">
      <c r="I153" s="4"/>
    </row>
    <row r="154" customFormat="false" ht="12.8" hidden="false" customHeight="false" outlineLevel="0" collapsed="false">
      <c r="I154" s="4"/>
    </row>
    <row r="155" customFormat="false" ht="12.8" hidden="false" customHeight="false" outlineLevel="0" collapsed="false">
      <c r="I155" s="4"/>
    </row>
    <row r="156" customFormat="false" ht="12.8" hidden="false" customHeight="false" outlineLevel="0" collapsed="false">
      <c r="I156" s="4"/>
    </row>
    <row r="157" customFormat="false" ht="12.8" hidden="false" customHeight="false" outlineLevel="0" collapsed="false">
      <c r="I157" s="4"/>
    </row>
    <row r="158" customFormat="false" ht="12.8" hidden="false" customHeight="false" outlineLevel="0" collapsed="false">
      <c r="I158" s="4"/>
    </row>
    <row r="159" customFormat="false" ht="12.8" hidden="false" customHeight="false" outlineLevel="0" collapsed="false">
      <c r="I159" s="4"/>
    </row>
    <row r="160" customFormat="false" ht="12.8" hidden="false" customHeight="false" outlineLevel="0" collapsed="false">
      <c r="I160" s="4"/>
    </row>
    <row r="161" customFormat="false" ht="12.8" hidden="false" customHeight="false" outlineLevel="0" collapsed="false">
      <c r="I161" s="4"/>
    </row>
    <row r="162" customFormat="false" ht="12.8" hidden="false" customHeight="false" outlineLevel="0" collapsed="false">
      <c r="I162" s="4"/>
    </row>
    <row r="163" customFormat="false" ht="12.8" hidden="false" customHeight="false" outlineLevel="0" collapsed="false">
      <c r="I163" s="4"/>
    </row>
    <row r="164" customFormat="false" ht="12.8" hidden="false" customHeight="false" outlineLevel="0" collapsed="false">
      <c r="I164" s="4"/>
    </row>
    <row r="165" customFormat="false" ht="12.8" hidden="false" customHeight="false" outlineLevel="0" collapsed="false">
      <c r="I165" s="4"/>
    </row>
    <row r="166" customFormat="false" ht="12.8" hidden="false" customHeight="false" outlineLevel="0" collapsed="false">
      <c r="I166" s="4"/>
    </row>
    <row r="167" customFormat="false" ht="12.8" hidden="false" customHeight="false" outlineLevel="0" collapsed="false">
      <c r="I167" s="4"/>
    </row>
    <row r="168" customFormat="false" ht="12.8" hidden="false" customHeight="false" outlineLevel="0" collapsed="false">
      <c r="I168" s="4"/>
    </row>
    <row r="169" customFormat="false" ht="12.8" hidden="false" customHeight="false" outlineLevel="0" collapsed="false">
      <c r="I169" s="4"/>
    </row>
    <row r="170" customFormat="false" ht="12.8" hidden="false" customHeight="false" outlineLevel="0" collapsed="false">
      <c r="I170" s="4"/>
    </row>
    <row r="171" customFormat="false" ht="12.8" hidden="false" customHeight="false" outlineLevel="0" collapsed="false">
      <c r="I171" s="4"/>
    </row>
    <row r="172" customFormat="false" ht="12.8" hidden="false" customHeight="false" outlineLevel="0" collapsed="false">
      <c r="I172" s="4"/>
    </row>
    <row r="173" customFormat="false" ht="12.8" hidden="false" customHeight="false" outlineLevel="0" collapsed="false">
      <c r="I173" s="4"/>
    </row>
    <row r="174" customFormat="false" ht="12.8" hidden="false" customHeight="false" outlineLevel="0" collapsed="false">
      <c r="I174" s="4"/>
    </row>
    <row r="175" customFormat="false" ht="12.8" hidden="false" customHeight="false" outlineLevel="0" collapsed="false">
      <c r="I175" s="4"/>
    </row>
    <row r="176" customFormat="false" ht="12.8" hidden="false" customHeight="false" outlineLevel="0" collapsed="false">
      <c r="I176" s="4"/>
    </row>
    <row r="177" customFormat="false" ht="12.8" hidden="false" customHeight="false" outlineLevel="0" collapsed="false">
      <c r="I177" s="4"/>
    </row>
    <row r="178" customFormat="false" ht="12.8" hidden="false" customHeight="false" outlineLevel="0" collapsed="false">
      <c r="I178" s="4"/>
    </row>
    <row r="179" customFormat="false" ht="12.8" hidden="false" customHeight="false" outlineLevel="0" collapsed="false">
      <c r="I179" s="4"/>
    </row>
    <row r="180" customFormat="false" ht="12.8" hidden="false" customHeight="false" outlineLevel="0" collapsed="false">
      <c r="I180" s="4"/>
    </row>
    <row r="181" customFormat="false" ht="12.8" hidden="false" customHeight="false" outlineLevel="0" collapsed="false">
      <c r="I181" s="4"/>
    </row>
    <row r="182" customFormat="false" ht="12.8" hidden="false" customHeight="false" outlineLevel="0" collapsed="false">
      <c r="I182" s="4"/>
    </row>
    <row r="183" customFormat="false" ht="12.8" hidden="false" customHeight="false" outlineLevel="0" collapsed="false">
      <c r="I183" s="4"/>
    </row>
    <row r="184" customFormat="false" ht="12.8" hidden="false" customHeight="false" outlineLevel="0" collapsed="false">
      <c r="I184" s="4"/>
    </row>
    <row r="185" customFormat="false" ht="12.8" hidden="false" customHeight="false" outlineLevel="0" collapsed="false">
      <c r="I185" s="4"/>
    </row>
    <row r="186" customFormat="false" ht="12.8" hidden="false" customHeight="false" outlineLevel="0" collapsed="false">
      <c r="I186" s="4"/>
    </row>
    <row r="187" customFormat="false" ht="12.8" hidden="false" customHeight="false" outlineLevel="0" collapsed="false">
      <c r="I187" s="4"/>
    </row>
    <row r="188" customFormat="false" ht="12.8" hidden="false" customHeight="false" outlineLevel="0" collapsed="false">
      <c r="I188" s="4"/>
    </row>
    <row r="189" customFormat="false" ht="12.8" hidden="false" customHeight="false" outlineLevel="0" collapsed="false">
      <c r="I189" s="4"/>
    </row>
    <row r="190" customFormat="false" ht="12.8" hidden="false" customHeight="false" outlineLevel="0" collapsed="false">
      <c r="I190" s="4"/>
    </row>
    <row r="191" customFormat="false" ht="12.8" hidden="false" customHeight="false" outlineLevel="0" collapsed="false">
      <c r="I191" s="4"/>
    </row>
    <row r="192" customFormat="false" ht="12.8" hidden="false" customHeight="false" outlineLevel="0" collapsed="false">
      <c r="I192" s="4"/>
    </row>
    <row r="193" customFormat="false" ht="12.8" hidden="false" customHeight="false" outlineLevel="0" collapsed="false">
      <c r="I193" s="4"/>
    </row>
    <row r="194" customFormat="false" ht="12.8" hidden="false" customHeight="false" outlineLevel="0" collapsed="false">
      <c r="I194" s="4"/>
    </row>
    <row r="195" customFormat="false" ht="12.8" hidden="false" customHeight="false" outlineLevel="0" collapsed="false">
      <c r="I195" s="4"/>
    </row>
    <row r="196" customFormat="false" ht="12.8" hidden="false" customHeight="false" outlineLevel="0" collapsed="false">
      <c r="I196" s="4"/>
    </row>
    <row r="197" customFormat="false" ht="12.8" hidden="false" customHeight="false" outlineLevel="0" collapsed="false">
      <c r="I197" s="4"/>
    </row>
    <row r="198" customFormat="false" ht="12.8" hidden="false" customHeight="false" outlineLevel="0" collapsed="false">
      <c r="I198" s="4"/>
    </row>
    <row r="199" customFormat="false" ht="12.8" hidden="false" customHeight="false" outlineLevel="0" collapsed="false">
      <c r="I199" s="4"/>
    </row>
    <row r="200" customFormat="false" ht="12.8" hidden="false" customHeight="false" outlineLevel="0" collapsed="false">
      <c r="I200" s="4"/>
    </row>
    <row r="201" customFormat="false" ht="12.8" hidden="false" customHeight="false" outlineLevel="0" collapsed="false">
      <c r="I201" s="4"/>
    </row>
    <row r="202" customFormat="false" ht="12.8" hidden="false" customHeight="false" outlineLevel="0" collapsed="false">
      <c r="I202" s="4"/>
    </row>
    <row r="203" customFormat="false" ht="12.8" hidden="false" customHeight="false" outlineLevel="0" collapsed="false">
      <c r="I203" s="4"/>
    </row>
    <row r="204" customFormat="false" ht="12.8" hidden="false" customHeight="false" outlineLevel="0" collapsed="false">
      <c r="I204" s="4"/>
    </row>
    <row r="205" customFormat="false" ht="12.8" hidden="false" customHeight="false" outlineLevel="0" collapsed="false">
      <c r="I205" s="4"/>
    </row>
    <row r="206" customFormat="false" ht="12.8" hidden="false" customHeight="false" outlineLevel="0" collapsed="false">
      <c r="I206" s="4"/>
    </row>
    <row r="207" customFormat="false" ht="12.8" hidden="false" customHeight="false" outlineLevel="0" collapsed="false">
      <c r="I207" s="4"/>
    </row>
    <row r="208" customFormat="false" ht="12.8" hidden="false" customHeight="false" outlineLevel="0" collapsed="false">
      <c r="I208" s="4"/>
    </row>
    <row r="209" customFormat="false" ht="12.8" hidden="false" customHeight="false" outlineLevel="0" collapsed="false">
      <c r="I209" s="4"/>
    </row>
    <row r="210" customFormat="false" ht="12.8" hidden="false" customHeight="false" outlineLevel="0" collapsed="false">
      <c r="I210" s="4"/>
    </row>
    <row r="211" customFormat="false" ht="12.8" hidden="false" customHeight="false" outlineLevel="0" collapsed="false">
      <c r="I211" s="4"/>
    </row>
    <row r="212" customFormat="false" ht="12.8" hidden="false" customHeight="false" outlineLevel="0" collapsed="false">
      <c r="I212" s="4"/>
    </row>
    <row r="213" customFormat="false" ht="12.8" hidden="false" customHeight="false" outlineLevel="0" collapsed="false">
      <c r="I213" s="4"/>
    </row>
    <row r="214" customFormat="false" ht="12.8" hidden="false" customHeight="false" outlineLevel="0" collapsed="false">
      <c r="I214" s="4"/>
    </row>
    <row r="215" customFormat="false" ht="12.8" hidden="false" customHeight="false" outlineLevel="0" collapsed="false">
      <c r="I215" s="4"/>
    </row>
    <row r="216" customFormat="false" ht="12.8" hidden="false" customHeight="false" outlineLevel="0" collapsed="false">
      <c r="I216" s="4"/>
    </row>
    <row r="217" customFormat="false" ht="12.8" hidden="false" customHeight="false" outlineLevel="0" collapsed="false">
      <c r="I217" s="4"/>
    </row>
    <row r="218" customFormat="false" ht="12.8" hidden="false" customHeight="false" outlineLevel="0" collapsed="false">
      <c r="I218" s="4"/>
    </row>
    <row r="219" customFormat="false" ht="12.8" hidden="false" customHeight="false" outlineLevel="0" collapsed="false">
      <c r="I219" s="4"/>
    </row>
    <row r="220" customFormat="false" ht="12.8" hidden="false" customHeight="false" outlineLevel="0" collapsed="false">
      <c r="I220" s="4"/>
    </row>
    <row r="221" customFormat="false" ht="12.8" hidden="false" customHeight="false" outlineLevel="0" collapsed="false">
      <c r="I221" s="4"/>
    </row>
    <row r="222" customFormat="false" ht="12.8" hidden="false" customHeight="false" outlineLevel="0" collapsed="false">
      <c r="I222" s="4"/>
    </row>
    <row r="223" customFormat="false" ht="12.8" hidden="false" customHeight="false" outlineLevel="0" collapsed="false">
      <c r="I223" s="4"/>
    </row>
    <row r="224" customFormat="false" ht="12.8" hidden="false" customHeight="false" outlineLevel="0" collapsed="false">
      <c r="I224" s="4"/>
    </row>
    <row r="225" customFormat="false" ht="12.8" hidden="false" customHeight="false" outlineLevel="0" collapsed="false">
      <c r="I225" s="4"/>
    </row>
    <row r="226" customFormat="false" ht="12.8" hidden="false" customHeight="false" outlineLevel="0" collapsed="false">
      <c r="I226" s="4"/>
    </row>
    <row r="227" customFormat="false" ht="12.8" hidden="false" customHeight="false" outlineLevel="0" collapsed="false">
      <c r="I227" s="4"/>
    </row>
    <row r="228" customFormat="false" ht="12.8" hidden="false" customHeight="false" outlineLevel="0" collapsed="false">
      <c r="I228" s="4"/>
    </row>
    <row r="229" customFormat="false" ht="12.8" hidden="false" customHeight="false" outlineLevel="0" collapsed="false">
      <c r="I229" s="4"/>
    </row>
    <row r="230" customFormat="false" ht="12.8" hidden="false" customHeight="false" outlineLevel="0" collapsed="false">
      <c r="I230" s="4"/>
    </row>
    <row r="231" customFormat="false" ht="12.8" hidden="false" customHeight="false" outlineLevel="0" collapsed="false">
      <c r="I231" s="4"/>
    </row>
    <row r="232" customFormat="false" ht="12.8" hidden="false" customHeight="false" outlineLevel="0" collapsed="false">
      <c r="I232" s="4"/>
    </row>
    <row r="233" customFormat="false" ht="12.8" hidden="false" customHeight="false" outlineLevel="0" collapsed="false">
      <c r="I233" s="4"/>
    </row>
    <row r="234" customFormat="false" ht="12.8" hidden="false" customHeight="false" outlineLevel="0" collapsed="false">
      <c r="I234" s="4"/>
    </row>
    <row r="235" customFormat="false" ht="12.8" hidden="false" customHeight="false" outlineLevel="0" collapsed="false">
      <c r="I235" s="4"/>
    </row>
    <row r="236" customFormat="false" ht="12.8" hidden="false" customHeight="false" outlineLevel="0" collapsed="false">
      <c r="I236" s="4"/>
    </row>
    <row r="237" customFormat="false" ht="12.8" hidden="false" customHeight="false" outlineLevel="0" collapsed="false">
      <c r="I237" s="4"/>
    </row>
    <row r="238" customFormat="false" ht="12.8" hidden="false" customHeight="false" outlineLevel="0" collapsed="false">
      <c r="I238" s="4"/>
    </row>
    <row r="239" customFormat="false" ht="12.8" hidden="false" customHeight="false" outlineLevel="0" collapsed="false">
      <c r="I239" s="4"/>
    </row>
    <row r="240" customFormat="false" ht="12.8" hidden="false" customHeight="false" outlineLevel="0" collapsed="false">
      <c r="I240" s="4"/>
    </row>
    <row r="241" customFormat="false" ht="12.8" hidden="false" customHeight="false" outlineLevel="0" collapsed="false">
      <c r="I241" s="4"/>
    </row>
    <row r="242" customFormat="false" ht="12.8" hidden="false" customHeight="false" outlineLevel="0" collapsed="false">
      <c r="I242" s="4"/>
    </row>
    <row r="243" customFormat="false" ht="12.8" hidden="false" customHeight="false" outlineLevel="0" collapsed="false">
      <c r="I243" s="4"/>
    </row>
    <row r="244" customFormat="false" ht="12.8" hidden="false" customHeight="false" outlineLevel="0" collapsed="false">
      <c r="I244" s="4"/>
    </row>
    <row r="245" customFormat="false" ht="12.8" hidden="false" customHeight="false" outlineLevel="0" collapsed="false">
      <c r="I245" s="4"/>
    </row>
    <row r="246" customFormat="false" ht="12.8" hidden="false" customHeight="false" outlineLevel="0" collapsed="false">
      <c r="I246" s="4"/>
    </row>
    <row r="247" customFormat="false" ht="12.8" hidden="false" customHeight="false" outlineLevel="0" collapsed="false">
      <c r="I247" s="4"/>
    </row>
    <row r="248" customFormat="false" ht="12.8" hidden="false" customHeight="false" outlineLevel="0" collapsed="false">
      <c r="I248" s="4"/>
    </row>
    <row r="249" customFormat="false" ht="12.8" hidden="false" customHeight="false" outlineLevel="0" collapsed="false">
      <c r="I249" s="4"/>
    </row>
    <row r="250" customFormat="false" ht="12.8" hidden="false" customHeight="false" outlineLevel="0" collapsed="false">
      <c r="I250" s="4"/>
    </row>
    <row r="251" customFormat="false" ht="12.8" hidden="false" customHeight="false" outlineLevel="0" collapsed="false">
      <c r="I251" s="4"/>
    </row>
    <row r="252" customFormat="false" ht="12.8" hidden="false" customHeight="false" outlineLevel="0" collapsed="false">
      <c r="I252" s="4"/>
    </row>
    <row r="253" customFormat="false" ht="12.8" hidden="false" customHeight="false" outlineLevel="0" collapsed="false">
      <c r="I253" s="4"/>
    </row>
    <row r="254" customFormat="false" ht="12.8" hidden="false" customHeight="false" outlineLevel="0" collapsed="false">
      <c r="I254" s="4"/>
    </row>
    <row r="255" customFormat="false" ht="12.8" hidden="false" customHeight="false" outlineLevel="0" collapsed="false">
      <c r="I255" s="4"/>
    </row>
    <row r="256" customFormat="false" ht="12.8" hidden="false" customHeight="false" outlineLevel="0" collapsed="false">
      <c r="I256" s="4"/>
    </row>
    <row r="257" customFormat="false" ht="12.8" hidden="false" customHeight="false" outlineLevel="0" collapsed="false">
      <c r="I257" s="4"/>
    </row>
    <row r="258" customFormat="false" ht="12.8" hidden="false" customHeight="false" outlineLevel="0" collapsed="false">
      <c r="I258" s="4"/>
    </row>
    <row r="259" customFormat="false" ht="12.8" hidden="false" customHeight="false" outlineLevel="0" collapsed="false">
      <c r="I259" s="4"/>
    </row>
    <row r="260" customFormat="false" ht="12.8" hidden="false" customHeight="false" outlineLevel="0" collapsed="false">
      <c r="I260" s="4"/>
    </row>
    <row r="261" customFormat="false" ht="12.8" hidden="false" customHeight="false" outlineLevel="0" collapsed="false">
      <c r="I261" s="4"/>
    </row>
    <row r="262" customFormat="false" ht="12.8" hidden="false" customHeight="false" outlineLevel="0" collapsed="false">
      <c r="I262" s="4"/>
    </row>
    <row r="263" customFormat="false" ht="12.8" hidden="false" customHeight="false" outlineLevel="0" collapsed="false">
      <c r="I263" s="4"/>
    </row>
    <row r="264" customFormat="false" ht="12.8" hidden="false" customHeight="false" outlineLevel="0" collapsed="false">
      <c r="I264" s="4"/>
    </row>
    <row r="265" customFormat="false" ht="12.8" hidden="false" customHeight="false" outlineLevel="0" collapsed="false">
      <c r="I265" s="4"/>
    </row>
    <row r="266" customFormat="false" ht="12.8" hidden="false" customHeight="false" outlineLevel="0" collapsed="false">
      <c r="I266" s="4"/>
    </row>
    <row r="267" customFormat="false" ht="12.8" hidden="false" customHeight="false" outlineLevel="0" collapsed="false">
      <c r="I267" s="4"/>
    </row>
    <row r="268" customFormat="false" ht="12.8" hidden="false" customHeight="false" outlineLevel="0" collapsed="false">
      <c r="I268" s="4"/>
    </row>
    <row r="269" customFormat="false" ht="12.8" hidden="false" customHeight="false" outlineLevel="0" collapsed="false">
      <c r="I269" s="4"/>
    </row>
    <row r="270" customFormat="false" ht="12.8" hidden="false" customHeight="false" outlineLevel="0" collapsed="false">
      <c r="I270" s="4"/>
    </row>
    <row r="271" customFormat="false" ht="12.8" hidden="false" customHeight="false" outlineLevel="0" collapsed="false">
      <c r="I271" s="4"/>
    </row>
    <row r="272" customFormat="false" ht="12.8" hidden="false" customHeight="false" outlineLevel="0" collapsed="false">
      <c r="I272" s="4"/>
    </row>
    <row r="273" customFormat="false" ht="12.8" hidden="false" customHeight="false" outlineLevel="0" collapsed="false">
      <c r="I273" s="4"/>
    </row>
    <row r="274" customFormat="false" ht="12.8" hidden="false" customHeight="false" outlineLevel="0" collapsed="false">
      <c r="I274" s="4"/>
    </row>
    <row r="275" customFormat="false" ht="12.8" hidden="false" customHeight="false" outlineLevel="0" collapsed="false">
      <c r="I275" s="4"/>
    </row>
    <row r="276" customFormat="false" ht="12.8" hidden="false" customHeight="false" outlineLevel="0" collapsed="false">
      <c r="I276" s="4"/>
    </row>
    <row r="277" customFormat="false" ht="12.8" hidden="false" customHeight="false" outlineLevel="0" collapsed="false">
      <c r="I277" s="4"/>
    </row>
    <row r="278" customFormat="false" ht="12.8" hidden="false" customHeight="false" outlineLevel="0" collapsed="false">
      <c r="I278" s="4"/>
    </row>
    <row r="279" customFormat="false" ht="12.8" hidden="false" customHeight="false" outlineLevel="0" collapsed="false">
      <c r="I279" s="4"/>
    </row>
    <row r="280" customFormat="false" ht="12.8" hidden="false" customHeight="false" outlineLevel="0" collapsed="false">
      <c r="I280" s="4"/>
    </row>
    <row r="281" customFormat="false" ht="12.8" hidden="false" customHeight="false" outlineLevel="0" collapsed="false">
      <c r="I281" s="4"/>
    </row>
    <row r="282" customFormat="false" ht="12.8" hidden="false" customHeight="false" outlineLevel="0" collapsed="false">
      <c r="I282" s="4"/>
    </row>
    <row r="283" customFormat="false" ht="12.8" hidden="false" customHeight="false" outlineLevel="0" collapsed="false">
      <c r="I283" s="4"/>
    </row>
    <row r="284" customFormat="false" ht="12.8" hidden="false" customHeight="false" outlineLevel="0" collapsed="false">
      <c r="I284" s="4"/>
    </row>
    <row r="285" customFormat="false" ht="12.8" hidden="false" customHeight="false" outlineLevel="0" collapsed="false">
      <c r="I285" s="4"/>
    </row>
    <row r="286" customFormat="false" ht="12.8" hidden="false" customHeight="false" outlineLevel="0" collapsed="false">
      <c r="I286" s="4"/>
    </row>
    <row r="287" customFormat="false" ht="12.8" hidden="false" customHeight="false" outlineLevel="0" collapsed="false">
      <c r="I287" s="4"/>
    </row>
    <row r="288" customFormat="false" ht="12.8" hidden="false" customHeight="false" outlineLevel="0" collapsed="false">
      <c r="I288" s="4"/>
    </row>
    <row r="289" customFormat="false" ht="12.8" hidden="false" customHeight="false" outlineLevel="0" collapsed="false">
      <c r="I289" s="4"/>
    </row>
    <row r="290" customFormat="false" ht="12.8" hidden="false" customHeight="false" outlineLevel="0" collapsed="false">
      <c r="I290" s="4"/>
    </row>
    <row r="291" customFormat="false" ht="12.8" hidden="false" customHeight="false" outlineLevel="0" collapsed="false">
      <c r="I291" s="4"/>
    </row>
    <row r="292" customFormat="false" ht="12.8" hidden="false" customHeight="false" outlineLevel="0" collapsed="false">
      <c r="I292" s="4"/>
    </row>
    <row r="293" customFormat="false" ht="12.8" hidden="false" customHeight="false" outlineLevel="0" collapsed="false">
      <c r="I293" s="4"/>
    </row>
    <row r="294" customFormat="false" ht="12.8" hidden="false" customHeight="false" outlineLevel="0" collapsed="false">
      <c r="I294" s="4"/>
    </row>
    <row r="295" customFormat="false" ht="12.8" hidden="false" customHeight="false" outlineLevel="0" collapsed="false">
      <c r="I295" s="4"/>
    </row>
    <row r="296" customFormat="false" ht="12.8" hidden="false" customHeight="false" outlineLevel="0" collapsed="false">
      <c r="I296" s="4"/>
    </row>
    <row r="297" customFormat="false" ht="12.8" hidden="false" customHeight="false" outlineLevel="0" collapsed="false">
      <c r="I297" s="4"/>
    </row>
    <row r="298" customFormat="false" ht="12.8" hidden="false" customHeight="false" outlineLevel="0" collapsed="false">
      <c r="I298" s="4"/>
    </row>
    <row r="299" customFormat="false" ht="12.8" hidden="false" customHeight="false" outlineLevel="0" collapsed="false">
      <c r="I299" s="4"/>
    </row>
    <row r="300" customFormat="false" ht="12.8" hidden="false" customHeight="false" outlineLevel="0" collapsed="false">
      <c r="I300" s="4"/>
    </row>
    <row r="301" customFormat="false" ht="12.8" hidden="false" customHeight="false" outlineLevel="0" collapsed="false">
      <c r="I301" s="4"/>
    </row>
    <row r="302" customFormat="false" ht="12.8" hidden="false" customHeight="false" outlineLevel="0" collapsed="false">
      <c r="I302" s="4"/>
    </row>
    <row r="303" customFormat="false" ht="12.8" hidden="false" customHeight="false" outlineLevel="0" collapsed="false">
      <c r="I303" s="4"/>
    </row>
    <row r="304" customFormat="false" ht="12.8" hidden="false" customHeight="false" outlineLevel="0" collapsed="false">
      <c r="I304" s="4"/>
    </row>
    <row r="305" customFormat="false" ht="12.8" hidden="false" customHeight="false" outlineLevel="0" collapsed="false">
      <c r="I305" s="4"/>
    </row>
    <row r="306" customFormat="false" ht="12.8" hidden="false" customHeight="false" outlineLevel="0" collapsed="false">
      <c r="I306" s="4"/>
    </row>
    <row r="307" customFormat="false" ht="12.8" hidden="false" customHeight="false" outlineLevel="0" collapsed="false">
      <c r="I307" s="4"/>
    </row>
    <row r="308" customFormat="false" ht="12.8" hidden="false" customHeight="false" outlineLevel="0" collapsed="false">
      <c r="I308" s="4"/>
    </row>
    <row r="309" customFormat="false" ht="12.8" hidden="false" customHeight="false" outlineLevel="0" collapsed="false">
      <c r="I309" s="4"/>
    </row>
    <row r="310" customFormat="false" ht="12.8" hidden="false" customHeight="false" outlineLevel="0" collapsed="false">
      <c r="I310" s="4"/>
    </row>
    <row r="311" customFormat="false" ht="12.8" hidden="false" customHeight="false" outlineLevel="0" collapsed="false">
      <c r="I311" s="4"/>
    </row>
    <row r="312" customFormat="false" ht="12.8" hidden="false" customHeight="false" outlineLevel="0" collapsed="false">
      <c r="I312" s="4"/>
    </row>
    <row r="313" customFormat="false" ht="12.8" hidden="false" customHeight="false" outlineLevel="0" collapsed="false">
      <c r="I313" s="4"/>
    </row>
    <row r="314" customFormat="false" ht="12.8" hidden="false" customHeight="false" outlineLevel="0" collapsed="false">
      <c r="I314" s="4"/>
    </row>
    <row r="315" customFormat="false" ht="12.8" hidden="false" customHeight="false" outlineLevel="0" collapsed="false">
      <c r="I315" s="4"/>
    </row>
    <row r="316" customFormat="false" ht="12.8" hidden="false" customHeight="false" outlineLevel="0" collapsed="false">
      <c r="I316" s="4"/>
    </row>
    <row r="317" customFormat="false" ht="12.8" hidden="false" customHeight="false" outlineLevel="0" collapsed="false">
      <c r="I317" s="4"/>
    </row>
    <row r="318" customFormat="false" ht="12.8" hidden="false" customHeight="false" outlineLevel="0" collapsed="false">
      <c r="I318" s="4"/>
    </row>
    <row r="319" customFormat="false" ht="12.8" hidden="false" customHeight="false" outlineLevel="0" collapsed="false">
      <c r="I319" s="4"/>
    </row>
    <row r="320" customFormat="false" ht="12.8" hidden="false" customHeight="false" outlineLevel="0" collapsed="false">
      <c r="I320" s="4"/>
    </row>
    <row r="321" customFormat="false" ht="12.8" hidden="false" customHeight="false" outlineLevel="0" collapsed="false">
      <c r="I321" s="4"/>
    </row>
    <row r="322" customFormat="false" ht="12.8" hidden="false" customHeight="false" outlineLevel="0" collapsed="false">
      <c r="I322" s="4"/>
    </row>
    <row r="323" customFormat="false" ht="12.8" hidden="false" customHeight="false" outlineLevel="0" collapsed="false">
      <c r="I323" s="4"/>
    </row>
    <row r="324" customFormat="false" ht="12.8" hidden="false" customHeight="false" outlineLevel="0" collapsed="false">
      <c r="I324" s="4"/>
    </row>
    <row r="325" customFormat="false" ht="12.8" hidden="false" customHeight="false" outlineLevel="0" collapsed="false">
      <c r="I325" s="4"/>
    </row>
    <row r="326" customFormat="false" ht="12.8" hidden="false" customHeight="false" outlineLevel="0" collapsed="false">
      <c r="I326" s="4"/>
    </row>
    <row r="327" customFormat="false" ht="12.8" hidden="false" customHeight="false" outlineLevel="0" collapsed="false">
      <c r="I327" s="4"/>
    </row>
    <row r="328" customFormat="false" ht="12.8" hidden="false" customHeight="false" outlineLevel="0" collapsed="false">
      <c r="I328" s="4"/>
    </row>
    <row r="329" customFormat="false" ht="12.8" hidden="false" customHeight="false" outlineLevel="0" collapsed="false">
      <c r="I329" s="4"/>
    </row>
    <row r="330" customFormat="false" ht="12.8" hidden="false" customHeight="false" outlineLevel="0" collapsed="false">
      <c r="I330" s="4"/>
    </row>
    <row r="331" customFormat="false" ht="12.8" hidden="false" customHeight="false" outlineLevel="0" collapsed="false">
      <c r="I331" s="4"/>
    </row>
    <row r="332" customFormat="false" ht="12.8" hidden="false" customHeight="false" outlineLevel="0" collapsed="false">
      <c r="I332" s="4"/>
    </row>
    <row r="333" customFormat="false" ht="12.8" hidden="false" customHeight="false" outlineLevel="0" collapsed="false">
      <c r="I333" s="4"/>
    </row>
    <row r="334" customFormat="false" ht="12.8" hidden="false" customHeight="false" outlineLevel="0" collapsed="false">
      <c r="I334" s="4"/>
    </row>
    <row r="335" customFormat="false" ht="12.8" hidden="false" customHeight="false" outlineLevel="0" collapsed="false">
      <c r="I335" s="4"/>
    </row>
    <row r="336" customFormat="false" ht="12.8" hidden="false" customHeight="false" outlineLevel="0" collapsed="false">
      <c r="I336" s="4"/>
    </row>
    <row r="337" customFormat="false" ht="12.8" hidden="false" customHeight="false" outlineLevel="0" collapsed="false">
      <c r="I337" s="4"/>
    </row>
    <row r="338" customFormat="false" ht="12.8" hidden="false" customHeight="false" outlineLevel="0" collapsed="false">
      <c r="I338" s="4"/>
    </row>
    <row r="339" customFormat="false" ht="12.8" hidden="false" customHeight="false" outlineLevel="0" collapsed="false">
      <c r="I339" s="4"/>
    </row>
    <row r="340" customFormat="false" ht="12.8" hidden="false" customHeight="false" outlineLevel="0" collapsed="false">
      <c r="I340" s="4"/>
    </row>
    <row r="341" customFormat="false" ht="12.8" hidden="false" customHeight="false" outlineLevel="0" collapsed="false">
      <c r="I341" s="4"/>
    </row>
    <row r="342" customFormat="false" ht="12.8" hidden="false" customHeight="false" outlineLevel="0" collapsed="false">
      <c r="I342" s="4"/>
    </row>
    <row r="343" customFormat="false" ht="12.8" hidden="false" customHeight="false" outlineLevel="0" collapsed="false">
      <c r="I343" s="4"/>
    </row>
    <row r="344" customFormat="false" ht="12.8" hidden="false" customHeight="false" outlineLevel="0" collapsed="false">
      <c r="I344" s="4"/>
    </row>
    <row r="345" customFormat="false" ht="12.8" hidden="false" customHeight="false" outlineLevel="0" collapsed="false">
      <c r="I345" s="4"/>
    </row>
    <row r="346" customFormat="false" ht="12.8" hidden="false" customHeight="false" outlineLevel="0" collapsed="false">
      <c r="I346" s="4"/>
    </row>
    <row r="347" customFormat="false" ht="12.8" hidden="false" customHeight="false" outlineLevel="0" collapsed="false">
      <c r="I347" s="4"/>
    </row>
    <row r="348" customFormat="false" ht="12.8" hidden="false" customHeight="false" outlineLevel="0" collapsed="false">
      <c r="I348" s="4"/>
    </row>
    <row r="349" customFormat="false" ht="12.8" hidden="false" customHeight="false" outlineLevel="0" collapsed="false">
      <c r="I349" s="4"/>
    </row>
    <row r="350" customFormat="false" ht="12.8" hidden="false" customHeight="false" outlineLevel="0" collapsed="false">
      <c r="I350" s="4"/>
    </row>
    <row r="351" customFormat="false" ht="12.8" hidden="false" customHeight="false" outlineLevel="0" collapsed="false">
      <c r="I351" s="4"/>
    </row>
    <row r="352" customFormat="false" ht="12.8" hidden="false" customHeight="false" outlineLevel="0" collapsed="false">
      <c r="I352" s="4"/>
    </row>
    <row r="353" customFormat="false" ht="12.8" hidden="false" customHeight="false" outlineLevel="0" collapsed="false">
      <c r="I353" s="4"/>
    </row>
    <row r="354" customFormat="false" ht="12.8" hidden="false" customHeight="false" outlineLevel="0" collapsed="false">
      <c r="I354" s="4"/>
    </row>
    <row r="355" customFormat="false" ht="12.8" hidden="false" customHeight="false" outlineLevel="0" collapsed="false">
      <c r="I355" s="4"/>
    </row>
    <row r="356" customFormat="false" ht="12.8" hidden="false" customHeight="false" outlineLevel="0" collapsed="false">
      <c r="I356" s="4"/>
    </row>
    <row r="357" customFormat="false" ht="12.8" hidden="false" customHeight="false" outlineLevel="0" collapsed="false">
      <c r="I357" s="4"/>
    </row>
    <row r="358" customFormat="false" ht="12.8" hidden="false" customHeight="false" outlineLevel="0" collapsed="false">
      <c r="I358" s="4"/>
    </row>
    <row r="359" customFormat="false" ht="12.8" hidden="false" customHeight="false" outlineLevel="0" collapsed="false">
      <c r="I359" s="4"/>
    </row>
    <row r="360" customFormat="false" ht="12.8" hidden="false" customHeight="false" outlineLevel="0" collapsed="false">
      <c r="I360" s="4"/>
    </row>
    <row r="361" customFormat="false" ht="12.8" hidden="false" customHeight="false" outlineLevel="0" collapsed="false">
      <c r="I361" s="4"/>
    </row>
    <row r="362" customFormat="false" ht="12.8" hidden="false" customHeight="false" outlineLevel="0" collapsed="false">
      <c r="I362" s="4"/>
    </row>
    <row r="363" customFormat="false" ht="12.8" hidden="false" customHeight="false" outlineLevel="0" collapsed="false">
      <c r="I363" s="4"/>
    </row>
    <row r="364" customFormat="false" ht="12.8" hidden="false" customHeight="false" outlineLevel="0" collapsed="false">
      <c r="I364" s="4"/>
    </row>
    <row r="365" customFormat="false" ht="12.8" hidden="false" customHeight="false" outlineLevel="0" collapsed="false">
      <c r="I365" s="4"/>
    </row>
    <row r="366" customFormat="false" ht="12.8" hidden="false" customHeight="false" outlineLevel="0" collapsed="false">
      <c r="I366" s="4"/>
    </row>
    <row r="367" customFormat="false" ht="12.8" hidden="false" customHeight="false" outlineLevel="0" collapsed="false">
      <c r="I367" s="4"/>
    </row>
    <row r="368" customFormat="false" ht="12.8" hidden="false" customHeight="false" outlineLevel="0" collapsed="false">
      <c r="I368" s="4"/>
    </row>
    <row r="369" customFormat="false" ht="12.8" hidden="false" customHeight="false" outlineLevel="0" collapsed="false">
      <c r="I369" s="4"/>
    </row>
    <row r="370" customFormat="false" ht="12.8" hidden="false" customHeight="false" outlineLevel="0" collapsed="false">
      <c r="I370" s="4"/>
    </row>
    <row r="371" customFormat="false" ht="12.8" hidden="false" customHeight="false" outlineLevel="0" collapsed="false">
      <c r="I371" s="4"/>
    </row>
    <row r="372" customFormat="false" ht="12.8" hidden="false" customHeight="false" outlineLevel="0" collapsed="false">
      <c r="I372" s="4"/>
    </row>
    <row r="373" customFormat="false" ht="12.8" hidden="false" customHeight="false" outlineLevel="0" collapsed="false">
      <c r="I373" s="4"/>
    </row>
    <row r="374" customFormat="false" ht="12.8" hidden="false" customHeight="false" outlineLevel="0" collapsed="false">
      <c r="I374" s="4"/>
    </row>
    <row r="375" customFormat="false" ht="12.8" hidden="false" customHeight="false" outlineLevel="0" collapsed="false">
      <c r="I375" s="4"/>
    </row>
    <row r="376" customFormat="false" ht="12.8" hidden="false" customHeight="false" outlineLevel="0" collapsed="false">
      <c r="I376" s="4"/>
    </row>
    <row r="377" customFormat="false" ht="12.8" hidden="false" customHeight="false" outlineLevel="0" collapsed="false">
      <c r="I377" s="4"/>
    </row>
    <row r="378" customFormat="false" ht="12.8" hidden="false" customHeight="false" outlineLevel="0" collapsed="false">
      <c r="I378" s="4"/>
    </row>
    <row r="379" customFormat="false" ht="12.8" hidden="false" customHeight="false" outlineLevel="0" collapsed="false">
      <c r="I379" s="4"/>
    </row>
    <row r="380" customFormat="false" ht="12.8" hidden="false" customHeight="false" outlineLevel="0" collapsed="false">
      <c r="I380" s="4"/>
    </row>
    <row r="381" customFormat="false" ht="12.8" hidden="false" customHeight="false" outlineLevel="0" collapsed="false">
      <c r="I381" s="4"/>
    </row>
    <row r="382" customFormat="false" ht="12.8" hidden="false" customHeight="false" outlineLevel="0" collapsed="false">
      <c r="I382" s="4"/>
    </row>
    <row r="383" customFormat="false" ht="12.8" hidden="false" customHeight="false" outlineLevel="0" collapsed="false">
      <c r="I383" s="4"/>
    </row>
    <row r="384" customFormat="false" ht="12.8" hidden="false" customHeight="false" outlineLevel="0" collapsed="false">
      <c r="I384" s="4"/>
    </row>
    <row r="385" customFormat="false" ht="12.8" hidden="false" customHeight="false" outlineLevel="0" collapsed="false">
      <c r="I385" s="4"/>
    </row>
    <row r="386" customFormat="false" ht="12.8" hidden="false" customHeight="false" outlineLevel="0" collapsed="false">
      <c r="I386" s="4"/>
    </row>
    <row r="387" customFormat="false" ht="12.8" hidden="false" customHeight="false" outlineLevel="0" collapsed="false">
      <c r="I387" s="4"/>
    </row>
    <row r="388" customFormat="false" ht="12.8" hidden="false" customHeight="false" outlineLevel="0" collapsed="false">
      <c r="I388" s="4"/>
    </row>
    <row r="389" customFormat="false" ht="12.8" hidden="false" customHeight="false" outlineLevel="0" collapsed="false">
      <c r="I389" s="4"/>
    </row>
    <row r="390" customFormat="false" ht="12.8" hidden="false" customHeight="false" outlineLevel="0" collapsed="false">
      <c r="I390" s="4"/>
    </row>
    <row r="391" customFormat="false" ht="12.8" hidden="false" customHeight="false" outlineLevel="0" collapsed="false">
      <c r="I391" s="4"/>
    </row>
    <row r="392" customFormat="false" ht="12.8" hidden="false" customHeight="false" outlineLevel="0" collapsed="false">
      <c r="I392" s="4"/>
    </row>
    <row r="393" customFormat="false" ht="12.8" hidden="false" customHeight="false" outlineLevel="0" collapsed="false">
      <c r="I393" s="4"/>
    </row>
    <row r="394" customFormat="false" ht="12.8" hidden="false" customHeight="false" outlineLevel="0" collapsed="false">
      <c r="I394" s="4"/>
    </row>
    <row r="395" customFormat="false" ht="12.8" hidden="false" customHeight="false" outlineLevel="0" collapsed="false">
      <c r="I395" s="4"/>
    </row>
    <row r="396" customFormat="false" ht="12.8" hidden="false" customHeight="false" outlineLevel="0" collapsed="false">
      <c r="I396" s="4"/>
    </row>
    <row r="397" customFormat="false" ht="12.8" hidden="false" customHeight="false" outlineLevel="0" collapsed="false">
      <c r="I397" s="4"/>
    </row>
    <row r="398" customFormat="false" ht="12.8" hidden="false" customHeight="false" outlineLevel="0" collapsed="false">
      <c r="I398" s="4"/>
    </row>
    <row r="399" customFormat="false" ht="12.8" hidden="false" customHeight="false" outlineLevel="0" collapsed="false">
      <c r="I399" s="4"/>
    </row>
    <row r="400" customFormat="false" ht="12.8" hidden="false" customHeight="false" outlineLevel="0" collapsed="false">
      <c r="I400" s="4"/>
    </row>
    <row r="401" customFormat="false" ht="12.8" hidden="false" customHeight="false" outlineLevel="0" collapsed="false">
      <c r="I401" s="4"/>
    </row>
    <row r="402" customFormat="false" ht="12.8" hidden="false" customHeight="false" outlineLevel="0" collapsed="false">
      <c r="I402" s="4"/>
    </row>
    <row r="403" customFormat="false" ht="12.8" hidden="false" customHeight="false" outlineLevel="0" collapsed="false">
      <c r="I403" s="4"/>
    </row>
    <row r="404" customFormat="false" ht="12.8" hidden="false" customHeight="false" outlineLevel="0" collapsed="false">
      <c r="I404" s="4"/>
    </row>
    <row r="405" customFormat="false" ht="12.8" hidden="false" customHeight="false" outlineLevel="0" collapsed="false">
      <c r="I405" s="4"/>
    </row>
    <row r="406" customFormat="false" ht="12.8" hidden="false" customHeight="false" outlineLevel="0" collapsed="false">
      <c r="I406" s="4"/>
    </row>
    <row r="407" customFormat="false" ht="12.8" hidden="false" customHeight="false" outlineLevel="0" collapsed="false">
      <c r="I407" s="4"/>
    </row>
    <row r="408" customFormat="false" ht="12.8" hidden="false" customHeight="false" outlineLevel="0" collapsed="false">
      <c r="I408" s="4"/>
    </row>
    <row r="409" customFormat="false" ht="12.8" hidden="false" customHeight="false" outlineLevel="0" collapsed="false">
      <c r="I409" s="4"/>
    </row>
    <row r="410" customFormat="false" ht="12.8" hidden="false" customHeight="false" outlineLevel="0" collapsed="false">
      <c r="I410" s="4"/>
    </row>
    <row r="411" customFormat="false" ht="12.8" hidden="false" customHeight="false" outlineLevel="0" collapsed="false">
      <c r="I411" s="4"/>
    </row>
    <row r="412" customFormat="false" ht="12.8" hidden="false" customHeight="false" outlineLevel="0" collapsed="false">
      <c r="I412" s="4"/>
    </row>
    <row r="413" customFormat="false" ht="12.8" hidden="false" customHeight="false" outlineLevel="0" collapsed="false">
      <c r="I413" s="4"/>
    </row>
    <row r="414" customFormat="false" ht="12.8" hidden="false" customHeight="false" outlineLevel="0" collapsed="false">
      <c r="I414" s="4"/>
    </row>
    <row r="415" customFormat="false" ht="12.8" hidden="false" customHeight="false" outlineLevel="0" collapsed="false">
      <c r="I415" s="4"/>
    </row>
    <row r="416" customFormat="false" ht="12.8" hidden="false" customHeight="false" outlineLevel="0" collapsed="false">
      <c r="I416" s="4"/>
    </row>
    <row r="417" customFormat="false" ht="12.8" hidden="false" customHeight="false" outlineLevel="0" collapsed="false">
      <c r="I417" s="4"/>
    </row>
    <row r="418" customFormat="false" ht="12.8" hidden="false" customHeight="false" outlineLevel="0" collapsed="false">
      <c r="I418" s="4"/>
    </row>
    <row r="419" customFormat="false" ht="12.8" hidden="false" customHeight="false" outlineLevel="0" collapsed="false">
      <c r="I419" s="4"/>
    </row>
    <row r="420" customFormat="false" ht="12.8" hidden="false" customHeight="false" outlineLevel="0" collapsed="false">
      <c r="I420" s="4"/>
    </row>
    <row r="421" customFormat="false" ht="12.8" hidden="false" customHeight="false" outlineLevel="0" collapsed="false">
      <c r="I421" s="4"/>
    </row>
    <row r="422" customFormat="false" ht="12.8" hidden="false" customHeight="false" outlineLevel="0" collapsed="false">
      <c r="I422" s="4"/>
    </row>
    <row r="423" customFormat="false" ht="12.8" hidden="false" customHeight="false" outlineLevel="0" collapsed="false">
      <c r="I423" s="4"/>
    </row>
    <row r="424" customFormat="false" ht="12.8" hidden="false" customHeight="false" outlineLevel="0" collapsed="false">
      <c r="I424" s="4"/>
    </row>
    <row r="425" customFormat="false" ht="12.8" hidden="false" customHeight="false" outlineLevel="0" collapsed="false">
      <c r="I425" s="4"/>
    </row>
    <row r="426" customFormat="false" ht="12.8" hidden="false" customHeight="false" outlineLevel="0" collapsed="false">
      <c r="I426" s="4"/>
    </row>
    <row r="427" customFormat="false" ht="12.8" hidden="false" customHeight="false" outlineLevel="0" collapsed="false">
      <c r="I427" s="4"/>
    </row>
    <row r="428" customFormat="false" ht="12.8" hidden="false" customHeight="false" outlineLevel="0" collapsed="false">
      <c r="I428" s="4"/>
    </row>
    <row r="429" customFormat="false" ht="12.8" hidden="false" customHeight="false" outlineLevel="0" collapsed="false">
      <c r="I429" s="4"/>
    </row>
    <row r="430" customFormat="false" ht="12.8" hidden="false" customHeight="false" outlineLevel="0" collapsed="false">
      <c r="I430" s="4"/>
    </row>
    <row r="431" customFormat="false" ht="12.8" hidden="false" customHeight="false" outlineLevel="0" collapsed="false">
      <c r="I431" s="4"/>
    </row>
    <row r="432" customFormat="false" ht="12.8" hidden="false" customHeight="false" outlineLevel="0" collapsed="false">
      <c r="I432" s="4"/>
    </row>
    <row r="433" customFormat="false" ht="12.8" hidden="false" customHeight="false" outlineLevel="0" collapsed="false">
      <c r="I433" s="4"/>
    </row>
    <row r="434" customFormat="false" ht="12.8" hidden="false" customHeight="false" outlineLevel="0" collapsed="false">
      <c r="I434" s="4"/>
    </row>
    <row r="435" customFormat="false" ht="12.8" hidden="false" customHeight="false" outlineLevel="0" collapsed="false">
      <c r="I435" s="4"/>
    </row>
    <row r="436" customFormat="false" ht="12.8" hidden="false" customHeight="false" outlineLevel="0" collapsed="false">
      <c r="I436" s="4"/>
    </row>
    <row r="437" customFormat="false" ht="12.8" hidden="false" customHeight="false" outlineLevel="0" collapsed="false">
      <c r="I437" s="4"/>
    </row>
    <row r="438" customFormat="false" ht="12.8" hidden="false" customHeight="false" outlineLevel="0" collapsed="false">
      <c r="I438" s="4"/>
    </row>
    <row r="439" customFormat="false" ht="12.8" hidden="false" customHeight="false" outlineLevel="0" collapsed="false">
      <c r="I439" s="4"/>
    </row>
    <row r="440" customFormat="false" ht="12.8" hidden="false" customHeight="false" outlineLevel="0" collapsed="false">
      <c r="I440" s="4"/>
    </row>
    <row r="441" customFormat="false" ht="12.8" hidden="false" customHeight="false" outlineLevel="0" collapsed="false">
      <c r="I441" s="4"/>
    </row>
    <row r="442" customFormat="false" ht="12.8" hidden="false" customHeight="false" outlineLevel="0" collapsed="false">
      <c r="I442" s="4"/>
    </row>
    <row r="443" customFormat="false" ht="12.8" hidden="false" customHeight="false" outlineLevel="0" collapsed="false">
      <c r="I443" s="4"/>
    </row>
    <row r="444" customFormat="false" ht="12.8" hidden="false" customHeight="false" outlineLevel="0" collapsed="false">
      <c r="I444" s="4"/>
    </row>
    <row r="445" customFormat="false" ht="12.8" hidden="false" customHeight="false" outlineLevel="0" collapsed="false">
      <c r="I445" s="4"/>
    </row>
    <row r="446" customFormat="false" ht="12.8" hidden="false" customHeight="false" outlineLevel="0" collapsed="false">
      <c r="I446" s="4"/>
    </row>
    <row r="447" customFormat="false" ht="12.8" hidden="false" customHeight="false" outlineLevel="0" collapsed="false">
      <c r="I447" s="4"/>
    </row>
    <row r="448" customFormat="false" ht="12.8" hidden="false" customHeight="false" outlineLevel="0" collapsed="false">
      <c r="I448" s="4"/>
    </row>
    <row r="449" customFormat="false" ht="12.8" hidden="false" customHeight="false" outlineLevel="0" collapsed="false">
      <c r="I449" s="4"/>
    </row>
    <row r="450" customFormat="false" ht="12.8" hidden="false" customHeight="false" outlineLevel="0" collapsed="false">
      <c r="I450" s="4"/>
    </row>
    <row r="451" customFormat="false" ht="12.8" hidden="false" customHeight="false" outlineLevel="0" collapsed="false">
      <c r="I451" s="4"/>
    </row>
    <row r="452" customFormat="false" ht="12.8" hidden="false" customHeight="false" outlineLevel="0" collapsed="false">
      <c r="I452" s="4"/>
    </row>
    <row r="453" customFormat="false" ht="12.8" hidden="false" customHeight="false" outlineLevel="0" collapsed="false">
      <c r="I453" s="4"/>
    </row>
    <row r="454" customFormat="false" ht="12.8" hidden="false" customHeight="false" outlineLevel="0" collapsed="false">
      <c r="I454" s="4"/>
    </row>
    <row r="455" customFormat="false" ht="12.8" hidden="false" customHeight="false" outlineLevel="0" collapsed="false">
      <c r="I455" s="4"/>
    </row>
    <row r="456" customFormat="false" ht="12.8" hidden="false" customHeight="false" outlineLevel="0" collapsed="false">
      <c r="I456" s="4"/>
    </row>
    <row r="457" customFormat="false" ht="12.8" hidden="false" customHeight="false" outlineLevel="0" collapsed="false">
      <c r="I457" s="4"/>
    </row>
    <row r="458" customFormat="false" ht="12.8" hidden="false" customHeight="false" outlineLevel="0" collapsed="false">
      <c r="I458" s="4"/>
    </row>
    <row r="459" customFormat="false" ht="12.8" hidden="false" customHeight="false" outlineLevel="0" collapsed="false">
      <c r="I459" s="4"/>
    </row>
    <row r="460" customFormat="false" ht="12.8" hidden="false" customHeight="false" outlineLevel="0" collapsed="false">
      <c r="I460" s="4"/>
    </row>
    <row r="461" customFormat="false" ht="12.8" hidden="false" customHeight="false" outlineLevel="0" collapsed="false">
      <c r="I461" s="4"/>
    </row>
    <row r="462" customFormat="false" ht="12.8" hidden="false" customHeight="false" outlineLevel="0" collapsed="false">
      <c r="I462" s="4"/>
    </row>
    <row r="463" customFormat="false" ht="12.8" hidden="false" customHeight="false" outlineLevel="0" collapsed="false">
      <c r="I463" s="4"/>
    </row>
    <row r="464" customFormat="false" ht="12.8" hidden="false" customHeight="false" outlineLevel="0" collapsed="false">
      <c r="I464" s="4"/>
    </row>
    <row r="465" customFormat="false" ht="12.8" hidden="false" customHeight="false" outlineLevel="0" collapsed="false">
      <c r="I465" s="4"/>
    </row>
    <row r="466" customFormat="false" ht="12.8" hidden="false" customHeight="false" outlineLevel="0" collapsed="false">
      <c r="I466" s="4"/>
    </row>
    <row r="467" customFormat="false" ht="12.8" hidden="false" customHeight="false" outlineLevel="0" collapsed="false">
      <c r="I467" s="4"/>
    </row>
    <row r="468" customFormat="false" ht="12.8" hidden="false" customHeight="false" outlineLevel="0" collapsed="false">
      <c r="I468" s="4"/>
    </row>
    <row r="469" customFormat="false" ht="12.8" hidden="false" customHeight="false" outlineLevel="0" collapsed="false">
      <c r="I469" s="4"/>
    </row>
    <row r="470" customFormat="false" ht="12.8" hidden="false" customHeight="false" outlineLevel="0" collapsed="false">
      <c r="I470" s="4"/>
    </row>
    <row r="471" customFormat="false" ht="12.8" hidden="false" customHeight="false" outlineLevel="0" collapsed="false">
      <c r="I471" s="4"/>
    </row>
    <row r="472" customFormat="false" ht="12.8" hidden="false" customHeight="false" outlineLevel="0" collapsed="false">
      <c r="I472" s="4"/>
    </row>
    <row r="473" customFormat="false" ht="12.8" hidden="false" customHeight="false" outlineLevel="0" collapsed="false">
      <c r="I473" s="4"/>
    </row>
    <row r="474" customFormat="false" ht="12.8" hidden="false" customHeight="false" outlineLevel="0" collapsed="false">
      <c r="I474" s="4"/>
    </row>
    <row r="475" customFormat="false" ht="12.8" hidden="false" customHeight="false" outlineLevel="0" collapsed="false">
      <c r="I475" s="4"/>
    </row>
    <row r="476" customFormat="false" ht="12.8" hidden="false" customHeight="false" outlineLevel="0" collapsed="false">
      <c r="I476" s="4"/>
    </row>
    <row r="477" customFormat="false" ht="12.8" hidden="false" customHeight="false" outlineLevel="0" collapsed="false">
      <c r="I477" s="4"/>
    </row>
    <row r="478" customFormat="false" ht="12.8" hidden="false" customHeight="false" outlineLevel="0" collapsed="false">
      <c r="I478" s="4"/>
    </row>
    <row r="479" customFormat="false" ht="12.8" hidden="false" customHeight="false" outlineLevel="0" collapsed="false">
      <c r="I479" s="4"/>
    </row>
    <row r="480" customFormat="false" ht="12.8" hidden="false" customHeight="false" outlineLevel="0" collapsed="false">
      <c r="I480" s="4"/>
    </row>
    <row r="481" customFormat="false" ht="12.8" hidden="false" customHeight="false" outlineLevel="0" collapsed="false">
      <c r="I481" s="4"/>
    </row>
    <row r="482" customFormat="false" ht="12.8" hidden="false" customHeight="false" outlineLevel="0" collapsed="false">
      <c r="I482" s="4"/>
    </row>
    <row r="483" customFormat="false" ht="12.8" hidden="false" customHeight="false" outlineLevel="0" collapsed="false">
      <c r="I483" s="4"/>
    </row>
    <row r="484" customFormat="false" ht="12.8" hidden="false" customHeight="false" outlineLevel="0" collapsed="false">
      <c r="I484" s="4"/>
    </row>
    <row r="485" customFormat="false" ht="12.8" hidden="false" customHeight="false" outlineLevel="0" collapsed="false">
      <c r="I485" s="4"/>
    </row>
    <row r="486" customFormat="false" ht="12.8" hidden="false" customHeight="false" outlineLevel="0" collapsed="false">
      <c r="I486" s="4"/>
    </row>
    <row r="487" customFormat="false" ht="12.8" hidden="false" customHeight="false" outlineLevel="0" collapsed="false">
      <c r="I487" s="4"/>
    </row>
    <row r="488" customFormat="false" ht="12.8" hidden="false" customHeight="false" outlineLevel="0" collapsed="false">
      <c r="I488" s="4"/>
    </row>
    <row r="489" customFormat="false" ht="12.8" hidden="false" customHeight="false" outlineLevel="0" collapsed="false">
      <c r="I489" s="4"/>
    </row>
    <row r="490" customFormat="false" ht="12.8" hidden="false" customHeight="false" outlineLevel="0" collapsed="false">
      <c r="I490" s="4"/>
    </row>
    <row r="491" customFormat="false" ht="12.8" hidden="false" customHeight="false" outlineLevel="0" collapsed="false">
      <c r="I491" s="4"/>
    </row>
    <row r="492" customFormat="false" ht="12.8" hidden="false" customHeight="false" outlineLevel="0" collapsed="false">
      <c r="I492" s="4"/>
    </row>
    <row r="493" customFormat="false" ht="12.8" hidden="false" customHeight="false" outlineLevel="0" collapsed="false">
      <c r="I493" s="4"/>
    </row>
    <row r="494" customFormat="false" ht="12.8" hidden="false" customHeight="false" outlineLevel="0" collapsed="false">
      <c r="I494" s="4"/>
    </row>
    <row r="495" customFormat="false" ht="12.8" hidden="false" customHeight="false" outlineLevel="0" collapsed="false">
      <c r="I495" s="4"/>
    </row>
    <row r="496" customFormat="false" ht="12.8" hidden="false" customHeight="false" outlineLevel="0" collapsed="false">
      <c r="I496" s="4"/>
    </row>
    <row r="497" customFormat="false" ht="12.8" hidden="false" customHeight="false" outlineLevel="0" collapsed="false">
      <c r="I497" s="4"/>
    </row>
    <row r="498" customFormat="false" ht="12.8" hidden="false" customHeight="false" outlineLevel="0" collapsed="false">
      <c r="I498" s="4"/>
    </row>
    <row r="499" customFormat="false" ht="12.8" hidden="false" customHeight="false" outlineLevel="0" collapsed="false">
      <c r="I499" s="4"/>
    </row>
    <row r="500" customFormat="false" ht="12.8" hidden="false" customHeight="false" outlineLevel="0" collapsed="false">
      <c r="I500" s="4"/>
    </row>
    <row r="501" customFormat="false" ht="12.8" hidden="false" customHeight="false" outlineLevel="0" collapsed="false">
      <c r="I501" s="4"/>
    </row>
    <row r="502" customFormat="false" ht="12.8" hidden="false" customHeight="false" outlineLevel="0" collapsed="false">
      <c r="I502" s="4"/>
    </row>
    <row r="503" customFormat="false" ht="12.8" hidden="false" customHeight="false" outlineLevel="0" collapsed="false">
      <c r="I503" s="4"/>
    </row>
    <row r="504" customFormat="false" ht="12.8" hidden="false" customHeight="false" outlineLevel="0" collapsed="false">
      <c r="I504" s="4"/>
    </row>
    <row r="505" customFormat="false" ht="12.8" hidden="false" customHeight="false" outlineLevel="0" collapsed="false">
      <c r="I505" s="4"/>
    </row>
    <row r="506" customFormat="false" ht="12.8" hidden="false" customHeight="false" outlineLevel="0" collapsed="false">
      <c r="I506" s="4"/>
    </row>
    <row r="507" customFormat="false" ht="12.8" hidden="false" customHeight="false" outlineLevel="0" collapsed="false">
      <c r="I507" s="4"/>
    </row>
    <row r="508" customFormat="false" ht="12.8" hidden="false" customHeight="false" outlineLevel="0" collapsed="false">
      <c r="I508" s="4"/>
    </row>
    <row r="509" customFormat="false" ht="12.8" hidden="false" customHeight="false" outlineLevel="0" collapsed="false">
      <c r="I509" s="4"/>
    </row>
    <row r="510" customFormat="false" ht="12.8" hidden="false" customHeight="false" outlineLevel="0" collapsed="false">
      <c r="I510" s="4"/>
    </row>
    <row r="511" customFormat="false" ht="12.8" hidden="false" customHeight="false" outlineLevel="0" collapsed="false">
      <c r="I511" s="4"/>
    </row>
    <row r="512" customFormat="false" ht="12.8" hidden="false" customHeight="false" outlineLevel="0" collapsed="false">
      <c r="I512" s="4"/>
    </row>
    <row r="513" customFormat="false" ht="12.8" hidden="false" customHeight="false" outlineLevel="0" collapsed="false">
      <c r="I513" s="4"/>
    </row>
    <row r="514" customFormat="false" ht="12.8" hidden="false" customHeight="false" outlineLevel="0" collapsed="false">
      <c r="I514" s="4"/>
    </row>
    <row r="515" customFormat="false" ht="12.8" hidden="false" customHeight="false" outlineLevel="0" collapsed="false">
      <c r="I515" s="4"/>
    </row>
    <row r="516" customFormat="false" ht="12.8" hidden="false" customHeight="false" outlineLevel="0" collapsed="false">
      <c r="I516" s="4"/>
    </row>
    <row r="517" customFormat="false" ht="12.8" hidden="false" customHeight="false" outlineLevel="0" collapsed="false">
      <c r="I517" s="4"/>
    </row>
    <row r="518" customFormat="false" ht="12.8" hidden="false" customHeight="false" outlineLevel="0" collapsed="false">
      <c r="I518" s="4"/>
    </row>
    <row r="519" customFormat="false" ht="12.8" hidden="false" customHeight="false" outlineLevel="0" collapsed="false">
      <c r="I519" s="4"/>
    </row>
    <row r="520" customFormat="false" ht="12.8" hidden="false" customHeight="false" outlineLevel="0" collapsed="false">
      <c r="I520" s="4"/>
    </row>
    <row r="521" customFormat="false" ht="12.8" hidden="false" customHeight="false" outlineLevel="0" collapsed="false">
      <c r="I521" s="4"/>
    </row>
    <row r="522" customFormat="false" ht="12.8" hidden="false" customHeight="false" outlineLevel="0" collapsed="false">
      <c r="I522" s="4"/>
    </row>
    <row r="523" customFormat="false" ht="12.8" hidden="false" customHeight="false" outlineLevel="0" collapsed="false">
      <c r="I523" s="4"/>
    </row>
    <row r="524" customFormat="false" ht="12.8" hidden="false" customHeight="false" outlineLevel="0" collapsed="false">
      <c r="I524" s="4"/>
    </row>
    <row r="525" customFormat="false" ht="12.8" hidden="false" customHeight="false" outlineLevel="0" collapsed="false">
      <c r="I525" s="4"/>
    </row>
    <row r="526" customFormat="false" ht="12.8" hidden="false" customHeight="false" outlineLevel="0" collapsed="false">
      <c r="I526" s="4"/>
    </row>
    <row r="527" customFormat="false" ht="12.8" hidden="false" customHeight="false" outlineLevel="0" collapsed="false">
      <c r="I527" s="4"/>
    </row>
    <row r="528" customFormat="false" ht="12.8" hidden="false" customHeight="false" outlineLevel="0" collapsed="false">
      <c r="I528" s="4"/>
    </row>
    <row r="529" customFormat="false" ht="12.8" hidden="false" customHeight="false" outlineLevel="0" collapsed="false">
      <c r="I529" s="4"/>
    </row>
    <row r="530" customFormat="false" ht="12.8" hidden="false" customHeight="false" outlineLevel="0" collapsed="false">
      <c r="I530" s="4"/>
    </row>
    <row r="531" customFormat="false" ht="12.8" hidden="false" customHeight="false" outlineLevel="0" collapsed="false">
      <c r="I531" s="4"/>
    </row>
    <row r="532" customFormat="false" ht="12.8" hidden="false" customHeight="false" outlineLevel="0" collapsed="false">
      <c r="I532" s="4"/>
    </row>
    <row r="533" customFormat="false" ht="12.8" hidden="false" customHeight="false" outlineLevel="0" collapsed="false">
      <c r="I533" s="4"/>
    </row>
    <row r="534" customFormat="false" ht="12.8" hidden="false" customHeight="false" outlineLevel="0" collapsed="false">
      <c r="I534" s="4"/>
    </row>
    <row r="535" customFormat="false" ht="12.8" hidden="false" customHeight="false" outlineLevel="0" collapsed="false">
      <c r="I535" s="4"/>
    </row>
    <row r="536" customFormat="false" ht="12.8" hidden="false" customHeight="false" outlineLevel="0" collapsed="false">
      <c r="I536" s="4"/>
    </row>
    <row r="537" customFormat="false" ht="12.8" hidden="false" customHeight="false" outlineLevel="0" collapsed="false">
      <c r="I537" s="4"/>
    </row>
    <row r="538" customFormat="false" ht="12.8" hidden="false" customHeight="false" outlineLevel="0" collapsed="false">
      <c r="I538" s="4"/>
    </row>
    <row r="539" customFormat="false" ht="12.8" hidden="false" customHeight="false" outlineLevel="0" collapsed="false">
      <c r="I539" s="4"/>
    </row>
    <row r="540" customFormat="false" ht="12.8" hidden="false" customHeight="false" outlineLevel="0" collapsed="false">
      <c r="I540" s="4"/>
    </row>
    <row r="541" customFormat="false" ht="12.8" hidden="false" customHeight="false" outlineLevel="0" collapsed="false">
      <c r="I541" s="4"/>
    </row>
    <row r="542" customFormat="false" ht="12.8" hidden="false" customHeight="false" outlineLevel="0" collapsed="false">
      <c r="I542" s="4"/>
    </row>
    <row r="543" customFormat="false" ht="12.8" hidden="false" customHeight="false" outlineLevel="0" collapsed="false">
      <c r="I543" s="4"/>
    </row>
    <row r="544" customFormat="false" ht="12.8" hidden="false" customHeight="false" outlineLevel="0" collapsed="false">
      <c r="I544" s="4"/>
    </row>
    <row r="545" customFormat="false" ht="12.8" hidden="false" customHeight="false" outlineLevel="0" collapsed="false">
      <c r="I545" s="4"/>
    </row>
    <row r="546" customFormat="false" ht="12.8" hidden="false" customHeight="false" outlineLevel="0" collapsed="false">
      <c r="I546" s="4"/>
    </row>
    <row r="547" customFormat="false" ht="12.8" hidden="false" customHeight="false" outlineLevel="0" collapsed="false">
      <c r="I547" s="4"/>
    </row>
    <row r="548" customFormat="false" ht="12.8" hidden="false" customHeight="false" outlineLevel="0" collapsed="false">
      <c r="I548" s="4"/>
    </row>
    <row r="549" customFormat="false" ht="12.8" hidden="false" customHeight="false" outlineLevel="0" collapsed="false">
      <c r="I549" s="4"/>
    </row>
    <row r="550" customFormat="false" ht="12.8" hidden="false" customHeight="false" outlineLevel="0" collapsed="false">
      <c r="I550" s="4"/>
    </row>
    <row r="551" customFormat="false" ht="12.8" hidden="false" customHeight="false" outlineLevel="0" collapsed="false">
      <c r="I551" s="4"/>
    </row>
    <row r="552" customFormat="false" ht="12.8" hidden="false" customHeight="false" outlineLevel="0" collapsed="false">
      <c r="I552" s="4"/>
    </row>
    <row r="553" customFormat="false" ht="12.8" hidden="false" customHeight="false" outlineLevel="0" collapsed="false">
      <c r="I553" s="4"/>
    </row>
    <row r="554" customFormat="false" ht="12.8" hidden="false" customHeight="false" outlineLevel="0" collapsed="false">
      <c r="I554" s="4"/>
    </row>
    <row r="555" customFormat="false" ht="12.8" hidden="false" customHeight="false" outlineLevel="0" collapsed="false">
      <c r="I555" s="4"/>
    </row>
    <row r="556" customFormat="false" ht="12.8" hidden="false" customHeight="false" outlineLevel="0" collapsed="false">
      <c r="I556" s="4"/>
    </row>
    <row r="557" customFormat="false" ht="12.8" hidden="false" customHeight="false" outlineLevel="0" collapsed="false">
      <c r="I557" s="4"/>
    </row>
    <row r="558" customFormat="false" ht="12.8" hidden="false" customHeight="false" outlineLevel="0" collapsed="false">
      <c r="I558" s="4"/>
    </row>
    <row r="559" customFormat="false" ht="12.8" hidden="false" customHeight="false" outlineLevel="0" collapsed="false">
      <c r="I559" s="4"/>
    </row>
    <row r="560" customFormat="false" ht="12.8" hidden="false" customHeight="false" outlineLevel="0" collapsed="false">
      <c r="I560" s="4"/>
    </row>
    <row r="561" customFormat="false" ht="12.8" hidden="false" customHeight="false" outlineLevel="0" collapsed="false">
      <c r="I561" s="4"/>
    </row>
    <row r="562" customFormat="false" ht="12.8" hidden="false" customHeight="false" outlineLevel="0" collapsed="false">
      <c r="I562" s="4"/>
    </row>
    <row r="563" customFormat="false" ht="12.8" hidden="false" customHeight="false" outlineLevel="0" collapsed="false">
      <c r="I563" s="4"/>
    </row>
    <row r="564" customFormat="false" ht="12.8" hidden="false" customHeight="false" outlineLevel="0" collapsed="false">
      <c r="I564" s="4"/>
    </row>
    <row r="565" customFormat="false" ht="12.8" hidden="false" customHeight="false" outlineLevel="0" collapsed="false">
      <c r="I565" s="4"/>
    </row>
    <row r="566" customFormat="false" ht="12.8" hidden="false" customHeight="false" outlineLevel="0" collapsed="false">
      <c r="I566" s="4"/>
    </row>
    <row r="567" customFormat="false" ht="12.8" hidden="false" customHeight="false" outlineLevel="0" collapsed="false">
      <c r="I567" s="4"/>
    </row>
    <row r="568" customFormat="false" ht="12.8" hidden="false" customHeight="false" outlineLevel="0" collapsed="false">
      <c r="I568" s="4"/>
    </row>
    <row r="569" customFormat="false" ht="12.8" hidden="false" customHeight="false" outlineLevel="0" collapsed="false">
      <c r="I569" s="4"/>
    </row>
    <row r="570" customFormat="false" ht="12.8" hidden="false" customHeight="false" outlineLevel="0" collapsed="false">
      <c r="I570" s="4"/>
    </row>
    <row r="571" customFormat="false" ht="12.8" hidden="false" customHeight="false" outlineLevel="0" collapsed="false">
      <c r="I571" s="4"/>
    </row>
    <row r="572" customFormat="false" ht="12.8" hidden="false" customHeight="false" outlineLevel="0" collapsed="false">
      <c r="I572" s="4"/>
    </row>
    <row r="573" customFormat="false" ht="12.8" hidden="false" customHeight="false" outlineLevel="0" collapsed="false">
      <c r="I573" s="4"/>
    </row>
    <row r="574" customFormat="false" ht="12.8" hidden="false" customHeight="false" outlineLevel="0" collapsed="false">
      <c r="I574" s="4"/>
    </row>
    <row r="575" customFormat="false" ht="12.8" hidden="false" customHeight="false" outlineLevel="0" collapsed="false">
      <c r="I575" s="4"/>
    </row>
    <row r="576" customFormat="false" ht="12.8" hidden="false" customHeight="false" outlineLevel="0" collapsed="false">
      <c r="I576" s="4"/>
    </row>
    <row r="577" customFormat="false" ht="12.8" hidden="false" customHeight="false" outlineLevel="0" collapsed="false">
      <c r="I577" s="4"/>
    </row>
    <row r="578" customFormat="false" ht="12.8" hidden="false" customHeight="false" outlineLevel="0" collapsed="false">
      <c r="I578" s="4"/>
    </row>
    <row r="579" customFormat="false" ht="12.8" hidden="false" customHeight="false" outlineLevel="0" collapsed="false">
      <c r="I579" s="4"/>
    </row>
    <row r="580" customFormat="false" ht="12.8" hidden="false" customHeight="false" outlineLevel="0" collapsed="false">
      <c r="I580" s="4"/>
    </row>
    <row r="581" customFormat="false" ht="12.8" hidden="false" customHeight="false" outlineLevel="0" collapsed="false">
      <c r="I581" s="4"/>
    </row>
    <row r="582" customFormat="false" ht="12.8" hidden="false" customHeight="false" outlineLevel="0" collapsed="false">
      <c r="I582" s="4"/>
    </row>
    <row r="583" customFormat="false" ht="12.8" hidden="false" customHeight="false" outlineLevel="0" collapsed="false">
      <c r="I583" s="4"/>
    </row>
    <row r="584" customFormat="false" ht="12.8" hidden="false" customHeight="false" outlineLevel="0" collapsed="false">
      <c r="I584" s="4"/>
    </row>
    <row r="585" customFormat="false" ht="12.8" hidden="false" customHeight="false" outlineLevel="0" collapsed="false">
      <c r="I585" s="4"/>
    </row>
    <row r="586" customFormat="false" ht="12.8" hidden="false" customHeight="false" outlineLevel="0" collapsed="false">
      <c r="I586" s="4"/>
    </row>
    <row r="587" customFormat="false" ht="12.8" hidden="false" customHeight="false" outlineLevel="0" collapsed="false">
      <c r="I587" s="4"/>
    </row>
    <row r="588" customFormat="false" ht="12.8" hidden="false" customHeight="false" outlineLevel="0" collapsed="false">
      <c r="I588" s="4"/>
    </row>
    <row r="589" customFormat="false" ht="12.8" hidden="false" customHeight="false" outlineLevel="0" collapsed="false">
      <c r="I589" s="4"/>
    </row>
    <row r="590" customFormat="false" ht="12.8" hidden="false" customHeight="false" outlineLevel="0" collapsed="false">
      <c r="I590" s="4"/>
    </row>
    <row r="591" customFormat="false" ht="12.8" hidden="false" customHeight="false" outlineLevel="0" collapsed="false">
      <c r="I591" s="4"/>
    </row>
    <row r="592" customFormat="false" ht="12.8" hidden="false" customHeight="false" outlineLevel="0" collapsed="false">
      <c r="I592" s="4"/>
    </row>
    <row r="593" customFormat="false" ht="12.8" hidden="false" customHeight="false" outlineLevel="0" collapsed="false">
      <c r="I593" s="4"/>
    </row>
    <row r="594" customFormat="false" ht="12.8" hidden="false" customHeight="false" outlineLevel="0" collapsed="false">
      <c r="I594" s="4"/>
    </row>
    <row r="595" customFormat="false" ht="12.8" hidden="false" customHeight="false" outlineLevel="0" collapsed="false">
      <c r="I595" s="4"/>
    </row>
    <row r="596" customFormat="false" ht="12.8" hidden="false" customHeight="false" outlineLevel="0" collapsed="false">
      <c r="I596" s="4"/>
    </row>
    <row r="597" customFormat="false" ht="12.8" hidden="false" customHeight="false" outlineLevel="0" collapsed="false">
      <c r="I597" s="4"/>
    </row>
    <row r="598" customFormat="false" ht="12.8" hidden="false" customHeight="false" outlineLevel="0" collapsed="false">
      <c r="I598" s="4"/>
    </row>
    <row r="599" customFormat="false" ht="12.8" hidden="false" customHeight="false" outlineLevel="0" collapsed="false">
      <c r="I599" s="4"/>
    </row>
    <row r="600" customFormat="false" ht="12.8" hidden="false" customHeight="false" outlineLevel="0" collapsed="false">
      <c r="I600" s="4"/>
    </row>
    <row r="601" customFormat="false" ht="12.8" hidden="false" customHeight="false" outlineLevel="0" collapsed="false">
      <c r="I601" s="4"/>
    </row>
    <row r="602" customFormat="false" ht="12.8" hidden="false" customHeight="false" outlineLevel="0" collapsed="false">
      <c r="I602" s="4"/>
    </row>
    <row r="603" customFormat="false" ht="12.8" hidden="false" customHeight="false" outlineLevel="0" collapsed="false">
      <c r="I603" s="4"/>
    </row>
    <row r="604" customFormat="false" ht="12.8" hidden="false" customHeight="false" outlineLevel="0" collapsed="false">
      <c r="I604" s="4"/>
    </row>
    <row r="605" customFormat="false" ht="12.8" hidden="false" customHeight="false" outlineLevel="0" collapsed="false">
      <c r="I605" s="4"/>
    </row>
    <row r="606" customFormat="false" ht="12.8" hidden="false" customHeight="false" outlineLevel="0" collapsed="false">
      <c r="I606" s="4"/>
    </row>
    <row r="607" customFormat="false" ht="12.8" hidden="false" customHeight="false" outlineLevel="0" collapsed="false">
      <c r="I607" s="4"/>
    </row>
    <row r="608" customFormat="false" ht="12.8" hidden="false" customHeight="false" outlineLevel="0" collapsed="false">
      <c r="I608" s="4"/>
    </row>
    <row r="609" customFormat="false" ht="12.8" hidden="false" customHeight="false" outlineLevel="0" collapsed="false">
      <c r="I609" s="4"/>
    </row>
    <row r="610" customFormat="false" ht="12.8" hidden="false" customHeight="false" outlineLevel="0" collapsed="false">
      <c r="I610" s="4"/>
    </row>
    <row r="611" customFormat="false" ht="12.8" hidden="false" customHeight="false" outlineLevel="0" collapsed="false">
      <c r="I611" s="4"/>
    </row>
    <row r="612" customFormat="false" ht="12.8" hidden="false" customHeight="false" outlineLevel="0" collapsed="false">
      <c r="I612" s="4"/>
    </row>
    <row r="613" customFormat="false" ht="12.8" hidden="false" customHeight="false" outlineLevel="0" collapsed="false">
      <c r="I613" s="4"/>
    </row>
    <row r="614" customFormat="false" ht="12.8" hidden="false" customHeight="false" outlineLevel="0" collapsed="false">
      <c r="I614" s="4"/>
    </row>
    <row r="615" customFormat="false" ht="12.8" hidden="false" customHeight="false" outlineLevel="0" collapsed="false">
      <c r="I615" s="4"/>
    </row>
    <row r="616" customFormat="false" ht="12.8" hidden="false" customHeight="false" outlineLevel="0" collapsed="false">
      <c r="I616" s="4"/>
    </row>
    <row r="617" customFormat="false" ht="12.8" hidden="false" customHeight="false" outlineLevel="0" collapsed="false">
      <c r="I617" s="4"/>
    </row>
    <row r="618" customFormat="false" ht="12.8" hidden="false" customHeight="false" outlineLevel="0" collapsed="false">
      <c r="I618" s="4"/>
    </row>
    <row r="619" customFormat="false" ht="12.8" hidden="false" customHeight="false" outlineLevel="0" collapsed="false">
      <c r="I619" s="4"/>
    </row>
    <row r="620" customFormat="false" ht="12.8" hidden="false" customHeight="false" outlineLevel="0" collapsed="false">
      <c r="I620" s="4"/>
    </row>
    <row r="621" customFormat="false" ht="12.8" hidden="false" customHeight="false" outlineLevel="0" collapsed="false">
      <c r="I621" s="4"/>
    </row>
    <row r="622" customFormat="false" ht="12.8" hidden="false" customHeight="false" outlineLevel="0" collapsed="false">
      <c r="I622" s="4"/>
    </row>
    <row r="623" customFormat="false" ht="12.8" hidden="false" customHeight="false" outlineLevel="0" collapsed="false">
      <c r="I623" s="4"/>
    </row>
    <row r="624" customFormat="false" ht="12.8" hidden="false" customHeight="false" outlineLevel="0" collapsed="false">
      <c r="I624" s="4"/>
    </row>
    <row r="625" customFormat="false" ht="12.8" hidden="false" customHeight="false" outlineLevel="0" collapsed="false">
      <c r="I625" s="4"/>
    </row>
    <row r="626" customFormat="false" ht="12.8" hidden="false" customHeight="false" outlineLevel="0" collapsed="false">
      <c r="I626" s="4"/>
    </row>
    <row r="627" customFormat="false" ht="12.8" hidden="false" customHeight="false" outlineLevel="0" collapsed="false">
      <c r="I627" s="4"/>
    </row>
    <row r="628" customFormat="false" ht="12.8" hidden="false" customHeight="false" outlineLevel="0" collapsed="false">
      <c r="I628" s="4"/>
    </row>
    <row r="629" customFormat="false" ht="12.8" hidden="false" customHeight="false" outlineLevel="0" collapsed="false">
      <c r="I629" s="4"/>
    </row>
    <row r="630" customFormat="false" ht="12.8" hidden="false" customHeight="false" outlineLevel="0" collapsed="false">
      <c r="I630" s="4"/>
    </row>
    <row r="631" customFormat="false" ht="12.8" hidden="false" customHeight="false" outlineLevel="0" collapsed="false">
      <c r="I631" s="4"/>
    </row>
    <row r="632" customFormat="false" ht="12.8" hidden="false" customHeight="false" outlineLevel="0" collapsed="false">
      <c r="I632" s="4"/>
    </row>
    <row r="633" customFormat="false" ht="12.8" hidden="false" customHeight="false" outlineLevel="0" collapsed="false">
      <c r="I633" s="4"/>
    </row>
    <row r="634" customFormat="false" ht="12.8" hidden="false" customHeight="false" outlineLevel="0" collapsed="false">
      <c r="I634" s="4"/>
    </row>
    <row r="635" customFormat="false" ht="12.8" hidden="false" customHeight="false" outlineLevel="0" collapsed="false">
      <c r="I635" s="4"/>
    </row>
    <row r="636" customFormat="false" ht="12.8" hidden="false" customHeight="false" outlineLevel="0" collapsed="false">
      <c r="I636" s="4"/>
    </row>
    <row r="637" customFormat="false" ht="12.8" hidden="false" customHeight="false" outlineLevel="0" collapsed="false">
      <c r="I637" s="4"/>
    </row>
    <row r="638" customFormat="false" ht="12.8" hidden="false" customHeight="false" outlineLevel="0" collapsed="false">
      <c r="I638" s="4"/>
    </row>
    <row r="639" customFormat="false" ht="12.8" hidden="false" customHeight="false" outlineLevel="0" collapsed="false">
      <c r="I639" s="4"/>
    </row>
    <row r="640" customFormat="false" ht="12.8" hidden="false" customHeight="false" outlineLevel="0" collapsed="false">
      <c r="I640" s="4"/>
    </row>
    <row r="641" customFormat="false" ht="12.8" hidden="false" customHeight="false" outlineLevel="0" collapsed="false">
      <c r="I641" s="4"/>
    </row>
    <row r="642" customFormat="false" ht="12.8" hidden="false" customHeight="false" outlineLevel="0" collapsed="false">
      <c r="I642" s="4"/>
    </row>
    <row r="643" customFormat="false" ht="12.8" hidden="false" customHeight="false" outlineLevel="0" collapsed="false">
      <c r="I643" s="4"/>
    </row>
    <row r="644" customFormat="false" ht="12.8" hidden="false" customHeight="false" outlineLevel="0" collapsed="false">
      <c r="I644" s="4"/>
    </row>
    <row r="645" customFormat="false" ht="12.8" hidden="false" customHeight="false" outlineLevel="0" collapsed="false">
      <c r="I645" s="4"/>
    </row>
    <row r="646" customFormat="false" ht="12.8" hidden="false" customHeight="false" outlineLevel="0" collapsed="false">
      <c r="I646" s="4"/>
    </row>
    <row r="647" customFormat="false" ht="12.8" hidden="false" customHeight="false" outlineLevel="0" collapsed="false">
      <c r="I647" s="4"/>
    </row>
    <row r="648" customFormat="false" ht="12.8" hidden="false" customHeight="false" outlineLevel="0" collapsed="false">
      <c r="I648" s="4"/>
    </row>
    <row r="649" customFormat="false" ht="12.8" hidden="false" customHeight="false" outlineLevel="0" collapsed="false">
      <c r="I649" s="4"/>
    </row>
    <row r="650" customFormat="false" ht="12.8" hidden="false" customHeight="false" outlineLevel="0" collapsed="false">
      <c r="I650" s="4"/>
    </row>
    <row r="651" customFormat="false" ht="12.8" hidden="false" customHeight="false" outlineLevel="0" collapsed="false">
      <c r="I651" s="4"/>
    </row>
    <row r="652" customFormat="false" ht="12.8" hidden="false" customHeight="false" outlineLevel="0" collapsed="false">
      <c r="I652" s="4"/>
    </row>
    <row r="653" customFormat="false" ht="12.8" hidden="false" customHeight="false" outlineLevel="0" collapsed="false">
      <c r="I653" s="4"/>
    </row>
    <row r="654" customFormat="false" ht="12.8" hidden="false" customHeight="false" outlineLevel="0" collapsed="false">
      <c r="I654" s="4"/>
    </row>
    <row r="655" customFormat="false" ht="12.8" hidden="false" customHeight="false" outlineLevel="0" collapsed="false">
      <c r="I655" s="4"/>
    </row>
    <row r="656" customFormat="false" ht="12.8" hidden="false" customHeight="false" outlineLevel="0" collapsed="false">
      <c r="I656" s="4"/>
    </row>
    <row r="657" customFormat="false" ht="12.8" hidden="false" customHeight="false" outlineLevel="0" collapsed="false">
      <c r="I657" s="4"/>
    </row>
    <row r="658" customFormat="false" ht="12.8" hidden="false" customHeight="false" outlineLevel="0" collapsed="false">
      <c r="I658" s="4"/>
    </row>
    <row r="659" customFormat="false" ht="12.8" hidden="false" customHeight="false" outlineLevel="0" collapsed="false">
      <c r="I659" s="4"/>
    </row>
    <row r="660" customFormat="false" ht="12.8" hidden="false" customHeight="false" outlineLevel="0" collapsed="false">
      <c r="I660" s="4"/>
    </row>
    <row r="661" customFormat="false" ht="12.8" hidden="false" customHeight="false" outlineLevel="0" collapsed="false">
      <c r="I661" s="4"/>
    </row>
    <row r="662" customFormat="false" ht="12.8" hidden="false" customHeight="false" outlineLevel="0" collapsed="false">
      <c r="I662" s="4"/>
    </row>
    <row r="663" customFormat="false" ht="12.8" hidden="false" customHeight="false" outlineLevel="0" collapsed="false">
      <c r="I663" s="4"/>
    </row>
    <row r="664" customFormat="false" ht="12.8" hidden="false" customHeight="false" outlineLevel="0" collapsed="false">
      <c r="I664" s="4"/>
    </row>
    <row r="665" customFormat="false" ht="12.8" hidden="false" customHeight="false" outlineLevel="0" collapsed="false">
      <c r="I665" s="4"/>
    </row>
    <row r="666" customFormat="false" ht="12.8" hidden="false" customHeight="false" outlineLevel="0" collapsed="false">
      <c r="I666" s="4"/>
    </row>
    <row r="667" customFormat="false" ht="12.8" hidden="false" customHeight="false" outlineLevel="0" collapsed="false">
      <c r="I667" s="4"/>
    </row>
    <row r="668" customFormat="false" ht="12.8" hidden="false" customHeight="false" outlineLevel="0" collapsed="false">
      <c r="I668" s="4"/>
    </row>
    <row r="669" customFormat="false" ht="12.8" hidden="false" customHeight="false" outlineLevel="0" collapsed="false">
      <c r="I669" s="4"/>
    </row>
    <row r="670" customFormat="false" ht="12.8" hidden="false" customHeight="false" outlineLevel="0" collapsed="false">
      <c r="I670" s="4"/>
    </row>
    <row r="671" customFormat="false" ht="12.8" hidden="false" customHeight="false" outlineLevel="0" collapsed="false">
      <c r="I671" s="4"/>
    </row>
    <row r="672" customFormat="false" ht="12.8" hidden="false" customHeight="false" outlineLevel="0" collapsed="false">
      <c r="I672" s="4"/>
    </row>
    <row r="673" customFormat="false" ht="12.8" hidden="false" customHeight="false" outlineLevel="0" collapsed="false">
      <c r="I673" s="4"/>
    </row>
    <row r="674" customFormat="false" ht="12.8" hidden="false" customHeight="false" outlineLevel="0" collapsed="false">
      <c r="I674" s="4"/>
    </row>
    <row r="675" customFormat="false" ht="12.8" hidden="false" customHeight="false" outlineLevel="0" collapsed="false">
      <c r="I675" s="4"/>
    </row>
    <row r="676" customFormat="false" ht="12.8" hidden="false" customHeight="false" outlineLevel="0" collapsed="false">
      <c r="I676" s="4"/>
    </row>
    <row r="677" customFormat="false" ht="12.8" hidden="false" customHeight="false" outlineLevel="0" collapsed="false">
      <c r="I677" s="4"/>
    </row>
    <row r="678" customFormat="false" ht="12.8" hidden="false" customHeight="false" outlineLevel="0" collapsed="false">
      <c r="I678" s="4"/>
    </row>
    <row r="679" customFormat="false" ht="12.8" hidden="false" customHeight="false" outlineLevel="0" collapsed="false">
      <c r="I679" s="4"/>
    </row>
    <row r="680" customFormat="false" ht="12.8" hidden="false" customHeight="false" outlineLevel="0" collapsed="false">
      <c r="I680" s="4"/>
    </row>
    <row r="681" customFormat="false" ht="12.8" hidden="false" customHeight="false" outlineLevel="0" collapsed="false">
      <c r="I681" s="4"/>
    </row>
    <row r="682" customFormat="false" ht="12.8" hidden="false" customHeight="false" outlineLevel="0" collapsed="false">
      <c r="I682" s="4"/>
    </row>
    <row r="683" customFormat="false" ht="12.8" hidden="false" customHeight="false" outlineLevel="0" collapsed="false">
      <c r="I683" s="4"/>
    </row>
    <row r="684" customFormat="false" ht="12.8" hidden="false" customHeight="false" outlineLevel="0" collapsed="false">
      <c r="I684" s="4"/>
    </row>
    <row r="685" customFormat="false" ht="12.8" hidden="false" customHeight="false" outlineLevel="0" collapsed="false">
      <c r="I685" s="4"/>
    </row>
    <row r="686" customFormat="false" ht="12.8" hidden="false" customHeight="false" outlineLevel="0" collapsed="false">
      <c r="I686" s="4"/>
    </row>
    <row r="687" customFormat="false" ht="12.8" hidden="false" customHeight="false" outlineLevel="0" collapsed="false">
      <c r="I687" s="4"/>
    </row>
    <row r="688" customFormat="false" ht="12.8" hidden="false" customHeight="false" outlineLevel="0" collapsed="false">
      <c r="I688" s="4"/>
    </row>
    <row r="689" customFormat="false" ht="12.8" hidden="false" customHeight="false" outlineLevel="0" collapsed="false">
      <c r="I689" s="4"/>
    </row>
    <row r="690" customFormat="false" ht="12.8" hidden="false" customHeight="false" outlineLevel="0" collapsed="false">
      <c r="I690" s="4"/>
    </row>
    <row r="691" customFormat="false" ht="12.8" hidden="false" customHeight="false" outlineLevel="0" collapsed="false">
      <c r="I691" s="4"/>
    </row>
    <row r="692" customFormat="false" ht="12.8" hidden="false" customHeight="false" outlineLevel="0" collapsed="false">
      <c r="I692" s="4"/>
    </row>
    <row r="693" customFormat="false" ht="12.8" hidden="false" customHeight="false" outlineLevel="0" collapsed="false">
      <c r="I693" s="4"/>
    </row>
    <row r="694" customFormat="false" ht="12.8" hidden="false" customHeight="false" outlineLevel="0" collapsed="false">
      <c r="I694" s="4"/>
    </row>
    <row r="695" customFormat="false" ht="12.8" hidden="false" customHeight="false" outlineLevel="0" collapsed="false">
      <c r="I695" s="4"/>
    </row>
    <row r="696" customFormat="false" ht="12.8" hidden="false" customHeight="false" outlineLevel="0" collapsed="false">
      <c r="I696" s="4"/>
    </row>
    <row r="697" customFormat="false" ht="12.8" hidden="false" customHeight="false" outlineLevel="0" collapsed="false">
      <c r="I697" s="4"/>
    </row>
    <row r="698" customFormat="false" ht="12.8" hidden="false" customHeight="false" outlineLevel="0" collapsed="false">
      <c r="I698" s="4"/>
    </row>
    <row r="699" customFormat="false" ht="12.8" hidden="false" customHeight="false" outlineLevel="0" collapsed="false">
      <c r="I699" s="4"/>
    </row>
    <row r="700" customFormat="false" ht="12.8" hidden="false" customHeight="false" outlineLevel="0" collapsed="false">
      <c r="I700" s="4"/>
    </row>
    <row r="701" customFormat="false" ht="12.8" hidden="false" customHeight="false" outlineLevel="0" collapsed="false">
      <c r="I701" s="4"/>
    </row>
    <row r="702" customFormat="false" ht="12.8" hidden="false" customHeight="false" outlineLevel="0" collapsed="false">
      <c r="I702" s="4"/>
    </row>
    <row r="703" customFormat="false" ht="12.8" hidden="false" customHeight="false" outlineLevel="0" collapsed="false">
      <c r="I703" s="4"/>
    </row>
    <row r="704" customFormat="false" ht="12.8" hidden="false" customHeight="false" outlineLevel="0" collapsed="false">
      <c r="I704" s="4"/>
    </row>
    <row r="705" customFormat="false" ht="12.8" hidden="false" customHeight="false" outlineLevel="0" collapsed="false">
      <c r="I705" s="4"/>
    </row>
    <row r="706" customFormat="false" ht="12.8" hidden="false" customHeight="false" outlineLevel="0" collapsed="false">
      <c r="I706" s="4"/>
    </row>
    <row r="707" customFormat="false" ht="12.8" hidden="false" customHeight="false" outlineLevel="0" collapsed="false">
      <c r="I707" s="4"/>
    </row>
    <row r="708" customFormat="false" ht="12.8" hidden="false" customHeight="false" outlineLevel="0" collapsed="false">
      <c r="I708" s="4"/>
    </row>
    <row r="709" customFormat="false" ht="12.8" hidden="false" customHeight="false" outlineLevel="0" collapsed="false">
      <c r="I709" s="4"/>
    </row>
    <row r="710" customFormat="false" ht="12.8" hidden="false" customHeight="false" outlineLevel="0" collapsed="false">
      <c r="I710" s="4"/>
    </row>
    <row r="711" customFormat="false" ht="12.8" hidden="false" customHeight="false" outlineLevel="0" collapsed="false">
      <c r="I711" s="4"/>
    </row>
    <row r="712" customFormat="false" ht="12.8" hidden="false" customHeight="false" outlineLevel="0" collapsed="false">
      <c r="I712" s="4"/>
    </row>
    <row r="713" customFormat="false" ht="12.8" hidden="false" customHeight="false" outlineLevel="0" collapsed="false">
      <c r="I713" s="4"/>
    </row>
    <row r="714" customFormat="false" ht="12.8" hidden="false" customHeight="false" outlineLevel="0" collapsed="false">
      <c r="I714" s="4"/>
    </row>
    <row r="715" customFormat="false" ht="12.8" hidden="false" customHeight="false" outlineLevel="0" collapsed="false">
      <c r="I715" s="4"/>
    </row>
    <row r="716" customFormat="false" ht="12.8" hidden="false" customHeight="false" outlineLevel="0" collapsed="false">
      <c r="I716" s="4"/>
    </row>
    <row r="717" customFormat="false" ht="12.8" hidden="false" customHeight="false" outlineLevel="0" collapsed="false">
      <c r="I717" s="4"/>
    </row>
    <row r="718" customFormat="false" ht="12.8" hidden="false" customHeight="false" outlineLevel="0" collapsed="false">
      <c r="I718" s="4"/>
    </row>
    <row r="719" customFormat="false" ht="12.8" hidden="false" customHeight="false" outlineLevel="0" collapsed="false">
      <c r="I719" s="4"/>
    </row>
    <row r="720" customFormat="false" ht="12.8" hidden="false" customHeight="false" outlineLevel="0" collapsed="false">
      <c r="I720" s="4"/>
    </row>
    <row r="721" customFormat="false" ht="12.8" hidden="false" customHeight="false" outlineLevel="0" collapsed="false">
      <c r="I721" s="4"/>
    </row>
    <row r="722" customFormat="false" ht="12.8" hidden="false" customHeight="false" outlineLevel="0" collapsed="false">
      <c r="I722" s="4"/>
    </row>
    <row r="723" customFormat="false" ht="12.8" hidden="false" customHeight="false" outlineLevel="0" collapsed="false">
      <c r="I723" s="4"/>
    </row>
    <row r="724" customFormat="false" ht="12.8" hidden="false" customHeight="false" outlineLevel="0" collapsed="false">
      <c r="I724" s="4"/>
    </row>
    <row r="725" customFormat="false" ht="12.8" hidden="false" customHeight="false" outlineLevel="0" collapsed="false">
      <c r="I725" s="4"/>
    </row>
    <row r="726" customFormat="false" ht="12.8" hidden="false" customHeight="false" outlineLevel="0" collapsed="false">
      <c r="I726" s="4"/>
    </row>
    <row r="727" customFormat="false" ht="12.8" hidden="false" customHeight="false" outlineLevel="0" collapsed="false">
      <c r="I727" s="4"/>
    </row>
    <row r="728" customFormat="false" ht="12.8" hidden="false" customHeight="false" outlineLevel="0" collapsed="false">
      <c r="I728" s="4"/>
    </row>
    <row r="729" customFormat="false" ht="12.8" hidden="false" customHeight="false" outlineLevel="0" collapsed="false">
      <c r="I729" s="4"/>
    </row>
    <row r="730" customFormat="false" ht="12.8" hidden="false" customHeight="false" outlineLevel="0" collapsed="false">
      <c r="I730" s="4"/>
    </row>
    <row r="731" customFormat="false" ht="12.8" hidden="false" customHeight="false" outlineLevel="0" collapsed="false">
      <c r="I731" s="4"/>
    </row>
    <row r="732" customFormat="false" ht="12.8" hidden="false" customHeight="false" outlineLevel="0" collapsed="false">
      <c r="I732" s="4"/>
    </row>
    <row r="733" customFormat="false" ht="12.8" hidden="false" customHeight="false" outlineLevel="0" collapsed="false">
      <c r="I733" s="4"/>
    </row>
    <row r="734" customFormat="false" ht="12.8" hidden="false" customHeight="false" outlineLevel="0" collapsed="false">
      <c r="I734" s="4"/>
    </row>
    <row r="735" customFormat="false" ht="12.8" hidden="false" customHeight="false" outlineLevel="0" collapsed="false">
      <c r="I735" s="4"/>
    </row>
    <row r="736" customFormat="false" ht="12.8" hidden="false" customHeight="false" outlineLevel="0" collapsed="false">
      <c r="I736" s="4"/>
    </row>
    <row r="737" customFormat="false" ht="12.8" hidden="false" customHeight="false" outlineLevel="0" collapsed="false">
      <c r="I737" s="4"/>
    </row>
    <row r="738" customFormat="false" ht="12.8" hidden="false" customHeight="false" outlineLevel="0" collapsed="false">
      <c r="I738" s="4"/>
    </row>
    <row r="739" customFormat="false" ht="12.8" hidden="false" customHeight="false" outlineLevel="0" collapsed="false">
      <c r="I739" s="4"/>
    </row>
    <row r="740" customFormat="false" ht="12.8" hidden="false" customHeight="false" outlineLevel="0" collapsed="false">
      <c r="I740" s="4"/>
    </row>
    <row r="741" customFormat="false" ht="12.8" hidden="false" customHeight="false" outlineLevel="0" collapsed="false">
      <c r="I741" s="4"/>
    </row>
    <row r="742" customFormat="false" ht="12.8" hidden="false" customHeight="false" outlineLevel="0" collapsed="false">
      <c r="I742" s="4"/>
    </row>
    <row r="743" customFormat="false" ht="12.8" hidden="false" customHeight="false" outlineLevel="0" collapsed="false">
      <c r="I743" s="4"/>
    </row>
    <row r="744" customFormat="false" ht="12.8" hidden="false" customHeight="false" outlineLevel="0" collapsed="false">
      <c r="I744" s="4"/>
    </row>
    <row r="745" customFormat="false" ht="12.8" hidden="false" customHeight="false" outlineLevel="0" collapsed="false">
      <c r="I745" s="4"/>
    </row>
    <row r="746" customFormat="false" ht="12.8" hidden="false" customHeight="false" outlineLevel="0" collapsed="false">
      <c r="I746" s="4"/>
    </row>
    <row r="747" customFormat="false" ht="12.8" hidden="false" customHeight="false" outlineLevel="0" collapsed="false">
      <c r="I747" s="4"/>
    </row>
    <row r="748" customFormat="false" ht="12.8" hidden="false" customHeight="false" outlineLevel="0" collapsed="false">
      <c r="I748" s="4"/>
    </row>
    <row r="749" customFormat="false" ht="12.8" hidden="false" customHeight="false" outlineLevel="0" collapsed="false">
      <c r="I749" s="4"/>
    </row>
    <row r="750" customFormat="false" ht="12.8" hidden="false" customHeight="false" outlineLevel="0" collapsed="false">
      <c r="I750" s="4"/>
    </row>
    <row r="751" customFormat="false" ht="12.8" hidden="false" customHeight="false" outlineLevel="0" collapsed="false">
      <c r="I751" s="4"/>
    </row>
    <row r="752" customFormat="false" ht="12.8" hidden="false" customHeight="false" outlineLevel="0" collapsed="false">
      <c r="I752" s="4"/>
    </row>
    <row r="753" customFormat="false" ht="12.8" hidden="false" customHeight="false" outlineLevel="0" collapsed="false">
      <c r="I753" s="4"/>
    </row>
    <row r="754" customFormat="false" ht="12.8" hidden="false" customHeight="false" outlineLevel="0" collapsed="false">
      <c r="I754" s="4"/>
    </row>
    <row r="755" customFormat="false" ht="12.8" hidden="false" customHeight="false" outlineLevel="0" collapsed="false">
      <c r="I755" s="4"/>
    </row>
    <row r="756" customFormat="false" ht="12.8" hidden="false" customHeight="false" outlineLevel="0" collapsed="false">
      <c r="I756" s="4"/>
    </row>
    <row r="757" customFormat="false" ht="12.8" hidden="false" customHeight="false" outlineLevel="0" collapsed="false">
      <c r="I757" s="4"/>
    </row>
    <row r="758" customFormat="false" ht="12.8" hidden="false" customHeight="false" outlineLevel="0" collapsed="false">
      <c r="I758" s="4"/>
    </row>
    <row r="759" customFormat="false" ht="12.8" hidden="false" customHeight="false" outlineLevel="0" collapsed="false">
      <c r="I759" s="4"/>
    </row>
    <row r="760" customFormat="false" ht="12.8" hidden="false" customHeight="false" outlineLevel="0" collapsed="false">
      <c r="I760" s="4"/>
    </row>
    <row r="761" customFormat="false" ht="12.8" hidden="false" customHeight="false" outlineLevel="0" collapsed="false">
      <c r="I761" s="4"/>
    </row>
    <row r="762" customFormat="false" ht="12.8" hidden="false" customHeight="false" outlineLevel="0" collapsed="false">
      <c r="I762" s="4"/>
    </row>
    <row r="763" customFormat="false" ht="12.8" hidden="false" customHeight="false" outlineLevel="0" collapsed="false">
      <c r="I763" s="4"/>
    </row>
    <row r="764" customFormat="false" ht="12.8" hidden="false" customHeight="false" outlineLevel="0" collapsed="false">
      <c r="I764" s="4"/>
    </row>
    <row r="765" customFormat="false" ht="12.8" hidden="false" customHeight="false" outlineLevel="0" collapsed="false">
      <c r="I765" s="4"/>
    </row>
    <row r="766" customFormat="false" ht="12.8" hidden="false" customHeight="false" outlineLevel="0" collapsed="false">
      <c r="I766" s="4"/>
    </row>
    <row r="767" customFormat="false" ht="12.8" hidden="false" customHeight="false" outlineLevel="0" collapsed="false">
      <c r="I767" s="4"/>
    </row>
    <row r="768" customFormat="false" ht="12.8" hidden="false" customHeight="false" outlineLevel="0" collapsed="false">
      <c r="I768" s="4"/>
    </row>
    <row r="769" customFormat="false" ht="12.8" hidden="false" customHeight="false" outlineLevel="0" collapsed="false">
      <c r="I769" s="4"/>
    </row>
    <row r="770" customFormat="false" ht="12.8" hidden="false" customHeight="false" outlineLevel="0" collapsed="false">
      <c r="I770" s="4"/>
    </row>
    <row r="771" customFormat="false" ht="12.8" hidden="false" customHeight="false" outlineLevel="0" collapsed="false">
      <c r="I771" s="4"/>
    </row>
    <row r="772" customFormat="false" ht="12.8" hidden="false" customHeight="false" outlineLevel="0" collapsed="false">
      <c r="I772" s="4"/>
    </row>
    <row r="773" customFormat="false" ht="12.8" hidden="false" customHeight="false" outlineLevel="0" collapsed="false">
      <c r="I773" s="4"/>
    </row>
    <row r="774" customFormat="false" ht="12.8" hidden="false" customHeight="false" outlineLevel="0" collapsed="false">
      <c r="I774" s="4"/>
    </row>
    <row r="775" customFormat="false" ht="12.8" hidden="false" customHeight="false" outlineLevel="0" collapsed="false">
      <c r="I775" s="4"/>
    </row>
    <row r="776" customFormat="false" ht="12.8" hidden="false" customHeight="false" outlineLevel="0" collapsed="false">
      <c r="I776" s="4"/>
    </row>
    <row r="777" customFormat="false" ht="12.8" hidden="false" customHeight="false" outlineLevel="0" collapsed="false">
      <c r="I777" s="4"/>
    </row>
    <row r="778" customFormat="false" ht="12.8" hidden="false" customHeight="false" outlineLevel="0" collapsed="false">
      <c r="I778" s="4"/>
    </row>
    <row r="779" customFormat="false" ht="12.8" hidden="false" customHeight="false" outlineLevel="0" collapsed="false">
      <c r="I779" s="4"/>
    </row>
    <row r="780" customFormat="false" ht="12.8" hidden="false" customHeight="false" outlineLevel="0" collapsed="false">
      <c r="I780" s="4"/>
    </row>
    <row r="781" customFormat="false" ht="12.8" hidden="false" customHeight="false" outlineLevel="0" collapsed="false">
      <c r="I781" s="4"/>
    </row>
    <row r="782" customFormat="false" ht="12.8" hidden="false" customHeight="false" outlineLevel="0" collapsed="false">
      <c r="I782" s="4"/>
    </row>
    <row r="783" customFormat="false" ht="12.8" hidden="false" customHeight="false" outlineLevel="0" collapsed="false">
      <c r="I783" s="4"/>
    </row>
    <row r="784" customFormat="false" ht="12.8" hidden="false" customHeight="false" outlineLevel="0" collapsed="false">
      <c r="I784" s="4"/>
    </row>
    <row r="785" customFormat="false" ht="12.8" hidden="false" customHeight="false" outlineLevel="0" collapsed="false">
      <c r="I785" s="4"/>
    </row>
    <row r="786" customFormat="false" ht="12.8" hidden="false" customHeight="false" outlineLevel="0" collapsed="false">
      <c r="I786" s="4"/>
    </row>
    <row r="787" customFormat="false" ht="12.8" hidden="false" customHeight="false" outlineLevel="0" collapsed="false">
      <c r="I787" s="4"/>
    </row>
    <row r="788" customFormat="false" ht="12.8" hidden="false" customHeight="false" outlineLevel="0" collapsed="false">
      <c r="I788" s="4"/>
    </row>
    <row r="789" customFormat="false" ht="12.8" hidden="false" customHeight="false" outlineLevel="0" collapsed="false">
      <c r="I789" s="4"/>
    </row>
    <row r="790" customFormat="false" ht="12.8" hidden="false" customHeight="false" outlineLevel="0" collapsed="false">
      <c r="I790" s="4"/>
    </row>
    <row r="791" customFormat="false" ht="12.8" hidden="false" customHeight="false" outlineLevel="0" collapsed="false">
      <c r="I791" s="4"/>
    </row>
    <row r="792" customFormat="false" ht="12.8" hidden="false" customHeight="false" outlineLevel="0" collapsed="false">
      <c r="I792" s="4"/>
    </row>
    <row r="793" customFormat="false" ht="12.8" hidden="false" customHeight="false" outlineLevel="0" collapsed="false">
      <c r="I793" s="4"/>
    </row>
    <row r="794" customFormat="false" ht="12.8" hidden="false" customHeight="false" outlineLevel="0" collapsed="false">
      <c r="I794" s="4"/>
    </row>
    <row r="795" customFormat="false" ht="12.8" hidden="false" customHeight="false" outlineLevel="0" collapsed="false">
      <c r="I795" s="4"/>
    </row>
    <row r="796" customFormat="false" ht="12.8" hidden="false" customHeight="false" outlineLevel="0" collapsed="false">
      <c r="I796" s="4"/>
    </row>
    <row r="797" customFormat="false" ht="12.8" hidden="false" customHeight="false" outlineLevel="0" collapsed="false">
      <c r="I797" s="4"/>
    </row>
    <row r="798" customFormat="false" ht="12.8" hidden="false" customHeight="false" outlineLevel="0" collapsed="false">
      <c r="I798" s="4"/>
    </row>
    <row r="799" customFormat="false" ht="12.8" hidden="false" customHeight="false" outlineLevel="0" collapsed="false">
      <c r="I799" s="4"/>
    </row>
    <row r="800" customFormat="false" ht="12.8" hidden="false" customHeight="false" outlineLevel="0" collapsed="false">
      <c r="I800" s="4"/>
    </row>
    <row r="801" customFormat="false" ht="12.8" hidden="false" customHeight="false" outlineLevel="0" collapsed="false">
      <c r="I801" s="4"/>
    </row>
    <row r="802" customFormat="false" ht="12.8" hidden="false" customHeight="false" outlineLevel="0" collapsed="false">
      <c r="I802" s="4"/>
    </row>
    <row r="803" customFormat="false" ht="12.8" hidden="false" customHeight="false" outlineLevel="0" collapsed="false">
      <c r="I803" s="4"/>
    </row>
    <row r="804" customFormat="false" ht="12.8" hidden="false" customHeight="false" outlineLevel="0" collapsed="false">
      <c r="I804" s="4"/>
    </row>
    <row r="805" customFormat="false" ht="12.8" hidden="false" customHeight="false" outlineLevel="0" collapsed="false">
      <c r="I805" s="4"/>
    </row>
    <row r="806" customFormat="false" ht="12.8" hidden="false" customHeight="false" outlineLevel="0" collapsed="false">
      <c r="I806" s="4"/>
    </row>
    <row r="807" customFormat="false" ht="12.8" hidden="false" customHeight="false" outlineLevel="0" collapsed="false">
      <c r="I807" s="4"/>
    </row>
    <row r="808" customFormat="false" ht="12.8" hidden="false" customHeight="false" outlineLevel="0" collapsed="false">
      <c r="I808" s="4"/>
    </row>
    <row r="809" customFormat="false" ht="12.8" hidden="false" customHeight="false" outlineLevel="0" collapsed="false">
      <c r="I809" s="4"/>
    </row>
    <row r="810" customFormat="false" ht="12.8" hidden="false" customHeight="false" outlineLevel="0" collapsed="false">
      <c r="I810" s="4"/>
    </row>
    <row r="811" customFormat="false" ht="12.8" hidden="false" customHeight="false" outlineLevel="0" collapsed="false">
      <c r="I811" s="4"/>
    </row>
    <row r="812" customFormat="false" ht="12.8" hidden="false" customHeight="false" outlineLevel="0" collapsed="false">
      <c r="I812" s="4"/>
    </row>
    <row r="813" customFormat="false" ht="12.8" hidden="false" customHeight="false" outlineLevel="0" collapsed="false">
      <c r="I813" s="4"/>
    </row>
    <row r="814" customFormat="false" ht="12.8" hidden="false" customHeight="false" outlineLevel="0" collapsed="false">
      <c r="I814" s="4"/>
    </row>
    <row r="815" customFormat="false" ht="12.8" hidden="false" customHeight="false" outlineLevel="0" collapsed="false">
      <c r="I815" s="4"/>
    </row>
    <row r="816" customFormat="false" ht="12.8" hidden="false" customHeight="false" outlineLevel="0" collapsed="false">
      <c r="I816" s="4"/>
    </row>
    <row r="817" customFormat="false" ht="12.8" hidden="false" customHeight="false" outlineLevel="0" collapsed="false">
      <c r="I817" s="4"/>
    </row>
    <row r="818" customFormat="false" ht="12.8" hidden="false" customHeight="false" outlineLevel="0" collapsed="false">
      <c r="I818" s="4"/>
    </row>
    <row r="819" customFormat="false" ht="12.8" hidden="false" customHeight="false" outlineLevel="0" collapsed="false">
      <c r="I819" s="4"/>
    </row>
    <row r="820" customFormat="false" ht="12.8" hidden="false" customHeight="false" outlineLevel="0" collapsed="false">
      <c r="I820" s="4"/>
    </row>
    <row r="821" customFormat="false" ht="12.8" hidden="false" customHeight="false" outlineLevel="0" collapsed="false">
      <c r="I821" s="4"/>
    </row>
    <row r="822" customFormat="false" ht="12.8" hidden="false" customHeight="false" outlineLevel="0" collapsed="false">
      <c r="I822" s="4"/>
    </row>
    <row r="823" customFormat="false" ht="12.8" hidden="false" customHeight="false" outlineLevel="0" collapsed="false">
      <c r="I823" s="4"/>
    </row>
    <row r="824" customFormat="false" ht="12.8" hidden="false" customHeight="false" outlineLevel="0" collapsed="false">
      <c r="I824" s="4"/>
    </row>
    <row r="825" customFormat="false" ht="12.8" hidden="false" customHeight="false" outlineLevel="0" collapsed="false">
      <c r="I825" s="4"/>
    </row>
    <row r="826" customFormat="false" ht="12.8" hidden="false" customHeight="false" outlineLevel="0" collapsed="false">
      <c r="I826" s="4"/>
    </row>
    <row r="827" customFormat="false" ht="12.8" hidden="false" customHeight="false" outlineLevel="0" collapsed="false">
      <c r="I827" s="4"/>
    </row>
    <row r="828" customFormat="false" ht="12.8" hidden="false" customHeight="false" outlineLevel="0" collapsed="false">
      <c r="I828" s="4"/>
    </row>
    <row r="829" customFormat="false" ht="12.8" hidden="false" customHeight="false" outlineLevel="0" collapsed="false">
      <c r="I829" s="4"/>
    </row>
    <row r="830" customFormat="false" ht="12.8" hidden="false" customHeight="false" outlineLevel="0" collapsed="false">
      <c r="I830" s="4"/>
    </row>
    <row r="831" customFormat="false" ht="12.8" hidden="false" customHeight="false" outlineLevel="0" collapsed="false">
      <c r="I831" s="4"/>
    </row>
    <row r="832" customFormat="false" ht="12.8" hidden="false" customHeight="false" outlineLevel="0" collapsed="false">
      <c r="I832" s="4"/>
    </row>
    <row r="833" customFormat="false" ht="12.8" hidden="false" customHeight="false" outlineLevel="0" collapsed="false">
      <c r="I833" s="4"/>
    </row>
    <row r="834" customFormat="false" ht="12.8" hidden="false" customHeight="false" outlineLevel="0" collapsed="false">
      <c r="I834" s="4"/>
    </row>
    <row r="835" customFormat="false" ht="12.8" hidden="false" customHeight="false" outlineLevel="0" collapsed="false">
      <c r="I835" s="4"/>
    </row>
    <row r="836" customFormat="false" ht="12.8" hidden="false" customHeight="false" outlineLevel="0" collapsed="false">
      <c r="I836" s="4"/>
    </row>
    <row r="837" customFormat="false" ht="12.8" hidden="false" customHeight="false" outlineLevel="0" collapsed="false">
      <c r="I837" s="4"/>
    </row>
    <row r="838" customFormat="false" ht="12.8" hidden="false" customHeight="false" outlineLevel="0" collapsed="false">
      <c r="I838" s="4"/>
    </row>
    <row r="839" customFormat="false" ht="12.8" hidden="false" customHeight="false" outlineLevel="0" collapsed="false">
      <c r="I839" s="4"/>
    </row>
    <row r="840" customFormat="false" ht="12.8" hidden="false" customHeight="false" outlineLevel="0" collapsed="false">
      <c r="I840" s="4"/>
    </row>
    <row r="841" customFormat="false" ht="12.8" hidden="false" customHeight="false" outlineLevel="0" collapsed="false">
      <c r="I841" s="4"/>
    </row>
    <row r="842" customFormat="false" ht="12.8" hidden="false" customHeight="false" outlineLevel="0" collapsed="false">
      <c r="I842" s="4"/>
    </row>
    <row r="843" customFormat="false" ht="12.8" hidden="false" customHeight="false" outlineLevel="0" collapsed="false">
      <c r="I843" s="4"/>
    </row>
    <row r="844" customFormat="false" ht="12.8" hidden="false" customHeight="false" outlineLevel="0" collapsed="false">
      <c r="I844" s="4"/>
    </row>
    <row r="845" customFormat="false" ht="12.8" hidden="false" customHeight="false" outlineLevel="0" collapsed="false">
      <c r="I845" s="4"/>
    </row>
    <row r="846" customFormat="false" ht="12.8" hidden="false" customHeight="false" outlineLevel="0" collapsed="false">
      <c r="I846" s="4"/>
    </row>
    <row r="847" customFormat="false" ht="12.8" hidden="false" customHeight="false" outlineLevel="0" collapsed="false">
      <c r="I847" s="4"/>
    </row>
    <row r="848" customFormat="false" ht="12.8" hidden="false" customHeight="false" outlineLevel="0" collapsed="false">
      <c r="I848" s="4"/>
    </row>
    <row r="849" customFormat="false" ht="12.8" hidden="false" customHeight="false" outlineLevel="0" collapsed="false">
      <c r="I849" s="4"/>
    </row>
    <row r="850" customFormat="false" ht="12.8" hidden="false" customHeight="false" outlineLevel="0" collapsed="false">
      <c r="I850" s="4"/>
    </row>
    <row r="851" customFormat="false" ht="12.8" hidden="false" customHeight="false" outlineLevel="0" collapsed="false">
      <c r="I851" s="4"/>
    </row>
    <row r="852" customFormat="false" ht="12.8" hidden="false" customHeight="false" outlineLevel="0" collapsed="false">
      <c r="I852" s="4"/>
    </row>
    <row r="853" customFormat="false" ht="12.8" hidden="false" customHeight="false" outlineLevel="0" collapsed="false">
      <c r="I853" s="4"/>
    </row>
    <row r="854" customFormat="false" ht="12.8" hidden="false" customHeight="false" outlineLevel="0" collapsed="false">
      <c r="I854" s="4"/>
    </row>
    <row r="855" customFormat="false" ht="12.8" hidden="false" customHeight="false" outlineLevel="0" collapsed="false">
      <c r="I855" s="4"/>
    </row>
    <row r="856" customFormat="false" ht="12.8" hidden="false" customHeight="false" outlineLevel="0" collapsed="false">
      <c r="I856" s="4"/>
    </row>
    <row r="857" customFormat="false" ht="12.8" hidden="false" customHeight="false" outlineLevel="0" collapsed="false">
      <c r="I857" s="4"/>
    </row>
    <row r="858" customFormat="false" ht="12.8" hidden="false" customHeight="false" outlineLevel="0" collapsed="false">
      <c r="I858" s="4"/>
    </row>
    <row r="859" customFormat="false" ht="12.8" hidden="false" customHeight="false" outlineLevel="0" collapsed="false">
      <c r="I859" s="4"/>
    </row>
    <row r="860" customFormat="false" ht="12.8" hidden="false" customHeight="false" outlineLevel="0" collapsed="false">
      <c r="I860" s="4"/>
    </row>
    <row r="861" customFormat="false" ht="12.8" hidden="false" customHeight="false" outlineLevel="0" collapsed="false">
      <c r="I861" s="4"/>
    </row>
    <row r="862" customFormat="false" ht="12.8" hidden="false" customHeight="false" outlineLevel="0" collapsed="false">
      <c r="I862" s="4"/>
    </row>
    <row r="863" customFormat="false" ht="12.8" hidden="false" customHeight="false" outlineLevel="0" collapsed="false">
      <c r="I863" s="4"/>
    </row>
    <row r="864" customFormat="false" ht="12.8" hidden="false" customHeight="false" outlineLevel="0" collapsed="false">
      <c r="I864" s="4"/>
    </row>
    <row r="865" customFormat="false" ht="12.8" hidden="false" customHeight="false" outlineLevel="0" collapsed="false">
      <c r="I865" s="4"/>
    </row>
    <row r="866" customFormat="false" ht="12.8" hidden="false" customHeight="false" outlineLevel="0" collapsed="false">
      <c r="I866" s="4"/>
    </row>
    <row r="867" customFormat="false" ht="12.8" hidden="false" customHeight="false" outlineLevel="0" collapsed="false">
      <c r="I867" s="4"/>
    </row>
    <row r="868" customFormat="false" ht="12.8" hidden="false" customHeight="false" outlineLevel="0" collapsed="false">
      <c r="I868" s="4"/>
    </row>
    <row r="869" customFormat="false" ht="12.8" hidden="false" customHeight="false" outlineLevel="0" collapsed="false">
      <c r="I869" s="4"/>
    </row>
    <row r="870" customFormat="false" ht="12.8" hidden="false" customHeight="false" outlineLevel="0" collapsed="false">
      <c r="I870" s="4"/>
    </row>
    <row r="871" customFormat="false" ht="12.8" hidden="false" customHeight="false" outlineLevel="0" collapsed="false">
      <c r="I871" s="4"/>
    </row>
    <row r="872" customFormat="false" ht="12.8" hidden="false" customHeight="false" outlineLevel="0" collapsed="false">
      <c r="I872" s="4"/>
    </row>
    <row r="873" customFormat="false" ht="12.8" hidden="false" customHeight="false" outlineLevel="0" collapsed="false">
      <c r="I873" s="4"/>
    </row>
    <row r="874" customFormat="false" ht="12.8" hidden="false" customHeight="false" outlineLevel="0" collapsed="false">
      <c r="I874" s="4"/>
    </row>
    <row r="875" customFormat="false" ht="12.8" hidden="false" customHeight="false" outlineLevel="0" collapsed="false">
      <c r="I875" s="4"/>
    </row>
    <row r="876" customFormat="false" ht="12.8" hidden="false" customHeight="false" outlineLevel="0" collapsed="false">
      <c r="I876" s="4"/>
    </row>
    <row r="877" customFormat="false" ht="12.8" hidden="false" customHeight="false" outlineLevel="0" collapsed="false">
      <c r="I877" s="4"/>
    </row>
    <row r="878" customFormat="false" ht="12.8" hidden="false" customHeight="false" outlineLevel="0" collapsed="false">
      <c r="I878" s="4"/>
    </row>
    <row r="879" customFormat="false" ht="12.8" hidden="false" customHeight="false" outlineLevel="0" collapsed="false">
      <c r="I879" s="4"/>
    </row>
    <row r="880" customFormat="false" ht="12.8" hidden="false" customHeight="false" outlineLevel="0" collapsed="false">
      <c r="I880" s="4"/>
    </row>
    <row r="881" customFormat="false" ht="12.8" hidden="false" customHeight="false" outlineLevel="0" collapsed="false">
      <c r="I881" s="4"/>
    </row>
    <row r="882" customFormat="false" ht="12.8" hidden="false" customHeight="false" outlineLevel="0" collapsed="false">
      <c r="I882" s="4"/>
    </row>
    <row r="883" customFormat="false" ht="12.8" hidden="false" customHeight="false" outlineLevel="0" collapsed="false">
      <c r="I883" s="4"/>
    </row>
    <row r="884" customFormat="false" ht="12.8" hidden="false" customHeight="false" outlineLevel="0" collapsed="false">
      <c r="I884" s="4"/>
    </row>
    <row r="885" customFormat="false" ht="12.8" hidden="false" customHeight="false" outlineLevel="0" collapsed="false">
      <c r="I885" s="4"/>
    </row>
    <row r="886" customFormat="false" ht="12.8" hidden="false" customHeight="false" outlineLevel="0" collapsed="false">
      <c r="I886" s="4"/>
    </row>
    <row r="887" customFormat="false" ht="12.8" hidden="false" customHeight="false" outlineLevel="0" collapsed="false">
      <c r="I887" s="4"/>
    </row>
    <row r="888" customFormat="false" ht="12.8" hidden="false" customHeight="false" outlineLevel="0" collapsed="false">
      <c r="I888" s="4"/>
    </row>
    <row r="889" customFormat="false" ht="12.8" hidden="false" customHeight="false" outlineLevel="0" collapsed="false">
      <c r="I889" s="4"/>
    </row>
    <row r="890" customFormat="false" ht="12.8" hidden="false" customHeight="false" outlineLevel="0" collapsed="false">
      <c r="I890" s="4"/>
    </row>
    <row r="891" customFormat="false" ht="12.8" hidden="false" customHeight="false" outlineLevel="0" collapsed="false">
      <c r="I891" s="4"/>
    </row>
    <row r="892" customFormat="false" ht="12.8" hidden="false" customHeight="false" outlineLevel="0" collapsed="false">
      <c r="I892" s="4"/>
    </row>
    <row r="893" customFormat="false" ht="12.8" hidden="false" customHeight="false" outlineLevel="0" collapsed="false">
      <c r="I893" s="4"/>
    </row>
    <row r="894" customFormat="false" ht="12.8" hidden="false" customHeight="false" outlineLevel="0" collapsed="false">
      <c r="I894" s="4"/>
    </row>
    <row r="895" customFormat="false" ht="12.8" hidden="false" customHeight="false" outlineLevel="0" collapsed="false">
      <c r="I895" s="4"/>
    </row>
    <row r="896" customFormat="false" ht="12.8" hidden="false" customHeight="false" outlineLevel="0" collapsed="false">
      <c r="I896" s="4"/>
    </row>
    <row r="897" customFormat="false" ht="12.8" hidden="false" customHeight="false" outlineLevel="0" collapsed="false">
      <c r="I897" s="4"/>
    </row>
    <row r="898" customFormat="false" ht="12.8" hidden="false" customHeight="false" outlineLevel="0" collapsed="false">
      <c r="I898" s="4"/>
    </row>
    <row r="899" customFormat="false" ht="12.8" hidden="false" customHeight="false" outlineLevel="0" collapsed="false">
      <c r="I899" s="4"/>
    </row>
    <row r="900" customFormat="false" ht="12.8" hidden="false" customHeight="false" outlineLevel="0" collapsed="false">
      <c r="I900" s="4"/>
    </row>
    <row r="901" customFormat="false" ht="12.8" hidden="false" customHeight="false" outlineLevel="0" collapsed="false">
      <c r="I901" s="4"/>
    </row>
    <row r="902" customFormat="false" ht="12.8" hidden="false" customHeight="false" outlineLevel="0" collapsed="false">
      <c r="I902" s="4"/>
    </row>
    <row r="903" customFormat="false" ht="12.8" hidden="false" customHeight="false" outlineLevel="0" collapsed="false">
      <c r="I903" s="4"/>
    </row>
    <row r="904" customFormat="false" ht="12.8" hidden="false" customHeight="false" outlineLevel="0" collapsed="false">
      <c r="I904" s="4"/>
    </row>
    <row r="905" customFormat="false" ht="12.8" hidden="false" customHeight="false" outlineLevel="0" collapsed="false">
      <c r="I905" s="4"/>
    </row>
    <row r="906" customFormat="false" ht="12.8" hidden="false" customHeight="false" outlineLevel="0" collapsed="false">
      <c r="I906" s="4"/>
    </row>
    <row r="907" customFormat="false" ht="12.8" hidden="false" customHeight="false" outlineLevel="0" collapsed="false">
      <c r="I907" s="4"/>
    </row>
    <row r="908" customFormat="false" ht="12.8" hidden="false" customHeight="false" outlineLevel="0" collapsed="false">
      <c r="I908" s="4"/>
    </row>
    <row r="909" customFormat="false" ht="12.8" hidden="false" customHeight="false" outlineLevel="0" collapsed="false">
      <c r="I909" s="4"/>
    </row>
    <row r="910" customFormat="false" ht="12.8" hidden="false" customHeight="false" outlineLevel="0" collapsed="false">
      <c r="I910" s="4"/>
    </row>
    <row r="911" customFormat="false" ht="12.8" hidden="false" customHeight="false" outlineLevel="0" collapsed="false">
      <c r="I911" s="4"/>
    </row>
    <row r="912" customFormat="false" ht="12.8" hidden="false" customHeight="false" outlineLevel="0" collapsed="false">
      <c r="I912" s="4"/>
    </row>
    <row r="913" customFormat="false" ht="12.8" hidden="false" customHeight="false" outlineLevel="0" collapsed="false">
      <c r="I913" s="4"/>
    </row>
    <row r="914" customFormat="false" ht="12.8" hidden="false" customHeight="false" outlineLevel="0" collapsed="false">
      <c r="I914" s="4"/>
    </row>
    <row r="915" customFormat="false" ht="12.8" hidden="false" customHeight="false" outlineLevel="0" collapsed="false">
      <c r="I915" s="4"/>
    </row>
    <row r="916" customFormat="false" ht="12.8" hidden="false" customHeight="false" outlineLevel="0" collapsed="false">
      <c r="I916" s="4"/>
    </row>
    <row r="917" customFormat="false" ht="12.8" hidden="false" customHeight="false" outlineLevel="0" collapsed="false">
      <c r="I917" s="4"/>
    </row>
    <row r="918" customFormat="false" ht="12.8" hidden="false" customHeight="false" outlineLevel="0" collapsed="false">
      <c r="I918" s="4"/>
    </row>
    <row r="919" customFormat="false" ht="12.8" hidden="false" customHeight="false" outlineLevel="0" collapsed="false">
      <c r="I919" s="4"/>
    </row>
    <row r="920" customFormat="false" ht="12.8" hidden="false" customHeight="false" outlineLevel="0" collapsed="false">
      <c r="I920" s="4"/>
    </row>
    <row r="921" customFormat="false" ht="12.8" hidden="false" customHeight="false" outlineLevel="0" collapsed="false">
      <c r="I921" s="4"/>
    </row>
    <row r="922" customFormat="false" ht="12.8" hidden="false" customHeight="false" outlineLevel="0" collapsed="false">
      <c r="I922" s="4"/>
    </row>
    <row r="923" customFormat="false" ht="12.8" hidden="false" customHeight="false" outlineLevel="0" collapsed="false">
      <c r="I923" s="4"/>
    </row>
    <row r="924" customFormat="false" ht="12.8" hidden="false" customHeight="false" outlineLevel="0" collapsed="false">
      <c r="I924" s="4"/>
    </row>
    <row r="925" customFormat="false" ht="12.8" hidden="false" customHeight="false" outlineLevel="0" collapsed="false">
      <c r="I925" s="4"/>
    </row>
    <row r="926" customFormat="false" ht="12.8" hidden="false" customHeight="false" outlineLevel="0" collapsed="false">
      <c r="I926" s="4"/>
    </row>
    <row r="927" customFormat="false" ht="12.8" hidden="false" customHeight="false" outlineLevel="0" collapsed="false">
      <c r="I927" s="4"/>
    </row>
    <row r="928" customFormat="false" ht="12.8" hidden="false" customHeight="false" outlineLevel="0" collapsed="false">
      <c r="I928" s="4"/>
    </row>
    <row r="929" customFormat="false" ht="12.8" hidden="false" customHeight="false" outlineLevel="0" collapsed="false">
      <c r="I929" s="4"/>
    </row>
    <row r="930" customFormat="false" ht="12.8" hidden="false" customHeight="false" outlineLevel="0" collapsed="false">
      <c r="I930" s="4"/>
    </row>
    <row r="931" customFormat="false" ht="12.8" hidden="false" customHeight="false" outlineLevel="0" collapsed="false">
      <c r="I931" s="4"/>
    </row>
    <row r="932" customFormat="false" ht="12.8" hidden="false" customHeight="false" outlineLevel="0" collapsed="false">
      <c r="I932" s="4"/>
    </row>
    <row r="933" customFormat="false" ht="12.8" hidden="false" customHeight="false" outlineLevel="0" collapsed="false">
      <c r="I933" s="4"/>
    </row>
    <row r="934" customFormat="false" ht="12.8" hidden="false" customHeight="false" outlineLevel="0" collapsed="false">
      <c r="I934" s="4"/>
    </row>
    <row r="935" customFormat="false" ht="12.8" hidden="false" customHeight="false" outlineLevel="0" collapsed="false">
      <c r="I935" s="4"/>
    </row>
    <row r="936" customFormat="false" ht="12.8" hidden="false" customHeight="false" outlineLevel="0" collapsed="false">
      <c r="I936" s="4"/>
    </row>
    <row r="937" customFormat="false" ht="12.8" hidden="false" customHeight="false" outlineLevel="0" collapsed="false">
      <c r="I937" s="4"/>
    </row>
    <row r="938" customFormat="false" ht="12.8" hidden="false" customHeight="false" outlineLevel="0" collapsed="false">
      <c r="I938" s="4"/>
    </row>
    <row r="939" customFormat="false" ht="12.8" hidden="false" customHeight="false" outlineLevel="0" collapsed="false">
      <c r="I939" s="4"/>
    </row>
    <row r="940" customFormat="false" ht="12.8" hidden="false" customHeight="false" outlineLevel="0" collapsed="false">
      <c r="I940" s="4"/>
    </row>
    <row r="941" customFormat="false" ht="12.8" hidden="false" customHeight="false" outlineLevel="0" collapsed="false">
      <c r="I941" s="4"/>
    </row>
    <row r="942" customFormat="false" ht="12.8" hidden="false" customHeight="false" outlineLevel="0" collapsed="false">
      <c r="I942" s="4"/>
    </row>
    <row r="943" customFormat="false" ht="12.8" hidden="false" customHeight="false" outlineLevel="0" collapsed="false">
      <c r="I943" s="4"/>
    </row>
    <row r="944" customFormat="false" ht="12.8" hidden="false" customHeight="false" outlineLevel="0" collapsed="false">
      <c r="I944" s="4"/>
    </row>
    <row r="945" customFormat="false" ht="12.8" hidden="false" customHeight="false" outlineLevel="0" collapsed="false">
      <c r="I945" s="4"/>
    </row>
    <row r="946" customFormat="false" ht="12.8" hidden="false" customHeight="false" outlineLevel="0" collapsed="false">
      <c r="I946" s="4"/>
    </row>
    <row r="947" customFormat="false" ht="12.8" hidden="false" customHeight="false" outlineLevel="0" collapsed="false">
      <c r="I947" s="4"/>
    </row>
    <row r="948" customFormat="false" ht="12.8" hidden="false" customHeight="false" outlineLevel="0" collapsed="false">
      <c r="I948" s="4"/>
    </row>
    <row r="949" customFormat="false" ht="12.8" hidden="false" customHeight="false" outlineLevel="0" collapsed="false">
      <c r="I949" s="4"/>
    </row>
    <row r="950" customFormat="false" ht="12.8" hidden="false" customHeight="false" outlineLevel="0" collapsed="false">
      <c r="I950" s="4"/>
    </row>
    <row r="951" customFormat="false" ht="12.8" hidden="false" customHeight="false" outlineLevel="0" collapsed="false">
      <c r="I951" s="4"/>
    </row>
    <row r="952" customFormat="false" ht="12.8" hidden="false" customHeight="false" outlineLevel="0" collapsed="false">
      <c r="I952" s="4"/>
    </row>
    <row r="953" customFormat="false" ht="12.8" hidden="false" customHeight="false" outlineLevel="0" collapsed="false">
      <c r="I953" s="4"/>
    </row>
    <row r="954" customFormat="false" ht="12.8" hidden="false" customHeight="false" outlineLevel="0" collapsed="false">
      <c r="I954" s="4"/>
    </row>
    <row r="955" customFormat="false" ht="12.8" hidden="false" customHeight="false" outlineLevel="0" collapsed="false">
      <c r="I955" s="4"/>
    </row>
    <row r="956" customFormat="false" ht="12.8" hidden="false" customHeight="false" outlineLevel="0" collapsed="false">
      <c r="I956" s="4"/>
    </row>
    <row r="957" customFormat="false" ht="12.8" hidden="false" customHeight="false" outlineLevel="0" collapsed="false">
      <c r="I957" s="4"/>
    </row>
    <row r="958" customFormat="false" ht="12.8" hidden="false" customHeight="false" outlineLevel="0" collapsed="false">
      <c r="I958" s="4"/>
    </row>
    <row r="959" customFormat="false" ht="12.8" hidden="false" customHeight="false" outlineLevel="0" collapsed="false">
      <c r="I959" s="4"/>
    </row>
    <row r="960" customFormat="false" ht="12.8" hidden="false" customHeight="false" outlineLevel="0" collapsed="false">
      <c r="I960" s="4"/>
    </row>
    <row r="961" customFormat="false" ht="12.8" hidden="false" customHeight="false" outlineLevel="0" collapsed="false">
      <c r="I961" s="4"/>
    </row>
    <row r="962" customFormat="false" ht="12.8" hidden="false" customHeight="false" outlineLevel="0" collapsed="false">
      <c r="I962" s="4"/>
    </row>
    <row r="963" customFormat="false" ht="12.8" hidden="false" customHeight="false" outlineLevel="0" collapsed="false">
      <c r="I963" s="4"/>
    </row>
    <row r="964" customFormat="false" ht="12.8" hidden="false" customHeight="false" outlineLevel="0" collapsed="false">
      <c r="I964" s="4"/>
    </row>
    <row r="965" customFormat="false" ht="12.8" hidden="false" customHeight="false" outlineLevel="0" collapsed="false">
      <c r="I965" s="4"/>
    </row>
    <row r="966" customFormat="false" ht="12.8" hidden="false" customHeight="false" outlineLevel="0" collapsed="false">
      <c r="I966" s="4"/>
    </row>
    <row r="967" customFormat="false" ht="12.8" hidden="false" customHeight="false" outlineLevel="0" collapsed="false">
      <c r="I967" s="4"/>
    </row>
    <row r="968" customFormat="false" ht="12.8" hidden="false" customHeight="false" outlineLevel="0" collapsed="false">
      <c r="I968" s="4"/>
    </row>
    <row r="969" customFormat="false" ht="12.8" hidden="false" customHeight="false" outlineLevel="0" collapsed="false">
      <c r="I969" s="4"/>
    </row>
    <row r="970" customFormat="false" ht="12.8" hidden="false" customHeight="false" outlineLevel="0" collapsed="false">
      <c r="I970" s="4"/>
    </row>
    <row r="971" customFormat="false" ht="12.8" hidden="false" customHeight="false" outlineLevel="0" collapsed="false">
      <c r="I971" s="4"/>
    </row>
    <row r="972" customFormat="false" ht="12.8" hidden="false" customHeight="false" outlineLevel="0" collapsed="false">
      <c r="I972" s="4"/>
    </row>
    <row r="973" customFormat="false" ht="12.8" hidden="false" customHeight="false" outlineLevel="0" collapsed="false">
      <c r="I973" s="4"/>
    </row>
    <row r="974" customFormat="false" ht="12.8" hidden="false" customHeight="false" outlineLevel="0" collapsed="false">
      <c r="I974" s="4"/>
    </row>
    <row r="975" customFormat="false" ht="12.8" hidden="false" customHeight="false" outlineLevel="0" collapsed="false">
      <c r="I975" s="4"/>
    </row>
    <row r="976" customFormat="false" ht="12.8" hidden="false" customHeight="false" outlineLevel="0" collapsed="false">
      <c r="I976" s="4"/>
    </row>
    <row r="977" customFormat="false" ht="12.8" hidden="false" customHeight="false" outlineLevel="0" collapsed="false">
      <c r="I977" s="4"/>
    </row>
    <row r="978" customFormat="false" ht="12.8" hidden="false" customHeight="false" outlineLevel="0" collapsed="false">
      <c r="I978" s="4"/>
    </row>
    <row r="979" customFormat="false" ht="12.8" hidden="false" customHeight="false" outlineLevel="0" collapsed="false">
      <c r="I979" s="4"/>
    </row>
    <row r="980" customFormat="false" ht="12.8" hidden="false" customHeight="false" outlineLevel="0" collapsed="false">
      <c r="I980" s="4"/>
    </row>
    <row r="981" customFormat="false" ht="12.8" hidden="false" customHeight="false" outlineLevel="0" collapsed="false">
      <c r="I981" s="4"/>
    </row>
    <row r="982" customFormat="false" ht="12.8" hidden="false" customHeight="false" outlineLevel="0" collapsed="false">
      <c r="I982" s="4"/>
    </row>
    <row r="983" customFormat="false" ht="12.8" hidden="false" customHeight="false" outlineLevel="0" collapsed="false">
      <c r="I983" s="4"/>
    </row>
    <row r="984" customFormat="false" ht="12.8" hidden="false" customHeight="false" outlineLevel="0" collapsed="false">
      <c r="I984" s="4"/>
    </row>
    <row r="985" customFormat="false" ht="12.8" hidden="false" customHeight="false" outlineLevel="0" collapsed="false">
      <c r="I985" s="4"/>
    </row>
    <row r="986" customFormat="false" ht="12.8" hidden="false" customHeight="false" outlineLevel="0" collapsed="false">
      <c r="I986" s="4"/>
    </row>
    <row r="987" customFormat="false" ht="12.8" hidden="false" customHeight="false" outlineLevel="0" collapsed="false">
      <c r="I987" s="4"/>
    </row>
    <row r="988" customFormat="false" ht="12.8" hidden="false" customHeight="false" outlineLevel="0" collapsed="false">
      <c r="I988" s="4"/>
    </row>
    <row r="989" customFormat="false" ht="12.8" hidden="false" customHeight="false" outlineLevel="0" collapsed="false">
      <c r="I989" s="4"/>
    </row>
    <row r="990" customFormat="false" ht="12.8" hidden="false" customHeight="false" outlineLevel="0" collapsed="false">
      <c r="I990" s="4"/>
    </row>
    <row r="991" customFormat="false" ht="12.8" hidden="false" customHeight="false" outlineLevel="0" collapsed="false">
      <c r="I991" s="4"/>
    </row>
    <row r="992" customFormat="false" ht="12.8" hidden="false" customHeight="false" outlineLevel="0" collapsed="false">
      <c r="I992" s="4"/>
    </row>
    <row r="993" customFormat="false" ht="12.8" hidden="false" customHeight="false" outlineLevel="0" collapsed="false">
      <c r="I993" s="4"/>
    </row>
    <row r="994" customFormat="false" ht="12.8" hidden="false" customHeight="false" outlineLevel="0" collapsed="false">
      <c r="I994" s="4"/>
    </row>
    <row r="995" customFormat="false" ht="12.8" hidden="false" customHeight="false" outlineLevel="0" collapsed="false">
      <c r="I995" s="4"/>
    </row>
    <row r="996" customFormat="false" ht="12.8" hidden="false" customHeight="false" outlineLevel="0" collapsed="false">
      <c r="I996" s="4"/>
    </row>
    <row r="997" customFormat="false" ht="12.8" hidden="false" customHeight="false" outlineLevel="0" collapsed="false">
      <c r="I997" s="4"/>
    </row>
    <row r="998" customFormat="false" ht="12.8" hidden="false" customHeight="false" outlineLevel="0" collapsed="false">
      <c r="I998" s="4"/>
    </row>
    <row r="999" customFormat="false" ht="12.8" hidden="false" customHeight="false" outlineLevel="0" collapsed="false">
      <c r="I999" s="4"/>
    </row>
    <row r="1000" customFormat="false" ht="12.8" hidden="false" customHeight="false" outlineLevel="0" collapsed="false">
      <c r="I1000" s="4"/>
    </row>
    <row r="1001" customFormat="false" ht="12.8" hidden="false" customHeight="false" outlineLevel="0" collapsed="false">
      <c r="I1001" s="4"/>
    </row>
    <row r="1002" customFormat="false" ht="12.8" hidden="false" customHeight="false" outlineLevel="0" collapsed="false">
      <c r="I1002" s="4"/>
    </row>
    <row r="1003" customFormat="false" ht="12.8" hidden="false" customHeight="false" outlineLevel="0" collapsed="false">
      <c r="I1003" s="4"/>
    </row>
    <row r="1004" customFormat="false" ht="12.8" hidden="false" customHeight="false" outlineLevel="0" collapsed="false">
      <c r="I1004" s="4"/>
    </row>
    <row r="1005" customFormat="false" ht="12.8" hidden="false" customHeight="false" outlineLevel="0" collapsed="false">
      <c r="I1005" s="4"/>
    </row>
    <row r="1006" customFormat="false" ht="12.8" hidden="false" customHeight="false" outlineLevel="0" collapsed="false">
      <c r="I1006" s="4"/>
    </row>
    <row r="1007" customFormat="false" ht="12.8" hidden="false" customHeight="false" outlineLevel="0" collapsed="false">
      <c r="I1007" s="4"/>
    </row>
    <row r="1008" customFormat="false" ht="12.8" hidden="false" customHeight="false" outlineLevel="0" collapsed="false">
      <c r="I1008" s="4"/>
    </row>
    <row r="1009" customFormat="false" ht="12.8" hidden="false" customHeight="false" outlineLevel="0" collapsed="false">
      <c r="I1009" s="4"/>
    </row>
    <row r="1010" customFormat="false" ht="12.8" hidden="false" customHeight="false" outlineLevel="0" collapsed="false">
      <c r="I1010" s="4"/>
    </row>
    <row r="1011" customFormat="false" ht="12.8" hidden="false" customHeight="false" outlineLevel="0" collapsed="false">
      <c r="I1011" s="4"/>
    </row>
    <row r="1012" customFormat="false" ht="12.8" hidden="false" customHeight="false" outlineLevel="0" collapsed="false">
      <c r="I1012" s="4"/>
    </row>
    <row r="1013" customFormat="false" ht="12.8" hidden="false" customHeight="false" outlineLevel="0" collapsed="false">
      <c r="I1013" s="4"/>
    </row>
    <row r="1014" customFormat="false" ht="12.8" hidden="false" customHeight="false" outlineLevel="0" collapsed="false">
      <c r="I1014" s="4"/>
    </row>
    <row r="1015" customFormat="false" ht="12.8" hidden="false" customHeight="false" outlineLevel="0" collapsed="false">
      <c r="I1015" s="4"/>
    </row>
    <row r="1016" customFormat="false" ht="12.8" hidden="false" customHeight="false" outlineLevel="0" collapsed="false">
      <c r="I1016" s="4"/>
    </row>
    <row r="1017" customFormat="false" ht="12.8" hidden="false" customHeight="false" outlineLevel="0" collapsed="false">
      <c r="I1017" s="4"/>
    </row>
    <row r="1018" customFormat="false" ht="12.8" hidden="false" customHeight="false" outlineLevel="0" collapsed="false">
      <c r="I1018" s="4"/>
    </row>
    <row r="1019" customFormat="false" ht="12.8" hidden="false" customHeight="false" outlineLevel="0" collapsed="false">
      <c r="I1019" s="4"/>
    </row>
    <row r="1020" customFormat="false" ht="12.8" hidden="false" customHeight="false" outlineLevel="0" collapsed="false">
      <c r="I1020" s="4"/>
    </row>
    <row r="1021" customFormat="false" ht="12.8" hidden="false" customHeight="false" outlineLevel="0" collapsed="false">
      <c r="I1021" s="4"/>
    </row>
    <row r="1022" customFormat="false" ht="12.8" hidden="false" customHeight="false" outlineLevel="0" collapsed="false">
      <c r="I1022" s="4"/>
    </row>
    <row r="1023" customFormat="false" ht="12.8" hidden="false" customHeight="false" outlineLevel="0" collapsed="false">
      <c r="I1023" s="4"/>
    </row>
    <row r="1024" customFormat="false" ht="12.8" hidden="false" customHeight="false" outlineLevel="0" collapsed="false">
      <c r="I1024" s="4"/>
    </row>
    <row r="1025" customFormat="false" ht="12.8" hidden="false" customHeight="false" outlineLevel="0" collapsed="false">
      <c r="I1025" s="4"/>
    </row>
    <row r="1026" customFormat="false" ht="12.8" hidden="false" customHeight="false" outlineLevel="0" collapsed="false">
      <c r="I1026" s="4"/>
    </row>
    <row r="1027" customFormat="false" ht="12.8" hidden="false" customHeight="false" outlineLevel="0" collapsed="false">
      <c r="I1027" s="4"/>
    </row>
    <row r="1028" customFormat="false" ht="12.8" hidden="false" customHeight="false" outlineLevel="0" collapsed="false">
      <c r="I1028" s="4"/>
    </row>
    <row r="1029" customFormat="false" ht="12.8" hidden="false" customHeight="false" outlineLevel="0" collapsed="false">
      <c r="I1029" s="4"/>
    </row>
    <row r="1030" customFormat="false" ht="12.8" hidden="false" customHeight="false" outlineLevel="0" collapsed="false">
      <c r="I1030" s="4"/>
    </row>
    <row r="1031" customFormat="false" ht="12.8" hidden="false" customHeight="false" outlineLevel="0" collapsed="false">
      <c r="I1031" s="4"/>
    </row>
    <row r="1032" customFormat="false" ht="12.8" hidden="false" customHeight="false" outlineLevel="0" collapsed="false">
      <c r="I1032" s="4"/>
    </row>
    <row r="1033" customFormat="false" ht="12.8" hidden="false" customHeight="false" outlineLevel="0" collapsed="false">
      <c r="I1033" s="4"/>
    </row>
    <row r="1034" customFormat="false" ht="12.8" hidden="false" customHeight="false" outlineLevel="0" collapsed="false">
      <c r="I1034" s="4"/>
    </row>
    <row r="1035" customFormat="false" ht="12.8" hidden="false" customHeight="false" outlineLevel="0" collapsed="false">
      <c r="I1035" s="4"/>
    </row>
    <row r="1036" customFormat="false" ht="12.8" hidden="false" customHeight="false" outlineLevel="0" collapsed="false">
      <c r="I1036" s="4"/>
    </row>
    <row r="1037" customFormat="false" ht="12.8" hidden="false" customHeight="false" outlineLevel="0" collapsed="false">
      <c r="I1037" s="4"/>
    </row>
    <row r="1038" customFormat="false" ht="12.8" hidden="false" customHeight="false" outlineLevel="0" collapsed="false">
      <c r="I1038" s="4"/>
    </row>
    <row r="1039" customFormat="false" ht="12.8" hidden="false" customHeight="false" outlineLevel="0" collapsed="false">
      <c r="I1039" s="4"/>
    </row>
    <row r="1040" customFormat="false" ht="12.8" hidden="false" customHeight="false" outlineLevel="0" collapsed="false">
      <c r="I1040" s="4"/>
    </row>
    <row r="1041" customFormat="false" ht="12.8" hidden="false" customHeight="false" outlineLevel="0" collapsed="false">
      <c r="I1041" s="4"/>
    </row>
    <row r="1042" customFormat="false" ht="12.8" hidden="false" customHeight="false" outlineLevel="0" collapsed="false">
      <c r="I1042" s="4"/>
    </row>
    <row r="1043" customFormat="false" ht="12.8" hidden="false" customHeight="false" outlineLevel="0" collapsed="false">
      <c r="I1043" s="4"/>
    </row>
    <row r="1044" customFormat="false" ht="12.8" hidden="false" customHeight="false" outlineLevel="0" collapsed="false">
      <c r="I1044" s="4"/>
    </row>
    <row r="1045" customFormat="false" ht="12.8" hidden="false" customHeight="false" outlineLevel="0" collapsed="false">
      <c r="I1045" s="4"/>
    </row>
    <row r="1046" customFormat="false" ht="12.8" hidden="false" customHeight="false" outlineLevel="0" collapsed="false">
      <c r="I1046" s="4"/>
    </row>
    <row r="1047" customFormat="false" ht="12.8" hidden="false" customHeight="false" outlineLevel="0" collapsed="false">
      <c r="I1047" s="4"/>
    </row>
    <row r="1048" customFormat="false" ht="12.8" hidden="false" customHeight="false" outlineLevel="0" collapsed="false">
      <c r="I1048" s="4"/>
    </row>
    <row r="1049" customFormat="false" ht="12.8" hidden="false" customHeight="false" outlineLevel="0" collapsed="false">
      <c r="I1049" s="4"/>
    </row>
    <row r="1050" customFormat="false" ht="12.8" hidden="false" customHeight="false" outlineLevel="0" collapsed="false">
      <c r="I1050" s="4"/>
    </row>
    <row r="1051" customFormat="false" ht="12.8" hidden="false" customHeight="false" outlineLevel="0" collapsed="false">
      <c r="I1051" s="4"/>
    </row>
    <row r="1052" customFormat="false" ht="12.8" hidden="false" customHeight="false" outlineLevel="0" collapsed="false">
      <c r="I1052" s="4"/>
    </row>
    <row r="1053" customFormat="false" ht="12.8" hidden="false" customHeight="false" outlineLevel="0" collapsed="false">
      <c r="I1053" s="4"/>
    </row>
    <row r="1054" customFormat="false" ht="12.8" hidden="false" customHeight="false" outlineLevel="0" collapsed="false">
      <c r="I1054" s="4"/>
    </row>
    <row r="1055" customFormat="false" ht="12.8" hidden="false" customHeight="false" outlineLevel="0" collapsed="false">
      <c r="I1055" s="4"/>
    </row>
    <row r="1056" customFormat="false" ht="12.8" hidden="false" customHeight="false" outlineLevel="0" collapsed="false">
      <c r="I1056" s="4"/>
    </row>
    <row r="1057" customFormat="false" ht="12.8" hidden="false" customHeight="false" outlineLevel="0" collapsed="false">
      <c r="I1057" s="4"/>
    </row>
    <row r="1058" customFormat="false" ht="12.8" hidden="false" customHeight="false" outlineLevel="0" collapsed="false">
      <c r="I1058" s="4"/>
    </row>
    <row r="1059" customFormat="false" ht="12.8" hidden="false" customHeight="false" outlineLevel="0" collapsed="false">
      <c r="I1059" s="4"/>
    </row>
    <row r="1060" customFormat="false" ht="12.8" hidden="false" customHeight="false" outlineLevel="0" collapsed="false">
      <c r="I1060" s="4"/>
    </row>
    <row r="1061" customFormat="false" ht="12.8" hidden="false" customHeight="false" outlineLevel="0" collapsed="false">
      <c r="I1061" s="4"/>
    </row>
    <row r="1062" customFormat="false" ht="12.8" hidden="false" customHeight="false" outlineLevel="0" collapsed="false">
      <c r="I1062" s="4"/>
    </row>
    <row r="1063" customFormat="false" ht="12.8" hidden="false" customHeight="false" outlineLevel="0" collapsed="false">
      <c r="I1063" s="4"/>
    </row>
    <row r="1064" customFormat="false" ht="12.8" hidden="false" customHeight="false" outlineLevel="0" collapsed="false">
      <c r="I1064" s="4"/>
    </row>
    <row r="1065" customFormat="false" ht="12.8" hidden="false" customHeight="false" outlineLevel="0" collapsed="false">
      <c r="I1065" s="4"/>
    </row>
  </sheetData>
  <autoFilter ref="B15:I65"/>
  <mergeCells count="109">
    <mergeCell ref="B4:I4"/>
    <mergeCell ref="B5:I5"/>
    <mergeCell ref="B6:I6"/>
    <mergeCell ref="B7:I7"/>
    <mergeCell ref="B8:I8"/>
    <mergeCell ref="B9:I9"/>
    <mergeCell ref="B10:I10"/>
    <mergeCell ref="B15:C15"/>
    <mergeCell ref="F15:G15"/>
    <mergeCell ref="B16:C16"/>
    <mergeCell ref="F16:G16"/>
    <mergeCell ref="B17:C17"/>
    <mergeCell ref="F17:G17"/>
    <mergeCell ref="B18:C18"/>
    <mergeCell ref="F18:G18"/>
    <mergeCell ref="B19:C19"/>
    <mergeCell ref="F19:G19"/>
    <mergeCell ref="B20:C20"/>
    <mergeCell ref="F20:G20"/>
    <mergeCell ref="B21:C21"/>
    <mergeCell ref="F21:G21"/>
    <mergeCell ref="B22:C22"/>
    <mergeCell ref="F22:G22"/>
    <mergeCell ref="B23:C23"/>
    <mergeCell ref="F23:G23"/>
    <mergeCell ref="B24:C24"/>
    <mergeCell ref="F24:G24"/>
    <mergeCell ref="B25:C25"/>
    <mergeCell ref="F25:G25"/>
    <mergeCell ref="B26:C26"/>
    <mergeCell ref="F26:G26"/>
    <mergeCell ref="B27:C27"/>
    <mergeCell ref="F27:G27"/>
    <mergeCell ref="B28:C28"/>
    <mergeCell ref="F28:G28"/>
    <mergeCell ref="B29:C29"/>
    <mergeCell ref="F29:G29"/>
    <mergeCell ref="B30:C30"/>
    <mergeCell ref="F30:G30"/>
    <mergeCell ref="B31:C31"/>
    <mergeCell ref="F31:G31"/>
    <mergeCell ref="B32:C32"/>
    <mergeCell ref="F32:G32"/>
    <mergeCell ref="B33:C33"/>
    <mergeCell ref="F33:G33"/>
    <mergeCell ref="B34:C34"/>
    <mergeCell ref="F34:G34"/>
    <mergeCell ref="B35:C35"/>
    <mergeCell ref="F35:G35"/>
    <mergeCell ref="B36:C36"/>
    <mergeCell ref="F36:G36"/>
    <mergeCell ref="B37:C37"/>
    <mergeCell ref="F37:G37"/>
    <mergeCell ref="B38:C38"/>
    <mergeCell ref="F38:G38"/>
    <mergeCell ref="B39:C39"/>
    <mergeCell ref="F39:G39"/>
    <mergeCell ref="B40:C40"/>
    <mergeCell ref="F40:G40"/>
    <mergeCell ref="B41:C41"/>
    <mergeCell ref="F41:G41"/>
    <mergeCell ref="B42:C42"/>
    <mergeCell ref="F42:G42"/>
    <mergeCell ref="B43:C43"/>
    <mergeCell ref="F43:G43"/>
    <mergeCell ref="B44:C44"/>
    <mergeCell ref="F44:G44"/>
    <mergeCell ref="B45:C45"/>
    <mergeCell ref="F45:G45"/>
    <mergeCell ref="B46:C46"/>
    <mergeCell ref="F46:G46"/>
    <mergeCell ref="B47:C47"/>
    <mergeCell ref="F47:G47"/>
    <mergeCell ref="B48:C48"/>
    <mergeCell ref="F48:G48"/>
    <mergeCell ref="B49:C49"/>
    <mergeCell ref="F49:G49"/>
    <mergeCell ref="B50:C50"/>
    <mergeCell ref="F50:G50"/>
    <mergeCell ref="B51:C51"/>
    <mergeCell ref="F51:G51"/>
    <mergeCell ref="B52:C52"/>
    <mergeCell ref="F52:G52"/>
    <mergeCell ref="B53:C53"/>
    <mergeCell ref="F53:G53"/>
    <mergeCell ref="B54:C54"/>
    <mergeCell ref="F54:G54"/>
    <mergeCell ref="B55:C55"/>
    <mergeCell ref="F55:G55"/>
    <mergeCell ref="B56:C56"/>
    <mergeCell ref="F56:G56"/>
    <mergeCell ref="B57:C57"/>
    <mergeCell ref="F57:G57"/>
    <mergeCell ref="B58:C58"/>
    <mergeCell ref="F58:G58"/>
    <mergeCell ref="B59:C59"/>
    <mergeCell ref="F59:G59"/>
    <mergeCell ref="B60:C60"/>
    <mergeCell ref="F60:G60"/>
    <mergeCell ref="B61:C61"/>
    <mergeCell ref="F61:G61"/>
    <mergeCell ref="B62:C62"/>
    <mergeCell ref="F62:G62"/>
    <mergeCell ref="B63:C63"/>
    <mergeCell ref="F63:G63"/>
    <mergeCell ref="B64:C64"/>
    <mergeCell ref="F64:G64"/>
    <mergeCell ref="B65:C65"/>
    <mergeCell ref="F65:G65"/>
  </mergeCells>
  <printOptions headings="false" gridLines="false" gridLinesSet="true" horizontalCentered="false" verticalCentered="false"/>
  <pageMargins left="0.25" right="0.25" top="0.5" bottom="0.75" header="0.511805555555555" footer="0.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&amp;R&amp;F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FFC000"/>
    <pageSetUpPr fitToPage="false"/>
  </sheetPr>
  <dimension ref="A1:AX8286"/>
  <sheetViews>
    <sheetView showFormulas="false" showGridLines="false" showRowColHeaders="true" showZeros="true" rightToLeft="false" tabSelected="true" showOutlineSymbols="true" defaultGridColor="true" view="normal" topLeftCell="H1" colorId="64" zoomScale="90" zoomScaleNormal="90" zoomScalePageLayoutView="100" workbookViewId="0">
      <selection pane="topLeft" activeCell="J11" activeCellId="0" sqref="J11"/>
    </sheetView>
  </sheetViews>
  <sheetFormatPr defaultRowHeight="12.8" zeroHeight="false" outlineLevelRow="0" outlineLevelCol="0"/>
  <cols>
    <col collapsed="false" customWidth="true" hidden="false" outlineLevel="0" max="1" min="1" style="0" width="24.71"/>
    <col collapsed="false" customWidth="true" hidden="false" outlineLevel="0" max="2" min="2" style="0" width="15.57"/>
    <col collapsed="false" customWidth="true" hidden="false" outlineLevel="0" max="3" min="3" style="0" width="24.71"/>
    <col collapsed="false" customWidth="true" hidden="false" outlineLevel="0" max="8" min="4" style="0" width="15.57"/>
    <col collapsed="false" customWidth="true" hidden="false" outlineLevel="0" max="9" min="9" style="0" width="22.7"/>
    <col collapsed="false" customWidth="true" hidden="false" outlineLevel="0" max="12" min="10" style="0" width="20.57"/>
    <col collapsed="false" customWidth="true" hidden="false" outlineLevel="0" max="13" min="13" style="1" width="9"/>
    <col collapsed="false" customWidth="true" hidden="false" outlineLevel="0" max="15" min="14" style="0" width="10.42"/>
    <col collapsed="false" customWidth="true" hidden="false" outlineLevel="0" max="16" min="16" style="0" width="9"/>
    <col collapsed="false" customWidth="true" hidden="false" outlineLevel="0" max="17" min="17" style="0" width="14.01"/>
    <col collapsed="false" customWidth="true" hidden="false" outlineLevel="0" max="18" min="18" style="0" width="8"/>
    <col collapsed="false" customWidth="true" hidden="false" outlineLevel="0" max="19" min="19" style="0" width="12.29"/>
    <col collapsed="false" customWidth="true" hidden="false" outlineLevel="0" max="20" min="20" style="0" width="14.69"/>
    <col collapsed="false" customWidth="true" hidden="false" outlineLevel="0" max="22" min="21" style="0" width="10.42"/>
    <col collapsed="false" customWidth="true" hidden="false" outlineLevel="0" max="30" min="23" style="0" width="15.57"/>
    <col collapsed="false" customWidth="true" hidden="false" outlineLevel="0" max="40" min="31" style="0" width="12.14"/>
    <col collapsed="false" customWidth="true" hidden="false" outlineLevel="0" max="41" min="41" style="0" width="47.02"/>
    <col collapsed="false" customWidth="true" hidden="false" outlineLevel="0" max="42" min="42" style="0" width="10.99"/>
    <col collapsed="false" customWidth="true" hidden="false" outlineLevel="0" max="43" min="43" style="0" width="11.3"/>
    <col collapsed="false" customWidth="true" hidden="false" outlineLevel="0" max="44" min="44" style="0" width="8.6"/>
    <col collapsed="false" customWidth="true" hidden="false" outlineLevel="0" max="45" min="45" style="0" width="8.14"/>
    <col collapsed="false" customWidth="true" hidden="false" outlineLevel="0" max="46" min="46" style="0" width="8.6"/>
    <col collapsed="false" customWidth="true" hidden="false" outlineLevel="0" max="47" min="47" style="0" width="17.86"/>
    <col collapsed="false" customWidth="true" hidden="false" outlineLevel="0" max="48" min="48" style="0" width="13.43"/>
    <col collapsed="false" customWidth="true" hidden="false" outlineLevel="0" max="49" min="49" style="0" width="8.6"/>
    <col collapsed="false" customWidth="true" hidden="false" outlineLevel="0" max="50" min="50" style="0" width="15.15"/>
    <col collapsed="false" customWidth="true" hidden="false" outlineLevel="0" max="1025" min="51" style="0" width="8.6"/>
  </cols>
  <sheetData>
    <row r="1" s="4" customFormat="true" ht="34.8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3" t="s">
        <v>10</v>
      </c>
      <c r="L1" s="2" t="s">
        <v>11</v>
      </c>
      <c r="M1" s="3" t="s">
        <v>12</v>
      </c>
      <c r="N1" s="2" t="s">
        <v>13</v>
      </c>
      <c r="O1" s="2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3" t="s">
        <v>22</v>
      </c>
      <c r="X1" s="3" t="s">
        <v>23</v>
      </c>
      <c r="Y1" s="3" t="s">
        <v>7548</v>
      </c>
      <c r="Z1" s="3" t="s">
        <v>7550</v>
      </c>
      <c r="AA1" s="3" t="s">
        <v>7552</v>
      </c>
      <c r="AB1" s="2" t="s">
        <v>7553</v>
      </c>
      <c r="AC1" s="2" t="s">
        <v>7554</v>
      </c>
      <c r="AD1" s="2" t="s">
        <v>7555</v>
      </c>
      <c r="AE1" s="3" t="s">
        <v>24</v>
      </c>
      <c r="AF1" s="2" t="s">
        <v>7573</v>
      </c>
      <c r="AG1" s="2" t="s">
        <v>7575</v>
      </c>
      <c r="AH1" s="2" t="s">
        <v>7577</v>
      </c>
      <c r="AI1" s="2" t="s">
        <v>7579</v>
      </c>
      <c r="AJ1" s="2" t="s">
        <v>7596</v>
      </c>
      <c r="AK1" s="2" t="s">
        <v>7583</v>
      </c>
      <c r="AL1" s="2" t="s">
        <v>7585</v>
      </c>
      <c r="AM1" s="2" t="s">
        <v>7587</v>
      </c>
      <c r="AN1" s="2" t="s">
        <v>7589</v>
      </c>
      <c r="AO1" s="2" t="s">
        <v>7591</v>
      </c>
      <c r="AP1" s="3" t="s">
        <v>25</v>
      </c>
      <c r="AQ1" s="3" t="s">
        <v>26</v>
      </c>
      <c r="AR1" s="3" t="s">
        <v>27</v>
      </c>
      <c r="AS1" s="3" t="s">
        <v>28</v>
      </c>
      <c r="AT1" s="3" t="s">
        <v>29</v>
      </c>
      <c r="AU1" s="2" t="s">
        <v>7592</v>
      </c>
      <c r="AV1" s="2" t="s">
        <v>7594</v>
      </c>
      <c r="AW1" s="3" t="s">
        <v>31</v>
      </c>
      <c r="AX1" s="2" t="s">
        <v>32</v>
      </c>
    </row>
    <row r="2" s="8" customFormat="true" ht="15.75" hidden="false" customHeight="true" outlineLevel="0" collapsed="false">
      <c r="A2" s="32" t="s">
        <v>7597</v>
      </c>
      <c r="B2" s="33" t="s">
        <v>218</v>
      </c>
      <c r="C2" s="33" t="s">
        <v>7598</v>
      </c>
      <c r="D2" s="5"/>
      <c r="E2" s="33" t="s">
        <v>7599</v>
      </c>
      <c r="F2" s="33" t="s">
        <v>7600</v>
      </c>
      <c r="G2" s="33" t="s">
        <v>7601</v>
      </c>
      <c r="H2" s="33" t="s">
        <v>7602</v>
      </c>
      <c r="I2" s="34" t="s">
        <v>7603</v>
      </c>
      <c r="K2" s="34" t="s">
        <v>7604</v>
      </c>
      <c r="L2" s="34"/>
      <c r="M2" s="34" t="s">
        <v>7605</v>
      </c>
      <c r="N2" s="5"/>
      <c r="O2" s="5"/>
      <c r="P2" s="33" t="s">
        <v>137</v>
      </c>
      <c r="Q2" s="34" t="s">
        <v>41</v>
      </c>
      <c r="R2" s="33" t="s">
        <v>42</v>
      </c>
      <c r="S2" s="33" t="s">
        <v>7606</v>
      </c>
      <c r="T2" s="33" t="s">
        <v>7607</v>
      </c>
      <c r="U2" s="5"/>
      <c r="V2" s="5"/>
      <c r="W2" s="35" t="n">
        <v>43647</v>
      </c>
      <c r="X2" s="33" t="s">
        <v>41</v>
      </c>
      <c r="Y2" s="32" t="s">
        <v>7608</v>
      </c>
      <c r="Z2" s="5"/>
      <c r="AA2" s="5"/>
      <c r="AB2" s="5"/>
      <c r="AC2" s="5"/>
      <c r="AD2" s="33" t="s">
        <v>7609</v>
      </c>
      <c r="AE2" s="36" t="n">
        <v>375</v>
      </c>
      <c r="AF2" s="7"/>
      <c r="AG2" s="7"/>
      <c r="AH2" s="7"/>
      <c r="AI2" s="7"/>
      <c r="AJ2" s="7"/>
      <c r="AK2" s="7"/>
      <c r="AL2" s="7"/>
      <c r="AM2" s="7"/>
      <c r="AN2" s="36" t="n">
        <v>375</v>
      </c>
      <c r="AO2" s="33" t="s">
        <v>7610</v>
      </c>
      <c r="AP2" s="35" t="n">
        <v>43669</v>
      </c>
      <c r="AQ2" s="35" t="n">
        <v>43672</v>
      </c>
      <c r="AR2" s="33" t="n">
        <v>1</v>
      </c>
      <c r="AS2" s="33" t="n">
        <v>3</v>
      </c>
      <c r="AT2" s="36" t="n">
        <v>125</v>
      </c>
      <c r="AU2" s="33" t="s">
        <v>7611</v>
      </c>
      <c r="AV2" s="6"/>
      <c r="AW2" s="6" t="s">
        <v>43</v>
      </c>
      <c r="AX2" s="6"/>
    </row>
    <row r="3" s="8" customFormat="true" ht="15.75" hidden="false" customHeight="true" outlineLevel="0" collapsed="false">
      <c r="A3" s="32" t="s">
        <v>5021</v>
      </c>
      <c r="B3" s="33" t="s">
        <v>106</v>
      </c>
      <c r="C3" s="33" t="s">
        <v>105</v>
      </c>
      <c r="D3" s="5"/>
      <c r="E3" s="33" t="s">
        <v>7612</v>
      </c>
      <c r="F3" s="33" t="s">
        <v>7613</v>
      </c>
      <c r="G3" s="33" t="s">
        <v>7614</v>
      </c>
      <c r="H3" s="33" t="s">
        <v>7615</v>
      </c>
      <c r="I3" s="34" t="s">
        <v>7616</v>
      </c>
      <c r="K3" s="34" t="s">
        <v>7617</v>
      </c>
      <c r="L3" s="34"/>
      <c r="M3" s="34" t="s">
        <v>7618</v>
      </c>
      <c r="N3" s="5"/>
      <c r="O3" s="5"/>
      <c r="P3" s="33" t="s">
        <v>613</v>
      </c>
      <c r="Q3" s="34" t="s">
        <v>160</v>
      </c>
      <c r="R3" s="33" t="s">
        <v>161</v>
      </c>
      <c r="S3" s="33" t="s">
        <v>7619</v>
      </c>
      <c r="T3" s="33" t="s">
        <v>7620</v>
      </c>
      <c r="U3" s="5"/>
      <c r="V3" s="5"/>
      <c r="W3" s="35" t="n">
        <v>43647</v>
      </c>
      <c r="X3" s="33" t="s">
        <v>160</v>
      </c>
      <c r="Y3" s="32" t="s">
        <v>7621</v>
      </c>
      <c r="Z3" s="5"/>
      <c r="AA3" s="5"/>
      <c r="AB3" s="5"/>
      <c r="AC3" s="5"/>
      <c r="AD3" s="33" t="s">
        <v>7622</v>
      </c>
      <c r="AE3" s="36" t="n">
        <v>541.2001</v>
      </c>
      <c r="AF3" s="7"/>
      <c r="AG3" s="7"/>
      <c r="AH3" s="7"/>
      <c r="AI3" s="7"/>
      <c r="AJ3" s="7"/>
      <c r="AK3" s="7"/>
      <c r="AL3" s="7"/>
      <c r="AM3" s="7"/>
      <c r="AN3" s="36" t="n">
        <v>541.2001</v>
      </c>
      <c r="AO3" s="33" t="s">
        <v>7623</v>
      </c>
      <c r="AP3" s="35" t="n">
        <v>43661</v>
      </c>
      <c r="AQ3" s="35" t="n">
        <v>43663</v>
      </c>
      <c r="AR3" s="33" t="n">
        <v>1</v>
      </c>
      <c r="AS3" s="33" t="n">
        <v>2</v>
      </c>
      <c r="AT3" s="36" t="n">
        <v>270.6</v>
      </c>
      <c r="AU3" s="33" t="s">
        <v>7624</v>
      </c>
      <c r="AV3" s="6"/>
      <c r="AW3" s="6" t="s">
        <v>43</v>
      </c>
      <c r="AX3" s="6"/>
    </row>
    <row r="4" s="8" customFormat="true" ht="15.75" hidden="false" customHeight="true" outlineLevel="0" collapsed="false">
      <c r="A4" s="32" t="s">
        <v>5021</v>
      </c>
      <c r="B4" s="33" t="s">
        <v>106</v>
      </c>
      <c r="C4" s="33" t="s">
        <v>105</v>
      </c>
      <c r="D4" s="5"/>
      <c r="E4" s="33"/>
      <c r="F4" s="33" t="s">
        <v>7613</v>
      </c>
      <c r="G4" s="33"/>
      <c r="H4" s="33" t="s">
        <v>7615</v>
      </c>
      <c r="I4" s="34" t="s">
        <v>7616</v>
      </c>
      <c r="K4" s="34" t="s">
        <v>7617</v>
      </c>
      <c r="L4" s="34"/>
      <c r="M4" s="34" t="s">
        <v>7618</v>
      </c>
      <c r="N4" s="5"/>
      <c r="O4" s="5"/>
      <c r="P4" s="33" t="s">
        <v>613</v>
      </c>
      <c r="Q4" s="34" t="s">
        <v>160</v>
      </c>
      <c r="R4" s="33" t="s">
        <v>161</v>
      </c>
      <c r="S4" s="33" t="s">
        <v>7619</v>
      </c>
      <c r="T4" s="33" t="s">
        <v>7620</v>
      </c>
      <c r="U4" s="5"/>
      <c r="V4" s="5"/>
      <c r="W4" s="35" t="n">
        <v>43647</v>
      </c>
      <c r="X4" s="33" t="s">
        <v>160</v>
      </c>
      <c r="Y4" s="32" t="s">
        <v>7621</v>
      </c>
      <c r="Z4" s="5"/>
      <c r="AA4" s="5"/>
      <c r="AB4" s="5"/>
      <c r="AC4" s="5"/>
      <c r="AD4" s="33" t="s">
        <v>7622</v>
      </c>
      <c r="AE4" s="36" t="n">
        <v>541.2001</v>
      </c>
      <c r="AF4" s="7"/>
      <c r="AG4" s="7"/>
      <c r="AH4" s="7"/>
      <c r="AI4" s="7"/>
      <c r="AJ4" s="7"/>
      <c r="AK4" s="7"/>
      <c r="AL4" s="7"/>
      <c r="AM4" s="7"/>
      <c r="AN4" s="36" t="n">
        <v>541.2001</v>
      </c>
      <c r="AO4" s="33" t="s">
        <v>7623</v>
      </c>
      <c r="AP4" s="35" t="n">
        <v>43661</v>
      </c>
      <c r="AQ4" s="35" t="n">
        <v>43663</v>
      </c>
      <c r="AR4" s="33" t="n">
        <v>1</v>
      </c>
      <c r="AS4" s="33" t="n">
        <v>2</v>
      </c>
      <c r="AT4" s="36" t="n">
        <v>270.6</v>
      </c>
      <c r="AU4" s="33" t="s">
        <v>7624</v>
      </c>
      <c r="AV4" s="6"/>
      <c r="AW4" s="6" t="s">
        <v>43</v>
      </c>
      <c r="AX4" s="6"/>
    </row>
    <row r="5" s="8" customFormat="true" ht="15.75" hidden="false" customHeight="true" outlineLevel="0" collapsed="false">
      <c r="A5" s="32" t="s">
        <v>5021</v>
      </c>
      <c r="B5" s="33" t="s">
        <v>106</v>
      </c>
      <c r="C5" s="33" t="s">
        <v>105</v>
      </c>
      <c r="D5" s="5"/>
      <c r="E5" s="33" t="s">
        <v>7612</v>
      </c>
      <c r="F5" s="33" t="s">
        <v>7612</v>
      </c>
      <c r="G5" s="33" t="s">
        <v>7614</v>
      </c>
      <c r="H5" s="33" t="s">
        <v>7615</v>
      </c>
      <c r="I5" s="34" t="s">
        <v>7616</v>
      </c>
      <c r="K5" s="34" t="s">
        <v>7617</v>
      </c>
      <c r="L5" s="34"/>
      <c r="M5" s="34" t="s">
        <v>7618</v>
      </c>
      <c r="N5" s="5"/>
      <c r="O5" s="5"/>
      <c r="P5" s="33" t="s">
        <v>613</v>
      </c>
      <c r="Q5" s="34" t="s">
        <v>160</v>
      </c>
      <c r="R5" s="33" t="s">
        <v>161</v>
      </c>
      <c r="S5" s="33" t="s">
        <v>7619</v>
      </c>
      <c r="T5" s="33" t="s">
        <v>7620</v>
      </c>
      <c r="U5" s="5"/>
      <c r="V5" s="5"/>
      <c r="W5" s="35" t="n">
        <v>43647</v>
      </c>
      <c r="X5" s="33" t="s">
        <v>160</v>
      </c>
      <c r="Y5" s="32" t="s">
        <v>7621</v>
      </c>
      <c r="Z5" s="5"/>
      <c r="AA5" s="5"/>
      <c r="AB5" s="5"/>
      <c r="AC5" s="5"/>
      <c r="AD5" s="33" t="s">
        <v>7622</v>
      </c>
      <c r="AE5" s="36" t="n">
        <v>541.2001</v>
      </c>
      <c r="AF5" s="7"/>
      <c r="AG5" s="7"/>
      <c r="AH5" s="7"/>
      <c r="AI5" s="7"/>
      <c r="AJ5" s="7"/>
      <c r="AK5" s="7"/>
      <c r="AL5" s="7"/>
      <c r="AM5" s="7"/>
      <c r="AN5" s="36" t="n">
        <v>541.2001</v>
      </c>
      <c r="AO5" s="33" t="s">
        <v>7623</v>
      </c>
      <c r="AP5" s="35" t="n">
        <v>43661</v>
      </c>
      <c r="AQ5" s="35" t="n">
        <v>43663</v>
      </c>
      <c r="AR5" s="33" t="n">
        <v>1</v>
      </c>
      <c r="AS5" s="33" t="n">
        <v>2</v>
      </c>
      <c r="AT5" s="36" t="n">
        <v>270.6</v>
      </c>
      <c r="AU5" s="33" t="s">
        <v>7624</v>
      </c>
      <c r="AV5" s="6"/>
      <c r="AW5" s="6" t="s">
        <v>43</v>
      </c>
      <c r="AX5" s="6"/>
    </row>
    <row r="6" s="8" customFormat="true" ht="15.75" hidden="false" customHeight="true" outlineLevel="0" collapsed="false">
      <c r="A6" s="32" t="s">
        <v>5021</v>
      </c>
      <c r="B6" s="33" t="s">
        <v>106</v>
      </c>
      <c r="C6" s="33" t="s">
        <v>105</v>
      </c>
      <c r="D6" s="5"/>
      <c r="E6" s="33" t="s">
        <v>7612</v>
      </c>
      <c r="F6" s="33" t="s">
        <v>7612</v>
      </c>
      <c r="G6" s="33" t="s">
        <v>7614</v>
      </c>
      <c r="H6" s="33" t="s">
        <v>7615</v>
      </c>
      <c r="I6" s="34" t="s">
        <v>7616</v>
      </c>
      <c r="K6" s="34" t="s">
        <v>7617</v>
      </c>
      <c r="L6" s="34"/>
      <c r="M6" s="34" t="s">
        <v>7618</v>
      </c>
      <c r="N6" s="5"/>
      <c r="O6" s="5"/>
      <c r="P6" s="33"/>
      <c r="Q6" s="34" t="s">
        <v>160</v>
      </c>
      <c r="R6" s="33"/>
      <c r="S6" s="33" t="s">
        <v>7619</v>
      </c>
      <c r="T6" s="33" t="s">
        <v>7620</v>
      </c>
      <c r="U6" s="5"/>
      <c r="V6" s="5"/>
      <c r="W6" s="35" t="n">
        <v>43647</v>
      </c>
      <c r="X6" s="33" t="s">
        <v>160</v>
      </c>
      <c r="Y6" s="32" t="s">
        <v>7621</v>
      </c>
      <c r="Z6" s="5"/>
      <c r="AA6" s="5"/>
      <c r="AB6" s="5"/>
      <c r="AC6" s="5"/>
      <c r="AD6" s="33" t="s">
        <v>7622</v>
      </c>
      <c r="AE6" s="36" t="n">
        <v>541.2001</v>
      </c>
      <c r="AF6" s="7"/>
      <c r="AG6" s="7"/>
      <c r="AH6" s="7"/>
      <c r="AI6" s="7"/>
      <c r="AJ6" s="7"/>
      <c r="AK6" s="7"/>
      <c r="AL6" s="7"/>
      <c r="AM6" s="7"/>
      <c r="AN6" s="36" t="n">
        <v>541.2001</v>
      </c>
      <c r="AO6" s="33" t="s">
        <v>7623</v>
      </c>
      <c r="AP6" s="35" t="n">
        <v>43661</v>
      </c>
      <c r="AQ6" s="35" t="n">
        <v>43663</v>
      </c>
      <c r="AR6" s="33" t="n">
        <v>1</v>
      </c>
      <c r="AS6" s="33" t="n">
        <v>2</v>
      </c>
      <c r="AT6" s="36" t="n">
        <v>270.6</v>
      </c>
      <c r="AU6" s="33" t="s">
        <v>7624</v>
      </c>
      <c r="AV6" s="6"/>
      <c r="AW6" s="6" t="s">
        <v>43</v>
      </c>
      <c r="AX6" s="6"/>
    </row>
    <row r="7" s="8" customFormat="true" ht="15.75" hidden="false" customHeight="true" outlineLevel="0" collapsed="false">
      <c r="A7" s="32" t="s">
        <v>5021</v>
      </c>
      <c r="B7" s="33" t="s">
        <v>106</v>
      </c>
      <c r="C7" s="33" t="s">
        <v>105</v>
      </c>
      <c r="D7" s="5"/>
      <c r="E7" s="33" t="s">
        <v>7612</v>
      </c>
      <c r="F7" s="33" t="s">
        <v>7612</v>
      </c>
      <c r="G7" s="33" t="s">
        <v>7614</v>
      </c>
      <c r="H7" s="33" t="s">
        <v>7615</v>
      </c>
      <c r="I7" s="34" t="s">
        <v>7616</v>
      </c>
      <c r="K7" s="34" t="s">
        <v>7617</v>
      </c>
      <c r="L7" s="34"/>
      <c r="M7" s="34" t="s">
        <v>7618</v>
      </c>
      <c r="N7" s="5"/>
      <c r="O7" s="5"/>
      <c r="P7" s="0"/>
      <c r="Q7" s="34" t="s">
        <v>160</v>
      </c>
      <c r="R7" s="0"/>
      <c r="S7" s="33" t="s">
        <v>7619</v>
      </c>
      <c r="T7" s="33"/>
      <c r="U7" s="5"/>
      <c r="V7" s="5"/>
      <c r="W7" s="35" t="n">
        <v>43647</v>
      </c>
      <c r="X7" s="33" t="s">
        <v>160</v>
      </c>
      <c r="Y7" s="32" t="s">
        <v>7621</v>
      </c>
      <c r="Z7" s="5"/>
      <c r="AA7" s="5"/>
      <c r="AB7" s="5"/>
      <c r="AC7" s="5"/>
      <c r="AD7" s="33" t="s">
        <v>7622</v>
      </c>
      <c r="AE7" s="36" t="n">
        <v>541.2001</v>
      </c>
      <c r="AF7" s="7"/>
      <c r="AG7" s="7"/>
      <c r="AH7" s="7"/>
      <c r="AI7" s="7"/>
      <c r="AJ7" s="7"/>
      <c r="AK7" s="7"/>
      <c r="AL7" s="7"/>
      <c r="AM7" s="7"/>
      <c r="AN7" s="36" t="n">
        <v>541.2001</v>
      </c>
      <c r="AO7" s="33" t="s">
        <v>7623</v>
      </c>
      <c r="AP7" s="35" t="n">
        <v>43661</v>
      </c>
      <c r="AQ7" s="35" t="n">
        <v>43663</v>
      </c>
      <c r="AR7" s="33" t="n">
        <v>1</v>
      </c>
      <c r="AS7" s="33" t="n">
        <v>2</v>
      </c>
      <c r="AT7" s="36" t="n">
        <v>270.6</v>
      </c>
      <c r="AU7" s="33" t="s">
        <v>7624</v>
      </c>
      <c r="AV7" s="6"/>
      <c r="AW7" s="6" t="s">
        <v>43</v>
      </c>
      <c r="AX7" s="6"/>
    </row>
    <row r="8" s="8" customFormat="true" ht="15.75" hidden="false" customHeight="true" outlineLevel="0" collapsed="false">
      <c r="A8" s="32" t="s">
        <v>5021</v>
      </c>
      <c r="B8" s="33" t="s">
        <v>106</v>
      </c>
      <c r="C8" s="33" t="s">
        <v>105</v>
      </c>
      <c r="D8" s="5"/>
      <c r="E8" s="33" t="s">
        <v>7612</v>
      </c>
      <c r="F8" s="33" t="s">
        <v>7612</v>
      </c>
      <c r="G8" s="33" t="s">
        <v>7614</v>
      </c>
      <c r="H8" s="33" t="s">
        <v>7615</v>
      </c>
      <c r="I8" s="34" t="s">
        <v>7616</v>
      </c>
      <c r="K8" s="34" t="s">
        <v>7617</v>
      </c>
      <c r="L8" s="34"/>
      <c r="M8" s="34" t="s">
        <v>7625</v>
      </c>
      <c r="N8" s="5"/>
      <c r="O8" s="5"/>
      <c r="P8" s="33" t="s">
        <v>613</v>
      </c>
      <c r="Q8" s="34" t="s">
        <v>160</v>
      </c>
      <c r="R8" s="33" t="s">
        <v>161</v>
      </c>
      <c r="S8" s="33" t="s">
        <v>7619</v>
      </c>
      <c r="T8" s="33"/>
      <c r="U8" s="5"/>
      <c r="V8" s="5"/>
      <c r="W8" s="35" t="n">
        <v>43647</v>
      </c>
      <c r="X8" s="33" t="s">
        <v>160</v>
      </c>
      <c r="Y8" s="32" t="s">
        <v>7621</v>
      </c>
      <c r="Z8" s="5"/>
      <c r="AA8" s="5"/>
      <c r="AB8" s="5"/>
      <c r="AC8" s="5"/>
      <c r="AD8" s="33" t="s">
        <v>7622</v>
      </c>
      <c r="AE8" s="36" t="n">
        <v>541.2001</v>
      </c>
      <c r="AF8" s="7"/>
      <c r="AG8" s="7"/>
      <c r="AH8" s="7"/>
      <c r="AI8" s="7"/>
      <c r="AJ8" s="7"/>
      <c r="AK8" s="7"/>
      <c r="AL8" s="7"/>
      <c r="AM8" s="7"/>
      <c r="AN8" s="36" t="n">
        <v>541.2001</v>
      </c>
      <c r="AO8" s="33" t="s">
        <v>7623</v>
      </c>
      <c r="AP8" s="35" t="n">
        <v>43661</v>
      </c>
      <c r="AQ8" s="35" t="n">
        <v>43663</v>
      </c>
      <c r="AR8" s="33" t="n">
        <v>1</v>
      </c>
      <c r="AS8" s="33" t="n">
        <v>2</v>
      </c>
      <c r="AT8" s="36" t="n">
        <v>270.6</v>
      </c>
      <c r="AU8" s="33" t="s">
        <v>7624</v>
      </c>
      <c r="AV8" s="6"/>
      <c r="AW8" s="6" t="s">
        <v>43</v>
      </c>
      <c r="AX8" s="6"/>
    </row>
    <row r="9" s="8" customFormat="true" ht="15.75" hidden="false" customHeight="true" outlineLevel="0" collapsed="false">
      <c r="A9" s="32" t="s">
        <v>5021</v>
      </c>
      <c r="B9" s="33" t="s">
        <v>106</v>
      </c>
      <c r="C9" s="33" t="s">
        <v>105</v>
      </c>
      <c r="D9" s="5"/>
      <c r="E9" s="33" t="s">
        <v>7612</v>
      </c>
      <c r="F9" s="33" t="s">
        <v>7612</v>
      </c>
      <c r="G9" s="33" t="s">
        <v>7614</v>
      </c>
      <c r="H9" s="33" t="s">
        <v>7615</v>
      </c>
      <c r="I9" s="34" t="s">
        <v>7616</v>
      </c>
      <c r="K9" s="34" t="s">
        <v>7617</v>
      </c>
      <c r="L9" s="34"/>
      <c r="M9" s="34" t="s">
        <v>7625</v>
      </c>
      <c r="N9" s="5" t="s">
        <v>7626</v>
      </c>
      <c r="O9" s="5" t="s">
        <v>7627</v>
      </c>
      <c r="P9" s="33" t="s">
        <v>613</v>
      </c>
      <c r="Q9" s="34" t="s">
        <v>160</v>
      </c>
      <c r="R9" s="33" t="s">
        <v>161</v>
      </c>
      <c r="S9" s="33" t="s">
        <v>7619</v>
      </c>
      <c r="T9" s="33"/>
      <c r="U9" s="5"/>
      <c r="V9" s="5"/>
      <c r="W9" s="35" t="n">
        <v>43647</v>
      </c>
      <c r="X9" s="33" t="s">
        <v>160</v>
      </c>
      <c r="Y9" s="32" t="s">
        <v>7621</v>
      </c>
      <c r="Z9" s="5"/>
      <c r="AA9" s="5"/>
      <c r="AB9" s="5"/>
      <c r="AC9" s="5"/>
      <c r="AD9" s="33" t="s">
        <v>7622</v>
      </c>
      <c r="AE9" s="36" t="n">
        <v>541.2001</v>
      </c>
      <c r="AF9" s="7"/>
      <c r="AG9" s="7"/>
      <c r="AH9" s="7"/>
      <c r="AI9" s="7"/>
      <c r="AJ9" s="7"/>
      <c r="AK9" s="7"/>
      <c r="AL9" s="7"/>
      <c r="AM9" s="7"/>
      <c r="AN9" s="36" t="n">
        <v>541.2001</v>
      </c>
      <c r="AO9" s="33" t="s">
        <v>7623</v>
      </c>
      <c r="AP9" s="35" t="n">
        <v>43661</v>
      </c>
      <c r="AQ9" s="35" t="n">
        <v>43663</v>
      </c>
      <c r="AR9" s="33" t="n">
        <v>1</v>
      </c>
      <c r="AS9" s="33" t="n">
        <v>2</v>
      </c>
      <c r="AT9" s="36" t="n">
        <v>270.6</v>
      </c>
      <c r="AU9" s="33" t="s">
        <v>7624</v>
      </c>
      <c r="AV9" s="6"/>
      <c r="AW9" s="6" t="s">
        <v>43</v>
      </c>
      <c r="AX9" s="6"/>
    </row>
    <row r="10" s="8" customFormat="true" ht="15.75" hidden="false" customHeight="true" outlineLevel="0" collapsed="false">
      <c r="A10" s="32" t="s">
        <v>443</v>
      </c>
      <c r="B10" s="33" t="s">
        <v>444</v>
      </c>
      <c r="C10" s="33" t="s">
        <v>443</v>
      </c>
      <c r="D10" s="5"/>
      <c r="E10" s="33" t="s">
        <v>7628</v>
      </c>
      <c r="F10" s="33" t="s">
        <v>7629</v>
      </c>
      <c r="G10" s="33" t="s">
        <v>7630</v>
      </c>
      <c r="H10" s="33" t="s">
        <v>7631</v>
      </c>
      <c r="I10" s="34" t="s">
        <v>7632</v>
      </c>
      <c r="K10" s="34" t="s">
        <v>7633</v>
      </c>
      <c r="L10" s="34"/>
      <c r="M10" s="34" t="s">
        <v>7634</v>
      </c>
      <c r="N10" s="5"/>
      <c r="O10" s="5"/>
      <c r="P10" s="33"/>
      <c r="Q10" s="34" t="s">
        <v>5489</v>
      </c>
      <c r="R10" s="33" t="s">
        <v>5490</v>
      </c>
      <c r="S10" s="33" t="s">
        <v>7635</v>
      </c>
      <c r="T10" s="33" t="s">
        <v>7636</v>
      </c>
      <c r="U10" s="5"/>
      <c r="V10" s="5"/>
      <c r="W10" s="35" t="n">
        <v>43647</v>
      </c>
      <c r="X10" s="33" t="s">
        <v>41</v>
      </c>
      <c r="Y10" s="32" t="s">
        <v>7637</v>
      </c>
      <c r="Z10" s="5"/>
      <c r="AA10" s="5"/>
      <c r="AB10" s="5"/>
      <c r="AC10" s="5"/>
      <c r="AD10" s="33" t="s">
        <v>7638</v>
      </c>
      <c r="AE10" s="36" t="n">
        <v>550.696</v>
      </c>
      <c r="AF10" s="7"/>
      <c r="AG10" s="7"/>
      <c r="AH10" s="7"/>
      <c r="AI10" s="7"/>
      <c r="AJ10" s="7"/>
      <c r="AK10" s="7"/>
      <c r="AL10" s="7"/>
      <c r="AM10" s="7"/>
      <c r="AN10" s="36" t="n">
        <v>550.696</v>
      </c>
      <c r="AO10" s="33" t="s">
        <v>7639</v>
      </c>
      <c r="AP10" s="35" t="n">
        <v>43674</v>
      </c>
      <c r="AQ10" s="35" t="n">
        <v>43677</v>
      </c>
      <c r="AR10" s="33" t="n">
        <v>1</v>
      </c>
      <c r="AS10" s="33" t="n">
        <v>3</v>
      </c>
      <c r="AT10" s="36" t="n">
        <v>183.5653</v>
      </c>
      <c r="AU10" s="33" t="s">
        <v>7640</v>
      </c>
      <c r="AV10" s="6"/>
      <c r="AW10" s="6" t="s">
        <v>43</v>
      </c>
      <c r="AX10" s="6"/>
    </row>
    <row r="11" s="8" customFormat="true" ht="15.75" hidden="false" customHeight="true" outlineLevel="0" collapsed="false">
      <c r="A11" s="32" t="s">
        <v>7641</v>
      </c>
      <c r="B11" s="33" t="s">
        <v>143</v>
      </c>
      <c r="C11" s="33" t="s">
        <v>142</v>
      </c>
      <c r="D11" s="5"/>
      <c r="E11" s="33" t="s">
        <v>7642</v>
      </c>
      <c r="F11" s="33" t="s">
        <v>7643</v>
      </c>
      <c r="G11" s="33" t="s">
        <v>7644</v>
      </c>
      <c r="H11" s="33" t="s">
        <v>7645</v>
      </c>
      <c r="I11" s="34" t="s">
        <v>7646</v>
      </c>
      <c r="K11" s="34" t="s">
        <v>7647</v>
      </c>
      <c r="L11" s="34"/>
      <c r="M11" s="34" t="s">
        <v>7648</v>
      </c>
      <c r="N11" s="5"/>
      <c r="O11" s="5"/>
      <c r="P11" s="33" t="s">
        <v>7649</v>
      </c>
      <c r="Q11" s="34" t="s">
        <v>5987</v>
      </c>
      <c r="R11" s="33" t="s">
        <v>5783</v>
      </c>
      <c r="S11" s="33" t="s">
        <v>7650</v>
      </c>
      <c r="T11" s="33" t="s">
        <v>7651</v>
      </c>
      <c r="U11" s="5"/>
      <c r="V11" s="5"/>
      <c r="W11" s="35" t="n">
        <v>43647</v>
      </c>
      <c r="X11" s="33" t="s">
        <v>41</v>
      </c>
      <c r="Y11" s="32" t="s">
        <v>7637</v>
      </c>
      <c r="Z11" s="5"/>
      <c r="AA11" s="5"/>
      <c r="AB11" s="5"/>
      <c r="AC11" s="5"/>
      <c r="AD11" s="33" t="s">
        <v>7638</v>
      </c>
      <c r="AE11" s="36" t="n">
        <v>157.3571</v>
      </c>
      <c r="AF11" s="7"/>
      <c r="AG11" s="7"/>
      <c r="AH11" s="7"/>
      <c r="AI11" s="7"/>
      <c r="AJ11" s="7"/>
      <c r="AK11" s="7"/>
      <c r="AL11" s="7"/>
      <c r="AM11" s="7"/>
      <c r="AN11" s="36" t="n">
        <v>157.3571</v>
      </c>
      <c r="AO11" s="33" t="s">
        <v>7652</v>
      </c>
      <c r="AP11" s="35" t="n">
        <v>43677</v>
      </c>
      <c r="AQ11" s="35" t="n">
        <v>43679</v>
      </c>
      <c r="AR11" s="33" t="n">
        <v>1</v>
      </c>
      <c r="AS11" s="33" t="n">
        <v>2</v>
      </c>
      <c r="AT11" s="36" t="n">
        <v>78.6786</v>
      </c>
      <c r="AU11" s="33" t="s">
        <v>7653</v>
      </c>
      <c r="AV11" s="6"/>
      <c r="AW11" s="6" t="s">
        <v>43</v>
      </c>
      <c r="AX11" s="6"/>
    </row>
    <row r="12" s="8" customFormat="true" ht="15.75" hidden="false" customHeight="true" outlineLevel="0" collapsed="false">
      <c r="A12" s="32" t="s">
        <v>5021</v>
      </c>
      <c r="B12" s="33" t="s">
        <v>106</v>
      </c>
      <c r="C12" s="33" t="s">
        <v>105</v>
      </c>
      <c r="D12" s="5"/>
      <c r="E12" s="33" t="s">
        <v>7654</v>
      </c>
      <c r="F12" s="33" t="s">
        <v>7655</v>
      </c>
      <c r="G12" s="33" t="s">
        <v>7656</v>
      </c>
      <c r="H12" s="33" t="s">
        <v>7657</v>
      </c>
      <c r="I12" s="34" t="s">
        <v>608</v>
      </c>
      <c r="K12" s="34" t="s">
        <v>609</v>
      </c>
      <c r="L12" s="34"/>
      <c r="M12" s="34" t="s">
        <v>7658</v>
      </c>
      <c r="N12" s="5"/>
      <c r="O12" s="5"/>
      <c r="P12" s="33" t="s">
        <v>226</v>
      </c>
      <c r="Q12" s="34" t="s">
        <v>41</v>
      </c>
      <c r="R12" s="33" t="s">
        <v>42</v>
      </c>
      <c r="S12" s="33" t="s">
        <v>7659</v>
      </c>
      <c r="T12" s="33" t="s">
        <v>7660</v>
      </c>
      <c r="U12" s="5"/>
      <c r="V12" s="5"/>
      <c r="W12" s="35" t="n">
        <v>43647</v>
      </c>
      <c r="X12" s="33" t="s">
        <v>41</v>
      </c>
      <c r="Y12" s="32" t="s">
        <v>7661</v>
      </c>
      <c r="Z12" s="5"/>
      <c r="AA12" s="5"/>
      <c r="AB12" s="5"/>
      <c r="AC12" s="5"/>
      <c r="AD12" s="33" t="s">
        <v>7662</v>
      </c>
      <c r="AE12" s="36" t="n">
        <v>591.36</v>
      </c>
      <c r="AF12" s="7"/>
      <c r="AG12" s="7"/>
      <c r="AH12" s="7"/>
      <c r="AI12" s="7"/>
      <c r="AJ12" s="7"/>
      <c r="AK12" s="7"/>
      <c r="AL12" s="7"/>
      <c r="AM12" s="7"/>
      <c r="AN12" s="36" t="n">
        <v>591.36</v>
      </c>
      <c r="AO12" s="33" t="s">
        <v>7663</v>
      </c>
      <c r="AP12" s="35" t="n">
        <v>43654</v>
      </c>
      <c r="AQ12" s="35" t="n">
        <v>43658</v>
      </c>
      <c r="AR12" s="33" t="n">
        <v>1</v>
      </c>
      <c r="AS12" s="33" t="n">
        <v>4</v>
      </c>
      <c r="AT12" s="36" t="n">
        <v>147.84</v>
      </c>
      <c r="AU12" s="33" t="s">
        <v>7624</v>
      </c>
      <c r="AV12" s="6"/>
      <c r="AW12" s="6" t="s">
        <v>43</v>
      </c>
      <c r="AX12" s="6"/>
    </row>
    <row r="13" s="8" customFormat="true" ht="15.75" hidden="false" customHeight="true" outlineLevel="0" collapsed="false">
      <c r="A13" s="32" t="s">
        <v>5021</v>
      </c>
      <c r="B13" s="33" t="s">
        <v>106</v>
      </c>
      <c r="C13" s="33" t="s">
        <v>105</v>
      </c>
      <c r="D13" s="5"/>
      <c r="E13" s="33" t="s">
        <v>7612</v>
      </c>
      <c r="F13" s="33" t="s">
        <v>7612</v>
      </c>
      <c r="G13" s="33" t="s">
        <v>7614</v>
      </c>
      <c r="H13" s="33" t="s">
        <v>7615</v>
      </c>
      <c r="I13" s="34" t="s">
        <v>7616</v>
      </c>
      <c r="K13" s="34" t="s">
        <v>7617</v>
      </c>
      <c r="L13" s="34"/>
      <c r="M13" s="34" t="s">
        <v>7618</v>
      </c>
      <c r="N13" s="5"/>
      <c r="O13" s="5"/>
      <c r="P13" s="33" t="s">
        <v>613</v>
      </c>
      <c r="Q13" s="34" t="s">
        <v>160</v>
      </c>
      <c r="R13" s="33" t="s">
        <v>161</v>
      </c>
      <c r="S13" s="33" t="s">
        <v>7619</v>
      </c>
      <c r="T13" s="33" t="s">
        <v>7620</v>
      </c>
      <c r="U13" s="5"/>
      <c r="V13" s="5"/>
      <c r="W13" s="35" t="n">
        <v>43647</v>
      </c>
      <c r="X13" s="33" t="s">
        <v>160</v>
      </c>
      <c r="Y13" s="32" t="s">
        <v>7621</v>
      </c>
      <c r="Z13" s="5"/>
      <c r="AA13" s="5"/>
      <c r="AB13" s="5"/>
      <c r="AC13" s="5"/>
      <c r="AD13" s="33" t="s">
        <v>7622</v>
      </c>
      <c r="AE13" s="36" t="n">
        <v>541.2001</v>
      </c>
      <c r="AF13" s="7"/>
      <c r="AG13" s="7"/>
      <c r="AH13" s="7"/>
      <c r="AI13" s="7"/>
      <c r="AJ13" s="7"/>
      <c r="AK13" s="7"/>
      <c r="AL13" s="7"/>
      <c r="AM13" s="7"/>
      <c r="AN13" s="36" t="n">
        <v>541.2001</v>
      </c>
      <c r="AO13" s="33" t="s">
        <v>7623</v>
      </c>
      <c r="AP13" s="35" t="n">
        <v>43661</v>
      </c>
      <c r="AQ13" s="35" t="n">
        <v>43663</v>
      </c>
      <c r="AR13" s="33" t="n">
        <v>1</v>
      </c>
      <c r="AS13" s="33" t="n">
        <v>2</v>
      </c>
      <c r="AT13" s="36" t="n">
        <v>270.6</v>
      </c>
      <c r="AU13" s="33" t="s">
        <v>7624</v>
      </c>
      <c r="AV13" s="6"/>
      <c r="AW13" s="6" t="s">
        <v>43</v>
      </c>
      <c r="AX13" s="6"/>
    </row>
    <row r="14" s="8" customFormat="true" ht="15.75" hidden="false" customHeight="true" outlineLevel="0" collapsed="false">
      <c r="A14" s="32" t="s">
        <v>7597</v>
      </c>
      <c r="B14" s="33" t="s">
        <v>183</v>
      </c>
      <c r="C14" s="33" t="s">
        <v>182</v>
      </c>
      <c r="D14" s="5"/>
      <c r="E14" s="33"/>
      <c r="F14" s="33"/>
      <c r="G14" s="33"/>
      <c r="H14" s="33"/>
      <c r="I14" s="34" t="s">
        <v>7664</v>
      </c>
      <c r="K14" s="34" t="s">
        <v>7665</v>
      </c>
      <c r="L14" s="34" t="s">
        <v>7666</v>
      </c>
      <c r="M14" s="34" t="s">
        <v>7667</v>
      </c>
      <c r="N14" s="5"/>
      <c r="O14" s="5"/>
      <c r="P14" s="33" t="s">
        <v>860</v>
      </c>
      <c r="Q14" s="34" t="s">
        <v>41</v>
      </c>
      <c r="R14" s="33" t="s">
        <v>42</v>
      </c>
      <c r="S14" s="33" t="s">
        <v>7668</v>
      </c>
      <c r="T14" s="33" t="s">
        <v>7669</v>
      </c>
      <c r="U14" s="5"/>
      <c r="V14" s="5"/>
      <c r="W14" s="35" t="n">
        <v>43647</v>
      </c>
      <c r="X14" s="33" t="s">
        <v>41</v>
      </c>
      <c r="Y14" s="32" t="s">
        <v>7670</v>
      </c>
      <c r="Z14" s="5"/>
      <c r="AA14" s="5"/>
      <c r="AB14" s="5"/>
      <c r="AC14" s="5"/>
      <c r="AD14" s="33" t="s">
        <v>7671</v>
      </c>
      <c r="AE14" s="36" t="n">
        <v>189</v>
      </c>
      <c r="AF14" s="7"/>
      <c r="AG14" s="7"/>
      <c r="AH14" s="7"/>
      <c r="AI14" s="7"/>
      <c r="AJ14" s="7"/>
      <c r="AK14" s="7"/>
      <c r="AL14" s="7"/>
      <c r="AM14" s="7"/>
      <c r="AN14" s="36" t="n">
        <v>189</v>
      </c>
      <c r="AO14" s="33" t="s">
        <v>7672</v>
      </c>
      <c r="AP14" s="35" t="n">
        <v>43656</v>
      </c>
      <c r="AQ14" s="35" t="n">
        <v>43657</v>
      </c>
      <c r="AR14" s="33" t="n">
        <v>1</v>
      </c>
      <c r="AS14" s="33" t="n">
        <v>1</v>
      </c>
      <c r="AT14" s="36" t="n">
        <v>189</v>
      </c>
      <c r="AU14" s="33" t="s">
        <v>7673</v>
      </c>
      <c r="AV14" s="6"/>
      <c r="AW14" s="6" t="s">
        <v>43</v>
      </c>
      <c r="AX14" s="6"/>
    </row>
    <row r="15" s="8" customFormat="true" ht="15.75" hidden="false" customHeight="true" outlineLevel="0" collapsed="false">
      <c r="A15" s="32" t="s">
        <v>109</v>
      </c>
      <c r="B15" s="33" t="s">
        <v>110</v>
      </c>
      <c r="C15" s="33" t="s">
        <v>109</v>
      </c>
      <c r="D15" s="5"/>
      <c r="E15" s="33" t="s">
        <v>7674</v>
      </c>
      <c r="F15" s="33" t="s">
        <v>7675</v>
      </c>
      <c r="G15" s="33" t="s">
        <v>7676</v>
      </c>
      <c r="H15" s="33" t="s">
        <v>7677</v>
      </c>
      <c r="I15" s="34" t="s">
        <v>7678</v>
      </c>
      <c r="K15" s="34" t="s">
        <v>7679</v>
      </c>
      <c r="L15" s="34"/>
      <c r="M15" s="34" t="s">
        <v>2983</v>
      </c>
      <c r="N15" s="5"/>
      <c r="O15" s="5"/>
      <c r="P15" s="33" t="s">
        <v>1339</v>
      </c>
      <c r="Q15" s="34" t="s">
        <v>41</v>
      </c>
      <c r="R15" s="33" t="s">
        <v>42</v>
      </c>
      <c r="S15" s="33" t="s">
        <v>7680</v>
      </c>
      <c r="T15" s="33" t="s">
        <v>7681</v>
      </c>
      <c r="U15" s="5"/>
      <c r="V15" s="5"/>
      <c r="W15" s="35" t="n">
        <v>43647</v>
      </c>
      <c r="X15" s="33" t="s">
        <v>41</v>
      </c>
      <c r="Y15" s="32" t="s">
        <v>7682</v>
      </c>
      <c r="Z15" s="5"/>
      <c r="AA15" s="5"/>
      <c r="AB15" s="5"/>
      <c r="AC15" s="5"/>
      <c r="AD15" s="33" t="s">
        <v>7683</v>
      </c>
      <c r="AE15" s="36" t="n">
        <v>121</v>
      </c>
      <c r="AF15" s="7"/>
      <c r="AG15" s="7"/>
      <c r="AH15" s="7"/>
      <c r="AI15" s="7"/>
      <c r="AJ15" s="7"/>
      <c r="AK15" s="7"/>
      <c r="AL15" s="7"/>
      <c r="AM15" s="7"/>
      <c r="AN15" s="36" t="n">
        <v>121</v>
      </c>
      <c r="AO15" s="33" t="s">
        <v>7684</v>
      </c>
      <c r="AP15" s="35" t="n">
        <v>43655</v>
      </c>
      <c r="AQ15" s="35" t="n">
        <v>43656</v>
      </c>
      <c r="AR15" s="33" t="n">
        <v>1</v>
      </c>
      <c r="AS15" s="33" t="n">
        <v>1</v>
      </c>
      <c r="AT15" s="36" t="n">
        <v>121</v>
      </c>
      <c r="AU15" s="33" t="s">
        <v>7685</v>
      </c>
      <c r="AV15" s="6"/>
      <c r="AW15" s="6" t="s">
        <v>43</v>
      </c>
      <c r="AX15" s="6"/>
    </row>
    <row r="16" s="8" customFormat="true" ht="15.75" hidden="false" customHeight="true" outlineLevel="0" collapsed="false">
      <c r="A16" s="32" t="s">
        <v>5021</v>
      </c>
      <c r="B16" s="33" t="s">
        <v>34</v>
      </c>
      <c r="C16" s="33" t="s">
        <v>33</v>
      </c>
      <c r="D16" s="5"/>
      <c r="E16" s="33" t="s">
        <v>7686</v>
      </c>
      <c r="F16" s="33" t="s">
        <v>7687</v>
      </c>
      <c r="G16" s="33" t="s">
        <v>7688</v>
      </c>
      <c r="H16" s="33" t="s">
        <v>7689</v>
      </c>
      <c r="I16" s="34" t="s">
        <v>7690</v>
      </c>
      <c r="K16" s="34" t="s">
        <v>7691</v>
      </c>
      <c r="L16" s="34"/>
      <c r="M16" s="34" t="s">
        <v>7692</v>
      </c>
      <c r="N16" s="5"/>
      <c r="O16" s="5"/>
      <c r="P16" s="33" t="s">
        <v>137</v>
      </c>
      <c r="Q16" s="34" t="s">
        <v>41</v>
      </c>
      <c r="R16" s="33" t="s">
        <v>42</v>
      </c>
      <c r="S16" s="33" t="s">
        <v>7693</v>
      </c>
      <c r="T16" s="33" t="s">
        <v>7694</v>
      </c>
      <c r="U16" s="5"/>
      <c r="V16" s="5"/>
      <c r="W16" s="35" t="n">
        <v>43647</v>
      </c>
      <c r="X16" s="33" t="s">
        <v>41</v>
      </c>
      <c r="Y16" s="32" t="s">
        <v>7695</v>
      </c>
      <c r="Z16" s="5"/>
      <c r="AA16" s="5"/>
      <c r="AB16" s="5"/>
      <c r="AC16" s="5"/>
      <c r="AD16" s="33" t="s">
        <v>7696</v>
      </c>
      <c r="AE16" s="36" t="n">
        <v>375</v>
      </c>
      <c r="AF16" s="7"/>
      <c r="AG16" s="7"/>
      <c r="AH16" s="7"/>
      <c r="AI16" s="7"/>
      <c r="AJ16" s="7"/>
      <c r="AK16" s="7"/>
      <c r="AL16" s="7"/>
      <c r="AM16" s="7"/>
      <c r="AN16" s="36" t="n">
        <v>375</v>
      </c>
      <c r="AO16" s="33" t="s">
        <v>7697</v>
      </c>
      <c r="AP16" s="35" t="n">
        <v>43682</v>
      </c>
      <c r="AQ16" s="35" t="n">
        <v>43685</v>
      </c>
      <c r="AR16" s="33" t="n">
        <v>1</v>
      </c>
      <c r="AS16" s="33" t="n">
        <v>3</v>
      </c>
      <c r="AT16" s="36" t="n">
        <v>125</v>
      </c>
      <c r="AU16" s="33" t="s">
        <v>7698</v>
      </c>
      <c r="AV16" s="6"/>
      <c r="AW16" s="6" t="s">
        <v>43</v>
      </c>
      <c r="AX16" s="6"/>
    </row>
    <row r="17" s="8" customFormat="true" ht="15.75" hidden="false" customHeight="true" outlineLevel="0" collapsed="false">
      <c r="A17" s="32" t="s">
        <v>7597</v>
      </c>
      <c r="B17" s="33" t="s">
        <v>183</v>
      </c>
      <c r="C17" s="33" t="s">
        <v>182</v>
      </c>
      <c r="D17" s="5"/>
      <c r="E17" s="33" t="s">
        <v>7699</v>
      </c>
      <c r="F17" s="33" t="s">
        <v>7700</v>
      </c>
      <c r="G17" s="33" t="s">
        <v>7701</v>
      </c>
      <c r="H17" s="33" t="s">
        <v>7702</v>
      </c>
      <c r="I17" s="34" t="s">
        <v>7703</v>
      </c>
      <c r="K17" s="34" t="s">
        <v>7704</v>
      </c>
      <c r="L17" s="34"/>
      <c r="M17" s="34" t="s">
        <v>7705</v>
      </c>
      <c r="N17" s="5"/>
      <c r="O17" s="5"/>
      <c r="P17" s="33" t="s">
        <v>265</v>
      </c>
      <c r="Q17" s="34" t="s">
        <v>41</v>
      </c>
      <c r="R17" s="33" t="s">
        <v>42</v>
      </c>
      <c r="S17" s="33" t="s">
        <v>7706</v>
      </c>
      <c r="T17" s="33" t="s">
        <v>7707</v>
      </c>
      <c r="U17" s="5"/>
      <c r="V17" s="5"/>
      <c r="W17" s="35" t="n">
        <v>43647</v>
      </c>
      <c r="X17" s="33" t="s">
        <v>41</v>
      </c>
      <c r="Y17" s="32" t="s">
        <v>7682</v>
      </c>
      <c r="Z17" s="5"/>
      <c r="AA17" s="5"/>
      <c r="AB17" s="5"/>
      <c r="AC17" s="5"/>
      <c r="AD17" s="33" t="s">
        <v>7708</v>
      </c>
      <c r="AE17" s="36" t="n">
        <v>648</v>
      </c>
      <c r="AF17" s="7"/>
      <c r="AG17" s="7"/>
      <c r="AH17" s="7"/>
      <c r="AI17" s="7"/>
      <c r="AJ17" s="7"/>
      <c r="AK17" s="7"/>
      <c r="AL17" s="7"/>
      <c r="AM17" s="7"/>
      <c r="AN17" s="36" t="n">
        <v>648</v>
      </c>
      <c r="AO17" s="33" t="s">
        <v>7709</v>
      </c>
      <c r="AP17" s="35" t="n">
        <v>43703</v>
      </c>
      <c r="AQ17" s="35" t="n">
        <v>43707</v>
      </c>
      <c r="AR17" s="33" t="n">
        <v>1</v>
      </c>
      <c r="AS17" s="33" t="n">
        <v>4</v>
      </c>
      <c r="AT17" s="36" t="n">
        <v>162</v>
      </c>
      <c r="AU17" s="33" t="s">
        <v>7611</v>
      </c>
      <c r="AV17" s="6"/>
      <c r="AW17" s="6" t="s">
        <v>43</v>
      </c>
      <c r="AX17" s="6"/>
    </row>
    <row r="18" s="8" customFormat="true" ht="15.75" hidden="false" customHeight="true" outlineLevel="0" collapsed="false">
      <c r="A18" s="32" t="s">
        <v>7597</v>
      </c>
      <c r="B18" s="33" t="s">
        <v>183</v>
      </c>
      <c r="C18" s="33" t="s">
        <v>182</v>
      </c>
      <c r="D18" s="5"/>
      <c r="E18" s="33" t="s">
        <v>7699</v>
      </c>
      <c r="F18" s="33" t="s">
        <v>7700</v>
      </c>
      <c r="G18" s="33" t="s">
        <v>7701</v>
      </c>
      <c r="H18" s="33" t="s">
        <v>7702</v>
      </c>
      <c r="I18" s="34" t="s">
        <v>7703</v>
      </c>
      <c r="K18" s="34" t="s">
        <v>7704</v>
      </c>
      <c r="L18" s="34"/>
      <c r="M18" s="34" t="s">
        <v>7705</v>
      </c>
      <c r="N18" s="5"/>
      <c r="O18" s="5"/>
      <c r="P18" s="33" t="s">
        <v>265</v>
      </c>
      <c r="Q18" s="34" t="s">
        <v>41</v>
      </c>
      <c r="R18" s="33" t="s">
        <v>42</v>
      </c>
      <c r="S18" s="33" t="s">
        <v>7706</v>
      </c>
      <c r="T18" s="33" t="s">
        <v>7707</v>
      </c>
      <c r="U18" s="5"/>
      <c r="V18" s="5"/>
      <c r="W18" s="35" t="n">
        <v>43647</v>
      </c>
      <c r="X18" s="33" t="s">
        <v>41</v>
      </c>
      <c r="Y18" s="32" t="s">
        <v>7682</v>
      </c>
      <c r="Z18" s="5"/>
      <c r="AA18" s="5"/>
      <c r="AB18" s="5"/>
      <c r="AC18" s="5"/>
      <c r="AD18" s="33" t="s">
        <v>7710</v>
      </c>
      <c r="AE18" s="36" t="n">
        <v>648</v>
      </c>
      <c r="AF18" s="7"/>
      <c r="AG18" s="7"/>
      <c r="AH18" s="7"/>
      <c r="AI18" s="7"/>
      <c r="AJ18" s="7"/>
      <c r="AK18" s="7"/>
      <c r="AL18" s="7"/>
      <c r="AM18" s="7"/>
      <c r="AN18" s="36" t="n">
        <v>648</v>
      </c>
      <c r="AO18" s="33" t="s">
        <v>7711</v>
      </c>
      <c r="AP18" s="35" t="n">
        <v>43682</v>
      </c>
      <c r="AQ18" s="35" t="n">
        <v>43686</v>
      </c>
      <c r="AR18" s="33" t="n">
        <v>1</v>
      </c>
      <c r="AS18" s="33" t="n">
        <v>4</v>
      </c>
      <c r="AT18" s="36" t="n">
        <v>162</v>
      </c>
      <c r="AU18" s="33" t="s">
        <v>7611</v>
      </c>
      <c r="AV18" s="6"/>
      <c r="AW18" s="6" t="s">
        <v>43</v>
      </c>
      <c r="AX18" s="6"/>
    </row>
    <row r="19" s="8" customFormat="true" ht="15.75" hidden="false" customHeight="true" outlineLevel="0" collapsed="false">
      <c r="A19" s="32" t="s">
        <v>4776</v>
      </c>
      <c r="B19" s="33" t="s">
        <v>4777</v>
      </c>
      <c r="C19" s="33" t="s">
        <v>4776</v>
      </c>
      <c r="D19" s="5"/>
      <c r="E19" s="33"/>
      <c r="F19" s="33"/>
      <c r="G19" s="33"/>
      <c r="H19" s="33"/>
      <c r="I19" s="34" t="s">
        <v>7712</v>
      </c>
      <c r="K19" s="34" t="s">
        <v>7713</v>
      </c>
      <c r="L19" s="34"/>
      <c r="M19" s="34" t="s">
        <v>4943</v>
      </c>
      <c r="N19" s="5"/>
      <c r="O19" s="5"/>
      <c r="P19" s="33"/>
      <c r="Q19" s="34" t="s">
        <v>4945</v>
      </c>
      <c r="R19" s="33" t="s">
        <v>4946</v>
      </c>
      <c r="S19" s="33"/>
      <c r="T19" s="33" t="s">
        <v>7714</v>
      </c>
      <c r="U19" s="5"/>
      <c r="V19" s="5"/>
      <c r="W19" s="35" t="n">
        <v>43647</v>
      </c>
      <c r="X19" s="33" t="s">
        <v>41</v>
      </c>
      <c r="Y19" s="32" t="s">
        <v>7715</v>
      </c>
      <c r="Z19" s="5"/>
      <c r="AA19" s="5"/>
      <c r="AB19" s="5"/>
      <c r="AC19" s="5"/>
      <c r="AD19" s="33" t="s">
        <v>7716</v>
      </c>
      <c r="AE19" s="36" t="n">
        <v>508.2812</v>
      </c>
      <c r="AF19" s="7"/>
      <c r="AG19" s="7"/>
      <c r="AH19" s="7"/>
      <c r="AI19" s="7"/>
      <c r="AJ19" s="7"/>
      <c r="AK19" s="7"/>
      <c r="AL19" s="7"/>
      <c r="AM19" s="7"/>
      <c r="AN19" s="36" t="n">
        <v>508.2812</v>
      </c>
      <c r="AO19" s="33" t="s">
        <v>7717</v>
      </c>
      <c r="AP19" s="35" t="n">
        <v>43661</v>
      </c>
      <c r="AQ19" s="35" t="n">
        <v>43664</v>
      </c>
      <c r="AR19" s="33" t="n">
        <v>1</v>
      </c>
      <c r="AS19" s="33" t="n">
        <v>3</v>
      </c>
      <c r="AT19" s="36" t="n">
        <v>169.4271</v>
      </c>
      <c r="AU19" s="33" t="s">
        <v>7718</v>
      </c>
      <c r="AV19" s="6"/>
      <c r="AW19" s="6" t="s">
        <v>43</v>
      </c>
      <c r="AX19" s="6"/>
    </row>
    <row r="20" s="8" customFormat="true" ht="15.75" hidden="false" customHeight="true" outlineLevel="0" collapsed="false">
      <c r="A20" s="32" t="s">
        <v>7597</v>
      </c>
      <c r="B20" s="33" t="s">
        <v>138</v>
      </c>
      <c r="C20" s="33" t="s">
        <v>35</v>
      </c>
      <c r="D20" s="5"/>
      <c r="E20" s="33" t="s">
        <v>7719</v>
      </c>
      <c r="F20" s="33" t="s">
        <v>7720</v>
      </c>
      <c r="G20" s="33" t="s">
        <v>7721</v>
      </c>
      <c r="H20" s="33" t="s">
        <v>7722</v>
      </c>
      <c r="I20" s="34" t="s">
        <v>7723</v>
      </c>
      <c r="K20" s="34" t="s">
        <v>7724</v>
      </c>
      <c r="L20" s="34"/>
      <c r="M20" s="34" t="s">
        <v>7725</v>
      </c>
      <c r="N20" s="5"/>
      <c r="O20" s="5"/>
      <c r="P20" s="33" t="s">
        <v>275</v>
      </c>
      <c r="Q20" s="34" t="s">
        <v>41</v>
      </c>
      <c r="R20" s="33" t="s">
        <v>42</v>
      </c>
      <c r="S20" s="33" t="s">
        <v>7726</v>
      </c>
      <c r="T20" s="33" t="s">
        <v>7727</v>
      </c>
      <c r="U20" s="5"/>
      <c r="V20" s="5"/>
      <c r="W20" s="35" t="n">
        <v>43647</v>
      </c>
      <c r="X20" s="33" t="s">
        <v>41</v>
      </c>
      <c r="Y20" s="32" t="s">
        <v>7728</v>
      </c>
      <c r="Z20" s="5"/>
      <c r="AA20" s="5"/>
      <c r="AB20" s="5"/>
      <c r="AC20" s="5"/>
      <c r="AD20" s="33" t="s">
        <v>7729</v>
      </c>
      <c r="AE20" s="36" t="n">
        <v>290</v>
      </c>
      <c r="AF20" s="7"/>
      <c r="AG20" s="7"/>
      <c r="AH20" s="7"/>
      <c r="AI20" s="7"/>
      <c r="AJ20" s="7"/>
      <c r="AK20" s="7"/>
      <c r="AL20" s="7"/>
      <c r="AM20" s="7"/>
      <c r="AN20" s="36" t="n">
        <v>290</v>
      </c>
      <c r="AO20" s="33" t="s">
        <v>7730</v>
      </c>
      <c r="AP20" s="35" t="n">
        <v>43655</v>
      </c>
      <c r="AQ20" s="35" t="n">
        <v>43657</v>
      </c>
      <c r="AR20" s="33" t="n">
        <v>1</v>
      </c>
      <c r="AS20" s="33" t="n">
        <v>2</v>
      </c>
      <c r="AT20" s="36" t="n">
        <v>145</v>
      </c>
      <c r="AU20" s="33" t="s">
        <v>7611</v>
      </c>
      <c r="AV20" s="6"/>
      <c r="AW20" s="6" t="s">
        <v>43</v>
      </c>
      <c r="AX20" s="6"/>
    </row>
    <row r="21" s="8" customFormat="true" ht="15.75" hidden="false" customHeight="true" outlineLevel="0" collapsed="false">
      <c r="A21" s="32" t="s">
        <v>7731</v>
      </c>
      <c r="B21" s="33" t="s">
        <v>79</v>
      </c>
      <c r="C21" s="33" t="s">
        <v>78</v>
      </c>
      <c r="D21" s="5"/>
      <c r="E21" s="33" t="s">
        <v>7732</v>
      </c>
      <c r="F21" s="33" t="s">
        <v>7733</v>
      </c>
      <c r="G21" s="33" t="s">
        <v>7734</v>
      </c>
      <c r="H21" s="33" t="s">
        <v>7735</v>
      </c>
      <c r="I21" s="34" t="s">
        <v>7736</v>
      </c>
      <c r="K21" s="34" t="s">
        <v>7737</v>
      </c>
      <c r="L21" s="34"/>
      <c r="M21" s="34" t="s">
        <v>7738</v>
      </c>
      <c r="N21" s="5"/>
      <c r="O21" s="5"/>
      <c r="P21" s="33" t="s">
        <v>1455</v>
      </c>
      <c r="Q21" s="34" t="s">
        <v>160</v>
      </c>
      <c r="R21" s="33" t="s">
        <v>161</v>
      </c>
      <c r="S21" s="33" t="s">
        <v>7739</v>
      </c>
      <c r="T21" s="33" t="s">
        <v>7740</v>
      </c>
      <c r="U21" s="5"/>
      <c r="V21" s="5"/>
      <c r="W21" s="35" t="n">
        <v>43647</v>
      </c>
      <c r="X21" s="33" t="s">
        <v>41</v>
      </c>
      <c r="Y21" s="32" t="s">
        <v>7741</v>
      </c>
      <c r="Z21" s="5"/>
      <c r="AA21" s="5"/>
      <c r="AB21" s="5"/>
      <c r="AC21" s="5"/>
      <c r="AD21" s="33" t="s">
        <v>7742</v>
      </c>
      <c r="AE21" s="36" t="n">
        <v>685.2084</v>
      </c>
      <c r="AF21" s="7"/>
      <c r="AG21" s="7"/>
      <c r="AH21" s="7"/>
      <c r="AI21" s="7"/>
      <c r="AJ21" s="7"/>
      <c r="AK21" s="7"/>
      <c r="AL21" s="7"/>
      <c r="AM21" s="7"/>
      <c r="AN21" s="36" t="n">
        <v>685.2084</v>
      </c>
      <c r="AO21" s="33" t="s">
        <v>7743</v>
      </c>
      <c r="AP21" s="35" t="n">
        <v>43662</v>
      </c>
      <c r="AQ21" s="35" t="n">
        <v>43665</v>
      </c>
      <c r="AR21" s="33" t="n">
        <v>1</v>
      </c>
      <c r="AS21" s="33" t="n">
        <v>3</v>
      </c>
      <c r="AT21" s="36" t="n">
        <v>228.4028</v>
      </c>
      <c r="AU21" s="33" t="s">
        <v>7744</v>
      </c>
      <c r="AV21" s="6"/>
      <c r="AW21" s="6" t="s">
        <v>43</v>
      </c>
      <c r="AX21" s="6"/>
    </row>
    <row r="22" s="8" customFormat="true" ht="15.75" hidden="false" customHeight="true" outlineLevel="0" collapsed="false">
      <c r="A22" s="32" t="s">
        <v>5021</v>
      </c>
      <c r="B22" s="33" t="s">
        <v>34</v>
      </c>
      <c r="C22" s="33" t="s">
        <v>33</v>
      </c>
      <c r="D22" s="5"/>
      <c r="E22" s="33" t="s">
        <v>7745</v>
      </c>
      <c r="F22" s="33" t="s">
        <v>7746</v>
      </c>
      <c r="G22" s="33" t="s">
        <v>7747</v>
      </c>
      <c r="H22" s="33" t="s">
        <v>7748</v>
      </c>
      <c r="I22" s="34" t="s">
        <v>7749</v>
      </c>
      <c r="K22" s="34" t="s">
        <v>7750</v>
      </c>
      <c r="L22" s="34"/>
      <c r="M22" s="34" t="s">
        <v>7751</v>
      </c>
      <c r="N22" s="5"/>
      <c r="O22" s="5"/>
      <c r="P22" s="33" t="s">
        <v>1455</v>
      </c>
      <c r="Q22" s="34" t="s">
        <v>160</v>
      </c>
      <c r="R22" s="33" t="s">
        <v>161</v>
      </c>
      <c r="S22" s="33" t="s">
        <v>7752</v>
      </c>
      <c r="T22" s="33" t="s">
        <v>7753</v>
      </c>
      <c r="U22" s="5"/>
      <c r="V22" s="5"/>
      <c r="W22" s="35" t="n">
        <v>43647</v>
      </c>
      <c r="X22" s="33" t="s">
        <v>41</v>
      </c>
      <c r="Y22" s="32" t="s">
        <v>7754</v>
      </c>
      <c r="Z22" s="5"/>
      <c r="AA22" s="5"/>
      <c r="AB22" s="5"/>
      <c r="AC22" s="5"/>
      <c r="AD22" s="33" t="s">
        <v>7755</v>
      </c>
      <c r="AE22" s="36" t="n">
        <v>112.9333</v>
      </c>
      <c r="AF22" s="7"/>
      <c r="AG22" s="7"/>
      <c r="AH22" s="7"/>
      <c r="AI22" s="7"/>
      <c r="AJ22" s="7"/>
      <c r="AK22" s="7"/>
      <c r="AL22" s="7"/>
      <c r="AM22" s="7"/>
      <c r="AN22" s="36" t="n">
        <v>112.9333</v>
      </c>
      <c r="AO22" s="33" t="s">
        <v>7756</v>
      </c>
      <c r="AP22" s="35" t="n">
        <v>43663</v>
      </c>
      <c r="AQ22" s="35" t="n">
        <v>43664</v>
      </c>
      <c r="AR22" s="33" t="n">
        <v>1</v>
      </c>
      <c r="AS22" s="33" t="n">
        <v>1</v>
      </c>
      <c r="AT22" s="36" t="n">
        <v>112.9333</v>
      </c>
      <c r="AU22" s="33" t="s">
        <v>7698</v>
      </c>
      <c r="AV22" s="6"/>
      <c r="AW22" s="6" t="s">
        <v>43</v>
      </c>
      <c r="AX22" s="6"/>
    </row>
    <row r="23" s="8" customFormat="true" ht="15.75" hidden="false" customHeight="true" outlineLevel="0" collapsed="false">
      <c r="A23" s="32" t="s">
        <v>5021</v>
      </c>
      <c r="B23" s="33" t="s">
        <v>106</v>
      </c>
      <c r="C23" s="33" t="s">
        <v>105</v>
      </c>
      <c r="D23" s="5"/>
      <c r="E23" s="33" t="s">
        <v>7757</v>
      </c>
      <c r="F23" s="33" t="s">
        <v>7758</v>
      </c>
      <c r="G23" s="33" t="s">
        <v>7759</v>
      </c>
      <c r="H23" s="33" t="s">
        <v>7760</v>
      </c>
      <c r="I23" s="34" t="s">
        <v>1809</v>
      </c>
      <c r="K23" s="34" t="s">
        <v>1810</v>
      </c>
      <c r="L23" s="34"/>
      <c r="M23" s="34" t="s">
        <v>7705</v>
      </c>
      <c r="N23" s="5"/>
      <c r="O23" s="5"/>
      <c r="P23" s="33" t="s">
        <v>265</v>
      </c>
      <c r="Q23" s="34" t="s">
        <v>41</v>
      </c>
      <c r="R23" s="33" t="s">
        <v>42</v>
      </c>
      <c r="S23" s="33" t="s">
        <v>7706</v>
      </c>
      <c r="T23" s="33" t="s">
        <v>7761</v>
      </c>
      <c r="U23" s="5"/>
      <c r="V23" s="5"/>
      <c r="W23" s="35" t="n">
        <v>43647</v>
      </c>
      <c r="X23" s="33" t="s">
        <v>41</v>
      </c>
      <c r="Y23" s="32" t="s">
        <v>7762</v>
      </c>
      <c r="Z23" s="5"/>
      <c r="AA23" s="5"/>
      <c r="AB23" s="5"/>
      <c r="AC23" s="5"/>
      <c r="AD23" s="33" t="s">
        <v>7763</v>
      </c>
      <c r="AE23" s="36" t="n">
        <v>436</v>
      </c>
      <c r="AF23" s="7"/>
      <c r="AG23" s="7"/>
      <c r="AH23" s="7"/>
      <c r="AI23" s="7"/>
      <c r="AJ23" s="7"/>
      <c r="AK23" s="7"/>
      <c r="AL23" s="7"/>
      <c r="AM23" s="7"/>
      <c r="AN23" s="36" t="n">
        <v>436</v>
      </c>
      <c r="AO23" s="33" t="s">
        <v>7764</v>
      </c>
      <c r="AP23" s="35" t="n">
        <v>43661</v>
      </c>
      <c r="AQ23" s="35" t="n">
        <v>43665</v>
      </c>
      <c r="AR23" s="33" t="n">
        <v>1</v>
      </c>
      <c r="AS23" s="33" t="n">
        <v>4</v>
      </c>
      <c r="AT23" s="36" t="n">
        <v>109</v>
      </c>
      <c r="AU23" s="33" t="s">
        <v>7698</v>
      </c>
      <c r="AV23" s="6"/>
      <c r="AW23" s="6" t="s">
        <v>43</v>
      </c>
      <c r="AX23" s="6"/>
    </row>
    <row r="24" s="8" customFormat="true" ht="15.75" hidden="false" customHeight="true" outlineLevel="0" collapsed="false">
      <c r="A24" s="32" t="s">
        <v>7597</v>
      </c>
      <c r="B24" s="33" t="s">
        <v>218</v>
      </c>
      <c r="C24" s="33" t="s">
        <v>217</v>
      </c>
      <c r="D24" s="5"/>
      <c r="E24" s="33" t="s">
        <v>7765</v>
      </c>
      <c r="F24" s="33" t="s">
        <v>7766</v>
      </c>
      <c r="G24" s="33" t="s">
        <v>7767</v>
      </c>
      <c r="H24" s="33" t="s">
        <v>7768</v>
      </c>
      <c r="I24" s="34" t="s">
        <v>7769</v>
      </c>
      <c r="K24" s="34" t="s">
        <v>7770</v>
      </c>
      <c r="L24" s="34"/>
      <c r="M24" s="34" t="s">
        <v>229</v>
      </c>
      <c r="N24" s="5"/>
      <c r="O24" s="5"/>
      <c r="P24" s="33" t="s">
        <v>230</v>
      </c>
      <c r="Q24" s="34" t="s">
        <v>41</v>
      </c>
      <c r="R24" s="33" t="s">
        <v>42</v>
      </c>
      <c r="S24" s="33" t="s">
        <v>7771</v>
      </c>
      <c r="T24" s="33" t="s">
        <v>7772</v>
      </c>
      <c r="U24" s="5"/>
      <c r="V24" s="5"/>
      <c r="W24" s="35" t="n">
        <v>43647</v>
      </c>
      <c r="X24" s="33" t="s">
        <v>41</v>
      </c>
      <c r="Y24" s="32" t="s">
        <v>7773</v>
      </c>
      <c r="Z24" s="5"/>
      <c r="AA24" s="5"/>
      <c r="AB24" s="5"/>
      <c r="AC24" s="5"/>
      <c r="AD24" s="33" t="s">
        <v>7774</v>
      </c>
      <c r="AE24" s="36" t="n">
        <v>597</v>
      </c>
      <c r="AF24" s="7"/>
      <c r="AG24" s="7"/>
      <c r="AH24" s="7"/>
      <c r="AI24" s="7"/>
      <c r="AJ24" s="7"/>
      <c r="AK24" s="7"/>
      <c r="AL24" s="7"/>
      <c r="AM24" s="7"/>
      <c r="AN24" s="36" t="n">
        <v>597</v>
      </c>
      <c r="AO24" s="33" t="s">
        <v>7775</v>
      </c>
      <c r="AP24" s="35" t="n">
        <v>43668</v>
      </c>
      <c r="AQ24" s="35" t="n">
        <v>43671</v>
      </c>
      <c r="AR24" s="33" t="n">
        <v>1</v>
      </c>
      <c r="AS24" s="33" t="n">
        <v>3</v>
      </c>
      <c r="AT24" s="36" t="n">
        <v>199</v>
      </c>
      <c r="AU24" s="33" t="s">
        <v>7673</v>
      </c>
      <c r="AV24" s="6"/>
      <c r="AW24" s="6" t="s">
        <v>43</v>
      </c>
      <c r="AX24" s="6"/>
    </row>
    <row r="25" s="8" customFormat="true" ht="15.75" hidden="false" customHeight="true" outlineLevel="0" collapsed="false">
      <c r="A25" s="32" t="s">
        <v>7597</v>
      </c>
      <c r="B25" s="33" t="s">
        <v>275</v>
      </c>
      <c r="C25" s="33" t="s">
        <v>274</v>
      </c>
      <c r="D25" s="5"/>
      <c r="E25" s="33" t="s">
        <v>7776</v>
      </c>
      <c r="F25" s="33" t="s">
        <v>7777</v>
      </c>
      <c r="G25" s="33" t="s">
        <v>7778</v>
      </c>
      <c r="H25" s="33" t="s">
        <v>7779</v>
      </c>
      <c r="I25" s="34" t="s">
        <v>7780</v>
      </c>
      <c r="K25" s="34" t="s">
        <v>7781</v>
      </c>
      <c r="L25" s="34"/>
      <c r="M25" s="34" t="s">
        <v>7782</v>
      </c>
      <c r="N25" s="5"/>
      <c r="O25" s="5"/>
      <c r="P25" s="33" t="s">
        <v>358</v>
      </c>
      <c r="Q25" s="34" t="s">
        <v>41</v>
      </c>
      <c r="R25" s="33" t="s">
        <v>42</v>
      </c>
      <c r="S25" s="33" t="s">
        <v>7783</v>
      </c>
      <c r="T25" s="33" t="s">
        <v>7784</v>
      </c>
      <c r="U25" s="5"/>
      <c r="V25" s="5"/>
      <c r="W25" s="35" t="n">
        <v>43647</v>
      </c>
      <c r="X25" s="33" t="s">
        <v>41</v>
      </c>
      <c r="Y25" s="32" t="s">
        <v>7785</v>
      </c>
      <c r="Z25" s="5"/>
      <c r="AA25" s="5"/>
      <c r="AB25" s="5"/>
      <c r="AC25" s="5"/>
      <c r="AD25" s="33" t="s">
        <v>7786</v>
      </c>
      <c r="AE25" s="36" t="n">
        <v>1895</v>
      </c>
      <c r="AF25" s="7"/>
      <c r="AG25" s="7"/>
      <c r="AH25" s="7"/>
      <c r="AI25" s="7"/>
      <c r="AJ25" s="7"/>
      <c r="AK25" s="7"/>
      <c r="AL25" s="7"/>
      <c r="AM25" s="7"/>
      <c r="AN25" s="36" t="n">
        <v>1895</v>
      </c>
      <c r="AO25" s="33" t="s">
        <v>7787</v>
      </c>
      <c r="AP25" s="35" t="n">
        <v>43674</v>
      </c>
      <c r="AQ25" s="35" t="n">
        <v>43679</v>
      </c>
      <c r="AR25" s="33" t="n">
        <v>1</v>
      </c>
      <c r="AS25" s="33" t="n">
        <v>5</v>
      </c>
      <c r="AT25" s="36" t="n">
        <v>379</v>
      </c>
      <c r="AU25" s="33" t="s">
        <v>7673</v>
      </c>
      <c r="AV25" s="6"/>
      <c r="AW25" s="6" t="s">
        <v>43</v>
      </c>
      <c r="AX25" s="6"/>
    </row>
    <row r="26" s="8" customFormat="true" ht="15.75" hidden="false" customHeight="true" outlineLevel="0" collapsed="false">
      <c r="A26" s="32" t="s">
        <v>7788</v>
      </c>
      <c r="B26" s="33" t="s">
        <v>89</v>
      </c>
      <c r="C26" s="33" t="s">
        <v>709</v>
      </c>
      <c r="D26" s="5"/>
      <c r="E26" s="33" t="s">
        <v>7789</v>
      </c>
      <c r="F26" s="33" t="s">
        <v>7790</v>
      </c>
      <c r="G26" s="33" t="s">
        <v>7791</v>
      </c>
      <c r="H26" s="33" t="s">
        <v>7792</v>
      </c>
      <c r="I26" s="34" t="s">
        <v>7793</v>
      </c>
      <c r="K26" s="34" t="s">
        <v>7794</v>
      </c>
      <c r="L26" s="34"/>
      <c r="M26" s="34" t="s">
        <v>2268</v>
      </c>
      <c r="N26" s="5"/>
      <c r="O26" s="5"/>
      <c r="P26" s="33" t="s">
        <v>1303</v>
      </c>
      <c r="Q26" s="34" t="s">
        <v>41</v>
      </c>
      <c r="R26" s="33" t="s">
        <v>42</v>
      </c>
      <c r="S26" s="33" t="s">
        <v>7795</v>
      </c>
      <c r="T26" s="33" t="s">
        <v>7796</v>
      </c>
      <c r="U26" s="5"/>
      <c r="V26" s="5"/>
      <c r="W26" s="35" t="n">
        <v>43647</v>
      </c>
      <c r="X26" s="33" t="s">
        <v>41</v>
      </c>
      <c r="Y26" s="32" t="s">
        <v>7797</v>
      </c>
      <c r="Z26" s="5"/>
      <c r="AA26" s="5"/>
      <c r="AB26" s="5"/>
      <c r="AC26" s="5"/>
      <c r="AD26" s="33" t="s">
        <v>7798</v>
      </c>
      <c r="AE26" s="36" t="n">
        <v>112</v>
      </c>
      <c r="AF26" s="7"/>
      <c r="AG26" s="7"/>
      <c r="AH26" s="7"/>
      <c r="AI26" s="7"/>
      <c r="AJ26" s="7"/>
      <c r="AK26" s="7"/>
      <c r="AL26" s="7"/>
      <c r="AM26" s="7"/>
      <c r="AN26" s="36" t="n">
        <v>112</v>
      </c>
      <c r="AO26" s="33" t="s">
        <v>7799</v>
      </c>
      <c r="AP26" s="35" t="n">
        <v>43649</v>
      </c>
      <c r="AQ26" s="35" t="n">
        <v>43650</v>
      </c>
      <c r="AR26" s="33" t="n">
        <v>1</v>
      </c>
      <c r="AS26" s="33" t="n">
        <v>1</v>
      </c>
      <c r="AT26" s="36" t="n">
        <v>112</v>
      </c>
      <c r="AU26" s="33" t="s">
        <v>7800</v>
      </c>
      <c r="AV26" s="6"/>
      <c r="AW26" s="6" t="s">
        <v>43</v>
      </c>
      <c r="AX26" s="6"/>
    </row>
    <row r="27" s="8" customFormat="true" ht="15.75" hidden="false" customHeight="true" outlineLevel="0" collapsed="false">
      <c r="A27" s="32" t="s">
        <v>109</v>
      </c>
      <c r="B27" s="33" t="s">
        <v>110</v>
      </c>
      <c r="C27" s="33" t="s">
        <v>109</v>
      </c>
      <c r="D27" s="5"/>
      <c r="E27" s="33" t="s">
        <v>7801</v>
      </c>
      <c r="F27" s="33" t="s">
        <v>7802</v>
      </c>
      <c r="G27" s="33" t="s">
        <v>7803</v>
      </c>
      <c r="H27" s="33" t="s">
        <v>7804</v>
      </c>
      <c r="I27" s="34" t="s">
        <v>7805</v>
      </c>
      <c r="K27" s="34" t="s">
        <v>7806</v>
      </c>
      <c r="L27" s="34"/>
      <c r="M27" s="34" t="s">
        <v>7807</v>
      </c>
      <c r="N27" s="5"/>
      <c r="O27" s="5"/>
      <c r="P27" s="33" t="s">
        <v>161</v>
      </c>
      <c r="Q27" s="34" t="s">
        <v>41</v>
      </c>
      <c r="R27" s="33" t="s">
        <v>42</v>
      </c>
      <c r="S27" s="33" t="s">
        <v>7808</v>
      </c>
      <c r="T27" s="33" t="s">
        <v>7809</v>
      </c>
      <c r="U27" s="5"/>
      <c r="V27" s="5"/>
      <c r="W27" s="35" t="n">
        <v>43647</v>
      </c>
      <c r="X27" s="33" t="s">
        <v>41</v>
      </c>
      <c r="Y27" s="32" t="s">
        <v>7810</v>
      </c>
      <c r="Z27" s="5"/>
      <c r="AA27" s="5"/>
      <c r="AB27" s="5"/>
      <c r="AC27" s="5"/>
      <c r="AD27" s="33" t="s">
        <v>7811</v>
      </c>
      <c r="AE27" s="36" t="n">
        <v>116.1</v>
      </c>
      <c r="AF27" s="7"/>
      <c r="AG27" s="7"/>
      <c r="AH27" s="7"/>
      <c r="AI27" s="7"/>
      <c r="AJ27" s="7"/>
      <c r="AK27" s="7"/>
      <c r="AL27" s="7"/>
      <c r="AM27" s="7"/>
      <c r="AN27" s="36" t="n">
        <v>116.1</v>
      </c>
      <c r="AO27" s="33" t="s">
        <v>7812</v>
      </c>
      <c r="AP27" s="35" t="n">
        <v>43648</v>
      </c>
      <c r="AQ27" s="35" t="n">
        <v>43649</v>
      </c>
      <c r="AR27" s="33" t="n">
        <v>1</v>
      </c>
      <c r="AS27" s="33" t="n">
        <v>1</v>
      </c>
      <c r="AT27" s="36" t="n">
        <v>116.1</v>
      </c>
      <c r="AU27" s="33" t="s">
        <v>7813</v>
      </c>
      <c r="AV27" s="6"/>
      <c r="AW27" s="6" t="s">
        <v>43</v>
      </c>
      <c r="AX27" s="6"/>
    </row>
    <row r="28" s="8" customFormat="true" ht="15.75" hidden="false" customHeight="true" outlineLevel="0" collapsed="false">
      <c r="A28" s="32" t="s">
        <v>7597</v>
      </c>
      <c r="B28" s="33" t="s">
        <v>218</v>
      </c>
      <c r="C28" s="33" t="s">
        <v>217</v>
      </c>
      <c r="D28" s="5"/>
      <c r="E28" s="33" t="s">
        <v>7814</v>
      </c>
      <c r="F28" s="33" t="s">
        <v>7815</v>
      </c>
      <c r="G28" s="33" t="s">
        <v>7816</v>
      </c>
      <c r="H28" s="33" t="s">
        <v>7817</v>
      </c>
      <c r="I28" s="34" t="s">
        <v>7818</v>
      </c>
      <c r="K28" s="34" t="s">
        <v>7819</v>
      </c>
      <c r="L28" s="34"/>
      <c r="M28" s="34" t="s">
        <v>2374</v>
      </c>
      <c r="N28" s="5"/>
      <c r="O28" s="5"/>
      <c r="P28" s="33" t="s">
        <v>1212</v>
      </c>
      <c r="Q28" s="34" t="s">
        <v>41</v>
      </c>
      <c r="R28" s="33" t="s">
        <v>42</v>
      </c>
      <c r="S28" s="33" t="s">
        <v>7820</v>
      </c>
      <c r="T28" s="33" t="s">
        <v>7821</v>
      </c>
      <c r="U28" s="5"/>
      <c r="V28" s="5"/>
      <c r="W28" s="35" t="n">
        <v>43647</v>
      </c>
      <c r="X28" s="33" t="s">
        <v>41</v>
      </c>
      <c r="Y28" s="32" t="s">
        <v>7773</v>
      </c>
      <c r="Z28" s="5"/>
      <c r="AA28" s="5"/>
      <c r="AB28" s="5"/>
      <c r="AC28" s="5"/>
      <c r="AD28" s="33" t="s">
        <v>7822</v>
      </c>
      <c r="AE28" s="36" t="n">
        <v>518</v>
      </c>
      <c r="AF28" s="7"/>
      <c r="AG28" s="7"/>
      <c r="AH28" s="7"/>
      <c r="AI28" s="7"/>
      <c r="AJ28" s="7"/>
      <c r="AK28" s="7"/>
      <c r="AL28" s="7"/>
      <c r="AM28" s="7"/>
      <c r="AN28" s="36" t="n">
        <v>518</v>
      </c>
      <c r="AO28" s="33" t="s">
        <v>7823</v>
      </c>
      <c r="AP28" s="35" t="n">
        <v>43654</v>
      </c>
      <c r="AQ28" s="35" t="n">
        <v>43656</v>
      </c>
      <c r="AR28" s="33" t="n">
        <v>1</v>
      </c>
      <c r="AS28" s="33" t="n">
        <v>2</v>
      </c>
      <c r="AT28" s="36" t="n">
        <v>259</v>
      </c>
      <c r="AU28" s="33" t="s">
        <v>7673</v>
      </c>
      <c r="AV28" s="6"/>
      <c r="AW28" s="6" t="s">
        <v>43</v>
      </c>
      <c r="AX28" s="6"/>
    </row>
    <row r="29" s="8" customFormat="true" ht="15.75" hidden="false" customHeight="true" outlineLevel="0" collapsed="false">
      <c r="A29" s="32" t="s">
        <v>7597</v>
      </c>
      <c r="B29" s="33" t="s">
        <v>138</v>
      </c>
      <c r="C29" s="33" t="s">
        <v>35</v>
      </c>
      <c r="D29" s="5"/>
      <c r="E29" s="33" t="s">
        <v>7824</v>
      </c>
      <c r="F29" s="33" t="s">
        <v>7825</v>
      </c>
      <c r="G29" s="33" t="s">
        <v>7826</v>
      </c>
      <c r="H29" s="33" t="s">
        <v>7827</v>
      </c>
      <c r="I29" s="34" t="s">
        <v>7828</v>
      </c>
      <c r="K29" s="34" t="s">
        <v>7829</v>
      </c>
      <c r="L29" s="34"/>
      <c r="M29" s="34" t="s">
        <v>7830</v>
      </c>
      <c r="N29" s="5"/>
      <c r="O29" s="5"/>
      <c r="P29" s="33" t="s">
        <v>161</v>
      </c>
      <c r="Q29" s="34" t="s">
        <v>41</v>
      </c>
      <c r="R29" s="33" t="s">
        <v>42</v>
      </c>
      <c r="S29" s="33" t="s">
        <v>7831</v>
      </c>
      <c r="T29" s="33" t="s">
        <v>7832</v>
      </c>
      <c r="U29" s="5"/>
      <c r="V29" s="5"/>
      <c r="W29" s="35" t="n">
        <v>43647</v>
      </c>
      <c r="X29" s="33" t="s">
        <v>41</v>
      </c>
      <c r="Y29" s="32" t="s">
        <v>7833</v>
      </c>
      <c r="Z29" s="5"/>
      <c r="AA29" s="5"/>
      <c r="AB29" s="5"/>
      <c r="AC29" s="5"/>
      <c r="AD29" s="33" t="s">
        <v>7834</v>
      </c>
      <c r="AE29" s="36" t="n">
        <v>324</v>
      </c>
      <c r="AF29" s="7"/>
      <c r="AG29" s="7"/>
      <c r="AH29" s="7"/>
      <c r="AI29" s="7"/>
      <c r="AJ29" s="7"/>
      <c r="AK29" s="7"/>
      <c r="AL29" s="7"/>
      <c r="AM29" s="7"/>
      <c r="AN29" s="36" t="n">
        <v>324</v>
      </c>
      <c r="AO29" s="33" t="s">
        <v>7835</v>
      </c>
      <c r="AP29" s="35" t="n">
        <v>43654</v>
      </c>
      <c r="AQ29" s="35" t="n">
        <v>43655</v>
      </c>
      <c r="AR29" s="33" t="n">
        <v>1</v>
      </c>
      <c r="AS29" s="33" t="n">
        <v>1</v>
      </c>
      <c r="AT29" s="36" t="n">
        <v>324</v>
      </c>
      <c r="AU29" s="33" t="s">
        <v>7673</v>
      </c>
      <c r="AV29" s="6"/>
      <c r="AW29" s="6" t="s">
        <v>43</v>
      </c>
      <c r="AX29" s="6"/>
    </row>
    <row r="30" s="8" customFormat="true" ht="15.75" hidden="false" customHeight="true" outlineLevel="0" collapsed="false">
      <c r="A30" s="32" t="s">
        <v>109</v>
      </c>
      <c r="B30" s="33" t="s">
        <v>110</v>
      </c>
      <c r="C30" s="33" t="s">
        <v>109</v>
      </c>
      <c r="D30" s="5"/>
      <c r="E30" s="33"/>
      <c r="F30" s="33"/>
      <c r="G30" s="33"/>
      <c r="H30" s="33"/>
      <c r="I30" s="34" t="s">
        <v>7836</v>
      </c>
      <c r="K30" s="34" t="s">
        <v>7837</v>
      </c>
      <c r="L30" s="34"/>
      <c r="M30" s="34" t="s">
        <v>7692</v>
      </c>
      <c r="N30" s="5"/>
      <c r="O30" s="5"/>
      <c r="P30" s="33" t="s">
        <v>137</v>
      </c>
      <c r="Q30" s="34" t="s">
        <v>41</v>
      </c>
      <c r="R30" s="33" t="s">
        <v>42</v>
      </c>
      <c r="S30" s="33" t="s">
        <v>7693</v>
      </c>
      <c r="T30" s="33" t="s">
        <v>7838</v>
      </c>
      <c r="U30" s="5"/>
      <c r="V30" s="5"/>
      <c r="W30" s="35" t="n">
        <v>43647</v>
      </c>
      <c r="X30" s="33" t="s">
        <v>41</v>
      </c>
      <c r="Y30" s="32" t="s">
        <v>7839</v>
      </c>
      <c r="Z30" s="5"/>
      <c r="AA30" s="5"/>
      <c r="AB30" s="5"/>
      <c r="AC30" s="5"/>
      <c r="AD30" s="33" t="s">
        <v>7840</v>
      </c>
      <c r="AE30" s="36" t="n">
        <v>532</v>
      </c>
      <c r="AF30" s="7"/>
      <c r="AG30" s="7"/>
      <c r="AH30" s="7"/>
      <c r="AI30" s="7"/>
      <c r="AJ30" s="7"/>
      <c r="AK30" s="7"/>
      <c r="AL30" s="7"/>
      <c r="AM30" s="7"/>
      <c r="AN30" s="36" t="n">
        <v>532</v>
      </c>
      <c r="AO30" s="33" t="s">
        <v>7841</v>
      </c>
      <c r="AP30" s="35" t="n">
        <v>43682</v>
      </c>
      <c r="AQ30" s="35" t="n">
        <v>43686</v>
      </c>
      <c r="AR30" s="33" t="n">
        <v>1</v>
      </c>
      <c r="AS30" s="33" t="n">
        <v>4</v>
      </c>
      <c r="AT30" s="36" t="n">
        <v>133</v>
      </c>
      <c r="AU30" s="33" t="s">
        <v>7685</v>
      </c>
      <c r="AV30" s="6"/>
      <c r="AW30" s="6" t="s">
        <v>43</v>
      </c>
      <c r="AX30" s="6"/>
    </row>
    <row r="31" s="8" customFormat="true" ht="15.75" hidden="false" customHeight="true" outlineLevel="0" collapsed="false">
      <c r="A31" s="32" t="s">
        <v>5021</v>
      </c>
      <c r="B31" s="33" t="s">
        <v>106</v>
      </c>
      <c r="C31" s="33" t="s">
        <v>105</v>
      </c>
      <c r="D31" s="5"/>
      <c r="E31" s="33"/>
      <c r="F31" s="33"/>
      <c r="G31" s="33"/>
      <c r="H31" s="33"/>
      <c r="I31" s="34" t="s">
        <v>7842</v>
      </c>
      <c r="K31" s="34" t="s">
        <v>7843</v>
      </c>
      <c r="L31" s="34"/>
      <c r="M31" s="34" t="s">
        <v>7844</v>
      </c>
      <c r="N31" s="5"/>
      <c r="O31" s="5"/>
      <c r="P31" s="33" t="s">
        <v>2451</v>
      </c>
      <c r="Q31" s="34" t="s">
        <v>41</v>
      </c>
      <c r="R31" s="33" t="s">
        <v>42</v>
      </c>
      <c r="S31" s="33" t="s">
        <v>7845</v>
      </c>
      <c r="T31" s="33" t="s">
        <v>7846</v>
      </c>
      <c r="U31" s="5"/>
      <c r="V31" s="5"/>
      <c r="W31" s="35" t="n">
        <v>43647</v>
      </c>
      <c r="X31" s="33" t="s">
        <v>41</v>
      </c>
      <c r="Y31" s="32" t="s">
        <v>7847</v>
      </c>
      <c r="Z31" s="5"/>
      <c r="AA31" s="5"/>
      <c r="AB31" s="5"/>
      <c r="AC31" s="5"/>
      <c r="AD31" s="33" t="s">
        <v>7848</v>
      </c>
      <c r="AE31" s="36" t="n">
        <v>270.3</v>
      </c>
      <c r="AF31" s="7"/>
      <c r="AG31" s="7"/>
      <c r="AH31" s="7"/>
      <c r="AI31" s="7"/>
      <c r="AJ31" s="7"/>
      <c r="AK31" s="7"/>
      <c r="AL31" s="7"/>
      <c r="AM31" s="7"/>
      <c r="AN31" s="36" t="n">
        <v>270.3</v>
      </c>
      <c r="AO31" s="33" t="s">
        <v>7849</v>
      </c>
      <c r="AP31" s="35" t="n">
        <v>43689</v>
      </c>
      <c r="AQ31" s="35" t="n">
        <v>43691</v>
      </c>
      <c r="AR31" s="33" t="n">
        <v>1</v>
      </c>
      <c r="AS31" s="33" t="n">
        <v>2</v>
      </c>
      <c r="AT31" s="36" t="n">
        <v>135.15</v>
      </c>
      <c r="AU31" s="33" t="s">
        <v>7698</v>
      </c>
      <c r="AV31" s="6"/>
      <c r="AW31" s="6" t="s">
        <v>43</v>
      </c>
      <c r="AX31" s="6"/>
    </row>
    <row r="32" s="8" customFormat="true" ht="15.75" hidden="false" customHeight="true" outlineLevel="0" collapsed="false">
      <c r="A32" s="32" t="s">
        <v>5021</v>
      </c>
      <c r="B32" s="33" t="s">
        <v>34</v>
      </c>
      <c r="C32" s="33" t="s">
        <v>33</v>
      </c>
      <c r="D32" s="5"/>
      <c r="E32" s="33" t="s">
        <v>7850</v>
      </c>
      <c r="F32" s="33" t="s">
        <v>7851</v>
      </c>
      <c r="G32" s="33" t="s">
        <v>7852</v>
      </c>
      <c r="H32" s="33" t="s">
        <v>7853</v>
      </c>
      <c r="I32" s="34" t="s">
        <v>2797</v>
      </c>
      <c r="K32" s="34" t="s">
        <v>2798</v>
      </c>
      <c r="L32" s="34"/>
      <c r="M32" s="34" t="s">
        <v>7854</v>
      </c>
      <c r="N32" s="5"/>
      <c r="O32" s="5"/>
      <c r="P32" s="33" t="s">
        <v>226</v>
      </c>
      <c r="Q32" s="34" t="s">
        <v>41</v>
      </c>
      <c r="R32" s="33" t="s">
        <v>42</v>
      </c>
      <c r="S32" s="33" t="s">
        <v>7855</v>
      </c>
      <c r="T32" s="33" t="s">
        <v>7856</v>
      </c>
      <c r="U32" s="5"/>
      <c r="V32" s="5"/>
      <c r="W32" s="35" t="n">
        <v>43647</v>
      </c>
      <c r="X32" s="33" t="s">
        <v>41</v>
      </c>
      <c r="Y32" s="32" t="s">
        <v>7857</v>
      </c>
      <c r="Z32" s="5"/>
      <c r="AA32" s="5"/>
      <c r="AB32" s="5"/>
      <c r="AC32" s="5"/>
      <c r="AD32" s="33" t="s">
        <v>7858</v>
      </c>
      <c r="AE32" s="36" t="n">
        <v>134.85</v>
      </c>
      <c r="AF32" s="7"/>
      <c r="AG32" s="7"/>
      <c r="AH32" s="7"/>
      <c r="AI32" s="7"/>
      <c r="AJ32" s="7"/>
      <c r="AK32" s="7"/>
      <c r="AL32" s="7"/>
      <c r="AM32" s="7"/>
      <c r="AN32" s="36" t="n">
        <v>134.85</v>
      </c>
      <c r="AO32" s="33" t="s">
        <v>7859</v>
      </c>
      <c r="AP32" s="35" t="n">
        <v>43654</v>
      </c>
      <c r="AQ32" s="35" t="n">
        <v>43655</v>
      </c>
      <c r="AR32" s="33" t="n">
        <v>1</v>
      </c>
      <c r="AS32" s="33" t="n">
        <v>1</v>
      </c>
      <c r="AT32" s="36" t="n">
        <v>134.85</v>
      </c>
      <c r="AU32" s="33" t="s">
        <v>7860</v>
      </c>
      <c r="AV32" s="6"/>
      <c r="AW32" s="6" t="s">
        <v>43</v>
      </c>
      <c r="AX32" s="6"/>
    </row>
    <row r="33" s="8" customFormat="true" ht="15.75" hidden="false" customHeight="true" outlineLevel="0" collapsed="false">
      <c r="A33" s="32" t="s">
        <v>109</v>
      </c>
      <c r="B33" s="33" t="s">
        <v>110</v>
      </c>
      <c r="C33" s="33" t="s">
        <v>109</v>
      </c>
      <c r="D33" s="5"/>
      <c r="E33" s="33" t="s">
        <v>7801</v>
      </c>
      <c r="F33" s="33" t="s">
        <v>7802</v>
      </c>
      <c r="G33" s="33" t="s">
        <v>7803</v>
      </c>
      <c r="H33" s="33" t="s">
        <v>7804</v>
      </c>
      <c r="I33" s="34" t="s">
        <v>7805</v>
      </c>
      <c r="K33" s="34" t="s">
        <v>7806</v>
      </c>
      <c r="L33" s="34"/>
      <c r="M33" s="34" t="s">
        <v>7807</v>
      </c>
      <c r="N33" s="5"/>
      <c r="O33" s="5"/>
      <c r="P33" s="33" t="s">
        <v>161</v>
      </c>
      <c r="Q33" s="34" t="s">
        <v>41</v>
      </c>
      <c r="R33" s="33" t="s">
        <v>42</v>
      </c>
      <c r="S33" s="33" t="s">
        <v>7808</v>
      </c>
      <c r="T33" s="33" t="s">
        <v>7809</v>
      </c>
      <c r="U33" s="5"/>
      <c r="V33" s="5"/>
      <c r="W33" s="35" t="n">
        <v>43647</v>
      </c>
      <c r="X33" s="33" t="s">
        <v>41</v>
      </c>
      <c r="Y33" s="32" t="s">
        <v>7861</v>
      </c>
      <c r="Z33" s="5"/>
      <c r="AA33" s="5"/>
      <c r="AB33" s="5"/>
      <c r="AC33" s="5"/>
      <c r="AD33" s="33" t="s">
        <v>7862</v>
      </c>
      <c r="AE33" s="36" t="n">
        <v>116.1</v>
      </c>
      <c r="AF33" s="7"/>
      <c r="AG33" s="7"/>
      <c r="AH33" s="7"/>
      <c r="AI33" s="7"/>
      <c r="AJ33" s="7"/>
      <c r="AK33" s="7"/>
      <c r="AL33" s="7"/>
      <c r="AM33" s="7"/>
      <c r="AN33" s="36" t="n">
        <v>116.1</v>
      </c>
      <c r="AO33" s="33" t="s">
        <v>7863</v>
      </c>
      <c r="AP33" s="35" t="n">
        <v>43648</v>
      </c>
      <c r="AQ33" s="35" t="n">
        <v>43649</v>
      </c>
      <c r="AR33" s="33" t="n">
        <v>1</v>
      </c>
      <c r="AS33" s="33" t="n">
        <v>1</v>
      </c>
      <c r="AT33" s="36" t="n">
        <v>116.1</v>
      </c>
      <c r="AU33" s="33" t="s">
        <v>7685</v>
      </c>
      <c r="AV33" s="6"/>
      <c r="AW33" s="6" t="s">
        <v>43</v>
      </c>
      <c r="AX33" s="6"/>
    </row>
    <row r="34" s="8" customFormat="true" ht="15.75" hidden="false" customHeight="true" outlineLevel="0" collapsed="false">
      <c r="A34" s="32" t="s">
        <v>5021</v>
      </c>
      <c r="B34" s="33" t="s">
        <v>34</v>
      </c>
      <c r="C34" s="33" t="s">
        <v>33</v>
      </c>
      <c r="D34" s="5"/>
      <c r="E34" s="33" t="s">
        <v>7686</v>
      </c>
      <c r="F34" s="33" t="s">
        <v>7687</v>
      </c>
      <c r="G34" s="33" t="s">
        <v>7688</v>
      </c>
      <c r="H34" s="33" t="s">
        <v>7689</v>
      </c>
      <c r="I34" s="34" t="s">
        <v>7690</v>
      </c>
      <c r="K34" s="34" t="s">
        <v>7691</v>
      </c>
      <c r="L34" s="34"/>
      <c r="M34" s="34" t="s">
        <v>7692</v>
      </c>
      <c r="N34" s="5"/>
      <c r="O34" s="5"/>
      <c r="P34" s="33" t="s">
        <v>137</v>
      </c>
      <c r="Q34" s="34" t="s">
        <v>41</v>
      </c>
      <c r="R34" s="33" t="s">
        <v>42</v>
      </c>
      <c r="S34" s="33" t="s">
        <v>7693</v>
      </c>
      <c r="T34" s="33" t="s">
        <v>7694</v>
      </c>
      <c r="U34" s="5"/>
      <c r="V34" s="5"/>
      <c r="W34" s="35" t="n">
        <v>43647</v>
      </c>
      <c r="X34" s="33" t="s">
        <v>41</v>
      </c>
      <c r="Y34" s="32" t="s">
        <v>7864</v>
      </c>
      <c r="Z34" s="5"/>
      <c r="AA34" s="5"/>
      <c r="AB34" s="5"/>
      <c r="AC34" s="5"/>
      <c r="AD34" s="33" t="s">
        <v>7865</v>
      </c>
      <c r="AE34" s="36" t="n">
        <v>250</v>
      </c>
      <c r="AF34" s="7"/>
      <c r="AG34" s="7"/>
      <c r="AH34" s="7"/>
      <c r="AI34" s="7"/>
      <c r="AJ34" s="7"/>
      <c r="AK34" s="7"/>
      <c r="AL34" s="7"/>
      <c r="AM34" s="7"/>
      <c r="AN34" s="36" t="n">
        <v>250</v>
      </c>
      <c r="AO34" s="33" t="s">
        <v>7866</v>
      </c>
      <c r="AP34" s="35" t="n">
        <v>43662</v>
      </c>
      <c r="AQ34" s="35" t="n">
        <v>43664</v>
      </c>
      <c r="AR34" s="33" t="n">
        <v>1</v>
      </c>
      <c r="AS34" s="33" t="n">
        <v>2</v>
      </c>
      <c r="AT34" s="36" t="n">
        <v>125</v>
      </c>
      <c r="AU34" s="33" t="s">
        <v>7867</v>
      </c>
      <c r="AV34" s="6"/>
      <c r="AW34" s="6" t="s">
        <v>43</v>
      </c>
      <c r="AX34" s="6"/>
    </row>
    <row r="35" customFormat="false" ht="12.8" hidden="false" customHeight="false" outlineLevel="0" collapsed="false">
      <c r="A35" s="32" t="s">
        <v>4776</v>
      </c>
      <c r="B35" s="33" t="s">
        <v>4777</v>
      </c>
      <c r="C35" s="33" t="s">
        <v>4776</v>
      </c>
      <c r="E35" s="33" t="s">
        <v>7868</v>
      </c>
      <c r="F35" s="33" t="s">
        <v>7869</v>
      </c>
      <c r="G35" s="33" t="s">
        <v>7870</v>
      </c>
      <c r="H35" s="33" t="s">
        <v>7871</v>
      </c>
      <c r="I35" s="34" t="s">
        <v>7872</v>
      </c>
      <c r="K35" s="34" t="s">
        <v>7873</v>
      </c>
      <c r="L35" s="34"/>
      <c r="M35" s="34" t="s">
        <v>113</v>
      </c>
      <c r="P35" s="33" t="s">
        <v>104</v>
      </c>
      <c r="Q35" s="34" t="s">
        <v>41</v>
      </c>
      <c r="R35" s="33" t="s">
        <v>42</v>
      </c>
      <c r="S35" s="33" t="s">
        <v>7874</v>
      </c>
      <c r="T35" s="33" t="s">
        <v>7875</v>
      </c>
      <c r="W35" s="35" t="n">
        <v>43647</v>
      </c>
      <c r="X35" s="33" t="s">
        <v>41</v>
      </c>
      <c r="Y35" s="32" t="s">
        <v>7864</v>
      </c>
      <c r="AD35" s="33" t="s">
        <v>7876</v>
      </c>
      <c r="AE35" s="36" t="n">
        <v>221</v>
      </c>
      <c r="AN35" s="36" t="n">
        <v>221</v>
      </c>
      <c r="AO35" s="33" t="s">
        <v>7877</v>
      </c>
      <c r="AP35" s="35" t="n">
        <v>43664</v>
      </c>
      <c r="AQ35" s="35" t="n">
        <v>43665</v>
      </c>
      <c r="AR35" s="33" t="n">
        <v>1</v>
      </c>
      <c r="AS35" s="33" t="n">
        <v>1</v>
      </c>
      <c r="AT35" s="36" t="n">
        <v>221</v>
      </c>
      <c r="AU35" s="33" t="s">
        <v>7878</v>
      </c>
      <c r="AW35" s="6" t="s">
        <v>43</v>
      </c>
    </row>
    <row r="36" customFormat="false" ht="28.9" hidden="false" customHeight="false" outlineLevel="0" collapsed="false">
      <c r="A36" s="32" t="s">
        <v>7879</v>
      </c>
      <c r="B36" s="33" t="s">
        <v>317</v>
      </c>
      <c r="C36" s="33" t="s">
        <v>316</v>
      </c>
      <c r="E36" s="33" t="s">
        <v>7880</v>
      </c>
      <c r="F36" s="33" t="s">
        <v>7881</v>
      </c>
      <c r="G36" s="33" t="s">
        <v>7882</v>
      </c>
      <c r="H36" s="33" t="s">
        <v>7883</v>
      </c>
      <c r="I36" s="34" t="s">
        <v>7884</v>
      </c>
      <c r="K36" s="34" t="s">
        <v>7885</v>
      </c>
      <c r="L36" s="34"/>
      <c r="M36" s="34" t="s">
        <v>7886</v>
      </c>
      <c r="P36" s="33" t="s">
        <v>230</v>
      </c>
      <c r="Q36" s="34" t="s">
        <v>41</v>
      </c>
      <c r="R36" s="33" t="s">
        <v>42</v>
      </c>
      <c r="S36" s="33" t="s">
        <v>7887</v>
      </c>
      <c r="T36" s="33" t="s">
        <v>7888</v>
      </c>
      <c r="W36" s="35" t="n">
        <v>43647</v>
      </c>
      <c r="X36" s="33" t="s">
        <v>41</v>
      </c>
      <c r="Y36" s="32" t="s">
        <v>7889</v>
      </c>
      <c r="AD36" s="33" t="s">
        <v>7890</v>
      </c>
      <c r="AE36" s="36" t="n">
        <v>171</v>
      </c>
      <c r="AN36" s="36" t="n">
        <v>171</v>
      </c>
      <c r="AO36" s="33" t="s">
        <v>7891</v>
      </c>
      <c r="AP36" s="35" t="n">
        <v>43667</v>
      </c>
      <c r="AQ36" s="35" t="n">
        <v>43669</v>
      </c>
      <c r="AR36" s="33" t="n">
        <v>1</v>
      </c>
      <c r="AS36" s="33" t="n">
        <v>2</v>
      </c>
      <c r="AT36" s="36" t="n">
        <v>85.5</v>
      </c>
      <c r="AU36" s="33" t="s">
        <v>7892</v>
      </c>
      <c r="AW36" s="6" t="s">
        <v>43</v>
      </c>
    </row>
    <row r="37" customFormat="false" ht="28.9" hidden="false" customHeight="false" outlineLevel="0" collapsed="false">
      <c r="A37" s="32" t="s">
        <v>56</v>
      </c>
      <c r="B37" s="33" t="s">
        <v>57</v>
      </c>
      <c r="C37" s="33" t="s">
        <v>56</v>
      </c>
      <c r="E37" s="33"/>
      <c r="F37" s="33"/>
      <c r="G37" s="33"/>
      <c r="H37" s="33"/>
      <c r="I37" s="34" t="s">
        <v>7893</v>
      </c>
      <c r="K37" s="34" t="s">
        <v>7894</v>
      </c>
      <c r="L37" s="34"/>
      <c r="M37" s="34" t="s">
        <v>542</v>
      </c>
      <c r="P37" s="33" t="s">
        <v>519</v>
      </c>
      <c r="Q37" s="34" t="s">
        <v>41</v>
      </c>
      <c r="R37" s="33" t="s">
        <v>42</v>
      </c>
      <c r="S37" s="33"/>
      <c r="T37" s="33" t="s">
        <v>7895</v>
      </c>
      <c r="W37" s="35" t="n">
        <v>43647</v>
      </c>
      <c r="X37" s="33" t="s">
        <v>41</v>
      </c>
      <c r="Y37" s="32" t="s">
        <v>7889</v>
      </c>
      <c r="AD37" s="33" t="s">
        <v>7896</v>
      </c>
      <c r="AE37" s="36" t="n">
        <v>212.8</v>
      </c>
      <c r="AN37" s="36" t="n">
        <v>212.8</v>
      </c>
      <c r="AO37" s="33" t="s">
        <v>7897</v>
      </c>
      <c r="AP37" s="35" t="n">
        <v>43669</v>
      </c>
      <c r="AQ37" s="35" t="n">
        <v>43671</v>
      </c>
      <c r="AR37" s="33" t="n">
        <v>1</v>
      </c>
      <c r="AS37" s="33" t="n">
        <v>2</v>
      </c>
      <c r="AT37" s="36" t="n">
        <v>106.4</v>
      </c>
      <c r="AU37" s="33" t="s">
        <v>7898</v>
      </c>
      <c r="AW37" s="6" t="s">
        <v>43</v>
      </c>
    </row>
    <row r="38" customFormat="false" ht="12.8" hidden="false" customHeight="false" outlineLevel="0" collapsed="false">
      <c r="A38" s="32" t="s">
        <v>5021</v>
      </c>
      <c r="B38" s="33" t="s">
        <v>106</v>
      </c>
      <c r="C38" s="33" t="s">
        <v>105</v>
      </c>
      <c r="E38" s="33" t="s">
        <v>7757</v>
      </c>
      <c r="F38" s="33" t="s">
        <v>7758</v>
      </c>
      <c r="G38" s="33" t="s">
        <v>7759</v>
      </c>
      <c r="H38" s="33" t="s">
        <v>7760</v>
      </c>
      <c r="I38" s="34" t="s">
        <v>1809</v>
      </c>
      <c r="K38" s="34" t="s">
        <v>1810</v>
      </c>
      <c r="L38" s="34"/>
      <c r="M38" s="34" t="s">
        <v>7705</v>
      </c>
      <c r="P38" s="33" t="s">
        <v>265</v>
      </c>
      <c r="Q38" s="34" t="s">
        <v>41</v>
      </c>
      <c r="R38" s="33" t="s">
        <v>42</v>
      </c>
      <c r="S38" s="33" t="s">
        <v>7706</v>
      </c>
      <c r="T38" s="33" t="s">
        <v>7761</v>
      </c>
      <c r="W38" s="35" t="n">
        <v>43647</v>
      </c>
      <c r="X38" s="33" t="s">
        <v>41</v>
      </c>
      <c r="Y38" s="32" t="s">
        <v>7899</v>
      </c>
      <c r="AD38" s="33" t="s">
        <v>7900</v>
      </c>
      <c r="AE38" s="36" t="n">
        <v>327</v>
      </c>
      <c r="AN38" s="36" t="n">
        <v>327</v>
      </c>
      <c r="AO38" s="33" t="s">
        <v>7901</v>
      </c>
      <c r="AP38" s="35" t="n">
        <v>43661</v>
      </c>
      <c r="AQ38" s="35" t="n">
        <v>43664</v>
      </c>
      <c r="AR38" s="33" t="n">
        <v>1</v>
      </c>
      <c r="AS38" s="33" t="n">
        <v>3</v>
      </c>
      <c r="AT38" s="36" t="n">
        <v>109</v>
      </c>
      <c r="AU38" s="33" t="s">
        <v>7698</v>
      </c>
      <c r="AW38" s="6" t="s">
        <v>43</v>
      </c>
    </row>
    <row r="39" customFormat="false" ht="19.7" hidden="false" customHeight="false" outlineLevel="0" collapsed="false">
      <c r="A39" s="32" t="s">
        <v>5021</v>
      </c>
      <c r="B39" s="33" t="s">
        <v>106</v>
      </c>
      <c r="C39" s="33" t="s">
        <v>105</v>
      </c>
      <c r="E39" s="33" t="s">
        <v>7902</v>
      </c>
      <c r="F39" s="33" t="s">
        <v>7903</v>
      </c>
      <c r="G39" s="33" t="s">
        <v>7904</v>
      </c>
      <c r="H39" s="33" t="s">
        <v>7905</v>
      </c>
      <c r="I39" s="34" t="s">
        <v>7906</v>
      </c>
      <c r="K39" s="34" t="s">
        <v>7907</v>
      </c>
      <c r="L39" s="34"/>
      <c r="M39" s="34" t="s">
        <v>7658</v>
      </c>
      <c r="P39" s="33" t="s">
        <v>226</v>
      </c>
      <c r="Q39" s="34" t="s">
        <v>41</v>
      </c>
      <c r="R39" s="33" t="s">
        <v>42</v>
      </c>
      <c r="S39" s="33" t="s">
        <v>7659</v>
      </c>
      <c r="T39" s="33" t="s">
        <v>7908</v>
      </c>
      <c r="W39" s="35" t="n">
        <v>43647</v>
      </c>
      <c r="X39" s="33" t="s">
        <v>41</v>
      </c>
      <c r="Y39" s="32" t="s">
        <v>7909</v>
      </c>
      <c r="AD39" s="33" t="s">
        <v>7910</v>
      </c>
      <c r="AE39" s="36" t="n">
        <v>572.16</v>
      </c>
      <c r="AN39" s="36" t="n">
        <v>572.16</v>
      </c>
      <c r="AO39" s="33" t="s">
        <v>7911</v>
      </c>
      <c r="AP39" s="35" t="n">
        <v>43661</v>
      </c>
      <c r="AQ39" s="35" t="n">
        <v>43665</v>
      </c>
      <c r="AR39" s="33" t="n">
        <v>1</v>
      </c>
      <c r="AS39" s="33" t="n">
        <v>4</v>
      </c>
      <c r="AT39" s="36" t="n">
        <v>143.04</v>
      </c>
      <c r="AU39" s="33" t="s">
        <v>7698</v>
      </c>
      <c r="AW39" s="6" t="s">
        <v>43</v>
      </c>
    </row>
    <row r="40" customFormat="false" ht="19.7" hidden="false" customHeight="false" outlineLevel="0" collapsed="false">
      <c r="A40" s="32" t="s">
        <v>7597</v>
      </c>
      <c r="B40" s="33" t="s">
        <v>218</v>
      </c>
      <c r="C40" s="33" t="s">
        <v>217</v>
      </c>
      <c r="E40" s="33" t="s">
        <v>7912</v>
      </c>
      <c r="F40" s="33" t="s">
        <v>7913</v>
      </c>
      <c r="G40" s="33" t="s">
        <v>7914</v>
      </c>
      <c r="H40" s="33" t="s">
        <v>7915</v>
      </c>
      <c r="I40" s="34" t="s">
        <v>7916</v>
      </c>
      <c r="K40" s="34" t="s">
        <v>7917</v>
      </c>
      <c r="L40" s="34"/>
      <c r="M40" s="34" t="s">
        <v>7918</v>
      </c>
      <c r="P40" s="33" t="s">
        <v>137</v>
      </c>
      <c r="Q40" s="34" t="s">
        <v>41</v>
      </c>
      <c r="R40" s="33" t="s">
        <v>42</v>
      </c>
      <c r="S40" s="33" t="s">
        <v>7919</v>
      </c>
      <c r="T40" s="33" t="s">
        <v>7920</v>
      </c>
      <c r="W40" s="35" t="n">
        <v>43647</v>
      </c>
      <c r="X40" s="33" t="s">
        <v>41</v>
      </c>
      <c r="Y40" s="32" t="s">
        <v>7921</v>
      </c>
      <c r="AD40" s="33" t="s">
        <v>7922</v>
      </c>
      <c r="AE40" s="36" t="n">
        <v>372</v>
      </c>
      <c r="AN40" s="36" t="n">
        <v>372</v>
      </c>
      <c r="AO40" s="33" t="s">
        <v>7923</v>
      </c>
      <c r="AP40" s="35" t="n">
        <v>43655</v>
      </c>
      <c r="AQ40" s="35" t="n">
        <v>43657</v>
      </c>
      <c r="AR40" s="33" t="n">
        <v>1</v>
      </c>
      <c r="AS40" s="33" t="n">
        <v>2</v>
      </c>
      <c r="AT40" s="36" t="n">
        <v>186</v>
      </c>
      <c r="AU40" s="33" t="s">
        <v>7924</v>
      </c>
      <c r="AW40" s="6" t="s">
        <v>43</v>
      </c>
    </row>
    <row r="41" customFormat="false" ht="19.7" hidden="false" customHeight="false" outlineLevel="0" collapsed="false">
      <c r="A41" s="32" t="s">
        <v>5021</v>
      </c>
      <c r="B41" s="33" t="s">
        <v>34</v>
      </c>
      <c r="C41" s="33" t="s">
        <v>33</v>
      </c>
      <c r="E41" s="33" t="s">
        <v>7925</v>
      </c>
      <c r="F41" s="33" t="s">
        <v>7926</v>
      </c>
      <c r="G41" s="33" t="s">
        <v>7927</v>
      </c>
      <c r="H41" s="33" t="s">
        <v>7928</v>
      </c>
      <c r="I41" s="34" t="s">
        <v>7929</v>
      </c>
      <c r="K41" s="34" t="s">
        <v>7930</v>
      </c>
      <c r="L41" s="34"/>
      <c r="M41" s="34" t="s">
        <v>930</v>
      </c>
      <c r="P41" s="33" t="s">
        <v>543</v>
      </c>
      <c r="Q41" s="34" t="s">
        <v>41</v>
      </c>
      <c r="R41" s="33" t="s">
        <v>42</v>
      </c>
      <c r="S41" s="33" t="s">
        <v>7931</v>
      </c>
      <c r="T41" s="33" t="s">
        <v>7932</v>
      </c>
      <c r="W41" s="35" t="n">
        <v>43647</v>
      </c>
      <c r="X41" s="33" t="s">
        <v>41</v>
      </c>
      <c r="Y41" s="32" t="s">
        <v>7933</v>
      </c>
      <c r="AD41" s="33" t="s">
        <v>7934</v>
      </c>
      <c r="AE41" s="36" t="n">
        <v>476</v>
      </c>
      <c r="AN41" s="36" t="n">
        <v>476</v>
      </c>
      <c r="AO41" s="33" t="s">
        <v>7935</v>
      </c>
      <c r="AP41" s="35" t="n">
        <v>43668</v>
      </c>
      <c r="AQ41" s="35" t="n">
        <v>43672</v>
      </c>
      <c r="AR41" s="33" t="n">
        <v>1</v>
      </c>
      <c r="AS41" s="33" t="n">
        <v>4</v>
      </c>
      <c r="AT41" s="36" t="n">
        <v>119</v>
      </c>
      <c r="AU41" s="33" t="s">
        <v>7860</v>
      </c>
      <c r="AW41" s="6" t="s">
        <v>43</v>
      </c>
    </row>
    <row r="42" customFormat="false" ht="19.7" hidden="false" customHeight="false" outlineLevel="0" collapsed="false">
      <c r="A42" s="32" t="s">
        <v>7936</v>
      </c>
      <c r="B42" s="33" t="s">
        <v>211</v>
      </c>
      <c r="C42" s="33" t="s">
        <v>210</v>
      </c>
      <c r="E42" s="33"/>
      <c r="F42" s="33"/>
      <c r="G42" s="33"/>
      <c r="H42" s="33"/>
      <c r="I42" s="34" t="s">
        <v>7937</v>
      </c>
      <c r="K42" s="34" t="s">
        <v>7938</v>
      </c>
      <c r="L42" s="34"/>
      <c r="M42" s="34" t="s">
        <v>813</v>
      </c>
      <c r="P42" s="33" t="s">
        <v>2071</v>
      </c>
      <c r="Q42" s="34" t="s">
        <v>41</v>
      </c>
      <c r="R42" s="33" t="s">
        <v>42</v>
      </c>
      <c r="S42" s="33" t="s">
        <v>7939</v>
      </c>
      <c r="T42" s="33" t="s">
        <v>7940</v>
      </c>
      <c r="W42" s="35" t="n">
        <v>43647</v>
      </c>
      <c r="X42" s="33" t="s">
        <v>41</v>
      </c>
      <c r="Y42" s="32" t="s">
        <v>7941</v>
      </c>
      <c r="AD42" s="33" t="s">
        <v>7942</v>
      </c>
      <c r="AE42" s="36" t="n">
        <v>143.99</v>
      </c>
      <c r="AN42" s="36" t="n">
        <v>143.99</v>
      </c>
      <c r="AO42" s="33" t="s">
        <v>7943</v>
      </c>
      <c r="AP42" s="35" t="n">
        <v>43647</v>
      </c>
      <c r="AQ42" s="35" t="n">
        <v>43648</v>
      </c>
      <c r="AR42" s="33" t="n">
        <v>1</v>
      </c>
      <c r="AS42" s="33" t="n">
        <v>1</v>
      </c>
      <c r="AT42" s="36" t="n">
        <v>143.99</v>
      </c>
      <c r="AU42" s="33" t="s">
        <v>7944</v>
      </c>
      <c r="AW42" s="6" t="s">
        <v>43</v>
      </c>
    </row>
    <row r="43" customFormat="false" ht="19.7" hidden="false" customHeight="false" outlineLevel="0" collapsed="false">
      <c r="A43" s="32" t="s">
        <v>7597</v>
      </c>
      <c r="B43" s="33" t="s">
        <v>138</v>
      </c>
      <c r="C43" s="33" t="s">
        <v>35</v>
      </c>
      <c r="E43" s="33" t="s">
        <v>7945</v>
      </c>
      <c r="F43" s="33" t="s">
        <v>7946</v>
      </c>
      <c r="G43" s="33" t="s">
        <v>7947</v>
      </c>
      <c r="H43" s="33" t="s">
        <v>7948</v>
      </c>
      <c r="I43" s="34" t="s">
        <v>7949</v>
      </c>
      <c r="K43" s="34" t="s">
        <v>7950</v>
      </c>
      <c r="L43" s="34"/>
      <c r="M43" s="34" t="s">
        <v>2450</v>
      </c>
      <c r="P43" s="33" t="s">
        <v>2451</v>
      </c>
      <c r="Q43" s="34" t="s">
        <v>41</v>
      </c>
      <c r="R43" s="33" t="s">
        <v>42</v>
      </c>
      <c r="S43" s="33" t="s">
        <v>7951</v>
      </c>
      <c r="T43" s="33" t="s">
        <v>7952</v>
      </c>
      <c r="W43" s="35" t="n">
        <v>43647</v>
      </c>
      <c r="X43" s="33" t="s">
        <v>41</v>
      </c>
      <c r="Y43" s="32" t="s">
        <v>7953</v>
      </c>
      <c r="AD43" s="33" t="s">
        <v>7954</v>
      </c>
      <c r="AE43" s="36" t="n">
        <v>288</v>
      </c>
      <c r="AN43" s="36" t="n">
        <v>288</v>
      </c>
      <c r="AO43" s="33" t="s">
        <v>7955</v>
      </c>
      <c r="AP43" s="35" t="n">
        <v>43654</v>
      </c>
      <c r="AQ43" s="35" t="n">
        <v>43656</v>
      </c>
      <c r="AR43" s="33" t="n">
        <v>1</v>
      </c>
      <c r="AS43" s="33" t="n">
        <v>2</v>
      </c>
      <c r="AT43" s="36" t="n">
        <v>144</v>
      </c>
      <c r="AU43" s="33" t="s">
        <v>7924</v>
      </c>
      <c r="AW43" s="6" t="s">
        <v>43</v>
      </c>
    </row>
    <row r="44" customFormat="false" ht="19.7" hidden="false" customHeight="false" outlineLevel="0" collapsed="false">
      <c r="A44" s="32" t="s">
        <v>7956</v>
      </c>
      <c r="B44" s="33" t="s">
        <v>420</v>
      </c>
      <c r="C44" s="33" t="s">
        <v>419</v>
      </c>
      <c r="E44" s="33" t="s">
        <v>7957</v>
      </c>
      <c r="F44" s="33" t="s">
        <v>7958</v>
      </c>
      <c r="G44" s="33" t="s">
        <v>7959</v>
      </c>
      <c r="H44" s="33" t="s">
        <v>7960</v>
      </c>
      <c r="I44" s="34" t="s">
        <v>7961</v>
      </c>
      <c r="K44" s="34" t="s">
        <v>7962</v>
      </c>
      <c r="L44" s="34"/>
      <c r="M44" s="34" t="s">
        <v>7963</v>
      </c>
      <c r="P44" s="33" t="s">
        <v>519</v>
      </c>
      <c r="Q44" s="34" t="s">
        <v>41</v>
      </c>
      <c r="R44" s="33" t="s">
        <v>42</v>
      </c>
      <c r="S44" s="33" t="s">
        <v>7964</v>
      </c>
      <c r="T44" s="33" t="s">
        <v>7965</v>
      </c>
      <c r="W44" s="35" t="n">
        <v>43647</v>
      </c>
      <c r="X44" s="33" t="s">
        <v>41</v>
      </c>
      <c r="Y44" s="32" t="s">
        <v>7966</v>
      </c>
      <c r="AD44" s="33" t="s">
        <v>7967</v>
      </c>
      <c r="AE44" s="36" t="n">
        <v>318</v>
      </c>
      <c r="AN44" s="36" t="n">
        <v>318</v>
      </c>
      <c r="AO44" s="33" t="s">
        <v>7968</v>
      </c>
      <c r="AP44" s="35" t="n">
        <v>43662</v>
      </c>
      <c r="AQ44" s="35" t="n">
        <v>43664</v>
      </c>
      <c r="AR44" s="33" t="n">
        <v>1</v>
      </c>
      <c r="AS44" s="33" t="n">
        <v>2</v>
      </c>
      <c r="AT44" s="36" t="n">
        <v>159</v>
      </c>
      <c r="AU44" s="33" t="s">
        <v>7673</v>
      </c>
      <c r="AW44" s="6" t="s">
        <v>43</v>
      </c>
    </row>
    <row r="45" customFormat="false" ht="12.8" hidden="false" customHeight="false" outlineLevel="0" collapsed="false">
      <c r="A45" s="32" t="s">
        <v>5021</v>
      </c>
      <c r="B45" s="33" t="s">
        <v>106</v>
      </c>
      <c r="C45" s="33" t="s">
        <v>105</v>
      </c>
      <c r="E45" s="33" t="s">
        <v>7969</v>
      </c>
      <c r="F45" s="33" t="s">
        <v>7970</v>
      </c>
      <c r="G45" s="33" t="s">
        <v>7971</v>
      </c>
      <c r="H45" s="33" t="s">
        <v>7972</v>
      </c>
      <c r="I45" s="34" t="s">
        <v>7973</v>
      </c>
      <c r="K45" s="34" t="s">
        <v>7974</v>
      </c>
      <c r="L45" s="34"/>
      <c r="M45" s="34" t="s">
        <v>369</v>
      </c>
      <c r="P45" s="33" t="s">
        <v>1394</v>
      </c>
      <c r="Q45" s="34" t="s">
        <v>41</v>
      </c>
      <c r="R45" s="33" t="s">
        <v>42</v>
      </c>
      <c r="S45" s="33" t="s">
        <v>7975</v>
      </c>
      <c r="T45" s="33" t="s">
        <v>7976</v>
      </c>
      <c r="W45" s="35" t="n">
        <v>43647</v>
      </c>
      <c r="X45" s="33" t="s">
        <v>41</v>
      </c>
      <c r="Y45" s="32" t="s">
        <v>7977</v>
      </c>
      <c r="AD45" s="33" t="s">
        <v>7978</v>
      </c>
      <c r="AE45" s="36" t="n">
        <v>1062.66</v>
      </c>
      <c r="AN45" s="36" t="n">
        <v>1062.66</v>
      </c>
      <c r="AO45" s="33" t="s">
        <v>7979</v>
      </c>
      <c r="AP45" s="35" t="n">
        <v>43668</v>
      </c>
      <c r="AQ45" s="35" t="n">
        <v>43674</v>
      </c>
      <c r="AR45" s="33" t="n">
        <v>1</v>
      </c>
      <c r="AS45" s="33" t="n">
        <v>6</v>
      </c>
      <c r="AT45" s="36" t="n">
        <v>177.11</v>
      </c>
      <c r="AU45" s="33" t="s">
        <v>7698</v>
      </c>
      <c r="AW45" s="6" t="s">
        <v>43</v>
      </c>
    </row>
    <row r="46" customFormat="false" ht="19.7" hidden="false" customHeight="false" outlineLevel="0" collapsed="false">
      <c r="A46" s="32" t="s">
        <v>5021</v>
      </c>
      <c r="B46" s="33" t="s">
        <v>248</v>
      </c>
      <c r="C46" s="33" t="s">
        <v>247</v>
      </c>
      <c r="E46" s="33" t="s">
        <v>7980</v>
      </c>
      <c r="F46" s="33"/>
      <c r="G46" s="33"/>
      <c r="H46" s="33"/>
      <c r="I46" s="34" t="s">
        <v>7981</v>
      </c>
      <c r="K46" s="34" t="s">
        <v>7982</v>
      </c>
      <c r="L46" s="34"/>
      <c r="M46" s="34" t="s">
        <v>702</v>
      </c>
      <c r="P46" s="33" t="s">
        <v>275</v>
      </c>
      <c r="Q46" s="34" t="s">
        <v>41</v>
      </c>
      <c r="R46" s="33" t="s">
        <v>42</v>
      </c>
      <c r="S46" s="33" t="s">
        <v>7983</v>
      </c>
      <c r="T46" s="33" t="s">
        <v>7984</v>
      </c>
      <c r="W46" s="35" t="n">
        <v>43647</v>
      </c>
      <c r="X46" s="33" t="s">
        <v>41</v>
      </c>
      <c r="Y46" s="32" t="s">
        <v>7985</v>
      </c>
      <c r="AD46" s="33" t="s">
        <v>7986</v>
      </c>
      <c r="AE46" s="36" t="n">
        <v>162.24</v>
      </c>
      <c r="AN46" s="36" t="n">
        <v>162.24</v>
      </c>
      <c r="AO46" s="33" t="s">
        <v>7987</v>
      </c>
      <c r="AP46" s="35" t="n">
        <v>43662</v>
      </c>
      <c r="AQ46" s="35" t="n">
        <v>43663</v>
      </c>
      <c r="AR46" s="33" t="n">
        <v>1</v>
      </c>
      <c r="AS46" s="33" t="n">
        <v>1</v>
      </c>
      <c r="AT46" s="36" t="n">
        <v>162.24</v>
      </c>
      <c r="AU46" s="33" t="s">
        <v>7698</v>
      </c>
      <c r="AW46" s="6" t="s">
        <v>43</v>
      </c>
    </row>
    <row r="47" customFormat="false" ht="19.7" hidden="false" customHeight="false" outlineLevel="0" collapsed="false">
      <c r="A47" s="32" t="s">
        <v>5021</v>
      </c>
      <c r="B47" s="33" t="s">
        <v>283</v>
      </c>
      <c r="C47" s="33" t="s">
        <v>282</v>
      </c>
      <c r="E47" s="33" t="s">
        <v>7988</v>
      </c>
      <c r="F47" s="33" t="s">
        <v>7989</v>
      </c>
      <c r="G47" s="33" t="s">
        <v>7990</v>
      </c>
      <c r="H47" s="33" t="s">
        <v>7991</v>
      </c>
      <c r="I47" s="34" t="s">
        <v>1355</v>
      </c>
      <c r="K47" s="34" t="s">
        <v>1356</v>
      </c>
      <c r="L47" s="34"/>
      <c r="M47" s="34" t="s">
        <v>7992</v>
      </c>
      <c r="P47" s="33" t="s">
        <v>1358</v>
      </c>
      <c r="Q47" s="34" t="s">
        <v>41</v>
      </c>
      <c r="R47" s="33" t="s">
        <v>42</v>
      </c>
      <c r="S47" s="33" t="s">
        <v>7993</v>
      </c>
      <c r="T47" s="33" t="s">
        <v>7994</v>
      </c>
      <c r="W47" s="35" t="n">
        <v>43647</v>
      </c>
      <c r="X47" s="33" t="s">
        <v>41</v>
      </c>
      <c r="Y47" s="32" t="s">
        <v>7985</v>
      </c>
      <c r="AD47" s="33" t="s">
        <v>7995</v>
      </c>
      <c r="AE47" s="36" t="n">
        <v>167.04</v>
      </c>
      <c r="AN47" s="36" t="n">
        <v>167.04</v>
      </c>
      <c r="AO47" s="33" t="s">
        <v>7996</v>
      </c>
      <c r="AP47" s="35" t="n">
        <v>43663</v>
      </c>
      <c r="AQ47" s="35" t="n">
        <v>43664</v>
      </c>
      <c r="AR47" s="33" t="n">
        <v>1</v>
      </c>
      <c r="AS47" s="33" t="n">
        <v>1</v>
      </c>
      <c r="AT47" s="36" t="n">
        <v>167.04</v>
      </c>
      <c r="AU47" s="33" t="s">
        <v>7997</v>
      </c>
      <c r="AW47" s="6" t="s">
        <v>43</v>
      </c>
    </row>
    <row r="48" customFormat="false" ht="19.7" hidden="false" customHeight="false" outlineLevel="0" collapsed="false">
      <c r="A48" s="32" t="s">
        <v>5021</v>
      </c>
      <c r="B48" s="33" t="s">
        <v>106</v>
      </c>
      <c r="C48" s="33" t="s">
        <v>105</v>
      </c>
      <c r="E48" s="33" t="s">
        <v>7998</v>
      </c>
      <c r="F48" s="33" t="s">
        <v>7999</v>
      </c>
      <c r="G48" s="33" t="s">
        <v>8000</v>
      </c>
      <c r="H48" s="33" t="s">
        <v>8001</v>
      </c>
      <c r="I48" s="34" t="s">
        <v>8002</v>
      </c>
      <c r="K48" s="34" t="s">
        <v>8003</v>
      </c>
      <c r="L48" s="34"/>
      <c r="M48" s="34" t="s">
        <v>8004</v>
      </c>
      <c r="P48" s="33" t="s">
        <v>499</v>
      </c>
      <c r="Q48" s="34" t="s">
        <v>41</v>
      </c>
      <c r="R48" s="33" t="s">
        <v>42</v>
      </c>
      <c r="S48" s="33" t="s">
        <v>8005</v>
      </c>
      <c r="T48" s="33" t="s">
        <v>8006</v>
      </c>
      <c r="W48" s="35" t="n">
        <v>43647</v>
      </c>
      <c r="X48" s="33" t="s">
        <v>41</v>
      </c>
      <c r="Y48" s="32" t="s">
        <v>8007</v>
      </c>
      <c r="AD48" s="33" t="s">
        <v>8008</v>
      </c>
      <c r="AE48" s="36" t="n">
        <v>247.68</v>
      </c>
      <c r="AN48" s="36" t="n">
        <v>247.68</v>
      </c>
      <c r="AO48" s="33" t="s">
        <v>8009</v>
      </c>
      <c r="AP48" s="35" t="n">
        <v>43653</v>
      </c>
      <c r="AQ48" s="35" t="n">
        <v>43655</v>
      </c>
      <c r="AR48" s="33" t="n">
        <v>1</v>
      </c>
      <c r="AS48" s="33" t="n">
        <v>2</v>
      </c>
      <c r="AT48" s="36" t="n">
        <v>123.84</v>
      </c>
      <c r="AU48" s="33" t="s">
        <v>8010</v>
      </c>
      <c r="AW48" s="6" t="s">
        <v>43</v>
      </c>
    </row>
    <row r="49" customFormat="false" ht="19.7" hidden="false" customHeight="false" outlineLevel="0" collapsed="false">
      <c r="A49" s="32" t="s">
        <v>109</v>
      </c>
      <c r="B49" s="33" t="s">
        <v>110</v>
      </c>
      <c r="C49" s="33" t="s">
        <v>109</v>
      </c>
      <c r="E49" s="33"/>
      <c r="F49" s="33"/>
      <c r="G49" s="33"/>
      <c r="H49" s="33"/>
      <c r="I49" s="34" t="s">
        <v>7836</v>
      </c>
      <c r="K49" s="34" t="s">
        <v>7837</v>
      </c>
      <c r="L49" s="34"/>
      <c r="M49" s="34" t="s">
        <v>7692</v>
      </c>
      <c r="P49" s="33" t="s">
        <v>137</v>
      </c>
      <c r="Q49" s="34" t="s">
        <v>41</v>
      </c>
      <c r="R49" s="33" t="s">
        <v>42</v>
      </c>
      <c r="S49" s="33" t="s">
        <v>7693</v>
      </c>
      <c r="T49" s="33" t="s">
        <v>7838</v>
      </c>
      <c r="W49" s="35" t="n">
        <v>43647</v>
      </c>
      <c r="X49" s="33" t="s">
        <v>41</v>
      </c>
      <c r="Y49" s="32" t="s">
        <v>8011</v>
      </c>
      <c r="AD49" s="33" t="s">
        <v>8012</v>
      </c>
      <c r="AE49" s="36" t="n">
        <v>399</v>
      </c>
      <c r="AN49" s="36" t="n">
        <v>399</v>
      </c>
      <c r="AO49" s="33" t="s">
        <v>8013</v>
      </c>
      <c r="AP49" s="35" t="n">
        <v>43662</v>
      </c>
      <c r="AQ49" s="35" t="n">
        <v>43665</v>
      </c>
      <c r="AR49" s="33" t="n">
        <v>1</v>
      </c>
      <c r="AS49" s="33" t="n">
        <v>3</v>
      </c>
      <c r="AT49" s="36" t="n">
        <v>133</v>
      </c>
      <c r="AU49" s="33" t="s">
        <v>8014</v>
      </c>
      <c r="AW49" s="6" t="s">
        <v>43</v>
      </c>
    </row>
    <row r="50" customFormat="false" ht="19.7" hidden="false" customHeight="false" outlineLevel="0" collapsed="false">
      <c r="A50" s="32" t="s">
        <v>5021</v>
      </c>
      <c r="B50" s="33" t="s">
        <v>34</v>
      </c>
      <c r="C50" s="33" t="s">
        <v>33</v>
      </c>
      <c r="E50" s="33" t="s">
        <v>7925</v>
      </c>
      <c r="F50" s="33" t="s">
        <v>7926</v>
      </c>
      <c r="G50" s="33" t="s">
        <v>7927</v>
      </c>
      <c r="H50" s="33" t="s">
        <v>7928</v>
      </c>
      <c r="I50" s="34" t="s">
        <v>7929</v>
      </c>
      <c r="K50" s="34" t="s">
        <v>7930</v>
      </c>
      <c r="L50" s="34"/>
      <c r="M50" s="34" t="s">
        <v>930</v>
      </c>
      <c r="P50" s="33" t="s">
        <v>543</v>
      </c>
      <c r="Q50" s="34" t="s">
        <v>41</v>
      </c>
      <c r="R50" s="33" t="s">
        <v>42</v>
      </c>
      <c r="S50" s="33" t="s">
        <v>7931</v>
      </c>
      <c r="T50" s="33" t="s">
        <v>7932</v>
      </c>
      <c r="W50" s="35" t="n">
        <v>43647</v>
      </c>
      <c r="X50" s="33" t="s">
        <v>41</v>
      </c>
      <c r="Y50" s="32" t="s">
        <v>8015</v>
      </c>
      <c r="AD50" s="33" t="s">
        <v>8016</v>
      </c>
      <c r="AE50" s="36" t="n">
        <v>476</v>
      </c>
      <c r="AN50" s="36" t="n">
        <v>476</v>
      </c>
      <c r="AO50" s="33" t="s">
        <v>8017</v>
      </c>
      <c r="AP50" s="35" t="n">
        <v>43668</v>
      </c>
      <c r="AQ50" s="35" t="n">
        <v>43672</v>
      </c>
      <c r="AR50" s="33" t="n">
        <v>1</v>
      </c>
      <c r="AS50" s="33" t="n">
        <v>4</v>
      </c>
      <c r="AT50" s="36" t="n">
        <v>119</v>
      </c>
      <c r="AU50" s="33" t="s">
        <v>7860</v>
      </c>
      <c r="AW50" s="6" t="s">
        <v>43</v>
      </c>
    </row>
    <row r="51" customFormat="false" ht="12.8" hidden="false" customHeight="false" outlineLevel="0" collapsed="false">
      <c r="A51" s="32" t="s">
        <v>7597</v>
      </c>
      <c r="B51" s="33" t="s">
        <v>218</v>
      </c>
      <c r="C51" s="33" t="s">
        <v>217</v>
      </c>
      <c r="E51" s="33" t="s">
        <v>7599</v>
      </c>
      <c r="F51" s="33" t="s">
        <v>7600</v>
      </c>
      <c r="G51" s="33" t="s">
        <v>7601</v>
      </c>
      <c r="H51" s="33" t="s">
        <v>7602</v>
      </c>
      <c r="I51" s="34" t="s">
        <v>7603</v>
      </c>
      <c r="K51" s="34" t="s">
        <v>7604</v>
      </c>
      <c r="L51" s="34"/>
      <c r="M51" s="34" t="s">
        <v>7605</v>
      </c>
      <c r="P51" s="33" t="s">
        <v>137</v>
      </c>
      <c r="Q51" s="34" t="s">
        <v>41</v>
      </c>
      <c r="R51" s="33" t="s">
        <v>42</v>
      </c>
      <c r="S51" s="33" t="s">
        <v>7606</v>
      </c>
      <c r="T51" s="33" t="s">
        <v>7607</v>
      </c>
      <c r="W51" s="35" t="n">
        <v>43647</v>
      </c>
      <c r="X51" s="33" t="s">
        <v>41</v>
      </c>
      <c r="Y51" s="32" t="s">
        <v>8018</v>
      </c>
      <c r="AD51" s="33" t="s">
        <v>8019</v>
      </c>
      <c r="AE51" s="36" t="n">
        <v>500</v>
      </c>
      <c r="AN51" s="36" t="n">
        <v>500</v>
      </c>
      <c r="AO51" s="33" t="s">
        <v>8020</v>
      </c>
      <c r="AP51" s="35" t="n">
        <v>43661</v>
      </c>
      <c r="AQ51" s="35" t="n">
        <v>43665</v>
      </c>
      <c r="AR51" s="33" t="n">
        <v>1</v>
      </c>
      <c r="AS51" s="33" t="n">
        <v>4</v>
      </c>
      <c r="AT51" s="36" t="n">
        <v>125</v>
      </c>
      <c r="AU51" s="33" t="s">
        <v>7611</v>
      </c>
      <c r="AW51" s="6" t="s">
        <v>43</v>
      </c>
    </row>
    <row r="52" customFormat="false" ht="12.8" hidden="false" customHeight="false" outlineLevel="0" collapsed="false">
      <c r="A52" s="32" t="s">
        <v>7597</v>
      </c>
      <c r="B52" s="33" t="s">
        <v>835</v>
      </c>
      <c r="C52" s="33" t="s">
        <v>834</v>
      </c>
      <c r="E52" s="33" t="s">
        <v>8021</v>
      </c>
      <c r="F52" s="33" t="s">
        <v>8022</v>
      </c>
      <c r="G52" s="33" t="s">
        <v>8023</v>
      </c>
      <c r="H52" s="33"/>
      <c r="I52" s="34" t="s">
        <v>8024</v>
      </c>
      <c r="K52" s="34" t="s">
        <v>8025</v>
      </c>
      <c r="L52" s="34"/>
      <c r="M52" s="34" t="s">
        <v>7094</v>
      </c>
      <c r="P52" s="33"/>
      <c r="Q52" s="34" t="s">
        <v>7058</v>
      </c>
      <c r="R52" s="33" t="s">
        <v>689</v>
      </c>
      <c r="S52" s="33" t="s">
        <v>8026</v>
      </c>
      <c r="T52" s="33" t="s">
        <v>8027</v>
      </c>
      <c r="W52" s="35" t="n">
        <v>43647</v>
      </c>
      <c r="X52" s="33" t="s">
        <v>41</v>
      </c>
      <c r="Y52" s="32" t="s">
        <v>8028</v>
      </c>
      <c r="AD52" s="33" t="s">
        <v>8029</v>
      </c>
      <c r="AE52" s="36" t="n">
        <v>1142.6119</v>
      </c>
      <c r="AN52" s="36" t="n">
        <v>1142.6119</v>
      </c>
      <c r="AO52" s="33" t="s">
        <v>8030</v>
      </c>
      <c r="AP52" s="35" t="n">
        <v>43661</v>
      </c>
      <c r="AQ52" s="35" t="n">
        <v>43665</v>
      </c>
      <c r="AR52" s="33" t="n">
        <v>1</v>
      </c>
      <c r="AS52" s="33" t="n">
        <v>4</v>
      </c>
      <c r="AT52" s="36" t="n">
        <v>285.653</v>
      </c>
      <c r="AU52" s="33" t="s">
        <v>7673</v>
      </c>
      <c r="AW52" s="6" t="s">
        <v>43</v>
      </c>
    </row>
    <row r="53" customFormat="false" ht="12.8" hidden="false" customHeight="false" outlineLevel="0" collapsed="false">
      <c r="A53" s="32" t="s">
        <v>7597</v>
      </c>
      <c r="B53" s="33" t="s">
        <v>232</v>
      </c>
      <c r="C53" s="33" t="s">
        <v>231</v>
      </c>
      <c r="E53" s="33"/>
      <c r="F53" s="33"/>
      <c r="G53" s="33"/>
      <c r="H53" s="33"/>
      <c r="I53" s="34" t="s">
        <v>2142</v>
      </c>
      <c r="K53" s="34" t="s">
        <v>8031</v>
      </c>
      <c r="L53" s="34" t="s">
        <v>8032</v>
      </c>
      <c r="M53" s="34" t="s">
        <v>8033</v>
      </c>
      <c r="P53" s="33" t="s">
        <v>385</v>
      </c>
      <c r="Q53" s="34" t="s">
        <v>41</v>
      </c>
      <c r="R53" s="33" t="s">
        <v>42</v>
      </c>
      <c r="S53" s="33" t="s">
        <v>8034</v>
      </c>
      <c r="T53" s="33" t="s">
        <v>8035</v>
      </c>
      <c r="W53" s="35" t="n">
        <v>43647</v>
      </c>
      <c r="X53" s="33" t="s">
        <v>41</v>
      </c>
      <c r="Y53" s="32" t="s">
        <v>8036</v>
      </c>
      <c r="AD53" s="33" t="s">
        <v>8037</v>
      </c>
      <c r="AE53" s="36" t="n">
        <v>288</v>
      </c>
      <c r="AN53" s="36" t="n">
        <v>288</v>
      </c>
      <c r="AO53" s="33" t="s">
        <v>8038</v>
      </c>
      <c r="AP53" s="35" t="n">
        <v>43648</v>
      </c>
      <c r="AQ53" s="35" t="n">
        <v>43650</v>
      </c>
      <c r="AR53" s="33" t="n">
        <v>1</v>
      </c>
      <c r="AS53" s="33" t="n">
        <v>2</v>
      </c>
      <c r="AT53" s="36" t="n">
        <v>144</v>
      </c>
      <c r="AU53" s="33" t="s">
        <v>7673</v>
      </c>
      <c r="AW53" s="6" t="s">
        <v>43</v>
      </c>
    </row>
    <row r="54" customFormat="false" ht="19.7" hidden="false" customHeight="false" outlineLevel="0" collapsed="false">
      <c r="A54" s="32" t="s">
        <v>5021</v>
      </c>
      <c r="B54" s="33" t="s">
        <v>153</v>
      </c>
      <c r="C54" s="33" t="s">
        <v>152</v>
      </c>
      <c r="E54" s="33" t="s">
        <v>8039</v>
      </c>
      <c r="F54" s="33" t="s">
        <v>8040</v>
      </c>
      <c r="G54" s="33" t="s">
        <v>8041</v>
      </c>
      <c r="H54" s="33" t="s">
        <v>8042</v>
      </c>
      <c r="I54" s="34" t="s">
        <v>8043</v>
      </c>
      <c r="K54" s="34" t="s">
        <v>8044</v>
      </c>
      <c r="L54" s="34"/>
      <c r="M54" s="34" t="s">
        <v>8045</v>
      </c>
      <c r="P54" s="33"/>
      <c r="Q54" s="34" t="s">
        <v>5489</v>
      </c>
      <c r="R54" s="33" t="s">
        <v>5490</v>
      </c>
      <c r="S54" s="33" t="s">
        <v>8046</v>
      </c>
      <c r="T54" s="33" t="s">
        <v>8047</v>
      </c>
      <c r="W54" s="35" t="n">
        <v>43647</v>
      </c>
      <c r="X54" s="33" t="s">
        <v>41</v>
      </c>
      <c r="Y54" s="32" t="s">
        <v>8048</v>
      </c>
      <c r="AD54" s="33" t="s">
        <v>8049</v>
      </c>
      <c r="AE54" s="36" t="n">
        <v>1260.904</v>
      </c>
      <c r="AN54" s="36" t="n">
        <v>1260.904</v>
      </c>
      <c r="AO54" s="33" t="s">
        <v>8050</v>
      </c>
      <c r="AP54" s="35" t="n">
        <v>43660</v>
      </c>
      <c r="AQ54" s="35" t="n">
        <v>43664</v>
      </c>
      <c r="AR54" s="33" t="n">
        <v>1</v>
      </c>
      <c r="AS54" s="33" t="n">
        <v>4</v>
      </c>
      <c r="AT54" s="36" t="n">
        <v>315.226</v>
      </c>
      <c r="AU54" s="33" t="s">
        <v>7860</v>
      </c>
      <c r="AW54" s="6" t="s">
        <v>43</v>
      </c>
    </row>
    <row r="55" customFormat="false" ht="12.8" hidden="false" customHeight="false" outlineLevel="0" collapsed="false">
      <c r="A55" s="32" t="s">
        <v>7597</v>
      </c>
      <c r="B55" s="33" t="s">
        <v>167</v>
      </c>
      <c r="C55" s="33" t="s">
        <v>166</v>
      </c>
      <c r="E55" s="33" t="s">
        <v>8051</v>
      </c>
      <c r="F55" s="33" t="s">
        <v>8052</v>
      </c>
      <c r="G55" s="33" t="s">
        <v>8053</v>
      </c>
      <c r="H55" s="33" t="s">
        <v>8054</v>
      </c>
      <c r="I55" s="34" t="s">
        <v>8055</v>
      </c>
      <c r="K55" s="34" t="s">
        <v>8056</v>
      </c>
      <c r="L55" s="34" t="s">
        <v>8057</v>
      </c>
      <c r="M55" s="34" t="s">
        <v>7738</v>
      </c>
      <c r="P55" s="33" t="s">
        <v>1455</v>
      </c>
      <c r="Q55" s="34" t="s">
        <v>160</v>
      </c>
      <c r="R55" s="33" t="s">
        <v>161</v>
      </c>
      <c r="S55" s="33" t="s">
        <v>8058</v>
      </c>
      <c r="T55" s="33" t="s">
        <v>8059</v>
      </c>
      <c r="W55" s="35" t="n">
        <v>43648</v>
      </c>
      <c r="X55" s="33" t="s">
        <v>160</v>
      </c>
      <c r="Y55" s="32" t="s">
        <v>8060</v>
      </c>
      <c r="AD55" s="33" t="s">
        <v>8061</v>
      </c>
      <c r="AE55" s="36" t="n">
        <v>228.0415</v>
      </c>
      <c r="AN55" s="36" t="n">
        <v>228.0415</v>
      </c>
      <c r="AO55" s="33" t="s">
        <v>8062</v>
      </c>
      <c r="AP55" s="35" t="n">
        <v>43655</v>
      </c>
      <c r="AQ55" s="35" t="n">
        <v>43656</v>
      </c>
      <c r="AR55" s="33" t="n">
        <v>1</v>
      </c>
      <c r="AS55" s="33" t="n">
        <v>1</v>
      </c>
      <c r="AT55" s="36" t="n">
        <v>228.0415</v>
      </c>
      <c r="AU55" s="33" t="s">
        <v>7673</v>
      </c>
      <c r="AW55" s="6" t="s">
        <v>43</v>
      </c>
    </row>
    <row r="56" customFormat="false" ht="19.7" hidden="false" customHeight="false" outlineLevel="0" collapsed="false">
      <c r="A56" s="32" t="s">
        <v>7597</v>
      </c>
      <c r="B56" s="33" t="s">
        <v>138</v>
      </c>
      <c r="C56" s="33" t="s">
        <v>35</v>
      </c>
      <c r="E56" s="33" t="s">
        <v>7824</v>
      </c>
      <c r="F56" s="33" t="s">
        <v>7825</v>
      </c>
      <c r="G56" s="33" t="s">
        <v>7826</v>
      </c>
      <c r="H56" s="33" t="s">
        <v>7827</v>
      </c>
      <c r="I56" s="34" t="s">
        <v>7828</v>
      </c>
      <c r="K56" s="34" t="s">
        <v>7829</v>
      </c>
      <c r="L56" s="34"/>
      <c r="M56" s="34" t="s">
        <v>7830</v>
      </c>
      <c r="P56" s="33" t="s">
        <v>161</v>
      </c>
      <c r="Q56" s="34" t="s">
        <v>41</v>
      </c>
      <c r="R56" s="33" t="s">
        <v>42</v>
      </c>
      <c r="S56" s="33" t="s">
        <v>7831</v>
      </c>
      <c r="T56" s="33" t="s">
        <v>7832</v>
      </c>
      <c r="W56" s="35" t="n">
        <v>43648</v>
      </c>
      <c r="X56" s="33" t="s">
        <v>160</v>
      </c>
      <c r="Y56" s="32" t="s">
        <v>8063</v>
      </c>
      <c r="AD56" s="33" t="s">
        <v>8064</v>
      </c>
      <c r="AE56" s="36" t="n">
        <v>758</v>
      </c>
      <c r="AN56" s="36" t="n">
        <v>758</v>
      </c>
      <c r="AO56" s="33" t="s">
        <v>8065</v>
      </c>
      <c r="AP56" s="35" t="n">
        <v>43654</v>
      </c>
      <c r="AQ56" s="35" t="n">
        <v>43656</v>
      </c>
      <c r="AR56" s="33" t="n">
        <v>1</v>
      </c>
      <c r="AS56" s="33" t="n">
        <v>2</v>
      </c>
      <c r="AT56" s="36" t="n">
        <v>379</v>
      </c>
      <c r="AU56" s="33" t="s">
        <v>7673</v>
      </c>
      <c r="AW56" s="6" t="s">
        <v>43</v>
      </c>
    </row>
    <row r="57" customFormat="false" ht="19.7" hidden="false" customHeight="false" outlineLevel="0" collapsed="false">
      <c r="A57" s="32" t="s">
        <v>8066</v>
      </c>
      <c r="B57" s="33" t="s">
        <v>200</v>
      </c>
      <c r="C57" s="33" t="s">
        <v>199</v>
      </c>
      <c r="E57" s="33" t="s">
        <v>8067</v>
      </c>
      <c r="F57" s="33" t="s">
        <v>8068</v>
      </c>
      <c r="G57" s="33" t="s">
        <v>8069</v>
      </c>
      <c r="H57" s="33" t="s">
        <v>8070</v>
      </c>
      <c r="I57" s="34" t="s">
        <v>8071</v>
      </c>
      <c r="K57" s="34" t="s">
        <v>8072</v>
      </c>
      <c r="L57" s="34"/>
      <c r="M57" s="34" t="s">
        <v>8073</v>
      </c>
      <c r="P57" s="33" t="s">
        <v>222</v>
      </c>
      <c r="Q57" s="34" t="s">
        <v>41</v>
      </c>
      <c r="R57" s="33" t="s">
        <v>42</v>
      </c>
      <c r="S57" s="33" t="s">
        <v>8074</v>
      </c>
      <c r="T57" s="33" t="s">
        <v>8075</v>
      </c>
      <c r="W57" s="35" t="n">
        <v>43648</v>
      </c>
      <c r="X57" s="33" t="s">
        <v>41</v>
      </c>
      <c r="Y57" s="32" t="s">
        <v>8076</v>
      </c>
      <c r="AD57" s="33" t="s">
        <v>8077</v>
      </c>
      <c r="AE57" s="36" t="n">
        <v>1743.3</v>
      </c>
      <c r="AN57" s="36" t="n">
        <v>1743.3</v>
      </c>
      <c r="AO57" s="33" t="s">
        <v>8078</v>
      </c>
      <c r="AP57" s="35" t="n">
        <v>43639</v>
      </c>
      <c r="AQ57" s="35" t="n">
        <v>43652</v>
      </c>
      <c r="AR57" s="33" t="n">
        <v>1</v>
      </c>
      <c r="AS57" s="33" t="n">
        <v>13</v>
      </c>
      <c r="AT57" s="36" t="n">
        <v>134.1</v>
      </c>
      <c r="AU57" s="33" t="s">
        <v>8079</v>
      </c>
      <c r="AW57" s="6" t="s">
        <v>43</v>
      </c>
    </row>
    <row r="58" customFormat="false" ht="12.8" hidden="false" customHeight="false" outlineLevel="0" collapsed="false">
      <c r="A58" s="32" t="s">
        <v>8066</v>
      </c>
      <c r="B58" s="33" t="s">
        <v>200</v>
      </c>
      <c r="C58" s="33" t="s">
        <v>199</v>
      </c>
      <c r="E58" s="33" t="s">
        <v>8067</v>
      </c>
      <c r="F58" s="33" t="s">
        <v>8068</v>
      </c>
      <c r="G58" s="33" t="s">
        <v>8069</v>
      </c>
      <c r="H58" s="33" t="s">
        <v>8070</v>
      </c>
      <c r="I58" s="34" t="s">
        <v>8071</v>
      </c>
      <c r="K58" s="34" t="s">
        <v>8072</v>
      </c>
      <c r="L58" s="34"/>
      <c r="M58" s="34" t="s">
        <v>8073</v>
      </c>
      <c r="P58" s="33" t="s">
        <v>222</v>
      </c>
      <c r="Q58" s="34" t="s">
        <v>41</v>
      </c>
      <c r="R58" s="33" t="s">
        <v>42</v>
      </c>
      <c r="S58" s="33" t="s">
        <v>8074</v>
      </c>
      <c r="T58" s="33" t="s">
        <v>8075</v>
      </c>
      <c r="W58" s="35" t="n">
        <v>43648</v>
      </c>
      <c r="X58" s="33" t="s">
        <v>41</v>
      </c>
      <c r="Y58" s="32" t="s">
        <v>8080</v>
      </c>
      <c r="AD58" s="33" t="s">
        <v>8081</v>
      </c>
      <c r="AE58" s="36" t="n">
        <v>1743.3</v>
      </c>
      <c r="AN58" s="36" t="n">
        <v>1743.3</v>
      </c>
      <c r="AO58" s="33" t="s">
        <v>8082</v>
      </c>
      <c r="AP58" s="35" t="n">
        <v>43639</v>
      </c>
      <c r="AQ58" s="35" t="n">
        <v>43652</v>
      </c>
      <c r="AR58" s="33" t="n">
        <v>1</v>
      </c>
      <c r="AS58" s="33" t="n">
        <v>13</v>
      </c>
      <c r="AT58" s="36" t="n">
        <v>134.1</v>
      </c>
      <c r="AU58" s="33" t="s">
        <v>8079</v>
      </c>
      <c r="AW58" s="6" t="s">
        <v>43</v>
      </c>
    </row>
    <row r="59" customFormat="false" ht="19.7" hidden="false" customHeight="false" outlineLevel="0" collapsed="false">
      <c r="A59" s="32" t="s">
        <v>8066</v>
      </c>
      <c r="B59" s="33" t="s">
        <v>200</v>
      </c>
      <c r="C59" s="33" t="s">
        <v>199</v>
      </c>
      <c r="E59" s="33" t="s">
        <v>8067</v>
      </c>
      <c r="F59" s="33" t="s">
        <v>8068</v>
      </c>
      <c r="G59" s="33" t="s">
        <v>8069</v>
      </c>
      <c r="H59" s="33" t="s">
        <v>8070</v>
      </c>
      <c r="I59" s="34" t="s">
        <v>8071</v>
      </c>
      <c r="K59" s="34" t="s">
        <v>8072</v>
      </c>
      <c r="L59" s="34"/>
      <c r="M59" s="34" t="s">
        <v>8073</v>
      </c>
      <c r="P59" s="33" t="s">
        <v>222</v>
      </c>
      <c r="Q59" s="34" t="s">
        <v>41</v>
      </c>
      <c r="R59" s="33" t="s">
        <v>42</v>
      </c>
      <c r="S59" s="33" t="s">
        <v>8074</v>
      </c>
      <c r="T59" s="33" t="s">
        <v>8075</v>
      </c>
      <c r="W59" s="35" t="n">
        <v>43648</v>
      </c>
      <c r="X59" s="33" t="s">
        <v>41</v>
      </c>
      <c r="Y59" s="32" t="s">
        <v>8083</v>
      </c>
      <c r="AD59" s="33" t="s">
        <v>8084</v>
      </c>
      <c r="AE59" s="36" t="n">
        <v>1743.3</v>
      </c>
      <c r="AN59" s="36" t="n">
        <v>1743.3</v>
      </c>
      <c r="AO59" s="33" t="s">
        <v>8085</v>
      </c>
      <c r="AP59" s="35" t="n">
        <v>43639</v>
      </c>
      <c r="AQ59" s="35" t="n">
        <v>43652</v>
      </c>
      <c r="AR59" s="33" t="n">
        <v>1</v>
      </c>
      <c r="AS59" s="33" t="n">
        <v>13</v>
      </c>
      <c r="AT59" s="36" t="n">
        <v>134.1</v>
      </c>
      <c r="AU59" s="33" t="s">
        <v>8079</v>
      </c>
      <c r="AW59" s="6" t="s">
        <v>43</v>
      </c>
    </row>
    <row r="60" customFormat="false" ht="19.7" hidden="false" customHeight="false" outlineLevel="0" collapsed="false">
      <c r="A60" s="32" t="s">
        <v>8066</v>
      </c>
      <c r="B60" s="33" t="s">
        <v>200</v>
      </c>
      <c r="C60" s="33" t="s">
        <v>199</v>
      </c>
      <c r="E60" s="33" t="s">
        <v>8067</v>
      </c>
      <c r="F60" s="33" t="s">
        <v>8068</v>
      </c>
      <c r="G60" s="33" t="s">
        <v>8069</v>
      </c>
      <c r="H60" s="33" t="s">
        <v>8070</v>
      </c>
      <c r="I60" s="34" t="s">
        <v>8071</v>
      </c>
      <c r="K60" s="34" t="s">
        <v>8072</v>
      </c>
      <c r="L60" s="34"/>
      <c r="M60" s="34" t="s">
        <v>8073</v>
      </c>
      <c r="P60" s="33" t="s">
        <v>222</v>
      </c>
      <c r="Q60" s="34" t="s">
        <v>41</v>
      </c>
      <c r="R60" s="33" t="s">
        <v>42</v>
      </c>
      <c r="S60" s="33" t="s">
        <v>8074</v>
      </c>
      <c r="T60" s="33" t="s">
        <v>8075</v>
      </c>
      <c r="W60" s="35" t="n">
        <v>43648</v>
      </c>
      <c r="X60" s="33" t="s">
        <v>41</v>
      </c>
      <c r="Y60" s="32" t="s">
        <v>8086</v>
      </c>
      <c r="AD60" s="33" t="s">
        <v>8087</v>
      </c>
      <c r="AE60" s="36" t="n">
        <v>1743.3</v>
      </c>
      <c r="AN60" s="36" t="n">
        <v>1743.3</v>
      </c>
      <c r="AO60" s="33" t="s">
        <v>8088</v>
      </c>
      <c r="AP60" s="35" t="n">
        <v>43639</v>
      </c>
      <c r="AQ60" s="35" t="n">
        <v>43652</v>
      </c>
      <c r="AR60" s="33" t="n">
        <v>1</v>
      </c>
      <c r="AS60" s="33" t="n">
        <v>13</v>
      </c>
      <c r="AT60" s="36" t="n">
        <v>134.1</v>
      </c>
      <c r="AU60" s="33" t="s">
        <v>8079</v>
      </c>
      <c r="AW60" s="6" t="s">
        <v>43</v>
      </c>
    </row>
    <row r="61" customFormat="false" ht="19.7" hidden="false" customHeight="false" outlineLevel="0" collapsed="false">
      <c r="A61" s="32" t="s">
        <v>8066</v>
      </c>
      <c r="B61" s="33" t="s">
        <v>200</v>
      </c>
      <c r="C61" s="33" t="s">
        <v>199</v>
      </c>
      <c r="E61" s="33" t="s">
        <v>8067</v>
      </c>
      <c r="F61" s="33" t="s">
        <v>8068</v>
      </c>
      <c r="G61" s="33" t="s">
        <v>8069</v>
      </c>
      <c r="H61" s="33" t="s">
        <v>8070</v>
      </c>
      <c r="I61" s="34" t="s">
        <v>8071</v>
      </c>
      <c r="K61" s="34" t="s">
        <v>8072</v>
      </c>
      <c r="L61" s="34"/>
      <c r="M61" s="34" t="s">
        <v>8073</v>
      </c>
      <c r="P61" s="33" t="s">
        <v>222</v>
      </c>
      <c r="Q61" s="34" t="s">
        <v>41</v>
      </c>
      <c r="R61" s="33" t="s">
        <v>42</v>
      </c>
      <c r="S61" s="33" t="s">
        <v>8074</v>
      </c>
      <c r="T61" s="33" t="s">
        <v>8075</v>
      </c>
      <c r="W61" s="35" t="n">
        <v>43648</v>
      </c>
      <c r="X61" s="33" t="s">
        <v>41</v>
      </c>
      <c r="Y61" s="32" t="s">
        <v>8089</v>
      </c>
      <c r="AD61" s="33" t="s">
        <v>8090</v>
      </c>
      <c r="AE61" s="36" t="n">
        <v>1743.3</v>
      </c>
      <c r="AN61" s="36" t="n">
        <v>1743.3</v>
      </c>
      <c r="AO61" s="33" t="s">
        <v>8091</v>
      </c>
      <c r="AP61" s="35" t="n">
        <v>43639</v>
      </c>
      <c r="AQ61" s="35" t="n">
        <v>43652</v>
      </c>
      <c r="AR61" s="33" t="n">
        <v>1</v>
      </c>
      <c r="AS61" s="33" t="n">
        <v>13</v>
      </c>
      <c r="AT61" s="36" t="n">
        <v>134.1</v>
      </c>
      <c r="AU61" s="33" t="s">
        <v>8079</v>
      </c>
      <c r="AW61" s="6" t="s">
        <v>43</v>
      </c>
    </row>
    <row r="62" customFormat="false" ht="12.8" hidden="false" customHeight="false" outlineLevel="0" collapsed="false">
      <c r="A62" s="32" t="s">
        <v>5021</v>
      </c>
      <c r="B62" s="33" t="s">
        <v>34</v>
      </c>
      <c r="C62" s="33" t="s">
        <v>33</v>
      </c>
      <c r="E62" s="33" t="s">
        <v>8092</v>
      </c>
      <c r="F62" s="33" t="s">
        <v>8093</v>
      </c>
      <c r="G62" s="33" t="s">
        <v>8094</v>
      </c>
      <c r="H62" s="33" t="s">
        <v>8095</v>
      </c>
      <c r="I62" s="34" t="s">
        <v>8096</v>
      </c>
      <c r="K62" s="34" t="s">
        <v>8097</v>
      </c>
      <c r="L62" s="34"/>
      <c r="M62" s="34" t="s">
        <v>2106</v>
      </c>
      <c r="P62" s="33" t="s">
        <v>161</v>
      </c>
      <c r="Q62" s="34" t="s">
        <v>41</v>
      </c>
      <c r="R62" s="33" t="s">
        <v>42</v>
      </c>
      <c r="S62" s="33" t="s">
        <v>8098</v>
      </c>
      <c r="T62" s="33" t="s">
        <v>8099</v>
      </c>
      <c r="W62" s="35" t="n">
        <v>43648</v>
      </c>
      <c r="X62" s="33" t="s">
        <v>41</v>
      </c>
      <c r="Y62" s="32" t="s">
        <v>8100</v>
      </c>
      <c r="AD62" s="33" t="s">
        <v>8101</v>
      </c>
      <c r="AE62" s="36" t="n">
        <v>279</v>
      </c>
      <c r="AN62" s="36" t="n">
        <v>279</v>
      </c>
      <c r="AO62" s="33" t="s">
        <v>8102</v>
      </c>
      <c r="AP62" s="35" t="n">
        <v>43655</v>
      </c>
      <c r="AQ62" s="35" t="n">
        <v>43656</v>
      </c>
      <c r="AR62" s="33" t="n">
        <v>1</v>
      </c>
      <c r="AS62" s="33" t="n">
        <v>1</v>
      </c>
      <c r="AT62" s="36" t="n">
        <v>279</v>
      </c>
      <c r="AU62" s="33" t="s">
        <v>7698</v>
      </c>
      <c r="AW62" s="6" t="s">
        <v>43</v>
      </c>
    </row>
    <row r="63" customFormat="false" ht="19.7" hidden="false" customHeight="false" outlineLevel="0" collapsed="false">
      <c r="A63" s="32" t="s">
        <v>5021</v>
      </c>
      <c r="B63" s="33" t="s">
        <v>34</v>
      </c>
      <c r="C63" s="33" t="s">
        <v>33</v>
      </c>
      <c r="E63" s="33" t="s">
        <v>8103</v>
      </c>
      <c r="F63" s="33" t="s">
        <v>8104</v>
      </c>
      <c r="G63" s="33" t="s">
        <v>8105</v>
      </c>
      <c r="H63" s="33" t="s">
        <v>8106</v>
      </c>
      <c r="I63" s="34" t="s">
        <v>3311</v>
      </c>
      <c r="K63" s="34" t="s">
        <v>3312</v>
      </c>
      <c r="L63" s="34"/>
      <c r="M63" s="34" t="s">
        <v>8107</v>
      </c>
      <c r="P63" s="33" t="s">
        <v>519</v>
      </c>
      <c r="Q63" s="34" t="s">
        <v>41</v>
      </c>
      <c r="R63" s="33" t="s">
        <v>42</v>
      </c>
      <c r="S63" s="33" t="s">
        <v>8108</v>
      </c>
      <c r="T63" s="33" t="s">
        <v>8109</v>
      </c>
      <c r="W63" s="35" t="n">
        <v>43648</v>
      </c>
      <c r="X63" s="33" t="s">
        <v>41</v>
      </c>
      <c r="Y63" s="32" t="s">
        <v>8100</v>
      </c>
      <c r="AD63" s="33" t="s">
        <v>8101</v>
      </c>
      <c r="AE63" s="36" t="n">
        <v>167.04</v>
      </c>
      <c r="AN63" s="36" t="n">
        <v>167.04</v>
      </c>
      <c r="AO63" s="33" t="s">
        <v>8110</v>
      </c>
      <c r="AP63" s="35" t="n">
        <v>43656</v>
      </c>
      <c r="AQ63" s="35" t="n">
        <v>43657</v>
      </c>
      <c r="AR63" s="33" t="n">
        <v>1</v>
      </c>
      <c r="AS63" s="33" t="n">
        <v>1</v>
      </c>
      <c r="AT63" s="36" t="n">
        <v>167.04</v>
      </c>
      <c r="AU63" s="33" t="s">
        <v>7860</v>
      </c>
      <c r="AW63" s="6" t="s">
        <v>43</v>
      </c>
    </row>
    <row r="64" customFormat="false" ht="12.8" hidden="false" customHeight="false" outlineLevel="0" collapsed="false">
      <c r="A64" s="32" t="s">
        <v>7597</v>
      </c>
      <c r="B64" s="33" t="s">
        <v>218</v>
      </c>
      <c r="C64" s="33" t="s">
        <v>217</v>
      </c>
      <c r="E64" s="33" t="s">
        <v>8111</v>
      </c>
      <c r="F64" s="33" t="s">
        <v>8112</v>
      </c>
      <c r="G64" s="33" t="s">
        <v>8113</v>
      </c>
      <c r="H64" s="33" t="s">
        <v>8114</v>
      </c>
      <c r="I64" s="34" t="s">
        <v>3397</v>
      </c>
      <c r="K64" s="34" t="s">
        <v>3398</v>
      </c>
      <c r="L64" s="34"/>
      <c r="M64" s="34" t="s">
        <v>8115</v>
      </c>
      <c r="P64" s="33" t="s">
        <v>230</v>
      </c>
      <c r="Q64" s="34" t="s">
        <v>41</v>
      </c>
      <c r="R64" s="33" t="s">
        <v>42</v>
      </c>
      <c r="S64" s="33" t="s">
        <v>8116</v>
      </c>
      <c r="T64" s="33" t="s">
        <v>8117</v>
      </c>
      <c r="W64" s="35" t="n">
        <v>43648</v>
      </c>
      <c r="X64" s="33" t="s">
        <v>41</v>
      </c>
      <c r="Y64" s="32" t="s">
        <v>8118</v>
      </c>
      <c r="AD64" s="33" t="s">
        <v>8119</v>
      </c>
      <c r="AE64" s="36" t="n">
        <v>297</v>
      </c>
      <c r="AN64" s="36" t="n">
        <v>297</v>
      </c>
      <c r="AO64" s="33" t="s">
        <v>8120</v>
      </c>
      <c r="AP64" s="35" t="n">
        <v>43648</v>
      </c>
      <c r="AQ64" s="35" t="n">
        <v>43651</v>
      </c>
      <c r="AR64" s="33" t="n">
        <v>1</v>
      </c>
      <c r="AS64" s="33" t="n">
        <v>3</v>
      </c>
      <c r="AT64" s="36" t="n">
        <v>99</v>
      </c>
      <c r="AU64" s="33" t="s">
        <v>7673</v>
      </c>
      <c r="AW64" s="6" t="s">
        <v>43</v>
      </c>
    </row>
    <row r="65" customFormat="false" ht="19.7" hidden="false" customHeight="false" outlineLevel="0" collapsed="false">
      <c r="A65" s="32" t="s">
        <v>5021</v>
      </c>
      <c r="B65" s="33" t="s">
        <v>283</v>
      </c>
      <c r="C65" s="33" t="s">
        <v>282</v>
      </c>
      <c r="E65" s="33"/>
      <c r="F65" s="33"/>
      <c r="G65" s="33"/>
      <c r="H65" s="33"/>
      <c r="I65" s="34" t="s">
        <v>1815</v>
      </c>
      <c r="K65" s="34" t="s">
        <v>1816</v>
      </c>
      <c r="L65" s="34"/>
      <c r="M65" s="34" t="s">
        <v>1599</v>
      </c>
      <c r="P65" s="33" t="s">
        <v>499</v>
      </c>
      <c r="Q65" s="34" t="s">
        <v>41</v>
      </c>
      <c r="R65" s="33" t="s">
        <v>42</v>
      </c>
      <c r="S65" s="33" t="s">
        <v>8121</v>
      </c>
      <c r="T65" s="33" t="s">
        <v>8122</v>
      </c>
      <c r="W65" s="35" t="n">
        <v>43648</v>
      </c>
      <c r="X65" s="33" t="s">
        <v>41</v>
      </c>
      <c r="Y65" s="32" t="s">
        <v>8123</v>
      </c>
      <c r="AD65" s="33" t="s">
        <v>8124</v>
      </c>
      <c r="AE65" s="36" t="n">
        <v>191.04</v>
      </c>
      <c r="AN65" s="36" t="n">
        <v>191.04</v>
      </c>
      <c r="AO65" s="33" t="s">
        <v>8125</v>
      </c>
      <c r="AP65" s="35" t="n">
        <v>43655</v>
      </c>
      <c r="AQ65" s="35" t="n">
        <v>43656</v>
      </c>
      <c r="AR65" s="33" t="n">
        <v>1</v>
      </c>
      <c r="AS65" s="33" t="n">
        <v>1</v>
      </c>
      <c r="AT65" s="36" t="n">
        <v>191.04</v>
      </c>
      <c r="AU65" s="33" t="s">
        <v>7698</v>
      </c>
      <c r="AW65" s="6" t="s">
        <v>43</v>
      </c>
    </row>
    <row r="66" customFormat="false" ht="19.7" hidden="false" customHeight="false" outlineLevel="0" collapsed="false">
      <c r="A66" s="32" t="s">
        <v>5021</v>
      </c>
      <c r="B66" s="33" t="s">
        <v>106</v>
      </c>
      <c r="C66" s="33" t="s">
        <v>105</v>
      </c>
      <c r="E66" s="33" t="s">
        <v>7998</v>
      </c>
      <c r="F66" s="33" t="s">
        <v>7999</v>
      </c>
      <c r="G66" s="33" t="s">
        <v>8000</v>
      </c>
      <c r="H66" s="33" t="s">
        <v>8001</v>
      </c>
      <c r="I66" s="34" t="s">
        <v>8002</v>
      </c>
      <c r="K66" s="34" t="s">
        <v>8003</v>
      </c>
      <c r="L66" s="34"/>
      <c r="M66" s="34" t="s">
        <v>8004</v>
      </c>
      <c r="P66" s="33" t="s">
        <v>499</v>
      </c>
      <c r="Q66" s="34" t="s">
        <v>41</v>
      </c>
      <c r="R66" s="33" t="s">
        <v>42</v>
      </c>
      <c r="S66" s="33" t="s">
        <v>8005</v>
      </c>
      <c r="T66" s="33" t="s">
        <v>8006</v>
      </c>
      <c r="W66" s="35" t="n">
        <v>43648</v>
      </c>
      <c r="X66" s="33" t="s">
        <v>41</v>
      </c>
      <c r="Y66" s="32" t="s">
        <v>8126</v>
      </c>
      <c r="AD66" s="33" t="s">
        <v>8127</v>
      </c>
      <c r="AE66" s="36" t="n">
        <v>257.28</v>
      </c>
      <c r="AN66" s="36" t="n">
        <v>257.28</v>
      </c>
      <c r="AO66" s="33" t="s">
        <v>8128</v>
      </c>
      <c r="AP66" s="35" t="n">
        <v>43653</v>
      </c>
      <c r="AQ66" s="35" t="n">
        <v>43655</v>
      </c>
      <c r="AR66" s="33" t="n">
        <v>1</v>
      </c>
      <c r="AS66" s="33" t="n">
        <v>2</v>
      </c>
      <c r="AT66" s="36" t="n">
        <v>128.64</v>
      </c>
      <c r="AU66" s="33" t="s">
        <v>7698</v>
      </c>
      <c r="AW66" s="6" t="s">
        <v>43</v>
      </c>
    </row>
    <row r="67" customFormat="false" ht="12.8" hidden="false" customHeight="false" outlineLevel="0" collapsed="false">
      <c r="A67" s="32" t="s">
        <v>7597</v>
      </c>
      <c r="B67" s="33" t="s">
        <v>138</v>
      </c>
      <c r="C67" s="33" t="s">
        <v>35</v>
      </c>
      <c r="E67" s="33" t="s">
        <v>8129</v>
      </c>
      <c r="F67" s="33" t="s">
        <v>8130</v>
      </c>
      <c r="G67" s="33" t="s">
        <v>8131</v>
      </c>
      <c r="H67" s="33" t="s">
        <v>8132</v>
      </c>
      <c r="I67" s="34" t="s">
        <v>8133</v>
      </c>
      <c r="K67" s="34" t="s">
        <v>8134</v>
      </c>
      <c r="L67" s="34"/>
      <c r="M67" s="34" t="s">
        <v>7692</v>
      </c>
      <c r="P67" s="33" t="s">
        <v>137</v>
      </c>
      <c r="Q67" s="34" t="s">
        <v>41</v>
      </c>
      <c r="R67" s="33" t="s">
        <v>42</v>
      </c>
      <c r="S67" s="33" t="s">
        <v>7693</v>
      </c>
      <c r="T67" s="33" t="s">
        <v>8135</v>
      </c>
      <c r="W67" s="35" t="n">
        <v>43648</v>
      </c>
      <c r="X67" s="33" t="s">
        <v>41</v>
      </c>
      <c r="Y67" s="32" t="s">
        <v>8136</v>
      </c>
      <c r="AD67" s="33" t="s">
        <v>8137</v>
      </c>
      <c r="AE67" s="36" t="n">
        <v>256</v>
      </c>
      <c r="AN67" s="36" t="n">
        <v>256</v>
      </c>
      <c r="AO67" s="33" t="s">
        <v>8138</v>
      </c>
      <c r="AP67" s="35" t="n">
        <v>43653</v>
      </c>
      <c r="AQ67" s="35" t="n">
        <v>43655</v>
      </c>
      <c r="AR67" s="33" t="n">
        <v>1</v>
      </c>
      <c r="AS67" s="33" t="n">
        <v>2</v>
      </c>
      <c r="AT67" s="36" t="n">
        <v>128</v>
      </c>
      <c r="AU67" s="33" t="s">
        <v>7611</v>
      </c>
      <c r="AW67" s="6" t="s">
        <v>43</v>
      </c>
    </row>
    <row r="68" customFormat="false" ht="19.7" hidden="false" customHeight="false" outlineLevel="0" collapsed="false">
      <c r="A68" s="32" t="s">
        <v>5021</v>
      </c>
      <c r="B68" s="33" t="s">
        <v>153</v>
      </c>
      <c r="C68" s="33" t="s">
        <v>152</v>
      </c>
      <c r="E68" s="33" t="s">
        <v>8139</v>
      </c>
      <c r="F68" s="33" t="s">
        <v>8140</v>
      </c>
      <c r="G68" s="33" t="s">
        <v>8141</v>
      </c>
      <c r="H68" s="33" t="s">
        <v>8142</v>
      </c>
      <c r="I68" s="34" t="s">
        <v>8143</v>
      </c>
      <c r="K68" s="34" t="s">
        <v>8144</v>
      </c>
      <c r="L68" s="34"/>
      <c r="M68" s="34" t="s">
        <v>8145</v>
      </c>
      <c r="P68" s="33" t="s">
        <v>543</v>
      </c>
      <c r="Q68" s="34" t="s">
        <v>41</v>
      </c>
      <c r="R68" s="33" t="s">
        <v>42</v>
      </c>
      <c r="S68" s="33" t="s">
        <v>8146</v>
      </c>
      <c r="T68" s="33" t="s">
        <v>8147</v>
      </c>
      <c r="W68" s="35" t="n">
        <v>43648</v>
      </c>
      <c r="X68" s="33" t="s">
        <v>41</v>
      </c>
      <c r="Y68" s="32" t="s">
        <v>8148</v>
      </c>
      <c r="AD68" s="33" t="s">
        <v>8149</v>
      </c>
      <c r="AE68" s="36" t="n">
        <v>327</v>
      </c>
      <c r="AN68" s="36" t="n">
        <v>327</v>
      </c>
      <c r="AO68" s="33" t="s">
        <v>8150</v>
      </c>
      <c r="AP68" s="35" t="n">
        <v>43654</v>
      </c>
      <c r="AQ68" s="35" t="n">
        <v>43657</v>
      </c>
      <c r="AR68" s="33" t="n">
        <v>1</v>
      </c>
      <c r="AS68" s="33" t="n">
        <v>3</v>
      </c>
      <c r="AT68" s="36" t="n">
        <v>109</v>
      </c>
      <c r="AU68" s="33" t="s">
        <v>8151</v>
      </c>
      <c r="AW68" s="6" t="s">
        <v>43</v>
      </c>
    </row>
    <row r="69" customFormat="false" ht="19.7" hidden="false" customHeight="false" outlineLevel="0" collapsed="false">
      <c r="A69" s="32" t="s">
        <v>5021</v>
      </c>
      <c r="B69" s="33" t="s">
        <v>106</v>
      </c>
      <c r="C69" s="33" t="s">
        <v>105</v>
      </c>
      <c r="E69" s="33" t="s">
        <v>7757</v>
      </c>
      <c r="F69" s="33" t="s">
        <v>7758</v>
      </c>
      <c r="G69" s="33" t="s">
        <v>7759</v>
      </c>
      <c r="H69" s="33" t="s">
        <v>7760</v>
      </c>
      <c r="I69" s="34" t="s">
        <v>1809</v>
      </c>
      <c r="K69" s="34" t="s">
        <v>1810</v>
      </c>
      <c r="L69" s="34"/>
      <c r="M69" s="34" t="s">
        <v>7705</v>
      </c>
      <c r="P69" s="33" t="s">
        <v>265</v>
      </c>
      <c r="Q69" s="34" t="s">
        <v>41</v>
      </c>
      <c r="R69" s="33" t="s">
        <v>42</v>
      </c>
      <c r="S69" s="33" t="s">
        <v>7706</v>
      </c>
      <c r="T69" s="33" t="s">
        <v>7761</v>
      </c>
      <c r="W69" s="35" t="n">
        <v>43648</v>
      </c>
      <c r="X69" s="33" t="s">
        <v>41</v>
      </c>
      <c r="Y69" s="32" t="s">
        <v>8152</v>
      </c>
      <c r="AD69" s="33" t="s">
        <v>8153</v>
      </c>
      <c r="AE69" s="36" t="n">
        <v>327</v>
      </c>
      <c r="AN69" s="36" t="n">
        <v>327</v>
      </c>
      <c r="AO69" s="33" t="s">
        <v>8154</v>
      </c>
      <c r="AP69" s="35" t="n">
        <v>43662</v>
      </c>
      <c r="AQ69" s="35" t="n">
        <v>43665</v>
      </c>
      <c r="AR69" s="33" t="n">
        <v>1</v>
      </c>
      <c r="AS69" s="33" t="n">
        <v>3</v>
      </c>
      <c r="AT69" s="36" t="n">
        <v>109</v>
      </c>
      <c r="AU69" s="33" t="s">
        <v>7624</v>
      </c>
      <c r="AW69" s="6" t="s">
        <v>43</v>
      </c>
    </row>
    <row r="70" customFormat="false" ht="19.7" hidden="false" customHeight="false" outlineLevel="0" collapsed="false">
      <c r="A70" s="32" t="s">
        <v>5021</v>
      </c>
      <c r="B70" s="33" t="s">
        <v>34</v>
      </c>
      <c r="C70" s="33" t="s">
        <v>33</v>
      </c>
      <c r="E70" s="33" t="s">
        <v>8155</v>
      </c>
      <c r="F70" s="33" t="s">
        <v>8156</v>
      </c>
      <c r="G70" s="33" t="s">
        <v>8157</v>
      </c>
      <c r="H70" s="33" t="s">
        <v>8158</v>
      </c>
      <c r="I70" s="34" t="s">
        <v>3587</v>
      </c>
      <c r="K70" s="34" t="s">
        <v>3588</v>
      </c>
      <c r="L70" s="34"/>
      <c r="M70" s="34" t="s">
        <v>3569</v>
      </c>
      <c r="P70" s="33" t="s">
        <v>198</v>
      </c>
      <c r="Q70" s="34" t="s">
        <v>41</v>
      </c>
      <c r="R70" s="33" t="s">
        <v>42</v>
      </c>
      <c r="S70" s="33" t="s">
        <v>8159</v>
      </c>
      <c r="T70" s="33" t="s">
        <v>8160</v>
      </c>
      <c r="W70" s="35" t="n">
        <v>43648</v>
      </c>
      <c r="X70" s="33" t="s">
        <v>41</v>
      </c>
      <c r="Y70" s="32" t="s">
        <v>8161</v>
      </c>
      <c r="AD70" s="33" t="s">
        <v>8162</v>
      </c>
      <c r="AE70" s="36" t="n">
        <v>795</v>
      </c>
      <c r="AN70" s="36" t="n">
        <v>795</v>
      </c>
      <c r="AO70" s="33" t="s">
        <v>8163</v>
      </c>
      <c r="AP70" s="35" t="n">
        <v>43653</v>
      </c>
      <c r="AQ70" s="35" t="n">
        <v>43658</v>
      </c>
      <c r="AR70" s="33" t="n">
        <v>1</v>
      </c>
      <c r="AS70" s="33" t="n">
        <v>5</v>
      </c>
      <c r="AT70" s="36" t="n">
        <v>159</v>
      </c>
      <c r="AU70" s="33" t="s">
        <v>7860</v>
      </c>
      <c r="AW70" s="6" t="s">
        <v>43</v>
      </c>
    </row>
    <row r="71" customFormat="false" ht="19.7" hidden="false" customHeight="false" outlineLevel="0" collapsed="false">
      <c r="A71" s="32" t="s">
        <v>5021</v>
      </c>
      <c r="B71" s="33" t="s">
        <v>34</v>
      </c>
      <c r="C71" s="33" t="s">
        <v>33</v>
      </c>
      <c r="E71" s="33" t="s">
        <v>8164</v>
      </c>
      <c r="F71" s="33" t="s">
        <v>8165</v>
      </c>
      <c r="G71" s="33" t="s">
        <v>8166</v>
      </c>
      <c r="H71" s="33" t="s">
        <v>8167</v>
      </c>
      <c r="I71" s="34" t="s">
        <v>8168</v>
      </c>
      <c r="K71" s="34" t="s">
        <v>8169</v>
      </c>
      <c r="L71" s="34"/>
      <c r="M71" s="34" t="s">
        <v>8170</v>
      </c>
      <c r="P71" s="33" t="s">
        <v>161</v>
      </c>
      <c r="Q71" s="34" t="s">
        <v>41</v>
      </c>
      <c r="R71" s="33" t="s">
        <v>42</v>
      </c>
      <c r="S71" s="33" t="s">
        <v>8171</v>
      </c>
      <c r="T71" s="33" t="s">
        <v>8172</v>
      </c>
      <c r="W71" s="35" t="n">
        <v>43648</v>
      </c>
      <c r="X71" s="33" t="s">
        <v>41</v>
      </c>
      <c r="Y71" s="32" t="s">
        <v>8173</v>
      </c>
      <c r="AD71" s="33" t="s">
        <v>8174</v>
      </c>
      <c r="AE71" s="36" t="n">
        <v>710.4</v>
      </c>
      <c r="AN71" s="36" t="n">
        <v>710.4</v>
      </c>
      <c r="AO71" s="33" t="s">
        <v>8175</v>
      </c>
      <c r="AP71" s="35" t="n">
        <v>43661</v>
      </c>
      <c r="AQ71" s="35" t="n">
        <v>43665</v>
      </c>
      <c r="AR71" s="33" t="n">
        <v>1</v>
      </c>
      <c r="AS71" s="33" t="n">
        <v>4</v>
      </c>
      <c r="AT71" s="36" t="n">
        <v>177.6</v>
      </c>
      <c r="AU71" s="33" t="s">
        <v>8176</v>
      </c>
      <c r="AW71" s="6" t="s">
        <v>43</v>
      </c>
    </row>
    <row r="72" customFormat="false" ht="12.8" hidden="false" customHeight="false" outlineLevel="0" collapsed="false">
      <c r="A72" s="32" t="s">
        <v>5021</v>
      </c>
      <c r="B72" s="33" t="s">
        <v>106</v>
      </c>
      <c r="C72" s="33" t="s">
        <v>105</v>
      </c>
      <c r="E72" s="33" t="s">
        <v>8177</v>
      </c>
      <c r="F72" s="33" t="s">
        <v>8178</v>
      </c>
      <c r="G72" s="33" t="s">
        <v>8179</v>
      </c>
      <c r="H72" s="33" t="s">
        <v>8180</v>
      </c>
      <c r="I72" s="34" t="s">
        <v>8181</v>
      </c>
      <c r="K72" s="34" t="s">
        <v>8182</v>
      </c>
      <c r="L72" s="34"/>
      <c r="M72" s="34" t="s">
        <v>8183</v>
      </c>
      <c r="P72" s="33" t="s">
        <v>265</v>
      </c>
      <c r="Q72" s="34" t="s">
        <v>41</v>
      </c>
      <c r="R72" s="33" t="s">
        <v>42</v>
      </c>
      <c r="S72" s="33" t="s">
        <v>8184</v>
      </c>
      <c r="T72" s="33" t="s">
        <v>8185</v>
      </c>
      <c r="W72" s="35" t="n">
        <v>43648</v>
      </c>
      <c r="X72" s="33" t="s">
        <v>41</v>
      </c>
      <c r="Y72" s="32" t="s">
        <v>8186</v>
      </c>
      <c r="AD72" s="33" t="s">
        <v>8187</v>
      </c>
      <c r="AE72" s="36" t="n">
        <v>186</v>
      </c>
      <c r="AN72" s="36" t="n">
        <v>186</v>
      </c>
      <c r="AO72" s="33" t="s">
        <v>8188</v>
      </c>
      <c r="AP72" s="35" t="n">
        <v>43656</v>
      </c>
      <c r="AQ72" s="35" t="n">
        <v>43658</v>
      </c>
      <c r="AR72" s="33" t="n">
        <v>1</v>
      </c>
      <c r="AS72" s="33" t="n">
        <v>2</v>
      </c>
      <c r="AT72" s="36" t="n">
        <v>93</v>
      </c>
      <c r="AU72" s="33" t="s">
        <v>7624</v>
      </c>
      <c r="AW72" s="6" t="s">
        <v>43</v>
      </c>
    </row>
    <row r="73" customFormat="false" ht="19.7" hidden="false" customHeight="false" outlineLevel="0" collapsed="false">
      <c r="A73" s="32" t="s">
        <v>5021</v>
      </c>
      <c r="B73" s="33" t="s">
        <v>34</v>
      </c>
      <c r="C73" s="33" t="s">
        <v>33</v>
      </c>
      <c r="E73" s="33" t="s">
        <v>7925</v>
      </c>
      <c r="F73" s="33" t="s">
        <v>7926</v>
      </c>
      <c r="G73" s="33" t="s">
        <v>7927</v>
      </c>
      <c r="H73" s="33" t="s">
        <v>7928</v>
      </c>
      <c r="I73" s="34" t="s">
        <v>7929</v>
      </c>
      <c r="K73" s="34" t="s">
        <v>7930</v>
      </c>
      <c r="L73" s="34"/>
      <c r="M73" s="34" t="s">
        <v>930</v>
      </c>
      <c r="P73" s="33" t="s">
        <v>543</v>
      </c>
      <c r="Q73" s="34" t="s">
        <v>41</v>
      </c>
      <c r="R73" s="33" t="s">
        <v>42</v>
      </c>
      <c r="S73" s="33" t="s">
        <v>7931</v>
      </c>
      <c r="T73" s="33" t="s">
        <v>7932</v>
      </c>
      <c r="W73" s="35" t="n">
        <v>43648</v>
      </c>
      <c r="X73" s="33" t="s">
        <v>41</v>
      </c>
      <c r="Y73" s="32" t="s">
        <v>8189</v>
      </c>
      <c r="AD73" s="33" t="s">
        <v>8190</v>
      </c>
      <c r="AE73" s="36" t="n">
        <v>357</v>
      </c>
      <c r="AN73" s="36" t="n">
        <v>357</v>
      </c>
      <c r="AO73" s="33" t="s">
        <v>8191</v>
      </c>
      <c r="AP73" s="35" t="n">
        <v>43668</v>
      </c>
      <c r="AQ73" s="35" t="n">
        <v>43671</v>
      </c>
      <c r="AR73" s="33" t="n">
        <v>1</v>
      </c>
      <c r="AS73" s="33" t="n">
        <v>3</v>
      </c>
      <c r="AT73" s="36" t="n">
        <v>119</v>
      </c>
      <c r="AU73" s="33" t="s">
        <v>7860</v>
      </c>
      <c r="AW73" s="6" t="s">
        <v>43</v>
      </c>
    </row>
    <row r="74" customFormat="false" ht="19.7" hidden="false" customHeight="false" outlineLevel="0" collapsed="false">
      <c r="A74" s="32" t="s">
        <v>5021</v>
      </c>
      <c r="B74" s="33" t="s">
        <v>34</v>
      </c>
      <c r="C74" s="33" t="s">
        <v>33</v>
      </c>
      <c r="E74" s="33" t="s">
        <v>7850</v>
      </c>
      <c r="F74" s="33" t="s">
        <v>7851</v>
      </c>
      <c r="G74" s="33" t="s">
        <v>7852</v>
      </c>
      <c r="H74" s="33" t="s">
        <v>7853</v>
      </c>
      <c r="I74" s="34" t="s">
        <v>2797</v>
      </c>
      <c r="K74" s="34" t="s">
        <v>2798</v>
      </c>
      <c r="L74" s="34"/>
      <c r="M74" s="34" t="s">
        <v>7854</v>
      </c>
      <c r="P74" s="33" t="s">
        <v>226</v>
      </c>
      <c r="Q74" s="34" t="s">
        <v>41</v>
      </c>
      <c r="R74" s="33" t="s">
        <v>42</v>
      </c>
      <c r="S74" s="33" t="s">
        <v>7855</v>
      </c>
      <c r="T74" s="33" t="s">
        <v>7856</v>
      </c>
      <c r="W74" s="35" t="n">
        <v>43648</v>
      </c>
      <c r="X74" s="33" t="s">
        <v>41</v>
      </c>
      <c r="Y74" s="32" t="s">
        <v>8189</v>
      </c>
      <c r="AD74" s="33" t="s">
        <v>8192</v>
      </c>
      <c r="AE74" s="36" t="n">
        <v>287.1</v>
      </c>
      <c r="AN74" s="36" t="n">
        <v>287.1</v>
      </c>
      <c r="AO74" s="33" t="s">
        <v>8193</v>
      </c>
      <c r="AP74" s="35" t="n">
        <v>43654</v>
      </c>
      <c r="AQ74" s="35" t="n">
        <v>43656</v>
      </c>
      <c r="AR74" s="33" t="n">
        <v>1</v>
      </c>
      <c r="AS74" s="33" t="n">
        <v>2</v>
      </c>
      <c r="AT74" s="36" t="n">
        <v>143.55</v>
      </c>
      <c r="AU74" s="33" t="s">
        <v>7860</v>
      </c>
      <c r="AW74" s="6" t="s">
        <v>43</v>
      </c>
    </row>
    <row r="75" customFormat="false" ht="19.7" hidden="false" customHeight="false" outlineLevel="0" collapsed="false">
      <c r="A75" s="32" t="s">
        <v>5021</v>
      </c>
      <c r="B75" s="33" t="s">
        <v>106</v>
      </c>
      <c r="C75" s="33" t="s">
        <v>105</v>
      </c>
      <c r="E75" s="33" t="s">
        <v>7902</v>
      </c>
      <c r="F75" s="33" t="s">
        <v>7903</v>
      </c>
      <c r="G75" s="33" t="s">
        <v>7904</v>
      </c>
      <c r="H75" s="33" t="s">
        <v>7905</v>
      </c>
      <c r="I75" s="34" t="s">
        <v>7906</v>
      </c>
      <c r="K75" s="34" t="s">
        <v>7907</v>
      </c>
      <c r="L75" s="34"/>
      <c r="M75" s="34" t="s">
        <v>7658</v>
      </c>
      <c r="P75" s="33" t="s">
        <v>226</v>
      </c>
      <c r="Q75" s="34" t="s">
        <v>41</v>
      </c>
      <c r="R75" s="33" t="s">
        <v>42</v>
      </c>
      <c r="S75" s="33" t="s">
        <v>7659</v>
      </c>
      <c r="T75" s="33" t="s">
        <v>7908</v>
      </c>
      <c r="W75" s="35" t="n">
        <v>43648</v>
      </c>
      <c r="X75" s="33" t="s">
        <v>41</v>
      </c>
      <c r="Y75" s="32" t="s">
        <v>8189</v>
      </c>
      <c r="AD75" s="33" t="s">
        <v>8192</v>
      </c>
      <c r="AE75" s="36" t="n">
        <v>1251</v>
      </c>
      <c r="AN75" s="36" t="n">
        <v>1251</v>
      </c>
      <c r="AO75" s="33" t="s">
        <v>8194</v>
      </c>
      <c r="AP75" s="35" t="n">
        <v>43656</v>
      </c>
      <c r="AQ75" s="35" t="n">
        <v>43665</v>
      </c>
      <c r="AR75" s="33" t="n">
        <v>1</v>
      </c>
      <c r="AS75" s="33" t="n">
        <v>9</v>
      </c>
      <c r="AT75" s="36" t="n">
        <v>139</v>
      </c>
      <c r="AU75" s="33" t="s">
        <v>7698</v>
      </c>
      <c r="AW75" s="6" t="s">
        <v>43</v>
      </c>
    </row>
    <row r="76" customFormat="false" ht="19.7" hidden="false" customHeight="false" outlineLevel="0" collapsed="false">
      <c r="A76" s="32" t="s">
        <v>5021</v>
      </c>
      <c r="B76" s="33" t="s">
        <v>106</v>
      </c>
      <c r="C76" s="33" t="s">
        <v>105</v>
      </c>
      <c r="E76" s="33" t="s">
        <v>8195</v>
      </c>
      <c r="F76" s="33" t="s">
        <v>8196</v>
      </c>
      <c r="G76" s="33" t="s">
        <v>8197</v>
      </c>
      <c r="H76" s="33" t="s">
        <v>8198</v>
      </c>
      <c r="I76" s="34" t="s">
        <v>8199</v>
      </c>
      <c r="K76" s="34" t="s">
        <v>8200</v>
      </c>
      <c r="L76" s="34"/>
      <c r="M76" s="34" t="s">
        <v>3177</v>
      </c>
      <c r="P76" s="33" t="s">
        <v>860</v>
      </c>
      <c r="Q76" s="34" t="s">
        <v>41</v>
      </c>
      <c r="R76" s="33" t="s">
        <v>42</v>
      </c>
      <c r="S76" s="33" t="s">
        <v>8201</v>
      </c>
      <c r="T76" s="33" t="s">
        <v>8202</v>
      </c>
      <c r="W76" s="35" t="n">
        <v>43648</v>
      </c>
      <c r="X76" s="33" t="s">
        <v>41</v>
      </c>
      <c r="Y76" s="32" t="s">
        <v>8203</v>
      </c>
      <c r="AD76" s="33" t="s">
        <v>8204</v>
      </c>
      <c r="AE76" s="36" t="n">
        <v>133.44</v>
      </c>
      <c r="AN76" s="36" t="n">
        <v>133.44</v>
      </c>
      <c r="AO76" s="33" t="s">
        <v>8205</v>
      </c>
      <c r="AP76" s="35" t="n">
        <v>43654</v>
      </c>
      <c r="AQ76" s="35" t="n">
        <v>43655</v>
      </c>
      <c r="AR76" s="33" t="n">
        <v>1</v>
      </c>
      <c r="AS76" s="33" t="n">
        <v>1</v>
      </c>
      <c r="AT76" s="36" t="n">
        <v>133.44</v>
      </c>
      <c r="AU76" s="33" t="s">
        <v>7698</v>
      </c>
      <c r="AW76" s="6" t="s">
        <v>43</v>
      </c>
    </row>
    <row r="77" customFormat="false" ht="19.7" hidden="false" customHeight="false" outlineLevel="0" collapsed="false">
      <c r="A77" s="32" t="s">
        <v>7597</v>
      </c>
      <c r="B77" s="33" t="s">
        <v>138</v>
      </c>
      <c r="C77" s="33" t="s">
        <v>35</v>
      </c>
      <c r="E77" s="33" t="s">
        <v>7824</v>
      </c>
      <c r="F77" s="33" t="s">
        <v>7825</v>
      </c>
      <c r="G77" s="33" t="s">
        <v>7826</v>
      </c>
      <c r="H77" s="33" t="s">
        <v>7827</v>
      </c>
      <c r="I77" s="34" t="s">
        <v>7828</v>
      </c>
      <c r="K77" s="34" t="s">
        <v>7829</v>
      </c>
      <c r="L77" s="34"/>
      <c r="M77" s="34" t="s">
        <v>7830</v>
      </c>
      <c r="P77" s="33" t="s">
        <v>161</v>
      </c>
      <c r="Q77" s="34" t="s">
        <v>41</v>
      </c>
      <c r="R77" s="33" t="s">
        <v>42</v>
      </c>
      <c r="S77" s="33" t="s">
        <v>7831</v>
      </c>
      <c r="T77" s="33" t="s">
        <v>7832</v>
      </c>
      <c r="W77" s="35" t="n">
        <v>43648</v>
      </c>
      <c r="X77" s="33" t="s">
        <v>41</v>
      </c>
      <c r="Y77" s="32" t="s">
        <v>8206</v>
      </c>
      <c r="AD77" s="33" t="s">
        <v>8207</v>
      </c>
      <c r="AE77" s="36" t="n">
        <v>758</v>
      </c>
      <c r="AN77" s="36" t="n">
        <v>758</v>
      </c>
      <c r="AO77" s="33" t="s">
        <v>8208</v>
      </c>
      <c r="AP77" s="35" t="n">
        <v>43654</v>
      </c>
      <c r="AQ77" s="35" t="n">
        <v>43656</v>
      </c>
      <c r="AR77" s="33" t="n">
        <v>1</v>
      </c>
      <c r="AS77" s="33" t="n">
        <v>2</v>
      </c>
      <c r="AT77" s="36" t="n">
        <v>379</v>
      </c>
      <c r="AU77" s="33" t="s">
        <v>7673</v>
      </c>
      <c r="AW77" s="6" t="s">
        <v>43</v>
      </c>
    </row>
    <row r="78" customFormat="false" ht="28.9" hidden="false" customHeight="false" outlineLevel="0" collapsed="false">
      <c r="A78" s="32" t="s">
        <v>109</v>
      </c>
      <c r="B78" s="33" t="s">
        <v>110</v>
      </c>
      <c r="C78" s="33" t="s">
        <v>109</v>
      </c>
      <c r="E78" s="33" t="s">
        <v>8209</v>
      </c>
      <c r="F78" s="33" t="s">
        <v>8210</v>
      </c>
      <c r="G78" s="33" t="s">
        <v>8211</v>
      </c>
      <c r="H78" s="33" t="s">
        <v>8212</v>
      </c>
      <c r="I78" s="34" t="s">
        <v>8213</v>
      </c>
      <c r="K78" s="34" t="s">
        <v>8214</v>
      </c>
      <c r="L78" s="34"/>
      <c r="M78" s="34" t="s">
        <v>8215</v>
      </c>
      <c r="P78" s="33" t="s">
        <v>255</v>
      </c>
      <c r="Q78" s="34" t="s">
        <v>41</v>
      </c>
      <c r="R78" s="33" t="s">
        <v>42</v>
      </c>
      <c r="S78" s="33" t="s">
        <v>8216</v>
      </c>
      <c r="T78" s="33" t="s">
        <v>8217</v>
      </c>
      <c r="W78" s="35" t="n">
        <v>43648</v>
      </c>
      <c r="X78" s="33" t="s">
        <v>41</v>
      </c>
      <c r="Y78" s="32" t="s">
        <v>8218</v>
      </c>
      <c r="AD78" s="33" t="s">
        <v>8219</v>
      </c>
      <c r="AE78" s="36" t="n">
        <v>211.1</v>
      </c>
      <c r="AN78" s="36" t="n">
        <v>211.1</v>
      </c>
      <c r="AO78" s="33" t="s">
        <v>8220</v>
      </c>
      <c r="AP78" s="35" t="n">
        <v>43670</v>
      </c>
      <c r="AQ78" s="35" t="n">
        <v>43671</v>
      </c>
      <c r="AR78" s="33" t="n">
        <v>1</v>
      </c>
      <c r="AS78" s="33" t="n">
        <v>1</v>
      </c>
      <c r="AT78" s="36" t="n">
        <v>211.1</v>
      </c>
      <c r="AU78" s="33" t="s">
        <v>8221</v>
      </c>
      <c r="AW78" s="6" t="s">
        <v>43</v>
      </c>
    </row>
    <row r="79" customFormat="false" ht="19.7" hidden="false" customHeight="false" outlineLevel="0" collapsed="false">
      <c r="A79" s="32" t="s">
        <v>109</v>
      </c>
      <c r="B79" s="33" t="s">
        <v>110</v>
      </c>
      <c r="C79" s="33" t="s">
        <v>109</v>
      </c>
      <c r="E79" s="33" t="s">
        <v>8209</v>
      </c>
      <c r="F79" s="33" t="s">
        <v>8210</v>
      </c>
      <c r="G79" s="33" t="s">
        <v>8211</v>
      </c>
      <c r="H79" s="33" t="s">
        <v>8212</v>
      </c>
      <c r="I79" s="34" t="s">
        <v>8213</v>
      </c>
      <c r="K79" s="34" t="s">
        <v>8214</v>
      </c>
      <c r="L79" s="34"/>
      <c r="M79" s="34" t="s">
        <v>8215</v>
      </c>
      <c r="P79" s="33" t="s">
        <v>255</v>
      </c>
      <c r="Q79" s="34" t="s">
        <v>41</v>
      </c>
      <c r="R79" s="33" t="s">
        <v>42</v>
      </c>
      <c r="S79" s="33" t="s">
        <v>8216</v>
      </c>
      <c r="T79" s="33" t="s">
        <v>8217</v>
      </c>
      <c r="W79" s="35" t="n">
        <v>43648</v>
      </c>
      <c r="X79" s="33" t="s">
        <v>41</v>
      </c>
      <c r="Y79" s="32" t="s">
        <v>8222</v>
      </c>
      <c r="AD79" s="33" t="s">
        <v>8223</v>
      </c>
      <c r="AE79" s="36" t="n">
        <v>211.1</v>
      </c>
      <c r="AN79" s="36" t="n">
        <v>211.1</v>
      </c>
      <c r="AO79" s="33" t="s">
        <v>8224</v>
      </c>
      <c r="AP79" s="35" t="n">
        <v>43670</v>
      </c>
      <c r="AQ79" s="35" t="n">
        <v>43671</v>
      </c>
      <c r="AR79" s="33" t="n">
        <v>1</v>
      </c>
      <c r="AS79" s="33" t="n">
        <v>1</v>
      </c>
      <c r="AT79" s="36" t="n">
        <v>211.1</v>
      </c>
      <c r="AU79" s="33" t="s">
        <v>8221</v>
      </c>
      <c r="AW79" s="6" t="s">
        <v>43</v>
      </c>
    </row>
    <row r="80" customFormat="false" ht="19.7" hidden="false" customHeight="false" outlineLevel="0" collapsed="false">
      <c r="A80" s="32" t="s">
        <v>7597</v>
      </c>
      <c r="B80" s="33" t="s">
        <v>183</v>
      </c>
      <c r="C80" s="33" t="s">
        <v>182</v>
      </c>
      <c r="E80" s="33" t="s">
        <v>8225</v>
      </c>
      <c r="F80" s="33" t="s">
        <v>8226</v>
      </c>
      <c r="G80" s="33" t="s">
        <v>8227</v>
      </c>
      <c r="H80" s="33" t="s">
        <v>8228</v>
      </c>
      <c r="I80" s="34" t="s">
        <v>8229</v>
      </c>
      <c r="K80" s="34" t="s">
        <v>8230</v>
      </c>
      <c r="L80" s="34"/>
      <c r="M80" s="34" t="s">
        <v>8231</v>
      </c>
      <c r="P80" s="33" t="s">
        <v>104</v>
      </c>
      <c r="Q80" s="34" t="s">
        <v>41</v>
      </c>
      <c r="R80" s="33" t="s">
        <v>42</v>
      </c>
      <c r="S80" s="33" t="s">
        <v>8232</v>
      </c>
      <c r="T80" s="33" t="s">
        <v>8233</v>
      </c>
      <c r="W80" s="35" t="n">
        <v>43648</v>
      </c>
      <c r="X80" s="33" t="s">
        <v>41</v>
      </c>
      <c r="Y80" s="32" t="s">
        <v>8234</v>
      </c>
      <c r="AD80" s="33" t="s">
        <v>8235</v>
      </c>
      <c r="AE80" s="36" t="n">
        <v>280</v>
      </c>
      <c r="AN80" s="36" t="n">
        <v>280</v>
      </c>
      <c r="AO80" s="33" t="s">
        <v>8236</v>
      </c>
      <c r="AP80" s="35" t="n">
        <v>43667</v>
      </c>
      <c r="AQ80" s="35" t="n">
        <v>43669</v>
      </c>
      <c r="AR80" s="33" t="n">
        <v>1</v>
      </c>
      <c r="AS80" s="33" t="n">
        <v>2</v>
      </c>
      <c r="AT80" s="36" t="n">
        <v>140</v>
      </c>
      <c r="AU80" s="33" t="s">
        <v>7611</v>
      </c>
      <c r="AW80" s="6" t="s">
        <v>43</v>
      </c>
    </row>
    <row r="81" customFormat="false" ht="19.7" hidden="false" customHeight="false" outlineLevel="0" collapsed="false">
      <c r="A81" s="32" t="s">
        <v>5021</v>
      </c>
      <c r="B81" s="33" t="s">
        <v>106</v>
      </c>
      <c r="C81" s="33" t="s">
        <v>105</v>
      </c>
      <c r="E81" s="33" t="s">
        <v>8237</v>
      </c>
      <c r="F81" s="33" t="s">
        <v>8238</v>
      </c>
      <c r="G81" s="33" t="s">
        <v>8239</v>
      </c>
      <c r="H81" s="33" t="s">
        <v>8240</v>
      </c>
      <c r="I81" s="34" t="s">
        <v>8241</v>
      </c>
      <c r="K81" s="34" t="s">
        <v>8242</v>
      </c>
      <c r="L81" s="34"/>
      <c r="M81" s="34" t="s">
        <v>8243</v>
      </c>
      <c r="P81" s="33" t="s">
        <v>2075</v>
      </c>
      <c r="Q81" s="34" t="s">
        <v>41</v>
      </c>
      <c r="R81" s="33" t="s">
        <v>42</v>
      </c>
      <c r="S81" s="33" t="s">
        <v>8244</v>
      </c>
      <c r="T81" s="33" t="s">
        <v>8245</v>
      </c>
      <c r="W81" s="35" t="n">
        <v>43648</v>
      </c>
      <c r="X81" s="33" t="s">
        <v>41</v>
      </c>
      <c r="Y81" s="32" t="s">
        <v>8246</v>
      </c>
      <c r="AD81" s="33" t="s">
        <v>8247</v>
      </c>
      <c r="AE81" s="36" t="n">
        <v>549.12</v>
      </c>
      <c r="AN81" s="36" t="n">
        <v>549.12</v>
      </c>
      <c r="AO81" s="33" t="s">
        <v>8248</v>
      </c>
      <c r="AP81" s="35" t="n">
        <v>43654</v>
      </c>
      <c r="AQ81" s="35" t="n">
        <v>43658</v>
      </c>
      <c r="AR81" s="33" t="n">
        <v>1</v>
      </c>
      <c r="AS81" s="33" t="n">
        <v>4</v>
      </c>
      <c r="AT81" s="36" t="n">
        <v>137.28</v>
      </c>
      <c r="AU81" s="33" t="s">
        <v>7698</v>
      </c>
      <c r="AW81" s="6" t="s">
        <v>43</v>
      </c>
    </row>
    <row r="82" customFormat="false" ht="19.7" hidden="false" customHeight="false" outlineLevel="0" collapsed="false">
      <c r="A82" s="32" t="s">
        <v>109</v>
      </c>
      <c r="B82" s="33" t="s">
        <v>110</v>
      </c>
      <c r="C82" s="33" t="s">
        <v>109</v>
      </c>
      <c r="E82" s="33" t="s">
        <v>8209</v>
      </c>
      <c r="F82" s="33" t="s">
        <v>8210</v>
      </c>
      <c r="G82" s="33" t="s">
        <v>8211</v>
      </c>
      <c r="H82" s="33" t="s">
        <v>8212</v>
      </c>
      <c r="I82" s="34" t="s">
        <v>8213</v>
      </c>
      <c r="K82" s="34" t="s">
        <v>8214</v>
      </c>
      <c r="L82" s="34"/>
      <c r="M82" s="34" t="s">
        <v>8215</v>
      </c>
      <c r="P82" s="33" t="s">
        <v>255</v>
      </c>
      <c r="Q82" s="34" t="s">
        <v>41</v>
      </c>
      <c r="R82" s="33" t="s">
        <v>42</v>
      </c>
      <c r="S82" s="33" t="s">
        <v>8216</v>
      </c>
      <c r="T82" s="33" t="s">
        <v>8217</v>
      </c>
      <c r="W82" s="35" t="n">
        <v>43648</v>
      </c>
      <c r="X82" s="33" t="s">
        <v>41</v>
      </c>
      <c r="Y82" s="32" t="s">
        <v>8249</v>
      </c>
      <c r="AD82" s="33" t="s">
        <v>8250</v>
      </c>
      <c r="AE82" s="36" t="n">
        <v>211.1</v>
      </c>
      <c r="AN82" s="36" t="n">
        <v>211.1</v>
      </c>
      <c r="AO82" s="33" t="s">
        <v>8251</v>
      </c>
      <c r="AP82" s="35" t="n">
        <v>43670</v>
      </c>
      <c r="AQ82" s="35" t="n">
        <v>43671</v>
      </c>
      <c r="AR82" s="33" t="n">
        <v>1</v>
      </c>
      <c r="AS82" s="33" t="n">
        <v>1</v>
      </c>
      <c r="AT82" s="36" t="n">
        <v>211.1</v>
      </c>
      <c r="AU82" s="33" t="s">
        <v>8252</v>
      </c>
      <c r="AW82" s="6" t="s">
        <v>43</v>
      </c>
    </row>
    <row r="83" customFormat="false" ht="19.7" hidden="false" customHeight="false" outlineLevel="0" collapsed="false">
      <c r="A83" s="32" t="s">
        <v>109</v>
      </c>
      <c r="B83" s="33" t="s">
        <v>110</v>
      </c>
      <c r="C83" s="33" t="s">
        <v>109</v>
      </c>
      <c r="E83" s="33" t="s">
        <v>8253</v>
      </c>
      <c r="F83" s="33" t="s">
        <v>8254</v>
      </c>
      <c r="G83" s="33" t="s">
        <v>8255</v>
      </c>
      <c r="H83" s="33" t="s">
        <v>8256</v>
      </c>
      <c r="I83" s="34" t="s">
        <v>8257</v>
      </c>
      <c r="K83" s="34" t="s">
        <v>8258</v>
      </c>
      <c r="L83" s="34"/>
      <c r="M83" s="34" t="s">
        <v>8259</v>
      </c>
      <c r="P83" s="33" t="s">
        <v>137</v>
      </c>
      <c r="Q83" s="34" t="s">
        <v>41</v>
      </c>
      <c r="R83" s="33" t="s">
        <v>42</v>
      </c>
      <c r="S83" s="33" t="s">
        <v>8260</v>
      </c>
      <c r="T83" s="33" t="s">
        <v>8261</v>
      </c>
      <c r="W83" s="35" t="n">
        <v>43648</v>
      </c>
      <c r="X83" s="33" t="s">
        <v>41</v>
      </c>
      <c r="Y83" s="32" t="s">
        <v>8262</v>
      </c>
      <c r="AD83" s="33" t="s">
        <v>8263</v>
      </c>
      <c r="AE83" s="36" t="n">
        <v>292</v>
      </c>
      <c r="AN83" s="36" t="n">
        <v>292</v>
      </c>
      <c r="AO83" s="33" t="s">
        <v>8264</v>
      </c>
      <c r="AP83" s="35" t="n">
        <v>43654</v>
      </c>
      <c r="AQ83" s="35" t="n">
        <v>43656</v>
      </c>
      <c r="AR83" s="33" t="n">
        <v>1</v>
      </c>
      <c r="AS83" s="33" t="n">
        <v>2</v>
      </c>
      <c r="AT83" s="36" t="n">
        <v>146</v>
      </c>
      <c r="AU83" s="33" t="s">
        <v>7685</v>
      </c>
      <c r="AW83" s="6" t="s">
        <v>43</v>
      </c>
    </row>
    <row r="84" customFormat="false" ht="19.7" hidden="false" customHeight="false" outlineLevel="0" collapsed="false">
      <c r="A84" s="32" t="s">
        <v>109</v>
      </c>
      <c r="B84" s="33" t="s">
        <v>110</v>
      </c>
      <c r="C84" s="33" t="s">
        <v>109</v>
      </c>
      <c r="E84" s="33"/>
      <c r="F84" s="33"/>
      <c r="G84" s="33"/>
      <c r="H84" s="33"/>
      <c r="I84" s="34" t="s">
        <v>7836</v>
      </c>
      <c r="K84" s="34" t="s">
        <v>7837</v>
      </c>
      <c r="L84" s="34"/>
      <c r="M84" s="34" t="s">
        <v>7692</v>
      </c>
      <c r="P84" s="33" t="s">
        <v>137</v>
      </c>
      <c r="Q84" s="34" t="s">
        <v>41</v>
      </c>
      <c r="R84" s="33" t="s">
        <v>42</v>
      </c>
      <c r="S84" s="33" t="s">
        <v>7693</v>
      </c>
      <c r="T84" s="33" t="s">
        <v>7838</v>
      </c>
      <c r="W84" s="35" t="n">
        <v>43648</v>
      </c>
      <c r="X84" s="33" t="s">
        <v>41</v>
      </c>
      <c r="Y84" s="32" t="s">
        <v>8265</v>
      </c>
      <c r="AD84" s="33" t="s">
        <v>8266</v>
      </c>
      <c r="AE84" s="36" t="n">
        <v>429</v>
      </c>
      <c r="AN84" s="36" t="n">
        <v>429</v>
      </c>
      <c r="AO84" s="33" t="s">
        <v>8267</v>
      </c>
      <c r="AP84" s="35" t="n">
        <v>43662</v>
      </c>
      <c r="AQ84" s="35" t="n">
        <v>43665</v>
      </c>
      <c r="AR84" s="33" t="n">
        <v>1</v>
      </c>
      <c r="AS84" s="33" t="n">
        <v>3</v>
      </c>
      <c r="AT84" s="36" t="n">
        <v>143</v>
      </c>
      <c r="AU84" s="33" t="s">
        <v>8268</v>
      </c>
      <c r="AW84" s="6" t="s">
        <v>43</v>
      </c>
    </row>
    <row r="85" customFormat="false" ht="19.7" hidden="false" customHeight="false" outlineLevel="0" collapsed="false">
      <c r="A85" s="32" t="s">
        <v>7597</v>
      </c>
      <c r="B85" s="33" t="s">
        <v>138</v>
      </c>
      <c r="C85" s="33" t="s">
        <v>35</v>
      </c>
      <c r="E85" s="33" t="s">
        <v>8269</v>
      </c>
      <c r="F85" s="33" t="s">
        <v>8270</v>
      </c>
      <c r="G85" s="33" t="s">
        <v>8271</v>
      </c>
      <c r="H85" s="33" t="s">
        <v>8272</v>
      </c>
      <c r="I85" s="34" t="s">
        <v>8273</v>
      </c>
      <c r="K85" s="34" t="s">
        <v>8274</v>
      </c>
      <c r="L85" s="34"/>
      <c r="M85" s="34" t="s">
        <v>8215</v>
      </c>
      <c r="P85" s="33" t="s">
        <v>255</v>
      </c>
      <c r="Q85" s="34" t="s">
        <v>41</v>
      </c>
      <c r="R85" s="33" t="s">
        <v>42</v>
      </c>
      <c r="S85" s="33" t="s">
        <v>8216</v>
      </c>
      <c r="T85" s="33" t="s">
        <v>8275</v>
      </c>
      <c r="W85" s="35" t="n">
        <v>43648</v>
      </c>
      <c r="X85" s="33" t="s">
        <v>41</v>
      </c>
      <c r="Y85" s="32" t="s">
        <v>8249</v>
      </c>
      <c r="AD85" s="33" t="s">
        <v>8276</v>
      </c>
      <c r="AE85" s="36" t="n">
        <v>447</v>
      </c>
      <c r="AN85" s="36" t="n">
        <v>447</v>
      </c>
      <c r="AO85" s="33" t="s">
        <v>8277</v>
      </c>
      <c r="AP85" s="35" t="n">
        <v>43703</v>
      </c>
      <c r="AQ85" s="35" t="n">
        <v>43706</v>
      </c>
      <c r="AR85" s="33" t="n">
        <v>1</v>
      </c>
      <c r="AS85" s="33" t="n">
        <v>3</v>
      </c>
      <c r="AT85" s="36" t="n">
        <v>149</v>
      </c>
      <c r="AU85" s="33" t="s">
        <v>8278</v>
      </c>
      <c r="AW85" s="6" t="s">
        <v>43</v>
      </c>
    </row>
    <row r="86" customFormat="false" ht="19.7" hidden="false" customHeight="false" outlineLevel="0" collapsed="false">
      <c r="A86" s="32" t="s">
        <v>5021</v>
      </c>
      <c r="B86" s="33" t="s">
        <v>34</v>
      </c>
      <c r="C86" s="33" t="s">
        <v>33</v>
      </c>
      <c r="E86" s="33" t="s">
        <v>8279</v>
      </c>
      <c r="F86" s="33" t="s">
        <v>8280</v>
      </c>
      <c r="G86" s="33" t="s">
        <v>8281</v>
      </c>
      <c r="H86" s="33" t="s">
        <v>8282</v>
      </c>
      <c r="I86" s="34" t="s">
        <v>8283</v>
      </c>
      <c r="K86" s="34" t="s">
        <v>8284</v>
      </c>
      <c r="L86" s="34"/>
      <c r="M86" s="34" t="s">
        <v>8285</v>
      </c>
      <c r="P86" s="33" t="s">
        <v>474</v>
      </c>
      <c r="Q86" s="34" t="s">
        <v>41</v>
      </c>
      <c r="R86" s="33" t="s">
        <v>42</v>
      </c>
      <c r="S86" s="33" t="s">
        <v>8286</v>
      </c>
      <c r="T86" s="33" t="s">
        <v>8287</v>
      </c>
      <c r="W86" s="35" t="n">
        <v>43648</v>
      </c>
      <c r="X86" s="33" t="s">
        <v>41</v>
      </c>
      <c r="Y86" s="32" t="s">
        <v>8288</v>
      </c>
      <c r="AD86" s="33" t="s">
        <v>8289</v>
      </c>
      <c r="AE86" s="36" t="n">
        <v>420.48</v>
      </c>
      <c r="AN86" s="36" t="n">
        <v>420.48</v>
      </c>
      <c r="AO86" s="33" t="s">
        <v>8290</v>
      </c>
      <c r="AP86" s="35" t="n">
        <v>43654</v>
      </c>
      <c r="AQ86" s="35" t="n">
        <v>43656</v>
      </c>
      <c r="AR86" s="33" t="n">
        <v>1</v>
      </c>
      <c r="AS86" s="33" t="n">
        <v>2</v>
      </c>
      <c r="AT86" s="36" t="n">
        <v>210.24</v>
      </c>
      <c r="AU86" s="33" t="s">
        <v>7860</v>
      </c>
      <c r="AW86" s="6" t="s">
        <v>43</v>
      </c>
    </row>
    <row r="87" customFormat="false" ht="19.7" hidden="false" customHeight="false" outlineLevel="0" collapsed="false">
      <c r="A87" s="32" t="s">
        <v>5021</v>
      </c>
      <c r="B87" s="33" t="s">
        <v>153</v>
      </c>
      <c r="C87" s="33" t="s">
        <v>152</v>
      </c>
      <c r="E87" s="33" t="s">
        <v>8291</v>
      </c>
      <c r="F87" s="33" t="s">
        <v>8292</v>
      </c>
      <c r="G87" s="33" t="s">
        <v>8293</v>
      </c>
      <c r="H87" s="33" t="s">
        <v>8294</v>
      </c>
      <c r="I87" s="34" t="s">
        <v>8295</v>
      </c>
      <c r="K87" s="34" t="s">
        <v>8296</v>
      </c>
      <c r="L87" s="34"/>
      <c r="M87" s="34" t="s">
        <v>8215</v>
      </c>
      <c r="P87" s="33" t="s">
        <v>265</v>
      </c>
      <c r="Q87" s="34" t="s">
        <v>41</v>
      </c>
      <c r="R87" s="33" t="s">
        <v>42</v>
      </c>
      <c r="S87" s="33" t="s">
        <v>8297</v>
      </c>
      <c r="T87" s="33" t="s">
        <v>8298</v>
      </c>
      <c r="W87" s="35" t="n">
        <v>43648</v>
      </c>
      <c r="X87" s="33" t="s">
        <v>41</v>
      </c>
      <c r="Y87" s="32" t="s">
        <v>8299</v>
      </c>
      <c r="AD87" s="33" t="s">
        <v>8300</v>
      </c>
      <c r="AE87" s="36" t="n">
        <v>696</v>
      </c>
      <c r="AN87" s="36" t="n">
        <v>696</v>
      </c>
      <c r="AO87" s="33" t="s">
        <v>8301</v>
      </c>
      <c r="AP87" s="35" t="n">
        <v>43657</v>
      </c>
      <c r="AQ87" s="35" t="n">
        <v>43661</v>
      </c>
      <c r="AR87" s="33" t="n">
        <v>1</v>
      </c>
      <c r="AS87" s="33" t="n">
        <v>4</v>
      </c>
      <c r="AT87" s="36" t="n">
        <v>174</v>
      </c>
      <c r="AU87" s="33" t="s">
        <v>7698</v>
      </c>
      <c r="AW87" s="6" t="s">
        <v>43</v>
      </c>
    </row>
    <row r="88" customFormat="false" ht="12.8" hidden="false" customHeight="false" outlineLevel="0" collapsed="false">
      <c r="A88" s="32" t="s">
        <v>7597</v>
      </c>
      <c r="B88" s="33" t="s">
        <v>138</v>
      </c>
      <c r="C88" s="33" t="s">
        <v>35</v>
      </c>
      <c r="E88" s="33" t="s">
        <v>8129</v>
      </c>
      <c r="F88" s="33" t="s">
        <v>8130</v>
      </c>
      <c r="G88" s="33" t="s">
        <v>8131</v>
      </c>
      <c r="H88" s="33" t="s">
        <v>8132</v>
      </c>
      <c r="I88" s="34" t="s">
        <v>8133</v>
      </c>
      <c r="K88" s="34" t="s">
        <v>8134</v>
      </c>
      <c r="L88" s="34"/>
      <c r="M88" s="34" t="s">
        <v>7692</v>
      </c>
      <c r="P88" s="33" t="s">
        <v>137</v>
      </c>
      <c r="Q88" s="34" t="s">
        <v>41</v>
      </c>
      <c r="R88" s="33" t="s">
        <v>42</v>
      </c>
      <c r="S88" s="33" t="s">
        <v>7693</v>
      </c>
      <c r="T88" s="33" t="s">
        <v>8135</v>
      </c>
      <c r="W88" s="35" t="n">
        <v>43648</v>
      </c>
      <c r="X88" s="33" t="s">
        <v>41</v>
      </c>
      <c r="Y88" s="32" t="s">
        <v>8302</v>
      </c>
      <c r="AD88" s="33" t="s">
        <v>8303</v>
      </c>
      <c r="AE88" s="36" t="n">
        <v>256</v>
      </c>
      <c r="AN88" s="36" t="n">
        <v>256</v>
      </c>
      <c r="AO88" s="33" t="s">
        <v>8304</v>
      </c>
      <c r="AP88" s="35" t="n">
        <v>43669</v>
      </c>
      <c r="AQ88" s="35" t="n">
        <v>43671</v>
      </c>
      <c r="AR88" s="33" t="n">
        <v>1</v>
      </c>
      <c r="AS88" s="33" t="n">
        <v>2</v>
      </c>
      <c r="AT88" s="36" t="n">
        <v>128</v>
      </c>
      <c r="AU88" s="33" t="s">
        <v>7611</v>
      </c>
      <c r="AW88" s="6" t="s">
        <v>43</v>
      </c>
    </row>
    <row r="89" customFormat="false" ht="12.8" hidden="false" customHeight="false" outlineLevel="0" collapsed="false">
      <c r="A89" s="32" t="s">
        <v>5021</v>
      </c>
      <c r="B89" s="33" t="s">
        <v>106</v>
      </c>
      <c r="C89" s="33" t="s">
        <v>105</v>
      </c>
      <c r="E89" s="33" t="s">
        <v>7757</v>
      </c>
      <c r="F89" s="33" t="s">
        <v>7758</v>
      </c>
      <c r="G89" s="33" t="s">
        <v>7759</v>
      </c>
      <c r="H89" s="33" t="s">
        <v>7760</v>
      </c>
      <c r="I89" s="34" t="s">
        <v>1809</v>
      </c>
      <c r="K89" s="34" t="s">
        <v>1810</v>
      </c>
      <c r="L89" s="34"/>
      <c r="M89" s="34" t="s">
        <v>7705</v>
      </c>
      <c r="P89" s="33" t="s">
        <v>265</v>
      </c>
      <c r="Q89" s="34" t="s">
        <v>41</v>
      </c>
      <c r="R89" s="33" t="s">
        <v>42</v>
      </c>
      <c r="S89" s="33" t="s">
        <v>7706</v>
      </c>
      <c r="T89" s="33" t="s">
        <v>7761</v>
      </c>
      <c r="W89" s="35" t="n">
        <v>43648</v>
      </c>
      <c r="X89" s="33" t="s">
        <v>41</v>
      </c>
      <c r="Y89" s="32" t="s">
        <v>8305</v>
      </c>
      <c r="AD89" s="33" t="s">
        <v>8306</v>
      </c>
      <c r="AE89" s="36" t="n">
        <v>327</v>
      </c>
      <c r="AN89" s="36" t="n">
        <v>327</v>
      </c>
      <c r="AO89" s="33" t="s">
        <v>8307</v>
      </c>
      <c r="AP89" s="35" t="n">
        <v>43662</v>
      </c>
      <c r="AQ89" s="35" t="n">
        <v>43665</v>
      </c>
      <c r="AR89" s="33" t="n">
        <v>1</v>
      </c>
      <c r="AS89" s="33" t="n">
        <v>3</v>
      </c>
      <c r="AT89" s="36" t="n">
        <v>109</v>
      </c>
      <c r="AU89" s="33" t="s">
        <v>7624</v>
      </c>
      <c r="AW89" s="6" t="s">
        <v>43</v>
      </c>
    </row>
    <row r="90" customFormat="false" ht="19.7" hidden="false" customHeight="false" outlineLevel="0" collapsed="false">
      <c r="A90" s="32" t="s">
        <v>109</v>
      </c>
      <c r="B90" s="33" t="s">
        <v>110</v>
      </c>
      <c r="C90" s="33" t="s">
        <v>109</v>
      </c>
      <c r="E90" s="33" t="s">
        <v>8253</v>
      </c>
      <c r="F90" s="33" t="s">
        <v>8254</v>
      </c>
      <c r="G90" s="33" t="s">
        <v>8255</v>
      </c>
      <c r="H90" s="33" t="s">
        <v>8256</v>
      </c>
      <c r="I90" s="34" t="s">
        <v>8257</v>
      </c>
      <c r="K90" s="34" t="s">
        <v>8258</v>
      </c>
      <c r="L90" s="34"/>
      <c r="M90" s="34" t="s">
        <v>8259</v>
      </c>
      <c r="P90" s="33" t="s">
        <v>137</v>
      </c>
      <c r="Q90" s="34" t="s">
        <v>41</v>
      </c>
      <c r="R90" s="33" t="s">
        <v>42</v>
      </c>
      <c r="S90" s="33" t="s">
        <v>8260</v>
      </c>
      <c r="T90" s="33" t="s">
        <v>8261</v>
      </c>
      <c r="W90" s="35" t="n">
        <v>43648</v>
      </c>
      <c r="X90" s="33" t="s">
        <v>41</v>
      </c>
      <c r="Y90" s="32" t="s">
        <v>8308</v>
      </c>
      <c r="AD90" s="33" t="s">
        <v>8309</v>
      </c>
      <c r="AE90" s="36" t="n">
        <v>146</v>
      </c>
      <c r="AN90" s="36" t="n">
        <v>146</v>
      </c>
      <c r="AO90" s="33" t="s">
        <v>8310</v>
      </c>
      <c r="AP90" s="35" t="n">
        <v>43655</v>
      </c>
      <c r="AQ90" s="35" t="n">
        <v>43656</v>
      </c>
      <c r="AR90" s="33" t="n">
        <v>1</v>
      </c>
      <c r="AS90" s="33" t="n">
        <v>1</v>
      </c>
      <c r="AT90" s="36" t="n">
        <v>146</v>
      </c>
      <c r="AU90" s="33" t="s">
        <v>7685</v>
      </c>
      <c r="AW90" s="6" t="s">
        <v>43</v>
      </c>
    </row>
    <row r="91" customFormat="false" ht="12.8" hidden="false" customHeight="false" outlineLevel="0" collapsed="false">
      <c r="A91" s="32" t="s">
        <v>5021</v>
      </c>
      <c r="B91" s="33" t="s">
        <v>106</v>
      </c>
      <c r="C91" s="33" t="s">
        <v>105</v>
      </c>
      <c r="E91" s="33" t="s">
        <v>8311</v>
      </c>
      <c r="F91" s="33" t="s">
        <v>8312</v>
      </c>
      <c r="G91" s="33" t="s">
        <v>8313</v>
      </c>
      <c r="H91" s="33" t="s">
        <v>8314</v>
      </c>
      <c r="I91" s="34" t="s">
        <v>8315</v>
      </c>
      <c r="K91" s="34" t="s">
        <v>8316</v>
      </c>
      <c r="L91" s="34"/>
      <c r="M91" s="34" t="s">
        <v>8317</v>
      </c>
      <c r="P91" s="33" t="s">
        <v>265</v>
      </c>
      <c r="Q91" s="34" t="s">
        <v>41</v>
      </c>
      <c r="R91" s="33" t="s">
        <v>42</v>
      </c>
      <c r="S91" s="33" t="s">
        <v>8318</v>
      </c>
      <c r="T91" s="33" t="s">
        <v>8319</v>
      </c>
      <c r="W91" s="35" t="n">
        <v>43648</v>
      </c>
      <c r="X91" s="33" t="s">
        <v>41</v>
      </c>
      <c r="Y91" s="32" t="s">
        <v>8320</v>
      </c>
      <c r="AD91" s="33" t="s">
        <v>8321</v>
      </c>
      <c r="AE91" s="36" t="n">
        <v>353.28</v>
      </c>
      <c r="AN91" s="36" t="n">
        <v>353.28</v>
      </c>
      <c r="AO91" s="33" t="s">
        <v>8322</v>
      </c>
      <c r="AP91" s="35" t="n">
        <v>43655</v>
      </c>
      <c r="AQ91" s="35" t="n">
        <v>43657</v>
      </c>
      <c r="AR91" s="33" t="n">
        <v>1</v>
      </c>
      <c r="AS91" s="33" t="n">
        <v>2</v>
      </c>
      <c r="AT91" s="36" t="n">
        <v>176.64</v>
      </c>
      <c r="AU91" s="33" t="s">
        <v>7698</v>
      </c>
      <c r="AW91" s="6" t="s">
        <v>43</v>
      </c>
    </row>
    <row r="92" customFormat="false" ht="19.7" hidden="false" customHeight="false" outlineLevel="0" collapsed="false">
      <c r="A92" s="32" t="s">
        <v>7641</v>
      </c>
      <c r="B92" s="33" t="s">
        <v>143</v>
      </c>
      <c r="C92" s="33" t="s">
        <v>142</v>
      </c>
      <c r="E92" s="33" t="s">
        <v>8323</v>
      </c>
      <c r="F92" s="33" t="s">
        <v>8324</v>
      </c>
      <c r="G92" s="33"/>
      <c r="H92" s="33" t="s">
        <v>8325</v>
      </c>
      <c r="I92" s="34" t="s">
        <v>8326</v>
      </c>
      <c r="K92" s="34" t="s">
        <v>8327</v>
      </c>
      <c r="L92" s="34"/>
      <c r="M92" s="34" t="s">
        <v>6111</v>
      </c>
      <c r="P92" s="33" t="s">
        <v>2036</v>
      </c>
      <c r="Q92" s="34" t="s">
        <v>41</v>
      </c>
      <c r="R92" s="33" t="s">
        <v>42</v>
      </c>
      <c r="S92" s="33" t="s">
        <v>8328</v>
      </c>
      <c r="T92" s="33" t="s">
        <v>8329</v>
      </c>
      <c r="W92" s="35" t="n">
        <v>43648</v>
      </c>
      <c r="X92" s="33" t="s">
        <v>41</v>
      </c>
      <c r="Y92" s="32" t="s">
        <v>8262</v>
      </c>
      <c r="AD92" s="33" t="s">
        <v>8330</v>
      </c>
      <c r="AE92" s="36" t="n">
        <v>340.2</v>
      </c>
      <c r="AN92" s="36" t="n">
        <v>340.2</v>
      </c>
      <c r="AO92" s="33" t="s">
        <v>8331</v>
      </c>
      <c r="AP92" s="35" t="n">
        <v>43690</v>
      </c>
      <c r="AQ92" s="35" t="n">
        <v>43692</v>
      </c>
      <c r="AR92" s="33" t="n">
        <v>1</v>
      </c>
      <c r="AS92" s="33" t="n">
        <v>2</v>
      </c>
      <c r="AT92" s="36" t="n">
        <v>170.1</v>
      </c>
      <c r="AU92" s="33" t="s">
        <v>7698</v>
      </c>
      <c r="AW92" s="6" t="s">
        <v>43</v>
      </c>
    </row>
    <row r="93" customFormat="false" ht="12.8" hidden="false" customHeight="false" outlineLevel="0" collapsed="false">
      <c r="A93" s="32" t="s">
        <v>7641</v>
      </c>
      <c r="B93" s="33" t="s">
        <v>143</v>
      </c>
      <c r="C93" s="33" t="s">
        <v>142</v>
      </c>
      <c r="E93" s="33" t="s">
        <v>8323</v>
      </c>
      <c r="F93" s="33" t="s">
        <v>8324</v>
      </c>
      <c r="G93" s="33"/>
      <c r="H93" s="33" t="s">
        <v>8325</v>
      </c>
      <c r="I93" s="34" t="s">
        <v>8326</v>
      </c>
      <c r="K93" s="34" t="s">
        <v>8327</v>
      </c>
      <c r="L93" s="34"/>
      <c r="M93" s="34" t="s">
        <v>6111</v>
      </c>
      <c r="P93" s="33" t="s">
        <v>2036</v>
      </c>
      <c r="Q93" s="34" t="s">
        <v>41</v>
      </c>
      <c r="R93" s="33" t="s">
        <v>42</v>
      </c>
      <c r="S93" s="33" t="s">
        <v>8328</v>
      </c>
      <c r="T93" s="33" t="s">
        <v>8329</v>
      </c>
      <c r="W93" s="35" t="n">
        <v>43648</v>
      </c>
      <c r="X93" s="33" t="s">
        <v>41</v>
      </c>
      <c r="Y93" s="32" t="s">
        <v>8332</v>
      </c>
      <c r="AD93" s="33" t="s">
        <v>8333</v>
      </c>
      <c r="AE93" s="36" t="n">
        <v>378</v>
      </c>
      <c r="AN93" s="36" t="n">
        <v>378</v>
      </c>
      <c r="AO93" s="33" t="s">
        <v>8334</v>
      </c>
      <c r="AP93" s="35" t="n">
        <v>43690</v>
      </c>
      <c r="AQ93" s="35" t="n">
        <v>43692</v>
      </c>
      <c r="AR93" s="33" t="n">
        <v>1</v>
      </c>
      <c r="AS93" s="33" t="n">
        <v>2</v>
      </c>
      <c r="AT93" s="36" t="n">
        <v>189</v>
      </c>
      <c r="AU93" s="33" t="s">
        <v>8010</v>
      </c>
      <c r="AW93" s="6" t="s">
        <v>43</v>
      </c>
    </row>
    <row r="94" customFormat="false" ht="19.7" hidden="false" customHeight="false" outlineLevel="0" collapsed="false">
      <c r="A94" s="32" t="s">
        <v>109</v>
      </c>
      <c r="B94" s="33" t="s">
        <v>110</v>
      </c>
      <c r="C94" s="33" t="s">
        <v>109</v>
      </c>
      <c r="E94" s="33" t="s">
        <v>7801</v>
      </c>
      <c r="F94" s="33" t="s">
        <v>7802</v>
      </c>
      <c r="G94" s="33" t="s">
        <v>7803</v>
      </c>
      <c r="H94" s="33" t="s">
        <v>7804</v>
      </c>
      <c r="I94" s="34" t="s">
        <v>7805</v>
      </c>
      <c r="K94" s="34" t="s">
        <v>7806</v>
      </c>
      <c r="L94" s="34"/>
      <c r="M94" s="34" t="s">
        <v>7807</v>
      </c>
      <c r="P94" s="33" t="s">
        <v>161</v>
      </c>
      <c r="Q94" s="34" t="s">
        <v>41</v>
      </c>
      <c r="R94" s="33" t="s">
        <v>42</v>
      </c>
      <c r="S94" s="33" t="s">
        <v>7808</v>
      </c>
      <c r="T94" s="33" t="s">
        <v>7809</v>
      </c>
      <c r="W94" s="35" t="n">
        <v>43648</v>
      </c>
      <c r="X94" s="33" t="s">
        <v>41</v>
      </c>
      <c r="Y94" s="32" t="s">
        <v>8335</v>
      </c>
      <c r="AD94" s="33" t="s">
        <v>8336</v>
      </c>
      <c r="AE94" s="36" t="n">
        <v>686.2</v>
      </c>
      <c r="AN94" s="36" t="n">
        <v>686.2</v>
      </c>
      <c r="AO94" s="33" t="s">
        <v>8337</v>
      </c>
      <c r="AP94" s="35" t="n">
        <v>43654</v>
      </c>
      <c r="AQ94" s="35" t="n">
        <v>43656</v>
      </c>
      <c r="AR94" s="33" t="n">
        <v>1</v>
      </c>
      <c r="AS94" s="33" t="n">
        <v>2</v>
      </c>
      <c r="AT94" s="36" t="n">
        <v>343.1</v>
      </c>
      <c r="AU94" s="33" t="s">
        <v>8338</v>
      </c>
      <c r="AW94" s="6" t="s">
        <v>43</v>
      </c>
    </row>
    <row r="95" customFormat="false" ht="12.8" hidden="false" customHeight="false" outlineLevel="0" collapsed="false">
      <c r="A95" s="32" t="s">
        <v>7597</v>
      </c>
      <c r="B95" s="33" t="s">
        <v>138</v>
      </c>
      <c r="C95" s="33" t="s">
        <v>35</v>
      </c>
      <c r="E95" s="33" t="s">
        <v>8339</v>
      </c>
      <c r="F95" s="33" t="s">
        <v>8340</v>
      </c>
      <c r="G95" s="33" t="s">
        <v>8341</v>
      </c>
      <c r="H95" s="33" t="s">
        <v>8342</v>
      </c>
      <c r="I95" s="34" t="s">
        <v>8343</v>
      </c>
      <c r="K95" s="34" t="s">
        <v>8344</v>
      </c>
      <c r="L95" s="34"/>
      <c r="M95" s="34" t="s">
        <v>7658</v>
      </c>
      <c r="P95" s="33" t="s">
        <v>226</v>
      </c>
      <c r="Q95" s="34" t="s">
        <v>41</v>
      </c>
      <c r="R95" s="33" t="s">
        <v>42</v>
      </c>
      <c r="S95" s="33" t="s">
        <v>7659</v>
      </c>
      <c r="T95" s="33" t="s">
        <v>8345</v>
      </c>
      <c r="W95" s="35" t="n">
        <v>43648</v>
      </c>
      <c r="X95" s="33" t="s">
        <v>41</v>
      </c>
      <c r="Y95" s="32" t="s">
        <v>8346</v>
      </c>
      <c r="AD95" s="33" t="s">
        <v>8347</v>
      </c>
      <c r="AE95" s="36" t="n">
        <v>763</v>
      </c>
      <c r="AN95" s="36" t="n">
        <v>763</v>
      </c>
      <c r="AO95" s="33" t="s">
        <v>8348</v>
      </c>
      <c r="AP95" s="35" t="n">
        <v>43655</v>
      </c>
      <c r="AQ95" s="35" t="n">
        <v>43662</v>
      </c>
      <c r="AR95" s="33" t="n">
        <v>1</v>
      </c>
      <c r="AS95" s="33" t="n">
        <v>7</v>
      </c>
      <c r="AT95" s="36" t="n">
        <v>109</v>
      </c>
      <c r="AU95" s="33" t="s">
        <v>8349</v>
      </c>
      <c r="AW95" s="6" t="s">
        <v>43</v>
      </c>
    </row>
    <row r="96" customFormat="false" ht="12.8" hidden="false" customHeight="false" outlineLevel="0" collapsed="false">
      <c r="A96" s="32" t="s">
        <v>5021</v>
      </c>
      <c r="B96" s="33" t="s">
        <v>100</v>
      </c>
      <c r="C96" s="33" t="s">
        <v>99</v>
      </c>
      <c r="E96" s="33" t="s">
        <v>8350</v>
      </c>
      <c r="F96" s="33" t="s">
        <v>8351</v>
      </c>
      <c r="G96" s="33" t="s">
        <v>8352</v>
      </c>
      <c r="H96" s="33" t="s">
        <v>8353</v>
      </c>
      <c r="I96" s="34" t="s">
        <v>8354</v>
      </c>
      <c r="K96" s="34" t="s">
        <v>8355</v>
      </c>
      <c r="L96" s="34"/>
      <c r="M96" s="34" t="s">
        <v>7918</v>
      </c>
      <c r="P96" s="33" t="s">
        <v>137</v>
      </c>
      <c r="Q96" s="34" t="s">
        <v>41</v>
      </c>
      <c r="R96" s="33" t="s">
        <v>42</v>
      </c>
      <c r="S96" s="33" t="s">
        <v>8356</v>
      </c>
      <c r="T96" s="33" t="s">
        <v>8357</v>
      </c>
      <c r="W96" s="35" t="n">
        <v>43648</v>
      </c>
      <c r="X96" s="33" t="s">
        <v>41</v>
      </c>
      <c r="Y96" s="32" t="s">
        <v>8358</v>
      </c>
      <c r="AD96" s="33" t="s">
        <v>8359</v>
      </c>
      <c r="AE96" s="36" t="n">
        <v>122</v>
      </c>
      <c r="AN96" s="36" t="n">
        <v>122</v>
      </c>
      <c r="AO96" s="33" t="s">
        <v>8360</v>
      </c>
      <c r="AP96" s="35" t="n">
        <v>43684</v>
      </c>
      <c r="AQ96" s="35" t="n">
        <v>43685</v>
      </c>
      <c r="AR96" s="33" t="n">
        <v>1</v>
      </c>
      <c r="AS96" s="33" t="n">
        <v>1</v>
      </c>
      <c r="AT96" s="36" t="n">
        <v>122</v>
      </c>
      <c r="AU96" s="33" t="s">
        <v>7698</v>
      </c>
      <c r="AW96" s="6" t="s">
        <v>43</v>
      </c>
    </row>
    <row r="97" customFormat="false" ht="19.7" hidden="false" customHeight="false" outlineLevel="0" collapsed="false">
      <c r="A97" s="32" t="s">
        <v>8066</v>
      </c>
      <c r="B97" s="33" t="s">
        <v>63</v>
      </c>
      <c r="C97" s="33" t="s">
        <v>62</v>
      </c>
      <c r="E97" s="33" t="s">
        <v>8361</v>
      </c>
      <c r="F97" s="33" t="s">
        <v>8362</v>
      </c>
      <c r="G97" s="33" t="s">
        <v>8363</v>
      </c>
      <c r="H97" s="33" t="s">
        <v>8364</v>
      </c>
      <c r="I97" s="34" t="s">
        <v>8365</v>
      </c>
      <c r="K97" s="34" t="s">
        <v>8366</v>
      </c>
      <c r="L97" s="34"/>
      <c r="M97" s="34" t="s">
        <v>8367</v>
      </c>
      <c r="P97" s="33" t="s">
        <v>198</v>
      </c>
      <c r="Q97" s="34" t="s">
        <v>41</v>
      </c>
      <c r="R97" s="33" t="s">
        <v>42</v>
      </c>
      <c r="S97" s="33" t="s">
        <v>8368</v>
      </c>
      <c r="T97" s="33" t="s">
        <v>8369</v>
      </c>
      <c r="W97" s="35" t="n">
        <v>43648</v>
      </c>
      <c r="X97" s="33" t="s">
        <v>41</v>
      </c>
      <c r="Y97" s="32" t="s">
        <v>8370</v>
      </c>
      <c r="AD97" s="33" t="s">
        <v>8371</v>
      </c>
      <c r="AE97" s="36" t="n">
        <v>152.1</v>
      </c>
      <c r="AN97" s="36" t="n">
        <v>152.1</v>
      </c>
      <c r="AO97" s="33" t="s">
        <v>8372</v>
      </c>
      <c r="AP97" s="35" t="n">
        <v>43654</v>
      </c>
      <c r="AQ97" s="35" t="n">
        <v>43655</v>
      </c>
      <c r="AR97" s="33" t="n">
        <v>1</v>
      </c>
      <c r="AS97" s="33" t="n">
        <v>1</v>
      </c>
      <c r="AT97" s="36" t="n">
        <v>152.1</v>
      </c>
      <c r="AU97" s="33" t="s">
        <v>7685</v>
      </c>
      <c r="AW97" s="6" t="s">
        <v>43</v>
      </c>
    </row>
    <row r="98" customFormat="false" ht="19.7" hidden="false" customHeight="false" outlineLevel="0" collapsed="false">
      <c r="A98" s="32" t="s">
        <v>5021</v>
      </c>
      <c r="B98" s="33" t="s">
        <v>106</v>
      </c>
      <c r="C98" s="33" t="s">
        <v>105</v>
      </c>
      <c r="E98" s="33" t="s">
        <v>8373</v>
      </c>
      <c r="F98" s="33" t="s">
        <v>8374</v>
      </c>
      <c r="G98" s="33" t="s">
        <v>8375</v>
      </c>
      <c r="H98" s="33" t="s">
        <v>8376</v>
      </c>
      <c r="I98" s="34" t="s">
        <v>3878</v>
      </c>
      <c r="K98" s="34" t="s">
        <v>3879</v>
      </c>
      <c r="L98" s="34"/>
      <c r="M98" s="34" t="s">
        <v>8377</v>
      </c>
      <c r="P98" s="33" t="s">
        <v>161</v>
      </c>
      <c r="Q98" s="34" t="s">
        <v>41</v>
      </c>
      <c r="R98" s="33" t="s">
        <v>42</v>
      </c>
      <c r="S98" s="33" t="s">
        <v>8378</v>
      </c>
      <c r="T98" s="33" t="s">
        <v>8379</v>
      </c>
      <c r="W98" s="35" t="n">
        <v>43648</v>
      </c>
      <c r="X98" s="33" t="s">
        <v>41</v>
      </c>
      <c r="Y98" s="32" t="s">
        <v>8380</v>
      </c>
      <c r="AD98" s="33" t="s">
        <v>8381</v>
      </c>
      <c r="AE98" s="36" t="n">
        <v>601.64</v>
      </c>
      <c r="AN98" s="36" t="n">
        <v>601.64</v>
      </c>
      <c r="AO98" s="33" t="s">
        <v>8382</v>
      </c>
      <c r="AP98" s="35" t="n">
        <v>43661</v>
      </c>
      <c r="AQ98" s="35" t="n">
        <v>43665</v>
      </c>
      <c r="AR98" s="33" t="n">
        <v>1</v>
      </c>
      <c r="AS98" s="33" t="n">
        <v>4</v>
      </c>
      <c r="AT98" s="36" t="n">
        <v>150.41</v>
      </c>
      <c r="AU98" s="33" t="s">
        <v>7698</v>
      </c>
      <c r="AW98" s="6" t="s">
        <v>43</v>
      </c>
    </row>
    <row r="99" customFormat="false" ht="19.7" hidden="false" customHeight="false" outlineLevel="0" collapsed="false">
      <c r="A99" s="32" t="s">
        <v>5021</v>
      </c>
      <c r="B99" s="33" t="s">
        <v>34</v>
      </c>
      <c r="C99" s="33" t="s">
        <v>33</v>
      </c>
      <c r="E99" s="33" t="s">
        <v>7925</v>
      </c>
      <c r="F99" s="33" t="s">
        <v>7926</v>
      </c>
      <c r="G99" s="33" t="s">
        <v>7927</v>
      </c>
      <c r="H99" s="33" t="s">
        <v>7928</v>
      </c>
      <c r="I99" s="34" t="s">
        <v>7929</v>
      </c>
      <c r="K99" s="34" t="s">
        <v>7930</v>
      </c>
      <c r="L99" s="34"/>
      <c r="M99" s="34" t="s">
        <v>930</v>
      </c>
      <c r="P99" s="33" t="s">
        <v>543</v>
      </c>
      <c r="Q99" s="34" t="s">
        <v>41</v>
      </c>
      <c r="R99" s="33" t="s">
        <v>42</v>
      </c>
      <c r="S99" s="33" t="s">
        <v>7931</v>
      </c>
      <c r="T99" s="33" t="s">
        <v>7932</v>
      </c>
      <c r="W99" s="35" t="n">
        <v>43648</v>
      </c>
      <c r="X99" s="33" t="s">
        <v>41</v>
      </c>
      <c r="Y99" s="32" t="s">
        <v>8383</v>
      </c>
      <c r="AD99" s="33" t="s">
        <v>8384</v>
      </c>
      <c r="AE99" s="36" t="n">
        <v>357</v>
      </c>
      <c r="AN99" s="36" t="n">
        <v>357</v>
      </c>
      <c r="AO99" s="33" t="s">
        <v>8385</v>
      </c>
      <c r="AP99" s="35" t="n">
        <v>43668</v>
      </c>
      <c r="AQ99" s="35" t="n">
        <v>43671</v>
      </c>
      <c r="AR99" s="33" t="n">
        <v>1</v>
      </c>
      <c r="AS99" s="33" t="n">
        <v>3</v>
      </c>
      <c r="AT99" s="36" t="n">
        <v>119</v>
      </c>
      <c r="AU99" s="33" t="s">
        <v>7860</v>
      </c>
      <c r="AW99" s="6" t="s">
        <v>43</v>
      </c>
    </row>
    <row r="100" customFormat="false" ht="19.7" hidden="false" customHeight="false" outlineLevel="0" collapsed="false">
      <c r="A100" s="32" t="s">
        <v>109</v>
      </c>
      <c r="B100" s="33" t="s">
        <v>110</v>
      </c>
      <c r="C100" s="33" t="s">
        <v>109</v>
      </c>
      <c r="E100" s="33" t="s">
        <v>8386</v>
      </c>
      <c r="F100" s="33" t="s">
        <v>8387</v>
      </c>
      <c r="G100" s="33" t="s">
        <v>8388</v>
      </c>
      <c r="H100" s="33" t="s">
        <v>8389</v>
      </c>
      <c r="I100" s="34" t="s">
        <v>8390</v>
      </c>
      <c r="K100" s="34" t="s">
        <v>8391</v>
      </c>
      <c r="L100" s="34"/>
      <c r="M100" s="34" t="s">
        <v>8392</v>
      </c>
      <c r="P100" s="33" t="s">
        <v>265</v>
      </c>
      <c r="Q100" s="34" t="s">
        <v>41</v>
      </c>
      <c r="R100" s="33" t="s">
        <v>42</v>
      </c>
      <c r="S100" s="33" t="s">
        <v>8393</v>
      </c>
      <c r="T100" s="33" t="s">
        <v>8394</v>
      </c>
      <c r="W100" s="35" t="n">
        <v>43648</v>
      </c>
      <c r="X100" s="33" t="s">
        <v>41</v>
      </c>
      <c r="Y100" s="32" t="s">
        <v>8395</v>
      </c>
      <c r="AD100" s="33" t="s">
        <v>8396</v>
      </c>
      <c r="AE100" s="36" t="n">
        <v>206</v>
      </c>
      <c r="AN100" s="36" t="n">
        <v>206</v>
      </c>
      <c r="AO100" s="33" t="s">
        <v>8397</v>
      </c>
      <c r="AP100" s="35" t="n">
        <v>43662</v>
      </c>
      <c r="AQ100" s="35" t="n">
        <v>43664</v>
      </c>
      <c r="AR100" s="33" t="n">
        <v>1</v>
      </c>
      <c r="AS100" s="33" t="n">
        <v>2</v>
      </c>
      <c r="AT100" s="36" t="n">
        <v>103</v>
      </c>
      <c r="AU100" s="33" t="s">
        <v>8398</v>
      </c>
      <c r="AW100" s="6" t="s">
        <v>43</v>
      </c>
    </row>
    <row r="101" customFormat="false" ht="19.7" hidden="false" customHeight="false" outlineLevel="0" collapsed="false">
      <c r="A101" s="32" t="s">
        <v>109</v>
      </c>
      <c r="B101" s="33" t="s">
        <v>110</v>
      </c>
      <c r="C101" s="33" t="s">
        <v>109</v>
      </c>
      <c r="E101" s="33" t="s">
        <v>8253</v>
      </c>
      <c r="F101" s="33" t="s">
        <v>8254</v>
      </c>
      <c r="G101" s="33" t="s">
        <v>8255</v>
      </c>
      <c r="H101" s="33" t="s">
        <v>8256</v>
      </c>
      <c r="I101" s="34" t="s">
        <v>8257</v>
      </c>
      <c r="K101" s="34" t="s">
        <v>8258</v>
      </c>
      <c r="L101" s="34"/>
      <c r="M101" s="34" t="s">
        <v>8259</v>
      </c>
      <c r="P101" s="33" t="s">
        <v>137</v>
      </c>
      <c r="Q101" s="34" t="s">
        <v>41</v>
      </c>
      <c r="R101" s="33" t="s">
        <v>42</v>
      </c>
      <c r="S101" s="33" t="s">
        <v>8260</v>
      </c>
      <c r="T101" s="33" t="s">
        <v>8261</v>
      </c>
      <c r="W101" s="35" t="n">
        <v>43648</v>
      </c>
      <c r="X101" s="33" t="s">
        <v>41</v>
      </c>
      <c r="Y101" s="32" t="s">
        <v>8399</v>
      </c>
      <c r="AD101" s="33" t="s">
        <v>8400</v>
      </c>
      <c r="AE101" s="36" t="n">
        <v>292</v>
      </c>
      <c r="AN101" s="36" t="n">
        <v>292</v>
      </c>
      <c r="AO101" s="33" t="s">
        <v>8401</v>
      </c>
      <c r="AP101" s="35" t="n">
        <v>43675</v>
      </c>
      <c r="AQ101" s="35" t="n">
        <v>43677</v>
      </c>
      <c r="AR101" s="33" t="n">
        <v>1</v>
      </c>
      <c r="AS101" s="33" t="n">
        <v>2</v>
      </c>
      <c r="AT101" s="36" t="n">
        <v>146</v>
      </c>
      <c r="AU101" s="33" t="s">
        <v>7685</v>
      </c>
      <c r="AW101" s="6" t="s">
        <v>43</v>
      </c>
    </row>
    <row r="102" customFormat="false" ht="12.8" hidden="false" customHeight="false" outlineLevel="0" collapsed="false">
      <c r="A102" s="32" t="s">
        <v>7597</v>
      </c>
      <c r="B102" s="33" t="s">
        <v>232</v>
      </c>
      <c r="C102" s="33" t="s">
        <v>231</v>
      </c>
      <c r="E102" s="33" t="s">
        <v>8402</v>
      </c>
      <c r="F102" s="33" t="s">
        <v>8403</v>
      </c>
      <c r="G102" s="33" t="s">
        <v>8404</v>
      </c>
      <c r="H102" s="33" t="s">
        <v>8405</v>
      </c>
      <c r="I102" s="34" t="s">
        <v>8406</v>
      </c>
      <c r="K102" s="34" t="s">
        <v>8407</v>
      </c>
      <c r="L102" s="34"/>
      <c r="M102" s="34" t="s">
        <v>8408</v>
      </c>
      <c r="P102" s="33" t="s">
        <v>903</v>
      </c>
      <c r="Q102" s="34" t="s">
        <v>41</v>
      </c>
      <c r="R102" s="33" t="s">
        <v>42</v>
      </c>
      <c r="S102" s="33" t="s">
        <v>8409</v>
      </c>
      <c r="T102" s="33" t="s">
        <v>8410</v>
      </c>
      <c r="W102" s="35" t="n">
        <v>43648</v>
      </c>
      <c r="X102" s="33" t="s">
        <v>41</v>
      </c>
      <c r="Y102" s="32" t="s">
        <v>8411</v>
      </c>
      <c r="AD102" s="33" t="s">
        <v>8412</v>
      </c>
      <c r="AE102" s="36" t="n">
        <v>154</v>
      </c>
      <c r="AN102" s="36" t="n">
        <v>154</v>
      </c>
      <c r="AO102" s="33" t="s">
        <v>8413</v>
      </c>
      <c r="AP102" s="35" t="n">
        <v>43669</v>
      </c>
      <c r="AQ102" s="35" t="n">
        <v>43670</v>
      </c>
      <c r="AR102" s="33" t="n">
        <v>1</v>
      </c>
      <c r="AS102" s="33" t="n">
        <v>1</v>
      </c>
      <c r="AT102" s="36" t="n">
        <v>154</v>
      </c>
      <c r="AU102" s="33" t="s">
        <v>7673</v>
      </c>
      <c r="AW102" s="6" t="s">
        <v>43</v>
      </c>
    </row>
    <row r="103" customFormat="false" ht="19.7" hidden="false" customHeight="false" outlineLevel="0" collapsed="false">
      <c r="A103" s="32" t="s">
        <v>5021</v>
      </c>
      <c r="B103" s="33" t="s">
        <v>34</v>
      </c>
      <c r="C103" s="33" t="s">
        <v>33</v>
      </c>
      <c r="E103" s="33" t="s">
        <v>8103</v>
      </c>
      <c r="F103" s="33" t="s">
        <v>8104</v>
      </c>
      <c r="G103" s="33" t="s">
        <v>8105</v>
      </c>
      <c r="H103" s="33" t="s">
        <v>8106</v>
      </c>
      <c r="I103" s="34" t="s">
        <v>3311</v>
      </c>
      <c r="K103" s="34" t="s">
        <v>3312</v>
      </c>
      <c r="L103" s="34"/>
      <c r="M103" s="34" t="s">
        <v>8107</v>
      </c>
      <c r="P103" s="33" t="s">
        <v>519</v>
      </c>
      <c r="Q103" s="34" t="s">
        <v>41</v>
      </c>
      <c r="R103" s="33" t="s">
        <v>42</v>
      </c>
      <c r="S103" s="33" t="s">
        <v>8108</v>
      </c>
      <c r="T103" s="33" t="s">
        <v>8109</v>
      </c>
      <c r="W103" s="35" t="n">
        <v>43648</v>
      </c>
      <c r="X103" s="33" t="s">
        <v>41</v>
      </c>
      <c r="Y103" s="32" t="s">
        <v>8414</v>
      </c>
      <c r="AD103" s="33" t="s">
        <v>8415</v>
      </c>
      <c r="AE103" s="36" t="n">
        <v>132.48</v>
      </c>
      <c r="AN103" s="36" t="n">
        <v>132.48</v>
      </c>
      <c r="AO103" s="33" t="s">
        <v>8416</v>
      </c>
      <c r="AP103" s="35" t="n">
        <v>43656</v>
      </c>
      <c r="AQ103" s="35" t="n">
        <v>43657</v>
      </c>
      <c r="AR103" s="33" t="n">
        <v>1</v>
      </c>
      <c r="AS103" s="33" t="n">
        <v>1</v>
      </c>
      <c r="AT103" s="36" t="n">
        <v>132.48</v>
      </c>
      <c r="AU103" s="33" t="s">
        <v>7624</v>
      </c>
      <c r="AW103" s="6" t="s">
        <v>43</v>
      </c>
    </row>
    <row r="104" customFormat="false" ht="12.8" hidden="false" customHeight="false" outlineLevel="0" collapsed="false">
      <c r="A104" s="32" t="s">
        <v>5021</v>
      </c>
      <c r="B104" s="33" t="s">
        <v>106</v>
      </c>
      <c r="C104" s="33" t="s">
        <v>105</v>
      </c>
      <c r="E104" s="33" t="s">
        <v>7757</v>
      </c>
      <c r="F104" s="33" t="s">
        <v>7758</v>
      </c>
      <c r="G104" s="33" t="s">
        <v>7759</v>
      </c>
      <c r="H104" s="33" t="s">
        <v>7760</v>
      </c>
      <c r="I104" s="34" t="s">
        <v>1809</v>
      </c>
      <c r="K104" s="34" t="s">
        <v>1810</v>
      </c>
      <c r="L104" s="34"/>
      <c r="M104" s="34" t="s">
        <v>7705</v>
      </c>
      <c r="P104" s="33" t="s">
        <v>265</v>
      </c>
      <c r="Q104" s="34" t="s">
        <v>41</v>
      </c>
      <c r="R104" s="33" t="s">
        <v>42</v>
      </c>
      <c r="S104" s="33" t="s">
        <v>7706</v>
      </c>
      <c r="T104" s="33" t="s">
        <v>7761</v>
      </c>
      <c r="W104" s="35" t="n">
        <v>43648</v>
      </c>
      <c r="X104" s="33" t="s">
        <v>41</v>
      </c>
      <c r="Y104" s="32" t="s">
        <v>8417</v>
      </c>
      <c r="AD104" s="33" t="s">
        <v>8418</v>
      </c>
      <c r="AE104" s="36" t="n">
        <v>109</v>
      </c>
      <c r="AN104" s="36" t="n">
        <v>109</v>
      </c>
      <c r="AO104" s="33" t="s">
        <v>8419</v>
      </c>
      <c r="AP104" s="35" t="n">
        <v>43663</v>
      </c>
      <c r="AQ104" s="35" t="n">
        <v>43664</v>
      </c>
      <c r="AR104" s="33" t="n">
        <v>1</v>
      </c>
      <c r="AS104" s="33" t="n">
        <v>1</v>
      </c>
      <c r="AT104" s="36" t="n">
        <v>109</v>
      </c>
      <c r="AU104" s="33" t="s">
        <v>7624</v>
      </c>
      <c r="AW104" s="6" t="s">
        <v>43</v>
      </c>
    </row>
    <row r="105" customFormat="false" ht="19.7" hidden="false" customHeight="false" outlineLevel="0" collapsed="false">
      <c r="A105" s="32" t="s">
        <v>7597</v>
      </c>
      <c r="B105" s="33" t="s">
        <v>138</v>
      </c>
      <c r="C105" s="33" t="s">
        <v>35</v>
      </c>
      <c r="E105" s="33" t="s">
        <v>8420</v>
      </c>
      <c r="F105" s="33" t="s">
        <v>8421</v>
      </c>
      <c r="G105" s="33" t="s">
        <v>8422</v>
      </c>
      <c r="H105" s="33" t="s">
        <v>8423</v>
      </c>
      <c r="I105" s="34" t="s">
        <v>431</v>
      </c>
      <c r="K105" s="34" t="s">
        <v>432</v>
      </c>
      <c r="L105" s="34"/>
      <c r="M105" s="34" t="s">
        <v>113</v>
      </c>
      <c r="P105" s="33" t="s">
        <v>104</v>
      </c>
      <c r="Q105" s="34" t="s">
        <v>41</v>
      </c>
      <c r="R105" s="33" t="s">
        <v>42</v>
      </c>
      <c r="S105" s="33" t="s">
        <v>8424</v>
      </c>
      <c r="T105" s="33" t="s">
        <v>8425</v>
      </c>
      <c r="W105" s="35" t="n">
        <v>43648</v>
      </c>
      <c r="X105" s="33" t="s">
        <v>41</v>
      </c>
      <c r="Y105" s="32" t="s">
        <v>8426</v>
      </c>
      <c r="AD105" s="33" t="s">
        <v>8427</v>
      </c>
      <c r="AE105" s="36" t="n">
        <v>318</v>
      </c>
      <c r="AN105" s="36" t="n">
        <v>318</v>
      </c>
      <c r="AO105" s="33" t="s">
        <v>8428</v>
      </c>
      <c r="AP105" s="35" t="n">
        <v>43661</v>
      </c>
      <c r="AQ105" s="35" t="n">
        <v>43662</v>
      </c>
      <c r="AR105" s="33" t="n">
        <v>1</v>
      </c>
      <c r="AS105" s="33" t="n">
        <v>1</v>
      </c>
      <c r="AT105" s="36" t="n">
        <v>318</v>
      </c>
      <c r="AU105" s="33" t="s">
        <v>7611</v>
      </c>
      <c r="AW105" s="6" t="s">
        <v>43</v>
      </c>
    </row>
    <row r="106" customFormat="false" ht="19.7" hidden="false" customHeight="false" outlineLevel="0" collapsed="false">
      <c r="A106" s="32" t="s">
        <v>7597</v>
      </c>
      <c r="B106" s="33" t="s">
        <v>138</v>
      </c>
      <c r="C106" s="33" t="s">
        <v>35</v>
      </c>
      <c r="E106" s="33" t="s">
        <v>8129</v>
      </c>
      <c r="F106" s="33" t="s">
        <v>8130</v>
      </c>
      <c r="G106" s="33" t="s">
        <v>8131</v>
      </c>
      <c r="H106" s="33" t="s">
        <v>8132</v>
      </c>
      <c r="I106" s="34" t="s">
        <v>8133</v>
      </c>
      <c r="K106" s="34" t="s">
        <v>8134</v>
      </c>
      <c r="L106" s="34"/>
      <c r="M106" s="34" t="s">
        <v>7692</v>
      </c>
      <c r="P106" s="33" t="s">
        <v>137</v>
      </c>
      <c r="Q106" s="34" t="s">
        <v>41</v>
      </c>
      <c r="R106" s="33" t="s">
        <v>42</v>
      </c>
      <c r="S106" s="33" t="s">
        <v>7693</v>
      </c>
      <c r="T106" s="33" t="s">
        <v>8135</v>
      </c>
      <c r="W106" s="35" t="n">
        <v>43648</v>
      </c>
      <c r="X106" s="33" t="s">
        <v>41</v>
      </c>
      <c r="Y106" s="32" t="s">
        <v>8426</v>
      </c>
      <c r="AD106" s="33" t="s">
        <v>8427</v>
      </c>
      <c r="AE106" s="36" t="n">
        <v>256</v>
      </c>
      <c r="AN106" s="36" t="n">
        <v>256</v>
      </c>
      <c r="AO106" s="33" t="s">
        <v>8429</v>
      </c>
      <c r="AP106" s="35" t="n">
        <v>43662</v>
      </c>
      <c r="AQ106" s="35" t="n">
        <v>43664</v>
      </c>
      <c r="AR106" s="33" t="n">
        <v>1</v>
      </c>
      <c r="AS106" s="33" t="n">
        <v>2</v>
      </c>
      <c r="AT106" s="36" t="n">
        <v>128</v>
      </c>
      <c r="AU106" s="33" t="s">
        <v>7611</v>
      </c>
      <c r="AW106" s="6" t="s">
        <v>43</v>
      </c>
    </row>
    <row r="107" customFormat="false" ht="19.7" hidden="false" customHeight="false" outlineLevel="0" collapsed="false">
      <c r="A107" s="32" t="s">
        <v>7597</v>
      </c>
      <c r="B107" s="33" t="s">
        <v>138</v>
      </c>
      <c r="C107" s="33" t="s">
        <v>35</v>
      </c>
      <c r="E107" s="33" t="s">
        <v>8420</v>
      </c>
      <c r="F107" s="33" t="s">
        <v>8421</v>
      </c>
      <c r="G107" s="33" t="s">
        <v>8422</v>
      </c>
      <c r="H107" s="33" t="s">
        <v>8423</v>
      </c>
      <c r="I107" s="34" t="s">
        <v>431</v>
      </c>
      <c r="K107" s="34" t="s">
        <v>432</v>
      </c>
      <c r="L107" s="34"/>
      <c r="M107" s="34" t="s">
        <v>113</v>
      </c>
      <c r="P107" s="33" t="s">
        <v>104</v>
      </c>
      <c r="Q107" s="34" t="s">
        <v>41</v>
      </c>
      <c r="R107" s="33" t="s">
        <v>42</v>
      </c>
      <c r="S107" s="33" t="s">
        <v>8424</v>
      </c>
      <c r="T107" s="33" t="s">
        <v>8425</v>
      </c>
      <c r="W107" s="35" t="n">
        <v>43648</v>
      </c>
      <c r="X107" s="33" t="s">
        <v>41</v>
      </c>
      <c r="Y107" s="32" t="s">
        <v>8426</v>
      </c>
      <c r="AD107" s="33" t="s">
        <v>8427</v>
      </c>
      <c r="AE107" s="36" t="n">
        <v>299</v>
      </c>
      <c r="AN107" s="36" t="n">
        <v>299</v>
      </c>
      <c r="AO107" s="33" t="s">
        <v>8430</v>
      </c>
      <c r="AP107" s="35" t="n">
        <v>43664</v>
      </c>
      <c r="AQ107" s="35" t="n">
        <v>43665</v>
      </c>
      <c r="AR107" s="33" t="n">
        <v>1</v>
      </c>
      <c r="AS107" s="33" t="n">
        <v>1</v>
      </c>
      <c r="AT107" s="36" t="n">
        <v>299</v>
      </c>
      <c r="AU107" s="33" t="s">
        <v>7611</v>
      </c>
      <c r="AW107" s="6" t="s">
        <v>43</v>
      </c>
    </row>
    <row r="108" customFormat="false" ht="19.7" hidden="false" customHeight="false" outlineLevel="0" collapsed="false">
      <c r="A108" s="32" t="s">
        <v>5021</v>
      </c>
      <c r="B108" s="33" t="s">
        <v>106</v>
      </c>
      <c r="C108" s="33" t="s">
        <v>105</v>
      </c>
      <c r="E108" s="33" t="s">
        <v>8431</v>
      </c>
      <c r="F108" s="33" t="s">
        <v>8432</v>
      </c>
      <c r="G108" s="33" t="s">
        <v>8433</v>
      </c>
      <c r="H108" s="33" t="s">
        <v>8434</v>
      </c>
      <c r="I108" s="34" t="s">
        <v>8435</v>
      </c>
      <c r="K108" s="34" t="s">
        <v>8436</v>
      </c>
      <c r="L108" s="34"/>
      <c r="M108" s="34" t="s">
        <v>7692</v>
      </c>
      <c r="P108" s="33" t="s">
        <v>137</v>
      </c>
      <c r="Q108" s="34" t="s">
        <v>41</v>
      </c>
      <c r="R108" s="33" t="s">
        <v>42</v>
      </c>
      <c r="S108" s="33" t="s">
        <v>7693</v>
      </c>
      <c r="T108" s="33" t="s">
        <v>8437</v>
      </c>
      <c r="W108" s="35" t="n">
        <v>43648</v>
      </c>
      <c r="X108" s="33" t="s">
        <v>41</v>
      </c>
      <c r="Y108" s="32" t="s">
        <v>8438</v>
      </c>
      <c r="AD108" s="33" t="s">
        <v>8439</v>
      </c>
      <c r="AE108" s="36" t="n">
        <v>345</v>
      </c>
      <c r="AN108" s="36" t="n">
        <v>345</v>
      </c>
      <c r="AO108" s="33" t="s">
        <v>8440</v>
      </c>
      <c r="AP108" s="35" t="n">
        <v>43653</v>
      </c>
      <c r="AQ108" s="35" t="n">
        <v>43656</v>
      </c>
      <c r="AR108" s="33" t="n">
        <v>1</v>
      </c>
      <c r="AS108" s="33" t="n">
        <v>3</v>
      </c>
      <c r="AT108" s="36" t="n">
        <v>115</v>
      </c>
      <c r="AU108" s="33" t="s">
        <v>7860</v>
      </c>
      <c r="AW108" s="6" t="s">
        <v>43</v>
      </c>
    </row>
    <row r="109" customFormat="false" ht="19.7" hidden="false" customHeight="false" outlineLevel="0" collapsed="false">
      <c r="A109" s="32" t="s">
        <v>109</v>
      </c>
      <c r="B109" s="33" t="s">
        <v>110</v>
      </c>
      <c r="C109" s="33" t="s">
        <v>109</v>
      </c>
      <c r="E109" s="33" t="s">
        <v>8253</v>
      </c>
      <c r="F109" s="33" t="s">
        <v>8254</v>
      </c>
      <c r="G109" s="33" t="s">
        <v>8255</v>
      </c>
      <c r="H109" s="33" t="s">
        <v>8256</v>
      </c>
      <c r="I109" s="34" t="s">
        <v>8257</v>
      </c>
      <c r="K109" s="34" t="s">
        <v>8258</v>
      </c>
      <c r="L109" s="34"/>
      <c r="M109" s="34" t="s">
        <v>8259</v>
      </c>
      <c r="P109" s="33" t="s">
        <v>137</v>
      </c>
      <c r="Q109" s="34" t="s">
        <v>41</v>
      </c>
      <c r="R109" s="33" t="s">
        <v>42</v>
      </c>
      <c r="S109" s="33" t="s">
        <v>8260</v>
      </c>
      <c r="T109" s="33" t="s">
        <v>8261</v>
      </c>
      <c r="W109" s="35" t="n">
        <v>43648</v>
      </c>
      <c r="X109" s="33" t="s">
        <v>41</v>
      </c>
      <c r="Y109" s="32" t="s">
        <v>8441</v>
      </c>
      <c r="AD109" s="33" t="s">
        <v>8442</v>
      </c>
      <c r="AE109" s="36" t="n">
        <v>146</v>
      </c>
      <c r="AN109" s="36" t="n">
        <v>146</v>
      </c>
      <c r="AO109" s="33" t="s">
        <v>8443</v>
      </c>
      <c r="AP109" s="35" t="n">
        <v>43655</v>
      </c>
      <c r="AQ109" s="35" t="n">
        <v>43656</v>
      </c>
      <c r="AR109" s="33" t="n">
        <v>1</v>
      </c>
      <c r="AS109" s="33" t="n">
        <v>1</v>
      </c>
      <c r="AT109" s="36" t="n">
        <v>146</v>
      </c>
      <c r="AU109" s="33" t="s">
        <v>7685</v>
      </c>
      <c r="AW109" s="6" t="s">
        <v>43</v>
      </c>
    </row>
    <row r="110" customFormat="false" ht="19.7" hidden="false" customHeight="false" outlineLevel="0" collapsed="false">
      <c r="A110" s="32" t="s">
        <v>7597</v>
      </c>
      <c r="B110" s="33" t="s">
        <v>138</v>
      </c>
      <c r="C110" s="33" t="s">
        <v>35</v>
      </c>
      <c r="E110" s="33" t="s">
        <v>8339</v>
      </c>
      <c r="F110" s="33" t="s">
        <v>8340</v>
      </c>
      <c r="G110" s="33" t="s">
        <v>8341</v>
      </c>
      <c r="H110" s="33" t="s">
        <v>8342</v>
      </c>
      <c r="I110" s="34" t="s">
        <v>8343</v>
      </c>
      <c r="K110" s="34" t="s">
        <v>8344</v>
      </c>
      <c r="L110" s="34"/>
      <c r="M110" s="34" t="s">
        <v>7658</v>
      </c>
      <c r="P110" s="33" t="s">
        <v>226</v>
      </c>
      <c r="Q110" s="34" t="s">
        <v>41</v>
      </c>
      <c r="R110" s="33" t="s">
        <v>42</v>
      </c>
      <c r="S110" s="33" t="s">
        <v>7659</v>
      </c>
      <c r="T110" s="33" t="s">
        <v>8345</v>
      </c>
      <c r="W110" s="35" t="n">
        <v>43648</v>
      </c>
      <c r="X110" s="33" t="s">
        <v>41</v>
      </c>
      <c r="Y110" s="32" t="s">
        <v>8444</v>
      </c>
      <c r="AD110" s="33" t="s">
        <v>8445</v>
      </c>
      <c r="AE110" s="36" t="n">
        <v>763</v>
      </c>
      <c r="AN110" s="36" t="n">
        <v>763</v>
      </c>
      <c r="AO110" s="33" t="s">
        <v>8446</v>
      </c>
      <c r="AP110" s="35" t="n">
        <v>43655</v>
      </c>
      <c r="AQ110" s="35" t="n">
        <v>43662</v>
      </c>
      <c r="AR110" s="33" t="n">
        <v>1</v>
      </c>
      <c r="AS110" s="33" t="n">
        <v>7</v>
      </c>
      <c r="AT110" s="36" t="n">
        <v>109</v>
      </c>
      <c r="AU110" s="33" t="s">
        <v>8349</v>
      </c>
      <c r="AW110" s="6" t="s">
        <v>43</v>
      </c>
    </row>
    <row r="111" customFormat="false" ht="12.8" hidden="false" customHeight="false" outlineLevel="0" collapsed="false">
      <c r="A111" s="32" t="s">
        <v>7879</v>
      </c>
      <c r="B111" s="33" t="s">
        <v>449</v>
      </c>
      <c r="C111" s="33" t="s">
        <v>448</v>
      </c>
      <c r="E111" s="33" t="s">
        <v>8447</v>
      </c>
      <c r="F111" s="33" t="s">
        <v>8448</v>
      </c>
      <c r="G111" s="33" t="s">
        <v>8449</v>
      </c>
      <c r="H111" s="33" t="s">
        <v>8450</v>
      </c>
      <c r="I111" s="34" t="s">
        <v>8451</v>
      </c>
      <c r="K111" s="34" t="s">
        <v>8452</v>
      </c>
      <c r="L111" s="34"/>
      <c r="M111" s="34" t="s">
        <v>2078</v>
      </c>
      <c r="P111" s="33" t="s">
        <v>2071</v>
      </c>
      <c r="Q111" s="34" t="s">
        <v>41</v>
      </c>
      <c r="R111" s="33" t="s">
        <v>42</v>
      </c>
      <c r="S111" s="33" t="s">
        <v>8453</v>
      </c>
      <c r="T111" s="33" t="s">
        <v>8454</v>
      </c>
      <c r="W111" s="35" t="n">
        <v>43648</v>
      </c>
      <c r="X111" s="33" t="s">
        <v>41</v>
      </c>
      <c r="Y111" s="32" t="s">
        <v>7941</v>
      </c>
      <c r="AD111" s="33" t="s">
        <v>8455</v>
      </c>
      <c r="AE111" s="36" t="n">
        <v>80.99</v>
      </c>
      <c r="AN111" s="36" t="n">
        <v>80.99</v>
      </c>
      <c r="AO111" s="33" t="s">
        <v>8456</v>
      </c>
      <c r="AP111" s="35" t="n">
        <v>43648</v>
      </c>
      <c r="AQ111" s="35" t="n">
        <v>43649</v>
      </c>
      <c r="AR111" s="33" t="n">
        <v>1</v>
      </c>
      <c r="AS111" s="33" t="n">
        <v>1</v>
      </c>
      <c r="AT111" s="36" t="n">
        <v>80.99</v>
      </c>
      <c r="AU111" s="33" t="s">
        <v>8457</v>
      </c>
      <c r="AW111" s="6" t="s">
        <v>43</v>
      </c>
    </row>
    <row r="112" customFormat="false" ht="12.8" hidden="false" customHeight="false" outlineLevel="0" collapsed="false">
      <c r="A112" s="32" t="s">
        <v>7597</v>
      </c>
      <c r="B112" s="33" t="s">
        <v>232</v>
      </c>
      <c r="C112" s="33" t="s">
        <v>231</v>
      </c>
      <c r="E112" s="33" t="s">
        <v>8402</v>
      </c>
      <c r="F112" s="33" t="s">
        <v>8403</v>
      </c>
      <c r="G112" s="33" t="s">
        <v>8404</v>
      </c>
      <c r="H112" s="33" t="s">
        <v>8405</v>
      </c>
      <c r="I112" s="34" t="s">
        <v>8406</v>
      </c>
      <c r="K112" s="34" t="s">
        <v>8407</v>
      </c>
      <c r="L112" s="34"/>
      <c r="M112" s="34" t="s">
        <v>8408</v>
      </c>
      <c r="P112" s="33" t="s">
        <v>903</v>
      </c>
      <c r="Q112" s="34" t="s">
        <v>41</v>
      </c>
      <c r="R112" s="33" t="s">
        <v>42</v>
      </c>
      <c r="S112" s="33" t="s">
        <v>8409</v>
      </c>
      <c r="T112" s="33" t="s">
        <v>8410</v>
      </c>
      <c r="W112" s="35" t="n">
        <v>43648</v>
      </c>
      <c r="X112" s="33" t="s">
        <v>41</v>
      </c>
      <c r="Y112" s="32" t="s">
        <v>8458</v>
      </c>
      <c r="AD112" s="33" t="s">
        <v>8459</v>
      </c>
      <c r="AE112" s="36" t="n">
        <v>154</v>
      </c>
      <c r="AN112" s="36" t="n">
        <v>154</v>
      </c>
      <c r="AO112" s="33" t="s">
        <v>8460</v>
      </c>
      <c r="AP112" s="35" t="n">
        <v>43669</v>
      </c>
      <c r="AQ112" s="35" t="n">
        <v>43670</v>
      </c>
      <c r="AR112" s="33" t="n">
        <v>1</v>
      </c>
      <c r="AS112" s="33" t="n">
        <v>1</v>
      </c>
      <c r="AT112" s="36" t="n">
        <v>154</v>
      </c>
      <c r="AU112" s="33" t="s">
        <v>7673</v>
      </c>
      <c r="AW112" s="6" t="s">
        <v>43</v>
      </c>
    </row>
    <row r="113" customFormat="false" ht="19.7" hidden="false" customHeight="false" outlineLevel="0" collapsed="false">
      <c r="A113" s="32" t="s">
        <v>7597</v>
      </c>
      <c r="B113" s="33" t="s">
        <v>327</v>
      </c>
      <c r="C113" s="33" t="s">
        <v>326</v>
      </c>
      <c r="E113" s="33" t="s">
        <v>8461</v>
      </c>
      <c r="F113" s="33" t="s">
        <v>8462</v>
      </c>
      <c r="G113" s="33" t="s">
        <v>8463</v>
      </c>
      <c r="H113" s="33" t="s">
        <v>8464</v>
      </c>
      <c r="I113" s="34" t="s">
        <v>8465</v>
      </c>
      <c r="K113" s="34" t="s">
        <v>8466</v>
      </c>
      <c r="L113" s="34"/>
      <c r="M113" s="34" t="s">
        <v>902</v>
      </c>
      <c r="P113" s="33" t="s">
        <v>903</v>
      </c>
      <c r="Q113" s="34" t="s">
        <v>41</v>
      </c>
      <c r="R113" s="33" t="s">
        <v>42</v>
      </c>
      <c r="S113" s="33" t="s">
        <v>8467</v>
      </c>
      <c r="T113" s="33" t="s">
        <v>8468</v>
      </c>
      <c r="W113" s="35" t="n">
        <v>43648</v>
      </c>
      <c r="X113" s="33" t="s">
        <v>41</v>
      </c>
      <c r="Y113" s="32" t="s">
        <v>8458</v>
      </c>
      <c r="AD113" s="33" t="s">
        <v>8459</v>
      </c>
      <c r="AE113" s="36" t="n">
        <v>199</v>
      </c>
      <c r="AN113" s="36" t="n">
        <v>199</v>
      </c>
      <c r="AO113" s="33" t="s">
        <v>8469</v>
      </c>
      <c r="AP113" s="35" t="n">
        <v>43670</v>
      </c>
      <c r="AQ113" s="35" t="n">
        <v>43671</v>
      </c>
      <c r="AR113" s="33" t="n">
        <v>1</v>
      </c>
      <c r="AS113" s="33" t="n">
        <v>1</v>
      </c>
      <c r="AT113" s="36" t="n">
        <v>199</v>
      </c>
      <c r="AU113" s="33" t="s">
        <v>7673</v>
      </c>
      <c r="AW113" s="6" t="s">
        <v>43</v>
      </c>
    </row>
    <row r="114" customFormat="false" ht="19.7" hidden="false" customHeight="false" outlineLevel="0" collapsed="false">
      <c r="A114" s="32" t="s">
        <v>8470</v>
      </c>
      <c r="B114" s="33" t="s">
        <v>851</v>
      </c>
      <c r="C114" s="33" t="s">
        <v>850</v>
      </c>
      <c r="E114" s="33" t="s">
        <v>8471</v>
      </c>
      <c r="F114" s="33" t="s">
        <v>8472</v>
      </c>
      <c r="G114" s="33" t="s">
        <v>8473</v>
      </c>
      <c r="H114" s="33" t="s">
        <v>8474</v>
      </c>
      <c r="I114" s="34" t="s">
        <v>8475</v>
      </c>
      <c r="K114" s="34" t="s">
        <v>8476</v>
      </c>
      <c r="L114" s="34"/>
      <c r="M114" s="34" t="s">
        <v>2450</v>
      </c>
      <c r="P114" s="33" t="s">
        <v>2451</v>
      </c>
      <c r="Q114" s="34" t="s">
        <v>41</v>
      </c>
      <c r="R114" s="33" t="s">
        <v>42</v>
      </c>
      <c r="S114" s="33" t="s">
        <v>8477</v>
      </c>
      <c r="T114" s="33" t="s">
        <v>8478</v>
      </c>
      <c r="W114" s="35" t="n">
        <v>43648</v>
      </c>
      <c r="X114" s="33" t="s">
        <v>41</v>
      </c>
      <c r="Y114" s="32" t="s">
        <v>8479</v>
      </c>
      <c r="AD114" s="33" t="s">
        <v>8480</v>
      </c>
      <c r="AE114" s="36" t="n">
        <v>79</v>
      </c>
      <c r="AN114" s="36" t="n">
        <v>79</v>
      </c>
      <c r="AO114" s="33" t="s">
        <v>8481</v>
      </c>
      <c r="AP114" s="35" t="n">
        <v>43654</v>
      </c>
      <c r="AQ114" s="35" t="n">
        <v>43655</v>
      </c>
      <c r="AR114" s="33" t="n">
        <v>1</v>
      </c>
      <c r="AS114" s="33" t="n">
        <v>1</v>
      </c>
      <c r="AT114" s="36" t="n">
        <v>79</v>
      </c>
      <c r="AU114" s="33" t="s">
        <v>7878</v>
      </c>
      <c r="AW114" s="6" t="s">
        <v>43</v>
      </c>
    </row>
    <row r="115" customFormat="false" ht="19.7" hidden="false" customHeight="false" outlineLevel="0" collapsed="false">
      <c r="A115" s="32" t="s">
        <v>7597</v>
      </c>
      <c r="B115" s="33" t="s">
        <v>218</v>
      </c>
      <c r="C115" s="33" t="s">
        <v>217</v>
      </c>
      <c r="E115" s="33" t="s">
        <v>8482</v>
      </c>
      <c r="F115" s="33" t="s">
        <v>8483</v>
      </c>
      <c r="G115" s="33" t="s">
        <v>8484</v>
      </c>
      <c r="H115" s="33" t="s">
        <v>8485</v>
      </c>
      <c r="I115" s="34" t="s">
        <v>8486</v>
      </c>
      <c r="K115" s="34" t="s">
        <v>8487</v>
      </c>
      <c r="L115" s="34"/>
      <c r="M115" s="34" t="s">
        <v>7705</v>
      </c>
      <c r="P115" s="33" t="s">
        <v>265</v>
      </c>
      <c r="Q115" s="34" t="s">
        <v>41</v>
      </c>
      <c r="R115" s="33" t="s">
        <v>42</v>
      </c>
      <c r="S115" s="33" t="s">
        <v>8488</v>
      </c>
      <c r="T115" s="33" t="s">
        <v>8489</v>
      </c>
      <c r="W115" s="35" t="n">
        <v>43648</v>
      </c>
      <c r="X115" s="33" t="s">
        <v>41</v>
      </c>
      <c r="Y115" s="32" t="s">
        <v>8148</v>
      </c>
      <c r="AD115" s="33" t="s">
        <v>8490</v>
      </c>
      <c r="AE115" s="36" t="n">
        <v>298</v>
      </c>
      <c r="AN115" s="36" t="n">
        <v>298</v>
      </c>
      <c r="AO115" s="33" t="s">
        <v>8491</v>
      </c>
      <c r="AP115" s="35" t="n">
        <v>43663</v>
      </c>
      <c r="AQ115" s="35" t="n">
        <v>43665</v>
      </c>
      <c r="AR115" s="33" t="n">
        <v>1</v>
      </c>
      <c r="AS115" s="33" t="n">
        <v>2</v>
      </c>
      <c r="AT115" s="36" t="n">
        <v>149</v>
      </c>
      <c r="AU115" s="33" t="s">
        <v>7611</v>
      </c>
      <c r="AW115" s="6" t="s">
        <v>43</v>
      </c>
    </row>
    <row r="116" customFormat="false" ht="19.7" hidden="false" customHeight="false" outlineLevel="0" collapsed="false">
      <c r="A116" s="32" t="s">
        <v>5021</v>
      </c>
      <c r="B116" s="33" t="s">
        <v>34</v>
      </c>
      <c r="C116" s="33" t="s">
        <v>33</v>
      </c>
      <c r="E116" s="33" t="s">
        <v>8492</v>
      </c>
      <c r="F116" s="33" t="s">
        <v>8493</v>
      </c>
      <c r="G116" s="33" t="s">
        <v>8494</v>
      </c>
      <c r="H116" s="33" t="s">
        <v>8495</v>
      </c>
      <c r="I116" s="34" t="s">
        <v>8496</v>
      </c>
      <c r="K116" s="34" t="s">
        <v>8497</v>
      </c>
      <c r="L116" s="34"/>
      <c r="M116" s="34" t="s">
        <v>8498</v>
      </c>
      <c r="P116" s="33" t="s">
        <v>1455</v>
      </c>
      <c r="Q116" s="34" t="s">
        <v>160</v>
      </c>
      <c r="R116" s="33" t="s">
        <v>161</v>
      </c>
      <c r="S116" s="33" t="s">
        <v>8499</v>
      </c>
      <c r="T116" s="33" t="s">
        <v>8500</v>
      </c>
      <c r="W116" s="35" t="n">
        <v>43648</v>
      </c>
      <c r="X116" s="33" t="s">
        <v>41</v>
      </c>
      <c r="Y116" s="32" t="s">
        <v>8501</v>
      </c>
      <c r="AD116" s="33" t="s">
        <v>8502</v>
      </c>
      <c r="AE116" s="36" t="n">
        <v>106.7753</v>
      </c>
      <c r="AN116" s="36" t="n">
        <v>106.7753</v>
      </c>
      <c r="AO116" s="33" t="s">
        <v>8503</v>
      </c>
      <c r="AP116" s="35" t="n">
        <v>43654</v>
      </c>
      <c r="AQ116" s="35" t="n">
        <v>43655</v>
      </c>
      <c r="AR116" s="33" t="n">
        <v>1</v>
      </c>
      <c r="AS116" s="33" t="n">
        <v>1</v>
      </c>
      <c r="AT116" s="36" t="n">
        <v>106.7753</v>
      </c>
      <c r="AU116" s="33" t="s">
        <v>7860</v>
      </c>
      <c r="AW116" s="6" t="s">
        <v>43</v>
      </c>
    </row>
    <row r="117" customFormat="false" ht="19.7" hidden="false" customHeight="false" outlineLevel="0" collapsed="false">
      <c r="A117" s="32" t="s">
        <v>8504</v>
      </c>
      <c r="B117" s="33" t="s">
        <v>841</v>
      </c>
      <c r="C117" s="33" t="s">
        <v>840</v>
      </c>
      <c r="E117" s="33" t="s">
        <v>8505</v>
      </c>
      <c r="F117" s="33" t="s">
        <v>8506</v>
      </c>
      <c r="G117" s="33" t="s">
        <v>8507</v>
      </c>
      <c r="H117" s="33" t="s">
        <v>8508</v>
      </c>
      <c r="I117" s="34" t="s">
        <v>8509</v>
      </c>
      <c r="K117" s="34" t="s">
        <v>8510</v>
      </c>
      <c r="L117" s="34"/>
      <c r="M117" s="34" t="s">
        <v>8511</v>
      </c>
      <c r="P117" s="33" t="s">
        <v>61</v>
      </c>
      <c r="Q117" s="34" t="s">
        <v>41</v>
      </c>
      <c r="R117" s="33" t="s">
        <v>42</v>
      </c>
      <c r="S117" s="33" t="s">
        <v>8512</v>
      </c>
      <c r="T117" s="33" t="s">
        <v>8513</v>
      </c>
      <c r="W117" s="35" t="n">
        <v>43648</v>
      </c>
      <c r="X117" s="33" t="s">
        <v>41</v>
      </c>
      <c r="Y117" s="32" t="s">
        <v>8514</v>
      </c>
      <c r="AD117" s="33" t="s">
        <v>8515</v>
      </c>
      <c r="AE117" s="36" t="n">
        <v>295.2</v>
      </c>
      <c r="AN117" s="36" t="n">
        <v>295.2</v>
      </c>
      <c r="AO117" s="33" t="s">
        <v>8516</v>
      </c>
      <c r="AP117" s="35" t="n">
        <v>43681</v>
      </c>
      <c r="AQ117" s="35" t="n">
        <v>43683</v>
      </c>
      <c r="AR117" s="33" t="n">
        <v>1</v>
      </c>
      <c r="AS117" s="33" t="n">
        <v>2</v>
      </c>
      <c r="AT117" s="36" t="n">
        <v>147.6</v>
      </c>
      <c r="AU117" s="33" t="s">
        <v>7698</v>
      </c>
      <c r="AW117" s="6" t="s">
        <v>43</v>
      </c>
    </row>
    <row r="118" customFormat="false" ht="19.7" hidden="false" customHeight="false" outlineLevel="0" collapsed="false">
      <c r="A118" s="32" t="s">
        <v>7597</v>
      </c>
      <c r="B118" s="33" t="s">
        <v>138</v>
      </c>
      <c r="C118" s="33" t="s">
        <v>35</v>
      </c>
      <c r="E118" s="33" t="s">
        <v>8129</v>
      </c>
      <c r="F118" s="33" t="s">
        <v>8130</v>
      </c>
      <c r="G118" s="33" t="s">
        <v>8131</v>
      </c>
      <c r="H118" s="33" t="s">
        <v>8132</v>
      </c>
      <c r="I118" s="34" t="s">
        <v>8133</v>
      </c>
      <c r="K118" s="34" t="s">
        <v>8134</v>
      </c>
      <c r="L118" s="34"/>
      <c r="M118" s="34" t="s">
        <v>7692</v>
      </c>
      <c r="P118" s="33" t="s">
        <v>137</v>
      </c>
      <c r="Q118" s="34" t="s">
        <v>41</v>
      </c>
      <c r="R118" s="33" t="s">
        <v>42</v>
      </c>
      <c r="S118" s="33" t="s">
        <v>7693</v>
      </c>
      <c r="T118" s="33" t="s">
        <v>8135</v>
      </c>
      <c r="W118" s="35" t="n">
        <v>43649</v>
      </c>
      <c r="X118" s="33" t="s">
        <v>160</v>
      </c>
      <c r="Y118" s="32" t="s">
        <v>8517</v>
      </c>
      <c r="AD118" s="33" t="s">
        <v>8518</v>
      </c>
      <c r="AE118" s="36" t="n">
        <v>256</v>
      </c>
      <c r="AN118" s="36" t="n">
        <v>256</v>
      </c>
      <c r="AO118" s="33" t="s">
        <v>8519</v>
      </c>
      <c r="AP118" s="35" t="n">
        <v>43653</v>
      </c>
      <c r="AQ118" s="35" t="n">
        <v>43655</v>
      </c>
      <c r="AR118" s="33" t="n">
        <v>1</v>
      </c>
      <c r="AS118" s="33" t="n">
        <v>2</v>
      </c>
      <c r="AT118" s="36" t="n">
        <v>128</v>
      </c>
      <c r="AU118" s="33" t="s">
        <v>7611</v>
      </c>
      <c r="AW118" s="6" t="s">
        <v>43</v>
      </c>
    </row>
    <row r="119" customFormat="false" ht="19.7" hidden="false" customHeight="false" outlineLevel="0" collapsed="false">
      <c r="A119" s="32" t="s">
        <v>8066</v>
      </c>
      <c r="B119" s="33" t="s">
        <v>200</v>
      </c>
      <c r="C119" s="33" t="s">
        <v>199</v>
      </c>
      <c r="E119" s="33" t="s">
        <v>8520</v>
      </c>
      <c r="F119" s="33" t="s">
        <v>8521</v>
      </c>
      <c r="G119" s="33" t="s">
        <v>8522</v>
      </c>
      <c r="H119" s="33" t="s">
        <v>8523</v>
      </c>
      <c r="I119" s="34" t="s">
        <v>8524</v>
      </c>
      <c r="K119" s="34" t="s">
        <v>8525</v>
      </c>
      <c r="L119" s="34"/>
      <c r="M119" s="34" t="s">
        <v>8526</v>
      </c>
      <c r="P119" s="33" t="s">
        <v>104</v>
      </c>
      <c r="Q119" s="34" t="s">
        <v>41</v>
      </c>
      <c r="R119" s="33" t="s">
        <v>42</v>
      </c>
      <c r="S119" s="33" t="s">
        <v>8527</v>
      </c>
      <c r="T119" s="33" t="s">
        <v>8528</v>
      </c>
      <c r="W119" s="35" t="n">
        <v>43649</v>
      </c>
      <c r="X119" s="33" t="s">
        <v>160</v>
      </c>
      <c r="Y119" s="32" t="s">
        <v>8517</v>
      </c>
      <c r="AD119" s="33" t="s">
        <v>8518</v>
      </c>
      <c r="AE119" s="36" t="n">
        <v>148.5</v>
      </c>
      <c r="AN119" s="36" t="n">
        <v>148.5</v>
      </c>
      <c r="AO119" s="33" t="s">
        <v>8529</v>
      </c>
      <c r="AP119" s="35" t="n">
        <v>43655</v>
      </c>
      <c r="AQ119" s="35" t="n">
        <v>43656</v>
      </c>
      <c r="AR119" s="33" t="n">
        <v>1</v>
      </c>
      <c r="AS119" s="33" t="n">
        <v>1</v>
      </c>
      <c r="AT119" s="36" t="n">
        <v>148.5</v>
      </c>
      <c r="AU119" s="33" t="s">
        <v>7685</v>
      </c>
      <c r="AW119" s="6" t="s">
        <v>43</v>
      </c>
    </row>
    <row r="120" customFormat="false" ht="19.7" hidden="false" customHeight="false" outlineLevel="0" collapsed="false">
      <c r="A120" s="32" t="s">
        <v>8470</v>
      </c>
      <c r="B120" s="33" t="s">
        <v>851</v>
      </c>
      <c r="C120" s="33" t="s">
        <v>850</v>
      </c>
      <c r="E120" s="33" t="s">
        <v>8530</v>
      </c>
      <c r="F120" s="33" t="s">
        <v>8531</v>
      </c>
      <c r="G120" s="33" t="s">
        <v>8532</v>
      </c>
      <c r="H120" s="33" t="s">
        <v>8533</v>
      </c>
      <c r="I120" s="34" t="s">
        <v>8534</v>
      </c>
      <c r="K120" s="34" t="s">
        <v>8535</v>
      </c>
      <c r="L120" s="34"/>
      <c r="M120" s="34" t="s">
        <v>2450</v>
      </c>
      <c r="P120" s="33" t="s">
        <v>2451</v>
      </c>
      <c r="Q120" s="34" t="s">
        <v>41</v>
      </c>
      <c r="R120" s="33" t="s">
        <v>42</v>
      </c>
      <c r="S120" s="33" t="s">
        <v>8477</v>
      </c>
      <c r="T120" s="33" t="s">
        <v>8536</v>
      </c>
      <c r="W120" s="35" t="n">
        <v>43649</v>
      </c>
      <c r="X120" s="33" t="s">
        <v>41</v>
      </c>
      <c r="Y120" s="32" t="s">
        <v>8514</v>
      </c>
      <c r="AD120" s="33" t="s">
        <v>8537</v>
      </c>
      <c r="AE120" s="36" t="n">
        <v>396.8</v>
      </c>
      <c r="AN120" s="36" t="n">
        <v>396.8</v>
      </c>
      <c r="AO120" s="33" t="s">
        <v>8538</v>
      </c>
      <c r="AP120" s="35" t="n">
        <v>43683</v>
      </c>
      <c r="AQ120" s="35" t="n">
        <v>43687</v>
      </c>
      <c r="AR120" s="33" t="n">
        <v>1</v>
      </c>
      <c r="AS120" s="33" t="n">
        <v>4</v>
      </c>
      <c r="AT120" s="36" t="n">
        <v>99.2</v>
      </c>
      <c r="AU120" s="33" t="s">
        <v>7878</v>
      </c>
      <c r="AW120" s="6" t="s">
        <v>43</v>
      </c>
    </row>
    <row r="121" customFormat="false" ht="19.7" hidden="false" customHeight="false" outlineLevel="0" collapsed="false">
      <c r="A121" s="32" t="s">
        <v>5021</v>
      </c>
      <c r="B121" s="33" t="s">
        <v>34</v>
      </c>
      <c r="C121" s="33" t="s">
        <v>33</v>
      </c>
      <c r="E121" s="33" t="s">
        <v>8539</v>
      </c>
      <c r="F121" s="33" t="s">
        <v>8540</v>
      </c>
      <c r="G121" s="33" t="s">
        <v>8541</v>
      </c>
      <c r="H121" s="33" t="s">
        <v>8542</v>
      </c>
      <c r="I121" s="34" t="s">
        <v>8543</v>
      </c>
      <c r="K121" s="34" t="s">
        <v>8544</v>
      </c>
      <c r="L121" s="34"/>
      <c r="M121" s="34" t="s">
        <v>8545</v>
      </c>
      <c r="P121" s="33" t="s">
        <v>222</v>
      </c>
      <c r="Q121" s="34" t="s">
        <v>41</v>
      </c>
      <c r="R121" s="33" t="s">
        <v>42</v>
      </c>
      <c r="S121" s="33" t="s">
        <v>8546</v>
      </c>
      <c r="T121" s="33" t="s">
        <v>8547</v>
      </c>
      <c r="W121" s="35" t="n">
        <v>43649</v>
      </c>
      <c r="X121" s="33" t="s">
        <v>41</v>
      </c>
      <c r="Y121" s="32" t="s">
        <v>8548</v>
      </c>
      <c r="AD121" s="33" t="s">
        <v>8549</v>
      </c>
      <c r="AE121" s="36" t="n">
        <v>324.48</v>
      </c>
      <c r="AN121" s="36" t="n">
        <v>324.48</v>
      </c>
      <c r="AO121" s="33" t="s">
        <v>8550</v>
      </c>
      <c r="AP121" s="35" t="n">
        <v>43663</v>
      </c>
      <c r="AQ121" s="35" t="n">
        <v>43665</v>
      </c>
      <c r="AR121" s="33" t="n">
        <v>1</v>
      </c>
      <c r="AS121" s="33" t="n">
        <v>2</v>
      </c>
      <c r="AT121" s="36" t="n">
        <v>162.24</v>
      </c>
      <c r="AU121" s="33" t="s">
        <v>7698</v>
      </c>
      <c r="AW121" s="6" t="s">
        <v>43</v>
      </c>
    </row>
    <row r="122" customFormat="false" ht="12.8" hidden="false" customHeight="false" outlineLevel="0" collapsed="false">
      <c r="A122" s="32" t="s">
        <v>7597</v>
      </c>
      <c r="B122" s="33" t="s">
        <v>138</v>
      </c>
      <c r="C122" s="33" t="s">
        <v>35</v>
      </c>
      <c r="E122" s="33" t="s">
        <v>8339</v>
      </c>
      <c r="F122" s="33" t="s">
        <v>8340</v>
      </c>
      <c r="G122" s="33" t="s">
        <v>8341</v>
      </c>
      <c r="H122" s="33" t="s">
        <v>8342</v>
      </c>
      <c r="I122" s="34" t="s">
        <v>8343</v>
      </c>
      <c r="K122" s="34" t="s">
        <v>8344</v>
      </c>
      <c r="L122" s="34"/>
      <c r="M122" s="34" t="s">
        <v>7658</v>
      </c>
      <c r="P122" s="33" t="s">
        <v>226</v>
      </c>
      <c r="Q122" s="34" t="s">
        <v>41</v>
      </c>
      <c r="R122" s="33" t="s">
        <v>42</v>
      </c>
      <c r="S122" s="33" t="s">
        <v>7659</v>
      </c>
      <c r="T122" s="33" t="s">
        <v>8345</v>
      </c>
      <c r="W122" s="35" t="n">
        <v>43649</v>
      </c>
      <c r="X122" s="33" t="s">
        <v>41</v>
      </c>
      <c r="Y122" s="32" t="s">
        <v>8551</v>
      </c>
      <c r="AD122" s="33" t="s">
        <v>8552</v>
      </c>
      <c r="AE122" s="36" t="n">
        <v>438</v>
      </c>
      <c r="AN122" s="36" t="n">
        <v>438</v>
      </c>
      <c r="AO122" s="33" t="s">
        <v>8553</v>
      </c>
      <c r="AP122" s="35" t="n">
        <v>43661</v>
      </c>
      <c r="AQ122" s="35" t="n">
        <v>43663</v>
      </c>
      <c r="AR122" s="33" t="n">
        <v>1</v>
      </c>
      <c r="AS122" s="33" t="n">
        <v>2</v>
      </c>
      <c r="AT122" s="36" t="n">
        <v>219</v>
      </c>
      <c r="AU122" s="33" t="s">
        <v>7673</v>
      </c>
      <c r="AW122" s="6" t="s">
        <v>43</v>
      </c>
    </row>
    <row r="123" customFormat="false" ht="12.8" hidden="false" customHeight="false" outlineLevel="0" collapsed="false">
      <c r="A123" s="32" t="s">
        <v>8066</v>
      </c>
      <c r="B123" s="33" t="s">
        <v>200</v>
      </c>
      <c r="C123" s="33" t="s">
        <v>199</v>
      </c>
      <c r="E123" s="33" t="s">
        <v>8067</v>
      </c>
      <c r="F123" s="33" t="s">
        <v>8068</v>
      </c>
      <c r="G123" s="33" t="s">
        <v>8069</v>
      </c>
      <c r="H123" s="33" t="s">
        <v>8070</v>
      </c>
      <c r="I123" s="34" t="s">
        <v>8071</v>
      </c>
      <c r="K123" s="34" t="s">
        <v>8072</v>
      </c>
      <c r="L123" s="34"/>
      <c r="M123" s="34" t="s">
        <v>8073</v>
      </c>
      <c r="P123" s="33" t="s">
        <v>222</v>
      </c>
      <c r="Q123" s="34" t="s">
        <v>41</v>
      </c>
      <c r="R123" s="33" t="s">
        <v>42</v>
      </c>
      <c r="S123" s="33" t="s">
        <v>8074</v>
      </c>
      <c r="T123" s="33" t="s">
        <v>8075</v>
      </c>
      <c r="W123" s="35" t="n">
        <v>43649</v>
      </c>
      <c r="X123" s="33" t="s">
        <v>41</v>
      </c>
      <c r="Y123" s="32" t="s">
        <v>8554</v>
      </c>
      <c r="AD123" s="33" t="s">
        <v>8555</v>
      </c>
      <c r="AE123" s="36" t="n">
        <v>1743.3</v>
      </c>
      <c r="AN123" s="36" t="n">
        <v>1743.3</v>
      </c>
      <c r="AO123" s="33" t="s">
        <v>8556</v>
      </c>
      <c r="AP123" s="35" t="n">
        <v>43639</v>
      </c>
      <c r="AQ123" s="35" t="n">
        <v>43652</v>
      </c>
      <c r="AR123" s="33" t="n">
        <v>1</v>
      </c>
      <c r="AS123" s="33" t="n">
        <v>13</v>
      </c>
      <c r="AT123" s="36" t="n">
        <v>134.1</v>
      </c>
      <c r="AU123" s="33" t="s">
        <v>8079</v>
      </c>
      <c r="AW123" s="6" t="s">
        <v>43</v>
      </c>
    </row>
    <row r="124" customFormat="false" ht="19.7" hidden="false" customHeight="false" outlineLevel="0" collapsed="false">
      <c r="A124" s="32" t="s">
        <v>8066</v>
      </c>
      <c r="B124" s="33" t="s">
        <v>200</v>
      </c>
      <c r="C124" s="33" t="s">
        <v>199</v>
      </c>
      <c r="E124" s="33" t="s">
        <v>8067</v>
      </c>
      <c r="F124" s="33" t="s">
        <v>8068</v>
      </c>
      <c r="G124" s="33" t="s">
        <v>8069</v>
      </c>
      <c r="H124" s="33" t="s">
        <v>8070</v>
      </c>
      <c r="I124" s="34" t="s">
        <v>8071</v>
      </c>
      <c r="K124" s="34" t="s">
        <v>8072</v>
      </c>
      <c r="L124" s="34"/>
      <c r="M124" s="34" t="s">
        <v>8073</v>
      </c>
      <c r="P124" s="33" t="s">
        <v>222</v>
      </c>
      <c r="Q124" s="34" t="s">
        <v>41</v>
      </c>
      <c r="R124" s="33" t="s">
        <v>42</v>
      </c>
      <c r="S124" s="33" t="s">
        <v>8074</v>
      </c>
      <c r="T124" s="33" t="s">
        <v>8075</v>
      </c>
      <c r="W124" s="35" t="n">
        <v>43649</v>
      </c>
      <c r="X124" s="33" t="s">
        <v>41</v>
      </c>
      <c r="Y124" s="32" t="s">
        <v>8557</v>
      </c>
      <c r="AD124" s="33" t="s">
        <v>8558</v>
      </c>
      <c r="AE124" s="36" t="n">
        <v>1626.3</v>
      </c>
      <c r="AN124" s="36" t="n">
        <v>1626.3</v>
      </c>
      <c r="AO124" s="33" t="s">
        <v>8559</v>
      </c>
      <c r="AP124" s="35" t="n">
        <v>43639</v>
      </c>
      <c r="AQ124" s="35" t="n">
        <v>43652</v>
      </c>
      <c r="AR124" s="33" t="n">
        <v>1</v>
      </c>
      <c r="AS124" s="33" t="n">
        <v>13</v>
      </c>
      <c r="AT124" s="36" t="n">
        <v>125.1</v>
      </c>
      <c r="AU124" s="33" t="s">
        <v>8560</v>
      </c>
      <c r="AW124" s="6" t="s">
        <v>43</v>
      </c>
    </row>
    <row r="125" customFormat="false" ht="12.8" hidden="false" customHeight="false" outlineLevel="0" collapsed="false">
      <c r="A125" s="32" t="s">
        <v>8066</v>
      </c>
      <c r="B125" s="33" t="s">
        <v>200</v>
      </c>
      <c r="C125" s="33" t="s">
        <v>199</v>
      </c>
      <c r="E125" s="33" t="s">
        <v>8067</v>
      </c>
      <c r="F125" s="33" t="s">
        <v>8068</v>
      </c>
      <c r="G125" s="33" t="s">
        <v>8069</v>
      </c>
      <c r="H125" s="33" t="s">
        <v>8070</v>
      </c>
      <c r="I125" s="34" t="s">
        <v>8071</v>
      </c>
      <c r="K125" s="34" t="s">
        <v>8072</v>
      </c>
      <c r="L125" s="34"/>
      <c r="M125" s="34" t="s">
        <v>8073</v>
      </c>
      <c r="P125" s="33" t="s">
        <v>222</v>
      </c>
      <c r="Q125" s="34" t="s">
        <v>41</v>
      </c>
      <c r="R125" s="33" t="s">
        <v>42</v>
      </c>
      <c r="S125" s="33" t="s">
        <v>8074</v>
      </c>
      <c r="T125" s="33" t="s">
        <v>8075</v>
      </c>
      <c r="W125" s="35" t="n">
        <v>43649</v>
      </c>
      <c r="X125" s="33" t="s">
        <v>41</v>
      </c>
      <c r="Y125" s="32" t="s">
        <v>8561</v>
      </c>
      <c r="AD125" s="33" t="s">
        <v>8562</v>
      </c>
      <c r="AE125" s="36" t="n">
        <v>1743.3</v>
      </c>
      <c r="AN125" s="36" t="n">
        <v>1743.3</v>
      </c>
      <c r="AO125" s="33" t="s">
        <v>8563</v>
      </c>
      <c r="AP125" s="35" t="n">
        <v>43639</v>
      </c>
      <c r="AQ125" s="35" t="n">
        <v>43652</v>
      </c>
      <c r="AR125" s="33" t="n">
        <v>1</v>
      </c>
      <c r="AS125" s="33" t="n">
        <v>13</v>
      </c>
      <c r="AT125" s="36" t="n">
        <v>134.1</v>
      </c>
      <c r="AU125" s="33" t="s">
        <v>8079</v>
      </c>
      <c r="AW125" s="6" t="s">
        <v>43</v>
      </c>
    </row>
    <row r="126" customFormat="false" ht="12.8" hidden="false" customHeight="false" outlineLevel="0" collapsed="false">
      <c r="A126" s="32" t="s">
        <v>8066</v>
      </c>
      <c r="B126" s="33" t="s">
        <v>200</v>
      </c>
      <c r="C126" s="33" t="s">
        <v>199</v>
      </c>
      <c r="E126" s="33" t="s">
        <v>8067</v>
      </c>
      <c r="F126" s="33" t="s">
        <v>8068</v>
      </c>
      <c r="G126" s="33" t="s">
        <v>8069</v>
      </c>
      <c r="H126" s="33" t="s">
        <v>8070</v>
      </c>
      <c r="I126" s="34" t="s">
        <v>8071</v>
      </c>
      <c r="K126" s="34" t="s">
        <v>8072</v>
      </c>
      <c r="L126" s="34"/>
      <c r="M126" s="34" t="s">
        <v>8073</v>
      </c>
      <c r="P126" s="33" t="s">
        <v>222</v>
      </c>
      <c r="Q126" s="34" t="s">
        <v>41</v>
      </c>
      <c r="R126" s="33" t="s">
        <v>42</v>
      </c>
      <c r="S126" s="33" t="s">
        <v>8074</v>
      </c>
      <c r="T126" s="33" t="s">
        <v>8075</v>
      </c>
      <c r="W126" s="35" t="n">
        <v>43649</v>
      </c>
      <c r="X126" s="33" t="s">
        <v>41</v>
      </c>
      <c r="Y126" s="32" t="s">
        <v>8561</v>
      </c>
      <c r="AD126" s="33" t="s">
        <v>8562</v>
      </c>
      <c r="AE126" s="36" t="n">
        <v>1498</v>
      </c>
      <c r="AN126" s="36" t="n">
        <v>1498</v>
      </c>
      <c r="AO126" s="33" t="s">
        <v>8563</v>
      </c>
      <c r="AP126" s="35" t="n">
        <v>43652</v>
      </c>
      <c r="AQ126" s="35" t="n">
        <v>43666</v>
      </c>
      <c r="AR126" s="33" t="n">
        <v>1</v>
      </c>
      <c r="AS126" s="33" t="n">
        <v>14</v>
      </c>
      <c r="AT126" s="36" t="n">
        <v>107</v>
      </c>
      <c r="AU126" s="33" t="s">
        <v>8564</v>
      </c>
      <c r="AW126" s="6" t="s">
        <v>43</v>
      </c>
    </row>
    <row r="127" customFormat="false" ht="12.8" hidden="false" customHeight="false" outlineLevel="0" collapsed="false">
      <c r="A127" s="32" t="s">
        <v>7597</v>
      </c>
      <c r="B127" s="33" t="s">
        <v>755</v>
      </c>
      <c r="C127" s="33" t="s">
        <v>336</v>
      </c>
      <c r="E127" s="33" t="s">
        <v>8565</v>
      </c>
      <c r="F127" s="33" t="s">
        <v>8566</v>
      </c>
      <c r="G127" s="33" t="s">
        <v>8567</v>
      </c>
      <c r="H127" s="33" t="s">
        <v>8568</v>
      </c>
      <c r="I127" s="34" t="s">
        <v>8569</v>
      </c>
      <c r="K127" s="34" t="s">
        <v>8570</v>
      </c>
      <c r="L127" s="34"/>
      <c r="M127" s="34" t="s">
        <v>3047</v>
      </c>
      <c r="P127" s="33" t="s">
        <v>613</v>
      </c>
      <c r="Q127" s="34" t="s">
        <v>160</v>
      </c>
      <c r="R127" s="33" t="s">
        <v>161</v>
      </c>
      <c r="S127" s="33" t="s">
        <v>8571</v>
      </c>
      <c r="T127" s="33" t="s">
        <v>8572</v>
      </c>
      <c r="W127" s="35" t="n">
        <v>43649</v>
      </c>
      <c r="X127" s="33" t="s">
        <v>41</v>
      </c>
      <c r="Y127" s="32" t="s">
        <v>8573</v>
      </c>
      <c r="AD127" s="33" t="s">
        <v>8574</v>
      </c>
      <c r="AE127" s="36" t="n">
        <v>186.7572</v>
      </c>
      <c r="AN127" s="36" t="n">
        <v>186.7572</v>
      </c>
      <c r="AO127" s="33" t="s">
        <v>8575</v>
      </c>
      <c r="AP127" s="35" t="n">
        <v>43654</v>
      </c>
      <c r="AQ127" s="35" t="n">
        <v>43655</v>
      </c>
      <c r="AR127" s="33" t="n">
        <v>1</v>
      </c>
      <c r="AS127" s="33" t="n">
        <v>1</v>
      </c>
      <c r="AT127" s="36" t="n">
        <v>186.7572</v>
      </c>
      <c r="AU127" s="33" t="s">
        <v>7611</v>
      </c>
      <c r="AW127" s="6" t="s">
        <v>43</v>
      </c>
    </row>
    <row r="128" customFormat="false" ht="12.8" hidden="false" customHeight="false" outlineLevel="0" collapsed="false">
      <c r="A128" s="32" t="s">
        <v>7597</v>
      </c>
      <c r="B128" s="33" t="s">
        <v>275</v>
      </c>
      <c r="C128" s="33" t="s">
        <v>274</v>
      </c>
      <c r="E128" s="33" t="s">
        <v>8576</v>
      </c>
      <c r="F128" s="33" t="s">
        <v>8577</v>
      </c>
      <c r="G128" s="33" t="s">
        <v>8578</v>
      </c>
      <c r="H128" s="33" t="s">
        <v>8579</v>
      </c>
      <c r="I128" s="34" t="s">
        <v>8580</v>
      </c>
      <c r="K128" s="34" t="s">
        <v>8581</v>
      </c>
      <c r="L128" s="34"/>
      <c r="M128" s="34" t="s">
        <v>8582</v>
      </c>
      <c r="P128" s="33" t="s">
        <v>519</v>
      </c>
      <c r="Q128" s="34" t="s">
        <v>41</v>
      </c>
      <c r="R128" s="33" t="s">
        <v>42</v>
      </c>
      <c r="S128" s="33" t="s">
        <v>8583</v>
      </c>
      <c r="T128" s="33" t="s">
        <v>8584</v>
      </c>
      <c r="W128" s="35" t="n">
        <v>43649</v>
      </c>
      <c r="X128" s="33" t="s">
        <v>41</v>
      </c>
      <c r="Y128" s="32" t="s">
        <v>8573</v>
      </c>
      <c r="AD128" s="33" t="s">
        <v>8574</v>
      </c>
      <c r="AE128" s="36" t="n">
        <v>189</v>
      </c>
      <c r="AN128" s="36" t="n">
        <v>189</v>
      </c>
      <c r="AO128" s="33" t="s">
        <v>8585</v>
      </c>
      <c r="AP128" s="35" t="n">
        <v>43655</v>
      </c>
      <c r="AQ128" s="35" t="n">
        <v>43656</v>
      </c>
      <c r="AR128" s="33" t="n">
        <v>1</v>
      </c>
      <c r="AS128" s="33" t="n">
        <v>1</v>
      </c>
      <c r="AT128" s="36" t="n">
        <v>189</v>
      </c>
      <c r="AU128" s="33" t="s">
        <v>7673</v>
      </c>
      <c r="AW128" s="6" t="s">
        <v>43</v>
      </c>
    </row>
    <row r="129" customFormat="false" ht="12.8" hidden="false" customHeight="false" outlineLevel="0" collapsed="false">
      <c r="A129" s="32" t="s">
        <v>7597</v>
      </c>
      <c r="B129" s="33" t="s">
        <v>337</v>
      </c>
      <c r="C129" s="33" t="s">
        <v>336</v>
      </c>
      <c r="E129" s="33" t="s">
        <v>8586</v>
      </c>
      <c r="F129" s="33" t="s">
        <v>8587</v>
      </c>
      <c r="G129" s="33" t="s">
        <v>8588</v>
      </c>
      <c r="H129" s="33" t="s">
        <v>8589</v>
      </c>
      <c r="I129" s="34" t="s">
        <v>8590</v>
      </c>
      <c r="K129" s="34" t="s">
        <v>8591</v>
      </c>
      <c r="L129" s="34"/>
      <c r="M129" s="34" t="s">
        <v>7918</v>
      </c>
      <c r="P129" s="33" t="s">
        <v>137</v>
      </c>
      <c r="Q129" s="34" t="s">
        <v>41</v>
      </c>
      <c r="R129" s="33" t="s">
        <v>42</v>
      </c>
      <c r="S129" s="33" t="s">
        <v>7919</v>
      </c>
      <c r="T129" s="33" t="s">
        <v>8592</v>
      </c>
      <c r="W129" s="35" t="n">
        <v>43649</v>
      </c>
      <c r="X129" s="33" t="s">
        <v>41</v>
      </c>
      <c r="Y129" s="32" t="s">
        <v>8573</v>
      </c>
      <c r="AD129" s="33" t="s">
        <v>8574</v>
      </c>
      <c r="AE129" s="36" t="n">
        <v>272</v>
      </c>
      <c r="AN129" s="36" t="n">
        <v>272</v>
      </c>
      <c r="AO129" s="33" t="s">
        <v>8593</v>
      </c>
      <c r="AP129" s="35" t="n">
        <v>43656</v>
      </c>
      <c r="AQ129" s="35" t="n">
        <v>43658</v>
      </c>
      <c r="AR129" s="33" t="n">
        <v>1</v>
      </c>
      <c r="AS129" s="33" t="n">
        <v>2</v>
      </c>
      <c r="AT129" s="36" t="n">
        <v>136</v>
      </c>
      <c r="AU129" s="33" t="s">
        <v>7611</v>
      </c>
      <c r="AW129" s="6" t="s">
        <v>43</v>
      </c>
    </row>
    <row r="130" customFormat="false" ht="12.8" hidden="false" customHeight="false" outlineLevel="0" collapsed="false">
      <c r="A130" s="32" t="s">
        <v>7597</v>
      </c>
      <c r="B130" s="33" t="s">
        <v>138</v>
      </c>
      <c r="C130" s="33" t="s">
        <v>35</v>
      </c>
      <c r="E130" s="33" t="s">
        <v>8129</v>
      </c>
      <c r="F130" s="33" t="s">
        <v>8130</v>
      </c>
      <c r="G130" s="33" t="s">
        <v>8131</v>
      </c>
      <c r="H130" s="33" t="s">
        <v>8132</v>
      </c>
      <c r="I130" s="34" t="s">
        <v>8133</v>
      </c>
      <c r="K130" s="34" t="s">
        <v>8134</v>
      </c>
      <c r="L130" s="34"/>
      <c r="M130" s="34" t="s">
        <v>7692</v>
      </c>
      <c r="P130" s="33" t="s">
        <v>137</v>
      </c>
      <c r="Q130" s="34" t="s">
        <v>41</v>
      </c>
      <c r="R130" s="33" t="s">
        <v>42</v>
      </c>
      <c r="S130" s="33" t="s">
        <v>7693</v>
      </c>
      <c r="T130" s="33" t="s">
        <v>8135</v>
      </c>
      <c r="W130" s="35" t="n">
        <v>43649</v>
      </c>
      <c r="X130" s="33" t="s">
        <v>41</v>
      </c>
      <c r="Y130" s="32" t="s">
        <v>7715</v>
      </c>
      <c r="AD130" s="33" t="s">
        <v>8594</v>
      </c>
      <c r="AE130" s="36" t="n">
        <v>256</v>
      </c>
      <c r="AN130" s="36" t="n">
        <v>256</v>
      </c>
      <c r="AO130" s="33" t="s">
        <v>8595</v>
      </c>
      <c r="AP130" s="35" t="n">
        <v>43656</v>
      </c>
      <c r="AQ130" s="35" t="n">
        <v>43658</v>
      </c>
      <c r="AR130" s="33" t="n">
        <v>1</v>
      </c>
      <c r="AS130" s="33" t="n">
        <v>2</v>
      </c>
      <c r="AT130" s="36" t="n">
        <v>128</v>
      </c>
      <c r="AU130" s="33" t="s">
        <v>7611</v>
      </c>
      <c r="AW130" s="6" t="s">
        <v>43</v>
      </c>
    </row>
    <row r="131" customFormat="false" ht="19.7" hidden="false" customHeight="false" outlineLevel="0" collapsed="false">
      <c r="A131" s="32" t="s">
        <v>7597</v>
      </c>
      <c r="B131" s="33" t="s">
        <v>218</v>
      </c>
      <c r="C131" s="33" t="s">
        <v>217</v>
      </c>
      <c r="E131" s="33" t="s">
        <v>7912</v>
      </c>
      <c r="F131" s="33" t="s">
        <v>7913</v>
      </c>
      <c r="G131" s="33" t="s">
        <v>7914</v>
      </c>
      <c r="H131" s="33" t="s">
        <v>7915</v>
      </c>
      <c r="I131" s="34" t="s">
        <v>7916</v>
      </c>
      <c r="K131" s="34" t="s">
        <v>7917</v>
      </c>
      <c r="L131" s="34"/>
      <c r="M131" s="34" t="s">
        <v>7918</v>
      </c>
      <c r="P131" s="33" t="s">
        <v>137</v>
      </c>
      <c r="Q131" s="34" t="s">
        <v>41</v>
      </c>
      <c r="R131" s="33" t="s">
        <v>42</v>
      </c>
      <c r="S131" s="33" t="s">
        <v>7919</v>
      </c>
      <c r="T131" s="33" t="s">
        <v>7920</v>
      </c>
      <c r="W131" s="35" t="n">
        <v>43649</v>
      </c>
      <c r="X131" s="33" t="s">
        <v>41</v>
      </c>
      <c r="Y131" s="32" t="s">
        <v>7921</v>
      </c>
      <c r="AD131" s="33" t="s">
        <v>8596</v>
      </c>
      <c r="AE131" s="36" t="n">
        <v>583.95</v>
      </c>
      <c r="AN131" s="36" t="n">
        <v>583.95</v>
      </c>
      <c r="AO131" s="33" t="s">
        <v>8597</v>
      </c>
      <c r="AP131" s="35" t="n">
        <v>43662</v>
      </c>
      <c r="AQ131" s="35" t="n">
        <v>43665</v>
      </c>
      <c r="AR131" s="33" t="n">
        <v>1</v>
      </c>
      <c r="AS131" s="33" t="n">
        <v>3</v>
      </c>
      <c r="AT131" s="36" t="n">
        <v>194.65</v>
      </c>
      <c r="AU131" s="33" t="s">
        <v>8598</v>
      </c>
      <c r="AW131" s="6" t="s">
        <v>43</v>
      </c>
    </row>
    <row r="132" customFormat="false" ht="19.7" hidden="false" customHeight="false" outlineLevel="0" collapsed="false">
      <c r="A132" s="32" t="s">
        <v>7597</v>
      </c>
      <c r="B132" s="33" t="s">
        <v>327</v>
      </c>
      <c r="C132" s="33" t="s">
        <v>326</v>
      </c>
      <c r="E132" s="33" t="s">
        <v>8599</v>
      </c>
      <c r="F132" s="33" t="s">
        <v>8600</v>
      </c>
      <c r="G132" s="33" t="s">
        <v>8601</v>
      </c>
      <c r="H132" s="33" t="s">
        <v>8602</v>
      </c>
      <c r="I132" s="34" t="s">
        <v>8603</v>
      </c>
      <c r="K132" s="34" t="s">
        <v>8604</v>
      </c>
      <c r="L132" s="34"/>
      <c r="M132" s="34" t="s">
        <v>1286</v>
      </c>
      <c r="P132" s="33" t="s">
        <v>474</v>
      </c>
      <c r="Q132" s="34" t="s">
        <v>41</v>
      </c>
      <c r="R132" s="33" t="s">
        <v>42</v>
      </c>
      <c r="S132" s="33" t="s">
        <v>8605</v>
      </c>
      <c r="T132" s="33" t="s">
        <v>8606</v>
      </c>
      <c r="W132" s="35" t="n">
        <v>43649</v>
      </c>
      <c r="X132" s="33" t="s">
        <v>41</v>
      </c>
      <c r="Y132" s="32" t="s">
        <v>8607</v>
      </c>
      <c r="AD132" s="33" t="s">
        <v>8608</v>
      </c>
      <c r="AE132" s="36" t="n">
        <v>110</v>
      </c>
      <c r="AN132" s="36" t="n">
        <v>110</v>
      </c>
      <c r="AO132" s="33" t="s">
        <v>8609</v>
      </c>
      <c r="AP132" s="35" t="n">
        <v>43656</v>
      </c>
      <c r="AQ132" s="35" t="n">
        <v>43657</v>
      </c>
      <c r="AR132" s="33" t="n">
        <v>1</v>
      </c>
      <c r="AS132" s="33" t="n">
        <v>1</v>
      </c>
      <c r="AT132" s="36" t="n">
        <v>110</v>
      </c>
      <c r="AU132" s="33" t="s">
        <v>7924</v>
      </c>
      <c r="AW132" s="6" t="s">
        <v>43</v>
      </c>
    </row>
    <row r="133" customFormat="false" ht="19.7" hidden="false" customHeight="false" outlineLevel="0" collapsed="false">
      <c r="A133" s="32" t="s">
        <v>7597</v>
      </c>
      <c r="B133" s="33" t="s">
        <v>232</v>
      </c>
      <c r="C133" s="33" t="s">
        <v>231</v>
      </c>
      <c r="E133" s="33" t="s">
        <v>8610</v>
      </c>
      <c r="F133" s="33" t="s">
        <v>8611</v>
      </c>
      <c r="G133" s="33" t="s">
        <v>8612</v>
      </c>
      <c r="H133" s="33" t="s">
        <v>8613</v>
      </c>
      <c r="I133" s="34" t="s">
        <v>8614</v>
      </c>
      <c r="K133" s="34" t="s">
        <v>8615</v>
      </c>
      <c r="L133" s="34"/>
      <c r="M133" s="34" t="s">
        <v>8616</v>
      </c>
      <c r="P133" s="33" t="s">
        <v>519</v>
      </c>
      <c r="Q133" s="34" t="s">
        <v>41</v>
      </c>
      <c r="R133" s="33" t="s">
        <v>42</v>
      </c>
      <c r="S133" s="33" t="s">
        <v>8617</v>
      </c>
      <c r="T133" s="33" t="s">
        <v>8618</v>
      </c>
      <c r="W133" s="35" t="n">
        <v>43649</v>
      </c>
      <c r="X133" s="33" t="s">
        <v>41</v>
      </c>
      <c r="Y133" s="32" t="s">
        <v>8619</v>
      </c>
      <c r="AD133" s="33" t="s">
        <v>8620</v>
      </c>
      <c r="AE133" s="36" t="n">
        <v>218</v>
      </c>
      <c r="AN133" s="36" t="n">
        <v>218</v>
      </c>
      <c r="AO133" s="33" t="s">
        <v>8621</v>
      </c>
      <c r="AP133" s="35" t="n">
        <v>43655</v>
      </c>
      <c r="AQ133" s="35" t="n">
        <v>43657</v>
      </c>
      <c r="AR133" s="33" t="n">
        <v>1</v>
      </c>
      <c r="AS133" s="33" t="n">
        <v>2</v>
      </c>
      <c r="AT133" s="36" t="n">
        <v>109</v>
      </c>
      <c r="AU133" s="33" t="s">
        <v>7611</v>
      </c>
      <c r="AW133" s="6" t="s">
        <v>43</v>
      </c>
    </row>
    <row r="134" customFormat="false" ht="19.7" hidden="false" customHeight="false" outlineLevel="0" collapsed="false">
      <c r="A134" s="32" t="s">
        <v>109</v>
      </c>
      <c r="B134" s="33" t="s">
        <v>110</v>
      </c>
      <c r="C134" s="33" t="s">
        <v>109</v>
      </c>
      <c r="E134" s="33" t="s">
        <v>8253</v>
      </c>
      <c r="F134" s="33" t="s">
        <v>8254</v>
      </c>
      <c r="G134" s="33" t="s">
        <v>8255</v>
      </c>
      <c r="H134" s="33" t="s">
        <v>8256</v>
      </c>
      <c r="I134" s="34" t="s">
        <v>8257</v>
      </c>
      <c r="K134" s="34" t="s">
        <v>8258</v>
      </c>
      <c r="L134" s="34"/>
      <c r="M134" s="34" t="s">
        <v>8259</v>
      </c>
      <c r="P134" s="33" t="s">
        <v>137</v>
      </c>
      <c r="Q134" s="34" t="s">
        <v>41</v>
      </c>
      <c r="R134" s="33" t="s">
        <v>42</v>
      </c>
      <c r="S134" s="33" t="s">
        <v>8260</v>
      </c>
      <c r="T134" s="33" t="s">
        <v>8261</v>
      </c>
      <c r="W134" s="35" t="n">
        <v>43649</v>
      </c>
      <c r="X134" s="33" t="s">
        <v>41</v>
      </c>
      <c r="Y134" s="32" t="s">
        <v>8622</v>
      </c>
      <c r="AD134" s="33" t="s">
        <v>8623</v>
      </c>
      <c r="AE134" s="36" t="n">
        <v>146</v>
      </c>
      <c r="AN134" s="36" t="n">
        <v>146</v>
      </c>
      <c r="AO134" s="33" t="s">
        <v>8624</v>
      </c>
      <c r="AP134" s="35" t="n">
        <v>43656</v>
      </c>
      <c r="AQ134" s="35" t="n">
        <v>43657</v>
      </c>
      <c r="AR134" s="33" t="n">
        <v>1</v>
      </c>
      <c r="AS134" s="33" t="n">
        <v>1</v>
      </c>
      <c r="AT134" s="36" t="n">
        <v>146</v>
      </c>
      <c r="AU134" s="33" t="s">
        <v>7685</v>
      </c>
      <c r="AW134" s="6" t="s">
        <v>43</v>
      </c>
    </row>
    <row r="135" customFormat="false" ht="12.8" hidden="false" customHeight="false" outlineLevel="0" collapsed="false">
      <c r="A135" s="32" t="s">
        <v>5021</v>
      </c>
      <c r="B135" s="33" t="s">
        <v>106</v>
      </c>
      <c r="C135" s="33" t="s">
        <v>105</v>
      </c>
      <c r="E135" s="33" t="s">
        <v>8625</v>
      </c>
      <c r="F135" s="33" t="s">
        <v>8626</v>
      </c>
      <c r="G135" s="33" t="s">
        <v>8627</v>
      </c>
      <c r="H135" s="33" t="s">
        <v>8628</v>
      </c>
      <c r="I135" s="34" t="s">
        <v>8629</v>
      </c>
      <c r="K135" s="34" t="s">
        <v>8630</v>
      </c>
      <c r="L135" s="34"/>
      <c r="M135" s="34" t="s">
        <v>7807</v>
      </c>
      <c r="P135" s="33" t="s">
        <v>161</v>
      </c>
      <c r="Q135" s="34" t="s">
        <v>41</v>
      </c>
      <c r="R135" s="33" t="s">
        <v>42</v>
      </c>
      <c r="S135" s="33" t="s">
        <v>7808</v>
      </c>
      <c r="T135" s="33" t="s">
        <v>8631</v>
      </c>
      <c r="W135" s="35" t="n">
        <v>43649</v>
      </c>
      <c r="X135" s="33" t="s">
        <v>41</v>
      </c>
      <c r="Y135" s="32" t="s">
        <v>8632</v>
      </c>
      <c r="AD135" s="33" t="s">
        <v>8633</v>
      </c>
      <c r="AE135" s="36" t="n">
        <v>302.98</v>
      </c>
      <c r="AN135" s="36" t="n">
        <v>302.98</v>
      </c>
      <c r="AO135" s="33" t="s">
        <v>8634</v>
      </c>
      <c r="AP135" s="35" t="n">
        <v>43654</v>
      </c>
      <c r="AQ135" s="35" t="n">
        <v>43655</v>
      </c>
      <c r="AR135" s="33" t="n">
        <v>1</v>
      </c>
      <c r="AS135" s="33" t="n">
        <v>1</v>
      </c>
      <c r="AT135" s="36" t="n">
        <v>302.98</v>
      </c>
      <c r="AU135" s="33" t="s">
        <v>7653</v>
      </c>
      <c r="AW135" s="6" t="s">
        <v>43</v>
      </c>
    </row>
    <row r="136" customFormat="false" ht="19.7" hidden="false" customHeight="false" outlineLevel="0" collapsed="false">
      <c r="A136" s="32" t="s">
        <v>7597</v>
      </c>
      <c r="B136" s="33" t="s">
        <v>138</v>
      </c>
      <c r="C136" s="33" t="s">
        <v>35</v>
      </c>
      <c r="E136" s="33"/>
      <c r="F136" s="33"/>
      <c r="G136" s="33"/>
      <c r="H136" s="33"/>
      <c r="I136" s="34" t="s">
        <v>8635</v>
      </c>
      <c r="K136" s="34" t="s">
        <v>8636</v>
      </c>
      <c r="L136" s="34"/>
      <c r="M136" s="34" t="s">
        <v>549</v>
      </c>
      <c r="P136" s="33" t="s">
        <v>550</v>
      </c>
      <c r="Q136" s="34" t="s">
        <v>41</v>
      </c>
      <c r="R136" s="33" t="s">
        <v>42</v>
      </c>
      <c r="S136" s="33" t="s">
        <v>8637</v>
      </c>
      <c r="T136" s="33" t="s">
        <v>8638</v>
      </c>
      <c r="W136" s="35" t="n">
        <v>43649</v>
      </c>
      <c r="X136" s="33" t="s">
        <v>41</v>
      </c>
      <c r="Y136" s="32" t="s">
        <v>8639</v>
      </c>
      <c r="AD136" s="33" t="s">
        <v>8640</v>
      </c>
      <c r="AE136" s="36" t="n">
        <v>270</v>
      </c>
      <c r="AN136" s="36" t="n">
        <v>270</v>
      </c>
      <c r="AO136" s="33" t="s">
        <v>8641</v>
      </c>
      <c r="AP136" s="35" t="n">
        <v>43655</v>
      </c>
      <c r="AQ136" s="35" t="n">
        <v>43657</v>
      </c>
      <c r="AR136" s="33" t="n">
        <v>1</v>
      </c>
      <c r="AS136" s="33" t="n">
        <v>2</v>
      </c>
      <c r="AT136" s="36" t="n">
        <v>135</v>
      </c>
      <c r="AU136" s="33" t="s">
        <v>7924</v>
      </c>
      <c r="AW136" s="6" t="s">
        <v>43</v>
      </c>
    </row>
    <row r="137" customFormat="false" ht="12.8" hidden="false" customHeight="false" outlineLevel="0" collapsed="false">
      <c r="A137" s="32" t="s">
        <v>5021</v>
      </c>
      <c r="B137" s="33" t="s">
        <v>100</v>
      </c>
      <c r="C137" s="33" t="s">
        <v>99</v>
      </c>
      <c r="E137" s="33" t="s">
        <v>8642</v>
      </c>
      <c r="F137" s="33" t="s">
        <v>8643</v>
      </c>
      <c r="G137" s="33" t="s">
        <v>8644</v>
      </c>
      <c r="H137" s="33" t="s">
        <v>8645</v>
      </c>
      <c r="I137" s="34" t="s">
        <v>8646</v>
      </c>
      <c r="K137" s="34" t="s">
        <v>8647</v>
      </c>
      <c r="L137" s="34"/>
      <c r="M137" s="34" t="s">
        <v>7658</v>
      </c>
      <c r="P137" s="33" t="s">
        <v>226</v>
      </c>
      <c r="Q137" s="34" t="s">
        <v>41</v>
      </c>
      <c r="R137" s="33" t="s">
        <v>42</v>
      </c>
      <c r="S137" s="33" t="s">
        <v>7659</v>
      </c>
      <c r="T137" s="33" t="s">
        <v>8648</v>
      </c>
      <c r="W137" s="35" t="n">
        <v>43649</v>
      </c>
      <c r="X137" s="33" t="s">
        <v>41</v>
      </c>
      <c r="Y137" s="32" t="s">
        <v>8649</v>
      </c>
      <c r="AD137" s="33" t="s">
        <v>8650</v>
      </c>
      <c r="AE137" s="36" t="n">
        <v>160.65</v>
      </c>
      <c r="AN137" s="36" t="n">
        <v>160.65</v>
      </c>
      <c r="AO137" s="33" t="s">
        <v>8651</v>
      </c>
      <c r="AP137" s="35" t="n">
        <v>43654</v>
      </c>
      <c r="AQ137" s="35" t="n">
        <v>43655</v>
      </c>
      <c r="AR137" s="33" t="n">
        <v>1</v>
      </c>
      <c r="AS137" s="33" t="n">
        <v>1</v>
      </c>
      <c r="AT137" s="36" t="n">
        <v>160.65</v>
      </c>
      <c r="AU137" s="33" t="s">
        <v>7698</v>
      </c>
      <c r="AW137" s="6" t="s">
        <v>43</v>
      </c>
    </row>
    <row r="138" customFormat="false" ht="19.7" hidden="false" customHeight="false" outlineLevel="0" collapsed="false">
      <c r="A138" s="32" t="s">
        <v>8652</v>
      </c>
      <c r="B138" s="33" t="s">
        <v>1001</v>
      </c>
      <c r="C138" s="33" t="s">
        <v>1000</v>
      </c>
      <c r="E138" s="33" t="s">
        <v>8653</v>
      </c>
      <c r="F138" s="33" t="s">
        <v>8654</v>
      </c>
      <c r="G138" s="33" t="s">
        <v>8655</v>
      </c>
      <c r="H138" s="33" t="s">
        <v>8656</v>
      </c>
      <c r="I138" s="34" t="s">
        <v>8657</v>
      </c>
      <c r="K138" s="34" t="s">
        <v>8658</v>
      </c>
      <c r="L138" s="34"/>
      <c r="M138" s="34" t="s">
        <v>8659</v>
      </c>
      <c r="P138" s="33" t="s">
        <v>474</v>
      </c>
      <c r="Q138" s="34" t="s">
        <v>41</v>
      </c>
      <c r="R138" s="33" t="s">
        <v>42</v>
      </c>
      <c r="S138" s="33" t="s">
        <v>8660</v>
      </c>
      <c r="T138" s="33" t="s">
        <v>8661</v>
      </c>
      <c r="W138" s="35" t="n">
        <v>43649</v>
      </c>
      <c r="X138" s="33" t="s">
        <v>41</v>
      </c>
      <c r="Y138" s="32" t="s">
        <v>8662</v>
      </c>
      <c r="AD138" s="33" t="s">
        <v>8663</v>
      </c>
      <c r="AE138" s="36" t="n">
        <v>322.2</v>
      </c>
      <c r="AN138" s="36" t="n">
        <v>322.2</v>
      </c>
      <c r="AO138" s="33" t="s">
        <v>8664</v>
      </c>
      <c r="AP138" s="35" t="n">
        <v>43662</v>
      </c>
      <c r="AQ138" s="35" t="n">
        <v>43664</v>
      </c>
      <c r="AR138" s="33" t="n">
        <v>1</v>
      </c>
      <c r="AS138" s="33" t="n">
        <v>2</v>
      </c>
      <c r="AT138" s="36" t="n">
        <v>161.1</v>
      </c>
      <c r="AU138" s="33" t="s">
        <v>8665</v>
      </c>
      <c r="AW138" s="6" t="s">
        <v>43</v>
      </c>
    </row>
    <row r="139" customFormat="false" ht="19.7" hidden="false" customHeight="false" outlineLevel="0" collapsed="false">
      <c r="A139" s="32" t="s">
        <v>7597</v>
      </c>
      <c r="B139" s="33" t="s">
        <v>190</v>
      </c>
      <c r="C139" s="33" t="s">
        <v>189</v>
      </c>
      <c r="E139" s="33" t="s">
        <v>8666</v>
      </c>
      <c r="F139" s="33" t="s">
        <v>8667</v>
      </c>
      <c r="G139" s="33" t="s">
        <v>8668</v>
      </c>
      <c r="H139" s="33" t="s">
        <v>8669</v>
      </c>
      <c r="I139" s="34" t="s">
        <v>8670</v>
      </c>
      <c r="K139" s="34" t="s">
        <v>8671</v>
      </c>
      <c r="L139" s="34"/>
      <c r="M139" s="34" t="s">
        <v>8672</v>
      </c>
      <c r="P139" s="33" t="s">
        <v>222</v>
      </c>
      <c r="Q139" s="34" t="s">
        <v>41</v>
      </c>
      <c r="R139" s="33" t="s">
        <v>42</v>
      </c>
      <c r="S139" s="33" t="s">
        <v>8673</v>
      </c>
      <c r="T139" s="33" t="s">
        <v>8674</v>
      </c>
      <c r="W139" s="35" t="n">
        <v>43649</v>
      </c>
      <c r="X139" s="33" t="s">
        <v>41</v>
      </c>
      <c r="Y139" s="32" t="s">
        <v>8675</v>
      </c>
      <c r="AD139" s="33" t="s">
        <v>8676</v>
      </c>
      <c r="AE139" s="36" t="n">
        <v>134</v>
      </c>
      <c r="AN139" s="36" t="n">
        <v>134</v>
      </c>
      <c r="AO139" s="33" t="s">
        <v>8677</v>
      </c>
      <c r="AP139" s="35" t="n">
        <v>43654</v>
      </c>
      <c r="AQ139" s="35" t="n">
        <v>43655</v>
      </c>
      <c r="AR139" s="33" t="n">
        <v>1</v>
      </c>
      <c r="AS139" s="33" t="n">
        <v>1</v>
      </c>
      <c r="AT139" s="36" t="n">
        <v>134</v>
      </c>
      <c r="AU139" s="33" t="s">
        <v>7924</v>
      </c>
      <c r="AW139" s="6" t="s">
        <v>43</v>
      </c>
    </row>
    <row r="140" customFormat="false" ht="19.7" hidden="false" customHeight="false" outlineLevel="0" collapsed="false">
      <c r="A140" s="32" t="s">
        <v>109</v>
      </c>
      <c r="B140" s="33" t="s">
        <v>110</v>
      </c>
      <c r="C140" s="33" t="s">
        <v>109</v>
      </c>
      <c r="E140" s="33" t="s">
        <v>8253</v>
      </c>
      <c r="F140" s="33" t="s">
        <v>8254</v>
      </c>
      <c r="G140" s="33" t="s">
        <v>8255</v>
      </c>
      <c r="H140" s="33" t="s">
        <v>8256</v>
      </c>
      <c r="I140" s="34" t="s">
        <v>8257</v>
      </c>
      <c r="K140" s="34" t="s">
        <v>8258</v>
      </c>
      <c r="L140" s="34"/>
      <c r="M140" s="34" t="s">
        <v>8259</v>
      </c>
      <c r="P140" s="33" t="s">
        <v>137</v>
      </c>
      <c r="Q140" s="34" t="s">
        <v>41</v>
      </c>
      <c r="R140" s="33" t="s">
        <v>42</v>
      </c>
      <c r="S140" s="33" t="s">
        <v>8260</v>
      </c>
      <c r="T140" s="33" t="s">
        <v>8261</v>
      </c>
      <c r="W140" s="35" t="n">
        <v>43649</v>
      </c>
      <c r="X140" s="33" t="s">
        <v>41</v>
      </c>
      <c r="Y140" s="32" t="s">
        <v>7637</v>
      </c>
      <c r="AD140" s="33" t="s">
        <v>8678</v>
      </c>
      <c r="AE140" s="36" t="n">
        <v>292</v>
      </c>
      <c r="AN140" s="36" t="n">
        <v>292</v>
      </c>
      <c r="AO140" s="33" t="s">
        <v>8679</v>
      </c>
      <c r="AP140" s="35" t="n">
        <v>43654</v>
      </c>
      <c r="AQ140" s="35" t="n">
        <v>43656</v>
      </c>
      <c r="AR140" s="33" t="n">
        <v>1</v>
      </c>
      <c r="AS140" s="33" t="n">
        <v>2</v>
      </c>
      <c r="AT140" s="36" t="n">
        <v>146</v>
      </c>
      <c r="AU140" s="33" t="s">
        <v>7685</v>
      </c>
      <c r="AW140" s="6" t="s">
        <v>43</v>
      </c>
    </row>
    <row r="141" customFormat="false" ht="19.7" hidden="false" customHeight="false" outlineLevel="0" collapsed="false">
      <c r="A141" s="32" t="s">
        <v>109</v>
      </c>
      <c r="B141" s="33" t="s">
        <v>110</v>
      </c>
      <c r="C141" s="33" t="s">
        <v>109</v>
      </c>
      <c r="E141" s="33" t="s">
        <v>8253</v>
      </c>
      <c r="F141" s="33" t="s">
        <v>8254</v>
      </c>
      <c r="G141" s="33" t="s">
        <v>8255</v>
      </c>
      <c r="H141" s="33" t="s">
        <v>8256</v>
      </c>
      <c r="I141" s="34" t="s">
        <v>8257</v>
      </c>
      <c r="K141" s="34" t="s">
        <v>8258</v>
      </c>
      <c r="L141" s="34"/>
      <c r="M141" s="34" t="s">
        <v>8259</v>
      </c>
      <c r="P141" s="33" t="s">
        <v>137</v>
      </c>
      <c r="Q141" s="34" t="s">
        <v>41</v>
      </c>
      <c r="R141" s="33" t="s">
        <v>42</v>
      </c>
      <c r="S141" s="33" t="s">
        <v>8260</v>
      </c>
      <c r="T141" s="33" t="s">
        <v>8261</v>
      </c>
      <c r="W141" s="35" t="n">
        <v>43649</v>
      </c>
      <c r="X141" s="33" t="s">
        <v>41</v>
      </c>
      <c r="Y141" s="32" t="s">
        <v>8680</v>
      </c>
      <c r="AD141" s="33" t="s">
        <v>8681</v>
      </c>
      <c r="AE141" s="36" t="n">
        <v>146</v>
      </c>
      <c r="AN141" s="36" t="n">
        <v>146</v>
      </c>
      <c r="AO141" s="33" t="s">
        <v>8682</v>
      </c>
      <c r="AP141" s="35" t="n">
        <v>43654</v>
      </c>
      <c r="AQ141" s="35" t="n">
        <v>43655</v>
      </c>
      <c r="AR141" s="33" t="n">
        <v>1</v>
      </c>
      <c r="AS141" s="33" t="n">
        <v>1</v>
      </c>
      <c r="AT141" s="36" t="n">
        <v>146</v>
      </c>
      <c r="AU141" s="33" t="s">
        <v>7685</v>
      </c>
      <c r="AW141" s="6" t="s">
        <v>43</v>
      </c>
    </row>
    <row r="142" customFormat="false" ht="19.7" hidden="false" customHeight="false" outlineLevel="0" collapsed="false">
      <c r="A142" s="32" t="s">
        <v>7597</v>
      </c>
      <c r="B142" s="33" t="s">
        <v>218</v>
      </c>
      <c r="C142" s="33" t="s">
        <v>217</v>
      </c>
      <c r="E142" s="33" t="s">
        <v>8683</v>
      </c>
      <c r="F142" s="33" t="s">
        <v>8684</v>
      </c>
      <c r="G142" s="33" t="s">
        <v>8685</v>
      </c>
      <c r="H142" s="33" t="s">
        <v>8686</v>
      </c>
      <c r="I142" s="34" t="s">
        <v>8687</v>
      </c>
      <c r="K142" s="34" t="s">
        <v>8688</v>
      </c>
      <c r="L142" s="34"/>
      <c r="M142" s="34" t="s">
        <v>8689</v>
      </c>
      <c r="P142" s="33" t="s">
        <v>104</v>
      </c>
      <c r="Q142" s="34" t="s">
        <v>41</v>
      </c>
      <c r="R142" s="33" t="s">
        <v>42</v>
      </c>
      <c r="S142" s="33" t="s">
        <v>8690</v>
      </c>
      <c r="T142" s="33" t="s">
        <v>8691</v>
      </c>
      <c r="W142" s="35" t="n">
        <v>43649</v>
      </c>
      <c r="X142" s="33" t="s">
        <v>41</v>
      </c>
      <c r="Y142" s="32" t="s">
        <v>8680</v>
      </c>
      <c r="AD142" s="33" t="s">
        <v>8681</v>
      </c>
      <c r="AE142" s="36" t="n">
        <v>275</v>
      </c>
      <c r="AN142" s="36" t="n">
        <v>275</v>
      </c>
      <c r="AO142" s="33" t="s">
        <v>8692</v>
      </c>
      <c r="AP142" s="35" t="n">
        <v>43655</v>
      </c>
      <c r="AQ142" s="35" t="n">
        <v>43656</v>
      </c>
      <c r="AR142" s="33" t="n">
        <v>1</v>
      </c>
      <c r="AS142" s="33" t="n">
        <v>1</v>
      </c>
      <c r="AT142" s="36" t="n">
        <v>275</v>
      </c>
      <c r="AU142" s="33" t="s">
        <v>7924</v>
      </c>
      <c r="AW142" s="6" t="s">
        <v>43</v>
      </c>
    </row>
    <row r="143" customFormat="false" ht="12.8" hidden="false" customHeight="false" outlineLevel="0" collapsed="false">
      <c r="A143" s="32" t="s">
        <v>1821</v>
      </c>
      <c r="B143" s="33" t="s">
        <v>1822</v>
      </c>
      <c r="C143" s="33" t="s">
        <v>1821</v>
      </c>
      <c r="E143" s="33" t="s">
        <v>8693</v>
      </c>
      <c r="F143" s="33" t="s">
        <v>8694</v>
      </c>
      <c r="G143" s="33" t="s">
        <v>8695</v>
      </c>
      <c r="H143" s="33" t="s">
        <v>8696</v>
      </c>
      <c r="I143" s="34" t="s">
        <v>8697</v>
      </c>
      <c r="K143" s="34" t="s">
        <v>8698</v>
      </c>
      <c r="L143" s="34"/>
      <c r="M143" s="34" t="s">
        <v>8699</v>
      </c>
      <c r="P143" s="33" t="s">
        <v>860</v>
      </c>
      <c r="Q143" s="34" t="s">
        <v>41</v>
      </c>
      <c r="R143" s="33" t="s">
        <v>42</v>
      </c>
      <c r="S143" s="33" t="s">
        <v>8700</v>
      </c>
      <c r="T143" s="33" t="s">
        <v>8701</v>
      </c>
      <c r="W143" s="35" t="n">
        <v>43649</v>
      </c>
      <c r="X143" s="33" t="s">
        <v>41</v>
      </c>
      <c r="Y143" s="32" t="s">
        <v>8702</v>
      </c>
      <c r="AD143" s="33" t="s">
        <v>8703</v>
      </c>
      <c r="AE143" s="36" t="n">
        <v>340</v>
      </c>
      <c r="AN143" s="36" t="n">
        <v>340</v>
      </c>
      <c r="AO143" s="33" t="s">
        <v>8704</v>
      </c>
      <c r="AP143" s="35" t="n">
        <v>43663</v>
      </c>
      <c r="AQ143" s="35" t="n">
        <v>43665</v>
      </c>
      <c r="AR143" s="33" t="n">
        <v>1</v>
      </c>
      <c r="AS143" s="33" t="n">
        <v>2</v>
      </c>
      <c r="AT143" s="36" t="n">
        <v>170</v>
      </c>
      <c r="AU143" s="33" t="s">
        <v>7698</v>
      </c>
      <c r="AW143" s="6" t="s">
        <v>43</v>
      </c>
    </row>
    <row r="144" customFormat="false" ht="12.8" hidden="false" customHeight="false" outlineLevel="0" collapsed="false">
      <c r="A144" s="32" t="s">
        <v>7597</v>
      </c>
      <c r="B144" s="33" t="s">
        <v>337</v>
      </c>
      <c r="C144" s="33" t="s">
        <v>336</v>
      </c>
      <c r="E144" s="33" t="s">
        <v>8586</v>
      </c>
      <c r="F144" s="33" t="s">
        <v>8587</v>
      </c>
      <c r="G144" s="33" t="s">
        <v>8588</v>
      </c>
      <c r="H144" s="33" t="s">
        <v>8589</v>
      </c>
      <c r="I144" s="34" t="s">
        <v>8590</v>
      </c>
      <c r="K144" s="34" t="s">
        <v>8591</v>
      </c>
      <c r="L144" s="34"/>
      <c r="M144" s="34" t="s">
        <v>7918</v>
      </c>
      <c r="P144" s="33" t="s">
        <v>137</v>
      </c>
      <c r="Q144" s="34" t="s">
        <v>41</v>
      </c>
      <c r="R144" s="33" t="s">
        <v>42</v>
      </c>
      <c r="S144" s="33" t="s">
        <v>7919</v>
      </c>
      <c r="T144" s="33" t="s">
        <v>8592</v>
      </c>
      <c r="W144" s="35" t="n">
        <v>43649</v>
      </c>
      <c r="X144" s="33" t="s">
        <v>41</v>
      </c>
      <c r="Y144" s="32" t="s">
        <v>8705</v>
      </c>
      <c r="AD144" s="33" t="s">
        <v>8706</v>
      </c>
      <c r="AE144" s="36" t="n">
        <v>408</v>
      </c>
      <c r="AN144" s="36" t="n">
        <v>408</v>
      </c>
      <c r="AO144" s="33" t="s">
        <v>8707</v>
      </c>
      <c r="AP144" s="35" t="n">
        <v>43654</v>
      </c>
      <c r="AQ144" s="35" t="n">
        <v>43657</v>
      </c>
      <c r="AR144" s="33" t="n">
        <v>1</v>
      </c>
      <c r="AS144" s="33" t="n">
        <v>3</v>
      </c>
      <c r="AT144" s="36" t="n">
        <v>136</v>
      </c>
      <c r="AU144" s="33" t="s">
        <v>7611</v>
      </c>
      <c r="AW144" s="6" t="s">
        <v>43</v>
      </c>
    </row>
    <row r="145" customFormat="false" ht="19.7" hidden="false" customHeight="false" outlineLevel="0" collapsed="false">
      <c r="A145" s="32" t="s">
        <v>5021</v>
      </c>
      <c r="B145" s="33" t="s">
        <v>174</v>
      </c>
      <c r="C145" s="33" t="s">
        <v>173</v>
      </c>
      <c r="E145" s="33" t="s">
        <v>8708</v>
      </c>
      <c r="F145" s="33" t="s">
        <v>8709</v>
      </c>
      <c r="G145" s="33" t="s">
        <v>8710</v>
      </c>
      <c r="H145" s="33" t="s">
        <v>8711</v>
      </c>
      <c r="I145" s="34" t="s">
        <v>8712</v>
      </c>
      <c r="K145" s="34" t="s">
        <v>8713</v>
      </c>
      <c r="L145" s="34"/>
      <c r="M145" s="34" t="s">
        <v>8714</v>
      </c>
      <c r="P145" s="33" t="s">
        <v>265</v>
      </c>
      <c r="Q145" s="34" t="s">
        <v>41</v>
      </c>
      <c r="R145" s="33" t="s">
        <v>42</v>
      </c>
      <c r="S145" s="33" t="s">
        <v>8715</v>
      </c>
      <c r="T145" s="33" t="s">
        <v>8716</v>
      </c>
      <c r="W145" s="35" t="n">
        <v>43649</v>
      </c>
      <c r="X145" s="33" t="s">
        <v>41</v>
      </c>
      <c r="Y145" s="32" t="s">
        <v>8717</v>
      </c>
      <c r="AD145" s="33" t="s">
        <v>8718</v>
      </c>
      <c r="AE145" s="36" t="n">
        <v>382.08</v>
      </c>
      <c r="AN145" s="36" t="n">
        <v>382.08</v>
      </c>
      <c r="AO145" s="33" t="s">
        <v>8719</v>
      </c>
      <c r="AP145" s="35" t="n">
        <v>43658</v>
      </c>
      <c r="AQ145" s="35" t="n">
        <v>43660</v>
      </c>
      <c r="AR145" s="33" t="n">
        <v>1</v>
      </c>
      <c r="AS145" s="33" t="n">
        <v>2</v>
      </c>
      <c r="AT145" s="36" t="n">
        <v>191.04</v>
      </c>
      <c r="AU145" s="33" t="s">
        <v>7698</v>
      </c>
      <c r="AW145" s="6" t="s">
        <v>43</v>
      </c>
    </row>
    <row r="146" customFormat="false" ht="19.7" hidden="false" customHeight="false" outlineLevel="0" collapsed="false">
      <c r="A146" s="32" t="s">
        <v>5021</v>
      </c>
      <c r="B146" s="33" t="s">
        <v>174</v>
      </c>
      <c r="C146" s="33" t="s">
        <v>173</v>
      </c>
      <c r="E146" s="33" t="s">
        <v>8708</v>
      </c>
      <c r="F146" s="33" t="s">
        <v>8709</v>
      </c>
      <c r="G146" s="33" t="s">
        <v>8710</v>
      </c>
      <c r="H146" s="33" t="s">
        <v>8711</v>
      </c>
      <c r="I146" s="34" t="s">
        <v>8712</v>
      </c>
      <c r="K146" s="34" t="s">
        <v>8713</v>
      </c>
      <c r="L146" s="34"/>
      <c r="M146" s="34" t="s">
        <v>8714</v>
      </c>
      <c r="P146" s="33" t="s">
        <v>265</v>
      </c>
      <c r="Q146" s="34" t="s">
        <v>41</v>
      </c>
      <c r="R146" s="33" t="s">
        <v>42</v>
      </c>
      <c r="S146" s="33" t="s">
        <v>8715</v>
      </c>
      <c r="T146" s="33" t="s">
        <v>8716</v>
      </c>
      <c r="W146" s="35" t="n">
        <v>43649</v>
      </c>
      <c r="X146" s="33" t="s">
        <v>41</v>
      </c>
      <c r="Y146" s="32" t="s">
        <v>8717</v>
      </c>
      <c r="AD146" s="33" t="s">
        <v>8720</v>
      </c>
      <c r="AE146" s="36" t="n">
        <v>601.92</v>
      </c>
      <c r="AN146" s="36" t="n">
        <v>601.92</v>
      </c>
      <c r="AO146" s="33" t="s">
        <v>8721</v>
      </c>
      <c r="AP146" s="35" t="n">
        <v>43660</v>
      </c>
      <c r="AQ146" s="35" t="n">
        <v>43663</v>
      </c>
      <c r="AR146" s="33" t="n">
        <v>1</v>
      </c>
      <c r="AS146" s="33" t="n">
        <v>3</v>
      </c>
      <c r="AT146" s="36" t="n">
        <v>200.64</v>
      </c>
      <c r="AU146" s="33" t="s">
        <v>7698</v>
      </c>
      <c r="AW146" s="6" t="s">
        <v>43</v>
      </c>
    </row>
    <row r="147" customFormat="false" ht="19.7" hidden="false" customHeight="false" outlineLevel="0" collapsed="false">
      <c r="A147" s="32" t="s">
        <v>5021</v>
      </c>
      <c r="B147" s="33" t="s">
        <v>100</v>
      </c>
      <c r="C147" s="33" t="s">
        <v>99</v>
      </c>
      <c r="E147" s="33" t="s">
        <v>8722</v>
      </c>
      <c r="F147" s="33" t="s">
        <v>8723</v>
      </c>
      <c r="G147" s="33" t="s">
        <v>8724</v>
      </c>
      <c r="H147" s="33" t="s">
        <v>8725</v>
      </c>
      <c r="I147" s="34" t="s">
        <v>3193</v>
      </c>
      <c r="K147" s="34" t="s">
        <v>3194</v>
      </c>
      <c r="L147" s="34"/>
      <c r="M147" s="34" t="s">
        <v>8726</v>
      </c>
      <c r="P147" s="33" t="s">
        <v>265</v>
      </c>
      <c r="Q147" s="34" t="s">
        <v>41</v>
      </c>
      <c r="R147" s="33" t="s">
        <v>42</v>
      </c>
      <c r="S147" s="33" t="s">
        <v>8727</v>
      </c>
      <c r="T147" s="33" t="s">
        <v>8728</v>
      </c>
      <c r="W147" s="35" t="n">
        <v>43649</v>
      </c>
      <c r="X147" s="33" t="s">
        <v>41</v>
      </c>
      <c r="Y147" s="32" t="s">
        <v>8729</v>
      </c>
      <c r="AD147" s="33" t="s">
        <v>8730</v>
      </c>
      <c r="AE147" s="36" t="n">
        <v>561.6</v>
      </c>
      <c r="AN147" s="36" t="n">
        <v>561.6</v>
      </c>
      <c r="AO147" s="33" t="s">
        <v>8731</v>
      </c>
      <c r="AP147" s="35" t="n">
        <v>43653</v>
      </c>
      <c r="AQ147" s="35" t="n">
        <v>43656</v>
      </c>
      <c r="AR147" s="33" t="n">
        <v>1</v>
      </c>
      <c r="AS147" s="33" t="n">
        <v>3</v>
      </c>
      <c r="AT147" s="36" t="n">
        <v>187.2</v>
      </c>
      <c r="AU147" s="33" t="s">
        <v>7698</v>
      </c>
      <c r="AW147" s="6" t="s">
        <v>43</v>
      </c>
    </row>
    <row r="148" customFormat="false" ht="19.7" hidden="false" customHeight="false" outlineLevel="0" collapsed="false">
      <c r="A148" s="32" t="s">
        <v>443</v>
      </c>
      <c r="B148" s="33" t="s">
        <v>444</v>
      </c>
      <c r="C148" s="33" t="s">
        <v>443</v>
      </c>
      <c r="E148" s="33" t="s">
        <v>8732</v>
      </c>
      <c r="F148" s="33" t="s">
        <v>8733</v>
      </c>
      <c r="G148" s="33" t="s">
        <v>8734</v>
      </c>
      <c r="H148" s="33" t="s">
        <v>8735</v>
      </c>
      <c r="I148" s="34" t="s">
        <v>8736</v>
      </c>
      <c r="K148" s="34" t="s">
        <v>8737</v>
      </c>
      <c r="L148" s="34"/>
      <c r="M148" s="34" t="s">
        <v>8738</v>
      </c>
      <c r="P148" s="33" t="s">
        <v>1749</v>
      </c>
      <c r="Q148" s="34" t="s">
        <v>41</v>
      </c>
      <c r="R148" s="33" t="s">
        <v>42</v>
      </c>
      <c r="S148" s="33" t="s">
        <v>8739</v>
      </c>
      <c r="T148" s="33" t="s">
        <v>8740</v>
      </c>
      <c r="W148" s="35" t="n">
        <v>43649</v>
      </c>
      <c r="X148" s="33" t="s">
        <v>41</v>
      </c>
      <c r="Y148" s="32" t="s">
        <v>8741</v>
      </c>
      <c r="AD148" s="33" t="s">
        <v>8742</v>
      </c>
      <c r="AE148" s="36" t="n">
        <v>149</v>
      </c>
      <c r="AN148" s="36" t="n">
        <v>149</v>
      </c>
      <c r="AO148" s="33" t="s">
        <v>8743</v>
      </c>
      <c r="AP148" s="35" t="n">
        <v>43683</v>
      </c>
      <c r="AQ148" s="35" t="n">
        <v>43684</v>
      </c>
      <c r="AR148" s="33" t="n">
        <v>1</v>
      </c>
      <c r="AS148" s="33" t="n">
        <v>1</v>
      </c>
      <c r="AT148" s="36" t="n">
        <v>149</v>
      </c>
      <c r="AU148" s="33" t="s">
        <v>8744</v>
      </c>
      <c r="AW148" s="6" t="s">
        <v>43</v>
      </c>
    </row>
    <row r="149" customFormat="false" ht="19.7" hidden="false" customHeight="false" outlineLevel="0" collapsed="false">
      <c r="A149" s="32" t="s">
        <v>5021</v>
      </c>
      <c r="B149" s="33" t="s">
        <v>106</v>
      </c>
      <c r="C149" s="33" t="s">
        <v>105</v>
      </c>
      <c r="E149" s="33" t="s">
        <v>7998</v>
      </c>
      <c r="F149" s="33" t="s">
        <v>7999</v>
      </c>
      <c r="G149" s="33" t="s">
        <v>8000</v>
      </c>
      <c r="H149" s="33" t="s">
        <v>8001</v>
      </c>
      <c r="I149" s="34" t="s">
        <v>8002</v>
      </c>
      <c r="K149" s="34" t="s">
        <v>8003</v>
      </c>
      <c r="L149" s="34"/>
      <c r="M149" s="34" t="s">
        <v>8004</v>
      </c>
      <c r="P149" s="33" t="s">
        <v>499</v>
      </c>
      <c r="Q149" s="34" t="s">
        <v>41</v>
      </c>
      <c r="R149" s="33" t="s">
        <v>42</v>
      </c>
      <c r="S149" s="33" t="s">
        <v>8005</v>
      </c>
      <c r="T149" s="33" t="s">
        <v>8006</v>
      </c>
      <c r="W149" s="35" t="n">
        <v>43649</v>
      </c>
      <c r="X149" s="33" t="s">
        <v>41</v>
      </c>
      <c r="Y149" s="32" t="s">
        <v>8745</v>
      </c>
      <c r="AD149" s="33" t="s">
        <v>8746</v>
      </c>
      <c r="AE149" s="36" t="n">
        <v>278</v>
      </c>
      <c r="AN149" s="36" t="n">
        <v>278</v>
      </c>
      <c r="AO149" s="33" t="s">
        <v>8747</v>
      </c>
      <c r="AP149" s="35" t="n">
        <v>43653</v>
      </c>
      <c r="AQ149" s="35" t="n">
        <v>43655</v>
      </c>
      <c r="AR149" s="33" t="n">
        <v>1</v>
      </c>
      <c r="AS149" s="33" t="n">
        <v>2</v>
      </c>
      <c r="AT149" s="36" t="n">
        <v>139</v>
      </c>
      <c r="AU149" s="33" t="s">
        <v>8151</v>
      </c>
      <c r="AW149" s="6" t="s">
        <v>43</v>
      </c>
    </row>
    <row r="150" customFormat="false" ht="12.8" hidden="false" customHeight="false" outlineLevel="0" collapsed="false">
      <c r="A150" s="32" t="s">
        <v>7597</v>
      </c>
      <c r="B150" s="33" t="s">
        <v>755</v>
      </c>
      <c r="C150" s="33" t="s">
        <v>336</v>
      </c>
      <c r="E150" s="33" t="s">
        <v>8565</v>
      </c>
      <c r="F150" s="33" t="s">
        <v>8566</v>
      </c>
      <c r="G150" s="33" t="s">
        <v>8567</v>
      </c>
      <c r="H150" s="33" t="s">
        <v>8568</v>
      </c>
      <c r="I150" s="34" t="s">
        <v>8569</v>
      </c>
      <c r="K150" s="34" t="s">
        <v>8570</v>
      </c>
      <c r="L150" s="34"/>
      <c r="M150" s="34" t="s">
        <v>3047</v>
      </c>
      <c r="P150" s="33" t="s">
        <v>613</v>
      </c>
      <c r="Q150" s="34" t="s">
        <v>160</v>
      </c>
      <c r="R150" s="33" t="s">
        <v>161</v>
      </c>
      <c r="S150" s="33" t="s">
        <v>8571</v>
      </c>
      <c r="T150" s="33" t="s">
        <v>8572</v>
      </c>
      <c r="W150" s="35" t="n">
        <v>43649</v>
      </c>
      <c r="X150" s="33" t="s">
        <v>41</v>
      </c>
      <c r="Y150" s="32" t="s">
        <v>8748</v>
      </c>
      <c r="AD150" s="33" t="s">
        <v>8749</v>
      </c>
      <c r="AE150" s="36" t="n">
        <v>186.7572</v>
      </c>
      <c r="AN150" s="36" t="n">
        <v>186.7572</v>
      </c>
      <c r="AO150" s="33" t="s">
        <v>8750</v>
      </c>
      <c r="AP150" s="35" t="n">
        <v>43654</v>
      </c>
      <c r="AQ150" s="35" t="n">
        <v>43655</v>
      </c>
      <c r="AR150" s="33" t="n">
        <v>1</v>
      </c>
      <c r="AS150" s="33" t="n">
        <v>1</v>
      </c>
      <c r="AT150" s="36" t="n">
        <v>186.7572</v>
      </c>
      <c r="AU150" s="33" t="s">
        <v>7611</v>
      </c>
      <c r="AW150" s="6" t="s">
        <v>43</v>
      </c>
    </row>
    <row r="151" customFormat="false" ht="19.7" hidden="false" customHeight="false" outlineLevel="0" collapsed="false">
      <c r="A151" s="32" t="s">
        <v>109</v>
      </c>
      <c r="B151" s="33" t="s">
        <v>110</v>
      </c>
      <c r="C151" s="33" t="s">
        <v>109</v>
      </c>
      <c r="E151" s="33" t="s">
        <v>8253</v>
      </c>
      <c r="F151" s="33" t="s">
        <v>8254</v>
      </c>
      <c r="G151" s="33" t="s">
        <v>8255</v>
      </c>
      <c r="H151" s="33" t="s">
        <v>8256</v>
      </c>
      <c r="I151" s="34" t="s">
        <v>8257</v>
      </c>
      <c r="K151" s="34" t="s">
        <v>8258</v>
      </c>
      <c r="L151" s="34"/>
      <c r="M151" s="34" t="s">
        <v>8259</v>
      </c>
      <c r="P151" s="33" t="s">
        <v>137</v>
      </c>
      <c r="Q151" s="34" t="s">
        <v>41</v>
      </c>
      <c r="R151" s="33" t="s">
        <v>42</v>
      </c>
      <c r="S151" s="33" t="s">
        <v>8260</v>
      </c>
      <c r="T151" s="33" t="s">
        <v>8261</v>
      </c>
      <c r="W151" s="35" t="n">
        <v>43649</v>
      </c>
      <c r="X151" s="33" t="s">
        <v>41</v>
      </c>
      <c r="Y151" s="32" t="s">
        <v>8751</v>
      </c>
      <c r="AD151" s="33" t="s">
        <v>8752</v>
      </c>
      <c r="AE151" s="36" t="n">
        <v>146</v>
      </c>
      <c r="AN151" s="36" t="n">
        <v>146</v>
      </c>
      <c r="AO151" s="33" t="s">
        <v>8753</v>
      </c>
      <c r="AP151" s="35" t="n">
        <v>43655</v>
      </c>
      <c r="AQ151" s="35" t="n">
        <v>43656</v>
      </c>
      <c r="AR151" s="33" t="n">
        <v>1</v>
      </c>
      <c r="AS151" s="33" t="n">
        <v>1</v>
      </c>
      <c r="AT151" s="36" t="n">
        <v>146</v>
      </c>
      <c r="AU151" s="33" t="s">
        <v>7685</v>
      </c>
      <c r="AW151" s="6" t="s">
        <v>43</v>
      </c>
    </row>
    <row r="152" customFormat="false" ht="19.7" hidden="false" customHeight="false" outlineLevel="0" collapsed="false">
      <c r="A152" s="32" t="s">
        <v>7597</v>
      </c>
      <c r="B152" s="33" t="s">
        <v>327</v>
      </c>
      <c r="C152" s="33" t="s">
        <v>326</v>
      </c>
      <c r="E152" s="33" t="s">
        <v>8754</v>
      </c>
      <c r="F152" s="33" t="s">
        <v>8755</v>
      </c>
      <c r="G152" s="33" t="s">
        <v>8756</v>
      </c>
      <c r="H152" s="33" t="s">
        <v>8757</v>
      </c>
      <c r="I152" s="34" t="s">
        <v>8758</v>
      </c>
      <c r="K152" s="34" t="s">
        <v>8759</v>
      </c>
      <c r="L152" s="34"/>
      <c r="M152" s="34" t="s">
        <v>8760</v>
      </c>
      <c r="P152" s="33" t="s">
        <v>474</v>
      </c>
      <c r="Q152" s="34" t="s">
        <v>41</v>
      </c>
      <c r="R152" s="33" t="s">
        <v>42</v>
      </c>
      <c r="S152" s="33" t="s">
        <v>8761</v>
      </c>
      <c r="T152" s="33" t="s">
        <v>8762</v>
      </c>
      <c r="W152" s="35" t="n">
        <v>43649</v>
      </c>
      <c r="X152" s="33" t="s">
        <v>41</v>
      </c>
      <c r="Y152" s="32" t="s">
        <v>8763</v>
      </c>
      <c r="AD152" s="33" t="s">
        <v>8764</v>
      </c>
      <c r="AE152" s="36" t="n">
        <v>612</v>
      </c>
      <c r="AN152" s="36" t="n">
        <v>612</v>
      </c>
      <c r="AO152" s="33" t="s">
        <v>8765</v>
      </c>
      <c r="AP152" s="35" t="n">
        <v>43661</v>
      </c>
      <c r="AQ152" s="35" t="n">
        <v>43665</v>
      </c>
      <c r="AR152" s="33" t="n">
        <v>1</v>
      </c>
      <c r="AS152" s="33" t="n">
        <v>4</v>
      </c>
      <c r="AT152" s="36" t="n">
        <v>153</v>
      </c>
      <c r="AU152" s="33" t="s">
        <v>7611</v>
      </c>
      <c r="AW152" s="6" t="s">
        <v>43</v>
      </c>
    </row>
    <row r="153" customFormat="false" ht="12.8" hidden="false" customHeight="false" outlineLevel="0" collapsed="false">
      <c r="A153" s="32" t="s">
        <v>7879</v>
      </c>
      <c r="B153" s="33" t="s">
        <v>449</v>
      </c>
      <c r="C153" s="33" t="s">
        <v>448</v>
      </c>
      <c r="E153" s="33" t="s">
        <v>8766</v>
      </c>
      <c r="F153" s="33" t="s">
        <v>8767</v>
      </c>
      <c r="G153" s="33" t="s">
        <v>8768</v>
      </c>
      <c r="H153" s="33" t="s">
        <v>8769</v>
      </c>
      <c r="I153" s="34" t="s">
        <v>8770</v>
      </c>
      <c r="K153" s="34" t="s">
        <v>8771</v>
      </c>
      <c r="L153" s="34"/>
      <c r="M153" s="34" t="s">
        <v>8726</v>
      </c>
      <c r="P153" s="33" t="s">
        <v>265</v>
      </c>
      <c r="Q153" s="34" t="s">
        <v>41</v>
      </c>
      <c r="R153" s="33" t="s">
        <v>42</v>
      </c>
      <c r="S153" s="33" t="s">
        <v>8727</v>
      </c>
      <c r="T153" s="33" t="s">
        <v>8772</v>
      </c>
      <c r="W153" s="35" t="n">
        <v>43649</v>
      </c>
      <c r="X153" s="33" t="s">
        <v>41</v>
      </c>
      <c r="Y153" s="32" t="s">
        <v>8773</v>
      </c>
      <c r="AD153" s="33" t="s">
        <v>8774</v>
      </c>
      <c r="AE153" s="36" t="n">
        <v>232.2</v>
      </c>
      <c r="AN153" s="36" t="n">
        <v>232.2</v>
      </c>
      <c r="AO153" s="33" t="s">
        <v>8775</v>
      </c>
      <c r="AP153" s="35" t="n">
        <v>43655</v>
      </c>
      <c r="AQ153" s="35" t="n">
        <v>43657</v>
      </c>
      <c r="AR153" s="33" t="n">
        <v>1</v>
      </c>
      <c r="AS153" s="33" t="n">
        <v>2</v>
      </c>
      <c r="AT153" s="36" t="n">
        <v>116.1</v>
      </c>
      <c r="AU153" s="33" t="s">
        <v>8776</v>
      </c>
      <c r="AW153" s="6" t="s">
        <v>43</v>
      </c>
    </row>
    <row r="154" customFormat="false" ht="19.7" hidden="false" customHeight="false" outlineLevel="0" collapsed="false">
      <c r="A154" s="32" t="s">
        <v>5021</v>
      </c>
      <c r="B154" s="33" t="s">
        <v>34</v>
      </c>
      <c r="C154" s="33" t="s">
        <v>33</v>
      </c>
      <c r="E154" s="33" t="s">
        <v>7925</v>
      </c>
      <c r="F154" s="33" t="s">
        <v>7926</v>
      </c>
      <c r="G154" s="33" t="s">
        <v>7927</v>
      </c>
      <c r="H154" s="33" t="s">
        <v>7928</v>
      </c>
      <c r="I154" s="34" t="s">
        <v>7929</v>
      </c>
      <c r="K154" s="34" t="s">
        <v>7930</v>
      </c>
      <c r="L154" s="34"/>
      <c r="M154" s="34" t="s">
        <v>930</v>
      </c>
      <c r="P154" s="33" t="s">
        <v>543</v>
      </c>
      <c r="Q154" s="34" t="s">
        <v>41</v>
      </c>
      <c r="R154" s="33" t="s">
        <v>42</v>
      </c>
      <c r="S154" s="33" t="s">
        <v>7931</v>
      </c>
      <c r="T154" s="33" t="s">
        <v>7932</v>
      </c>
      <c r="W154" s="35" t="n">
        <v>43649</v>
      </c>
      <c r="X154" s="33" t="s">
        <v>41</v>
      </c>
      <c r="Y154" s="32" t="s">
        <v>8777</v>
      </c>
      <c r="AD154" s="33" t="s">
        <v>8778</v>
      </c>
      <c r="AE154" s="36" t="n">
        <v>357</v>
      </c>
      <c r="AN154" s="36" t="n">
        <v>357</v>
      </c>
      <c r="AO154" s="33" t="s">
        <v>8779</v>
      </c>
      <c r="AP154" s="35" t="n">
        <v>43668</v>
      </c>
      <c r="AQ154" s="35" t="n">
        <v>43671</v>
      </c>
      <c r="AR154" s="33" t="n">
        <v>1</v>
      </c>
      <c r="AS154" s="33" t="n">
        <v>3</v>
      </c>
      <c r="AT154" s="36" t="n">
        <v>119</v>
      </c>
      <c r="AU154" s="33" t="s">
        <v>7860</v>
      </c>
      <c r="AW154" s="6" t="s">
        <v>43</v>
      </c>
    </row>
    <row r="155" customFormat="false" ht="12.8" hidden="false" customHeight="false" outlineLevel="0" collapsed="false">
      <c r="A155" s="32" t="s">
        <v>7597</v>
      </c>
      <c r="B155" s="33" t="s">
        <v>218</v>
      </c>
      <c r="C155" s="33" t="s">
        <v>217</v>
      </c>
      <c r="E155" s="33" t="s">
        <v>8780</v>
      </c>
      <c r="F155" s="33" t="s">
        <v>8781</v>
      </c>
      <c r="G155" s="33" t="s">
        <v>8782</v>
      </c>
      <c r="H155" s="33" t="s">
        <v>8783</v>
      </c>
      <c r="I155" s="34" t="s">
        <v>8784</v>
      </c>
      <c r="K155" s="34" t="s">
        <v>8785</v>
      </c>
      <c r="L155" s="34"/>
      <c r="M155" s="34" t="s">
        <v>8511</v>
      </c>
      <c r="P155" s="33" t="s">
        <v>61</v>
      </c>
      <c r="Q155" s="34" t="s">
        <v>41</v>
      </c>
      <c r="R155" s="33" t="s">
        <v>42</v>
      </c>
      <c r="S155" s="33" t="s">
        <v>8512</v>
      </c>
      <c r="T155" s="33" t="s">
        <v>8786</v>
      </c>
      <c r="W155" s="35" t="n">
        <v>43649</v>
      </c>
      <c r="X155" s="33" t="s">
        <v>41</v>
      </c>
      <c r="Y155" s="32" t="s">
        <v>8787</v>
      </c>
      <c r="AD155" s="33" t="s">
        <v>8788</v>
      </c>
      <c r="AE155" s="36" t="n">
        <v>239</v>
      </c>
      <c r="AN155" s="36" t="n">
        <v>239</v>
      </c>
      <c r="AO155" s="33" t="s">
        <v>8789</v>
      </c>
      <c r="AP155" s="35" t="n">
        <v>43657</v>
      </c>
      <c r="AQ155" s="35" t="n">
        <v>43658</v>
      </c>
      <c r="AR155" s="33" t="n">
        <v>1</v>
      </c>
      <c r="AS155" s="33" t="n">
        <v>1</v>
      </c>
      <c r="AT155" s="36" t="n">
        <v>239</v>
      </c>
      <c r="AU155" s="33" t="s">
        <v>7611</v>
      </c>
      <c r="AW155" s="6" t="s">
        <v>43</v>
      </c>
    </row>
    <row r="156" customFormat="false" ht="19.7" hidden="false" customHeight="false" outlineLevel="0" collapsed="false">
      <c r="A156" s="32" t="s">
        <v>5021</v>
      </c>
      <c r="B156" s="33" t="s">
        <v>106</v>
      </c>
      <c r="C156" s="33" t="s">
        <v>105</v>
      </c>
      <c r="E156" s="33" t="s">
        <v>8790</v>
      </c>
      <c r="F156" s="33" t="s">
        <v>8791</v>
      </c>
      <c r="G156" s="33" t="s">
        <v>8792</v>
      </c>
      <c r="H156" s="33" t="s">
        <v>8793</v>
      </c>
      <c r="I156" s="34" t="s">
        <v>8794</v>
      </c>
      <c r="K156" s="34" t="s">
        <v>8795</v>
      </c>
      <c r="L156" s="34"/>
      <c r="M156" s="34" t="s">
        <v>8408</v>
      </c>
      <c r="P156" s="33" t="s">
        <v>903</v>
      </c>
      <c r="Q156" s="34" t="s">
        <v>41</v>
      </c>
      <c r="R156" s="33" t="s">
        <v>42</v>
      </c>
      <c r="S156" s="33" t="s">
        <v>8409</v>
      </c>
      <c r="T156" s="33" t="s">
        <v>8796</v>
      </c>
      <c r="W156" s="35" t="n">
        <v>43649</v>
      </c>
      <c r="X156" s="33" t="s">
        <v>41</v>
      </c>
      <c r="Y156" s="32" t="s">
        <v>8797</v>
      </c>
      <c r="AD156" s="33" t="s">
        <v>8798</v>
      </c>
      <c r="AE156" s="36" t="n">
        <v>138.24</v>
      </c>
      <c r="AN156" s="36" t="n">
        <v>138.24</v>
      </c>
      <c r="AO156" s="33" t="s">
        <v>8799</v>
      </c>
      <c r="AP156" s="35" t="n">
        <v>43669</v>
      </c>
      <c r="AQ156" s="35" t="n">
        <v>43670</v>
      </c>
      <c r="AR156" s="33" t="n">
        <v>1</v>
      </c>
      <c r="AS156" s="33" t="n">
        <v>1</v>
      </c>
      <c r="AT156" s="36" t="n">
        <v>138.24</v>
      </c>
      <c r="AU156" s="33" t="s">
        <v>7698</v>
      </c>
      <c r="AW156" s="6" t="s">
        <v>43</v>
      </c>
    </row>
    <row r="157" customFormat="false" ht="19.7" hidden="false" customHeight="false" outlineLevel="0" collapsed="false">
      <c r="A157" s="32" t="s">
        <v>5021</v>
      </c>
      <c r="B157" s="33" t="s">
        <v>106</v>
      </c>
      <c r="C157" s="33" t="s">
        <v>105</v>
      </c>
      <c r="E157" s="33" t="s">
        <v>8800</v>
      </c>
      <c r="F157" s="33" t="s">
        <v>8801</v>
      </c>
      <c r="G157" s="33" t="s">
        <v>8802</v>
      </c>
      <c r="H157" s="33" t="s">
        <v>8803</v>
      </c>
      <c r="I157" s="34" t="s">
        <v>924</v>
      </c>
      <c r="K157" s="34" t="s">
        <v>925</v>
      </c>
      <c r="L157" s="34"/>
      <c r="M157" s="34" t="s">
        <v>902</v>
      </c>
      <c r="P157" s="33" t="s">
        <v>903</v>
      </c>
      <c r="Q157" s="34" t="s">
        <v>41</v>
      </c>
      <c r="R157" s="33" t="s">
        <v>42</v>
      </c>
      <c r="S157" s="33" t="s">
        <v>8467</v>
      </c>
      <c r="T157" s="33" t="s">
        <v>8804</v>
      </c>
      <c r="W157" s="35" t="n">
        <v>43649</v>
      </c>
      <c r="X157" s="33" t="s">
        <v>41</v>
      </c>
      <c r="Y157" s="32" t="s">
        <v>8797</v>
      </c>
      <c r="AD157" s="33" t="s">
        <v>8798</v>
      </c>
      <c r="AE157" s="36" t="n">
        <v>152.64</v>
      </c>
      <c r="AN157" s="36" t="n">
        <v>152.64</v>
      </c>
      <c r="AO157" s="33" t="s">
        <v>8805</v>
      </c>
      <c r="AP157" s="35" t="n">
        <v>43670</v>
      </c>
      <c r="AQ157" s="35" t="n">
        <v>43671</v>
      </c>
      <c r="AR157" s="33" t="n">
        <v>1</v>
      </c>
      <c r="AS157" s="33" t="n">
        <v>1</v>
      </c>
      <c r="AT157" s="36" t="n">
        <v>152.64</v>
      </c>
      <c r="AU157" s="33" t="s">
        <v>7698</v>
      </c>
      <c r="AW157" s="6" t="s">
        <v>43</v>
      </c>
    </row>
    <row r="158" customFormat="false" ht="19.7" hidden="false" customHeight="false" outlineLevel="0" collapsed="false">
      <c r="A158" s="32" t="s">
        <v>5021</v>
      </c>
      <c r="B158" s="33" t="s">
        <v>106</v>
      </c>
      <c r="C158" s="33" t="s">
        <v>105</v>
      </c>
      <c r="E158" s="33" t="s">
        <v>8431</v>
      </c>
      <c r="F158" s="33" t="s">
        <v>8432</v>
      </c>
      <c r="G158" s="33" t="s">
        <v>8433</v>
      </c>
      <c r="H158" s="33" t="s">
        <v>8434</v>
      </c>
      <c r="I158" s="34" t="s">
        <v>8435</v>
      </c>
      <c r="K158" s="34" t="s">
        <v>8436</v>
      </c>
      <c r="L158" s="34"/>
      <c r="M158" s="34" t="s">
        <v>7692</v>
      </c>
      <c r="P158" s="33" t="s">
        <v>137</v>
      </c>
      <c r="Q158" s="34" t="s">
        <v>41</v>
      </c>
      <c r="R158" s="33" t="s">
        <v>42</v>
      </c>
      <c r="S158" s="33" t="s">
        <v>7693</v>
      </c>
      <c r="T158" s="33" t="s">
        <v>8437</v>
      </c>
      <c r="W158" s="35" t="n">
        <v>43649</v>
      </c>
      <c r="X158" s="33" t="s">
        <v>41</v>
      </c>
      <c r="Y158" s="32" t="s">
        <v>8806</v>
      </c>
      <c r="AD158" s="33" t="s">
        <v>8807</v>
      </c>
      <c r="AE158" s="36" t="n">
        <v>230</v>
      </c>
      <c r="AN158" s="36" t="n">
        <v>230</v>
      </c>
      <c r="AO158" s="33" t="s">
        <v>8808</v>
      </c>
      <c r="AP158" s="35" t="n">
        <v>43682</v>
      </c>
      <c r="AQ158" s="35" t="n">
        <v>43684</v>
      </c>
      <c r="AR158" s="33" t="n">
        <v>1</v>
      </c>
      <c r="AS158" s="33" t="n">
        <v>2</v>
      </c>
      <c r="AT158" s="36" t="n">
        <v>115</v>
      </c>
      <c r="AU158" s="33" t="s">
        <v>7860</v>
      </c>
      <c r="AW158" s="6" t="s">
        <v>43</v>
      </c>
    </row>
    <row r="159" customFormat="false" ht="19.7" hidden="false" customHeight="false" outlineLevel="0" collapsed="false">
      <c r="A159" s="32" t="s">
        <v>109</v>
      </c>
      <c r="B159" s="33" t="s">
        <v>110</v>
      </c>
      <c r="C159" s="33" t="s">
        <v>109</v>
      </c>
      <c r="E159" s="33" t="s">
        <v>8809</v>
      </c>
      <c r="F159" s="33" t="s">
        <v>8810</v>
      </c>
      <c r="G159" s="33" t="s">
        <v>8811</v>
      </c>
      <c r="H159" s="33" t="s">
        <v>8812</v>
      </c>
      <c r="I159" s="34" t="s">
        <v>8813</v>
      </c>
      <c r="K159" s="34" t="s">
        <v>8814</v>
      </c>
      <c r="L159" s="34"/>
      <c r="M159" s="34" t="s">
        <v>542</v>
      </c>
      <c r="P159" s="33" t="s">
        <v>519</v>
      </c>
      <c r="Q159" s="34" t="s">
        <v>41</v>
      </c>
      <c r="R159" s="33" t="s">
        <v>42</v>
      </c>
      <c r="S159" s="33" t="s">
        <v>8815</v>
      </c>
      <c r="T159" s="33" t="s">
        <v>8816</v>
      </c>
      <c r="W159" s="35" t="n">
        <v>43649</v>
      </c>
      <c r="X159" s="33" t="s">
        <v>41</v>
      </c>
      <c r="Y159" s="32" t="s">
        <v>8817</v>
      </c>
      <c r="AD159" s="33" t="s">
        <v>8818</v>
      </c>
      <c r="AE159" s="36" t="n">
        <v>412.2</v>
      </c>
      <c r="AN159" s="36" t="n">
        <v>412.2</v>
      </c>
      <c r="AO159" s="33" t="s">
        <v>8819</v>
      </c>
      <c r="AP159" s="35" t="n">
        <v>43663</v>
      </c>
      <c r="AQ159" s="35" t="n">
        <v>43665</v>
      </c>
      <c r="AR159" s="33" t="n">
        <v>1</v>
      </c>
      <c r="AS159" s="33" t="n">
        <v>2</v>
      </c>
      <c r="AT159" s="36" t="n">
        <v>206.1</v>
      </c>
      <c r="AU159" s="33" t="s">
        <v>7685</v>
      </c>
      <c r="AW159" s="6" t="s">
        <v>43</v>
      </c>
    </row>
    <row r="160" customFormat="false" ht="19.7" hidden="false" customHeight="false" outlineLevel="0" collapsed="false">
      <c r="A160" s="32" t="s">
        <v>7731</v>
      </c>
      <c r="B160" s="33" t="s">
        <v>79</v>
      </c>
      <c r="C160" s="33" t="s">
        <v>78</v>
      </c>
      <c r="E160" s="33"/>
      <c r="F160" s="33"/>
      <c r="G160" s="33"/>
      <c r="H160" s="33"/>
      <c r="I160" s="34" t="s">
        <v>8820</v>
      </c>
      <c r="K160" s="34" t="s">
        <v>8821</v>
      </c>
      <c r="L160" s="34"/>
      <c r="M160" s="34" t="s">
        <v>7353</v>
      </c>
      <c r="P160" s="33" t="s">
        <v>1212</v>
      </c>
      <c r="Q160" s="34" t="s">
        <v>3409</v>
      </c>
      <c r="R160" s="33" t="s">
        <v>543</v>
      </c>
      <c r="S160" s="33" t="s">
        <v>8822</v>
      </c>
      <c r="T160" s="33" t="s">
        <v>8823</v>
      </c>
      <c r="W160" s="35" t="n">
        <v>43649</v>
      </c>
      <c r="X160" s="33" t="s">
        <v>41</v>
      </c>
      <c r="Y160" s="32" t="s">
        <v>8824</v>
      </c>
      <c r="AD160" s="33" t="s">
        <v>8825</v>
      </c>
      <c r="AE160" s="36" t="n">
        <v>56.9527</v>
      </c>
      <c r="AN160" s="36" t="n">
        <v>56.9527</v>
      </c>
      <c r="AO160" s="33" t="s">
        <v>8826</v>
      </c>
      <c r="AP160" s="35" t="n">
        <v>43652</v>
      </c>
      <c r="AQ160" s="35" t="n">
        <v>43653</v>
      </c>
      <c r="AR160" s="33" t="n">
        <v>1</v>
      </c>
      <c r="AS160" s="33" t="n">
        <v>1</v>
      </c>
      <c r="AT160" s="36" t="n">
        <v>56.9527</v>
      </c>
      <c r="AU160" s="33" t="s">
        <v>7878</v>
      </c>
      <c r="AW160" s="6" t="s">
        <v>43</v>
      </c>
    </row>
    <row r="161" customFormat="false" ht="12.8" hidden="false" customHeight="false" outlineLevel="0" collapsed="false">
      <c r="A161" s="32" t="s">
        <v>7597</v>
      </c>
      <c r="B161" s="33" t="s">
        <v>337</v>
      </c>
      <c r="C161" s="33" t="s">
        <v>336</v>
      </c>
      <c r="E161" s="33" t="s">
        <v>8827</v>
      </c>
      <c r="F161" s="33" t="s">
        <v>8828</v>
      </c>
      <c r="G161" s="33" t="s">
        <v>8829</v>
      </c>
      <c r="H161" s="33" t="s">
        <v>8830</v>
      </c>
      <c r="I161" s="34" t="s">
        <v>8831</v>
      </c>
      <c r="K161" s="34" t="s">
        <v>8832</v>
      </c>
      <c r="L161" s="34"/>
      <c r="M161" s="34" t="s">
        <v>39</v>
      </c>
      <c r="P161" s="33" t="s">
        <v>40</v>
      </c>
      <c r="Q161" s="34" t="s">
        <v>41</v>
      </c>
      <c r="R161" s="33" t="s">
        <v>42</v>
      </c>
      <c r="S161" s="33" t="s">
        <v>8833</v>
      </c>
      <c r="T161" s="33" t="s">
        <v>8834</v>
      </c>
      <c r="W161" s="35" t="n">
        <v>43649</v>
      </c>
      <c r="X161" s="33" t="s">
        <v>41</v>
      </c>
      <c r="Y161" s="32" t="s">
        <v>8835</v>
      </c>
      <c r="AD161" s="33" t="s">
        <v>8836</v>
      </c>
      <c r="AE161" s="36" t="n">
        <v>760</v>
      </c>
      <c r="AN161" s="36" t="n">
        <v>760</v>
      </c>
      <c r="AO161" s="33" t="s">
        <v>8837</v>
      </c>
      <c r="AP161" s="35" t="n">
        <v>43654</v>
      </c>
      <c r="AQ161" s="35" t="n">
        <v>43658</v>
      </c>
      <c r="AR161" s="33" t="n">
        <v>1</v>
      </c>
      <c r="AS161" s="33" t="n">
        <v>4</v>
      </c>
      <c r="AT161" s="36" t="n">
        <v>190</v>
      </c>
      <c r="AU161" s="33" t="s">
        <v>7673</v>
      </c>
      <c r="AW161" s="6" t="s">
        <v>43</v>
      </c>
    </row>
    <row r="162" customFormat="false" ht="19.7" hidden="false" customHeight="false" outlineLevel="0" collapsed="false">
      <c r="A162" s="32" t="s">
        <v>109</v>
      </c>
      <c r="B162" s="33" t="s">
        <v>110</v>
      </c>
      <c r="C162" s="33" t="s">
        <v>109</v>
      </c>
      <c r="E162" s="33" t="s">
        <v>8253</v>
      </c>
      <c r="F162" s="33" t="s">
        <v>8254</v>
      </c>
      <c r="G162" s="33" t="s">
        <v>8255</v>
      </c>
      <c r="H162" s="33" t="s">
        <v>8256</v>
      </c>
      <c r="I162" s="34" t="s">
        <v>8257</v>
      </c>
      <c r="K162" s="34" t="s">
        <v>8258</v>
      </c>
      <c r="L162" s="34"/>
      <c r="M162" s="34" t="s">
        <v>8259</v>
      </c>
      <c r="P162" s="33" t="s">
        <v>137</v>
      </c>
      <c r="Q162" s="34" t="s">
        <v>41</v>
      </c>
      <c r="R162" s="33" t="s">
        <v>42</v>
      </c>
      <c r="S162" s="33" t="s">
        <v>8260</v>
      </c>
      <c r="T162" s="33" t="s">
        <v>8261</v>
      </c>
      <c r="W162" s="35" t="n">
        <v>43649</v>
      </c>
      <c r="X162" s="33" t="s">
        <v>41</v>
      </c>
      <c r="Y162" s="32" t="s">
        <v>8838</v>
      </c>
      <c r="AD162" s="33" t="s">
        <v>8839</v>
      </c>
      <c r="AE162" s="36" t="n">
        <v>292</v>
      </c>
      <c r="AN162" s="36" t="n">
        <v>292</v>
      </c>
      <c r="AO162" s="33" t="s">
        <v>8840</v>
      </c>
      <c r="AP162" s="35" t="n">
        <v>43675</v>
      </c>
      <c r="AQ162" s="35" t="n">
        <v>43677</v>
      </c>
      <c r="AR162" s="33" t="n">
        <v>1</v>
      </c>
      <c r="AS162" s="33" t="n">
        <v>2</v>
      </c>
      <c r="AT162" s="36" t="n">
        <v>146</v>
      </c>
      <c r="AU162" s="33" t="s">
        <v>7685</v>
      </c>
      <c r="AW162" s="6" t="s">
        <v>43</v>
      </c>
    </row>
    <row r="163" customFormat="false" ht="19.7" hidden="false" customHeight="false" outlineLevel="0" collapsed="false">
      <c r="A163" s="32" t="s">
        <v>7597</v>
      </c>
      <c r="B163" s="33" t="s">
        <v>138</v>
      </c>
      <c r="C163" s="33" t="s">
        <v>35</v>
      </c>
      <c r="E163" s="33" t="s">
        <v>7719</v>
      </c>
      <c r="F163" s="33" t="s">
        <v>7720</v>
      </c>
      <c r="G163" s="33" t="s">
        <v>7721</v>
      </c>
      <c r="H163" s="33" t="s">
        <v>7722</v>
      </c>
      <c r="I163" s="34" t="s">
        <v>7723</v>
      </c>
      <c r="K163" s="34" t="s">
        <v>7724</v>
      </c>
      <c r="L163" s="34"/>
      <c r="M163" s="34" t="s">
        <v>7725</v>
      </c>
      <c r="P163" s="33" t="s">
        <v>275</v>
      </c>
      <c r="Q163" s="34" t="s">
        <v>41</v>
      </c>
      <c r="R163" s="33" t="s">
        <v>42</v>
      </c>
      <c r="S163" s="33" t="s">
        <v>7726</v>
      </c>
      <c r="T163" s="33" t="s">
        <v>7727</v>
      </c>
      <c r="W163" s="35" t="n">
        <v>43649</v>
      </c>
      <c r="X163" s="33" t="s">
        <v>41</v>
      </c>
      <c r="Y163" s="32" t="s">
        <v>8841</v>
      </c>
      <c r="AD163" s="33" t="s">
        <v>8842</v>
      </c>
      <c r="AE163" s="36" t="n">
        <v>435</v>
      </c>
      <c r="AN163" s="36" t="n">
        <v>435</v>
      </c>
      <c r="AO163" s="33" t="s">
        <v>8843</v>
      </c>
      <c r="AP163" s="35" t="n">
        <v>43676</v>
      </c>
      <c r="AQ163" s="35" t="n">
        <v>43679</v>
      </c>
      <c r="AR163" s="33" t="n">
        <v>1</v>
      </c>
      <c r="AS163" s="33" t="n">
        <v>3</v>
      </c>
      <c r="AT163" s="36" t="n">
        <v>145</v>
      </c>
      <c r="AU163" s="33" t="s">
        <v>7611</v>
      </c>
      <c r="AW163" s="6" t="s">
        <v>43</v>
      </c>
    </row>
    <row r="164" customFormat="false" ht="19.7" hidden="false" customHeight="false" outlineLevel="0" collapsed="false">
      <c r="A164" s="32" t="s">
        <v>5021</v>
      </c>
      <c r="B164" s="33" t="s">
        <v>34</v>
      </c>
      <c r="C164" s="33" t="s">
        <v>33</v>
      </c>
      <c r="E164" s="33" t="s">
        <v>8844</v>
      </c>
      <c r="F164" s="33" t="s">
        <v>8845</v>
      </c>
      <c r="G164" s="33" t="s">
        <v>8846</v>
      </c>
      <c r="H164" s="33" t="s">
        <v>8847</v>
      </c>
      <c r="I164" s="34" t="s">
        <v>8848</v>
      </c>
      <c r="K164" s="34" t="s">
        <v>8849</v>
      </c>
      <c r="L164" s="34"/>
      <c r="M164" s="34" t="s">
        <v>2450</v>
      </c>
      <c r="P164" s="33" t="s">
        <v>2451</v>
      </c>
      <c r="Q164" s="34" t="s">
        <v>41</v>
      </c>
      <c r="R164" s="33" t="s">
        <v>42</v>
      </c>
      <c r="S164" s="33" t="s">
        <v>8850</v>
      </c>
      <c r="T164" s="33" t="s">
        <v>8851</v>
      </c>
      <c r="W164" s="35" t="n">
        <v>43649</v>
      </c>
      <c r="X164" s="33" t="s">
        <v>41</v>
      </c>
      <c r="Y164" s="32" t="s">
        <v>8852</v>
      </c>
      <c r="AD164" s="33" t="s">
        <v>8853</v>
      </c>
      <c r="AE164" s="36" t="n">
        <v>113.9</v>
      </c>
      <c r="AN164" s="36" t="n">
        <v>113.9</v>
      </c>
      <c r="AO164" s="33" t="s">
        <v>8854</v>
      </c>
      <c r="AP164" s="35" t="n">
        <v>43657</v>
      </c>
      <c r="AQ164" s="35" t="n">
        <v>43658</v>
      </c>
      <c r="AR164" s="33" t="n">
        <v>1</v>
      </c>
      <c r="AS164" s="33" t="n">
        <v>1</v>
      </c>
      <c r="AT164" s="36" t="n">
        <v>113.9</v>
      </c>
      <c r="AU164" s="33" t="s">
        <v>7860</v>
      </c>
      <c r="AW164" s="6" t="s">
        <v>43</v>
      </c>
    </row>
    <row r="165" customFormat="false" ht="12.8" hidden="false" customHeight="false" outlineLevel="0" collapsed="false">
      <c r="A165" s="32" t="s">
        <v>5021</v>
      </c>
      <c r="B165" s="33" t="s">
        <v>106</v>
      </c>
      <c r="C165" s="33" t="s">
        <v>105</v>
      </c>
      <c r="E165" s="33" t="s">
        <v>7757</v>
      </c>
      <c r="F165" s="33" t="s">
        <v>7758</v>
      </c>
      <c r="G165" s="33" t="s">
        <v>7759</v>
      </c>
      <c r="H165" s="33" t="s">
        <v>7760</v>
      </c>
      <c r="I165" s="34" t="s">
        <v>1809</v>
      </c>
      <c r="K165" s="34" t="s">
        <v>1810</v>
      </c>
      <c r="L165" s="34"/>
      <c r="M165" s="34" t="s">
        <v>7705</v>
      </c>
      <c r="P165" s="33" t="s">
        <v>265</v>
      </c>
      <c r="Q165" s="34" t="s">
        <v>41</v>
      </c>
      <c r="R165" s="33" t="s">
        <v>42</v>
      </c>
      <c r="S165" s="33" t="s">
        <v>7706</v>
      </c>
      <c r="T165" s="33" t="s">
        <v>7761</v>
      </c>
      <c r="W165" s="35" t="n">
        <v>43649</v>
      </c>
      <c r="X165" s="33" t="s">
        <v>41</v>
      </c>
      <c r="Y165" s="32" t="s">
        <v>8855</v>
      </c>
      <c r="AD165" s="33" t="s">
        <v>8856</v>
      </c>
      <c r="AE165" s="36" t="n">
        <v>218</v>
      </c>
      <c r="AN165" s="36" t="n">
        <v>218</v>
      </c>
      <c r="AO165" s="33" t="s">
        <v>8857</v>
      </c>
      <c r="AP165" s="35" t="n">
        <v>43690</v>
      </c>
      <c r="AQ165" s="35" t="n">
        <v>43692</v>
      </c>
      <c r="AR165" s="33" t="n">
        <v>1</v>
      </c>
      <c r="AS165" s="33" t="n">
        <v>2</v>
      </c>
      <c r="AT165" s="36" t="n">
        <v>109</v>
      </c>
      <c r="AU165" s="33" t="s">
        <v>7624</v>
      </c>
      <c r="AW165" s="6" t="s">
        <v>43</v>
      </c>
    </row>
    <row r="166" customFormat="false" ht="12.8" hidden="false" customHeight="false" outlineLevel="0" collapsed="false">
      <c r="A166" s="32" t="s">
        <v>5021</v>
      </c>
      <c r="B166" s="33" t="s">
        <v>100</v>
      </c>
      <c r="C166" s="33" t="s">
        <v>99</v>
      </c>
      <c r="E166" s="33" t="s">
        <v>8858</v>
      </c>
      <c r="F166" s="33" t="s">
        <v>8859</v>
      </c>
      <c r="G166" s="33" t="s">
        <v>8860</v>
      </c>
      <c r="H166" s="33" t="s">
        <v>8861</v>
      </c>
      <c r="I166" s="34" t="s">
        <v>8862</v>
      </c>
      <c r="K166" s="34" t="s">
        <v>8863</v>
      </c>
      <c r="L166" s="34"/>
      <c r="M166" s="34" t="s">
        <v>8864</v>
      </c>
      <c r="P166" s="33" t="s">
        <v>4219</v>
      </c>
      <c r="Q166" s="34" t="s">
        <v>4058</v>
      </c>
      <c r="R166" s="33" t="s">
        <v>4059</v>
      </c>
      <c r="S166" s="33" t="s">
        <v>8865</v>
      </c>
      <c r="T166" s="33" t="s">
        <v>8866</v>
      </c>
      <c r="W166" s="35" t="n">
        <v>43649</v>
      </c>
      <c r="X166" s="33" t="s">
        <v>41</v>
      </c>
      <c r="Y166" s="32" t="s">
        <v>8867</v>
      </c>
      <c r="AD166" s="33" t="s">
        <v>8868</v>
      </c>
      <c r="AE166" s="36" t="n">
        <v>582</v>
      </c>
      <c r="AN166" s="36" t="n">
        <v>582</v>
      </c>
      <c r="AO166" s="33" t="s">
        <v>8869</v>
      </c>
      <c r="AP166" s="35" t="n">
        <v>43669</v>
      </c>
      <c r="AQ166" s="35" t="n">
        <v>43671</v>
      </c>
      <c r="AR166" s="33" t="n">
        <v>1</v>
      </c>
      <c r="AS166" s="33" t="n">
        <v>2</v>
      </c>
      <c r="AT166" s="36" t="n">
        <v>291</v>
      </c>
      <c r="AU166" s="33" t="s">
        <v>7698</v>
      </c>
      <c r="AW166" s="6" t="s">
        <v>43</v>
      </c>
    </row>
    <row r="167" customFormat="false" ht="19.7" hidden="false" customHeight="false" outlineLevel="0" collapsed="false">
      <c r="A167" s="32" t="s">
        <v>7641</v>
      </c>
      <c r="B167" s="33" t="s">
        <v>143</v>
      </c>
      <c r="C167" s="33" t="s">
        <v>142</v>
      </c>
      <c r="E167" s="33" t="s">
        <v>8870</v>
      </c>
      <c r="F167" s="33" t="s">
        <v>8871</v>
      </c>
      <c r="G167" s="33" t="s">
        <v>8872</v>
      </c>
      <c r="H167" s="33" t="s">
        <v>8873</v>
      </c>
      <c r="I167" s="34" t="s">
        <v>8874</v>
      </c>
      <c r="K167" s="34" t="s">
        <v>8875</v>
      </c>
      <c r="L167" s="34"/>
      <c r="M167" s="34" t="s">
        <v>8876</v>
      </c>
      <c r="P167" s="33" t="s">
        <v>200</v>
      </c>
      <c r="Q167" s="34" t="s">
        <v>41</v>
      </c>
      <c r="R167" s="33" t="s">
        <v>42</v>
      </c>
      <c r="S167" s="33" t="s">
        <v>8877</v>
      </c>
      <c r="T167" s="33" t="s">
        <v>8878</v>
      </c>
      <c r="W167" s="35" t="n">
        <v>43649</v>
      </c>
      <c r="X167" s="33" t="s">
        <v>41</v>
      </c>
      <c r="Y167" s="32" t="s">
        <v>8879</v>
      </c>
      <c r="AD167" s="33" t="s">
        <v>8880</v>
      </c>
      <c r="AE167" s="36" t="n">
        <v>101.15</v>
      </c>
      <c r="AN167" s="36" t="n">
        <v>101.15</v>
      </c>
      <c r="AO167" s="33" t="s">
        <v>8881</v>
      </c>
      <c r="AP167" s="35" t="n">
        <v>43656</v>
      </c>
      <c r="AQ167" s="35" t="n">
        <v>43657</v>
      </c>
      <c r="AR167" s="33" t="n">
        <v>1</v>
      </c>
      <c r="AS167" s="33" t="n">
        <v>1</v>
      </c>
      <c r="AT167" s="36" t="n">
        <v>101.15</v>
      </c>
      <c r="AU167" s="33" t="s">
        <v>8882</v>
      </c>
      <c r="AW167" s="6" t="s">
        <v>43</v>
      </c>
    </row>
    <row r="168" customFormat="false" ht="19.7" hidden="false" customHeight="false" outlineLevel="0" collapsed="false">
      <c r="A168" s="32" t="s">
        <v>5021</v>
      </c>
      <c r="B168" s="33" t="s">
        <v>106</v>
      </c>
      <c r="C168" s="33" t="s">
        <v>105</v>
      </c>
      <c r="E168" s="33" t="s">
        <v>8883</v>
      </c>
      <c r="F168" s="33" t="s">
        <v>8884</v>
      </c>
      <c r="G168" s="33" t="s">
        <v>8885</v>
      </c>
      <c r="H168" s="33" t="s">
        <v>8886</v>
      </c>
      <c r="I168" s="34" t="s">
        <v>8887</v>
      </c>
      <c r="K168" s="34" t="s">
        <v>8888</v>
      </c>
      <c r="L168" s="34" t="s">
        <v>8889</v>
      </c>
      <c r="M168" s="34" t="s">
        <v>8231</v>
      </c>
      <c r="P168" s="33" t="s">
        <v>104</v>
      </c>
      <c r="Q168" s="34" t="s">
        <v>41</v>
      </c>
      <c r="R168" s="33" t="s">
        <v>42</v>
      </c>
      <c r="S168" s="33" t="s">
        <v>8232</v>
      </c>
      <c r="T168" s="33" t="s">
        <v>8890</v>
      </c>
      <c r="W168" s="35" t="n">
        <v>43650</v>
      </c>
      <c r="X168" s="33" t="s">
        <v>160</v>
      </c>
      <c r="Y168" s="32" t="s">
        <v>8891</v>
      </c>
      <c r="AD168" s="33" t="s">
        <v>8892</v>
      </c>
      <c r="AE168" s="36" t="n">
        <v>238</v>
      </c>
      <c r="AN168" s="36" t="n">
        <v>238</v>
      </c>
      <c r="AO168" s="33" t="s">
        <v>8893</v>
      </c>
      <c r="AP168" s="35" t="n">
        <v>43654</v>
      </c>
      <c r="AQ168" s="35" t="n">
        <v>43656</v>
      </c>
      <c r="AR168" s="33" t="n">
        <v>1</v>
      </c>
      <c r="AS168" s="33" t="n">
        <v>2</v>
      </c>
      <c r="AT168" s="36" t="n">
        <v>119</v>
      </c>
      <c r="AU168" s="33" t="s">
        <v>7698</v>
      </c>
      <c r="AW168" s="6" t="s">
        <v>43</v>
      </c>
    </row>
    <row r="169" customFormat="false" ht="19.7" hidden="false" customHeight="false" outlineLevel="0" collapsed="false">
      <c r="A169" s="32" t="s">
        <v>5021</v>
      </c>
      <c r="B169" s="33" t="s">
        <v>153</v>
      </c>
      <c r="C169" s="33" t="s">
        <v>152</v>
      </c>
      <c r="E169" s="33" t="s">
        <v>8291</v>
      </c>
      <c r="F169" s="33" t="s">
        <v>8292</v>
      </c>
      <c r="G169" s="33" t="s">
        <v>8293</v>
      </c>
      <c r="H169" s="33" t="s">
        <v>8294</v>
      </c>
      <c r="I169" s="34" t="s">
        <v>8295</v>
      </c>
      <c r="K169" s="34" t="s">
        <v>8296</v>
      </c>
      <c r="L169" s="34"/>
      <c r="M169" s="34" t="s">
        <v>8215</v>
      </c>
      <c r="P169" s="33" t="s">
        <v>265</v>
      </c>
      <c r="Q169" s="34" t="s">
        <v>41</v>
      </c>
      <c r="R169" s="33" t="s">
        <v>42</v>
      </c>
      <c r="S169" s="33" t="s">
        <v>8297</v>
      </c>
      <c r="T169" s="33" t="s">
        <v>8298</v>
      </c>
      <c r="W169" s="35" t="n">
        <v>43650</v>
      </c>
      <c r="X169" s="33" t="s">
        <v>41</v>
      </c>
      <c r="Y169" s="32" t="s">
        <v>8894</v>
      </c>
      <c r="AD169" s="33" t="s">
        <v>8895</v>
      </c>
      <c r="AE169" s="36" t="n">
        <v>696</v>
      </c>
      <c r="AN169" s="36" t="n">
        <v>696</v>
      </c>
      <c r="AO169" s="33" t="s">
        <v>8896</v>
      </c>
      <c r="AP169" s="35" t="n">
        <v>43657</v>
      </c>
      <c r="AQ169" s="35" t="n">
        <v>43661</v>
      </c>
      <c r="AR169" s="33" t="n">
        <v>1</v>
      </c>
      <c r="AS169" s="33" t="n">
        <v>4</v>
      </c>
      <c r="AT169" s="36" t="n">
        <v>174</v>
      </c>
      <c r="AU169" s="33" t="s">
        <v>7698</v>
      </c>
      <c r="AW169" s="6" t="s">
        <v>43</v>
      </c>
    </row>
    <row r="170" customFormat="false" ht="19.7" hidden="false" customHeight="false" outlineLevel="0" collapsed="false">
      <c r="A170" s="32" t="s">
        <v>7597</v>
      </c>
      <c r="B170" s="33" t="s">
        <v>1358</v>
      </c>
      <c r="C170" s="33" t="s">
        <v>2973</v>
      </c>
      <c r="E170" s="33"/>
      <c r="F170" s="33"/>
      <c r="G170" s="33"/>
      <c r="H170" s="33"/>
      <c r="I170" s="34" t="s">
        <v>8897</v>
      </c>
      <c r="K170" s="34" t="s">
        <v>8898</v>
      </c>
      <c r="L170" s="34" t="s">
        <v>8899</v>
      </c>
      <c r="M170" s="34" t="s">
        <v>8900</v>
      </c>
      <c r="P170" s="33" t="s">
        <v>198</v>
      </c>
      <c r="Q170" s="34" t="s">
        <v>41</v>
      </c>
      <c r="R170" s="33" t="s">
        <v>42</v>
      </c>
      <c r="S170" s="33" t="s">
        <v>8901</v>
      </c>
      <c r="T170" s="33" t="s">
        <v>8902</v>
      </c>
      <c r="W170" s="35" t="n">
        <v>43650</v>
      </c>
      <c r="X170" s="33" t="s">
        <v>41</v>
      </c>
      <c r="Y170" s="32" t="s">
        <v>8903</v>
      </c>
      <c r="AD170" s="33" t="s">
        <v>8904</v>
      </c>
      <c r="AE170" s="36" t="n">
        <v>398</v>
      </c>
      <c r="AN170" s="36" t="n">
        <v>398</v>
      </c>
      <c r="AO170" s="33" t="s">
        <v>8905</v>
      </c>
      <c r="AP170" s="35" t="n">
        <v>43654</v>
      </c>
      <c r="AQ170" s="35" t="n">
        <v>43656</v>
      </c>
      <c r="AR170" s="33" t="n">
        <v>1</v>
      </c>
      <c r="AS170" s="33" t="n">
        <v>2</v>
      </c>
      <c r="AT170" s="36" t="n">
        <v>199</v>
      </c>
      <c r="AU170" s="33" t="s">
        <v>7673</v>
      </c>
      <c r="AW170" s="6" t="s">
        <v>43</v>
      </c>
    </row>
    <row r="171" customFormat="false" ht="19.7" hidden="false" customHeight="false" outlineLevel="0" collapsed="false">
      <c r="A171" s="32" t="s">
        <v>5021</v>
      </c>
      <c r="B171" s="33" t="s">
        <v>106</v>
      </c>
      <c r="C171" s="33" t="s">
        <v>105</v>
      </c>
      <c r="E171" s="33" t="s">
        <v>8906</v>
      </c>
      <c r="F171" s="33" t="s">
        <v>8907</v>
      </c>
      <c r="G171" s="33" t="s">
        <v>8908</v>
      </c>
      <c r="H171" s="33" t="s">
        <v>8909</v>
      </c>
      <c r="I171" s="34" t="s">
        <v>8910</v>
      </c>
      <c r="K171" s="34" t="s">
        <v>8911</v>
      </c>
      <c r="L171" s="34" t="s">
        <v>8912</v>
      </c>
      <c r="M171" s="34" t="s">
        <v>3526</v>
      </c>
      <c r="P171" s="33" t="s">
        <v>3534</v>
      </c>
      <c r="Q171" s="34" t="s">
        <v>160</v>
      </c>
      <c r="R171" s="33" t="s">
        <v>161</v>
      </c>
      <c r="S171" s="33" t="s">
        <v>8913</v>
      </c>
      <c r="T171" s="33" t="s">
        <v>8914</v>
      </c>
      <c r="W171" s="35" t="n">
        <v>43651</v>
      </c>
      <c r="X171" s="33" t="s">
        <v>160</v>
      </c>
      <c r="Y171" s="32" t="s">
        <v>7621</v>
      </c>
      <c r="AD171" s="33" t="s">
        <v>8915</v>
      </c>
      <c r="AE171" s="36" t="n">
        <v>135.9625</v>
      </c>
      <c r="AN171" s="36" t="n">
        <v>135.9625</v>
      </c>
      <c r="AO171" s="33" t="s">
        <v>8916</v>
      </c>
      <c r="AP171" s="35" t="n">
        <v>43668</v>
      </c>
      <c r="AQ171" s="35" t="n">
        <v>43669</v>
      </c>
      <c r="AR171" s="33" t="n">
        <v>1</v>
      </c>
      <c r="AS171" s="33" t="n">
        <v>1</v>
      </c>
      <c r="AT171" s="36" t="n">
        <v>135.9625</v>
      </c>
      <c r="AU171" s="33" t="s">
        <v>7698</v>
      </c>
      <c r="AW171" s="6" t="s">
        <v>43</v>
      </c>
    </row>
    <row r="172" customFormat="false" ht="19.7" hidden="false" customHeight="false" outlineLevel="0" collapsed="false">
      <c r="A172" s="32" t="s">
        <v>7597</v>
      </c>
      <c r="B172" s="33" t="s">
        <v>138</v>
      </c>
      <c r="C172" s="33" t="s">
        <v>35</v>
      </c>
      <c r="E172" s="33" t="s">
        <v>8917</v>
      </c>
      <c r="F172" s="33" t="s">
        <v>8918</v>
      </c>
      <c r="G172" s="33" t="s">
        <v>8919</v>
      </c>
      <c r="H172" s="33" t="s">
        <v>8920</v>
      </c>
      <c r="I172" s="34" t="s">
        <v>3804</v>
      </c>
      <c r="K172" s="34" t="s">
        <v>3805</v>
      </c>
      <c r="L172" s="34"/>
      <c r="M172" s="34" t="s">
        <v>8921</v>
      </c>
      <c r="P172" s="33" t="s">
        <v>1027</v>
      </c>
      <c r="Q172" s="34" t="s">
        <v>41</v>
      </c>
      <c r="R172" s="33" t="s">
        <v>42</v>
      </c>
      <c r="S172" s="33" t="s">
        <v>8922</v>
      </c>
      <c r="T172" s="33" t="s">
        <v>8923</v>
      </c>
      <c r="W172" s="35" t="n">
        <v>43651</v>
      </c>
      <c r="X172" s="33" t="s">
        <v>41</v>
      </c>
      <c r="Y172" s="32" t="s">
        <v>8924</v>
      </c>
      <c r="AD172" s="33" t="s">
        <v>8925</v>
      </c>
      <c r="AE172" s="36" t="n">
        <v>604</v>
      </c>
      <c r="AN172" s="36" t="n">
        <v>604</v>
      </c>
      <c r="AO172" s="33" t="s">
        <v>8926</v>
      </c>
      <c r="AP172" s="35" t="n">
        <v>43668</v>
      </c>
      <c r="AQ172" s="35" t="n">
        <v>43672</v>
      </c>
      <c r="AR172" s="33" t="n">
        <v>1</v>
      </c>
      <c r="AS172" s="33" t="n">
        <v>4</v>
      </c>
      <c r="AT172" s="36" t="n">
        <v>151</v>
      </c>
      <c r="AU172" s="33" t="s">
        <v>7924</v>
      </c>
      <c r="AW172" s="6" t="s">
        <v>43</v>
      </c>
    </row>
    <row r="173" customFormat="false" ht="12.8" hidden="false" customHeight="false" outlineLevel="0" collapsed="false">
      <c r="A173" s="32" t="s">
        <v>7597</v>
      </c>
      <c r="B173" s="33" t="s">
        <v>218</v>
      </c>
      <c r="C173" s="33" t="s">
        <v>217</v>
      </c>
      <c r="E173" s="33" t="s">
        <v>8927</v>
      </c>
      <c r="F173" s="33" t="s">
        <v>8928</v>
      </c>
      <c r="G173" s="33"/>
      <c r="H173" s="33" t="s">
        <v>8929</v>
      </c>
      <c r="I173" s="34" t="s">
        <v>8930</v>
      </c>
      <c r="K173" s="34" t="s">
        <v>8931</v>
      </c>
      <c r="L173" s="34" t="s">
        <v>8932</v>
      </c>
      <c r="M173" s="34" t="s">
        <v>264</v>
      </c>
      <c r="P173" s="33" t="s">
        <v>265</v>
      </c>
      <c r="Q173" s="34" t="s">
        <v>41</v>
      </c>
      <c r="R173" s="33" t="s">
        <v>42</v>
      </c>
      <c r="S173" s="33" t="s">
        <v>8933</v>
      </c>
      <c r="T173" s="33" t="s">
        <v>8934</v>
      </c>
      <c r="W173" s="35" t="n">
        <v>43651</v>
      </c>
      <c r="X173" s="33" t="s">
        <v>41</v>
      </c>
      <c r="Y173" s="32" t="s">
        <v>8935</v>
      </c>
      <c r="AD173" s="33" t="s">
        <v>8936</v>
      </c>
      <c r="AE173" s="36" t="n">
        <v>439</v>
      </c>
      <c r="AN173" s="36" t="n">
        <v>439</v>
      </c>
      <c r="AO173" s="33" t="s">
        <v>8937</v>
      </c>
      <c r="AP173" s="35" t="n">
        <v>43726</v>
      </c>
      <c r="AQ173" s="35" t="n">
        <v>43727</v>
      </c>
      <c r="AR173" s="33" t="n">
        <v>1</v>
      </c>
      <c r="AS173" s="33" t="n">
        <v>1</v>
      </c>
      <c r="AT173" s="36" t="n">
        <v>439</v>
      </c>
      <c r="AU173" s="33" t="s">
        <v>7673</v>
      </c>
      <c r="AW173" s="6" t="s">
        <v>43</v>
      </c>
    </row>
    <row r="174" customFormat="false" ht="12.8" hidden="false" customHeight="false" outlineLevel="0" collapsed="false">
      <c r="A174" s="32" t="s">
        <v>7597</v>
      </c>
      <c r="B174" s="33" t="s">
        <v>218</v>
      </c>
      <c r="C174" s="33" t="s">
        <v>217</v>
      </c>
      <c r="E174" s="33" t="s">
        <v>8927</v>
      </c>
      <c r="F174" s="33" t="s">
        <v>8928</v>
      </c>
      <c r="G174" s="33"/>
      <c r="H174" s="33" t="s">
        <v>8929</v>
      </c>
      <c r="I174" s="34" t="s">
        <v>8930</v>
      </c>
      <c r="K174" s="34" t="s">
        <v>8931</v>
      </c>
      <c r="L174" s="34" t="s">
        <v>8932</v>
      </c>
      <c r="M174" s="34" t="s">
        <v>264</v>
      </c>
      <c r="P174" s="33" t="s">
        <v>265</v>
      </c>
      <c r="Q174" s="34" t="s">
        <v>41</v>
      </c>
      <c r="R174" s="33" t="s">
        <v>42</v>
      </c>
      <c r="S174" s="33" t="s">
        <v>8933</v>
      </c>
      <c r="T174" s="33" t="s">
        <v>8934</v>
      </c>
      <c r="W174" s="35" t="n">
        <v>43651</v>
      </c>
      <c r="X174" s="33" t="s">
        <v>41</v>
      </c>
      <c r="Y174" s="32" t="s">
        <v>8938</v>
      </c>
      <c r="AD174" s="33" t="s">
        <v>8939</v>
      </c>
      <c r="AE174" s="36" t="n">
        <v>439</v>
      </c>
      <c r="AN174" s="36" t="n">
        <v>439</v>
      </c>
      <c r="AO174" s="33" t="s">
        <v>8940</v>
      </c>
      <c r="AP174" s="35" t="n">
        <v>43726</v>
      </c>
      <c r="AQ174" s="35" t="n">
        <v>43727</v>
      </c>
      <c r="AR174" s="33" t="n">
        <v>1</v>
      </c>
      <c r="AS174" s="33" t="n">
        <v>1</v>
      </c>
      <c r="AT174" s="36" t="n">
        <v>439</v>
      </c>
      <c r="AU174" s="33" t="s">
        <v>7673</v>
      </c>
      <c r="AW174" s="6" t="s">
        <v>43</v>
      </c>
    </row>
    <row r="175" customFormat="false" ht="19.7" hidden="false" customHeight="false" outlineLevel="0" collapsed="false">
      <c r="A175" s="32" t="s">
        <v>7597</v>
      </c>
      <c r="B175" s="33" t="s">
        <v>232</v>
      </c>
      <c r="C175" s="33" t="s">
        <v>231</v>
      </c>
      <c r="E175" s="33" t="s">
        <v>8941</v>
      </c>
      <c r="F175" s="33" t="s">
        <v>8942</v>
      </c>
      <c r="G175" s="33" t="s">
        <v>8943</v>
      </c>
      <c r="H175" s="33" t="s">
        <v>8944</v>
      </c>
      <c r="I175" s="34" t="s">
        <v>8945</v>
      </c>
      <c r="K175" s="34" t="s">
        <v>8946</v>
      </c>
      <c r="L175" s="34"/>
      <c r="M175" s="34" t="s">
        <v>2147</v>
      </c>
      <c r="P175" s="33" t="s">
        <v>499</v>
      </c>
      <c r="Q175" s="34" t="s">
        <v>41</v>
      </c>
      <c r="R175" s="33" t="s">
        <v>42</v>
      </c>
      <c r="S175" s="33" t="s">
        <v>8947</v>
      </c>
      <c r="T175" s="33" t="s">
        <v>8948</v>
      </c>
      <c r="W175" s="35" t="n">
        <v>43651</v>
      </c>
      <c r="X175" s="33" t="s">
        <v>41</v>
      </c>
      <c r="Y175" s="32" t="s">
        <v>8924</v>
      </c>
      <c r="AD175" s="33" t="s">
        <v>8949</v>
      </c>
      <c r="AE175" s="36" t="n">
        <v>456</v>
      </c>
      <c r="AN175" s="36" t="n">
        <v>456</v>
      </c>
      <c r="AO175" s="33" t="s">
        <v>8950</v>
      </c>
      <c r="AP175" s="35" t="n">
        <v>43661</v>
      </c>
      <c r="AQ175" s="35" t="n">
        <v>43664</v>
      </c>
      <c r="AR175" s="33" t="n">
        <v>1</v>
      </c>
      <c r="AS175" s="33" t="n">
        <v>3</v>
      </c>
      <c r="AT175" s="36" t="n">
        <v>152</v>
      </c>
      <c r="AU175" s="33" t="s">
        <v>7924</v>
      </c>
      <c r="AW175" s="6" t="s">
        <v>43</v>
      </c>
    </row>
    <row r="176" customFormat="false" ht="12.8" hidden="false" customHeight="false" outlineLevel="0" collapsed="false">
      <c r="A176" s="32" t="s">
        <v>5021</v>
      </c>
      <c r="B176" s="33" t="s">
        <v>100</v>
      </c>
      <c r="C176" s="33" t="s">
        <v>99</v>
      </c>
      <c r="E176" s="33" t="s">
        <v>8350</v>
      </c>
      <c r="F176" s="33" t="s">
        <v>8351</v>
      </c>
      <c r="G176" s="33" t="s">
        <v>8352</v>
      </c>
      <c r="H176" s="33" t="s">
        <v>8353</v>
      </c>
      <c r="I176" s="34" t="s">
        <v>8354</v>
      </c>
      <c r="K176" s="34" t="s">
        <v>8355</v>
      </c>
      <c r="L176" s="34"/>
      <c r="M176" s="34" t="s">
        <v>7918</v>
      </c>
      <c r="P176" s="33" t="s">
        <v>137</v>
      </c>
      <c r="Q176" s="34" t="s">
        <v>41</v>
      </c>
      <c r="R176" s="33" t="s">
        <v>42</v>
      </c>
      <c r="S176" s="33" t="s">
        <v>8356</v>
      </c>
      <c r="T176" s="33" t="s">
        <v>8357</v>
      </c>
      <c r="W176" s="35" t="n">
        <v>43651</v>
      </c>
      <c r="X176" s="33" t="s">
        <v>41</v>
      </c>
      <c r="Y176" s="32" t="s">
        <v>8951</v>
      </c>
      <c r="AD176" s="33" t="s">
        <v>8952</v>
      </c>
      <c r="AE176" s="36" t="n">
        <v>122</v>
      </c>
      <c r="AN176" s="36" t="n">
        <v>122</v>
      </c>
      <c r="AO176" s="33" t="s">
        <v>8953</v>
      </c>
      <c r="AP176" s="35" t="n">
        <v>43656</v>
      </c>
      <c r="AQ176" s="35" t="n">
        <v>43657</v>
      </c>
      <c r="AR176" s="33" t="n">
        <v>1</v>
      </c>
      <c r="AS176" s="33" t="n">
        <v>1</v>
      </c>
      <c r="AT176" s="36" t="n">
        <v>122</v>
      </c>
      <c r="AU176" s="33" t="s">
        <v>8954</v>
      </c>
      <c r="AW176" s="6" t="s">
        <v>43</v>
      </c>
    </row>
    <row r="177" customFormat="false" ht="19.7" hidden="false" customHeight="false" outlineLevel="0" collapsed="false">
      <c r="A177" s="32" t="s">
        <v>7597</v>
      </c>
      <c r="B177" s="33" t="s">
        <v>138</v>
      </c>
      <c r="C177" s="33" t="s">
        <v>35</v>
      </c>
      <c r="E177" s="33" t="s">
        <v>8955</v>
      </c>
      <c r="F177" s="33" t="s">
        <v>8956</v>
      </c>
      <c r="G177" s="33" t="s">
        <v>8957</v>
      </c>
      <c r="H177" s="33" t="s">
        <v>8958</v>
      </c>
      <c r="I177" s="34" t="s">
        <v>1447</v>
      </c>
      <c r="K177" s="34" t="s">
        <v>1448</v>
      </c>
      <c r="L177" s="34"/>
      <c r="M177" s="34" t="s">
        <v>1449</v>
      </c>
      <c r="P177" s="33" t="s">
        <v>161</v>
      </c>
      <c r="Q177" s="34" t="s">
        <v>41</v>
      </c>
      <c r="R177" s="33" t="s">
        <v>42</v>
      </c>
      <c r="S177" s="33" t="s">
        <v>8959</v>
      </c>
      <c r="T177" s="33" t="s">
        <v>8960</v>
      </c>
      <c r="W177" s="35" t="n">
        <v>43651</v>
      </c>
      <c r="X177" s="33" t="s">
        <v>41</v>
      </c>
      <c r="Y177" s="32" t="s">
        <v>8961</v>
      </c>
      <c r="AD177" s="33" t="s">
        <v>8962</v>
      </c>
      <c r="AE177" s="36" t="n">
        <v>319</v>
      </c>
      <c r="AN177" s="36" t="n">
        <v>319</v>
      </c>
      <c r="AO177" s="33" t="s">
        <v>8963</v>
      </c>
      <c r="AP177" s="35" t="n">
        <v>43669</v>
      </c>
      <c r="AQ177" s="35" t="n">
        <v>43670</v>
      </c>
      <c r="AR177" s="33" t="n">
        <v>1</v>
      </c>
      <c r="AS177" s="33" t="n">
        <v>1</v>
      </c>
      <c r="AT177" s="36" t="n">
        <v>319</v>
      </c>
      <c r="AU177" s="33" t="s">
        <v>7673</v>
      </c>
      <c r="AW177" s="6" t="s">
        <v>43</v>
      </c>
    </row>
    <row r="178" customFormat="false" ht="12.8" hidden="false" customHeight="false" outlineLevel="0" collapsed="false">
      <c r="A178" s="32" t="s">
        <v>5021</v>
      </c>
      <c r="B178" s="33" t="s">
        <v>100</v>
      </c>
      <c r="C178" s="33" t="s">
        <v>99</v>
      </c>
      <c r="E178" s="33" t="s">
        <v>8350</v>
      </c>
      <c r="F178" s="33" t="s">
        <v>8351</v>
      </c>
      <c r="G178" s="33" t="s">
        <v>8352</v>
      </c>
      <c r="H178" s="33" t="s">
        <v>8353</v>
      </c>
      <c r="I178" s="34" t="s">
        <v>8354</v>
      </c>
      <c r="K178" s="34" t="s">
        <v>8355</v>
      </c>
      <c r="L178" s="34"/>
      <c r="M178" s="34" t="s">
        <v>7918</v>
      </c>
      <c r="P178" s="33" t="s">
        <v>137</v>
      </c>
      <c r="Q178" s="34" t="s">
        <v>41</v>
      </c>
      <c r="R178" s="33" t="s">
        <v>42</v>
      </c>
      <c r="S178" s="33" t="s">
        <v>8356</v>
      </c>
      <c r="T178" s="33" t="s">
        <v>8357</v>
      </c>
      <c r="W178" s="35" t="n">
        <v>43651</v>
      </c>
      <c r="X178" s="33" t="s">
        <v>41</v>
      </c>
      <c r="Y178" s="32" t="s">
        <v>8964</v>
      </c>
      <c r="AD178" s="33" t="s">
        <v>8965</v>
      </c>
      <c r="AE178" s="36" t="n">
        <v>244</v>
      </c>
      <c r="AN178" s="36" t="n">
        <v>244</v>
      </c>
      <c r="AO178" s="33" t="s">
        <v>8966</v>
      </c>
      <c r="AP178" s="35" t="n">
        <v>43676</v>
      </c>
      <c r="AQ178" s="35" t="n">
        <v>43678</v>
      </c>
      <c r="AR178" s="33" t="n">
        <v>1</v>
      </c>
      <c r="AS178" s="33" t="n">
        <v>2</v>
      </c>
      <c r="AT178" s="36" t="n">
        <v>122</v>
      </c>
      <c r="AU178" s="33" t="s">
        <v>7698</v>
      </c>
      <c r="AW178" s="6" t="s">
        <v>43</v>
      </c>
    </row>
    <row r="179" customFormat="false" ht="12.8" hidden="false" customHeight="false" outlineLevel="0" collapsed="false">
      <c r="A179" s="32" t="s">
        <v>5021</v>
      </c>
      <c r="B179" s="33" t="s">
        <v>106</v>
      </c>
      <c r="C179" s="33" t="s">
        <v>105</v>
      </c>
      <c r="E179" s="33" t="s">
        <v>8967</v>
      </c>
      <c r="F179" s="33" t="s">
        <v>8968</v>
      </c>
      <c r="G179" s="33" t="s">
        <v>8969</v>
      </c>
      <c r="H179" s="33" t="s">
        <v>8970</v>
      </c>
      <c r="I179" s="34" t="s">
        <v>8971</v>
      </c>
      <c r="K179" s="34" t="s">
        <v>8972</v>
      </c>
      <c r="L179" s="34"/>
      <c r="M179" s="34" t="s">
        <v>8973</v>
      </c>
      <c r="P179" s="33" t="s">
        <v>1027</v>
      </c>
      <c r="Q179" s="34" t="s">
        <v>41</v>
      </c>
      <c r="R179" s="33" t="s">
        <v>42</v>
      </c>
      <c r="S179" s="33" t="s">
        <v>8974</v>
      </c>
      <c r="T179" s="33" t="s">
        <v>8975</v>
      </c>
      <c r="W179" s="35" t="n">
        <v>43651</v>
      </c>
      <c r="X179" s="33" t="s">
        <v>41</v>
      </c>
      <c r="Y179" s="32" t="s">
        <v>8976</v>
      </c>
      <c r="AD179" s="33" t="s">
        <v>8977</v>
      </c>
      <c r="AE179" s="36" t="n">
        <v>274.56</v>
      </c>
      <c r="AN179" s="36" t="n">
        <v>274.56</v>
      </c>
      <c r="AO179" s="33" t="s">
        <v>8978</v>
      </c>
      <c r="AP179" s="35" t="n">
        <v>43655</v>
      </c>
      <c r="AQ179" s="35" t="n">
        <v>43657</v>
      </c>
      <c r="AR179" s="33" t="n">
        <v>1</v>
      </c>
      <c r="AS179" s="33" t="n">
        <v>2</v>
      </c>
      <c r="AT179" s="36" t="n">
        <v>137.28</v>
      </c>
      <c r="AU179" s="33" t="s">
        <v>8979</v>
      </c>
      <c r="AW179" s="6" t="s">
        <v>43</v>
      </c>
    </row>
    <row r="180" customFormat="false" ht="19.7" hidden="false" customHeight="false" outlineLevel="0" collapsed="false">
      <c r="A180" s="32" t="s">
        <v>7597</v>
      </c>
      <c r="B180" s="33" t="s">
        <v>183</v>
      </c>
      <c r="C180" s="33" t="s">
        <v>182</v>
      </c>
      <c r="E180" s="33" t="s">
        <v>8980</v>
      </c>
      <c r="F180" s="33" t="s">
        <v>8981</v>
      </c>
      <c r="G180" s="33" t="s">
        <v>8982</v>
      </c>
      <c r="H180" s="33" t="s">
        <v>8983</v>
      </c>
      <c r="I180" s="34" t="s">
        <v>8984</v>
      </c>
      <c r="K180" s="34" t="s">
        <v>8985</v>
      </c>
      <c r="L180" s="34"/>
      <c r="M180" s="34" t="s">
        <v>369</v>
      </c>
      <c r="P180" s="33" t="s">
        <v>1394</v>
      </c>
      <c r="Q180" s="34" t="s">
        <v>41</v>
      </c>
      <c r="R180" s="33" t="s">
        <v>42</v>
      </c>
      <c r="S180" s="33" t="s">
        <v>8986</v>
      </c>
      <c r="T180" s="33" t="s">
        <v>8987</v>
      </c>
      <c r="W180" s="35" t="n">
        <v>43651</v>
      </c>
      <c r="X180" s="33" t="s">
        <v>41</v>
      </c>
      <c r="Y180" s="32" t="s">
        <v>8748</v>
      </c>
      <c r="AD180" s="33" t="s">
        <v>8988</v>
      </c>
      <c r="AE180" s="36" t="n">
        <v>199</v>
      </c>
      <c r="AN180" s="36" t="n">
        <v>199</v>
      </c>
      <c r="AO180" s="33" t="s">
        <v>8989</v>
      </c>
      <c r="AP180" s="35" t="n">
        <v>43657</v>
      </c>
      <c r="AQ180" s="35" t="n">
        <v>43658</v>
      </c>
      <c r="AR180" s="33" t="n">
        <v>1</v>
      </c>
      <c r="AS180" s="33" t="n">
        <v>1</v>
      </c>
      <c r="AT180" s="36" t="n">
        <v>199</v>
      </c>
      <c r="AU180" s="33" t="s">
        <v>7673</v>
      </c>
      <c r="AW180" s="6" t="s">
        <v>43</v>
      </c>
    </row>
    <row r="181" customFormat="false" ht="19.7" hidden="false" customHeight="false" outlineLevel="0" collapsed="false">
      <c r="A181" s="32" t="s">
        <v>109</v>
      </c>
      <c r="B181" s="33" t="s">
        <v>110</v>
      </c>
      <c r="C181" s="33" t="s">
        <v>109</v>
      </c>
      <c r="E181" s="33" t="s">
        <v>7801</v>
      </c>
      <c r="F181" s="33" t="s">
        <v>7802</v>
      </c>
      <c r="G181" s="33" t="s">
        <v>7803</v>
      </c>
      <c r="H181" s="33" t="s">
        <v>7804</v>
      </c>
      <c r="I181" s="34" t="s">
        <v>7805</v>
      </c>
      <c r="K181" s="34" t="s">
        <v>7806</v>
      </c>
      <c r="L181" s="34"/>
      <c r="M181" s="34" t="s">
        <v>7807</v>
      </c>
      <c r="P181" s="33" t="s">
        <v>161</v>
      </c>
      <c r="Q181" s="34" t="s">
        <v>41</v>
      </c>
      <c r="R181" s="33" t="s">
        <v>42</v>
      </c>
      <c r="S181" s="33" t="s">
        <v>7808</v>
      </c>
      <c r="T181" s="33" t="s">
        <v>7809</v>
      </c>
      <c r="W181" s="35" t="n">
        <v>43651</v>
      </c>
      <c r="X181" s="33" t="s">
        <v>41</v>
      </c>
      <c r="Y181" s="32" t="s">
        <v>8990</v>
      </c>
      <c r="AD181" s="33" t="s">
        <v>8991</v>
      </c>
      <c r="AE181" s="36" t="n">
        <v>646.2</v>
      </c>
      <c r="AN181" s="36" t="n">
        <v>646.2</v>
      </c>
      <c r="AO181" s="33" t="s">
        <v>8992</v>
      </c>
      <c r="AP181" s="35" t="n">
        <v>43654</v>
      </c>
      <c r="AQ181" s="35" t="n">
        <v>43656</v>
      </c>
      <c r="AR181" s="33" t="n">
        <v>1</v>
      </c>
      <c r="AS181" s="33" t="n">
        <v>2</v>
      </c>
      <c r="AT181" s="36" t="n">
        <v>323.1</v>
      </c>
      <c r="AU181" s="33" t="s">
        <v>7685</v>
      </c>
      <c r="AW181" s="6" t="s">
        <v>43</v>
      </c>
    </row>
    <row r="182" customFormat="false" ht="19.7" hidden="false" customHeight="false" outlineLevel="0" collapsed="false">
      <c r="A182" s="32" t="s">
        <v>7597</v>
      </c>
      <c r="B182" s="33" t="s">
        <v>138</v>
      </c>
      <c r="C182" s="33" t="s">
        <v>35</v>
      </c>
      <c r="E182" s="33" t="s">
        <v>8993</v>
      </c>
      <c r="F182" s="33" t="s">
        <v>8994</v>
      </c>
      <c r="G182" s="33" t="s">
        <v>8995</v>
      </c>
      <c r="H182" s="33" t="s">
        <v>8996</v>
      </c>
      <c r="I182" s="34" t="s">
        <v>8997</v>
      </c>
      <c r="K182" s="34" t="s">
        <v>8998</v>
      </c>
      <c r="L182" s="34"/>
      <c r="M182" s="34" t="s">
        <v>7705</v>
      </c>
      <c r="P182" s="33" t="s">
        <v>265</v>
      </c>
      <c r="Q182" s="34" t="s">
        <v>41</v>
      </c>
      <c r="R182" s="33" t="s">
        <v>42</v>
      </c>
      <c r="S182" s="33" t="s">
        <v>8999</v>
      </c>
      <c r="T182" s="33" t="s">
        <v>9000</v>
      </c>
      <c r="W182" s="35" t="n">
        <v>43651</v>
      </c>
      <c r="X182" s="33" t="s">
        <v>41</v>
      </c>
      <c r="Y182" s="32" t="s">
        <v>9001</v>
      </c>
      <c r="AD182" s="33" t="s">
        <v>9002</v>
      </c>
      <c r="AE182" s="36" t="n">
        <v>258</v>
      </c>
      <c r="AN182" s="36" t="n">
        <v>258</v>
      </c>
      <c r="AO182" s="33" t="s">
        <v>9003</v>
      </c>
      <c r="AP182" s="35" t="n">
        <v>43726</v>
      </c>
      <c r="AQ182" s="35" t="n">
        <v>43728</v>
      </c>
      <c r="AR182" s="33" t="n">
        <v>1</v>
      </c>
      <c r="AS182" s="33" t="n">
        <v>2</v>
      </c>
      <c r="AT182" s="36" t="n">
        <v>129</v>
      </c>
      <c r="AU182" s="33" t="s">
        <v>7673</v>
      </c>
      <c r="AW182" s="6" t="s">
        <v>43</v>
      </c>
    </row>
    <row r="183" customFormat="false" ht="12.8" hidden="false" customHeight="false" outlineLevel="0" collapsed="false">
      <c r="A183" s="32" t="s">
        <v>5021</v>
      </c>
      <c r="B183" s="33" t="s">
        <v>100</v>
      </c>
      <c r="C183" s="33" t="s">
        <v>99</v>
      </c>
      <c r="E183" s="33" t="s">
        <v>8350</v>
      </c>
      <c r="F183" s="33" t="s">
        <v>8351</v>
      </c>
      <c r="G183" s="33" t="s">
        <v>8352</v>
      </c>
      <c r="H183" s="33" t="s">
        <v>8353</v>
      </c>
      <c r="I183" s="34" t="s">
        <v>8354</v>
      </c>
      <c r="K183" s="34" t="s">
        <v>8355</v>
      </c>
      <c r="L183" s="34"/>
      <c r="M183" s="34" t="s">
        <v>7918</v>
      </c>
      <c r="P183" s="33" t="s">
        <v>137</v>
      </c>
      <c r="Q183" s="34" t="s">
        <v>41</v>
      </c>
      <c r="R183" s="33" t="s">
        <v>42</v>
      </c>
      <c r="S183" s="33" t="s">
        <v>8356</v>
      </c>
      <c r="T183" s="33" t="s">
        <v>8357</v>
      </c>
      <c r="W183" s="35" t="n">
        <v>43651</v>
      </c>
      <c r="X183" s="33" t="s">
        <v>41</v>
      </c>
      <c r="Y183" s="32" t="s">
        <v>9004</v>
      </c>
      <c r="AD183" s="33" t="s">
        <v>9005</v>
      </c>
      <c r="AE183" s="36" t="n">
        <v>244</v>
      </c>
      <c r="AN183" s="36" t="n">
        <v>244</v>
      </c>
      <c r="AO183" s="33" t="s">
        <v>9006</v>
      </c>
      <c r="AP183" s="35" t="n">
        <v>43676</v>
      </c>
      <c r="AQ183" s="35" t="n">
        <v>43678</v>
      </c>
      <c r="AR183" s="33" t="n">
        <v>1</v>
      </c>
      <c r="AS183" s="33" t="n">
        <v>2</v>
      </c>
      <c r="AT183" s="36" t="n">
        <v>122</v>
      </c>
      <c r="AU183" s="33" t="s">
        <v>7698</v>
      </c>
      <c r="AW183" s="6" t="s">
        <v>43</v>
      </c>
    </row>
    <row r="184" customFormat="false" ht="19.7" hidden="false" customHeight="false" outlineLevel="0" collapsed="false">
      <c r="A184" s="32" t="s">
        <v>8652</v>
      </c>
      <c r="B184" s="33" t="s">
        <v>1001</v>
      </c>
      <c r="C184" s="33" t="s">
        <v>1000</v>
      </c>
      <c r="E184" s="33" t="s">
        <v>9007</v>
      </c>
      <c r="F184" s="33" t="s">
        <v>9008</v>
      </c>
      <c r="G184" s="33" t="s">
        <v>9009</v>
      </c>
      <c r="H184" s="33" t="s">
        <v>9010</v>
      </c>
      <c r="I184" s="34" t="s">
        <v>9011</v>
      </c>
      <c r="K184" s="34" t="s">
        <v>9012</v>
      </c>
      <c r="L184" s="34"/>
      <c r="M184" s="34" t="s">
        <v>2253</v>
      </c>
      <c r="P184" s="33" t="s">
        <v>226</v>
      </c>
      <c r="Q184" s="34" t="s">
        <v>41</v>
      </c>
      <c r="R184" s="33" t="s">
        <v>42</v>
      </c>
      <c r="S184" s="33" t="s">
        <v>9013</v>
      </c>
      <c r="T184" s="33" t="s">
        <v>9014</v>
      </c>
      <c r="W184" s="35" t="n">
        <v>43651</v>
      </c>
      <c r="X184" s="33" t="s">
        <v>41</v>
      </c>
      <c r="Y184" s="32" t="s">
        <v>8649</v>
      </c>
      <c r="AD184" s="33" t="s">
        <v>9015</v>
      </c>
      <c r="AE184" s="36" t="n">
        <v>191.04</v>
      </c>
      <c r="AN184" s="36" t="n">
        <v>191.04</v>
      </c>
      <c r="AO184" s="33" t="s">
        <v>9016</v>
      </c>
      <c r="AP184" s="35" t="n">
        <v>43656</v>
      </c>
      <c r="AQ184" s="35" t="n">
        <v>43657</v>
      </c>
      <c r="AR184" s="33" t="n">
        <v>1</v>
      </c>
      <c r="AS184" s="33" t="n">
        <v>1</v>
      </c>
      <c r="AT184" s="36" t="n">
        <v>191.04</v>
      </c>
      <c r="AU184" s="33" t="s">
        <v>7698</v>
      </c>
      <c r="AW184" s="6" t="s">
        <v>43</v>
      </c>
    </row>
    <row r="185" customFormat="false" ht="19.7" hidden="false" customHeight="false" outlineLevel="0" collapsed="false">
      <c r="A185" s="32" t="s">
        <v>109</v>
      </c>
      <c r="B185" s="33" t="s">
        <v>110</v>
      </c>
      <c r="C185" s="33" t="s">
        <v>109</v>
      </c>
      <c r="E185" s="33" t="s">
        <v>8253</v>
      </c>
      <c r="F185" s="33" t="s">
        <v>8254</v>
      </c>
      <c r="G185" s="33" t="s">
        <v>8255</v>
      </c>
      <c r="H185" s="33" t="s">
        <v>8256</v>
      </c>
      <c r="I185" s="34" t="s">
        <v>8257</v>
      </c>
      <c r="K185" s="34" t="s">
        <v>8258</v>
      </c>
      <c r="L185" s="34"/>
      <c r="M185" s="34" t="s">
        <v>8259</v>
      </c>
      <c r="P185" s="33" t="s">
        <v>137</v>
      </c>
      <c r="Q185" s="34" t="s">
        <v>41</v>
      </c>
      <c r="R185" s="33" t="s">
        <v>42</v>
      </c>
      <c r="S185" s="33" t="s">
        <v>8260</v>
      </c>
      <c r="T185" s="33" t="s">
        <v>8261</v>
      </c>
      <c r="W185" s="35" t="n">
        <v>43651</v>
      </c>
      <c r="X185" s="33" t="s">
        <v>41</v>
      </c>
      <c r="Y185" s="32" t="s">
        <v>9017</v>
      </c>
      <c r="AD185" s="33" t="s">
        <v>9018</v>
      </c>
      <c r="AE185" s="36" t="n">
        <v>292</v>
      </c>
      <c r="AN185" s="36" t="n">
        <v>292</v>
      </c>
      <c r="AO185" s="33" t="s">
        <v>9019</v>
      </c>
      <c r="AP185" s="35" t="n">
        <v>43675</v>
      </c>
      <c r="AQ185" s="35" t="n">
        <v>43677</v>
      </c>
      <c r="AR185" s="33" t="n">
        <v>1</v>
      </c>
      <c r="AS185" s="33" t="n">
        <v>2</v>
      </c>
      <c r="AT185" s="36" t="n">
        <v>146</v>
      </c>
      <c r="AU185" s="33" t="s">
        <v>7685</v>
      </c>
      <c r="AW185" s="6" t="s">
        <v>43</v>
      </c>
    </row>
    <row r="186" customFormat="false" ht="12.8" hidden="false" customHeight="false" outlineLevel="0" collapsed="false">
      <c r="A186" s="32" t="s">
        <v>5021</v>
      </c>
      <c r="B186" s="33" t="s">
        <v>34</v>
      </c>
      <c r="C186" s="33" t="s">
        <v>33</v>
      </c>
      <c r="E186" s="33" t="s">
        <v>7686</v>
      </c>
      <c r="F186" s="33" t="s">
        <v>7687</v>
      </c>
      <c r="G186" s="33" t="s">
        <v>7688</v>
      </c>
      <c r="H186" s="33" t="s">
        <v>7689</v>
      </c>
      <c r="I186" s="34" t="s">
        <v>7690</v>
      </c>
      <c r="K186" s="34" t="s">
        <v>7691</v>
      </c>
      <c r="L186" s="34"/>
      <c r="M186" s="34" t="s">
        <v>7692</v>
      </c>
      <c r="P186" s="33" t="s">
        <v>137</v>
      </c>
      <c r="Q186" s="34" t="s">
        <v>41</v>
      </c>
      <c r="R186" s="33" t="s">
        <v>42</v>
      </c>
      <c r="S186" s="33" t="s">
        <v>7693</v>
      </c>
      <c r="T186" s="33" t="s">
        <v>7694</v>
      </c>
      <c r="W186" s="35" t="n">
        <v>43651</v>
      </c>
      <c r="X186" s="33" t="s">
        <v>41</v>
      </c>
      <c r="Y186" s="32" t="s">
        <v>9020</v>
      </c>
      <c r="AD186" s="33" t="s">
        <v>9021</v>
      </c>
      <c r="AE186" s="36" t="n">
        <v>375</v>
      </c>
      <c r="AN186" s="36" t="n">
        <v>375</v>
      </c>
      <c r="AO186" s="33" t="s">
        <v>9022</v>
      </c>
      <c r="AP186" s="35" t="n">
        <v>43662</v>
      </c>
      <c r="AQ186" s="35" t="n">
        <v>43665</v>
      </c>
      <c r="AR186" s="33" t="n">
        <v>1</v>
      </c>
      <c r="AS186" s="33" t="n">
        <v>3</v>
      </c>
      <c r="AT186" s="36" t="n">
        <v>125</v>
      </c>
      <c r="AU186" s="33" t="s">
        <v>7867</v>
      </c>
      <c r="AW186" s="6" t="s">
        <v>43</v>
      </c>
    </row>
    <row r="187" customFormat="false" ht="19.7" hidden="false" customHeight="false" outlineLevel="0" collapsed="false">
      <c r="A187" s="32" t="s">
        <v>8066</v>
      </c>
      <c r="B187" s="33" t="s">
        <v>200</v>
      </c>
      <c r="C187" s="33" t="s">
        <v>199</v>
      </c>
      <c r="E187" s="33" t="s">
        <v>9023</v>
      </c>
      <c r="F187" s="33" t="s">
        <v>9024</v>
      </c>
      <c r="G187" s="33" t="s">
        <v>9025</v>
      </c>
      <c r="H187" s="33" t="s">
        <v>9026</v>
      </c>
      <c r="I187" s="34" t="s">
        <v>9027</v>
      </c>
      <c r="K187" s="34" t="s">
        <v>9028</v>
      </c>
      <c r="L187" s="34"/>
      <c r="M187" s="34" t="s">
        <v>9029</v>
      </c>
      <c r="P187" s="33" t="s">
        <v>543</v>
      </c>
      <c r="Q187" s="34" t="s">
        <v>41</v>
      </c>
      <c r="R187" s="33" t="s">
        <v>42</v>
      </c>
      <c r="S187" s="33" t="s">
        <v>9030</v>
      </c>
      <c r="T187" s="33" t="s">
        <v>9031</v>
      </c>
      <c r="W187" s="35" t="n">
        <v>43651</v>
      </c>
      <c r="X187" s="33" t="s">
        <v>41</v>
      </c>
      <c r="Y187" s="32" t="s">
        <v>9032</v>
      </c>
      <c r="AD187" s="33" t="s">
        <v>9033</v>
      </c>
      <c r="AE187" s="36" t="n">
        <v>125.1</v>
      </c>
      <c r="AN187" s="36" t="n">
        <v>125.1</v>
      </c>
      <c r="AO187" s="33" t="s">
        <v>9034</v>
      </c>
      <c r="AP187" s="35" t="n">
        <v>43654</v>
      </c>
      <c r="AQ187" s="35" t="n">
        <v>43655</v>
      </c>
      <c r="AR187" s="33" t="n">
        <v>1</v>
      </c>
      <c r="AS187" s="33" t="n">
        <v>1</v>
      </c>
      <c r="AT187" s="36" t="n">
        <v>125.1</v>
      </c>
      <c r="AU187" s="33" t="s">
        <v>8560</v>
      </c>
      <c r="AW187" s="6" t="s">
        <v>43</v>
      </c>
    </row>
    <row r="188" customFormat="false" ht="19.7" hidden="false" customHeight="false" outlineLevel="0" collapsed="false">
      <c r="A188" s="32" t="s">
        <v>8066</v>
      </c>
      <c r="B188" s="33" t="s">
        <v>200</v>
      </c>
      <c r="C188" s="33" t="s">
        <v>199</v>
      </c>
      <c r="E188" s="33" t="s">
        <v>9035</v>
      </c>
      <c r="F188" s="33" t="s">
        <v>9036</v>
      </c>
      <c r="G188" s="33" t="s">
        <v>9037</v>
      </c>
      <c r="H188" s="33" t="s">
        <v>9038</v>
      </c>
      <c r="I188" s="34" t="s">
        <v>9039</v>
      </c>
      <c r="K188" s="34" t="s">
        <v>9040</v>
      </c>
      <c r="L188" s="34"/>
      <c r="M188" s="34" t="s">
        <v>8582</v>
      </c>
      <c r="P188" s="33" t="s">
        <v>519</v>
      </c>
      <c r="Q188" s="34" t="s">
        <v>41</v>
      </c>
      <c r="R188" s="33" t="s">
        <v>42</v>
      </c>
      <c r="S188" s="33" t="s">
        <v>8583</v>
      </c>
      <c r="T188" s="33" t="s">
        <v>9041</v>
      </c>
      <c r="W188" s="35" t="n">
        <v>43651</v>
      </c>
      <c r="X188" s="33" t="s">
        <v>41</v>
      </c>
      <c r="Y188" s="32" t="s">
        <v>9032</v>
      </c>
      <c r="AD188" s="33" t="s">
        <v>9033</v>
      </c>
      <c r="AE188" s="36" t="n">
        <v>250.2</v>
      </c>
      <c r="AN188" s="36" t="n">
        <v>250.2</v>
      </c>
      <c r="AO188" s="33" t="s">
        <v>9042</v>
      </c>
      <c r="AP188" s="35" t="n">
        <v>43655</v>
      </c>
      <c r="AQ188" s="35" t="n">
        <v>43657</v>
      </c>
      <c r="AR188" s="33" t="n">
        <v>1</v>
      </c>
      <c r="AS188" s="33" t="n">
        <v>2</v>
      </c>
      <c r="AT188" s="36" t="n">
        <v>125.1</v>
      </c>
      <c r="AU188" s="33" t="s">
        <v>8560</v>
      </c>
      <c r="AW188" s="6" t="s">
        <v>43</v>
      </c>
    </row>
    <row r="189" customFormat="false" ht="19.7" hidden="false" customHeight="false" outlineLevel="0" collapsed="false">
      <c r="A189" s="32" t="s">
        <v>5021</v>
      </c>
      <c r="B189" s="33" t="s">
        <v>153</v>
      </c>
      <c r="C189" s="33" t="s">
        <v>152</v>
      </c>
      <c r="E189" s="33" t="s">
        <v>9043</v>
      </c>
      <c r="F189" s="33" t="s">
        <v>9044</v>
      </c>
      <c r="G189" s="33" t="s">
        <v>9045</v>
      </c>
      <c r="H189" s="33" t="s">
        <v>9046</v>
      </c>
      <c r="I189" s="34" t="s">
        <v>9047</v>
      </c>
      <c r="K189" s="34" t="s">
        <v>9048</v>
      </c>
      <c r="L189" s="34"/>
      <c r="M189" s="34" t="s">
        <v>9049</v>
      </c>
      <c r="P189" s="33" t="s">
        <v>161</v>
      </c>
      <c r="Q189" s="34" t="s">
        <v>41</v>
      </c>
      <c r="R189" s="33" t="s">
        <v>42</v>
      </c>
      <c r="S189" s="33" t="s">
        <v>9050</v>
      </c>
      <c r="T189" s="33" t="s">
        <v>9051</v>
      </c>
      <c r="W189" s="35" t="n">
        <v>43651</v>
      </c>
      <c r="X189" s="33" t="s">
        <v>41</v>
      </c>
      <c r="Y189" s="32" t="s">
        <v>8118</v>
      </c>
      <c r="AD189" s="33" t="s">
        <v>9052</v>
      </c>
      <c r="AE189" s="36" t="n">
        <v>179</v>
      </c>
      <c r="AN189" s="36" t="n">
        <v>179</v>
      </c>
      <c r="AO189" s="33" t="s">
        <v>9053</v>
      </c>
      <c r="AP189" s="35" t="n">
        <v>43655</v>
      </c>
      <c r="AQ189" s="35" t="n">
        <v>43656</v>
      </c>
      <c r="AR189" s="33" t="n">
        <v>1</v>
      </c>
      <c r="AS189" s="33" t="n">
        <v>1</v>
      </c>
      <c r="AT189" s="36" t="n">
        <v>179</v>
      </c>
      <c r="AU189" s="33" t="s">
        <v>7860</v>
      </c>
      <c r="AW189" s="6" t="s">
        <v>43</v>
      </c>
    </row>
    <row r="190" customFormat="false" ht="12.8" hidden="false" customHeight="false" outlineLevel="0" collapsed="false">
      <c r="A190" s="32" t="s">
        <v>5021</v>
      </c>
      <c r="B190" s="33" t="s">
        <v>100</v>
      </c>
      <c r="C190" s="33" t="s">
        <v>99</v>
      </c>
      <c r="E190" s="33" t="s">
        <v>9054</v>
      </c>
      <c r="F190" s="33" t="s">
        <v>9055</v>
      </c>
      <c r="G190" s="33" t="s">
        <v>9056</v>
      </c>
      <c r="H190" s="33" t="s">
        <v>9057</v>
      </c>
      <c r="I190" s="34" t="s">
        <v>824</v>
      </c>
      <c r="K190" s="34" t="s">
        <v>825</v>
      </c>
      <c r="L190" s="34"/>
      <c r="M190" s="34" t="s">
        <v>447</v>
      </c>
      <c r="P190" s="33" t="s">
        <v>161</v>
      </c>
      <c r="Q190" s="34" t="s">
        <v>41</v>
      </c>
      <c r="R190" s="33" t="s">
        <v>42</v>
      </c>
      <c r="S190" s="33" t="s">
        <v>9058</v>
      </c>
      <c r="T190" s="33" t="s">
        <v>9059</v>
      </c>
      <c r="W190" s="35" t="n">
        <v>43651</v>
      </c>
      <c r="X190" s="33" t="s">
        <v>41</v>
      </c>
      <c r="Y190" s="32" t="s">
        <v>8118</v>
      </c>
      <c r="AD190" s="33" t="s">
        <v>9052</v>
      </c>
      <c r="AE190" s="36" t="n">
        <v>174</v>
      </c>
      <c r="AN190" s="36" t="n">
        <v>174</v>
      </c>
      <c r="AO190" s="33" t="s">
        <v>9060</v>
      </c>
      <c r="AP190" s="35" t="n">
        <v>43656</v>
      </c>
      <c r="AQ190" s="35" t="n">
        <v>43657</v>
      </c>
      <c r="AR190" s="33" t="n">
        <v>1</v>
      </c>
      <c r="AS190" s="33" t="n">
        <v>1</v>
      </c>
      <c r="AT190" s="36" t="n">
        <v>174</v>
      </c>
      <c r="AU190" s="33" t="s">
        <v>7698</v>
      </c>
      <c r="AW190" s="6" t="s">
        <v>43</v>
      </c>
    </row>
    <row r="191" customFormat="false" ht="19.7" hidden="false" customHeight="false" outlineLevel="0" collapsed="false">
      <c r="A191" s="32" t="s">
        <v>7597</v>
      </c>
      <c r="B191" s="33" t="s">
        <v>9061</v>
      </c>
      <c r="C191" s="33" t="s">
        <v>9062</v>
      </c>
      <c r="E191" s="33" t="s">
        <v>9063</v>
      </c>
      <c r="F191" s="33" t="s">
        <v>9064</v>
      </c>
      <c r="G191" s="33" t="s">
        <v>9065</v>
      </c>
      <c r="H191" s="33" t="s">
        <v>9066</v>
      </c>
      <c r="I191" s="34" t="s">
        <v>9067</v>
      </c>
      <c r="K191" s="34" t="s">
        <v>9068</v>
      </c>
      <c r="L191" s="34"/>
      <c r="M191" s="34" t="s">
        <v>9069</v>
      </c>
      <c r="P191" s="33"/>
      <c r="Q191" s="34" t="s">
        <v>9069</v>
      </c>
      <c r="R191" s="33" t="s">
        <v>9070</v>
      </c>
      <c r="S191" s="33" t="s">
        <v>2430</v>
      </c>
      <c r="T191" s="33" t="s">
        <v>9071</v>
      </c>
      <c r="W191" s="35" t="n">
        <v>43651</v>
      </c>
      <c r="X191" s="33" t="s">
        <v>41</v>
      </c>
      <c r="Y191" s="32" t="s">
        <v>9072</v>
      </c>
      <c r="AD191" s="33" t="s">
        <v>9073</v>
      </c>
      <c r="AE191" s="36" t="n">
        <v>402.7286</v>
      </c>
      <c r="AN191" s="36" t="n">
        <v>402.7286</v>
      </c>
      <c r="AO191" s="33" t="s">
        <v>9074</v>
      </c>
      <c r="AP191" s="35" t="n">
        <v>43723</v>
      </c>
      <c r="AQ191" s="35" t="n">
        <v>43725</v>
      </c>
      <c r="AR191" s="33" t="n">
        <v>1</v>
      </c>
      <c r="AS191" s="33" t="n">
        <v>2</v>
      </c>
      <c r="AT191" s="36" t="n">
        <v>201.3643</v>
      </c>
      <c r="AU191" s="33" t="s">
        <v>9075</v>
      </c>
      <c r="AW191" s="6" t="s">
        <v>43</v>
      </c>
    </row>
    <row r="192" customFormat="false" ht="12.8" hidden="false" customHeight="false" outlineLevel="0" collapsed="false">
      <c r="A192" s="32" t="s">
        <v>7597</v>
      </c>
      <c r="B192" s="33" t="s">
        <v>337</v>
      </c>
      <c r="C192" s="33" t="s">
        <v>336</v>
      </c>
      <c r="E192" s="33" t="s">
        <v>8827</v>
      </c>
      <c r="F192" s="33" t="s">
        <v>8828</v>
      </c>
      <c r="G192" s="33" t="s">
        <v>8829</v>
      </c>
      <c r="H192" s="33" t="s">
        <v>8830</v>
      </c>
      <c r="I192" s="34" t="s">
        <v>8831</v>
      </c>
      <c r="K192" s="34" t="s">
        <v>8832</v>
      </c>
      <c r="L192" s="34"/>
      <c r="M192" s="34" t="s">
        <v>39</v>
      </c>
      <c r="P192" s="33" t="s">
        <v>40</v>
      </c>
      <c r="Q192" s="34" t="s">
        <v>41</v>
      </c>
      <c r="R192" s="33" t="s">
        <v>42</v>
      </c>
      <c r="S192" s="33" t="s">
        <v>8833</v>
      </c>
      <c r="T192" s="33" t="s">
        <v>8834</v>
      </c>
      <c r="W192" s="35" t="n">
        <v>43651</v>
      </c>
      <c r="X192" s="33" t="s">
        <v>41</v>
      </c>
      <c r="Y192" s="32" t="s">
        <v>9076</v>
      </c>
      <c r="AD192" s="33" t="s">
        <v>9077</v>
      </c>
      <c r="AE192" s="36" t="n">
        <v>340</v>
      </c>
      <c r="AN192" s="36" t="n">
        <v>340</v>
      </c>
      <c r="AO192" s="33" t="s">
        <v>9078</v>
      </c>
      <c r="AP192" s="35" t="n">
        <v>43654</v>
      </c>
      <c r="AQ192" s="35" t="n">
        <v>43656</v>
      </c>
      <c r="AR192" s="33" t="n">
        <v>1</v>
      </c>
      <c r="AS192" s="33" t="n">
        <v>2</v>
      </c>
      <c r="AT192" s="36" t="n">
        <v>170</v>
      </c>
      <c r="AU192" s="33" t="s">
        <v>7673</v>
      </c>
      <c r="AW192" s="6" t="s">
        <v>43</v>
      </c>
    </row>
    <row r="193" customFormat="false" ht="19.7" hidden="false" customHeight="false" outlineLevel="0" collapsed="false">
      <c r="A193" s="32" t="s">
        <v>9079</v>
      </c>
      <c r="B193" s="33" t="s">
        <v>793</v>
      </c>
      <c r="C193" s="33" t="s">
        <v>1265</v>
      </c>
      <c r="E193" s="33" t="s">
        <v>9080</v>
      </c>
      <c r="F193" s="33" t="s">
        <v>9081</v>
      </c>
      <c r="G193" s="33" t="s">
        <v>9082</v>
      </c>
      <c r="H193" s="33" t="s">
        <v>9083</v>
      </c>
      <c r="I193" s="34" t="s">
        <v>9084</v>
      </c>
      <c r="K193" s="34" t="s">
        <v>9085</v>
      </c>
      <c r="L193" s="34"/>
      <c r="M193" s="34" t="s">
        <v>9086</v>
      </c>
      <c r="P193" s="33" t="s">
        <v>519</v>
      </c>
      <c r="Q193" s="34" t="s">
        <v>41</v>
      </c>
      <c r="R193" s="33" t="s">
        <v>42</v>
      </c>
      <c r="S193" s="33" t="s">
        <v>9087</v>
      </c>
      <c r="T193" s="33" t="s">
        <v>9088</v>
      </c>
      <c r="W193" s="35" t="n">
        <v>43652</v>
      </c>
      <c r="X193" s="33" t="s">
        <v>41</v>
      </c>
      <c r="Y193" s="32" t="s">
        <v>7966</v>
      </c>
      <c r="AD193" s="33" t="s">
        <v>9089</v>
      </c>
      <c r="AE193" s="36" t="n">
        <v>269.98</v>
      </c>
      <c r="AN193" s="36" t="n">
        <v>269.98</v>
      </c>
      <c r="AO193" s="33" t="s">
        <v>9090</v>
      </c>
      <c r="AP193" s="35" t="n">
        <v>43654</v>
      </c>
      <c r="AQ193" s="35" t="n">
        <v>43656</v>
      </c>
      <c r="AR193" s="33" t="n">
        <v>1</v>
      </c>
      <c r="AS193" s="33" t="n">
        <v>2</v>
      </c>
      <c r="AT193" s="36" t="n">
        <v>134.99</v>
      </c>
      <c r="AU193" s="33" t="s">
        <v>9091</v>
      </c>
      <c r="AW193" s="6" t="s">
        <v>43</v>
      </c>
    </row>
    <row r="194" customFormat="false" ht="19.7" hidden="false" customHeight="false" outlineLevel="0" collapsed="false">
      <c r="A194" s="32" t="s">
        <v>109</v>
      </c>
      <c r="B194" s="33" t="s">
        <v>110</v>
      </c>
      <c r="C194" s="33" t="s">
        <v>109</v>
      </c>
      <c r="E194" s="33" t="s">
        <v>9092</v>
      </c>
      <c r="F194" s="33" t="s">
        <v>9093</v>
      </c>
      <c r="G194" s="33" t="s">
        <v>9094</v>
      </c>
      <c r="H194" s="33" t="s">
        <v>9095</v>
      </c>
      <c r="I194" s="34" t="s">
        <v>9096</v>
      </c>
      <c r="K194" s="34" t="s">
        <v>9097</v>
      </c>
      <c r="L194" s="34"/>
      <c r="M194" s="34" t="s">
        <v>7658</v>
      </c>
      <c r="P194" s="33" t="s">
        <v>226</v>
      </c>
      <c r="Q194" s="34" t="s">
        <v>41</v>
      </c>
      <c r="R194" s="33" t="s">
        <v>42</v>
      </c>
      <c r="S194" s="33" t="s">
        <v>7659</v>
      </c>
      <c r="T194" s="33" t="s">
        <v>9098</v>
      </c>
      <c r="W194" s="35" t="n">
        <v>43652</v>
      </c>
      <c r="X194" s="33" t="s">
        <v>41</v>
      </c>
      <c r="Y194" s="32" t="s">
        <v>9099</v>
      </c>
      <c r="AD194" s="33" t="s">
        <v>9100</v>
      </c>
      <c r="AE194" s="36" t="n">
        <v>756.6</v>
      </c>
      <c r="AN194" s="36" t="n">
        <v>756.6</v>
      </c>
      <c r="AO194" s="33" t="s">
        <v>9101</v>
      </c>
      <c r="AP194" s="35" t="n">
        <v>43656</v>
      </c>
      <c r="AQ194" s="35" t="n">
        <v>43662</v>
      </c>
      <c r="AR194" s="33" t="n">
        <v>1</v>
      </c>
      <c r="AS194" s="33" t="n">
        <v>6</v>
      </c>
      <c r="AT194" s="36" t="n">
        <v>126.1</v>
      </c>
      <c r="AU194" s="33" t="s">
        <v>7685</v>
      </c>
      <c r="AW194" s="6" t="s">
        <v>43</v>
      </c>
    </row>
    <row r="195" customFormat="false" ht="28.9" hidden="false" customHeight="false" outlineLevel="0" collapsed="false">
      <c r="A195" s="32" t="s">
        <v>5021</v>
      </c>
      <c r="B195" s="33" t="s">
        <v>2780</v>
      </c>
      <c r="C195" s="33" t="s">
        <v>2779</v>
      </c>
      <c r="E195" s="33" t="s">
        <v>9102</v>
      </c>
      <c r="F195" s="33" t="s">
        <v>9103</v>
      </c>
      <c r="G195" s="33" t="s">
        <v>9104</v>
      </c>
      <c r="H195" s="33" t="s">
        <v>9105</v>
      </c>
      <c r="I195" s="34" t="s">
        <v>9106</v>
      </c>
      <c r="K195" s="34" t="s">
        <v>9107</v>
      </c>
      <c r="L195" s="34"/>
      <c r="M195" s="34" t="s">
        <v>8045</v>
      </c>
      <c r="P195" s="33"/>
      <c r="Q195" s="34" t="s">
        <v>5489</v>
      </c>
      <c r="R195" s="33" t="s">
        <v>5490</v>
      </c>
      <c r="S195" s="33" t="s">
        <v>9108</v>
      </c>
      <c r="T195" s="33" t="s">
        <v>9109</v>
      </c>
      <c r="W195" s="35" t="n">
        <v>43652</v>
      </c>
      <c r="X195" s="33" t="s">
        <v>41</v>
      </c>
      <c r="Y195" s="32" t="s">
        <v>9110</v>
      </c>
      <c r="AD195" s="33" t="s">
        <v>9111</v>
      </c>
      <c r="AE195" s="36" t="n">
        <v>1082.3674</v>
      </c>
      <c r="AN195" s="36" t="n">
        <v>1082.3674</v>
      </c>
      <c r="AO195" s="33" t="s">
        <v>9112</v>
      </c>
      <c r="AP195" s="35" t="n">
        <v>43661</v>
      </c>
      <c r="AQ195" s="35" t="n">
        <v>43665</v>
      </c>
      <c r="AR195" s="33" t="n">
        <v>1</v>
      </c>
      <c r="AS195" s="33" t="n">
        <v>4</v>
      </c>
      <c r="AT195" s="36" t="n">
        <v>270.5918</v>
      </c>
      <c r="AU195" s="33" t="s">
        <v>9113</v>
      </c>
      <c r="AW195" s="6" t="s">
        <v>43</v>
      </c>
    </row>
    <row r="196" customFormat="false" ht="12.8" hidden="false" customHeight="false" outlineLevel="0" collapsed="false">
      <c r="A196" s="32" t="s">
        <v>5021</v>
      </c>
      <c r="B196" s="33" t="s">
        <v>34</v>
      </c>
      <c r="C196" s="33" t="s">
        <v>33</v>
      </c>
      <c r="E196" s="33" t="s">
        <v>7686</v>
      </c>
      <c r="F196" s="33" t="s">
        <v>7687</v>
      </c>
      <c r="G196" s="33" t="s">
        <v>7688</v>
      </c>
      <c r="H196" s="33" t="s">
        <v>7689</v>
      </c>
      <c r="I196" s="34" t="s">
        <v>7690</v>
      </c>
      <c r="K196" s="34" t="s">
        <v>7691</v>
      </c>
      <c r="L196" s="34"/>
      <c r="M196" s="34" t="s">
        <v>7692</v>
      </c>
      <c r="P196" s="33" t="s">
        <v>137</v>
      </c>
      <c r="Q196" s="34" t="s">
        <v>41</v>
      </c>
      <c r="R196" s="33" t="s">
        <v>42</v>
      </c>
      <c r="S196" s="33" t="s">
        <v>7693</v>
      </c>
      <c r="T196" s="33" t="s">
        <v>7694</v>
      </c>
      <c r="W196" s="35" t="n">
        <v>43652</v>
      </c>
      <c r="X196" s="33" t="s">
        <v>41</v>
      </c>
      <c r="Y196" s="32" t="s">
        <v>9114</v>
      </c>
      <c r="AD196" s="33" t="s">
        <v>9115</v>
      </c>
      <c r="AE196" s="36" t="n">
        <v>125</v>
      </c>
      <c r="AN196" s="36" t="n">
        <v>125</v>
      </c>
      <c r="AO196" s="33" t="s">
        <v>9116</v>
      </c>
      <c r="AP196" s="35" t="n">
        <v>43656</v>
      </c>
      <c r="AQ196" s="35" t="n">
        <v>43657</v>
      </c>
      <c r="AR196" s="33" t="n">
        <v>1</v>
      </c>
      <c r="AS196" s="33" t="n">
        <v>1</v>
      </c>
      <c r="AT196" s="36" t="n">
        <v>125</v>
      </c>
      <c r="AU196" s="33" t="s">
        <v>7867</v>
      </c>
      <c r="AW196" s="6" t="s">
        <v>43</v>
      </c>
    </row>
    <row r="197" customFormat="false" ht="28.9" hidden="false" customHeight="false" outlineLevel="0" collapsed="false">
      <c r="A197" s="32" t="s">
        <v>8066</v>
      </c>
      <c r="B197" s="33" t="s">
        <v>200</v>
      </c>
      <c r="C197" s="33" t="s">
        <v>199</v>
      </c>
      <c r="E197" s="33" t="s">
        <v>9117</v>
      </c>
      <c r="F197" s="33" t="s">
        <v>9118</v>
      </c>
      <c r="G197" s="33" t="s">
        <v>9119</v>
      </c>
      <c r="H197" s="33" t="s">
        <v>9120</v>
      </c>
      <c r="I197" s="34" t="s">
        <v>9121</v>
      </c>
      <c r="K197" s="34" t="s">
        <v>9122</v>
      </c>
      <c r="L197" s="34"/>
      <c r="M197" s="34" t="s">
        <v>1721</v>
      </c>
      <c r="P197" s="33" t="s">
        <v>1455</v>
      </c>
      <c r="Q197" s="34" t="s">
        <v>160</v>
      </c>
      <c r="R197" s="33" t="s">
        <v>161</v>
      </c>
      <c r="S197" s="33" t="s">
        <v>9123</v>
      </c>
      <c r="T197" s="33" t="s">
        <v>9124</v>
      </c>
      <c r="W197" s="35" t="n">
        <v>43652</v>
      </c>
      <c r="X197" s="33" t="s">
        <v>41</v>
      </c>
      <c r="Y197" s="32" t="s">
        <v>9125</v>
      </c>
      <c r="AD197" s="33" t="s">
        <v>9126</v>
      </c>
      <c r="AE197" s="36" t="n">
        <v>688.0931</v>
      </c>
      <c r="AN197" s="36" t="n">
        <v>688.0931</v>
      </c>
      <c r="AO197" s="33" t="s">
        <v>9127</v>
      </c>
      <c r="AP197" s="35" t="n">
        <v>43660</v>
      </c>
      <c r="AQ197" s="35" t="n">
        <v>43665</v>
      </c>
      <c r="AR197" s="33" t="n">
        <v>1</v>
      </c>
      <c r="AS197" s="33" t="n">
        <v>5</v>
      </c>
      <c r="AT197" s="36" t="n">
        <v>137.6186</v>
      </c>
      <c r="AU197" s="33" t="s">
        <v>8560</v>
      </c>
      <c r="AW197" s="6" t="s">
        <v>43</v>
      </c>
    </row>
    <row r="198" customFormat="false" ht="12.8" hidden="false" customHeight="false" outlineLevel="0" collapsed="false">
      <c r="A198" s="32" t="s">
        <v>5021</v>
      </c>
      <c r="B198" s="33" t="s">
        <v>106</v>
      </c>
      <c r="C198" s="33" t="s">
        <v>105</v>
      </c>
      <c r="E198" s="33"/>
      <c r="F198" s="33"/>
      <c r="G198" s="33"/>
      <c r="H198" s="33"/>
      <c r="I198" s="34" t="s">
        <v>7842</v>
      </c>
      <c r="K198" s="34" t="s">
        <v>7843</v>
      </c>
      <c r="L198" s="34"/>
      <c r="M198" s="34" t="s">
        <v>7844</v>
      </c>
      <c r="P198" s="33" t="s">
        <v>2451</v>
      </c>
      <c r="Q198" s="34" t="s">
        <v>41</v>
      </c>
      <c r="R198" s="33" t="s">
        <v>42</v>
      </c>
      <c r="S198" s="33" t="s">
        <v>7845</v>
      </c>
      <c r="T198" s="33" t="s">
        <v>7846</v>
      </c>
      <c r="W198" s="35" t="n">
        <v>43653</v>
      </c>
      <c r="X198" s="33" t="s">
        <v>41</v>
      </c>
      <c r="Y198" s="32" t="s">
        <v>9128</v>
      </c>
      <c r="AD198" s="33" t="s">
        <v>9129</v>
      </c>
      <c r="AE198" s="36" t="n">
        <v>298</v>
      </c>
      <c r="AN198" s="36" t="n">
        <v>298</v>
      </c>
      <c r="AO198" s="33" t="s">
        <v>9130</v>
      </c>
      <c r="AP198" s="35" t="n">
        <v>43689</v>
      </c>
      <c r="AQ198" s="35" t="n">
        <v>43691</v>
      </c>
      <c r="AR198" s="33" t="n">
        <v>1</v>
      </c>
      <c r="AS198" s="33" t="n">
        <v>2</v>
      </c>
      <c r="AT198" s="36" t="n">
        <v>149</v>
      </c>
      <c r="AU198" s="33" t="s">
        <v>7698</v>
      </c>
      <c r="AW198" s="6" t="s">
        <v>43</v>
      </c>
    </row>
    <row r="199" customFormat="false" ht="19.7" hidden="false" customHeight="false" outlineLevel="0" collapsed="false">
      <c r="A199" s="32" t="s">
        <v>5021</v>
      </c>
      <c r="B199" s="33" t="s">
        <v>106</v>
      </c>
      <c r="C199" s="33" t="s">
        <v>105</v>
      </c>
      <c r="E199" s="33" t="s">
        <v>8431</v>
      </c>
      <c r="F199" s="33" t="s">
        <v>8432</v>
      </c>
      <c r="G199" s="33" t="s">
        <v>8433</v>
      </c>
      <c r="H199" s="33" t="s">
        <v>8434</v>
      </c>
      <c r="I199" s="34" t="s">
        <v>8435</v>
      </c>
      <c r="K199" s="34" t="s">
        <v>8436</v>
      </c>
      <c r="L199" s="34"/>
      <c r="M199" s="34" t="s">
        <v>7692</v>
      </c>
      <c r="P199" s="33" t="s">
        <v>137</v>
      </c>
      <c r="Q199" s="34" t="s">
        <v>41</v>
      </c>
      <c r="R199" s="33" t="s">
        <v>42</v>
      </c>
      <c r="S199" s="33" t="s">
        <v>7693</v>
      </c>
      <c r="T199" s="33" t="s">
        <v>8437</v>
      </c>
      <c r="W199" s="35" t="n">
        <v>43653</v>
      </c>
      <c r="X199" s="33" t="s">
        <v>41</v>
      </c>
      <c r="Y199" s="32" t="s">
        <v>9131</v>
      </c>
      <c r="AD199" s="33" t="s">
        <v>9132</v>
      </c>
      <c r="AE199" s="36" t="n">
        <v>345</v>
      </c>
      <c r="AN199" s="36" t="n">
        <v>345</v>
      </c>
      <c r="AO199" s="33" t="s">
        <v>9133</v>
      </c>
      <c r="AP199" s="35" t="n">
        <v>43669</v>
      </c>
      <c r="AQ199" s="35" t="n">
        <v>43672</v>
      </c>
      <c r="AR199" s="33" t="n">
        <v>1</v>
      </c>
      <c r="AS199" s="33" t="n">
        <v>3</v>
      </c>
      <c r="AT199" s="36" t="n">
        <v>115</v>
      </c>
      <c r="AU199" s="33" t="s">
        <v>7860</v>
      </c>
      <c r="AW199" s="6" t="s">
        <v>43</v>
      </c>
    </row>
    <row r="200" customFormat="false" ht="19.7" hidden="false" customHeight="false" outlineLevel="0" collapsed="false">
      <c r="A200" s="32" t="s">
        <v>7597</v>
      </c>
      <c r="B200" s="33" t="s">
        <v>183</v>
      </c>
      <c r="C200" s="33" t="s">
        <v>182</v>
      </c>
      <c r="E200" s="33" t="s">
        <v>7699</v>
      </c>
      <c r="F200" s="33" t="s">
        <v>7700</v>
      </c>
      <c r="G200" s="33" t="s">
        <v>7701</v>
      </c>
      <c r="H200" s="33" t="s">
        <v>7702</v>
      </c>
      <c r="I200" s="34" t="s">
        <v>7703</v>
      </c>
      <c r="K200" s="34" t="s">
        <v>7704</v>
      </c>
      <c r="L200" s="34"/>
      <c r="M200" s="34" t="s">
        <v>7705</v>
      </c>
      <c r="P200" s="33" t="s">
        <v>265</v>
      </c>
      <c r="Q200" s="34" t="s">
        <v>41</v>
      </c>
      <c r="R200" s="33" t="s">
        <v>42</v>
      </c>
      <c r="S200" s="33" t="s">
        <v>7706</v>
      </c>
      <c r="T200" s="33" t="s">
        <v>7707</v>
      </c>
      <c r="W200" s="35" t="n">
        <v>43653</v>
      </c>
      <c r="X200" s="33" t="s">
        <v>41</v>
      </c>
      <c r="Y200" s="32" t="s">
        <v>7785</v>
      </c>
      <c r="AD200" s="33" t="s">
        <v>9134</v>
      </c>
      <c r="AE200" s="36" t="n">
        <v>344</v>
      </c>
      <c r="AN200" s="36" t="n">
        <v>344</v>
      </c>
      <c r="AO200" s="33" t="s">
        <v>9135</v>
      </c>
      <c r="AP200" s="35" t="n">
        <v>43662</v>
      </c>
      <c r="AQ200" s="35" t="n">
        <v>43664</v>
      </c>
      <c r="AR200" s="33" t="n">
        <v>1</v>
      </c>
      <c r="AS200" s="33" t="n">
        <v>2</v>
      </c>
      <c r="AT200" s="36" t="n">
        <v>172</v>
      </c>
      <c r="AU200" s="33" t="s">
        <v>7611</v>
      </c>
      <c r="AW200" s="6" t="s">
        <v>43</v>
      </c>
    </row>
    <row r="201" customFormat="false" ht="12.8" hidden="false" customHeight="false" outlineLevel="0" collapsed="false">
      <c r="A201" s="32" t="s">
        <v>5021</v>
      </c>
      <c r="B201" s="33" t="s">
        <v>106</v>
      </c>
      <c r="C201" s="33" t="s">
        <v>105</v>
      </c>
      <c r="E201" s="33" t="s">
        <v>8906</v>
      </c>
      <c r="F201" s="33" t="s">
        <v>8907</v>
      </c>
      <c r="G201" s="33" t="s">
        <v>8908</v>
      </c>
      <c r="H201" s="33" t="s">
        <v>8909</v>
      </c>
      <c r="I201" s="34" t="s">
        <v>8910</v>
      </c>
      <c r="K201" s="34" t="s">
        <v>8911</v>
      </c>
      <c r="L201" s="34" t="s">
        <v>8912</v>
      </c>
      <c r="M201" s="34" t="s">
        <v>3526</v>
      </c>
      <c r="P201" s="33" t="s">
        <v>3534</v>
      </c>
      <c r="Q201" s="34" t="s">
        <v>160</v>
      </c>
      <c r="R201" s="33" t="s">
        <v>161</v>
      </c>
      <c r="S201" s="33" t="s">
        <v>8913</v>
      </c>
      <c r="T201" s="33" t="s">
        <v>8914</v>
      </c>
      <c r="W201" s="35" t="n">
        <v>43654</v>
      </c>
      <c r="X201" s="33" t="s">
        <v>160</v>
      </c>
      <c r="Y201" s="32" t="s">
        <v>9136</v>
      </c>
      <c r="AD201" s="33" t="s">
        <v>9137</v>
      </c>
      <c r="AE201" s="36" t="n">
        <v>135.7957</v>
      </c>
      <c r="AN201" s="36" t="n">
        <v>135.7957</v>
      </c>
      <c r="AO201" s="33" t="s">
        <v>9138</v>
      </c>
      <c r="AP201" s="35" t="n">
        <v>43668</v>
      </c>
      <c r="AQ201" s="35" t="n">
        <v>43669</v>
      </c>
      <c r="AR201" s="33" t="n">
        <v>1</v>
      </c>
      <c r="AS201" s="33" t="n">
        <v>1</v>
      </c>
      <c r="AT201" s="36" t="n">
        <v>135.7957</v>
      </c>
      <c r="AU201" s="33" t="s">
        <v>7698</v>
      </c>
      <c r="AW201" s="6" t="s">
        <v>43</v>
      </c>
    </row>
    <row r="202" customFormat="false" ht="19.7" hidden="false" customHeight="false" outlineLevel="0" collapsed="false">
      <c r="A202" s="32" t="s">
        <v>8066</v>
      </c>
      <c r="B202" s="33" t="s">
        <v>200</v>
      </c>
      <c r="C202" s="33" t="s">
        <v>199</v>
      </c>
      <c r="E202" s="33" t="s">
        <v>9139</v>
      </c>
      <c r="F202" s="33" t="s">
        <v>9140</v>
      </c>
      <c r="G202" s="33" t="s">
        <v>9141</v>
      </c>
      <c r="H202" s="33" t="s">
        <v>9142</v>
      </c>
      <c r="I202" s="34" t="s">
        <v>9121</v>
      </c>
      <c r="K202" s="34" t="s">
        <v>9143</v>
      </c>
      <c r="L202" s="34" t="s">
        <v>9143</v>
      </c>
      <c r="M202" s="34" t="s">
        <v>3543</v>
      </c>
      <c r="P202" s="33" t="s">
        <v>2613</v>
      </c>
      <c r="Q202" s="34" t="s">
        <v>160</v>
      </c>
      <c r="R202" s="33" t="s">
        <v>161</v>
      </c>
      <c r="S202" s="33" t="s">
        <v>9144</v>
      </c>
      <c r="T202" s="33" t="s">
        <v>9145</v>
      </c>
      <c r="W202" s="35" t="n">
        <v>43654</v>
      </c>
      <c r="X202" s="33" t="s">
        <v>160</v>
      </c>
      <c r="Y202" s="32" t="s">
        <v>9136</v>
      </c>
      <c r="AD202" s="33" t="s">
        <v>9146</v>
      </c>
      <c r="AE202" s="36" t="n">
        <v>342.7005</v>
      </c>
      <c r="AN202" s="36" t="n">
        <v>342.7005</v>
      </c>
      <c r="AO202" s="33" t="s">
        <v>9147</v>
      </c>
      <c r="AP202" s="35" t="n">
        <v>43669</v>
      </c>
      <c r="AQ202" s="35" t="n">
        <v>43671</v>
      </c>
      <c r="AR202" s="33" t="n">
        <v>1</v>
      </c>
      <c r="AS202" s="33" t="n">
        <v>2</v>
      </c>
      <c r="AT202" s="36" t="n">
        <v>171.3503</v>
      </c>
      <c r="AU202" s="33" t="s">
        <v>8560</v>
      </c>
      <c r="AW202" s="6" t="s">
        <v>43</v>
      </c>
    </row>
    <row r="203" customFormat="false" ht="12.8" hidden="false" customHeight="false" outlineLevel="0" collapsed="false">
      <c r="A203" s="32" t="s">
        <v>5021</v>
      </c>
      <c r="B203" s="33" t="s">
        <v>106</v>
      </c>
      <c r="C203" s="33" t="s">
        <v>105</v>
      </c>
      <c r="E203" s="33" t="s">
        <v>7757</v>
      </c>
      <c r="F203" s="33" t="s">
        <v>7758</v>
      </c>
      <c r="G203" s="33" t="s">
        <v>7759</v>
      </c>
      <c r="H203" s="33" t="s">
        <v>7760</v>
      </c>
      <c r="I203" s="34" t="s">
        <v>1809</v>
      </c>
      <c r="K203" s="34" t="s">
        <v>1810</v>
      </c>
      <c r="L203" s="34"/>
      <c r="M203" s="34" t="s">
        <v>7705</v>
      </c>
      <c r="P203" s="33" t="s">
        <v>265</v>
      </c>
      <c r="Q203" s="34" t="s">
        <v>41</v>
      </c>
      <c r="R203" s="33" t="s">
        <v>42</v>
      </c>
      <c r="S203" s="33" t="s">
        <v>7706</v>
      </c>
      <c r="T203" s="33" t="s">
        <v>7761</v>
      </c>
      <c r="W203" s="35" t="n">
        <v>43654</v>
      </c>
      <c r="X203" s="33" t="s">
        <v>160</v>
      </c>
      <c r="Y203" s="32" t="s">
        <v>9148</v>
      </c>
      <c r="AD203" s="33" t="s">
        <v>9149</v>
      </c>
      <c r="AE203" s="36" t="n">
        <v>218</v>
      </c>
      <c r="AN203" s="36" t="n">
        <v>218</v>
      </c>
      <c r="AO203" s="33" t="s">
        <v>9150</v>
      </c>
      <c r="AP203" s="35" t="n">
        <v>43662</v>
      </c>
      <c r="AQ203" s="35" t="n">
        <v>43664</v>
      </c>
      <c r="AR203" s="33" t="n">
        <v>1</v>
      </c>
      <c r="AS203" s="33" t="n">
        <v>2</v>
      </c>
      <c r="AT203" s="36" t="n">
        <v>109</v>
      </c>
      <c r="AU203" s="33" t="s">
        <v>8010</v>
      </c>
      <c r="AW203" s="6" t="s">
        <v>43</v>
      </c>
    </row>
    <row r="204" customFormat="false" ht="12.8" hidden="false" customHeight="false" outlineLevel="0" collapsed="false">
      <c r="A204" s="32" t="s">
        <v>9151</v>
      </c>
      <c r="B204" s="33" t="s">
        <v>1627</v>
      </c>
      <c r="C204" s="33" t="s">
        <v>1626</v>
      </c>
      <c r="E204" s="33" t="s">
        <v>9152</v>
      </c>
      <c r="F204" s="33" t="s">
        <v>9153</v>
      </c>
      <c r="G204" s="33" t="s">
        <v>9154</v>
      </c>
      <c r="H204" s="33" t="s">
        <v>9155</v>
      </c>
      <c r="I204" s="34" t="s">
        <v>9156</v>
      </c>
      <c r="K204" s="34" t="s">
        <v>9157</v>
      </c>
      <c r="L204" s="34" t="s">
        <v>9158</v>
      </c>
      <c r="M204" s="34" t="s">
        <v>1638</v>
      </c>
      <c r="P204" s="33" t="s">
        <v>1487</v>
      </c>
      <c r="Q204" s="34" t="s">
        <v>160</v>
      </c>
      <c r="R204" s="33" t="s">
        <v>161</v>
      </c>
      <c r="S204" s="33" t="s">
        <v>9159</v>
      </c>
      <c r="T204" s="33" t="s">
        <v>9160</v>
      </c>
      <c r="W204" s="35" t="n">
        <v>43654</v>
      </c>
      <c r="X204" s="33" t="s">
        <v>160</v>
      </c>
      <c r="Y204" s="32" t="s">
        <v>9161</v>
      </c>
      <c r="AD204" s="33" t="s">
        <v>9162</v>
      </c>
      <c r="AE204" s="36" t="n">
        <v>140.676</v>
      </c>
      <c r="AN204" s="36" t="n">
        <v>140.676</v>
      </c>
      <c r="AO204" s="33" t="s">
        <v>9163</v>
      </c>
      <c r="AP204" s="35" t="n">
        <v>43656</v>
      </c>
      <c r="AQ204" s="35" t="n">
        <v>43657</v>
      </c>
      <c r="AR204" s="33" t="n">
        <v>1</v>
      </c>
      <c r="AS204" s="33" t="n">
        <v>1</v>
      </c>
      <c r="AT204" s="36" t="n">
        <v>140.676</v>
      </c>
      <c r="AU204" s="33" t="s">
        <v>8010</v>
      </c>
      <c r="AW204" s="6" t="s">
        <v>43</v>
      </c>
    </row>
    <row r="205" customFormat="false" ht="12.8" hidden="false" customHeight="false" outlineLevel="0" collapsed="false">
      <c r="A205" s="32" t="s">
        <v>5021</v>
      </c>
      <c r="B205" s="33" t="s">
        <v>100</v>
      </c>
      <c r="C205" s="33" t="s">
        <v>99</v>
      </c>
      <c r="E205" s="33" t="s">
        <v>9054</v>
      </c>
      <c r="F205" s="33" t="s">
        <v>9055</v>
      </c>
      <c r="G205" s="33" t="s">
        <v>9056</v>
      </c>
      <c r="H205" s="33" t="s">
        <v>9057</v>
      </c>
      <c r="I205" s="34" t="s">
        <v>824</v>
      </c>
      <c r="K205" s="34" t="s">
        <v>825</v>
      </c>
      <c r="L205" s="34"/>
      <c r="M205" s="34" t="s">
        <v>447</v>
      </c>
      <c r="P205" s="33" t="s">
        <v>161</v>
      </c>
      <c r="Q205" s="34" t="s">
        <v>41</v>
      </c>
      <c r="R205" s="33" t="s">
        <v>42</v>
      </c>
      <c r="S205" s="33" t="s">
        <v>9058</v>
      </c>
      <c r="T205" s="33" t="s">
        <v>9059</v>
      </c>
      <c r="W205" s="35" t="n">
        <v>43654</v>
      </c>
      <c r="X205" s="33" t="s">
        <v>41</v>
      </c>
      <c r="Y205" s="32" t="s">
        <v>9128</v>
      </c>
      <c r="AD205" s="33" t="s">
        <v>9164</v>
      </c>
      <c r="AE205" s="36" t="n">
        <v>348</v>
      </c>
      <c r="AN205" s="36" t="n">
        <v>348</v>
      </c>
      <c r="AO205" s="33" t="s">
        <v>9165</v>
      </c>
      <c r="AP205" s="35" t="n">
        <v>43684</v>
      </c>
      <c r="AQ205" s="35" t="n">
        <v>43686</v>
      </c>
      <c r="AR205" s="33" t="n">
        <v>1</v>
      </c>
      <c r="AS205" s="33" t="n">
        <v>2</v>
      </c>
      <c r="AT205" s="36" t="n">
        <v>174</v>
      </c>
      <c r="AU205" s="33" t="s">
        <v>7698</v>
      </c>
      <c r="AW205" s="6" t="s">
        <v>43</v>
      </c>
    </row>
    <row r="206" customFormat="false" ht="19.7" hidden="false" customHeight="false" outlineLevel="0" collapsed="false">
      <c r="A206" s="32" t="s">
        <v>5021</v>
      </c>
      <c r="B206" s="33" t="s">
        <v>2780</v>
      </c>
      <c r="C206" s="33" t="s">
        <v>2779</v>
      </c>
      <c r="E206" s="33" t="s">
        <v>9166</v>
      </c>
      <c r="F206" s="33" t="s">
        <v>9167</v>
      </c>
      <c r="G206" s="33" t="s">
        <v>9168</v>
      </c>
      <c r="H206" s="33" t="s">
        <v>9169</v>
      </c>
      <c r="I206" s="34" t="s">
        <v>9170</v>
      </c>
      <c r="K206" s="34" t="s">
        <v>9171</v>
      </c>
      <c r="L206" s="34"/>
      <c r="M206" s="34" t="s">
        <v>6174</v>
      </c>
      <c r="P206" s="33"/>
      <c r="Q206" s="34" t="s">
        <v>6022</v>
      </c>
      <c r="R206" s="33" t="s">
        <v>167</v>
      </c>
      <c r="S206" s="33" t="s">
        <v>9172</v>
      </c>
      <c r="T206" s="33" t="s">
        <v>9173</v>
      </c>
      <c r="W206" s="35" t="n">
        <v>43654</v>
      </c>
      <c r="X206" s="33" t="s">
        <v>41</v>
      </c>
      <c r="Y206" s="32" t="s">
        <v>9174</v>
      </c>
      <c r="AD206" s="33" t="s">
        <v>9175</v>
      </c>
      <c r="AE206" s="36" t="n">
        <v>551.5109</v>
      </c>
      <c r="AN206" s="36" t="n">
        <v>551.5109</v>
      </c>
      <c r="AO206" s="33" t="s">
        <v>9176</v>
      </c>
      <c r="AP206" s="35" t="n">
        <v>43654</v>
      </c>
      <c r="AQ206" s="35" t="n">
        <v>43656</v>
      </c>
      <c r="AR206" s="33" t="n">
        <v>1</v>
      </c>
      <c r="AS206" s="33" t="n">
        <v>2</v>
      </c>
      <c r="AT206" s="36" t="n">
        <v>275.7555</v>
      </c>
      <c r="AU206" s="33" t="s">
        <v>7698</v>
      </c>
      <c r="AW206" s="6" t="s">
        <v>43</v>
      </c>
    </row>
    <row r="207" customFormat="false" ht="12.8" hidden="false" customHeight="false" outlineLevel="0" collapsed="false">
      <c r="A207" s="32" t="s">
        <v>5021</v>
      </c>
      <c r="B207" s="33" t="s">
        <v>106</v>
      </c>
      <c r="C207" s="33" t="s">
        <v>105</v>
      </c>
      <c r="E207" s="33" t="s">
        <v>7757</v>
      </c>
      <c r="F207" s="33" t="s">
        <v>7758</v>
      </c>
      <c r="G207" s="33" t="s">
        <v>7759</v>
      </c>
      <c r="H207" s="33" t="s">
        <v>7760</v>
      </c>
      <c r="I207" s="34" t="s">
        <v>1809</v>
      </c>
      <c r="K207" s="34" t="s">
        <v>1810</v>
      </c>
      <c r="L207" s="34"/>
      <c r="M207" s="34" t="s">
        <v>7705</v>
      </c>
      <c r="P207" s="33" t="s">
        <v>265</v>
      </c>
      <c r="Q207" s="34" t="s">
        <v>41</v>
      </c>
      <c r="R207" s="33" t="s">
        <v>42</v>
      </c>
      <c r="S207" s="33" t="s">
        <v>7706</v>
      </c>
      <c r="T207" s="33" t="s">
        <v>7761</v>
      </c>
      <c r="W207" s="35" t="n">
        <v>43654</v>
      </c>
      <c r="X207" s="33" t="s">
        <v>41</v>
      </c>
      <c r="Y207" s="32" t="s">
        <v>9177</v>
      </c>
      <c r="AD207" s="33" t="s">
        <v>9178</v>
      </c>
      <c r="AE207" s="36" t="n">
        <v>218</v>
      </c>
      <c r="AN207" s="36" t="n">
        <v>218</v>
      </c>
      <c r="AO207" s="33" t="s">
        <v>9179</v>
      </c>
      <c r="AP207" s="35" t="n">
        <v>43663</v>
      </c>
      <c r="AQ207" s="35" t="n">
        <v>43665</v>
      </c>
      <c r="AR207" s="33" t="n">
        <v>1</v>
      </c>
      <c r="AS207" s="33" t="n">
        <v>2</v>
      </c>
      <c r="AT207" s="36" t="n">
        <v>109</v>
      </c>
      <c r="AU207" s="33" t="s">
        <v>8010</v>
      </c>
      <c r="AW207" s="6" t="s">
        <v>43</v>
      </c>
    </row>
    <row r="208" customFormat="false" ht="19.7" hidden="false" customHeight="false" outlineLevel="0" collapsed="false">
      <c r="A208" s="32" t="s">
        <v>109</v>
      </c>
      <c r="B208" s="33" t="s">
        <v>110</v>
      </c>
      <c r="C208" s="33" t="s">
        <v>109</v>
      </c>
      <c r="E208" s="33" t="s">
        <v>8209</v>
      </c>
      <c r="F208" s="33" t="s">
        <v>8210</v>
      </c>
      <c r="G208" s="33" t="s">
        <v>8211</v>
      </c>
      <c r="H208" s="33" t="s">
        <v>8212</v>
      </c>
      <c r="I208" s="34" t="s">
        <v>8213</v>
      </c>
      <c r="K208" s="34" t="s">
        <v>8214</v>
      </c>
      <c r="L208" s="34"/>
      <c r="M208" s="34" t="s">
        <v>8215</v>
      </c>
      <c r="P208" s="33" t="s">
        <v>255</v>
      </c>
      <c r="Q208" s="34" t="s">
        <v>41</v>
      </c>
      <c r="R208" s="33" t="s">
        <v>42</v>
      </c>
      <c r="S208" s="33" t="s">
        <v>8216</v>
      </c>
      <c r="T208" s="33" t="s">
        <v>8217</v>
      </c>
      <c r="W208" s="35" t="n">
        <v>43654</v>
      </c>
      <c r="X208" s="33" t="s">
        <v>41</v>
      </c>
      <c r="Y208" s="32" t="s">
        <v>9180</v>
      </c>
      <c r="AD208" s="33" t="s">
        <v>9181</v>
      </c>
      <c r="AE208" s="36" t="n">
        <v>386.2</v>
      </c>
      <c r="AN208" s="36" t="n">
        <v>386.2</v>
      </c>
      <c r="AO208" s="33" t="s">
        <v>9182</v>
      </c>
      <c r="AP208" s="35" t="n">
        <v>43670</v>
      </c>
      <c r="AQ208" s="35" t="n">
        <v>43672</v>
      </c>
      <c r="AR208" s="33" t="n">
        <v>1</v>
      </c>
      <c r="AS208" s="33" t="n">
        <v>2</v>
      </c>
      <c r="AT208" s="36" t="n">
        <v>193.1</v>
      </c>
      <c r="AU208" s="33" t="s">
        <v>8221</v>
      </c>
      <c r="AW208" s="6" t="s">
        <v>43</v>
      </c>
    </row>
    <row r="209" customFormat="false" ht="19.7" hidden="false" customHeight="false" outlineLevel="0" collapsed="false">
      <c r="A209" s="32" t="s">
        <v>7597</v>
      </c>
      <c r="B209" s="33" t="s">
        <v>183</v>
      </c>
      <c r="C209" s="33" t="s">
        <v>182</v>
      </c>
      <c r="E209" s="33" t="s">
        <v>9183</v>
      </c>
      <c r="F209" s="33" t="s">
        <v>9184</v>
      </c>
      <c r="G209" s="33" t="s">
        <v>9185</v>
      </c>
      <c r="H209" s="33" t="s">
        <v>9186</v>
      </c>
      <c r="I209" s="34" t="s">
        <v>9187</v>
      </c>
      <c r="K209" s="34" t="s">
        <v>9188</v>
      </c>
      <c r="L209" s="34" t="s">
        <v>9189</v>
      </c>
      <c r="M209" s="34" t="s">
        <v>473</v>
      </c>
      <c r="P209" s="33" t="s">
        <v>474</v>
      </c>
      <c r="Q209" s="34" t="s">
        <v>41</v>
      </c>
      <c r="R209" s="33" t="s">
        <v>42</v>
      </c>
      <c r="S209" s="33" t="s">
        <v>9190</v>
      </c>
      <c r="T209" s="33" t="s">
        <v>9191</v>
      </c>
      <c r="W209" s="35" t="n">
        <v>43654</v>
      </c>
      <c r="X209" s="33" t="s">
        <v>41</v>
      </c>
      <c r="Y209" s="32" t="s">
        <v>7785</v>
      </c>
      <c r="AD209" s="33" t="s">
        <v>9192</v>
      </c>
      <c r="AE209" s="36" t="n">
        <v>297</v>
      </c>
      <c r="AN209" s="36" t="n">
        <v>297</v>
      </c>
      <c r="AO209" s="33" t="s">
        <v>9193</v>
      </c>
      <c r="AP209" s="35" t="n">
        <v>43656</v>
      </c>
      <c r="AQ209" s="35" t="n">
        <v>43657</v>
      </c>
      <c r="AR209" s="33" t="n">
        <v>1</v>
      </c>
      <c r="AS209" s="33" t="n">
        <v>1</v>
      </c>
      <c r="AT209" s="36" t="n">
        <v>297</v>
      </c>
      <c r="AU209" s="33" t="s">
        <v>7924</v>
      </c>
      <c r="AW209" s="6" t="s">
        <v>43</v>
      </c>
    </row>
    <row r="210" customFormat="false" ht="12.8" hidden="false" customHeight="false" outlineLevel="0" collapsed="false">
      <c r="A210" s="32" t="s">
        <v>8066</v>
      </c>
      <c r="B210" s="33" t="s">
        <v>63</v>
      </c>
      <c r="C210" s="33" t="s">
        <v>62</v>
      </c>
      <c r="E210" s="33" t="s">
        <v>9194</v>
      </c>
      <c r="F210" s="33" t="s">
        <v>9195</v>
      </c>
      <c r="G210" s="33" t="s">
        <v>9196</v>
      </c>
      <c r="H210" s="33" t="s">
        <v>9197</v>
      </c>
      <c r="I210" s="34" t="s">
        <v>9198</v>
      </c>
      <c r="K210" s="34" t="s">
        <v>9199</v>
      </c>
      <c r="L210" s="34"/>
      <c r="M210" s="34" t="s">
        <v>7918</v>
      </c>
      <c r="P210" s="33" t="s">
        <v>137</v>
      </c>
      <c r="Q210" s="34" t="s">
        <v>41</v>
      </c>
      <c r="R210" s="33" t="s">
        <v>42</v>
      </c>
      <c r="S210" s="33" t="s">
        <v>9200</v>
      </c>
      <c r="T210" s="33" t="s">
        <v>9201</v>
      </c>
      <c r="W210" s="35" t="n">
        <v>43654</v>
      </c>
      <c r="X210" s="33" t="s">
        <v>41</v>
      </c>
      <c r="Y210" s="32" t="s">
        <v>9202</v>
      </c>
      <c r="AD210" s="33" t="s">
        <v>9203</v>
      </c>
      <c r="AE210" s="36" t="n">
        <v>258</v>
      </c>
      <c r="AN210" s="36" t="n">
        <v>258</v>
      </c>
      <c r="AO210" s="33" t="s">
        <v>9204</v>
      </c>
      <c r="AP210" s="35" t="n">
        <v>43662</v>
      </c>
      <c r="AQ210" s="35" t="n">
        <v>43664</v>
      </c>
      <c r="AR210" s="33" t="n">
        <v>1</v>
      </c>
      <c r="AS210" s="33" t="n">
        <v>2</v>
      </c>
      <c r="AT210" s="36" t="n">
        <v>129</v>
      </c>
      <c r="AU210" s="33" t="s">
        <v>7685</v>
      </c>
      <c r="AW210" s="6" t="s">
        <v>43</v>
      </c>
    </row>
    <row r="211" customFormat="false" ht="19.7" hidden="false" customHeight="false" outlineLevel="0" collapsed="false">
      <c r="A211" s="32" t="s">
        <v>109</v>
      </c>
      <c r="B211" s="33" t="s">
        <v>110</v>
      </c>
      <c r="C211" s="33" t="s">
        <v>109</v>
      </c>
      <c r="E211" s="33" t="s">
        <v>8253</v>
      </c>
      <c r="F211" s="33" t="s">
        <v>8254</v>
      </c>
      <c r="G211" s="33" t="s">
        <v>8255</v>
      </c>
      <c r="H211" s="33" t="s">
        <v>8256</v>
      </c>
      <c r="I211" s="34" t="s">
        <v>8257</v>
      </c>
      <c r="K211" s="34" t="s">
        <v>8258</v>
      </c>
      <c r="L211" s="34"/>
      <c r="M211" s="34" t="s">
        <v>8259</v>
      </c>
      <c r="P211" s="33" t="s">
        <v>137</v>
      </c>
      <c r="Q211" s="34" t="s">
        <v>41</v>
      </c>
      <c r="R211" s="33" t="s">
        <v>42</v>
      </c>
      <c r="S211" s="33" t="s">
        <v>8260</v>
      </c>
      <c r="T211" s="33" t="s">
        <v>8261</v>
      </c>
      <c r="W211" s="35" t="n">
        <v>43654</v>
      </c>
      <c r="X211" s="33" t="s">
        <v>41</v>
      </c>
      <c r="Y211" s="32" t="s">
        <v>9202</v>
      </c>
      <c r="AD211" s="33" t="s">
        <v>9205</v>
      </c>
      <c r="AE211" s="36" t="n">
        <v>146</v>
      </c>
      <c r="AN211" s="36" t="n">
        <v>146</v>
      </c>
      <c r="AO211" s="33" t="s">
        <v>9206</v>
      </c>
      <c r="AP211" s="35" t="n">
        <v>43670</v>
      </c>
      <c r="AQ211" s="35" t="n">
        <v>43671</v>
      </c>
      <c r="AR211" s="33" t="n">
        <v>1</v>
      </c>
      <c r="AS211" s="33" t="n">
        <v>1</v>
      </c>
      <c r="AT211" s="36" t="n">
        <v>146</v>
      </c>
      <c r="AU211" s="33" t="s">
        <v>7685</v>
      </c>
      <c r="AW211" s="6" t="s">
        <v>43</v>
      </c>
    </row>
    <row r="212" customFormat="false" ht="19.7" hidden="false" customHeight="false" outlineLevel="0" collapsed="false">
      <c r="A212" s="32" t="s">
        <v>109</v>
      </c>
      <c r="B212" s="33" t="s">
        <v>110</v>
      </c>
      <c r="C212" s="33" t="s">
        <v>109</v>
      </c>
      <c r="E212" s="33" t="s">
        <v>8253</v>
      </c>
      <c r="F212" s="33" t="s">
        <v>8254</v>
      </c>
      <c r="G212" s="33" t="s">
        <v>8255</v>
      </c>
      <c r="H212" s="33" t="s">
        <v>8256</v>
      </c>
      <c r="I212" s="34" t="s">
        <v>8257</v>
      </c>
      <c r="K212" s="34" t="s">
        <v>8258</v>
      </c>
      <c r="L212" s="34"/>
      <c r="M212" s="34" t="s">
        <v>8259</v>
      </c>
      <c r="P212" s="33" t="s">
        <v>137</v>
      </c>
      <c r="Q212" s="34" t="s">
        <v>41</v>
      </c>
      <c r="R212" s="33" t="s">
        <v>42</v>
      </c>
      <c r="S212" s="33" t="s">
        <v>8260</v>
      </c>
      <c r="T212" s="33" t="s">
        <v>8261</v>
      </c>
      <c r="W212" s="35" t="n">
        <v>43654</v>
      </c>
      <c r="X212" s="33" t="s">
        <v>41</v>
      </c>
      <c r="Y212" s="32" t="s">
        <v>9202</v>
      </c>
      <c r="AD212" s="33" t="s">
        <v>9207</v>
      </c>
      <c r="AE212" s="36" t="n">
        <v>146</v>
      </c>
      <c r="AN212" s="36" t="n">
        <v>146</v>
      </c>
      <c r="AO212" s="33" t="s">
        <v>9208</v>
      </c>
      <c r="AP212" s="35" t="n">
        <v>43698</v>
      </c>
      <c r="AQ212" s="35" t="n">
        <v>43699</v>
      </c>
      <c r="AR212" s="33" t="n">
        <v>1</v>
      </c>
      <c r="AS212" s="33" t="n">
        <v>1</v>
      </c>
      <c r="AT212" s="36" t="n">
        <v>146</v>
      </c>
      <c r="AU212" s="33" t="s">
        <v>7685</v>
      </c>
      <c r="AW212" s="6" t="s">
        <v>43</v>
      </c>
    </row>
    <row r="213" customFormat="false" ht="19.7" hidden="false" customHeight="false" outlineLevel="0" collapsed="false">
      <c r="A213" s="32" t="s">
        <v>109</v>
      </c>
      <c r="B213" s="33" t="s">
        <v>110</v>
      </c>
      <c r="C213" s="33" t="s">
        <v>109</v>
      </c>
      <c r="E213" s="33" t="s">
        <v>8253</v>
      </c>
      <c r="F213" s="33" t="s">
        <v>8254</v>
      </c>
      <c r="G213" s="33" t="s">
        <v>8255</v>
      </c>
      <c r="H213" s="33" t="s">
        <v>8256</v>
      </c>
      <c r="I213" s="34" t="s">
        <v>8257</v>
      </c>
      <c r="K213" s="34" t="s">
        <v>8258</v>
      </c>
      <c r="L213" s="34"/>
      <c r="M213" s="34" t="s">
        <v>8259</v>
      </c>
      <c r="P213" s="33" t="s">
        <v>137</v>
      </c>
      <c r="Q213" s="34" t="s">
        <v>41</v>
      </c>
      <c r="R213" s="33" t="s">
        <v>42</v>
      </c>
      <c r="S213" s="33" t="s">
        <v>8260</v>
      </c>
      <c r="T213" s="33" t="s">
        <v>8261</v>
      </c>
      <c r="W213" s="35" t="n">
        <v>43654</v>
      </c>
      <c r="X213" s="33" t="s">
        <v>41</v>
      </c>
      <c r="Y213" s="32" t="s">
        <v>9202</v>
      </c>
      <c r="AD213" s="33" t="s">
        <v>9209</v>
      </c>
      <c r="AE213" s="36" t="n">
        <v>146</v>
      </c>
      <c r="AN213" s="36" t="n">
        <v>146</v>
      </c>
      <c r="AO213" s="33" t="s">
        <v>9210</v>
      </c>
      <c r="AP213" s="35" t="n">
        <v>43684</v>
      </c>
      <c r="AQ213" s="35" t="n">
        <v>43685</v>
      </c>
      <c r="AR213" s="33" t="n">
        <v>1</v>
      </c>
      <c r="AS213" s="33" t="n">
        <v>1</v>
      </c>
      <c r="AT213" s="36" t="n">
        <v>146</v>
      </c>
      <c r="AU213" s="33" t="s">
        <v>7685</v>
      </c>
      <c r="AW213" s="6" t="s">
        <v>43</v>
      </c>
    </row>
    <row r="214" customFormat="false" ht="12.8" hidden="false" customHeight="false" outlineLevel="0" collapsed="false">
      <c r="A214" s="32" t="s">
        <v>7597</v>
      </c>
      <c r="B214" s="33" t="s">
        <v>327</v>
      </c>
      <c r="C214" s="33" t="s">
        <v>326</v>
      </c>
      <c r="E214" s="33" t="s">
        <v>9211</v>
      </c>
      <c r="F214" s="33" t="s">
        <v>9212</v>
      </c>
      <c r="G214" s="33" t="s">
        <v>9213</v>
      </c>
      <c r="H214" s="33" t="s">
        <v>9214</v>
      </c>
      <c r="I214" s="34" t="s">
        <v>9215</v>
      </c>
      <c r="K214" s="34" t="s">
        <v>9216</v>
      </c>
      <c r="L214" s="34" t="s">
        <v>9217</v>
      </c>
      <c r="M214" s="34" t="s">
        <v>1612</v>
      </c>
      <c r="P214" s="33" t="s">
        <v>275</v>
      </c>
      <c r="Q214" s="34" t="s">
        <v>41</v>
      </c>
      <c r="R214" s="33" t="s">
        <v>42</v>
      </c>
      <c r="S214" s="33" t="s">
        <v>8558</v>
      </c>
      <c r="T214" s="33" t="s">
        <v>9218</v>
      </c>
      <c r="W214" s="35" t="n">
        <v>43654</v>
      </c>
      <c r="X214" s="33" t="s">
        <v>41</v>
      </c>
      <c r="Y214" s="32" t="s">
        <v>7785</v>
      </c>
      <c r="AD214" s="33" t="s">
        <v>9219</v>
      </c>
      <c r="AE214" s="36" t="n">
        <v>152</v>
      </c>
      <c r="AN214" s="36" t="n">
        <v>152</v>
      </c>
      <c r="AO214" s="33" t="s">
        <v>9220</v>
      </c>
      <c r="AP214" s="35" t="n">
        <v>43661</v>
      </c>
      <c r="AQ214" s="35" t="n">
        <v>43662</v>
      </c>
      <c r="AR214" s="33" t="n">
        <v>1</v>
      </c>
      <c r="AS214" s="33" t="n">
        <v>1</v>
      </c>
      <c r="AT214" s="36" t="n">
        <v>152</v>
      </c>
      <c r="AU214" s="33" t="s">
        <v>7924</v>
      </c>
      <c r="AW214" s="6" t="s">
        <v>43</v>
      </c>
    </row>
    <row r="215" customFormat="false" ht="19.7" hidden="false" customHeight="false" outlineLevel="0" collapsed="false">
      <c r="A215" s="32" t="s">
        <v>109</v>
      </c>
      <c r="B215" s="33" t="s">
        <v>110</v>
      </c>
      <c r="C215" s="33" t="s">
        <v>109</v>
      </c>
      <c r="E215" s="33"/>
      <c r="F215" s="33"/>
      <c r="G215" s="33"/>
      <c r="H215" s="33" t="s">
        <v>9221</v>
      </c>
      <c r="I215" s="34" t="s">
        <v>9222</v>
      </c>
      <c r="K215" s="34" t="s">
        <v>9223</v>
      </c>
      <c r="L215" s="34"/>
      <c r="M215" s="34" t="s">
        <v>9224</v>
      </c>
      <c r="P215" s="33" t="s">
        <v>519</v>
      </c>
      <c r="Q215" s="34" t="s">
        <v>41</v>
      </c>
      <c r="R215" s="33" t="s">
        <v>42</v>
      </c>
      <c r="S215" s="33" t="s">
        <v>9225</v>
      </c>
      <c r="T215" s="33" t="s">
        <v>9226</v>
      </c>
      <c r="W215" s="35" t="n">
        <v>43654</v>
      </c>
      <c r="X215" s="33" t="s">
        <v>41</v>
      </c>
      <c r="Y215" s="32" t="s">
        <v>9227</v>
      </c>
      <c r="AD215" s="33" t="s">
        <v>9228</v>
      </c>
      <c r="AE215" s="36" t="n">
        <v>218</v>
      </c>
      <c r="AN215" s="36" t="n">
        <v>218</v>
      </c>
      <c r="AO215" s="33" t="s">
        <v>9229</v>
      </c>
      <c r="AP215" s="35" t="n">
        <v>43655</v>
      </c>
      <c r="AQ215" s="35" t="n">
        <v>43657</v>
      </c>
      <c r="AR215" s="33" t="n">
        <v>1</v>
      </c>
      <c r="AS215" s="33" t="n">
        <v>2</v>
      </c>
      <c r="AT215" s="36" t="n">
        <v>109</v>
      </c>
      <c r="AU215" s="33" t="s">
        <v>7685</v>
      </c>
      <c r="AW215" s="6" t="s">
        <v>43</v>
      </c>
    </row>
    <row r="216" customFormat="false" ht="12.8" hidden="false" customHeight="false" outlineLevel="0" collapsed="false">
      <c r="A216" s="32" t="s">
        <v>7597</v>
      </c>
      <c r="B216" s="33" t="s">
        <v>218</v>
      </c>
      <c r="C216" s="33" t="s">
        <v>217</v>
      </c>
      <c r="E216" s="33" t="s">
        <v>7599</v>
      </c>
      <c r="F216" s="33" t="s">
        <v>7600</v>
      </c>
      <c r="G216" s="33" t="s">
        <v>7601</v>
      </c>
      <c r="H216" s="33" t="s">
        <v>7602</v>
      </c>
      <c r="I216" s="34" t="s">
        <v>7603</v>
      </c>
      <c r="K216" s="34" t="s">
        <v>7604</v>
      </c>
      <c r="L216" s="34"/>
      <c r="M216" s="34" t="s">
        <v>7605</v>
      </c>
      <c r="P216" s="33" t="s">
        <v>137</v>
      </c>
      <c r="Q216" s="34" t="s">
        <v>41</v>
      </c>
      <c r="R216" s="33" t="s">
        <v>42</v>
      </c>
      <c r="S216" s="33" t="s">
        <v>7606</v>
      </c>
      <c r="T216" s="33" t="s">
        <v>7607</v>
      </c>
      <c r="W216" s="35" t="n">
        <v>43654</v>
      </c>
      <c r="X216" s="33" t="s">
        <v>41</v>
      </c>
      <c r="Y216" s="32" t="s">
        <v>9230</v>
      </c>
      <c r="AD216" s="33" t="s">
        <v>9231</v>
      </c>
      <c r="AE216" s="36" t="n">
        <v>625</v>
      </c>
      <c r="AN216" s="36" t="n">
        <v>625</v>
      </c>
      <c r="AO216" s="33" t="s">
        <v>9232</v>
      </c>
      <c r="AP216" s="35" t="n">
        <v>43667</v>
      </c>
      <c r="AQ216" s="35" t="n">
        <v>43672</v>
      </c>
      <c r="AR216" s="33" t="n">
        <v>1</v>
      </c>
      <c r="AS216" s="33" t="n">
        <v>5</v>
      </c>
      <c r="AT216" s="36" t="n">
        <v>125</v>
      </c>
      <c r="AU216" s="33" t="s">
        <v>7611</v>
      </c>
      <c r="AW216" s="6" t="s">
        <v>43</v>
      </c>
    </row>
    <row r="217" customFormat="false" ht="12.8" hidden="false" customHeight="false" outlineLevel="0" collapsed="false">
      <c r="A217" s="32" t="s">
        <v>5021</v>
      </c>
      <c r="B217" s="33" t="s">
        <v>106</v>
      </c>
      <c r="C217" s="33" t="s">
        <v>105</v>
      </c>
      <c r="E217" s="33" t="s">
        <v>9233</v>
      </c>
      <c r="F217" s="33" t="s">
        <v>9234</v>
      </c>
      <c r="G217" s="33" t="s">
        <v>9235</v>
      </c>
      <c r="H217" s="33" t="s">
        <v>9236</v>
      </c>
      <c r="I217" s="34" t="s">
        <v>9237</v>
      </c>
      <c r="K217" s="34" t="s">
        <v>9238</v>
      </c>
      <c r="L217" s="34"/>
      <c r="M217" s="34" t="s">
        <v>4943</v>
      </c>
      <c r="P217" s="33" t="s">
        <v>222</v>
      </c>
      <c r="Q217" s="34" t="s">
        <v>41</v>
      </c>
      <c r="R217" s="33" t="s">
        <v>42</v>
      </c>
      <c r="S217" s="33" t="s">
        <v>9239</v>
      </c>
      <c r="T217" s="33" t="s">
        <v>9240</v>
      </c>
      <c r="W217" s="35" t="n">
        <v>43654</v>
      </c>
      <c r="X217" s="33" t="s">
        <v>41</v>
      </c>
      <c r="Y217" s="32" t="s">
        <v>9241</v>
      </c>
      <c r="AD217" s="33" t="s">
        <v>9242</v>
      </c>
      <c r="AE217" s="36" t="n">
        <v>139</v>
      </c>
      <c r="AN217" s="36" t="n">
        <v>139</v>
      </c>
      <c r="AO217" s="33" t="s">
        <v>9243</v>
      </c>
      <c r="AP217" s="35" t="n">
        <v>43654</v>
      </c>
      <c r="AQ217" s="35" t="n">
        <v>43655</v>
      </c>
      <c r="AR217" s="33" t="n">
        <v>1</v>
      </c>
      <c r="AS217" s="33" t="n">
        <v>1</v>
      </c>
      <c r="AT217" s="36" t="n">
        <v>139</v>
      </c>
      <c r="AU217" s="33" t="s">
        <v>7698</v>
      </c>
      <c r="AW217" s="6" t="s">
        <v>43</v>
      </c>
    </row>
    <row r="218" customFormat="false" ht="19.7" hidden="false" customHeight="false" outlineLevel="0" collapsed="false">
      <c r="A218" s="32" t="s">
        <v>7597</v>
      </c>
      <c r="B218" s="33" t="s">
        <v>183</v>
      </c>
      <c r="C218" s="33" t="s">
        <v>182</v>
      </c>
      <c r="E218" s="33" t="s">
        <v>9183</v>
      </c>
      <c r="F218" s="33" t="s">
        <v>9184</v>
      </c>
      <c r="G218" s="33" t="s">
        <v>9185</v>
      </c>
      <c r="H218" s="33" t="s">
        <v>9186</v>
      </c>
      <c r="I218" s="34" t="s">
        <v>9187</v>
      </c>
      <c r="K218" s="34" t="s">
        <v>9188</v>
      </c>
      <c r="L218" s="34" t="s">
        <v>9189</v>
      </c>
      <c r="M218" s="34" t="s">
        <v>473</v>
      </c>
      <c r="P218" s="33" t="s">
        <v>474</v>
      </c>
      <c r="Q218" s="34" t="s">
        <v>41</v>
      </c>
      <c r="R218" s="33" t="s">
        <v>42</v>
      </c>
      <c r="S218" s="33" t="s">
        <v>9190</v>
      </c>
      <c r="T218" s="33" t="s">
        <v>9191</v>
      </c>
      <c r="W218" s="35" t="n">
        <v>43654</v>
      </c>
      <c r="X218" s="33" t="s">
        <v>41</v>
      </c>
      <c r="Y218" s="32" t="s">
        <v>9244</v>
      </c>
      <c r="AD218" s="33" t="s">
        <v>9245</v>
      </c>
      <c r="AE218" s="36" t="n">
        <v>280</v>
      </c>
      <c r="AN218" s="36" t="n">
        <v>280</v>
      </c>
      <c r="AO218" s="33" t="s">
        <v>9246</v>
      </c>
      <c r="AP218" s="35" t="n">
        <v>43656</v>
      </c>
      <c r="AQ218" s="35" t="n">
        <v>43657</v>
      </c>
      <c r="AR218" s="33" t="n">
        <v>1</v>
      </c>
      <c r="AS218" s="33" t="n">
        <v>1</v>
      </c>
      <c r="AT218" s="36" t="n">
        <v>280</v>
      </c>
      <c r="AU218" s="33" t="s">
        <v>7924</v>
      </c>
      <c r="AW218" s="6" t="s">
        <v>43</v>
      </c>
    </row>
    <row r="219" customFormat="false" ht="19.7" hidden="false" customHeight="false" outlineLevel="0" collapsed="false">
      <c r="A219" s="32" t="s">
        <v>5021</v>
      </c>
      <c r="B219" s="33" t="s">
        <v>106</v>
      </c>
      <c r="C219" s="33" t="s">
        <v>105</v>
      </c>
      <c r="E219" s="33" t="s">
        <v>7902</v>
      </c>
      <c r="F219" s="33" t="s">
        <v>7903</v>
      </c>
      <c r="G219" s="33" t="s">
        <v>7904</v>
      </c>
      <c r="H219" s="33" t="s">
        <v>7905</v>
      </c>
      <c r="I219" s="34" t="s">
        <v>7906</v>
      </c>
      <c r="K219" s="34" t="s">
        <v>7907</v>
      </c>
      <c r="L219" s="34"/>
      <c r="M219" s="34" t="s">
        <v>7658</v>
      </c>
      <c r="P219" s="33" t="s">
        <v>226</v>
      </c>
      <c r="Q219" s="34" t="s">
        <v>41</v>
      </c>
      <c r="R219" s="33" t="s">
        <v>42</v>
      </c>
      <c r="S219" s="33" t="s">
        <v>7659</v>
      </c>
      <c r="T219" s="33" t="s">
        <v>7908</v>
      </c>
      <c r="W219" s="35" t="n">
        <v>43654</v>
      </c>
      <c r="X219" s="33" t="s">
        <v>41</v>
      </c>
      <c r="Y219" s="32" t="s">
        <v>9247</v>
      </c>
      <c r="AD219" s="33" t="s">
        <v>9248</v>
      </c>
      <c r="AE219" s="36" t="n">
        <v>720</v>
      </c>
      <c r="AN219" s="36" t="n">
        <v>720</v>
      </c>
      <c r="AO219" s="33" t="s">
        <v>9249</v>
      </c>
      <c r="AP219" s="35" t="n">
        <v>43659</v>
      </c>
      <c r="AQ219" s="35" t="n">
        <v>43664</v>
      </c>
      <c r="AR219" s="33" t="n">
        <v>1</v>
      </c>
      <c r="AS219" s="33" t="n">
        <v>5</v>
      </c>
      <c r="AT219" s="36" t="n">
        <v>144</v>
      </c>
      <c r="AU219" s="33" t="s">
        <v>7698</v>
      </c>
      <c r="AW219" s="6" t="s">
        <v>43</v>
      </c>
    </row>
    <row r="220" customFormat="false" ht="19.7" hidden="false" customHeight="false" outlineLevel="0" collapsed="false">
      <c r="A220" s="32" t="s">
        <v>4776</v>
      </c>
      <c r="B220" s="33" t="s">
        <v>4777</v>
      </c>
      <c r="C220" s="33" t="s">
        <v>4776</v>
      </c>
      <c r="E220" s="33" t="s">
        <v>7868</v>
      </c>
      <c r="F220" s="33" t="s">
        <v>7869</v>
      </c>
      <c r="G220" s="33" t="s">
        <v>7870</v>
      </c>
      <c r="H220" s="33" t="s">
        <v>7871</v>
      </c>
      <c r="I220" s="34" t="s">
        <v>7872</v>
      </c>
      <c r="K220" s="34" t="s">
        <v>7873</v>
      </c>
      <c r="L220" s="34"/>
      <c r="M220" s="34" t="s">
        <v>113</v>
      </c>
      <c r="P220" s="33" t="s">
        <v>104</v>
      </c>
      <c r="Q220" s="34" t="s">
        <v>41</v>
      </c>
      <c r="R220" s="33" t="s">
        <v>42</v>
      </c>
      <c r="S220" s="33" t="s">
        <v>7874</v>
      </c>
      <c r="T220" s="33" t="s">
        <v>7875</v>
      </c>
      <c r="W220" s="35" t="n">
        <v>43654</v>
      </c>
      <c r="X220" s="33" t="s">
        <v>41</v>
      </c>
      <c r="Y220" s="32" t="s">
        <v>9250</v>
      </c>
      <c r="AD220" s="33" t="s">
        <v>9251</v>
      </c>
      <c r="AE220" s="36" t="n">
        <v>272</v>
      </c>
      <c r="AN220" s="36" t="n">
        <v>272</v>
      </c>
      <c r="AO220" s="33" t="s">
        <v>9252</v>
      </c>
      <c r="AP220" s="35" t="n">
        <v>43661</v>
      </c>
      <c r="AQ220" s="35" t="n">
        <v>43662</v>
      </c>
      <c r="AR220" s="33" t="n">
        <v>1</v>
      </c>
      <c r="AS220" s="33" t="n">
        <v>1</v>
      </c>
      <c r="AT220" s="36" t="n">
        <v>272</v>
      </c>
      <c r="AU220" s="33" t="s">
        <v>7944</v>
      </c>
      <c r="AW220" s="6" t="s">
        <v>43</v>
      </c>
    </row>
    <row r="221" customFormat="false" ht="19.7" hidden="false" customHeight="false" outlineLevel="0" collapsed="false">
      <c r="A221" s="32" t="s">
        <v>7597</v>
      </c>
      <c r="B221" s="33" t="s">
        <v>275</v>
      </c>
      <c r="C221" s="33" t="s">
        <v>274</v>
      </c>
      <c r="E221" s="33" t="s">
        <v>9253</v>
      </c>
      <c r="F221" s="33" t="s">
        <v>9254</v>
      </c>
      <c r="G221" s="33" t="s">
        <v>9255</v>
      </c>
      <c r="H221" s="33" t="s">
        <v>9256</v>
      </c>
      <c r="I221" s="34" t="s">
        <v>9257</v>
      </c>
      <c r="K221" s="34" t="s">
        <v>9258</v>
      </c>
      <c r="L221" s="34"/>
      <c r="M221" s="34" t="s">
        <v>1937</v>
      </c>
      <c r="P221" s="33" t="s">
        <v>161</v>
      </c>
      <c r="Q221" s="34" t="s">
        <v>41</v>
      </c>
      <c r="R221" s="33" t="s">
        <v>42</v>
      </c>
      <c r="S221" s="33" t="s">
        <v>9259</v>
      </c>
      <c r="T221" s="33" t="s">
        <v>9260</v>
      </c>
      <c r="W221" s="35" t="n">
        <v>43654</v>
      </c>
      <c r="X221" s="33" t="s">
        <v>41</v>
      </c>
      <c r="Y221" s="32" t="s">
        <v>9261</v>
      </c>
      <c r="AD221" s="33" t="s">
        <v>9262</v>
      </c>
      <c r="AE221" s="36" t="n">
        <v>259</v>
      </c>
      <c r="AN221" s="36" t="n">
        <v>259</v>
      </c>
      <c r="AO221" s="33" t="s">
        <v>9263</v>
      </c>
      <c r="AP221" s="35" t="n">
        <v>43669</v>
      </c>
      <c r="AQ221" s="35" t="n">
        <v>43670</v>
      </c>
      <c r="AR221" s="33" t="n">
        <v>1</v>
      </c>
      <c r="AS221" s="33" t="n">
        <v>1</v>
      </c>
      <c r="AT221" s="36" t="n">
        <v>259</v>
      </c>
      <c r="AU221" s="33" t="s">
        <v>7673</v>
      </c>
      <c r="AW221" s="6" t="s">
        <v>43</v>
      </c>
    </row>
    <row r="222" customFormat="false" ht="19.7" hidden="false" customHeight="false" outlineLevel="0" collapsed="false">
      <c r="A222" s="32" t="s">
        <v>4166</v>
      </c>
      <c r="B222" s="33" t="s">
        <v>1455</v>
      </c>
      <c r="C222" s="33" t="s">
        <v>4166</v>
      </c>
      <c r="E222" s="33" t="s">
        <v>9264</v>
      </c>
      <c r="F222" s="33" t="s">
        <v>9265</v>
      </c>
      <c r="G222" s="33" t="s">
        <v>9266</v>
      </c>
      <c r="H222" s="33" t="s">
        <v>9267</v>
      </c>
      <c r="I222" s="34" t="s">
        <v>9268</v>
      </c>
      <c r="K222" s="34" t="s">
        <v>9269</v>
      </c>
      <c r="L222" s="34" t="s">
        <v>9270</v>
      </c>
      <c r="M222" s="34" t="s">
        <v>9271</v>
      </c>
      <c r="P222" s="33"/>
      <c r="Q222" s="34" t="s">
        <v>9272</v>
      </c>
      <c r="R222" s="33" t="s">
        <v>5083</v>
      </c>
      <c r="S222" s="33" t="s">
        <v>9273</v>
      </c>
      <c r="T222" s="33" t="s">
        <v>9274</v>
      </c>
      <c r="W222" s="35" t="n">
        <v>43654</v>
      </c>
      <c r="X222" s="33" t="s">
        <v>41</v>
      </c>
      <c r="Y222" s="32" t="s">
        <v>9275</v>
      </c>
      <c r="AD222" s="33" t="s">
        <v>9276</v>
      </c>
      <c r="AE222" s="36" t="n">
        <v>198</v>
      </c>
      <c r="AN222" s="36" t="n">
        <v>198</v>
      </c>
      <c r="AO222" s="33" t="s">
        <v>9277</v>
      </c>
      <c r="AP222" s="35" t="n">
        <v>43656</v>
      </c>
      <c r="AQ222" s="35" t="n">
        <v>43658</v>
      </c>
      <c r="AR222" s="33" t="n">
        <v>1</v>
      </c>
      <c r="AS222" s="33" t="n">
        <v>2</v>
      </c>
      <c r="AT222" s="36" t="n">
        <v>99</v>
      </c>
      <c r="AU222" s="33" t="s">
        <v>9278</v>
      </c>
      <c r="AW222" s="6" t="s">
        <v>43</v>
      </c>
    </row>
    <row r="223" customFormat="false" ht="19.7" hidden="false" customHeight="false" outlineLevel="0" collapsed="false">
      <c r="A223" s="32" t="s">
        <v>7597</v>
      </c>
      <c r="B223" s="33" t="s">
        <v>138</v>
      </c>
      <c r="C223" s="33" t="s">
        <v>35</v>
      </c>
      <c r="E223" s="33" t="s">
        <v>7824</v>
      </c>
      <c r="F223" s="33" t="s">
        <v>7825</v>
      </c>
      <c r="G223" s="33" t="s">
        <v>7826</v>
      </c>
      <c r="H223" s="33" t="s">
        <v>7827</v>
      </c>
      <c r="I223" s="34" t="s">
        <v>7828</v>
      </c>
      <c r="K223" s="34" t="s">
        <v>7829</v>
      </c>
      <c r="L223" s="34"/>
      <c r="M223" s="34" t="s">
        <v>7830</v>
      </c>
      <c r="P223" s="33" t="s">
        <v>161</v>
      </c>
      <c r="Q223" s="34" t="s">
        <v>41</v>
      </c>
      <c r="R223" s="33" t="s">
        <v>42</v>
      </c>
      <c r="S223" s="33" t="s">
        <v>7831</v>
      </c>
      <c r="T223" s="33" t="s">
        <v>7832</v>
      </c>
      <c r="W223" s="35" t="n">
        <v>43654</v>
      </c>
      <c r="X223" s="33" t="s">
        <v>41</v>
      </c>
      <c r="Y223" s="32" t="s">
        <v>9279</v>
      </c>
      <c r="AD223" s="33" t="s">
        <v>9280</v>
      </c>
      <c r="AE223" s="36" t="n">
        <v>798</v>
      </c>
      <c r="AN223" s="36" t="n">
        <v>798</v>
      </c>
      <c r="AO223" s="33" t="s">
        <v>9281</v>
      </c>
      <c r="AP223" s="35" t="n">
        <v>43654</v>
      </c>
      <c r="AQ223" s="35" t="n">
        <v>43656</v>
      </c>
      <c r="AR223" s="33" t="n">
        <v>1</v>
      </c>
      <c r="AS223" s="33" t="n">
        <v>2</v>
      </c>
      <c r="AT223" s="36" t="n">
        <v>399</v>
      </c>
      <c r="AU223" s="33" t="s">
        <v>7673</v>
      </c>
      <c r="AW223" s="6" t="s">
        <v>43</v>
      </c>
    </row>
    <row r="224" customFormat="false" ht="19.7" hidden="false" customHeight="false" outlineLevel="0" collapsed="false">
      <c r="A224" s="32" t="s">
        <v>8066</v>
      </c>
      <c r="B224" s="33" t="s">
        <v>200</v>
      </c>
      <c r="C224" s="33" t="s">
        <v>199</v>
      </c>
      <c r="E224" s="33" t="s">
        <v>9282</v>
      </c>
      <c r="F224" s="33" t="s">
        <v>9283</v>
      </c>
      <c r="G224" s="33" t="s">
        <v>9284</v>
      </c>
      <c r="H224" s="33" t="s">
        <v>9285</v>
      </c>
      <c r="I224" s="34" t="s">
        <v>9286</v>
      </c>
      <c r="K224" s="34" t="s">
        <v>9287</v>
      </c>
      <c r="L224" s="34"/>
      <c r="M224" s="34" t="s">
        <v>369</v>
      </c>
      <c r="P224" s="33" t="s">
        <v>1394</v>
      </c>
      <c r="Q224" s="34" t="s">
        <v>41</v>
      </c>
      <c r="R224" s="33" t="s">
        <v>42</v>
      </c>
      <c r="S224" s="33" t="s">
        <v>9288</v>
      </c>
      <c r="T224" s="33" t="s">
        <v>9289</v>
      </c>
      <c r="W224" s="35" t="n">
        <v>43654</v>
      </c>
      <c r="X224" s="33" t="s">
        <v>41</v>
      </c>
      <c r="Y224" s="32" t="s">
        <v>9290</v>
      </c>
      <c r="AD224" s="33" t="s">
        <v>9291</v>
      </c>
      <c r="AE224" s="36" t="n">
        <v>472.56</v>
      </c>
      <c r="AN224" s="36" t="n">
        <v>472.56</v>
      </c>
      <c r="AO224" s="33" t="s">
        <v>9292</v>
      </c>
      <c r="AP224" s="35" t="n">
        <v>43655</v>
      </c>
      <c r="AQ224" s="35" t="n">
        <v>43658</v>
      </c>
      <c r="AR224" s="33" t="n">
        <v>1</v>
      </c>
      <c r="AS224" s="33" t="n">
        <v>3</v>
      </c>
      <c r="AT224" s="36" t="n">
        <v>157.52</v>
      </c>
      <c r="AU224" s="33" t="s">
        <v>7944</v>
      </c>
      <c r="AW224" s="6" t="s">
        <v>43</v>
      </c>
    </row>
    <row r="225" customFormat="false" ht="19.7" hidden="false" customHeight="false" outlineLevel="0" collapsed="false">
      <c r="A225" s="32" t="s">
        <v>7597</v>
      </c>
      <c r="B225" s="33" t="s">
        <v>138</v>
      </c>
      <c r="C225" s="33" t="s">
        <v>35</v>
      </c>
      <c r="E225" s="33" t="s">
        <v>8993</v>
      </c>
      <c r="F225" s="33" t="s">
        <v>8994</v>
      </c>
      <c r="G225" s="33" t="s">
        <v>8995</v>
      </c>
      <c r="H225" s="33" t="s">
        <v>8996</v>
      </c>
      <c r="I225" s="34" t="s">
        <v>8997</v>
      </c>
      <c r="K225" s="34" t="s">
        <v>8998</v>
      </c>
      <c r="L225" s="34"/>
      <c r="M225" s="34" t="s">
        <v>7705</v>
      </c>
      <c r="P225" s="33" t="s">
        <v>265</v>
      </c>
      <c r="Q225" s="34" t="s">
        <v>41</v>
      </c>
      <c r="R225" s="33" t="s">
        <v>42</v>
      </c>
      <c r="S225" s="33" t="s">
        <v>8999</v>
      </c>
      <c r="T225" s="33" t="s">
        <v>9000</v>
      </c>
      <c r="W225" s="35" t="n">
        <v>43654</v>
      </c>
      <c r="X225" s="33" t="s">
        <v>41</v>
      </c>
      <c r="Y225" s="32" t="s">
        <v>9293</v>
      </c>
      <c r="AD225" s="33" t="s">
        <v>9294</v>
      </c>
      <c r="AE225" s="36" t="n">
        <v>278</v>
      </c>
      <c r="AN225" s="36" t="n">
        <v>278</v>
      </c>
      <c r="AO225" s="33" t="s">
        <v>9295</v>
      </c>
      <c r="AP225" s="35" t="n">
        <v>43726</v>
      </c>
      <c r="AQ225" s="35" t="n">
        <v>43728</v>
      </c>
      <c r="AR225" s="33" t="n">
        <v>1</v>
      </c>
      <c r="AS225" s="33" t="n">
        <v>2</v>
      </c>
      <c r="AT225" s="36" t="n">
        <v>139</v>
      </c>
      <c r="AU225" s="33" t="s">
        <v>7673</v>
      </c>
      <c r="AW225" s="6" t="s">
        <v>43</v>
      </c>
    </row>
    <row r="226" customFormat="false" ht="19.7" hidden="false" customHeight="false" outlineLevel="0" collapsed="false">
      <c r="A226" s="32" t="s">
        <v>4776</v>
      </c>
      <c r="B226" s="33" t="s">
        <v>4777</v>
      </c>
      <c r="C226" s="33" t="s">
        <v>4776</v>
      </c>
      <c r="E226" s="33" t="s">
        <v>7868</v>
      </c>
      <c r="F226" s="33" t="s">
        <v>7869</v>
      </c>
      <c r="G226" s="33" t="s">
        <v>7870</v>
      </c>
      <c r="H226" s="33" t="s">
        <v>7871</v>
      </c>
      <c r="I226" s="34" t="s">
        <v>7872</v>
      </c>
      <c r="K226" s="34" t="s">
        <v>7873</v>
      </c>
      <c r="L226" s="34"/>
      <c r="M226" s="34" t="s">
        <v>113</v>
      </c>
      <c r="P226" s="33" t="s">
        <v>104</v>
      </c>
      <c r="Q226" s="34" t="s">
        <v>41</v>
      </c>
      <c r="R226" s="33" t="s">
        <v>42</v>
      </c>
      <c r="S226" s="33" t="s">
        <v>7874</v>
      </c>
      <c r="T226" s="33" t="s">
        <v>7875</v>
      </c>
      <c r="W226" s="35" t="n">
        <v>43654</v>
      </c>
      <c r="X226" s="33" t="s">
        <v>41</v>
      </c>
      <c r="Y226" s="32" t="s">
        <v>9296</v>
      </c>
      <c r="AD226" s="33" t="s">
        <v>9297</v>
      </c>
      <c r="AE226" s="36" t="n">
        <v>332.1</v>
      </c>
      <c r="AN226" s="36" t="n">
        <v>332.1</v>
      </c>
      <c r="AO226" s="33" t="s">
        <v>9298</v>
      </c>
      <c r="AP226" s="35" t="n">
        <v>43661</v>
      </c>
      <c r="AQ226" s="35" t="n">
        <v>43662</v>
      </c>
      <c r="AR226" s="33" t="n">
        <v>1</v>
      </c>
      <c r="AS226" s="33" t="n">
        <v>1</v>
      </c>
      <c r="AT226" s="36" t="n">
        <v>332.1</v>
      </c>
      <c r="AU226" s="33" t="s">
        <v>7878</v>
      </c>
      <c r="AW226" s="6" t="s">
        <v>43</v>
      </c>
    </row>
    <row r="227" customFormat="false" ht="19.7" hidden="false" customHeight="false" outlineLevel="0" collapsed="false">
      <c r="A227" s="32" t="s">
        <v>5021</v>
      </c>
      <c r="B227" s="33" t="s">
        <v>153</v>
      </c>
      <c r="C227" s="33" t="s">
        <v>152</v>
      </c>
      <c r="E227" s="33" t="s">
        <v>9043</v>
      </c>
      <c r="F227" s="33" t="s">
        <v>9044</v>
      </c>
      <c r="G227" s="33" t="s">
        <v>9045</v>
      </c>
      <c r="H227" s="33" t="s">
        <v>9046</v>
      </c>
      <c r="I227" s="34" t="s">
        <v>9047</v>
      </c>
      <c r="K227" s="34" t="s">
        <v>9048</v>
      </c>
      <c r="L227" s="34"/>
      <c r="M227" s="34" t="s">
        <v>9049</v>
      </c>
      <c r="P227" s="33" t="s">
        <v>161</v>
      </c>
      <c r="Q227" s="34" t="s">
        <v>41</v>
      </c>
      <c r="R227" s="33" t="s">
        <v>42</v>
      </c>
      <c r="S227" s="33" t="s">
        <v>9050</v>
      </c>
      <c r="T227" s="33" t="s">
        <v>9051</v>
      </c>
      <c r="W227" s="35" t="n">
        <v>43654</v>
      </c>
      <c r="X227" s="33" t="s">
        <v>41</v>
      </c>
      <c r="Y227" s="32" t="s">
        <v>8118</v>
      </c>
      <c r="AD227" s="33" t="s">
        <v>9299</v>
      </c>
      <c r="AE227" s="36" t="n">
        <v>537</v>
      </c>
      <c r="AN227" s="36" t="n">
        <v>537</v>
      </c>
      <c r="AO227" s="33" t="s">
        <v>9300</v>
      </c>
      <c r="AP227" s="35" t="n">
        <v>43668</v>
      </c>
      <c r="AQ227" s="35" t="n">
        <v>43671</v>
      </c>
      <c r="AR227" s="33" t="n">
        <v>1</v>
      </c>
      <c r="AS227" s="33" t="n">
        <v>3</v>
      </c>
      <c r="AT227" s="36" t="n">
        <v>179</v>
      </c>
      <c r="AU227" s="33" t="s">
        <v>7698</v>
      </c>
      <c r="AW227" s="6" t="s">
        <v>43</v>
      </c>
    </row>
    <row r="228" customFormat="false" ht="12.8" hidden="false" customHeight="false" outlineLevel="0" collapsed="false">
      <c r="A228" s="32" t="s">
        <v>5021</v>
      </c>
      <c r="B228" s="33" t="s">
        <v>100</v>
      </c>
      <c r="C228" s="33" t="s">
        <v>99</v>
      </c>
      <c r="E228" s="33" t="s">
        <v>9054</v>
      </c>
      <c r="F228" s="33" t="s">
        <v>9055</v>
      </c>
      <c r="G228" s="33" t="s">
        <v>9056</v>
      </c>
      <c r="H228" s="33" t="s">
        <v>9057</v>
      </c>
      <c r="I228" s="34" t="s">
        <v>824</v>
      </c>
      <c r="K228" s="34" t="s">
        <v>825</v>
      </c>
      <c r="L228" s="34"/>
      <c r="M228" s="34" t="s">
        <v>447</v>
      </c>
      <c r="P228" s="33" t="s">
        <v>161</v>
      </c>
      <c r="Q228" s="34" t="s">
        <v>41</v>
      </c>
      <c r="R228" s="33" t="s">
        <v>42</v>
      </c>
      <c r="S228" s="33" t="s">
        <v>9058</v>
      </c>
      <c r="T228" s="33" t="s">
        <v>9059</v>
      </c>
      <c r="W228" s="35" t="n">
        <v>43654</v>
      </c>
      <c r="X228" s="33" t="s">
        <v>41</v>
      </c>
      <c r="Y228" s="32" t="s">
        <v>8118</v>
      </c>
      <c r="AD228" s="33" t="s">
        <v>9299</v>
      </c>
      <c r="AE228" s="36" t="n">
        <v>174</v>
      </c>
      <c r="AN228" s="36" t="n">
        <v>174</v>
      </c>
      <c r="AO228" s="33" t="s">
        <v>9301</v>
      </c>
      <c r="AP228" s="35" t="n">
        <v>43671</v>
      </c>
      <c r="AQ228" s="35" t="n">
        <v>43672</v>
      </c>
      <c r="AR228" s="33" t="n">
        <v>1</v>
      </c>
      <c r="AS228" s="33" t="n">
        <v>1</v>
      </c>
      <c r="AT228" s="36" t="n">
        <v>174</v>
      </c>
      <c r="AU228" s="33" t="s">
        <v>7698</v>
      </c>
      <c r="AW228" s="6" t="s">
        <v>43</v>
      </c>
    </row>
    <row r="229" customFormat="false" ht="19.7" hidden="false" customHeight="false" outlineLevel="0" collapsed="false">
      <c r="A229" s="32" t="s">
        <v>5021</v>
      </c>
      <c r="B229" s="33" t="s">
        <v>153</v>
      </c>
      <c r="C229" s="33" t="s">
        <v>152</v>
      </c>
      <c r="E229" s="33" t="s">
        <v>8291</v>
      </c>
      <c r="F229" s="33" t="s">
        <v>8292</v>
      </c>
      <c r="G229" s="33" t="s">
        <v>8293</v>
      </c>
      <c r="H229" s="33" t="s">
        <v>8294</v>
      </c>
      <c r="I229" s="34" t="s">
        <v>8295</v>
      </c>
      <c r="K229" s="34" t="s">
        <v>8296</v>
      </c>
      <c r="L229" s="34"/>
      <c r="M229" s="34" t="s">
        <v>8215</v>
      </c>
      <c r="P229" s="33" t="s">
        <v>265</v>
      </c>
      <c r="Q229" s="34" t="s">
        <v>41</v>
      </c>
      <c r="R229" s="33" t="s">
        <v>42</v>
      </c>
      <c r="S229" s="33" t="s">
        <v>8297</v>
      </c>
      <c r="T229" s="33" t="s">
        <v>8298</v>
      </c>
      <c r="W229" s="35" t="n">
        <v>43654</v>
      </c>
      <c r="X229" s="33" t="s">
        <v>41</v>
      </c>
      <c r="Y229" s="32" t="s">
        <v>9302</v>
      </c>
      <c r="AD229" s="33" t="s">
        <v>9303</v>
      </c>
      <c r="AE229" s="36" t="n">
        <v>696</v>
      </c>
      <c r="AN229" s="36" t="n">
        <v>696</v>
      </c>
      <c r="AO229" s="33" t="s">
        <v>9304</v>
      </c>
      <c r="AP229" s="35" t="n">
        <v>43657</v>
      </c>
      <c r="AQ229" s="35" t="n">
        <v>43661</v>
      </c>
      <c r="AR229" s="33" t="n">
        <v>1</v>
      </c>
      <c r="AS229" s="33" t="n">
        <v>4</v>
      </c>
      <c r="AT229" s="36" t="n">
        <v>174</v>
      </c>
      <c r="AU229" s="33" t="s">
        <v>7698</v>
      </c>
      <c r="AW229" s="6" t="s">
        <v>43</v>
      </c>
    </row>
    <row r="230" customFormat="false" ht="12.8" hidden="false" customHeight="false" outlineLevel="0" collapsed="false">
      <c r="A230" s="32" t="s">
        <v>5021</v>
      </c>
      <c r="B230" s="33" t="s">
        <v>100</v>
      </c>
      <c r="C230" s="33" t="s">
        <v>99</v>
      </c>
      <c r="E230" s="33" t="s">
        <v>8642</v>
      </c>
      <c r="F230" s="33" t="s">
        <v>8643</v>
      </c>
      <c r="G230" s="33" t="s">
        <v>8644</v>
      </c>
      <c r="H230" s="33" t="s">
        <v>8645</v>
      </c>
      <c r="I230" s="34" t="s">
        <v>8646</v>
      </c>
      <c r="K230" s="34" t="s">
        <v>8647</v>
      </c>
      <c r="L230" s="34"/>
      <c r="M230" s="34" t="s">
        <v>7658</v>
      </c>
      <c r="P230" s="33" t="s">
        <v>226</v>
      </c>
      <c r="Q230" s="34" t="s">
        <v>41</v>
      </c>
      <c r="R230" s="33" t="s">
        <v>42</v>
      </c>
      <c r="S230" s="33" t="s">
        <v>7659</v>
      </c>
      <c r="T230" s="33" t="s">
        <v>8648</v>
      </c>
      <c r="W230" s="35" t="n">
        <v>43654</v>
      </c>
      <c r="X230" s="33" t="s">
        <v>41</v>
      </c>
      <c r="Y230" s="32" t="s">
        <v>9305</v>
      </c>
      <c r="AD230" s="33" t="s">
        <v>9306</v>
      </c>
      <c r="AE230" s="36" t="n">
        <v>2177.28</v>
      </c>
      <c r="AN230" s="36" t="n">
        <v>2177.28</v>
      </c>
      <c r="AO230" s="33" t="s">
        <v>9307</v>
      </c>
      <c r="AP230" s="35" t="n">
        <v>43660</v>
      </c>
      <c r="AQ230" s="35" t="n">
        <v>43672</v>
      </c>
      <c r="AR230" s="33" t="n">
        <v>1</v>
      </c>
      <c r="AS230" s="33" t="n">
        <v>12</v>
      </c>
      <c r="AT230" s="36" t="n">
        <v>181.44</v>
      </c>
      <c r="AU230" s="33" t="s">
        <v>7698</v>
      </c>
      <c r="AW230" s="6" t="s">
        <v>43</v>
      </c>
    </row>
    <row r="231" customFormat="false" ht="12.8" hidden="false" customHeight="false" outlineLevel="0" collapsed="false">
      <c r="A231" s="32" t="s">
        <v>7597</v>
      </c>
      <c r="B231" s="33" t="s">
        <v>138</v>
      </c>
      <c r="C231" s="33" t="s">
        <v>35</v>
      </c>
      <c r="E231" s="33" t="s">
        <v>8339</v>
      </c>
      <c r="F231" s="33" t="s">
        <v>8340</v>
      </c>
      <c r="G231" s="33" t="s">
        <v>8341</v>
      </c>
      <c r="H231" s="33" t="s">
        <v>8342</v>
      </c>
      <c r="I231" s="34" t="s">
        <v>8343</v>
      </c>
      <c r="K231" s="34" t="s">
        <v>8344</v>
      </c>
      <c r="L231" s="34"/>
      <c r="M231" s="34" t="s">
        <v>7658</v>
      </c>
      <c r="P231" s="33" t="s">
        <v>226</v>
      </c>
      <c r="Q231" s="34" t="s">
        <v>41</v>
      </c>
      <c r="R231" s="33" t="s">
        <v>42</v>
      </c>
      <c r="S231" s="33" t="s">
        <v>7659</v>
      </c>
      <c r="T231" s="33" t="s">
        <v>8345</v>
      </c>
      <c r="W231" s="35" t="n">
        <v>43654</v>
      </c>
      <c r="X231" s="33" t="s">
        <v>41</v>
      </c>
      <c r="Y231" s="32" t="s">
        <v>9308</v>
      </c>
      <c r="AD231" s="33" t="s">
        <v>9309</v>
      </c>
      <c r="AE231" s="36" t="n">
        <v>144</v>
      </c>
      <c r="AN231" s="36" t="n">
        <v>144</v>
      </c>
      <c r="AO231" s="33" t="s">
        <v>9310</v>
      </c>
      <c r="AP231" s="35" t="n">
        <v>43668</v>
      </c>
      <c r="AQ231" s="35" t="n">
        <v>43669</v>
      </c>
      <c r="AR231" s="33" t="n">
        <v>1</v>
      </c>
      <c r="AS231" s="33" t="n">
        <v>1</v>
      </c>
      <c r="AT231" s="36" t="n">
        <v>144</v>
      </c>
      <c r="AU231" s="33" t="s">
        <v>7924</v>
      </c>
      <c r="AW231" s="6" t="s">
        <v>43</v>
      </c>
    </row>
    <row r="232" customFormat="false" ht="19.7" hidden="false" customHeight="false" outlineLevel="0" collapsed="false">
      <c r="A232" s="32" t="s">
        <v>5021</v>
      </c>
      <c r="B232" s="33" t="s">
        <v>106</v>
      </c>
      <c r="C232" s="33" t="s">
        <v>105</v>
      </c>
      <c r="E232" s="33" t="s">
        <v>7757</v>
      </c>
      <c r="F232" s="33" t="s">
        <v>7758</v>
      </c>
      <c r="G232" s="33" t="s">
        <v>7759</v>
      </c>
      <c r="H232" s="33" t="s">
        <v>7760</v>
      </c>
      <c r="I232" s="34" t="s">
        <v>1809</v>
      </c>
      <c r="K232" s="34" t="s">
        <v>1810</v>
      </c>
      <c r="L232" s="34"/>
      <c r="M232" s="34" t="s">
        <v>7705</v>
      </c>
      <c r="P232" s="33" t="s">
        <v>265</v>
      </c>
      <c r="Q232" s="34" t="s">
        <v>41</v>
      </c>
      <c r="R232" s="33" t="s">
        <v>42</v>
      </c>
      <c r="S232" s="33" t="s">
        <v>7706</v>
      </c>
      <c r="T232" s="33" t="s">
        <v>7761</v>
      </c>
      <c r="W232" s="35" t="n">
        <v>43654</v>
      </c>
      <c r="X232" s="33" t="s">
        <v>41</v>
      </c>
      <c r="Y232" s="32" t="s">
        <v>9311</v>
      </c>
      <c r="AD232" s="33" t="s">
        <v>9312</v>
      </c>
      <c r="AE232" s="36" t="n">
        <v>472.32</v>
      </c>
      <c r="AN232" s="36" t="n">
        <v>472.32</v>
      </c>
      <c r="AO232" s="33" t="s">
        <v>9313</v>
      </c>
      <c r="AP232" s="35" t="n">
        <v>43661</v>
      </c>
      <c r="AQ232" s="35" t="n">
        <v>43664</v>
      </c>
      <c r="AR232" s="33" t="n">
        <v>1</v>
      </c>
      <c r="AS232" s="33" t="n">
        <v>3</v>
      </c>
      <c r="AT232" s="36" t="n">
        <v>157.44</v>
      </c>
      <c r="AU232" s="33" t="s">
        <v>7997</v>
      </c>
      <c r="AW232" s="6" t="s">
        <v>43</v>
      </c>
    </row>
    <row r="233" customFormat="false" ht="19.7" hidden="false" customHeight="false" outlineLevel="0" collapsed="false">
      <c r="A233" s="32" t="s">
        <v>5021</v>
      </c>
      <c r="B233" s="33" t="s">
        <v>153</v>
      </c>
      <c r="C233" s="33" t="s">
        <v>152</v>
      </c>
      <c r="E233" s="33" t="s">
        <v>8291</v>
      </c>
      <c r="F233" s="33" t="s">
        <v>8292</v>
      </c>
      <c r="G233" s="33" t="s">
        <v>8293</v>
      </c>
      <c r="H233" s="33" t="s">
        <v>8294</v>
      </c>
      <c r="I233" s="34" t="s">
        <v>8295</v>
      </c>
      <c r="K233" s="34" t="s">
        <v>8296</v>
      </c>
      <c r="L233" s="34"/>
      <c r="M233" s="34" t="s">
        <v>8215</v>
      </c>
      <c r="P233" s="33" t="s">
        <v>265</v>
      </c>
      <c r="Q233" s="34" t="s">
        <v>41</v>
      </c>
      <c r="R233" s="33" t="s">
        <v>42</v>
      </c>
      <c r="S233" s="33" t="s">
        <v>8297</v>
      </c>
      <c r="T233" s="33" t="s">
        <v>8298</v>
      </c>
      <c r="W233" s="35" t="n">
        <v>43654</v>
      </c>
      <c r="X233" s="33" t="s">
        <v>41</v>
      </c>
      <c r="Y233" s="32" t="s">
        <v>8745</v>
      </c>
      <c r="AD233" s="33" t="s">
        <v>9314</v>
      </c>
      <c r="AE233" s="36" t="n">
        <v>696</v>
      </c>
      <c r="AN233" s="36" t="n">
        <v>696</v>
      </c>
      <c r="AO233" s="33" t="s">
        <v>9315</v>
      </c>
      <c r="AP233" s="35" t="n">
        <v>43657</v>
      </c>
      <c r="AQ233" s="35" t="n">
        <v>43661</v>
      </c>
      <c r="AR233" s="33" t="n">
        <v>1</v>
      </c>
      <c r="AS233" s="33" t="n">
        <v>4</v>
      </c>
      <c r="AT233" s="36" t="n">
        <v>174</v>
      </c>
      <c r="AU233" s="33" t="s">
        <v>7698</v>
      </c>
      <c r="AW233" s="6" t="s">
        <v>43</v>
      </c>
    </row>
    <row r="234" customFormat="false" ht="19.7" hidden="false" customHeight="false" outlineLevel="0" collapsed="false">
      <c r="A234" s="32" t="s">
        <v>109</v>
      </c>
      <c r="B234" s="33" t="s">
        <v>110</v>
      </c>
      <c r="C234" s="33" t="s">
        <v>109</v>
      </c>
      <c r="E234" s="33" t="s">
        <v>9316</v>
      </c>
      <c r="F234" s="33" t="s">
        <v>9317</v>
      </c>
      <c r="G234" s="33" t="s">
        <v>9318</v>
      </c>
      <c r="H234" s="33" t="s">
        <v>9319</v>
      </c>
      <c r="I234" s="34" t="s">
        <v>9320</v>
      </c>
      <c r="K234" s="34" t="s">
        <v>9321</v>
      </c>
      <c r="L234" s="34"/>
      <c r="M234" s="34" t="s">
        <v>9322</v>
      </c>
      <c r="P234" s="33" t="s">
        <v>198</v>
      </c>
      <c r="Q234" s="34" t="s">
        <v>41</v>
      </c>
      <c r="R234" s="33" t="s">
        <v>42</v>
      </c>
      <c r="S234" s="33" t="s">
        <v>9323</v>
      </c>
      <c r="T234" s="33" t="s">
        <v>9324</v>
      </c>
      <c r="W234" s="35" t="n">
        <v>43654</v>
      </c>
      <c r="X234" s="33" t="s">
        <v>41</v>
      </c>
      <c r="Y234" s="32" t="s">
        <v>9325</v>
      </c>
      <c r="AD234" s="33" t="s">
        <v>9326</v>
      </c>
      <c r="AE234" s="36" t="n">
        <v>129.6</v>
      </c>
      <c r="AN234" s="36" t="n">
        <v>129.6</v>
      </c>
      <c r="AO234" s="33" t="s">
        <v>9327</v>
      </c>
      <c r="AP234" s="35" t="n">
        <v>43656</v>
      </c>
      <c r="AQ234" s="35" t="n">
        <v>43657</v>
      </c>
      <c r="AR234" s="33" t="n">
        <v>1</v>
      </c>
      <c r="AS234" s="33" t="n">
        <v>1</v>
      </c>
      <c r="AT234" s="36" t="n">
        <v>129.6</v>
      </c>
      <c r="AU234" s="33" t="s">
        <v>9328</v>
      </c>
      <c r="AW234" s="6" t="s">
        <v>43</v>
      </c>
    </row>
    <row r="235" customFormat="false" ht="19.7" hidden="false" customHeight="false" outlineLevel="0" collapsed="false">
      <c r="A235" s="32" t="s">
        <v>109</v>
      </c>
      <c r="B235" s="33" t="s">
        <v>110</v>
      </c>
      <c r="C235" s="33" t="s">
        <v>109</v>
      </c>
      <c r="E235" s="33"/>
      <c r="F235" s="33"/>
      <c r="G235" s="33"/>
      <c r="H235" s="33"/>
      <c r="I235" s="34" t="s">
        <v>7836</v>
      </c>
      <c r="K235" s="34" t="s">
        <v>7837</v>
      </c>
      <c r="L235" s="34"/>
      <c r="M235" s="34" t="s">
        <v>7692</v>
      </c>
      <c r="P235" s="33" t="s">
        <v>137</v>
      </c>
      <c r="Q235" s="34" t="s">
        <v>41</v>
      </c>
      <c r="R235" s="33" t="s">
        <v>42</v>
      </c>
      <c r="S235" s="33" t="s">
        <v>7693</v>
      </c>
      <c r="T235" s="33" t="s">
        <v>7838</v>
      </c>
      <c r="W235" s="35" t="n">
        <v>43654</v>
      </c>
      <c r="X235" s="33" t="s">
        <v>41</v>
      </c>
      <c r="Y235" s="32" t="s">
        <v>9329</v>
      </c>
      <c r="AD235" s="33" t="s">
        <v>9330</v>
      </c>
      <c r="AE235" s="36" t="n">
        <v>133</v>
      </c>
      <c r="AN235" s="36" t="n">
        <v>133</v>
      </c>
      <c r="AO235" s="33" t="s">
        <v>9331</v>
      </c>
      <c r="AP235" s="35" t="n">
        <v>43655</v>
      </c>
      <c r="AQ235" s="35" t="n">
        <v>43656</v>
      </c>
      <c r="AR235" s="33" t="n">
        <v>1</v>
      </c>
      <c r="AS235" s="33" t="n">
        <v>1</v>
      </c>
      <c r="AT235" s="36" t="n">
        <v>133</v>
      </c>
      <c r="AU235" s="33" t="s">
        <v>7685</v>
      </c>
      <c r="AW235" s="6" t="s">
        <v>43</v>
      </c>
    </row>
    <row r="236" customFormat="false" ht="19.7" hidden="false" customHeight="false" outlineLevel="0" collapsed="false">
      <c r="A236" s="32" t="s">
        <v>7597</v>
      </c>
      <c r="B236" s="33" t="s">
        <v>138</v>
      </c>
      <c r="C236" s="33" t="s">
        <v>35</v>
      </c>
      <c r="E236" s="33" t="s">
        <v>8129</v>
      </c>
      <c r="F236" s="33" t="s">
        <v>8130</v>
      </c>
      <c r="G236" s="33" t="s">
        <v>8131</v>
      </c>
      <c r="H236" s="33" t="s">
        <v>8132</v>
      </c>
      <c r="I236" s="34" t="s">
        <v>8133</v>
      </c>
      <c r="K236" s="34" t="s">
        <v>8134</v>
      </c>
      <c r="L236" s="34"/>
      <c r="M236" s="34" t="s">
        <v>7692</v>
      </c>
      <c r="P236" s="33" t="s">
        <v>137</v>
      </c>
      <c r="Q236" s="34" t="s">
        <v>41</v>
      </c>
      <c r="R236" s="33" t="s">
        <v>42</v>
      </c>
      <c r="S236" s="33" t="s">
        <v>7693</v>
      </c>
      <c r="T236" s="33" t="s">
        <v>8135</v>
      </c>
      <c r="W236" s="35" t="n">
        <v>43654</v>
      </c>
      <c r="X236" s="33" t="s">
        <v>41</v>
      </c>
      <c r="Y236" s="32" t="s">
        <v>9332</v>
      </c>
      <c r="AD236" s="33" t="s">
        <v>9333</v>
      </c>
      <c r="AE236" s="36" t="n">
        <v>256</v>
      </c>
      <c r="AN236" s="36" t="n">
        <v>256</v>
      </c>
      <c r="AO236" s="33" t="s">
        <v>9334</v>
      </c>
      <c r="AP236" s="35" t="n">
        <v>43677</v>
      </c>
      <c r="AQ236" s="35" t="n">
        <v>43679</v>
      </c>
      <c r="AR236" s="33" t="n">
        <v>1</v>
      </c>
      <c r="AS236" s="33" t="n">
        <v>2</v>
      </c>
      <c r="AT236" s="36" t="n">
        <v>128</v>
      </c>
      <c r="AU236" s="33" t="s">
        <v>7611</v>
      </c>
      <c r="AW236" s="6" t="s">
        <v>43</v>
      </c>
    </row>
    <row r="237" customFormat="false" ht="19.7" hidden="false" customHeight="false" outlineLevel="0" collapsed="false">
      <c r="A237" s="32" t="s">
        <v>5021</v>
      </c>
      <c r="B237" s="33" t="s">
        <v>34</v>
      </c>
      <c r="C237" s="33" t="s">
        <v>33</v>
      </c>
      <c r="E237" s="33" t="s">
        <v>7925</v>
      </c>
      <c r="F237" s="33" t="s">
        <v>7926</v>
      </c>
      <c r="G237" s="33" t="s">
        <v>7927</v>
      </c>
      <c r="H237" s="33" t="s">
        <v>7928</v>
      </c>
      <c r="I237" s="34" t="s">
        <v>7929</v>
      </c>
      <c r="K237" s="34" t="s">
        <v>7930</v>
      </c>
      <c r="L237" s="34"/>
      <c r="M237" s="34" t="s">
        <v>930</v>
      </c>
      <c r="P237" s="33" t="s">
        <v>543</v>
      </c>
      <c r="Q237" s="34" t="s">
        <v>41</v>
      </c>
      <c r="R237" s="33" t="s">
        <v>42</v>
      </c>
      <c r="S237" s="33" t="s">
        <v>7931</v>
      </c>
      <c r="T237" s="33" t="s">
        <v>7932</v>
      </c>
      <c r="W237" s="35" t="n">
        <v>43654</v>
      </c>
      <c r="X237" s="33" t="s">
        <v>41</v>
      </c>
      <c r="Y237" s="32" t="s">
        <v>9335</v>
      </c>
      <c r="AD237" s="33" t="s">
        <v>9336</v>
      </c>
      <c r="AE237" s="36" t="n">
        <v>357</v>
      </c>
      <c r="AN237" s="36" t="n">
        <v>357</v>
      </c>
      <c r="AO237" s="33" t="s">
        <v>9337</v>
      </c>
      <c r="AP237" s="35" t="n">
        <v>43668</v>
      </c>
      <c r="AQ237" s="35" t="n">
        <v>43671</v>
      </c>
      <c r="AR237" s="33" t="n">
        <v>1</v>
      </c>
      <c r="AS237" s="33" t="n">
        <v>3</v>
      </c>
      <c r="AT237" s="36" t="n">
        <v>119</v>
      </c>
      <c r="AU237" s="33" t="s">
        <v>7860</v>
      </c>
      <c r="AW237" s="6" t="s">
        <v>43</v>
      </c>
    </row>
    <row r="238" customFormat="false" ht="19.7" hidden="false" customHeight="false" outlineLevel="0" collapsed="false">
      <c r="A238" s="32" t="s">
        <v>7597</v>
      </c>
      <c r="B238" s="33" t="s">
        <v>138</v>
      </c>
      <c r="C238" s="33" t="s">
        <v>35</v>
      </c>
      <c r="E238" s="33" t="s">
        <v>8993</v>
      </c>
      <c r="F238" s="33" t="s">
        <v>8994</v>
      </c>
      <c r="G238" s="33" t="s">
        <v>8995</v>
      </c>
      <c r="H238" s="33" t="s">
        <v>8996</v>
      </c>
      <c r="I238" s="34" t="s">
        <v>8997</v>
      </c>
      <c r="K238" s="34" t="s">
        <v>8998</v>
      </c>
      <c r="L238" s="34"/>
      <c r="M238" s="34" t="s">
        <v>7705</v>
      </c>
      <c r="P238" s="33" t="s">
        <v>265</v>
      </c>
      <c r="Q238" s="34" t="s">
        <v>41</v>
      </c>
      <c r="R238" s="33" t="s">
        <v>42</v>
      </c>
      <c r="S238" s="33" t="s">
        <v>8999</v>
      </c>
      <c r="T238" s="33" t="s">
        <v>9000</v>
      </c>
      <c r="W238" s="35" t="n">
        <v>43654</v>
      </c>
      <c r="X238" s="33" t="s">
        <v>41</v>
      </c>
      <c r="Y238" s="32" t="s">
        <v>8777</v>
      </c>
      <c r="AD238" s="33" t="s">
        <v>9338</v>
      </c>
      <c r="AE238" s="36" t="n">
        <v>278</v>
      </c>
      <c r="AN238" s="36" t="n">
        <v>278</v>
      </c>
      <c r="AO238" s="33" t="s">
        <v>9339</v>
      </c>
      <c r="AP238" s="35" t="n">
        <v>43726</v>
      </c>
      <c r="AQ238" s="35" t="n">
        <v>43728</v>
      </c>
      <c r="AR238" s="33" t="n">
        <v>1</v>
      </c>
      <c r="AS238" s="33" t="n">
        <v>2</v>
      </c>
      <c r="AT238" s="36" t="n">
        <v>139</v>
      </c>
      <c r="AU238" s="33" t="s">
        <v>7673</v>
      </c>
      <c r="AW238" s="6" t="s">
        <v>43</v>
      </c>
    </row>
    <row r="239" customFormat="false" ht="28.9" hidden="false" customHeight="false" outlineLevel="0" collapsed="false">
      <c r="A239" s="32" t="s">
        <v>5021</v>
      </c>
      <c r="B239" s="33" t="s">
        <v>106</v>
      </c>
      <c r="C239" s="33" t="s">
        <v>105</v>
      </c>
      <c r="E239" s="33" t="s">
        <v>9340</v>
      </c>
      <c r="F239" s="33" t="s">
        <v>9341</v>
      </c>
      <c r="G239" s="33" t="s">
        <v>9342</v>
      </c>
      <c r="H239" s="33" t="s">
        <v>9343</v>
      </c>
      <c r="I239" s="34" t="s">
        <v>9344</v>
      </c>
      <c r="K239" s="34" t="s">
        <v>9345</v>
      </c>
      <c r="L239" s="34"/>
      <c r="M239" s="34" t="s">
        <v>9346</v>
      </c>
      <c r="P239" s="33" t="s">
        <v>474</v>
      </c>
      <c r="Q239" s="34" t="s">
        <v>41</v>
      </c>
      <c r="R239" s="33" t="s">
        <v>42</v>
      </c>
      <c r="S239" s="33" t="s">
        <v>9347</v>
      </c>
      <c r="T239" s="33" t="s">
        <v>9348</v>
      </c>
      <c r="W239" s="35" t="n">
        <v>43654</v>
      </c>
      <c r="X239" s="33" t="s">
        <v>41</v>
      </c>
      <c r="Y239" s="32" t="s">
        <v>9349</v>
      </c>
      <c r="AD239" s="33" t="s">
        <v>9350</v>
      </c>
      <c r="AE239" s="36" t="n">
        <v>336.42</v>
      </c>
      <c r="AN239" s="36" t="n">
        <v>336.42</v>
      </c>
      <c r="AO239" s="33" t="s">
        <v>9351</v>
      </c>
      <c r="AP239" s="35" t="n">
        <v>43669</v>
      </c>
      <c r="AQ239" s="35" t="n">
        <v>43671</v>
      </c>
      <c r="AR239" s="33" t="n">
        <v>1</v>
      </c>
      <c r="AS239" s="33" t="n">
        <v>2</v>
      </c>
      <c r="AT239" s="36" t="n">
        <v>168.21</v>
      </c>
      <c r="AU239" s="33" t="s">
        <v>8176</v>
      </c>
      <c r="AW239" s="6" t="s">
        <v>43</v>
      </c>
    </row>
    <row r="240" customFormat="false" ht="28.9" hidden="false" customHeight="false" outlineLevel="0" collapsed="false">
      <c r="A240" s="32" t="s">
        <v>7597</v>
      </c>
      <c r="B240" s="33" t="s">
        <v>138</v>
      </c>
      <c r="C240" s="33" t="s">
        <v>35</v>
      </c>
      <c r="E240" s="33" t="s">
        <v>7719</v>
      </c>
      <c r="F240" s="33" t="s">
        <v>7720</v>
      </c>
      <c r="G240" s="33" t="s">
        <v>7721</v>
      </c>
      <c r="H240" s="33" t="s">
        <v>7722</v>
      </c>
      <c r="I240" s="34" t="s">
        <v>7723</v>
      </c>
      <c r="K240" s="34" t="s">
        <v>7724</v>
      </c>
      <c r="L240" s="34"/>
      <c r="M240" s="34" t="s">
        <v>7725</v>
      </c>
      <c r="P240" s="33" t="s">
        <v>275</v>
      </c>
      <c r="Q240" s="34" t="s">
        <v>41</v>
      </c>
      <c r="R240" s="33" t="s">
        <v>42</v>
      </c>
      <c r="S240" s="33" t="s">
        <v>7726</v>
      </c>
      <c r="T240" s="33" t="s">
        <v>7727</v>
      </c>
      <c r="W240" s="35" t="n">
        <v>43654</v>
      </c>
      <c r="X240" s="33" t="s">
        <v>41</v>
      </c>
      <c r="Y240" s="32" t="s">
        <v>9349</v>
      </c>
      <c r="AD240" s="33" t="s">
        <v>9352</v>
      </c>
      <c r="AE240" s="36" t="n">
        <v>435</v>
      </c>
      <c r="AN240" s="36" t="n">
        <v>435</v>
      </c>
      <c r="AO240" s="33" t="s">
        <v>9353</v>
      </c>
      <c r="AP240" s="35" t="n">
        <v>43676</v>
      </c>
      <c r="AQ240" s="35" t="n">
        <v>43679</v>
      </c>
      <c r="AR240" s="33" t="n">
        <v>1</v>
      </c>
      <c r="AS240" s="33" t="n">
        <v>3</v>
      </c>
      <c r="AT240" s="36" t="n">
        <v>145</v>
      </c>
      <c r="AU240" s="33" t="s">
        <v>7611</v>
      </c>
      <c r="AW240" s="6" t="s">
        <v>43</v>
      </c>
    </row>
    <row r="241" customFormat="false" ht="19.7" hidden="false" customHeight="false" outlineLevel="0" collapsed="false">
      <c r="A241" s="32" t="s">
        <v>8066</v>
      </c>
      <c r="B241" s="33" t="s">
        <v>63</v>
      </c>
      <c r="C241" s="33" t="s">
        <v>62</v>
      </c>
      <c r="E241" s="33"/>
      <c r="F241" s="33"/>
      <c r="G241" s="33"/>
      <c r="H241" s="33" t="s">
        <v>9354</v>
      </c>
      <c r="I241" s="34" t="s">
        <v>9355</v>
      </c>
      <c r="K241" s="34" t="s">
        <v>9356</v>
      </c>
      <c r="L241" s="34" t="s">
        <v>9357</v>
      </c>
      <c r="M241" s="34" t="s">
        <v>8045</v>
      </c>
      <c r="P241" s="33"/>
      <c r="Q241" s="34" t="s">
        <v>5489</v>
      </c>
      <c r="R241" s="33" t="s">
        <v>5490</v>
      </c>
      <c r="S241" s="33" t="s">
        <v>9358</v>
      </c>
      <c r="T241" s="33" t="s">
        <v>9359</v>
      </c>
      <c r="W241" s="35" t="n">
        <v>43654</v>
      </c>
      <c r="X241" s="33" t="s">
        <v>41</v>
      </c>
      <c r="Y241" s="32" t="s">
        <v>9072</v>
      </c>
      <c r="AD241" s="33" t="s">
        <v>9360</v>
      </c>
      <c r="AE241" s="36" t="n">
        <v>1052.2903</v>
      </c>
      <c r="AN241" s="36" t="n">
        <v>1052.2903</v>
      </c>
      <c r="AO241" s="33" t="s">
        <v>9361</v>
      </c>
      <c r="AP241" s="35" t="n">
        <v>43661</v>
      </c>
      <c r="AQ241" s="35" t="n">
        <v>43665</v>
      </c>
      <c r="AR241" s="33" t="n">
        <v>1</v>
      </c>
      <c r="AS241" s="33" t="n">
        <v>4</v>
      </c>
      <c r="AT241" s="36" t="n">
        <v>263.0726</v>
      </c>
      <c r="AU241" s="33" t="s">
        <v>7698</v>
      </c>
      <c r="AW241" s="6" t="s">
        <v>43</v>
      </c>
    </row>
    <row r="242" customFormat="false" ht="19.7" hidden="false" customHeight="false" outlineLevel="0" collapsed="false">
      <c r="A242" s="32" t="s">
        <v>5021</v>
      </c>
      <c r="B242" s="33" t="s">
        <v>106</v>
      </c>
      <c r="C242" s="33" t="s">
        <v>105</v>
      </c>
      <c r="E242" s="33" t="s">
        <v>9362</v>
      </c>
      <c r="F242" s="33" t="s">
        <v>9363</v>
      </c>
      <c r="G242" s="33" t="s">
        <v>9364</v>
      </c>
      <c r="H242" s="33" t="s">
        <v>9365</v>
      </c>
      <c r="I242" s="34" t="s">
        <v>933</v>
      </c>
      <c r="K242" s="34" t="s">
        <v>934</v>
      </c>
      <c r="L242" s="34"/>
      <c r="M242" s="34" t="s">
        <v>930</v>
      </c>
      <c r="P242" s="33" t="s">
        <v>543</v>
      </c>
      <c r="Q242" s="34" t="s">
        <v>41</v>
      </c>
      <c r="R242" s="33" t="s">
        <v>42</v>
      </c>
      <c r="S242" s="33" t="s">
        <v>9366</v>
      </c>
      <c r="T242" s="33" t="s">
        <v>9367</v>
      </c>
      <c r="W242" s="35" t="n">
        <v>43654</v>
      </c>
      <c r="X242" s="33" t="s">
        <v>41</v>
      </c>
      <c r="Y242" s="32" t="s">
        <v>9368</v>
      </c>
      <c r="AD242" s="33" t="s">
        <v>9369</v>
      </c>
      <c r="AE242" s="36" t="n">
        <v>184</v>
      </c>
      <c r="AN242" s="36" t="n">
        <v>184</v>
      </c>
      <c r="AO242" s="33" t="s">
        <v>9370</v>
      </c>
      <c r="AP242" s="35" t="n">
        <v>43657</v>
      </c>
      <c r="AQ242" s="35" t="n">
        <v>43658</v>
      </c>
      <c r="AR242" s="33" t="n">
        <v>1</v>
      </c>
      <c r="AS242" s="33" t="n">
        <v>1</v>
      </c>
      <c r="AT242" s="36" t="n">
        <v>184</v>
      </c>
      <c r="AU242" s="33" t="s">
        <v>7997</v>
      </c>
      <c r="AW242" s="6" t="s">
        <v>43</v>
      </c>
    </row>
    <row r="243" customFormat="false" ht="19.7" hidden="false" customHeight="false" outlineLevel="0" collapsed="false">
      <c r="A243" s="32" t="s">
        <v>8066</v>
      </c>
      <c r="B243" s="33" t="s">
        <v>200</v>
      </c>
      <c r="C243" s="33" t="s">
        <v>199</v>
      </c>
      <c r="E243" s="33" t="s">
        <v>9371</v>
      </c>
      <c r="F243" s="33" t="s">
        <v>9372</v>
      </c>
      <c r="G243" s="33" t="s">
        <v>9373</v>
      </c>
      <c r="H243" s="33" t="s">
        <v>9374</v>
      </c>
      <c r="I243" s="34" t="s">
        <v>9375</v>
      </c>
      <c r="K243" s="34" t="s">
        <v>9376</v>
      </c>
      <c r="L243" s="34"/>
      <c r="M243" s="34" t="s">
        <v>8004</v>
      </c>
      <c r="P243" s="33" t="s">
        <v>499</v>
      </c>
      <c r="Q243" s="34" t="s">
        <v>41</v>
      </c>
      <c r="R243" s="33" t="s">
        <v>42</v>
      </c>
      <c r="S243" s="33" t="s">
        <v>8005</v>
      </c>
      <c r="T243" s="33" t="s">
        <v>9377</v>
      </c>
      <c r="W243" s="35" t="n">
        <v>43654</v>
      </c>
      <c r="X243" s="33" t="s">
        <v>41</v>
      </c>
      <c r="Y243" s="32" t="s">
        <v>9378</v>
      </c>
      <c r="AD243" s="33" t="s">
        <v>9379</v>
      </c>
      <c r="AE243" s="36" t="n">
        <v>152.1</v>
      </c>
      <c r="AN243" s="36" t="n">
        <v>152.1</v>
      </c>
      <c r="AO243" s="33" t="s">
        <v>9380</v>
      </c>
      <c r="AP243" s="35" t="n">
        <v>43656</v>
      </c>
      <c r="AQ243" s="35" t="n">
        <v>43657</v>
      </c>
      <c r="AR243" s="33" t="n">
        <v>1</v>
      </c>
      <c r="AS243" s="33" t="n">
        <v>1</v>
      </c>
      <c r="AT243" s="36" t="n">
        <v>152.1</v>
      </c>
      <c r="AU243" s="33" t="s">
        <v>9381</v>
      </c>
      <c r="AW243" s="6" t="s">
        <v>43</v>
      </c>
    </row>
    <row r="244" customFormat="false" ht="19.7" hidden="false" customHeight="false" outlineLevel="0" collapsed="false">
      <c r="A244" s="32" t="s">
        <v>8066</v>
      </c>
      <c r="B244" s="33" t="s">
        <v>200</v>
      </c>
      <c r="C244" s="33" t="s">
        <v>199</v>
      </c>
      <c r="E244" s="33" t="s">
        <v>9371</v>
      </c>
      <c r="F244" s="33" t="s">
        <v>9372</v>
      </c>
      <c r="G244" s="33" t="s">
        <v>9373</v>
      </c>
      <c r="H244" s="33" t="s">
        <v>9374</v>
      </c>
      <c r="I244" s="34" t="s">
        <v>9375</v>
      </c>
      <c r="K244" s="34" t="s">
        <v>9376</v>
      </c>
      <c r="L244" s="34"/>
      <c r="M244" s="34" t="s">
        <v>8004</v>
      </c>
      <c r="P244" s="33" t="s">
        <v>499</v>
      </c>
      <c r="Q244" s="34" t="s">
        <v>41</v>
      </c>
      <c r="R244" s="33" t="s">
        <v>42</v>
      </c>
      <c r="S244" s="33" t="s">
        <v>8005</v>
      </c>
      <c r="T244" s="33" t="s">
        <v>9377</v>
      </c>
      <c r="W244" s="35" t="n">
        <v>43654</v>
      </c>
      <c r="X244" s="33" t="s">
        <v>41</v>
      </c>
      <c r="Y244" s="32" t="s">
        <v>9378</v>
      </c>
      <c r="AD244" s="33" t="s">
        <v>9382</v>
      </c>
      <c r="AE244" s="36" t="n">
        <v>134.1</v>
      </c>
      <c r="AN244" s="36" t="n">
        <v>134.1</v>
      </c>
      <c r="AO244" s="33" t="s">
        <v>9383</v>
      </c>
      <c r="AP244" s="35" t="n">
        <v>43671</v>
      </c>
      <c r="AQ244" s="35" t="n">
        <v>43672</v>
      </c>
      <c r="AR244" s="33" t="n">
        <v>1</v>
      </c>
      <c r="AS244" s="33" t="n">
        <v>1</v>
      </c>
      <c r="AT244" s="36" t="n">
        <v>134.1</v>
      </c>
      <c r="AU244" s="33" t="s">
        <v>9381</v>
      </c>
      <c r="AW244" s="6" t="s">
        <v>43</v>
      </c>
    </row>
    <row r="245" customFormat="false" ht="12.8" hidden="false" customHeight="false" outlineLevel="0" collapsed="false">
      <c r="A245" s="32" t="s">
        <v>7597</v>
      </c>
      <c r="B245" s="33" t="s">
        <v>138</v>
      </c>
      <c r="C245" s="33" t="s">
        <v>35</v>
      </c>
      <c r="E245" s="33" t="s">
        <v>9384</v>
      </c>
      <c r="F245" s="33" t="s">
        <v>9385</v>
      </c>
      <c r="G245" s="33" t="s">
        <v>9386</v>
      </c>
      <c r="H245" s="33" t="s">
        <v>9387</v>
      </c>
      <c r="I245" s="34" t="s">
        <v>9388</v>
      </c>
      <c r="K245" s="34" t="s">
        <v>9389</v>
      </c>
      <c r="L245" s="34"/>
      <c r="M245" s="34" t="s">
        <v>9390</v>
      </c>
      <c r="P245" s="33" t="s">
        <v>40</v>
      </c>
      <c r="Q245" s="34" t="s">
        <v>41</v>
      </c>
      <c r="R245" s="33" t="s">
        <v>42</v>
      </c>
      <c r="S245" s="33" t="s">
        <v>9391</v>
      </c>
      <c r="T245" s="33" t="s">
        <v>9392</v>
      </c>
      <c r="W245" s="35" t="n">
        <v>43654</v>
      </c>
      <c r="X245" s="33" t="s">
        <v>41</v>
      </c>
      <c r="Y245" s="32" t="s">
        <v>9393</v>
      </c>
      <c r="AD245" s="33" t="s">
        <v>9394</v>
      </c>
      <c r="AE245" s="36" t="n">
        <v>179</v>
      </c>
      <c r="AN245" s="36" t="n">
        <v>179</v>
      </c>
      <c r="AO245" s="33" t="s">
        <v>9395</v>
      </c>
      <c r="AP245" s="35" t="n">
        <v>43675</v>
      </c>
      <c r="AQ245" s="35" t="n">
        <v>43676</v>
      </c>
      <c r="AR245" s="33" t="n">
        <v>1</v>
      </c>
      <c r="AS245" s="33" t="n">
        <v>1</v>
      </c>
      <c r="AT245" s="36" t="n">
        <v>179</v>
      </c>
      <c r="AU245" s="33" t="s">
        <v>7673</v>
      </c>
      <c r="AW245" s="6" t="s">
        <v>43</v>
      </c>
    </row>
    <row r="246" customFormat="false" ht="19.7" hidden="false" customHeight="false" outlineLevel="0" collapsed="false">
      <c r="A246" s="32" t="s">
        <v>5021</v>
      </c>
      <c r="B246" s="33" t="s">
        <v>153</v>
      </c>
      <c r="C246" s="33" t="s">
        <v>152</v>
      </c>
      <c r="E246" s="33" t="s">
        <v>9043</v>
      </c>
      <c r="F246" s="33" t="s">
        <v>9044</v>
      </c>
      <c r="G246" s="33" t="s">
        <v>9045</v>
      </c>
      <c r="H246" s="33" t="s">
        <v>9046</v>
      </c>
      <c r="I246" s="34" t="s">
        <v>9047</v>
      </c>
      <c r="K246" s="34" t="s">
        <v>9048</v>
      </c>
      <c r="L246" s="34"/>
      <c r="M246" s="34" t="s">
        <v>9049</v>
      </c>
      <c r="P246" s="33" t="s">
        <v>161</v>
      </c>
      <c r="Q246" s="34" t="s">
        <v>41</v>
      </c>
      <c r="R246" s="33" t="s">
        <v>42</v>
      </c>
      <c r="S246" s="33" t="s">
        <v>9050</v>
      </c>
      <c r="T246" s="33" t="s">
        <v>9051</v>
      </c>
      <c r="W246" s="35" t="n">
        <v>43654</v>
      </c>
      <c r="X246" s="33" t="s">
        <v>41</v>
      </c>
      <c r="Y246" s="32" t="s">
        <v>9396</v>
      </c>
      <c r="AD246" s="33" t="s">
        <v>9397</v>
      </c>
      <c r="AE246" s="36" t="n">
        <v>537</v>
      </c>
      <c r="AN246" s="36" t="n">
        <v>537</v>
      </c>
      <c r="AO246" s="33" t="s">
        <v>9398</v>
      </c>
      <c r="AP246" s="35" t="n">
        <v>43668</v>
      </c>
      <c r="AQ246" s="35" t="n">
        <v>43671</v>
      </c>
      <c r="AR246" s="33" t="n">
        <v>1</v>
      </c>
      <c r="AS246" s="33" t="n">
        <v>3</v>
      </c>
      <c r="AT246" s="36" t="n">
        <v>179</v>
      </c>
      <c r="AU246" s="33" t="s">
        <v>7698</v>
      </c>
      <c r="AW246" s="6" t="s">
        <v>43</v>
      </c>
    </row>
    <row r="247" customFormat="false" ht="19.7" hidden="false" customHeight="false" outlineLevel="0" collapsed="false">
      <c r="A247" s="32" t="s">
        <v>5021</v>
      </c>
      <c r="B247" s="33" t="s">
        <v>100</v>
      </c>
      <c r="C247" s="33" t="s">
        <v>99</v>
      </c>
      <c r="E247" s="33" t="s">
        <v>9054</v>
      </c>
      <c r="F247" s="33" t="s">
        <v>9055</v>
      </c>
      <c r="G247" s="33" t="s">
        <v>9056</v>
      </c>
      <c r="H247" s="33" t="s">
        <v>9057</v>
      </c>
      <c r="I247" s="34" t="s">
        <v>824</v>
      </c>
      <c r="K247" s="34" t="s">
        <v>825</v>
      </c>
      <c r="L247" s="34"/>
      <c r="M247" s="34" t="s">
        <v>447</v>
      </c>
      <c r="P247" s="33" t="s">
        <v>161</v>
      </c>
      <c r="Q247" s="34" t="s">
        <v>41</v>
      </c>
      <c r="R247" s="33" t="s">
        <v>42</v>
      </c>
      <c r="S247" s="33" t="s">
        <v>9058</v>
      </c>
      <c r="T247" s="33" t="s">
        <v>9059</v>
      </c>
      <c r="W247" s="35" t="n">
        <v>43654</v>
      </c>
      <c r="X247" s="33" t="s">
        <v>41</v>
      </c>
      <c r="Y247" s="32" t="s">
        <v>9396</v>
      </c>
      <c r="AD247" s="33" t="s">
        <v>9397</v>
      </c>
      <c r="AE247" s="36" t="n">
        <v>174</v>
      </c>
      <c r="AN247" s="36" t="n">
        <v>174</v>
      </c>
      <c r="AO247" s="33" t="s">
        <v>9399</v>
      </c>
      <c r="AP247" s="35" t="n">
        <v>43671</v>
      </c>
      <c r="AQ247" s="35" t="n">
        <v>43672</v>
      </c>
      <c r="AR247" s="33" t="n">
        <v>1</v>
      </c>
      <c r="AS247" s="33" t="n">
        <v>1</v>
      </c>
      <c r="AT247" s="36" t="n">
        <v>174</v>
      </c>
      <c r="AU247" s="33" t="s">
        <v>7698</v>
      </c>
      <c r="AW247" s="6" t="s">
        <v>43</v>
      </c>
    </row>
    <row r="248" customFormat="false" ht="19.7" hidden="false" customHeight="false" outlineLevel="0" collapsed="false">
      <c r="A248" s="32" t="s">
        <v>5021</v>
      </c>
      <c r="B248" s="33" t="s">
        <v>106</v>
      </c>
      <c r="C248" s="33" t="s">
        <v>105</v>
      </c>
      <c r="E248" s="33"/>
      <c r="F248" s="33"/>
      <c r="G248" s="33"/>
      <c r="H248" s="33"/>
      <c r="I248" s="34" t="s">
        <v>9400</v>
      </c>
      <c r="K248" s="34" t="s">
        <v>9401</v>
      </c>
      <c r="L248" s="34" t="s">
        <v>9402</v>
      </c>
      <c r="M248" s="34" t="s">
        <v>1389</v>
      </c>
      <c r="P248" s="33" t="s">
        <v>1386</v>
      </c>
      <c r="Q248" s="34" t="s">
        <v>41</v>
      </c>
      <c r="R248" s="33" t="s">
        <v>42</v>
      </c>
      <c r="S248" s="33" t="s">
        <v>9403</v>
      </c>
      <c r="T248" s="33" t="s">
        <v>9404</v>
      </c>
      <c r="W248" s="35" t="n">
        <v>43654</v>
      </c>
      <c r="X248" s="33" t="s">
        <v>41</v>
      </c>
      <c r="Y248" s="32" t="s">
        <v>9405</v>
      </c>
      <c r="AD248" s="33" t="s">
        <v>9406</v>
      </c>
      <c r="AE248" s="36" t="n">
        <v>84.15</v>
      </c>
      <c r="AN248" s="36" t="n">
        <v>84.15</v>
      </c>
      <c r="AO248" s="33" t="s">
        <v>9407</v>
      </c>
      <c r="AP248" s="35" t="n">
        <v>43664</v>
      </c>
      <c r="AQ248" s="35" t="n">
        <v>43665</v>
      </c>
      <c r="AR248" s="33" t="n">
        <v>1</v>
      </c>
      <c r="AS248" s="33" t="n">
        <v>1</v>
      </c>
      <c r="AT248" s="36" t="n">
        <v>84.15</v>
      </c>
      <c r="AU248" s="33" t="s">
        <v>7860</v>
      </c>
      <c r="AW248" s="6" t="s">
        <v>43</v>
      </c>
    </row>
    <row r="249" customFormat="false" ht="19.7" hidden="false" customHeight="false" outlineLevel="0" collapsed="false">
      <c r="A249" s="32" t="s">
        <v>109</v>
      </c>
      <c r="B249" s="33" t="s">
        <v>110</v>
      </c>
      <c r="C249" s="33" t="s">
        <v>109</v>
      </c>
      <c r="E249" s="33" t="s">
        <v>9408</v>
      </c>
      <c r="F249" s="33" t="s">
        <v>9409</v>
      </c>
      <c r="G249" s="33" t="s">
        <v>9410</v>
      </c>
      <c r="H249" s="33" t="s">
        <v>9411</v>
      </c>
      <c r="I249" s="34" t="s">
        <v>9412</v>
      </c>
      <c r="K249" s="34" t="s">
        <v>9413</v>
      </c>
      <c r="L249" s="34"/>
      <c r="M249" s="34" t="s">
        <v>60</v>
      </c>
      <c r="P249" s="33" t="s">
        <v>61</v>
      </c>
      <c r="Q249" s="34" t="s">
        <v>41</v>
      </c>
      <c r="R249" s="33" t="s">
        <v>42</v>
      </c>
      <c r="S249" s="33" t="s">
        <v>9414</v>
      </c>
      <c r="T249" s="33" t="s">
        <v>9415</v>
      </c>
      <c r="W249" s="35" t="n">
        <v>43654</v>
      </c>
      <c r="X249" s="33" t="s">
        <v>41</v>
      </c>
      <c r="Y249" s="32" t="s">
        <v>9405</v>
      </c>
      <c r="AD249" s="33" t="s">
        <v>9416</v>
      </c>
      <c r="AE249" s="36" t="n">
        <v>134</v>
      </c>
      <c r="AN249" s="36" t="n">
        <v>134</v>
      </c>
      <c r="AO249" s="33" t="s">
        <v>9417</v>
      </c>
      <c r="AP249" s="35" t="n">
        <v>43671</v>
      </c>
      <c r="AQ249" s="35" t="n">
        <v>43672</v>
      </c>
      <c r="AR249" s="33" t="n">
        <v>1</v>
      </c>
      <c r="AS249" s="33" t="n">
        <v>1</v>
      </c>
      <c r="AT249" s="36" t="n">
        <v>134</v>
      </c>
      <c r="AU249" s="33" t="s">
        <v>7685</v>
      </c>
      <c r="AW249" s="6" t="s">
        <v>43</v>
      </c>
    </row>
    <row r="250" customFormat="false" ht="19.7" hidden="false" customHeight="false" outlineLevel="0" collapsed="false">
      <c r="A250" s="32" t="s">
        <v>5021</v>
      </c>
      <c r="B250" s="33" t="s">
        <v>153</v>
      </c>
      <c r="C250" s="33" t="s">
        <v>152</v>
      </c>
      <c r="E250" s="33" t="s">
        <v>9418</v>
      </c>
      <c r="F250" s="33" t="s">
        <v>9419</v>
      </c>
      <c r="G250" s="33" t="s">
        <v>9420</v>
      </c>
      <c r="H250" s="33" t="s">
        <v>9421</v>
      </c>
      <c r="I250" s="34" t="s">
        <v>3835</v>
      </c>
      <c r="K250" s="34" t="s">
        <v>3836</v>
      </c>
      <c r="L250" s="34" t="s">
        <v>9422</v>
      </c>
      <c r="M250" s="34" t="s">
        <v>3837</v>
      </c>
      <c r="P250" s="33" t="s">
        <v>275</v>
      </c>
      <c r="Q250" s="34" t="s">
        <v>41</v>
      </c>
      <c r="R250" s="33" t="s">
        <v>42</v>
      </c>
      <c r="S250" s="33" t="s">
        <v>9423</v>
      </c>
      <c r="T250" s="33" t="s">
        <v>9424</v>
      </c>
      <c r="W250" s="35" t="n">
        <v>43654</v>
      </c>
      <c r="X250" s="33" t="s">
        <v>41</v>
      </c>
      <c r="Y250" s="32" t="s">
        <v>9425</v>
      </c>
      <c r="AD250" s="33" t="s">
        <v>9426</v>
      </c>
      <c r="AE250" s="36" t="n">
        <v>135.15</v>
      </c>
      <c r="AN250" s="36" t="n">
        <v>135.15</v>
      </c>
      <c r="AO250" s="33" t="s">
        <v>9427</v>
      </c>
      <c r="AP250" s="35" t="n">
        <v>43654</v>
      </c>
      <c r="AQ250" s="35" t="n">
        <v>43655</v>
      </c>
      <c r="AR250" s="33" t="n">
        <v>1</v>
      </c>
      <c r="AS250" s="33" t="n">
        <v>1</v>
      </c>
      <c r="AT250" s="36" t="n">
        <v>135.15</v>
      </c>
      <c r="AU250" s="33" t="s">
        <v>7698</v>
      </c>
      <c r="AW250" s="6" t="s">
        <v>43</v>
      </c>
    </row>
    <row r="251" customFormat="false" ht="19.7" hidden="false" customHeight="false" outlineLevel="0" collapsed="false">
      <c r="A251" s="32" t="s">
        <v>5021</v>
      </c>
      <c r="B251" s="33" t="s">
        <v>100</v>
      </c>
      <c r="C251" s="33" t="s">
        <v>99</v>
      </c>
      <c r="E251" s="33"/>
      <c r="F251" s="33"/>
      <c r="G251" s="33"/>
      <c r="H251" s="33"/>
      <c r="I251" s="34" t="s">
        <v>9428</v>
      </c>
      <c r="K251" s="34" t="s">
        <v>9429</v>
      </c>
      <c r="L251" s="34"/>
      <c r="M251" s="34" t="s">
        <v>197</v>
      </c>
      <c r="P251" s="33" t="s">
        <v>198</v>
      </c>
      <c r="Q251" s="34" t="s">
        <v>41</v>
      </c>
      <c r="R251" s="33" t="s">
        <v>42</v>
      </c>
      <c r="S251" s="33" t="s">
        <v>9430</v>
      </c>
      <c r="T251" s="33" t="s">
        <v>9431</v>
      </c>
      <c r="W251" s="35" t="n">
        <v>43654</v>
      </c>
      <c r="X251" s="33" t="s">
        <v>41</v>
      </c>
      <c r="Y251" s="32" t="s">
        <v>9432</v>
      </c>
      <c r="AD251" s="33" t="s">
        <v>9433</v>
      </c>
      <c r="AE251" s="36" t="n">
        <v>202.3</v>
      </c>
      <c r="AN251" s="36" t="n">
        <v>202.3</v>
      </c>
      <c r="AO251" s="33" t="s">
        <v>9434</v>
      </c>
      <c r="AP251" s="35" t="n">
        <v>43661</v>
      </c>
      <c r="AQ251" s="35" t="n">
        <v>43663</v>
      </c>
      <c r="AR251" s="33" t="n">
        <v>1</v>
      </c>
      <c r="AS251" s="33" t="n">
        <v>2</v>
      </c>
      <c r="AT251" s="36" t="n">
        <v>101.15</v>
      </c>
      <c r="AU251" s="33" t="s">
        <v>7698</v>
      </c>
      <c r="AW251" s="6" t="s">
        <v>43</v>
      </c>
    </row>
    <row r="252" customFormat="false" ht="19.7" hidden="false" customHeight="false" outlineLevel="0" collapsed="false">
      <c r="A252" s="32" t="s">
        <v>132</v>
      </c>
      <c r="B252" s="33" t="s">
        <v>133</v>
      </c>
      <c r="C252" s="33" t="s">
        <v>132</v>
      </c>
      <c r="E252" s="33" t="s">
        <v>9435</v>
      </c>
      <c r="F252" s="33" t="s">
        <v>9436</v>
      </c>
      <c r="G252" s="33" t="s">
        <v>9437</v>
      </c>
      <c r="H252" s="33" t="s">
        <v>9438</v>
      </c>
      <c r="I252" s="34" t="s">
        <v>9439</v>
      </c>
      <c r="K252" s="34" t="s">
        <v>9440</v>
      </c>
      <c r="L252" s="34"/>
      <c r="M252" s="34" t="s">
        <v>1867</v>
      </c>
      <c r="P252" s="33" t="s">
        <v>1693</v>
      </c>
      <c r="Q252" s="34" t="s">
        <v>41</v>
      </c>
      <c r="R252" s="33" t="s">
        <v>42</v>
      </c>
      <c r="S252" s="33" t="s">
        <v>9441</v>
      </c>
      <c r="T252" s="33" t="s">
        <v>9442</v>
      </c>
      <c r="W252" s="35" t="n">
        <v>43654</v>
      </c>
      <c r="X252" s="33" t="s">
        <v>41</v>
      </c>
      <c r="Y252" s="32" t="s">
        <v>9443</v>
      </c>
      <c r="AD252" s="33" t="s">
        <v>9444</v>
      </c>
      <c r="AE252" s="36" t="n">
        <v>107.1</v>
      </c>
      <c r="AN252" s="36" t="n">
        <v>107.1</v>
      </c>
      <c r="AO252" s="33" t="s">
        <v>9445</v>
      </c>
      <c r="AP252" s="35" t="n">
        <v>43655</v>
      </c>
      <c r="AQ252" s="35" t="n">
        <v>43656</v>
      </c>
      <c r="AR252" s="33" t="n">
        <v>1</v>
      </c>
      <c r="AS252" s="33" t="n">
        <v>1</v>
      </c>
      <c r="AT252" s="36" t="n">
        <v>107.1</v>
      </c>
      <c r="AU252" s="33" t="s">
        <v>7640</v>
      </c>
      <c r="AW252" s="6" t="s">
        <v>43</v>
      </c>
    </row>
    <row r="253" customFormat="false" ht="19.7" hidden="false" customHeight="false" outlineLevel="0" collapsed="false">
      <c r="A253" s="32" t="s">
        <v>8470</v>
      </c>
      <c r="B253" s="33" t="s">
        <v>851</v>
      </c>
      <c r="C253" s="33" t="s">
        <v>850</v>
      </c>
      <c r="E253" s="33" t="s">
        <v>9446</v>
      </c>
      <c r="F253" s="33" t="s">
        <v>9447</v>
      </c>
      <c r="G253" s="33" t="s">
        <v>9448</v>
      </c>
      <c r="H253" s="33" t="s">
        <v>9449</v>
      </c>
      <c r="I253" s="34" t="s">
        <v>9450</v>
      </c>
      <c r="K253" s="34" t="s">
        <v>9451</v>
      </c>
      <c r="L253" s="34"/>
      <c r="M253" s="34" t="s">
        <v>2450</v>
      </c>
      <c r="P253" s="33" t="s">
        <v>2451</v>
      </c>
      <c r="Q253" s="34" t="s">
        <v>41</v>
      </c>
      <c r="R253" s="33" t="s">
        <v>42</v>
      </c>
      <c r="S253" s="33" t="s">
        <v>9452</v>
      </c>
      <c r="T253" s="33" t="s">
        <v>9453</v>
      </c>
      <c r="W253" s="35" t="n">
        <v>43655</v>
      </c>
      <c r="X253" s="33" t="s">
        <v>41</v>
      </c>
      <c r="Y253" s="32" t="s">
        <v>9454</v>
      </c>
      <c r="AD253" s="33" t="s">
        <v>9455</v>
      </c>
      <c r="AE253" s="36" t="n">
        <v>625.6</v>
      </c>
      <c r="AN253" s="36" t="n">
        <v>625.6</v>
      </c>
      <c r="AO253" s="33" t="s">
        <v>9456</v>
      </c>
      <c r="AP253" s="35" t="n">
        <v>43683</v>
      </c>
      <c r="AQ253" s="35" t="n">
        <v>43688</v>
      </c>
      <c r="AR253" s="33" t="n">
        <v>1</v>
      </c>
      <c r="AS253" s="33" t="n">
        <v>5</v>
      </c>
      <c r="AT253" s="36" t="n">
        <v>125.12</v>
      </c>
      <c r="AU253" s="33" t="s">
        <v>7944</v>
      </c>
      <c r="AW253" s="6" t="s">
        <v>43</v>
      </c>
    </row>
    <row r="254" customFormat="false" ht="19.7" hidden="false" customHeight="false" outlineLevel="0" collapsed="false">
      <c r="A254" s="32" t="s">
        <v>5021</v>
      </c>
      <c r="B254" s="33" t="s">
        <v>153</v>
      </c>
      <c r="C254" s="33" t="s">
        <v>152</v>
      </c>
      <c r="E254" s="33" t="s">
        <v>9043</v>
      </c>
      <c r="F254" s="33" t="s">
        <v>9044</v>
      </c>
      <c r="G254" s="33" t="s">
        <v>9045</v>
      </c>
      <c r="H254" s="33" t="s">
        <v>9046</v>
      </c>
      <c r="I254" s="34" t="s">
        <v>9047</v>
      </c>
      <c r="K254" s="34" t="s">
        <v>9048</v>
      </c>
      <c r="L254" s="34"/>
      <c r="M254" s="34" t="s">
        <v>9049</v>
      </c>
      <c r="P254" s="33" t="s">
        <v>161</v>
      </c>
      <c r="Q254" s="34" t="s">
        <v>41</v>
      </c>
      <c r="R254" s="33" t="s">
        <v>42</v>
      </c>
      <c r="S254" s="33" t="s">
        <v>9050</v>
      </c>
      <c r="T254" s="33" t="s">
        <v>9051</v>
      </c>
      <c r="W254" s="35" t="n">
        <v>43655</v>
      </c>
      <c r="X254" s="33" t="s">
        <v>41</v>
      </c>
      <c r="Y254" s="32" t="s">
        <v>9457</v>
      </c>
      <c r="AD254" s="33" t="s">
        <v>9458</v>
      </c>
      <c r="AE254" s="36" t="n">
        <v>179</v>
      </c>
      <c r="AN254" s="36" t="n">
        <v>179</v>
      </c>
      <c r="AO254" s="33" t="s">
        <v>9459</v>
      </c>
      <c r="AP254" s="35" t="n">
        <v>43655</v>
      </c>
      <c r="AQ254" s="35" t="n">
        <v>43656</v>
      </c>
      <c r="AR254" s="33" t="n">
        <v>1</v>
      </c>
      <c r="AS254" s="33" t="n">
        <v>1</v>
      </c>
      <c r="AT254" s="36" t="n">
        <v>179</v>
      </c>
      <c r="AU254" s="33" t="s">
        <v>7698</v>
      </c>
      <c r="AW254" s="6" t="s">
        <v>43</v>
      </c>
    </row>
    <row r="255" customFormat="false" ht="12.8" hidden="false" customHeight="false" outlineLevel="0" collapsed="false">
      <c r="A255" s="32" t="s">
        <v>5021</v>
      </c>
      <c r="B255" s="33" t="s">
        <v>106</v>
      </c>
      <c r="C255" s="33" t="s">
        <v>105</v>
      </c>
      <c r="E255" s="33" t="s">
        <v>7757</v>
      </c>
      <c r="F255" s="33" t="s">
        <v>7758</v>
      </c>
      <c r="G255" s="33" t="s">
        <v>7759</v>
      </c>
      <c r="H255" s="33" t="s">
        <v>7760</v>
      </c>
      <c r="I255" s="34" t="s">
        <v>1809</v>
      </c>
      <c r="K255" s="34" t="s">
        <v>1810</v>
      </c>
      <c r="L255" s="34"/>
      <c r="M255" s="34" t="s">
        <v>7705</v>
      </c>
      <c r="P255" s="33" t="s">
        <v>265</v>
      </c>
      <c r="Q255" s="34" t="s">
        <v>41</v>
      </c>
      <c r="R255" s="33" t="s">
        <v>42</v>
      </c>
      <c r="S255" s="33" t="s">
        <v>7706</v>
      </c>
      <c r="T255" s="33" t="s">
        <v>7761</v>
      </c>
      <c r="W255" s="35" t="n">
        <v>43655</v>
      </c>
      <c r="X255" s="33" t="s">
        <v>41</v>
      </c>
      <c r="Y255" s="32" t="s">
        <v>9457</v>
      </c>
      <c r="AD255" s="33" t="s">
        <v>9458</v>
      </c>
      <c r="AE255" s="36" t="n">
        <v>109</v>
      </c>
      <c r="AN255" s="36" t="n">
        <v>109</v>
      </c>
      <c r="AO255" s="33" t="s">
        <v>9460</v>
      </c>
      <c r="AP255" s="35" t="n">
        <v>43656</v>
      </c>
      <c r="AQ255" s="35" t="n">
        <v>43657</v>
      </c>
      <c r="AR255" s="33" t="n">
        <v>1</v>
      </c>
      <c r="AS255" s="33" t="n">
        <v>1</v>
      </c>
      <c r="AT255" s="36" t="n">
        <v>109</v>
      </c>
      <c r="AU255" s="33" t="s">
        <v>7624</v>
      </c>
      <c r="AW255" s="6" t="s">
        <v>43</v>
      </c>
    </row>
    <row r="256" customFormat="false" ht="19.7" hidden="false" customHeight="false" outlineLevel="0" collapsed="false">
      <c r="A256" s="32" t="s">
        <v>8066</v>
      </c>
      <c r="B256" s="33" t="s">
        <v>200</v>
      </c>
      <c r="C256" s="33" t="s">
        <v>199</v>
      </c>
      <c r="E256" s="33" t="s">
        <v>9371</v>
      </c>
      <c r="F256" s="33" t="s">
        <v>9372</v>
      </c>
      <c r="G256" s="33" t="s">
        <v>9373</v>
      </c>
      <c r="H256" s="33" t="s">
        <v>9374</v>
      </c>
      <c r="I256" s="34" t="s">
        <v>9375</v>
      </c>
      <c r="K256" s="34" t="s">
        <v>9376</v>
      </c>
      <c r="L256" s="34"/>
      <c r="M256" s="34" t="s">
        <v>8004</v>
      </c>
      <c r="P256" s="33" t="s">
        <v>499</v>
      </c>
      <c r="Q256" s="34" t="s">
        <v>41</v>
      </c>
      <c r="R256" s="33" t="s">
        <v>42</v>
      </c>
      <c r="S256" s="33" t="s">
        <v>8005</v>
      </c>
      <c r="T256" s="33" t="s">
        <v>9377</v>
      </c>
      <c r="W256" s="35" t="n">
        <v>43655</v>
      </c>
      <c r="X256" s="33" t="s">
        <v>41</v>
      </c>
      <c r="Y256" s="32" t="s">
        <v>9378</v>
      </c>
      <c r="AD256" s="33" t="s">
        <v>9461</v>
      </c>
      <c r="AE256" s="36" t="n">
        <v>134.1</v>
      </c>
      <c r="AN256" s="36" t="n">
        <v>134.1</v>
      </c>
      <c r="AO256" s="33" t="s">
        <v>9462</v>
      </c>
      <c r="AP256" s="35" t="n">
        <v>43664</v>
      </c>
      <c r="AQ256" s="35" t="n">
        <v>43665</v>
      </c>
      <c r="AR256" s="33" t="n">
        <v>1</v>
      </c>
      <c r="AS256" s="33" t="n">
        <v>1</v>
      </c>
      <c r="AT256" s="36" t="n">
        <v>134.1</v>
      </c>
      <c r="AU256" s="33" t="s">
        <v>8560</v>
      </c>
      <c r="AW256" s="6" t="s">
        <v>43</v>
      </c>
    </row>
    <row r="257" customFormat="false" ht="19.7" hidden="false" customHeight="false" outlineLevel="0" collapsed="false">
      <c r="A257" s="32" t="s">
        <v>5021</v>
      </c>
      <c r="B257" s="33" t="s">
        <v>153</v>
      </c>
      <c r="C257" s="33" t="s">
        <v>152</v>
      </c>
      <c r="E257" s="33" t="s">
        <v>9463</v>
      </c>
      <c r="F257" s="33" t="s">
        <v>9464</v>
      </c>
      <c r="G257" s="33" t="s">
        <v>9465</v>
      </c>
      <c r="H257" s="33" t="s">
        <v>9466</v>
      </c>
      <c r="I257" s="34" t="s">
        <v>3886</v>
      </c>
      <c r="K257" s="34" t="s">
        <v>3887</v>
      </c>
      <c r="L257" s="34"/>
      <c r="M257" s="34" t="s">
        <v>9467</v>
      </c>
      <c r="P257" s="33" t="s">
        <v>533</v>
      </c>
      <c r="Q257" s="34" t="s">
        <v>41</v>
      </c>
      <c r="R257" s="33" t="s">
        <v>42</v>
      </c>
      <c r="S257" s="33" t="s">
        <v>9468</v>
      </c>
      <c r="T257" s="33" t="s">
        <v>9469</v>
      </c>
      <c r="W257" s="35" t="n">
        <v>43655</v>
      </c>
      <c r="X257" s="33" t="s">
        <v>41</v>
      </c>
      <c r="Y257" s="32" t="s">
        <v>9470</v>
      </c>
      <c r="AD257" s="33" t="s">
        <v>9471</v>
      </c>
      <c r="AE257" s="36" t="n">
        <v>154</v>
      </c>
      <c r="AN257" s="36" t="n">
        <v>154</v>
      </c>
      <c r="AO257" s="33" t="s">
        <v>9472</v>
      </c>
      <c r="AP257" s="35" t="n">
        <v>43655</v>
      </c>
      <c r="AQ257" s="35" t="n">
        <v>43656</v>
      </c>
      <c r="AR257" s="33" t="n">
        <v>1</v>
      </c>
      <c r="AS257" s="33" t="n">
        <v>1</v>
      </c>
      <c r="AT257" s="36" t="n">
        <v>154</v>
      </c>
      <c r="AU257" s="33" t="s">
        <v>7653</v>
      </c>
      <c r="AW257" s="6" t="s">
        <v>43</v>
      </c>
    </row>
    <row r="258" customFormat="false" ht="19.7" hidden="false" customHeight="false" outlineLevel="0" collapsed="false">
      <c r="A258" s="32" t="s">
        <v>5021</v>
      </c>
      <c r="B258" s="33" t="s">
        <v>100</v>
      </c>
      <c r="C258" s="33" t="s">
        <v>99</v>
      </c>
      <c r="E258" s="33" t="s">
        <v>8350</v>
      </c>
      <c r="F258" s="33" t="s">
        <v>8351</v>
      </c>
      <c r="G258" s="33" t="s">
        <v>8352</v>
      </c>
      <c r="H258" s="33" t="s">
        <v>8353</v>
      </c>
      <c r="I258" s="34" t="s">
        <v>8354</v>
      </c>
      <c r="K258" s="34" t="s">
        <v>8355</v>
      </c>
      <c r="L258" s="34"/>
      <c r="M258" s="34" t="s">
        <v>7918</v>
      </c>
      <c r="P258" s="33" t="s">
        <v>137</v>
      </c>
      <c r="Q258" s="34" t="s">
        <v>41</v>
      </c>
      <c r="R258" s="33" t="s">
        <v>42</v>
      </c>
      <c r="S258" s="33" t="s">
        <v>8356</v>
      </c>
      <c r="T258" s="33" t="s">
        <v>8357</v>
      </c>
      <c r="W258" s="35" t="n">
        <v>43655</v>
      </c>
      <c r="X258" s="33" t="s">
        <v>41</v>
      </c>
      <c r="Y258" s="32" t="s">
        <v>9473</v>
      </c>
      <c r="AD258" s="33" t="s">
        <v>9474</v>
      </c>
      <c r="AE258" s="36" t="n">
        <v>244</v>
      </c>
      <c r="AN258" s="36" t="n">
        <v>244</v>
      </c>
      <c r="AO258" s="33" t="s">
        <v>9475</v>
      </c>
      <c r="AP258" s="35" t="n">
        <v>43656</v>
      </c>
      <c r="AQ258" s="35" t="n">
        <v>43658</v>
      </c>
      <c r="AR258" s="33" t="n">
        <v>1</v>
      </c>
      <c r="AS258" s="33" t="n">
        <v>2</v>
      </c>
      <c r="AT258" s="36" t="n">
        <v>122</v>
      </c>
      <c r="AU258" s="33" t="s">
        <v>7698</v>
      </c>
      <c r="AW258" s="6" t="s">
        <v>43</v>
      </c>
    </row>
    <row r="259" customFormat="false" ht="12.8" hidden="false" customHeight="false" outlineLevel="0" collapsed="false">
      <c r="A259" s="32" t="s">
        <v>7597</v>
      </c>
      <c r="B259" s="33" t="s">
        <v>138</v>
      </c>
      <c r="C259" s="33" t="s">
        <v>35</v>
      </c>
      <c r="E259" s="33" t="s">
        <v>9384</v>
      </c>
      <c r="F259" s="33" t="s">
        <v>9385</v>
      </c>
      <c r="G259" s="33" t="s">
        <v>9386</v>
      </c>
      <c r="H259" s="33" t="s">
        <v>9387</v>
      </c>
      <c r="I259" s="34" t="s">
        <v>9388</v>
      </c>
      <c r="K259" s="34" t="s">
        <v>9389</v>
      </c>
      <c r="L259" s="34"/>
      <c r="M259" s="34" t="s">
        <v>9390</v>
      </c>
      <c r="P259" s="33" t="s">
        <v>40</v>
      </c>
      <c r="Q259" s="34" t="s">
        <v>41</v>
      </c>
      <c r="R259" s="33" t="s">
        <v>42</v>
      </c>
      <c r="S259" s="33" t="s">
        <v>9391</v>
      </c>
      <c r="T259" s="33" t="s">
        <v>9392</v>
      </c>
      <c r="W259" s="35" t="n">
        <v>43655</v>
      </c>
      <c r="X259" s="33" t="s">
        <v>41</v>
      </c>
      <c r="Y259" s="32" t="s">
        <v>9476</v>
      </c>
      <c r="AD259" s="33" t="s">
        <v>9477</v>
      </c>
      <c r="AE259" s="36" t="n">
        <v>179</v>
      </c>
      <c r="AN259" s="36" t="n">
        <v>179</v>
      </c>
      <c r="AO259" s="33" t="s">
        <v>9478</v>
      </c>
      <c r="AP259" s="35" t="n">
        <v>43675</v>
      </c>
      <c r="AQ259" s="35" t="n">
        <v>43676</v>
      </c>
      <c r="AR259" s="33" t="n">
        <v>1</v>
      </c>
      <c r="AS259" s="33" t="n">
        <v>1</v>
      </c>
      <c r="AT259" s="36" t="n">
        <v>179</v>
      </c>
      <c r="AU259" s="33" t="s">
        <v>7673</v>
      </c>
      <c r="AW259" s="6" t="s">
        <v>43</v>
      </c>
    </row>
    <row r="260" customFormat="false" ht="19.7" hidden="false" customHeight="false" outlineLevel="0" collapsed="false">
      <c r="A260" s="32" t="s">
        <v>5021</v>
      </c>
      <c r="B260" s="33" t="s">
        <v>100</v>
      </c>
      <c r="C260" s="33" t="s">
        <v>99</v>
      </c>
      <c r="E260" s="33" t="s">
        <v>9479</v>
      </c>
      <c r="F260" s="33" t="s">
        <v>9480</v>
      </c>
      <c r="G260" s="33" t="s">
        <v>9481</v>
      </c>
      <c r="H260" s="33" t="s">
        <v>9482</v>
      </c>
      <c r="I260" s="34" t="s">
        <v>2347</v>
      </c>
      <c r="K260" s="34" t="s">
        <v>2348</v>
      </c>
      <c r="L260" s="34"/>
      <c r="M260" s="34" t="s">
        <v>7807</v>
      </c>
      <c r="P260" s="33" t="s">
        <v>161</v>
      </c>
      <c r="Q260" s="34" t="s">
        <v>41</v>
      </c>
      <c r="R260" s="33" t="s">
        <v>42</v>
      </c>
      <c r="S260" s="33" t="s">
        <v>7808</v>
      </c>
      <c r="T260" s="33" t="s">
        <v>9483</v>
      </c>
      <c r="W260" s="35" t="n">
        <v>43655</v>
      </c>
      <c r="X260" s="33" t="s">
        <v>41</v>
      </c>
      <c r="Y260" s="32" t="s">
        <v>9484</v>
      </c>
      <c r="AD260" s="33" t="s">
        <v>9485</v>
      </c>
      <c r="AE260" s="36" t="n">
        <v>296.64</v>
      </c>
      <c r="AN260" s="36" t="n">
        <v>296.64</v>
      </c>
      <c r="AO260" s="33" t="s">
        <v>9486</v>
      </c>
      <c r="AP260" s="35" t="n">
        <v>43669</v>
      </c>
      <c r="AQ260" s="35" t="n">
        <v>43670</v>
      </c>
      <c r="AR260" s="33" t="n">
        <v>1</v>
      </c>
      <c r="AS260" s="33" t="n">
        <v>1</v>
      </c>
      <c r="AT260" s="36" t="n">
        <v>296.64</v>
      </c>
      <c r="AU260" s="33" t="s">
        <v>7698</v>
      </c>
      <c r="AW260" s="6" t="s">
        <v>43</v>
      </c>
    </row>
    <row r="261" customFormat="false" ht="19.7" hidden="false" customHeight="false" outlineLevel="0" collapsed="false">
      <c r="A261" s="32" t="s">
        <v>5021</v>
      </c>
      <c r="B261" s="33" t="s">
        <v>106</v>
      </c>
      <c r="C261" s="33" t="s">
        <v>105</v>
      </c>
      <c r="E261" s="33" t="s">
        <v>9487</v>
      </c>
      <c r="F261" s="33" t="s">
        <v>9488</v>
      </c>
      <c r="G261" s="33" t="s">
        <v>9489</v>
      </c>
      <c r="H261" s="33" t="s">
        <v>9490</v>
      </c>
      <c r="I261" s="34" t="s">
        <v>9491</v>
      </c>
      <c r="K261" s="34" t="s">
        <v>9492</v>
      </c>
      <c r="L261" s="34"/>
      <c r="M261" s="34" t="s">
        <v>113</v>
      </c>
      <c r="P261" s="33" t="s">
        <v>104</v>
      </c>
      <c r="Q261" s="34" t="s">
        <v>41</v>
      </c>
      <c r="R261" s="33" t="s">
        <v>42</v>
      </c>
      <c r="S261" s="33" t="s">
        <v>9493</v>
      </c>
      <c r="T261" s="33" t="s">
        <v>9494</v>
      </c>
      <c r="W261" s="35" t="n">
        <v>43655</v>
      </c>
      <c r="X261" s="33" t="s">
        <v>41</v>
      </c>
      <c r="Y261" s="32" t="s">
        <v>9484</v>
      </c>
      <c r="AD261" s="33" t="s">
        <v>9485</v>
      </c>
      <c r="AE261" s="36" t="n">
        <v>245</v>
      </c>
      <c r="AN261" s="36" t="n">
        <v>245</v>
      </c>
      <c r="AO261" s="33" t="s">
        <v>9495</v>
      </c>
      <c r="AP261" s="35" t="n">
        <v>43670</v>
      </c>
      <c r="AQ261" s="35" t="n">
        <v>43671</v>
      </c>
      <c r="AR261" s="33" t="n">
        <v>1</v>
      </c>
      <c r="AS261" s="33" t="n">
        <v>1</v>
      </c>
      <c r="AT261" s="36" t="n">
        <v>245</v>
      </c>
      <c r="AU261" s="33" t="s">
        <v>7698</v>
      </c>
      <c r="AW261" s="6" t="s">
        <v>43</v>
      </c>
    </row>
    <row r="262" customFormat="false" ht="12.8" hidden="false" customHeight="false" outlineLevel="0" collapsed="false">
      <c r="A262" s="32" t="s">
        <v>5021</v>
      </c>
      <c r="B262" s="33" t="s">
        <v>34</v>
      </c>
      <c r="C262" s="33" t="s">
        <v>33</v>
      </c>
      <c r="E262" s="33" t="s">
        <v>7686</v>
      </c>
      <c r="F262" s="33" t="s">
        <v>7687</v>
      </c>
      <c r="G262" s="33" t="s">
        <v>7688</v>
      </c>
      <c r="H262" s="33" t="s">
        <v>7689</v>
      </c>
      <c r="I262" s="34" t="s">
        <v>7690</v>
      </c>
      <c r="K262" s="34" t="s">
        <v>7691</v>
      </c>
      <c r="L262" s="34"/>
      <c r="M262" s="34" t="s">
        <v>7692</v>
      </c>
      <c r="P262" s="33" t="s">
        <v>137</v>
      </c>
      <c r="Q262" s="34" t="s">
        <v>41</v>
      </c>
      <c r="R262" s="33" t="s">
        <v>42</v>
      </c>
      <c r="S262" s="33" t="s">
        <v>7693</v>
      </c>
      <c r="T262" s="33" t="s">
        <v>7694</v>
      </c>
      <c r="W262" s="35" t="n">
        <v>43655</v>
      </c>
      <c r="X262" s="33" t="s">
        <v>41</v>
      </c>
      <c r="Y262" s="32" t="s">
        <v>8777</v>
      </c>
      <c r="AD262" s="33" t="s">
        <v>9496</v>
      </c>
      <c r="AE262" s="36" t="n">
        <v>375</v>
      </c>
      <c r="AN262" s="36" t="n">
        <v>375</v>
      </c>
      <c r="AO262" s="33" t="s">
        <v>9497</v>
      </c>
      <c r="AP262" s="35" t="n">
        <v>43723</v>
      </c>
      <c r="AQ262" s="35" t="n">
        <v>43726</v>
      </c>
      <c r="AR262" s="33" t="n">
        <v>1</v>
      </c>
      <c r="AS262" s="33" t="n">
        <v>3</v>
      </c>
      <c r="AT262" s="36" t="n">
        <v>125</v>
      </c>
      <c r="AU262" s="33" t="s">
        <v>7867</v>
      </c>
      <c r="AW262" s="6" t="s">
        <v>43</v>
      </c>
    </row>
    <row r="263" customFormat="false" ht="19.7" hidden="false" customHeight="false" outlineLevel="0" collapsed="false">
      <c r="A263" s="32" t="s">
        <v>7597</v>
      </c>
      <c r="B263" s="33" t="s">
        <v>232</v>
      </c>
      <c r="C263" s="33" t="s">
        <v>231</v>
      </c>
      <c r="E263" s="33" t="s">
        <v>9498</v>
      </c>
      <c r="F263" s="33" t="s">
        <v>9499</v>
      </c>
      <c r="G263" s="33" t="s">
        <v>9500</v>
      </c>
      <c r="H263" s="33" t="s">
        <v>9501</v>
      </c>
      <c r="I263" s="34" t="s">
        <v>9502</v>
      </c>
      <c r="K263" s="34" t="s">
        <v>9503</v>
      </c>
      <c r="L263" s="34"/>
      <c r="M263" s="34" t="s">
        <v>9504</v>
      </c>
      <c r="P263" s="33" t="s">
        <v>3007</v>
      </c>
      <c r="Q263" s="34" t="s">
        <v>41</v>
      </c>
      <c r="R263" s="33" t="s">
        <v>42</v>
      </c>
      <c r="S263" s="33" t="s">
        <v>9505</v>
      </c>
      <c r="T263" s="33" t="s">
        <v>9506</v>
      </c>
      <c r="W263" s="35" t="n">
        <v>43655</v>
      </c>
      <c r="X263" s="33" t="s">
        <v>41</v>
      </c>
      <c r="Y263" s="32" t="s">
        <v>9507</v>
      </c>
      <c r="AD263" s="33" t="s">
        <v>9508</v>
      </c>
      <c r="AE263" s="36" t="n">
        <v>139</v>
      </c>
      <c r="AN263" s="36" t="n">
        <v>139</v>
      </c>
      <c r="AO263" s="33" t="s">
        <v>9509</v>
      </c>
      <c r="AP263" s="35" t="n">
        <v>43657</v>
      </c>
      <c r="AQ263" s="35" t="n">
        <v>43658</v>
      </c>
      <c r="AR263" s="33" t="n">
        <v>1</v>
      </c>
      <c r="AS263" s="33" t="n">
        <v>1</v>
      </c>
      <c r="AT263" s="36" t="n">
        <v>139</v>
      </c>
      <c r="AU263" s="33" t="s">
        <v>7611</v>
      </c>
      <c r="AW263" s="6" t="s">
        <v>43</v>
      </c>
    </row>
    <row r="264" customFormat="false" ht="19.7" hidden="false" customHeight="false" outlineLevel="0" collapsed="false">
      <c r="A264" s="32" t="s">
        <v>5021</v>
      </c>
      <c r="B264" s="33" t="s">
        <v>34</v>
      </c>
      <c r="C264" s="33" t="s">
        <v>33</v>
      </c>
      <c r="E264" s="33" t="s">
        <v>9510</v>
      </c>
      <c r="F264" s="33" t="s">
        <v>9511</v>
      </c>
      <c r="G264" s="33" t="s">
        <v>9512</v>
      </c>
      <c r="H264" s="33" t="s">
        <v>9513</v>
      </c>
      <c r="I264" s="34" t="s">
        <v>9514</v>
      </c>
      <c r="K264" s="34" t="s">
        <v>9515</v>
      </c>
      <c r="L264" s="34"/>
      <c r="M264" s="34" t="s">
        <v>369</v>
      </c>
      <c r="P264" s="33" t="s">
        <v>1394</v>
      </c>
      <c r="Q264" s="34" t="s">
        <v>41</v>
      </c>
      <c r="R264" s="33" t="s">
        <v>42</v>
      </c>
      <c r="S264" s="33" t="s">
        <v>9288</v>
      </c>
      <c r="T264" s="33" t="s">
        <v>9516</v>
      </c>
      <c r="W264" s="35" t="n">
        <v>43655</v>
      </c>
      <c r="X264" s="33" t="s">
        <v>41</v>
      </c>
      <c r="Y264" s="32" t="s">
        <v>8399</v>
      </c>
      <c r="AD264" s="33" t="s">
        <v>9517</v>
      </c>
      <c r="AE264" s="36" t="n">
        <v>227</v>
      </c>
      <c r="AN264" s="36" t="n">
        <v>227</v>
      </c>
      <c r="AO264" s="33" t="s">
        <v>9518</v>
      </c>
      <c r="AP264" s="35" t="n">
        <v>43669</v>
      </c>
      <c r="AQ264" s="35" t="n">
        <v>43670</v>
      </c>
      <c r="AR264" s="33" t="n">
        <v>1</v>
      </c>
      <c r="AS264" s="33" t="n">
        <v>1</v>
      </c>
      <c r="AT264" s="36" t="n">
        <v>227</v>
      </c>
      <c r="AU264" s="33" t="s">
        <v>7860</v>
      </c>
      <c r="AW264" s="6" t="s">
        <v>43</v>
      </c>
    </row>
    <row r="265" customFormat="false" ht="19.7" hidden="false" customHeight="false" outlineLevel="0" collapsed="false">
      <c r="A265" s="32" t="s">
        <v>5021</v>
      </c>
      <c r="B265" s="33" t="s">
        <v>106</v>
      </c>
      <c r="C265" s="33" t="s">
        <v>105</v>
      </c>
      <c r="E265" s="33" t="s">
        <v>9519</v>
      </c>
      <c r="F265" s="33" t="s">
        <v>9520</v>
      </c>
      <c r="G265" s="33" t="s">
        <v>9521</v>
      </c>
      <c r="H265" s="33" t="s">
        <v>9522</v>
      </c>
      <c r="I265" s="34" t="s">
        <v>1151</v>
      </c>
      <c r="K265" s="34" t="s">
        <v>1152</v>
      </c>
      <c r="L265" s="34"/>
      <c r="M265" s="34" t="s">
        <v>9523</v>
      </c>
      <c r="P265" s="33" t="s">
        <v>800</v>
      </c>
      <c r="Q265" s="34" t="s">
        <v>41</v>
      </c>
      <c r="R265" s="33" t="s">
        <v>42</v>
      </c>
      <c r="S265" s="33" t="s">
        <v>9524</v>
      </c>
      <c r="T265" s="33" t="s">
        <v>9525</v>
      </c>
      <c r="W265" s="35" t="n">
        <v>43655</v>
      </c>
      <c r="X265" s="33" t="s">
        <v>41</v>
      </c>
      <c r="Y265" s="32" t="s">
        <v>9526</v>
      </c>
      <c r="AD265" s="33" t="s">
        <v>9527</v>
      </c>
      <c r="AE265" s="36" t="n">
        <v>107</v>
      </c>
      <c r="AN265" s="36" t="n">
        <v>107</v>
      </c>
      <c r="AO265" s="33" t="s">
        <v>9528</v>
      </c>
      <c r="AP265" s="35" t="n">
        <v>43677</v>
      </c>
      <c r="AQ265" s="35" t="n">
        <v>43678</v>
      </c>
      <c r="AR265" s="33" t="n">
        <v>1</v>
      </c>
      <c r="AS265" s="33" t="n">
        <v>1</v>
      </c>
      <c r="AT265" s="36" t="n">
        <v>107</v>
      </c>
      <c r="AU265" s="33" t="s">
        <v>7698</v>
      </c>
      <c r="AW265" s="6" t="s">
        <v>43</v>
      </c>
    </row>
    <row r="266" customFormat="false" ht="19.7" hidden="false" customHeight="false" outlineLevel="0" collapsed="false">
      <c r="A266" s="32" t="s">
        <v>5021</v>
      </c>
      <c r="B266" s="33" t="s">
        <v>100</v>
      </c>
      <c r="C266" s="33" t="s">
        <v>99</v>
      </c>
      <c r="E266" s="33" t="s">
        <v>8642</v>
      </c>
      <c r="F266" s="33" t="s">
        <v>8643</v>
      </c>
      <c r="G266" s="33" t="s">
        <v>8644</v>
      </c>
      <c r="H266" s="33" t="s">
        <v>8645</v>
      </c>
      <c r="I266" s="34" t="s">
        <v>8646</v>
      </c>
      <c r="K266" s="34" t="s">
        <v>8647</v>
      </c>
      <c r="L266" s="34"/>
      <c r="M266" s="34" t="s">
        <v>7658</v>
      </c>
      <c r="P266" s="33" t="s">
        <v>226</v>
      </c>
      <c r="Q266" s="34" t="s">
        <v>41</v>
      </c>
      <c r="R266" s="33" t="s">
        <v>42</v>
      </c>
      <c r="S266" s="33" t="s">
        <v>7659</v>
      </c>
      <c r="T266" s="33" t="s">
        <v>8648</v>
      </c>
      <c r="W266" s="35" t="n">
        <v>43655</v>
      </c>
      <c r="X266" s="33" t="s">
        <v>41</v>
      </c>
      <c r="Y266" s="32" t="s">
        <v>9529</v>
      </c>
      <c r="AD266" s="33" t="s">
        <v>9530</v>
      </c>
      <c r="AE266" s="36" t="n">
        <v>481.95</v>
      </c>
      <c r="AN266" s="36" t="n">
        <v>481.95</v>
      </c>
      <c r="AO266" s="33" t="s">
        <v>9531</v>
      </c>
      <c r="AP266" s="35" t="n">
        <v>43661</v>
      </c>
      <c r="AQ266" s="35" t="n">
        <v>43664</v>
      </c>
      <c r="AR266" s="33" t="n">
        <v>1</v>
      </c>
      <c r="AS266" s="33" t="n">
        <v>3</v>
      </c>
      <c r="AT266" s="36" t="n">
        <v>160.65</v>
      </c>
      <c r="AU266" s="33" t="s">
        <v>7698</v>
      </c>
      <c r="AW266" s="6" t="s">
        <v>43</v>
      </c>
    </row>
    <row r="267" customFormat="false" ht="12.8" hidden="false" customHeight="false" outlineLevel="0" collapsed="false">
      <c r="A267" s="32" t="s">
        <v>7597</v>
      </c>
      <c r="B267" s="33" t="s">
        <v>218</v>
      </c>
      <c r="C267" s="33" t="s">
        <v>217</v>
      </c>
      <c r="E267" s="33" t="s">
        <v>8780</v>
      </c>
      <c r="F267" s="33" t="s">
        <v>8781</v>
      </c>
      <c r="G267" s="33" t="s">
        <v>8782</v>
      </c>
      <c r="H267" s="33" t="s">
        <v>8783</v>
      </c>
      <c r="I267" s="34" t="s">
        <v>8784</v>
      </c>
      <c r="K267" s="34" t="s">
        <v>8785</v>
      </c>
      <c r="L267" s="34"/>
      <c r="M267" s="34" t="s">
        <v>8511</v>
      </c>
      <c r="P267" s="33" t="s">
        <v>61</v>
      </c>
      <c r="Q267" s="34" t="s">
        <v>41</v>
      </c>
      <c r="R267" s="33" t="s">
        <v>42</v>
      </c>
      <c r="S267" s="33" t="s">
        <v>8512</v>
      </c>
      <c r="T267" s="33" t="s">
        <v>8786</v>
      </c>
      <c r="W267" s="35" t="n">
        <v>43655</v>
      </c>
      <c r="X267" s="33" t="s">
        <v>41</v>
      </c>
      <c r="Y267" s="32" t="s">
        <v>9532</v>
      </c>
      <c r="AD267" s="33" t="s">
        <v>9533</v>
      </c>
      <c r="AE267" s="36" t="n">
        <v>478</v>
      </c>
      <c r="AN267" s="36" t="n">
        <v>478</v>
      </c>
      <c r="AO267" s="33" t="s">
        <v>9534</v>
      </c>
      <c r="AP267" s="35" t="n">
        <v>43656</v>
      </c>
      <c r="AQ267" s="35" t="n">
        <v>43658</v>
      </c>
      <c r="AR267" s="33" t="n">
        <v>1</v>
      </c>
      <c r="AS267" s="33" t="n">
        <v>2</v>
      </c>
      <c r="AT267" s="36" t="n">
        <v>239</v>
      </c>
      <c r="AU267" s="33" t="s">
        <v>7611</v>
      </c>
      <c r="AW267" s="6" t="s">
        <v>43</v>
      </c>
    </row>
    <row r="268" customFormat="false" ht="19.7" hidden="false" customHeight="false" outlineLevel="0" collapsed="false">
      <c r="A268" s="32" t="s">
        <v>8066</v>
      </c>
      <c r="B268" s="33" t="s">
        <v>200</v>
      </c>
      <c r="C268" s="33" t="s">
        <v>199</v>
      </c>
      <c r="E268" s="33" t="s">
        <v>9535</v>
      </c>
      <c r="F268" s="33" t="s">
        <v>9536</v>
      </c>
      <c r="G268" s="33" t="s">
        <v>9537</v>
      </c>
      <c r="H268" s="33" t="s">
        <v>9538</v>
      </c>
      <c r="I268" s="34" t="s">
        <v>9539</v>
      </c>
      <c r="K268" s="34" t="s">
        <v>9540</v>
      </c>
      <c r="L268" s="34"/>
      <c r="M268" s="34" t="s">
        <v>1988</v>
      </c>
      <c r="P268" s="33" t="s">
        <v>198</v>
      </c>
      <c r="Q268" s="34" t="s">
        <v>41</v>
      </c>
      <c r="R268" s="33" t="s">
        <v>42</v>
      </c>
      <c r="S268" s="33" t="s">
        <v>9541</v>
      </c>
      <c r="T268" s="33" t="s">
        <v>9542</v>
      </c>
      <c r="W268" s="35" t="n">
        <v>43655</v>
      </c>
      <c r="X268" s="33" t="s">
        <v>41</v>
      </c>
      <c r="Y268" s="32" t="s">
        <v>9543</v>
      </c>
      <c r="AD268" s="33" t="s">
        <v>9544</v>
      </c>
      <c r="AE268" s="36" t="n">
        <v>169.2</v>
      </c>
      <c r="AN268" s="36" t="n">
        <v>169.2</v>
      </c>
      <c r="AO268" s="33" t="s">
        <v>9545</v>
      </c>
      <c r="AP268" s="35" t="n">
        <v>43689</v>
      </c>
      <c r="AQ268" s="35" t="n">
        <v>43691</v>
      </c>
      <c r="AR268" s="33" t="n">
        <v>1</v>
      </c>
      <c r="AS268" s="33" t="n">
        <v>2</v>
      </c>
      <c r="AT268" s="36" t="n">
        <v>84.6</v>
      </c>
      <c r="AU268" s="33" t="s">
        <v>8079</v>
      </c>
      <c r="AW268" s="6" t="s">
        <v>43</v>
      </c>
    </row>
    <row r="269" customFormat="false" ht="19.7" hidden="false" customHeight="false" outlineLevel="0" collapsed="false">
      <c r="A269" s="32" t="s">
        <v>5021</v>
      </c>
      <c r="B269" s="33" t="s">
        <v>106</v>
      </c>
      <c r="C269" s="33" t="s">
        <v>105</v>
      </c>
      <c r="E269" s="33" t="s">
        <v>9546</v>
      </c>
      <c r="F269" s="33"/>
      <c r="G269" s="33"/>
      <c r="H269" s="33"/>
      <c r="I269" s="34" t="s">
        <v>9547</v>
      </c>
      <c r="K269" s="34" t="s">
        <v>9548</v>
      </c>
      <c r="L269" s="34"/>
      <c r="M269" s="34" t="s">
        <v>9549</v>
      </c>
      <c r="P269" s="33" t="s">
        <v>114</v>
      </c>
      <c r="Q269" s="34" t="s">
        <v>41</v>
      </c>
      <c r="R269" s="33" t="s">
        <v>42</v>
      </c>
      <c r="S269" s="33" t="s">
        <v>9550</v>
      </c>
      <c r="T269" s="33" t="s">
        <v>9551</v>
      </c>
      <c r="W269" s="35" t="n">
        <v>43655</v>
      </c>
      <c r="X269" s="33" t="s">
        <v>41</v>
      </c>
      <c r="Y269" s="32" t="s">
        <v>9552</v>
      </c>
      <c r="AD269" s="33" t="s">
        <v>9553</v>
      </c>
      <c r="AE269" s="36" t="n">
        <v>284</v>
      </c>
      <c r="AN269" s="36" t="n">
        <v>284</v>
      </c>
      <c r="AO269" s="33" t="s">
        <v>9554</v>
      </c>
      <c r="AP269" s="35" t="n">
        <v>43655</v>
      </c>
      <c r="AQ269" s="35" t="n">
        <v>43656</v>
      </c>
      <c r="AR269" s="33" t="n">
        <v>1</v>
      </c>
      <c r="AS269" s="33" t="n">
        <v>1</v>
      </c>
      <c r="AT269" s="36" t="n">
        <v>284</v>
      </c>
      <c r="AU269" s="33" t="s">
        <v>7860</v>
      </c>
      <c r="AW269" s="6" t="s">
        <v>43</v>
      </c>
    </row>
    <row r="270" customFormat="false" ht="19.7" hidden="false" customHeight="false" outlineLevel="0" collapsed="false">
      <c r="A270" s="32" t="s">
        <v>5021</v>
      </c>
      <c r="B270" s="33" t="s">
        <v>106</v>
      </c>
      <c r="C270" s="33" t="s">
        <v>105</v>
      </c>
      <c r="E270" s="33" t="s">
        <v>8177</v>
      </c>
      <c r="F270" s="33" t="s">
        <v>8178</v>
      </c>
      <c r="G270" s="33" t="s">
        <v>8179</v>
      </c>
      <c r="H270" s="33" t="s">
        <v>8180</v>
      </c>
      <c r="I270" s="34" t="s">
        <v>8181</v>
      </c>
      <c r="K270" s="34" t="s">
        <v>8182</v>
      </c>
      <c r="L270" s="34"/>
      <c r="M270" s="34" t="s">
        <v>8183</v>
      </c>
      <c r="P270" s="33" t="s">
        <v>265</v>
      </c>
      <c r="Q270" s="34" t="s">
        <v>41</v>
      </c>
      <c r="R270" s="33" t="s">
        <v>42</v>
      </c>
      <c r="S270" s="33" t="s">
        <v>8184</v>
      </c>
      <c r="T270" s="33" t="s">
        <v>8185</v>
      </c>
      <c r="W270" s="35" t="n">
        <v>43655</v>
      </c>
      <c r="X270" s="33" t="s">
        <v>41</v>
      </c>
      <c r="Y270" s="32" t="s">
        <v>9555</v>
      </c>
      <c r="AD270" s="33" t="s">
        <v>9556</v>
      </c>
      <c r="AE270" s="36" t="n">
        <v>279</v>
      </c>
      <c r="AN270" s="36" t="n">
        <v>279</v>
      </c>
      <c r="AO270" s="33" t="s">
        <v>9557</v>
      </c>
      <c r="AP270" s="35" t="n">
        <v>43658</v>
      </c>
      <c r="AQ270" s="35" t="n">
        <v>43661</v>
      </c>
      <c r="AR270" s="33" t="n">
        <v>1</v>
      </c>
      <c r="AS270" s="33" t="n">
        <v>3</v>
      </c>
      <c r="AT270" s="36" t="n">
        <v>93</v>
      </c>
      <c r="AU270" s="33" t="s">
        <v>7624</v>
      </c>
      <c r="AW270" s="6" t="s">
        <v>43</v>
      </c>
    </row>
    <row r="271" customFormat="false" ht="19.7" hidden="false" customHeight="false" outlineLevel="0" collapsed="false">
      <c r="A271" s="32" t="s">
        <v>7597</v>
      </c>
      <c r="B271" s="33" t="s">
        <v>218</v>
      </c>
      <c r="C271" s="33" t="s">
        <v>217</v>
      </c>
      <c r="E271" s="33" t="s">
        <v>9558</v>
      </c>
      <c r="F271" s="33" t="s">
        <v>9559</v>
      </c>
      <c r="G271" s="33" t="s">
        <v>9560</v>
      </c>
      <c r="H271" s="33" t="s">
        <v>9561</v>
      </c>
      <c r="I271" s="34" t="s">
        <v>9562</v>
      </c>
      <c r="K271" s="34" t="s">
        <v>9563</v>
      </c>
      <c r="L271" s="34"/>
      <c r="M271" s="34" t="s">
        <v>9564</v>
      </c>
      <c r="P271" s="33" t="s">
        <v>230</v>
      </c>
      <c r="Q271" s="34" t="s">
        <v>41</v>
      </c>
      <c r="R271" s="33" t="s">
        <v>42</v>
      </c>
      <c r="S271" s="33" t="s">
        <v>9565</v>
      </c>
      <c r="T271" s="33" t="s">
        <v>9566</v>
      </c>
      <c r="W271" s="35" t="n">
        <v>43655</v>
      </c>
      <c r="X271" s="33" t="s">
        <v>41</v>
      </c>
      <c r="Y271" s="32" t="s">
        <v>9567</v>
      </c>
      <c r="AD271" s="33" t="s">
        <v>9568</v>
      </c>
      <c r="AE271" s="36" t="n">
        <v>188</v>
      </c>
      <c r="AN271" s="36" t="n">
        <v>188</v>
      </c>
      <c r="AO271" s="33" t="s">
        <v>9569</v>
      </c>
      <c r="AP271" s="35" t="n">
        <v>43655</v>
      </c>
      <c r="AQ271" s="35" t="n">
        <v>43656</v>
      </c>
      <c r="AR271" s="33" t="n">
        <v>1</v>
      </c>
      <c r="AS271" s="33" t="n">
        <v>1</v>
      </c>
      <c r="AT271" s="36" t="n">
        <v>188</v>
      </c>
      <c r="AU271" s="33" t="s">
        <v>9570</v>
      </c>
      <c r="AW271" s="6" t="s">
        <v>43</v>
      </c>
    </row>
    <row r="272" customFormat="false" ht="12.8" hidden="false" customHeight="false" outlineLevel="0" collapsed="false">
      <c r="A272" s="32" t="s">
        <v>7597</v>
      </c>
      <c r="B272" s="33" t="s">
        <v>183</v>
      </c>
      <c r="C272" s="33" t="s">
        <v>182</v>
      </c>
      <c r="E272" s="33" t="s">
        <v>9571</v>
      </c>
      <c r="F272" s="33" t="s">
        <v>9572</v>
      </c>
      <c r="G272" s="33" t="s">
        <v>9573</v>
      </c>
      <c r="H272" s="33" t="s">
        <v>9574</v>
      </c>
      <c r="I272" s="34" t="s">
        <v>9575</v>
      </c>
      <c r="K272" s="34" t="s">
        <v>9576</v>
      </c>
      <c r="L272" s="34"/>
      <c r="M272" s="34" t="s">
        <v>7705</v>
      </c>
      <c r="P272" s="33" t="s">
        <v>265</v>
      </c>
      <c r="Q272" s="34" t="s">
        <v>41</v>
      </c>
      <c r="R272" s="33" t="s">
        <v>42</v>
      </c>
      <c r="S272" s="33" t="s">
        <v>8488</v>
      </c>
      <c r="T272" s="33" t="s">
        <v>9577</v>
      </c>
      <c r="W272" s="35" t="n">
        <v>43655</v>
      </c>
      <c r="X272" s="33" t="s">
        <v>41</v>
      </c>
      <c r="Y272" s="32" t="s">
        <v>9578</v>
      </c>
      <c r="AD272" s="33" t="s">
        <v>9579</v>
      </c>
      <c r="AE272" s="36" t="n">
        <v>318</v>
      </c>
      <c r="AN272" s="36" t="n">
        <v>318</v>
      </c>
      <c r="AO272" s="33" t="s">
        <v>9580</v>
      </c>
      <c r="AP272" s="35" t="n">
        <v>43662</v>
      </c>
      <c r="AQ272" s="35" t="n">
        <v>43664</v>
      </c>
      <c r="AR272" s="33" t="n">
        <v>1</v>
      </c>
      <c r="AS272" s="33" t="n">
        <v>2</v>
      </c>
      <c r="AT272" s="36" t="n">
        <v>159</v>
      </c>
      <c r="AU272" s="33" t="s">
        <v>7611</v>
      </c>
      <c r="AW272" s="6" t="s">
        <v>43</v>
      </c>
    </row>
    <row r="273" customFormat="false" ht="19.7" hidden="false" customHeight="false" outlineLevel="0" collapsed="false">
      <c r="A273" s="32" t="s">
        <v>109</v>
      </c>
      <c r="B273" s="33" t="s">
        <v>110</v>
      </c>
      <c r="C273" s="33" t="s">
        <v>109</v>
      </c>
      <c r="E273" s="33" t="s">
        <v>9581</v>
      </c>
      <c r="F273" s="33" t="s">
        <v>9582</v>
      </c>
      <c r="G273" s="33" t="s">
        <v>9583</v>
      </c>
      <c r="H273" s="33" t="s">
        <v>9584</v>
      </c>
      <c r="I273" s="34" t="s">
        <v>9585</v>
      </c>
      <c r="K273" s="34" t="s">
        <v>9586</v>
      </c>
      <c r="L273" s="34"/>
      <c r="M273" s="34" t="s">
        <v>7705</v>
      </c>
      <c r="P273" s="33" t="s">
        <v>265</v>
      </c>
      <c r="Q273" s="34" t="s">
        <v>41</v>
      </c>
      <c r="R273" s="33" t="s">
        <v>42</v>
      </c>
      <c r="S273" s="33" t="s">
        <v>9587</v>
      </c>
      <c r="T273" s="33" t="s">
        <v>9588</v>
      </c>
      <c r="W273" s="35" t="n">
        <v>43655</v>
      </c>
      <c r="X273" s="33" t="s">
        <v>41</v>
      </c>
      <c r="Y273" s="32" t="s">
        <v>9589</v>
      </c>
      <c r="AD273" s="33" t="s">
        <v>9590</v>
      </c>
      <c r="AE273" s="36" t="n">
        <v>179.1</v>
      </c>
      <c r="AN273" s="36" t="n">
        <v>179.1</v>
      </c>
      <c r="AO273" s="33" t="s">
        <v>9591</v>
      </c>
      <c r="AP273" s="35" t="n">
        <v>43663</v>
      </c>
      <c r="AQ273" s="35" t="n">
        <v>43664</v>
      </c>
      <c r="AR273" s="33" t="n">
        <v>1</v>
      </c>
      <c r="AS273" s="33" t="n">
        <v>1</v>
      </c>
      <c r="AT273" s="36" t="n">
        <v>179.1</v>
      </c>
      <c r="AU273" s="33" t="s">
        <v>9592</v>
      </c>
      <c r="AW273" s="6" t="s">
        <v>43</v>
      </c>
    </row>
    <row r="274" customFormat="false" ht="12.8" hidden="false" customHeight="false" outlineLevel="0" collapsed="false">
      <c r="A274" s="32" t="s">
        <v>5021</v>
      </c>
      <c r="B274" s="33" t="s">
        <v>106</v>
      </c>
      <c r="C274" s="33" t="s">
        <v>105</v>
      </c>
      <c r="E274" s="33" t="s">
        <v>8177</v>
      </c>
      <c r="F274" s="33" t="s">
        <v>8178</v>
      </c>
      <c r="G274" s="33" t="s">
        <v>8179</v>
      </c>
      <c r="H274" s="33" t="s">
        <v>8180</v>
      </c>
      <c r="I274" s="34" t="s">
        <v>8181</v>
      </c>
      <c r="K274" s="34" t="s">
        <v>8182</v>
      </c>
      <c r="L274" s="34"/>
      <c r="M274" s="34" t="s">
        <v>8183</v>
      </c>
      <c r="P274" s="33" t="s">
        <v>265</v>
      </c>
      <c r="Q274" s="34" t="s">
        <v>41</v>
      </c>
      <c r="R274" s="33" t="s">
        <v>42</v>
      </c>
      <c r="S274" s="33" t="s">
        <v>8184</v>
      </c>
      <c r="T274" s="33" t="s">
        <v>8185</v>
      </c>
      <c r="W274" s="35" t="n">
        <v>43655</v>
      </c>
      <c r="X274" s="33" t="s">
        <v>41</v>
      </c>
      <c r="Y274" s="32" t="s">
        <v>9593</v>
      </c>
      <c r="AD274" s="33" t="s">
        <v>9594</v>
      </c>
      <c r="AE274" s="36" t="n">
        <v>279</v>
      </c>
      <c r="AN274" s="36" t="n">
        <v>279</v>
      </c>
      <c r="AO274" s="33" t="s">
        <v>9595</v>
      </c>
      <c r="AP274" s="35" t="n">
        <v>43658</v>
      </c>
      <c r="AQ274" s="35" t="n">
        <v>43661</v>
      </c>
      <c r="AR274" s="33" t="n">
        <v>1</v>
      </c>
      <c r="AS274" s="33" t="n">
        <v>3</v>
      </c>
      <c r="AT274" s="36" t="n">
        <v>93</v>
      </c>
      <c r="AU274" s="33" t="s">
        <v>7624</v>
      </c>
      <c r="AW274" s="6" t="s">
        <v>43</v>
      </c>
    </row>
    <row r="275" customFormat="false" ht="19.7" hidden="false" customHeight="false" outlineLevel="0" collapsed="false">
      <c r="A275" s="32" t="s">
        <v>5021</v>
      </c>
      <c r="B275" s="33" t="s">
        <v>106</v>
      </c>
      <c r="C275" s="33" t="s">
        <v>105</v>
      </c>
      <c r="E275" s="33" t="s">
        <v>8177</v>
      </c>
      <c r="F275" s="33" t="s">
        <v>8178</v>
      </c>
      <c r="G275" s="33" t="s">
        <v>8179</v>
      </c>
      <c r="H275" s="33" t="s">
        <v>8180</v>
      </c>
      <c r="I275" s="34" t="s">
        <v>8181</v>
      </c>
      <c r="K275" s="34" t="s">
        <v>8182</v>
      </c>
      <c r="L275" s="34"/>
      <c r="M275" s="34" t="s">
        <v>8183</v>
      </c>
      <c r="P275" s="33" t="s">
        <v>265</v>
      </c>
      <c r="Q275" s="34" t="s">
        <v>41</v>
      </c>
      <c r="R275" s="33" t="s">
        <v>42</v>
      </c>
      <c r="S275" s="33" t="s">
        <v>8184</v>
      </c>
      <c r="T275" s="33" t="s">
        <v>8185</v>
      </c>
      <c r="W275" s="35" t="n">
        <v>43655</v>
      </c>
      <c r="X275" s="33" t="s">
        <v>41</v>
      </c>
      <c r="Y275" s="32" t="s">
        <v>9596</v>
      </c>
      <c r="AD275" s="33" t="s">
        <v>9597</v>
      </c>
      <c r="AE275" s="36" t="n">
        <v>279</v>
      </c>
      <c r="AN275" s="36" t="n">
        <v>279</v>
      </c>
      <c r="AO275" s="33" t="s">
        <v>9598</v>
      </c>
      <c r="AP275" s="35" t="n">
        <v>43658</v>
      </c>
      <c r="AQ275" s="35" t="n">
        <v>43661</v>
      </c>
      <c r="AR275" s="33" t="n">
        <v>1</v>
      </c>
      <c r="AS275" s="33" t="n">
        <v>3</v>
      </c>
      <c r="AT275" s="36" t="n">
        <v>93</v>
      </c>
      <c r="AU275" s="33" t="s">
        <v>7624</v>
      </c>
      <c r="AW275" s="6" t="s">
        <v>43</v>
      </c>
    </row>
    <row r="276" customFormat="false" ht="19.7" hidden="false" customHeight="false" outlineLevel="0" collapsed="false">
      <c r="A276" s="32" t="s">
        <v>7597</v>
      </c>
      <c r="B276" s="33" t="s">
        <v>138</v>
      </c>
      <c r="C276" s="33" t="s">
        <v>35</v>
      </c>
      <c r="E276" s="33" t="s">
        <v>9599</v>
      </c>
      <c r="F276" s="33" t="s">
        <v>9600</v>
      </c>
      <c r="G276" s="33" t="s">
        <v>9601</v>
      </c>
      <c r="H276" s="33" t="s">
        <v>9602</v>
      </c>
      <c r="I276" s="34" t="s">
        <v>9603</v>
      </c>
      <c r="K276" s="34" t="s">
        <v>9604</v>
      </c>
      <c r="L276" s="34"/>
      <c r="M276" s="34" t="s">
        <v>8215</v>
      </c>
      <c r="P276" s="33" t="s">
        <v>265</v>
      </c>
      <c r="Q276" s="34" t="s">
        <v>41</v>
      </c>
      <c r="R276" s="33" t="s">
        <v>42</v>
      </c>
      <c r="S276" s="33" t="s">
        <v>9605</v>
      </c>
      <c r="T276" s="33" t="s">
        <v>9606</v>
      </c>
      <c r="W276" s="35" t="n">
        <v>43655</v>
      </c>
      <c r="X276" s="33" t="s">
        <v>41</v>
      </c>
      <c r="Y276" s="32" t="s">
        <v>9607</v>
      </c>
      <c r="AD276" s="33" t="s">
        <v>9608</v>
      </c>
      <c r="AE276" s="36" t="n">
        <v>716</v>
      </c>
      <c r="AN276" s="36" t="n">
        <v>716</v>
      </c>
      <c r="AO276" s="33" t="s">
        <v>9609</v>
      </c>
      <c r="AP276" s="35" t="n">
        <v>43657</v>
      </c>
      <c r="AQ276" s="35" t="n">
        <v>43661</v>
      </c>
      <c r="AR276" s="33" t="n">
        <v>1</v>
      </c>
      <c r="AS276" s="33" t="n">
        <v>4</v>
      </c>
      <c r="AT276" s="36" t="n">
        <v>179</v>
      </c>
      <c r="AU276" s="33" t="s">
        <v>7673</v>
      </c>
      <c r="AW276" s="6" t="s">
        <v>43</v>
      </c>
    </row>
    <row r="277" customFormat="false" ht="19.7" hidden="false" customHeight="false" outlineLevel="0" collapsed="false">
      <c r="A277" s="32" t="s">
        <v>109</v>
      </c>
      <c r="B277" s="33" t="s">
        <v>110</v>
      </c>
      <c r="C277" s="33" t="s">
        <v>109</v>
      </c>
      <c r="E277" s="33" t="s">
        <v>8253</v>
      </c>
      <c r="F277" s="33" t="s">
        <v>8254</v>
      </c>
      <c r="G277" s="33" t="s">
        <v>8255</v>
      </c>
      <c r="H277" s="33" t="s">
        <v>8256</v>
      </c>
      <c r="I277" s="34" t="s">
        <v>8257</v>
      </c>
      <c r="K277" s="34" t="s">
        <v>8258</v>
      </c>
      <c r="L277" s="34"/>
      <c r="M277" s="34" t="s">
        <v>8259</v>
      </c>
      <c r="P277" s="33" t="s">
        <v>137</v>
      </c>
      <c r="Q277" s="34" t="s">
        <v>41</v>
      </c>
      <c r="R277" s="33" t="s">
        <v>42</v>
      </c>
      <c r="S277" s="33" t="s">
        <v>8260</v>
      </c>
      <c r="T277" s="33" t="s">
        <v>8261</v>
      </c>
      <c r="W277" s="35" t="n">
        <v>43655</v>
      </c>
      <c r="X277" s="33" t="s">
        <v>41</v>
      </c>
      <c r="Y277" s="32" t="s">
        <v>7861</v>
      </c>
      <c r="AD277" s="33" t="s">
        <v>9610</v>
      </c>
      <c r="AE277" s="36" t="n">
        <v>292</v>
      </c>
      <c r="AN277" s="36" t="n">
        <v>292</v>
      </c>
      <c r="AO277" s="33" t="s">
        <v>9611</v>
      </c>
      <c r="AP277" s="35" t="n">
        <v>43676</v>
      </c>
      <c r="AQ277" s="35" t="n">
        <v>43678</v>
      </c>
      <c r="AR277" s="33" t="n">
        <v>1</v>
      </c>
      <c r="AS277" s="33" t="n">
        <v>2</v>
      </c>
      <c r="AT277" s="36" t="n">
        <v>146</v>
      </c>
      <c r="AU277" s="33" t="s">
        <v>7685</v>
      </c>
      <c r="AW277" s="6" t="s">
        <v>43</v>
      </c>
    </row>
    <row r="278" customFormat="false" ht="12.8" hidden="false" customHeight="false" outlineLevel="0" collapsed="false">
      <c r="A278" s="32" t="s">
        <v>5021</v>
      </c>
      <c r="B278" s="33" t="s">
        <v>106</v>
      </c>
      <c r="C278" s="33" t="s">
        <v>105</v>
      </c>
      <c r="E278" s="33" t="s">
        <v>8177</v>
      </c>
      <c r="F278" s="33" t="s">
        <v>8178</v>
      </c>
      <c r="G278" s="33" t="s">
        <v>8179</v>
      </c>
      <c r="H278" s="33" t="s">
        <v>8180</v>
      </c>
      <c r="I278" s="34" t="s">
        <v>8181</v>
      </c>
      <c r="K278" s="34" t="s">
        <v>8182</v>
      </c>
      <c r="L278" s="34"/>
      <c r="M278" s="34" t="s">
        <v>8183</v>
      </c>
      <c r="P278" s="33" t="s">
        <v>265</v>
      </c>
      <c r="Q278" s="34" t="s">
        <v>41</v>
      </c>
      <c r="R278" s="33" t="s">
        <v>42</v>
      </c>
      <c r="S278" s="33" t="s">
        <v>8184</v>
      </c>
      <c r="T278" s="33" t="s">
        <v>8185</v>
      </c>
      <c r="W278" s="35" t="n">
        <v>43655</v>
      </c>
      <c r="X278" s="33" t="s">
        <v>41</v>
      </c>
      <c r="Y278" s="32" t="s">
        <v>9612</v>
      </c>
      <c r="AD278" s="33" t="s">
        <v>9613</v>
      </c>
      <c r="AE278" s="36" t="n">
        <v>279</v>
      </c>
      <c r="AN278" s="36" t="n">
        <v>279</v>
      </c>
      <c r="AO278" s="33" t="s">
        <v>9614</v>
      </c>
      <c r="AP278" s="35" t="n">
        <v>43658</v>
      </c>
      <c r="AQ278" s="35" t="n">
        <v>43661</v>
      </c>
      <c r="AR278" s="33" t="n">
        <v>1</v>
      </c>
      <c r="AS278" s="33" t="n">
        <v>3</v>
      </c>
      <c r="AT278" s="36" t="n">
        <v>93</v>
      </c>
      <c r="AU278" s="33" t="s">
        <v>7624</v>
      </c>
      <c r="AW278" s="6" t="s">
        <v>43</v>
      </c>
    </row>
    <row r="279" customFormat="false" ht="12.8" hidden="false" customHeight="false" outlineLevel="0" collapsed="false">
      <c r="A279" s="32" t="s">
        <v>8066</v>
      </c>
      <c r="B279" s="33" t="s">
        <v>116</v>
      </c>
      <c r="C279" s="33" t="s">
        <v>115</v>
      </c>
      <c r="E279" s="33" t="s">
        <v>9615</v>
      </c>
      <c r="F279" s="33" t="s">
        <v>9616</v>
      </c>
      <c r="G279" s="33" t="s">
        <v>9617</v>
      </c>
      <c r="H279" s="33" t="s">
        <v>9618</v>
      </c>
      <c r="I279" s="34" t="s">
        <v>9619</v>
      </c>
      <c r="K279" s="34" t="s">
        <v>9620</v>
      </c>
      <c r="L279" s="34"/>
      <c r="M279" s="34" t="s">
        <v>2268</v>
      </c>
      <c r="P279" s="33" t="s">
        <v>1303</v>
      </c>
      <c r="Q279" s="34" t="s">
        <v>41</v>
      </c>
      <c r="R279" s="33" t="s">
        <v>42</v>
      </c>
      <c r="S279" s="33" t="s">
        <v>9621</v>
      </c>
      <c r="T279" s="33" t="s">
        <v>9622</v>
      </c>
      <c r="W279" s="35" t="n">
        <v>43655</v>
      </c>
      <c r="X279" s="33" t="s">
        <v>41</v>
      </c>
      <c r="Y279" s="32" t="s">
        <v>9623</v>
      </c>
      <c r="AD279" s="33" t="s">
        <v>9624</v>
      </c>
      <c r="AE279" s="36" t="n">
        <v>916.2</v>
      </c>
      <c r="AN279" s="36" t="n">
        <v>916.2</v>
      </c>
      <c r="AO279" s="33" t="s">
        <v>9625</v>
      </c>
      <c r="AP279" s="35" t="n">
        <v>43739</v>
      </c>
      <c r="AQ279" s="35" t="n">
        <v>43741</v>
      </c>
      <c r="AR279" s="33" t="n">
        <v>1</v>
      </c>
      <c r="AS279" s="33" t="n">
        <v>2</v>
      </c>
      <c r="AT279" s="36" t="n">
        <v>458.1</v>
      </c>
      <c r="AU279" s="33" t="s">
        <v>9626</v>
      </c>
      <c r="AW279" s="6" t="s">
        <v>43</v>
      </c>
    </row>
    <row r="280" customFormat="false" ht="19.7" hidden="false" customHeight="false" outlineLevel="0" collapsed="false">
      <c r="A280" s="32" t="s">
        <v>5021</v>
      </c>
      <c r="B280" s="33" t="s">
        <v>106</v>
      </c>
      <c r="C280" s="33" t="s">
        <v>105</v>
      </c>
      <c r="E280" s="33" t="s">
        <v>8177</v>
      </c>
      <c r="F280" s="33" t="s">
        <v>8178</v>
      </c>
      <c r="G280" s="33" t="s">
        <v>8179</v>
      </c>
      <c r="H280" s="33" t="s">
        <v>8180</v>
      </c>
      <c r="I280" s="34" t="s">
        <v>8181</v>
      </c>
      <c r="K280" s="34" t="s">
        <v>8182</v>
      </c>
      <c r="L280" s="34"/>
      <c r="M280" s="34" t="s">
        <v>8183</v>
      </c>
      <c r="P280" s="33" t="s">
        <v>265</v>
      </c>
      <c r="Q280" s="34" t="s">
        <v>41</v>
      </c>
      <c r="R280" s="33" t="s">
        <v>42</v>
      </c>
      <c r="S280" s="33" t="s">
        <v>8184</v>
      </c>
      <c r="T280" s="33" t="s">
        <v>8185</v>
      </c>
      <c r="W280" s="35" t="n">
        <v>43655</v>
      </c>
      <c r="X280" s="33" t="s">
        <v>41</v>
      </c>
      <c r="Y280" s="32" t="s">
        <v>9627</v>
      </c>
      <c r="AD280" s="33" t="s">
        <v>9628</v>
      </c>
      <c r="AE280" s="36" t="n">
        <v>279</v>
      </c>
      <c r="AN280" s="36" t="n">
        <v>279</v>
      </c>
      <c r="AO280" s="33" t="s">
        <v>9629</v>
      </c>
      <c r="AP280" s="35" t="n">
        <v>43658</v>
      </c>
      <c r="AQ280" s="35" t="n">
        <v>43661</v>
      </c>
      <c r="AR280" s="33" t="n">
        <v>1</v>
      </c>
      <c r="AS280" s="33" t="n">
        <v>3</v>
      </c>
      <c r="AT280" s="36" t="n">
        <v>93</v>
      </c>
      <c r="AU280" s="33" t="s">
        <v>7624</v>
      </c>
      <c r="AW280" s="6" t="s">
        <v>43</v>
      </c>
    </row>
    <row r="281" customFormat="false" ht="12.8" hidden="false" customHeight="false" outlineLevel="0" collapsed="false">
      <c r="A281" s="32" t="s">
        <v>5021</v>
      </c>
      <c r="B281" s="33" t="s">
        <v>106</v>
      </c>
      <c r="C281" s="33" t="s">
        <v>105</v>
      </c>
      <c r="E281" s="33" t="s">
        <v>8177</v>
      </c>
      <c r="F281" s="33" t="s">
        <v>8178</v>
      </c>
      <c r="G281" s="33" t="s">
        <v>8179</v>
      </c>
      <c r="H281" s="33" t="s">
        <v>8180</v>
      </c>
      <c r="I281" s="34" t="s">
        <v>8181</v>
      </c>
      <c r="K281" s="34" t="s">
        <v>8182</v>
      </c>
      <c r="L281" s="34"/>
      <c r="M281" s="34" t="s">
        <v>8183</v>
      </c>
      <c r="P281" s="33" t="s">
        <v>265</v>
      </c>
      <c r="Q281" s="34" t="s">
        <v>41</v>
      </c>
      <c r="R281" s="33" t="s">
        <v>42</v>
      </c>
      <c r="S281" s="33" t="s">
        <v>8184</v>
      </c>
      <c r="T281" s="33" t="s">
        <v>8185</v>
      </c>
      <c r="W281" s="35" t="n">
        <v>43655</v>
      </c>
      <c r="X281" s="33" t="s">
        <v>41</v>
      </c>
      <c r="Y281" s="32" t="s">
        <v>9630</v>
      </c>
      <c r="AD281" s="33" t="s">
        <v>9631</v>
      </c>
      <c r="AE281" s="36" t="n">
        <v>279</v>
      </c>
      <c r="AN281" s="36" t="n">
        <v>279</v>
      </c>
      <c r="AO281" s="33" t="s">
        <v>9632</v>
      </c>
      <c r="AP281" s="35" t="n">
        <v>43658</v>
      </c>
      <c r="AQ281" s="35" t="n">
        <v>43661</v>
      </c>
      <c r="AR281" s="33" t="n">
        <v>1</v>
      </c>
      <c r="AS281" s="33" t="n">
        <v>3</v>
      </c>
      <c r="AT281" s="36" t="n">
        <v>93</v>
      </c>
      <c r="AU281" s="33" t="s">
        <v>7624</v>
      </c>
      <c r="AW281" s="6" t="s">
        <v>43</v>
      </c>
    </row>
    <row r="282" customFormat="false" ht="19.7" hidden="false" customHeight="false" outlineLevel="0" collapsed="false">
      <c r="A282" s="32" t="s">
        <v>7597</v>
      </c>
      <c r="B282" s="33" t="s">
        <v>232</v>
      </c>
      <c r="C282" s="33" t="s">
        <v>231</v>
      </c>
      <c r="E282" s="33" t="s">
        <v>8941</v>
      </c>
      <c r="F282" s="33" t="s">
        <v>8942</v>
      </c>
      <c r="G282" s="33" t="s">
        <v>8943</v>
      </c>
      <c r="H282" s="33" t="s">
        <v>8944</v>
      </c>
      <c r="I282" s="34" t="s">
        <v>8945</v>
      </c>
      <c r="K282" s="34" t="s">
        <v>8946</v>
      </c>
      <c r="L282" s="34"/>
      <c r="M282" s="34" t="s">
        <v>2147</v>
      </c>
      <c r="P282" s="33" t="s">
        <v>499</v>
      </c>
      <c r="Q282" s="34" t="s">
        <v>41</v>
      </c>
      <c r="R282" s="33" t="s">
        <v>42</v>
      </c>
      <c r="S282" s="33" t="s">
        <v>8947</v>
      </c>
      <c r="T282" s="33" t="s">
        <v>8948</v>
      </c>
      <c r="W282" s="35" t="n">
        <v>43655</v>
      </c>
      <c r="X282" s="33" t="s">
        <v>41</v>
      </c>
      <c r="Y282" s="32" t="s">
        <v>9393</v>
      </c>
      <c r="AD282" s="33" t="s">
        <v>9633</v>
      </c>
      <c r="AE282" s="36" t="n">
        <v>179</v>
      </c>
      <c r="AN282" s="36" t="n">
        <v>179</v>
      </c>
      <c r="AO282" s="33" t="s">
        <v>9634</v>
      </c>
      <c r="AP282" s="35" t="n">
        <v>43663</v>
      </c>
      <c r="AQ282" s="35" t="n">
        <v>43664</v>
      </c>
      <c r="AR282" s="33" t="n">
        <v>1</v>
      </c>
      <c r="AS282" s="33" t="n">
        <v>1</v>
      </c>
      <c r="AT282" s="36" t="n">
        <v>179</v>
      </c>
      <c r="AU282" s="33" t="s">
        <v>7673</v>
      </c>
      <c r="AW282" s="6" t="s">
        <v>43</v>
      </c>
    </row>
    <row r="283" customFormat="false" ht="12.8" hidden="false" customHeight="false" outlineLevel="0" collapsed="false">
      <c r="A283" s="32" t="s">
        <v>5021</v>
      </c>
      <c r="B283" s="33" t="s">
        <v>106</v>
      </c>
      <c r="C283" s="33" t="s">
        <v>105</v>
      </c>
      <c r="E283" s="33" t="s">
        <v>9635</v>
      </c>
      <c r="F283" s="33" t="s">
        <v>9636</v>
      </c>
      <c r="G283" s="33" t="s">
        <v>9637</v>
      </c>
      <c r="H283" s="33" t="s">
        <v>9638</v>
      </c>
      <c r="I283" s="34" t="s">
        <v>9639</v>
      </c>
      <c r="K283" s="34" t="s">
        <v>9640</v>
      </c>
      <c r="L283" s="34"/>
      <c r="M283" s="34" t="s">
        <v>8073</v>
      </c>
      <c r="P283" s="33" t="s">
        <v>222</v>
      </c>
      <c r="Q283" s="34" t="s">
        <v>41</v>
      </c>
      <c r="R283" s="33" t="s">
        <v>42</v>
      </c>
      <c r="S283" s="33" t="s">
        <v>8074</v>
      </c>
      <c r="T283" s="33" t="s">
        <v>9641</v>
      </c>
      <c r="W283" s="35" t="n">
        <v>43655</v>
      </c>
      <c r="X283" s="33" t="s">
        <v>41</v>
      </c>
      <c r="Y283" s="32" t="s">
        <v>9642</v>
      </c>
      <c r="AD283" s="33" t="s">
        <v>9643</v>
      </c>
      <c r="AE283" s="36" t="n">
        <v>399</v>
      </c>
      <c r="AN283" s="36" t="n">
        <v>399</v>
      </c>
      <c r="AO283" s="33" t="s">
        <v>9644</v>
      </c>
      <c r="AP283" s="35" t="n">
        <v>43661</v>
      </c>
      <c r="AQ283" s="35" t="n">
        <v>43664</v>
      </c>
      <c r="AR283" s="33" t="n">
        <v>1</v>
      </c>
      <c r="AS283" s="33" t="n">
        <v>3</v>
      </c>
      <c r="AT283" s="36" t="n">
        <v>133</v>
      </c>
      <c r="AU283" s="33" t="s">
        <v>7698</v>
      </c>
      <c r="AW283" s="6" t="s">
        <v>43</v>
      </c>
    </row>
    <row r="284" customFormat="false" ht="19.7" hidden="false" customHeight="false" outlineLevel="0" collapsed="false">
      <c r="A284" s="32" t="s">
        <v>5021</v>
      </c>
      <c r="B284" s="33" t="s">
        <v>153</v>
      </c>
      <c r="C284" s="33" t="s">
        <v>152</v>
      </c>
      <c r="E284" s="33" t="s">
        <v>9645</v>
      </c>
      <c r="F284" s="33" t="s">
        <v>9646</v>
      </c>
      <c r="G284" s="33" t="s">
        <v>9647</v>
      </c>
      <c r="H284" s="33" t="s">
        <v>9648</v>
      </c>
      <c r="I284" s="34" t="s">
        <v>9649</v>
      </c>
      <c r="K284" s="34" t="s">
        <v>9650</v>
      </c>
      <c r="L284" s="34"/>
      <c r="M284" s="34" t="s">
        <v>6955</v>
      </c>
      <c r="P284" s="33" t="s">
        <v>161</v>
      </c>
      <c r="Q284" s="34" t="s">
        <v>41</v>
      </c>
      <c r="R284" s="33" t="s">
        <v>42</v>
      </c>
      <c r="S284" s="33" t="s">
        <v>9651</v>
      </c>
      <c r="T284" s="33" t="s">
        <v>9652</v>
      </c>
      <c r="W284" s="35" t="n">
        <v>43655</v>
      </c>
      <c r="X284" s="33" t="s">
        <v>41</v>
      </c>
      <c r="Y284" s="32" t="s">
        <v>9653</v>
      </c>
      <c r="AD284" s="33" t="s">
        <v>9654</v>
      </c>
      <c r="AE284" s="36" t="n">
        <v>492</v>
      </c>
      <c r="AN284" s="36" t="n">
        <v>492</v>
      </c>
      <c r="AO284" s="33" t="s">
        <v>9655</v>
      </c>
      <c r="AP284" s="35" t="n">
        <v>43662</v>
      </c>
      <c r="AQ284" s="35" t="n">
        <v>43664</v>
      </c>
      <c r="AR284" s="33" t="n">
        <v>1</v>
      </c>
      <c r="AS284" s="33" t="n">
        <v>2</v>
      </c>
      <c r="AT284" s="36" t="n">
        <v>246</v>
      </c>
      <c r="AU284" s="33" t="s">
        <v>7698</v>
      </c>
      <c r="AW284" s="6" t="s">
        <v>43</v>
      </c>
    </row>
    <row r="285" customFormat="false" ht="19.7" hidden="false" customHeight="false" outlineLevel="0" collapsed="false">
      <c r="A285" s="32" t="s">
        <v>5021</v>
      </c>
      <c r="B285" s="33" t="s">
        <v>153</v>
      </c>
      <c r="C285" s="33" t="s">
        <v>152</v>
      </c>
      <c r="E285" s="33" t="s">
        <v>9645</v>
      </c>
      <c r="F285" s="33" t="s">
        <v>9646</v>
      </c>
      <c r="G285" s="33" t="s">
        <v>9647</v>
      </c>
      <c r="H285" s="33" t="s">
        <v>9648</v>
      </c>
      <c r="I285" s="34" t="s">
        <v>9649</v>
      </c>
      <c r="K285" s="34" t="s">
        <v>9650</v>
      </c>
      <c r="L285" s="34"/>
      <c r="M285" s="34" t="s">
        <v>6955</v>
      </c>
      <c r="P285" s="33" t="s">
        <v>161</v>
      </c>
      <c r="Q285" s="34" t="s">
        <v>41</v>
      </c>
      <c r="R285" s="33" t="s">
        <v>42</v>
      </c>
      <c r="S285" s="33" t="s">
        <v>9651</v>
      </c>
      <c r="T285" s="33" t="s">
        <v>9652</v>
      </c>
      <c r="W285" s="35" t="n">
        <v>43655</v>
      </c>
      <c r="X285" s="33" t="s">
        <v>41</v>
      </c>
      <c r="Y285" s="32" t="s">
        <v>9656</v>
      </c>
      <c r="AD285" s="33" t="s">
        <v>9657</v>
      </c>
      <c r="AE285" s="36" t="n">
        <v>593.28</v>
      </c>
      <c r="AN285" s="36" t="n">
        <v>593.28</v>
      </c>
      <c r="AO285" s="33" t="s">
        <v>9658</v>
      </c>
      <c r="AP285" s="35" t="n">
        <v>43662</v>
      </c>
      <c r="AQ285" s="35" t="n">
        <v>43664</v>
      </c>
      <c r="AR285" s="33" t="n">
        <v>1</v>
      </c>
      <c r="AS285" s="33" t="n">
        <v>2</v>
      </c>
      <c r="AT285" s="36" t="n">
        <v>296.64</v>
      </c>
      <c r="AU285" s="33" t="s">
        <v>7860</v>
      </c>
      <c r="AW285" s="6" t="s">
        <v>43</v>
      </c>
    </row>
    <row r="286" customFormat="false" ht="19.7" hidden="false" customHeight="false" outlineLevel="0" collapsed="false">
      <c r="A286" s="32" t="s">
        <v>5021</v>
      </c>
      <c r="B286" s="33" t="s">
        <v>153</v>
      </c>
      <c r="C286" s="33" t="s">
        <v>152</v>
      </c>
      <c r="E286" s="33" t="s">
        <v>9645</v>
      </c>
      <c r="F286" s="33" t="s">
        <v>9646</v>
      </c>
      <c r="G286" s="33" t="s">
        <v>9647</v>
      </c>
      <c r="H286" s="33" t="s">
        <v>9648</v>
      </c>
      <c r="I286" s="34" t="s">
        <v>9649</v>
      </c>
      <c r="K286" s="34" t="s">
        <v>9650</v>
      </c>
      <c r="L286" s="34"/>
      <c r="M286" s="34" t="s">
        <v>6955</v>
      </c>
      <c r="P286" s="33" t="s">
        <v>161</v>
      </c>
      <c r="Q286" s="34" t="s">
        <v>41</v>
      </c>
      <c r="R286" s="33" t="s">
        <v>42</v>
      </c>
      <c r="S286" s="33" t="s">
        <v>9651</v>
      </c>
      <c r="T286" s="33" t="s">
        <v>9652</v>
      </c>
      <c r="W286" s="35" t="n">
        <v>43655</v>
      </c>
      <c r="X286" s="33" t="s">
        <v>41</v>
      </c>
      <c r="Y286" s="32" t="s">
        <v>9653</v>
      </c>
      <c r="AD286" s="33" t="s">
        <v>9659</v>
      </c>
      <c r="AE286" s="36" t="n">
        <v>593.28</v>
      </c>
      <c r="AN286" s="36" t="n">
        <v>593.28</v>
      </c>
      <c r="AO286" s="33" t="s">
        <v>9660</v>
      </c>
      <c r="AP286" s="35" t="n">
        <v>43662</v>
      </c>
      <c r="AQ286" s="35" t="n">
        <v>43664</v>
      </c>
      <c r="AR286" s="33" t="n">
        <v>1</v>
      </c>
      <c r="AS286" s="33" t="n">
        <v>2</v>
      </c>
      <c r="AT286" s="36" t="n">
        <v>296.64</v>
      </c>
      <c r="AU286" s="33" t="s">
        <v>7860</v>
      </c>
      <c r="AW286" s="6" t="s">
        <v>43</v>
      </c>
    </row>
    <row r="287" customFormat="false" ht="19.7" hidden="false" customHeight="false" outlineLevel="0" collapsed="false">
      <c r="A287" s="32" t="s">
        <v>5021</v>
      </c>
      <c r="B287" s="33" t="s">
        <v>34</v>
      </c>
      <c r="C287" s="33" t="s">
        <v>33</v>
      </c>
      <c r="E287" s="33" t="s">
        <v>9510</v>
      </c>
      <c r="F287" s="33" t="s">
        <v>9511</v>
      </c>
      <c r="G287" s="33" t="s">
        <v>9512</v>
      </c>
      <c r="H287" s="33" t="s">
        <v>9513</v>
      </c>
      <c r="I287" s="34" t="s">
        <v>9514</v>
      </c>
      <c r="K287" s="34" t="s">
        <v>9515</v>
      </c>
      <c r="L287" s="34"/>
      <c r="M287" s="34" t="s">
        <v>369</v>
      </c>
      <c r="P287" s="33" t="s">
        <v>1394</v>
      </c>
      <c r="Q287" s="34" t="s">
        <v>41</v>
      </c>
      <c r="R287" s="33" t="s">
        <v>42</v>
      </c>
      <c r="S287" s="33" t="s">
        <v>9288</v>
      </c>
      <c r="T287" s="33" t="s">
        <v>9516</v>
      </c>
      <c r="W287" s="35" t="n">
        <v>43655</v>
      </c>
      <c r="X287" s="33" t="s">
        <v>41</v>
      </c>
      <c r="Y287" s="32" t="s">
        <v>9661</v>
      </c>
      <c r="AD287" s="33" t="s">
        <v>9662</v>
      </c>
      <c r="AE287" s="36" t="n">
        <v>681</v>
      </c>
      <c r="AN287" s="36" t="n">
        <v>681</v>
      </c>
      <c r="AO287" s="33" t="s">
        <v>9663</v>
      </c>
      <c r="AP287" s="35" t="n">
        <v>43669</v>
      </c>
      <c r="AQ287" s="35" t="n">
        <v>43672</v>
      </c>
      <c r="AR287" s="33" t="n">
        <v>1</v>
      </c>
      <c r="AS287" s="33" t="n">
        <v>3</v>
      </c>
      <c r="AT287" s="36" t="n">
        <v>227</v>
      </c>
      <c r="AU287" s="33" t="s">
        <v>7860</v>
      </c>
      <c r="AW287" s="6" t="s">
        <v>43</v>
      </c>
    </row>
    <row r="288" customFormat="false" ht="19.7" hidden="false" customHeight="false" outlineLevel="0" collapsed="false">
      <c r="A288" s="32" t="s">
        <v>8066</v>
      </c>
      <c r="B288" s="33" t="s">
        <v>63</v>
      </c>
      <c r="C288" s="33" t="s">
        <v>62</v>
      </c>
      <c r="E288" s="33" t="s">
        <v>9194</v>
      </c>
      <c r="F288" s="33" t="s">
        <v>9195</v>
      </c>
      <c r="G288" s="33" t="s">
        <v>9196</v>
      </c>
      <c r="H288" s="33" t="s">
        <v>9197</v>
      </c>
      <c r="I288" s="34" t="s">
        <v>9198</v>
      </c>
      <c r="K288" s="34" t="s">
        <v>9199</v>
      </c>
      <c r="L288" s="34"/>
      <c r="M288" s="34" t="s">
        <v>7918</v>
      </c>
      <c r="P288" s="33" t="s">
        <v>137</v>
      </c>
      <c r="Q288" s="34" t="s">
        <v>41</v>
      </c>
      <c r="R288" s="33" t="s">
        <v>42</v>
      </c>
      <c r="S288" s="33" t="s">
        <v>9200</v>
      </c>
      <c r="T288" s="33" t="s">
        <v>9201</v>
      </c>
      <c r="W288" s="35" t="n">
        <v>43655</v>
      </c>
      <c r="X288" s="33" t="s">
        <v>41</v>
      </c>
      <c r="Y288" s="32" t="s">
        <v>9664</v>
      </c>
      <c r="AD288" s="33" t="s">
        <v>9665</v>
      </c>
      <c r="AE288" s="36" t="n">
        <v>258</v>
      </c>
      <c r="AN288" s="36" t="n">
        <v>258</v>
      </c>
      <c r="AO288" s="33" t="s">
        <v>9666</v>
      </c>
      <c r="AP288" s="35" t="n">
        <v>43662</v>
      </c>
      <c r="AQ288" s="35" t="n">
        <v>43664</v>
      </c>
      <c r="AR288" s="33" t="n">
        <v>1</v>
      </c>
      <c r="AS288" s="33" t="n">
        <v>2</v>
      </c>
      <c r="AT288" s="36" t="n">
        <v>129</v>
      </c>
      <c r="AU288" s="33" t="s">
        <v>7685</v>
      </c>
      <c r="AW288" s="6" t="s">
        <v>43</v>
      </c>
    </row>
    <row r="289" customFormat="false" ht="19.7" hidden="false" customHeight="false" outlineLevel="0" collapsed="false">
      <c r="A289" s="32" t="s">
        <v>7879</v>
      </c>
      <c r="B289" s="33" t="s">
        <v>1762</v>
      </c>
      <c r="C289" s="33" t="s">
        <v>1761</v>
      </c>
      <c r="E289" s="33" t="s">
        <v>9667</v>
      </c>
      <c r="F289" s="33" t="s">
        <v>9668</v>
      </c>
      <c r="G289" s="33" t="s">
        <v>9669</v>
      </c>
      <c r="H289" s="33" t="s">
        <v>9670</v>
      </c>
      <c r="I289" s="34" t="s">
        <v>9671</v>
      </c>
      <c r="K289" s="34" t="s">
        <v>9672</v>
      </c>
      <c r="L289" s="34"/>
      <c r="M289" s="34" t="s">
        <v>9673</v>
      </c>
      <c r="P289" s="33" t="s">
        <v>299</v>
      </c>
      <c r="Q289" s="34" t="s">
        <v>41</v>
      </c>
      <c r="R289" s="33" t="s">
        <v>42</v>
      </c>
      <c r="S289" s="33" t="s">
        <v>9674</v>
      </c>
      <c r="T289" s="33" t="s">
        <v>9675</v>
      </c>
      <c r="W289" s="35" t="n">
        <v>43655</v>
      </c>
      <c r="X289" s="33" t="s">
        <v>41</v>
      </c>
      <c r="Y289" s="32" t="s">
        <v>9676</v>
      </c>
      <c r="AD289" s="33" t="s">
        <v>9677</v>
      </c>
      <c r="AE289" s="36" t="n">
        <v>358.2</v>
      </c>
      <c r="AN289" s="36" t="n">
        <v>358.2</v>
      </c>
      <c r="AO289" s="33" t="s">
        <v>9678</v>
      </c>
      <c r="AP289" s="35" t="n">
        <v>43656</v>
      </c>
      <c r="AQ289" s="35" t="n">
        <v>43658</v>
      </c>
      <c r="AR289" s="33" t="n">
        <v>1</v>
      </c>
      <c r="AS289" s="33" t="n">
        <v>2</v>
      </c>
      <c r="AT289" s="36" t="n">
        <v>179.1</v>
      </c>
      <c r="AU289" s="33" t="s">
        <v>9679</v>
      </c>
      <c r="AW289" s="6" t="s">
        <v>43</v>
      </c>
    </row>
    <row r="290" customFormat="false" ht="19.7" hidden="false" customHeight="false" outlineLevel="0" collapsed="false">
      <c r="A290" s="32" t="s">
        <v>8066</v>
      </c>
      <c r="B290" s="33" t="s">
        <v>63</v>
      </c>
      <c r="C290" s="33" t="s">
        <v>62</v>
      </c>
      <c r="E290" s="33" t="s">
        <v>9194</v>
      </c>
      <c r="F290" s="33" t="s">
        <v>9195</v>
      </c>
      <c r="G290" s="33" t="s">
        <v>9196</v>
      </c>
      <c r="H290" s="33" t="s">
        <v>9197</v>
      </c>
      <c r="I290" s="34" t="s">
        <v>9198</v>
      </c>
      <c r="K290" s="34" t="s">
        <v>9199</v>
      </c>
      <c r="L290" s="34"/>
      <c r="M290" s="34" t="s">
        <v>7918</v>
      </c>
      <c r="P290" s="33" t="s">
        <v>137</v>
      </c>
      <c r="Q290" s="34" t="s">
        <v>41</v>
      </c>
      <c r="R290" s="33" t="s">
        <v>42</v>
      </c>
      <c r="S290" s="33" t="s">
        <v>9200</v>
      </c>
      <c r="T290" s="33" t="s">
        <v>9201</v>
      </c>
      <c r="W290" s="35" t="n">
        <v>43655</v>
      </c>
      <c r="X290" s="33" t="s">
        <v>41</v>
      </c>
      <c r="Y290" s="32" t="s">
        <v>9680</v>
      </c>
      <c r="AD290" s="33" t="s">
        <v>9681</v>
      </c>
      <c r="AE290" s="36" t="n">
        <v>387</v>
      </c>
      <c r="AN290" s="36" t="n">
        <v>387</v>
      </c>
      <c r="AO290" s="33" t="s">
        <v>9682</v>
      </c>
      <c r="AP290" s="35" t="n">
        <v>43731</v>
      </c>
      <c r="AQ290" s="35" t="n">
        <v>43734</v>
      </c>
      <c r="AR290" s="33" t="n">
        <v>1</v>
      </c>
      <c r="AS290" s="33" t="n">
        <v>3</v>
      </c>
      <c r="AT290" s="36" t="n">
        <v>129</v>
      </c>
      <c r="AU290" s="33" t="s">
        <v>7685</v>
      </c>
      <c r="AW290" s="6" t="s">
        <v>43</v>
      </c>
    </row>
    <row r="291" customFormat="false" ht="19.7" hidden="false" customHeight="false" outlineLevel="0" collapsed="false">
      <c r="A291" s="32" t="s">
        <v>5021</v>
      </c>
      <c r="B291" s="33" t="s">
        <v>153</v>
      </c>
      <c r="C291" s="33" t="s">
        <v>152</v>
      </c>
      <c r="E291" s="33" t="s">
        <v>9043</v>
      </c>
      <c r="F291" s="33" t="s">
        <v>9044</v>
      </c>
      <c r="G291" s="33" t="s">
        <v>9045</v>
      </c>
      <c r="H291" s="33" t="s">
        <v>9046</v>
      </c>
      <c r="I291" s="34" t="s">
        <v>9047</v>
      </c>
      <c r="K291" s="34" t="s">
        <v>9048</v>
      </c>
      <c r="L291" s="34"/>
      <c r="M291" s="34" t="s">
        <v>9049</v>
      </c>
      <c r="P291" s="33" t="s">
        <v>161</v>
      </c>
      <c r="Q291" s="34" t="s">
        <v>41</v>
      </c>
      <c r="R291" s="33" t="s">
        <v>42</v>
      </c>
      <c r="S291" s="33" t="s">
        <v>9050</v>
      </c>
      <c r="T291" s="33" t="s">
        <v>9051</v>
      </c>
      <c r="W291" s="35" t="n">
        <v>43655</v>
      </c>
      <c r="X291" s="33" t="s">
        <v>41</v>
      </c>
      <c r="Y291" s="32" t="s">
        <v>9683</v>
      </c>
      <c r="AD291" s="33" t="s">
        <v>9684</v>
      </c>
      <c r="AE291" s="36" t="n">
        <v>358</v>
      </c>
      <c r="AN291" s="36" t="n">
        <v>358</v>
      </c>
      <c r="AO291" s="33" t="s">
        <v>9685</v>
      </c>
      <c r="AP291" s="35" t="n">
        <v>43669</v>
      </c>
      <c r="AQ291" s="35" t="n">
        <v>43671</v>
      </c>
      <c r="AR291" s="33" t="n">
        <v>1</v>
      </c>
      <c r="AS291" s="33" t="n">
        <v>2</v>
      </c>
      <c r="AT291" s="36" t="n">
        <v>179</v>
      </c>
      <c r="AU291" s="33" t="s">
        <v>7698</v>
      </c>
      <c r="AW291" s="6" t="s">
        <v>43</v>
      </c>
    </row>
    <row r="292" customFormat="false" ht="19.7" hidden="false" customHeight="false" outlineLevel="0" collapsed="false">
      <c r="A292" s="32" t="s">
        <v>5021</v>
      </c>
      <c r="B292" s="33" t="s">
        <v>100</v>
      </c>
      <c r="C292" s="33" t="s">
        <v>99</v>
      </c>
      <c r="E292" s="33" t="s">
        <v>9054</v>
      </c>
      <c r="F292" s="33" t="s">
        <v>9055</v>
      </c>
      <c r="G292" s="33" t="s">
        <v>9056</v>
      </c>
      <c r="H292" s="33" t="s">
        <v>9057</v>
      </c>
      <c r="I292" s="34" t="s">
        <v>824</v>
      </c>
      <c r="K292" s="34" t="s">
        <v>825</v>
      </c>
      <c r="L292" s="34"/>
      <c r="M292" s="34" t="s">
        <v>447</v>
      </c>
      <c r="P292" s="33" t="s">
        <v>161</v>
      </c>
      <c r="Q292" s="34" t="s">
        <v>41</v>
      </c>
      <c r="R292" s="33" t="s">
        <v>42</v>
      </c>
      <c r="S292" s="33" t="s">
        <v>9058</v>
      </c>
      <c r="T292" s="33" t="s">
        <v>9059</v>
      </c>
      <c r="W292" s="35" t="n">
        <v>43655</v>
      </c>
      <c r="X292" s="33" t="s">
        <v>41</v>
      </c>
      <c r="Y292" s="32" t="s">
        <v>9683</v>
      </c>
      <c r="AD292" s="33" t="s">
        <v>9684</v>
      </c>
      <c r="AE292" s="36" t="n">
        <v>174</v>
      </c>
      <c r="AN292" s="36" t="n">
        <v>174</v>
      </c>
      <c r="AO292" s="33" t="s">
        <v>9686</v>
      </c>
      <c r="AP292" s="35" t="n">
        <v>43671</v>
      </c>
      <c r="AQ292" s="35" t="n">
        <v>43672</v>
      </c>
      <c r="AR292" s="33" t="n">
        <v>1</v>
      </c>
      <c r="AS292" s="33" t="n">
        <v>1</v>
      </c>
      <c r="AT292" s="36" t="n">
        <v>174</v>
      </c>
      <c r="AU292" s="33" t="s">
        <v>7698</v>
      </c>
      <c r="AW292" s="6" t="s">
        <v>43</v>
      </c>
    </row>
    <row r="293" customFormat="false" ht="19.7" hidden="false" customHeight="false" outlineLevel="0" collapsed="false">
      <c r="A293" s="32" t="s">
        <v>5021</v>
      </c>
      <c r="B293" s="33" t="s">
        <v>106</v>
      </c>
      <c r="C293" s="33" t="s">
        <v>105</v>
      </c>
      <c r="E293" s="33" t="s">
        <v>9340</v>
      </c>
      <c r="F293" s="33" t="s">
        <v>9341</v>
      </c>
      <c r="G293" s="33" t="s">
        <v>9342</v>
      </c>
      <c r="H293" s="33" t="s">
        <v>9343</v>
      </c>
      <c r="I293" s="34" t="s">
        <v>9344</v>
      </c>
      <c r="K293" s="34" t="s">
        <v>9345</v>
      </c>
      <c r="L293" s="34"/>
      <c r="M293" s="34" t="s">
        <v>9346</v>
      </c>
      <c r="P293" s="33" t="s">
        <v>474</v>
      </c>
      <c r="Q293" s="34" t="s">
        <v>41</v>
      </c>
      <c r="R293" s="33" t="s">
        <v>42</v>
      </c>
      <c r="S293" s="33" t="s">
        <v>9347</v>
      </c>
      <c r="T293" s="33" t="s">
        <v>9348</v>
      </c>
      <c r="W293" s="35" t="n">
        <v>43655</v>
      </c>
      <c r="X293" s="33" t="s">
        <v>41</v>
      </c>
      <c r="Y293" s="32" t="s">
        <v>8841</v>
      </c>
      <c r="AD293" s="33" t="s">
        <v>9687</v>
      </c>
      <c r="AE293" s="36" t="n">
        <v>437.88</v>
      </c>
      <c r="AN293" s="36" t="n">
        <v>437.88</v>
      </c>
      <c r="AO293" s="33" t="s">
        <v>9688</v>
      </c>
      <c r="AP293" s="35" t="n">
        <v>43669</v>
      </c>
      <c r="AQ293" s="35" t="n">
        <v>43672</v>
      </c>
      <c r="AR293" s="33" t="n">
        <v>1</v>
      </c>
      <c r="AS293" s="33" t="n">
        <v>3</v>
      </c>
      <c r="AT293" s="36" t="n">
        <v>145.96</v>
      </c>
      <c r="AU293" s="33" t="s">
        <v>7698</v>
      </c>
      <c r="AW293" s="6" t="s">
        <v>43</v>
      </c>
    </row>
    <row r="294" customFormat="false" ht="19.7" hidden="false" customHeight="false" outlineLevel="0" collapsed="false">
      <c r="A294" s="32" t="s">
        <v>5021</v>
      </c>
      <c r="B294" s="33" t="s">
        <v>153</v>
      </c>
      <c r="C294" s="33" t="s">
        <v>152</v>
      </c>
      <c r="E294" s="33" t="s">
        <v>9645</v>
      </c>
      <c r="F294" s="33" t="s">
        <v>9646</v>
      </c>
      <c r="G294" s="33" t="s">
        <v>9647</v>
      </c>
      <c r="H294" s="33" t="s">
        <v>9648</v>
      </c>
      <c r="I294" s="34" t="s">
        <v>9649</v>
      </c>
      <c r="K294" s="34" t="s">
        <v>9650</v>
      </c>
      <c r="L294" s="34"/>
      <c r="M294" s="34" t="s">
        <v>6955</v>
      </c>
      <c r="P294" s="33" t="s">
        <v>161</v>
      </c>
      <c r="Q294" s="34" t="s">
        <v>41</v>
      </c>
      <c r="R294" s="33" t="s">
        <v>42</v>
      </c>
      <c r="S294" s="33" t="s">
        <v>9651</v>
      </c>
      <c r="T294" s="33" t="s">
        <v>9652</v>
      </c>
      <c r="W294" s="35" t="n">
        <v>43655</v>
      </c>
      <c r="X294" s="33" t="s">
        <v>41</v>
      </c>
      <c r="Y294" s="32" t="s">
        <v>9689</v>
      </c>
      <c r="AD294" s="33" t="s">
        <v>9690</v>
      </c>
      <c r="AE294" s="36" t="n">
        <v>219</v>
      </c>
      <c r="AN294" s="36" t="n">
        <v>219</v>
      </c>
      <c r="AO294" s="33" t="s">
        <v>9691</v>
      </c>
      <c r="AP294" s="35" t="n">
        <v>43664</v>
      </c>
      <c r="AQ294" s="35" t="n">
        <v>43665</v>
      </c>
      <c r="AR294" s="33" t="n">
        <v>1</v>
      </c>
      <c r="AS294" s="33" t="n">
        <v>1</v>
      </c>
      <c r="AT294" s="36" t="n">
        <v>219</v>
      </c>
      <c r="AU294" s="33" t="s">
        <v>7698</v>
      </c>
      <c r="AW294" s="6" t="s">
        <v>43</v>
      </c>
    </row>
    <row r="295" customFormat="false" ht="19.7" hidden="false" customHeight="false" outlineLevel="0" collapsed="false">
      <c r="A295" s="32" t="s">
        <v>8066</v>
      </c>
      <c r="B295" s="33" t="s">
        <v>200</v>
      </c>
      <c r="C295" s="33" t="s">
        <v>199</v>
      </c>
      <c r="E295" s="33" t="s">
        <v>9023</v>
      </c>
      <c r="F295" s="33" t="s">
        <v>9024</v>
      </c>
      <c r="G295" s="33" t="s">
        <v>9025</v>
      </c>
      <c r="H295" s="33" t="s">
        <v>9026</v>
      </c>
      <c r="I295" s="34" t="s">
        <v>9027</v>
      </c>
      <c r="K295" s="34" t="s">
        <v>9028</v>
      </c>
      <c r="L295" s="34"/>
      <c r="M295" s="34" t="s">
        <v>9029</v>
      </c>
      <c r="P295" s="33" t="s">
        <v>543</v>
      </c>
      <c r="Q295" s="34" t="s">
        <v>41</v>
      </c>
      <c r="R295" s="33" t="s">
        <v>42</v>
      </c>
      <c r="S295" s="33" t="s">
        <v>9030</v>
      </c>
      <c r="T295" s="33" t="s">
        <v>9031</v>
      </c>
      <c r="W295" s="35" t="n">
        <v>43655</v>
      </c>
      <c r="X295" s="33" t="s">
        <v>41</v>
      </c>
      <c r="Y295" s="32" t="s">
        <v>9692</v>
      </c>
      <c r="AD295" s="33" t="s">
        <v>9693</v>
      </c>
      <c r="AE295" s="36" t="n">
        <v>125.1</v>
      </c>
      <c r="AN295" s="36" t="n">
        <v>125.1</v>
      </c>
      <c r="AO295" s="33" t="s">
        <v>9694</v>
      </c>
      <c r="AP295" s="35" t="n">
        <v>43662</v>
      </c>
      <c r="AQ295" s="35" t="n">
        <v>43663</v>
      </c>
      <c r="AR295" s="33" t="n">
        <v>1</v>
      </c>
      <c r="AS295" s="33" t="n">
        <v>1</v>
      </c>
      <c r="AT295" s="36" t="n">
        <v>125.1</v>
      </c>
      <c r="AU295" s="33" t="s">
        <v>9381</v>
      </c>
      <c r="AW295" s="6" t="s">
        <v>43</v>
      </c>
    </row>
    <row r="296" customFormat="false" ht="12.8" hidden="false" customHeight="false" outlineLevel="0" collapsed="false">
      <c r="A296" s="32" t="s">
        <v>5021</v>
      </c>
      <c r="B296" s="33" t="s">
        <v>100</v>
      </c>
      <c r="C296" s="33" t="s">
        <v>99</v>
      </c>
      <c r="E296" s="33" t="s">
        <v>8350</v>
      </c>
      <c r="F296" s="33" t="s">
        <v>8351</v>
      </c>
      <c r="G296" s="33" t="s">
        <v>8352</v>
      </c>
      <c r="H296" s="33" t="s">
        <v>8353</v>
      </c>
      <c r="I296" s="34" t="s">
        <v>8354</v>
      </c>
      <c r="K296" s="34" t="s">
        <v>8355</v>
      </c>
      <c r="L296" s="34"/>
      <c r="M296" s="34" t="s">
        <v>7918</v>
      </c>
      <c r="P296" s="33" t="s">
        <v>137</v>
      </c>
      <c r="Q296" s="34" t="s">
        <v>41</v>
      </c>
      <c r="R296" s="33" t="s">
        <v>42</v>
      </c>
      <c r="S296" s="33" t="s">
        <v>8356</v>
      </c>
      <c r="T296" s="33" t="s">
        <v>8357</v>
      </c>
      <c r="W296" s="35" t="n">
        <v>43655</v>
      </c>
      <c r="X296" s="33" t="s">
        <v>41</v>
      </c>
      <c r="Y296" s="32" t="s">
        <v>9695</v>
      </c>
      <c r="AD296" s="33" t="s">
        <v>9696</v>
      </c>
      <c r="AE296" s="36" t="n">
        <v>122</v>
      </c>
      <c r="AN296" s="36" t="n">
        <v>122</v>
      </c>
      <c r="AO296" s="33" t="s">
        <v>9697</v>
      </c>
      <c r="AP296" s="35" t="n">
        <v>43676</v>
      </c>
      <c r="AQ296" s="35" t="n">
        <v>43677</v>
      </c>
      <c r="AR296" s="33" t="n">
        <v>1</v>
      </c>
      <c r="AS296" s="33" t="n">
        <v>1</v>
      </c>
      <c r="AT296" s="36" t="n">
        <v>122</v>
      </c>
      <c r="AU296" s="33" t="s">
        <v>7698</v>
      </c>
      <c r="AW296" s="6" t="s">
        <v>43</v>
      </c>
    </row>
    <row r="297" customFormat="false" ht="12.8" hidden="false" customHeight="false" outlineLevel="0" collapsed="false">
      <c r="A297" s="32" t="s">
        <v>5021</v>
      </c>
      <c r="B297" s="33" t="s">
        <v>34</v>
      </c>
      <c r="C297" s="33" t="s">
        <v>33</v>
      </c>
      <c r="E297" s="33" t="s">
        <v>7686</v>
      </c>
      <c r="F297" s="33" t="s">
        <v>7687</v>
      </c>
      <c r="G297" s="33" t="s">
        <v>7688</v>
      </c>
      <c r="H297" s="33" t="s">
        <v>7689</v>
      </c>
      <c r="I297" s="34" t="s">
        <v>7690</v>
      </c>
      <c r="K297" s="34" t="s">
        <v>7691</v>
      </c>
      <c r="L297" s="34"/>
      <c r="M297" s="34" t="s">
        <v>7692</v>
      </c>
      <c r="P297" s="33" t="s">
        <v>137</v>
      </c>
      <c r="Q297" s="34" t="s">
        <v>41</v>
      </c>
      <c r="R297" s="33" t="s">
        <v>42</v>
      </c>
      <c r="S297" s="33" t="s">
        <v>7693</v>
      </c>
      <c r="T297" s="33" t="s">
        <v>7694</v>
      </c>
      <c r="W297" s="35" t="n">
        <v>43655</v>
      </c>
      <c r="X297" s="33" t="s">
        <v>41</v>
      </c>
      <c r="Y297" s="32" t="s">
        <v>9695</v>
      </c>
      <c r="AD297" s="33" t="s">
        <v>9696</v>
      </c>
      <c r="AE297" s="36" t="n">
        <v>125</v>
      </c>
      <c r="AN297" s="36" t="n">
        <v>125</v>
      </c>
      <c r="AO297" s="33" t="s">
        <v>9698</v>
      </c>
      <c r="AP297" s="35" t="n">
        <v>43677</v>
      </c>
      <c r="AQ297" s="35" t="n">
        <v>43678</v>
      </c>
      <c r="AR297" s="33" t="n">
        <v>1</v>
      </c>
      <c r="AS297" s="33" t="n">
        <v>1</v>
      </c>
      <c r="AT297" s="36" t="n">
        <v>125</v>
      </c>
      <c r="AU297" s="33" t="s">
        <v>7867</v>
      </c>
      <c r="AW297" s="6" t="s">
        <v>43</v>
      </c>
    </row>
    <row r="298" customFormat="false" ht="28.9" hidden="false" customHeight="false" outlineLevel="0" collapsed="false">
      <c r="A298" s="32" t="s">
        <v>5021</v>
      </c>
      <c r="B298" s="33" t="s">
        <v>106</v>
      </c>
      <c r="C298" s="33" t="s">
        <v>105</v>
      </c>
      <c r="E298" s="33" t="s">
        <v>9699</v>
      </c>
      <c r="F298" s="33" t="s">
        <v>9700</v>
      </c>
      <c r="G298" s="33" t="s">
        <v>9701</v>
      </c>
      <c r="H298" s="33" t="s">
        <v>9702</v>
      </c>
      <c r="I298" s="34" t="s">
        <v>9703</v>
      </c>
      <c r="K298" s="34" t="s">
        <v>9704</v>
      </c>
      <c r="L298" s="34"/>
      <c r="M298" s="34" t="s">
        <v>568</v>
      </c>
      <c r="P298" s="33" t="s">
        <v>104</v>
      </c>
      <c r="Q298" s="34" t="s">
        <v>41</v>
      </c>
      <c r="R298" s="33" t="s">
        <v>42</v>
      </c>
      <c r="S298" s="33" t="s">
        <v>9705</v>
      </c>
      <c r="T298" s="33" t="s">
        <v>9706</v>
      </c>
      <c r="W298" s="35" t="n">
        <v>43655</v>
      </c>
      <c r="X298" s="33" t="s">
        <v>41</v>
      </c>
      <c r="Y298" s="32" t="s">
        <v>9695</v>
      </c>
      <c r="AD298" s="33" t="s">
        <v>9696</v>
      </c>
      <c r="AE298" s="36" t="n">
        <v>129.6</v>
      </c>
      <c r="AN298" s="36" t="n">
        <v>129.6</v>
      </c>
      <c r="AO298" s="33" t="s">
        <v>9707</v>
      </c>
      <c r="AP298" s="35" t="n">
        <v>43678</v>
      </c>
      <c r="AQ298" s="35" t="n">
        <v>43679</v>
      </c>
      <c r="AR298" s="33" t="n">
        <v>1</v>
      </c>
      <c r="AS298" s="33" t="n">
        <v>1</v>
      </c>
      <c r="AT298" s="36" t="n">
        <v>129.6</v>
      </c>
      <c r="AU298" s="33" t="s">
        <v>9113</v>
      </c>
      <c r="AW298" s="6" t="s">
        <v>43</v>
      </c>
    </row>
    <row r="299" customFormat="false" ht="12.8" hidden="false" customHeight="false" outlineLevel="0" collapsed="false">
      <c r="A299" s="32" t="s">
        <v>7597</v>
      </c>
      <c r="B299" s="33" t="s">
        <v>138</v>
      </c>
      <c r="C299" s="33" t="s">
        <v>35</v>
      </c>
      <c r="E299" s="33" t="s">
        <v>9708</v>
      </c>
      <c r="F299" s="33" t="s">
        <v>9709</v>
      </c>
      <c r="G299" s="33" t="s">
        <v>9710</v>
      </c>
      <c r="H299" s="33" t="s">
        <v>9711</v>
      </c>
      <c r="I299" s="34" t="s">
        <v>1131</v>
      </c>
      <c r="K299" s="34" t="s">
        <v>1132</v>
      </c>
      <c r="L299" s="34"/>
      <c r="M299" s="34" t="s">
        <v>9523</v>
      </c>
      <c r="P299" s="33" t="s">
        <v>800</v>
      </c>
      <c r="Q299" s="34" t="s">
        <v>41</v>
      </c>
      <c r="R299" s="33" t="s">
        <v>42</v>
      </c>
      <c r="S299" s="33" t="s">
        <v>9524</v>
      </c>
      <c r="T299" s="33" t="s">
        <v>9712</v>
      </c>
      <c r="W299" s="35" t="n">
        <v>43655</v>
      </c>
      <c r="X299" s="33" t="s">
        <v>41</v>
      </c>
      <c r="Y299" s="32" t="s">
        <v>8855</v>
      </c>
      <c r="AD299" s="33" t="s">
        <v>9713</v>
      </c>
      <c r="AE299" s="36" t="n">
        <v>86</v>
      </c>
      <c r="AN299" s="36" t="n">
        <v>86</v>
      </c>
      <c r="AO299" s="33" t="s">
        <v>9714</v>
      </c>
      <c r="AP299" s="35" t="n">
        <v>43677</v>
      </c>
      <c r="AQ299" s="35" t="n">
        <v>43678</v>
      </c>
      <c r="AR299" s="33" t="n">
        <v>1</v>
      </c>
      <c r="AS299" s="33" t="n">
        <v>1</v>
      </c>
      <c r="AT299" s="36" t="n">
        <v>86</v>
      </c>
      <c r="AU299" s="33" t="s">
        <v>7611</v>
      </c>
      <c r="AW299" s="6" t="s">
        <v>43</v>
      </c>
    </row>
    <row r="300" customFormat="false" ht="12.8" hidden="false" customHeight="false" outlineLevel="0" collapsed="false">
      <c r="A300" s="32" t="s">
        <v>7597</v>
      </c>
      <c r="B300" s="33" t="s">
        <v>232</v>
      </c>
      <c r="C300" s="33" t="s">
        <v>231</v>
      </c>
      <c r="E300" s="33"/>
      <c r="F300" s="33"/>
      <c r="G300" s="33"/>
      <c r="H300" s="33"/>
      <c r="I300" s="34" t="s">
        <v>2142</v>
      </c>
      <c r="K300" s="34" t="s">
        <v>3056</v>
      </c>
      <c r="L300" s="34" t="s">
        <v>9715</v>
      </c>
      <c r="M300" s="34" t="s">
        <v>9716</v>
      </c>
      <c r="P300" s="33" t="s">
        <v>255</v>
      </c>
      <c r="Q300" s="34" t="s">
        <v>41</v>
      </c>
      <c r="R300" s="33" t="s">
        <v>42</v>
      </c>
      <c r="S300" s="33" t="s">
        <v>9717</v>
      </c>
      <c r="T300" s="33" t="s">
        <v>9718</v>
      </c>
      <c r="W300" s="35" t="n">
        <v>43655</v>
      </c>
      <c r="X300" s="33" t="s">
        <v>41</v>
      </c>
      <c r="Y300" s="32" t="s">
        <v>9719</v>
      </c>
      <c r="AD300" s="33" t="s">
        <v>9720</v>
      </c>
      <c r="AE300" s="36" t="n">
        <v>105</v>
      </c>
      <c r="AN300" s="36" t="n">
        <v>105</v>
      </c>
      <c r="AO300" s="33" t="s">
        <v>9721</v>
      </c>
      <c r="AP300" s="35" t="n">
        <v>43683</v>
      </c>
      <c r="AQ300" s="35" t="n">
        <v>43684</v>
      </c>
      <c r="AR300" s="33" t="n">
        <v>1</v>
      </c>
      <c r="AS300" s="33" t="n">
        <v>1</v>
      </c>
      <c r="AT300" s="36" t="n">
        <v>105</v>
      </c>
      <c r="AU300" s="33" t="s">
        <v>7924</v>
      </c>
      <c r="AW300" s="6" t="s">
        <v>43</v>
      </c>
    </row>
    <row r="301" customFormat="false" ht="19.7" hidden="false" customHeight="false" outlineLevel="0" collapsed="false">
      <c r="A301" s="32" t="s">
        <v>5021</v>
      </c>
      <c r="B301" s="33" t="s">
        <v>153</v>
      </c>
      <c r="C301" s="33" t="s">
        <v>152</v>
      </c>
      <c r="E301" s="33" t="s">
        <v>9722</v>
      </c>
      <c r="F301" s="33" t="s">
        <v>9723</v>
      </c>
      <c r="G301" s="33" t="s">
        <v>9724</v>
      </c>
      <c r="H301" s="33" t="s">
        <v>9725</v>
      </c>
      <c r="I301" s="34" t="s">
        <v>2938</v>
      </c>
      <c r="K301" s="34" t="s">
        <v>2939</v>
      </c>
      <c r="L301" s="34"/>
      <c r="M301" s="34" t="s">
        <v>2940</v>
      </c>
      <c r="P301" s="33" t="s">
        <v>1303</v>
      </c>
      <c r="Q301" s="34" t="s">
        <v>41</v>
      </c>
      <c r="R301" s="33" t="s">
        <v>42</v>
      </c>
      <c r="S301" s="33" t="s">
        <v>9726</v>
      </c>
      <c r="T301" s="33" t="s">
        <v>9727</v>
      </c>
      <c r="W301" s="35" t="n">
        <v>43655</v>
      </c>
      <c r="X301" s="33" t="s">
        <v>41</v>
      </c>
      <c r="Y301" s="32" t="s">
        <v>9719</v>
      </c>
      <c r="AD301" s="33" t="s">
        <v>9720</v>
      </c>
      <c r="AE301" s="36" t="n">
        <v>181.44</v>
      </c>
      <c r="AN301" s="36" t="n">
        <v>181.44</v>
      </c>
      <c r="AO301" s="33" t="s">
        <v>9728</v>
      </c>
      <c r="AP301" s="35" t="n">
        <v>43684</v>
      </c>
      <c r="AQ301" s="35" t="n">
        <v>43685</v>
      </c>
      <c r="AR301" s="33" t="n">
        <v>1</v>
      </c>
      <c r="AS301" s="33" t="n">
        <v>1</v>
      </c>
      <c r="AT301" s="36" t="n">
        <v>181.44</v>
      </c>
      <c r="AU301" s="33" t="s">
        <v>8151</v>
      </c>
      <c r="AW301" s="6" t="s">
        <v>43</v>
      </c>
    </row>
    <row r="302" customFormat="false" ht="19.7" hidden="false" customHeight="false" outlineLevel="0" collapsed="false">
      <c r="A302" s="32" t="s">
        <v>109</v>
      </c>
      <c r="B302" s="33" t="s">
        <v>110</v>
      </c>
      <c r="C302" s="33" t="s">
        <v>109</v>
      </c>
      <c r="E302" s="33" t="s">
        <v>9729</v>
      </c>
      <c r="F302" s="33" t="s">
        <v>9730</v>
      </c>
      <c r="G302" s="33" t="s">
        <v>9731</v>
      </c>
      <c r="H302" s="33" t="s">
        <v>9732</v>
      </c>
      <c r="I302" s="34" t="s">
        <v>9733</v>
      </c>
      <c r="K302" s="34" t="s">
        <v>9734</v>
      </c>
      <c r="L302" s="34"/>
      <c r="M302" s="34" t="s">
        <v>9735</v>
      </c>
      <c r="P302" s="33" t="s">
        <v>114</v>
      </c>
      <c r="Q302" s="34" t="s">
        <v>41</v>
      </c>
      <c r="R302" s="33" t="s">
        <v>42</v>
      </c>
      <c r="S302" s="33" t="s">
        <v>9736</v>
      </c>
      <c r="T302" s="33" t="s">
        <v>9737</v>
      </c>
      <c r="W302" s="35" t="n">
        <v>43655</v>
      </c>
      <c r="X302" s="33" t="s">
        <v>41</v>
      </c>
      <c r="Y302" s="32" t="s">
        <v>9738</v>
      </c>
      <c r="AD302" s="33" t="s">
        <v>9739</v>
      </c>
      <c r="AE302" s="36" t="n">
        <v>805.5</v>
      </c>
      <c r="AN302" s="36" t="n">
        <v>805.5</v>
      </c>
      <c r="AO302" s="33" t="s">
        <v>9740</v>
      </c>
      <c r="AP302" s="35" t="n">
        <v>43660</v>
      </c>
      <c r="AQ302" s="35" t="n">
        <v>43665</v>
      </c>
      <c r="AR302" s="33" t="n">
        <v>1</v>
      </c>
      <c r="AS302" s="33" t="n">
        <v>5</v>
      </c>
      <c r="AT302" s="36" t="n">
        <v>161.1</v>
      </c>
      <c r="AU302" s="33" t="s">
        <v>8398</v>
      </c>
      <c r="AW302" s="6" t="s">
        <v>43</v>
      </c>
    </row>
    <row r="303" customFormat="false" ht="12.8" hidden="false" customHeight="false" outlineLevel="0" collapsed="false">
      <c r="A303" s="32" t="s">
        <v>7879</v>
      </c>
      <c r="B303" s="33" t="s">
        <v>449</v>
      </c>
      <c r="C303" s="33" t="s">
        <v>448</v>
      </c>
      <c r="E303" s="33" t="s">
        <v>8766</v>
      </c>
      <c r="F303" s="33" t="s">
        <v>8767</v>
      </c>
      <c r="G303" s="33" t="s">
        <v>8768</v>
      </c>
      <c r="H303" s="33" t="s">
        <v>8769</v>
      </c>
      <c r="I303" s="34" t="s">
        <v>8770</v>
      </c>
      <c r="K303" s="34" t="s">
        <v>8771</v>
      </c>
      <c r="L303" s="34"/>
      <c r="M303" s="34" t="s">
        <v>8726</v>
      </c>
      <c r="P303" s="33" t="s">
        <v>265</v>
      </c>
      <c r="Q303" s="34" t="s">
        <v>41</v>
      </c>
      <c r="R303" s="33" t="s">
        <v>42</v>
      </c>
      <c r="S303" s="33" t="s">
        <v>8727</v>
      </c>
      <c r="T303" s="33" t="s">
        <v>8772</v>
      </c>
      <c r="W303" s="35" t="n">
        <v>43655</v>
      </c>
      <c r="X303" s="33" t="s">
        <v>41</v>
      </c>
      <c r="Y303" s="32" t="s">
        <v>9741</v>
      </c>
      <c r="AD303" s="33" t="s">
        <v>9742</v>
      </c>
      <c r="AE303" s="36" t="n">
        <v>116.1</v>
      </c>
      <c r="AN303" s="36" t="n">
        <v>116.1</v>
      </c>
      <c r="AO303" s="33" t="s">
        <v>9743</v>
      </c>
      <c r="AP303" s="35" t="n">
        <v>43656</v>
      </c>
      <c r="AQ303" s="35" t="n">
        <v>43657</v>
      </c>
      <c r="AR303" s="33" t="n">
        <v>1</v>
      </c>
      <c r="AS303" s="33" t="n">
        <v>1</v>
      </c>
      <c r="AT303" s="36" t="n">
        <v>116.1</v>
      </c>
      <c r="AU303" s="33" t="s">
        <v>8776</v>
      </c>
      <c r="AW303" s="6" t="s">
        <v>43</v>
      </c>
    </row>
    <row r="304" customFormat="false" ht="19.7" hidden="false" customHeight="false" outlineLevel="0" collapsed="false">
      <c r="A304" s="32" t="s">
        <v>132</v>
      </c>
      <c r="B304" s="33" t="s">
        <v>133</v>
      </c>
      <c r="C304" s="33" t="s">
        <v>132</v>
      </c>
      <c r="E304" s="33" t="s">
        <v>9744</v>
      </c>
      <c r="F304" s="33" t="s">
        <v>9745</v>
      </c>
      <c r="G304" s="33" t="s">
        <v>9746</v>
      </c>
      <c r="H304" s="33" t="s">
        <v>9747</v>
      </c>
      <c r="I304" s="34" t="s">
        <v>9748</v>
      </c>
      <c r="K304" s="34" t="s">
        <v>9749</v>
      </c>
      <c r="L304" s="34"/>
      <c r="M304" s="34" t="s">
        <v>9750</v>
      </c>
      <c r="P304" s="33" t="s">
        <v>1314</v>
      </c>
      <c r="Q304" s="34" t="s">
        <v>41</v>
      </c>
      <c r="R304" s="33" t="s">
        <v>42</v>
      </c>
      <c r="S304" s="33" t="s">
        <v>9751</v>
      </c>
      <c r="T304" s="33" t="s">
        <v>9752</v>
      </c>
      <c r="W304" s="35" t="n">
        <v>43655</v>
      </c>
      <c r="X304" s="33" t="s">
        <v>41</v>
      </c>
      <c r="Y304" s="32" t="s">
        <v>9753</v>
      </c>
      <c r="AD304" s="33" t="s">
        <v>9754</v>
      </c>
      <c r="AE304" s="36" t="n">
        <v>109</v>
      </c>
      <c r="AN304" s="36" t="n">
        <v>109</v>
      </c>
      <c r="AO304" s="33" t="s">
        <v>9755</v>
      </c>
      <c r="AP304" s="35" t="n">
        <v>43655</v>
      </c>
      <c r="AQ304" s="35" t="n">
        <v>43656</v>
      </c>
      <c r="AR304" s="33" t="n">
        <v>1</v>
      </c>
      <c r="AS304" s="33" t="n">
        <v>1</v>
      </c>
      <c r="AT304" s="36" t="n">
        <v>109</v>
      </c>
      <c r="AU304" s="33" t="s">
        <v>7698</v>
      </c>
      <c r="AW304" s="6" t="s">
        <v>43</v>
      </c>
    </row>
    <row r="305" customFormat="false" ht="19.7" hidden="false" customHeight="false" outlineLevel="0" collapsed="false">
      <c r="A305" s="32" t="s">
        <v>5021</v>
      </c>
      <c r="B305" s="33" t="s">
        <v>34</v>
      </c>
      <c r="C305" s="33" t="s">
        <v>33</v>
      </c>
      <c r="E305" s="33" t="s">
        <v>7686</v>
      </c>
      <c r="F305" s="33" t="s">
        <v>7687</v>
      </c>
      <c r="G305" s="33" t="s">
        <v>7688</v>
      </c>
      <c r="H305" s="33" t="s">
        <v>7689</v>
      </c>
      <c r="I305" s="34" t="s">
        <v>7690</v>
      </c>
      <c r="K305" s="34" t="s">
        <v>7691</v>
      </c>
      <c r="L305" s="34"/>
      <c r="M305" s="34" t="s">
        <v>7692</v>
      </c>
      <c r="P305" s="33" t="s">
        <v>137</v>
      </c>
      <c r="Q305" s="34" t="s">
        <v>41</v>
      </c>
      <c r="R305" s="33" t="s">
        <v>42</v>
      </c>
      <c r="S305" s="33" t="s">
        <v>7693</v>
      </c>
      <c r="T305" s="33" t="s">
        <v>7694</v>
      </c>
      <c r="W305" s="35" t="n">
        <v>43655</v>
      </c>
      <c r="X305" s="33" t="s">
        <v>41</v>
      </c>
      <c r="Y305" s="32" t="s">
        <v>8148</v>
      </c>
      <c r="AD305" s="33" t="s">
        <v>9756</v>
      </c>
      <c r="AE305" s="36" t="n">
        <v>125</v>
      </c>
      <c r="AN305" s="36" t="n">
        <v>125</v>
      </c>
      <c r="AO305" s="33" t="s">
        <v>9757</v>
      </c>
      <c r="AP305" s="35" t="n">
        <v>43677</v>
      </c>
      <c r="AQ305" s="35" t="n">
        <v>43678</v>
      </c>
      <c r="AR305" s="33" t="n">
        <v>1</v>
      </c>
      <c r="AS305" s="33" t="n">
        <v>1</v>
      </c>
      <c r="AT305" s="36" t="n">
        <v>125</v>
      </c>
      <c r="AU305" s="33" t="s">
        <v>7867</v>
      </c>
      <c r="AW305" s="6" t="s">
        <v>43</v>
      </c>
    </row>
    <row r="306" customFormat="false" ht="19.7" hidden="false" customHeight="false" outlineLevel="0" collapsed="false">
      <c r="A306" s="32" t="s">
        <v>5021</v>
      </c>
      <c r="B306" s="33" t="s">
        <v>100</v>
      </c>
      <c r="C306" s="33" t="s">
        <v>99</v>
      </c>
      <c r="E306" s="33" t="s">
        <v>8350</v>
      </c>
      <c r="F306" s="33" t="s">
        <v>8351</v>
      </c>
      <c r="G306" s="33" t="s">
        <v>8352</v>
      </c>
      <c r="H306" s="33" t="s">
        <v>8353</v>
      </c>
      <c r="I306" s="34" t="s">
        <v>8354</v>
      </c>
      <c r="K306" s="34" t="s">
        <v>8355</v>
      </c>
      <c r="L306" s="34"/>
      <c r="M306" s="34" t="s">
        <v>7918</v>
      </c>
      <c r="P306" s="33" t="s">
        <v>137</v>
      </c>
      <c r="Q306" s="34" t="s">
        <v>41</v>
      </c>
      <c r="R306" s="33" t="s">
        <v>42</v>
      </c>
      <c r="S306" s="33" t="s">
        <v>8356</v>
      </c>
      <c r="T306" s="33" t="s">
        <v>8357</v>
      </c>
      <c r="W306" s="35" t="n">
        <v>43655</v>
      </c>
      <c r="X306" s="33" t="s">
        <v>41</v>
      </c>
      <c r="Y306" s="32" t="s">
        <v>8148</v>
      </c>
      <c r="AD306" s="33" t="s">
        <v>9756</v>
      </c>
      <c r="AE306" s="36" t="n">
        <v>122</v>
      </c>
      <c r="AN306" s="36" t="n">
        <v>122</v>
      </c>
      <c r="AO306" s="33" t="s">
        <v>9758</v>
      </c>
      <c r="AP306" s="35" t="n">
        <v>43676</v>
      </c>
      <c r="AQ306" s="35" t="n">
        <v>43677</v>
      </c>
      <c r="AR306" s="33" t="n">
        <v>1</v>
      </c>
      <c r="AS306" s="33" t="n">
        <v>1</v>
      </c>
      <c r="AT306" s="36" t="n">
        <v>122</v>
      </c>
      <c r="AU306" s="33" t="s">
        <v>7698</v>
      </c>
      <c r="AW306" s="6" t="s">
        <v>43</v>
      </c>
    </row>
    <row r="307" customFormat="false" ht="19.7" hidden="false" customHeight="false" outlineLevel="0" collapsed="false">
      <c r="A307" s="32" t="s">
        <v>443</v>
      </c>
      <c r="B307" s="33" t="s">
        <v>444</v>
      </c>
      <c r="C307" s="33" t="s">
        <v>443</v>
      </c>
      <c r="E307" s="33" t="s">
        <v>9759</v>
      </c>
      <c r="F307" s="33" t="s">
        <v>9760</v>
      </c>
      <c r="G307" s="33" t="s">
        <v>9761</v>
      </c>
      <c r="H307" s="33" t="s">
        <v>9762</v>
      </c>
      <c r="I307" s="34" t="s">
        <v>9763</v>
      </c>
      <c r="K307" s="34" t="s">
        <v>9764</v>
      </c>
      <c r="L307" s="34"/>
      <c r="M307" s="34" t="s">
        <v>9765</v>
      </c>
      <c r="P307" s="33" t="s">
        <v>2451</v>
      </c>
      <c r="Q307" s="34" t="s">
        <v>41</v>
      </c>
      <c r="R307" s="33" t="s">
        <v>42</v>
      </c>
      <c r="S307" s="33" t="s">
        <v>9766</v>
      </c>
      <c r="T307" s="33" t="s">
        <v>9767</v>
      </c>
      <c r="W307" s="35" t="n">
        <v>43655</v>
      </c>
      <c r="X307" s="33" t="s">
        <v>41</v>
      </c>
      <c r="Y307" s="32" t="s">
        <v>9768</v>
      </c>
      <c r="AD307" s="33" t="s">
        <v>9769</v>
      </c>
      <c r="AE307" s="36" t="n">
        <v>135</v>
      </c>
      <c r="AN307" s="36" t="n">
        <v>135</v>
      </c>
      <c r="AO307" s="33" t="s">
        <v>9770</v>
      </c>
      <c r="AP307" s="35" t="n">
        <v>43663</v>
      </c>
      <c r="AQ307" s="35" t="n">
        <v>43664</v>
      </c>
      <c r="AR307" s="33" t="n">
        <v>1</v>
      </c>
      <c r="AS307" s="33" t="n">
        <v>1</v>
      </c>
      <c r="AT307" s="36" t="n">
        <v>135</v>
      </c>
      <c r="AU307" s="33" t="s">
        <v>9771</v>
      </c>
      <c r="AW307" s="6" t="s">
        <v>43</v>
      </c>
    </row>
    <row r="308" customFormat="false" ht="19.7" hidden="false" customHeight="false" outlineLevel="0" collapsed="false">
      <c r="A308" s="32" t="s">
        <v>5021</v>
      </c>
      <c r="B308" s="33" t="s">
        <v>106</v>
      </c>
      <c r="C308" s="33" t="s">
        <v>105</v>
      </c>
      <c r="E308" s="33" t="s">
        <v>7902</v>
      </c>
      <c r="F308" s="33" t="s">
        <v>7903</v>
      </c>
      <c r="G308" s="33" t="s">
        <v>7904</v>
      </c>
      <c r="H308" s="33" t="s">
        <v>7905</v>
      </c>
      <c r="I308" s="34" t="s">
        <v>7906</v>
      </c>
      <c r="K308" s="34" t="s">
        <v>7907</v>
      </c>
      <c r="L308" s="34"/>
      <c r="M308" s="34" t="s">
        <v>7658</v>
      </c>
      <c r="P308" s="33" t="s">
        <v>226</v>
      </c>
      <c r="Q308" s="34" t="s">
        <v>41</v>
      </c>
      <c r="R308" s="33" t="s">
        <v>42</v>
      </c>
      <c r="S308" s="33" t="s">
        <v>7659</v>
      </c>
      <c r="T308" s="33" t="s">
        <v>7908</v>
      </c>
      <c r="W308" s="35" t="n">
        <v>43655</v>
      </c>
      <c r="X308" s="33" t="s">
        <v>41</v>
      </c>
      <c r="Y308" s="32" t="s">
        <v>9772</v>
      </c>
      <c r="AD308" s="33" t="s">
        <v>9773</v>
      </c>
      <c r="AE308" s="36" t="n">
        <v>477</v>
      </c>
      <c r="AN308" s="36" t="n">
        <v>477</v>
      </c>
      <c r="AO308" s="33" t="s">
        <v>9774</v>
      </c>
      <c r="AP308" s="35" t="n">
        <v>43660</v>
      </c>
      <c r="AQ308" s="35" t="n">
        <v>43663</v>
      </c>
      <c r="AR308" s="33" t="n">
        <v>1</v>
      </c>
      <c r="AS308" s="33" t="n">
        <v>3</v>
      </c>
      <c r="AT308" s="36" t="n">
        <v>159</v>
      </c>
      <c r="AU308" s="33" t="s">
        <v>7698</v>
      </c>
      <c r="AW308" s="6" t="s">
        <v>43</v>
      </c>
    </row>
    <row r="309" customFormat="false" ht="12.8" hidden="false" customHeight="false" outlineLevel="0" collapsed="false">
      <c r="A309" s="32" t="s">
        <v>7956</v>
      </c>
      <c r="B309" s="33" t="s">
        <v>706</v>
      </c>
      <c r="C309" s="33" t="s">
        <v>705</v>
      </c>
      <c r="E309" s="33"/>
      <c r="F309" s="33"/>
      <c r="G309" s="33"/>
      <c r="H309" s="33"/>
      <c r="I309" s="34" t="s">
        <v>9775</v>
      </c>
      <c r="K309" s="34" t="s">
        <v>9776</v>
      </c>
      <c r="L309" s="34"/>
      <c r="M309" s="34" t="s">
        <v>9777</v>
      </c>
      <c r="P309" s="33" t="s">
        <v>7309</v>
      </c>
      <c r="Q309" s="34" t="s">
        <v>3409</v>
      </c>
      <c r="R309" s="33" t="s">
        <v>543</v>
      </c>
      <c r="S309" s="33" t="s">
        <v>9778</v>
      </c>
      <c r="T309" s="33" t="s">
        <v>9779</v>
      </c>
      <c r="W309" s="35" t="n">
        <v>43655</v>
      </c>
      <c r="X309" s="33" t="s">
        <v>41</v>
      </c>
      <c r="Y309" s="32" t="s">
        <v>9780</v>
      </c>
      <c r="AD309" s="33" t="s">
        <v>9781</v>
      </c>
      <c r="AE309" s="36" t="n">
        <v>291.6871</v>
      </c>
      <c r="AN309" s="36" t="n">
        <v>291.6871</v>
      </c>
      <c r="AO309" s="33" t="s">
        <v>9782</v>
      </c>
      <c r="AP309" s="35" t="n">
        <v>43657</v>
      </c>
      <c r="AQ309" s="35" t="n">
        <v>43661</v>
      </c>
      <c r="AR309" s="33" t="n">
        <v>1</v>
      </c>
      <c r="AS309" s="33" t="n">
        <v>4</v>
      </c>
      <c r="AT309" s="36" t="n">
        <v>72.9218</v>
      </c>
      <c r="AU309" s="33" t="s">
        <v>7898</v>
      </c>
      <c r="AW309" s="6" t="s">
        <v>43</v>
      </c>
    </row>
    <row r="310" customFormat="false" ht="19.7" hidden="false" customHeight="false" outlineLevel="0" collapsed="false">
      <c r="A310" s="32" t="s">
        <v>5021</v>
      </c>
      <c r="B310" s="33" t="s">
        <v>174</v>
      </c>
      <c r="C310" s="33" t="s">
        <v>173</v>
      </c>
      <c r="E310" s="33" t="s">
        <v>9783</v>
      </c>
      <c r="F310" s="33" t="s">
        <v>9784</v>
      </c>
      <c r="G310" s="33" t="s">
        <v>9785</v>
      </c>
      <c r="H310" s="33" t="s">
        <v>9786</v>
      </c>
      <c r="I310" s="34" t="s">
        <v>2237</v>
      </c>
      <c r="K310" s="34" t="s">
        <v>2238</v>
      </c>
      <c r="L310" s="34"/>
      <c r="M310" s="34" t="s">
        <v>243</v>
      </c>
      <c r="P310" s="33" t="s">
        <v>1212</v>
      </c>
      <c r="Q310" s="34" t="s">
        <v>41</v>
      </c>
      <c r="R310" s="33" t="s">
        <v>42</v>
      </c>
      <c r="S310" s="33" t="s">
        <v>9787</v>
      </c>
      <c r="T310" s="33" t="s">
        <v>9788</v>
      </c>
      <c r="W310" s="35" t="n">
        <v>43656</v>
      </c>
      <c r="X310" s="33" t="s">
        <v>160</v>
      </c>
      <c r="Y310" s="32" t="s">
        <v>8891</v>
      </c>
      <c r="AD310" s="33" t="s">
        <v>9789</v>
      </c>
      <c r="AE310" s="36" t="n">
        <v>593.28</v>
      </c>
      <c r="AN310" s="36" t="n">
        <v>593.28</v>
      </c>
      <c r="AO310" s="33" t="s">
        <v>9790</v>
      </c>
      <c r="AP310" s="35" t="n">
        <v>43682</v>
      </c>
      <c r="AQ310" s="35" t="n">
        <v>43684</v>
      </c>
      <c r="AR310" s="33" t="n">
        <v>1</v>
      </c>
      <c r="AS310" s="33" t="n">
        <v>2</v>
      </c>
      <c r="AT310" s="36" t="n">
        <v>296.64</v>
      </c>
      <c r="AU310" s="33" t="s">
        <v>8151</v>
      </c>
      <c r="AW310" s="6" t="s">
        <v>43</v>
      </c>
    </row>
    <row r="311" customFormat="false" ht="12.8" hidden="false" customHeight="false" outlineLevel="0" collapsed="false">
      <c r="A311" s="32" t="s">
        <v>7936</v>
      </c>
      <c r="B311" s="33" t="s">
        <v>211</v>
      </c>
      <c r="C311" s="33" t="s">
        <v>210</v>
      </c>
      <c r="E311" s="33" t="s">
        <v>9791</v>
      </c>
      <c r="F311" s="33" t="s">
        <v>9792</v>
      </c>
      <c r="G311" s="33" t="s">
        <v>9793</v>
      </c>
      <c r="H311" s="33" t="s">
        <v>9794</v>
      </c>
      <c r="I311" s="34" t="s">
        <v>9795</v>
      </c>
      <c r="K311" s="34" t="s">
        <v>9796</v>
      </c>
      <c r="L311" s="34"/>
      <c r="M311" s="34" t="s">
        <v>9797</v>
      </c>
      <c r="P311" s="33" t="s">
        <v>613</v>
      </c>
      <c r="Q311" s="34" t="s">
        <v>160</v>
      </c>
      <c r="R311" s="33" t="s">
        <v>161</v>
      </c>
      <c r="S311" s="33" t="s">
        <v>9798</v>
      </c>
      <c r="T311" s="33" t="s">
        <v>9799</v>
      </c>
      <c r="W311" s="35" t="n">
        <v>43656</v>
      </c>
      <c r="X311" s="33" t="s">
        <v>160</v>
      </c>
      <c r="Y311" s="32" t="s">
        <v>9800</v>
      </c>
      <c r="AD311" s="33" t="s">
        <v>9801</v>
      </c>
      <c r="AE311" s="36" t="n">
        <v>128.2953</v>
      </c>
      <c r="AN311" s="36" t="n">
        <v>128.2953</v>
      </c>
      <c r="AO311" s="33" t="s">
        <v>9802</v>
      </c>
      <c r="AP311" s="35" t="n">
        <v>43727</v>
      </c>
      <c r="AQ311" s="35" t="n">
        <v>43728</v>
      </c>
      <c r="AR311" s="33" t="n">
        <v>1</v>
      </c>
      <c r="AS311" s="33" t="n">
        <v>1</v>
      </c>
      <c r="AT311" s="36" t="n">
        <v>128.2953</v>
      </c>
      <c r="AU311" s="33" t="s">
        <v>9803</v>
      </c>
      <c r="AW311" s="6" t="s">
        <v>43</v>
      </c>
    </row>
    <row r="312" customFormat="false" ht="12.8" hidden="false" customHeight="false" outlineLevel="0" collapsed="false">
      <c r="A312" s="32" t="s">
        <v>5021</v>
      </c>
      <c r="B312" s="33" t="s">
        <v>34</v>
      </c>
      <c r="C312" s="33" t="s">
        <v>33</v>
      </c>
      <c r="E312" s="33" t="s">
        <v>7745</v>
      </c>
      <c r="F312" s="33" t="s">
        <v>7746</v>
      </c>
      <c r="G312" s="33" t="s">
        <v>7747</v>
      </c>
      <c r="H312" s="33" t="s">
        <v>7748</v>
      </c>
      <c r="I312" s="34" t="s">
        <v>7749</v>
      </c>
      <c r="K312" s="34" t="s">
        <v>7750</v>
      </c>
      <c r="L312" s="34"/>
      <c r="M312" s="34" t="s">
        <v>7751</v>
      </c>
      <c r="P312" s="33" t="s">
        <v>1455</v>
      </c>
      <c r="Q312" s="34" t="s">
        <v>160</v>
      </c>
      <c r="R312" s="33" t="s">
        <v>161</v>
      </c>
      <c r="S312" s="33" t="s">
        <v>7752</v>
      </c>
      <c r="T312" s="33" t="s">
        <v>7753</v>
      </c>
      <c r="W312" s="35" t="n">
        <v>43656</v>
      </c>
      <c r="X312" s="33" t="s">
        <v>160</v>
      </c>
      <c r="Y312" s="32" t="s">
        <v>9161</v>
      </c>
      <c r="AD312" s="33" t="s">
        <v>9804</v>
      </c>
      <c r="AE312" s="36" t="n">
        <v>112.7857</v>
      </c>
      <c r="AN312" s="36" t="n">
        <v>112.7857</v>
      </c>
      <c r="AO312" s="33" t="s">
        <v>9805</v>
      </c>
      <c r="AP312" s="35" t="n">
        <v>43661</v>
      </c>
      <c r="AQ312" s="35" t="n">
        <v>43662</v>
      </c>
      <c r="AR312" s="33" t="n">
        <v>1</v>
      </c>
      <c r="AS312" s="33" t="n">
        <v>1</v>
      </c>
      <c r="AT312" s="36" t="n">
        <v>112.7857</v>
      </c>
      <c r="AU312" s="33" t="s">
        <v>7698</v>
      </c>
      <c r="AW312" s="6" t="s">
        <v>43</v>
      </c>
    </row>
    <row r="313" customFormat="false" ht="12.8" hidden="false" customHeight="false" outlineLevel="0" collapsed="false">
      <c r="A313" s="32" t="s">
        <v>5021</v>
      </c>
      <c r="B313" s="33" t="s">
        <v>34</v>
      </c>
      <c r="C313" s="33" t="s">
        <v>33</v>
      </c>
      <c r="E313" s="33" t="s">
        <v>7686</v>
      </c>
      <c r="F313" s="33" t="s">
        <v>7687</v>
      </c>
      <c r="G313" s="33" t="s">
        <v>7688</v>
      </c>
      <c r="H313" s="33" t="s">
        <v>7689</v>
      </c>
      <c r="I313" s="34" t="s">
        <v>7690</v>
      </c>
      <c r="K313" s="34" t="s">
        <v>7691</v>
      </c>
      <c r="L313" s="34"/>
      <c r="M313" s="34" t="s">
        <v>7692</v>
      </c>
      <c r="P313" s="33" t="s">
        <v>137</v>
      </c>
      <c r="Q313" s="34" t="s">
        <v>41</v>
      </c>
      <c r="R313" s="33" t="s">
        <v>42</v>
      </c>
      <c r="S313" s="33" t="s">
        <v>7693</v>
      </c>
      <c r="T313" s="33" t="s">
        <v>7694</v>
      </c>
      <c r="W313" s="35" t="n">
        <v>43656</v>
      </c>
      <c r="X313" s="33" t="s">
        <v>41</v>
      </c>
      <c r="Y313" s="32" t="s">
        <v>9806</v>
      </c>
      <c r="AD313" s="33" t="s">
        <v>9807</v>
      </c>
      <c r="AE313" s="36" t="n">
        <v>625</v>
      </c>
      <c r="AN313" s="36" t="n">
        <v>625</v>
      </c>
      <c r="AO313" s="33" t="s">
        <v>9808</v>
      </c>
      <c r="AP313" s="35" t="n">
        <v>43667</v>
      </c>
      <c r="AQ313" s="35" t="n">
        <v>43672</v>
      </c>
      <c r="AR313" s="33" t="n">
        <v>1</v>
      </c>
      <c r="AS313" s="33" t="n">
        <v>5</v>
      </c>
      <c r="AT313" s="36" t="n">
        <v>125</v>
      </c>
      <c r="AU313" s="33" t="s">
        <v>7867</v>
      </c>
      <c r="AW313" s="6" t="s">
        <v>43</v>
      </c>
    </row>
    <row r="314" customFormat="false" ht="19.7" hidden="false" customHeight="false" outlineLevel="0" collapsed="false">
      <c r="A314" s="32" t="s">
        <v>8470</v>
      </c>
      <c r="B314" s="33" t="s">
        <v>851</v>
      </c>
      <c r="C314" s="33" t="s">
        <v>850</v>
      </c>
      <c r="E314" s="33" t="s">
        <v>9809</v>
      </c>
      <c r="F314" s="33" t="s">
        <v>9810</v>
      </c>
      <c r="G314" s="33" t="s">
        <v>9811</v>
      </c>
      <c r="H314" s="33" t="s">
        <v>9812</v>
      </c>
      <c r="I314" s="34" t="s">
        <v>9813</v>
      </c>
      <c r="K314" s="34" t="s">
        <v>9814</v>
      </c>
      <c r="L314" s="34"/>
      <c r="M314" s="34" t="s">
        <v>2450</v>
      </c>
      <c r="P314" s="33" t="s">
        <v>2451</v>
      </c>
      <c r="Q314" s="34" t="s">
        <v>41</v>
      </c>
      <c r="R314" s="33" t="s">
        <v>42</v>
      </c>
      <c r="S314" s="33" t="s">
        <v>9815</v>
      </c>
      <c r="T314" s="33" t="s">
        <v>9816</v>
      </c>
      <c r="W314" s="35" t="n">
        <v>43656</v>
      </c>
      <c r="X314" s="33" t="s">
        <v>41</v>
      </c>
      <c r="Y314" s="32" t="s">
        <v>7682</v>
      </c>
      <c r="AD314" s="33" t="s">
        <v>9817</v>
      </c>
      <c r="AE314" s="36" t="n">
        <v>453.48</v>
      </c>
      <c r="AN314" s="36" t="n">
        <v>453.48</v>
      </c>
      <c r="AO314" s="33" t="s">
        <v>9818</v>
      </c>
      <c r="AP314" s="35" t="n">
        <v>43668</v>
      </c>
      <c r="AQ314" s="35" t="n">
        <v>43671</v>
      </c>
      <c r="AR314" s="33" t="n">
        <v>1</v>
      </c>
      <c r="AS314" s="33" t="n">
        <v>3</v>
      </c>
      <c r="AT314" s="36" t="n">
        <v>151.16</v>
      </c>
      <c r="AU314" s="33" t="s">
        <v>7653</v>
      </c>
      <c r="AW314" s="6" t="s">
        <v>43</v>
      </c>
    </row>
    <row r="315" customFormat="false" ht="19.7" hidden="false" customHeight="false" outlineLevel="0" collapsed="false">
      <c r="A315" s="32" t="s">
        <v>7597</v>
      </c>
      <c r="B315" s="33" t="s">
        <v>138</v>
      </c>
      <c r="C315" s="33" t="s">
        <v>35</v>
      </c>
      <c r="E315" s="33" t="s">
        <v>9819</v>
      </c>
      <c r="F315" s="33" t="s">
        <v>9820</v>
      </c>
      <c r="G315" s="33" t="s">
        <v>9821</v>
      </c>
      <c r="H315" s="33" t="s">
        <v>9822</v>
      </c>
      <c r="I315" s="34" t="s">
        <v>3399</v>
      </c>
      <c r="K315" s="34" t="s">
        <v>3400</v>
      </c>
      <c r="L315" s="34"/>
      <c r="M315" s="34" t="s">
        <v>7886</v>
      </c>
      <c r="P315" s="33" t="s">
        <v>230</v>
      </c>
      <c r="Q315" s="34" t="s">
        <v>41</v>
      </c>
      <c r="R315" s="33" t="s">
        <v>42</v>
      </c>
      <c r="S315" s="33" t="s">
        <v>7887</v>
      </c>
      <c r="T315" s="33" t="s">
        <v>9823</v>
      </c>
      <c r="W315" s="35" t="n">
        <v>43656</v>
      </c>
      <c r="X315" s="33" t="s">
        <v>41</v>
      </c>
      <c r="Y315" s="32" t="s">
        <v>9824</v>
      </c>
      <c r="AD315" s="33" t="s">
        <v>9825</v>
      </c>
      <c r="AE315" s="36" t="n">
        <v>645</v>
      </c>
      <c r="AN315" s="36" t="n">
        <v>645</v>
      </c>
      <c r="AO315" s="33" t="s">
        <v>9826</v>
      </c>
      <c r="AP315" s="35" t="n">
        <v>43653</v>
      </c>
      <c r="AQ315" s="35" t="n">
        <v>43658</v>
      </c>
      <c r="AR315" s="33" t="n">
        <v>1</v>
      </c>
      <c r="AS315" s="33" t="n">
        <v>5</v>
      </c>
      <c r="AT315" s="36" t="n">
        <v>129</v>
      </c>
      <c r="AU315" s="33" t="s">
        <v>7611</v>
      </c>
      <c r="AW315" s="6" t="s">
        <v>43</v>
      </c>
    </row>
    <row r="316" customFormat="false" ht="19.7" hidden="false" customHeight="false" outlineLevel="0" collapsed="false">
      <c r="A316" s="32" t="s">
        <v>7641</v>
      </c>
      <c r="B316" s="33" t="s">
        <v>143</v>
      </c>
      <c r="C316" s="33" t="s">
        <v>142</v>
      </c>
      <c r="E316" s="33" t="s">
        <v>9827</v>
      </c>
      <c r="F316" s="33" t="s">
        <v>9828</v>
      </c>
      <c r="G316" s="33" t="s">
        <v>9829</v>
      </c>
      <c r="H316" s="33" t="s">
        <v>9830</v>
      </c>
      <c r="I316" s="34" t="s">
        <v>9831</v>
      </c>
      <c r="K316" s="34" t="s">
        <v>9832</v>
      </c>
      <c r="L316" s="34"/>
      <c r="M316" s="34" t="s">
        <v>2106</v>
      </c>
      <c r="P316" s="33" t="s">
        <v>161</v>
      </c>
      <c r="Q316" s="34" t="s">
        <v>41</v>
      </c>
      <c r="R316" s="33" t="s">
        <v>42</v>
      </c>
      <c r="S316" s="33" t="s">
        <v>9833</v>
      </c>
      <c r="T316" s="33" t="s">
        <v>9834</v>
      </c>
      <c r="W316" s="35" t="n">
        <v>43656</v>
      </c>
      <c r="X316" s="33" t="s">
        <v>41</v>
      </c>
      <c r="Y316" s="32" t="s">
        <v>9405</v>
      </c>
      <c r="AD316" s="33" t="s">
        <v>9835</v>
      </c>
      <c r="AE316" s="36" t="n">
        <v>249</v>
      </c>
      <c r="AN316" s="36" t="n">
        <v>249</v>
      </c>
      <c r="AO316" s="33" t="s">
        <v>9836</v>
      </c>
      <c r="AP316" s="35" t="n">
        <v>43655</v>
      </c>
      <c r="AQ316" s="35" t="n">
        <v>43656</v>
      </c>
      <c r="AR316" s="33" t="n">
        <v>1</v>
      </c>
      <c r="AS316" s="33" t="n">
        <v>1</v>
      </c>
      <c r="AT316" s="36" t="n">
        <v>249</v>
      </c>
      <c r="AU316" s="33" t="s">
        <v>9837</v>
      </c>
      <c r="AW316" s="6" t="s">
        <v>43</v>
      </c>
    </row>
    <row r="317" customFormat="false" ht="19.7" hidden="false" customHeight="false" outlineLevel="0" collapsed="false">
      <c r="A317" s="32" t="s">
        <v>7597</v>
      </c>
      <c r="B317" s="33" t="s">
        <v>138</v>
      </c>
      <c r="C317" s="33" t="s">
        <v>35</v>
      </c>
      <c r="E317" s="33" t="s">
        <v>7824</v>
      </c>
      <c r="F317" s="33" t="s">
        <v>7825</v>
      </c>
      <c r="G317" s="33" t="s">
        <v>7826</v>
      </c>
      <c r="H317" s="33" t="s">
        <v>7827</v>
      </c>
      <c r="I317" s="34" t="s">
        <v>7828</v>
      </c>
      <c r="K317" s="34" t="s">
        <v>7829</v>
      </c>
      <c r="L317" s="34"/>
      <c r="M317" s="34" t="s">
        <v>7830</v>
      </c>
      <c r="P317" s="33" t="s">
        <v>161</v>
      </c>
      <c r="Q317" s="34" t="s">
        <v>41</v>
      </c>
      <c r="R317" s="33" t="s">
        <v>42</v>
      </c>
      <c r="S317" s="33" t="s">
        <v>7831</v>
      </c>
      <c r="T317" s="33" t="s">
        <v>7832</v>
      </c>
      <c r="W317" s="35" t="n">
        <v>43656</v>
      </c>
      <c r="X317" s="33" t="s">
        <v>41</v>
      </c>
      <c r="Y317" s="32" t="s">
        <v>7833</v>
      </c>
      <c r="AD317" s="33" t="s">
        <v>9838</v>
      </c>
      <c r="AE317" s="36" t="n">
        <v>748</v>
      </c>
      <c r="AN317" s="36" t="n">
        <v>748</v>
      </c>
      <c r="AO317" s="33" t="s">
        <v>9839</v>
      </c>
      <c r="AP317" s="35" t="n">
        <v>43654</v>
      </c>
      <c r="AQ317" s="35" t="n">
        <v>43656</v>
      </c>
      <c r="AR317" s="33" t="n">
        <v>1</v>
      </c>
      <c r="AS317" s="33" t="n">
        <v>2</v>
      </c>
      <c r="AT317" s="36" t="n">
        <v>374</v>
      </c>
      <c r="AU317" s="33" t="s">
        <v>7653</v>
      </c>
      <c r="AW317" s="6" t="s">
        <v>43</v>
      </c>
    </row>
    <row r="318" customFormat="false" ht="19.7" hidden="false" customHeight="false" outlineLevel="0" collapsed="false">
      <c r="A318" s="32" t="s">
        <v>8470</v>
      </c>
      <c r="B318" s="33" t="s">
        <v>851</v>
      </c>
      <c r="C318" s="33" t="s">
        <v>850</v>
      </c>
      <c r="E318" s="33" t="s">
        <v>9840</v>
      </c>
      <c r="F318" s="33" t="s">
        <v>9841</v>
      </c>
      <c r="G318" s="33" t="s">
        <v>9842</v>
      </c>
      <c r="H318" s="33" t="s">
        <v>9843</v>
      </c>
      <c r="I318" s="34" t="s">
        <v>9844</v>
      </c>
      <c r="K318" s="34" t="s">
        <v>9845</v>
      </c>
      <c r="L318" s="34" t="s">
        <v>9846</v>
      </c>
      <c r="M318" s="34" t="s">
        <v>2450</v>
      </c>
      <c r="P318" s="33" t="s">
        <v>2451</v>
      </c>
      <c r="Q318" s="34" t="s">
        <v>41</v>
      </c>
      <c r="R318" s="33" t="s">
        <v>42</v>
      </c>
      <c r="S318" s="33" t="s">
        <v>9452</v>
      </c>
      <c r="T318" s="33" t="s">
        <v>9847</v>
      </c>
      <c r="W318" s="35" t="n">
        <v>43656</v>
      </c>
      <c r="X318" s="33" t="s">
        <v>41</v>
      </c>
      <c r="Y318" s="32" t="s">
        <v>9656</v>
      </c>
      <c r="AD318" s="33" t="s">
        <v>9848</v>
      </c>
      <c r="AE318" s="36" t="n">
        <v>538.41</v>
      </c>
      <c r="AN318" s="36" t="n">
        <v>538.41</v>
      </c>
      <c r="AO318" s="33" t="s">
        <v>9849</v>
      </c>
      <c r="AP318" s="35" t="n">
        <v>43669</v>
      </c>
      <c r="AQ318" s="35" t="n">
        <v>43672</v>
      </c>
      <c r="AR318" s="33" t="n">
        <v>1</v>
      </c>
      <c r="AS318" s="33" t="n">
        <v>3</v>
      </c>
      <c r="AT318" s="36" t="n">
        <v>179.47</v>
      </c>
      <c r="AU318" s="33" t="s">
        <v>9850</v>
      </c>
      <c r="AW318" s="6" t="s">
        <v>43</v>
      </c>
    </row>
    <row r="319" customFormat="false" ht="19.7" hidden="false" customHeight="false" outlineLevel="0" collapsed="false">
      <c r="A319" s="32" t="s">
        <v>7597</v>
      </c>
      <c r="B319" s="33" t="s">
        <v>138</v>
      </c>
      <c r="C319" s="33" t="s">
        <v>35</v>
      </c>
      <c r="E319" s="33" t="s">
        <v>7824</v>
      </c>
      <c r="F319" s="33" t="s">
        <v>7825</v>
      </c>
      <c r="G319" s="33" t="s">
        <v>7826</v>
      </c>
      <c r="H319" s="33" t="s">
        <v>7827</v>
      </c>
      <c r="I319" s="34" t="s">
        <v>7828</v>
      </c>
      <c r="K319" s="34" t="s">
        <v>7829</v>
      </c>
      <c r="L319" s="34"/>
      <c r="M319" s="34" t="s">
        <v>7830</v>
      </c>
      <c r="P319" s="33" t="s">
        <v>161</v>
      </c>
      <c r="Q319" s="34" t="s">
        <v>41</v>
      </c>
      <c r="R319" s="33" t="s">
        <v>42</v>
      </c>
      <c r="S319" s="33" t="s">
        <v>7831</v>
      </c>
      <c r="T319" s="33" t="s">
        <v>7832</v>
      </c>
      <c r="W319" s="35" t="n">
        <v>43656</v>
      </c>
      <c r="X319" s="33" t="s">
        <v>41</v>
      </c>
      <c r="Y319" s="32" t="s">
        <v>7715</v>
      </c>
      <c r="AD319" s="33" t="s">
        <v>9851</v>
      </c>
      <c r="AE319" s="36" t="n">
        <v>758</v>
      </c>
      <c r="AN319" s="36" t="n">
        <v>758</v>
      </c>
      <c r="AO319" s="33" t="s">
        <v>9852</v>
      </c>
      <c r="AP319" s="35" t="n">
        <v>43654</v>
      </c>
      <c r="AQ319" s="35" t="n">
        <v>43656</v>
      </c>
      <c r="AR319" s="33" t="n">
        <v>1</v>
      </c>
      <c r="AS319" s="33" t="n">
        <v>2</v>
      </c>
      <c r="AT319" s="36" t="n">
        <v>379</v>
      </c>
      <c r="AU319" s="33" t="s">
        <v>7673</v>
      </c>
      <c r="AW319" s="6" t="s">
        <v>43</v>
      </c>
    </row>
    <row r="320" customFormat="false" ht="12.8" hidden="false" customHeight="false" outlineLevel="0" collapsed="false">
      <c r="A320" s="32" t="s">
        <v>5021</v>
      </c>
      <c r="B320" s="33" t="s">
        <v>34</v>
      </c>
      <c r="C320" s="33" t="s">
        <v>33</v>
      </c>
      <c r="E320" s="33" t="s">
        <v>7686</v>
      </c>
      <c r="F320" s="33" t="s">
        <v>7687</v>
      </c>
      <c r="G320" s="33" t="s">
        <v>7688</v>
      </c>
      <c r="H320" s="33" t="s">
        <v>7689</v>
      </c>
      <c r="I320" s="34" t="s">
        <v>7690</v>
      </c>
      <c r="K320" s="34" t="s">
        <v>7691</v>
      </c>
      <c r="L320" s="34"/>
      <c r="M320" s="34" t="s">
        <v>7692</v>
      </c>
      <c r="P320" s="33" t="s">
        <v>137</v>
      </c>
      <c r="Q320" s="34" t="s">
        <v>41</v>
      </c>
      <c r="R320" s="33" t="s">
        <v>42</v>
      </c>
      <c r="S320" s="33" t="s">
        <v>7693</v>
      </c>
      <c r="T320" s="33" t="s">
        <v>7694</v>
      </c>
      <c r="W320" s="35" t="n">
        <v>43656</v>
      </c>
      <c r="X320" s="33" t="s">
        <v>41</v>
      </c>
      <c r="Y320" s="32" t="s">
        <v>9853</v>
      </c>
      <c r="AD320" s="33" t="s">
        <v>9854</v>
      </c>
      <c r="AE320" s="36" t="n">
        <v>625</v>
      </c>
      <c r="AN320" s="36" t="n">
        <v>625</v>
      </c>
      <c r="AO320" s="33" t="s">
        <v>9855</v>
      </c>
      <c r="AP320" s="35" t="n">
        <v>43667</v>
      </c>
      <c r="AQ320" s="35" t="n">
        <v>43672</v>
      </c>
      <c r="AR320" s="33" t="n">
        <v>1</v>
      </c>
      <c r="AS320" s="33" t="n">
        <v>5</v>
      </c>
      <c r="AT320" s="36" t="n">
        <v>125</v>
      </c>
      <c r="AU320" s="33" t="s">
        <v>7867</v>
      </c>
      <c r="AW320" s="6" t="s">
        <v>43</v>
      </c>
    </row>
    <row r="321" customFormat="false" ht="12.8" hidden="false" customHeight="false" outlineLevel="0" collapsed="false">
      <c r="A321" s="32" t="s">
        <v>5021</v>
      </c>
      <c r="B321" s="33" t="s">
        <v>34</v>
      </c>
      <c r="C321" s="33" t="s">
        <v>33</v>
      </c>
      <c r="E321" s="33" t="s">
        <v>7686</v>
      </c>
      <c r="F321" s="33" t="s">
        <v>7687</v>
      </c>
      <c r="G321" s="33" t="s">
        <v>7688</v>
      </c>
      <c r="H321" s="33" t="s">
        <v>7689</v>
      </c>
      <c r="I321" s="34" t="s">
        <v>7690</v>
      </c>
      <c r="K321" s="34" t="s">
        <v>7691</v>
      </c>
      <c r="L321" s="34"/>
      <c r="M321" s="34" t="s">
        <v>7692</v>
      </c>
      <c r="P321" s="33" t="s">
        <v>137</v>
      </c>
      <c r="Q321" s="34" t="s">
        <v>41</v>
      </c>
      <c r="R321" s="33" t="s">
        <v>42</v>
      </c>
      <c r="S321" s="33" t="s">
        <v>7693</v>
      </c>
      <c r="T321" s="33" t="s">
        <v>7694</v>
      </c>
      <c r="W321" s="35" t="n">
        <v>43656</v>
      </c>
      <c r="X321" s="33" t="s">
        <v>41</v>
      </c>
      <c r="Y321" s="32" t="s">
        <v>9856</v>
      </c>
      <c r="AD321" s="33" t="s">
        <v>9857</v>
      </c>
      <c r="AE321" s="36" t="n">
        <v>500</v>
      </c>
      <c r="AN321" s="36" t="n">
        <v>500</v>
      </c>
      <c r="AO321" s="33" t="s">
        <v>9858</v>
      </c>
      <c r="AP321" s="35" t="n">
        <v>43668</v>
      </c>
      <c r="AQ321" s="35" t="n">
        <v>43672</v>
      </c>
      <c r="AR321" s="33" t="n">
        <v>1</v>
      </c>
      <c r="AS321" s="33" t="n">
        <v>4</v>
      </c>
      <c r="AT321" s="36" t="n">
        <v>125</v>
      </c>
      <c r="AU321" s="33" t="s">
        <v>7867</v>
      </c>
      <c r="AW321" s="6" t="s">
        <v>43</v>
      </c>
    </row>
    <row r="322" customFormat="false" ht="19.7" hidden="false" customHeight="false" outlineLevel="0" collapsed="false">
      <c r="A322" s="32" t="s">
        <v>132</v>
      </c>
      <c r="B322" s="33" t="s">
        <v>133</v>
      </c>
      <c r="C322" s="33" t="s">
        <v>132</v>
      </c>
      <c r="E322" s="33" t="s">
        <v>9859</v>
      </c>
      <c r="F322" s="33" t="s">
        <v>9860</v>
      </c>
      <c r="G322" s="33" t="s">
        <v>9861</v>
      </c>
      <c r="H322" s="33" t="s">
        <v>9862</v>
      </c>
      <c r="I322" s="34" t="s">
        <v>9863</v>
      </c>
      <c r="K322" s="34" t="s">
        <v>9864</v>
      </c>
      <c r="L322" s="34"/>
      <c r="M322" s="34" t="s">
        <v>9865</v>
      </c>
      <c r="P322" s="33" t="s">
        <v>198</v>
      </c>
      <c r="Q322" s="34" t="s">
        <v>41</v>
      </c>
      <c r="R322" s="33" t="s">
        <v>42</v>
      </c>
      <c r="S322" s="33" t="s">
        <v>9866</v>
      </c>
      <c r="T322" s="33" t="s">
        <v>9867</v>
      </c>
      <c r="W322" s="35" t="n">
        <v>43656</v>
      </c>
      <c r="X322" s="33" t="s">
        <v>41</v>
      </c>
      <c r="Y322" s="32" t="s">
        <v>9868</v>
      </c>
      <c r="AD322" s="33" t="s">
        <v>9869</v>
      </c>
      <c r="AE322" s="36" t="n">
        <v>178.2</v>
      </c>
      <c r="AN322" s="36" t="n">
        <v>178.2</v>
      </c>
      <c r="AO322" s="33" t="s">
        <v>9870</v>
      </c>
      <c r="AP322" s="35" t="n">
        <v>43662</v>
      </c>
      <c r="AQ322" s="35" t="n">
        <v>43664</v>
      </c>
      <c r="AR322" s="33" t="n">
        <v>1</v>
      </c>
      <c r="AS322" s="33" t="n">
        <v>2</v>
      </c>
      <c r="AT322" s="36" t="n">
        <v>89.1</v>
      </c>
      <c r="AU322" s="33" t="s">
        <v>7698</v>
      </c>
      <c r="AW322" s="6" t="s">
        <v>43</v>
      </c>
    </row>
    <row r="323" customFormat="false" ht="19.7" hidden="false" customHeight="false" outlineLevel="0" collapsed="false">
      <c r="A323" s="32" t="s">
        <v>5021</v>
      </c>
      <c r="B323" s="33" t="s">
        <v>153</v>
      </c>
      <c r="C323" s="33" t="s">
        <v>152</v>
      </c>
      <c r="E323" s="33" t="s">
        <v>9871</v>
      </c>
      <c r="F323" s="33" t="s">
        <v>9872</v>
      </c>
      <c r="G323" s="33" t="s">
        <v>9873</v>
      </c>
      <c r="H323" s="33" t="s">
        <v>9874</v>
      </c>
      <c r="I323" s="34" t="s">
        <v>2115</v>
      </c>
      <c r="K323" s="34" t="s">
        <v>2116</v>
      </c>
      <c r="L323" s="34"/>
      <c r="M323" s="34" t="s">
        <v>9875</v>
      </c>
      <c r="P323" s="33" t="s">
        <v>474</v>
      </c>
      <c r="Q323" s="34" t="s">
        <v>41</v>
      </c>
      <c r="R323" s="33" t="s">
        <v>42</v>
      </c>
      <c r="S323" s="33" t="s">
        <v>9876</v>
      </c>
      <c r="T323" s="33" t="s">
        <v>9877</v>
      </c>
      <c r="W323" s="35" t="n">
        <v>43656</v>
      </c>
      <c r="X323" s="33" t="s">
        <v>41</v>
      </c>
      <c r="Y323" s="32" t="s">
        <v>8288</v>
      </c>
      <c r="AD323" s="33" t="s">
        <v>9878</v>
      </c>
      <c r="AE323" s="36" t="n">
        <v>378</v>
      </c>
      <c r="AN323" s="36" t="n">
        <v>378</v>
      </c>
      <c r="AO323" s="33" t="s">
        <v>9879</v>
      </c>
      <c r="AP323" s="35" t="n">
        <v>43661</v>
      </c>
      <c r="AQ323" s="35" t="n">
        <v>43663</v>
      </c>
      <c r="AR323" s="33" t="n">
        <v>1</v>
      </c>
      <c r="AS323" s="33" t="n">
        <v>2</v>
      </c>
      <c r="AT323" s="36" t="n">
        <v>189</v>
      </c>
      <c r="AU323" s="33" t="s">
        <v>8151</v>
      </c>
      <c r="AW323" s="6" t="s">
        <v>43</v>
      </c>
    </row>
    <row r="324" customFormat="false" ht="19.7" hidden="false" customHeight="false" outlineLevel="0" collapsed="false">
      <c r="A324" s="32" t="s">
        <v>8066</v>
      </c>
      <c r="B324" s="33" t="s">
        <v>63</v>
      </c>
      <c r="C324" s="33" t="s">
        <v>62</v>
      </c>
      <c r="E324" s="33" t="s">
        <v>9194</v>
      </c>
      <c r="F324" s="33" t="s">
        <v>9195</v>
      </c>
      <c r="G324" s="33" t="s">
        <v>9196</v>
      </c>
      <c r="H324" s="33" t="s">
        <v>9197</v>
      </c>
      <c r="I324" s="34" t="s">
        <v>9198</v>
      </c>
      <c r="K324" s="34" t="s">
        <v>9199</v>
      </c>
      <c r="L324" s="34"/>
      <c r="M324" s="34" t="s">
        <v>7918</v>
      </c>
      <c r="P324" s="33" t="s">
        <v>137</v>
      </c>
      <c r="Q324" s="34" t="s">
        <v>41</v>
      </c>
      <c r="R324" s="33" t="s">
        <v>42</v>
      </c>
      <c r="S324" s="33" t="s">
        <v>9200</v>
      </c>
      <c r="T324" s="33" t="s">
        <v>9201</v>
      </c>
      <c r="W324" s="35" t="n">
        <v>43656</v>
      </c>
      <c r="X324" s="33" t="s">
        <v>41</v>
      </c>
      <c r="Y324" s="32" t="s">
        <v>9664</v>
      </c>
      <c r="AD324" s="33" t="s">
        <v>9880</v>
      </c>
      <c r="AE324" s="36" t="n">
        <v>129</v>
      </c>
      <c r="AN324" s="36" t="n">
        <v>129</v>
      </c>
      <c r="AO324" s="33" t="s">
        <v>9881</v>
      </c>
      <c r="AP324" s="35" t="n">
        <v>43661</v>
      </c>
      <c r="AQ324" s="35" t="n">
        <v>43662</v>
      </c>
      <c r="AR324" s="33" t="n">
        <v>1</v>
      </c>
      <c r="AS324" s="33" t="n">
        <v>1</v>
      </c>
      <c r="AT324" s="36" t="n">
        <v>129</v>
      </c>
      <c r="AU324" s="33" t="s">
        <v>9882</v>
      </c>
      <c r="AW324" s="6" t="s">
        <v>43</v>
      </c>
    </row>
    <row r="325" customFormat="false" ht="19.7" hidden="false" customHeight="false" outlineLevel="0" collapsed="false">
      <c r="A325" s="32" t="s">
        <v>8066</v>
      </c>
      <c r="B325" s="33" t="s">
        <v>63</v>
      </c>
      <c r="C325" s="33" t="s">
        <v>62</v>
      </c>
      <c r="E325" s="33" t="s">
        <v>9194</v>
      </c>
      <c r="F325" s="33" t="s">
        <v>9195</v>
      </c>
      <c r="G325" s="33" t="s">
        <v>9196</v>
      </c>
      <c r="H325" s="33" t="s">
        <v>9197</v>
      </c>
      <c r="I325" s="34" t="s">
        <v>9198</v>
      </c>
      <c r="K325" s="34" t="s">
        <v>9199</v>
      </c>
      <c r="L325" s="34"/>
      <c r="M325" s="34" t="s">
        <v>7918</v>
      </c>
      <c r="P325" s="33" t="s">
        <v>137</v>
      </c>
      <c r="Q325" s="34" t="s">
        <v>41</v>
      </c>
      <c r="R325" s="33" t="s">
        <v>42</v>
      </c>
      <c r="S325" s="33" t="s">
        <v>9200</v>
      </c>
      <c r="T325" s="33" t="s">
        <v>9201</v>
      </c>
      <c r="W325" s="35" t="n">
        <v>43656</v>
      </c>
      <c r="X325" s="33" t="s">
        <v>41</v>
      </c>
      <c r="Y325" s="32" t="s">
        <v>9664</v>
      </c>
      <c r="AD325" s="33" t="s">
        <v>9883</v>
      </c>
      <c r="AE325" s="36" t="n">
        <v>258</v>
      </c>
      <c r="AN325" s="36" t="n">
        <v>258</v>
      </c>
      <c r="AO325" s="33" t="s">
        <v>9884</v>
      </c>
      <c r="AP325" s="35" t="n">
        <v>43661</v>
      </c>
      <c r="AQ325" s="35" t="n">
        <v>43663</v>
      </c>
      <c r="AR325" s="33" t="n">
        <v>1</v>
      </c>
      <c r="AS325" s="33" t="n">
        <v>2</v>
      </c>
      <c r="AT325" s="36" t="n">
        <v>129</v>
      </c>
      <c r="AU325" s="33" t="s">
        <v>7685</v>
      </c>
      <c r="AW325" s="6" t="s">
        <v>43</v>
      </c>
    </row>
    <row r="326" customFormat="false" ht="12.8" hidden="false" customHeight="false" outlineLevel="0" collapsed="false">
      <c r="A326" s="32" t="s">
        <v>8066</v>
      </c>
      <c r="B326" s="33" t="s">
        <v>63</v>
      </c>
      <c r="C326" s="33" t="s">
        <v>62</v>
      </c>
      <c r="E326" s="33" t="s">
        <v>9194</v>
      </c>
      <c r="F326" s="33" t="s">
        <v>9195</v>
      </c>
      <c r="G326" s="33" t="s">
        <v>9196</v>
      </c>
      <c r="H326" s="33" t="s">
        <v>9197</v>
      </c>
      <c r="I326" s="34" t="s">
        <v>9198</v>
      </c>
      <c r="K326" s="34" t="s">
        <v>9199</v>
      </c>
      <c r="L326" s="34"/>
      <c r="M326" s="34" t="s">
        <v>7918</v>
      </c>
      <c r="P326" s="33" t="s">
        <v>137</v>
      </c>
      <c r="Q326" s="34" t="s">
        <v>41</v>
      </c>
      <c r="R326" s="33" t="s">
        <v>42</v>
      </c>
      <c r="S326" s="33" t="s">
        <v>9200</v>
      </c>
      <c r="T326" s="33" t="s">
        <v>9201</v>
      </c>
      <c r="W326" s="35" t="n">
        <v>43656</v>
      </c>
      <c r="X326" s="33" t="s">
        <v>41</v>
      </c>
      <c r="Y326" s="32" t="s">
        <v>9885</v>
      </c>
      <c r="AD326" s="33" t="s">
        <v>9886</v>
      </c>
      <c r="AE326" s="36" t="n">
        <v>258</v>
      </c>
      <c r="AN326" s="36" t="n">
        <v>258</v>
      </c>
      <c r="AO326" s="33" t="s">
        <v>9887</v>
      </c>
      <c r="AP326" s="35" t="n">
        <v>43661</v>
      </c>
      <c r="AQ326" s="35" t="n">
        <v>43663</v>
      </c>
      <c r="AR326" s="33" t="n">
        <v>1</v>
      </c>
      <c r="AS326" s="33" t="n">
        <v>2</v>
      </c>
      <c r="AT326" s="36" t="n">
        <v>129</v>
      </c>
      <c r="AU326" s="33" t="s">
        <v>7685</v>
      </c>
      <c r="AW326" s="6" t="s">
        <v>43</v>
      </c>
    </row>
    <row r="327" customFormat="false" ht="19.7" hidden="false" customHeight="false" outlineLevel="0" collapsed="false">
      <c r="A327" s="32" t="s">
        <v>5021</v>
      </c>
      <c r="B327" s="33" t="s">
        <v>153</v>
      </c>
      <c r="C327" s="33" t="s">
        <v>152</v>
      </c>
      <c r="E327" s="33" t="s">
        <v>9888</v>
      </c>
      <c r="F327" s="33" t="s">
        <v>9889</v>
      </c>
      <c r="G327" s="33" t="s">
        <v>9890</v>
      </c>
      <c r="H327" s="33" t="s">
        <v>9891</v>
      </c>
      <c r="I327" s="34" t="s">
        <v>9892</v>
      </c>
      <c r="K327" s="34" t="s">
        <v>9893</v>
      </c>
      <c r="L327" s="34"/>
      <c r="M327" s="34" t="s">
        <v>1357</v>
      </c>
      <c r="P327" s="33" t="s">
        <v>1358</v>
      </c>
      <c r="Q327" s="34" t="s">
        <v>41</v>
      </c>
      <c r="R327" s="33" t="s">
        <v>42</v>
      </c>
      <c r="S327" s="33" t="s">
        <v>9894</v>
      </c>
      <c r="T327" s="33" t="s">
        <v>9895</v>
      </c>
      <c r="W327" s="35" t="n">
        <v>43656</v>
      </c>
      <c r="X327" s="33" t="s">
        <v>41</v>
      </c>
      <c r="Y327" s="32" t="s">
        <v>7715</v>
      </c>
      <c r="AD327" s="33" t="s">
        <v>9896</v>
      </c>
      <c r="AE327" s="36" t="n">
        <v>191.04</v>
      </c>
      <c r="AN327" s="36" t="n">
        <v>191.04</v>
      </c>
      <c r="AO327" s="33" t="s">
        <v>9897</v>
      </c>
      <c r="AP327" s="35" t="n">
        <v>43675</v>
      </c>
      <c r="AQ327" s="35" t="n">
        <v>43676</v>
      </c>
      <c r="AR327" s="33" t="n">
        <v>1</v>
      </c>
      <c r="AS327" s="33" t="n">
        <v>1</v>
      </c>
      <c r="AT327" s="36" t="n">
        <v>191.04</v>
      </c>
      <c r="AU327" s="33" t="s">
        <v>9898</v>
      </c>
      <c r="AW327" s="6" t="s">
        <v>43</v>
      </c>
    </row>
    <row r="328" customFormat="false" ht="19.7" hidden="false" customHeight="false" outlineLevel="0" collapsed="false">
      <c r="A328" s="32" t="s">
        <v>5021</v>
      </c>
      <c r="B328" s="33" t="s">
        <v>34</v>
      </c>
      <c r="C328" s="33" t="s">
        <v>33</v>
      </c>
      <c r="E328" s="33" t="s">
        <v>7925</v>
      </c>
      <c r="F328" s="33" t="s">
        <v>7926</v>
      </c>
      <c r="G328" s="33" t="s">
        <v>7927</v>
      </c>
      <c r="H328" s="33" t="s">
        <v>7928</v>
      </c>
      <c r="I328" s="34" t="s">
        <v>7929</v>
      </c>
      <c r="K328" s="34" t="s">
        <v>7930</v>
      </c>
      <c r="L328" s="34"/>
      <c r="M328" s="34" t="s">
        <v>930</v>
      </c>
      <c r="P328" s="33" t="s">
        <v>543</v>
      </c>
      <c r="Q328" s="34" t="s">
        <v>41</v>
      </c>
      <c r="R328" s="33" t="s">
        <v>42</v>
      </c>
      <c r="S328" s="33" t="s">
        <v>7931</v>
      </c>
      <c r="T328" s="33" t="s">
        <v>7932</v>
      </c>
      <c r="W328" s="35" t="n">
        <v>43656</v>
      </c>
      <c r="X328" s="33" t="s">
        <v>41</v>
      </c>
      <c r="Y328" s="32" t="s">
        <v>9899</v>
      </c>
      <c r="AD328" s="33" t="s">
        <v>9900</v>
      </c>
      <c r="AE328" s="36" t="n">
        <v>476</v>
      </c>
      <c r="AN328" s="36" t="n">
        <v>476</v>
      </c>
      <c r="AO328" s="33" t="s">
        <v>9901</v>
      </c>
      <c r="AP328" s="35" t="n">
        <v>43668</v>
      </c>
      <c r="AQ328" s="35" t="n">
        <v>43672</v>
      </c>
      <c r="AR328" s="33" t="n">
        <v>1</v>
      </c>
      <c r="AS328" s="33" t="n">
        <v>4</v>
      </c>
      <c r="AT328" s="36" t="n">
        <v>119</v>
      </c>
      <c r="AU328" s="33" t="s">
        <v>7860</v>
      </c>
      <c r="AW328" s="6" t="s">
        <v>43</v>
      </c>
    </row>
    <row r="329" customFormat="false" ht="12.8" hidden="false" customHeight="false" outlineLevel="0" collapsed="false">
      <c r="A329" s="32" t="s">
        <v>7597</v>
      </c>
      <c r="B329" s="33" t="s">
        <v>337</v>
      </c>
      <c r="C329" s="33" t="s">
        <v>336</v>
      </c>
      <c r="E329" s="33" t="s">
        <v>8586</v>
      </c>
      <c r="F329" s="33" t="s">
        <v>8587</v>
      </c>
      <c r="G329" s="33" t="s">
        <v>8588</v>
      </c>
      <c r="H329" s="33" t="s">
        <v>8589</v>
      </c>
      <c r="I329" s="34" t="s">
        <v>8590</v>
      </c>
      <c r="K329" s="34" t="s">
        <v>8591</v>
      </c>
      <c r="L329" s="34"/>
      <c r="M329" s="34" t="s">
        <v>7918</v>
      </c>
      <c r="P329" s="33" t="s">
        <v>137</v>
      </c>
      <c r="Q329" s="34" t="s">
        <v>41</v>
      </c>
      <c r="R329" s="33" t="s">
        <v>42</v>
      </c>
      <c r="S329" s="33" t="s">
        <v>7919</v>
      </c>
      <c r="T329" s="33" t="s">
        <v>8592</v>
      </c>
      <c r="W329" s="35" t="n">
        <v>43656</v>
      </c>
      <c r="X329" s="33" t="s">
        <v>41</v>
      </c>
      <c r="Y329" s="32" t="s">
        <v>9902</v>
      </c>
      <c r="AD329" s="33" t="s">
        <v>9903</v>
      </c>
      <c r="AE329" s="36" t="n">
        <v>680</v>
      </c>
      <c r="AN329" s="36" t="n">
        <v>680</v>
      </c>
      <c r="AO329" s="33" t="s">
        <v>9904</v>
      </c>
      <c r="AP329" s="35" t="n">
        <v>43681</v>
      </c>
      <c r="AQ329" s="35" t="n">
        <v>43686</v>
      </c>
      <c r="AR329" s="33" t="n">
        <v>1</v>
      </c>
      <c r="AS329" s="33" t="n">
        <v>5</v>
      </c>
      <c r="AT329" s="36" t="n">
        <v>136</v>
      </c>
      <c r="AU329" s="33" t="s">
        <v>7611</v>
      </c>
      <c r="AW329" s="6" t="s">
        <v>43</v>
      </c>
    </row>
    <row r="330" customFormat="false" ht="19.7" hidden="false" customHeight="false" outlineLevel="0" collapsed="false">
      <c r="A330" s="32" t="s">
        <v>7597</v>
      </c>
      <c r="B330" s="33" t="s">
        <v>138</v>
      </c>
      <c r="C330" s="33" t="s">
        <v>35</v>
      </c>
      <c r="E330" s="33" t="s">
        <v>8993</v>
      </c>
      <c r="F330" s="33" t="s">
        <v>8994</v>
      </c>
      <c r="G330" s="33" t="s">
        <v>8995</v>
      </c>
      <c r="H330" s="33" t="s">
        <v>8996</v>
      </c>
      <c r="I330" s="34" t="s">
        <v>8997</v>
      </c>
      <c r="K330" s="34" t="s">
        <v>8998</v>
      </c>
      <c r="L330" s="34"/>
      <c r="M330" s="34" t="s">
        <v>7705</v>
      </c>
      <c r="P330" s="33" t="s">
        <v>265</v>
      </c>
      <c r="Q330" s="34" t="s">
        <v>41</v>
      </c>
      <c r="R330" s="33" t="s">
        <v>42</v>
      </c>
      <c r="S330" s="33" t="s">
        <v>8999</v>
      </c>
      <c r="T330" s="33" t="s">
        <v>9000</v>
      </c>
      <c r="W330" s="35" t="n">
        <v>43656</v>
      </c>
      <c r="X330" s="33" t="s">
        <v>41</v>
      </c>
      <c r="Y330" s="32" t="s">
        <v>9905</v>
      </c>
      <c r="AD330" s="33" t="s">
        <v>9906</v>
      </c>
      <c r="AE330" s="36" t="n">
        <v>298</v>
      </c>
      <c r="AN330" s="36" t="n">
        <v>298</v>
      </c>
      <c r="AO330" s="33" t="s">
        <v>9907</v>
      </c>
      <c r="AP330" s="35" t="n">
        <v>43726</v>
      </c>
      <c r="AQ330" s="35" t="n">
        <v>43728</v>
      </c>
      <c r="AR330" s="33" t="n">
        <v>1</v>
      </c>
      <c r="AS330" s="33" t="n">
        <v>2</v>
      </c>
      <c r="AT330" s="36" t="n">
        <v>149</v>
      </c>
      <c r="AU330" s="33" t="s">
        <v>9908</v>
      </c>
      <c r="AW330" s="6" t="s">
        <v>43</v>
      </c>
    </row>
    <row r="331" customFormat="false" ht="19.7" hidden="false" customHeight="false" outlineLevel="0" collapsed="false">
      <c r="A331" s="32" t="s">
        <v>5021</v>
      </c>
      <c r="B331" s="33" t="s">
        <v>34</v>
      </c>
      <c r="C331" s="33" t="s">
        <v>33</v>
      </c>
      <c r="E331" s="33" t="s">
        <v>9909</v>
      </c>
      <c r="F331" s="33" t="s">
        <v>9910</v>
      </c>
      <c r="G331" s="33" t="s">
        <v>9911</v>
      </c>
      <c r="H331" s="33" t="s">
        <v>9912</v>
      </c>
      <c r="I331" s="34" t="s">
        <v>2683</v>
      </c>
      <c r="K331" s="34" t="s">
        <v>2684</v>
      </c>
      <c r="L331" s="34"/>
      <c r="M331" s="34" t="s">
        <v>9913</v>
      </c>
      <c r="P331" s="33" t="s">
        <v>104</v>
      </c>
      <c r="Q331" s="34" t="s">
        <v>41</v>
      </c>
      <c r="R331" s="33" t="s">
        <v>42</v>
      </c>
      <c r="S331" s="33" t="s">
        <v>9914</v>
      </c>
      <c r="T331" s="33" t="s">
        <v>9915</v>
      </c>
      <c r="W331" s="35" t="n">
        <v>43656</v>
      </c>
      <c r="X331" s="33" t="s">
        <v>41</v>
      </c>
      <c r="Y331" s="32" t="s">
        <v>9916</v>
      </c>
      <c r="AD331" s="33" t="s">
        <v>9917</v>
      </c>
      <c r="AE331" s="36" t="n">
        <v>167.04</v>
      </c>
      <c r="AN331" s="36" t="n">
        <v>167.04</v>
      </c>
      <c r="AO331" s="33" t="s">
        <v>9918</v>
      </c>
      <c r="AP331" s="35" t="n">
        <v>43670</v>
      </c>
      <c r="AQ331" s="35" t="n">
        <v>43671</v>
      </c>
      <c r="AR331" s="33" t="n">
        <v>1</v>
      </c>
      <c r="AS331" s="33" t="n">
        <v>1</v>
      </c>
      <c r="AT331" s="36" t="n">
        <v>167.04</v>
      </c>
      <c r="AU331" s="33" t="s">
        <v>7860</v>
      </c>
      <c r="AW331" s="6" t="s">
        <v>43</v>
      </c>
    </row>
    <row r="332" customFormat="false" ht="28.9" hidden="false" customHeight="false" outlineLevel="0" collapsed="false">
      <c r="A332" s="32" t="s">
        <v>7597</v>
      </c>
      <c r="B332" s="33" t="s">
        <v>138</v>
      </c>
      <c r="C332" s="33" t="s">
        <v>35</v>
      </c>
      <c r="E332" s="33" t="s">
        <v>9708</v>
      </c>
      <c r="F332" s="33" t="s">
        <v>9709</v>
      </c>
      <c r="G332" s="33" t="s">
        <v>9710</v>
      </c>
      <c r="H332" s="33" t="s">
        <v>9711</v>
      </c>
      <c r="I332" s="34" t="s">
        <v>1131</v>
      </c>
      <c r="K332" s="34" t="s">
        <v>1132</v>
      </c>
      <c r="L332" s="34"/>
      <c r="M332" s="34" t="s">
        <v>9523</v>
      </c>
      <c r="P332" s="33" t="s">
        <v>800</v>
      </c>
      <c r="Q332" s="34" t="s">
        <v>41</v>
      </c>
      <c r="R332" s="33" t="s">
        <v>42</v>
      </c>
      <c r="S332" s="33" t="s">
        <v>9524</v>
      </c>
      <c r="T332" s="33" t="s">
        <v>9712</v>
      </c>
      <c r="W332" s="35" t="n">
        <v>43656</v>
      </c>
      <c r="X332" s="33" t="s">
        <v>41</v>
      </c>
      <c r="Y332" s="32" t="s">
        <v>9919</v>
      </c>
      <c r="AD332" s="33" t="s">
        <v>9920</v>
      </c>
      <c r="AE332" s="36" t="n">
        <v>172</v>
      </c>
      <c r="AN332" s="36" t="n">
        <v>172</v>
      </c>
      <c r="AO332" s="33" t="s">
        <v>9921</v>
      </c>
      <c r="AP332" s="35" t="n">
        <v>43677</v>
      </c>
      <c r="AQ332" s="35" t="n">
        <v>43679</v>
      </c>
      <c r="AR332" s="33" t="n">
        <v>1</v>
      </c>
      <c r="AS332" s="33" t="n">
        <v>2</v>
      </c>
      <c r="AT332" s="36" t="n">
        <v>86</v>
      </c>
      <c r="AU332" s="33" t="s">
        <v>7611</v>
      </c>
      <c r="AW332" s="6" t="s">
        <v>43</v>
      </c>
    </row>
    <row r="333" customFormat="false" ht="12.8" hidden="false" customHeight="false" outlineLevel="0" collapsed="false">
      <c r="A333" s="32" t="s">
        <v>5021</v>
      </c>
      <c r="B333" s="33" t="s">
        <v>106</v>
      </c>
      <c r="C333" s="33" t="s">
        <v>105</v>
      </c>
      <c r="E333" s="33" t="s">
        <v>8177</v>
      </c>
      <c r="F333" s="33" t="s">
        <v>8178</v>
      </c>
      <c r="G333" s="33" t="s">
        <v>8179</v>
      </c>
      <c r="H333" s="33" t="s">
        <v>8180</v>
      </c>
      <c r="I333" s="34" t="s">
        <v>8181</v>
      </c>
      <c r="K333" s="34" t="s">
        <v>8182</v>
      </c>
      <c r="L333" s="34"/>
      <c r="M333" s="34" t="s">
        <v>8183</v>
      </c>
      <c r="P333" s="33" t="s">
        <v>265</v>
      </c>
      <c r="Q333" s="34" t="s">
        <v>41</v>
      </c>
      <c r="R333" s="33" t="s">
        <v>42</v>
      </c>
      <c r="S333" s="33" t="s">
        <v>8184</v>
      </c>
      <c r="T333" s="33" t="s">
        <v>8185</v>
      </c>
      <c r="W333" s="35" t="n">
        <v>43656</v>
      </c>
      <c r="X333" s="33" t="s">
        <v>41</v>
      </c>
      <c r="Y333" s="32" t="s">
        <v>9922</v>
      </c>
      <c r="AD333" s="33" t="s">
        <v>9923</v>
      </c>
      <c r="AE333" s="36" t="n">
        <v>294</v>
      </c>
      <c r="AN333" s="36" t="n">
        <v>294</v>
      </c>
      <c r="AO333" s="33" t="s">
        <v>9924</v>
      </c>
      <c r="AP333" s="35" t="n">
        <v>43658</v>
      </c>
      <c r="AQ333" s="35" t="n">
        <v>43661</v>
      </c>
      <c r="AR333" s="33" t="n">
        <v>1</v>
      </c>
      <c r="AS333" s="33" t="n">
        <v>3</v>
      </c>
      <c r="AT333" s="36" t="n">
        <v>98</v>
      </c>
      <c r="AU333" s="33" t="s">
        <v>7698</v>
      </c>
      <c r="AW333" s="6" t="s">
        <v>43</v>
      </c>
    </row>
    <row r="334" customFormat="false" ht="19.7" hidden="false" customHeight="false" outlineLevel="0" collapsed="false">
      <c r="A334" s="32" t="s">
        <v>443</v>
      </c>
      <c r="B334" s="33" t="s">
        <v>444</v>
      </c>
      <c r="C334" s="33" t="s">
        <v>443</v>
      </c>
      <c r="E334" s="33" t="s">
        <v>9925</v>
      </c>
      <c r="F334" s="33" t="s">
        <v>9926</v>
      </c>
      <c r="G334" s="33" t="s">
        <v>9927</v>
      </c>
      <c r="H334" s="33" t="s">
        <v>9928</v>
      </c>
      <c r="I334" s="34" t="s">
        <v>9929</v>
      </c>
      <c r="K334" s="34" t="s">
        <v>9930</v>
      </c>
      <c r="L334" s="34" t="s">
        <v>9931</v>
      </c>
      <c r="M334" s="34" t="s">
        <v>9932</v>
      </c>
      <c r="P334" s="33" t="s">
        <v>6956</v>
      </c>
      <c r="Q334" s="34" t="s">
        <v>6935</v>
      </c>
      <c r="R334" s="33" t="s">
        <v>6936</v>
      </c>
      <c r="S334" s="33" t="s">
        <v>9933</v>
      </c>
      <c r="T334" s="33" t="s">
        <v>9934</v>
      </c>
      <c r="W334" s="35" t="n">
        <v>43656</v>
      </c>
      <c r="X334" s="33" t="s">
        <v>41</v>
      </c>
      <c r="Y334" s="32" t="s">
        <v>9935</v>
      </c>
      <c r="AD334" s="33" t="s">
        <v>9936</v>
      </c>
      <c r="AE334" s="36" t="n">
        <v>586.4092</v>
      </c>
      <c r="AN334" s="36" t="n">
        <v>586.4092</v>
      </c>
      <c r="AO334" s="33" t="s">
        <v>9937</v>
      </c>
      <c r="AP334" s="35" t="n">
        <v>43688</v>
      </c>
      <c r="AQ334" s="35" t="n">
        <v>43693</v>
      </c>
      <c r="AR334" s="33" t="n">
        <v>1</v>
      </c>
      <c r="AS334" s="33" t="n">
        <v>5</v>
      </c>
      <c r="AT334" s="36" t="n">
        <v>117.2818</v>
      </c>
      <c r="AU334" s="33" t="s">
        <v>9938</v>
      </c>
      <c r="AW334" s="6" t="s">
        <v>43</v>
      </c>
    </row>
    <row r="335" customFormat="false" ht="19.7" hidden="false" customHeight="false" outlineLevel="0" collapsed="false">
      <c r="A335" s="32" t="s">
        <v>5021</v>
      </c>
      <c r="B335" s="33" t="s">
        <v>34</v>
      </c>
      <c r="C335" s="33" t="s">
        <v>33</v>
      </c>
      <c r="E335" s="33" t="s">
        <v>7925</v>
      </c>
      <c r="F335" s="33" t="s">
        <v>7926</v>
      </c>
      <c r="G335" s="33" t="s">
        <v>7927</v>
      </c>
      <c r="H335" s="33" t="s">
        <v>7928</v>
      </c>
      <c r="I335" s="34" t="s">
        <v>7929</v>
      </c>
      <c r="K335" s="34" t="s">
        <v>7930</v>
      </c>
      <c r="L335" s="34"/>
      <c r="M335" s="34" t="s">
        <v>930</v>
      </c>
      <c r="P335" s="33" t="s">
        <v>543</v>
      </c>
      <c r="Q335" s="34" t="s">
        <v>41</v>
      </c>
      <c r="R335" s="33" t="s">
        <v>42</v>
      </c>
      <c r="S335" s="33" t="s">
        <v>7931</v>
      </c>
      <c r="T335" s="33" t="s">
        <v>7932</v>
      </c>
      <c r="W335" s="35" t="n">
        <v>43656</v>
      </c>
      <c r="X335" s="33" t="s">
        <v>41</v>
      </c>
      <c r="Y335" s="32" t="s">
        <v>9939</v>
      </c>
      <c r="AD335" s="33" t="s">
        <v>9940</v>
      </c>
      <c r="AE335" s="36" t="n">
        <v>476</v>
      </c>
      <c r="AN335" s="36" t="n">
        <v>476</v>
      </c>
      <c r="AO335" s="33" t="s">
        <v>9941</v>
      </c>
      <c r="AP335" s="35" t="n">
        <v>43668</v>
      </c>
      <c r="AQ335" s="35" t="n">
        <v>43672</v>
      </c>
      <c r="AR335" s="33" t="n">
        <v>1</v>
      </c>
      <c r="AS335" s="33" t="n">
        <v>4</v>
      </c>
      <c r="AT335" s="36" t="n">
        <v>119</v>
      </c>
      <c r="AU335" s="33" t="s">
        <v>7860</v>
      </c>
      <c r="AW335" s="6" t="s">
        <v>43</v>
      </c>
    </row>
    <row r="336" customFormat="false" ht="19.7" hidden="false" customHeight="false" outlineLevel="0" collapsed="false">
      <c r="A336" s="32" t="s">
        <v>5021</v>
      </c>
      <c r="B336" s="33" t="s">
        <v>34</v>
      </c>
      <c r="C336" s="33" t="s">
        <v>33</v>
      </c>
      <c r="E336" s="33" t="s">
        <v>7686</v>
      </c>
      <c r="F336" s="33" t="s">
        <v>7687</v>
      </c>
      <c r="G336" s="33" t="s">
        <v>7688</v>
      </c>
      <c r="H336" s="33" t="s">
        <v>7689</v>
      </c>
      <c r="I336" s="34" t="s">
        <v>7690</v>
      </c>
      <c r="K336" s="34" t="s">
        <v>7691</v>
      </c>
      <c r="L336" s="34"/>
      <c r="M336" s="34" t="s">
        <v>7692</v>
      </c>
      <c r="P336" s="33" t="s">
        <v>137</v>
      </c>
      <c r="Q336" s="34" t="s">
        <v>41</v>
      </c>
      <c r="R336" s="33" t="s">
        <v>42</v>
      </c>
      <c r="S336" s="33" t="s">
        <v>7693</v>
      </c>
      <c r="T336" s="33" t="s">
        <v>7694</v>
      </c>
      <c r="W336" s="35" t="n">
        <v>43656</v>
      </c>
      <c r="X336" s="33" t="s">
        <v>41</v>
      </c>
      <c r="Y336" s="32" t="s">
        <v>9939</v>
      </c>
      <c r="AD336" s="33" t="s">
        <v>9942</v>
      </c>
      <c r="AE336" s="36" t="n">
        <v>375</v>
      </c>
      <c r="AN336" s="36" t="n">
        <v>375</v>
      </c>
      <c r="AO336" s="33" t="s">
        <v>9943</v>
      </c>
      <c r="AP336" s="35" t="n">
        <v>43723</v>
      </c>
      <c r="AQ336" s="35" t="n">
        <v>43726</v>
      </c>
      <c r="AR336" s="33" t="n">
        <v>1</v>
      </c>
      <c r="AS336" s="33" t="n">
        <v>3</v>
      </c>
      <c r="AT336" s="36" t="n">
        <v>125</v>
      </c>
      <c r="AU336" s="33" t="s">
        <v>7867</v>
      </c>
      <c r="AW336" s="6" t="s">
        <v>43</v>
      </c>
    </row>
    <row r="337" customFormat="false" ht="19.7" hidden="false" customHeight="false" outlineLevel="0" collapsed="false">
      <c r="A337" s="32" t="s">
        <v>7597</v>
      </c>
      <c r="B337" s="33" t="s">
        <v>138</v>
      </c>
      <c r="C337" s="33" t="s">
        <v>35</v>
      </c>
      <c r="E337" s="33" t="s">
        <v>8993</v>
      </c>
      <c r="F337" s="33" t="s">
        <v>8994</v>
      </c>
      <c r="G337" s="33" t="s">
        <v>8995</v>
      </c>
      <c r="H337" s="33" t="s">
        <v>8996</v>
      </c>
      <c r="I337" s="34" t="s">
        <v>8997</v>
      </c>
      <c r="K337" s="34" t="s">
        <v>8998</v>
      </c>
      <c r="L337" s="34"/>
      <c r="M337" s="34" t="s">
        <v>7705</v>
      </c>
      <c r="P337" s="33" t="s">
        <v>265</v>
      </c>
      <c r="Q337" s="34" t="s">
        <v>41</v>
      </c>
      <c r="R337" s="33" t="s">
        <v>42</v>
      </c>
      <c r="S337" s="33" t="s">
        <v>8999</v>
      </c>
      <c r="T337" s="33" t="s">
        <v>9000</v>
      </c>
      <c r="W337" s="35" t="n">
        <v>43656</v>
      </c>
      <c r="X337" s="33" t="s">
        <v>41</v>
      </c>
      <c r="Y337" s="32" t="s">
        <v>9939</v>
      </c>
      <c r="AD337" s="33" t="s">
        <v>9944</v>
      </c>
      <c r="AE337" s="36" t="n">
        <v>258</v>
      </c>
      <c r="AN337" s="36" t="n">
        <v>258</v>
      </c>
      <c r="AO337" s="33" t="s">
        <v>9945</v>
      </c>
      <c r="AP337" s="35" t="n">
        <v>43726</v>
      </c>
      <c r="AQ337" s="35" t="n">
        <v>43728</v>
      </c>
      <c r="AR337" s="33" t="n">
        <v>1</v>
      </c>
      <c r="AS337" s="33" t="n">
        <v>2</v>
      </c>
      <c r="AT337" s="36" t="n">
        <v>129</v>
      </c>
      <c r="AU337" s="33" t="s">
        <v>7673</v>
      </c>
      <c r="AW337" s="6" t="s">
        <v>43</v>
      </c>
    </row>
    <row r="338" customFormat="false" ht="19.7" hidden="false" customHeight="false" outlineLevel="0" collapsed="false">
      <c r="A338" s="32" t="s">
        <v>109</v>
      </c>
      <c r="B338" s="33" t="s">
        <v>110</v>
      </c>
      <c r="C338" s="33" t="s">
        <v>109</v>
      </c>
      <c r="E338" s="33" t="s">
        <v>8253</v>
      </c>
      <c r="F338" s="33" t="s">
        <v>8254</v>
      </c>
      <c r="G338" s="33" t="s">
        <v>8255</v>
      </c>
      <c r="H338" s="33" t="s">
        <v>8256</v>
      </c>
      <c r="I338" s="34" t="s">
        <v>8257</v>
      </c>
      <c r="K338" s="34" t="s">
        <v>8258</v>
      </c>
      <c r="L338" s="34"/>
      <c r="M338" s="34" t="s">
        <v>8259</v>
      </c>
      <c r="P338" s="33" t="s">
        <v>137</v>
      </c>
      <c r="Q338" s="34" t="s">
        <v>41</v>
      </c>
      <c r="R338" s="33" t="s">
        <v>42</v>
      </c>
      <c r="S338" s="33" t="s">
        <v>8260</v>
      </c>
      <c r="T338" s="33" t="s">
        <v>8261</v>
      </c>
      <c r="W338" s="35" t="n">
        <v>43656</v>
      </c>
      <c r="X338" s="33" t="s">
        <v>41</v>
      </c>
      <c r="Y338" s="32" t="s">
        <v>9946</v>
      </c>
      <c r="AD338" s="33" t="s">
        <v>9947</v>
      </c>
      <c r="AE338" s="36" t="n">
        <v>292</v>
      </c>
      <c r="AN338" s="36" t="n">
        <v>292</v>
      </c>
      <c r="AO338" s="33" t="s">
        <v>9948</v>
      </c>
      <c r="AP338" s="35" t="n">
        <v>43682</v>
      </c>
      <c r="AQ338" s="35" t="n">
        <v>43684</v>
      </c>
      <c r="AR338" s="33" t="n">
        <v>1</v>
      </c>
      <c r="AS338" s="33" t="n">
        <v>2</v>
      </c>
      <c r="AT338" s="36" t="n">
        <v>146</v>
      </c>
      <c r="AU338" s="33" t="s">
        <v>7685</v>
      </c>
      <c r="AW338" s="6" t="s">
        <v>43</v>
      </c>
    </row>
    <row r="339" customFormat="false" ht="12.8" hidden="false" customHeight="false" outlineLevel="0" collapsed="false">
      <c r="A339" s="32" t="s">
        <v>5021</v>
      </c>
      <c r="B339" s="33" t="s">
        <v>106</v>
      </c>
      <c r="C339" s="33" t="s">
        <v>105</v>
      </c>
      <c r="E339" s="33" t="s">
        <v>7757</v>
      </c>
      <c r="F339" s="33" t="s">
        <v>7758</v>
      </c>
      <c r="G339" s="33" t="s">
        <v>7759</v>
      </c>
      <c r="H339" s="33" t="s">
        <v>7760</v>
      </c>
      <c r="I339" s="34" t="s">
        <v>1809</v>
      </c>
      <c r="K339" s="34" t="s">
        <v>1810</v>
      </c>
      <c r="L339" s="34"/>
      <c r="M339" s="34" t="s">
        <v>7705</v>
      </c>
      <c r="P339" s="33" t="s">
        <v>265</v>
      </c>
      <c r="Q339" s="34" t="s">
        <v>41</v>
      </c>
      <c r="R339" s="33" t="s">
        <v>42</v>
      </c>
      <c r="S339" s="33" t="s">
        <v>7706</v>
      </c>
      <c r="T339" s="33" t="s">
        <v>7761</v>
      </c>
      <c r="W339" s="35" t="n">
        <v>43656</v>
      </c>
      <c r="X339" s="33" t="s">
        <v>41</v>
      </c>
      <c r="Y339" s="32" t="s">
        <v>9949</v>
      </c>
      <c r="AD339" s="33" t="s">
        <v>9950</v>
      </c>
      <c r="AE339" s="36" t="n">
        <v>218</v>
      </c>
      <c r="AN339" s="36" t="n">
        <v>218</v>
      </c>
      <c r="AO339" s="33" t="s">
        <v>9951</v>
      </c>
      <c r="AP339" s="35" t="n">
        <v>43661</v>
      </c>
      <c r="AQ339" s="35" t="n">
        <v>43663</v>
      </c>
      <c r="AR339" s="33" t="n">
        <v>1</v>
      </c>
      <c r="AS339" s="33" t="n">
        <v>2</v>
      </c>
      <c r="AT339" s="36" t="n">
        <v>109</v>
      </c>
      <c r="AU339" s="33" t="s">
        <v>8010</v>
      </c>
      <c r="AW339" s="6" t="s">
        <v>43</v>
      </c>
    </row>
    <row r="340" customFormat="false" ht="19.7" hidden="false" customHeight="false" outlineLevel="0" collapsed="false">
      <c r="A340" s="32" t="s">
        <v>5021</v>
      </c>
      <c r="B340" s="33" t="s">
        <v>100</v>
      </c>
      <c r="C340" s="33" t="s">
        <v>99</v>
      </c>
      <c r="E340" s="33" t="s">
        <v>9952</v>
      </c>
      <c r="F340" s="33" t="s">
        <v>9953</v>
      </c>
      <c r="G340" s="33" t="s">
        <v>9954</v>
      </c>
      <c r="H340" s="33" t="s">
        <v>9955</v>
      </c>
      <c r="I340" s="34" t="s">
        <v>9956</v>
      </c>
      <c r="K340" s="34" t="s">
        <v>9957</v>
      </c>
      <c r="L340" s="34" t="s">
        <v>9958</v>
      </c>
      <c r="M340" s="34" t="s">
        <v>9959</v>
      </c>
      <c r="P340" s="33" t="s">
        <v>1455</v>
      </c>
      <c r="Q340" s="34" t="s">
        <v>160</v>
      </c>
      <c r="R340" s="33" t="s">
        <v>161</v>
      </c>
      <c r="S340" s="33" t="s">
        <v>9960</v>
      </c>
      <c r="T340" s="33" t="s">
        <v>9961</v>
      </c>
      <c r="W340" s="35" t="n">
        <v>43656</v>
      </c>
      <c r="X340" s="33" t="s">
        <v>41</v>
      </c>
      <c r="Y340" s="32" t="s">
        <v>9949</v>
      </c>
      <c r="AD340" s="33" t="s">
        <v>9950</v>
      </c>
      <c r="AE340" s="36" t="n">
        <v>291.6924</v>
      </c>
      <c r="AN340" s="36" t="n">
        <v>291.6924</v>
      </c>
      <c r="AO340" s="33" t="s">
        <v>9962</v>
      </c>
      <c r="AP340" s="35" t="n">
        <v>43663</v>
      </c>
      <c r="AQ340" s="35" t="n">
        <v>43665</v>
      </c>
      <c r="AR340" s="33" t="n">
        <v>1</v>
      </c>
      <c r="AS340" s="33" t="n">
        <v>2</v>
      </c>
      <c r="AT340" s="36" t="n">
        <v>145.8462</v>
      </c>
      <c r="AU340" s="33" t="s">
        <v>7944</v>
      </c>
      <c r="AW340" s="6" t="s">
        <v>43</v>
      </c>
    </row>
    <row r="341" customFormat="false" ht="19.7" hidden="false" customHeight="false" outlineLevel="0" collapsed="false">
      <c r="A341" s="32" t="s">
        <v>7936</v>
      </c>
      <c r="B341" s="33" t="s">
        <v>211</v>
      </c>
      <c r="C341" s="33" t="s">
        <v>210</v>
      </c>
      <c r="E341" s="33" t="s">
        <v>9963</v>
      </c>
      <c r="F341" s="33" t="s">
        <v>9964</v>
      </c>
      <c r="G341" s="33" t="s">
        <v>9965</v>
      </c>
      <c r="H341" s="33" t="s">
        <v>9966</v>
      </c>
      <c r="I341" s="34" t="s">
        <v>9967</v>
      </c>
      <c r="K341" s="34" t="s">
        <v>9968</v>
      </c>
      <c r="L341" s="34"/>
      <c r="M341" s="34" t="s">
        <v>9969</v>
      </c>
      <c r="P341" s="33" t="s">
        <v>137</v>
      </c>
      <c r="Q341" s="34" t="s">
        <v>41</v>
      </c>
      <c r="R341" s="33" t="s">
        <v>42</v>
      </c>
      <c r="S341" s="33" t="s">
        <v>9970</v>
      </c>
      <c r="T341" s="33" t="s">
        <v>9971</v>
      </c>
      <c r="W341" s="35" t="n">
        <v>43656</v>
      </c>
      <c r="X341" s="33" t="s">
        <v>41</v>
      </c>
      <c r="Y341" s="32" t="s">
        <v>8126</v>
      </c>
      <c r="AD341" s="33" t="s">
        <v>9972</v>
      </c>
      <c r="AE341" s="36" t="n">
        <v>134.09</v>
      </c>
      <c r="AN341" s="36" t="n">
        <v>134.09</v>
      </c>
      <c r="AO341" s="33" t="s">
        <v>9973</v>
      </c>
      <c r="AP341" s="35" t="n">
        <v>43657</v>
      </c>
      <c r="AQ341" s="35" t="n">
        <v>43658</v>
      </c>
      <c r="AR341" s="33" t="n">
        <v>1</v>
      </c>
      <c r="AS341" s="33" t="n">
        <v>1</v>
      </c>
      <c r="AT341" s="36" t="n">
        <v>134.09</v>
      </c>
      <c r="AU341" s="33" t="s">
        <v>7878</v>
      </c>
      <c r="AW341" s="6" t="s">
        <v>43</v>
      </c>
    </row>
    <row r="342" customFormat="false" ht="19.7" hidden="false" customHeight="false" outlineLevel="0" collapsed="false">
      <c r="A342" s="32" t="s">
        <v>5021</v>
      </c>
      <c r="B342" s="33" t="s">
        <v>106</v>
      </c>
      <c r="C342" s="33" t="s">
        <v>105</v>
      </c>
      <c r="E342" s="33" t="s">
        <v>9974</v>
      </c>
      <c r="F342" s="33" t="s">
        <v>9975</v>
      </c>
      <c r="G342" s="33" t="s">
        <v>9976</v>
      </c>
      <c r="H342" s="33" t="s">
        <v>9977</v>
      </c>
      <c r="I342" s="34" t="s">
        <v>9978</v>
      </c>
      <c r="K342" s="34" t="s">
        <v>9979</v>
      </c>
      <c r="L342" s="34"/>
      <c r="M342" s="34" t="s">
        <v>9980</v>
      </c>
      <c r="P342" s="33" t="s">
        <v>161</v>
      </c>
      <c r="Q342" s="34" t="s">
        <v>41</v>
      </c>
      <c r="R342" s="33" t="s">
        <v>42</v>
      </c>
      <c r="S342" s="33" t="s">
        <v>9981</v>
      </c>
      <c r="T342" s="33" t="s">
        <v>9982</v>
      </c>
      <c r="W342" s="35" t="n">
        <v>43656</v>
      </c>
      <c r="X342" s="33" t="s">
        <v>41</v>
      </c>
      <c r="Y342" s="32" t="s">
        <v>9983</v>
      </c>
      <c r="AD342" s="33" t="s">
        <v>9984</v>
      </c>
      <c r="AE342" s="36" t="n">
        <v>756</v>
      </c>
      <c r="AN342" s="36" t="n">
        <v>756</v>
      </c>
      <c r="AO342" s="33" t="s">
        <v>9985</v>
      </c>
      <c r="AP342" s="35" t="n">
        <v>43661</v>
      </c>
      <c r="AQ342" s="35" t="n">
        <v>43665</v>
      </c>
      <c r="AR342" s="33" t="n">
        <v>1</v>
      </c>
      <c r="AS342" s="33" t="n">
        <v>4</v>
      </c>
      <c r="AT342" s="36" t="n">
        <v>189</v>
      </c>
      <c r="AU342" s="33" t="s">
        <v>7698</v>
      </c>
      <c r="AW342" s="6" t="s">
        <v>43</v>
      </c>
    </row>
    <row r="343" customFormat="false" ht="19.7" hidden="false" customHeight="false" outlineLevel="0" collapsed="false">
      <c r="A343" s="32" t="s">
        <v>7879</v>
      </c>
      <c r="B343" s="33" t="s">
        <v>1490</v>
      </c>
      <c r="C343" s="33" t="s">
        <v>1489</v>
      </c>
      <c r="E343" s="33"/>
      <c r="F343" s="33"/>
      <c r="G343" s="33"/>
      <c r="H343" s="33" t="s">
        <v>9986</v>
      </c>
      <c r="I343" s="34" t="s">
        <v>9987</v>
      </c>
      <c r="K343" s="34" t="s">
        <v>9988</v>
      </c>
      <c r="L343" s="34"/>
      <c r="M343" s="34" t="s">
        <v>309</v>
      </c>
      <c r="P343" s="33" t="s">
        <v>299</v>
      </c>
      <c r="Q343" s="34" t="s">
        <v>41</v>
      </c>
      <c r="R343" s="33" t="s">
        <v>42</v>
      </c>
      <c r="S343" s="33" t="s">
        <v>9989</v>
      </c>
      <c r="T343" s="33" t="s">
        <v>9990</v>
      </c>
      <c r="W343" s="35" t="n">
        <v>43656</v>
      </c>
      <c r="X343" s="33" t="s">
        <v>41</v>
      </c>
      <c r="Y343" s="32" t="s">
        <v>8662</v>
      </c>
      <c r="AD343" s="33" t="s">
        <v>9991</v>
      </c>
      <c r="AE343" s="36" t="n">
        <v>353.28</v>
      </c>
      <c r="AN343" s="36" t="n">
        <v>353.28</v>
      </c>
      <c r="AO343" s="33" t="s">
        <v>9992</v>
      </c>
      <c r="AP343" s="35" t="n">
        <v>43671</v>
      </c>
      <c r="AQ343" s="35" t="n">
        <v>43673</v>
      </c>
      <c r="AR343" s="33" t="n">
        <v>1</v>
      </c>
      <c r="AS343" s="33" t="n">
        <v>2</v>
      </c>
      <c r="AT343" s="36" t="n">
        <v>176.64</v>
      </c>
      <c r="AU343" s="33" t="s">
        <v>7698</v>
      </c>
      <c r="AW343" s="6" t="s">
        <v>43</v>
      </c>
    </row>
    <row r="344" customFormat="false" ht="19.7" hidden="false" customHeight="false" outlineLevel="0" collapsed="false">
      <c r="A344" s="32" t="s">
        <v>5021</v>
      </c>
      <c r="B344" s="33" t="s">
        <v>174</v>
      </c>
      <c r="C344" s="33" t="s">
        <v>173</v>
      </c>
      <c r="E344" s="33" t="s">
        <v>9783</v>
      </c>
      <c r="F344" s="33" t="s">
        <v>9784</v>
      </c>
      <c r="G344" s="33" t="s">
        <v>9785</v>
      </c>
      <c r="H344" s="33" t="s">
        <v>9786</v>
      </c>
      <c r="I344" s="34" t="s">
        <v>2237</v>
      </c>
      <c r="K344" s="34" t="s">
        <v>2238</v>
      </c>
      <c r="L344" s="34"/>
      <c r="M344" s="34" t="s">
        <v>243</v>
      </c>
      <c r="P344" s="33" t="s">
        <v>1212</v>
      </c>
      <c r="Q344" s="34" t="s">
        <v>41</v>
      </c>
      <c r="R344" s="33" t="s">
        <v>42</v>
      </c>
      <c r="S344" s="33" t="s">
        <v>9787</v>
      </c>
      <c r="T344" s="33" t="s">
        <v>9788</v>
      </c>
      <c r="W344" s="35" t="n">
        <v>43656</v>
      </c>
      <c r="X344" s="33" t="s">
        <v>41</v>
      </c>
      <c r="Y344" s="32" t="s">
        <v>9993</v>
      </c>
      <c r="AD344" s="33" t="s">
        <v>9994</v>
      </c>
      <c r="AE344" s="36" t="n">
        <v>248.64</v>
      </c>
      <c r="AN344" s="36" t="n">
        <v>248.64</v>
      </c>
      <c r="AO344" s="33" t="s">
        <v>9995</v>
      </c>
      <c r="AP344" s="35" t="n">
        <v>43682</v>
      </c>
      <c r="AQ344" s="35" t="n">
        <v>43683</v>
      </c>
      <c r="AR344" s="33" t="n">
        <v>1</v>
      </c>
      <c r="AS344" s="33" t="n">
        <v>1</v>
      </c>
      <c r="AT344" s="36" t="n">
        <v>248.64</v>
      </c>
      <c r="AU344" s="33" t="s">
        <v>8151</v>
      </c>
      <c r="AW344" s="6" t="s">
        <v>43</v>
      </c>
    </row>
    <row r="345" customFormat="false" ht="19.7" hidden="false" customHeight="false" outlineLevel="0" collapsed="false">
      <c r="A345" s="32" t="s">
        <v>8066</v>
      </c>
      <c r="B345" s="33" t="s">
        <v>200</v>
      </c>
      <c r="C345" s="33" t="s">
        <v>199</v>
      </c>
      <c r="E345" s="33"/>
      <c r="F345" s="33"/>
      <c r="G345" s="33"/>
      <c r="H345" s="33"/>
      <c r="I345" s="34" t="s">
        <v>9996</v>
      </c>
      <c r="K345" s="34" t="s">
        <v>9997</v>
      </c>
      <c r="L345" s="34"/>
      <c r="M345" s="34" t="s">
        <v>7658</v>
      </c>
      <c r="P345" s="33" t="s">
        <v>226</v>
      </c>
      <c r="Q345" s="34" t="s">
        <v>41</v>
      </c>
      <c r="R345" s="33" t="s">
        <v>42</v>
      </c>
      <c r="S345" s="33" t="s">
        <v>7659</v>
      </c>
      <c r="T345" s="33" t="s">
        <v>9998</v>
      </c>
      <c r="W345" s="35" t="n">
        <v>43656</v>
      </c>
      <c r="X345" s="33" t="s">
        <v>41</v>
      </c>
      <c r="Y345" s="32" t="s">
        <v>9999</v>
      </c>
      <c r="AD345" s="33" t="s">
        <v>10000</v>
      </c>
      <c r="AE345" s="36" t="n">
        <v>1860.3</v>
      </c>
      <c r="AN345" s="36" t="n">
        <v>1860.3</v>
      </c>
      <c r="AO345" s="33" t="s">
        <v>10001</v>
      </c>
      <c r="AP345" s="35" t="n">
        <v>43660</v>
      </c>
      <c r="AQ345" s="35" t="n">
        <v>43673</v>
      </c>
      <c r="AR345" s="33" t="n">
        <v>1</v>
      </c>
      <c r="AS345" s="33" t="n">
        <v>13</v>
      </c>
      <c r="AT345" s="36" t="n">
        <v>143.1</v>
      </c>
      <c r="AU345" s="33" t="s">
        <v>9882</v>
      </c>
      <c r="AW345" s="6" t="s">
        <v>43</v>
      </c>
    </row>
    <row r="346" customFormat="false" ht="12.8" hidden="false" customHeight="false" outlineLevel="0" collapsed="false">
      <c r="A346" s="32" t="s">
        <v>8066</v>
      </c>
      <c r="B346" s="33" t="s">
        <v>200</v>
      </c>
      <c r="C346" s="33" t="s">
        <v>199</v>
      </c>
      <c r="E346" s="33"/>
      <c r="F346" s="33"/>
      <c r="G346" s="33"/>
      <c r="H346" s="33"/>
      <c r="I346" s="34" t="s">
        <v>9996</v>
      </c>
      <c r="K346" s="34" t="s">
        <v>9997</v>
      </c>
      <c r="L346" s="34"/>
      <c r="M346" s="34" t="s">
        <v>7658</v>
      </c>
      <c r="P346" s="33" t="s">
        <v>226</v>
      </c>
      <c r="Q346" s="34" t="s">
        <v>41</v>
      </c>
      <c r="R346" s="33" t="s">
        <v>42</v>
      </c>
      <c r="S346" s="33" t="s">
        <v>7659</v>
      </c>
      <c r="T346" s="33" t="s">
        <v>9998</v>
      </c>
      <c r="W346" s="35" t="n">
        <v>43656</v>
      </c>
      <c r="X346" s="33" t="s">
        <v>41</v>
      </c>
      <c r="Y346" s="32" t="s">
        <v>10002</v>
      </c>
      <c r="AD346" s="33" t="s">
        <v>10003</v>
      </c>
      <c r="AE346" s="36" t="n">
        <v>1860.3</v>
      </c>
      <c r="AN346" s="36" t="n">
        <v>1860.3</v>
      </c>
      <c r="AO346" s="33" t="s">
        <v>10004</v>
      </c>
      <c r="AP346" s="35" t="n">
        <v>43660</v>
      </c>
      <c r="AQ346" s="35" t="n">
        <v>43673</v>
      </c>
      <c r="AR346" s="33" t="n">
        <v>1</v>
      </c>
      <c r="AS346" s="33" t="n">
        <v>13</v>
      </c>
      <c r="AT346" s="36" t="n">
        <v>143.1</v>
      </c>
      <c r="AU346" s="33" t="s">
        <v>10005</v>
      </c>
      <c r="AW346" s="6" t="s">
        <v>43</v>
      </c>
    </row>
    <row r="347" customFormat="false" ht="12.8" hidden="false" customHeight="false" outlineLevel="0" collapsed="false">
      <c r="A347" s="32" t="s">
        <v>8066</v>
      </c>
      <c r="B347" s="33" t="s">
        <v>200</v>
      </c>
      <c r="C347" s="33" t="s">
        <v>199</v>
      </c>
      <c r="E347" s="33"/>
      <c r="F347" s="33"/>
      <c r="G347" s="33"/>
      <c r="H347" s="33"/>
      <c r="I347" s="34" t="s">
        <v>9996</v>
      </c>
      <c r="K347" s="34" t="s">
        <v>9997</v>
      </c>
      <c r="L347" s="34"/>
      <c r="M347" s="34" t="s">
        <v>7658</v>
      </c>
      <c r="P347" s="33" t="s">
        <v>226</v>
      </c>
      <c r="Q347" s="34" t="s">
        <v>41</v>
      </c>
      <c r="R347" s="33" t="s">
        <v>42</v>
      </c>
      <c r="S347" s="33" t="s">
        <v>7659</v>
      </c>
      <c r="T347" s="33" t="s">
        <v>9998</v>
      </c>
      <c r="W347" s="35" t="n">
        <v>43656</v>
      </c>
      <c r="X347" s="33" t="s">
        <v>41</v>
      </c>
      <c r="Y347" s="32" t="s">
        <v>10006</v>
      </c>
      <c r="AD347" s="33" t="s">
        <v>10007</v>
      </c>
      <c r="AE347" s="36" t="n">
        <v>1918.8</v>
      </c>
      <c r="AN347" s="36" t="n">
        <v>1918.8</v>
      </c>
      <c r="AO347" s="33" t="s">
        <v>10008</v>
      </c>
      <c r="AP347" s="35" t="n">
        <v>43660</v>
      </c>
      <c r="AQ347" s="35" t="n">
        <v>43673</v>
      </c>
      <c r="AR347" s="33" t="n">
        <v>1</v>
      </c>
      <c r="AS347" s="33" t="n">
        <v>13</v>
      </c>
      <c r="AT347" s="36" t="n">
        <v>147.6</v>
      </c>
      <c r="AU347" s="33" t="s">
        <v>9381</v>
      </c>
      <c r="AW347" s="6" t="s">
        <v>43</v>
      </c>
    </row>
    <row r="348" customFormat="false" ht="19.7" hidden="false" customHeight="false" outlineLevel="0" collapsed="false">
      <c r="A348" s="32" t="s">
        <v>5021</v>
      </c>
      <c r="B348" s="33" t="s">
        <v>106</v>
      </c>
      <c r="C348" s="33" t="s">
        <v>105</v>
      </c>
      <c r="E348" s="33" t="s">
        <v>9519</v>
      </c>
      <c r="F348" s="33" t="s">
        <v>9520</v>
      </c>
      <c r="G348" s="33" t="s">
        <v>9521</v>
      </c>
      <c r="H348" s="33" t="s">
        <v>9522</v>
      </c>
      <c r="I348" s="34" t="s">
        <v>1151</v>
      </c>
      <c r="K348" s="34" t="s">
        <v>1152</v>
      </c>
      <c r="L348" s="34"/>
      <c r="M348" s="34" t="s">
        <v>9523</v>
      </c>
      <c r="P348" s="33" t="s">
        <v>800</v>
      </c>
      <c r="Q348" s="34" t="s">
        <v>41</v>
      </c>
      <c r="R348" s="33" t="s">
        <v>42</v>
      </c>
      <c r="S348" s="33" t="s">
        <v>9524</v>
      </c>
      <c r="T348" s="33" t="s">
        <v>9525</v>
      </c>
      <c r="W348" s="35" t="n">
        <v>43656</v>
      </c>
      <c r="X348" s="33" t="s">
        <v>41</v>
      </c>
      <c r="Y348" s="32" t="s">
        <v>10009</v>
      </c>
      <c r="AD348" s="33" t="s">
        <v>10010</v>
      </c>
      <c r="AE348" s="36" t="n">
        <v>107</v>
      </c>
      <c r="AN348" s="36" t="n">
        <v>107</v>
      </c>
      <c r="AO348" s="33" t="s">
        <v>10011</v>
      </c>
      <c r="AP348" s="35" t="n">
        <v>43669</v>
      </c>
      <c r="AQ348" s="35" t="n">
        <v>43670</v>
      </c>
      <c r="AR348" s="33" t="n">
        <v>1</v>
      </c>
      <c r="AS348" s="33" t="n">
        <v>1</v>
      </c>
      <c r="AT348" s="36" t="n">
        <v>107</v>
      </c>
      <c r="AU348" s="33" t="s">
        <v>7698</v>
      </c>
      <c r="AW348" s="6" t="s">
        <v>43</v>
      </c>
    </row>
    <row r="349" customFormat="false" ht="12.8" hidden="false" customHeight="false" outlineLevel="0" collapsed="false">
      <c r="A349" s="32" t="s">
        <v>8066</v>
      </c>
      <c r="B349" s="33" t="s">
        <v>200</v>
      </c>
      <c r="C349" s="33" t="s">
        <v>199</v>
      </c>
      <c r="E349" s="33"/>
      <c r="F349" s="33"/>
      <c r="G349" s="33"/>
      <c r="H349" s="33"/>
      <c r="I349" s="34" t="s">
        <v>9996</v>
      </c>
      <c r="K349" s="34" t="s">
        <v>9997</v>
      </c>
      <c r="L349" s="34"/>
      <c r="M349" s="34" t="s">
        <v>7658</v>
      </c>
      <c r="P349" s="33" t="s">
        <v>226</v>
      </c>
      <c r="Q349" s="34" t="s">
        <v>41</v>
      </c>
      <c r="R349" s="33" t="s">
        <v>42</v>
      </c>
      <c r="S349" s="33" t="s">
        <v>7659</v>
      </c>
      <c r="T349" s="33" t="s">
        <v>9998</v>
      </c>
      <c r="W349" s="35" t="n">
        <v>43656</v>
      </c>
      <c r="X349" s="33" t="s">
        <v>41</v>
      </c>
      <c r="Y349" s="32" t="s">
        <v>10012</v>
      </c>
      <c r="AD349" s="33" t="s">
        <v>10013</v>
      </c>
      <c r="AE349" s="36" t="n">
        <v>1918.8</v>
      </c>
      <c r="AN349" s="36" t="n">
        <v>1918.8</v>
      </c>
      <c r="AO349" s="33" t="s">
        <v>10014</v>
      </c>
      <c r="AP349" s="35" t="n">
        <v>43660</v>
      </c>
      <c r="AQ349" s="35" t="n">
        <v>43673</v>
      </c>
      <c r="AR349" s="33" t="n">
        <v>1</v>
      </c>
      <c r="AS349" s="33" t="n">
        <v>13</v>
      </c>
      <c r="AT349" s="36" t="n">
        <v>147.6</v>
      </c>
      <c r="AU349" s="33" t="s">
        <v>9381</v>
      </c>
      <c r="AW349" s="6" t="s">
        <v>43</v>
      </c>
    </row>
    <row r="350" customFormat="false" ht="12.8" hidden="false" customHeight="false" outlineLevel="0" collapsed="false">
      <c r="A350" s="32" t="s">
        <v>8066</v>
      </c>
      <c r="B350" s="33" t="s">
        <v>200</v>
      </c>
      <c r="C350" s="33" t="s">
        <v>199</v>
      </c>
      <c r="E350" s="33"/>
      <c r="F350" s="33"/>
      <c r="G350" s="33"/>
      <c r="H350" s="33"/>
      <c r="I350" s="34" t="s">
        <v>9996</v>
      </c>
      <c r="K350" s="34" t="s">
        <v>9997</v>
      </c>
      <c r="L350" s="34"/>
      <c r="M350" s="34" t="s">
        <v>7658</v>
      </c>
      <c r="P350" s="33" t="s">
        <v>226</v>
      </c>
      <c r="Q350" s="34" t="s">
        <v>41</v>
      </c>
      <c r="R350" s="33" t="s">
        <v>42</v>
      </c>
      <c r="S350" s="33" t="s">
        <v>7659</v>
      </c>
      <c r="T350" s="33" t="s">
        <v>9998</v>
      </c>
      <c r="W350" s="35" t="n">
        <v>43656</v>
      </c>
      <c r="X350" s="33" t="s">
        <v>41</v>
      </c>
      <c r="Y350" s="32" t="s">
        <v>10015</v>
      </c>
      <c r="AD350" s="33" t="s">
        <v>10016</v>
      </c>
      <c r="AE350" s="36" t="n">
        <v>1918.8</v>
      </c>
      <c r="AN350" s="36" t="n">
        <v>1918.8</v>
      </c>
      <c r="AO350" s="33" t="s">
        <v>10017</v>
      </c>
      <c r="AP350" s="35" t="n">
        <v>43660</v>
      </c>
      <c r="AQ350" s="35" t="n">
        <v>43673</v>
      </c>
      <c r="AR350" s="33" t="n">
        <v>1</v>
      </c>
      <c r="AS350" s="33" t="n">
        <v>13</v>
      </c>
      <c r="AT350" s="36" t="n">
        <v>147.6</v>
      </c>
      <c r="AU350" s="33" t="s">
        <v>9381</v>
      </c>
      <c r="AW350" s="6" t="s">
        <v>43</v>
      </c>
    </row>
    <row r="351" customFormat="false" ht="12.8" hidden="false" customHeight="false" outlineLevel="0" collapsed="false">
      <c r="A351" s="32" t="s">
        <v>8066</v>
      </c>
      <c r="B351" s="33" t="s">
        <v>200</v>
      </c>
      <c r="C351" s="33" t="s">
        <v>199</v>
      </c>
      <c r="E351" s="33"/>
      <c r="F351" s="33"/>
      <c r="G351" s="33"/>
      <c r="H351" s="33"/>
      <c r="I351" s="34" t="s">
        <v>9996</v>
      </c>
      <c r="K351" s="34" t="s">
        <v>9997</v>
      </c>
      <c r="L351" s="34"/>
      <c r="M351" s="34" t="s">
        <v>7658</v>
      </c>
      <c r="P351" s="33" t="s">
        <v>226</v>
      </c>
      <c r="Q351" s="34" t="s">
        <v>41</v>
      </c>
      <c r="R351" s="33" t="s">
        <v>42</v>
      </c>
      <c r="S351" s="33" t="s">
        <v>7659</v>
      </c>
      <c r="T351" s="33" t="s">
        <v>9998</v>
      </c>
      <c r="W351" s="35" t="n">
        <v>43656</v>
      </c>
      <c r="X351" s="33" t="s">
        <v>41</v>
      </c>
      <c r="Y351" s="32" t="s">
        <v>10018</v>
      </c>
      <c r="AD351" s="33" t="s">
        <v>10019</v>
      </c>
      <c r="AE351" s="36" t="n">
        <v>1918.8</v>
      </c>
      <c r="AN351" s="36" t="n">
        <v>1918.8</v>
      </c>
      <c r="AO351" s="33" t="s">
        <v>10020</v>
      </c>
      <c r="AP351" s="35" t="n">
        <v>43660</v>
      </c>
      <c r="AQ351" s="35" t="n">
        <v>43673</v>
      </c>
      <c r="AR351" s="33" t="n">
        <v>1</v>
      </c>
      <c r="AS351" s="33" t="n">
        <v>13</v>
      </c>
      <c r="AT351" s="36" t="n">
        <v>147.6</v>
      </c>
      <c r="AU351" s="33" t="s">
        <v>9381</v>
      </c>
      <c r="AW351" s="6" t="s">
        <v>43</v>
      </c>
    </row>
    <row r="352" customFormat="false" ht="19.7" hidden="false" customHeight="false" outlineLevel="0" collapsed="false">
      <c r="A352" s="32" t="s">
        <v>8066</v>
      </c>
      <c r="B352" s="33" t="s">
        <v>63</v>
      </c>
      <c r="C352" s="33" t="s">
        <v>62</v>
      </c>
      <c r="E352" s="33" t="s">
        <v>9194</v>
      </c>
      <c r="F352" s="33" t="s">
        <v>9195</v>
      </c>
      <c r="G352" s="33" t="s">
        <v>9196</v>
      </c>
      <c r="H352" s="33" t="s">
        <v>9197</v>
      </c>
      <c r="I352" s="34" t="s">
        <v>9198</v>
      </c>
      <c r="K352" s="34" t="s">
        <v>9199</v>
      </c>
      <c r="L352" s="34"/>
      <c r="M352" s="34" t="s">
        <v>7918</v>
      </c>
      <c r="P352" s="33" t="s">
        <v>137</v>
      </c>
      <c r="Q352" s="34" t="s">
        <v>41</v>
      </c>
      <c r="R352" s="33" t="s">
        <v>42</v>
      </c>
      <c r="S352" s="33" t="s">
        <v>9200</v>
      </c>
      <c r="T352" s="33" t="s">
        <v>9201</v>
      </c>
      <c r="W352" s="35" t="n">
        <v>43656</v>
      </c>
      <c r="X352" s="33" t="s">
        <v>41</v>
      </c>
      <c r="Y352" s="32" t="s">
        <v>10021</v>
      </c>
      <c r="AD352" s="33" t="s">
        <v>10022</v>
      </c>
      <c r="AE352" s="36" t="n">
        <v>387</v>
      </c>
      <c r="AN352" s="36" t="n">
        <v>387</v>
      </c>
      <c r="AO352" s="33" t="s">
        <v>10023</v>
      </c>
      <c r="AP352" s="35" t="n">
        <v>43731</v>
      </c>
      <c r="AQ352" s="35" t="n">
        <v>43734</v>
      </c>
      <c r="AR352" s="33" t="n">
        <v>1</v>
      </c>
      <c r="AS352" s="33" t="n">
        <v>3</v>
      </c>
      <c r="AT352" s="36" t="n">
        <v>129</v>
      </c>
      <c r="AU352" s="33" t="s">
        <v>7685</v>
      </c>
      <c r="AW352" s="6" t="s">
        <v>43</v>
      </c>
    </row>
    <row r="353" customFormat="false" ht="19.7" hidden="false" customHeight="false" outlineLevel="0" collapsed="false">
      <c r="A353" s="32" t="s">
        <v>5021</v>
      </c>
      <c r="B353" s="33" t="s">
        <v>106</v>
      </c>
      <c r="C353" s="33" t="s">
        <v>105</v>
      </c>
      <c r="E353" s="33" t="s">
        <v>7902</v>
      </c>
      <c r="F353" s="33" t="s">
        <v>7903</v>
      </c>
      <c r="G353" s="33" t="s">
        <v>7904</v>
      </c>
      <c r="H353" s="33" t="s">
        <v>7905</v>
      </c>
      <c r="I353" s="34" t="s">
        <v>7906</v>
      </c>
      <c r="K353" s="34" t="s">
        <v>7907</v>
      </c>
      <c r="L353" s="34"/>
      <c r="M353" s="34" t="s">
        <v>7658</v>
      </c>
      <c r="P353" s="33" t="s">
        <v>226</v>
      </c>
      <c r="Q353" s="34" t="s">
        <v>41</v>
      </c>
      <c r="R353" s="33" t="s">
        <v>42</v>
      </c>
      <c r="S353" s="33" t="s">
        <v>7659</v>
      </c>
      <c r="T353" s="33" t="s">
        <v>7908</v>
      </c>
      <c r="W353" s="35" t="n">
        <v>43656</v>
      </c>
      <c r="X353" s="33" t="s">
        <v>41</v>
      </c>
      <c r="Y353" s="32" t="s">
        <v>10024</v>
      </c>
      <c r="AD353" s="33" t="s">
        <v>10025</v>
      </c>
      <c r="AE353" s="36" t="n">
        <v>636</v>
      </c>
      <c r="AN353" s="36" t="n">
        <v>636</v>
      </c>
      <c r="AO353" s="33" t="s">
        <v>10026</v>
      </c>
      <c r="AP353" s="35" t="n">
        <v>43661</v>
      </c>
      <c r="AQ353" s="35" t="n">
        <v>43665</v>
      </c>
      <c r="AR353" s="33" t="n">
        <v>1</v>
      </c>
      <c r="AS353" s="33" t="n">
        <v>4</v>
      </c>
      <c r="AT353" s="36" t="n">
        <v>159</v>
      </c>
      <c r="AU353" s="33" t="s">
        <v>7698</v>
      </c>
      <c r="AW353" s="6" t="s">
        <v>43</v>
      </c>
    </row>
    <row r="354" customFormat="false" ht="12.8" hidden="false" customHeight="false" outlineLevel="0" collapsed="false">
      <c r="A354" s="32" t="s">
        <v>8066</v>
      </c>
      <c r="B354" s="33" t="s">
        <v>63</v>
      </c>
      <c r="C354" s="33" t="s">
        <v>62</v>
      </c>
      <c r="E354" s="33" t="s">
        <v>9194</v>
      </c>
      <c r="F354" s="33" t="s">
        <v>9195</v>
      </c>
      <c r="G354" s="33" t="s">
        <v>9196</v>
      </c>
      <c r="H354" s="33" t="s">
        <v>9197</v>
      </c>
      <c r="I354" s="34" t="s">
        <v>9198</v>
      </c>
      <c r="K354" s="34" t="s">
        <v>9199</v>
      </c>
      <c r="L354" s="34"/>
      <c r="M354" s="34" t="s">
        <v>7918</v>
      </c>
      <c r="P354" s="33" t="s">
        <v>137</v>
      </c>
      <c r="Q354" s="34" t="s">
        <v>41</v>
      </c>
      <c r="R354" s="33" t="s">
        <v>42</v>
      </c>
      <c r="S354" s="33" t="s">
        <v>9200</v>
      </c>
      <c r="T354" s="33" t="s">
        <v>9201</v>
      </c>
      <c r="W354" s="35" t="n">
        <v>43656</v>
      </c>
      <c r="X354" s="33" t="s">
        <v>41</v>
      </c>
      <c r="Y354" s="32" t="s">
        <v>10027</v>
      </c>
      <c r="AD354" s="33" t="s">
        <v>10028</v>
      </c>
      <c r="AE354" s="36" t="n">
        <v>387</v>
      </c>
      <c r="AN354" s="36" t="n">
        <v>387</v>
      </c>
      <c r="AO354" s="33" t="s">
        <v>10029</v>
      </c>
      <c r="AP354" s="35" t="n">
        <v>43731</v>
      </c>
      <c r="AQ354" s="35" t="n">
        <v>43734</v>
      </c>
      <c r="AR354" s="33" t="n">
        <v>1</v>
      </c>
      <c r="AS354" s="33" t="n">
        <v>3</v>
      </c>
      <c r="AT354" s="36" t="n">
        <v>129</v>
      </c>
      <c r="AU354" s="33" t="s">
        <v>7685</v>
      </c>
      <c r="AW354" s="6" t="s">
        <v>43</v>
      </c>
    </row>
    <row r="355" customFormat="false" ht="19.7" hidden="false" customHeight="false" outlineLevel="0" collapsed="false">
      <c r="A355" s="32" t="s">
        <v>5021</v>
      </c>
      <c r="B355" s="33" t="s">
        <v>106</v>
      </c>
      <c r="C355" s="33" t="s">
        <v>105</v>
      </c>
      <c r="E355" s="33" t="s">
        <v>10030</v>
      </c>
      <c r="F355" s="33" t="s">
        <v>10031</v>
      </c>
      <c r="G355" s="33" t="s">
        <v>10032</v>
      </c>
      <c r="H355" s="33" t="s">
        <v>10033</v>
      </c>
      <c r="I355" s="34" t="s">
        <v>10034</v>
      </c>
      <c r="K355" s="34" t="s">
        <v>10035</v>
      </c>
      <c r="L355" s="34"/>
      <c r="M355" s="34" t="s">
        <v>8616</v>
      </c>
      <c r="P355" s="33" t="s">
        <v>519</v>
      </c>
      <c r="Q355" s="34" t="s">
        <v>41</v>
      </c>
      <c r="R355" s="33" t="s">
        <v>42</v>
      </c>
      <c r="S355" s="33" t="s">
        <v>8617</v>
      </c>
      <c r="T355" s="33" t="s">
        <v>10036</v>
      </c>
      <c r="W355" s="35" t="n">
        <v>43656</v>
      </c>
      <c r="X355" s="33" t="s">
        <v>41</v>
      </c>
      <c r="Y355" s="32" t="s">
        <v>10037</v>
      </c>
      <c r="AD355" s="33" t="s">
        <v>10038</v>
      </c>
      <c r="AE355" s="36" t="n">
        <v>315</v>
      </c>
      <c r="AN355" s="36" t="n">
        <v>315</v>
      </c>
      <c r="AO355" s="33" t="s">
        <v>10039</v>
      </c>
      <c r="AP355" s="35" t="n">
        <v>43660</v>
      </c>
      <c r="AQ355" s="35" t="n">
        <v>43663</v>
      </c>
      <c r="AR355" s="33" t="n">
        <v>1</v>
      </c>
      <c r="AS355" s="33" t="n">
        <v>3</v>
      </c>
      <c r="AT355" s="36" t="n">
        <v>105</v>
      </c>
      <c r="AU355" s="33" t="s">
        <v>10040</v>
      </c>
      <c r="AW355" s="6" t="s">
        <v>43</v>
      </c>
    </row>
    <row r="356" customFormat="false" ht="19.7" hidden="false" customHeight="false" outlineLevel="0" collapsed="false">
      <c r="A356" s="32" t="s">
        <v>5021</v>
      </c>
      <c r="B356" s="33" t="s">
        <v>34</v>
      </c>
      <c r="C356" s="33" t="s">
        <v>33</v>
      </c>
      <c r="E356" s="33" t="s">
        <v>7925</v>
      </c>
      <c r="F356" s="33" t="s">
        <v>7926</v>
      </c>
      <c r="G356" s="33" t="s">
        <v>7927</v>
      </c>
      <c r="H356" s="33" t="s">
        <v>7928</v>
      </c>
      <c r="I356" s="34" t="s">
        <v>7929</v>
      </c>
      <c r="K356" s="34" t="s">
        <v>7930</v>
      </c>
      <c r="L356" s="34"/>
      <c r="M356" s="34" t="s">
        <v>930</v>
      </c>
      <c r="P356" s="33" t="s">
        <v>543</v>
      </c>
      <c r="Q356" s="34" t="s">
        <v>41</v>
      </c>
      <c r="R356" s="33" t="s">
        <v>42</v>
      </c>
      <c r="S356" s="33" t="s">
        <v>7931</v>
      </c>
      <c r="T356" s="33" t="s">
        <v>7932</v>
      </c>
      <c r="W356" s="35" t="n">
        <v>43656</v>
      </c>
      <c r="X356" s="33" t="s">
        <v>41</v>
      </c>
      <c r="Y356" s="32" t="s">
        <v>10041</v>
      </c>
      <c r="AD356" s="33" t="s">
        <v>10042</v>
      </c>
      <c r="AE356" s="36" t="n">
        <v>357</v>
      </c>
      <c r="AN356" s="36" t="n">
        <v>357</v>
      </c>
      <c r="AO356" s="33" t="s">
        <v>10043</v>
      </c>
      <c r="AP356" s="35" t="n">
        <v>43668</v>
      </c>
      <c r="AQ356" s="35" t="n">
        <v>43671</v>
      </c>
      <c r="AR356" s="33" t="n">
        <v>1</v>
      </c>
      <c r="AS356" s="33" t="n">
        <v>3</v>
      </c>
      <c r="AT356" s="36" t="n">
        <v>119</v>
      </c>
      <c r="AU356" s="33" t="s">
        <v>7860</v>
      </c>
      <c r="AW356" s="6" t="s">
        <v>43</v>
      </c>
    </row>
    <row r="357" customFormat="false" ht="19.7" hidden="false" customHeight="false" outlineLevel="0" collapsed="false">
      <c r="A357" s="32" t="s">
        <v>8066</v>
      </c>
      <c r="B357" s="33" t="s">
        <v>381</v>
      </c>
      <c r="C357" s="33" t="s">
        <v>380</v>
      </c>
      <c r="E357" s="33" t="s">
        <v>10044</v>
      </c>
      <c r="F357" s="33" t="s">
        <v>10045</v>
      </c>
      <c r="G357" s="33" t="s">
        <v>10046</v>
      </c>
      <c r="H357" s="33" t="s">
        <v>10047</v>
      </c>
      <c r="I357" s="34" t="s">
        <v>10048</v>
      </c>
      <c r="K357" s="34" t="s">
        <v>10049</v>
      </c>
      <c r="L357" s="34"/>
      <c r="M357" s="34" t="s">
        <v>930</v>
      </c>
      <c r="P357" s="33" t="s">
        <v>543</v>
      </c>
      <c r="Q357" s="34" t="s">
        <v>41</v>
      </c>
      <c r="R357" s="33" t="s">
        <v>42</v>
      </c>
      <c r="S357" s="33" t="s">
        <v>9366</v>
      </c>
      <c r="T357" s="33" t="s">
        <v>10050</v>
      </c>
      <c r="W357" s="35" t="n">
        <v>43656</v>
      </c>
      <c r="X357" s="33" t="s">
        <v>41</v>
      </c>
      <c r="Y357" s="32" t="s">
        <v>10051</v>
      </c>
      <c r="AD357" s="33" t="s">
        <v>10052</v>
      </c>
      <c r="AE357" s="36" t="n">
        <v>376</v>
      </c>
      <c r="AN357" s="36" t="n">
        <v>376</v>
      </c>
      <c r="AO357" s="33" t="s">
        <v>10053</v>
      </c>
      <c r="AP357" s="35" t="n">
        <v>43660</v>
      </c>
      <c r="AQ357" s="35" t="n">
        <v>43664</v>
      </c>
      <c r="AR357" s="33" t="n">
        <v>1</v>
      </c>
      <c r="AS357" s="33" t="n">
        <v>4</v>
      </c>
      <c r="AT357" s="36" t="n">
        <v>94</v>
      </c>
      <c r="AU357" s="33" t="s">
        <v>10054</v>
      </c>
      <c r="AW357" s="6" t="s">
        <v>43</v>
      </c>
    </row>
    <row r="358" customFormat="false" ht="12.8" hidden="false" customHeight="false" outlineLevel="0" collapsed="false">
      <c r="A358" s="32" t="s">
        <v>5021</v>
      </c>
      <c r="B358" s="33" t="s">
        <v>100</v>
      </c>
      <c r="C358" s="33" t="s">
        <v>99</v>
      </c>
      <c r="E358" s="33" t="s">
        <v>8642</v>
      </c>
      <c r="F358" s="33" t="s">
        <v>8643</v>
      </c>
      <c r="G358" s="33" t="s">
        <v>8644</v>
      </c>
      <c r="H358" s="33" t="s">
        <v>8645</v>
      </c>
      <c r="I358" s="34" t="s">
        <v>8646</v>
      </c>
      <c r="K358" s="34" t="s">
        <v>8647</v>
      </c>
      <c r="L358" s="34"/>
      <c r="M358" s="34" t="s">
        <v>7658</v>
      </c>
      <c r="P358" s="33" t="s">
        <v>226</v>
      </c>
      <c r="Q358" s="34" t="s">
        <v>41</v>
      </c>
      <c r="R358" s="33" t="s">
        <v>42</v>
      </c>
      <c r="S358" s="33" t="s">
        <v>7659</v>
      </c>
      <c r="T358" s="33" t="s">
        <v>8648</v>
      </c>
      <c r="W358" s="35" t="n">
        <v>43656</v>
      </c>
      <c r="X358" s="33" t="s">
        <v>41</v>
      </c>
      <c r="Y358" s="32" t="s">
        <v>10055</v>
      </c>
      <c r="AD358" s="33" t="s">
        <v>10056</v>
      </c>
      <c r="AE358" s="36" t="n">
        <v>2088.45</v>
      </c>
      <c r="AN358" s="36" t="n">
        <v>2088.45</v>
      </c>
      <c r="AO358" s="33" t="s">
        <v>10057</v>
      </c>
      <c r="AP358" s="35" t="n">
        <v>43667</v>
      </c>
      <c r="AQ358" s="35" t="n">
        <v>43680</v>
      </c>
      <c r="AR358" s="33" t="n">
        <v>1</v>
      </c>
      <c r="AS358" s="33" t="n">
        <v>13</v>
      </c>
      <c r="AT358" s="36" t="n">
        <v>160.65</v>
      </c>
      <c r="AU358" s="33" t="s">
        <v>7698</v>
      </c>
      <c r="AW358" s="6" t="s">
        <v>43</v>
      </c>
    </row>
    <row r="359" customFormat="false" ht="19.7" hidden="false" customHeight="false" outlineLevel="0" collapsed="false">
      <c r="A359" s="32" t="s">
        <v>5021</v>
      </c>
      <c r="B359" s="33" t="s">
        <v>34</v>
      </c>
      <c r="C359" s="33" t="s">
        <v>33</v>
      </c>
      <c r="E359" s="33" t="s">
        <v>7686</v>
      </c>
      <c r="F359" s="33" t="s">
        <v>7687</v>
      </c>
      <c r="G359" s="33" t="s">
        <v>7688</v>
      </c>
      <c r="H359" s="33" t="s">
        <v>7689</v>
      </c>
      <c r="I359" s="34" t="s">
        <v>7690</v>
      </c>
      <c r="K359" s="34" t="s">
        <v>7691</v>
      </c>
      <c r="L359" s="34"/>
      <c r="M359" s="34" t="s">
        <v>7692</v>
      </c>
      <c r="P359" s="33" t="s">
        <v>137</v>
      </c>
      <c r="Q359" s="34" t="s">
        <v>41</v>
      </c>
      <c r="R359" s="33" t="s">
        <v>42</v>
      </c>
      <c r="S359" s="33" t="s">
        <v>7693</v>
      </c>
      <c r="T359" s="33" t="s">
        <v>7694</v>
      </c>
      <c r="W359" s="35" t="n">
        <v>43656</v>
      </c>
      <c r="X359" s="33" t="s">
        <v>41</v>
      </c>
      <c r="Y359" s="32" t="s">
        <v>7608</v>
      </c>
      <c r="AD359" s="33" t="s">
        <v>10058</v>
      </c>
      <c r="AE359" s="36" t="n">
        <v>250</v>
      </c>
      <c r="AN359" s="36" t="n">
        <v>250</v>
      </c>
      <c r="AO359" s="33" t="s">
        <v>10059</v>
      </c>
      <c r="AP359" s="35" t="n">
        <v>43669</v>
      </c>
      <c r="AQ359" s="35" t="n">
        <v>43671</v>
      </c>
      <c r="AR359" s="33" t="n">
        <v>1</v>
      </c>
      <c r="AS359" s="33" t="n">
        <v>2</v>
      </c>
      <c r="AT359" s="36" t="n">
        <v>125</v>
      </c>
      <c r="AU359" s="33" t="s">
        <v>7867</v>
      </c>
      <c r="AW359" s="6" t="s">
        <v>43</v>
      </c>
    </row>
    <row r="360" customFormat="false" ht="12.8" hidden="false" customHeight="false" outlineLevel="0" collapsed="false">
      <c r="A360" s="32" t="s">
        <v>7597</v>
      </c>
      <c r="B360" s="33" t="s">
        <v>138</v>
      </c>
      <c r="C360" s="33" t="s">
        <v>35</v>
      </c>
      <c r="E360" s="33"/>
      <c r="F360" s="33"/>
      <c r="G360" s="33"/>
      <c r="H360" s="33"/>
      <c r="I360" s="34" t="s">
        <v>750</v>
      </c>
      <c r="K360" s="34" t="s">
        <v>10060</v>
      </c>
      <c r="L360" s="34" t="s">
        <v>10061</v>
      </c>
      <c r="M360" s="34" t="s">
        <v>10062</v>
      </c>
      <c r="P360" s="33" t="s">
        <v>104</v>
      </c>
      <c r="Q360" s="34" t="s">
        <v>41</v>
      </c>
      <c r="R360" s="33" t="s">
        <v>42</v>
      </c>
      <c r="S360" s="33" t="s">
        <v>10063</v>
      </c>
      <c r="T360" s="33" t="s">
        <v>10064</v>
      </c>
      <c r="W360" s="35" t="n">
        <v>43656</v>
      </c>
      <c r="X360" s="33" t="s">
        <v>41</v>
      </c>
      <c r="Y360" s="32" t="s">
        <v>10065</v>
      </c>
      <c r="AD360" s="33" t="s">
        <v>10066</v>
      </c>
      <c r="AE360" s="36" t="n">
        <v>179</v>
      </c>
      <c r="AN360" s="36" t="n">
        <v>179</v>
      </c>
      <c r="AO360" s="33" t="s">
        <v>10067</v>
      </c>
      <c r="AP360" s="35" t="n">
        <v>43662</v>
      </c>
      <c r="AQ360" s="35" t="n">
        <v>43663</v>
      </c>
      <c r="AR360" s="33" t="n">
        <v>1</v>
      </c>
      <c r="AS360" s="33" t="n">
        <v>1</v>
      </c>
      <c r="AT360" s="36" t="n">
        <v>179</v>
      </c>
      <c r="AU360" s="33" t="s">
        <v>7653</v>
      </c>
      <c r="AW360" s="6" t="s">
        <v>43</v>
      </c>
    </row>
    <row r="361" customFormat="false" ht="12.8" hidden="false" customHeight="false" outlineLevel="0" collapsed="false">
      <c r="A361" s="32" t="s">
        <v>7597</v>
      </c>
      <c r="B361" s="33" t="s">
        <v>183</v>
      </c>
      <c r="C361" s="33" t="s">
        <v>182</v>
      </c>
      <c r="E361" s="33" t="s">
        <v>10068</v>
      </c>
      <c r="F361" s="33" t="s">
        <v>10069</v>
      </c>
      <c r="G361" s="33" t="s">
        <v>10070</v>
      </c>
      <c r="H361" s="33" t="s">
        <v>10071</v>
      </c>
      <c r="I361" s="34" t="s">
        <v>10072</v>
      </c>
      <c r="K361" s="34" t="s">
        <v>10073</v>
      </c>
      <c r="L361" s="34"/>
      <c r="M361" s="34" t="s">
        <v>1710</v>
      </c>
      <c r="P361" s="33" t="s">
        <v>1693</v>
      </c>
      <c r="Q361" s="34" t="s">
        <v>41</v>
      </c>
      <c r="R361" s="33" t="s">
        <v>42</v>
      </c>
      <c r="S361" s="33" t="s">
        <v>10074</v>
      </c>
      <c r="T361" s="33" t="s">
        <v>10075</v>
      </c>
      <c r="W361" s="35" t="n">
        <v>43656</v>
      </c>
      <c r="X361" s="33" t="s">
        <v>41</v>
      </c>
      <c r="Y361" s="32" t="s">
        <v>10076</v>
      </c>
      <c r="AD361" s="33" t="s">
        <v>10077</v>
      </c>
      <c r="AE361" s="36" t="n">
        <v>209</v>
      </c>
      <c r="AN361" s="36" t="n">
        <v>209</v>
      </c>
      <c r="AO361" s="33" t="s">
        <v>10078</v>
      </c>
      <c r="AP361" s="35" t="n">
        <v>43664</v>
      </c>
      <c r="AQ361" s="35" t="n">
        <v>43665</v>
      </c>
      <c r="AR361" s="33" t="n">
        <v>1</v>
      </c>
      <c r="AS361" s="33" t="n">
        <v>1</v>
      </c>
      <c r="AT361" s="36" t="n">
        <v>209</v>
      </c>
      <c r="AU361" s="33" t="s">
        <v>7673</v>
      </c>
      <c r="AW361" s="6" t="s">
        <v>43</v>
      </c>
    </row>
    <row r="362" customFormat="false" ht="19.7" hidden="false" customHeight="false" outlineLevel="0" collapsed="false">
      <c r="A362" s="32" t="s">
        <v>7879</v>
      </c>
      <c r="B362" s="33" t="s">
        <v>1762</v>
      </c>
      <c r="C362" s="33" t="s">
        <v>1761</v>
      </c>
      <c r="E362" s="33"/>
      <c r="F362" s="33" t="s">
        <v>10079</v>
      </c>
      <c r="G362" s="33" t="s">
        <v>10080</v>
      </c>
      <c r="H362" s="33" t="s">
        <v>10081</v>
      </c>
      <c r="I362" s="34" t="s">
        <v>10082</v>
      </c>
      <c r="K362" s="34" t="s">
        <v>10083</v>
      </c>
      <c r="L362" s="34"/>
      <c r="M362" s="34" t="s">
        <v>10084</v>
      </c>
      <c r="P362" s="33" t="s">
        <v>2075</v>
      </c>
      <c r="Q362" s="34" t="s">
        <v>41</v>
      </c>
      <c r="R362" s="33" t="s">
        <v>42</v>
      </c>
      <c r="S362" s="33" t="s">
        <v>10085</v>
      </c>
      <c r="T362" s="33" t="s">
        <v>10086</v>
      </c>
      <c r="W362" s="35" t="n">
        <v>43656</v>
      </c>
      <c r="X362" s="33" t="s">
        <v>41</v>
      </c>
      <c r="Y362" s="32" t="s">
        <v>10087</v>
      </c>
      <c r="AD362" s="33" t="s">
        <v>10088</v>
      </c>
      <c r="AE362" s="36" t="n">
        <v>84.6</v>
      </c>
      <c r="AN362" s="36" t="n">
        <v>84.6</v>
      </c>
      <c r="AO362" s="33" t="s">
        <v>10089</v>
      </c>
      <c r="AP362" s="35" t="n">
        <v>43656</v>
      </c>
      <c r="AQ362" s="35" t="n">
        <v>43657</v>
      </c>
      <c r="AR362" s="33" t="n">
        <v>1</v>
      </c>
      <c r="AS362" s="33" t="n">
        <v>1</v>
      </c>
      <c r="AT362" s="36" t="n">
        <v>84.6</v>
      </c>
      <c r="AU362" s="33" t="s">
        <v>8776</v>
      </c>
      <c r="AW362" s="6" t="s">
        <v>43</v>
      </c>
    </row>
    <row r="363" customFormat="false" ht="19.7" hidden="false" customHeight="false" outlineLevel="0" collapsed="false">
      <c r="A363" s="32" t="s">
        <v>5021</v>
      </c>
      <c r="B363" s="33" t="s">
        <v>153</v>
      </c>
      <c r="C363" s="33" t="s">
        <v>152</v>
      </c>
      <c r="E363" s="33" t="s">
        <v>10090</v>
      </c>
      <c r="F363" s="33" t="s">
        <v>10091</v>
      </c>
      <c r="G363" s="33" t="s">
        <v>10092</v>
      </c>
      <c r="H363" s="33" t="s">
        <v>10093</v>
      </c>
      <c r="I363" s="34" t="s">
        <v>3158</v>
      </c>
      <c r="K363" s="34" t="s">
        <v>3159</v>
      </c>
      <c r="L363" s="34"/>
      <c r="M363" s="34" t="s">
        <v>8900</v>
      </c>
      <c r="P363" s="33" t="s">
        <v>198</v>
      </c>
      <c r="Q363" s="34" t="s">
        <v>41</v>
      </c>
      <c r="R363" s="33" t="s">
        <v>42</v>
      </c>
      <c r="S363" s="33" t="s">
        <v>8901</v>
      </c>
      <c r="T363" s="33" t="s">
        <v>10094</v>
      </c>
      <c r="W363" s="35" t="n">
        <v>43656</v>
      </c>
      <c r="X363" s="33" t="s">
        <v>41</v>
      </c>
      <c r="Y363" s="32" t="s">
        <v>10095</v>
      </c>
      <c r="AD363" s="33" t="s">
        <v>10096</v>
      </c>
      <c r="AE363" s="36" t="n">
        <v>417.6</v>
      </c>
      <c r="AN363" s="36" t="n">
        <v>417.6</v>
      </c>
      <c r="AO363" s="33" t="s">
        <v>10097</v>
      </c>
      <c r="AP363" s="35" t="n">
        <v>43661</v>
      </c>
      <c r="AQ363" s="35" t="n">
        <v>43664</v>
      </c>
      <c r="AR363" s="33" t="n">
        <v>1</v>
      </c>
      <c r="AS363" s="33" t="n">
        <v>3</v>
      </c>
      <c r="AT363" s="36" t="n">
        <v>139.2</v>
      </c>
      <c r="AU363" s="33" t="s">
        <v>7698</v>
      </c>
      <c r="AW363" s="6" t="s">
        <v>43</v>
      </c>
    </row>
    <row r="364" customFormat="false" ht="19.7" hidden="false" customHeight="false" outlineLevel="0" collapsed="false">
      <c r="A364" s="32" t="s">
        <v>7597</v>
      </c>
      <c r="B364" s="33" t="s">
        <v>183</v>
      </c>
      <c r="C364" s="33" t="s">
        <v>182</v>
      </c>
      <c r="E364" s="33" t="s">
        <v>10098</v>
      </c>
      <c r="F364" s="33" t="s">
        <v>10099</v>
      </c>
      <c r="G364" s="33" t="s">
        <v>10100</v>
      </c>
      <c r="H364" s="33" t="s">
        <v>10101</v>
      </c>
      <c r="I364" s="34" t="s">
        <v>10102</v>
      </c>
      <c r="K364" s="34" t="s">
        <v>10103</v>
      </c>
      <c r="L364" s="34"/>
      <c r="M364" s="34" t="s">
        <v>7618</v>
      </c>
      <c r="P364" s="33" t="s">
        <v>613</v>
      </c>
      <c r="Q364" s="34" t="s">
        <v>160</v>
      </c>
      <c r="R364" s="33" t="s">
        <v>161</v>
      </c>
      <c r="S364" s="33" t="s">
        <v>10104</v>
      </c>
      <c r="T364" s="33" t="s">
        <v>10105</v>
      </c>
      <c r="W364" s="35" t="n">
        <v>43656</v>
      </c>
      <c r="X364" s="33" t="s">
        <v>41</v>
      </c>
      <c r="Y364" s="32" t="s">
        <v>8748</v>
      </c>
      <c r="AD364" s="33" t="s">
        <v>10106</v>
      </c>
      <c r="AE364" s="36" t="n">
        <v>239.5476</v>
      </c>
      <c r="AN364" s="36" t="n">
        <v>239.5476</v>
      </c>
      <c r="AO364" s="33" t="s">
        <v>10107</v>
      </c>
      <c r="AP364" s="35" t="n">
        <v>43696</v>
      </c>
      <c r="AQ364" s="35" t="n">
        <v>43697</v>
      </c>
      <c r="AR364" s="33" t="n">
        <v>1</v>
      </c>
      <c r="AS364" s="33" t="n">
        <v>1</v>
      </c>
      <c r="AT364" s="36" t="n">
        <v>239.5476</v>
      </c>
      <c r="AU364" s="33" t="s">
        <v>7924</v>
      </c>
      <c r="AW364" s="6" t="s">
        <v>43</v>
      </c>
    </row>
    <row r="365" customFormat="false" ht="19.7" hidden="false" customHeight="false" outlineLevel="0" collapsed="false">
      <c r="A365" s="32" t="s">
        <v>7597</v>
      </c>
      <c r="B365" s="33" t="s">
        <v>183</v>
      </c>
      <c r="C365" s="33" t="s">
        <v>182</v>
      </c>
      <c r="E365" s="33" t="s">
        <v>10108</v>
      </c>
      <c r="F365" s="33" t="s">
        <v>10109</v>
      </c>
      <c r="G365" s="33" t="s">
        <v>10110</v>
      </c>
      <c r="H365" s="33" t="s">
        <v>10111</v>
      </c>
      <c r="I365" s="34" t="s">
        <v>10112</v>
      </c>
      <c r="K365" s="34" t="s">
        <v>10113</v>
      </c>
      <c r="L365" s="34"/>
      <c r="M365" s="34" t="s">
        <v>975</v>
      </c>
      <c r="P365" s="33" t="s">
        <v>255</v>
      </c>
      <c r="Q365" s="34" t="s">
        <v>41</v>
      </c>
      <c r="R365" s="33" t="s">
        <v>42</v>
      </c>
      <c r="S365" s="33" t="s">
        <v>10114</v>
      </c>
      <c r="T365" s="33" t="s">
        <v>10115</v>
      </c>
      <c r="W365" s="35" t="n">
        <v>43656</v>
      </c>
      <c r="X365" s="33" t="s">
        <v>41</v>
      </c>
      <c r="Y365" s="32" t="s">
        <v>10116</v>
      </c>
      <c r="AD365" s="33" t="s">
        <v>10117</v>
      </c>
      <c r="AE365" s="36" t="n">
        <v>195</v>
      </c>
      <c r="AN365" s="36" t="n">
        <v>195</v>
      </c>
      <c r="AO365" s="33" t="s">
        <v>10118</v>
      </c>
      <c r="AP365" s="35" t="n">
        <v>43656</v>
      </c>
      <c r="AQ365" s="35" t="n">
        <v>43657</v>
      </c>
      <c r="AR365" s="33" t="n">
        <v>1</v>
      </c>
      <c r="AS365" s="33" t="n">
        <v>1</v>
      </c>
      <c r="AT365" s="36" t="n">
        <v>195</v>
      </c>
      <c r="AU365" s="33" t="s">
        <v>7924</v>
      </c>
      <c r="AW365" s="6" t="s">
        <v>43</v>
      </c>
    </row>
    <row r="366" customFormat="false" ht="12.8" hidden="false" customHeight="false" outlineLevel="0" collapsed="false">
      <c r="A366" s="32" t="s">
        <v>109</v>
      </c>
      <c r="B366" s="33" t="s">
        <v>110</v>
      </c>
      <c r="C366" s="33" t="s">
        <v>109</v>
      </c>
      <c r="E366" s="33" t="s">
        <v>9092</v>
      </c>
      <c r="F366" s="33" t="s">
        <v>9093</v>
      </c>
      <c r="G366" s="33" t="s">
        <v>9094</v>
      </c>
      <c r="H366" s="33" t="s">
        <v>9095</v>
      </c>
      <c r="I366" s="34" t="s">
        <v>9096</v>
      </c>
      <c r="K366" s="34" t="s">
        <v>9097</v>
      </c>
      <c r="L366" s="34"/>
      <c r="M366" s="34" t="s">
        <v>7658</v>
      </c>
      <c r="P366" s="33" t="s">
        <v>226</v>
      </c>
      <c r="Q366" s="34" t="s">
        <v>41</v>
      </c>
      <c r="R366" s="33" t="s">
        <v>42</v>
      </c>
      <c r="S366" s="33" t="s">
        <v>7659</v>
      </c>
      <c r="T366" s="33" t="s">
        <v>9098</v>
      </c>
      <c r="W366" s="35" t="n">
        <v>43656</v>
      </c>
      <c r="X366" s="33" t="s">
        <v>41</v>
      </c>
      <c r="Y366" s="32" t="s">
        <v>10119</v>
      </c>
      <c r="AD366" s="33" t="s">
        <v>10120</v>
      </c>
      <c r="AE366" s="36" t="n">
        <v>98.1</v>
      </c>
      <c r="AN366" s="36" t="n">
        <v>98.1</v>
      </c>
      <c r="AO366" s="33" t="s">
        <v>10121</v>
      </c>
      <c r="AP366" s="35" t="n">
        <v>43657</v>
      </c>
      <c r="AQ366" s="35" t="n">
        <v>43658</v>
      </c>
      <c r="AR366" s="33" t="n">
        <v>1</v>
      </c>
      <c r="AS366" s="33" t="n">
        <v>1</v>
      </c>
      <c r="AT366" s="36" t="n">
        <v>98.1</v>
      </c>
      <c r="AU366" s="33" t="s">
        <v>8398</v>
      </c>
      <c r="AW366" s="6" t="s">
        <v>43</v>
      </c>
    </row>
    <row r="367" customFormat="false" ht="19.7" hidden="false" customHeight="false" outlineLevel="0" collapsed="false">
      <c r="A367" s="32" t="s">
        <v>5021</v>
      </c>
      <c r="B367" s="33" t="s">
        <v>106</v>
      </c>
      <c r="C367" s="33" t="s">
        <v>105</v>
      </c>
      <c r="E367" s="33"/>
      <c r="F367" s="33"/>
      <c r="G367" s="33"/>
      <c r="H367" s="33" t="s">
        <v>10122</v>
      </c>
      <c r="I367" s="34" t="s">
        <v>10123</v>
      </c>
      <c r="K367" s="34" t="s">
        <v>10124</v>
      </c>
      <c r="L367" s="34"/>
      <c r="M367" s="34" t="s">
        <v>2002</v>
      </c>
      <c r="P367" s="33" t="s">
        <v>161</v>
      </c>
      <c r="Q367" s="34" t="s">
        <v>41</v>
      </c>
      <c r="R367" s="33" t="s">
        <v>42</v>
      </c>
      <c r="S367" s="33" t="s">
        <v>10125</v>
      </c>
      <c r="T367" s="33" t="s">
        <v>10126</v>
      </c>
      <c r="W367" s="35" t="n">
        <v>43656</v>
      </c>
      <c r="X367" s="33" t="s">
        <v>41</v>
      </c>
      <c r="Y367" s="32" t="s">
        <v>10127</v>
      </c>
      <c r="AD367" s="33" t="s">
        <v>10128</v>
      </c>
      <c r="AE367" s="36" t="n">
        <v>443.52</v>
      </c>
      <c r="AN367" s="36" t="n">
        <v>443.52</v>
      </c>
      <c r="AO367" s="33" t="s">
        <v>10129</v>
      </c>
      <c r="AP367" s="35" t="n">
        <v>43668</v>
      </c>
      <c r="AQ367" s="35" t="n">
        <v>43670</v>
      </c>
      <c r="AR367" s="33" t="n">
        <v>1</v>
      </c>
      <c r="AS367" s="33" t="n">
        <v>2</v>
      </c>
      <c r="AT367" s="36" t="n">
        <v>221.76</v>
      </c>
      <c r="AU367" s="33" t="s">
        <v>7698</v>
      </c>
      <c r="AW367" s="6" t="s">
        <v>43</v>
      </c>
    </row>
    <row r="368" customFormat="false" ht="19.7" hidden="false" customHeight="false" outlineLevel="0" collapsed="false">
      <c r="A368" s="32" t="s">
        <v>7597</v>
      </c>
      <c r="B368" s="33" t="s">
        <v>232</v>
      </c>
      <c r="C368" s="33" t="s">
        <v>231</v>
      </c>
      <c r="E368" s="33" t="s">
        <v>10130</v>
      </c>
      <c r="F368" s="33" t="s">
        <v>10131</v>
      </c>
      <c r="G368" s="33" t="s">
        <v>10132</v>
      </c>
      <c r="H368" s="33" t="s">
        <v>10133</v>
      </c>
      <c r="I368" s="34" t="s">
        <v>10134</v>
      </c>
      <c r="K368" s="34" t="s">
        <v>10135</v>
      </c>
      <c r="L368" s="34"/>
      <c r="M368" s="34" t="s">
        <v>930</v>
      </c>
      <c r="P368" s="33" t="s">
        <v>543</v>
      </c>
      <c r="Q368" s="34" t="s">
        <v>41</v>
      </c>
      <c r="R368" s="33" t="s">
        <v>42</v>
      </c>
      <c r="S368" s="33" t="s">
        <v>9366</v>
      </c>
      <c r="T368" s="33" t="s">
        <v>10136</v>
      </c>
      <c r="W368" s="35" t="n">
        <v>43656</v>
      </c>
      <c r="X368" s="33" t="s">
        <v>41</v>
      </c>
      <c r="Y368" s="32" t="s">
        <v>10137</v>
      </c>
      <c r="AD368" s="33" t="s">
        <v>10138</v>
      </c>
      <c r="AE368" s="36" t="n">
        <v>304</v>
      </c>
      <c r="AN368" s="36" t="n">
        <v>304</v>
      </c>
      <c r="AO368" s="33" t="s">
        <v>10139</v>
      </c>
      <c r="AP368" s="35" t="n">
        <v>43662</v>
      </c>
      <c r="AQ368" s="35" t="n">
        <v>43664</v>
      </c>
      <c r="AR368" s="33" t="n">
        <v>1</v>
      </c>
      <c r="AS368" s="33" t="n">
        <v>2</v>
      </c>
      <c r="AT368" s="36" t="n">
        <v>152</v>
      </c>
      <c r="AU368" s="33" t="s">
        <v>7924</v>
      </c>
      <c r="AW368" s="6" t="s">
        <v>43</v>
      </c>
    </row>
    <row r="369" customFormat="false" ht="19.7" hidden="false" customHeight="false" outlineLevel="0" collapsed="false">
      <c r="A369" s="32" t="s">
        <v>5021</v>
      </c>
      <c r="B369" s="33" t="s">
        <v>106</v>
      </c>
      <c r="C369" s="33" t="s">
        <v>105</v>
      </c>
      <c r="E369" s="33" t="s">
        <v>9519</v>
      </c>
      <c r="F369" s="33" t="s">
        <v>9520</v>
      </c>
      <c r="G369" s="33" t="s">
        <v>9521</v>
      </c>
      <c r="H369" s="33" t="s">
        <v>9522</v>
      </c>
      <c r="I369" s="34" t="s">
        <v>1151</v>
      </c>
      <c r="K369" s="34" t="s">
        <v>1152</v>
      </c>
      <c r="L369" s="34"/>
      <c r="M369" s="34" t="s">
        <v>9523</v>
      </c>
      <c r="P369" s="33" t="s">
        <v>800</v>
      </c>
      <c r="Q369" s="34" t="s">
        <v>41</v>
      </c>
      <c r="R369" s="33" t="s">
        <v>42</v>
      </c>
      <c r="S369" s="33" t="s">
        <v>9524</v>
      </c>
      <c r="T369" s="33" t="s">
        <v>9525</v>
      </c>
      <c r="W369" s="35" t="n">
        <v>43656</v>
      </c>
      <c r="X369" s="33" t="s">
        <v>41</v>
      </c>
      <c r="Y369" s="32" t="s">
        <v>10140</v>
      </c>
      <c r="AD369" s="33" t="s">
        <v>10141</v>
      </c>
      <c r="AE369" s="36" t="n">
        <v>321</v>
      </c>
      <c r="AN369" s="36" t="n">
        <v>321</v>
      </c>
      <c r="AO369" s="33" t="s">
        <v>10142</v>
      </c>
      <c r="AP369" s="35" t="n">
        <v>43668</v>
      </c>
      <c r="AQ369" s="35" t="n">
        <v>43671</v>
      </c>
      <c r="AR369" s="33" t="n">
        <v>1</v>
      </c>
      <c r="AS369" s="33" t="n">
        <v>3</v>
      </c>
      <c r="AT369" s="36" t="n">
        <v>107</v>
      </c>
      <c r="AU369" s="33" t="s">
        <v>7698</v>
      </c>
      <c r="AW369" s="6" t="s">
        <v>43</v>
      </c>
    </row>
    <row r="370" customFormat="false" ht="12.8" hidden="false" customHeight="false" outlineLevel="0" collapsed="false">
      <c r="A370" s="32" t="s">
        <v>7879</v>
      </c>
      <c r="B370" s="33" t="s">
        <v>449</v>
      </c>
      <c r="C370" s="33" t="s">
        <v>448</v>
      </c>
      <c r="E370" s="33" t="s">
        <v>8766</v>
      </c>
      <c r="F370" s="33" t="s">
        <v>8767</v>
      </c>
      <c r="G370" s="33" t="s">
        <v>8768</v>
      </c>
      <c r="H370" s="33" t="s">
        <v>8769</v>
      </c>
      <c r="I370" s="34" t="s">
        <v>8770</v>
      </c>
      <c r="K370" s="34" t="s">
        <v>8771</v>
      </c>
      <c r="L370" s="34"/>
      <c r="M370" s="34" t="s">
        <v>8726</v>
      </c>
      <c r="P370" s="33" t="s">
        <v>265</v>
      </c>
      <c r="Q370" s="34" t="s">
        <v>41</v>
      </c>
      <c r="R370" s="33" t="s">
        <v>42</v>
      </c>
      <c r="S370" s="33" t="s">
        <v>8727</v>
      </c>
      <c r="T370" s="33" t="s">
        <v>8772</v>
      </c>
      <c r="W370" s="35" t="n">
        <v>43656</v>
      </c>
      <c r="X370" s="33" t="s">
        <v>41</v>
      </c>
      <c r="Y370" s="32" t="s">
        <v>10143</v>
      </c>
      <c r="AD370" s="33" t="s">
        <v>10144</v>
      </c>
      <c r="AE370" s="36" t="n">
        <v>143.1</v>
      </c>
      <c r="AN370" s="36" t="n">
        <v>143.1</v>
      </c>
      <c r="AO370" s="33" t="s">
        <v>10145</v>
      </c>
      <c r="AP370" s="35" t="n">
        <v>43656</v>
      </c>
      <c r="AQ370" s="35" t="n">
        <v>43657</v>
      </c>
      <c r="AR370" s="33" t="n">
        <v>1</v>
      </c>
      <c r="AS370" s="33" t="n">
        <v>1</v>
      </c>
      <c r="AT370" s="36" t="n">
        <v>143.1</v>
      </c>
      <c r="AU370" s="33" t="s">
        <v>10146</v>
      </c>
      <c r="AW370" s="6" t="s">
        <v>43</v>
      </c>
    </row>
    <row r="371" customFormat="false" ht="19.7" hidden="false" customHeight="false" outlineLevel="0" collapsed="false">
      <c r="A371" s="32" t="s">
        <v>8066</v>
      </c>
      <c r="B371" s="33" t="s">
        <v>63</v>
      </c>
      <c r="C371" s="33" t="s">
        <v>62</v>
      </c>
      <c r="E371" s="33" t="s">
        <v>9194</v>
      </c>
      <c r="F371" s="33" t="s">
        <v>9195</v>
      </c>
      <c r="G371" s="33" t="s">
        <v>9196</v>
      </c>
      <c r="H371" s="33" t="s">
        <v>9197</v>
      </c>
      <c r="I371" s="34" t="s">
        <v>9198</v>
      </c>
      <c r="K371" s="34" t="s">
        <v>9199</v>
      </c>
      <c r="L371" s="34"/>
      <c r="M371" s="34" t="s">
        <v>7918</v>
      </c>
      <c r="P371" s="33" t="s">
        <v>137</v>
      </c>
      <c r="Q371" s="34" t="s">
        <v>41</v>
      </c>
      <c r="R371" s="33" t="s">
        <v>42</v>
      </c>
      <c r="S371" s="33" t="s">
        <v>9200</v>
      </c>
      <c r="T371" s="33" t="s">
        <v>9201</v>
      </c>
      <c r="W371" s="35" t="n">
        <v>43657</v>
      </c>
      <c r="X371" s="33" t="s">
        <v>41</v>
      </c>
      <c r="Y371" s="32" t="s">
        <v>10147</v>
      </c>
      <c r="AD371" s="33" t="s">
        <v>10148</v>
      </c>
      <c r="AE371" s="36" t="n">
        <v>258</v>
      </c>
      <c r="AN371" s="36" t="n">
        <v>258</v>
      </c>
      <c r="AO371" s="33" t="s">
        <v>10149</v>
      </c>
      <c r="AP371" s="35" t="n">
        <v>43655</v>
      </c>
      <c r="AQ371" s="35" t="n">
        <v>43657</v>
      </c>
      <c r="AR371" s="33" t="n">
        <v>1</v>
      </c>
      <c r="AS371" s="33" t="n">
        <v>2</v>
      </c>
      <c r="AT371" s="36" t="n">
        <v>129</v>
      </c>
      <c r="AU371" s="33" t="s">
        <v>7685</v>
      </c>
      <c r="AW371" s="6" t="s">
        <v>43</v>
      </c>
    </row>
    <row r="372" customFormat="false" ht="19.7" hidden="false" customHeight="false" outlineLevel="0" collapsed="false">
      <c r="A372" s="32" t="s">
        <v>7597</v>
      </c>
      <c r="B372" s="33" t="s">
        <v>138</v>
      </c>
      <c r="C372" s="33" t="s">
        <v>35</v>
      </c>
      <c r="E372" s="33" t="s">
        <v>10150</v>
      </c>
      <c r="F372" s="33" t="s">
        <v>10151</v>
      </c>
      <c r="G372" s="33" t="s">
        <v>10152</v>
      </c>
      <c r="H372" s="33" t="s">
        <v>10153</v>
      </c>
      <c r="I372" s="34" t="s">
        <v>10154</v>
      </c>
      <c r="K372" s="34" t="s">
        <v>10155</v>
      </c>
      <c r="L372" s="34"/>
      <c r="M372" s="34" t="s">
        <v>2268</v>
      </c>
      <c r="P372" s="33" t="s">
        <v>1303</v>
      </c>
      <c r="Q372" s="34" t="s">
        <v>41</v>
      </c>
      <c r="R372" s="33" t="s">
        <v>42</v>
      </c>
      <c r="S372" s="33" t="s">
        <v>10156</v>
      </c>
      <c r="T372" s="33" t="s">
        <v>10157</v>
      </c>
      <c r="W372" s="35" t="n">
        <v>43657</v>
      </c>
      <c r="X372" s="33" t="s">
        <v>41</v>
      </c>
      <c r="Y372" s="32" t="s">
        <v>10147</v>
      </c>
      <c r="AD372" s="33" t="s">
        <v>10148</v>
      </c>
      <c r="AE372" s="36" t="n">
        <v>309</v>
      </c>
      <c r="AN372" s="36" t="n">
        <v>309</v>
      </c>
      <c r="AO372" s="33" t="s">
        <v>10158</v>
      </c>
      <c r="AP372" s="35" t="n">
        <v>43657</v>
      </c>
      <c r="AQ372" s="35" t="n">
        <v>43658</v>
      </c>
      <c r="AR372" s="33" t="n">
        <v>1</v>
      </c>
      <c r="AS372" s="33" t="n">
        <v>1</v>
      </c>
      <c r="AT372" s="36" t="n">
        <v>309</v>
      </c>
      <c r="AU372" s="33" t="s">
        <v>7673</v>
      </c>
      <c r="AW372" s="6" t="s">
        <v>43</v>
      </c>
    </row>
    <row r="373" customFormat="false" ht="19.7" hidden="false" customHeight="false" outlineLevel="0" collapsed="false">
      <c r="A373" s="32" t="s">
        <v>5021</v>
      </c>
      <c r="B373" s="33" t="s">
        <v>153</v>
      </c>
      <c r="C373" s="33" t="s">
        <v>152</v>
      </c>
      <c r="E373" s="33" t="s">
        <v>9463</v>
      </c>
      <c r="F373" s="33" t="s">
        <v>9464</v>
      </c>
      <c r="G373" s="33" t="s">
        <v>9465</v>
      </c>
      <c r="H373" s="33" t="s">
        <v>9466</v>
      </c>
      <c r="I373" s="34" t="s">
        <v>3886</v>
      </c>
      <c r="K373" s="34" t="s">
        <v>3887</v>
      </c>
      <c r="L373" s="34"/>
      <c r="M373" s="34" t="s">
        <v>9467</v>
      </c>
      <c r="P373" s="33" t="s">
        <v>533</v>
      </c>
      <c r="Q373" s="34" t="s">
        <v>41</v>
      </c>
      <c r="R373" s="33" t="s">
        <v>42</v>
      </c>
      <c r="S373" s="33" t="s">
        <v>9468</v>
      </c>
      <c r="T373" s="33" t="s">
        <v>9469</v>
      </c>
      <c r="W373" s="35" t="n">
        <v>43657</v>
      </c>
      <c r="X373" s="33" t="s">
        <v>41</v>
      </c>
      <c r="Y373" s="32" t="s">
        <v>10159</v>
      </c>
      <c r="AD373" s="33" t="s">
        <v>10160</v>
      </c>
      <c r="AE373" s="36" t="n">
        <v>343.68</v>
      </c>
      <c r="AN373" s="36" t="n">
        <v>343.68</v>
      </c>
      <c r="AO373" s="33" t="s">
        <v>10161</v>
      </c>
      <c r="AP373" s="35" t="n">
        <v>43655</v>
      </c>
      <c r="AQ373" s="35" t="n">
        <v>43657</v>
      </c>
      <c r="AR373" s="33" t="n">
        <v>1</v>
      </c>
      <c r="AS373" s="33" t="n">
        <v>2</v>
      </c>
      <c r="AT373" s="36" t="n">
        <v>171.84</v>
      </c>
      <c r="AU373" s="33" t="s">
        <v>7698</v>
      </c>
      <c r="AW373" s="6" t="s">
        <v>43</v>
      </c>
    </row>
    <row r="374" customFormat="false" ht="19.7" hidden="false" customHeight="false" outlineLevel="0" collapsed="false">
      <c r="A374" s="32" t="s">
        <v>5021</v>
      </c>
      <c r="B374" s="33" t="s">
        <v>100</v>
      </c>
      <c r="C374" s="33" t="s">
        <v>99</v>
      </c>
      <c r="E374" s="33" t="s">
        <v>9952</v>
      </c>
      <c r="F374" s="33" t="s">
        <v>9953</v>
      </c>
      <c r="G374" s="33" t="s">
        <v>9954</v>
      </c>
      <c r="H374" s="33" t="s">
        <v>9955</v>
      </c>
      <c r="I374" s="34" t="s">
        <v>9956</v>
      </c>
      <c r="K374" s="34" t="s">
        <v>9957</v>
      </c>
      <c r="L374" s="34" t="s">
        <v>9958</v>
      </c>
      <c r="M374" s="34" t="s">
        <v>9959</v>
      </c>
      <c r="P374" s="33" t="s">
        <v>1455</v>
      </c>
      <c r="Q374" s="34" t="s">
        <v>160</v>
      </c>
      <c r="R374" s="33" t="s">
        <v>161</v>
      </c>
      <c r="S374" s="33" t="s">
        <v>9960</v>
      </c>
      <c r="T374" s="33" t="s">
        <v>9961</v>
      </c>
      <c r="W374" s="35" t="n">
        <v>43657</v>
      </c>
      <c r="X374" s="33" t="s">
        <v>41</v>
      </c>
      <c r="Y374" s="32" t="s">
        <v>10162</v>
      </c>
      <c r="AD374" s="33" t="s">
        <v>10163</v>
      </c>
      <c r="AE374" s="36" t="n">
        <v>397.1989</v>
      </c>
      <c r="AN374" s="36" t="n">
        <v>397.1989</v>
      </c>
      <c r="AO374" s="33" t="s">
        <v>10164</v>
      </c>
      <c r="AP374" s="35" t="n">
        <v>43655</v>
      </c>
      <c r="AQ374" s="35" t="n">
        <v>43658</v>
      </c>
      <c r="AR374" s="33" t="n">
        <v>1</v>
      </c>
      <c r="AS374" s="33" t="n">
        <v>3</v>
      </c>
      <c r="AT374" s="36" t="n">
        <v>132.3996</v>
      </c>
      <c r="AU374" s="33" t="s">
        <v>7944</v>
      </c>
      <c r="AW374" s="6" t="s">
        <v>43</v>
      </c>
    </row>
    <row r="375" customFormat="false" ht="19.7" hidden="false" customHeight="false" outlineLevel="0" collapsed="false">
      <c r="A375" s="32" t="s">
        <v>8066</v>
      </c>
      <c r="B375" s="33" t="s">
        <v>200</v>
      </c>
      <c r="C375" s="33" t="s">
        <v>199</v>
      </c>
      <c r="E375" s="33" t="s">
        <v>10165</v>
      </c>
      <c r="F375" s="33" t="s">
        <v>10166</v>
      </c>
      <c r="G375" s="33" t="s">
        <v>10167</v>
      </c>
      <c r="H375" s="33" t="s">
        <v>10168</v>
      </c>
      <c r="I375" s="34" t="s">
        <v>10169</v>
      </c>
      <c r="K375" s="34" t="s">
        <v>10170</v>
      </c>
      <c r="L375" s="34"/>
      <c r="M375" s="34" t="s">
        <v>8545</v>
      </c>
      <c r="P375" s="33" t="s">
        <v>222</v>
      </c>
      <c r="Q375" s="34" t="s">
        <v>41</v>
      </c>
      <c r="R375" s="33" t="s">
        <v>42</v>
      </c>
      <c r="S375" s="33" t="s">
        <v>10171</v>
      </c>
      <c r="T375" s="33" t="s">
        <v>10172</v>
      </c>
      <c r="W375" s="35" t="n">
        <v>43657</v>
      </c>
      <c r="X375" s="33" t="s">
        <v>41</v>
      </c>
      <c r="Y375" s="32" t="s">
        <v>10173</v>
      </c>
      <c r="AD375" s="33" t="s">
        <v>10174</v>
      </c>
      <c r="AE375" s="36" t="n">
        <v>116.1</v>
      </c>
      <c r="AN375" s="36" t="n">
        <v>116.1</v>
      </c>
      <c r="AO375" s="33" t="s">
        <v>10175</v>
      </c>
      <c r="AP375" s="35" t="n">
        <v>43662</v>
      </c>
      <c r="AQ375" s="35" t="n">
        <v>43663</v>
      </c>
      <c r="AR375" s="33" t="n">
        <v>1</v>
      </c>
      <c r="AS375" s="33" t="n">
        <v>1</v>
      </c>
      <c r="AT375" s="36" t="n">
        <v>116.1</v>
      </c>
      <c r="AU375" s="33" t="s">
        <v>10176</v>
      </c>
      <c r="AW375" s="6" t="s">
        <v>43</v>
      </c>
    </row>
    <row r="376" customFormat="false" ht="19.7" hidden="false" customHeight="false" outlineLevel="0" collapsed="false">
      <c r="A376" s="32" t="s">
        <v>7597</v>
      </c>
      <c r="B376" s="33" t="s">
        <v>327</v>
      </c>
      <c r="C376" s="33" t="s">
        <v>326</v>
      </c>
      <c r="E376" s="33" t="s">
        <v>8754</v>
      </c>
      <c r="F376" s="33" t="s">
        <v>8755</v>
      </c>
      <c r="G376" s="33" t="s">
        <v>8756</v>
      </c>
      <c r="H376" s="33" t="s">
        <v>8757</v>
      </c>
      <c r="I376" s="34" t="s">
        <v>8758</v>
      </c>
      <c r="K376" s="34" t="s">
        <v>8759</v>
      </c>
      <c r="L376" s="34"/>
      <c r="M376" s="34" t="s">
        <v>8760</v>
      </c>
      <c r="P376" s="33" t="s">
        <v>474</v>
      </c>
      <c r="Q376" s="34" t="s">
        <v>41</v>
      </c>
      <c r="R376" s="33" t="s">
        <v>42</v>
      </c>
      <c r="S376" s="33" t="s">
        <v>8761</v>
      </c>
      <c r="T376" s="33" t="s">
        <v>8762</v>
      </c>
      <c r="W376" s="35" t="n">
        <v>43657</v>
      </c>
      <c r="X376" s="33" t="s">
        <v>41</v>
      </c>
      <c r="Y376" s="32" t="s">
        <v>10177</v>
      </c>
      <c r="AD376" s="33" t="s">
        <v>10178</v>
      </c>
      <c r="AE376" s="36" t="n">
        <v>612</v>
      </c>
      <c r="AN376" s="36" t="n">
        <v>612</v>
      </c>
      <c r="AO376" s="33" t="s">
        <v>10179</v>
      </c>
      <c r="AP376" s="35" t="n">
        <v>43661</v>
      </c>
      <c r="AQ376" s="35" t="n">
        <v>43665</v>
      </c>
      <c r="AR376" s="33" t="n">
        <v>1</v>
      </c>
      <c r="AS376" s="33" t="n">
        <v>4</v>
      </c>
      <c r="AT376" s="36" t="n">
        <v>153</v>
      </c>
      <c r="AU376" s="33" t="s">
        <v>7611</v>
      </c>
      <c r="AW376" s="6" t="s">
        <v>43</v>
      </c>
    </row>
    <row r="377" customFormat="false" ht="19.7" hidden="false" customHeight="false" outlineLevel="0" collapsed="false">
      <c r="A377" s="32" t="s">
        <v>7597</v>
      </c>
      <c r="B377" s="33" t="s">
        <v>218</v>
      </c>
      <c r="C377" s="33" t="s">
        <v>217</v>
      </c>
      <c r="E377" s="33" t="s">
        <v>10180</v>
      </c>
      <c r="F377" s="33" t="s">
        <v>10181</v>
      </c>
      <c r="G377" s="33" t="s">
        <v>10182</v>
      </c>
      <c r="H377" s="33" t="s">
        <v>10183</v>
      </c>
      <c r="I377" s="34" t="s">
        <v>1280</v>
      </c>
      <c r="K377" s="34" t="s">
        <v>1281</v>
      </c>
      <c r="L377" s="34"/>
      <c r="M377" s="34" t="s">
        <v>10184</v>
      </c>
      <c r="P377" s="33" t="s">
        <v>299</v>
      </c>
      <c r="Q377" s="34" t="s">
        <v>41</v>
      </c>
      <c r="R377" s="33" t="s">
        <v>42</v>
      </c>
      <c r="S377" s="33" t="s">
        <v>10185</v>
      </c>
      <c r="T377" s="33" t="s">
        <v>10186</v>
      </c>
      <c r="W377" s="35" t="n">
        <v>43657</v>
      </c>
      <c r="X377" s="33" t="s">
        <v>41</v>
      </c>
      <c r="Y377" s="32" t="s">
        <v>10187</v>
      </c>
      <c r="AD377" s="33" t="s">
        <v>10188</v>
      </c>
      <c r="AE377" s="36" t="n">
        <v>229</v>
      </c>
      <c r="AN377" s="36" t="n">
        <v>229</v>
      </c>
      <c r="AO377" s="33" t="s">
        <v>10189</v>
      </c>
      <c r="AP377" s="35" t="n">
        <v>43661</v>
      </c>
      <c r="AQ377" s="35" t="n">
        <v>43662</v>
      </c>
      <c r="AR377" s="33" t="n">
        <v>1</v>
      </c>
      <c r="AS377" s="33" t="n">
        <v>1</v>
      </c>
      <c r="AT377" s="36" t="n">
        <v>229</v>
      </c>
      <c r="AU377" s="33" t="s">
        <v>7924</v>
      </c>
      <c r="AW377" s="6" t="s">
        <v>43</v>
      </c>
    </row>
    <row r="378" customFormat="false" ht="19.7" hidden="false" customHeight="false" outlineLevel="0" collapsed="false">
      <c r="A378" s="32" t="s">
        <v>7597</v>
      </c>
      <c r="B378" s="33" t="s">
        <v>138</v>
      </c>
      <c r="C378" s="33" t="s">
        <v>35</v>
      </c>
      <c r="E378" s="33" t="s">
        <v>10190</v>
      </c>
      <c r="F378" s="33" t="s">
        <v>10191</v>
      </c>
      <c r="G378" s="33" t="s">
        <v>10192</v>
      </c>
      <c r="H378" s="33" t="s">
        <v>10193</v>
      </c>
      <c r="I378" s="34" t="s">
        <v>832</v>
      </c>
      <c r="K378" s="34" t="s">
        <v>833</v>
      </c>
      <c r="L378" s="34"/>
      <c r="M378" s="34" t="s">
        <v>542</v>
      </c>
      <c r="P378" s="33" t="s">
        <v>519</v>
      </c>
      <c r="Q378" s="34" t="s">
        <v>41</v>
      </c>
      <c r="R378" s="33" t="s">
        <v>42</v>
      </c>
      <c r="S378" s="33" t="s">
        <v>10194</v>
      </c>
      <c r="T378" s="33" t="s">
        <v>10195</v>
      </c>
      <c r="W378" s="35" t="n">
        <v>43657</v>
      </c>
      <c r="X378" s="33" t="s">
        <v>41</v>
      </c>
      <c r="Y378" s="32" t="s">
        <v>8817</v>
      </c>
      <c r="AD378" s="33" t="s">
        <v>10196</v>
      </c>
      <c r="AE378" s="36" t="n">
        <v>239</v>
      </c>
      <c r="AN378" s="36" t="n">
        <v>239</v>
      </c>
      <c r="AO378" s="33" t="s">
        <v>10197</v>
      </c>
      <c r="AP378" s="35" t="n">
        <v>43657</v>
      </c>
      <c r="AQ378" s="35" t="n">
        <v>43658</v>
      </c>
      <c r="AR378" s="33" t="n">
        <v>1</v>
      </c>
      <c r="AS378" s="33" t="n">
        <v>1</v>
      </c>
      <c r="AT378" s="36" t="n">
        <v>239</v>
      </c>
      <c r="AU378" s="33" t="s">
        <v>7673</v>
      </c>
      <c r="AW378" s="6" t="s">
        <v>43</v>
      </c>
    </row>
    <row r="379" customFormat="false" ht="19.7" hidden="false" customHeight="false" outlineLevel="0" collapsed="false">
      <c r="A379" s="32" t="s">
        <v>5021</v>
      </c>
      <c r="B379" s="33" t="s">
        <v>153</v>
      </c>
      <c r="C379" s="33" t="s">
        <v>152</v>
      </c>
      <c r="E379" s="33" t="s">
        <v>9888</v>
      </c>
      <c r="F379" s="33" t="s">
        <v>9889</v>
      </c>
      <c r="G379" s="33" t="s">
        <v>9890</v>
      </c>
      <c r="H379" s="33" t="s">
        <v>9891</v>
      </c>
      <c r="I379" s="34" t="s">
        <v>9892</v>
      </c>
      <c r="K379" s="34" t="s">
        <v>9893</v>
      </c>
      <c r="L379" s="34"/>
      <c r="M379" s="34" t="s">
        <v>1357</v>
      </c>
      <c r="P379" s="33" t="s">
        <v>1358</v>
      </c>
      <c r="Q379" s="34" t="s">
        <v>41</v>
      </c>
      <c r="R379" s="33" t="s">
        <v>42</v>
      </c>
      <c r="S379" s="33" t="s">
        <v>9894</v>
      </c>
      <c r="T379" s="33" t="s">
        <v>9895</v>
      </c>
      <c r="W379" s="35" t="n">
        <v>43657</v>
      </c>
      <c r="X379" s="33" t="s">
        <v>41</v>
      </c>
      <c r="Y379" s="32" t="s">
        <v>8332</v>
      </c>
      <c r="AD379" s="33" t="s">
        <v>10198</v>
      </c>
      <c r="AE379" s="36" t="n">
        <v>199</v>
      </c>
      <c r="AN379" s="36" t="n">
        <v>199</v>
      </c>
      <c r="AO379" s="33" t="s">
        <v>10199</v>
      </c>
      <c r="AP379" s="35" t="n">
        <v>43675</v>
      </c>
      <c r="AQ379" s="35" t="n">
        <v>43676</v>
      </c>
      <c r="AR379" s="33" t="n">
        <v>1</v>
      </c>
      <c r="AS379" s="33" t="n">
        <v>1</v>
      </c>
      <c r="AT379" s="36" t="n">
        <v>199</v>
      </c>
      <c r="AU379" s="33" t="s">
        <v>7698</v>
      </c>
      <c r="AW379" s="6" t="s">
        <v>43</v>
      </c>
    </row>
    <row r="380" customFormat="false" ht="19.7" hidden="false" customHeight="false" outlineLevel="0" collapsed="false">
      <c r="A380" s="32" t="s">
        <v>8066</v>
      </c>
      <c r="B380" s="33" t="s">
        <v>200</v>
      </c>
      <c r="C380" s="33" t="s">
        <v>199</v>
      </c>
      <c r="E380" s="33" t="s">
        <v>10200</v>
      </c>
      <c r="F380" s="33" t="s">
        <v>10201</v>
      </c>
      <c r="G380" s="33" t="s">
        <v>10202</v>
      </c>
      <c r="H380" s="33" t="s">
        <v>10203</v>
      </c>
      <c r="I380" s="34" t="s">
        <v>10204</v>
      </c>
      <c r="K380" s="34" t="s">
        <v>10205</v>
      </c>
      <c r="L380" s="34"/>
      <c r="M380" s="34" t="s">
        <v>10206</v>
      </c>
      <c r="P380" s="33" t="s">
        <v>533</v>
      </c>
      <c r="Q380" s="34" t="s">
        <v>41</v>
      </c>
      <c r="R380" s="33" t="s">
        <v>42</v>
      </c>
      <c r="S380" s="33" t="s">
        <v>10207</v>
      </c>
      <c r="T380" s="33" t="s">
        <v>10208</v>
      </c>
      <c r="W380" s="35" t="n">
        <v>43657</v>
      </c>
      <c r="X380" s="33" t="s">
        <v>41</v>
      </c>
      <c r="Y380" s="32" t="s">
        <v>10177</v>
      </c>
      <c r="AD380" s="33" t="s">
        <v>10209</v>
      </c>
      <c r="AE380" s="36" t="n">
        <v>338.4</v>
      </c>
      <c r="AN380" s="36" t="n">
        <v>338.4</v>
      </c>
      <c r="AO380" s="33" t="s">
        <v>10210</v>
      </c>
      <c r="AP380" s="35" t="n">
        <v>43668</v>
      </c>
      <c r="AQ380" s="35" t="n">
        <v>43670</v>
      </c>
      <c r="AR380" s="33" t="n">
        <v>1</v>
      </c>
      <c r="AS380" s="33" t="n">
        <v>2</v>
      </c>
      <c r="AT380" s="36" t="n">
        <v>169.2</v>
      </c>
      <c r="AU380" s="33" t="s">
        <v>7685</v>
      </c>
      <c r="AW380" s="6" t="s">
        <v>43</v>
      </c>
    </row>
    <row r="381" customFormat="false" ht="12.8" hidden="false" customHeight="false" outlineLevel="0" collapsed="false">
      <c r="A381" s="32" t="s">
        <v>8066</v>
      </c>
      <c r="B381" s="33" t="s">
        <v>63</v>
      </c>
      <c r="C381" s="33" t="s">
        <v>62</v>
      </c>
      <c r="E381" s="33" t="s">
        <v>9194</v>
      </c>
      <c r="F381" s="33" t="s">
        <v>9195</v>
      </c>
      <c r="G381" s="33" t="s">
        <v>9196</v>
      </c>
      <c r="H381" s="33" t="s">
        <v>9197</v>
      </c>
      <c r="I381" s="34" t="s">
        <v>9198</v>
      </c>
      <c r="K381" s="34" t="s">
        <v>9199</v>
      </c>
      <c r="L381" s="34"/>
      <c r="M381" s="34" t="s">
        <v>7918</v>
      </c>
      <c r="P381" s="33" t="s">
        <v>137</v>
      </c>
      <c r="Q381" s="34" t="s">
        <v>41</v>
      </c>
      <c r="R381" s="33" t="s">
        <v>42</v>
      </c>
      <c r="S381" s="33" t="s">
        <v>9200</v>
      </c>
      <c r="T381" s="33" t="s">
        <v>9201</v>
      </c>
      <c r="W381" s="35" t="n">
        <v>43657</v>
      </c>
      <c r="X381" s="33" t="s">
        <v>41</v>
      </c>
      <c r="Y381" s="32" t="s">
        <v>10211</v>
      </c>
      <c r="AD381" s="33" t="s">
        <v>10212</v>
      </c>
      <c r="AE381" s="36" t="n">
        <v>387</v>
      </c>
      <c r="AN381" s="36" t="n">
        <v>387</v>
      </c>
      <c r="AO381" s="33" t="s">
        <v>10213</v>
      </c>
      <c r="AP381" s="35" t="n">
        <v>43731</v>
      </c>
      <c r="AQ381" s="35" t="n">
        <v>43734</v>
      </c>
      <c r="AR381" s="33" t="n">
        <v>1</v>
      </c>
      <c r="AS381" s="33" t="n">
        <v>3</v>
      </c>
      <c r="AT381" s="36" t="n">
        <v>129</v>
      </c>
      <c r="AU381" s="33" t="s">
        <v>7685</v>
      </c>
      <c r="AW381" s="6" t="s">
        <v>43</v>
      </c>
    </row>
    <row r="382" customFormat="false" ht="12.8" hidden="false" customHeight="false" outlineLevel="0" collapsed="false">
      <c r="A382" s="32" t="s">
        <v>7879</v>
      </c>
      <c r="B382" s="33" t="s">
        <v>449</v>
      </c>
      <c r="C382" s="33" t="s">
        <v>448</v>
      </c>
      <c r="E382" s="33" t="s">
        <v>10214</v>
      </c>
      <c r="F382" s="33" t="s">
        <v>10215</v>
      </c>
      <c r="G382" s="33" t="s">
        <v>10216</v>
      </c>
      <c r="H382" s="33" t="s">
        <v>10217</v>
      </c>
      <c r="I382" s="34" t="s">
        <v>10218</v>
      </c>
      <c r="K382" s="34" t="s">
        <v>10219</v>
      </c>
      <c r="L382" s="34"/>
      <c r="M382" s="34" t="s">
        <v>10220</v>
      </c>
      <c r="P382" s="33" t="s">
        <v>3007</v>
      </c>
      <c r="Q382" s="34" t="s">
        <v>41</v>
      </c>
      <c r="R382" s="33" t="s">
        <v>42</v>
      </c>
      <c r="S382" s="33" t="s">
        <v>10221</v>
      </c>
      <c r="T382" s="33" t="s">
        <v>10222</v>
      </c>
      <c r="W382" s="35" t="n">
        <v>43657</v>
      </c>
      <c r="X382" s="33" t="s">
        <v>41</v>
      </c>
      <c r="Y382" s="32" t="s">
        <v>10223</v>
      </c>
      <c r="AD382" s="33" t="s">
        <v>10224</v>
      </c>
      <c r="AE382" s="36" t="n">
        <v>304.2</v>
      </c>
      <c r="AN382" s="36" t="n">
        <v>304.2</v>
      </c>
      <c r="AO382" s="33" t="s">
        <v>10225</v>
      </c>
      <c r="AP382" s="35" t="n">
        <v>43661</v>
      </c>
      <c r="AQ382" s="35" t="n">
        <v>43663</v>
      </c>
      <c r="AR382" s="33" t="n">
        <v>1</v>
      </c>
      <c r="AS382" s="33" t="n">
        <v>2</v>
      </c>
      <c r="AT382" s="36" t="n">
        <v>152.1</v>
      </c>
      <c r="AU382" s="33" t="s">
        <v>10226</v>
      </c>
      <c r="AW382" s="6" t="s">
        <v>43</v>
      </c>
    </row>
    <row r="383" customFormat="false" ht="19.7" hidden="false" customHeight="false" outlineLevel="0" collapsed="false">
      <c r="A383" s="32" t="s">
        <v>5021</v>
      </c>
      <c r="B383" s="33" t="s">
        <v>106</v>
      </c>
      <c r="C383" s="33" t="s">
        <v>105</v>
      </c>
      <c r="E383" s="33" t="s">
        <v>7902</v>
      </c>
      <c r="F383" s="33" t="s">
        <v>7903</v>
      </c>
      <c r="G383" s="33" t="s">
        <v>7904</v>
      </c>
      <c r="H383" s="33" t="s">
        <v>7905</v>
      </c>
      <c r="I383" s="34" t="s">
        <v>7906</v>
      </c>
      <c r="K383" s="34" t="s">
        <v>7907</v>
      </c>
      <c r="L383" s="34"/>
      <c r="M383" s="34" t="s">
        <v>7658</v>
      </c>
      <c r="P383" s="33" t="s">
        <v>226</v>
      </c>
      <c r="Q383" s="34" t="s">
        <v>41</v>
      </c>
      <c r="R383" s="33" t="s">
        <v>42</v>
      </c>
      <c r="S383" s="33" t="s">
        <v>7659</v>
      </c>
      <c r="T383" s="33" t="s">
        <v>7908</v>
      </c>
      <c r="W383" s="35" t="n">
        <v>43657</v>
      </c>
      <c r="X383" s="33" t="s">
        <v>41</v>
      </c>
      <c r="Y383" s="32" t="s">
        <v>10227</v>
      </c>
      <c r="AD383" s="33" t="s">
        <v>10228</v>
      </c>
      <c r="AE383" s="36" t="n">
        <v>462</v>
      </c>
      <c r="AN383" s="36" t="n">
        <v>462</v>
      </c>
      <c r="AO383" s="33" t="s">
        <v>10229</v>
      </c>
      <c r="AP383" s="35" t="n">
        <v>43660</v>
      </c>
      <c r="AQ383" s="35" t="n">
        <v>43663</v>
      </c>
      <c r="AR383" s="33" t="n">
        <v>1</v>
      </c>
      <c r="AS383" s="33" t="n">
        <v>3</v>
      </c>
      <c r="AT383" s="36" t="n">
        <v>154</v>
      </c>
      <c r="AU383" s="33" t="s">
        <v>7698</v>
      </c>
      <c r="AW383" s="6" t="s">
        <v>43</v>
      </c>
    </row>
    <row r="384" customFormat="false" ht="12.8" hidden="false" customHeight="false" outlineLevel="0" collapsed="false">
      <c r="A384" s="32" t="s">
        <v>109</v>
      </c>
      <c r="B384" s="33" t="s">
        <v>110</v>
      </c>
      <c r="C384" s="33" t="s">
        <v>109</v>
      </c>
      <c r="E384" s="33" t="s">
        <v>9092</v>
      </c>
      <c r="F384" s="33" t="s">
        <v>9093</v>
      </c>
      <c r="G384" s="33" t="s">
        <v>9094</v>
      </c>
      <c r="H384" s="33" t="s">
        <v>9095</v>
      </c>
      <c r="I384" s="34" t="s">
        <v>9096</v>
      </c>
      <c r="K384" s="34" t="s">
        <v>9097</v>
      </c>
      <c r="L384" s="34"/>
      <c r="M384" s="34" t="s">
        <v>7658</v>
      </c>
      <c r="P384" s="33" t="s">
        <v>226</v>
      </c>
      <c r="Q384" s="34" t="s">
        <v>41</v>
      </c>
      <c r="R384" s="33" t="s">
        <v>42</v>
      </c>
      <c r="S384" s="33" t="s">
        <v>7659</v>
      </c>
      <c r="T384" s="33" t="s">
        <v>9098</v>
      </c>
      <c r="W384" s="35" t="n">
        <v>43657</v>
      </c>
      <c r="X384" s="33" t="s">
        <v>41</v>
      </c>
      <c r="Y384" s="32" t="s">
        <v>10230</v>
      </c>
      <c r="AD384" s="33" t="s">
        <v>10231</v>
      </c>
      <c r="AE384" s="36" t="n">
        <v>1405.3</v>
      </c>
      <c r="AN384" s="36" t="n">
        <v>1405.3</v>
      </c>
      <c r="AO384" s="33" t="s">
        <v>10232</v>
      </c>
      <c r="AP384" s="35" t="n">
        <v>43660</v>
      </c>
      <c r="AQ384" s="35" t="n">
        <v>43673</v>
      </c>
      <c r="AR384" s="33" t="n">
        <v>1</v>
      </c>
      <c r="AS384" s="33" t="n">
        <v>13</v>
      </c>
      <c r="AT384" s="36" t="n">
        <v>108.1</v>
      </c>
      <c r="AU384" s="33" t="s">
        <v>7685</v>
      </c>
      <c r="AW384" s="6" t="s">
        <v>43</v>
      </c>
    </row>
    <row r="385" customFormat="false" ht="19.7" hidden="false" customHeight="false" outlineLevel="0" collapsed="false">
      <c r="A385" s="32" t="s">
        <v>5021</v>
      </c>
      <c r="B385" s="33" t="s">
        <v>34</v>
      </c>
      <c r="C385" s="33" t="s">
        <v>33</v>
      </c>
      <c r="E385" s="33" t="s">
        <v>7686</v>
      </c>
      <c r="F385" s="33" t="s">
        <v>7687</v>
      </c>
      <c r="G385" s="33" t="s">
        <v>7688</v>
      </c>
      <c r="H385" s="33" t="s">
        <v>7689</v>
      </c>
      <c r="I385" s="34" t="s">
        <v>7690</v>
      </c>
      <c r="K385" s="34" t="s">
        <v>7691</v>
      </c>
      <c r="L385" s="34"/>
      <c r="M385" s="34" t="s">
        <v>7692</v>
      </c>
      <c r="P385" s="33" t="s">
        <v>137</v>
      </c>
      <c r="Q385" s="34" t="s">
        <v>41</v>
      </c>
      <c r="R385" s="33" t="s">
        <v>42</v>
      </c>
      <c r="S385" s="33" t="s">
        <v>7693</v>
      </c>
      <c r="T385" s="33" t="s">
        <v>7694</v>
      </c>
      <c r="W385" s="35" t="n">
        <v>43657</v>
      </c>
      <c r="X385" s="33" t="s">
        <v>41</v>
      </c>
      <c r="Y385" s="32" t="s">
        <v>10233</v>
      </c>
      <c r="AD385" s="33" t="s">
        <v>10234</v>
      </c>
      <c r="AE385" s="36" t="n">
        <v>125</v>
      </c>
      <c r="AN385" s="36" t="n">
        <v>125</v>
      </c>
      <c r="AO385" s="33" t="s">
        <v>10235</v>
      </c>
      <c r="AP385" s="35" t="n">
        <v>43670</v>
      </c>
      <c r="AQ385" s="35" t="n">
        <v>43671</v>
      </c>
      <c r="AR385" s="33" t="n">
        <v>1</v>
      </c>
      <c r="AS385" s="33" t="n">
        <v>1</v>
      </c>
      <c r="AT385" s="36" t="n">
        <v>125</v>
      </c>
      <c r="AU385" s="33" t="s">
        <v>7867</v>
      </c>
      <c r="AW385" s="6" t="s">
        <v>43</v>
      </c>
    </row>
    <row r="386" customFormat="false" ht="12.8" hidden="false" customHeight="false" outlineLevel="0" collapsed="false">
      <c r="A386" s="32" t="s">
        <v>109</v>
      </c>
      <c r="B386" s="33" t="s">
        <v>110</v>
      </c>
      <c r="C386" s="33" t="s">
        <v>109</v>
      </c>
      <c r="E386" s="33" t="s">
        <v>9092</v>
      </c>
      <c r="F386" s="33" t="s">
        <v>9093</v>
      </c>
      <c r="G386" s="33" t="s">
        <v>9094</v>
      </c>
      <c r="H386" s="33" t="s">
        <v>9095</v>
      </c>
      <c r="I386" s="34" t="s">
        <v>9096</v>
      </c>
      <c r="K386" s="34" t="s">
        <v>9097</v>
      </c>
      <c r="L386" s="34"/>
      <c r="M386" s="34" t="s">
        <v>7658</v>
      </c>
      <c r="P386" s="33" t="s">
        <v>226</v>
      </c>
      <c r="Q386" s="34" t="s">
        <v>41</v>
      </c>
      <c r="R386" s="33" t="s">
        <v>42</v>
      </c>
      <c r="S386" s="33" t="s">
        <v>7659</v>
      </c>
      <c r="T386" s="33" t="s">
        <v>9098</v>
      </c>
      <c r="W386" s="35" t="n">
        <v>43657</v>
      </c>
      <c r="X386" s="33" t="s">
        <v>41</v>
      </c>
      <c r="Y386" s="32" t="s">
        <v>10236</v>
      </c>
      <c r="AD386" s="33" t="s">
        <v>10237</v>
      </c>
      <c r="AE386" s="36" t="n">
        <v>1405.3</v>
      </c>
      <c r="AN386" s="36" t="n">
        <v>1405.3</v>
      </c>
      <c r="AO386" s="33" t="s">
        <v>10238</v>
      </c>
      <c r="AP386" s="35" t="n">
        <v>43660</v>
      </c>
      <c r="AQ386" s="35" t="n">
        <v>43673</v>
      </c>
      <c r="AR386" s="33" t="n">
        <v>1</v>
      </c>
      <c r="AS386" s="33" t="n">
        <v>13</v>
      </c>
      <c r="AT386" s="36" t="n">
        <v>108.1</v>
      </c>
      <c r="AU386" s="33" t="s">
        <v>8398</v>
      </c>
      <c r="AW386" s="6" t="s">
        <v>43</v>
      </c>
    </row>
    <row r="387" customFormat="false" ht="12.8" hidden="false" customHeight="false" outlineLevel="0" collapsed="false">
      <c r="A387" s="32" t="s">
        <v>5021</v>
      </c>
      <c r="B387" s="33" t="s">
        <v>106</v>
      </c>
      <c r="C387" s="33" t="s">
        <v>105</v>
      </c>
      <c r="E387" s="33" t="s">
        <v>7757</v>
      </c>
      <c r="F387" s="33" t="s">
        <v>7758</v>
      </c>
      <c r="G387" s="33" t="s">
        <v>7759</v>
      </c>
      <c r="H387" s="33" t="s">
        <v>7760</v>
      </c>
      <c r="I387" s="34" t="s">
        <v>1809</v>
      </c>
      <c r="K387" s="34" t="s">
        <v>1810</v>
      </c>
      <c r="L387" s="34"/>
      <c r="M387" s="34" t="s">
        <v>7705</v>
      </c>
      <c r="P387" s="33" t="s">
        <v>265</v>
      </c>
      <c r="Q387" s="34" t="s">
        <v>41</v>
      </c>
      <c r="R387" s="33" t="s">
        <v>42</v>
      </c>
      <c r="S387" s="33" t="s">
        <v>7706</v>
      </c>
      <c r="T387" s="33" t="s">
        <v>7761</v>
      </c>
      <c r="W387" s="35" t="n">
        <v>43657</v>
      </c>
      <c r="X387" s="33" t="s">
        <v>41</v>
      </c>
      <c r="Y387" s="32" t="s">
        <v>10239</v>
      </c>
      <c r="AD387" s="33" t="s">
        <v>10240</v>
      </c>
      <c r="AE387" s="36" t="n">
        <v>218</v>
      </c>
      <c r="AN387" s="36" t="n">
        <v>218</v>
      </c>
      <c r="AO387" s="33" t="s">
        <v>10241</v>
      </c>
      <c r="AP387" s="35" t="n">
        <v>43662</v>
      </c>
      <c r="AQ387" s="35" t="n">
        <v>43664</v>
      </c>
      <c r="AR387" s="33" t="n">
        <v>1</v>
      </c>
      <c r="AS387" s="33" t="n">
        <v>2</v>
      </c>
      <c r="AT387" s="36" t="n">
        <v>109</v>
      </c>
      <c r="AU387" s="33" t="s">
        <v>8010</v>
      </c>
      <c r="AW387" s="6" t="s">
        <v>43</v>
      </c>
    </row>
    <row r="388" customFormat="false" ht="12.8" hidden="false" customHeight="false" outlineLevel="0" collapsed="false">
      <c r="A388" s="32" t="s">
        <v>8066</v>
      </c>
      <c r="B388" s="33" t="s">
        <v>63</v>
      </c>
      <c r="C388" s="33" t="s">
        <v>62</v>
      </c>
      <c r="E388" s="33" t="s">
        <v>10242</v>
      </c>
      <c r="F388" s="33" t="s">
        <v>10243</v>
      </c>
      <c r="G388" s="33" t="s">
        <v>10244</v>
      </c>
      <c r="H388" s="33" t="s">
        <v>10245</v>
      </c>
      <c r="I388" s="34" t="s">
        <v>10246</v>
      </c>
      <c r="K388" s="34" t="s">
        <v>10247</v>
      </c>
      <c r="L388" s="34"/>
      <c r="M388" s="34" t="s">
        <v>7658</v>
      </c>
      <c r="P388" s="33" t="s">
        <v>226</v>
      </c>
      <c r="Q388" s="34" t="s">
        <v>41</v>
      </c>
      <c r="R388" s="33" t="s">
        <v>42</v>
      </c>
      <c r="S388" s="33" t="s">
        <v>7659</v>
      </c>
      <c r="T388" s="33" t="s">
        <v>10248</v>
      </c>
      <c r="W388" s="35" t="n">
        <v>43657</v>
      </c>
      <c r="X388" s="33" t="s">
        <v>41</v>
      </c>
      <c r="Y388" s="32" t="s">
        <v>10249</v>
      </c>
      <c r="AD388" s="33" t="s">
        <v>10250</v>
      </c>
      <c r="AE388" s="36" t="n">
        <v>2211.3</v>
      </c>
      <c r="AN388" s="36" t="n">
        <v>2211.3</v>
      </c>
      <c r="AO388" s="33" t="s">
        <v>10251</v>
      </c>
      <c r="AP388" s="35" t="n">
        <v>43660</v>
      </c>
      <c r="AQ388" s="35" t="n">
        <v>43673</v>
      </c>
      <c r="AR388" s="33" t="n">
        <v>1</v>
      </c>
      <c r="AS388" s="33" t="n">
        <v>13</v>
      </c>
      <c r="AT388" s="36" t="n">
        <v>170.1</v>
      </c>
      <c r="AU388" s="33" t="s">
        <v>10252</v>
      </c>
      <c r="AW388" s="6" t="s">
        <v>43</v>
      </c>
    </row>
    <row r="389" customFormat="false" ht="12.8" hidden="false" customHeight="false" outlineLevel="0" collapsed="false">
      <c r="A389" s="32" t="s">
        <v>8066</v>
      </c>
      <c r="B389" s="33" t="s">
        <v>63</v>
      </c>
      <c r="C389" s="33" t="s">
        <v>62</v>
      </c>
      <c r="E389" s="33" t="s">
        <v>10242</v>
      </c>
      <c r="F389" s="33" t="s">
        <v>10243</v>
      </c>
      <c r="G389" s="33" t="s">
        <v>10244</v>
      </c>
      <c r="H389" s="33" t="s">
        <v>10245</v>
      </c>
      <c r="I389" s="34" t="s">
        <v>10246</v>
      </c>
      <c r="K389" s="34" t="s">
        <v>10247</v>
      </c>
      <c r="L389" s="34"/>
      <c r="M389" s="34" t="s">
        <v>7658</v>
      </c>
      <c r="P389" s="33" t="s">
        <v>226</v>
      </c>
      <c r="Q389" s="34" t="s">
        <v>41</v>
      </c>
      <c r="R389" s="33" t="s">
        <v>42</v>
      </c>
      <c r="S389" s="33" t="s">
        <v>7659</v>
      </c>
      <c r="T389" s="33" t="s">
        <v>10248</v>
      </c>
      <c r="W389" s="35" t="n">
        <v>43657</v>
      </c>
      <c r="X389" s="33" t="s">
        <v>41</v>
      </c>
      <c r="Y389" s="32" t="s">
        <v>10253</v>
      </c>
      <c r="AD389" s="33" t="s">
        <v>10254</v>
      </c>
      <c r="AE389" s="36" t="n">
        <v>2211.3</v>
      </c>
      <c r="AN389" s="36" t="n">
        <v>2211.3</v>
      </c>
      <c r="AO389" s="33" t="s">
        <v>10255</v>
      </c>
      <c r="AP389" s="35" t="n">
        <v>43660</v>
      </c>
      <c r="AQ389" s="35" t="n">
        <v>43673</v>
      </c>
      <c r="AR389" s="33" t="n">
        <v>1</v>
      </c>
      <c r="AS389" s="33" t="n">
        <v>13</v>
      </c>
      <c r="AT389" s="36" t="n">
        <v>170.1</v>
      </c>
      <c r="AU389" s="33" t="s">
        <v>10252</v>
      </c>
      <c r="AW389" s="6" t="s">
        <v>43</v>
      </c>
    </row>
    <row r="390" customFormat="false" ht="12.8" hidden="false" customHeight="false" outlineLevel="0" collapsed="false">
      <c r="A390" s="32" t="s">
        <v>8066</v>
      </c>
      <c r="B390" s="33" t="s">
        <v>63</v>
      </c>
      <c r="C390" s="33" t="s">
        <v>62</v>
      </c>
      <c r="E390" s="33" t="s">
        <v>10242</v>
      </c>
      <c r="F390" s="33" t="s">
        <v>10243</v>
      </c>
      <c r="G390" s="33" t="s">
        <v>10244</v>
      </c>
      <c r="H390" s="33" t="s">
        <v>10245</v>
      </c>
      <c r="I390" s="34" t="s">
        <v>10246</v>
      </c>
      <c r="K390" s="34" t="s">
        <v>10247</v>
      </c>
      <c r="L390" s="34"/>
      <c r="M390" s="34" t="s">
        <v>7658</v>
      </c>
      <c r="P390" s="33" t="s">
        <v>226</v>
      </c>
      <c r="Q390" s="34" t="s">
        <v>41</v>
      </c>
      <c r="R390" s="33" t="s">
        <v>42</v>
      </c>
      <c r="S390" s="33" t="s">
        <v>7659</v>
      </c>
      <c r="T390" s="33" t="s">
        <v>10248</v>
      </c>
      <c r="W390" s="35" t="n">
        <v>43657</v>
      </c>
      <c r="X390" s="33" t="s">
        <v>41</v>
      </c>
      <c r="Y390" s="32" t="s">
        <v>10256</v>
      </c>
      <c r="AD390" s="33" t="s">
        <v>10257</v>
      </c>
      <c r="AE390" s="36" t="n">
        <v>2211.3</v>
      </c>
      <c r="AN390" s="36" t="n">
        <v>2211.3</v>
      </c>
      <c r="AO390" s="33" t="s">
        <v>10258</v>
      </c>
      <c r="AP390" s="35" t="n">
        <v>43660</v>
      </c>
      <c r="AQ390" s="35" t="n">
        <v>43673</v>
      </c>
      <c r="AR390" s="33" t="n">
        <v>1</v>
      </c>
      <c r="AS390" s="33" t="n">
        <v>13</v>
      </c>
      <c r="AT390" s="36" t="n">
        <v>170.1</v>
      </c>
      <c r="AU390" s="33" t="s">
        <v>10252</v>
      </c>
      <c r="AW390" s="6" t="s">
        <v>43</v>
      </c>
    </row>
    <row r="391" customFormat="false" ht="12.8" hidden="false" customHeight="false" outlineLevel="0" collapsed="false">
      <c r="A391" s="32" t="s">
        <v>7597</v>
      </c>
      <c r="B391" s="33" t="s">
        <v>337</v>
      </c>
      <c r="C391" s="33" t="s">
        <v>336</v>
      </c>
      <c r="E391" s="33" t="s">
        <v>8586</v>
      </c>
      <c r="F391" s="33" t="s">
        <v>8587</v>
      </c>
      <c r="G391" s="33" t="s">
        <v>8588</v>
      </c>
      <c r="H391" s="33" t="s">
        <v>8589</v>
      </c>
      <c r="I391" s="34" t="s">
        <v>8590</v>
      </c>
      <c r="K391" s="34" t="s">
        <v>8591</v>
      </c>
      <c r="L391" s="34"/>
      <c r="M391" s="34" t="s">
        <v>7918</v>
      </c>
      <c r="P391" s="33" t="s">
        <v>137</v>
      </c>
      <c r="Q391" s="34" t="s">
        <v>41</v>
      </c>
      <c r="R391" s="33" t="s">
        <v>42</v>
      </c>
      <c r="S391" s="33" t="s">
        <v>7919</v>
      </c>
      <c r="T391" s="33" t="s">
        <v>8592</v>
      </c>
      <c r="W391" s="35" t="n">
        <v>43657</v>
      </c>
      <c r="X391" s="33" t="s">
        <v>41</v>
      </c>
      <c r="Y391" s="32" t="s">
        <v>8705</v>
      </c>
      <c r="AD391" s="33" t="s">
        <v>10259</v>
      </c>
      <c r="AE391" s="36" t="n">
        <v>408</v>
      </c>
      <c r="AN391" s="36" t="n">
        <v>408</v>
      </c>
      <c r="AO391" s="33" t="s">
        <v>10260</v>
      </c>
      <c r="AP391" s="35" t="n">
        <v>43661</v>
      </c>
      <c r="AQ391" s="35" t="n">
        <v>43664</v>
      </c>
      <c r="AR391" s="33" t="n">
        <v>1</v>
      </c>
      <c r="AS391" s="33" t="n">
        <v>3</v>
      </c>
      <c r="AT391" s="36" t="n">
        <v>136</v>
      </c>
      <c r="AU391" s="33" t="s">
        <v>7611</v>
      </c>
      <c r="AW391" s="6" t="s">
        <v>43</v>
      </c>
    </row>
    <row r="392" customFormat="false" ht="12.8" hidden="false" customHeight="false" outlineLevel="0" collapsed="false">
      <c r="A392" s="32" t="s">
        <v>8066</v>
      </c>
      <c r="B392" s="33" t="s">
        <v>63</v>
      </c>
      <c r="C392" s="33" t="s">
        <v>62</v>
      </c>
      <c r="E392" s="33" t="s">
        <v>10242</v>
      </c>
      <c r="F392" s="33" t="s">
        <v>10243</v>
      </c>
      <c r="G392" s="33" t="s">
        <v>10244</v>
      </c>
      <c r="H392" s="33" t="s">
        <v>10245</v>
      </c>
      <c r="I392" s="34" t="s">
        <v>10246</v>
      </c>
      <c r="K392" s="34" t="s">
        <v>10247</v>
      </c>
      <c r="L392" s="34"/>
      <c r="M392" s="34" t="s">
        <v>7658</v>
      </c>
      <c r="P392" s="33" t="s">
        <v>226</v>
      </c>
      <c r="Q392" s="34" t="s">
        <v>41</v>
      </c>
      <c r="R392" s="33" t="s">
        <v>42</v>
      </c>
      <c r="S392" s="33" t="s">
        <v>7659</v>
      </c>
      <c r="T392" s="33" t="s">
        <v>10248</v>
      </c>
      <c r="W392" s="35" t="n">
        <v>43657</v>
      </c>
      <c r="X392" s="33" t="s">
        <v>41</v>
      </c>
      <c r="Y392" s="32" t="s">
        <v>10261</v>
      </c>
      <c r="AD392" s="33" t="s">
        <v>10262</v>
      </c>
      <c r="AE392" s="36" t="n">
        <v>2211.3</v>
      </c>
      <c r="AN392" s="36" t="n">
        <v>2211.3</v>
      </c>
      <c r="AO392" s="33" t="s">
        <v>10263</v>
      </c>
      <c r="AP392" s="35" t="n">
        <v>43660</v>
      </c>
      <c r="AQ392" s="35" t="n">
        <v>43673</v>
      </c>
      <c r="AR392" s="33" t="n">
        <v>1</v>
      </c>
      <c r="AS392" s="33" t="n">
        <v>13</v>
      </c>
      <c r="AT392" s="36" t="n">
        <v>170.1</v>
      </c>
      <c r="AU392" s="33" t="s">
        <v>10252</v>
      </c>
      <c r="AW392" s="6" t="s">
        <v>43</v>
      </c>
    </row>
    <row r="393" customFormat="false" ht="19.7" hidden="false" customHeight="false" outlineLevel="0" collapsed="false">
      <c r="A393" s="32" t="s">
        <v>8066</v>
      </c>
      <c r="B393" s="33" t="s">
        <v>63</v>
      </c>
      <c r="C393" s="33" t="s">
        <v>62</v>
      </c>
      <c r="E393" s="33" t="s">
        <v>10242</v>
      </c>
      <c r="F393" s="33" t="s">
        <v>10243</v>
      </c>
      <c r="G393" s="33" t="s">
        <v>10244</v>
      </c>
      <c r="H393" s="33" t="s">
        <v>10245</v>
      </c>
      <c r="I393" s="34" t="s">
        <v>10246</v>
      </c>
      <c r="K393" s="34" t="s">
        <v>10247</v>
      </c>
      <c r="L393" s="34"/>
      <c r="M393" s="34" t="s">
        <v>7658</v>
      </c>
      <c r="P393" s="33" t="s">
        <v>226</v>
      </c>
      <c r="Q393" s="34" t="s">
        <v>41</v>
      </c>
      <c r="R393" s="33" t="s">
        <v>42</v>
      </c>
      <c r="S393" s="33" t="s">
        <v>7659</v>
      </c>
      <c r="T393" s="33" t="s">
        <v>10248</v>
      </c>
      <c r="W393" s="35" t="n">
        <v>43657</v>
      </c>
      <c r="X393" s="33" t="s">
        <v>41</v>
      </c>
      <c r="Y393" s="32" t="s">
        <v>10264</v>
      </c>
      <c r="AD393" s="33" t="s">
        <v>10265</v>
      </c>
      <c r="AE393" s="36" t="n">
        <v>680.4</v>
      </c>
      <c r="AN393" s="36" t="n">
        <v>680.4</v>
      </c>
      <c r="AO393" s="33" t="s">
        <v>10266</v>
      </c>
      <c r="AP393" s="35" t="n">
        <v>43661</v>
      </c>
      <c r="AQ393" s="35" t="n">
        <v>43665</v>
      </c>
      <c r="AR393" s="33" t="n">
        <v>1</v>
      </c>
      <c r="AS393" s="33" t="n">
        <v>4</v>
      </c>
      <c r="AT393" s="36" t="n">
        <v>170.1</v>
      </c>
      <c r="AU393" s="33" t="s">
        <v>10267</v>
      </c>
      <c r="AW393" s="6" t="s">
        <v>43</v>
      </c>
    </row>
    <row r="394" customFormat="false" ht="12.8" hidden="false" customHeight="false" outlineLevel="0" collapsed="false">
      <c r="A394" s="32" t="s">
        <v>8066</v>
      </c>
      <c r="B394" s="33" t="s">
        <v>63</v>
      </c>
      <c r="C394" s="33" t="s">
        <v>62</v>
      </c>
      <c r="E394" s="33" t="s">
        <v>10242</v>
      </c>
      <c r="F394" s="33" t="s">
        <v>10243</v>
      </c>
      <c r="G394" s="33" t="s">
        <v>10244</v>
      </c>
      <c r="H394" s="33" t="s">
        <v>10245</v>
      </c>
      <c r="I394" s="34" t="s">
        <v>10246</v>
      </c>
      <c r="K394" s="34" t="s">
        <v>10247</v>
      </c>
      <c r="L394" s="34"/>
      <c r="M394" s="34" t="s">
        <v>7658</v>
      </c>
      <c r="P394" s="33" t="s">
        <v>226</v>
      </c>
      <c r="Q394" s="34" t="s">
        <v>41</v>
      </c>
      <c r="R394" s="33" t="s">
        <v>42</v>
      </c>
      <c r="S394" s="33" t="s">
        <v>7659</v>
      </c>
      <c r="T394" s="33" t="s">
        <v>10248</v>
      </c>
      <c r="W394" s="35" t="n">
        <v>43657</v>
      </c>
      <c r="X394" s="33" t="s">
        <v>41</v>
      </c>
      <c r="Y394" s="32" t="s">
        <v>10268</v>
      </c>
      <c r="AD394" s="33" t="s">
        <v>10269</v>
      </c>
      <c r="AE394" s="36" t="n">
        <v>680.4</v>
      </c>
      <c r="AN394" s="36" t="n">
        <v>680.4</v>
      </c>
      <c r="AO394" s="33" t="s">
        <v>10270</v>
      </c>
      <c r="AP394" s="35" t="n">
        <v>43661</v>
      </c>
      <c r="AQ394" s="35" t="n">
        <v>43665</v>
      </c>
      <c r="AR394" s="33" t="n">
        <v>1</v>
      </c>
      <c r="AS394" s="33" t="n">
        <v>4</v>
      </c>
      <c r="AT394" s="36" t="n">
        <v>170.1</v>
      </c>
      <c r="AU394" s="33" t="s">
        <v>10267</v>
      </c>
      <c r="AW394" s="6" t="s">
        <v>43</v>
      </c>
    </row>
    <row r="395" customFormat="false" ht="19.7" hidden="false" customHeight="false" outlineLevel="0" collapsed="false">
      <c r="A395" s="32" t="s">
        <v>7879</v>
      </c>
      <c r="B395" s="33" t="s">
        <v>449</v>
      </c>
      <c r="C395" s="33" t="s">
        <v>448</v>
      </c>
      <c r="E395" s="33" t="s">
        <v>10271</v>
      </c>
      <c r="F395" s="33" t="s">
        <v>10272</v>
      </c>
      <c r="G395" s="33" t="s">
        <v>10273</v>
      </c>
      <c r="H395" s="33" t="s">
        <v>10274</v>
      </c>
      <c r="I395" s="34" t="s">
        <v>10275</v>
      </c>
      <c r="K395" s="34" t="s">
        <v>10276</v>
      </c>
      <c r="L395" s="34"/>
      <c r="M395" s="34" t="s">
        <v>7658</v>
      </c>
      <c r="P395" s="33" t="s">
        <v>226</v>
      </c>
      <c r="Q395" s="34" t="s">
        <v>41</v>
      </c>
      <c r="R395" s="33" t="s">
        <v>42</v>
      </c>
      <c r="S395" s="33" t="s">
        <v>7659</v>
      </c>
      <c r="T395" s="33" t="s">
        <v>10277</v>
      </c>
      <c r="W395" s="35" t="n">
        <v>43657</v>
      </c>
      <c r="X395" s="33" t="s">
        <v>41</v>
      </c>
      <c r="Y395" s="32" t="s">
        <v>10278</v>
      </c>
      <c r="AD395" s="33" t="s">
        <v>10279</v>
      </c>
      <c r="AE395" s="36" t="n">
        <v>2079.87</v>
      </c>
      <c r="AN395" s="36" t="n">
        <v>2079.87</v>
      </c>
      <c r="AO395" s="33" t="s">
        <v>10280</v>
      </c>
      <c r="AP395" s="35" t="n">
        <v>43660</v>
      </c>
      <c r="AQ395" s="35" t="n">
        <v>43673</v>
      </c>
      <c r="AR395" s="33" t="n">
        <v>1</v>
      </c>
      <c r="AS395" s="33" t="n">
        <v>13</v>
      </c>
      <c r="AT395" s="36" t="n">
        <v>159.99</v>
      </c>
      <c r="AU395" s="33" t="s">
        <v>10281</v>
      </c>
      <c r="AW395" s="6" t="s">
        <v>43</v>
      </c>
    </row>
    <row r="396" customFormat="false" ht="12.8" hidden="false" customHeight="false" outlineLevel="0" collapsed="false">
      <c r="A396" s="32" t="s">
        <v>7879</v>
      </c>
      <c r="B396" s="33" t="s">
        <v>449</v>
      </c>
      <c r="C396" s="33" t="s">
        <v>448</v>
      </c>
      <c r="E396" s="33" t="s">
        <v>10271</v>
      </c>
      <c r="F396" s="33" t="s">
        <v>10272</v>
      </c>
      <c r="G396" s="33" t="s">
        <v>10273</v>
      </c>
      <c r="H396" s="33" t="s">
        <v>10274</v>
      </c>
      <c r="I396" s="34" t="s">
        <v>10275</v>
      </c>
      <c r="K396" s="34" t="s">
        <v>10276</v>
      </c>
      <c r="L396" s="34"/>
      <c r="M396" s="34" t="s">
        <v>7658</v>
      </c>
      <c r="P396" s="33" t="s">
        <v>226</v>
      </c>
      <c r="Q396" s="34" t="s">
        <v>41</v>
      </c>
      <c r="R396" s="33" t="s">
        <v>42</v>
      </c>
      <c r="S396" s="33" t="s">
        <v>7659</v>
      </c>
      <c r="T396" s="33" t="s">
        <v>10277</v>
      </c>
      <c r="W396" s="35" t="n">
        <v>43657</v>
      </c>
      <c r="X396" s="33" t="s">
        <v>41</v>
      </c>
      <c r="Y396" s="32" t="s">
        <v>10282</v>
      </c>
      <c r="AD396" s="33" t="s">
        <v>10283</v>
      </c>
      <c r="AE396" s="36" t="n">
        <v>2339.87</v>
      </c>
      <c r="AN396" s="36" t="n">
        <v>2339.87</v>
      </c>
      <c r="AO396" s="33" t="s">
        <v>10284</v>
      </c>
      <c r="AP396" s="35" t="n">
        <v>43660</v>
      </c>
      <c r="AQ396" s="35" t="n">
        <v>43673</v>
      </c>
      <c r="AR396" s="33" t="n">
        <v>1</v>
      </c>
      <c r="AS396" s="33" t="n">
        <v>13</v>
      </c>
      <c r="AT396" s="36" t="n">
        <v>179.99</v>
      </c>
      <c r="AU396" s="33" t="s">
        <v>10285</v>
      </c>
      <c r="AW396" s="6" t="s">
        <v>43</v>
      </c>
    </row>
    <row r="397" customFormat="false" ht="19.7" hidden="false" customHeight="false" outlineLevel="0" collapsed="false">
      <c r="A397" s="32" t="s">
        <v>7597</v>
      </c>
      <c r="B397" s="33" t="s">
        <v>232</v>
      </c>
      <c r="C397" s="33" t="s">
        <v>231</v>
      </c>
      <c r="E397" s="33" t="s">
        <v>10130</v>
      </c>
      <c r="F397" s="33" t="s">
        <v>10131</v>
      </c>
      <c r="G397" s="33" t="s">
        <v>10132</v>
      </c>
      <c r="H397" s="33" t="s">
        <v>10133</v>
      </c>
      <c r="I397" s="34" t="s">
        <v>10134</v>
      </c>
      <c r="K397" s="34" t="s">
        <v>10135</v>
      </c>
      <c r="L397" s="34"/>
      <c r="M397" s="34" t="s">
        <v>930</v>
      </c>
      <c r="P397" s="33" t="s">
        <v>543</v>
      </c>
      <c r="Q397" s="34" t="s">
        <v>41</v>
      </c>
      <c r="R397" s="33" t="s">
        <v>42</v>
      </c>
      <c r="S397" s="33" t="s">
        <v>9366</v>
      </c>
      <c r="T397" s="33" t="s">
        <v>10136</v>
      </c>
      <c r="W397" s="35" t="n">
        <v>43657</v>
      </c>
      <c r="X397" s="33" t="s">
        <v>41</v>
      </c>
      <c r="Y397" s="32" t="s">
        <v>10286</v>
      </c>
      <c r="AD397" s="33" t="s">
        <v>10287</v>
      </c>
      <c r="AE397" s="36" t="n">
        <v>252</v>
      </c>
      <c r="AN397" s="36" t="n">
        <v>252</v>
      </c>
      <c r="AO397" s="33" t="s">
        <v>10288</v>
      </c>
      <c r="AP397" s="35" t="n">
        <v>43660</v>
      </c>
      <c r="AQ397" s="35" t="n">
        <v>43663</v>
      </c>
      <c r="AR397" s="33" t="n">
        <v>1</v>
      </c>
      <c r="AS397" s="33" t="n">
        <v>3</v>
      </c>
      <c r="AT397" s="36" t="n">
        <v>84</v>
      </c>
      <c r="AU397" s="33" t="s">
        <v>7611</v>
      </c>
      <c r="AW397" s="6" t="s">
        <v>43</v>
      </c>
    </row>
    <row r="398" customFormat="false" ht="19.7" hidden="false" customHeight="false" outlineLevel="0" collapsed="false">
      <c r="A398" s="32" t="s">
        <v>7597</v>
      </c>
      <c r="B398" s="33" t="s">
        <v>327</v>
      </c>
      <c r="C398" s="33" t="s">
        <v>326</v>
      </c>
      <c r="E398" s="33" t="s">
        <v>8754</v>
      </c>
      <c r="F398" s="33" t="s">
        <v>8755</v>
      </c>
      <c r="G398" s="33" t="s">
        <v>8756</v>
      </c>
      <c r="H398" s="33" t="s">
        <v>8757</v>
      </c>
      <c r="I398" s="34" t="s">
        <v>8758</v>
      </c>
      <c r="K398" s="34" t="s">
        <v>8759</v>
      </c>
      <c r="L398" s="34"/>
      <c r="M398" s="34" t="s">
        <v>8760</v>
      </c>
      <c r="P398" s="33" t="s">
        <v>474</v>
      </c>
      <c r="Q398" s="34" t="s">
        <v>41</v>
      </c>
      <c r="R398" s="33" t="s">
        <v>42</v>
      </c>
      <c r="S398" s="33" t="s">
        <v>8761</v>
      </c>
      <c r="T398" s="33" t="s">
        <v>8762</v>
      </c>
      <c r="W398" s="35" t="n">
        <v>43657</v>
      </c>
      <c r="X398" s="33" t="s">
        <v>41</v>
      </c>
      <c r="Y398" s="32" t="s">
        <v>10289</v>
      </c>
      <c r="AD398" s="33" t="s">
        <v>10290</v>
      </c>
      <c r="AE398" s="36" t="n">
        <v>153</v>
      </c>
      <c r="AN398" s="36" t="n">
        <v>153</v>
      </c>
      <c r="AO398" s="33" t="s">
        <v>10291</v>
      </c>
      <c r="AP398" s="35" t="n">
        <v>43677</v>
      </c>
      <c r="AQ398" s="35" t="n">
        <v>43678</v>
      </c>
      <c r="AR398" s="33" t="n">
        <v>1</v>
      </c>
      <c r="AS398" s="33" t="n">
        <v>1</v>
      </c>
      <c r="AT398" s="36" t="n">
        <v>153</v>
      </c>
      <c r="AU398" s="33" t="s">
        <v>7611</v>
      </c>
      <c r="AW398" s="6" t="s">
        <v>43</v>
      </c>
    </row>
    <row r="399" customFormat="false" ht="19.7" hidden="false" customHeight="false" outlineLevel="0" collapsed="false">
      <c r="A399" s="32" t="s">
        <v>5021</v>
      </c>
      <c r="B399" s="33" t="s">
        <v>106</v>
      </c>
      <c r="C399" s="33" t="s">
        <v>105</v>
      </c>
      <c r="E399" s="33" t="s">
        <v>9340</v>
      </c>
      <c r="F399" s="33" t="s">
        <v>9341</v>
      </c>
      <c r="G399" s="33" t="s">
        <v>9342</v>
      </c>
      <c r="H399" s="33" t="s">
        <v>9343</v>
      </c>
      <c r="I399" s="34" t="s">
        <v>9344</v>
      </c>
      <c r="K399" s="34" t="s">
        <v>9345</v>
      </c>
      <c r="L399" s="34"/>
      <c r="M399" s="34" t="s">
        <v>9346</v>
      </c>
      <c r="P399" s="33" t="s">
        <v>474</v>
      </c>
      <c r="Q399" s="34" t="s">
        <v>41</v>
      </c>
      <c r="R399" s="33" t="s">
        <v>42</v>
      </c>
      <c r="S399" s="33" t="s">
        <v>9347</v>
      </c>
      <c r="T399" s="33" t="s">
        <v>9348</v>
      </c>
      <c r="W399" s="35" t="n">
        <v>43657</v>
      </c>
      <c r="X399" s="33" t="s">
        <v>41</v>
      </c>
      <c r="Y399" s="32" t="s">
        <v>10289</v>
      </c>
      <c r="AD399" s="33" t="s">
        <v>10290</v>
      </c>
      <c r="AE399" s="36" t="n">
        <v>283.02</v>
      </c>
      <c r="AN399" s="36" t="n">
        <v>283.02</v>
      </c>
      <c r="AO399" s="33" t="s">
        <v>10292</v>
      </c>
      <c r="AP399" s="35" t="n">
        <v>43675</v>
      </c>
      <c r="AQ399" s="35" t="n">
        <v>43677</v>
      </c>
      <c r="AR399" s="33" t="n">
        <v>1</v>
      </c>
      <c r="AS399" s="33" t="n">
        <v>2</v>
      </c>
      <c r="AT399" s="36" t="n">
        <v>141.51</v>
      </c>
      <c r="AU399" s="33" t="s">
        <v>8979</v>
      </c>
      <c r="AW399" s="6" t="s">
        <v>43</v>
      </c>
    </row>
    <row r="400" customFormat="false" ht="19.7" hidden="false" customHeight="false" outlineLevel="0" collapsed="false">
      <c r="A400" s="32" t="s">
        <v>8066</v>
      </c>
      <c r="B400" s="33" t="s">
        <v>200</v>
      </c>
      <c r="C400" s="33" t="s">
        <v>199</v>
      </c>
      <c r="E400" s="33" t="s">
        <v>10293</v>
      </c>
      <c r="F400" s="33" t="s">
        <v>10294</v>
      </c>
      <c r="G400" s="33" t="s">
        <v>10295</v>
      </c>
      <c r="H400" s="33" t="s">
        <v>10296</v>
      </c>
      <c r="I400" s="34" t="s">
        <v>10297</v>
      </c>
      <c r="K400" s="34" t="s">
        <v>10298</v>
      </c>
      <c r="L400" s="34"/>
      <c r="M400" s="34" t="s">
        <v>404</v>
      </c>
      <c r="P400" s="33" t="s">
        <v>265</v>
      </c>
      <c r="Q400" s="34" t="s">
        <v>41</v>
      </c>
      <c r="R400" s="33" t="s">
        <v>42</v>
      </c>
      <c r="S400" s="33" t="s">
        <v>10299</v>
      </c>
      <c r="T400" s="33" t="s">
        <v>10300</v>
      </c>
      <c r="W400" s="35" t="n">
        <v>43657</v>
      </c>
      <c r="X400" s="33" t="s">
        <v>41</v>
      </c>
      <c r="Y400" s="32" t="s">
        <v>10301</v>
      </c>
      <c r="AD400" s="33" t="s">
        <v>10302</v>
      </c>
      <c r="AE400" s="36" t="n">
        <v>89.1</v>
      </c>
      <c r="AN400" s="36" t="n">
        <v>89.1</v>
      </c>
      <c r="AO400" s="33" t="s">
        <v>10303</v>
      </c>
      <c r="AP400" s="35" t="n">
        <v>43663</v>
      </c>
      <c r="AQ400" s="35" t="n">
        <v>43664</v>
      </c>
      <c r="AR400" s="33" t="n">
        <v>1</v>
      </c>
      <c r="AS400" s="33" t="n">
        <v>1</v>
      </c>
      <c r="AT400" s="36" t="n">
        <v>89.1</v>
      </c>
      <c r="AU400" s="33" t="s">
        <v>7685</v>
      </c>
      <c r="AW400" s="6" t="s">
        <v>43</v>
      </c>
    </row>
    <row r="401" customFormat="false" ht="12.8" hidden="false" customHeight="false" outlineLevel="0" collapsed="false">
      <c r="A401" s="32" t="s">
        <v>5021</v>
      </c>
      <c r="B401" s="33" t="s">
        <v>106</v>
      </c>
      <c r="C401" s="33" t="s">
        <v>105</v>
      </c>
      <c r="E401" s="33" t="s">
        <v>7757</v>
      </c>
      <c r="F401" s="33" t="s">
        <v>7758</v>
      </c>
      <c r="G401" s="33" t="s">
        <v>7759</v>
      </c>
      <c r="H401" s="33" t="s">
        <v>7760</v>
      </c>
      <c r="I401" s="34" t="s">
        <v>1809</v>
      </c>
      <c r="K401" s="34" t="s">
        <v>1810</v>
      </c>
      <c r="L401" s="34"/>
      <c r="M401" s="34" t="s">
        <v>7705</v>
      </c>
      <c r="P401" s="33" t="s">
        <v>265</v>
      </c>
      <c r="Q401" s="34" t="s">
        <v>41</v>
      </c>
      <c r="R401" s="33" t="s">
        <v>42</v>
      </c>
      <c r="S401" s="33" t="s">
        <v>7706</v>
      </c>
      <c r="T401" s="33" t="s">
        <v>7761</v>
      </c>
      <c r="W401" s="35" t="n">
        <v>43657</v>
      </c>
      <c r="X401" s="33" t="s">
        <v>41</v>
      </c>
      <c r="Y401" s="32" t="s">
        <v>10304</v>
      </c>
      <c r="AD401" s="33" t="s">
        <v>10305</v>
      </c>
      <c r="AE401" s="36" t="n">
        <v>327</v>
      </c>
      <c r="AN401" s="36" t="n">
        <v>327</v>
      </c>
      <c r="AO401" s="33" t="s">
        <v>10306</v>
      </c>
      <c r="AP401" s="35" t="n">
        <v>43662</v>
      </c>
      <c r="AQ401" s="35" t="n">
        <v>43665</v>
      </c>
      <c r="AR401" s="33" t="n">
        <v>1</v>
      </c>
      <c r="AS401" s="33" t="n">
        <v>3</v>
      </c>
      <c r="AT401" s="36" t="n">
        <v>109</v>
      </c>
      <c r="AU401" s="33" t="s">
        <v>8010</v>
      </c>
      <c r="AW401" s="6" t="s">
        <v>43</v>
      </c>
    </row>
    <row r="402" customFormat="false" ht="19.7" hidden="false" customHeight="false" outlineLevel="0" collapsed="false">
      <c r="A402" s="32" t="s">
        <v>7879</v>
      </c>
      <c r="B402" s="33" t="s">
        <v>449</v>
      </c>
      <c r="C402" s="33" t="s">
        <v>448</v>
      </c>
      <c r="E402" s="33" t="s">
        <v>10271</v>
      </c>
      <c r="F402" s="33" t="s">
        <v>10272</v>
      </c>
      <c r="G402" s="33" t="s">
        <v>10273</v>
      </c>
      <c r="H402" s="33" t="s">
        <v>10274</v>
      </c>
      <c r="I402" s="34" t="s">
        <v>10275</v>
      </c>
      <c r="K402" s="34" t="s">
        <v>10276</v>
      </c>
      <c r="L402" s="34"/>
      <c r="M402" s="34" t="s">
        <v>7658</v>
      </c>
      <c r="P402" s="33" t="s">
        <v>226</v>
      </c>
      <c r="Q402" s="34" t="s">
        <v>41</v>
      </c>
      <c r="R402" s="33" t="s">
        <v>42</v>
      </c>
      <c r="S402" s="33" t="s">
        <v>7659</v>
      </c>
      <c r="T402" s="33" t="s">
        <v>10277</v>
      </c>
      <c r="W402" s="35" t="n">
        <v>43657</v>
      </c>
      <c r="X402" s="33" t="s">
        <v>41</v>
      </c>
      <c r="Y402" s="32" t="s">
        <v>10307</v>
      </c>
      <c r="AD402" s="33" t="s">
        <v>10308</v>
      </c>
      <c r="AE402" s="36" t="n">
        <v>1079.94</v>
      </c>
      <c r="AN402" s="36" t="n">
        <v>1079.94</v>
      </c>
      <c r="AO402" s="33" t="s">
        <v>10309</v>
      </c>
      <c r="AP402" s="35" t="n">
        <v>43661</v>
      </c>
      <c r="AQ402" s="35" t="n">
        <v>43667</v>
      </c>
      <c r="AR402" s="33" t="n">
        <v>1</v>
      </c>
      <c r="AS402" s="33" t="n">
        <v>6</v>
      </c>
      <c r="AT402" s="36" t="n">
        <v>179.99</v>
      </c>
      <c r="AU402" s="33" t="s">
        <v>10285</v>
      </c>
      <c r="AW402" s="6" t="s">
        <v>43</v>
      </c>
    </row>
    <row r="403" customFormat="false" ht="19.7" hidden="false" customHeight="false" outlineLevel="0" collapsed="false">
      <c r="A403" s="32" t="s">
        <v>7879</v>
      </c>
      <c r="B403" s="33" t="s">
        <v>1490</v>
      </c>
      <c r="C403" s="33" t="s">
        <v>1489</v>
      </c>
      <c r="E403" s="33" t="s">
        <v>10310</v>
      </c>
      <c r="F403" s="33" t="s">
        <v>10311</v>
      </c>
      <c r="G403" s="33" t="s">
        <v>10312</v>
      </c>
      <c r="H403" s="33" t="s">
        <v>10313</v>
      </c>
      <c r="I403" s="34" t="s">
        <v>10314</v>
      </c>
      <c r="K403" s="34" t="s">
        <v>10315</v>
      </c>
      <c r="L403" s="34"/>
      <c r="M403" s="34" t="s">
        <v>8215</v>
      </c>
      <c r="P403" s="33" t="s">
        <v>255</v>
      </c>
      <c r="Q403" s="34" t="s">
        <v>41</v>
      </c>
      <c r="R403" s="33" t="s">
        <v>42</v>
      </c>
      <c r="S403" s="33" t="s">
        <v>10316</v>
      </c>
      <c r="T403" s="33" t="s">
        <v>10317</v>
      </c>
      <c r="W403" s="35" t="n">
        <v>43657</v>
      </c>
      <c r="X403" s="33" t="s">
        <v>41</v>
      </c>
      <c r="Y403" s="32" t="s">
        <v>10187</v>
      </c>
      <c r="AD403" s="33" t="s">
        <v>10318</v>
      </c>
      <c r="AE403" s="36" t="n">
        <v>177.65</v>
      </c>
      <c r="AN403" s="36" t="n">
        <v>177.65</v>
      </c>
      <c r="AO403" s="33" t="s">
        <v>10319</v>
      </c>
      <c r="AP403" s="35" t="n">
        <v>43662</v>
      </c>
      <c r="AQ403" s="35" t="n">
        <v>43663</v>
      </c>
      <c r="AR403" s="33" t="n">
        <v>1</v>
      </c>
      <c r="AS403" s="33" t="n">
        <v>1</v>
      </c>
      <c r="AT403" s="36" t="n">
        <v>177.65</v>
      </c>
      <c r="AU403" s="33" t="s">
        <v>10146</v>
      </c>
      <c r="AW403" s="6" t="s">
        <v>43</v>
      </c>
    </row>
    <row r="404" customFormat="false" ht="19.7" hidden="false" customHeight="false" outlineLevel="0" collapsed="false">
      <c r="A404" s="32" t="s">
        <v>8066</v>
      </c>
      <c r="B404" s="33" t="s">
        <v>381</v>
      </c>
      <c r="C404" s="33" t="s">
        <v>380</v>
      </c>
      <c r="E404" s="33" t="s">
        <v>10320</v>
      </c>
      <c r="F404" s="33" t="s">
        <v>10321</v>
      </c>
      <c r="G404" s="33" t="s">
        <v>10322</v>
      </c>
      <c r="H404" s="33" t="s">
        <v>10323</v>
      </c>
      <c r="I404" s="34" t="s">
        <v>10324</v>
      </c>
      <c r="K404" s="34" t="s">
        <v>10325</v>
      </c>
      <c r="L404" s="34"/>
      <c r="M404" s="34" t="s">
        <v>404</v>
      </c>
      <c r="P404" s="33" t="s">
        <v>265</v>
      </c>
      <c r="Q404" s="34" t="s">
        <v>41</v>
      </c>
      <c r="R404" s="33" t="s">
        <v>42</v>
      </c>
      <c r="S404" s="33" t="s">
        <v>10326</v>
      </c>
      <c r="T404" s="33" t="s">
        <v>10327</v>
      </c>
      <c r="W404" s="35" t="n">
        <v>43657</v>
      </c>
      <c r="X404" s="33" t="s">
        <v>41</v>
      </c>
      <c r="Y404" s="32" t="s">
        <v>10301</v>
      </c>
      <c r="AD404" s="33" t="s">
        <v>10328</v>
      </c>
      <c r="AE404" s="36" t="n">
        <v>93.6</v>
      </c>
      <c r="AN404" s="36" t="n">
        <v>93.6</v>
      </c>
      <c r="AO404" s="33" t="s">
        <v>10329</v>
      </c>
      <c r="AP404" s="35" t="n">
        <v>43664</v>
      </c>
      <c r="AQ404" s="35" t="n">
        <v>43665</v>
      </c>
      <c r="AR404" s="33" t="n">
        <v>1</v>
      </c>
      <c r="AS404" s="33" t="n">
        <v>1</v>
      </c>
      <c r="AT404" s="36" t="n">
        <v>93.6</v>
      </c>
      <c r="AU404" s="33" t="s">
        <v>7698</v>
      </c>
      <c r="AW404" s="6" t="s">
        <v>43</v>
      </c>
    </row>
    <row r="405" customFormat="false" ht="12.8" hidden="false" customHeight="false" outlineLevel="0" collapsed="false">
      <c r="A405" s="32" t="s">
        <v>8066</v>
      </c>
      <c r="B405" s="33" t="s">
        <v>63</v>
      </c>
      <c r="C405" s="33" t="s">
        <v>62</v>
      </c>
      <c r="E405" s="33" t="s">
        <v>10242</v>
      </c>
      <c r="F405" s="33" t="s">
        <v>10243</v>
      </c>
      <c r="G405" s="33" t="s">
        <v>10244</v>
      </c>
      <c r="H405" s="33" t="s">
        <v>10245</v>
      </c>
      <c r="I405" s="34" t="s">
        <v>10246</v>
      </c>
      <c r="K405" s="34" t="s">
        <v>10247</v>
      </c>
      <c r="L405" s="34"/>
      <c r="M405" s="34" t="s">
        <v>7658</v>
      </c>
      <c r="P405" s="33" t="s">
        <v>226</v>
      </c>
      <c r="Q405" s="34" t="s">
        <v>41</v>
      </c>
      <c r="R405" s="33" t="s">
        <v>42</v>
      </c>
      <c r="S405" s="33" t="s">
        <v>7659</v>
      </c>
      <c r="T405" s="33" t="s">
        <v>10248</v>
      </c>
      <c r="W405" s="35" t="n">
        <v>43657</v>
      </c>
      <c r="X405" s="33" t="s">
        <v>41</v>
      </c>
      <c r="Y405" s="32" t="s">
        <v>8702</v>
      </c>
      <c r="AD405" s="33" t="s">
        <v>10330</v>
      </c>
      <c r="AE405" s="36" t="n">
        <v>680.4</v>
      </c>
      <c r="AN405" s="36" t="n">
        <v>680.4</v>
      </c>
      <c r="AO405" s="33" t="s">
        <v>10331</v>
      </c>
      <c r="AP405" s="35" t="n">
        <v>43660</v>
      </c>
      <c r="AQ405" s="35" t="n">
        <v>43664</v>
      </c>
      <c r="AR405" s="33" t="n">
        <v>1</v>
      </c>
      <c r="AS405" s="33" t="n">
        <v>4</v>
      </c>
      <c r="AT405" s="36" t="n">
        <v>170.1</v>
      </c>
      <c r="AU405" s="33" t="s">
        <v>10252</v>
      </c>
      <c r="AW405" s="6" t="s">
        <v>43</v>
      </c>
    </row>
    <row r="406" customFormat="false" ht="19.7" hidden="false" customHeight="false" outlineLevel="0" collapsed="false">
      <c r="A406" s="32" t="s">
        <v>8066</v>
      </c>
      <c r="B406" s="33" t="s">
        <v>63</v>
      </c>
      <c r="C406" s="33" t="s">
        <v>62</v>
      </c>
      <c r="E406" s="33" t="s">
        <v>9194</v>
      </c>
      <c r="F406" s="33" t="s">
        <v>9195</v>
      </c>
      <c r="G406" s="33" t="s">
        <v>9196</v>
      </c>
      <c r="H406" s="33" t="s">
        <v>9197</v>
      </c>
      <c r="I406" s="34" t="s">
        <v>9198</v>
      </c>
      <c r="K406" s="34" t="s">
        <v>9199</v>
      </c>
      <c r="L406" s="34"/>
      <c r="M406" s="34" t="s">
        <v>7918</v>
      </c>
      <c r="P406" s="33" t="s">
        <v>137</v>
      </c>
      <c r="Q406" s="34" t="s">
        <v>41</v>
      </c>
      <c r="R406" s="33" t="s">
        <v>42</v>
      </c>
      <c r="S406" s="33" t="s">
        <v>9200</v>
      </c>
      <c r="T406" s="33" t="s">
        <v>9201</v>
      </c>
      <c r="W406" s="35" t="n">
        <v>43657</v>
      </c>
      <c r="X406" s="33" t="s">
        <v>41</v>
      </c>
      <c r="Y406" s="32" t="s">
        <v>9664</v>
      </c>
      <c r="AD406" s="33" t="s">
        <v>10332</v>
      </c>
      <c r="AE406" s="36" t="n">
        <v>387</v>
      </c>
      <c r="AN406" s="36" t="n">
        <v>387</v>
      </c>
      <c r="AO406" s="33" t="s">
        <v>10333</v>
      </c>
      <c r="AP406" s="35" t="n">
        <v>43661</v>
      </c>
      <c r="AQ406" s="35" t="n">
        <v>43664</v>
      </c>
      <c r="AR406" s="33" t="n">
        <v>1</v>
      </c>
      <c r="AS406" s="33" t="n">
        <v>3</v>
      </c>
      <c r="AT406" s="36" t="n">
        <v>129</v>
      </c>
      <c r="AU406" s="33" t="s">
        <v>7685</v>
      </c>
      <c r="AW406" s="6" t="s">
        <v>43</v>
      </c>
    </row>
    <row r="407" customFormat="false" ht="19.7" hidden="false" customHeight="false" outlineLevel="0" collapsed="false">
      <c r="A407" s="32" t="s">
        <v>7597</v>
      </c>
      <c r="B407" s="33" t="s">
        <v>232</v>
      </c>
      <c r="C407" s="33" t="s">
        <v>231</v>
      </c>
      <c r="E407" s="33" t="s">
        <v>10334</v>
      </c>
      <c r="F407" s="33" t="s">
        <v>10335</v>
      </c>
      <c r="G407" s="33" t="s">
        <v>10336</v>
      </c>
      <c r="H407" s="33" t="s">
        <v>10337</v>
      </c>
      <c r="I407" s="34" t="s">
        <v>2365</v>
      </c>
      <c r="K407" s="34" t="s">
        <v>2366</v>
      </c>
      <c r="L407" s="34"/>
      <c r="M407" s="34" t="s">
        <v>10338</v>
      </c>
      <c r="P407" s="33" t="s">
        <v>533</v>
      </c>
      <c r="Q407" s="34" t="s">
        <v>41</v>
      </c>
      <c r="R407" s="33" t="s">
        <v>42</v>
      </c>
      <c r="S407" s="33" t="s">
        <v>10339</v>
      </c>
      <c r="T407" s="33" t="s">
        <v>10340</v>
      </c>
      <c r="W407" s="35" t="n">
        <v>43657</v>
      </c>
      <c r="X407" s="33" t="s">
        <v>41</v>
      </c>
      <c r="Y407" s="32" t="s">
        <v>10341</v>
      </c>
      <c r="AD407" s="33" t="s">
        <v>10342</v>
      </c>
      <c r="AE407" s="36" t="n">
        <v>278</v>
      </c>
      <c r="AN407" s="36" t="n">
        <v>278</v>
      </c>
      <c r="AO407" s="33" t="s">
        <v>10343</v>
      </c>
      <c r="AP407" s="35" t="n">
        <v>43669</v>
      </c>
      <c r="AQ407" s="35" t="n">
        <v>43671</v>
      </c>
      <c r="AR407" s="33" t="n">
        <v>1</v>
      </c>
      <c r="AS407" s="33" t="n">
        <v>2</v>
      </c>
      <c r="AT407" s="36" t="n">
        <v>139</v>
      </c>
      <c r="AU407" s="33" t="s">
        <v>7611</v>
      </c>
      <c r="AW407" s="6" t="s">
        <v>43</v>
      </c>
    </row>
    <row r="408" customFormat="false" ht="19.7" hidden="false" customHeight="false" outlineLevel="0" collapsed="false">
      <c r="A408" s="32" t="s">
        <v>8066</v>
      </c>
      <c r="B408" s="33" t="s">
        <v>200</v>
      </c>
      <c r="C408" s="33" t="s">
        <v>199</v>
      </c>
      <c r="E408" s="33" t="s">
        <v>10344</v>
      </c>
      <c r="F408" s="33" t="s">
        <v>10345</v>
      </c>
      <c r="G408" s="33" t="s">
        <v>10346</v>
      </c>
      <c r="H408" s="33" t="s">
        <v>10347</v>
      </c>
      <c r="I408" s="34" t="s">
        <v>10348</v>
      </c>
      <c r="K408" s="34" t="s">
        <v>10349</v>
      </c>
      <c r="L408" s="34"/>
      <c r="M408" s="34" t="s">
        <v>10350</v>
      </c>
      <c r="P408" s="33" t="s">
        <v>985</v>
      </c>
      <c r="Q408" s="34" t="s">
        <v>41</v>
      </c>
      <c r="R408" s="33" t="s">
        <v>42</v>
      </c>
      <c r="S408" s="33" t="s">
        <v>10351</v>
      </c>
      <c r="T408" s="33" t="s">
        <v>10352</v>
      </c>
      <c r="W408" s="35" t="n">
        <v>43657</v>
      </c>
      <c r="X408" s="33" t="s">
        <v>41</v>
      </c>
      <c r="Y408" s="32" t="s">
        <v>10341</v>
      </c>
      <c r="AD408" s="33" t="s">
        <v>10342</v>
      </c>
      <c r="AE408" s="36" t="n">
        <v>114.71</v>
      </c>
      <c r="AN408" s="36" t="n">
        <v>114.71</v>
      </c>
      <c r="AO408" s="33" t="s">
        <v>10353</v>
      </c>
      <c r="AP408" s="35" t="n">
        <v>43671</v>
      </c>
      <c r="AQ408" s="35" t="n">
        <v>43672</v>
      </c>
      <c r="AR408" s="33" t="n">
        <v>1</v>
      </c>
      <c r="AS408" s="33" t="n">
        <v>1</v>
      </c>
      <c r="AT408" s="36" t="n">
        <v>114.71</v>
      </c>
      <c r="AU408" s="33" t="s">
        <v>10354</v>
      </c>
      <c r="AW408" s="6" t="s">
        <v>43</v>
      </c>
    </row>
    <row r="409" customFormat="false" ht="19.7" hidden="false" customHeight="false" outlineLevel="0" collapsed="false">
      <c r="A409" s="32" t="s">
        <v>7597</v>
      </c>
      <c r="B409" s="33" t="s">
        <v>183</v>
      </c>
      <c r="C409" s="33" t="s">
        <v>182</v>
      </c>
      <c r="E409" s="33" t="s">
        <v>10355</v>
      </c>
      <c r="F409" s="33" t="s">
        <v>10356</v>
      </c>
      <c r="G409" s="33" t="s">
        <v>10357</v>
      </c>
      <c r="H409" s="33" t="s">
        <v>10358</v>
      </c>
      <c r="I409" s="34" t="s">
        <v>10359</v>
      </c>
      <c r="K409" s="34" t="s">
        <v>10360</v>
      </c>
      <c r="L409" s="34"/>
      <c r="M409" s="34" t="s">
        <v>10361</v>
      </c>
      <c r="P409" s="33" t="s">
        <v>985</v>
      </c>
      <c r="Q409" s="34" t="s">
        <v>41</v>
      </c>
      <c r="R409" s="33" t="s">
        <v>42</v>
      </c>
      <c r="S409" s="33" t="s">
        <v>10362</v>
      </c>
      <c r="T409" s="33" t="s">
        <v>10363</v>
      </c>
      <c r="W409" s="35" t="n">
        <v>43657</v>
      </c>
      <c r="X409" s="33" t="s">
        <v>41</v>
      </c>
      <c r="Y409" s="32" t="s">
        <v>10341</v>
      </c>
      <c r="AD409" s="33" t="s">
        <v>10342</v>
      </c>
      <c r="AE409" s="36" t="n">
        <v>164</v>
      </c>
      <c r="AN409" s="36" t="n">
        <v>164</v>
      </c>
      <c r="AO409" s="33" t="s">
        <v>10364</v>
      </c>
      <c r="AP409" s="35" t="n">
        <v>43667</v>
      </c>
      <c r="AQ409" s="35" t="n">
        <v>43668</v>
      </c>
      <c r="AR409" s="33" t="n">
        <v>1</v>
      </c>
      <c r="AS409" s="33" t="n">
        <v>1</v>
      </c>
      <c r="AT409" s="36" t="n">
        <v>164</v>
      </c>
      <c r="AU409" s="33" t="s">
        <v>7673</v>
      </c>
      <c r="AW409" s="6" t="s">
        <v>43</v>
      </c>
    </row>
    <row r="410" customFormat="false" ht="19.7" hidden="false" customHeight="false" outlineLevel="0" collapsed="false">
      <c r="A410" s="32" t="s">
        <v>5021</v>
      </c>
      <c r="B410" s="33" t="s">
        <v>106</v>
      </c>
      <c r="C410" s="33" t="s">
        <v>105</v>
      </c>
      <c r="E410" s="33" t="s">
        <v>10365</v>
      </c>
      <c r="F410" s="33" t="s">
        <v>10366</v>
      </c>
      <c r="G410" s="33" t="s">
        <v>10367</v>
      </c>
      <c r="H410" s="33" t="s">
        <v>10368</v>
      </c>
      <c r="I410" s="34" t="s">
        <v>1610</v>
      </c>
      <c r="K410" s="34" t="s">
        <v>1611</v>
      </c>
      <c r="L410" s="34"/>
      <c r="M410" s="34" t="s">
        <v>1612</v>
      </c>
      <c r="P410" s="33" t="s">
        <v>275</v>
      </c>
      <c r="Q410" s="34" t="s">
        <v>41</v>
      </c>
      <c r="R410" s="33" t="s">
        <v>42</v>
      </c>
      <c r="S410" s="33" t="s">
        <v>10369</v>
      </c>
      <c r="T410" s="33" t="s">
        <v>10370</v>
      </c>
      <c r="W410" s="35" t="n">
        <v>43657</v>
      </c>
      <c r="X410" s="33" t="s">
        <v>41</v>
      </c>
      <c r="Y410" s="32" t="s">
        <v>10341</v>
      </c>
      <c r="AD410" s="33" t="s">
        <v>10342</v>
      </c>
      <c r="AE410" s="36" t="n">
        <v>154</v>
      </c>
      <c r="AN410" s="36" t="n">
        <v>154</v>
      </c>
      <c r="AO410" s="33" t="s">
        <v>10371</v>
      </c>
      <c r="AP410" s="35" t="n">
        <v>43668</v>
      </c>
      <c r="AQ410" s="35" t="n">
        <v>43669</v>
      </c>
      <c r="AR410" s="33" t="n">
        <v>1</v>
      </c>
      <c r="AS410" s="33" t="n">
        <v>1</v>
      </c>
      <c r="AT410" s="36" t="n">
        <v>154</v>
      </c>
      <c r="AU410" s="33" t="s">
        <v>10372</v>
      </c>
      <c r="AW410" s="6" t="s">
        <v>43</v>
      </c>
    </row>
    <row r="411" customFormat="false" ht="19.7" hidden="false" customHeight="false" outlineLevel="0" collapsed="false">
      <c r="A411" s="32" t="s">
        <v>7597</v>
      </c>
      <c r="B411" s="33" t="s">
        <v>138</v>
      </c>
      <c r="C411" s="33" t="s">
        <v>35</v>
      </c>
      <c r="E411" s="33" t="s">
        <v>8129</v>
      </c>
      <c r="F411" s="33" t="s">
        <v>8130</v>
      </c>
      <c r="G411" s="33" t="s">
        <v>8131</v>
      </c>
      <c r="H411" s="33" t="s">
        <v>8132</v>
      </c>
      <c r="I411" s="34" t="s">
        <v>8133</v>
      </c>
      <c r="K411" s="34" t="s">
        <v>8134</v>
      </c>
      <c r="L411" s="34"/>
      <c r="M411" s="34" t="s">
        <v>7692</v>
      </c>
      <c r="P411" s="33" t="s">
        <v>137</v>
      </c>
      <c r="Q411" s="34" t="s">
        <v>41</v>
      </c>
      <c r="R411" s="33" t="s">
        <v>42</v>
      </c>
      <c r="S411" s="33" t="s">
        <v>7693</v>
      </c>
      <c r="T411" s="33" t="s">
        <v>8135</v>
      </c>
      <c r="W411" s="35" t="n">
        <v>43657</v>
      </c>
      <c r="X411" s="33" t="s">
        <v>41</v>
      </c>
      <c r="Y411" s="32" t="s">
        <v>10373</v>
      </c>
      <c r="AD411" s="33" t="s">
        <v>10374</v>
      </c>
      <c r="AE411" s="36" t="n">
        <v>384</v>
      </c>
      <c r="AN411" s="36" t="n">
        <v>384</v>
      </c>
      <c r="AO411" s="33" t="s">
        <v>10375</v>
      </c>
      <c r="AP411" s="35" t="n">
        <v>43682</v>
      </c>
      <c r="AQ411" s="35" t="n">
        <v>43685</v>
      </c>
      <c r="AR411" s="33" t="n">
        <v>1</v>
      </c>
      <c r="AS411" s="33" t="n">
        <v>3</v>
      </c>
      <c r="AT411" s="36" t="n">
        <v>128</v>
      </c>
      <c r="AU411" s="33" t="s">
        <v>7611</v>
      </c>
      <c r="AW411" s="6" t="s">
        <v>43</v>
      </c>
    </row>
    <row r="412" customFormat="false" ht="19.7" hidden="false" customHeight="false" outlineLevel="0" collapsed="false">
      <c r="A412" s="32" t="s">
        <v>7597</v>
      </c>
      <c r="B412" s="33" t="s">
        <v>138</v>
      </c>
      <c r="C412" s="33" t="s">
        <v>35</v>
      </c>
      <c r="E412" s="33" t="s">
        <v>8129</v>
      </c>
      <c r="F412" s="33" t="s">
        <v>8130</v>
      </c>
      <c r="G412" s="33" t="s">
        <v>8131</v>
      </c>
      <c r="H412" s="33" t="s">
        <v>8132</v>
      </c>
      <c r="I412" s="34" t="s">
        <v>8133</v>
      </c>
      <c r="K412" s="34" t="s">
        <v>8134</v>
      </c>
      <c r="L412" s="34"/>
      <c r="M412" s="34" t="s">
        <v>7692</v>
      </c>
      <c r="P412" s="33" t="s">
        <v>137</v>
      </c>
      <c r="Q412" s="34" t="s">
        <v>41</v>
      </c>
      <c r="R412" s="33" t="s">
        <v>42</v>
      </c>
      <c r="S412" s="33" t="s">
        <v>7693</v>
      </c>
      <c r="T412" s="33" t="s">
        <v>8135</v>
      </c>
      <c r="W412" s="35" t="n">
        <v>43657</v>
      </c>
      <c r="X412" s="33" t="s">
        <v>41</v>
      </c>
      <c r="Y412" s="32" t="s">
        <v>10373</v>
      </c>
      <c r="AD412" s="33" t="s">
        <v>10376</v>
      </c>
      <c r="AE412" s="36" t="n">
        <v>384</v>
      </c>
      <c r="AN412" s="36" t="n">
        <v>384</v>
      </c>
      <c r="AO412" s="33" t="s">
        <v>10377</v>
      </c>
      <c r="AP412" s="35" t="n">
        <v>43696</v>
      </c>
      <c r="AQ412" s="35" t="n">
        <v>43699</v>
      </c>
      <c r="AR412" s="33" t="n">
        <v>1</v>
      </c>
      <c r="AS412" s="33" t="n">
        <v>3</v>
      </c>
      <c r="AT412" s="36" t="n">
        <v>128</v>
      </c>
      <c r="AU412" s="33" t="s">
        <v>7611</v>
      </c>
      <c r="AW412" s="6" t="s">
        <v>43</v>
      </c>
    </row>
    <row r="413" customFormat="false" ht="12.8" hidden="false" customHeight="false" outlineLevel="0" collapsed="false">
      <c r="A413" s="32" t="s">
        <v>5021</v>
      </c>
      <c r="B413" s="33" t="s">
        <v>100</v>
      </c>
      <c r="C413" s="33" t="s">
        <v>99</v>
      </c>
      <c r="E413" s="33" t="s">
        <v>8350</v>
      </c>
      <c r="F413" s="33" t="s">
        <v>8351</v>
      </c>
      <c r="G413" s="33" t="s">
        <v>8352</v>
      </c>
      <c r="H413" s="33" t="s">
        <v>8353</v>
      </c>
      <c r="I413" s="34" t="s">
        <v>8354</v>
      </c>
      <c r="K413" s="34" t="s">
        <v>8355</v>
      </c>
      <c r="L413" s="34"/>
      <c r="M413" s="34" t="s">
        <v>7918</v>
      </c>
      <c r="P413" s="33" t="s">
        <v>137</v>
      </c>
      <c r="Q413" s="34" t="s">
        <v>41</v>
      </c>
      <c r="R413" s="33" t="s">
        <v>42</v>
      </c>
      <c r="S413" s="33" t="s">
        <v>8356</v>
      </c>
      <c r="T413" s="33" t="s">
        <v>8357</v>
      </c>
      <c r="W413" s="35" t="n">
        <v>43657</v>
      </c>
      <c r="X413" s="33" t="s">
        <v>41</v>
      </c>
      <c r="Y413" s="32" t="s">
        <v>10378</v>
      </c>
      <c r="AD413" s="33" t="s">
        <v>10379</v>
      </c>
      <c r="AE413" s="36" t="n">
        <v>244</v>
      </c>
      <c r="AN413" s="36" t="n">
        <v>244</v>
      </c>
      <c r="AO413" s="33" t="s">
        <v>10380</v>
      </c>
      <c r="AP413" s="35" t="n">
        <v>43683</v>
      </c>
      <c r="AQ413" s="35" t="n">
        <v>43685</v>
      </c>
      <c r="AR413" s="33" t="n">
        <v>1</v>
      </c>
      <c r="AS413" s="33" t="n">
        <v>2</v>
      </c>
      <c r="AT413" s="36" t="n">
        <v>122</v>
      </c>
      <c r="AU413" s="33" t="s">
        <v>7698</v>
      </c>
      <c r="AW413" s="6" t="s">
        <v>43</v>
      </c>
    </row>
    <row r="414" customFormat="false" ht="12.8" hidden="false" customHeight="false" outlineLevel="0" collapsed="false">
      <c r="A414" s="32" t="s">
        <v>5021</v>
      </c>
      <c r="B414" s="33" t="s">
        <v>100</v>
      </c>
      <c r="C414" s="33" t="s">
        <v>99</v>
      </c>
      <c r="E414" s="33" t="s">
        <v>8350</v>
      </c>
      <c r="F414" s="33" t="s">
        <v>8351</v>
      </c>
      <c r="G414" s="33" t="s">
        <v>8352</v>
      </c>
      <c r="H414" s="33" t="s">
        <v>8353</v>
      </c>
      <c r="I414" s="34" t="s">
        <v>8354</v>
      </c>
      <c r="K414" s="34" t="s">
        <v>8355</v>
      </c>
      <c r="L414" s="34"/>
      <c r="M414" s="34" t="s">
        <v>7918</v>
      </c>
      <c r="P414" s="33" t="s">
        <v>137</v>
      </c>
      <c r="Q414" s="34" t="s">
        <v>41</v>
      </c>
      <c r="R414" s="33" t="s">
        <v>42</v>
      </c>
      <c r="S414" s="33" t="s">
        <v>8356</v>
      </c>
      <c r="T414" s="33" t="s">
        <v>8357</v>
      </c>
      <c r="W414" s="35" t="n">
        <v>43657</v>
      </c>
      <c r="X414" s="33" t="s">
        <v>41</v>
      </c>
      <c r="Y414" s="32" t="s">
        <v>10378</v>
      </c>
      <c r="AD414" s="33" t="s">
        <v>10381</v>
      </c>
      <c r="AE414" s="36" t="n">
        <v>244</v>
      </c>
      <c r="AN414" s="36" t="n">
        <v>244</v>
      </c>
      <c r="AO414" s="33" t="s">
        <v>10382</v>
      </c>
      <c r="AP414" s="35" t="n">
        <v>43690</v>
      </c>
      <c r="AQ414" s="35" t="n">
        <v>43692</v>
      </c>
      <c r="AR414" s="33" t="n">
        <v>1</v>
      </c>
      <c r="AS414" s="33" t="n">
        <v>2</v>
      </c>
      <c r="AT414" s="36" t="n">
        <v>122</v>
      </c>
      <c r="AU414" s="33" t="s">
        <v>7698</v>
      </c>
      <c r="AW414" s="6" t="s">
        <v>43</v>
      </c>
    </row>
    <row r="415" customFormat="false" ht="12.8" hidden="false" customHeight="false" outlineLevel="0" collapsed="false">
      <c r="A415" s="32" t="s">
        <v>5021</v>
      </c>
      <c r="B415" s="33" t="s">
        <v>100</v>
      </c>
      <c r="C415" s="33" t="s">
        <v>99</v>
      </c>
      <c r="E415" s="33" t="s">
        <v>8350</v>
      </c>
      <c r="F415" s="33" t="s">
        <v>8351</v>
      </c>
      <c r="G415" s="33" t="s">
        <v>8352</v>
      </c>
      <c r="H415" s="33" t="s">
        <v>8353</v>
      </c>
      <c r="I415" s="34" t="s">
        <v>8354</v>
      </c>
      <c r="K415" s="34" t="s">
        <v>8355</v>
      </c>
      <c r="L415" s="34"/>
      <c r="M415" s="34" t="s">
        <v>7918</v>
      </c>
      <c r="P415" s="33" t="s">
        <v>137</v>
      </c>
      <c r="Q415" s="34" t="s">
        <v>41</v>
      </c>
      <c r="R415" s="33" t="s">
        <v>42</v>
      </c>
      <c r="S415" s="33" t="s">
        <v>8356</v>
      </c>
      <c r="T415" s="33" t="s">
        <v>8357</v>
      </c>
      <c r="W415" s="35" t="n">
        <v>43657</v>
      </c>
      <c r="X415" s="33" t="s">
        <v>41</v>
      </c>
      <c r="Y415" s="32" t="s">
        <v>10378</v>
      </c>
      <c r="AD415" s="33" t="s">
        <v>10383</v>
      </c>
      <c r="AE415" s="36" t="n">
        <v>244</v>
      </c>
      <c r="AN415" s="36" t="n">
        <v>244</v>
      </c>
      <c r="AO415" s="33" t="s">
        <v>10384</v>
      </c>
      <c r="AP415" s="35" t="n">
        <v>43697</v>
      </c>
      <c r="AQ415" s="35" t="n">
        <v>43699</v>
      </c>
      <c r="AR415" s="33" t="n">
        <v>1</v>
      </c>
      <c r="AS415" s="33" t="n">
        <v>2</v>
      </c>
      <c r="AT415" s="36" t="n">
        <v>122</v>
      </c>
      <c r="AU415" s="33" t="s">
        <v>7698</v>
      </c>
      <c r="AW415" s="6" t="s">
        <v>43</v>
      </c>
    </row>
    <row r="416" customFormat="false" ht="12.8" hidden="false" customHeight="false" outlineLevel="0" collapsed="false">
      <c r="A416" s="32" t="s">
        <v>5021</v>
      </c>
      <c r="B416" s="33" t="s">
        <v>100</v>
      </c>
      <c r="C416" s="33" t="s">
        <v>99</v>
      </c>
      <c r="E416" s="33" t="s">
        <v>8350</v>
      </c>
      <c r="F416" s="33" t="s">
        <v>8351</v>
      </c>
      <c r="G416" s="33" t="s">
        <v>8352</v>
      </c>
      <c r="H416" s="33" t="s">
        <v>8353</v>
      </c>
      <c r="I416" s="34" t="s">
        <v>8354</v>
      </c>
      <c r="K416" s="34" t="s">
        <v>8355</v>
      </c>
      <c r="L416" s="34"/>
      <c r="M416" s="34" t="s">
        <v>7918</v>
      </c>
      <c r="P416" s="33" t="s">
        <v>137</v>
      </c>
      <c r="Q416" s="34" t="s">
        <v>41</v>
      </c>
      <c r="R416" s="33" t="s">
        <v>42</v>
      </c>
      <c r="S416" s="33" t="s">
        <v>8356</v>
      </c>
      <c r="T416" s="33" t="s">
        <v>8357</v>
      </c>
      <c r="W416" s="35" t="n">
        <v>43657</v>
      </c>
      <c r="X416" s="33" t="s">
        <v>41</v>
      </c>
      <c r="Y416" s="32" t="s">
        <v>10378</v>
      </c>
      <c r="AD416" s="33" t="s">
        <v>10385</v>
      </c>
      <c r="AE416" s="36" t="n">
        <v>244</v>
      </c>
      <c r="AN416" s="36" t="n">
        <v>244</v>
      </c>
      <c r="AO416" s="33" t="s">
        <v>10386</v>
      </c>
      <c r="AP416" s="35" t="n">
        <v>43704</v>
      </c>
      <c r="AQ416" s="35" t="n">
        <v>43706</v>
      </c>
      <c r="AR416" s="33" t="n">
        <v>1</v>
      </c>
      <c r="AS416" s="33" t="n">
        <v>2</v>
      </c>
      <c r="AT416" s="36" t="n">
        <v>122</v>
      </c>
      <c r="AU416" s="33" t="s">
        <v>7698</v>
      </c>
      <c r="AW416" s="6" t="s">
        <v>43</v>
      </c>
    </row>
    <row r="417" customFormat="false" ht="12.8" hidden="false" customHeight="false" outlineLevel="0" collapsed="false">
      <c r="A417" s="32" t="s">
        <v>5021</v>
      </c>
      <c r="B417" s="33" t="s">
        <v>100</v>
      </c>
      <c r="C417" s="33" t="s">
        <v>99</v>
      </c>
      <c r="E417" s="33" t="s">
        <v>8350</v>
      </c>
      <c r="F417" s="33" t="s">
        <v>8351</v>
      </c>
      <c r="G417" s="33" t="s">
        <v>8352</v>
      </c>
      <c r="H417" s="33" t="s">
        <v>8353</v>
      </c>
      <c r="I417" s="34" t="s">
        <v>8354</v>
      </c>
      <c r="K417" s="34" t="s">
        <v>8355</v>
      </c>
      <c r="L417" s="34"/>
      <c r="M417" s="34" t="s">
        <v>7918</v>
      </c>
      <c r="P417" s="33" t="s">
        <v>137</v>
      </c>
      <c r="Q417" s="34" t="s">
        <v>41</v>
      </c>
      <c r="R417" s="33" t="s">
        <v>42</v>
      </c>
      <c r="S417" s="33" t="s">
        <v>8356</v>
      </c>
      <c r="T417" s="33" t="s">
        <v>8357</v>
      </c>
      <c r="W417" s="35" t="n">
        <v>43657</v>
      </c>
      <c r="X417" s="33" t="s">
        <v>41</v>
      </c>
      <c r="Y417" s="32" t="s">
        <v>10378</v>
      </c>
      <c r="AD417" s="33" t="s">
        <v>10387</v>
      </c>
      <c r="AE417" s="36" t="n">
        <v>244</v>
      </c>
      <c r="AN417" s="36" t="n">
        <v>244</v>
      </c>
      <c r="AO417" s="33" t="s">
        <v>10388</v>
      </c>
      <c r="AP417" s="35" t="n">
        <v>43711</v>
      </c>
      <c r="AQ417" s="35" t="n">
        <v>43713</v>
      </c>
      <c r="AR417" s="33" t="n">
        <v>1</v>
      </c>
      <c r="AS417" s="33" t="n">
        <v>2</v>
      </c>
      <c r="AT417" s="36" t="n">
        <v>122</v>
      </c>
      <c r="AU417" s="33" t="s">
        <v>7698</v>
      </c>
      <c r="AW417" s="6" t="s">
        <v>43</v>
      </c>
    </row>
    <row r="418" customFormat="false" ht="12.8" hidden="false" customHeight="false" outlineLevel="0" collapsed="false">
      <c r="A418" s="32" t="s">
        <v>5021</v>
      </c>
      <c r="B418" s="33" t="s">
        <v>100</v>
      </c>
      <c r="C418" s="33" t="s">
        <v>99</v>
      </c>
      <c r="E418" s="33" t="s">
        <v>8350</v>
      </c>
      <c r="F418" s="33" t="s">
        <v>8351</v>
      </c>
      <c r="G418" s="33" t="s">
        <v>8352</v>
      </c>
      <c r="H418" s="33" t="s">
        <v>8353</v>
      </c>
      <c r="I418" s="34" t="s">
        <v>8354</v>
      </c>
      <c r="K418" s="34" t="s">
        <v>8355</v>
      </c>
      <c r="L418" s="34"/>
      <c r="M418" s="34" t="s">
        <v>7918</v>
      </c>
      <c r="P418" s="33" t="s">
        <v>137</v>
      </c>
      <c r="Q418" s="34" t="s">
        <v>41</v>
      </c>
      <c r="R418" s="33" t="s">
        <v>42</v>
      </c>
      <c r="S418" s="33" t="s">
        <v>8356</v>
      </c>
      <c r="T418" s="33" t="s">
        <v>8357</v>
      </c>
      <c r="W418" s="35" t="n">
        <v>43657</v>
      </c>
      <c r="X418" s="33" t="s">
        <v>41</v>
      </c>
      <c r="Y418" s="32" t="s">
        <v>10378</v>
      </c>
      <c r="AD418" s="33" t="s">
        <v>10389</v>
      </c>
      <c r="AE418" s="36" t="n">
        <v>244</v>
      </c>
      <c r="AN418" s="36" t="n">
        <v>244</v>
      </c>
      <c r="AO418" s="33" t="s">
        <v>10390</v>
      </c>
      <c r="AP418" s="35" t="n">
        <v>43718</v>
      </c>
      <c r="AQ418" s="35" t="n">
        <v>43720</v>
      </c>
      <c r="AR418" s="33" t="n">
        <v>1</v>
      </c>
      <c r="AS418" s="33" t="n">
        <v>2</v>
      </c>
      <c r="AT418" s="36" t="n">
        <v>122</v>
      </c>
      <c r="AU418" s="33" t="s">
        <v>7698</v>
      </c>
      <c r="AW418" s="6" t="s">
        <v>43</v>
      </c>
    </row>
    <row r="419" customFormat="false" ht="12.8" hidden="false" customHeight="false" outlineLevel="0" collapsed="false">
      <c r="A419" s="32" t="s">
        <v>5021</v>
      </c>
      <c r="B419" s="33" t="s">
        <v>100</v>
      </c>
      <c r="C419" s="33" t="s">
        <v>99</v>
      </c>
      <c r="E419" s="33" t="s">
        <v>8350</v>
      </c>
      <c r="F419" s="33" t="s">
        <v>8351</v>
      </c>
      <c r="G419" s="33" t="s">
        <v>8352</v>
      </c>
      <c r="H419" s="33" t="s">
        <v>8353</v>
      </c>
      <c r="I419" s="34" t="s">
        <v>8354</v>
      </c>
      <c r="K419" s="34" t="s">
        <v>8355</v>
      </c>
      <c r="L419" s="34"/>
      <c r="M419" s="34" t="s">
        <v>7918</v>
      </c>
      <c r="P419" s="33" t="s">
        <v>137</v>
      </c>
      <c r="Q419" s="34" t="s">
        <v>41</v>
      </c>
      <c r="R419" s="33" t="s">
        <v>42</v>
      </c>
      <c r="S419" s="33" t="s">
        <v>8356</v>
      </c>
      <c r="T419" s="33" t="s">
        <v>8357</v>
      </c>
      <c r="W419" s="35" t="n">
        <v>43657</v>
      </c>
      <c r="X419" s="33" t="s">
        <v>41</v>
      </c>
      <c r="Y419" s="32" t="s">
        <v>10378</v>
      </c>
      <c r="AD419" s="33" t="s">
        <v>10391</v>
      </c>
      <c r="AE419" s="36" t="n">
        <v>244</v>
      </c>
      <c r="AN419" s="36" t="n">
        <v>244</v>
      </c>
      <c r="AO419" s="33" t="s">
        <v>10392</v>
      </c>
      <c r="AP419" s="35" t="n">
        <v>43732</v>
      </c>
      <c r="AQ419" s="35" t="n">
        <v>43734</v>
      </c>
      <c r="AR419" s="33" t="n">
        <v>1</v>
      </c>
      <c r="AS419" s="33" t="n">
        <v>2</v>
      </c>
      <c r="AT419" s="36" t="n">
        <v>122</v>
      </c>
      <c r="AU419" s="33" t="s">
        <v>7698</v>
      </c>
      <c r="AW419" s="6" t="s">
        <v>43</v>
      </c>
    </row>
    <row r="420" customFormat="false" ht="12.8" hidden="false" customHeight="false" outlineLevel="0" collapsed="false">
      <c r="A420" s="32" t="s">
        <v>5021</v>
      </c>
      <c r="B420" s="33" t="s">
        <v>100</v>
      </c>
      <c r="C420" s="33" t="s">
        <v>99</v>
      </c>
      <c r="E420" s="33" t="s">
        <v>8350</v>
      </c>
      <c r="F420" s="33" t="s">
        <v>8351</v>
      </c>
      <c r="G420" s="33" t="s">
        <v>8352</v>
      </c>
      <c r="H420" s="33" t="s">
        <v>8353</v>
      </c>
      <c r="I420" s="34" t="s">
        <v>8354</v>
      </c>
      <c r="K420" s="34" t="s">
        <v>8355</v>
      </c>
      <c r="L420" s="34"/>
      <c r="M420" s="34" t="s">
        <v>7918</v>
      </c>
      <c r="P420" s="33" t="s">
        <v>137</v>
      </c>
      <c r="Q420" s="34" t="s">
        <v>41</v>
      </c>
      <c r="R420" s="33" t="s">
        <v>42</v>
      </c>
      <c r="S420" s="33" t="s">
        <v>8356</v>
      </c>
      <c r="T420" s="33" t="s">
        <v>8357</v>
      </c>
      <c r="W420" s="35" t="n">
        <v>43657</v>
      </c>
      <c r="X420" s="33" t="s">
        <v>41</v>
      </c>
      <c r="Y420" s="32" t="s">
        <v>10378</v>
      </c>
      <c r="AD420" s="33" t="s">
        <v>10393</v>
      </c>
      <c r="AE420" s="36" t="n">
        <v>244</v>
      </c>
      <c r="AN420" s="36" t="n">
        <v>244</v>
      </c>
      <c r="AO420" s="33" t="s">
        <v>10394</v>
      </c>
      <c r="AP420" s="35" t="n">
        <v>43725</v>
      </c>
      <c r="AQ420" s="35" t="n">
        <v>43727</v>
      </c>
      <c r="AR420" s="33" t="n">
        <v>1</v>
      </c>
      <c r="AS420" s="33" t="n">
        <v>2</v>
      </c>
      <c r="AT420" s="36" t="n">
        <v>122</v>
      </c>
      <c r="AU420" s="33" t="s">
        <v>7698</v>
      </c>
      <c r="AW420" s="6" t="s">
        <v>43</v>
      </c>
    </row>
    <row r="421" customFormat="false" ht="12.8" hidden="false" customHeight="false" outlineLevel="0" collapsed="false">
      <c r="A421" s="32" t="s">
        <v>5021</v>
      </c>
      <c r="B421" s="33" t="s">
        <v>100</v>
      </c>
      <c r="C421" s="33" t="s">
        <v>99</v>
      </c>
      <c r="E421" s="33" t="s">
        <v>8350</v>
      </c>
      <c r="F421" s="33" t="s">
        <v>8351</v>
      </c>
      <c r="G421" s="33" t="s">
        <v>8352</v>
      </c>
      <c r="H421" s="33" t="s">
        <v>8353</v>
      </c>
      <c r="I421" s="34" t="s">
        <v>8354</v>
      </c>
      <c r="K421" s="34" t="s">
        <v>8355</v>
      </c>
      <c r="L421" s="34"/>
      <c r="M421" s="34" t="s">
        <v>7918</v>
      </c>
      <c r="P421" s="33" t="s">
        <v>137</v>
      </c>
      <c r="Q421" s="34" t="s">
        <v>41</v>
      </c>
      <c r="R421" s="33" t="s">
        <v>42</v>
      </c>
      <c r="S421" s="33" t="s">
        <v>8356</v>
      </c>
      <c r="T421" s="33" t="s">
        <v>8357</v>
      </c>
      <c r="W421" s="35" t="n">
        <v>43657</v>
      </c>
      <c r="X421" s="33" t="s">
        <v>41</v>
      </c>
      <c r="Y421" s="32" t="s">
        <v>10378</v>
      </c>
      <c r="AD421" s="33" t="s">
        <v>10395</v>
      </c>
      <c r="AE421" s="36" t="n">
        <v>244</v>
      </c>
      <c r="AN421" s="36" t="n">
        <v>244</v>
      </c>
      <c r="AO421" s="33" t="s">
        <v>10396</v>
      </c>
      <c r="AP421" s="35" t="n">
        <v>43739</v>
      </c>
      <c r="AQ421" s="35" t="n">
        <v>43741</v>
      </c>
      <c r="AR421" s="33" t="n">
        <v>1</v>
      </c>
      <c r="AS421" s="33" t="n">
        <v>2</v>
      </c>
      <c r="AT421" s="36" t="n">
        <v>122</v>
      </c>
      <c r="AU421" s="33" t="s">
        <v>7698</v>
      </c>
      <c r="AW421" s="6" t="s">
        <v>43</v>
      </c>
    </row>
    <row r="422" customFormat="false" ht="19.7" hidden="false" customHeight="false" outlineLevel="0" collapsed="false">
      <c r="A422" s="32" t="s">
        <v>5021</v>
      </c>
      <c r="B422" s="33" t="s">
        <v>153</v>
      </c>
      <c r="C422" s="33" t="s">
        <v>152</v>
      </c>
      <c r="E422" s="33" t="s">
        <v>10397</v>
      </c>
      <c r="F422" s="33" t="s">
        <v>10398</v>
      </c>
      <c r="G422" s="33" t="s">
        <v>10399</v>
      </c>
      <c r="H422" s="33" t="s">
        <v>10400</v>
      </c>
      <c r="I422" s="34" t="s">
        <v>10401</v>
      </c>
      <c r="K422" s="34" t="s">
        <v>10402</v>
      </c>
      <c r="L422" s="34"/>
      <c r="M422" s="34" t="s">
        <v>2374</v>
      </c>
      <c r="P422" s="33" t="s">
        <v>1212</v>
      </c>
      <c r="Q422" s="34" t="s">
        <v>41</v>
      </c>
      <c r="R422" s="33" t="s">
        <v>42</v>
      </c>
      <c r="S422" s="33" t="s">
        <v>10403</v>
      </c>
      <c r="T422" s="33" t="s">
        <v>10404</v>
      </c>
      <c r="W422" s="35" t="n">
        <v>43657</v>
      </c>
      <c r="X422" s="33" t="s">
        <v>41</v>
      </c>
      <c r="Y422" s="32" t="s">
        <v>10405</v>
      </c>
      <c r="AD422" s="33" t="s">
        <v>10406</v>
      </c>
      <c r="AE422" s="36" t="n">
        <v>518</v>
      </c>
      <c r="AN422" s="36" t="n">
        <v>518</v>
      </c>
      <c r="AO422" s="33" t="s">
        <v>10407</v>
      </c>
      <c r="AP422" s="35" t="n">
        <v>43669</v>
      </c>
      <c r="AQ422" s="35" t="n">
        <v>43671</v>
      </c>
      <c r="AR422" s="33" t="n">
        <v>1</v>
      </c>
      <c r="AS422" s="33" t="n">
        <v>2</v>
      </c>
      <c r="AT422" s="36" t="n">
        <v>259</v>
      </c>
      <c r="AU422" s="33" t="s">
        <v>7860</v>
      </c>
      <c r="AW422" s="6" t="s">
        <v>43</v>
      </c>
    </row>
    <row r="423" customFormat="false" ht="19.7" hidden="false" customHeight="false" outlineLevel="0" collapsed="false">
      <c r="A423" s="32" t="s">
        <v>5021</v>
      </c>
      <c r="B423" s="33" t="s">
        <v>106</v>
      </c>
      <c r="C423" s="33" t="s">
        <v>105</v>
      </c>
      <c r="E423" s="33" t="s">
        <v>7902</v>
      </c>
      <c r="F423" s="33" t="s">
        <v>7903</v>
      </c>
      <c r="G423" s="33" t="s">
        <v>7904</v>
      </c>
      <c r="H423" s="33" t="s">
        <v>7905</v>
      </c>
      <c r="I423" s="34" t="s">
        <v>7906</v>
      </c>
      <c r="K423" s="34" t="s">
        <v>7907</v>
      </c>
      <c r="L423" s="34"/>
      <c r="M423" s="34" t="s">
        <v>7658</v>
      </c>
      <c r="P423" s="33" t="s">
        <v>226</v>
      </c>
      <c r="Q423" s="34" t="s">
        <v>41</v>
      </c>
      <c r="R423" s="33" t="s">
        <v>42</v>
      </c>
      <c r="S423" s="33" t="s">
        <v>7659</v>
      </c>
      <c r="T423" s="33" t="s">
        <v>7908</v>
      </c>
      <c r="W423" s="35" t="n">
        <v>43657</v>
      </c>
      <c r="X423" s="33" t="s">
        <v>41</v>
      </c>
      <c r="Y423" s="32" t="s">
        <v>10408</v>
      </c>
      <c r="AD423" s="33" t="s">
        <v>10409</v>
      </c>
      <c r="AE423" s="36" t="n">
        <v>616</v>
      </c>
      <c r="AN423" s="36" t="n">
        <v>616</v>
      </c>
      <c r="AO423" s="33" t="s">
        <v>10410</v>
      </c>
      <c r="AP423" s="35" t="n">
        <v>43661</v>
      </c>
      <c r="AQ423" s="35" t="n">
        <v>43665</v>
      </c>
      <c r="AR423" s="33" t="n">
        <v>1</v>
      </c>
      <c r="AS423" s="33" t="n">
        <v>4</v>
      </c>
      <c r="AT423" s="36" t="n">
        <v>154</v>
      </c>
      <c r="AU423" s="33" t="s">
        <v>7860</v>
      </c>
      <c r="AW423" s="6" t="s">
        <v>43</v>
      </c>
    </row>
    <row r="424" customFormat="false" ht="28.9" hidden="false" customHeight="false" outlineLevel="0" collapsed="false">
      <c r="A424" s="32" t="s">
        <v>8066</v>
      </c>
      <c r="B424" s="33" t="s">
        <v>63</v>
      </c>
      <c r="C424" s="33" t="s">
        <v>62</v>
      </c>
      <c r="E424" s="33" t="s">
        <v>10242</v>
      </c>
      <c r="F424" s="33" t="s">
        <v>10243</v>
      </c>
      <c r="G424" s="33" t="s">
        <v>10244</v>
      </c>
      <c r="H424" s="33" t="s">
        <v>10245</v>
      </c>
      <c r="I424" s="34" t="s">
        <v>10246</v>
      </c>
      <c r="K424" s="34" t="s">
        <v>10247</v>
      </c>
      <c r="L424" s="34"/>
      <c r="M424" s="34" t="s">
        <v>7658</v>
      </c>
      <c r="P424" s="33" t="s">
        <v>226</v>
      </c>
      <c r="Q424" s="34" t="s">
        <v>41</v>
      </c>
      <c r="R424" s="33" t="s">
        <v>42</v>
      </c>
      <c r="S424" s="33" t="s">
        <v>7659</v>
      </c>
      <c r="T424" s="33" t="s">
        <v>10248</v>
      </c>
      <c r="W424" s="35" t="n">
        <v>43657</v>
      </c>
      <c r="X424" s="33" t="s">
        <v>41</v>
      </c>
      <c r="Y424" s="32" t="s">
        <v>9919</v>
      </c>
      <c r="AD424" s="33" t="s">
        <v>10411</v>
      </c>
      <c r="AE424" s="36" t="n">
        <v>510.3</v>
      </c>
      <c r="AN424" s="36" t="n">
        <v>510.3</v>
      </c>
      <c r="AO424" s="33" t="s">
        <v>10412</v>
      </c>
      <c r="AP424" s="35" t="n">
        <v>43660</v>
      </c>
      <c r="AQ424" s="35" t="n">
        <v>43663</v>
      </c>
      <c r="AR424" s="33" t="n">
        <v>1</v>
      </c>
      <c r="AS424" s="33" t="n">
        <v>3</v>
      </c>
      <c r="AT424" s="36" t="n">
        <v>170.1</v>
      </c>
      <c r="AU424" s="33" t="s">
        <v>10252</v>
      </c>
      <c r="AW424" s="6" t="s">
        <v>43</v>
      </c>
    </row>
    <row r="425" customFormat="false" ht="19.7" hidden="false" customHeight="false" outlineLevel="0" collapsed="false">
      <c r="A425" s="32" t="s">
        <v>5021</v>
      </c>
      <c r="B425" s="33" t="s">
        <v>106</v>
      </c>
      <c r="C425" s="33" t="s">
        <v>105</v>
      </c>
      <c r="E425" s="33" t="s">
        <v>9519</v>
      </c>
      <c r="F425" s="33" t="s">
        <v>9520</v>
      </c>
      <c r="G425" s="33" t="s">
        <v>9521</v>
      </c>
      <c r="H425" s="33" t="s">
        <v>9522</v>
      </c>
      <c r="I425" s="34" t="s">
        <v>1151</v>
      </c>
      <c r="K425" s="34" t="s">
        <v>1152</v>
      </c>
      <c r="L425" s="34"/>
      <c r="M425" s="34" t="s">
        <v>9523</v>
      </c>
      <c r="P425" s="33" t="s">
        <v>800</v>
      </c>
      <c r="Q425" s="34" t="s">
        <v>41</v>
      </c>
      <c r="R425" s="33" t="s">
        <v>42</v>
      </c>
      <c r="S425" s="33" t="s">
        <v>9524</v>
      </c>
      <c r="T425" s="33" t="s">
        <v>9525</v>
      </c>
      <c r="W425" s="35" t="n">
        <v>43657</v>
      </c>
      <c r="X425" s="33" t="s">
        <v>41</v>
      </c>
      <c r="Y425" s="32" t="s">
        <v>7661</v>
      </c>
      <c r="AD425" s="33" t="s">
        <v>10413</v>
      </c>
      <c r="AE425" s="36" t="n">
        <v>214</v>
      </c>
      <c r="AN425" s="36" t="n">
        <v>214</v>
      </c>
      <c r="AO425" s="33" t="s">
        <v>10414</v>
      </c>
      <c r="AP425" s="35" t="n">
        <v>43662</v>
      </c>
      <c r="AQ425" s="35" t="n">
        <v>43664</v>
      </c>
      <c r="AR425" s="33" t="n">
        <v>1</v>
      </c>
      <c r="AS425" s="33" t="n">
        <v>2</v>
      </c>
      <c r="AT425" s="36" t="n">
        <v>107</v>
      </c>
      <c r="AU425" s="33" t="s">
        <v>7698</v>
      </c>
      <c r="AW425" s="6" t="s">
        <v>43</v>
      </c>
    </row>
    <row r="426" customFormat="false" ht="19.7" hidden="false" customHeight="false" outlineLevel="0" collapsed="false">
      <c r="A426" s="32" t="s">
        <v>7936</v>
      </c>
      <c r="B426" s="33" t="s">
        <v>211</v>
      </c>
      <c r="C426" s="33" t="s">
        <v>210</v>
      </c>
      <c r="E426" s="33" t="s">
        <v>10415</v>
      </c>
      <c r="F426" s="33" t="s">
        <v>10416</v>
      </c>
      <c r="G426" s="33" t="s">
        <v>10417</v>
      </c>
      <c r="H426" s="33" t="s">
        <v>10418</v>
      </c>
      <c r="I426" s="34" t="s">
        <v>10419</v>
      </c>
      <c r="K426" s="34" t="s">
        <v>10420</v>
      </c>
      <c r="L426" s="34"/>
      <c r="M426" s="34" t="s">
        <v>10421</v>
      </c>
      <c r="P426" s="33" t="s">
        <v>358</v>
      </c>
      <c r="Q426" s="34" t="s">
        <v>41</v>
      </c>
      <c r="R426" s="33" t="s">
        <v>42</v>
      </c>
      <c r="S426" s="33" t="s">
        <v>10422</v>
      </c>
      <c r="T426" s="33" t="s">
        <v>10423</v>
      </c>
      <c r="W426" s="35" t="n">
        <v>43657</v>
      </c>
      <c r="X426" s="33" t="s">
        <v>41</v>
      </c>
      <c r="Y426" s="32" t="s">
        <v>10424</v>
      </c>
      <c r="AD426" s="33" t="s">
        <v>10425</v>
      </c>
      <c r="AE426" s="36" t="n">
        <v>316.78</v>
      </c>
      <c r="AN426" s="36" t="n">
        <v>316.78</v>
      </c>
      <c r="AO426" s="33" t="s">
        <v>10426</v>
      </c>
      <c r="AP426" s="35" t="n">
        <v>43661</v>
      </c>
      <c r="AQ426" s="35" t="n">
        <v>43663</v>
      </c>
      <c r="AR426" s="33" t="n">
        <v>1</v>
      </c>
      <c r="AS426" s="33" t="n">
        <v>2</v>
      </c>
      <c r="AT426" s="36" t="n">
        <v>158.39</v>
      </c>
      <c r="AU426" s="33" t="s">
        <v>7944</v>
      </c>
      <c r="AW426" s="6" t="s">
        <v>43</v>
      </c>
    </row>
    <row r="427" customFormat="false" ht="19.7" hidden="false" customHeight="false" outlineLevel="0" collapsed="false">
      <c r="A427" s="32" t="s">
        <v>7597</v>
      </c>
      <c r="B427" s="33" t="s">
        <v>218</v>
      </c>
      <c r="C427" s="33" t="s">
        <v>217</v>
      </c>
      <c r="E427" s="33" t="s">
        <v>10427</v>
      </c>
      <c r="F427" s="33" t="s">
        <v>10428</v>
      </c>
      <c r="G427" s="33" t="s">
        <v>10429</v>
      </c>
      <c r="H427" s="33" t="s">
        <v>10430</v>
      </c>
      <c r="I427" s="34" t="s">
        <v>10431</v>
      </c>
      <c r="K427" s="34" t="s">
        <v>10432</v>
      </c>
      <c r="L427" s="34"/>
      <c r="M427" s="34" t="s">
        <v>4943</v>
      </c>
      <c r="P427" s="33" t="s">
        <v>499</v>
      </c>
      <c r="Q427" s="34" t="s">
        <v>41</v>
      </c>
      <c r="R427" s="33" t="s">
        <v>42</v>
      </c>
      <c r="S427" s="33" t="s">
        <v>10433</v>
      </c>
      <c r="T427" s="33" t="s">
        <v>10434</v>
      </c>
      <c r="W427" s="35" t="n">
        <v>43657</v>
      </c>
      <c r="X427" s="33" t="s">
        <v>41</v>
      </c>
      <c r="Y427" s="32" t="s">
        <v>8370</v>
      </c>
      <c r="AD427" s="33" t="s">
        <v>10435</v>
      </c>
      <c r="AE427" s="36" t="n">
        <v>149</v>
      </c>
      <c r="AN427" s="36" t="n">
        <v>149</v>
      </c>
      <c r="AO427" s="33" t="s">
        <v>10436</v>
      </c>
      <c r="AP427" s="35" t="n">
        <v>43660</v>
      </c>
      <c r="AQ427" s="35" t="n">
        <v>43661</v>
      </c>
      <c r="AR427" s="33" t="n">
        <v>1</v>
      </c>
      <c r="AS427" s="33" t="n">
        <v>1</v>
      </c>
      <c r="AT427" s="36" t="n">
        <v>149</v>
      </c>
      <c r="AU427" s="33" t="s">
        <v>7673</v>
      </c>
      <c r="AW427" s="6" t="s">
        <v>43</v>
      </c>
    </row>
    <row r="428" customFormat="false" ht="19.7" hidden="false" customHeight="false" outlineLevel="0" collapsed="false">
      <c r="A428" s="32" t="s">
        <v>7597</v>
      </c>
      <c r="B428" s="33" t="s">
        <v>190</v>
      </c>
      <c r="C428" s="33" t="s">
        <v>189</v>
      </c>
      <c r="E428" s="33" t="s">
        <v>10437</v>
      </c>
      <c r="F428" s="33" t="s">
        <v>10438</v>
      </c>
      <c r="G428" s="33" t="s">
        <v>10439</v>
      </c>
      <c r="H428" s="33" t="s">
        <v>10440</v>
      </c>
      <c r="I428" s="34" t="s">
        <v>10441</v>
      </c>
      <c r="K428" s="34" t="s">
        <v>10442</v>
      </c>
      <c r="L428" s="34"/>
      <c r="M428" s="34" t="s">
        <v>1319</v>
      </c>
      <c r="P428" s="33" t="s">
        <v>1314</v>
      </c>
      <c r="Q428" s="34" t="s">
        <v>41</v>
      </c>
      <c r="R428" s="33" t="s">
        <v>42</v>
      </c>
      <c r="S428" s="33" t="s">
        <v>10443</v>
      </c>
      <c r="T428" s="33" t="s">
        <v>10444</v>
      </c>
      <c r="W428" s="35" t="n">
        <v>43657</v>
      </c>
      <c r="X428" s="33" t="s">
        <v>41</v>
      </c>
      <c r="Y428" s="32" t="s">
        <v>10445</v>
      </c>
      <c r="AD428" s="33" t="s">
        <v>10446</v>
      </c>
      <c r="AE428" s="36" t="n">
        <v>358</v>
      </c>
      <c r="AN428" s="36" t="n">
        <v>358</v>
      </c>
      <c r="AO428" s="33" t="s">
        <v>10447</v>
      </c>
      <c r="AP428" s="35" t="n">
        <v>43675</v>
      </c>
      <c r="AQ428" s="35" t="n">
        <v>43677</v>
      </c>
      <c r="AR428" s="33" t="n">
        <v>1</v>
      </c>
      <c r="AS428" s="33" t="n">
        <v>2</v>
      </c>
      <c r="AT428" s="36" t="n">
        <v>179</v>
      </c>
      <c r="AU428" s="33" t="s">
        <v>7673</v>
      </c>
      <c r="AW428" s="6" t="s">
        <v>43</v>
      </c>
    </row>
    <row r="429" customFormat="false" ht="19.7" hidden="false" customHeight="false" outlineLevel="0" collapsed="false">
      <c r="A429" s="32" t="s">
        <v>7597</v>
      </c>
      <c r="B429" s="33" t="s">
        <v>138</v>
      </c>
      <c r="C429" s="33" t="s">
        <v>35</v>
      </c>
      <c r="E429" s="33" t="s">
        <v>10448</v>
      </c>
      <c r="F429" s="33" t="s">
        <v>10449</v>
      </c>
      <c r="G429" s="33" t="s">
        <v>10450</v>
      </c>
      <c r="H429" s="33" t="s">
        <v>10451</v>
      </c>
      <c r="I429" s="34" t="s">
        <v>10452</v>
      </c>
      <c r="K429" s="34" t="s">
        <v>10453</v>
      </c>
      <c r="L429" s="34"/>
      <c r="M429" s="34" t="s">
        <v>3569</v>
      </c>
      <c r="P429" s="33" t="s">
        <v>198</v>
      </c>
      <c r="Q429" s="34" t="s">
        <v>41</v>
      </c>
      <c r="R429" s="33" t="s">
        <v>42</v>
      </c>
      <c r="S429" s="33" t="s">
        <v>10454</v>
      </c>
      <c r="T429" s="33" t="s">
        <v>10455</v>
      </c>
      <c r="W429" s="35" t="n">
        <v>43657</v>
      </c>
      <c r="X429" s="33" t="s">
        <v>41</v>
      </c>
      <c r="Y429" s="32" t="s">
        <v>10456</v>
      </c>
      <c r="AD429" s="33" t="s">
        <v>10457</v>
      </c>
      <c r="AE429" s="36" t="n">
        <v>199</v>
      </c>
      <c r="AN429" s="36" t="n">
        <v>199</v>
      </c>
      <c r="AO429" s="33" t="s">
        <v>10458</v>
      </c>
      <c r="AP429" s="35" t="n">
        <v>43661</v>
      </c>
      <c r="AQ429" s="35" t="n">
        <v>43662</v>
      </c>
      <c r="AR429" s="33" t="n">
        <v>1</v>
      </c>
      <c r="AS429" s="33" t="n">
        <v>1</v>
      </c>
      <c r="AT429" s="36" t="n">
        <v>199</v>
      </c>
      <c r="AU429" s="33" t="s">
        <v>7673</v>
      </c>
      <c r="AW429" s="6" t="s">
        <v>43</v>
      </c>
    </row>
    <row r="430" customFormat="false" ht="12.8" hidden="false" customHeight="false" outlineLevel="0" collapsed="false">
      <c r="A430" s="32" t="s">
        <v>5021</v>
      </c>
      <c r="B430" s="33" t="s">
        <v>106</v>
      </c>
      <c r="C430" s="33" t="s">
        <v>105</v>
      </c>
      <c r="E430" s="33" t="s">
        <v>7757</v>
      </c>
      <c r="F430" s="33" t="s">
        <v>7758</v>
      </c>
      <c r="G430" s="33" t="s">
        <v>7759</v>
      </c>
      <c r="H430" s="33" t="s">
        <v>7760</v>
      </c>
      <c r="I430" s="34" t="s">
        <v>1809</v>
      </c>
      <c r="K430" s="34" t="s">
        <v>1810</v>
      </c>
      <c r="L430" s="34"/>
      <c r="M430" s="34" t="s">
        <v>7705</v>
      </c>
      <c r="P430" s="33" t="s">
        <v>265</v>
      </c>
      <c r="Q430" s="34" t="s">
        <v>41</v>
      </c>
      <c r="R430" s="33" t="s">
        <v>42</v>
      </c>
      <c r="S430" s="33" t="s">
        <v>7706</v>
      </c>
      <c r="T430" s="33" t="s">
        <v>7761</v>
      </c>
      <c r="W430" s="35" t="n">
        <v>43657</v>
      </c>
      <c r="X430" s="33" t="s">
        <v>41</v>
      </c>
      <c r="Y430" s="32" t="s">
        <v>10459</v>
      </c>
      <c r="AD430" s="33" t="s">
        <v>10460</v>
      </c>
      <c r="AE430" s="36" t="n">
        <v>218</v>
      </c>
      <c r="AN430" s="36" t="n">
        <v>218</v>
      </c>
      <c r="AO430" s="33" t="s">
        <v>10461</v>
      </c>
      <c r="AP430" s="35" t="n">
        <v>43663</v>
      </c>
      <c r="AQ430" s="35" t="n">
        <v>43665</v>
      </c>
      <c r="AR430" s="33" t="n">
        <v>1</v>
      </c>
      <c r="AS430" s="33" t="n">
        <v>2</v>
      </c>
      <c r="AT430" s="36" t="n">
        <v>109</v>
      </c>
      <c r="AU430" s="33" t="s">
        <v>7624</v>
      </c>
      <c r="AW430" s="6" t="s">
        <v>43</v>
      </c>
    </row>
    <row r="431" customFormat="false" ht="19.7" hidden="false" customHeight="false" outlineLevel="0" collapsed="false">
      <c r="A431" s="32" t="s">
        <v>7597</v>
      </c>
      <c r="B431" s="33" t="s">
        <v>138</v>
      </c>
      <c r="C431" s="33" t="s">
        <v>35</v>
      </c>
      <c r="E431" s="33" t="s">
        <v>10462</v>
      </c>
      <c r="F431" s="33" t="s">
        <v>10463</v>
      </c>
      <c r="G431" s="33" t="s">
        <v>10464</v>
      </c>
      <c r="H431" s="33" t="s">
        <v>10465</v>
      </c>
      <c r="I431" s="34" t="s">
        <v>10466</v>
      </c>
      <c r="K431" s="34" t="s">
        <v>10467</v>
      </c>
      <c r="L431" s="34"/>
      <c r="M431" s="34" t="s">
        <v>2035</v>
      </c>
      <c r="P431" s="33" t="s">
        <v>2036</v>
      </c>
      <c r="Q431" s="34" t="s">
        <v>41</v>
      </c>
      <c r="R431" s="33" t="s">
        <v>42</v>
      </c>
      <c r="S431" s="33" t="s">
        <v>10468</v>
      </c>
      <c r="T431" s="33" t="s">
        <v>10469</v>
      </c>
      <c r="W431" s="35" t="n">
        <v>43657</v>
      </c>
      <c r="X431" s="33" t="s">
        <v>41</v>
      </c>
      <c r="Y431" s="32" t="s">
        <v>10147</v>
      </c>
      <c r="AD431" s="33" t="s">
        <v>10470</v>
      </c>
      <c r="AE431" s="36" t="n">
        <v>119</v>
      </c>
      <c r="AN431" s="36" t="n">
        <v>119</v>
      </c>
      <c r="AO431" s="33" t="s">
        <v>10471</v>
      </c>
      <c r="AP431" s="35" t="n">
        <v>43657</v>
      </c>
      <c r="AQ431" s="35" t="n">
        <v>43658</v>
      </c>
      <c r="AR431" s="33" t="n">
        <v>1</v>
      </c>
      <c r="AS431" s="33" t="n">
        <v>1</v>
      </c>
      <c r="AT431" s="36" t="n">
        <v>119</v>
      </c>
      <c r="AU431" s="33" t="s">
        <v>7673</v>
      </c>
      <c r="AW431" s="6" t="s">
        <v>43</v>
      </c>
    </row>
    <row r="432" customFormat="false" ht="12.8" hidden="false" customHeight="false" outlineLevel="0" collapsed="false">
      <c r="A432" s="32" t="s">
        <v>8066</v>
      </c>
      <c r="B432" s="33" t="s">
        <v>63</v>
      </c>
      <c r="C432" s="33" t="s">
        <v>62</v>
      </c>
      <c r="E432" s="33" t="s">
        <v>9194</v>
      </c>
      <c r="F432" s="33" t="s">
        <v>9195</v>
      </c>
      <c r="G432" s="33" t="s">
        <v>9196</v>
      </c>
      <c r="H432" s="33" t="s">
        <v>9197</v>
      </c>
      <c r="I432" s="34" t="s">
        <v>9198</v>
      </c>
      <c r="K432" s="34" t="s">
        <v>9199</v>
      </c>
      <c r="L432" s="34"/>
      <c r="M432" s="34" t="s">
        <v>7918</v>
      </c>
      <c r="P432" s="33" t="s">
        <v>137</v>
      </c>
      <c r="Q432" s="34" t="s">
        <v>41</v>
      </c>
      <c r="R432" s="33" t="s">
        <v>42</v>
      </c>
      <c r="S432" s="33" t="s">
        <v>9200</v>
      </c>
      <c r="T432" s="33" t="s">
        <v>9201</v>
      </c>
      <c r="W432" s="35" t="n">
        <v>43657</v>
      </c>
      <c r="X432" s="33" t="s">
        <v>41</v>
      </c>
      <c r="Y432" s="32" t="s">
        <v>9279</v>
      </c>
      <c r="AD432" s="33" t="s">
        <v>10472</v>
      </c>
      <c r="AE432" s="36" t="n">
        <v>258</v>
      </c>
      <c r="AN432" s="36" t="n">
        <v>258</v>
      </c>
      <c r="AO432" s="33" t="s">
        <v>10473</v>
      </c>
      <c r="AP432" s="35" t="n">
        <v>43731</v>
      </c>
      <c r="AQ432" s="35" t="n">
        <v>43733</v>
      </c>
      <c r="AR432" s="33" t="n">
        <v>1</v>
      </c>
      <c r="AS432" s="33" t="n">
        <v>2</v>
      </c>
      <c r="AT432" s="36" t="n">
        <v>129</v>
      </c>
      <c r="AU432" s="33" t="s">
        <v>9882</v>
      </c>
      <c r="AW432" s="6" t="s">
        <v>43</v>
      </c>
    </row>
    <row r="433" customFormat="false" ht="12.8" hidden="false" customHeight="false" outlineLevel="0" collapsed="false">
      <c r="A433" s="32" t="s">
        <v>5021</v>
      </c>
      <c r="B433" s="33" t="s">
        <v>100</v>
      </c>
      <c r="C433" s="33" t="s">
        <v>99</v>
      </c>
      <c r="E433" s="33" t="s">
        <v>10474</v>
      </c>
      <c r="F433" s="33" t="s">
        <v>10475</v>
      </c>
      <c r="G433" s="33" t="s">
        <v>10476</v>
      </c>
      <c r="H433" s="33" t="s">
        <v>10477</v>
      </c>
      <c r="I433" s="34" t="s">
        <v>10478</v>
      </c>
      <c r="K433" s="34" t="s">
        <v>10479</v>
      </c>
      <c r="L433" s="34"/>
      <c r="M433" s="34" t="s">
        <v>10480</v>
      </c>
      <c r="P433" s="33" t="s">
        <v>104</v>
      </c>
      <c r="Q433" s="34" t="s">
        <v>41</v>
      </c>
      <c r="R433" s="33" t="s">
        <v>42</v>
      </c>
      <c r="S433" s="33" t="s">
        <v>10481</v>
      </c>
      <c r="T433" s="33" t="s">
        <v>10482</v>
      </c>
      <c r="W433" s="35" t="n">
        <v>43657</v>
      </c>
      <c r="X433" s="33" t="s">
        <v>41</v>
      </c>
      <c r="Y433" s="32" t="s">
        <v>10483</v>
      </c>
      <c r="AD433" s="33" t="s">
        <v>10484</v>
      </c>
      <c r="AE433" s="36" t="n">
        <v>268.8</v>
      </c>
      <c r="AN433" s="36" t="n">
        <v>268.8</v>
      </c>
      <c r="AO433" s="33" t="s">
        <v>10485</v>
      </c>
      <c r="AP433" s="35" t="n">
        <v>43663</v>
      </c>
      <c r="AQ433" s="35" t="n">
        <v>43664</v>
      </c>
      <c r="AR433" s="33" t="n">
        <v>1</v>
      </c>
      <c r="AS433" s="33" t="n">
        <v>1</v>
      </c>
      <c r="AT433" s="36" t="n">
        <v>268.8</v>
      </c>
      <c r="AU433" s="33" t="s">
        <v>7698</v>
      </c>
      <c r="AW433" s="6" t="s">
        <v>43</v>
      </c>
    </row>
    <row r="434" customFormat="false" ht="28.9" hidden="false" customHeight="false" outlineLevel="0" collapsed="false">
      <c r="A434" s="32" t="s">
        <v>109</v>
      </c>
      <c r="B434" s="33" t="s">
        <v>110</v>
      </c>
      <c r="C434" s="33" t="s">
        <v>109</v>
      </c>
      <c r="E434" s="33" t="s">
        <v>8253</v>
      </c>
      <c r="F434" s="33" t="s">
        <v>8254</v>
      </c>
      <c r="G434" s="33" t="s">
        <v>8255</v>
      </c>
      <c r="H434" s="33" t="s">
        <v>8256</v>
      </c>
      <c r="I434" s="34" t="s">
        <v>8257</v>
      </c>
      <c r="K434" s="34" t="s">
        <v>8258</v>
      </c>
      <c r="L434" s="34"/>
      <c r="M434" s="34" t="s">
        <v>8259</v>
      </c>
      <c r="P434" s="33" t="s">
        <v>137</v>
      </c>
      <c r="Q434" s="34" t="s">
        <v>41</v>
      </c>
      <c r="R434" s="33" t="s">
        <v>42</v>
      </c>
      <c r="S434" s="33" t="s">
        <v>8260</v>
      </c>
      <c r="T434" s="33" t="s">
        <v>8261</v>
      </c>
      <c r="W434" s="35" t="n">
        <v>43657</v>
      </c>
      <c r="X434" s="33" t="s">
        <v>41</v>
      </c>
      <c r="Y434" s="32" t="s">
        <v>10486</v>
      </c>
      <c r="AD434" s="33" t="s">
        <v>10487</v>
      </c>
      <c r="AE434" s="36" t="n">
        <v>292</v>
      </c>
      <c r="AN434" s="36" t="n">
        <v>292</v>
      </c>
      <c r="AO434" s="33" t="s">
        <v>10488</v>
      </c>
      <c r="AP434" s="35" t="n">
        <v>43677</v>
      </c>
      <c r="AQ434" s="35" t="n">
        <v>43679</v>
      </c>
      <c r="AR434" s="33" t="n">
        <v>1</v>
      </c>
      <c r="AS434" s="33" t="n">
        <v>2</v>
      </c>
      <c r="AT434" s="36" t="n">
        <v>146</v>
      </c>
      <c r="AU434" s="33" t="s">
        <v>7685</v>
      </c>
      <c r="AW434" s="6" t="s">
        <v>43</v>
      </c>
    </row>
    <row r="435" customFormat="false" ht="19.7" hidden="false" customHeight="false" outlineLevel="0" collapsed="false">
      <c r="A435" s="32" t="s">
        <v>7597</v>
      </c>
      <c r="B435" s="33" t="s">
        <v>138</v>
      </c>
      <c r="C435" s="33" t="s">
        <v>35</v>
      </c>
      <c r="E435" s="33" t="s">
        <v>8269</v>
      </c>
      <c r="F435" s="33" t="s">
        <v>8270</v>
      </c>
      <c r="G435" s="33" t="s">
        <v>8271</v>
      </c>
      <c r="H435" s="33" t="s">
        <v>8272</v>
      </c>
      <c r="I435" s="34" t="s">
        <v>8273</v>
      </c>
      <c r="K435" s="34" t="s">
        <v>8274</v>
      </c>
      <c r="L435" s="34"/>
      <c r="M435" s="34" t="s">
        <v>8215</v>
      </c>
      <c r="P435" s="33" t="s">
        <v>255</v>
      </c>
      <c r="Q435" s="34" t="s">
        <v>41</v>
      </c>
      <c r="R435" s="33" t="s">
        <v>42</v>
      </c>
      <c r="S435" s="33" t="s">
        <v>8216</v>
      </c>
      <c r="T435" s="33" t="s">
        <v>8275</v>
      </c>
      <c r="W435" s="35" t="n">
        <v>43657</v>
      </c>
      <c r="X435" s="33" t="s">
        <v>41</v>
      </c>
      <c r="Y435" s="32" t="s">
        <v>10489</v>
      </c>
      <c r="AD435" s="33" t="s">
        <v>10490</v>
      </c>
      <c r="AE435" s="36" t="n">
        <v>164</v>
      </c>
      <c r="AN435" s="36" t="n">
        <v>164</v>
      </c>
      <c r="AO435" s="33" t="s">
        <v>10491</v>
      </c>
      <c r="AP435" s="35" t="n">
        <v>43670</v>
      </c>
      <c r="AQ435" s="35" t="n">
        <v>43671</v>
      </c>
      <c r="AR435" s="33" t="n">
        <v>1</v>
      </c>
      <c r="AS435" s="33" t="n">
        <v>1</v>
      </c>
      <c r="AT435" s="36" t="n">
        <v>164</v>
      </c>
      <c r="AU435" s="33" t="s">
        <v>7924</v>
      </c>
      <c r="AW435" s="6" t="s">
        <v>43</v>
      </c>
    </row>
    <row r="436" customFormat="false" ht="12.8" hidden="false" customHeight="false" outlineLevel="0" collapsed="false">
      <c r="A436" s="32" t="s">
        <v>109</v>
      </c>
      <c r="B436" s="33" t="s">
        <v>110</v>
      </c>
      <c r="C436" s="33" t="s">
        <v>109</v>
      </c>
      <c r="E436" s="33" t="s">
        <v>10492</v>
      </c>
      <c r="F436" s="33" t="s">
        <v>10493</v>
      </c>
      <c r="G436" s="33" t="s">
        <v>10494</v>
      </c>
      <c r="H436" s="33" t="s">
        <v>10495</v>
      </c>
      <c r="I436" s="34" t="s">
        <v>10496</v>
      </c>
      <c r="K436" s="34" t="s">
        <v>10497</v>
      </c>
      <c r="L436" s="34"/>
      <c r="M436" s="34" t="s">
        <v>103</v>
      </c>
      <c r="P436" s="33" t="s">
        <v>104</v>
      </c>
      <c r="Q436" s="34" t="s">
        <v>41</v>
      </c>
      <c r="R436" s="33" t="s">
        <v>42</v>
      </c>
      <c r="S436" s="33" t="s">
        <v>10498</v>
      </c>
      <c r="T436" s="33" t="s">
        <v>10499</v>
      </c>
      <c r="W436" s="35" t="n">
        <v>43657</v>
      </c>
      <c r="X436" s="33" t="s">
        <v>41</v>
      </c>
      <c r="Y436" s="32" t="s">
        <v>10500</v>
      </c>
      <c r="AD436" s="33" t="s">
        <v>10501</v>
      </c>
      <c r="AE436" s="36" t="n">
        <v>143</v>
      </c>
      <c r="AN436" s="36" t="n">
        <v>143</v>
      </c>
      <c r="AO436" s="33" t="s">
        <v>10502</v>
      </c>
      <c r="AP436" s="35" t="n">
        <v>43657</v>
      </c>
      <c r="AQ436" s="35" t="n">
        <v>43658</v>
      </c>
      <c r="AR436" s="33" t="n">
        <v>1</v>
      </c>
      <c r="AS436" s="33" t="n">
        <v>1</v>
      </c>
      <c r="AT436" s="36" t="n">
        <v>143</v>
      </c>
      <c r="AU436" s="33" t="s">
        <v>10503</v>
      </c>
      <c r="AW436" s="6" t="s">
        <v>43</v>
      </c>
    </row>
    <row r="437" customFormat="false" ht="19.7" hidden="false" customHeight="false" outlineLevel="0" collapsed="false">
      <c r="A437" s="32" t="s">
        <v>5021</v>
      </c>
      <c r="B437" s="33" t="s">
        <v>106</v>
      </c>
      <c r="C437" s="33" t="s">
        <v>105</v>
      </c>
      <c r="E437" s="33" t="s">
        <v>9519</v>
      </c>
      <c r="F437" s="33" t="s">
        <v>9520</v>
      </c>
      <c r="G437" s="33" t="s">
        <v>9521</v>
      </c>
      <c r="H437" s="33" t="s">
        <v>9522</v>
      </c>
      <c r="I437" s="34" t="s">
        <v>1151</v>
      </c>
      <c r="K437" s="34" t="s">
        <v>1152</v>
      </c>
      <c r="L437" s="34"/>
      <c r="M437" s="34" t="s">
        <v>9523</v>
      </c>
      <c r="P437" s="33" t="s">
        <v>800</v>
      </c>
      <c r="Q437" s="34" t="s">
        <v>41</v>
      </c>
      <c r="R437" s="33" t="s">
        <v>42</v>
      </c>
      <c r="S437" s="33" t="s">
        <v>9524</v>
      </c>
      <c r="T437" s="33" t="s">
        <v>9525</v>
      </c>
      <c r="W437" s="35" t="n">
        <v>43657</v>
      </c>
      <c r="X437" s="33" t="s">
        <v>41</v>
      </c>
      <c r="Y437" s="32" t="s">
        <v>10504</v>
      </c>
      <c r="AD437" s="33" t="s">
        <v>10505</v>
      </c>
      <c r="AE437" s="36" t="n">
        <v>194</v>
      </c>
      <c r="AN437" s="36" t="n">
        <v>194</v>
      </c>
      <c r="AO437" s="33" t="s">
        <v>10506</v>
      </c>
      <c r="AP437" s="35" t="n">
        <v>43662</v>
      </c>
      <c r="AQ437" s="35" t="n">
        <v>43664</v>
      </c>
      <c r="AR437" s="33" t="n">
        <v>1</v>
      </c>
      <c r="AS437" s="33" t="n">
        <v>2</v>
      </c>
      <c r="AT437" s="36" t="n">
        <v>97</v>
      </c>
      <c r="AU437" s="33" t="s">
        <v>8979</v>
      </c>
      <c r="AW437" s="6" t="s">
        <v>43</v>
      </c>
    </row>
    <row r="438" customFormat="false" ht="19.7" hidden="false" customHeight="false" outlineLevel="0" collapsed="false">
      <c r="A438" s="32" t="s">
        <v>7879</v>
      </c>
      <c r="B438" s="33" t="s">
        <v>10507</v>
      </c>
      <c r="C438" s="33" t="s">
        <v>10508</v>
      </c>
      <c r="E438" s="33" t="s">
        <v>10509</v>
      </c>
      <c r="F438" s="33" t="s">
        <v>10510</v>
      </c>
      <c r="G438" s="33" t="s">
        <v>10511</v>
      </c>
      <c r="H438" s="33" t="s">
        <v>10512</v>
      </c>
      <c r="I438" s="34" t="s">
        <v>10513</v>
      </c>
      <c r="K438" s="34" t="s">
        <v>10514</v>
      </c>
      <c r="L438" s="34"/>
      <c r="M438" s="34" t="s">
        <v>113</v>
      </c>
      <c r="P438" s="33" t="s">
        <v>104</v>
      </c>
      <c r="Q438" s="34" t="s">
        <v>41</v>
      </c>
      <c r="R438" s="33" t="s">
        <v>42</v>
      </c>
      <c r="S438" s="33" t="s">
        <v>9493</v>
      </c>
      <c r="T438" s="33" t="s">
        <v>10515</v>
      </c>
      <c r="W438" s="35" t="n">
        <v>43657</v>
      </c>
      <c r="X438" s="33" t="s">
        <v>41</v>
      </c>
      <c r="Y438" s="32" t="s">
        <v>10483</v>
      </c>
      <c r="AD438" s="33" t="s">
        <v>10516</v>
      </c>
      <c r="AE438" s="36" t="n">
        <v>440.3</v>
      </c>
      <c r="AN438" s="36" t="n">
        <v>440.3</v>
      </c>
      <c r="AO438" s="33" t="s">
        <v>10517</v>
      </c>
      <c r="AP438" s="35" t="n">
        <v>43664</v>
      </c>
      <c r="AQ438" s="35" t="n">
        <v>43666</v>
      </c>
      <c r="AR438" s="33" t="n">
        <v>1</v>
      </c>
      <c r="AS438" s="33" t="n">
        <v>2</v>
      </c>
      <c r="AT438" s="36" t="n">
        <v>220.15</v>
      </c>
      <c r="AU438" s="33" t="s">
        <v>10518</v>
      </c>
      <c r="AW438" s="6" t="s">
        <v>43</v>
      </c>
    </row>
    <row r="439" customFormat="false" ht="19.7" hidden="false" customHeight="false" outlineLevel="0" collapsed="false">
      <c r="A439" s="32" t="s">
        <v>7641</v>
      </c>
      <c r="B439" s="33" t="s">
        <v>143</v>
      </c>
      <c r="C439" s="33" t="s">
        <v>142</v>
      </c>
      <c r="E439" s="33" t="s">
        <v>10519</v>
      </c>
      <c r="F439" s="33" t="s">
        <v>10520</v>
      </c>
      <c r="G439" s="33" t="s">
        <v>10521</v>
      </c>
      <c r="H439" s="33" t="s">
        <v>10522</v>
      </c>
      <c r="I439" s="34" t="s">
        <v>10523</v>
      </c>
      <c r="K439" s="34" t="s">
        <v>10524</v>
      </c>
      <c r="L439" s="34"/>
      <c r="M439" s="34" t="s">
        <v>158</v>
      </c>
      <c r="P439" s="33" t="s">
        <v>159</v>
      </c>
      <c r="Q439" s="34" t="s">
        <v>160</v>
      </c>
      <c r="R439" s="33" t="s">
        <v>161</v>
      </c>
      <c r="S439" s="33" t="s">
        <v>10525</v>
      </c>
      <c r="T439" s="33" t="s">
        <v>10526</v>
      </c>
      <c r="W439" s="35" t="n">
        <v>43658</v>
      </c>
      <c r="X439" s="33" t="s">
        <v>160</v>
      </c>
      <c r="Y439" s="32" t="s">
        <v>7621</v>
      </c>
      <c r="AD439" s="33" t="s">
        <v>10527</v>
      </c>
      <c r="AE439" s="36" t="n">
        <v>109.7692</v>
      </c>
      <c r="AN439" s="36" t="n">
        <v>109.7692</v>
      </c>
      <c r="AO439" s="33" t="s">
        <v>10528</v>
      </c>
      <c r="AP439" s="35" t="n">
        <v>43675</v>
      </c>
      <c r="AQ439" s="35" t="n">
        <v>43676</v>
      </c>
      <c r="AR439" s="33" t="n">
        <v>1</v>
      </c>
      <c r="AS439" s="33" t="n">
        <v>1</v>
      </c>
      <c r="AT439" s="36" t="n">
        <v>109.7692</v>
      </c>
      <c r="AU439" s="33" t="s">
        <v>7640</v>
      </c>
      <c r="AW439" s="6" t="s">
        <v>43</v>
      </c>
    </row>
    <row r="440" customFormat="false" ht="19.7" hidden="false" customHeight="false" outlineLevel="0" collapsed="false">
      <c r="A440" s="32" t="s">
        <v>109</v>
      </c>
      <c r="B440" s="33" t="s">
        <v>110</v>
      </c>
      <c r="C440" s="33" t="s">
        <v>109</v>
      </c>
      <c r="E440" s="33"/>
      <c r="F440" s="33"/>
      <c r="G440" s="33"/>
      <c r="H440" s="33"/>
      <c r="I440" s="34" t="s">
        <v>10529</v>
      </c>
      <c r="K440" s="34" t="s">
        <v>10530</v>
      </c>
      <c r="L440" s="34" t="s">
        <v>10531</v>
      </c>
      <c r="M440" s="34" t="s">
        <v>6183</v>
      </c>
      <c r="P440" s="33" t="s">
        <v>4490</v>
      </c>
      <c r="Q440" s="34" t="s">
        <v>6184</v>
      </c>
      <c r="R440" s="33" t="s">
        <v>6185</v>
      </c>
      <c r="S440" s="33"/>
      <c r="T440" s="33" t="s">
        <v>10532</v>
      </c>
      <c r="W440" s="35" t="n">
        <v>43658</v>
      </c>
      <c r="X440" s="33" t="s">
        <v>41</v>
      </c>
      <c r="Y440" s="32" t="s">
        <v>10533</v>
      </c>
      <c r="AD440" s="33" t="s">
        <v>10534</v>
      </c>
      <c r="AE440" s="36" t="n">
        <v>510.3</v>
      </c>
      <c r="AN440" s="36" t="n">
        <v>510.3</v>
      </c>
      <c r="AO440" s="33" t="s">
        <v>10535</v>
      </c>
      <c r="AP440" s="35" t="n">
        <v>43662</v>
      </c>
      <c r="AQ440" s="35" t="n">
        <v>43665</v>
      </c>
      <c r="AR440" s="33" t="n">
        <v>1</v>
      </c>
      <c r="AS440" s="33" t="n">
        <v>3</v>
      </c>
      <c r="AT440" s="36" t="n">
        <v>170.1</v>
      </c>
      <c r="AU440" s="33" t="s">
        <v>8014</v>
      </c>
      <c r="AW440" s="6" t="s">
        <v>43</v>
      </c>
    </row>
    <row r="441" customFormat="false" ht="12.8" hidden="false" customHeight="false" outlineLevel="0" collapsed="false">
      <c r="A441" s="32" t="s">
        <v>7597</v>
      </c>
      <c r="B441" s="33" t="s">
        <v>218</v>
      </c>
      <c r="C441" s="33" t="s">
        <v>217</v>
      </c>
      <c r="E441" s="33" t="s">
        <v>10536</v>
      </c>
      <c r="F441" s="33" t="s">
        <v>10537</v>
      </c>
      <c r="G441" s="33" t="s">
        <v>10538</v>
      </c>
      <c r="H441" s="33" t="s">
        <v>10539</v>
      </c>
      <c r="I441" s="34" t="s">
        <v>480</v>
      </c>
      <c r="K441" s="34" t="s">
        <v>481</v>
      </c>
      <c r="L441" s="34"/>
      <c r="M441" s="34" t="s">
        <v>473</v>
      </c>
      <c r="P441" s="33" t="s">
        <v>474</v>
      </c>
      <c r="Q441" s="34" t="s">
        <v>41</v>
      </c>
      <c r="R441" s="33" t="s">
        <v>42</v>
      </c>
      <c r="S441" s="33" t="s">
        <v>10540</v>
      </c>
      <c r="T441" s="33" t="s">
        <v>10541</v>
      </c>
      <c r="W441" s="35" t="n">
        <v>43658</v>
      </c>
      <c r="X441" s="33" t="s">
        <v>41</v>
      </c>
      <c r="Y441" s="32" t="s">
        <v>10542</v>
      </c>
      <c r="AD441" s="33" t="s">
        <v>10543</v>
      </c>
      <c r="AE441" s="36" t="n">
        <v>269</v>
      </c>
      <c r="AN441" s="36" t="n">
        <v>269</v>
      </c>
      <c r="AO441" s="33" t="s">
        <v>10544</v>
      </c>
      <c r="AP441" s="35" t="n">
        <v>43657</v>
      </c>
      <c r="AQ441" s="35" t="n">
        <v>43658</v>
      </c>
      <c r="AR441" s="33" t="n">
        <v>1</v>
      </c>
      <c r="AS441" s="33" t="n">
        <v>1</v>
      </c>
      <c r="AT441" s="36" t="n">
        <v>269</v>
      </c>
      <c r="AU441" s="33" t="s">
        <v>7698</v>
      </c>
      <c r="AW441" s="6" t="s">
        <v>43</v>
      </c>
    </row>
    <row r="442" customFormat="false" ht="19.7" hidden="false" customHeight="false" outlineLevel="0" collapsed="false">
      <c r="A442" s="32" t="s">
        <v>5021</v>
      </c>
      <c r="B442" s="33" t="s">
        <v>106</v>
      </c>
      <c r="C442" s="33" t="s">
        <v>105</v>
      </c>
      <c r="E442" s="33" t="s">
        <v>10545</v>
      </c>
      <c r="F442" s="33" t="s">
        <v>10546</v>
      </c>
      <c r="G442" s="33" t="s">
        <v>10547</v>
      </c>
      <c r="H442" s="33" t="s">
        <v>10548</v>
      </c>
      <c r="I442" s="34" t="s">
        <v>10549</v>
      </c>
      <c r="K442" s="34" t="s">
        <v>10550</v>
      </c>
      <c r="L442" s="34"/>
      <c r="M442" s="34" t="s">
        <v>9735</v>
      </c>
      <c r="P442" s="33" t="s">
        <v>114</v>
      </c>
      <c r="Q442" s="34" t="s">
        <v>41</v>
      </c>
      <c r="R442" s="33" t="s">
        <v>42</v>
      </c>
      <c r="S442" s="33" t="s">
        <v>9736</v>
      </c>
      <c r="T442" s="33" t="s">
        <v>10551</v>
      </c>
      <c r="W442" s="35" t="n">
        <v>43658</v>
      </c>
      <c r="X442" s="33" t="s">
        <v>41</v>
      </c>
      <c r="Y442" s="32" t="s">
        <v>10552</v>
      </c>
      <c r="AD442" s="33" t="s">
        <v>10553</v>
      </c>
      <c r="AE442" s="36" t="n">
        <v>184</v>
      </c>
      <c r="AN442" s="36" t="n">
        <v>184</v>
      </c>
      <c r="AO442" s="33" t="s">
        <v>10554</v>
      </c>
      <c r="AP442" s="35" t="n">
        <v>43662</v>
      </c>
      <c r="AQ442" s="35" t="n">
        <v>43663</v>
      </c>
      <c r="AR442" s="33" t="n">
        <v>1</v>
      </c>
      <c r="AS442" s="33" t="n">
        <v>1</v>
      </c>
      <c r="AT442" s="36" t="n">
        <v>184</v>
      </c>
      <c r="AU442" s="33" t="s">
        <v>7698</v>
      </c>
      <c r="AW442" s="6" t="s">
        <v>43</v>
      </c>
    </row>
    <row r="443" customFormat="false" ht="19.7" hidden="false" customHeight="false" outlineLevel="0" collapsed="false">
      <c r="A443" s="32" t="s">
        <v>5021</v>
      </c>
      <c r="B443" s="33" t="s">
        <v>153</v>
      </c>
      <c r="C443" s="33" t="s">
        <v>152</v>
      </c>
      <c r="E443" s="33" t="s">
        <v>9888</v>
      </c>
      <c r="F443" s="33" t="s">
        <v>9889</v>
      </c>
      <c r="G443" s="33" t="s">
        <v>9890</v>
      </c>
      <c r="H443" s="33" t="s">
        <v>9891</v>
      </c>
      <c r="I443" s="34" t="s">
        <v>9892</v>
      </c>
      <c r="K443" s="34" t="s">
        <v>9893</v>
      </c>
      <c r="L443" s="34"/>
      <c r="M443" s="34" t="s">
        <v>1357</v>
      </c>
      <c r="P443" s="33" t="s">
        <v>1358</v>
      </c>
      <c r="Q443" s="34" t="s">
        <v>41</v>
      </c>
      <c r="R443" s="33" t="s">
        <v>42</v>
      </c>
      <c r="S443" s="33" t="s">
        <v>9894</v>
      </c>
      <c r="T443" s="33" t="s">
        <v>9895</v>
      </c>
      <c r="W443" s="35" t="n">
        <v>43658</v>
      </c>
      <c r="X443" s="33" t="s">
        <v>41</v>
      </c>
      <c r="Y443" s="32" t="s">
        <v>10555</v>
      </c>
      <c r="AD443" s="33" t="s">
        <v>10556</v>
      </c>
      <c r="AE443" s="36" t="n">
        <v>189</v>
      </c>
      <c r="AN443" s="36" t="n">
        <v>189</v>
      </c>
      <c r="AO443" s="33" t="s">
        <v>10557</v>
      </c>
      <c r="AP443" s="35" t="n">
        <v>43675</v>
      </c>
      <c r="AQ443" s="35" t="n">
        <v>43676</v>
      </c>
      <c r="AR443" s="33" t="n">
        <v>1</v>
      </c>
      <c r="AS443" s="33" t="n">
        <v>1</v>
      </c>
      <c r="AT443" s="36" t="n">
        <v>189</v>
      </c>
      <c r="AU443" s="33" t="s">
        <v>7860</v>
      </c>
      <c r="AW443" s="6" t="s">
        <v>43</v>
      </c>
    </row>
    <row r="444" customFormat="false" ht="19.7" hidden="false" customHeight="false" outlineLevel="0" collapsed="false">
      <c r="A444" s="32" t="s">
        <v>5021</v>
      </c>
      <c r="B444" s="33" t="s">
        <v>106</v>
      </c>
      <c r="C444" s="33" t="s">
        <v>105</v>
      </c>
      <c r="E444" s="33" t="s">
        <v>9974</v>
      </c>
      <c r="F444" s="33" t="s">
        <v>9975</v>
      </c>
      <c r="G444" s="33" t="s">
        <v>9976</v>
      </c>
      <c r="H444" s="33" t="s">
        <v>9977</v>
      </c>
      <c r="I444" s="34" t="s">
        <v>9978</v>
      </c>
      <c r="K444" s="34" t="s">
        <v>9979</v>
      </c>
      <c r="L444" s="34"/>
      <c r="M444" s="34" t="s">
        <v>9980</v>
      </c>
      <c r="P444" s="33" t="s">
        <v>161</v>
      </c>
      <c r="Q444" s="34" t="s">
        <v>41</v>
      </c>
      <c r="R444" s="33" t="s">
        <v>42</v>
      </c>
      <c r="S444" s="33" t="s">
        <v>9981</v>
      </c>
      <c r="T444" s="33" t="s">
        <v>9982</v>
      </c>
      <c r="W444" s="35" t="n">
        <v>43658</v>
      </c>
      <c r="X444" s="33" t="s">
        <v>41</v>
      </c>
      <c r="Y444" s="32" t="s">
        <v>10558</v>
      </c>
      <c r="AD444" s="33" t="s">
        <v>10559</v>
      </c>
      <c r="AE444" s="36" t="n">
        <v>179</v>
      </c>
      <c r="AN444" s="36" t="n">
        <v>179</v>
      </c>
      <c r="AO444" s="33" t="s">
        <v>10560</v>
      </c>
      <c r="AP444" s="35" t="n">
        <v>43668</v>
      </c>
      <c r="AQ444" s="35" t="n">
        <v>43669</v>
      </c>
      <c r="AR444" s="33" t="n">
        <v>1</v>
      </c>
      <c r="AS444" s="33" t="n">
        <v>1</v>
      </c>
      <c r="AT444" s="36" t="n">
        <v>179</v>
      </c>
      <c r="AU444" s="33" t="s">
        <v>7860</v>
      </c>
      <c r="AW444" s="6" t="s">
        <v>43</v>
      </c>
    </row>
    <row r="445" customFormat="false" ht="19.7" hidden="false" customHeight="false" outlineLevel="0" collapsed="false">
      <c r="A445" s="32" t="s">
        <v>5021</v>
      </c>
      <c r="B445" s="33" t="s">
        <v>153</v>
      </c>
      <c r="C445" s="33" t="s">
        <v>152</v>
      </c>
      <c r="E445" s="33" t="s">
        <v>9645</v>
      </c>
      <c r="F445" s="33" t="s">
        <v>9646</v>
      </c>
      <c r="G445" s="33" t="s">
        <v>9647</v>
      </c>
      <c r="H445" s="33" t="s">
        <v>9648</v>
      </c>
      <c r="I445" s="34" t="s">
        <v>9649</v>
      </c>
      <c r="K445" s="34" t="s">
        <v>9650</v>
      </c>
      <c r="L445" s="34"/>
      <c r="M445" s="34" t="s">
        <v>6955</v>
      </c>
      <c r="P445" s="33" t="s">
        <v>161</v>
      </c>
      <c r="Q445" s="34" t="s">
        <v>41</v>
      </c>
      <c r="R445" s="33" t="s">
        <v>42</v>
      </c>
      <c r="S445" s="33" t="s">
        <v>9651</v>
      </c>
      <c r="T445" s="33" t="s">
        <v>9652</v>
      </c>
      <c r="W445" s="35" t="n">
        <v>43658</v>
      </c>
      <c r="X445" s="33" t="s">
        <v>41</v>
      </c>
      <c r="Y445" s="32" t="s">
        <v>10558</v>
      </c>
      <c r="AD445" s="33" t="s">
        <v>10559</v>
      </c>
      <c r="AE445" s="36" t="n">
        <v>492</v>
      </c>
      <c r="AN445" s="36" t="n">
        <v>492</v>
      </c>
      <c r="AO445" s="33" t="s">
        <v>10561</v>
      </c>
      <c r="AP445" s="35" t="n">
        <v>43669</v>
      </c>
      <c r="AQ445" s="35" t="n">
        <v>43671</v>
      </c>
      <c r="AR445" s="33" t="n">
        <v>1</v>
      </c>
      <c r="AS445" s="33" t="n">
        <v>2</v>
      </c>
      <c r="AT445" s="36" t="n">
        <v>246</v>
      </c>
      <c r="AU445" s="33" t="s">
        <v>7698</v>
      </c>
      <c r="AW445" s="6" t="s">
        <v>43</v>
      </c>
    </row>
    <row r="446" customFormat="false" ht="19.7" hidden="false" customHeight="false" outlineLevel="0" collapsed="false">
      <c r="A446" s="32" t="s">
        <v>7597</v>
      </c>
      <c r="B446" s="33" t="s">
        <v>54</v>
      </c>
      <c r="C446" s="33" t="s">
        <v>127</v>
      </c>
      <c r="E446" s="33" t="s">
        <v>10562</v>
      </c>
      <c r="F446" s="33" t="s">
        <v>10563</v>
      </c>
      <c r="G446" s="33" t="s">
        <v>10564</v>
      </c>
      <c r="H446" s="33" t="s">
        <v>10565</v>
      </c>
      <c r="I446" s="34" t="s">
        <v>128</v>
      </c>
      <c r="K446" s="34" t="s">
        <v>129</v>
      </c>
      <c r="L446" s="34"/>
      <c r="M446" s="34" t="s">
        <v>10566</v>
      </c>
      <c r="P446" s="33" t="s">
        <v>120</v>
      </c>
      <c r="Q446" s="34" t="s">
        <v>41</v>
      </c>
      <c r="R446" s="33" t="s">
        <v>42</v>
      </c>
      <c r="S446" s="33" t="s">
        <v>10567</v>
      </c>
      <c r="T446" s="33" t="s">
        <v>10568</v>
      </c>
      <c r="W446" s="35" t="n">
        <v>43658</v>
      </c>
      <c r="X446" s="33" t="s">
        <v>41</v>
      </c>
      <c r="Y446" s="32" t="s">
        <v>10569</v>
      </c>
      <c r="AD446" s="33" t="s">
        <v>10570</v>
      </c>
      <c r="AE446" s="36" t="n">
        <v>558</v>
      </c>
      <c r="AN446" s="36" t="n">
        <v>558</v>
      </c>
      <c r="AO446" s="33" t="s">
        <v>10571</v>
      </c>
      <c r="AP446" s="35" t="n">
        <v>43661</v>
      </c>
      <c r="AQ446" s="35" t="n">
        <v>43663</v>
      </c>
      <c r="AR446" s="33" t="n">
        <v>1</v>
      </c>
      <c r="AS446" s="33" t="n">
        <v>2</v>
      </c>
      <c r="AT446" s="36" t="n">
        <v>279</v>
      </c>
      <c r="AU446" s="33" t="s">
        <v>7924</v>
      </c>
      <c r="AW446" s="6" t="s">
        <v>43</v>
      </c>
    </row>
    <row r="447" customFormat="false" ht="12.8" hidden="false" customHeight="false" outlineLevel="0" collapsed="false">
      <c r="A447" s="32" t="s">
        <v>5021</v>
      </c>
      <c r="B447" s="33" t="s">
        <v>106</v>
      </c>
      <c r="C447" s="33" t="s">
        <v>105</v>
      </c>
      <c r="E447" s="33"/>
      <c r="F447" s="33"/>
      <c r="G447" s="33"/>
      <c r="H447" s="33" t="s">
        <v>10572</v>
      </c>
      <c r="I447" s="34" t="s">
        <v>10573</v>
      </c>
      <c r="K447" s="34" t="s">
        <v>10574</v>
      </c>
      <c r="L447" s="34"/>
      <c r="M447" s="34" t="s">
        <v>2940</v>
      </c>
      <c r="P447" s="33" t="s">
        <v>1303</v>
      </c>
      <c r="Q447" s="34" t="s">
        <v>41</v>
      </c>
      <c r="R447" s="33" t="s">
        <v>42</v>
      </c>
      <c r="S447" s="33" t="s">
        <v>9726</v>
      </c>
      <c r="T447" s="33" t="s">
        <v>10575</v>
      </c>
      <c r="W447" s="35" t="n">
        <v>43658</v>
      </c>
      <c r="X447" s="33" t="s">
        <v>41</v>
      </c>
      <c r="Y447" s="32" t="s">
        <v>10576</v>
      </c>
      <c r="AD447" s="33" t="s">
        <v>10577</v>
      </c>
      <c r="AE447" s="36" t="n">
        <v>249</v>
      </c>
      <c r="AN447" s="36" t="n">
        <v>249</v>
      </c>
      <c r="AO447" s="33" t="s">
        <v>10578</v>
      </c>
      <c r="AP447" s="35" t="n">
        <v>43663</v>
      </c>
      <c r="AQ447" s="35" t="n">
        <v>43664</v>
      </c>
      <c r="AR447" s="33" t="n">
        <v>1</v>
      </c>
      <c r="AS447" s="33" t="n">
        <v>1</v>
      </c>
      <c r="AT447" s="36" t="n">
        <v>249</v>
      </c>
      <c r="AU447" s="33" t="s">
        <v>7698</v>
      </c>
      <c r="AW447" s="6" t="s">
        <v>43</v>
      </c>
    </row>
    <row r="448" customFormat="false" ht="12.8" hidden="false" customHeight="false" outlineLevel="0" collapsed="false">
      <c r="A448" s="32" t="s">
        <v>5021</v>
      </c>
      <c r="B448" s="33" t="s">
        <v>106</v>
      </c>
      <c r="C448" s="33" t="s">
        <v>105</v>
      </c>
      <c r="E448" s="33"/>
      <c r="F448" s="33"/>
      <c r="G448" s="33"/>
      <c r="H448" s="33" t="s">
        <v>10572</v>
      </c>
      <c r="I448" s="34" t="s">
        <v>10573</v>
      </c>
      <c r="K448" s="34" t="s">
        <v>10574</v>
      </c>
      <c r="L448" s="34"/>
      <c r="M448" s="34" t="s">
        <v>2940</v>
      </c>
      <c r="P448" s="33" t="s">
        <v>1303</v>
      </c>
      <c r="Q448" s="34" t="s">
        <v>41</v>
      </c>
      <c r="R448" s="33" t="s">
        <v>42</v>
      </c>
      <c r="S448" s="33" t="s">
        <v>9726</v>
      </c>
      <c r="T448" s="33" t="s">
        <v>10575</v>
      </c>
      <c r="W448" s="35" t="n">
        <v>43658</v>
      </c>
      <c r="X448" s="33" t="s">
        <v>41</v>
      </c>
      <c r="Y448" s="32" t="s">
        <v>10579</v>
      </c>
      <c r="AD448" s="33" t="s">
        <v>10580</v>
      </c>
      <c r="AE448" s="36" t="n">
        <v>249</v>
      </c>
      <c r="AN448" s="36" t="n">
        <v>249</v>
      </c>
      <c r="AO448" s="33" t="s">
        <v>10581</v>
      </c>
      <c r="AP448" s="35" t="n">
        <v>43663</v>
      </c>
      <c r="AQ448" s="35" t="n">
        <v>43664</v>
      </c>
      <c r="AR448" s="33" t="n">
        <v>1</v>
      </c>
      <c r="AS448" s="33" t="n">
        <v>1</v>
      </c>
      <c r="AT448" s="36" t="n">
        <v>249</v>
      </c>
      <c r="AU448" s="33" t="s">
        <v>8979</v>
      </c>
      <c r="AW448" s="6" t="s">
        <v>43</v>
      </c>
    </row>
    <row r="449" customFormat="false" ht="12.8" hidden="false" customHeight="false" outlineLevel="0" collapsed="false">
      <c r="A449" s="32" t="s">
        <v>8066</v>
      </c>
      <c r="B449" s="33" t="s">
        <v>63</v>
      </c>
      <c r="C449" s="33" t="s">
        <v>62</v>
      </c>
      <c r="E449" s="33" t="s">
        <v>9194</v>
      </c>
      <c r="F449" s="33" t="s">
        <v>9195</v>
      </c>
      <c r="G449" s="33" t="s">
        <v>9196</v>
      </c>
      <c r="H449" s="33" t="s">
        <v>9197</v>
      </c>
      <c r="I449" s="34" t="s">
        <v>9198</v>
      </c>
      <c r="K449" s="34" t="s">
        <v>9199</v>
      </c>
      <c r="L449" s="34"/>
      <c r="M449" s="34" t="s">
        <v>7918</v>
      </c>
      <c r="P449" s="33" t="s">
        <v>137</v>
      </c>
      <c r="Q449" s="34" t="s">
        <v>41</v>
      </c>
      <c r="R449" s="33" t="s">
        <v>42</v>
      </c>
      <c r="S449" s="33" t="s">
        <v>9200</v>
      </c>
      <c r="T449" s="33" t="s">
        <v>9201</v>
      </c>
      <c r="W449" s="35" t="n">
        <v>43658</v>
      </c>
      <c r="X449" s="33" t="s">
        <v>41</v>
      </c>
      <c r="Y449" s="32" t="s">
        <v>9004</v>
      </c>
      <c r="AD449" s="33" t="s">
        <v>10582</v>
      </c>
      <c r="AE449" s="36" t="n">
        <v>387</v>
      </c>
      <c r="AN449" s="36" t="n">
        <v>387</v>
      </c>
      <c r="AO449" s="33" t="s">
        <v>10583</v>
      </c>
      <c r="AP449" s="35" t="n">
        <v>43731</v>
      </c>
      <c r="AQ449" s="35" t="n">
        <v>43734</v>
      </c>
      <c r="AR449" s="33" t="n">
        <v>1</v>
      </c>
      <c r="AS449" s="33" t="n">
        <v>3</v>
      </c>
      <c r="AT449" s="36" t="n">
        <v>129</v>
      </c>
      <c r="AU449" s="33" t="s">
        <v>9882</v>
      </c>
      <c r="AW449" s="6" t="s">
        <v>43</v>
      </c>
    </row>
    <row r="450" customFormat="false" ht="19.7" hidden="false" customHeight="false" outlineLevel="0" collapsed="false">
      <c r="A450" s="32" t="s">
        <v>8066</v>
      </c>
      <c r="B450" s="33" t="s">
        <v>63</v>
      </c>
      <c r="C450" s="33" t="s">
        <v>62</v>
      </c>
      <c r="E450" s="33" t="s">
        <v>10242</v>
      </c>
      <c r="F450" s="33" t="s">
        <v>10243</v>
      </c>
      <c r="G450" s="33" t="s">
        <v>10244</v>
      </c>
      <c r="H450" s="33" t="s">
        <v>10245</v>
      </c>
      <c r="I450" s="34" t="s">
        <v>10246</v>
      </c>
      <c r="K450" s="34" t="s">
        <v>10247</v>
      </c>
      <c r="L450" s="34"/>
      <c r="M450" s="34" t="s">
        <v>7658</v>
      </c>
      <c r="P450" s="33" t="s">
        <v>226</v>
      </c>
      <c r="Q450" s="34" t="s">
        <v>41</v>
      </c>
      <c r="R450" s="33" t="s">
        <v>42</v>
      </c>
      <c r="S450" s="33" t="s">
        <v>7659</v>
      </c>
      <c r="T450" s="33" t="s">
        <v>10248</v>
      </c>
      <c r="W450" s="35" t="n">
        <v>43658</v>
      </c>
      <c r="X450" s="33" t="s">
        <v>41</v>
      </c>
      <c r="Y450" s="32" t="s">
        <v>10584</v>
      </c>
      <c r="AD450" s="33" t="s">
        <v>10585</v>
      </c>
      <c r="AE450" s="36" t="n">
        <v>510.3</v>
      </c>
      <c r="AN450" s="36" t="n">
        <v>510.3</v>
      </c>
      <c r="AO450" s="33" t="s">
        <v>10586</v>
      </c>
      <c r="AP450" s="35" t="n">
        <v>43661</v>
      </c>
      <c r="AQ450" s="35" t="n">
        <v>43664</v>
      </c>
      <c r="AR450" s="33" t="n">
        <v>1</v>
      </c>
      <c r="AS450" s="33" t="n">
        <v>3</v>
      </c>
      <c r="AT450" s="36" t="n">
        <v>170.1</v>
      </c>
      <c r="AU450" s="33" t="s">
        <v>7698</v>
      </c>
      <c r="AW450" s="6" t="s">
        <v>43</v>
      </c>
    </row>
    <row r="451" customFormat="false" ht="12.8" hidden="false" customHeight="false" outlineLevel="0" collapsed="false">
      <c r="A451" s="32" t="s">
        <v>7597</v>
      </c>
      <c r="B451" s="33" t="s">
        <v>232</v>
      </c>
      <c r="C451" s="33" t="s">
        <v>231</v>
      </c>
      <c r="E451" s="33"/>
      <c r="F451" s="33"/>
      <c r="G451" s="33"/>
      <c r="H451" s="33"/>
      <c r="I451" s="34" t="s">
        <v>10587</v>
      </c>
      <c r="K451" s="34" t="s">
        <v>10588</v>
      </c>
      <c r="L451" s="34"/>
      <c r="M451" s="34" t="s">
        <v>10589</v>
      </c>
      <c r="P451" s="33" t="s">
        <v>61</v>
      </c>
      <c r="Q451" s="34" t="s">
        <v>41</v>
      </c>
      <c r="R451" s="33" t="s">
        <v>42</v>
      </c>
      <c r="S451" s="33" t="s">
        <v>10590</v>
      </c>
      <c r="T451" s="33" t="s">
        <v>10591</v>
      </c>
      <c r="W451" s="35" t="n">
        <v>43658</v>
      </c>
      <c r="X451" s="33" t="s">
        <v>41</v>
      </c>
      <c r="Y451" s="32" t="s">
        <v>7953</v>
      </c>
      <c r="AD451" s="33" t="s">
        <v>10592</v>
      </c>
      <c r="AE451" s="36" t="n">
        <v>322</v>
      </c>
      <c r="AN451" s="36" t="n">
        <v>322</v>
      </c>
      <c r="AO451" s="33" t="s">
        <v>10593</v>
      </c>
      <c r="AP451" s="35" t="n">
        <v>43662</v>
      </c>
      <c r="AQ451" s="35" t="n">
        <v>43664</v>
      </c>
      <c r="AR451" s="33" t="n">
        <v>1</v>
      </c>
      <c r="AS451" s="33" t="n">
        <v>2</v>
      </c>
      <c r="AT451" s="36" t="n">
        <v>161</v>
      </c>
      <c r="AU451" s="33" t="s">
        <v>7924</v>
      </c>
      <c r="AW451" s="6" t="s">
        <v>43</v>
      </c>
    </row>
    <row r="452" customFormat="false" ht="19.7" hidden="false" customHeight="false" outlineLevel="0" collapsed="false">
      <c r="A452" s="32" t="s">
        <v>56</v>
      </c>
      <c r="B452" s="33" t="s">
        <v>57</v>
      </c>
      <c r="C452" s="33" t="s">
        <v>56</v>
      </c>
      <c r="E452" s="33" t="s">
        <v>10594</v>
      </c>
      <c r="F452" s="33" t="s">
        <v>10595</v>
      </c>
      <c r="G452" s="33" t="s">
        <v>10596</v>
      </c>
      <c r="H452" s="33"/>
      <c r="I452" s="34" t="s">
        <v>10597</v>
      </c>
      <c r="K452" s="34" t="s">
        <v>10598</v>
      </c>
      <c r="L452" s="34"/>
      <c r="M452" s="34" t="s">
        <v>7705</v>
      </c>
      <c r="P452" s="33" t="s">
        <v>265</v>
      </c>
      <c r="Q452" s="34" t="s">
        <v>41</v>
      </c>
      <c r="R452" s="33" t="s">
        <v>42</v>
      </c>
      <c r="S452" s="33" t="s">
        <v>10599</v>
      </c>
      <c r="T452" s="33" t="s">
        <v>10600</v>
      </c>
      <c r="W452" s="35" t="n">
        <v>43658</v>
      </c>
      <c r="X452" s="33" t="s">
        <v>41</v>
      </c>
      <c r="Y452" s="32" t="s">
        <v>8335</v>
      </c>
      <c r="AD452" s="33" t="s">
        <v>10601</v>
      </c>
      <c r="AE452" s="36" t="n">
        <v>320</v>
      </c>
      <c r="AN452" s="36" t="n">
        <v>320</v>
      </c>
      <c r="AO452" s="33" t="s">
        <v>10602</v>
      </c>
      <c r="AP452" s="35" t="n">
        <v>43661</v>
      </c>
      <c r="AQ452" s="35" t="n">
        <v>43662</v>
      </c>
      <c r="AR452" s="33" t="n">
        <v>1</v>
      </c>
      <c r="AS452" s="33" t="n">
        <v>1</v>
      </c>
      <c r="AT452" s="36" t="n">
        <v>320</v>
      </c>
      <c r="AU452" s="33" t="s">
        <v>10603</v>
      </c>
      <c r="AW452" s="6" t="s">
        <v>43</v>
      </c>
    </row>
    <row r="453" customFormat="false" ht="19.7" hidden="false" customHeight="false" outlineLevel="0" collapsed="false">
      <c r="A453" s="32" t="s">
        <v>5021</v>
      </c>
      <c r="B453" s="33" t="s">
        <v>106</v>
      </c>
      <c r="C453" s="33" t="s">
        <v>105</v>
      </c>
      <c r="E453" s="33" t="s">
        <v>10604</v>
      </c>
      <c r="F453" s="33" t="s">
        <v>10605</v>
      </c>
      <c r="G453" s="33" t="s">
        <v>10606</v>
      </c>
      <c r="H453" s="33" t="s">
        <v>10607</v>
      </c>
      <c r="I453" s="34" t="s">
        <v>10608</v>
      </c>
      <c r="K453" s="34" t="s">
        <v>10609</v>
      </c>
      <c r="L453" s="34"/>
      <c r="M453" s="34" t="s">
        <v>10610</v>
      </c>
      <c r="P453" s="33" t="s">
        <v>519</v>
      </c>
      <c r="Q453" s="34" t="s">
        <v>41</v>
      </c>
      <c r="R453" s="33" t="s">
        <v>42</v>
      </c>
      <c r="S453" s="33" t="s">
        <v>10611</v>
      </c>
      <c r="T453" s="33" t="s">
        <v>10612</v>
      </c>
      <c r="W453" s="35" t="n">
        <v>43658</v>
      </c>
      <c r="X453" s="33" t="s">
        <v>41</v>
      </c>
      <c r="Y453" s="32" t="s">
        <v>10613</v>
      </c>
      <c r="AD453" s="33" t="s">
        <v>10614</v>
      </c>
      <c r="AE453" s="36" t="n">
        <v>165</v>
      </c>
      <c r="AN453" s="36" t="n">
        <v>165</v>
      </c>
      <c r="AO453" s="33" t="s">
        <v>10615</v>
      </c>
      <c r="AP453" s="35" t="n">
        <v>43670</v>
      </c>
      <c r="AQ453" s="35" t="n">
        <v>43671</v>
      </c>
      <c r="AR453" s="33" t="n">
        <v>1</v>
      </c>
      <c r="AS453" s="33" t="n">
        <v>1</v>
      </c>
      <c r="AT453" s="36" t="n">
        <v>165</v>
      </c>
      <c r="AU453" s="33" t="s">
        <v>7698</v>
      </c>
      <c r="AW453" s="6" t="s">
        <v>43</v>
      </c>
    </row>
    <row r="454" customFormat="false" ht="12.8" hidden="false" customHeight="false" outlineLevel="0" collapsed="false">
      <c r="A454" s="32" t="s">
        <v>7788</v>
      </c>
      <c r="B454" s="33" t="s">
        <v>89</v>
      </c>
      <c r="C454" s="33" t="s">
        <v>709</v>
      </c>
      <c r="E454" s="33" t="s">
        <v>10616</v>
      </c>
      <c r="F454" s="33" t="s">
        <v>10617</v>
      </c>
      <c r="G454" s="33" t="s">
        <v>10618</v>
      </c>
      <c r="H454" s="33" t="s">
        <v>10619</v>
      </c>
      <c r="I454" s="34" t="s">
        <v>10620</v>
      </c>
      <c r="K454" s="34" t="s">
        <v>10621</v>
      </c>
      <c r="L454" s="34"/>
      <c r="M454" s="34" t="s">
        <v>1124</v>
      </c>
      <c r="P454" s="33" t="s">
        <v>1125</v>
      </c>
      <c r="Q454" s="34" t="s">
        <v>41</v>
      </c>
      <c r="R454" s="33" t="s">
        <v>42</v>
      </c>
      <c r="S454" s="33" t="s">
        <v>10622</v>
      </c>
      <c r="T454" s="33" t="s">
        <v>10623</v>
      </c>
      <c r="W454" s="35" t="n">
        <v>43658</v>
      </c>
      <c r="X454" s="33" t="s">
        <v>41</v>
      </c>
      <c r="Y454" s="32" t="s">
        <v>8320</v>
      </c>
      <c r="AD454" s="33" t="s">
        <v>10624</v>
      </c>
      <c r="AE454" s="36" t="n">
        <v>127.2</v>
      </c>
      <c r="AN454" s="36" t="n">
        <v>127.2</v>
      </c>
      <c r="AO454" s="33" t="s">
        <v>10625</v>
      </c>
      <c r="AP454" s="35" t="n">
        <v>43668</v>
      </c>
      <c r="AQ454" s="35" t="n">
        <v>43669</v>
      </c>
      <c r="AR454" s="33" t="n">
        <v>1</v>
      </c>
      <c r="AS454" s="33" t="n">
        <v>1</v>
      </c>
      <c r="AT454" s="36" t="n">
        <v>127.2</v>
      </c>
      <c r="AU454" s="33" t="s">
        <v>10626</v>
      </c>
      <c r="AW454" s="6" t="s">
        <v>43</v>
      </c>
    </row>
    <row r="455" customFormat="false" ht="19.7" hidden="false" customHeight="false" outlineLevel="0" collapsed="false">
      <c r="A455" s="32" t="s">
        <v>5021</v>
      </c>
      <c r="B455" s="33" t="s">
        <v>153</v>
      </c>
      <c r="C455" s="33" t="s">
        <v>152</v>
      </c>
      <c r="E455" s="33" t="s">
        <v>10627</v>
      </c>
      <c r="F455" s="33" t="s">
        <v>10628</v>
      </c>
      <c r="G455" s="33" t="s">
        <v>10629</v>
      </c>
      <c r="H455" s="33" t="s">
        <v>10630</v>
      </c>
      <c r="I455" s="34" t="s">
        <v>10631</v>
      </c>
      <c r="K455" s="34" t="s">
        <v>10632</v>
      </c>
      <c r="L455" s="34"/>
      <c r="M455" s="34" t="s">
        <v>5596</v>
      </c>
      <c r="P455" s="33" t="s">
        <v>137</v>
      </c>
      <c r="Q455" s="34" t="s">
        <v>41</v>
      </c>
      <c r="R455" s="33" t="s">
        <v>42</v>
      </c>
      <c r="S455" s="33" t="s">
        <v>10633</v>
      </c>
      <c r="T455" s="33" t="s">
        <v>10634</v>
      </c>
      <c r="W455" s="35" t="n">
        <v>43658</v>
      </c>
      <c r="X455" s="33" t="s">
        <v>41</v>
      </c>
      <c r="Y455" s="32" t="s">
        <v>10635</v>
      </c>
      <c r="AD455" s="33" t="s">
        <v>10636</v>
      </c>
      <c r="AE455" s="36" t="n">
        <v>219.84</v>
      </c>
      <c r="AN455" s="36" t="n">
        <v>219.84</v>
      </c>
      <c r="AO455" s="33" t="s">
        <v>10637</v>
      </c>
      <c r="AP455" s="35" t="n">
        <v>43662</v>
      </c>
      <c r="AQ455" s="35" t="n">
        <v>43663</v>
      </c>
      <c r="AR455" s="33" t="n">
        <v>1</v>
      </c>
      <c r="AS455" s="33" t="n">
        <v>1</v>
      </c>
      <c r="AT455" s="36" t="n">
        <v>219.84</v>
      </c>
      <c r="AU455" s="33" t="s">
        <v>7698</v>
      </c>
      <c r="AW455" s="6" t="s">
        <v>43</v>
      </c>
    </row>
    <row r="456" customFormat="false" ht="12.8" hidden="false" customHeight="false" outlineLevel="0" collapsed="false">
      <c r="A456" s="32" t="s">
        <v>7597</v>
      </c>
      <c r="B456" s="33" t="s">
        <v>138</v>
      </c>
      <c r="C456" s="33" t="s">
        <v>35</v>
      </c>
      <c r="E456" s="33" t="s">
        <v>8129</v>
      </c>
      <c r="F456" s="33" t="s">
        <v>8130</v>
      </c>
      <c r="G456" s="33" t="s">
        <v>8131</v>
      </c>
      <c r="H456" s="33" t="s">
        <v>8132</v>
      </c>
      <c r="I456" s="34" t="s">
        <v>8133</v>
      </c>
      <c r="K456" s="34" t="s">
        <v>8134</v>
      </c>
      <c r="L456" s="34"/>
      <c r="M456" s="34" t="s">
        <v>7692</v>
      </c>
      <c r="P456" s="33" t="s">
        <v>137</v>
      </c>
      <c r="Q456" s="34" t="s">
        <v>41</v>
      </c>
      <c r="R456" s="33" t="s">
        <v>42</v>
      </c>
      <c r="S456" s="33" t="s">
        <v>7693</v>
      </c>
      <c r="T456" s="33" t="s">
        <v>8135</v>
      </c>
      <c r="W456" s="35" t="n">
        <v>43658</v>
      </c>
      <c r="X456" s="33" t="s">
        <v>41</v>
      </c>
      <c r="Y456" s="32" t="s">
        <v>10638</v>
      </c>
      <c r="AD456" s="33" t="s">
        <v>10639</v>
      </c>
      <c r="AE456" s="36" t="n">
        <v>256</v>
      </c>
      <c r="AN456" s="36" t="n">
        <v>256</v>
      </c>
      <c r="AO456" s="33" t="s">
        <v>10640</v>
      </c>
      <c r="AP456" s="35" t="n">
        <v>43677</v>
      </c>
      <c r="AQ456" s="35" t="n">
        <v>43679</v>
      </c>
      <c r="AR456" s="33" t="n">
        <v>1</v>
      </c>
      <c r="AS456" s="33" t="n">
        <v>2</v>
      </c>
      <c r="AT456" s="36" t="n">
        <v>128</v>
      </c>
      <c r="AU456" s="33" t="s">
        <v>7611</v>
      </c>
      <c r="AW456" s="6" t="s">
        <v>43</v>
      </c>
    </row>
    <row r="457" customFormat="false" ht="19.7" hidden="false" customHeight="false" outlineLevel="0" collapsed="false">
      <c r="A457" s="32" t="s">
        <v>8066</v>
      </c>
      <c r="B457" s="33" t="s">
        <v>200</v>
      </c>
      <c r="C457" s="33" t="s">
        <v>199</v>
      </c>
      <c r="E457" s="33" t="s">
        <v>10641</v>
      </c>
      <c r="F457" s="33" t="s">
        <v>10642</v>
      </c>
      <c r="G457" s="33" t="s">
        <v>10643</v>
      </c>
      <c r="H457" s="33" t="s">
        <v>10644</v>
      </c>
      <c r="I457" s="34" t="s">
        <v>3957</v>
      </c>
      <c r="K457" s="34" t="s">
        <v>10645</v>
      </c>
      <c r="L457" s="34"/>
      <c r="M457" s="34" t="s">
        <v>369</v>
      </c>
      <c r="P457" s="33" t="s">
        <v>1394</v>
      </c>
      <c r="Q457" s="34" t="s">
        <v>41</v>
      </c>
      <c r="R457" s="33" t="s">
        <v>42</v>
      </c>
      <c r="S457" s="33" t="s">
        <v>10646</v>
      </c>
      <c r="T457" s="33" t="s">
        <v>10647</v>
      </c>
      <c r="W457" s="35" t="n">
        <v>43658</v>
      </c>
      <c r="X457" s="33" t="s">
        <v>41</v>
      </c>
      <c r="Y457" s="32" t="s">
        <v>10648</v>
      </c>
      <c r="AD457" s="33" t="s">
        <v>10649</v>
      </c>
      <c r="AE457" s="36" t="n">
        <v>179.99</v>
      </c>
      <c r="AN457" s="36" t="n">
        <v>179.99</v>
      </c>
      <c r="AO457" s="33" t="s">
        <v>10650</v>
      </c>
      <c r="AP457" s="35" t="n">
        <v>43662</v>
      </c>
      <c r="AQ457" s="35" t="n">
        <v>43663</v>
      </c>
      <c r="AR457" s="33" t="n">
        <v>1</v>
      </c>
      <c r="AS457" s="33" t="n">
        <v>1</v>
      </c>
      <c r="AT457" s="36" t="n">
        <v>179.99</v>
      </c>
      <c r="AU457" s="33" t="s">
        <v>9626</v>
      </c>
      <c r="AW457" s="6" t="s">
        <v>43</v>
      </c>
    </row>
    <row r="458" customFormat="false" ht="19.7" hidden="false" customHeight="false" outlineLevel="0" collapsed="false">
      <c r="A458" s="32" t="s">
        <v>7597</v>
      </c>
      <c r="B458" s="33" t="s">
        <v>232</v>
      </c>
      <c r="C458" s="33" t="s">
        <v>231</v>
      </c>
      <c r="E458" s="33" t="s">
        <v>10651</v>
      </c>
      <c r="F458" s="33" t="s">
        <v>10652</v>
      </c>
      <c r="G458" s="33" t="s">
        <v>10653</v>
      </c>
      <c r="H458" s="33" t="s">
        <v>10654</v>
      </c>
      <c r="I458" s="34" t="s">
        <v>10655</v>
      </c>
      <c r="K458" s="34" t="s">
        <v>10656</v>
      </c>
      <c r="L458" s="34"/>
      <c r="M458" s="34" t="s">
        <v>3177</v>
      </c>
      <c r="P458" s="33" t="s">
        <v>860</v>
      </c>
      <c r="Q458" s="34" t="s">
        <v>41</v>
      </c>
      <c r="R458" s="33" t="s">
        <v>42</v>
      </c>
      <c r="S458" s="33" t="s">
        <v>10657</v>
      </c>
      <c r="T458" s="33" t="s">
        <v>10658</v>
      </c>
      <c r="W458" s="35" t="n">
        <v>43658</v>
      </c>
      <c r="X458" s="33" t="s">
        <v>41</v>
      </c>
      <c r="Y458" s="32" t="s">
        <v>10659</v>
      </c>
      <c r="AD458" s="33" t="s">
        <v>10660</v>
      </c>
      <c r="AE458" s="36" t="n">
        <v>169</v>
      </c>
      <c r="AN458" s="36" t="n">
        <v>169</v>
      </c>
      <c r="AO458" s="33" t="s">
        <v>10661</v>
      </c>
      <c r="AP458" s="35" t="n">
        <v>43676</v>
      </c>
      <c r="AQ458" s="35" t="n">
        <v>43677</v>
      </c>
      <c r="AR458" s="33" t="n">
        <v>1</v>
      </c>
      <c r="AS458" s="33" t="n">
        <v>1</v>
      </c>
      <c r="AT458" s="36" t="n">
        <v>169</v>
      </c>
      <c r="AU458" s="33" t="s">
        <v>7673</v>
      </c>
      <c r="AW458" s="6" t="s">
        <v>43</v>
      </c>
    </row>
    <row r="459" customFormat="false" ht="19.7" hidden="false" customHeight="false" outlineLevel="0" collapsed="false">
      <c r="A459" s="32" t="s">
        <v>5021</v>
      </c>
      <c r="B459" s="33" t="s">
        <v>283</v>
      </c>
      <c r="C459" s="33" t="s">
        <v>282</v>
      </c>
      <c r="E459" s="33" t="s">
        <v>10662</v>
      </c>
      <c r="F459" s="33" t="s">
        <v>10663</v>
      </c>
      <c r="G459" s="33" t="s">
        <v>10664</v>
      </c>
      <c r="H459" s="33" t="s">
        <v>10665</v>
      </c>
      <c r="I459" s="34" t="s">
        <v>10666</v>
      </c>
      <c r="K459" s="34" t="s">
        <v>10667</v>
      </c>
      <c r="L459" s="34"/>
      <c r="M459" s="34" t="s">
        <v>1638</v>
      </c>
      <c r="P459" s="33" t="s">
        <v>1487</v>
      </c>
      <c r="Q459" s="34" t="s">
        <v>160</v>
      </c>
      <c r="R459" s="33" t="s">
        <v>161</v>
      </c>
      <c r="S459" s="33" t="s">
        <v>10668</v>
      </c>
      <c r="T459" s="33" t="s">
        <v>10669</v>
      </c>
      <c r="W459" s="35" t="n">
        <v>43658</v>
      </c>
      <c r="X459" s="33" t="s">
        <v>41</v>
      </c>
      <c r="Y459" s="32" t="s">
        <v>10162</v>
      </c>
      <c r="AD459" s="33" t="s">
        <v>10670</v>
      </c>
      <c r="AE459" s="36" t="n">
        <v>512.9063</v>
      </c>
      <c r="AN459" s="36" t="n">
        <v>512.9063</v>
      </c>
      <c r="AO459" s="33" t="s">
        <v>10671</v>
      </c>
      <c r="AP459" s="35" t="n">
        <v>43661</v>
      </c>
      <c r="AQ459" s="35" t="n">
        <v>43663</v>
      </c>
      <c r="AR459" s="33" t="n">
        <v>1</v>
      </c>
      <c r="AS459" s="33" t="n">
        <v>2</v>
      </c>
      <c r="AT459" s="36" t="n">
        <v>256.4532</v>
      </c>
      <c r="AU459" s="33" t="s">
        <v>10672</v>
      </c>
      <c r="AW459" s="6" t="s">
        <v>43</v>
      </c>
    </row>
    <row r="460" customFormat="false" ht="19.7" hidden="false" customHeight="false" outlineLevel="0" collapsed="false">
      <c r="A460" s="32" t="s">
        <v>5021</v>
      </c>
      <c r="B460" s="33" t="s">
        <v>106</v>
      </c>
      <c r="C460" s="33" t="s">
        <v>105</v>
      </c>
      <c r="E460" s="33" t="s">
        <v>10673</v>
      </c>
      <c r="F460" s="33" t="s">
        <v>10674</v>
      </c>
      <c r="G460" s="33" t="s">
        <v>10675</v>
      </c>
      <c r="H460" s="33" t="s">
        <v>10676</v>
      </c>
      <c r="I460" s="34" t="s">
        <v>10677</v>
      </c>
      <c r="K460" s="34" t="s">
        <v>10678</v>
      </c>
      <c r="L460" s="34"/>
      <c r="M460" s="34" t="s">
        <v>10679</v>
      </c>
      <c r="P460" s="33" t="s">
        <v>358</v>
      </c>
      <c r="Q460" s="34" t="s">
        <v>41</v>
      </c>
      <c r="R460" s="33" t="s">
        <v>42</v>
      </c>
      <c r="S460" s="33" t="s">
        <v>10680</v>
      </c>
      <c r="T460" s="33" t="s">
        <v>10681</v>
      </c>
      <c r="W460" s="35" t="n">
        <v>43658</v>
      </c>
      <c r="X460" s="33" t="s">
        <v>41</v>
      </c>
      <c r="Y460" s="32" t="s">
        <v>10682</v>
      </c>
      <c r="AD460" s="33" t="s">
        <v>10683</v>
      </c>
      <c r="AE460" s="36" t="n">
        <v>289</v>
      </c>
      <c r="AN460" s="36" t="n">
        <v>289</v>
      </c>
      <c r="AO460" s="33" t="s">
        <v>10684</v>
      </c>
      <c r="AP460" s="35" t="n">
        <v>43668</v>
      </c>
      <c r="AQ460" s="35" t="n">
        <v>43669</v>
      </c>
      <c r="AR460" s="33" t="n">
        <v>1</v>
      </c>
      <c r="AS460" s="33" t="n">
        <v>1</v>
      </c>
      <c r="AT460" s="36" t="n">
        <v>289</v>
      </c>
      <c r="AU460" s="33" t="s">
        <v>7698</v>
      </c>
      <c r="AW460" s="6" t="s">
        <v>43</v>
      </c>
    </row>
    <row r="461" customFormat="false" ht="19.7" hidden="false" customHeight="false" outlineLevel="0" collapsed="false">
      <c r="A461" s="32" t="s">
        <v>5021</v>
      </c>
      <c r="B461" s="33" t="s">
        <v>106</v>
      </c>
      <c r="C461" s="33" t="s">
        <v>105</v>
      </c>
      <c r="E461" s="33" t="s">
        <v>7969</v>
      </c>
      <c r="F461" s="33" t="s">
        <v>7970</v>
      </c>
      <c r="G461" s="33" t="s">
        <v>7971</v>
      </c>
      <c r="H461" s="33" t="s">
        <v>7972</v>
      </c>
      <c r="I461" s="34" t="s">
        <v>7973</v>
      </c>
      <c r="K461" s="34" t="s">
        <v>7974</v>
      </c>
      <c r="L461" s="34"/>
      <c r="M461" s="34" t="s">
        <v>369</v>
      </c>
      <c r="P461" s="33" t="s">
        <v>1394</v>
      </c>
      <c r="Q461" s="34" t="s">
        <v>41</v>
      </c>
      <c r="R461" s="33" t="s">
        <v>42</v>
      </c>
      <c r="S461" s="33" t="s">
        <v>7975</v>
      </c>
      <c r="T461" s="33" t="s">
        <v>7976</v>
      </c>
      <c r="W461" s="35" t="n">
        <v>43658</v>
      </c>
      <c r="X461" s="33" t="s">
        <v>41</v>
      </c>
      <c r="Y461" s="32" t="s">
        <v>10682</v>
      </c>
      <c r="AD461" s="33" t="s">
        <v>10683</v>
      </c>
      <c r="AE461" s="36" t="n">
        <v>363.12</v>
      </c>
      <c r="AN461" s="36" t="n">
        <v>363.12</v>
      </c>
      <c r="AO461" s="33" t="s">
        <v>10685</v>
      </c>
      <c r="AP461" s="35" t="n">
        <v>43669</v>
      </c>
      <c r="AQ461" s="35" t="n">
        <v>43671</v>
      </c>
      <c r="AR461" s="33" t="n">
        <v>1</v>
      </c>
      <c r="AS461" s="33" t="n">
        <v>2</v>
      </c>
      <c r="AT461" s="36" t="n">
        <v>181.56</v>
      </c>
      <c r="AU461" s="33" t="s">
        <v>7698</v>
      </c>
      <c r="AW461" s="6" t="s">
        <v>43</v>
      </c>
    </row>
    <row r="462" customFormat="false" ht="19.7" hidden="false" customHeight="false" outlineLevel="0" collapsed="false">
      <c r="A462" s="32" t="s">
        <v>5021</v>
      </c>
      <c r="B462" s="33" t="s">
        <v>153</v>
      </c>
      <c r="C462" s="33" t="s">
        <v>152</v>
      </c>
      <c r="E462" s="33" t="s">
        <v>10090</v>
      </c>
      <c r="F462" s="33" t="s">
        <v>10091</v>
      </c>
      <c r="G462" s="33" t="s">
        <v>10092</v>
      </c>
      <c r="H462" s="33" t="s">
        <v>10093</v>
      </c>
      <c r="I462" s="34" t="s">
        <v>3158</v>
      </c>
      <c r="K462" s="34" t="s">
        <v>3159</v>
      </c>
      <c r="L462" s="34"/>
      <c r="M462" s="34" t="s">
        <v>8900</v>
      </c>
      <c r="P462" s="33" t="s">
        <v>198</v>
      </c>
      <c r="Q462" s="34" t="s">
        <v>41</v>
      </c>
      <c r="R462" s="33" t="s">
        <v>42</v>
      </c>
      <c r="S462" s="33" t="s">
        <v>8901</v>
      </c>
      <c r="T462" s="33" t="s">
        <v>10094</v>
      </c>
      <c r="W462" s="35" t="n">
        <v>43658</v>
      </c>
      <c r="X462" s="33" t="s">
        <v>41</v>
      </c>
      <c r="Y462" s="32" t="s">
        <v>9432</v>
      </c>
      <c r="AD462" s="33" t="s">
        <v>10686</v>
      </c>
      <c r="AE462" s="36" t="n">
        <v>99</v>
      </c>
      <c r="AN462" s="36" t="n">
        <v>99</v>
      </c>
      <c r="AO462" s="33" t="s">
        <v>10687</v>
      </c>
      <c r="AP462" s="35" t="n">
        <v>43660</v>
      </c>
      <c r="AQ462" s="35" t="n">
        <v>43661</v>
      </c>
      <c r="AR462" s="33" t="n">
        <v>1</v>
      </c>
      <c r="AS462" s="33" t="n">
        <v>1</v>
      </c>
      <c r="AT462" s="36" t="n">
        <v>99</v>
      </c>
      <c r="AU462" s="33" t="s">
        <v>7698</v>
      </c>
      <c r="AW462" s="6" t="s">
        <v>43</v>
      </c>
    </row>
    <row r="463" customFormat="false" ht="12.8" hidden="false" customHeight="false" outlineLevel="0" collapsed="false">
      <c r="A463" s="32" t="s">
        <v>7597</v>
      </c>
      <c r="B463" s="33" t="s">
        <v>327</v>
      </c>
      <c r="C463" s="33" t="s">
        <v>326</v>
      </c>
      <c r="E463" s="33"/>
      <c r="F463" s="33"/>
      <c r="G463" s="33"/>
      <c r="H463" s="33"/>
      <c r="I463" s="34" t="s">
        <v>10688</v>
      </c>
      <c r="K463" s="34" t="s">
        <v>6946</v>
      </c>
      <c r="L463" s="34" t="s">
        <v>10689</v>
      </c>
      <c r="M463" s="34" t="s">
        <v>2147</v>
      </c>
      <c r="P463" s="33" t="s">
        <v>499</v>
      </c>
      <c r="Q463" s="34" t="s">
        <v>41</v>
      </c>
      <c r="R463" s="33" t="s">
        <v>42</v>
      </c>
      <c r="S463" s="33" t="s">
        <v>10690</v>
      </c>
      <c r="T463" s="33" t="s">
        <v>10691</v>
      </c>
      <c r="W463" s="35" t="n">
        <v>43658</v>
      </c>
      <c r="X463" s="33" t="s">
        <v>41</v>
      </c>
      <c r="Y463" s="32" t="s">
        <v>8320</v>
      </c>
      <c r="AD463" s="33" t="s">
        <v>10692</v>
      </c>
      <c r="AE463" s="36" t="n">
        <v>408</v>
      </c>
      <c r="AN463" s="36" t="n">
        <v>408</v>
      </c>
      <c r="AO463" s="33" t="s">
        <v>10693</v>
      </c>
      <c r="AP463" s="35" t="n">
        <v>43669</v>
      </c>
      <c r="AQ463" s="35" t="n">
        <v>43671</v>
      </c>
      <c r="AR463" s="33" t="n">
        <v>1</v>
      </c>
      <c r="AS463" s="33" t="n">
        <v>2</v>
      </c>
      <c r="AT463" s="36" t="n">
        <v>204</v>
      </c>
      <c r="AU463" s="33" t="s">
        <v>7673</v>
      </c>
      <c r="AW463" s="6" t="s">
        <v>43</v>
      </c>
    </row>
    <row r="464" customFormat="false" ht="19.7" hidden="false" customHeight="false" outlineLevel="0" collapsed="false">
      <c r="A464" s="32" t="s">
        <v>7597</v>
      </c>
      <c r="B464" s="33" t="s">
        <v>183</v>
      </c>
      <c r="C464" s="33" t="s">
        <v>182</v>
      </c>
      <c r="E464" s="33" t="s">
        <v>10694</v>
      </c>
      <c r="F464" s="33" t="s">
        <v>10695</v>
      </c>
      <c r="G464" s="33" t="s">
        <v>10696</v>
      </c>
      <c r="H464" s="33" t="s">
        <v>10697</v>
      </c>
      <c r="I464" s="34" t="s">
        <v>10698</v>
      </c>
      <c r="K464" s="34" t="s">
        <v>10699</v>
      </c>
      <c r="L464" s="34"/>
      <c r="M464" s="34" t="s">
        <v>3906</v>
      </c>
      <c r="P464" s="33" t="s">
        <v>198</v>
      </c>
      <c r="Q464" s="34" t="s">
        <v>41</v>
      </c>
      <c r="R464" s="33" t="s">
        <v>42</v>
      </c>
      <c r="S464" s="33" t="s">
        <v>10700</v>
      </c>
      <c r="T464" s="33" t="s">
        <v>10701</v>
      </c>
      <c r="W464" s="35" t="n">
        <v>43658</v>
      </c>
      <c r="X464" s="33" t="s">
        <v>41</v>
      </c>
      <c r="Y464" s="32" t="s">
        <v>10702</v>
      </c>
      <c r="AD464" s="33" t="s">
        <v>10703</v>
      </c>
      <c r="AE464" s="36" t="n">
        <v>159</v>
      </c>
      <c r="AN464" s="36" t="n">
        <v>159</v>
      </c>
      <c r="AO464" s="33" t="s">
        <v>10704</v>
      </c>
      <c r="AP464" s="35" t="n">
        <v>43676</v>
      </c>
      <c r="AQ464" s="35" t="n">
        <v>43677</v>
      </c>
      <c r="AR464" s="33" t="n">
        <v>1</v>
      </c>
      <c r="AS464" s="33" t="n">
        <v>1</v>
      </c>
      <c r="AT464" s="36" t="n">
        <v>159</v>
      </c>
      <c r="AU464" s="33" t="s">
        <v>7673</v>
      </c>
      <c r="AW464" s="6" t="s">
        <v>43</v>
      </c>
    </row>
    <row r="465" customFormat="false" ht="19.7" hidden="false" customHeight="false" outlineLevel="0" collapsed="false">
      <c r="A465" s="32" t="s">
        <v>5021</v>
      </c>
      <c r="B465" s="33" t="s">
        <v>689</v>
      </c>
      <c r="C465" s="33" t="s">
        <v>5021</v>
      </c>
      <c r="E465" s="33" t="s">
        <v>10705</v>
      </c>
      <c r="F465" s="33" t="s">
        <v>10706</v>
      </c>
      <c r="G465" s="33" t="s">
        <v>10707</v>
      </c>
      <c r="H465" s="33"/>
      <c r="I465" s="34" t="s">
        <v>10708</v>
      </c>
      <c r="K465" s="34" t="s">
        <v>10709</v>
      </c>
      <c r="L465" s="34" t="s">
        <v>10710</v>
      </c>
      <c r="M465" s="34" t="s">
        <v>1199</v>
      </c>
      <c r="P465" s="33" t="s">
        <v>1200</v>
      </c>
      <c r="Q465" s="34" t="s">
        <v>41</v>
      </c>
      <c r="R465" s="33" t="s">
        <v>42</v>
      </c>
      <c r="S465" s="33" t="s">
        <v>10711</v>
      </c>
      <c r="T465" s="33" t="s">
        <v>10712</v>
      </c>
      <c r="W465" s="35" t="n">
        <v>43658</v>
      </c>
      <c r="X465" s="33" t="s">
        <v>41</v>
      </c>
      <c r="Y465" s="32" t="s">
        <v>10713</v>
      </c>
      <c r="AD465" s="33" t="s">
        <v>10714</v>
      </c>
      <c r="AE465" s="36" t="n">
        <v>200</v>
      </c>
      <c r="AN465" s="36" t="n">
        <v>200</v>
      </c>
      <c r="AO465" s="33" t="s">
        <v>10715</v>
      </c>
      <c r="AP465" s="35" t="n">
        <v>43662</v>
      </c>
      <c r="AQ465" s="35" t="n">
        <v>43664</v>
      </c>
      <c r="AR465" s="33" t="n">
        <v>1</v>
      </c>
      <c r="AS465" s="33" t="n">
        <v>2</v>
      </c>
      <c r="AT465" s="36" t="n">
        <v>100</v>
      </c>
      <c r="AU465" s="33" t="s">
        <v>7698</v>
      </c>
      <c r="AW465" s="6" t="s">
        <v>43</v>
      </c>
    </row>
    <row r="466" customFormat="false" ht="19.7" hidden="false" customHeight="false" outlineLevel="0" collapsed="false">
      <c r="A466" s="32" t="s">
        <v>10716</v>
      </c>
      <c r="B466" s="33" t="s">
        <v>10717</v>
      </c>
      <c r="C466" s="33" t="s">
        <v>10718</v>
      </c>
      <c r="E466" s="33"/>
      <c r="F466" s="33"/>
      <c r="G466" s="33"/>
      <c r="H466" s="33"/>
      <c r="I466" s="34" t="s">
        <v>10719</v>
      </c>
      <c r="K466" s="34" t="s">
        <v>10720</v>
      </c>
      <c r="L466" s="34"/>
      <c r="M466" s="34" t="s">
        <v>10721</v>
      </c>
      <c r="P466" s="33" t="s">
        <v>161</v>
      </c>
      <c r="Q466" s="34" t="s">
        <v>41</v>
      </c>
      <c r="R466" s="33" t="s">
        <v>42</v>
      </c>
      <c r="S466" s="33" t="s">
        <v>10722</v>
      </c>
      <c r="T466" s="33" t="s">
        <v>10723</v>
      </c>
      <c r="W466" s="35" t="n">
        <v>43658</v>
      </c>
      <c r="X466" s="33" t="s">
        <v>41</v>
      </c>
      <c r="Y466" s="32" t="s">
        <v>10724</v>
      </c>
      <c r="AD466" s="33" t="s">
        <v>10725</v>
      </c>
      <c r="AE466" s="36" t="n">
        <v>249</v>
      </c>
      <c r="AN466" s="36" t="n">
        <v>249</v>
      </c>
      <c r="AO466" s="33" t="s">
        <v>10726</v>
      </c>
      <c r="AP466" s="35" t="n">
        <v>43662</v>
      </c>
      <c r="AQ466" s="35" t="n">
        <v>43663</v>
      </c>
      <c r="AR466" s="33" t="n">
        <v>1</v>
      </c>
      <c r="AS466" s="33" t="n">
        <v>1</v>
      </c>
      <c r="AT466" s="36" t="n">
        <v>249</v>
      </c>
      <c r="AU466" s="33" t="s">
        <v>8744</v>
      </c>
      <c r="AW466" s="6" t="s">
        <v>43</v>
      </c>
    </row>
    <row r="467" customFormat="false" ht="12.8" hidden="false" customHeight="false" outlineLevel="0" collapsed="false">
      <c r="A467" s="32" t="s">
        <v>109</v>
      </c>
      <c r="B467" s="33" t="s">
        <v>110</v>
      </c>
      <c r="C467" s="33" t="s">
        <v>109</v>
      </c>
      <c r="E467" s="33" t="s">
        <v>9092</v>
      </c>
      <c r="F467" s="33" t="s">
        <v>9093</v>
      </c>
      <c r="G467" s="33" t="s">
        <v>9094</v>
      </c>
      <c r="H467" s="33" t="s">
        <v>9095</v>
      </c>
      <c r="I467" s="34" t="s">
        <v>9096</v>
      </c>
      <c r="K467" s="34" t="s">
        <v>9097</v>
      </c>
      <c r="L467" s="34"/>
      <c r="M467" s="34" t="s">
        <v>7658</v>
      </c>
      <c r="P467" s="33" t="s">
        <v>226</v>
      </c>
      <c r="Q467" s="34" t="s">
        <v>41</v>
      </c>
      <c r="R467" s="33" t="s">
        <v>42</v>
      </c>
      <c r="S467" s="33" t="s">
        <v>7659</v>
      </c>
      <c r="T467" s="33" t="s">
        <v>9098</v>
      </c>
      <c r="W467" s="35" t="n">
        <v>43658</v>
      </c>
      <c r="X467" s="33" t="s">
        <v>41</v>
      </c>
      <c r="Y467" s="32" t="s">
        <v>10119</v>
      </c>
      <c r="AD467" s="33" t="s">
        <v>10727</v>
      </c>
      <c r="AE467" s="36" t="n">
        <v>147.6</v>
      </c>
      <c r="AN467" s="36" t="n">
        <v>147.6</v>
      </c>
      <c r="AO467" s="33" t="s">
        <v>10728</v>
      </c>
      <c r="AP467" s="35" t="n">
        <v>43661</v>
      </c>
      <c r="AQ467" s="35" t="n">
        <v>43662</v>
      </c>
      <c r="AR467" s="33" t="n">
        <v>1</v>
      </c>
      <c r="AS467" s="33" t="n">
        <v>1</v>
      </c>
      <c r="AT467" s="36" t="n">
        <v>147.6</v>
      </c>
      <c r="AU467" s="33" t="s">
        <v>8398</v>
      </c>
      <c r="AW467" s="6" t="s">
        <v>43</v>
      </c>
    </row>
    <row r="468" customFormat="false" ht="19.7" hidden="false" customHeight="false" outlineLevel="0" collapsed="false">
      <c r="A468" s="32" t="s">
        <v>5021</v>
      </c>
      <c r="B468" s="33" t="s">
        <v>100</v>
      </c>
      <c r="C468" s="33" t="s">
        <v>99</v>
      </c>
      <c r="E468" s="33" t="s">
        <v>10729</v>
      </c>
      <c r="F468" s="33" t="s">
        <v>10730</v>
      </c>
      <c r="G468" s="33" t="s">
        <v>10731</v>
      </c>
      <c r="H468" s="33" t="s">
        <v>10732</v>
      </c>
      <c r="I468" s="34" t="s">
        <v>10733</v>
      </c>
      <c r="K468" s="34" t="s">
        <v>10734</v>
      </c>
      <c r="L468" s="34"/>
      <c r="M468" s="34" t="s">
        <v>10735</v>
      </c>
      <c r="P468" s="33" t="s">
        <v>200</v>
      </c>
      <c r="Q468" s="34" t="s">
        <v>41</v>
      </c>
      <c r="R468" s="33" t="s">
        <v>42</v>
      </c>
      <c r="S468" s="33" t="s">
        <v>10736</v>
      </c>
      <c r="T468" s="33" t="s">
        <v>10737</v>
      </c>
      <c r="W468" s="35" t="n">
        <v>43658</v>
      </c>
      <c r="X468" s="33" t="s">
        <v>41</v>
      </c>
      <c r="Y468" s="32" t="s">
        <v>10738</v>
      </c>
      <c r="AD468" s="33" t="s">
        <v>10739</v>
      </c>
      <c r="AE468" s="36" t="n">
        <v>1056</v>
      </c>
      <c r="AN468" s="36" t="n">
        <v>1056</v>
      </c>
      <c r="AO468" s="33" t="s">
        <v>10740</v>
      </c>
      <c r="AP468" s="35" t="n">
        <v>43681</v>
      </c>
      <c r="AQ468" s="35" t="n">
        <v>43685</v>
      </c>
      <c r="AR468" s="33" t="n">
        <v>1</v>
      </c>
      <c r="AS468" s="33" t="n">
        <v>4</v>
      </c>
      <c r="AT468" s="36" t="n">
        <v>264</v>
      </c>
      <c r="AU468" s="33" t="s">
        <v>7860</v>
      </c>
      <c r="AW468" s="6" t="s">
        <v>43</v>
      </c>
    </row>
    <row r="469" customFormat="false" ht="19.7" hidden="false" customHeight="false" outlineLevel="0" collapsed="false">
      <c r="A469" s="32" t="s">
        <v>7597</v>
      </c>
      <c r="B469" s="33" t="s">
        <v>138</v>
      </c>
      <c r="C469" s="33" t="s">
        <v>35</v>
      </c>
      <c r="E469" s="33" t="s">
        <v>8420</v>
      </c>
      <c r="F469" s="33" t="s">
        <v>8421</v>
      </c>
      <c r="G469" s="33" t="s">
        <v>8422</v>
      </c>
      <c r="H469" s="33" t="s">
        <v>8423</v>
      </c>
      <c r="I469" s="34" t="s">
        <v>431</v>
      </c>
      <c r="K469" s="34" t="s">
        <v>432</v>
      </c>
      <c r="L469" s="34"/>
      <c r="M469" s="34" t="s">
        <v>113</v>
      </c>
      <c r="P469" s="33" t="s">
        <v>104</v>
      </c>
      <c r="Q469" s="34" t="s">
        <v>41</v>
      </c>
      <c r="R469" s="33" t="s">
        <v>42</v>
      </c>
      <c r="S469" s="33" t="s">
        <v>8424</v>
      </c>
      <c r="T469" s="33" t="s">
        <v>8425</v>
      </c>
      <c r="W469" s="35" t="n">
        <v>43658</v>
      </c>
      <c r="X469" s="33" t="s">
        <v>41</v>
      </c>
      <c r="Y469" s="32" t="s">
        <v>7637</v>
      </c>
      <c r="AD469" s="33" t="s">
        <v>10741</v>
      </c>
      <c r="AE469" s="36" t="n">
        <v>261</v>
      </c>
      <c r="AN469" s="36" t="n">
        <v>261</v>
      </c>
      <c r="AO469" s="33" t="s">
        <v>10742</v>
      </c>
      <c r="AP469" s="35" t="n">
        <v>43685</v>
      </c>
      <c r="AQ469" s="35" t="n">
        <v>43686</v>
      </c>
      <c r="AR469" s="33" t="n">
        <v>1</v>
      </c>
      <c r="AS469" s="33" t="n">
        <v>1</v>
      </c>
      <c r="AT469" s="36" t="n">
        <v>261</v>
      </c>
      <c r="AU469" s="33" t="s">
        <v>7924</v>
      </c>
      <c r="AW469" s="6" t="s">
        <v>43</v>
      </c>
    </row>
    <row r="470" customFormat="false" ht="19.7" hidden="false" customHeight="false" outlineLevel="0" collapsed="false">
      <c r="A470" s="32" t="s">
        <v>5021</v>
      </c>
      <c r="B470" s="33" t="s">
        <v>100</v>
      </c>
      <c r="C470" s="33" t="s">
        <v>99</v>
      </c>
      <c r="E470" s="33" t="s">
        <v>10743</v>
      </c>
      <c r="F470" s="33" t="s">
        <v>10744</v>
      </c>
      <c r="G470" s="33" t="s">
        <v>10745</v>
      </c>
      <c r="H470" s="33" t="s">
        <v>10746</v>
      </c>
      <c r="I470" s="34" t="s">
        <v>10747</v>
      </c>
      <c r="K470" s="34" t="s">
        <v>10748</v>
      </c>
      <c r="L470" s="34"/>
      <c r="M470" s="34" t="s">
        <v>10749</v>
      </c>
      <c r="P470" s="33" t="s">
        <v>161</v>
      </c>
      <c r="Q470" s="34" t="s">
        <v>41</v>
      </c>
      <c r="R470" s="33" t="s">
        <v>42</v>
      </c>
      <c r="S470" s="33" t="s">
        <v>10750</v>
      </c>
      <c r="T470" s="33" t="s">
        <v>10751</v>
      </c>
      <c r="W470" s="35" t="n">
        <v>43658</v>
      </c>
      <c r="X470" s="33" t="s">
        <v>41</v>
      </c>
      <c r="Y470" s="32" t="s">
        <v>10127</v>
      </c>
      <c r="AD470" s="33" t="s">
        <v>10752</v>
      </c>
      <c r="AE470" s="36" t="n">
        <v>458.88</v>
      </c>
      <c r="AN470" s="36" t="n">
        <v>458.88</v>
      </c>
      <c r="AO470" s="33" t="s">
        <v>10753</v>
      </c>
      <c r="AP470" s="35" t="n">
        <v>43682</v>
      </c>
      <c r="AQ470" s="35" t="n">
        <v>43684</v>
      </c>
      <c r="AR470" s="33" t="n">
        <v>1</v>
      </c>
      <c r="AS470" s="33" t="n">
        <v>2</v>
      </c>
      <c r="AT470" s="36" t="n">
        <v>229.44</v>
      </c>
      <c r="AU470" s="33" t="s">
        <v>10672</v>
      </c>
      <c r="AW470" s="6" t="s">
        <v>43</v>
      </c>
    </row>
    <row r="471" customFormat="false" ht="19.7" hidden="false" customHeight="false" outlineLevel="0" collapsed="false">
      <c r="A471" s="32" t="s">
        <v>8066</v>
      </c>
      <c r="B471" s="33" t="s">
        <v>200</v>
      </c>
      <c r="C471" s="33" t="s">
        <v>199</v>
      </c>
      <c r="E471" s="33"/>
      <c r="F471" s="33"/>
      <c r="G471" s="33"/>
      <c r="H471" s="33"/>
      <c r="I471" s="34" t="s">
        <v>9996</v>
      </c>
      <c r="K471" s="34" t="s">
        <v>9997</v>
      </c>
      <c r="L471" s="34"/>
      <c r="M471" s="34" t="s">
        <v>7658</v>
      </c>
      <c r="P471" s="33" t="s">
        <v>226</v>
      </c>
      <c r="Q471" s="34" t="s">
        <v>41</v>
      </c>
      <c r="R471" s="33" t="s">
        <v>42</v>
      </c>
      <c r="S471" s="33" t="s">
        <v>7659</v>
      </c>
      <c r="T471" s="33" t="s">
        <v>9998</v>
      </c>
      <c r="W471" s="35" t="n">
        <v>43658</v>
      </c>
      <c r="X471" s="33" t="s">
        <v>41</v>
      </c>
      <c r="Y471" s="32" t="s">
        <v>10754</v>
      </c>
      <c r="AD471" s="33" t="s">
        <v>10755</v>
      </c>
      <c r="AE471" s="36" t="n">
        <v>268.2</v>
      </c>
      <c r="AN471" s="36" t="n">
        <v>268.2</v>
      </c>
      <c r="AO471" s="33" t="s">
        <v>10756</v>
      </c>
      <c r="AP471" s="35" t="n">
        <v>43663</v>
      </c>
      <c r="AQ471" s="35" t="n">
        <v>43665</v>
      </c>
      <c r="AR471" s="33" t="n">
        <v>1</v>
      </c>
      <c r="AS471" s="33" t="n">
        <v>2</v>
      </c>
      <c r="AT471" s="36" t="n">
        <v>134.1</v>
      </c>
      <c r="AU471" s="33" t="s">
        <v>8560</v>
      </c>
      <c r="AW471" s="6" t="s">
        <v>43</v>
      </c>
    </row>
    <row r="472" customFormat="false" ht="12.8" hidden="false" customHeight="false" outlineLevel="0" collapsed="false">
      <c r="A472" s="32" t="s">
        <v>10757</v>
      </c>
      <c r="B472" s="33" t="s">
        <v>781</v>
      </c>
      <c r="C472" s="33" t="s">
        <v>780</v>
      </c>
      <c r="E472" s="33"/>
      <c r="F472" s="33"/>
      <c r="G472" s="33"/>
      <c r="H472" s="33"/>
      <c r="I472" s="34" t="s">
        <v>10758</v>
      </c>
      <c r="K472" s="34" t="s">
        <v>10759</v>
      </c>
      <c r="L472" s="34" t="s">
        <v>10760</v>
      </c>
      <c r="M472" s="34" t="s">
        <v>10761</v>
      </c>
      <c r="P472" s="33"/>
      <c r="Q472" s="34" t="s">
        <v>5489</v>
      </c>
      <c r="R472" s="33" t="s">
        <v>5490</v>
      </c>
      <c r="S472" s="33" t="s">
        <v>10762</v>
      </c>
      <c r="T472" s="33" t="s">
        <v>10763</v>
      </c>
      <c r="W472" s="35" t="n">
        <v>43658</v>
      </c>
      <c r="X472" s="33" t="s">
        <v>41</v>
      </c>
      <c r="Y472" s="32" t="s">
        <v>10764</v>
      </c>
      <c r="AD472" s="33" t="s">
        <v>10765</v>
      </c>
      <c r="AE472" s="36" t="n">
        <v>962.4473</v>
      </c>
      <c r="AN472" s="36" t="n">
        <v>962.4473</v>
      </c>
      <c r="AO472" s="33" t="s">
        <v>10766</v>
      </c>
      <c r="AP472" s="35" t="n">
        <v>43674</v>
      </c>
      <c r="AQ472" s="35" t="n">
        <v>43678</v>
      </c>
      <c r="AR472" s="33" t="n">
        <v>1</v>
      </c>
      <c r="AS472" s="33" t="n">
        <v>4</v>
      </c>
      <c r="AT472" s="36" t="n">
        <v>240.6118</v>
      </c>
      <c r="AU472" s="33" t="s">
        <v>7878</v>
      </c>
      <c r="AW472" s="6" t="s">
        <v>43</v>
      </c>
    </row>
    <row r="473" customFormat="false" ht="19.7" hidden="false" customHeight="false" outlineLevel="0" collapsed="false">
      <c r="A473" s="32" t="s">
        <v>5021</v>
      </c>
      <c r="B473" s="33" t="s">
        <v>34</v>
      </c>
      <c r="C473" s="33" t="s">
        <v>33</v>
      </c>
      <c r="E473" s="33"/>
      <c r="F473" s="33"/>
      <c r="G473" s="33"/>
      <c r="H473" s="33"/>
      <c r="I473" s="34" t="s">
        <v>10767</v>
      </c>
      <c r="K473" s="34" t="s">
        <v>10768</v>
      </c>
      <c r="L473" s="34"/>
      <c r="M473" s="34" t="s">
        <v>8973</v>
      </c>
      <c r="P473" s="33" t="s">
        <v>1027</v>
      </c>
      <c r="Q473" s="34" t="s">
        <v>41</v>
      </c>
      <c r="R473" s="33" t="s">
        <v>42</v>
      </c>
      <c r="S473" s="33" t="s">
        <v>8974</v>
      </c>
      <c r="T473" s="33" t="s">
        <v>10769</v>
      </c>
      <c r="W473" s="35" t="n">
        <v>43658</v>
      </c>
      <c r="X473" s="33" t="s">
        <v>41</v>
      </c>
      <c r="Y473" s="32" t="s">
        <v>9719</v>
      </c>
      <c r="AD473" s="33" t="s">
        <v>10770</v>
      </c>
      <c r="AE473" s="36" t="n">
        <v>236.3</v>
      </c>
      <c r="AN473" s="36" t="n">
        <v>236.3</v>
      </c>
      <c r="AO473" s="33" t="s">
        <v>10771</v>
      </c>
      <c r="AP473" s="35" t="n">
        <v>43668</v>
      </c>
      <c r="AQ473" s="35" t="n">
        <v>43670</v>
      </c>
      <c r="AR473" s="33" t="n">
        <v>1</v>
      </c>
      <c r="AS473" s="33" t="n">
        <v>2</v>
      </c>
      <c r="AT473" s="36" t="n">
        <v>118.15</v>
      </c>
      <c r="AU473" s="33" t="s">
        <v>7860</v>
      </c>
      <c r="AW473" s="6" t="s">
        <v>43</v>
      </c>
    </row>
    <row r="474" customFormat="false" ht="19.7" hidden="false" customHeight="false" outlineLevel="0" collapsed="false">
      <c r="A474" s="32" t="s">
        <v>5021</v>
      </c>
      <c r="B474" s="33" t="s">
        <v>106</v>
      </c>
      <c r="C474" s="33" t="s">
        <v>105</v>
      </c>
      <c r="E474" s="33" t="s">
        <v>9699</v>
      </c>
      <c r="F474" s="33" t="s">
        <v>9700</v>
      </c>
      <c r="G474" s="33" t="s">
        <v>9701</v>
      </c>
      <c r="H474" s="33" t="s">
        <v>9702</v>
      </c>
      <c r="I474" s="34" t="s">
        <v>9703</v>
      </c>
      <c r="K474" s="34" t="s">
        <v>9704</v>
      </c>
      <c r="L474" s="34"/>
      <c r="M474" s="34" t="s">
        <v>568</v>
      </c>
      <c r="P474" s="33" t="s">
        <v>104</v>
      </c>
      <c r="Q474" s="34" t="s">
        <v>41</v>
      </c>
      <c r="R474" s="33" t="s">
        <v>42</v>
      </c>
      <c r="S474" s="33" t="s">
        <v>9705</v>
      </c>
      <c r="T474" s="33" t="s">
        <v>9706</v>
      </c>
      <c r="W474" s="35" t="n">
        <v>43658</v>
      </c>
      <c r="X474" s="33" t="s">
        <v>41</v>
      </c>
      <c r="Y474" s="32" t="s">
        <v>10772</v>
      </c>
      <c r="AD474" s="33" t="s">
        <v>10773</v>
      </c>
      <c r="AE474" s="36" t="n">
        <v>420</v>
      </c>
      <c r="AN474" s="36" t="n">
        <v>420</v>
      </c>
      <c r="AO474" s="33" t="s">
        <v>10774</v>
      </c>
      <c r="AP474" s="35" t="n">
        <v>43661</v>
      </c>
      <c r="AQ474" s="35" t="n">
        <v>43664</v>
      </c>
      <c r="AR474" s="33" t="n">
        <v>1</v>
      </c>
      <c r="AS474" s="33" t="n">
        <v>3</v>
      </c>
      <c r="AT474" s="36" t="n">
        <v>140</v>
      </c>
      <c r="AU474" s="33" t="s">
        <v>10040</v>
      </c>
      <c r="AW474" s="6" t="s">
        <v>43</v>
      </c>
    </row>
    <row r="475" customFormat="false" ht="19.7" hidden="false" customHeight="false" outlineLevel="0" collapsed="false">
      <c r="A475" s="32" t="s">
        <v>5021</v>
      </c>
      <c r="B475" s="33" t="s">
        <v>248</v>
      </c>
      <c r="C475" s="33" t="s">
        <v>247</v>
      </c>
      <c r="E475" s="33"/>
      <c r="F475" s="33"/>
      <c r="G475" s="33"/>
      <c r="H475" s="33" t="s">
        <v>10775</v>
      </c>
      <c r="I475" s="34" t="s">
        <v>10776</v>
      </c>
      <c r="K475" s="34" t="s">
        <v>10777</v>
      </c>
      <c r="L475" s="34"/>
      <c r="M475" s="34" t="s">
        <v>369</v>
      </c>
      <c r="P475" s="33" t="s">
        <v>1394</v>
      </c>
      <c r="Q475" s="34" t="s">
        <v>41</v>
      </c>
      <c r="R475" s="33" t="s">
        <v>42</v>
      </c>
      <c r="S475" s="33" t="s">
        <v>9288</v>
      </c>
      <c r="T475" s="33" t="s">
        <v>10778</v>
      </c>
      <c r="W475" s="35" t="n">
        <v>43658</v>
      </c>
      <c r="X475" s="33" t="s">
        <v>41</v>
      </c>
      <c r="Y475" s="32" t="s">
        <v>8852</v>
      </c>
      <c r="AD475" s="33" t="s">
        <v>10779</v>
      </c>
      <c r="AE475" s="36" t="n">
        <v>397.8</v>
      </c>
      <c r="AN475" s="36" t="n">
        <v>397.8</v>
      </c>
      <c r="AO475" s="33" t="s">
        <v>10780</v>
      </c>
      <c r="AP475" s="35" t="n">
        <v>43661</v>
      </c>
      <c r="AQ475" s="35" t="n">
        <v>43663</v>
      </c>
      <c r="AR475" s="33" t="n">
        <v>1</v>
      </c>
      <c r="AS475" s="33" t="n">
        <v>2</v>
      </c>
      <c r="AT475" s="36" t="n">
        <v>198.9</v>
      </c>
      <c r="AU475" s="33" t="s">
        <v>7698</v>
      </c>
      <c r="AW475" s="6" t="s">
        <v>43</v>
      </c>
    </row>
    <row r="476" customFormat="false" ht="19.7" hidden="false" customHeight="false" outlineLevel="0" collapsed="false">
      <c r="A476" s="32" t="s">
        <v>109</v>
      </c>
      <c r="B476" s="33" t="s">
        <v>110</v>
      </c>
      <c r="C476" s="33" t="s">
        <v>109</v>
      </c>
      <c r="E476" s="33" t="s">
        <v>8253</v>
      </c>
      <c r="F476" s="33" t="s">
        <v>8254</v>
      </c>
      <c r="G476" s="33" t="s">
        <v>8255</v>
      </c>
      <c r="H476" s="33" t="s">
        <v>8256</v>
      </c>
      <c r="I476" s="34" t="s">
        <v>8257</v>
      </c>
      <c r="K476" s="34" t="s">
        <v>8258</v>
      </c>
      <c r="L476" s="34"/>
      <c r="M476" s="34" t="s">
        <v>8259</v>
      </c>
      <c r="P476" s="33" t="s">
        <v>137</v>
      </c>
      <c r="Q476" s="34" t="s">
        <v>41</v>
      </c>
      <c r="R476" s="33" t="s">
        <v>42</v>
      </c>
      <c r="S476" s="33" t="s">
        <v>8260</v>
      </c>
      <c r="T476" s="33" t="s">
        <v>8261</v>
      </c>
      <c r="W476" s="35" t="n">
        <v>43658</v>
      </c>
      <c r="X476" s="33" t="s">
        <v>41</v>
      </c>
      <c r="Y476" s="32" t="s">
        <v>8855</v>
      </c>
      <c r="AD476" s="33" t="s">
        <v>10781</v>
      </c>
      <c r="AE476" s="36" t="n">
        <v>292</v>
      </c>
      <c r="AN476" s="36" t="n">
        <v>292</v>
      </c>
      <c r="AO476" s="33" t="s">
        <v>10782</v>
      </c>
      <c r="AP476" s="35" t="n">
        <v>43675</v>
      </c>
      <c r="AQ476" s="35" t="n">
        <v>43677</v>
      </c>
      <c r="AR476" s="33" t="n">
        <v>1</v>
      </c>
      <c r="AS476" s="33" t="n">
        <v>2</v>
      </c>
      <c r="AT476" s="36" t="n">
        <v>146</v>
      </c>
      <c r="AU476" s="33" t="s">
        <v>7685</v>
      </c>
      <c r="AW476" s="6" t="s">
        <v>43</v>
      </c>
    </row>
    <row r="477" customFormat="false" ht="12.8" hidden="false" customHeight="false" outlineLevel="0" collapsed="false">
      <c r="A477" s="32" t="s">
        <v>7597</v>
      </c>
      <c r="B477" s="33" t="s">
        <v>138</v>
      </c>
      <c r="C477" s="33" t="s">
        <v>35</v>
      </c>
      <c r="E477" s="33" t="s">
        <v>9708</v>
      </c>
      <c r="F477" s="33" t="s">
        <v>9709</v>
      </c>
      <c r="G477" s="33" t="s">
        <v>9710</v>
      </c>
      <c r="H477" s="33" t="s">
        <v>9711</v>
      </c>
      <c r="I477" s="34" t="s">
        <v>1131</v>
      </c>
      <c r="K477" s="34" t="s">
        <v>1132</v>
      </c>
      <c r="L477" s="34"/>
      <c r="M477" s="34" t="s">
        <v>9523</v>
      </c>
      <c r="P477" s="33" t="s">
        <v>800</v>
      </c>
      <c r="Q477" s="34" t="s">
        <v>41</v>
      </c>
      <c r="R477" s="33" t="s">
        <v>42</v>
      </c>
      <c r="S477" s="33" t="s">
        <v>9524</v>
      </c>
      <c r="T477" s="33" t="s">
        <v>9712</v>
      </c>
      <c r="W477" s="35" t="n">
        <v>43658</v>
      </c>
      <c r="X477" s="33" t="s">
        <v>41</v>
      </c>
      <c r="Y477" s="32" t="s">
        <v>8855</v>
      </c>
      <c r="AD477" s="33" t="s">
        <v>10781</v>
      </c>
      <c r="AE477" s="36" t="n">
        <v>86</v>
      </c>
      <c r="AN477" s="36" t="n">
        <v>86</v>
      </c>
      <c r="AO477" s="33" t="s">
        <v>10783</v>
      </c>
      <c r="AP477" s="35" t="n">
        <v>43677</v>
      </c>
      <c r="AQ477" s="35" t="n">
        <v>43678</v>
      </c>
      <c r="AR477" s="33" t="n">
        <v>1</v>
      </c>
      <c r="AS477" s="33" t="n">
        <v>1</v>
      </c>
      <c r="AT477" s="36" t="n">
        <v>86</v>
      </c>
      <c r="AU477" s="33" t="s">
        <v>7611</v>
      </c>
      <c r="AW477" s="6" t="s">
        <v>43</v>
      </c>
    </row>
    <row r="478" customFormat="false" ht="19.7" hidden="false" customHeight="false" outlineLevel="0" collapsed="false">
      <c r="A478" s="32" t="s">
        <v>5021</v>
      </c>
      <c r="B478" s="33" t="s">
        <v>106</v>
      </c>
      <c r="C478" s="33" t="s">
        <v>105</v>
      </c>
      <c r="E478" s="33" t="s">
        <v>10784</v>
      </c>
      <c r="F478" s="33" t="s">
        <v>10785</v>
      </c>
      <c r="G478" s="33" t="s">
        <v>10786</v>
      </c>
      <c r="H478" s="33" t="s">
        <v>10787</v>
      </c>
      <c r="I478" s="34" t="s">
        <v>3559</v>
      </c>
      <c r="K478" s="34" t="s">
        <v>3560</v>
      </c>
      <c r="L478" s="34"/>
      <c r="M478" s="34" t="s">
        <v>3550</v>
      </c>
      <c r="P478" s="33" t="s">
        <v>265</v>
      </c>
      <c r="Q478" s="34" t="s">
        <v>41</v>
      </c>
      <c r="R478" s="33" t="s">
        <v>42</v>
      </c>
      <c r="S478" s="33" t="s">
        <v>10788</v>
      </c>
      <c r="T478" s="33" t="s">
        <v>10789</v>
      </c>
      <c r="W478" s="35" t="n">
        <v>43658</v>
      </c>
      <c r="X478" s="33" t="s">
        <v>41</v>
      </c>
      <c r="Y478" s="32" t="s">
        <v>10790</v>
      </c>
      <c r="AD478" s="33" t="s">
        <v>10791</v>
      </c>
      <c r="AE478" s="36" t="n">
        <v>205.44</v>
      </c>
      <c r="AN478" s="36" t="n">
        <v>205.44</v>
      </c>
      <c r="AO478" s="33" t="s">
        <v>10792</v>
      </c>
      <c r="AP478" s="35" t="n">
        <v>43670</v>
      </c>
      <c r="AQ478" s="35" t="n">
        <v>43672</v>
      </c>
      <c r="AR478" s="33" t="n">
        <v>1</v>
      </c>
      <c r="AS478" s="33" t="n">
        <v>2</v>
      </c>
      <c r="AT478" s="36" t="n">
        <v>102.72</v>
      </c>
      <c r="AU478" s="33" t="s">
        <v>7698</v>
      </c>
      <c r="AW478" s="6" t="s">
        <v>43</v>
      </c>
    </row>
    <row r="479" customFormat="false" ht="19.7" hidden="false" customHeight="false" outlineLevel="0" collapsed="false">
      <c r="A479" s="32" t="s">
        <v>5021</v>
      </c>
      <c r="B479" s="33" t="s">
        <v>153</v>
      </c>
      <c r="C479" s="33" t="s">
        <v>152</v>
      </c>
      <c r="E479" s="33" t="s">
        <v>8291</v>
      </c>
      <c r="F479" s="33" t="s">
        <v>8292</v>
      </c>
      <c r="G479" s="33" t="s">
        <v>8293</v>
      </c>
      <c r="H479" s="33" t="s">
        <v>8294</v>
      </c>
      <c r="I479" s="34" t="s">
        <v>8295</v>
      </c>
      <c r="K479" s="34" t="s">
        <v>8296</v>
      </c>
      <c r="L479" s="34"/>
      <c r="M479" s="34" t="s">
        <v>8215</v>
      </c>
      <c r="P479" s="33" t="s">
        <v>265</v>
      </c>
      <c r="Q479" s="34" t="s">
        <v>41</v>
      </c>
      <c r="R479" s="33" t="s">
        <v>42</v>
      </c>
      <c r="S479" s="33" t="s">
        <v>8297</v>
      </c>
      <c r="T479" s="33" t="s">
        <v>8298</v>
      </c>
      <c r="W479" s="35" t="n">
        <v>43659</v>
      </c>
      <c r="X479" s="33" t="s">
        <v>41</v>
      </c>
      <c r="Y479" s="32" t="s">
        <v>10793</v>
      </c>
      <c r="AD479" s="33" t="s">
        <v>10794</v>
      </c>
      <c r="AE479" s="36" t="n">
        <v>696</v>
      </c>
      <c r="AN479" s="36" t="n">
        <v>696</v>
      </c>
      <c r="AO479" s="33" t="s">
        <v>10795</v>
      </c>
      <c r="AP479" s="35" t="n">
        <v>43657</v>
      </c>
      <c r="AQ479" s="35" t="n">
        <v>43661</v>
      </c>
      <c r="AR479" s="33" t="n">
        <v>1</v>
      </c>
      <c r="AS479" s="33" t="n">
        <v>4</v>
      </c>
      <c r="AT479" s="36" t="n">
        <v>174</v>
      </c>
      <c r="AU479" s="33" t="s">
        <v>8010</v>
      </c>
      <c r="AW479" s="6" t="s">
        <v>43</v>
      </c>
    </row>
    <row r="480" customFormat="false" ht="19.7" hidden="false" customHeight="false" outlineLevel="0" collapsed="false">
      <c r="A480" s="32" t="s">
        <v>5021</v>
      </c>
      <c r="B480" s="33" t="s">
        <v>34</v>
      </c>
      <c r="C480" s="33" t="s">
        <v>33</v>
      </c>
      <c r="E480" s="33" t="s">
        <v>10796</v>
      </c>
      <c r="F480" s="33" t="s">
        <v>10797</v>
      </c>
      <c r="G480" s="33" t="s">
        <v>10798</v>
      </c>
      <c r="H480" s="33" t="s">
        <v>10799</v>
      </c>
      <c r="I480" s="34" t="s">
        <v>3548</v>
      </c>
      <c r="K480" s="34" t="s">
        <v>3549</v>
      </c>
      <c r="L480" s="34"/>
      <c r="M480" s="34" t="s">
        <v>3550</v>
      </c>
      <c r="P480" s="33" t="s">
        <v>265</v>
      </c>
      <c r="Q480" s="34" t="s">
        <v>41</v>
      </c>
      <c r="R480" s="33" t="s">
        <v>42</v>
      </c>
      <c r="S480" s="33" t="s">
        <v>10788</v>
      </c>
      <c r="T480" s="33" t="s">
        <v>10800</v>
      </c>
      <c r="W480" s="35" t="n">
        <v>43659</v>
      </c>
      <c r="X480" s="33" t="s">
        <v>41</v>
      </c>
      <c r="Y480" s="32" t="s">
        <v>10127</v>
      </c>
      <c r="AD480" s="33" t="s">
        <v>10801</v>
      </c>
      <c r="AE480" s="36" t="n">
        <v>218.88</v>
      </c>
      <c r="AN480" s="36" t="n">
        <v>218.88</v>
      </c>
      <c r="AO480" s="33" t="s">
        <v>10802</v>
      </c>
      <c r="AP480" s="35" t="n">
        <v>43689</v>
      </c>
      <c r="AQ480" s="35" t="n">
        <v>43691</v>
      </c>
      <c r="AR480" s="33" t="n">
        <v>1</v>
      </c>
      <c r="AS480" s="33" t="n">
        <v>2</v>
      </c>
      <c r="AT480" s="36" t="n">
        <v>109.44</v>
      </c>
      <c r="AU480" s="33" t="s">
        <v>7698</v>
      </c>
      <c r="AW480" s="6" t="s">
        <v>43</v>
      </c>
    </row>
    <row r="481" customFormat="false" ht="19.7" hidden="false" customHeight="false" outlineLevel="0" collapsed="false">
      <c r="A481" s="32" t="s">
        <v>7597</v>
      </c>
      <c r="B481" s="33" t="s">
        <v>138</v>
      </c>
      <c r="C481" s="33" t="s">
        <v>35</v>
      </c>
      <c r="E481" s="33" t="s">
        <v>8129</v>
      </c>
      <c r="F481" s="33" t="s">
        <v>8130</v>
      </c>
      <c r="G481" s="33" t="s">
        <v>8131</v>
      </c>
      <c r="H481" s="33" t="s">
        <v>8132</v>
      </c>
      <c r="I481" s="34" t="s">
        <v>8133</v>
      </c>
      <c r="K481" s="34" t="s">
        <v>8134</v>
      </c>
      <c r="L481" s="34"/>
      <c r="M481" s="34" t="s">
        <v>7692</v>
      </c>
      <c r="P481" s="33" t="s">
        <v>137</v>
      </c>
      <c r="Q481" s="34" t="s">
        <v>41</v>
      </c>
      <c r="R481" s="33" t="s">
        <v>42</v>
      </c>
      <c r="S481" s="33" t="s">
        <v>7693</v>
      </c>
      <c r="T481" s="33" t="s">
        <v>8135</v>
      </c>
      <c r="W481" s="35" t="n">
        <v>43659</v>
      </c>
      <c r="X481" s="33" t="s">
        <v>41</v>
      </c>
      <c r="Y481" s="32" t="s">
        <v>10803</v>
      </c>
      <c r="AD481" s="33" t="s">
        <v>10804</v>
      </c>
      <c r="AE481" s="36" t="n">
        <v>640</v>
      </c>
      <c r="AN481" s="36" t="n">
        <v>640</v>
      </c>
      <c r="AO481" s="33" t="s">
        <v>10805</v>
      </c>
      <c r="AP481" s="35" t="n">
        <v>43667</v>
      </c>
      <c r="AQ481" s="35" t="n">
        <v>43672</v>
      </c>
      <c r="AR481" s="33" t="n">
        <v>1</v>
      </c>
      <c r="AS481" s="33" t="n">
        <v>5</v>
      </c>
      <c r="AT481" s="36" t="n">
        <v>128</v>
      </c>
      <c r="AU481" s="33" t="s">
        <v>7611</v>
      </c>
      <c r="AW481" s="6" t="s">
        <v>43</v>
      </c>
    </row>
    <row r="482" customFormat="false" ht="19.7" hidden="false" customHeight="false" outlineLevel="0" collapsed="false">
      <c r="A482" s="32" t="s">
        <v>8066</v>
      </c>
      <c r="B482" s="33" t="s">
        <v>200</v>
      </c>
      <c r="C482" s="33" t="s">
        <v>199</v>
      </c>
      <c r="E482" s="33" t="s">
        <v>10806</v>
      </c>
      <c r="F482" s="33" t="s">
        <v>10807</v>
      </c>
      <c r="G482" s="33" t="s">
        <v>10808</v>
      </c>
      <c r="H482" s="33" t="s">
        <v>10809</v>
      </c>
      <c r="I482" s="34" t="s">
        <v>10810</v>
      </c>
      <c r="K482" s="34" t="s">
        <v>10811</v>
      </c>
      <c r="L482" s="34"/>
      <c r="M482" s="34" t="s">
        <v>10812</v>
      </c>
      <c r="P482" s="33" t="s">
        <v>104</v>
      </c>
      <c r="Q482" s="34" t="s">
        <v>41</v>
      </c>
      <c r="R482" s="33" t="s">
        <v>42</v>
      </c>
      <c r="S482" s="33" t="s">
        <v>10813</v>
      </c>
      <c r="T482" s="33" t="s">
        <v>10814</v>
      </c>
      <c r="W482" s="35" t="n">
        <v>43659</v>
      </c>
      <c r="X482" s="33" t="s">
        <v>41</v>
      </c>
      <c r="Y482" s="32" t="s">
        <v>10815</v>
      </c>
      <c r="AD482" s="33" t="s">
        <v>10816</v>
      </c>
      <c r="AE482" s="36" t="n">
        <v>512.97</v>
      </c>
      <c r="AN482" s="36" t="n">
        <v>512.97</v>
      </c>
      <c r="AO482" s="33" t="s">
        <v>10817</v>
      </c>
      <c r="AP482" s="35" t="n">
        <v>43660</v>
      </c>
      <c r="AQ482" s="35" t="n">
        <v>43663</v>
      </c>
      <c r="AR482" s="33" t="n">
        <v>1</v>
      </c>
      <c r="AS482" s="33" t="n">
        <v>3</v>
      </c>
      <c r="AT482" s="36" t="n">
        <v>170.99</v>
      </c>
      <c r="AU482" s="33" t="s">
        <v>7685</v>
      </c>
      <c r="AW482" s="6" t="s">
        <v>43</v>
      </c>
    </row>
    <row r="483" customFormat="false" ht="19.7" hidden="false" customHeight="false" outlineLevel="0" collapsed="false">
      <c r="A483" s="32" t="s">
        <v>7597</v>
      </c>
      <c r="B483" s="33" t="s">
        <v>232</v>
      </c>
      <c r="C483" s="33" t="s">
        <v>231</v>
      </c>
      <c r="E483" s="33" t="s">
        <v>10818</v>
      </c>
      <c r="F483" s="33" t="s">
        <v>10819</v>
      </c>
      <c r="G483" s="33" t="s">
        <v>10820</v>
      </c>
      <c r="H483" s="33" t="s">
        <v>10821</v>
      </c>
      <c r="I483" s="34" t="s">
        <v>10822</v>
      </c>
      <c r="K483" s="34" t="s">
        <v>10823</v>
      </c>
      <c r="L483" s="34"/>
      <c r="M483" s="34" t="s">
        <v>2429</v>
      </c>
      <c r="P483" s="33" t="s">
        <v>3007</v>
      </c>
      <c r="Q483" s="34" t="s">
        <v>41</v>
      </c>
      <c r="R483" s="33" t="s">
        <v>42</v>
      </c>
      <c r="S483" s="33" t="s">
        <v>10824</v>
      </c>
      <c r="T483" s="33" t="s">
        <v>10825</v>
      </c>
      <c r="W483" s="35" t="n">
        <v>43659</v>
      </c>
      <c r="X483" s="33" t="s">
        <v>41</v>
      </c>
      <c r="Y483" s="32" t="s">
        <v>8835</v>
      </c>
      <c r="AD483" s="33" t="s">
        <v>10826</v>
      </c>
      <c r="AE483" s="36" t="n">
        <v>440</v>
      </c>
      <c r="AN483" s="36" t="n">
        <v>440</v>
      </c>
      <c r="AO483" s="33" t="s">
        <v>10827</v>
      </c>
      <c r="AP483" s="35" t="n">
        <v>43662</v>
      </c>
      <c r="AQ483" s="35" t="n">
        <v>43664</v>
      </c>
      <c r="AR483" s="33" t="n">
        <v>1</v>
      </c>
      <c r="AS483" s="33" t="n">
        <v>2</v>
      </c>
      <c r="AT483" s="36" t="n">
        <v>220</v>
      </c>
      <c r="AU483" s="33" t="s">
        <v>7924</v>
      </c>
      <c r="AW483" s="6" t="s">
        <v>43</v>
      </c>
    </row>
    <row r="484" customFormat="false" ht="19.7" hidden="false" customHeight="false" outlineLevel="0" collapsed="false">
      <c r="A484" s="32" t="s">
        <v>5021</v>
      </c>
      <c r="B484" s="33" t="s">
        <v>106</v>
      </c>
      <c r="C484" s="33" t="s">
        <v>105</v>
      </c>
      <c r="E484" s="33" t="s">
        <v>10828</v>
      </c>
      <c r="F484" s="33" t="s">
        <v>10829</v>
      </c>
      <c r="G484" s="33" t="s">
        <v>10830</v>
      </c>
      <c r="H484" s="33" t="s">
        <v>10831</v>
      </c>
      <c r="I484" s="34" t="s">
        <v>10832</v>
      </c>
      <c r="K484" s="34" t="s">
        <v>10833</v>
      </c>
      <c r="L484" s="34"/>
      <c r="M484" s="34" t="s">
        <v>8215</v>
      </c>
      <c r="P484" s="33" t="s">
        <v>255</v>
      </c>
      <c r="Q484" s="34" t="s">
        <v>41</v>
      </c>
      <c r="R484" s="33" t="s">
        <v>42</v>
      </c>
      <c r="S484" s="33" t="s">
        <v>8216</v>
      </c>
      <c r="T484" s="33" t="s">
        <v>10834</v>
      </c>
      <c r="W484" s="35" t="n">
        <v>43659</v>
      </c>
      <c r="X484" s="33" t="s">
        <v>41</v>
      </c>
      <c r="Y484" s="32" t="s">
        <v>8028</v>
      </c>
      <c r="AD484" s="33" t="s">
        <v>10835</v>
      </c>
      <c r="AE484" s="36" t="n">
        <v>167.04</v>
      </c>
      <c r="AN484" s="36" t="n">
        <v>167.04</v>
      </c>
      <c r="AO484" s="33" t="s">
        <v>10836</v>
      </c>
      <c r="AP484" s="35" t="n">
        <v>43675</v>
      </c>
      <c r="AQ484" s="35" t="n">
        <v>43676</v>
      </c>
      <c r="AR484" s="33" t="n">
        <v>1</v>
      </c>
      <c r="AS484" s="33" t="n">
        <v>1</v>
      </c>
      <c r="AT484" s="36" t="n">
        <v>167.04</v>
      </c>
      <c r="AU484" s="33" t="s">
        <v>8176</v>
      </c>
      <c r="AW484" s="6" t="s">
        <v>43</v>
      </c>
    </row>
    <row r="485" customFormat="false" ht="19.7" hidden="false" customHeight="false" outlineLevel="0" collapsed="false">
      <c r="A485" s="32" t="s">
        <v>5021</v>
      </c>
      <c r="B485" s="33" t="s">
        <v>34</v>
      </c>
      <c r="C485" s="33" t="s">
        <v>33</v>
      </c>
      <c r="E485" s="33" t="s">
        <v>10837</v>
      </c>
      <c r="F485" s="33" t="s">
        <v>10838</v>
      </c>
      <c r="G485" s="33" t="s">
        <v>10839</v>
      </c>
      <c r="H485" s="33" t="s">
        <v>10840</v>
      </c>
      <c r="I485" s="34" t="s">
        <v>1888</v>
      </c>
      <c r="K485" s="34" t="s">
        <v>1889</v>
      </c>
      <c r="L485" s="34" t="s">
        <v>10841</v>
      </c>
      <c r="M485" s="34" t="s">
        <v>1157</v>
      </c>
      <c r="P485" s="33" t="s">
        <v>1158</v>
      </c>
      <c r="Q485" s="34" t="s">
        <v>160</v>
      </c>
      <c r="R485" s="33" t="s">
        <v>161</v>
      </c>
      <c r="S485" s="33" t="s">
        <v>1890</v>
      </c>
      <c r="T485" s="33" t="s">
        <v>10842</v>
      </c>
      <c r="W485" s="35" t="n">
        <v>43660</v>
      </c>
      <c r="X485" s="33" t="s">
        <v>160</v>
      </c>
      <c r="Y485" s="32" t="s">
        <v>7621</v>
      </c>
      <c r="AD485" s="33" t="s">
        <v>10843</v>
      </c>
      <c r="AE485" s="36" t="n">
        <v>411.144</v>
      </c>
      <c r="AN485" s="36" t="n">
        <v>411.144</v>
      </c>
      <c r="AO485" s="33" t="s">
        <v>10844</v>
      </c>
      <c r="AP485" s="35" t="n">
        <v>43676</v>
      </c>
      <c r="AQ485" s="35" t="n">
        <v>43678</v>
      </c>
      <c r="AR485" s="33" t="n">
        <v>1</v>
      </c>
      <c r="AS485" s="33" t="n">
        <v>2</v>
      </c>
      <c r="AT485" s="36" t="n">
        <v>205.572</v>
      </c>
      <c r="AU485" s="33" t="s">
        <v>7698</v>
      </c>
      <c r="AW485" s="6" t="s">
        <v>43</v>
      </c>
    </row>
    <row r="486" customFormat="false" ht="12.8" hidden="false" customHeight="false" outlineLevel="0" collapsed="false">
      <c r="A486" s="32" t="s">
        <v>7597</v>
      </c>
      <c r="B486" s="33" t="s">
        <v>218</v>
      </c>
      <c r="C486" s="33" t="s">
        <v>217</v>
      </c>
      <c r="E486" s="33" t="s">
        <v>8482</v>
      </c>
      <c r="F486" s="33" t="s">
        <v>8483</v>
      </c>
      <c r="G486" s="33" t="s">
        <v>8484</v>
      </c>
      <c r="H486" s="33" t="s">
        <v>8485</v>
      </c>
      <c r="I486" s="34" t="s">
        <v>8486</v>
      </c>
      <c r="K486" s="34" t="s">
        <v>8487</v>
      </c>
      <c r="L486" s="34"/>
      <c r="M486" s="34" t="s">
        <v>7705</v>
      </c>
      <c r="P486" s="33" t="s">
        <v>265</v>
      </c>
      <c r="Q486" s="34" t="s">
        <v>41</v>
      </c>
      <c r="R486" s="33" t="s">
        <v>42</v>
      </c>
      <c r="S486" s="33" t="s">
        <v>8488</v>
      </c>
      <c r="T486" s="33" t="s">
        <v>8489</v>
      </c>
      <c r="W486" s="35" t="n">
        <v>43660</v>
      </c>
      <c r="X486" s="33" t="s">
        <v>41</v>
      </c>
      <c r="Y486" s="32" t="s">
        <v>10845</v>
      </c>
      <c r="AD486" s="33" t="s">
        <v>10846</v>
      </c>
      <c r="AE486" s="36" t="n">
        <v>298</v>
      </c>
      <c r="AN486" s="36" t="n">
        <v>298</v>
      </c>
      <c r="AO486" s="33" t="s">
        <v>10847</v>
      </c>
      <c r="AP486" s="35" t="n">
        <v>43660</v>
      </c>
      <c r="AQ486" s="35" t="n">
        <v>43662</v>
      </c>
      <c r="AR486" s="33" t="n">
        <v>1</v>
      </c>
      <c r="AS486" s="33" t="n">
        <v>2</v>
      </c>
      <c r="AT486" s="36" t="n">
        <v>149</v>
      </c>
      <c r="AU486" s="33" t="s">
        <v>7611</v>
      </c>
      <c r="AW486" s="6" t="s">
        <v>43</v>
      </c>
    </row>
    <row r="487" customFormat="false" ht="19.7" hidden="false" customHeight="false" outlineLevel="0" collapsed="false">
      <c r="A487" s="32" t="s">
        <v>5021</v>
      </c>
      <c r="B487" s="33" t="s">
        <v>106</v>
      </c>
      <c r="C487" s="33" t="s">
        <v>105</v>
      </c>
      <c r="E487" s="33" t="s">
        <v>10848</v>
      </c>
      <c r="F487" s="33" t="s">
        <v>10849</v>
      </c>
      <c r="G487" s="33" t="s">
        <v>10850</v>
      </c>
      <c r="H487" s="33" t="s">
        <v>10851</v>
      </c>
      <c r="I487" s="34" t="s">
        <v>10852</v>
      </c>
      <c r="K487" s="34" t="s">
        <v>10853</v>
      </c>
      <c r="L487" s="34"/>
      <c r="M487" s="34" t="s">
        <v>10854</v>
      </c>
      <c r="P487" s="33" t="s">
        <v>198</v>
      </c>
      <c r="Q487" s="34" t="s">
        <v>41</v>
      </c>
      <c r="R487" s="33" t="s">
        <v>42</v>
      </c>
      <c r="S487" s="33" t="s">
        <v>10855</v>
      </c>
      <c r="T487" s="33" t="s">
        <v>10856</v>
      </c>
      <c r="W487" s="35" t="n">
        <v>43660</v>
      </c>
      <c r="X487" s="33" t="s">
        <v>41</v>
      </c>
      <c r="Y487" s="32" t="s">
        <v>9241</v>
      </c>
      <c r="AD487" s="33" t="s">
        <v>10857</v>
      </c>
      <c r="AE487" s="36" t="n">
        <v>113.9</v>
      </c>
      <c r="AN487" s="36" t="n">
        <v>113.9</v>
      </c>
      <c r="AO487" s="33" t="s">
        <v>10858</v>
      </c>
      <c r="AP487" s="35" t="n">
        <v>43668</v>
      </c>
      <c r="AQ487" s="35" t="n">
        <v>43669</v>
      </c>
      <c r="AR487" s="33" t="n">
        <v>1</v>
      </c>
      <c r="AS487" s="33" t="n">
        <v>1</v>
      </c>
      <c r="AT487" s="36" t="n">
        <v>113.9</v>
      </c>
      <c r="AU487" s="33" t="s">
        <v>7624</v>
      </c>
      <c r="AW487" s="6" t="s">
        <v>43</v>
      </c>
    </row>
    <row r="488" customFormat="false" ht="19.7" hidden="false" customHeight="false" outlineLevel="0" collapsed="false">
      <c r="A488" s="32" t="s">
        <v>8066</v>
      </c>
      <c r="B488" s="33" t="s">
        <v>200</v>
      </c>
      <c r="C488" s="33" t="s">
        <v>199</v>
      </c>
      <c r="E488" s="33" t="s">
        <v>10859</v>
      </c>
      <c r="F488" s="33" t="s">
        <v>10860</v>
      </c>
      <c r="G488" s="33" t="s">
        <v>10861</v>
      </c>
      <c r="H488" s="33" t="s">
        <v>10862</v>
      </c>
      <c r="I488" s="34" t="s">
        <v>10863</v>
      </c>
      <c r="K488" s="34" t="s">
        <v>10864</v>
      </c>
      <c r="L488" s="34"/>
      <c r="M488" s="34" t="s">
        <v>3569</v>
      </c>
      <c r="P488" s="33" t="s">
        <v>198</v>
      </c>
      <c r="Q488" s="34" t="s">
        <v>41</v>
      </c>
      <c r="R488" s="33" t="s">
        <v>42</v>
      </c>
      <c r="S488" s="33" t="s">
        <v>10865</v>
      </c>
      <c r="T488" s="33" t="s">
        <v>10866</v>
      </c>
      <c r="W488" s="35" t="n">
        <v>43660</v>
      </c>
      <c r="X488" s="33" t="s">
        <v>41</v>
      </c>
      <c r="Y488" s="32" t="s">
        <v>9241</v>
      </c>
      <c r="AD488" s="33" t="s">
        <v>10867</v>
      </c>
      <c r="AE488" s="36" t="n">
        <v>134.1</v>
      </c>
      <c r="AN488" s="36" t="n">
        <v>134.1</v>
      </c>
      <c r="AO488" s="33" t="s">
        <v>10868</v>
      </c>
      <c r="AP488" s="35" t="n">
        <v>43669</v>
      </c>
      <c r="AQ488" s="35" t="n">
        <v>43670</v>
      </c>
      <c r="AR488" s="33" t="n">
        <v>1</v>
      </c>
      <c r="AS488" s="33" t="n">
        <v>1</v>
      </c>
      <c r="AT488" s="36" t="n">
        <v>134.1</v>
      </c>
      <c r="AU488" s="33" t="s">
        <v>8560</v>
      </c>
      <c r="AW488" s="6" t="s">
        <v>43</v>
      </c>
    </row>
    <row r="489" customFormat="false" ht="19.7" hidden="false" customHeight="false" outlineLevel="0" collapsed="false">
      <c r="A489" s="32" t="s">
        <v>8066</v>
      </c>
      <c r="B489" s="33" t="s">
        <v>200</v>
      </c>
      <c r="C489" s="33" t="s">
        <v>199</v>
      </c>
      <c r="E489" s="33" t="s">
        <v>10869</v>
      </c>
      <c r="F489" s="33" t="s">
        <v>10870</v>
      </c>
      <c r="G489" s="33" t="s">
        <v>10871</v>
      </c>
      <c r="H489" s="33" t="s">
        <v>10872</v>
      </c>
      <c r="I489" s="34" t="s">
        <v>10873</v>
      </c>
      <c r="K489" s="34" t="s">
        <v>10874</v>
      </c>
      <c r="L489" s="34"/>
      <c r="M489" s="34" t="s">
        <v>3344</v>
      </c>
      <c r="P489" s="33" t="s">
        <v>198</v>
      </c>
      <c r="Q489" s="34" t="s">
        <v>41</v>
      </c>
      <c r="R489" s="33" t="s">
        <v>42</v>
      </c>
      <c r="S489" s="33" t="s">
        <v>10875</v>
      </c>
      <c r="T489" s="33" t="s">
        <v>10876</v>
      </c>
      <c r="W489" s="35" t="n">
        <v>43660</v>
      </c>
      <c r="X489" s="33" t="s">
        <v>41</v>
      </c>
      <c r="Y489" s="32" t="s">
        <v>9241</v>
      </c>
      <c r="AD489" s="33" t="s">
        <v>10877</v>
      </c>
      <c r="AE489" s="36" t="n">
        <v>202.5</v>
      </c>
      <c r="AN489" s="36" t="n">
        <v>202.5</v>
      </c>
      <c r="AO489" s="33" t="s">
        <v>10878</v>
      </c>
      <c r="AP489" s="35" t="n">
        <v>43670</v>
      </c>
      <c r="AQ489" s="35" t="n">
        <v>43671</v>
      </c>
      <c r="AR489" s="33" t="n">
        <v>1</v>
      </c>
      <c r="AS489" s="33" t="n">
        <v>1</v>
      </c>
      <c r="AT489" s="36" t="n">
        <v>202.5</v>
      </c>
      <c r="AU489" s="33" t="s">
        <v>7685</v>
      </c>
      <c r="AW489" s="6" t="s">
        <v>43</v>
      </c>
    </row>
    <row r="490" customFormat="false" ht="19.7" hidden="false" customHeight="false" outlineLevel="0" collapsed="false">
      <c r="A490" s="32" t="s">
        <v>7597</v>
      </c>
      <c r="B490" s="33" t="s">
        <v>1749</v>
      </c>
      <c r="C490" s="33" t="s">
        <v>1748</v>
      </c>
      <c r="E490" s="33" t="s">
        <v>10879</v>
      </c>
      <c r="F490" s="33" t="s">
        <v>10880</v>
      </c>
      <c r="G490" s="33" t="s">
        <v>10881</v>
      </c>
      <c r="H490" s="33" t="s">
        <v>10882</v>
      </c>
      <c r="I490" s="34" t="s">
        <v>1750</v>
      </c>
      <c r="K490" s="34" t="s">
        <v>1751</v>
      </c>
      <c r="L490" s="34"/>
      <c r="M490" s="34" t="s">
        <v>1742</v>
      </c>
      <c r="P490" s="33" t="s">
        <v>358</v>
      </c>
      <c r="Q490" s="34" t="s">
        <v>41</v>
      </c>
      <c r="R490" s="33" t="s">
        <v>42</v>
      </c>
      <c r="S490" s="33" t="s">
        <v>10883</v>
      </c>
      <c r="T490" s="33" t="s">
        <v>10884</v>
      </c>
      <c r="W490" s="35" t="n">
        <v>43660</v>
      </c>
      <c r="X490" s="33" t="s">
        <v>41</v>
      </c>
      <c r="Y490" s="32" t="s">
        <v>10445</v>
      </c>
      <c r="AD490" s="33" t="s">
        <v>10885</v>
      </c>
      <c r="AE490" s="36" t="n">
        <v>250</v>
      </c>
      <c r="AN490" s="36" t="n">
        <v>250</v>
      </c>
      <c r="AO490" s="33" t="s">
        <v>10886</v>
      </c>
      <c r="AP490" s="35" t="n">
        <v>43682</v>
      </c>
      <c r="AQ490" s="35" t="n">
        <v>43684</v>
      </c>
      <c r="AR490" s="33" t="n">
        <v>1</v>
      </c>
      <c r="AS490" s="33" t="n">
        <v>2</v>
      </c>
      <c r="AT490" s="36" t="n">
        <v>125</v>
      </c>
      <c r="AU490" s="33" t="s">
        <v>7611</v>
      </c>
      <c r="AW490" s="6" t="s">
        <v>43</v>
      </c>
    </row>
    <row r="491" customFormat="false" ht="12.8" hidden="false" customHeight="false" outlineLevel="0" collapsed="false">
      <c r="A491" s="32" t="s">
        <v>7597</v>
      </c>
      <c r="B491" s="33" t="s">
        <v>337</v>
      </c>
      <c r="C491" s="33" t="s">
        <v>336</v>
      </c>
      <c r="E491" s="33" t="s">
        <v>8586</v>
      </c>
      <c r="F491" s="33" t="s">
        <v>8587</v>
      </c>
      <c r="G491" s="33" t="s">
        <v>8588</v>
      </c>
      <c r="H491" s="33" t="s">
        <v>8589</v>
      </c>
      <c r="I491" s="34" t="s">
        <v>8590</v>
      </c>
      <c r="K491" s="34" t="s">
        <v>8591</v>
      </c>
      <c r="L491" s="34"/>
      <c r="M491" s="34" t="s">
        <v>7918</v>
      </c>
      <c r="P491" s="33" t="s">
        <v>137</v>
      </c>
      <c r="Q491" s="34" t="s">
        <v>41</v>
      </c>
      <c r="R491" s="33" t="s">
        <v>42</v>
      </c>
      <c r="S491" s="33" t="s">
        <v>7919</v>
      </c>
      <c r="T491" s="33" t="s">
        <v>8592</v>
      </c>
      <c r="W491" s="35" t="n">
        <v>43661</v>
      </c>
      <c r="X491" s="33" t="s">
        <v>160</v>
      </c>
      <c r="Y491" s="32" t="s">
        <v>10887</v>
      </c>
      <c r="AD491" s="33" t="s">
        <v>10888</v>
      </c>
      <c r="AE491" s="36" t="n">
        <v>544</v>
      </c>
      <c r="AN491" s="36" t="n">
        <v>544</v>
      </c>
      <c r="AO491" s="33" t="s">
        <v>10889</v>
      </c>
      <c r="AP491" s="35" t="n">
        <v>43682</v>
      </c>
      <c r="AQ491" s="35" t="n">
        <v>43686</v>
      </c>
      <c r="AR491" s="33" t="n">
        <v>1</v>
      </c>
      <c r="AS491" s="33" t="n">
        <v>4</v>
      </c>
      <c r="AT491" s="36" t="n">
        <v>136</v>
      </c>
      <c r="AU491" s="33" t="s">
        <v>7611</v>
      </c>
      <c r="AW491" s="6" t="s">
        <v>43</v>
      </c>
    </row>
    <row r="492" customFormat="false" ht="12.8" hidden="false" customHeight="false" outlineLevel="0" collapsed="false">
      <c r="A492" s="32" t="s">
        <v>5021</v>
      </c>
      <c r="B492" s="33" t="s">
        <v>106</v>
      </c>
      <c r="C492" s="33" t="s">
        <v>105</v>
      </c>
      <c r="E492" s="33" t="s">
        <v>7757</v>
      </c>
      <c r="F492" s="33" t="s">
        <v>7758</v>
      </c>
      <c r="G492" s="33" t="s">
        <v>7759</v>
      </c>
      <c r="H492" s="33" t="s">
        <v>7760</v>
      </c>
      <c r="I492" s="34" t="s">
        <v>1809</v>
      </c>
      <c r="K492" s="34" t="s">
        <v>1810</v>
      </c>
      <c r="L492" s="34"/>
      <c r="M492" s="34" t="s">
        <v>7705</v>
      </c>
      <c r="P492" s="33" t="s">
        <v>265</v>
      </c>
      <c r="Q492" s="34" t="s">
        <v>41</v>
      </c>
      <c r="R492" s="33" t="s">
        <v>42</v>
      </c>
      <c r="S492" s="33" t="s">
        <v>7706</v>
      </c>
      <c r="T492" s="33" t="s">
        <v>7761</v>
      </c>
      <c r="W492" s="35" t="n">
        <v>43661</v>
      </c>
      <c r="X492" s="33" t="s">
        <v>160</v>
      </c>
      <c r="Y492" s="32" t="s">
        <v>9148</v>
      </c>
      <c r="AD492" s="33" t="s">
        <v>10890</v>
      </c>
      <c r="AE492" s="36" t="n">
        <v>327</v>
      </c>
      <c r="AN492" s="36" t="n">
        <v>327</v>
      </c>
      <c r="AO492" s="33" t="s">
        <v>10891</v>
      </c>
      <c r="AP492" s="35" t="n">
        <v>43703</v>
      </c>
      <c r="AQ492" s="35" t="n">
        <v>43706</v>
      </c>
      <c r="AR492" s="33" t="n">
        <v>1</v>
      </c>
      <c r="AS492" s="33" t="n">
        <v>3</v>
      </c>
      <c r="AT492" s="36" t="n">
        <v>109</v>
      </c>
      <c r="AU492" s="33" t="s">
        <v>7624</v>
      </c>
      <c r="AW492" s="6" t="s">
        <v>43</v>
      </c>
    </row>
    <row r="493" customFormat="false" ht="12.8" hidden="false" customHeight="false" outlineLevel="0" collapsed="false">
      <c r="A493" s="32" t="s">
        <v>7597</v>
      </c>
      <c r="B493" s="33" t="s">
        <v>218</v>
      </c>
      <c r="C493" s="33" t="s">
        <v>217</v>
      </c>
      <c r="E493" s="33" t="s">
        <v>8482</v>
      </c>
      <c r="F493" s="33" t="s">
        <v>8483</v>
      </c>
      <c r="G493" s="33" t="s">
        <v>8484</v>
      </c>
      <c r="H493" s="33" t="s">
        <v>8485</v>
      </c>
      <c r="I493" s="34" t="s">
        <v>8486</v>
      </c>
      <c r="K493" s="34" t="s">
        <v>8487</v>
      </c>
      <c r="L493" s="34"/>
      <c r="M493" s="34" t="s">
        <v>7705</v>
      </c>
      <c r="P493" s="33" t="s">
        <v>265</v>
      </c>
      <c r="Q493" s="34" t="s">
        <v>41</v>
      </c>
      <c r="R493" s="33" t="s">
        <v>42</v>
      </c>
      <c r="S493" s="33" t="s">
        <v>8488</v>
      </c>
      <c r="T493" s="33" t="s">
        <v>8489</v>
      </c>
      <c r="W493" s="35" t="n">
        <v>43661</v>
      </c>
      <c r="X493" s="33" t="s">
        <v>160</v>
      </c>
      <c r="Y493" s="32" t="s">
        <v>10892</v>
      </c>
      <c r="AD493" s="33" t="s">
        <v>10893</v>
      </c>
      <c r="AE493" s="36" t="n">
        <v>298</v>
      </c>
      <c r="AN493" s="36" t="n">
        <v>298</v>
      </c>
      <c r="AO493" s="33" t="s">
        <v>10894</v>
      </c>
      <c r="AP493" s="35" t="n">
        <v>43663</v>
      </c>
      <c r="AQ493" s="35" t="n">
        <v>43665</v>
      </c>
      <c r="AR493" s="33" t="n">
        <v>1</v>
      </c>
      <c r="AS493" s="33" t="n">
        <v>2</v>
      </c>
      <c r="AT493" s="36" t="n">
        <v>149</v>
      </c>
      <c r="AU493" s="33" t="s">
        <v>7611</v>
      </c>
      <c r="AW493" s="6" t="s">
        <v>43</v>
      </c>
    </row>
    <row r="494" customFormat="false" ht="19.7" hidden="false" customHeight="false" outlineLevel="0" collapsed="false">
      <c r="A494" s="32" t="s">
        <v>8066</v>
      </c>
      <c r="B494" s="33" t="s">
        <v>200</v>
      </c>
      <c r="C494" s="33" t="s">
        <v>199</v>
      </c>
      <c r="E494" s="33" t="s">
        <v>10895</v>
      </c>
      <c r="F494" s="33" t="s">
        <v>10896</v>
      </c>
      <c r="G494" s="33" t="s">
        <v>10897</v>
      </c>
      <c r="H494" s="33" t="s">
        <v>10898</v>
      </c>
      <c r="I494" s="34" t="s">
        <v>10899</v>
      </c>
      <c r="K494" s="34" t="s">
        <v>10900</v>
      </c>
      <c r="L494" s="34" t="s">
        <v>10901</v>
      </c>
      <c r="M494" s="34" t="s">
        <v>10902</v>
      </c>
      <c r="P494" s="33" t="s">
        <v>1455</v>
      </c>
      <c r="Q494" s="34" t="s">
        <v>160</v>
      </c>
      <c r="R494" s="33" t="s">
        <v>161</v>
      </c>
      <c r="S494" s="33" t="s">
        <v>10903</v>
      </c>
      <c r="T494" s="33" t="s">
        <v>10904</v>
      </c>
      <c r="W494" s="35" t="n">
        <v>43661</v>
      </c>
      <c r="X494" s="33" t="s">
        <v>160</v>
      </c>
      <c r="Y494" s="32" t="s">
        <v>10905</v>
      </c>
      <c r="AD494" s="33" t="s">
        <v>10906</v>
      </c>
      <c r="AE494" s="36" t="n">
        <v>497.0498</v>
      </c>
      <c r="AN494" s="36" t="n">
        <v>497.0498</v>
      </c>
      <c r="AO494" s="33" t="s">
        <v>10907</v>
      </c>
      <c r="AP494" s="35" t="n">
        <v>43668</v>
      </c>
      <c r="AQ494" s="35" t="n">
        <v>43672</v>
      </c>
      <c r="AR494" s="33" t="n">
        <v>1</v>
      </c>
      <c r="AS494" s="33" t="n">
        <v>4</v>
      </c>
      <c r="AT494" s="36" t="n">
        <v>124.2625</v>
      </c>
      <c r="AU494" s="33" t="s">
        <v>8560</v>
      </c>
      <c r="AW494" s="6" t="s">
        <v>43</v>
      </c>
    </row>
    <row r="495" customFormat="false" ht="19.7" hidden="false" customHeight="false" outlineLevel="0" collapsed="false">
      <c r="A495" s="32" t="s">
        <v>109</v>
      </c>
      <c r="B495" s="33" t="s">
        <v>110</v>
      </c>
      <c r="C495" s="33" t="s">
        <v>109</v>
      </c>
      <c r="E495" s="33" t="s">
        <v>8253</v>
      </c>
      <c r="F495" s="33" t="s">
        <v>8254</v>
      </c>
      <c r="G495" s="33" t="s">
        <v>8255</v>
      </c>
      <c r="H495" s="33" t="s">
        <v>8256</v>
      </c>
      <c r="I495" s="34" t="s">
        <v>8257</v>
      </c>
      <c r="K495" s="34" t="s">
        <v>8258</v>
      </c>
      <c r="L495" s="34"/>
      <c r="M495" s="34" t="s">
        <v>8259</v>
      </c>
      <c r="P495" s="33" t="s">
        <v>137</v>
      </c>
      <c r="Q495" s="34" t="s">
        <v>41</v>
      </c>
      <c r="R495" s="33" t="s">
        <v>42</v>
      </c>
      <c r="S495" s="33" t="s">
        <v>8260</v>
      </c>
      <c r="T495" s="33" t="s">
        <v>8261</v>
      </c>
      <c r="W495" s="35" t="n">
        <v>43661</v>
      </c>
      <c r="X495" s="33" t="s">
        <v>41</v>
      </c>
      <c r="Y495" s="32" t="s">
        <v>10908</v>
      </c>
      <c r="AD495" s="33" t="s">
        <v>10909</v>
      </c>
      <c r="AE495" s="36" t="n">
        <v>292</v>
      </c>
      <c r="AN495" s="36" t="n">
        <v>292</v>
      </c>
      <c r="AO495" s="33" t="s">
        <v>10910</v>
      </c>
      <c r="AP495" s="35" t="n">
        <v>43675</v>
      </c>
      <c r="AQ495" s="35" t="n">
        <v>43677</v>
      </c>
      <c r="AR495" s="33" t="n">
        <v>1</v>
      </c>
      <c r="AS495" s="33" t="n">
        <v>2</v>
      </c>
      <c r="AT495" s="36" t="n">
        <v>146</v>
      </c>
      <c r="AU495" s="33" t="s">
        <v>7685</v>
      </c>
      <c r="AW495" s="6" t="s">
        <v>43</v>
      </c>
    </row>
    <row r="496" customFormat="false" ht="12.8" hidden="false" customHeight="false" outlineLevel="0" collapsed="false">
      <c r="A496" s="32" t="s">
        <v>7597</v>
      </c>
      <c r="B496" s="33" t="s">
        <v>138</v>
      </c>
      <c r="C496" s="33" t="s">
        <v>35</v>
      </c>
      <c r="E496" s="33" t="s">
        <v>8129</v>
      </c>
      <c r="F496" s="33" t="s">
        <v>8130</v>
      </c>
      <c r="G496" s="33" t="s">
        <v>8131</v>
      </c>
      <c r="H496" s="33" t="s">
        <v>8132</v>
      </c>
      <c r="I496" s="34" t="s">
        <v>8133</v>
      </c>
      <c r="K496" s="34" t="s">
        <v>8134</v>
      </c>
      <c r="L496" s="34"/>
      <c r="M496" s="34" t="s">
        <v>7692</v>
      </c>
      <c r="P496" s="33" t="s">
        <v>137</v>
      </c>
      <c r="Q496" s="34" t="s">
        <v>41</v>
      </c>
      <c r="R496" s="33" t="s">
        <v>42</v>
      </c>
      <c r="S496" s="33" t="s">
        <v>7693</v>
      </c>
      <c r="T496" s="33" t="s">
        <v>8135</v>
      </c>
      <c r="W496" s="35" t="n">
        <v>43661</v>
      </c>
      <c r="X496" s="33" t="s">
        <v>41</v>
      </c>
      <c r="Y496" s="32" t="s">
        <v>10908</v>
      </c>
      <c r="AD496" s="33" t="s">
        <v>10909</v>
      </c>
      <c r="AE496" s="36" t="n">
        <v>128</v>
      </c>
      <c r="AN496" s="36" t="n">
        <v>128</v>
      </c>
      <c r="AO496" s="33" t="s">
        <v>10911</v>
      </c>
      <c r="AP496" s="35" t="n">
        <v>43677</v>
      </c>
      <c r="AQ496" s="35" t="n">
        <v>43678</v>
      </c>
      <c r="AR496" s="33" t="n">
        <v>1</v>
      </c>
      <c r="AS496" s="33" t="n">
        <v>1</v>
      </c>
      <c r="AT496" s="36" t="n">
        <v>128</v>
      </c>
      <c r="AU496" s="33" t="s">
        <v>7611</v>
      </c>
      <c r="AW496" s="6" t="s">
        <v>43</v>
      </c>
    </row>
    <row r="497" customFormat="false" ht="19.7" hidden="false" customHeight="false" outlineLevel="0" collapsed="false">
      <c r="A497" s="32" t="s">
        <v>109</v>
      </c>
      <c r="B497" s="33" t="s">
        <v>110</v>
      </c>
      <c r="C497" s="33" t="s">
        <v>109</v>
      </c>
      <c r="E497" s="33" t="s">
        <v>8253</v>
      </c>
      <c r="F497" s="33" t="s">
        <v>8254</v>
      </c>
      <c r="G497" s="33" t="s">
        <v>8255</v>
      </c>
      <c r="H497" s="33" t="s">
        <v>8256</v>
      </c>
      <c r="I497" s="34" t="s">
        <v>8257</v>
      </c>
      <c r="K497" s="34" t="s">
        <v>8258</v>
      </c>
      <c r="L497" s="34"/>
      <c r="M497" s="34" t="s">
        <v>8259</v>
      </c>
      <c r="P497" s="33" t="s">
        <v>137</v>
      </c>
      <c r="Q497" s="34" t="s">
        <v>41</v>
      </c>
      <c r="R497" s="33" t="s">
        <v>42</v>
      </c>
      <c r="S497" s="33" t="s">
        <v>8260</v>
      </c>
      <c r="T497" s="33" t="s">
        <v>8261</v>
      </c>
      <c r="W497" s="35" t="n">
        <v>43661</v>
      </c>
      <c r="X497" s="33" t="s">
        <v>41</v>
      </c>
      <c r="Y497" s="32" t="s">
        <v>10912</v>
      </c>
      <c r="AD497" s="33" t="s">
        <v>10913</v>
      </c>
      <c r="AE497" s="36" t="n">
        <v>186</v>
      </c>
      <c r="AN497" s="36" t="n">
        <v>186</v>
      </c>
      <c r="AO497" s="33" t="s">
        <v>10914</v>
      </c>
      <c r="AP497" s="35" t="n">
        <v>43662</v>
      </c>
      <c r="AQ497" s="35" t="n">
        <v>43663</v>
      </c>
      <c r="AR497" s="33" t="n">
        <v>1</v>
      </c>
      <c r="AS497" s="33" t="n">
        <v>1</v>
      </c>
      <c r="AT497" s="36" t="n">
        <v>186</v>
      </c>
      <c r="AU497" s="33" t="s">
        <v>7698</v>
      </c>
      <c r="AW497" s="6" t="s">
        <v>43</v>
      </c>
    </row>
    <row r="498" customFormat="false" ht="12.8" hidden="false" customHeight="false" outlineLevel="0" collapsed="false">
      <c r="A498" s="32" t="s">
        <v>7597</v>
      </c>
      <c r="B498" s="33" t="s">
        <v>138</v>
      </c>
      <c r="C498" s="33" t="s">
        <v>35</v>
      </c>
      <c r="E498" s="33" t="s">
        <v>8339</v>
      </c>
      <c r="F498" s="33" t="s">
        <v>8340</v>
      </c>
      <c r="G498" s="33" t="s">
        <v>8341</v>
      </c>
      <c r="H498" s="33" t="s">
        <v>8342</v>
      </c>
      <c r="I498" s="34" t="s">
        <v>8343</v>
      </c>
      <c r="K498" s="34" t="s">
        <v>8344</v>
      </c>
      <c r="L498" s="34"/>
      <c r="M498" s="34" t="s">
        <v>7658</v>
      </c>
      <c r="P498" s="33" t="s">
        <v>226</v>
      </c>
      <c r="Q498" s="34" t="s">
        <v>41</v>
      </c>
      <c r="R498" s="33" t="s">
        <v>42</v>
      </c>
      <c r="S498" s="33" t="s">
        <v>7659</v>
      </c>
      <c r="T498" s="33" t="s">
        <v>8345</v>
      </c>
      <c r="W498" s="35" t="n">
        <v>43661</v>
      </c>
      <c r="X498" s="33" t="s">
        <v>41</v>
      </c>
      <c r="Y498" s="32" t="s">
        <v>10915</v>
      </c>
      <c r="AD498" s="33" t="s">
        <v>10916</v>
      </c>
      <c r="AE498" s="36" t="n">
        <v>763</v>
      </c>
      <c r="AN498" s="36" t="n">
        <v>763</v>
      </c>
      <c r="AO498" s="33" t="s">
        <v>10917</v>
      </c>
      <c r="AP498" s="35" t="n">
        <v>43655</v>
      </c>
      <c r="AQ498" s="35" t="n">
        <v>43662</v>
      </c>
      <c r="AR498" s="33" t="n">
        <v>1</v>
      </c>
      <c r="AS498" s="33" t="n">
        <v>7</v>
      </c>
      <c r="AT498" s="36" t="n">
        <v>109</v>
      </c>
      <c r="AU498" s="33" t="s">
        <v>8349</v>
      </c>
      <c r="AW498" s="6" t="s">
        <v>43</v>
      </c>
    </row>
    <row r="499" customFormat="false" ht="19.7" hidden="false" customHeight="false" outlineLevel="0" collapsed="false">
      <c r="A499" s="32" t="s">
        <v>7597</v>
      </c>
      <c r="B499" s="33" t="s">
        <v>138</v>
      </c>
      <c r="C499" s="33" t="s">
        <v>35</v>
      </c>
      <c r="E499" s="33" t="s">
        <v>10918</v>
      </c>
      <c r="F499" s="33" t="s">
        <v>10919</v>
      </c>
      <c r="G499" s="33" t="s">
        <v>10920</v>
      </c>
      <c r="H499" s="33" t="s">
        <v>10921</v>
      </c>
      <c r="I499" s="34" t="s">
        <v>10922</v>
      </c>
      <c r="K499" s="34" t="s">
        <v>10923</v>
      </c>
      <c r="L499" s="34"/>
      <c r="M499" s="34" t="s">
        <v>10924</v>
      </c>
      <c r="P499" s="33" t="s">
        <v>226</v>
      </c>
      <c r="Q499" s="34" t="s">
        <v>41</v>
      </c>
      <c r="R499" s="33" t="s">
        <v>42</v>
      </c>
      <c r="S499" s="33" t="s">
        <v>10925</v>
      </c>
      <c r="T499" s="33" t="s">
        <v>10926</v>
      </c>
      <c r="W499" s="35" t="n">
        <v>43661</v>
      </c>
      <c r="X499" s="33" t="s">
        <v>41</v>
      </c>
      <c r="Y499" s="32" t="s">
        <v>10915</v>
      </c>
      <c r="AD499" s="33" t="s">
        <v>10916</v>
      </c>
      <c r="AE499" s="36" t="n">
        <v>189</v>
      </c>
      <c r="AN499" s="36" t="n">
        <v>189</v>
      </c>
      <c r="AO499" s="33" t="s">
        <v>10927</v>
      </c>
      <c r="AP499" s="35" t="n">
        <v>43662</v>
      </c>
      <c r="AQ499" s="35" t="n">
        <v>43663</v>
      </c>
      <c r="AR499" s="33" t="n">
        <v>1</v>
      </c>
      <c r="AS499" s="33" t="n">
        <v>1</v>
      </c>
      <c r="AT499" s="36" t="n">
        <v>189</v>
      </c>
      <c r="AU499" s="33" t="s">
        <v>7673</v>
      </c>
      <c r="AW499" s="6" t="s">
        <v>43</v>
      </c>
    </row>
    <row r="500" customFormat="false" ht="19.7" hidden="false" customHeight="false" outlineLevel="0" collapsed="false">
      <c r="A500" s="32" t="s">
        <v>7597</v>
      </c>
      <c r="B500" s="33" t="s">
        <v>138</v>
      </c>
      <c r="C500" s="33" t="s">
        <v>35</v>
      </c>
      <c r="E500" s="33" t="s">
        <v>8129</v>
      </c>
      <c r="F500" s="33" t="s">
        <v>8130</v>
      </c>
      <c r="G500" s="33" t="s">
        <v>8131</v>
      </c>
      <c r="H500" s="33" t="s">
        <v>8132</v>
      </c>
      <c r="I500" s="34" t="s">
        <v>8133</v>
      </c>
      <c r="K500" s="34" t="s">
        <v>8134</v>
      </c>
      <c r="L500" s="34"/>
      <c r="M500" s="34" t="s">
        <v>7692</v>
      </c>
      <c r="P500" s="33" t="s">
        <v>137</v>
      </c>
      <c r="Q500" s="34" t="s">
        <v>41</v>
      </c>
      <c r="R500" s="33" t="s">
        <v>42</v>
      </c>
      <c r="S500" s="33" t="s">
        <v>7693</v>
      </c>
      <c r="T500" s="33" t="s">
        <v>8135</v>
      </c>
      <c r="W500" s="35" t="n">
        <v>43661</v>
      </c>
      <c r="X500" s="33" t="s">
        <v>41</v>
      </c>
      <c r="Y500" s="32" t="s">
        <v>9473</v>
      </c>
      <c r="AD500" s="33" t="s">
        <v>10928</v>
      </c>
      <c r="AE500" s="36" t="n">
        <v>266</v>
      </c>
      <c r="AN500" s="36" t="n">
        <v>266</v>
      </c>
      <c r="AO500" s="33" t="s">
        <v>10929</v>
      </c>
      <c r="AP500" s="35" t="n">
        <v>43662</v>
      </c>
      <c r="AQ500" s="35" t="n">
        <v>43664</v>
      </c>
      <c r="AR500" s="33" t="n">
        <v>1</v>
      </c>
      <c r="AS500" s="33" t="n">
        <v>2</v>
      </c>
      <c r="AT500" s="36" t="n">
        <v>133</v>
      </c>
      <c r="AU500" s="33" t="s">
        <v>7611</v>
      </c>
      <c r="AW500" s="6" t="s">
        <v>43</v>
      </c>
    </row>
    <row r="501" customFormat="false" ht="19.7" hidden="false" customHeight="false" outlineLevel="0" collapsed="false">
      <c r="A501" s="32" t="s">
        <v>109</v>
      </c>
      <c r="B501" s="33" t="s">
        <v>110</v>
      </c>
      <c r="C501" s="33" t="s">
        <v>109</v>
      </c>
      <c r="E501" s="33"/>
      <c r="F501" s="33"/>
      <c r="G501" s="33"/>
      <c r="H501" s="33"/>
      <c r="I501" s="34" t="s">
        <v>7836</v>
      </c>
      <c r="K501" s="34" t="s">
        <v>7837</v>
      </c>
      <c r="L501" s="34"/>
      <c r="M501" s="34" t="s">
        <v>7692</v>
      </c>
      <c r="P501" s="33" t="s">
        <v>137</v>
      </c>
      <c r="Q501" s="34" t="s">
        <v>41</v>
      </c>
      <c r="R501" s="33" t="s">
        <v>42</v>
      </c>
      <c r="S501" s="33" t="s">
        <v>7693</v>
      </c>
      <c r="T501" s="33" t="s">
        <v>7838</v>
      </c>
      <c r="W501" s="35" t="n">
        <v>43661</v>
      </c>
      <c r="X501" s="33" t="s">
        <v>41</v>
      </c>
      <c r="Y501" s="32" t="s">
        <v>9473</v>
      </c>
      <c r="AD501" s="33" t="s">
        <v>10928</v>
      </c>
      <c r="AE501" s="36" t="n">
        <v>266</v>
      </c>
      <c r="AN501" s="36" t="n">
        <v>266</v>
      </c>
      <c r="AO501" s="33" t="s">
        <v>10930</v>
      </c>
      <c r="AP501" s="35" t="n">
        <v>43662</v>
      </c>
      <c r="AQ501" s="35" t="n">
        <v>43664</v>
      </c>
      <c r="AR501" s="33" t="n">
        <v>1</v>
      </c>
      <c r="AS501" s="33" t="n">
        <v>2</v>
      </c>
      <c r="AT501" s="36" t="n">
        <v>133</v>
      </c>
      <c r="AU501" s="33" t="s">
        <v>7685</v>
      </c>
      <c r="AW501" s="6" t="s">
        <v>43</v>
      </c>
    </row>
    <row r="502" customFormat="false" ht="19.7" hidden="false" customHeight="false" outlineLevel="0" collapsed="false">
      <c r="A502" s="32" t="s">
        <v>5021</v>
      </c>
      <c r="B502" s="33" t="s">
        <v>106</v>
      </c>
      <c r="C502" s="33" t="s">
        <v>105</v>
      </c>
      <c r="E502" s="33" t="s">
        <v>8625</v>
      </c>
      <c r="F502" s="33" t="s">
        <v>8626</v>
      </c>
      <c r="G502" s="33" t="s">
        <v>8627</v>
      </c>
      <c r="H502" s="33" t="s">
        <v>8628</v>
      </c>
      <c r="I502" s="34" t="s">
        <v>8629</v>
      </c>
      <c r="K502" s="34" t="s">
        <v>8630</v>
      </c>
      <c r="L502" s="34"/>
      <c r="M502" s="34" t="s">
        <v>7807</v>
      </c>
      <c r="P502" s="33" t="s">
        <v>161</v>
      </c>
      <c r="Q502" s="34" t="s">
        <v>41</v>
      </c>
      <c r="R502" s="33" t="s">
        <v>42</v>
      </c>
      <c r="S502" s="33" t="s">
        <v>7808</v>
      </c>
      <c r="T502" s="33" t="s">
        <v>8631</v>
      </c>
      <c r="W502" s="35" t="n">
        <v>43661</v>
      </c>
      <c r="X502" s="33" t="s">
        <v>41</v>
      </c>
      <c r="Y502" s="32" t="s">
        <v>10931</v>
      </c>
      <c r="AD502" s="33" t="s">
        <v>10932</v>
      </c>
      <c r="AE502" s="36" t="n">
        <v>658</v>
      </c>
      <c r="AN502" s="36" t="n">
        <v>658</v>
      </c>
      <c r="AO502" s="33" t="s">
        <v>10933</v>
      </c>
      <c r="AP502" s="35" t="n">
        <v>43662</v>
      </c>
      <c r="AQ502" s="35" t="n">
        <v>43664</v>
      </c>
      <c r="AR502" s="33" t="n">
        <v>1</v>
      </c>
      <c r="AS502" s="33" t="n">
        <v>2</v>
      </c>
      <c r="AT502" s="36" t="n">
        <v>329</v>
      </c>
      <c r="AU502" s="33" t="s">
        <v>7698</v>
      </c>
      <c r="AW502" s="6" t="s">
        <v>43</v>
      </c>
    </row>
    <row r="503" customFormat="false" ht="19.7" hidden="false" customHeight="false" outlineLevel="0" collapsed="false">
      <c r="A503" s="32" t="s">
        <v>5021</v>
      </c>
      <c r="B503" s="33" t="s">
        <v>106</v>
      </c>
      <c r="C503" s="33" t="s">
        <v>105</v>
      </c>
      <c r="E503" s="33" t="s">
        <v>7757</v>
      </c>
      <c r="F503" s="33" t="s">
        <v>7758</v>
      </c>
      <c r="G503" s="33" t="s">
        <v>7759</v>
      </c>
      <c r="H503" s="33" t="s">
        <v>7760</v>
      </c>
      <c r="I503" s="34" t="s">
        <v>1809</v>
      </c>
      <c r="K503" s="34" t="s">
        <v>1810</v>
      </c>
      <c r="L503" s="34"/>
      <c r="M503" s="34" t="s">
        <v>7705</v>
      </c>
      <c r="P503" s="33" t="s">
        <v>265</v>
      </c>
      <c r="Q503" s="34" t="s">
        <v>41</v>
      </c>
      <c r="R503" s="33" t="s">
        <v>42</v>
      </c>
      <c r="S503" s="33" t="s">
        <v>7706</v>
      </c>
      <c r="T503" s="33" t="s">
        <v>7761</v>
      </c>
      <c r="W503" s="35" t="n">
        <v>43661</v>
      </c>
      <c r="X503" s="33" t="s">
        <v>41</v>
      </c>
      <c r="Y503" s="32" t="s">
        <v>9032</v>
      </c>
      <c r="AD503" s="33" t="s">
        <v>10934</v>
      </c>
      <c r="AE503" s="36" t="n">
        <v>436</v>
      </c>
      <c r="AN503" s="36" t="n">
        <v>436</v>
      </c>
      <c r="AO503" s="33" t="s">
        <v>10935</v>
      </c>
      <c r="AP503" s="35" t="n">
        <v>43668</v>
      </c>
      <c r="AQ503" s="35" t="n">
        <v>43672</v>
      </c>
      <c r="AR503" s="33" t="n">
        <v>1</v>
      </c>
      <c r="AS503" s="33" t="n">
        <v>4</v>
      </c>
      <c r="AT503" s="36" t="n">
        <v>109</v>
      </c>
      <c r="AU503" s="33" t="s">
        <v>8010</v>
      </c>
      <c r="AW503" s="6" t="s">
        <v>43</v>
      </c>
    </row>
    <row r="504" customFormat="false" ht="12.8" hidden="false" customHeight="false" outlineLevel="0" collapsed="false">
      <c r="A504" s="32" t="s">
        <v>5021</v>
      </c>
      <c r="B504" s="33" t="s">
        <v>100</v>
      </c>
      <c r="C504" s="33" t="s">
        <v>99</v>
      </c>
      <c r="E504" s="33" t="s">
        <v>8350</v>
      </c>
      <c r="F504" s="33" t="s">
        <v>8351</v>
      </c>
      <c r="G504" s="33" t="s">
        <v>8352</v>
      </c>
      <c r="H504" s="33" t="s">
        <v>8353</v>
      </c>
      <c r="I504" s="34" t="s">
        <v>8354</v>
      </c>
      <c r="K504" s="34" t="s">
        <v>8355</v>
      </c>
      <c r="L504" s="34"/>
      <c r="M504" s="34" t="s">
        <v>7918</v>
      </c>
      <c r="P504" s="33" t="s">
        <v>137</v>
      </c>
      <c r="Q504" s="34" t="s">
        <v>41</v>
      </c>
      <c r="R504" s="33" t="s">
        <v>42</v>
      </c>
      <c r="S504" s="33" t="s">
        <v>8356</v>
      </c>
      <c r="T504" s="33" t="s">
        <v>8357</v>
      </c>
      <c r="W504" s="35" t="n">
        <v>43661</v>
      </c>
      <c r="X504" s="33" t="s">
        <v>41</v>
      </c>
      <c r="Y504" s="32" t="s">
        <v>7839</v>
      </c>
      <c r="AD504" s="33" t="s">
        <v>10936</v>
      </c>
      <c r="AE504" s="36" t="n">
        <v>366</v>
      </c>
      <c r="AN504" s="36" t="n">
        <v>366</v>
      </c>
      <c r="AO504" s="33" t="s">
        <v>10937</v>
      </c>
      <c r="AP504" s="35" t="n">
        <v>43675</v>
      </c>
      <c r="AQ504" s="35" t="n">
        <v>43678</v>
      </c>
      <c r="AR504" s="33" t="n">
        <v>1</v>
      </c>
      <c r="AS504" s="33" t="n">
        <v>3</v>
      </c>
      <c r="AT504" s="36" t="n">
        <v>122</v>
      </c>
      <c r="AU504" s="33" t="s">
        <v>7698</v>
      </c>
      <c r="AW504" s="6" t="s">
        <v>43</v>
      </c>
    </row>
    <row r="505" customFormat="false" ht="12.8" hidden="false" customHeight="false" outlineLevel="0" collapsed="false">
      <c r="A505" s="32" t="s">
        <v>7597</v>
      </c>
      <c r="B505" s="33" t="s">
        <v>138</v>
      </c>
      <c r="C505" s="33" t="s">
        <v>35</v>
      </c>
      <c r="E505" s="33" t="s">
        <v>8129</v>
      </c>
      <c r="F505" s="33" t="s">
        <v>8130</v>
      </c>
      <c r="G505" s="33" t="s">
        <v>8131</v>
      </c>
      <c r="H505" s="33" t="s">
        <v>8132</v>
      </c>
      <c r="I505" s="34" t="s">
        <v>8133</v>
      </c>
      <c r="K505" s="34" t="s">
        <v>8134</v>
      </c>
      <c r="L505" s="34"/>
      <c r="M505" s="34" t="s">
        <v>7692</v>
      </c>
      <c r="P505" s="33" t="s">
        <v>137</v>
      </c>
      <c r="Q505" s="34" t="s">
        <v>41</v>
      </c>
      <c r="R505" s="33" t="s">
        <v>42</v>
      </c>
      <c r="S505" s="33" t="s">
        <v>7693</v>
      </c>
      <c r="T505" s="33" t="s">
        <v>8135</v>
      </c>
      <c r="W505" s="35" t="n">
        <v>43661</v>
      </c>
      <c r="X505" s="33" t="s">
        <v>41</v>
      </c>
      <c r="Y505" s="32" t="s">
        <v>10938</v>
      </c>
      <c r="AD505" s="33" t="s">
        <v>10939</v>
      </c>
      <c r="AE505" s="36" t="n">
        <v>256</v>
      </c>
      <c r="AN505" s="36" t="n">
        <v>256</v>
      </c>
      <c r="AO505" s="33" t="s">
        <v>10940</v>
      </c>
      <c r="AP505" s="35" t="n">
        <v>43682</v>
      </c>
      <c r="AQ505" s="35" t="n">
        <v>43684</v>
      </c>
      <c r="AR505" s="33" t="n">
        <v>1</v>
      </c>
      <c r="AS505" s="33" t="n">
        <v>2</v>
      </c>
      <c r="AT505" s="36" t="n">
        <v>128</v>
      </c>
      <c r="AU505" s="33" t="s">
        <v>7611</v>
      </c>
      <c r="AW505" s="6" t="s">
        <v>43</v>
      </c>
    </row>
    <row r="506" customFormat="false" ht="12.8" hidden="false" customHeight="false" outlineLevel="0" collapsed="false">
      <c r="A506" s="32" t="s">
        <v>5021</v>
      </c>
      <c r="B506" s="33" t="s">
        <v>153</v>
      </c>
      <c r="C506" s="33" t="s">
        <v>152</v>
      </c>
      <c r="E506" s="33" t="s">
        <v>10941</v>
      </c>
      <c r="F506" s="33" t="s">
        <v>10942</v>
      </c>
      <c r="G506" s="33" t="s">
        <v>10943</v>
      </c>
      <c r="H506" s="33" t="s">
        <v>10944</v>
      </c>
      <c r="I506" s="34" t="s">
        <v>3514</v>
      </c>
      <c r="K506" s="34" t="s">
        <v>3515</v>
      </c>
      <c r="L506" s="34"/>
      <c r="M506" s="34" t="s">
        <v>2374</v>
      </c>
      <c r="P506" s="33" t="s">
        <v>1212</v>
      </c>
      <c r="Q506" s="34" t="s">
        <v>41</v>
      </c>
      <c r="R506" s="33" t="s">
        <v>42</v>
      </c>
      <c r="S506" s="33" t="s">
        <v>10945</v>
      </c>
      <c r="T506" s="33" t="s">
        <v>10946</v>
      </c>
      <c r="W506" s="35" t="n">
        <v>43661</v>
      </c>
      <c r="X506" s="33" t="s">
        <v>41</v>
      </c>
      <c r="Y506" s="32" t="s">
        <v>10947</v>
      </c>
      <c r="AD506" s="33" t="s">
        <v>10948</v>
      </c>
      <c r="AE506" s="36" t="n">
        <v>228</v>
      </c>
      <c r="AN506" s="36" t="n">
        <v>228</v>
      </c>
      <c r="AO506" s="33" t="s">
        <v>10949</v>
      </c>
      <c r="AP506" s="35" t="n">
        <v>43669</v>
      </c>
      <c r="AQ506" s="35" t="n">
        <v>43670</v>
      </c>
      <c r="AR506" s="33" t="n">
        <v>1</v>
      </c>
      <c r="AS506" s="33" t="n">
        <v>1</v>
      </c>
      <c r="AT506" s="36" t="n">
        <v>228</v>
      </c>
      <c r="AU506" s="33" t="s">
        <v>7698</v>
      </c>
      <c r="AW506" s="6" t="s">
        <v>43</v>
      </c>
    </row>
    <row r="507" customFormat="false" ht="19.7" hidden="false" customHeight="false" outlineLevel="0" collapsed="false">
      <c r="A507" s="32" t="s">
        <v>5021</v>
      </c>
      <c r="B507" s="33" t="s">
        <v>100</v>
      </c>
      <c r="C507" s="33" t="s">
        <v>99</v>
      </c>
      <c r="E507" s="33" t="s">
        <v>8350</v>
      </c>
      <c r="F507" s="33" t="s">
        <v>8351</v>
      </c>
      <c r="G507" s="33" t="s">
        <v>8352</v>
      </c>
      <c r="H507" s="33" t="s">
        <v>8353</v>
      </c>
      <c r="I507" s="34" t="s">
        <v>8354</v>
      </c>
      <c r="K507" s="34" t="s">
        <v>8355</v>
      </c>
      <c r="L507" s="34"/>
      <c r="M507" s="34" t="s">
        <v>7918</v>
      </c>
      <c r="P507" s="33" t="s">
        <v>137</v>
      </c>
      <c r="Q507" s="34" t="s">
        <v>41</v>
      </c>
      <c r="R507" s="33" t="s">
        <v>42</v>
      </c>
      <c r="S507" s="33" t="s">
        <v>8356</v>
      </c>
      <c r="T507" s="33" t="s">
        <v>8357</v>
      </c>
      <c r="W507" s="35" t="n">
        <v>43661</v>
      </c>
      <c r="X507" s="33" t="s">
        <v>41</v>
      </c>
      <c r="Y507" s="32" t="s">
        <v>9032</v>
      </c>
      <c r="AD507" s="33" t="s">
        <v>10950</v>
      </c>
      <c r="AE507" s="36" t="n">
        <v>244</v>
      </c>
      <c r="AN507" s="36" t="n">
        <v>244</v>
      </c>
      <c r="AO507" s="33" t="s">
        <v>10951</v>
      </c>
      <c r="AP507" s="35" t="n">
        <v>43674</v>
      </c>
      <c r="AQ507" s="35" t="n">
        <v>43676</v>
      </c>
      <c r="AR507" s="33" t="n">
        <v>1</v>
      </c>
      <c r="AS507" s="33" t="n">
        <v>2</v>
      </c>
      <c r="AT507" s="36" t="n">
        <v>122</v>
      </c>
      <c r="AU507" s="33" t="s">
        <v>7698</v>
      </c>
      <c r="AW507" s="6" t="s">
        <v>43</v>
      </c>
    </row>
    <row r="508" customFormat="false" ht="19.7" hidden="false" customHeight="false" outlineLevel="0" collapsed="false">
      <c r="A508" s="32" t="s">
        <v>8066</v>
      </c>
      <c r="B508" s="33" t="s">
        <v>200</v>
      </c>
      <c r="C508" s="33" t="s">
        <v>199</v>
      </c>
      <c r="E508" s="33" t="s">
        <v>10952</v>
      </c>
      <c r="F508" s="33" t="s">
        <v>10953</v>
      </c>
      <c r="G508" s="33" t="s">
        <v>10954</v>
      </c>
      <c r="H508" s="33" t="s">
        <v>10955</v>
      </c>
      <c r="I508" s="34" t="s">
        <v>10956</v>
      </c>
      <c r="K508" s="34" t="s">
        <v>10957</v>
      </c>
      <c r="L508" s="34"/>
      <c r="M508" s="34" t="s">
        <v>225</v>
      </c>
      <c r="P508" s="33" t="s">
        <v>226</v>
      </c>
      <c r="Q508" s="34" t="s">
        <v>41</v>
      </c>
      <c r="R508" s="33" t="s">
        <v>42</v>
      </c>
      <c r="S508" s="33" t="s">
        <v>10958</v>
      </c>
      <c r="T508" s="33" t="s">
        <v>10959</v>
      </c>
      <c r="W508" s="35" t="n">
        <v>43661</v>
      </c>
      <c r="X508" s="33" t="s">
        <v>41</v>
      </c>
      <c r="Y508" s="32" t="s">
        <v>10960</v>
      </c>
      <c r="AD508" s="33" t="s">
        <v>10961</v>
      </c>
      <c r="AE508" s="36" t="n">
        <v>242.98</v>
      </c>
      <c r="AN508" s="36" t="n">
        <v>242.98</v>
      </c>
      <c r="AO508" s="33" t="s">
        <v>10962</v>
      </c>
      <c r="AP508" s="35" t="n">
        <v>43667</v>
      </c>
      <c r="AQ508" s="35" t="n">
        <v>43669</v>
      </c>
      <c r="AR508" s="33" t="n">
        <v>1</v>
      </c>
      <c r="AS508" s="33" t="n">
        <v>2</v>
      </c>
      <c r="AT508" s="36" t="n">
        <v>121.49</v>
      </c>
      <c r="AU508" s="33" t="s">
        <v>8560</v>
      </c>
      <c r="AW508" s="6" t="s">
        <v>43</v>
      </c>
    </row>
    <row r="509" customFormat="false" ht="12.8" hidden="false" customHeight="false" outlineLevel="0" collapsed="false">
      <c r="A509" s="32" t="s">
        <v>8066</v>
      </c>
      <c r="B509" s="33" t="s">
        <v>200</v>
      </c>
      <c r="C509" s="33" t="s">
        <v>199</v>
      </c>
      <c r="E509" s="33"/>
      <c r="F509" s="33"/>
      <c r="G509" s="33"/>
      <c r="H509" s="33"/>
      <c r="I509" s="34" t="s">
        <v>9996</v>
      </c>
      <c r="K509" s="34" t="s">
        <v>9997</v>
      </c>
      <c r="L509" s="34"/>
      <c r="M509" s="34" t="s">
        <v>7658</v>
      </c>
      <c r="P509" s="33" t="s">
        <v>226</v>
      </c>
      <c r="Q509" s="34" t="s">
        <v>41</v>
      </c>
      <c r="R509" s="33" t="s">
        <v>42</v>
      </c>
      <c r="S509" s="33" t="s">
        <v>7659</v>
      </c>
      <c r="T509" s="33" t="s">
        <v>9998</v>
      </c>
      <c r="W509" s="35" t="n">
        <v>43661</v>
      </c>
      <c r="X509" s="33" t="s">
        <v>41</v>
      </c>
      <c r="Y509" s="32" t="s">
        <v>10963</v>
      </c>
      <c r="AD509" s="33" t="s">
        <v>10964</v>
      </c>
      <c r="AE509" s="36" t="n">
        <v>268.2</v>
      </c>
      <c r="AN509" s="36" t="n">
        <v>268.2</v>
      </c>
      <c r="AO509" s="33" t="s">
        <v>10965</v>
      </c>
      <c r="AP509" s="35" t="n">
        <v>43663</v>
      </c>
      <c r="AQ509" s="35" t="n">
        <v>43665</v>
      </c>
      <c r="AR509" s="33" t="n">
        <v>1</v>
      </c>
      <c r="AS509" s="33" t="n">
        <v>2</v>
      </c>
      <c r="AT509" s="36" t="n">
        <v>134.1</v>
      </c>
      <c r="AU509" s="33" t="s">
        <v>9882</v>
      </c>
      <c r="AW509" s="6" t="s">
        <v>43</v>
      </c>
    </row>
    <row r="510" customFormat="false" ht="12.8" hidden="false" customHeight="false" outlineLevel="0" collapsed="false">
      <c r="A510" s="32" t="s">
        <v>8066</v>
      </c>
      <c r="B510" s="33" t="s">
        <v>200</v>
      </c>
      <c r="C510" s="33" t="s">
        <v>199</v>
      </c>
      <c r="E510" s="33"/>
      <c r="F510" s="33"/>
      <c r="G510" s="33"/>
      <c r="H510" s="33"/>
      <c r="I510" s="34" t="s">
        <v>9996</v>
      </c>
      <c r="K510" s="34" t="s">
        <v>9997</v>
      </c>
      <c r="L510" s="34"/>
      <c r="M510" s="34" t="s">
        <v>7658</v>
      </c>
      <c r="P510" s="33" t="s">
        <v>226</v>
      </c>
      <c r="Q510" s="34" t="s">
        <v>41</v>
      </c>
      <c r="R510" s="33" t="s">
        <v>42</v>
      </c>
      <c r="S510" s="33" t="s">
        <v>7659</v>
      </c>
      <c r="T510" s="33" t="s">
        <v>9998</v>
      </c>
      <c r="W510" s="35" t="n">
        <v>43661</v>
      </c>
      <c r="X510" s="33" t="s">
        <v>41</v>
      </c>
      <c r="Y510" s="32" t="s">
        <v>10966</v>
      </c>
      <c r="AD510" s="33" t="s">
        <v>10967</v>
      </c>
      <c r="AE510" s="36" t="n">
        <v>268.2</v>
      </c>
      <c r="AN510" s="36" t="n">
        <v>268.2</v>
      </c>
      <c r="AO510" s="33" t="s">
        <v>10968</v>
      </c>
      <c r="AP510" s="35" t="n">
        <v>43663</v>
      </c>
      <c r="AQ510" s="35" t="n">
        <v>43665</v>
      </c>
      <c r="AR510" s="33" t="n">
        <v>1</v>
      </c>
      <c r="AS510" s="33" t="n">
        <v>2</v>
      </c>
      <c r="AT510" s="36" t="n">
        <v>134.1</v>
      </c>
      <c r="AU510" s="33" t="s">
        <v>8560</v>
      </c>
      <c r="AW510" s="6" t="s">
        <v>43</v>
      </c>
    </row>
    <row r="511" customFormat="false" ht="12.8" hidden="false" customHeight="false" outlineLevel="0" collapsed="false">
      <c r="A511" s="32" t="s">
        <v>7597</v>
      </c>
      <c r="B511" s="33" t="s">
        <v>138</v>
      </c>
      <c r="C511" s="33" t="s">
        <v>35</v>
      </c>
      <c r="E511" s="33" t="s">
        <v>8129</v>
      </c>
      <c r="F511" s="33" t="s">
        <v>8130</v>
      </c>
      <c r="G511" s="33" t="s">
        <v>8131</v>
      </c>
      <c r="H511" s="33" t="s">
        <v>8132</v>
      </c>
      <c r="I511" s="34" t="s">
        <v>8133</v>
      </c>
      <c r="K511" s="34" t="s">
        <v>8134</v>
      </c>
      <c r="L511" s="34"/>
      <c r="M511" s="34" t="s">
        <v>7692</v>
      </c>
      <c r="P511" s="33" t="s">
        <v>137</v>
      </c>
      <c r="Q511" s="34" t="s">
        <v>41</v>
      </c>
      <c r="R511" s="33" t="s">
        <v>42</v>
      </c>
      <c r="S511" s="33" t="s">
        <v>7693</v>
      </c>
      <c r="T511" s="33" t="s">
        <v>8135</v>
      </c>
      <c r="W511" s="35" t="n">
        <v>43661</v>
      </c>
      <c r="X511" s="33" t="s">
        <v>41</v>
      </c>
      <c r="Y511" s="32" t="s">
        <v>10969</v>
      </c>
      <c r="AD511" s="33" t="s">
        <v>10970</v>
      </c>
      <c r="AE511" s="36" t="n">
        <v>128</v>
      </c>
      <c r="AN511" s="36" t="n">
        <v>128</v>
      </c>
      <c r="AO511" s="33" t="s">
        <v>10971</v>
      </c>
      <c r="AP511" s="35" t="n">
        <v>43663</v>
      </c>
      <c r="AQ511" s="35" t="n">
        <v>43664</v>
      </c>
      <c r="AR511" s="33" t="n">
        <v>1</v>
      </c>
      <c r="AS511" s="33" t="n">
        <v>1</v>
      </c>
      <c r="AT511" s="36" t="n">
        <v>128</v>
      </c>
      <c r="AU511" s="33" t="s">
        <v>7611</v>
      </c>
      <c r="AW511" s="6" t="s">
        <v>43</v>
      </c>
    </row>
    <row r="512" customFormat="false" ht="19.7" hidden="false" customHeight="false" outlineLevel="0" collapsed="false">
      <c r="A512" s="32" t="s">
        <v>8066</v>
      </c>
      <c r="B512" s="33" t="s">
        <v>200</v>
      </c>
      <c r="C512" s="33" t="s">
        <v>199</v>
      </c>
      <c r="E512" s="33" t="s">
        <v>10972</v>
      </c>
      <c r="F512" s="33" t="s">
        <v>10973</v>
      </c>
      <c r="G512" s="33" t="s">
        <v>10974</v>
      </c>
      <c r="H512" s="33" t="s">
        <v>10975</v>
      </c>
      <c r="I512" s="34" t="s">
        <v>10976</v>
      </c>
      <c r="K512" s="34" t="s">
        <v>10977</v>
      </c>
      <c r="L512" s="34"/>
      <c r="M512" s="34" t="s">
        <v>7044</v>
      </c>
      <c r="P512" s="33" t="s">
        <v>474</v>
      </c>
      <c r="Q512" s="34" t="s">
        <v>41</v>
      </c>
      <c r="R512" s="33" t="s">
        <v>42</v>
      </c>
      <c r="S512" s="33" t="s">
        <v>10978</v>
      </c>
      <c r="T512" s="33" t="s">
        <v>10979</v>
      </c>
      <c r="W512" s="35" t="n">
        <v>43661</v>
      </c>
      <c r="X512" s="33" t="s">
        <v>41</v>
      </c>
      <c r="Y512" s="32" t="s">
        <v>10980</v>
      </c>
      <c r="AD512" s="33" t="s">
        <v>10981</v>
      </c>
      <c r="AE512" s="36" t="n">
        <v>286.2</v>
      </c>
      <c r="AN512" s="36" t="n">
        <v>286.2</v>
      </c>
      <c r="AO512" s="33" t="s">
        <v>10982</v>
      </c>
      <c r="AP512" s="35" t="n">
        <v>43662</v>
      </c>
      <c r="AQ512" s="35" t="n">
        <v>43664</v>
      </c>
      <c r="AR512" s="33" t="n">
        <v>1</v>
      </c>
      <c r="AS512" s="33" t="n">
        <v>2</v>
      </c>
      <c r="AT512" s="36" t="n">
        <v>143.1</v>
      </c>
      <c r="AU512" s="33" t="s">
        <v>8560</v>
      </c>
      <c r="AW512" s="6" t="s">
        <v>43</v>
      </c>
    </row>
    <row r="513" customFormat="false" ht="19.7" hidden="false" customHeight="false" outlineLevel="0" collapsed="false">
      <c r="A513" s="32" t="s">
        <v>5021</v>
      </c>
      <c r="B513" s="33" t="s">
        <v>283</v>
      </c>
      <c r="C513" s="33" t="s">
        <v>282</v>
      </c>
      <c r="E513" s="33" t="s">
        <v>10983</v>
      </c>
      <c r="F513" s="33" t="s">
        <v>10984</v>
      </c>
      <c r="G513" s="33" t="s">
        <v>10985</v>
      </c>
      <c r="H513" s="33" t="s">
        <v>10986</v>
      </c>
      <c r="I513" s="34" t="s">
        <v>10987</v>
      </c>
      <c r="K513" s="34" t="s">
        <v>10988</v>
      </c>
      <c r="L513" s="34" t="s">
        <v>10989</v>
      </c>
      <c r="M513" s="34" t="s">
        <v>10990</v>
      </c>
      <c r="P513" s="33" t="s">
        <v>161</v>
      </c>
      <c r="Q513" s="34" t="s">
        <v>41</v>
      </c>
      <c r="R513" s="33" t="s">
        <v>42</v>
      </c>
      <c r="S513" s="33" t="s">
        <v>10991</v>
      </c>
      <c r="T513" s="33" t="s">
        <v>10992</v>
      </c>
      <c r="W513" s="35" t="n">
        <v>43661</v>
      </c>
      <c r="X513" s="33" t="s">
        <v>41</v>
      </c>
      <c r="Y513" s="32" t="s">
        <v>10993</v>
      </c>
      <c r="AD513" s="33" t="s">
        <v>10994</v>
      </c>
      <c r="AE513" s="36" t="n">
        <v>455.04</v>
      </c>
      <c r="AN513" s="36" t="n">
        <v>455.04</v>
      </c>
      <c r="AO513" s="33" t="s">
        <v>10995</v>
      </c>
      <c r="AP513" s="35" t="n">
        <v>43668</v>
      </c>
      <c r="AQ513" s="35" t="n">
        <v>43670</v>
      </c>
      <c r="AR513" s="33" t="n">
        <v>1</v>
      </c>
      <c r="AS513" s="33" t="n">
        <v>2</v>
      </c>
      <c r="AT513" s="36" t="n">
        <v>227.52</v>
      </c>
      <c r="AU513" s="33" t="s">
        <v>7860</v>
      </c>
      <c r="AW513" s="6" t="s">
        <v>43</v>
      </c>
    </row>
    <row r="514" customFormat="false" ht="19.7" hidden="false" customHeight="false" outlineLevel="0" collapsed="false">
      <c r="A514" s="32" t="s">
        <v>7597</v>
      </c>
      <c r="B514" s="33" t="s">
        <v>183</v>
      </c>
      <c r="C514" s="33" t="s">
        <v>182</v>
      </c>
      <c r="E514" s="33" t="s">
        <v>7699</v>
      </c>
      <c r="F514" s="33" t="s">
        <v>7700</v>
      </c>
      <c r="G514" s="33" t="s">
        <v>7701</v>
      </c>
      <c r="H514" s="33" t="s">
        <v>7702</v>
      </c>
      <c r="I514" s="34" t="s">
        <v>7703</v>
      </c>
      <c r="K514" s="34" t="s">
        <v>7704</v>
      </c>
      <c r="L514" s="34"/>
      <c r="M514" s="34" t="s">
        <v>7705</v>
      </c>
      <c r="P514" s="33" t="s">
        <v>265</v>
      </c>
      <c r="Q514" s="34" t="s">
        <v>41</v>
      </c>
      <c r="R514" s="33" t="s">
        <v>42</v>
      </c>
      <c r="S514" s="33" t="s">
        <v>7706</v>
      </c>
      <c r="T514" s="33" t="s">
        <v>7707</v>
      </c>
      <c r="W514" s="35" t="n">
        <v>43661</v>
      </c>
      <c r="X514" s="33" t="s">
        <v>41</v>
      </c>
      <c r="Y514" s="32" t="s">
        <v>10996</v>
      </c>
      <c r="AD514" s="33" t="s">
        <v>10997</v>
      </c>
      <c r="AE514" s="36" t="n">
        <v>324</v>
      </c>
      <c r="AN514" s="36" t="n">
        <v>324</v>
      </c>
      <c r="AO514" s="33" t="s">
        <v>10998</v>
      </c>
      <c r="AP514" s="35" t="n">
        <v>43667</v>
      </c>
      <c r="AQ514" s="35" t="n">
        <v>43669</v>
      </c>
      <c r="AR514" s="33" t="n">
        <v>1</v>
      </c>
      <c r="AS514" s="33" t="n">
        <v>2</v>
      </c>
      <c r="AT514" s="36" t="n">
        <v>162</v>
      </c>
      <c r="AU514" s="33" t="s">
        <v>7611</v>
      </c>
      <c r="AW514" s="6" t="s">
        <v>43</v>
      </c>
    </row>
    <row r="515" customFormat="false" ht="19.7" hidden="false" customHeight="false" outlineLevel="0" collapsed="false">
      <c r="A515" s="32" t="s">
        <v>7597</v>
      </c>
      <c r="B515" s="33" t="s">
        <v>138</v>
      </c>
      <c r="C515" s="33" t="s">
        <v>35</v>
      </c>
      <c r="E515" s="33"/>
      <c r="F515" s="33"/>
      <c r="G515" s="33"/>
      <c r="H515" s="33"/>
      <c r="I515" s="34" t="s">
        <v>10999</v>
      </c>
      <c r="K515" s="34" t="s">
        <v>7026</v>
      </c>
      <c r="L515" s="34"/>
      <c r="M515" s="34" t="s">
        <v>11000</v>
      </c>
      <c r="P515" s="33" t="s">
        <v>1212</v>
      </c>
      <c r="Q515" s="34" t="s">
        <v>41</v>
      </c>
      <c r="R515" s="33" t="s">
        <v>42</v>
      </c>
      <c r="S515" s="33"/>
      <c r="T515" s="33" t="s">
        <v>11001</v>
      </c>
      <c r="W515" s="35" t="n">
        <v>43661</v>
      </c>
      <c r="X515" s="33" t="s">
        <v>41</v>
      </c>
      <c r="Y515" s="32" t="s">
        <v>8639</v>
      </c>
      <c r="AD515" s="33" t="s">
        <v>11002</v>
      </c>
      <c r="AE515" s="36" t="n">
        <v>134</v>
      </c>
      <c r="AN515" s="36" t="n">
        <v>134</v>
      </c>
      <c r="AO515" s="33" t="s">
        <v>11003</v>
      </c>
      <c r="AP515" s="35" t="n">
        <v>43661</v>
      </c>
      <c r="AQ515" s="35" t="n">
        <v>43662</v>
      </c>
      <c r="AR515" s="33" t="n">
        <v>1</v>
      </c>
      <c r="AS515" s="33" t="n">
        <v>1</v>
      </c>
      <c r="AT515" s="36" t="n">
        <v>134</v>
      </c>
      <c r="AU515" s="33" t="s">
        <v>7673</v>
      </c>
      <c r="AW515" s="6" t="s">
        <v>43</v>
      </c>
    </row>
    <row r="516" customFormat="false" ht="19.7" hidden="false" customHeight="false" outlineLevel="0" collapsed="false">
      <c r="A516" s="32" t="s">
        <v>5021</v>
      </c>
      <c r="B516" s="33" t="s">
        <v>34</v>
      </c>
      <c r="C516" s="33" t="s">
        <v>33</v>
      </c>
      <c r="E516" s="33" t="s">
        <v>7686</v>
      </c>
      <c r="F516" s="33" t="s">
        <v>7687</v>
      </c>
      <c r="G516" s="33" t="s">
        <v>7688</v>
      </c>
      <c r="H516" s="33" t="s">
        <v>7689</v>
      </c>
      <c r="I516" s="34" t="s">
        <v>7690</v>
      </c>
      <c r="K516" s="34" t="s">
        <v>7691</v>
      </c>
      <c r="L516" s="34"/>
      <c r="M516" s="34" t="s">
        <v>7692</v>
      </c>
      <c r="P516" s="33" t="s">
        <v>137</v>
      </c>
      <c r="Q516" s="34" t="s">
        <v>41</v>
      </c>
      <c r="R516" s="33" t="s">
        <v>42</v>
      </c>
      <c r="S516" s="33" t="s">
        <v>7693</v>
      </c>
      <c r="T516" s="33" t="s">
        <v>7694</v>
      </c>
      <c r="W516" s="35" t="n">
        <v>43661</v>
      </c>
      <c r="X516" s="33" t="s">
        <v>41</v>
      </c>
      <c r="Y516" s="32" t="s">
        <v>8007</v>
      </c>
      <c r="AD516" s="33" t="s">
        <v>11004</v>
      </c>
      <c r="AE516" s="36" t="n">
        <v>500</v>
      </c>
      <c r="AN516" s="36" t="n">
        <v>500</v>
      </c>
      <c r="AO516" s="33" t="s">
        <v>11005</v>
      </c>
      <c r="AP516" s="35" t="n">
        <v>43682</v>
      </c>
      <c r="AQ516" s="35" t="n">
        <v>43686</v>
      </c>
      <c r="AR516" s="33" t="n">
        <v>1</v>
      </c>
      <c r="AS516" s="33" t="n">
        <v>4</v>
      </c>
      <c r="AT516" s="36" t="n">
        <v>125</v>
      </c>
      <c r="AU516" s="33" t="s">
        <v>7867</v>
      </c>
      <c r="AW516" s="6" t="s">
        <v>43</v>
      </c>
    </row>
    <row r="517" customFormat="false" ht="19.7" hidden="false" customHeight="false" outlineLevel="0" collapsed="false">
      <c r="A517" s="32" t="s">
        <v>5021</v>
      </c>
      <c r="B517" s="33" t="s">
        <v>106</v>
      </c>
      <c r="C517" s="33" t="s">
        <v>105</v>
      </c>
      <c r="E517" s="33" t="s">
        <v>9699</v>
      </c>
      <c r="F517" s="33" t="s">
        <v>9700</v>
      </c>
      <c r="G517" s="33" t="s">
        <v>9701</v>
      </c>
      <c r="H517" s="33" t="s">
        <v>9702</v>
      </c>
      <c r="I517" s="34" t="s">
        <v>9703</v>
      </c>
      <c r="K517" s="34" t="s">
        <v>9704</v>
      </c>
      <c r="L517" s="34"/>
      <c r="M517" s="34" t="s">
        <v>568</v>
      </c>
      <c r="P517" s="33" t="s">
        <v>104</v>
      </c>
      <c r="Q517" s="34" t="s">
        <v>41</v>
      </c>
      <c r="R517" s="33" t="s">
        <v>42</v>
      </c>
      <c r="S517" s="33" t="s">
        <v>9705</v>
      </c>
      <c r="T517" s="33" t="s">
        <v>9706</v>
      </c>
      <c r="W517" s="35" t="n">
        <v>43661</v>
      </c>
      <c r="X517" s="33" t="s">
        <v>41</v>
      </c>
      <c r="Y517" s="32" t="s">
        <v>11006</v>
      </c>
      <c r="AD517" s="33" t="s">
        <v>11007</v>
      </c>
      <c r="AE517" s="36" t="n">
        <v>140</v>
      </c>
      <c r="AN517" s="36" t="n">
        <v>140</v>
      </c>
      <c r="AO517" s="33" t="s">
        <v>11008</v>
      </c>
      <c r="AP517" s="35" t="n">
        <v>43662</v>
      </c>
      <c r="AQ517" s="35" t="n">
        <v>43663</v>
      </c>
      <c r="AR517" s="33" t="n">
        <v>1</v>
      </c>
      <c r="AS517" s="33" t="n">
        <v>1</v>
      </c>
      <c r="AT517" s="36" t="n">
        <v>140</v>
      </c>
      <c r="AU517" s="33" t="s">
        <v>8979</v>
      </c>
      <c r="AW517" s="6" t="s">
        <v>43</v>
      </c>
    </row>
    <row r="518" customFormat="false" ht="19.7" hidden="false" customHeight="false" outlineLevel="0" collapsed="false">
      <c r="A518" s="32" t="s">
        <v>7597</v>
      </c>
      <c r="B518" s="33" t="s">
        <v>138</v>
      </c>
      <c r="C518" s="33" t="s">
        <v>35</v>
      </c>
      <c r="E518" s="33" t="s">
        <v>11009</v>
      </c>
      <c r="F518" s="33" t="s">
        <v>11010</v>
      </c>
      <c r="G518" s="33" t="s">
        <v>11011</v>
      </c>
      <c r="H518" s="33" t="s">
        <v>11012</v>
      </c>
      <c r="I518" s="34" t="s">
        <v>11013</v>
      </c>
      <c r="K518" s="34" t="s">
        <v>11014</v>
      </c>
      <c r="L518" s="34"/>
      <c r="M518" s="34" t="s">
        <v>1529</v>
      </c>
      <c r="P518" s="33" t="s">
        <v>1212</v>
      </c>
      <c r="Q518" s="34" t="s">
        <v>41</v>
      </c>
      <c r="R518" s="33" t="s">
        <v>42</v>
      </c>
      <c r="S518" s="33" t="s">
        <v>11015</v>
      </c>
      <c r="T518" s="33" t="s">
        <v>11016</v>
      </c>
      <c r="W518" s="35" t="n">
        <v>43661</v>
      </c>
      <c r="X518" s="33" t="s">
        <v>41</v>
      </c>
      <c r="Y518" s="32" t="s">
        <v>8639</v>
      </c>
      <c r="AD518" s="33" t="s">
        <v>11017</v>
      </c>
      <c r="AE518" s="36" t="n">
        <v>244</v>
      </c>
      <c r="AN518" s="36" t="n">
        <v>244</v>
      </c>
      <c r="AO518" s="33" t="s">
        <v>11018</v>
      </c>
      <c r="AP518" s="35" t="n">
        <v>43662</v>
      </c>
      <c r="AQ518" s="35" t="n">
        <v>43663</v>
      </c>
      <c r="AR518" s="33" t="n">
        <v>1</v>
      </c>
      <c r="AS518" s="33" t="n">
        <v>1</v>
      </c>
      <c r="AT518" s="36" t="n">
        <v>244</v>
      </c>
      <c r="AU518" s="33" t="s">
        <v>7673</v>
      </c>
      <c r="AW518" s="6" t="s">
        <v>43</v>
      </c>
    </row>
    <row r="519" customFormat="false" ht="19.7" hidden="false" customHeight="false" outlineLevel="0" collapsed="false">
      <c r="A519" s="32" t="s">
        <v>7597</v>
      </c>
      <c r="B519" s="33" t="s">
        <v>138</v>
      </c>
      <c r="C519" s="33" t="s">
        <v>35</v>
      </c>
      <c r="E519" s="33" t="s">
        <v>11019</v>
      </c>
      <c r="F519" s="33" t="s">
        <v>11020</v>
      </c>
      <c r="G519" s="33" t="s">
        <v>11021</v>
      </c>
      <c r="H519" s="33" t="s">
        <v>11022</v>
      </c>
      <c r="I519" s="34" t="s">
        <v>11023</v>
      </c>
      <c r="K519" s="34" t="s">
        <v>11024</v>
      </c>
      <c r="L519" s="34"/>
      <c r="M519" s="34" t="s">
        <v>8699</v>
      </c>
      <c r="P519" s="33" t="s">
        <v>1212</v>
      </c>
      <c r="Q519" s="34" t="s">
        <v>41</v>
      </c>
      <c r="R519" s="33" t="s">
        <v>42</v>
      </c>
      <c r="S519" s="33" t="s">
        <v>11025</v>
      </c>
      <c r="T519" s="33" t="s">
        <v>11026</v>
      </c>
      <c r="W519" s="35" t="n">
        <v>43661</v>
      </c>
      <c r="X519" s="33" t="s">
        <v>41</v>
      </c>
      <c r="Y519" s="32" t="s">
        <v>8639</v>
      </c>
      <c r="AD519" s="33" t="s">
        <v>11027</v>
      </c>
      <c r="AE519" s="36" t="n">
        <v>164.9</v>
      </c>
      <c r="AN519" s="36" t="n">
        <v>164.9</v>
      </c>
      <c r="AO519" s="33" t="s">
        <v>11028</v>
      </c>
      <c r="AP519" s="35" t="n">
        <v>43663</v>
      </c>
      <c r="AQ519" s="35" t="n">
        <v>43664</v>
      </c>
      <c r="AR519" s="33" t="n">
        <v>1</v>
      </c>
      <c r="AS519" s="33" t="n">
        <v>1</v>
      </c>
      <c r="AT519" s="36" t="n">
        <v>164.9</v>
      </c>
      <c r="AU519" s="33" t="s">
        <v>7924</v>
      </c>
      <c r="AW519" s="6" t="s">
        <v>43</v>
      </c>
    </row>
    <row r="520" customFormat="false" ht="19.7" hidden="false" customHeight="false" outlineLevel="0" collapsed="false">
      <c r="A520" s="32" t="s">
        <v>5021</v>
      </c>
      <c r="B520" s="33" t="s">
        <v>34</v>
      </c>
      <c r="C520" s="33" t="s">
        <v>33</v>
      </c>
      <c r="E520" s="33" t="s">
        <v>7850</v>
      </c>
      <c r="F520" s="33" t="s">
        <v>7851</v>
      </c>
      <c r="G520" s="33" t="s">
        <v>7852</v>
      </c>
      <c r="H520" s="33" t="s">
        <v>7853</v>
      </c>
      <c r="I520" s="34" t="s">
        <v>2797</v>
      </c>
      <c r="K520" s="34" t="s">
        <v>2798</v>
      </c>
      <c r="L520" s="34"/>
      <c r="M520" s="34" t="s">
        <v>7854</v>
      </c>
      <c r="P520" s="33" t="s">
        <v>226</v>
      </c>
      <c r="Q520" s="34" t="s">
        <v>41</v>
      </c>
      <c r="R520" s="33" t="s">
        <v>42</v>
      </c>
      <c r="S520" s="33" t="s">
        <v>7855</v>
      </c>
      <c r="T520" s="33" t="s">
        <v>7856</v>
      </c>
      <c r="W520" s="35" t="n">
        <v>43661</v>
      </c>
      <c r="X520" s="33" t="s">
        <v>41</v>
      </c>
      <c r="Y520" s="32" t="s">
        <v>9457</v>
      </c>
      <c r="AD520" s="33" t="s">
        <v>11029</v>
      </c>
      <c r="AE520" s="36" t="n">
        <v>180.09</v>
      </c>
      <c r="AN520" s="36" t="n">
        <v>180.09</v>
      </c>
      <c r="AO520" s="33" t="s">
        <v>11030</v>
      </c>
      <c r="AP520" s="35" t="n">
        <v>43662</v>
      </c>
      <c r="AQ520" s="35" t="n">
        <v>43663</v>
      </c>
      <c r="AR520" s="33" t="n">
        <v>1</v>
      </c>
      <c r="AS520" s="33" t="n">
        <v>1</v>
      </c>
      <c r="AT520" s="36" t="n">
        <v>180.09</v>
      </c>
      <c r="AU520" s="33" t="s">
        <v>7860</v>
      </c>
      <c r="AW520" s="6" t="s">
        <v>43</v>
      </c>
    </row>
    <row r="521" customFormat="false" ht="12.8" hidden="false" customHeight="false" outlineLevel="0" collapsed="false">
      <c r="A521" s="32" t="s">
        <v>7597</v>
      </c>
      <c r="B521" s="33" t="s">
        <v>183</v>
      </c>
      <c r="C521" s="33" t="s">
        <v>182</v>
      </c>
      <c r="E521" s="33" t="s">
        <v>11031</v>
      </c>
      <c r="F521" s="33" t="s">
        <v>11032</v>
      </c>
      <c r="G521" s="33" t="s">
        <v>11033</v>
      </c>
      <c r="H521" s="33" t="s">
        <v>11034</v>
      </c>
      <c r="I521" s="34" t="s">
        <v>11035</v>
      </c>
      <c r="K521" s="34" t="s">
        <v>11036</v>
      </c>
      <c r="L521" s="34"/>
      <c r="M521" s="34" t="s">
        <v>7044</v>
      </c>
      <c r="P521" s="33" t="s">
        <v>474</v>
      </c>
      <c r="Q521" s="34" t="s">
        <v>41</v>
      </c>
      <c r="R521" s="33" t="s">
        <v>42</v>
      </c>
      <c r="S521" s="33" t="s">
        <v>11037</v>
      </c>
      <c r="T521" s="33" t="s">
        <v>11038</v>
      </c>
      <c r="W521" s="35" t="n">
        <v>43661</v>
      </c>
      <c r="X521" s="33" t="s">
        <v>41</v>
      </c>
      <c r="Y521" s="32" t="s">
        <v>11039</v>
      </c>
      <c r="AD521" s="33" t="s">
        <v>11040</v>
      </c>
      <c r="AE521" s="36" t="n">
        <v>278</v>
      </c>
      <c r="AN521" s="36" t="n">
        <v>278</v>
      </c>
      <c r="AO521" s="33" t="s">
        <v>11041</v>
      </c>
      <c r="AP521" s="35" t="n">
        <v>43667</v>
      </c>
      <c r="AQ521" s="35" t="n">
        <v>43669</v>
      </c>
      <c r="AR521" s="33" t="n">
        <v>1</v>
      </c>
      <c r="AS521" s="33" t="n">
        <v>2</v>
      </c>
      <c r="AT521" s="36" t="n">
        <v>139</v>
      </c>
      <c r="AU521" s="33" t="s">
        <v>7673</v>
      </c>
      <c r="AW521" s="6" t="s">
        <v>43</v>
      </c>
    </row>
    <row r="522" customFormat="false" ht="12.8" hidden="false" customHeight="false" outlineLevel="0" collapsed="false">
      <c r="A522" s="32" t="s">
        <v>8066</v>
      </c>
      <c r="B522" s="33" t="s">
        <v>200</v>
      </c>
      <c r="C522" s="33" t="s">
        <v>199</v>
      </c>
      <c r="E522" s="33" t="s">
        <v>11042</v>
      </c>
      <c r="F522" s="33" t="s">
        <v>11043</v>
      </c>
      <c r="G522" s="33" t="s">
        <v>11044</v>
      </c>
      <c r="H522" s="33" t="s">
        <v>11045</v>
      </c>
      <c r="I522" s="34" t="s">
        <v>11046</v>
      </c>
      <c r="K522" s="34" t="s">
        <v>11047</v>
      </c>
      <c r="L522" s="34"/>
      <c r="M522" s="34" t="s">
        <v>11048</v>
      </c>
      <c r="P522" s="33" t="s">
        <v>161</v>
      </c>
      <c r="Q522" s="34" t="s">
        <v>41</v>
      </c>
      <c r="R522" s="33" t="s">
        <v>42</v>
      </c>
      <c r="S522" s="33" t="s">
        <v>11049</v>
      </c>
      <c r="T522" s="33" t="s">
        <v>11050</v>
      </c>
      <c r="W522" s="35" t="n">
        <v>43661</v>
      </c>
      <c r="X522" s="33" t="s">
        <v>41</v>
      </c>
      <c r="Y522" s="32" t="s">
        <v>11051</v>
      </c>
      <c r="AD522" s="33" t="s">
        <v>11052</v>
      </c>
      <c r="AE522" s="36" t="n">
        <v>93.6</v>
      </c>
      <c r="AN522" s="36" t="n">
        <v>93.6</v>
      </c>
      <c r="AO522" s="33" t="s">
        <v>11053</v>
      </c>
      <c r="AP522" s="35" t="n">
        <v>43671</v>
      </c>
      <c r="AQ522" s="35" t="n">
        <v>43672</v>
      </c>
      <c r="AR522" s="33" t="n">
        <v>1</v>
      </c>
      <c r="AS522" s="33" t="n">
        <v>1</v>
      </c>
      <c r="AT522" s="36" t="n">
        <v>93.6</v>
      </c>
      <c r="AU522" s="33" t="s">
        <v>7685</v>
      </c>
      <c r="AW522" s="6" t="s">
        <v>43</v>
      </c>
    </row>
    <row r="523" customFormat="false" ht="19.7" hidden="false" customHeight="false" outlineLevel="0" collapsed="false">
      <c r="A523" s="32" t="s">
        <v>5021</v>
      </c>
      <c r="B523" s="33" t="s">
        <v>106</v>
      </c>
      <c r="C523" s="33" t="s">
        <v>105</v>
      </c>
      <c r="E523" s="33" t="s">
        <v>8431</v>
      </c>
      <c r="F523" s="33" t="s">
        <v>8432</v>
      </c>
      <c r="G523" s="33" t="s">
        <v>8433</v>
      </c>
      <c r="H523" s="33" t="s">
        <v>8434</v>
      </c>
      <c r="I523" s="34" t="s">
        <v>8435</v>
      </c>
      <c r="K523" s="34" t="s">
        <v>8436</v>
      </c>
      <c r="L523" s="34"/>
      <c r="M523" s="34" t="s">
        <v>7692</v>
      </c>
      <c r="P523" s="33" t="s">
        <v>137</v>
      </c>
      <c r="Q523" s="34" t="s">
        <v>41</v>
      </c>
      <c r="R523" s="33" t="s">
        <v>42</v>
      </c>
      <c r="S523" s="33" t="s">
        <v>7693</v>
      </c>
      <c r="T523" s="33" t="s">
        <v>8437</v>
      </c>
      <c r="W523" s="35" t="n">
        <v>43661</v>
      </c>
      <c r="X523" s="33" t="s">
        <v>41</v>
      </c>
      <c r="Y523" s="32" t="s">
        <v>11054</v>
      </c>
      <c r="AD523" s="33" t="s">
        <v>11055</v>
      </c>
      <c r="AE523" s="36" t="n">
        <v>575</v>
      </c>
      <c r="AN523" s="36" t="n">
        <v>575</v>
      </c>
      <c r="AO523" s="33" t="s">
        <v>11056</v>
      </c>
      <c r="AP523" s="35" t="n">
        <v>43674</v>
      </c>
      <c r="AQ523" s="35" t="n">
        <v>43679</v>
      </c>
      <c r="AR523" s="33" t="n">
        <v>1</v>
      </c>
      <c r="AS523" s="33" t="n">
        <v>5</v>
      </c>
      <c r="AT523" s="36" t="n">
        <v>115</v>
      </c>
      <c r="AU523" s="33" t="s">
        <v>7860</v>
      </c>
      <c r="AW523" s="6" t="s">
        <v>43</v>
      </c>
    </row>
    <row r="524" customFormat="false" ht="19.7" hidden="false" customHeight="false" outlineLevel="0" collapsed="false">
      <c r="A524" s="32" t="s">
        <v>7597</v>
      </c>
      <c r="B524" s="33" t="s">
        <v>183</v>
      </c>
      <c r="C524" s="33" t="s">
        <v>182</v>
      </c>
      <c r="E524" s="33" t="s">
        <v>7699</v>
      </c>
      <c r="F524" s="33" t="s">
        <v>7700</v>
      </c>
      <c r="G524" s="33" t="s">
        <v>7701</v>
      </c>
      <c r="H524" s="33" t="s">
        <v>7702</v>
      </c>
      <c r="I524" s="34" t="s">
        <v>7703</v>
      </c>
      <c r="K524" s="34" t="s">
        <v>7704</v>
      </c>
      <c r="L524" s="34"/>
      <c r="M524" s="34" t="s">
        <v>7705</v>
      </c>
      <c r="P524" s="33" t="s">
        <v>265</v>
      </c>
      <c r="Q524" s="34" t="s">
        <v>41</v>
      </c>
      <c r="R524" s="33" t="s">
        <v>42</v>
      </c>
      <c r="S524" s="33" t="s">
        <v>7706</v>
      </c>
      <c r="T524" s="33" t="s">
        <v>7707</v>
      </c>
      <c r="W524" s="35" t="n">
        <v>43661</v>
      </c>
      <c r="X524" s="33" t="s">
        <v>41</v>
      </c>
      <c r="Y524" s="32" t="s">
        <v>9072</v>
      </c>
      <c r="AD524" s="33" t="s">
        <v>11057</v>
      </c>
      <c r="AE524" s="36" t="n">
        <v>162</v>
      </c>
      <c r="AN524" s="36" t="n">
        <v>162</v>
      </c>
      <c r="AO524" s="33" t="s">
        <v>11058</v>
      </c>
      <c r="AP524" s="35" t="n">
        <v>43683</v>
      </c>
      <c r="AQ524" s="35" t="n">
        <v>43684</v>
      </c>
      <c r="AR524" s="33" t="n">
        <v>1</v>
      </c>
      <c r="AS524" s="33" t="n">
        <v>1</v>
      </c>
      <c r="AT524" s="36" t="n">
        <v>162</v>
      </c>
      <c r="AU524" s="33" t="s">
        <v>7611</v>
      </c>
      <c r="AW524" s="6" t="s">
        <v>43</v>
      </c>
    </row>
    <row r="525" customFormat="false" ht="19.7" hidden="false" customHeight="false" outlineLevel="0" collapsed="false">
      <c r="A525" s="32" t="s">
        <v>7597</v>
      </c>
      <c r="B525" s="33" t="s">
        <v>183</v>
      </c>
      <c r="C525" s="33" t="s">
        <v>182</v>
      </c>
      <c r="E525" s="33" t="s">
        <v>7699</v>
      </c>
      <c r="F525" s="33" t="s">
        <v>7700</v>
      </c>
      <c r="G525" s="33" t="s">
        <v>7701</v>
      </c>
      <c r="H525" s="33" t="s">
        <v>7702</v>
      </c>
      <c r="I525" s="34" t="s">
        <v>7703</v>
      </c>
      <c r="K525" s="34" t="s">
        <v>7704</v>
      </c>
      <c r="L525" s="34"/>
      <c r="M525" s="34" t="s">
        <v>7705</v>
      </c>
      <c r="P525" s="33" t="s">
        <v>265</v>
      </c>
      <c r="Q525" s="34" t="s">
        <v>41</v>
      </c>
      <c r="R525" s="33" t="s">
        <v>42</v>
      </c>
      <c r="S525" s="33" t="s">
        <v>7706</v>
      </c>
      <c r="T525" s="33" t="s">
        <v>7707</v>
      </c>
      <c r="W525" s="35" t="n">
        <v>43661</v>
      </c>
      <c r="X525" s="33" t="s">
        <v>41</v>
      </c>
      <c r="Y525" s="32" t="s">
        <v>9072</v>
      </c>
      <c r="AD525" s="33" t="s">
        <v>11059</v>
      </c>
      <c r="AE525" s="36" t="n">
        <v>324</v>
      </c>
      <c r="AN525" s="36" t="n">
        <v>324</v>
      </c>
      <c r="AO525" s="33" t="s">
        <v>11060</v>
      </c>
      <c r="AP525" s="35" t="n">
        <v>43703</v>
      </c>
      <c r="AQ525" s="35" t="n">
        <v>43705</v>
      </c>
      <c r="AR525" s="33" t="n">
        <v>1</v>
      </c>
      <c r="AS525" s="33" t="n">
        <v>2</v>
      </c>
      <c r="AT525" s="36" t="n">
        <v>162</v>
      </c>
      <c r="AU525" s="33" t="s">
        <v>7611</v>
      </c>
      <c r="AW525" s="6" t="s">
        <v>43</v>
      </c>
    </row>
    <row r="526" customFormat="false" ht="19.7" hidden="false" customHeight="false" outlineLevel="0" collapsed="false">
      <c r="A526" s="32" t="s">
        <v>8066</v>
      </c>
      <c r="B526" s="33" t="s">
        <v>200</v>
      </c>
      <c r="C526" s="33" t="s">
        <v>199</v>
      </c>
      <c r="E526" s="33"/>
      <c r="F526" s="33"/>
      <c r="G526" s="33"/>
      <c r="H526" s="33"/>
      <c r="I526" s="34" t="s">
        <v>11061</v>
      </c>
      <c r="K526" s="34" t="s">
        <v>11062</v>
      </c>
      <c r="L526" s="34" t="s">
        <v>11063</v>
      </c>
      <c r="M526" s="34" t="s">
        <v>11064</v>
      </c>
      <c r="P526" s="33" t="s">
        <v>198</v>
      </c>
      <c r="Q526" s="34" t="s">
        <v>41</v>
      </c>
      <c r="R526" s="33" t="s">
        <v>42</v>
      </c>
      <c r="S526" s="33" t="s">
        <v>11065</v>
      </c>
      <c r="T526" s="33" t="s">
        <v>11066</v>
      </c>
      <c r="W526" s="35" t="n">
        <v>43661</v>
      </c>
      <c r="X526" s="33" t="s">
        <v>41</v>
      </c>
      <c r="Y526" s="32" t="s">
        <v>11067</v>
      </c>
      <c r="AD526" s="33" t="s">
        <v>11068</v>
      </c>
      <c r="AE526" s="36" t="n">
        <v>483.3</v>
      </c>
      <c r="AN526" s="36" t="n">
        <v>483.3</v>
      </c>
      <c r="AO526" s="33" t="s">
        <v>11069</v>
      </c>
      <c r="AP526" s="35" t="n">
        <v>43689</v>
      </c>
      <c r="AQ526" s="35" t="n">
        <v>43692</v>
      </c>
      <c r="AR526" s="33" t="n">
        <v>1</v>
      </c>
      <c r="AS526" s="33" t="n">
        <v>3</v>
      </c>
      <c r="AT526" s="36" t="n">
        <v>161.1</v>
      </c>
      <c r="AU526" s="33" t="s">
        <v>7685</v>
      </c>
      <c r="AW526" s="6" t="s">
        <v>43</v>
      </c>
    </row>
    <row r="527" customFormat="false" ht="19.7" hidden="false" customHeight="false" outlineLevel="0" collapsed="false">
      <c r="A527" s="32" t="s">
        <v>8066</v>
      </c>
      <c r="B527" s="33" t="s">
        <v>200</v>
      </c>
      <c r="C527" s="33" t="s">
        <v>199</v>
      </c>
      <c r="E527" s="33" t="s">
        <v>10952</v>
      </c>
      <c r="F527" s="33" t="s">
        <v>10953</v>
      </c>
      <c r="G527" s="33" t="s">
        <v>10954</v>
      </c>
      <c r="H527" s="33" t="s">
        <v>10955</v>
      </c>
      <c r="I527" s="34" t="s">
        <v>10956</v>
      </c>
      <c r="K527" s="34" t="s">
        <v>10957</v>
      </c>
      <c r="L527" s="34"/>
      <c r="M527" s="34" t="s">
        <v>225</v>
      </c>
      <c r="P527" s="33" t="s">
        <v>226</v>
      </c>
      <c r="Q527" s="34" t="s">
        <v>41</v>
      </c>
      <c r="R527" s="33" t="s">
        <v>42</v>
      </c>
      <c r="S527" s="33" t="s">
        <v>10958</v>
      </c>
      <c r="T527" s="33" t="s">
        <v>10959</v>
      </c>
      <c r="W527" s="35" t="n">
        <v>43661</v>
      </c>
      <c r="X527" s="33" t="s">
        <v>41</v>
      </c>
      <c r="Y527" s="32" t="s">
        <v>10960</v>
      </c>
      <c r="AD527" s="33" t="s">
        <v>11070</v>
      </c>
      <c r="AE527" s="36" t="n">
        <v>242.98</v>
      </c>
      <c r="AN527" s="36" t="n">
        <v>242.98</v>
      </c>
      <c r="AO527" s="33" t="s">
        <v>11071</v>
      </c>
      <c r="AP527" s="35" t="n">
        <v>43667</v>
      </c>
      <c r="AQ527" s="35" t="n">
        <v>43669</v>
      </c>
      <c r="AR527" s="33" t="n">
        <v>1</v>
      </c>
      <c r="AS527" s="33" t="n">
        <v>2</v>
      </c>
      <c r="AT527" s="36" t="n">
        <v>121.49</v>
      </c>
      <c r="AU527" s="33" t="s">
        <v>8560</v>
      </c>
      <c r="AW527" s="6" t="s">
        <v>43</v>
      </c>
    </row>
    <row r="528" customFormat="false" ht="19.7" hidden="false" customHeight="false" outlineLevel="0" collapsed="false">
      <c r="A528" s="32" t="s">
        <v>5021</v>
      </c>
      <c r="B528" s="33" t="s">
        <v>106</v>
      </c>
      <c r="C528" s="33" t="s">
        <v>105</v>
      </c>
      <c r="E528" s="33" t="s">
        <v>11072</v>
      </c>
      <c r="F528" s="33" t="s">
        <v>11073</v>
      </c>
      <c r="G528" s="33" t="s">
        <v>11074</v>
      </c>
      <c r="H528" s="33" t="s">
        <v>11075</v>
      </c>
      <c r="I528" s="34" t="s">
        <v>11076</v>
      </c>
      <c r="K528" s="34" t="s">
        <v>11077</v>
      </c>
      <c r="L528" s="34"/>
      <c r="M528" s="34" t="s">
        <v>11078</v>
      </c>
      <c r="P528" s="33" t="s">
        <v>1027</v>
      </c>
      <c r="Q528" s="34" t="s">
        <v>41</v>
      </c>
      <c r="R528" s="33" t="s">
        <v>42</v>
      </c>
      <c r="S528" s="33" t="s">
        <v>11079</v>
      </c>
      <c r="T528" s="33" t="s">
        <v>11080</v>
      </c>
      <c r="W528" s="35" t="n">
        <v>43661</v>
      </c>
      <c r="X528" s="33" t="s">
        <v>41</v>
      </c>
      <c r="Y528" s="32" t="s">
        <v>7857</v>
      </c>
      <c r="AD528" s="33" t="s">
        <v>11081</v>
      </c>
      <c r="AE528" s="36" t="n">
        <v>164</v>
      </c>
      <c r="AN528" s="36" t="n">
        <v>164</v>
      </c>
      <c r="AO528" s="33" t="s">
        <v>11082</v>
      </c>
      <c r="AP528" s="35" t="n">
        <v>43669</v>
      </c>
      <c r="AQ528" s="35" t="n">
        <v>43670</v>
      </c>
      <c r="AR528" s="33" t="n">
        <v>1</v>
      </c>
      <c r="AS528" s="33" t="n">
        <v>1</v>
      </c>
      <c r="AT528" s="36" t="n">
        <v>164</v>
      </c>
      <c r="AU528" s="33" t="s">
        <v>7698</v>
      </c>
      <c r="AW528" s="6" t="s">
        <v>43</v>
      </c>
    </row>
    <row r="529" customFormat="false" ht="19.7" hidden="false" customHeight="false" outlineLevel="0" collapsed="false">
      <c r="A529" s="32" t="s">
        <v>8066</v>
      </c>
      <c r="B529" s="33" t="s">
        <v>200</v>
      </c>
      <c r="C529" s="33" t="s">
        <v>199</v>
      </c>
      <c r="E529" s="33" t="s">
        <v>11083</v>
      </c>
      <c r="F529" s="33" t="s">
        <v>11084</v>
      </c>
      <c r="G529" s="33" t="s">
        <v>11085</v>
      </c>
      <c r="H529" s="33" t="s">
        <v>11086</v>
      </c>
      <c r="I529" s="34" t="s">
        <v>11087</v>
      </c>
      <c r="K529" s="34" t="s">
        <v>11088</v>
      </c>
      <c r="L529" s="34"/>
      <c r="M529" s="34" t="s">
        <v>9716</v>
      </c>
      <c r="P529" s="33" t="s">
        <v>255</v>
      </c>
      <c r="Q529" s="34" t="s">
        <v>41</v>
      </c>
      <c r="R529" s="33" t="s">
        <v>42</v>
      </c>
      <c r="S529" s="33" t="s">
        <v>9717</v>
      </c>
      <c r="T529" s="33" t="s">
        <v>11089</v>
      </c>
      <c r="W529" s="35" t="n">
        <v>43661</v>
      </c>
      <c r="X529" s="33" t="s">
        <v>41</v>
      </c>
      <c r="Y529" s="32" t="s">
        <v>7857</v>
      </c>
      <c r="AD529" s="33" t="s">
        <v>11081</v>
      </c>
      <c r="AE529" s="36" t="n">
        <v>232.2</v>
      </c>
      <c r="AN529" s="36" t="n">
        <v>232.2</v>
      </c>
      <c r="AO529" s="33" t="s">
        <v>11090</v>
      </c>
      <c r="AP529" s="35" t="n">
        <v>43670</v>
      </c>
      <c r="AQ529" s="35" t="n">
        <v>43672</v>
      </c>
      <c r="AR529" s="33" t="n">
        <v>1</v>
      </c>
      <c r="AS529" s="33" t="n">
        <v>2</v>
      </c>
      <c r="AT529" s="36" t="n">
        <v>116.1</v>
      </c>
      <c r="AU529" s="33" t="s">
        <v>7685</v>
      </c>
      <c r="AW529" s="6" t="s">
        <v>43</v>
      </c>
    </row>
    <row r="530" customFormat="false" ht="19.7" hidden="false" customHeight="false" outlineLevel="0" collapsed="false">
      <c r="A530" s="32" t="s">
        <v>5021</v>
      </c>
      <c r="B530" s="33" t="s">
        <v>106</v>
      </c>
      <c r="C530" s="33" t="s">
        <v>105</v>
      </c>
      <c r="E530" s="33" t="s">
        <v>10030</v>
      </c>
      <c r="F530" s="33" t="s">
        <v>10031</v>
      </c>
      <c r="G530" s="33" t="s">
        <v>10032</v>
      </c>
      <c r="H530" s="33" t="s">
        <v>10033</v>
      </c>
      <c r="I530" s="34" t="s">
        <v>10034</v>
      </c>
      <c r="K530" s="34" t="s">
        <v>10035</v>
      </c>
      <c r="L530" s="34"/>
      <c r="M530" s="34" t="s">
        <v>8616</v>
      </c>
      <c r="P530" s="33" t="s">
        <v>519</v>
      </c>
      <c r="Q530" s="34" t="s">
        <v>41</v>
      </c>
      <c r="R530" s="33" t="s">
        <v>42</v>
      </c>
      <c r="S530" s="33" t="s">
        <v>8617</v>
      </c>
      <c r="T530" s="33" t="s">
        <v>10036</v>
      </c>
      <c r="W530" s="35" t="n">
        <v>43661</v>
      </c>
      <c r="X530" s="33" t="s">
        <v>41</v>
      </c>
      <c r="Y530" s="32" t="s">
        <v>11091</v>
      </c>
      <c r="AD530" s="33" t="s">
        <v>11092</v>
      </c>
      <c r="AE530" s="36" t="n">
        <v>105</v>
      </c>
      <c r="AN530" s="36" t="n">
        <v>105</v>
      </c>
      <c r="AO530" s="33" t="s">
        <v>11093</v>
      </c>
      <c r="AP530" s="35" t="n">
        <v>43676</v>
      </c>
      <c r="AQ530" s="35" t="n">
        <v>43677</v>
      </c>
      <c r="AR530" s="33" t="n">
        <v>1</v>
      </c>
      <c r="AS530" s="33" t="n">
        <v>1</v>
      </c>
      <c r="AT530" s="36" t="n">
        <v>105</v>
      </c>
      <c r="AU530" s="33" t="s">
        <v>7698</v>
      </c>
      <c r="AW530" s="6" t="s">
        <v>43</v>
      </c>
    </row>
    <row r="531" customFormat="false" ht="19.7" hidden="false" customHeight="false" outlineLevel="0" collapsed="false">
      <c r="A531" s="32" t="s">
        <v>7597</v>
      </c>
      <c r="B531" s="33" t="s">
        <v>183</v>
      </c>
      <c r="C531" s="33" t="s">
        <v>182</v>
      </c>
      <c r="E531" s="33" t="s">
        <v>7699</v>
      </c>
      <c r="F531" s="33" t="s">
        <v>7700</v>
      </c>
      <c r="G531" s="33" t="s">
        <v>7701</v>
      </c>
      <c r="H531" s="33" t="s">
        <v>7702</v>
      </c>
      <c r="I531" s="34" t="s">
        <v>7703</v>
      </c>
      <c r="K531" s="34" t="s">
        <v>7704</v>
      </c>
      <c r="L531" s="34"/>
      <c r="M531" s="34" t="s">
        <v>7705</v>
      </c>
      <c r="P531" s="33" t="s">
        <v>265</v>
      </c>
      <c r="Q531" s="34" t="s">
        <v>41</v>
      </c>
      <c r="R531" s="33" t="s">
        <v>42</v>
      </c>
      <c r="S531" s="33" t="s">
        <v>7706</v>
      </c>
      <c r="T531" s="33" t="s">
        <v>7707</v>
      </c>
      <c r="W531" s="35" t="n">
        <v>43661</v>
      </c>
      <c r="X531" s="33" t="s">
        <v>41</v>
      </c>
      <c r="Y531" s="32" t="s">
        <v>11094</v>
      </c>
      <c r="AD531" s="33" t="s">
        <v>11095</v>
      </c>
      <c r="AE531" s="36" t="n">
        <v>324</v>
      </c>
      <c r="AN531" s="36" t="n">
        <v>324</v>
      </c>
      <c r="AO531" s="33" t="s">
        <v>11096</v>
      </c>
      <c r="AP531" s="35" t="n">
        <v>43677</v>
      </c>
      <c r="AQ531" s="35" t="n">
        <v>43679</v>
      </c>
      <c r="AR531" s="33" t="n">
        <v>1</v>
      </c>
      <c r="AS531" s="33" t="n">
        <v>2</v>
      </c>
      <c r="AT531" s="36" t="n">
        <v>162</v>
      </c>
      <c r="AU531" s="33" t="s">
        <v>7611</v>
      </c>
      <c r="AW531" s="6" t="s">
        <v>43</v>
      </c>
    </row>
    <row r="532" customFormat="false" ht="12.8" hidden="false" customHeight="false" outlineLevel="0" collapsed="false">
      <c r="A532" s="32" t="s">
        <v>5021</v>
      </c>
      <c r="B532" s="33" t="s">
        <v>106</v>
      </c>
      <c r="C532" s="33" t="s">
        <v>105</v>
      </c>
      <c r="E532" s="33" t="s">
        <v>11097</v>
      </c>
      <c r="F532" s="33" t="s">
        <v>11098</v>
      </c>
      <c r="G532" s="33" t="s">
        <v>11099</v>
      </c>
      <c r="H532" s="33" t="s">
        <v>11100</v>
      </c>
      <c r="I532" s="34" t="s">
        <v>11101</v>
      </c>
      <c r="K532" s="34" t="s">
        <v>11102</v>
      </c>
      <c r="L532" s="34"/>
      <c r="M532" s="34" t="s">
        <v>11103</v>
      </c>
      <c r="P532" s="33" t="s">
        <v>1358</v>
      </c>
      <c r="Q532" s="34" t="s">
        <v>41</v>
      </c>
      <c r="R532" s="33" t="s">
        <v>42</v>
      </c>
      <c r="S532" s="33" t="s">
        <v>11104</v>
      </c>
      <c r="T532" s="33" t="s">
        <v>11105</v>
      </c>
      <c r="W532" s="35" t="n">
        <v>43661</v>
      </c>
      <c r="X532" s="33" t="s">
        <v>41</v>
      </c>
      <c r="Y532" s="32" t="s">
        <v>11106</v>
      </c>
      <c r="AD532" s="33" t="s">
        <v>11107</v>
      </c>
      <c r="AE532" s="36" t="n">
        <v>129</v>
      </c>
      <c r="AN532" s="36" t="n">
        <v>129</v>
      </c>
      <c r="AO532" s="33" t="s">
        <v>11108</v>
      </c>
      <c r="AP532" s="35" t="n">
        <v>43661</v>
      </c>
      <c r="AQ532" s="35" t="n">
        <v>43662</v>
      </c>
      <c r="AR532" s="33" t="n">
        <v>1</v>
      </c>
      <c r="AS532" s="33" t="n">
        <v>1</v>
      </c>
      <c r="AT532" s="36" t="n">
        <v>129</v>
      </c>
      <c r="AU532" s="33" t="s">
        <v>7698</v>
      </c>
      <c r="AW532" s="6" t="s">
        <v>43</v>
      </c>
    </row>
    <row r="533" customFormat="false" ht="19.7" hidden="false" customHeight="false" outlineLevel="0" collapsed="false">
      <c r="A533" s="32" t="s">
        <v>7936</v>
      </c>
      <c r="B533" s="33" t="s">
        <v>211</v>
      </c>
      <c r="C533" s="33" t="s">
        <v>210</v>
      </c>
      <c r="E533" s="33"/>
      <c r="F533" s="33"/>
      <c r="G533" s="33"/>
      <c r="H533" s="33"/>
      <c r="I533" s="34" t="s">
        <v>7937</v>
      </c>
      <c r="K533" s="34" t="s">
        <v>7938</v>
      </c>
      <c r="L533" s="34"/>
      <c r="M533" s="34" t="s">
        <v>813</v>
      </c>
      <c r="P533" s="33" t="s">
        <v>2071</v>
      </c>
      <c r="Q533" s="34" t="s">
        <v>41</v>
      </c>
      <c r="R533" s="33" t="s">
        <v>42</v>
      </c>
      <c r="S533" s="33" t="s">
        <v>7939</v>
      </c>
      <c r="T533" s="33" t="s">
        <v>7940</v>
      </c>
      <c r="W533" s="35" t="n">
        <v>43661</v>
      </c>
      <c r="X533" s="33" t="s">
        <v>41</v>
      </c>
      <c r="Y533" s="32" t="s">
        <v>7941</v>
      </c>
      <c r="AD533" s="33" t="s">
        <v>11109</v>
      </c>
      <c r="AE533" s="36" t="n">
        <v>152.99</v>
      </c>
      <c r="AN533" s="36" t="n">
        <v>152.99</v>
      </c>
      <c r="AO533" s="33" t="s">
        <v>11110</v>
      </c>
      <c r="AP533" s="35" t="n">
        <v>43661</v>
      </c>
      <c r="AQ533" s="35" t="n">
        <v>43662</v>
      </c>
      <c r="AR533" s="33" t="n">
        <v>1</v>
      </c>
      <c r="AS533" s="33" t="n">
        <v>1</v>
      </c>
      <c r="AT533" s="36" t="n">
        <v>152.99</v>
      </c>
      <c r="AU533" s="33" t="s">
        <v>7944</v>
      </c>
      <c r="AW533" s="6" t="s">
        <v>43</v>
      </c>
    </row>
    <row r="534" customFormat="false" ht="19.7" hidden="false" customHeight="false" outlineLevel="0" collapsed="false">
      <c r="A534" s="32" t="s">
        <v>443</v>
      </c>
      <c r="B534" s="33" t="s">
        <v>444</v>
      </c>
      <c r="C534" s="33" t="s">
        <v>443</v>
      </c>
      <c r="E534" s="33" t="s">
        <v>11111</v>
      </c>
      <c r="F534" s="33" t="s">
        <v>11112</v>
      </c>
      <c r="G534" s="33" t="s">
        <v>11113</v>
      </c>
      <c r="H534" s="33" t="s">
        <v>11114</v>
      </c>
      <c r="I534" s="34" t="s">
        <v>11115</v>
      </c>
      <c r="K534" s="34" t="s">
        <v>11116</v>
      </c>
      <c r="L534" s="34"/>
      <c r="M534" s="34" t="s">
        <v>10566</v>
      </c>
      <c r="P534" s="33" t="s">
        <v>120</v>
      </c>
      <c r="Q534" s="34" t="s">
        <v>41</v>
      </c>
      <c r="R534" s="33" t="s">
        <v>42</v>
      </c>
      <c r="S534" s="33" t="s">
        <v>11117</v>
      </c>
      <c r="T534" s="33" t="s">
        <v>11118</v>
      </c>
      <c r="W534" s="35" t="n">
        <v>43661</v>
      </c>
      <c r="X534" s="33" t="s">
        <v>41</v>
      </c>
      <c r="Y534" s="32" t="s">
        <v>11119</v>
      </c>
      <c r="AD534" s="33" t="s">
        <v>11120</v>
      </c>
      <c r="AE534" s="36" t="n">
        <v>254.15</v>
      </c>
      <c r="AN534" s="36" t="n">
        <v>254.15</v>
      </c>
      <c r="AO534" s="33" t="s">
        <v>11121</v>
      </c>
      <c r="AP534" s="35" t="n">
        <v>43675</v>
      </c>
      <c r="AQ534" s="35" t="n">
        <v>43676</v>
      </c>
      <c r="AR534" s="33" t="n">
        <v>1</v>
      </c>
      <c r="AS534" s="33" t="n">
        <v>1</v>
      </c>
      <c r="AT534" s="36" t="n">
        <v>254.15</v>
      </c>
      <c r="AU534" s="33" t="s">
        <v>7698</v>
      </c>
      <c r="AW534" s="6" t="s">
        <v>43</v>
      </c>
    </row>
    <row r="535" customFormat="false" ht="19.7" hidden="false" customHeight="false" outlineLevel="0" collapsed="false">
      <c r="A535" s="32" t="s">
        <v>109</v>
      </c>
      <c r="B535" s="33" t="s">
        <v>110</v>
      </c>
      <c r="C535" s="33" t="s">
        <v>109</v>
      </c>
      <c r="E535" s="33" t="s">
        <v>8253</v>
      </c>
      <c r="F535" s="33" t="s">
        <v>8254</v>
      </c>
      <c r="G535" s="33" t="s">
        <v>8255</v>
      </c>
      <c r="H535" s="33" t="s">
        <v>8256</v>
      </c>
      <c r="I535" s="34" t="s">
        <v>8257</v>
      </c>
      <c r="K535" s="34" t="s">
        <v>8258</v>
      </c>
      <c r="L535" s="34"/>
      <c r="M535" s="34" t="s">
        <v>8259</v>
      </c>
      <c r="P535" s="33" t="s">
        <v>137</v>
      </c>
      <c r="Q535" s="34" t="s">
        <v>41</v>
      </c>
      <c r="R535" s="33" t="s">
        <v>42</v>
      </c>
      <c r="S535" s="33" t="s">
        <v>8260</v>
      </c>
      <c r="T535" s="33" t="s">
        <v>8261</v>
      </c>
      <c r="W535" s="35" t="n">
        <v>43661</v>
      </c>
      <c r="X535" s="33" t="s">
        <v>41</v>
      </c>
      <c r="Y535" s="32" t="s">
        <v>10373</v>
      </c>
      <c r="AD535" s="33" t="s">
        <v>11122</v>
      </c>
      <c r="AE535" s="36" t="n">
        <v>438</v>
      </c>
      <c r="AN535" s="36" t="n">
        <v>438</v>
      </c>
      <c r="AO535" s="33" t="s">
        <v>11123</v>
      </c>
      <c r="AP535" s="35" t="n">
        <v>43675</v>
      </c>
      <c r="AQ535" s="35" t="n">
        <v>43678</v>
      </c>
      <c r="AR535" s="33" t="n">
        <v>1</v>
      </c>
      <c r="AS535" s="33" t="n">
        <v>3</v>
      </c>
      <c r="AT535" s="36" t="n">
        <v>146</v>
      </c>
      <c r="AU535" s="33" t="s">
        <v>7685</v>
      </c>
      <c r="AW535" s="6" t="s">
        <v>43</v>
      </c>
    </row>
    <row r="536" customFormat="false" ht="19.7" hidden="false" customHeight="false" outlineLevel="0" collapsed="false">
      <c r="A536" s="32" t="s">
        <v>5021</v>
      </c>
      <c r="B536" s="33" t="s">
        <v>34</v>
      </c>
      <c r="C536" s="33" t="s">
        <v>33</v>
      </c>
      <c r="E536" s="33" t="s">
        <v>7686</v>
      </c>
      <c r="F536" s="33" t="s">
        <v>7687</v>
      </c>
      <c r="G536" s="33" t="s">
        <v>7688</v>
      </c>
      <c r="H536" s="33" t="s">
        <v>7689</v>
      </c>
      <c r="I536" s="34" t="s">
        <v>7690</v>
      </c>
      <c r="K536" s="34" t="s">
        <v>7691</v>
      </c>
      <c r="L536" s="34"/>
      <c r="M536" s="34" t="s">
        <v>7692</v>
      </c>
      <c r="P536" s="33" t="s">
        <v>137</v>
      </c>
      <c r="Q536" s="34" t="s">
        <v>41</v>
      </c>
      <c r="R536" s="33" t="s">
        <v>42</v>
      </c>
      <c r="S536" s="33" t="s">
        <v>7693</v>
      </c>
      <c r="T536" s="33" t="s">
        <v>7694</v>
      </c>
      <c r="W536" s="35" t="n">
        <v>43661</v>
      </c>
      <c r="X536" s="33" t="s">
        <v>41</v>
      </c>
      <c r="Y536" s="32" t="s">
        <v>8838</v>
      </c>
      <c r="AD536" s="33" t="s">
        <v>11124</v>
      </c>
      <c r="AE536" s="36" t="n">
        <v>250</v>
      </c>
      <c r="AN536" s="36" t="n">
        <v>250</v>
      </c>
      <c r="AO536" s="33" t="s">
        <v>11125</v>
      </c>
      <c r="AP536" s="35" t="n">
        <v>43684</v>
      </c>
      <c r="AQ536" s="35" t="n">
        <v>43686</v>
      </c>
      <c r="AR536" s="33" t="n">
        <v>1</v>
      </c>
      <c r="AS536" s="33" t="n">
        <v>2</v>
      </c>
      <c r="AT536" s="36" t="n">
        <v>125</v>
      </c>
      <c r="AU536" s="33" t="s">
        <v>7867</v>
      </c>
      <c r="AW536" s="6" t="s">
        <v>43</v>
      </c>
    </row>
    <row r="537" customFormat="false" ht="12.8" hidden="false" customHeight="false" outlineLevel="0" collapsed="false">
      <c r="A537" s="32" t="s">
        <v>5021</v>
      </c>
      <c r="B537" s="33" t="s">
        <v>106</v>
      </c>
      <c r="C537" s="33" t="s">
        <v>105</v>
      </c>
      <c r="E537" s="33" t="s">
        <v>8790</v>
      </c>
      <c r="F537" s="33" t="s">
        <v>8791</v>
      </c>
      <c r="G537" s="33" t="s">
        <v>8792</v>
      </c>
      <c r="H537" s="33" t="s">
        <v>8793</v>
      </c>
      <c r="I537" s="34" t="s">
        <v>8794</v>
      </c>
      <c r="K537" s="34" t="s">
        <v>8795</v>
      </c>
      <c r="L537" s="34"/>
      <c r="M537" s="34" t="s">
        <v>8408</v>
      </c>
      <c r="P537" s="33" t="s">
        <v>903</v>
      </c>
      <c r="Q537" s="34" t="s">
        <v>41</v>
      </c>
      <c r="R537" s="33" t="s">
        <v>42</v>
      </c>
      <c r="S537" s="33" t="s">
        <v>8409</v>
      </c>
      <c r="T537" s="33" t="s">
        <v>8796</v>
      </c>
      <c r="W537" s="35" t="n">
        <v>43661</v>
      </c>
      <c r="X537" s="33" t="s">
        <v>41</v>
      </c>
      <c r="Y537" s="32" t="s">
        <v>11126</v>
      </c>
      <c r="AD537" s="33" t="s">
        <v>11127</v>
      </c>
      <c r="AE537" s="36" t="n">
        <v>274.56</v>
      </c>
      <c r="AN537" s="36" t="n">
        <v>274.56</v>
      </c>
      <c r="AO537" s="33" t="s">
        <v>11128</v>
      </c>
      <c r="AP537" s="35" t="n">
        <v>43675</v>
      </c>
      <c r="AQ537" s="35" t="n">
        <v>43677</v>
      </c>
      <c r="AR537" s="33" t="n">
        <v>1</v>
      </c>
      <c r="AS537" s="33" t="n">
        <v>2</v>
      </c>
      <c r="AT537" s="36" t="n">
        <v>137.28</v>
      </c>
      <c r="AU537" s="33" t="s">
        <v>7698</v>
      </c>
      <c r="AW537" s="6" t="s">
        <v>43</v>
      </c>
    </row>
    <row r="538" customFormat="false" ht="19.7" hidden="false" customHeight="false" outlineLevel="0" collapsed="false">
      <c r="A538" s="32" t="s">
        <v>5021</v>
      </c>
      <c r="B538" s="33" t="s">
        <v>106</v>
      </c>
      <c r="C538" s="33" t="s">
        <v>105</v>
      </c>
      <c r="E538" s="33" t="s">
        <v>7654</v>
      </c>
      <c r="F538" s="33" t="s">
        <v>7655</v>
      </c>
      <c r="G538" s="33" t="s">
        <v>7656</v>
      </c>
      <c r="H538" s="33" t="s">
        <v>7657</v>
      </c>
      <c r="I538" s="34" t="s">
        <v>608</v>
      </c>
      <c r="K538" s="34" t="s">
        <v>609</v>
      </c>
      <c r="L538" s="34"/>
      <c r="M538" s="34" t="s">
        <v>7658</v>
      </c>
      <c r="P538" s="33" t="s">
        <v>226</v>
      </c>
      <c r="Q538" s="34" t="s">
        <v>41</v>
      </c>
      <c r="R538" s="33" t="s">
        <v>42</v>
      </c>
      <c r="S538" s="33" t="s">
        <v>7659</v>
      </c>
      <c r="T538" s="33" t="s">
        <v>7660</v>
      </c>
      <c r="W538" s="35" t="n">
        <v>43661</v>
      </c>
      <c r="X538" s="33" t="s">
        <v>41</v>
      </c>
      <c r="Y538" s="32" t="s">
        <v>11129</v>
      </c>
      <c r="AD538" s="33" t="s">
        <v>11130</v>
      </c>
      <c r="AE538" s="36" t="n">
        <v>134</v>
      </c>
      <c r="AN538" s="36" t="n">
        <v>134</v>
      </c>
      <c r="AO538" s="33" t="s">
        <v>11131</v>
      </c>
      <c r="AP538" s="35" t="n">
        <v>43661</v>
      </c>
      <c r="AQ538" s="35" t="n">
        <v>43662</v>
      </c>
      <c r="AR538" s="33" t="n">
        <v>1</v>
      </c>
      <c r="AS538" s="33" t="n">
        <v>1</v>
      </c>
      <c r="AT538" s="36" t="n">
        <v>134</v>
      </c>
      <c r="AU538" s="33" t="s">
        <v>7624</v>
      </c>
      <c r="AW538" s="6" t="s">
        <v>43</v>
      </c>
    </row>
    <row r="539" customFormat="false" ht="19.7" hidden="false" customHeight="false" outlineLevel="0" collapsed="false">
      <c r="A539" s="32" t="s">
        <v>5021</v>
      </c>
      <c r="B539" s="33" t="s">
        <v>100</v>
      </c>
      <c r="C539" s="33" t="s">
        <v>99</v>
      </c>
      <c r="E539" s="33" t="s">
        <v>11132</v>
      </c>
      <c r="F539" s="33" t="s">
        <v>11133</v>
      </c>
      <c r="G539" s="33" t="s">
        <v>11134</v>
      </c>
      <c r="H539" s="33" t="s">
        <v>11135</v>
      </c>
      <c r="I539" s="34" t="s">
        <v>11136</v>
      </c>
      <c r="K539" s="34" t="s">
        <v>11137</v>
      </c>
      <c r="L539" s="34" t="s">
        <v>11138</v>
      </c>
      <c r="M539" s="34" t="s">
        <v>8864</v>
      </c>
      <c r="P539" s="33" t="s">
        <v>4219</v>
      </c>
      <c r="Q539" s="34" t="s">
        <v>4058</v>
      </c>
      <c r="R539" s="33" t="s">
        <v>4059</v>
      </c>
      <c r="S539" s="33" t="s">
        <v>11139</v>
      </c>
      <c r="T539" s="33" t="s">
        <v>11140</v>
      </c>
      <c r="W539" s="35" t="n">
        <v>43661</v>
      </c>
      <c r="X539" s="33" t="s">
        <v>41</v>
      </c>
      <c r="Y539" s="32" t="s">
        <v>11141</v>
      </c>
      <c r="AD539" s="33" t="s">
        <v>11142</v>
      </c>
      <c r="AE539" s="36" t="n">
        <v>573.12</v>
      </c>
      <c r="AN539" s="36" t="n">
        <v>573.12</v>
      </c>
      <c r="AO539" s="33" t="s">
        <v>11143</v>
      </c>
      <c r="AP539" s="35" t="n">
        <v>43668</v>
      </c>
      <c r="AQ539" s="35" t="n">
        <v>43671</v>
      </c>
      <c r="AR539" s="33" t="n">
        <v>1</v>
      </c>
      <c r="AS539" s="33" t="n">
        <v>3</v>
      </c>
      <c r="AT539" s="36" t="n">
        <v>191.04</v>
      </c>
      <c r="AU539" s="33" t="s">
        <v>7860</v>
      </c>
      <c r="AW539" s="6" t="s">
        <v>43</v>
      </c>
    </row>
    <row r="540" customFormat="false" ht="12.8" hidden="false" customHeight="false" outlineLevel="0" collapsed="false">
      <c r="A540" s="32" t="s">
        <v>5021</v>
      </c>
      <c r="B540" s="33" t="s">
        <v>248</v>
      </c>
      <c r="C540" s="33" t="s">
        <v>247</v>
      </c>
      <c r="E540" s="33"/>
      <c r="F540" s="33"/>
      <c r="G540" s="33"/>
      <c r="H540" s="33"/>
      <c r="I540" s="34" t="s">
        <v>11144</v>
      </c>
      <c r="K540" s="34" t="s">
        <v>11145</v>
      </c>
      <c r="L540" s="34" t="s">
        <v>11146</v>
      </c>
      <c r="M540" s="34" t="s">
        <v>11147</v>
      </c>
      <c r="P540" s="33" t="s">
        <v>1212</v>
      </c>
      <c r="Q540" s="34" t="s">
        <v>41</v>
      </c>
      <c r="R540" s="33" t="s">
        <v>42</v>
      </c>
      <c r="S540" s="33" t="s">
        <v>11148</v>
      </c>
      <c r="T540" s="33" t="s">
        <v>11149</v>
      </c>
      <c r="W540" s="35" t="n">
        <v>43661</v>
      </c>
      <c r="X540" s="33" t="s">
        <v>41</v>
      </c>
      <c r="Y540" s="32" t="s">
        <v>9719</v>
      </c>
      <c r="AD540" s="33" t="s">
        <v>11150</v>
      </c>
      <c r="AE540" s="36" t="n">
        <v>438.6</v>
      </c>
      <c r="AN540" s="36" t="n">
        <v>438.6</v>
      </c>
      <c r="AO540" s="33" t="s">
        <v>11151</v>
      </c>
      <c r="AP540" s="35" t="n">
        <v>43703</v>
      </c>
      <c r="AQ540" s="35" t="n">
        <v>43707</v>
      </c>
      <c r="AR540" s="33" t="n">
        <v>1</v>
      </c>
      <c r="AS540" s="33" t="n">
        <v>4</v>
      </c>
      <c r="AT540" s="36" t="n">
        <v>109.65</v>
      </c>
      <c r="AU540" s="33" t="s">
        <v>7698</v>
      </c>
      <c r="AW540" s="6" t="s">
        <v>43</v>
      </c>
    </row>
    <row r="541" customFormat="false" ht="19.7" hidden="false" customHeight="false" outlineLevel="0" collapsed="false">
      <c r="A541" s="32" t="s">
        <v>7597</v>
      </c>
      <c r="B541" s="33" t="s">
        <v>218</v>
      </c>
      <c r="C541" s="33" t="s">
        <v>217</v>
      </c>
      <c r="E541" s="33" t="s">
        <v>11152</v>
      </c>
      <c r="F541" s="33" t="s">
        <v>11153</v>
      </c>
      <c r="G541" s="33" t="s">
        <v>11154</v>
      </c>
      <c r="H541" s="33" t="s">
        <v>11155</v>
      </c>
      <c r="I541" s="34" t="s">
        <v>2478</v>
      </c>
      <c r="K541" s="34" t="s">
        <v>2479</v>
      </c>
      <c r="L541" s="34"/>
      <c r="M541" s="34" t="s">
        <v>8215</v>
      </c>
      <c r="P541" s="33" t="s">
        <v>255</v>
      </c>
      <c r="Q541" s="34" t="s">
        <v>41</v>
      </c>
      <c r="R541" s="33" t="s">
        <v>42</v>
      </c>
      <c r="S541" s="33" t="s">
        <v>8216</v>
      </c>
      <c r="T541" s="33" t="s">
        <v>11156</v>
      </c>
      <c r="W541" s="35" t="n">
        <v>43661</v>
      </c>
      <c r="X541" s="33" t="s">
        <v>41</v>
      </c>
      <c r="Y541" s="32" t="s">
        <v>11157</v>
      </c>
      <c r="AD541" s="33" t="s">
        <v>11158</v>
      </c>
      <c r="AE541" s="36" t="n">
        <v>129</v>
      </c>
      <c r="AN541" s="36" t="n">
        <v>129</v>
      </c>
      <c r="AO541" s="33" t="s">
        <v>11159</v>
      </c>
      <c r="AP541" s="35" t="n">
        <v>43681</v>
      </c>
      <c r="AQ541" s="35" t="n">
        <v>43682</v>
      </c>
      <c r="AR541" s="33" t="n">
        <v>1</v>
      </c>
      <c r="AS541" s="33" t="n">
        <v>1</v>
      </c>
      <c r="AT541" s="36" t="n">
        <v>129</v>
      </c>
      <c r="AU541" s="33" t="s">
        <v>7673</v>
      </c>
      <c r="AW541" s="6" t="s">
        <v>43</v>
      </c>
    </row>
    <row r="542" customFormat="false" ht="19.7" hidden="false" customHeight="false" outlineLevel="0" collapsed="false">
      <c r="A542" s="32" t="s">
        <v>7597</v>
      </c>
      <c r="B542" s="33" t="s">
        <v>183</v>
      </c>
      <c r="C542" s="33" t="s">
        <v>182</v>
      </c>
      <c r="E542" s="33" t="s">
        <v>7699</v>
      </c>
      <c r="F542" s="33" t="s">
        <v>7700</v>
      </c>
      <c r="G542" s="33" t="s">
        <v>7701</v>
      </c>
      <c r="H542" s="33" t="s">
        <v>7702</v>
      </c>
      <c r="I542" s="34" t="s">
        <v>7703</v>
      </c>
      <c r="K542" s="34" t="s">
        <v>7704</v>
      </c>
      <c r="L542" s="34"/>
      <c r="M542" s="34" t="s">
        <v>7705</v>
      </c>
      <c r="P542" s="33" t="s">
        <v>265</v>
      </c>
      <c r="Q542" s="34" t="s">
        <v>41</v>
      </c>
      <c r="R542" s="33" t="s">
        <v>42</v>
      </c>
      <c r="S542" s="33" t="s">
        <v>7706</v>
      </c>
      <c r="T542" s="33" t="s">
        <v>7707</v>
      </c>
      <c r="W542" s="35" t="n">
        <v>43661</v>
      </c>
      <c r="X542" s="33" t="s">
        <v>41</v>
      </c>
      <c r="Y542" s="32" t="s">
        <v>11160</v>
      </c>
      <c r="AD542" s="33" t="s">
        <v>11161</v>
      </c>
      <c r="AE542" s="36" t="n">
        <v>324</v>
      </c>
      <c r="AN542" s="36" t="n">
        <v>324</v>
      </c>
      <c r="AO542" s="33" t="s">
        <v>11162</v>
      </c>
      <c r="AP542" s="35" t="n">
        <v>43667</v>
      </c>
      <c r="AQ542" s="35" t="n">
        <v>43669</v>
      </c>
      <c r="AR542" s="33" t="n">
        <v>1</v>
      </c>
      <c r="AS542" s="33" t="n">
        <v>2</v>
      </c>
      <c r="AT542" s="36" t="n">
        <v>162</v>
      </c>
      <c r="AU542" s="33" t="s">
        <v>7611</v>
      </c>
      <c r="AW542" s="6" t="s">
        <v>43</v>
      </c>
    </row>
    <row r="543" customFormat="false" ht="19.7" hidden="false" customHeight="false" outlineLevel="0" collapsed="false">
      <c r="A543" s="32" t="s">
        <v>7597</v>
      </c>
      <c r="B543" s="33" t="s">
        <v>138</v>
      </c>
      <c r="C543" s="33" t="s">
        <v>35</v>
      </c>
      <c r="E543" s="33" t="s">
        <v>11163</v>
      </c>
      <c r="F543" s="33" t="s">
        <v>11164</v>
      </c>
      <c r="G543" s="33" t="s">
        <v>11165</v>
      </c>
      <c r="H543" s="33" t="s">
        <v>11166</v>
      </c>
      <c r="I543" s="34" t="s">
        <v>11167</v>
      </c>
      <c r="K543" s="34" t="s">
        <v>11168</v>
      </c>
      <c r="L543" s="34"/>
      <c r="M543" s="34" t="s">
        <v>11169</v>
      </c>
      <c r="P543" s="33" t="s">
        <v>2036</v>
      </c>
      <c r="Q543" s="34" t="s">
        <v>41</v>
      </c>
      <c r="R543" s="33" t="s">
        <v>42</v>
      </c>
      <c r="S543" s="33" t="s">
        <v>11170</v>
      </c>
      <c r="T543" s="33" t="s">
        <v>11171</v>
      </c>
      <c r="W543" s="35" t="n">
        <v>43661</v>
      </c>
      <c r="X543" s="33" t="s">
        <v>41</v>
      </c>
      <c r="Y543" s="32" t="s">
        <v>10021</v>
      </c>
      <c r="AD543" s="33" t="s">
        <v>11172</v>
      </c>
      <c r="AE543" s="36" t="n">
        <v>144</v>
      </c>
      <c r="AN543" s="36" t="n">
        <v>144</v>
      </c>
      <c r="AO543" s="33" t="s">
        <v>11173</v>
      </c>
      <c r="AP543" s="35" t="n">
        <v>43662</v>
      </c>
      <c r="AQ543" s="35" t="n">
        <v>43663</v>
      </c>
      <c r="AR543" s="33" t="n">
        <v>1</v>
      </c>
      <c r="AS543" s="33" t="n">
        <v>1</v>
      </c>
      <c r="AT543" s="36" t="n">
        <v>144</v>
      </c>
      <c r="AU543" s="33" t="s">
        <v>7673</v>
      </c>
      <c r="AW543" s="6" t="s">
        <v>43</v>
      </c>
    </row>
    <row r="544" customFormat="false" ht="19.7" hidden="false" customHeight="false" outlineLevel="0" collapsed="false">
      <c r="A544" s="32" t="s">
        <v>5021</v>
      </c>
      <c r="B544" s="33" t="s">
        <v>283</v>
      </c>
      <c r="C544" s="33" t="s">
        <v>282</v>
      </c>
      <c r="E544" s="33" t="s">
        <v>11174</v>
      </c>
      <c r="F544" s="33" t="s">
        <v>11175</v>
      </c>
      <c r="G544" s="33" t="s">
        <v>11176</v>
      </c>
      <c r="H544" s="33" t="s">
        <v>11177</v>
      </c>
      <c r="I544" s="34" t="s">
        <v>11178</v>
      </c>
      <c r="K544" s="34" t="s">
        <v>11179</v>
      </c>
      <c r="L544" s="34"/>
      <c r="M544" s="34" t="s">
        <v>819</v>
      </c>
      <c r="P544" s="33" t="s">
        <v>533</v>
      </c>
      <c r="Q544" s="34" t="s">
        <v>41</v>
      </c>
      <c r="R544" s="33" t="s">
        <v>42</v>
      </c>
      <c r="S544" s="33" t="s">
        <v>11180</v>
      </c>
      <c r="T544" s="33" t="s">
        <v>11181</v>
      </c>
      <c r="W544" s="35" t="n">
        <v>43661</v>
      </c>
      <c r="X544" s="33" t="s">
        <v>41</v>
      </c>
      <c r="Y544" s="32" t="s">
        <v>10638</v>
      </c>
      <c r="AD544" s="33" t="s">
        <v>11182</v>
      </c>
      <c r="AE544" s="36" t="n">
        <v>184</v>
      </c>
      <c r="AN544" s="36" t="n">
        <v>184</v>
      </c>
      <c r="AO544" s="33" t="s">
        <v>11183</v>
      </c>
      <c r="AP544" s="35" t="n">
        <v>43661</v>
      </c>
      <c r="AQ544" s="35" t="n">
        <v>43662</v>
      </c>
      <c r="AR544" s="33" t="n">
        <v>1</v>
      </c>
      <c r="AS544" s="33" t="n">
        <v>1</v>
      </c>
      <c r="AT544" s="36" t="n">
        <v>184</v>
      </c>
      <c r="AU544" s="33" t="s">
        <v>8151</v>
      </c>
      <c r="AW544" s="6" t="s">
        <v>43</v>
      </c>
    </row>
    <row r="545" customFormat="false" ht="19.7" hidden="false" customHeight="false" outlineLevel="0" collapsed="false">
      <c r="A545" s="32" t="s">
        <v>109</v>
      </c>
      <c r="B545" s="33" t="s">
        <v>110</v>
      </c>
      <c r="C545" s="33" t="s">
        <v>109</v>
      </c>
      <c r="E545" s="33" t="s">
        <v>11184</v>
      </c>
      <c r="F545" s="33" t="s">
        <v>11185</v>
      </c>
      <c r="G545" s="33" t="s">
        <v>11186</v>
      </c>
      <c r="H545" s="33" t="s">
        <v>11187</v>
      </c>
      <c r="I545" s="34" t="s">
        <v>11188</v>
      </c>
      <c r="K545" s="34" t="s">
        <v>11189</v>
      </c>
      <c r="L545" s="34"/>
      <c r="M545" s="34" t="s">
        <v>11190</v>
      </c>
      <c r="P545" s="33" t="s">
        <v>299</v>
      </c>
      <c r="Q545" s="34" t="s">
        <v>41</v>
      </c>
      <c r="R545" s="33" t="s">
        <v>42</v>
      </c>
      <c r="S545" s="33" t="s">
        <v>11191</v>
      </c>
      <c r="T545" s="33" t="s">
        <v>11192</v>
      </c>
      <c r="W545" s="35" t="n">
        <v>43661</v>
      </c>
      <c r="X545" s="33" t="s">
        <v>41</v>
      </c>
      <c r="Y545" s="32" t="s">
        <v>11193</v>
      </c>
      <c r="AD545" s="33" t="s">
        <v>11194</v>
      </c>
      <c r="AE545" s="36" t="n">
        <v>175.5</v>
      </c>
      <c r="AN545" s="36" t="n">
        <v>175.5</v>
      </c>
      <c r="AO545" s="33" t="s">
        <v>11195</v>
      </c>
      <c r="AP545" s="35" t="n">
        <v>43676</v>
      </c>
      <c r="AQ545" s="35" t="n">
        <v>43677</v>
      </c>
      <c r="AR545" s="33" t="n">
        <v>1</v>
      </c>
      <c r="AS545" s="33" t="n">
        <v>1</v>
      </c>
      <c r="AT545" s="36" t="n">
        <v>175.5</v>
      </c>
      <c r="AU545" s="33" t="s">
        <v>8014</v>
      </c>
      <c r="AW545" s="6" t="s">
        <v>43</v>
      </c>
    </row>
    <row r="546" customFormat="false" ht="19.7" hidden="false" customHeight="false" outlineLevel="0" collapsed="false">
      <c r="A546" s="32" t="s">
        <v>7597</v>
      </c>
      <c r="B546" s="33" t="s">
        <v>755</v>
      </c>
      <c r="C546" s="33" t="s">
        <v>336</v>
      </c>
      <c r="E546" s="33" t="s">
        <v>11196</v>
      </c>
      <c r="F546" s="33" t="s">
        <v>11197</v>
      </c>
      <c r="G546" s="33" t="s">
        <v>11198</v>
      </c>
      <c r="H546" s="33" t="s">
        <v>11199</v>
      </c>
      <c r="I546" s="34" t="s">
        <v>756</v>
      </c>
      <c r="K546" s="34" t="s">
        <v>757</v>
      </c>
      <c r="L546" s="34" t="s">
        <v>11200</v>
      </c>
      <c r="M546" s="34" t="s">
        <v>758</v>
      </c>
      <c r="P546" s="33" t="s">
        <v>143</v>
      </c>
      <c r="Q546" s="34" t="s">
        <v>41</v>
      </c>
      <c r="R546" s="33" t="s">
        <v>42</v>
      </c>
      <c r="S546" s="33" t="s">
        <v>11201</v>
      </c>
      <c r="T546" s="33" t="s">
        <v>11202</v>
      </c>
      <c r="W546" s="35" t="n">
        <v>43661</v>
      </c>
      <c r="X546" s="33" t="s">
        <v>41</v>
      </c>
      <c r="Y546" s="32" t="s">
        <v>11203</v>
      </c>
      <c r="AD546" s="33" t="s">
        <v>11204</v>
      </c>
      <c r="AE546" s="36" t="n">
        <v>916</v>
      </c>
      <c r="AN546" s="36" t="n">
        <v>916</v>
      </c>
      <c r="AO546" s="33" t="s">
        <v>11205</v>
      </c>
      <c r="AP546" s="35" t="n">
        <v>43668</v>
      </c>
      <c r="AQ546" s="35" t="n">
        <v>43672</v>
      </c>
      <c r="AR546" s="33" t="n">
        <v>1</v>
      </c>
      <c r="AS546" s="33" t="n">
        <v>4</v>
      </c>
      <c r="AT546" s="36" t="n">
        <v>229</v>
      </c>
      <c r="AU546" s="33" t="s">
        <v>7673</v>
      </c>
      <c r="AW546" s="6" t="s">
        <v>43</v>
      </c>
    </row>
    <row r="547" customFormat="false" ht="12.8" hidden="false" customHeight="false" outlineLevel="0" collapsed="false">
      <c r="A547" s="32" t="s">
        <v>5021</v>
      </c>
      <c r="B547" s="33" t="s">
        <v>100</v>
      </c>
      <c r="C547" s="33" t="s">
        <v>99</v>
      </c>
      <c r="E547" s="33" t="s">
        <v>8642</v>
      </c>
      <c r="F547" s="33" t="s">
        <v>8643</v>
      </c>
      <c r="G547" s="33" t="s">
        <v>8644</v>
      </c>
      <c r="H547" s="33" t="s">
        <v>8645</v>
      </c>
      <c r="I547" s="34" t="s">
        <v>8646</v>
      </c>
      <c r="K547" s="34" t="s">
        <v>8647</v>
      </c>
      <c r="L547" s="34"/>
      <c r="M547" s="34" t="s">
        <v>7658</v>
      </c>
      <c r="P547" s="33" t="s">
        <v>226</v>
      </c>
      <c r="Q547" s="34" t="s">
        <v>41</v>
      </c>
      <c r="R547" s="33" t="s">
        <v>42</v>
      </c>
      <c r="S547" s="33" t="s">
        <v>7659</v>
      </c>
      <c r="T547" s="33" t="s">
        <v>8648</v>
      </c>
      <c r="W547" s="35" t="n">
        <v>43661</v>
      </c>
      <c r="X547" s="33" t="s">
        <v>41</v>
      </c>
      <c r="Y547" s="32" t="s">
        <v>8649</v>
      </c>
      <c r="AD547" s="33" t="s">
        <v>11206</v>
      </c>
      <c r="AE547" s="36" t="n">
        <v>186.15</v>
      </c>
      <c r="AN547" s="36" t="n">
        <v>186.15</v>
      </c>
      <c r="AO547" s="33" t="s">
        <v>11207</v>
      </c>
      <c r="AP547" s="35" t="n">
        <v>43663</v>
      </c>
      <c r="AQ547" s="35" t="n">
        <v>43664</v>
      </c>
      <c r="AR547" s="33" t="n">
        <v>1</v>
      </c>
      <c r="AS547" s="33" t="n">
        <v>1</v>
      </c>
      <c r="AT547" s="36" t="n">
        <v>186.15</v>
      </c>
      <c r="AU547" s="33" t="s">
        <v>7698</v>
      </c>
      <c r="AW547" s="6" t="s">
        <v>43</v>
      </c>
    </row>
    <row r="548" customFormat="false" ht="19.7" hidden="false" customHeight="false" outlineLevel="0" collapsed="false">
      <c r="A548" s="32" t="s">
        <v>8066</v>
      </c>
      <c r="B548" s="33" t="s">
        <v>200</v>
      </c>
      <c r="C548" s="33" t="s">
        <v>199</v>
      </c>
      <c r="E548" s="33" t="s">
        <v>11208</v>
      </c>
      <c r="F548" s="33" t="s">
        <v>11209</v>
      </c>
      <c r="G548" s="33" t="s">
        <v>11210</v>
      </c>
      <c r="H548" s="33" t="s">
        <v>11211</v>
      </c>
      <c r="I548" s="34" t="s">
        <v>11212</v>
      </c>
      <c r="K548" s="34" t="s">
        <v>11213</v>
      </c>
      <c r="L548" s="34"/>
      <c r="M548" s="34" t="s">
        <v>7918</v>
      </c>
      <c r="P548" s="33" t="s">
        <v>137</v>
      </c>
      <c r="Q548" s="34" t="s">
        <v>41</v>
      </c>
      <c r="R548" s="33" t="s">
        <v>42</v>
      </c>
      <c r="S548" s="33" t="s">
        <v>9200</v>
      </c>
      <c r="T548" s="33" t="s">
        <v>11214</v>
      </c>
      <c r="W548" s="35" t="n">
        <v>43662</v>
      </c>
      <c r="X548" s="33" t="s">
        <v>41</v>
      </c>
      <c r="Y548" s="32" t="s">
        <v>8007</v>
      </c>
      <c r="AD548" s="33" t="s">
        <v>11215</v>
      </c>
      <c r="AE548" s="36" t="n">
        <v>131</v>
      </c>
      <c r="AN548" s="36" t="n">
        <v>131</v>
      </c>
      <c r="AO548" s="33" t="s">
        <v>11216</v>
      </c>
      <c r="AP548" s="35" t="n">
        <v>43662</v>
      </c>
      <c r="AQ548" s="35" t="n">
        <v>43663</v>
      </c>
      <c r="AR548" s="33" t="n">
        <v>1</v>
      </c>
      <c r="AS548" s="33" t="n">
        <v>1</v>
      </c>
      <c r="AT548" s="36" t="n">
        <v>131</v>
      </c>
      <c r="AU548" s="33" t="s">
        <v>7685</v>
      </c>
      <c r="AW548" s="6" t="s">
        <v>43</v>
      </c>
    </row>
    <row r="549" customFormat="false" ht="19.7" hidden="false" customHeight="false" outlineLevel="0" collapsed="false">
      <c r="A549" s="32" t="s">
        <v>7597</v>
      </c>
      <c r="B549" s="33" t="s">
        <v>327</v>
      </c>
      <c r="C549" s="33" t="s">
        <v>326</v>
      </c>
      <c r="E549" s="33" t="s">
        <v>8754</v>
      </c>
      <c r="F549" s="33" t="s">
        <v>8755</v>
      </c>
      <c r="G549" s="33" t="s">
        <v>8756</v>
      </c>
      <c r="H549" s="33" t="s">
        <v>8757</v>
      </c>
      <c r="I549" s="34" t="s">
        <v>8758</v>
      </c>
      <c r="K549" s="34" t="s">
        <v>8759</v>
      </c>
      <c r="L549" s="34"/>
      <c r="M549" s="34" t="s">
        <v>8760</v>
      </c>
      <c r="P549" s="33" t="s">
        <v>474</v>
      </c>
      <c r="Q549" s="34" t="s">
        <v>41</v>
      </c>
      <c r="R549" s="33" t="s">
        <v>42</v>
      </c>
      <c r="S549" s="33" t="s">
        <v>8761</v>
      </c>
      <c r="T549" s="33" t="s">
        <v>8762</v>
      </c>
      <c r="W549" s="35" t="n">
        <v>43662</v>
      </c>
      <c r="X549" s="33" t="s">
        <v>41</v>
      </c>
      <c r="Y549" s="32" t="s">
        <v>11217</v>
      </c>
      <c r="AD549" s="33" t="s">
        <v>11218</v>
      </c>
      <c r="AE549" s="36" t="n">
        <v>306</v>
      </c>
      <c r="AN549" s="36" t="n">
        <v>306</v>
      </c>
      <c r="AO549" s="33" t="s">
        <v>11219</v>
      </c>
      <c r="AP549" s="35" t="n">
        <v>43662</v>
      </c>
      <c r="AQ549" s="35" t="n">
        <v>43664</v>
      </c>
      <c r="AR549" s="33" t="n">
        <v>1</v>
      </c>
      <c r="AS549" s="33" t="n">
        <v>2</v>
      </c>
      <c r="AT549" s="36" t="n">
        <v>153</v>
      </c>
      <c r="AU549" s="33" t="s">
        <v>7611</v>
      </c>
      <c r="AW549" s="6" t="s">
        <v>43</v>
      </c>
    </row>
    <row r="550" customFormat="false" ht="19.7" hidden="false" customHeight="false" outlineLevel="0" collapsed="false">
      <c r="A550" s="32" t="s">
        <v>109</v>
      </c>
      <c r="B550" s="33" t="s">
        <v>110</v>
      </c>
      <c r="C550" s="33" t="s">
        <v>109</v>
      </c>
      <c r="E550" s="33" t="s">
        <v>11220</v>
      </c>
      <c r="F550" s="33" t="s">
        <v>11221</v>
      </c>
      <c r="G550" s="33" t="s">
        <v>11222</v>
      </c>
      <c r="H550" s="33" t="s">
        <v>11223</v>
      </c>
      <c r="I550" s="34" t="s">
        <v>11224</v>
      </c>
      <c r="K550" s="34" t="s">
        <v>11225</v>
      </c>
      <c r="L550" s="34"/>
      <c r="M550" s="34" t="s">
        <v>369</v>
      </c>
      <c r="P550" s="33" t="s">
        <v>1394</v>
      </c>
      <c r="Q550" s="34" t="s">
        <v>41</v>
      </c>
      <c r="R550" s="33" t="s">
        <v>42</v>
      </c>
      <c r="S550" s="33" t="s">
        <v>9288</v>
      </c>
      <c r="T550" s="33" t="s">
        <v>11226</v>
      </c>
      <c r="W550" s="35" t="n">
        <v>43662</v>
      </c>
      <c r="X550" s="33" t="s">
        <v>41</v>
      </c>
      <c r="Y550" s="32" t="s">
        <v>9332</v>
      </c>
      <c r="AD550" s="33" t="s">
        <v>11227</v>
      </c>
      <c r="AE550" s="36" t="n">
        <v>468</v>
      </c>
      <c r="AN550" s="36" t="n">
        <v>468</v>
      </c>
      <c r="AO550" s="33" t="s">
        <v>11228</v>
      </c>
      <c r="AP550" s="35" t="n">
        <v>43669</v>
      </c>
      <c r="AQ550" s="35" t="n">
        <v>43671</v>
      </c>
      <c r="AR550" s="33" t="n">
        <v>1</v>
      </c>
      <c r="AS550" s="33" t="n">
        <v>2</v>
      </c>
      <c r="AT550" s="36" t="n">
        <v>234</v>
      </c>
      <c r="AU550" s="33" t="s">
        <v>8014</v>
      </c>
      <c r="AW550" s="6" t="s">
        <v>43</v>
      </c>
    </row>
    <row r="551" customFormat="false" ht="19.7" hidden="false" customHeight="false" outlineLevel="0" collapsed="false">
      <c r="A551" s="32" t="s">
        <v>5021</v>
      </c>
      <c r="B551" s="33" t="s">
        <v>283</v>
      </c>
      <c r="C551" s="33" t="s">
        <v>282</v>
      </c>
      <c r="E551" s="33" t="s">
        <v>10983</v>
      </c>
      <c r="F551" s="33" t="s">
        <v>10984</v>
      </c>
      <c r="G551" s="33" t="s">
        <v>10985</v>
      </c>
      <c r="H551" s="33" t="s">
        <v>10986</v>
      </c>
      <c r="I551" s="34" t="s">
        <v>10987</v>
      </c>
      <c r="K551" s="34" t="s">
        <v>10988</v>
      </c>
      <c r="L551" s="34" t="s">
        <v>10989</v>
      </c>
      <c r="M551" s="34" t="s">
        <v>10990</v>
      </c>
      <c r="P551" s="33" t="s">
        <v>161</v>
      </c>
      <c r="Q551" s="34" t="s">
        <v>41</v>
      </c>
      <c r="R551" s="33" t="s">
        <v>42</v>
      </c>
      <c r="S551" s="33" t="s">
        <v>10991</v>
      </c>
      <c r="T551" s="33" t="s">
        <v>10992</v>
      </c>
      <c r="W551" s="35" t="n">
        <v>43662</v>
      </c>
      <c r="X551" s="33" t="s">
        <v>41</v>
      </c>
      <c r="Y551" s="32" t="s">
        <v>11229</v>
      </c>
      <c r="AD551" s="33" t="s">
        <v>11230</v>
      </c>
      <c r="AE551" s="36" t="n">
        <v>252.48</v>
      </c>
      <c r="AN551" s="36" t="n">
        <v>252.48</v>
      </c>
      <c r="AO551" s="33" t="s">
        <v>11231</v>
      </c>
      <c r="AP551" s="35" t="n">
        <v>43692</v>
      </c>
      <c r="AQ551" s="35" t="n">
        <v>43693</v>
      </c>
      <c r="AR551" s="33" t="n">
        <v>1</v>
      </c>
      <c r="AS551" s="33" t="n">
        <v>1</v>
      </c>
      <c r="AT551" s="36" t="n">
        <v>252.48</v>
      </c>
      <c r="AU551" s="33" t="s">
        <v>8954</v>
      </c>
      <c r="AW551" s="6" t="s">
        <v>43</v>
      </c>
    </row>
    <row r="552" customFormat="false" ht="19.7" hidden="false" customHeight="false" outlineLevel="0" collapsed="false">
      <c r="A552" s="32" t="s">
        <v>109</v>
      </c>
      <c r="B552" s="33" t="s">
        <v>110</v>
      </c>
      <c r="C552" s="33" t="s">
        <v>109</v>
      </c>
      <c r="E552" s="33" t="s">
        <v>11232</v>
      </c>
      <c r="F552" s="33" t="s">
        <v>11233</v>
      </c>
      <c r="G552" s="33" t="s">
        <v>11234</v>
      </c>
      <c r="H552" s="33" t="s">
        <v>11235</v>
      </c>
      <c r="I552" s="34" t="s">
        <v>11236</v>
      </c>
      <c r="K552" s="34" t="s">
        <v>11237</v>
      </c>
      <c r="L552" s="34"/>
      <c r="M552" s="34" t="s">
        <v>10566</v>
      </c>
      <c r="P552" s="33" t="s">
        <v>120</v>
      </c>
      <c r="Q552" s="34" t="s">
        <v>41</v>
      </c>
      <c r="R552" s="33" t="s">
        <v>42</v>
      </c>
      <c r="S552" s="33" t="s">
        <v>11117</v>
      </c>
      <c r="T552" s="33" t="s">
        <v>11238</v>
      </c>
      <c r="W552" s="35" t="n">
        <v>43662</v>
      </c>
      <c r="X552" s="33" t="s">
        <v>41</v>
      </c>
      <c r="Y552" s="32" t="s">
        <v>11239</v>
      </c>
      <c r="AD552" s="33" t="s">
        <v>11240</v>
      </c>
      <c r="AE552" s="36" t="n">
        <v>259</v>
      </c>
      <c r="AN552" s="36" t="n">
        <v>259</v>
      </c>
      <c r="AO552" s="33" t="s">
        <v>11241</v>
      </c>
      <c r="AP552" s="35" t="n">
        <v>43675</v>
      </c>
      <c r="AQ552" s="35" t="n">
        <v>43676</v>
      </c>
      <c r="AR552" s="33" t="n">
        <v>1</v>
      </c>
      <c r="AS552" s="33" t="n">
        <v>1</v>
      </c>
      <c r="AT552" s="36" t="n">
        <v>259</v>
      </c>
      <c r="AU552" s="33" t="s">
        <v>7685</v>
      </c>
      <c r="AW552" s="6" t="s">
        <v>43</v>
      </c>
    </row>
    <row r="553" customFormat="false" ht="19.7" hidden="false" customHeight="false" outlineLevel="0" collapsed="false">
      <c r="A553" s="32" t="s">
        <v>7597</v>
      </c>
      <c r="B553" s="33" t="s">
        <v>183</v>
      </c>
      <c r="C553" s="33" t="s">
        <v>182</v>
      </c>
      <c r="E553" s="33" t="s">
        <v>11242</v>
      </c>
      <c r="F553" s="33" t="s">
        <v>11243</v>
      </c>
      <c r="G553" s="33" t="s">
        <v>11244</v>
      </c>
      <c r="H553" s="33" t="s">
        <v>11245</v>
      </c>
      <c r="I553" s="34" t="s">
        <v>11246</v>
      </c>
      <c r="K553" s="34" t="s">
        <v>11247</v>
      </c>
      <c r="L553" s="34"/>
      <c r="M553" s="34" t="s">
        <v>11248</v>
      </c>
      <c r="P553" s="33" t="s">
        <v>114</v>
      </c>
      <c r="Q553" s="34" t="s">
        <v>41</v>
      </c>
      <c r="R553" s="33" t="s">
        <v>42</v>
      </c>
      <c r="S553" s="33" t="s">
        <v>11249</v>
      </c>
      <c r="T553" s="33" t="s">
        <v>11250</v>
      </c>
      <c r="W553" s="35" t="n">
        <v>43662</v>
      </c>
      <c r="X553" s="33" t="s">
        <v>41</v>
      </c>
      <c r="Y553" s="32" t="s">
        <v>11251</v>
      </c>
      <c r="AD553" s="33" t="s">
        <v>11252</v>
      </c>
      <c r="AE553" s="36" t="n">
        <v>618</v>
      </c>
      <c r="AN553" s="36" t="n">
        <v>618</v>
      </c>
      <c r="AO553" s="33" t="s">
        <v>11253</v>
      </c>
      <c r="AP553" s="35" t="n">
        <v>43697</v>
      </c>
      <c r="AQ553" s="35" t="n">
        <v>43699</v>
      </c>
      <c r="AR553" s="33" t="n">
        <v>1</v>
      </c>
      <c r="AS553" s="33" t="n">
        <v>2</v>
      </c>
      <c r="AT553" s="36" t="n">
        <v>309</v>
      </c>
      <c r="AU553" s="33" t="s">
        <v>7673</v>
      </c>
      <c r="AW553" s="6" t="s">
        <v>43</v>
      </c>
    </row>
    <row r="554" customFormat="false" ht="19.7" hidden="false" customHeight="false" outlineLevel="0" collapsed="false">
      <c r="A554" s="32" t="s">
        <v>5021</v>
      </c>
      <c r="B554" s="33" t="s">
        <v>153</v>
      </c>
      <c r="C554" s="33" t="s">
        <v>152</v>
      </c>
      <c r="E554" s="33" t="s">
        <v>9043</v>
      </c>
      <c r="F554" s="33" t="s">
        <v>9044</v>
      </c>
      <c r="G554" s="33" t="s">
        <v>9045</v>
      </c>
      <c r="H554" s="33" t="s">
        <v>9046</v>
      </c>
      <c r="I554" s="34" t="s">
        <v>9047</v>
      </c>
      <c r="K554" s="34" t="s">
        <v>9048</v>
      </c>
      <c r="L554" s="34"/>
      <c r="M554" s="34" t="s">
        <v>9049</v>
      </c>
      <c r="P554" s="33" t="s">
        <v>161</v>
      </c>
      <c r="Q554" s="34" t="s">
        <v>41</v>
      </c>
      <c r="R554" s="33" t="s">
        <v>42</v>
      </c>
      <c r="S554" s="33" t="s">
        <v>9050</v>
      </c>
      <c r="T554" s="33" t="s">
        <v>9051</v>
      </c>
      <c r="W554" s="35" t="n">
        <v>43662</v>
      </c>
      <c r="X554" s="33" t="s">
        <v>41</v>
      </c>
      <c r="Y554" s="32" t="s">
        <v>11254</v>
      </c>
      <c r="AD554" s="33" t="s">
        <v>11255</v>
      </c>
      <c r="AE554" s="36" t="n">
        <v>358</v>
      </c>
      <c r="AN554" s="36" t="n">
        <v>358</v>
      </c>
      <c r="AO554" s="33" t="s">
        <v>11256</v>
      </c>
      <c r="AP554" s="35" t="n">
        <v>43669</v>
      </c>
      <c r="AQ554" s="35" t="n">
        <v>43671</v>
      </c>
      <c r="AR554" s="33" t="n">
        <v>1</v>
      </c>
      <c r="AS554" s="33" t="n">
        <v>2</v>
      </c>
      <c r="AT554" s="36" t="n">
        <v>179</v>
      </c>
      <c r="AU554" s="33" t="s">
        <v>7698</v>
      </c>
      <c r="AW554" s="6" t="s">
        <v>43</v>
      </c>
    </row>
    <row r="555" customFormat="false" ht="12.8" hidden="false" customHeight="false" outlineLevel="0" collapsed="false">
      <c r="A555" s="32" t="s">
        <v>5021</v>
      </c>
      <c r="B555" s="33" t="s">
        <v>100</v>
      </c>
      <c r="C555" s="33" t="s">
        <v>99</v>
      </c>
      <c r="E555" s="33" t="s">
        <v>8350</v>
      </c>
      <c r="F555" s="33" t="s">
        <v>8351</v>
      </c>
      <c r="G555" s="33" t="s">
        <v>8352</v>
      </c>
      <c r="H555" s="33" t="s">
        <v>8353</v>
      </c>
      <c r="I555" s="34" t="s">
        <v>8354</v>
      </c>
      <c r="K555" s="34" t="s">
        <v>8355</v>
      </c>
      <c r="L555" s="34"/>
      <c r="M555" s="34" t="s">
        <v>7918</v>
      </c>
      <c r="P555" s="33" t="s">
        <v>137</v>
      </c>
      <c r="Q555" s="34" t="s">
        <v>41</v>
      </c>
      <c r="R555" s="33" t="s">
        <v>42</v>
      </c>
      <c r="S555" s="33" t="s">
        <v>8356</v>
      </c>
      <c r="T555" s="33" t="s">
        <v>8357</v>
      </c>
      <c r="W555" s="35" t="n">
        <v>43662</v>
      </c>
      <c r="X555" s="33" t="s">
        <v>41</v>
      </c>
      <c r="Y555" s="32" t="s">
        <v>8622</v>
      </c>
      <c r="AD555" s="33" t="s">
        <v>11257</v>
      </c>
      <c r="AE555" s="36" t="n">
        <v>122</v>
      </c>
      <c r="AN555" s="36" t="n">
        <v>122</v>
      </c>
      <c r="AO555" s="33" t="s">
        <v>11258</v>
      </c>
      <c r="AP555" s="35" t="n">
        <v>43663</v>
      </c>
      <c r="AQ555" s="35" t="n">
        <v>43664</v>
      </c>
      <c r="AR555" s="33" t="n">
        <v>1</v>
      </c>
      <c r="AS555" s="33" t="n">
        <v>1</v>
      </c>
      <c r="AT555" s="36" t="n">
        <v>122</v>
      </c>
      <c r="AU555" s="33" t="s">
        <v>7698</v>
      </c>
      <c r="AW555" s="6" t="s">
        <v>43</v>
      </c>
    </row>
    <row r="556" customFormat="false" ht="28.9" hidden="false" customHeight="false" outlineLevel="0" collapsed="false">
      <c r="A556" s="32" t="s">
        <v>7597</v>
      </c>
      <c r="B556" s="33" t="s">
        <v>138</v>
      </c>
      <c r="C556" s="33" t="s">
        <v>35</v>
      </c>
      <c r="E556" s="33" t="s">
        <v>11259</v>
      </c>
      <c r="F556" s="33" t="s">
        <v>11260</v>
      </c>
      <c r="G556" s="33" t="s">
        <v>11261</v>
      </c>
      <c r="H556" s="33" t="s">
        <v>11262</v>
      </c>
      <c r="I556" s="34" t="s">
        <v>11263</v>
      </c>
      <c r="K556" s="34" t="s">
        <v>11264</v>
      </c>
      <c r="L556" s="34"/>
      <c r="M556" s="34" t="s">
        <v>685</v>
      </c>
      <c r="P556" s="33" t="s">
        <v>543</v>
      </c>
      <c r="Q556" s="34" t="s">
        <v>41</v>
      </c>
      <c r="R556" s="33" t="s">
        <v>42</v>
      </c>
      <c r="S556" s="33" t="s">
        <v>11265</v>
      </c>
      <c r="T556" s="33" t="s">
        <v>11266</v>
      </c>
      <c r="W556" s="35" t="n">
        <v>43662</v>
      </c>
      <c r="X556" s="33" t="s">
        <v>41</v>
      </c>
      <c r="Y556" s="32" t="s">
        <v>7785</v>
      </c>
      <c r="AD556" s="33" t="s">
        <v>11267</v>
      </c>
      <c r="AE556" s="36" t="n">
        <v>160.65</v>
      </c>
      <c r="AN556" s="36" t="n">
        <v>160.65</v>
      </c>
      <c r="AO556" s="33" t="s">
        <v>11268</v>
      </c>
      <c r="AP556" s="35" t="n">
        <v>43668</v>
      </c>
      <c r="AQ556" s="35" t="n">
        <v>43669</v>
      </c>
      <c r="AR556" s="33" t="n">
        <v>1</v>
      </c>
      <c r="AS556" s="33" t="n">
        <v>1</v>
      </c>
      <c r="AT556" s="36" t="n">
        <v>160.65</v>
      </c>
      <c r="AU556" s="33" t="s">
        <v>7924</v>
      </c>
      <c r="AW556" s="6" t="s">
        <v>43</v>
      </c>
    </row>
    <row r="557" customFormat="false" ht="28.9" hidden="false" customHeight="false" outlineLevel="0" collapsed="false">
      <c r="A557" s="32" t="s">
        <v>7597</v>
      </c>
      <c r="B557" s="33" t="s">
        <v>138</v>
      </c>
      <c r="C557" s="33" t="s">
        <v>35</v>
      </c>
      <c r="E557" s="33" t="s">
        <v>11259</v>
      </c>
      <c r="F557" s="33" t="s">
        <v>11260</v>
      </c>
      <c r="G557" s="33" t="s">
        <v>11261</v>
      </c>
      <c r="H557" s="33" t="s">
        <v>11262</v>
      </c>
      <c r="I557" s="34" t="s">
        <v>11263</v>
      </c>
      <c r="K557" s="34" t="s">
        <v>11264</v>
      </c>
      <c r="L557" s="34"/>
      <c r="M557" s="34" t="s">
        <v>685</v>
      </c>
      <c r="P557" s="33" t="s">
        <v>543</v>
      </c>
      <c r="Q557" s="34" t="s">
        <v>41</v>
      </c>
      <c r="R557" s="33" t="s">
        <v>42</v>
      </c>
      <c r="S557" s="33" t="s">
        <v>11265</v>
      </c>
      <c r="T557" s="33" t="s">
        <v>11266</v>
      </c>
      <c r="W557" s="35" t="n">
        <v>43662</v>
      </c>
      <c r="X557" s="33" t="s">
        <v>41</v>
      </c>
      <c r="Y557" s="32" t="s">
        <v>9244</v>
      </c>
      <c r="AD557" s="33" t="s">
        <v>11269</v>
      </c>
      <c r="AE557" s="36" t="n">
        <v>169.15</v>
      </c>
      <c r="AN557" s="36" t="n">
        <v>169.15</v>
      </c>
      <c r="AO557" s="33" t="s">
        <v>11270</v>
      </c>
      <c r="AP557" s="35" t="n">
        <v>43668</v>
      </c>
      <c r="AQ557" s="35" t="n">
        <v>43669</v>
      </c>
      <c r="AR557" s="33" t="n">
        <v>1</v>
      </c>
      <c r="AS557" s="33" t="n">
        <v>1</v>
      </c>
      <c r="AT557" s="36" t="n">
        <v>169.15</v>
      </c>
      <c r="AU557" s="33" t="s">
        <v>7924</v>
      </c>
      <c r="AW557" s="6" t="s">
        <v>43</v>
      </c>
    </row>
    <row r="558" customFormat="false" ht="19.7" hidden="false" customHeight="false" outlineLevel="0" collapsed="false">
      <c r="A558" s="32" t="s">
        <v>109</v>
      </c>
      <c r="B558" s="33" t="s">
        <v>110</v>
      </c>
      <c r="C558" s="33" t="s">
        <v>109</v>
      </c>
      <c r="E558" s="33" t="s">
        <v>8253</v>
      </c>
      <c r="F558" s="33" t="s">
        <v>8254</v>
      </c>
      <c r="G558" s="33" t="s">
        <v>8255</v>
      </c>
      <c r="H558" s="33" t="s">
        <v>8256</v>
      </c>
      <c r="I558" s="34" t="s">
        <v>8257</v>
      </c>
      <c r="K558" s="34" t="s">
        <v>8258</v>
      </c>
      <c r="L558" s="34"/>
      <c r="M558" s="34" t="s">
        <v>8259</v>
      </c>
      <c r="P558" s="33" t="s">
        <v>137</v>
      </c>
      <c r="Q558" s="34" t="s">
        <v>41</v>
      </c>
      <c r="R558" s="33" t="s">
        <v>42</v>
      </c>
      <c r="S558" s="33" t="s">
        <v>8260</v>
      </c>
      <c r="T558" s="33" t="s">
        <v>8261</v>
      </c>
      <c r="W558" s="35" t="n">
        <v>43662</v>
      </c>
      <c r="X558" s="33" t="s">
        <v>41</v>
      </c>
      <c r="Y558" s="32" t="s">
        <v>11006</v>
      </c>
      <c r="AD558" s="33" t="s">
        <v>11271</v>
      </c>
      <c r="AE558" s="36" t="n">
        <v>372</v>
      </c>
      <c r="AN558" s="36" t="n">
        <v>372</v>
      </c>
      <c r="AO558" s="33" t="s">
        <v>11272</v>
      </c>
      <c r="AP558" s="35" t="n">
        <v>43677</v>
      </c>
      <c r="AQ558" s="35" t="n">
        <v>43679</v>
      </c>
      <c r="AR558" s="33" t="n">
        <v>1</v>
      </c>
      <c r="AS558" s="33" t="n">
        <v>2</v>
      </c>
      <c r="AT558" s="36" t="n">
        <v>186</v>
      </c>
      <c r="AU558" s="33" t="s">
        <v>7698</v>
      </c>
      <c r="AW558" s="6" t="s">
        <v>43</v>
      </c>
    </row>
    <row r="559" customFormat="false" ht="19.7" hidden="false" customHeight="false" outlineLevel="0" collapsed="false">
      <c r="A559" s="32" t="s">
        <v>7641</v>
      </c>
      <c r="B559" s="33" t="s">
        <v>143</v>
      </c>
      <c r="C559" s="33" t="s">
        <v>142</v>
      </c>
      <c r="E559" s="33" t="s">
        <v>11273</v>
      </c>
      <c r="F559" s="33" t="s">
        <v>11274</v>
      </c>
      <c r="G559" s="33" t="s">
        <v>11275</v>
      </c>
      <c r="H559" s="33" t="s">
        <v>11276</v>
      </c>
      <c r="I559" s="34" t="s">
        <v>11277</v>
      </c>
      <c r="K559" s="34" t="s">
        <v>11278</v>
      </c>
      <c r="L559" s="34"/>
      <c r="M559" s="34" t="s">
        <v>11279</v>
      </c>
      <c r="P559" s="33" t="s">
        <v>161</v>
      </c>
      <c r="Q559" s="34" t="s">
        <v>41</v>
      </c>
      <c r="R559" s="33" t="s">
        <v>42</v>
      </c>
      <c r="S559" s="33" t="s">
        <v>11280</v>
      </c>
      <c r="T559" s="33" t="s">
        <v>11281</v>
      </c>
      <c r="W559" s="35" t="n">
        <v>43662</v>
      </c>
      <c r="X559" s="33" t="s">
        <v>41</v>
      </c>
      <c r="Y559" s="32" t="s">
        <v>10908</v>
      </c>
      <c r="AD559" s="33" t="s">
        <v>11282</v>
      </c>
      <c r="AE559" s="36" t="n">
        <v>334.4</v>
      </c>
      <c r="AN559" s="36" t="n">
        <v>334.4</v>
      </c>
      <c r="AO559" s="33" t="s">
        <v>11283</v>
      </c>
      <c r="AP559" s="35" t="n">
        <v>43669</v>
      </c>
      <c r="AQ559" s="35" t="n">
        <v>43671</v>
      </c>
      <c r="AR559" s="33" t="n">
        <v>1</v>
      </c>
      <c r="AS559" s="33" t="n">
        <v>2</v>
      </c>
      <c r="AT559" s="36" t="n">
        <v>167.2</v>
      </c>
      <c r="AU559" s="33" t="s">
        <v>7698</v>
      </c>
      <c r="AW559" s="6" t="s">
        <v>43</v>
      </c>
    </row>
    <row r="560" customFormat="false" ht="19.7" hidden="false" customHeight="false" outlineLevel="0" collapsed="false">
      <c r="A560" s="32" t="s">
        <v>7641</v>
      </c>
      <c r="B560" s="33" t="s">
        <v>143</v>
      </c>
      <c r="C560" s="33" t="s">
        <v>142</v>
      </c>
      <c r="E560" s="33" t="s">
        <v>11273</v>
      </c>
      <c r="F560" s="33" t="s">
        <v>11274</v>
      </c>
      <c r="G560" s="33" t="s">
        <v>11275</v>
      </c>
      <c r="H560" s="33" t="s">
        <v>11276</v>
      </c>
      <c r="I560" s="34" t="s">
        <v>11277</v>
      </c>
      <c r="K560" s="34" t="s">
        <v>11278</v>
      </c>
      <c r="L560" s="34"/>
      <c r="M560" s="34" t="s">
        <v>11279</v>
      </c>
      <c r="P560" s="33" t="s">
        <v>161</v>
      </c>
      <c r="Q560" s="34" t="s">
        <v>41</v>
      </c>
      <c r="R560" s="33" t="s">
        <v>42</v>
      </c>
      <c r="S560" s="33" t="s">
        <v>11280</v>
      </c>
      <c r="T560" s="33" t="s">
        <v>11281</v>
      </c>
      <c r="W560" s="35" t="n">
        <v>43662</v>
      </c>
      <c r="X560" s="33" t="s">
        <v>41</v>
      </c>
      <c r="Y560" s="32" t="s">
        <v>11284</v>
      </c>
      <c r="AD560" s="33" t="s">
        <v>11285</v>
      </c>
      <c r="AE560" s="36" t="n">
        <v>334.4</v>
      </c>
      <c r="AN560" s="36" t="n">
        <v>334.4</v>
      </c>
      <c r="AO560" s="33" t="s">
        <v>11286</v>
      </c>
      <c r="AP560" s="35" t="n">
        <v>43668</v>
      </c>
      <c r="AQ560" s="35" t="n">
        <v>43670</v>
      </c>
      <c r="AR560" s="33" t="n">
        <v>1</v>
      </c>
      <c r="AS560" s="33" t="n">
        <v>2</v>
      </c>
      <c r="AT560" s="36" t="n">
        <v>167.2</v>
      </c>
      <c r="AU560" s="33" t="s">
        <v>9091</v>
      </c>
      <c r="AW560" s="6" t="s">
        <v>43</v>
      </c>
    </row>
    <row r="561" customFormat="false" ht="19.7" hidden="false" customHeight="false" outlineLevel="0" collapsed="false">
      <c r="A561" s="32" t="s">
        <v>5021</v>
      </c>
      <c r="B561" s="33" t="s">
        <v>153</v>
      </c>
      <c r="C561" s="33" t="s">
        <v>152</v>
      </c>
      <c r="E561" s="33"/>
      <c r="F561" s="33"/>
      <c r="G561" s="33"/>
      <c r="H561" s="33"/>
      <c r="I561" s="34" t="s">
        <v>11287</v>
      </c>
      <c r="K561" s="34" t="s">
        <v>11288</v>
      </c>
      <c r="L561" s="34"/>
      <c r="M561" s="34" t="s">
        <v>1599</v>
      </c>
      <c r="P561" s="33" t="s">
        <v>499</v>
      </c>
      <c r="Q561" s="34" t="s">
        <v>41</v>
      </c>
      <c r="R561" s="33" t="s">
        <v>42</v>
      </c>
      <c r="S561" s="33" t="s">
        <v>11289</v>
      </c>
      <c r="T561" s="33" t="s">
        <v>11290</v>
      </c>
      <c r="W561" s="35" t="n">
        <v>43662</v>
      </c>
      <c r="X561" s="33" t="s">
        <v>41</v>
      </c>
      <c r="Y561" s="32" t="s">
        <v>9946</v>
      </c>
      <c r="AD561" s="33" t="s">
        <v>11291</v>
      </c>
      <c r="AE561" s="36" t="n">
        <v>382.08</v>
      </c>
      <c r="AN561" s="36" t="n">
        <v>382.08</v>
      </c>
      <c r="AO561" s="33" t="s">
        <v>11292</v>
      </c>
      <c r="AP561" s="35" t="n">
        <v>43668</v>
      </c>
      <c r="AQ561" s="35" t="n">
        <v>43670</v>
      </c>
      <c r="AR561" s="33" t="n">
        <v>1</v>
      </c>
      <c r="AS561" s="33" t="n">
        <v>2</v>
      </c>
      <c r="AT561" s="36" t="n">
        <v>191.04</v>
      </c>
      <c r="AU561" s="33" t="s">
        <v>7698</v>
      </c>
      <c r="AW561" s="6" t="s">
        <v>43</v>
      </c>
    </row>
    <row r="562" customFormat="false" ht="12.8" hidden="false" customHeight="false" outlineLevel="0" collapsed="false">
      <c r="A562" s="32" t="s">
        <v>7597</v>
      </c>
      <c r="B562" s="33" t="s">
        <v>327</v>
      </c>
      <c r="C562" s="33" t="s">
        <v>326</v>
      </c>
      <c r="E562" s="33"/>
      <c r="F562" s="33"/>
      <c r="G562" s="33"/>
      <c r="H562" s="33"/>
      <c r="I562" s="34" t="s">
        <v>10688</v>
      </c>
      <c r="K562" s="34" t="s">
        <v>6946</v>
      </c>
      <c r="L562" s="34" t="s">
        <v>10689</v>
      </c>
      <c r="M562" s="34" t="s">
        <v>2147</v>
      </c>
      <c r="P562" s="33" t="s">
        <v>499</v>
      </c>
      <c r="Q562" s="34" t="s">
        <v>41</v>
      </c>
      <c r="R562" s="33" t="s">
        <v>42</v>
      </c>
      <c r="S562" s="33" t="s">
        <v>10690</v>
      </c>
      <c r="T562" s="33" t="s">
        <v>10691</v>
      </c>
      <c r="W562" s="35" t="n">
        <v>43662</v>
      </c>
      <c r="X562" s="33" t="s">
        <v>41</v>
      </c>
      <c r="Y562" s="32" t="s">
        <v>11293</v>
      </c>
      <c r="AD562" s="33" t="s">
        <v>11294</v>
      </c>
      <c r="AE562" s="36" t="n">
        <v>428</v>
      </c>
      <c r="AN562" s="36" t="n">
        <v>428</v>
      </c>
      <c r="AO562" s="33" t="s">
        <v>11295</v>
      </c>
      <c r="AP562" s="35" t="n">
        <v>43670</v>
      </c>
      <c r="AQ562" s="35" t="n">
        <v>43672</v>
      </c>
      <c r="AR562" s="33" t="n">
        <v>1</v>
      </c>
      <c r="AS562" s="33" t="n">
        <v>2</v>
      </c>
      <c r="AT562" s="36" t="n">
        <v>214</v>
      </c>
      <c r="AU562" s="33" t="s">
        <v>7673</v>
      </c>
      <c r="AW562" s="6" t="s">
        <v>43</v>
      </c>
    </row>
    <row r="563" customFormat="false" ht="19.7" hidden="false" customHeight="false" outlineLevel="0" collapsed="false">
      <c r="A563" s="32" t="s">
        <v>56</v>
      </c>
      <c r="B563" s="33" t="s">
        <v>57</v>
      </c>
      <c r="C563" s="33" t="s">
        <v>56</v>
      </c>
      <c r="E563" s="33" t="s">
        <v>10594</v>
      </c>
      <c r="F563" s="33" t="s">
        <v>10595</v>
      </c>
      <c r="G563" s="33" t="s">
        <v>10596</v>
      </c>
      <c r="H563" s="33"/>
      <c r="I563" s="34" t="s">
        <v>10597</v>
      </c>
      <c r="K563" s="34" t="s">
        <v>10598</v>
      </c>
      <c r="L563" s="34"/>
      <c r="M563" s="34" t="s">
        <v>7705</v>
      </c>
      <c r="P563" s="33" t="s">
        <v>265</v>
      </c>
      <c r="Q563" s="34" t="s">
        <v>41</v>
      </c>
      <c r="R563" s="33" t="s">
        <v>42</v>
      </c>
      <c r="S563" s="33" t="s">
        <v>10599</v>
      </c>
      <c r="T563" s="33" t="s">
        <v>10600</v>
      </c>
      <c r="W563" s="35" t="n">
        <v>43662</v>
      </c>
      <c r="X563" s="33" t="s">
        <v>41</v>
      </c>
      <c r="Y563" s="32" t="s">
        <v>8335</v>
      </c>
      <c r="AD563" s="33" t="s">
        <v>11296</v>
      </c>
      <c r="AE563" s="36" t="n">
        <v>250</v>
      </c>
      <c r="AN563" s="36" t="n">
        <v>250</v>
      </c>
      <c r="AO563" s="33" t="s">
        <v>11297</v>
      </c>
      <c r="AP563" s="35" t="n">
        <v>43683</v>
      </c>
      <c r="AQ563" s="35" t="n">
        <v>43684</v>
      </c>
      <c r="AR563" s="33" t="n">
        <v>1</v>
      </c>
      <c r="AS563" s="33" t="n">
        <v>1</v>
      </c>
      <c r="AT563" s="36" t="n">
        <v>250</v>
      </c>
      <c r="AU563" s="33" t="s">
        <v>10603</v>
      </c>
      <c r="AW563" s="6" t="s">
        <v>43</v>
      </c>
    </row>
    <row r="564" customFormat="false" ht="19.7" hidden="false" customHeight="false" outlineLevel="0" collapsed="false">
      <c r="A564" s="32" t="s">
        <v>5021</v>
      </c>
      <c r="B564" s="33" t="s">
        <v>106</v>
      </c>
      <c r="C564" s="33" t="s">
        <v>105</v>
      </c>
      <c r="E564" s="33" t="s">
        <v>11298</v>
      </c>
      <c r="F564" s="33" t="s">
        <v>11299</v>
      </c>
      <c r="G564" s="33" t="s">
        <v>11300</v>
      </c>
      <c r="H564" s="33" t="s">
        <v>11301</v>
      </c>
      <c r="I564" s="34" t="s">
        <v>11302</v>
      </c>
      <c r="K564" s="34" t="s">
        <v>11303</v>
      </c>
      <c r="L564" s="34"/>
      <c r="M564" s="34" t="s">
        <v>11304</v>
      </c>
      <c r="P564" s="33" t="s">
        <v>358</v>
      </c>
      <c r="Q564" s="34" t="s">
        <v>41</v>
      </c>
      <c r="R564" s="33" t="s">
        <v>42</v>
      </c>
      <c r="S564" s="33" t="s">
        <v>11305</v>
      </c>
      <c r="T564" s="33" t="s">
        <v>11306</v>
      </c>
      <c r="W564" s="35" t="n">
        <v>43662</v>
      </c>
      <c r="X564" s="33" t="s">
        <v>41</v>
      </c>
      <c r="Y564" s="32" t="s">
        <v>11307</v>
      </c>
      <c r="AD564" s="33" t="s">
        <v>11308</v>
      </c>
      <c r="AE564" s="36" t="n">
        <v>157.44</v>
      </c>
      <c r="AN564" s="36" t="n">
        <v>157.44</v>
      </c>
      <c r="AO564" s="33" t="s">
        <v>11309</v>
      </c>
      <c r="AP564" s="35" t="n">
        <v>43668</v>
      </c>
      <c r="AQ564" s="35" t="n">
        <v>43669</v>
      </c>
      <c r="AR564" s="33" t="n">
        <v>1</v>
      </c>
      <c r="AS564" s="33" t="n">
        <v>1</v>
      </c>
      <c r="AT564" s="36" t="n">
        <v>157.44</v>
      </c>
      <c r="AU564" s="33" t="s">
        <v>7860</v>
      </c>
      <c r="AW564" s="6" t="s">
        <v>43</v>
      </c>
    </row>
    <row r="565" customFormat="false" ht="12.8" hidden="false" customHeight="false" outlineLevel="0" collapsed="false">
      <c r="A565" s="32" t="s">
        <v>5021</v>
      </c>
      <c r="B565" s="33" t="s">
        <v>34</v>
      </c>
      <c r="C565" s="33" t="s">
        <v>33</v>
      </c>
      <c r="E565" s="33"/>
      <c r="F565" s="33"/>
      <c r="G565" s="33"/>
      <c r="H565" s="33"/>
      <c r="I565" s="34" t="s">
        <v>11310</v>
      </c>
      <c r="K565" s="34" t="s">
        <v>11311</v>
      </c>
      <c r="L565" s="34" t="s">
        <v>11312</v>
      </c>
      <c r="M565" s="34" t="s">
        <v>1756</v>
      </c>
      <c r="P565" s="33" t="s">
        <v>358</v>
      </c>
      <c r="Q565" s="34" t="s">
        <v>41</v>
      </c>
      <c r="R565" s="33" t="s">
        <v>42</v>
      </c>
      <c r="S565" s="33" t="s">
        <v>11313</v>
      </c>
      <c r="T565" s="33" t="s">
        <v>11314</v>
      </c>
      <c r="W565" s="35" t="n">
        <v>43662</v>
      </c>
      <c r="X565" s="33" t="s">
        <v>41</v>
      </c>
      <c r="Y565" s="32" t="s">
        <v>11307</v>
      </c>
      <c r="AD565" s="33" t="s">
        <v>11308</v>
      </c>
      <c r="AE565" s="36" t="n">
        <v>211.65</v>
      </c>
      <c r="AN565" s="36" t="n">
        <v>211.65</v>
      </c>
      <c r="AO565" s="33" t="s">
        <v>11315</v>
      </c>
      <c r="AP565" s="35" t="n">
        <v>43669</v>
      </c>
      <c r="AQ565" s="35" t="n">
        <v>43670</v>
      </c>
      <c r="AR565" s="33" t="n">
        <v>1</v>
      </c>
      <c r="AS565" s="33" t="n">
        <v>1</v>
      </c>
      <c r="AT565" s="36" t="n">
        <v>211.65</v>
      </c>
      <c r="AU565" s="33" t="s">
        <v>7698</v>
      </c>
      <c r="AW565" s="6" t="s">
        <v>43</v>
      </c>
    </row>
    <row r="566" customFormat="false" ht="12.8" hidden="false" customHeight="false" outlineLevel="0" collapsed="false">
      <c r="A566" s="32" t="s">
        <v>7597</v>
      </c>
      <c r="B566" s="33" t="s">
        <v>232</v>
      </c>
      <c r="C566" s="33" t="s">
        <v>231</v>
      </c>
      <c r="E566" s="33" t="s">
        <v>11316</v>
      </c>
      <c r="F566" s="33" t="s">
        <v>11317</v>
      </c>
      <c r="G566" s="33" t="s">
        <v>11318</v>
      </c>
      <c r="H566" s="33" t="s">
        <v>11319</v>
      </c>
      <c r="I566" s="34" t="s">
        <v>11320</v>
      </c>
      <c r="K566" s="34" t="s">
        <v>11321</v>
      </c>
      <c r="L566" s="34"/>
      <c r="M566" s="34" t="s">
        <v>11322</v>
      </c>
      <c r="P566" s="33" t="s">
        <v>1314</v>
      </c>
      <c r="Q566" s="34" t="s">
        <v>41</v>
      </c>
      <c r="R566" s="33" t="s">
        <v>42</v>
      </c>
      <c r="S566" s="33" t="s">
        <v>11323</v>
      </c>
      <c r="T566" s="33" t="s">
        <v>11324</v>
      </c>
      <c r="W566" s="35" t="n">
        <v>43662</v>
      </c>
      <c r="X566" s="33" t="s">
        <v>41</v>
      </c>
      <c r="Y566" s="32" t="s">
        <v>11325</v>
      </c>
      <c r="AD566" s="33" t="s">
        <v>11326</v>
      </c>
      <c r="AE566" s="36" t="n">
        <v>119</v>
      </c>
      <c r="AN566" s="36" t="n">
        <v>119</v>
      </c>
      <c r="AO566" s="33" t="s">
        <v>11327</v>
      </c>
      <c r="AP566" s="35" t="n">
        <v>43662</v>
      </c>
      <c r="AQ566" s="35" t="n">
        <v>43663</v>
      </c>
      <c r="AR566" s="33" t="n">
        <v>1</v>
      </c>
      <c r="AS566" s="33" t="n">
        <v>1</v>
      </c>
      <c r="AT566" s="36" t="n">
        <v>119</v>
      </c>
      <c r="AU566" s="33" t="s">
        <v>9091</v>
      </c>
      <c r="AW566" s="6" t="s">
        <v>43</v>
      </c>
    </row>
    <row r="567" customFormat="false" ht="12.8" hidden="false" customHeight="false" outlineLevel="0" collapsed="false">
      <c r="A567" s="32" t="s">
        <v>7956</v>
      </c>
      <c r="B567" s="33" t="s">
        <v>420</v>
      </c>
      <c r="C567" s="33" t="s">
        <v>419</v>
      </c>
      <c r="E567" s="33" t="s">
        <v>11328</v>
      </c>
      <c r="F567" s="33" t="s">
        <v>11329</v>
      </c>
      <c r="G567" s="33" t="s">
        <v>11330</v>
      </c>
      <c r="H567" s="33" t="s">
        <v>11331</v>
      </c>
      <c r="I567" s="34" t="s">
        <v>11332</v>
      </c>
      <c r="K567" s="34" t="s">
        <v>11333</v>
      </c>
      <c r="L567" s="34"/>
      <c r="M567" s="34" t="s">
        <v>11334</v>
      </c>
      <c r="P567" s="33" t="s">
        <v>985</v>
      </c>
      <c r="Q567" s="34" t="s">
        <v>41</v>
      </c>
      <c r="R567" s="33" t="s">
        <v>42</v>
      </c>
      <c r="S567" s="33" t="s">
        <v>11335</v>
      </c>
      <c r="T567" s="33" t="s">
        <v>11336</v>
      </c>
      <c r="W567" s="35" t="n">
        <v>43662</v>
      </c>
      <c r="X567" s="33" t="s">
        <v>41</v>
      </c>
      <c r="Y567" s="32" t="s">
        <v>11337</v>
      </c>
      <c r="AD567" s="33" t="s">
        <v>7758</v>
      </c>
      <c r="AE567" s="36" t="n">
        <v>216.8</v>
      </c>
      <c r="AN567" s="36" t="n">
        <v>216.8</v>
      </c>
      <c r="AO567" s="33" t="s">
        <v>11338</v>
      </c>
      <c r="AP567" s="35" t="n">
        <v>43662</v>
      </c>
      <c r="AQ567" s="35" t="n">
        <v>43664</v>
      </c>
      <c r="AR567" s="33" t="n">
        <v>1</v>
      </c>
      <c r="AS567" s="33" t="n">
        <v>2</v>
      </c>
      <c r="AT567" s="36" t="n">
        <v>108.4</v>
      </c>
      <c r="AU567" s="33" t="s">
        <v>7898</v>
      </c>
      <c r="AW567" s="6" t="s">
        <v>43</v>
      </c>
    </row>
    <row r="568" customFormat="false" ht="19.7" hidden="false" customHeight="false" outlineLevel="0" collapsed="false">
      <c r="A568" s="32" t="s">
        <v>5021</v>
      </c>
      <c r="B568" s="33" t="s">
        <v>100</v>
      </c>
      <c r="C568" s="33" t="s">
        <v>99</v>
      </c>
      <c r="E568" s="33" t="s">
        <v>11339</v>
      </c>
      <c r="F568" s="33" t="s">
        <v>11340</v>
      </c>
      <c r="G568" s="33" t="s">
        <v>11341</v>
      </c>
      <c r="H568" s="33" t="s">
        <v>11342</v>
      </c>
      <c r="I568" s="34" t="s">
        <v>11343</v>
      </c>
      <c r="K568" s="34" t="s">
        <v>11344</v>
      </c>
      <c r="L568" s="34"/>
      <c r="M568" s="34" t="s">
        <v>2386</v>
      </c>
      <c r="P568" s="33" t="s">
        <v>1027</v>
      </c>
      <c r="Q568" s="34" t="s">
        <v>41</v>
      </c>
      <c r="R568" s="33" t="s">
        <v>42</v>
      </c>
      <c r="S568" s="33" t="s">
        <v>11345</v>
      </c>
      <c r="T568" s="33" t="s">
        <v>11346</v>
      </c>
      <c r="W568" s="35" t="n">
        <v>43662</v>
      </c>
      <c r="X568" s="33" t="s">
        <v>41</v>
      </c>
      <c r="Y568" s="32" t="s">
        <v>11347</v>
      </c>
      <c r="AD568" s="33" t="s">
        <v>11348</v>
      </c>
      <c r="AE568" s="36" t="n">
        <v>159</v>
      </c>
      <c r="AN568" s="36" t="n">
        <v>159</v>
      </c>
      <c r="AO568" s="33" t="s">
        <v>11349</v>
      </c>
      <c r="AP568" s="35" t="n">
        <v>43670</v>
      </c>
      <c r="AQ568" s="35" t="n">
        <v>43671</v>
      </c>
      <c r="AR568" s="33" t="n">
        <v>1</v>
      </c>
      <c r="AS568" s="33" t="n">
        <v>1</v>
      </c>
      <c r="AT568" s="36" t="n">
        <v>159</v>
      </c>
      <c r="AU568" s="33" t="s">
        <v>7698</v>
      </c>
      <c r="AW568" s="6" t="s">
        <v>43</v>
      </c>
    </row>
    <row r="569" customFormat="false" ht="19.7" hidden="false" customHeight="false" outlineLevel="0" collapsed="false">
      <c r="A569" s="32" t="s">
        <v>5021</v>
      </c>
      <c r="B569" s="33" t="s">
        <v>106</v>
      </c>
      <c r="C569" s="33" t="s">
        <v>105</v>
      </c>
      <c r="E569" s="33" t="s">
        <v>8790</v>
      </c>
      <c r="F569" s="33" t="s">
        <v>8791</v>
      </c>
      <c r="G569" s="33" t="s">
        <v>8792</v>
      </c>
      <c r="H569" s="33" t="s">
        <v>8793</v>
      </c>
      <c r="I569" s="34" t="s">
        <v>8794</v>
      </c>
      <c r="K569" s="34" t="s">
        <v>8795</v>
      </c>
      <c r="L569" s="34"/>
      <c r="M569" s="34" t="s">
        <v>8408</v>
      </c>
      <c r="P569" s="33" t="s">
        <v>903</v>
      </c>
      <c r="Q569" s="34" t="s">
        <v>41</v>
      </c>
      <c r="R569" s="33" t="s">
        <v>42</v>
      </c>
      <c r="S569" s="33" t="s">
        <v>8409</v>
      </c>
      <c r="T569" s="33" t="s">
        <v>8796</v>
      </c>
      <c r="W569" s="35" t="n">
        <v>43662</v>
      </c>
      <c r="X569" s="33" t="s">
        <v>41</v>
      </c>
      <c r="Y569" s="32" t="s">
        <v>11350</v>
      </c>
      <c r="AD569" s="33" t="s">
        <v>11351</v>
      </c>
      <c r="AE569" s="36" t="n">
        <v>215.04</v>
      </c>
      <c r="AN569" s="36" t="n">
        <v>215.04</v>
      </c>
      <c r="AO569" s="33" t="s">
        <v>11352</v>
      </c>
      <c r="AP569" s="35" t="n">
        <v>43675</v>
      </c>
      <c r="AQ569" s="35" t="n">
        <v>43677</v>
      </c>
      <c r="AR569" s="33" t="n">
        <v>1</v>
      </c>
      <c r="AS569" s="33" t="n">
        <v>2</v>
      </c>
      <c r="AT569" s="36" t="n">
        <v>107.52</v>
      </c>
      <c r="AU569" s="33" t="s">
        <v>7698</v>
      </c>
      <c r="AW569" s="6" t="s">
        <v>43</v>
      </c>
    </row>
    <row r="570" customFormat="false" ht="12.8" hidden="false" customHeight="false" outlineLevel="0" collapsed="false">
      <c r="A570" s="32" t="s">
        <v>5021</v>
      </c>
      <c r="B570" s="33" t="s">
        <v>106</v>
      </c>
      <c r="C570" s="33" t="s">
        <v>105</v>
      </c>
      <c r="E570" s="33" t="s">
        <v>8177</v>
      </c>
      <c r="F570" s="33" t="s">
        <v>8178</v>
      </c>
      <c r="G570" s="33" t="s">
        <v>8179</v>
      </c>
      <c r="H570" s="33" t="s">
        <v>8180</v>
      </c>
      <c r="I570" s="34" t="s">
        <v>8181</v>
      </c>
      <c r="K570" s="34" t="s">
        <v>8182</v>
      </c>
      <c r="L570" s="34"/>
      <c r="M570" s="34" t="s">
        <v>8183</v>
      </c>
      <c r="P570" s="33" t="s">
        <v>265</v>
      </c>
      <c r="Q570" s="34" t="s">
        <v>41</v>
      </c>
      <c r="R570" s="33" t="s">
        <v>42</v>
      </c>
      <c r="S570" s="33" t="s">
        <v>8184</v>
      </c>
      <c r="T570" s="33" t="s">
        <v>8185</v>
      </c>
      <c r="W570" s="35" t="n">
        <v>43662</v>
      </c>
      <c r="X570" s="33" t="s">
        <v>41</v>
      </c>
      <c r="Y570" s="32" t="s">
        <v>8186</v>
      </c>
      <c r="AD570" s="33" t="s">
        <v>11353</v>
      </c>
      <c r="AE570" s="36" t="n">
        <v>1209</v>
      </c>
      <c r="AN570" s="36" t="n">
        <v>1209</v>
      </c>
      <c r="AO570" s="33" t="s">
        <v>11354</v>
      </c>
      <c r="AP570" s="35" t="n">
        <v>43667</v>
      </c>
      <c r="AQ570" s="35" t="n">
        <v>43680</v>
      </c>
      <c r="AR570" s="33" t="n">
        <v>1</v>
      </c>
      <c r="AS570" s="33" t="n">
        <v>13</v>
      </c>
      <c r="AT570" s="36" t="n">
        <v>93</v>
      </c>
      <c r="AU570" s="33" t="s">
        <v>7624</v>
      </c>
      <c r="AW570" s="6" t="s">
        <v>43</v>
      </c>
    </row>
    <row r="571" customFormat="false" ht="19.7" hidden="false" customHeight="false" outlineLevel="0" collapsed="false">
      <c r="A571" s="32" t="s">
        <v>5021</v>
      </c>
      <c r="B571" s="33" t="s">
        <v>34</v>
      </c>
      <c r="C571" s="33" t="s">
        <v>33</v>
      </c>
      <c r="E571" s="33" t="s">
        <v>7850</v>
      </c>
      <c r="F571" s="33" t="s">
        <v>7851</v>
      </c>
      <c r="G571" s="33" t="s">
        <v>7852</v>
      </c>
      <c r="H571" s="33" t="s">
        <v>7853</v>
      </c>
      <c r="I571" s="34" t="s">
        <v>2797</v>
      </c>
      <c r="K571" s="34" t="s">
        <v>2798</v>
      </c>
      <c r="L571" s="34"/>
      <c r="M571" s="34" t="s">
        <v>7854</v>
      </c>
      <c r="P571" s="33" t="s">
        <v>226</v>
      </c>
      <c r="Q571" s="34" t="s">
        <v>41</v>
      </c>
      <c r="R571" s="33" t="s">
        <v>42</v>
      </c>
      <c r="S571" s="33" t="s">
        <v>7855</v>
      </c>
      <c r="T571" s="33" t="s">
        <v>7856</v>
      </c>
      <c r="W571" s="35" t="n">
        <v>43662</v>
      </c>
      <c r="X571" s="33" t="s">
        <v>41</v>
      </c>
      <c r="Y571" s="32" t="s">
        <v>10584</v>
      </c>
      <c r="AD571" s="33" t="s">
        <v>11355</v>
      </c>
      <c r="AE571" s="36" t="n">
        <v>171.39</v>
      </c>
      <c r="AN571" s="36" t="n">
        <v>171.39</v>
      </c>
      <c r="AO571" s="33" t="s">
        <v>11356</v>
      </c>
      <c r="AP571" s="35" t="n">
        <v>43663</v>
      </c>
      <c r="AQ571" s="35" t="n">
        <v>43664</v>
      </c>
      <c r="AR571" s="33" t="n">
        <v>1</v>
      </c>
      <c r="AS571" s="33" t="n">
        <v>1</v>
      </c>
      <c r="AT571" s="36" t="n">
        <v>171.39</v>
      </c>
      <c r="AU571" s="33" t="s">
        <v>7698</v>
      </c>
      <c r="AW571" s="6" t="s">
        <v>43</v>
      </c>
    </row>
    <row r="572" customFormat="false" ht="19.7" hidden="false" customHeight="false" outlineLevel="0" collapsed="false">
      <c r="A572" s="32" t="s">
        <v>109</v>
      </c>
      <c r="B572" s="33" t="s">
        <v>110</v>
      </c>
      <c r="C572" s="33" t="s">
        <v>109</v>
      </c>
      <c r="E572" s="33" t="s">
        <v>11357</v>
      </c>
      <c r="F572" s="33" t="s">
        <v>11358</v>
      </c>
      <c r="G572" s="33" t="s">
        <v>11359</v>
      </c>
      <c r="H572" s="33" t="s">
        <v>11360</v>
      </c>
      <c r="I572" s="34" t="s">
        <v>11361</v>
      </c>
      <c r="K572" s="34" t="s">
        <v>11362</v>
      </c>
      <c r="L572" s="34"/>
      <c r="M572" s="34" t="s">
        <v>404</v>
      </c>
      <c r="P572" s="33" t="s">
        <v>265</v>
      </c>
      <c r="Q572" s="34" t="s">
        <v>41</v>
      </c>
      <c r="R572" s="33" t="s">
        <v>42</v>
      </c>
      <c r="S572" s="33" t="s">
        <v>11363</v>
      </c>
      <c r="T572" s="33" t="s">
        <v>11364</v>
      </c>
      <c r="W572" s="35" t="n">
        <v>43662</v>
      </c>
      <c r="X572" s="33" t="s">
        <v>41</v>
      </c>
      <c r="Y572" s="32" t="s">
        <v>11365</v>
      </c>
      <c r="AD572" s="33" t="s">
        <v>11366</v>
      </c>
      <c r="AE572" s="36" t="n">
        <v>490.2</v>
      </c>
      <c r="AN572" s="36" t="n">
        <v>490.2</v>
      </c>
      <c r="AO572" s="33" t="s">
        <v>11367</v>
      </c>
      <c r="AP572" s="35" t="n">
        <v>43725</v>
      </c>
      <c r="AQ572" s="35" t="n">
        <v>43727</v>
      </c>
      <c r="AR572" s="33" t="n">
        <v>1</v>
      </c>
      <c r="AS572" s="33" t="n">
        <v>2</v>
      </c>
      <c r="AT572" s="36" t="n">
        <v>245.1</v>
      </c>
      <c r="AU572" s="33" t="s">
        <v>11368</v>
      </c>
      <c r="AW572" s="6" t="s">
        <v>43</v>
      </c>
    </row>
    <row r="573" customFormat="false" ht="19.7" hidden="false" customHeight="false" outlineLevel="0" collapsed="false">
      <c r="A573" s="32" t="s">
        <v>5021</v>
      </c>
      <c r="B573" s="33" t="s">
        <v>153</v>
      </c>
      <c r="C573" s="33" t="s">
        <v>152</v>
      </c>
      <c r="E573" s="33" t="s">
        <v>11369</v>
      </c>
      <c r="F573" s="33" t="s">
        <v>11370</v>
      </c>
      <c r="G573" s="33" t="s">
        <v>11371</v>
      </c>
      <c r="H573" s="33" t="s">
        <v>11372</v>
      </c>
      <c r="I573" s="34" t="s">
        <v>926</v>
      </c>
      <c r="K573" s="34" t="s">
        <v>927</v>
      </c>
      <c r="L573" s="34"/>
      <c r="M573" s="34" t="s">
        <v>902</v>
      </c>
      <c r="P573" s="33" t="s">
        <v>903</v>
      </c>
      <c r="Q573" s="34" t="s">
        <v>41</v>
      </c>
      <c r="R573" s="33" t="s">
        <v>42</v>
      </c>
      <c r="S573" s="33" t="s">
        <v>8467</v>
      </c>
      <c r="T573" s="33" t="s">
        <v>11373</v>
      </c>
      <c r="W573" s="35" t="n">
        <v>43662</v>
      </c>
      <c r="X573" s="33" t="s">
        <v>41</v>
      </c>
      <c r="Y573" s="32" t="s">
        <v>11350</v>
      </c>
      <c r="AD573" s="33" t="s">
        <v>11374</v>
      </c>
      <c r="AE573" s="36" t="n">
        <v>382.08</v>
      </c>
      <c r="AN573" s="36" t="n">
        <v>382.08</v>
      </c>
      <c r="AO573" s="33" t="s">
        <v>11375</v>
      </c>
      <c r="AP573" s="35" t="n">
        <v>43677</v>
      </c>
      <c r="AQ573" s="35" t="n">
        <v>43679</v>
      </c>
      <c r="AR573" s="33" t="n">
        <v>1</v>
      </c>
      <c r="AS573" s="33" t="n">
        <v>2</v>
      </c>
      <c r="AT573" s="36" t="n">
        <v>191.04</v>
      </c>
      <c r="AU573" s="33" t="s">
        <v>7698</v>
      </c>
      <c r="AW573" s="6" t="s">
        <v>43</v>
      </c>
    </row>
    <row r="574" customFormat="false" ht="19.7" hidden="false" customHeight="false" outlineLevel="0" collapsed="false">
      <c r="A574" s="32" t="s">
        <v>5021</v>
      </c>
      <c r="B574" s="33" t="s">
        <v>34</v>
      </c>
      <c r="C574" s="33" t="s">
        <v>33</v>
      </c>
      <c r="E574" s="33" t="s">
        <v>11376</v>
      </c>
      <c r="F574" s="33" t="s">
        <v>11377</v>
      </c>
      <c r="G574" s="33" t="s">
        <v>11378</v>
      </c>
      <c r="H574" s="33" t="s">
        <v>11379</v>
      </c>
      <c r="I574" s="34" t="s">
        <v>11380</v>
      </c>
      <c r="K574" s="34" t="s">
        <v>11381</v>
      </c>
      <c r="L574" s="34"/>
      <c r="M574" s="34" t="s">
        <v>113</v>
      </c>
      <c r="P574" s="33" t="s">
        <v>104</v>
      </c>
      <c r="Q574" s="34" t="s">
        <v>41</v>
      </c>
      <c r="R574" s="33" t="s">
        <v>42</v>
      </c>
      <c r="S574" s="33" t="s">
        <v>8424</v>
      </c>
      <c r="T574" s="33" t="s">
        <v>11382</v>
      </c>
      <c r="W574" s="35" t="n">
        <v>43662</v>
      </c>
      <c r="X574" s="33" t="s">
        <v>41</v>
      </c>
      <c r="Y574" s="32" t="s">
        <v>11383</v>
      </c>
      <c r="AD574" s="33" t="s">
        <v>11384</v>
      </c>
      <c r="AE574" s="36" t="n">
        <v>585.6</v>
      </c>
      <c r="AN574" s="36" t="n">
        <v>585.6</v>
      </c>
      <c r="AO574" s="33" t="s">
        <v>11385</v>
      </c>
      <c r="AP574" s="35" t="n">
        <v>43668</v>
      </c>
      <c r="AQ574" s="35" t="n">
        <v>43670</v>
      </c>
      <c r="AR574" s="33" t="n">
        <v>1</v>
      </c>
      <c r="AS574" s="33" t="n">
        <v>2</v>
      </c>
      <c r="AT574" s="36" t="n">
        <v>292.8</v>
      </c>
      <c r="AU574" s="33" t="s">
        <v>7860</v>
      </c>
      <c r="AW574" s="6" t="s">
        <v>43</v>
      </c>
    </row>
    <row r="575" customFormat="false" ht="12.8" hidden="false" customHeight="false" outlineLevel="0" collapsed="false">
      <c r="A575" s="32" t="s">
        <v>7597</v>
      </c>
      <c r="B575" s="33" t="s">
        <v>138</v>
      </c>
      <c r="C575" s="33" t="s">
        <v>35</v>
      </c>
      <c r="E575" s="33" t="s">
        <v>8129</v>
      </c>
      <c r="F575" s="33" t="s">
        <v>8130</v>
      </c>
      <c r="G575" s="33" t="s">
        <v>8131</v>
      </c>
      <c r="H575" s="33" t="s">
        <v>8132</v>
      </c>
      <c r="I575" s="34" t="s">
        <v>8133</v>
      </c>
      <c r="K575" s="34" t="s">
        <v>8134</v>
      </c>
      <c r="L575" s="34"/>
      <c r="M575" s="34" t="s">
        <v>7692</v>
      </c>
      <c r="P575" s="33" t="s">
        <v>137</v>
      </c>
      <c r="Q575" s="34" t="s">
        <v>41</v>
      </c>
      <c r="R575" s="33" t="s">
        <v>42</v>
      </c>
      <c r="S575" s="33" t="s">
        <v>7693</v>
      </c>
      <c r="T575" s="33" t="s">
        <v>8135</v>
      </c>
      <c r="W575" s="35" t="n">
        <v>43662</v>
      </c>
      <c r="X575" s="33" t="s">
        <v>41</v>
      </c>
      <c r="Y575" s="32" t="s">
        <v>11386</v>
      </c>
      <c r="AD575" s="33" t="s">
        <v>11387</v>
      </c>
      <c r="AE575" s="36" t="n">
        <v>256</v>
      </c>
      <c r="AN575" s="36" t="n">
        <v>256</v>
      </c>
      <c r="AO575" s="33" t="s">
        <v>11388</v>
      </c>
      <c r="AP575" s="35" t="n">
        <v>43669</v>
      </c>
      <c r="AQ575" s="35" t="n">
        <v>43671</v>
      </c>
      <c r="AR575" s="33" t="n">
        <v>1</v>
      </c>
      <c r="AS575" s="33" t="n">
        <v>2</v>
      </c>
      <c r="AT575" s="36" t="n">
        <v>128</v>
      </c>
      <c r="AU575" s="33" t="s">
        <v>7611</v>
      </c>
      <c r="AW575" s="6" t="s">
        <v>43</v>
      </c>
    </row>
    <row r="576" customFormat="false" ht="19.7" hidden="false" customHeight="false" outlineLevel="0" collapsed="false">
      <c r="A576" s="32" t="s">
        <v>11389</v>
      </c>
      <c r="B576" s="33" t="s">
        <v>11390</v>
      </c>
      <c r="C576" s="33" t="s">
        <v>11391</v>
      </c>
      <c r="E576" s="33" t="s">
        <v>11392</v>
      </c>
      <c r="F576" s="33" t="s">
        <v>11393</v>
      </c>
      <c r="G576" s="33" t="s">
        <v>11394</v>
      </c>
      <c r="H576" s="33" t="s">
        <v>11395</v>
      </c>
      <c r="I576" s="34" t="s">
        <v>11396</v>
      </c>
      <c r="K576" s="34" t="s">
        <v>11397</v>
      </c>
      <c r="L576" s="34"/>
      <c r="M576" s="34" t="s">
        <v>1403</v>
      </c>
      <c r="P576" s="33" t="s">
        <v>550</v>
      </c>
      <c r="Q576" s="34" t="s">
        <v>41</v>
      </c>
      <c r="R576" s="33" t="s">
        <v>42</v>
      </c>
      <c r="S576" s="33" t="s">
        <v>11398</v>
      </c>
      <c r="T576" s="33" t="s">
        <v>11399</v>
      </c>
      <c r="W576" s="35" t="n">
        <v>43662</v>
      </c>
      <c r="X576" s="33" t="s">
        <v>41</v>
      </c>
      <c r="Y576" s="32" t="s">
        <v>11365</v>
      </c>
      <c r="AD576" s="33" t="s">
        <v>11400</v>
      </c>
      <c r="AE576" s="36" t="n">
        <v>1196</v>
      </c>
      <c r="AN576" s="36" t="n">
        <v>1196</v>
      </c>
      <c r="AO576" s="33" t="s">
        <v>11401</v>
      </c>
      <c r="AP576" s="35" t="n">
        <v>43737</v>
      </c>
      <c r="AQ576" s="35" t="n">
        <v>43741</v>
      </c>
      <c r="AR576" s="33" t="n">
        <v>1</v>
      </c>
      <c r="AS576" s="33" t="n">
        <v>4</v>
      </c>
      <c r="AT576" s="36" t="n">
        <v>299</v>
      </c>
      <c r="AU576" s="33" t="s">
        <v>7698</v>
      </c>
      <c r="AW576" s="6" t="s">
        <v>43</v>
      </c>
    </row>
    <row r="577" customFormat="false" ht="19.7" hidden="false" customHeight="false" outlineLevel="0" collapsed="false">
      <c r="A577" s="32" t="s">
        <v>5021</v>
      </c>
      <c r="B577" s="33" t="s">
        <v>106</v>
      </c>
      <c r="C577" s="33" t="s">
        <v>105</v>
      </c>
      <c r="E577" s="33" t="s">
        <v>11402</v>
      </c>
      <c r="F577" s="33" t="s">
        <v>11403</v>
      </c>
      <c r="G577" s="33" t="s">
        <v>11404</v>
      </c>
      <c r="H577" s="33" t="s">
        <v>11405</v>
      </c>
      <c r="I577" s="34" t="s">
        <v>11406</v>
      </c>
      <c r="K577" s="34" t="s">
        <v>11407</v>
      </c>
      <c r="L577" s="34" t="s">
        <v>11408</v>
      </c>
      <c r="M577" s="34" t="s">
        <v>447</v>
      </c>
      <c r="P577" s="33" t="s">
        <v>161</v>
      </c>
      <c r="Q577" s="34" t="s">
        <v>41</v>
      </c>
      <c r="R577" s="33" t="s">
        <v>42</v>
      </c>
      <c r="S577" s="33" t="s">
        <v>10991</v>
      </c>
      <c r="T577" s="33" t="s">
        <v>11409</v>
      </c>
      <c r="W577" s="35" t="n">
        <v>43662</v>
      </c>
      <c r="X577" s="33" t="s">
        <v>41</v>
      </c>
      <c r="Y577" s="32" t="s">
        <v>11229</v>
      </c>
      <c r="AD577" s="33" t="s">
        <v>11410</v>
      </c>
      <c r="AE577" s="36" t="n">
        <v>162.24</v>
      </c>
      <c r="AN577" s="36" t="n">
        <v>162.24</v>
      </c>
      <c r="AO577" s="33" t="s">
        <v>11411</v>
      </c>
      <c r="AP577" s="35" t="n">
        <v>43695</v>
      </c>
      <c r="AQ577" s="35" t="n">
        <v>43696</v>
      </c>
      <c r="AR577" s="33" t="n">
        <v>1</v>
      </c>
      <c r="AS577" s="33" t="n">
        <v>1</v>
      </c>
      <c r="AT577" s="36" t="n">
        <v>162.24</v>
      </c>
      <c r="AU577" s="33" t="s">
        <v>7860</v>
      </c>
      <c r="AW577" s="6" t="s">
        <v>43</v>
      </c>
    </row>
    <row r="578" customFormat="false" ht="12.8" hidden="false" customHeight="false" outlineLevel="0" collapsed="false">
      <c r="A578" s="32" t="s">
        <v>7788</v>
      </c>
      <c r="B578" s="33" t="s">
        <v>89</v>
      </c>
      <c r="C578" s="33" t="s">
        <v>709</v>
      </c>
      <c r="E578" s="33" t="s">
        <v>10616</v>
      </c>
      <c r="F578" s="33" t="s">
        <v>10617</v>
      </c>
      <c r="G578" s="33" t="s">
        <v>10618</v>
      </c>
      <c r="H578" s="33" t="s">
        <v>10619</v>
      </c>
      <c r="I578" s="34" t="s">
        <v>10620</v>
      </c>
      <c r="K578" s="34" t="s">
        <v>10621</v>
      </c>
      <c r="L578" s="34"/>
      <c r="M578" s="34" t="s">
        <v>1124</v>
      </c>
      <c r="P578" s="33" t="s">
        <v>1125</v>
      </c>
      <c r="Q578" s="34" t="s">
        <v>41</v>
      </c>
      <c r="R578" s="33" t="s">
        <v>42</v>
      </c>
      <c r="S578" s="33" t="s">
        <v>10622</v>
      </c>
      <c r="T578" s="33" t="s">
        <v>10623</v>
      </c>
      <c r="W578" s="35" t="n">
        <v>43662</v>
      </c>
      <c r="X578" s="33" t="s">
        <v>41</v>
      </c>
      <c r="Y578" s="32" t="s">
        <v>8773</v>
      </c>
      <c r="AD578" s="33" t="s">
        <v>11412</v>
      </c>
      <c r="AE578" s="36" t="n">
        <v>127.2</v>
      </c>
      <c r="AN578" s="36" t="n">
        <v>127.2</v>
      </c>
      <c r="AO578" s="33" t="s">
        <v>11413</v>
      </c>
      <c r="AP578" s="35" t="n">
        <v>43668</v>
      </c>
      <c r="AQ578" s="35" t="n">
        <v>43669</v>
      </c>
      <c r="AR578" s="33" t="n">
        <v>1</v>
      </c>
      <c r="AS578" s="33" t="n">
        <v>1</v>
      </c>
      <c r="AT578" s="36" t="n">
        <v>127.2</v>
      </c>
      <c r="AU578" s="33" t="s">
        <v>11414</v>
      </c>
      <c r="AW578" s="6" t="s">
        <v>43</v>
      </c>
    </row>
    <row r="579" customFormat="false" ht="19.7" hidden="false" customHeight="false" outlineLevel="0" collapsed="false">
      <c r="A579" s="32" t="s">
        <v>5021</v>
      </c>
      <c r="B579" s="33" t="s">
        <v>174</v>
      </c>
      <c r="C579" s="33" t="s">
        <v>173</v>
      </c>
      <c r="E579" s="33" t="s">
        <v>11415</v>
      </c>
      <c r="F579" s="33" t="s">
        <v>11416</v>
      </c>
      <c r="G579" s="33" t="s">
        <v>11417</v>
      </c>
      <c r="H579" s="33" t="s">
        <v>11418</v>
      </c>
      <c r="I579" s="34" t="s">
        <v>11419</v>
      </c>
      <c r="K579" s="34" t="s">
        <v>11420</v>
      </c>
      <c r="L579" s="34"/>
      <c r="M579" s="34" t="s">
        <v>2035</v>
      </c>
      <c r="P579" s="33" t="s">
        <v>2036</v>
      </c>
      <c r="Q579" s="34" t="s">
        <v>41</v>
      </c>
      <c r="R579" s="33" t="s">
        <v>42</v>
      </c>
      <c r="S579" s="33" t="s">
        <v>10468</v>
      </c>
      <c r="T579" s="33" t="s">
        <v>11421</v>
      </c>
      <c r="W579" s="35" t="n">
        <v>43662</v>
      </c>
      <c r="X579" s="33" t="s">
        <v>41</v>
      </c>
      <c r="Y579" s="32" t="s">
        <v>11422</v>
      </c>
      <c r="AD579" s="33" t="s">
        <v>11423</v>
      </c>
      <c r="AE579" s="36" t="n">
        <v>209</v>
      </c>
      <c r="AN579" s="36" t="n">
        <v>209</v>
      </c>
      <c r="AO579" s="33" t="s">
        <v>11424</v>
      </c>
      <c r="AP579" s="35" t="n">
        <v>43662</v>
      </c>
      <c r="AQ579" s="35" t="n">
        <v>43663</v>
      </c>
      <c r="AR579" s="33" t="n">
        <v>1</v>
      </c>
      <c r="AS579" s="33" t="n">
        <v>1</v>
      </c>
      <c r="AT579" s="36" t="n">
        <v>209</v>
      </c>
      <c r="AU579" s="33" t="s">
        <v>7698</v>
      </c>
      <c r="AW579" s="6" t="s">
        <v>43</v>
      </c>
    </row>
    <row r="580" customFormat="false" ht="28.9" hidden="false" customHeight="false" outlineLevel="0" collapsed="false">
      <c r="A580" s="32" t="s">
        <v>5021</v>
      </c>
      <c r="B580" s="33" t="s">
        <v>153</v>
      </c>
      <c r="C580" s="33" t="s">
        <v>152</v>
      </c>
      <c r="E580" s="33" t="s">
        <v>11425</v>
      </c>
      <c r="F580" s="33" t="s">
        <v>11426</v>
      </c>
      <c r="G580" s="33" t="s">
        <v>11427</v>
      </c>
      <c r="H580" s="33" t="s">
        <v>11428</v>
      </c>
      <c r="I580" s="34" t="s">
        <v>11429</v>
      </c>
      <c r="K580" s="34" t="s">
        <v>11430</v>
      </c>
      <c r="L580" s="34"/>
      <c r="M580" s="34" t="s">
        <v>11431</v>
      </c>
      <c r="P580" s="33" t="s">
        <v>161</v>
      </c>
      <c r="Q580" s="34" t="s">
        <v>41</v>
      </c>
      <c r="R580" s="33" t="s">
        <v>42</v>
      </c>
      <c r="S580" s="33" t="s">
        <v>11432</v>
      </c>
      <c r="T580" s="33" t="s">
        <v>11433</v>
      </c>
      <c r="W580" s="35" t="n">
        <v>43662</v>
      </c>
      <c r="X580" s="33" t="s">
        <v>41</v>
      </c>
      <c r="Y580" s="32" t="s">
        <v>9457</v>
      </c>
      <c r="AD580" s="33" t="s">
        <v>11434</v>
      </c>
      <c r="AE580" s="36" t="n">
        <v>330</v>
      </c>
      <c r="AN580" s="36" t="n">
        <v>330</v>
      </c>
      <c r="AO580" s="33" t="s">
        <v>11435</v>
      </c>
      <c r="AP580" s="35" t="n">
        <v>43670</v>
      </c>
      <c r="AQ580" s="35" t="n">
        <v>43672</v>
      </c>
      <c r="AR580" s="33" t="n">
        <v>1</v>
      </c>
      <c r="AS580" s="33" t="n">
        <v>2</v>
      </c>
      <c r="AT580" s="36" t="n">
        <v>165</v>
      </c>
      <c r="AU580" s="33" t="s">
        <v>9113</v>
      </c>
      <c r="AW580" s="6" t="s">
        <v>43</v>
      </c>
    </row>
    <row r="581" customFormat="false" ht="19.7" hidden="false" customHeight="false" outlineLevel="0" collapsed="false">
      <c r="A581" s="32" t="s">
        <v>7597</v>
      </c>
      <c r="B581" s="33" t="s">
        <v>218</v>
      </c>
      <c r="C581" s="33" t="s">
        <v>217</v>
      </c>
      <c r="E581" s="33" t="s">
        <v>7765</v>
      </c>
      <c r="F581" s="33" t="s">
        <v>7766</v>
      </c>
      <c r="G581" s="33" t="s">
        <v>7767</v>
      </c>
      <c r="H581" s="33" t="s">
        <v>7768</v>
      </c>
      <c r="I581" s="34" t="s">
        <v>7769</v>
      </c>
      <c r="K581" s="34" t="s">
        <v>7770</v>
      </c>
      <c r="L581" s="34"/>
      <c r="M581" s="34" t="s">
        <v>229</v>
      </c>
      <c r="P581" s="33" t="s">
        <v>230</v>
      </c>
      <c r="Q581" s="34" t="s">
        <v>41</v>
      </c>
      <c r="R581" s="33" t="s">
        <v>42</v>
      </c>
      <c r="S581" s="33" t="s">
        <v>7771</v>
      </c>
      <c r="T581" s="33" t="s">
        <v>7772</v>
      </c>
      <c r="W581" s="35" t="n">
        <v>43662</v>
      </c>
      <c r="X581" s="33" t="s">
        <v>41</v>
      </c>
      <c r="Y581" s="32" t="s">
        <v>11436</v>
      </c>
      <c r="AD581" s="33" t="s">
        <v>11437</v>
      </c>
      <c r="AE581" s="36" t="n">
        <v>159</v>
      </c>
      <c r="AN581" s="36" t="n">
        <v>159</v>
      </c>
      <c r="AO581" s="33" t="s">
        <v>11438</v>
      </c>
      <c r="AP581" s="35" t="n">
        <v>43692</v>
      </c>
      <c r="AQ581" s="35" t="n">
        <v>43693</v>
      </c>
      <c r="AR581" s="33" t="n">
        <v>1</v>
      </c>
      <c r="AS581" s="33" t="n">
        <v>1</v>
      </c>
      <c r="AT581" s="36" t="n">
        <v>159</v>
      </c>
      <c r="AU581" s="33" t="s">
        <v>7673</v>
      </c>
      <c r="AW581" s="6" t="s">
        <v>43</v>
      </c>
    </row>
    <row r="582" customFormat="false" ht="19.7" hidden="false" customHeight="false" outlineLevel="0" collapsed="false">
      <c r="A582" s="32" t="s">
        <v>5021</v>
      </c>
      <c r="B582" s="33" t="s">
        <v>248</v>
      </c>
      <c r="C582" s="33" t="s">
        <v>247</v>
      </c>
      <c r="E582" s="33"/>
      <c r="F582" s="33"/>
      <c r="G582" s="33"/>
      <c r="H582" s="33"/>
      <c r="I582" s="34" t="s">
        <v>11439</v>
      </c>
      <c r="K582" s="34" t="s">
        <v>11440</v>
      </c>
      <c r="L582" s="34"/>
      <c r="M582" s="34" t="s">
        <v>11441</v>
      </c>
      <c r="P582" s="33" t="s">
        <v>533</v>
      </c>
      <c r="Q582" s="34" t="s">
        <v>41</v>
      </c>
      <c r="R582" s="33" t="s">
        <v>42</v>
      </c>
      <c r="S582" s="33" t="s">
        <v>11442</v>
      </c>
      <c r="T582" s="33" t="s">
        <v>11443</v>
      </c>
      <c r="W582" s="35" t="n">
        <v>43662</v>
      </c>
      <c r="X582" s="33" t="s">
        <v>41</v>
      </c>
      <c r="Y582" s="32" t="s">
        <v>8745</v>
      </c>
      <c r="AD582" s="33" t="s">
        <v>11444</v>
      </c>
      <c r="AE582" s="36" t="n">
        <v>633.25</v>
      </c>
      <c r="AN582" s="36" t="n">
        <v>633.25</v>
      </c>
      <c r="AO582" s="33" t="s">
        <v>11445</v>
      </c>
      <c r="AP582" s="35" t="n">
        <v>43668</v>
      </c>
      <c r="AQ582" s="35" t="n">
        <v>43673</v>
      </c>
      <c r="AR582" s="33" t="n">
        <v>1</v>
      </c>
      <c r="AS582" s="33" t="n">
        <v>5</v>
      </c>
      <c r="AT582" s="36" t="n">
        <v>126.65</v>
      </c>
      <c r="AU582" s="33" t="s">
        <v>7698</v>
      </c>
      <c r="AW582" s="6" t="s">
        <v>43</v>
      </c>
    </row>
    <row r="583" customFormat="false" ht="12.8" hidden="false" customHeight="false" outlineLevel="0" collapsed="false">
      <c r="A583" s="32" t="s">
        <v>5021</v>
      </c>
      <c r="B583" s="33" t="s">
        <v>100</v>
      </c>
      <c r="C583" s="33" t="s">
        <v>99</v>
      </c>
      <c r="E583" s="33" t="s">
        <v>8858</v>
      </c>
      <c r="F583" s="33" t="s">
        <v>8859</v>
      </c>
      <c r="G583" s="33" t="s">
        <v>8860</v>
      </c>
      <c r="H583" s="33" t="s">
        <v>8861</v>
      </c>
      <c r="I583" s="34" t="s">
        <v>8862</v>
      </c>
      <c r="K583" s="34" t="s">
        <v>8863</v>
      </c>
      <c r="L583" s="34"/>
      <c r="M583" s="34" t="s">
        <v>8864</v>
      </c>
      <c r="P583" s="33" t="s">
        <v>4219</v>
      </c>
      <c r="Q583" s="34" t="s">
        <v>4058</v>
      </c>
      <c r="R583" s="33" t="s">
        <v>4059</v>
      </c>
      <c r="S583" s="33" t="s">
        <v>8865</v>
      </c>
      <c r="T583" s="33" t="s">
        <v>8866</v>
      </c>
      <c r="W583" s="35" t="n">
        <v>43662</v>
      </c>
      <c r="X583" s="33" t="s">
        <v>41</v>
      </c>
      <c r="Y583" s="32" t="s">
        <v>11141</v>
      </c>
      <c r="AD583" s="33" t="s">
        <v>11446</v>
      </c>
      <c r="AE583" s="36" t="n">
        <v>710.4</v>
      </c>
      <c r="AN583" s="36" t="n">
        <v>710.4</v>
      </c>
      <c r="AO583" s="33" t="s">
        <v>11447</v>
      </c>
      <c r="AP583" s="35" t="n">
        <v>43717</v>
      </c>
      <c r="AQ583" s="35" t="n">
        <v>43721</v>
      </c>
      <c r="AR583" s="33" t="n">
        <v>1</v>
      </c>
      <c r="AS583" s="33" t="n">
        <v>4</v>
      </c>
      <c r="AT583" s="36" t="n">
        <v>177.6</v>
      </c>
      <c r="AU583" s="33" t="s">
        <v>7698</v>
      </c>
      <c r="AW583" s="6" t="s">
        <v>43</v>
      </c>
    </row>
    <row r="584" customFormat="false" ht="19.7" hidden="false" customHeight="false" outlineLevel="0" collapsed="false">
      <c r="A584" s="32" t="s">
        <v>7597</v>
      </c>
      <c r="B584" s="33" t="s">
        <v>183</v>
      </c>
      <c r="C584" s="33" t="s">
        <v>182</v>
      </c>
      <c r="E584" s="33" t="s">
        <v>11242</v>
      </c>
      <c r="F584" s="33" t="s">
        <v>11243</v>
      </c>
      <c r="G584" s="33" t="s">
        <v>11244</v>
      </c>
      <c r="H584" s="33" t="s">
        <v>11245</v>
      </c>
      <c r="I584" s="34" t="s">
        <v>11246</v>
      </c>
      <c r="K584" s="34" t="s">
        <v>11247</v>
      </c>
      <c r="L584" s="34"/>
      <c r="M584" s="34" t="s">
        <v>11248</v>
      </c>
      <c r="P584" s="33" t="s">
        <v>114</v>
      </c>
      <c r="Q584" s="34" t="s">
        <v>41</v>
      </c>
      <c r="R584" s="33" t="s">
        <v>42</v>
      </c>
      <c r="S584" s="33" t="s">
        <v>11249</v>
      </c>
      <c r="T584" s="33" t="s">
        <v>11250</v>
      </c>
      <c r="W584" s="35" t="n">
        <v>43662</v>
      </c>
      <c r="X584" s="33" t="s">
        <v>41</v>
      </c>
      <c r="Y584" s="32" t="s">
        <v>11448</v>
      </c>
      <c r="AD584" s="33" t="s">
        <v>11449</v>
      </c>
      <c r="AE584" s="36" t="n">
        <v>618</v>
      </c>
      <c r="AN584" s="36" t="n">
        <v>618</v>
      </c>
      <c r="AO584" s="33" t="s">
        <v>11450</v>
      </c>
      <c r="AP584" s="35" t="n">
        <v>43697</v>
      </c>
      <c r="AQ584" s="35" t="n">
        <v>43699</v>
      </c>
      <c r="AR584" s="33" t="n">
        <v>1</v>
      </c>
      <c r="AS584" s="33" t="n">
        <v>2</v>
      </c>
      <c r="AT584" s="36" t="n">
        <v>309</v>
      </c>
      <c r="AU584" s="33" t="s">
        <v>7673</v>
      </c>
      <c r="AW584" s="6" t="s">
        <v>43</v>
      </c>
    </row>
    <row r="585" customFormat="false" ht="19.7" hidden="false" customHeight="false" outlineLevel="0" collapsed="false">
      <c r="A585" s="32" t="s">
        <v>7597</v>
      </c>
      <c r="B585" s="33" t="s">
        <v>183</v>
      </c>
      <c r="C585" s="33" t="s">
        <v>182</v>
      </c>
      <c r="E585" s="33" t="s">
        <v>11242</v>
      </c>
      <c r="F585" s="33" t="s">
        <v>11243</v>
      </c>
      <c r="G585" s="33" t="s">
        <v>11244</v>
      </c>
      <c r="H585" s="33" t="s">
        <v>11245</v>
      </c>
      <c r="I585" s="34" t="s">
        <v>11246</v>
      </c>
      <c r="K585" s="34" t="s">
        <v>11247</v>
      </c>
      <c r="L585" s="34"/>
      <c r="M585" s="34" t="s">
        <v>11248</v>
      </c>
      <c r="P585" s="33" t="s">
        <v>114</v>
      </c>
      <c r="Q585" s="34" t="s">
        <v>41</v>
      </c>
      <c r="R585" s="33" t="s">
        <v>42</v>
      </c>
      <c r="S585" s="33" t="s">
        <v>11249</v>
      </c>
      <c r="T585" s="33" t="s">
        <v>11250</v>
      </c>
      <c r="W585" s="35" t="n">
        <v>43662</v>
      </c>
      <c r="X585" s="33" t="s">
        <v>41</v>
      </c>
      <c r="Y585" s="32" t="s">
        <v>11251</v>
      </c>
      <c r="AD585" s="33" t="s">
        <v>11451</v>
      </c>
      <c r="AE585" s="36" t="n">
        <v>618</v>
      </c>
      <c r="AN585" s="36" t="n">
        <v>618</v>
      </c>
      <c r="AO585" s="33" t="s">
        <v>11452</v>
      </c>
      <c r="AP585" s="35" t="n">
        <v>43697</v>
      </c>
      <c r="AQ585" s="35" t="n">
        <v>43699</v>
      </c>
      <c r="AR585" s="33" t="n">
        <v>1</v>
      </c>
      <c r="AS585" s="33" t="n">
        <v>2</v>
      </c>
      <c r="AT585" s="36" t="n">
        <v>309</v>
      </c>
      <c r="AU585" s="33" t="s">
        <v>7673</v>
      </c>
      <c r="AW585" s="6" t="s">
        <v>43</v>
      </c>
    </row>
    <row r="586" customFormat="false" ht="19.7" hidden="false" customHeight="false" outlineLevel="0" collapsed="false">
      <c r="A586" s="32" t="s">
        <v>5021</v>
      </c>
      <c r="B586" s="33" t="s">
        <v>34</v>
      </c>
      <c r="C586" s="33" t="s">
        <v>33</v>
      </c>
      <c r="E586" s="33" t="s">
        <v>7925</v>
      </c>
      <c r="F586" s="33" t="s">
        <v>7926</v>
      </c>
      <c r="G586" s="33" t="s">
        <v>7927</v>
      </c>
      <c r="H586" s="33" t="s">
        <v>7928</v>
      </c>
      <c r="I586" s="34" t="s">
        <v>7929</v>
      </c>
      <c r="K586" s="34" t="s">
        <v>7930</v>
      </c>
      <c r="L586" s="34"/>
      <c r="M586" s="34" t="s">
        <v>930</v>
      </c>
      <c r="P586" s="33" t="s">
        <v>543</v>
      </c>
      <c r="Q586" s="34" t="s">
        <v>41</v>
      </c>
      <c r="R586" s="33" t="s">
        <v>42</v>
      </c>
      <c r="S586" s="33" t="s">
        <v>7931</v>
      </c>
      <c r="T586" s="33" t="s">
        <v>7932</v>
      </c>
      <c r="W586" s="35" t="n">
        <v>43662</v>
      </c>
      <c r="X586" s="33" t="s">
        <v>41</v>
      </c>
      <c r="Y586" s="32" t="s">
        <v>11453</v>
      </c>
      <c r="AD586" s="33" t="s">
        <v>11454</v>
      </c>
      <c r="AE586" s="36" t="n">
        <v>357</v>
      </c>
      <c r="AN586" s="36" t="n">
        <v>357</v>
      </c>
      <c r="AO586" s="33" t="s">
        <v>11455</v>
      </c>
      <c r="AP586" s="35" t="n">
        <v>43668</v>
      </c>
      <c r="AQ586" s="35" t="n">
        <v>43671</v>
      </c>
      <c r="AR586" s="33" t="n">
        <v>1</v>
      </c>
      <c r="AS586" s="33" t="n">
        <v>3</v>
      </c>
      <c r="AT586" s="36" t="n">
        <v>119</v>
      </c>
      <c r="AU586" s="33" t="s">
        <v>7860</v>
      </c>
      <c r="AW586" s="6" t="s">
        <v>43</v>
      </c>
    </row>
    <row r="587" customFormat="false" ht="19.7" hidden="false" customHeight="false" outlineLevel="0" collapsed="false">
      <c r="A587" s="32" t="s">
        <v>4166</v>
      </c>
      <c r="B587" s="33" t="s">
        <v>1455</v>
      </c>
      <c r="C587" s="33" t="s">
        <v>4166</v>
      </c>
      <c r="E587" s="33" t="s">
        <v>9264</v>
      </c>
      <c r="F587" s="33" t="s">
        <v>9265</v>
      </c>
      <c r="G587" s="33" t="s">
        <v>9266</v>
      </c>
      <c r="H587" s="33" t="s">
        <v>9267</v>
      </c>
      <c r="I587" s="34" t="s">
        <v>9268</v>
      </c>
      <c r="K587" s="34" t="s">
        <v>9269</v>
      </c>
      <c r="L587" s="34" t="s">
        <v>9270</v>
      </c>
      <c r="M587" s="34" t="s">
        <v>9271</v>
      </c>
      <c r="P587" s="33"/>
      <c r="Q587" s="34" t="s">
        <v>9272</v>
      </c>
      <c r="R587" s="33" t="s">
        <v>5083</v>
      </c>
      <c r="S587" s="33" t="s">
        <v>9273</v>
      </c>
      <c r="T587" s="33" t="s">
        <v>9274</v>
      </c>
      <c r="W587" s="35" t="n">
        <v>43662</v>
      </c>
      <c r="X587" s="33" t="s">
        <v>41</v>
      </c>
      <c r="Y587" s="32" t="s">
        <v>9275</v>
      </c>
      <c r="AD587" s="33" t="s">
        <v>11456</v>
      </c>
      <c r="AE587" s="36" t="n">
        <v>109</v>
      </c>
      <c r="AN587" s="36" t="n">
        <v>109</v>
      </c>
      <c r="AO587" s="33" t="s">
        <v>11457</v>
      </c>
      <c r="AP587" s="35" t="n">
        <v>43664</v>
      </c>
      <c r="AQ587" s="35" t="n">
        <v>43665</v>
      </c>
      <c r="AR587" s="33" t="n">
        <v>1</v>
      </c>
      <c r="AS587" s="33" t="n">
        <v>1</v>
      </c>
      <c r="AT587" s="36" t="n">
        <v>109</v>
      </c>
      <c r="AU587" s="33" t="s">
        <v>9771</v>
      </c>
      <c r="AW587" s="6" t="s">
        <v>43</v>
      </c>
    </row>
    <row r="588" customFormat="false" ht="12.8" hidden="false" customHeight="false" outlineLevel="0" collapsed="false">
      <c r="A588" s="32" t="s">
        <v>9079</v>
      </c>
      <c r="B588" s="33" t="s">
        <v>1376</v>
      </c>
      <c r="C588" s="33" t="s">
        <v>1375</v>
      </c>
      <c r="E588" s="33" t="s">
        <v>11458</v>
      </c>
      <c r="F588" s="33" t="s">
        <v>11459</v>
      </c>
      <c r="G588" s="33" t="s">
        <v>11460</v>
      </c>
      <c r="H588" s="33" t="s">
        <v>11461</v>
      </c>
      <c r="I588" s="34" t="s">
        <v>11462</v>
      </c>
      <c r="K588" s="34" t="s">
        <v>11463</v>
      </c>
      <c r="L588" s="34"/>
      <c r="M588" s="34" t="s">
        <v>2415</v>
      </c>
      <c r="P588" s="33" t="s">
        <v>2416</v>
      </c>
      <c r="Q588" s="34" t="s">
        <v>41</v>
      </c>
      <c r="R588" s="33" t="s">
        <v>42</v>
      </c>
      <c r="S588" s="33" t="s">
        <v>11464</v>
      </c>
      <c r="T588" s="33" t="s">
        <v>11465</v>
      </c>
      <c r="W588" s="35" t="n">
        <v>43662</v>
      </c>
      <c r="X588" s="33" t="s">
        <v>41</v>
      </c>
      <c r="Y588" s="32" t="s">
        <v>11466</v>
      </c>
      <c r="AD588" s="33" t="s">
        <v>11467</v>
      </c>
      <c r="AE588" s="36" t="n">
        <v>116.1</v>
      </c>
      <c r="AN588" s="36" t="n">
        <v>116.1</v>
      </c>
      <c r="AO588" s="33" t="s">
        <v>11468</v>
      </c>
      <c r="AP588" s="35" t="n">
        <v>43662</v>
      </c>
      <c r="AQ588" s="35" t="n">
        <v>43663</v>
      </c>
      <c r="AR588" s="33" t="n">
        <v>1</v>
      </c>
      <c r="AS588" s="33" t="n">
        <v>1</v>
      </c>
      <c r="AT588" s="36" t="n">
        <v>116.1</v>
      </c>
      <c r="AU588" s="33" t="s">
        <v>9091</v>
      </c>
      <c r="AW588" s="6" t="s">
        <v>43</v>
      </c>
    </row>
    <row r="589" customFormat="false" ht="19.7" hidden="false" customHeight="false" outlineLevel="0" collapsed="false">
      <c r="A589" s="32" t="s">
        <v>5021</v>
      </c>
      <c r="B589" s="33" t="s">
        <v>106</v>
      </c>
      <c r="C589" s="33" t="s">
        <v>105</v>
      </c>
      <c r="E589" s="33" t="s">
        <v>11469</v>
      </c>
      <c r="F589" s="33" t="s">
        <v>11470</v>
      </c>
      <c r="G589" s="33" t="s">
        <v>11471</v>
      </c>
      <c r="H589" s="33" t="s">
        <v>11472</v>
      </c>
      <c r="I589" s="34" t="s">
        <v>11473</v>
      </c>
      <c r="K589" s="34" t="s">
        <v>11474</v>
      </c>
      <c r="L589" s="34" t="s">
        <v>11475</v>
      </c>
      <c r="M589" s="34" t="s">
        <v>758</v>
      </c>
      <c r="P589" s="33" t="s">
        <v>143</v>
      </c>
      <c r="Q589" s="34" t="s">
        <v>41</v>
      </c>
      <c r="R589" s="33" t="s">
        <v>42</v>
      </c>
      <c r="S589" s="33" t="s">
        <v>11476</v>
      </c>
      <c r="T589" s="33" t="s">
        <v>11477</v>
      </c>
      <c r="W589" s="35" t="n">
        <v>43662</v>
      </c>
      <c r="X589" s="33" t="s">
        <v>41</v>
      </c>
      <c r="Y589" s="32" t="s">
        <v>11478</v>
      </c>
      <c r="AD589" s="33" t="s">
        <v>11479</v>
      </c>
      <c r="AE589" s="36" t="n">
        <v>405</v>
      </c>
      <c r="AN589" s="36" t="n">
        <v>405</v>
      </c>
      <c r="AO589" s="33" t="s">
        <v>11480</v>
      </c>
      <c r="AP589" s="35" t="n">
        <v>43689</v>
      </c>
      <c r="AQ589" s="35" t="n">
        <v>43692</v>
      </c>
      <c r="AR589" s="33" t="n">
        <v>1</v>
      </c>
      <c r="AS589" s="33" t="n">
        <v>3</v>
      </c>
      <c r="AT589" s="36" t="n">
        <v>135</v>
      </c>
      <c r="AU589" s="33" t="s">
        <v>7867</v>
      </c>
      <c r="AW589" s="6" t="s">
        <v>43</v>
      </c>
    </row>
    <row r="590" customFormat="false" ht="19.7" hidden="false" customHeight="false" outlineLevel="0" collapsed="false">
      <c r="A590" s="32" t="s">
        <v>5021</v>
      </c>
      <c r="B590" s="33" t="s">
        <v>106</v>
      </c>
      <c r="C590" s="33" t="s">
        <v>105</v>
      </c>
      <c r="E590" s="33" t="s">
        <v>10030</v>
      </c>
      <c r="F590" s="33" t="s">
        <v>10031</v>
      </c>
      <c r="G590" s="33" t="s">
        <v>10032</v>
      </c>
      <c r="H590" s="33" t="s">
        <v>10033</v>
      </c>
      <c r="I590" s="34" t="s">
        <v>10034</v>
      </c>
      <c r="K590" s="34" t="s">
        <v>10035</v>
      </c>
      <c r="L590" s="34"/>
      <c r="M590" s="34" t="s">
        <v>8616</v>
      </c>
      <c r="P590" s="33" t="s">
        <v>519</v>
      </c>
      <c r="Q590" s="34" t="s">
        <v>41</v>
      </c>
      <c r="R590" s="33" t="s">
        <v>42</v>
      </c>
      <c r="S590" s="33" t="s">
        <v>8617</v>
      </c>
      <c r="T590" s="33" t="s">
        <v>10036</v>
      </c>
      <c r="W590" s="35" t="n">
        <v>43662</v>
      </c>
      <c r="X590" s="33" t="s">
        <v>41</v>
      </c>
      <c r="Y590" s="32" t="s">
        <v>11481</v>
      </c>
      <c r="AD590" s="33" t="s">
        <v>11482</v>
      </c>
      <c r="AE590" s="36" t="n">
        <v>105</v>
      </c>
      <c r="AN590" s="36" t="n">
        <v>105</v>
      </c>
      <c r="AO590" s="33" t="s">
        <v>11483</v>
      </c>
      <c r="AP590" s="35" t="n">
        <v>43664</v>
      </c>
      <c r="AQ590" s="35" t="n">
        <v>43665</v>
      </c>
      <c r="AR590" s="33" t="n">
        <v>1</v>
      </c>
      <c r="AS590" s="33" t="n">
        <v>1</v>
      </c>
      <c r="AT590" s="36" t="n">
        <v>105</v>
      </c>
      <c r="AU590" s="33" t="s">
        <v>7698</v>
      </c>
      <c r="AW590" s="6" t="s">
        <v>43</v>
      </c>
    </row>
    <row r="591" customFormat="false" ht="19.7" hidden="false" customHeight="false" outlineLevel="0" collapsed="false">
      <c r="A591" s="32" t="s">
        <v>7879</v>
      </c>
      <c r="B591" s="33" t="s">
        <v>449</v>
      </c>
      <c r="C591" s="33" t="s">
        <v>448</v>
      </c>
      <c r="E591" s="33" t="s">
        <v>11484</v>
      </c>
      <c r="F591" s="33" t="s">
        <v>11485</v>
      </c>
      <c r="G591" s="33" t="s">
        <v>11486</v>
      </c>
      <c r="H591" s="33"/>
      <c r="I591" s="34" t="s">
        <v>1421</v>
      </c>
      <c r="K591" s="34" t="s">
        <v>11487</v>
      </c>
      <c r="L591" s="34"/>
      <c r="M591" s="34" t="s">
        <v>11488</v>
      </c>
      <c r="P591" s="33" t="s">
        <v>1358</v>
      </c>
      <c r="Q591" s="34" t="s">
        <v>41</v>
      </c>
      <c r="R591" s="33" t="s">
        <v>42</v>
      </c>
      <c r="S591" s="33" t="s">
        <v>11489</v>
      </c>
      <c r="T591" s="33" t="s">
        <v>11490</v>
      </c>
      <c r="W591" s="35" t="n">
        <v>43662</v>
      </c>
      <c r="X591" s="33" t="s">
        <v>41</v>
      </c>
      <c r="Y591" s="32" t="s">
        <v>11106</v>
      </c>
      <c r="AD591" s="33" t="s">
        <v>11491</v>
      </c>
      <c r="AE591" s="36" t="n">
        <v>99</v>
      </c>
      <c r="AN591" s="36" t="n">
        <v>99</v>
      </c>
      <c r="AO591" s="33" t="s">
        <v>11492</v>
      </c>
      <c r="AP591" s="35" t="n">
        <v>43662</v>
      </c>
      <c r="AQ591" s="35" t="n">
        <v>43663</v>
      </c>
      <c r="AR591" s="33" t="n">
        <v>1</v>
      </c>
      <c r="AS591" s="33" t="n">
        <v>1</v>
      </c>
      <c r="AT591" s="36" t="n">
        <v>99</v>
      </c>
      <c r="AU591" s="33" t="s">
        <v>10146</v>
      </c>
      <c r="AW591" s="6" t="s">
        <v>43</v>
      </c>
    </row>
    <row r="592" customFormat="false" ht="19.7" hidden="false" customHeight="false" outlineLevel="0" collapsed="false">
      <c r="A592" s="32" t="s">
        <v>5021</v>
      </c>
      <c r="B592" s="33" t="s">
        <v>174</v>
      </c>
      <c r="C592" s="33" t="s">
        <v>173</v>
      </c>
      <c r="E592" s="33" t="s">
        <v>11493</v>
      </c>
      <c r="F592" s="33" t="s">
        <v>11494</v>
      </c>
      <c r="G592" s="33" t="s">
        <v>11495</v>
      </c>
      <c r="H592" s="33" t="s">
        <v>11496</v>
      </c>
      <c r="I592" s="34" t="s">
        <v>11497</v>
      </c>
      <c r="K592" s="34" t="s">
        <v>11498</v>
      </c>
      <c r="L592" s="34"/>
      <c r="M592" s="34" t="s">
        <v>11499</v>
      </c>
      <c r="P592" s="33" t="s">
        <v>161</v>
      </c>
      <c r="Q592" s="34" t="s">
        <v>41</v>
      </c>
      <c r="R592" s="33" t="s">
        <v>42</v>
      </c>
      <c r="S592" s="33" t="s">
        <v>11500</v>
      </c>
      <c r="T592" s="33" t="s">
        <v>11501</v>
      </c>
      <c r="W592" s="35" t="n">
        <v>43662</v>
      </c>
      <c r="X592" s="33" t="s">
        <v>41</v>
      </c>
      <c r="Y592" s="32" t="s">
        <v>11502</v>
      </c>
      <c r="AD592" s="33" t="s">
        <v>11503</v>
      </c>
      <c r="AE592" s="36" t="n">
        <v>195</v>
      </c>
      <c r="AN592" s="36" t="n">
        <v>195</v>
      </c>
      <c r="AO592" s="33" t="s">
        <v>11504</v>
      </c>
      <c r="AP592" s="35" t="n">
        <v>43662</v>
      </c>
      <c r="AQ592" s="35" t="n">
        <v>43663</v>
      </c>
      <c r="AR592" s="33" t="n">
        <v>1</v>
      </c>
      <c r="AS592" s="33" t="n">
        <v>1</v>
      </c>
      <c r="AT592" s="36" t="n">
        <v>195</v>
      </c>
      <c r="AU592" s="33" t="s">
        <v>7698</v>
      </c>
      <c r="AW592" s="6" t="s">
        <v>43</v>
      </c>
    </row>
    <row r="593" customFormat="false" ht="12.8" hidden="false" customHeight="false" outlineLevel="0" collapsed="false">
      <c r="A593" s="32" t="s">
        <v>7597</v>
      </c>
      <c r="B593" s="33" t="s">
        <v>138</v>
      </c>
      <c r="C593" s="33" t="s">
        <v>35</v>
      </c>
      <c r="E593" s="33" t="s">
        <v>8129</v>
      </c>
      <c r="F593" s="33" t="s">
        <v>8130</v>
      </c>
      <c r="G593" s="33" t="s">
        <v>8131</v>
      </c>
      <c r="H593" s="33" t="s">
        <v>8132</v>
      </c>
      <c r="I593" s="34" t="s">
        <v>8133</v>
      </c>
      <c r="K593" s="34" t="s">
        <v>8134</v>
      </c>
      <c r="L593" s="34"/>
      <c r="M593" s="34" t="s">
        <v>7692</v>
      </c>
      <c r="P593" s="33" t="s">
        <v>137</v>
      </c>
      <c r="Q593" s="34" t="s">
        <v>41</v>
      </c>
      <c r="R593" s="33" t="s">
        <v>42</v>
      </c>
      <c r="S593" s="33" t="s">
        <v>7693</v>
      </c>
      <c r="T593" s="33" t="s">
        <v>8135</v>
      </c>
      <c r="W593" s="35" t="n">
        <v>43662</v>
      </c>
      <c r="X593" s="33" t="s">
        <v>41</v>
      </c>
      <c r="Y593" s="32" t="s">
        <v>11505</v>
      </c>
      <c r="AD593" s="33" t="s">
        <v>11506</v>
      </c>
      <c r="AE593" s="36" t="n">
        <v>128</v>
      </c>
      <c r="AN593" s="36" t="n">
        <v>128</v>
      </c>
      <c r="AO593" s="33" t="s">
        <v>11507</v>
      </c>
      <c r="AP593" s="35" t="n">
        <v>43663</v>
      </c>
      <c r="AQ593" s="35" t="n">
        <v>43664</v>
      </c>
      <c r="AR593" s="33" t="n">
        <v>1</v>
      </c>
      <c r="AS593" s="33" t="n">
        <v>1</v>
      </c>
      <c r="AT593" s="36" t="n">
        <v>128</v>
      </c>
      <c r="AU593" s="33" t="s">
        <v>7611</v>
      </c>
      <c r="AW593" s="6" t="s">
        <v>43</v>
      </c>
    </row>
    <row r="594" customFormat="false" ht="19.7" hidden="false" customHeight="false" outlineLevel="0" collapsed="false">
      <c r="A594" s="32" t="s">
        <v>5021</v>
      </c>
      <c r="B594" s="33" t="s">
        <v>106</v>
      </c>
      <c r="C594" s="33" t="s">
        <v>105</v>
      </c>
      <c r="E594" s="33" t="s">
        <v>11508</v>
      </c>
      <c r="F594" s="33" t="s">
        <v>11509</v>
      </c>
      <c r="G594" s="33" t="s">
        <v>11510</v>
      </c>
      <c r="H594" s="33" t="s">
        <v>11511</v>
      </c>
      <c r="I594" s="34" t="s">
        <v>11512</v>
      </c>
      <c r="K594" s="34" t="s">
        <v>11513</v>
      </c>
      <c r="L594" s="34"/>
      <c r="M594" s="34" t="s">
        <v>8921</v>
      </c>
      <c r="P594" s="33" t="s">
        <v>1027</v>
      </c>
      <c r="Q594" s="34" t="s">
        <v>41</v>
      </c>
      <c r="R594" s="33" t="s">
        <v>42</v>
      </c>
      <c r="S594" s="33" t="s">
        <v>8922</v>
      </c>
      <c r="T594" s="33" t="s">
        <v>11514</v>
      </c>
      <c r="W594" s="35" t="n">
        <v>43662</v>
      </c>
      <c r="X594" s="33" t="s">
        <v>41</v>
      </c>
      <c r="Y594" s="32" t="s">
        <v>11347</v>
      </c>
      <c r="AD594" s="33" t="s">
        <v>11515</v>
      </c>
      <c r="AE594" s="36" t="n">
        <v>412.8</v>
      </c>
      <c r="AN594" s="36" t="n">
        <v>412.8</v>
      </c>
      <c r="AO594" s="33" t="s">
        <v>11516</v>
      </c>
      <c r="AP594" s="35" t="n">
        <v>43668</v>
      </c>
      <c r="AQ594" s="35" t="n">
        <v>43670</v>
      </c>
      <c r="AR594" s="33" t="n">
        <v>1</v>
      </c>
      <c r="AS594" s="33" t="n">
        <v>2</v>
      </c>
      <c r="AT594" s="36" t="n">
        <v>206.4</v>
      </c>
      <c r="AU594" s="33" t="s">
        <v>7698</v>
      </c>
      <c r="AW594" s="6" t="s">
        <v>43</v>
      </c>
    </row>
    <row r="595" customFormat="false" ht="12.8" hidden="false" customHeight="false" outlineLevel="0" collapsed="false">
      <c r="A595" s="32" t="s">
        <v>5021</v>
      </c>
      <c r="B595" s="33" t="s">
        <v>106</v>
      </c>
      <c r="C595" s="33" t="s">
        <v>105</v>
      </c>
      <c r="E595" s="33" t="s">
        <v>11517</v>
      </c>
      <c r="F595" s="33" t="s">
        <v>11518</v>
      </c>
      <c r="G595" s="33" t="s">
        <v>11519</v>
      </c>
      <c r="H595" s="33" t="s">
        <v>11520</v>
      </c>
      <c r="I595" s="34" t="s">
        <v>11521</v>
      </c>
      <c r="K595" s="34" t="s">
        <v>11522</v>
      </c>
      <c r="L595" s="34"/>
      <c r="M595" s="34" t="s">
        <v>11523</v>
      </c>
      <c r="P595" s="33" t="s">
        <v>230</v>
      </c>
      <c r="Q595" s="34" t="s">
        <v>41</v>
      </c>
      <c r="R595" s="33" t="s">
        <v>42</v>
      </c>
      <c r="S595" s="33" t="s">
        <v>11524</v>
      </c>
      <c r="T595" s="33" t="s">
        <v>11525</v>
      </c>
      <c r="W595" s="35" t="n">
        <v>43662</v>
      </c>
      <c r="X595" s="33" t="s">
        <v>41</v>
      </c>
      <c r="Y595" s="32" t="s">
        <v>11526</v>
      </c>
      <c r="AD595" s="33" t="s">
        <v>11527</v>
      </c>
      <c r="AE595" s="36" t="n">
        <v>230.72</v>
      </c>
      <c r="AN595" s="36" t="n">
        <v>230.72</v>
      </c>
      <c r="AO595" s="33" t="s">
        <v>11528</v>
      </c>
      <c r="AP595" s="35" t="n">
        <v>43663</v>
      </c>
      <c r="AQ595" s="35" t="n">
        <v>43665</v>
      </c>
      <c r="AR595" s="33" t="n">
        <v>1</v>
      </c>
      <c r="AS595" s="33" t="n">
        <v>2</v>
      </c>
      <c r="AT595" s="36" t="n">
        <v>115.36</v>
      </c>
      <c r="AU595" s="33" t="s">
        <v>7698</v>
      </c>
      <c r="AW595" s="6" t="s">
        <v>43</v>
      </c>
    </row>
    <row r="596" customFormat="false" ht="19.7" hidden="false" customHeight="false" outlineLevel="0" collapsed="false">
      <c r="A596" s="32" t="s">
        <v>8066</v>
      </c>
      <c r="B596" s="33" t="s">
        <v>116</v>
      </c>
      <c r="C596" s="33" t="s">
        <v>115</v>
      </c>
      <c r="E596" s="33" t="s">
        <v>11529</v>
      </c>
      <c r="F596" s="33" t="s">
        <v>11530</v>
      </c>
      <c r="G596" s="33" t="s">
        <v>11531</v>
      </c>
      <c r="H596" s="33" t="s">
        <v>11532</v>
      </c>
      <c r="I596" s="34" t="s">
        <v>11533</v>
      </c>
      <c r="K596" s="34" t="s">
        <v>11534</v>
      </c>
      <c r="L596" s="34"/>
      <c r="M596" s="34" t="s">
        <v>1449</v>
      </c>
      <c r="P596" s="33" t="s">
        <v>161</v>
      </c>
      <c r="Q596" s="34" t="s">
        <v>41</v>
      </c>
      <c r="R596" s="33" t="s">
        <v>42</v>
      </c>
      <c r="S596" s="33" t="s">
        <v>11535</v>
      </c>
      <c r="T596" s="33" t="s">
        <v>11536</v>
      </c>
      <c r="W596" s="35" t="n">
        <v>43662</v>
      </c>
      <c r="X596" s="33" t="s">
        <v>41</v>
      </c>
      <c r="Y596" s="32" t="s">
        <v>11537</v>
      </c>
      <c r="AD596" s="33" t="s">
        <v>11538</v>
      </c>
      <c r="AE596" s="36" t="n">
        <v>450</v>
      </c>
      <c r="AN596" s="36" t="n">
        <v>450</v>
      </c>
      <c r="AO596" s="33" t="s">
        <v>11539</v>
      </c>
      <c r="AP596" s="35" t="n">
        <v>43663</v>
      </c>
      <c r="AQ596" s="35" t="n">
        <v>43665</v>
      </c>
      <c r="AR596" s="33" t="n">
        <v>1</v>
      </c>
      <c r="AS596" s="33" t="n">
        <v>2</v>
      </c>
      <c r="AT596" s="36" t="n">
        <v>225</v>
      </c>
      <c r="AU596" s="33" t="s">
        <v>7640</v>
      </c>
      <c r="AW596" s="6" t="s">
        <v>43</v>
      </c>
    </row>
    <row r="597" customFormat="false" ht="19.7" hidden="false" customHeight="false" outlineLevel="0" collapsed="false">
      <c r="A597" s="32" t="s">
        <v>9079</v>
      </c>
      <c r="B597" s="33" t="s">
        <v>793</v>
      </c>
      <c r="C597" s="33" t="s">
        <v>1265</v>
      </c>
      <c r="E597" s="33" t="s">
        <v>9080</v>
      </c>
      <c r="F597" s="33" t="s">
        <v>9081</v>
      </c>
      <c r="G597" s="33" t="s">
        <v>9082</v>
      </c>
      <c r="H597" s="33" t="s">
        <v>9083</v>
      </c>
      <c r="I597" s="34" t="s">
        <v>9084</v>
      </c>
      <c r="K597" s="34" t="s">
        <v>9085</v>
      </c>
      <c r="L597" s="34"/>
      <c r="M597" s="34" t="s">
        <v>9086</v>
      </c>
      <c r="P597" s="33" t="s">
        <v>519</v>
      </c>
      <c r="Q597" s="34" t="s">
        <v>41</v>
      </c>
      <c r="R597" s="33" t="s">
        <v>42</v>
      </c>
      <c r="S597" s="33" t="s">
        <v>9087</v>
      </c>
      <c r="T597" s="33" t="s">
        <v>9088</v>
      </c>
      <c r="W597" s="35" t="n">
        <v>43663</v>
      </c>
      <c r="X597" s="33" t="s">
        <v>41</v>
      </c>
      <c r="Y597" s="32" t="s">
        <v>7966</v>
      </c>
      <c r="AD597" s="33" t="s">
        <v>11540</v>
      </c>
      <c r="AE597" s="36" t="n">
        <v>293.98</v>
      </c>
      <c r="AN597" s="36" t="n">
        <v>293.98</v>
      </c>
      <c r="AO597" s="33" t="s">
        <v>11541</v>
      </c>
      <c r="AP597" s="35" t="n">
        <v>43668</v>
      </c>
      <c r="AQ597" s="35" t="n">
        <v>43670</v>
      </c>
      <c r="AR597" s="33" t="n">
        <v>1</v>
      </c>
      <c r="AS597" s="33" t="n">
        <v>2</v>
      </c>
      <c r="AT597" s="36" t="n">
        <v>146.99</v>
      </c>
      <c r="AU597" s="33" t="s">
        <v>9091</v>
      </c>
      <c r="AW597" s="6" t="s">
        <v>43</v>
      </c>
    </row>
    <row r="598" customFormat="false" ht="12.8" hidden="false" customHeight="false" outlineLevel="0" collapsed="false">
      <c r="A598" s="32" t="s">
        <v>7597</v>
      </c>
      <c r="B598" s="33" t="s">
        <v>183</v>
      </c>
      <c r="C598" s="33" t="s">
        <v>182</v>
      </c>
      <c r="E598" s="33" t="s">
        <v>11542</v>
      </c>
      <c r="F598" s="33" t="s">
        <v>11543</v>
      </c>
      <c r="G598" s="33" t="s">
        <v>11544</v>
      </c>
      <c r="H598" s="33" t="s">
        <v>11545</v>
      </c>
      <c r="I598" s="34" t="s">
        <v>11546</v>
      </c>
      <c r="K598" s="34" t="s">
        <v>11547</v>
      </c>
      <c r="L598" s="34"/>
      <c r="M598" s="34" t="s">
        <v>7692</v>
      </c>
      <c r="P598" s="33" t="s">
        <v>137</v>
      </c>
      <c r="Q598" s="34" t="s">
        <v>41</v>
      </c>
      <c r="R598" s="33" t="s">
        <v>42</v>
      </c>
      <c r="S598" s="33" t="s">
        <v>7693</v>
      </c>
      <c r="T598" s="33" t="s">
        <v>11548</v>
      </c>
      <c r="W598" s="35" t="n">
        <v>43663</v>
      </c>
      <c r="X598" s="33" t="s">
        <v>41</v>
      </c>
      <c r="Y598" s="32" t="s">
        <v>11549</v>
      </c>
      <c r="AD598" s="33" t="s">
        <v>11550</v>
      </c>
      <c r="AE598" s="36" t="n">
        <v>426</v>
      </c>
      <c r="AN598" s="36" t="n">
        <v>426</v>
      </c>
      <c r="AO598" s="33" t="s">
        <v>11551</v>
      </c>
      <c r="AP598" s="35" t="n">
        <v>43669</v>
      </c>
      <c r="AQ598" s="35" t="n">
        <v>43672</v>
      </c>
      <c r="AR598" s="33" t="n">
        <v>1</v>
      </c>
      <c r="AS598" s="33" t="n">
        <v>3</v>
      </c>
      <c r="AT598" s="36" t="n">
        <v>142</v>
      </c>
      <c r="AU598" s="33" t="s">
        <v>7611</v>
      </c>
      <c r="AW598" s="6" t="s">
        <v>43</v>
      </c>
    </row>
    <row r="599" customFormat="false" ht="12.8" hidden="false" customHeight="false" outlineLevel="0" collapsed="false">
      <c r="A599" s="32" t="s">
        <v>7597</v>
      </c>
      <c r="B599" s="33" t="s">
        <v>232</v>
      </c>
      <c r="C599" s="33" t="s">
        <v>231</v>
      </c>
      <c r="E599" s="33" t="s">
        <v>8402</v>
      </c>
      <c r="F599" s="33" t="s">
        <v>8403</v>
      </c>
      <c r="G599" s="33" t="s">
        <v>8404</v>
      </c>
      <c r="H599" s="33" t="s">
        <v>8405</v>
      </c>
      <c r="I599" s="34" t="s">
        <v>8406</v>
      </c>
      <c r="K599" s="34" t="s">
        <v>8407</v>
      </c>
      <c r="L599" s="34"/>
      <c r="M599" s="34" t="s">
        <v>8408</v>
      </c>
      <c r="P599" s="33" t="s">
        <v>903</v>
      </c>
      <c r="Q599" s="34" t="s">
        <v>41</v>
      </c>
      <c r="R599" s="33" t="s">
        <v>42</v>
      </c>
      <c r="S599" s="33" t="s">
        <v>8409</v>
      </c>
      <c r="T599" s="33" t="s">
        <v>8410</v>
      </c>
      <c r="W599" s="35" t="n">
        <v>43663</v>
      </c>
      <c r="X599" s="33" t="s">
        <v>41</v>
      </c>
      <c r="Y599" s="32" t="s">
        <v>11552</v>
      </c>
      <c r="AD599" s="33" t="s">
        <v>11553</v>
      </c>
      <c r="AE599" s="36" t="n">
        <v>477</v>
      </c>
      <c r="AN599" s="36" t="n">
        <v>477</v>
      </c>
      <c r="AO599" s="33" t="s">
        <v>11554</v>
      </c>
      <c r="AP599" s="35" t="n">
        <v>43668</v>
      </c>
      <c r="AQ599" s="35" t="n">
        <v>43671</v>
      </c>
      <c r="AR599" s="33" t="n">
        <v>1</v>
      </c>
      <c r="AS599" s="33" t="n">
        <v>3</v>
      </c>
      <c r="AT599" s="36" t="n">
        <v>159</v>
      </c>
      <c r="AU599" s="33" t="s">
        <v>7673</v>
      </c>
      <c r="AW599" s="6" t="s">
        <v>43</v>
      </c>
    </row>
    <row r="600" customFormat="false" ht="19.7" hidden="false" customHeight="false" outlineLevel="0" collapsed="false">
      <c r="A600" s="32" t="s">
        <v>8066</v>
      </c>
      <c r="B600" s="33" t="s">
        <v>200</v>
      </c>
      <c r="C600" s="33" t="s">
        <v>199</v>
      </c>
      <c r="E600" s="33" t="s">
        <v>11555</v>
      </c>
      <c r="F600" s="33" t="s">
        <v>11556</v>
      </c>
      <c r="G600" s="33" t="s">
        <v>11557</v>
      </c>
      <c r="H600" s="33" t="s">
        <v>11558</v>
      </c>
      <c r="I600" s="34" t="s">
        <v>11559</v>
      </c>
      <c r="K600" s="34" t="s">
        <v>11560</v>
      </c>
      <c r="L600" s="34"/>
      <c r="M600" s="34" t="s">
        <v>7658</v>
      </c>
      <c r="P600" s="33" t="s">
        <v>226</v>
      </c>
      <c r="Q600" s="34" t="s">
        <v>41</v>
      </c>
      <c r="R600" s="33" t="s">
        <v>42</v>
      </c>
      <c r="S600" s="33" t="s">
        <v>7659</v>
      </c>
      <c r="T600" s="33" t="s">
        <v>11561</v>
      </c>
      <c r="W600" s="35" t="n">
        <v>43663</v>
      </c>
      <c r="X600" s="33" t="s">
        <v>41</v>
      </c>
      <c r="Y600" s="32" t="s">
        <v>11562</v>
      </c>
      <c r="AD600" s="33" t="s">
        <v>11563</v>
      </c>
      <c r="AE600" s="36" t="n">
        <v>332.98</v>
      </c>
      <c r="AN600" s="36" t="n">
        <v>332.98</v>
      </c>
      <c r="AO600" s="33" t="s">
        <v>11564</v>
      </c>
      <c r="AP600" s="35" t="n">
        <v>43663</v>
      </c>
      <c r="AQ600" s="35" t="n">
        <v>43665</v>
      </c>
      <c r="AR600" s="33" t="n">
        <v>1</v>
      </c>
      <c r="AS600" s="33" t="n">
        <v>2</v>
      </c>
      <c r="AT600" s="36" t="n">
        <v>166.49</v>
      </c>
      <c r="AU600" s="33" t="s">
        <v>10176</v>
      </c>
      <c r="AW600" s="6" t="s">
        <v>43</v>
      </c>
    </row>
    <row r="601" customFormat="false" ht="19.7" hidden="false" customHeight="false" outlineLevel="0" collapsed="false">
      <c r="A601" s="32" t="s">
        <v>5021</v>
      </c>
      <c r="B601" s="33" t="s">
        <v>34</v>
      </c>
      <c r="C601" s="33" t="s">
        <v>33</v>
      </c>
      <c r="E601" s="33" t="s">
        <v>8164</v>
      </c>
      <c r="F601" s="33" t="s">
        <v>8165</v>
      </c>
      <c r="G601" s="33" t="s">
        <v>8166</v>
      </c>
      <c r="H601" s="33" t="s">
        <v>8167</v>
      </c>
      <c r="I601" s="34" t="s">
        <v>8168</v>
      </c>
      <c r="K601" s="34" t="s">
        <v>8169</v>
      </c>
      <c r="L601" s="34"/>
      <c r="M601" s="34" t="s">
        <v>8170</v>
      </c>
      <c r="P601" s="33" t="s">
        <v>161</v>
      </c>
      <c r="Q601" s="34" t="s">
        <v>41</v>
      </c>
      <c r="R601" s="33" t="s">
        <v>42</v>
      </c>
      <c r="S601" s="33" t="s">
        <v>8171</v>
      </c>
      <c r="T601" s="33" t="s">
        <v>8172</v>
      </c>
      <c r="W601" s="35" t="n">
        <v>43663</v>
      </c>
      <c r="X601" s="33" t="s">
        <v>41</v>
      </c>
      <c r="Y601" s="32" t="s">
        <v>9396</v>
      </c>
      <c r="AD601" s="33" t="s">
        <v>11565</v>
      </c>
      <c r="AE601" s="36" t="n">
        <v>403.2</v>
      </c>
      <c r="AN601" s="36" t="n">
        <v>403.2</v>
      </c>
      <c r="AO601" s="33" t="s">
        <v>11566</v>
      </c>
      <c r="AP601" s="35" t="n">
        <v>43676</v>
      </c>
      <c r="AQ601" s="35" t="n">
        <v>43678</v>
      </c>
      <c r="AR601" s="33" t="n">
        <v>1</v>
      </c>
      <c r="AS601" s="33" t="n">
        <v>2</v>
      </c>
      <c r="AT601" s="36" t="n">
        <v>201.6</v>
      </c>
      <c r="AU601" s="33" t="s">
        <v>10372</v>
      </c>
      <c r="AW601" s="6" t="s">
        <v>43</v>
      </c>
    </row>
    <row r="602" customFormat="false" ht="19.7" hidden="false" customHeight="false" outlineLevel="0" collapsed="false">
      <c r="A602" s="32" t="s">
        <v>5021</v>
      </c>
      <c r="B602" s="33" t="s">
        <v>100</v>
      </c>
      <c r="C602" s="33" t="s">
        <v>99</v>
      </c>
      <c r="E602" s="33" t="s">
        <v>9054</v>
      </c>
      <c r="F602" s="33" t="s">
        <v>9055</v>
      </c>
      <c r="G602" s="33" t="s">
        <v>9056</v>
      </c>
      <c r="H602" s="33" t="s">
        <v>9057</v>
      </c>
      <c r="I602" s="34" t="s">
        <v>824</v>
      </c>
      <c r="K602" s="34" t="s">
        <v>825</v>
      </c>
      <c r="L602" s="34"/>
      <c r="M602" s="34" t="s">
        <v>447</v>
      </c>
      <c r="P602" s="33" t="s">
        <v>161</v>
      </c>
      <c r="Q602" s="34" t="s">
        <v>41</v>
      </c>
      <c r="R602" s="33" t="s">
        <v>42</v>
      </c>
      <c r="S602" s="33" t="s">
        <v>9058</v>
      </c>
      <c r="T602" s="33" t="s">
        <v>9059</v>
      </c>
      <c r="W602" s="35" t="n">
        <v>43663</v>
      </c>
      <c r="X602" s="33" t="s">
        <v>41</v>
      </c>
      <c r="Y602" s="32" t="s">
        <v>9396</v>
      </c>
      <c r="AD602" s="33" t="s">
        <v>11565</v>
      </c>
      <c r="AE602" s="36" t="n">
        <v>191.04</v>
      </c>
      <c r="AN602" s="36" t="n">
        <v>191.04</v>
      </c>
      <c r="AO602" s="33" t="s">
        <v>11567</v>
      </c>
      <c r="AP602" s="35" t="n">
        <v>43678</v>
      </c>
      <c r="AQ602" s="35" t="n">
        <v>43679</v>
      </c>
      <c r="AR602" s="33" t="n">
        <v>1</v>
      </c>
      <c r="AS602" s="33" t="n">
        <v>1</v>
      </c>
      <c r="AT602" s="36" t="n">
        <v>191.04</v>
      </c>
      <c r="AU602" s="33" t="s">
        <v>11568</v>
      </c>
      <c r="AW602" s="6" t="s">
        <v>43</v>
      </c>
    </row>
    <row r="603" customFormat="false" ht="12.8" hidden="false" customHeight="false" outlineLevel="0" collapsed="false">
      <c r="A603" s="32" t="s">
        <v>7597</v>
      </c>
      <c r="B603" s="33" t="s">
        <v>755</v>
      </c>
      <c r="C603" s="33" t="s">
        <v>336</v>
      </c>
      <c r="E603" s="33" t="s">
        <v>11196</v>
      </c>
      <c r="F603" s="33" t="s">
        <v>11197</v>
      </c>
      <c r="G603" s="33" t="s">
        <v>11198</v>
      </c>
      <c r="H603" s="33" t="s">
        <v>11199</v>
      </c>
      <c r="I603" s="34" t="s">
        <v>756</v>
      </c>
      <c r="K603" s="34" t="s">
        <v>757</v>
      </c>
      <c r="L603" s="34" t="s">
        <v>11200</v>
      </c>
      <c r="M603" s="34" t="s">
        <v>758</v>
      </c>
      <c r="P603" s="33" t="s">
        <v>143</v>
      </c>
      <c r="Q603" s="34" t="s">
        <v>41</v>
      </c>
      <c r="R603" s="33" t="s">
        <v>42</v>
      </c>
      <c r="S603" s="33" t="s">
        <v>11201</v>
      </c>
      <c r="T603" s="33" t="s">
        <v>11202</v>
      </c>
      <c r="W603" s="35" t="n">
        <v>43663</v>
      </c>
      <c r="X603" s="33" t="s">
        <v>41</v>
      </c>
      <c r="Y603" s="32" t="s">
        <v>8835</v>
      </c>
      <c r="AD603" s="33" t="s">
        <v>11569</v>
      </c>
      <c r="AE603" s="36" t="n">
        <v>916</v>
      </c>
      <c r="AN603" s="36" t="n">
        <v>916</v>
      </c>
      <c r="AO603" s="33" t="s">
        <v>11570</v>
      </c>
      <c r="AP603" s="35" t="n">
        <v>43668</v>
      </c>
      <c r="AQ603" s="35" t="n">
        <v>43672</v>
      </c>
      <c r="AR603" s="33" t="n">
        <v>1</v>
      </c>
      <c r="AS603" s="33" t="n">
        <v>4</v>
      </c>
      <c r="AT603" s="36" t="n">
        <v>229</v>
      </c>
      <c r="AU603" s="33" t="s">
        <v>7673</v>
      </c>
      <c r="AW603" s="6" t="s">
        <v>43</v>
      </c>
    </row>
    <row r="604" customFormat="false" ht="12.8" hidden="false" customHeight="false" outlineLevel="0" collapsed="false">
      <c r="A604" s="32" t="s">
        <v>7597</v>
      </c>
      <c r="B604" s="33" t="s">
        <v>183</v>
      </c>
      <c r="C604" s="33" t="s">
        <v>182</v>
      </c>
      <c r="E604" s="33" t="s">
        <v>11542</v>
      </c>
      <c r="F604" s="33" t="s">
        <v>11543</v>
      </c>
      <c r="G604" s="33" t="s">
        <v>11544</v>
      </c>
      <c r="H604" s="33" t="s">
        <v>11545</v>
      </c>
      <c r="I604" s="34" t="s">
        <v>11546</v>
      </c>
      <c r="K604" s="34" t="s">
        <v>11547</v>
      </c>
      <c r="L604" s="34"/>
      <c r="M604" s="34" t="s">
        <v>7692</v>
      </c>
      <c r="P604" s="33" t="s">
        <v>137</v>
      </c>
      <c r="Q604" s="34" t="s">
        <v>41</v>
      </c>
      <c r="R604" s="33" t="s">
        <v>42</v>
      </c>
      <c r="S604" s="33" t="s">
        <v>7693</v>
      </c>
      <c r="T604" s="33" t="s">
        <v>11548</v>
      </c>
      <c r="W604" s="35" t="n">
        <v>43663</v>
      </c>
      <c r="X604" s="33" t="s">
        <v>41</v>
      </c>
      <c r="Y604" s="32" t="s">
        <v>11571</v>
      </c>
      <c r="AD604" s="33" t="s">
        <v>11572</v>
      </c>
      <c r="AE604" s="36" t="n">
        <v>284</v>
      </c>
      <c r="AN604" s="36" t="n">
        <v>284</v>
      </c>
      <c r="AO604" s="33" t="s">
        <v>11573</v>
      </c>
      <c r="AP604" s="35" t="n">
        <v>43669</v>
      </c>
      <c r="AQ604" s="35" t="n">
        <v>43671</v>
      </c>
      <c r="AR604" s="33" t="n">
        <v>1</v>
      </c>
      <c r="AS604" s="33" t="n">
        <v>2</v>
      </c>
      <c r="AT604" s="36" t="n">
        <v>142</v>
      </c>
      <c r="AU604" s="33" t="s">
        <v>7611</v>
      </c>
      <c r="AW604" s="6" t="s">
        <v>43</v>
      </c>
    </row>
    <row r="605" customFormat="false" ht="19.7" hidden="false" customHeight="false" outlineLevel="0" collapsed="false">
      <c r="A605" s="32" t="s">
        <v>7597</v>
      </c>
      <c r="B605" s="33" t="s">
        <v>218</v>
      </c>
      <c r="C605" s="33" t="s">
        <v>217</v>
      </c>
      <c r="E605" s="33" t="s">
        <v>11574</v>
      </c>
      <c r="F605" s="33" t="s">
        <v>11575</v>
      </c>
      <c r="G605" s="33" t="s">
        <v>11576</v>
      </c>
      <c r="H605" s="33" t="s">
        <v>11577</v>
      </c>
      <c r="I605" s="34" t="s">
        <v>11578</v>
      </c>
      <c r="K605" s="34" t="s">
        <v>11579</v>
      </c>
      <c r="L605" s="34" t="s">
        <v>11580</v>
      </c>
      <c r="M605" s="34" t="s">
        <v>11581</v>
      </c>
      <c r="P605" s="33" t="s">
        <v>985</v>
      </c>
      <c r="Q605" s="34" t="s">
        <v>41</v>
      </c>
      <c r="R605" s="33" t="s">
        <v>42</v>
      </c>
      <c r="S605" s="33" t="s">
        <v>11582</v>
      </c>
      <c r="T605" s="33" t="s">
        <v>11583</v>
      </c>
      <c r="W605" s="35" t="n">
        <v>43663</v>
      </c>
      <c r="X605" s="33" t="s">
        <v>41</v>
      </c>
      <c r="Y605" s="32" t="s">
        <v>10445</v>
      </c>
      <c r="AD605" s="33" t="s">
        <v>11584</v>
      </c>
      <c r="AE605" s="36" t="n">
        <v>338</v>
      </c>
      <c r="AN605" s="36" t="n">
        <v>338</v>
      </c>
      <c r="AO605" s="33" t="s">
        <v>11585</v>
      </c>
      <c r="AP605" s="35" t="n">
        <v>43718</v>
      </c>
      <c r="AQ605" s="35" t="n">
        <v>43720</v>
      </c>
      <c r="AR605" s="33" t="n">
        <v>1</v>
      </c>
      <c r="AS605" s="33" t="n">
        <v>2</v>
      </c>
      <c r="AT605" s="36" t="n">
        <v>169</v>
      </c>
      <c r="AU605" s="33" t="s">
        <v>7673</v>
      </c>
      <c r="AW605" s="6" t="s">
        <v>43</v>
      </c>
    </row>
    <row r="606" customFormat="false" ht="19.7" hidden="false" customHeight="false" outlineLevel="0" collapsed="false">
      <c r="A606" s="32" t="s">
        <v>7597</v>
      </c>
      <c r="B606" s="33" t="s">
        <v>1749</v>
      </c>
      <c r="C606" s="33" t="s">
        <v>1748</v>
      </c>
      <c r="E606" s="33" t="s">
        <v>10879</v>
      </c>
      <c r="F606" s="33" t="s">
        <v>10880</v>
      </c>
      <c r="G606" s="33" t="s">
        <v>10881</v>
      </c>
      <c r="H606" s="33" t="s">
        <v>10882</v>
      </c>
      <c r="I606" s="34" t="s">
        <v>1750</v>
      </c>
      <c r="K606" s="34" t="s">
        <v>1751</v>
      </c>
      <c r="L606" s="34"/>
      <c r="M606" s="34" t="s">
        <v>1742</v>
      </c>
      <c r="P606" s="33" t="s">
        <v>358</v>
      </c>
      <c r="Q606" s="34" t="s">
        <v>41</v>
      </c>
      <c r="R606" s="33" t="s">
        <v>42</v>
      </c>
      <c r="S606" s="33" t="s">
        <v>10883</v>
      </c>
      <c r="T606" s="33" t="s">
        <v>10884</v>
      </c>
      <c r="W606" s="35" t="n">
        <v>43663</v>
      </c>
      <c r="X606" s="33" t="s">
        <v>41</v>
      </c>
      <c r="Y606" s="32" t="s">
        <v>11586</v>
      </c>
      <c r="AD606" s="33" t="s">
        <v>11587</v>
      </c>
      <c r="AE606" s="36" t="n">
        <v>375</v>
      </c>
      <c r="AN606" s="36" t="n">
        <v>375</v>
      </c>
      <c r="AO606" s="33" t="s">
        <v>11588</v>
      </c>
      <c r="AP606" s="35" t="n">
        <v>43682</v>
      </c>
      <c r="AQ606" s="35" t="n">
        <v>43685</v>
      </c>
      <c r="AR606" s="33" t="n">
        <v>1</v>
      </c>
      <c r="AS606" s="33" t="n">
        <v>3</v>
      </c>
      <c r="AT606" s="36" t="n">
        <v>125</v>
      </c>
      <c r="AU606" s="33" t="s">
        <v>7611</v>
      </c>
      <c r="AW606" s="6" t="s">
        <v>43</v>
      </c>
    </row>
    <row r="607" customFormat="false" ht="12.8" hidden="false" customHeight="false" outlineLevel="0" collapsed="false">
      <c r="A607" s="32" t="s">
        <v>5021</v>
      </c>
      <c r="B607" s="33" t="s">
        <v>100</v>
      </c>
      <c r="C607" s="33" t="s">
        <v>99</v>
      </c>
      <c r="E607" s="33" t="s">
        <v>8642</v>
      </c>
      <c r="F607" s="33" t="s">
        <v>8643</v>
      </c>
      <c r="G607" s="33" t="s">
        <v>8644</v>
      </c>
      <c r="H607" s="33" t="s">
        <v>8645</v>
      </c>
      <c r="I607" s="34" t="s">
        <v>8646</v>
      </c>
      <c r="K607" s="34" t="s">
        <v>8647</v>
      </c>
      <c r="L607" s="34"/>
      <c r="M607" s="34" t="s">
        <v>7658</v>
      </c>
      <c r="P607" s="33" t="s">
        <v>226</v>
      </c>
      <c r="Q607" s="34" t="s">
        <v>41</v>
      </c>
      <c r="R607" s="33" t="s">
        <v>42</v>
      </c>
      <c r="S607" s="33" t="s">
        <v>7659</v>
      </c>
      <c r="T607" s="33" t="s">
        <v>8648</v>
      </c>
      <c r="W607" s="35" t="n">
        <v>43663</v>
      </c>
      <c r="X607" s="33" t="s">
        <v>41</v>
      </c>
      <c r="Y607" s="32" t="s">
        <v>10408</v>
      </c>
      <c r="AD607" s="33" t="s">
        <v>11589</v>
      </c>
      <c r="AE607" s="36" t="n">
        <v>642.6</v>
      </c>
      <c r="AN607" s="36" t="n">
        <v>642.6</v>
      </c>
      <c r="AO607" s="33" t="s">
        <v>11590</v>
      </c>
      <c r="AP607" s="35" t="n">
        <v>43668</v>
      </c>
      <c r="AQ607" s="35" t="n">
        <v>43672</v>
      </c>
      <c r="AR607" s="33" t="n">
        <v>1</v>
      </c>
      <c r="AS607" s="33" t="n">
        <v>4</v>
      </c>
      <c r="AT607" s="36" t="n">
        <v>160.65</v>
      </c>
      <c r="AU607" s="33" t="s">
        <v>7698</v>
      </c>
      <c r="AW607" s="6" t="s">
        <v>43</v>
      </c>
    </row>
    <row r="608" customFormat="false" ht="19.7" hidden="false" customHeight="false" outlineLevel="0" collapsed="false">
      <c r="A608" s="32" t="s">
        <v>7597</v>
      </c>
      <c r="B608" s="33" t="s">
        <v>138</v>
      </c>
      <c r="C608" s="33" t="s">
        <v>35</v>
      </c>
      <c r="E608" s="33" t="s">
        <v>11591</v>
      </c>
      <c r="F608" s="33" t="s">
        <v>11592</v>
      </c>
      <c r="G608" s="33" t="s">
        <v>11593</v>
      </c>
      <c r="H608" s="33" t="s">
        <v>11594</v>
      </c>
      <c r="I608" s="34" t="s">
        <v>11595</v>
      </c>
      <c r="K608" s="34" t="s">
        <v>11596</v>
      </c>
      <c r="L608" s="34"/>
      <c r="M608" s="34" t="s">
        <v>1286</v>
      </c>
      <c r="P608" s="33" t="s">
        <v>474</v>
      </c>
      <c r="Q608" s="34" t="s">
        <v>41</v>
      </c>
      <c r="R608" s="33" t="s">
        <v>42</v>
      </c>
      <c r="S608" s="33" t="s">
        <v>11597</v>
      </c>
      <c r="T608" s="33" t="s">
        <v>11598</v>
      </c>
      <c r="W608" s="35" t="n">
        <v>43663</v>
      </c>
      <c r="X608" s="33" t="s">
        <v>41</v>
      </c>
      <c r="Y608" s="32" t="s">
        <v>11599</v>
      </c>
      <c r="AD608" s="33" t="s">
        <v>11600</v>
      </c>
      <c r="AE608" s="36" t="n">
        <v>458</v>
      </c>
      <c r="AN608" s="36" t="n">
        <v>458</v>
      </c>
      <c r="AO608" s="33" t="s">
        <v>11601</v>
      </c>
      <c r="AP608" s="35" t="n">
        <v>43683</v>
      </c>
      <c r="AQ608" s="35" t="n">
        <v>43685</v>
      </c>
      <c r="AR608" s="33" t="n">
        <v>1</v>
      </c>
      <c r="AS608" s="33" t="n">
        <v>2</v>
      </c>
      <c r="AT608" s="36" t="n">
        <v>229</v>
      </c>
      <c r="AU608" s="33" t="s">
        <v>7924</v>
      </c>
      <c r="AW608" s="6" t="s">
        <v>43</v>
      </c>
    </row>
    <row r="609" customFormat="false" ht="19.7" hidden="false" customHeight="false" outlineLevel="0" collapsed="false">
      <c r="A609" s="32" t="s">
        <v>5021</v>
      </c>
      <c r="B609" s="33" t="s">
        <v>34</v>
      </c>
      <c r="C609" s="33" t="s">
        <v>33</v>
      </c>
      <c r="E609" s="33" t="s">
        <v>9510</v>
      </c>
      <c r="F609" s="33" t="s">
        <v>9511</v>
      </c>
      <c r="G609" s="33" t="s">
        <v>9512</v>
      </c>
      <c r="H609" s="33" t="s">
        <v>9513</v>
      </c>
      <c r="I609" s="34" t="s">
        <v>9514</v>
      </c>
      <c r="K609" s="34" t="s">
        <v>9515</v>
      </c>
      <c r="L609" s="34"/>
      <c r="M609" s="34" t="s">
        <v>369</v>
      </c>
      <c r="P609" s="33" t="s">
        <v>1394</v>
      </c>
      <c r="Q609" s="34" t="s">
        <v>41</v>
      </c>
      <c r="R609" s="33" t="s">
        <v>42</v>
      </c>
      <c r="S609" s="33" t="s">
        <v>9288</v>
      </c>
      <c r="T609" s="33" t="s">
        <v>9516</v>
      </c>
      <c r="W609" s="35" t="n">
        <v>43663</v>
      </c>
      <c r="X609" s="33" t="s">
        <v>41</v>
      </c>
      <c r="Y609" s="32" t="s">
        <v>11602</v>
      </c>
      <c r="AD609" s="33" t="s">
        <v>11603</v>
      </c>
      <c r="AE609" s="36" t="n">
        <v>227</v>
      </c>
      <c r="AN609" s="36" t="n">
        <v>227</v>
      </c>
      <c r="AO609" s="33" t="s">
        <v>11604</v>
      </c>
      <c r="AP609" s="35" t="n">
        <v>43669</v>
      </c>
      <c r="AQ609" s="35" t="n">
        <v>43670</v>
      </c>
      <c r="AR609" s="33" t="n">
        <v>1</v>
      </c>
      <c r="AS609" s="33" t="n">
        <v>1</v>
      </c>
      <c r="AT609" s="36" t="n">
        <v>227</v>
      </c>
      <c r="AU609" s="33" t="s">
        <v>7698</v>
      </c>
      <c r="AW609" s="6" t="s">
        <v>43</v>
      </c>
    </row>
    <row r="610" customFormat="false" ht="19.7" hidden="false" customHeight="false" outlineLevel="0" collapsed="false">
      <c r="A610" s="32" t="s">
        <v>7597</v>
      </c>
      <c r="B610" s="33" t="s">
        <v>275</v>
      </c>
      <c r="C610" s="33" t="s">
        <v>274</v>
      </c>
      <c r="E610" s="33" t="s">
        <v>11605</v>
      </c>
      <c r="F610" s="33" t="s">
        <v>11606</v>
      </c>
      <c r="G610" s="33" t="s">
        <v>11607</v>
      </c>
      <c r="H610" s="33" t="s">
        <v>11608</v>
      </c>
      <c r="I610" s="34" t="s">
        <v>11609</v>
      </c>
      <c r="K610" s="34" t="s">
        <v>11610</v>
      </c>
      <c r="L610" s="34"/>
      <c r="M610" s="34" t="s">
        <v>2268</v>
      </c>
      <c r="P610" s="33" t="s">
        <v>1303</v>
      </c>
      <c r="Q610" s="34" t="s">
        <v>41</v>
      </c>
      <c r="R610" s="33" t="s">
        <v>42</v>
      </c>
      <c r="S610" s="33" t="s">
        <v>10156</v>
      </c>
      <c r="T610" s="33" t="s">
        <v>11611</v>
      </c>
      <c r="W610" s="35" t="n">
        <v>43663</v>
      </c>
      <c r="X610" s="33" t="s">
        <v>41</v>
      </c>
      <c r="Y610" s="32" t="s">
        <v>11612</v>
      </c>
      <c r="AD610" s="33" t="s">
        <v>11613</v>
      </c>
      <c r="AE610" s="36" t="n">
        <v>309</v>
      </c>
      <c r="AN610" s="36" t="n">
        <v>309</v>
      </c>
      <c r="AO610" s="33" t="s">
        <v>11614</v>
      </c>
      <c r="AP610" s="35" t="n">
        <v>43665</v>
      </c>
      <c r="AQ610" s="35" t="n">
        <v>43666</v>
      </c>
      <c r="AR610" s="33" t="n">
        <v>1</v>
      </c>
      <c r="AS610" s="33" t="n">
        <v>1</v>
      </c>
      <c r="AT610" s="36" t="n">
        <v>309</v>
      </c>
      <c r="AU610" s="33" t="s">
        <v>7673</v>
      </c>
      <c r="AW610" s="6" t="s">
        <v>43</v>
      </c>
    </row>
    <row r="611" customFormat="false" ht="12.8" hidden="false" customHeight="false" outlineLevel="0" collapsed="false">
      <c r="A611" s="32" t="s">
        <v>5021</v>
      </c>
      <c r="B611" s="33" t="s">
        <v>100</v>
      </c>
      <c r="C611" s="33" t="s">
        <v>99</v>
      </c>
      <c r="E611" s="33" t="s">
        <v>11615</v>
      </c>
      <c r="F611" s="33" t="s">
        <v>11616</v>
      </c>
      <c r="G611" s="33" t="s">
        <v>11617</v>
      </c>
      <c r="H611" s="33" t="s">
        <v>11618</v>
      </c>
      <c r="I611" s="34" t="s">
        <v>2241</v>
      </c>
      <c r="K611" s="34" t="s">
        <v>2242</v>
      </c>
      <c r="L611" s="34"/>
      <c r="M611" s="34" t="s">
        <v>243</v>
      </c>
      <c r="P611" s="33" t="s">
        <v>1212</v>
      </c>
      <c r="Q611" s="34" t="s">
        <v>41</v>
      </c>
      <c r="R611" s="33" t="s">
        <v>42</v>
      </c>
      <c r="S611" s="33" t="s">
        <v>11619</v>
      </c>
      <c r="T611" s="33" t="s">
        <v>11620</v>
      </c>
      <c r="W611" s="35" t="n">
        <v>43663</v>
      </c>
      <c r="X611" s="33" t="s">
        <v>41</v>
      </c>
      <c r="Y611" s="32" t="s">
        <v>9642</v>
      </c>
      <c r="AD611" s="33" t="s">
        <v>11621</v>
      </c>
      <c r="AE611" s="36" t="n">
        <v>566.04</v>
      </c>
      <c r="AN611" s="36" t="n">
        <v>566.04</v>
      </c>
      <c r="AO611" s="33" t="s">
        <v>11622</v>
      </c>
      <c r="AP611" s="35" t="n">
        <v>43668</v>
      </c>
      <c r="AQ611" s="35" t="n">
        <v>43672</v>
      </c>
      <c r="AR611" s="33" t="n">
        <v>1</v>
      </c>
      <c r="AS611" s="33" t="n">
        <v>4</v>
      </c>
      <c r="AT611" s="36" t="n">
        <v>141.51</v>
      </c>
      <c r="AU611" s="33" t="s">
        <v>7698</v>
      </c>
      <c r="AW611" s="6" t="s">
        <v>43</v>
      </c>
    </row>
    <row r="612" customFormat="false" ht="19.7" hidden="false" customHeight="false" outlineLevel="0" collapsed="false">
      <c r="A612" s="32" t="s">
        <v>5021</v>
      </c>
      <c r="B612" s="33" t="s">
        <v>34</v>
      </c>
      <c r="C612" s="33" t="s">
        <v>33</v>
      </c>
      <c r="E612" s="33" t="s">
        <v>8492</v>
      </c>
      <c r="F612" s="33" t="s">
        <v>8493</v>
      </c>
      <c r="G612" s="33" t="s">
        <v>8494</v>
      </c>
      <c r="H612" s="33" t="s">
        <v>8495</v>
      </c>
      <c r="I612" s="34" t="s">
        <v>8496</v>
      </c>
      <c r="K612" s="34" t="s">
        <v>8497</v>
      </c>
      <c r="L612" s="34"/>
      <c r="M612" s="34" t="s">
        <v>8498</v>
      </c>
      <c r="P612" s="33" t="s">
        <v>1455</v>
      </c>
      <c r="Q612" s="34" t="s">
        <v>160</v>
      </c>
      <c r="R612" s="33" t="s">
        <v>161</v>
      </c>
      <c r="S612" s="33" t="s">
        <v>8499</v>
      </c>
      <c r="T612" s="33" t="s">
        <v>8500</v>
      </c>
      <c r="W612" s="35" t="n">
        <v>43663</v>
      </c>
      <c r="X612" s="33" t="s">
        <v>41</v>
      </c>
      <c r="Y612" s="32" t="s">
        <v>11623</v>
      </c>
      <c r="AD612" s="33" t="s">
        <v>11624</v>
      </c>
      <c r="AE612" s="36" t="n">
        <v>428.855</v>
      </c>
      <c r="AN612" s="36" t="n">
        <v>428.855</v>
      </c>
      <c r="AO612" s="33" t="s">
        <v>11625</v>
      </c>
      <c r="AP612" s="35" t="n">
        <v>43702</v>
      </c>
      <c r="AQ612" s="35" t="n">
        <v>43706</v>
      </c>
      <c r="AR612" s="33" t="n">
        <v>1</v>
      </c>
      <c r="AS612" s="33" t="n">
        <v>4</v>
      </c>
      <c r="AT612" s="36" t="n">
        <v>107.2138</v>
      </c>
      <c r="AU612" s="33" t="s">
        <v>7860</v>
      </c>
      <c r="AW612" s="6" t="s">
        <v>43</v>
      </c>
    </row>
    <row r="613" customFormat="false" ht="12.8" hidden="false" customHeight="false" outlineLevel="0" collapsed="false">
      <c r="A613" s="32" t="s">
        <v>5021</v>
      </c>
      <c r="B613" s="33" t="s">
        <v>34</v>
      </c>
      <c r="C613" s="33" t="s">
        <v>33</v>
      </c>
      <c r="E613" s="33" t="s">
        <v>11626</v>
      </c>
      <c r="F613" s="33" t="s">
        <v>11627</v>
      </c>
      <c r="G613" s="33" t="s">
        <v>11628</v>
      </c>
      <c r="H613" s="33" t="s">
        <v>11629</v>
      </c>
      <c r="I613" s="34" t="s">
        <v>3617</v>
      </c>
      <c r="K613" s="34" t="s">
        <v>3618</v>
      </c>
      <c r="L613" s="34"/>
      <c r="M613" s="34" t="s">
        <v>9959</v>
      </c>
      <c r="P613" s="33" t="s">
        <v>1455</v>
      </c>
      <c r="Q613" s="34" t="s">
        <v>160</v>
      </c>
      <c r="R613" s="33" t="s">
        <v>161</v>
      </c>
      <c r="S613" s="33" t="s">
        <v>3619</v>
      </c>
      <c r="T613" s="33" t="s">
        <v>11630</v>
      </c>
      <c r="W613" s="35" t="n">
        <v>43663</v>
      </c>
      <c r="X613" s="33" t="s">
        <v>41</v>
      </c>
      <c r="Y613" s="32" t="s">
        <v>11623</v>
      </c>
      <c r="AD613" s="33" t="s">
        <v>11631</v>
      </c>
      <c r="AE613" s="36" t="n">
        <v>120.5695</v>
      </c>
      <c r="AN613" s="36" t="n">
        <v>120.5695</v>
      </c>
      <c r="AO613" s="33" t="s">
        <v>11632</v>
      </c>
      <c r="AP613" s="35" t="n">
        <v>43706</v>
      </c>
      <c r="AQ613" s="35" t="n">
        <v>43707</v>
      </c>
      <c r="AR613" s="33" t="n">
        <v>1</v>
      </c>
      <c r="AS613" s="33" t="n">
        <v>1</v>
      </c>
      <c r="AT613" s="36" t="n">
        <v>120.5695</v>
      </c>
      <c r="AU613" s="33" t="s">
        <v>7698</v>
      </c>
      <c r="AW613" s="6" t="s">
        <v>43</v>
      </c>
    </row>
    <row r="614" customFormat="false" ht="19.7" hidden="false" customHeight="false" outlineLevel="0" collapsed="false">
      <c r="A614" s="32" t="s">
        <v>5021</v>
      </c>
      <c r="B614" s="33" t="s">
        <v>34</v>
      </c>
      <c r="C614" s="33" t="s">
        <v>33</v>
      </c>
      <c r="E614" s="33" t="s">
        <v>8492</v>
      </c>
      <c r="F614" s="33" t="s">
        <v>8493</v>
      </c>
      <c r="G614" s="33" t="s">
        <v>8494</v>
      </c>
      <c r="H614" s="33" t="s">
        <v>8495</v>
      </c>
      <c r="I614" s="34" t="s">
        <v>8496</v>
      </c>
      <c r="K614" s="34" t="s">
        <v>8497</v>
      </c>
      <c r="L614" s="34"/>
      <c r="M614" s="34" t="s">
        <v>8498</v>
      </c>
      <c r="P614" s="33" t="s">
        <v>1455</v>
      </c>
      <c r="Q614" s="34" t="s">
        <v>160</v>
      </c>
      <c r="R614" s="33" t="s">
        <v>161</v>
      </c>
      <c r="S614" s="33" t="s">
        <v>8499</v>
      </c>
      <c r="T614" s="33" t="s">
        <v>8500</v>
      </c>
      <c r="W614" s="35" t="n">
        <v>43663</v>
      </c>
      <c r="X614" s="33" t="s">
        <v>41</v>
      </c>
      <c r="Y614" s="32" t="s">
        <v>9806</v>
      </c>
      <c r="AD614" s="33" t="s">
        <v>11633</v>
      </c>
      <c r="AE614" s="36" t="n">
        <v>428.855</v>
      </c>
      <c r="AN614" s="36" t="n">
        <v>428.855</v>
      </c>
      <c r="AO614" s="33" t="s">
        <v>11634</v>
      </c>
      <c r="AP614" s="35" t="n">
        <v>43702</v>
      </c>
      <c r="AQ614" s="35" t="n">
        <v>43706</v>
      </c>
      <c r="AR614" s="33" t="n">
        <v>1</v>
      </c>
      <c r="AS614" s="33" t="n">
        <v>4</v>
      </c>
      <c r="AT614" s="36" t="n">
        <v>107.2138</v>
      </c>
      <c r="AU614" s="33" t="s">
        <v>7860</v>
      </c>
      <c r="AW614" s="6" t="s">
        <v>43</v>
      </c>
    </row>
    <row r="615" customFormat="false" ht="19.7" hidden="false" customHeight="false" outlineLevel="0" collapsed="false">
      <c r="A615" s="32" t="s">
        <v>5021</v>
      </c>
      <c r="B615" s="33" t="s">
        <v>34</v>
      </c>
      <c r="C615" s="33" t="s">
        <v>33</v>
      </c>
      <c r="E615" s="33" t="s">
        <v>11626</v>
      </c>
      <c r="F615" s="33" t="s">
        <v>11627</v>
      </c>
      <c r="G615" s="33" t="s">
        <v>11628</v>
      </c>
      <c r="H615" s="33" t="s">
        <v>11629</v>
      </c>
      <c r="I615" s="34" t="s">
        <v>3617</v>
      </c>
      <c r="K615" s="34" t="s">
        <v>3618</v>
      </c>
      <c r="L615" s="34"/>
      <c r="M615" s="34" t="s">
        <v>9959</v>
      </c>
      <c r="P615" s="33" t="s">
        <v>1455</v>
      </c>
      <c r="Q615" s="34" t="s">
        <v>160</v>
      </c>
      <c r="R615" s="33" t="s">
        <v>161</v>
      </c>
      <c r="S615" s="33" t="s">
        <v>3619</v>
      </c>
      <c r="T615" s="33" t="s">
        <v>11630</v>
      </c>
      <c r="W615" s="35" t="n">
        <v>43663</v>
      </c>
      <c r="X615" s="33" t="s">
        <v>41</v>
      </c>
      <c r="Y615" s="32" t="s">
        <v>9806</v>
      </c>
      <c r="AD615" s="33" t="s">
        <v>11635</v>
      </c>
      <c r="AE615" s="36" t="n">
        <v>120.5695</v>
      </c>
      <c r="AN615" s="36" t="n">
        <v>120.5695</v>
      </c>
      <c r="AO615" s="33" t="s">
        <v>11636</v>
      </c>
      <c r="AP615" s="35" t="n">
        <v>43706</v>
      </c>
      <c r="AQ615" s="35" t="n">
        <v>43707</v>
      </c>
      <c r="AR615" s="33" t="n">
        <v>1</v>
      </c>
      <c r="AS615" s="33" t="n">
        <v>1</v>
      </c>
      <c r="AT615" s="36" t="n">
        <v>120.5695</v>
      </c>
      <c r="AU615" s="33" t="s">
        <v>7860</v>
      </c>
      <c r="AW615" s="6" t="s">
        <v>43</v>
      </c>
    </row>
    <row r="616" customFormat="false" ht="19.7" hidden="false" customHeight="false" outlineLevel="0" collapsed="false">
      <c r="A616" s="32" t="s">
        <v>5021</v>
      </c>
      <c r="B616" s="33" t="s">
        <v>106</v>
      </c>
      <c r="C616" s="33" t="s">
        <v>105</v>
      </c>
      <c r="E616" s="33"/>
      <c r="F616" s="33"/>
      <c r="G616" s="33"/>
      <c r="H616" s="33"/>
      <c r="I616" s="34" t="s">
        <v>11637</v>
      </c>
      <c r="K616" s="34" t="s">
        <v>11638</v>
      </c>
      <c r="L616" s="34" t="s">
        <v>11639</v>
      </c>
      <c r="M616" s="34" t="s">
        <v>11441</v>
      </c>
      <c r="P616" s="33" t="s">
        <v>533</v>
      </c>
      <c r="Q616" s="34" t="s">
        <v>41</v>
      </c>
      <c r="R616" s="33" t="s">
        <v>42</v>
      </c>
      <c r="S616" s="33" t="s">
        <v>11442</v>
      </c>
      <c r="T616" s="33" t="s">
        <v>11640</v>
      </c>
      <c r="W616" s="35" t="n">
        <v>43663</v>
      </c>
      <c r="X616" s="33" t="s">
        <v>41</v>
      </c>
      <c r="Y616" s="32" t="s">
        <v>8894</v>
      </c>
      <c r="AD616" s="33" t="s">
        <v>11641</v>
      </c>
      <c r="AE616" s="36" t="n">
        <v>261.8</v>
      </c>
      <c r="AN616" s="36" t="n">
        <v>261.8</v>
      </c>
      <c r="AO616" s="33" t="s">
        <v>11642</v>
      </c>
      <c r="AP616" s="35" t="n">
        <v>43669</v>
      </c>
      <c r="AQ616" s="35" t="n">
        <v>43671</v>
      </c>
      <c r="AR616" s="33" t="n">
        <v>1</v>
      </c>
      <c r="AS616" s="33" t="n">
        <v>2</v>
      </c>
      <c r="AT616" s="36" t="n">
        <v>130.9</v>
      </c>
      <c r="AU616" s="33" t="s">
        <v>7698</v>
      </c>
      <c r="AW616" s="6" t="s">
        <v>43</v>
      </c>
    </row>
    <row r="617" customFormat="false" ht="12.8" hidden="false" customHeight="false" outlineLevel="0" collapsed="false">
      <c r="A617" s="32" t="s">
        <v>7597</v>
      </c>
      <c r="B617" s="33" t="s">
        <v>337</v>
      </c>
      <c r="C617" s="33" t="s">
        <v>336</v>
      </c>
      <c r="E617" s="33" t="s">
        <v>8586</v>
      </c>
      <c r="F617" s="33" t="s">
        <v>8587</v>
      </c>
      <c r="G617" s="33" t="s">
        <v>8588</v>
      </c>
      <c r="H617" s="33" t="s">
        <v>8589</v>
      </c>
      <c r="I617" s="34" t="s">
        <v>8590</v>
      </c>
      <c r="K617" s="34" t="s">
        <v>8591</v>
      </c>
      <c r="L617" s="34"/>
      <c r="M617" s="34" t="s">
        <v>7918</v>
      </c>
      <c r="P617" s="33" t="s">
        <v>137</v>
      </c>
      <c r="Q617" s="34" t="s">
        <v>41</v>
      </c>
      <c r="R617" s="33" t="s">
        <v>42</v>
      </c>
      <c r="S617" s="33" t="s">
        <v>7919</v>
      </c>
      <c r="T617" s="33" t="s">
        <v>8592</v>
      </c>
      <c r="W617" s="35" t="n">
        <v>43663</v>
      </c>
      <c r="X617" s="33" t="s">
        <v>41</v>
      </c>
      <c r="Y617" s="32" t="s">
        <v>8777</v>
      </c>
      <c r="AD617" s="33" t="s">
        <v>11643</v>
      </c>
      <c r="AE617" s="36" t="n">
        <v>544</v>
      </c>
      <c r="AN617" s="36" t="n">
        <v>544</v>
      </c>
      <c r="AO617" s="33" t="s">
        <v>11644</v>
      </c>
      <c r="AP617" s="35" t="n">
        <v>43681</v>
      </c>
      <c r="AQ617" s="35" t="n">
        <v>43685</v>
      </c>
      <c r="AR617" s="33" t="n">
        <v>1</v>
      </c>
      <c r="AS617" s="33" t="n">
        <v>4</v>
      </c>
      <c r="AT617" s="36" t="n">
        <v>136</v>
      </c>
      <c r="AU617" s="33" t="s">
        <v>7611</v>
      </c>
      <c r="AW617" s="6" t="s">
        <v>43</v>
      </c>
    </row>
    <row r="618" customFormat="false" ht="19.7" hidden="false" customHeight="false" outlineLevel="0" collapsed="false">
      <c r="A618" s="32" t="s">
        <v>5021</v>
      </c>
      <c r="B618" s="33" t="s">
        <v>106</v>
      </c>
      <c r="C618" s="33" t="s">
        <v>105</v>
      </c>
      <c r="E618" s="33" t="s">
        <v>9340</v>
      </c>
      <c r="F618" s="33" t="s">
        <v>9341</v>
      </c>
      <c r="G618" s="33" t="s">
        <v>9342</v>
      </c>
      <c r="H618" s="33" t="s">
        <v>9343</v>
      </c>
      <c r="I618" s="34" t="s">
        <v>9344</v>
      </c>
      <c r="K618" s="34" t="s">
        <v>9345</v>
      </c>
      <c r="L618" s="34"/>
      <c r="M618" s="34" t="s">
        <v>9346</v>
      </c>
      <c r="P618" s="33" t="s">
        <v>474</v>
      </c>
      <c r="Q618" s="34" t="s">
        <v>41</v>
      </c>
      <c r="R618" s="33" t="s">
        <v>42</v>
      </c>
      <c r="S618" s="33" t="s">
        <v>9347</v>
      </c>
      <c r="T618" s="33" t="s">
        <v>9348</v>
      </c>
      <c r="W618" s="35" t="n">
        <v>43663</v>
      </c>
      <c r="X618" s="33" t="s">
        <v>41</v>
      </c>
      <c r="Y618" s="32" t="s">
        <v>11645</v>
      </c>
      <c r="AD618" s="33" t="s">
        <v>11646</v>
      </c>
      <c r="AE618" s="36" t="n">
        <v>283.02</v>
      </c>
      <c r="AN618" s="36" t="n">
        <v>283.02</v>
      </c>
      <c r="AO618" s="33" t="s">
        <v>11647</v>
      </c>
      <c r="AP618" s="35" t="n">
        <v>43675</v>
      </c>
      <c r="AQ618" s="35" t="n">
        <v>43677</v>
      </c>
      <c r="AR618" s="33" t="n">
        <v>1</v>
      </c>
      <c r="AS618" s="33" t="n">
        <v>2</v>
      </c>
      <c r="AT618" s="36" t="n">
        <v>141.51</v>
      </c>
      <c r="AU618" s="33" t="s">
        <v>7698</v>
      </c>
      <c r="AW618" s="6" t="s">
        <v>43</v>
      </c>
    </row>
    <row r="619" customFormat="false" ht="19.7" hidden="false" customHeight="false" outlineLevel="0" collapsed="false">
      <c r="A619" s="32" t="s">
        <v>7597</v>
      </c>
      <c r="B619" s="33" t="s">
        <v>327</v>
      </c>
      <c r="C619" s="33" t="s">
        <v>326</v>
      </c>
      <c r="E619" s="33" t="s">
        <v>8754</v>
      </c>
      <c r="F619" s="33" t="s">
        <v>8755</v>
      </c>
      <c r="G619" s="33" t="s">
        <v>8756</v>
      </c>
      <c r="H619" s="33" t="s">
        <v>8757</v>
      </c>
      <c r="I619" s="34" t="s">
        <v>8758</v>
      </c>
      <c r="K619" s="34" t="s">
        <v>8759</v>
      </c>
      <c r="L619" s="34"/>
      <c r="M619" s="34" t="s">
        <v>8760</v>
      </c>
      <c r="P619" s="33" t="s">
        <v>474</v>
      </c>
      <c r="Q619" s="34" t="s">
        <v>41</v>
      </c>
      <c r="R619" s="33" t="s">
        <v>42</v>
      </c>
      <c r="S619" s="33" t="s">
        <v>8761</v>
      </c>
      <c r="T619" s="33" t="s">
        <v>8762</v>
      </c>
      <c r="W619" s="35" t="n">
        <v>43663</v>
      </c>
      <c r="X619" s="33" t="s">
        <v>41</v>
      </c>
      <c r="Y619" s="32" t="s">
        <v>11645</v>
      </c>
      <c r="AD619" s="33" t="s">
        <v>11646</v>
      </c>
      <c r="AE619" s="36" t="n">
        <v>306</v>
      </c>
      <c r="AN619" s="36" t="n">
        <v>306</v>
      </c>
      <c r="AO619" s="33" t="s">
        <v>11648</v>
      </c>
      <c r="AP619" s="35" t="n">
        <v>43677</v>
      </c>
      <c r="AQ619" s="35" t="n">
        <v>43679</v>
      </c>
      <c r="AR619" s="33" t="n">
        <v>1</v>
      </c>
      <c r="AS619" s="33" t="n">
        <v>2</v>
      </c>
      <c r="AT619" s="36" t="n">
        <v>153</v>
      </c>
      <c r="AU619" s="33" t="s">
        <v>7611</v>
      </c>
      <c r="AW619" s="6" t="s">
        <v>43</v>
      </c>
    </row>
    <row r="620" customFormat="false" ht="12.8" hidden="false" customHeight="false" outlineLevel="0" collapsed="false">
      <c r="A620" s="32" t="s">
        <v>5021</v>
      </c>
      <c r="B620" s="33" t="s">
        <v>100</v>
      </c>
      <c r="C620" s="33" t="s">
        <v>99</v>
      </c>
      <c r="E620" s="33" t="s">
        <v>8642</v>
      </c>
      <c r="F620" s="33" t="s">
        <v>8643</v>
      </c>
      <c r="G620" s="33" t="s">
        <v>8644</v>
      </c>
      <c r="H620" s="33" t="s">
        <v>8645</v>
      </c>
      <c r="I620" s="34" t="s">
        <v>8646</v>
      </c>
      <c r="K620" s="34" t="s">
        <v>8647</v>
      </c>
      <c r="L620" s="34"/>
      <c r="M620" s="34" t="s">
        <v>7658</v>
      </c>
      <c r="P620" s="33" t="s">
        <v>226</v>
      </c>
      <c r="Q620" s="34" t="s">
        <v>41</v>
      </c>
      <c r="R620" s="33" t="s">
        <v>42</v>
      </c>
      <c r="S620" s="33" t="s">
        <v>7659</v>
      </c>
      <c r="T620" s="33" t="s">
        <v>8648</v>
      </c>
      <c r="W620" s="35" t="n">
        <v>43663</v>
      </c>
      <c r="X620" s="33" t="s">
        <v>41</v>
      </c>
      <c r="Y620" s="32" t="s">
        <v>8299</v>
      </c>
      <c r="AD620" s="33" t="s">
        <v>11649</v>
      </c>
      <c r="AE620" s="36" t="n">
        <v>803.25</v>
      </c>
      <c r="AN620" s="36" t="n">
        <v>803.25</v>
      </c>
      <c r="AO620" s="33" t="s">
        <v>11650</v>
      </c>
      <c r="AP620" s="35" t="n">
        <v>43667</v>
      </c>
      <c r="AQ620" s="35" t="n">
        <v>43672</v>
      </c>
      <c r="AR620" s="33" t="n">
        <v>1</v>
      </c>
      <c r="AS620" s="33" t="n">
        <v>5</v>
      </c>
      <c r="AT620" s="36" t="n">
        <v>160.65</v>
      </c>
      <c r="AU620" s="33" t="s">
        <v>7698</v>
      </c>
      <c r="AW620" s="6" t="s">
        <v>43</v>
      </c>
    </row>
    <row r="621" customFormat="false" ht="12.8" hidden="false" customHeight="false" outlineLevel="0" collapsed="false">
      <c r="A621" s="32" t="s">
        <v>7597</v>
      </c>
      <c r="B621" s="33" t="s">
        <v>218</v>
      </c>
      <c r="C621" s="33" t="s">
        <v>217</v>
      </c>
      <c r="E621" s="33" t="s">
        <v>11651</v>
      </c>
      <c r="F621" s="33" t="s">
        <v>11652</v>
      </c>
      <c r="G621" s="33" t="s">
        <v>11653</v>
      </c>
      <c r="H621" s="33" t="s">
        <v>11654</v>
      </c>
      <c r="I621" s="34" t="s">
        <v>11655</v>
      </c>
      <c r="K621" s="34" t="s">
        <v>11656</v>
      </c>
      <c r="L621" s="34"/>
      <c r="M621" s="34" t="s">
        <v>11657</v>
      </c>
      <c r="P621" s="33" t="s">
        <v>275</v>
      </c>
      <c r="Q621" s="34" t="s">
        <v>41</v>
      </c>
      <c r="R621" s="33" t="s">
        <v>42</v>
      </c>
      <c r="S621" s="33" t="s">
        <v>11658</v>
      </c>
      <c r="T621" s="33" t="s">
        <v>11659</v>
      </c>
      <c r="W621" s="35" t="n">
        <v>43663</v>
      </c>
      <c r="X621" s="33" t="s">
        <v>41</v>
      </c>
      <c r="Y621" s="32" t="s">
        <v>11660</v>
      </c>
      <c r="AD621" s="33" t="s">
        <v>11661</v>
      </c>
      <c r="AE621" s="36" t="n">
        <v>189</v>
      </c>
      <c r="AN621" s="36" t="n">
        <v>189</v>
      </c>
      <c r="AO621" s="33" t="s">
        <v>11662</v>
      </c>
      <c r="AP621" s="35" t="n">
        <v>43682</v>
      </c>
      <c r="AQ621" s="35" t="n">
        <v>43683</v>
      </c>
      <c r="AR621" s="33" t="n">
        <v>1</v>
      </c>
      <c r="AS621" s="33" t="n">
        <v>1</v>
      </c>
      <c r="AT621" s="36" t="n">
        <v>189</v>
      </c>
      <c r="AU621" s="33" t="s">
        <v>7673</v>
      </c>
      <c r="AW621" s="6" t="s">
        <v>43</v>
      </c>
    </row>
    <row r="622" customFormat="false" ht="12.8" hidden="false" customHeight="false" outlineLevel="0" collapsed="false">
      <c r="A622" s="32" t="s">
        <v>7731</v>
      </c>
      <c r="B622" s="33" t="s">
        <v>79</v>
      </c>
      <c r="C622" s="33" t="s">
        <v>78</v>
      </c>
      <c r="E622" s="33" t="s">
        <v>7732</v>
      </c>
      <c r="F622" s="33" t="s">
        <v>7733</v>
      </c>
      <c r="G622" s="33" t="s">
        <v>7734</v>
      </c>
      <c r="H622" s="33" t="s">
        <v>7735</v>
      </c>
      <c r="I622" s="34" t="s">
        <v>7736</v>
      </c>
      <c r="K622" s="34" t="s">
        <v>7737</v>
      </c>
      <c r="L622" s="34"/>
      <c r="M622" s="34" t="s">
        <v>7738</v>
      </c>
      <c r="P622" s="33" t="s">
        <v>1455</v>
      </c>
      <c r="Q622" s="34" t="s">
        <v>160</v>
      </c>
      <c r="R622" s="33" t="s">
        <v>161</v>
      </c>
      <c r="S622" s="33" t="s">
        <v>7739</v>
      </c>
      <c r="T622" s="33" t="s">
        <v>7740</v>
      </c>
      <c r="W622" s="35" t="n">
        <v>43663</v>
      </c>
      <c r="X622" s="33" t="s">
        <v>41</v>
      </c>
      <c r="Y622" s="32" t="s">
        <v>11663</v>
      </c>
      <c r="AD622" s="33" t="s">
        <v>11664</v>
      </c>
      <c r="AE622" s="36" t="n">
        <v>156.9916</v>
      </c>
      <c r="AN622" s="36" t="n">
        <v>156.9916</v>
      </c>
      <c r="AO622" s="33" t="s">
        <v>11665</v>
      </c>
      <c r="AP622" s="35" t="n">
        <v>43664</v>
      </c>
      <c r="AQ622" s="35" t="n">
        <v>43665</v>
      </c>
      <c r="AR622" s="33" t="n">
        <v>1</v>
      </c>
      <c r="AS622" s="33" t="n">
        <v>1</v>
      </c>
      <c r="AT622" s="36" t="n">
        <v>156.9916</v>
      </c>
      <c r="AU622" s="33" t="s">
        <v>7744</v>
      </c>
      <c r="AW622" s="6" t="s">
        <v>43</v>
      </c>
    </row>
    <row r="623" customFormat="false" ht="19.7" hidden="false" customHeight="false" outlineLevel="0" collapsed="false">
      <c r="A623" s="32" t="s">
        <v>7597</v>
      </c>
      <c r="B623" s="33" t="s">
        <v>138</v>
      </c>
      <c r="C623" s="33" t="s">
        <v>35</v>
      </c>
      <c r="E623" s="33" t="s">
        <v>8420</v>
      </c>
      <c r="F623" s="33" t="s">
        <v>8421</v>
      </c>
      <c r="G623" s="33" t="s">
        <v>8422</v>
      </c>
      <c r="H623" s="33" t="s">
        <v>8423</v>
      </c>
      <c r="I623" s="34" t="s">
        <v>431</v>
      </c>
      <c r="K623" s="34" t="s">
        <v>432</v>
      </c>
      <c r="L623" s="34"/>
      <c r="M623" s="34" t="s">
        <v>113</v>
      </c>
      <c r="P623" s="33" t="s">
        <v>104</v>
      </c>
      <c r="Q623" s="34" t="s">
        <v>41</v>
      </c>
      <c r="R623" s="33" t="s">
        <v>42</v>
      </c>
      <c r="S623" s="33" t="s">
        <v>8424</v>
      </c>
      <c r="T623" s="33" t="s">
        <v>8425</v>
      </c>
      <c r="W623" s="35" t="n">
        <v>43663</v>
      </c>
      <c r="X623" s="33" t="s">
        <v>41</v>
      </c>
      <c r="Y623" s="32" t="s">
        <v>11666</v>
      </c>
      <c r="AD623" s="33" t="s">
        <v>11667</v>
      </c>
      <c r="AE623" s="36" t="n">
        <v>954</v>
      </c>
      <c r="AN623" s="36" t="n">
        <v>954</v>
      </c>
      <c r="AO623" s="33" t="s">
        <v>11668</v>
      </c>
      <c r="AP623" s="35" t="n">
        <v>43684</v>
      </c>
      <c r="AQ623" s="35" t="n">
        <v>43687</v>
      </c>
      <c r="AR623" s="33" t="n">
        <v>1</v>
      </c>
      <c r="AS623" s="33" t="n">
        <v>3</v>
      </c>
      <c r="AT623" s="36" t="n">
        <v>318</v>
      </c>
      <c r="AU623" s="33" t="s">
        <v>7611</v>
      </c>
      <c r="AW623" s="6" t="s">
        <v>43</v>
      </c>
    </row>
    <row r="624" customFormat="false" ht="19.7" hidden="false" customHeight="false" outlineLevel="0" collapsed="false">
      <c r="A624" s="32" t="s">
        <v>5021</v>
      </c>
      <c r="B624" s="33" t="s">
        <v>106</v>
      </c>
      <c r="C624" s="33" t="s">
        <v>105</v>
      </c>
      <c r="E624" s="33" t="s">
        <v>11669</v>
      </c>
      <c r="F624" s="33" t="s">
        <v>11670</v>
      </c>
      <c r="G624" s="33" t="s">
        <v>11671</v>
      </c>
      <c r="H624" s="33" t="s">
        <v>11672</v>
      </c>
      <c r="I624" s="34" t="s">
        <v>11673</v>
      </c>
      <c r="K624" s="34" t="s">
        <v>11674</v>
      </c>
      <c r="L624" s="34"/>
      <c r="M624" s="34" t="s">
        <v>11675</v>
      </c>
      <c r="P624" s="33" t="s">
        <v>1212</v>
      </c>
      <c r="Q624" s="34" t="s">
        <v>41</v>
      </c>
      <c r="R624" s="33" t="s">
        <v>42</v>
      </c>
      <c r="S624" s="33" t="s">
        <v>11676</v>
      </c>
      <c r="T624" s="33" t="s">
        <v>11677</v>
      </c>
      <c r="W624" s="35" t="n">
        <v>43663</v>
      </c>
      <c r="X624" s="33" t="s">
        <v>41</v>
      </c>
      <c r="Y624" s="32" t="s">
        <v>11678</v>
      </c>
      <c r="AD624" s="33" t="s">
        <v>11679</v>
      </c>
      <c r="AE624" s="36" t="n">
        <v>544</v>
      </c>
      <c r="AN624" s="36" t="n">
        <v>544</v>
      </c>
      <c r="AO624" s="33" t="s">
        <v>11680</v>
      </c>
      <c r="AP624" s="35" t="n">
        <v>43689</v>
      </c>
      <c r="AQ624" s="35" t="n">
        <v>43693</v>
      </c>
      <c r="AR624" s="33" t="n">
        <v>1</v>
      </c>
      <c r="AS624" s="33" t="n">
        <v>4</v>
      </c>
      <c r="AT624" s="36" t="n">
        <v>136</v>
      </c>
      <c r="AU624" s="33" t="s">
        <v>7698</v>
      </c>
      <c r="AW624" s="6" t="s">
        <v>43</v>
      </c>
    </row>
    <row r="625" customFormat="false" ht="19.7" hidden="false" customHeight="false" outlineLevel="0" collapsed="false">
      <c r="A625" s="32" t="s">
        <v>5021</v>
      </c>
      <c r="B625" s="33" t="s">
        <v>106</v>
      </c>
      <c r="C625" s="33" t="s">
        <v>105</v>
      </c>
      <c r="E625" s="33" t="s">
        <v>11669</v>
      </c>
      <c r="F625" s="33" t="s">
        <v>11670</v>
      </c>
      <c r="G625" s="33" t="s">
        <v>11671</v>
      </c>
      <c r="H625" s="33" t="s">
        <v>11672</v>
      </c>
      <c r="I625" s="34" t="s">
        <v>11673</v>
      </c>
      <c r="K625" s="34" t="s">
        <v>11674</v>
      </c>
      <c r="L625" s="34"/>
      <c r="M625" s="34" t="s">
        <v>11675</v>
      </c>
      <c r="P625" s="33" t="s">
        <v>1212</v>
      </c>
      <c r="Q625" s="34" t="s">
        <v>41</v>
      </c>
      <c r="R625" s="33" t="s">
        <v>42</v>
      </c>
      <c r="S625" s="33" t="s">
        <v>11676</v>
      </c>
      <c r="T625" s="33" t="s">
        <v>11677</v>
      </c>
      <c r="W625" s="35" t="n">
        <v>43663</v>
      </c>
      <c r="X625" s="33" t="s">
        <v>41</v>
      </c>
      <c r="Y625" s="32" t="s">
        <v>11681</v>
      </c>
      <c r="AD625" s="33" t="s">
        <v>11682</v>
      </c>
      <c r="AE625" s="36" t="n">
        <v>438</v>
      </c>
      <c r="AN625" s="36" t="n">
        <v>438</v>
      </c>
      <c r="AO625" s="33" t="s">
        <v>11683</v>
      </c>
      <c r="AP625" s="35" t="n">
        <v>43689</v>
      </c>
      <c r="AQ625" s="35" t="n">
        <v>43692</v>
      </c>
      <c r="AR625" s="33" t="n">
        <v>1</v>
      </c>
      <c r="AS625" s="33" t="n">
        <v>3</v>
      </c>
      <c r="AT625" s="36" t="n">
        <v>146</v>
      </c>
      <c r="AU625" s="33" t="s">
        <v>7698</v>
      </c>
      <c r="AW625" s="6" t="s">
        <v>43</v>
      </c>
    </row>
    <row r="626" customFormat="false" ht="19.7" hidden="false" customHeight="false" outlineLevel="0" collapsed="false">
      <c r="A626" s="32" t="s">
        <v>109</v>
      </c>
      <c r="B626" s="33" t="s">
        <v>110</v>
      </c>
      <c r="C626" s="33" t="s">
        <v>109</v>
      </c>
      <c r="E626" s="33" t="s">
        <v>11684</v>
      </c>
      <c r="F626" s="33" t="s">
        <v>11685</v>
      </c>
      <c r="G626" s="33" t="s">
        <v>11686</v>
      </c>
      <c r="H626" s="33" t="s">
        <v>11687</v>
      </c>
      <c r="I626" s="34" t="s">
        <v>11688</v>
      </c>
      <c r="K626" s="34" t="s">
        <v>11689</v>
      </c>
      <c r="L626" s="34"/>
      <c r="M626" s="34" t="s">
        <v>542</v>
      </c>
      <c r="P626" s="33" t="s">
        <v>519</v>
      </c>
      <c r="Q626" s="34" t="s">
        <v>41</v>
      </c>
      <c r="R626" s="33" t="s">
        <v>42</v>
      </c>
      <c r="S626" s="33" t="s">
        <v>11690</v>
      </c>
      <c r="T626" s="33" t="s">
        <v>11691</v>
      </c>
      <c r="W626" s="35" t="n">
        <v>43663</v>
      </c>
      <c r="X626" s="33" t="s">
        <v>41</v>
      </c>
      <c r="Y626" s="32" t="s">
        <v>11193</v>
      </c>
      <c r="AD626" s="33" t="s">
        <v>11692</v>
      </c>
      <c r="AE626" s="36" t="n">
        <v>468.2</v>
      </c>
      <c r="AN626" s="36" t="n">
        <v>468.2</v>
      </c>
      <c r="AO626" s="33" t="s">
        <v>11693</v>
      </c>
      <c r="AP626" s="35" t="n">
        <v>43664</v>
      </c>
      <c r="AQ626" s="35" t="n">
        <v>43666</v>
      </c>
      <c r="AR626" s="33" t="n">
        <v>1</v>
      </c>
      <c r="AS626" s="33" t="n">
        <v>2</v>
      </c>
      <c r="AT626" s="36" t="n">
        <v>234.1</v>
      </c>
      <c r="AU626" s="33" t="s">
        <v>7685</v>
      </c>
      <c r="AW626" s="6" t="s">
        <v>43</v>
      </c>
    </row>
    <row r="627" customFormat="false" ht="19.7" hidden="false" customHeight="false" outlineLevel="0" collapsed="false">
      <c r="A627" s="32" t="s">
        <v>109</v>
      </c>
      <c r="B627" s="33" t="s">
        <v>110</v>
      </c>
      <c r="C627" s="33" t="s">
        <v>109</v>
      </c>
      <c r="E627" s="33" t="s">
        <v>11694</v>
      </c>
      <c r="F627" s="33" t="s">
        <v>11695</v>
      </c>
      <c r="G627" s="33" t="s">
        <v>11696</v>
      </c>
      <c r="H627" s="33" t="s">
        <v>11697</v>
      </c>
      <c r="I627" s="34" t="s">
        <v>11698</v>
      </c>
      <c r="K627" s="34" t="s">
        <v>11699</v>
      </c>
      <c r="L627" s="34"/>
      <c r="M627" s="34" t="s">
        <v>542</v>
      </c>
      <c r="P627" s="33" t="s">
        <v>519</v>
      </c>
      <c r="Q627" s="34" t="s">
        <v>41</v>
      </c>
      <c r="R627" s="33" t="s">
        <v>42</v>
      </c>
      <c r="S627" s="33" t="s">
        <v>10194</v>
      </c>
      <c r="T627" s="33" t="s">
        <v>11700</v>
      </c>
      <c r="W627" s="35" t="n">
        <v>43663</v>
      </c>
      <c r="X627" s="33" t="s">
        <v>41</v>
      </c>
      <c r="Y627" s="32" t="s">
        <v>11193</v>
      </c>
      <c r="AD627" s="33" t="s">
        <v>11701</v>
      </c>
      <c r="AE627" s="36" t="n">
        <v>477</v>
      </c>
      <c r="AN627" s="36" t="n">
        <v>477</v>
      </c>
      <c r="AO627" s="33" t="s">
        <v>11702</v>
      </c>
      <c r="AP627" s="35" t="n">
        <v>43755</v>
      </c>
      <c r="AQ627" s="35" t="n">
        <v>43757</v>
      </c>
      <c r="AR627" s="33" t="n">
        <v>1</v>
      </c>
      <c r="AS627" s="33" t="n">
        <v>2</v>
      </c>
      <c r="AT627" s="36" t="n">
        <v>238.5</v>
      </c>
      <c r="AU627" s="33" t="s">
        <v>8014</v>
      </c>
      <c r="AW627" s="6" t="s">
        <v>43</v>
      </c>
    </row>
    <row r="628" customFormat="false" ht="19.7" hidden="false" customHeight="false" outlineLevel="0" collapsed="false">
      <c r="A628" s="32" t="s">
        <v>7879</v>
      </c>
      <c r="B628" s="33" t="s">
        <v>449</v>
      </c>
      <c r="C628" s="33" t="s">
        <v>448</v>
      </c>
      <c r="E628" s="33" t="s">
        <v>11484</v>
      </c>
      <c r="F628" s="33" t="s">
        <v>11485</v>
      </c>
      <c r="G628" s="33" t="s">
        <v>11486</v>
      </c>
      <c r="H628" s="33"/>
      <c r="I628" s="34" t="s">
        <v>1421</v>
      </c>
      <c r="K628" s="34" t="s">
        <v>11487</v>
      </c>
      <c r="L628" s="34"/>
      <c r="M628" s="34" t="s">
        <v>11488</v>
      </c>
      <c r="P628" s="33" t="s">
        <v>1358</v>
      </c>
      <c r="Q628" s="34" t="s">
        <v>41</v>
      </c>
      <c r="R628" s="33" t="s">
        <v>42</v>
      </c>
      <c r="S628" s="33" t="s">
        <v>11489</v>
      </c>
      <c r="T628" s="33" t="s">
        <v>11490</v>
      </c>
      <c r="W628" s="35" t="n">
        <v>43663</v>
      </c>
      <c r="X628" s="33" t="s">
        <v>41</v>
      </c>
      <c r="Y628" s="32" t="s">
        <v>11106</v>
      </c>
      <c r="AD628" s="33" t="s">
        <v>11703</v>
      </c>
      <c r="AE628" s="36" t="n">
        <v>111.6</v>
      </c>
      <c r="AN628" s="36" t="n">
        <v>111.6</v>
      </c>
      <c r="AO628" s="33" t="s">
        <v>11704</v>
      </c>
      <c r="AP628" s="35" t="n">
        <v>43663</v>
      </c>
      <c r="AQ628" s="35" t="n">
        <v>43664</v>
      </c>
      <c r="AR628" s="33" t="n">
        <v>1</v>
      </c>
      <c r="AS628" s="33" t="n">
        <v>1</v>
      </c>
      <c r="AT628" s="36" t="n">
        <v>111.6</v>
      </c>
      <c r="AU628" s="33" t="s">
        <v>10146</v>
      </c>
      <c r="AW628" s="6" t="s">
        <v>43</v>
      </c>
    </row>
    <row r="629" customFormat="false" ht="12.8" hidden="false" customHeight="false" outlineLevel="0" collapsed="false">
      <c r="A629" s="32" t="s">
        <v>5021</v>
      </c>
      <c r="B629" s="33" t="s">
        <v>34</v>
      </c>
      <c r="C629" s="33" t="s">
        <v>33</v>
      </c>
      <c r="E629" s="33" t="s">
        <v>8164</v>
      </c>
      <c r="F629" s="33" t="s">
        <v>8165</v>
      </c>
      <c r="G629" s="33" t="s">
        <v>8166</v>
      </c>
      <c r="H629" s="33" t="s">
        <v>8167</v>
      </c>
      <c r="I629" s="34" t="s">
        <v>8168</v>
      </c>
      <c r="K629" s="34" t="s">
        <v>8169</v>
      </c>
      <c r="L629" s="34"/>
      <c r="M629" s="34" t="s">
        <v>8170</v>
      </c>
      <c r="P629" s="33" t="s">
        <v>161</v>
      </c>
      <c r="Q629" s="34" t="s">
        <v>41</v>
      </c>
      <c r="R629" s="33" t="s">
        <v>42</v>
      </c>
      <c r="S629" s="33" t="s">
        <v>8171</v>
      </c>
      <c r="T629" s="33" t="s">
        <v>8172</v>
      </c>
      <c r="W629" s="35" t="n">
        <v>43663</v>
      </c>
      <c r="X629" s="33" t="s">
        <v>41</v>
      </c>
      <c r="Y629" s="32" t="s">
        <v>8118</v>
      </c>
      <c r="AD629" s="33" t="s">
        <v>11705</v>
      </c>
      <c r="AE629" s="36" t="n">
        <v>355.2</v>
      </c>
      <c r="AN629" s="36" t="n">
        <v>355.2</v>
      </c>
      <c r="AO629" s="33" t="s">
        <v>11706</v>
      </c>
      <c r="AP629" s="35" t="n">
        <v>43676</v>
      </c>
      <c r="AQ629" s="35" t="n">
        <v>43678</v>
      </c>
      <c r="AR629" s="33" t="n">
        <v>1</v>
      </c>
      <c r="AS629" s="33" t="n">
        <v>2</v>
      </c>
      <c r="AT629" s="36" t="n">
        <v>177.6</v>
      </c>
      <c r="AU629" s="33" t="s">
        <v>10040</v>
      </c>
      <c r="AW629" s="6" t="s">
        <v>43</v>
      </c>
    </row>
    <row r="630" customFormat="false" ht="12.8" hidden="false" customHeight="false" outlineLevel="0" collapsed="false">
      <c r="A630" s="32" t="s">
        <v>5021</v>
      </c>
      <c r="B630" s="33" t="s">
        <v>100</v>
      </c>
      <c r="C630" s="33" t="s">
        <v>99</v>
      </c>
      <c r="E630" s="33" t="s">
        <v>9054</v>
      </c>
      <c r="F630" s="33" t="s">
        <v>9055</v>
      </c>
      <c r="G630" s="33" t="s">
        <v>9056</v>
      </c>
      <c r="H630" s="33" t="s">
        <v>9057</v>
      </c>
      <c r="I630" s="34" t="s">
        <v>824</v>
      </c>
      <c r="K630" s="34" t="s">
        <v>825</v>
      </c>
      <c r="L630" s="34"/>
      <c r="M630" s="34" t="s">
        <v>447</v>
      </c>
      <c r="P630" s="33" t="s">
        <v>161</v>
      </c>
      <c r="Q630" s="34" t="s">
        <v>41</v>
      </c>
      <c r="R630" s="33" t="s">
        <v>42</v>
      </c>
      <c r="S630" s="33" t="s">
        <v>9058</v>
      </c>
      <c r="T630" s="33" t="s">
        <v>9059</v>
      </c>
      <c r="W630" s="35" t="n">
        <v>43663</v>
      </c>
      <c r="X630" s="33" t="s">
        <v>41</v>
      </c>
      <c r="Y630" s="32" t="s">
        <v>8118</v>
      </c>
      <c r="AD630" s="33" t="s">
        <v>11705</v>
      </c>
      <c r="AE630" s="36" t="n">
        <v>181.44</v>
      </c>
      <c r="AN630" s="36" t="n">
        <v>181.44</v>
      </c>
      <c r="AO630" s="33" t="s">
        <v>11707</v>
      </c>
      <c r="AP630" s="35" t="n">
        <v>43678</v>
      </c>
      <c r="AQ630" s="35" t="n">
        <v>43679</v>
      </c>
      <c r="AR630" s="33" t="n">
        <v>1</v>
      </c>
      <c r="AS630" s="33" t="n">
        <v>1</v>
      </c>
      <c r="AT630" s="36" t="n">
        <v>181.44</v>
      </c>
      <c r="AU630" s="33" t="s">
        <v>11708</v>
      </c>
      <c r="AW630" s="6" t="s">
        <v>43</v>
      </c>
    </row>
    <row r="631" customFormat="false" ht="19.7" hidden="false" customHeight="false" outlineLevel="0" collapsed="false">
      <c r="A631" s="32" t="s">
        <v>7597</v>
      </c>
      <c r="B631" s="33" t="s">
        <v>327</v>
      </c>
      <c r="C631" s="33" t="s">
        <v>326</v>
      </c>
      <c r="E631" s="33" t="s">
        <v>8754</v>
      </c>
      <c r="F631" s="33" t="s">
        <v>8755</v>
      </c>
      <c r="G631" s="33" t="s">
        <v>8756</v>
      </c>
      <c r="H631" s="33" t="s">
        <v>8757</v>
      </c>
      <c r="I631" s="34" t="s">
        <v>8758</v>
      </c>
      <c r="K631" s="34" t="s">
        <v>8759</v>
      </c>
      <c r="L631" s="34"/>
      <c r="M631" s="34" t="s">
        <v>8760</v>
      </c>
      <c r="P631" s="33" t="s">
        <v>474</v>
      </c>
      <c r="Q631" s="34" t="s">
        <v>41</v>
      </c>
      <c r="R631" s="33" t="s">
        <v>42</v>
      </c>
      <c r="S631" s="33" t="s">
        <v>8761</v>
      </c>
      <c r="T631" s="33" t="s">
        <v>8762</v>
      </c>
      <c r="W631" s="35" t="n">
        <v>43663</v>
      </c>
      <c r="X631" s="33" t="s">
        <v>41</v>
      </c>
      <c r="Y631" s="32" t="s">
        <v>8399</v>
      </c>
      <c r="AD631" s="33" t="s">
        <v>11709</v>
      </c>
      <c r="AE631" s="36" t="n">
        <v>153</v>
      </c>
      <c r="AN631" s="36" t="n">
        <v>153</v>
      </c>
      <c r="AO631" s="33" t="s">
        <v>11710</v>
      </c>
      <c r="AP631" s="35" t="n">
        <v>43668</v>
      </c>
      <c r="AQ631" s="35" t="n">
        <v>43669</v>
      </c>
      <c r="AR631" s="33" t="n">
        <v>1</v>
      </c>
      <c r="AS631" s="33" t="n">
        <v>1</v>
      </c>
      <c r="AT631" s="36" t="n">
        <v>153</v>
      </c>
      <c r="AU631" s="33" t="s">
        <v>7611</v>
      </c>
      <c r="AW631" s="6" t="s">
        <v>43</v>
      </c>
    </row>
    <row r="632" customFormat="false" ht="19.7" hidden="false" customHeight="false" outlineLevel="0" collapsed="false">
      <c r="A632" s="32" t="s">
        <v>7879</v>
      </c>
      <c r="B632" s="33" t="s">
        <v>1372</v>
      </c>
      <c r="C632" s="33" t="s">
        <v>1371</v>
      </c>
      <c r="E632" s="33" t="s">
        <v>11711</v>
      </c>
      <c r="F632" s="33" t="s">
        <v>11712</v>
      </c>
      <c r="G632" s="33" t="s">
        <v>11713</v>
      </c>
      <c r="H632" s="33" t="s">
        <v>11714</v>
      </c>
      <c r="I632" s="34" t="s">
        <v>11715</v>
      </c>
      <c r="K632" s="34" t="s">
        <v>11716</v>
      </c>
      <c r="L632" s="34"/>
      <c r="M632" s="34" t="s">
        <v>11717</v>
      </c>
      <c r="P632" s="33" t="s">
        <v>1314</v>
      </c>
      <c r="Q632" s="34" t="s">
        <v>41</v>
      </c>
      <c r="R632" s="33" t="s">
        <v>42</v>
      </c>
      <c r="S632" s="33" t="s">
        <v>11718</v>
      </c>
      <c r="T632" s="33" t="s">
        <v>11719</v>
      </c>
      <c r="W632" s="35" t="n">
        <v>43663</v>
      </c>
      <c r="X632" s="33" t="s">
        <v>41</v>
      </c>
      <c r="Y632" s="32" t="s">
        <v>9753</v>
      </c>
      <c r="AD632" s="33" t="s">
        <v>11720</v>
      </c>
      <c r="AE632" s="36" t="n">
        <v>129.6</v>
      </c>
      <c r="AN632" s="36" t="n">
        <v>129.6</v>
      </c>
      <c r="AO632" s="33" t="s">
        <v>11721</v>
      </c>
      <c r="AP632" s="35" t="n">
        <v>43664</v>
      </c>
      <c r="AQ632" s="35" t="n">
        <v>43665</v>
      </c>
      <c r="AR632" s="33" t="n">
        <v>1</v>
      </c>
      <c r="AS632" s="33" t="n">
        <v>1</v>
      </c>
      <c r="AT632" s="36" t="n">
        <v>129.6</v>
      </c>
      <c r="AU632" s="33" t="s">
        <v>10518</v>
      </c>
      <c r="AW632" s="6" t="s">
        <v>43</v>
      </c>
    </row>
    <row r="633" customFormat="false" ht="12.8" hidden="false" customHeight="false" outlineLevel="0" collapsed="false">
      <c r="A633" s="32" t="s">
        <v>11722</v>
      </c>
      <c r="B633" s="33" t="s">
        <v>1707</v>
      </c>
      <c r="C633" s="33" t="s">
        <v>1706</v>
      </c>
      <c r="E633" s="33" t="s">
        <v>11723</v>
      </c>
      <c r="F633" s="33" t="s">
        <v>11724</v>
      </c>
      <c r="G633" s="33" t="s">
        <v>11725</v>
      </c>
      <c r="H633" s="33" t="s">
        <v>11726</v>
      </c>
      <c r="I633" s="34" t="s">
        <v>11727</v>
      </c>
      <c r="K633" s="34" t="s">
        <v>11728</v>
      </c>
      <c r="L633" s="34"/>
      <c r="M633" s="34" t="s">
        <v>11729</v>
      </c>
      <c r="P633" s="33" t="s">
        <v>1749</v>
      </c>
      <c r="Q633" s="34" t="s">
        <v>41</v>
      </c>
      <c r="R633" s="33" t="s">
        <v>42</v>
      </c>
      <c r="S633" s="33" t="s">
        <v>11730</v>
      </c>
      <c r="T633" s="33" t="s">
        <v>11731</v>
      </c>
      <c r="W633" s="35" t="n">
        <v>43663</v>
      </c>
      <c r="X633" s="33" t="s">
        <v>41</v>
      </c>
      <c r="Y633" s="32" t="s">
        <v>11732</v>
      </c>
      <c r="AD633" s="33" t="s">
        <v>11733</v>
      </c>
      <c r="AE633" s="36" t="n">
        <v>322.2</v>
      </c>
      <c r="AN633" s="36" t="n">
        <v>322.2</v>
      </c>
      <c r="AO633" s="33" t="s">
        <v>11734</v>
      </c>
      <c r="AP633" s="35" t="n">
        <v>43668</v>
      </c>
      <c r="AQ633" s="35" t="n">
        <v>43670</v>
      </c>
      <c r="AR633" s="33" t="n">
        <v>1</v>
      </c>
      <c r="AS633" s="33" t="n">
        <v>2</v>
      </c>
      <c r="AT633" s="36" t="n">
        <v>161.1</v>
      </c>
      <c r="AU633" s="33" t="s">
        <v>11735</v>
      </c>
      <c r="AW633" s="6" t="s">
        <v>43</v>
      </c>
    </row>
    <row r="634" customFormat="false" ht="28.9" hidden="false" customHeight="false" outlineLevel="0" collapsed="false">
      <c r="A634" s="32" t="s">
        <v>7956</v>
      </c>
      <c r="B634" s="33" t="s">
        <v>706</v>
      </c>
      <c r="C634" s="33" t="s">
        <v>705</v>
      </c>
      <c r="E634" s="33"/>
      <c r="F634" s="33"/>
      <c r="G634" s="33"/>
      <c r="H634" s="33"/>
      <c r="I634" s="34" t="s">
        <v>11736</v>
      </c>
      <c r="K634" s="34" t="s">
        <v>11737</v>
      </c>
      <c r="L634" s="34"/>
      <c r="M634" s="34" t="s">
        <v>11738</v>
      </c>
      <c r="P634" s="33" t="s">
        <v>1339</v>
      </c>
      <c r="Q634" s="34" t="s">
        <v>3409</v>
      </c>
      <c r="R634" s="33" t="s">
        <v>543</v>
      </c>
      <c r="S634" s="33" t="s">
        <v>11739</v>
      </c>
      <c r="T634" s="33" t="s">
        <v>11740</v>
      </c>
      <c r="W634" s="35" t="n">
        <v>43663</v>
      </c>
      <c r="X634" s="33" t="s">
        <v>41</v>
      </c>
      <c r="Y634" s="32" t="s">
        <v>11741</v>
      </c>
      <c r="AD634" s="33" t="s">
        <v>11742</v>
      </c>
      <c r="AE634" s="36" t="n">
        <v>185.6948</v>
      </c>
      <c r="AN634" s="36" t="n">
        <v>185.6948</v>
      </c>
      <c r="AO634" s="33" t="s">
        <v>11743</v>
      </c>
      <c r="AP634" s="35" t="n">
        <v>43668</v>
      </c>
      <c r="AQ634" s="35" t="n">
        <v>43670</v>
      </c>
      <c r="AR634" s="33" t="n">
        <v>1</v>
      </c>
      <c r="AS634" s="33" t="n">
        <v>2</v>
      </c>
      <c r="AT634" s="36" t="n">
        <v>92.8474</v>
      </c>
      <c r="AU634" s="33" t="s">
        <v>11744</v>
      </c>
      <c r="AW634" s="6" t="s">
        <v>43</v>
      </c>
    </row>
    <row r="635" customFormat="false" ht="28.9" hidden="false" customHeight="false" outlineLevel="0" collapsed="false">
      <c r="A635" s="32" t="s">
        <v>109</v>
      </c>
      <c r="B635" s="33" t="s">
        <v>110</v>
      </c>
      <c r="C635" s="33" t="s">
        <v>109</v>
      </c>
      <c r="E635" s="33"/>
      <c r="F635" s="33"/>
      <c r="G635" s="33"/>
      <c r="H635" s="33"/>
      <c r="I635" s="34" t="s">
        <v>11745</v>
      </c>
      <c r="K635" s="34" t="s">
        <v>11746</v>
      </c>
      <c r="L635" s="34" t="s">
        <v>11746</v>
      </c>
      <c r="M635" s="34" t="s">
        <v>3407</v>
      </c>
      <c r="P635" s="33" t="s">
        <v>1303</v>
      </c>
      <c r="Q635" s="34" t="s">
        <v>3409</v>
      </c>
      <c r="R635" s="33" t="s">
        <v>543</v>
      </c>
      <c r="S635" s="33" t="s">
        <v>11747</v>
      </c>
      <c r="T635" s="33" t="s">
        <v>11748</v>
      </c>
      <c r="W635" s="35" t="n">
        <v>43663</v>
      </c>
      <c r="X635" s="33" t="s">
        <v>41</v>
      </c>
      <c r="Y635" s="32" t="s">
        <v>11741</v>
      </c>
      <c r="AD635" s="33" t="s">
        <v>11749</v>
      </c>
      <c r="AE635" s="36" t="n">
        <v>98.479</v>
      </c>
      <c r="AN635" s="36" t="n">
        <v>98.479</v>
      </c>
      <c r="AO635" s="33" t="s">
        <v>11750</v>
      </c>
      <c r="AP635" s="35" t="n">
        <v>43670</v>
      </c>
      <c r="AQ635" s="35" t="n">
        <v>43671</v>
      </c>
      <c r="AR635" s="33" t="n">
        <v>1</v>
      </c>
      <c r="AS635" s="33" t="n">
        <v>1</v>
      </c>
      <c r="AT635" s="36" t="n">
        <v>98.479</v>
      </c>
      <c r="AU635" s="33" t="s">
        <v>7685</v>
      </c>
      <c r="AW635" s="6" t="s">
        <v>43</v>
      </c>
    </row>
    <row r="636" customFormat="false" ht="12.8" hidden="false" customHeight="false" outlineLevel="0" collapsed="false">
      <c r="A636" s="32" t="s">
        <v>7597</v>
      </c>
      <c r="B636" s="33" t="s">
        <v>138</v>
      </c>
      <c r="C636" s="33" t="s">
        <v>35</v>
      </c>
      <c r="E636" s="33" t="s">
        <v>11751</v>
      </c>
      <c r="F636" s="33" t="s">
        <v>11752</v>
      </c>
      <c r="G636" s="33" t="s">
        <v>11753</v>
      </c>
      <c r="H636" s="33" t="s">
        <v>11754</v>
      </c>
      <c r="I636" s="34" t="s">
        <v>11755</v>
      </c>
      <c r="K636" s="34" t="s">
        <v>11756</v>
      </c>
      <c r="L636" s="34"/>
      <c r="M636" s="34" t="s">
        <v>11757</v>
      </c>
      <c r="P636" s="33" t="s">
        <v>114</v>
      </c>
      <c r="Q636" s="34" t="s">
        <v>41</v>
      </c>
      <c r="R636" s="33" t="s">
        <v>42</v>
      </c>
      <c r="S636" s="33" t="s">
        <v>11758</v>
      </c>
      <c r="T636" s="33" t="s">
        <v>11759</v>
      </c>
      <c r="W636" s="35" t="n">
        <v>43663</v>
      </c>
      <c r="X636" s="33" t="s">
        <v>41</v>
      </c>
      <c r="Y636" s="32" t="s">
        <v>11760</v>
      </c>
      <c r="AD636" s="33" t="s">
        <v>11761</v>
      </c>
      <c r="AE636" s="36" t="n">
        <v>194</v>
      </c>
      <c r="AN636" s="36" t="n">
        <v>194</v>
      </c>
      <c r="AO636" s="33" t="s">
        <v>11762</v>
      </c>
      <c r="AP636" s="35" t="n">
        <v>43664</v>
      </c>
      <c r="AQ636" s="35" t="n">
        <v>43665</v>
      </c>
      <c r="AR636" s="33" t="n">
        <v>1</v>
      </c>
      <c r="AS636" s="33" t="n">
        <v>1</v>
      </c>
      <c r="AT636" s="36" t="n">
        <v>194</v>
      </c>
      <c r="AU636" s="33" t="s">
        <v>11763</v>
      </c>
      <c r="AW636" s="6" t="s">
        <v>43</v>
      </c>
    </row>
    <row r="637" customFormat="false" ht="12.8" hidden="false" customHeight="false" outlineLevel="0" collapsed="false">
      <c r="A637" s="32" t="s">
        <v>7597</v>
      </c>
      <c r="B637" s="33" t="s">
        <v>218</v>
      </c>
      <c r="C637" s="33" t="s">
        <v>217</v>
      </c>
      <c r="E637" s="33" t="s">
        <v>8482</v>
      </c>
      <c r="F637" s="33" t="s">
        <v>8483</v>
      </c>
      <c r="G637" s="33" t="s">
        <v>8484</v>
      </c>
      <c r="H637" s="33" t="s">
        <v>8485</v>
      </c>
      <c r="I637" s="34" t="s">
        <v>8486</v>
      </c>
      <c r="K637" s="34" t="s">
        <v>8487</v>
      </c>
      <c r="L637" s="34"/>
      <c r="M637" s="34" t="s">
        <v>7705</v>
      </c>
      <c r="P637" s="33" t="s">
        <v>265</v>
      </c>
      <c r="Q637" s="34" t="s">
        <v>41</v>
      </c>
      <c r="R637" s="33" t="s">
        <v>42</v>
      </c>
      <c r="S637" s="33" t="s">
        <v>8488</v>
      </c>
      <c r="T637" s="33" t="s">
        <v>8489</v>
      </c>
      <c r="W637" s="35" t="n">
        <v>43663</v>
      </c>
      <c r="X637" s="33" t="s">
        <v>41</v>
      </c>
      <c r="Y637" s="32" t="s">
        <v>10845</v>
      </c>
      <c r="AD637" s="33" t="s">
        <v>11764</v>
      </c>
      <c r="AE637" s="36" t="n">
        <v>149</v>
      </c>
      <c r="AN637" s="36" t="n">
        <v>149</v>
      </c>
      <c r="AO637" s="33" t="s">
        <v>11765</v>
      </c>
      <c r="AP637" s="35" t="n">
        <v>43663</v>
      </c>
      <c r="AQ637" s="35" t="n">
        <v>43664</v>
      </c>
      <c r="AR637" s="33" t="n">
        <v>1</v>
      </c>
      <c r="AS637" s="33" t="n">
        <v>1</v>
      </c>
      <c r="AT637" s="36" t="n">
        <v>149</v>
      </c>
      <c r="AU637" s="33" t="s">
        <v>7611</v>
      </c>
      <c r="AW637" s="6" t="s">
        <v>43</v>
      </c>
    </row>
    <row r="638" customFormat="false" ht="19.7" hidden="false" customHeight="false" outlineLevel="0" collapsed="false">
      <c r="A638" s="32" t="s">
        <v>109</v>
      </c>
      <c r="B638" s="33" t="s">
        <v>110</v>
      </c>
      <c r="C638" s="33" t="s">
        <v>109</v>
      </c>
      <c r="E638" s="33" t="s">
        <v>11766</v>
      </c>
      <c r="F638" s="33" t="s">
        <v>11767</v>
      </c>
      <c r="G638" s="33" t="s">
        <v>11768</v>
      </c>
      <c r="H638" s="33" t="s">
        <v>11769</v>
      </c>
      <c r="I638" s="34" t="s">
        <v>11770</v>
      </c>
      <c r="K638" s="34" t="s">
        <v>11771</v>
      </c>
      <c r="L638" s="34"/>
      <c r="M638" s="34" t="s">
        <v>1914</v>
      </c>
      <c r="P638" s="33" t="s">
        <v>137</v>
      </c>
      <c r="Q638" s="34" t="s">
        <v>41</v>
      </c>
      <c r="R638" s="33" t="s">
        <v>42</v>
      </c>
      <c r="S638" s="33" t="s">
        <v>11772</v>
      </c>
      <c r="T638" s="33" t="s">
        <v>11773</v>
      </c>
      <c r="W638" s="35" t="n">
        <v>43663</v>
      </c>
      <c r="X638" s="33" t="s">
        <v>41</v>
      </c>
      <c r="Y638" s="32" t="s">
        <v>8855</v>
      </c>
      <c r="AD638" s="33" t="s">
        <v>11774</v>
      </c>
      <c r="AE638" s="36" t="n">
        <v>124</v>
      </c>
      <c r="AN638" s="36" t="n">
        <v>124</v>
      </c>
      <c r="AO638" s="33" t="s">
        <v>11775</v>
      </c>
      <c r="AP638" s="35" t="n">
        <v>43663</v>
      </c>
      <c r="AQ638" s="35" t="n">
        <v>43664</v>
      </c>
      <c r="AR638" s="33" t="n">
        <v>1</v>
      </c>
      <c r="AS638" s="33" t="n">
        <v>1</v>
      </c>
      <c r="AT638" s="36" t="n">
        <v>124</v>
      </c>
      <c r="AU638" s="33" t="s">
        <v>8979</v>
      </c>
      <c r="AW638" s="6" t="s">
        <v>43</v>
      </c>
    </row>
    <row r="639" customFormat="false" ht="19.7" hidden="false" customHeight="false" outlineLevel="0" collapsed="false">
      <c r="A639" s="32" t="s">
        <v>8066</v>
      </c>
      <c r="B639" s="33" t="s">
        <v>200</v>
      </c>
      <c r="C639" s="33" t="s">
        <v>199</v>
      </c>
      <c r="E639" s="33" t="s">
        <v>9139</v>
      </c>
      <c r="F639" s="33" t="s">
        <v>9140</v>
      </c>
      <c r="G639" s="33" t="s">
        <v>9141</v>
      </c>
      <c r="H639" s="33" t="s">
        <v>9142</v>
      </c>
      <c r="I639" s="34" t="s">
        <v>9121</v>
      </c>
      <c r="K639" s="34" t="s">
        <v>9143</v>
      </c>
      <c r="L639" s="34" t="s">
        <v>9143</v>
      </c>
      <c r="M639" s="34" t="s">
        <v>3543</v>
      </c>
      <c r="P639" s="33" t="s">
        <v>2613</v>
      </c>
      <c r="Q639" s="34" t="s">
        <v>160</v>
      </c>
      <c r="R639" s="33" t="s">
        <v>161</v>
      </c>
      <c r="S639" s="33" t="s">
        <v>9144</v>
      </c>
      <c r="T639" s="33" t="s">
        <v>9145</v>
      </c>
      <c r="W639" s="35" t="n">
        <v>43664</v>
      </c>
      <c r="X639" s="33" t="s">
        <v>160</v>
      </c>
      <c r="Y639" s="32" t="s">
        <v>7621</v>
      </c>
      <c r="AD639" s="33" t="s">
        <v>11776</v>
      </c>
      <c r="AE639" s="36" t="n">
        <v>343.1409</v>
      </c>
      <c r="AN639" s="36" t="n">
        <v>343.1409</v>
      </c>
      <c r="AO639" s="33" t="s">
        <v>11777</v>
      </c>
      <c r="AP639" s="35" t="n">
        <v>43669</v>
      </c>
      <c r="AQ639" s="35" t="n">
        <v>43671</v>
      </c>
      <c r="AR639" s="33" t="n">
        <v>1</v>
      </c>
      <c r="AS639" s="33" t="n">
        <v>2</v>
      </c>
      <c r="AT639" s="36" t="n">
        <v>171.5704</v>
      </c>
      <c r="AU639" s="33" t="s">
        <v>8560</v>
      </c>
      <c r="AW639" s="6" t="s">
        <v>43</v>
      </c>
    </row>
    <row r="640" customFormat="false" ht="19.7" hidden="false" customHeight="false" outlineLevel="0" collapsed="false">
      <c r="A640" s="32" t="s">
        <v>5021</v>
      </c>
      <c r="B640" s="33" t="s">
        <v>106</v>
      </c>
      <c r="C640" s="33" t="s">
        <v>105</v>
      </c>
      <c r="E640" s="33" t="s">
        <v>9519</v>
      </c>
      <c r="F640" s="33" t="s">
        <v>9520</v>
      </c>
      <c r="G640" s="33" t="s">
        <v>9521</v>
      </c>
      <c r="H640" s="33" t="s">
        <v>9522</v>
      </c>
      <c r="I640" s="34" t="s">
        <v>1151</v>
      </c>
      <c r="K640" s="34" t="s">
        <v>1152</v>
      </c>
      <c r="L640" s="34"/>
      <c r="M640" s="34" t="s">
        <v>9523</v>
      </c>
      <c r="P640" s="33" t="s">
        <v>800</v>
      </c>
      <c r="Q640" s="34" t="s">
        <v>41</v>
      </c>
      <c r="R640" s="33" t="s">
        <v>42</v>
      </c>
      <c r="S640" s="33" t="s">
        <v>9524</v>
      </c>
      <c r="T640" s="33" t="s">
        <v>9525</v>
      </c>
      <c r="W640" s="35" t="n">
        <v>43664</v>
      </c>
      <c r="X640" s="33" t="s">
        <v>41</v>
      </c>
      <c r="Y640" s="32" t="s">
        <v>11778</v>
      </c>
      <c r="AD640" s="33" t="s">
        <v>11779</v>
      </c>
      <c r="AE640" s="36" t="n">
        <v>194</v>
      </c>
      <c r="AN640" s="36" t="n">
        <v>194</v>
      </c>
      <c r="AO640" s="33" t="s">
        <v>11780</v>
      </c>
      <c r="AP640" s="35" t="n">
        <v>43662</v>
      </c>
      <c r="AQ640" s="35" t="n">
        <v>43664</v>
      </c>
      <c r="AR640" s="33" t="n">
        <v>1</v>
      </c>
      <c r="AS640" s="33" t="n">
        <v>2</v>
      </c>
      <c r="AT640" s="36" t="n">
        <v>97</v>
      </c>
      <c r="AU640" s="33" t="s">
        <v>8151</v>
      </c>
      <c r="AW640" s="6" t="s">
        <v>43</v>
      </c>
    </row>
    <row r="641" customFormat="false" ht="19.7" hidden="false" customHeight="false" outlineLevel="0" collapsed="false">
      <c r="A641" s="32" t="s">
        <v>5021</v>
      </c>
      <c r="B641" s="33" t="s">
        <v>106</v>
      </c>
      <c r="C641" s="33" t="s">
        <v>105</v>
      </c>
      <c r="E641" s="33" t="s">
        <v>9699</v>
      </c>
      <c r="F641" s="33" t="s">
        <v>9700</v>
      </c>
      <c r="G641" s="33" t="s">
        <v>9701</v>
      </c>
      <c r="H641" s="33" t="s">
        <v>9702</v>
      </c>
      <c r="I641" s="34" t="s">
        <v>9703</v>
      </c>
      <c r="K641" s="34" t="s">
        <v>9704</v>
      </c>
      <c r="L641" s="34"/>
      <c r="M641" s="34" t="s">
        <v>568</v>
      </c>
      <c r="P641" s="33" t="s">
        <v>104</v>
      </c>
      <c r="Q641" s="34" t="s">
        <v>41</v>
      </c>
      <c r="R641" s="33" t="s">
        <v>42</v>
      </c>
      <c r="S641" s="33" t="s">
        <v>9705</v>
      </c>
      <c r="T641" s="33" t="s">
        <v>9706</v>
      </c>
      <c r="W641" s="35" t="n">
        <v>43664</v>
      </c>
      <c r="X641" s="33" t="s">
        <v>41</v>
      </c>
      <c r="Y641" s="32" t="s">
        <v>11781</v>
      </c>
      <c r="AD641" s="33" t="s">
        <v>11782</v>
      </c>
      <c r="AE641" s="36" t="n">
        <v>420</v>
      </c>
      <c r="AN641" s="36" t="n">
        <v>420</v>
      </c>
      <c r="AO641" s="33" t="s">
        <v>11783</v>
      </c>
      <c r="AP641" s="35" t="n">
        <v>43683</v>
      </c>
      <c r="AQ641" s="35" t="n">
        <v>43686</v>
      </c>
      <c r="AR641" s="33" t="n">
        <v>1</v>
      </c>
      <c r="AS641" s="33" t="n">
        <v>3</v>
      </c>
      <c r="AT641" s="36" t="n">
        <v>140</v>
      </c>
      <c r="AU641" s="33" t="s">
        <v>7698</v>
      </c>
      <c r="AW641" s="6" t="s">
        <v>43</v>
      </c>
    </row>
    <row r="642" customFormat="false" ht="19.7" hidden="false" customHeight="false" outlineLevel="0" collapsed="false">
      <c r="A642" s="32" t="s">
        <v>7597</v>
      </c>
      <c r="B642" s="33" t="s">
        <v>138</v>
      </c>
      <c r="C642" s="33" t="s">
        <v>35</v>
      </c>
      <c r="E642" s="33" t="s">
        <v>11784</v>
      </c>
      <c r="F642" s="33"/>
      <c r="G642" s="33" t="s">
        <v>11785</v>
      </c>
      <c r="H642" s="33" t="s">
        <v>11786</v>
      </c>
      <c r="I642" s="34" t="s">
        <v>11787</v>
      </c>
      <c r="K642" s="34" t="s">
        <v>11788</v>
      </c>
      <c r="L642" s="34"/>
      <c r="M642" s="34" t="s">
        <v>2147</v>
      </c>
      <c r="P642" s="33" t="s">
        <v>499</v>
      </c>
      <c r="Q642" s="34" t="s">
        <v>41</v>
      </c>
      <c r="R642" s="33" t="s">
        <v>42</v>
      </c>
      <c r="S642" s="33" t="s">
        <v>8947</v>
      </c>
      <c r="T642" s="33" t="s">
        <v>11789</v>
      </c>
      <c r="W642" s="35" t="n">
        <v>43664</v>
      </c>
      <c r="X642" s="33" t="s">
        <v>41</v>
      </c>
      <c r="Y642" s="32" t="s">
        <v>11790</v>
      </c>
      <c r="AD642" s="33" t="s">
        <v>11791</v>
      </c>
      <c r="AE642" s="36" t="n">
        <v>179</v>
      </c>
      <c r="AN642" s="36" t="n">
        <v>179</v>
      </c>
      <c r="AO642" s="33" t="s">
        <v>11792</v>
      </c>
      <c r="AP642" s="35" t="n">
        <v>43663</v>
      </c>
      <c r="AQ642" s="35" t="n">
        <v>43664</v>
      </c>
      <c r="AR642" s="33" t="n">
        <v>1</v>
      </c>
      <c r="AS642" s="33" t="n">
        <v>1</v>
      </c>
      <c r="AT642" s="36" t="n">
        <v>179</v>
      </c>
      <c r="AU642" s="33" t="s">
        <v>7673</v>
      </c>
      <c r="AW642" s="6" t="s">
        <v>43</v>
      </c>
    </row>
    <row r="643" customFormat="false" ht="19.7" hidden="false" customHeight="false" outlineLevel="0" collapsed="false">
      <c r="A643" s="32" t="s">
        <v>5021</v>
      </c>
      <c r="B643" s="33" t="s">
        <v>153</v>
      </c>
      <c r="C643" s="33" t="s">
        <v>152</v>
      </c>
      <c r="E643" s="33" t="s">
        <v>11793</v>
      </c>
      <c r="F643" s="33" t="s">
        <v>11794</v>
      </c>
      <c r="G643" s="33" t="s">
        <v>11795</v>
      </c>
      <c r="H643" s="33" t="s">
        <v>11796</v>
      </c>
      <c r="I643" s="34" t="s">
        <v>11797</v>
      </c>
      <c r="K643" s="34" t="s">
        <v>11798</v>
      </c>
      <c r="L643" s="34"/>
      <c r="M643" s="34" t="s">
        <v>8045</v>
      </c>
      <c r="P643" s="33"/>
      <c r="Q643" s="34" t="s">
        <v>5489</v>
      </c>
      <c r="R643" s="33" t="s">
        <v>5490</v>
      </c>
      <c r="S643" s="33" t="s">
        <v>11799</v>
      </c>
      <c r="T643" s="33" t="s">
        <v>11800</v>
      </c>
      <c r="W643" s="35" t="n">
        <v>43664</v>
      </c>
      <c r="X643" s="33" t="s">
        <v>41</v>
      </c>
      <c r="Y643" s="32" t="s">
        <v>11801</v>
      </c>
      <c r="AD643" s="33" t="s">
        <v>11802</v>
      </c>
      <c r="AE643" s="36" t="n">
        <v>491.8165</v>
      </c>
      <c r="AN643" s="36" t="n">
        <v>491.8165</v>
      </c>
      <c r="AO643" s="33" t="s">
        <v>11803</v>
      </c>
      <c r="AP643" s="35" t="n">
        <v>43731</v>
      </c>
      <c r="AQ643" s="35" t="n">
        <v>43733</v>
      </c>
      <c r="AR643" s="33" t="n">
        <v>1</v>
      </c>
      <c r="AS643" s="33" t="n">
        <v>2</v>
      </c>
      <c r="AT643" s="36" t="n">
        <v>245.9083</v>
      </c>
      <c r="AU643" s="33" t="s">
        <v>7860</v>
      </c>
      <c r="AW643" s="6" t="s">
        <v>43</v>
      </c>
    </row>
    <row r="644" customFormat="false" ht="19.7" hidden="false" customHeight="false" outlineLevel="0" collapsed="false">
      <c r="A644" s="32" t="s">
        <v>56</v>
      </c>
      <c r="B644" s="33" t="s">
        <v>57</v>
      </c>
      <c r="C644" s="33" t="s">
        <v>56</v>
      </c>
      <c r="E644" s="33"/>
      <c r="F644" s="33" t="s">
        <v>11804</v>
      </c>
      <c r="G644" s="33" t="s">
        <v>11805</v>
      </c>
      <c r="H644" s="33"/>
      <c r="I644" s="34" t="s">
        <v>11806</v>
      </c>
      <c r="K644" s="34" t="s">
        <v>11807</v>
      </c>
      <c r="L644" s="34"/>
      <c r="M644" s="34" t="s">
        <v>1403</v>
      </c>
      <c r="P644" s="33" t="s">
        <v>550</v>
      </c>
      <c r="Q644" s="34" t="s">
        <v>41</v>
      </c>
      <c r="R644" s="33" t="s">
        <v>42</v>
      </c>
      <c r="S644" s="33" t="s">
        <v>11398</v>
      </c>
      <c r="T644" s="33" t="s">
        <v>11808</v>
      </c>
      <c r="W644" s="35" t="n">
        <v>43664</v>
      </c>
      <c r="X644" s="33" t="s">
        <v>41</v>
      </c>
      <c r="Y644" s="32" t="s">
        <v>10552</v>
      </c>
      <c r="AD644" s="33" t="s">
        <v>11809</v>
      </c>
      <c r="AE644" s="36" t="n">
        <v>522.75</v>
      </c>
      <c r="AN644" s="36" t="n">
        <v>522.75</v>
      </c>
      <c r="AO644" s="33" t="s">
        <v>11810</v>
      </c>
      <c r="AP644" s="35" t="n">
        <v>43669</v>
      </c>
      <c r="AQ644" s="35" t="n">
        <v>43672</v>
      </c>
      <c r="AR644" s="33" t="n">
        <v>1</v>
      </c>
      <c r="AS644" s="33" t="n">
        <v>3</v>
      </c>
      <c r="AT644" s="36" t="n">
        <v>174.25</v>
      </c>
      <c r="AU644" s="33" t="s">
        <v>7698</v>
      </c>
      <c r="AW644" s="6" t="s">
        <v>43</v>
      </c>
    </row>
    <row r="645" customFormat="false" ht="12.8" hidden="false" customHeight="false" outlineLevel="0" collapsed="false">
      <c r="A645" s="32" t="s">
        <v>7731</v>
      </c>
      <c r="B645" s="33" t="s">
        <v>79</v>
      </c>
      <c r="C645" s="33" t="s">
        <v>78</v>
      </c>
      <c r="E645" s="33" t="s">
        <v>7732</v>
      </c>
      <c r="F645" s="33" t="s">
        <v>7733</v>
      </c>
      <c r="G645" s="33" t="s">
        <v>7734</v>
      </c>
      <c r="H645" s="33" t="s">
        <v>7735</v>
      </c>
      <c r="I645" s="34" t="s">
        <v>7736</v>
      </c>
      <c r="K645" s="34" t="s">
        <v>7737</v>
      </c>
      <c r="L645" s="34"/>
      <c r="M645" s="34" t="s">
        <v>7738</v>
      </c>
      <c r="P645" s="33" t="s">
        <v>1455</v>
      </c>
      <c r="Q645" s="34" t="s">
        <v>160</v>
      </c>
      <c r="R645" s="33" t="s">
        <v>161</v>
      </c>
      <c r="S645" s="33" t="s">
        <v>7739</v>
      </c>
      <c r="T645" s="33" t="s">
        <v>7740</v>
      </c>
      <c r="W645" s="35" t="n">
        <v>43664</v>
      </c>
      <c r="X645" s="33" t="s">
        <v>41</v>
      </c>
      <c r="Y645" s="32" t="s">
        <v>11811</v>
      </c>
      <c r="AD645" s="33" t="s">
        <v>11812</v>
      </c>
      <c r="AE645" s="36" t="n">
        <v>156.9475</v>
      </c>
      <c r="AN645" s="36" t="n">
        <v>156.9475</v>
      </c>
      <c r="AO645" s="33" t="s">
        <v>11813</v>
      </c>
      <c r="AP645" s="35" t="n">
        <v>43664</v>
      </c>
      <c r="AQ645" s="35" t="n">
        <v>43665</v>
      </c>
      <c r="AR645" s="33" t="n">
        <v>1</v>
      </c>
      <c r="AS645" s="33" t="n">
        <v>1</v>
      </c>
      <c r="AT645" s="36" t="n">
        <v>156.9475</v>
      </c>
      <c r="AU645" s="33" t="s">
        <v>7744</v>
      </c>
      <c r="AW645" s="6" t="s">
        <v>43</v>
      </c>
    </row>
    <row r="646" customFormat="false" ht="19.7" hidden="false" customHeight="false" outlineLevel="0" collapsed="false">
      <c r="A646" s="32" t="s">
        <v>7597</v>
      </c>
      <c r="B646" s="33" t="s">
        <v>183</v>
      </c>
      <c r="C646" s="33" t="s">
        <v>182</v>
      </c>
      <c r="E646" s="33" t="s">
        <v>8225</v>
      </c>
      <c r="F646" s="33" t="s">
        <v>8226</v>
      </c>
      <c r="G646" s="33" t="s">
        <v>8227</v>
      </c>
      <c r="H646" s="33" t="s">
        <v>8228</v>
      </c>
      <c r="I646" s="34" t="s">
        <v>8229</v>
      </c>
      <c r="K646" s="34" t="s">
        <v>8230</v>
      </c>
      <c r="L646" s="34"/>
      <c r="M646" s="34" t="s">
        <v>8231</v>
      </c>
      <c r="P646" s="33" t="s">
        <v>104</v>
      </c>
      <c r="Q646" s="34" t="s">
        <v>41</v>
      </c>
      <c r="R646" s="33" t="s">
        <v>42</v>
      </c>
      <c r="S646" s="33" t="s">
        <v>8232</v>
      </c>
      <c r="T646" s="33" t="s">
        <v>8233</v>
      </c>
      <c r="W646" s="35" t="n">
        <v>43664</v>
      </c>
      <c r="X646" s="33" t="s">
        <v>41</v>
      </c>
      <c r="Y646" s="32" t="s">
        <v>11814</v>
      </c>
      <c r="AD646" s="33" t="s">
        <v>11815</v>
      </c>
      <c r="AE646" s="36" t="n">
        <v>140</v>
      </c>
      <c r="AN646" s="36" t="n">
        <v>140</v>
      </c>
      <c r="AO646" s="33" t="s">
        <v>11816</v>
      </c>
      <c r="AP646" s="35" t="n">
        <v>43682</v>
      </c>
      <c r="AQ646" s="35" t="n">
        <v>43683</v>
      </c>
      <c r="AR646" s="33" t="n">
        <v>1</v>
      </c>
      <c r="AS646" s="33" t="n">
        <v>1</v>
      </c>
      <c r="AT646" s="36" t="n">
        <v>140</v>
      </c>
      <c r="AU646" s="33" t="s">
        <v>7611</v>
      </c>
      <c r="AW646" s="6" t="s">
        <v>43</v>
      </c>
    </row>
    <row r="647" customFormat="false" ht="19.7" hidden="false" customHeight="false" outlineLevel="0" collapsed="false">
      <c r="A647" s="32" t="s">
        <v>5021</v>
      </c>
      <c r="B647" s="33" t="s">
        <v>106</v>
      </c>
      <c r="C647" s="33" t="s">
        <v>105</v>
      </c>
      <c r="E647" s="33" t="s">
        <v>11817</v>
      </c>
      <c r="F647" s="33" t="s">
        <v>11818</v>
      </c>
      <c r="G647" s="33" t="s">
        <v>11819</v>
      </c>
      <c r="H647" s="33" t="s">
        <v>11820</v>
      </c>
      <c r="I647" s="34" t="s">
        <v>11821</v>
      </c>
      <c r="K647" s="34" t="s">
        <v>11822</v>
      </c>
      <c r="L647" s="34"/>
      <c r="M647" s="34" t="s">
        <v>11823</v>
      </c>
      <c r="P647" s="33" t="s">
        <v>1027</v>
      </c>
      <c r="Q647" s="34" t="s">
        <v>41</v>
      </c>
      <c r="R647" s="33" t="s">
        <v>42</v>
      </c>
      <c r="S647" s="33" t="s">
        <v>11824</v>
      </c>
      <c r="T647" s="33" t="s">
        <v>11825</v>
      </c>
      <c r="W647" s="35" t="n">
        <v>43664</v>
      </c>
      <c r="X647" s="33" t="s">
        <v>41</v>
      </c>
      <c r="Y647" s="32" t="s">
        <v>11826</v>
      </c>
      <c r="AD647" s="33" t="s">
        <v>11827</v>
      </c>
      <c r="AE647" s="36" t="n">
        <v>154</v>
      </c>
      <c r="AN647" s="36" t="n">
        <v>154</v>
      </c>
      <c r="AO647" s="33" t="s">
        <v>11828</v>
      </c>
      <c r="AP647" s="35" t="n">
        <v>43664</v>
      </c>
      <c r="AQ647" s="35" t="n">
        <v>43665</v>
      </c>
      <c r="AR647" s="33" t="n">
        <v>1</v>
      </c>
      <c r="AS647" s="33" t="n">
        <v>1</v>
      </c>
      <c r="AT647" s="36" t="n">
        <v>154</v>
      </c>
      <c r="AU647" s="33" t="s">
        <v>7624</v>
      </c>
      <c r="AW647" s="6" t="s">
        <v>43</v>
      </c>
    </row>
    <row r="648" customFormat="false" ht="19.7" hidden="false" customHeight="false" outlineLevel="0" collapsed="false">
      <c r="A648" s="32" t="s">
        <v>8066</v>
      </c>
      <c r="B648" s="33" t="s">
        <v>200</v>
      </c>
      <c r="C648" s="33" t="s">
        <v>199</v>
      </c>
      <c r="E648" s="33" t="s">
        <v>11208</v>
      </c>
      <c r="F648" s="33" t="s">
        <v>11209</v>
      </c>
      <c r="G648" s="33" t="s">
        <v>11210</v>
      </c>
      <c r="H648" s="33" t="s">
        <v>11211</v>
      </c>
      <c r="I648" s="34" t="s">
        <v>11212</v>
      </c>
      <c r="K648" s="34" t="s">
        <v>11213</v>
      </c>
      <c r="L648" s="34"/>
      <c r="M648" s="34" t="s">
        <v>7918</v>
      </c>
      <c r="P648" s="33" t="s">
        <v>137</v>
      </c>
      <c r="Q648" s="34" t="s">
        <v>41</v>
      </c>
      <c r="R648" s="33" t="s">
        <v>42</v>
      </c>
      <c r="S648" s="33" t="s">
        <v>9200</v>
      </c>
      <c r="T648" s="33" t="s">
        <v>11214</v>
      </c>
      <c r="W648" s="35" t="n">
        <v>43664</v>
      </c>
      <c r="X648" s="33" t="s">
        <v>41</v>
      </c>
      <c r="Y648" s="32" t="s">
        <v>10908</v>
      </c>
      <c r="AD648" s="33" t="s">
        <v>11829</v>
      </c>
      <c r="AE648" s="36" t="n">
        <v>131</v>
      </c>
      <c r="AN648" s="36" t="n">
        <v>131</v>
      </c>
      <c r="AO648" s="33" t="s">
        <v>11830</v>
      </c>
      <c r="AP648" s="35" t="n">
        <v>43696</v>
      </c>
      <c r="AQ648" s="35" t="n">
        <v>43697</v>
      </c>
      <c r="AR648" s="33" t="n">
        <v>1</v>
      </c>
      <c r="AS648" s="33" t="n">
        <v>1</v>
      </c>
      <c r="AT648" s="36" t="n">
        <v>131</v>
      </c>
      <c r="AU648" s="33" t="s">
        <v>7685</v>
      </c>
      <c r="AW648" s="6" t="s">
        <v>43</v>
      </c>
    </row>
    <row r="649" customFormat="false" ht="19.7" hidden="false" customHeight="false" outlineLevel="0" collapsed="false">
      <c r="A649" s="32" t="s">
        <v>5021</v>
      </c>
      <c r="B649" s="33" t="s">
        <v>100</v>
      </c>
      <c r="C649" s="33" t="s">
        <v>99</v>
      </c>
      <c r="E649" s="33" t="s">
        <v>11615</v>
      </c>
      <c r="F649" s="33" t="s">
        <v>11616</v>
      </c>
      <c r="G649" s="33" t="s">
        <v>11617</v>
      </c>
      <c r="H649" s="33" t="s">
        <v>11618</v>
      </c>
      <c r="I649" s="34" t="s">
        <v>2241</v>
      </c>
      <c r="K649" s="34" t="s">
        <v>2242</v>
      </c>
      <c r="L649" s="34"/>
      <c r="M649" s="34" t="s">
        <v>243</v>
      </c>
      <c r="P649" s="33" t="s">
        <v>1212</v>
      </c>
      <c r="Q649" s="34" t="s">
        <v>41</v>
      </c>
      <c r="R649" s="33" t="s">
        <v>42</v>
      </c>
      <c r="S649" s="33" t="s">
        <v>11619</v>
      </c>
      <c r="T649" s="33" t="s">
        <v>11620</v>
      </c>
      <c r="W649" s="35" t="n">
        <v>43664</v>
      </c>
      <c r="X649" s="33" t="s">
        <v>41</v>
      </c>
      <c r="Y649" s="32" t="s">
        <v>11347</v>
      </c>
      <c r="AD649" s="33" t="s">
        <v>11831</v>
      </c>
      <c r="AE649" s="36" t="n">
        <v>141.51</v>
      </c>
      <c r="AN649" s="36" t="n">
        <v>141.51</v>
      </c>
      <c r="AO649" s="33" t="s">
        <v>11832</v>
      </c>
      <c r="AP649" s="35" t="n">
        <v>43696</v>
      </c>
      <c r="AQ649" s="35" t="n">
        <v>43697</v>
      </c>
      <c r="AR649" s="33" t="n">
        <v>1</v>
      </c>
      <c r="AS649" s="33" t="n">
        <v>1</v>
      </c>
      <c r="AT649" s="36" t="n">
        <v>141.51</v>
      </c>
      <c r="AU649" s="33" t="s">
        <v>7698</v>
      </c>
      <c r="AW649" s="6" t="s">
        <v>43</v>
      </c>
    </row>
    <row r="650" customFormat="false" ht="19.7" hidden="false" customHeight="false" outlineLevel="0" collapsed="false">
      <c r="A650" s="32" t="s">
        <v>7641</v>
      </c>
      <c r="B650" s="33" t="s">
        <v>143</v>
      </c>
      <c r="C650" s="33" t="s">
        <v>142</v>
      </c>
      <c r="E650" s="33" t="s">
        <v>11273</v>
      </c>
      <c r="F650" s="33" t="s">
        <v>11274</v>
      </c>
      <c r="G650" s="33" t="s">
        <v>11275</v>
      </c>
      <c r="H650" s="33" t="s">
        <v>11276</v>
      </c>
      <c r="I650" s="34" t="s">
        <v>11277</v>
      </c>
      <c r="K650" s="34" t="s">
        <v>11278</v>
      </c>
      <c r="L650" s="34"/>
      <c r="M650" s="34" t="s">
        <v>11279</v>
      </c>
      <c r="P650" s="33" t="s">
        <v>161</v>
      </c>
      <c r="Q650" s="34" t="s">
        <v>41</v>
      </c>
      <c r="R650" s="33" t="s">
        <v>42</v>
      </c>
      <c r="S650" s="33" t="s">
        <v>11280</v>
      </c>
      <c r="T650" s="33" t="s">
        <v>11281</v>
      </c>
      <c r="W650" s="35" t="n">
        <v>43664</v>
      </c>
      <c r="X650" s="33" t="s">
        <v>41</v>
      </c>
      <c r="Y650" s="32" t="s">
        <v>10912</v>
      </c>
      <c r="AD650" s="33" t="s">
        <v>11833</v>
      </c>
      <c r="AE650" s="36" t="n">
        <v>199.2</v>
      </c>
      <c r="AN650" s="36" t="n">
        <v>199.2</v>
      </c>
      <c r="AO650" s="33" t="s">
        <v>11834</v>
      </c>
      <c r="AP650" s="35" t="n">
        <v>43670</v>
      </c>
      <c r="AQ650" s="35" t="n">
        <v>43671</v>
      </c>
      <c r="AR650" s="33" t="n">
        <v>1</v>
      </c>
      <c r="AS650" s="33" t="n">
        <v>1</v>
      </c>
      <c r="AT650" s="36" t="n">
        <v>199.2</v>
      </c>
      <c r="AU650" s="33" t="s">
        <v>7698</v>
      </c>
      <c r="AW650" s="6" t="s">
        <v>43</v>
      </c>
    </row>
    <row r="651" customFormat="false" ht="12.8" hidden="false" customHeight="false" outlineLevel="0" collapsed="false">
      <c r="A651" s="32" t="s">
        <v>5021</v>
      </c>
      <c r="B651" s="33" t="s">
        <v>100</v>
      </c>
      <c r="C651" s="33" t="s">
        <v>99</v>
      </c>
      <c r="E651" s="33" t="s">
        <v>8642</v>
      </c>
      <c r="F651" s="33" t="s">
        <v>8643</v>
      </c>
      <c r="G651" s="33" t="s">
        <v>8644</v>
      </c>
      <c r="H651" s="33" t="s">
        <v>8645</v>
      </c>
      <c r="I651" s="34" t="s">
        <v>8646</v>
      </c>
      <c r="K651" s="34" t="s">
        <v>8647</v>
      </c>
      <c r="L651" s="34"/>
      <c r="M651" s="34" t="s">
        <v>7658</v>
      </c>
      <c r="P651" s="33" t="s">
        <v>226</v>
      </c>
      <c r="Q651" s="34" t="s">
        <v>41</v>
      </c>
      <c r="R651" s="33" t="s">
        <v>42</v>
      </c>
      <c r="S651" s="33" t="s">
        <v>7659</v>
      </c>
      <c r="T651" s="33" t="s">
        <v>8648</v>
      </c>
      <c r="W651" s="35" t="n">
        <v>43664</v>
      </c>
      <c r="X651" s="33" t="s">
        <v>41</v>
      </c>
      <c r="Y651" s="32" t="s">
        <v>11835</v>
      </c>
      <c r="AD651" s="33" t="s">
        <v>11836</v>
      </c>
      <c r="AE651" s="36" t="n">
        <v>718.25</v>
      </c>
      <c r="AN651" s="36" t="n">
        <v>718.25</v>
      </c>
      <c r="AO651" s="33" t="s">
        <v>11837</v>
      </c>
      <c r="AP651" s="35" t="n">
        <v>43677</v>
      </c>
      <c r="AQ651" s="35" t="n">
        <v>43682</v>
      </c>
      <c r="AR651" s="33" t="n">
        <v>1</v>
      </c>
      <c r="AS651" s="33" t="n">
        <v>5</v>
      </c>
      <c r="AT651" s="36" t="n">
        <v>143.65</v>
      </c>
      <c r="AU651" s="33" t="s">
        <v>7698</v>
      </c>
      <c r="AW651" s="6" t="s">
        <v>43</v>
      </c>
    </row>
    <row r="652" customFormat="false" ht="19.7" hidden="false" customHeight="false" outlineLevel="0" collapsed="false">
      <c r="A652" s="32" t="s">
        <v>7597</v>
      </c>
      <c r="B652" s="33" t="s">
        <v>327</v>
      </c>
      <c r="C652" s="33" t="s">
        <v>326</v>
      </c>
      <c r="E652" s="33" t="s">
        <v>11838</v>
      </c>
      <c r="F652" s="33" t="s">
        <v>11839</v>
      </c>
      <c r="G652" s="33" t="s">
        <v>11840</v>
      </c>
      <c r="H652" s="33" t="s">
        <v>11841</v>
      </c>
      <c r="I652" s="34" t="s">
        <v>11842</v>
      </c>
      <c r="K652" s="34" t="s">
        <v>11843</v>
      </c>
      <c r="L652" s="34"/>
      <c r="M652" s="34" t="s">
        <v>2374</v>
      </c>
      <c r="P652" s="33" t="s">
        <v>1212</v>
      </c>
      <c r="Q652" s="34" t="s">
        <v>41</v>
      </c>
      <c r="R652" s="33" t="s">
        <v>42</v>
      </c>
      <c r="S652" s="33" t="s">
        <v>11676</v>
      </c>
      <c r="T652" s="33" t="s">
        <v>11844</v>
      </c>
      <c r="W652" s="35" t="n">
        <v>43664</v>
      </c>
      <c r="X652" s="33" t="s">
        <v>41</v>
      </c>
      <c r="Y652" s="32" t="s">
        <v>11845</v>
      </c>
      <c r="AD652" s="33" t="s">
        <v>11846</v>
      </c>
      <c r="AE652" s="36" t="n">
        <v>417</v>
      </c>
      <c r="AN652" s="36" t="n">
        <v>417</v>
      </c>
      <c r="AO652" s="33" t="s">
        <v>11847</v>
      </c>
      <c r="AP652" s="35" t="n">
        <v>43689</v>
      </c>
      <c r="AQ652" s="35" t="n">
        <v>43692</v>
      </c>
      <c r="AR652" s="33" t="n">
        <v>1</v>
      </c>
      <c r="AS652" s="33" t="n">
        <v>3</v>
      </c>
      <c r="AT652" s="36" t="n">
        <v>139</v>
      </c>
      <c r="AU652" s="33" t="s">
        <v>7924</v>
      </c>
      <c r="AW652" s="6" t="s">
        <v>43</v>
      </c>
    </row>
    <row r="653" customFormat="false" ht="12.8" hidden="false" customHeight="false" outlineLevel="0" collapsed="false">
      <c r="A653" s="32" t="s">
        <v>7597</v>
      </c>
      <c r="B653" s="33" t="s">
        <v>138</v>
      </c>
      <c r="C653" s="33" t="s">
        <v>35</v>
      </c>
      <c r="E653" s="33" t="s">
        <v>8339</v>
      </c>
      <c r="F653" s="33" t="s">
        <v>8340</v>
      </c>
      <c r="G653" s="33" t="s">
        <v>8341</v>
      </c>
      <c r="H653" s="33" t="s">
        <v>8342</v>
      </c>
      <c r="I653" s="34" t="s">
        <v>8343</v>
      </c>
      <c r="K653" s="34" t="s">
        <v>8344</v>
      </c>
      <c r="L653" s="34"/>
      <c r="M653" s="34" t="s">
        <v>7658</v>
      </c>
      <c r="P653" s="33" t="s">
        <v>226</v>
      </c>
      <c r="Q653" s="34" t="s">
        <v>41</v>
      </c>
      <c r="R653" s="33" t="s">
        <v>42</v>
      </c>
      <c r="S653" s="33" t="s">
        <v>7659</v>
      </c>
      <c r="T653" s="33" t="s">
        <v>8345</v>
      </c>
      <c r="W653" s="35" t="n">
        <v>43664</v>
      </c>
      <c r="X653" s="33" t="s">
        <v>41</v>
      </c>
      <c r="Y653" s="32" t="s">
        <v>9247</v>
      </c>
      <c r="AD653" s="33" t="s">
        <v>11848</v>
      </c>
      <c r="AE653" s="36" t="n">
        <v>318</v>
      </c>
      <c r="AN653" s="36" t="n">
        <v>318</v>
      </c>
      <c r="AO653" s="33" t="s">
        <v>11849</v>
      </c>
      <c r="AP653" s="35" t="n">
        <v>43670</v>
      </c>
      <c r="AQ653" s="35" t="n">
        <v>43672</v>
      </c>
      <c r="AR653" s="33" t="n">
        <v>1</v>
      </c>
      <c r="AS653" s="33" t="n">
        <v>2</v>
      </c>
      <c r="AT653" s="36" t="n">
        <v>159</v>
      </c>
      <c r="AU653" s="33" t="s">
        <v>7673</v>
      </c>
      <c r="AW653" s="6" t="s">
        <v>43</v>
      </c>
    </row>
    <row r="654" customFormat="false" ht="19.7" hidden="false" customHeight="false" outlineLevel="0" collapsed="false">
      <c r="A654" s="32" t="s">
        <v>5021</v>
      </c>
      <c r="B654" s="33" t="s">
        <v>34</v>
      </c>
      <c r="C654" s="33" t="s">
        <v>33</v>
      </c>
      <c r="E654" s="33" t="s">
        <v>11850</v>
      </c>
      <c r="F654" s="33" t="s">
        <v>11851</v>
      </c>
      <c r="G654" s="33" t="s">
        <v>11852</v>
      </c>
      <c r="H654" s="33" t="s">
        <v>11853</v>
      </c>
      <c r="I654" s="34" t="s">
        <v>2027</v>
      </c>
      <c r="K654" s="34" t="s">
        <v>2028</v>
      </c>
      <c r="L654" s="34"/>
      <c r="M654" s="34" t="s">
        <v>1389</v>
      </c>
      <c r="P654" s="33" t="s">
        <v>1386</v>
      </c>
      <c r="Q654" s="34" t="s">
        <v>41</v>
      </c>
      <c r="R654" s="33" t="s">
        <v>42</v>
      </c>
      <c r="S654" s="33" t="s">
        <v>11854</v>
      </c>
      <c r="T654" s="33" t="s">
        <v>11855</v>
      </c>
      <c r="W654" s="35" t="n">
        <v>43664</v>
      </c>
      <c r="X654" s="33" t="s">
        <v>41</v>
      </c>
      <c r="Y654" s="32" t="s">
        <v>11481</v>
      </c>
      <c r="AD654" s="33" t="s">
        <v>11856</v>
      </c>
      <c r="AE654" s="36" t="n">
        <v>299.52</v>
      </c>
      <c r="AN654" s="36" t="n">
        <v>299.52</v>
      </c>
      <c r="AO654" s="33" t="s">
        <v>11857</v>
      </c>
      <c r="AP654" s="35" t="n">
        <v>43683</v>
      </c>
      <c r="AQ654" s="35" t="n">
        <v>43686</v>
      </c>
      <c r="AR654" s="33" t="n">
        <v>1</v>
      </c>
      <c r="AS654" s="33" t="n">
        <v>3</v>
      </c>
      <c r="AT654" s="36" t="n">
        <v>99.84</v>
      </c>
      <c r="AU654" s="33" t="s">
        <v>7860</v>
      </c>
      <c r="AW654" s="6" t="s">
        <v>43</v>
      </c>
    </row>
    <row r="655" customFormat="false" ht="12.8" hidden="false" customHeight="false" outlineLevel="0" collapsed="false">
      <c r="A655" s="32" t="s">
        <v>7597</v>
      </c>
      <c r="B655" s="33" t="s">
        <v>138</v>
      </c>
      <c r="C655" s="33" t="s">
        <v>35</v>
      </c>
      <c r="E655" s="33" t="s">
        <v>11858</v>
      </c>
      <c r="F655" s="33" t="s">
        <v>11859</v>
      </c>
      <c r="G655" s="33" t="s">
        <v>11860</v>
      </c>
      <c r="H655" s="33" t="s">
        <v>11861</v>
      </c>
      <c r="I655" s="34" t="s">
        <v>11862</v>
      </c>
      <c r="K655" s="34" t="s">
        <v>11863</v>
      </c>
      <c r="L655" s="34"/>
      <c r="M655" s="34" t="s">
        <v>7918</v>
      </c>
      <c r="P655" s="33" t="s">
        <v>137</v>
      </c>
      <c r="Q655" s="34" t="s">
        <v>41</v>
      </c>
      <c r="R655" s="33" t="s">
        <v>42</v>
      </c>
      <c r="S655" s="33" t="s">
        <v>7919</v>
      </c>
      <c r="T655" s="33" t="s">
        <v>11864</v>
      </c>
      <c r="W655" s="35" t="n">
        <v>43664</v>
      </c>
      <c r="X655" s="33" t="s">
        <v>41</v>
      </c>
      <c r="Y655" s="32" t="s">
        <v>11865</v>
      </c>
      <c r="AD655" s="33" t="s">
        <v>11866</v>
      </c>
      <c r="AE655" s="36" t="n">
        <v>420</v>
      </c>
      <c r="AN655" s="36" t="n">
        <v>420</v>
      </c>
      <c r="AO655" s="33" t="s">
        <v>11867</v>
      </c>
      <c r="AP655" s="35" t="n">
        <v>43676</v>
      </c>
      <c r="AQ655" s="35" t="n">
        <v>43678</v>
      </c>
      <c r="AR655" s="33" t="n">
        <v>1</v>
      </c>
      <c r="AS655" s="33" t="n">
        <v>2</v>
      </c>
      <c r="AT655" s="36" t="n">
        <v>210</v>
      </c>
      <c r="AU655" s="33" t="s">
        <v>7611</v>
      </c>
      <c r="AW655" s="6" t="s">
        <v>43</v>
      </c>
    </row>
    <row r="656" customFormat="false" ht="19.7" hidden="false" customHeight="false" outlineLevel="0" collapsed="false">
      <c r="A656" s="32" t="s">
        <v>8066</v>
      </c>
      <c r="B656" s="33" t="s">
        <v>200</v>
      </c>
      <c r="C656" s="33" t="s">
        <v>199</v>
      </c>
      <c r="E656" s="33" t="s">
        <v>8067</v>
      </c>
      <c r="F656" s="33" t="s">
        <v>8068</v>
      </c>
      <c r="G656" s="33" t="s">
        <v>8069</v>
      </c>
      <c r="H656" s="33" t="s">
        <v>8070</v>
      </c>
      <c r="I656" s="34" t="s">
        <v>8071</v>
      </c>
      <c r="K656" s="34" t="s">
        <v>8072</v>
      </c>
      <c r="L656" s="34"/>
      <c r="M656" s="34" t="s">
        <v>8073</v>
      </c>
      <c r="P656" s="33" t="s">
        <v>222</v>
      </c>
      <c r="Q656" s="34" t="s">
        <v>41</v>
      </c>
      <c r="R656" s="33" t="s">
        <v>42</v>
      </c>
      <c r="S656" s="33" t="s">
        <v>8074</v>
      </c>
      <c r="T656" s="33" t="s">
        <v>8075</v>
      </c>
      <c r="W656" s="35" t="n">
        <v>43664</v>
      </c>
      <c r="X656" s="33" t="s">
        <v>41</v>
      </c>
      <c r="Y656" s="32" t="s">
        <v>11868</v>
      </c>
      <c r="AD656" s="33" t="s">
        <v>11869</v>
      </c>
      <c r="AE656" s="36" t="n">
        <v>1860.3</v>
      </c>
      <c r="AN656" s="36" t="n">
        <v>1860.3</v>
      </c>
      <c r="AO656" s="33" t="s">
        <v>11870</v>
      </c>
      <c r="AP656" s="35" t="n">
        <v>43667</v>
      </c>
      <c r="AQ656" s="35" t="n">
        <v>43680</v>
      </c>
      <c r="AR656" s="33" t="n">
        <v>1</v>
      </c>
      <c r="AS656" s="33" t="n">
        <v>13</v>
      </c>
      <c r="AT656" s="36" t="n">
        <v>143.1</v>
      </c>
      <c r="AU656" s="33" t="s">
        <v>7698</v>
      </c>
      <c r="AW656" s="6" t="s">
        <v>43</v>
      </c>
    </row>
    <row r="657" customFormat="false" ht="19.7" hidden="false" customHeight="false" outlineLevel="0" collapsed="false">
      <c r="A657" s="32" t="s">
        <v>7597</v>
      </c>
      <c r="B657" s="33" t="s">
        <v>275</v>
      </c>
      <c r="C657" s="33" t="s">
        <v>274</v>
      </c>
      <c r="E657" s="33" t="s">
        <v>11871</v>
      </c>
      <c r="F657" s="33" t="s">
        <v>11872</v>
      </c>
      <c r="G657" s="33" t="s">
        <v>11873</v>
      </c>
      <c r="H657" s="33" t="s">
        <v>11874</v>
      </c>
      <c r="I657" s="34" t="s">
        <v>11875</v>
      </c>
      <c r="K657" s="34" t="s">
        <v>11876</v>
      </c>
      <c r="L657" s="34"/>
      <c r="M657" s="34" t="s">
        <v>11877</v>
      </c>
      <c r="P657" s="33" t="s">
        <v>2451</v>
      </c>
      <c r="Q657" s="34" t="s">
        <v>41</v>
      </c>
      <c r="R657" s="33" t="s">
        <v>42</v>
      </c>
      <c r="S657" s="33" t="s">
        <v>11878</v>
      </c>
      <c r="T657" s="33" t="s">
        <v>11879</v>
      </c>
      <c r="W657" s="35" t="n">
        <v>43664</v>
      </c>
      <c r="X657" s="33" t="s">
        <v>41</v>
      </c>
      <c r="Y657" s="32" t="s">
        <v>11157</v>
      </c>
      <c r="AD657" s="33" t="s">
        <v>11880</v>
      </c>
      <c r="AE657" s="36" t="n">
        <v>144</v>
      </c>
      <c r="AN657" s="36" t="n">
        <v>144</v>
      </c>
      <c r="AO657" s="33" t="s">
        <v>11881</v>
      </c>
      <c r="AP657" s="35" t="n">
        <v>43676</v>
      </c>
      <c r="AQ657" s="35" t="n">
        <v>43677</v>
      </c>
      <c r="AR657" s="33" t="n">
        <v>1</v>
      </c>
      <c r="AS657" s="33" t="n">
        <v>1</v>
      </c>
      <c r="AT657" s="36" t="n">
        <v>144</v>
      </c>
      <c r="AU657" s="33" t="s">
        <v>7673</v>
      </c>
      <c r="AW657" s="6" t="s">
        <v>43</v>
      </c>
    </row>
    <row r="658" customFormat="false" ht="12.8" hidden="false" customHeight="false" outlineLevel="0" collapsed="false">
      <c r="A658" s="32" t="s">
        <v>5021</v>
      </c>
      <c r="B658" s="33" t="s">
        <v>106</v>
      </c>
      <c r="C658" s="33" t="s">
        <v>105</v>
      </c>
      <c r="E658" s="33" t="s">
        <v>9635</v>
      </c>
      <c r="F658" s="33" t="s">
        <v>9636</v>
      </c>
      <c r="G658" s="33" t="s">
        <v>9637</v>
      </c>
      <c r="H658" s="33" t="s">
        <v>9638</v>
      </c>
      <c r="I658" s="34" t="s">
        <v>9639</v>
      </c>
      <c r="K658" s="34" t="s">
        <v>9640</v>
      </c>
      <c r="L658" s="34"/>
      <c r="M658" s="34" t="s">
        <v>8073</v>
      </c>
      <c r="P658" s="33" t="s">
        <v>222</v>
      </c>
      <c r="Q658" s="34" t="s">
        <v>41</v>
      </c>
      <c r="R658" s="33" t="s">
        <v>42</v>
      </c>
      <c r="S658" s="33" t="s">
        <v>8074</v>
      </c>
      <c r="T658" s="33" t="s">
        <v>9641</v>
      </c>
      <c r="W658" s="35" t="n">
        <v>43664</v>
      </c>
      <c r="X658" s="33" t="s">
        <v>41</v>
      </c>
      <c r="Y658" s="32" t="s">
        <v>11882</v>
      </c>
      <c r="AD658" s="33" t="s">
        <v>11883</v>
      </c>
      <c r="AE658" s="36" t="n">
        <v>2132</v>
      </c>
      <c r="AN658" s="36" t="n">
        <v>2132</v>
      </c>
      <c r="AO658" s="33" t="s">
        <v>11884</v>
      </c>
      <c r="AP658" s="35" t="n">
        <v>43667</v>
      </c>
      <c r="AQ658" s="35" t="n">
        <v>43680</v>
      </c>
      <c r="AR658" s="33" t="n">
        <v>1</v>
      </c>
      <c r="AS658" s="33" t="n">
        <v>13</v>
      </c>
      <c r="AT658" s="36" t="n">
        <v>164</v>
      </c>
      <c r="AU658" s="33" t="s">
        <v>7698</v>
      </c>
      <c r="AW658" s="6" t="s">
        <v>43</v>
      </c>
    </row>
    <row r="659" customFormat="false" ht="12.8" hidden="false" customHeight="false" outlineLevel="0" collapsed="false">
      <c r="A659" s="32" t="s">
        <v>5021</v>
      </c>
      <c r="B659" s="33" t="s">
        <v>106</v>
      </c>
      <c r="C659" s="33" t="s">
        <v>105</v>
      </c>
      <c r="E659" s="33" t="s">
        <v>9635</v>
      </c>
      <c r="F659" s="33" t="s">
        <v>9636</v>
      </c>
      <c r="G659" s="33" t="s">
        <v>9637</v>
      </c>
      <c r="H659" s="33" t="s">
        <v>9638</v>
      </c>
      <c r="I659" s="34" t="s">
        <v>9639</v>
      </c>
      <c r="K659" s="34" t="s">
        <v>9640</v>
      </c>
      <c r="L659" s="34"/>
      <c r="M659" s="34" t="s">
        <v>8073</v>
      </c>
      <c r="P659" s="33" t="s">
        <v>222</v>
      </c>
      <c r="Q659" s="34" t="s">
        <v>41</v>
      </c>
      <c r="R659" s="33" t="s">
        <v>42</v>
      </c>
      <c r="S659" s="33" t="s">
        <v>8074</v>
      </c>
      <c r="T659" s="33" t="s">
        <v>9641</v>
      </c>
      <c r="W659" s="35" t="n">
        <v>43664</v>
      </c>
      <c r="X659" s="33" t="s">
        <v>41</v>
      </c>
      <c r="Y659" s="32" t="s">
        <v>11885</v>
      </c>
      <c r="AD659" s="33" t="s">
        <v>11886</v>
      </c>
      <c r="AE659" s="36" t="n">
        <v>2132</v>
      </c>
      <c r="AN659" s="36" t="n">
        <v>2132</v>
      </c>
      <c r="AO659" s="33" t="s">
        <v>11887</v>
      </c>
      <c r="AP659" s="35" t="n">
        <v>43667</v>
      </c>
      <c r="AQ659" s="35" t="n">
        <v>43680</v>
      </c>
      <c r="AR659" s="33" t="n">
        <v>1</v>
      </c>
      <c r="AS659" s="33" t="n">
        <v>13</v>
      </c>
      <c r="AT659" s="36" t="n">
        <v>164</v>
      </c>
      <c r="AU659" s="33" t="s">
        <v>7698</v>
      </c>
      <c r="AW659" s="6" t="s">
        <v>43</v>
      </c>
    </row>
    <row r="660" customFormat="false" ht="19.7" hidden="false" customHeight="false" outlineLevel="0" collapsed="false">
      <c r="A660" s="32" t="s">
        <v>5021</v>
      </c>
      <c r="B660" s="33" t="s">
        <v>283</v>
      </c>
      <c r="C660" s="33" t="s">
        <v>282</v>
      </c>
      <c r="E660" s="33" t="s">
        <v>11888</v>
      </c>
      <c r="F660" s="33" t="s">
        <v>11889</v>
      </c>
      <c r="G660" s="33" t="s">
        <v>11890</v>
      </c>
      <c r="H660" s="33" t="s">
        <v>11891</v>
      </c>
      <c r="I660" s="34" t="s">
        <v>1189</v>
      </c>
      <c r="K660" s="34" t="s">
        <v>1190</v>
      </c>
      <c r="L660" s="34"/>
      <c r="M660" s="34" t="s">
        <v>11892</v>
      </c>
      <c r="P660" s="33" t="s">
        <v>222</v>
      </c>
      <c r="Q660" s="34" t="s">
        <v>41</v>
      </c>
      <c r="R660" s="33" t="s">
        <v>42</v>
      </c>
      <c r="S660" s="33" t="s">
        <v>11893</v>
      </c>
      <c r="T660" s="33" t="s">
        <v>11894</v>
      </c>
      <c r="W660" s="35" t="n">
        <v>43664</v>
      </c>
      <c r="X660" s="33" t="s">
        <v>41</v>
      </c>
      <c r="Y660" s="32" t="s">
        <v>11895</v>
      </c>
      <c r="AD660" s="33" t="s">
        <v>11896</v>
      </c>
      <c r="AE660" s="36" t="n">
        <v>2132</v>
      </c>
      <c r="AN660" s="36" t="n">
        <v>2132</v>
      </c>
      <c r="AO660" s="33" t="s">
        <v>11897</v>
      </c>
      <c r="AP660" s="35" t="n">
        <v>43667</v>
      </c>
      <c r="AQ660" s="35" t="n">
        <v>43680</v>
      </c>
      <c r="AR660" s="33" t="n">
        <v>1</v>
      </c>
      <c r="AS660" s="33" t="n">
        <v>13</v>
      </c>
      <c r="AT660" s="36" t="n">
        <v>164</v>
      </c>
      <c r="AU660" s="33" t="s">
        <v>8151</v>
      </c>
      <c r="AW660" s="6" t="s">
        <v>43</v>
      </c>
    </row>
    <row r="661" customFormat="false" ht="19.7" hidden="false" customHeight="false" outlineLevel="0" collapsed="false">
      <c r="A661" s="32" t="s">
        <v>5021</v>
      </c>
      <c r="B661" s="33" t="s">
        <v>283</v>
      </c>
      <c r="C661" s="33" t="s">
        <v>282</v>
      </c>
      <c r="E661" s="33" t="s">
        <v>11888</v>
      </c>
      <c r="F661" s="33" t="s">
        <v>11889</v>
      </c>
      <c r="G661" s="33" t="s">
        <v>11890</v>
      </c>
      <c r="H661" s="33" t="s">
        <v>11891</v>
      </c>
      <c r="I661" s="34" t="s">
        <v>1189</v>
      </c>
      <c r="K661" s="34" t="s">
        <v>1190</v>
      </c>
      <c r="L661" s="34"/>
      <c r="M661" s="34" t="s">
        <v>11892</v>
      </c>
      <c r="P661" s="33" t="s">
        <v>222</v>
      </c>
      <c r="Q661" s="34" t="s">
        <v>41</v>
      </c>
      <c r="R661" s="33" t="s">
        <v>42</v>
      </c>
      <c r="S661" s="33" t="s">
        <v>11893</v>
      </c>
      <c r="T661" s="33" t="s">
        <v>11894</v>
      </c>
      <c r="W661" s="35" t="n">
        <v>43664</v>
      </c>
      <c r="X661" s="33" t="s">
        <v>41</v>
      </c>
      <c r="Y661" s="32" t="s">
        <v>11898</v>
      </c>
      <c r="AD661" s="33" t="s">
        <v>11899</v>
      </c>
      <c r="AE661" s="36" t="n">
        <v>2132</v>
      </c>
      <c r="AN661" s="36" t="n">
        <v>2132</v>
      </c>
      <c r="AO661" s="33" t="s">
        <v>11900</v>
      </c>
      <c r="AP661" s="35" t="n">
        <v>43667</v>
      </c>
      <c r="AQ661" s="35" t="n">
        <v>43680</v>
      </c>
      <c r="AR661" s="33" t="n">
        <v>1</v>
      </c>
      <c r="AS661" s="33" t="n">
        <v>13</v>
      </c>
      <c r="AT661" s="36" t="n">
        <v>164</v>
      </c>
      <c r="AU661" s="33" t="s">
        <v>8151</v>
      </c>
      <c r="AW661" s="6" t="s">
        <v>43</v>
      </c>
    </row>
    <row r="662" customFormat="false" ht="19.7" hidden="false" customHeight="false" outlineLevel="0" collapsed="false">
      <c r="A662" s="32" t="s">
        <v>5021</v>
      </c>
      <c r="B662" s="33" t="s">
        <v>106</v>
      </c>
      <c r="C662" s="33" t="s">
        <v>105</v>
      </c>
      <c r="E662" s="33" t="s">
        <v>11901</v>
      </c>
      <c r="F662" s="33" t="s">
        <v>11902</v>
      </c>
      <c r="G662" s="33" t="s">
        <v>11903</v>
      </c>
      <c r="H662" s="33" t="s">
        <v>11904</v>
      </c>
      <c r="I662" s="34" t="s">
        <v>11905</v>
      </c>
      <c r="K662" s="34" t="s">
        <v>11906</v>
      </c>
      <c r="L662" s="34"/>
      <c r="M662" s="34" t="s">
        <v>11907</v>
      </c>
      <c r="P662" s="33" t="s">
        <v>474</v>
      </c>
      <c r="Q662" s="34" t="s">
        <v>41</v>
      </c>
      <c r="R662" s="33" t="s">
        <v>42</v>
      </c>
      <c r="S662" s="33" t="s">
        <v>11908</v>
      </c>
      <c r="T662" s="33" t="s">
        <v>11909</v>
      </c>
      <c r="W662" s="35" t="n">
        <v>43664</v>
      </c>
      <c r="X662" s="33" t="s">
        <v>41</v>
      </c>
      <c r="Y662" s="32" t="s">
        <v>11910</v>
      </c>
      <c r="AD662" s="33" t="s">
        <v>11911</v>
      </c>
      <c r="AE662" s="36" t="n">
        <v>121</v>
      </c>
      <c r="AN662" s="36" t="n">
        <v>121</v>
      </c>
      <c r="AO662" s="33" t="s">
        <v>11912</v>
      </c>
      <c r="AP662" s="35" t="n">
        <v>43670</v>
      </c>
      <c r="AQ662" s="35" t="n">
        <v>43671</v>
      </c>
      <c r="AR662" s="33" t="n">
        <v>1</v>
      </c>
      <c r="AS662" s="33" t="n">
        <v>1</v>
      </c>
      <c r="AT662" s="36" t="n">
        <v>121</v>
      </c>
      <c r="AU662" s="33" t="s">
        <v>8010</v>
      </c>
      <c r="AW662" s="6" t="s">
        <v>43</v>
      </c>
    </row>
    <row r="663" customFormat="false" ht="19.7" hidden="false" customHeight="false" outlineLevel="0" collapsed="false">
      <c r="A663" s="32" t="s">
        <v>5021</v>
      </c>
      <c r="B663" s="33" t="s">
        <v>100</v>
      </c>
      <c r="C663" s="33" t="s">
        <v>99</v>
      </c>
      <c r="E663" s="33"/>
      <c r="F663" s="33"/>
      <c r="G663" s="33"/>
      <c r="H663" s="33"/>
      <c r="I663" s="34" t="s">
        <v>11913</v>
      </c>
      <c r="K663" s="34" t="s">
        <v>11914</v>
      </c>
      <c r="L663" s="34" t="s">
        <v>11915</v>
      </c>
      <c r="M663" s="34" t="s">
        <v>11916</v>
      </c>
      <c r="P663" s="33" t="s">
        <v>114</v>
      </c>
      <c r="Q663" s="34" t="s">
        <v>41</v>
      </c>
      <c r="R663" s="33" t="s">
        <v>42</v>
      </c>
      <c r="S663" s="33" t="s">
        <v>11917</v>
      </c>
      <c r="T663" s="33" t="s">
        <v>11918</v>
      </c>
      <c r="W663" s="35" t="n">
        <v>43664</v>
      </c>
      <c r="X663" s="33" t="s">
        <v>41</v>
      </c>
      <c r="Y663" s="32" t="s">
        <v>11910</v>
      </c>
      <c r="AD663" s="33" t="s">
        <v>11911</v>
      </c>
      <c r="AE663" s="36" t="n">
        <v>152.15</v>
      </c>
      <c r="AN663" s="36" t="n">
        <v>152.15</v>
      </c>
      <c r="AO663" s="33" t="s">
        <v>11919</v>
      </c>
      <c r="AP663" s="35" t="n">
        <v>43669</v>
      </c>
      <c r="AQ663" s="35" t="n">
        <v>43670</v>
      </c>
      <c r="AR663" s="33" t="n">
        <v>1</v>
      </c>
      <c r="AS663" s="33" t="n">
        <v>1</v>
      </c>
      <c r="AT663" s="36" t="n">
        <v>152.15</v>
      </c>
      <c r="AU663" s="33" t="s">
        <v>7698</v>
      </c>
      <c r="AW663" s="6" t="s">
        <v>43</v>
      </c>
    </row>
    <row r="664" customFormat="false" ht="19.7" hidden="false" customHeight="false" outlineLevel="0" collapsed="false">
      <c r="A664" s="32" t="s">
        <v>5021</v>
      </c>
      <c r="B664" s="33" t="s">
        <v>106</v>
      </c>
      <c r="C664" s="33" t="s">
        <v>105</v>
      </c>
      <c r="E664" s="33" t="s">
        <v>11901</v>
      </c>
      <c r="F664" s="33" t="s">
        <v>11902</v>
      </c>
      <c r="G664" s="33" t="s">
        <v>11903</v>
      </c>
      <c r="H664" s="33" t="s">
        <v>11904</v>
      </c>
      <c r="I664" s="34" t="s">
        <v>11905</v>
      </c>
      <c r="K664" s="34" t="s">
        <v>11906</v>
      </c>
      <c r="L664" s="34"/>
      <c r="M664" s="34" t="s">
        <v>11907</v>
      </c>
      <c r="P664" s="33" t="s">
        <v>474</v>
      </c>
      <c r="Q664" s="34" t="s">
        <v>41</v>
      </c>
      <c r="R664" s="33" t="s">
        <v>42</v>
      </c>
      <c r="S664" s="33" t="s">
        <v>11908</v>
      </c>
      <c r="T664" s="33" t="s">
        <v>11909</v>
      </c>
      <c r="W664" s="35" t="n">
        <v>43664</v>
      </c>
      <c r="X664" s="33" t="s">
        <v>41</v>
      </c>
      <c r="Y664" s="32" t="s">
        <v>11910</v>
      </c>
      <c r="AD664" s="33" t="s">
        <v>11911</v>
      </c>
      <c r="AE664" s="36" t="n">
        <v>121</v>
      </c>
      <c r="AN664" s="36" t="n">
        <v>121</v>
      </c>
      <c r="AO664" s="33" t="s">
        <v>11920</v>
      </c>
      <c r="AP664" s="35" t="n">
        <v>43668</v>
      </c>
      <c r="AQ664" s="35" t="n">
        <v>43669</v>
      </c>
      <c r="AR664" s="33" t="n">
        <v>1</v>
      </c>
      <c r="AS664" s="33" t="n">
        <v>1</v>
      </c>
      <c r="AT664" s="36" t="n">
        <v>121</v>
      </c>
      <c r="AU664" s="33" t="s">
        <v>8010</v>
      </c>
      <c r="AW664" s="6" t="s">
        <v>43</v>
      </c>
    </row>
    <row r="665" customFormat="false" ht="19.7" hidden="false" customHeight="false" outlineLevel="0" collapsed="false">
      <c r="A665" s="32" t="s">
        <v>5021</v>
      </c>
      <c r="B665" s="33" t="s">
        <v>106</v>
      </c>
      <c r="C665" s="33" t="s">
        <v>105</v>
      </c>
      <c r="E665" s="33" t="s">
        <v>11901</v>
      </c>
      <c r="F665" s="33" t="s">
        <v>11902</v>
      </c>
      <c r="G665" s="33" t="s">
        <v>11903</v>
      </c>
      <c r="H665" s="33" t="s">
        <v>11904</v>
      </c>
      <c r="I665" s="34" t="s">
        <v>11905</v>
      </c>
      <c r="K665" s="34" t="s">
        <v>11906</v>
      </c>
      <c r="L665" s="34"/>
      <c r="M665" s="34" t="s">
        <v>11907</v>
      </c>
      <c r="P665" s="33" t="s">
        <v>474</v>
      </c>
      <c r="Q665" s="34" t="s">
        <v>41</v>
      </c>
      <c r="R665" s="33" t="s">
        <v>42</v>
      </c>
      <c r="S665" s="33" t="s">
        <v>11908</v>
      </c>
      <c r="T665" s="33" t="s">
        <v>11909</v>
      </c>
      <c r="W665" s="35" t="n">
        <v>43664</v>
      </c>
      <c r="X665" s="33" t="s">
        <v>41</v>
      </c>
      <c r="Y665" s="32" t="s">
        <v>11910</v>
      </c>
      <c r="AD665" s="33" t="s">
        <v>11921</v>
      </c>
      <c r="AE665" s="36" t="n">
        <v>121</v>
      </c>
      <c r="AN665" s="36" t="n">
        <v>121</v>
      </c>
      <c r="AO665" s="33" t="s">
        <v>11922</v>
      </c>
      <c r="AP665" s="35" t="n">
        <v>43670</v>
      </c>
      <c r="AQ665" s="35" t="n">
        <v>43671</v>
      </c>
      <c r="AR665" s="33" t="n">
        <v>1</v>
      </c>
      <c r="AS665" s="33" t="n">
        <v>1</v>
      </c>
      <c r="AT665" s="36" t="n">
        <v>121</v>
      </c>
      <c r="AU665" s="33" t="s">
        <v>8010</v>
      </c>
      <c r="AW665" s="6" t="s">
        <v>43</v>
      </c>
    </row>
    <row r="666" customFormat="false" ht="19.7" hidden="false" customHeight="false" outlineLevel="0" collapsed="false">
      <c r="A666" s="32" t="s">
        <v>5021</v>
      </c>
      <c r="B666" s="33" t="s">
        <v>100</v>
      </c>
      <c r="C666" s="33" t="s">
        <v>99</v>
      </c>
      <c r="E666" s="33"/>
      <c r="F666" s="33"/>
      <c r="G666" s="33"/>
      <c r="H666" s="33"/>
      <c r="I666" s="34" t="s">
        <v>11913</v>
      </c>
      <c r="K666" s="34" t="s">
        <v>11914</v>
      </c>
      <c r="L666" s="34" t="s">
        <v>11915</v>
      </c>
      <c r="M666" s="34" t="s">
        <v>11916</v>
      </c>
      <c r="P666" s="33" t="s">
        <v>114</v>
      </c>
      <c r="Q666" s="34" t="s">
        <v>41</v>
      </c>
      <c r="R666" s="33" t="s">
        <v>42</v>
      </c>
      <c r="S666" s="33" t="s">
        <v>11917</v>
      </c>
      <c r="T666" s="33" t="s">
        <v>11918</v>
      </c>
      <c r="W666" s="35" t="n">
        <v>43664</v>
      </c>
      <c r="X666" s="33" t="s">
        <v>41</v>
      </c>
      <c r="Y666" s="32" t="s">
        <v>11910</v>
      </c>
      <c r="AD666" s="33" t="s">
        <v>11921</v>
      </c>
      <c r="AE666" s="36" t="n">
        <v>152.15</v>
      </c>
      <c r="AN666" s="36" t="n">
        <v>152.15</v>
      </c>
      <c r="AO666" s="33" t="s">
        <v>11923</v>
      </c>
      <c r="AP666" s="35" t="n">
        <v>43669</v>
      </c>
      <c r="AQ666" s="35" t="n">
        <v>43670</v>
      </c>
      <c r="AR666" s="33" t="n">
        <v>1</v>
      </c>
      <c r="AS666" s="33" t="n">
        <v>1</v>
      </c>
      <c r="AT666" s="36" t="n">
        <v>152.15</v>
      </c>
      <c r="AU666" s="33" t="s">
        <v>7698</v>
      </c>
      <c r="AW666" s="6" t="s">
        <v>43</v>
      </c>
    </row>
    <row r="667" customFormat="false" ht="19.7" hidden="false" customHeight="false" outlineLevel="0" collapsed="false">
      <c r="A667" s="32" t="s">
        <v>5021</v>
      </c>
      <c r="B667" s="33" t="s">
        <v>106</v>
      </c>
      <c r="C667" s="33" t="s">
        <v>105</v>
      </c>
      <c r="E667" s="33" t="s">
        <v>11901</v>
      </c>
      <c r="F667" s="33" t="s">
        <v>11902</v>
      </c>
      <c r="G667" s="33" t="s">
        <v>11903</v>
      </c>
      <c r="H667" s="33" t="s">
        <v>11904</v>
      </c>
      <c r="I667" s="34" t="s">
        <v>11905</v>
      </c>
      <c r="K667" s="34" t="s">
        <v>11906</v>
      </c>
      <c r="L667" s="34"/>
      <c r="M667" s="34" t="s">
        <v>11907</v>
      </c>
      <c r="P667" s="33" t="s">
        <v>474</v>
      </c>
      <c r="Q667" s="34" t="s">
        <v>41</v>
      </c>
      <c r="R667" s="33" t="s">
        <v>42</v>
      </c>
      <c r="S667" s="33" t="s">
        <v>11908</v>
      </c>
      <c r="T667" s="33" t="s">
        <v>11909</v>
      </c>
      <c r="W667" s="35" t="n">
        <v>43664</v>
      </c>
      <c r="X667" s="33" t="s">
        <v>41</v>
      </c>
      <c r="Y667" s="32" t="s">
        <v>11910</v>
      </c>
      <c r="AD667" s="33" t="s">
        <v>11921</v>
      </c>
      <c r="AE667" s="36" t="n">
        <v>121</v>
      </c>
      <c r="AN667" s="36" t="n">
        <v>121</v>
      </c>
      <c r="AO667" s="33" t="s">
        <v>11924</v>
      </c>
      <c r="AP667" s="35" t="n">
        <v>43668</v>
      </c>
      <c r="AQ667" s="35" t="n">
        <v>43669</v>
      </c>
      <c r="AR667" s="33" t="n">
        <v>1</v>
      </c>
      <c r="AS667" s="33" t="n">
        <v>1</v>
      </c>
      <c r="AT667" s="36" t="n">
        <v>121</v>
      </c>
      <c r="AU667" s="33" t="s">
        <v>8010</v>
      </c>
      <c r="AW667" s="6" t="s">
        <v>43</v>
      </c>
    </row>
    <row r="668" customFormat="false" ht="19.7" hidden="false" customHeight="false" outlineLevel="0" collapsed="false">
      <c r="A668" s="32" t="s">
        <v>7597</v>
      </c>
      <c r="B668" s="33" t="s">
        <v>138</v>
      </c>
      <c r="C668" s="33" t="s">
        <v>35</v>
      </c>
      <c r="E668" s="33" t="s">
        <v>7719</v>
      </c>
      <c r="F668" s="33" t="s">
        <v>7720</v>
      </c>
      <c r="G668" s="33" t="s">
        <v>7721</v>
      </c>
      <c r="H668" s="33" t="s">
        <v>7722</v>
      </c>
      <c r="I668" s="34" t="s">
        <v>7723</v>
      </c>
      <c r="K668" s="34" t="s">
        <v>7724</v>
      </c>
      <c r="L668" s="34"/>
      <c r="M668" s="34" t="s">
        <v>7725</v>
      </c>
      <c r="P668" s="33" t="s">
        <v>275</v>
      </c>
      <c r="Q668" s="34" t="s">
        <v>41</v>
      </c>
      <c r="R668" s="33" t="s">
        <v>42</v>
      </c>
      <c r="S668" s="33" t="s">
        <v>7726</v>
      </c>
      <c r="T668" s="33" t="s">
        <v>7727</v>
      </c>
      <c r="W668" s="35" t="n">
        <v>43664</v>
      </c>
      <c r="X668" s="33" t="s">
        <v>41</v>
      </c>
      <c r="Y668" s="32" t="s">
        <v>11645</v>
      </c>
      <c r="AD668" s="33" t="s">
        <v>11925</v>
      </c>
      <c r="AE668" s="36" t="n">
        <v>290</v>
      </c>
      <c r="AN668" s="36" t="n">
        <v>290</v>
      </c>
      <c r="AO668" s="33" t="s">
        <v>11926</v>
      </c>
      <c r="AP668" s="35" t="n">
        <v>43689</v>
      </c>
      <c r="AQ668" s="35" t="n">
        <v>43691</v>
      </c>
      <c r="AR668" s="33" t="n">
        <v>1</v>
      </c>
      <c r="AS668" s="33" t="n">
        <v>2</v>
      </c>
      <c r="AT668" s="36" t="n">
        <v>145</v>
      </c>
      <c r="AU668" s="33" t="s">
        <v>7611</v>
      </c>
      <c r="AW668" s="6" t="s">
        <v>43</v>
      </c>
    </row>
    <row r="669" customFormat="false" ht="19.7" hidden="false" customHeight="false" outlineLevel="0" collapsed="false">
      <c r="A669" s="32" t="s">
        <v>5021</v>
      </c>
      <c r="B669" s="33" t="s">
        <v>34</v>
      </c>
      <c r="C669" s="33" t="s">
        <v>33</v>
      </c>
      <c r="E669" s="33" t="s">
        <v>7850</v>
      </c>
      <c r="F669" s="33" t="s">
        <v>7851</v>
      </c>
      <c r="G669" s="33" t="s">
        <v>7852</v>
      </c>
      <c r="H669" s="33" t="s">
        <v>7853</v>
      </c>
      <c r="I669" s="34" t="s">
        <v>2797</v>
      </c>
      <c r="K669" s="34" t="s">
        <v>2798</v>
      </c>
      <c r="L669" s="34"/>
      <c r="M669" s="34" t="s">
        <v>7854</v>
      </c>
      <c r="P669" s="33" t="s">
        <v>226</v>
      </c>
      <c r="Q669" s="34" t="s">
        <v>41</v>
      </c>
      <c r="R669" s="33" t="s">
        <v>42</v>
      </c>
      <c r="S669" s="33" t="s">
        <v>7855</v>
      </c>
      <c r="T669" s="33" t="s">
        <v>7856</v>
      </c>
      <c r="W669" s="35" t="n">
        <v>43664</v>
      </c>
      <c r="X669" s="33" t="s">
        <v>41</v>
      </c>
      <c r="Y669" s="32" t="s">
        <v>11645</v>
      </c>
      <c r="AD669" s="33" t="s">
        <v>11925</v>
      </c>
      <c r="AE669" s="36" t="n">
        <v>269.7</v>
      </c>
      <c r="AN669" s="36" t="n">
        <v>269.7</v>
      </c>
      <c r="AO669" s="33" t="s">
        <v>11927</v>
      </c>
      <c r="AP669" s="35" t="n">
        <v>43691</v>
      </c>
      <c r="AQ669" s="35" t="n">
        <v>43693</v>
      </c>
      <c r="AR669" s="33" t="n">
        <v>1</v>
      </c>
      <c r="AS669" s="33" t="n">
        <v>2</v>
      </c>
      <c r="AT669" s="36" t="n">
        <v>134.85</v>
      </c>
      <c r="AU669" s="33" t="s">
        <v>7860</v>
      </c>
      <c r="AW669" s="6" t="s">
        <v>43</v>
      </c>
    </row>
    <row r="670" customFormat="false" ht="19.7" hidden="false" customHeight="false" outlineLevel="0" collapsed="false">
      <c r="A670" s="32" t="s">
        <v>5021</v>
      </c>
      <c r="B670" s="33" t="s">
        <v>100</v>
      </c>
      <c r="C670" s="33" t="s">
        <v>99</v>
      </c>
      <c r="E670" s="33"/>
      <c r="F670" s="33"/>
      <c r="G670" s="33"/>
      <c r="H670" s="33"/>
      <c r="I670" s="34" t="s">
        <v>11928</v>
      </c>
      <c r="K670" s="34" t="s">
        <v>11929</v>
      </c>
      <c r="L670" s="34" t="s">
        <v>11930</v>
      </c>
      <c r="M670" s="34" t="s">
        <v>113</v>
      </c>
      <c r="P670" s="33" t="s">
        <v>104</v>
      </c>
      <c r="Q670" s="34" t="s">
        <v>41</v>
      </c>
      <c r="R670" s="33" t="s">
        <v>42</v>
      </c>
      <c r="S670" s="33" t="s">
        <v>7874</v>
      </c>
      <c r="T670" s="33" t="s">
        <v>11931</v>
      </c>
      <c r="W670" s="35" t="n">
        <v>43664</v>
      </c>
      <c r="X670" s="33" t="s">
        <v>41</v>
      </c>
      <c r="Y670" s="32" t="s">
        <v>10162</v>
      </c>
      <c r="AD670" s="33" t="s">
        <v>11932</v>
      </c>
      <c r="AE670" s="36" t="n">
        <v>219</v>
      </c>
      <c r="AN670" s="36" t="n">
        <v>219</v>
      </c>
      <c r="AO670" s="33" t="s">
        <v>11933</v>
      </c>
      <c r="AP670" s="35" t="n">
        <v>43664</v>
      </c>
      <c r="AQ670" s="35" t="n">
        <v>43665</v>
      </c>
      <c r="AR670" s="33" t="n">
        <v>1</v>
      </c>
      <c r="AS670" s="33" t="n">
        <v>1</v>
      </c>
      <c r="AT670" s="36" t="n">
        <v>219</v>
      </c>
      <c r="AU670" s="33" t="s">
        <v>7860</v>
      </c>
      <c r="AW670" s="6" t="s">
        <v>43</v>
      </c>
    </row>
    <row r="671" customFormat="false" ht="19.7" hidden="false" customHeight="false" outlineLevel="0" collapsed="false">
      <c r="A671" s="32" t="s">
        <v>5021</v>
      </c>
      <c r="B671" s="33" t="s">
        <v>106</v>
      </c>
      <c r="C671" s="33" t="s">
        <v>105</v>
      </c>
      <c r="E671" s="33" t="s">
        <v>9519</v>
      </c>
      <c r="F671" s="33" t="s">
        <v>9520</v>
      </c>
      <c r="G671" s="33" t="s">
        <v>9521</v>
      </c>
      <c r="H671" s="33" t="s">
        <v>9522</v>
      </c>
      <c r="I671" s="34" t="s">
        <v>1151</v>
      </c>
      <c r="K671" s="34" t="s">
        <v>1152</v>
      </c>
      <c r="L671" s="34"/>
      <c r="M671" s="34" t="s">
        <v>9523</v>
      </c>
      <c r="P671" s="33" t="s">
        <v>800</v>
      </c>
      <c r="Q671" s="34" t="s">
        <v>41</v>
      </c>
      <c r="R671" s="33" t="s">
        <v>42</v>
      </c>
      <c r="S671" s="33" t="s">
        <v>9524</v>
      </c>
      <c r="T671" s="33" t="s">
        <v>9525</v>
      </c>
      <c r="W671" s="35" t="n">
        <v>43664</v>
      </c>
      <c r="X671" s="33" t="s">
        <v>41</v>
      </c>
      <c r="Y671" s="32" t="s">
        <v>11934</v>
      </c>
      <c r="AD671" s="33" t="s">
        <v>11935</v>
      </c>
      <c r="AE671" s="36" t="n">
        <v>214</v>
      </c>
      <c r="AN671" s="36" t="n">
        <v>214</v>
      </c>
      <c r="AO671" s="33" t="s">
        <v>11936</v>
      </c>
      <c r="AP671" s="35" t="n">
        <v>43677</v>
      </c>
      <c r="AQ671" s="35" t="n">
        <v>43679</v>
      </c>
      <c r="AR671" s="33" t="n">
        <v>1</v>
      </c>
      <c r="AS671" s="33" t="n">
        <v>2</v>
      </c>
      <c r="AT671" s="36" t="n">
        <v>107</v>
      </c>
      <c r="AU671" s="33" t="s">
        <v>7698</v>
      </c>
      <c r="AW671" s="6" t="s">
        <v>43</v>
      </c>
    </row>
    <row r="672" customFormat="false" ht="19.7" hidden="false" customHeight="false" outlineLevel="0" collapsed="false">
      <c r="A672" s="32" t="s">
        <v>5021</v>
      </c>
      <c r="B672" s="33" t="s">
        <v>106</v>
      </c>
      <c r="C672" s="33" t="s">
        <v>105</v>
      </c>
      <c r="E672" s="33" t="s">
        <v>11937</v>
      </c>
      <c r="F672" s="33" t="s">
        <v>11938</v>
      </c>
      <c r="G672" s="33" t="s">
        <v>11939</v>
      </c>
      <c r="H672" s="33" t="s">
        <v>11940</v>
      </c>
      <c r="I672" s="34" t="s">
        <v>4018</v>
      </c>
      <c r="K672" s="34" t="s">
        <v>4019</v>
      </c>
      <c r="L672" s="34"/>
      <c r="M672" s="34" t="s">
        <v>11941</v>
      </c>
      <c r="P672" s="33" t="s">
        <v>114</v>
      </c>
      <c r="Q672" s="34" t="s">
        <v>41</v>
      </c>
      <c r="R672" s="33" t="s">
        <v>42</v>
      </c>
      <c r="S672" s="33" t="s">
        <v>11942</v>
      </c>
      <c r="T672" s="33" t="s">
        <v>11943</v>
      </c>
      <c r="W672" s="35" t="n">
        <v>43664</v>
      </c>
      <c r="X672" s="33" t="s">
        <v>41</v>
      </c>
      <c r="Y672" s="32" t="s">
        <v>11944</v>
      </c>
      <c r="AD672" s="33" t="s">
        <v>11945</v>
      </c>
      <c r="AE672" s="36" t="n">
        <v>815.24</v>
      </c>
      <c r="AN672" s="36" t="n">
        <v>815.24</v>
      </c>
      <c r="AO672" s="33" t="s">
        <v>11946</v>
      </c>
      <c r="AP672" s="35" t="n">
        <v>43668</v>
      </c>
      <c r="AQ672" s="35" t="n">
        <v>43672</v>
      </c>
      <c r="AR672" s="33" t="n">
        <v>1</v>
      </c>
      <c r="AS672" s="33" t="n">
        <v>4</v>
      </c>
      <c r="AT672" s="36" t="n">
        <v>203.81</v>
      </c>
      <c r="AU672" s="33" t="s">
        <v>7867</v>
      </c>
      <c r="AW672" s="6" t="s">
        <v>43</v>
      </c>
    </row>
    <row r="673" customFormat="false" ht="19.7" hidden="false" customHeight="false" outlineLevel="0" collapsed="false">
      <c r="A673" s="32" t="s">
        <v>5021</v>
      </c>
      <c r="B673" s="33" t="s">
        <v>106</v>
      </c>
      <c r="C673" s="33" t="s">
        <v>105</v>
      </c>
      <c r="E673" s="33" t="s">
        <v>11669</v>
      </c>
      <c r="F673" s="33" t="s">
        <v>11670</v>
      </c>
      <c r="G673" s="33" t="s">
        <v>11671</v>
      </c>
      <c r="H673" s="33" t="s">
        <v>11672</v>
      </c>
      <c r="I673" s="34" t="s">
        <v>11673</v>
      </c>
      <c r="K673" s="34" t="s">
        <v>11674</v>
      </c>
      <c r="L673" s="34"/>
      <c r="M673" s="34" t="s">
        <v>11675</v>
      </c>
      <c r="P673" s="33" t="s">
        <v>1212</v>
      </c>
      <c r="Q673" s="34" t="s">
        <v>41</v>
      </c>
      <c r="R673" s="33" t="s">
        <v>42</v>
      </c>
      <c r="S673" s="33" t="s">
        <v>11676</v>
      </c>
      <c r="T673" s="33" t="s">
        <v>11677</v>
      </c>
      <c r="W673" s="35" t="n">
        <v>43664</v>
      </c>
      <c r="X673" s="33" t="s">
        <v>41</v>
      </c>
      <c r="Y673" s="32" t="s">
        <v>11947</v>
      </c>
      <c r="AD673" s="33" t="s">
        <v>11948</v>
      </c>
      <c r="AE673" s="36" t="n">
        <v>437.76</v>
      </c>
      <c r="AN673" s="36" t="n">
        <v>437.76</v>
      </c>
      <c r="AO673" s="33" t="s">
        <v>11949</v>
      </c>
      <c r="AP673" s="35" t="n">
        <v>43689</v>
      </c>
      <c r="AQ673" s="35" t="n">
        <v>43692</v>
      </c>
      <c r="AR673" s="33" t="n">
        <v>1</v>
      </c>
      <c r="AS673" s="33" t="n">
        <v>3</v>
      </c>
      <c r="AT673" s="36" t="n">
        <v>145.92</v>
      </c>
      <c r="AU673" s="33" t="s">
        <v>7698</v>
      </c>
      <c r="AW673" s="6" t="s">
        <v>43</v>
      </c>
    </row>
    <row r="674" customFormat="false" ht="19.7" hidden="false" customHeight="false" outlineLevel="0" collapsed="false">
      <c r="A674" s="32" t="s">
        <v>5021</v>
      </c>
      <c r="B674" s="33" t="s">
        <v>106</v>
      </c>
      <c r="C674" s="33" t="s">
        <v>105</v>
      </c>
      <c r="E674" s="33" t="s">
        <v>11508</v>
      </c>
      <c r="F674" s="33" t="s">
        <v>11509</v>
      </c>
      <c r="G674" s="33" t="s">
        <v>11510</v>
      </c>
      <c r="H674" s="33" t="s">
        <v>11511</v>
      </c>
      <c r="I674" s="34" t="s">
        <v>11512</v>
      </c>
      <c r="K674" s="34" t="s">
        <v>11513</v>
      </c>
      <c r="L674" s="34"/>
      <c r="M674" s="34" t="s">
        <v>8921</v>
      </c>
      <c r="P674" s="33" t="s">
        <v>1027</v>
      </c>
      <c r="Q674" s="34" t="s">
        <v>41</v>
      </c>
      <c r="R674" s="33" t="s">
        <v>42</v>
      </c>
      <c r="S674" s="33" t="s">
        <v>8922</v>
      </c>
      <c r="T674" s="33" t="s">
        <v>11514</v>
      </c>
      <c r="W674" s="35" t="n">
        <v>43664</v>
      </c>
      <c r="X674" s="33" t="s">
        <v>41</v>
      </c>
      <c r="Y674" s="32" t="s">
        <v>11950</v>
      </c>
      <c r="AD674" s="33" t="s">
        <v>11951</v>
      </c>
      <c r="AE674" s="36" t="n">
        <v>206.4</v>
      </c>
      <c r="AN674" s="36" t="n">
        <v>206.4</v>
      </c>
      <c r="AO674" s="33" t="s">
        <v>11952</v>
      </c>
      <c r="AP674" s="35" t="n">
        <v>43670</v>
      </c>
      <c r="AQ674" s="35" t="n">
        <v>43671</v>
      </c>
      <c r="AR674" s="33" t="n">
        <v>1</v>
      </c>
      <c r="AS674" s="33" t="n">
        <v>1</v>
      </c>
      <c r="AT674" s="36" t="n">
        <v>206.4</v>
      </c>
      <c r="AU674" s="33" t="s">
        <v>8010</v>
      </c>
      <c r="AW674" s="6" t="s">
        <v>43</v>
      </c>
    </row>
    <row r="675" customFormat="false" ht="12.8" hidden="false" customHeight="false" outlineLevel="0" collapsed="false">
      <c r="A675" s="32" t="s">
        <v>7597</v>
      </c>
      <c r="B675" s="33" t="s">
        <v>138</v>
      </c>
      <c r="C675" s="33" t="s">
        <v>35</v>
      </c>
      <c r="E675" s="33" t="s">
        <v>8129</v>
      </c>
      <c r="F675" s="33" t="s">
        <v>8130</v>
      </c>
      <c r="G675" s="33" t="s">
        <v>8131</v>
      </c>
      <c r="H675" s="33" t="s">
        <v>8132</v>
      </c>
      <c r="I675" s="34" t="s">
        <v>8133</v>
      </c>
      <c r="K675" s="34" t="s">
        <v>8134</v>
      </c>
      <c r="L675" s="34"/>
      <c r="M675" s="34" t="s">
        <v>7692</v>
      </c>
      <c r="P675" s="33" t="s">
        <v>137</v>
      </c>
      <c r="Q675" s="34" t="s">
        <v>41</v>
      </c>
      <c r="R675" s="33" t="s">
        <v>42</v>
      </c>
      <c r="S675" s="33" t="s">
        <v>7693</v>
      </c>
      <c r="T675" s="33" t="s">
        <v>8135</v>
      </c>
      <c r="W675" s="35" t="n">
        <v>43664</v>
      </c>
      <c r="X675" s="33" t="s">
        <v>41</v>
      </c>
      <c r="Y675" s="32" t="s">
        <v>11953</v>
      </c>
      <c r="AD675" s="33" t="s">
        <v>11954</v>
      </c>
      <c r="AE675" s="36" t="n">
        <v>768</v>
      </c>
      <c r="AN675" s="36" t="n">
        <v>768</v>
      </c>
      <c r="AO675" s="33" t="s">
        <v>11955</v>
      </c>
      <c r="AP675" s="35" t="n">
        <v>43674</v>
      </c>
      <c r="AQ675" s="35" t="n">
        <v>43680</v>
      </c>
      <c r="AR675" s="33" t="n">
        <v>1</v>
      </c>
      <c r="AS675" s="33" t="n">
        <v>6</v>
      </c>
      <c r="AT675" s="36" t="n">
        <v>128</v>
      </c>
      <c r="AU675" s="33" t="s">
        <v>7611</v>
      </c>
      <c r="AW675" s="6" t="s">
        <v>43</v>
      </c>
    </row>
    <row r="676" customFormat="false" ht="19.7" hidden="false" customHeight="false" outlineLevel="0" collapsed="false">
      <c r="A676" s="32" t="s">
        <v>5021</v>
      </c>
      <c r="B676" s="33" t="s">
        <v>248</v>
      </c>
      <c r="C676" s="33" t="s">
        <v>247</v>
      </c>
      <c r="E676" s="33"/>
      <c r="F676" s="33"/>
      <c r="G676" s="33"/>
      <c r="H676" s="33"/>
      <c r="I676" s="34" t="s">
        <v>11956</v>
      </c>
      <c r="K676" s="34" t="s">
        <v>11957</v>
      </c>
      <c r="L676" s="34" t="s">
        <v>11958</v>
      </c>
      <c r="M676" s="34" t="s">
        <v>11959</v>
      </c>
      <c r="P676" s="33" t="s">
        <v>198</v>
      </c>
      <c r="Q676" s="34" t="s">
        <v>41</v>
      </c>
      <c r="R676" s="33" t="s">
        <v>42</v>
      </c>
      <c r="S676" s="33" t="s">
        <v>11960</v>
      </c>
      <c r="T676" s="33" t="s">
        <v>11961</v>
      </c>
      <c r="W676" s="35" t="n">
        <v>43664</v>
      </c>
      <c r="X676" s="33" t="s">
        <v>41</v>
      </c>
      <c r="Y676" s="32" t="s">
        <v>9432</v>
      </c>
      <c r="AD676" s="33" t="s">
        <v>11962</v>
      </c>
      <c r="AE676" s="36" t="n">
        <v>114.24</v>
      </c>
      <c r="AN676" s="36" t="n">
        <v>114.24</v>
      </c>
      <c r="AO676" s="33" t="s">
        <v>11963</v>
      </c>
      <c r="AP676" s="35" t="n">
        <v>43669</v>
      </c>
      <c r="AQ676" s="35" t="n">
        <v>43670</v>
      </c>
      <c r="AR676" s="33" t="n">
        <v>1</v>
      </c>
      <c r="AS676" s="33" t="n">
        <v>1</v>
      </c>
      <c r="AT676" s="36" t="n">
        <v>114.24</v>
      </c>
      <c r="AU676" s="33" t="s">
        <v>7860</v>
      </c>
      <c r="AW676" s="6" t="s">
        <v>43</v>
      </c>
    </row>
    <row r="677" customFormat="false" ht="12.8" hidden="false" customHeight="false" outlineLevel="0" collapsed="false">
      <c r="A677" s="32" t="s">
        <v>7879</v>
      </c>
      <c r="B677" s="33" t="s">
        <v>317</v>
      </c>
      <c r="C677" s="33" t="s">
        <v>316</v>
      </c>
      <c r="E677" s="33" t="s">
        <v>11964</v>
      </c>
      <c r="F677" s="33" t="s">
        <v>11965</v>
      </c>
      <c r="G677" s="33" t="s">
        <v>11966</v>
      </c>
      <c r="H677" s="33" t="s">
        <v>11967</v>
      </c>
      <c r="I677" s="34" t="s">
        <v>3027</v>
      </c>
      <c r="K677" s="34" t="s">
        <v>11968</v>
      </c>
      <c r="L677" s="34"/>
      <c r="M677" s="34" t="s">
        <v>2374</v>
      </c>
      <c r="P677" s="33" t="s">
        <v>1212</v>
      </c>
      <c r="Q677" s="34" t="s">
        <v>41</v>
      </c>
      <c r="R677" s="33" t="s">
        <v>42</v>
      </c>
      <c r="S677" s="33" t="s">
        <v>11969</v>
      </c>
      <c r="T677" s="33" t="s">
        <v>11970</v>
      </c>
      <c r="W677" s="35" t="n">
        <v>43664</v>
      </c>
      <c r="X677" s="33" t="s">
        <v>41</v>
      </c>
      <c r="Y677" s="32" t="s">
        <v>11971</v>
      </c>
      <c r="AD677" s="33" t="s">
        <v>11972</v>
      </c>
      <c r="AE677" s="36" t="n">
        <v>240.3</v>
      </c>
      <c r="AN677" s="36" t="n">
        <v>240.3</v>
      </c>
      <c r="AO677" s="33" t="s">
        <v>11973</v>
      </c>
      <c r="AP677" s="35" t="n">
        <v>43689</v>
      </c>
      <c r="AQ677" s="35" t="n">
        <v>43692</v>
      </c>
      <c r="AR677" s="33" t="n">
        <v>1</v>
      </c>
      <c r="AS677" s="33" t="n">
        <v>3</v>
      </c>
      <c r="AT677" s="36" t="n">
        <v>80.1</v>
      </c>
      <c r="AU677" s="33" t="s">
        <v>8776</v>
      </c>
      <c r="AW677" s="6" t="s">
        <v>43</v>
      </c>
    </row>
    <row r="678" customFormat="false" ht="12.8" hidden="false" customHeight="false" outlineLevel="0" collapsed="false">
      <c r="A678" s="32" t="s">
        <v>5021</v>
      </c>
      <c r="B678" s="33" t="s">
        <v>34</v>
      </c>
      <c r="C678" s="33" t="s">
        <v>33</v>
      </c>
      <c r="E678" s="33" t="s">
        <v>11974</v>
      </c>
      <c r="F678" s="33" t="s">
        <v>11975</v>
      </c>
      <c r="G678" s="33" t="s">
        <v>11976</v>
      </c>
      <c r="H678" s="33" t="s">
        <v>11977</v>
      </c>
      <c r="I678" s="34" t="s">
        <v>11978</v>
      </c>
      <c r="K678" s="34" t="s">
        <v>11979</v>
      </c>
      <c r="L678" s="34"/>
      <c r="M678" s="34" t="s">
        <v>9959</v>
      </c>
      <c r="P678" s="33" t="s">
        <v>1455</v>
      </c>
      <c r="Q678" s="34" t="s">
        <v>160</v>
      </c>
      <c r="R678" s="33" t="s">
        <v>161</v>
      </c>
      <c r="S678" s="33" t="s">
        <v>11980</v>
      </c>
      <c r="T678" s="33" t="s">
        <v>11981</v>
      </c>
      <c r="W678" s="35" t="n">
        <v>43664</v>
      </c>
      <c r="X678" s="33" t="s">
        <v>41</v>
      </c>
      <c r="Y678" s="32" t="s">
        <v>11982</v>
      </c>
      <c r="AD678" s="33" t="s">
        <v>11983</v>
      </c>
      <c r="AE678" s="36" t="n">
        <v>146.9948</v>
      </c>
      <c r="AN678" s="36" t="n">
        <v>146.9948</v>
      </c>
      <c r="AO678" s="33" t="s">
        <v>11984</v>
      </c>
      <c r="AP678" s="35" t="n">
        <v>43669</v>
      </c>
      <c r="AQ678" s="35" t="n">
        <v>43670</v>
      </c>
      <c r="AR678" s="33" t="n">
        <v>1</v>
      </c>
      <c r="AS678" s="33" t="n">
        <v>1</v>
      </c>
      <c r="AT678" s="36" t="n">
        <v>146.9948</v>
      </c>
      <c r="AU678" s="33" t="s">
        <v>7698</v>
      </c>
      <c r="AW678" s="6" t="s">
        <v>43</v>
      </c>
    </row>
    <row r="679" customFormat="false" ht="19.7" hidden="false" customHeight="false" outlineLevel="0" collapsed="false">
      <c r="A679" s="32" t="s">
        <v>7597</v>
      </c>
      <c r="B679" s="33" t="s">
        <v>138</v>
      </c>
      <c r="C679" s="33" t="s">
        <v>35</v>
      </c>
      <c r="E679" s="33" t="s">
        <v>8420</v>
      </c>
      <c r="F679" s="33" t="s">
        <v>8421</v>
      </c>
      <c r="G679" s="33" t="s">
        <v>8422</v>
      </c>
      <c r="H679" s="33" t="s">
        <v>8423</v>
      </c>
      <c r="I679" s="34" t="s">
        <v>431</v>
      </c>
      <c r="K679" s="34" t="s">
        <v>432</v>
      </c>
      <c r="L679" s="34"/>
      <c r="M679" s="34" t="s">
        <v>113</v>
      </c>
      <c r="P679" s="33" t="s">
        <v>104</v>
      </c>
      <c r="Q679" s="34" t="s">
        <v>41</v>
      </c>
      <c r="R679" s="33" t="s">
        <v>42</v>
      </c>
      <c r="S679" s="33" t="s">
        <v>8424</v>
      </c>
      <c r="T679" s="33" t="s">
        <v>8425</v>
      </c>
      <c r="W679" s="35" t="n">
        <v>43664</v>
      </c>
      <c r="X679" s="33" t="s">
        <v>41</v>
      </c>
      <c r="Y679" s="32" t="s">
        <v>7921</v>
      </c>
      <c r="AD679" s="33" t="s">
        <v>11985</v>
      </c>
      <c r="AE679" s="36" t="n">
        <v>1209</v>
      </c>
      <c r="AN679" s="36" t="n">
        <v>1209</v>
      </c>
      <c r="AO679" s="33" t="s">
        <v>11986</v>
      </c>
      <c r="AP679" s="35" t="n">
        <v>43716</v>
      </c>
      <c r="AQ679" s="35" t="n">
        <v>43719</v>
      </c>
      <c r="AR679" s="33" t="n">
        <v>1</v>
      </c>
      <c r="AS679" s="33" t="n">
        <v>3</v>
      </c>
      <c r="AT679" s="36" t="n">
        <v>403</v>
      </c>
      <c r="AU679" s="33" t="s">
        <v>7611</v>
      </c>
      <c r="AW679" s="6" t="s">
        <v>43</v>
      </c>
    </row>
    <row r="680" customFormat="false" ht="19.7" hidden="false" customHeight="false" outlineLevel="0" collapsed="false">
      <c r="A680" s="32" t="s">
        <v>7597</v>
      </c>
      <c r="B680" s="33" t="s">
        <v>138</v>
      </c>
      <c r="C680" s="33" t="s">
        <v>35</v>
      </c>
      <c r="E680" s="33" t="s">
        <v>8420</v>
      </c>
      <c r="F680" s="33" t="s">
        <v>8421</v>
      </c>
      <c r="G680" s="33" t="s">
        <v>8422</v>
      </c>
      <c r="H680" s="33" t="s">
        <v>8423</v>
      </c>
      <c r="I680" s="34" t="s">
        <v>431</v>
      </c>
      <c r="K680" s="34" t="s">
        <v>432</v>
      </c>
      <c r="L680" s="34"/>
      <c r="M680" s="34" t="s">
        <v>113</v>
      </c>
      <c r="P680" s="33" t="s">
        <v>104</v>
      </c>
      <c r="Q680" s="34" t="s">
        <v>41</v>
      </c>
      <c r="R680" s="33" t="s">
        <v>42</v>
      </c>
      <c r="S680" s="33" t="s">
        <v>8424</v>
      </c>
      <c r="T680" s="33" t="s">
        <v>8425</v>
      </c>
      <c r="W680" s="35" t="n">
        <v>43664</v>
      </c>
      <c r="X680" s="33" t="s">
        <v>41</v>
      </c>
      <c r="Y680" s="32" t="s">
        <v>10542</v>
      </c>
      <c r="AD680" s="33" t="s">
        <v>11987</v>
      </c>
      <c r="AE680" s="36" t="n">
        <v>806</v>
      </c>
      <c r="AN680" s="36" t="n">
        <v>806</v>
      </c>
      <c r="AO680" s="33" t="s">
        <v>11988</v>
      </c>
      <c r="AP680" s="35" t="n">
        <v>43717</v>
      </c>
      <c r="AQ680" s="35" t="n">
        <v>43719</v>
      </c>
      <c r="AR680" s="33" t="n">
        <v>1</v>
      </c>
      <c r="AS680" s="33" t="n">
        <v>2</v>
      </c>
      <c r="AT680" s="36" t="n">
        <v>403</v>
      </c>
      <c r="AU680" s="33" t="s">
        <v>7611</v>
      </c>
      <c r="AW680" s="6" t="s">
        <v>43</v>
      </c>
    </row>
    <row r="681" customFormat="false" ht="19.7" hidden="false" customHeight="false" outlineLevel="0" collapsed="false">
      <c r="A681" s="32" t="s">
        <v>5021</v>
      </c>
      <c r="B681" s="33" t="s">
        <v>283</v>
      </c>
      <c r="C681" s="33" t="s">
        <v>282</v>
      </c>
      <c r="E681" s="33" t="s">
        <v>11989</v>
      </c>
      <c r="F681" s="33" t="s">
        <v>11990</v>
      </c>
      <c r="G681" s="33" t="s">
        <v>11991</v>
      </c>
      <c r="H681" s="33" t="s">
        <v>11992</v>
      </c>
      <c r="I681" s="34" t="s">
        <v>441</v>
      </c>
      <c r="K681" s="34" t="s">
        <v>11993</v>
      </c>
      <c r="L681" s="34"/>
      <c r="M681" s="34" t="s">
        <v>113</v>
      </c>
      <c r="P681" s="33" t="s">
        <v>104</v>
      </c>
      <c r="Q681" s="34" t="s">
        <v>41</v>
      </c>
      <c r="R681" s="33" t="s">
        <v>42</v>
      </c>
      <c r="S681" s="33" t="s">
        <v>11994</v>
      </c>
      <c r="T681" s="33" t="s">
        <v>11995</v>
      </c>
      <c r="W681" s="35" t="n">
        <v>43664</v>
      </c>
      <c r="X681" s="33" t="s">
        <v>41</v>
      </c>
      <c r="Y681" s="32" t="s">
        <v>11996</v>
      </c>
      <c r="AD681" s="33" t="s">
        <v>11997</v>
      </c>
      <c r="AE681" s="36" t="n">
        <v>644.3</v>
      </c>
      <c r="AN681" s="36" t="n">
        <v>644.3</v>
      </c>
      <c r="AO681" s="33" t="s">
        <v>11998</v>
      </c>
      <c r="AP681" s="35" t="n">
        <v>43717</v>
      </c>
      <c r="AQ681" s="35" t="n">
        <v>43719</v>
      </c>
      <c r="AR681" s="33" t="n">
        <v>1</v>
      </c>
      <c r="AS681" s="33" t="n">
        <v>2</v>
      </c>
      <c r="AT681" s="36" t="n">
        <v>322.15</v>
      </c>
      <c r="AU681" s="33" t="s">
        <v>7698</v>
      </c>
      <c r="AW681" s="6" t="s">
        <v>43</v>
      </c>
    </row>
    <row r="682" customFormat="false" ht="12.8" hidden="false" customHeight="false" outlineLevel="0" collapsed="false">
      <c r="A682" s="32" t="s">
        <v>7597</v>
      </c>
      <c r="B682" s="33" t="s">
        <v>138</v>
      </c>
      <c r="C682" s="33" t="s">
        <v>35</v>
      </c>
      <c r="E682" s="33" t="s">
        <v>8129</v>
      </c>
      <c r="F682" s="33" t="s">
        <v>8130</v>
      </c>
      <c r="G682" s="33" t="s">
        <v>8131</v>
      </c>
      <c r="H682" s="33" t="s">
        <v>8132</v>
      </c>
      <c r="I682" s="34" t="s">
        <v>8133</v>
      </c>
      <c r="K682" s="34" t="s">
        <v>8134</v>
      </c>
      <c r="L682" s="34"/>
      <c r="M682" s="34" t="s">
        <v>7692</v>
      </c>
      <c r="P682" s="33" t="s">
        <v>137</v>
      </c>
      <c r="Q682" s="34" t="s">
        <v>41</v>
      </c>
      <c r="R682" s="33" t="s">
        <v>42</v>
      </c>
      <c r="S682" s="33" t="s">
        <v>7693</v>
      </c>
      <c r="T682" s="33" t="s">
        <v>8135</v>
      </c>
      <c r="W682" s="35" t="n">
        <v>43664</v>
      </c>
      <c r="X682" s="33" t="s">
        <v>41</v>
      </c>
      <c r="Y682" s="32" t="s">
        <v>11999</v>
      </c>
      <c r="AD682" s="33" t="s">
        <v>12000</v>
      </c>
      <c r="AE682" s="36" t="n">
        <v>384</v>
      </c>
      <c r="AN682" s="36" t="n">
        <v>384</v>
      </c>
      <c r="AO682" s="33" t="s">
        <v>12001</v>
      </c>
      <c r="AP682" s="35" t="n">
        <v>43669</v>
      </c>
      <c r="AQ682" s="35" t="n">
        <v>43672</v>
      </c>
      <c r="AR682" s="33" t="n">
        <v>1</v>
      </c>
      <c r="AS682" s="33" t="n">
        <v>3</v>
      </c>
      <c r="AT682" s="36" t="n">
        <v>128</v>
      </c>
      <c r="AU682" s="33" t="s">
        <v>7611</v>
      </c>
      <c r="AW682" s="6" t="s">
        <v>43</v>
      </c>
    </row>
    <row r="683" customFormat="false" ht="19.7" hidden="false" customHeight="false" outlineLevel="0" collapsed="false">
      <c r="A683" s="32" t="s">
        <v>7731</v>
      </c>
      <c r="B683" s="33" t="s">
        <v>79</v>
      </c>
      <c r="C683" s="33" t="s">
        <v>78</v>
      </c>
      <c r="E683" s="33" t="s">
        <v>7732</v>
      </c>
      <c r="F683" s="33" t="s">
        <v>7733</v>
      </c>
      <c r="G683" s="33" t="s">
        <v>7734</v>
      </c>
      <c r="H683" s="33" t="s">
        <v>7735</v>
      </c>
      <c r="I683" s="34" t="s">
        <v>7736</v>
      </c>
      <c r="K683" s="34" t="s">
        <v>7737</v>
      </c>
      <c r="L683" s="34"/>
      <c r="M683" s="34" t="s">
        <v>7738</v>
      </c>
      <c r="P683" s="33" t="s">
        <v>1455</v>
      </c>
      <c r="Q683" s="34" t="s">
        <v>160</v>
      </c>
      <c r="R683" s="33" t="s">
        <v>161</v>
      </c>
      <c r="S683" s="33" t="s">
        <v>7739</v>
      </c>
      <c r="T683" s="33" t="s">
        <v>7740</v>
      </c>
      <c r="W683" s="35" t="n">
        <v>43664</v>
      </c>
      <c r="X683" s="33" t="s">
        <v>41</v>
      </c>
      <c r="Y683" s="32" t="s">
        <v>12002</v>
      </c>
      <c r="AD683" s="33" t="s">
        <v>12003</v>
      </c>
      <c r="AE683" s="36" t="n">
        <v>457.8274</v>
      </c>
      <c r="AN683" s="36" t="n">
        <v>457.8274</v>
      </c>
      <c r="AO683" s="33" t="s">
        <v>12004</v>
      </c>
      <c r="AP683" s="35" t="n">
        <v>43718</v>
      </c>
      <c r="AQ683" s="35" t="n">
        <v>43720</v>
      </c>
      <c r="AR683" s="33" t="n">
        <v>1</v>
      </c>
      <c r="AS683" s="33" t="n">
        <v>2</v>
      </c>
      <c r="AT683" s="36" t="n">
        <v>228.9137</v>
      </c>
      <c r="AU683" s="33" t="s">
        <v>7744</v>
      </c>
      <c r="AW683" s="6" t="s">
        <v>43</v>
      </c>
    </row>
    <row r="684" customFormat="false" ht="19.7" hidden="false" customHeight="false" outlineLevel="0" collapsed="false">
      <c r="A684" s="32" t="s">
        <v>7597</v>
      </c>
      <c r="B684" s="33" t="s">
        <v>183</v>
      </c>
      <c r="C684" s="33" t="s">
        <v>182</v>
      </c>
      <c r="E684" s="33" t="s">
        <v>8225</v>
      </c>
      <c r="F684" s="33" t="s">
        <v>8226</v>
      </c>
      <c r="G684" s="33" t="s">
        <v>8227</v>
      </c>
      <c r="H684" s="33" t="s">
        <v>8228</v>
      </c>
      <c r="I684" s="34" t="s">
        <v>8229</v>
      </c>
      <c r="K684" s="34" t="s">
        <v>8230</v>
      </c>
      <c r="L684" s="34"/>
      <c r="M684" s="34" t="s">
        <v>8231</v>
      </c>
      <c r="P684" s="33" t="s">
        <v>104</v>
      </c>
      <c r="Q684" s="34" t="s">
        <v>41</v>
      </c>
      <c r="R684" s="33" t="s">
        <v>42</v>
      </c>
      <c r="S684" s="33" t="s">
        <v>8232</v>
      </c>
      <c r="T684" s="33" t="s">
        <v>8233</v>
      </c>
      <c r="W684" s="35" t="n">
        <v>43664</v>
      </c>
      <c r="X684" s="33" t="s">
        <v>41</v>
      </c>
      <c r="Y684" s="32" t="s">
        <v>12002</v>
      </c>
      <c r="AD684" s="33" t="s">
        <v>12005</v>
      </c>
      <c r="AE684" s="36" t="n">
        <v>139</v>
      </c>
      <c r="AN684" s="36" t="n">
        <v>139</v>
      </c>
      <c r="AO684" s="33" t="s">
        <v>12006</v>
      </c>
      <c r="AP684" s="35" t="n">
        <v>43716</v>
      </c>
      <c r="AQ684" s="35" t="n">
        <v>43717</v>
      </c>
      <c r="AR684" s="33" t="n">
        <v>1</v>
      </c>
      <c r="AS684" s="33" t="n">
        <v>1</v>
      </c>
      <c r="AT684" s="36" t="n">
        <v>139</v>
      </c>
      <c r="AU684" s="33" t="s">
        <v>7611</v>
      </c>
      <c r="AW684" s="6" t="s">
        <v>43</v>
      </c>
    </row>
    <row r="685" customFormat="false" ht="19.7" hidden="false" customHeight="false" outlineLevel="0" collapsed="false">
      <c r="A685" s="32" t="s">
        <v>7597</v>
      </c>
      <c r="B685" s="33" t="s">
        <v>138</v>
      </c>
      <c r="C685" s="33" t="s">
        <v>35</v>
      </c>
      <c r="E685" s="33" t="s">
        <v>12007</v>
      </c>
      <c r="F685" s="33" t="s">
        <v>12008</v>
      </c>
      <c r="G685" s="33" t="s">
        <v>12009</v>
      </c>
      <c r="H685" s="33" t="s">
        <v>12010</v>
      </c>
      <c r="I685" s="34" t="s">
        <v>12011</v>
      </c>
      <c r="K685" s="34" t="s">
        <v>12012</v>
      </c>
      <c r="L685" s="34"/>
      <c r="M685" s="34" t="s">
        <v>9735</v>
      </c>
      <c r="P685" s="33" t="s">
        <v>114</v>
      </c>
      <c r="Q685" s="34" t="s">
        <v>41</v>
      </c>
      <c r="R685" s="33" t="s">
        <v>42</v>
      </c>
      <c r="S685" s="33" t="s">
        <v>9736</v>
      </c>
      <c r="T685" s="33" t="s">
        <v>12013</v>
      </c>
      <c r="W685" s="35" t="n">
        <v>43664</v>
      </c>
      <c r="X685" s="33" t="s">
        <v>41</v>
      </c>
      <c r="Y685" s="32" t="s">
        <v>12002</v>
      </c>
      <c r="AD685" s="33" t="s">
        <v>12014</v>
      </c>
      <c r="AE685" s="36" t="n">
        <v>139</v>
      </c>
      <c r="AN685" s="36" t="n">
        <v>139</v>
      </c>
      <c r="AO685" s="33" t="s">
        <v>12015</v>
      </c>
      <c r="AP685" s="35" t="n">
        <v>43715</v>
      </c>
      <c r="AQ685" s="35" t="n">
        <v>43716</v>
      </c>
      <c r="AR685" s="33" t="n">
        <v>1</v>
      </c>
      <c r="AS685" s="33" t="n">
        <v>1</v>
      </c>
      <c r="AT685" s="36" t="n">
        <v>139</v>
      </c>
      <c r="AU685" s="33" t="s">
        <v>7673</v>
      </c>
      <c r="AW685" s="6" t="s">
        <v>43</v>
      </c>
    </row>
    <row r="686" customFormat="false" ht="28.9" hidden="false" customHeight="false" outlineLevel="0" collapsed="false">
      <c r="A686" s="32" t="s">
        <v>7597</v>
      </c>
      <c r="B686" s="33" t="s">
        <v>327</v>
      </c>
      <c r="C686" s="33" t="s">
        <v>326</v>
      </c>
      <c r="E686" s="33" t="s">
        <v>11838</v>
      </c>
      <c r="F686" s="33" t="s">
        <v>11839</v>
      </c>
      <c r="G686" s="33" t="s">
        <v>11840</v>
      </c>
      <c r="H686" s="33" t="s">
        <v>11841</v>
      </c>
      <c r="I686" s="34" t="s">
        <v>11842</v>
      </c>
      <c r="K686" s="34" t="s">
        <v>11843</v>
      </c>
      <c r="L686" s="34"/>
      <c r="M686" s="34" t="s">
        <v>2374</v>
      </c>
      <c r="P686" s="33" t="s">
        <v>1212</v>
      </c>
      <c r="Q686" s="34" t="s">
        <v>41</v>
      </c>
      <c r="R686" s="33" t="s">
        <v>42</v>
      </c>
      <c r="S686" s="33" t="s">
        <v>11676</v>
      </c>
      <c r="T686" s="33" t="s">
        <v>11844</v>
      </c>
      <c r="W686" s="35" t="n">
        <v>43664</v>
      </c>
      <c r="X686" s="33" t="s">
        <v>41</v>
      </c>
      <c r="Y686" s="32" t="s">
        <v>12016</v>
      </c>
      <c r="AD686" s="33" t="s">
        <v>12017</v>
      </c>
      <c r="AE686" s="36" t="n">
        <v>139</v>
      </c>
      <c r="AN686" s="36" t="n">
        <v>139</v>
      </c>
      <c r="AO686" s="33" t="s">
        <v>12018</v>
      </c>
      <c r="AP686" s="35" t="n">
        <v>43689</v>
      </c>
      <c r="AQ686" s="35" t="n">
        <v>43690</v>
      </c>
      <c r="AR686" s="33" t="n">
        <v>1</v>
      </c>
      <c r="AS686" s="33" t="n">
        <v>1</v>
      </c>
      <c r="AT686" s="36" t="n">
        <v>139</v>
      </c>
      <c r="AU686" s="33" t="s">
        <v>7673</v>
      </c>
      <c r="AW686" s="6" t="s">
        <v>43</v>
      </c>
    </row>
    <row r="687" customFormat="false" ht="19.7" hidden="false" customHeight="false" outlineLevel="0" collapsed="false">
      <c r="A687" s="32" t="s">
        <v>5021</v>
      </c>
      <c r="B687" s="33" t="s">
        <v>106</v>
      </c>
      <c r="C687" s="33" t="s">
        <v>105</v>
      </c>
      <c r="E687" s="33" t="s">
        <v>8431</v>
      </c>
      <c r="F687" s="33" t="s">
        <v>8432</v>
      </c>
      <c r="G687" s="33" t="s">
        <v>8433</v>
      </c>
      <c r="H687" s="33" t="s">
        <v>8434</v>
      </c>
      <c r="I687" s="34" t="s">
        <v>8435</v>
      </c>
      <c r="K687" s="34" t="s">
        <v>8436</v>
      </c>
      <c r="L687" s="34"/>
      <c r="M687" s="34" t="s">
        <v>7692</v>
      </c>
      <c r="P687" s="33" t="s">
        <v>137</v>
      </c>
      <c r="Q687" s="34" t="s">
        <v>41</v>
      </c>
      <c r="R687" s="33" t="s">
        <v>42</v>
      </c>
      <c r="S687" s="33" t="s">
        <v>7693</v>
      </c>
      <c r="T687" s="33" t="s">
        <v>8437</v>
      </c>
      <c r="W687" s="35" t="n">
        <v>43664</v>
      </c>
      <c r="X687" s="33" t="s">
        <v>41</v>
      </c>
      <c r="Y687" s="32" t="s">
        <v>12019</v>
      </c>
      <c r="AD687" s="33" t="s">
        <v>12020</v>
      </c>
      <c r="AE687" s="36" t="n">
        <v>460</v>
      </c>
      <c r="AN687" s="36" t="n">
        <v>460</v>
      </c>
      <c r="AO687" s="33" t="s">
        <v>12021</v>
      </c>
      <c r="AP687" s="35" t="n">
        <v>43682</v>
      </c>
      <c r="AQ687" s="35" t="n">
        <v>43686</v>
      </c>
      <c r="AR687" s="33" t="n">
        <v>1</v>
      </c>
      <c r="AS687" s="33" t="n">
        <v>4</v>
      </c>
      <c r="AT687" s="36" t="n">
        <v>115</v>
      </c>
      <c r="AU687" s="33" t="s">
        <v>7860</v>
      </c>
      <c r="AW687" s="6" t="s">
        <v>43</v>
      </c>
    </row>
    <row r="688" customFormat="false" ht="19.7" hidden="false" customHeight="false" outlineLevel="0" collapsed="false">
      <c r="A688" s="32" t="s">
        <v>5021</v>
      </c>
      <c r="B688" s="33" t="s">
        <v>174</v>
      </c>
      <c r="C688" s="33" t="s">
        <v>173</v>
      </c>
      <c r="E688" s="33"/>
      <c r="F688" s="33"/>
      <c r="G688" s="33"/>
      <c r="H688" s="33"/>
      <c r="I688" s="34" t="s">
        <v>12022</v>
      </c>
      <c r="K688" s="34" t="s">
        <v>12023</v>
      </c>
      <c r="L688" s="34"/>
      <c r="M688" s="34" t="s">
        <v>1124</v>
      </c>
      <c r="P688" s="33" t="s">
        <v>1125</v>
      </c>
      <c r="Q688" s="34" t="s">
        <v>41</v>
      </c>
      <c r="R688" s="33" t="s">
        <v>42</v>
      </c>
      <c r="S688" s="33" t="s">
        <v>10622</v>
      </c>
      <c r="T688" s="33" t="s">
        <v>12024</v>
      </c>
      <c r="W688" s="35" t="n">
        <v>43664</v>
      </c>
      <c r="X688" s="33" t="s">
        <v>41</v>
      </c>
      <c r="Y688" s="32" t="s">
        <v>12025</v>
      </c>
      <c r="AD688" s="33" t="s">
        <v>12026</v>
      </c>
      <c r="AE688" s="36" t="n">
        <v>458.88</v>
      </c>
      <c r="AN688" s="36" t="n">
        <v>458.88</v>
      </c>
      <c r="AO688" s="33" t="s">
        <v>12027</v>
      </c>
      <c r="AP688" s="35" t="n">
        <v>43668</v>
      </c>
      <c r="AQ688" s="35" t="n">
        <v>43670</v>
      </c>
      <c r="AR688" s="33" t="n">
        <v>1</v>
      </c>
      <c r="AS688" s="33" t="n">
        <v>2</v>
      </c>
      <c r="AT688" s="36" t="n">
        <v>229.44</v>
      </c>
      <c r="AU688" s="33" t="s">
        <v>7698</v>
      </c>
      <c r="AW688" s="6" t="s">
        <v>43</v>
      </c>
    </row>
    <row r="689" customFormat="false" ht="19.7" hidden="false" customHeight="false" outlineLevel="0" collapsed="false">
      <c r="A689" s="32" t="s">
        <v>5021</v>
      </c>
      <c r="B689" s="33" t="s">
        <v>100</v>
      </c>
      <c r="C689" s="33" t="s">
        <v>99</v>
      </c>
      <c r="E689" s="33" t="s">
        <v>12028</v>
      </c>
      <c r="F689" s="33" t="s">
        <v>12029</v>
      </c>
      <c r="G689" s="33" t="s">
        <v>12030</v>
      </c>
      <c r="H689" s="33" t="s">
        <v>12031</v>
      </c>
      <c r="I689" s="34" t="s">
        <v>12032</v>
      </c>
      <c r="K689" s="34" t="s">
        <v>12033</v>
      </c>
      <c r="L689" s="34"/>
      <c r="M689" s="34" t="s">
        <v>7782</v>
      </c>
      <c r="P689" s="33" t="s">
        <v>358</v>
      </c>
      <c r="Q689" s="34" t="s">
        <v>41</v>
      </c>
      <c r="R689" s="33" t="s">
        <v>42</v>
      </c>
      <c r="S689" s="33" t="s">
        <v>12034</v>
      </c>
      <c r="T689" s="33" t="s">
        <v>12035</v>
      </c>
      <c r="W689" s="35" t="n">
        <v>43664</v>
      </c>
      <c r="X689" s="33" t="s">
        <v>41</v>
      </c>
      <c r="Y689" s="32" t="s">
        <v>12036</v>
      </c>
      <c r="AD689" s="33" t="s">
        <v>12037</v>
      </c>
      <c r="AE689" s="36" t="n">
        <v>295</v>
      </c>
      <c r="AN689" s="36" t="n">
        <v>295</v>
      </c>
      <c r="AO689" s="33" t="s">
        <v>12038</v>
      </c>
      <c r="AP689" s="35" t="n">
        <v>43668</v>
      </c>
      <c r="AQ689" s="35" t="n">
        <v>43669</v>
      </c>
      <c r="AR689" s="33" t="n">
        <v>1</v>
      </c>
      <c r="AS689" s="33" t="n">
        <v>1</v>
      </c>
      <c r="AT689" s="36" t="n">
        <v>295</v>
      </c>
      <c r="AU689" s="33" t="s">
        <v>8151</v>
      </c>
      <c r="AW689" s="6" t="s">
        <v>43</v>
      </c>
    </row>
    <row r="690" customFormat="false" ht="12.8" hidden="false" customHeight="false" outlineLevel="0" collapsed="false">
      <c r="A690" s="32" t="s">
        <v>8066</v>
      </c>
      <c r="B690" s="33" t="s">
        <v>63</v>
      </c>
      <c r="C690" s="33" t="s">
        <v>62</v>
      </c>
      <c r="E690" s="33" t="s">
        <v>10242</v>
      </c>
      <c r="F690" s="33" t="s">
        <v>10243</v>
      </c>
      <c r="G690" s="33" t="s">
        <v>10244</v>
      </c>
      <c r="H690" s="33" t="s">
        <v>10245</v>
      </c>
      <c r="I690" s="34" t="s">
        <v>10246</v>
      </c>
      <c r="K690" s="34" t="s">
        <v>10247</v>
      </c>
      <c r="L690" s="34"/>
      <c r="M690" s="34" t="s">
        <v>7658</v>
      </c>
      <c r="P690" s="33" t="s">
        <v>226</v>
      </c>
      <c r="Q690" s="34" t="s">
        <v>41</v>
      </c>
      <c r="R690" s="33" t="s">
        <v>42</v>
      </c>
      <c r="S690" s="33" t="s">
        <v>7659</v>
      </c>
      <c r="T690" s="33" t="s">
        <v>10248</v>
      </c>
      <c r="W690" s="35" t="n">
        <v>43664</v>
      </c>
      <c r="X690" s="33" t="s">
        <v>41</v>
      </c>
      <c r="Y690" s="32" t="s">
        <v>7909</v>
      </c>
      <c r="AD690" s="33" t="s">
        <v>12039</v>
      </c>
      <c r="AE690" s="36" t="n">
        <v>608.4</v>
      </c>
      <c r="AN690" s="36" t="n">
        <v>608.4</v>
      </c>
      <c r="AO690" s="33" t="s">
        <v>12040</v>
      </c>
      <c r="AP690" s="35" t="n">
        <v>43668</v>
      </c>
      <c r="AQ690" s="35" t="n">
        <v>43672</v>
      </c>
      <c r="AR690" s="33" t="n">
        <v>1</v>
      </c>
      <c r="AS690" s="33" t="n">
        <v>4</v>
      </c>
      <c r="AT690" s="36" t="n">
        <v>152.1</v>
      </c>
      <c r="AU690" s="33" t="s">
        <v>9381</v>
      </c>
      <c r="AW690" s="6" t="s">
        <v>43</v>
      </c>
    </row>
    <row r="691" customFormat="false" ht="19.7" hidden="false" customHeight="false" outlineLevel="0" collapsed="false">
      <c r="A691" s="32" t="s">
        <v>5021</v>
      </c>
      <c r="B691" s="33" t="s">
        <v>34</v>
      </c>
      <c r="C691" s="33" t="s">
        <v>33</v>
      </c>
      <c r="E691" s="33" t="s">
        <v>12041</v>
      </c>
      <c r="F691" s="33" t="s">
        <v>12042</v>
      </c>
      <c r="G691" s="33" t="s">
        <v>12043</v>
      </c>
      <c r="H691" s="33" t="s">
        <v>12044</v>
      </c>
      <c r="I691" s="34" t="s">
        <v>12045</v>
      </c>
      <c r="K691" s="34" t="s">
        <v>12046</v>
      </c>
      <c r="L691" s="34" t="s">
        <v>12047</v>
      </c>
      <c r="M691" s="34" t="s">
        <v>1286</v>
      </c>
      <c r="P691" s="33" t="s">
        <v>474</v>
      </c>
      <c r="Q691" s="34" t="s">
        <v>41</v>
      </c>
      <c r="R691" s="33" t="s">
        <v>42</v>
      </c>
      <c r="S691" s="33" t="s">
        <v>12048</v>
      </c>
      <c r="T691" s="33" t="s">
        <v>12049</v>
      </c>
      <c r="W691" s="35" t="n">
        <v>43664</v>
      </c>
      <c r="X691" s="33" t="s">
        <v>41</v>
      </c>
      <c r="Y691" s="32" t="s">
        <v>12050</v>
      </c>
      <c r="AD691" s="33" t="s">
        <v>12051</v>
      </c>
      <c r="AE691" s="36" t="n">
        <v>167.04</v>
      </c>
      <c r="AN691" s="36" t="n">
        <v>167.04</v>
      </c>
      <c r="AO691" s="33" t="s">
        <v>12052</v>
      </c>
      <c r="AP691" s="35" t="n">
        <v>43684</v>
      </c>
      <c r="AQ691" s="35" t="n">
        <v>43685</v>
      </c>
      <c r="AR691" s="33" t="n">
        <v>1</v>
      </c>
      <c r="AS691" s="33" t="n">
        <v>1</v>
      </c>
      <c r="AT691" s="36" t="n">
        <v>167.04</v>
      </c>
      <c r="AU691" s="33" t="s">
        <v>8151</v>
      </c>
      <c r="AW691" s="6" t="s">
        <v>43</v>
      </c>
    </row>
    <row r="692" customFormat="false" ht="19.7" hidden="false" customHeight="false" outlineLevel="0" collapsed="false">
      <c r="A692" s="32" t="s">
        <v>8066</v>
      </c>
      <c r="B692" s="33" t="s">
        <v>200</v>
      </c>
      <c r="C692" s="33" t="s">
        <v>199</v>
      </c>
      <c r="E692" s="33" t="s">
        <v>9139</v>
      </c>
      <c r="F692" s="33" t="s">
        <v>9140</v>
      </c>
      <c r="G692" s="33" t="s">
        <v>9141</v>
      </c>
      <c r="H692" s="33" t="s">
        <v>9142</v>
      </c>
      <c r="I692" s="34" t="s">
        <v>9121</v>
      </c>
      <c r="K692" s="34" t="s">
        <v>9143</v>
      </c>
      <c r="L692" s="34" t="s">
        <v>9143</v>
      </c>
      <c r="M692" s="34" t="s">
        <v>3543</v>
      </c>
      <c r="P692" s="33" t="s">
        <v>2613</v>
      </c>
      <c r="Q692" s="34" t="s">
        <v>160</v>
      </c>
      <c r="R692" s="33" t="s">
        <v>161</v>
      </c>
      <c r="S692" s="33" t="s">
        <v>9144</v>
      </c>
      <c r="T692" s="33" t="s">
        <v>9145</v>
      </c>
      <c r="W692" s="35" t="n">
        <v>43664</v>
      </c>
      <c r="X692" s="33" t="s">
        <v>41</v>
      </c>
      <c r="Y692" s="32" t="s">
        <v>9136</v>
      </c>
      <c r="AD692" s="33" t="s">
        <v>12053</v>
      </c>
      <c r="AE692" s="36" t="n">
        <v>448.2</v>
      </c>
      <c r="AN692" s="36" t="n">
        <v>448.2</v>
      </c>
      <c r="AO692" s="33" t="s">
        <v>12054</v>
      </c>
      <c r="AP692" s="35" t="n">
        <v>43669</v>
      </c>
      <c r="AQ692" s="35" t="n">
        <v>43671</v>
      </c>
      <c r="AR692" s="33" t="n">
        <v>1</v>
      </c>
      <c r="AS692" s="33" t="n">
        <v>2</v>
      </c>
      <c r="AT692" s="36" t="n">
        <v>224.1</v>
      </c>
      <c r="AU692" s="33" t="s">
        <v>8560</v>
      </c>
      <c r="AW692" s="6" t="s">
        <v>43</v>
      </c>
    </row>
    <row r="693" customFormat="false" ht="19.7" hidden="false" customHeight="false" outlineLevel="0" collapsed="false">
      <c r="A693" s="32" t="s">
        <v>5021</v>
      </c>
      <c r="B693" s="33" t="s">
        <v>283</v>
      </c>
      <c r="C693" s="33" t="s">
        <v>282</v>
      </c>
      <c r="E693" s="33" t="s">
        <v>11989</v>
      </c>
      <c r="F693" s="33" t="s">
        <v>11990</v>
      </c>
      <c r="G693" s="33" t="s">
        <v>11991</v>
      </c>
      <c r="H693" s="33" t="s">
        <v>11992</v>
      </c>
      <c r="I693" s="34" t="s">
        <v>441</v>
      </c>
      <c r="K693" s="34" t="s">
        <v>11993</v>
      </c>
      <c r="L693" s="34"/>
      <c r="M693" s="34" t="s">
        <v>113</v>
      </c>
      <c r="P693" s="33" t="s">
        <v>104</v>
      </c>
      <c r="Q693" s="34" t="s">
        <v>41</v>
      </c>
      <c r="R693" s="33" t="s">
        <v>42</v>
      </c>
      <c r="S693" s="33" t="s">
        <v>11994</v>
      </c>
      <c r="T693" s="33" t="s">
        <v>11995</v>
      </c>
      <c r="W693" s="35" t="n">
        <v>43665</v>
      </c>
      <c r="X693" s="33" t="s">
        <v>160</v>
      </c>
      <c r="Y693" s="32" t="s">
        <v>9148</v>
      </c>
      <c r="AD693" s="33" t="s">
        <v>12055</v>
      </c>
      <c r="AE693" s="36" t="n">
        <v>644.3</v>
      </c>
      <c r="AN693" s="36" t="n">
        <v>644.3</v>
      </c>
      <c r="AO693" s="33" t="s">
        <v>12056</v>
      </c>
      <c r="AP693" s="35" t="n">
        <v>43717</v>
      </c>
      <c r="AQ693" s="35" t="n">
        <v>43719</v>
      </c>
      <c r="AR693" s="33" t="n">
        <v>1</v>
      </c>
      <c r="AS693" s="33" t="n">
        <v>2</v>
      </c>
      <c r="AT693" s="36" t="n">
        <v>322.15</v>
      </c>
      <c r="AU693" s="33" t="s">
        <v>7698</v>
      </c>
      <c r="AW693" s="6" t="s">
        <v>43</v>
      </c>
    </row>
    <row r="694" customFormat="false" ht="19.7" hidden="false" customHeight="false" outlineLevel="0" collapsed="false">
      <c r="A694" s="32" t="s">
        <v>109</v>
      </c>
      <c r="B694" s="33" t="s">
        <v>110</v>
      </c>
      <c r="C694" s="33" t="s">
        <v>109</v>
      </c>
      <c r="E694" s="33" t="s">
        <v>8253</v>
      </c>
      <c r="F694" s="33" t="s">
        <v>8254</v>
      </c>
      <c r="G694" s="33" t="s">
        <v>8255</v>
      </c>
      <c r="H694" s="33" t="s">
        <v>8256</v>
      </c>
      <c r="I694" s="34" t="s">
        <v>8257</v>
      </c>
      <c r="K694" s="34" t="s">
        <v>8258</v>
      </c>
      <c r="L694" s="34"/>
      <c r="M694" s="34" t="s">
        <v>8259</v>
      </c>
      <c r="P694" s="33" t="s">
        <v>137</v>
      </c>
      <c r="Q694" s="34" t="s">
        <v>41</v>
      </c>
      <c r="R694" s="33" t="s">
        <v>42</v>
      </c>
      <c r="S694" s="33" t="s">
        <v>8260</v>
      </c>
      <c r="T694" s="33" t="s">
        <v>8261</v>
      </c>
      <c r="W694" s="35" t="n">
        <v>43665</v>
      </c>
      <c r="X694" s="33" t="s">
        <v>41</v>
      </c>
      <c r="Y694" s="32" t="s">
        <v>12057</v>
      </c>
      <c r="AD694" s="33" t="s">
        <v>12058</v>
      </c>
      <c r="AE694" s="36" t="n">
        <v>292</v>
      </c>
      <c r="AN694" s="36" t="n">
        <v>292</v>
      </c>
      <c r="AO694" s="33" t="s">
        <v>12059</v>
      </c>
      <c r="AP694" s="35" t="n">
        <v>43675</v>
      </c>
      <c r="AQ694" s="35" t="n">
        <v>43677</v>
      </c>
      <c r="AR694" s="33" t="n">
        <v>1</v>
      </c>
      <c r="AS694" s="33" t="n">
        <v>2</v>
      </c>
      <c r="AT694" s="36" t="n">
        <v>146</v>
      </c>
      <c r="AU694" s="33" t="s">
        <v>7685</v>
      </c>
      <c r="AW694" s="6" t="s">
        <v>43</v>
      </c>
    </row>
    <row r="695" customFormat="false" ht="12.8" hidden="false" customHeight="false" outlineLevel="0" collapsed="false">
      <c r="A695" s="32" t="s">
        <v>5021</v>
      </c>
      <c r="B695" s="33" t="s">
        <v>100</v>
      </c>
      <c r="C695" s="33" t="s">
        <v>99</v>
      </c>
      <c r="E695" s="33" t="s">
        <v>8642</v>
      </c>
      <c r="F695" s="33" t="s">
        <v>8643</v>
      </c>
      <c r="G695" s="33" t="s">
        <v>8644</v>
      </c>
      <c r="H695" s="33" t="s">
        <v>8645</v>
      </c>
      <c r="I695" s="34" t="s">
        <v>8646</v>
      </c>
      <c r="K695" s="34" t="s">
        <v>8647</v>
      </c>
      <c r="L695" s="34"/>
      <c r="M695" s="34" t="s">
        <v>7658</v>
      </c>
      <c r="P695" s="33" t="s">
        <v>226</v>
      </c>
      <c r="Q695" s="34" t="s">
        <v>41</v>
      </c>
      <c r="R695" s="33" t="s">
        <v>42</v>
      </c>
      <c r="S695" s="33" t="s">
        <v>7659</v>
      </c>
      <c r="T695" s="33" t="s">
        <v>8648</v>
      </c>
      <c r="W695" s="35" t="n">
        <v>43665</v>
      </c>
      <c r="X695" s="33" t="s">
        <v>41</v>
      </c>
      <c r="Y695" s="32" t="s">
        <v>8551</v>
      </c>
      <c r="AD695" s="33" t="s">
        <v>12060</v>
      </c>
      <c r="AE695" s="36" t="n">
        <v>430.95</v>
      </c>
      <c r="AN695" s="36" t="n">
        <v>430.95</v>
      </c>
      <c r="AO695" s="33" t="s">
        <v>12061</v>
      </c>
      <c r="AP695" s="35" t="n">
        <v>43675</v>
      </c>
      <c r="AQ695" s="35" t="n">
        <v>43678</v>
      </c>
      <c r="AR695" s="33" t="n">
        <v>1</v>
      </c>
      <c r="AS695" s="33" t="n">
        <v>3</v>
      </c>
      <c r="AT695" s="36" t="n">
        <v>143.65</v>
      </c>
      <c r="AU695" s="33" t="s">
        <v>7698</v>
      </c>
      <c r="AW695" s="6" t="s">
        <v>43</v>
      </c>
    </row>
    <row r="696" customFormat="false" ht="19.7" hidden="false" customHeight="false" outlineLevel="0" collapsed="false">
      <c r="A696" s="32" t="s">
        <v>5021</v>
      </c>
      <c r="B696" s="33" t="s">
        <v>153</v>
      </c>
      <c r="C696" s="33" t="s">
        <v>152</v>
      </c>
      <c r="E696" s="33" t="s">
        <v>9645</v>
      </c>
      <c r="F696" s="33" t="s">
        <v>9646</v>
      </c>
      <c r="G696" s="33" t="s">
        <v>9647</v>
      </c>
      <c r="H696" s="33" t="s">
        <v>9648</v>
      </c>
      <c r="I696" s="34" t="s">
        <v>9649</v>
      </c>
      <c r="K696" s="34" t="s">
        <v>9650</v>
      </c>
      <c r="L696" s="34"/>
      <c r="M696" s="34" t="s">
        <v>6955</v>
      </c>
      <c r="P696" s="33" t="s">
        <v>161</v>
      </c>
      <c r="Q696" s="34" t="s">
        <v>41</v>
      </c>
      <c r="R696" s="33" t="s">
        <v>42</v>
      </c>
      <c r="S696" s="33" t="s">
        <v>9651</v>
      </c>
      <c r="T696" s="33" t="s">
        <v>9652</v>
      </c>
      <c r="W696" s="35" t="n">
        <v>43665</v>
      </c>
      <c r="X696" s="33" t="s">
        <v>41</v>
      </c>
      <c r="Y696" s="32" t="s">
        <v>12062</v>
      </c>
      <c r="AD696" s="33" t="s">
        <v>12063</v>
      </c>
      <c r="AE696" s="36" t="n">
        <v>246</v>
      </c>
      <c r="AN696" s="36" t="n">
        <v>246</v>
      </c>
      <c r="AO696" s="33" t="s">
        <v>12064</v>
      </c>
      <c r="AP696" s="35" t="n">
        <v>43669</v>
      </c>
      <c r="AQ696" s="35" t="n">
        <v>43670</v>
      </c>
      <c r="AR696" s="33" t="n">
        <v>1</v>
      </c>
      <c r="AS696" s="33" t="n">
        <v>1</v>
      </c>
      <c r="AT696" s="36" t="n">
        <v>246</v>
      </c>
      <c r="AU696" s="33" t="s">
        <v>8564</v>
      </c>
      <c r="AW696" s="6" t="s">
        <v>43</v>
      </c>
    </row>
    <row r="697" customFormat="false" ht="12.8" hidden="false" customHeight="false" outlineLevel="0" collapsed="false">
      <c r="A697" s="32" t="s">
        <v>7597</v>
      </c>
      <c r="B697" s="33" t="s">
        <v>275</v>
      </c>
      <c r="C697" s="33" t="s">
        <v>274</v>
      </c>
      <c r="E697" s="33" t="s">
        <v>12065</v>
      </c>
      <c r="F697" s="33" t="s">
        <v>12066</v>
      </c>
      <c r="G697" s="33" t="s">
        <v>12067</v>
      </c>
      <c r="H697" s="33" t="s">
        <v>12068</v>
      </c>
      <c r="I697" s="34" t="s">
        <v>12069</v>
      </c>
      <c r="K697" s="34" t="s">
        <v>12070</v>
      </c>
      <c r="L697" s="34"/>
      <c r="M697" s="34" t="s">
        <v>12071</v>
      </c>
      <c r="P697" s="33" t="s">
        <v>255</v>
      </c>
      <c r="Q697" s="34" t="s">
        <v>41</v>
      </c>
      <c r="R697" s="33" t="s">
        <v>42</v>
      </c>
      <c r="S697" s="33" t="s">
        <v>12072</v>
      </c>
      <c r="T697" s="33" t="s">
        <v>12073</v>
      </c>
      <c r="W697" s="35" t="n">
        <v>43665</v>
      </c>
      <c r="X697" s="33" t="s">
        <v>41</v>
      </c>
      <c r="Y697" s="32" t="s">
        <v>11790</v>
      </c>
      <c r="AD697" s="33" t="s">
        <v>12074</v>
      </c>
      <c r="AE697" s="36" t="n">
        <v>229</v>
      </c>
      <c r="AN697" s="36" t="n">
        <v>229</v>
      </c>
      <c r="AO697" s="33" t="s">
        <v>12075</v>
      </c>
      <c r="AP697" s="35" t="n">
        <v>43668</v>
      </c>
      <c r="AQ697" s="35" t="n">
        <v>43669</v>
      </c>
      <c r="AR697" s="33" t="n">
        <v>1</v>
      </c>
      <c r="AS697" s="33" t="n">
        <v>1</v>
      </c>
      <c r="AT697" s="36" t="n">
        <v>229</v>
      </c>
      <c r="AU697" s="33" t="s">
        <v>7924</v>
      </c>
      <c r="AW697" s="6" t="s">
        <v>43</v>
      </c>
    </row>
    <row r="698" customFormat="false" ht="19.7" hidden="false" customHeight="false" outlineLevel="0" collapsed="false">
      <c r="A698" s="32" t="s">
        <v>7597</v>
      </c>
      <c r="B698" s="33" t="s">
        <v>183</v>
      </c>
      <c r="C698" s="33" t="s">
        <v>182</v>
      </c>
      <c r="E698" s="33" t="s">
        <v>12076</v>
      </c>
      <c r="F698" s="33" t="s">
        <v>12077</v>
      </c>
      <c r="G698" s="33" t="s">
        <v>12078</v>
      </c>
      <c r="H698" s="33" t="s">
        <v>12079</v>
      </c>
      <c r="I698" s="34" t="s">
        <v>12080</v>
      </c>
      <c r="K698" s="34" t="s">
        <v>12081</v>
      </c>
      <c r="L698" s="34"/>
      <c r="M698" s="34" t="s">
        <v>1988</v>
      </c>
      <c r="P698" s="33" t="s">
        <v>198</v>
      </c>
      <c r="Q698" s="34" t="s">
        <v>41</v>
      </c>
      <c r="R698" s="33" t="s">
        <v>42</v>
      </c>
      <c r="S698" s="33" t="s">
        <v>12082</v>
      </c>
      <c r="T698" s="33" t="s">
        <v>12083</v>
      </c>
      <c r="W698" s="35" t="n">
        <v>43665</v>
      </c>
      <c r="X698" s="33" t="s">
        <v>41</v>
      </c>
      <c r="Y698" s="32" t="s">
        <v>8835</v>
      </c>
      <c r="AD698" s="33" t="s">
        <v>12084</v>
      </c>
      <c r="AE698" s="36" t="n">
        <v>468</v>
      </c>
      <c r="AN698" s="36" t="n">
        <v>468</v>
      </c>
      <c r="AO698" s="33" t="s">
        <v>12085</v>
      </c>
      <c r="AP698" s="35" t="n">
        <v>43675</v>
      </c>
      <c r="AQ698" s="35" t="n">
        <v>43678</v>
      </c>
      <c r="AR698" s="33" t="n">
        <v>1</v>
      </c>
      <c r="AS698" s="33" t="n">
        <v>3</v>
      </c>
      <c r="AT698" s="36" t="n">
        <v>156</v>
      </c>
      <c r="AU698" s="33" t="s">
        <v>7924</v>
      </c>
      <c r="AW698" s="6" t="s">
        <v>43</v>
      </c>
    </row>
    <row r="699" customFormat="false" ht="12.8" hidden="false" customHeight="false" outlineLevel="0" collapsed="false">
      <c r="A699" s="32" t="s">
        <v>5021</v>
      </c>
      <c r="B699" s="33" t="s">
        <v>100</v>
      </c>
      <c r="C699" s="33" t="s">
        <v>99</v>
      </c>
      <c r="E699" s="33" t="s">
        <v>8642</v>
      </c>
      <c r="F699" s="33" t="s">
        <v>8643</v>
      </c>
      <c r="G699" s="33" t="s">
        <v>8644</v>
      </c>
      <c r="H699" s="33" t="s">
        <v>8645</v>
      </c>
      <c r="I699" s="34" t="s">
        <v>8646</v>
      </c>
      <c r="K699" s="34" t="s">
        <v>8647</v>
      </c>
      <c r="L699" s="34"/>
      <c r="M699" s="34" t="s">
        <v>7658</v>
      </c>
      <c r="P699" s="33" t="s">
        <v>226</v>
      </c>
      <c r="Q699" s="34" t="s">
        <v>41</v>
      </c>
      <c r="R699" s="33" t="s">
        <v>42</v>
      </c>
      <c r="S699" s="33" t="s">
        <v>7659</v>
      </c>
      <c r="T699" s="33" t="s">
        <v>8648</v>
      </c>
      <c r="W699" s="35" t="n">
        <v>43665</v>
      </c>
      <c r="X699" s="33" t="s">
        <v>41</v>
      </c>
      <c r="Y699" s="32" t="s">
        <v>12086</v>
      </c>
      <c r="AD699" s="33" t="s">
        <v>12087</v>
      </c>
      <c r="AE699" s="36" t="n">
        <v>642.6</v>
      </c>
      <c r="AN699" s="36" t="n">
        <v>642.6</v>
      </c>
      <c r="AO699" s="33" t="s">
        <v>12088</v>
      </c>
      <c r="AP699" s="35" t="n">
        <v>43668</v>
      </c>
      <c r="AQ699" s="35" t="n">
        <v>43672</v>
      </c>
      <c r="AR699" s="33" t="n">
        <v>1</v>
      </c>
      <c r="AS699" s="33" t="n">
        <v>4</v>
      </c>
      <c r="AT699" s="36" t="n">
        <v>160.65</v>
      </c>
      <c r="AU699" s="33" t="s">
        <v>7698</v>
      </c>
      <c r="AW699" s="6" t="s">
        <v>43</v>
      </c>
    </row>
    <row r="700" customFormat="false" ht="12.8" hidden="false" customHeight="false" outlineLevel="0" collapsed="false">
      <c r="A700" s="32" t="s">
        <v>7597</v>
      </c>
      <c r="B700" s="33" t="s">
        <v>138</v>
      </c>
      <c r="C700" s="33" t="s">
        <v>35</v>
      </c>
      <c r="E700" s="33" t="s">
        <v>12089</v>
      </c>
      <c r="F700" s="33" t="s">
        <v>12090</v>
      </c>
      <c r="G700" s="33" t="s">
        <v>12091</v>
      </c>
      <c r="H700" s="33" t="s">
        <v>12092</v>
      </c>
      <c r="I700" s="34" t="s">
        <v>12093</v>
      </c>
      <c r="K700" s="34" t="s">
        <v>12094</v>
      </c>
      <c r="L700" s="34"/>
      <c r="M700" s="34" t="s">
        <v>3354</v>
      </c>
      <c r="P700" s="33" t="s">
        <v>198</v>
      </c>
      <c r="Q700" s="34" t="s">
        <v>41</v>
      </c>
      <c r="R700" s="33" t="s">
        <v>42</v>
      </c>
      <c r="S700" s="33" t="s">
        <v>12095</v>
      </c>
      <c r="T700" s="33" t="s">
        <v>12096</v>
      </c>
      <c r="W700" s="35" t="n">
        <v>43665</v>
      </c>
      <c r="X700" s="33" t="s">
        <v>41</v>
      </c>
      <c r="Y700" s="32" t="s">
        <v>12097</v>
      </c>
      <c r="AD700" s="33" t="s">
        <v>12098</v>
      </c>
      <c r="AE700" s="36" t="n">
        <v>837</v>
      </c>
      <c r="AN700" s="36" t="n">
        <v>837</v>
      </c>
      <c r="AO700" s="33" t="s">
        <v>12099</v>
      </c>
      <c r="AP700" s="35" t="n">
        <v>43669</v>
      </c>
      <c r="AQ700" s="35" t="n">
        <v>43672</v>
      </c>
      <c r="AR700" s="33" t="n">
        <v>1</v>
      </c>
      <c r="AS700" s="33" t="n">
        <v>3</v>
      </c>
      <c r="AT700" s="36" t="n">
        <v>279</v>
      </c>
      <c r="AU700" s="33" t="s">
        <v>12100</v>
      </c>
      <c r="AW700" s="6" t="s">
        <v>43</v>
      </c>
    </row>
    <row r="701" customFormat="false" ht="19.7" hidden="false" customHeight="false" outlineLevel="0" collapsed="false">
      <c r="A701" s="32" t="s">
        <v>5021</v>
      </c>
      <c r="B701" s="33" t="s">
        <v>106</v>
      </c>
      <c r="C701" s="33" t="s">
        <v>105</v>
      </c>
      <c r="E701" s="33" t="s">
        <v>10673</v>
      </c>
      <c r="F701" s="33" t="s">
        <v>10674</v>
      </c>
      <c r="G701" s="33" t="s">
        <v>10675</v>
      </c>
      <c r="H701" s="33" t="s">
        <v>10676</v>
      </c>
      <c r="I701" s="34" t="s">
        <v>10677</v>
      </c>
      <c r="K701" s="34" t="s">
        <v>10678</v>
      </c>
      <c r="L701" s="34"/>
      <c r="M701" s="34" t="s">
        <v>10679</v>
      </c>
      <c r="P701" s="33" t="s">
        <v>358</v>
      </c>
      <c r="Q701" s="34" t="s">
        <v>41</v>
      </c>
      <c r="R701" s="33" t="s">
        <v>42</v>
      </c>
      <c r="S701" s="33" t="s">
        <v>10680</v>
      </c>
      <c r="T701" s="33" t="s">
        <v>10681</v>
      </c>
      <c r="W701" s="35" t="n">
        <v>43665</v>
      </c>
      <c r="X701" s="33" t="s">
        <v>41</v>
      </c>
      <c r="Y701" s="32" t="s">
        <v>10173</v>
      </c>
      <c r="AD701" s="33" t="s">
        <v>12101</v>
      </c>
      <c r="AE701" s="36" t="n">
        <v>275.01</v>
      </c>
      <c r="AN701" s="36" t="n">
        <v>275.01</v>
      </c>
      <c r="AO701" s="33" t="s">
        <v>12102</v>
      </c>
      <c r="AP701" s="35" t="n">
        <v>43691</v>
      </c>
      <c r="AQ701" s="35" t="n">
        <v>43692</v>
      </c>
      <c r="AR701" s="33" t="n">
        <v>1</v>
      </c>
      <c r="AS701" s="33" t="n">
        <v>1</v>
      </c>
      <c r="AT701" s="36" t="n">
        <v>275.01</v>
      </c>
      <c r="AU701" s="33" t="s">
        <v>7860</v>
      </c>
      <c r="AW701" s="6" t="s">
        <v>43</v>
      </c>
    </row>
    <row r="702" customFormat="false" ht="19.7" hidden="false" customHeight="false" outlineLevel="0" collapsed="false">
      <c r="A702" s="32" t="s">
        <v>5021</v>
      </c>
      <c r="B702" s="33" t="s">
        <v>106</v>
      </c>
      <c r="C702" s="33" t="s">
        <v>105</v>
      </c>
      <c r="E702" s="33" t="s">
        <v>10673</v>
      </c>
      <c r="F702" s="33" t="s">
        <v>10674</v>
      </c>
      <c r="G702" s="33" t="s">
        <v>10675</v>
      </c>
      <c r="H702" s="33" t="s">
        <v>10676</v>
      </c>
      <c r="I702" s="34" t="s">
        <v>10677</v>
      </c>
      <c r="K702" s="34" t="s">
        <v>10678</v>
      </c>
      <c r="L702" s="34"/>
      <c r="M702" s="34" t="s">
        <v>10679</v>
      </c>
      <c r="P702" s="33" t="s">
        <v>358</v>
      </c>
      <c r="Q702" s="34" t="s">
        <v>41</v>
      </c>
      <c r="R702" s="33" t="s">
        <v>42</v>
      </c>
      <c r="S702" s="33" t="s">
        <v>10680</v>
      </c>
      <c r="T702" s="33" t="s">
        <v>10681</v>
      </c>
      <c r="W702" s="35" t="n">
        <v>43665</v>
      </c>
      <c r="X702" s="33" t="s">
        <v>41</v>
      </c>
      <c r="Y702" s="32" t="s">
        <v>10173</v>
      </c>
      <c r="AD702" s="33" t="s">
        <v>12101</v>
      </c>
      <c r="AE702" s="36" t="n">
        <v>212.71</v>
      </c>
      <c r="AN702" s="36" t="n">
        <v>212.71</v>
      </c>
      <c r="AO702" s="33" t="s">
        <v>12103</v>
      </c>
      <c r="AP702" s="35" t="n">
        <v>43689</v>
      </c>
      <c r="AQ702" s="35" t="n">
        <v>43690</v>
      </c>
      <c r="AR702" s="33" t="n">
        <v>1</v>
      </c>
      <c r="AS702" s="33" t="n">
        <v>1</v>
      </c>
      <c r="AT702" s="36" t="n">
        <v>212.71</v>
      </c>
      <c r="AU702" s="33" t="s">
        <v>7997</v>
      </c>
      <c r="AW702" s="6" t="s">
        <v>43</v>
      </c>
    </row>
    <row r="703" customFormat="false" ht="19.7" hidden="false" customHeight="false" outlineLevel="0" collapsed="false">
      <c r="A703" s="32" t="s">
        <v>5021</v>
      </c>
      <c r="B703" s="33" t="s">
        <v>106</v>
      </c>
      <c r="C703" s="33" t="s">
        <v>105</v>
      </c>
      <c r="E703" s="33" t="s">
        <v>7969</v>
      </c>
      <c r="F703" s="33" t="s">
        <v>7970</v>
      </c>
      <c r="G703" s="33" t="s">
        <v>7971</v>
      </c>
      <c r="H703" s="33" t="s">
        <v>7972</v>
      </c>
      <c r="I703" s="34" t="s">
        <v>7973</v>
      </c>
      <c r="K703" s="34" t="s">
        <v>7974</v>
      </c>
      <c r="L703" s="34"/>
      <c r="M703" s="34" t="s">
        <v>369</v>
      </c>
      <c r="P703" s="33" t="s">
        <v>1394</v>
      </c>
      <c r="Q703" s="34" t="s">
        <v>41</v>
      </c>
      <c r="R703" s="33" t="s">
        <v>42</v>
      </c>
      <c r="S703" s="33" t="s">
        <v>7975</v>
      </c>
      <c r="T703" s="33" t="s">
        <v>7976</v>
      </c>
      <c r="W703" s="35" t="n">
        <v>43665</v>
      </c>
      <c r="X703" s="33" t="s">
        <v>41</v>
      </c>
      <c r="Y703" s="32" t="s">
        <v>10173</v>
      </c>
      <c r="AD703" s="33" t="s">
        <v>12101</v>
      </c>
      <c r="AE703" s="36" t="n">
        <v>168.21</v>
      </c>
      <c r="AN703" s="36" t="n">
        <v>168.21</v>
      </c>
      <c r="AO703" s="33" t="s">
        <v>12104</v>
      </c>
      <c r="AP703" s="35" t="n">
        <v>43690</v>
      </c>
      <c r="AQ703" s="35" t="n">
        <v>43691</v>
      </c>
      <c r="AR703" s="33" t="n">
        <v>1</v>
      </c>
      <c r="AS703" s="33" t="n">
        <v>1</v>
      </c>
      <c r="AT703" s="36" t="n">
        <v>168.21</v>
      </c>
      <c r="AU703" s="33" t="s">
        <v>8151</v>
      </c>
      <c r="AW703" s="6" t="s">
        <v>43</v>
      </c>
    </row>
    <row r="704" customFormat="false" ht="12.8" hidden="false" customHeight="false" outlineLevel="0" collapsed="false">
      <c r="A704" s="32" t="s">
        <v>5021</v>
      </c>
      <c r="B704" s="33" t="s">
        <v>106</v>
      </c>
      <c r="C704" s="33" t="s">
        <v>105</v>
      </c>
      <c r="E704" s="33" t="s">
        <v>12105</v>
      </c>
      <c r="F704" s="33" t="s">
        <v>12106</v>
      </c>
      <c r="G704" s="33" t="s">
        <v>12107</v>
      </c>
      <c r="H704" s="33" t="s">
        <v>12108</v>
      </c>
      <c r="I704" s="34" t="s">
        <v>12109</v>
      </c>
      <c r="K704" s="34" t="s">
        <v>12110</v>
      </c>
      <c r="L704" s="34"/>
      <c r="M704" s="34" t="s">
        <v>1142</v>
      </c>
      <c r="P704" s="33" t="s">
        <v>800</v>
      </c>
      <c r="Q704" s="34" t="s">
        <v>41</v>
      </c>
      <c r="R704" s="33" t="s">
        <v>42</v>
      </c>
      <c r="S704" s="33" t="s">
        <v>12111</v>
      </c>
      <c r="T704" s="33" t="s">
        <v>12112</v>
      </c>
      <c r="W704" s="35" t="n">
        <v>43665</v>
      </c>
      <c r="X704" s="33" t="s">
        <v>41</v>
      </c>
      <c r="Y704" s="32" t="s">
        <v>11337</v>
      </c>
      <c r="AD704" s="33" t="s">
        <v>12113</v>
      </c>
      <c r="AE704" s="36" t="n">
        <v>122.4</v>
      </c>
      <c r="AN704" s="36" t="n">
        <v>122.4</v>
      </c>
      <c r="AO704" s="33" t="s">
        <v>12114</v>
      </c>
      <c r="AP704" s="35" t="n">
        <v>43668</v>
      </c>
      <c r="AQ704" s="35" t="n">
        <v>43670</v>
      </c>
      <c r="AR704" s="33" t="n">
        <v>1</v>
      </c>
      <c r="AS704" s="33" t="n">
        <v>2</v>
      </c>
      <c r="AT704" s="36" t="n">
        <v>61.2</v>
      </c>
      <c r="AU704" s="33" t="s">
        <v>7898</v>
      </c>
      <c r="AW704" s="6" t="s">
        <v>43</v>
      </c>
    </row>
    <row r="705" customFormat="false" ht="19.7" hidden="false" customHeight="false" outlineLevel="0" collapsed="false">
      <c r="A705" s="32" t="s">
        <v>7597</v>
      </c>
      <c r="B705" s="33" t="s">
        <v>138</v>
      </c>
      <c r="C705" s="33" t="s">
        <v>35</v>
      </c>
      <c r="E705" s="33" t="s">
        <v>12115</v>
      </c>
      <c r="F705" s="33" t="s">
        <v>12116</v>
      </c>
      <c r="G705" s="33" t="s">
        <v>12117</v>
      </c>
      <c r="H705" s="33" t="s">
        <v>12118</v>
      </c>
      <c r="I705" s="34" t="s">
        <v>12119</v>
      </c>
      <c r="K705" s="34" t="s">
        <v>12120</v>
      </c>
      <c r="L705" s="34"/>
      <c r="M705" s="34" t="s">
        <v>12121</v>
      </c>
      <c r="P705" s="33" t="s">
        <v>255</v>
      </c>
      <c r="Q705" s="34" t="s">
        <v>41</v>
      </c>
      <c r="R705" s="33" t="s">
        <v>42</v>
      </c>
      <c r="S705" s="33" t="s">
        <v>12122</v>
      </c>
      <c r="T705" s="33" t="s">
        <v>12123</v>
      </c>
      <c r="W705" s="35" t="n">
        <v>43665</v>
      </c>
      <c r="X705" s="33" t="s">
        <v>41</v>
      </c>
      <c r="Y705" s="32" t="s">
        <v>8797</v>
      </c>
      <c r="AD705" s="33" t="s">
        <v>12124</v>
      </c>
      <c r="AE705" s="36" t="n">
        <v>279</v>
      </c>
      <c r="AN705" s="36" t="n">
        <v>279</v>
      </c>
      <c r="AO705" s="33" t="s">
        <v>12125</v>
      </c>
      <c r="AP705" s="35" t="n">
        <v>43682</v>
      </c>
      <c r="AQ705" s="35" t="n">
        <v>43683</v>
      </c>
      <c r="AR705" s="33" t="n">
        <v>1</v>
      </c>
      <c r="AS705" s="33" t="n">
        <v>1</v>
      </c>
      <c r="AT705" s="36" t="n">
        <v>279</v>
      </c>
      <c r="AU705" s="33" t="s">
        <v>7673</v>
      </c>
      <c r="AW705" s="6" t="s">
        <v>43</v>
      </c>
    </row>
    <row r="706" customFormat="false" ht="12.8" hidden="false" customHeight="false" outlineLevel="0" collapsed="false">
      <c r="A706" s="32" t="s">
        <v>8066</v>
      </c>
      <c r="B706" s="33" t="s">
        <v>200</v>
      </c>
      <c r="C706" s="33" t="s">
        <v>199</v>
      </c>
      <c r="E706" s="33" t="s">
        <v>12126</v>
      </c>
      <c r="F706" s="33" t="s">
        <v>12127</v>
      </c>
      <c r="G706" s="33" t="s">
        <v>12128</v>
      </c>
      <c r="H706" s="33" t="s">
        <v>12129</v>
      </c>
      <c r="I706" s="34" t="s">
        <v>12130</v>
      </c>
      <c r="K706" s="34" t="s">
        <v>12131</v>
      </c>
      <c r="L706" s="34"/>
      <c r="M706" s="34" t="s">
        <v>6934</v>
      </c>
      <c r="P706" s="33" t="s">
        <v>3527</v>
      </c>
      <c r="Q706" s="34" t="s">
        <v>6935</v>
      </c>
      <c r="R706" s="33" t="s">
        <v>6936</v>
      </c>
      <c r="S706" s="33" t="s">
        <v>12132</v>
      </c>
      <c r="T706" s="33" t="s">
        <v>12133</v>
      </c>
      <c r="W706" s="35" t="n">
        <v>43665</v>
      </c>
      <c r="X706" s="33" t="s">
        <v>41</v>
      </c>
      <c r="Y706" s="32" t="s">
        <v>12134</v>
      </c>
      <c r="AD706" s="33" t="s">
        <v>12135</v>
      </c>
      <c r="AE706" s="36" t="n">
        <v>663.4287</v>
      </c>
      <c r="AN706" s="36" t="n">
        <v>663.4287</v>
      </c>
      <c r="AO706" s="33" t="s">
        <v>12136</v>
      </c>
      <c r="AP706" s="35" t="n">
        <v>43681</v>
      </c>
      <c r="AQ706" s="35" t="n">
        <v>43684</v>
      </c>
      <c r="AR706" s="33" t="n">
        <v>1</v>
      </c>
      <c r="AS706" s="33" t="n">
        <v>3</v>
      </c>
      <c r="AT706" s="36" t="n">
        <v>221.1429</v>
      </c>
      <c r="AU706" s="33" t="s">
        <v>12137</v>
      </c>
      <c r="AW706" s="6" t="s">
        <v>43</v>
      </c>
    </row>
    <row r="707" customFormat="false" ht="12.8" hidden="false" customHeight="false" outlineLevel="0" collapsed="false">
      <c r="A707" s="32" t="s">
        <v>109</v>
      </c>
      <c r="B707" s="33" t="s">
        <v>110</v>
      </c>
      <c r="C707" s="33" t="s">
        <v>109</v>
      </c>
      <c r="E707" s="33" t="s">
        <v>12138</v>
      </c>
      <c r="F707" s="33" t="s">
        <v>12139</v>
      </c>
      <c r="G707" s="33" t="s">
        <v>12140</v>
      </c>
      <c r="H707" s="33" t="s">
        <v>12141</v>
      </c>
      <c r="I707" s="34" t="s">
        <v>12142</v>
      </c>
      <c r="K707" s="34" t="s">
        <v>12143</v>
      </c>
      <c r="L707" s="34"/>
      <c r="M707" s="34" t="s">
        <v>8864</v>
      </c>
      <c r="P707" s="33" t="s">
        <v>4219</v>
      </c>
      <c r="Q707" s="34" t="s">
        <v>4058</v>
      </c>
      <c r="R707" s="33" t="s">
        <v>4059</v>
      </c>
      <c r="S707" s="33" t="s">
        <v>12144</v>
      </c>
      <c r="T707" s="33" t="s">
        <v>12145</v>
      </c>
      <c r="W707" s="35" t="n">
        <v>43665</v>
      </c>
      <c r="X707" s="33" t="s">
        <v>41</v>
      </c>
      <c r="Y707" s="32" t="s">
        <v>12146</v>
      </c>
      <c r="AD707" s="33" t="s">
        <v>12147</v>
      </c>
      <c r="AE707" s="36" t="n">
        <v>720</v>
      </c>
      <c r="AN707" s="36" t="n">
        <v>720</v>
      </c>
      <c r="AO707" s="33" t="s">
        <v>12148</v>
      </c>
      <c r="AP707" s="35" t="n">
        <v>43717</v>
      </c>
      <c r="AQ707" s="35" t="n">
        <v>43720</v>
      </c>
      <c r="AR707" s="33" t="n">
        <v>1</v>
      </c>
      <c r="AS707" s="33" t="n">
        <v>3</v>
      </c>
      <c r="AT707" s="36" t="n">
        <v>240</v>
      </c>
      <c r="AU707" s="33" t="s">
        <v>7685</v>
      </c>
      <c r="AW707" s="6" t="s">
        <v>43</v>
      </c>
    </row>
    <row r="708" customFormat="false" ht="19.7" hidden="false" customHeight="false" outlineLevel="0" collapsed="false">
      <c r="A708" s="32" t="s">
        <v>7597</v>
      </c>
      <c r="B708" s="33" t="s">
        <v>138</v>
      </c>
      <c r="C708" s="33" t="s">
        <v>35</v>
      </c>
      <c r="E708" s="33" t="s">
        <v>9819</v>
      </c>
      <c r="F708" s="33" t="s">
        <v>9820</v>
      </c>
      <c r="G708" s="33" t="s">
        <v>9821</v>
      </c>
      <c r="H708" s="33" t="s">
        <v>9822</v>
      </c>
      <c r="I708" s="34" t="s">
        <v>3399</v>
      </c>
      <c r="K708" s="34" t="s">
        <v>3400</v>
      </c>
      <c r="L708" s="34"/>
      <c r="M708" s="34" t="s">
        <v>7886</v>
      </c>
      <c r="P708" s="33" t="s">
        <v>230</v>
      </c>
      <c r="Q708" s="34" t="s">
        <v>41</v>
      </c>
      <c r="R708" s="33" t="s">
        <v>42</v>
      </c>
      <c r="S708" s="33" t="s">
        <v>7887</v>
      </c>
      <c r="T708" s="33" t="s">
        <v>9823</v>
      </c>
      <c r="W708" s="35" t="n">
        <v>43665</v>
      </c>
      <c r="X708" s="33" t="s">
        <v>41</v>
      </c>
      <c r="Y708" s="32" t="s">
        <v>9308</v>
      </c>
      <c r="AD708" s="33" t="s">
        <v>12149</v>
      </c>
      <c r="AE708" s="36" t="n">
        <v>358</v>
      </c>
      <c r="AN708" s="36" t="n">
        <v>358</v>
      </c>
      <c r="AO708" s="33" t="s">
        <v>12150</v>
      </c>
      <c r="AP708" s="35" t="n">
        <v>43668</v>
      </c>
      <c r="AQ708" s="35" t="n">
        <v>43670</v>
      </c>
      <c r="AR708" s="33" t="n">
        <v>1</v>
      </c>
      <c r="AS708" s="33" t="n">
        <v>2</v>
      </c>
      <c r="AT708" s="36" t="n">
        <v>179</v>
      </c>
      <c r="AU708" s="33" t="s">
        <v>7673</v>
      </c>
      <c r="AW708" s="6" t="s">
        <v>43</v>
      </c>
    </row>
    <row r="709" customFormat="false" ht="12.8" hidden="false" customHeight="false" outlineLevel="0" collapsed="false">
      <c r="A709" s="32" t="s">
        <v>7597</v>
      </c>
      <c r="B709" s="33" t="s">
        <v>4061</v>
      </c>
      <c r="C709" s="33" t="s">
        <v>12151</v>
      </c>
      <c r="E709" s="33" t="s">
        <v>12152</v>
      </c>
      <c r="F709" s="33" t="s">
        <v>12153</v>
      </c>
      <c r="G709" s="33" t="s">
        <v>12154</v>
      </c>
      <c r="H709" s="33" t="s">
        <v>12155</v>
      </c>
      <c r="I709" s="34" t="s">
        <v>12156</v>
      </c>
      <c r="K709" s="34" t="s">
        <v>12157</v>
      </c>
      <c r="L709" s="34"/>
      <c r="M709" s="34" t="s">
        <v>7782</v>
      </c>
      <c r="P709" s="33" t="s">
        <v>358</v>
      </c>
      <c r="Q709" s="34" t="s">
        <v>41</v>
      </c>
      <c r="R709" s="33" t="s">
        <v>42</v>
      </c>
      <c r="S709" s="33" t="s">
        <v>12158</v>
      </c>
      <c r="T709" s="33" t="s">
        <v>12159</v>
      </c>
      <c r="W709" s="35" t="n">
        <v>43665</v>
      </c>
      <c r="X709" s="33" t="s">
        <v>41</v>
      </c>
      <c r="Y709" s="32" t="s">
        <v>10845</v>
      </c>
      <c r="AD709" s="33" t="s">
        <v>12160</v>
      </c>
      <c r="AE709" s="36" t="n">
        <v>289</v>
      </c>
      <c r="AN709" s="36" t="n">
        <v>289</v>
      </c>
      <c r="AO709" s="33" t="s">
        <v>12161</v>
      </c>
      <c r="AP709" s="35" t="n">
        <v>43675</v>
      </c>
      <c r="AQ709" s="35" t="n">
        <v>43676</v>
      </c>
      <c r="AR709" s="33" t="n">
        <v>1</v>
      </c>
      <c r="AS709" s="33" t="n">
        <v>1</v>
      </c>
      <c r="AT709" s="36" t="n">
        <v>289</v>
      </c>
      <c r="AU709" s="33" t="s">
        <v>7673</v>
      </c>
      <c r="AW709" s="6" t="s">
        <v>43</v>
      </c>
    </row>
    <row r="710" customFormat="false" ht="12.8" hidden="false" customHeight="false" outlineLevel="0" collapsed="false">
      <c r="A710" s="32" t="s">
        <v>10757</v>
      </c>
      <c r="B710" s="33" t="s">
        <v>781</v>
      </c>
      <c r="C710" s="33" t="s">
        <v>780</v>
      </c>
      <c r="E710" s="33"/>
      <c r="F710" s="33"/>
      <c r="G710" s="33"/>
      <c r="H710" s="33"/>
      <c r="I710" s="34" t="s">
        <v>10758</v>
      </c>
      <c r="K710" s="34" t="s">
        <v>10759</v>
      </c>
      <c r="L710" s="34" t="s">
        <v>10760</v>
      </c>
      <c r="M710" s="34" t="s">
        <v>10761</v>
      </c>
      <c r="P710" s="33"/>
      <c r="Q710" s="34" t="s">
        <v>5489</v>
      </c>
      <c r="R710" s="33" t="s">
        <v>5490</v>
      </c>
      <c r="S710" s="33" t="s">
        <v>10762</v>
      </c>
      <c r="T710" s="33" t="s">
        <v>10763</v>
      </c>
      <c r="W710" s="35" t="n">
        <v>43665</v>
      </c>
      <c r="X710" s="33" t="s">
        <v>41</v>
      </c>
      <c r="Y710" s="32" t="s">
        <v>12134</v>
      </c>
      <c r="AD710" s="33" t="s">
        <v>12162</v>
      </c>
      <c r="AE710" s="36" t="n">
        <v>501.7485</v>
      </c>
      <c r="AN710" s="36" t="n">
        <v>501.7485</v>
      </c>
      <c r="AO710" s="33" t="s">
        <v>12163</v>
      </c>
      <c r="AP710" s="35" t="n">
        <v>43689</v>
      </c>
      <c r="AQ710" s="35" t="n">
        <v>43692</v>
      </c>
      <c r="AR710" s="33" t="n">
        <v>1</v>
      </c>
      <c r="AS710" s="33" t="n">
        <v>3</v>
      </c>
      <c r="AT710" s="36" t="n">
        <v>167.2495</v>
      </c>
      <c r="AU710" s="33" t="s">
        <v>7878</v>
      </c>
      <c r="AW710" s="6" t="s">
        <v>43</v>
      </c>
    </row>
    <row r="711" customFormat="false" ht="19.7" hidden="false" customHeight="false" outlineLevel="0" collapsed="false">
      <c r="A711" s="32" t="s">
        <v>5021</v>
      </c>
      <c r="B711" s="33" t="s">
        <v>106</v>
      </c>
      <c r="C711" s="33" t="s">
        <v>105</v>
      </c>
      <c r="E711" s="33" t="s">
        <v>7757</v>
      </c>
      <c r="F711" s="33" t="s">
        <v>7758</v>
      </c>
      <c r="G711" s="33" t="s">
        <v>7759</v>
      </c>
      <c r="H711" s="33" t="s">
        <v>7760</v>
      </c>
      <c r="I711" s="34" t="s">
        <v>1809</v>
      </c>
      <c r="K711" s="34" t="s">
        <v>1810</v>
      </c>
      <c r="L711" s="34"/>
      <c r="M711" s="34" t="s">
        <v>7705</v>
      </c>
      <c r="P711" s="33" t="s">
        <v>265</v>
      </c>
      <c r="Q711" s="34" t="s">
        <v>41</v>
      </c>
      <c r="R711" s="33" t="s">
        <v>42</v>
      </c>
      <c r="S711" s="33" t="s">
        <v>7706</v>
      </c>
      <c r="T711" s="33" t="s">
        <v>7761</v>
      </c>
      <c r="W711" s="35" t="n">
        <v>43665</v>
      </c>
      <c r="X711" s="33" t="s">
        <v>41</v>
      </c>
      <c r="Y711" s="32" t="s">
        <v>7661</v>
      </c>
      <c r="AD711" s="33" t="s">
        <v>12164</v>
      </c>
      <c r="AE711" s="36" t="n">
        <v>218</v>
      </c>
      <c r="AN711" s="36" t="n">
        <v>218</v>
      </c>
      <c r="AO711" s="33" t="s">
        <v>12165</v>
      </c>
      <c r="AP711" s="35" t="n">
        <v>43705</v>
      </c>
      <c r="AQ711" s="35" t="n">
        <v>43707</v>
      </c>
      <c r="AR711" s="33" t="n">
        <v>1</v>
      </c>
      <c r="AS711" s="33" t="n">
        <v>2</v>
      </c>
      <c r="AT711" s="36" t="n">
        <v>109</v>
      </c>
      <c r="AU711" s="33" t="s">
        <v>7624</v>
      </c>
      <c r="AW711" s="6" t="s">
        <v>43</v>
      </c>
    </row>
    <row r="712" customFormat="false" ht="12.8" hidden="false" customHeight="false" outlineLevel="0" collapsed="false">
      <c r="A712" s="32" t="s">
        <v>5021</v>
      </c>
      <c r="B712" s="33" t="s">
        <v>106</v>
      </c>
      <c r="C712" s="33" t="s">
        <v>105</v>
      </c>
      <c r="E712" s="33" t="s">
        <v>7757</v>
      </c>
      <c r="F712" s="33" t="s">
        <v>7758</v>
      </c>
      <c r="G712" s="33" t="s">
        <v>7759</v>
      </c>
      <c r="H712" s="33" t="s">
        <v>7760</v>
      </c>
      <c r="I712" s="34" t="s">
        <v>1809</v>
      </c>
      <c r="K712" s="34" t="s">
        <v>1810</v>
      </c>
      <c r="L712" s="34"/>
      <c r="M712" s="34" t="s">
        <v>7705</v>
      </c>
      <c r="P712" s="33" t="s">
        <v>265</v>
      </c>
      <c r="Q712" s="34" t="s">
        <v>41</v>
      </c>
      <c r="R712" s="33" t="s">
        <v>42</v>
      </c>
      <c r="S712" s="33" t="s">
        <v>7706</v>
      </c>
      <c r="T712" s="33" t="s">
        <v>7761</v>
      </c>
      <c r="W712" s="35" t="n">
        <v>43665</v>
      </c>
      <c r="X712" s="33" t="s">
        <v>41</v>
      </c>
      <c r="Y712" s="32" t="s">
        <v>12166</v>
      </c>
      <c r="AD712" s="33" t="s">
        <v>12167</v>
      </c>
      <c r="AE712" s="36" t="n">
        <v>327</v>
      </c>
      <c r="AN712" s="36" t="n">
        <v>327</v>
      </c>
      <c r="AO712" s="33" t="s">
        <v>12168</v>
      </c>
      <c r="AP712" s="35" t="n">
        <v>43704</v>
      </c>
      <c r="AQ712" s="35" t="n">
        <v>43707</v>
      </c>
      <c r="AR712" s="33" t="n">
        <v>1</v>
      </c>
      <c r="AS712" s="33" t="n">
        <v>3</v>
      </c>
      <c r="AT712" s="36" t="n">
        <v>109</v>
      </c>
      <c r="AU712" s="33" t="s">
        <v>7624</v>
      </c>
      <c r="AW712" s="6" t="s">
        <v>43</v>
      </c>
    </row>
    <row r="713" customFormat="false" ht="19.7" hidden="false" customHeight="false" outlineLevel="0" collapsed="false">
      <c r="A713" s="32" t="s">
        <v>109</v>
      </c>
      <c r="B713" s="33" t="s">
        <v>110</v>
      </c>
      <c r="C713" s="33" t="s">
        <v>109</v>
      </c>
      <c r="E713" s="33" t="s">
        <v>8209</v>
      </c>
      <c r="F713" s="33" t="s">
        <v>8210</v>
      </c>
      <c r="G713" s="33" t="s">
        <v>8211</v>
      </c>
      <c r="H713" s="33" t="s">
        <v>8212</v>
      </c>
      <c r="I713" s="34" t="s">
        <v>8213</v>
      </c>
      <c r="K713" s="34" t="s">
        <v>8214</v>
      </c>
      <c r="L713" s="34"/>
      <c r="M713" s="34" t="s">
        <v>8215</v>
      </c>
      <c r="P713" s="33" t="s">
        <v>255</v>
      </c>
      <c r="Q713" s="34" t="s">
        <v>41</v>
      </c>
      <c r="R713" s="33" t="s">
        <v>42</v>
      </c>
      <c r="S713" s="33" t="s">
        <v>8216</v>
      </c>
      <c r="T713" s="33" t="s">
        <v>8217</v>
      </c>
      <c r="W713" s="35" t="n">
        <v>43665</v>
      </c>
      <c r="X713" s="33" t="s">
        <v>41</v>
      </c>
      <c r="Y713" s="32" t="s">
        <v>12169</v>
      </c>
      <c r="AD713" s="33" t="s">
        <v>12170</v>
      </c>
      <c r="AE713" s="36" t="n">
        <v>211.1</v>
      </c>
      <c r="AN713" s="36" t="n">
        <v>211.1</v>
      </c>
      <c r="AO713" s="33" t="s">
        <v>12171</v>
      </c>
      <c r="AP713" s="35" t="n">
        <v>43670</v>
      </c>
      <c r="AQ713" s="35" t="n">
        <v>43671</v>
      </c>
      <c r="AR713" s="33" t="n">
        <v>1</v>
      </c>
      <c r="AS713" s="33" t="n">
        <v>1</v>
      </c>
      <c r="AT713" s="36" t="n">
        <v>211.1</v>
      </c>
      <c r="AU713" s="33" t="s">
        <v>8221</v>
      </c>
      <c r="AW713" s="6" t="s">
        <v>43</v>
      </c>
    </row>
    <row r="714" customFormat="false" ht="12.8" hidden="false" customHeight="false" outlineLevel="0" collapsed="false">
      <c r="A714" s="32" t="s">
        <v>7956</v>
      </c>
      <c r="B714" s="33" t="s">
        <v>706</v>
      </c>
      <c r="C714" s="33" t="s">
        <v>705</v>
      </c>
      <c r="E714" s="33"/>
      <c r="F714" s="33"/>
      <c r="G714" s="33"/>
      <c r="H714" s="33"/>
      <c r="I714" s="34" t="s">
        <v>9775</v>
      </c>
      <c r="K714" s="34" t="s">
        <v>9776</v>
      </c>
      <c r="L714" s="34"/>
      <c r="M714" s="34" t="s">
        <v>9777</v>
      </c>
      <c r="P714" s="33" t="s">
        <v>7309</v>
      </c>
      <c r="Q714" s="34" t="s">
        <v>3409</v>
      </c>
      <c r="R714" s="33" t="s">
        <v>543</v>
      </c>
      <c r="S714" s="33" t="s">
        <v>9778</v>
      </c>
      <c r="T714" s="33" t="s">
        <v>9779</v>
      </c>
      <c r="W714" s="35" t="n">
        <v>43665</v>
      </c>
      <c r="X714" s="33" t="s">
        <v>41</v>
      </c>
      <c r="Y714" s="32" t="s">
        <v>12172</v>
      </c>
      <c r="AD714" s="33" t="s">
        <v>12173</v>
      </c>
      <c r="AE714" s="36" t="n">
        <v>916.6698</v>
      </c>
      <c r="AN714" s="36" t="n">
        <v>916.6698</v>
      </c>
      <c r="AO714" s="33" t="s">
        <v>12174</v>
      </c>
      <c r="AP714" s="35" t="n">
        <v>43702</v>
      </c>
      <c r="AQ714" s="35" t="n">
        <v>43708</v>
      </c>
      <c r="AR714" s="33" t="n">
        <v>1</v>
      </c>
      <c r="AS714" s="33" t="n">
        <v>6</v>
      </c>
      <c r="AT714" s="36" t="n">
        <v>152.7783</v>
      </c>
      <c r="AU714" s="33" t="s">
        <v>12175</v>
      </c>
      <c r="AW714" s="6" t="s">
        <v>43</v>
      </c>
    </row>
    <row r="715" customFormat="false" ht="19.7" hidden="false" customHeight="false" outlineLevel="0" collapsed="false">
      <c r="A715" s="32" t="s">
        <v>5021</v>
      </c>
      <c r="B715" s="33" t="s">
        <v>34</v>
      </c>
      <c r="C715" s="33" t="s">
        <v>33</v>
      </c>
      <c r="E715" s="33" t="s">
        <v>12176</v>
      </c>
      <c r="F715" s="33" t="s">
        <v>12177</v>
      </c>
      <c r="G715" s="33" t="s">
        <v>12178</v>
      </c>
      <c r="H715" s="33" t="s">
        <v>12179</v>
      </c>
      <c r="I715" s="34" t="s">
        <v>12180</v>
      </c>
      <c r="K715" s="34" t="s">
        <v>12181</v>
      </c>
      <c r="L715" s="34"/>
      <c r="M715" s="34" t="s">
        <v>1286</v>
      </c>
      <c r="P715" s="33" t="s">
        <v>474</v>
      </c>
      <c r="Q715" s="34" t="s">
        <v>41</v>
      </c>
      <c r="R715" s="33" t="s">
        <v>42</v>
      </c>
      <c r="S715" s="33" t="s">
        <v>11597</v>
      </c>
      <c r="T715" s="33" t="s">
        <v>12182</v>
      </c>
      <c r="W715" s="35" t="n">
        <v>43665</v>
      </c>
      <c r="X715" s="33" t="s">
        <v>41</v>
      </c>
      <c r="Y715" s="32" t="s">
        <v>12183</v>
      </c>
      <c r="AD715" s="33" t="s">
        <v>12184</v>
      </c>
      <c r="AE715" s="36" t="n">
        <v>529.92</v>
      </c>
      <c r="AN715" s="36" t="n">
        <v>529.92</v>
      </c>
      <c r="AO715" s="33" t="s">
        <v>12185</v>
      </c>
      <c r="AP715" s="35" t="n">
        <v>43683</v>
      </c>
      <c r="AQ715" s="35" t="n">
        <v>43686</v>
      </c>
      <c r="AR715" s="33" t="n">
        <v>1</v>
      </c>
      <c r="AS715" s="33" t="n">
        <v>3</v>
      </c>
      <c r="AT715" s="36" t="n">
        <v>176.64</v>
      </c>
      <c r="AU715" s="33" t="s">
        <v>8151</v>
      </c>
      <c r="AW715" s="6" t="s">
        <v>43</v>
      </c>
    </row>
    <row r="716" customFormat="false" ht="12.8" hidden="false" customHeight="false" outlineLevel="0" collapsed="false">
      <c r="A716" s="32" t="s">
        <v>5021</v>
      </c>
      <c r="B716" s="33" t="s">
        <v>100</v>
      </c>
      <c r="C716" s="33" t="s">
        <v>99</v>
      </c>
      <c r="E716" s="33" t="s">
        <v>8642</v>
      </c>
      <c r="F716" s="33" t="s">
        <v>8643</v>
      </c>
      <c r="G716" s="33" t="s">
        <v>8644</v>
      </c>
      <c r="H716" s="33" t="s">
        <v>8645</v>
      </c>
      <c r="I716" s="34" t="s">
        <v>8646</v>
      </c>
      <c r="K716" s="34" t="s">
        <v>8647</v>
      </c>
      <c r="L716" s="34"/>
      <c r="M716" s="34" t="s">
        <v>7658</v>
      </c>
      <c r="P716" s="33" t="s">
        <v>226</v>
      </c>
      <c r="Q716" s="34" t="s">
        <v>41</v>
      </c>
      <c r="R716" s="33" t="s">
        <v>42</v>
      </c>
      <c r="S716" s="33" t="s">
        <v>7659</v>
      </c>
      <c r="T716" s="33" t="s">
        <v>8648</v>
      </c>
      <c r="W716" s="35" t="n">
        <v>43665</v>
      </c>
      <c r="X716" s="33" t="s">
        <v>41</v>
      </c>
      <c r="Y716" s="32" t="s">
        <v>10024</v>
      </c>
      <c r="AD716" s="33" t="s">
        <v>12186</v>
      </c>
      <c r="AE716" s="36" t="n">
        <v>642.6</v>
      </c>
      <c r="AN716" s="36" t="n">
        <v>642.6</v>
      </c>
      <c r="AO716" s="33" t="s">
        <v>12187</v>
      </c>
      <c r="AP716" s="35" t="n">
        <v>43668</v>
      </c>
      <c r="AQ716" s="35" t="n">
        <v>43672</v>
      </c>
      <c r="AR716" s="33" t="n">
        <v>1</v>
      </c>
      <c r="AS716" s="33" t="n">
        <v>4</v>
      </c>
      <c r="AT716" s="36" t="n">
        <v>160.65</v>
      </c>
      <c r="AU716" s="33" t="s">
        <v>7698</v>
      </c>
      <c r="AW716" s="6" t="s">
        <v>43</v>
      </c>
    </row>
    <row r="717" customFormat="false" ht="19.7" hidden="false" customHeight="false" outlineLevel="0" collapsed="false">
      <c r="A717" s="32" t="s">
        <v>7597</v>
      </c>
      <c r="B717" s="33" t="s">
        <v>138</v>
      </c>
      <c r="C717" s="33" t="s">
        <v>35</v>
      </c>
      <c r="E717" s="33" t="s">
        <v>8420</v>
      </c>
      <c r="F717" s="33" t="s">
        <v>8421</v>
      </c>
      <c r="G717" s="33" t="s">
        <v>8422</v>
      </c>
      <c r="H717" s="33" t="s">
        <v>8423</v>
      </c>
      <c r="I717" s="34" t="s">
        <v>431</v>
      </c>
      <c r="K717" s="34" t="s">
        <v>432</v>
      </c>
      <c r="L717" s="34"/>
      <c r="M717" s="34" t="s">
        <v>113</v>
      </c>
      <c r="P717" s="33" t="s">
        <v>104</v>
      </c>
      <c r="Q717" s="34" t="s">
        <v>41</v>
      </c>
      <c r="R717" s="33" t="s">
        <v>42</v>
      </c>
      <c r="S717" s="33" t="s">
        <v>8424</v>
      </c>
      <c r="T717" s="33" t="s">
        <v>8425</v>
      </c>
      <c r="W717" s="35" t="n">
        <v>43665</v>
      </c>
      <c r="X717" s="33" t="s">
        <v>41</v>
      </c>
      <c r="Y717" s="32" t="s">
        <v>12188</v>
      </c>
      <c r="AD717" s="33" t="s">
        <v>12189</v>
      </c>
      <c r="AE717" s="36" t="n">
        <v>1272</v>
      </c>
      <c r="AN717" s="36" t="n">
        <v>1272</v>
      </c>
      <c r="AO717" s="33" t="s">
        <v>12190</v>
      </c>
      <c r="AP717" s="35" t="n">
        <v>43684</v>
      </c>
      <c r="AQ717" s="35" t="n">
        <v>43688</v>
      </c>
      <c r="AR717" s="33" t="n">
        <v>1</v>
      </c>
      <c r="AS717" s="33" t="n">
        <v>4</v>
      </c>
      <c r="AT717" s="36" t="n">
        <v>318</v>
      </c>
      <c r="AU717" s="33" t="s">
        <v>7611</v>
      </c>
      <c r="AW717" s="6" t="s">
        <v>43</v>
      </c>
    </row>
    <row r="718" customFormat="false" ht="12.8" hidden="false" customHeight="false" outlineLevel="0" collapsed="false">
      <c r="A718" s="32" t="s">
        <v>5021</v>
      </c>
      <c r="B718" s="33" t="s">
        <v>106</v>
      </c>
      <c r="C718" s="33" t="s">
        <v>105</v>
      </c>
      <c r="E718" s="33" t="s">
        <v>7757</v>
      </c>
      <c r="F718" s="33" t="s">
        <v>7758</v>
      </c>
      <c r="G718" s="33" t="s">
        <v>7759</v>
      </c>
      <c r="H718" s="33" t="s">
        <v>7760</v>
      </c>
      <c r="I718" s="34" t="s">
        <v>1809</v>
      </c>
      <c r="K718" s="34" t="s">
        <v>1810</v>
      </c>
      <c r="L718" s="34"/>
      <c r="M718" s="34" t="s">
        <v>7705</v>
      </c>
      <c r="P718" s="33" t="s">
        <v>265</v>
      </c>
      <c r="Q718" s="34" t="s">
        <v>41</v>
      </c>
      <c r="R718" s="33" t="s">
        <v>42</v>
      </c>
      <c r="S718" s="33" t="s">
        <v>7706</v>
      </c>
      <c r="T718" s="33" t="s">
        <v>7761</v>
      </c>
      <c r="W718" s="35" t="n">
        <v>43665</v>
      </c>
      <c r="X718" s="33" t="s">
        <v>41</v>
      </c>
      <c r="Y718" s="32" t="s">
        <v>12191</v>
      </c>
      <c r="AD718" s="33" t="s">
        <v>12192</v>
      </c>
      <c r="AE718" s="36" t="n">
        <v>327</v>
      </c>
      <c r="AN718" s="36" t="n">
        <v>327</v>
      </c>
      <c r="AO718" s="33" t="s">
        <v>12193</v>
      </c>
      <c r="AP718" s="35" t="n">
        <v>43704</v>
      </c>
      <c r="AQ718" s="35" t="n">
        <v>43707</v>
      </c>
      <c r="AR718" s="33" t="n">
        <v>1</v>
      </c>
      <c r="AS718" s="33" t="n">
        <v>3</v>
      </c>
      <c r="AT718" s="36" t="n">
        <v>109</v>
      </c>
      <c r="AU718" s="33" t="s">
        <v>7624</v>
      </c>
      <c r="AW718" s="6" t="s">
        <v>43</v>
      </c>
    </row>
    <row r="719" customFormat="false" ht="28.9" hidden="false" customHeight="false" outlineLevel="0" collapsed="false">
      <c r="A719" s="32" t="s">
        <v>5021</v>
      </c>
      <c r="B719" s="33" t="s">
        <v>106</v>
      </c>
      <c r="C719" s="33" t="s">
        <v>105</v>
      </c>
      <c r="E719" s="33" t="s">
        <v>9519</v>
      </c>
      <c r="F719" s="33" t="s">
        <v>9520</v>
      </c>
      <c r="G719" s="33" t="s">
        <v>9521</v>
      </c>
      <c r="H719" s="33" t="s">
        <v>9522</v>
      </c>
      <c r="I719" s="34" t="s">
        <v>1151</v>
      </c>
      <c r="K719" s="34" t="s">
        <v>1152</v>
      </c>
      <c r="L719" s="34"/>
      <c r="M719" s="34" t="s">
        <v>9523</v>
      </c>
      <c r="P719" s="33" t="s">
        <v>800</v>
      </c>
      <c r="Q719" s="34" t="s">
        <v>41</v>
      </c>
      <c r="R719" s="33" t="s">
        <v>42</v>
      </c>
      <c r="S719" s="33" t="s">
        <v>9524</v>
      </c>
      <c r="T719" s="33" t="s">
        <v>9525</v>
      </c>
      <c r="W719" s="35" t="n">
        <v>43665</v>
      </c>
      <c r="X719" s="33" t="s">
        <v>41</v>
      </c>
      <c r="Y719" s="32" t="s">
        <v>12194</v>
      </c>
      <c r="AD719" s="33" t="s">
        <v>12195</v>
      </c>
      <c r="AE719" s="36" t="n">
        <v>107</v>
      </c>
      <c r="AN719" s="36" t="n">
        <v>107</v>
      </c>
      <c r="AO719" s="33" t="s">
        <v>12196</v>
      </c>
      <c r="AP719" s="35" t="n">
        <v>43677</v>
      </c>
      <c r="AQ719" s="35" t="n">
        <v>43678</v>
      </c>
      <c r="AR719" s="33" t="n">
        <v>1</v>
      </c>
      <c r="AS719" s="33" t="n">
        <v>1</v>
      </c>
      <c r="AT719" s="36" t="n">
        <v>107</v>
      </c>
      <c r="AU719" s="33" t="s">
        <v>7698</v>
      </c>
      <c r="AW719" s="6" t="s">
        <v>43</v>
      </c>
    </row>
    <row r="720" customFormat="false" ht="19.7" hidden="false" customHeight="false" outlineLevel="0" collapsed="false">
      <c r="A720" s="32" t="s">
        <v>5021</v>
      </c>
      <c r="B720" s="33" t="s">
        <v>106</v>
      </c>
      <c r="C720" s="33" t="s">
        <v>105</v>
      </c>
      <c r="E720" s="33" t="s">
        <v>7757</v>
      </c>
      <c r="F720" s="33" t="s">
        <v>7758</v>
      </c>
      <c r="G720" s="33" t="s">
        <v>7759</v>
      </c>
      <c r="H720" s="33" t="s">
        <v>7760</v>
      </c>
      <c r="I720" s="34" t="s">
        <v>1809</v>
      </c>
      <c r="K720" s="34" t="s">
        <v>1810</v>
      </c>
      <c r="L720" s="34"/>
      <c r="M720" s="34" t="s">
        <v>7705</v>
      </c>
      <c r="P720" s="33" t="s">
        <v>265</v>
      </c>
      <c r="Q720" s="34" t="s">
        <v>41</v>
      </c>
      <c r="R720" s="33" t="s">
        <v>42</v>
      </c>
      <c r="S720" s="33" t="s">
        <v>7706</v>
      </c>
      <c r="T720" s="33" t="s">
        <v>7761</v>
      </c>
      <c r="W720" s="35" t="n">
        <v>43665</v>
      </c>
      <c r="X720" s="33" t="s">
        <v>41</v>
      </c>
      <c r="Y720" s="32" t="s">
        <v>9099</v>
      </c>
      <c r="AD720" s="33" t="s">
        <v>12197</v>
      </c>
      <c r="AE720" s="36" t="n">
        <v>436</v>
      </c>
      <c r="AN720" s="36" t="n">
        <v>436</v>
      </c>
      <c r="AO720" s="33" t="s">
        <v>12198</v>
      </c>
      <c r="AP720" s="35" t="n">
        <v>43703</v>
      </c>
      <c r="AQ720" s="35" t="n">
        <v>43707</v>
      </c>
      <c r="AR720" s="33" t="n">
        <v>1</v>
      </c>
      <c r="AS720" s="33" t="n">
        <v>4</v>
      </c>
      <c r="AT720" s="36" t="n">
        <v>109</v>
      </c>
      <c r="AU720" s="33" t="s">
        <v>7624</v>
      </c>
      <c r="AW720" s="6" t="s">
        <v>43</v>
      </c>
    </row>
    <row r="721" customFormat="false" ht="19.7" hidden="false" customHeight="false" outlineLevel="0" collapsed="false">
      <c r="A721" s="32" t="s">
        <v>12199</v>
      </c>
      <c r="B721" s="33" t="s">
        <v>4305</v>
      </c>
      <c r="C721" s="33" t="s">
        <v>12199</v>
      </c>
      <c r="E721" s="33" t="s">
        <v>12200</v>
      </c>
      <c r="F721" s="33" t="s">
        <v>12201</v>
      </c>
      <c r="G721" s="33" t="s">
        <v>12202</v>
      </c>
      <c r="H721" s="33" t="s">
        <v>12203</v>
      </c>
      <c r="I721" s="34" t="s">
        <v>12204</v>
      </c>
      <c r="K721" s="34" t="s">
        <v>12205</v>
      </c>
      <c r="L721" s="34"/>
      <c r="M721" s="34" t="s">
        <v>7618</v>
      </c>
      <c r="P721" s="33" t="s">
        <v>358</v>
      </c>
      <c r="Q721" s="34" t="s">
        <v>41</v>
      </c>
      <c r="R721" s="33" t="s">
        <v>42</v>
      </c>
      <c r="S721" s="33" t="s">
        <v>12206</v>
      </c>
      <c r="T721" s="33" t="s">
        <v>12207</v>
      </c>
      <c r="W721" s="35" t="n">
        <v>43665</v>
      </c>
      <c r="X721" s="33" t="s">
        <v>41</v>
      </c>
      <c r="Y721" s="32" t="s">
        <v>10648</v>
      </c>
      <c r="AD721" s="33" t="s">
        <v>12208</v>
      </c>
      <c r="AE721" s="36" t="n">
        <v>372.3</v>
      </c>
      <c r="AN721" s="36" t="n">
        <v>372.3</v>
      </c>
      <c r="AO721" s="33" t="s">
        <v>12209</v>
      </c>
      <c r="AP721" s="35" t="n">
        <v>43669</v>
      </c>
      <c r="AQ721" s="35" t="n">
        <v>43671</v>
      </c>
      <c r="AR721" s="33" t="n">
        <v>1</v>
      </c>
      <c r="AS721" s="33" t="n">
        <v>2</v>
      </c>
      <c r="AT721" s="36" t="n">
        <v>186.15</v>
      </c>
      <c r="AU721" s="33" t="s">
        <v>7744</v>
      </c>
      <c r="AW721" s="6" t="s">
        <v>43</v>
      </c>
    </row>
    <row r="722" customFormat="false" ht="19.7" hidden="false" customHeight="false" outlineLevel="0" collapsed="false">
      <c r="A722" s="32" t="s">
        <v>5021</v>
      </c>
      <c r="B722" s="33" t="s">
        <v>248</v>
      </c>
      <c r="C722" s="33" t="s">
        <v>247</v>
      </c>
      <c r="E722" s="33" t="s">
        <v>12210</v>
      </c>
      <c r="F722" s="33"/>
      <c r="G722" s="33" t="s">
        <v>12211</v>
      </c>
      <c r="H722" s="33"/>
      <c r="I722" s="34" t="s">
        <v>12212</v>
      </c>
      <c r="K722" s="34" t="s">
        <v>12213</v>
      </c>
      <c r="L722" s="34"/>
      <c r="M722" s="34" t="s">
        <v>12214</v>
      </c>
      <c r="P722" s="33" t="s">
        <v>265</v>
      </c>
      <c r="Q722" s="34" t="s">
        <v>41</v>
      </c>
      <c r="R722" s="33" t="s">
        <v>42</v>
      </c>
      <c r="S722" s="33" t="s">
        <v>12215</v>
      </c>
      <c r="T722" s="33" t="s">
        <v>12216</v>
      </c>
      <c r="W722" s="35" t="n">
        <v>43665</v>
      </c>
      <c r="X722" s="33" t="s">
        <v>41</v>
      </c>
      <c r="Y722" s="32" t="s">
        <v>12217</v>
      </c>
      <c r="AD722" s="33" t="s">
        <v>12218</v>
      </c>
      <c r="AE722" s="36" t="n">
        <v>633.6</v>
      </c>
      <c r="AN722" s="36" t="n">
        <v>633.6</v>
      </c>
      <c r="AO722" s="33" t="s">
        <v>12219</v>
      </c>
      <c r="AP722" s="35" t="n">
        <v>43682</v>
      </c>
      <c r="AQ722" s="35" t="n">
        <v>43686</v>
      </c>
      <c r="AR722" s="33" t="n">
        <v>1</v>
      </c>
      <c r="AS722" s="33" t="n">
        <v>4</v>
      </c>
      <c r="AT722" s="36" t="n">
        <v>158.4</v>
      </c>
      <c r="AU722" s="33" t="s">
        <v>7698</v>
      </c>
      <c r="AW722" s="6" t="s">
        <v>43</v>
      </c>
    </row>
    <row r="723" customFormat="false" ht="19.7" hidden="false" customHeight="false" outlineLevel="0" collapsed="false">
      <c r="A723" s="32" t="s">
        <v>5021</v>
      </c>
      <c r="B723" s="33" t="s">
        <v>34</v>
      </c>
      <c r="C723" s="33" t="s">
        <v>33</v>
      </c>
      <c r="E723" s="33" t="s">
        <v>12176</v>
      </c>
      <c r="F723" s="33" t="s">
        <v>12177</v>
      </c>
      <c r="G723" s="33" t="s">
        <v>12178</v>
      </c>
      <c r="H723" s="33" t="s">
        <v>12179</v>
      </c>
      <c r="I723" s="34" t="s">
        <v>12180</v>
      </c>
      <c r="K723" s="34" t="s">
        <v>12181</v>
      </c>
      <c r="L723" s="34"/>
      <c r="M723" s="34" t="s">
        <v>1286</v>
      </c>
      <c r="P723" s="33" t="s">
        <v>474</v>
      </c>
      <c r="Q723" s="34" t="s">
        <v>41</v>
      </c>
      <c r="R723" s="33" t="s">
        <v>42</v>
      </c>
      <c r="S723" s="33" t="s">
        <v>11597</v>
      </c>
      <c r="T723" s="33" t="s">
        <v>12182</v>
      </c>
      <c r="W723" s="35" t="n">
        <v>43665</v>
      </c>
      <c r="X723" s="33" t="s">
        <v>41</v>
      </c>
      <c r="Y723" s="32" t="s">
        <v>12220</v>
      </c>
      <c r="AD723" s="33" t="s">
        <v>12221</v>
      </c>
      <c r="AE723" s="36" t="n">
        <v>412.8</v>
      </c>
      <c r="AN723" s="36" t="n">
        <v>412.8</v>
      </c>
      <c r="AO723" s="33" t="s">
        <v>12222</v>
      </c>
      <c r="AP723" s="35" t="n">
        <v>43683</v>
      </c>
      <c r="AQ723" s="35" t="n">
        <v>43685</v>
      </c>
      <c r="AR723" s="33" t="n">
        <v>1</v>
      </c>
      <c r="AS723" s="33" t="n">
        <v>2</v>
      </c>
      <c r="AT723" s="36" t="n">
        <v>206.4</v>
      </c>
      <c r="AU723" s="33" t="s">
        <v>8151</v>
      </c>
      <c r="AW723" s="6" t="s">
        <v>43</v>
      </c>
    </row>
    <row r="724" customFormat="false" ht="19.7" hidden="false" customHeight="false" outlineLevel="0" collapsed="false">
      <c r="A724" s="32" t="s">
        <v>12223</v>
      </c>
      <c r="B724" s="33" t="s">
        <v>12224</v>
      </c>
      <c r="C724" s="33" t="s">
        <v>12223</v>
      </c>
      <c r="E724" s="33" t="s">
        <v>12225</v>
      </c>
      <c r="F724" s="33" t="s">
        <v>12226</v>
      </c>
      <c r="G724" s="33" t="s">
        <v>12227</v>
      </c>
      <c r="H724" s="33" t="s">
        <v>12228</v>
      </c>
      <c r="I724" s="34" t="s">
        <v>12229</v>
      </c>
      <c r="K724" s="34" t="s">
        <v>12230</v>
      </c>
      <c r="L724" s="34"/>
      <c r="M724" s="34" t="s">
        <v>11729</v>
      </c>
      <c r="P724" s="33" t="s">
        <v>1749</v>
      </c>
      <c r="Q724" s="34" t="s">
        <v>41</v>
      </c>
      <c r="R724" s="33" t="s">
        <v>42</v>
      </c>
      <c r="S724" s="33" t="s">
        <v>12231</v>
      </c>
      <c r="T724" s="33" t="s">
        <v>12232</v>
      </c>
      <c r="W724" s="35" t="n">
        <v>43665</v>
      </c>
      <c r="X724" s="33" t="s">
        <v>41</v>
      </c>
      <c r="Y724" s="32" t="s">
        <v>12233</v>
      </c>
      <c r="AD724" s="33" t="s">
        <v>12234</v>
      </c>
      <c r="AE724" s="36" t="n">
        <v>120.96</v>
      </c>
      <c r="AN724" s="36" t="n">
        <v>120.96</v>
      </c>
      <c r="AO724" s="33" t="s">
        <v>12235</v>
      </c>
      <c r="AP724" s="35" t="n">
        <v>43669</v>
      </c>
      <c r="AQ724" s="35" t="n">
        <v>43670</v>
      </c>
      <c r="AR724" s="33" t="n">
        <v>1</v>
      </c>
      <c r="AS724" s="33" t="n">
        <v>1</v>
      </c>
      <c r="AT724" s="36" t="n">
        <v>120.96</v>
      </c>
      <c r="AU724" s="33" t="s">
        <v>12236</v>
      </c>
      <c r="AW724" s="6" t="s">
        <v>43</v>
      </c>
    </row>
    <row r="725" customFormat="false" ht="19.7" hidden="false" customHeight="false" outlineLevel="0" collapsed="false">
      <c r="A725" s="32" t="s">
        <v>7597</v>
      </c>
      <c r="B725" s="33" t="s">
        <v>327</v>
      </c>
      <c r="C725" s="33" t="s">
        <v>326</v>
      </c>
      <c r="E725" s="33" t="s">
        <v>8754</v>
      </c>
      <c r="F725" s="33" t="s">
        <v>8755</v>
      </c>
      <c r="G725" s="33" t="s">
        <v>8756</v>
      </c>
      <c r="H725" s="33" t="s">
        <v>8757</v>
      </c>
      <c r="I725" s="34" t="s">
        <v>8758</v>
      </c>
      <c r="K725" s="34" t="s">
        <v>8759</v>
      </c>
      <c r="L725" s="34"/>
      <c r="M725" s="34" t="s">
        <v>8760</v>
      </c>
      <c r="P725" s="33" t="s">
        <v>474</v>
      </c>
      <c r="Q725" s="34" t="s">
        <v>41</v>
      </c>
      <c r="R725" s="33" t="s">
        <v>42</v>
      </c>
      <c r="S725" s="33" t="s">
        <v>8761</v>
      </c>
      <c r="T725" s="33" t="s">
        <v>8762</v>
      </c>
      <c r="W725" s="35" t="n">
        <v>43665</v>
      </c>
      <c r="X725" s="33" t="s">
        <v>41</v>
      </c>
      <c r="Y725" s="32" t="s">
        <v>12237</v>
      </c>
      <c r="AD725" s="33" t="s">
        <v>12238</v>
      </c>
      <c r="AE725" s="36" t="n">
        <v>306</v>
      </c>
      <c r="AN725" s="36" t="n">
        <v>306</v>
      </c>
      <c r="AO725" s="33" t="s">
        <v>12239</v>
      </c>
      <c r="AP725" s="35" t="n">
        <v>43669</v>
      </c>
      <c r="AQ725" s="35" t="n">
        <v>43671</v>
      </c>
      <c r="AR725" s="33" t="n">
        <v>1</v>
      </c>
      <c r="AS725" s="33" t="n">
        <v>2</v>
      </c>
      <c r="AT725" s="36" t="n">
        <v>153</v>
      </c>
      <c r="AU725" s="33" t="s">
        <v>7611</v>
      </c>
      <c r="AW725" s="6" t="s">
        <v>43</v>
      </c>
    </row>
    <row r="726" customFormat="false" ht="12.8" hidden="false" customHeight="false" outlineLevel="0" collapsed="false">
      <c r="A726" s="32" t="s">
        <v>5021</v>
      </c>
      <c r="B726" s="33" t="s">
        <v>34</v>
      </c>
      <c r="C726" s="33" t="s">
        <v>33</v>
      </c>
      <c r="E726" s="33" t="s">
        <v>11974</v>
      </c>
      <c r="F726" s="33" t="s">
        <v>11975</v>
      </c>
      <c r="G726" s="33" t="s">
        <v>11976</v>
      </c>
      <c r="H726" s="33" t="s">
        <v>11977</v>
      </c>
      <c r="I726" s="34" t="s">
        <v>11978</v>
      </c>
      <c r="K726" s="34" t="s">
        <v>11979</v>
      </c>
      <c r="L726" s="34"/>
      <c r="M726" s="34" t="s">
        <v>9959</v>
      </c>
      <c r="P726" s="33" t="s">
        <v>1455</v>
      </c>
      <c r="Q726" s="34" t="s">
        <v>160</v>
      </c>
      <c r="R726" s="33" t="s">
        <v>161</v>
      </c>
      <c r="S726" s="33" t="s">
        <v>11980</v>
      </c>
      <c r="T726" s="33" t="s">
        <v>11981</v>
      </c>
      <c r="W726" s="35" t="n">
        <v>43665</v>
      </c>
      <c r="X726" s="33" t="s">
        <v>41</v>
      </c>
      <c r="Y726" s="32" t="s">
        <v>12240</v>
      </c>
      <c r="AD726" s="33" t="s">
        <v>12241</v>
      </c>
      <c r="AE726" s="36" t="n">
        <v>120.5868</v>
      </c>
      <c r="AN726" s="36" t="n">
        <v>120.5868</v>
      </c>
      <c r="AO726" s="33" t="s">
        <v>12242</v>
      </c>
      <c r="AP726" s="35" t="n">
        <v>43677</v>
      </c>
      <c r="AQ726" s="35" t="n">
        <v>43678</v>
      </c>
      <c r="AR726" s="33" t="n">
        <v>1</v>
      </c>
      <c r="AS726" s="33" t="n">
        <v>1</v>
      </c>
      <c r="AT726" s="36" t="n">
        <v>120.5868</v>
      </c>
      <c r="AU726" s="33" t="s">
        <v>8010</v>
      </c>
      <c r="AW726" s="6" t="s">
        <v>43</v>
      </c>
    </row>
    <row r="727" customFormat="false" ht="19.7" hidden="false" customHeight="false" outlineLevel="0" collapsed="false">
      <c r="A727" s="32" t="s">
        <v>5021</v>
      </c>
      <c r="B727" s="33" t="s">
        <v>106</v>
      </c>
      <c r="C727" s="33" t="s">
        <v>105</v>
      </c>
      <c r="E727" s="33"/>
      <c r="F727" s="33"/>
      <c r="G727" s="33"/>
      <c r="H727" s="33" t="s">
        <v>12243</v>
      </c>
      <c r="I727" s="34" t="s">
        <v>12244</v>
      </c>
      <c r="K727" s="34" t="s">
        <v>12245</v>
      </c>
      <c r="L727" s="34"/>
      <c r="M727" s="34" t="s">
        <v>309</v>
      </c>
      <c r="P727" s="33" t="s">
        <v>299</v>
      </c>
      <c r="Q727" s="34" t="s">
        <v>41</v>
      </c>
      <c r="R727" s="33" t="s">
        <v>42</v>
      </c>
      <c r="S727" s="33" t="s">
        <v>12246</v>
      </c>
      <c r="T727" s="33" t="s">
        <v>12247</v>
      </c>
      <c r="W727" s="35" t="n">
        <v>43665</v>
      </c>
      <c r="X727" s="33" t="s">
        <v>41</v>
      </c>
      <c r="Y727" s="32" t="s">
        <v>12248</v>
      </c>
      <c r="AD727" s="33" t="s">
        <v>12249</v>
      </c>
      <c r="AE727" s="36" t="n">
        <v>126.65</v>
      </c>
      <c r="AN727" s="36" t="n">
        <v>126.65</v>
      </c>
      <c r="AO727" s="33" t="s">
        <v>12250</v>
      </c>
      <c r="AP727" s="35" t="n">
        <v>43668</v>
      </c>
      <c r="AQ727" s="35" t="n">
        <v>43669</v>
      </c>
      <c r="AR727" s="33" t="n">
        <v>1</v>
      </c>
      <c r="AS727" s="33" t="n">
        <v>1</v>
      </c>
      <c r="AT727" s="36" t="n">
        <v>126.65</v>
      </c>
      <c r="AU727" s="33" t="s">
        <v>7860</v>
      </c>
      <c r="AW727" s="6" t="s">
        <v>43</v>
      </c>
    </row>
    <row r="728" customFormat="false" ht="19.7" hidden="false" customHeight="false" outlineLevel="0" collapsed="false">
      <c r="A728" s="32" t="s">
        <v>2074</v>
      </c>
      <c r="B728" s="33" t="s">
        <v>2075</v>
      </c>
      <c r="C728" s="33" t="s">
        <v>2074</v>
      </c>
      <c r="E728" s="33"/>
      <c r="F728" s="33"/>
      <c r="G728" s="33"/>
      <c r="H728" s="33"/>
      <c r="I728" s="34" t="s">
        <v>12251</v>
      </c>
      <c r="K728" s="34" t="s">
        <v>12252</v>
      </c>
      <c r="L728" s="34" t="s">
        <v>12253</v>
      </c>
      <c r="M728" s="34" t="s">
        <v>12254</v>
      </c>
      <c r="P728" s="33" t="s">
        <v>474</v>
      </c>
      <c r="Q728" s="34" t="s">
        <v>41</v>
      </c>
      <c r="R728" s="33" t="s">
        <v>42</v>
      </c>
      <c r="S728" s="33" t="s">
        <v>10978</v>
      </c>
      <c r="T728" s="33" t="s">
        <v>12255</v>
      </c>
      <c r="W728" s="35" t="n">
        <v>43665</v>
      </c>
      <c r="X728" s="33" t="s">
        <v>41</v>
      </c>
      <c r="Y728" s="32" t="s">
        <v>12256</v>
      </c>
      <c r="AD728" s="33" t="s">
        <v>12257</v>
      </c>
      <c r="AE728" s="36" t="n">
        <v>495</v>
      </c>
      <c r="AN728" s="36" t="n">
        <v>495</v>
      </c>
      <c r="AO728" s="33" t="s">
        <v>12258</v>
      </c>
      <c r="AP728" s="35" t="n">
        <v>43667</v>
      </c>
      <c r="AQ728" s="35" t="n">
        <v>43672</v>
      </c>
      <c r="AR728" s="33" t="n">
        <v>1</v>
      </c>
      <c r="AS728" s="33" t="n">
        <v>5</v>
      </c>
      <c r="AT728" s="36" t="n">
        <v>99</v>
      </c>
      <c r="AU728" s="33" t="s">
        <v>12259</v>
      </c>
      <c r="AW728" s="6" t="s">
        <v>43</v>
      </c>
    </row>
    <row r="729" customFormat="false" ht="19.7" hidden="false" customHeight="false" outlineLevel="0" collapsed="false">
      <c r="A729" s="32" t="s">
        <v>5021</v>
      </c>
      <c r="B729" s="33" t="s">
        <v>34</v>
      </c>
      <c r="C729" s="33" t="s">
        <v>33</v>
      </c>
      <c r="E729" s="33" t="s">
        <v>9909</v>
      </c>
      <c r="F729" s="33" t="s">
        <v>9910</v>
      </c>
      <c r="G729" s="33" t="s">
        <v>9911</v>
      </c>
      <c r="H729" s="33" t="s">
        <v>9912</v>
      </c>
      <c r="I729" s="34" t="s">
        <v>2683</v>
      </c>
      <c r="K729" s="34" t="s">
        <v>2684</v>
      </c>
      <c r="L729" s="34"/>
      <c r="M729" s="34" t="s">
        <v>9913</v>
      </c>
      <c r="P729" s="33" t="s">
        <v>104</v>
      </c>
      <c r="Q729" s="34" t="s">
        <v>41</v>
      </c>
      <c r="R729" s="33" t="s">
        <v>42</v>
      </c>
      <c r="S729" s="33" t="s">
        <v>9914</v>
      </c>
      <c r="T729" s="33" t="s">
        <v>9915</v>
      </c>
      <c r="W729" s="35" t="n">
        <v>43665</v>
      </c>
      <c r="X729" s="33" t="s">
        <v>41</v>
      </c>
      <c r="Y729" s="32" t="s">
        <v>12260</v>
      </c>
      <c r="AD729" s="33" t="s">
        <v>12261</v>
      </c>
      <c r="AE729" s="36" t="n">
        <v>181.44</v>
      </c>
      <c r="AN729" s="36" t="n">
        <v>181.44</v>
      </c>
      <c r="AO729" s="33" t="s">
        <v>12262</v>
      </c>
      <c r="AP729" s="35" t="n">
        <v>43670</v>
      </c>
      <c r="AQ729" s="35" t="n">
        <v>43671</v>
      </c>
      <c r="AR729" s="33" t="n">
        <v>1</v>
      </c>
      <c r="AS729" s="33" t="n">
        <v>1</v>
      </c>
      <c r="AT729" s="36" t="n">
        <v>181.44</v>
      </c>
      <c r="AU729" s="33" t="s">
        <v>7698</v>
      </c>
      <c r="AW729" s="6" t="s">
        <v>43</v>
      </c>
    </row>
    <row r="730" customFormat="false" ht="19.7" hidden="false" customHeight="false" outlineLevel="0" collapsed="false">
      <c r="A730" s="32" t="s">
        <v>7597</v>
      </c>
      <c r="B730" s="33" t="s">
        <v>138</v>
      </c>
      <c r="C730" s="33" t="s">
        <v>35</v>
      </c>
      <c r="E730" s="33" t="s">
        <v>8420</v>
      </c>
      <c r="F730" s="33" t="s">
        <v>8421</v>
      </c>
      <c r="G730" s="33" t="s">
        <v>8422</v>
      </c>
      <c r="H730" s="33" t="s">
        <v>8423</v>
      </c>
      <c r="I730" s="34" t="s">
        <v>431</v>
      </c>
      <c r="K730" s="34" t="s">
        <v>432</v>
      </c>
      <c r="L730" s="34"/>
      <c r="M730" s="34" t="s">
        <v>113</v>
      </c>
      <c r="P730" s="33" t="s">
        <v>104</v>
      </c>
      <c r="Q730" s="34" t="s">
        <v>41</v>
      </c>
      <c r="R730" s="33" t="s">
        <v>42</v>
      </c>
      <c r="S730" s="33" t="s">
        <v>8424</v>
      </c>
      <c r="T730" s="33" t="s">
        <v>8425</v>
      </c>
      <c r="W730" s="35" t="n">
        <v>43665</v>
      </c>
      <c r="X730" s="33" t="s">
        <v>41</v>
      </c>
      <c r="Y730" s="32" t="s">
        <v>12263</v>
      </c>
      <c r="AD730" s="33" t="s">
        <v>12264</v>
      </c>
      <c r="AE730" s="36" t="n">
        <v>299</v>
      </c>
      <c r="AN730" s="36" t="n">
        <v>299</v>
      </c>
      <c r="AO730" s="33" t="s">
        <v>12265</v>
      </c>
      <c r="AP730" s="35" t="n">
        <v>43685</v>
      </c>
      <c r="AQ730" s="35" t="n">
        <v>43686</v>
      </c>
      <c r="AR730" s="33" t="n">
        <v>1</v>
      </c>
      <c r="AS730" s="33" t="n">
        <v>1</v>
      </c>
      <c r="AT730" s="36" t="n">
        <v>299</v>
      </c>
      <c r="AU730" s="33" t="s">
        <v>7611</v>
      </c>
      <c r="AW730" s="6" t="s">
        <v>43</v>
      </c>
    </row>
    <row r="731" customFormat="false" ht="19.7" hidden="false" customHeight="false" outlineLevel="0" collapsed="false">
      <c r="A731" s="32" t="s">
        <v>5021</v>
      </c>
      <c r="B731" s="33" t="s">
        <v>153</v>
      </c>
      <c r="C731" s="33" t="s">
        <v>152</v>
      </c>
      <c r="E731" s="33" t="s">
        <v>11425</v>
      </c>
      <c r="F731" s="33" t="s">
        <v>11426</v>
      </c>
      <c r="G731" s="33" t="s">
        <v>11427</v>
      </c>
      <c r="H731" s="33" t="s">
        <v>11428</v>
      </c>
      <c r="I731" s="34" t="s">
        <v>11429</v>
      </c>
      <c r="K731" s="34" t="s">
        <v>11430</v>
      </c>
      <c r="L731" s="34"/>
      <c r="M731" s="34" t="s">
        <v>11431</v>
      </c>
      <c r="P731" s="33" t="s">
        <v>161</v>
      </c>
      <c r="Q731" s="34" t="s">
        <v>41</v>
      </c>
      <c r="R731" s="33" t="s">
        <v>42</v>
      </c>
      <c r="S731" s="33" t="s">
        <v>11432</v>
      </c>
      <c r="T731" s="33" t="s">
        <v>11433</v>
      </c>
      <c r="W731" s="35" t="n">
        <v>43665</v>
      </c>
      <c r="X731" s="33" t="s">
        <v>41</v>
      </c>
      <c r="Y731" s="32" t="s">
        <v>10724</v>
      </c>
      <c r="AD731" s="33" t="s">
        <v>12266</v>
      </c>
      <c r="AE731" s="36" t="n">
        <v>165</v>
      </c>
      <c r="AN731" s="36" t="n">
        <v>165</v>
      </c>
      <c r="AO731" s="33" t="s">
        <v>12267</v>
      </c>
      <c r="AP731" s="35" t="n">
        <v>43669</v>
      </c>
      <c r="AQ731" s="35" t="n">
        <v>43670</v>
      </c>
      <c r="AR731" s="33" t="n">
        <v>1</v>
      </c>
      <c r="AS731" s="33" t="n">
        <v>1</v>
      </c>
      <c r="AT731" s="36" t="n">
        <v>165</v>
      </c>
      <c r="AU731" s="33" t="s">
        <v>7860</v>
      </c>
      <c r="AW731" s="6" t="s">
        <v>43</v>
      </c>
    </row>
    <row r="732" customFormat="false" ht="12.8" hidden="false" customHeight="false" outlineLevel="0" collapsed="false">
      <c r="A732" s="32" t="s">
        <v>7956</v>
      </c>
      <c r="B732" s="33" t="s">
        <v>706</v>
      </c>
      <c r="C732" s="33" t="s">
        <v>705</v>
      </c>
      <c r="E732" s="33"/>
      <c r="F732" s="33"/>
      <c r="G732" s="33"/>
      <c r="H732" s="33"/>
      <c r="I732" s="34" t="s">
        <v>11736</v>
      </c>
      <c r="K732" s="34" t="s">
        <v>11737</v>
      </c>
      <c r="L732" s="34"/>
      <c r="M732" s="34" t="s">
        <v>11738</v>
      </c>
      <c r="P732" s="33" t="s">
        <v>1339</v>
      </c>
      <c r="Q732" s="34" t="s">
        <v>3409</v>
      </c>
      <c r="R732" s="33" t="s">
        <v>543</v>
      </c>
      <c r="S732" s="33" t="s">
        <v>11739</v>
      </c>
      <c r="T732" s="33" t="s">
        <v>11740</v>
      </c>
      <c r="W732" s="35" t="n">
        <v>43666</v>
      </c>
      <c r="X732" s="33" t="s">
        <v>41</v>
      </c>
      <c r="Y732" s="32" t="s">
        <v>12134</v>
      </c>
      <c r="AD732" s="33" t="s">
        <v>12268</v>
      </c>
      <c r="AE732" s="36" t="n">
        <v>324.0375</v>
      </c>
      <c r="AN732" s="36" t="n">
        <v>324.0375</v>
      </c>
      <c r="AO732" s="33" t="s">
        <v>12269</v>
      </c>
      <c r="AP732" s="35" t="n">
        <v>43684</v>
      </c>
      <c r="AQ732" s="35" t="n">
        <v>43687</v>
      </c>
      <c r="AR732" s="33" t="n">
        <v>1</v>
      </c>
      <c r="AS732" s="33" t="n">
        <v>3</v>
      </c>
      <c r="AT732" s="36" t="n">
        <v>108.0125</v>
      </c>
      <c r="AU732" s="33" t="s">
        <v>11744</v>
      </c>
      <c r="AW732" s="6" t="s">
        <v>43</v>
      </c>
    </row>
    <row r="733" customFormat="false" ht="19.7" hidden="false" customHeight="false" outlineLevel="0" collapsed="false">
      <c r="A733" s="32" t="s">
        <v>7597</v>
      </c>
      <c r="B733" s="33" t="s">
        <v>183</v>
      </c>
      <c r="C733" s="33" t="s">
        <v>182</v>
      </c>
      <c r="E733" s="33" t="s">
        <v>7699</v>
      </c>
      <c r="F733" s="33" t="s">
        <v>7700</v>
      </c>
      <c r="G733" s="33" t="s">
        <v>7701</v>
      </c>
      <c r="H733" s="33" t="s">
        <v>7702</v>
      </c>
      <c r="I733" s="34" t="s">
        <v>7703</v>
      </c>
      <c r="K733" s="34" t="s">
        <v>7704</v>
      </c>
      <c r="L733" s="34"/>
      <c r="M733" s="34" t="s">
        <v>7705</v>
      </c>
      <c r="P733" s="33" t="s">
        <v>265</v>
      </c>
      <c r="Q733" s="34" t="s">
        <v>41</v>
      </c>
      <c r="R733" s="33" t="s">
        <v>42</v>
      </c>
      <c r="S733" s="33" t="s">
        <v>7706</v>
      </c>
      <c r="T733" s="33" t="s">
        <v>7707</v>
      </c>
      <c r="W733" s="35" t="n">
        <v>43666</v>
      </c>
      <c r="X733" s="33" t="s">
        <v>41</v>
      </c>
      <c r="Y733" s="32" t="s">
        <v>10724</v>
      </c>
      <c r="AD733" s="33" t="s">
        <v>12270</v>
      </c>
      <c r="AE733" s="36" t="n">
        <v>486</v>
      </c>
      <c r="AN733" s="36" t="n">
        <v>486</v>
      </c>
      <c r="AO733" s="33" t="s">
        <v>12271</v>
      </c>
      <c r="AP733" s="35" t="n">
        <v>43703</v>
      </c>
      <c r="AQ733" s="35" t="n">
        <v>43706</v>
      </c>
      <c r="AR733" s="33" t="n">
        <v>1</v>
      </c>
      <c r="AS733" s="33" t="n">
        <v>3</v>
      </c>
      <c r="AT733" s="36" t="n">
        <v>162</v>
      </c>
      <c r="AU733" s="33" t="s">
        <v>7611</v>
      </c>
      <c r="AW733" s="6" t="s">
        <v>43</v>
      </c>
    </row>
    <row r="734" customFormat="false" ht="12.8" hidden="false" customHeight="false" outlineLevel="0" collapsed="false">
      <c r="A734" s="32" t="s">
        <v>7597</v>
      </c>
      <c r="B734" s="33" t="s">
        <v>138</v>
      </c>
      <c r="C734" s="33" t="s">
        <v>35</v>
      </c>
      <c r="E734" s="33" t="s">
        <v>9708</v>
      </c>
      <c r="F734" s="33" t="s">
        <v>9709</v>
      </c>
      <c r="G734" s="33" t="s">
        <v>9710</v>
      </c>
      <c r="H734" s="33" t="s">
        <v>9711</v>
      </c>
      <c r="I734" s="34" t="s">
        <v>1131</v>
      </c>
      <c r="K734" s="34" t="s">
        <v>1132</v>
      </c>
      <c r="L734" s="34"/>
      <c r="M734" s="34" t="s">
        <v>9523</v>
      </c>
      <c r="P734" s="33" t="s">
        <v>800</v>
      </c>
      <c r="Q734" s="34" t="s">
        <v>41</v>
      </c>
      <c r="R734" s="33" t="s">
        <v>42</v>
      </c>
      <c r="S734" s="33" t="s">
        <v>9524</v>
      </c>
      <c r="T734" s="33" t="s">
        <v>9712</v>
      </c>
      <c r="W734" s="35" t="n">
        <v>43666</v>
      </c>
      <c r="X734" s="33" t="s">
        <v>41</v>
      </c>
      <c r="Y734" s="32" t="s">
        <v>12057</v>
      </c>
      <c r="AD734" s="33" t="s">
        <v>12272</v>
      </c>
      <c r="AE734" s="36" t="n">
        <v>86</v>
      </c>
      <c r="AN734" s="36" t="n">
        <v>86</v>
      </c>
      <c r="AO734" s="33" t="s">
        <v>12273</v>
      </c>
      <c r="AP734" s="35" t="n">
        <v>43677</v>
      </c>
      <c r="AQ734" s="35" t="n">
        <v>43678</v>
      </c>
      <c r="AR734" s="33" t="n">
        <v>1</v>
      </c>
      <c r="AS734" s="33" t="n">
        <v>1</v>
      </c>
      <c r="AT734" s="36" t="n">
        <v>86</v>
      </c>
      <c r="AU734" s="33" t="s">
        <v>7611</v>
      </c>
      <c r="AW734" s="6" t="s">
        <v>43</v>
      </c>
    </row>
    <row r="735" customFormat="false" ht="19.7" hidden="false" customHeight="false" outlineLevel="0" collapsed="false">
      <c r="A735" s="32" t="s">
        <v>1821</v>
      </c>
      <c r="B735" s="33" t="s">
        <v>1822</v>
      </c>
      <c r="C735" s="33" t="s">
        <v>1821</v>
      </c>
      <c r="E735" s="33" t="s">
        <v>12274</v>
      </c>
      <c r="F735" s="33" t="s">
        <v>12275</v>
      </c>
      <c r="G735" s="33" t="s">
        <v>12276</v>
      </c>
      <c r="H735" s="33" t="s">
        <v>12277</v>
      </c>
      <c r="I735" s="34" t="s">
        <v>12278</v>
      </c>
      <c r="K735" s="34" t="s">
        <v>12279</v>
      </c>
      <c r="L735" s="34"/>
      <c r="M735" s="34" t="s">
        <v>12280</v>
      </c>
      <c r="P735" s="33" t="s">
        <v>860</v>
      </c>
      <c r="Q735" s="34" t="s">
        <v>41</v>
      </c>
      <c r="R735" s="33" t="s">
        <v>42</v>
      </c>
      <c r="S735" s="33" t="s">
        <v>12281</v>
      </c>
      <c r="T735" s="33" t="s">
        <v>12282</v>
      </c>
      <c r="W735" s="35" t="n">
        <v>43666</v>
      </c>
      <c r="X735" s="33" t="s">
        <v>41</v>
      </c>
      <c r="Y735" s="32" t="s">
        <v>12283</v>
      </c>
      <c r="AD735" s="33" t="s">
        <v>12284</v>
      </c>
      <c r="AE735" s="36" t="n">
        <v>265.98</v>
      </c>
      <c r="AN735" s="36" t="n">
        <v>265.98</v>
      </c>
      <c r="AO735" s="33" t="s">
        <v>12285</v>
      </c>
      <c r="AP735" s="35" t="n">
        <v>43668</v>
      </c>
      <c r="AQ735" s="35" t="n">
        <v>43670</v>
      </c>
      <c r="AR735" s="33" t="n">
        <v>1</v>
      </c>
      <c r="AS735" s="33" t="n">
        <v>2</v>
      </c>
      <c r="AT735" s="36" t="n">
        <v>132.99</v>
      </c>
      <c r="AU735" s="33" t="s">
        <v>12286</v>
      </c>
      <c r="AW735" s="6" t="s">
        <v>43</v>
      </c>
    </row>
    <row r="736" customFormat="false" ht="12.8" hidden="false" customHeight="false" outlineLevel="0" collapsed="false">
      <c r="A736" s="32" t="s">
        <v>5021</v>
      </c>
      <c r="B736" s="33" t="s">
        <v>34</v>
      </c>
      <c r="C736" s="33" t="s">
        <v>33</v>
      </c>
      <c r="E736" s="33" t="s">
        <v>11974</v>
      </c>
      <c r="F736" s="33" t="s">
        <v>11975</v>
      </c>
      <c r="G736" s="33" t="s">
        <v>11976</v>
      </c>
      <c r="H736" s="33" t="s">
        <v>11977</v>
      </c>
      <c r="I736" s="34" t="s">
        <v>11978</v>
      </c>
      <c r="K736" s="34" t="s">
        <v>11979</v>
      </c>
      <c r="L736" s="34"/>
      <c r="M736" s="34" t="s">
        <v>9959</v>
      </c>
      <c r="P736" s="33" t="s">
        <v>1455</v>
      </c>
      <c r="Q736" s="34" t="s">
        <v>160</v>
      </c>
      <c r="R736" s="33" t="s">
        <v>161</v>
      </c>
      <c r="S736" s="33" t="s">
        <v>11980</v>
      </c>
      <c r="T736" s="33" t="s">
        <v>11981</v>
      </c>
      <c r="W736" s="35" t="n">
        <v>43666</v>
      </c>
      <c r="X736" s="33" t="s">
        <v>41</v>
      </c>
      <c r="Y736" s="32" t="s">
        <v>12287</v>
      </c>
      <c r="AD736" s="33" t="s">
        <v>12288</v>
      </c>
      <c r="AE736" s="36" t="n">
        <v>241.2603</v>
      </c>
      <c r="AN736" s="36" t="n">
        <v>241.2603</v>
      </c>
      <c r="AO736" s="33" t="s">
        <v>12289</v>
      </c>
      <c r="AP736" s="35" t="n">
        <v>43670</v>
      </c>
      <c r="AQ736" s="35" t="n">
        <v>43672</v>
      </c>
      <c r="AR736" s="33" t="n">
        <v>1</v>
      </c>
      <c r="AS736" s="33" t="n">
        <v>2</v>
      </c>
      <c r="AT736" s="36" t="n">
        <v>120.6301</v>
      </c>
      <c r="AU736" s="33" t="s">
        <v>8010</v>
      </c>
      <c r="AW736" s="6" t="s">
        <v>43</v>
      </c>
    </row>
    <row r="737" customFormat="false" ht="12.8" hidden="false" customHeight="false" outlineLevel="0" collapsed="false">
      <c r="A737" s="32" t="s">
        <v>5021</v>
      </c>
      <c r="B737" s="33" t="s">
        <v>34</v>
      </c>
      <c r="C737" s="33" t="s">
        <v>33</v>
      </c>
      <c r="E737" s="33" t="s">
        <v>11974</v>
      </c>
      <c r="F737" s="33" t="s">
        <v>11975</v>
      </c>
      <c r="G737" s="33" t="s">
        <v>11976</v>
      </c>
      <c r="H737" s="33" t="s">
        <v>11977</v>
      </c>
      <c r="I737" s="34" t="s">
        <v>11978</v>
      </c>
      <c r="K737" s="34" t="s">
        <v>11979</v>
      </c>
      <c r="L737" s="34"/>
      <c r="M737" s="34" t="s">
        <v>9959</v>
      </c>
      <c r="P737" s="33" t="s">
        <v>1455</v>
      </c>
      <c r="Q737" s="34" t="s">
        <v>160</v>
      </c>
      <c r="R737" s="33" t="s">
        <v>161</v>
      </c>
      <c r="S737" s="33" t="s">
        <v>11980</v>
      </c>
      <c r="T737" s="33" t="s">
        <v>11981</v>
      </c>
      <c r="W737" s="35" t="n">
        <v>43666</v>
      </c>
      <c r="X737" s="33" t="s">
        <v>41</v>
      </c>
      <c r="Y737" s="32" t="s">
        <v>8206</v>
      </c>
      <c r="AD737" s="33" t="s">
        <v>12290</v>
      </c>
      <c r="AE737" s="36" t="n">
        <v>241.2603</v>
      </c>
      <c r="AN737" s="36" t="n">
        <v>241.2603</v>
      </c>
      <c r="AO737" s="33" t="s">
        <v>12291</v>
      </c>
      <c r="AP737" s="35" t="n">
        <v>43670</v>
      </c>
      <c r="AQ737" s="35" t="n">
        <v>43672</v>
      </c>
      <c r="AR737" s="33" t="n">
        <v>1</v>
      </c>
      <c r="AS737" s="33" t="n">
        <v>2</v>
      </c>
      <c r="AT737" s="36" t="n">
        <v>120.6301</v>
      </c>
      <c r="AU737" s="33" t="s">
        <v>8010</v>
      </c>
      <c r="AW737" s="6" t="s">
        <v>43</v>
      </c>
    </row>
    <row r="738" customFormat="false" ht="19.7" hidden="false" customHeight="false" outlineLevel="0" collapsed="false">
      <c r="A738" s="32" t="s">
        <v>7936</v>
      </c>
      <c r="B738" s="33" t="s">
        <v>211</v>
      </c>
      <c r="C738" s="33" t="s">
        <v>210</v>
      </c>
      <c r="E738" s="33" t="s">
        <v>12292</v>
      </c>
      <c r="F738" s="33" t="s">
        <v>12293</v>
      </c>
      <c r="G738" s="33" t="s">
        <v>12294</v>
      </c>
      <c r="H738" s="33" t="s">
        <v>12295</v>
      </c>
      <c r="I738" s="34" t="s">
        <v>12296</v>
      </c>
      <c r="K738" s="34" t="s">
        <v>12297</v>
      </c>
      <c r="L738" s="34"/>
      <c r="M738" s="34" t="s">
        <v>11941</v>
      </c>
      <c r="P738" s="33" t="s">
        <v>114</v>
      </c>
      <c r="Q738" s="34" t="s">
        <v>41</v>
      </c>
      <c r="R738" s="33" t="s">
        <v>42</v>
      </c>
      <c r="S738" s="33" t="s">
        <v>11942</v>
      </c>
      <c r="T738" s="33" t="s">
        <v>12298</v>
      </c>
      <c r="W738" s="35" t="n">
        <v>43666</v>
      </c>
      <c r="X738" s="33" t="s">
        <v>41</v>
      </c>
      <c r="Y738" s="32" t="s">
        <v>9719</v>
      </c>
      <c r="AD738" s="33" t="s">
        <v>12299</v>
      </c>
      <c r="AE738" s="36" t="n">
        <v>268.2</v>
      </c>
      <c r="AN738" s="36" t="n">
        <v>268.2</v>
      </c>
      <c r="AO738" s="33" t="s">
        <v>12300</v>
      </c>
      <c r="AP738" s="35" t="n">
        <v>43697</v>
      </c>
      <c r="AQ738" s="35" t="n">
        <v>43699</v>
      </c>
      <c r="AR738" s="33" t="n">
        <v>1</v>
      </c>
      <c r="AS738" s="33" t="n">
        <v>2</v>
      </c>
      <c r="AT738" s="36" t="n">
        <v>134.1</v>
      </c>
      <c r="AU738" s="33" t="s">
        <v>12301</v>
      </c>
      <c r="AW738" s="6" t="s">
        <v>43</v>
      </c>
    </row>
    <row r="739" customFormat="false" ht="12.8" hidden="false" customHeight="false" outlineLevel="0" collapsed="false">
      <c r="A739" s="32" t="s">
        <v>5021</v>
      </c>
      <c r="B739" s="33" t="s">
        <v>106</v>
      </c>
      <c r="C739" s="33" t="s">
        <v>105</v>
      </c>
      <c r="E739" s="33" t="s">
        <v>12302</v>
      </c>
      <c r="F739" s="33" t="s">
        <v>12303</v>
      </c>
      <c r="G739" s="33" t="s">
        <v>12304</v>
      </c>
      <c r="H739" s="33" t="s">
        <v>12305</v>
      </c>
      <c r="I739" s="34" t="s">
        <v>1676</v>
      </c>
      <c r="K739" s="34" t="s">
        <v>1677</v>
      </c>
      <c r="L739" s="34"/>
      <c r="M739" s="34" t="s">
        <v>12306</v>
      </c>
      <c r="P739" s="33" t="s">
        <v>104</v>
      </c>
      <c r="Q739" s="34" t="s">
        <v>41</v>
      </c>
      <c r="R739" s="33" t="s">
        <v>42</v>
      </c>
      <c r="S739" s="33" t="s">
        <v>12307</v>
      </c>
      <c r="T739" s="33" t="s">
        <v>12308</v>
      </c>
      <c r="W739" s="35" t="n">
        <v>43666</v>
      </c>
      <c r="X739" s="33" t="s">
        <v>41</v>
      </c>
      <c r="Y739" s="32" t="s">
        <v>9719</v>
      </c>
      <c r="AD739" s="33" t="s">
        <v>12299</v>
      </c>
      <c r="AE739" s="36" t="n">
        <v>178.56</v>
      </c>
      <c r="AN739" s="36" t="n">
        <v>178.56</v>
      </c>
      <c r="AO739" s="33" t="s">
        <v>12309</v>
      </c>
      <c r="AP739" s="35" t="n">
        <v>43696</v>
      </c>
      <c r="AQ739" s="35" t="n">
        <v>43697</v>
      </c>
      <c r="AR739" s="33" t="n">
        <v>1</v>
      </c>
      <c r="AS739" s="33" t="n">
        <v>1</v>
      </c>
      <c r="AT739" s="36" t="n">
        <v>178.56</v>
      </c>
      <c r="AU739" s="33" t="s">
        <v>7698</v>
      </c>
      <c r="AW739" s="6" t="s">
        <v>43</v>
      </c>
    </row>
    <row r="740" customFormat="false" ht="19.7" hidden="false" customHeight="false" outlineLevel="0" collapsed="false">
      <c r="A740" s="32" t="s">
        <v>5021</v>
      </c>
      <c r="B740" s="33" t="s">
        <v>34</v>
      </c>
      <c r="C740" s="33" t="s">
        <v>33</v>
      </c>
      <c r="E740" s="33" t="s">
        <v>11974</v>
      </c>
      <c r="F740" s="33" t="s">
        <v>11975</v>
      </c>
      <c r="G740" s="33" t="s">
        <v>11976</v>
      </c>
      <c r="H740" s="33" t="s">
        <v>11977</v>
      </c>
      <c r="I740" s="34" t="s">
        <v>11978</v>
      </c>
      <c r="K740" s="34" t="s">
        <v>11979</v>
      </c>
      <c r="L740" s="34"/>
      <c r="M740" s="34" t="s">
        <v>9959</v>
      </c>
      <c r="P740" s="33" t="s">
        <v>1455</v>
      </c>
      <c r="Q740" s="34" t="s">
        <v>160</v>
      </c>
      <c r="R740" s="33" t="s">
        <v>161</v>
      </c>
      <c r="S740" s="33" t="s">
        <v>11980</v>
      </c>
      <c r="T740" s="33" t="s">
        <v>11981</v>
      </c>
      <c r="W740" s="35" t="n">
        <v>43666</v>
      </c>
      <c r="X740" s="33" t="s">
        <v>41</v>
      </c>
      <c r="Y740" s="32" t="s">
        <v>12310</v>
      </c>
      <c r="AD740" s="33" t="s">
        <v>12311</v>
      </c>
      <c r="AE740" s="36" t="n">
        <v>120.6301</v>
      </c>
      <c r="AN740" s="36" t="n">
        <v>120.6301</v>
      </c>
      <c r="AO740" s="33" t="s">
        <v>12312</v>
      </c>
      <c r="AP740" s="35" t="n">
        <v>43670</v>
      </c>
      <c r="AQ740" s="35" t="n">
        <v>43671</v>
      </c>
      <c r="AR740" s="33" t="n">
        <v>1</v>
      </c>
      <c r="AS740" s="33" t="n">
        <v>1</v>
      </c>
      <c r="AT740" s="36" t="n">
        <v>120.6301</v>
      </c>
      <c r="AU740" s="33" t="s">
        <v>8010</v>
      </c>
      <c r="AW740" s="6" t="s">
        <v>43</v>
      </c>
    </row>
    <row r="741" customFormat="false" ht="12.8" hidden="false" customHeight="false" outlineLevel="0" collapsed="false">
      <c r="A741" s="32" t="s">
        <v>7879</v>
      </c>
      <c r="B741" s="33" t="s">
        <v>317</v>
      </c>
      <c r="C741" s="33" t="s">
        <v>316</v>
      </c>
      <c r="E741" s="33" t="s">
        <v>12313</v>
      </c>
      <c r="F741" s="33" t="s">
        <v>12314</v>
      </c>
      <c r="G741" s="33" t="s">
        <v>12315</v>
      </c>
      <c r="H741" s="33" t="s">
        <v>12316</v>
      </c>
      <c r="I741" s="34" t="s">
        <v>12317</v>
      </c>
      <c r="K741" s="34" t="s">
        <v>12318</v>
      </c>
      <c r="L741" s="34"/>
      <c r="M741" s="34" t="s">
        <v>12319</v>
      </c>
      <c r="P741" s="33" t="s">
        <v>1314</v>
      </c>
      <c r="Q741" s="34" t="s">
        <v>41</v>
      </c>
      <c r="R741" s="33" t="s">
        <v>42</v>
      </c>
      <c r="S741" s="33" t="s">
        <v>12320</v>
      </c>
      <c r="T741" s="33" t="s">
        <v>12321</v>
      </c>
      <c r="W741" s="35" t="n">
        <v>43666</v>
      </c>
      <c r="X741" s="33" t="s">
        <v>41</v>
      </c>
      <c r="Y741" s="32" t="s">
        <v>12322</v>
      </c>
      <c r="AD741" s="33" t="s">
        <v>12323</v>
      </c>
      <c r="AE741" s="36" t="n">
        <v>829.6</v>
      </c>
      <c r="AN741" s="36" t="n">
        <v>829.6</v>
      </c>
      <c r="AO741" s="33" t="s">
        <v>12324</v>
      </c>
      <c r="AP741" s="35" t="n">
        <v>43668</v>
      </c>
      <c r="AQ741" s="35" t="n">
        <v>43672</v>
      </c>
      <c r="AR741" s="33" t="n">
        <v>1</v>
      </c>
      <c r="AS741" s="33" t="n">
        <v>4</v>
      </c>
      <c r="AT741" s="36" t="n">
        <v>207.4</v>
      </c>
      <c r="AU741" s="33" t="s">
        <v>12325</v>
      </c>
      <c r="AW741" s="6" t="s">
        <v>43</v>
      </c>
    </row>
    <row r="742" customFormat="false" ht="12.8" hidden="false" customHeight="false" outlineLevel="0" collapsed="false">
      <c r="A742" s="32" t="s">
        <v>5021</v>
      </c>
      <c r="B742" s="33" t="s">
        <v>34</v>
      </c>
      <c r="C742" s="33" t="s">
        <v>33</v>
      </c>
      <c r="E742" s="33" t="s">
        <v>11974</v>
      </c>
      <c r="F742" s="33" t="s">
        <v>11975</v>
      </c>
      <c r="G742" s="33" t="s">
        <v>11976</v>
      </c>
      <c r="H742" s="33" t="s">
        <v>11977</v>
      </c>
      <c r="I742" s="34" t="s">
        <v>11978</v>
      </c>
      <c r="K742" s="34" t="s">
        <v>11979</v>
      </c>
      <c r="L742" s="34"/>
      <c r="M742" s="34" t="s">
        <v>9959</v>
      </c>
      <c r="P742" s="33" t="s">
        <v>1455</v>
      </c>
      <c r="Q742" s="34" t="s">
        <v>160</v>
      </c>
      <c r="R742" s="33" t="s">
        <v>161</v>
      </c>
      <c r="S742" s="33" t="s">
        <v>11980</v>
      </c>
      <c r="T742" s="33" t="s">
        <v>11981</v>
      </c>
      <c r="W742" s="35" t="n">
        <v>43666</v>
      </c>
      <c r="X742" s="33" t="s">
        <v>41</v>
      </c>
      <c r="Y742" s="32" t="s">
        <v>9279</v>
      </c>
      <c r="AD742" s="33" t="s">
        <v>12326</v>
      </c>
      <c r="AE742" s="36" t="n">
        <v>251.163</v>
      </c>
      <c r="AN742" s="36" t="n">
        <v>251.163</v>
      </c>
      <c r="AO742" s="33" t="s">
        <v>12327</v>
      </c>
      <c r="AP742" s="35" t="n">
        <v>43670</v>
      </c>
      <c r="AQ742" s="35" t="n">
        <v>43672</v>
      </c>
      <c r="AR742" s="33" t="n">
        <v>1</v>
      </c>
      <c r="AS742" s="33" t="n">
        <v>2</v>
      </c>
      <c r="AT742" s="36" t="n">
        <v>125.5815</v>
      </c>
      <c r="AU742" s="33" t="s">
        <v>8010</v>
      </c>
      <c r="AW742" s="6" t="s">
        <v>43</v>
      </c>
    </row>
    <row r="743" customFormat="false" ht="19.7" hidden="false" customHeight="false" outlineLevel="0" collapsed="false">
      <c r="A743" s="32" t="s">
        <v>5021</v>
      </c>
      <c r="B743" s="33" t="s">
        <v>106</v>
      </c>
      <c r="C743" s="33" t="s">
        <v>105</v>
      </c>
      <c r="E743" s="33" t="s">
        <v>12328</v>
      </c>
      <c r="F743" s="33" t="s">
        <v>12329</v>
      </c>
      <c r="G743" s="33" t="s">
        <v>12330</v>
      </c>
      <c r="H743" s="33" t="s">
        <v>12331</v>
      </c>
      <c r="I743" s="34" t="s">
        <v>12332</v>
      </c>
      <c r="K743" s="34" t="s">
        <v>12333</v>
      </c>
      <c r="L743" s="34"/>
      <c r="M743" s="34" t="s">
        <v>7705</v>
      </c>
      <c r="P743" s="33" t="s">
        <v>265</v>
      </c>
      <c r="Q743" s="34" t="s">
        <v>41</v>
      </c>
      <c r="R743" s="33" t="s">
        <v>42</v>
      </c>
      <c r="S743" s="33" t="s">
        <v>8488</v>
      </c>
      <c r="T743" s="33" t="s">
        <v>12334</v>
      </c>
      <c r="W743" s="35" t="n">
        <v>43666</v>
      </c>
      <c r="X743" s="33" t="s">
        <v>41</v>
      </c>
      <c r="Y743" s="32" t="s">
        <v>12335</v>
      </c>
      <c r="AD743" s="33" t="s">
        <v>12336</v>
      </c>
      <c r="AE743" s="36" t="n">
        <v>123.71</v>
      </c>
      <c r="AN743" s="36" t="n">
        <v>123.71</v>
      </c>
      <c r="AO743" s="33" t="s">
        <v>12337</v>
      </c>
      <c r="AP743" s="35" t="n">
        <v>43677</v>
      </c>
      <c r="AQ743" s="35" t="n">
        <v>43678</v>
      </c>
      <c r="AR743" s="33" t="n">
        <v>1</v>
      </c>
      <c r="AS743" s="33" t="n">
        <v>1</v>
      </c>
      <c r="AT743" s="36" t="n">
        <v>123.71</v>
      </c>
      <c r="AU743" s="33" t="s">
        <v>7698</v>
      </c>
      <c r="AW743" s="6" t="s">
        <v>43</v>
      </c>
    </row>
    <row r="744" customFormat="false" ht="12.8" hidden="false" customHeight="false" outlineLevel="0" collapsed="false">
      <c r="A744" s="32" t="s">
        <v>7597</v>
      </c>
      <c r="B744" s="33" t="s">
        <v>755</v>
      </c>
      <c r="C744" s="33" t="s">
        <v>336</v>
      </c>
      <c r="E744" s="33"/>
      <c r="F744" s="33"/>
      <c r="G744" s="33"/>
      <c r="H744" s="33"/>
      <c r="I744" s="34" t="s">
        <v>12338</v>
      </c>
      <c r="K744" s="34" t="s">
        <v>12339</v>
      </c>
      <c r="L744" s="34" t="s">
        <v>12340</v>
      </c>
      <c r="M744" s="34" t="s">
        <v>3407</v>
      </c>
      <c r="P744" s="33" t="s">
        <v>1303</v>
      </c>
      <c r="Q744" s="34" t="s">
        <v>3409</v>
      </c>
      <c r="R744" s="33" t="s">
        <v>543</v>
      </c>
      <c r="S744" s="33" t="s">
        <v>12341</v>
      </c>
      <c r="T744" s="33" t="s">
        <v>12342</v>
      </c>
      <c r="W744" s="35" t="n">
        <v>43666</v>
      </c>
      <c r="X744" s="33" t="s">
        <v>41</v>
      </c>
      <c r="Y744" s="32" t="s">
        <v>12343</v>
      </c>
      <c r="AD744" s="33" t="s">
        <v>12344</v>
      </c>
      <c r="AE744" s="36" t="n">
        <v>304.9632</v>
      </c>
      <c r="AN744" s="36" t="n">
        <v>304.9632</v>
      </c>
      <c r="AO744" s="33" t="s">
        <v>12345</v>
      </c>
      <c r="AP744" s="35" t="n">
        <v>43673</v>
      </c>
      <c r="AQ744" s="35" t="n">
        <v>43678</v>
      </c>
      <c r="AR744" s="33" t="n">
        <v>1</v>
      </c>
      <c r="AS744" s="33" t="n">
        <v>5</v>
      </c>
      <c r="AT744" s="36" t="n">
        <v>60.9926</v>
      </c>
      <c r="AU744" s="33" t="s">
        <v>7611</v>
      </c>
      <c r="AW744" s="6" t="s">
        <v>43</v>
      </c>
    </row>
    <row r="745" customFormat="false" ht="12.8" hidden="false" customHeight="false" outlineLevel="0" collapsed="false">
      <c r="A745" s="32" t="s">
        <v>7597</v>
      </c>
      <c r="B745" s="33" t="s">
        <v>232</v>
      </c>
      <c r="C745" s="33" t="s">
        <v>231</v>
      </c>
      <c r="E745" s="33" t="s">
        <v>8402</v>
      </c>
      <c r="F745" s="33" t="s">
        <v>8403</v>
      </c>
      <c r="G745" s="33" t="s">
        <v>8404</v>
      </c>
      <c r="H745" s="33" t="s">
        <v>8405</v>
      </c>
      <c r="I745" s="34" t="s">
        <v>8406</v>
      </c>
      <c r="K745" s="34" t="s">
        <v>8407</v>
      </c>
      <c r="L745" s="34"/>
      <c r="M745" s="34" t="s">
        <v>8408</v>
      </c>
      <c r="P745" s="33" t="s">
        <v>903</v>
      </c>
      <c r="Q745" s="34" t="s">
        <v>41</v>
      </c>
      <c r="R745" s="33" t="s">
        <v>42</v>
      </c>
      <c r="S745" s="33" t="s">
        <v>8409</v>
      </c>
      <c r="T745" s="33" t="s">
        <v>8410</v>
      </c>
      <c r="W745" s="35" t="n">
        <v>43667</v>
      </c>
      <c r="X745" s="33" t="s">
        <v>41</v>
      </c>
      <c r="Y745" s="32" t="s">
        <v>11126</v>
      </c>
      <c r="AD745" s="33" t="s">
        <v>12346</v>
      </c>
      <c r="AE745" s="36" t="n">
        <v>447</v>
      </c>
      <c r="AN745" s="36" t="n">
        <v>447</v>
      </c>
      <c r="AO745" s="33" t="s">
        <v>12347</v>
      </c>
      <c r="AP745" s="35" t="n">
        <v>43668</v>
      </c>
      <c r="AQ745" s="35" t="n">
        <v>43671</v>
      </c>
      <c r="AR745" s="33" t="n">
        <v>1</v>
      </c>
      <c r="AS745" s="33" t="n">
        <v>3</v>
      </c>
      <c r="AT745" s="36" t="n">
        <v>149</v>
      </c>
      <c r="AU745" s="33" t="s">
        <v>7673</v>
      </c>
      <c r="AW745" s="6" t="s">
        <v>43</v>
      </c>
    </row>
    <row r="746" customFormat="false" ht="19.7" hidden="false" customHeight="false" outlineLevel="0" collapsed="false">
      <c r="A746" s="32" t="s">
        <v>5021</v>
      </c>
      <c r="B746" s="33" t="s">
        <v>106</v>
      </c>
      <c r="C746" s="33" t="s">
        <v>105</v>
      </c>
      <c r="E746" s="33" t="s">
        <v>7757</v>
      </c>
      <c r="F746" s="33" t="s">
        <v>7758</v>
      </c>
      <c r="G746" s="33" t="s">
        <v>7759</v>
      </c>
      <c r="H746" s="33" t="s">
        <v>7760</v>
      </c>
      <c r="I746" s="34" t="s">
        <v>1809</v>
      </c>
      <c r="K746" s="34" t="s">
        <v>1810</v>
      </c>
      <c r="L746" s="34"/>
      <c r="M746" s="34" t="s">
        <v>7705</v>
      </c>
      <c r="P746" s="33" t="s">
        <v>265</v>
      </c>
      <c r="Q746" s="34" t="s">
        <v>41</v>
      </c>
      <c r="R746" s="33" t="s">
        <v>42</v>
      </c>
      <c r="S746" s="33" t="s">
        <v>7706</v>
      </c>
      <c r="T746" s="33" t="s">
        <v>7761</v>
      </c>
      <c r="W746" s="35" t="n">
        <v>43667</v>
      </c>
      <c r="X746" s="33" t="s">
        <v>41</v>
      </c>
      <c r="Y746" s="32" t="s">
        <v>10724</v>
      </c>
      <c r="AD746" s="33" t="s">
        <v>12348</v>
      </c>
      <c r="AE746" s="36" t="n">
        <v>218</v>
      </c>
      <c r="AN746" s="36" t="n">
        <v>218</v>
      </c>
      <c r="AO746" s="33" t="s">
        <v>12349</v>
      </c>
      <c r="AP746" s="35" t="n">
        <v>43677</v>
      </c>
      <c r="AQ746" s="35" t="n">
        <v>43679</v>
      </c>
      <c r="AR746" s="33" t="n">
        <v>1</v>
      </c>
      <c r="AS746" s="33" t="n">
        <v>2</v>
      </c>
      <c r="AT746" s="36" t="n">
        <v>109</v>
      </c>
      <c r="AU746" s="33" t="s">
        <v>7624</v>
      </c>
      <c r="AW746" s="6" t="s">
        <v>43</v>
      </c>
    </row>
    <row r="747" customFormat="false" ht="19.7" hidden="false" customHeight="false" outlineLevel="0" collapsed="false">
      <c r="A747" s="32" t="s">
        <v>7597</v>
      </c>
      <c r="B747" s="33" t="s">
        <v>183</v>
      </c>
      <c r="C747" s="33" t="s">
        <v>182</v>
      </c>
      <c r="E747" s="33" t="s">
        <v>12350</v>
      </c>
      <c r="F747" s="33" t="s">
        <v>12351</v>
      </c>
      <c r="G747" s="33" t="s">
        <v>12352</v>
      </c>
      <c r="H747" s="33" t="s">
        <v>12353</v>
      </c>
      <c r="I747" s="34" t="s">
        <v>12354</v>
      </c>
      <c r="K747" s="34" t="s">
        <v>12355</v>
      </c>
      <c r="L747" s="34"/>
      <c r="M747" s="34" t="s">
        <v>2106</v>
      </c>
      <c r="P747" s="33" t="s">
        <v>161</v>
      </c>
      <c r="Q747" s="34" t="s">
        <v>41</v>
      </c>
      <c r="R747" s="33" t="s">
        <v>42</v>
      </c>
      <c r="S747" s="33" t="s">
        <v>9833</v>
      </c>
      <c r="T747" s="33" t="s">
        <v>12356</v>
      </c>
      <c r="W747" s="35" t="n">
        <v>43667</v>
      </c>
      <c r="X747" s="33" t="s">
        <v>41</v>
      </c>
      <c r="Y747" s="32" t="s">
        <v>10569</v>
      </c>
      <c r="AD747" s="33" t="s">
        <v>12357</v>
      </c>
      <c r="AE747" s="36" t="n">
        <v>492</v>
      </c>
      <c r="AN747" s="36" t="n">
        <v>492</v>
      </c>
      <c r="AO747" s="33" t="s">
        <v>12358</v>
      </c>
      <c r="AP747" s="35" t="n">
        <v>43669</v>
      </c>
      <c r="AQ747" s="35" t="n">
        <v>43671</v>
      </c>
      <c r="AR747" s="33" t="n">
        <v>1</v>
      </c>
      <c r="AS747" s="33" t="n">
        <v>2</v>
      </c>
      <c r="AT747" s="36" t="n">
        <v>246</v>
      </c>
      <c r="AU747" s="33" t="s">
        <v>7924</v>
      </c>
      <c r="AW747" s="6" t="s">
        <v>43</v>
      </c>
    </row>
    <row r="748" customFormat="false" ht="19.7" hidden="false" customHeight="false" outlineLevel="0" collapsed="false">
      <c r="A748" s="32" t="s">
        <v>109</v>
      </c>
      <c r="B748" s="33" t="s">
        <v>110</v>
      </c>
      <c r="C748" s="33" t="s">
        <v>109</v>
      </c>
      <c r="E748" s="33" t="s">
        <v>8253</v>
      </c>
      <c r="F748" s="33" t="s">
        <v>8254</v>
      </c>
      <c r="G748" s="33" t="s">
        <v>8255</v>
      </c>
      <c r="H748" s="33" t="s">
        <v>8256</v>
      </c>
      <c r="I748" s="34" t="s">
        <v>8257</v>
      </c>
      <c r="K748" s="34" t="s">
        <v>8258</v>
      </c>
      <c r="L748" s="34"/>
      <c r="M748" s="34" t="s">
        <v>8259</v>
      </c>
      <c r="P748" s="33" t="s">
        <v>137</v>
      </c>
      <c r="Q748" s="34" t="s">
        <v>41</v>
      </c>
      <c r="R748" s="33" t="s">
        <v>42</v>
      </c>
      <c r="S748" s="33" t="s">
        <v>8260</v>
      </c>
      <c r="T748" s="33" t="s">
        <v>8261</v>
      </c>
      <c r="W748" s="35" t="n">
        <v>43667</v>
      </c>
      <c r="X748" s="33" t="s">
        <v>41</v>
      </c>
      <c r="Y748" s="32" t="s">
        <v>9202</v>
      </c>
      <c r="AD748" s="33" t="s">
        <v>12359</v>
      </c>
      <c r="AE748" s="36" t="n">
        <v>292</v>
      </c>
      <c r="AN748" s="36" t="n">
        <v>292</v>
      </c>
      <c r="AO748" s="33" t="s">
        <v>12360</v>
      </c>
      <c r="AP748" s="35" t="n">
        <v>43669</v>
      </c>
      <c r="AQ748" s="35" t="n">
        <v>43671</v>
      </c>
      <c r="AR748" s="33" t="n">
        <v>1</v>
      </c>
      <c r="AS748" s="33" t="n">
        <v>2</v>
      </c>
      <c r="AT748" s="36" t="n">
        <v>146</v>
      </c>
      <c r="AU748" s="33" t="s">
        <v>7685</v>
      </c>
      <c r="AW748" s="6" t="s">
        <v>43</v>
      </c>
    </row>
    <row r="749" customFormat="false" ht="19.7" hidden="false" customHeight="false" outlineLevel="0" collapsed="false">
      <c r="A749" s="32" t="s">
        <v>5021</v>
      </c>
      <c r="B749" s="33" t="s">
        <v>153</v>
      </c>
      <c r="C749" s="33" t="s">
        <v>152</v>
      </c>
      <c r="E749" s="33" t="s">
        <v>12361</v>
      </c>
      <c r="F749" s="33" t="s">
        <v>12362</v>
      </c>
      <c r="G749" s="33" t="s">
        <v>12363</v>
      </c>
      <c r="H749" s="33" t="s">
        <v>12364</v>
      </c>
      <c r="I749" s="34" t="s">
        <v>12365</v>
      </c>
      <c r="K749" s="34" t="s">
        <v>12366</v>
      </c>
      <c r="L749" s="34"/>
      <c r="M749" s="34" t="s">
        <v>8921</v>
      </c>
      <c r="P749" s="33" t="s">
        <v>1027</v>
      </c>
      <c r="Q749" s="34" t="s">
        <v>41</v>
      </c>
      <c r="R749" s="33" t="s">
        <v>42</v>
      </c>
      <c r="S749" s="33" t="s">
        <v>12367</v>
      </c>
      <c r="T749" s="33" t="s">
        <v>12368</v>
      </c>
      <c r="W749" s="35" t="n">
        <v>43667</v>
      </c>
      <c r="X749" s="33" t="s">
        <v>41</v>
      </c>
      <c r="Y749" s="32" t="s">
        <v>8548</v>
      </c>
      <c r="AD749" s="33" t="s">
        <v>12369</v>
      </c>
      <c r="AE749" s="36" t="n">
        <v>287.3</v>
      </c>
      <c r="AN749" s="36" t="n">
        <v>287.3</v>
      </c>
      <c r="AO749" s="33" t="s">
        <v>12370</v>
      </c>
      <c r="AP749" s="35" t="n">
        <v>43710</v>
      </c>
      <c r="AQ749" s="35" t="n">
        <v>43712</v>
      </c>
      <c r="AR749" s="33" t="n">
        <v>1</v>
      </c>
      <c r="AS749" s="33" t="n">
        <v>2</v>
      </c>
      <c r="AT749" s="36" t="n">
        <v>143.65</v>
      </c>
      <c r="AU749" s="33" t="s">
        <v>7860</v>
      </c>
      <c r="AW749" s="6" t="s">
        <v>43</v>
      </c>
    </row>
    <row r="750" customFormat="false" ht="19.7" hidden="false" customHeight="false" outlineLevel="0" collapsed="false">
      <c r="A750" s="32" t="s">
        <v>8066</v>
      </c>
      <c r="B750" s="33" t="s">
        <v>200</v>
      </c>
      <c r="C750" s="33" t="s">
        <v>199</v>
      </c>
      <c r="E750" s="33" t="s">
        <v>10972</v>
      </c>
      <c r="F750" s="33" t="s">
        <v>10973</v>
      </c>
      <c r="G750" s="33" t="s">
        <v>10974</v>
      </c>
      <c r="H750" s="33" t="s">
        <v>10975</v>
      </c>
      <c r="I750" s="34" t="s">
        <v>10976</v>
      </c>
      <c r="K750" s="34" t="s">
        <v>10977</v>
      </c>
      <c r="L750" s="34"/>
      <c r="M750" s="34" t="s">
        <v>7044</v>
      </c>
      <c r="P750" s="33" t="s">
        <v>474</v>
      </c>
      <c r="Q750" s="34" t="s">
        <v>41</v>
      </c>
      <c r="R750" s="33" t="s">
        <v>42</v>
      </c>
      <c r="S750" s="33" t="s">
        <v>10978</v>
      </c>
      <c r="T750" s="33" t="s">
        <v>10979</v>
      </c>
      <c r="W750" s="35" t="n">
        <v>43667</v>
      </c>
      <c r="X750" s="33" t="s">
        <v>41</v>
      </c>
      <c r="Y750" s="32" t="s">
        <v>10980</v>
      </c>
      <c r="AD750" s="33" t="s">
        <v>12371</v>
      </c>
      <c r="AE750" s="36" t="n">
        <v>143.1</v>
      </c>
      <c r="AN750" s="36" t="n">
        <v>143.1</v>
      </c>
      <c r="AO750" s="33" t="s">
        <v>12372</v>
      </c>
      <c r="AP750" s="35" t="n">
        <v>43668</v>
      </c>
      <c r="AQ750" s="35" t="n">
        <v>43669</v>
      </c>
      <c r="AR750" s="33" t="n">
        <v>1</v>
      </c>
      <c r="AS750" s="33" t="n">
        <v>1</v>
      </c>
      <c r="AT750" s="36" t="n">
        <v>143.1</v>
      </c>
      <c r="AU750" s="33" t="s">
        <v>8560</v>
      </c>
      <c r="AW750" s="6" t="s">
        <v>43</v>
      </c>
    </row>
    <row r="751" customFormat="false" ht="12.8" hidden="false" customHeight="false" outlineLevel="0" collapsed="false">
      <c r="A751" s="32" t="s">
        <v>7597</v>
      </c>
      <c r="B751" s="33" t="s">
        <v>138</v>
      </c>
      <c r="C751" s="33" t="s">
        <v>35</v>
      </c>
      <c r="E751" s="33" t="s">
        <v>12373</v>
      </c>
      <c r="F751" s="33" t="s">
        <v>12374</v>
      </c>
      <c r="G751" s="33" t="s">
        <v>12375</v>
      </c>
      <c r="H751" s="33" t="s">
        <v>12376</v>
      </c>
      <c r="I751" s="34" t="s">
        <v>12377</v>
      </c>
      <c r="K751" s="34" t="s">
        <v>12378</v>
      </c>
      <c r="L751" s="34"/>
      <c r="M751" s="34" t="s">
        <v>2386</v>
      </c>
      <c r="P751" s="33" t="s">
        <v>1027</v>
      </c>
      <c r="Q751" s="34" t="s">
        <v>41</v>
      </c>
      <c r="R751" s="33" t="s">
        <v>42</v>
      </c>
      <c r="S751" s="33" t="s">
        <v>11345</v>
      </c>
      <c r="T751" s="33" t="s">
        <v>12379</v>
      </c>
      <c r="W751" s="35" t="n">
        <v>43667</v>
      </c>
      <c r="X751" s="33" t="s">
        <v>41</v>
      </c>
      <c r="Y751" s="32" t="s">
        <v>8924</v>
      </c>
      <c r="AD751" s="33" t="s">
        <v>12380</v>
      </c>
      <c r="AE751" s="36" t="n">
        <v>97</v>
      </c>
      <c r="AN751" s="36" t="n">
        <v>97</v>
      </c>
      <c r="AO751" s="33" t="s">
        <v>12381</v>
      </c>
      <c r="AP751" s="35" t="n">
        <v>43670</v>
      </c>
      <c r="AQ751" s="35" t="n">
        <v>43671</v>
      </c>
      <c r="AR751" s="33" t="n">
        <v>1</v>
      </c>
      <c r="AS751" s="33" t="n">
        <v>1</v>
      </c>
      <c r="AT751" s="36" t="n">
        <v>97</v>
      </c>
      <c r="AU751" s="33" t="s">
        <v>7924</v>
      </c>
      <c r="AW751" s="6" t="s">
        <v>43</v>
      </c>
    </row>
    <row r="752" customFormat="false" ht="19.7" hidden="false" customHeight="false" outlineLevel="0" collapsed="false">
      <c r="A752" s="32" t="s">
        <v>5021</v>
      </c>
      <c r="B752" s="33" t="s">
        <v>34</v>
      </c>
      <c r="C752" s="33" t="s">
        <v>33</v>
      </c>
      <c r="E752" s="33" t="s">
        <v>7925</v>
      </c>
      <c r="F752" s="33" t="s">
        <v>7926</v>
      </c>
      <c r="G752" s="33" t="s">
        <v>7927</v>
      </c>
      <c r="H752" s="33" t="s">
        <v>7928</v>
      </c>
      <c r="I752" s="34" t="s">
        <v>7929</v>
      </c>
      <c r="K752" s="34" t="s">
        <v>7930</v>
      </c>
      <c r="L752" s="34"/>
      <c r="M752" s="34" t="s">
        <v>930</v>
      </c>
      <c r="P752" s="33" t="s">
        <v>543</v>
      </c>
      <c r="Q752" s="34" t="s">
        <v>41</v>
      </c>
      <c r="R752" s="33" t="s">
        <v>42</v>
      </c>
      <c r="S752" s="33" t="s">
        <v>7931</v>
      </c>
      <c r="T752" s="33" t="s">
        <v>7932</v>
      </c>
      <c r="W752" s="35" t="n">
        <v>43667</v>
      </c>
      <c r="X752" s="33" t="s">
        <v>41</v>
      </c>
      <c r="Y752" s="32" t="s">
        <v>10051</v>
      </c>
      <c r="AD752" s="33" t="s">
        <v>12382</v>
      </c>
      <c r="AE752" s="36" t="n">
        <v>616</v>
      </c>
      <c r="AN752" s="36" t="n">
        <v>616</v>
      </c>
      <c r="AO752" s="33" t="s">
        <v>12383</v>
      </c>
      <c r="AP752" s="35" t="n">
        <v>43668</v>
      </c>
      <c r="AQ752" s="35" t="n">
        <v>43672</v>
      </c>
      <c r="AR752" s="33" t="n">
        <v>1</v>
      </c>
      <c r="AS752" s="33" t="n">
        <v>4</v>
      </c>
      <c r="AT752" s="36" t="n">
        <v>154</v>
      </c>
      <c r="AU752" s="33" t="s">
        <v>7698</v>
      </c>
      <c r="AW752" s="6" t="s">
        <v>43</v>
      </c>
    </row>
    <row r="753" customFormat="false" ht="19.7" hidden="false" customHeight="false" outlineLevel="0" collapsed="false">
      <c r="A753" s="32" t="s">
        <v>8066</v>
      </c>
      <c r="B753" s="33" t="s">
        <v>63</v>
      </c>
      <c r="C753" s="33" t="s">
        <v>62</v>
      </c>
      <c r="E753" s="33" t="s">
        <v>9194</v>
      </c>
      <c r="F753" s="33" t="s">
        <v>9195</v>
      </c>
      <c r="G753" s="33" t="s">
        <v>9196</v>
      </c>
      <c r="H753" s="33" t="s">
        <v>9197</v>
      </c>
      <c r="I753" s="34" t="s">
        <v>9198</v>
      </c>
      <c r="K753" s="34" t="s">
        <v>9199</v>
      </c>
      <c r="L753" s="34"/>
      <c r="M753" s="34" t="s">
        <v>7918</v>
      </c>
      <c r="P753" s="33" t="s">
        <v>137</v>
      </c>
      <c r="Q753" s="34" t="s">
        <v>41</v>
      </c>
      <c r="R753" s="33" t="s">
        <v>42</v>
      </c>
      <c r="S753" s="33" t="s">
        <v>9200</v>
      </c>
      <c r="T753" s="33" t="s">
        <v>9201</v>
      </c>
      <c r="W753" s="35" t="n">
        <v>43667</v>
      </c>
      <c r="X753" s="33" t="s">
        <v>41</v>
      </c>
      <c r="Y753" s="32" t="s">
        <v>12384</v>
      </c>
      <c r="AD753" s="33" t="s">
        <v>12385</v>
      </c>
      <c r="AE753" s="36" t="n">
        <v>387</v>
      </c>
      <c r="AN753" s="36" t="n">
        <v>387</v>
      </c>
      <c r="AO753" s="33" t="s">
        <v>12386</v>
      </c>
      <c r="AP753" s="35" t="n">
        <v>43731</v>
      </c>
      <c r="AQ753" s="35" t="n">
        <v>43734</v>
      </c>
      <c r="AR753" s="33" t="n">
        <v>1</v>
      </c>
      <c r="AS753" s="33" t="n">
        <v>3</v>
      </c>
      <c r="AT753" s="36" t="n">
        <v>129</v>
      </c>
      <c r="AU753" s="33" t="s">
        <v>7685</v>
      </c>
      <c r="AW753" s="6" t="s">
        <v>43</v>
      </c>
    </row>
    <row r="754" customFormat="false" ht="19.7" hidden="false" customHeight="false" outlineLevel="0" collapsed="false">
      <c r="A754" s="32" t="s">
        <v>8066</v>
      </c>
      <c r="B754" s="33" t="s">
        <v>200</v>
      </c>
      <c r="C754" s="33" t="s">
        <v>199</v>
      </c>
      <c r="E754" s="33" t="s">
        <v>11208</v>
      </c>
      <c r="F754" s="33" t="s">
        <v>11209</v>
      </c>
      <c r="G754" s="33" t="s">
        <v>11210</v>
      </c>
      <c r="H754" s="33" t="s">
        <v>11211</v>
      </c>
      <c r="I754" s="34" t="s">
        <v>11212</v>
      </c>
      <c r="K754" s="34" t="s">
        <v>11213</v>
      </c>
      <c r="L754" s="34"/>
      <c r="M754" s="34" t="s">
        <v>7918</v>
      </c>
      <c r="P754" s="33" t="s">
        <v>137</v>
      </c>
      <c r="Q754" s="34" t="s">
        <v>41</v>
      </c>
      <c r="R754" s="33" t="s">
        <v>42</v>
      </c>
      <c r="S754" s="33" t="s">
        <v>9200</v>
      </c>
      <c r="T754" s="33" t="s">
        <v>11214</v>
      </c>
      <c r="W754" s="35" t="n">
        <v>43667</v>
      </c>
      <c r="X754" s="33" t="s">
        <v>41</v>
      </c>
      <c r="Y754" s="32" t="s">
        <v>12387</v>
      </c>
      <c r="AD754" s="33" t="s">
        <v>12388</v>
      </c>
      <c r="AE754" s="36" t="n">
        <v>131</v>
      </c>
      <c r="AN754" s="36" t="n">
        <v>131</v>
      </c>
      <c r="AO754" s="33" t="s">
        <v>12389</v>
      </c>
      <c r="AP754" s="35" t="n">
        <v>43684</v>
      </c>
      <c r="AQ754" s="35" t="n">
        <v>43685</v>
      </c>
      <c r="AR754" s="33" t="n">
        <v>1</v>
      </c>
      <c r="AS754" s="33" t="n">
        <v>1</v>
      </c>
      <c r="AT754" s="36" t="n">
        <v>131</v>
      </c>
      <c r="AU754" s="33" t="s">
        <v>10252</v>
      </c>
      <c r="AW754" s="6" t="s">
        <v>43</v>
      </c>
    </row>
    <row r="755" customFormat="false" ht="12.8" hidden="false" customHeight="false" outlineLevel="0" collapsed="false">
      <c r="A755" s="32" t="s">
        <v>7597</v>
      </c>
      <c r="B755" s="33" t="s">
        <v>183</v>
      </c>
      <c r="C755" s="33" t="s">
        <v>182</v>
      </c>
      <c r="E755" s="33"/>
      <c r="F755" s="33"/>
      <c r="G755" s="33"/>
      <c r="H755" s="33" t="s">
        <v>12390</v>
      </c>
      <c r="I755" s="34" t="s">
        <v>12391</v>
      </c>
      <c r="K755" s="34" t="s">
        <v>12392</v>
      </c>
      <c r="L755" s="34"/>
      <c r="M755" s="34" t="s">
        <v>930</v>
      </c>
      <c r="P755" s="33" t="s">
        <v>543</v>
      </c>
      <c r="Q755" s="34" t="s">
        <v>41</v>
      </c>
      <c r="R755" s="33" t="s">
        <v>42</v>
      </c>
      <c r="S755" s="33" t="s">
        <v>7931</v>
      </c>
      <c r="T755" s="33" t="s">
        <v>12393</v>
      </c>
      <c r="W755" s="35" t="n">
        <v>43667</v>
      </c>
      <c r="X755" s="33" t="s">
        <v>41</v>
      </c>
      <c r="Y755" s="32" t="s">
        <v>9824</v>
      </c>
      <c r="AD755" s="33" t="s">
        <v>12394</v>
      </c>
      <c r="AE755" s="36" t="n">
        <v>1639</v>
      </c>
      <c r="AN755" s="36" t="n">
        <v>1639</v>
      </c>
      <c r="AO755" s="33" t="s">
        <v>12395</v>
      </c>
      <c r="AP755" s="35" t="n">
        <v>43668</v>
      </c>
      <c r="AQ755" s="35" t="n">
        <v>43679</v>
      </c>
      <c r="AR755" s="33" t="n">
        <v>1</v>
      </c>
      <c r="AS755" s="33" t="n">
        <v>11</v>
      </c>
      <c r="AT755" s="36" t="n">
        <v>149</v>
      </c>
      <c r="AU755" s="33" t="s">
        <v>7673</v>
      </c>
      <c r="AW755" s="6" t="s">
        <v>43</v>
      </c>
    </row>
    <row r="756" customFormat="false" ht="12.8" hidden="false" customHeight="false" outlineLevel="0" collapsed="false">
      <c r="A756" s="32" t="s">
        <v>7597</v>
      </c>
      <c r="B756" s="33" t="s">
        <v>183</v>
      </c>
      <c r="C756" s="33" t="s">
        <v>182</v>
      </c>
      <c r="E756" s="33"/>
      <c r="F756" s="33"/>
      <c r="G756" s="33"/>
      <c r="H756" s="33" t="s">
        <v>12390</v>
      </c>
      <c r="I756" s="34" t="s">
        <v>12391</v>
      </c>
      <c r="K756" s="34" t="s">
        <v>12392</v>
      </c>
      <c r="L756" s="34"/>
      <c r="M756" s="34" t="s">
        <v>930</v>
      </c>
      <c r="P756" s="33" t="s">
        <v>543</v>
      </c>
      <c r="Q756" s="34" t="s">
        <v>41</v>
      </c>
      <c r="R756" s="33" t="s">
        <v>42</v>
      </c>
      <c r="S756" s="33" t="s">
        <v>7931</v>
      </c>
      <c r="T756" s="33" t="s">
        <v>12393</v>
      </c>
      <c r="W756" s="35" t="n">
        <v>43667</v>
      </c>
      <c r="X756" s="33" t="s">
        <v>41</v>
      </c>
      <c r="Y756" s="32" t="s">
        <v>9824</v>
      </c>
      <c r="AD756" s="33" t="s">
        <v>12394</v>
      </c>
      <c r="AE756" s="36" t="n">
        <v>1639</v>
      </c>
      <c r="AN756" s="36" t="n">
        <v>1639</v>
      </c>
      <c r="AO756" s="33" t="s">
        <v>12396</v>
      </c>
      <c r="AP756" s="35" t="n">
        <v>43668</v>
      </c>
      <c r="AQ756" s="35" t="n">
        <v>43679</v>
      </c>
      <c r="AR756" s="33" t="n">
        <v>1</v>
      </c>
      <c r="AS756" s="33" t="n">
        <v>11</v>
      </c>
      <c r="AT756" s="36" t="n">
        <v>149</v>
      </c>
      <c r="AU756" s="33" t="s">
        <v>7673</v>
      </c>
      <c r="AW756" s="6" t="s">
        <v>43</v>
      </c>
    </row>
    <row r="757" customFormat="false" ht="19.7" hidden="false" customHeight="false" outlineLevel="0" collapsed="false">
      <c r="A757" s="32" t="s">
        <v>7597</v>
      </c>
      <c r="B757" s="33" t="s">
        <v>138</v>
      </c>
      <c r="C757" s="33" t="s">
        <v>35</v>
      </c>
      <c r="E757" s="33" t="s">
        <v>8129</v>
      </c>
      <c r="F757" s="33" t="s">
        <v>8130</v>
      </c>
      <c r="G757" s="33" t="s">
        <v>8131</v>
      </c>
      <c r="H757" s="33" t="s">
        <v>8132</v>
      </c>
      <c r="I757" s="34" t="s">
        <v>8133</v>
      </c>
      <c r="K757" s="34" t="s">
        <v>8134</v>
      </c>
      <c r="L757" s="34"/>
      <c r="M757" s="34" t="s">
        <v>7692</v>
      </c>
      <c r="P757" s="33" t="s">
        <v>137</v>
      </c>
      <c r="Q757" s="34" t="s">
        <v>41</v>
      </c>
      <c r="R757" s="33" t="s">
        <v>42</v>
      </c>
      <c r="S757" s="33" t="s">
        <v>7693</v>
      </c>
      <c r="T757" s="33" t="s">
        <v>8135</v>
      </c>
      <c r="W757" s="35" t="n">
        <v>43667</v>
      </c>
      <c r="X757" s="33" t="s">
        <v>41</v>
      </c>
      <c r="Y757" s="32" t="s">
        <v>12397</v>
      </c>
      <c r="AD757" s="33" t="s">
        <v>12398</v>
      </c>
      <c r="AE757" s="36" t="n">
        <v>128</v>
      </c>
      <c r="AN757" s="36" t="n">
        <v>128</v>
      </c>
      <c r="AO757" s="33" t="s">
        <v>12399</v>
      </c>
      <c r="AP757" s="35" t="n">
        <v>43668</v>
      </c>
      <c r="AQ757" s="35" t="n">
        <v>43669</v>
      </c>
      <c r="AR757" s="33" t="n">
        <v>1</v>
      </c>
      <c r="AS757" s="33" t="n">
        <v>1</v>
      </c>
      <c r="AT757" s="36" t="n">
        <v>128</v>
      </c>
      <c r="AU757" s="33" t="s">
        <v>7611</v>
      </c>
      <c r="AW757" s="6" t="s">
        <v>43</v>
      </c>
    </row>
    <row r="758" customFormat="false" ht="19.7" hidden="false" customHeight="false" outlineLevel="0" collapsed="false">
      <c r="A758" s="32" t="s">
        <v>7597</v>
      </c>
      <c r="B758" s="33" t="s">
        <v>54</v>
      </c>
      <c r="C758" s="33" t="s">
        <v>127</v>
      </c>
      <c r="E758" s="33" t="s">
        <v>12400</v>
      </c>
      <c r="F758" s="33" t="s">
        <v>12401</v>
      </c>
      <c r="G758" s="33" t="s">
        <v>12402</v>
      </c>
      <c r="H758" s="33" t="s">
        <v>12403</v>
      </c>
      <c r="I758" s="34" t="s">
        <v>12404</v>
      </c>
      <c r="K758" s="34" t="s">
        <v>12405</v>
      </c>
      <c r="L758" s="34"/>
      <c r="M758" s="34" t="s">
        <v>12406</v>
      </c>
      <c r="P758" s="33" t="s">
        <v>114</v>
      </c>
      <c r="Q758" s="34" t="s">
        <v>41</v>
      </c>
      <c r="R758" s="33" t="s">
        <v>42</v>
      </c>
      <c r="S758" s="33" t="s">
        <v>12407</v>
      </c>
      <c r="T758" s="33" t="s">
        <v>12408</v>
      </c>
      <c r="W758" s="35" t="n">
        <v>43667</v>
      </c>
      <c r="X758" s="33" t="s">
        <v>41</v>
      </c>
      <c r="Y758" s="32" t="s">
        <v>12409</v>
      </c>
      <c r="AD758" s="33" t="s">
        <v>12410</v>
      </c>
      <c r="AE758" s="36" t="n">
        <v>239</v>
      </c>
      <c r="AN758" s="36" t="n">
        <v>239</v>
      </c>
      <c r="AO758" s="33" t="s">
        <v>12411</v>
      </c>
      <c r="AP758" s="35" t="n">
        <v>43683</v>
      </c>
      <c r="AQ758" s="35" t="n">
        <v>43684</v>
      </c>
      <c r="AR758" s="33" t="n">
        <v>1</v>
      </c>
      <c r="AS758" s="33" t="n">
        <v>1</v>
      </c>
      <c r="AT758" s="36" t="n">
        <v>239</v>
      </c>
      <c r="AU758" s="33" t="s">
        <v>7673</v>
      </c>
      <c r="AW758" s="6" t="s">
        <v>43</v>
      </c>
    </row>
    <row r="759" customFormat="false" ht="19.7" hidden="false" customHeight="false" outlineLevel="0" collapsed="false">
      <c r="A759" s="32" t="s">
        <v>5021</v>
      </c>
      <c r="B759" s="33" t="s">
        <v>100</v>
      </c>
      <c r="C759" s="33" t="s">
        <v>99</v>
      </c>
      <c r="E759" s="33" t="s">
        <v>9952</v>
      </c>
      <c r="F759" s="33" t="s">
        <v>9953</v>
      </c>
      <c r="G759" s="33" t="s">
        <v>9954</v>
      </c>
      <c r="H759" s="33" t="s">
        <v>9955</v>
      </c>
      <c r="I759" s="34" t="s">
        <v>9956</v>
      </c>
      <c r="K759" s="34" t="s">
        <v>9957</v>
      </c>
      <c r="L759" s="34" t="s">
        <v>9958</v>
      </c>
      <c r="M759" s="34" t="s">
        <v>9959</v>
      </c>
      <c r="P759" s="33" t="s">
        <v>1455</v>
      </c>
      <c r="Q759" s="34" t="s">
        <v>160</v>
      </c>
      <c r="R759" s="33" t="s">
        <v>161</v>
      </c>
      <c r="S759" s="33" t="s">
        <v>9960</v>
      </c>
      <c r="T759" s="33" t="s">
        <v>9961</v>
      </c>
      <c r="W759" s="35" t="n">
        <v>43668</v>
      </c>
      <c r="X759" s="33" t="s">
        <v>160</v>
      </c>
      <c r="Y759" s="32" t="s">
        <v>8063</v>
      </c>
      <c r="AD759" s="33" t="s">
        <v>12412</v>
      </c>
      <c r="AE759" s="36" t="n">
        <v>119.266</v>
      </c>
      <c r="AN759" s="36" t="n">
        <v>119.266</v>
      </c>
      <c r="AO759" s="33" t="s">
        <v>12413</v>
      </c>
      <c r="AP759" s="35" t="n">
        <v>43670</v>
      </c>
      <c r="AQ759" s="35" t="n">
        <v>43671</v>
      </c>
      <c r="AR759" s="33" t="n">
        <v>1</v>
      </c>
      <c r="AS759" s="33" t="n">
        <v>1</v>
      </c>
      <c r="AT759" s="36" t="n">
        <v>119.266</v>
      </c>
      <c r="AU759" s="33" t="s">
        <v>7698</v>
      </c>
      <c r="AW759" s="6" t="s">
        <v>43</v>
      </c>
    </row>
    <row r="760" customFormat="false" ht="19.7" hidden="false" customHeight="false" outlineLevel="0" collapsed="false">
      <c r="A760" s="32" t="s">
        <v>5021</v>
      </c>
      <c r="B760" s="33" t="s">
        <v>34</v>
      </c>
      <c r="C760" s="33" t="s">
        <v>33</v>
      </c>
      <c r="E760" s="33" t="s">
        <v>12414</v>
      </c>
      <c r="F760" s="33" t="s">
        <v>12415</v>
      </c>
      <c r="G760" s="33" t="s">
        <v>12416</v>
      </c>
      <c r="H760" s="33" t="s">
        <v>12417</v>
      </c>
      <c r="I760" s="34" t="s">
        <v>12418</v>
      </c>
      <c r="K760" s="34" t="s">
        <v>12419</v>
      </c>
      <c r="L760" s="34"/>
      <c r="M760" s="34" t="s">
        <v>243</v>
      </c>
      <c r="P760" s="33" t="s">
        <v>1212</v>
      </c>
      <c r="Q760" s="34" t="s">
        <v>41</v>
      </c>
      <c r="R760" s="33" t="s">
        <v>42</v>
      </c>
      <c r="S760" s="33" t="s">
        <v>12420</v>
      </c>
      <c r="T760" s="33" t="s">
        <v>12421</v>
      </c>
      <c r="W760" s="35" t="n">
        <v>43668</v>
      </c>
      <c r="X760" s="33" t="s">
        <v>41</v>
      </c>
      <c r="Y760" s="32" t="s">
        <v>12422</v>
      </c>
      <c r="AD760" s="33" t="s">
        <v>12423</v>
      </c>
      <c r="AE760" s="36" t="n">
        <v>1186.56</v>
      </c>
      <c r="AN760" s="36" t="n">
        <v>1186.56</v>
      </c>
      <c r="AO760" s="33" t="s">
        <v>12424</v>
      </c>
      <c r="AP760" s="35" t="n">
        <v>43673</v>
      </c>
      <c r="AQ760" s="35" t="n">
        <v>43677</v>
      </c>
      <c r="AR760" s="33" t="n">
        <v>1</v>
      </c>
      <c r="AS760" s="33" t="n">
        <v>4</v>
      </c>
      <c r="AT760" s="36" t="n">
        <v>296.64</v>
      </c>
      <c r="AU760" s="33" t="s">
        <v>12425</v>
      </c>
      <c r="AW760" s="6" t="s">
        <v>43</v>
      </c>
    </row>
    <row r="761" customFormat="false" ht="12.8" hidden="false" customHeight="false" outlineLevel="0" collapsed="false">
      <c r="A761" s="32" t="s">
        <v>109</v>
      </c>
      <c r="B761" s="33" t="s">
        <v>110</v>
      </c>
      <c r="C761" s="33" t="s">
        <v>109</v>
      </c>
      <c r="E761" s="33" t="s">
        <v>12426</v>
      </c>
      <c r="F761" s="33" t="s">
        <v>12427</v>
      </c>
      <c r="G761" s="33" t="s">
        <v>12428</v>
      </c>
      <c r="H761" s="33" t="s">
        <v>12429</v>
      </c>
      <c r="I761" s="34" t="s">
        <v>928</v>
      </c>
      <c r="K761" s="34" t="s">
        <v>929</v>
      </c>
      <c r="L761" s="34"/>
      <c r="M761" s="34" t="s">
        <v>930</v>
      </c>
      <c r="P761" s="33" t="s">
        <v>543</v>
      </c>
      <c r="Q761" s="34" t="s">
        <v>41</v>
      </c>
      <c r="R761" s="33" t="s">
        <v>42</v>
      </c>
      <c r="S761" s="33" t="s">
        <v>12430</v>
      </c>
      <c r="T761" s="33" t="s">
        <v>12431</v>
      </c>
      <c r="W761" s="35" t="n">
        <v>43668</v>
      </c>
      <c r="X761" s="33" t="s">
        <v>41</v>
      </c>
      <c r="Y761" s="32" t="s">
        <v>12432</v>
      </c>
      <c r="AD761" s="33" t="s">
        <v>12433</v>
      </c>
      <c r="AE761" s="36" t="n">
        <v>135</v>
      </c>
      <c r="AN761" s="36" t="n">
        <v>135</v>
      </c>
      <c r="AO761" s="33" t="s">
        <v>12434</v>
      </c>
      <c r="AP761" s="35" t="n">
        <v>43704</v>
      </c>
      <c r="AQ761" s="35" t="n">
        <v>43705</v>
      </c>
      <c r="AR761" s="33" t="n">
        <v>1</v>
      </c>
      <c r="AS761" s="33" t="n">
        <v>1</v>
      </c>
      <c r="AT761" s="36" t="n">
        <v>135</v>
      </c>
      <c r="AU761" s="33" t="s">
        <v>7685</v>
      </c>
      <c r="AW761" s="6" t="s">
        <v>43</v>
      </c>
    </row>
    <row r="762" customFormat="false" ht="12.8" hidden="false" customHeight="false" outlineLevel="0" collapsed="false">
      <c r="A762" s="32" t="s">
        <v>5021</v>
      </c>
      <c r="B762" s="33" t="s">
        <v>106</v>
      </c>
      <c r="C762" s="33" t="s">
        <v>105</v>
      </c>
      <c r="E762" s="33" t="s">
        <v>12435</v>
      </c>
      <c r="F762" s="33" t="s">
        <v>12436</v>
      </c>
      <c r="G762" s="33" t="s">
        <v>12437</v>
      </c>
      <c r="H762" s="33" t="s">
        <v>12438</v>
      </c>
      <c r="I762" s="34" t="s">
        <v>12439</v>
      </c>
      <c r="K762" s="34" t="s">
        <v>12440</v>
      </c>
      <c r="L762" s="34"/>
      <c r="M762" s="34" t="s">
        <v>12441</v>
      </c>
      <c r="P762" s="33" t="s">
        <v>1027</v>
      </c>
      <c r="Q762" s="34" t="s">
        <v>41</v>
      </c>
      <c r="R762" s="33" t="s">
        <v>42</v>
      </c>
      <c r="S762" s="33" t="s">
        <v>12442</v>
      </c>
      <c r="T762" s="33" t="s">
        <v>12443</v>
      </c>
      <c r="W762" s="35" t="n">
        <v>43668</v>
      </c>
      <c r="X762" s="33" t="s">
        <v>41</v>
      </c>
      <c r="Y762" s="32" t="s">
        <v>12444</v>
      </c>
      <c r="AD762" s="33" t="s">
        <v>12445</v>
      </c>
      <c r="AE762" s="36" t="n">
        <v>133</v>
      </c>
      <c r="AN762" s="36" t="n">
        <v>133</v>
      </c>
      <c r="AO762" s="33" t="s">
        <v>12446</v>
      </c>
      <c r="AP762" s="35" t="n">
        <v>43670</v>
      </c>
      <c r="AQ762" s="35" t="n">
        <v>43671</v>
      </c>
      <c r="AR762" s="33" t="n">
        <v>1</v>
      </c>
      <c r="AS762" s="33" t="n">
        <v>1</v>
      </c>
      <c r="AT762" s="36" t="n">
        <v>133</v>
      </c>
      <c r="AU762" s="33" t="s">
        <v>7698</v>
      </c>
      <c r="AW762" s="6" t="s">
        <v>43</v>
      </c>
    </row>
    <row r="763" customFormat="false" ht="12.8" hidden="false" customHeight="false" outlineLevel="0" collapsed="false">
      <c r="A763" s="32" t="s">
        <v>7597</v>
      </c>
      <c r="B763" s="33" t="s">
        <v>138</v>
      </c>
      <c r="C763" s="33" t="s">
        <v>35</v>
      </c>
      <c r="E763" s="33" t="s">
        <v>12447</v>
      </c>
      <c r="F763" s="33" t="s">
        <v>12448</v>
      </c>
      <c r="G763" s="33" t="s">
        <v>12449</v>
      </c>
      <c r="H763" s="33" t="s">
        <v>12450</v>
      </c>
      <c r="I763" s="34" t="s">
        <v>12451</v>
      </c>
      <c r="K763" s="34" t="s">
        <v>12452</v>
      </c>
      <c r="L763" s="34"/>
      <c r="M763" s="34" t="s">
        <v>246</v>
      </c>
      <c r="P763" s="33" t="s">
        <v>543</v>
      </c>
      <c r="Q763" s="34" t="s">
        <v>41</v>
      </c>
      <c r="R763" s="33" t="s">
        <v>42</v>
      </c>
      <c r="S763" s="33" t="s">
        <v>12453</v>
      </c>
      <c r="T763" s="33" t="s">
        <v>12454</v>
      </c>
      <c r="W763" s="35" t="n">
        <v>43668</v>
      </c>
      <c r="X763" s="33" t="s">
        <v>41</v>
      </c>
      <c r="Y763" s="32" t="s">
        <v>10542</v>
      </c>
      <c r="AD763" s="33" t="s">
        <v>12455</v>
      </c>
      <c r="AE763" s="36" t="n">
        <v>418</v>
      </c>
      <c r="AN763" s="36" t="n">
        <v>418</v>
      </c>
      <c r="AO763" s="33" t="s">
        <v>12456</v>
      </c>
      <c r="AP763" s="35" t="n">
        <v>43668</v>
      </c>
      <c r="AQ763" s="35" t="n">
        <v>43670</v>
      </c>
      <c r="AR763" s="33" t="n">
        <v>1</v>
      </c>
      <c r="AS763" s="33" t="n">
        <v>2</v>
      </c>
      <c r="AT763" s="36" t="n">
        <v>209</v>
      </c>
      <c r="AU763" s="33" t="s">
        <v>7673</v>
      </c>
      <c r="AW763" s="6" t="s">
        <v>43</v>
      </c>
    </row>
    <row r="764" customFormat="false" ht="19.7" hidden="false" customHeight="false" outlineLevel="0" collapsed="false">
      <c r="A764" s="32" t="s">
        <v>7597</v>
      </c>
      <c r="B764" s="33" t="s">
        <v>138</v>
      </c>
      <c r="C764" s="33" t="s">
        <v>35</v>
      </c>
      <c r="E764" s="33" t="s">
        <v>12457</v>
      </c>
      <c r="F764" s="33" t="s">
        <v>12458</v>
      </c>
      <c r="G764" s="33" t="s">
        <v>12459</v>
      </c>
      <c r="H764" s="33" t="s">
        <v>12460</v>
      </c>
      <c r="I764" s="34" t="s">
        <v>12461</v>
      </c>
      <c r="K764" s="34" t="s">
        <v>12462</v>
      </c>
      <c r="L764" s="34"/>
      <c r="M764" s="34" t="s">
        <v>1988</v>
      </c>
      <c r="P764" s="33" t="s">
        <v>198</v>
      </c>
      <c r="Q764" s="34" t="s">
        <v>41</v>
      </c>
      <c r="R764" s="33" t="s">
        <v>42</v>
      </c>
      <c r="S764" s="33" t="s">
        <v>12082</v>
      </c>
      <c r="T764" s="33" t="s">
        <v>12463</v>
      </c>
      <c r="W764" s="35" t="n">
        <v>43668</v>
      </c>
      <c r="X764" s="33" t="s">
        <v>41</v>
      </c>
      <c r="Y764" s="32" t="s">
        <v>10542</v>
      </c>
      <c r="AD764" s="33" t="s">
        <v>12464</v>
      </c>
      <c r="AE764" s="36" t="n">
        <v>230</v>
      </c>
      <c r="AN764" s="36" t="n">
        <v>230</v>
      </c>
      <c r="AO764" s="33" t="s">
        <v>12465</v>
      </c>
      <c r="AP764" s="35" t="n">
        <v>43689</v>
      </c>
      <c r="AQ764" s="35" t="n">
        <v>43691</v>
      </c>
      <c r="AR764" s="33" t="n">
        <v>1</v>
      </c>
      <c r="AS764" s="33" t="n">
        <v>2</v>
      </c>
      <c r="AT764" s="36" t="n">
        <v>115</v>
      </c>
      <c r="AU764" s="33" t="s">
        <v>7673</v>
      </c>
      <c r="AW764" s="6" t="s">
        <v>43</v>
      </c>
    </row>
    <row r="765" customFormat="false" ht="19.7" hidden="false" customHeight="false" outlineLevel="0" collapsed="false">
      <c r="A765" s="32" t="s">
        <v>5021</v>
      </c>
      <c r="B765" s="33" t="s">
        <v>106</v>
      </c>
      <c r="C765" s="33" t="s">
        <v>105</v>
      </c>
      <c r="E765" s="33" t="s">
        <v>12466</v>
      </c>
      <c r="F765" s="33" t="s">
        <v>12467</v>
      </c>
      <c r="G765" s="33" t="s">
        <v>12468</v>
      </c>
      <c r="H765" s="33" t="s">
        <v>12469</v>
      </c>
      <c r="I765" s="34" t="s">
        <v>12470</v>
      </c>
      <c r="K765" s="34" t="s">
        <v>12471</v>
      </c>
      <c r="L765" s="34"/>
      <c r="M765" s="34" t="s">
        <v>2294</v>
      </c>
      <c r="P765" s="33" t="s">
        <v>104</v>
      </c>
      <c r="Q765" s="34" t="s">
        <v>41</v>
      </c>
      <c r="R765" s="33" t="s">
        <v>42</v>
      </c>
      <c r="S765" s="33" t="s">
        <v>12472</v>
      </c>
      <c r="T765" s="33" t="s">
        <v>12473</v>
      </c>
      <c r="W765" s="35" t="n">
        <v>43668</v>
      </c>
      <c r="X765" s="33" t="s">
        <v>41</v>
      </c>
      <c r="Y765" s="32" t="s">
        <v>10815</v>
      </c>
      <c r="AD765" s="33" t="s">
        <v>12474</v>
      </c>
      <c r="AE765" s="36" t="n">
        <v>430</v>
      </c>
      <c r="AN765" s="36" t="n">
        <v>430</v>
      </c>
      <c r="AO765" s="33" t="s">
        <v>12475</v>
      </c>
      <c r="AP765" s="35" t="n">
        <v>43668</v>
      </c>
      <c r="AQ765" s="35" t="n">
        <v>43670</v>
      </c>
      <c r="AR765" s="33" t="n">
        <v>1</v>
      </c>
      <c r="AS765" s="33" t="n">
        <v>2</v>
      </c>
      <c r="AT765" s="36" t="n">
        <v>215</v>
      </c>
      <c r="AU765" s="33" t="s">
        <v>10372</v>
      </c>
      <c r="AW765" s="6" t="s">
        <v>43</v>
      </c>
    </row>
    <row r="766" customFormat="false" ht="19.7" hidden="false" customHeight="false" outlineLevel="0" collapsed="false">
      <c r="A766" s="32" t="s">
        <v>5021</v>
      </c>
      <c r="B766" s="33" t="s">
        <v>106</v>
      </c>
      <c r="C766" s="33" t="s">
        <v>105</v>
      </c>
      <c r="E766" s="33" t="s">
        <v>12476</v>
      </c>
      <c r="F766" s="33" t="s">
        <v>12477</v>
      </c>
      <c r="G766" s="33" t="s">
        <v>12478</v>
      </c>
      <c r="H766" s="33" t="s">
        <v>12479</v>
      </c>
      <c r="I766" s="34" t="s">
        <v>12480</v>
      </c>
      <c r="K766" s="34" t="s">
        <v>12481</v>
      </c>
      <c r="L766" s="34"/>
      <c r="M766" s="34" t="s">
        <v>12482</v>
      </c>
      <c r="P766" s="33" t="s">
        <v>1125</v>
      </c>
      <c r="Q766" s="34" t="s">
        <v>41</v>
      </c>
      <c r="R766" s="33" t="s">
        <v>42</v>
      </c>
      <c r="S766" s="33" t="s">
        <v>12483</v>
      </c>
      <c r="T766" s="33" t="s">
        <v>12484</v>
      </c>
      <c r="W766" s="35" t="n">
        <v>43668</v>
      </c>
      <c r="X766" s="33" t="s">
        <v>41</v>
      </c>
      <c r="Y766" s="32" t="s">
        <v>10635</v>
      </c>
      <c r="AD766" s="33" t="s">
        <v>12485</v>
      </c>
      <c r="AE766" s="36" t="n">
        <v>191.04</v>
      </c>
      <c r="AN766" s="36" t="n">
        <v>191.04</v>
      </c>
      <c r="AO766" s="33" t="s">
        <v>12486</v>
      </c>
      <c r="AP766" s="35" t="n">
        <v>43676</v>
      </c>
      <c r="AQ766" s="35" t="n">
        <v>43677</v>
      </c>
      <c r="AR766" s="33" t="n">
        <v>1</v>
      </c>
      <c r="AS766" s="33" t="n">
        <v>1</v>
      </c>
      <c r="AT766" s="36" t="n">
        <v>191.04</v>
      </c>
      <c r="AU766" s="33" t="s">
        <v>7698</v>
      </c>
      <c r="AW766" s="6" t="s">
        <v>43</v>
      </c>
    </row>
    <row r="767" customFormat="false" ht="12.8" hidden="false" customHeight="false" outlineLevel="0" collapsed="false">
      <c r="A767" s="32" t="s">
        <v>7597</v>
      </c>
      <c r="B767" s="33" t="s">
        <v>138</v>
      </c>
      <c r="C767" s="33" t="s">
        <v>35</v>
      </c>
      <c r="E767" s="33" t="s">
        <v>8339</v>
      </c>
      <c r="F767" s="33" t="s">
        <v>8340</v>
      </c>
      <c r="G767" s="33" t="s">
        <v>8341</v>
      </c>
      <c r="H767" s="33" t="s">
        <v>8342</v>
      </c>
      <c r="I767" s="34" t="s">
        <v>8343</v>
      </c>
      <c r="K767" s="34" t="s">
        <v>8344</v>
      </c>
      <c r="L767" s="34"/>
      <c r="M767" s="34" t="s">
        <v>7658</v>
      </c>
      <c r="P767" s="33" t="s">
        <v>226</v>
      </c>
      <c r="Q767" s="34" t="s">
        <v>41</v>
      </c>
      <c r="R767" s="33" t="s">
        <v>42</v>
      </c>
      <c r="S767" s="33" t="s">
        <v>7659</v>
      </c>
      <c r="T767" s="33" t="s">
        <v>8345</v>
      </c>
      <c r="W767" s="35" t="n">
        <v>43668</v>
      </c>
      <c r="X767" s="33" t="s">
        <v>41</v>
      </c>
      <c r="Y767" s="32" t="s">
        <v>9378</v>
      </c>
      <c r="AD767" s="33" t="s">
        <v>12487</v>
      </c>
      <c r="AE767" s="36" t="n">
        <v>378</v>
      </c>
      <c r="AN767" s="36" t="n">
        <v>378</v>
      </c>
      <c r="AO767" s="33" t="s">
        <v>12488</v>
      </c>
      <c r="AP767" s="35" t="n">
        <v>43668</v>
      </c>
      <c r="AQ767" s="35" t="n">
        <v>43670</v>
      </c>
      <c r="AR767" s="33" t="n">
        <v>1</v>
      </c>
      <c r="AS767" s="33" t="n">
        <v>2</v>
      </c>
      <c r="AT767" s="36" t="n">
        <v>189</v>
      </c>
      <c r="AU767" s="33" t="s">
        <v>7673</v>
      </c>
      <c r="AW767" s="6" t="s">
        <v>43</v>
      </c>
    </row>
    <row r="768" customFormat="false" ht="19.7" hidden="false" customHeight="false" outlineLevel="0" collapsed="false">
      <c r="A768" s="32" t="s">
        <v>8066</v>
      </c>
      <c r="B768" s="33" t="s">
        <v>63</v>
      </c>
      <c r="C768" s="33" t="s">
        <v>62</v>
      </c>
      <c r="E768" s="33" t="s">
        <v>12489</v>
      </c>
      <c r="F768" s="33" t="s">
        <v>12490</v>
      </c>
      <c r="G768" s="33" t="s">
        <v>12491</v>
      </c>
      <c r="H768" s="33" t="s">
        <v>12492</v>
      </c>
      <c r="I768" s="34" t="s">
        <v>2312</v>
      </c>
      <c r="K768" s="34" t="s">
        <v>2313</v>
      </c>
      <c r="L768" s="34" t="s">
        <v>12493</v>
      </c>
      <c r="M768" s="34" t="s">
        <v>12494</v>
      </c>
      <c r="P768" s="33" t="s">
        <v>519</v>
      </c>
      <c r="Q768" s="34" t="s">
        <v>41</v>
      </c>
      <c r="R768" s="33" t="s">
        <v>42</v>
      </c>
      <c r="S768" s="33" t="s">
        <v>12495</v>
      </c>
      <c r="T768" s="33" t="s">
        <v>12496</v>
      </c>
      <c r="W768" s="35" t="n">
        <v>43668</v>
      </c>
      <c r="X768" s="33" t="s">
        <v>41</v>
      </c>
      <c r="Y768" s="32" t="s">
        <v>10793</v>
      </c>
      <c r="AD768" s="33" t="s">
        <v>12497</v>
      </c>
      <c r="AE768" s="36" t="n">
        <v>165.6</v>
      </c>
      <c r="AN768" s="36" t="n">
        <v>165.6</v>
      </c>
      <c r="AO768" s="33" t="s">
        <v>12498</v>
      </c>
      <c r="AP768" s="35" t="n">
        <v>43669</v>
      </c>
      <c r="AQ768" s="35" t="n">
        <v>43670</v>
      </c>
      <c r="AR768" s="33" t="n">
        <v>1</v>
      </c>
      <c r="AS768" s="33" t="n">
        <v>1</v>
      </c>
      <c r="AT768" s="36" t="n">
        <v>165.6</v>
      </c>
      <c r="AU768" s="33" t="s">
        <v>9882</v>
      </c>
      <c r="AW768" s="6" t="s">
        <v>43</v>
      </c>
    </row>
    <row r="769" customFormat="false" ht="19.7" hidden="false" customHeight="false" outlineLevel="0" collapsed="false">
      <c r="A769" s="32" t="s">
        <v>109</v>
      </c>
      <c r="B769" s="33" t="s">
        <v>110</v>
      </c>
      <c r="C769" s="33" t="s">
        <v>109</v>
      </c>
      <c r="E769" s="33" t="s">
        <v>8253</v>
      </c>
      <c r="F769" s="33" t="s">
        <v>8254</v>
      </c>
      <c r="G769" s="33" t="s">
        <v>8255</v>
      </c>
      <c r="H769" s="33" t="s">
        <v>8256</v>
      </c>
      <c r="I769" s="34" t="s">
        <v>8257</v>
      </c>
      <c r="K769" s="34" t="s">
        <v>8258</v>
      </c>
      <c r="L769" s="34"/>
      <c r="M769" s="34" t="s">
        <v>8259</v>
      </c>
      <c r="P769" s="33" t="s">
        <v>137</v>
      </c>
      <c r="Q769" s="34" t="s">
        <v>41</v>
      </c>
      <c r="R769" s="33" t="s">
        <v>42</v>
      </c>
      <c r="S769" s="33" t="s">
        <v>8260</v>
      </c>
      <c r="T769" s="33" t="s">
        <v>8261</v>
      </c>
      <c r="W769" s="35" t="n">
        <v>43668</v>
      </c>
      <c r="X769" s="33" t="s">
        <v>41</v>
      </c>
      <c r="Y769" s="32" t="s">
        <v>12499</v>
      </c>
      <c r="AD769" s="33" t="s">
        <v>12500</v>
      </c>
      <c r="AE769" s="36" t="n">
        <v>292</v>
      </c>
      <c r="AN769" s="36" t="n">
        <v>292</v>
      </c>
      <c r="AO769" s="33" t="s">
        <v>12501</v>
      </c>
      <c r="AP769" s="35" t="n">
        <v>43675</v>
      </c>
      <c r="AQ769" s="35" t="n">
        <v>43677</v>
      </c>
      <c r="AR769" s="33" t="n">
        <v>1</v>
      </c>
      <c r="AS769" s="33" t="n">
        <v>2</v>
      </c>
      <c r="AT769" s="36" t="n">
        <v>146</v>
      </c>
      <c r="AU769" s="33" t="s">
        <v>7685</v>
      </c>
      <c r="AW769" s="6" t="s">
        <v>43</v>
      </c>
    </row>
    <row r="770" customFormat="false" ht="19.7" hidden="false" customHeight="false" outlineLevel="0" collapsed="false">
      <c r="A770" s="32" t="s">
        <v>5021</v>
      </c>
      <c r="B770" s="33" t="s">
        <v>34</v>
      </c>
      <c r="C770" s="33" t="s">
        <v>33</v>
      </c>
      <c r="E770" s="33" t="s">
        <v>12502</v>
      </c>
      <c r="F770" s="33" t="s">
        <v>12503</v>
      </c>
      <c r="G770" s="33" t="s">
        <v>12504</v>
      </c>
      <c r="H770" s="33" t="s">
        <v>12505</v>
      </c>
      <c r="I770" s="34" t="s">
        <v>12506</v>
      </c>
      <c r="K770" s="34" t="s">
        <v>12507</v>
      </c>
      <c r="L770" s="34"/>
      <c r="M770" s="34" t="s">
        <v>859</v>
      </c>
      <c r="P770" s="33" t="s">
        <v>860</v>
      </c>
      <c r="Q770" s="34" t="s">
        <v>41</v>
      </c>
      <c r="R770" s="33" t="s">
        <v>42</v>
      </c>
      <c r="S770" s="33" t="s">
        <v>12508</v>
      </c>
      <c r="T770" s="33" t="s">
        <v>12509</v>
      </c>
      <c r="W770" s="35" t="n">
        <v>43668</v>
      </c>
      <c r="X770" s="33" t="s">
        <v>41</v>
      </c>
      <c r="Y770" s="32" t="s">
        <v>12499</v>
      </c>
      <c r="AD770" s="33" t="s">
        <v>12500</v>
      </c>
      <c r="AE770" s="36" t="n">
        <v>492</v>
      </c>
      <c r="AN770" s="36" t="n">
        <v>492</v>
      </c>
      <c r="AO770" s="33" t="s">
        <v>12510</v>
      </c>
      <c r="AP770" s="35" t="n">
        <v>43677</v>
      </c>
      <c r="AQ770" s="35" t="n">
        <v>43679</v>
      </c>
      <c r="AR770" s="33" t="n">
        <v>1</v>
      </c>
      <c r="AS770" s="33" t="n">
        <v>2</v>
      </c>
      <c r="AT770" s="36" t="n">
        <v>246</v>
      </c>
      <c r="AU770" s="33" t="s">
        <v>7860</v>
      </c>
      <c r="AW770" s="6" t="s">
        <v>43</v>
      </c>
    </row>
    <row r="771" customFormat="false" ht="19.7" hidden="false" customHeight="false" outlineLevel="0" collapsed="false">
      <c r="A771" s="32" t="s">
        <v>7936</v>
      </c>
      <c r="B771" s="33" t="s">
        <v>211</v>
      </c>
      <c r="C771" s="33" t="s">
        <v>210</v>
      </c>
      <c r="E771" s="33" t="s">
        <v>12511</v>
      </c>
      <c r="F771" s="33" t="s">
        <v>12512</v>
      </c>
      <c r="G771" s="33" t="s">
        <v>12513</v>
      </c>
      <c r="H771" s="33" t="s">
        <v>12514</v>
      </c>
      <c r="I771" s="34" t="s">
        <v>12515</v>
      </c>
      <c r="K771" s="34" t="s">
        <v>12516</v>
      </c>
      <c r="L771" s="34"/>
      <c r="M771" s="34" t="s">
        <v>9913</v>
      </c>
      <c r="P771" s="33" t="s">
        <v>104</v>
      </c>
      <c r="Q771" s="34" t="s">
        <v>41</v>
      </c>
      <c r="R771" s="33" t="s">
        <v>42</v>
      </c>
      <c r="S771" s="33" t="s">
        <v>12517</v>
      </c>
      <c r="T771" s="33" t="s">
        <v>12518</v>
      </c>
      <c r="W771" s="35" t="n">
        <v>43668</v>
      </c>
      <c r="X771" s="33" t="s">
        <v>41</v>
      </c>
      <c r="Y771" s="32" t="s">
        <v>10223</v>
      </c>
      <c r="AD771" s="33" t="s">
        <v>12519</v>
      </c>
      <c r="AE771" s="36" t="n">
        <v>102.59</v>
      </c>
      <c r="AN771" s="36" t="n">
        <v>102.59</v>
      </c>
      <c r="AO771" s="33" t="s">
        <v>12520</v>
      </c>
      <c r="AP771" s="35" t="n">
        <v>43668</v>
      </c>
      <c r="AQ771" s="35" t="n">
        <v>43669</v>
      </c>
      <c r="AR771" s="33" t="n">
        <v>1</v>
      </c>
      <c r="AS771" s="33" t="n">
        <v>1</v>
      </c>
      <c r="AT771" s="36" t="n">
        <v>102.59</v>
      </c>
      <c r="AU771" s="33" t="s">
        <v>7944</v>
      </c>
      <c r="AW771" s="6" t="s">
        <v>43</v>
      </c>
    </row>
    <row r="772" customFormat="false" ht="19.7" hidden="false" customHeight="false" outlineLevel="0" collapsed="false">
      <c r="A772" s="32" t="s">
        <v>7597</v>
      </c>
      <c r="B772" s="33" t="s">
        <v>138</v>
      </c>
      <c r="C772" s="33" t="s">
        <v>35</v>
      </c>
      <c r="E772" s="33" t="s">
        <v>12521</v>
      </c>
      <c r="F772" s="33" t="s">
        <v>12522</v>
      </c>
      <c r="G772" s="33" t="s">
        <v>12523</v>
      </c>
      <c r="H772" s="33" t="s">
        <v>12524</v>
      </c>
      <c r="I772" s="34" t="s">
        <v>12525</v>
      </c>
      <c r="K772" s="34" t="s">
        <v>12526</v>
      </c>
      <c r="L772" s="34"/>
      <c r="M772" s="34" t="s">
        <v>7782</v>
      </c>
      <c r="P772" s="33" t="s">
        <v>358</v>
      </c>
      <c r="Q772" s="34" t="s">
        <v>41</v>
      </c>
      <c r="R772" s="33" t="s">
        <v>42</v>
      </c>
      <c r="S772" s="33" t="s">
        <v>12527</v>
      </c>
      <c r="T772" s="33" t="s">
        <v>12528</v>
      </c>
      <c r="W772" s="35" t="n">
        <v>43668</v>
      </c>
      <c r="X772" s="33" t="s">
        <v>41</v>
      </c>
      <c r="Y772" s="32" t="s">
        <v>12529</v>
      </c>
      <c r="AD772" s="33" t="s">
        <v>12530</v>
      </c>
      <c r="AE772" s="36" t="n">
        <v>678</v>
      </c>
      <c r="AN772" s="36" t="n">
        <v>678</v>
      </c>
      <c r="AO772" s="33" t="s">
        <v>12531</v>
      </c>
      <c r="AP772" s="35" t="n">
        <v>43676</v>
      </c>
      <c r="AQ772" s="35" t="n">
        <v>43678</v>
      </c>
      <c r="AR772" s="33" t="n">
        <v>1</v>
      </c>
      <c r="AS772" s="33" t="n">
        <v>2</v>
      </c>
      <c r="AT772" s="36" t="n">
        <v>339</v>
      </c>
      <c r="AU772" s="33" t="s">
        <v>7924</v>
      </c>
      <c r="AW772" s="6" t="s">
        <v>43</v>
      </c>
    </row>
    <row r="773" customFormat="false" ht="19.7" hidden="false" customHeight="false" outlineLevel="0" collapsed="false">
      <c r="A773" s="32" t="s">
        <v>7597</v>
      </c>
      <c r="B773" s="33" t="s">
        <v>183</v>
      </c>
      <c r="C773" s="33" t="s">
        <v>182</v>
      </c>
      <c r="E773" s="33" t="s">
        <v>8225</v>
      </c>
      <c r="F773" s="33" t="s">
        <v>8226</v>
      </c>
      <c r="G773" s="33" t="s">
        <v>8227</v>
      </c>
      <c r="H773" s="33" t="s">
        <v>8228</v>
      </c>
      <c r="I773" s="34" t="s">
        <v>8229</v>
      </c>
      <c r="K773" s="34" t="s">
        <v>8230</v>
      </c>
      <c r="L773" s="34"/>
      <c r="M773" s="34" t="s">
        <v>8231</v>
      </c>
      <c r="P773" s="33" t="s">
        <v>104</v>
      </c>
      <c r="Q773" s="34" t="s">
        <v>41</v>
      </c>
      <c r="R773" s="33" t="s">
        <v>42</v>
      </c>
      <c r="S773" s="33" t="s">
        <v>8232</v>
      </c>
      <c r="T773" s="33" t="s">
        <v>8233</v>
      </c>
      <c r="W773" s="35" t="n">
        <v>43668</v>
      </c>
      <c r="X773" s="33" t="s">
        <v>41</v>
      </c>
      <c r="Y773" s="32" t="s">
        <v>12532</v>
      </c>
      <c r="AD773" s="33" t="s">
        <v>12533</v>
      </c>
      <c r="AE773" s="36" t="n">
        <v>280</v>
      </c>
      <c r="AN773" s="36" t="n">
        <v>280</v>
      </c>
      <c r="AO773" s="33" t="s">
        <v>12534</v>
      </c>
      <c r="AP773" s="35" t="n">
        <v>43690</v>
      </c>
      <c r="AQ773" s="35" t="n">
        <v>43692</v>
      </c>
      <c r="AR773" s="33" t="n">
        <v>1</v>
      </c>
      <c r="AS773" s="33" t="n">
        <v>2</v>
      </c>
      <c r="AT773" s="36" t="n">
        <v>140</v>
      </c>
      <c r="AU773" s="33" t="s">
        <v>7611</v>
      </c>
      <c r="AW773" s="6" t="s">
        <v>43</v>
      </c>
    </row>
    <row r="774" customFormat="false" ht="19.7" hidden="false" customHeight="false" outlineLevel="0" collapsed="false">
      <c r="A774" s="32" t="s">
        <v>5021</v>
      </c>
      <c r="B774" s="33" t="s">
        <v>106</v>
      </c>
      <c r="C774" s="33" t="s">
        <v>105</v>
      </c>
      <c r="E774" s="33" t="s">
        <v>7757</v>
      </c>
      <c r="F774" s="33" t="s">
        <v>7758</v>
      </c>
      <c r="G774" s="33" t="s">
        <v>7759</v>
      </c>
      <c r="H774" s="33" t="s">
        <v>7760</v>
      </c>
      <c r="I774" s="34" t="s">
        <v>1809</v>
      </c>
      <c r="K774" s="34" t="s">
        <v>1810</v>
      </c>
      <c r="L774" s="34"/>
      <c r="M774" s="34" t="s">
        <v>7705</v>
      </c>
      <c r="P774" s="33" t="s">
        <v>265</v>
      </c>
      <c r="Q774" s="34" t="s">
        <v>41</v>
      </c>
      <c r="R774" s="33" t="s">
        <v>42</v>
      </c>
      <c r="S774" s="33" t="s">
        <v>7706</v>
      </c>
      <c r="T774" s="33" t="s">
        <v>7761</v>
      </c>
      <c r="W774" s="35" t="n">
        <v>43668</v>
      </c>
      <c r="X774" s="33" t="s">
        <v>41</v>
      </c>
      <c r="Y774" s="32" t="s">
        <v>12535</v>
      </c>
      <c r="AD774" s="33" t="s">
        <v>12536</v>
      </c>
      <c r="AE774" s="36" t="n">
        <v>218</v>
      </c>
      <c r="AN774" s="36" t="n">
        <v>218</v>
      </c>
      <c r="AO774" s="33" t="s">
        <v>12537</v>
      </c>
      <c r="AP774" s="35" t="n">
        <v>43677</v>
      </c>
      <c r="AQ774" s="35" t="n">
        <v>43679</v>
      </c>
      <c r="AR774" s="33" t="n">
        <v>1</v>
      </c>
      <c r="AS774" s="33" t="n">
        <v>2</v>
      </c>
      <c r="AT774" s="36" t="n">
        <v>109</v>
      </c>
      <c r="AU774" s="33" t="s">
        <v>7624</v>
      </c>
      <c r="AW774" s="6" t="s">
        <v>43</v>
      </c>
    </row>
    <row r="775" customFormat="false" ht="19.7" hidden="false" customHeight="false" outlineLevel="0" collapsed="false">
      <c r="A775" s="32" t="s">
        <v>5021</v>
      </c>
      <c r="B775" s="33" t="s">
        <v>34</v>
      </c>
      <c r="C775" s="33" t="s">
        <v>33</v>
      </c>
      <c r="E775" s="33" t="s">
        <v>7925</v>
      </c>
      <c r="F775" s="33" t="s">
        <v>7926</v>
      </c>
      <c r="G775" s="33" t="s">
        <v>7927</v>
      </c>
      <c r="H775" s="33" t="s">
        <v>7928</v>
      </c>
      <c r="I775" s="34" t="s">
        <v>7929</v>
      </c>
      <c r="K775" s="34" t="s">
        <v>7930</v>
      </c>
      <c r="L775" s="34"/>
      <c r="M775" s="34" t="s">
        <v>930</v>
      </c>
      <c r="P775" s="33" t="s">
        <v>543</v>
      </c>
      <c r="Q775" s="34" t="s">
        <v>41</v>
      </c>
      <c r="R775" s="33" t="s">
        <v>42</v>
      </c>
      <c r="S775" s="33" t="s">
        <v>7931</v>
      </c>
      <c r="T775" s="33" t="s">
        <v>7932</v>
      </c>
      <c r="W775" s="35" t="n">
        <v>43668</v>
      </c>
      <c r="X775" s="33" t="s">
        <v>41</v>
      </c>
      <c r="Y775" s="32" t="s">
        <v>12538</v>
      </c>
      <c r="AD775" s="33" t="s">
        <v>12539</v>
      </c>
      <c r="AE775" s="36" t="n">
        <v>119</v>
      </c>
      <c r="AN775" s="36" t="n">
        <v>119</v>
      </c>
      <c r="AO775" s="33" t="s">
        <v>12540</v>
      </c>
      <c r="AP775" s="35" t="n">
        <v>43676</v>
      </c>
      <c r="AQ775" s="35" t="n">
        <v>43677</v>
      </c>
      <c r="AR775" s="33" t="n">
        <v>1</v>
      </c>
      <c r="AS775" s="33" t="n">
        <v>1</v>
      </c>
      <c r="AT775" s="36" t="n">
        <v>119</v>
      </c>
      <c r="AU775" s="33" t="s">
        <v>8151</v>
      </c>
      <c r="AW775" s="6" t="s">
        <v>43</v>
      </c>
    </row>
    <row r="776" customFormat="false" ht="12.8" hidden="false" customHeight="false" outlineLevel="0" collapsed="false">
      <c r="A776" s="32" t="s">
        <v>7597</v>
      </c>
      <c r="B776" s="33" t="s">
        <v>138</v>
      </c>
      <c r="C776" s="33" t="s">
        <v>35</v>
      </c>
      <c r="E776" s="33" t="s">
        <v>12541</v>
      </c>
      <c r="F776" s="33"/>
      <c r="G776" s="33"/>
      <c r="H776" s="33"/>
      <c r="I776" s="34" t="s">
        <v>12542</v>
      </c>
      <c r="K776" s="34" t="s">
        <v>12543</v>
      </c>
      <c r="L776" s="34"/>
      <c r="M776" s="34" t="s">
        <v>3837</v>
      </c>
      <c r="P776" s="33" t="s">
        <v>275</v>
      </c>
      <c r="Q776" s="34" t="s">
        <v>41</v>
      </c>
      <c r="R776" s="33" t="s">
        <v>42</v>
      </c>
      <c r="S776" s="33" t="s">
        <v>12544</v>
      </c>
      <c r="T776" s="33" t="s">
        <v>12545</v>
      </c>
      <c r="W776" s="35" t="n">
        <v>43668</v>
      </c>
      <c r="X776" s="33" t="s">
        <v>41</v>
      </c>
      <c r="Y776" s="32" t="s">
        <v>12546</v>
      </c>
      <c r="AD776" s="33" t="s">
        <v>12547</v>
      </c>
      <c r="AE776" s="36" t="n">
        <v>537</v>
      </c>
      <c r="AN776" s="36" t="n">
        <v>537</v>
      </c>
      <c r="AO776" s="33" t="s">
        <v>12548</v>
      </c>
      <c r="AP776" s="35" t="n">
        <v>43730</v>
      </c>
      <c r="AQ776" s="35" t="n">
        <v>43733</v>
      </c>
      <c r="AR776" s="33" t="n">
        <v>1</v>
      </c>
      <c r="AS776" s="33" t="n">
        <v>3</v>
      </c>
      <c r="AT776" s="36" t="n">
        <v>179</v>
      </c>
      <c r="AU776" s="33" t="s">
        <v>7611</v>
      </c>
      <c r="AW776" s="6" t="s">
        <v>43</v>
      </c>
    </row>
    <row r="777" customFormat="false" ht="19.7" hidden="false" customHeight="false" outlineLevel="0" collapsed="false">
      <c r="A777" s="32" t="s">
        <v>8066</v>
      </c>
      <c r="B777" s="33" t="s">
        <v>200</v>
      </c>
      <c r="C777" s="33" t="s">
        <v>199</v>
      </c>
      <c r="E777" s="33" t="s">
        <v>12549</v>
      </c>
      <c r="F777" s="33" t="s">
        <v>12550</v>
      </c>
      <c r="G777" s="33" t="s">
        <v>12551</v>
      </c>
      <c r="H777" s="33" t="s">
        <v>12552</v>
      </c>
      <c r="I777" s="34" t="s">
        <v>12553</v>
      </c>
      <c r="K777" s="34" t="s">
        <v>12554</v>
      </c>
      <c r="L777" s="34"/>
      <c r="M777" s="34" t="s">
        <v>3354</v>
      </c>
      <c r="P777" s="33" t="s">
        <v>198</v>
      </c>
      <c r="Q777" s="34" t="s">
        <v>41</v>
      </c>
      <c r="R777" s="33" t="s">
        <v>42</v>
      </c>
      <c r="S777" s="33" t="s">
        <v>12555</v>
      </c>
      <c r="T777" s="33" t="s">
        <v>12556</v>
      </c>
      <c r="W777" s="35" t="n">
        <v>43668</v>
      </c>
      <c r="X777" s="33" t="s">
        <v>41</v>
      </c>
      <c r="Y777" s="32" t="s">
        <v>12557</v>
      </c>
      <c r="AD777" s="33" t="s">
        <v>12558</v>
      </c>
      <c r="AE777" s="36" t="n">
        <v>550.8</v>
      </c>
      <c r="AN777" s="36" t="n">
        <v>550.8</v>
      </c>
      <c r="AO777" s="33" t="s">
        <v>12559</v>
      </c>
      <c r="AP777" s="35" t="n">
        <v>43669</v>
      </c>
      <c r="AQ777" s="35" t="n">
        <v>43672</v>
      </c>
      <c r="AR777" s="33" t="n">
        <v>1</v>
      </c>
      <c r="AS777" s="33" t="n">
        <v>3</v>
      </c>
      <c r="AT777" s="36" t="n">
        <v>183.6</v>
      </c>
      <c r="AU777" s="33" t="s">
        <v>8560</v>
      </c>
      <c r="AW777" s="6" t="s">
        <v>43</v>
      </c>
    </row>
    <row r="778" customFormat="false" ht="19.7" hidden="false" customHeight="false" outlineLevel="0" collapsed="false">
      <c r="A778" s="32" t="s">
        <v>5021</v>
      </c>
      <c r="B778" s="33" t="s">
        <v>34</v>
      </c>
      <c r="C778" s="33" t="s">
        <v>33</v>
      </c>
      <c r="E778" s="33" t="s">
        <v>12560</v>
      </c>
      <c r="F778" s="33" t="s">
        <v>12561</v>
      </c>
      <c r="G778" s="33" t="s">
        <v>12562</v>
      </c>
      <c r="H778" s="33" t="s">
        <v>12563</v>
      </c>
      <c r="I778" s="34" t="s">
        <v>12564</v>
      </c>
      <c r="K778" s="34" t="s">
        <v>12565</v>
      </c>
      <c r="L778" s="34"/>
      <c r="M778" s="34" t="s">
        <v>2147</v>
      </c>
      <c r="P778" s="33" t="s">
        <v>499</v>
      </c>
      <c r="Q778" s="34" t="s">
        <v>41</v>
      </c>
      <c r="R778" s="33" t="s">
        <v>42</v>
      </c>
      <c r="S778" s="33" t="s">
        <v>8947</v>
      </c>
      <c r="T778" s="33" t="s">
        <v>12566</v>
      </c>
      <c r="W778" s="35" t="n">
        <v>43668</v>
      </c>
      <c r="X778" s="33" t="s">
        <v>41</v>
      </c>
      <c r="Y778" s="32" t="s">
        <v>12567</v>
      </c>
      <c r="AD778" s="33" t="s">
        <v>12568</v>
      </c>
      <c r="AE778" s="36" t="n">
        <v>167.04</v>
      </c>
      <c r="AN778" s="36" t="n">
        <v>167.04</v>
      </c>
      <c r="AO778" s="33" t="s">
        <v>12569</v>
      </c>
      <c r="AP778" s="35" t="n">
        <v>43676</v>
      </c>
      <c r="AQ778" s="35" t="n">
        <v>43677</v>
      </c>
      <c r="AR778" s="33" t="n">
        <v>1</v>
      </c>
      <c r="AS778" s="33" t="n">
        <v>1</v>
      </c>
      <c r="AT778" s="36" t="n">
        <v>167.04</v>
      </c>
      <c r="AU778" s="33" t="s">
        <v>7860</v>
      </c>
      <c r="AW778" s="6" t="s">
        <v>43</v>
      </c>
    </row>
    <row r="779" customFormat="false" ht="12.8" hidden="false" customHeight="false" outlineLevel="0" collapsed="false">
      <c r="A779" s="32" t="s">
        <v>5021</v>
      </c>
      <c r="B779" s="33" t="s">
        <v>34</v>
      </c>
      <c r="C779" s="33" t="s">
        <v>33</v>
      </c>
      <c r="E779" s="33" t="s">
        <v>11974</v>
      </c>
      <c r="F779" s="33" t="s">
        <v>11975</v>
      </c>
      <c r="G779" s="33" t="s">
        <v>11976</v>
      </c>
      <c r="H779" s="33" t="s">
        <v>11977</v>
      </c>
      <c r="I779" s="34" t="s">
        <v>11978</v>
      </c>
      <c r="K779" s="34" t="s">
        <v>11979</v>
      </c>
      <c r="L779" s="34"/>
      <c r="M779" s="34" t="s">
        <v>9959</v>
      </c>
      <c r="P779" s="33" t="s">
        <v>1455</v>
      </c>
      <c r="Q779" s="34" t="s">
        <v>160</v>
      </c>
      <c r="R779" s="33" t="s">
        <v>161</v>
      </c>
      <c r="S779" s="33" t="s">
        <v>11980</v>
      </c>
      <c r="T779" s="33" t="s">
        <v>11981</v>
      </c>
      <c r="W779" s="35" t="n">
        <v>43668</v>
      </c>
      <c r="X779" s="33" t="s">
        <v>41</v>
      </c>
      <c r="Y779" s="32" t="s">
        <v>12567</v>
      </c>
      <c r="AD779" s="33" t="s">
        <v>12568</v>
      </c>
      <c r="AE779" s="36" t="n">
        <v>120.5601</v>
      </c>
      <c r="AN779" s="36" t="n">
        <v>120.5601</v>
      </c>
      <c r="AO779" s="33" t="s">
        <v>12570</v>
      </c>
      <c r="AP779" s="35" t="n">
        <v>43677</v>
      </c>
      <c r="AQ779" s="35" t="n">
        <v>43678</v>
      </c>
      <c r="AR779" s="33" t="n">
        <v>1</v>
      </c>
      <c r="AS779" s="33" t="n">
        <v>1</v>
      </c>
      <c r="AT779" s="36" t="n">
        <v>120.5601</v>
      </c>
      <c r="AU779" s="33" t="s">
        <v>8010</v>
      </c>
      <c r="AW779" s="6" t="s">
        <v>43</v>
      </c>
    </row>
    <row r="780" customFormat="false" ht="19.7" hidden="false" customHeight="false" outlineLevel="0" collapsed="false">
      <c r="A780" s="32" t="s">
        <v>109</v>
      </c>
      <c r="B780" s="33" t="s">
        <v>110</v>
      </c>
      <c r="C780" s="33" t="s">
        <v>109</v>
      </c>
      <c r="E780" s="33" t="s">
        <v>8253</v>
      </c>
      <c r="F780" s="33" t="s">
        <v>8254</v>
      </c>
      <c r="G780" s="33" t="s">
        <v>8255</v>
      </c>
      <c r="H780" s="33" t="s">
        <v>8256</v>
      </c>
      <c r="I780" s="34" t="s">
        <v>8257</v>
      </c>
      <c r="K780" s="34" t="s">
        <v>8258</v>
      </c>
      <c r="L780" s="34"/>
      <c r="M780" s="34" t="s">
        <v>8259</v>
      </c>
      <c r="P780" s="33" t="s">
        <v>137</v>
      </c>
      <c r="Q780" s="34" t="s">
        <v>41</v>
      </c>
      <c r="R780" s="33" t="s">
        <v>42</v>
      </c>
      <c r="S780" s="33" t="s">
        <v>8260</v>
      </c>
      <c r="T780" s="33" t="s">
        <v>8261</v>
      </c>
      <c r="W780" s="35" t="n">
        <v>43668</v>
      </c>
      <c r="X780" s="33" t="s">
        <v>41</v>
      </c>
      <c r="Y780" s="32" t="s">
        <v>9202</v>
      </c>
      <c r="AD780" s="33" t="s">
        <v>12571</v>
      </c>
      <c r="AE780" s="36" t="n">
        <v>146</v>
      </c>
      <c r="AN780" s="36" t="n">
        <v>146</v>
      </c>
      <c r="AO780" s="33" t="s">
        <v>12572</v>
      </c>
      <c r="AP780" s="35" t="n">
        <v>43676</v>
      </c>
      <c r="AQ780" s="35" t="n">
        <v>43677</v>
      </c>
      <c r="AR780" s="33" t="n">
        <v>1</v>
      </c>
      <c r="AS780" s="33" t="n">
        <v>1</v>
      </c>
      <c r="AT780" s="36" t="n">
        <v>146</v>
      </c>
      <c r="AU780" s="33" t="s">
        <v>7685</v>
      </c>
      <c r="AW780" s="6" t="s">
        <v>43</v>
      </c>
    </row>
    <row r="781" customFormat="false" ht="19.7" hidden="false" customHeight="false" outlineLevel="0" collapsed="false">
      <c r="A781" s="32" t="s">
        <v>109</v>
      </c>
      <c r="B781" s="33" t="s">
        <v>110</v>
      </c>
      <c r="C781" s="33" t="s">
        <v>109</v>
      </c>
      <c r="E781" s="33" t="s">
        <v>8253</v>
      </c>
      <c r="F781" s="33" t="s">
        <v>8254</v>
      </c>
      <c r="G781" s="33" t="s">
        <v>8255</v>
      </c>
      <c r="H781" s="33" t="s">
        <v>8256</v>
      </c>
      <c r="I781" s="34" t="s">
        <v>8257</v>
      </c>
      <c r="K781" s="34" t="s">
        <v>8258</v>
      </c>
      <c r="L781" s="34"/>
      <c r="M781" s="34" t="s">
        <v>8259</v>
      </c>
      <c r="P781" s="33" t="s">
        <v>137</v>
      </c>
      <c r="Q781" s="34" t="s">
        <v>41</v>
      </c>
      <c r="R781" s="33" t="s">
        <v>42</v>
      </c>
      <c r="S781" s="33" t="s">
        <v>8260</v>
      </c>
      <c r="T781" s="33" t="s">
        <v>8261</v>
      </c>
      <c r="W781" s="35" t="n">
        <v>43668</v>
      </c>
      <c r="X781" s="33" t="s">
        <v>41</v>
      </c>
      <c r="Y781" s="32" t="s">
        <v>9202</v>
      </c>
      <c r="AD781" s="33" t="s">
        <v>12573</v>
      </c>
      <c r="AE781" s="36" t="n">
        <v>292</v>
      </c>
      <c r="AN781" s="36" t="n">
        <v>292</v>
      </c>
      <c r="AO781" s="33" t="s">
        <v>12574</v>
      </c>
      <c r="AP781" s="35" t="n">
        <v>43683</v>
      </c>
      <c r="AQ781" s="35" t="n">
        <v>43685</v>
      </c>
      <c r="AR781" s="33" t="n">
        <v>1</v>
      </c>
      <c r="AS781" s="33" t="n">
        <v>2</v>
      </c>
      <c r="AT781" s="36" t="n">
        <v>146</v>
      </c>
      <c r="AU781" s="33" t="s">
        <v>7685</v>
      </c>
      <c r="AW781" s="6" t="s">
        <v>43</v>
      </c>
    </row>
    <row r="782" customFormat="false" ht="19.7" hidden="false" customHeight="false" outlineLevel="0" collapsed="false">
      <c r="A782" s="32" t="s">
        <v>5021</v>
      </c>
      <c r="B782" s="33" t="s">
        <v>106</v>
      </c>
      <c r="C782" s="33" t="s">
        <v>105</v>
      </c>
      <c r="E782" s="33" t="s">
        <v>9362</v>
      </c>
      <c r="F782" s="33" t="s">
        <v>9363</v>
      </c>
      <c r="G782" s="33" t="s">
        <v>9364</v>
      </c>
      <c r="H782" s="33" t="s">
        <v>9365</v>
      </c>
      <c r="I782" s="34" t="s">
        <v>933</v>
      </c>
      <c r="K782" s="34" t="s">
        <v>934</v>
      </c>
      <c r="L782" s="34"/>
      <c r="M782" s="34" t="s">
        <v>930</v>
      </c>
      <c r="P782" s="33" t="s">
        <v>543</v>
      </c>
      <c r="Q782" s="34" t="s">
        <v>41</v>
      </c>
      <c r="R782" s="33" t="s">
        <v>42</v>
      </c>
      <c r="S782" s="33" t="s">
        <v>9366</v>
      </c>
      <c r="T782" s="33" t="s">
        <v>9367</v>
      </c>
      <c r="W782" s="35" t="n">
        <v>43668</v>
      </c>
      <c r="X782" s="33" t="s">
        <v>41</v>
      </c>
      <c r="Y782" s="32" t="s">
        <v>10289</v>
      </c>
      <c r="AD782" s="33" t="s">
        <v>12575</v>
      </c>
      <c r="AE782" s="36" t="n">
        <v>293.76</v>
      </c>
      <c r="AN782" s="36" t="n">
        <v>293.76</v>
      </c>
      <c r="AO782" s="33" t="s">
        <v>12576</v>
      </c>
      <c r="AP782" s="35" t="n">
        <v>43682</v>
      </c>
      <c r="AQ782" s="35" t="n">
        <v>43684</v>
      </c>
      <c r="AR782" s="33" t="n">
        <v>1</v>
      </c>
      <c r="AS782" s="33" t="n">
        <v>2</v>
      </c>
      <c r="AT782" s="36" t="n">
        <v>146.88</v>
      </c>
      <c r="AU782" s="33" t="s">
        <v>10040</v>
      </c>
      <c r="AW782" s="6" t="s">
        <v>43</v>
      </c>
    </row>
    <row r="783" customFormat="false" ht="19.7" hidden="false" customHeight="false" outlineLevel="0" collapsed="false">
      <c r="A783" s="32" t="s">
        <v>5021</v>
      </c>
      <c r="B783" s="33" t="s">
        <v>106</v>
      </c>
      <c r="C783" s="33" t="s">
        <v>105</v>
      </c>
      <c r="E783" s="33" t="s">
        <v>12577</v>
      </c>
      <c r="F783" s="33" t="s">
        <v>12578</v>
      </c>
      <c r="G783" s="33" t="s">
        <v>12579</v>
      </c>
      <c r="H783" s="33" t="s">
        <v>12580</v>
      </c>
      <c r="I783" s="34" t="s">
        <v>504</v>
      </c>
      <c r="K783" s="34" t="s">
        <v>505</v>
      </c>
      <c r="L783" s="34"/>
      <c r="M783" s="34" t="s">
        <v>12581</v>
      </c>
      <c r="P783" s="33" t="s">
        <v>499</v>
      </c>
      <c r="Q783" s="34" t="s">
        <v>41</v>
      </c>
      <c r="R783" s="33" t="s">
        <v>42</v>
      </c>
      <c r="S783" s="33" t="s">
        <v>12582</v>
      </c>
      <c r="T783" s="33" t="s">
        <v>12583</v>
      </c>
      <c r="W783" s="35" t="n">
        <v>43668</v>
      </c>
      <c r="X783" s="33" t="s">
        <v>41</v>
      </c>
      <c r="Y783" s="32" t="s">
        <v>10289</v>
      </c>
      <c r="AD783" s="33" t="s">
        <v>12575</v>
      </c>
      <c r="AE783" s="36" t="n">
        <v>211.2</v>
      </c>
      <c r="AN783" s="36" t="n">
        <v>211.2</v>
      </c>
      <c r="AO783" s="33" t="s">
        <v>12584</v>
      </c>
      <c r="AP783" s="35" t="n">
        <v>43684</v>
      </c>
      <c r="AQ783" s="35" t="n">
        <v>43686</v>
      </c>
      <c r="AR783" s="33" t="n">
        <v>1</v>
      </c>
      <c r="AS783" s="33" t="n">
        <v>2</v>
      </c>
      <c r="AT783" s="36" t="n">
        <v>105.6</v>
      </c>
      <c r="AU783" s="33" t="s">
        <v>12585</v>
      </c>
      <c r="AW783" s="6" t="s">
        <v>43</v>
      </c>
    </row>
    <row r="784" customFormat="false" ht="12.8" hidden="false" customHeight="false" outlineLevel="0" collapsed="false">
      <c r="A784" s="32" t="s">
        <v>5021</v>
      </c>
      <c r="B784" s="33" t="s">
        <v>100</v>
      </c>
      <c r="C784" s="33" t="s">
        <v>99</v>
      </c>
      <c r="E784" s="33" t="s">
        <v>8642</v>
      </c>
      <c r="F784" s="33" t="s">
        <v>8643</v>
      </c>
      <c r="G784" s="33" t="s">
        <v>8644</v>
      </c>
      <c r="H784" s="33" t="s">
        <v>8645</v>
      </c>
      <c r="I784" s="34" t="s">
        <v>8646</v>
      </c>
      <c r="K784" s="34" t="s">
        <v>8647</v>
      </c>
      <c r="L784" s="34"/>
      <c r="M784" s="34" t="s">
        <v>7658</v>
      </c>
      <c r="P784" s="33" t="s">
        <v>226</v>
      </c>
      <c r="Q784" s="34" t="s">
        <v>41</v>
      </c>
      <c r="R784" s="33" t="s">
        <v>42</v>
      </c>
      <c r="S784" s="33" t="s">
        <v>7659</v>
      </c>
      <c r="T784" s="33" t="s">
        <v>8648</v>
      </c>
      <c r="W784" s="35" t="n">
        <v>43668</v>
      </c>
      <c r="X784" s="33" t="s">
        <v>41</v>
      </c>
      <c r="Y784" s="32" t="s">
        <v>12586</v>
      </c>
      <c r="AD784" s="33" t="s">
        <v>12587</v>
      </c>
      <c r="AE784" s="36" t="n">
        <v>574.6</v>
      </c>
      <c r="AN784" s="36" t="n">
        <v>574.6</v>
      </c>
      <c r="AO784" s="33" t="s">
        <v>12588</v>
      </c>
      <c r="AP784" s="35" t="n">
        <v>43682</v>
      </c>
      <c r="AQ784" s="35" t="n">
        <v>43686</v>
      </c>
      <c r="AR784" s="33" t="n">
        <v>1</v>
      </c>
      <c r="AS784" s="33" t="n">
        <v>4</v>
      </c>
      <c r="AT784" s="36" t="n">
        <v>143.65</v>
      </c>
      <c r="AU784" s="33" t="s">
        <v>7698</v>
      </c>
      <c r="AW784" s="6" t="s">
        <v>43</v>
      </c>
    </row>
    <row r="785" customFormat="false" ht="19.7" hidden="false" customHeight="false" outlineLevel="0" collapsed="false">
      <c r="A785" s="32" t="s">
        <v>5021</v>
      </c>
      <c r="B785" s="33" t="s">
        <v>106</v>
      </c>
      <c r="C785" s="33" t="s">
        <v>105</v>
      </c>
      <c r="E785" s="33" t="s">
        <v>7757</v>
      </c>
      <c r="F785" s="33" t="s">
        <v>7758</v>
      </c>
      <c r="G785" s="33" t="s">
        <v>7759</v>
      </c>
      <c r="H785" s="33" t="s">
        <v>7760</v>
      </c>
      <c r="I785" s="34" t="s">
        <v>1809</v>
      </c>
      <c r="K785" s="34" t="s">
        <v>1810</v>
      </c>
      <c r="L785" s="34"/>
      <c r="M785" s="34" t="s">
        <v>7705</v>
      </c>
      <c r="P785" s="33" t="s">
        <v>265</v>
      </c>
      <c r="Q785" s="34" t="s">
        <v>41</v>
      </c>
      <c r="R785" s="33" t="s">
        <v>42</v>
      </c>
      <c r="S785" s="33" t="s">
        <v>7706</v>
      </c>
      <c r="T785" s="33" t="s">
        <v>7761</v>
      </c>
      <c r="W785" s="35" t="n">
        <v>43668</v>
      </c>
      <c r="X785" s="33" t="s">
        <v>41</v>
      </c>
      <c r="Y785" s="32" t="s">
        <v>9983</v>
      </c>
      <c r="AD785" s="33" t="s">
        <v>12589</v>
      </c>
      <c r="AE785" s="36" t="n">
        <v>327</v>
      </c>
      <c r="AN785" s="36" t="n">
        <v>327</v>
      </c>
      <c r="AO785" s="33" t="s">
        <v>12590</v>
      </c>
      <c r="AP785" s="35" t="n">
        <v>43704</v>
      </c>
      <c r="AQ785" s="35" t="n">
        <v>43707</v>
      </c>
      <c r="AR785" s="33" t="n">
        <v>1</v>
      </c>
      <c r="AS785" s="33" t="n">
        <v>3</v>
      </c>
      <c r="AT785" s="36" t="n">
        <v>109</v>
      </c>
      <c r="AU785" s="33" t="s">
        <v>7624</v>
      </c>
      <c r="AW785" s="6" t="s">
        <v>43</v>
      </c>
    </row>
    <row r="786" customFormat="false" ht="19.7" hidden="false" customHeight="false" outlineLevel="0" collapsed="false">
      <c r="A786" s="32" t="s">
        <v>7597</v>
      </c>
      <c r="B786" s="33" t="s">
        <v>138</v>
      </c>
      <c r="C786" s="33" t="s">
        <v>35</v>
      </c>
      <c r="E786" s="33" t="s">
        <v>11858</v>
      </c>
      <c r="F786" s="33" t="s">
        <v>11859</v>
      </c>
      <c r="G786" s="33" t="s">
        <v>11860</v>
      </c>
      <c r="H786" s="33" t="s">
        <v>11861</v>
      </c>
      <c r="I786" s="34" t="s">
        <v>11862</v>
      </c>
      <c r="K786" s="34" t="s">
        <v>11863</v>
      </c>
      <c r="L786" s="34"/>
      <c r="M786" s="34" t="s">
        <v>7918</v>
      </c>
      <c r="P786" s="33" t="s">
        <v>137</v>
      </c>
      <c r="Q786" s="34" t="s">
        <v>41</v>
      </c>
      <c r="R786" s="33" t="s">
        <v>42</v>
      </c>
      <c r="S786" s="33" t="s">
        <v>7919</v>
      </c>
      <c r="T786" s="33" t="s">
        <v>11864</v>
      </c>
      <c r="W786" s="35" t="n">
        <v>43668</v>
      </c>
      <c r="X786" s="33" t="s">
        <v>41</v>
      </c>
      <c r="Y786" s="32" t="s">
        <v>12591</v>
      </c>
      <c r="AD786" s="33" t="s">
        <v>12592</v>
      </c>
      <c r="AE786" s="36" t="n">
        <v>630</v>
      </c>
      <c r="AN786" s="36" t="n">
        <v>630</v>
      </c>
      <c r="AO786" s="33" t="s">
        <v>12593</v>
      </c>
      <c r="AP786" s="35" t="n">
        <v>43675</v>
      </c>
      <c r="AQ786" s="35" t="n">
        <v>43678</v>
      </c>
      <c r="AR786" s="33" t="n">
        <v>1</v>
      </c>
      <c r="AS786" s="33" t="n">
        <v>3</v>
      </c>
      <c r="AT786" s="36" t="n">
        <v>210</v>
      </c>
      <c r="AU786" s="33" t="s">
        <v>7611</v>
      </c>
      <c r="AW786" s="6" t="s">
        <v>43</v>
      </c>
    </row>
    <row r="787" customFormat="false" ht="19.7" hidden="false" customHeight="false" outlineLevel="0" collapsed="false">
      <c r="A787" s="32" t="s">
        <v>5021</v>
      </c>
      <c r="B787" s="33" t="s">
        <v>106</v>
      </c>
      <c r="C787" s="33" t="s">
        <v>105</v>
      </c>
      <c r="E787" s="33"/>
      <c r="F787" s="33" t="s">
        <v>12594</v>
      </c>
      <c r="G787" s="33" t="s">
        <v>12595</v>
      </c>
      <c r="H787" s="33" t="s">
        <v>12596</v>
      </c>
      <c r="I787" s="34" t="s">
        <v>12597</v>
      </c>
      <c r="K787" s="34" t="s">
        <v>12598</v>
      </c>
      <c r="L787" s="34"/>
      <c r="M787" s="34" t="s">
        <v>8900</v>
      </c>
      <c r="P787" s="33" t="s">
        <v>198</v>
      </c>
      <c r="Q787" s="34" t="s">
        <v>41</v>
      </c>
      <c r="R787" s="33" t="s">
        <v>42</v>
      </c>
      <c r="S787" s="33" t="s">
        <v>8901</v>
      </c>
      <c r="T787" s="33" t="s">
        <v>12599</v>
      </c>
      <c r="W787" s="35" t="n">
        <v>43668</v>
      </c>
      <c r="X787" s="33" t="s">
        <v>41</v>
      </c>
      <c r="Y787" s="32" t="s">
        <v>12600</v>
      </c>
      <c r="AD787" s="33" t="s">
        <v>12601</v>
      </c>
      <c r="AE787" s="36" t="n">
        <v>179</v>
      </c>
      <c r="AN787" s="36" t="n">
        <v>179</v>
      </c>
      <c r="AO787" s="33" t="s">
        <v>12602</v>
      </c>
      <c r="AP787" s="35" t="n">
        <v>43670</v>
      </c>
      <c r="AQ787" s="35" t="n">
        <v>43671</v>
      </c>
      <c r="AR787" s="33" t="n">
        <v>1</v>
      </c>
      <c r="AS787" s="33" t="n">
        <v>1</v>
      </c>
      <c r="AT787" s="36" t="n">
        <v>179</v>
      </c>
      <c r="AU787" s="33" t="s">
        <v>7698</v>
      </c>
      <c r="AW787" s="6" t="s">
        <v>43</v>
      </c>
    </row>
    <row r="788" customFormat="false" ht="19.7" hidden="false" customHeight="false" outlineLevel="0" collapsed="false">
      <c r="A788" s="32" t="s">
        <v>5021</v>
      </c>
      <c r="B788" s="33" t="s">
        <v>283</v>
      </c>
      <c r="C788" s="33" t="s">
        <v>282</v>
      </c>
      <c r="E788" s="33" t="s">
        <v>12603</v>
      </c>
      <c r="F788" s="33" t="s">
        <v>12604</v>
      </c>
      <c r="G788" s="33" t="s">
        <v>12605</v>
      </c>
      <c r="H788" s="33" t="s">
        <v>12606</v>
      </c>
      <c r="I788" s="34" t="s">
        <v>12607</v>
      </c>
      <c r="K788" s="34" t="s">
        <v>12608</v>
      </c>
      <c r="L788" s="34"/>
      <c r="M788" s="34" t="s">
        <v>8616</v>
      </c>
      <c r="P788" s="33" t="s">
        <v>519</v>
      </c>
      <c r="Q788" s="34" t="s">
        <v>41</v>
      </c>
      <c r="R788" s="33" t="s">
        <v>42</v>
      </c>
      <c r="S788" s="33" t="s">
        <v>8617</v>
      </c>
      <c r="T788" s="33" t="s">
        <v>12609</v>
      </c>
      <c r="W788" s="35" t="n">
        <v>43668</v>
      </c>
      <c r="X788" s="33" t="s">
        <v>41</v>
      </c>
      <c r="Y788" s="32" t="s">
        <v>12610</v>
      </c>
      <c r="AD788" s="33" t="s">
        <v>12611</v>
      </c>
      <c r="AE788" s="36" t="n">
        <v>459.24</v>
      </c>
      <c r="AN788" s="36" t="n">
        <v>459.24</v>
      </c>
      <c r="AO788" s="33" t="s">
        <v>12612</v>
      </c>
      <c r="AP788" s="35" t="n">
        <v>43669</v>
      </c>
      <c r="AQ788" s="35" t="n">
        <v>43671</v>
      </c>
      <c r="AR788" s="33" t="n">
        <v>1</v>
      </c>
      <c r="AS788" s="33" t="n">
        <v>2</v>
      </c>
      <c r="AT788" s="36" t="n">
        <v>229.62</v>
      </c>
      <c r="AU788" s="33" t="s">
        <v>7860</v>
      </c>
      <c r="AW788" s="6" t="s">
        <v>43</v>
      </c>
    </row>
    <row r="789" customFormat="false" ht="19.7" hidden="false" customHeight="false" outlineLevel="0" collapsed="false">
      <c r="A789" s="32" t="s">
        <v>5021</v>
      </c>
      <c r="B789" s="33" t="s">
        <v>283</v>
      </c>
      <c r="C789" s="33" t="s">
        <v>282</v>
      </c>
      <c r="E789" s="33" t="s">
        <v>12613</v>
      </c>
      <c r="F789" s="33" t="s">
        <v>12614</v>
      </c>
      <c r="G789" s="33" t="s">
        <v>12615</v>
      </c>
      <c r="H789" s="33" t="s">
        <v>12616</v>
      </c>
      <c r="I789" s="34" t="s">
        <v>12617</v>
      </c>
      <c r="K789" s="34" t="s">
        <v>12618</v>
      </c>
      <c r="L789" s="34"/>
      <c r="M789" s="34" t="s">
        <v>3906</v>
      </c>
      <c r="P789" s="33" t="s">
        <v>198</v>
      </c>
      <c r="Q789" s="34" t="s">
        <v>41</v>
      </c>
      <c r="R789" s="33" t="s">
        <v>42</v>
      </c>
      <c r="S789" s="33" t="s">
        <v>12619</v>
      </c>
      <c r="T789" s="33" t="s">
        <v>12620</v>
      </c>
      <c r="W789" s="35" t="n">
        <v>43668</v>
      </c>
      <c r="X789" s="33" t="s">
        <v>41</v>
      </c>
      <c r="Y789" s="32" t="s">
        <v>8548</v>
      </c>
      <c r="AD789" s="33" t="s">
        <v>12621</v>
      </c>
      <c r="AE789" s="36" t="n">
        <v>388.8</v>
      </c>
      <c r="AN789" s="36" t="n">
        <v>388.8</v>
      </c>
      <c r="AO789" s="33" t="s">
        <v>12622</v>
      </c>
      <c r="AP789" s="35" t="n">
        <v>43717</v>
      </c>
      <c r="AQ789" s="35" t="n">
        <v>43720</v>
      </c>
      <c r="AR789" s="33" t="n">
        <v>1</v>
      </c>
      <c r="AS789" s="33" t="n">
        <v>3</v>
      </c>
      <c r="AT789" s="36" t="n">
        <v>129.6</v>
      </c>
      <c r="AU789" s="33" t="s">
        <v>7698</v>
      </c>
      <c r="AW789" s="6" t="s">
        <v>43</v>
      </c>
    </row>
    <row r="790" customFormat="false" ht="12.8" hidden="false" customHeight="false" outlineLevel="0" collapsed="false">
      <c r="A790" s="32" t="s">
        <v>5021</v>
      </c>
      <c r="B790" s="33" t="s">
        <v>34</v>
      </c>
      <c r="C790" s="33" t="s">
        <v>33</v>
      </c>
      <c r="E790" s="33"/>
      <c r="F790" s="33"/>
      <c r="G790" s="33"/>
      <c r="H790" s="33"/>
      <c r="I790" s="34" t="s">
        <v>12623</v>
      </c>
      <c r="K790" s="34" t="s">
        <v>12624</v>
      </c>
      <c r="L790" s="34" t="s">
        <v>12625</v>
      </c>
      <c r="M790" s="34" t="s">
        <v>12626</v>
      </c>
      <c r="P790" s="33" t="s">
        <v>358</v>
      </c>
      <c r="Q790" s="34" t="s">
        <v>41</v>
      </c>
      <c r="R790" s="33" t="s">
        <v>42</v>
      </c>
      <c r="S790" s="33" t="s">
        <v>12034</v>
      </c>
      <c r="T790" s="33" t="s">
        <v>12627</v>
      </c>
      <c r="W790" s="35" t="n">
        <v>43668</v>
      </c>
      <c r="X790" s="33" t="s">
        <v>41</v>
      </c>
      <c r="Y790" s="32" t="s">
        <v>12628</v>
      </c>
      <c r="AD790" s="33" t="s">
        <v>12629</v>
      </c>
      <c r="AE790" s="36" t="n">
        <v>392.7</v>
      </c>
      <c r="AN790" s="36" t="n">
        <v>392.7</v>
      </c>
      <c r="AO790" s="33" t="s">
        <v>12630</v>
      </c>
      <c r="AP790" s="35" t="n">
        <v>43696</v>
      </c>
      <c r="AQ790" s="35" t="n">
        <v>43698</v>
      </c>
      <c r="AR790" s="33" t="n">
        <v>1</v>
      </c>
      <c r="AS790" s="33" t="n">
        <v>2</v>
      </c>
      <c r="AT790" s="36" t="n">
        <v>196.35</v>
      </c>
      <c r="AU790" s="33" t="s">
        <v>7698</v>
      </c>
      <c r="AW790" s="6" t="s">
        <v>43</v>
      </c>
    </row>
    <row r="791" customFormat="false" ht="19.7" hidden="false" customHeight="false" outlineLevel="0" collapsed="false">
      <c r="A791" s="32" t="s">
        <v>5021</v>
      </c>
      <c r="B791" s="33" t="s">
        <v>34</v>
      </c>
      <c r="C791" s="33" t="s">
        <v>33</v>
      </c>
      <c r="E791" s="33"/>
      <c r="F791" s="33"/>
      <c r="G791" s="33"/>
      <c r="H791" s="33"/>
      <c r="I791" s="34" t="s">
        <v>12623</v>
      </c>
      <c r="K791" s="34" t="s">
        <v>12624</v>
      </c>
      <c r="L791" s="34" t="s">
        <v>12625</v>
      </c>
      <c r="M791" s="34" t="s">
        <v>12626</v>
      </c>
      <c r="P791" s="33" t="s">
        <v>358</v>
      </c>
      <c r="Q791" s="34" t="s">
        <v>41</v>
      </c>
      <c r="R791" s="33" t="s">
        <v>42</v>
      </c>
      <c r="S791" s="33" t="s">
        <v>12034</v>
      </c>
      <c r="T791" s="33" t="s">
        <v>12627</v>
      </c>
      <c r="W791" s="35" t="n">
        <v>43668</v>
      </c>
      <c r="X791" s="33" t="s">
        <v>41</v>
      </c>
      <c r="Y791" s="32" t="s">
        <v>10445</v>
      </c>
      <c r="AD791" s="33" t="s">
        <v>12631</v>
      </c>
      <c r="AE791" s="36" t="n">
        <v>392.7</v>
      </c>
      <c r="AN791" s="36" t="n">
        <v>392.7</v>
      </c>
      <c r="AO791" s="33" t="s">
        <v>12632</v>
      </c>
      <c r="AP791" s="35" t="n">
        <v>43696</v>
      </c>
      <c r="AQ791" s="35" t="n">
        <v>43698</v>
      </c>
      <c r="AR791" s="33" t="n">
        <v>1</v>
      </c>
      <c r="AS791" s="33" t="n">
        <v>2</v>
      </c>
      <c r="AT791" s="36" t="n">
        <v>196.35</v>
      </c>
      <c r="AU791" s="33" t="s">
        <v>7698</v>
      </c>
      <c r="AW791" s="6" t="s">
        <v>43</v>
      </c>
    </row>
    <row r="792" customFormat="false" ht="19.7" hidden="false" customHeight="false" outlineLevel="0" collapsed="false">
      <c r="A792" s="32" t="s">
        <v>7597</v>
      </c>
      <c r="B792" s="33" t="s">
        <v>1358</v>
      </c>
      <c r="C792" s="33" t="s">
        <v>2973</v>
      </c>
      <c r="E792" s="33" t="s">
        <v>12633</v>
      </c>
      <c r="F792" s="33" t="s">
        <v>12634</v>
      </c>
      <c r="G792" s="33" t="s">
        <v>12635</v>
      </c>
      <c r="H792" s="33" t="s">
        <v>12636</v>
      </c>
      <c r="I792" s="34" t="s">
        <v>12637</v>
      </c>
      <c r="K792" s="34" t="s">
        <v>12638</v>
      </c>
      <c r="L792" s="34"/>
      <c r="M792" s="34" t="s">
        <v>542</v>
      </c>
      <c r="P792" s="33" t="s">
        <v>519</v>
      </c>
      <c r="Q792" s="34" t="s">
        <v>41</v>
      </c>
      <c r="R792" s="33" t="s">
        <v>42</v>
      </c>
      <c r="S792" s="33" t="s">
        <v>10194</v>
      </c>
      <c r="T792" s="33" t="s">
        <v>12639</v>
      </c>
      <c r="W792" s="35" t="n">
        <v>43668</v>
      </c>
      <c r="X792" s="33" t="s">
        <v>41</v>
      </c>
      <c r="Y792" s="32" t="s">
        <v>7921</v>
      </c>
      <c r="AD792" s="33" t="s">
        <v>12640</v>
      </c>
      <c r="AE792" s="36" t="n">
        <v>558</v>
      </c>
      <c r="AN792" s="36" t="n">
        <v>558</v>
      </c>
      <c r="AO792" s="33" t="s">
        <v>12641</v>
      </c>
      <c r="AP792" s="35" t="n">
        <v>43697</v>
      </c>
      <c r="AQ792" s="35" t="n">
        <v>43699</v>
      </c>
      <c r="AR792" s="33" t="n">
        <v>1</v>
      </c>
      <c r="AS792" s="33" t="n">
        <v>2</v>
      </c>
      <c r="AT792" s="36" t="n">
        <v>279</v>
      </c>
      <c r="AU792" s="33" t="s">
        <v>7673</v>
      </c>
      <c r="AW792" s="6" t="s">
        <v>43</v>
      </c>
    </row>
    <row r="793" customFormat="false" ht="19.7" hidden="false" customHeight="false" outlineLevel="0" collapsed="false">
      <c r="A793" s="32" t="s">
        <v>5021</v>
      </c>
      <c r="B793" s="33" t="s">
        <v>106</v>
      </c>
      <c r="C793" s="33" t="s">
        <v>105</v>
      </c>
      <c r="E793" s="33" t="s">
        <v>9519</v>
      </c>
      <c r="F793" s="33" t="s">
        <v>9520</v>
      </c>
      <c r="G793" s="33" t="s">
        <v>9521</v>
      </c>
      <c r="H793" s="33" t="s">
        <v>9522</v>
      </c>
      <c r="I793" s="34" t="s">
        <v>1151</v>
      </c>
      <c r="K793" s="34" t="s">
        <v>1152</v>
      </c>
      <c r="L793" s="34"/>
      <c r="M793" s="34" t="s">
        <v>9523</v>
      </c>
      <c r="P793" s="33" t="s">
        <v>800</v>
      </c>
      <c r="Q793" s="34" t="s">
        <v>41</v>
      </c>
      <c r="R793" s="33" t="s">
        <v>42</v>
      </c>
      <c r="S793" s="33" t="s">
        <v>9524</v>
      </c>
      <c r="T793" s="33" t="s">
        <v>9525</v>
      </c>
      <c r="W793" s="35" t="n">
        <v>43668</v>
      </c>
      <c r="X793" s="33" t="s">
        <v>41</v>
      </c>
      <c r="Y793" s="32" t="s">
        <v>12642</v>
      </c>
      <c r="AD793" s="33" t="s">
        <v>12643</v>
      </c>
      <c r="AE793" s="36" t="n">
        <v>214</v>
      </c>
      <c r="AN793" s="36" t="n">
        <v>214</v>
      </c>
      <c r="AO793" s="33" t="s">
        <v>12644</v>
      </c>
      <c r="AP793" s="35" t="n">
        <v>43677</v>
      </c>
      <c r="AQ793" s="35" t="n">
        <v>43679</v>
      </c>
      <c r="AR793" s="33" t="n">
        <v>1</v>
      </c>
      <c r="AS793" s="33" t="n">
        <v>2</v>
      </c>
      <c r="AT793" s="36" t="n">
        <v>107</v>
      </c>
      <c r="AU793" s="33" t="s">
        <v>7698</v>
      </c>
      <c r="AW793" s="6" t="s">
        <v>43</v>
      </c>
    </row>
    <row r="794" customFormat="false" ht="19.7" hidden="false" customHeight="false" outlineLevel="0" collapsed="false">
      <c r="A794" s="32" t="s">
        <v>109</v>
      </c>
      <c r="B794" s="33" t="s">
        <v>110</v>
      </c>
      <c r="C794" s="33" t="s">
        <v>109</v>
      </c>
      <c r="E794" s="33" t="s">
        <v>8253</v>
      </c>
      <c r="F794" s="33" t="s">
        <v>8254</v>
      </c>
      <c r="G794" s="33" t="s">
        <v>8255</v>
      </c>
      <c r="H794" s="33" t="s">
        <v>8256</v>
      </c>
      <c r="I794" s="34" t="s">
        <v>8257</v>
      </c>
      <c r="K794" s="34" t="s">
        <v>8258</v>
      </c>
      <c r="L794" s="34"/>
      <c r="M794" s="34" t="s">
        <v>8259</v>
      </c>
      <c r="P794" s="33" t="s">
        <v>137</v>
      </c>
      <c r="Q794" s="34" t="s">
        <v>41</v>
      </c>
      <c r="R794" s="33" t="s">
        <v>42</v>
      </c>
      <c r="S794" s="33" t="s">
        <v>8260</v>
      </c>
      <c r="T794" s="33" t="s">
        <v>8261</v>
      </c>
      <c r="W794" s="35" t="n">
        <v>43668</v>
      </c>
      <c r="X794" s="33" t="s">
        <v>41</v>
      </c>
      <c r="Y794" s="32" t="s">
        <v>10912</v>
      </c>
      <c r="AD794" s="33" t="s">
        <v>12645</v>
      </c>
      <c r="AE794" s="36" t="n">
        <v>292</v>
      </c>
      <c r="AN794" s="36" t="n">
        <v>292</v>
      </c>
      <c r="AO794" s="33" t="s">
        <v>12646</v>
      </c>
      <c r="AP794" s="35" t="n">
        <v>43683</v>
      </c>
      <c r="AQ794" s="35" t="n">
        <v>43685</v>
      </c>
      <c r="AR794" s="33" t="n">
        <v>1</v>
      </c>
      <c r="AS794" s="33" t="n">
        <v>2</v>
      </c>
      <c r="AT794" s="36" t="n">
        <v>146</v>
      </c>
      <c r="AU794" s="33" t="s">
        <v>7685</v>
      </c>
      <c r="AW794" s="6" t="s">
        <v>43</v>
      </c>
    </row>
    <row r="795" customFormat="false" ht="19.7" hidden="false" customHeight="false" outlineLevel="0" collapsed="false">
      <c r="A795" s="32" t="s">
        <v>5021</v>
      </c>
      <c r="B795" s="33" t="s">
        <v>106</v>
      </c>
      <c r="C795" s="33" t="s">
        <v>105</v>
      </c>
      <c r="E795" s="33" t="s">
        <v>9340</v>
      </c>
      <c r="F795" s="33" t="s">
        <v>9341</v>
      </c>
      <c r="G795" s="33" t="s">
        <v>9342</v>
      </c>
      <c r="H795" s="33" t="s">
        <v>9343</v>
      </c>
      <c r="I795" s="34" t="s">
        <v>9344</v>
      </c>
      <c r="K795" s="34" t="s">
        <v>9345</v>
      </c>
      <c r="L795" s="34"/>
      <c r="M795" s="34" t="s">
        <v>9346</v>
      </c>
      <c r="P795" s="33" t="s">
        <v>474</v>
      </c>
      <c r="Q795" s="34" t="s">
        <v>41</v>
      </c>
      <c r="R795" s="33" t="s">
        <v>42</v>
      </c>
      <c r="S795" s="33" t="s">
        <v>9347</v>
      </c>
      <c r="T795" s="33" t="s">
        <v>9348</v>
      </c>
      <c r="W795" s="35" t="n">
        <v>43668</v>
      </c>
      <c r="X795" s="33" t="s">
        <v>41</v>
      </c>
      <c r="Y795" s="32" t="s">
        <v>12647</v>
      </c>
      <c r="AD795" s="33" t="s">
        <v>12648</v>
      </c>
      <c r="AE795" s="36" t="n">
        <v>1698.12</v>
      </c>
      <c r="AN795" s="36" t="n">
        <v>1698.12</v>
      </c>
      <c r="AO795" s="33" t="s">
        <v>12649</v>
      </c>
      <c r="AP795" s="35" t="n">
        <v>43702</v>
      </c>
      <c r="AQ795" s="35" t="n">
        <v>43714</v>
      </c>
      <c r="AR795" s="33" t="n">
        <v>1</v>
      </c>
      <c r="AS795" s="33" t="n">
        <v>12</v>
      </c>
      <c r="AT795" s="36" t="n">
        <v>141.51</v>
      </c>
      <c r="AU795" s="33" t="s">
        <v>7698</v>
      </c>
      <c r="AW795" s="6" t="s">
        <v>43</v>
      </c>
    </row>
    <row r="796" customFormat="false" ht="19.7" hidden="false" customHeight="false" outlineLevel="0" collapsed="false">
      <c r="A796" s="32" t="s">
        <v>109</v>
      </c>
      <c r="B796" s="33" t="s">
        <v>110</v>
      </c>
      <c r="C796" s="33" t="s">
        <v>109</v>
      </c>
      <c r="E796" s="33" t="s">
        <v>8253</v>
      </c>
      <c r="F796" s="33" t="s">
        <v>8254</v>
      </c>
      <c r="G796" s="33" t="s">
        <v>8255</v>
      </c>
      <c r="H796" s="33" t="s">
        <v>8256</v>
      </c>
      <c r="I796" s="34" t="s">
        <v>8257</v>
      </c>
      <c r="K796" s="34" t="s">
        <v>8258</v>
      </c>
      <c r="L796" s="34"/>
      <c r="M796" s="34" t="s">
        <v>8259</v>
      </c>
      <c r="P796" s="33" t="s">
        <v>137</v>
      </c>
      <c r="Q796" s="34" t="s">
        <v>41</v>
      </c>
      <c r="R796" s="33" t="s">
        <v>42</v>
      </c>
      <c r="S796" s="33" t="s">
        <v>8260</v>
      </c>
      <c r="T796" s="33" t="s">
        <v>8261</v>
      </c>
      <c r="W796" s="35" t="n">
        <v>43668</v>
      </c>
      <c r="X796" s="33" t="s">
        <v>41</v>
      </c>
      <c r="Y796" s="32" t="s">
        <v>8649</v>
      </c>
      <c r="AD796" s="33" t="s">
        <v>12650</v>
      </c>
      <c r="AE796" s="36" t="n">
        <v>292</v>
      </c>
      <c r="AN796" s="36" t="n">
        <v>292</v>
      </c>
      <c r="AO796" s="33" t="s">
        <v>12651</v>
      </c>
      <c r="AP796" s="35" t="n">
        <v>43675</v>
      </c>
      <c r="AQ796" s="35" t="n">
        <v>43677</v>
      </c>
      <c r="AR796" s="33" t="n">
        <v>1</v>
      </c>
      <c r="AS796" s="33" t="n">
        <v>2</v>
      </c>
      <c r="AT796" s="36" t="n">
        <v>146</v>
      </c>
      <c r="AU796" s="33" t="s">
        <v>7685</v>
      </c>
      <c r="AW796" s="6" t="s">
        <v>43</v>
      </c>
    </row>
    <row r="797" customFormat="false" ht="19.7" hidden="false" customHeight="false" outlineLevel="0" collapsed="false">
      <c r="A797" s="32" t="s">
        <v>7597</v>
      </c>
      <c r="B797" s="33" t="s">
        <v>327</v>
      </c>
      <c r="C797" s="33" t="s">
        <v>326</v>
      </c>
      <c r="E797" s="33" t="s">
        <v>12652</v>
      </c>
      <c r="F797" s="33" t="s">
        <v>12653</v>
      </c>
      <c r="G797" s="33" t="s">
        <v>12654</v>
      </c>
      <c r="H797" s="33" t="s">
        <v>12655</v>
      </c>
      <c r="I797" s="34" t="s">
        <v>12656</v>
      </c>
      <c r="K797" s="34" t="s">
        <v>12657</v>
      </c>
      <c r="L797" s="34"/>
      <c r="M797" s="34" t="s">
        <v>2983</v>
      </c>
      <c r="P797" s="33" t="s">
        <v>1339</v>
      </c>
      <c r="Q797" s="34" t="s">
        <v>41</v>
      </c>
      <c r="R797" s="33" t="s">
        <v>42</v>
      </c>
      <c r="S797" s="33" t="s">
        <v>12658</v>
      </c>
      <c r="T797" s="33" t="s">
        <v>12659</v>
      </c>
      <c r="W797" s="35" t="n">
        <v>43668</v>
      </c>
      <c r="X797" s="33" t="s">
        <v>41</v>
      </c>
      <c r="Y797" s="32" t="s">
        <v>8573</v>
      </c>
      <c r="AD797" s="33" t="s">
        <v>12660</v>
      </c>
      <c r="AE797" s="36" t="n">
        <v>318</v>
      </c>
      <c r="AN797" s="36" t="n">
        <v>318</v>
      </c>
      <c r="AO797" s="33" t="s">
        <v>12661</v>
      </c>
      <c r="AP797" s="35" t="n">
        <v>43683</v>
      </c>
      <c r="AQ797" s="35" t="n">
        <v>43685</v>
      </c>
      <c r="AR797" s="33" t="n">
        <v>1</v>
      </c>
      <c r="AS797" s="33" t="n">
        <v>2</v>
      </c>
      <c r="AT797" s="36" t="n">
        <v>159</v>
      </c>
      <c r="AU797" s="33" t="s">
        <v>7673</v>
      </c>
      <c r="AW797" s="6" t="s">
        <v>43</v>
      </c>
    </row>
    <row r="798" customFormat="false" ht="12.8" hidden="false" customHeight="false" outlineLevel="0" collapsed="false">
      <c r="A798" s="32" t="s">
        <v>7597</v>
      </c>
      <c r="B798" s="33" t="s">
        <v>183</v>
      </c>
      <c r="C798" s="33" t="s">
        <v>182</v>
      </c>
      <c r="E798" s="33" t="s">
        <v>11542</v>
      </c>
      <c r="F798" s="33" t="s">
        <v>11543</v>
      </c>
      <c r="G798" s="33" t="s">
        <v>11544</v>
      </c>
      <c r="H798" s="33" t="s">
        <v>11545</v>
      </c>
      <c r="I798" s="34" t="s">
        <v>11546</v>
      </c>
      <c r="K798" s="34" t="s">
        <v>11547</v>
      </c>
      <c r="L798" s="34"/>
      <c r="M798" s="34" t="s">
        <v>7692</v>
      </c>
      <c r="P798" s="33" t="s">
        <v>137</v>
      </c>
      <c r="Q798" s="34" t="s">
        <v>41</v>
      </c>
      <c r="R798" s="33" t="s">
        <v>42</v>
      </c>
      <c r="S798" s="33" t="s">
        <v>7693</v>
      </c>
      <c r="T798" s="33" t="s">
        <v>11548</v>
      </c>
      <c r="W798" s="35" t="n">
        <v>43668</v>
      </c>
      <c r="X798" s="33" t="s">
        <v>41</v>
      </c>
      <c r="Y798" s="32" t="s">
        <v>10702</v>
      </c>
      <c r="AD798" s="33" t="s">
        <v>12662</v>
      </c>
      <c r="AE798" s="36" t="n">
        <v>142</v>
      </c>
      <c r="AN798" s="36" t="n">
        <v>142</v>
      </c>
      <c r="AO798" s="33" t="s">
        <v>12663</v>
      </c>
      <c r="AP798" s="35" t="n">
        <v>43689</v>
      </c>
      <c r="AQ798" s="35" t="n">
        <v>43690</v>
      </c>
      <c r="AR798" s="33" t="n">
        <v>1</v>
      </c>
      <c r="AS798" s="33" t="n">
        <v>1</v>
      </c>
      <c r="AT798" s="36" t="n">
        <v>142</v>
      </c>
      <c r="AU798" s="33" t="s">
        <v>7611</v>
      </c>
      <c r="AW798" s="6" t="s">
        <v>43</v>
      </c>
    </row>
    <row r="799" customFormat="false" ht="12.8" hidden="false" customHeight="false" outlineLevel="0" collapsed="false">
      <c r="A799" s="32" t="s">
        <v>7597</v>
      </c>
      <c r="B799" s="33" t="s">
        <v>183</v>
      </c>
      <c r="C799" s="33" t="s">
        <v>182</v>
      </c>
      <c r="E799" s="33" t="s">
        <v>12664</v>
      </c>
      <c r="F799" s="33" t="s">
        <v>12665</v>
      </c>
      <c r="G799" s="33" t="s">
        <v>12666</v>
      </c>
      <c r="H799" s="33" t="s">
        <v>12667</v>
      </c>
      <c r="I799" s="34" t="s">
        <v>12668</v>
      </c>
      <c r="K799" s="34" t="s">
        <v>12669</v>
      </c>
      <c r="L799" s="34"/>
      <c r="M799" s="34" t="s">
        <v>12670</v>
      </c>
      <c r="P799" s="33" t="s">
        <v>137</v>
      </c>
      <c r="Q799" s="34" t="s">
        <v>41</v>
      </c>
      <c r="R799" s="33" t="s">
        <v>42</v>
      </c>
      <c r="S799" s="33" t="s">
        <v>12671</v>
      </c>
      <c r="T799" s="33" t="s">
        <v>12672</v>
      </c>
      <c r="W799" s="35" t="n">
        <v>43668</v>
      </c>
      <c r="X799" s="33" t="s">
        <v>41</v>
      </c>
      <c r="Y799" s="32" t="s">
        <v>10116</v>
      </c>
      <c r="AD799" s="33" t="s">
        <v>12673</v>
      </c>
      <c r="AE799" s="36" t="n">
        <v>152</v>
      </c>
      <c r="AN799" s="36" t="n">
        <v>152</v>
      </c>
      <c r="AO799" s="33" t="s">
        <v>12674</v>
      </c>
      <c r="AP799" s="35" t="n">
        <v>43668</v>
      </c>
      <c r="AQ799" s="35" t="n">
        <v>43669</v>
      </c>
      <c r="AR799" s="33" t="n">
        <v>1</v>
      </c>
      <c r="AS799" s="33" t="n">
        <v>1</v>
      </c>
      <c r="AT799" s="36" t="n">
        <v>152</v>
      </c>
      <c r="AU799" s="33" t="s">
        <v>7924</v>
      </c>
      <c r="AW799" s="6" t="s">
        <v>43</v>
      </c>
    </row>
    <row r="800" customFormat="false" ht="19.7" hidden="false" customHeight="false" outlineLevel="0" collapsed="false">
      <c r="A800" s="32" t="s">
        <v>5021</v>
      </c>
      <c r="B800" s="33" t="s">
        <v>34</v>
      </c>
      <c r="C800" s="33" t="s">
        <v>33</v>
      </c>
      <c r="E800" s="33" t="s">
        <v>7925</v>
      </c>
      <c r="F800" s="33" t="s">
        <v>7926</v>
      </c>
      <c r="G800" s="33" t="s">
        <v>7927</v>
      </c>
      <c r="H800" s="33" t="s">
        <v>7928</v>
      </c>
      <c r="I800" s="34" t="s">
        <v>7929</v>
      </c>
      <c r="K800" s="34" t="s">
        <v>7930</v>
      </c>
      <c r="L800" s="34"/>
      <c r="M800" s="34" t="s">
        <v>930</v>
      </c>
      <c r="P800" s="33" t="s">
        <v>543</v>
      </c>
      <c r="Q800" s="34" t="s">
        <v>41</v>
      </c>
      <c r="R800" s="33" t="s">
        <v>42</v>
      </c>
      <c r="S800" s="33" t="s">
        <v>7931</v>
      </c>
      <c r="T800" s="33" t="s">
        <v>7932</v>
      </c>
      <c r="W800" s="35" t="n">
        <v>43668</v>
      </c>
      <c r="X800" s="33" t="s">
        <v>41</v>
      </c>
      <c r="Y800" s="32" t="s">
        <v>8148</v>
      </c>
      <c r="AD800" s="33" t="s">
        <v>12675</v>
      </c>
      <c r="AE800" s="36" t="n">
        <v>238</v>
      </c>
      <c r="AN800" s="36" t="n">
        <v>238</v>
      </c>
      <c r="AO800" s="33" t="s">
        <v>12676</v>
      </c>
      <c r="AP800" s="35" t="n">
        <v>43668</v>
      </c>
      <c r="AQ800" s="35" t="n">
        <v>43670</v>
      </c>
      <c r="AR800" s="33" t="n">
        <v>1</v>
      </c>
      <c r="AS800" s="33" t="n">
        <v>2</v>
      </c>
      <c r="AT800" s="36" t="n">
        <v>119</v>
      </c>
      <c r="AU800" s="33" t="s">
        <v>8176</v>
      </c>
      <c r="AW800" s="6" t="s">
        <v>43</v>
      </c>
    </row>
    <row r="801" customFormat="false" ht="19.7" hidden="false" customHeight="false" outlineLevel="0" collapsed="false">
      <c r="A801" s="32" t="s">
        <v>7788</v>
      </c>
      <c r="B801" s="33" t="s">
        <v>89</v>
      </c>
      <c r="C801" s="33" t="s">
        <v>709</v>
      </c>
      <c r="E801" s="33" t="s">
        <v>12677</v>
      </c>
      <c r="F801" s="33" t="s">
        <v>12678</v>
      </c>
      <c r="G801" s="33" t="s">
        <v>12679</v>
      </c>
      <c r="H801" s="33" t="s">
        <v>12680</v>
      </c>
      <c r="I801" s="34" t="s">
        <v>12681</v>
      </c>
      <c r="K801" s="34" t="s">
        <v>12682</v>
      </c>
      <c r="L801" s="34"/>
      <c r="M801" s="34" t="s">
        <v>930</v>
      </c>
      <c r="P801" s="33" t="s">
        <v>543</v>
      </c>
      <c r="Q801" s="34" t="s">
        <v>41</v>
      </c>
      <c r="R801" s="33" t="s">
        <v>42</v>
      </c>
      <c r="S801" s="33" t="s">
        <v>12683</v>
      </c>
      <c r="T801" s="33" t="s">
        <v>12684</v>
      </c>
      <c r="W801" s="35" t="n">
        <v>43668</v>
      </c>
      <c r="X801" s="33" t="s">
        <v>41</v>
      </c>
      <c r="Y801" s="32" t="s">
        <v>8662</v>
      </c>
      <c r="AD801" s="33" t="s">
        <v>12685</v>
      </c>
      <c r="AE801" s="36" t="n">
        <v>322</v>
      </c>
      <c r="AN801" s="36" t="n">
        <v>322</v>
      </c>
      <c r="AO801" s="33" t="s">
        <v>12686</v>
      </c>
      <c r="AP801" s="35" t="n">
        <v>43690</v>
      </c>
      <c r="AQ801" s="35" t="n">
        <v>43692</v>
      </c>
      <c r="AR801" s="33" t="n">
        <v>1</v>
      </c>
      <c r="AS801" s="33" t="n">
        <v>2</v>
      </c>
      <c r="AT801" s="36" t="n">
        <v>161</v>
      </c>
      <c r="AU801" s="33" t="s">
        <v>12687</v>
      </c>
      <c r="AW801" s="6" t="s">
        <v>43</v>
      </c>
    </row>
    <row r="802" customFormat="false" ht="19.7" hidden="false" customHeight="false" outlineLevel="0" collapsed="false">
      <c r="A802" s="32" t="s">
        <v>5021</v>
      </c>
      <c r="B802" s="33" t="s">
        <v>153</v>
      </c>
      <c r="C802" s="33" t="s">
        <v>152</v>
      </c>
      <c r="E802" s="33" t="s">
        <v>8139</v>
      </c>
      <c r="F802" s="33" t="s">
        <v>8140</v>
      </c>
      <c r="G802" s="33" t="s">
        <v>8141</v>
      </c>
      <c r="H802" s="33" t="s">
        <v>8142</v>
      </c>
      <c r="I802" s="34" t="s">
        <v>8143</v>
      </c>
      <c r="K802" s="34" t="s">
        <v>8144</v>
      </c>
      <c r="L802" s="34"/>
      <c r="M802" s="34" t="s">
        <v>8145</v>
      </c>
      <c r="P802" s="33" t="s">
        <v>543</v>
      </c>
      <c r="Q802" s="34" t="s">
        <v>41</v>
      </c>
      <c r="R802" s="33" t="s">
        <v>42</v>
      </c>
      <c r="S802" s="33" t="s">
        <v>8146</v>
      </c>
      <c r="T802" s="33" t="s">
        <v>8147</v>
      </c>
      <c r="W802" s="35" t="n">
        <v>43668</v>
      </c>
      <c r="X802" s="33" t="s">
        <v>41</v>
      </c>
      <c r="Y802" s="32" t="s">
        <v>8148</v>
      </c>
      <c r="AD802" s="33" t="s">
        <v>12688</v>
      </c>
      <c r="AE802" s="36" t="n">
        <v>109</v>
      </c>
      <c r="AN802" s="36" t="n">
        <v>109</v>
      </c>
      <c r="AO802" s="33" t="s">
        <v>12689</v>
      </c>
      <c r="AP802" s="35" t="n">
        <v>43670</v>
      </c>
      <c r="AQ802" s="35" t="n">
        <v>43671</v>
      </c>
      <c r="AR802" s="33" t="n">
        <v>1</v>
      </c>
      <c r="AS802" s="33" t="n">
        <v>1</v>
      </c>
      <c r="AT802" s="36" t="n">
        <v>109</v>
      </c>
      <c r="AU802" s="33" t="s">
        <v>7698</v>
      </c>
      <c r="AW802" s="6" t="s">
        <v>43</v>
      </c>
    </row>
    <row r="803" customFormat="false" ht="19.7" hidden="false" customHeight="false" outlineLevel="0" collapsed="false">
      <c r="A803" s="32" t="s">
        <v>5021</v>
      </c>
      <c r="B803" s="33" t="s">
        <v>34</v>
      </c>
      <c r="C803" s="33" t="s">
        <v>33</v>
      </c>
      <c r="E803" s="33" t="s">
        <v>7925</v>
      </c>
      <c r="F803" s="33" t="s">
        <v>7926</v>
      </c>
      <c r="G803" s="33" t="s">
        <v>7927</v>
      </c>
      <c r="H803" s="33" t="s">
        <v>7928</v>
      </c>
      <c r="I803" s="34" t="s">
        <v>7929</v>
      </c>
      <c r="K803" s="34" t="s">
        <v>7930</v>
      </c>
      <c r="L803" s="34"/>
      <c r="M803" s="34" t="s">
        <v>930</v>
      </c>
      <c r="P803" s="33" t="s">
        <v>543</v>
      </c>
      <c r="Q803" s="34" t="s">
        <v>41</v>
      </c>
      <c r="R803" s="33" t="s">
        <v>42</v>
      </c>
      <c r="S803" s="33" t="s">
        <v>7931</v>
      </c>
      <c r="T803" s="33" t="s">
        <v>7932</v>
      </c>
      <c r="W803" s="35" t="n">
        <v>43668</v>
      </c>
      <c r="X803" s="33" t="s">
        <v>41</v>
      </c>
      <c r="Y803" s="32" t="s">
        <v>8148</v>
      </c>
      <c r="AD803" s="33" t="s">
        <v>12690</v>
      </c>
      <c r="AE803" s="36" t="n">
        <v>119</v>
      </c>
      <c r="AN803" s="36" t="n">
        <v>119</v>
      </c>
      <c r="AO803" s="33" t="s">
        <v>12691</v>
      </c>
      <c r="AP803" s="35" t="n">
        <v>43671</v>
      </c>
      <c r="AQ803" s="35" t="n">
        <v>43672</v>
      </c>
      <c r="AR803" s="33" t="n">
        <v>1</v>
      </c>
      <c r="AS803" s="33" t="n">
        <v>1</v>
      </c>
      <c r="AT803" s="36" t="n">
        <v>119</v>
      </c>
      <c r="AU803" s="33" t="s">
        <v>8151</v>
      </c>
      <c r="AW803" s="6" t="s">
        <v>43</v>
      </c>
    </row>
    <row r="804" customFormat="false" ht="19.7" hidden="false" customHeight="false" outlineLevel="0" collapsed="false">
      <c r="A804" s="32" t="s">
        <v>5021</v>
      </c>
      <c r="B804" s="33" t="s">
        <v>174</v>
      </c>
      <c r="C804" s="33" t="s">
        <v>173</v>
      </c>
      <c r="E804" s="33" t="s">
        <v>12692</v>
      </c>
      <c r="F804" s="33" t="s">
        <v>12693</v>
      </c>
      <c r="G804" s="33" t="s">
        <v>12694</v>
      </c>
      <c r="H804" s="33" t="s">
        <v>12695</v>
      </c>
      <c r="I804" s="34" t="s">
        <v>12696</v>
      </c>
      <c r="K804" s="34" t="s">
        <v>12697</v>
      </c>
      <c r="L804" s="34"/>
      <c r="M804" s="34" t="s">
        <v>4943</v>
      </c>
      <c r="P804" s="33" t="s">
        <v>499</v>
      </c>
      <c r="Q804" s="34" t="s">
        <v>41</v>
      </c>
      <c r="R804" s="33" t="s">
        <v>42</v>
      </c>
      <c r="S804" s="33" t="s">
        <v>10433</v>
      </c>
      <c r="T804" s="33" t="s">
        <v>12698</v>
      </c>
      <c r="W804" s="35" t="n">
        <v>43668</v>
      </c>
      <c r="X804" s="33" t="s">
        <v>41</v>
      </c>
      <c r="Y804" s="32" t="s">
        <v>8662</v>
      </c>
      <c r="AD804" s="33" t="s">
        <v>12699</v>
      </c>
      <c r="AE804" s="36" t="n">
        <v>294</v>
      </c>
      <c r="AN804" s="36" t="n">
        <v>294</v>
      </c>
      <c r="AO804" s="33" t="s">
        <v>12700</v>
      </c>
      <c r="AP804" s="35" t="n">
        <v>43697</v>
      </c>
      <c r="AQ804" s="35" t="n">
        <v>43699</v>
      </c>
      <c r="AR804" s="33" t="n">
        <v>1</v>
      </c>
      <c r="AS804" s="33" t="n">
        <v>2</v>
      </c>
      <c r="AT804" s="36" t="n">
        <v>147</v>
      </c>
      <c r="AU804" s="33" t="s">
        <v>7860</v>
      </c>
      <c r="AW804" s="6" t="s">
        <v>43</v>
      </c>
    </row>
    <row r="805" customFormat="false" ht="12.8" hidden="false" customHeight="false" outlineLevel="0" collapsed="false">
      <c r="A805" s="32" t="s">
        <v>7879</v>
      </c>
      <c r="B805" s="33" t="s">
        <v>449</v>
      </c>
      <c r="C805" s="33" t="s">
        <v>448</v>
      </c>
      <c r="E805" s="33" t="s">
        <v>12701</v>
      </c>
      <c r="F805" s="33" t="s">
        <v>12702</v>
      </c>
      <c r="G805" s="33" t="s">
        <v>12703</v>
      </c>
      <c r="H805" s="33" t="s">
        <v>12704</v>
      </c>
      <c r="I805" s="34" t="s">
        <v>12705</v>
      </c>
      <c r="K805" s="34" t="s">
        <v>12706</v>
      </c>
      <c r="L805" s="34"/>
      <c r="M805" s="34" t="s">
        <v>902</v>
      </c>
      <c r="P805" s="33" t="s">
        <v>903</v>
      </c>
      <c r="Q805" s="34" t="s">
        <v>41</v>
      </c>
      <c r="R805" s="33" t="s">
        <v>42</v>
      </c>
      <c r="S805" s="33" t="s">
        <v>8467</v>
      </c>
      <c r="T805" s="33" t="s">
        <v>12707</v>
      </c>
      <c r="W805" s="35" t="n">
        <v>43668</v>
      </c>
      <c r="X805" s="33" t="s">
        <v>41</v>
      </c>
      <c r="Y805" s="32" t="s">
        <v>12708</v>
      </c>
      <c r="AD805" s="33" t="s">
        <v>12709</v>
      </c>
      <c r="AE805" s="36" t="n">
        <v>90.24</v>
      </c>
      <c r="AN805" s="36" t="n">
        <v>90.24</v>
      </c>
      <c r="AO805" s="33" t="s">
        <v>12710</v>
      </c>
      <c r="AP805" s="35" t="n">
        <v>43669</v>
      </c>
      <c r="AQ805" s="35" t="n">
        <v>43670</v>
      </c>
      <c r="AR805" s="33" t="n">
        <v>1</v>
      </c>
      <c r="AS805" s="33" t="n">
        <v>1</v>
      </c>
      <c r="AT805" s="36" t="n">
        <v>90.24</v>
      </c>
      <c r="AU805" s="33" t="s">
        <v>10146</v>
      </c>
      <c r="AW805" s="6" t="s">
        <v>43</v>
      </c>
    </row>
    <row r="806" customFormat="false" ht="19.7" hidden="false" customHeight="false" outlineLevel="0" collapsed="false">
      <c r="A806" s="32" t="s">
        <v>5021</v>
      </c>
      <c r="B806" s="33" t="s">
        <v>153</v>
      </c>
      <c r="C806" s="33" t="s">
        <v>152</v>
      </c>
      <c r="E806" s="33" t="s">
        <v>8039</v>
      </c>
      <c r="F806" s="33" t="s">
        <v>8040</v>
      </c>
      <c r="G806" s="33" t="s">
        <v>8041</v>
      </c>
      <c r="H806" s="33" t="s">
        <v>8042</v>
      </c>
      <c r="I806" s="34" t="s">
        <v>8043</v>
      </c>
      <c r="K806" s="34" t="s">
        <v>8044</v>
      </c>
      <c r="L806" s="34"/>
      <c r="M806" s="34" t="s">
        <v>8045</v>
      </c>
      <c r="P806" s="33"/>
      <c r="Q806" s="34" t="s">
        <v>5489</v>
      </c>
      <c r="R806" s="33" t="s">
        <v>5490</v>
      </c>
      <c r="S806" s="33" t="s">
        <v>8046</v>
      </c>
      <c r="T806" s="33" t="s">
        <v>8047</v>
      </c>
      <c r="W806" s="35" t="n">
        <v>43668</v>
      </c>
      <c r="X806" s="33" t="s">
        <v>41</v>
      </c>
      <c r="Y806" s="32" t="s">
        <v>12711</v>
      </c>
      <c r="AD806" s="33" t="s">
        <v>12712</v>
      </c>
      <c r="AE806" s="36" t="n">
        <v>622.6885</v>
      </c>
      <c r="AN806" s="36" t="n">
        <v>622.6885</v>
      </c>
      <c r="AO806" s="33" t="s">
        <v>12713</v>
      </c>
      <c r="AP806" s="35" t="n">
        <v>43731</v>
      </c>
      <c r="AQ806" s="35" t="n">
        <v>43733</v>
      </c>
      <c r="AR806" s="33" t="n">
        <v>1</v>
      </c>
      <c r="AS806" s="33" t="n">
        <v>2</v>
      </c>
      <c r="AT806" s="36" t="n">
        <v>311.3442</v>
      </c>
      <c r="AU806" s="33" t="s">
        <v>7860</v>
      </c>
      <c r="AW806" s="6" t="s">
        <v>43</v>
      </c>
    </row>
    <row r="807" customFormat="false" ht="19.7" hidden="false" customHeight="false" outlineLevel="0" collapsed="false">
      <c r="A807" s="32" t="s">
        <v>109</v>
      </c>
      <c r="B807" s="33" t="s">
        <v>110</v>
      </c>
      <c r="C807" s="33" t="s">
        <v>109</v>
      </c>
      <c r="E807" s="33" t="s">
        <v>12714</v>
      </c>
      <c r="F807" s="33" t="s">
        <v>12715</v>
      </c>
      <c r="G807" s="33" t="s">
        <v>12716</v>
      </c>
      <c r="H807" s="33" t="s">
        <v>12717</v>
      </c>
      <c r="I807" s="34" t="s">
        <v>3996</v>
      </c>
      <c r="K807" s="34" t="s">
        <v>3997</v>
      </c>
      <c r="L807" s="34"/>
      <c r="M807" s="34" t="s">
        <v>12718</v>
      </c>
      <c r="P807" s="33" t="s">
        <v>265</v>
      </c>
      <c r="Q807" s="34" t="s">
        <v>41</v>
      </c>
      <c r="R807" s="33" t="s">
        <v>42</v>
      </c>
      <c r="S807" s="33" t="s">
        <v>12719</v>
      </c>
      <c r="T807" s="33" t="s">
        <v>12720</v>
      </c>
      <c r="W807" s="35" t="n">
        <v>43668</v>
      </c>
      <c r="X807" s="33" t="s">
        <v>41</v>
      </c>
      <c r="Y807" s="32" t="s">
        <v>9332</v>
      </c>
      <c r="AD807" s="33" t="s">
        <v>12721</v>
      </c>
      <c r="AE807" s="36" t="n">
        <v>318</v>
      </c>
      <c r="AN807" s="36" t="n">
        <v>318</v>
      </c>
      <c r="AO807" s="33" t="s">
        <v>12722</v>
      </c>
      <c r="AP807" s="35" t="n">
        <v>43683</v>
      </c>
      <c r="AQ807" s="35" t="n">
        <v>43685</v>
      </c>
      <c r="AR807" s="33" t="n">
        <v>1</v>
      </c>
      <c r="AS807" s="33" t="n">
        <v>2</v>
      </c>
      <c r="AT807" s="36" t="n">
        <v>159</v>
      </c>
      <c r="AU807" s="33" t="s">
        <v>7685</v>
      </c>
      <c r="AW807" s="6" t="s">
        <v>43</v>
      </c>
    </row>
    <row r="808" customFormat="false" ht="19.7" hidden="false" customHeight="false" outlineLevel="0" collapsed="false">
      <c r="A808" s="32" t="s">
        <v>7956</v>
      </c>
      <c r="B808" s="33" t="s">
        <v>706</v>
      </c>
      <c r="C808" s="33" t="s">
        <v>705</v>
      </c>
      <c r="E808" s="33" t="s">
        <v>12723</v>
      </c>
      <c r="F808" s="33" t="s">
        <v>12724</v>
      </c>
      <c r="G808" s="33" t="s">
        <v>12725</v>
      </c>
      <c r="H808" s="33" t="s">
        <v>12726</v>
      </c>
      <c r="I808" s="34" t="s">
        <v>12727</v>
      </c>
      <c r="K808" s="34" t="s">
        <v>12728</v>
      </c>
      <c r="L808" s="34"/>
      <c r="M808" s="34" t="s">
        <v>113</v>
      </c>
      <c r="P808" s="33" t="s">
        <v>104</v>
      </c>
      <c r="Q808" s="34" t="s">
        <v>41</v>
      </c>
      <c r="R808" s="33" t="s">
        <v>42</v>
      </c>
      <c r="S808" s="33" t="s">
        <v>12729</v>
      </c>
      <c r="T808" s="33" t="s">
        <v>12730</v>
      </c>
      <c r="W808" s="35" t="n">
        <v>43668</v>
      </c>
      <c r="X808" s="33" t="s">
        <v>41</v>
      </c>
      <c r="Y808" s="32" t="s">
        <v>12731</v>
      </c>
      <c r="AD808" s="33" t="s">
        <v>12732</v>
      </c>
      <c r="AE808" s="36" t="n">
        <v>601.92</v>
      </c>
      <c r="AN808" s="36" t="n">
        <v>601.92</v>
      </c>
      <c r="AO808" s="33" t="s">
        <v>12733</v>
      </c>
      <c r="AP808" s="35" t="n">
        <v>43675</v>
      </c>
      <c r="AQ808" s="35" t="n">
        <v>43678</v>
      </c>
      <c r="AR808" s="33" t="n">
        <v>1</v>
      </c>
      <c r="AS808" s="33" t="n">
        <v>3</v>
      </c>
      <c r="AT808" s="36" t="n">
        <v>200.64</v>
      </c>
      <c r="AU808" s="33" t="s">
        <v>8010</v>
      </c>
      <c r="AW808" s="6" t="s">
        <v>43</v>
      </c>
    </row>
    <row r="809" customFormat="false" ht="19.7" hidden="false" customHeight="false" outlineLevel="0" collapsed="false">
      <c r="A809" s="32" t="s">
        <v>5021</v>
      </c>
      <c r="B809" s="33" t="s">
        <v>100</v>
      </c>
      <c r="C809" s="33" t="s">
        <v>99</v>
      </c>
      <c r="E809" s="33" t="s">
        <v>9952</v>
      </c>
      <c r="F809" s="33" t="s">
        <v>9953</v>
      </c>
      <c r="G809" s="33" t="s">
        <v>9954</v>
      </c>
      <c r="H809" s="33" t="s">
        <v>9955</v>
      </c>
      <c r="I809" s="34" t="s">
        <v>9956</v>
      </c>
      <c r="K809" s="34" t="s">
        <v>9957</v>
      </c>
      <c r="L809" s="34" t="s">
        <v>9958</v>
      </c>
      <c r="M809" s="34" t="s">
        <v>9959</v>
      </c>
      <c r="P809" s="33" t="s">
        <v>1455</v>
      </c>
      <c r="Q809" s="34" t="s">
        <v>160</v>
      </c>
      <c r="R809" s="33" t="s">
        <v>161</v>
      </c>
      <c r="S809" s="33" t="s">
        <v>9960</v>
      </c>
      <c r="T809" s="33" t="s">
        <v>9961</v>
      </c>
      <c r="W809" s="35" t="n">
        <v>43668</v>
      </c>
      <c r="X809" s="33" t="s">
        <v>41</v>
      </c>
      <c r="Y809" s="32" t="s">
        <v>10162</v>
      </c>
      <c r="AD809" s="33" t="s">
        <v>12734</v>
      </c>
      <c r="AE809" s="36" t="n">
        <v>119.266</v>
      </c>
      <c r="AN809" s="36" t="n">
        <v>119.266</v>
      </c>
      <c r="AO809" s="33" t="s">
        <v>12735</v>
      </c>
      <c r="AP809" s="35" t="n">
        <v>43675</v>
      </c>
      <c r="AQ809" s="35" t="n">
        <v>43676</v>
      </c>
      <c r="AR809" s="33" t="n">
        <v>1</v>
      </c>
      <c r="AS809" s="33" t="n">
        <v>1</v>
      </c>
      <c r="AT809" s="36" t="n">
        <v>119.266</v>
      </c>
      <c r="AU809" s="33" t="s">
        <v>7944</v>
      </c>
      <c r="AW809" s="6" t="s">
        <v>43</v>
      </c>
    </row>
    <row r="810" customFormat="false" ht="19.7" hidden="false" customHeight="false" outlineLevel="0" collapsed="false">
      <c r="A810" s="32" t="s">
        <v>5021</v>
      </c>
      <c r="B810" s="33" t="s">
        <v>34</v>
      </c>
      <c r="C810" s="33" t="s">
        <v>33</v>
      </c>
      <c r="E810" s="33" t="s">
        <v>12736</v>
      </c>
      <c r="F810" s="33" t="s">
        <v>12737</v>
      </c>
      <c r="G810" s="33" t="s">
        <v>12738</v>
      </c>
      <c r="H810" s="33" t="s">
        <v>12739</v>
      </c>
      <c r="I810" s="34" t="s">
        <v>1164</v>
      </c>
      <c r="K810" s="34" t="s">
        <v>1165</v>
      </c>
      <c r="L810" s="34"/>
      <c r="M810" s="34" t="s">
        <v>1157</v>
      </c>
      <c r="P810" s="33" t="s">
        <v>1158</v>
      </c>
      <c r="Q810" s="34" t="s">
        <v>160</v>
      </c>
      <c r="R810" s="33" t="s">
        <v>161</v>
      </c>
      <c r="S810" s="33" t="s">
        <v>1166</v>
      </c>
      <c r="T810" s="33" t="s">
        <v>12740</v>
      </c>
      <c r="W810" s="35" t="n">
        <v>43668</v>
      </c>
      <c r="X810" s="33" t="s">
        <v>41</v>
      </c>
      <c r="Y810" s="32" t="s">
        <v>10162</v>
      </c>
      <c r="AD810" s="33" t="s">
        <v>12734</v>
      </c>
      <c r="AE810" s="36" t="n">
        <v>119.0899</v>
      </c>
      <c r="AN810" s="36" t="n">
        <v>119.0899</v>
      </c>
      <c r="AO810" s="33" t="s">
        <v>12741</v>
      </c>
      <c r="AP810" s="35" t="n">
        <v>43676</v>
      </c>
      <c r="AQ810" s="35" t="n">
        <v>43677</v>
      </c>
      <c r="AR810" s="33" t="n">
        <v>1</v>
      </c>
      <c r="AS810" s="33" t="n">
        <v>1</v>
      </c>
      <c r="AT810" s="36" t="n">
        <v>119.0899</v>
      </c>
      <c r="AU810" s="33" t="s">
        <v>7997</v>
      </c>
      <c r="AW810" s="6" t="s">
        <v>43</v>
      </c>
    </row>
    <row r="811" customFormat="false" ht="19.7" hidden="false" customHeight="false" outlineLevel="0" collapsed="false">
      <c r="A811" s="32" t="s">
        <v>8066</v>
      </c>
      <c r="B811" s="33" t="s">
        <v>200</v>
      </c>
      <c r="C811" s="33" t="s">
        <v>199</v>
      </c>
      <c r="E811" s="33" t="s">
        <v>11208</v>
      </c>
      <c r="F811" s="33" t="s">
        <v>11209</v>
      </c>
      <c r="G811" s="33" t="s">
        <v>11210</v>
      </c>
      <c r="H811" s="33" t="s">
        <v>11211</v>
      </c>
      <c r="I811" s="34" t="s">
        <v>11212</v>
      </c>
      <c r="K811" s="34" t="s">
        <v>11213</v>
      </c>
      <c r="L811" s="34"/>
      <c r="M811" s="34" t="s">
        <v>7918</v>
      </c>
      <c r="P811" s="33" t="s">
        <v>137</v>
      </c>
      <c r="Q811" s="34" t="s">
        <v>41</v>
      </c>
      <c r="R811" s="33" t="s">
        <v>42</v>
      </c>
      <c r="S811" s="33" t="s">
        <v>9200</v>
      </c>
      <c r="T811" s="33" t="s">
        <v>11214</v>
      </c>
      <c r="W811" s="35" t="n">
        <v>43668</v>
      </c>
      <c r="X811" s="33" t="s">
        <v>41</v>
      </c>
      <c r="Y811" s="32" t="s">
        <v>12742</v>
      </c>
      <c r="AD811" s="33" t="s">
        <v>12743</v>
      </c>
      <c r="AE811" s="36" t="n">
        <v>524</v>
      </c>
      <c r="AN811" s="36" t="n">
        <v>524</v>
      </c>
      <c r="AO811" s="33" t="s">
        <v>12744</v>
      </c>
      <c r="AP811" s="35" t="n">
        <v>43682</v>
      </c>
      <c r="AQ811" s="35" t="n">
        <v>43686</v>
      </c>
      <c r="AR811" s="33" t="n">
        <v>1</v>
      </c>
      <c r="AS811" s="33" t="n">
        <v>4</v>
      </c>
      <c r="AT811" s="36" t="n">
        <v>131</v>
      </c>
      <c r="AU811" s="33" t="s">
        <v>10252</v>
      </c>
      <c r="AW811" s="6" t="s">
        <v>43</v>
      </c>
    </row>
    <row r="812" customFormat="false" ht="19.7" hidden="false" customHeight="false" outlineLevel="0" collapsed="false">
      <c r="A812" s="32" t="s">
        <v>5021</v>
      </c>
      <c r="B812" s="33" t="s">
        <v>34</v>
      </c>
      <c r="C812" s="33" t="s">
        <v>33</v>
      </c>
      <c r="E812" s="33" t="s">
        <v>11974</v>
      </c>
      <c r="F812" s="33" t="s">
        <v>11975</v>
      </c>
      <c r="G812" s="33" t="s">
        <v>11976</v>
      </c>
      <c r="H812" s="33" t="s">
        <v>11977</v>
      </c>
      <c r="I812" s="34" t="s">
        <v>11978</v>
      </c>
      <c r="K812" s="34" t="s">
        <v>11979</v>
      </c>
      <c r="L812" s="34"/>
      <c r="M812" s="34" t="s">
        <v>9959</v>
      </c>
      <c r="P812" s="33" t="s">
        <v>1455</v>
      </c>
      <c r="Q812" s="34" t="s">
        <v>160</v>
      </c>
      <c r="R812" s="33" t="s">
        <v>161</v>
      </c>
      <c r="S812" s="33" t="s">
        <v>11980</v>
      </c>
      <c r="T812" s="33" t="s">
        <v>11981</v>
      </c>
      <c r="W812" s="35" t="n">
        <v>43668</v>
      </c>
      <c r="X812" s="33" t="s">
        <v>41</v>
      </c>
      <c r="Y812" s="32" t="s">
        <v>9473</v>
      </c>
      <c r="AD812" s="33" t="s">
        <v>12745</v>
      </c>
      <c r="AE812" s="36" t="n">
        <v>149.3525</v>
      </c>
      <c r="AN812" s="36" t="n">
        <v>149.3525</v>
      </c>
      <c r="AO812" s="33" t="s">
        <v>12746</v>
      </c>
      <c r="AP812" s="35" t="n">
        <v>43669</v>
      </c>
      <c r="AQ812" s="35" t="n">
        <v>43670</v>
      </c>
      <c r="AR812" s="33" t="n">
        <v>1</v>
      </c>
      <c r="AS812" s="33" t="n">
        <v>1</v>
      </c>
      <c r="AT812" s="36" t="n">
        <v>149.3525</v>
      </c>
      <c r="AU812" s="33" t="s">
        <v>8010</v>
      </c>
      <c r="AW812" s="6" t="s">
        <v>43</v>
      </c>
    </row>
    <row r="813" customFormat="false" ht="19.7" hidden="false" customHeight="false" outlineLevel="0" collapsed="false">
      <c r="A813" s="32" t="s">
        <v>5021</v>
      </c>
      <c r="B813" s="33" t="s">
        <v>106</v>
      </c>
      <c r="C813" s="33" t="s">
        <v>105</v>
      </c>
      <c r="E813" s="33"/>
      <c r="F813" s="33"/>
      <c r="G813" s="33"/>
      <c r="H813" s="33"/>
      <c r="I813" s="34" t="s">
        <v>12747</v>
      </c>
      <c r="K813" s="34" t="s">
        <v>12748</v>
      </c>
      <c r="L813" s="34"/>
      <c r="M813" s="34" t="s">
        <v>404</v>
      </c>
      <c r="P813" s="33" t="s">
        <v>265</v>
      </c>
      <c r="Q813" s="34" t="s">
        <v>41</v>
      </c>
      <c r="R813" s="33" t="s">
        <v>42</v>
      </c>
      <c r="S813" s="33" t="s">
        <v>12749</v>
      </c>
      <c r="T813" s="33" t="s">
        <v>12750</v>
      </c>
      <c r="W813" s="35" t="n">
        <v>43668</v>
      </c>
      <c r="X813" s="33" t="s">
        <v>41</v>
      </c>
      <c r="Y813" s="32" t="s">
        <v>10635</v>
      </c>
      <c r="AD813" s="33" t="s">
        <v>12751</v>
      </c>
      <c r="AE813" s="36" t="n">
        <v>118.15</v>
      </c>
      <c r="AN813" s="36" t="n">
        <v>118.15</v>
      </c>
      <c r="AO813" s="33" t="s">
        <v>12752</v>
      </c>
      <c r="AP813" s="35" t="n">
        <v>43704</v>
      </c>
      <c r="AQ813" s="35" t="n">
        <v>43705</v>
      </c>
      <c r="AR813" s="33" t="n">
        <v>1</v>
      </c>
      <c r="AS813" s="33" t="n">
        <v>1</v>
      </c>
      <c r="AT813" s="36" t="n">
        <v>118.15</v>
      </c>
      <c r="AU813" s="33" t="s">
        <v>7860</v>
      </c>
      <c r="AW813" s="6" t="s">
        <v>43</v>
      </c>
    </row>
    <row r="814" customFormat="false" ht="19.7" hidden="false" customHeight="false" outlineLevel="0" collapsed="false">
      <c r="A814" s="32" t="s">
        <v>8066</v>
      </c>
      <c r="B814" s="33" t="s">
        <v>63</v>
      </c>
      <c r="C814" s="33" t="s">
        <v>62</v>
      </c>
      <c r="E814" s="33" t="s">
        <v>12753</v>
      </c>
      <c r="F814" s="33" t="s">
        <v>12754</v>
      </c>
      <c r="G814" s="33" t="s">
        <v>12755</v>
      </c>
      <c r="H814" s="33" t="s">
        <v>12756</v>
      </c>
      <c r="I814" s="34" t="s">
        <v>12757</v>
      </c>
      <c r="K814" s="34" t="s">
        <v>12758</v>
      </c>
      <c r="L814" s="34"/>
      <c r="M814" s="34" t="s">
        <v>11941</v>
      </c>
      <c r="P814" s="33" t="s">
        <v>114</v>
      </c>
      <c r="Q814" s="34" t="s">
        <v>41</v>
      </c>
      <c r="R814" s="33" t="s">
        <v>42</v>
      </c>
      <c r="S814" s="33" t="s">
        <v>11942</v>
      </c>
      <c r="T814" s="33" t="s">
        <v>12759</v>
      </c>
      <c r="W814" s="35" t="n">
        <v>43668</v>
      </c>
      <c r="X814" s="33" t="s">
        <v>41</v>
      </c>
      <c r="Y814" s="32" t="s">
        <v>10635</v>
      </c>
      <c r="AD814" s="33" t="s">
        <v>12760</v>
      </c>
      <c r="AE814" s="36" t="n">
        <v>456.45</v>
      </c>
      <c r="AN814" s="36" t="n">
        <v>456.45</v>
      </c>
      <c r="AO814" s="33" t="s">
        <v>12761</v>
      </c>
      <c r="AP814" s="35" t="n">
        <v>43732</v>
      </c>
      <c r="AQ814" s="35" t="n">
        <v>43735</v>
      </c>
      <c r="AR814" s="33" t="n">
        <v>1</v>
      </c>
      <c r="AS814" s="33" t="n">
        <v>3</v>
      </c>
      <c r="AT814" s="36" t="n">
        <v>152.15</v>
      </c>
      <c r="AU814" s="33" t="s">
        <v>7698</v>
      </c>
      <c r="AW814" s="6" t="s">
        <v>43</v>
      </c>
    </row>
    <row r="815" customFormat="false" ht="19.7" hidden="false" customHeight="false" outlineLevel="0" collapsed="false">
      <c r="A815" s="32" t="s">
        <v>5021</v>
      </c>
      <c r="B815" s="33" t="s">
        <v>106</v>
      </c>
      <c r="C815" s="33" t="s">
        <v>105</v>
      </c>
      <c r="E815" s="33" t="s">
        <v>12762</v>
      </c>
      <c r="F815" s="33" t="s">
        <v>12763</v>
      </c>
      <c r="G815" s="33" t="s">
        <v>12764</v>
      </c>
      <c r="H815" s="33" t="s">
        <v>12765</v>
      </c>
      <c r="I815" s="34" t="s">
        <v>12766</v>
      </c>
      <c r="K815" s="34" t="s">
        <v>12767</v>
      </c>
      <c r="L815" s="34"/>
      <c r="M815" s="34" t="s">
        <v>12768</v>
      </c>
      <c r="P815" s="33" t="s">
        <v>1358</v>
      </c>
      <c r="Q815" s="34" t="s">
        <v>41</v>
      </c>
      <c r="R815" s="33" t="s">
        <v>42</v>
      </c>
      <c r="S815" s="33" t="s">
        <v>11489</v>
      </c>
      <c r="T815" s="33" t="s">
        <v>12769</v>
      </c>
      <c r="W815" s="35" t="n">
        <v>43668</v>
      </c>
      <c r="X815" s="33" t="s">
        <v>41</v>
      </c>
      <c r="Y815" s="32" t="s">
        <v>10635</v>
      </c>
      <c r="AD815" s="33" t="s">
        <v>12770</v>
      </c>
      <c r="AE815" s="36" t="n">
        <v>99.84</v>
      </c>
      <c r="AN815" s="36" t="n">
        <v>99.84</v>
      </c>
      <c r="AO815" s="33" t="s">
        <v>12771</v>
      </c>
      <c r="AP815" s="35" t="n">
        <v>43702</v>
      </c>
      <c r="AQ815" s="35" t="n">
        <v>43703</v>
      </c>
      <c r="AR815" s="33" t="n">
        <v>1</v>
      </c>
      <c r="AS815" s="33" t="n">
        <v>1</v>
      </c>
      <c r="AT815" s="36" t="n">
        <v>99.84</v>
      </c>
      <c r="AU815" s="33" t="s">
        <v>7624</v>
      </c>
      <c r="AW815" s="6" t="s">
        <v>43</v>
      </c>
    </row>
    <row r="816" customFormat="false" ht="19.7" hidden="false" customHeight="false" outlineLevel="0" collapsed="false">
      <c r="A816" s="32" t="s">
        <v>5021</v>
      </c>
      <c r="B816" s="33" t="s">
        <v>106</v>
      </c>
      <c r="C816" s="33" t="s">
        <v>105</v>
      </c>
      <c r="E816" s="33" t="s">
        <v>12772</v>
      </c>
      <c r="F816" s="33" t="s">
        <v>12773</v>
      </c>
      <c r="G816" s="33" t="s">
        <v>12774</v>
      </c>
      <c r="H816" s="33" t="s">
        <v>12775</v>
      </c>
      <c r="I816" s="34" t="s">
        <v>12776</v>
      </c>
      <c r="K816" s="34" t="s">
        <v>12777</v>
      </c>
      <c r="L816" s="34"/>
      <c r="M816" s="34" t="s">
        <v>264</v>
      </c>
      <c r="P816" s="33" t="s">
        <v>265</v>
      </c>
      <c r="Q816" s="34" t="s">
        <v>41</v>
      </c>
      <c r="R816" s="33" t="s">
        <v>42</v>
      </c>
      <c r="S816" s="33" t="s">
        <v>12778</v>
      </c>
      <c r="T816" s="33" t="s">
        <v>12779</v>
      </c>
      <c r="W816" s="35" t="n">
        <v>43668</v>
      </c>
      <c r="X816" s="33" t="s">
        <v>41</v>
      </c>
      <c r="Y816" s="32" t="s">
        <v>10635</v>
      </c>
      <c r="AD816" s="33" t="s">
        <v>12780</v>
      </c>
      <c r="AE816" s="36" t="n">
        <v>114.24</v>
      </c>
      <c r="AN816" s="36" t="n">
        <v>114.24</v>
      </c>
      <c r="AO816" s="33" t="s">
        <v>12781</v>
      </c>
      <c r="AP816" s="35" t="n">
        <v>43703</v>
      </c>
      <c r="AQ816" s="35" t="n">
        <v>43704</v>
      </c>
      <c r="AR816" s="33" t="n">
        <v>1</v>
      </c>
      <c r="AS816" s="33" t="n">
        <v>1</v>
      </c>
      <c r="AT816" s="36" t="n">
        <v>114.24</v>
      </c>
      <c r="AU816" s="33" t="s">
        <v>8010</v>
      </c>
      <c r="AW816" s="6" t="s">
        <v>43</v>
      </c>
    </row>
    <row r="817" customFormat="false" ht="19.7" hidden="false" customHeight="false" outlineLevel="0" collapsed="false">
      <c r="A817" s="32" t="s">
        <v>5021</v>
      </c>
      <c r="B817" s="33" t="s">
        <v>106</v>
      </c>
      <c r="C817" s="33" t="s">
        <v>105</v>
      </c>
      <c r="E817" s="33"/>
      <c r="F817" s="33"/>
      <c r="G817" s="33"/>
      <c r="H817" s="33"/>
      <c r="I817" s="34" t="s">
        <v>12747</v>
      </c>
      <c r="K817" s="34" t="s">
        <v>12748</v>
      </c>
      <c r="L817" s="34"/>
      <c r="M817" s="34" t="s">
        <v>404</v>
      </c>
      <c r="P817" s="33" t="s">
        <v>265</v>
      </c>
      <c r="Q817" s="34" t="s">
        <v>41</v>
      </c>
      <c r="R817" s="33" t="s">
        <v>42</v>
      </c>
      <c r="S817" s="33" t="s">
        <v>12749</v>
      </c>
      <c r="T817" s="33" t="s">
        <v>12750</v>
      </c>
      <c r="W817" s="35" t="n">
        <v>43668</v>
      </c>
      <c r="X817" s="33" t="s">
        <v>41</v>
      </c>
      <c r="Y817" s="32" t="s">
        <v>10635</v>
      </c>
      <c r="AD817" s="33" t="s">
        <v>12782</v>
      </c>
      <c r="AE817" s="36" t="n">
        <v>118.15</v>
      </c>
      <c r="AN817" s="36" t="n">
        <v>118.15</v>
      </c>
      <c r="AO817" s="33" t="s">
        <v>12783</v>
      </c>
      <c r="AP817" s="35" t="n">
        <v>43704</v>
      </c>
      <c r="AQ817" s="35" t="n">
        <v>43705</v>
      </c>
      <c r="AR817" s="33" t="n">
        <v>1</v>
      </c>
      <c r="AS817" s="33" t="n">
        <v>1</v>
      </c>
      <c r="AT817" s="36" t="n">
        <v>118.15</v>
      </c>
      <c r="AU817" s="33" t="s">
        <v>7860</v>
      </c>
      <c r="AW817" s="6" t="s">
        <v>43</v>
      </c>
    </row>
    <row r="818" customFormat="false" ht="19.7" hidden="false" customHeight="false" outlineLevel="0" collapsed="false">
      <c r="A818" s="32" t="s">
        <v>109</v>
      </c>
      <c r="B818" s="33" t="s">
        <v>110</v>
      </c>
      <c r="C818" s="33" t="s">
        <v>109</v>
      </c>
      <c r="E818" s="33" t="s">
        <v>8209</v>
      </c>
      <c r="F818" s="33" t="s">
        <v>8210</v>
      </c>
      <c r="G818" s="33" t="s">
        <v>8211</v>
      </c>
      <c r="H818" s="33" t="s">
        <v>8212</v>
      </c>
      <c r="I818" s="34" t="s">
        <v>8213</v>
      </c>
      <c r="K818" s="34" t="s">
        <v>8214</v>
      </c>
      <c r="L818" s="34"/>
      <c r="M818" s="34" t="s">
        <v>8215</v>
      </c>
      <c r="P818" s="33" t="s">
        <v>255</v>
      </c>
      <c r="Q818" s="34" t="s">
        <v>41</v>
      </c>
      <c r="R818" s="33" t="s">
        <v>42</v>
      </c>
      <c r="S818" s="33" t="s">
        <v>8216</v>
      </c>
      <c r="T818" s="33" t="s">
        <v>8217</v>
      </c>
      <c r="W818" s="35" t="n">
        <v>43668</v>
      </c>
      <c r="X818" s="33" t="s">
        <v>41</v>
      </c>
      <c r="Y818" s="32" t="s">
        <v>12784</v>
      </c>
      <c r="AD818" s="33" t="s">
        <v>12544</v>
      </c>
      <c r="AE818" s="36" t="n">
        <v>274.1</v>
      </c>
      <c r="AN818" s="36" t="n">
        <v>274.1</v>
      </c>
      <c r="AO818" s="33" t="s">
        <v>12785</v>
      </c>
      <c r="AP818" s="35" t="n">
        <v>43668</v>
      </c>
      <c r="AQ818" s="35" t="n">
        <v>43669</v>
      </c>
      <c r="AR818" s="33" t="n">
        <v>1</v>
      </c>
      <c r="AS818" s="33" t="n">
        <v>1</v>
      </c>
      <c r="AT818" s="36" t="n">
        <v>274.1</v>
      </c>
      <c r="AU818" s="33" t="s">
        <v>8221</v>
      </c>
      <c r="AW818" s="6" t="s">
        <v>43</v>
      </c>
    </row>
    <row r="819" customFormat="false" ht="19.7" hidden="false" customHeight="false" outlineLevel="0" collapsed="false">
      <c r="A819" s="32" t="s">
        <v>109</v>
      </c>
      <c r="B819" s="33" t="s">
        <v>110</v>
      </c>
      <c r="C819" s="33" t="s">
        <v>109</v>
      </c>
      <c r="E819" s="33"/>
      <c r="F819" s="33"/>
      <c r="G819" s="33"/>
      <c r="H819" s="33"/>
      <c r="I819" s="34" t="s">
        <v>7836</v>
      </c>
      <c r="K819" s="34" t="s">
        <v>7837</v>
      </c>
      <c r="L819" s="34"/>
      <c r="M819" s="34" t="s">
        <v>7692</v>
      </c>
      <c r="P819" s="33" t="s">
        <v>137</v>
      </c>
      <c r="Q819" s="34" t="s">
        <v>41</v>
      </c>
      <c r="R819" s="33" t="s">
        <v>42</v>
      </c>
      <c r="S819" s="33" t="s">
        <v>7693</v>
      </c>
      <c r="T819" s="33" t="s">
        <v>7838</v>
      </c>
      <c r="W819" s="35" t="n">
        <v>43668</v>
      </c>
      <c r="X819" s="33" t="s">
        <v>41</v>
      </c>
      <c r="Y819" s="32" t="s">
        <v>12786</v>
      </c>
      <c r="AD819" s="33" t="s">
        <v>12787</v>
      </c>
      <c r="AE819" s="36" t="n">
        <v>133</v>
      </c>
      <c r="AN819" s="36" t="n">
        <v>133</v>
      </c>
      <c r="AO819" s="33" t="s">
        <v>12788</v>
      </c>
      <c r="AP819" s="35" t="n">
        <v>43669</v>
      </c>
      <c r="AQ819" s="35" t="n">
        <v>43670</v>
      </c>
      <c r="AR819" s="33" t="n">
        <v>1</v>
      </c>
      <c r="AS819" s="33" t="n">
        <v>1</v>
      </c>
      <c r="AT819" s="36" t="n">
        <v>133</v>
      </c>
      <c r="AU819" s="33" t="s">
        <v>8014</v>
      </c>
      <c r="AW819" s="6" t="s">
        <v>43</v>
      </c>
    </row>
    <row r="820" customFormat="false" ht="19.7" hidden="false" customHeight="false" outlineLevel="0" collapsed="false">
      <c r="A820" s="32" t="s">
        <v>7641</v>
      </c>
      <c r="B820" s="33" t="s">
        <v>143</v>
      </c>
      <c r="C820" s="33" t="s">
        <v>142</v>
      </c>
      <c r="E820" s="33"/>
      <c r="F820" s="33"/>
      <c r="G820" s="33"/>
      <c r="H820" s="33"/>
      <c r="I820" s="34" t="s">
        <v>12789</v>
      </c>
      <c r="K820" s="34" t="s">
        <v>12790</v>
      </c>
      <c r="L820" s="34" t="s">
        <v>12791</v>
      </c>
      <c r="M820" s="34" t="s">
        <v>1162</v>
      </c>
      <c r="P820" s="33" t="s">
        <v>1158</v>
      </c>
      <c r="Q820" s="34" t="s">
        <v>160</v>
      </c>
      <c r="R820" s="33" t="s">
        <v>161</v>
      </c>
      <c r="S820" s="33" t="s">
        <v>12792</v>
      </c>
      <c r="T820" s="33" t="s">
        <v>12793</v>
      </c>
      <c r="W820" s="35" t="n">
        <v>43669</v>
      </c>
      <c r="X820" s="33" t="s">
        <v>160</v>
      </c>
      <c r="Y820" s="32" t="s">
        <v>12794</v>
      </c>
      <c r="AD820" s="33" t="s">
        <v>12795</v>
      </c>
      <c r="AE820" s="36" t="n">
        <v>246.2582</v>
      </c>
      <c r="AN820" s="36" t="n">
        <v>246.2582</v>
      </c>
      <c r="AO820" s="33" t="s">
        <v>12796</v>
      </c>
      <c r="AP820" s="35" t="n">
        <v>43671</v>
      </c>
      <c r="AQ820" s="35" t="n">
        <v>43673</v>
      </c>
      <c r="AR820" s="33" t="n">
        <v>1</v>
      </c>
      <c r="AS820" s="33" t="n">
        <v>2</v>
      </c>
      <c r="AT820" s="36" t="n">
        <v>123.1291</v>
      </c>
      <c r="AU820" s="33" t="s">
        <v>7944</v>
      </c>
      <c r="AW820" s="6" t="s">
        <v>43</v>
      </c>
    </row>
    <row r="821" customFormat="false" ht="12.8" hidden="false" customHeight="false" outlineLevel="0" collapsed="false">
      <c r="A821" s="32" t="s">
        <v>5021</v>
      </c>
      <c r="B821" s="33" t="s">
        <v>106</v>
      </c>
      <c r="C821" s="33" t="s">
        <v>105</v>
      </c>
      <c r="E821" s="33" t="s">
        <v>12797</v>
      </c>
      <c r="F821" s="33" t="s">
        <v>12798</v>
      </c>
      <c r="G821" s="33" t="s">
        <v>12799</v>
      </c>
      <c r="H821" s="33" t="s">
        <v>12800</v>
      </c>
      <c r="I821" s="34" t="s">
        <v>3679</v>
      </c>
      <c r="K821" s="34" t="s">
        <v>3680</v>
      </c>
      <c r="L821" s="34"/>
      <c r="M821" s="34" t="s">
        <v>3681</v>
      </c>
      <c r="P821" s="33" t="s">
        <v>161</v>
      </c>
      <c r="Q821" s="34" t="s">
        <v>41</v>
      </c>
      <c r="R821" s="33" t="s">
        <v>42</v>
      </c>
      <c r="S821" s="33" t="s">
        <v>12801</v>
      </c>
      <c r="T821" s="33" t="s">
        <v>12802</v>
      </c>
      <c r="W821" s="35" t="n">
        <v>43669</v>
      </c>
      <c r="X821" s="33" t="s">
        <v>41</v>
      </c>
      <c r="Y821" s="32" t="s">
        <v>12803</v>
      </c>
      <c r="AD821" s="33" t="s">
        <v>12804</v>
      </c>
      <c r="AE821" s="36" t="n">
        <v>362.88</v>
      </c>
      <c r="AN821" s="36" t="n">
        <v>362.88</v>
      </c>
      <c r="AO821" s="33" t="s">
        <v>12805</v>
      </c>
      <c r="AP821" s="35" t="n">
        <v>43668</v>
      </c>
      <c r="AQ821" s="35" t="n">
        <v>43670</v>
      </c>
      <c r="AR821" s="33" t="n">
        <v>1</v>
      </c>
      <c r="AS821" s="33" t="n">
        <v>2</v>
      </c>
      <c r="AT821" s="36" t="n">
        <v>181.44</v>
      </c>
      <c r="AU821" s="33" t="s">
        <v>8151</v>
      </c>
      <c r="AW821" s="6" t="s">
        <v>43</v>
      </c>
    </row>
    <row r="822" customFormat="false" ht="19.7" hidden="false" customHeight="false" outlineLevel="0" collapsed="false">
      <c r="A822" s="32" t="s">
        <v>5021</v>
      </c>
      <c r="B822" s="33" t="s">
        <v>34</v>
      </c>
      <c r="C822" s="33" t="s">
        <v>33</v>
      </c>
      <c r="E822" s="33" t="s">
        <v>7925</v>
      </c>
      <c r="F822" s="33" t="s">
        <v>7926</v>
      </c>
      <c r="G822" s="33" t="s">
        <v>7927</v>
      </c>
      <c r="H822" s="33" t="s">
        <v>7928</v>
      </c>
      <c r="I822" s="34" t="s">
        <v>7929</v>
      </c>
      <c r="K822" s="34" t="s">
        <v>7930</v>
      </c>
      <c r="L822" s="34"/>
      <c r="M822" s="34" t="s">
        <v>930</v>
      </c>
      <c r="P822" s="33" t="s">
        <v>543</v>
      </c>
      <c r="Q822" s="34" t="s">
        <v>41</v>
      </c>
      <c r="R822" s="33" t="s">
        <v>42</v>
      </c>
      <c r="S822" s="33" t="s">
        <v>7931</v>
      </c>
      <c r="T822" s="33" t="s">
        <v>7932</v>
      </c>
      <c r="W822" s="35" t="n">
        <v>43669</v>
      </c>
      <c r="X822" s="33" t="s">
        <v>41</v>
      </c>
      <c r="Y822" s="32" t="s">
        <v>12806</v>
      </c>
      <c r="AD822" s="33" t="s">
        <v>12807</v>
      </c>
      <c r="AE822" s="36" t="n">
        <v>476</v>
      </c>
      <c r="AN822" s="36" t="n">
        <v>476</v>
      </c>
      <c r="AO822" s="33" t="s">
        <v>12808</v>
      </c>
      <c r="AP822" s="35" t="n">
        <v>43668</v>
      </c>
      <c r="AQ822" s="35" t="n">
        <v>43672</v>
      </c>
      <c r="AR822" s="33" t="n">
        <v>1</v>
      </c>
      <c r="AS822" s="33" t="n">
        <v>4</v>
      </c>
      <c r="AT822" s="36" t="n">
        <v>119</v>
      </c>
      <c r="AU822" s="33" t="s">
        <v>7860</v>
      </c>
      <c r="AW822" s="6" t="s">
        <v>43</v>
      </c>
    </row>
    <row r="823" customFormat="false" ht="19.7" hidden="false" customHeight="false" outlineLevel="0" collapsed="false">
      <c r="A823" s="32" t="s">
        <v>5021</v>
      </c>
      <c r="B823" s="33" t="s">
        <v>153</v>
      </c>
      <c r="C823" s="33" t="s">
        <v>152</v>
      </c>
      <c r="E823" s="33" t="s">
        <v>12809</v>
      </c>
      <c r="F823" s="33" t="s">
        <v>12810</v>
      </c>
      <c r="G823" s="33" t="s">
        <v>12811</v>
      </c>
      <c r="H823" s="33" t="s">
        <v>12812</v>
      </c>
      <c r="I823" s="34" t="s">
        <v>12813</v>
      </c>
      <c r="K823" s="34" t="s">
        <v>12814</v>
      </c>
      <c r="L823" s="34"/>
      <c r="M823" s="34" t="s">
        <v>12815</v>
      </c>
      <c r="P823" s="33" t="s">
        <v>114</v>
      </c>
      <c r="Q823" s="34" t="s">
        <v>41</v>
      </c>
      <c r="R823" s="33" t="s">
        <v>42</v>
      </c>
      <c r="S823" s="33" t="s">
        <v>12816</v>
      </c>
      <c r="T823" s="33" t="s">
        <v>12817</v>
      </c>
      <c r="W823" s="35" t="n">
        <v>43669</v>
      </c>
      <c r="X823" s="33" t="s">
        <v>41</v>
      </c>
      <c r="Y823" s="32" t="s">
        <v>7985</v>
      </c>
      <c r="AD823" s="33" t="s">
        <v>12818</v>
      </c>
      <c r="AE823" s="36" t="n">
        <v>187.2</v>
      </c>
      <c r="AN823" s="36" t="n">
        <v>187.2</v>
      </c>
      <c r="AO823" s="33" t="s">
        <v>12819</v>
      </c>
      <c r="AP823" s="35" t="n">
        <v>43675</v>
      </c>
      <c r="AQ823" s="35" t="n">
        <v>43676</v>
      </c>
      <c r="AR823" s="33" t="n">
        <v>1</v>
      </c>
      <c r="AS823" s="33" t="n">
        <v>1</v>
      </c>
      <c r="AT823" s="36" t="n">
        <v>187.2</v>
      </c>
      <c r="AU823" s="33" t="s">
        <v>10672</v>
      </c>
      <c r="AW823" s="6" t="s">
        <v>43</v>
      </c>
    </row>
    <row r="824" customFormat="false" ht="19.7" hidden="false" customHeight="false" outlineLevel="0" collapsed="false">
      <c r="A824" s="32" t="s">
        <v>5021</v>
      </c>
      <c r="B824" s="33" t="s">
        <v>283</v>
      </c>
      <c r="C824" s="33" t="s">
        <v>282</v>
      </c>
      <c r="E824" s="33" t="s">
        <v>11989</v>
      </c>
      <c r="F824" s="33" t="s">
        <v>11990</v>
      </c>
      <c r="G824" s="33" t="s">
        <v>11991</v>
      </c>
      <c r="H824" s="33" t="s">
        <v>11992</v>
      </c>
      <c r="I824" s="34" t="s">
        <v>441</v>
      </c>
      <c r="K824" s="34" t="s">
        <v>11993</v>
      </c>
      <c r="L824" s="34"/>
      <c r="M824" s="34" t="s">
        <v>113</v>
      </c>
      <c r="P824" s="33" t="s">
        <v>104</v>
      </c>
      <c r="Q824" s="34" t="s">
        <v>41</v>
      </c>
      <c r="R824" s="33" t="s">
        <v>42</v>
      </c>
      <c r="S824" s="33" t="s">
        <v>11994</v>
      </c>
      <c r="T824" s="33" t="s">
        <v>11995</v>
      </c>
      <c r="W824" s="35" t="n">
        <v>43669</v>
      </c>
      <c r="X824" s="33" t="s">
        <v>41</v>
      </c>
      <c r="Y824" s="32" t="s">
        <v>12287</v>
      </c>
      <c r="AD824" s="33" t="s">
        <v>12820</v>
      </c>
      <c r="AE824" s="36" t="n">
        <v>1084.6</v>
      </c>
      <c r="AN824" s="36" t="n">
        <v>1084.6</v>
      </c>
      <c r="AO824" s="33" t="s">
        <v>12821</v>
      </c>
      <c r="AP824" s="35" t="n">
        <v>43676</v>
      </c>
      <c r="AQ824" s="35" t="n">
        <v>43680</v>
      </c>
      <c r="AR824" s="33" t="n">
        <v>1</v>
      </c>
      <c r="AS824" s="33" t="n">
        <v>4</v>
      </c>
      <c r="AT824" s="36" t="n">
        <v>271.15</v>
      </c>
      <c r="AU824" s="33" t="s">
        <v>7698</v>
      </c>
      <c r="AW824" s="6" t="s">
        <v>43</v>
      </c>
    </row>
    <row r="825" customFormat="false" ht="12.8" hidden="false" customHeight="false" outlineLevel="0" collapsed="false">
      <c r="A825" s="32" t="s">
        <v>5021</v>
      </c>
      <c r="B825" s="33" t="s">
        <v>100</v>
      </c>
      <c r="C825" s="33" t="s">
        <v>99</v>
      </c>
      <c r="E825" s="33" t="s">
        <v>8350</v>
      </c>
      <c r="F825" s="33" t="s">
        <v>8351</v>
      </c>
      <c r="G825" s="33" t="s">
        <v>8352</v>
      </c>
      <c r="H825" s="33" t="s">
        <v>8353</v>
      </c>
      <c r="I825" s="34" t="s">
        <v>8354</v>
      </c>
      <c r="K825" s="34" t="s">
        <v>8355</v>
      </c>
      <c r="L825" s="34"/>
      <c r="M825" s="34" t="s">
        <v>7918</v>
      </c>
      <c r="P825" s="33" t="s">
        <v>137</v>
      </c>
      <c r="Q825" s="34" t="s">
        <v>41</v>
      </c>
      <c r="R825" s="33" t="s">
        <v>42</v>
      </c>
      <c r="S825" s="33" t="s">
        <v>8356</v>
      </c>
      <c r="T825" s="33" t="s">
        <v>8357</v>
      </c>
      <c r="W825" s="35" t="n">
        <v>43669</v>
      </c>
      <c r="X825" s="33" t="s">
        <v>41</v>
      </c>
      <c r="Y825" s="32" t="s">
        <v>12287</v>
      </c>
      <c r="AD825" s="33" t="s">
        <v>12822</v>
      </c>
      <c r="AE825" s="36" t="n">
        <v>366</v>
      </c>
      <c r="AN825" s="36" t="n">
        <v>366</v>
      </c>
      <c r="AO825" s="33" t="s">
        <v>12823</v>
      </c>
      <c r="AP825" s="35" t="n">
        <v>43682</v>
      </c>
      <c r="AQ825" s="35" t="n">
        <v>43685</v>
      </c>
      <c r="AR825" s="33" t="n">
        <v>1</v>
      </c>
      <c r="AS825" s="33" t="n">
        <v>3</v>
      </c>
      <c r="AT825" s="36" t="n">
        <v>122</v>
      </c>
      <c r="AU825" s="33" t="s">
        <v>7698</v>
      </c>
      <c r="AW825" s="6" t="s">
        <v>43</v>
      </c>
    </row>
    <row r="826" customFormat="false" ht="19.7" hidden="false" customHeight="false" outlineLevel="0" collapsed="false">
      <c r="A826" s="32" t="s">
        <v>7597</v>
      </c>
      <c r="B826" s="33" t="s">
        <v>138</v>
      </c>
      <c r="C826" s="33" t="s">
        <v>35</v>
      </c>
      <c r="E826" s="33" t="s">
        <v>12457</v>
      </c>
      <c r="F826" s="33" t="s">
        <v>12458</v>
      </c>
      <c r="G826" s="33" t="s">
        <v>12459</v>
      </c>
      <c r="H826" s="33" t="s">
        <v>12460</v>
      </c>
      <c r="I826" s="34" t="s">
        <v>12461</v>
      </c>
      <c r="K826" s="34" t="s">
        <v>12462</v>
      </c>
      <c r="L826" s="34"/>
      <c r="M826" s="34" t="s">
        <v>1988</v>
      </c>
      <c r="P826" s="33" t="s">
        <v>198</v>
      </c>
      <c r="Q826" s="34" t="s">
        <v>41</v>
      </c>
      <c r="R826" s="33" t="s">
        <v>42</v>
      </c>
      <c r="S826" s="33" t="s">
        <v>12082</v>
      </c>
      <c r="T826" s="33" t="s">
        <v>12463</v>
      </c>
      <c r="W826" s="35" t="n">
        <v>43669</v>
      </c>
      <c r="X826" s="33" t="s">
        <v>41</v>
      </c>
      <c r="Y826" s="32" t="s">
        <v>10147</v>
      </c>
      <c r="AD826" s="33" t="s">
        <v>12824</v>
      </c>
      <c r="AE826" s="36" t="n">
        <v>230</v>
      </c>
      <c r="AN826" s="36" t="n">
        <v>230</v>
      </c>
      <c r="AO826" s="33" t="s">
        <v>12825</v>
      </c>
      <c r="AP826" s="35" t="n">
        <v>43689</v>
      </c>
      <c r="AQ826" s="35" t="n">
        <v>43691</v>
      </c>
      <c r="AR826" s="33" t="n">
        <v>1</v>
      </c>
      <c r="AS826" s="33" t="n">
        <v>2</v>
      </c>
      <c r="AT826" s="36" t="n">
        <v>115</v>
      </c>
      <c r="AU826" s="33" t="s">
        <v>7673</v>
      </c>
      <c r="AW826" s="6" t="s">
        <v>43</v>
      </c>
    </row>
    <row r="827" customFormat="false" ht="19.7" hidden="false" customHeight="false" outlineLevel="0" collapsed="false">
      <c r="A827" s="32" t="s">
        <v>5021</v>
      </c>
      <c r="B827" s="33" t="s">
        <v>106</v>
      </c>
      <c r="C827" s="33" t="s">
        <v>105</v>
      </c>
      <c r="E827" s="33" t="s">
        <v>8431</v>
      </c>
      <c r="F827" s="33" t="s">
        <v>8432</v>
      </c>
      <c r="G827" s="33" t="s">
        <v>8433</v>
      </c>
      <c r="H827" s="33" t="s">
        <v>8434</v>
      </c>
      <c r="I827" s="34" t="s">
        <v>8435</v>
      </c>
      <c r="K827" s="34" t="s">
        <v>8436</v>
      </c>
      <c r="L827" s="34"/>
      <c r="M827" s="34" t="s">
        <v>7692</v>
      </c>
      <c r="P827" s="33" t="s">
        <v>137</v>
      </c>
      <c r="Q827" s="34" t="s">
        <v>41</v>
      </c>
      <c r="R827" s="33" t="s">
        <v>42</v>
      </c>
      <c r="S827" s="33" t="s">
        <v>7693</v>
      </c>
      <c r="T827" s="33" t="s">
        <v>8437</v>
      </c>
      <c r="W827" s="35" t="n">
        <v>43669</v>
      </c>
      <c r="X827" s="33" t="s">
        <v>41</v>
      </c>
      <c r="Y827" s="32" t="s">
        <v>10027</v>
      </c>
      <c r="AD827" s="33" t="s">
        <v>12826</v>
      </c>
      <c r="AE827" s="36" t="n">
        <v>345</v>
      </c>
      <c r="AN827" s="36" t="n">
        <v>345</v>
      </c>
      <c r="AO827" s="33" t="s">
        <v>12827</v>
      </c>
      <c r="AP827" s="35" t="n">
        <v>43674</v>
      </c>
      <c r="AQ827" s="35" t="n">
        <v>43677</v>
      </c>
      <c r="AR827" s="33" t="n">
        <v>1</v>
      </c>
      <c r="AS827" s="33" t="n">
        <v>3</v>
      </c>
      <c r="AT827" s="36" t="n">
        <v>115</v>
      </c>
      <c r="AU827" s="33" t="s">
        <v>7860</v>
      </c>
      <c r="AW827" s="6" t="s">
        <v>43</v>
      </c>
    </row>
    <row r="828" customFormat="false" ht="12.8" hidden="false" customHeight="false" outlineLevel="0" collapsed="false">
      <c r="A828" s="32" t="s">
        <v>5021</v>
      </c>
      <c r="B828" s="33" t="s">
        <v>100</v>
      </c>
      <c r="C828" s="33" t="s">
        <v>99</v>
      </c>
      <c r="E828" s="33" t="s">
        <v>8642</v>
      </c>
      <c r="F828" s="33" t="s">
        <v>8643</v>
      </c>
      <c r="G828" s="33" t="s">
        <v>8644</v>
      </c>
      <c r="H828" s="33" t="s">
        <v>8645</v>
      </c>
      <c r="I828" s="34" t="s">
        <v>8646</v>
      </c>
      <c r="K828" s="34" t="s">
        <v>8647</v>
      </c>
      <c r="L828" s="34"/>
      <c r="M828" s="34" t="s">
        <v>7658</v>
      </c>
      <c r="P828" s="33" t="s">
        <v>226</v>
      </c>
      <c r="Q828" s="34" t="s">
        <v>41</v>
      </c>
      <c r="R828" s="33" t="s">
        <v>42</v>
      </c>
      <c r="S828" s="33" t="s">
        <v>7659</v>
      </c>
      <c r="T828" s="33" t="s">
        <v>8648</v>
      </c>
      <c r="W828" s="35" t="n">
        <v>43669</v>
      </c>
      <c r="X828" s="33" t="s">
        <v>41</v>
      </c>
      <c r="Y828" s="32" t="s">
        <v>12828</v>
      </c>
      <c r="AD828" s="33" t="s">
        <v>12829</v>
      </c>
      <c r="AE828" s="36" t="n">
        <v>430.95</v>
      </c>
      <c r="AN828" s="36" t="n">
        <v>430.95</v>
      </c>
      <c r="AO828" s="33" t="s">
        <v>12830</v>
      </c>
      <c r="AP828" s="35" t="n">
        <v>43675</v>
      </c>
      <c r="AQ828" s="35" t="n">
        <v>43678</v>
      </c>
      <c r="AR828" s="33" t="n">
        <v>1</v>
      </c>
      <c r="AS828" s="33" t="n">
        <v>3</v>
      </c>
      <c r="AT828" s="36" t="n">
        <v>143.65</v>
      </c>
      <c r="AU828" s="33" t="s">
        <v>7698</v>
      </c>
      <c r="AW828" s="6" t="s">
        <v>43</v>
      </c>
    </row>
    <row r="829" customFormat="false" ht="12.8" hidden="false" customHeight="false" outlineLevel="0" collapsed="false">
      <c r="A829" s="32" t="s">
        <v>5021</v>
      </c>
      <c r="B829" s="33" t="s">
        <v>106</v>
      </c>
      <c r="C829" s="33" t="s">
        <v>105</v>
      </c>
      <c r="E829" s="33" t="s">
        <v>7757</v>
      </c>
      <c r="F829" s="33" t="s">
        <v>7758</v>
      </c>
      <c r="G829" s="33" t="s">
        <v>7759</v>
      </c>
      <c r="H829" s="33" t="s">
        <v>7760</v>
      </c>
      <c r="I829" s="34" t="s">
        <v>1809</v>
      </c>
      <c r="K829" s="34" t="s">
        <v>1810</v>
      </c>
      <c r="L829" s="34"/>
      <c r="M829" s="34" t="s">
        <v>7705</v>
      </c>
      <c r="P829" s="33" t="s">
        <v>265</v>
      </c>
      <c r="Q829" s="34" t="s">
        <v>41</v>
      </c>
      <c r="R829" s="33" t="s">
        <v>42</v>
      </c>
      <c r="S829" s="33" t="s">
        <v>7706</v>
      </c>
      <c r="T829" s="33" t="s">
        <v>7761</v>
      </c>
      <c r="W829" s="35" t="n">
        <v>43669</v>
      </c>
      <c r="X829" s="33" t="s">
        <v>41</v>
      </c>
      <c r="Y829" s="32" t="s">
        <v>12831</v>
      </c>
      <c r="AD829" s="33" t="s">
        <v>12832</v>
      </c>
      <c r="AE829" s="36" t="n">
        <v>327</v>
      </c>
      <c r="AN829" s="36" t="n">
        <v>327</v>
      </c>
      <c r="AO829" s="33" t="s">
        <v>12833</v>
      </c>
      <c r="AP829" s="35" t="n">
        <v>43688</v>
      </c>
      <c r="AQ829" s="35" t="n">
        <v>43691</v>
      </c>
      <c r="AR829" s="33" t="n">
        <v>1</v>
      </c>
      <c r="AS829" s="33" t="n">
        <v>3</v>
      </c>
      <c r="AT829" s="36" t="n">
        <v>109</v>
      </c>
      <c r="AU829" s="33" t="s">
        <v>7624</v>
      </c>
      <c r="AW829" s="6" t="s">
        <v>43</v>
      </c>
    </row>
    <row r="830" customFormat="false" ht="19.7" hidden="false" customHeight="false" outlineLevel="0" collapsed="false">
      <c r="A830" s="32" t="s">
        <v>7597</v>
      </c>
      <c r="B830" s="33" t="s">
        <v>218</v>
      </c>
      <c r="C830" s="33" t="s">
        <v>217</v>
      </c>
      <c r="E830" s="33" t="s">
        <v>12834</v>
      </c>
      <c r="F830" s="33" t="s">
        <v>12835</v>
      </c>
      <c r="G830" s="33" t="s">
        <v>12836</v>
      </c>
      <c r="H830" s="33" t="s">
        <v>12837</v>
      </c>
      <c r="I830" s="34" t="s">
        <v>12838</v>
      </c>
      <c r="K830" s="34" t="s">
        <v>12839</v>
      </c>
      <c r="L830" s="34"/>
      <c r="M830" s="34" t="s">
        <v>7807</v>
      </c>
      <c r="P830" s="33" t="s">
        <v>161</v>
      </c>
      <c r="Q830" s="34" t="s">
        <v>41</v>
      </c>
      <c r="R830" s="33" t="s">
        <v>42</v>
      </c>
      <c r="S830" s="33" t="s">
        <v>7808</v>
      </c>
      <c r="T830" s="33" t="s">
        <v>12840</v>
      </c>
      <c r="W830" s="35" t="n">
        <v>43669</v>
      </c>
      <c r="X830" s="33" t="s">
        <v>41</v>
      </c>
      <c r="Y830" s="32" t="s">
        <v>12841</v>
      </c>
      <c r="AD830" s="33" t="s">
        <v>12842</v>
      </c>
      <c r="AE830" s="36" t="n">
        <v>840</v>
      </c>
      <c r="AN830" s="36" t="n">
        <v>840</v>
      </c>
      <c r="AO830" s="33" t="s">
        <v>12843</v>
      </c>
      <c r="AP830" s="35" t="n">
        <v>43676</v>
      </c>
      <c r="AQ830" s="35" t="n">
        <v>43679</v>
      </c>
      <c r="AR830" s="33" t="n">
        <v>1</v>
      </c>
      <c r="AS830" s="33" t="n">
        <v>3</v>
      </c>
      <c r="AT830" s="36" t="n">
        <v>280</v>
      </c>
      <c r="AU830" s="33" t="s">
        <v>7924</v>
      </c>
      <c r="AW830" s="6" t="s">
        <v>43</v>
      </c>
    </row>
    <row r="831" customFormat="false" ht="19.7" hidden="false" customHeight="false" outlineLevel="0" collapsed="false">
      <c r="A831" s="32" t="s">
        <v>7597</v>
      </c>
      <c r="B831" s="33" t="s">
        <v>327</v>
      </c>
      <c r="C831" s="33" t="s">
        <v>326</v>
      </c>
      <c r="E831" s="33" t="s">
        <v>8754</v>
      </c>
      <c r="F831" s="33" t="s">
        <v>8755</v>
      </c>
      <c r="G831" s="33" t="s">
        <v>8756</v>
      </c>
      <c r="H831" s="33" t="s">
        <v>8757</v>
      </c>
      <c r="I831" s="34" t="s">
        <v>8758</v>
      </c>
      <c r="K831" s="34" t="s">
        <v>8759</v>
      </c>
      <c r="L831" s="34"/>
      <c r="M831" s="34" t="s">
        <v>8760</v>
      </c>
      <c r="P831" s="33" t="s">
        <v>474</v>
      </c>
      <c r="Q831" s="34" t="s">
        <v>41</v>
      </c>
      <c r="R831" s="33" t="s">
        <v>42</v>
      </c>
      <c r="S831" s="33" t="s">
        <v>8761</v>
      </c>
      <c r="T831" s="33" t="s">
        <v>8762</v>
      </c>
      <c r="W831" s="35" t="n">
        <v>43669</v>
      </c>
      <c r="X831" s="33" t="s">
        <v>41</v>
      </c>
      <c r="Y831" s="32" t="s">
        <v>12237</v>
      </c>
      <c r="AD831" s="33" t="s">
        <v>12844</v>
      </c>
      <c r="AE831" s="36" t="n">
        <v>306</v>
      </c>
      <c r="AN831" s="36" t="n">
        <v>306</v>
      </c>
      <c r="AO831" s="33" t="s">
        <v>12845</v>
      </c>
      <c r="AP831" s="35" t="n">
        <v>43676</v>
      </c>
      <c r="AQ831" s="35" t="n">
        <v>43678</v>
      </c>
      <c r="AR831" s="33" t="n">
        <v>1</v>
      </c>
      <c r="AS831" s="33" t="n">
        <v>2</v>
      </c>
      <c r="AT831" s="36" t="n">
        <v>153</v>
      </c>
      <c r="AU831" s="33" t="s">
        <v>7611</v>
      </c>
      <c r="AW831" s="6" t="s">
        <v>43</v>
      </c>
    </row>
    <row r="832" customFormat="false" ht="19.7" hidden="false" customHeight="false" outlineLevel="0" collapsed="false">
      <c r="A832" s="32" t="s">
        <v>5021</v>
      </c>
      <c r="B832" s="33" t="s">
        <v>106</v>
      </c>
      <c r="C832" s="33" t="s">
        <v>105</v>
      </c>
      <c r="E832" s="33" t="s">
        <v>9519</v>
      </c>
      <c r="F832" s="33" t="s">
        <v>9520</v>
      </c>
      <c r="G832" s="33" t="s">
        <v>9521</v>
      </c>
      <c r="H832" s="33" t="s">
        <v>9522</v>
      </c>
      <c r="I832" s="34" t="s">
        <v>1151</v>
      </c>
      <c r="K832" s="34" t="s">
        <v>1152</v>
      </c>
      <c r="L832" s="34"/>
      <c r="M832" s="34" t="s">
        <v>9523</v>
      </c>
      <c r="P832" s="33" t="s">
        <v>800</v>
      </c>
      <c r="Q832" s="34" t="s">
        <v>41</v>
      </c>
      <c r="R832" s="33" t="s">
        <v>42</v>
      </c>
      <c r="S832" s="33" t="s">
        <v>9524</v>
      </c>
      <c r="T832" s="33" t="s">
        <v>9525</v>
      </c>
      <c r="W832" s="35" t="n">
        <v>43669</v>
      </c>
      <c r="X832" s="33" t="s">
        <v>41</v>
      </c>
      <c r="Y832" s="32" t="s">
        <v>12846</v>
      </c>
      <c r="AD832" s="33" t="s">
        <v>12847</v>
      </c>
      <c r="AE832" s="36" t="n">
        <v>107</v>
      </c>
      <c r="AN832" s="36" t="n">
        <v>107</v>
      </c>
      <c r="AO832" s="33" t="s">
        <v>12848</v>
      </c>
      <c r="AP832" s="35" t="n">
        <v>43677</v>
      </c>
      <c r="AQ832" s="35" t="n">
        <v>43678</v>
      </c>
      <c r="AR832" s="33" t="n">
        <v>1</v>
      </c>
      <c r="AS832" s="33" t="n">
        <v>1</v>
      </c>
      <c r="AT832" s="36" t="n">
        <v>107</v>
      </c>
      <c r="AU832" s="33" t="s">
        <v>7698</v>
      </c>
      <c r="AW832" s="6" t="s">
        <v>43</v>
      </c>
    </row>
    <row r="833" customFormat="false" ht="19.7" hidden="false" customHeight="false" outlineLevel="0" collapsed="false">
      <c r="A833" s="32" t="s">
        <v>5021</v>
      </c>
      <c r="B833" s="33" t="s">
        <v>106</v>
      </c>
      <c r="C833" s="33" t="s">
        <v>105</v>
      </c>
      <c r="E833" s="33" t="s">
        <v>12849</v>
      </c>
      <c r="F833" s="33" t="s">
        <v>12850</v>
      </c>
      <c r="G833" s="33" t="s">
        <v>12851</v>
      </c>
      <c r="H833" s="33" t="s">
        <v>12852</v>
      </c>
      <c r="I833" s="34" t="s">
        <v>959</v>
      </c>
      <c r="K833" s="34" t="s">
        <v>960</v>
      </c>
      <c r="L833" s="34"/>
      <c r="M833" s="34" t="s">
        <v>930</v>
      </c>
      <c r="P833" s="33" t="s">
        <v>543</v>
      </c>
      <c r="Q833" s="34" t="s">
        <v>41</v>
      </c>
      <c r="R833" s="33" t="s">
        <v>42</v>
      </c>
      <c r="S833" s="33" t="s">
        <v>12430</v>
      </c>
      <c r="T833" s="33" t="s">
        <v>12853</v>
      </c>
      <c r="W833" s="35" t="n">
        <v>43669</v>
      </c>
      <c r="X833" s="33" t="s">
        <v>41</v>
      </c>
      <c r="Y833" s="32" t="s">
        <v>12854</v>
      </c>
      <c r="AD833" s="33" t="s">
        <v>12855</v>
      </c>
      <c r="AE833" s="36" t="n">
        <v>156.48</v>
      </c>
      <c r="AN833" s="36" t="n">
        <v>156.48</v>
      </c>
      <c r="AO833" s="33" t="s">
        <v>12856</v>
      </c>
      <c r="AP833" s="35" t="n">
        <v>43684</v>
      </c>
      <c r="AQ833" s="35" t="n">
        <v>43685</v>
      </c>
      <c r="AR833" s="33" t="n">
        <v>1</v>
      </c>
      <c r="AS833" s="33" t="n">
        <v>1</v>
      </c>
      <c r="AT833" s="36" t="n">
        <v>156.48</v>
      </c>
      <c r="AU833" s="33" t="s">
        <v>8151</v>
      </c>
      <c r="AW833" s="6" t="s">
        <v>43</v>
      </c>
    </row>
    <row r="834" customFormat="false" ht="19.7" hidden="false" customHeight="false" outlineLevel="0" collapsed="false">
      <c r="A834" s="32" t="s">
        <v>5021</v>
      </c>
      <c r="B834" s="33" t="s">
        <v>34</v>
      </c>
      <c r="C834" s="33" t="s">
        <v>33</v>
      </c>
      <c r="E834" s="33" t="s">
        <v>12414</v>
      </c>
      <c r="F834" s="33" t="s">
        <v>12415</v>
      </c>
      <c r="G834" s="33" t="s">
        <v>12416</v>
      </c>
      <c r="H834" s="33" t="s">
        <v>12417</v>
      </c>
      <c r="I834" s="34" t="s">
        <v>12418</v>
      </c>
      <c r="K834" s="34" t="s">
        <v>12419</v>
      </c>
      <c r="L834" s="34"/>
      <c r="M834" s="34" t="s">
        <v>243</v>
      </c>
      <c r="P834" s="33" t="s">
        <v>1212</v>
      </c>
      <c r="Q834" s="34" t="s">
        <v>41</v>
      </c>
      <c r="R834" s="33" t="s">
        <v>42</v>
      </c>
      <c r="S834" s="33" t="s">
        <v>12420</v>
      </c>
      <c r="T834" s="33" t="s">
        <v>12421</v>
      </c>
      <c r="W834" s="35" t="n">
        <v>43669</v>
      </c>
      <c r="X834" s="33" t="s">
        <v>41</v>
      </c>
      <c r="Y834" s="32" t="s">
        <v>11586</v>
      </c>
      <c r="AD834" s="33" t="s">
        <v>12857</v>
      </c>
      <c r="AE834" s="36" t="n">
        <v>497.28</v>
      </c>
      <c r="AN834" s="36" t="n">
        <v>497.28</v>
      </c>
      <c r="AO834" s="33" t="s">
        <v>12858</v>
      </c>
      <c r="AP834" s="35" t="n">
        <v>43697</v>
      </c>
      <c r="AQ834" s="35" t="n">
        <v>43699</v>
      </c>
      <c r="AR834" s="33" t="n">
        <v>1</v>
      </c>
      <c r="AS834" s="33" t="n">
        <v>2</v>
      </c>
      <c r="AT834" s="36" t="n">
        <v>248.64</v>
      </c>
      <c r="AU834" s="33" t="s">
        <v>7860</v>
      </c>
      <c r="AW834" s="6" t="s">
        <v>43</v>
      </c>
    </row>
    <row r="835" customFormat="false" ht="19.7" hidden="false" customHeight="false" outlineLevel="0" collapsed="false">
      <c r="A835" s="32" t="s">
        <v>7597</v>
      </c>
      <c r="B835" s="33" t="s">
        <v>138</v>
      </c>
      <c r="C835" s="33" t="s">
        <v>35</v>
      </c>
      <c r="E835" s="33" t="s">
        <v>12859</v>
      </c>
      <c r="F835" s="33" t="s">
        <v>12860</v>
      </c>
      <c r="G835" s="33" t="s">
        <v>12861</v>
      </c>
      <c r="H835" s="33" t="s">
        <v>12862</v>
      </c>
      <c r="I835" s="34" t="s">
        <v>488</v>
      </c>
      <c r="K835" s="34" t="s">
        <v>489</v>
      </c>
      <c r="L835" s="34"/>
      <c r="M835" s="34" t="s">
        <v>12863</v>
      </c>
      <c r="P835" s="33" t="s">
        <v>474</v>
      </c>
      <c r="Q835" s="34" t="s">
        <v>41</v>
      </c>
      <c r="R835" s="33" t="s">
        <v>42</v>
      </c>
      <c r="S835" s="33" t="s">
        <v>12864</v>
      </c>
      <c r="T835" s="33" t="s">
        <v>12865</v>
      </c>
      <c r="W835" s="35" t="n">
        <v>43669</v>
      </c>
      <c r="X835" s="33" t="s">
        <v>41</v>
      </c>
      <c r="Y835" s="32" t="s">
        <v>12866</v>
      </c>
      <c r="AD835" s="33" t="s">
        <v>12867</v>
      </c>
      <c r="AE835" s="36" t="n">
        <v>184</v>
      </c>
      <c r="AN835" s="36" t="n">
        <v>184</v>
      </c>
      <c r="AO835" s="33" t="s">
        <v>12868</v>
      </c>
      <c r="AP835" s="35" t="n">
        <v>43670</v>
      </c>
      <c r="AQ835" s="35" t="n">
        <v>43671</v>
      </c>
      <c r="AR835" s="33" t="n">
        <v>1</v>
      </c>
      <c r="AS835" s="33" t="n">
        <v>1</v>
      </c>
      <c r="AT835" s="36" t="n">
        <v>184</v>
      </c>
      <c r="AU835" s="33" t="s">
        <v>7673</v>
      </c>
      <c r="AW835" s="6" t="s">
        <v>43</v>
      </c>
    </row>
    <row r="836" customFormat="false" ht="19.7" hidden="false" customHeight="false" outlineLevel="0" collapsed="false">
      <c r="A836" s="32" t="s">
        <v>5021</v>
      </c>
      <c r="B836" s="33" t="s">
        <v>34</v>
      </c>
      <c r="C836" s="33" t="s">
        <v>33</v>
      </c>
      <c r="E836" s="33" t="s">
        <v>12869</v>
      </c>
      <c r="F836" s="33" t="s">
        <v>12870</v>
      </c>
      <c r="G836" s="33" t="s">
        <v>12871</v>
      </c>
      <c r="H836" s="33" t="s">
        <v>12872</v>
      </c>
      <c r="I836" s="34" t="s">
        <v>12873</v>
      </c>
      <c r="K836" s="34" t="s">
        <v>12874</v>
      </c>
      <c r="L836" s="34"/>
      <c r="M836" s="34" t="s">
        <v>243</v>
      </c>
      <c r="P836" s="33" t="s">
        <v>1212</v>
      </c>
      <c r="Q836" s="34" t="s">
        <v>41</v>
      </c>
      <c r="R836" s="33" t="s">
        <v>42</v>
      </c>
      <c r="S836" s="33" t="s">
        <v>9787</v>
      </c>
      <c r="T836" s="33" t="s">
        <v>12875</v>
      </c>
      <c r="W836" s="35" t="n">
        <v>43669</v>
      </c>
      <c r="X836" s="33" t="s">
        <v>41</v>
      </c>
      <c r="Y836" s="32" t="s">
        <v>11229</v>
      </c>
      <c r="AD836" s="33" t="s">
        <v>12876</v>
      </c>
      <c r="AE836" s="36" t="n">
        <v>318.62</v>
      </c>
      <c r="AN836" s="36" t="n">
        <v>318.62</v>
      </c>
      <c r="AO836" s="33" t="s">
        <v>12877</v>
      </c>
      <c r="AP836" s="35" t="n">
        <v>43698</v>
      </c>
      <c r="AQ836" s="35" t="n">
        <v>43700</v>
      </c>
      <c r="AR836" s="33" t="n">
        <v>1</v>
      </c>
      <c r="AS836" s="33" t="n">
        <v>2</v>
      </c>
      <c r="AT836" s="36" t="n">
        <v>159.31</v>
      </c>
      <c r="AU836" s="33" t="s">
        <v>7860</v>
      </c>
      <c r="AW836" s="6" t="s">
        <v>43</v>
      </c>
    </row>
    <row r="837" customFormat="false" ht="19.7" hidden="false" customHeight="false" outlineLevel="0" collapsed="false">
      <c r="A837" s="32" t="s">
        <v>5021</v>
      </c>
      <c r="B837" s="33" t="s">
        <v>100</v>
      </c>
      <c r="C837" s="33" t="s">
        <v>99</v>
      </c>
      <c r="E837" s="33" t="s">
        <v>8350</v>
      </c>
      <c r="F837" s="33" t="s">
        <v>8351</v>
      </c>
      <c r="G837" s="33" t="s">
        <v>8352</v>
      </c>
      <c r="H837" s="33" t="s">
        <v>8353</v>
      </c>
      <c r="I837" s="34" t="s">
        <v>8354</v>
      </c>
      <c r="K837" s="34" t="s">
        <v>8355</v>
      </c>
      <c r="L837" s="34"/>
      <c r="M837" s="34" t="s">
        <v>7918</v>
      </c>
      <c r="P837" s="33" t="s">
        <v>137</v>
      </c>
      <c r="Q837" s="34" t="s">
        <v>41</v>
      </c>
      <c r="R837" s="33" t="s">
        <v>42</v>
      </c>
      <c r="S837" s="33" t="s">
        <v>8356</v>
      </c>
      <c r="T837" s="33" t="s">
        <v>8357</v>
      </c>
      <c r="W837" s="35" t="n">
        <v>43669</v>
      </c>
      <c r="X837" s="33" t="s">
        <v>41</v>
      </c>
      <c r="Y837" s="32" t="s">
        <v>9279</v>
      </c>
      <c r="AD837" s="33" t="s">
        <v>12878</v>
      </c>
      <c r="AE837" s="36" t="n">
        <v>122</v>
      </c>
      <c r="AN837" s="36" t="n">
        <v>122</v>
      </c>
      <c r="AO837" s="33" t="s">
        <v>12879</v>
      </c>
      <c r="AP837" s="35" t="n">
        <v>43676</v>
      </c>
      <c r="AQ837" s="35" t="n">
        <v>43677</v>
      </c>
      <c r="AR837" s="33" t="n">
        <v>1</v>
      </c>
      <c r="AS837" s="33" t="n">
        <v>1</v>
      </c>
      <c r="AT837" s="36" t="n">
        <v>122</v>
      </c>
      <c r="AU837" s="33" t="s">
        <v>7860</v>
      </c>
      <c r="AW837" s="6" t="s">
        <v>43</v>
      </c>
    </row>
    <row r="838" customFormat="false" ht="19.7" hidden="false" customHeight="false" outlineLevel="0" collapsed="false">
      <c r="A838" s="32" t="s">
        <v>109</v>
      </c>
      <c r="B838" s="33" t="s">
        <v>110</v>
      </c>
      <c r="C838" s="33" t="s">
        <v>109</v>
      </c>
      <c r="E838" s="33" t="s">
        <v>12880</v>
      </c>
      <c r="F838" s="33" t="s">
        <v>12881</v>
      </c>
      <c r="G838" s="33" t="s">
        <v>12882</v>
      </c>
      <c r="H838" s="33" t="s">
        <v>12883</v>
      </c>
      <c r="I838" s="34" t="s">
        <v>12884</v>
      </c>
      <c r="K838" s="34" t="s">
        <v>12885</v>
      </c>
      <c r="L838" s="34"/>
      <c r="M838" s="34" t="s">
        <v>12886</v>
      </c>
      <c r="P838" s="33" t="s">
        <v>903</v>
      </c>
      <c r="Q838" s="34" t="s">
        <v>41</v>
      </c>
      <c r="R838" s="33" t="s">
        <v>42</v>
      </c>
      <c r="S838" s="33" t="s">
        <v>12887</v>
      </c>
      <c r="T838" s="33" t="s">
        <v>12888</v>
      </c>
      <c r="W838" s="35" t="n">
        <v>43669</v>
      </c>
      <c r="X838" s="33" t="s">
        <v>41</v>
      </c>
      <c r="Y838" s="32" t="s">
        <v>12889</v>
      </c>
      <c r="AD838" s="33" t="s">
        <v>12890</v>
      </c>
      <c r="AE838" s="36" t="n">
        <v>107</v>
      </c>
      <c r="AN838" s="36" t="n">
        <v>107</v>
      </c>
      <c r="AO838" s="33" t="s">
        <v>12891</v>
      </c>
      <c r="AP838" s="35" t="n">
        <v>43691</v>
      </c>
      <c r="AQ838" s="35" t="n">
        <v>43692</v>
      </c>
      <c r="AR838" s="33" t="n">
        <v>1</v>
      </c>
      <c r="AS838" s="33" t="n">
        <v>1</v>
      </c>
      <c r="AT838" s="36" t="n">
        <v>107</v>
      </c>
      <c r="AU838" s="33" t="s">
        <v>7685</v>
      </c>
      <c r="AW838" s="6" t="s">
        <v>43</v>
      </c>
    </row>
    <row r="839" customFormat="false" ht="19.7" hidden="false" customHeight="false" outlineLevel="0" collapsed="false">
      <c r="A839" s="32" t="s">
        <v>5021</v>
      </c>
      <c r="B839" s="33" t="s">
        <v>106</v>
      </c>
      <c r="C839" s="33" t="s">
        <v>105</v>
      </c>
      <c r="E839" s="33" t="s">
        <v>11901</v>
      </c>
      <c r="F839" s="33" t="s">
        <v>11902</v>
      </c>
      <c r="G839" s="33" t="s">
        <v>11903</v>
      </c>
      <c r="H839" s="33" t="s">
        <v>11904</v>
      </c>
      <c r="I839" s="34" t="s">
        <v>11905</v>
      </c>
      <c r="K839" s="34" t="s">
        <v>11906</v>
      </c>
      <c r="L839" s="34"/>
      <c r="M839" s="34" t="s">
        <v>11907</v>
      </c>
      <c r="P839" s="33" t="s">
        <v>474</v>
      </c>
      <c r="Q839" s="34" t="s">
        <v>41</v>
      </c>
      <c r="R839" s="33" t="s">
        <v>42</v>
      </c>
      <c r="S839" s="33" t="s">
        <v>11908</v>
      </c>
      <c r="T839" s="33" t="s">
        <v>11909</v>
      </c>
      <c r="W839" s="35" t="n">
        <v>43669</v>
      </c>
      <c r="X839" s="33" t="s">
        <v>41</v>
      </c>
      <c r="Y839" s="32" t="s">
        <v>12892</v>
      </c>
      <c r="AD839" s="33" t="s">
        <v>12893</v>
      </c>
      <c r="AE839" s="36" t="n">
        <v>121</v>
      </c>
      <c r="AN839" s="36" t="n">
        <v>121</v>
      </c>
      <c r="AO839" s="33" t="s">
        <v>12894</v>
      </c>
      <c r="AP839" s="35" t="n">
        <v>43670</v>
      </c>
      <c r="AQ839" s="35" t="n">
        <v>43671</v>
      </c>
      <c r="AR839" s="33" t="n">
        <v>1</v>
      </c>
      <c r="AS839" s="33" t="n">
        <v>1</v>
      </c>
      <c r="AT839" s="36" t="n">
        <v>121</v>
      </c>
      <c r="AU839" s="33" t="s">
        <v>7698</v>
      </c>
      <c r="AW839" s="6" t="s">
        <v>43</v>
      </c>
    </row>
    <row r="840" customFormat="false" ht="19.7" hidden="false" customHeight="false" outlineLevel="0" collapsed="false">
      <c r="A840" s="32" t="s">
        <v>7879</v>
      </c>
      <c r="B840" s="33" t="s">
        <v>10507</v>
      </c>
      <c r="C840" s="33" t="s">
        <v>10508</v>
      </c>
      <c r="E840" s="33" t="s">
        <v>10509</v>
      </c>
      <c r="F840" s="33" t="s">
        <v>10510</v>
      </c>
      <c r="G840" s="33" t="s">
        <v>10511</v>
      </c>
      <c r="H840" s="33" t="s">
        <v>10512</v>
      </c>
      <c r="I840" s="34" t="s">
        <v>10513</v>
      </c>
      <c r="K840" s="34" t="s">
        <v>10514</v>
      </c>
      <c r="L840" s="34"/>
      <c r="M840" s="34" t="s">
        <v>113</v>
      </c>
      <c r="P840" s="33" t="s">
        <v>104</v>
      </c>
      <c r="Q840" s="34" t="s">
        <v>41</v>
      </c>
      <c r="R840" s="33" t="s">
        <v>42</v>
      </c>
      <c r="S840" s="33" t="s">
        <v>9493</v>
      </c>
      <c r="T840" s="33" t="s">
        <v>10515</v>
      </c>
      <c r="W840" s="35" t="n">
        <v>43669</v>
      </c>
      <c r="X840" s="33" t="s">
        <v>41</v>
      </c>
      <c r="Y840" s="32" t="s">
        <v>12866</v>
      </c>
      <c r="AD840" s="33" t="s">
        <v>12895</v>
      </c>
      <c r="AE840" s="36" t="n">
        <v>199</v>
      </c>
      <c r="AN840" s="36" t="n">
        <v>199</v>
      </c>
      <c r="AO840" s="33" t="s">
        <v>12896</v>
      </c>
      <c r="AP840" s="35" t="n">
        <v>43671</v>
      </c>
      <c r="AQ840" s="35" t="n">
        <v>43672</v>
      </c>
      <c r="AR840" s="33" t="n">
        <v>1</v>
      </c>
      <c r="AS840" s="33" t="n">
        <v>1</v>
      </c>
      <c r="AT840" s="36" t="n">
        <v>199</v>
      </c>
      <c r="AU840" s="33" t="s">
        <v>12897</v>
      </c>
      <c r="AW840" s="6" t="s">
        <v>43</v>
      </c>
    </row>
    <row r="841" customFormat="false" ht="12.8" hidden="false" customHeight="false" outlineLevel="0" collapsed="false">
      <c r="A841" s="32" t="s">
        <v>5021</v>
      </c>
      <c r="B841" s="33" t="s">
        <v>100</v>
      </c>
      <c r="C841" s="33" t="s">
        <v>99</v>
      </c>
      <c r="E841" s="33" t="s">
        <v>12898</v>
      </c>
      <c r="F841" s="33" t="s">
        <v>12899</v>
      </c>
      <c r="G841" s="33" t="s">
        <v>12900</v>
      </c>
      <c r="H841" s="33" t="s">
        <v>12901</v>
      </c>
      <c r="I841" s="34" t="s">
        <v>12902</v>
      </c>
      <c r="K841" s="34" t="s">
        <v>12903</v>
      </c>
      <c r="L841" s="34"/>
      <c r="M841" s="34" t="s">
        <v>2268</v>
      </c>
      <c r="P841" s="33" t="s">
        <v>1303</v>
      </c>
      <c r="Q841" s="34" t="s">
        <v>41</v>
      </c>
      <c r="R841" s="33" t="s">
        <v>42</v>
      </c>
      <c r="S841" s="33" t="s">
        <v>12904</v>
      </c>
      <c r="T841" s="33" t="s">
        <v>12905</v>
      </c>
      <c r="W841" s="35" t="n">
        <v>43669</v>
      </c>
      <c r="X841" s="33" t="s">
        <v>41</v>
      </c>
      <c r="Y841" s="32" t="s">
        <v>8773</v>
      </c>
      <c r="AD841" s="33" t="s">
        <v>12906</v>
      </c>
      <c r="AE841" s="36" t="n">
        <v>345</v>
      </c>
      <c r="AN841" s="36" t="n">
        <v>345</v>
      </c>
      <c r="AO841" s="33" t="s">
        <v>12907</v>
      </c>
      <c r="AP841" s="35" t="n">
        <v>43669</v>
      </c>
      <c r="AQ841" s="35" t="n">
        <v>43670</v>
      </c>
      <c r="AR841" s="33" t="n">
        <v>1</v>
      </c>
      <c r="AS841" s="33" t="n">
        <v>1</v>
      </c>
      <c r="AT841" s="36" t="n">
        <v>345</v>
      </c>
      <c r="AU841" s="33" t="s">
        <v>7698</v>
      </c>
      <c r="AW841" s="6" t="s">
        <v>43</v>
      </c>
    </row>
    <row r="842" customFormat="false" ht="12.8" hidden="false" customHeight="false" outlineLevel="0" collapsed="false">
      <c r="A842" s="32" t="s">
        <v>5021</v>
      </c>
      <c r="B842" s="33" t="s">
        <v>100</v>
      </c>
      <c r="C842" s="33" t="s">
        <v>99</v>
      </c>
      <c r="E842" s="33" t="s">
        <v>8350</v>
      </c>
      <c r="F842" s="33" t="s">
        <v>8351</v>
      </c>
      <c r="G842" s="33" t="s">
        <v>8352</v>
      </c>
      <c r="H842" s="33" t="s">
        <v>8353</v>
      </c>
      <c r="I842" s="34" t="s">
        <v>8354</v>
      </c>
      <c r="K842" s="34" t="s">
        <v>8355</v>
      </c>
      <c r="L842" s="34"/>
      <c r="M842" s="34" t="s">
        <v>7918</v>
      </c>
      <c r="P842" s="33" t="s">
        <v>137</v>
      </c>
      <c r="Q842" s="34" t="s">
        <v>41</v>
      </c>
      <c r="R842" s="33" t="s">
        <v>42</v>
      </c>
      <c r="S842" s="33" t="s">
        <v>8356</v>
      </c>
      <c r="T842" s="33" t="s">
        <v>8357</v>
      </c>
      <c r="W842" s="35" t="n">
        <v>43669</v>
      </c>
      <c r="X842" s="33" t="s">
        <v>41</v>
      </c>
      <c r="Y842" s="32" t="s">
        <v>12908</v>
      </c>
      <c r="AD842" s="33" t="s">
        <v>12909</v>
      </c>
      <c r="AE842" s="36" t="n">
        <v>122</v>
      </c>
      <c r="AN842" s="36" t="n">
        <v>122</v>
      </c>
      <c r="AO842" s="33" t="s">
        <v>12910</v>
      </c>
      <c r="AP842" s="35" t="n">
        <v>43684</v>
      </c>
      <c r="AQ842" s="35" t="n">
        <v>43685</v>
      </c>
      <c r="AR842" s="33" t="n">
        <v>1</v>
      </c>
      <c r="AS842" s="33" t="n">
        <v>1</v>
      </c>
      <c r="AT842" s="36" t="n">
        <v>122</v>
      </c>
      <c r="AU842" s="33" t="s">
        <v>7698</v>
      </c>
      <c r="AW842" s="6" t="s">
        <v>43</v>
      </c>
    </row>
    <row r="843" customFormat="false" ht="12.8" hidden="false" customHeight="false" outlineLevel="0" collapsed="false">
      <c r="A843" s="32" t="s">
        <v>5021</v>
      </c>
      <c r="B843" s="33" t="s">
        <v>106</v>
      </c>
      <c r="C843" s="33" t="s">
        <v>105</v>
      </c>
      <c r="E843" s="33" t="s">
        <v>12911</v>
      </c>
      <c r="F843" s="33" t="s">
        <v>12912</v>
      </c>
      <c r="G843" s="33" t="s">
        <v>12913</v>
      </c>
      <c r="H843" s="33" t="s">
        <v>12914</v>
      </c>
      <c r="I843" s="34" t="s">
        <v>2404</v>
      </c>
      <c r="K843" s="34" t="s">
        <v>2405</v>
      </c>
      <c r="L843" s="34"/>
      <c r="M843" s="34" t="s">
        <v>12915</v>
      </c>
      <c r="P843" s="33" t="s">
        <v>222</v>
      </c>
      <c r="Q843" s="34" t="s">
        <v>41</v>
      </c>
      <c r="R843" s="33" t="s">
        <v>42</v>
      </c>
      <c r="S843" s="33" t="s">
        <v>12916</v>
      </c>
      <c r="T843" s="33" t="s">
        <v>12917</v>
      </c>
      <c r="W843" s="35" t="n">
        <v>43669</v>
      </c>
      <c r="X843" s="33" t="s">
        <v>41</v>
      </c>
      <c r="Y843" s="32" t="s">
        <v>12918</v>
      </c>
      <c r="AD843" s="33" t="s">
        <v>12919</v>
      </c>
      <c r="AE843" s="36" t="n">
        <v>123.84</v>
      </c>
      <c r="AN843" s="36" t="n">
        <v>123.84</v>
      </c>
      <c r="AO843" s="33" t="s">
        <v>12920</v>
      </c>
      <c r="AP843" s="35" t="n">
        <v>43676</v>
      </c>
      <c r="AQ843" s="35" t="n">
        <v>43677</v>
      </c>
      <c r="AR843" s="33" t="n">
        <v>1</v>
      </c>
      <c r="AS843" s="33" t="n">
        <v>1</v>
      </c>
      <c r="AT843" s="36" t="n">
        <v>123.84</v>
      </c>
      <c r="AU843" s="33" t="s">
        <v>7698</v>
      </c>
      <c r="AW843" s="6" t="s">
        <v>43</v>
      </c>
    </row>
    <row r="844" customFormat="false" ht="19.7" hidden="false" customHeight="false" outlineLevel="0" collapsed="false">
      <c r="A844" s="32" t="s">
        <v>5021</v>
      </c>
      <c r="B844" s="33" t="s">
        <v>100</v>
      </c>
      <c r="C844" s="33" t="s">
        <v>99</v>
      </c>
      <c r="E844" s="33"/>
      <c r="F844" s="33"/>
      <c r="G844" s="33"/>
      <c r="H844" s="33"/>
      <c r="I844" s="34" t="s">
        <v>11913</v>
      </c>
      <c r="K844" s="34" t="s">
        <v>11914</v>
      </c>
      <c r="L844" s="34" t="s">
        <v>11915</v>
      </c>
      <c r="M844" s="34" t="s">
        <v>11916</v>
      </c>
      <c r="P844" s="33" t="s">
        <v>114</v>
      </c>
      <c r="Q844" s="34" t="s">
        <v>41</v>
      </c>
      <c r="R844" s="33" t="s">
        <v>42</v>
      </c>
      <c r="S844" s="33" t="s">
        <v>11917</v>
      </c>
      <c r="T844" s="33" t="s">
        <v>11918</v>
      </c>
      <c r="W844" s="35" t="n">
        <v>43669</v>
      </c>
      <c r="X844" s="33" t="s">
        <v>41</v>
      </c>
      <c r="Y844" s="32" t="s">
        <v>10635</v>
      </c>
      <c r="AD844" s="33" t="s">
        <v>12921</v>
      </c>
      <c r="AE844" s="36" t="n">
        <v>126.65</v>
      </c>
      <c r="AN844" s="36" t="n">
        <v>126.65</v>
      </c>
      <c r="AO844" s="33" t="s">
        <v>12922</v>
      </c>
      <c r="AP844" s="35" t="n">
        <v>43689</v>
      </c>
      <c r="AQ844" s="35" t="n">
        <v>43690</v>
      </c>
      <c r="AR844" s="33" t="n">
        <v>1</v>
      </c>
      <c r="AS844" s="33" t="n">
        <v>1</v>
      </c>
      <c r="AT844" s="36" t="n">
        <v>126.65</v>
      </c>
      <c r="AU844" s="33" t="s">
        <v>7698</v>
      </c>
      <c r="AW844" s="6" t="s">
        <v>43</v>
      </c>
    </row>
    <row r="845" customFormat="false" ht="19.7" hidden="false" customHeight="false" outlineLevel="0" collapsed="false">
      <c r="A845" s="32" t="s">
        <v>5021</v>
      </c>
      <c r="B845" s="33" t="s">
        <v>100</v>
      </c>
      <c r="C845" s="33" t="s">
        <v>99</v>
      </c>
      <c r="E845" s="33" t="s">
        <v>12923</v>
      </c>
      <c r="F845" s="33" t="s">
        <v>12924</v>
      </c>
      <c r="G845" s="33" t="s">
        <v>12925</v>
      </c>
      <c r="H845" s="33" t="s">
        <v>12926</v>
      </c>
      <c r="I845" s="34" t="s">
        <v>838</v>
      </c>
      <c r="K845" s="34" t="s">
        <v>839</v>
      </c>
      <c r="L845" s="34"/>
      <c r="M845" s="34" t="s">
        <v>542</v>
      </c>
      <c r="P845" s="33" t="s">
        <v>519</v>
      </c>
      <c r="Q845" s="34" t="s">
        <v>41</v>
      </c>
      <c r="R845" s="33" t="s">
        <v>42</v>
      </c>
      <c r="S845" s="33" t="s">
        <v>12927</v>
      </c>
      <c r="T845" s="33" t="s">
        <v>12928</v>
      </c>
      <c r="W845" s="35" t="n">
        <v>43669</v>
      </c>
      <c r="X845" s="33" t="s">
        <v>41</v>
      </c>
      <c r="Y845" s="32" t="s">
        <v>11586</v>
      </c>
      <c r="AD845" s="33" t="s">
        <v>12929</v>
      </c>
      <c r="AE845" s="36" t="n">
        <v>846.72</v>
      </c>
      <c r="AN845" s="36" t="n">
        <v>846.72</v>
      </c>
      <c r="AO845" s="33" t="s">
        <v>12930</v>
      </c>
      <c r="AP845" s="35" t="n">
        <v>43740</v>
      </c>
      <c r="AQ845" s="35" t="n">
        <v>43743</v>
      </c>
      <c r="AR845" s="33" t="n">
        <v>1</v>
      </c>
      <c r="AS845" s="33" t="n">
        <v>3</v>
      </c>
      <c r="AT845" s="36" t="n">
        <v>282.24</v>
      </c>
      <c r="AU845" s="33" t="s">
        <v>12931</v>
      </c>
      <c r="AW845" s="6" t="s">
        <v>43</v>
      </c>
    </row>
    <row r="846" customFormat="false" ht="19.7" hidden="false" customHeight="false" outlineLevel="0" collapsed="false">
      <c r="A846" s="32" t="s">
        <v>5021</v>
      </c>
      <c r="B846" s="33" t="s">
        <v>106</v>
      </c>
      <c r="C846" s="33" t="s">
        <v>105</v>
      </c>
      <c r="E846" s="33" t="s">
        <v>12932</v>
      </c>
      <c r="F846" s="33" t="s">
        <v>12933</v>
      </c>
      <c r="G846" s="33" t="s">
        <v>12934</v>
      </c>
      <c r="H846" s="33" t="s">
        <v>12935</v>
      </c>
      <c r="I846" s="34" t="s">
        <v>12936</v>
      </c>
      <c r="K846" s="34" t="s">
        <v>12937</v>
      </c>
      <c r="L846" s="34"/>
      <c r="M846" s="34" t="s">
        <v>9913</v>
      </c>
      <c r="P846" s="33" t="s">
        <v>104</v>
      </c>
      <c r="Q846" s="34" t="s">
        <v>41</v>
      </c>
      <c r="R846" s="33" t="s">
        <v>42</v>
      </c>
      <c r="S846" s="33" t="s">
        <v>9914</v>
      </c>
      <c r="T846" s="33" t="s">
        <v>12938</v>
      </c>
      <c r="W846" s="35" t="n">
        <v>43669</v>
      </c>
      <c r="X846" s="33" t="s">
        <v>41</v>
      </c>
      <c r="Y846" s="32" t="s">
        <v>10635</v>
      </c>
      <c r="AD846" s="33" t="s">
        <v>12939</v>
      </c>
      <c r="AE846" s="36" t="n">
        <v>143.04</v>
      </c>
      <c r="AN846" s="36" t="n">
        <v>143.04</v>
      </c>
      <c r="AO846" s="33" t="s">
        <v>12940</v>
      </c>
      <c r="AP846" s="35" t="n">
        <v>43691</v>
      </c>
      <c r="AQ846" s="35" t="n">
        <v>43692</v>
      </c>
      <c r="AR846" s="33" t="n">
        <v>1</v>
      </c>
      <c r="AS846" s="33" t="n">
        <v>1</v>
      </c>
      <c r="AT846" s="36" t="n">
        <v>143.04</v>
      </c>
      <c r="AU846" s="33" t="s">
        <v>7698</v>
      </c>
      <c r="AW846" s="6" t="s">
        <v>43</v>
      </c>
    </row>
    <row r="847" customFormat="false" ht="12.8" hidden="false" customHeight="false" outlineLevel="0" collapsed="false">
      <c r="A847" s="32" t="s">
        <v>7597</v>
      </c>
      <c r="B847" s="33" t="s">
        <v>337</v>
      </c>
      <c r="C847" s="33" t="s">
        <v>336</v>
      </c>
      <c r="E847" s="33" t="s">
        <v>8586</v>
      </c>
      <c r="F847" s="33" t="s">
        <v>8587</v>
      </c>
      <c r="G847" s="33" t="s">
        <v>8588</v>
      </c>
      <c r="H847" s="33" t="s">
        <v>8589</v>
      </c>
      <c r="I847" s="34" t="s">
        <v>8590</v>
      </c>
      <c r="K847" s="34" t="s">
        <v>8591</v>
      </c>
      <c r="L847" s="34"/>
      <c r="M847" s="34" t="s">
        <v>7918</v>
      </c>
      <c r="P847" s="33" t="s">
        <v>137</v>
      </c>
      <c r="Q847" s="34" t="s">
        <v>41</v>
      </c>
      <c r="R847" s="33" t="s">
        <v>42</v>
      </c>
      <c r="S847" s="33" t="s">
        <v>7919</v>
      </c>
      <c r="T847" s="33" t="s">
        <v>8592</v>
      </c>
      <c r="W847" s="35" t="n">
        <v>43669</v>
      </c>
      <c r="X847" s="33" t="s">
        <v>41</v>
      </c>
      <c r="Y847" s="32" t="s">
        <v>8705</v>
      </c>
      <c r="AD847" s="33" t="s">
        <v>12941</v>
      </c>
      <c r="AE847" s="36" t="n">
        <v>408</v>
      </c>
      <c r="AN847" s="36" t="n">
        <v>408</v>
      </c>
      <c r="AO847" s="33" t="s">
        <v>12942</v>
      </c>
      <c r="AP847" s="35" t="n">
        <v>43674</v>
      </c>
      <c r="AQ847" s="35" t="n">
        <v>43677</v>
      </c>
      <c r="AR847" s="33" t="n">
        <v>1</v>
      </c>
      <c r="AS847" s="33" t="n">
        <v>3</v>
      </c>
      <c r="AT847" s="36" t="n">
        <v>136</v>
      </c>
      <c r="AU847" s="33" t="s">
        <v>7611</v>
      </c>
      <c r="AW847" s="6" t="s">
        <v>43</v>
      </c>
    </row>
    <row r="848" customFormat="false" ht="19.7" hidden="false" customHeight="false" outlineLevel="0" collapsed="false">
      <c r="A848" s="32" t="s">
        <v>5021</v>
      </c>
      <c r="B848" s="33" t="s">
        <v>106</v>
      </c>
      <c r="C848" s="33" t="s">
        <v>105</v>
      </c>
      <c r="E848" s="33" t="s">
        <v>12943</v>
      </c>
      <c r="F848" s="33" t="s">
        <v>12944</v>
      </c>
      <c r="G848" s="33" t="s">
        <v>12945</v>
      </c>
      <c r="H848" s="33" t="s">
        <v>12946</v>
      </c>
      <c r="I848" s="34" t="s">
        <v>12947</v>
      </c>
      <c r="K848" s="34" t="s">
        <v>12948</v>
      </c>
      <c r="L848" s="34"/>
      <c r="M848" s="34" t="s">
        <v>3308</v>
      </c>
      <c r="P848" s="33" t="s">
        <v>104</v>
      </c>
      <c r="Q848" s="34" t="s">
        <v>41</v>
      </c>
      <c r="R848" s="33" t="s">
        <v>42</v>
      </c>
      <c r="S848" s="33" t="s">
        <v>12949</v>
      </c>
      <c r="T848" s="33" t="s">
        <v>12950</v>
      </c>
      <c r="W848" s="35" t="n">
        <v>43669</v>
      </c>
      <c r="X848" s="33" t="s">
        <v>41</v>
      </c>
      <c r="Y848" s="32" t="s">
        <v>10635</v>
      </c>
      <c r="AD848" s="33" t="s">
        <v>12951</v>
      </c>
      <c r="AE848" s="36" t="n">
        <v>168</v>
      </c>
      <c r="AN848" s="36" t="n">
        <v>168</v>
      </c>
      <c r="AO848" s="33" t="s">
        <v>12952</v>
      </c>
      <c r="AP848" s="35" t="n">
        <v>43690</v>
      </c>
      <c r="AQ848" s="35" t="n">
        <v>43691</v>
      </c>
      <c r="AR848" s="33" t="n">
        <v>1</v>
      </c>
      <c r="AS848" s="33" t="n">
        <v>1</v>
      </c>
      <c r="AT848" s="36" t="n">
        <v>168</v>
      </c>
      <c r="AU848" s="33" t="s">
        <v>7860</v>
      </c>
      <c r="AW848" s="6" t="s">
        <v>43</v>
      </c>
    </row>
    <row r="849" customFormat="false" ht="12.8" hidden="false" customHeight="false" outlineLevel="0" collapsed="false">
      <c r="A849" s="32" t="s">
        <v>7597</v>
      </c>
      <c r="B849" s="33" t="s">
        <v>2420</v>
      </c>
      <c r="C849" s="33" t="s">
        <v>2419</v>
      </c>
      <c r="E849" s="33" t="s">
        <v>12953</v>
      </c>
      <c r="F849" s="33" t="s">
        <v>12954</v>
      </c>
      <c r="G849" s="33" t="s">
        <v>12955</v>
      </c>
      <c r="H849" s="33" t="s">
        <v>12956</v>
      </c>
      <c r="I849" s="34" t="s">
        <v>12957</v>
      </c>
      <c r="K849" s="34" t="s">
        <v>12958</v>
      </c>
      <c r="L849" s="34"/>
      <c r="M849" s="34" t="s">
        <v>7705</v>
      </c>
      <c r="P849" s="33" t="s">
        <v>265</v>
      </c>
      <c r="Q849" s="34" t="s">
        <v>41</v>
      </c>
      <c r="R849" s="33" t="s">
        <v>42</v>
      </c>
      <c r="S849" s="33" t="s">
        <v>10599</v>
      </c>
      <c r="T849" s="33" t="s">
        <v>12959</v>
      </c>
      <c r="W849" s="35" t="n">
        <v>43669</v>
      </c>
      <c r="X849" s="33" t="s">
        <v>41</v>
      </c>
      <c r="Y849" s="32" t="s">
        <v>12960</v>
      </c>
      <c r="AD849" s="33" t="s">
        <v>12961</v>
      </c>
      <c r="AE849" s="36" t="n">
        <v>558</v>
      </c>
      <c r="AN849" s="36" t="n">
        <v>558</v>
      </c>
      <c r="AO849" s="33" t="s">
        <v>12962</v>
      </c>
      <c r="AP849" s="35" t="n">
        <v>43677</v>
      </c>
      <c r="AQ849" s="35" t="n">
        <v>43679</v>
      </c>
      <c r="AR849" s="33" t="n">
        <v>1</v>
      </c>
      <c r="AS849" s="33" t="n">
        <v>2</v>
      </c>
      <c r="AT849" s="36" t="n">
        <v>279</v>
      </c>
      <c r="AU849" s="33" t="s">
        <v>7673</v>
      </c>
      <c r="AW849" s="6" t="s">
        <v>43</v>
      </c>
    </row>
    <row r="850" customFormat="false" ht="19.7" hidden="false" customHeight="false" outlineLevel="0" collapsed="false">
      <c r="A850" s="32" t="s">
        <v>7597</v>
      </c>
      <c r="B850" s="33" t="s">
        <v>218</v>
      </c>
      <c r="C850" s="33" t="s">
        <v>217</v>
      </c>
      <c r="E850" s="33" t="s">
        <v>12963</v>
      </c>
      <c r="F850" s="33" t="s">
        <v>12964</v>
      </c>
      <c r="G850" s="33" t="s">
        <v>12965</v>
      </c>
      <c r="H850" s="33" t="s">
        <v>12966</v>
      </c>
      <c r="I850" s="34" t="s">
        <v>12967</v>
      </c>
      <c r="K850" s="34" t="s">
        <v>12968</v>
      </c>
      <c r="L850" s="34"/>
      <c r="M850" s="34" t="s">
        <v>447</v>
      </c>
      <c r="P850" s="33" t="s">
        <v>161</v>
      </c>
      <c r="Q850" s="34" t="s">
        <v>41</v>
      </c>
      <c r="R850" s="33" t="s">
        <v>42</v>
      </c>
      <c r="S850" s="33" t="s">
        <v>12969</v>
      </c>
      <c r="T850" s="33" t="s">
        <v>12970</v>
      </c>
      <c r="W850" s="35" t="n">
        <v>43669</v>
      </c>
      <c r="X850" s="33" t="s">
        <v>41</v>
      </c>
      <c r="Y850" s="32" t="s">
        <v>12960</v>
      </c>
      <c r="AD850" s="33" t="s">
        <v>12971</v>
      </c>
      <c r="AE850" s="36" t="n">
        <v>249</v>
      </c>
      <c r="AN850" s="36" t="n">
        <v>249</v>
      </c>
      <c r="AO850" s="33" t="s">
        <v>12972</v>
      </c>
      <c r="AP850" s="35" t="n">
        <v>43685</v>
      </c>
      <c r="AQ850" s="35" t="n">
        <v>43686</v>
      </c>
      <c r="AR850" s="33" t="n">
        <v>1</v>
      </c>
      <c r="AS850" s="33" t="n">
        <v>1</v>
      </c>
      <c r="AT850" s="36" t="n">
        <v>249</v>
      </c>
      <c r="AU850" s="33" t="s">
        <v>12973</v>
      </c>
      <c r="AW850" s="6" t="s">
        <v>43</v>
      </c>
    </row>
    <row r="851" customFormat="false" ht="19.7" hidden="false" customHeight="false" outlineLevel="0" collapsed="false">
      <c r="A851" s="32" t="s">
        <v>5021</v>
      </c>
      <c r="B851" s="33" t="s">
        <v>153</v>
      </c>
      <c r="C851" s="33" t="s">
        <v>152</v>
      </c>
      <c r="E851" s="33" t="s">
        <v>11369</v>
      </c>
      <c r="F851" s="33" t="s">
        <v>11370</v>
      </c>
      <c r="G851" s="33" t="s">
        <v>11371</v>
      </c>
      <c r="H851" s="33" t="s">
        <v>11372</v>
      </c>
      <c r="I851" s="34" t="s">
        <v>926</v>
      </c>
      <c r="K851" s="34" t="s">
        <v>927</v>
      </c>
      <c r="L851" s="34"/>
      <c r="M851" s="34" t="s">
        <v>902</v>
      </c>
      <c r="P851" s="33" t="s">
        <v>903</v>
      </c>
      <c r="Q851" s="34" t="s">
        <v>41</v>
      </c>
      <c r="R851" s="33" t="s">
        <v>42</v>
      </c>
      <c r="S851" s="33" t="s">
        <v>8467</v>
      </c>
      <c r="T851" s="33" t="s">
        <v>11373</v>
      </c>
      <c r="W851" s="35" t="n">
        <v>43669</v>
      </c>
      <c r="X851" s="33" t="s">
        <v>41</v>
      </c>
      <c r="Y851" s="32" t="s">
        <v>12974</v>
      </c>
      <c r="AD851" s="33" t="s">
        <v>12975</v>
      </c>
      <c r="AE851" s="36" t="n">
        <v>382.08</v>
      </c>
      <c r="AN851" s="36" t="n">
        <v>382.08</v>
      </c>
      <c r="AO851" s="33" t="s">
        <v>12976</v>
      </c>
      <c r="AP851" s="35" t="n">
        <v>43676</v>
      </c>
      <c r="AQ851" s="35" t="n">
        <v>43678</v>
      </c>
      <c r="AR851" s="33" t="n">
        <v>1</v>
      </c>
      <c r="AS851" s="33" t="n">
        <v>2</v>
      </c>
      <c r="AT851" s="36" t="n">
        <v>191.04</v>
      </c>
      <c r="AU851" s="33" t="s">
        <v>10672</v>
      </c>
      <c r="AW851" s="6" t="s">
        <v>43</v>
      </c>
    </row>
    <row r="852" customFormat="false" ht="19.7" hidden="false" customHeight="false" outlineLevel="0" collapsed="false">
      <c r="A852" s="32" t="s">
        <v>5021</v>
      </c>
      <c r="B852" s="33" t="s">
        <v>106</v>
      </c>
      <c r="C852" s="33" t="s">
        <v>105</v>
      </c>
      <c r="E852" s="33" t="s">
        <v>10673</v>
      </c>
      <c r="F852" s="33" t="s">
        <v>10674</v>
      </c>
      <c r="G852" s="33" t="s">
        <v>10675</v>
      </c>
      <c r="H852" s="33" t="s">
        <v>10676</v>
      </c>
      <c r="I852" s="34" t="s">
        <v>10677</v>
      </c>
      <c r="K852" s="34" t="s">
        <v>10678</v>
      </c>
      <c r="L852" s="34"/>
      <c r="M852" s="34" t="s">
        <v>10679</v>
      </c>
      <c r="P852" s="33" t="s">
        <v>358</v>
      </c>
      <c r="Q852" s="34" t="s">
        <v>41</v>
      </c>
      <c r="R852" s="33" t="s">
        <v>42</v>
      </c>
      <c r="S852" s="33" t="s">
        <v>10680</v>
      </c>
      <c r="T852" s="33" t="s">
        <v>10681</v>
      </c>
      <c r="W852" s="35" t="n">
        <v>43669</v>
      </c>
      <c r="X852" s="33" t="s">
        <v>41</v>
      </c>
      <c r="Y852" s="32" t="s">
        <v>11325</v>
      </c>
      <c r="AD852" s="33" t="s">
        <v>12977</v>
      </c>
      <c r="AE852" s="36" t="n">
        <v>150.41</v>
      </c>
      <c r="AN852" s="36" t="n">
        <v>150.41</v>
      </c>
      <c r="AO852" s="33" t="s">
        <v>12978</v>
      </c>
      <c r="AP852" s="35" t="n">
        <v>43674</v>
      </c>
      <c r="AQ852" s="35" t="n">
        <v>43675</v>
      </c>
      <c r="AR852" s="33" t="n">
        <v>1</v>
      </c>
      <c r="AS852" s="33" t="n">
        <v>1</v>
      </c>
      <c r="AT852" s="36" t="n">
        <v>150.41</v>
      </c>
      <c r="AU852" s="33" t="s">
        <v>7860</v>
      </c>
      <c r="AW852" s="6" t="s">
        <v>43</v>
      </c>
    </row>
    <row r="853" customFormat="false" ht="19.7" hidden="false" customHeight="false" outlineLevel="0" collapsed="false">
      <c r="A853" s="32" t="s">
        <v>5021</v>
      </c>
      <c r="B853" s="33" t="s">
        <v>106</v>
      </c>
      <c r="C853" s="33" t="s">
        <v>105</v>
      </c>
      <c r="E853" s="33" t="s">
        <v>12979</v>
      </c>
      <c r="F853" s="33" t="s">
        <v>12980</v>
      </c>
      <c r="G853" s="33" t="s">
        <v>12981</v>
      </c>
      <c r="H853" s="33" t="s">
        <v>12982</v>
      </c>
      <c r="I853" s="34" t="s">
        <v>1836</v>
      </c>
      <c r="K853" s="34" t="s">
        <v>1837</v>
      </c>
      <c r="L853" s="34"/>
      <c r="M853" s="34" t="s">
        <v>12983</v>
      </c>
      <c r="P853" s="33" t="s">
        <v>474</v>
      </c>
      <c r="Q853" s="34" t="s">
        <v>41</v>
      </c>
      <c r="R853" s="33" t="s">
        <v>42</v>
      </c>
      <c r="S853" s="33" t="s">
        <v>8660</v>
      </c>
      <c r="T853" s="33" t="s">
        <v>12984</v>
      </c>
      <c r="W853" s="35" t="n">
        <v>43669</v>
      </c>
      <c r="X853" s="33" t="s">
        <v>41</v>
      </c>
      <c r="Y853" s="32" t="s">
        <v>12985</v>
      </c>
      <c r="AD853" s="33" t="s">
        <v>12986</v>
      </c>
      <c r="AE853" s="36" t="n">
        <v>159</v>
      </c>
      <c r="AN853" s="36" t="n">
        <v>159</v>
      </c>
      <c r="AO853" s="33" t="s">
        <v>12987</v>
      </c>
      <c r="AP853" s="35" t="n">
        <v>43670</v>
      </c>
      <c r="AQ853" s="35" t="n">
        <v>43671</v>
      </c>
      <c r="AR853" s="33" t="n">
        <v>1</v>
      </c>
      <c r="AS853" s="33" t="n">
        <v>1</v>
      </c>
      <c r="AT853" s="36" t="n">
        <v>159</v>
      </c>
      <c r="AU853" s="33" t="s">
        <v>7624</v>
      </c>
      <c r="AW853" s="6" t="s">
        <v>43</v>
      </c>
    </row>
    <row r="854" customFormat="false" ht="19.7" hidden="false" customHeight="false" outlineLevel="0" collapsed="false">
      <c r="A854" s="32" t="s">
        <v>7936</v>
      </c>
      <c r="B854" s="33" t="s">
        <v>211</v>
      </c>
      <c r="C854" s="33" t="s">
        <v>210</v>
      </c>
      <c r="E854" s="33" t="s">
        <v>12988</v>
      </c>
      <c r="F854" s="33" t="s">
        <v>12989</v>
      </c>
      <c r="G854" s="33" t="s">
        <v>12990</v>
      </c>
      <c r="H854" s="33" t="s">
        <v>12991</v>
      </c>
      <c r="I854" s="34" t="s">
        <v>12992</v>
      </c>
      <c r="K854" s="34" t="s">
        <v>12993</v>
      </c>
      <c r="L854" s="34"/>
      <c r="M854" s="34" t="s">
        <v>12994</v>
      </c>
      <c r="P854" s="33" t="s">
        <v>1394</v>
      </c>
      <c r="Q854" s="34" t="s">
        <v>41</v>
      </c>
      <c r="R854" s="33" t="s">
        <v>42</v>
      </c>
      <c r="S854" s="33" t="s">
        <v>12995</v>
      </c>
      <c r="T854" s="33" t="s">
        <v>12996</v>
      </c>
      <c r="W854" s="35" t="n">
        <v>43669</v>
      </c>
      <c r="X854" s="33" t="s">
        <v>41</v>
      </c>
      <c r="Y854" s="32" t="s">
        <v>9290</v>
      </c>
      <c r="AD854" s="33" t="s">
        <v>12997</v>
      </c>
      <c r="AE854" s="36" t="n">
        <v>472.47</v>
      </c>
      <c r="AN854" s="36" t="n">
        <v>472.47</v>
      </c>
      <c r="AO854" s="33" t="s">
        <v>12998</v>
      </c>
      <c r="AP854" s="35" t="n">
        <v>43669</v>
      </c>
      <c r="AQ854" s="35" t="n">
        <v>43672</v>
      </c>
      <c r="AR854" s="33" t="n">
        <v>1</v>
      </c>
      <c r="AS854" s="33" t="n">
        <v>3</v>
      </c>
      <c r="AT854" s="36" t="n">
        <v>157.49</v>
      </c>
      <c r="AU854" s="33" t="s">
        <v>12301</v>
      </c>
      <c r="AW854" s="6" t="s">
        <v>43</v>
      </c>
    </row>
    <row r="855" customFormat="false" ht="19.7" hidden="false" customHeight="false" outlineLevel="0" collapsed="false">
      <c r="A855" s="32" t="s">
        <v>7597</v>
      </c>
      <c r="B855" s="33" t="s">
        <v>327</v>
      </c>
      <c r="C855" s="33" t="s">
        <v>326</v>
      </c>
      <c r="E855" s="33" t="s">
        <v>12999</v>
      </c>
      <c r="F855" s="33" t="s">
        <v>9077</v>
      </c>
      <c r="G855" s="33" t="s">
        <v>13000</v>
      </c>
      <c r="H855" s="33" t="s">
        <v>13001</v>
      </c>
      <c r="I855" s="34" t="s">
        <v>13002</v>
      </c>
      <c r="K855" s="34" t="s">
        <v>13003</v>
      </c>
      <c r="L855" s="34"/>
      <c r="M855" s="34" t="s">
        <v>13004</v>
      </c>
      <c r="P855" s="33" t="s">
        <v>265</v>
      </c>
      <c r="Q855" s="34" t="s">
        <v>41</v>
      </c>
      <c r="R855" s="33" t="s">
        <v>42</v>
      </c>
      <c r="S855" s="33" t="s">
        <v>13005</v>
      </c>
      <c r="T855" s="33" t="s">
        <v>13006</v>
      </c>
      <c r="W855" s="35" t="n">
        <v>43669</v>
      </c>
      <c r="X855" s="33" t="s">
        <v>41</v>
      </c>
      <c r="Y855" s="32" t="s">
        <v>13007</v>
      </c>
      <c r="AD855" s="33" t="s">
        <v>13008</v>
      </c>
      <c r="AE855" s="36" t="n">
        <v>304</v>
      </c>
      <c r="AN855" s="36" t="n">
        <v>304</v>
      </c>
      <c r="AO855" s="33" t="s">
        <v>13009</v>
      </c>
      <c r="AP855" s="35" t="n">
        <v>43670</v>
      </c>
      <c r="AQ855" s="35" t="n">
        <v>43672</v>
      </c>
      <c r="AR855" s="33" t="n">
        <v>1</v>
      </c>
      <c r="AS855" s="33" t="n">
        <v>2</v>
      </c>
      <c r="AT855" s="36" t="n">
        <v>152</v>
      </c>
      <c r="AU855" s="33" t="s">
        <v>13010</v>
      </c>
      <c r="AW855" s="6" t="s">
        <v>43</v>
      </c>
    </row>
    <row r="856" customFormat="false" ht="19.7" hidden="false" customHeight="false" outlineLevel="0" collapsed="false">
      <c r="A856" s="32" t="s">
        <v>5021</v>
      </c>
      <c r="B856" s="33" t="s">
        <v>106</v>
      </c>
      <c r="C856" s="33" t="s">
        <v>105</v>
      </c>
      <c r="E856" s="33" t="s">
        <v>8431</v>
      </c>
      <c r="F856" s="33" t="s">
        <v>8432</v>
      </c>
      <c r="G856" s="33" t="s">
        <v>8433</v>
      </c>
      <c r="H856" s="33" t="s">
        <v>8434</v>
      </c>
      <c r="I856" s="34" t="s">
        <v>8435</v>
      </c>
      <c r="K856" s="34" t="s">
        <v>8436</v>
      </c>
      <c r="L856" s="34"/>
      <c r="M856" s="34" t="s">
        <v>7692</v>
      </c>
      <c r="P856" s="33" t="s">
        <v>137</v>
      </c>
      <c r="Q856" s="34" t="s">
        <v>41</v>
      </c>
      <c r="R856" s="33" t="s">
        <v>42</v>
      </c>
      <c r="S856" s="33" t="s">
        <v>7693</v>
      </c>
      <c r="T856" s="33" t="s">
        <v>8437</v>
      </c>
      <c r="W856" s="35" t="n">
        <v>43669</v>
      </c>
      <c r="X856" s="33" t="s">
        <v>41</v>
      </c>
      <c r="Y856" s="32" t="s">
        <v>13011</v>
      </c>
      <c r="AD856" s="33" t="s">
        <v>13012</v>
      </c>
      <c r="AE856" s="36" t="n">
        <v>115</v>
      </c>
      <c r="AN856" s="36" t="n">
        <v>115</v>
      </c>
      <c r="AO856" s="33" t="s">
        <v>13013</v>
      </c>
      <c r="AP856" s="35" t="n">
        <v>43670</v>
      </c>
      <c r="AQ856" s="35" t="n">
        <v>43671</v>
      </c>
      <c r="AR856" s="33" t="n">
        <v>1</v>
      </c>
      <c r="AS856" s="33" t="n">
        <v>1</v>
      </c>
      <c r="AT856" s="36" t="n">
        <v>115</v>
      </c>
      <c r="AU856" s="33" t="s">
        <v>7860</v>
      </c>
      <c r="AW856" s="6" t="s">
        <v>43</v>
      </c>
    </row>
    <row r="857" customFormat="false" ht="19.7" hidden="false" customHeight="false" outlineLevel="0" collapsed="false">
      <c r="A857" s="32" t="s">
        <v>5021</v>
      </c>
      <c r="B857" s="33" t="s">
        <v>106</v>
      </c>
      <c r="C857" s="33" t="s">
        <v>105</v>
      </c>
      <c r="E857" s="33" t="s">
        <v>9519</v>
      </c>
      <c r="F857" s="33" t="s">
        <v>9520</v>
      </c>
      <c r="G857" s="33" t="s">
        <v>9521</v>
      </c>
      <c r="H857" s="33" t="s">
        <v>9522</v>
      </c>
      <c r="I857" s="34" t="s">
        <v>1151</v>
      </c>
      <c r="K857" s="34" t="s">
        <v>1152</v>
      </c>
      <c r="L857" s="34"/>
      <c r="M857" s="34" t="s">
        <v>9523</v>
      </c>
      <c r="P857" s="33" t="s">
        <v>800</v>
      </c>
      <c r="Q857" s="34" t="s">
        <v>41</v>
      </c>
      <c r="R857" s="33" t="s">
        <v>42</v>
      </c>
      <c r="S857" s="33" t="s">
        <v>9524</v>
      </c>
      <c r="T857" s="33" t="s">
        <v>9525</v>
      </c>
      <c r="W857" s="35" t="n">
        <v>43669</v>
      </c>
      <c r="X857" s="33" t="s">
        <v>41</v>
      </c>
      <c r="Y857" s="32" t="s">
        <v>13014</v>
      </c>
      <c r="AD857" s="33" t="s">
        <v>13015</v>
      </c>
      <c r="AE857" s="36" t="n">
        <v>321</v>
      </c>
      <c r="AN857" s="36" t="n">
        <v>321</v>
      </c>
      <c r="AO857" s="33" t="s">
        <v>13016</v>
      </c>
      <c r="AP857" s="35" t="n">
        <v>43703</v>
      </c>
      <c r="AQ857" s="35" t="n">
        <v>43706</v>
      </c>
      <c r="AR857" s="33" t="n">
        <v>1</v>
      </c>
      <c r="AS857" s="33" t="n">
        <v>3</v>
      </c>
      <c r="AT857" s="36" t="n">
        <v>107</v>
      </c>
      <c r="AU857" s="33" t="s">
        <v>7698</v>
      </c>
      <c r="AW857" s="6" t="s">
        <v>43</v>
      </c>
    </row>
    <row r="858" customFormat="false" ht="19.7" hidden="false" customHeight="false" outlineLevel="0" collapsed="false">
      <c r="A858" s="32" t="s">
        <v>7788</v>
      </c>
      <c r="B858" s="33" t="s">
        <v>89</v>
      </c>
      <c r="C858" s="33" t="s">
        <v>709</v>
      </c>
      <c r="E858" s="33" t="s">
        <v>13017</v>
      </c>
      <c r="F858" s="33" t="s">
        <v>13018</v>
      </c>
      <c r="G858" s="33" t="s">
        <v>13019</v>
      </c>
      <c r="H858" s="33" t="s">
        <v>13020</v>
      </c>
      <c r="I858" s="34" t="s">
        <v>13021</v>
      </c>
      <c r="K858" s="34" t="s">
        <v>13022</v>
      </c>
      <c r="L858" s="34"/>
      <c r="M858" s="34" t="s">
        <v>1403</v>
      </c>
      <c r="P858" s="33" t="s">
        <v>550</v>
      </c>
      <c r="Q858" s="34" t="s">
        <v>41</v>
      </c>
      <c r="R858" s="33" t="s">
        <v>42</v>
      </c>
      <c r="S858" s="33" t="s">
        <v>13023</v>
      </c>
      <c r="T858" s="33" t="s">
        <v>13024</v>
      </c>
      <c r="W858" s="35" t="n">
        <v>43669</v>
      </c>
      <c r="X858" s="33" t="s">
        <v>41</v>
      </c>
      <c r="Y858" s="32" t="s">
        <v>13025</v>
      </c>
      <c r="AD858" s="33" t="s">
        <v>13026</v>
      </c>
      <c r="AE858" s="36" t="n">
        <v>95</v>
      </c>
      <c r="AN858" s="36" t="n">
        <v>95</v>
      </c>
      <c r="AO858" s="33" t="s">
        <v>13027</v>
      </c>
      <c r="AP858" s="35" t="n">
        <v>43676</v>
      </c>
      <c r="AQ858" s="35" t="n">
        <v>43677</v>
      </c>
      <c r="AR858" s="33" t="n">
        <v>1</v>
      </c>
      <c r="AS858" s="33" t="n">
        <v>1</v>
      </c>
      <c r="AT858" s="36" t="n">
        <v>95</v>
      </c>
      <c r="AU858" s="33" t="s">
        <v>10626</v>
      </c>
      <c r="AW858" s="6" t="s">
        <v>43</v>
      </c>
    </row>
    <row r="859" customFormat="false" ht="19.7" hidden="false" customHeight="false" outlineLevel="0" collapsed="false">
      <c r="A859" s="32" t="s">
        <v>8066</v>
      </c>
      <c r="B859" s="33" t="s">
        <v>63</v>
      </c>
      <c r="C859" s="33" t="s">
        <v>62</v>
      </c>
      <c r="E859" s="33" t="s">
        <v>9194</v>
      </c>
      <c r="F859" s="33" t="s">
        <v>9195</v>
      </c>
      <c r="G859" s="33" t="s">
        <v>9196</v>
      </c>
      <c r="H859" s="33" t="s">
        <v>9197</v>
      </c>
      <c r="I859" s="34" t="s">
        <v>9198</v>
      </c>
      <c r="K859" s="34" t="s">
        <v>9199</v>
      </c>
      <c r="L859" s="34"/>
      <c r="M859" s="34" t="s">
        <v>7918</v>
      </c>
      <c r="P859" s="33" t="s">
        <v>137</v>
      </c>
      <c r="Q859" s="34" t="s">
        <v>41</v>
      </c>
      <c r="R859" s="33" t="s">
        <v>42</v>
      </c>
      <c r="S859" s="33" t="s">
        <v>9200</v>
      </c>
      <c r="T859" s="33" t="s">
        <v>9201</v>
      </c>
      <c r="W859" s="35" t="n">
        <v>43670</v>
      </c>
      <c r="X859" s="33" t="s">
        <v>160</v>
      </c>
      <c r="Y859" s="32" t="s">
        <v>13028</v>
      </c>
      <c r="AD859" s="33" t="s">
        <v>13029</v>
      </c>
      <c r="AE859" s="36" t="n">
        <v>129</v>
      </c>
      <c r="AN859" s="36" t="n">
        <v>129</v>
      </c>
      <c r="AO859" s="33" t="s">
        <v>13030</v>
      </c>
      <c r="AP859" s="35" t="n">
        <v>43684</v>
      </c>
      <c r="AQ859" s="35" t="n">
        <v>43685</v>
      </c>
      <c r="AR859" s="33" t="n">
        <v>1</v>
      </c>
      <c r="AS859" s="33" t="n">
        <v>1</v>
      </c>
      <c r="AT859" s="36" t="n">
        <v>129</v>
      </c>
      <c r="AU859" s="33" t="s">
        <v>7685</v>
      </c>
      <c r="AW859" s="6" t="s">
        <v>43</v>
      </c>
    </row>
    <row r="860" customFormat="false" ht="12.8" hidden="false" customHeight="false" outlineLevel="0" collapsed="false">
      <c r="A860" s="32" t="s">
        <v>7597</v>
      </c>
      <c r="B860" s="33" t="s">
        <v>218</v>
      </c>
      <c r="C860" s="33" t="s">
        <v>217</v>
      </c>
      <c r="E860" s="33" t="s">
        <v>13031</v>
      </c>
      <c r="F860" s="33" t="s">
        <v>13032</v>
      </c>
      <c r="G860" s="33" t="s">
        <v>13033</v>
      </c>
      <c r="H860" s="33" t="s">
        <v>13034</v>
      </c>
      <c r="I860" s="34" t="s">
        <v>13035</v>
      </c>
      <c r="K860" s="34" t="s">
        <v>13036</v>
      </c>
      <c r="L860" s="34"/>
      <c r="M860" s="34" t="s">
        <v>13037</v>
      </c>
      <c r="P860" s="33" t="s">
        <v>1487</v>
      </c>
      <c r="Q860" s="34" t="s">
        <v>160</v>
      </c>
      <c r="R860" s="33" t="s">
        <v>161</v>
      </c>
      <c r="S860" s="33" t="s">
        <v>13038</v>
      </c>
      <c r="T860" s="33" t="s">
        <v>13039</v>
      </c>
      <c r="W860" s="35" t="n">
        <v>43670</v>
      </c>
      <c r="X860" s="33" t="s">
        <v>160</v>
      </c>
      <c r="Y860" s="32" t="s">
        <v>8060</v>
      </c>
      <c r="AD860" s="33" t="s">
        <v>13040</v>
      </c>
      <c r="AE860" s="36" t="n">
        <v>265.666</v>
      </c>
      <c r="AN860" s="36" t="n">
        <v>265.666</v>
      </c>
      <c r="AO860" s="33" t="s">
        <v>13041</v>
      </c>
      <c r="AP860" s="35" t="n">
        <v>43692</v>
      </c>
      <c r="AQ860" s="35" t="n">
        <v>43693</v>
      </c>
      <c r="AR860" s="33" t="n">
        <v>1</v>
      </c>
      <c r="AS860" s="33" t="n">
        <v>1</v>
      </c>
      <c r="AT860" s="36" t="n">
        <v>265.666</v>
      </c>
      <c r="AU860" s="33" t="s">
        <v>7673</v>
      </c>
      <c r="AW860" s="6" t="s">
        <v>43</v>
      </c>
    </row>
    <row r="861" customFormat="false" ht="19.7" hidden="false" customHeight="false" outlineLevel="0" collapsed="false">
      <c r="A861" s="32" t="s">
        <v>109</v>
      </c>
      <c r="B861" s="33" t="s">
        <v>110</v>
      </c>
      <c r="C861" s="33" t="s">
        <v>109</v>
      </c>
      <c r="E861" s="33" t="s">
        <v>8253</v>
      </c>
      <c r="F861" s="33" t="s">
        <v>8254</v>
      </c>
      <c r="G861" s="33" t="s">
        <v>8255</v>
      </c>
      <c r="H861" s="33" t="s">
        <v>8256</v>
      </c>
      <c r="I861" s="34" t="s">
        <v>8257</v>
      </c>
      <c r="K861" s="34" t="s">
        <v>8258</v>
      </c>
      <c r="L861" s="34"/>
      <c r="M861" s="34" t="s">
        <v>8259</v>
      </c>
      <c r="P861" s="33" t="s">
        <v>137</v>
      </c>
      <c r="Q861" s="34" t="s">
        <v>41</v>
      </c>
      <c r="R861" s="33" t="s">
        <v>42</v>
      </c>
      <c r="S861" s="33" t="s">
        <v>8260</v>
      </c>
      <c r="T861" s="33" t="s">
        <v>8261</v>
      </c>
      <c r="W861" s="35" t="n">
        <v>43670</v>
      </c>
      <c r="X861" s="33" t="s">
        <v>41</v>
      </c>
      <c r="Y861" s="32" t="s">
        <v>11217</v>
      </c>
      <c r="AD861" s="33" t="s">
        <v>13042</v>
      </c>
      <c r="AE861" s="36" t="n">
        <v>292</v>
      </c>
      <c r="AN861" s="36" t="n">
        <v>292</v>
      </c>
      <c r="AO861" s="33" t="s">
        <v>13043</v>
      </c>
      <c r="AP861" s="35" t="n">
        <v>43675</v>
      </c>
      <c r="AQ861" s="35" t="n">
        <v>43677</v>
      </c>
      <c r="AR861" s="33" t="n">
        <v>1</v>
      </c>
      <c r="AS861" s="33" t="n">
        <v>2</v>
      </c>
      <c r="AT861" s="36" t="n">
        <v>146</v>
      </c>
      <c r="AU861" s="33" t="s">
        <v>7685</v>
      </c>
      <c r="AW861" s="6" t="s">
        <v>43</v>
      </c>
    </row>
    <row r="862" customFormat="false" ht="19.7" hidden="false" customHeight="false" outlineLevel="0" collapsed="false">
      <c r="A862" s="32" t="s">
        <v>5021</v>
      </c>
      <c r="B862" s="33" t="s">
        <v>34</v>
      </c>
      <c r="C862" s="33" t="s">
        <v>33</v>
      </c>
      <c r="E862" s="33" t="s">
        <v>7925</v>
      </c>
      <c r="F862" s="33" t="s">
        <v>7926</v>
      </c>
      <c r="G862" s="33" t="s">
        <v>7927</v>
      </c>
      <c r="H862" s="33" t="s">
        <v>7928</v>
      </c>
      <c r="I862" s="34" t="s">
        <v>7929</v>
      </c>
      <c r="K862" s="34" t="s">
        <v>7930</v>
      </c>
      <c r="L862" s="34"/>
      <c r="M862" s="34" t="s">
        <v>930</v>
      </c>
      <c r="P862" s="33" t="s">
        <v>543</v>
      </c>
      <c r="Q862" s="34" t="s">
        <v>41</v>
      </c>
      <c r="R862" s="33" t="s">
        <v>42</v>
      </c>
      <c r="S862" s="33" t="s">
        <v>7931</v>
      </c>
      <c r="T862" s="33" t="s">
        <v>7932</v>
      </c>
      <c r="W862" s="35" t="n">
        <v>43670</v>
      </c>
      <c r="X862" s="33" t="s">
        <v>41</v>
      </c>
      <c r="Y862" s="32" t="s">
        <v>12134</v>
      </c>
      <c r="AD862" s="33" t="s">
        <v>13044</v>
      </c>
      <c r="AE862" s="36" t="n">
        <v>357</v>
      </c>
      <c r="AN862" s="36" t="n">
        <v>357</v>
      </c>
      <c r="AO862" s="33" t="s">
        <v>13045</v>
      </c>
      <c r="AP862" s="35" t="n">
        <v>43668</v>
      </c>
      <c r="AQ862" s="35" t="n">
        <v>43671</v>
      </c>
      <c r="AR862" s="33" t="n">
        <v>1</v>
      </c>
      <c r="AS862" s="33" t="n">
        <v>3</v>
      </c>
      <c r="AT862" s="36" t="n">
        <v>119</v>
      </c>
      <c r="AU862" s="33" t="s">
        <v>8151</v>
      </c>
      <c r="AW862" s="6" t="s">
        <v>43</v>
      </c>
    </row>
    <row r="863" customFormat="false" ht="12.8" hidden="false" customHeight="false" outlineLevel="0" collapsed="false">
      <c r="A863" s="32" t="s">
        <v>7597</v>
      </c>
      <c r="B863" s="33" t="s">
        <v>232</v>
      </c>
      <c r="C863" s="33" t="s">
        <v>231</v>
      </c>
      <c r="E863" s="33"/>
      <c r="F863" s="33"/>
      <c r="G863" s="33"/>
      <c r="H863" s="33"/>
      <c r="I863" s="34" t="s">
        <v>2142</v>
      </c>
      <c r="K863" s="34" t="s">
        <v>3056</v>
      </c>
      <c r="L863" s="34" t="s">
        <v>9715</v>
      </c>
      <c r="M863" s="34" t="s">
        <v>9716</v>
      </c>
      <c r="P863" s="33" t="s">
        <v>255</v>
      </c>
      <c r="Q863" s="34" t="s">
        <v>41</v>
      </c>
      <c r="R863" s="33" t="s">
        <v>42</v>
      </c>
      <c r="S863" s="33" t="s">
        <v>9717</v>
      </c>
      <c r="T863" s="33" t="s">
        <v>9718</v>
      </c>
      <c r="W863" s="35" t="n">
        <v>43670</v>
      </c>
      <c r="X863" s="33" t="s">
        <v>41</v>
      </c>
      <c r="Y863" s="32" t="s">
        <v>9719</v>
      </c>
      <c r="AD863" s="33" t="s">
        <v>13046</v>
      </c>
      <c r="AE863" s="36" t="n">
        <v>248</v>
      </c>
      <c r="AN863" s="36" t="n">
        <v>248</v>
      </c>
      <c r="AO863" s="33" t="s">
        <v>13047</v>
      </c>
      <c r="AP863" s="35" t="n">
        <v>43683</v>
      </c>
      <c r="AQ863" s="35" t="n">
        <v>43685</v>
      </c>
      <c r="AR863" s="33" t="n">
        <v>1</v>
      </c>
      <c r="AS863" s="33" t="n">
        <v>2</v>
      </c>
      <c r="AT863" s="36" t="n">
        <v>124</v>
      </c>
      <c r="AU863" s="33" t="s">
        <v>7673</v>
      </c>
      <c r="AW863" s="6" t="s">
        <v>43</v>
      </c>
    </row>
    <row r="864" customFormat="false" ht="19.7" hidden="false" customHeight="false" outlineLevel="0" collapsed="false">
      <c r="A864" s="32" t="s">
        <v>7597</v>
      </c>
      <c r="B864" s="33" t="s">
        <v>138</v>
      </c>
      <c r="C864" s="33" t="s">
        <v>35</v>
      </c>
      <c r="E864" s="33" t="s">
        <v>8129</v>
      </c>
      <c r="F864" s="33" t="s">
        <v>8130</v>
      </c>
      <c r="G864" s="33" t="s">
        <v>8131</v>
      </c>
      <c r="H864" s="33" t="s">
        <v>8132</v>
      </c>
      <c r="I864" s="34" t="s">
        <v>8133</v>
      </c>
      <c r="K864" s="34" t="s">
        <v>8134</v>
      </c>
      <c r="L864" s="34"/>
      <c r="M864" s="34" t="s">
        <v>7692</v>
      </c>
      <c r="P864" s="33" t="s">
        <v>137</v>
      </c>
      <c r="Q864" s="34" t="s">
        <v>41</v>
      </c>
      <c r="R864" s="33" t="s">
        <v>42</v>
      </c>
      <c r="S864" s="33" t="s">
        <v>7693</v>
      </c>
      <c r="T864" s="33" t="s">
        <v>8135</v>
      </c>
      <c r="W864" s="35" t="n">
        <v>43670</v>
      </c>
      <c r="X864" s="33" t="s">
        <v>41</v>
      </c>
      <c r="Y864" s="32" t="s">
        <v>13048</v>
      </c>
      <c r="AD864" s="33" t="s">
        <v>13049</v>
      </c>
      <c r="AE864" s="36" t="n">
        <v>512</v>
      </c>
      <c r="AN864" s="36" t="n">
        <v>512</v>
      </c>
      <c r="AO864" s="33" t="s">
        <v>13050</v>
      </c>
      <c r="AP864" s="35" t="n">
        <v>43689</v>
      </c>
      <c r="AQ864" s="35" t="n">
        <v>43693</v>
      </c>
      <c r="AR864" s="33" t="n">
        <v>1</v>
      </c>
      <c r="AS864" s="33" t="n">
        <v>4</v>
      </c>
      <c r="AT864" s="36" t="n">
        <v>128</v>
      </c>
      <c r="AU864" s="33" t="s">
        <v>7611</v>
      </c>
      <c r="AW864" s="6" t="s">
        <v>43</v>
      </c>
    </row>
    <row r="865" customFormat="false" ht="19.7" hidden="false" customHeight="false" outlineLevel="0" collapsed="false">
      <c r="A865" s="32" t="s">
        <v>7597</v>
      </c>
      <c r="B865" s="33" t="s">
        <v>138</v>
      </c>
      <c r="C865" s="33" t="s">
        <v>35</v>
      </c>
      <c r="E865" s="33" t="s">
        <v>8420</v>
      </c>
      <c r="F865" s="33" t="s">
        <v>8421</v>
      </c>
      <c r="G865" s="33" t="s">
        <v>8422</v>
      </c>
      <c r="H865" s="33" t="s">
        <v>8423</v>
      </c>
      <c r="I865" s="34" t="s">
        <v>431</v>
      </c>
      <c r="K865" s="34" t="s">
        <v>432</v>
      </c>
      <c r="L865" s="34"/>
      <c r="M865" s="34" t="s">
        <v>113</v>
      </c>
      <c r="P865" s="33" t="s">
        <v>104</v>
      </c>
      <c r="Q865" s="34" t="s">
        <v>41</v>
      </c>
      <c r="R865" s="33" t="s">
        <v>42</v>
      </c>
      <c r="S865" s="33" t="s">
        <v>8424</v>
      </c>
      <c r="T865" s="33" t="s">
        <v>8425</v>
      </c>
      <c r="W865" s="35" t="n">
        <v>43670</v>
      </c>
      <c r="X865" s="33" t="s">
        <v>41</v>
      </c>
      <c r="Y865" s="32" t="s">
        <v>7785</v>
      </c>
      <c r="AD865" s="33" t="s">
        <v>13051</v>
      </c>
      <c r="AE865" s="36" t="n">
        <v>1209</v>
      </c>
      <c r="AN865" s="36" t="n">
        <v>1209</v>
      </c>
      <c r="AO865" s="33" t="s">
        <v>13052</v>
      </c>
      <c r="AP865" s="35" t="n">
        <v>43717</v>
      </c>
      <c r="AQ865" s="35" t="n">
        <v>43720</v>
      </c>
      <c r="AR865" s="33" t="n">
        <v>1</v>
      </c>
      <c r="AS865" s="33" t="n">
        <v>3</v>
      </c>
      <c r="AT865" s="36" t="n">
        <v>403</v>
      </c>
      <c r="AU865" s="33" t="s">
        <v>7611</v>
      </c>
      <c r="AW865" s="6" t="s">
        <v>43</v>
      </c>
    </row>
    <row r="866" customFormat="false" ht="19.7" hidden="false" customHeight="false" outlineLevel="0" collapsed="false">
      <c r="A866" s="32" t="s">
        <v>443</v>
      </c>
      <c r="B866" s="33" t="s">
        <v>444</v>
      </c>
      <c r="C866" s="33" t="s">
        <v>443</v>
      </c>
      <c r="E866" s="33" t="s">
        <v>13053</v>
      </c>
      <c r="F866" s="33" t="s">
        <v>13054</v>
      </c>
      <c r="G866" s="33" t="s">
        <v>13055</v>
      </c>
      <c r="H866" s="33"/>
      <c r="I866" s="34" t="s">
        <v>13056</v>
      </c>
      <c r="K866" s="34" t="s">
        <v>13057</v>
      </c>
      <c r="L866" s="34"/>
      <c r="M866" s="34" t="s">
        <v>13058</v>
      </c>
      <c r="P866" s="33" t="s">
        <v>200</v>
      </c>
      <c r="Q866" s="34" t="s">
        <v>41</v>
      </c>
      <c r="R866" s="33" t="s">
        <v>42</v>
      </c>
      <c r="S866" s="33" t="s">
        <v>13059</v>
      </c>
      <c r="T866" s="33" t="s">
        <v>13060</v>
      </c>
      <c r="W866" s="35" t="n">
        <v>43670</v>
      </c>
      <c r="X866" s="33" t="s">
        <v>41</v>
      </c>
      <c r="Y866" s="32" t="s">
        <v>8879</v>
      </c>
      <c r="AD866" s="33" t="s">
        <v>13061</v>
      </c>
      <c r="AE866" s="36" t="n">
        <v>145</v>
      </c>
      <c r="AN866" s="36" t="n">
        <v>145</v>
      </c>
      <c r="AO866" s="33" t="s">
        <v>13062</v>
      </c>
      <c r="AP866" s="35" t="n">
        <v>43671</v>
      </c>
      <c r="AQ866" s="35" t="n">
        <v>43672</v>
      </c>
      <c r="AR866" s="33" t="n">
        <v>1</v>
      </c>
      <c r="AS866" s="33" t="n">
        <v>1</v>
      </c>
      <c r="AT866" s="36" t="n">
        <v>145</v>
      </c>
      <c r="AU866" s="33" t="s">
        <v>13063</v>
      </c>
      <c r="AW866" s="6" t="s">
        <v>43</v>
      </c>
    </row>
    <row r="867" customFormat="false" ht="19.7" hidden="false" customHeight="false" outlineLevel="0" collapsed="false">
      <c r="A867" s="32" t="s">
        <v>7597</v>
      </c>
      <c r="B867" s="33" t="s">
        <v>138</v>
      </c>
      <c r="C867" s="33" t="s">
        <v>35</v>
      </c>
      <c r="E867" s="33" t="s">
        <v>8420</v>
      </c>
      <c r="F867" s="33" t="s">
        <v>8421</v>
      </c>
      <c r="G867" s="33" t="s">
        <v>8422</v>
      </c>
      <c r="H867" s="33" t="s">
        <v>8423</v>
      </c>
      <c r="I867" s="34" t="s">
        <v>431</v>
      </c>
      <c r="K867" s="34" t="s">
        <v>432</v>
      </c>
      <c r="L867" s="34"/>
      <c r="M867" s="34" t="s">
        <v>113</v>
      </c>
      <c r="P867" s="33" t="s">
        <v>104</v>
      </c>
      <c r="Q867" s="34" t="s">
        <v>41</v>
      </c>
      <c r="R867" s="33" t="s">
        <v>42</v>
      </c>
      <c r="S867" s="33" t="s">
        <v>8424</v>
      </c>
      <c r="T867" s="33" t="s">
        <v>8425</v>
      </c>
      <c r="W867" s="35" t="n">
        <v>43670</v>
      </c>
      <c r="X867" s="33" t="s">
        <v>41</v>
      </c>
      <c r="Y867" s="32" t="s">
        <v>13064</v>
      </c>
      <c r="AD867" s="33" t="s">
        <v>13065</v>
      </c>
      <c r="AE867" s="36" t="n">
        <v>636</v>
      </c>
      <c r="AN867" s="36" t="n">
        <v>636</v>
      </c>
      <c r="AO867" s="33" t="s">
        <v>13066</v>
      </c>
      <c r="AP867" s="35" t="n">
        <v>43670</v>
      </c>
      <c r="AQ867" s="35" t="n">
        <v>43672</v>
      </c>
      <c r="AR867" s="33" t="n">
        <v>1</v>
      </c>
      <c r="AS867" s="33" t="n">
        <v>2</v>
      </c>
      <c r="AT867" s="36" t="n">
        <v>318</v>
      </c>
      <c r="AU867" s="33" t="s">
        <v>7611</v>
      </c>
      <c r="AW867" s="6" t="s">
        <v>43</v>
      </c>
    </row>
    <row r="868" customFormat="false" ht="12.8" hidden="false" customHeight="false" outlineLevel="0" collapsed="false">
      <c r="A868" s="32" t="s">
        <v>5021</v>
      </c>
      <c r="B868" s="33" t="s">
        <v>106</v>
      </c>
      <c r="C868" s="33" t="s">
        <v>105</v>
      </c>
      <c r="E868" s="33" t="s">
        <v>7757</v>
      </c>
      <c r="F868" s="33" t="s">
        <v>7758</v>
      </c>
      <c r="G868" s="33" t="s">
        <v>7759</v>
      </c>
      <c r="H868" s="33" t="s">
        <v>7760</v>
      </c>
      <c r="I868" s="34" t="s">
        <v>1809</v>
      </c>
      <c r="K868" s="34" t="s">
        <v>1810</v>
      </c>
      <c r="L868" s="34"/>
      <c r="M868" s="34" t="s">
        <v>7705</v>
      </c>
      <c r="P868" s="33" t="s">
        <v>265</v>
      </c>
      <c r="Q868" s="34" t="s">
        <v>41</v>
      </c>
      <c r="R868" s="33" t="s">
        <v>42</v>
      </c>
      <c r="S868" s="33" t="s">
        <v>7706</v>
      </c>
      <c r="T868" s="33" t="s">
        <v>7761</v>
      </c>
      <c r="W868" s="35" t="n">
        <v>43670</v>
      </c>
      <c r="X868" s="33" t="s">
        <v>41</v>
      </c>
      <c r="Y868" s="32" t="s">
        <v>13067</v>
      </c>
      <c r="AD868" s="33" t="s">
        <v>13068</v>
      </c>
      <c r="AE868" s="36" t="n">
        <v>327</v>
      </c>
      <c r="AN868" s="36" t="n">
        <v>327</v>
      </c>
      <c r="AO868" s="33" t="s">
        <v>13069</v>
      </c>
      <c r="AP868" s="35" t="n">
        <v>43688</v>
      </c>
      <c r="AQ868" s="35" t="n">
        <v>43691</v>
      </c>
      <c r="AR868" s="33" t="n">
        <v>1</v>
      </c>
      <c r="AS868" s="33" t="n">
        <v>3</v>
      </c>
      <c r="AT868" s="36" t="n">
        <v>109</v>
      </c>
      <c r="AU868" s="33" t="s">
        <v>8151</v>
      </c>
      <c r="AW868" s="6" t="s">
        <v>43</v>
      </c>
    </row>
    <row r="869" customFormat="false" ht="19.7" hidden="false" customHeight="false" outlineLevel="0" collapsed="false">
      <c r="A869" s="32" t="s">
        <v>7597</v>
      </c>
      <c r="B869" s="33" t="s">
        <v>138</v>
      </c>
      <c r="C869" s="33" t="s">
        <v>35</v>
      </c>
      <c r="E869" s="33" t="s">
        <v>13070</v>
      </c>
      <c r="F869" s="33" t="s">
        <v>13071</v>
      </c>
      <c r="G869" s="33" t="s">
        <v>13072</v>
      </c>
      <c r="H869" s="33" t="s">
        <v>13073</v>
      </c>
      <c r="I869" s="34" t="s">
        <v>13074</v>
      </c>
      <c r="K869" s="34" t="s">
        <v>13075</v>
      </c>
      <c r="L869" s="34"/>
      <c r="M869" s="34" t="s">
        <v>177</v>
      </c>
      <c r="P869" s="33" t="s">
        <v>1027</v>
      </c>
      <c r="Q869" s="34" t="s">
        <v>41</v>
      </c>
      <c r="R869" s="33" t="s">
        <v>42</v>
      </c>
      <c r="S869" s="33" t="s">
        <v>13076</v>
      </c>
      <c r="T869" s="33" t="s">
        <v>13077</v>
      </c>
      <c r="W869" s="35" t="n">
        <v>43670</v>
      </c>
      <c r="X869" s="33" t="s">
        <v>41</v>
      </c>
      <c r="Y869" s="32" t="s">
        <v>13078</v>
      </c>
      <c r="AD869" s="33" t="s">
        <v>13079</v>
      </c>
      <c r="AE869" s="36" t="n">
        <v>194</v>
      </c>
      <c r="AN869" s="36" t="n">
        <v>194</v>
      </c>
      <c r="AO869" s="33" t="s">
        <v>13080</v>
      </c>
      <c r="AP869" s="35" t="n">
        <v>43733</v>
      </c>
      <c r="AQ869" s="35" t="n">
        <v>43734</v>
      </c>
      <c r="AR869" s="33" t="n">
        <v>1</v>
      </c>
      <c r="AS869" s="33" t="n">
        <v>1</v>
      </c>
      <c r="AT869" s="36" t="n">
        <v>194</v>
      </c>
      <c r="AU869" s="33" t="s">
        <v>7673</v>
      </c>
      <c r="AW869" s="6" t="s">
        <v>43</v>
      </c>
    </row>
    <row r="870" customFormat="false" ht="19.7" hidden="false" customHeight="false" outlineLevel="0" collapsed="false">
      <c r="A870" s="32" t="s">
        <v>5021</v>
      </c>
      <c r="B870" s="33" t="s">
        <v>106</v>
      </c>
      <c r="C870" s="33" t="s">
        <v>105</v>
      </c>
      <c r="E870" s="33" t="s">
        <v>7757</v>
      </c>
      <c r="F870" s="33" t="s">
        <v>7758</v>
      </c>
      <c r="G870" s="33" t="s">
        <v>7759</v>
      </c>
      <c r="H870" s="33" t="s">
        <v>7760</v>
      </c>
      <c r="I870" s="34" t="s">
        <v>1809</v>
      </c>
      <c r="K870" s="34" t="s">
        <v>1810</v>
      </c>
      <c r="L870" s="34"/>
      <c r="M870" s="34" t="s">
        <v>7705</v>
      </c>
      <c r="P870" s="33" t="s">
        <v>265</v>
      </c>
      <c r="Q870" s="34" t="s">
        <v>41</v>
      </c>
      <c r="R870" s="33" t="s">
        <v>42</v>
      </c>
      <c r="S870" s="33" t="s">
        <v>7706</v>
      </c>
      <c r="T870" s="33" t="s">
        <v>7761</v>
      </c>
      <c r="W870" s="35" t="n">
        <v>43670</v>
      </c>
      <c r="X870" s="33" t="s">
        <v>41</v>
      </c>
      <c r="Y870" s="32" t="s">
        <v>13081</v>
      </c>
      <c r="AD870" s="33" t="s">
        <v>13082</v>
      </c>
      <c r="AE870" s="36" t="n">
        <v>218</v>
      </c>
      <c r="AN870" s="36" t="n">
        <v>218</v>
      </c>
      <c r="AO870" s="33" t="s">
        <v>13083</v>
      </c>
      <c r="AP870" s="35" t="n">
        <v>43677</v>
      </c>
      <c r="AQ870" s="35" t="n">
        <v>43679</v>
      </c>
      <c r="AR870" s="33" t="n">
        <v>1</v>
      </c>
      <c r="AS870" s="33" t="n">
        <v>2</v>
      </c>
      <c r="AT870" s="36" t="n">
        <v>109</v>
      </c>
      <c r="AU870" s="33" t="s">
        <v>7624</v>
      </c>
      <c r="AW870" s="6" t="s">
        <v>43</v>
      </c>
    </row>
    <row r="871" customFormat="false" ht="12.8" hidden="false" customHeight="false" outlineLevel="0" collapsed="false">
      <c r="A871" s="32" t="s">
        <v>5021</v>
      </c>
      <c r="B871" s="33" t="s">
        <v>34</v>
      </c>
      <c r="C871" s="33" t="s">
        <v>33</v>
      </c>
      <c r="E871" s="33"/>
      <c r="F871" s="33"/>
      <c r="G871" s="33"/>
      <c r="H871" s="33"/>
      <c r="I871" s="34" t="s">
        <v>5320</v>
      </c>
      <c r="K871" s="34" t="s">
        <v>5321</v>
      </c>
      <c r="L871" s="34"/>
      <c r="M871" s="34" t="s">
        <v>1130</v>
      </c>
      <c r="P871" s="33" t="s">
        <v>800</v>
      </c>
      <c r="Q871" s="34" t="s">
        <v>41</v>
      </c>
      <c r="R871" s="33" t="s">
        <v>42</v>
      </c>
      <c r="S871" s="33" t="s">
        <v>13084</v>
      </c>
      <c r="T871" s="33" t="s">
        <v>13085</v>
      </c>
      <c r="W871" s="35" t="n">
        <v>43670</v>
      </c>
      <c r="X871" s="33" t="s">
        <v>41</v>
      </c>
      <c r="Y871" s="32" t="s">
        <v>13086</v>
      </c>
      <c r="AD871" s="33" t="s">
        <v>13087</v>
      </c>
      <c r="AE871" s="36" t="n">
        <v>226.1</v>
      </c>
      <c r="AN871" s="36" t="n">
        <v>226.1</v>
      </c>
      <c r="AO871" s="33" t="s">
        <v>13088</v>
      </c>
      <c r="AP871" s="35" t="n">
        <v>43684</v>
      </c>
      <c r="AQ871" s="35" t="n">
        <v>43686</v>
      </c>
      <c r="AR871" s="33" t="n">
        <v>1</v>
      </c>
      <c r="AS871" s="33" t="n">
        <v>2</v>
      </c>
      <c r="AT871" s="36" t="n">
        <v>113.05</v>
      </c>
      <c r="AU871" s="33" t="s">
        <v>7698</v>
      </c>
      <c r="AW871" s="6" t="s">
        <v>43</v>
      </c>
    </row>
    <row r="872" customFormat="false" ht="12.8" hidden="false" customHeight="false" outlineLevel="0" collapsed="false">
      <c r="A872" s="32" t="s">
        <v>7597</v>
      </c>
      <c r="B872" s="33" t="s">
        <v>183</v>
      </c>
      <c r="C872" s="33" t="s">
        <v>182</v>
      </c>
      <c r="E872" s="33"/>
      <c r="F872" s="33"/>
      <c r="G872" s="33"/>
      <c r="H872" s="33" t="s">
        <v>12390</v>
      </c>
      <c r="I872" s="34" t="s">
        <v>12391</v>
      </c>
      <c r="K872" s="34" t="s">
        <v>12392</v>
      </c>
      <c r="L872" s="34"/>
      <c r="M872" s="34" t="s">
        <v>930</v>
      </c>
      <c r="P872" s="33" t="s">
        <v>543</v>
      </c>
      <c r="Q872" s="34" t="s">
        <v>41</v>
      </c>
      <c r="R872" s="33" t="s">
        <v>42</v>
      </c>
      <c r="S872" s="33" t="s">
        <v>7931</v>
      </c>
      <c r="T872" s="33" t="s">
        <v>12393</v>
      </c>
      <c r="W872" s="35" t="n">
        <v>43670</v>
      </c>
      <c r="X872" s="33" t="s">
        <v>41</v>
      </c>
      <c r="Y872" s="32" t="s">
        <v>8206</v>
      </c>
      <c r="AD872" s="33" t="s">
        <v>13089</v>
      </c>
      <c r="AE872" s="36" t="n">
        <v>552</v>
      </c>
      <c r="AN872" s="36" t="n">
        <v>552</v>
      </c>
      <c r="AO872" s="33" t="s">
        <v>13090</v>
      </c>
      <c r="AP872" s="35" t="n">
        <v>43670</v>
      </c>
      <c r="AQ872" s="35" t="n">
        <v>43673</v>
      </c>
      <c r="AR872" s="33" t="n">
        <v>1</v>
      </c>
      <c r="AS872" s="33" t="n">
        <v>3</v>
      </c>
      <c r="AT872" s="36" t="n">
        <v>184</v>
      </c>
      <c r="AU872" s="33" t="s">
        <v>8564</v>
      </c>
      <c r="AW872" s="6" t="s">
        <v>43</v>
      </c>
    </row>
    <row r="873" customFormat="false" ht="19.7" hidden="false" customHeight="false" outlineLevel="0" collapsed="false">
      <c r="A873" s="32" t="s">
        <v>7597</v>
      </c>
      <c r="B873" s="33" t="s">
        <v>138</v>
      </c>
      <c r="C873" s="33" t="s">
        <v>35</v>
      </c>
      <c r="E873" s="33" t="s">
        <v>13091</v>
      </c>
      <c r="F873" s="33" t="s">
        <v>13092</v>
      </c>
      <c r="G873" s="33" t="s">
        <v>13093</v>
      </c>
      <c r="H873" s="33" t="s">
        <v>13094</v>
      </c>
      <c r="I873" s="34" t="s">
        <v>13095</v>
      </c>
      <c r="K873" s="34" t="s">
        <v>13096</v>
      </c>
      <c r="L873" s="34"/>
      <c r="M873" s="34" t="s">
        <v>11279</v>
      </c>
      <c r="P873" s="33" t="s">
        <v>161</v>
      </c>
      <c r="Q873" s="34" t="s">
        <v>41</v>
      </c>
      <c r="R873" s="33" t="s">
        <v>42</v>
      </c>
      <c r="S873" s="33" t="s">
        <v>11280</v>
      </c>
      <c r="T873" s="33" t="s">
        <v>13097</v>
      </c>
      <c r="W873" s="35" t="n">
        <v>43670</v>
      </c>
      <c r="X873" s="33" t="s">
        <v>41</v>
      </c>
      <c r="Y873" s="32" t="s">
        <v>10908</v>
      </c>
      <c r="AD873" s="33" t="s">
        <v>13098</v>
      </c>
      <c r="AE873" s="36" t="n">
        <v>318</v>
      </c>
      <c r="AN873" s="36" t="n">
        <v>318</v>
      </c>
      <c r="AO873" s="33" t="s">
        <v>13099</v>
      </c>
      <c r="AP873" s="35" t="n">
        <v>43704</v>
      </c>
      <c r="AQ873" s="35" t="n">
        <v>43706</v>
      </c>
      <c r="AR873" s="33" t="n">
        <v>1</v>
      </c>
      <c r="AS873" s="33" t="n">
        <v>2</v>
      </c>
      <c r="AT873" s="36" t="n">
        <v>159</v>
      </c>
      <c r="AU873" s="33" t="s">
        <v>7611</v>
      </c>
      <c r="AW873" s="6" t="s">
        <v>43</v>
      </c>
    </row>
    <row r="874" customFormat="false" ht="12.8" hidden="false" customHeight="false" outlineLevel="0" collapsed="false">
      <c r="A874" s="32" t="s">
        <v>7597</v>
      </c>
      <c r="B874" s="33" t="s">
        <v>327</v>
      </c>
      <c r="C874" s="33" t="s">
        <v>326</v>
      </c>
      <c r="E874" s="33" t="s">
        <v>9211</v>
      </c>
      <c r="F874" s="33" t="s">
        <v>9212</v>
      </c>
      <c r="G874" s="33" t="s">
        <v>9213</v>
      </c>
      <c r="H874" s="33" t="s">
        <v>9214</v>
      </c>
      <c r="I874" s="34" t="s">
        <v>9215</v>
      </c>
      <c r="K874" s="34" t="s">
        <v>9216</v>
      </c>
      <c r="L874" s="34" t="s">
        <v>9217</v>
      </c>
      <c r="M874" s="34" t="s">
        <v>1612</v>
      </c>
      <c r="P874" s="33" t="s">
        <v>275</v>
      </c>
      <c r="Q874" s="34" t="s">
        <v>41</v>
      </c>
      <c r="R874" s="33" t="s">
        <v>42</v>
      </c>
      <c r="S874" s="33" t="s">
        <v>8558</v>
      </c>
      <c r="T874" s="33" t="s">
        <v>9218</v>
      </c>
      <c r="W874" s="35" t="n">
        <v>43670</v>
      </c>
      <c r="X874" s="33" t="s">
        <v>41</v>
      </c>
      <c r="Y874" s="32" t="s">
        <v>7785</v>
      </c>
      <c r="AD874" s="33" t="s">
        <v>13100</v>
      </c>
      <c r="AE874" s="36" t="n">
        <v>144</v>
      </c>
      <c r="AN874" s="36" t="n">
        <v>144</v>
      </c>
      <c r="AO874" s="33" t="s">
        <v>13101</v>
      </c>
      <c r="AP874" s="35" t="n">
        <v>43682</v>
      </c>
      <c r="AQ874" s="35" t="n">
        <v>43683</v>
      </c>
      <c r="AR874" s="33" t="n">
        <v>1</v>
      </c>
      <c r="AS874" s="33" t="n">
        <v>1</v>
      </c>
      <c r="AT874" s="36" t="n">
        <v>144</v>
      </c>
      <c r="AU874" s="33" t="s">
        <v>7924</v>
      </c>
      <c r="AW874" s="6" t="s">
        <v>43</v>
      </c>
    </row>
    <row r="875" customFormat="false" ht="19.7" hidden="false" customHeight="false" outlineLevel="0" collapsed="false">
      <c r="A875" s="32" t="s">
        <v>5021</v>
      </c>
      <c r="B875" s="33" t="s">
        <v>248</v>
      </c>
      <c r="C875" s="33" t="s">
        <v>247</v>
      </c>
      <c r="E875" s="33" t="s">
        <v>12210</v>
      </c>
      <c r="F875" s="33"/>
      <c r="G875" s="33" t="s">
        <v>12211</v>
      </c>
      <c r="H875" s="33"/>
      <c r="I875" s="34" t="s">
        <v>12212</v>
      </c>
      <c r="K875" s="34" t="s">
        <v>12213</v>
      </c>
      <c r="L875" s="34"/>
      <c r="M875" s="34" t="s">
        <v>12214</v>
      </c>
      <c r="P875" s="33" t="s">
        <v>265</v>
      </c>
      <c r="Q875" s="34" t="s">
        <v>41</v>
      </c>
      <c r="R875" s="33" t="s">
        <v>42</v>
      </c>
      <c r="S875" s="33" t="s">
        <v>12215</v>
      </c>
      <c r="T875" s="33" t="s">
        <v>12216</v>
      </c>
      <c r="W875" s="35" t="n">
        <v>43670</v>
      </c>
      <c r="X875" s="33" t="s">
        <v>41</v>
      </c>
      <c r="Y875" s="32" t="s">
        <v>10635</v>
      </c>
      <c r="AD875" s="33" t="s">
        <v>13102</v>
      </c>
      <c r="AE875" s="36" t="n">
        <v>139.2</v>
      </c>
      <c r="AN875" s="36" t="n">
        <v>139.2</v>
      </c>
      <c r="AO875" s="33" t="s">
        <v>13103</v>
      </c>
      <c r="AP875" s="35" t="n">
        <v>43685</v>
      </c>
      <c r="AQ875" s="35" t="n">
        <v>43686</v>
      </c>
      <c r="AR875" s="33" t="n">
        <v>1</v>
      </c>
      <c r="AS875" s="33" t="n">
        <v>1</v>
      </c>
      <c r="AT875" s="36" t="n">
        <v>139.2</v>
      </c>
      <c r="AU875" s="33" t="s">
        <v>7698</v>
      </c>
      <c r="AW875" s="6" t="s">
        <v>43</v>
      </c>
    </row>
    <row r="876" customFormat="false" ht="19.7" hidden="false" customHeight="false" outlineLevel="0" collapsed="false">
      <c r="A876" s="32" t="s">
        <v>5021</v>
      </c>
      <c r="B876" s="33" t="s">
        <v>106</v>
      </c>
      <c r="C876" s="33" t="s">
        <v>105</v>
      </c>
      <c r="E876" s="33" t="s">
        <v>10784</v>
      </c>
      <c r="F876" s="33" t="s">
        <v>10785</v>
      </c>
      <c r="G876" s="33" t="s">
        <v>10786</v>
      </c>
      <c r="H876" s="33" t="s">
        <v>10787</v>
      </c>
      <c r="I876" s="34" t="s">
        <v>3559</v>
      </c>
      <c r="K876" s="34" t="s">
        <v>3560</v>
      </c>
      <c r="L876" s="34"/>
      <c r="M876" s="34" t="s">
        <v>3550</v>
      </c>
      <c r="P876" s="33" t="s">
        <v>265</v>
      </c>
      <c r="Q876" s="34" t="s">
        <v>41</v>
      </c>
      <c r="R876" s="33" t="s">
        <v>42</v>
      </c>
      <c r="S876" s="33" t="s">
        <v>10788</v>
      </c>
      <c r="T876" s="33" t="s">
        <v>10789</v>
      </c>
      <c r="W876" s="35" t="n">
        <v>43670</v>
      </c>
      <c r="X876" s="33" t="s">
        <v>41</v>
      </c>
      <c r="Y876" s="32" t="s">
        <v>10635</v>
      </c>
      <c r="AD876" s="33" t="s">
        <v>13104</v>
      </c>
      <c r="AE876" s="36" t="n">
        <v>97.92</v>
      </c>
      <c r="AN876" s="36" t="n">
        <v>97.92</v>
      </c>
      <c r="AO876" s="33" t="s">
        <v>13105</v>
      </c>
      <c r="AP876" s="35" t="n">
        <v>43684</v>
      </c>
      <c r="AQ876" s="35" t="n">
        <v>43685</v>
      </c>
      <c r="AR876" s="33" t="n">
        <v>1</v>
      </c>
      <c r="AS876" s="33" t="n">
        <v>1</v>
      </c>
      <c r="AT876" s="36" t="n">
        <v>97.92</v>
      </c>
      <c r="AU876" s="33" t="s">
        <v>7698</v>
      </c>
      <c r="AW876" s="6" t="s">
        <v>43</v>
      </c>
    </row>
    <row r="877" customFormat="false" ht="19.7" hidden="false" customHeight="false" outlineLevel="0" collapsed="false">
      <c r="A877" s="32" t="s">
        <v>5021</v>
      </c>
      <c r="B877" s="33" t="s">
        <v>34</v>
      </c>
      <c r="C877" s="33" t="s">
        <v>33</v>
      </c>
      <c r="E877" s="33" t="s">
        <v>13106</v>
      </c>
      <c r="F877" s="33" t="s">
        <v>13107</v>
      </c>
      <c r="G877" s="33" t="s">
        <v>13108</v>
      </c>
      <c r="H877" s="33" t="s">
        <v>13109</v>
      </c>
      <c r="I877" s="34" t="s">
        <v>3978</v>
      </c>
      <c r="K877" s="34" t="s">
        <v>3979</v>
      </c>
      <c r="L877" s="34"/>
      <c r="M877" s="34" t="s">
        <v>12214</v>
      </c>
      <c r="P877" s="33" t="s">
        <v>265</v>
      </c>
      <c r="Q877" s="34" t="s">
        <v>41</v>
      </c>
      <c r="R877" s="33" t="s">
        <v>42</v>
      </c>
      <c r="S877" s="33" t="s">
        <v>13110</v>
      </c>
      <c r="T877" s="33" t="s">
        <v>13111</v>
      </c>
      <c r="W877" s="35" t="n">
        <v>43670</v>
      </c>
      <c r="X877" s="33" t="s">
        <v>41</v>
      </c>
      <c r="Y877" s="32" t="s">
        <v>13112</v>
      </c>
      <c r="AD877" s="33" t="s">
        <v>13113</v>
      </c>
      <c r="AE877" s="36" t="n">
        <v>192.96</v>
      </c>
      <c r="AN877" s="36" t="n">
        <v>192.96</v>
      </c>
      <c r="AO877" s="33" t="s">
        <v>13114</v>
      </c>
      <c r="AP877" s="35" t="n">
        <v>43676</v>
      </c>
      <c r="AQ877" s="35" t="n">
        <v>43677</v>
      </c>
      <c r="AR877" s="33" t="n">
        <v>1</v>
      </c>
      <c r="AS877" s="33" t="n">
        <v>1</v>
      </c>
      <c r="AT877" s="36" t="n">
        <v>192.96</v>
      </c>
      <c r="AU877" s="33" t="s">
        <v>7698</v>
      </c>
      <c r="AW877" s="6" t="s">
        <v>43</v>
      </c>
    </row>
    <row r="878" customFormat="false" ht="19.7" hidden="false" customHeight="false" outlineLevel="0" collapsed="false">
      <c r="A878" s="32" t="s">
        <v>5021</v>
      </c>
      <c r="B878" s="33" t="s">
        <v>106</v>
      </c>
      <c r="C878" s="33" t="s">
        <v>105</v>
      </c>
      <c r="E878" s="33" t="s">
        <v>9519</v>
      </c>
      <c r="F878" s="33" t="s">
        <v>9520</v>
      </c>
      <c r="G878" s="33" t="s">
        <v>9521</v>
      </c>
      <c r="H878" s="33" t="s">
        <v>9522</v>
      </c>
      <c r="I878" s="34" t="s">
        <v>1151</v>
      </c>
      <c r="K878" s="34" t="s">
        <v>1152</v>
      </c>
      <c r="L878" s="34"/>
      <c r="M878" s="34" t="s">
        <v>9523</v>
      </c>
      <c r="P878" s="33" t="s">
        <v>800</v>
      </c>
      <c r="Q878" s="34" t="s">
        <v>41</v>
      </c>
      <c r="R878" s="33" t="s">
        <v>42</v>
      </c>
      <c r="S878" s="33" t="s">
        <v>9524</v>
      </c>
      <c r="T878" s="33" t="s">
        <v>9525</v>
      </c>
      <c r="W878" s="35" t="n">
        <v>43670</v>
      </c>
      <c r="X878" s="33" t="s">
        <v>41</v>
      </c>
      <c r="Y878" s="32" t="s">
        <v>7857</v>
      </c>
      <c r="AD878" s="33" t="s">
        <v>13115</v>
      </c>
      <c r="AE878" s="36" t="n">
        <v>107</v>
      </c>
      <c r="AN878" s="36" t="n">
        <v>107</v>
      </c>
      <c r="AO878" s="33" t="s">
        <v>13116</v>
      </c>
      <c r="AP878" s="35" t="n">
        <v>43677</v>
      </c>
      <c r="AQ878" s="35" t="n">
        <v>43678</v>
      </c>
      <c r="AR878" s="33" t="n">
        <v>1</v>
      </c>
      <c r="AS878" s="33" t="n">
        <v>1</v>
      </c>
      <c r="AT878" s="36" t="n">
        <v>107</v>
      </c>
      <c r="AU878" s="33" t="s">
        <v>7698</v>
      </c>
      <c r="AW878" s="6" t="s">
        <v>43</v>
      </c>
    </row>
    <row r="879" customFormat="false" ht="19.7" hidden="false" customHeight="false" outlineLevel="0" collapsed="false">
      <c r="A879" s="32" t="s">
        <v>5021</v>
      </c>
      <c r="B879" s="33" t="s">
        <v>106</v>
      </c>
      <c r="C879" s="33" t="s">
        <v>105</v>
      </c>
      <c r="E879" s="33" t="s">
        <v>9635</v>
      </c>
      <c r="F879" s="33" t="s">
        <v>9636</v>
      </c>
      <c r="G879" s="33" t="s">
        <v>9637</v>
      </c>
      <c r="H879" s="33" t="s">
        <v>9638</v>
      </c>
      <c r="I879" s="34" t="s">
        <v>9639</v>
      </c>
      <c r="K879" s="34" t="s">
        <v>9640</v>
      </c>
      <c r="L879" s="34"/>
      <c r="M879" s="34" t="s">
        <v>8073</v>
      </c>
      <c r="P879" s="33" t="s">
        <v>222</v>
      </c>
      <c r="Q879" s="34" t="s">
        <v>41</v>
      </c>
      <c r="R879" s="33" t="s">
        <v>42</v>
      </c>
      <c r="S879" s="33" t="s">
        <v>8074</v>
      </c>
      <c r="T879" s="33" t="s">
        <v>9641</v>
      </c>
      <c r="W879" s="35" t="n">
        <v>43670</v>
      </c>
      <c r="X879" s="33" t="s">
        <v>41</v>
      </c>
      <c r="Y879" s="32" t="s">
        <v>11645</v>
      </c>
      <c r="AD879" s="33" t="s">
        <v>13117</v>
      </c>
      <c r="AE879" s="36" t="n">
        <v>399</v>
      </c>
      <c r="AN879" s="36" t="n">
        <v>399</v>
      </c>
      <c r="AO879" s="33" t="s">
        <v>13118</v>
      </c>
      <c r="AP879" s="35" t="n">
        <v>43683</v>
      </c>
      <c r="AQ879" s="35" t="n">
        <v>43686</v>
      </c>
      <c r="AR879" s="33" t="n">
        <v>1</v>
      </c>
      <c r="AS879" s="33" t="n">
        <v>3</v>
      </c>
      <c r="AT879" s="36" t="n">
        <v>133</v>
      </c>
      <c r="AU879" s="33" t="s">
        <v>7698</v>
      </c>
      <c r="AW879" s="6" t="s">
        <v>43</v>
      </c>
    </row>
    <row r="880" customFormat="false" ht="19.7" hidden="false" customHeight="false" outlineLevel="0" collapsed="false">
      <c r="A880" s="32" t="s">
        <v>5021</v>
      </c>
      <c r="B880" s="33" t="s">
        <v>106</v>
      </c>
      <c r="C880" s="33" t="s">
        <v>105</v>
      </c>
      <c r="E880" s="33" t="s">
        <v>13119</v>
      </c>
      <c r="F880" s="33" t="s">
        <v>13120</v>
      </c>
      <c r="G880" s="33" t="s">
        <v>13121</v>
      </c>
      <c r="H880" s="33" t="s">
        <v>13122</v>
      </c>
      <c r="I880" s="34" t="s">
        <v>13123</v>
      </c>
      <c r="K880" s="34" t="s">
        <v>13124</v>
      </c>
      <c r="L880" s="34"/>
      <c r="M880" s="34" t="s">
        <v>13125</v>
      </c>
      <c r="P880" s="33" t="s">
        <v>198</v>
      </c>
      <c r="Q880" s="34" t="s">
        <v>41</v>
      </c>
      <c r="R880" s="33" t="s">
        <v>42</v>
      </c>
      <c r="S880" s="33" t="s">
        <v>13126</v>
      </c>
      <c r="T880" s="33" t="s">
        <v>13127</v>
      </c>
      <c r="W880" s="35" t="n">
        <v>43670</v>
      </c>
      <c r="X880" s="33" t="s">
        <v>41</v>
      </c>
      <c r="Y880" s="32" t="s">
        <v>13128</v>
      </c>
      <c r="AD880" s="33" t="s">
        <v>13129</v>
      </c>
      <c r="AE880" s="36" t="n">
        <v>190.08</v>
      </c>
      <c r="AN880" s="36" t="n">
        <v>190.08</v>
      </c>
      <c r="AO880" s="33" t="s">
        <v>13130</v>
      </c>
      <c r="AP880" s="35" t="n">
        <v>43675</v>
      </c>
      <c r="AQ880" s="35" t="n">
        <v>43677</v>
      </c>
      <c r="AR880" s="33" t="n">
        <v>1</v>
      </c>
      <c r="AS880" s="33" t="n">
        <v>2</v>
      </c>
      <c r="AT880" s="36" t="n">
        <v>95.04</v>
      </c>
      <c r="AU880" s="33" t="s">
        <v>7698</v>
      </c>
      <c r="AW880" s="6" t="s">
        <v>43</v>
      </c>
    </row>
    <row r="881" customFormat="false" ht="12.8" hidden="false" customHeight="false" outlineLevel="0" collapsed="false">
      <c r="A881" s="32" t="s">
        <v>5021</v>
      </c>
      <c r="B881" s="33" t="s">
        <v>2780</v>
      </c>
      <c r="C881" s="33" t="s">
        <v>2779</v>
      </c>
      <c r="E881" s="33" t="s">
        <v>13131</v>
      </c>
      <c r="F881" s="33" t="s">
        <v>13132</v>
      </c>
      <c r="G881" s="33" t="s">
        <v>13133</v>
      </c>
      <c r="H881" s="33" t="s">
        <v>13134</v>
      </c>
      <c r="I881" s="34" t="s">
        <v>13135</v>
      </c>
      <c r="K881" s="34" t="s">
        <v>13136</v>
      </c>
      <c r="L881" s="34"/>
      <c r="M881" s="34" t="s">
        <v>113</v>
      </c>
      <c r="P881" s="33" t="s">
        <v>104</v>
      </c>
      <c r="Q881" s="34" t="s">
        <v>41</v>
      </c>
      <c r="R881" s="33" t="s">
        <v>42</v>
      </c>
      <c r="S881" s="33" t="s">
        <v>9493</v>
      </c>
      <c r="T881" s="33" t="s">
        <v>13137</v>
      </c>
      <c r="W881" s="35" t="n">
        <v>43670</v>
      </c>
      <c r="X881" s="33" t="s">
        <v>41</v>
      </c>
      <c r="Y881" s="32" t="s">
        <v>10162</v>
      </c>
      <c r="AD881" s="33" t="s">
        <v>13138</v>
      </c>
      <c r="AE881" s="36" t="n">
        <v>514</v>
      </c>
      <c r="AN881" s="36" t="n">
        <v>514</v>
      </c>
      <c r="AO881" s="33" t="s">
        <v>13139</v>
      </c>
      <c r="AP881" s="35" t="n">
        <v>43671</v>
      </c>
      <c r="AQ881" s="35" t="n">
        <v>43673</v>
      </c>
      <c r="AR881" s="33" t="n">
        <v>1</v>
      </c>
      <c r="AS881" s="33" t="n">
        <v>2</v>
      </c>
      <c r="AT881" s="36" t="n">
        <v>257</v>
      </c>
      <c r="AU881" s="33" t="s">
        <v>7698</v>
      </c>
      <c r="AW881" s="6" t="s">
        <v>43</v>
      </c>
    </row>
    <row r="882" customFormat="false" ht="19.7" hidden="false" customHeight="false" outlineLevel="0" collapsed="false">
      <c r="A882" s="32" t="s">
        <v>5021</v>
      </c>
      <c r="B882" s="33" t="s">
        <v>106</v>
      </c>
      <c r="C882" s="33" t="s">
        <v>105</v>
      </c>
      <c r="E882" s="33" t="s">
        <v>13140</v>
      </c>
      <c r="F882" s="33" t="s">
        <v>13141</v>
      </c>
      <c r="G882" s="33" t="s">
        <v>13142</v>
      </c>
      <c r="H882" s="33" t="s">
        <v>13143</v>
      </c>
      <c r="I882" s="34" t="s">
        <v>13144</v>
      </c>
      <c r="K882" s="34" t="s">
        <v>13145</v>
      </c>
      <c r="L882" s="34"/>
      <c r="M882" s="34" t="s">
        <v>13146</v>
      </c>
      <c r="P882" s="33" t="s">
        <v>543</v>
      </c>
      <c r="Q882" s="34" t="s">
        <v>41</v>
      </c>
      <c r="R882" s="33" t="s">
        <v>42</v>
      </c>
      <c r="S882" s="33" t="s">
        <v>13147</v>
      </c>
      <c r="T882" s="33" t="s">
        <v>13148</v>
      </c>
      <c r="W882" s="35" t="n">
        <v>43670</v>
      </c>
      <c r="X882" s="33" t="s">
        <v>41</v>
      </c>
      <c r="Y882" s="32" t="s">
        <v>8395</v>
      </c>
      <c r="AD882" s="33" t="s">
        <v>13149</v>
      </c>
      <c r="AE882" s="36" t="n">
        <v>571.2</v>
      </c>
      <c r="AN882" s="36" t="n">
        <v>571.2</v>
      </c>
      <c r="AO882" s="33" t="s">
        <v>13150</v>
      </c>
      <c r="AP882" s="35" t="n">
        <v>43695</v>
      </c>
      <c r="AQ882" s="35" t="n">
        <v>43700</v>
      </c>
      <c r="AR882" s="33" t="n">
        <v>1</v>
      </c>
      <c r="AS882" s="33" t="n">
        <v>5</v>
      </c>
      <c r="AT882" s="36" t="n">
        <v>114.24</v>
      </c>
      <c r="AU882" s="33" t="s">
        <v>7997</v>
      </c>
      <c r="AW882" s="6" t="s">
        <v>43</v>
      </c>
    </row>
    <row r="883" customFormat="false" ht="12.8" hidden="false" customHeight="false" outlineLevel="0" collapsed="false">
      <c r="A883" s="32" t="s">
        <v>5021</v>
      </c>
      <c r="B883" s="33" t="s">
        <v>34</v>
      </c>
      <c r="C883" s="33" t="s">
        <v>33</v>
      </c>
      <c r="E883" s="33" t="s">
        <v>7686</v>
      </c>
      <c r="F883" s="33" t="s">
        <v>7687</v>
      </c>
      <c r="G883" s="33" t="s">
        <v>7688</v>
      </c>
      <c r="H883" s="33" t="s">
        <v>7689</v>
      </c>
      <c r="I883" s="34" t="s">
        <v>7690</v>
      </c>
      <c r="K883" s="34" t="s">
        <v>7691</v>
      </c>
      <c r="L883" s="34"/>
      <c r="M883" s="34" t="s">
        <v>7692</v>
      </c>
      <c r="P883" s="33" t="s">
        <v>137</v>
      </c>
      <c r="Q883" s="34" t="s">
        <v>41</v>
      </c>
      <c r="R883" s="33" t="s">
        <v>42</v>
      </c>
      <c r="S883" s="33" t="s">
        <v>7693</v>
      </c>
      <c r="T883" s="33" t="s">
        <v>7694</v>
      </c>
      <c r="W883" s="35" t="n">
        <v>43670</v>
      </c>
      <c r="X883" s="33" t="s">
        <v>41</v>
      </c>
      <c r="Y883" s="32" t="s">
        <v>13151</v>
      </c>
      <c r="AD883" s="33" t="s">
        <v>13152</v>
      </c>
      <c r="AE883" s="36" t="n">
        <v>250</v>
      </c>
      <c r="AN883" s="36" t="n">
        <v>250</v>
      </c>
      <c r="AO883" s="33" t="s">
        <v>13153</v>
      </c>
      <c r="AP883" s="35" t="n">
        <v>43684</v>
      </c>
      <c r="AQ883" s="35" t="n">
        <v>43686</v>
      </c>
      <c r="AR883" s="33" t="n">
        <v>1</v>
      </c>
      <c r="AS883" s="33" t="n">
        <v>2</v>
      </c>
      <c r="AT883" s="36" t="n">
        <v>125</v>
      </c>
      <c r="AU883" s="33" t="s">
        <v>7867</v>
      </c>
      <c r="AW883" s="6" t="s">
        <v>43</v>
      </c>
    </row>
    <row r="884" customFormat="false" ht="12.8" hidden="false" customHeight="false" outlineLevel="0" collapsed="false">
      <c r="A884" s="32" t="s">
        <v>5021</v>
      </c>
      <c r="B884" s="33" t="s">
        <v>106</v>
      </c>
      <c r="C884" s="33" t="s">
        <v>105</v>
      </c>
      <c r="E884" s="33" t="s">
        <v>13154</v>
      </c>
      <c r="F884" s="33" t="s">
        <v>13155</v>
      </c>
      <c r="G884" s="33" t="s">
        <v>13156</v>
      </c>
      <c r="H884" s="33" t="s">
        <v>13157</v>
      </c>
      <c r="I884" s="34" t="s">
        <v>13158</v>
      </c>
      <c r="K884" s="34" t="s">
        <v>13159</v>
      </c>
      <c r="L884" s="34"/>
      <c r="M884" s="34" t="s">
        <v>9750</v>
      </c>
      <c r="P884" s="33" t="s">
        <v>1314</v>
      </c>
      <c r="Q884" s="34" t="s">
        <v>41</v>
      </c>
      <c r="R884" s="33" t="s">
        <v>42</v>
      </c>
      <c r="S884" s="33" t="s">
        <v>9751</v>
      </c>
      <c r="T884" s="33" t="s">
        <v>13160</v>
      </c>
      <c r="W884" s="35" t="n">
        <v>43670</v>
      </c>
      <c r="X884" s="33" t="s">
        <v>41</v>
      </c>
      <c r="Y884" s="32" t="s">
        <v>13161</v>
      </c>
      <c r="AD884" s="33" t="s">
        <v>13162</v>
      </c>
      <c r="AE884" s="36" t="n">
        <v>457.92</v>
      </c>
      <c r="AN884" s="36" t="n">
        <v>457.92</v>
      </c>
      <c r="AO884" s="33" t="s">
        <v>13163</v>
      </c>
      <c r="AP884" s="35" t="n">
        <v>43697</v>
      </c>
      <c r="AQ884" s="35" t="n">
        <v>43700</v>
      </c>
      <c r="AR884" s="33" t="n">
        <v>1</v>
      </c>
      <c r="AS884" s="33" t="n">
        <v>3</v>
      </c>
      <c r="AT884" s="36" t="n">
        <v>152.64</v>
      </c>
      <c r="AU884" s="33" t="s">
        <v>7698</v>
      </c>
      <c r="AW884" s="6" t="s">
        <v>43</v>
      </c>
    </row>
    <row r="885" customFormat="false" ht="12.8" hidden="false" customHeight="false" outlineLevel="0" collapsed="false">
      <c r="A885" s="32" t="s">
        <v>5021</v>
      </c>
      <c r="B885" s="33" t="s">
        <v>34</v>
      </c>
      <c r="C885" s="33" t="s">
        <v>33</v>
      </c>
      <c r="E885" s="33" t="s">
        <v>7686</v>
      </c>
      <c r="F885" s="33" t="s">
        <v>7687</v>
      </c>
      <c r="G885" s="33" t="s">
        <v>7688</v>
      </c>
      <c r="H885" s="33" t="s">
        <v>7689</v>
      </c>
      <c r="I885" s="34" t="s">
        <v>7690</v>
      </c>
      <c r="K885" s="34" t="s">
        <v>7691</v>
      </c>
      <c r="L885" s="34"/>
      <c r="M885" s="34" t="s">
        <v>7692</v>
      </c>
      <c r="P885" s="33" t="s">
        <v>137</v>
      </c>
      <c r="Q885" s="34" t="s">
        <v>41</v>
      </c>
      <c r="R885" s="33" t="s">
        <v>42</v>
      </c>
      <c r="S885" s="33" t="s">
        <v>7693</v>
      </c>
      <c r="T885" s="33" t="s">
        <v>7694</v>
      </c>
      <c r="W885" s="35" t="n">
        <v>43670</v>
      </c>
      <c r="X885" s="33" t="s">
        <v>41</v>
      </c>
      <c r="Y885" s="32" t="s">
        <v>13164</v>
      </c>
      <c r="AD885" s="33" t="s">
        <v>13165</v>
      </c>
      <c r="AE885" s="36" t="n">
        <v>250</v>
      </c>
      <c r="AN885" s="36" t="n">
        <v>250</v>
      </c>
      <c r="AO885" s="33" t="s">
        <v>13166</v>
      </c>
      <c r="AP885" s="35" t="n">
        <v>43684</v>
      </c>
      <c r="AQ885" s="35" t="n">
        <v>43686</v>
      </c>
      <c r="AR885" s="33" t="n">
        <v>1</v>
      </c>
      <c r="AS885" s="33" t="n">
        <v>2</v>
      </c>
      <c r="AT885" s="36" t="n">
        <v>125</v>
      </c>
      <c r="AU885" s="33" t="s">
        <v>7867</v>
      </c>
      <c r="AW885" s="6" t="s">
        <v>43</v>
      </c>
    </row>
    <row r="886" customFormat="false" ht="19.7" hidden="false" customHeight="false" outlineLevel="0" collapsed="false">
      <c r="A886" s="32" t="s">
        <v>5021</v>
      </c>
      <c r="B886" s="33" t="s">
        <v>106</v>
      </c>
      <c r="C886" s="33" t="s">
        <v>105</v>
      </c>
      <c r="E886" s="33" t="s">
        <v>8431</v>
      </c>
      <c r="F886" s="33" t="s">
        <v>8432</v>
      </c>
      <c r="G886" s="33" t="s">
        <v>8433</v>
      </c>
      <c r="H886" s="33" t="s">
        <v>8434</v>
      </c>
      <c r="I886" s="34" t="s">
        <v>8435</v>
      </c>
      <c r="K886" s="34" t="s">
        <v>8436</v>
      </c>
      <c r="L886" s="34"/>
      <c r="M886" s="34" t="s">
        <v>7692</v>
      </c>
      <c r="P886" s="33" t="s">
        <v>137</v>
      </c>
      <c r="Q886" s="34" t="s">
        <v>41</v>
      </c>
      <c r="R886" s="33" t="s">
        <v>42</v>
      </c>
      <c r="S886" s="33" t="s">
        <v>7693</v>
      </c>
      <c r="T886" s="33" t="s">
        <v>8437</v>
      </c>
      <c r="W886" s="35" t="n">
        <v>43670</v>
      </c>
      <c r="X886" s="33" t="s">
        <v>41</v>
      </c>
      <c r="Y886" s="32" t="s">
        <v>13167</v>
      </c>
      <c r="AD886" s="33" t="s">
        <v>13168</v>
      </c>
      <c r="AE886" s="36" t="n">
        <v>230</v>
      </c>
      <c r="AN886" s="36" t="n">
        <v>230</v>
      </c>
      <c r="AO886" s="33" t="s">
        <v>13169</v>
      </c>
      <c r="AP886" s="35" t="n">
        <v>43683</v>
      </c>
      <c r="AQ886" s="35" t="n">
        <v>43685</v>
      </c>
      <c r="AR886" s="33" t="n">
        <v>1</v>
      </c>
      <c r="AS886" s="33" t="n">
        <v>2</v>
      </c>
      <c r="AT886" s="36" t="n">
        <v>115</v>
      </c>
      <c r="AU886" s="33" t="s">
        <v>7860</v>
      </c>
      <c r="AW886" s="6" t="s">
        <v>43</v>
      </c>
    </row>
    <row r="887" customFormat="false" ht="19.7" hidden="false" customHeight="false" outlineLevel="0" collapsed="false">
      <c r="A887" s="32" t="s">
        <v>5021</v>
      </c>
      <c r="B887" s="33" t="s">
        <v>106</v>
      </c>
      <c r="C887" s="33" t="s">
        <v>105</v>
      </c>
      <c r="E887" s="33" t="s">
        <v>13140</v>
      </c>
      <c r="F887" s="33" t="s">
        <v>13141</v>
      </c>
      <c r="G887" s="33" t="s">
        <v>13142</v>
      </c>
      <c r="H887" s="33" t="s">
        <v>13143</v>
      </c>
      <c r="I887" s="34" t="s">
        <v>13144</v>
      </c>
      <c r="K887" s="34" t="s">
        <v>13145</v>
      </c>
      <c r="L887" s="34"/>
      <c r="M887" s="34" t="s">
        <v>13146</v>
      </c>
      <c r="P887" s="33" t="s">
        <v>543</v>
      </c>
      <c r="Q887" s="34" t="s">
        <v>41</v>
      </c>
      <c r="R887" s="33" t="s">
        <v>42</v>
      </c>
      <c r="S887" s="33" t="s">
        <v>13147</v>
      </c>
      <c r="T887" s="33" t="s">
        <v>13148</v>
      </c>
      <c r="W887" s="35" t="n">
        <v>43670</v>
      </c>
      <c r="X887" s="33" t="s">
        <v>41</v>
      </c>
      <c r="Y887" s="32" t="s">
        <v>13170</v>
      </c>
      <c r="AD887" s="33" t="s">
        <v>13171</v>
      </c>
      <c r="AE887" s="36" t="n">
        <v>495.36</v>
      </c>
      <c r="AN887" s="36" t="n">
        <v>495.36</v>
      </c>
      <c r="AO887" s="33" t="s">
        <v>13172</v>
      </c>
      <c r="AP887" s="35" t="n">
        <v>43695</v>
      </c>
      <c r="AQ887" s="35" t="n">
        <v>43699</v>
      </c>
      <c r="AR887" s="33" t="n">
        <v>1</v>
      </c>
      <c r="AS887" s="33" t="n">
        <v>4</v>
      </c>
      <c r="AT887" s="36" t="n">
        <v>123.84</v>
      </c>
      <c r="AU887" s="33" t="s">
        <v>8176</v>
      </c>
      <c r="AW887" s="6" t="s">
        <v>43</v>
      </c>
    </row>
    <row r="888" customFormat="false" ht="19.7" hidden="false" customHeight="false" outlineLevel="0" collapsed="false">
      <c r="A888" s="32" t="s">
        <v>5021</v>
      </c>
      <c r="B888" s="33" t="s">
        <v>106</v>
      </c>
      <c r="C888" s="33" t="s">
        <v>105</v>
      </c>
      <c r="E888" s="33" t="s">
        <v>13140</v>
      </c>
      <c r="F888" s="33" t="s">
        <v>13141</v>
      </c>
      <c r="G888" s="33" t="s">
        <v>13142</v>
      </c>
      <c r="H888" s="33" t="s">
        <v>13143</v>
      </c>
      <c r="I888" s="34" t="s">
        <v>13144</v>
      </c>
      <c r="K888" s="34" t="s">
        <v>13145</v>
      </c>
      <c r="L888" s="34"/>
      <c r="M888" s="34" t="s">
        <v>13146</v>
      </c>
      <c r="P888" s="33" t="s">
        <v>543</v>
      </c>
      <c r="Q888" s="34" t="s">
        <v>41</v>
      </c>
      <c r="R888" s="33" t="s">
        <v>42</v>
      </c>
      <c r="S888" s="33" t="s">
        <v>13147</v>
      </c>
      <c r="T888" s="33" t="s">
        <v>13148</v>
      </c>
      <c r="W888" s="35" t="n">
        <v>43670</v>
      </c>
      <c r="X888" s="33" t="s">
        <v>41</v>
      </c>
      <c r="Y888" s="32" t="s">
        <v>13173</v>
      </c>
      <c r="AD888" s="33" t="s">
        <v>13174</v>
      </c>
      <c r="AE888" s="36" t="n">
        <v>495.36</v>
      </c>
      <c r="AN888" s="36" t="n">
        <v>495.36</v>
      </c>
      <c r="AO888" s="33" t="s">
        <v>13175</v>
      </c>
      <c r="AP888" s="35" t="n">
        <v>43695</v>
      </c>
      <c r="AQ888" s="35" t="n">
        <v>43699</v>
      </c>
      <c r="AR888" s="33" t="n">
        <v>1</v>
      </c>
      <c r="AS888" s="33" t="n">
        <v>4</v>
      </c>
      <c r="AT888" s="36" t="n">
        <v>123.84</v>
      </c>
      <c r="AU888" s="33" t="s">
        <v>7997</v>
      </c>
      <c r="AW888" s="6" t="s">
        <v>43</v>
      </c>
    </row>
    <row r="889" customFormat="false" ht="19.7" hidden="false" customHeight="false" outlineLevel="0" collapsed="false">
      <c r="A889" s="32" t="s">
        <v>5021</v>
      </c>
      <c r="B889" s="33" t="s">
        <v>106</v>
      </c>
      <c r="C889" s="33" t="s">
        <v>105</v>
      </c>
      <c r="E889" s="33" t="s">
        <v>7757</v>
      </c>
      <c r="F889" s="33" t="s">
        <v>7758</v>
      </c>
      <c r="G889" s="33" t="s">
        <v>7759</v>
      </c>
      <c r="H889" s="33" t="s">
        <v>7760</v>
      </c>
      <c r="I889" s="34" t="s">
        <v>1809</v>
      </c>
      <c r="K889" s="34" t="s">
        <v>1810</v>
      </c>
      <c r="L889" s="34"/>
      <c r="M889" s="34" t="s">
        <v>7705</v>
      </c>
      <c r="P889" s="33" t="s">
        <v>265</v>
      </c>
      <c r="Q889" s="34" t="s">
        <v>41</v>
      </c>
      <c r="R889" s="33" t="s">
        <v>42</v>
      </c>
      <c r="S889" s="33" t="s">
        <v>7706</v>
      </c>
      <c r="T889" s="33" t="s">
        <v>7761</v>
      </c>
      <c r="W889" s="35" t="n">
        <v>43670</v>
      </c>
      <c r="X889" s="33" t="s">
        <v>41</v>
      </c>
      <c r="Y889" s="32" t="s">
        <v>9032</v>
      </c>
      <c r="AD889" s="33" t="s">
        <v>13176</v>
      </c>
      <c r="AE889" s="36" t="n">
        <v>436</v>
      </c>
      <c r="AN889" s="36" t="n">
        <v>436</v>
      </c>
      <c r="AO889" s="33" t="s">
        <v>13177</v>
      </c>
      <c r="AP889" s="35" t="n">
        <v>43682</v>
      </c>
      <c r="AQ889" s="35" t="n">
        <v>43686</v>
      </c>
      <c r="AR889" s="33" t="n">
        <v>1</v>
      </c>
      <c r="AS889" s="33" t="n">
        <v>4</v>
      </c>
      <c r="AT889" s="36" t="n">
        <v>109</v>
      </c>
      <c r="AU889" s="33" t="s">
        <v>8010</v>
      </c>
      <c r="AW889" s="6" t="s">
        <v>43</v>
      </c>
    </row>
    <row r="890" customFormat="false" ht="19.7" hidden="false" customHeight="false" outlineLevel="0" collapsed="false">
      <c r="A890" s="32" t="s">
        <v>7936</v>
      </c>
      <c r="B890" s="33" t="s">
        <v>211</v>
      </c>
      <c r="C890" s="33" t="s">
        <v>210</v>
      </c>
      <c r="E890" s="33" t="s">
        <v>13178</v>
      </c>
      <c r="F890" s="33" t="s">
        <v>13179</v>
      </c>
      <c r="G890" s="33" t="s">
        <v>13180</v>
      </c>
      <c r="H890" s="33" t="s">
        <v>13181</v>
      </c>
      <c r="I890" s="34" t="s">
        <v>13182</v>
      </c>
      <c r="K890" s="34" t="s">
        <v>13183</v>
      </c>
      <c r="L890" s="34"/>
      <c r="M890" s="34" t="s">
        <v>13184</v>
      </c>
      <c r="P890" s="33" t="s">
        <v>275</v>
      </c>
      <c r="Q890" s="34" t="s">
        <v>41</v>
      </c>
      <c r="R890" s="33" t="s">
        <v>42</v>
      </c>
      <c r="S890" s="33" t="s">
        <v>13185</v>
      </c>
      <c r="T890" s="33" t="s">
        <v>13186</v>
      </c>
      <c r="W890" s="35" t="n">
        <v>43670</v>
      </c>
      <c r="X890" s="33" t="s">
        <v>41</v>
      </c>
      <c r="Y890" s="32" t="s">
        <v>13187</v>
      </c>
      <c r="AD890" s="33" t="s">
        <v>13188</v>
      </c>
      <c r="AE890" s="36" t="n">
        <v>144</v>
      </c>
      <c r="AN890" s="36" t="n">
        <v>144</v>
      </c>
      <c r="AO890" s="33" t="s">
        <v>13189</v>
      </c>
      <c r="AP890" s="35" t="n">
        <v>43677</v>
      </c>
      <c r="AQ890" s="35" t="n">
        <v>43678</v>
      </c>
      <c r="AR890" s="33" t="n">
        <v>1</v>
      </c>
      <c r="AS890" s="33" t="n">
        <v>1</v>
      </c>
      <c r="AT890" s="36" t="n">
        <v>144</v>
      </c>
      <c r="AU890" s="33" t="s">
        <v>12301</v>
      </c>
      <c r="AW890" s="6" t="s">
        <v>43</v>
      </c>
    </row>
    <row r="891" customFormat="false" ht="19.7" hidden="false" customHeight="false" outlineLevel="0" collapsed="false">
      <c r="A891" s="32" t="s">
        <v>5021</v>
      </c>
      <c r="B891" s="33" t="s">
        <v>106</v>
      </c>
      <c r="C891" s="33" t="s">
        <v>105</v>
      </c>
      <c r="E891" s="33" t="s">
        <v>9635</v>
      </c>
      <c r="F891" s="33" t="s">
        <v>9636</v>
      </c>
      <c r="G891" s="33" t="s">
        <v>9637</v>
      </c>
      <c r="H891" s="33" t="s">
        <v>9638</v>
      </c>
      <c r="I891" s="34" t="s">
        <v>9639</v>
      </c>
      <c r="K891" s="34" t="s">
        <v>9640</v>
      </c>
      <c r="L891" s="34"/>
      <c r="M891" s="34" t="s">
        <v>8073</v>
      </c>
      <c r="P891" s="33" t="s">
        <v>222</v>
      </c>
      <c r="Q891" s="34" t="s">
        <v>41</v>
      </c>
      <c r="R891" s="33" t="s">
        <v>42</v>
      </c>
      <c r="S891" s="33" t="s">
        <v>8074</v>
      </c>
      <c r="T891" s="33" t="s">
        <v>9641</v>
      </c>
      <c r="W891" s="35" t="n">
        <v>43670</v>
      </c>
      <c r="X891" s="33" t="s">
        <v>41</v>
      </c>
      <c r="Y891" s="32" t="s">
        <v>7857</v>
      </c>
      <c r="AD891" s="33" t="s">
        <v>13190</v>
      </c>
      <c r="AE891" s="36" t="n">
        <v>266</v>
      </c>
      <c r="AN891" s="36" t="n">
        <v>266</v>
      </c>
      <c r="AO891" s="33" t="s">
        <v>13191</v>
      </c>
      <c r="AP891" s="35" t="n">
        <v>43683</v>
      </c>
      <c r="AQ891" s="35" t="n">
        <v>43685</v>
      </c>
      <c r="AR891" s="33" t="n">
        <v>1</v>
      </c>
      <c r="AS891" s="33" t="n">
        <v>2</v>
      </c>
      <c r="AT891" s="36" t="n">
        <v>133</v>
      </c>
      <c r="AU891" s="33" t="s">
        <v>7698</v>
      </c>
      <c r="AW891" s="6" t="s">
        <v>43</v>
      </c>
    </row>
    <row r="892" customFormat="false" ht="19.7" hidden="false" customHeight="false" outlineLevel="0" collapsed="false">
      <c r="A892" s="32" t="s">
        <v>5021</v>
      </c>
      <c r="B892" s="33" t="s">
        <v>34</v>
      </c>
      <c r="C892" s="33" t="s">
        <v>33</v>
      </c>
      <c r="E892" s="33" t="s">
        <v>8844</v>
      </c>
      <c r="F892" s="33" t="s">
        <v>8845</v>
      </c>
      <c r="G892" s="33" t="s">
        <v>8846</v>
      </c>
      <c r="H892" s="33" t="s">
        <v>8847</v>
      </c>
      <c r="I892" s="34" t="s">
        <v>8848</v>
      </c>
      <c r="K892" s="34" t="s">
        <v>8849</v>
      </c>
      <c r="L892" s="34"/>
      <c r="M892" s="34" t="s">
        <v>2450</v>
      </c>
      <c r="P892" s="33" t="s">
        <v>2451</v>
      </c>
      <c r="Q892" s="34" t="s">
        <v>41</v>
      </c>
      <c r="R892" s="33" t="s">
        <v>42</v>
      </c>
      <c r="S892" s="33" t="s">
        <v>8850</v>
      </c>
      <c r="T892" s="33" t="s">
        <v>8851</v>
      </c>
      <c r="W892" s="35" t="n">
        <v>43670</v>
      </c>
      <c r="X892" s="33" t="s">
        <v>41</v>
      </c>
      <c r="Y892" s="32" t="s">
        <v>8852</v>
      </c>
      <c r="AD892" s="33" t="s">
        <v>13192</v>
      </c>
      <c r="AE892" s="36" t="n">
        <v>227.8</v>
      </c>
      <c r="AN892" s="36" t="n">
        <v>227.8</v>
      </c>
      <c r="AO892" s="33" t="s">
        <v>13193</v>
      </c>
      <c r="AP892" s="35" t="n">
        <v>43674</v>
      </c>
      <c r="AQ892" s="35" t="n">
        <v>43676</v>
      </c>
      <c r="AR892" s="33" t="n">
        <v>1</v>
      </c>
      <c r="AS892" s="33" t="n">
        <v>2</v>
      </c>
      <c r="AT892" s="36" t="n">
        <v>113.9</v>
      </c>
      <c r="AU892" s="33" t="s">
        <v>7860</v>
      </c>
      <c r="AW892" s="6" t="s">
        <v>43</v>
      </c>
    </row>
    <row r="893" customFormat="false" ht="12.8" hidden="false" customHeight="false" outlineLevel="0" collapsed="false">
      <c r="A893" s="32" t="s">
        <v>7936</v>
      </c>
      <c r="B893" s="33" t="s">
        <v>211</v>
      </c>
      <c r="C893" s="33" t="s">
        <v>210</v>
      </c>
      <c r="E893" s="33" t="s">
        <v>13194</v>
      </c>
      <c r="F893" s="33" t="s">
        <v>13195</v>
      </c>
      <c r="G893" s="33" t="s">
        <v>13196</v>
      </c>
      <c r="H893" s="33" t="s">
        <v>13197</v>
      </c>
      <c r="I893" s="34" t="s">
        <v>656</v>
      </c>
      <c r="K893" s="34" t="s">
        <v>657</v>
      </c>
      <c r="L893" s="34"/>
      <c r="M893" s="34" t="s">
        <v>10679</v>
      </c>
      <c r="P893" s="33" t="s">
        <v>358</v>
      </c>
      <c r="Q893" s="34" t="s">
        <v>41</v>
      </c>
      <c r="R893" s="33" t="s">
        <v>42</v>
      </c>
      <c r="S893" s="33" t="s">
        <v>10680</v>
      </c>
      <c r="T893" s="33" t="s">
        <v>13198</v>
      </c>
      <c r="W893" s="35" t="n">
        <v>43670</v>
      </c>
      <c r="X893" s="33" t="s">
        <v>41</v>
      </c>
      <c r="Y893" s="32" t="s">
        <v>13199</v>
      </c>
      <c r="AD893" s="33" t="s">
        <v>13200</v>
      </c>
      <c r="AE893" s="36" t="n">
        <v>139</v>
      </c>
      <c r="AN893" s="36" t="n">
        <v>139</v>
      </c>
      <c r="AO893" s="33" t="s">
        <v>13201</v>
      </c>
      <c r="AP893" s="35" t="n">
        <v>43671</v>
      </c>
      <c r="AQ893" s="35" t="n">
        <v>43672</v>
      </c>
      <c r="AR893" s="33" t="n">
        <v>1</v>
      </c>
      <c r="AS893" s="33" t="n">
        <v>1</v>
      </c>
      <c r="AT893" s="36" t="n">
        <v>139</v>
      </c>
      <c r="AU893" s="33" t="s">
        <v>13202</v>
      </c>
      <c r="AW893" s="6" t="s">
        <v>43</v>
      </c>
    </row>
    <row r="894" customFormat="false" ht="28.9" hidden="false" customHeight="false" outlineLevel="0" collapsed="false">
      <c r="A894" s="32" t="s">
        <v>5021</v>
      </c>
      <c r="B894" s="33" t="s">
        <v>248</v>
      </c>
      <c r="C894" s="33" t="s">
        <v>247</v>
      </c>
      <c r="E894" s="33"/>
      <c r="F894" s="33"/>
      <c r="G894" s="33"/>
      <c r="H894" s="33" t="s">
        <v>13203</v>
      </c>
      <c r="I894" s="34" t="s">
        <v>13204</v>
      </c>
      <c r="K894" s="34" t="s">
        <v>13205</v>
      </c>
      <c r="L894" s="34"/>
      <c r="M894" s="34" t="s">
        <v>13206</v>
      </c>
      <c r="P894" s="33" t="s">
        <v>222</v>
      </c>
      <c r="Q894" s="34" t="s">
        <v>41</v>
      </c>
      <c r="R894" s="33" t="s">
        <v>42</v>
      </c>
      <c r="S894" s="33" t="s">
        <v>13207</v>
      </c>
      <c r="T894" s="33" t="s">
        <v>13208</v>
      </c>
      <c r="W894" s="35" t="n">
        <v>43670</v>
      </c>
      <c r="X894" s="33" t="s">
        <v>41</v>
      </c>
      <c r="Y894" s="32" t="s">
        <v>13209</v>
      </c>
      <c r="AD894" s="33" t="s">
        <v>13210</v>
      </c>
      <c r="AE894" s="36" t="n">
        <v>458</v>
      </c>
      <c r="AN894" s="36" t="n">
        <v>458</v>
      </c>
      <c r="AO894" s="33" t="s">
        <v>13211</v>
      </c>
      <c r="AP894" s="35" t="n">
        <v>43671</v>
      </c>
      <c r="AQ894" s="35" t="n">
        <v>43673</v>
      </c>
      <c r="AR894" s="33" t="n">
        <v>1</v>
      </c>
      <c r="AS894" s="33" t="n">
        <v>2</v>
      </c>
      <c r="AT894" s="36" t="n">
        <v>229</v>
      </c>
      <c r="AU894" s="33" t="s">
        <v>7698</v>
      </c>
      <c r="AW894" s="6" t="s">
        <v>43</v>
      </c>
    </row>
    <row r="895" customFormat="false" ht="19.7" hidden="false" customHeight="false" outlineLevel="0" collapsed="false">
      <c r="A895" s="32" t="s">
        <v>8066</v>
      </c>
      <c r="B895" s="33" t="s">
        <v>200</v>
      </c>
      <c r="C895" s="33" t="s">
        <v>199</v>
      </c>
      <c r="E895" s="33" t="s">
        <v>12126</v>
      </c>
      <c r="F895" s="33" t="s">
        <v>12127</v>
      </c>
      <c r="G895" s="33" t="s">
        <v>12128</v>
      </c>
      <c r="H895" s="33" t="s">
        <v>12129</v>
      </c>
      <c r="I895" s="34" t="s">
        <v>12130</v>
      </c>
      <c r="K895" s="34" t="s">
        <v>12131</v>
      </c>
      <c r="L895" s="34"/>
      <c r="M895" s="34" t="s">
        <v>6934</v>
      </c>
      <c r="P895" s="33" t="s">
        <v>3527</v>
      </c>
      <c r="Q895" s="34" t="s">
        <v>6935</v>
      </c>
      <c r="R895" s="33" t="s">
        <v>6936</v>
      </c>
      <c r="S895" s="33" t="s">
        <v>12132</v>
      </c>
      <c r="T895" s="33" t="s">
        <v>12133</v>
      </c>
      <c r="W895" s="35" t="n">
        <v>43671</v>
      </c>
      <c r="X895" s="33" t="s">
        <v>41</v>
      </c>
      <c r="Y895" s="32" t="s">
        <v>13212</v>
      </c>
      <c r="AD895" s="33" t="s">
        <v>13213</v>
      </c>
      <c r="AE895" s="36" t="n">
        <v>656.0985</v>
      </c>
      <c r="AN895" s="36" t="n">
        <v>656.0985</v>
      </c>
      <c r="AO895" s="33" t="s">
        <v>13214</v>
      </c>
      <c r="AP895" s="35" t="n">
        <v>43681</v>
      </c>
      <c r="AQ895" s="35" t="n">
        <v>43684</v>
      </c>
      <c r="AR895" s="33" t="n">
        <v>1</v>
      </c>
      <c r="AS895" s="33" t="n">
        <v>3</v>
      </c>
      <c r="AT895" s="36" t="n">
        <v>218.6995</v>
      </c>
      <c r="AU895" s="33" t="s">
        <v>13215</v>
      </c>
      <c r="AW895" s="6" t="s">
        <v>43</v>
      </c>
    </row>
    <row r="896" customFormat="false" ht="19.7" hidden="false" customHeight="false" outlineLevel="0" collapsed="false">
      <c r="A896" s="32" t="s">
        <v>7956</v>
      </c>
      <c r="B896" s="33" t="s">
        <v>706</v>
      </c>
      <c r="C896" s="33" t="s">
        <v>705</v>
      </c>
      <c r="E896" s="33"/>
      <c r="F896" s="33"/>
      <c r="G896" s="33"/>
      <c r="H896" s="33"/>
      <c r="I896" s="34" t="s">
        <v>11736</v>
      </c>
      <c r="K896" s="34" t="s">
        <v>11737</v>
      </c>
      <c r="L896" s="34"/>
      <c r="M896" s="34" t="s">
        <v>11738</v>
      </c>
      <c r="P896" s="33" t="s">
        <v>1339</v>
      </c>
      <c r="Q896" s="34" t="s">
        <v>3409</v>
      </c>
      <c r="R896" s="33" t="s">
        <v>543</v>
      </c>
      <c r="S896" s="33" t="s">
        <v>11739</v>
      </c>
      <c r="T896" s="33" t="s">
        <v>11740</v>
      </c>
      <c r="W896" s="35" t="n">
        <v>43671</v>
      </c>
      <c r="X896" s="33" t="s">
        <v>41</v>
      </c>
      <c r="Y896" s="32" t="s">
        <v>13212</v>
      </c>
      <c r="AD896" s="33" t="s">
        <v>13213</v>
      </c>
      <c r="AE896" s="36" t="n">
        <v>323.1688</v>
      </c>
      <c r="AN896" s="36" t="n">
        <v>323.1688</v>
      </c>
      <c r="AO896" s="33" t="s">
        <v>13216</v>
      </c>
      <c r="AP896" s="35" t="n">
        <v>43684</v>
      </c>
      <c r="AQ896" s="35" t="n">
        <v>43687</v>
      </c>
      <c r="AR896" s="33" t="n">
        <v>1</v>
      </c>
      <c r="AS896" s="33" t="n">
        <v>3</v>
      </c>
      <c r="AT896" s="36" t="n">
        <v>107.7229</v>
      </c>
      <c r="AU896" s="33" t="s">
        <v>13217</v>
      </c>
      <c r="AW896" s="6" t="s">
        <v>43</v>
      </c>
    </row>
    <row r="897" customFormat="false" ht="19.7" hidden="false" customHeight="false" outlineLevel="0" collapsed="false">
      <c r="A897" s="32" t="s">
        <v>10757</v>
      </c>
      <c r="B897" s="33" t="s">
        <v>781</v>
      </c>
      <c r="C897" s="33" t="s">
        <v>780</v>
      </c>
      <c r="E897" s="33"/>
      <c r="F897" s="33"/>
      <c r="G897" s="33"/>
      <c r="H897" s="33"/>
      <c r="I897" s="34" t="s">
        <v>10758</v>
      </c>
      <c r="K897" s="34" t="s">
        <v>10759</v>
      </c>
      <c r="L897" s="34" t="s">
        <v>10760</v>
      </c>
      <c r="M897" s="34" t="s">
        <v>10761</v>
      </c>
      <c r="P897" s="33"/>
      <c r="Q897" s="34" t="s">
        <v>5489</v>
      </c>
      <c r="R897" s="33" t="s">
        <v>5490</v>
      </c>
      <c r="S897" s="33" t="s">
        <v>10762</v>
      </c>
      <c r="T897" s="33" t="s">
        <v>10763</v>
      </c>
      <c r="W897" s="35" t="n">
        <v>43671</v>
      </c>
      <c r="X897" s="33" t="s">
        <v>41</v>
      </c>
      <c r="Y897" s="32" t="s">
        <v>13212</v>
      </c>
      <c r="AD897" s="33" t="s">
        <v>13213</v>
      </c>
      <c r="AE897" s="36" t="n">
        <v>501.4049</v>
      </c>
      <c r="AN897" s="36" t="n">
        <v>501.4049</v>
      </c>
      <c r="AO897" s="33" t="s">
        <v>13218</v>
      </c>
      <c r="AP897" s="35" t="n">
        <v>43689</v>
      </c>
      <c r="AQ897" s="35" t="n">
        <v>43692</v>
      </c>
      <c r="AR897" s="33" t="n">
        <v>1</v>
      </c>
      <c r="AS897" s="33" t="n">
        <v>3</v>
      </c>
      <c r="AT897" s="36" t="n">
        <v>167.135</v>
      </c>
      <c r="AU897" s="33" t="s">
        <v>7878</v>
      </c>
      <c r="AW897" s="6" t="s">
        <v>43</v>
      </c>
    </row>
    <row r="898" customFormat="false" ht="19.7" hidden="false" customHeight="false" outlineLevel="0" collapsed="false">
      <c r="A898" s="32" t="s">
        <v>7597</v>
      </c>
      <c r="B898" s="33" t="s">
        <v>183</v>
      </c>
      <c r="C898" s="33" t="s">
        <v>182</v>
      </c>
      <c r="E898" s="33" t="s">
        <v>7699</v>
      </c>
      <c r="F898" s="33" t="s">
        <v>7700</v>
      </c>
      <c r="G898" s="33" t="s">
        <v>7701</v>
      </c>
      <c r="H898" s="33" t="s">
        <v>7702</v>
      </c>
      <c r="I898" s="34" t="s">
        <v>7703</v>
      </c>
      <c r="K898" s="34" t="s">
        <v>7704</v>
      </c>
      <c r="L898" s="34"/>
      <c r="M898" s="34" t="s">
        <v>7705</v>
      </c>
      <c r="P898" s="33" t="s">
        <v>265</v>
      </c>
      <c r="Q898" s="34" t="s">
        <v>41</v>
      </c>
      <c r="R898" s="33" t="s">
        <v>42</v>
      </c>
      <c r="S898" s="33" t="s">
        <v>7706</v>
      </c>
      <c r="T898" s="33" t="s">
        <v>7707</v>
      </c>
      <c r="W898" s="35" t="n">
        <v>43671</v>
      </c>
      <c r="X898" s="33" t="s">
        <v>41</v>
      </c>
      <c r="Y898" s="32" t="s">
        <v>9072</v>
      </c>
      <c r="AD898" s="33" t="s">
        <v>13219</v>
      </c>
      <c r="AE898" s="36" t="n">
        <v>162</v>
      </c>
      <c r="AN898" s="36" t="n">
        <v>162</v>
      </c>
      <c r="AO898" s="33" t="s">
        <v>13220</v>
      </c>
      <c r="AP898" s="35" t="n">
        <v>43677</v>
      </c>
      <c r="AQ898" s="35" t="n">
        <v>43678</v>
      </c>
      <c r="AR898" s="33" t="n">
        <v>1</v>
      </c>
      <c r="AS898" s="33" t="n">
        <v>1</v>
      </c>
      <c r="AT898" s="36" t="n">
        <v>162</v>
      </c>
      <c r="AU898" s="33" t="s">
        <v>7611</v>
      </c>
      <c r="AW898" s="6" t="s">
        <v>43</v>
      </c>
    </row>
    <row r="899" customFormat="false" ht="19.7" hidden="false" customHeight="false" outlineLevel="0" collapsed="false">
      <c r="A899" s="32" t="s">
        <v>5021</v>
      </c>
      <c r="B899" s="33" t="s">
        <v>106</v>
      </c>
      <c r="C899" s="33" t="s">
        <v>105</v>
      </c>
      <c r="E899" s="33" t="s">
        <v>11072</v>
      </c>
      <c r="F899" s="33" t="s">
        <v>11073</v>
      </c>
      <c r="G899" s="33" t="s">
        <v>11074</v>
      </c>
      <c r="H899" s="33" t="s">
        <v>11075</v>
      </c>
      <c r="I899" s="34" t="s">
        <v>11076</v>
      </c>
      <c r="K899" s="34" t="s">
        <v>11077</v>
      </c>
      <c r="L899" s="34"/>
      <c r="M899" s="34" t="s">
        <v>11078</v>
      </c>
      <c r="P899" s="33" t="s">
        <v>1027</v>
      </c>
      <c r="Q899" s="34" t="s">
        <v>41</v>
      </c>
      <c r="R899" s="33" t="s">
        <v>42</v>
      </c>
      <c r="S899" s="33" t="s">
        <v>11079</v>
      </c>
      <c r="T899" s="33" t="s">
        <v>11080</v>
      </c>
      <c r="W899" s="35" t="n">
        <v>43671</v>
      </c>
      <c r="X899" s="33" t="s">
        <v>41</v>
      </c>
      <c r="Y899" s="32" t="s">
        <v>11645</v>
      </c>
      <c r="AD899" s="33" t="s">
        <v>13221</v>
      </c>
      <c r="AE899" s="36" t="n">
        <v>286</v>
      </c>
      <c r="AN899" s="36" t="n">
        <v>286</v>
      </c>
      <c r="AO899" s="33" t="s">
        <v>13222</v>
      </c>
      <c r="AP899" s="35" t="n">
        <v>43668</v>
      </c>
      <c r="AQ899" s="35" t="n">
        <v>43670</v>
      </c>
      <c r="AR899" s="33" t="n">
        <v>1</v>
      </c>
      <c r="AS899" s="33" t="n">
        <v>2</v>
      </c>
      <c r="AT899" s="36" t="n">
        <v>143</v>
      </c>
      <c r="AU899" s="33" t="s">
        <v>7698</v>
      </c>
      <c r="AW899" s="6" t="s">
        <v>43</v>
      </c>
    </row>
    <row r="900" customFormat="false" ht="19.7" hidden="false" customHeight="false" outlineLevel="0" collapsed="false">
      <c r="A900" s="32" t="s">
        <v>8066</v>
      </c>
      <c r="B900" s="33" t="s">
        <v>200</v>
      </c>
      <c r="C900" s="33" t="s">
        <v>199</v>
      </c>
      <c r="E900" s="33" t="s">
        <v>11083</v>
      </c>
      <c r="F900" s="33" t="s">
        <v>11084</v>
      </c>
      <c r="G900" s="33" t="s">
        <v>11085</v>
      </c>
      <c r="H900" s="33" t="s">
        <v>11086</v>
      </c>
      <c r="I900" s="34" t="s">
        <v>11087</v>
      </c>
      <c r="K900" s="34" t="s">
        <v>11088</v>
      </c>
      <c r="L900" s="34"/>
      <c r="M900" s="34" t="s">
        <v>9716</v>
      </c>
      <c r="P900" s="33" t="s">
        <v>255</v>
      </c>
      <c r="Q900" s="34" t="s">
        <v>41</v>
      </c>
      <c r="R900" s="33" t="s">
        <v>42</v>
      </c>
      <c r="S900" s="33" t="s">
        <v>9717</v>
      </c>
      <c r="T900" s="33" t="s">
        <v>11089</v>
      </c>
      <c r="W900" s="35" t="n">
        <v>43671</v>
      </c>
      <c r="X900" s="33" t="s">
        <v>41</v>
      </c>
      <c r="Y900" s="32" t="s">
        <v>11645</v>
      </c>
      <c r="AD900" s="33" t="s">
        <v>13221</v>
      </c>
      <c r="AE900" s="36" t="n">
        <v>255.6</v>
      </c>
      <c r="AN900" s="36" t="n">
        <v>255.6</v>
      </c>
      <c r="AO900" s="33" t="s">
        <v>13223</v>
      </c>
      <c r="AP900" s="35" t="n">
        <v>43670</v>
      </c>
      <c r="AQ900" s="35" t="n">
        <v>43672</v>
      </c>
      <c r="AR900" s="33" t="n">
        <v>1</v>
      </c>
      <c r="AS900" s="33" t="n">
        <v>2</v>
      </c>
      <c r="AT900" s="36" t="n">
        <v>127.8</v>
      </c>
      <c r="AU900" s="33" t="s">
        <v>10176</v>
      </c>
      <c r="AW900" s="6" t="s">
        <v>43</v>
      </c>
    </row>
    <row r="901" customFormat="false" ht="19.7" hidden="false" customHeight="false" outlineLevel="0" collapsed="false">
      <c r="A901" s="32" t="s">
        <v>5021</v>
      </c>
      <c r="B901" s="33" t="s">
        <v>100</v>
      </c>
      <c r="C901" s="33" t="s">
        <v>99</v>
      </c>
      <c r="E901" s="33" t="s">
        <v>8350</v>
      </c>
      <c r="F901" s="33" t="s">
        <v>8351</v>
      </c>
      <c r="G901" s="33" t="s">
        <v>8352</v>
      </c>
      <c r="H901" s="33" t="s">
        <v>8353</v>
      </c>
      <c r="I901" s="34" t="s">
        <v>8354</v>
      </c>
      <c r="K901" s="34" t="s">
        <v>8355</v>
      </c>
      <c r="L901" s="34"/>
      <c r="M901" s="34" t="s">
        <v>7918</v>
      </c>
      <c r="P901" s="33" t="s">
        <v>137</v>
      </c>
      <c r="Q901" s="34" t="s">
        <v>41</v>
      </c>
      <c r="R901" s="33" t="s">
        <v>42</v>
      </c>
      <c r="S901" s="33" t="s">
        <v>8356</v>
      </c>
      <c r="T901" s="33" t="s">
        <v>8357</v>
      </c>
      <c r="W901" s="35" t="n">
        <v>43671</v>
      </c>
      <c r="X901" s="33" t="s">
        <v>41</v>
      </c>
      <c r="Y901" s="32" t="s">
        <v>9946</v>
      </c>
      <c r="AD901" s="33" t="s">
        <v>13224</v>
      </c>
      <c r="AE901" s="36" t="n">
        <v>244</v>
      </c>
      <c r="AN901" s="36" t="n">
        <v>244</v>
      </c>
      <c r="AO901" s="33" t="s">
        <v>13225</v>
      </c>
      <c r="AP901" s="35" t="n">
        <v>43676</v>
      </c>
      <c r="AQ901" s="35" t="n">
        <v>43678</v>
      </c>
      <c r="AR901" s="33" t="n">
        <v>1</v>
      </c>
      <c r="AS901" s="33" t="n">
        <v>2</v>
      </c>
      <c r="AT901" s="36" t="n">
        <v>122</v>
      </c>
      <c r="AU901" s="33" t="s">
        <v>7860</v>
      </c>
      <c r="AW901" s="6" t="s">
        <v>43</v>
      </c>
    </row>
    <row r="902" customFormat="false" ht="19.7" hidden="false" customHeight="false" outlineLevel="0" collapsed="false">
      <c r="A902" s="32" t="s">
        <v>5021</v>
      </c>
      <c r="B902" s="33" t="s">
        <v>34</v>
      </c>
      <c r="C902" s="33" t="s">
        <v>33</v>
      </c>
      <c r="E902" s="33" t="s">
        <v>13106</v>
      </c>
      <c r="F902" s="33" t="s">
        <v>13107</v>
      </c>
      <c r="G902" s="33" t="s">
        <v>13108</v>
      </c>
      <c r="H902" s="33" t="s">
        <v>13109</v>
      </c>
      <c r="I902" s="34" t="s">
        <v>3978</v>
      </c>
      <c r="K902" s="34" t="s">
        <v>3979</v>
      </c>
      <c r="L902" s="34"/>
      <c r="M902" s="34" t="s">
        <v>12214</v>
      </c>
      <c r="P902" s="33" t="s">
        <v>265</v>
      </c>
      <c r="Q902" s="34" t="s">
        <v>41</v>
      </c>
      <c r="R902" s="33" t="s">
        <v>42</v>
      </c>
      <c r="S902" s="33" t="s">
        <v>13110</v>
      </c>
      <c r="T902" s="33" t="s">
        <v>13111</v>
      </c>
      <c r="W902" s="35" t="n">
        <v>43671</v>
      </c>
      <c r="X902" s="33" t="s">
        <v>41</v>
      </c>
      <c r="Y902" s="32" t="s">
        <v>12183</v>
      </c>
      <c r="AD902" s="33" t="s">
        <v>13226</v>
      </c>
      <c r="AE902" s="36" t="n">
        <v>192.96</v>
      </c>
      <c r="AN902" s="36" t="n">
        <v>192.96</v>
      </c>
      <c r="AO902" s="33" t="s">
        <v>13227</v>
      </c>
      <c r="AP902" s="35" t="n">
        <v>43676</v>
      </c>
      <c r="AQ902" s="35" t="n">
        <v>43677</v>
      </c>
      <c r="AR902" s="33" t="n">
        <v>1</v>
      </c>
      <c r="AS902" s="33" t="n">
        <v>1</v>
      </c>
      <c r="AT902" s="36" t="n">
        <v>192.96</v>
      </c>
      <c r="AU902" s="33" t="s">
        <v>7698</v>
      </c>
      <c r="AW902" s="6" t="s">
        <v>43</v>
      </c>
    </row>
    <row r="903" customFormat="false" ht="12.8" hidden="false" customHeight="false" outlineLevel="0" collapsed="false">
      <c r="A903" s="32" t="s">
        <v>5021</v>
      </c>
      <c r="B903" s="33" t="s">
        <v>100</v>
      </c>
      <c r="C903" s="33" t="s">
        <v>99</v>
      </c>
      <c r="E903" s="33" t="s">
        <v>13228</v>
      </c>
      <c r="F903" s="33" t="s">
        <v>13229</v>
      </c>
      <c r="G903" s="33" t="s">
        <v>13230</v>
      </c>
      <c r="H903" s="33" t="s">
        <v>13231</v>
      </c>
      <c r="I903" s="34" t="s">
        <v>13232</v>
      </c>
      <c r="K903" s="34" t="s">
        <v>13233</v>
      </c>
      <c r="L903" s="34"/>
      <c r="M903" s="34" t="s">
        <v>13234</v>
      </c>
      <c r="P903" s="33" t="s">
        <v>104</v>
      </c>
      <c r="Q903" s="34" t="s">
        <v>41</v>
      </c>
      <c r="R903" s="33" t="s">
        <v>42</v>
      </c>
      <c r="S903" s="33" t="s">
        <v>13235</v>
      </c>
      <c r="T903" s="33" t="s">
        <v>13236</v>
      </c>
      <c r="W903" s="35" t="n">
        <v>43671</v>
      </c>
      <c r="X903" s="33" t="s">
        <v>41</v>
      </c>
      <c r="Y903" s="32" t="s">
        <v>12183</v>
      </c>
      <c r="AD903" s="33" t="s">
        <v>13226</v>
      </c>
      <c r="AE903" s="36" t="n">
        <v>277.44</v>
      </c>
      <c r="AN903" s="36" t="n">
        <v>277.44</v>
      </c>
      <c r="AO903" s="33" t="s">
        <v>13237</v>
      </c>
      <c r="AP903" s="35" t="n">
        <v>43677</v>
      </c>
      <c r="AQ903" s="35" t="n">
        <v>43678</v>
      </c>
      <c r="AR903" s="33" t="n">
        <v>1</v>
      </c>
      <c r="AS903" s="33" t="n">
        <v>1</v>
      </c>
      <c r="AT903" s="36" t="n">
        <v>277.44</v>
      </c>
      <c r="AU903" s="33" t="s">
        <v>7698</v>
      </c>
      <c r="AW903" s="6" t="s">
        <v>43</v>
      </c>
    </row>
    <row r="904" customFormat="false" ht="19.7" hidden="false" customHeight="false" outlineLevel="0" collapsed="false">
      <c r="A904" s="32" t="s">
        <v>5021</v>
      </c>
      <c r="B904" s="33" t="s">
        <v>34</v>
      </c>
      <c r="C904" s="33" t="s">
        <v>33</v>
      </c>
      <c r="E904" s="33" t="s">
        <v>8279</v>
      </c>
      <c r="F904" s="33" t="s">
        <v>8280</v>
      </c>
      <c r="G904" s="33" t="s">
        <v>8281</v>
      </c>
      <c r="H904" s="33" t="s">
        <v>8282</v>
      </c>
      <c r="I904" s="34" t="s">
        <v>8283</v>
      </c>
      <c r="K904" s="34" t="s">
        <v>8284</v>
      </c>
      <c r="L904" s="34"/>
      <c r="M904" s="34" t="s">
        <v>8285</v>
      </c>
      <c r="P904" s="33" t="s">
        <v>474</v>
      </c>
      <c r="Q904" s="34" t="s">
        <v>41</v>
      </c>
      <c r="R904" s="33" t="s">
        <v>42</v>
      </c>
      <c r="S904" s="33" t="s">
        <v>8286</v>
      </c>
      <c r="T904" s="33" t="s">
        <v>8287</v>
      </c>
      <c r="W904" s="35" t="n">
        <v>43671</v>
      </c>
      <c r="X904" s="33" t="s">
        <v>41</v>
      </c>
      <c r="Y904" s="32" t="s">
        <v>8288</v>
      </c>
      <c r="AD904" s="33" t="s">
        <v>13238</v>
      </c>
      <c r="AE904" s="36" t="n">
        <v>507</v>
      </c>
      <c r="AN904" s="36" t="n">
        <v>507</v>
      </c>
      <c r="AO904" s="33" t="s">
        <v>13239</v>
      </c>
      <c r="AP904" s="35" t="n">
        <v>43675</v>
      </c>
      <c r="AQ904" s="35" t="n">
        <v>43678</v>
      </c>
      <c r="AR904" s="33" t="n">
        <v>1</v>
      </c>
      <c r="AS904" s="33" t="n">
        <v>3</v>
      </c>
      <c r="AT904" s="36" t="n">
        <v>169</v>
      </c>
      <c r="AU904" s="33" t="s">
        <v>7698</v>
      </c>
      <c r="AW904" s="6" t="s">
        <v>43</v>
      </c>
    </row>
    <row r="905" customFormat="false" ht="12.8" hidden="false" customHeight="false" outlineLevel="0" collapsed="false">
      <c r="A905" s="32" t="s">
        <v>5021</v>
      </c>
      <c r="B905" s="33" t="s">
        <v>100</v>
      </c>
      <c r="C905" s="33" t="s">
        <v>99</v>
      </c>
      <c r="E905" s="33" t="s">
        <v>8642</v>
      </c>
      <c r="F905" s="33" t="s">
        <v>8643</v>
      </c>
      <c r="G905" s="33" t="s">
        <v>8644</v>
      </c>
      <c r="H905" s="33" t="s">
        <v>8645</v>
      </c>
      <c r="I905" s="34" t="s">
        <v>8646</v>
      </c>
      <c r="K905" s="34" t="s">
        <v>8647</v>
      </c>
      <c r="L905" s="34"/>
      <c r="M905" s="34" t="s">
        <v>7658</v>
      </c>
      <c r="P905" s="33" t="s">
        <v>226</v>
      </c>
      <c r="Q905" s="34" t="s">
        <v>41</v>
      </c>
      <c r="R905" s="33" t="s">
        <v>42</v>
      </c>
      <c r="S905" s="33" t="s">
        <v>7659</v>
      </c>
      <c r="T905" s="33" t="s">
        <v>8648</v>
      </c>
      <c r="W905" s="35" t="n">
        <v>43671</v>
      </c>
      <c r="X905" s="33" t="s">
        <v>41</v>
      </c>
      <c r="Y905" s="32" t="s">
        <v>9305</v>
      </c>
      <c r="AD905" s="33" t="s">
        <v>13240</v>
      </c>
      <c r="AE905" s="36" t="n">
        <v>861.9</v>
      </c>
      <c r="AN905" s="36" t="n">
        <v>861.9</v>
      </c>
      <c r="AO905" s="33" t="s">
        <v>13241</v>
      </c>
      <c r="AP905" s="35" t="n">
        <v>43674</v>
      </c>
      <c r="AQ905" s="35" t="n">
        <v>43680</v>
      </c>
      <c r="AR905" s="33" t="n">
        <v>1</v>
      </c>
      <c r="AS905" s="33" t="n">
        <v>6</v>
      </c>
      <c r="AT905" s="36" t="n">
        <v>143.65</v>
      </c>
      <c r="AU905" s="33" t="s">
        <v>7698</v>
      </c>
      <c r="AW905" s="6" t="s">
        <v>43</v>
      </c>
    </row>
    <row r="906" customFormat="false" ht="19.7" hidden="false" customHeight="false" outlineLevel="0" collapsed="false">
      <c r="A906" s="32" t="s">
        <v>5021</v>
      </c>
      <c r="B906" s="33" t="s">
        <v>34</v>
      </c>
      <c r="C906" s="33" t="s">
        <v>33</v>
      </c>
      <c r="E906" s="33" t="s">
        <v>8539</v>
      </c>
      <c r="F906" s="33" t="s">
        <v>8540</v>
      </c>
      <c r="G906" s="33" t="s">
        <v>8541</v>
      </c>
      <c r="H906" s="33" t="s">
        <v>8542</v>
      </c>
      <c r="I906" s="34" t="s">
        <v>8543</v>
      </c>
      <c r="K906" s="34" t="s">
        <v>8544</v>
      </c>
      <c r="L906" s="34"/>
      <c r="M906" s="34" t="s">
        <v>8545</v>
      </c>
      <c r="P906" s="33" t="s">
        <v>222</v>
      </c>
      <c r="Q906" s="34" t="s">
        <v>41</v>
      </c>
      <c r="R906" s="33" t="s">
        <v>42</v>
      </c>
      <c r="S906" s="33" t="s">
        <v>8546</v>
      </c>
      <c r="T906" s="33" t="s">
        <v>8547</v>
      </c>
      <c r="W906" s="35" t="n">
        <v>43671</v>
      </c>
      <c r="X906" s="33" t="s">
        <v>41</v>
      </c>
      <c r="Y906" s="32" t="s">
        <v>8548</v>
      </c>
      <c r="AD906" s="33" t="s">
        <v>13242</v>
      </c>
      <c r="AE906" s="36" t="n">
        <v>440.64</v>
      </c>
      <c r="AN906" s="36" t="n">
        <v>440.64</v>
      </c>
      <c r="AO906" s="33" t="s">
        <v>13243</v>
      </c>
      <c r="AP906" s="35" t="n">
        <v>43725</v>
      </c>
      <c r="AQ906" s="35" t="n">
        <v>43728</v>
      </c>
      <c r="AR906" s="33" t="n">
        <v>1</v>
      </c>
      <c r="AS906" s="33" t="n">
        <v>3</v>
      </c>
      <c r="AT906" s="36" t="n">
        <v>146.88</v>
      </c>
      <c r="AU906" s="33" t="s">
        <v>7698</v>
      </c>
      <c r="AW906" s="6" t="s">
        <v>43</v>
      </c>
    </row>
    <row r="907" customFormat="false" ht="12.8" hidden="false" customHeight="false" outlineLevel="0" collapsed="false">
      <c r="A907" s="32" t="s">
        <v>5021</v>
      </c>
      <c r="B907" s="33" t="s">
        <v>100</v>
      </c>
      <c r="C907" s="33" t="s">
        <v>99</v>
      </c>
      <c r="E907" s="33" t="s">
        <v>8642</v>
      </c>
      <c r="F907" s="33" t="s">
        <v>8643</v>
      </c>
      <c r="G907" s="33" t="s">
        <v>8644</v>
      </c>
      <c r="H907" s="33" t="s">
        <v>8645</v>
      </c>
      <c r="I907" s="34" t="s">
        <v>8646</v>
      </c>
      <c r="K907" s="34" t="s">
        <v>8647</v>
      </c>
      <c r="L907" s="34"/>
      <c r="M907" s="34" t="s">
        <v>7658</v>
      </c>
      <c r="P907" s="33" t="s">
        <v>226</v>
      </c>
      <c r="Q907" s="34" t="s">
        <v>41</v>
      </c>
      <c r="R907" s="33" t="s">
        <v>42</v>
      </c>
      <c r="S907" s="33" t="s">
        <v>7659</v>
      </c>
      <c r="T907" s="33" t="s">
        <v>8648</v>
      </c>
      <c r="W907" s="35" t="n">
        <v>43671</v>
      </c>
      <c r="X907" s="33" t="s">
        <v>41</v>
      </c>
      <c r="Y907" s="32" t="s">
        <v>10408</v>
      </c>
      <c r="AD907" s="33" t="s">
        <v>13244</v>
      </c>
      <c r="AE907" s="36" t="n">
        <v>456.45</v>
      </c>
      <c r="AN907" s="36" t="n">
        <v>456.45</v>
      </c>
      <c r="AO907" s="33" t="s">
        <v>13245</v>
      </c>
      <c r="AP907" s="35" t="n">
        <v>43676</v>
      </c>
      <c r="AQ907" s="35" t="n">
        <v>43679</v>
      </c>
      <c r="AR907" s="33" t="n">
        <v>1</v>
      </c>
      <c r="AS907" s="33" t="n">
        <v>3</v>
      </c>
      <c r="AT907" s="36" t="n">
        <v>152.15</v>
      </c>
      <c r="AU907" s="33" t="s">
        <v>7698</v>
      </c>
      <c r="AW907" s="6" t="s">
        <v>43</v>
      </c>
    </row>
    <row r="908" customFormat="false" ht="12.8" hidden="false" customHeight="false" outlineLevel="0" collapsed="false">
      <c r="A908" s="32" t="s">
        <v>7597</v>
      </c>
      <c r="B908" s="33" t="s">
        <v>138</v>
      </c>
      <c r="C908" s="33" t="s">
        <v>35</v>
      </c>
      <c r="E908" s="33" t="s">
        <v>8129</v>
      </c>
      <c r="F908" s="33" t="s">
        <v>8130</v>
      </c>
      <c r="G908" s="33" t="s">
        <v>8131</v>
      </c>
      <c r="H908" s="33" t="s">
        <v>8132</v>
      </c>
      <c r="I908" s="34" t="s">
        <v>8133</v>
      </c>
      <c r="K908" s="34" t="s">
        <v>8134</v>
      </c>
      <c r="L908" s="34"/>
      <c r="M908" s="34" t="s">
        <v>7692</v>
      </c>
      <c r="P908" s="33" t="s">
        <v>137</v>
      </c>
      <c r="Q908" s="34" t="s">
        <v>41</v>
      </c>
      <c r="R908" s="33" t="s">
        <v>42</v>
      </c>
      <c r="S908" s="33" t="s">
        <v>7693</v>
      </c>
      <c r="T908" s="33" t="s">
        <v>8135</v>
      </c>
      <c r="W908" s="35" t="n">
        <v>43671</v>
      </c>
      <c r="X908" s="33" t="s">
        <v>41</v>
      </c>
      <c r="Y908" s="32" t="s">
        <v>13246</v>
      </c>
      <c r="AD908" s="33" t="s">
        <v>13247</v>
      </c>
      <c r="AE908" s="36" t="n">
        <v>640</v>
      </c>
      <c r="AN908" s="36" t="n">
        <v>640</v>
      </c>
      <c r="AO908" s="33" t="s">
        <v>13248</v>
      </c>
      <c r="AP908" s="35" t="n">
        <v>43688</v>
      </c>
      <c r="AQ908" s="35" t="n">
        <v>43693</v>
      </c>
      <c r="AR908" s="33" t="n">
        <v>1</v>
      </c>
      <c r="AS908" s="33" t="n">
        <v>5</v>
      </c>
      <c r="AT908" s="36" t="n">
        <v>128</v>
      </c>
      <c r="AU908" s="33" t="s">
        <v>7611</v>
      </c>
      <c r="AW908" s="6" t="s">
        <v>43</v>
      </c>
    </row>
    <row r="909" customFormat="false" ht="12.8" hidden="false" customHeight="false" outlineLevel="0" collapsed="false">
      <c r="A909" s="32" t="s">
        <v>109</v>
      </c>
      <c r="B909" s="33" t="s">
        <v>110</v>
      </c>
      <c r="C909" s="33" t="s">
        <v>109</v>
      </c>
      <c r="E909" s="33" t="s">
        <v>9092</v>
      </c>
      <c r="F909" s="33" t="s">
        <v>9093</v>
      </c>
      <c r="G909" s="33" t="s">
        <v>9094</v>
      </c>
      <c r="H909" s="33" t="s">
        <v>9095</v>
      </c>
      <c r="I909" s="34" t="s">
        <v>9096</v>
      </c>
      <c r="K909" s="34" t="s">
        <v>9097</v>
      </c>
      <c r="L909" s="34"/>
      <c r="M909" s="34" t="s">
        <v>7658</v>
      </c>
      <c r="P909" s="33" t="s">
        <v>226</v>
      </c>
      <c r="Q909" s="34" t="s">
        <v>41</v>
      </c>
      <c r="R909" s="33" t="s">
        <v>42</v>
      </c>
      <c r="S909" s="33" t="s">
        <v>7659</v>
      </c>
      <c r="T909" s="33" t="s">
        <v>9098</v>
      </c>
      <c r="W909" s="35" t="n">
        <v>43671</v>
      </c>
      <c r="X909" s="33" t="s">
        <v>41</v>
      </c>
      <c r="Y909" s="32" t="s">
        <v>13249</v>
      </c>
      <c r="AD909" s="33" t="s">
        <v>13250</v>
      </c>
      <c r="AE909" s="36" t="n">
        <v>216.2</v>
      </c>
      <c r="AN909" s="36" t="n">
        <v>216.2</v>
      </c>
      <c r="AO909" s="33" t="s">
        <v>13251</v>
      </c>
      <c r="AP909" s="35" t="n">
        <v>43684</v>
      </c>
      <c r="AQ909" s="35" t="n">
        <v>43686</v>
      </c>
      <c r="AR909" s="33" t="n">
        <v>1</v>
      </c>
      <c r="AS909" s="33" t="n">
        <v>2</v>
      </c>
      <c r="AT909" s="36" t="n">
        <v>108.1</v>
      </c>
      <c r="AU909" s="33" t="s">
        <v>13252</v>
      </c>
      <c r="AW909" s="6" t="s">
        <v>43</v>
      </c>
    </row>
    <row r="910" customFormat="false" ht="19.7" hidden="false" customHeight="false" outlineLevel="0" collapsed="false">
      <c r="A910" s="32" t="s">
        <v>5021</v>
      </c>
      <c r="B910" s="33" t="s">
        <v>100</v>
      </c>
      <c r="C910" s="33" t="s">
        <v>99</v>
      </c>
      <c r="E910" s="33" t="s">
        <v>13253</v>
      </c>
      <c r="F910" s="33" t="s">
        <v>13254</v>
      </c>
      <c r="G910" s="33" t="s">
        <v>13255</v>
      </c>
      <c r="H910" s="33" t="s">
        <v>13256</v>
      </c>
      <c r="I910" s="34" t="s">
        <v>3468</v>
      </c>
      <c r="K910" s="34" t="s">
        <v>3469</v>
      </c>
      <c r="L910" s="34"/>
      <c r="M910" s="34" t="s">
        <v>1529</v>
      </c>
      <c r="P910" s="33" t="s">
        <v>1212</v>
      </c>
      <c r="Q910" s="34" t="s">
        <v>41</v>
      </c>
      <c r="R910" s="33" t="s">
        <v>42</v>
      </c>
      <c r="S910" s="33" t="s">
        <v>13257</v>
      </c>
      <c r="T910" s="33" t="s">
        <v>13258</v>
      </c>
      <c r="W910" s="35" t="n">
        <v>43671</v>
      </c>
      <c r="X910" s="33" t="s">
        <v>41</v>
      </c>
      <c r="Y910" s="32" t="s">
        <v>13259</v>
      </c>
      <c r="AD910" s="33" t="s">
        <v>13260</v>
      </c>
      <c r="AE910" s="36" t="n">
        <v>158.4</v>
      </c>
      <c r="AN910" s="36" t="n">
        <v>158.4</v>
      </c>
      <c r="AO910" s="33" t="s">
        <v>13261</v>
      </c>
      <c r="AP910" s="35" t="n">
        <v>43676</v>
      </c>
      <c r="AQ910" s="35" t="n">
        <v>43677</v>
      </c>
      <c r="AR910" s="33" t="n">
        <v>1</v>
      </c>
      <c r="AS910" s="33" t="n">
        <v>1</v>
      </c>
      <c r="AT910" s="36" t="n">
        <v>158.4</v>
      </c>
      <c r="AU910" s="33" t="s">
        <v>7867</v>
      </c>
      <c r="AW910" s="6" t="s">
        <v>43</v>
      </c>
    </row>
    <row r="911" customFormat="false" ht="19.7" hidden="false" customHeight="false" outlineLevel="0" collapsed="false">
      <c r="A911" s="32" t="s">
        <v>7597</v>
      </c>
      <c r="B911" s="33" t="s">
        <v>183</v>
      </c>
      <c r="C911" s="33" t="s">
        <v>182</v>
      </c>
      <c r="E911" s="33" t="s">
        <v>7699</v>
      </c>
      <c r="F911" s="33" t="s">
        <v>7700</v>
      </c>
      <c r="G911" s="33" t="s">
        <v>7701</v>
      </c>
      <c r="H911" s="33" t="s">
        <v>7702</v>
      </c>
      <c r="I911" s="34" t="s">
        <v>7703</v>
      </c>
      <c r="K911" s="34" t="s">
        <v>7704</v>
      </c>
      <c r="L911" s="34"/>
      <c r="M911" s="34" t="s">
        <v>7705</v>
      </c>
      <c r="P911" s="33" t="s">
        <v>265</v>
      </c>
      <c r="Q911" s="34" t="s">
        <v>41</v>
      </c>
      <c r="R911" s="33" t="s">
        <v>42</v>
      </c>
      <c r="S911" s="33" t="s">
        <v>7706</v>
      </c>
      <c r="T911" s="33" t="s">
        <v>7707</v>
      </c>
      <c r="W911" s="35" t="n">
        <v>43671</v>
      </c>
      <c r="X911" s="33" t="s">
        <v>41</v>
      </c>
      <c r="Y911" s="32" t="s">
        <v>9578</v>
      </c>
      <c r="AD911" s="33" t="s">
        <v>13262</v>
      </c>
      <c r="AE911" s="36" t="n">
        <v>324</v>
      </c>
      <c r="AN911" s="36" t="n">
        <v>324</v>
      </c>
      <c r="AO911" s="33" t="s">
        <v>13263</v>
      </c>
      <c r="AP911" s="35" t="n">
        <v>43703</v>
      </c>
      <c r="AQ911" s="35" t="n">
        <v>43705</v>
      </c>
      <c r="AR911" s="33" t="n">
        <v>1</v>
      </c>
      <c r="AS911" s="33" t="n">
        <v>2</v>
      </c>
      <c r="AT911" s="36" t="n">
        <v>162</v>
      </c>
      <c r="AU911" s="33" t="s">
        <v>7611</v>
      </c>
      <c r="AW911" s="6" t="s">
        <v>43</v>
      </c>
    </row>
    <row r="912" customFormat="false" ht="19.7" hidden="false" customHeight="false" outlineLevel="0" collapsed="false">
      <c r="A912" s="32" t="s">
        <v>5021</v>
      </c>
      <c r="B912" s="33" t="s">
        <v>34</v>
      </c>
      <c r="C912" s="33" t="s">
        <v>33</v>
      </c>
      <c r="E912" s="33" t="s">
        <v>13264</v>
      </c>
      <c r="F912" s="33" t="s">
        <v>13265</v>
      </c>
      <c r="G912" s="33" t="s">
        <v>13266</v>
      </c>
      <c r="H912" s="33" t="s">
        <v>13267</v>
      </c>
      <c r="I912" s="34" t="s">
        <v>13268</v>
      </c>
      <c r="K912" s="34" t="s">
        <v>13269</v>
      </c>
      <c r="L912" s="34"/>
      <c r="M912" s="34" t="s">
        <v>221</v>
      </c>
      <c r="P912" s="33" t="s">
        <v>222</v>
      </c>
      <c r="Q912" s="34" t="s">
        <v>41</v>
      </c>
      <c r="R912" s="33" t="s">
        <v>42</v>
      </c>
      <c r="S912" s="33" t="s">
        <v>13270</v>
      </c>
      <c r="T912" s="33" t="s">
        <v>13271</v>
      </c>
      <c r="W912" s="35" t="n">
        <v>43671</v>
      </c>
      <c r="X912" s="33" t="s">
        <v>41</v>
      </c>
      <c r="Y912" s="32" t="s">
        <v>13272</v>
      </c>
      <c r="AD912" s="33" t="s">
        <v>13273</v>
      </c>
      <c r="AE912" s="36" t="n">
        <v>412.8</v>
      </c>
      <c r="AN912" s="36" t="n">
        <v>412.8</v>
      </c>
      <c r="AO912" s="33" t="s">
        <v>13274</v>
      </c>
      <c r="AP912" s="35" t="n">
        <v>43690</v>
      </c>
      <c r="AQ912" s="35" t="n">
        <v>43692</v>
      </c>
      <c r="AR912" s="33" t="n">
        <v>1</v>
      </c>
      <c r="AS912" s="33" t="n">
        <v>2</v>
      </c>
      <c r="AT912" s="36" t="n">
        <v>206.4</v>
      </c>
      <c r="AU912" s="33" t="s">
        <v>10040</v>
      </c>
      <c r="AW912" s="6" t="s">
        <v>43</v>
      </c>
    </row>
    <row r="913" customFormat="false" ht="19.7" hidden="false" customHeight="false" outlineLevel="0" collapsed="false">
      <c r="A913" s="32" t="s">
        <v>5021</v>
      </c>
      <c r="B913" s="33" t="s">
        <v>34</v>
      </c>
      <c r="C913" s="33" t="s">
        <v>33</v>
      </c>
      <c r="E913" s="33" t="s">
        <v>12414</v>
      </c>
      <c r="F913" s="33" t="s">
        <v>12415</v>
      </c>
      <c r="G913" s="33" t="s">
        <v>12416</v>
      </c>
      <c r="H913" s="33" t="s">
        <v>12417</v>
      </c>
      <c r="I913" s="34" t="s">
        <v>12418</v>
      </c>
      <c r="K913" s="34" t="s">
        <v>12419</v>
      </c>
      <c r="L913" s="34"/>
      <c r="M913" s="34" t="s">
        <v>243</v>
      </c>
      <c r="P913" s="33" t="s">
        <v>1212</v>
      </c>
      <c r="Q913" s="34" t="s">
        <v>41</v>
      </c>
      <c r="R913" s="33" t="s">
        <v>42</v>
      </c>
      <c r="S913" s="33" t="s">
        <v>12420</v>
      </c>
      <c r="T913" s="33" t="s">
        <v>12421</v>
      </c>
      <c r="W913" s="35" t="n">
        <v>43671</v>
      </c>
      <c r="X913" s="33" t="s">
        <v>41</v>
      </c>
      <c r="Y913" s="32" t="s">
        <v>13272</v>
      </c>
      <c r="AD913" s="33" t="s">
        <v>13275</v>
      </c>
      <c r="AE913" s="36" t="n">
        <v>248.64</v>
      </c>
      <c r="AN913" s="36" t="n">
        <v>248.64</v>
      </c>
      <c r="AO913" s="33" t="s">
        <v>13276</v>
      </c>
      <c r="AP913" s="35" t="n">
        <v>43697</v>
      </c>
      <c r="AQ913" s="35" t="n">
        <v>43698</v>
      </c>
      <c r="AR913" s="33" t="n">
        <v>1</v>
      </c>
      <c r="AS913" s="33" t="n">
        <v>1</v>
      </c>
      <c r="AT913" s="36" t="n">
        <v>248.64</v>
      </c>
      <c r="AU913" s="33" t="s">
        <v>7860</v>
      </c>
      <c r="AW913" s="6" t="s">
        <v>43</v>
      </c>
    </row>
    <row r="914" customFormat="false" ht="19.7" hidden="false" customHeight="false" outlineLevel="0" collapsed="false">
      <c r="A914" s="32" t="s">
        <v>7597</v>
      </c>
      <c r="B914" s="33" t="s">
        <v>138</v>
      </c>
      <c r="C914" s="33" t="s">
        <v>35</v>
      </c>
      <c r="E914" s="33" t="s">
        <v>8420</v>
      </c>
      <c r="F914" s="33" t="s">
        <v>8421</v>
      </c>
      <c r="G914" s="33" t="s">
        <v>8422</v>
      </c>
      <c r="H914" s="33" t="s">
        <v>8423</v>
      </c>
      <c r="I914" s="34" t="s">
        <v>431</v>
      </c>
      <c r="K914" s="34" t="s">
        <v>432</v>
      </c>
      <c r="L914" s="34"/>
      <c r="M914" s="34" t="s">
        <v>113</v>
      </c>
      <c r="P914" s="33" t="s">
        <v>104</v>
      </c>
      <c r="Q914" s="34" t="s">
        <v>41</v>
      </c>
      <c r="R914" s="33" t="s">
        <v>42</v>
      </c>
      <c r="S914" s="33" t="s">
        <v>8424</v>
      </c>
      <c r="T914" s="33" t="s">
        <v>8425</v>
      </c>
      <c r="W914" s="35" t="n">
        <v>43671</v>
      </c>
      <c r="X914" s="33" t="s">
        <v>41</v>
      </c>
      <c r="Y914" s="32" t="s">
        <v>11612</v>
      </c>
      <c r="AD914" s="33" t="s">
        <v>13277</v>
      </c>
      <c r="AE914" s="36" t="n">
        <v>403</v>
      </c>
      <c r="AN914" s="36" t="n">
        <v>403</v>
      </c>
      <c r="AO914" s="33" t="s">
        <v>13278</v>
      </c>
      <c r="AP914" s="35" t="n">
        <v>43732</v>
      </c>
      <c r="AQ914" s="35" t="n">
        <v>43733</v>
      </c>
      <c r="AR914" s="33" t="n">
        <v>1</v>
      </c>
      <c r="AS914" s="33" t="n">
        <v>1</v>
      </c>
      <c r="AT914" s="36" t="n">
        <v>403</v>
      </c>
      <c r="AU914" s="33" t="s">
        <v>7611</v>
      </c>
      <c r="AW914" s="6" t="s">
        <v>43</v>
      </c>
    </row>
    <row r="915" customFormat="false" ht="19.7" hidden="false" customHeight="false" outlineLevel="0" collapsed="false">
      <c r="A915" s="32" t="s">
        <v>8066</v>
      </c>
      <c r="B915" s="33" t="s">
        <v>200</v>
      </c>
      <c r="C915" s="33" t="s">
        <v>199</v>
      </c>
      <c r="E915" s="33" t="s">
        <v>13279</v>
      </c>
      <c r="F915" s="33" t="s">
        <v>13280</v>
      </c>
      <c r="G915" s="33" t="s">
        <v>13281</v>
      </c>
      <c r="H915" s="33" t="s">
        <v>13282</v>
      </c>
      <c r="I915" s="34" t="s">
        <v>13283</v>
      </c>
      <c r="K915" s="34" t="s">
        <v>13284</v>
      </c>
      <c r="L915" s="34"/>
      <c r="M915" s="34" t="s">
        <v>13285</v>
      </c>
      <c r="P915" s="33" t="s">
        <v>230</v>
      </c>
      <c r="Q915" s="34" t="s">
        <v>41</v>
      </c>
      <c r="R915" s="33" t="s">
        <v>42</v>
      </c>
      <c r="S915" s="33" t="s">
        <v>13286</v>
      </c>
      <c r="T915" s="33" t="s">
        <v>13287</v>
      </c>
      <c r="W915" s="35" t="n">
        <v>43671</v>
      </c>
      <c r="X915" s="33" t="s">
        <v>41</v>
      </c>
      <c r="Y915" s="32" t="s">
        <v>10980</v>
      </c>
      <c r="AD915" s="33" t="s">
        <v>13288</v>
      </c>
      <c r="AE915" s="36" t="n">
        <v>268.2</v>
      </c>
      <c r="AN915" s="36" t="n">
        <v>268.2</v>
      </c>
      <c r="AO915" s="33" t="s">
        <v>13289</v>
      </c>
      <c r="AP915" s="35" t="n">
        <v>43676</v>
      </c>
      <c r="AQ915" s="35" t="n">
        <v>43678</v>
      </c>
      <c r="AR915" s="33" t="n">
        <v>1</v>
      </c>
      <c r="AS915" s="33" t="n">
        <v>2</v>
      </c>
      <c r="AT915" s="36" t="n">
        <v>134.1</v>
      </c>
      <c r="AU915" s="33" t="s">
        <v>8560</v>
      </c>
      <c r="AW915" s="6" t="s">
        <v>43</v>
      </c>
    </row>
    <row r="916" customFormat="false" ht="19.7" hidden="false" customHeight="false" outlineLevel="0" collapsed="false">
      <c r="A916" s="32" t="s">
        <v>5021</v>
      </c>
      <c r="B916" s="33" t="s">
        <v>34</v>
      </c>
      <c r="C916" s="33" t="s">
        <v>33</v>
      </c>
      <c r="E916" s="33" t="s">
        <v>12176</v>
      </c>
      <c r="F916" s="33" t="s">
        <v>12177</v>
      </c>
      <c r="G916" s="33" t="s">
        <v>12178</v>
      </c>
      <c r="H916" s="33" t="s">
        <v>12179</v>
      </c>
      <c r="I916" s="34" t="s">
        <v>12180</v>
      </c>
      <c r="K916" s="34" t="s">
        <v>12181</v>
      </c>
      <c r="L916" s="34"/>
      <c r="M916" s="34" t="s">
        <v>1286</v>
      </c>
      <c r="P916" s="33" t="s">
        <v>474</v>
      </c>
      <c r="Q916" s="34" t="s">
        <v>41</v>
      </c>
      <c r="R916" s="33" t="s">
        <v>42</v>
      </c>
      <c r="S916" s="33" t="s">
        <v>11597</v>
      </c>
      <c r="T916" s="33" t="s">
        <v>12182</v>
      </c>
      <c r="W916" s="35" t="n">
        <v>43671</v>
      </c>
      <c r="X916" s="33" t="s">
        <v>41</v>
      </c>
      <c r="Y916" s="32" t="s">
        <v>13290</v>
      </c>
      <c r="AD916" s="33" t="s">
        <v>13291</v>
      </c>
      <c r="AE916" s="36" t="n">
        <v>453.12</v>
      </c>
      <c r="AN916" s="36" t="n">
        <v>453.12</v>
      </c>
      <c r="AO916" s="33" t="s">
        <v>13292</v>
      </c>
      <c r="AP916" s="35" t="n">
        <v>43683</v>
      </c>
      <c r="AQ916" s="35" t="n">
        <v>43685</v>
      </c>
      <c r="AR916" s="33" t="n">
        <v>1</v>
      </c>
      <c r="AS916" s="33" t="n">
        <v>2</v>
      </c>
      <c r="AT916" s="36" t="n">
        <v>226.56</v>
      </c>
      <c r="AU916" s="33" t="s">
        <v>8151</v>
      </c>
      <c r="AW916" s="6" t="s">
        <v>43</v>
      </c>
    </row>
    <row r="917" customFormat="false" ht="28.9" hidden="false" customHeight="false" outlineLevel="0" collapsed="false">
      <c r="A917" s="32" t="s">
        <v>7597</v>
      </c>
      <c r="B917" s="33" t="s">
        <v>54</v>
      </c>
      <c r="C917" s="33" t="s">
        <v>127</v>
      </c>
      <c r="E917" s="33" t="s">
        <v>13293</v>
      </c>
      <c r="F917" s="33" t="s">
        <v>13294</v>
      </c>
      <c r="G917" s="33" t="s">
        <v>13295</v>
      </c>
      <c r="H917" s="33" t="s">
        <v>13296</v>
      </c>
      <c r="I917" s="34" t="s">
        <v>13297</v>
      </c>
      <c r="K917" s="34" t="s">
        <v>13298</v>
      </c>
      <c r="L917" s="34"/>
      <c r="M917" s="34" t="s">
        <v>568</v>
      </c>
      <c r="P917" s="33" t="s">
        <v>104</v>
      </c>
      <c r="Q917" s="34" t="s">
        <v>41</v>
      </c>
      <c r="R917" s="33" t="s">
        <v>42</v>
      </c>
      <c r="S917" s="33" t="s">
        <v>13299</v>
      </c>
      <c r="T917" s="33" t="s">
        <v>13300</v>
      </c>
      <c r="W917" s="35" t="n">
        <v>43671</v>
      </c>
      <c r="X917" s="33" t="s">
        <v>41</v>
      </c>
      <c r="Y917" s="32" t="s">
        <v>10486</v>
      </c>
      <c r="AD917" s="33" t="s">
        <v>13301</v>
      </c>
      <c r="AE917" s="36" t="n">
        <v>159</v>
      </c>
      <c r="AN917" s="36" t="n">
        <v>159</v>
      </c>
      <c r="AO917" s="33" t="s">
        <v>13302</v>
      </c>
      <c r="AP917" s="35" t="n">
        <v>43689</v>
      </c>
      <c r="AQ917" s="35" t="n">
        <v>43690</v>
      </c>
      <c r="AR917" s="33" t="n">
        <v>1</v>
      </c>
      <c r="AS917" s="33" t="n">
        <v>1</v>
      </c>
      <c r="AT917" s="36" t="n">
        <v>159</v>
      </c>
      <c r="AU917" s="33" t="s">
        <v>7673</v>
      </c>
      <c r="AW917" s="6" t="s">
        <v>43</v>
      </c>
    </row>
    <row r="918" customFormat="false" ht="12.8" hidden="false" customHeight="false" outlineLevel="0" collapsed="false">
      <c r="A918" s="32" t="s">
        <v>7597</v>
      </c>
      <c r="B918" s="33" t="s">
        <v>13303</v>
      </c>
      <c r="C918" s="33" t="s">
        <v>13304</v>
      </c>
      <c r="E918" s="33" t="s">
        <v>13305</v>
      </c>
      <c r="F918" s="33" t="s">
        <v>13306</v>
      </c>
      <c r="G918" s="33" t="s">
        <v>13307</v>
      </c>
      <c r="H918" s="33" t="s">
        <v>13308</v>
      </c>
      <c r="I918" s="34" t="s">
        <v>13309</v>
      </c>
      <c r="K918" s="34" t="s">
        <v>13310</v>
      </c>
      <c r="L918" s="34"/>
      <c r="M918" s="34" t="s">
        <v>7782</v>
      </c>
      <c r="P918" s="33" t="s">
        <v>358</v>
      </c>
      <c r="Q918" s="34" t="s">
        <v>41</v>
      </c>
      <c r="R918" s="33" t="s">
        <v>42</v>
      </c>
      <c r="S918" s="33" t="s">
        <v>7783</v>
      </c>
      <c r="T918" s="33" t="s">
        <v>13311</v>
      </c>
      <c r="W918" s="35" t="n">
        <v>43671</v>
      </c>
      <c r="X918" s="33" t="s">
        <v>41</v>
      </c>
      <c r="Y918" s="32" t="s">
        <v>7785</v>
      </c>
      <c r="AD918" s="33" t="s">
        <v>13312</v>
      </c>
      <c r="AE918" s="36" t="n">
        <v>1077</v>
      </c>
      <c r="AN918" s="36" t="n">
        <v>1077</v>
      </c>
      <c r="AO918" s="33" t="s">
        <v>13313</v>
      </c>
      <c r="AP918" s="35" t="n">
        <v>43675</v>
      </c>
      <c r="AQ918" s="35" t="n">
        <v>43678</v>
      </c>
      <c r="AR918" s="33" t="n">
        <v>1</v>
      </c>
      <c r="AS918" s="33" t="n">
        <v>3</v>
      </c>
      <c r="AT918" s="36" t="n">
        <v>359</v>
      </c>
      <c r="AU918" s="33" t="s">
        <v>7673</v>
      </c>
      <c r="AW918" s="6" t="s">
        <v>43</v>
      </c>
    </row>
    <row r="919" customFormat="false" ht="12.8" hidden="false" customHeight="false" outlineLevel="0" collapsed="false">
      <c r="A919" s="32" t="s">
        <v>7597</v>
      </c>
      <c r="B919" s="33" t="s">
        <v>275</v>
      </c>
      <c r="C919" s="33" t="s">
        <v>274</v>
      </c>
      <c r="E919" s="33" t="s">
        <v>13314</v>
      </c>
      <c r="F919" s="33" t="s">
        <v>13315</v>
      </c>
      <c r="G919" s="33" t="s">
        <v>13316</v>
      </c>
      <c r="H919" s="33" t="s">
        <v>13317</v>
      </c>
      <c r="I919" s="34" t="s">
        <v>13318</v>
      </c>
      <c r="K919" s="34" t="s">
        <v>13319</v>
      </c>
      <c r="L919" s="34"/>
      <c r="M919" s="34" t="s">
        <v>1599</v>
      </c>
      <c r="P919" s="33" t="s">
        <v>499</v>
      </c>
      <c r="Q919" s="34" t="s">
        <v>41</v>
      </c>
      <c r="R919" s="33" t="s">
        <v>42</v>
      </c>
      <c r="S919" s="33" t="s">
        <v>13320</v>
      </c>
      <c r="T919" s="33" t="s">
        <v>13321</v>
      </c>
      <c r="W919" s="35" t="n">
        <v>43671</v>
      </c>
      <c r="X919" s="33" t="s">
        <v>41</v>
      </c>
      <c r="Y919" s="32" t="s">
        <v>13322</v>
      </c>
      <c r="AD919" s="33" t="s">
        <v>13323</v>
      </c>
      <c r="AE919" s="36" t="n">
        <v>578</v>
      </c>
      <c r="AN919" s="36" t="n">
        <v>578</v>
      </c>
      <c r="AO919" s="33" t="s">
        <v>13324</v>
      </c>
      <c r="AP919" s="35" t="n">
        <v>43676</v>
      </c>
      <c r="AQ919" s="35" t="n">
        <v>43678</v>
      </c>
      <c r="AR919" s="33" t="n">
        <v>1</v>
      </c>
      <c r="AS919" s="33" t="n">
        <v>2</v>
      </c>
      <c r="AT919" s="36" t="n">
        <v>289</v>
      </c>
      <c r="AU919" s="33" t="s">
        <v>7698</v>
      </c>
      <c r="AW919" s="6" t="s">
        <v>43</v>
      </c>
    </row>
    <row r="920" customFormat="false" ht="12.8" hidden="false" customHeight="false" outlineLevel="0" collapsed="false">
      <c r="A920" s="32" t="s">
        <v>5021</v>
      </c>
      <c r="B920" s="33" t="s">
        <v>100</v>
      </c>
      <c r="C920" s="33" t="s">
        <v>99</v>
      </c>
      <c r="E920" s="33" t="s">
        <v>8642</v>
      </c>
      <c r="F920" s="33" t="s">
        <v>8643</v>
      </c>
      <c r="G920" s="33" t="s">
        <v>8644</v>
      </c>
      <c r="H920" s="33" t="s">
        <v>8645</v>
      </c>
      <c r="I920" s="34" t="s">
        <v>8646</v>
      </c>
      <c r="K920" s="34" t="s">
        <v>8647</v>
      </c>
      <c r="L920" s="34"/>
      <c r="M920" s="34" t="s">
        <v>7658</v>
      </c>
      <c r="P920" s="33" t="s">
        <v>226</v>
      </c>
      <c r="Q920" s="34" t="s">
        <v>41</v>
      </c>
      <c r="R920" s="33" t="s">
        <v>42</v>
      </c>
      <c r="S920" s="33" t="s">
        <v>7659</v>
      </c>
      <c r="T920" s="33" t="s">
        <v>8648</v>
      </c>
      <c r="W920" s="35" t="n">
        <v>43671</v>
      </c>
      <c r="X920" s="33" t="s">
        <v>41</v>
      </c>
      <c r="Y920" s="32" t="s">
        <v>13325</v>
      </c>
      <c r="AD920" s="33" t="s">
        <v>13326</v>
      </c>
      <c r="AE920" s="36" t="n">
        <v>321.3</v>
      </c>
      <c r="AN920" s="36" t="n">
        <v>321.3</v>
      </c>
      <c r="AO920" s="33" t="s">
        <v>13327</v>
      </c>
      <c r="AP920" s="35" t="n">
        <v>43676</v>
      </c>
      <c r="AQ920" s="35" t="n">
        <v>43678</v>
      </c>
      <c r="AR920" s="33" t="n">
        <v>1</v>
      </c>
      <c r="AS920" s="33" t="n">
        <v>2</v>
      </c>
      <c r="AT920" s="36" t="n">
        <v>160.65</v>
      </c>
      <c r="AU920" s="33" t="s">
        <v>7698</v>
      </c>
      <c r="AW920" s="6" t="s">
        <v>43</v>
      </c>
    </row>
    <row r="921" customFormat="false" ht="12.8" hidden="false" customHeight="false" outlineLevel="0" collapsed="false">
      <c r="A921" s="32" t="s">
        <v>4776</v>
      </c>
      <c r="B921" s="33" t="s">
        <v>4777</v>
      </c>
      <c r="C921" s="33" t="s">
        <v>4776</v>
      </c>
      <c r="E921" s="33" t="s">
        <v>13328</v>
      </c>
      <c r="F921" s="33" t="s">
        <v>13329</v>
      </c>
      <c r="G921" s="33" t="s">
        <v>13330</v>
      </c>
      <c r="H921" s="33" t="s">
        <v>13331</v>
      </c>
      <c r="I921" s="34" t="s">
        <v>13332</v>
      </c>
      <c r="K921" s="34" t="s">
        <v>13333</v>
      </c>
      <c r="L921" s="34"/>
      <c r="M921" s="34" t="s">
        <v>2268</v>
      </c>
      <c r="P921" s="33" t="s">
        <v>1303</v>
      </c>
      <c r="Q921" s="34" t="s">
        <v>41</v>
      </c>
      <c r="R921" s="33" t="s">
        <v>42</v>
      </c>
      <c r="S921" s="33" t="s">
        <v>13334</v>
      </c>
      <c r="T921" s="33" t="s">
        <v>13335</v>
      </c>
      <c r="W921" s="35" t="n">
        <v>43671</v>
      </c>
      <c r="X921" s="33" t="s">
        <v>41</v>
      </c>
      <c r="Y921" s="32" t="s">
        <v>13336</v>
      </c>
      <c r="AD921" s="33" t="s">
        <v>13337</v>
      </c>
      <c r="AE921" s="36" t="n">
        <v>279</v>
      </c>
      <c r="AN921" s="36" t="n">
        <v>279</v>
      </c>
      <c r="AO921" s="33" t="s">
        <v>13338</v>
      </c>
      <c r="AP921" s="35" t="n">
        <v>43698</v>
      </c>
      <c r="AQ921" s="35" t="n">
        <v>43699</v>
      </c>
      <c r="AR921" s="33" t="n">
        <v>1</v>
      </c>
      <c r="AS921" s="33" t="n">
        <v>1</v>
      </c>
      <c r="AT921" s="36" t="n">
        <v>279</v>
      </c>
      <c r="AU921" s="33" t="s">
        <v>13339</v>
      </c>
      <c r="AW921" s="6" t="s">
        <v>43</v>
      </c>
    </row>
    <row r="922" customFormat="false" ht="12.8" hidden="false" customHeight="false" outlineLevel="0" collapsed="false">
      <c r="A922" s="32" t="s">
        <v>7597</v>
      </c>
      <c r="B922" s="33" t="s">
        <v>190</v>
      </c>
      <c r="C922" s="33" t="s">
        <v>189</v>
      </c>
      <c r="E922" s="33" t="s">
        <v>13340</v>
      </c>
      <c r="F922" s="33" t="s">
        <v>13341</v>
      </c>
      <c r="G922" s="33" t="s">
        <v>13342</v>
      </c>
      <c r="H922" s="33" t="s">
        <v>13343</v>
      </c>
      <c r="I922" s="34" t="s">
        <v>13344</v>
      </c>
      <c r="K922" s="34" t="s">
        <v>13345</v>
      </c>
      <c r="L922" s="34"/>
      <c r="M922" s="34" t="s">
        <v>2070</v>
      </c>
      <c r="P922" s="33" t="s">
        <v>2071</v>
      </c>
      <c r="Q922" s="34" t="s">
        <v>41</v>
      </c>
      <c r="R922" s="33" t="s">
        <v>42</v>
      </c>
      <c r="S922" s="33" t="s">
        <v>13346</v>
      </c>
      <c r="T922" s="33" t="s">
        <v>13347</v>
      </c>
      <c r="W922" s="35" t="n">
        <v>43671</v>
      </c>
      <c r="X922" s="33" t="s">
        <v>41</v>
      </c>
      <c r="Y922" s="32" t="s">
        <v>13348</v>
      </c>
      <c r="AD922" s="33" t="s">
        <v>13349</v>
      </c>
      <c r="AE922" s="36" t="n">
        <v>132</v>
      </c>
      <c r="AN922" s="36" t="n">
        <v>132</v>
      </c>
      <c r="AO922" s="33" t="s">
        <v>13350</v>
      </c>
      <c r="AP922" s="35" t="n">
        <v>43671</v>
      </c>
      <c r="AQ922" s="35" t="n">
        <v>43672</v>
      </c>
      <c r="AR922" s="33" t="n">
        <v>1</v>
      </c>
      <c r="AS922" s="33" t="n">
        <v>1</v>
      </c>
      <c r="AT922" s="36" t="n">
        <v>132</v>
      </c>
      <c r="AU922" s="33" t="s">
        <v>7924</v>
      </c>
      <c r="AW922" s="6" t="s">
        <v>43</v>
      </c>
    </row>
    <row r="923" customFormat="false" ht="19.7" hidden="false" customHeight="false" outlineLevel="0" collapsed="false">
      <c r="A923" s="32" t="s">
        <v>7597</v>
      </c>
      <c r="B923" s="33" t="s">
        <v>232</v>
      </c>
      <c r="C923" s="33" t="s">
        <v>231</v>
      </c>
      <c r="E923" s="33" t="s">
        <v>9498</v>
      </c>
      <c r="F923" s="33" t="s">
        <v>9499</v>
      </c>
      <c r="G923" s="33" t="s">
        <v>9500</v>
      </c>
      <c r="H923" s="33" t="s">
        <v>9501</v>
      </c>
      <c r="I923" s="34" t="s">
        <v>9502</v>
      </c>
      <c r="K923" s="34" t="s">
        <v>9503</v>
      </c>
      <c r="L923" s="34"/>
      <c r="M923" s="34" t="s">
        <v>9504</v>
      </c>
      <c r="P923" s="33" t="s">
        <v>3007</v>
      </c>
      <c r="Q923" s="34" t="s">
        <v>41</v>
      </c>
      <c r="R923" s="33" t="s">
        <v>42</v>
      </c>
      <c r="S923" s="33" t="s">
        <v>9505</v>
      </c>
      <c r="T923" s="33" t="s">
        <v>9506</v>
      </c>
      <c r="W923" s="35" t="n">
        <v>43671</v>
      </c>
      <c r="X923" s="33" t="s">
        <v>41</v>
      </c>
      <c r="Y923" s="32" t="s">
        <v>9507</v>
      </c>
      <c r="AD923" s="33" t="s">
        <v>13351</v>
      </c>
      <c r="AE923" s="36" t="n">
        <v>149</v>
      </c>
      <c r="AN923" s="36" t="n">
        <v>149</v>
      </c>
      <c r="AO923" s="33" t="s">
        <v>13352</v>
      </c>
      <c r="AP923" s="35" t="n">
        <v>43671</v>
      </c>
      <c r="AQ923" s="35" t="n">
        <v>43672</v>
      </c>
      <c r="AR923" s="33" t="n">
        <v>1</v>
      </c>
      <c r="AS923" s="33" t="n">
        <v>1</v>
      </c>
      <c r="AT923" s="36" t="n">
        <v>149</v>
      </c>
      <c r="AU923" s="33" t="s">
        <v>7673</v>
      </c>
      <c r="AW923" s="6" t="s">
        <v>43</v>
      </c>
    </row>
    <row r="924" customFormat="false" ht="12.8" hidden="false" customHeight="false" outlineLevel="0" collapsed="false">
      <c r="A924" s="32" t="s">
        <v>8066</v>
      </c>
      <c r="B924" s="33" t="s">
        <v>200</v>
      </c>
      <c r="C924" s="33" t="s">
        <v>199</v>
      </c>
      <c r="E924" s="33" t="s">
        <v>13353</v>
      </c>
      <c r="F924" s="33" t="s">
        <v>13354</v>
      </c>
      <c r="G924" s="33" t="s">
        <v>13355</v>
      </c>
      <c r="H924" s="33" t="s">
        <v>13356</v>
      </c>
      <c r="I924" s="34" t="s">
        <v>13357</v>
      </c>
      <c r="K924" s="34" t="s">
        <v>13358</v>
      </c>
      <c r="L924" s="34"/>
      <c r="M924" s="34" t="s">
        <v>13359</v>
      </c>
      <c r="P924" s="33" t="s">
        <v>793</v>
      </c>
      <c r="Q924" s="34" t="s">
        <v>41</v>
      </c>
      <c r="R924" s="33" t="s">
        <v>42</v>
      </c>
      <c r="S924" s="33" t="s">
        <v>13360</v>
      </c>
      <c r="T924" s="33" t="s">
        <v>13361</v>
      </c>
      <c r="W924" s="35" t="n">
        <v>43671</v>
      </c>
      <c r="X924" s="33" t="s">
        <v>41</v>
      </c>
      <c r="Y924" s="32" t="s">
        <v>13362</v>
      </c>
      <c r="AD924" s="33" t="s">
        <v>13363</v>
      </c>
      <c r="AE924" s="36" t="n">
        <v>719.96</v>
      </c>
      <c r="AN924" s="36" t="n">
        <v>719.96</v>
      </c>
      <c r="AO924" s="33" t="s">
        <v>13364</v>
      </c>
      <c r="AP924" s="35" t="n">
        <v>43682</v>
      </c>
      <c r="AQ924" s="35" t="n">
        <v>43686</v>
      </c>
      <c r="AR924" s="33" t="n">
        <v>1</v>
      </c>
      <c r="AS924" s="33" t="n">
        <v>4</v>
      </c>
      <c r="AT924" s="36" t="n">
        <v>179.99</v>
      </c>
      <c r="AU924" s="33" t="s">
        <v>7685</v>
      </c>
      <c r="AW924" s="6" t="s">
        <v>43</v>
      </c>
    </row>
    <row r="925" customFormat="false" ht="19.7" hidden="false" customHeight="false" outlineLevel="0" collapsed="false">
      <c r="A925" s="32" t="s">
        <v>5021</v>
      </c>
      <c r="B925" s="33" t="s">
        <v>34</v>
      </c>
      <c r="C925" s="33" t="s">
        <v>33</v>
      </c>
      <c r="E925" s="33" t="s">
        <v>13365</v>
      </c>
      <c r="F925" s="33" t="s">
        <v>13366</v>
      </c>
      <c r="G925" s="33" t="s">
        <v>13367</v>
      </c>
      <c r="H925" s="33" t="s">
        <v>13368</v>
      </c>
      <c r="I925" s="34" t="s">
        <v>13369</v>
      </c>
      <c r="K925" s="34" t="s">
        <v>13370</v>
      </c>
      <c r="L925" s="34"/>
      <c r="M925" s="34" t="s">
        <v>177</v>
      </c>
      <c r="P925" s="33" t="s">
        <v>1027</v>
      </c>
      <c r="Q925" s="34" t="s">
        <v>41</v>
      </c>
      <c r="R925" s="33" t="s">
        <v>42</v>
      </c>
      <c r="S925" s="33" t="s">
        <v>13371</v>
      </c>
      <c r="T925" s="33" t="s">
        <v>13372</v>
      </c>
      <c r="W925" s="35" t="n">
        <v>43671</v>
      </c>
      <c r="X925" s="33" t="s">
        <v>41</v>
      </c>
      <c r="Y925" s="32" t="s">
        <v>8548</v>
      </c>
      <c r="AD925" s="33" t="s">
        <v>13373</v>
      </c>
      <c r="AE925" s="36" t="n">
        <v>314.88</v>
      </c>
      <c r="AN925" s="36" t="n">
        <v>314.88</v>
      </c>
      <c r="AO925" s="33" t="s">
        <v>13374</v>
      </c>
      <c r="AP925" s="35" t="n">
        <v>43683</v>
      </c>
      <c r="AQ925" s="35" t="n">
        <v>43685</v>
      </c>
      <c r="AR925" s="33" t="n">
        <v>1</v>
      </c>
      <c r="AS925" s="33" t="n">
        <v>2</v>
      </c>
      <c r="AT925" s="36" t="n">
        <v>157.44</v>
      </c>
      <c r="AU925" s="33" t="s">
        <v>7860</v>
      </c>
      <c r="AW925" s="6" t="s">
        <v>43</v>
      </c>
    </row>
    <row r="926" customFormat="false" ht="12.8" hidden="false" customHeight="false" outlineLevel="0" collapsed="false">
      <c r="A926" s="32" t="s">
        <v>8066</v>
      </c>
      <c r="B926" s="33" t="s">
        <v>200</v>
      </c>
      <c r="C926" s="33" t="s">
        <v>199</v>
      </c>
      <c r="E926" s="33" t="s">
        <v>13375</v>
      </c>
      <c r="F926" s="33" t="s">
        <v>13376</v>
      </c>
      <c r="G926" s="33" t="s">
        <v>13377</v>
      </c>
      <c r="H926" s="33" t="s">
        <v>13378</v>
      </c>
      <c r="I926" s="34" t="s">
        <v>13379</v>
      </c>
      <c r="K926" s="34" t="s">
        <v>13380</v>
      </c>
      <c r="L926" s="34"/>
      <c r="M926" s="34" t="s">
        <v>13381</v>
      </c>
      <c r="P926" s="33" t="s">
        <v>265</v>
      </c>
      <c r="Q926" s="34" t="s">
        <v>41</v>
      </c>
      <c r="R926" s="33" t="s">
        <v>42</v>
      </c>
      <c r="S926" s="33" t="s">
        <v>13382</v>
      </c>
      <c r="T926" s="33" t="s">
        <v>13383</v>
      </c>
      <c r="W926" s="35" t="n">
        <v>43671</v>
      </c>
      <c r="X926" s="33" t="s">
        <v>41</v>
      </c>
      <c r="Y926" s="32" t="s">
        <v>13384</v>
      </c>
      <c r="AD926" s="33" t="s">
        <v>13385</v>
      </c>
      <c r="AE926" s="36" t="n">
        <v>170.98</v>
      </c>
      <c r="AN926" s="36" t="n">
        <v>170.98</v>
      </c>
      <c r="AO926" s="33" t="s">
        <v>13386</v>
      </c>
      <c r="AP926" s="35" t="n">
        <v>43682</v>
      </c>
      <c r="AQ926" s="35" t="n">
        <v>43684</v>
      </c>
      <c r="AR926" s="33" t="n">
        <v>1</v>
      </c>
      <c r="AS926" s="33" t="n">
        <v>2</v>
      </c>
      <c r="AT926" s="36" t="n">
        <v>85.49</v>
      </c>
      <c r="AU926" s="33" t="s">
        <v>7685</v>
      </c>
      <c r="AW926" s="6" t="s">
        <v>43</v>
      </c>
    </row>
    <row r="927" customFormat="false" ht="12.8" hidden="false" customHeight="false" outlineLevel="0" collapsed="false">
      <c r="A927" s="32" t="s">
        <v>7936</v>
      </c>
      <c r="B927" s="33" t="s">
        <v>211</v>
      </c>
      <c r="C927" s="33" t="s">
        <v>210</v>
      </c>
      <c r="E927" s="33" t="s">
        <v>13387</v>
      </c>
      <c r="F927" s="33" t="s">
        <v>13388</v>
      </c>
      <c r="G927" s="33" t="s">
        <v>13389</v>
      </c>
      <c r="H927" s="33" t="s">
        <v>13390</v>
      </c>
      <c r="I927" s="34" t="s">
        <v>13391</v>
      </c>
      <c r="K927" s="34" t="s">
        <v>13392</v>
      </c>
      <c r="L927" s="34"/>
      <c r="M927" s="34" t="s">
        <v>2415</v>
      </c>
      <c r="P927" s="33" t="s">
        <v>2416</v>
      </c>
      <c r="Q927" s="34" t="s">
        <v>41</v>
      </c>
      <c r="R927" s="33" t="s">
        <v>42</v>
      </c>
      <c r="S927" s="33" t="s">
        <v>11464</v>
      </c>
      <c r="T927" s="33" t="s">
        <v>13393</v>
      </c>
      <c r="W927" s="35" t="n">
        <v>43671</v>
      </c>
      <c r="X927" s="33" t="s">
        <v>41</v>
      </c>
      <c r="Y927" s="32" t="s">
        <v>7941</v>
      </c>
      <c r="AD927" s="33" t="s">
        <v>13394</v>
      </c>
      <c r="AE927" s="36" t="n">
        <v>98.1</v>
      </c>
      <c r="AN927" s="36" t="n">
        <v>98.1</v>
      </c>
      <c r="AO927" s="33" t="s">
        <v>13395</v>
      </c>
      <c r="AP927" s="35" t="n">
        <v>43671</v>
      </c>
      <c r="AQ927" s="35" t="n">
        <v>43672</v>
      </c>
      <c r="AR927" s="33" t="n">
        <v>1</v>
      </c>
      <c r="AS927" s="33" t="n">
        <v>1</v>
      </c>
      <c r="AT927" s="36" t="n">
        <v>98.1</v>
      </c>
      <c r="AU927" s="33" t="s">
        <v>9091</v>
      </c>
      <c r="AW927" s="6" t="s">
        <v>43</v>
      </c>
    </row>
    <row r="928" customFormat="false" ht="12.8" hidden="false" customHeight="false" outlineLevel="0" collapsed="false">
      <c r="A928" s="32" t="s">
        <v>109</v>
      </c>
      <c r="B928" s="33" t="s">
        <v>110</v>
      </c>
      <c r="C928" s="33" t="s">
        <v>109</v>
      </c>
      <c r="E928" s="33"/>
      <c r="F928" s="33"/>
      <c r="G928" s="33"/>
      <c r="H928" s="33"/>
      <c r="I928" s="34" t="s">
        <v>13396</v>
      </c>
      <c r="K928" s="34" t="s">
        <v>13397</v>
      </c>
      <c r="L928" s="34"/>
      <c r="M928" s="34" t="s">
        <v>3639</v>
      </c>
      <c r="P928" s="33" t="s">
        <v>1749</v>
      </c>
      <c r="Q928" s="34" t="s">
        <v>41</v>
      </c>
      <c r="R928" s="33" t="s">
        <v>42</v>
      </c>
      <c r="S928" s="33" t="s">
        <v>13398</v>
      </c>
      <c r="T928" s="33" t="s">
        <v>13399</v>
      </c>
      <c r="W928" s="35" t="n">
        <v>43671</v>
      </c>
      <c r="X928" s="33" t="s">
        <v>41</v>
      </c>
      <c r="Y928" s="32" t="s">
        <v>12062</v>
      </c>
      <c r="AD928" s="33" t="s">
        <v>13400</v>
      </c>
      <c r="AE928" s="36" t="n">
        <v>520.2</v>
      </c>
      <c r="AN928" s="36" t="n">
        <v>520.2</v>
      </c>
      <c r="AO928" s="33" t="s">
        <v>13401</v>
      </c>
      <c r="AP928" s="35" t="n">
        <v>43691</v>
      </c>
      <c r="AQ928" s="35" t="n">
        <v>43693</v>
      </c>
      <c r="AR928" s="33" t="n">
        <v>1</v>
      </c>
      <c r="AS928" s="33" t="n">
        <v>2</v>
      </c>
      <c r="AT928" s="36" t="n">
        <v>260.1</v>
      </c>
      <c r="AU928" s="33" t="s">
        <v>13402</v>
      </c>
      <c r="AW928" s="6" t="s">
        <v>43</v>
      </c>
    </row>
    <row r="929" customFormat="false" ht="19.7" hidden="false" customHeight="false" outlineLevel="0" collapsed="false">
      <c r="A929" s="32" t="s">
        <v>5021</v>
      </c>
      <c r="B929" s="33" t="s">
        <v>34</v>
      </c>
      <c r="C929" s="33" t="s">
        <v>33</v>
      </c>
      <c r="E929" s="33" t="s">
        <v>13403</v>
      </c>
      <c r="F929" s="33" t="s">
        <v>13404</v>
      </c>
      <c r="G929" s="33" t="s">
        <v>13405</v>
      </c>
      <c r="H929" s="33" t="s">
        <v>13406</v>
      </c>
      <c r="I929" s="34" t="s">
        <v>3917</v>
      </c>
      <c r="K929" s="34" t="s">
        <v>3918</v>
      </c>
      <c r="L929" s="34"/>
      <c r="M929" s="34" t="s">
        <v>11959</v>
      </c>
      <c r="P929" s="33" t="s">
        <v>198</v>
      </c>
      <c r="Q929" s="34" t="s">
        <v>41</v>
      </c>
      <c r="R929" s="33" t="s">
        <v>42</v>
      </c>
      <c r="S929" s="33" t="s">
        <v>11960</v>
      </c>
      <c r="T929" s="33" t="s">
        <v>13407</v>
      </c>
      <c r="W929" s="35" t="n">
        <v>43671</v>
      </c>
      <c r="X929" s="33" t="s">
        <v>41</v>
      </c>
      <c r="Y929" s="32" t="s">
        <v>9432</v>
      </c>
      <c r="AD929" s="33" t="s">
        <v>13408</v>
      </c>
      <c r="AE929" s="36" t="n">
        <v>110.4</v>
      </c>
      <c r="AN929" s="36" t="n">
        <v>110.4</v>
      </c>
      <c r="AO929" s="33" t="s">
        <v>13409</v>
      </c>
      <c r="AP929" s="35" t="n">
        <v>43676</v>
      </c>
      <c r="AQ929" s="35" t="n">
        <v>43677</v>
      </c>
      <c r="AR929" s="33" t="n">
        <v>1</v>
      </c>
      <c r="AS929" s="33" t="n">
        <v>1</v>
      </c>
      <c r="AT929" s="36" t="n">
        <v>110.4</v>
      </c>
      <c r="AU929" s="33" t="s">
        <v>7698</v>
      </c>
      <c r="AW929" s="6" t="s">
        <v>43</v>
      </c>
    </row>
    <row r="930" customFormat="false" ht="19.7" hidden="false" customHeight="false" outlineLevel="0" collapsed="false">
      <c r="A930" s="32" t="s">
        <v>5021</v>
      </c>
      <c r="B930" s="33" t="s">
        <v>34</v>
      </c>
      <c r="C930" s="33" t="s">
        <v>33</v>
      </c>
      <c r="E930" s="33" t="s">
        <v>12414</v>
      </c>
      <c r="F930" s="33" t="s">
        <v>12415</v>
      </c>
      <c r="G930" s="33" t="s">
        <v>12416</v>
      </c>
      <c r="H930" s="33" t="s">
        <v>12417</v>
      </c>
      <c r="I930" s="34" t="s">
        <v>12418</v>
      </c>
      <c r="K930" s="34" t="s">
        <v>12419</v>
      </c>
      <c r="L930" s="34"/>
      <c r="M930" s="34" t="s">
        <v>243</v>
      </c>
      <c r="P930" s="33" t="s">
        <v>1212</v>
      </c>
      <c r="Q930" s="34" t="s">
        <v>41</v>
      </c>
      <c r="R930" s="33" t="s">
        <v>42</v>
      </c>
      <c r="S930" s="33" t="s">
        <v>12420</v>
      </c>
      <c r="T930" s="33" t="s">
        <v>12421</v>
      </c>
      <c r="W930" s="35" t="n">
        <v>43672</v>
      </c>
      <c r="X930" s="33" t="s">
        <v>41</v>
      </c>
      <c r="Y930" s="32" t="s">
        <v>12422</v>
      </c>
      <c r="AD930" s="33" t="s">
        <v>13410</v>
      </c>
      <c r="AE930" s="36" t="n">
        <v>574.08</v>
      </c>
      <c r="AN930" s="36" t="n">
        <v>574.08</v>
      </c>
      <c r="AO930" s="33" t="s">
        <v>13411</v>
      </c>
      <c r="AP930" s="35" t="n">
        <v>43689</v>
      </c>
      <c r="AQ930" s="35" t="n">
        <v>43691</v>
      </c>
      <c r="AR930" s="33" t="n">
        <v>1</v>
      </c>
      <c r="AS930" s="33" t="n">
        <v>2</v>
      </c>
      <c r="AT930" s="36" t="n">
        <v>287.04</v>
      </c>
      <c r="AU930" s="33" t="s">
        <v>7698</v>
      </c>
      <c r="AW930" s="6" t="s">
        <v>43</v>
      </c>
    </row>
    <row r="931" customFormat="false" ht="19.7" hidden="false" customHeight="false" outlineLevel="0" collapsed="false">
      <c r="A931" s="32" t="s">
        <v>8066</v>
      </c>
      <c r="B931" s="33" t="s">
        <v>200</v>
      </c>
      <c r="C931" s="33" t="s">
        <v>199</v>
      </c>
      <c r="E931" s="33"/>
      <c r="F931" s="33"/>
      <c r="G931" s="33"/>
      <c r="H931" s="33"/>
      <c r="I931" s="34" t="s">
        <v>2508</v>
      </c>
      <c r="K931" s="34" t="s">
        <v>13412</v>
      </c>
      <c r="L931" s="34" t="s">
        <v>13413</v>
      </c>
      <c r="M931" s="34" t="s">
        <v>369</v>
      </c>
      <c r="P931" s="33" t="s">
        <v>1394</v>
      </c>
      <c r="Q931" s="34" t="s">
        <v>41</v>
      </c>
      <c r="R931" s="33" t="s">
        <v>42</v>
      </c>
      <c r="S931" s="33" t="s">
        <v>9288</v>
      </c>
      <c r="T931" s="33" t="s">
        <v>13414</v>
      </c>
      <c r="W931" s="35" t="n">
        <v>43672</v>
      </c>
      <c r="X931" s="33" t="s">
        <v>41</v>
      </c>
      <c r="Y931" s="32" t="s">
        <v>12062</v>
      </c>
      <c r="AD931" s="33" t="s">
        <v>13415</v>
      </c>
      <c r="AE931" s="36" t="n">
        <v>233.1</v>
      </c>
      <c r="AN931" s="36" t="n">
        <v>233.1</v>
      </c>
      <c r="AO931" s="33" t="s">
        <v>13416</v>
      </c>
      <c r="AP931" s="35" t="n">
        <v>43684</v>
      </c>
      <c r="AQ931" s="35" t="n">
        <v>43685</v>
      </c>
      <c r="AR931" s="33" t="n">
        <v>1</v>
      </c>
      <c r="AS931" s="33" t="n">
        <v>1</v>
      </c>
      <c r="AT931" s="36" t="n">
        <v>233.1</v>
      </c>
      <c r="AU931" s="33" t="s">
        <v>10176</v>
      </c>
      <c r="AW931" s="6" t="s">
        <v>43</v>
      </c>
    </row>
    <row r="932" customFormat="false" ht="12.8" hidden="false" customHeight="false" outlineLevel="0" collapsed="false">
      <c r="A932" s="32" t="s">
        <v>5021</v>
      </c>
      <c r="B932" s="33" t="s">
        <v>100</v>
      </c>
      <c r="C932" s="33" t="s">
        <v>99</v>
      </c>
      <c r="E932" s="33" t="s">
        <v>8642</v>
      </c>
      <c r="F932" s="33" t="s">
        <v>8643</v>
      </c>
      <c r="G932" s="33" t="s">
        <v>8644</v>
      </c>
      <c r="H932" s="33" t="s">
        <v>8645</v>
      </c>
      <c r="I932" s="34" t="s">
        <v>8646</v>
      </c>
      <c r="K932" s="34" t="s">
        <v>8647</v>
      </c>
      <c r="L932" s="34"/>
      <c r="M932" s="34" t="s">
        <v>7658</v>
      </c>
      <c r="P932" s="33" t="s">
        <v>226</v>
      </c>
      <c r="Q932" s="34" t="s">
        <v>41</v>
      </c>
      <c r="R932" s="33" t="s">
        <v>42</v>
      </c>
      <c r="S932" s="33" t="s">
        <v>7659</v>
      </c>
      <c r="T932" s="33" t="s">
        <v>8648</v>
      </c>
      <c r="W932" s="35" t="n">
        <v>43672</v>
      </c>
      <c r="X932" s="33" t="s">
        <v>41</v>
      </c>
      <c r="Y932" s="32" t="s">
        <v>12586</v>
      </c>
      <c r="AD932" s="33" t="s">
        <v>13417</v>
      </c>
      <c r="AE932" s="36" t="n">
        <v>574.6</v>
      </c>
      <c r="AN932" s="36" t="n">
        <v>574.6</v>
      </c>
      <c r="AO932" s="33" t="s">
        <v>13418</v>
      </c>
      <c r="AP932" s="35" t="n">
        <v>43675</v>
      </c>
      <c r="AQ932" s="35" t="n">
        <v>43679</v>
      </c>
      <c r="AR932" s="33" t="n">
        <v>1</v>
      </c>
      <c r="AS932" s="33" t="n">
        <v>4</v>
      </c>
      <c r="AT932" s="36" t="n">
        <v>143.65</v>
      </c>
      <c r="AU932" s="33" t="s">
        <v>7698</v>
      </c>
      <c r="AW932" s="6" t="s">
        <v>43</v>
      </c>
    </row>
    <row r="933" customFormat="false" ht="19.7" hidden="false" customHeight="false" outlineLevel="0" collapsed="false">
      <c r="A933" s="32" t="s">
        <v>7597</v>
      </c>
      <c r="B933" s="33" t="s">
        <v>183</v>
      </c>
      <c r="C933" s="33" t="s">
        <v>182</v>
      </c>
      <c r="E933" s="33" t="s">
        <v>7699</v>
      </c>
      <c r="F933" s="33" t="s">
        <v>7700</v>
      </c>
      <c r="G933" s="33" t="s">
        <v>7701</v>
      </c>
      <c r="H933" s="33" t="s">
        <v>7702</v>
      </c>
      <c r="I933" s="34" t="s">
        <v>7703</v>
      </c>
      <c r="K933" s="34" t="s">
        <v>7704</v>
      </c>
      <c r="L933" s="34"/>
      <c r="M933" s="34" t="s">
        <v>7705</v>
      </c>
      <c r="P933" s="33" t="s">
        <v>265</v>
      </c>
      <c r="Q933" s="34" t="s">
        <v>41</v>
      </c>
      <c r="R933" s="33" t="s">
        <v>42</v>
      </c>
      <c r="S933" s="33" t="s">
        <v>7706</v>
      </c>
      <c r="T933" s="33" t="s">
        <v>7707</v>
      </c>
      <c r="W933" s="35" t="n">
        <v>43672</v>
      </c>
      <c r="X933" s="33" t="s">
        <v>41</v>
      </c>
      <c r="Y933" s="32" t="s">
        <v>7785</v>
      </c>
      <c r="AD933" s="33" t="s">
        <v>13419</v>
      </c>
      <c r="AE933" s="36" t="n">
        <v>486</v>
      </c>
      <c r="AN933" s="36" t="n">
        <v>486</v>
      </c>
      <c r="AO933" s="33" t="s">
        <v>13420</v>
      </c>
      <c r="AP933" s="35" t="n">
        <v>43703</v>
      </c>
      <c r="AQ933" s="35" t="n">
        <v>43706</v>
      </c>
      <c r="AR933" s="33" t="n">
        <v>1</v>
      </c>
      <c r="AS933" s="33" t="n">
        <v>3</v>
      </c>
      <c r="AT933" s="36" t="n">
        <v>162</v>
      </c>
      <c r="AU933" s="33" t="s">
        <v>7611</v>
      </c>
      <c r="AW933" s="6" t="s">
        <v>43</v>
      </c>
    </row>
    <row r="934" customFormat="false" ht="12.8" hidden="false" customHeight="false" outlineLevel="0" collapsed="false">
      <c r="A934" s="32" t="s">
        <v>109</v>
      </c>
      <c r="B934" s="33" t="s">
        <v>110</v>
      </c>
      <c r="C934" s="33" t="s">
        <v>109</v>
      </c>
      <c r="E934" s="33" t="s">
        <v>9092</v>
      </c>
      <c r="F934" s="33" t="s">
        <v>9093</v>
      </c>
      <c r="G934" s="33" t="s">
        <v>9094</v>
      </c>
      <c r="H934" s="33" t="s">
        <v>9095</v>
      </c>
      <c r="I934" s="34" t="s">
        <v>9096</v>
      </c>
      <c r="K934" s="34" t="s">
        <v>9097</v>
      </c>
      <c r="L934" s="34"/>
      <c r="M934" s="34" t="s">
        <v>7658</v>
      </c>
      <c r="P934" s="33" t="s">
        <v>226</v>
      </c>
      <c r="Q934" s="34" t="s">
        <v>41</v>
      </c>
      <c r="R934" s="33" t="s">
        <v>42</v>
      </c>
      <c r="S934" s="33" t="s">
        <v>7659</v>
      </c>
      <c r="T934" s="33" t="s">
        <v>9098</v>
      </c>
      <c r="W934" s="35" t="n">
        <v>43672</v>
      </c>
      <c r="X934" s="33" t="s">
        <v>41</v>
      </c>
      <c r="Y934" s="32" t="s">
        <v>13421</v>
      </c>
      <c r="AD934" s="33" t="s">
        <v>13422</v>
      </c>
      <c r="AE934" s="36" t="n">
        <v>196.2</v>
      </c>
      <c r="AN934" s="36" t="n">
        <v>196.2</v>
      </c>
      <c r="AO934" s="33" t="s">
        <v>13423</v>
      </c>
      <c r="AP934" s="35" t="n">
        <v>43684</v>
      </c>
      <c r="AQ934" s="35" t="n">
        <v>43686</v>
      </c>
      <c r="AR934" s="33" t="n">
        <v>1</v>
      </c>
      <c r="AS934" s="33" t="n">
        <v>2</v>
      </c>
      <c r="AT934" s="36" t="n">
        <v>98.1</v>
      </c>
      <c r="AU934" s="33" t="s">
        <v>8398</v>
      </c>
      <c r="AW934" s="6" t="s">
        <v>43</v>
      </c>
    </row>
    <row r="935" customFormat="false" ht="12.8" hidden="false" customHeight="false" outlineLevel="0" collapsed="false">
      <c r="A935" s="32" t="s">
        <v>109</v>
      </c>
      <c r="B935" s="33" t="s">
        <v>110</v>
      </c>
      <c r="C935" s="33" t="s">
        <v>109</v>
      </c>
      <c r="E935" s="33" t="s">
        <v>9092</v>
      </c>
      <c r="F935" s="33" t="s">
        <v>9093</v>
      </c>
      <c r="G935" s="33" t="s">
        <v>9094</v>
      </c>
      <c r="H935" s="33" t="s">
        <v>9095</v>
      </c>
      <c r="I935" s="34" t="s">
        <v>9096</v>
      </c>
      <c r="K935" s="34" t="s">
        <v>9097</v>
      </c>
      <c r="L935" s="34"/>
      <c r="M935" s="34" t="s">
        <v>7658</v>
      </c>
      <c r="P935" s="33" t="s">
        <v>226</v>
      </c>
      <c r="Q935" s="34" t="s">
        <v>41</v>
      </c>
      <c r="R935" s="33" t="s">
        <v>42</v>
      </c>
      <c r="S935" s="33" t="s">
        <v>7659</v>
      </c>
      <c r="T935" s="33" t="s">
        <v>9098</v>
      </c>
      <c r="W935" s="35" t="n">
        <v>43672</v>
      </c>
      <c r="X935" s="33" t="s">
        <v>41</v>
      </c>
      <c r="Y935" s="32" t="s">
        <v>13424</v>
      </c>
      <c r="AD935" s="33" t="s">
        <v>13425</v>
      </c>
      <c r="AE935" s="36" t="n">
        <v>111.6</v>
      </c>
      <c r="AN935" s="36" t="n">
        <v>111.6</v>
      </c>
      <c r="AO935" s="33" t="s">
        <v>13426</v>
      </c>
      <c r="AP935" s="35" t="n">
        <v>43684</v>
      </c>
      <c r="AQ935" s="35" t="n">
        <v>43685</v>
      </c>
      <c r="AR935" s="33" t="n">
        <v>1</v>
      </c>
      <c r="AS935" s="33" t="n">
        <v>1</v>
      </c>
      <c r="AT935" s="36" t="n">
        <v>111.6</v>
      </c>
      <c r="AU935" s="33" t="s">
        <v>8398</v>
      </c>
      <c r="AW935" s="6" t="s">
        <v>43</v>
      </c>
    </row>
    <row r="936" customFormat="false" ht="12.8" hidden="false" customHeight="false" outlineLevel="0" collapsed="false">
      <c r="A936" s="32" t="s">
        <v>7597</v>
      </c>
      <c r="B936" s="33" t="s">
        <v>138</v>
      </c>
      <c r="C936" s="33" t="s">
        <v>35</v>
      </c>
      <c r="E936" s="33" t="s">
        <v>13427</v>
      </c>
      <c r="F936" s="33" t="s">
        <v>13428</v>
      </c>
      <c r="G936" s="33" t="s">
        <v>13429</v>
      </c>
      <c r="H936" s="33" t="s">
        <v>13430</v>
      </c>
      <c r="I936" s="34" t="s">
        <v>13431</v>
      </c>
      <c r="K936" s="34" t="s">
        <v>13432</v>
      </c>
      <c r="L936" s="34"/>
      <c r="M936" s="34" t="s">
        <v>13433</v>
      </c>
      <c r="P936" s="33" t="s">
        <v>358</v>
      </c>
      <c r="Q936" s="34" t="s">
        <v>41</v>
      </c>
      <c r="R936" s="33" t="s">
        <v>42</v>
      </c>
      <c r="S936" s="33" t="s">
        <v>13434</v>
      </c>
      <c r="T936" s="33" t="s">
        <v>13435</v>
      </c>
      <c r="W936" s="35" t="n">
        <v>43672</v>
      </c>
      <c r="X936" s="33" t="s">
        <v>41</v>
      </c>
      <c r="Y936" s="32" t="s">
        <v>10845</v>
      </c>
      <c r="AD936" s="33" t="s">
        <v>13436</v>
      </c>
      <c r="AE936" s="36" t="n">
        <v>289</v>
      </c>
      <c r="AN936" s="36" t="n">
        <v>289</v>
      </c>
      <c r="AO936" s="33" t="s">
        <v>13437</v>
      </c>
      <c r="AP936" s="35" t="n">
        <v>43696</v>
      </c>
      <c r="AQ936" s="35" t="n">
        <v>43697</v>
      </c>
      <c r="AR936" s="33" t="n">
        <v>1</v>
      </c>
      <c r="AS936" s="33" t="n">
        <v>1</v>
      </c>
      <c r="AT936" s="36" t="n">
        <v>289</v>
      </c>
      <c r="AU936" s="33" t="s">
        <v>7673</v>
      </c>
      <c r="AW936" s="6" t="s">
        <v>43</v>
      </c>
    </row>
    <row r="937" customFormat="false" ht="19.7" hidden="false" customHeight="false" outlineLevel="0" collapsed="false">
      <c r="A937" s="32" t="s">
        <v>5021</v>
      </c>
      <c r="B937" s="33" t="s">
        <v>34</v>
      </c>
      <c r="C937" s="33" t="s">
        <v>33</v>
      </c>
      <c r="E937" s="33" t="s">
        <v>13438</v>
      </c>
      <c r="F937" s="33" t="s">
        <v>13439</v>
      </c>
      <c r="G937" s="33" t="s">
        <v>13440</v>
      </c>
      <c r="H937" s="33" t="s">
        <v>13441</v>
      </c>
      <c r="I937" s="34" t="s">
        <v>13442</v>
      </c>
      <c r="K937" s="34" t="s">
        <v>13443</v>
      </c>
      <c r="L937" s="34"/>
      <c r="M937" s="34" t="s">
        <v>11892</v>
      </c>
      <c r="P937" s="33" t="s">
        <v>222</v>
      </c>
      <c r="Q937" s="34" t="s">
        <v>41</v>
      </c>
      <c r="R937" s="33" t="s">
        <v>42</v>
      </c>
      <c r="S937" s="33" t="s">
        <v>11893</v>
      </c>
      <c r="T937" s="33" t="s">
        <v>13444</v>
      </c>
      <c r="W937" s="35" t="n">
        <v>43672</v>
      </c>
      <c r="X937" s="33" t="s">
        <v>41</v>
      </c>
      <c r="Y937" s="32" t="s">
        <v>13445</v>
      </c>
      <c r="AD937" s="33" t="s">
        <v>13446</v>
      </c>
      <c r="AE937" s="36" t="n">
        <v>655.04</v>
      </c>
      <c r="AN937" s="36" t="n">
        <v>655.04</v>
      </c>
      <c r="AO937" s="33" t="s">
        <v>13447</v>
      </c>
      <c r="AP937" s="35" t="n">
        <v>43689</v>
      </c>
      <c r="AQ937" s="35" t="n">
        <v>43693</v>
      </c>
      <c r="AR937" s="33" t="n">
        <v>1</v>
      </c>
      <c r="AS937" s="33" t="n">
        <v>4</v>
      </c>
      <c r="AT937" s="36" t="n">
        <v>163.76</v>
      </c>
      <c r="AU937" s="33" t="s">
        <v>7698</v>
      </c>
      <c r="AW937" s="6" t="s">
        <v>43</v>
      </c>
    </row>
    <row r="938" customFormat="false" ht="12.8" hidden="false" customHeight="false" outlineLevel="0" collapsed="false">
      <c r="A938" s="32" t="s">
        <v>5021</v>
      </c>
      <c r="B938" s="33" t="s">
        <v>106</v>
      </c>
      <c r="C938" s="33" t="s">
        <v>105</v>
      </c>
      <c r="E938" s="33" t="s">
        <v>11901</v>
      </c>
      <c r="F938" s="33" t="s">
        <v>11902</v>
      </c>
      <c r="G938" s="33" t="s">
        <v>11903</v>
      </c>
      <c r="H938" s="33" t="s">
        <v>11904</v>
      </c>
      <c r="I938" s="34" t="s">
        <v>11905</v>
      </c>
      <c r="K938" s="34" t="s">
        <v>11906</v>
      </c>
      <c r="L938" s="34"/>
      <c r="M938" s="34" t="s">
        <v>11907</v>
      </c>
      <c r="P938" s="33" t="s">
        <v>474</v>
      </c>
      <c r="Q938" s="34" t="s">
        <v>41</v>
      </c>
      <c r="R938" s="33" t="s">
        <v>42</v>
      </c>
      <c r="S938" s="33" t="s">
        <v>11908</v>
      </c>
      <c r="T938" s="33" t="s">
        <v>11909</v>
      </c>
      <c r="W938" s="35" t="n">
        <v>43672</v>
      </c>
      <c r="X938" s="33" t="s">
        <v>41</v>
      </c>
      <c r="Y938" s="32" t="s">
        <v>13445</v>
      </c>
      <c r="AD938" s="33" t="s">
        <v>13448</v>
      </c>
      <c r="AE938" s="36" t="n">
        <v>484</v>
      </c>
      <c r="AN938" s="36" t="n">
        <v>484</v>
      </c>
      <c r="AO938" s="33" t="s">
        <v>13449</v>
      </c>
      <c r="AP938" s="35" t="n">
        <v>43703</v>
      </c>
      <c r="AQ938" s="35" t="n">
        <v>43707</v>
      </c>
      <c r="AR938" s="33" t="n">
        <v>1</v>
      </c>
      <c r="AS938" s="33" t="n">
        <v>4</v>
      </c>
      <c r="AT938" s="36" t="n">
        <v>121</v>
      </c>
      <c r="AU938" s="33" t="s">
        <v>8010</v>
      </c>
      <c r="AW938" s="6" t="s">
        <v>43</v>
      </c>
    </row>
    <row r="939" customFormat="false" ht="12.8" hidden="false" customHeight="false" outlineLevel="0" collapsed="false">
      <c r="A939" s="32" t="s">
        <v>5021</v>
      </c>
      <c r="B939" s="33" t="s">
        <v>100</v>
      </c>
      <c r="C939" s="33" t="s">
        <v>99</v>
      </c>
      <c r="E939" s="33" t="s">
        <v>8350</v>
      </c>
      <c r="F939" s="33" t="s">
        <v>8351</v>
      </c>
      <c r="G939" s="33" t="s">
        <v>8352</v>
      </c>
      <c r="H939" s="33" t="s">
        <v>8353</v>
      </c>
      <c r="I939" s="34" t="s">
        <v>8354</v>
      </c>
      <c r="K939" s="34" t="s">
        <v>8355</v>
      </c>
      <c r="L939" s="34"/>
      <c r="M939" s="34" t="s">
        <v>7918</v>
      </c>
      <c r="P939" s="33" t="s">
        <v>137</v>
      </c>
      <c r="Q939" s="34" t="s">
        <v>41</v>
      </c>
      <c r="R939" s="33" t="s">
        <v>42</v>
      </c>
      <c r="S939" s="33" t="s">
        <v>8356</v>
      </c>
      <c r="T939" s="33" t="s">
        <v>8357</v>
      </c>
      <c r="W939" s="35" t="n">
        <v>43672</v>
      </c>
      <c r="X939" s="33" t="s">
        <v>41</v>
      </c>
      <c r="Y939" s="32" t="s">
        <v>13450</v>
      </c>
      <c r="AD939" s="33" t="s">
        <v>13451</v>
      </c>
      <c r="AE939" s="36" t="n">
        <v>122</v>
      </c>
      <c r="AN939" s="36" t="n">
        <v>122</v>
      </c>
      <c r="AO939" s="33" t="s">
        <v>13452</v>
      </c>
      <c r="AP939" s="35" t="n">
        <v>43698</v>
      </c>
      <c r="AQ939" s="35" t="n">
        <v>43699</v>
      </c>
      <c r="AR939" s="33" t="n">
        <v>1</v>
      </c>
      <c r="AS939" s="33" t="n">
        <v>1</v>
      </c>
      <c r="AT939" s="36" t="n">
        <v>122</v>
      </c>
      <c r="AU939" s="33" t="s">
        <v>7698</v>
      </c>
      <c r="AW939" s="6" t="s">
        <v>43</v>
      </c>
    </row>
    <row r="940" customFormat="false" ht="19.7" hidden="false" customHeight="false" outlineLevel="0" collapsed="false">
      <c r="A940" s="32" t="s">
        <v>5021</v>
      </c>
      <c r="B940" s="33" t="s">
        <v>106</v>
      </c>
      <c r="C940" s="33" t="s">
        <v>105</v>
      </c>
      <c r="E940" s="33" t="s">
        <v>7757</v>
      </c>
      <c r="F940" s="33" t="s">
        <v>7758</v>
      </c>
      <c r="G940" s="33" t="s">
        <v>7759</v>
      </c>
      <c r="H940" s="33" t="s">
        <v>7760</v>
      </c>
      <c r="I940" s="34" t="s">
        <v>1809</v>
      </c>
      <c r="K940" s="34" t="s">
        <v>1810</v>
      </c>
      <c r="L940" s="34"/>
      <c r="M940" s="34" t="s">
        <v>7705</v>
      </c>
      <c r="P940" s="33" t="s">
        <v>265</v>
      </c>
      <c r="Q940" s="34" t="s">
        <v>41</v>
      </c>
      <c r="R940" s="33" t="s">
        <v>42</v>
      </c>
      <c r="S940" s="33" t="s">
        <v>7706</v>
      </c>
      <c r="T940" s="33" t="s">
        <v>7761</v>
      </c>
      <c r="W940" s="35" t="n">
        <v>43672</v>
      </c>
      <c r="X940" s="33" t="s">
        <v>41</v>
      </c>
      <c r="Y940" s="32" t="s">
        <v>13453</v>
      </c>
      <c r="AD940" s="33" t="s">
        <v>13454</v>
      </c>
      <c r="AE940" s="36" t="n">
        <v>327</v>
      </c>
      <c r="AN940" s="36" t="n">
        <v>327</v>
      </c>
      <c r="AO940" s="33" t="s">
        <v>13455</v>
      </c>
      <c r="AP940" s="35" t="n">
        <v>43697</v>
      </c>
      <c r="AQ940" s="35" t="n">
        <v>43700</v>
      </c>
      <c r="AR940" s="33" t="n">
        <v>1</v>
      </c>
      <c r="AS940" s="33" t="n">
        <v>3</v>
      </c>
      <c r="AT940" s="36" t="n">
        <v>109</v>
      </c>
      <c r="AU940" s="33" t="s">
        <v>7624</v>
      </c>
      <c r="AW940" s="6" t="s">
        <v>43</v>
      </c>
    </row>
    <row r="941" customFormat="false" ht="19.7" hidden="false" customHeight="false" outlineLevel="0" collapsed="false">
      <c r="A941" s="32" t="s">
        <v>5021</v>
      </c>
      <c r="B941" s="33" t="s">
        <v>34</v>
      </c>
      <c r="C941" s="33" t="s">
        <v>33</v>
      </c>
      <c r="E941" s="33" t="s">
        <v>7686</v>
      </c>
      <c r="F941" s="33" t="s">
        <v>7687</v>
      </c>
      <c r="G941" s="33" t="s">
        <v>7688</v>
      </c>
      <c r="H941" s="33" t="s">
        <v>7689</v>
      </c>
      <c r="I941" s="34" t="s">
        <v>7690</v>
      </c>
      <c r="K941" s="34" t="s">
        <v>7691</v>
      </c>
      <c r="L941" s="34"/>
      <c r="M941" s="34" t="s">
        <v>7692</v>
      </c>
      <c r="P941" s="33" t="s">
        <v>137</v>
      </c>
      <c r="Q941" s="34" t="s">
        <v>41</v>
      </c>
      <c r="R941" s="33" t="s">
        <v>42</v>
      </c>
      <c r="S941" s="33" t="s">
        <v>7693</v>
      </c>
      <c r="T941" s="33" t="s">
        <v>7694</v>
      </c>
      <c r="W941" s="35" t="n">
        <v>43672</v>
      </c>
      <c r="X941" s="33" t="s">
        <v>41</v>
      </c>
      <c r="Y941" s="32" t="s">
        <v>13456</v>
      </c>
      <c r="AD941" s="33" t="s">
        <v>13457</v>
      </c>
      <c r="AE941" s="36" t="n">
        <v>238.08</v>
      </c>
      <c r="AN941" s="36" t="n">
        <v>238.08</v>
      </c>
      <c r="AO941" s="33" t="s">
        <v>13458</v>
      </c>
      <c r="AP941" s="35" t="n">
        <v>43684</v>
      </c>
      <c r="AQ941" s="35" t="n">
        <v>43686</v>
      </c>
      <c r="AR941" s="33" t="n">
        <v>1</v>
      </c>
      <c r="AS941" s="33" t="n">
        <v>2</v>
      </c>
      <c r="AT941" s="36" t="n">
        <v>119.04</v>
      </c>
      <c r="AU941" s="33" t="s">
        <v>7698</v>
      </c>
      <c r="AW941" s="6" t="s">
        <v>43</v>
      </c>
    </row>
    <row r="942" customFormat="false" ht="19.7" hidden="false" customHeight="false" outlineLevel="0" collapsed="false">
      <c r="A942" s="32" t="s">
        <v>7597</v>
      </c>
      <c r="B942" s="33" t="s">
        <v>190</v>
      </c>
      <c r="C942" s="33" t="s">
        <v>189</v>
      </c>
      <c r="E942" s="33" t="s">
        <v>13459</v>
      </c>
      <c r="F942" s="33" t="s">
        <v>13460</v>
      </c>
      <c r="G942" s="33" t="s">
        <v>13461</v>
      </c>
      <c r="H942" s="33" t="s">
        <v>13462</v>
      </c>
      <c r="I942" s="34" t="s">
        <v>13463</v>
      </c>
      <c r="K942" s="34" t="s">
        <v>13464</v>
      </c>
      <c r="L942" s="34"/>
      <c r="M942" s="34" t="s">
        <v>930</v>
      </c>
      <c r="P942" s="33" t="s">
        <v>543</v>
      </c>
      <c r="Q942" s="34" t="s">
        <v>41</v>
      </c>
      <c r="R942" s="33" t="s">
        <v>42</v>
      </c>
      <c r="S942" s="33" t="s">
        <v>9366</v>
      </c>
      <c r="T942" s="33" t="s">
        <v>13465</v>
      </c>
      <c r="W942" s="35" t="n">
        <v>43672</v>
      </c>
      <c r="X942" s="33" t="s">
        <v>41</v>
      </c>
      <c r="Y942" s="32" t="s">
        <v>9099</v>
      </c>
      <c r="AD942" s="33" t="s">
        <v>13466</v>
      </c>
      <c r="AE942" s="36" t="n">
        <v>462</v>
      </c>
      <c r="AN942" s="36" t="n">
        <v>462</v>
      </c>
      <c r="AO942" s="33" t="s">
        <v>13467</v>
      </c>
      <c r="AP942" s="35" t="n">
        <v>43689</v>
      </c>
      <c r="AQ942" s="35" t="n">
        <v>43692</v>
      </c>
      <c r="AR942" s="33" t="n">
        <v>1</v>
      </c>
      <c r="AS942" s="33" t="n">
        <v>3</v>
      </c>
      <c r="AT942" s="36" t="n">
        <v>154</v>
      </c>
      <c r="AU942" s="33" t="s">
        <v>7673</v>
      </c>
      <c r="AW942" s="6" t="s">
        <v>43</v>
      </c>
    </row>
    <row r="943" customFormat="false" ht="19.7" hidden="false" customHeight="false" outlineLevel="0" collapsed="false">
      <c r="A943" s="32" t="s">
        <v>5021</v>
      </c>
      <c r="B943" s="33" t="s">
        <v>100</v>
      </c>
      <c r="C943" s="33" t="s">
        <v>99</v>
      </c>
      <c r="E943" s="33" t="s">
        <v>11615</v>
      </c>
      <c r="F943" s="33" t="s">
        <v>11616</v>
      </c>
      <c r="G943" s="33" t="s">
        <v>11617</v>
      </c>
      <c r="H943" s="33" t="s">
        <v>11618</v>
      </c>
      <c r="I943" s="34" t="s">
        <v>2241</v>
      </c>
      <c r="K943" s="34" t="s">
        <v>2242</v>
      </c>
      <c r="L943" s="34"/>
      <c r="M943" s="34" t="s">
        <v>243</v>
      </c>
      <c r="P943" s="33" t="s">
        <v>1212</v>
      </c>
      <c r="Q943" s="34" t="s">
        <v>41</v>
      </c>
      <c r="R943" s="33" t="s">
        <v>42</v>
      </c>
      <c r="S943" s="33" t="s">
        <v>11619</v>
      </c>
      <c r="T943" s="33" t="s">
        <v>11620</v>
      </c>
      <c r="W943" s="35" t="n">
        <v>43672</v>
      </c>
      <c r="X943" s="33" t="s">
        <v>41</v>
      </c>
      <c r="Y943" s="32" t="s">
        <v>9642</v>
      </c>
      <c r="AD943" s="33" t="s">
        <v>13468</v>
      </c>
      <c r="AE943" s="36" t="n">
        <v>371.13</v>
      </c>
      <c r="AN943" s="36" t="n">
        <v>371.13</v>
      </c>
      <c r="AO943" s="33" t="s">
        <v>13469</v>
      </c>
      <c r="AP943" s="35" t="n">
        <v>43676</v>
      </c>
      <c r="AQ943" s="35" t="n">
        <v>43679</v>
      </c>
      <c r="AR943" s="33" t="n">
        <v>1</v>
      </c>
      <c r="AS943" s="33" t="n">
        <v>3</v>
      </c>
      <c r="AT943" s="36" t="n">
        <v>123.71</v>
      </c>
      <c r="AU943" s="33" t="s">
        <v>7860</v>
      </c>
      <c r="AW943" s="6" t="s">
        <v>43</v>
      </c>
    </row>
    <row r="944" customFormat="false" ht="19.7" hidden="false" customHeight="false" outlineLevel="0" collapsed="false">
      <c r="A944" s="32" t="s">
        <v>5021</v>
      </c>
      <c r="B944" s="33" t="s">
        <v>106</v>
      </c>
      <c r="C944" s="33" t="s">
        <v>105</v>
      </c>
      <c r="E944" s="33" t="s">
        <v>9487</v>
      </c>
      <c r="F944" s="33" t="s">
        <v>9488</v>
      </c>
      <c r="G944" s="33" t="s">
        <v>9489</v>
      </c>
      <c r="H944" s="33" t="s">
        <v>9490</v>
      </c>
      <c r="I944" s="34" t="s">
        <v>9491</v>
      </c>
      <c r="K944" s="34" t="s">
        <v>9492</v>
      </c>
      <c r="L944" s="34"/>
      <c r="M944" s="34" t="s">
        <v>113</v>
      </c>
      <c r="P944" s="33" t="s">
        <v>104</v>
      </c>
      <c r="Q944" s="34" t="s">
        <v>41</v>
      </c>
      <c r="R944" s="33" t="s">
        <v>42</v>
      </c>
      <c r="S944" s="33" t="s">
        <v>9493</v>
      </c>
      <c r="T944" s="33" t="s">
        <v>9494</v>
      </c>
      <c r="W944" s="35" t="n">
        <v>43672</v>
      </c>
      <c r="X944" s="33" t="s">
        <v>41</v>
      </c>
      <c r="Y944" s="32" t="s">
        <v>7839</v>
      </c>
      <c r="AD944" s="33" t="s">
        <v>13470</v>
      </c>
      <c r="AE944" s="36" t="n">
        <v>329</v>
      </c>
      <c r="AN944" s="36" t="n">
        <v>329</v>
      </c>
      <c r="AO944" s="33" t="s">
        <v>13471</v>
      </c>
      <c r="AP944" s="35" t="n">
        <v>43741</v>
      </c>
      <c r="AQ944" s="35" t="n">
        <v>43742</v>
      </c>
      <c r="AR944" s="33" t="n">
        <v>1</v>
      </c>
      <c r="AS944" s="33" t="n">
        <v>1</v>
      </c>
      <c r="AT944" s="36" t="n">
        <v>329</v>
      </c>
      <c r="AU944" s="33" t="s">
        <v>7698</v>
      </c>
      <c r="AW944" s="6" t="s">
        <v>43</v>
      </c>
    </row>
    <row r="945" customFormat="false" ht="19.7" hidden="false" customHeight="false" outlineLevel="0" collapsed="false">
      <c r="A945" s="32" t="s">
        <v>8066</v>
      </c>
      <c r="B945" s="33" t="s">
        <v>200</v>
      </c>
      <c r="C945" s="33" t="s">
        <v>199</v>
      </c>
      <c r="E945" s="33" t="s">
        <v>13472</v>
      </c>
      <c r="F945" s="33" t="s">
        <v>13473</v>
      </c>
      <c r="G945" s="33" t="s">
        <v>13474</v>
      </c>
      <c r="H945" s="33" t="s">
        <v>13475</v>
      </c>
      <c r="I945" s="34" t="s">
        <v>13476</v>
      </c>
      <c r="K945" s="34" t="s">
        <v>13477</v>
      </c>
      <c r="L945" s="34"/>
      <c r="M945" s="34" t="s">
        <v>930</v>
      </c>
      <c r="P945" s="33" t="s">
        <v>543</v>
      </c>
      <c r="Q945" s="34" t="s">
        <v>41</v>
      </c>
      <c r="R945" s="33" t="s">
        <v>42</v>
      </c>
      <c r="S945" s="33" t="s">
        <v>13478</v>
      </c>
      <c r="T945" s="33" t="s">
        <v>13479</v>
      </c>
      <c r="W945" s="35" t="n">
        <v>43672</v>
      </c>
      <c r="X945" s="33" t="s">
        <v>41</v>
      </c>
      <c r="Y945" s="32" t="s">
        <v>10980</v>
      </c>
      <c r="AD945" s="33" t="s">
        <v>13480</v>
      </c>
      <c r="AE945" s="36" t="n">
        <v>111.6</v>
      </c>
      <c r="AN945" s="36" t="n">
        <v>111.6</v>
      </c>
      <c r="AO945" s="33" t="s">
        <v>13481</v>
      </c>
      <c r="AP945" s="35" t="n">
        <v>43675</v>
      </c>
      <c r="AQ945" s="35" t="n">
        <v>43676</v>
      </c>
      <c r="AR945" s="33" t="n">
        <v>1</v>
      </c>
      <c r="AS945" s="33" t="n">
        <v>1</v>
      </c>
      <c r="AT945" s="36" t="n">
        <v>111.6</v>
      </c>
      <c r="AU945" s="33" t="s">
        <v>13482</v>
      </c>
      <c r="AW945" s="6" t="s">
        <v>43</v>
      </c>
    </row>
    <row r="946" customFormat="false" ht="12.8" hidden="false" customHeight="false" outlineLevel="0" collapsed="false">
      <c r="A946" s="32" t="s">
        <v>5021</v>
      </c>
      <c r="B946" s="33" t="s">
        <v>100</v>
      </c>
      <c r="C946" s="33" t="s">
        <v>99</v>
      </c>
      <c r="E946" s="33" t="s">
        <v>13253</v>
      </c>
      <c r="F946" s="33" t="s">
        <v>13254</v>
      </c>
      <c r="G946" s="33" t="s">
        <v>13255</v>
      </c>
      <c r="H946" s="33" t="s">
        <v>13256</v>
      </c>
      <c r="I946" s="34" t="s">
        <v>3468</v>
      </c>
      <c r="K946" s="34" t="s">
        <v>3469</v>
      </c>
      <c r="L946" s="34"/>
      <c r="M946" s="34" t="s">
        <v>1529</v>
      </c>
      <c r="P946" s="33" t="s">
        <v>1212</v>
      </c>
      <c r="Q946" s="34" t="s">
        <v>41</v>
      </c>
      <c r="R946" s="33" t="s">
        <v>42</v>
      </c>
      <c r="S946" s="33" t="s">
        <v>13257</v>
      </c>
      <c r="T946" s="33" t="s">
        <v>13258</v>
      </c>
      <c r="W946" s="35" t="n">
        <v>43672</v>
      </c>
      <c r="X946" s="33" t="s">
        <v>41</v>
      </c>
      <c r="Y946" s="32" t="s">
        <v>12866</v>
      </c>
      <c r="AD946" s="33" t="s">
        <v>13483</v>
      </c>
      <c r="AE946" s="36" t="n">
        <v>158.4</v>
      </c>
      <c r="AN946" s="36" t="n">
        <v>158.4</v>
      </c>
      <c r="AO946" s="33" t="s">
        <v>13484</v>
      </c>
      <c r="AP946" s="35" t="n">
        <v>43676</v>
      </c>
      <c r="AQ946" s="35" t="n">
        <v>43677</v>
      </c>
      <c r="AR946" s="33" t="n">
        <v>1</v>
      </c>
      <c r="AS946" s="33" t="n">
        <v>1</v>
      </c>
      <c r="AT946" s="36" t="n">
        <v>158.4</v>
      </c>
      <c r="AU946" s="33" t="s">
        <v>7867</v>
      </c>
      <c r="AW946" s="6" t="s">
        <v>43</v>
      </c>
    </row>
    <row r="947" customFormat="false" ht="19.7" hidden="false" customHeight="false" outlineLevel="0" collapsed="false">
      <c r="A947" s="32" t="s">
        <v>5021</v>
      </c>
      <c r="B947" s="33" t="s">
        <v>106</v>
      </c>
      <c r="C947" s="33" t="s">
        <v>105</v>
      </c>
      <c r="E947" s="33" t="s">
        <v>7902</v>
      </c>
      <c r="F947" s="33" t="s">
        <v>7903</v>
      </c>
      <c r="G947" s="33" t="s">
        <v>7904</v>
      </c>
      <c r="H947" s="33" t="s">
        <v>7905</v>
      </c>
      <c r="I947" s="34" t="s">
        <v>7906</v>
      </c>
      <c r="K947" s="34" t="s">
        <v>7907</v>
      </c>
      <c r="L947" s="34"/>
      <c r="M947" s="34" t="s">
        <v>7658</v>
      </c>
      <c r="P947" s="33" t="s">
        <v>226</v>
      </c>
      <c r="Q947" s="34" t="s">
        <v>41</v>
      </c>
      <c r="R947" s="33" t="s">
        <v>42</v>
      </c>
      <c r="S947" s="33" t="s">
        <v>7659</v>
      </c>
      <c r="T947" s="33" t="s">
        <v>7908</v>
      </c>
      <c r="W947" s="35" t="n">
        <v>43672</v>
      </c>
      <c r="X947" s="33" t="s">
        <v>41</v>
      </c>
      <c r="Y947" s="32" t="s">
        <v>9529</v>
      </c>
      <c r="AD947" s="33" t="s">
        <v>13485</v>
      </c>
      <c r="AE947" s="36" t="n">
        <v>238</v>
      </c>
      <c r="AN947" s="36" t="n">
        <v>238</v>
      </c>
      <c r="AO947" s="33" t="s">
        <v>13486</v>
      </c>
      <c r="AP947" s="35" t="n">
        <v>43675</v>
      </c>
      <c r="AQ947" s="35" t="n">
        <v>43677</v>
      </c>
      <c r="AR947" s="33" t="n">
        <v>1</v>
      </c>
      <c r="AS947" s="33" t="n">
        <v>2</v>
      </c>
      <c r="AT947" s="36" t="n">
        <v>119</v>
      </c>
      <c r="AU947" s="33" t="s">
        <v>7698</v>
      </c>
      <c r="AW947" s="6" t="s">
        <v>43</v>
      </c>
    </row>
    <row r="948" customFormat="false" ht="19.7" hidden="false" customHeight="false" outlineLevel="0" collapsed="false">
      <c r="A948" s="32" t="s">
        <v>7597</v>
      </c>
      <c r="B948" s="33" t="s">
        <v>327</v>
      </c>
      <c r="C948" s="33" t="s">
        <v>326</v>
      </c>
      <c r="E948" s="33" t="s">
        <v>13487</v>
      </c>
      <c r="F948" s="33" t="s">
        <v>13488</v>
      </c>
      <c r="G948" s="33" t="s">
        <v>13489</v>
      </c>
      <c r="H948" s="33" t="s">
        <v>13490</v>
      </c>
      <c r="I948" s="34" t="s">
        <v>13491</v>
      </c>
      <c r="K948" s="34" t="s">
        <v>13492</v>
      </c>
      <c r="L948" s="34"/>
      <c r="M948" s="34" t="s">
        <v>13493</v>
      </c>
      <c r="P948" s="33" t="s">
        <v>1200</v>
      </c>
      <c r="Q948" s="34" t="s">
        <v>41</v>
      </c>
      <c r="R948" s="33" t="s">
        <v>42</v>
      </c>
      <c r="S948" s="33" t="s">
        <v>13494</v>
      </c>
      <c r="T948" s="33" t="s">
        <v>13495</v>
      </c>
      <c r="W948" s="35" t="n">
        <v>43672</v>
      </c>
      <c r="X948" s="33" t="s">
        <v>41</v>
      </c>
      <c r="Y948" s="32" t="s">
        <v>11436</v>
      </c>
      <c r="AD948" s="33" t="s">
        <v>13496</v>
      </c>
      <c r="AE948" s="36" t="n">
        <v>79</v>
      </c>
      <c r="AN948" s="36" t="n">
        <v>79</v>
      </c>
      <c r="AO948" s="33" t="s">
        <v>13497</v>
      </c>
      <c r="AP948" s="35" t="n">
        <v>43677</v>
      </c>
      <c r="AQ948" s="35" t="n">
        <v>43678</v>
      </c>
      <c r="AR948" s="33" t="n">
        <v>1</v>
      </c>
      <c r="AS948" s="33" t="n">
        <v>1</v>
      </c>
      <c r="AT948" s="36" t="n">
        <v>79</v>
      </c>
      <c r="AU948" s="33" t="s">
        <v>7673</v>
      </c>
      <c r="AW948" s="6" t="s">
        <v>43</v>
      </c>
    </row>
    <row r="949" customFormat="false" ht="19.7" hidden="false" customHeight="false" outlineLevel="0" collapsed="false">
      <c r="A949" s="32" t="s">
        <v>5021</v>
      </c>
      <c r="B949" s="33" t="s">
        <v>106</v>
      </c>
      <c r="C949" s="33" t="s">
        <v>105</v>
      </c>
      <c r="E949" s="33" t="s">
        <v>9487</v>
      </c>
      <c r="F949" s="33" t="s">
        <v>9488</v>
      </c>
      <c r="G949" s="33" t="s">
        <v>9489</v>
      </c>
      <c r="H949" s="33" t="s">
        <v>9490</v>
      </c>
      <c r="I949" s="34" t="s">
        <v>9491</v>
      </c>
      <c r="K949" s="34" t="s">
        <v>9492</v>
      </c>
      <c r="L949" s="34"/>
      <c r="M949" s="34" t="s">
        <v>113</v>
      </c>
      <c r="P949" s="33" t="s">
        <v>104</v>
      </c>
      <c r="Q949" s="34" t="s">
        <v>41</v>
      </c>
      <c r="R949" s="33" t="s">
        <v>42</v>
      </c>
      <c r="S949" s="33" t="s">
        <v>9493</v>
      </c>
      <c r="T949" s="33" t="s">
        <v>9494</v>
      </c>
      <c r="W949" s="35" t="n">
        <v>43672</v>
      </c>
      <c r="X949" s="33" t="s">
        <v>41</v>
      </c>
      <c r="Y949" s="32" t="s">
        <v>13498</v>
      </c>
      <c r="AD949" s="33" t="s">
        <v>13499</v>
      </c>
      <c r="AE949" s="36" t="n">
        <v>329</v>
      </c>
      <c r="AN949" s="36" t="n">
        <v>329</v>
      </c>
      <c r="AO949" s="33" t="s">
        <v>13500</v>
      </c>
      <c r="AP949" s="35" t="n">
        <v>43741</v>
      </c>
      <c r="AQ949" s="35" t="n">
        <v>43742</v>
      </c>
      <c r="AR949" s="33" t="n">
        <v>1</v>
      </c>
      <c r="AS949" s="33" t="n">
        <v>1</v>
      </c>
      <c r="AT949" s="36" t="n">
        <v>329</v>
      </c>
      <c r="AU949" s="33" t="s">
        <v>7698</v>
      </c>
      <c r="AW949" s="6" t="s">
        <v>43</v>
      </c>
    </row>
    <row r="950" customFormat="false" ht="19.7" hidden="false" customHeight="false" outlineLevel="0" collapsed="false">
      <c r="A950" s="32" t="s">
        <v>109</v>
      </c>
      <c r="B950" s="33" t="s">
        <v>110</v>
      </c>
      <c r="C950" s="33" t="s">
        <v>109</v>
      </c>
      <c r="E950" s="33" t="s">
        <v>8253</v>
      </c>
      <c r="F950" s="33" t="s">
        <v>8254</v>
      </c>
      <c r="G950" s="33" t="s">
        <v>8255</v>
      </c>
      <c r="H950" s="33" t="s">
        <v>8256</v>
      </c>
      <c r="I950" s="34" t="s">
        <v>8257</v>
      </c>
      <c r="K950" s="34" t="s">
        <v>8258</v>
      </c>
      <c r="L950" s="34"/>
      <c r="M950" s="34" t="s">
        <v>8259</v>
      </c>
      <c r="P950" s="33" t="s">
        <v>137</v>
      </c>
      <c r="Q950" s="34" t="s">
        <v>41</v>
      </c>
      <c r="R950" s="33" t="s">
        <v>42</v>
      </c>
      <c r="S950" s="33" t="s">
        <v>8260</v>
      </c>
      <c r="T950" s="33" t="s">
        <v>8261</v>
      </c>
      <c r="W950" s="35" t="n">
        <v>43672</v>
      </c>
      <c r="X950" s="33" t="s">
        <v>41</v>
      </c>
      <c r="Y950" s="32" t="s">
        <v>13501</v>
      </c>
      <c r="AD950" s="33" t="s">
        <v>13502</v>
      </c>
      <c r="AE950" s="36" t="n">
        <v>292</v>
      </c>
      <c r="AN950" s="36" t="n">
        <v>292</v>
      </c>
      <c r="AO950" s="33" t="s">
        <v>13503</v>
      </c>
      <c r="AP950" s="35" t="n">
        <v>43675</v>
      </c>
      <c r="AQ950" s="35" t="n">
        <v>43677</v>
      </c>
      <c r="AR950" s="33" t="n">
        <v>1</v>
      </c>
      <c r="AS950" s="33" t="n">
        <v>2</v>
      </c>
      <c r="AT950" s="36" t="n">
        <v>146</v>
      </c>
      <c r="AU950" s="33" t="s">
        <v>8398</v>
      </c>
      <c r="AW950" s="6" t="s">
        <v>43</v>
      </c>
    </row>
    <row r="951" customFormat="false" ht="19.7" hidden="false" customHeight="false" outlineLevel="0" collapsed="false">
      <c r="A951" s="32" t="s">
        <v>5021</v>
      </c>
      <c r="B951" s="33" t="s">
        <v>106</v>
      </c>
      <c r="C951" s="33" t="s">
        <v>105</v>
      </c>
      <c r="E951" s="33" t="s">
        <v>9699</v>
      </c>
      <c r="F951" s="33" t="s">
        <v>9700</v>
      </c>
      <c r="G951" s="33" t="s">
        <v>9701</v>
      </c>
      <c r="H951" s="33" t="s">
        <v>9702</v>
      </c>
      <c r="I951" s="34" t="s">
        <v>9703</v>
      </c>
      <c r="K951" s="34" t="s">
        <v>9704</v>
      </c>
      <c r="L951" s="34"/>
      <c r="M951" s="34" t="s">
        <v>568</v>
      </c>
      <c r="P951" s="33" t="s">
        <v>104</v>
      </c>
      <c r="Q951" s="34" t="s">
        <v>41</v>
      </c>
      <c r="R951" s="33" t="s">
        <v>42</v>
      </c>
      <c r="S951" s="33" t="s">
        <v>9705</v>
      </c>
      <c r="T951" s="33" t="s">
        <v>9706</v>
      </c>
      <c r="W951" s="35" t="n">
        <v>43672</v>
      </c>
      <c r="X951" s="33" t="s">
        <v>41</v>
      </c>
      <c r="Y951" s="32" t="s">
        <v>13504</v>
      </c>
      <c r="AD951" s="33" t="s">
        <v>13505</v>
      </c>
      <c r="AE951" s="36" t="n">
        <v>278.4</v>
      </c>
      <c r="AN951" s="36" t="n">
        <v>278.4</v>
      </c>
      <c r="AO951" s="33" t="s">
        <v>13506</v>
      </c>
      <c r="AP951" s="35" t="n">
        <v>43690</v>
      </c>
      <c r="AQ951" s="35" t="n">
        <v>43692</v>
      </c>
      <c r="AR951" s="33" t="n">
        <v>1</v>
      </c>
      <c r="AS951" s="33" t="n">
        <v>2</v>
      </c>
      <c r="AT951" s="36" t="n">
        <v>139.2</v>
      </c>
      <c r="AU951" s="33" t="s">
        <v>8954</v>
      </c>
      <c r="AW951" s="6" t="s">
        <v>43</v>
      </c>
    </row>
    <row r="952" customFormat="false" ht="19.7" hidden="false" customHeight="false" outlineLevel="0" collapsed="false">
      <c r="A952" s="32" t="s">
        <v>7597</v>
      </c>
      <c r="B952" s="33" t="s">
        <v>232</v>
      </c>
      <c r="C952" s="33" t="s">
        <v>231</v>
      </c>
      <c r="E952" s="33" t="s">
        <v>13507</v>
      </c>
      <c r="F952" s="33" t="s">
        <v>13508</v>
      </c>
      <c r="G952" s="33" t="s">
        <v>13509</v>
      </c>
      <c r="H952" s="33" t="s">
        <v>13510</v>
      </c>
      <c r="I952" s="34" t="s">
        <v>13511</v>
      </c>
      <c r="K952" s="34" t="s">
        <v>13512</v>
      </c>
      <c r="L952" s="34"/>
      <c r="M952" s="34" t="s">
        <v>1732</v>
      </c>
      <c r="P952" s="33" t="s">
        <v>104</v>
      </c>
      <c r="Q952" s="34" t="s">
        <v>41</v>
      </c>
      <c r="R952" s="33" t="s">
        <v>42</v>
      </c>
      <c r="S952" s="33" t="s">
        <v>13513</v>
      </c>
      <c r="T952" s="33" t="s">
        <v>13514</v>
      </c>
      <c r="W952" s="35" t="n">
        <v>43672</v>
      </c>
      <c r="X952" s="33" t="s">
        <v>41</v>
      </c>
      <c r="Y952" s="32" t="s">
        <v>12260</v>
      </c>
      <c r="AD952" s="33" t="s">
        <v>13515</v>
      </c>
      <c r="AE952" s="36" t="n">
        <v>109</v>
      </c>
      <c r="AN952" s="36" t="n">
        <v>109</v>
      </c>
      <c r="AO952" s="33" t="s">
        <v>13516</v>
      </c>
      <c r="AP952" s="35" t="n">
        <v>43674</v>
      </c>
      <c r="AQ952" s="35" t="n">
        <v>43675</v>
      </c>
      <c r="AR952" s="33" t="n">
        <v>1</v>
      </c>
      <c r="AS952" s="33" t="n">
        <v>1</v>
      </c>
      <c r="AT952" s="36" t="n">
        <v>109</v>
      </c>
      <c r="AU952" s="33" t="s">
        <v>7673</v>
      </c>
      <c r="AW952" s="6" t="s">
        <v>43</v>
      </c>
    </row>
    <row r="953" customFormat="false" ht="19.7" hidden="false" customHeight="false" outlineLevel="0" collapsed="false">
      <c r="A953" s="32" t="s">
        <v>8066</v>
      </c>
      <c r="B953" s="33" t="s">
        <v>200</v>
      </c>
      <c r="C953" s="33" t="s">
        <v>199</v>
      </c>
      <c r="E953" s="33" t="s">
        <v>13517</v>
      </c>
      <c r="F953" s="33" t="s">
        <v>13518</v>
      </c>
      <c r="G953" s="33" t="s">
        <v>13519</v>
      </c>
      <c r="H953" s="33" t="s">
        <v>13520</v>
      </c>
      <c r="I953" s="34" t="s">
        <v>13521</v>
      </c>
      <c r="K953" s="34" t="s">
        <v>13522</v>
      </c>
      <c r="L953" s="34"/>
      <c r="M953" s="34" t="s">
        <v>7618</v>
      </c>
      <c r="P953" s="33" t="s">
        <v>358</v>
      </c>
      <c r="Q953" s="34" t="s">
        <v>41</v>
      </c>
      <c r="R953" s="33" t="s">
        <v>42</v>
      </c>
      <c r="S953" s="33" t="s">
        <v>12206</v>
      </c>
      <c r="T953" s="33" t="s">
        <v>13523</v>
      </c>
      <c r="W953" s="35" t="n">
        <v>43672</v>
      </c>
      <c r="X953" s="33" t="s">
        <v>41</v>
      </c>
      <c r="Y953" s="32" t="s">
        <v>10648</v>
      </c>
      <c r="AD953" s="33" t="s">
        <v>13524</v>
      </c>
      <c r="AE953" s="36" t="n">
        <v>373.68</v>
      </c>
      <c r="AN953" s="36" t="n">
        <v>373.68</v>
      </c>
      <c r="AO953" s="33" t="s">
        <v>13525</v>
      </c>
      <c r="AP953" s="35" t="n">
        <v>43676</v>
      </c>
      <c r="AQ953" s="35" t="n">
        <v>43678</v>
      </c>
      <c r="AR953" s="33" t="n">
        <v>1</v>
      </c>
      <c r="AS953" s="33" t="n">
        <v>2</v>
      </c>
      <c r="AT953" s="36" t="n">
        <v>186.84</v>
      </c>
      <c r="AU953" s="33" t="s">
        <v>10176</v>
      </c>
      <c r="AW953" s="6" t="s">
        <v>43</v>
      </c>
    </row>
    <row r="954" customFormat="false" ht="19.7" hidden="false" customHeight="false" outlineLevel="0" collapsed="false">
      <c r="A954" s="32" t="s">
        <v>5021</v>
      </c>
      <c r="B954" s="33" t="s">
        <v>106</v>
      </c>
      <c r="C954" s="33" t="s">
        <v>105</v>
      </c>
      <c r="E954" s="33" t="s">
        <v>8431</v>
      </c>
      <c r="F954" s="33" t="s">
        <v>8432</v>
      </c>
      <c r="G954" s="33" t="s">
        <v>8433</v>
      </c>
      <c r="H954" s="33" t="s">
        <v>8434</v>
      </c>
      <c r="I954" s="34" t="s">
        <v>8435</v>
      </c>
      <c r="K954" s="34" t="s">
        <v>8436</v>
      </c>
      <c r="L954" s="34"/>
      <c r="M954" s="34" t="s">
        <v>7692</v>
      </c>
      <c r="P954" s="33" t="s">
        <v>137</v>
      </c>
      <c r="Q954" s="34" t="s">
        <v>41</v>
      </c>
      <c r="R954" s="33" t="s">
        <v>42</v>
      </c>
      <c r="S954" s="33" t="s">
        <v>7693</v>
      </c>
      <c r="T954" s="33" t="s">
        <v>8437</v>
      </c>
      <c r="W954" s="35" t="n">
        <v>43672</v>
      </c>
      <c r="X954" s="33" t="s">
        <v>41</v>
      </c>
      <c r="Y954" s="32" t="s">
        <v>8438</v>
      </c>
      <c r="AD954" s="33" t="s">
        <v>13526</v>
      </c>
      <c r="AE954" s="36" t="n">
        <v>345</v>
      </c>
      <c r="AN954" s="36" t="n">
        <v>345</v>
      </c>
      <c r="AO954" s="33" t="s">
        <v>13527</v>
      </c>
      <c r="AP954" s="35" t="n">
        <v>43674</v>
      </c>
      <c r="AQ954" s="35" t="n">
        <v>43677</v>
      </c>
      <c r="AR954" s="33" t="n">
        <v>1</v>
      </c>
      <c r="AS954" s="33" t="n">
        <v>3</v>
      </c>
      <c r="AT954" s="36" t="n">
        <v>115</v>
      </c>
      <c r="AU954" s="33" t="s">
        <v>7860</v>
      </c>
      <c r="AW954" s="6" t="s">
        <v>43</v>
      </c>
    </row>
    <row r="955" customFormat="false" ht="19.7" hidden="false" customHeight="false" outlineLevel="0" collapsed="false">
      <c r="A955" s="32" t="s">
        <v>5021</v>
      </c>
      <c r="B955" s="33" t="s">
        <v>106</v>
      </c>
      <c r="C955" s="33" t="s">
        <v>105</v>
      </c>
      <c r="E955" s="33" t="s">
        <v>13528</v>
      </c>
      <c r="F955" s="33" t="s">
        <v>13529</v>
      </c>
      <c r="G955" s="33" t="s">
        <v>13530</v>
      </c>
      <c r="H955" s="33" t="s">
        <v>13531</v>
      </c>
      <c r="I955" s="34" t="s">
        <v>13532</v>
      </c>
      <c r="K955" s="34" t="s">
        <v>13533</v>
      </c>
      <c r="L955" s="34"/>
      <c r="M955" s="34" t="s">
        <v>13534</v>
      </c>
      <c r="P955" s="33" t="s">
        <v>104</v>
      </c>
      <c r="Q955" s="34" t="s">
        <v>41</v>
      </c>
      <c r="R955" s="33" t="s">
        <v>42</v>
      </c>
      <c r="S955" s="33" t="s">
        <v>13535</v>
      </c>
      <c r="T955" s="33" t="s">
        <v>13536</v>
      </c>
      <c r="W955" s="35" t="n">
        <v>43672</v>
      </c>
      <c r="X955" s="33" t="s">
        <v>41</v>
      </c>
      <c r="Y955" s="32" t="s">
        <v>10635</v>
      </c>
      <c r="AD955" s="33" t="s">
        <v>13537</v>
      </c>
      <c r="AE955" s="36" t="n">
        <v>171.84</v>
      </c>
      <c r="AN955" s="36" t="n">
        <v>171.84</v>
      </c>
      <c r="AO955" s="33" t="s">
        <v>13538</v>
      </c>
      <c r="AP955" s="35" t="n">
        <v>43676</v>
      </c>
      <c r="AQ955" s="35" t="n">
        <v>43677</v>
      </c>
      <c r="AR955" s="33" t="n">
        <v>1</v>
      </c>
      <c r="AS955" s="33" t="n">
        <v>1</v>
      </c>
      <c r="AT955" s="36" t="n">
        <v>171.84</v>
      </c>
      <c r="AU955" s="33" t="s">
        <v>7698</v>
      </c>
      <c r="AW955" s="6" t="s">
        <v>43</v>
      </c>
    </row>
    <row r="956" customFormat="false" ht="19.7" hidden="false" customHeight="false" outlineLevel="0" collapsed="false">
      <c r="A956" s="32" t="s">
        <v>5021</v>
      </c>
      <c r="B956" s="33" t="s">
        <v>106</v>
      </c>
      <c r="C956" s="33" t="s">
        <v>105</v>
      </c>
      <c r="E956" s="33" t="s">
        <v>13539</v>
      </c>
      <c r="F956" s="33" t="s">
        <v>13540</v>
      </c>
      <c r="G956" s="33" t="s">
        <v>13541</v>
      </c>
      <c r="H956" s="33" t="s">
        <v>13542</v>
      </c>
      <c r="I956" s="34" t="s">
        <v>13543</v>
      </c>
      <c r="K956" s="34" t="s">
        <v>13544</v>
      </c>
      <c r="L956" s="34"/>
      <c r="M956" s="34" t="s">
        <v>13545</v>
      </c>
      <c r="P956" s="33" t="s">
        <v>137</v>
      </c>
      <c r="Q956" s="34" t="s">
        <v>41</v>
      </c>
      <c r="R956" s="33" t="s">
        <v>42</v>
      </c>
      <c r="S956" s="33" t="s">
        <v>13546</v>
      </c>
      <c r="T956" s="33" t="s">
        <v>13547</v>
      </c>
      <c r="W956" s="35" t="n">
        <v>43672</v>
      </c>
      <c r="X956" s="33" t="s">
        <v>41</v>
      </c>
      <c r="Y956" s="32" t="s">
        <v>10635</v>
      </c>
      <c r="AD956" s="33" t="s">
        <v>13548</v>
      </c>
      <c r="AE956" s="36" t="n">
        <v>152.64</v>
      </c>
      <c r="AN956" s="36" t="n">
        <v>152.64</v>
      </c>
      <c r="AO956" s="33" t="s">
        <v>13549</v>
      </c>
      <c r="AP956" s="35" t="n">
        <v>43677</v>
      </c>
      <c r="AQ956" s="35" t="n">
        <v>43678</v>
      </c>
      <c r="AR956" s="33" t="n">
        <v>1</v>
      </c>
      <c r="AS956" s="33" t="n">
        <v>1</v>
      </c>
      <c r="AT956" s="36" t="n">
        <v>152.64</v>
      </c>
      <c r="AU956" s="33" t="s">
        <v>7698</v>
      </c>
      <c r="AW956" s="6" t="s">
        <v>43</v>
      </c>
    </row>
    <row r="957" customFormat="false" ht="19.7" hidden="false" customHeight="false" outlineLevel="0" collapsed="false">
      <c r="A957" s="32" t="s">
        <v>7956</v>
      </c>
      <c r="B957" s="33" t="s">
        <v>706</v>
      </c>
      <c r="C957" s="33" t="s">
        <v>705</v>
      </c>
      <c r="E957" s="33" t="s">
        <v>12723</v>
      </c>
      <c r="F957" s="33" t="s">
        <v>12724</v>
      </c>
      <c r="G957" s="33" t="s">
        <v>12725</v>
      </c>
      <c r="H957" s="33" t="s">
        <v>12726</v>
      </c>
      <c r="I957" s="34" t="s">
        <v>12727</v>
      </c>
      <c r="K957" s="34" t="s">
        <v>12728</v>
      </c>
      <c r="L957" s="34"/>
      <c r="M957" s="34" t="s">
        <v>113</v>
      </c>
      <c r="P957" s="33" t="s">
        <v>104</v>
      </c>
      <c r="Q957" s="34" t="s">
        <v>41</v>
      </c>
      <c r="R957" s="33" t="s">
        <v>42</v>
      </c>
      <c r="S957" s="33" t="s">
        <v>12729</v>
      </c>
      <c r="T957" s="33" t="s">
        <v>12730</v>
      </c>
      <c r="W957" s="35" t="n">
        <v>43672</v>
      </c>
      <c r="X957" s="33" t="s">
        <v>41</v>
      </c>
      <c r="Y957" s="32" t="s">
        <v>10635</v>
      </c>
      <c r="AD957" s="33" t="s">
        <v>13550</v>
      </c>
      <c r="AE957" s="36" t="n">
        <v>152.15</v>
      </c>
      <c r="AN957" s="36" t="n">
        <v>152.15</v>
      </c>
      <c r="AO957" s="33" t="s">
        <v>13551</v>
      </c>
      <c r="AP957" s="35" t="n">
        <v>43678</v>
      </c>
      <c r="AQ957" s="35" t="n">
        <v>43679</v>
      </c>
      <c r="AR957" s="33" t="n">
        <v>1</v>
      </c>
      <c r="AS957" s="33" t="n">
        <v>1</v>
      </c>
      <c r="AT957" s="36" t="n">
        <v>152.15</v>
      </c>
      <c r="AU957" s="33" t="s">
        <v>7860</v>
      </c>
      <c r="AW957" s="6" t="s">
        <v>43</v>
      </c>
    </row>
    <row r="958" customFormat="false" ht="19.7" hidden="false" customHeight="false" outlineLevel="0" collapsed="false">
      <c r="A958" s="32" t="s">
        <v>5021</v>
      </c>
      <c r="B958" s="33" t="s">
        <v>153</v>
      </c>
      <c r="C958" s="33" t="s">
        <v>152</v>
      </c>
      <c r="E958" s="33" t="s">
        <v>11425</v>
      </c>
      <c r="F958" s="33" t="s">
        <v>11426</v>
      </c>
      <c r="G958" s="33" t="s">
        <v>11427</v>
      </c>
      <c r="H958" s="33" t="s">
        <v>11428</v>
      </c>
      <c r="I958" s="34" t="s">
        <v>11429</v>
      </c>
      <c r="K958" s="34" t="s">
        <v>11430</v>
      </c>
      <c r="L958" s="34"/>
      <c r="M958" s="34" t="s">
        <v>11431</v>
      </c>
      <c r="P958" s="33" t="s">
        <v>161</v>
      </c>
      <c r="Q958" s="34" t="s">
        <v>41</v>
      </c>
      <c r="R958" s="33" t="s">
        <v>42</v>
      </c>
      <c r="S958" s="33" t="s">
        <v>11432</v>
      </c>
      <c r="T958" s="33" t="s">
        <v>11433</v>
      </c>
      <c r="W958" s="35" t="n">
        <v>43673</v>
      </c>
      <c r="X958" s="33" t="s">
        <v>41</v>
      </c>
      <c r="Y958" s="32" t="s">
        <v>10264</v>
      </c>
      <c r="AD958" s="33" t="s">
        <v>13552</v>
      </c>
      <c r="AE958" s="36" t="n">
        <v>1155</v>
      </c>
      <c r="AN958" s="36" t="n">
        <v>1155</v>
      </c>
      <c r="AO958" s="33" t="s">
        <v>13553</v>
      </c>
      <c r="AP958" s="35" t="n">
        <v>43668</v>
      </c>
      <c r="AQ958" s="35" t="n">
        <v>43675</v>
      </c>
      <c r="AR958" s="33" t="n">
        <v>1</v>
      </c>
      <c r="AS958" s="33" t="n">
        <v>7</v>
      </c>
      <c r="AT958" s="36" t="n">
        <v>165</v>
      </c>
      <c r="AU958" s="33" t="s">
        <v>7698</v>
      </c>
      <c r="AW958" s="6" t="s">
        <v>43</v>
      </c>
    </row>
    <row r="959" customFormat="false" ht="12.8" hidden="false" customHeight="false" outlineLevel="0" collapsed="false">
      <c r="A959" s="32" t="s">
        <v>8066</v>
      </c>
      <c r="B959" s="33" t="s">
        <v>63</v>
      </c>
      <c r="C959" s="33" t="s">
        <v>62</v>
      </c>
      <c r="E959" s="33" t="s">
        <v>13554</v>
      </c>
      <c r="F959" s="33" t="s">
        <v>13555</v>
      </c>
      <c r="G959" s="33" t="s">
        <v>13556</v>
      </c>
      <c r="H959" s="33" t="s">
        <v>13557</v>
      </c>
      <c r="I959" s="34" t="s">
        <v>13558</v>
      </c>
      <c r="K959" s="34" t="s">
        <v>13559</v>
      </c>
      <c r="L959" s="34"/>
      <c r="M959" s="34" t="s">
        <v>13560</v>
      </c>
      <c r="P959" s="33" t="s">
        <v>161</v>
      </c>
      <c r="Q959" s="34" t="s">
        <v>41</v>
      </c>
      <c r="R959" s="33" t="s">
        <v>42</v>
      </c>
      <c r="S959" s="33" t="s">
        <v>13561</v>
      </c>
      <c r="T959" s="33" t="s">
        <v>13562</v>
      </c>
      <c r="W959" s="35" t="n">
        <v>43673</v>
      </c>
      <c r="X959" s="33" t="s">
        <v>41</v>
      </c>
      <c r="Y959" s="32" t="s">
        <v>11502</v>
      </c>
      <c r="AD959" s="33" t="s">
        <v>13563</v>
      </c>
      <c r="AE959" s="36" t="n">
        <v>687</v>
      </c>
      <c r="AN959" s="36" t="n">
        <v>687</v>
      </c>
      <c r="AO959" s="33" t="s">
        <v>13564</v>
      </c>
      <c r="AP959" s="35" t="n">
        <v>43672</v>
      </c>
      <c r="AQ959" s="35" t="n">
        <v>43675</v>
      </c>
      <c r="AR959" s="33" t="n">
        <v>1</v>
      </c>
      <c r="AS959" s="33" t="n">
        <v>3</v>
      </c>
      <c r="AT959" s="36" t="n">
        <v>229</v>
      </c>
      <c r="AU959" s="33" t="s">
        <v>9381</v>
      </c>
      <c r="AW959" s="6" t="s">
        <v>43</v>
      </c>
    </row>
    <row r="960" customFormat="false" ht="19.7" hidden="false" customHeight="false" outlineLevel="0" collapsed="false">
      <c r="A960" s="32" t="s">
        <v>7597</v>
      </c>
      <c r="B960" s="33" t="s">
        <v>755</v>
      </c>
      <c r="C960" s="33" t="s">
        <v>336</v>
      </c>
      <c r="E960" s="33" t="s">
        <v>13565</v>
      </c>
      <c r="F960" s="33" t="s">
        <v>13566</v>
      </c>
      <c r="G960" s="33" t="s">
        <v>13567</v>
      </c>
      <c r="H960" s="33" t="s">
        <v>13568</v>
      </c>
      <c r="I960" s="34" t="s">
        <v>13569</v>
      </c>
      <c r="K960" s="34" t="s">
        <v>13570</v>
      </c>
      <c r="L960" s="34" t="s">
        <v>13571</v>
      </c>
      <c r="M960" s="34" t="s">
        <v>13572</v>
      </c>
      <c r="P960" s="33" t="s">
        <v>265</v>
      </c>
      <c r="Q960" s="34" t="s">
        <v>41</v>
      </c>
      <c r="R960" s="33" t="s">
        <v>42</v>
      </c>
      <c r="S960" s="33" t="s">
        <v>13573</v>
      </c>
      <c r="T960" s="33" t="s">
        <v>13574</v>
      </c>
      <c r="W960" s="35" t="n">
        <v>43673</v>
      </c>
      <c r="X960" s="33" t="s">
        <v>41</v>
      </c>
      <c r="Y960" s="32" t="s">
        <v>9261</v>
      </c>
      <c r="AD960" s="33" t="s">
        <v>13575</v>
      </c>
      <c r="AE960" s="36" t="n">
        <v>308</v>
      </c>
      <c r="AN960" s="36" t="n">
        <v>308</v>
      </c>
      <c r="AO960" s="33" t="s">
        <v>13576</v>
      </c>
      <c r="AP960" s="35" t="n">
        <v>43688</v>
      </c>
      <c r="AQ960" s="35" t="n">
        <v>43690</v>
      </c>
      <c r="AR960" s="33" t="n">
        <v>1</v>
      </c>
      <c r="AS960" s="33" t="n">
        <v>2</v>
      </c>
      <c r="AT960" s="36" t="n">
        <v>154</v>
      </c>
      <c r="AU960" s="33" t="s">
        <v>7673</v>
      </c>
      <c r="AW960" s="6" t="s">
        <v>43</v>
      </c>
    </row>
    <row r="961" customFormat="false" ht="12.8" hidden="false" customHeight="false" outlineLevel="0" collapsed="false">
      <c r="A961" s="32" t="s">
        <v>7597</v>
      </c>
      <c r="B961" s="33" t="s">
        <v>327</v>
      </c>
      <c r="C961" s="33" t="s">
        <v>326</v>
      </c>
      <c r="E961" s="33" t="s">
        <v>13577</v>
      </c>
      <c r="F961" s="33" t="s">
        <v>13578</v>
      </c>
      <c r="G961" s="33" t="s">
        <v>13579</v>
      </c>
      <c r="H961" s="33" t="s">
        <v>13580</v>
      </c>
      <c r="I961" s="34" t="s">
        <v>13581</v>
      </c>
      <c r="K961" s="34" t="s">
        <v>13582</v>
      </c>
      <c r="L961" s="34"/>
      <c r="M961" s="34" t="s">
        <v>2379</v>
      </c>
      <c r="P961" s="33" t="s">
        <v>1027</v>
      </c>
      <c r="Q961" s="34" t="s">
        <v>41</v>
      </c>
      <c r="R961" s="33" t="s">
        <v>42</v>
      </c>
      <c r="S961" s="33" t="s">
        <v>13583</v>
      </c>
      <c r="T961" s="33" t="s">
        <v>13584</v>
      </c>
      <c r="W961" s="35" t="n">
        <v>43673</v>
      </c>
      <c r="X961" s="33" t="s">
        <v>41</v>
      </c>
      <c r="Y961" s="32" t="s">
        <v>8924</v>
      </c>
      <c r="AD961" s="33" t="s">
        <v>13585</v>
      </c>
      <c r="AE961" s="36" t="n">
        <v>129</v>
      </c>
      <c r="AN961" s="36" t="n">
        <v>129</v>
      </c>
      <c r="AO961" s="33" t="s">
        <v>13586</v>
      </c>
      <c r="AP961" s="35" t="n">
        <v>43691</v>
      </c>
      <c r="AQ961" s="35" t="n">
        <v>43692</v>
      </c>
      <c r="AR961" s="33" t="n">
        <v>1</v>
      </c>
      <c r="AS961" s="33" t="n">
        <v>1</v>
      </c>
      <c r="AT961" s="36" t="n">
        <v>129</v>
      </c>
      <c r="AU961" s="33" t="s">
        <v>7673</v>
      </c>
      <c r="AW961" s="6" t="s">
        <v>43</v>
      </c>
    </row>
    <row r="962" customFormat="false" ht="19.7" hidden="false" customHeight="false" outlineLevel="0" collapsed="false">
      <c r="A962" s="32" t="s">
        <v>7597</v>
      </c>
      <c r="B962" s="33" t="s">
        <v>183</v>
      </c>
      <c r="C962" s="33" t="s">
        <v>182</v>
      </c>
      <c r="E962" s="33" t="s">
        <v>13587</v>
      </c>
      <c r="F962" s="33" t="s">
        <v>13588</v>
      </c>
      <c r="G962" s="33" t="s">
        <v>13589</v>
      </c>
      <c r="H962" s="33" t="s">
        <v>13590</v>
      </c>
      <c r="I962" s="34" t="s">
        <v>13591</v>
      </c>
      <c r="K962" s="34" t="s">
        <v>13592</v>
      </c>
      <c r="L962" s="34"/>
      <c r="M962" s="34" t="s">
        <v>177</v>
      </c>
      <c r="P962" s="33" t="s">
        <v>1027</v>
      </c>
      <c r="Q962" s="34" t="s">
        <v>41</v>
      </c>
      <c r="R962" s="33" t="s">
        <v>42</v>
      </c>
      <c r="S962" s="33" t="s">
        <v>13371</v>
      </c>
      <c r="T962" s="33" t="s">
        <v>13593</v>
      </c>
      <c r="W962" s="35" t="n">
        <v>43673</v>
      </c>
      <c r="X962" s="33" t="s">
        <v>41</v>
      </c>
      <c r="Y962" s="32" t="s">
        <v>8924</v>
      </c>
      <c r="AD962" s="33" t="s">
        <v>13594</v>
      </c>
      <c r="AE962" s="36" t="n">
        <v>864</v>
      </c>
      <c r="AN962" s="36" t="n">
        <v>864</v>
      </c>
      <c r="AO962" s="33" t="s">
        <v>13595</v>
      </c>
      <c r="AP962" s="35" t="n">
        <v>43692</v>
      </c>
      <c r="AQ962" s="35" t="n">
        <v>43695</v>
      </c>
      <c r="AR962" s="33" t="n">
        <v>1</v>
      </c>
      <c r="AS962" s="33" t="n">
        <v>3</v>
      </c>
      <c r="AT962" s="36" t="n">
        <v>288</v>
      </c>
      <c r="AU962" s="33" t="s">
        <v>7924</v>
      </c>
      <c r="AW962" s="6" t="s">
        <v>43</v>
      </c>
    </row>
    <row r="963" customFormat="false" ht="19.7" hidden="false" customHeight="false" outlineLevel="0" collapsed="false">
      <c r="A963" s="32" t="s">
        <v>7597</v>
      </c>
      <c r="B963" s="33" t="s">
        <v>138</v>
      </c>
      <c r="C963" s="33" t="s">
        <v>35</v>
      </c>
      <c r="E963" s="33" t="s">
        <v>13596</v>
      </c>
      <c r="F963" s="33" t="s">
        <v>13597</v>
      </c>
      <c r="G963" s="33" t="s">
        <v>13598</v>
      </c>
      <c r="H963" s="33" t="s">
        <v>13599</v>
      </c>
      <c r="I963" s="34" t="s">
        <v>13600</v>
      </c>
      <c r="K963" s="34" t="s">
        <v>13601</v>
      </c>
      <c r="L963" s="34"/>
      <c r="M963" s="34" t="s">
        <v>243</v>
      </c>
      <c r="P963" s="33" t="s">
        <v>1212</v>
      </c>
      <c r="Q963" s="34" t="s">
        <v>41</v>
      </c>
      <c r="R963" s="33" t="s">
        <v>42</v>
      </c>
      <c r="S963" s="33" t="s">
        <v>13602</v>
      </c>
      <c r="T963" s="33" t="s">
        <v>13603</v>
      </c>
      <c r="W963" s="35" t="n">
        <v>43673</v>
      </c>
      <c r="X963" s="33" t="s">
        <v>41</v>
      </c>
      <c r="Y963" s="32" t="s">
        <v>8924</v>
      </c>
      <c r="AD963" s="33" t="s">
        <v>13604</v>
      </c>
      <c r="AE963" s="36" t="n">
        <v>518</v>
      </c>
      <c r="AN963" s="36" t="n">
        <v>518</v>
      </c>
      <c r="AO963" s="33" t="s">
        <v>13605</v>
      </c>
      <c r="AP963" s="35" t="n">
        <v>43696</v>
      </c>
      <c r="AQ963" s="35" t="n">
        <v>43698</v>
      </c>
      <c r="AR963" s="33" t="n">
        <v>1</v>
      </c>
      <c r="AS963" s="33" t="n">
        <v>2</v>
      </c>
      <c r="AT963" s="36" t="n">
        <v>259</v>
      </c>
      <c r="AU963" s="33" t="s">
        <v>7698</v>
      </c>
      <c r="AW963" s="6" t="s">
        <v>43</v>
      </c>
    </row>
    <row r="964" customFormat="false" ht="28.9" hidden="false" customHeight="false" outlineLevel="0" collapsed="false">
      <c r="A964" s="32" t="s">
        <v>5021</v>
      </c>
      <c r="B964" s="33" t="s">
        <v>153</v>
      </c>
      <c r="C964" s="33" t="s">
        <v>152</v>
      </c>
      <c r="E964" s="33" t="s">
        <v>11425</v>
      </c>
      <c r="F964" s="33" t="s">
        <v>11426</v>
      </c>
      <c r="G964" s="33" t="s">
        <v>11427</v>
      </c>
      <c r="H964" s="33" t="s">
        <v>11428</v>
      </c>
      <c r="I964" s="34" t="s">
        <v>11429</v>
      </c>
      <c r="K964" s="34" t="s">
        <v>11430</v>
      </c>
      <c r="L964" s="34"/>
      <c r="M964" s="34" t="s">
        <v>11431</v>
      </c>
      <c r="P964" s="33" t="s">
        <v>161</v>
      </c>
      <c r="Q964" s="34" t="s">
        <v>41</v>
      </c>
      <c r="R964" s="33" t="s">
        <v>42</v>
      </c>
      <c r="S964" s="33" t="s">
        <v>11432</v>
      </c>
      <c r="T964" s="33" t="s">
        <v>11433</v>
      </c>
      <c r="W964" s="35" t="n">
        <v>43673</v>
      </c>
      <c r="X964" s="33" t="s">
        <v>41</v>
      </c>
      <c r="Y964" s="32" t="s">
        <v>9768</v>
      </c>
      <c r="AD964" s="33" t="s">
        <v>13606</v>
      </c>
      <c r="AE964" s="36" t="n">
        <v>165</v>
      </c>
      <c r="AN964" s="36" t="n">
        <v>165</v>
      </c>
      <c r="AO964" s="33" t="s">
        <v>13607</v>
      </c>
      <c r="AP964" s="35" t="n">
        <v>43683</v>
      </c>
      <c r="AQ964" s="35" t="n">
        <v>43684</v>
      </c>
      <c r="AR964" s="33" t="n">
        <v>1</v>
      </c>
      <c r="AS964" s="33" t="n">
        <v>1</v>
      </c>
      <c r="AT964" s="36" t="n">
        <v>165</v>
      </c>
      <c r="AU964" s="33" t="s">
        <v>9113</v>
      </c>
      <c r="AW964" s="6" t="s">
        <v>43</v>
      </c>
    </row>
    <row r="965" customFormat="false" ht="19.7" hidden="false" customHeight="false" outlineLevel="0" collapsed="false">
      <c r="A965" s="32" t="s">
        <v>5021</v>
      </c>
      <c r="B965" s="33" t="s">
        <v>34</v>
      </c>
      <c r="C965" s="33" t="s">
        <v>33</v>
      </c>
      <c r="E965" s="33" t="s">
        <v>13608</v>
      </c>
      <c r="F965" s="33" t="s">
        <v>13609</v>
      </c>
      <c r="G965" s="33" t="s">
        <v>13610</v>
      </c>
      <c r="H965" s="33" t="s">
        <v>13611</v>
      </c>
      <c r="I965" s="34" t="s">
        <v>3601</v>
      </c>
      <c r="K965" s="34" t="s">
        <v>3602</v>
      </c>
      <c r="L965" s="34"/>
      <c r="M965" s="34" t="s">
        <v>9959</v>
      </c>
      <c r="P965" s="33" t="s">
        <v>1455</v>
      </c>
      <c r="Q965" s="34" t="s">
        <v>160</v>
      </c>
      <c r="R965" s="33" t="s">
        <v>161</v>
      </c>
      <c r="S965" s="33" t="s">
        <v>3603</v>
      </c>
      <c r="T965" s="33" t="s">
        <v>13612</v>
      </c>
      <c r="W965" s="35" t="n">
        <v>43674</v>
      </c>
      <c r="X965" s="33" t="s">
        <v>160</v>
      </c>
      <c r="Y965" s="32" t="s">
        <v>7621</v>
      </c>
      <c r="AD965" s="33" t="s">
        <v>13613</v>
      </c>
      <c r="AE965" s="36" t="n">
        <v>377.6501</v>
      </c>
      <c r="AN965" s="36" t="n">
        <v>377.6501</v>
      </c>
      <c r="AO965" s="33" t="s">
        <v>13614</v>
      </c>
      <c r="AP965" s="35" t="n">
        <v>43689</v>
      </c>
      <c r="AQ965" s="35" t="n">
        <v>43692</v>
      </c>
      <c r="AR965" s="33" t="n">
        <v>1</v>
      </c>
      <c r="AS965" s="33" t="n">
        <v>3</v>
      </c>
      <c r="AT965" s="36" t="n">
        <v>125.8834</v>
      </c>
      <c r="AU965" s="33" t="s">
        <v>7860</v>
      </c>
      <c r="AW965" s="6" t="s">
        <v>43</v>
      </c>
    </row>
    <row r="966" customFormat="false" ht="12.8" hidden="false" customHeight="false" outlineLevel="0" collapsed="false">
      <c r="A966" s="32" t="s">
        <v>7597</v>
      </c>
      <c r="B966" s="33" t="s">
        <v>13303</v>
      </c>
      <c r="C966" s="33" t="s">
        <v>13304</v>
      </c>
      <c r="E966" s="33" t="s">
        <v>13615</v>
      </c>
      <c r="F966" s="33" t="s">
        <v>13616</v>
      </c>
      <c r="G966" s="33" t="s">
        <v>13617</v>
      </c>
      <c r="H966" s="33" t="s">
        <v>13618</v>
      </c>
      <c r="I966" s="34" t="s">
        <v>13619</v>
      </c>
      <c r="K966" s="34" t="s">
        <v>2092</v>
      </c>
      <c r="L966" s="34"/>
      <c r="M966" s="34" t="s">
        <v>13620</v>
      </c>
      <c r="P966" s="33" t="s">
        <v>114</v>
      </c>
      <c r="Q966" s="34" t="s">
        <v>41</v>
      </c>
      <c r="R966" s="33" t="s">
        <v>42</v>
      </c>
      <c r="S966" s="33" t="s">
        <v>13621</v>
      </c>
      <c r="T966" s="33" t="s">
        <v>13622</v>
      </c>
      <c r="W966" s="35" t="n">
        <v>43674</v>
      </c>
      <c r="X966" s="33" t="s">
        <v>41</v>
      </c>
      <c r="Y966" s="32" t="s">
        <v>7715</v>
      </c>
      <c r="AD966" s="33" t="s">
        <v>13623</v>
      </c>
      <c r="AE966" s="36" t="n">
        <v>299</v>
      </c>
      <c r="AN966" s="36" t="n">
        <v>299</v>
      </c>
      <c r="AO966" s="33" t="s">
        <v>13624</v>
      </c>
      <c r="AP966" s="35" t="n">
        <v>43675</v>
      </c>
      <c r="AQ966" s="35" t="n">
        <v>43676</v>
      </c>
      <c r="AR966" s="33" t="n">
        <v>1</v>
      </c>
      <c r="AS966" s="33" t="n">
        <v>1</v>
      </c>
      <c r="AT966" s="36" t="n">
        <v>299</v>
      </c>
      <c r="AU966" s="33" t="s">
        <v>7673</v>
      </c>
      <c r="AW966" s="6" t="s">
        <v>43</v>
      </c>
    </row>
    <row r="967" customFormat="false" ht="19.7" hidden="false" customHeight="false" outlineLevel="0" collapsed="false">
      <c r="A967" s="32" t="s">
        <v>5021</v>
      </c>
      <c r="B967" s="33" t="s">
        <v>100</v>
      </c>
      <c r="C967" s="33" t="s">
        <v>99</v>
      </c>
      <c r="E967" s="33" t="s">
        <v>8350</v>
      </c>
      <c r="F967" s="33" t="s">
        <v>8351</v>
      </c>
      <c r="G967" s="33" t="s">
        <v>8352</v>
      </c>
      <c r="H967" s="33" t="s">
        <v>8353</v>
      </c>
      <c r="I967" s="34" t="s">
        <v>8354</v>
      </c>
      <c r="K967" s="34" t="s">
        <v>8355</v>
      </c>
      <c r="L967" s="34"/>
      <c r="M967" s="34" t="s">
        <v>7918</v>
      </c>
      <c r="P967" s="33" t="s">
        <v>137</v>
      </c>
      <c r="Q967" s="34" t="s">
        <v>41</v>
      </c>
      <c r="R967" s="33" t="s">
        <v>42</v>
      </c>
      <c r="S967" s="33" t="s">
        <v>8356</v>
      </c>
      <c r="T967" s="33" t="s">
        <v>8357</v>
      </c>
      <c r="W967" s="35" t="n">
        <v>43674</v>
      </c>
      <c r="X967" s="33" t="s">
        <v>41</v>
      </c>
      <c r="Y967" s="32" t="s">
        <v>7715</v>
      </c>
      <c r="AD967" s="33" t="s">
        <v>13623</v>
      </c>
      <c r="AE967" s="36" t="n">
        <v>244</v>
      </c>
      <c r="AN967" s="36" t="n">
        <v>244</v>
      </c>
      <c r="AO967" s="33" t="s">
        <v>13625</v>
      </c>
      <c r="AP967" s="35" t="n">
        <v>43676</v>
      </c>
      <c r="AQ967" s="35" t="n">
        <v>43678</v>
      </c>
      <c r="AR967" s="33" t="n">
        <v>1</v>
      </c>
      <c r="AS967" s="33" t="n">
        <v>2</v>
      </c>
      <c r="AT967" s="36" t="n">
        <v>122</v>
      </c>
      <c r="AU967" s="33" t="s">
        <v>7860</v>
      </c>
      <c r="AW967" s="6" t="s">
        <v>43</v>
      </c>
    </row>
    <row r="968" customFormat="false" ht="19.7" hidden="false" customHeight="false" outlineLevel="0" collapsed="false">
      <c r="A968" s="32" t="s">
        <v>5021</v>
      </c>
      <c r="B968" s="33" t="s">
        <v>100</v>
      </c>
      <c r="C968" s="33" t="s">
        <v>99</v>
      </c>
      <c r="E968" s="33" t="s">
        <v>13626</v>
      </c>
      <c r="F968" s="33" t="s">
        <v>13627</v>
      </c>
      <c r="G968" s="33" t="s">
        <v>13628</v>
      </c>
      <c r="H968" s="33" t="s">
        <v>13629</v>
      </c>
      <c r="I968" s="34" t="s">
        <v>13630</v>
      </c>
      <c r="K968" s="34" t="s">
        <v>13631</v>
      </c>
      <c r="L968" s="34"/>
      <c r="M968" s="34" t="s">
        <v>221</v>
      </c>
      <c r="P968" s="33" t="s">
        <v>222</v>
      </c>
      <c r="Q968" s="34" t="s">
        <v>41</v>
      </c>
      <c r="R968" s="33" t="s">
        <v>42</v>
      </c>
      <c r="S968" s="33" t="s">
        <v>13632</v>
      </c>
      <c r="T968" s="33" t="s">
        <v>13633</v>
      </c>
      <c r="W968" s="35" t="n">
        <v>43674</v>
      </c>
      <c r="X968" s="33" t="s">
        <v>41</v>
      </c>
      <c r="Y968" s="32" t="s">
        <v>13634</v>
      </c>
      <c r="AD968" s="33" t="s">
        <v>13635</v>
      </c>
      <c r="AE968" s="36" t="n">
        <v>468.48</v>
      </c>
      <c r="AN968" s="36" t="n">
        <v>468.48</v>
      </c>
      <c r="AO968" s="33" t="s">
        <v>13636</v>
      </c>
      <c r="AP968" s="35" t="n">
        <v>43690</v>
      </c>
      <c r="AQ968" s="35" t="n">
        <v>43692</v>
      </c>
      <c r="AR968" s="33" t="n">
        <v>1</v>
      </c>
      <c r="AS968" s="33" t="n">
        <v>2</v>
      </c>
      <c r="AT968" s="36" t="n">
        <v>234.24</v>
      </c>
      <c r="AU968" s="33" t="s">
        <v>8151</v>
      </c>
      <c r="AW968" s="6" t="s">
        <v>43</v>
      </c>
    </row>
    <row r="969" customFormat="false" ht="12.8" hidden="false" customHeight="false" outlineLevel="0" collapsed="false">
      <c r="A969" s="32" t="s">
        <v>5021</v>
      </c>
      <c r="B969" s="33" t="s">
        <v>100</v>
      </c>
      <c r="C969" s="33" t="s">
        <v>99</v>
      </c>
      <c r="E969" s="33" t="s">
        <v>13637</v>
      </c>
      <c r="F969" s="33" t="s">
        <v>13638</v>
      </c>
      <c r="G969" s="33" t="s">
        <v>13639</v>
      </c>
      <c r="H969" s="33" t="s">
        <v>13640</v>
      </c>
      <c r="I969" s="34" t="s">
        <v>1716</v>
      </c>
      <c r="K969" s="34" t="s">
        <v>1717</v>
      </c>
      <c r="L969" s="34"/>
      <c r="M969" s="34" t="s">
        <v>1713</v>
      </c>
      <c r="P969" s="33" t="s">
        <v>1714</v>
      </c>
      <c r="Q969" s="34" t="s">
        <v>160</v>
      </c>
      <c r="R969" s="33" t="s">
        <v>161</v>
      </c>
      <c r="S969" s="33" t="s">
        <v>1718</v>
      </c>
      <c r="T969" s="33" t="s">
        <v>13641</v>
      </c>
      <c r="W969" s="35" t="n">
        <v>43675</v>
      </c>
      <c r="X969" s="33" t="s">
        <v>160</v>
      </c>
      <c r="Y969" s="32" t="s">
        <v>13642</v>
      </c>
      <c r="AD969" s="33" t="s">
        <v>13643</v>
      </c>
      <c r="AE969" s="36" t="n">
        <v>313.5119</v>
      </c>
      <c r="AN969" s="36" t="n">
        <v>313.5119</v>
      </c>
      <c r="AO969" s="33" t="s">
        <v>13644</v>
      </c>
      <c r="AP969" s="35" t="n">
        <v>43675</v>
      </c>
      <c r="AQ969" s="35" t="n">
        <v>43677</v>
      </c>
      <c r="AR969" s="33" t="n">
        <v>1</v>
      </c>
      <c r="AS969" s="33" t="n">
        <v>2</v>
      </c>
      <c r="AT969" s="36" t="n">
        <v>156.756</v>
      </c>
      <c r="AU969" s="33" t="s">
        <v>7944</v>
      </c>
      <c r="AW969" s="6" t="s">
        <v>43</v>
      </c>
    </row>
    <row r="970" customFormat="false" ht="12.8" hidden="false" customHeight="false" outlineLevel="0" collapsed="false">
      <c r="A970" s="32" t="s">
        <v>7597</v>
      </c>
      <c r="B970" s="33" t="s">
        <v>138</v>
      </c>
      <c r="C970" s="33" t="s">
        <v>35</v>
      </c>
      <c r="E970" s="33" t="s">
        <v>8129</v>
      </c>
      <c r="F970" s="33" t="s">
        <v>8130</v>
      </c>
      <c r="G970" s="33" t="s">
        <v>8131</v>
      </c>
      <c r="H970" s="33" t="s">
        <v>8132</v>
      </c>
      <c r="I970" s="34" t="s">
        <v>8133</v>
      </c>
      <c r="K970" s="34" t="s">
        <v>8134</v>
      </c>
      <c r="L970" s="34"/>
      <c r="M970" s="34" t="s">
        <v>7692</v>
      </c>
      <c r="P970" s="33" t="s">
        <v>137</v>
      </c>
      <c r="Q970" s="34" t="s">
        <v>41</v>
      </c>
      <c r="R970" s="33" t="s">
        <v>42</v>
      </c>
      <c r="S970" s="33" t="s">
        <v>7693</v>
      </c>
      <c r="T970" s="33" t="s">
        <v>8135</v>
      </c>
      <c r="W970" s="35" t="n">
        <v>43675</v>
      </c>
      <c r="X970" s="33" t="s">
        <v>41</v>
      </c>
      <c r="Y970" s="32" t="s">
        <v>13645</v>
      </c>
      <c r="AD970" s="33" t="s">
        <v>13646</v>
      </c>
      <c r="AE970" s="36" t="n">
        <v>128</v>
      </c>
      <c r="AN970" s="36" t="n">
        <v>128</v>
      </c>
      <c r="AO970" s="33" t="s">
        <v>13647</v>
      </c>
      <c r="AP970" s="35" t="n">
        <v>43677</v>
      </c>
      <c r="AQ970" s="35" t="n">
        <v>43678</v>
      </c>
      <c r="AR970" s="33" t="n">
        <v>1</v>
      </c>
      <c r="AS970" s="33" t="n">
        <v>1</v>
      </c>
      <c r="AT970" s="36" t="n">
        <v>128</v>
      </c>
      <c r="AU970" s="33" t="s">
        <v>7611</v>
      </c>
      <c r="AW970" s="6" t="s">
        <v>43</v>
      </c>
    </row>
    <row r="971" customFormat="false" ht="19.7" hidden="false" customHeight="false" outlineLevel="0" collapsed="false">
      <c r="A971" s="32" t="s">
        <v>109</v>
      </c>
      <c r="B971" s="33" t="s">
        <v>110</v>
      </c>
      <c r="C971" s="33" t="s">
        <v>109</v>
      </c>
      <c r="E971" s="33" t="s">
        <v>8253</v>
      </c>
      <c r="F971" s="33" t="s">
        <v>8254</v>
      </c>
      <c r="G971" s="33" t="s">
        <v>8255</v>
      </c>
      <c r="H971" s="33" t="s">
        <v>8256</v>
      </c>
      <c r="I971" s="34" t="s">
        <v>8257</v>
      </c>
      <c r="K971" s="34" t="s">
        <v>8258</v>
      </c>
      <c r="L971" s="34"/>
      <c r="M971" s="34" t="s">
        <v>8259</v>
      </c>
      <c r="P971" s="33" t="s">
        <v>137</v>
      </c>
      <c r="Q971" s="34" t="s">
        <v>41</v>
      </c>
      <c r="R971" s="33" t="s">
        <v>42</v>
      </c>
      <c r="S971" s="33" t="s">
        <v>8260</v>
      </c>
      <c r="T971" s="33" t="s">
        <v>8261</v>
      </c>
      <c r="W971" s="35" t="n">
        <v>43675</v>
      </c>
      <c r="X971" s="33" t="s">
        <v>41</v>
      </c>
      <c r="Y971" s="32" t="s">
        <v>13645</v>
      </c>
      <c r="AD971" s="33" t="s">
        <v>13646</v>
      </c>
      <c r="AE971" s="36" t="n">
        <v>292</v>
      </c>
      <c r="AN971" s="36" t="n">
        <v>292</v>
      </c>
      <c r="AO971" s="33" t="s">
        <v>13648</v>
      </c>
      <c r="AP971" s="35" t="n">
        <v>43675</v>
      </c>
      <c r="AQ971" s="35" t="n">
        <v>43677</v>
      </c>
      <c r="AR971" s="33" t="n">
        <v>1</v>
      </c>
      <c r="AS971" s="33" t="n">
        <v>2</v>
      </c>
      <c r="AT971" s="36" t="n">
        <v>146</v>
      </c>
      <c r="AU971" s="33" t="s">
        <v>7685</v>
      </c>
      <c r="AW971" s="6" t="s">
        <v>43</v>
      </c>
    </row>
    <row r="972" customFormat="false" ht="19.7" hidden="false" customHeight="false" outlineLevel="0" collapsed="false">
      <c r="A972" s="32" t="s">
        <v>5021</v>
      </c>
      <c r="B972" s="33" t="s">
        <v>34</v>
      </c>
      <c r="C972" s="33" t="s">
        <v>33</v>
      </c>
      <c r="E972" s="33" t="s">
        <v>7686</v>
      </c>
      <c r="F972" s="33" t="s">
        <v>7687</v>
      </c>
      <c r="G972" s="33" t="s">
        <v>7688</v>
      </c>
      <c r="H972" s="33" t="s">
        <v>7689</v>
      </c>
      <c r="I972" s="34" t="s">
        <v>7690</v>
      </c>
      <c r="K972" s="34" t="s">
        <v>7691</v>
      </c>
      <c r="L972" s="34"/>
      <c r="M972" s="34" t="s">
        <v>7692</v>
      </c>
      <c r="P972" s="33" t="s">
        <v>137</v>
      </c>
      <c r="Q972" s="34" t="s">
        <v>41</v>
      </c>
      <c r="R972" s="33" t="s">
        <v>42</v>
      </c>
      <c r="S972" s="33" t="s">
        <v>7693</v>
      </c>
      <c r="T972" s="33" t="s">
        <v>7694</v>
      </c>
      <c r="W972" s="35" t="n">
        <v>43675</v>
      </c>
      <c r="X972" s="33" t="s">
        <v>41</v>
      </c>
      <c r="Y972" s="32" t="s">
        <v>8838</v>
      </c>
      <c r="AD972" s="33" t="s">
        <v>13649</v>
      </c>
      <c r="AE972" s="36" t="n">
        <v>375</v>
      </c>
      <c r="AN972" s="36" t="n">
        <v>375</v>
      </c>
      <c r="AO972" s="33" t="s">
        <v>13650</v>
      </c>
      <c r="AP972" s="35" t="n">
        <v>43688</v>
      </c>
      <c r="AQ972" s="35" t="n">
        <v>43691</v>
      </c>
      <c r="AR972" s="33" t="n">
        <v>1</v>
      </c>
      <c r="AS972" s="33" t="n">
        <v>3</v>
      </c>
      <c r="AT972" s="36" t="n">
        <v>125</v>
      </c>
      <c r="AU972" s="33" t="s">
        <v>7867</v>
      </c>
      <c r="AW972" s="6" t="s">
        <v>43</v>
      </c>
    </row>
    <row r="973" customFormat="false" ht="12.8" hidden="false" customHeight="false" outlineLevel="0" collapsed="false">
      <c r="A973" s="32" t="s">
        <v>5021</v>
      </c>
      <c r="B973" s="33" t="s">
        <v>106</v>
      </c>
      <c r="C973" s="33" t="s">
        <v>105</v>
      </c>
      <c r="E973" s="33" t="s">
        <v>7757</v>
      </c>
      <c r="F973" s="33" t="s">
        <v>7758</v>
      </c>
      <c r="G973" s="33" t="s">
        <v>7759</v>
      </c>
      <c r="H973" s="33" t="s">
        <v>7760</v>
      </c>
      <c r="I973" s="34" t="s">
        <v>1809</v>
      </c>
      <c r="K973" s="34" t="s">
        <v>1810</v>
      </c>
      <c r="L973" s="34"/>
      <c r="M973" s="34" t="s">
        <v>7705</v>
      </c>
      <c r="P973" s="33" t="s">
        <v>265</v>
      </c>
      <c r="Q973" s="34" t="s">
        <v>41</v>
      </c>
      <c r="R973" s="33" t="s">
        <v>42</v>
      </c>
      <c r="S973" s="33" t="s">
        <v>7706</v>
      </c>
      <c r="T973" s="33" t="s">
        <v>7761</v>
      </c>
      <c r="W973" s="35" t="n">
        <v>43675</v>
      </c>
      <c r="X973" s="33" t="s">
        <v>41</v>
      </c>
      <c r="Y973" s="32" t="s">
        <v>13651</v>
      </c>
      <c r="AD973" s="33" t="s">
        <v>13652</v>
      </c>
      <c r="AE973" s="36" t="n">
        <v>218</v>
      </c>
      <c r="AN973" s="36" t="n">
        <v>218</v>
      </c>
      <c r="AO973" s="33" t="s">
        <v>13653</v>
      </c>
      <c r="AP973" s="35" t="n">
        <v>43677</v>
      </c>
      <c r="AQ973" s="35" t="n">
        <v>43679</v>
      </c>
      <c r="AR973" s="33" t="n">
        <v>1</v>
      </c>
      <c r="AS973" s="33" t="n">
        <v>2</v>
      </c>
      <c r="AT973" s="36" t="n">
        <v>109</v>
      </c>
      <c r="AU973" s="33" t="s">
        <v>7624</v>
      </c>
      <c r="AW973" s="6" t="s">
        <v>43</v>
      </c>
    </row>
    <row r="974" customFormat="false" ht="19.7" hidden="false" customHeight="false" outlineLevel="0" collapsed="false">
      <c r="A974" s="32" t="s">
        <v>5021</v>
      </c>
      <c r="B974" s="33" t="s">
        <v>34</v>
      </c>
      <c r="C974" s="33" t="s">
        <v>33</v>
      </c>
      <c r="E974" s="33" t="s">
        <v>13654</v>
      </c>
      <c r="F974" s="33" t="s">
        <v>13655</v>
      </c>
      <c r="G974" s="33" t="s">
        <v>13656</v>
      </c>
      <c r="H974" s="33" t="s">
        <v>13657</v>
      </c>
      <c r="I974" s="34" t="s">
        <v>13658</v>
      </c>
      <c r="K974" s="34" t="s">
        <v>13659</v>
      </c>
      <c r="L974" s="34"/>
      <c r="M974" s="34" t="s">
        <v>309</v>
      </c>
      <c r="P974" s="33" t="s">
        <v>299</v>
      </c>
      <c r="Q974" s="34" t="s">
        <v>41</v>
      </c>
      <c r="R974" s="33" t="s">
        <v>42</v>
      </c>
      <c r="S974" s="33" t="s">
        <v>13660</v>
      </c>
      <c r="T974" s="33" t="s">
        <v>13661</v>
      </c>
      <c r="W974" s="35" t="n">
        <v>43675</v>
      </c>
      <c r="X974" s="33" t="s">
        <v>41</v>
      </c>
      <c r="Y974" s="32" t="s">
        <v>9114</v>
      </c>
      <c r="AD974" s="33" t="s">
        <v>13662</v>
      </c>
      <c r="AE974" s="36" t="n">
        <v>133</v>
      </c>
      <c r="AN974" s="36" t="n">
        <v>133</v>
      </c>
      <c r="AO974" s="33" t="s">
        <v>13663</v>
      </c>
      <c r="AP974" s="35" t="n">
        <v>43675</v>
      </c>
      <c r="AQ974" s="35" t="n">
        <v>43676</v>
      </c>
      <c r="AR974" s="33" t="n">
        <v>1</v>
      </c>
      <c r="AS974" s="33" t="n">
        <v>1</v>
      </c>
      <c r="AT974" s="36" t="n">
        <v>133</v>
      </c>
      <c r="AU974" s="33" t="s">
        <v>7997</v>
      </c>
      <c r="AW974" s="6" t="s">
        <v>43</v>
      </c>
    </row>
    <row r="975" customFormat="false" ht="19.7" hidden="false" customHeight="false" outlineLevel="0" collapsed="false">
      <c r="A975" s="32" t="s">
        <v>5021</v>
      </c>
      <c r="B975" s="33" t="s">
        <v>106</v>
      </c>
      <c r="C975" s="33" t="s">
        <v>105</v>
      </c>
      <c r="E975" s="33" t="s">
        <v>9519</v>
      </c>
      <c r="F975" s="33" t="s">
        <v>9520</v>
      </c>
      <c r="G975" s="33" t="s">
        <v>9521</v>
      </c>
      <c r="H975" s="33" t="s">
        <v>9522</v>
      </c>
      <c r="I975" s="34" t="s">
        <v>1151</v>
      </c>
      <c r="K975" s="34" t="s">
        <v>1152</v>
      </c>
      <c r="L975" s="34"/>
      <c r="M975" s="34" t="s">
        <v>9523</v>
      </c>
      <c r="P975" s="33" t="s">
        <v>800</v>
      </c>
      <c r="Q975" s="34" t="s">
        <v>41</v>
      </c>
      <c r="R975" s="33" t="s">
        <v>42</v>
      </c>
      <c r="S975" s="33" t="s">
        <v>9524</v>
      </c>
      <c r="T975" s="33" t="s">
        <v>9525</v>
      </c>
      <c r="W975" s="35" t="n">
        <v>43675</v>
      </c>
      <c r="X975" s="33" t="s">
        <v>41</v>
      </c>
      <c r="Y975" s="32" t="s">
        <v>11129</v>
      </c>
      <c r="AD975" s="33" t="s">
        <v>13664</v>
      </c>
      <c r="AE975" s="36" t="n">
        <v>214</v>
      </c>
      <c r="AN975" s="36" t="n">
        <v>214</v>
      </c>
      <c r="AO975" s="33" t="s">
        <v>13665</v>
      </c>
      <c r="AP975" s="35" t="n">
        <v>43677</v>
      </c>
      <c r="AQ975" s="35" t="n">
        <v>43679</v>
      </c>
      <c r="AR975" s="33" t="n">
        <v>1</v>
      </c>
      <c r="AS975" s="33" t="n">
        <v>2</v>
      </c>
      <c r="AT975" s="36" t="n">
        <v>107</v>
      </c>
      <c r="AU975" s="33" t="s">
        <v>7698</v>
      </c>
      <c r="AW975" s="6" t="s">
        <v>43</v>
      </c>
    </row>
    <row r="976" customFormat="false" ht="19.7" hidden="false" customHeight="false" outlineLevel="0" collapsed="false">
      <c r="A976" s="32" t="s">
        <v>7597</v>
      </c>
      <c r="B976" s="33" t="s">
        <v>232</v>
      </c>
      <c r="C976" s="33" t="s">
        <v>231</v>
      </c>
      <c r="E976" s="33" t="s">
        <v>13666</v>
      </c>
      <c r="F976" s="33" t="s">
        <v>13667</v>
      </c>
      <c r="G976" s="33" t="s">
        <v>13668</v>
      </c>
      <c r="H976" s="33" t="s">
        <v>13669</v>
      </c>
      <c r="I976" s="34" t="s">
        <v>13670</v>
      </c>
      <c r="K976" s="34" t="s">
        <v>13671</v>
      </c>
      <c r="L976" s="34" t="s">
        <v>13672</v>
      </c>
      <c r="M976" s="34" t="s">
        <v>2435</v>
      </c>
      <c r="P976" s="33" t="s">
        <v>2416</v>
      </c>
      <c r="Q976" s="34" t="s">
        <v>41</v>
      </c>
      <c r="R976" s="33" t="s">
        <v>42</v>
      </c>
      <c r="S976" s="33" t="s">
        <v>13673</v>
      </c>
      <c r="T976" s="33" t="s">
        <v>13674</v>
      </c>
      <c r="W976" s="35" t="n">
        <v>43675</v>
      </c>
      <c r="X976" s="33" t="s">
        <v>41</v>
      </c>
      <c r="Y976" s="32" t="s">
        <v>13348</v>
      </c>
      <c r="AD976" s="33" t="s">
        <v>13675</v>
      </c>
      <c r="AE976" s="36" t="n">
        <v>405</v>
      </c>
      <c r="AN976" s="36" t="n">
        <v>405</v>
      </c>
      <c r="AO976" s="33" t="s">
        <v>13676</v>
      </c>
      <c r="AP976" s="35" t="n">
        <v>43675</v>
      </c>
      <c r="AQ976" s="35" t="n">
        <v>43678</v>
      </c>
      <c r="AR976" s="33" t="n">
        <v>1</v>
      </c>
      <c r="AS976" s="33" t="n">
        <v>3</v>
      </c>
      <c r="AT976" s="36" t="n">
        <v>135</v>
      </c>
      <c r="AU976" s="33" t="s">
        <v>7924</v>
      </c>
      <c r="AW976" s="6" t="s">
        <v>43</v>
      </c>
    </row>
    <row r="977" customFormat="false" ht="19.7" hidden="false" customHeight="false" outlineLevel="0" collapsed="false">
      <c r="A977" s="32" t="s">
        <v>5021</v>
      </c>
      <c r="B977" s="33" t="s">
        <v>100</v>
      </c>
      <c r="C977" s="33" t="s">
        <v>99</v>
      </c>
      <c r="E977" s="33" t="s">
        <v>13677</v>
      </c>
      <c r="F977" s="33" t="s">
        <v>13678</v>
      </c>
      <c r="G977" s="33" t="s">
        <v>13679</v>
      </c>
      <c r="H977" s="33" t="s">
        <v>13680</v>
      </c>
      <c r="I977" s="34" t="s">
        <v>13681</v>
      </c>
      <c r="K977" s="34" t="s">
        <v>13682</v>
      </c>
      <c r="L977" s="34"/>
      <c r="M977" s="34" t="s">
        <v>8215</v>
      </c>
      <c r="P977" s="33" t="s">
        <v>255</v>
      </c>
      <c r="Q977" s="34" t="s">
        <v>41</v>
      </c>
      <c r="R977" s="33" t="s">
        <v>42</v>
      </c>
      <c r="S977" s="33" t="s">
        <v>8216</v>
      </c>
      <c r="T977" s="33" t="s">
        <v>13683</v>
      </c>
      <c r="W977" s="35" t="n">
        <v>43675</v>
      </c>
      <c r="X977" s="33" t="s">
        <v>41</v>
      </c>
      <c r="Y977" s="32" t="s">
        <v>8964</v>
      </c>
      <c r="AD977" s="33" t="s">
        <v>13684</v>
      </c>
      <c r="AE977" s="36" t="n">
        <v>439.68</v>
      </c>
      <c r="AN977" s="36" t="n">
        <v>439.68</v>
      </c>
      <c r="AO977" s="33" t="s">
        <v>13685</v>
      </c>
      <c r="AP977" s="35" t="n">
        <v>43682</v>
      </c>
      <c r="AQ977" s="35" t="n">
        <v>43684</v>
      </c>
      <c r="AR977" s="33" t="n">
        <v>1</v>
      </c>
      <c r="AS977" s="33" t="n">
        <v>2</v>
      </c>
      <c r="AT977" s="36" t="n">
        <v>219.84</v>
      </c>
      <c r="AU977" s="33" t="s">
        <v>7997</v>
      </c>
      <c r="AW977" s="6" t="s">
        <v>43</v>
      </c>
    </row>
    <row r="978" customFormat="false" ht="19.7" hidden="false" customHeight="false" outlineLevel="0" collapsed="false">
      <c r="A978" s="32" t="s">
        <v>5021</v>
      </c>
      <c r="B978" s="33" t="s">
        <v>106</v>
      </c>
      <c r="C978" s="33" t="s">
        <v>105</v>
      </c>
      <c r="E978" s="33" t="s">
        <v>13686</v>
      </c>
      <c r="F978" s="33" t="s">
        <v>13687</v>
      </c>
      <c r="G978" s="33" t="s">
        <v>13688</v>
      </c>
      <c r="H978" s="33" t="s">
        <v>13689</v>
      </c>
      <c r="I978" s="34" t="s">
        <v>13690</v>
      </c>
      <c r="K978" s="34" t="s">
        <v>13691</v>
      </c>
      <c r="L978" s="34"/>
      <c r="M978" s="34" t="s">
        <v>13692</v>
      </c>
      <c r="P978" s="33" t="s">
        <v>474</v>
      </c>
      <c r="Q978" s="34" t="s">
        <v>41</v>
      </c>
      <c r="R978" s="33" t="s">
        <v>42</v>
      </c>
      <c r="S978" s="33" t="s">
        <v>13693</v>
      </c>
      <c r="T978" s="33" t="s">
        <v>13694</v>
      </c>
      <c r="W978" s="35" t="n">
        <v>43675</v>
      </c>
      <c r="X978" s="33" t="s">
        <v>41</v>
      </c>
      <c r="Y978" s="32" t="s">
        <v>13695</v>
      </c>
      <c r="AD978" s="33" t="s">
        <v>13696</v>
      </c>
      <c r="AE978" s="36" t="n">
        <v>450</v>
      </c>
      <c r="AN978" s="36" t="n">
        <v>450</v>
      </c>
      <c r="AO978" s="33" t="s">
        <v>13697</v>
      </c>
      <c r="AP978" s="35" t="n">
        <v>43682</v>
      </c>
      <c r="AQ978" s="35" t="n">
        <v>43685</v>
      </c>
      <c r="AR978" s="33" t="n">
        <v>1</v>
      </c>
      <c r="AS978" s="33" t="n">
        <v>3</v>
      </c>
      <c r="AT978" s="36" t="n">
        <v>150</v>
      </c>
      <c r="AU978" s="33" t="s">
        <v>7698</v>
      </c>
      <c r="AW978" s="6" t="s">
        <v>43</v>
      </c>
    </row>
    <row r="979" customFormat="false" ht="12.8" hidden="false" customHeight="false" outlineLevel="0" collapsed="false">
      <c r="A979" s="32" t="s">
        <v>5021</v>
      </c>
      <c r="B979" s="33" t="s">
        <v>34</v>
      </c>
      <c r="C979" s="33" t="s">
        <v>33</v>
      </c>
      <c r="E979" s="33" t="s">
        <v>13698</v>
      </c>
      <c r="F979" s="33" t="s">
        <v>13699</v>
      </c>
      <c r="G979" s="33" t="s">
        <v>13700</v>
      </c>
      <c r="H979" s="33" t="s">
        <v>13701</v>
      </c>
      <c r="I979" s="34" t="s">
        <v>931</v>
      </c>
      <c r="K979" s="34" t="s">
        <v>932</v>
      </c>
      <c r="L979" s="34"/>
      <c r="M979" s="34" t="s">
        <v>930</v>
      </c>
      <c r="P979" s="33" t="s">
        <v>543</v>
      </c>
      <c r="Q979" s="34" t="s">
        <v>41</v>
      </c>
      <c r="R979" s="33" t="s">
        <v>42</v>
      </c>
      <c r="S979" s="33" t="s">
        <v>9366</v>
      </c>
      <c r="T979" s="33" t="s">
        <v>13702</v>
      </c>
      <c r="W979" s="35" t="n">
        <v>43675</v>
      </c>
      <c r="X979" s="33" t="s">
        <v>41</v>
      </c>
      <c r="Y979" s="32" t="s">
        <v>13703</v>
      </c>
      <c r="AD979" s="33" t="s">
        <v>13704</v>
      </c>
      <c r="AE979" s="36" t="n">
        <v>852</v>
      </c>
      <c r="AN979" s="36" t="n">
        <v>852</v>
      </c>
      <c r="AO979" s="33" t="s">
        <v>13705</v>
      </c>
      <c r="AP979" s="35" t="n">
        <v>43676</v>
      </c>
      <c r="AQ979" s="35" t="n">
        <v>43679</v>
      </c>
      <c r="AR979" s="33" t="n">
        <v>1</v>
      </c>
      <c r="AS979" s="33" t="n">
        <v>3</v>
      </c>
      <c r="AT979" s="36" t="n">
        <v>284</v>
      </c>
      <c r="AU979" s="33" t="s">
        <v>7867</v>
      </c>
      <c r="AW979" s="6" t="s">
        <v>43</v>
      </c>
    </row>
    <row r="980" customFormat="false" ht="19.7" hidden="false" customHeight="false" outlineLevel="0" collapsed="false">
      <c r="A980" s="32" t="s">
        <v>5021</v>
      </c>
      <c r="B980" s="33" t="s">
        <v>100</v>
      </c>
      <c r="C980" s="33" t="s">
        <v>99</v>
      </c>
      <c r="E980" s="33" t="s">
        <v>8642</v>
      </c>
      <c r="F980" s="33" t="s">
        <v>8643</v>
      </c>
      <c r="G980" s="33" t="s">
        <v>8644</v>
      </c>
      <c r="H980" s="33" t="s">
        <v>8645</v>
      </c>
      <c r="I980" s="34" t="s">
        <v>8646</v>
      </c>
      <c r="K980" s="34" t="s">
        <v>8647</v>
      </c>
      <c r="L980" s="34"/>
      <c r="M980" s="34" t="s">
        <v>7658</v>
      </c>
      <c r="P980" s="33" t="s">
        <v>226</v>
      </c>
      <c r="Q980" s="34" t="s">
        <v>41</v>
      </c>
      <c r="R980" s="33" t="s">
        <v>42</v>
      </c>
      <c r="S980" s="33" t="s">
        <v>7659</v>
      </c>
      <c r="T980" s="33" t="s">
        <v>8648</v>
      </c>
      <c r="W980" s="35" t="n">
        <v>43675</v>
      </c>
      <c r="X980" s="33" t="s">
        <v>41</v>
      </c>
      <c r="Y980" s="32" t="s">
        <v>12610</v>
      </c>
      <c r="AD980" s="33" t="s">
        <v>13706</v>
      </c>
      <c r="AE980" s="36" t="n">
        <v>321.3</v>
      </c>
      <c r="AN980" s="36" t="n">
        <v>321.3</v>
      </c>
      <c r="AO980" s="33" t="s">
        <v>13707</v>
      </c>
      <c r="AP980" s="35" t="n">
        <v>43675</v>
      </c>
      <c r="AQ980" s="35" t="n">
        <v>43677</v>
      </c>
      <c r="AR980" s="33" t="n">
        <v>1</v>
      </c>
      <c r="AS980" s="33" t="n">
        <v>2</v>
      </c>
      <c r="AT980" s="36" t="n">
        <v>160.65</v>
      </c>
      <c r="AU980" s="33" t="s">
        <v>7698</v>
      </c>
      <c r="AW980" s="6" t="s">
        <v>43</v>
      </c>
    </row>
    <row r="981" customFormat="false" ht="12.8" hidden="false" customHeight="false" outlineLevel="0" collapsed="false">
      <c r="A981" s="32" t="s">
        <v>5021</v>
      </c>
      <c r="B981" s="33" t="s">
        <v>106</v>
      </c>
      <c r="C981" s="33" t="s">
        <v>105</v>
      </c>
      <c r="E981" s="33" t="s">
        <v>10030</v>
      </c>
      <c r="F981" s="33" t="s">
        <v>10031</v>
      </c>
      <c r="G981" s="33" t="s">
        <v>10032</v>
      </c>
      <c r="H981" s="33" t="s">
        <v>10033</v>
      </c>
      <c r="I981" s="34" t="s">
        <v>10034</v>
      </c>
      <c r="K981" s="34" t="s">
        <v>10035</v>
      </c>
      <c r="L981" s="34"/>
      <c r="M981" s="34" t="s">
        <v>8616</v>
      </c>
      <c r="P981" s="33" t="s">
        <v>519</v>
      </c>
      <c r="Q981" s="34" t="s">
        <v>41</v>
      </c>
      <c r="R981" s="33" t="s">
        <v>42</v>
      </c>
      <c r="S981" s="33" t="s">
        <v>8617</v>
      </c>
      <c r="T981" s="33" t="s">
        <v>10036</v>
      </c>
      <c r="W981" s="35" t="n">
        <v>43675</v>
      </c>
      <c r="X981" s="33" t="s">
        <v>41</v>
      </c>
      <c r="Y981" s="32" t="s">
        <v>13708</v>
      </c>
      <c r="AD981" s="33" t="s">
        <v>13709</v>
      </c>
      <c r="AE981" s="36" t="n">
        <v>105</v>
      </c>
      <c r="AN981" s="36" t="n">
        <v>105</v>
      </c>
      <c r="AO981" s="33" t="s">
        <v>13710</v>
      </c>
      <c r="AP981" s="35" t="n">
        <v>43676</v>
      </c>
      <c r="AQ981" s="35" t="n">
        <v>43677</v>
      </c>
      <c r="AR981" s="33" t="n">
        <v>1</v>
      </c>
      <c r="AS981" s="33" t="n">
        <v>1</v>
      </c>
      <c r="AT981" s="36" t="n">
        <v>105</v>
      </c>
      <c r="AU981" s="33" t="s">
        <v>7867</v>
      </c>
      <c r="AW981" s="6" t="s">
        <v>43</v>
      </c>
    </row>
    <row r="982" customFormat="false" ht="12.8" hidden="false" customHeight="false" outlineLevel="0" collapsed="false">
      <c r="A982" s="32" t="s">
        <v>7597</v>
      </c>
      <c r="B982" s="33" t="s">
        <v>218</v>
      </c>
      <c r="C982" s="33" t="s">
        <v>217</v>
      </c>
      <c r="E982" s="33" t="s">
        <v>13711</v>
      </c>
      <c r="F982" s="33" t="s">
        <v>13712</v>
      </c>
      <c r="G982" s="33" t="s">
        <v>13713</v>
      </c>
      <c r="H982" s="33" t="s">
        <v>13714</v>
      </c>
      <c r="I982" s="34" t="s">
        <v>13715</v>
      </c>
      <c r="K982" s="34" t="s">
        <v>13716</v>
      </c>
      <c r="L982" s="34"/>
      <c r="M982" s="34" t="s">
        <v>447</v>
      </c>
      <c r="P982" s="33" t="s">
        <v>161</v>
      </c>
      <c r="Q982" s="34" t="s">
        <v>41</v>
      </c>
      <c r="R982" s="33" t="s">
        <v>42</v>
      </c>
      <c r="S982" s="33" t="s">
        <v>9058</v>
      </c>
      <c r="T982" s="33" t="s">
        <v>13717</v>
      </c>
      <c r="W982" s="35" t="n">
        <v>43675</v>
      </c>
      <c r="X982" s="33" t="s">
        <v>41</v>
      </c>
      <c r="Y982" s="32" t="s">
        <v>7682</v>
      </c>
      <c r="AD982" s="33" t="s">
        <v>13718</v>
      </c>
      <c r="AE982" s="36" t="n">
        <v>189</v>
      </c>
      <c r="AN982" s="36" t="n">
        <v>189</v>
      </c>
      <c r="AO982" s="33" t="s">
        <v>13719</v>
      </c>
      <c r="AP982" s="35" t="n">
        <v>43742</v>
      </c>
      <c r="AQ982" s="35" t="n">
        <v>43743</v>
      </c>
      <c r="AR982" s="33" t="n">
        <v>1</v>
      </c>
      <c r="AS982" s="33" t="n">
        <v>1</v>
      </c>
      <c r="AT982" s="36" t="n">
        <v>189</v>
      </c>
      <c r="AU982" s="33" t="s">
        <v>7673</v>
      </c>
      <c r="AW982" s="6" t="s">
        <v>43</v>
      </c>
    </row>
    <row r="983" customFormat="false" ht="19.7" hidden="false" customHeight="false" outlineLevel="0" collapsed="false">
      <c r="A983" s="32" t="s">
        <v>5021</v>
      </c>
      <c r="B983" s="33" t="s">
        <v>106</v>
      </c>
      <c r="C983" s="33" t="s">
        <v>105</v>
      </c>
      <c r="E983" s="33" t="s">
        <v>9519</v>
      </c>
      <c r="F983" s="33" t="s">
        <v>9520</v>
      </c>
      <c r="G983" s="33" t="s">
        <v>9521</v>
      </c>
      <c r="H983" s="33" t="s">
        <v>9522</v>
      </c>
      <c r="I983" s="34" t="s">
        <v>1151</v>
      </c>
      <c r="K983" s="34" t="s">
        <v>1152</v>
      </c>
      <c r="L983" s="34"/>
      <c r="M983" s="34" t="s">
        <v>9523</v>
      </c>
      <c r="P983" s="33" t="s">
        <v>800</v>
      </c>
      <c r="Q983" s="34" t="s">
        <v>41</v>
      </c>
      <c r="R983" s="33" t="s">
        <v>42</v>
      </c>
      <c r="S983" s="33" t="s">
        <v>9524</v>
      </c>
      <c r="T983" s="33" t="s">
        <v>9525</v>
      </c>
      <c r="W983" s="35" t="n">
        <v>43675</v>
      </c>
      <c r="X983" s="33" t="s">
        <v>41</v>
      </c>
      <c r="Y983" s="32" t="s">
        <v>13720</v>
      </c>
      <c r="AD983" s="33" t="s">
        <v>13721</v>
      </c>
      <c r="AE983" s="36" t="n">
        <v>107</v>
      </c>
      <c r="AN983" s="36" t="n">
        <v>107</v>
      </c>
      <c r="AO983" s="33" t="s">
        <v>13722</v>
      </c>
      <c r="AP983" s="35" t="n">
        <v>43677</v>
      </c>
      <c r="AQ983" s="35" t="n">
        <v>43678</v>
      </c>
      <c r="AR983" s="33" t="n">
        <v>1</v>
      </c>
      <c r="AS983" s="33" t="n">
        <v>1</v>
      </c>
      <c r="AT983" s="36" t="n">
        <v>107</v>
      </c>
      <c r="AU983" s="33" t="s">
        <v>7624</v>
      </c>
      <c r="AW983" s="6" t="s">
        <v>43</v>
      </c>
    </row>
    <row r="984" customFormat="false" ht="19.7" hidden="false" customHeight="false" outlineLevel="0" collapsed="false">
      <c r="A984" s="32" t="s">
        <v>5021</v>
      </c>
      <c r="B984" s="33" t="s">
        <v>106</v>
      </c>
      <c r="C984" s="33" t="s">
        <v>105</v>
      </c>
      <c r="E984" s="33" t="s">
        <v>13723</v>
      </c>
      <c r="F984" s="33" t="s">
        <v>13724</v>
      </c>
      <c r="G984" s="33" t="s">
        <v>13725</v>
      </c>
      <c r="H984" s="33" t="s">
        <v>13726</v>
      </c>
      <c r="I984" s="34" t="s">
        <v>13727</v>
      </c>
      <c r="K984" s="34" t="s">
        <v>13728</v>
      </c>
      <c r="L984" s="34"/>
      <c r="M984" s="34" t="s">
        <v>10350</v>
      </c>
      <c r="P984" s="33" t="s">
        <v>985</v>
      </c>
      <c r="Q984" s="34" t="s">
        <v>41</v>
      </c>
      <c r="R984" s="33" t="s">
        <v>42</v>
      </c>
      <c r="S984" s="33" t="s">
        <v>10351</v>
      </c>
      <c r="T984" s="33" t="s">
        <v>13729</v>
      </c>
      <c r="W984" s="35" t="n">
        <v>43675</v>
      </c>
      <c r="X984" s="33" t="s">
        <v>41</v>
      </c>
      <c r="Y984" s="32" t="s">
        <v>8894</v>
      </c>
      <c r="AD984" s="33" t="s">
        <v>13730</v>
      </c>
      <c r="AE984" s="36" t="n">
        <v>286</v>
      </c>
      <c r="AN984" s="36" t="n">
        <v>286</v>
      </c>
      <c r="AO984" s="33" t="s">
        <v>13731</v>
      </c>
      <c r="AP984" s="35" t="n">
        <v>43694</v>
      </c>
      <c r="AQ984" s="35" t="n">
        <v>43696</v>
      </c>
      <c r="AR984" s="33" t="n">
        <v>1</v>
      </c>
      <c r="AS984" s="33" t="n">
        <v>2</v>
      </c>
      <c r="AT984" s="36" t="n">
        <v>143</v>
      </c>
      <c r="AU984" s="33" t="s">
        <v>7698</v>
      </c>
      <c r="AW984" s="6" t="s">
        <v>43</v>
      </c>
    </row>
    <row r="985" customFormat="false" ht="19.7" hidden="false" customHeight="false" outlineLevel="0" collapsed="false">
      <c r="A985" s="32" t="s">
        <v>5021</v>
      </c>
      <c r="B985" s="33" t="s">
        <v>153</v>
      </c>
      <c r="C985" s="33" t="s">
        <v>152</v>
      </c>
      <c r="E985" s="33" t="s">
        <v>11425</v>
      </c>
      <c r="F985" s="33" t="s">
        <v>11426</v>
      </c>
      <c r="G985" s="33" t="s">
        <v>11427</v>
      </c>
      <c r="H985" s="33" t="s">
        <v>11428</v>
      </c>
      <c r="I985" s="34" t="s">
        <v>11429</v>
      </c>
      <c r="K985" s="34" t="s">
        <v>11430</v>
      </c>
      <c r="L985" s="34"/>
      <c r="M985" s="34" t="s">
        <v>11431</v>
      </c>
      <c r="P985" s="33" t="s">
        <v>161</v>
      </c>
      <c r="Q985" s="34" t="s">
        <v>41</v>
      </c>
      <c r="R985" s="33" t="s">
        <v>42</v>
      </c>
      <c r="S985" s="33" t="s">
        <v>11432</v>
      </c>
      <c r="T985" s="33" t="s">
        <v>11433</v>
      </c>
      <c r="W985" s="35" t="n">
        <v>43675</v>
      </c>
      <c r="X985" s="33" t="s">
        <v>41</v>
      </c>
      <c r="Y985" s="32" t="s">
        <v>8838</v>
      </c>
      <c r="AD985" s="33" t="s">
        <v>13732</v>
      </c>
      <c r="AE985" s="36" t="n">
        <v>165</v>
      </c>
      <c r="AN985" s="36" t="n">
        <v>165</v>
      </c>
      <c r="AO985" s="33" t="s">
        <v>13733</v>
      </c>
      <c r="AP985" s="35" t="n">
        <v>43695</v>
      </c>
      <c r="AQ985" s="35" t="n">
        <v>43696</v>
      </c>
      <c r="AR985" s="33" t="n">
        <v>1</v>
      </c>
      <c r="AS985" s="33" t="n">
        <v>1</v>
      </c>
      <c r="AT985" s="36" t="n">
        <v>165</v>
      </c>
      <c r="AU985" s="33" t="s">
        <v>7698</v>
      </c>
      <c r="AW985" s="6" t="s">
        <v>43</v>
      </c>
    </row>
    <row r="986" customFormat="false" ht="19.7" hidden="false" customHeight="false" outlineLevel="0" collapsed="false">
      <c r="A986" s="32" t="s">
        <v>7597</v>
      </c>
      <c r="B986" s="33" t="s">
        <v>138</v>
      </c>
      <c r="C986" s="33" t="s">
        <v>35</v>
      </c>
      <c r="E986" s="33" t="s">
        <v>13091</v>
      </c>
      <c r="F986" s="33" t="s">
        <v>13092</v>
      </c>
      <c r="G986" s="33" t="s">
        <v>13093</v>
      </c>
      <c r="H986" s="33" t="s">
        <v>13094</v>
      </c>
      <c r="I986" s="34" t="s">
        <v>13095</v>
      </c>
      <c r="K986" s="34" t="s">
        <v>13096</v>
      </c>
      <c r="L986" s="34"/>
      <c r="M986" s="34" t="s">
        <v>11279</v>
      </c>
      <c r="P986" s="33" t="s">
        <v>161</v>
      </c>
      <c r="Q986" s="34" t="s">
        <v>41</v>
      </c>
      <c r="R986" s="33" t="s">
        <v>42</v>
      </c>
      <c r="S986" s="33" t="s">
        <v>11280</v>
      </c>
      <c r="T986" s="33" t="s">
        <v>13097</v>
      </c>
      <c r="W986" s="35" t="n">
        <v>43675</v>
      </c>
      <c r="X986" s="33" t="s">
        <v>41</v>
      </c>
      <c r="Y986" s="32" t="s">
        <v>8838</v>
      </c>
      <c r="AD986" s="33" t="s">
        <v>13732</v>
      </c>
      <c r="AE986" s="36" t="n">
        <v>159</v>
      </c>
      <c r="AN986" s="36" t="n">
        <v>159</v>
      </c>
      <c r="AO986" s="33" t="s">
        <v>13734</v>
      </c>
      <c r="AP986" s="35" t="n">
        <v>43696</v>
      </c>
      <c r="AQ986" s="35" t="n">
        <v>43697</v>
      </c>
      <c r="AR986" s="33" t="n">
        <v>1</v>
      </c>
      <c r="AS986" s="33" t="n">
        <v>1</v>
      </c>
      <c r="AT986" s="36" t="n">
        <v>159</v>
      </c>
      <c r="AU986" s="33" t="s">
        <v>7611</v>
      </c>
      <c r="AW986" s="6" t="s">
        <v>43</v>
      </c>
    </row>
    <row r="987" customFormat="false" ht="19.7" hidden="false" customHeight="false" outlineLevel="0" collapsed="false">
      <c r="A987" s="32" t="s">
        <v>5021</v>
      </c>
      <c r="B987" s="33" t="s">
        <v>106</v>
      </c>
      <c r="C987" s="33" t="s">
        <v>105</v>
      </c>
      <c r="E987" s="33" t="s">
        <v>8373</v>
      </c>
      <c r="F987" s="33" t="s">
        <v>8374</v>
      </c>
      <c r="G987" s="33" t="s">
        <v>8375</v>
      </c>
      <c r="H987" s="33" t="s">
        <v>8376</v>
      </c>
      <c r="I987" s="34" t="s">
        <v>3878</v>
      </c>
      <c r="K987" s="34" t="s">
        <v>3879</v>
      </c>
      <c r="L987" s="34"/>
      <c r="M987" s="34" t="s">
        <v>8377</v>
      </c>
      <c r="P987" s="33" t="s">
        <v>161</v>
      </c>
      <c r="Q987" s="34" t="s">
        <v>41</v>
      </c>
      <c r="R987" s="33" t="s">
        <v>42</v>
      </c>
      <c r="S987" s="33" t="s">
        <v>8378</v>
      </c>
      <c r="T987" s="33" t="s">
        <v>8379</v>
      </c>
      <c r="W987" s="35" t="n">
        <v>43675</v>
      </c>
      <c r="X987" s="33" t="s">
        <v>41</v>
      </c>
      <c r="Y987" s="32" t="s">
        <v>8838</v>
      </c>
      <c r="AD987" s="33" t="s">
        <v>13732</v>
      </c>
      <c r="AE987" s="36" t="n">
        <v>247.42</v>
      </c>
      <c r="AN987" s="36" t="n">
        <v>247.42</v>
      </c>
      <c r="AO987" s="33" t="s">
        <v>13735</v>
      </c>
      <c r="AP987" s="35" t="n">
        <v>43697</v>
      </c>
      <c r="AQ987" s="35" t="n">
        <v>43699</v>
      </c>
      <c r="AR987" s="33" t="n">
        <v>1</v>
      </c>
      <c r="AS987" s="33" t="n">
        <v>2</v>
      </c>
      <c r="AT987" s="36" t="n">
        <v>123.71</v>
      </c>
      <c r="AU987" s="33" t="s">
        <v>7698</v>
      </c>
      <c r="AW987" s="6" t="s">
        <v>43</v>
      </c>
    </row>
    <row r="988" customFormat="false" ht="12.8" hidden="false" customHeight="false" outlineLevel="0" collapsed="false">
      <c r="A988" s="32" t="s">
        <v>7597</v>
      </c>
      <c r="B988" s="33" t="s">
        <v>138</v>
      </c>
      <c r="C988" s="33" t="s">
        <v>35</v>
      </c>
      <c r="E988" s="33" t="s">
        <v>8129</v>
      </c>
      <c r="F988" s="33" t="s">
        <v>8130</v>
      </c>
      <c r="G988" s="33" t="s">
        <v>8131</v>
      </c>
      <c r="H988" s="33" t="s">
        <v>8132</v>
      </c>
      <c r="I988" s="34" t="s">
        <v>8133</v>
      </c>
      <c r="K988" s="34" t="s">
        <v>8134</v>
      </c>
      <c r="L988" s="34"/>
      <c r="M988" s="34" t="s">
        <v>7692</v>
      </c>
      <c r="P988" s="33" t="s">
        <v>137</v>
      </c>
      <c r="Q988" s="34" t="s">
        <v>41</v>
      </c>
      <c r="R988" s="33" t="s">
        <v>42</v>
      </c>
      <c r="S988" s="33" t="s">
        <v>7693</v>
      </c>
      <c r="T988" s="33" t="s">
        <v>8135</v>
      </c>
      <c r="W988" s="35" t="n">
        <v>43675</v>
      </c>
      <c r="X988" s="33" t="s">
        <v>41</v>
      </c>
      <c r="Y988" s="32" t="s">
        <v>13736</v>
      </c>
      <c r="AD988" s="33" t="s">
        <v>13737</v>
      </c>
      <c r="AE988" s="36" t="n">
        <v>384</v>
      </c>
      <c r="AN988" s="36" t="n">
        <v>384</v>
      </c>
      <c r="AO988" s="33" t="s">
        <v>13738</v>
      </c>
      <c r="AP988" s="35" t="n">
        <v>43683</v>
      </c>
      <c r="AQ988" s="35" t="n">
        <v>43686</v>
      </c>
      <c r="AR988" s="33" t="n">
        <v>1</v>
      </c>
      <c r="AS988" s="33" t="n">
        <v>3</v>
      </c>
      <c r="AT988" s="36" t="n">
        <v>128</v>
      </c>
      <c r="AU988" s="33" t="s">
        <v>7611</v>
      </c>
      <c r="AW988" s="6" t="s">
        <v>43</v>
      </c>
    </row>
    <row r="989" customFormat="false" ht="12.8" hidden="false" customHeight="false" outlineLevel="0" collapsed="false">
      <c r="A989" s="32" t="s">
        <v>5021</v>
      </c>
      <c r="B989" s="33" t="s">
        <v>106</v>
      </c>
      <c r="C989" s="33" t="s">
        <v>105</v>
      </c>
      <c r="E989" s="33" t="s">
        <v>12302</v>
      </c>
      <c r="F989" s="33" t="s">
        <v>12303</v>
      </c>
      <c r="G989" s="33" t="s">
        <v>12304</v>
      </c>
      <c r="H989" s="33" t="s">
        <v>12305</v>
      </c>
      <c r="I989" s="34" t="s">
        <v>1676</v>
      </c>
      <c r="K989" s="34" t="s">
        <v>1677</v>
      </c>
      <c r="L989" s="34"/>
      <c r="M989" s="34" t="s">
        <v>12306</v>
      </c>
      <c r="P989" s="33" t="s">
        <v>104</v>
      </c>
      <c r="Q989" s="34" t="s">
        <v>41</v>
      </c>
      <c r="R989" s="33" t="s">
        <v>42</v>
      </c>
      <c r="S989" s="33" t="s">
        <v>12307</v>
      </c>
      <c r="T989" s="33" t="s">
        <v>12308</v>
      </c>
      <c r="W989" s="35" t="n">
        <v>43675</v>
      </c>
      <c r="X989" s="33" t="s">
        <v>41</v>
      </c>
      <c r="Y989" s="32" t="s">
        <v>13736</v>
      </c>
      <c r="AD989" s="33" t="s">
        <v>13737</v>
      </c>
      <c r="AE989" s="36" t="n">
        <v>176</v>
      </c>
      <c r="AN989" s="36" t="n">
        <v>176</v>
      </c>
      <c r="AO989" s="33" t="s">
        <v>13739</v>
      </c>
      <c r="AP989" s="35" t="n">
        <v>43686</v>
      </c>
      <c r="AQ989" s="35" t="n">
        <v>43687</v>
      </c>
      <c r="AR989" s="33" t="n">
        <v>1</v>
      </c>
      <c r="AS989" s="33" t="n">
        <v>1</v>
      </c>
      <c r="AT989" s="36" t="n">
        <v>176</v>
      </c>
      <c r="AU989" s="33" t="s">
        <v>7698</v>
      </c>
      <c r="AW989" s="6" t="s">
        <v>43</v>
      </c>
    </row>
    <row r="990" customFormat="false" ht="19.7" hidden="false" customHeight="false" outlineLevel="0" collapsed="false">
      <c r="A990" s="32" t="s">
        <v>8066</v>
      </c>
      <c r="B990" s="33" t="s">
        <v>200</v>
      </c>
      <c r="C990" s="33" t="s">
        <v>199</v>
      </c>
      <c r="E990" s="33" t="s">
        <v>13740</v>
      </c>
      <c r="F990" s="33" t="s">
        <v>13741</v>
      </c>
      <c r="G990" s="33" t="s">
        <v>13742</v>
      </c>
      <c r="H990" s="33" t="s">
        <v>13743</v>
      </c>
      <c r="I990" s="34" t="s">
        <v>3410</v>
      </c>
      <c r="K990" s="34" t="s">
        <v>3411</v>
      </c>
      <c r="L990" s="34"/>
      <c r="M990" s="34" t="s">
        <v>13744</v>
      </c>
      <c r="P990" s="33" t="s">
        <v>137</v>
      </c>
      <c r="Q990" s="34" t="s">
        <v>41</v>
      </c>
      <c r="R990" s="33" t="s">
        <v>42</v>
      </c>
      <c r="S990" s="33" t="s">
        <v>13745</v>
      </c>
      <c r="T990" s="33" t="s">
        <v>13746</v>
      </c>
      <c r="W990" s="35" t="n">
        <v>43675</v>
      </c>
      <c r="X990" s="33" t="s">
        <v>41</v>
      </c>
      <c r="Y990" s="32" t="s">
        <v>13736</v>
      </c>
      <c r="AD990" s="33" t="s">
        <v>13737</v>
      </c>
      <c r="AE990" s="36" t="n">
        <v>98.1</v>
      </c>
      <c r="AN990" s="36" t="n">
        <v>98.1</v>
      </c>
      <c r="AO990" s="33" t="s">
        <v>13747</v>
      </c>
      <c r="AP990" s="35" t="n">
        <v>43687</v>
      </c>
      <c r="AQ990" s="35" t="n">
        <v>43688</v>
      </c>
      <c r="AR990" s="33" t="n">
        <v>1</v>
      </c>
      <c r="AS990" s="33" t="n">
        <v>1</v>
      </c>
      <c r="AT990" s="36" t="n">
        <v>98.1</v>
      </c>
      <c r="AU990" s="33" t="s">
        <v>7685</v>
      </c>
      <c r="AW990" s="6" t="s">
        <v>43</v>
      </c>
    </row>
    <row r="991" customFormat="false" ht="19.7" hidden="false" customHeight="false" outlineLevel="0" collapsed="false">
      <c r="A991" s="32" t="s">
        <v>109</v>
      </c>
      <c r="B991" s="33" t="s">
        <v>110</v>
      </c>
      <c r="C991" s="33" t="s">
        <v>109</v>
      </c>
      <c r="E991" s="33" t="s">
        <v>8386</v>
      </c>
      <c r="F991" s="33" t="s">
        <v>8387</v>
      </c>
      <c r="G991" s="33" t="s">
        <v>8388</v>
      </c>
      <c r="H991" s="33" t="s">
        <v>8389</v>
      </c>
      <c r="I991" s="34" t="s">
        <v>8390</v>
      </c>
      <c r="K991" s="34" t="s">
        <v>8391</v>
      </c>
      <c r="L991" s="34"/>
      <c r="M991" s="34" t="s">
        <v>8392</v>
      </c>
      <c r="P991" s="33" t="s">
        <v>265</v>
      </c>
      <c r="Q991" s="34" t="s">
        <v>41</v>
      </c>
      <c r="R991" s="33" t="s">
        <v>42</v>
      </c>
      <c r="S991" s="33" t="s">
        <v>8393</v>
      </c>
      <c r="T991" s="33" t="s">
        <v>8394</v>
      </c>
      <c r="W991" s="35" t="n">
        <v>43675</v>
      </c>
      <c r="X991" s="33" t="s">
        <v>41</v>
      </c>
      <c r="Y991" s="32" t="s">
        <v>13748</v>
      </c>
      <c r="AD991" s="33" t="s">
        <v>13749</v>
      </c>
      <c r="AE991" s="36" t="n">
        <v>103</v>
      </c>
      <c r="AN991" s="36" t="n">
        <v>103</v>
      </c>
      <c r="AO991" s="33" t="s">
        <v>13750</v>
      </c>
      <c r="AP991" s="35" t="n">
        <v>43675</v>
      </c>
      <c r="AQ991" s="35" t="n">
        <v>43676</v>
      </c>
      <c r="AR991" s="33" t="n">
        <v>1</v>
      </c>
      <c r="AS991" s="33" t="n">
        <v>1</v>
      </c>
      <c r="AT991" s="36" t="n">
        <v>103</v>
      </c>
      <c r="AU991" s="33" t="s">
        <v>7685</v>
      </c>
      <c r="AW991" s="6" t="s">
        <v>43</v>
      </c>
    </row>
    <row r="992" customFormat="false" ht="12.8" hidden="false" customHeight="false" outlineLevel="0" collapsed="false">
      <c r="A992" s="32" t="s">
        <v>7956</v>
      </c>
      <c r="B992" s="33" t="s">
        <v>420</v>
      </c>
      <c r="C992" s="33" t="s">
        <v>419</v>
      </c>
      <c r="E992" s="33" t="s">
        <v>13751</v>
      </c>
      <c r="F992" s="33" t="s">
        <v>13752</v>
      </c>
      <c r="G992" s="33" t="s">
        <v>13753</v>
      </c>
      <c r="H992" s="33" t="s">
        <v>13754</v>
      </c>
      <c r="I992" s="34" t="s">
        <v>13755</v>
      </c>
      <c r="K992" s="34" t="s">
        <v>13756</v>
      </c>
      <c r="L992" s="34"/>
      <c r="M992" s="34" t="s">
        <v>13757</v>
      </c>
      <c r="P992" s="33" t="s">
        <v>533</v>
      </c>
      <c r="Q992" s="34" t="s">
        <v>41</v>
      </c>
      <c r="R992" s="33" t="s">
        <v>42</v>
      </c>
      <c r="S992" s="33" t="s">
        <v>13758</v>
      </c>
      <c r="T992" s="33" t="s">
        <v>13759</v>
      </c>
      <c r="W992" s="35" t="n">
        <v>43675</v>
      </c>
      <c r="X992" s="33" t="s">
        <v>41</v>
      </c>
      <c r="Y992" s="32" t="s">
        <v>11337</v>
      </c>
      <c r="AD992" s="33" t="s">
        <v>13760</v>
      </c>
      <c r="AE992" s="36" t="n">
        <v>122.55</v>
      </c>
      <c r="AN992" s="36" t="n">
        <v>122.55</v>
      </c>
      <c r="AO992" s="33" t="s">
        <v>13761</v>
      </c>
      <c r="AP992" s="35" t="n">
        <v>43675</v>
      </c>
      <c r="AQ992" s="35" t="n">
        <v>43676</v>
      </c>
      <c r="AR992" s="33" t="n">
        <v>1</v>
      </c>
      <c r="AS992" s="33" t="n">
        <v>1</v>
      </c>
      <c r="AT992" s="36" t="n">
        <v>122.55</v>
      </c>
      <c r="AU992" s="33" t="s">
        <v>11744</v>
      </c>
      <c r="AW992" s="6" t="s">
        <v>43</v>
      </c>
    </row>
    <row r="993" customFormat="false" ht="12.8" hidden="false" customHeight="false" outlineLevel="0" collapsed="false">
      <c r="A993" s="32" t="s">
        <v>7597</v>
      </c>
      <c r="B993" s="33" t="s">
        <v>337</v>
      </c>
      <c r="C993" s="33" t="s">
        <v>336</v>
      </c>
      <c r="E993" s="33" t="s">
        <v>13762</v>
      </c>
      <c r="F993" s="33" t="s">
        <v>13763</v>
      </c>
      <c r="G993" s="33" t="s">
        <v>13764</v>
      </c>
      <c r="H993" s="33" t="s">
        <v>13765</v>
      </c>
      <c r="I993" s="34" t="s">
        <v>13766</v>
      </c>
      <c r="K993" s="34" t="s">
        <v>13767</v>
      </c>
      <c r="L993" s="34"/>
      <c r="M993" s="34" t="s">
        <v>8921</v>
      </c>
      <c r="P993" s="33" t="s">
        <v>1027</v>
      </c>
      <c r="Q993" s="34" t="s">
        <v>41</v>
      </c>
      <c r="R993" s="33" t="s">
        <v>42</v>
      </c>
      <c r="S993" s="33" t="s">
        <v>13768</v>
      </c>
      <c r="T993" s="33" t="s">
        <v>13769</v>
      </c>
      <c r="W993" s="35" t="n">
        <v>43675</v>
      </c>
      <c r="X993" s="33" t="s">
        <v>41</v>
      </c>
      <c r="Y993" s="32" t="s">
        <v>13770</v>
      </c>
      <c r="AD993" s="33" t="s">
        <v>13771</v>
      </c>
      <c r="AE993" s="36" t="n">
        <v>653.46</v>
      </c>
      <c r="AN993" s="36" t="n">
        <v>653.46</v>
      </c>
      <c r="AO993" s="33" t="s">
        <v>13772</v>
      </c>
      <c r="AP993" s="35" t="n">
        <v>43716</v>
      </c>
      <c r="AQ993" s="35" t="n">
        <v>43719</v>
      </c>
      <c r="AR993" s="33" t="n">
        <v>1</v>
      </c>
      <c r="AS993" s="33" t="n">
        <v>3</v>
      </c>
      <c r="AT993" s="36" t="n">
        <v>217.82</v>
      </c>
      <c r="AU993" s="33" t="s">
        <v>13773</v>
      </c>
      <c r="AW993" s="6" t="s">
        <v>43</v>
      </c>
    </row>
    <row r="994" customFormat="false" ht="19.7" hidden="false" customHeight="false" outlineLevel="0" collapsed="false">
      <c r="A994" s="32" t="s">
        <v>5021</v>
      </c>
      <c r="B994" s="33" t="s">
        <v>34</v>
      </c>
      <c r="C994" s="33" t="s">
        <v>33</v>
      </c>
      <c r="E994" s="33" t="s">
        <v>12176</v>
      </c>
      <c r="F994" s="33" t="s">
        <v>12177</v>
      </c>
      <c r="G994" s="33" t="s">
        <v>12178</v>
      </c>
      <c r="H994" s="33" t="s">
        <v>12179</v>
      </c>
      <c r="I994" s="34" t="s">
        <v>12180</v>
      </c>
      <c r="K994" s="34" t="s">
        <v>12181</v>
      </c>
      <c r="L994" s="34"/>
      <c r="M994" s="34" t="s">
        <v>1286</v>
      </c>
      <c r="P994" s="33" t="s">
        <v>474</v>
      </c>
      <c r="Q994" s="34" t="s">
        <v>41</v>
      </c>
      <c r="R994" s="33" t="s">
        <v>42</v>
      </c>
      <c r="S994" s="33" t="s">
        <v>11597</v>
      </c>
      <c r="T994" s="33" t="s">
        <v>12182</v>
      </c>
      <c r="W994" s="35" t="n">
        <v>43675</v>
      </c>
      <c r="X994" s="33" t="s">
        <v>41</v>
      </c>
      <c r="Y994" s="32" t="s">
        <v>13774</v>
      </c>
      <c r="AD994" s="33" t="s">
        <v>13775</v>
      </c>
      <c r="AE994" s="36" t="n">
        <v>619.2</v>
      </c>
      <c r="AN994" s="36" t="n">
        <v>619.2</v>
      </c>
      <c r="AO994" s="33" t="s">
        <v>13776</v>
      </c>
      <c r="AP994" s="35" t="n">
        <v>43683</v>
      </c>
      <c r="AQ994" s="35" t="n">
        <v>43686</v>
      </c>
      <c r="AR994" s="33" t="n">
        <v>1</v>
      </c>
      <c r="AS994" s="33" t="n">
        <v>3</v>
      </c>
      <c r="AT994" s="36" t="n">
        <v>206.4</v>
      </c>
      <c r="AU994" s="33" t="s">
        <v>7698</v>
      </c>
      <c r="AW994" s="6" t="s">
        <v>43</v>
      </c>
    </row>
    <row r="995" customFormat="false" ht="12.8" hidden="false" customHeight="false" outlineLevel="0" collapsed="false">
      <c r="A995" s="32" t="s">
        <v>7597</v>
      </c>
      <c r="B995" s="33" t="s">
        <v>337</v>
      </c>
      <c r="C995" s="33" t="s">
        <v>336</v>
      </c>
      <c r="E995" s="33" t="s">
        <v>13777</v>
      </c>
      <c r="F995" s="33" t="s">
        <v>13778</v>
      </c>
      <c r="G995" s="33" t="s">
        <v>13779</v>
      </c>
      <c r="H995" s="33" t="s">
        <v>13780</v>
      </c>
      <c r="I995" s="34" t="s">
        <v>13781</v>
      </c>
      <c r="K995" s="34" t="s">
        <v>13782</v>
      </c>
      <c r="L995" s="34"/>
      <c r="M995" s="34" t="s">
        <v>9467</v>
      </c>
      <c r="P995" s="33" t="s">
        <v>533</v>
      </c>
      <c r="Q995" s="34" t="s">
        <v>41</v>
      </c>
      <c r="R995" s="33" t="s">
        <v>42</v>
      </c>
      <c r="S995" s="33" t="s">
        <v>13783</v>
      </c>
      <c r="T995" s="33" t="s">
        <v>13784</v>
      </c>
      <c r="W995" s="35" t="n">
        <v>43675</v>
      </c>
      <c r="X995" s="33" t="s">
        <v>41</v>
      </c>
      <c r="Y995" s="32" t="s">
        <v>13322</v>
      </c>
      <c r="AD995" s="33" t="s">
        <v>13785</v>
      </c>
      <c r="AE995" s="36" t="n">
        <v>338</v>
      </c>
      <c r="AN995" s="36" t="n">
        <v>338</v>
      </c>
      <c r="AO995" s="33" t="s">
        <v>13786</v>
      </c>
      <c r="AP995" s="35" t="n">
        <v>43702</v>
      </c>
      <c r="AQ995" s="35" t="n">
        <v>43704</v>
      </c>
      <c r="AR995" s="33" t="n">
        <v>1</v>
      </c>
      <c r="AS995" s="33" t="n">
        <v>2</v>
      </c>
      <c r="AT995" s="36" t="n">
        <v>169</v>
      </c>
      <c r="AU995" s="33" t="s">
        <v>7673</v>
      </c>
      <c r="AW995" s="6" t="s">
        <v>43</v>
      </c>
    </row>
    <row r="996" customFormat="false" ht="12.8" hidden="false" customHeight="false" outlineLevel="0" collapsed="false">
      <c r="A996" s="32" t="s">
        <v>7956</v>
      </c>
      <c r="B996" s="33" t="s">
        <v>13787</v>
      </c>
      <c r="C996" s="33" t="s">
        <v>13788</v>
      </c>
      <c r="E996" s="33" t="s">
        <v>13789</v>
      </c>
      <c r="F996" s="33" t="s">
        <v>13790</v>
      </c>
      <c r="G996" s="33" t="s">
        <v>13791</v>
      </c>
      <c r="H996" s="33" t="s">
        <v>13792</v>
      </c>
      <c r="I996" s="34" t="s">
        <v>13793</v>
      </c>
      <c r="K996" s="34" t="s">
        <v>13794</v>
      </c>
      <c r="L996" s="34"/>
      <c r="M996" s="34" t="s">
        <v>8045</v>
      </c>
      <c r="P996" s="33"/>
      <c r="Q996" s="34" t="s">
        <v>5489</v>
      </c>
      <c r="R996" s="33" t="s">
        <v>5490</v>
      </c>
      <c r="S996" s="33" t="s">
        <v>13795</v>
      </c>
      <c r="T996" s="33" t="s">
        <v>13796</v>
      </c>
      <c r="W996" s="35" t="n">
        <v>43675</v>
      </c>
      <c r="X996" s="33" t="s">
        <v>41</v>
      </c>
      <c r="Y996" s="32" t="s">
        <v>13797</v>
      </c>
      <c r="AD996" s="33" t="s">
        <v>13798</v>
      </c>
      <c r="AE996" s="36" t="n">
        <v>355.5175</v>
      </c>
      <c r="AN996" s="36" t="n">
        <v>355.5175</v>
      </c>
      <c r="AO996" s="33" t="s">
        <v>13799</v>
      </c>
      <c r="AP996" s="35" t="n">
        <v>43685</v>
      </c>
      <c r="AQ996" s="35" t="n">
        <v>43686</v>
      </c>
      <c r="AR996" s="33" t="n">
        <v>1</v>
      </c>
      <c r="AS996" s="33" t="n">
        <v>1</v>
      </c>
      <c r="AT996" s="36" t="n">
        <v>355.5175</v>
      </c>
      <c r="AU996" s="33" t="s">
        <v>11744</v>
      </c>
      <c r="AW996" s="6" t="s">
        <v>43</v>
      </c>
    </row>
    <row r="997" customFormat="false" ht="19.7" hidden="false" customHeight="false" outlineLevel="0" collapsed="false">
      <c r="A997" s="32" t="s">
        <v>5021</v>
      </c>
      <c r="B997" s="33" t="s">
        <v>248</v>
      </c>
      <c r="C997" s="33" t="s">
        <v>247</v>
      </c>
      <c r="E997" s="33" t="s">
        <v>13800</v>
      </c>
      <c r="F997" s="33" t="s">
        <v>13801</v>
      </c>
      <c r="G997" s="33" t="s">
        <v>13802</v>
      </c>
      <c r="H997" s="33" t="s">
        <v>13803</v>
      </c>
      <c r="I997" s="34" t="s">
        <v>547</v>
      </c>
      <c r="K997" s="34" t="s">
        <v>548</v>
      </c>
      <c r="L997" s="34" t="s">
        <v>13804</v>
      </c>
      <c r="M997" s="34" t="s">
        <v>549</v>
      </c>
      <c r="P997" s="33" t="s">
        <v>550</v>
      </c>
      <c r="Q997" s="34" t="s">
        <v>41</v>
      </c>
      <c r="R997" s="33" t="s">
        <v>42</v>
      </c>
      <c r="S997" s="33" t="s">
        <v>13805</v>
      </c>
      <c r="T997" s="33" t="s">
        <v>13806</v>
      </c>
      <c r="W997" s="35" t="n">
        <v>43675</v>
      </c>
      <c r="X997" s="33" t="s">
        <v>41</v>
      </c>
      <c r="Y997" s="32" t="s">
        <v>13807</v>
      </c>
      <c r="AD997" s="33" t="s">
        <v>13808</v>
      </c>
      <c r="AE997" s="36" t="n">
        <v>248.04</v>
      </c>
      <c r="AN997" s="36" t="n">
        <v>248.04</v>
      </c>
      <c r="AO997" s="33" t="s">
        <v>13809</v>
      </c>
      <c r="AP997" s="35" t="n">
        <v>43678</v>
      </c>
      <c r="AQ997" s="35" t="n">
        <v>43680</v>
      </c>
      <c r="AR997" s="33" t="n">
        <v>1</v>
      </c>
      <c r="AS997" s="33" t="n">
        <v>2</v>
      </c>
      <c r="AT997" s="36" t="n">
        <v>124.02</v>
      </c>
      <c r="AU997" s="33" t="s">
        <v>7698</v>
      </c>
      <c r="AW997" s="6" t="s">
        <v>43</v>
      </c>
    </row>
    <row r="998" customFormat="false" ht="12.8" hidden="false" customHeight="false" outlineLevel="0" collapsed="false">
      <c r="A998" s="32" t="s">
        <v>5021</v>
      </c>
      <c r="B998" s="33" t="s">
        <v>106</v>
      </c>
      <c r="C998" s="33" t="s">
        <v>105</v>
      </c>
      <c r="E998" s="33" t="s">
        <v>7757</v>
      </c>
      <c r="F998" s="33" t="s">
        <v>7758</v>
      </c>
      <c r="G998" s="33" t="s">
        <v>7759</v>
      </c>
      <c r="H998" s="33" t="s">
        <v>7760</v>
      </c>
      <c r="I998" s="34" t="s">
        <v>1809</v>
      </c>
      <c r="K998" s="34" t="s">
        <v>1810</v>
      </c>
      <c r="L998" s="34"/>
      <c r="M998" s="34" t="s">
        <v>7705</v>
      </c>
      <c r="P998" s="33" t="s">
        <v>265</v>
      </c>
      <c r="Q998" s="34" t="s">
        <v>41</v>
      </c>
      <c r="R998" s="33" t="s">
        <v>42</v>
      </c>
      <c r="S998" s="33" t="s">
        <v>7706</v>
      </c>
      <c r="T998" s="33" t="s">
        <v>7761</v>
      </c>
      <c r="W998" s="35" t="n">
        <v>43675</v>
      </c>
      <c r="X998" s="33" t="s">
        <v>41</v>
      </c>
      <c r="Y998" s="32" t="s">
        <v>13810</v>
      </c>
      <c r="AD998" s="33" t="s">
        <v>13811</v>
      </c>
      <c r="AE998" s="36" t="n">
        <v>109</v>
      </c>
      <c r="AN998" s="36" t="n">
        <v>109</v>
      </c>
      <c r="AO998" s="33" t="s">
        <v>13812</v>
      </c>
      <c r="AP998" s="35" t="n">
        <v>43676</v>
      </c>
      <c r="AQ998" s="35" t="n">
        <v>43677</v>
      </c>
      <c r="AR998" s="33" t="n">
        <v>1</v>
      </c>
      <c r="AS998" s="33" t="n">
        <v>1</v>
      </c>
      <c r="AT998" s="36" t="n">
        <v>109</v>
      </c>
      <c r="AU998" s="33" t="s">
        <v>8010</v>
      </c>
      <c r="AW998" s="6" t="s">
        <v>43</v>
      </c>
    </row>
    <row r="999" customFormat="false" ht="19.7" hidden="false" customHeight="false" outlineLevel="0" collapsed="false">
      <c r="A999" s="32" t="s">
        <v>7597</v>
      </c>
      <c r="B999" s="33" t="s">
        <v>218</v>
      </c>
      <c r="C999" s="33" t="s">
        <v>217</v>
      </c>
      <c r="E999" s="33" t="s">
        <v>8482</v>
      </c>
      <c r="F999" s="33" t="s">
        <v>8483</v>
      </c>
      <c r="G999" s="33" t="s">
        <v>8484</v>
      </c>
      <c r="H999" s="33" t="s">
        <v>8485</v>
      </c>
      <c r="I999" s="34" t="s">
        <v>8486</v>
      </c>
      <c r="K999" s="34" t="s">
        <v>8487</v>
      </c>
      <c r="L999" s="34"/>
      <c r="M999" s="34" t="s">
        <v>7705</v>
      </c>
      <c r="P999" s="33" t="s">
        <v>265</v>
      </c>
      <c r="Q999" s="34" t="s">
        <v>41</v>
      </c>
      <c r="R999" s="33" t="s">
        <v>42</v>
      </c>
      <c r="S999" s="33" t="s">
        <v>8488</v>
      </c>
      <c r="T999" s="33" t="s">
        <v>8489</v>
      </c>
      <c r="W999" s="35" t="n">
        <v>43675</v>
      </c>
      <c r="X999" s="33" t="s">
        <v>41</v>
      </c>
      <c r="Y999" s="32" t="s">
        <v>8838</v>
      </c>
      <c r="AD999" s="33" t="s">
        <v>13813</v>
      </c>
      <c r="AE999" s="36" t="n">
        <v>149</v>
      </c>
      <c r="AN999" s="36" t="n">
        <v>149</v>
      </c>
      <c r="AO999" s="33" t="s">
        <v>13814</v>
      </c>
      <c r="AP999" s="35" t="n">
        <v>43704</v>
      </c>
      <c r="AQ999" s="35" t="n">
        <v>43705</v>
      </c>
      <c r="AR999" s="33" t="n">
        <v>1</v>
      </c>
      <c r="AS999" s="33" t="n">
        <v>1</v>
      </c>
      <c r="AT999" s="36" t="n">
        <v>149</v>
      </c>
      <c r="AU999" s="33" t="s">
        <v>7611</v>
      </c>
      <c r="AW999" s="6" t="s">
        <v>43</v>
      </c>
    </row>
    <row r="1000" customFormat="false" ht="19.7" hidden="false" customHeight="false" outlineLevel="0" collapsed="false">
      <c r="A1000" s="32" t="s">
        <v>5021</v>
      </c>
      <c r="B1000" s="33" t="s">
        <v>283</v>
      </c>
      <c r="C1000" s="33" t="s">
        <v>282</v>
      </c>
      <c r="E1000" s="33" t="s">
        <v>13815</v>
      </c>
      <c r="F1000" s="33" t="s">
        <v>13816</v>
      </c>
      <c r="G1000" s="33" t="s">
        <v>13817</v>
      </c>
      <c r="H1000" s="33" t="s">
        <v>13818</v>
      </c>
      <c r="I1000" s="34" t="s">
        <v>1205</v>
      </c>
      <c r="K1000" s="34" t="s">
        <v>1206</v>
      </c>
      <c r="L1000" s="34"/>
      <c r="M1000" s="34" t="s">
        <v>1199</v>
      </c>
      <c r="P1000" s="33" t="s">
        <v>1200</v>
      </c>
      <c r="Q1000" s="34" t="s">
        <v>41</v>
      </c>
      <c r="R1000" s="33" t="s">
        <v>42</v>
      </c>
      <c r="S1000" s="33" t="s">
        <v>10711</v>
      </c>
      <c r="T1000" s="33" t="s">
        <v>13819</v>
      </c>
      <c r="W1000" s="35" t="n">
        <v>43675</v>
      </c>
      <c r="X1000" s="33" t="s">
        <v>41</v>
      </c>
      <c r="Y1000" s="32" t="s">
        <v>8838</v>
      </c>
      <c r="AD1000" s="33" t="s">
        <v>13813</v>
      </c>
      <c r="AE1000" s="36" t="n">
        <v>138</v>
      </c>
      <c r="AN1000" s="36" t="n">
        <v>138</v>
      </c>
      <c r="AO1000" s="33" t="s">
        <v>13820</v>
      </c>
      <c r="AP1000" s="35" t="n">
        <v>43705</v>
      </c>
      <c r="AQ1000" s="35" t="n">
        <v>43706</v>
      </c>
      <c r="AR1000" s="33" t="n">
        <v>1</v>
      </c>
      <c r="AS1000" s="33" t="n">
        <v>1</v>
      </c>
      <c r="AT1000" s="36" t="n">
        <v>138</v>
      </c>
      <c r="AU1000" s="33" t="s">
        <v>10372</v>
      </c>
      <c r="AW1000" s="6" t="s">
        <v>43</v>
      </c>
    </row>
    <row r="1001" customFormat="false" ht="19.7" hidden="false" customHeight="false" outlineLevel="0" collapsed="false">
      <c r="A1001" s="32" t="s">
        <v>109</v>
      </c>
      <c r="B1001" s="33" t="s">
        <v>110</v>
      </c>
      <c r="C1001" s="33" t="s">
        <v>109</v>
      </c>
      <c r="E1001" s="33" t="s">
        <v>8386</v>
      </c>
      <c r="F1001" s="33" t="s">
        <v>8387</v>
      </c>
      <c r="G1001" s="33" t="s">
        <v>8388</v>
      </c>
      <c r="H1001" s="33" t="s">
        <v>8389</v>
      </c>
      <c r="I1001" s="34" t="s">
        <v>8390</v>
      </c>
      <c r="K1001" s="34" t="s">
        <v>8391</v>
      </c>
      <c r="L1001" s="34"/>
      <c r="M1001" s="34" t="s">
        <v>8392</v>
      </c>
      <c r="P1001" s="33" t="s">
        <v>265</v>
      </c>
      <c r="Q1001" s="34" t="s">
        <v>41</v>
      </c>
      <c r="R1001" s="33" t="s">
        <v>42</v>
      </c>
      <c r="S1001" s="33" t="s">
        <v>8393</v>
      </c>
      <c r="T1001" s="33" t="s">
        <v>8394</v>
      </c>
      <c r="W1001" s="35" t="n">
        <v>43675</v>
      </c>
      <c r="X1001" s="33" t="s">
        <v>41</v>
      </c>
      <c r="Y1001" s="32" t="s">
        <v>8838</v>
      </c>
      <c r="AD1001" s="33" t="s">
        <v>13813</v>
      </c>
      <c r="AE1001" s="36" t="n">
        <v>206</v>
      </c>
      <c r="AN1001" s="36" t="n">
        <v>206</v>
      </c>
      <c r="AO1001" s="33" t="s">
        <v>13821</v>
      </c>
      <c r="AP1001" s="35" t="n">
        <v>43706</v>
      </c>
      <c r="AQ1001" s="35" t="n">
        <v>43708</v>
      </c>
      <c r="AR1001" s="33" t="n">
        <v>1</v>
      </c>
      <c r="AS1001" s="33" t="n">
        <v>2</v>
      </c>
      <c r="AT1001" s="36" t="n">
        <v>103</v>
      </c>
      <c r="AU1001" s="33" t="s">
        <v>7685</v>
      </c>
      <c r="AW1001" s="6" t="s">
        <v>43</v>
      </c>
    </row>
    <row r="1002" customFormat="false" ht="19.7" hidden="false" customHeight="false" outlineLevel="0" collapsed="false">
      <c r="A1002" s="32" t="s">
        <v>5021</v>
      </c>
      <c r="B1002" s="33" t="s">
        <v>34</v>
      </c>
      <c r="C1002" s="33" t="s">
        <v>33</v>
      </c>
      <c r="E1002" s="33" t="s">
        <v>13822</v>
      </c>
      <c r="F1002" s="33" t="s">
        <v>13823</v>
      </c>
      <c r="G1002" s="33" t="s">
        <v>13824</v>
      </c>
      <c r="H1002" s="33" t="s">
        <v>13825</v>
      </c>
      <c r="I1002" s="34" t="s">
        <v>3264</v>
      </c>
      <c r="K1002" s="34" t="s">
        <v>3265</v>
      </c>
      <c r="L1002" s="34"/>
      <c r="M1002" s="34" t="s">
        <v>264</v>
      </c>
      <c r="P1002" s="33" t="s">
        <v>265</v>
      </c>
      <c r="Q1002" s="34" t="s">
        <v>41</v>
      </c>
      <c r="R1002" s="33" t="s">
        <v>42</v>
      </c>
      <c r="S1002" s="33" t="s">
        <v>13826</v>
      </c>
      <c r="T1002" s="33" t="s">
        <v>13827</v>
      </c>
      <c r="W1002" s="35" t="n">
        <v>43675</v>
      </c>
      <c r="X1002" s="33" t="s">
        <v>41</v>
      </c>
      <c r="Y1002" s="32" t="s">
        <v>8838</v>
      </c>
      <c r="AD1002" s="33" t="s">
        <v>13813</v>
      </c>
      <c r="AE1002" s="36" t="n">
        <v>258</v>
      </c>
      <c r="AN1002" s="36" t="n">
        <v>258</v>
      </c>
      <c r="AO1002" s="33" t="s">
        <v>13828</v>
      </c>
      <c r="AP1002" s="35" t="n">
        <v>43702</v>
      </c>
      <c r="AQ1002" s="35" t="n">
        <v>43704</v>
      </c>
      <c r="AR1002" s="33" t="n">
        <v>1</v>
      </c>
      <c r="AS1002" s="33" t="n">
        <v>2</v>
      </c>
      <c r="AT1002" s="36" t="n">
        <v>129</v>
      </c>
      <c r="AU1002" s="33" t="s">
        <v>8176</v>
      </c>
      <c r="AW1002" s="6" t="s">
        <v>43</v>
      </c>
    </row>
    <row r="1003" customFormat="false" ht="19.7" hidden="false" customHeight="false" outlineLevel="0" collapsed="false">
      <c r="A1003" s="32" t="s">
        <v>109</v>
      </c>
      <c r="B1003" s="33" t="s">
        <v>110</v>
      </c>
      <c r="C1003" s="33" t="s">
        <v>109</v>
      </c>
      <c r="E1003" s="33" t="s">
        <v>8253</v>
      </c>
      <c r="F1003" s="33" t="s">
        <v>8254</v>
      </c>
      <c r="G1003" s="33" t="s">
        <v>8255</v>
      </c>
      <c r="H1003" s="33" t="s">
        <v>8256</v>
      </c>
      <c r="I1003" s="34" t="s">
        <v>8257</v>
      </c>
      <c r="K1003" s="34" t="s">
        <v>8258</v>
      </c>
      <c r="L1003" s="34"/>
      <c r="M1003" s="34" t="s">
        <v>8259</v>
      </c>
      <c r="P1003" s="33" t="s">
        <v>137</v>
      </c>
      <c r="Q1003" s="34" t="s">
        <v>41</v>
      </c>
      <c r="R1003" s="33" t="s">
        <v>42</v>
      </c>
      <c r="S1003" s="33" t="s">
        <v>8260</v>
      </c>
      <c r="T1003" s="33" t="s">
        <v>8261</v>
      </c>
      <c r="W1003" s="35" t="n">
        <v>43675</v>
      </c>
      <c r="X1003" s="33" t="s">
        <v>41</v>
      </c>
      <c r="Y1003" s="32" t="s">
        <v>8622</v>
      </c>
      <c r="AD1003" s="33" t="s">
        <v>13829</v>
      </c>
      <c r="AE1003" s="36" t="n">
        <v>292</v>
      </c>
      <c r="AN1003" s="36" t="n">
        <v>292</v>
      </c>
      <c r="AO1003" s="33" t="s">
        <v>13830</v>
      </c>
      <c r="AP1003" s="35" t="n">
        <v>43681</v>
      </c>
      <c r="AQ1003" s="35" t="n">
        <v>43683</v>
      </c>
      <c r="AR1003" s="33" t="n">
        <v>1</v>
      </c>
      <c r="AS1003" s="33" t="n">
        <v>2</v>
      </c>
      <c r="AT1003" s="36" t="n">
        <v>146</v>
      </c>
      <c r="AU1003" s="33" t="s">
        <v>7685</v>
      </c>
      <c r="AW1003" s="6" t="s">
        <v>43</v>
      </c>
    </row>
    <row r="1004" customFormat="false" ht="19.7" hidden="false" customHeight="false" outlineLevel="0" collapsed="false">
      <c r="A1004" s="32" t="s">
        <v>443</v>
      </c>
      <c r="B1004" s="33" t="s">
        <v>444</v>
      </c>
      <c r="C1004" s="33" t="s">
        <v>443</v>
      </c>
      <c r="E1004" s="33" t="s">
        <v>13831</v>
      </c>
      <c r="F1004" s="33" t="s">
        <v>13832</v>
      </c>
      <c r="G1004" s="33" t="s">
        <v>13833</v>
      </c>
      <c r="H1004" s="33" t="s">
        <v>13834</v>
      </c>
      <c r="I1004" s="34" t="s">
        <v>13835</v>
      </c>
      <c r="K1004" s="34" t="s">
        <v>13836</v>
      </c>
      <c r="L1004" s="34" t="s">
        <v>13837</v>
      </c>
      <c r="M1004" s="34" t="s">
        <v>369</v>
      </c>
      <c r="P1004" s="33" t="s">
        <v>1394</v>
      </c>
      <c r="Q1004" s="34" t="s">
        <v>41</v>
      </c>
      <c r="R1004" s="33" t="s">
        <v>42</v>
      </c>
      <c r="S1004" s="33" t="s">
        <v>13838</v>
      </c>
      <c r="T1004" s="33" t="s">
        <v>13839</v>
      </c>
      <c r="W1004" s="35" t="n">
        <v>43675</v>
      </c>
      <c r="X1004" s="33" t="s">
        <v>41</v>
      </c>
      <c r="Y1004" s="32" t="s">
        <v>13840</v>
      </c>
      <c r="AD1004" s="33" t="s">
        <v>13841</v>
      </c>
      <c r="AE1004" s="36" t="n">
        <v>211.65</v>
      </c>
      <c r="AN1004" s="36" t="n">
        <v>211.65</v>
      </c>
      <c r="AO1004" s="33" t="s">
        <v>13842</v>
      </c>
      <c r="AP1004" s="35" t="n">
        <v>43706</v>
      </c>
      <c r="AQ1004" s="35" t="n">
        <v>43707</v>
      </c>
      <c r="AR1004" s="33" t="n">
        <v>1</v>
      </c>
      <c r="AS1004" s="33" t="n">
        <v>1</v>
      </c>
      <c r="AT1004" s="36" t="n">
        <v>211.65</v>
      </c>
      <c r="AU1004" s="33" t="s">
        <v>7640</v>
      </c>
      <c r="AW1004" s="6" t="s">
        <v>43</v>
      </c>
    </row>
    <row r="1005" customFormat="false" ht="19.7" hidden="false" customHeight="false" outlineLevel="0" collapsed="false">
      <c r="A1005" s="32" t="s">
        <v>8066</v>
      </c>
      <c r="B1005" s="33" t="s">
        <v>63</v>
      </c>
      <c r="C1005" s="33" t="s">
        <v>62</v>
      </c>
      <c r="E1005" s="33" t="s">
        <v>12753</v>
      </c>
      <c r="F1005" s="33" t="s">
        <v>12754</v>
      </c>
      <c r="G1005" s="33" t="s">
        <v>12755</v>
      </c>
      <c r="H1005" s="33" t="s">
        <v>12756</v>
      </c>
      <c r="I1005" s="34" t="s">
        <v>12757</v>
      </c>
      <c r="K1005" s="34" t="s">
        <v>12758</v>
      </c>
      <c r="L1005" s="34"/>
      <c r="M1005" s="34" t="s">
        <v>11941</v>
      </c>
      <c r="P1005" s="33" t="s">
        <v>114</v>
      </c>
      <c r="Q1005" s="34" t="s">
        <v>41</v>
      </c>
      <c r="R1005" s="33" t="s">
        <v>42</v>
      </c>
      <c r="S1005" s="33" t="s">
        <v>11942</v>
      </c>
      <c r="T1005" s="33" t="s">
        <v>12759</v>
      </c>
      <c r="W1005" s="35" t="n">
        <v>43675</v>
      </c>
      <c r="X1005" s="33" t="s">
        <v>41</v>
      </c>
      <c r="Y1005" s="32" t="s">
        <v>13843</v>
      </c>
      <c r="AD1005" s="33" t="s">
        <v>13844</v>
      </c>
      <c r="AE1005" s="36" t="n">
        <v>420.48</v>
      </c>
      <c r="AN1005" s="36" t="n">
        <v>420.48</v>
      </c>
      <c r="AO1005" s="33" t="s">
        <v>13845</v>
      </c>
      <c r="AP1005" s="35" t="n">
        <v>43683</v>
      </c>
      <c r="AQ1005" s="35" t="n">
        <v>43685</v>
      </c>
      <c r="AR1005" s="33" t="n">
        <v>1</v>
      </c>
      <c r="AS1005" s="33" t="n">
        <v>2</v>
      </c>
      <c r="AT1005" s="36" t="n">
        <v>210.24</v>
      </c>
      <c r="AU1005" s="33" t="s">
        <v>7860</v>
      </c>
      <c r="AW1005" s="6" t="s">
        <v>43</v>
      </c>
    </row>
    <row r="1006" customFormat="false" ht="12.8" hidden="false" customHeight="false" outlineLevel="0" collapsed="false">
      <c r="A1006" s="32" t="s">
        <v>1023</v>
      </c>
      <c r="B1006" s="33" t="s">
        <v>1024</v>
      </c>
      <c r="C1006" s="33" t="s">
        <v>1023</v>
      </c>
      <c r="E1006" s="33" t="s">
        <v>13846</v>
      </c>
      <c r="F1006" s="33" t="s">
        <v>13847</v>
      </c>
      <c r="G1006" s="33" t="s">
        <v>13848</v>
      </c>
      <c r="H1006" s="33" t="s">
        <v>13849</v>
      </c>
      <c r="I1006" s="34" t="s">
        <v>13850</v>
      </c>
      <c r="K1006" s="34" t="s">
        <v>13851</v>
      </c>
      <c r="L1006" s="34"/>
      <c r="M1006" s="34" t="s">
        <v>13852</v>
      </c>
      <c r="P1006" s="33" t="s">
        <v>358</v>
      </c>
      <c r="Q1006" s="34" t="s">
        <v>41</v>
      </c>
      <c r="R1006" s="33" t="s">
        <v>42</v>
      </c>
      <c r="S1006" s="33" t="s">
        <v>12034</v>
      </c>
      <c r="T1006" s="33" t="s">
        <v>13853</v>
      </c>
      <c r="W1006" s="35" t="n">
        <v>43675</v>
      </c>
      <c r="X1006" s="33" t="s">
        <v>41</v>
      </c>
      <c r="Y1006" s="32" t="s">
        <v>11325</v>
      </c>
      <c r="AD1006" s="33" t="s">
        <v>13854</v>
      </c>
      <c r="AE1006" s="36" t="n">
        <v>296.22</v>
      </c>
      <c r="AN1006" s="36" t="n">
        <v>296.22</v>
      </c>
      <c r="AO1006" s="33" t="s">
        <v>13855</v>
      </c>
      <c r="AP1006" s="35" t="n">
        <v>43675</v>
      </c>
      <c r="AQ1006" s="35" t="n">
        <v>43677</v>
      </c>
      <c r="AR1006" s="33" t="n">
        <v>1</v>
      </c>
      <c r="AS1006" s="33" t="n">
        <v>2</v>
      </c>
      <c r="AT1006" s="36" t="n">
        <v>148.11</v>
      </c>
      <c r="AU1006" s="33" t="s">
        <v>13773</v>
      </c>
      <c r="AW1006" s="6" t="s">
        <v>43</v>
      </c>
    </row>
    <row r="1007" customFormat="false" ht="12.8" hidden="false" customHeight="false" outlineLevel="0" collapsed="false">
      <c r="A1007" s="32" t="s">
        <v>7641</v>
      </c>
      <c r="B1007" s="33" t="s">
        <v>143</v>
      </c>
      <c r="C1007" s="33" t="s">
        <v>142</v>
      </c>
      <c r="E1007" s="33" t="s">
        <v>13856</v>
      </c>
      <c r="F1007" s="33" t="s">
        <v>13857</v>
      </c>
      <c r="G1007" s="33" t="s">
        <v>13858</v>
      </c>
      <c r="H1007" s="33"/>
      <c r="I1007" s="34" t="s">
        <v>13859</v>
      </c>
      <c r="K1007" s="34" t="s">
        <v>13860</v>
      </c>
      <c r="L1007" s="34"/>
      <c r="M1007" s="34" t="s">
        <v>536</v>
      </c>
      <c r="P1007" s="33" t="s">
        <v>2416</v>
      </c>
      <c r="Q1007" s="34" t="s">
        <v>41</v>
      </c>
      <c r="R1007" s="33" t="s">
        <v>42</v>
      </c>
      <c r="S1007" s="33" t="s">
        <v>13861</v>
      </c>
      <c r="T1007" s="33" t="s">
        <v>13862</v>
      </c>
      <c r="W1007" s="35" t="n">
        <v>43675</v>
      </c>
      <c r="X1007" s="33" t="s">
        <v>41</v>
      </c>
      <c r="Y1007" s="32" t="s">
        <v>7941</v>
      </c>
      <c r="AD1007" s="33" t="s">
        <v>13863</v>
      </c>
      <c r="AE1007" s="36" t="n">
        <v>109</v>
      </c>
      <c r="AN1007" s="36" t="n">
        <v>109</v>
      </c>
      <c r="AO1007" s="33" t="s">
        <v>13864</v>
      </c>
      <c r="AP1007" s="35" t="n">
        <v>43675</v>
      </c>
      <c r="AQ1007" s="35" t="n">
        <v>43676</v>
      </c>
      <c r="AR1007" s="33" t="n">
        <v>1</v>
      </c>
      <c r="AS1007" s="33" t="n">
        <v>1</v>
      </c>
      <c r="AT1007" s="36" t="n">
        <v>109</v>
      </c>
      <c r="AU1007" s="33" t="s">
        <v>13865</v>
      </c>
      <c r="AW1007" s="6" t="s">
        <v>43</v>
      </c>
    </row>
    <row r="1008" customFormat="false" ht="12.8" hidden="false" customHeight="false" outlineLevel="0" collapsed="false">
      <c r="A1008" s="32" t="s">
        <v>5021</v>
      </c>
      <c r="B1008" s="33" t="s">
        <v>153</v>
      </c>
      <c r="C1008" s="33" t="s">
        <v>152</v>
      </c>
      <c r="E1008" s="33" t="s">
        <v>13866</v>
      </c>
      <c r="F1008" s="33" t="s">
        <v>13867</v>
      </c>
      <c r="G1008" s="33" t="s">
        <v>13868</v>
      </c>
      <c r="H1008" s="33" t="s">
        <v>13869</v>
      </c>
      <c r="I1008" s="34" t="s">
        <v>13870</v>
      </c>
      <c r="K1008" s="34" t="s">
        <v>13871</v>
      </c>
      <c r="L1008" s="34"/>
      <c r="M1008" s="34" t="s">
        <v>13872</v>
      </c>
      <c r="P1008" s="33" t="s">
        <v>13873</v>
      </c>
      <c r="Q1008" s="34" t="s">
        <v>6935</v>
      </c>
      <c r="R1008" s="33" t="s">
        <v>6936</v>
      </c>
      <c r="S1008" s="33" t="s">
        <v>13874</v>
      </c>
      <c r="T1008" s="33" t="s">
        <v>13875</v>
      </c>
      <c r="W1008" s="35" t="n">
        <v>43675</v>
      </c>
      <c r="X1008" s="33" t="s">
        <v>41</v>
      </c>
      <c r="Y1008" s="32" t="s">
        <v>12287</v>
      </c>
      <c r="AD1008" s="33" t="s">
        <v>13876</v>
      </c>
      <c r="AE1008" s="36" t="n">
        <v>592.5976</v>
      </c>
      <c r="AN1008" s="36" t="n">
        <v>592.5976</v>
      </c>
      <c r="AO1008" s="33" t="s">
        <v>13877</v>
      </c>
      <c r="AP1008" s="35" t="n">
        <v>43690</v>
      </c>
      <c r="AQ1008" s="35" t="n">
        <v>43693</v>
      </c>
      <c r="AR1008" s="33" t="n">
        <v>1</v>
      </c>
      <c r="AS1008" s="33" t="n">
        <v>3</v>
      </c>
      <c r="AT1008" s="36" t="n">
        <v>197.5325</v>
      </c>
      <c r="AU1008" s="33" t="s">
        <v>8151</v>
      </c>
      <c r="AW1008" s="6" t="s">
        <v>43</v>
      </c>
    </row>
    <row r="1009" customFormat="false" ht="19.7" hidden="false" customHeight="false" outlineLevel="0" collapsed="false">
      <c r="A1009" s="32" t="s">
        <v>5021</v>
      </c>
      <c r="B1009" s="33" t="s">
        <v>153</v>
      </c>
      <c r="C1009" s="33" t="s">
        <v>152</v>
      </c>
      <c r="E1009" s="33" t="s">
        <v>8139</v>
      </c>
      <c r="F1009" s="33" t="s">
        <v>8140</v>
      </c>
      <c r="G1009" s="33" t="s">
        <v>8141</v>
      </c>
      <c r="H1009" s="33" t="s">
        <v>8142</v>
      </c>
      <c r="I1009" s="34" t="s">
        <v>8143</v>
      </c>
      <c r="K1009" s="34" t="s">
        <v>8144</v>
      </c>
      <c r="L1009" s="34"/>
      <c r="M1009" s="34" t="s">
        <v>8145</v>
      </c>
      <c r="P1009" s="33" t="s">
        <v>543</v>
      </c>
      <c r="Q1009" s="34" t="s">
        <v>41</v>
      </c>
      <c r="R1009" s="33" t="s">
        <v>42</v>
      </c>
      <c r="S1009" s="33" t="s">
        <v>8146</v>
      </c>
      <c r="T1009" s="33" t="s">
        <v>8147</v>
      </c>
      <c r="W1009" s="35" t="n">
        <v>43675</v>
      </c>
      <c r="X1009" s="33" t="s">
        <v>41</v>
      </c>
      <c r="Y1009" s="32" t="s">
        <v>13878</v>
      </c>
      <c r="AD1009" s="33" t="s">
        <v>13879</v>
      </c>
      <c r="AE1009" s="36" t="n">
        <v>104.64</v>
      </c>
      <c r="AN1009" s="36" t="n">
        <v>104.64</v>
      </c>
      <c r="AO1009" s="33" t="s">
        <v>13880</v>
      </c>
      <c r="AP1009" s="35" t="n">
        <v>43682</v>
      </c>
      <c r="AQ1009" s="35" t="n">
        <v>43683</v>
      </c>
      <c r="AR1009" s="33" t="n">
        <v>1</v>
      </c>
      <c r="AS1009" s="33" t="n">
        <v>1</v>
      </c>
      <c r="AT1009" s="36" t="n">
        <v>104.64</v>
      </c>
      <c r="AU1009" s="33" t="s">
        <v>7698</v>
      </c>
      <c r="AW1009" s="6" t="s">
        <v>43</v>
      </c>
    </row>
    <row r="1010" customFormat="false" ht="19.7" hidden="false" customHeight="false" outlineLevel="0" collapsed="false">
      <c r="A1010" s="32" t="s">
        <v>5021</v>
      </c>
      <c r="B1010" s="33" t="s">
        <v>106</v>
      </c>
      <c r="C1010" s="33" t="s">
        <v>105</v>
      </c>
      <c r="E1010" s="33" t="s">
        <v>9519</v>
      </c>
      <c r="F1010" s="33" t="s">
        <v>9520</v>
      </c>
      <c r="G1010" s="33" t="s">
        <v>9521</v>
      </c>
      <c r="H1010" s="33" t="s">
        <v>9522</v>
      </c>
      <c r="I1010" s="34" t="s">
        <v>1151</v>
      </c>
      <c r="K1010" s="34" t="s">
        <v>1152</v>
      </c>
      <c r="L1010" s="34"/>
      <c r="M1010" s="34" t="s">
        <v>9523</v>
      </c>
      <c r="P1010" s="33" t="s">
        <v>800</v>
      </c>
      <c r="Q1010" s="34" t="s">
        <v>41</v>
      </c>
      <c r="R1010" s="33" t="s">
        <v>42</v>
      </c>
      <c r="S1010" s="33" t="s">
        <v>9524</v>
      </c>
      <c r="T1010" s="33" t="s">
        <v>9525</v>
      </c>
      <c r="W1010" s="35" t="n">
        <v>43675</v>
      </c>
      <c r="X1010" s="33" t="s">
        <v>41</v>
      </c>
      <c r="Y1010" s="32" t="s">
        <v>9368</v>
      </c>
      <c r="AD1010" s="33" t="s">
        <v>13881</v>
      </c>
      <c r="AE1010" s="36" t="n">
        <v>107</v>
      </c>
      <c r="AN1010" s="36" t="n">
        <v>107</v>
      </c>
      <c r="AO1010" s="33" t="s">
        <v>13882</v>
      </c>
      <c r="AP1010" s="35" t="n">
        <v>43677</v>
      </c>
      <c r="AQ1010" s="35" t="n">
        <v>43678</v>
      </c>
      <c r="AR1010" s="33" t="n">
        <v>1</v>
      </c>
      <c r="AS1010" s="33" t="n">
        <v>1</v>
      </c>
      <c r="AT1010" s="36" t="n">
        <v>107</v>
      </c>
      <c r="AU1010" s="33" t="s">
        <v>7624</v>
      </c>
      <c r="AW1010" s="6" t="s">
        <v>43</v>
      </c>
    </row>
    <row r="1011" customFormat="false" ht="19.7" hidden="false" customHeight="false" outlineLevel="0" collapsed="false">
      <c r="A1011" s="32" t="s">
        <v>5021</v>
      </c>
      <c r="B1011" s="33" t="s">
        <v>100</v>
      </c>
      <c r="C1011" s="33" t="s">
        <v>99</v>
      </c>
      <c r="E1011" s="33" t="s">
        <v>13883</v>
      </c>
      <c r="F1011" s="33" t="s">
        <v>13884</v>
      </c>
      <c r="G1011" s="33" t="s">
        <v>13885</v>
      </c>
      <c r="H1011" s="33" t="s">
        <v>13886</v>
      </c>
      <c r="I1011" s="34" t="s">
        <v>13887</v>
      </c>
      <c r="K1011" s="34" t="s">
        <v>13888</v>
      </c>
      <c r="L1011" s="34"/>
      <c r="M1011" s="34" t="s">
        <v>1599</v>
      </c>
      <c r="P1011" s="33" t="s">
        <v>499</v>
      </c>
      <c r="Q1011" s="34" t="s">
        <v>41</v>
      </c>
      <c r="R1011" s="33" t="s">
        <v>42</v>
      </c>
      <c r="S1011" s="33" t="s">
        <v>13320</v>
      </c>
      <c r="T1011" s="33" t="s">
        <v>13889</v>
      </c>
      <c r="W1011" s="35" t="n">
        <v>43676</v>
      </c>
      <c r="X1011" s="33" t="s">
        <v>41</v>
      </c>
      <c r="Y1011" s="32" t="s">
        <v>9567</v>
      </c>
      <c r="AD1011" s="33" t="s">
        <v>13890</v>
      </c>
      <c r="AE1011" s="36" t="n">
        <v>239</v>
      </c>
      <c r="AN1011" s="36" t="n">
        <v>239</v>
      </c>
      <c r="AO1011" s="33" t="s">
        <v>13891</v>
      </c>
      <c r="AP1011" s="35" t="n">
        <v>43676</v>
      </c>
      <c r="AQ1011" s="35" t="n">
        <v>43677</v>
      </c>
      <c r="AR1011" s="33" t="n">
        <v>1</v>
      </c>
      <c r="AS1011" s="33" t="n">
        <v>1</v>
      </c>
      <c r="AT1011" s="36" t="n">
        <v>239</v>
      </c>
      <c r="AU1011" s="33" t="s">
        <v>7860</v>
      </c>
      <c r="AW1011" s="6" t="s">
        <v>43</v>
      </c>
    </row>
    <row r="1012" customFormat="false" ht="19.7" hidden="false" customHeight="false" outlineLevel="0" collapsed="false">
      <c r="A1012" s="32" t="s">
        <v>5021</v>
      </c>
      <c r="B1012" s="33" t="s">
        <v>283</v>
      </c>
      <c r="C1012" s="33" t="s">
        <v>282</v>
      </c>
      <c r="E1012" s="33" t="s">
        <v>13892</v>
      </c>
      <c r="F1012" s="33" t="s">
        <v>13893</v>
      </c>
      <c r="G1012" s="33" t="s">
        <v>13894</v>
      </c>
      <c r="H1012" s="33" t="s">
        <v>13895</v>
      </c>
      <c r="I1012" s="34" t="s">
        <v>13896</v>
      </c>
      <c r="K1012" s="34" t="s">
        <v>13897</v>
      </c>
      <c r="L1012" s="34"/>
      <c r="M1012" s="34" t="s">
        <v>542</v>
      </c>
      <c r="P1012" s="33" t="s">
        <v>519</v>
      </c>
      <c r="Q1012" s="34" t="s">
        <v>41</v>
      </c>
      <c r="R1012" s="33" t="s">
        <v>42</v>
      </c>
      <c r="S1012" s="33" t="s">
        <v>11690</v>
      </c>
      <c r="T1012" s="33" t="s">
        <v>13898</v>
      </c>
      <c r="W1012" s="35" t="n">
        <v>43676</v>
      </c>
      <c r="X1012" s="33" t="s">
        <v>41</v>
      </c>
      <c r="Y1012" s="32" t="s">
        <v>11996</v>
      </c>
      <c r="AD1012" s="33" t="s">
        <v>13899</v>
      </c>
      <c r="AE1012" s="36" t="n">
        <v>579.84</v>
      </c>
      <c r="AN1012" s="36" t="n">
        <v>579.84</v>
      </c>
      <c r="AO1012" s="33" t="s">
        <v>13900</v>
      </c>
      <c r="AP1012" s="35" t="n">
        <v>43697</v>
      </c>
      <c r="AQ1012" s="35" t="n">
        <v>43699</v>
      </c>
      <c r="AR1012" s="33" t="n">
        <v>1</v>
      </c>
      <c r="AS1012" s="33" t="n">
        <v>2</v>
      </c>
      <c r="AT1012" s="36" t="n">
        <v>289.92</v>
      </c>
      <c r="AU1012" s="33" t="s">
        <v>7698</v>
      </c>
      <c r="AW1012" s="6" t="s">
        <v>43</v>
      </c>
    </row>
    <row r="1013" customFormat="false" ht="12.8" hidden="false" customHeight="false" outlineLevel="0" collapsed="false">
      <c r="A1013" s="32" t="s">
        <v>5021</v>
      </c>
      <c r="B1013" s="33" t="s">
        <v>106</v>
      </c>
      <c r="C1013" s="33" t="s">
        <v>105</v>
      </c>
      <c r="E1013" s="33" t="s">
        <v>10673</v>
      </c>
      <c r="F1013" s="33" t="s">
        <v>10674</v>
      </c>
      <c r="G1013" s="33" t="s">
        <v>10675</v>
      </c>
      <c r="H1013" s="33" t="s">
        <v>10676</v>
      </c>
      <c r="I1013" s="34" t="s">
        <v>10677</v>
      </c>
      <c r="K1013" s="34" t="s">
        <v>10678</v>
      </c>
      <c r="L1013" s="34"/>
      <c r="M1013" s="34" t="s">
        <v>10679</v>
      </c>
      <c r="P1013" s="33" t="s">
        <v>358</v>
      </c>
      <c r="Q1013" s="34" t="s">
        <v>41</v>
      </c>
      <c r="R1013" s="33" t="s">
        <v>42</v>
      </c>
      <c r="S1013" s="33" t="s">
        <v>10680</v>
      </c>
      <c r="T1013" s="33" t="s">
        <v>10681</v>
      </c>
      <c r="W1013" s="35" t="n">
        <v>43676</v>
      </c>
      <c r="X1013" s="33" t="s">
        <v>41</v>
      </c>
      <c r="Y1013" s="32" t="s">
        <v>8036</v>
      </c>
      <c r="AD1013" s="33" t="s">
        <v>13901</v>
      </c>
      <c r="AE1013" s="36" t="n">
        <v>478.82</v>
      </c>
      <c r="AN1013" s="36" t="n">
        <v>478.82</v>
      </c>
      <c r="AO1013" s="33" t="s">
        <v>13902</v>
      </c>
      <c r="AP1013" s="35" t="n">
        <v>43676</v>
      </c>
      <c r="AQ1013" s="35" t="n">
        <v>43678</v>
      </c>
      <c r="AR1013" s="33" t="n">
        <v>1</v>
      </c>
      <c r="AS1013" s="33" t="n">
        <v>2</v>
      </c>
      <c r="AT1013" s="36" t="n">
        <v>239.41</v>
      </c>
      <c r="AU1013" s="33" t="s">
        <v>7698</v>
      </c>
      <c r="AW1013" s="6" t="s">
        <v>43</v>
      </c>
    </row>
    <row r="1014" customFormat="false" ht="19.7" hidden="false" customHeight="false" outlineLevel="0" collapsed="false">
      <c r="A1014" s="32" t="s">
        <v>5021</v>
      </c>
      <c r="B1014" s="33" t="s">
        <v>283</v>
      </c>
      <c r="C1014" s="33" t="s">
        <v>282</v>
      </c>
      <c r="E1014" s="33" t="s">
        <v>13903</v>
      </c>
      <c r="F1014" s="33" t="s">
        <v>13904</v>
      </c>
      <c r="G1014" s="33" t="s">
        <v>13905</v>
      </c>
      <c r="H1014" s="33" t="s">
        <v>13906</v>
      </c>
      <c r="I1014" s="34" t="s">
        <v>13907</v>
      </c>
      <c r="K1014" s="34" t="s">
        <v>13908</v>
      </c>
      <c r="L1014" s="34"/>
      <c r="M1014" s="34" t="s">
        <v>13909</v>
      </c>
      <c r="P1014" s="33" t="s">
        <v>61</v>
      </c>
      <c r="Q1014" s="34" t="s">
        <v>41</v>
      </c>
      <c r="R1014" s="33" t="s">
        <v>42</v>
      </c>
      <c r="S1014" s="33" t="s">
        <v>13910</v>
      </c>
      <c r="T1014" s="33" t="s">
        <v>13911</v>
      </c>
      <c r="W1014" s="35" t="n">
        <v>43676</v>
      </c>
      <c r="X1014" s="33" t="s">
        <v>41</v>
      </c>
      <c r="Y1014" s="32" t="s">
        <v>13912</v>
      </c>
      <c r="AD1014" s="33" t="s">
        <v>13913</v>
      </c>
      <c r="AE1014" s="36" t="n">
        <v>458.88</v>
      </c>
      <c r="AN1014" s="36" t="n">
        <v>458.88</v>
      </c>
      <c r="AO1014" s="33" t="s">
        <v>13914</v>
      </c>
      <c r="AP1014" s="35" t="n">
        <v>43682</v>
      </c>
      <c r="AQ1014" s="35" t="n">
        <v>43684</v>
      </c>
      <c r="AR1014" s="33" t="n">
        <v>1</v>
      </c>
      <c r="AS1014" s="33" t="n">
        <v>2</v>
      </c>
      <c r="AT1014" s="36" t="n">
        <v>229.44</v>
      </c>
      <c r="AU1014" s="33" t="s">
        <v>7997</v>
      </c>
      <c r="AW1014" s="6" t="s">
        <v>43</v>
      </c>
    </row>
    <row r="1015" customFormat="false" ht="19.7" hidden="false" customHeight="false" outlineLevel="0" collapsed="false">
      <c r="A1015" s="32" t="s">
        <v>7597</v>
      </c>
      <c r="B1015" s="33" t="s">
        <v>138</v>
      </c>
      <c r="C1015" s="33" t="s">
        <v>35</v>
      </c>
      <c r="E1015" s="33" t="s">
        <v>13915</v>
      </c>
      <c r="F1015" s="33" t="s">
        <v>13916</v>
      </c>
      <c r="G1015" s="33" t="s">
        <v>13917</v>
      </c>
      <c r="H1015" s="33" t="s">
        <v>13918</v>
      </c>
      <c r="I1015" s="34" t="s">
        <v>13919</v>
      </c>
      <c r="K1015" s="34" t="s">
        <v>13920</v>
      </c>
      <c r="L1015" s="34"/>
      <c r="M1015" s="34" t="s">
        <v>10749</v>
      </c>
      <c r="P1015" s="33" t="s">
        <v>161</v>
      </c>
      <c r="Q1015" s="34" t="s">
        <v>41</v>
      </c>
      <c r="R1015" s="33" t="s">
        <v>42</v>
      </c>
      <c r="S1015" s="33" t="s">
        <v>13921</v>
      </c>
      <c r="T1015" s="33" t="s">
        <v>13922</v>
      </c>
      <c r="W1015" s="35" t="n">
        <v>43676</v>
      </c>
      <c r="X1015" s="33" t="s">
        <v>41</v>
      </c>
      <c r="Y1015" s="32" t="s">
        <v>8573</v>
      </c>
      <c r="AD1015" s="33" t="s">
        <v>13923</v>
      </c>
      <c r="AE1015" s="36" t="n">
        <v>269</v>
      </c>
      <c r="AN1015" s="36" t="n">
        <v>269</v>
      </c>
      <c r="AO1015" s="33" t="s">
        <v>13924</v>
      </c>
      <c r="AP1015" s="35" t="n">
        <v>43676</v>
      </c>
      <c r="AQ1015" s="35" t="n">
        <v>43677</v>
      </c>
      <c r="AR1015" s="33" t="n">
        <v>1</v>
      </c>
      <c r="AS1015" s="33" t="n">
        <v>1</v>
      </c>
      <c r="AT1015" s="36" t="n">
        <v>269</v>
      </c>
      <c r="AU1015" s="33" t="s">
        <v>7673</v>
      </c>
      <c r="AW1015" s="6" t="s">
        <v>43</v>
      </c>
    </row>
    <row r="1016" customFormat="false" ht="12.8" hidden="false" customHeight="false" outlineLevel="0" collapsed="false">
      <c r="A1016" s="32" t="s">
        <v>7597</v>
      </c>
      <c r="B1016" s="33" t="s">
        <v>138</v>
      </c>
      <c r="C1016" s="33" t="s">
        <v>35</v>
      </c>
      <c r="E1016" s="33" t="s">
        <v>8129</v>
      </c>
      <c r="F1016" s="33" t="s">
        <v>8130</v>
      </c>
      <c r="G1016" s="33" t="s">
        <v>8131</v>
      </c>
      <c r="H1016" s="33" t="s">
        <v>8132</v>
      </c>
      <c r="I1016" s="34" t="s">
        <v>8133</v>
      </c>
      <c r="K1016" s="34" t="s">
        <v>8134</v>
      </c>
      <c r="L1016" s="34"/>
      <c r="M1016" s="34" t="s">
        <v>7692</v>
      </c>
      <c r="P1016" s="33" t="s">
        <v>137</v>
      </c>
      <c r="Q1016" s="34" t="s">
        <v>41</v>
      </c>
      <c r="R1016" s="33" t="s">
        <v>42</v>
      </c>
      <c r="S1016" s="33" t="s">
        <v>7693</v>
      </c>
      <c r="T1016" s="33" t="s">
        <v>8135</v>
      </c>
      <c r="W1016" s="35" t="n">
        <v>43676</v>
      </c>
      <c r="X1016" s="33" t="s">
        <v>41</v>
      </c>
      <c r="Y1016" s="32" t="s">
        <v>13925</v>
      </c>
      <c r="AD1016" s="33" t="s">
        <v>13758</v>
      </c>
      <c r="AE1016" s="36" t="n">
        <v>128</v>
      </c>
      <c r="AN1016" s="36" t="n">
        <v>128</v>
      </c>
      <c r="AO1016" s="33" t="s">
        <v>13926</v>
      </c>
      <c r="AP1016" s="35" t="n">
        <v>43683</v>
      </c>
      <c r="AQ1016" s="35" t="n">
        <v>43684</v>
      </c>
      <c r="AR1016" s="33" t="n">
        <v>1</v>
      </c>
      <c r="AS1016" s="33" t="n">
        <v>1</v>
      </c>
      <c r="AT1016" s="36" t="n">
        <v>128</v>
      </c>
      <c r="AU1016" s="33" t="s">
        <v>7611</v>
      </c>
      <c r="AW1016" s="6" t="s">
        <v>43</v>
      </c>
    </row>
    <row r="1017" customFormat="false" ht="19.7" hidden="false" customHeight="false" outlineLevel="0" collapsed="false">
      <c r="A1017" s="32" t="s">
        <v>7597</v>
      </c>
      <c r="B1017" s="33" t="s">
        <v>138</v>
      </c>
      <c r="C1017" s="33" t="s">
        <v>35</v>
      </c>
      <c r="E1017" s="33" t="s">
        <v>13927</v>
      </c>
      <c r="F1017" s="33" t="s">
        <v>13928</v>
      </c>
      <c r="G1017" s="33" t="s">
        <v>13929</v>
      </c>
      <c r="H1017" s="33" t="s">
        <v>13930</v>
      </c>
      <c r="I1017" s="34" t="s">
        <v>13931</v>
      </c>
      <c r="K1017" s="34" t="s">
        <v>13932</v>
      </c>
      <c r="L1017" s="34"/>
      <c r="M1017" s="34" t="s">
        <v>13933</v>
      </c>
      <c r="P1017" s="33" t="s">
        <v>114</v>
      </c>
      <c r="Q1017" s="34" t="s">
        <v>41</v>
      </c>
      <c r="R1017" s="33" t="s">
        <v>42</v>
      </c>
      <c r="S1017" s="33" t="s">
        <v>13934</v>
      </c>
      <c r="T1017" s="33" t="s">
        <v>13935</v>
      </c>
      <c r="W1017" s="35" t="n">
        <v>43676</v>
      </c>
      <c r="X1017" s="33" t="s">
        <v>41</v>
      </c>
      <c r="Y1017" s="32" t="s">
        <v>8607</v>
      </c>
      <c r="AD1017" s="33" t="s">
        <v>13936</v>
      </c>
      <c r="AE1017" s="36" t="n">
        <v>169</v>
      </c>
      <c r="AN1017" s="36" t="n">
        <v>169</v>
      </c>
      <c r="AO1017" s="33" t="s">
        <v>13937</v>
      </c>
      <c r="AP1017" s="35" t="n">
        <v>43677</v>
      </c>
      <c r="AQ1017" s="35" t="n">
        <v>43678</v>
      </c>
      <c r="AR1017" s="33" t="n">
        <v>1</v>
      </c>
      <c r="AS1017" s="33" t="n">
        <v>1</v>
      </c>
      <c r="AT1017" s="36" t="n">
        <v>169</v>
      </c>
      <c r="AU1017" s="33" t="s">
        <v>7924</v>
      </c>
      <c r="AW1017" s="6" t="s">
        <v>43</v>
      </c>
    </row>
    <row r="1018" customFormat="false" ht="19.7" hidden="false" customHeight="false" outlineLevel="0" collapsed="false">
      <c r="A1018" s="32" t="s">
        <v>7597</v>
      </c>
      <c r="B1018" s="33" t="s">
        <v>327</v>
      </c>
      <c r="C1018" s="33" t="s">
        <v>326</v>
      </c>
      <c r="E1018" s="33"/>
      <c r="F1018" s="33"/>
      <c r="G1018" s="33"/>
      <c r="H1018" s="33"/>
      <c r="I1018" s="34" t="s">
        <v>13938</v>
      </c>
      <c r="K1018" s="34" t="s">
        <v>7026</v>
      </c>
      <c r="L1018" s="34"/>
      <c r="M1018" s="34" t="s">
        <v>1322</v>
      </c>
      <c r="P1018" s="33" t="s">
        <v>1314</v>
      </c>
      <c r="Q1018" s="34" t="s">
        <v>41</v>
      </c>
      <c r="R1018" s="33" t="s">
        <v>42</v>
      </c>
      <c r="S1018" s="33"/>
      <c r="T1018" s="33" t="s">
        <v>13939</v>
      </c>
      <c r="W1018" s="35" t="n">
        <v>43676</v>
      </c>
      <c r="X1018" s="33" t="s">
        <v>41</v>
      </c>
      <c r="Y1018" s="32" t="s">
        <v>9753</v>
      </c>
      <c r="AD1018" s="33" t="s">
        <v>13940</v>
      </c>
      <c r="AE1018" s="36" t="n">
        <v>161</v>
      </c>
      <c r="AN1018" s="36" t="n">
        <v>161</v>
      </c>
      <c r="AO1018" s="33" t="s">
        <v>13941</v>
      </c>
      <c r="AP1018" s="35" t="n">
        <v>43676</v>
      </c>
      <c r="AQ1018" s="35" t="n">
        <v>43677</v>
      </c>
      <c r="AR1018" s="33" t="n">
        <v>1</v>
      </c>
      <c r="AS1018" s="33" t="n">
        <v>1</v>
      </c>
      <c r="AT1018" s="36" t="n">
        <v>161</v>
      </c>
      <c r="AU1018" s="33" t="s">
        <v>7924</v>
      </c>
      <c r="AW1018" s="6" t="s">
        <v>43</v>
      </c>
    </row>
    <row r="1019" customFormat="false" ht="19.7" hidden="false" customHeight="false" outlineLevel="0" collapsed="false">
      <c r="A1019" s="32" t="s">
        <v>5021</v>
      </c>
      <c r="B1019" s="33" t="s">
        <v>34</v>
      </c>
      <c r="C1019" s="33" t="s">
        <v>33</v>
      </c>
      <c r="E1019" s="33" t="s">
        <v>11376</v>
      </c>
      <c r="F1019" s="33" t="s">
        <v>11377</v>
      </c>
      <c r="G1019" s="33" t="s">
        <v>11378</v>
      </c>
      <c r="H1019" s="33" t="s">
        <v>11379</v>
      </c>
      <c r="I1019" s="34" t="s">
        <v>11380</v>
      </c>
      <c r="K1019" s="34" t="s">
        <v>11381</v>
      </c>
      <c r="L1019" s="34"/>
      <c r="M1019" s="34" t="s">
        <v>113</v>
      </c>
      <c r="P1019" s="33" t="s">
        <v>104</v>
      </c>
      <c r="Q1019" s="34" t="s">
        <v>41</v>
      </c>
      <c r="R1019" s="33" t="s">
        <v>42</v>
      </c>
      <c r="S1019" s="33" t="s">
        <v>8424</v>
      </c>
      <c r="T1019" s="33" t="s">
        <v>11382</v>
      </c>
      <c r="W1019" s="35" t="n">
        <v>43676</v>
      </c>
      <c r="X1019" s="33" t="s">
        <v>41</v>
      </c>
      <c r="Y1019" s="32" t="s">
        <v>11383</v>
      </c>
      <c r="AD1019" s="33" t="s">
        <v>13942</v>
      </c>
      <c r="AE1019" s="36" t="n">
        <v>849.6</v>
      </c>
      <c r="AN1019" s="36" t="n">
        <v>849.6</v>
      </c>
      <c r="AO1019" s="33" t="s">
        <v>13943</v>
      </c>
      <c r="AP1019" s="35" t="n">
        <v>43681</v>
      </c>
      <c r="AQ1019" s="35" t="n">
        <v>43684</v>
      </c>
      <c r="AR1019" s="33" t="n">
        <v>1</v>
      </c>
      <c r="AS1019" s="33" t="n">
        <v>3</v>
      </c>
      <c r="AT1019" s="36" t="n">
        <v>283.2</v>
      </c>
      <c r="AU1019" s="33" t="s">
        <v>7698</v>
      </c>
      <c r="AW1019" s="6" t="s">
        <v>43</v>
      </c>
    </row>
    <row r="1020" customFormat="false" ht="19.7" hidden="false" customHeight="false" outlineLevel="0" collapsed="false">
      <c r="A1020" s="32" t="s">
        <v>443</v>
      </c>
      <c r="B1020" s="33" t="s">
        <v>444</v>
      </c>
      <c r="C1020" s="33" t="s">
        <v>443</v>
      </c>
      <c r="E1020" s="33" t="s">
        <v>13831</v>
      </c>
      <c r="F1020" s="33" t="s">
        <v>13832</v>
      </c>
      <c r="G1020" s="33" t="s">
        <v>13833</v>
      </c>
      <c r="H1020" s="33" t="s">
        <v>13834</v>
      </c>
      <c r="I1020" s="34" t="s">
        <v>13835</v>
      </c>
      <c r="K1020" s="34" t="s">
        <v>13836</v>
      </c>
      <c r="L1020" s="34" t="s">
        <v>13837</v>
      </c>
      <c r="M1020" s="34" t="s">
        <v>369</v>
      </c>
      <c r="P1020" s="33" t="s">
        <v>1394</v>
      </c>
      <c r="Q1020" s="34" t="s">
        <v>41</v>
      </c>
      <c r="R1020" s="33" t="s">
        <v>42</v>
      </c>
      <c r="S1020" s="33" t="s">
        <v>13838</v>
      </c>
      <c r="T1020" s="33" t="s">
        <v>13839</v>
      </c>
      <c r="W1020" s="35" t="n">
        <v>43676</v>
      </c>
      <c r="X1020" s="33" t="s">
        <v>41</v>
      </c>
      <c r="Y1020" s="32" t="s">
        <v>13944</v>
      </c>
      <c r="AD1020" s="33" t="s">
        <v>13945</v>
      </c>
      <c r="AE1020" s="36" t="n">
        <v>211.65</v>
      </c>
      <c r="AN1020" s="36" t="n">
        <v>211.65</v>
      </c>
      <c r="AO1020" s="33" t="s">
        <v>13946</v>
      </c>
      <c r="AP1020" s="35" t="n">
        <v>43706</v>
      </c>
      <c r="AQ1020" s="35" t="n">
        <v>43707</v>
      </c>
      <c r="AR1020" s="33" t="n">
        <v>1</v>
      </c>
      <c r="AS1020" s="33" t="n">
        <v>1</v>
      </c>
      <c r="AT1020" s="36" t="n">
        <v>211.65</v>
      </c>
      <c r="AU1020" s="33" t="s">
        <v>7640</v>
      </c>
      <c r="AW1020" s="6" t="s">
        <v>43</v>
      </c>
    </row>
    <row r="1021" customFormat="false" ht="12.8" hidden="false" customHeight="false" outlineLevel="0" collapsed="false">
      <c r="A1021" s="32" t="s">
        <v>8066</v>
      </c>
      <c r="B1021" s="33" t="s">
        <v>63</v>
      </c>
      <c r="C1021" s="33" t="s">
        <v>62</v>
      </c>
      <c r="E1021" s="33" t="s">
        <v>9194</v>
      </c>
      <c r="F1021" s="33" t="s">
        <v>9195</v>
      </c>
      <c r="G1021" s="33" t="s">
        <v>9196</v>
      </c>
      <c r="H1021" s="33" t="s">
        <v>9197</v>
      </c>
      <c r="I1021" s="34" t="s">
        <v>9198</v>
      </c>
      <c r="K1021" s="34" t="s">
        <v>9199</v>
      </c>
      <c r="L1021" s="34"/>
      <c r="M1021" s="34" t="s">
        <v>7918</v>
      </c>
      <c r="P1021" s="33" t="s">
        <v>137</v>
      </c>
      <c r="Q1021" s="34" t="s">
        <v>41</v>
      </c>
      <c r="R1021" s="33" t="s">
        <v>42</v>
      </c>
      <c r="S1021" s="33" t="s">
        <v>9200</v>
      </c>
      <c r="T1021" s="33" t="s">
        <v>9201</v>
      </c>
      <c r="W1021" s="35" t="n">
        <v>43676</v>
      </c>
      <c r="X1021" s="33" t="s">
        <v>41</v>
      </c>
      <c r="Y1021" s="32" t="s">
        <v>13947</v>
      </c>
      <c r="AD1021" s="33" t="s">
        <v>13948</v>
      </c>
      <c r="AE1021" s="36" t="n">
        <v>129</v>
      </c>
      <c r="AN1021" s="36" t="n">
        <v>129</v>
      </c>
      <c r="AO1021" s="33" t="s">
        <v>13949</v>
      </c>
      <c r="AP1021" s="35" t="n">
        <v>43684</v>
      </c>
      <c r="AQ1021" s="35" t="n">
        <v>43685</v>
      </c>
      <c r="AR1021" s="33" t="n">
        <v>1</v>
      </c>
      <c r="AS1021" s="33" t="n">
        <v>1</v>
      </c>
      <c r="AT1021" s="36" t="n">
        <v>129</v>
      </c>
      <c r="AU1021" s="33" t="s">
        <v>7685</v>
      </c>
      <c r="AW1021" s="6" t="s">
        <v>43</v>
      </c>
    </row>
    <row r="1022" customFormat="false" ht="12.8" hidden="false" customHeight="false" outlineLevel="0" collapsed="false">
      <c r="A1022" s="32" t="s">
        <v>5021</v>
      </c>
      <c r="B1022" s="33" t="s">
        <v>100</v>
      </c>
      <c r="C1022" s="33" t="s">
        <v>99</v>
      </c>
      <c r="E1022" s="33" t="s">
        <v>8642</v>
      </c>
      <c r="F1022" s="33" t="s">
        <v>8643</v>
      </c>
      <c r="G1022" s="33" t="s">
        <v>8644</v>
      </c>
      <c r="H1022" s="33" t="s">
        <v>8645</v>
      </c>
      <c r="I1022" s="34" t="s">
        <v>8646</v>
      </c>
      <c r="K1022" s="34" t="s">
        <v>8647</v>
      </c>
      <c r="L1022" s="34"/>
      <c r="M1022" s="34" t="s">
        <v>7658</v>
      </c>
      <c r="P1022" s="33" t="s">
        <v>226</v>
      </c>
      <c r="Q1022" s="34" t="s">
        <v>41</v>
      </c>
      <c r="R1022" s="33" t="s">
        <v>42</v>
      </c>
      <c r="S1022" s="33" t="s">
        <v>7659</v>
      </c>
      <c r="T1022" s="33" t="s">
        <v>8648</v>
      </c>
      <c r="W1022" s="35" t="n">
        <v>43676</v>
      </c>
      <c r="X1022" s="33" t="s">
        <v>41</v>
      </c>
      <c r="Y1022" s="32" t="s">
        <v>7977</v>
      </c>
      <c r="AD1022" s="33" t="s">
        <v>13950</v>
      </c>
      <c r="AE1022" s="36" t="n">
        <v>574.6</v>
      </c>
      <c r="AN1022" s="36" t="n">
        <v>574.6</v>
      </c>
      <c r="AO1022" s="33" t="s">
        <v>13951</v>
      </c>
      <c r="AP1022" s="35" t="n">
        <v>43681</v>
      </c>
      <c r="AQ1022" s="35" t="n">
        <v>43685</v>
      </c>
      <c r="AR1022" s="33" t="n">
        <v>1</v>
      </c>
      <c r="AS1022" s="33" t="n">
        <v>4</v>
      </c>
      <c r="AT1022" s="36" t="n">
        <v>143.65</v>
      </c>
      <c r="AU1022" s="33" t="s">
        <v>7698</v>
      </c>
      <c r="AW1022" s="6" t="s">
        <v>43</v>
      </c>
    </row>
    <row r="1023" customFormat="false" ht="19.7" hidden="false" customHeight="false" outlineLevel="0" collapsed="false">
      <c r="A1023" s="32" t="s">
        <v>7597</v>
      </c>
      <c r="B1023" s="33" t="s">
        <v>138</v>
      </c>
      <c r="C1023" s="33" t="s">
        <v>35</v>
      </c>
      <c r="E1023" s="33" t="s">
        <v>7719</v>
      </c>
      <c r="F1023" s="33" t="s">
        <v>7720</v>
      </c>
      <c r="G1023" s="33" t="s">
        <v>7721</v>
      </c>
      <c r="H1023" s="33" t="s">
        <v>7722</v>
      </c>
      <c r="I1023" s="34" t="s">
        <v>7723</v>
      </c>
      <c r="K1023" s="34" t="s">
        <v>7724</v>
      </c>
      <c r="L1023" s="34"/>
      <c r="M1023" s="34" t="s">
        <v>7725</v>
      </c>
      <c r="P1023" s="33" t="s">
        <v>275</v>
      </c>
      <c r="Q1023" s="34" t="s">
        <v>41</v>
      </c>
      <c r="R1023" s="33" t="s">
        <v>42</v>
      </c>
      <c r="S1023" s="33" t="s">
        <v>7726</v>
      </c>
      <c r="T1023" s="33" t="s">
        <v>7727</v>
      </c>
      <c r="W1023" s="35" t="n">
        <v>43676</v>
      </c>
      <c r="X1023" s="33" t="s">
        <v>41</v>
      </c>
      <c r="Y1023" s="32" t="s">
        <v>7857</v>
      </c>
      <c r="AD1023" s="33" t="s">
        <v>13952</v>
      </c>
      <c r="AE1023" s="36" t="n">
        <v>145</v>
      </c>
      <c r="AN1023" s="36" t="n">
        <v>145</v>
      </c>
      <c r="AO1023" s="33" t="s">
        <v>13953</v>
      </c>
      <c r="AP1023" s="35" t="n">
        <v>43690</v>
      </c>
      <c r="AQ1023" s="35" t="n">
        <v>43691</v>
      </c>
      <c r="AR1023" s="33" t="n">
        <v>1</v>
      </c>
      <c r="AS1023" s="33" t="n">
        <v>1</v>
      </c>
      <c r="AT1023" s="36" t="n">
        <v>145</v>
      </c>
      <c r="AU1023" s="33" t="s">
        <v>7611</v>
      </c>
      <c r="AW1023" s="6" t="s">
        <v>43</v>
      </c>
    </row>
    <row r="1024" customFormat="false" ht="19.7" hidden="false" customHeight="false" outlineLevel="0" collapsed="false">
      <c r="A1024" s="32" t="s">
        <v>5021</v>
      </c>
      <c r="B1024" s="33" t="s">
        <v>34</v>
      </c>
      <c r="C1024" s="33" t="s">
        <v>33</v>
      </c>
      <c r="E1024" s="33" t="s">
        <v>7850</v>
      </c>
      <c r="F1024" s="33" t="s">
        <v>7851</v>
      </c>
      <c r="G1024" s="33" t="s">
        <v>7852</v>
      </c>
      <c r="H1024" s="33" t="s">
        <v>7853</v>
      </c>
      <c r="I1024" s="34" t="s">
        <v>2797</v>
      </c>
      <c r="K1024" s="34" t="s">
        <v>2798</v>
      </c>
      <c r="L1024" s="34"/>
      <c r="M1024" s="34" t="s">
        <v>7854</v>
      </c>
      <c r="P1024" s="33" t="s">
        <v>226</v>
      </c>
      <c r="Q1024" s="34" t="s">
        <v>41</v>
      </c>
      <c r="R1024" s="33" t="s">
        <v>42</v>
      </c>
      <c r="S1024" s="33" t="s">
        <v>7855</v>
      </c>
      <c r="T1024" s="33" t="s">
        <v>7856</v>
      </c>
      <c r="W1024" s="35" t="n">
        <v>43676</v>
      </c>
      <c r="X1024" s="33" t="s">
        <v>41</v>
      </c>
      <c r="Y1024" s="32" t="s">
        <v>7857</v>
      </c>
      <c r="AD1024" s="33" t="s">
        <v>13952</v>
      </c>
      <c r="AE1024" s="36" t="n">
        <v>323.64</v>
      </c>
      <c r="AN1024" s="36" t="n">
        <v>323.64</v>
      </c>
      <c r="AO1024" s="33" t="s">
        <v>13954</v>
      </c>
      <c r="AP1024" s="35" t="n">
        <v>43691</v>
      </c>
      <c r="AQ1024" s="35" t="n">
        <v>43693</v>
      </c>
      <c r="AR1024" s="33" t="n">
        <v>1</v>
      </c>
      <c r="AS1024" s="33" t="n">
        <v>2</v>
      </c>
      <c r="AT1024" s="36" t="n">
        <v>161.82</v>
      </c>
      <c r="AU1024" s="33" t="s">
        <v>7860</v>
      </c>
      <c r="AW1024" s="6" t="s">
        <v>43</v>
      </c>
    </row>
    <row r="1025" customFormat="false" ht="12.8" hidden="false" customHeight="false" outlineLevel="0" collapsed="false">
      <c r="A1025" s="32" t="s">
        <v>5021</v>
      </c>
      <c r="B1025" s="33" t="s">
        <v>100</v>
      </c>
      <c r="C1025" s="33" t="s">
        <v>99</v>
      </c>
      <c r="E1025" s="33" t="s">
        <v>8350</v>
      </c>
      <c r="F1025" s="33" t="s">
        <v>8351</v>
      </c>
      <c r="G1025" s="33" t="s">
        <v>8352</v>
      </c>
      <c r="H1025" s="33" t="s">
        <v>8353</v>
      </c>
      <c r="I1025" s="34" t="s">
        <v>8354</v>
      </c>
      <c r="K1025" s="34" t="s">
        <v>8355</v>
      </c>
      <c r="L1025" s="34"/>
      <c r="M1025" s="34" t="s">
        <v>7918</v>
      </c>
      <c r="P1025" s="33" t="s">
        <v>137</v>
      </c>
      <c r="Q1025" s="34" t="s">
        <v>41</v>
      </c>
      <c r="R1025" s="33" t="s">
        <v>42</v>
      </c>
      <c r="S1025" s="33" t="s">
        <v>8356</v>
      </c>
      <c r="T1025" s="33" t="s">
        <v>8357</v>
      </c>
      <c r="W1025" s="35" t="n">
        <v>43676</v>
      </c>
      <c r="X1025" s="33" t="s">
        <v>41</v>
      </c>
      <c r="Y1025" s="32" t="s">
        <v>13955</v>
      </c>
      <c r="AD1025" s="33" t="s">
        <v>13956</v>
      </c>
      <c r="AE1025" s="36" t="n">
        <v>122</v>
      </c>
      <c r="AN1025" s="36" t="n">
        <v>122</v>
      </c>
      <c r="AO1025" s="33" t="s">
        <v>13957</v>
      </c>
      <c r="AP1025" s="35" t="n">
        <v>43691</v>
      </c>
      <c r="AQ1025" s="35" t="n">
        <v>43692</v>
      </c>
      <c r="AR1025" s="33" t="n">
        <v>1</v>
      </c>
      <c r="AS1025" s="33" t="n">
        <v>1</v>
      </c>
      <c r="AT1025" s="36" t="n">
        <v>122</v>
      </c>
      <c r="AU1025" s="33" t="s">
        <v>7698</v>
      </c>
      <c r="AW1025" s="6" t="s">
        <v>43</v>
      </c>
    </row>
    <row r="1026" customFormat="false" ht="19.7" hidden="false" customHeight="false" outlineLevel="0" collapsed="false">
      <c r="A1026" s="32" t="s">
        <v>7597</v>
      </c>
      <c r="B1026" s="33" t="s">
        <v>183</v>
      </c>
      <c r="C1026" s="33" t="s">
        <v>182</v>
      </c>
      <c r="E1026" s="33" t="s">
        <v>7699</v>
      </c>
      <c r="F1026" s="33" t="s">
        <v>7700</v>
      </c>
      <c r="G1026" s="33" t="s">
        <v>7701</v>
      </c>
      <c r="H1026" s="33" t="s">
        <v>7702</v>
      </c>
      <c r="I1026" s="34" t="s">
        <v>7703</v>
      </c>
      <c r="K1026" s="34" t="s">
        <v>7704</v>
      </c>
      <c r="L1026" s="34"/>
      <c r="M1026" s="34" t="s">
        <v>7705</v>
      </c>
      <c r="P1026" s="33" t="s">
        <v>265</v>
      </c>
      <c r="Q1026" s="34" t="s">
        <v>41</v>
      </c>
      <c r="R1026" s="33" t="s">
        <v>42</v>
      </c>
      <c r="S1026" s="33" t="s">
        <v>7706</v>
      </c>
      <c r="T1026" s="33" t="s">
        <v>7707</v>
      </c>
      <c r="W1026" s="35" t="n">
        <v>43676</v>
      </c>
      <c r="X1026" s="33" t="s">
        <v>41</v>
      </c>
      <c r="Y1026" s="32" t="s">
        <v>12409</v>
      </c>
      <c r="AD1026" s="33" t="s">
        <v>13958</v>
      </c>
      <c r="AE1026" s="36" t="n">
        <v>486</v>
      </c>
      <c r="AN1026" s="36" t="n">
        <v>486</v>
      </c>
      <c r="AO1026" s="33" t="s">
        <v>13959</v>
      </c>
      <c r="AP1026" s="35" t="n">
        <v>43682</v>
      </c>
      <c r="AQ1026" s="35" t="n">
        <v>43685</v>
      </c>
      <c r="AR1026" s="33" t="n">
        <v>1</v>
      </c>
      <c r="AS1026" s="33" t="n">
        <v>3</v>
      </c>
      <c r="AT1026" s="36" t="n">
        <v>162</v>
      </c>
      <c r="AU1026" s="33" t="s">
        <v>7611</v>
      </c>
      <c r="AW1026" s="6" t="s">
        <v>43</v>
      </c>
    </row>
    <row r="1027" customFormat="false" ht="12.8" hidden="false" customHeight="false" outlineLevel="0" collapsed="false">
      <c r="A1027" s="32" t="s">
        <v>56</v>
      </c>
      <c r="B1027" s="33" t="s">
        <v>57</v>
      </c>
      <c r="C1027" s="33" t="s">
        <v>56</v>
      </c>
      <c r="E1027" s="33"/>
      <c r="F1027" s="33"/>
      <c r="G1027" s="33"/>
      <c r="H1027" s="33"/>
      <c r="I1027" s="34" t="s">
        <v>13960</v>
      </c>
      <c r="K1027" s="34" t="s">
        <v>13961</v>
      </c>
      <c r="L1027" s="34" t="s">
        <v>13962</v>
      </c>
      <c r="M1027" s="34" t="s">
        <v>607</v>
      </c>
      <c r="P1027" s="33" t="s">
        <v>226</v>
      </c>
      <c r="Q1027" s="34" t="s">
        <v>41</v>
      </c>
      <c r="R1027" s="33" t="s">
        <v>42</v>
      </c>
      <c r="S1027" s="33" t="s">
        <v>13963</v>
      </c>
      <c r="T1027" s="33" t="s">
        <v>13964</v>
      </c>
      <c r="W1027" s="35" t="n">
        <v>43676</v>
      </c>
      <c r="X1027" s="33" t="s">
        <v>41</v>
      </c>
      <c r="Y1027" s="32" t="s">
        <v>13965</v>
      </c>
      <c r="AD1027" s="33" t="s">
        <v>13966</v>
      </c>
      <c r="AE1027" s="36" t="n">
        <v>981.12</v>
      </c>
      <c r="AN1027" s="36" t="n">
        <v>981.12</v>
      </c>
      <c r="AO1027" s="33" t="s">
        <v>13967</v>
      </c>
      <c r="AP1027" s="35" t="n">
        <v>43681</v>
      </c>
      <c r="AQ1027" s="35" t="n">
        <v>43685</v>
      </c>
      <c r="AR1027" s="33" t="n">
        <v>1</v>
      </c>
      <c r="AS1027" s="33" t="n">
        <v>4</v>
      </c>
      <c r="AT1027" s="36" t="n">
        <v>245.28</v>
      </c>
      <c r="AU1027" s="33" t="s">
        <v>13773</v>
      </c>
      <c r="AW1027" s="6" t="s">
        <v>43</v>
      </c>
    </row>
    <row r="1028" customFormat="false" ht="19.7" hidden="false" customHeight="false" outlineLevel="0" collapsed="false">
      <c r="A1028" s="32" t="s">
        <v>5021</v>
      </c>
      <c r="B1028" s="33" t="s">
        <v>106</v>
      </c>
      <c r="C1028" s="33" t="s">
        <v>105</v>
      </c>
      <c r="E1028" s="33" t="s">
        <v>11937</v>
      </c>
      <c r="F1028" s="33" t="s">
        <v>11938</v>
      </c>
      <c r="G1028" s="33" t="s">
        <v>11939</v>
      </c>
      <c r="H1028" s="33" t="s">
        <v>11940</v>
      </c>
      <c r="I1028" s="34" t="s">
        <v>4018</v>
      </c>
      <c r="K1028" s="34" t="s">
        <v>4019</v>
      </c>
      <c r="L1028" s="34"/>
      <c r="M1028" s="34" t="s">
        <v>11941</v>
      </c>
      <c r="P1028" s="33" t="s">
        <v>114</v>
      </c>
      <c r="Q1028" s="34" t="s">
        <v>41</v>
      </c>
      <c r="R1028" s="33" t="s">
        <v>42</v>
      </c>
      <c r="S1028" s="33" t="s">
        <v>11942</v>
      </c>
      <c r="T1028" s="33" t="s">
        <v>11943</v>
      </c>
      <c r="W1028" s="35" t="n">
        <v>43676</v>
      </c>
      <c r="X1028" s="33" t="s">
        <v>41</v>
      </c>
      <c r="Y1028" s="32" t="s">
        <v>11944</v>
      </c>
      <c r="AD1028" s="33" t="s">
        <v>13968</v>
      </c>
      <c r="AE1028" s="36" t="n">
        <v>637.24</v>
      </c>
      <c r="AN1028" s="36" t="n">
        <v>637.24</v>
      </c>
      <c r="AO1028" s="33" t="s">
        <v>13969</v>
      </c>
      <c r="AP1028" s="35" t="n">
        <v>43682</v>
      </c>
      <c r="AQ1028" s="35" t="n">
        <v>43686</v>
      </c>
      <c r="AR1028" s="33" t="n">
        <v>1</v>
      </c>
      <c r="AS1028" s="33" t="n">
        <v>4</v>
      </c>
      <c r="AT1028" s="36" t="n">
        <v>159.31</v>
      </c>
      <c r="AU1028" s="33" t="s">
        <v>7997</v>
      </c>
      <c r="AW1028" s="6" t="s">
        <v>43</v>
      </c>
    </row>
    <row r="1029" customFormat="false" ht="12.8" hidden="false" customHeight="false" outlineLevel="0" collapsed="false">
      <c r="A1029" s="32" t="s">
        <v>7597</v>
      </c>
      <c r="B1029" s="33" t="s">
        <v>138</v>
      </c>
      <c r="C1029" s="33" t="s">
        <v>35</v>
      </c>
      <c r="E1029" s="33" t="s">
        <v>13970</v>
      </c>
      <c r="F1029" s="33" t="s">
        <v>13971</v>
      </c>
      <c r="G1029" s="33" t="s">
        <v>13972</v>
      </c>
      <c r="H1029" s="33" t="s">
        <v>13973</v>
      </c>
      <c r="I1029" s="34" t="s">
        <v>13974</v>
      </c>
      <c r="K1029" s="34" t="s">
        <v>13975</v>
      </c>
      <c r="L1029" s="34"/>
      <c r="M1029" s="34" t="s">
        <v>2379</v>
      </c>
      <c r="P1029" s="33" t="s">
        <v>1027</v>
      </c>
      <c r="Q1029" s="34" t="s">
        <v>41</v>
      </c>
      <c r="R1029" s="33" t="s">
        <v>42</v>
      </c>
      <c r="S1029" s="33" t="s">
        <v>13976</v>
      </c>
      <c r="T1029" s="33" t="s">
        <v>13977</v>
      </c>
      <c r="W1029" s="35" t="n">
        <v>43676</v>
      </c>
      <c r="X1029" s="33" t="s">
        <v>41</v>
      </c>
      <c r="Y1029" s="32" t="s">
        <v>13978</v>
      </c>
      <c r="AD1029" s="33" t="s">
        <v>13979</v>
      </c>
      <c r="AE1029" s="36" t="n">
        <v>204</v>
      </c>
      <c r="AN1029" s="36" t="n">
        <v>204</v>
      </c>
      <c r="AO1029" s="33" t="s">
        <v>13980</v>
      </c>
      <c r="AP1029" s="35" t="n">
        <v>43683</v>
      </c>
      <c r="AQ1029" s="35" t="n">
        <v>43684</v>
      </c>
      <c r="AR1029" s="33" t="n">
        <v>1</v>
      </c>
      <c r="AS1029" s="33" t="n">
        <v>1</v>
      </c>
      <c r="AT1029" s="36" t="n">
        <v>204</v>
      </c>
      <c r="AU1029" s="33" t="s">
        <v>11763</v>
      </c>
      <c r="AW1029" s="6" t="s">
        <v>43</v>
      </c>
    </row>
    <row r="1030" customFormat="false" ht="12.8" hidden="false" customHeight="false" outlineLevel="0" collapsed="false">
      <c r="A1030" s="32" t="s">
        <v>7597</v>
      </c>
      <c r="B1030" s="33" t="s">
        <v>138</v>
      </c>
      <c r="C1030" s="33" t="s">
        <v>35</v>
      </c>
      <c r="E1030" s="33" t="s">
        <v>8129</v>
      </c>
      <c r="F1030" s="33" t="s">
        <v>8130</v>
      </c>
      <c r="G1030" s="33" t="s">
        <v>8131</v>
      </c>
      <c r="H1030" s="33" t="s">
        <v>8132</v>
      </c>
      <c r="I1030" s="34" t="s">
        <v>8133</v>
      </c>
      <c r="K1030" s="34" t="s">
        <v>8134</v>
      </c>
      <c r="L1030" s="34"/>
      <c r="M1030" s="34" t="s">
        <v>7692</v>
      </c>
      <c r="P1030" s="33" t="s">
        <v>137</v>
      </c>
      <c r="Q1030" s="34" t="s">
        <v>41</v>
      </c>
      <c r="R1030" s="33" t="s">
        <v>42</v>
      </c>
      <c r="S1030" s="33" t="s">
        <v>7693</v>
      </c>
      <c r="T1030" s="33" t="s">
        <v>8135</v>
      </c>
      <c r="W1030" s="35" t="n">
        <v>43676</v>
      </c>
      <c r="X1030" s="33" t="s">
        <v>41</v>
      </c>
      <c r="Y1030" s="32" t="s">
        <v>8302</v>
      </c>
      <c r="AD1030" s="33" t="s">
        <v>13981</v>
      </c>
      <c r="AE1030" s="36" t="n">
        <v>256</v>
      </c>
      <c r="AN1030" s="36" t="n">
        <v>256</v>
      </c>
      <c r="AO1030" s="33" t="s">
        <v>13982</v>
      </c>
      <c r="AP1030" s="35" t="n">
        <v>43774</v>
      </c>
      <c r="AQ1030" s="35" t="n">
        <v>43776</v>
      </c>
      <c r="AR1030" s="33" t="n">
        <v>1</v>
      </c>
      <c r="AS1030" s="33" t="n">
        <v>2</v>
      </c>
      <c r="AT1030" s="36" t="n">
        <v>128</v>
      </c>
      <c r="AU1030" s="33" t="s">
        <v>7611</v>
      </c>
      <c r="AW1030" s="6" t="s">
        <v>43</v>
      </c>
    </row>
    <row r="1031" customFormat="false" ht="19.7" hidden="false" customHeight="false" outlineLevel="0" collapsed="false">
      <c r="A1031" s="32" t="s">
        <v>5021</v>
      </c>
      <c r="B1031" s="33" t="s">
        <v>106</v>
      </c>
      <c r="C1031" s="33" t="s">
        <v>105</v>
      </c>
      <c r="E1031" s="33" t="s">
        <v>10030</v>
      </c>
      <c r="F1031" s="33" t="s">
        <v>10031</v>
      </c>
      <c r="G1031" s="33" t="s">
        <v>10032</v>
      </c>
      <c r="H1031" s="33" t="s">
        <v>10033</v>
      </c>
      <c r="I1031" s="34" t="s">
        <v>10034</v>
      </c>
      <c r="K1031" s="34" t="s">
        <v>10035</v>
      </c>
      <c r="L1031" s="34"/>
      <c r="M1031" s="34" t="s">
        <v>8616</v>
      </c>
      <c r="P1031" s="33" t="s">
        <v>519</v>
      </c>
      <c r="Q1031" s="34" t="s">
        <v>41</v>
      </c>
      <c r="R1031" s="33" t="s">
        <v>42</v>
      </c>
      <c r="S1031" s="33" t="s">
        <v>8617</v>
      </c>
      <c r="T1031" s="33" t="s">
        <v>10036</v>
      </c>
      <c r="W1031" s="35" t="n">
        <v>43676</v>
      </c>
      <c r="X1031" s="33" t="s">
        <v>41</v>
      </c>
      <c r="Y1031" s="32" t="s">
        <v>9676</v>
      </c>
      <c r="AD1031" s="33" t="s">
        <v>13983</v>
      </c>
      <c r="AE1031" s="36" t="n">
        <v>105</v>
      </c>
      <c r="AN1031" s="36" t="n">
        <v>105</v>
      </c>
      <c r="AO1031" s="33" t="s">
        <v>13984</v>
      </c>
      <c r="AP1031" s="35" t="n">
        <v>43682</v>
      </c>
      <c r="AQ1031" s="35" t="n">
        <v>43683</v>
      </c>
      <c r="AR1031" s="33" t="n">
        <v>1</v>
      </c>
      <c r="AS1031" s="33" t="n">
        <v>1</v>
      </c>
      <c r="AT1031" s="36" t="n">
        <v>105</v>
      </c>
      <c r="AU1031" s="33" t="s">
        <v>7698</v>
      </c>
      <c r="AW1031" s="6" t="s">
        <v>43</v>
      </c>
    </row>
    <row r="1032" customFormat="false" ht="19.7" hidden="false" customHeight="false" outlineLevel="0" collapsed="false">
      <c r="A1032" s="32" t="s">
        <v>109</v>
      </c>
      <c r="B1032" s="33" t="s">
        <v>110</v>
      </c>
      <c r="C1032" s="33" t="s">
        <v>109</v>
      </c>
      <c r="E1032" s="33" t="s">
        <v>8253</v>
      </c>
      <c r="F1032" s="33" t="s">
        <v>8254</v>
      </c>
      <c r="G1032" s="33" t="s">
        <v>8255</v>
      </c>
      <c r="H1032" s="33" t="s">
        <v>8256</v>
      </c>
      <c r="I1032" s="34" t="s">
        <v>8257</v>
      </c>
      <c r="K1032" s="34" t="s">
        <v>8258</v>
      </c>
      <c r="L1032" s="34"/>
      <c r="M1032" s="34" t="s">
        <v>8259</v>
      </c>
      <c r="P1032" s="33" t="s">
        <v>137</v>
      </c>
      <c r="Q1032" s="34" t="s">
        <v>41</v>
      </c>
      <c r="R1032" s="33" t="s">
        <v>42</v>
      </c>
      <c r="S1032" s="33" t="s">
        <v>8260</v>
      </c>
      <c r="T1032" s="33" t="s">
        <v>8261</v>
      </c>
      <c r="W1032" s="35" t="n">
        <v>43676</v>
      </c>
      <c r="X1032" s="33" t="s">
        <v>41</v>
      </c>
      <c r="Y1032" s="32" t="s">
        <v>13985</v>
      </c>
      <c r="AD1032" s="33" t="s">
        <v>13986</v>
      </c>
      <c r="AE1032" s="36" t="n">
        <v>438</v>
      </c>
      <c r="AN1032" s="36" t="n">
        <v>438</v>
      </c>
      <c r="AO1032" s="33" t="s">
        <v>13987</v>
      </c>
      <c r="AP1032" s="35" t="n">
        <v>43682</v>
      </c>
      <c r="AQ1032" s="35" t="n">
        <v>43685</v>
      </c>
      <c r="AR1032" s="33" t="n">
        <v>1</v>
      </c>
      <c r="AS1032" s="33" t="n">
        <v>3</v>
      </c>
      <c r="AT1032" s="36" t="n">
        <v>146</v>
      </c>
      <c r="AU1032" s="33" t="s">
        <v>7685</v>
      </c>
      <c r="AW1032" s="6" t="s">
        <v>43</v>
      </c>
    </row>
    <row r="1033" customFormat="false" ht="19.7" hidden="false" customHeight="false" outlineLevel="0" collapsed="false">
      <c r="A1033" s="32" t="s">
        <v>5021</v>
      </c>
      <c r="B1033" s="33" t="s">
        <v>106</v>
      </c>
      <c r="C1033" s="33" t="s">
        <v>105</v>
      </c>
      <c r="E1033" s="33" t="s">
        <v>9699</v>
      </c>
      <c r="F1033" s="33" t="s">
        <v>9700</v>
      </c>
      <c r="G1033" s="33" t="s">
        <v>9701</v>
      </c>
      <c r="H1033" s="33" t="s">
        <v>9702</v>
      </c>
      <c r="I1033" s="34" t="s">
        <v>9703</v>
      </c>
      <c r="K1033" s="34" t="s">
        <v>9704</v>
      </c>
      <c r="L1033" s="34"/>
      <c r="M1033" s="34" t="s">
        <v>568</v>
      </c>
      <c r="P1033" s="33" t="s">
        <v>104</v>
      </c>
      <c r="Q1033" s="34" t="s">
        <v>41</v>
      </c>
      <c r="R1033" s="33" t="s">
        <v>42</v>
      </c>
      <c r="S1033" s="33" t="s">
        <v>9705</v>
      </c>
      <c r="T1033" s="33" t="s">
        <v>9706</v>
      </c>
      <c r="W1033" s="35" t="n">
        <v>43676</v>
      </c>
      <c r="X1033" s="33" t="s">
        <v>41</v>
      </c>
      <c r="Y1033" s="32" t="s">
        <v>13988</v>
      </c>
      <c r="AD1033" s="33" t="s">
        <v>13989</v>
      </c>
      <c r="AE1033" s="36" t="n">
        <v>420</v>
      </c>
      <c r="AN1033" s="36" t="n">
        <v>420</v>
      </c>
      <c r="AO1033" s="33" t="s">
        <v>13990</v>
      </c>
      <c r="AP1033" s="35" t="n">
        <v>43688</v>
      </c>
      <c r="AQ1033" s="35" t="n">
        <v>43691</v>
      </c>
      <c r="AR1033" s="33" t="n">
        <v>1</v>
      </c>
      <c r="AS1033" s="33" t="n">
        <v>3</v>
      </c>
      <c r="AT1033" s="36" t="n">
        <v>140</v>
      </c>
      <c r="AU1033" s="33" t="s">
        <v>10040</v>
      </c>
      <c r="AW1033" s="6" t="s">
        <v>43</v>
      </c>
    </row>
    <row r="1034" customFormat="false" ht="19.7" hidden="false" customHeight="false" outlineLevel="0" collapsed="false">
      <c r="A1034" s="32" t="s">
        <v>7597</v>
      </c>
      <c r="B1034" s="33" t="s">
        <v>183</v>
      </c>
      <c r="C1034" s="33" t="s">
        <v>182</v>
      </c>
      <c r="E1034" s="33" t="s">
        <v>7699</v>
      </c>
      <c r="F1034" s="33" t="s">
        <v>7700</v>
      </c>
      <c r="G1034" s="33" t="s">
        <v>7701</v>
      </c>
      <c r="H1034" s="33" t="s">
        <v>7702</v>
      </c>
      <c r="I1034" s="34" t="s">
        <v>7703</v>
      </c>
      <c r="K1034" s="34" t="s">
        <v>7704</v>
      </c>
      <c r="L1034" s="34"/>
      <c r="M1034" s="34" t="s">
        <v>7705</v>
      </c>
      <c r="P1034" s="33" t="s">
        <v>265</v>
      </c>
      <c r="Q1034" s="34" t="s">
        <v>41</v>
      </c>
      <c r="R1034" s="33" t="s">
        <v>42</v>
      </c>
      <c r="S1034" s="33" t="s">
        <v>7706</v>
      </c>
      <c r="T1034" s="33" t="s">
        <v>7707</v>
      </c>
      <c r="W1034" s="35" t="n">
        <v>43676</v>
      </c>
      <c r="X1034" s="33" t="s">
        <v>41</v>
      </c>
      <c r="Y1034" s="32" t="s">
        <v>13991</v>
      </c>
      <c r="AD1034" s="33" t="s">
        <v>13992</v>
      </c>
      <c r="AE1034" s="36" t="n">
        <v>648</v>
      </c>
      <c r="AN1034" s="36" t="n">
        <v>648</v>
      </c>
      <c r="AO1034" s="33" t="s">
        <v>13993</v>
      </c>
      <c r="AP1034" s="35" t="n">
        <v>43688</v>
      </c>
      <c r="AQ1034" s="35" t="n">
        <v>43692</v>
      </c>
      <c r="AR1034" s="33" t="n">
        <v>1</v>
      </c>
      <c r="AS1034" s="33" t="n">
        <v>4</v>
      </c>
      <c r="AT1034" s="36" t="n">
        <v>162</v>
      </c>
      <c r="AU1034" s="33" t="s">
        <v>7611</v>
      </c>
      <c r="AW1034" s="6" t="s">
        <v>43</v>
      </c>
    </row>
    <row r="1035" customFormat="false" ht="19.7" hidden="false" customHeight="false" outlineLevel="0" collapsed="false">
      <c r="A1035" s="32" t="s">
        <v>5021</v>
      </c>
      <c r="B1035" s="33" t="s">
        <v>106</v>
      </c>
      <c r="C1035" s="33" t="s">
        <v>105</v>
      </c>
      <c r="E1035" s="33" t="s">
        <v>9487</v>
      </c>
      <c r="F1035" s="33" t="s">
        <v>9488</v>
      </c>
      <c r="G1035" s="33" t="s">
        <v>9489</v>
      </c>
      <c r="H1035" s="33" t="s">
        <v>9490</v>
      </c>
      <c r="I1035" s="34" t="s">
        <v>9491</v>
      </c>
      <c r="K1035" s="34" t="s">
        <v>9492</v>
      </c>
      <c r="L1035" s="34"/>
      <c r="M1035" s="34" t="s">
        <v>113</v>
      </c>
      <c r="P1035" s="33" t="s">
        <v>104</v>
      </c>
      <c r="Q1035" s="34" t="s">
        <v>41</v>
      </c>
      <c r="R1035" s="33" t="s">
        <v>42</v>
      </c>
      <c r="S1035" s="33" t="s">
        <v>9493</v>
      </c>
      <c r="T1035" s="33" t="s">
        <v>9494</v>
      </c>
      <c r="W1035" s="35" t="n">
        <v>43676</v>
      </c>
      <c r="X1035" s="33" t="s">
        <v>41</v>
      </c>
      <c r="Y1035" s="32" t="s">
        <v>13994</v>
      </c>
      <c r="AD1035" s="33" t="s">
        <v>13995</v>
      </c>
      <c r="AE1035" s="36" t="n">
        <v>245</v>
      </c>
      <c r="AN1035" s="36" t="n">
        <v>245</v>
      </c>
      <c r="AO1035" s="33" t="s">
        <v>13996</v>
      </c>
      <c r="AP1035" s="35" t="n">
        <v>43690</v>
      </c>
      <c r="AQ1035" s="35" t="n">
        <v>43691</v>
      </c>
      <c r="AR1035" s="33" t="n">
        <v>1</v>
      </c>
      <c r="AS1035" s="33" t="n">
        <v>1</v>
      </c>
      <c r="AT1035" s="36" t="n">
        <v>245</v>
      </c>
      <c r="AU1035" s="33" t="s">
        <v>7698</v>
      </c>
      <c r="AW1035" s="6" t="s">
        <v>43</v>
      </c>
    </row>
    <row r="1036" customFormat="false" ht="12.8" hidden="false" customHeight="false" outlineLevel="0" collapsed="false">
      <c r="A1036" s="32" t="s">
        <v>5021</v>
      </c>
      <c r="B1036" s="33" t="s">
        <v>106</v>
      </c>
      <c r="C1036" s="33" t="s">
        <v>105</v>
      </c>
      <c r="E1036" s="33" t="s">
        <v>13997</v>
      </c>
      <c r="F1036" s="33" t="s">
        <v>13998</v>
      </c>
      <c r="G1036" s="33" t="s">
        <v>13999</v>
      </c>
      <c r="H1036" s="33" t="s">
        <v>14000</v>
      </c>
      <c r="I1036" s="34" t="s">
        <v>1441</v>
      </c>
      <c r="K1036" s="34" t="s">
        <v>1442</v>
      </c>
      <c r="L1036" s="34"/>
      <c r="M1036" s="34" t="s">
        <v>702</v>
      </c>
      <c r="P1036" s="33" t="s">
        <v>275</v>
      </c>
      <c r="Q1036" s="34" t="s">
        <v>41</v>
      </c>
      <c r="R1036" s="33" t="s">
        <v>42</v>
      </c>
      <c r="S1036" s="33" t="s">
        <v>14001</v>
      </c>
      <c r="T1036" s="33" t="s">
        <v>14002</v>
      </c>
      <c r="W1036" s="35" t="n">
        <v>43676</v>
      </c>
      <c r="X1036" s="33" t="s">
        <v>41</v>
      </c>
      <c r="Y1036" s="32" t="s">
        <v>14003</v>
      </c>
      <c r="AD1036" s="33" t="s">
        <v>14004</v>
      </c>
      <c r="AE1036" s="36" t="n">
        <v>320</v>
      </c>
      <c r="AN1036" s="36" t="n">
        <v>320</v>
      </c>
      <c r="AO1036" s="33" t="s">
        <v>14005</v>
      </c>
      <c r="AP1036" s="35" t="n">
        <v>43689</v>
      </c>
      <c r="AQ1036" s="35" t="n">
        <v>43691</v>
      </c>
      <c r="AR1036" s="33" t="n">
        <v>1</v>
      </c>
      <c r="AS1036" s="33" t="n">
        <v>2</v>
      </c>
      <c r="AT1036" s="36" t="n">
        <v>160</v>
      </c>
      <c r="AU1036" s="33" t="s">
        <v>8010</v>
      </c>
      <c r="AW1036" s="6" t="s">
        <v>43</v>
      </c>
    </row>
    <row r="1037" customFormat="false" ht="12.8" hidden="false" customHeight="false" outlineLevel="0" collapsed="false">
      <c r="A1037" s="32" t="s">
        <v>5021</v>
      </c>
      <c r="B1037" s="33" t="s">
        <v>153</v>
      </c>
      <c r="C1037" s="33" t="s">
        <v>152</v>
      </c>
      <c r="E1037" s="33" t="s">
        <v>14006</v>
      </c>
      <c r="F1037" s="33" t="s">
        <v>14007</v>
      </c>
      <c r="G1037" s="33" t="s">
        <v>14008</v>
      </c>
      <c r="H1037" s="33" t="s">
        <v>14009</v>
      </c>
      <c r="I1037" s="34" t="s">
        <v>14010</v>
      </c>
      <c r="K1037" s="34" t="s">
        <v>14011</v>
      </c>
      <c r="L1037" s="34"/>
      <c r="M1037" s="34" t="s">
        <v>14012</v>
      </c>
      <c r="P1037" s="33" t="s">
        <v>104</v>
      </c>
      <c r="Q1037" s="34" t="s">
        <v>41</v>
      </c>
      <c r="R1037" s="33" t="s">
        <v>42</v>
      </c>
      <c r="S1037" s="33" t="s">
        <v>14013</v>
      </c>
      <c r="T1037" s="33" t="s">
        <v>14014</v>
      </c>
      <c r="W1037" s="35" t="n">
        <v>43676</v>
      </c>
      <c r="X1037" s="33" t="s">
        <v>41</v>
      </c>
      <c r="Y1037" s="32" t="s">
        <v>14015</v>
      </c>
      <c r="AD1037" s="33" t="s">
        <v>14016</v>
      </c>
      <c r="AE1037" s="36" t="n">
        <v>164</v>
      </c>
      <c r="AN1037" s="36" t="n">
        <v>164</v>
      </c>
      <c r="AO1037" s="33" t="s">
        <v>14017</v>
      </c>
      <c r="AP1037" s="35" t="n">
        <v>43677</v>
      </c>
      <c r="AQ1037" s="35" t="n">
        <v>43678</v>
      </c>
      <c r="AR1037" s="33" t="n">
        <v>1</v>
      </c>
      <c r="AS1037" s="33" t="n">
        <v>1</v>
      </c>
      <c r="AT1037" s="36" t="n">
        <v>164</v>
      </c>
      <c r="AU1037" s="33" t="s">
        <v>7698</v>
      </c>
      <c r="AW1037" s="6" t="s">
        <v>43</v>
      </c>
    </row>
    <row r="1038" customFormat="false" ht="19.7" hidden="false" customHeight="false" outlineLevel="0" collapsed="false">
      <c r="A1038" s="32" t="s">
        <v>5021</v>
      </c>
      <c r="B1038" s="33" t="s">
        <v>34</v>
      </c>
      <c r="C1038" s="33" t="s">
        <v>33</v>
      </c>
      <c r="E1038" s="33" t="s">
        <v>7686</v>
      </c>
      <c r="F1038" s="33" t="s">
        <v>7687</v>
      </c>
      <c r="G1038" s="33" t="s">
        <v>7688</v>
      </c>
      <c r="H1038" s="33" t="s">
        <v>7689</v>
      </c>
      <c r="I1038" s="34" t="s">
        <v>7690</v>
      </c>
      <c r="K1038" s="34" t="s">
        <v>7691</v>
      </c>
      <c r="L1038" s="34"/>
      <c r="M1038" s="34" t="s">
        <v>7692</v>
      </c>
      <c r="P1038" s="33" t="s">
        <v>137</v>
      </c>
      <c r="Q1038" s="34" t="s">
        <v>41</v>
      </c>
      <c r="R1038" s="33" t="s">
        <v>42</v>
      </c>
      <c r="S1038" s="33" t="s">
        <v>7693</v>
      </c>
      <c r="T1038" s="33" t="s">
        <v>7694</v>
      </c>
      <c r="W1038" s="35" t="n">
        <v>43676</v>
      </c>
      <c r="X1038" s="33" t="s">
        <v>41</v>
      </c>
      <c r="Y1038" s="32" t="s">
        <v>14018</v>
      </c>
      <c r="AD1038" s="33" t="s">
        <v>14019</v>
      </c>
      <c r="AE1038" s="36" t="n">
        <v>375</v>
      </c>
      <c r="AN1038" s="36" t="n">
        <v>375</v>
      </c>
      <c r="AO1038" s="33" t="s">
        <v>14020</v>
      </c>
      <c r="AP1038" s="35" t="n">
        <v>43683</v>
      </c>
      <c r="AQ1038" s="35" t="n">
        <v>43686</v>
      </c>
      <c r="AR1038" s="33" t="n">
        <v>1</v>
      </c>
      <c r="AS1038" s="33" t="n">
        <v>3</v>
      </c>
      <c r="AT1038" s="36" t="n">
        <v>125</v>
      </c>
      <c r="AU1038" s="33" t="s">
        <v>7867</v>
      </c>
      <c r="AW1038" s="6" t="s">
        <v>43</v>
      </c>
    </row>
    <row r="1039" customFormat="false" ht="12.8" hidden="false" customHeight="false" outlineLevel="0" collapsed="false">
      <c r="A1039" s="32" t="s">
        <v>7641</v>
      </c>
      <c r="B1039" s="33" t="s">
        <v>143</v>
      </c>
      <c r="C1039" s="33" t="s">
        <v>142</v>
      </c>
      <c r="E1039" s="33" t="s">
        <v>13856</v>
      </c>
      <c r="F1039" s="33" t="s">
        <v>13857</v>
      </c>
      <c r="G1039" s="33" t="s">
        <v>13858</v>
      </c>
      <c r="H1039" s="33"/>
      <c r="I1039" s="34" t="s">
        <v>13859</v>
      </c>
      <c r="K1039" s="34" t="s">
        <v>13860</v>
      </c>
      <c r="L1039" s="34"/>
      <c r="M1039" s="34" t="s">
        <v>536</v>
      </c>
      <c r="P1039" s="33" t="s">
        <v>2416</v>
      </c>
      <c r="Q1039" s="34" t="s">
        <v>41</v>
      </c>
      <c r="R1039" s="33" t="s">
        <v>42</v>
      </c>
      <c r="S1039" s="33" t="s">
        <v>13861</v>
      </c>
      <c r="T1039" s="33" t="s">
        <v>13862</v>
      </c>
      <c r="W1039" s="35" t="n">
        <v>43676</v>
      </c>
      <c r="X1039" s="33" t="s">
        <v>41</v>
      </c>
      <c r="Y1039" s="32" t="s">
        <v>7941</v>
      </c>
      <c r="AD1039" s="33" t="s">
        <v>14021</v>
      </c>
      <c r="AE1039" s="36" t="n">
        <v>102.6</v>
      </c>
      <c r="AN1039" s="36" t="n">
        <v>102.6</v>
      </c>
      <c r="AO1039" s="33" t="s">
        <v>14022</v>
      </c>
      <c r="AP1039" s="35" t="n">
        <v>43676</v>
      </c>
      <c r="AQ1039" s="35" t="n">
        <v>43677</v>
      </c>
      <c r="AR1039" s="33" t="n">
        <v>1</v>
      </c>
      <c r="AS1039" s="33" t="n">
        <v>1</v>
      </c>
      <c r="AT1039" s="36" t="n">
        <v>102.6</v>
      </c>
      <c r="AU1039" s="33" t="s">
        <v>13865</v>
      </c>
      <c r="AW1039" s="6" t="s">
        <v>43</v>
      </c>
    </row>
    <row r="1040" customFormat="false" ht="19.7" hidden="false" customHeight="false" outlineLevel="0" collapsed="false">
      <c r="A1040" s="32" t="s">
        <v>5021</v>
      </c>
      <c r="B1040" s="33" t="s">
        <v>153</v>
      </c>
      <c r="C1040" s="33" t="s">
        <v>152</v>
      </c>
      <c r="E1040" s="33" t="s">
        <v>11369</v>
      </c>
      <c r="F1040" s="33" t="s">
        <v>11370</v>
      </c>
      <c r="G1040" s="33" t="s">
        <v>11371</v>
      </c>
      <c r="H1040" s="33" t="s">
        <v>11372</v>
      </c>
      <c r="I1040" s="34" t="s">
        <v>926</v>
      </c>
      <c r="K1040" s="34" t="s">
        <v>927</v>
      </c>
      <c r="L1040" s="34"/>
      <c r="M1040" s="34" t="s">
        <v>902</v>
      </c>
      <c r="P1040" s="33" t="s">
        <v>903</v>
      </c>
      <c r="Q1040" s="34" t="s">
        <v>41</v>
      </c>
      <c r="R1040" s="33" t="s">
        <v>42</v>
      </c>
      <c r="S1040" s="33" t="s">
        <v>8467</v>
      </c>
      <c r="T1040" s="33" t="s">
        <v>11373</v>
      </c>
      <c r="W1040" s="35" t="n">
        <v>43676</v>
      </c>
      <c r="X1040" s="33" t="s">
        <v>41</v>
      </c>
      <c r="Y1040" s="32" t="s">
        <v>11126</v>
      </c>
      <c r="AD1040" s="33" t="s">
        <v>14023</v>
      </c>
      <c r="AE1040" s="36" t="n">
        <v>418</v>
      </c>
      <c r="AN1040" s="36" t="n">
        <v>418</v>
      </c>
      <c r="AO1040" s="33" t="s">
        <v>14024</v>
      </c>
      <c r="AP1040" s="35" t="n">
        <v>43677</v>
      </c>
      <c r="AQ1040" s="35" t="n">
        <v>43679</v>
      </c>
      <c r="AR1040" s="33" t="n">
        <v>1</v>
      </c>
      <c r="AS1040" s="33" t="n">
        <v>2</v>
      </c>
      <c r="AT1040" s="36" t="n">
        <v>209</v>
      </c>
      <c r="AU1040" s="33" t="s">
        <v>7860</v>
      </c>
      <c r="AW1040" s="6" t="s">
        <v>43</v>
      </c>
    </row>
    <row r="1041" customFormat="false" ht="19.7" hidden="false" customHeight="false" outlineLevel="0" collapsed="false">
      <c r="A1041" s="32" t="s">
        <v>5021</v>
      </c>
      <c r="B1041" s="33" t="s">
        <v>106</v>
      </c>
      <c r="C1041" s="33" t="s">
        <v>105</v>
      </c>
      <c r="E1041" s="33" t="s">
        <v>14025</v>
      </c>
      <c r="F1041" s="33" t="s">
        <v>14026</v>
      </c>
      <c r="G1041" s="33" t="s">
        <v>14027</v>
      </c>
      <c r="H1041" s="33" t="s">
        <v>14028</v>
      </c>
      <c r="I1041" s="34" t="s">
        <v>14029</v>
      </c>
      <c r="K1041" s="34" t="s">
        <v>14030</v>
      </c>
      <c r="L1041" s="34"/>
      <c r="M1041" s="34" t="s">
        <v>14031</v>
      </c>
      <c r="P1041" s="33" t="s">
        <v>499</v>
      </c>
      <c r="Q1041" s="34" t="s">
        <v>41</v>
      </c>
      <c r="R1041" s="33" t="s">
        <v>42</v>
      </c>
      <c r="S1041" s="33" t="s">
        <v>14032</v>
      </c>
      <c r="T1041" s="33" t="s">
        <v>14033</v>
      </c>
      <c r="W1041" s="35" t="n">
        <v>43676</v>
      </c>
      <c r="X1041" s="33" t="s">
        <v>41</v>
      </c>
      <c r="Y1041" s="32" t="s">
        <v>13695</v>
      </c>
      <c r="AD1041" s="33" t="s">
        <v>14034</v>
      </c>
      <c r="AE1041" s="36" t="n">
        <v>211.82</v>
      </c>
      <c r="AN1041" s="36" t="n">
        <v>211.82</v>
      </c>
      <c r="AO1041" s="33" t="s">
        <v>14035</v>
      </c>
      <c r="AP1041" s="35" t="n">
        <v>43696</v>
      </c>
      <c r="AQ1041" s="35" t="n">
        <v>43698</v>
      </c>
      <c r="AR1041" s="33" t="n">
        <v>1</v>
      </c>
      <c r="AS1041" s="33" t="n">
        <v>2</v>
      </c>
      <c r="AT1041" s="36" t="n">
        <v>105.91</v>
      </c>
      <c r="AU1041" s="33" t="s">
        <v>7698</v>
      </c>
      <c r="AW1041" s="6" t="s">
        <v>43</v>
      </c>
    </row>
    <row r="1042" customFormat="false" ht="12.8" hidden="false" customHeight="false" outlineLevel="0" collapsed="false">
      <c r="A1042" s="32" t="s">
        <v>5021</v>
      </c>
      <c r="B1042" s="33" t="s">
        <v>100</v>
      </c>
      <c r="C1042" s="33" t="s">
        <v>99</v>
      </c>
      <c r="E1042" s="33" t="s">
        <v>12898</v>
      </c>
      <c r="F1042" s="33" t="s">
        <v>12899</v>
      </c>
      <c r="G1042" s="33" t="s">
        <v>12900</v>
      </c>
      <c r="H1042" s="33" t="s">
        <v>12901</v>
      </c>
      <c r="I1042" s="34" t="s">
        <v>12902</v>
      </c>
      <c r="K1042" s="34" t="s">
        <v>12903</v>
      </c>
      <c r="L1042" s="34"/>
      <c r="M1042" s="34" t="s">
        <v>2268</v>
      </c>
      <c r="P1042" s="33" t="s">
        <v>1303</v>
      </c>
      <c r="Q1042" s="34" t="s">
        <v>41</v>
      </c>
      <c r="R1042" s="33" t="s">
        <v>42</v>
      </c>
      <c r="S1042" s="33" t="s">
        <v>12904</v>
      </c>
      <c r="T1042" s="33" t="s">
        <v>12905</v>
      </c>
      <c r="W1042" s="35" t="n">
        <v>43676</v>
      </c>
      <c r="X1042" s="33" t="s">
        <v>41</v>
      </c>
      <c r="Y1042" s="32" t="s">
        <v>14036</v>
      </c>
      <c r="AD1042" s="33" t="s">
        <v>14037</v>
      </c>
      <c r="AE1042" s="36" t="n">
        <v>345</v>
      </c>
      <c r="AN1042" s="36" t="n">
        <v>345</v>
      </c>
      <c r="AO1042" s="33" t="s">
        <v>14038</v>
      </c>
      <c r="AP1042" s="35" t="n">
        <v>43676</v>
      </c>
      <c r="AQ1042" s="35" t="n">
        <v>43677</v>
      </c>
      <c r="AR1042" s="33" t="n">
        <v>1</v>
      </c>
      <c r="AS1042" s="33" t="n">
        <v>1</v>
      </c>
      <c r="AT1042" s="36" t="n">
        <v>345</v>
      </c>
      <c r="AU1042" s="33" t="s">
        <v>14039</v>
      </c>
      <c r="AW1042" s="6" t="s">
        <v>43</v>
      </c>
    </row>
    <row r="1043" customFormat="false" ht="19.7" hidden="false" customHeight="false" outlineLevel="0" collapsed="false">
      <c r="A1043" s="32" t="s">
        <v>5021</v>
      </c>
      <c r="B1043" s="33" t="s">
        <v>100</v>
      </c>
      <c r="C1043" s="33" t="s">
        <v>99</v>
      </c>
      <c r="E1043" s="33" t="s">
        <v>14040</v>
      </c>
      <c r="F1043" s="33" t="s">
        <v>14041</v>
      </c>
      <c r="G1043" s="33" t="s">
        <v>14042</v>
      </c>
      <c r="H1043" s="33" t="s">
        <v>14043</v>
      </c>
      <c r="I1043" s="34" t="s">
        <v>14044</v>
      </c>
      <c r="K1043" s="34" t="s">
        <v>14045</v>
      </c>
      <c r="L1043" s="34"/>
      <c r="M1043" s="34" t="s">
        <v>662</v>
      </c>
      <c r="P1043" s="33" t="s">
        <v>265</v>
      </c>
      <c r="Q1043" s="34" t="s">
        <v>41</v>
      </c>
      <c r="R1043" s="33" t="s">
        <v>42</v>
      </c>
      <c r="S1043" s="33" t="s">
        <v>14046</v>
      </c>
      <c r="T1043" s="33" t="s">
        <v>14047</v>
      </c>
      <c r="W1043" s="35" t="n">
        <v>43676</v>
      </c>
      <c r="X1043" s="33" t="s">
        <v>41</v>
      </c>
      <c r="Y1043" s="32" t="s">
        <v>9261</v>
      </c>
      <c r="AD1043" s="33" t="s">
        <v>14048</v>
      </c>
      <c r="AE1043" s="36" t="n">
        <v>393.6</v>
      </c>
      <c r="AN1043" s="36" t="n">
        <v>393.6</v>
      </c>
      <c r="AO1043" s="33" t="s">
        <v>14049</v>
      </c>
      <c r="AP1043" s="35" t="n">
        <v>43690</v>
      </c>
      <c r="AQ1043" s="35" t="n">
        <v>43692</v>
      </c>
      <c r="AR1043" s="33" t="n">
        <v>1</v>
      </c>
      <c r="AS1043" s="33" t="n">
        <v>2</v>
      </c>
      <c r="AT1043" s="36" t="n">
        <v>196.8</v>
      </c>
      <c r="AU1043" s="33" t="s">
        <v>10372</v>
      </c>
      <c r="AW1043" s="6" t="s">
        <v>43</v>
      </c>
    </row>
    <row r="1044" customFormat="false" ht="19.7" hidden="false" customHeight="false" outlineLevel="0" collapsed="false">
      <c r="A1044" s="32" t="s">
        <v>5021</v>
      </c>
      <c r="B1044" s="33" t="s">
        <v>14050</v>
      </c>
      <c r="C1044" s="33" t="s">
        <v>14051</v>
      </c>
      <c r="E1044" s="33" t="s">
        <v>14052</v>
      </c>
      <c r="F1044" s="33" t="s">
        <v>14053</v>
      </c>
      <c r="G1044" s="33" t="s">
        <v>14054</v>
      </c>
      <c r="H1044" s="33" t="s">
        <v>14055</v>
      </c>
      <c r="I1044" s="34" t="s">
        <v>14056</v>
      </c>
      <c r="K1044" s="34" t="s">
        <v>14057</v>
      </c>
      <c r="L1044" s="34"/>
      <c r="M1044" s="34" t="s">
        <v>113</v>
      </c>
      <c r="P1044" s="33" t="s">
        <v>104</v>
      </c>
      <c r="Q1044" s="34" t="s">
        <v>41</v>
      </c>
      <c r="R1044" s="33" t="s">
        <v>42</v>
      </c>
      <c r="S1044" s="33" t="s">
        <v>8424</v>
      </c>
      <c r="T1044" s="33" t="s">
        <v>14058</v>
      </c>
      <c r="W1044" s="35" t="n">
        <v>43676</v>
      </c>
      <c r="X1044" s="33" t="s">
        <v>41</v>
      </c>
      <c r="Y1044" s="32" t="s">
        <v>14059</v>
      </c>
      <c r="AD1044" s="33" t="s">
        <v>14060</v>
      </c>
      <c r="AE1044" s="36" t="n">
        <v>912</v>
      </c>
      <c r="AN1044" s="36" t="n">
        <v>912</v>
      </c>
      <c r="AO1044" s="33" t="s">
        <v>14061</v>
      </c>
      <c r="AP1044" s="35" t="n">
        <v>43681</v>
      </c>
      <c r="AQ1044" s="35" t="n">
        <v>43684</v>
      </c>
      <c r="AR1044" s="33" t="n">
        <v>1</v>
      </c>
      <c r="AS1044" s="33" t="n">
        <v>3</v>
      </c>
      <c r="AT1044" s="36" t="n">
        <v>304</v>
      </c>
      <c r="AU1044" s="33" t="s">
        <v>7698</v>
      </c>
      <c r="AW1044" s="6" t="s">
        <v>43</v>
      </c>
    </row>
    <row r="1045" customFormat="false" ht="12.8" hidden="false" customHeight="false" outlineLevel="0" collapsed="false">
      <c r="A1045" s="32" t="s">
        <v>5021</v>
      </c>
      <c r="B1045" s="33" t="s">
        <v>100</v>
      </c>
      <c r="C1045" s="33" t="s">
        <v>99</v>
      </c>
      <c r="E1045" s="33" t="s">
        <v>8350</v>
      </c>
      <c r="F1045" s="33" t="s">
        <v>8351</v>
      </c>
      <c r="G1045" s="33" t="s">
        <v>8352</v>
      </c>
      <c r="H1045" s="33" t="s">
        <v>8353</v>
      </c>
      <c r="I1045" s="34" t="s">
        <v>8354</v>
      </c>
      <c r="K1045" s="34" t="s">
        <v>8355</v>
      </c>
      <c r="L1045" s="34"/>
      <c r="M1045" s="34" t="s">
        <v>7918</v>
      </c>
      <c r="P1045" s="33" t="s">
        <v>137</v>
      </c>
      <c r="Q1045" s="34" t="s">
        <v>41</v>
      </c>
      <c r="R1045" s="33" t="s">
        <v>42</v>
      </c>
      <c r="S1045" s="33" t="s">
        <v>8356</v>
      </c>
      <c r="T1045" s="33" t="s">
        <v>8357</v>
      </c>
      <c r="W1045" s="35" t="n">
        <v>43676</v>
      </c>
      <c r="X1045" s="33" t="s">
        <v>41</v>
      </c>
      <c r="Y1045" s="32" t="s">
        <v>14062</v>
      </c>
      <c r="AD1045" s="33" t="s">
        <v>14063</v>
      </c>
      <c r="AE1045" s="36" t="n">
        <v>122</v>
      </c>
      <c r="AN1045" s="36" t="n">
        <v>122</v>
      </c>
      <c r="AO1045" s="33" t="s">
        <v>14064</v>
      </c>
      <c r="AP1045" s="35" t="n">
        <v>43677</v>
      </c>
      <c r="AQ1045" s="35" t="n">
        <v>43678</v>
      </c>
      <c r="AR1045" s="33" t="n">
        <v>1</v>
      </c>
      <c r="AS1045" s="33" t="n">
        <v>1</v>
      </c>
      <c r="AT1045" s="36" t="n">
        <v>122</v>
      </c>
      <c r="AU1045" s="33" t="s">
        <v>7698</v>
      </c>
      <c r="AW1045" s="6" t="s">
        <v>43</v>
      </c>
    </row>
    <row r="1046" customFormat="false" ht="12.8" hidden="false" customHeight="false" outlineLevel="0" collapsed="false">
      <c r="A1046" s="32" t="s">
        <v>7597</v>
      </c>
      <c r="B1046" s="33" t="s">
        <v>327</v>
      </c>
      <c r="C1046" s="33" t="s">
        <v>326</v>
      </c>
      <c r="E1046" s="33" t="s">
        <v>14065</v>
      </c>
      <c r="F1046" s="33" t="s">
        <v>14066</v>
      </c>
      <c r="G1046" s="33" t="s">
        <v>14067</v>
      </c>
      <c r="H1046" s="33" t="s">
        <v>14068</v>
      </c>
      <c r="I1046" s="34" t="s">
        <v>14069</v>
      </c>
      <c r="K1046" s="34" t="s">
        <v>14070</v>
      </c>
      <c r="L1046" s="34"/>
      <c r="M1046" s="34" t="s">
        <v>1097</v>
      </c>
      <c r="P1046" s="33" t="s">
        <v>358</v>
      </c>
      <c r="Q1046" s="34" t="s">
        <v>41</v>
      </c>
      <c r="R1046" s="33" t="s">
        <v>42</v>
      </c>
      <c r="S1046" s="33" t="s">
        <v>14071</v>
      </c>
      <c r="T1046" s="33" t="s">
        <v>14072</v>
      </c>
      <c r="W1046" s="35" t="n">
        <v>43676</v>
      </c>
      <c r="X1046" s="33" t="s">
        <v>41</v>
      </c>
      <c r="Y1046" s="32" t="s">
        <v>14073</v>
      </c>
      <c r="AD1046" s="33" t="s">
        <v>14074</v>
      </c>
      <c r="AE1046" s="36" t="n">
        <v>179</v>
      </c>
      <c r="AN1046" s="36" t="n">
        <v>179</v>
      </c>
      <c r="AO1046" s="33" t="s">
        <v>14075</v>
      </c>
      <c r="AP1046" s="35" t="n">
        <v>43677</v>
      </c>
      <c r="AQ1046" s="35" t="n">
        <v>43678</v>
      </c>
      <c r="AR1046" s="33" t="n">
        <v>1</v>
      </c>
      <c r="AS1046" s="33" t="n">
        <v>1</v>
      </c>
      <c r="AT1046" s="36" t="n">
        <v>179</v>
      </c>
      <c r="AU1046" s="33" t="s">
        <v>7673</v>
      </c>
      <c r="AW1046" s="6" t="s">
        <v>43</v>
      </c>
    </row>
    <row r="1047" customFormat="false" ht="19.7" hidden="false" customHeight="false" outlineLevel="0" collapsed="false">
      <c r="A1047" s="32" t="s">
        <v>5021</v>
      </c>
      <c r="B1047" s="33" t="s">
        <v>34</v>
      </c>
      <c r="C1047" s="33" t="s">
        <v>33</v>
      </c>
      <c r="E1047" s="33" t="s">
        <v>14076</v>
      </c>
      <c r="F1047" s="33" t="s">
        <v>14077</v>
      </c>
      <c r="G1047" s="33" t="s">
        <v>14078</v>
      </c>
      <c r="H1047" s="33" t="s">
        <v>14079</v>
      </c>
      <c r="I1047" s="34" t="s">
        <v>14080</v>
      </c>
      <c r="K1047" s="34" t="s">
        <v>14081</v>
      </c>
      <c r="L1047" s="34"/>
      <c r="M1047" s="34" t="s">
        <v>186</v>
      </c>
      <c r="P1047" s="33" t="s">
        <v>61</v>
      </c>
      <c r="Q1047" s="34" t="s">
        <v>41</v>
      </c>
      <c r="R1047" s="33" t="s">
        <v>42</v>
      </c>
      <c r="S1047" s="33" t="s">
        <v>14082</v>
      </c>
      <c r="T1047" s="33" t="s">
        <v>14083</v>
      </c>
      <c r="W1047" s="35" t="n">
        <v>43676</v>
      </c>
      <c r="X1047" s="33" t="s">
        <v>41</v>
      </c>
      <c r="Y1047" s="32" t="s">
        <v>8852</v>
      </c>
      <c r="AD1047" s="33" t="s">
        <v>14084</v>
      </c>
      <c r="AE1047" s="36" t="n">
        <v>512.64</v>
      </c>
      <c r="AN1047" s="36" t="n">
        <v>512.64</v>
      </c>
      <c r="AO1047" s="33" t="s">
        <v>14085</v>
      </c>
      <c r="AP1047" s="35" t="n">
        <v>43689</v>
      </c>
      <c r="AQ1047" s="35" t="n">
        <v>43691</v>
      </c>
      <c r="AR1047" s="33" t="n">
        <v>1</v>
      </c>
      <c r="AS1047" s="33" t="n">
        <v>2</v>
      </c>
      <c r="AT1047" s="36" t="n">
        <v>256.32</v>
      </c>
      <c r="AU1047" s="33" t="s">
        <v>7698</v>
      </c>
      <c r="AW1047" s="6" t="s">
        <v>43</v>
      </c>
    </row>
    <row r="1048" customFormat="false" ht="12.8" hidden="false" customHeight="false" outlineLevel="0" collapsed="false">
      <c r="A1048" s="32" t="s">
        <v>8066</v>
      </c>
      <c r="B1048" s="33" t="s">
        <v>63</v>
      </c>
      <c r="C1048" s="33" t="s">
        <v>62</v>
      </c>
      <c r="E1048" s="33" t="s">
        <v>9194</v>
      </c>
      <c r="F1048" s="33" t="s">
        <v>9195</v>
      </c>
      <c r="G1048" s="33" t="s">
        <v>9196</v>
      </c>
      <c r="H1048" s="33" t="s">
        <v>9197</v>
      </c>
      <c r="I1048" s="34" t="s">
        <v>9198</v>
      </c>
      <c r="K1048" s="34" t="s">
        <v>9199</v>
      </c>
      <c r="L1048" s="34"/>
      <c r="M1048" s="34" t="s">
        <v>7918</v>
      </c>
      <c r="P1048" s="33" t="s">
        <v>137</v>
      </c>
      <c r="Q1048" s="34" t="s">
        <v>41</v>
      </c>
      <c r="R1048" s="33" t="s">
        <v>42</v>
      </c>
      <c r="S1048" s="33" t="s">
        <v>9200</v>
      </c>
      <c r="T1048" s="33" t="s">
        <v>9201</v>
      </c>
      <c r="W1048" s="35" t="n">
        <v>43676</v>
      </c>
      <c r="X1048" s="33" t="s">
        <v>41</v>
      </c>
      <c r="Y1048" s="32" t="s">
        <v>14086</v>
      </c>
      <c r="AD1048" s="33" t="s">
        <v>14087</v>
      </c>
      <c r="AE1048" s="36" t="n">
        <v>150</v>
      </c>
      <c r="AN1048" s="36" t="n">
        <v>150</v>
      </c>
      <c r="AO1048" s="33" t="s">
        <v>14088</v>
      </c>
      <c r="AP1048" s="35" t="n">
        <v>43677</v>
      </c>
      <c r="AQ1048" s="35" t="n">
        <v>43678</v>
      </c>
      <c r="AR1048" s="33" t="n">
        <v>1</v>
      </c>
      <c r="AS1048" s="33" t="n">
        <v>1</v>
      </c>
      <c r="AT1048" s="36" t="n">
        <v>150</v>
      </c>
      <c r="AU1048" s="33" t="s">
        <v>10176</v>
      </c>
      <c r="AW1048" s="6" t="s">
        <v>43</v>
      </c>
    </row>
    <row r="1049" customFormat="false" ht="12.8" hidden="false" customHeight="false" outlineLevel="0" collapsed="false">
      <c r="A1049" s="32" t="s">
        <v>7597</v>
      </c>
      <c r="B1049" s="33" t="s">
        <v>337</v>
      </c>
      <c r="C1049" s="33" t="s">
        <v>336</v>
      </c>
      <c r="E1049" s="33" t="s">
        <v>8586</v>
      </c>
      <c r="F1049" s="33" t="s">
        <v>8587</v>
      </c>
      <c r="G1049" s="33" t="s">
        <v>8588</v>
      </c>
      <c r="H1049" s="33" t="s">
        <v>8589</v>
      </c>
      <c r="I1049" s="34" t="s">
        <v>8590</v>
      </c>
      <c r="K1049" s="34" t="s">
        <v>8591</v>
      </c>
      <c r="L1049" s="34"/>
      <c r="M1049" s="34" t="s">
        <v>7918</v>
      </c>
      <c r="P1049" s="33" t="s">
        <v>137</v>
      </c>
      <c r="Q1049" s="34" t="s">
        <v>41</v>
      </c>
      <c r="R1049" s="33" t="s">
        <v>42</v>
      </c>
      <c r="S1049" s="33" t="s">
        <v>7919</v>
      </c>
      <c r="T1049" s="33" t="s">
        <v>8592</v>
      </c>
      <c r="W1049" s="35" t="n">
        <v>43677</v>
      </c>
      <c r="X1049" s="33" t="s">
        <v>160</v>
      </c>
      <c r="Y1049" s="32" t="s">
        <v>14089</v>
      </c>
      <c r="AD1049" s="33" t="s">
        <v>14090</v>
      </c>
      <c r="AE1049" s="36" t="n">
        <v>136</v>
      </c>
      <c r="AN1049" s="36" t="n">
        <v>136</v>
      </c>
      <c r="AO1049" s="33" t="s">
        <v>14091</v>
      </c>
      <c r="AP1049" s="35" t="n">
        <v>43688</v>
      </c>
      <c r="AQ1049" s="35" t="n">
        <v>43689</v>
      </c>
      <c r="AR1049" s="33" t="n">
        <v>1</v>
      </c>
      <c r="AS1049" s="33" t="n">
        <v>1</v>
      </c>
      <c r="AT1049" s="36" t="n">
        <v>136</v>
      </c>
      <c r="AU1049" s="33" t="s">
        <v>7611</v>
      </c>
      <c r="AW1049" s="6" t="s">
        <v>43</v>
      </c>
    </row>
    <row r="1050" customFormat="false" ht="12.8" hidden="false" customHeight="false" outlineLevel="0" collapsed="false">
      <c r="A1050" s="32" t="s">
        <v>9079</v>
      </c>
      <c r="B1050" s="33" t="s">
        <v>4370</v>
      </c>
      <c r="C1050" s="33" t="s">
        <v>4369</v>
      </c>
      <c r="E1050" s="33" t="s">
        <v>14092</v>
      </c>
      <c r="F1050" s="33" t="s">
        <v>14093</v>
      </c>
      <c r="G1050" s="33" t="s">
        <v>14094</v>
      </c>
      <c r="H1050" s="33" t="s">
        <v>14095</v>
      </c>
      <c r="I1050" s="34" t="s">
        <v>14096</v>
      </c>
      <c r="K1050" s="34" t="s">
        <v>14097</v>
      </c>
      <c r="L1050" s="34"/>
      <c r="M1050" s="34" t="s">
        <v>1486</v>
      </c>
      <c r="P1050" s="33" t="s">
        <v>1487</v>
      </c>
      <c r="Q1050" s="34" t="s">
        <v>160</v>
      </c>
      <c r="R1050" s="33" t="s">
        <v>161</v>
      </c>
      <c r="S1050" s="33" t="s">
        <v>14098</v>
      </c>
      <c r="T1050" s="33" t="s">
        <v>14099</v>
      </c>
      <c r="W1050" s="35" t="n">
        <v>43677</v>
      </c>
      <c r="X1050" s="33" t="s">
        <v>160</v>
      </c>
      <c r="Y1050" s="32" t="s">
        <v>14100</v>
      </c>
      <c r="AD1050" s="33" t="s">
        <v>14101</v>
      </c>
      <c r="AE1050" s="36" t="n">
        <v>219.7219</v>
      </c>
      <c r="AN1050" s="36" t="n">
        <v>219.7219</v>
      </c>
      <c r="AO1050" s="33" t="s">
        <v>14102</v>
      </c>
      <c r="AP1050" s="35" t="n">
        <v>43685</v>
      </c>
      <c r="AQ1050" s="35" t="n">
        <v>43686</v>
      </c>
      <c r="AR1050" s="33" t="n">
        <v>1</v>
      </c>
      <c r="AS1050" s="33" t="n">
        <v>1</v>
      </c>
      <c r="AT1050" s="36" t="n">
        <v>219.7219</v>
      </c>
      <c r="AU1050" s="33" t="s">
        <v>7673</v>
      </c>
      <c r="AW1050" s="6" t="s">
        <v>43</v>
      </c>
    </row>
    <row r="1051" customFormat="false" ht="19.7" hidden="false" customHeight="false" outlineLevel="0" collapsed="false">
      <c r="A1051" s="32" t="s">
        <v>5021</v>
      </c>
      <c r="B1051" s="33" t="s">
        <v>106</v>
      </c>
      <c r="C1051" s="33" t="s">
        <v>105</v>
      </c>
      <c r="E1051" s="33" t="s">
        <v>9519</v>
      </c>
      <c r="F1051" s="33" t="s">
        <v>9520</v>
      </c>
      <c r="G1051" s="33" t="s">
        <v>9521</v>
      </c>
      <c r="H1051" s="33" t="s">
        <v>9522</v>
      </c>
      <c r="I1051" s="34" t="s">
        <v>1151</v>
      </c>
      <c r="K1051" s="34" t="s">
        <v>1152</v>
      </c>
      <c r="L1051" s="34"/>
      <c r="M1051" s="34" t="s">
        <v>9523</v>
      </c>
      <c r="P1051" s="33" t="s">
        <v>800</v>
      </c>
      <c r="Q1051" s="34" t="s">
        <v>41</v>
      </c>
      <c r="R1051" s="33" t="s">
        <v>42</v>
      </c>
      <c r="S1051" s="33" t="s">
        <v>9524</v>
      </c>
      <c r="T1051" s="33" t="s">
        <v>9525</v>
      </c>
      <c r="W1051" s="35" t="n">
        <v>43677</v>
      </c>
      <c r="X1051" s="33" t="s">
        <v>41</v>
      </c>
      <c r="Y1051" s="32" t="s">
        <v>8838</v>
      </c>
      <c r="AD1051" s="33" t="s">
        <v>14103</v>
      </c>
      <c r="AE1051" s="36" t="n">
        <v>214</v>
      </c>
      <c r="AN1051" s="36" t="n">
        <v>214</v>
      </c>
      <c r="AO1051" s="33" t="s">
        <v>14104</v>
      </c>
      <c r="AP1051" s="35" t="n">
        <v>43677</v>
      </c>
      <c r="AQ1051" s="35" t="n">
        <v>43679</v>
      </c>
      <c r="AR1051" s="33" t="n">
        <v>1</v>
      </c>
      <c r="AS1051" s="33" t="n">
        <v>2</v>
      </c>
      <c r="AT1051" s="36" t="n">
        <v>107</v>
      </c>
      <c r="AU1051" s="33" t="s">
        <v>7698</v>
      </c>
      <c r="AW1051" s="6" t="s">
        <v>43</v>
      </c>
    </row>
    <row r="1052" customFormat="false" ht="19.7" hidden="false" customHeight="false" outlineLevel="0" collapsed="false">
      <c r="A1052" s="32" t="s">
        <v>5021</v>
      </c>
      <c r="B1052" s="33" t="s">
        <v>283</v>
      </c>
      <c r="C1052" s="33" t="s">
        <v>282</v>
      </c>
      <c r="E1052" s="33" t="s">
        <v>7988</v>
      </c>
      <c r="F1052" s="33" t="s">
        <v>7989</v>
      </c>
      <c r="G1052" s="33" t="s">
        <v>7990</v>
      </c>
      <c r="H1052" s="33" t="s">
        <v>7991</v>
      </c>
      <c r="I1052" s="34" t="s">
        <v>1355</v>
      </c>
      <c r="K1052" s="34" t="s">
        <v>1356</v>
      </c>
      <c r="L1052" s="34"/>
      <c r="M1052" s="34" t="s">
        <v>7992</v>
      </c>
      <c r="P1052" s="33" t="s">
        <v>1358</v>
      </c>
      <c r="Q1052" s="34" t="s">
        <v>41</v>
      </c>
      <c r="R1052" s="33" t="s">
        <v>42</v>
      </c>
      <c r="S1052" s="33" t="s">
        <v>7993</v>
      </c>
      <c r="T1052" s="33" t="s">
        <v>7994</v>
      </c>
      <c r="W1052" s="35" t="n">
        <v>43677</v>
      </c>
      <c r="X1052" s="33" t="s">
        <v>41</v>
      </c>
      <c r="Y1052" s="32" t="s">
        <v>7985</v>
      </c>
      <c r="AD1052" s="33" t="s">
        <v>14105</v>
      </c>
      <c r="AE1052" s="36" t="n">
        <v>191.04</v>
      </c>
      <c r="AN1052" s="36" t="n">
        <v>191.04</v>
      </c>
      <c r="AO1052" s="33" t="s">
        <v>14106</v>
      </c>
      <c r="AP1052" s="35" t="n">
        <v>43683</v>
      </c>
      <c r="AQ1052" s="35" t="n">
        <v>43684</v>
      </c>
      <c r="AR1052" s="33" t="n">
        <v>1</v>
      </c>
      <c r="AS1052" s="33" t="n">
        <v>1</v>
      </c>
      <c r="AT1052" s="36" t="n">
        <v>191.04</v>
      </c>
      <c r="AU1052" s="33" t="s">
        <v>7997</v>
      </c>
      <c r="AW1052" s="6" t="s">
        <v>43</v>
      </c>
    </row>
    <row r="1053" customFormat="false" ht="19.7" hidden="false" customHeight="false" outlineLevel="0" collapsed="false">
      <c r="A1053" s="32" t="s">
        <v>5021</v>
      </c>
      <c r="B1053" s="33" t="s">
        <v>106</v>
      </c>
      <c r="C1053" s="33" t="s">
        <v>105</v>
      </c>
      <c r="E1053" s="33" t="s">
        <v>9362</v>
      </c>
      <c r="F1053" s="33" t="s">
        <v>9363</v>
      </c>
      <c r="G1053" s="33" t="s">
        <v>9364</v>
      </c>
      <c r="H1053" s="33" t="s">
        <v>9365</v>
      </c>
      <c r="I1053" s="34" t="s">
        <v>933</v>
      </c>
      <c r="K1053" s="34" t="s">
        <v>934</v>
      </c>
      <c r="L1053" s="34"/>
      <c r="M1053" s="34" t="s">
        <v>930</v>
      </c>
      <c r="P1053" s="33" t="s">
        <v>543</v>
      </c>
      <c r="Q1053" s="34" t="s">
        <v>41</v>
      </c>
      <c r="R1053" s="33" t="s">
        <v>42</v>
      </c>
      <c r="S1053" s="33" t="s">
        <v>9366</v>
      </c>
      <c r="T1053" s="33" t="s">
        <v>9367</v>
      </c>
      <c r="W1053" s="35" t="n">
        <v>43677</v>
      </c>
      <c r="X1053" s="33" t="s">
        <v>41</v>
      </c>
      <c r="Y1053" s="32" t="s">
        <v>7661</v>
      </c>
      <c r="AD1053" s="33" t="s">
        <v>14107</v>
      </c>
      <c r="AE1053" s="36" t="n">
        <v>510.72</v>
      </c>
      <c r="AN1053" s="36" t="n">
        <v>510.72</v>
      </c>
      <c r="AO1053" s="33" t="s">
        <v>14108</v>
      </c>
      <c r="AP1053" s="35" t="n">
        <v>43682</v>
      </c>
      <c r="AQ1053" s="35" t="n">
        <v>43686</v>
      </c>
      <c r="AR1053" s="33" t="n">
        <v>1</v>
      </c>
      <c r="AS1053" s="33" t="n">
        <v>4</v>
      </c>
      <c r="AT1053" s="36" t="n">
        <v>127.68</v>
      </c>
      <c r="AU1053" s="33" t="s">
        <v>7997</v>
      </c>
      <c r="AW1053" s="6" t="s">
        <v>43</v>
      </c>
    </row>
    <row r="1054" customFormat="false" ht="19.7" hidden="false" customHeight="false" outlineLevel="0" collapsed="false">
      <c r="A1054" s="32" t="s">
        <v>7879</v>
      </c>
      <c r="B1054" s="33" t="s">
        <v>449</v>
      </c>
      <c r="C1054" s="33" t="s">
        <v>448</v>
      </c>
      <c r="E1054" s="33" t="s">
        <v>14109</v>
      </c>
      <c r="F1054" s="33" t="s">
        <v>14110</v>
      </c>
      <c r="G1054" s="33" t="s">
        <v>14111</v>
      </c>
      <c r="H1054" s="33" t="s">
        <v>14112</v>
      </c>
      <c r="I1054" s="34" t="s">
        <v>2981</v>
      </c>
      <c r="K1054" s="34" t="s">
        <v>2982</v>
      </c>
      <c r="L1054" s="34"/>
      <c r="M1054" s="34" t="s">
        <v>2983</v>
      </c>
      <c r="P1054" s="33" t="s">
        <v>1339</v>
      </c>
      <c r="Q1054" s="34" t="s">
        <v>41</v>
      </c>
      <c r="R1054" s="33" t="s">
        <v>42</v>
      </c>
      <c r="S1054" s="33" t="s">
        <v>12658</v>
      </c>
      <c r="T1054" s="33" t="s">
        <v>14113</v>
      </c>
      <c r="W1054" s="35" t="n">
        <v>43677</v>
      </c>
      <c r="X1054" s="33" t="s">
        <v>41</v>
      </c>
      <c r="Y1054" s="32" t="s">
        <v>13014</v>
      </c>
      <c r="AD1054" s="33" t="s">
        <v>14114</v>
      </c>
      <c r="AE1054" s="36" t="n">
        <v>169.15</v>
      </c>
      <c r="AN1054" s="36" t="n">
        <v>169.15</v>
      </c>
      <c r="AO1054" s="33" t="s">
        <v>14115</v>
      </c>
      <c r="AP1054" s="35" t="n">
        <v>43691</v>
      </c>
      <c r="AQ1054" s="35" t="n">
        <v>43692</v>
      </c>
      <c r="AR1054" s="33" t="n">
        <v>1</v>
      </c>
      <c r="AS1054" s="33" t="n">
        <v>1</v>
      </c>
      <c r="AT1054" s="36" t="n">
        <v>169.15</v>
      </c>
      <c r="AU1054" s="33" t="s">
        <v>11735</v>
      </c>
      <c r="AW1054" s="6" t="s">
        <v>43</v>
      </c>
    </row>
    <row r="1055" customFormat="false" ht="19.7" hidden="false" customHeight="false" outlineLevel="0" collapsed="false">
      <c r="A1055" s="32" t="s">
        <v>5021</v>
      </c>
      <c r="B1055" s="33" t="s">
        <v>106</v>
      </c>
      <c r="C1055" s="33" t="s">
        <v>105</v>
      </c>
      <c r="E1055" s="33" t="s">
        <v>14116</v>
      </c>
      <c r="F1055" s="33" t="s">
        <v>14117</v>
      </c>
      <c r="G1055" s="33" t="s">
        <v>14118</v>
      </c>
      <c r="H1055" s="33" t="s">
        <v>14119</v>
      </c>
      <c r="I1055" s="34" t="s">
        <v>2998</v>
      </c>
      <c r="K1055" s="34" t="s">
        <v>2999</v>
      </c>
      <c r="L1055" s="34"/>
      <c r="M1055" s="34" t="s">
        <v>2983</v>
      </c>
      <c r="P1055" s="33" t="s">
        <v>1339</v>
      </c>
      <c r="Q1055" s="34" t="s">
        <v>41</v>
      </c>
      <c r="R1055" s="33" t="s">
        <v>42</v>
      </c>
      <c r="S1055" s="33" t="s">
        <v>12658</v>
      </c>
      <c r="T1055" s="33" t="s">
        <v>14120</v>
      </c>
      <c r="W1055" s="35" t="n">
        <v>43677</v>
      </c>
      <c r="X1055" s="33" t="s">
        <v>41</v>
      </c>
      <c r="Y1055" s="32" t="s">
        <v>13014</v>
      </c>
      <c r="AD1055" s="33" t="s">
        <v>14114</v>
      </c>
      <c r="AE1055" s="36" t="n">
        <v>472.32</v>
      </c>
      <c r="AN1055" s="36" t="n">
        <v>472.32</v>
      </c>
      <c r="AO1055" s="33" t="s">
        <v>14121</v>
      </c>
      <c r="AP1055" s="35" t="n">
        <v>43692</v>
      </c>
      <c r="AQ1055" s="35" t="n">
        <v>43695</v>
      </c>
      <c r="AR1055" s="33" t="n">
        <v>1</v>
      </c>
      <c r="AS1055" s="33" t="n">
        <v>3</v>
      </c>
      <c r="AT1055" s="36" t="n">
        <v>157.44</v>
      </c>
      <c r="AU1055" s="33" t="s">
        <v>7997</v>
      </c>
      <c r="AW1055" s="6" t="s">
        <v>43</v>
      </c>
    </row>
    <row r="1056" customFormat="false" ht="12.8" hidden="false" customHeight="false" outlineLevel="0" collapsed="false">
      <c r="A1056" s="32" t="s">
        <v>5021</v>
      </c>
      <c r="B1056" s="33" t="s">
        <v>106</v>
      </c>
      <c r="C1056" s="33" t="s">
        <v>105</v>
      </c>
      <c r="E1056" s="33" t="s">
        <v>14025</v>
      </c>
      <c r="F1056" s="33" t="s">
        <v>14026</v>
      </c>
      <c r="G1056" s="33" t="s">
        <v>14027</v>
      </c>
      <c r="H1056" s="33" t="s">
        <v>14028</v>
      </c>
      <c r="I1056" s="34" t="s">
        <v>14029</v>
      </c>
      <c r="K1056" s="34" t="s">
        <v>14030</v>
      </c>
      <c r="L1056" s="34"/>
      <c r="M1056" s="34" t="s">
        <v>14031</v>
      </c>
      <c r="P1056" s="33" t="s">
        <v>499</v>
      </c>
      <c r="Q1056" s="34" t="s">
        <v>41</v>
      </c>
      <c r="R1056" s="33" t="s">
        <v>42</v>
      </c>
      <c r="S1056" s="33" t="s">
        <v>14032</v>
      </c>
      <c r="T1056" s="33" t="s">
        <v>14033</v>
      </c>
      <c r="W1056" s="35" t="n">
        <v>43677</v>
      </c>
      <c r="X1056" s="33" t="s">
        <v>41</v>
      </c>
      <c r="Y1056" s="32" t="s">
        <v>14003</v>
      </c>
      <c r="AD1056" s="33" t="s">
        <v>14122</v>
      </c>
      <c r="AE1056" s="36" t="n">
        <v>211.82</v>
      </c>
      <c r="AN1056" s="36" t="n">
        <v>211.82</v>
      </c>
      <c r="AO1056" s="33" t="s">
        <v>14123</v>
      </c>
      <c r="AP1056" s="35" t="n">
        <v>43696</v>
      </c>
      <c r="AQ1056" s="35" t="n">
        <v>43698</v>
      </c>
      <c r="AR1056" s="33" t="n">
        <v>1</v>
      </c>
      <c r="AS1056" s="33" t="n">
        <v>2</v>
      </c>
      <c r="AT1056" s="36" t="n">
        <v>105.91</v>
      </c>
      <c r="AU1056" s="33" t="s">
        <v>7698</v>
      </c>
      <c r="AW1056" s="6" t="s">
        <v>43</v>
      </c>
    </row>
    <row r="1057" customFormat="false" ht="19.7" hidden="false" customHeight="false" outlineLevel="0" collapsed="false">
      <c r="A1057" s="32" t="s">
        <v>5021</v>
      </c>
      <c r="B1057" s="33" t="s">
        <v>106</v>
      </c>
      <c r="C1057" s="33" t="s">
        <v>105</v>
      </c>
      <c r="E1057" s="33" t="s">
        <v>14124</v>
      </c>
      <c r="F1057" s="33" t="s">
        <v>14125</v>
      </c>
      <c r="G1057" s="33" t="s">
        <v>14126</v>
      </c>
      <c r="H1057" s="33" t="s">
        <v>14127</v>
      </c>
      <c r="I1057" s="34" t="s">
        <v>2731</v>
      </c>
      <c r="K1057" s="34" t="s">
        <v>2732</v>
      </c>
      <c r="L1057" s="34"/>
      <c r="M1057" s="34" t="s">
        <v>8689</v>
      </c>
      <c r="P1057" s="33" t="s">
        <v>104</v>
      </c>
      <c r="Q1057" s="34" t="s">
        <v>41</v>
      </c>
      <c r="R1057" s="33" t="s">
        <v>42</v>
      </c>
      <c r="S1057" s="33" t="s">
        <v>8690</v>
      </c>
      <c r="T1057" s="33" t="s">
        <v>14128</v>
      </c>
      <c r="W1057" s="35" t="n">
        <v>43677</v>
      </c>
      <c r="X1057" s="33" t="s">
        <v>41</v>
      </c>
      <c r="Y1057" s="32" t="s">
        <v>10552</v>
      </c>
      <c r="AD1057" s="33" t="s">
        <v>14129</v>
      </c>
      <c r="AE1057" s="36" t="n">
        <v>216.96</v>
      </c>
      <c r="AN1057" s="36" t="n">
        <v>216.96</v>
      </c>
      <c r="AO1057" s="33" t="s">
        <v>14130</v>
      </c>
      <c r="AP1057" s="35" t="n">
        <v>43684</v>
      </c>
      <c r="AQ1057" s="35" t="n">
        <v>43685</v>
      </c>
      <c r="AR1057" s="33" t="n">
        <v>1</v>
      </c>
      <c r="AS1057" s="33" t="n">
        <v>1</v>
      </c>
      <c r="AT1057" s="36" t="n">
        <v>216.96</v>
      </c>
      <c r="AU1057" s="33" t="s">
        <v>7698</v>
      </c>
      <c r="AW1057" s="6" t="s">
        <v>43</v>
      </c>
    </row>
    <row r="1058" customFormat="false" ht="19.7" hidden="false" customHeight="false" outlineLevel="0" collapsed="false">
      <c r="A1058" s="32" t="s">
        <v>5021</v>
      </c>
      <c r="B1058" s="33" t="s">
        <v>34</v>
      </c>
      <c r="C1058" s="33" t="s">
        <v>33</v>
      </c>
      <c r="E1058" s="33" t="s">
        <v>14131</v>
      </c>
      <c r="F1058" s="33" t="s">
        <v>14132</v>
      </c>
      <c r="G1058" s="33" t="s">
        <v>14133</v>
      </c>
      <c r="H1058" s="33" t="s">
        <v>14134</v>
      </c>
      <c r="I1058" s="34" t="s">
        <v>14135</v>
      </c>
      <c r="K1058" s="34" t="s">
        <v>14136</v>
      </c>
      <c r="L1058" s="34" t="s">
        <v>14137</v>
      </c>
      <c r="M1058" s="34" t="s">
        <v>14138</v>
      </c>
      <c r="P1058" s="33"/>
      <c r="Q1058" s="34" t="s">
        <v>5987</v>
      </c>
      <c r="R1058" s="33" t="s">
        <v>5783</v>
      </c>
      <c r="S1058" s="33" t="s">
        <v>14139</v>
      </c>
      <c r="T1058" s="33" t="s">
        <v>14140</v>
      </c>
      <c r="W1058" s="35" t="n">
        <v>43677</v>
      </c>
      <c r="X1058" s="33" t="s">
        <v>41</v>
      </c>
      <c r="Y1058" s="32" t="s">
        <v>9110</v>
      </c>
      <c r="AD1058" s="33" t="s">
        <v>14141</v>
      </c>
      <c r="AE1058" s="36" t="n">
        <v>129.58</v>
      </c>
      <c r="AN1058" s="36" t="n">
        <v>129.58</v>
      </c>
      <c r="AO1058" s="33" t="s">
        <v>14142</v>
      </c>
      <c r="AP1058" s="35" t="n">
        <v>43678</v>
      </c>
      <c r="AQ1058" s="35" t="n">
        <v>43679</v>
      </c>
      <c r="AR1058" s="33" t="n">
        <v>1</v>
      </c>
      <c r="AS1058" s="33" t="n">
        <v>1</v>
      </c>
      <c r="AT1058" s="36" t="n">
        <v>129.58</v>
      </c>
      <c r="AU1058" s="33" t="s">
        <v>13773</v>
      </c>
      <c r="AW1058" s="6" t="s">
        <v>43</v>
      </c>
    </row>
    <row r="1059" customFormat="false" ht="12.8" hidden="false" customHeight="false" outlineLevel="0" collapsed="false">
      <c r="A1059" s="32" t="s">
        <v>5021</v>
      </c>
      <c r="B1059" s="33" t="s">
        <v>106</v>
      </c>
      <c r="C1059" s="33" t="s">
        <v>105</v>
      </c>
      <c r="E1059" s="33" t="s">
        <v>14143</v>
      </c>
      <c r="F1059" s="33" t="s">
        <v>14144</v>
      </c>
      <c r="G1059" s="33" t="s">
        <v>14145</v>
      </c>
      <c r="H1059" s="33" t="s">
        <v>14146</v>
      </c>
      <c r="I1059" s="34" t="s">
        <v>14147</v>
      </c>
      <c r="K1059" s="34" t="s">
        <v>14148</v>
      </c>
      <c r="L1059" s="34"/>
      <c r="M1059" s="34" t="s">
        <v>14149</v>
      </c>
      <c r="P1059" s="33" t="s">
        <v>137</v>
      </c>
      <c r="Q1059" s="34" t="s">
        <v>41</v>
      </c>
      <c r="R1059" s="33" t="s">
        <v>42</v>
      </c>
      <c r="S1059" s="33" t="s">
        <v>14150</v>
      </c>
      <c r="T1059" s="33" t="s">
        <v>14151</v>
      </c>
      <c r="W1059" s="35" t="n">
        <v>43677</v>
      </c>
      <c r="X1059" s="33" t="s">
        <v>41</v>
      </c>
      <c r="Y1059" s="32" t="s">
        <v>8100</v>
      </c>
      <c r="AD1059" s="33" t="s">
        <v>13783</v>
      </c>
      <c r="AE1059" s="36" t="n">
        <v>160.65</v>
      </c>
      <c r="AN1059" s="36" t="n">
        <v>160.65</v>
      </c>
      <c r="AO1059" s="33" t="s">
        <v>14152</v>
      </c>
      <c r="AP1059" s="35" t="n">
        <v>43684</v>
      </c>
      <c r="AQ1059" s="35" t="n">
        <v>43685</v>
      </c>
      <c r="AR1059" s="33" t="n">
        <v>1</v>
      </c>
      <c r="AS1059" s="33" t="n">
        <v>1</v>
      </c>
      <c r="AT1059" s="36" t="n">
        <v>160.65</v>
      </c>
      <c r="AU1059" s="33" t="s">
        <v>7698</v>
      </c>
      <c r="AW1059" s="6" t="s">
        <v>43</v>
      </c>
    </row>
    <row r="1060" customFormat="false" ht="12.8" hidden="false" customHeight="false" outlineLevel="0" collapsed="false">
      <c r="A1060" s="32" t="s">
        <v>5021</v>
      </c>
      <c r="B1060" s="33" t="s">
        <v>106</v>
      </c>
      <c r="C1060" s="33" t="s">
        <v>105</v>
      </c>
      <c r="E1060" s="33" t="s">
        <v>7757</v>
      </c>
      <c r="F1060" s="33" t="s">
        <v>7758</v>
      </c>
      <c r="G1060" s="33" t="s">
        <v>7759</v>
      </c>
      <c r="H1060" s="33" t="s">
        <v>7760</v>
      </c>
      <c r="I1060" s="34" t="s">
        <v>1809</v>
      </c>
      <c r="K1060" s="34" t="s">
        <v>1810</v>
      </c>
      <c r="L1060" s="34"/>
      <c r="M1060" s="34" t="s">
        <v>7705</v>
      </c>
      <c r="P1060" s="33" t="s">
        <v>265</v>
      </c>
      <c r="Q1060" s="34" t="s">
        <v>41</v>
      </c>
      <c r="R1060" s="33" t="s">
        <v>42</v>
      </c>
      <c r="S1060" s="33" t="s">
        <v>7706</v>
      </c>
      <c r="T1060" s="33" t="s">
        <v>7761</v>
      </c>
      <c r="W1060" s="35" t="n">
        <v>43677</v>
      </c>
      <c r="X1060" s="33" t="s">
        <v>41</v>
      </c>
      <c r="Y1060" s="32" t="s">
        <v>14153</v>
      </c>
      <c r="AD1060" s="33" t="s">
        <v>14154</v>
      </c>
      <c r="AE1060" s="36" t="n">
        <v>218</v>
      </c>
      <c r="AN1060" s="36" t="n">
        <v>218</v>
      </c>
      <c r="AO1060" s="33" t="s">
        <v>14155</v>
      </c>
      <c r="AP1060" s="35" t="n">
        <v>43703</v>
      </c>
      <c r="AQ1060" s="35" t="n">
        <v>43705</v>
      </c>
      <c r="AR1060" s="33" t="n">
        <v>1</v>
      </c>
      <c r="AS1060" s="33" t="n">
        <v>2</v>
      </c>
      <c r="AT1060" s="36" t="n">
        <v>109</v>
      </c>
      <c r="AU1060" s="33" t="s">
        <v>7624</v>
      </c>
      <c r="AW1060" s="6" t="s">
        <v>43</v>
      </c>
    </row>
    <row r="1061" customFormat="false" ht="19.7" hidden="false" customHeight="false" outlineLevel="0" collapsed="false">
      <c r="A1061" s="32" t="s">
        <v>109</v>
      </c>
      <c r="B1061" s="33" t="s">
        <v>110</v>
      </c>
      <c r="C1061" s="33" t="s">
        <v>109</v>
      </c>
      <c r="E1061" s="33" t="s">
        <v>8386</v>
      </c>
      <c r="F1061" s="33" t="s">
        <v>8387</v>
      </c>
      <c r="G1061" s="33" t="s">
        <v>8388</v>
      </c>
      <c r="H1061" s="33" t="s">
        <v>8389</v>
      </c>
      <c r="I1061" s="34" t="s">
        <v>8390</v>
      </c>
      <c r="K1061" s="34" t="s">
        <v>8391</v>
      </c>
      <c r="L1061" s="34"/>
      <c r="M1061" s="34" t="s">
        <v>8392</v>
      </c>
      <c r="P1061" s="33" t="s">
        <v>265</v>
      </c>
      <c r="Q1061" s="34" t="s">
        <v>41</v>
      </c>
      <c r="R1061" s="33" t="s">
        <v>42</v>
      </c>
      <c r="S1061" s="33" t="s">
        <v>8393</v>
      </c>
      <c r="T1061" s="33" t="s">
        <v>8394</v>
      </c>
      <c r="W1061" s="35" t="n">
        <v>43677</v>
      </c>
      <c r="X1061" s="33" t="s">
        <v>41</v>
      </c>
      <c r="Y1061" s="32" t="s">
        <v>10177</v>
      </c>
      <c r="AD1061" s="33" t="s">
        <v>14156</v>
      </c>
      <c r="AE1061" s="36" t="n">
        <v>309</v>
      </c>
      <c r="AN1061" s="36" t="n">
        <v>309</v>
      </c>
      <c r="AO1061" s="33" t="s">
        <v>14157</v>
      </c>
      <c r="AP1061" s="35" t="n">
        <v>43683</v>
      </c>
      <c r="AQ1061" s="35" t="n">
        <v>43686</v>
      </c>
      <c r="AR1061" s="33" t="n">
        <v>1</v>
      </c>
      <c r="AS1061" s="33" t="n">
        <v>3</v>
      </c>
      <c r="AT1061" s="36" t="n">
        <v>103</v>
      </c>
      <c r="AU1061" s="33" t="s">
        <v>14158</v>
      </c>
      <c r="AW1061" s="6" t="s">
        <v>43</v>
      </c>
    </row>
    <row r="1062" customFormat="false" ht="12.8" hidden="false" customHeight="false" outlineLevel="0" collapsed="false">
      <c r="A1062" s="32" t="s">
        <v>5021</v>
      </c>
      <c r="B1062" s="33" t="s">
        <v>106</v>
      </c>
      <c r="C1062" s="33" t="s">
        <v>105</v>
      </c>
      <c r="E1062" s="33" t="s">
        <v>14159</v>
      </c>
      <c r="F1062" s="33" t="s">
        <v>14160</v>
      </c>
      <c r="G1062" s="33" t="s">
        <v>14161</v>
      </c>
      <c r="H1062" s="33" t="s">
        <v>14162</v>
      </c>
      <c r="I1062" s="34" t="s">
        <v>14163</v>
      </c>
      <c r="K1062" s="34" t="s">
        <v>14164</v>
      </c>
      <c r="L1062" s="34"/>
      <c r="M1062" s="34" t="s">
        <v>14165</v>
      </c>
      <c r="P1062" s="33" t="s">
        <v>519</v>
      </c>
      <c r="Q1062" s="34" t="s">
        <v>41</v>
      </c>
      <c r="R1062" s="33" t="s">
        <v>42</v>
      </c>
      <c r="S1062" s="33" t="s">
        <v>14166</v>
      </c>
      <c r="T1062" s="33" t="s">
        <v>14167</v>
      </c>
      <c r="W1062" s="35" t="n">
        <v>43677</v>
      </c>
      <c r="X1062" s="33" t="s">
        <v>41</v>
      </c>
      <c r="Y1062" s="32" t="s">
        <v>14168</v>
      </c>
      <c r="AD1062" s="33" t="s">
        <v>14169</v>
      </c>
      <c r="AE1062" s="36" t="n">
        <v>357</v>
      </c>
      <c r="AN1062" s="36" t="n">
        <v>357</v>
      </c>
      <c r="AO1062" s="33" t="s">
        <v>14170</v>
      </c>
      <c r="AP1062" s="35" t="n">
        <v>43686</v>
      </c>
      <c r="AQ1062" s="35" t="n">
        <v>43689</v>
      </c>
      <c r="AR1062" s="33" t="n">
        <v>1</v>
      </c>
      <c r="AS1062" s="33" t="n">
        <v>3</v>
      </c>
      <c r="AT1062" s="36" t="n">
        <v>119</v>
      </c>
      <c r="AU1062" s="33" t="s">
        <v>7698</v>
      </c>
      <c r="AW1062" s="6" t="s">
        <v>43</v>
      </c>
    </row>
    <row r="1063" customFormat="false" ht="19.7" hidden="false" customHeight="false" outlineLevel="0" collapsed="false">
      <c r="A1063" s="32" t="s">
        <v>5021</v>
      </c>
      <c r="B1063" s="33" t="s">
        <v>106</v>
      </c>
      <c r="C1063" s="33" t="s">
        <v>105</v>
      </c>
      <c r="E1063" s="33"/>
      <c r="F1063" s="33"/>
      <c r="G1063" s="33"/>
      <c r="H1063" s="33"/>
      <c r="I1063" s="34" t="s">
        <v>7052</v>
      </c>
      <c r="K1063" s="34" t="s">
        <v>7053</v>
      </c>
      <c r="L1063" s="34"/>
      <c r="M1063" s="34" t="s">
        <v>14171</v>
      </c>
      <c r="P1063" s="33" t="s">
        <v>226</v>
      </c>
      <c r="Q1063" s="34" t="s">
        <v>41</v>
      </c>
      <c r="R1063" s="33" t="s">
        <v>42</v>
      </c>
      <c r="S1063" s="33" t="s">
        <v>14172</v>
      </c>
      <c r="T1063" s="33" t="s">
        <v>14173</v>
      </c>
      <c r="W1063" s="35" t="n">
        <v>43677</v>
      </c>
      <c r="X1063" s="33" t="s">
        <v>41</v>
      </c>
      <c r="Y1063" s="32" t="s">
        <v>9302</v>
      </c>
      <c r="AD1063" s="33" t="s">
        <v>14174</v>
      </c>
      <c r="AE1063" s="36" t="n">
        <v>288</v>
      </c>
      <c r="AN1063" s="36" t="n">
        <v>288</v>
      </c>
      <c r="AO1063" s="33" t="s">
        <v>14175</v>
      </c>
      <c r="AP1063" s="35" t="n">
        <v>43689</v>
      </c>
      <c r="AQ1063" s="35" t="n">
        <v>43691</v>
      </c>
      <c r="AR1063" s="33" t="n">
        <v>1</v>
      </c>
      <c r="AS1063" s="33" t="n">
        <v>2</v>
      </c>
      <c r="AT1063" s="36" t="n">
        <v>144</v>
      </c>
      <c r="AU1063" s="33" t="s">
        <v>7698</v>
      </c>
      <c r="AW1063" s="6" t="s">
        <v>43</v>
      </c>
    </row>
    <row r="1064" customFormat="false" ht="12.8" hidden="false" customHeight="false" outlineLevel="0" collapsed="false">
      <c r="A1064" s="32" t="s">
        <v>7597</v>
      </c>
      <c r="B1064" s="33" t="s">
        <v>138</v>
      </c>
      <c r="C1064" s="33" t="s">
        <v>35</v>
      </c>
      <c r="E1064" s="33" t="s">
        <v>8129</v>
      </c>
      <c r="F1064" s="33" t="s">
        <v>8130</v>
      </c>
      <c r="G1064" s="33" t="s">
        <v>8131</v>
      </c>
      <c r="H1064" s="33" t="s">
        <v>8132</v>
      </c>
      <c r="I1064" s="34" t="s">
        <v>8133</v>
      </c>
      <c r="K1064" s="34" t="s">
        <v>8134</v>
      </c>
      <c r="L1064" s="34"/>
      <c r="M1064" s="34" t="s">
        <v>7692</v>
      </c>
      <c r="P1064" s="33" t="s">
        <v>137</v>
      </c>
      <c r="Q1064" s="34" t="s">
        <v>41</v>
      </c>
      <c r="R1064" s="33" t="s">
        <v>42</v>
      </c>
      <c r="S1064" s="33" t="s">
        <v>7693</v>
      </c>
      <c r="T1064" s="33" t="s">
        <v>8135</v>
      </c>
      <c r="W1064" s="35" t="n">
        <v>43677</v>
      </c>
      <c r="X1064" s="33" t="s">
        <v>41</v>
      </c>
      <c r="Y1064" s="32" t="s">
        <v>14176</v>
      </c>
      <c r="AD1064" s="33" t="s">
        <v>14177</v>
      </c>
      <c r="AE1064" s="36" t="n">
        <v>128</v>
      </c>
      <c r="AN1064" s="36" t="n">
        <v>128</v>
      </c>
      <c r="AO1064" s="33" t="s">
        <v>14178</v>
      </c>
      <c r="AP1064" s="35" t="n">
        <v>43683</v>
      </c>
      <c r="AQ1064" s="35" t="n">
        <v>43684</v>
      </c>
      <c r="AR1064" s="33" t="n">
        <v>1</v>
      </c>
      <c r="AS1064" s="33" t="n">
        <v>1</v>
      </c>
      <c r="AT1064" s="36" t="n">
        <v>128</v>
      </c>
      <c r="AU1064" s="33" t="s">
        <v>7611</v>
      </c>
      <c r="AW1064" s="6" t="s">
        <v>43</v>
      </c>
    </row>
    <row r="1065" customFormat="false" ht="19.7" hidden="false" customHeight="false" outlineLevel="0" collapsed="false">
      <c r="A1065" s="32" t="s">
        <v>5021</v>
      </c>
      <c r="B1065" s="33" t="s">
        <v>106</v>
      </c>
      <c r="C1065" s="33" t="s">
        <v>105</v>
      </c>
      <c r="E1065" s="33" t="s">
        <v>14159</v>
      </c>
      <c r="F1065" s="33" t="s">
        <v>14160</v>
      </c>
      <c r="G1065" s="33" t="s">
        <v>14161</v>
      </c>
      <c r="H1065" s="33" t="s">
        <v>14162</v>
      </c>
      <c r="I1065" s="34" t="s">
        <v>14163</v>
      </c>
      <c r="K1065" s="34" t="s">
        <v>14164</v>
      </c>
      <c r="L1065" s="34"/>
      <c r="M1065" s="34" t="s">
        <v>14165</v>
      </c>
      <c r="P1065" s="33" t="s">
        <v>519</v>
      </c>
      <c r="Q1065" s="34" t="s">
        <v>41</v>
      </c>
      <c r="R1065" s="33" t="s">
        <v>42</v>
      </c>
      <c r="S1065" s="33" t="s">
        <v>14166</v>
      </c>
      <c r="T1065" s="33" t="s">
        <v>14167</v>
      </c>
      <c r="W1065" s="35" t="n">
        <v>43677</v>
      </c>
      <c r="X1065" s="33" t="s">
        <v>41</v>
      </c>
      <c r="Y1065" s="32" t="s">
        <v>10793</v>
      </c>
      <c r="AD1065" s="33" t="s">
        <v>14179</v>
      </c>
      <c r="AE1065" s="36" t="n">
        <v>385.92</v>
      </c>
      <c r="AN1065" s="36" t="n">
        <v>385.92</v>
      </c>
      <c r="AO1065" s="33" t="s">
        <v>14180</v>
      </c>
      <c r="AP1065" s="35" t="n">
        <v>43686</v>
      </c>
      <c r="AQ1065" s="35" t="n">
        <v>43689</v>
      </c>
      <c r="AR1065" s="33" t="n">
        <v>1</v>
      </c>
      <c r="AS1065" s="33" t="n">
        <v>3</v>
      </c>
      <c r="AT1065" s="36" t="n">
        <v>128.64</v>
      </c>
      <c r="AU1065" s="33" t="s">
        <v>8010</v>
      </c>
      <c r="AW1065" s="6" t="s">
        <v>43</v>
      </c>
    </row>
    <row r="1066" customFormat="false" ht="12.8" hidden="false" customHeight="false" outlineLevel="0" collapsed="false">
      <c r="A1066" s="32" t="s">
        <v>5021</v>
      </c>
      <c r="B1066" s="33" t="s">
        <v>106</v>
      </c>
      <c r="C1066" s="33" t="s">
        <v>105</v>
      </c>
      <c r="E1066" s="33" t="s">
        <v>14181</v>
      </c>
      <c r="F1066" s="33" t="s">
        <v>14182</v>
      </c>
      <c r="G1066" s="33" t="s">
        <v>14183</v>
      </c>
      <c r="H1066" s="33" t="s">
        <v>14184</v>
      </c>
      <c r="I1066" s="34" t="s">
        <v>105</v>
      </c>
      <c r="K1066" s="34" t="s">
        <v>14185</v>
      </c>
      <c r="L1066" s="34"/>
      <c r="M1066" s="34" t="s">
        <v>14186</v>
      </c>
      <c r="P1066" s="33" t="s">
        <v>474</v>
      </c>
      <c r="Q1066" s="34" t="s">
        <v>41</v>
      </c>
      <c r="R1066" s="33" t="s">
        <v>42</v>
      </c>
      <c r="S1066" s="33" t="s">
        <v>14187</v>
      </c>
      <c r="T1066" s="33" t="s">
        <v>14188</v>
      </c>
      <c r="W1066" s="35" t="n">
        <v>43677</v>
      </c>
      <c r="X1066" s="33" t="s">
        <v>41</v>
      </c>
      <c r="Y1066" s="32" t="s">
        <v>14189</v>
      </c>
      <c r="AD1066" s="33" t="s">
        <v>14190</v>
      </c>
      <c r="AE1066" s="36" t="n">
        <v>101.99</v>
      </c>
      <c r="AN1066" s="36" t="n">
        <v>101.99</v>
      </c>
      <c r="AO1066" s="33" t="s">
        <v>14191</v>
      </c>
      <c r="AP1066" s="35" t="n">
        <v>43677</v>
      </c>
      <c r="AQ1066" s="35" t="n">
        <v>43678</v>
      </c>
      <c r="AR1066" s="33" t="n">
        <v>1</v>
      </c>
      <c r="AS1066" s="33" t="n">
        <v>1</v>
      </c>
      <c r="AT1066" s="36" t="n">
        <v>101.99</v>
      </c>
      <c r="AU1066" s="33" t="s">
        <v>8776</v>
      </c>
      <c r="AW1066" s="6" t="s">
        <v>43</v>
      </c>
    </row>
    <row r="1067" customFormat="false" ht="19.7" hidden="false" customHeight="false" outlineLevel="0" collapsed="false">
      <c r="A1067" s="32" t="s">
        <v>5021</v>
      </c>
      <c r="B1067" s="33" t="s">
        <v>248</v>
      </c>
      <c r="C1067" s="33" t="s">
        <v>247</v>
      </c>
      <c r="E1067" s="33"/>
      <c r="F1067" s="33"/>
      <c r="G1067" s="33"/>
      <c r="H1067" s="33"/>
      <c r="I1067" s="34" t="s">
        <v>14192</v>
      </c>
      <c r="K1067" s="34" t="s">
        <v>14193</v>
      </c>
      <c r="L1067" s="34"/>
      <c r="M1067" s="34" t="s">
        <v>2983</v>
      </c>
      <c r="P1067" s="33" t="s">
        <v>1339</v>
      </c>
      <c r="Q1067" s="34" t="s">
        <v>41</v>
      </c>
      <c r="R1067" s="33" t="s">
        <v>42</v>
      </c>
      <c r="S1067" s="33" t="s">
        <v>14194</v>
      </c>
      <c r="T1067" s="33" t="s">
        <v>14195</v>
      </c>
      <c r="W1067" s="35" t="n">
        <v>43677</v>
      </c>
      <c r="X1067" s="33" t="s">
        <v>41</v>
      </c>
      <c r="Y1067" s="32" t="s">
        <v>14196</v>
      </c>
      <c r="AD1067" s="33" t="s">
        <v>11180</v>
      </c>
      <c r="AE1067" s="36" t="n">
        <v>357</v>
      </c>
      <c r="AN1067" s="36" t="n">
        <v>357</v>
      </c>
      <c r="AO1067" s="33" t="s">
        <v>14197</v>
      </c>
      <c r="AP1067" s="35" t="n">
        <v>43684</v>
      </c>
      <c r="AQ1067" s="35" t="n">
        <v>43687</v>
      </c>
      <c r="AR1067" s="33" t="n">
        <v>1</v>
      </c>
      <c r="AS1067" s="33" t="n">
        <v>3</v>
      </c>
      <c r="AT1067" s="36" t="n">
        <v>119</v>
      </c>
      <c r="AU1067" s="33" t="s">
        <v>7698</v>
      </c>
      <c r="AW1067" s="6" t="s">
        <v>43</v>
      </c>
    </row>
    <row r="1068" customFormat="false" ht="19.7" hidden="false" customHeight="false" outlineLevel="0" collapsed="false">
      <c r="A1068" s="32" t="s">
        <v>5021</v>
      </c>
      <c r="B1068" s="33" t="s">
        <v>2780</v>
      </c>
      <c r="C1068" s="33" t="s">
        <v>2779</v>
      </c>
      <c r="E1068" s="33" t="s">
        <v>9166</v>
      </c>
      <c r="F1068" s="33" t="s">
        <v>9167</v>
      </c>
      <c r="G1068" s="33" t="s">
        <v>9168</v>
      </c>
      <c r="H1068" s="33" t="s">
        <v>9169</v>
      </c>
      <c r="I1068" s="34" t="s">
        <v>9170</v>
      </c>
      <c r="K1068" s="34" t="s">
        <v>9171</v>
      </c>
      <c r="L1068" s="34"/>
      <c r="M1068" s="34" t="s">
        <v>6174</v>
      </c>
      <c r="P1068" s="33"/>
      <c r="Q1068" s="34" t="s">
        <v>6022</v>
      </c>
      <c r="R1068" s="33" t="s">
        <v>167</v>
      </c>
      <c r="S1068" s="33" t="s">
        <v>9172</v>
      </c>
      <c r="T1068" s="33" t="s">
        <v>9173</v>
      </c>
      <c r="W1068" s="35" t="n">
        <v>43677</v>
      </c>
      <c r="X1068" s="33" t="s">
        <v>41</v>
      </c>
      <c r="Y1068" s="32" t="s">
        <v>9174</v>
      </c>
      <c r="AD1068" s="33" t="s">
        <v>14198</v>
      </c>
      <c r="AE1068" s="36" t="n">
        <v>460.1528</v>
      </c>
      <c r="AN1068" s="36" t="n">
        <v>460.1528</v>
      </c>
      <c r="AO1068" s="33" t="s">
        <v>14199</v>
      </c>
      <c r="AP1068" s="35" t="n">
        <v>43712</v>
      </c>
      <c r="AQ1068" s="35" t="n">
        <v>43714</v>
      </c>
      <c r="AR1068" s="33" t="n">
        <v>1</v>
      </c>
      <c r="AS1068" s="33" t="n">
        <v>2</v>
      </c>
      <c r="AT1068" s="36" t="n">
        <v>230.0764</v>
      </c>
      <c r="AU1068" s="33" t="s">
        <v>10372</v>
      </c>
      <c r="AW1068" s="6" t="s">
        <v>43</v>
      </c>
    </row>
    <row r="1069" customFormat="false" ht="12.8" hidden="false" customHeight="false" outlineLevel="0" collapsed="false">
      <c r="A1069" s="32" t="s">
        <v>7731</v>
      </c>
      <c r="B1069" s="33" t="s">
        <v>79</v>
      </c>
      <c r="C1069" s="33" t="s">
        <v>78</v>
      </c>
      <c r="E1069" s="33" t="s">
        <v>7732</v>
      </c>
      <c r="F1069" s="33" t="s">
        <v>7733</v>
      </c>
      <c r="G1069" s="33" t="s">
        <v>7734</v>
      </c>
      <c r="H1069" s="33" t="s">
        <v>7735</v>
      </c>
      <c r="I1069" s="34" t="s">
        <v>7736</v>
      </c>
      <c r="K1069" s="34" t="s">
        <v>7737</v>
      </c>
      <c r="L1069" s="34"/>
      <c r="M1069" s="34" t="s">
        <v>7738</v>
      </c>
      <c r="P1069" s="33" t="s">
        <v>1455</v>
      </c>
      <c r="Q1069" s="34" t="s">
        <v>160</v>
      </c>
      <c r="R1069" s="33" t="s">
        <v>161</v>
      </c>
      <c r="S1069" s="33" t="s">
        <v>7739</v>
      </c>
      <c r="T1069" s="33" t="s">
        <v>7740</v>
      </c>
      <c r="W1069" s="35" t="n">
        <v>43677</v>
      </c>
      <c r="X1069" s="33" t="s">
        <v>41</v>
      </c>
      <c r="Y1069" s="32" t="s">
        <v>14200</v>
      </c>
      <c r="AD1069" s="33" t="s">
        <v>14201</v>
      </c>
      <c r="AE1069" s="36" t="n">
        <v>155.6902</v>
      </c>
      <c r="AN1069" s="36" t="n">
        <v>155.6902</v>
      </c>
      <c r="AO1069" s="33" t="s">
        <v>14202</v>
      </c>
      <c r="AP1069" s="35" t="n">
        <v>43690</v>
      </c>
      <c r="AQ1069" s="35" t="n">
        <v>43691</v>
      </c>
      <c r="AR1069" s="33" t="n">
        <v>1</v>
      </c>
      <c r="AS1069" s="33" t="n">
        <v>1</v>
      </c>
      <c r="AT1069" s="36" t="n">
        <v>155.6902</v>
      </c>
      <c r="AU1069" s="33" t="s">
        <v>7744</v>
      </c>
      <c r="AW1069" s="6" t="s">
        <v>43</v>
      </c>
    </row>
    <row r="1070" customFormat="false" ht="12.8" hidden="false" customHeight="false" outlineLevel="0" collapsed="false">
      <c r="A1070" s="32" t="s">
        <v>5021</v>
      </c>
      <c r="B1070" s="33" t="s">
        <v>106</v>
      </c>
      <c r="C1070" s="33" t="s">
        <v>105</v>
      </c>
      <c r="E1070" s="33" t="s">
        <v>7757</v>
      </c>
      <c r="F1070" s="33" t="s">
        <v>7758</v>
      </c>
      <c r="G1070" s="33" t="s">
        <v>7759</v>
      </c>
      <c r="H1070" s="33" t="s">
        <v>7760</v>
      </c>
      <c r="I1070" s="34" t="s">
        <v>1809</v>
      </c>
      <c r="K1070" s="34" t="s">
        <v>1810</v>
      </c>
      <c r="L1070" s="34"/>
      <c r="M1070" s="34" t="s">
        <v>7705</v>
      </c>
      <c r="P1070" s="33" t="s">
        <v>265</v>
      </c>
      <c r="Q1070" s="34" t="s">
        <v>41</v>
      </c>
      <c r="R1070" s="33" t="s">
        <v>42</v>
      </c>
      <c r="S1070" s="33" t="s">
        <v>7706</v>
      </c>
      <c r="T1070" s="33" t="s">
        <v>7761</v>
      </c>
      <c r="W1070" s="35" t="n">
        <v>43677</v>
      </c>
      <c r="X1070" s="33" t="s">
        <v>41</v>
      </c>
      <c r="Y1070" s="32" t="s">
        <v>11505</v>
      </c>
      <c r="AD1070" s="33" t="s">
        <v>14203</v>
      </c>
      <c r="AE1070" s="36" t="n">
        <v>327</v>
      </c>
      <c r="AN1070" s="36" t="n">
        <v>327</v>
      </c>
      <c r="AO1070" s="33" t="s">
        <v>14204</v>
      </c>
      <c r="AP1070" s="35" t="n">
        <v>43718</v>
      </c>
      <c r="AQ1070" s="35" t="n">
        <v>43721</v>
      </c>
      <c r="AR1070" s="33" t="n">
        <v>1</v>
      </c>
      <c r="AS1070" s="33" t="n">
        <v>3</v>
      </c>
      <c r="AT1070" s="36" t="n">
        <v>109</v>
      </c>
      <c r="AU1070" s="33" t="s">
        <v>7624</v>
      </c>
      <c r="AW1070" s="6" t="s">
        <v>43</v>
      </c>
    </row>
    <row r="1071" customFormat="false" ht="19.7" hidden="false" customHeight="false" outlineLevel="0" collapsed="false">
      <c r="A1071" s="32" t="s">
        <v>5021</v>
      </c>
      <c r="B1071" s="33" t="s">
        <v>106</v>
      </c>
      <c r="C1071" s="33" t="s">
        <v>105</v>
      </c>
      <c r="E1071" s="33" t="s">
        <v>7757</v>
      </c>
      <c r="F1071" s="33" t="s">
        <v>7758</v>
      </c>
      <c r="G1071" s="33" t="s">
        <v>7759</v>
      </c>
      <c r="H1071" s="33" t="s">
        <v>7760</v>
      </c>
      <c r="I1071" s="34" t="s">
        <v>1809</v>
      </c>
      <c r="K1071" s="34" t="s">
        <v>1810</v>
      </c>
      <c r="L1071" s="34"/>
      <c r="M1071" s="34" t="s">
        <v>7705</v>
      </c>
      <c r="P1071" s="33" t="s">
        <v>265</v>
      </c>
      <c r="Q1071" s="34" t="s">
        <v>41</v>
      </c>
      <c r="R1071" s="33" t="s">
        <v>42</v>
      </c>
      <c r="S1071" s="33" t="s">
        <v>7706</v>
      </c>
      <c r="T1071" s="33" t="s">
        <v>7761</v>
      </c>
      <c r="W1071" s="35" t="n">
        <v>43677</v>
      </c>
      <c r="X1071" s="33" t="s">
        <v>41</v>
      </c>
      <c r="Y1071" s="32" t="s">
        <v>13453</v>
      </c>
      <c r="AD1071" s="33" t="s">
        <v>9468</v>
      </c>
      <c r="AE1071" s="36" t="n">
        <v>327</v>
      </c>
      <c r="AN1071" s="36" t="n">
        <v>327</v>
      </c>
      <c r="AO1071" s="33" t="s">
        <v>14205</v>
      </c>
      <c r="AP1071" s="35" t="n">
        <v>43718</v>
      </c>
      <c r="AQ1071" s="35" t="n">
        <v>43721</v>
      </c>
      <c r="AR1071" s="33" t="n">
        <v>1</v>
      </c>
      <c r="AS1071" s="33" t="n">
        <v>3</v>
      </c>
      <c r="AT1071" s="36" t="n">
        <v>109</v>
      </c>
      <c r="AU1071" s="33" t="s">
        <v>7624</v>
      </c>
      <c r="AW1071" s="6" t="s">
        <v>43</v>
      </c>
    </row>
    <row r="1072" customFormat="false" ht="19.7" hidden="false" customHeight="false" outlineLevel="0" collapsed="false">
      <c r="A1072" s="32" t="s">
        <v>5021</v>
      </c>
      <c r="B1072" s="33" t="s">
        <v>153</v>
      </c>
      <c r="C1072" s="33" t="s">
        <v>152</v>
      </c>
      <c r="E1072" s="33" t="s">
        <v>8291</v>
      </c>
      <c r="F1072" s="33" t="s">
        <v>8292</v>
      </c>
      <c r="G1072" s="33" t="s">
        <v>8293</v>
      </c>
      <c r="H1072" s="33" t="s">
        <v>8294</v>
      </c>
      <c r="I1072" s="34" t="s">
        <v>8295</v>
      </c>
      <c r="K1072" s="34" t="s">
        <v>8296</v>
      </c>
      <c r="L1072" s="34"/>
      <c r="M1072" s="34" t="s">
        <v>8215</v>
      </c>
      <c r="P1072" s="33" t="s">
        <v>265</v>
      </c>
      <c r="Q1072" s="34" t="s">
        <v>41</v>
      </c>
      <c r="R1072" s="33" t="s">
        <v>42</v>
      </c>
      <c r="S1072" s="33" t="s">
        <v>8297</v>
      </c>
      <c r="T1072" s="33" t="s">
        <v>8298</v>
      </c>
      <c r="W1072" s="35" t="n">
        <v>43677</v>
      </c>
      <c r="X1072" s="33" t="s">
        <v>41</v>
      </c>
      <c r="Y1072" s="32" t="s">
        <v>13695</v>
      </c>
      <c r="AD1072" s="33" t="s">
        <v>14206</v>
      </c>
      <c r="AE1072" s="36" t="n">
        <v>328</v>
      </c>
      <c r="AN1072" s="36" t="n">
        <v>328</v>
      </c>
      <c r="AO1072" s="33" t="s">
        <v>14207</v>
      </c>
      <c r="AP1072" s="35" t="n">
        <v>43703</v>
      </c>
      <c r="AQ1072" s="35" t="n">
        <v>43705</v>
      </c>
      <c r="AR1072" s="33" t="n">
        <v>1</v>
      </c>
      <c r="AS1072" s="33" t="n">
        <v>2</v>
      </c>
      <c r="AT1072" s="36" t="n">
        <v>164</v>
      </c>
      <c r="AU1072" s="33" t="s">
        <v>7698</v>
      </c>
      <c r="AW1072" s="6" t="s">
        <v>43</v>
      </c>
    </row>
    <row r="1073" customFormat="false" ht="19.7" hidden="false" customHeight="false" outlineLevel="0" collapsed="false">
      <c r="A1073" s="32" t="s">
        <v>5021</v>
      </c>
      <c r="B1073" s="33" t="s">
        <v>153</v>
      </c>
      <c r="C1073" s="33" t="s">
        <v>152</v>
      </c>
      <c r="E1073" s="33" t="s">
        <v>14208</v>
      </c>
      <c r="F1073" s="33" t="s">
        <v>14209</v>
      </c>
      <c r="G1073" s="33" t="s">
        <v>14210</v>
      </c>
      <c r="H1073" s="33" t="s">
        <v>14211</v>
      </c>
      <c r="I1073" s="34" t="s">
        <v>14212</v>
      </c>
      <c r="K1073" s="34" t="s">
        <v>14213</v>
      </c>
      <c r="L1073" s="34"/>
      <c r="M1073" s="34" t="s">
        <v>14214</v>
      </c>
      <c r="P1073" s="33" t="s">
        <v>161</v>
      </c>
      <c r="Q1073" s="34" t="s">
        <v>41</v>
      </c>
      <c r="R1073" s="33" t="s">
        <v>42</v>
      </c>
      <c r="S1073" s="33" t="s">
        <v>14215</v>
      </c>
      <c r="T1073" s="33" t="s">
        <v>14216</v>
      </c>
      <c r="W1073" s="35" t="n">
        <v>43677</v>
      </c>
      <c r="X1073" s="33" t="s">
        <v>41</v>
      </c>
      <c r="Y1073" s="32" t="s">
        <v>8417</v>
      </c>
      <c r="AD1073" s="33" t="s">
        <v>14217</v>
      </c>
      <c r="AE1073" s="36" t="n">
        <v>229.44</v>
      </c>
      <c r="AN1073" s="36" t="n">
        <v>229.44</v>
      </c>
      <c r="AO1073" s="33" t="s">
        <v>14218</v>
      </c>
      <c r="AP1073" s="35" t="n">
        <v>43698</v>
      </c>
      <c r="AQ1073" s="35" t="n">
        <v>43699</v>
      </c>
      <c r="AR1073" s="33" t="n">
        <v>1</v>
      </c>
      <c r="AS1073" s="33" t="n">
        <v>1</v>
      </c>
      <c r="AT1073" s="36" t="n">
        <v>229.44</v>
      </c>
      <c r="AU1073" s="33" t="s">
        <v>7698</v>
      </c>
      <c r="AW1073" s="6" t="s">
        <v>43</v>
      </c>
    </row>
    <row r="1074" customFormat="false" ht="19.7" hidden="false" customHeight="false" outlineLevel="0" collapsed="false">
      <c r="A1074" s="32" t="s">
        <v>5021</v>
      </c>
      <c r="B1074" s="33" t="s">
        <v>153</v>
      </c>
      <c r="C1074" s="33" t="s">
        <v>152</v>
      </c>
      <c r="E1074" s="33" t="s">
        <v>9645</v>
      </c>
      <c r="F1074" s="33" t="s">
        <v>9646</v>
      </c>
      <c r="G1074" s="33" t="s">
        <v>9647</v>
      </c>
      <c r="H1074" s="33" t="s">
        <v>9648</v>
      </c>
      <c r="I1074" s="34" t="s">
        <v>9649</v>
      </c>
      <c r="K1074" s="34" t="s">
        <v>9650</v>
      </c>
      <c r="L1074" s="34"/>
      <c r="M1074" s="34" t="s">
        <v>6955</v>
      </c>
      <c r="P1074" s="33" t="s">
        <v>161</v>
      </c>
      <c r="Q1074" s="34" t="s">
        <v>41</v>
      </c>
      <c r="R1074" s="33" t="s">
        <v>42</v>
      </c>
      <c r="S1074" s="33" t="s">
        <v>9651</v>
      </c>
      <c r="T1074" s="33" t="s">
        <v>9652</v>
      </c>
      <c r="W1074" s="35" t="n">
        <v>43677</v>
      </c>
      <c r="X1074" s="33" t="s">
        <v>41</v>
      </c>
      <c r="Y1074" s="32" t="s">
        <v>8417</v>
      </c>
      <c r="AD1074" s="33" t="s">
        <v>14217</v>
      </c>
      <c r="AE1074" s="36" t="n">
        <v>246</v>
      </c>
      <c r="AN1074" s="36" t="n">
        <v>246</v>
      </c>
      <c r="AO1074" s="33" t="s">
        <v>14219</v>
      </c>
      <c r="AP1074" s="35" t="n">
        <v>43698</v>
      </c>
      <c r="AQ1074" s="35" t="n">
        <v>43699</v>
      </c>
      <c r="AR1074" s="33" t="n">
        <v>1</v>
      </c>
      <c r="AS1074" s="33" t="n">
        <v>1</v>
      </c>
      <c r="AT1074" s="36" t="n">
        <v>246</v>
      </c>
      <c r="AU1074" s="33" t="s">
        <v>8979</v>
      </c>
      <c r="AW1074" s="6" t="s">
        <v>43</v>
      </c>
    </row>
    <row r="1075" customFormat="false" ht="12.8" hidden="false" customHeight="false" outlineLevel="0" collapsed="false">
      <c r="A1075" s="32" t="s">
        <v>5021</v>
      </c>
      <c r="B1075" s="33" t="s">
        <v>100</v>
      </c>
      <c r="C1075" s="33" t="s">
        <v>99</v>
      </c>
      <c r="E1075" s="33" t="s">
        <v>14220</v>
      </c>
      <c r="F1075" s="33" t="s">
        <v>14221</v>
      </c>
      <c r="G1075" s="33" t="s">
        <v>14222</v>
      </c>
      <c r="H1075" s="33" t="s">
        <v>14223</v>
      </c>
      <c r="I1075" s="34" t="s">
        <v>14224</v>
      </c>
      <c r="K1075" s="34" t="s">
        <v>14225</v>
      </c>
      <c r="L1075" s="34"/>
      <c r="M1075" s="34" t="s">
        <v>14226</v>
      </c>
      <c r="P1075" s="33" t="s">
        <v>161</v>
      </c>
      <c r="Q1075" s="34" t="s">
        <v>41</v>
      </c>
      <c r="R1075" s="33" t="s">
        <v>42</v>
      </c>
      <c r="S1075" s="33" t="s">
        <v>14227</v>
      </c>
      <c r="T1075" s="33" t="s">
        <v>14228</v>
      </c>
      <c r="W1075" s="35" t="n">
        <v>43677</v>
      </c>
      <c r="X1075" s="33" t="s">
        <v>41</v>
      </c>
      <c r="Y1075" s="32" t="s">
        <v>8417</v>
      </c>
      <c r="AD1075" s="33" t="s">
        <v>14217</v>
      </c>
      <c r="AE1075" s="36" t="n">
        <v>229.44</v>
      </c>
      <c r="AN1075" s="36" t="n">
        <v>229.44</v>
      </c>
      <c r="AO1075" s="33" t="s">
        <v>14229</v>
      </c>
      <c r="AP1075" s="35" t="n">
        <v>43698</v>
      </c>
      <c r="AQ1075" s="35" t="n">
        <v>43699</v>
      </c>
      <c r="AR1075" s="33" t="n">
        <v>1</v>
      </c>
      <c r="AS1075" s="33" t="n">
        <v>1</v>
      </c>
      <c r="AT1075" s="36" t="n">
        <v>229.44</v>
      </c>
      <c r="AU1075" s="33" t="s">
        <v>7698</v>
      </c>
      <c r="AW1075" s="6" t="s">
        <v>43</v>
      </c>
    </row>
    <row r="1076" customFormat="false" ht="19.7" hidden="false" customHeight="false" outlineLevel="0" collapsed="false">
      <c r="A1076" s="32" t="s">
        <v>5021</v>
      </c>
      <c r="B1076" s="33" t="s">
        <v>106</v>
      </c>
      <c r="C1076" s="33" t="s">
        <v>105</v>
      </c>
      <c r="E1076" s="33" t="s">
        <v>10030</v>
      </c>
      <c r="F1076" s="33" t="s">
        <v>10031</v>
      </c>
      <c r="G1076" s="33" t="s">
        <v>10032</v>
      </c>
      <c r="H1076" s="33" t="s">
        <v>10033</v>
      </c>
      <c r="I1076" s="34" t="s">
        <v>10034</v>
      </c>
      <c r="K1076" s="34" t="s">
        <v>10035</v>
      </c>
      <c r="L1076" s="34"/>
      <c r="M1076" s="34" t="s">
        <v>8616</v>
      </c>
      <c r="P1076" s="33" t="s">
        <v>519</v>
      </c>
      <c r="Q1076" s="34" t="s">
        <v>41</v>
      </c>
      <c r="R1076" s="33" t="s">
        <v>42</v>
      </c>
      <c r="S1076" s="33" t="s">
        <v>8617</v>
      </c>
      <c r="T1076" s="33" t="s">
        <v>10036</v>
      </c>
      <c r="W1076" s="35" t="n">
        <v>43677</v>
      </c>
      <c r="X1076" s="33" t="s">
        <v>41</v>
      </c>
      <c r="Y1076" s="32" t="s">
        <v>11481</v>
      </c>
      <c r="AD1076" s="33" t="s">
        <v>14230</v>
      </c>
      <c r="AE1076" s="36" t="n">
        <v>315</v>
      </c>
      <c r="AN1076" s="36" t="n">
        <v>315</v>
      </c>
      <c r="AO1076" s="33" t="s">
        <v>14231</v>
      </c>
      <c r="AP1076" s="35" t="n">
        <v>43689</v>
      </c>
      <c r="AQ1076" s="35" t="n">
        <v>43692</v>
      </c>
      <c r="AR1076" s="33" t="n">
        <v>1</v>
      </c>
      <c r="AS1076" s="33" t="n">
        <v>3</v>
      </c>
      <c r="AT1076" s="36" t="n">
        <v>105</v>
      </c>
      <c r="AU1076" s="33" t="s">
        <v>7698</v>
      </c>
      <c r="AW1076" s="6" t="s">
        <v>43</v>
      </c>
    </row>
    <row r="1077" customFormat="false" ht="19.7" hidden="false" customHeight="false" outlineLevel="0" collapsed="false">
      <c r="A1077" s="32" t="s">
        <v>5021</v>
      </c>
      <c r="B1077" s="33" t="s">
        <v>34</v>
      </c>
      <c r="C1077" s="33" t="s">
        <v>33</v>
      </c>
      <c r="E1077" s="33" t="s">
        <v>7850</v>
      </c>
      <c r="F1077" s="33" t="s">
        <v>7851</v>
      </c>
      <c r="G1077" s="33" t="s">
        <v>7852</v>
      </c>
      <c r="H1077" s="33" t="s">
        <v>7853</v>
      </c>
      <c r="I1077" s="34" t="s">
        <v>2797</v>
      </c>
      <c r="K1077" s="34" t="s">
        <v>2798</v>
      </c>
      <c r="L1077" s="34"/>
      <c r="M1077" s="34" t="s">
        <v>7854</v>
      </c>
      <c r="P1077" s="33" t="s">
        <v>226</v>
      </c>
      <c r="Q1077" s="34" t="s">
        <v>41</v>
      </c>
      <c r="R1077" s="33" t="s">
        <v>42</v>
      </c>
      <c r="S1077" s="33" t="s">
        <v>7855</v>
      </c>
      <c r="T1077" s="33" t="s">
        <v>7856</v>
      </c>
      <c r="W1077" s="35" t="n">
        <v>43677</v>
      </c>
      <c r="X1077" s="33" t="s">
        <v>41</v>
      </c>
      <c r="Y1077" s="32" t="s">
        <v>11481</v>
      </c>
      <c r="AD1077" s="33" t="s">
        <v>14230</v>
      </c>
      <c r="AE1077" s="36" t="n">
        <v>153.12</v>
      </c>
      <c r="AN1077" s="36" t="n">
        <v>153.12</v>
      </c>
      <c r="AO1077" s="33" t="s">
        <v>14232</v>
      </c>
      <c r="AP1077" s="35" t="n">
        <v>43692</v>
      </c>
      <c r="AQ1077" s="35" t="n">
        <v>43693</v>
      </c>
      <c r="AR1077" s="33" t="n">
        <v>1</v>
      </c>
      <c r="AS1077" s="33" t="n">
        <v>1</v>
      </c>
      <c r="AT1077" s="36" t="n">
        <v>153.12</v>
      </c>
      <c r="AU1077" s="33" t="s">
        <v>7860</v>
      </c>
      <c r="AW1077" s="6" t="s">
        <v>43</v>
      </c>
    </row>
    <row r="1078" customFormat="false" ht="19.7" hidden="false" customHeight="false" outlineLevel="0" collapsed="false">
      <c r="A1078" s="32" t="s">
        <v>5021</v>
      </c>
      <c r="B1078" s="33" t="s">
        <v>153</v>
      </c>
      <c r="C1078" s="33" t="s">
        <v>152</v>
      </c>
      <c r="E1078" s="33" t="s">
        <v>8291</v>
      </c>
      <c r="F1078" s="33" t="s">
        <v>8292</v>
      </c>
      <c r="G1078" s="33" t="s">
        <v>8293</v>
      </c>
      <c r="H1078" s="33" t="s">
        <v>8294</v>
      </c>
      <c r="I1078" s="34" t="s">
        <v>8295</v>
      </c>
      <c r="K1078" s="34" t="s">
        <v>8296</v>
      </c>
      <c r="L1078" s="34"/>
      <c r="M1078" s="34" t="s">
        <v>8215</v>
      </c>
      <c r="P1078" s="33" t="s">
        <v>265</v>
      </c>
      <c r="Q1078" s="34" t="s">
        <v>41</v>
      </c>
      <c r="R1078" s="33" t="s">
        <v>42</v>
      </c>
      <c r="S1078" s="33" t="s">
        <v>8297</v>
      </c>
      <c r="T1078" s="33" t="s">
        <v>8298</v>
      </c>
      <c r="W1078" s="35" t="n">
        <v>43677</v>
      </c>
      <c r="X1078" s="33" t="s">
        <v>41</v>
      </c>
      <c r="Y1078" s="32" t="s">
        <v>14003</v>
      </c>
      <c r="AD1078" s="33" t="s">
        <v>14233</v>
      </c>
      <c r="AE1078" s="36" t="n">
        <v>328</v>
      </c>
      <c r="AN1078" s="36" t="n">
        <v>328</v>
      </c>
      <c r="AO1078" s="33" t="s">
        <v>14234</v>
      </c>
      <c r="AP1078" s="35" t="n">
        <v>43703</v>
      </c>
      <c r="AQ1078" s="35" t="n">
        <v>43705</v>
      </c>
      <c r="AR1078" s="33" t="n">
        <v>1</v>
      </c>
      <c r="AS1078" s="33" t="n">
        <v>2</v>
      </c>
      <c r="AT1078" s="36" t="n">
        <v>164</v>
      </c>
      <c r="AU1078" s="33" t="s">
        <v>7698</v>
      </c>
      <c r="AW1078" s="6" t="s">
        <v>43</v>
      </c>
    </row>
    <row r="1079" customFormat="false" ht="12.8" hidden="false" customHeight="false" outlineLevel="0" collapsed="false">
      <c r="A1079" s="32" t="s">
        <v>7597</v>
      </c>
      <c r="B1079" s="33" t="s">
        <v>337</v>
      </c>
      <c r="C1079" s="33" t="s">
        <v>336</v>
      </c>
      <c r="E1079" s="33" t="s">
        <v>8586</v>
      </c>
      <c r="F1079" s="33" t="s">
        <v>8587</v>
      </c>
      <c r="G1079" s="33" t="s">
        <v>8588</v>
      </c>
      <c r="H1079" s="33" t="s">
        <v>8589</v>
      </c>
      <c r="I1079" s="34" t="s">
        <v>8590</v>
      </c>
      <c r="K1079" s="34" t="s">
        <v>8591</v>
      </c>
      <c r="L1079" s="34"/>
      <c r="M1079" s="34" t="s">
        <v>7918</v>
      </c>
      <c r="P1079" s="33" t="s">
        <v>137</v>
      </c>
      <c r="Q1079" s="34" t="s">
        <v>41</v>
      </c>
      <c r="R1079" s="33" t="s">
        <v>42</v>
      </c>
      <c r="S1079" s="33" t="s">
        <v>7919</v>
      </c>
      <c r="T1079" s="33" t="s">
        <v>8592</v>
      </c>
      <c r="W1079" s="35" t="n">
        <v>43677</v>
      </c>
      <c r="X1079" s="33" t="s">
        <v>41</v>
      </c>
      <c r="Y1079" s="32" t="s">
        <v>8705</v>
      </c>
      <c r="AD1079" s="33" t="s">
        <v>14235</v>
      </c>
      <c r="AE1079" s="36" t="n">
        <v>544</v>
      </c>
      <c r="AN1079" s="36" t="n">
        <v>544</v>
      </c>
      <c r="AO1079" s="33" t="s">
        <v>14236</v>
      </c>
      <c r="AP1079" s="35" t="n">
        <v>43681</v>
      </c>
      <c r="AQ1079" s="35" t="n">
        <v>43685</v>
      </c>
      <c r="AR1079" s="33" t="n">
        <v>1</v>
      </c>
      <c r="AS1079" s="33" t="n">
        <v>4</v>
      </c>
      <c r="AT1079" s="36" t="n">
        <v>136</v>
      </c>
      <c r="AU1079" s="33" t="s">
        <v>7611</v>
      </c>
      <c r="AW1079" s="6" t="s">
        <v>43</v>
      </c>
    </row>
    <row r="1080" customFormat="false" ht="12.8" hidden="false" customHeight="false" outlineLevel="0" collapsed="false">
      <c r="A1080" s="32" t="s">
        <v>7597</v>
      </c>
      <c r="B1080" s="33" t="s">
        <v>218</v>
      </c>
      <c r="C1080" s="33" t="s">
        <v>217</v>
      </c>
      <c r="E1080" s="33" t="s">
        <v>8482</v>
      </c>
      <c r="F1080" s="33" t="s">
        <v>8483</v>
      </c>
      <c r="G1080" s="33" t="s">
        <v>8484</v>
      </c>
      <c r="H1080" s="33" t="s">
        <v>8485</v>
      </c>
      <c r="I1080" s="34" t="s">
        <v>8486</v>
      </c>
      <c r="K1080" s="34" t="s">
        <v>8487</v>
      </c>
      <c r="L1080" s="34"/>
      <c r="M1080" s="34" t="s">
        <v>7705</v>
      </c>
      <c r="P1080" s="33" t="s">
        <v>265</v>
      </c>
      <c r="Q1080" s="34" t="s">
        <v>41</v>
      </c>
      <c r="R1080" s="33" t="s">
        <v>42</v>
      </c>
      <c r="S1080" s="33" t="s">
        <v>8488</v>
      </c>
      <c r="T1080" s="33" t="s">
        <v>8489</v>
      </c>
      <c r="W1080" s="35" t="n">
        <v>43677</v>
      </c>
      <c r="X1080" s="33" t="s">
        <v>41</v>
      </c>
      <c r="Y1080" s="32" t="s">
        <v>10137</v>
      </c>
      <c r="AD1080" s="33" t="s">
        <v>14237</v>
      </c>
      <c r="AE1080" s="36" t="n">
        <v>298</v>
      </c>
      <c r="AN1080" s="36" t="n">
        <v>298</v>
      </c>
      <c r="AO1080" s="33" t="s">
        <v>14238</v>
      </c>
      <c r="AP1080" s="35" t="n">
        <v>43697</v>
      </c>
      <c r="AQ1080" s="35" t="n">
        <v>43699</v>
      </c>
      <c r="AR1080" s="33" t="n">
        <v>1</v>
      </c>
      <c r="AS1080" s="33" t="n">
        <v>2</v>
      </c>
      <c r="AT1080" s="36" t="n">
        <v>149</v>
      </c>
      <c r="AU1080" s="33" t="s">
        <v>7611</v>
      </c>
      <c r="AW1080" s="6" t="s">
        <v>43</v>
      </c>
    </row>
    <row r="1081" customFormat="false" ht="12.8" hidden="false" customHeight="false" outlineLevel="0" collapsed="false">
      <c r="A1081" s="32" t="s">
        <v>5021</v>
      </c>
      <c r="B1081" s="33" t="s">
        <v>106</v>
      </c>
      <c r="C1081" s="33" t="s">
        <v>105</v>
      </c>
      <c r="E1081" s="33" t="s">
        <v>7757</v>
      </c>
      <c r="F1081" s="33" t="s">
        <v>7758</v>
      </c>
      <c r="G1081" s="33" t="s">
        <v>7759</v>
      </c>
      <c r="H1081" s="33" t="s">
        <v>7760</v>
      </c>
      <c r="I1081" s="34" t="s">
        <v>1809</v>
      </c>
      <c r="K1081" s="34" t="s">
        <v>1810</v>
      </c>
      <c r="L1081" s="34"/>
      <c r="M1081" s="34" t="s">
        <v>7705</v>
      </c>
      <c r="P1081" s="33" t="s">
        <v>265</v>
      </c>
      <c r="Q1081" s="34" t="s">
        <v>41</v>
      </c>
      <c r="R1081" s="33" t="s">
        <v>42</v>
      </c>
      <c r="S1081" s="33" t="s">
        <v>7706</v>
      </c>
      <c r="T1081" s="33" t="s">
        <v>7761</v>
      </c>
      <c r="W1081" s="35" t="n">
        <v>43677</v>
      </c>
      <c r="X1081" s="33" t="s">
        <v>41</v>
      </c>
      <c r="Y1081" s="32" t="s">
        <v>14239</v>
      </c>
      <c r="AD1081" s="33" t="s">
        <v>14240</v>
      </c>
      <c r="AE1081" s="36" t="n">
        <v>327</v>
      </c>
      <c r="AN1081" s="36" t="n">
        <v>327</v>
      </c>
      <c r="AO1081" s="33" t="s">
        <v>14241</v>
      </c>
      <c r="AP1081" s="35" t="n">
        <v>43718</v>
      </c>
      <c r="AQ1081" s="35" t="n">
        <v>43721</v>
      </c>
      <c r="AR1081" s="33" t="n">
        <v>1</v>
      </c>
      <c r="AS1081" s="33" t="n">
        <v>3</v>
      </c>
      <c r="AT1081" s="36" t="n">
        <v>109</v>
      </c>
      <c r="AU1081" s="33" t="s">
        <v>8010</v>
      </c>
      <c r="AW1081" s="6" t="s">
        <v>43</v>
      </c>
    </row>
    <row r="1082" customFormat="false" ht="19.7" hidden="false" customHeight="false" outlineLevel="0" collapsed="false">
      <c r="A1082" s="32" t="s">
        <v>5021</v>
      </c>
      <c r="B1082" s="33" t="s">
        <v>34</v>
      </c>
      <c r="C1082" s="33" t="s">
        <v>33</v>
      </c>
      <c r="E1082" s="33" t="s">
        <v>14242</v>
      </c>
      <c r="F1082" s="33" t="s">
        <v>14243</v>
      </c>
      <c r="G1082" s="33" t="s">
        <v>14244</v>
      </c>
      <c r="H1082" s="33" t="s">
        <v>14245</v>
      </c>
      <c r="I1082" s="34" t="s">
        <v>2188</v>
      </c>
      <c r="K1082" s="34" t="s">
        <v>2189</v>
      </c>
      <c r="L1082" s="34"/>
      <c r="M1082" s="34" t="s">
        <v>8699</v>
      </c>
      <c r="P1082" s="33" t="s">
        <v>1212</v>
      </c>
      <c r="Q1082" s="34" t="s">
        <v>41</v>
      </c>
      <c r="R1082" s="33" t="s">
        <v>42</v>
      </c>
      <c r="S1082" s="33" t="s">
        <v>11025</v>
      </c>
      <c r="T1082" s="33" t="s">
        <v>14246</v>
      </c>
      <c r="W1082" s="35" t="n">
        <v>43677</v>
      </c>
      <c r="X1082" s="33" t="s">
        <v>41</v>
      </c>
      <c r="Y1082" s="32" t="s">
        <v>8729</v>
      </c>
      <c r="AD1082" s="33" t="s">
        <v>14247</v>
      </c>
      <c r="AE1082" s="36" t="n">
        <v>706.56</v>
      </c>
      <c r="AN1082" s="36" t="n">
        <v>706.56</v>
      </c>
      <c r="AO1082" s="33" t="s">
        <v>14248</v>
      </c>
      <c r="AP1082" s="35" t="n">
        <v>43695</v>
      </c>
      <c r="AQ1082" s="35" t="n">
        <v>43699</v>
      </c>
      <c r="AR1082" s="33" t="n">
        <v>1</v>
      </c>
      <c r="AS1082" s="33" t="n">
        <v>4</v>
      </c>
      <c r="AT1082" s="36" t="n">
        <v>176.64</v>
      </c>
      <c r="AU1082" s="33" t="s">
        <v>7698</v>
      </c>
      <c r="AW1082" s="6" t="s">
        <v>43</v>
      </c>
    </row>
    <row r="1083" customFormat="false" ht="12.8" hidden="false" customHeight="false" outlineLevel="0" collapsed="false">
      <c r="A1083" s="32" t="s">
        <v>5021</v>
      </c>
      <c r="B1083" s="33" t="s">
        <v>34</v>
      </c>
      <c r="C1083" s="33" t="s">
        <v>33</v>
      </c>
      <c r="E1083" s="33" t="s">
        <v>14242</v>
      </c>
      <c r="F1083" s="33" t="s">
        <v>14243</v>
      </c>
      <c r="G1083" s="33" t="s">
        <v>14244</v>
      </c>
      <c r="H1083" s="33" t="s">
        <v>14245</v>
      </c>
      <c r="I1083" s="34" t="s">
        <v>2188</v>
      </c>
      <c r="K1083" s="34" t="s">
        <v>2189</v>
      </c>
      <c r="L1083" s="34"/>
      <c r="M1083" s="34" t="s">
        <v>8699</v>
      </c>
      <c r="P1083" s="33" t="s">
        <v>1212</v>
      </c>
      <c r="Q1083" s="34" t="s">
        <v>41</v>
      </c>
      <c r="R1083" s="33" t="s">
        <v>42</v>
      </c>
      <c r="S1083" s="33" t="s">
        <v>11025</v>
      </c>
      <c r="T1083" s="33" t="s">
        <v>14246</v>
      </c>
      <c r="W1083" s="35" t="n">
        <v>43677</v>
      </c>
      <c r="X1083" s="33" t="s">
        <v>41</v>
      </c>
      <c r="Y1083" s="32" t="s">
        <v>14249</v>
      </c>
      <c r="AD1083" s="33" t="s">
        <v>14250</v>
      </c>
      <c r="AE1083" s="36" t="n">
        <v>706.56</v>
      </c>
      <c r="AN1083" s="36" t="n">
        <v>706.56</v>
      </c>
      <c r="AO1083" s="33" t="s">
        <v>14251</v>
      </c>
      <c r="AP1083" s="35" t="n">
        <v>43695</v>
      </c>
      <c r="AQ1083" s="35" t="n">
        <v>43699</v>
      </c>
      <c r="AR1083" s="33" t="n">
        <v>1</v>
      </c>
      <c r="AS1083" s="33" t="n">
        <v>4</v>
      </c>
      <c r="AT1083" s="36" t="n">
        <v>176.64</v>
      </c>
      <c r="AU1083" s="33" t="s">
        <v>7698</v>
      </c>
      <c r="AW1083" s="6" t="s">
        <v>43</v>
      </c>
    </row>
    <row r="1084" customFormat="false" ht="12.8" hidden="false" customHeight="false" outlineLevel="0" collapsed="false">
      <c r="A1084" s="32" t="s">
        <v>5021</v>
      </c>
      <c r="B1084" s="33" t="s">
        <v>100</v>
      </c>
      <c r="C1084" s="33" t="s">
        <v>99</v>
      </c>
      <c r="E1084" s="33" t="s">
        <v>14252</v>
      </c>
      <c r="F1084" s="33" t="s">
        <v>14253</v>
      </c>
      <c r="G1084" s="33" t="s">
        <v>14254</v>
      </c>
      <c r="H1084" s="33" t="s">
        <v>14255</v>
      </c>
      <c r="I1084" s="34" t="s">
        <v>14256</v>
      </c>
      <c r="K1084" s="34" t="s">
        <v>14257</v>
      </c>
      <c r="L1084" s="34"/>
      <c r="M1084" s="34" t="s">
        <v>9969</v>
      </c>
      <c r="P1084" s="33" t="s">
        <v>137</v>
      </c>
      <c r="Q1084" s="34" t="s">
        <v>41</v>
      </c>
      <c r="R1084" s="33" t="s">
        <v>42</v>
      </c>
      <c r="S1084" s="33" t="s">
        <v>14258</v>
      </c>
      <c r="T1084" s="33" t="s">
        <v>14259</v>
      </c>
      <c r="W1084" s="35" t="n">
        <v>43677</v>
      </c>
      <c r="X1084" s="33" t="s">
        <v>41</v>
      </c>
      <c r="Y1084" s="32" t="s">
        <v>8100</v>
      </c>
      <c r="AD1084" s="33" t="s">
        <v>14260</v>
      </c>
      <c r="AE1084" s="36" t="n">
        <v>239.04</v>
      </c>
      <c r="AN1084" s="36" t="n">
        <v>239.04</v>
      </c>
      <c r="AO1084" s="33" t="s">
        <v>14261</v>
      </c>
      <c r="AP1084" s="35" t="n">
        <v>43684</v>
      </c>
      <c r="AQ1084" s="35" t="n">
        <v>43685</v>
      </c>
      <c r="AR1084" s="33" t="n">
        <v>1</v>
      </c>
      <c r="AS1084" s="33" t="n">
        <v>1</v>
      </c>
      <c r="AT1084" s="36" t="n">
        <v>239.04</v>
      </c>
      <c r="AU1084" s="33" t="s">
        <v>7698</v>
      </c>
      <c r="AW1084" s="6" t="s">
        <v>43</v>
      </c>
    </row>
    <row r="1085" customFormat="false" ht="19.7" hidden="false" customHeight="false" outlineLevel="0" collapsed="false">
      <c r="A1085" s="32" t="s">
        <v>7879</v>
      </c>
      <c r="B1085" s="33" t="s">
        <v>449</v>
      </c>
      <c r="C1085" s="33" t="s">
        <v>448</v>
      </c>
      <c r="E1085" s="33" t="s">
        <v>14262</v>
      </c>
      <c r="F1085" s="33" t="s">
        <v>14263</v>
      </c>
      <c r="G1085" s="33" t="s">
        <v>14264</v>
      </c>
      <c r="H1085" s="33" t="s">
        <v>14265</v>
      </c>
      <c r="I1085" s="34" t="s">
        <v>14266</v>
      </c>
      <c r="K1085" s="34" t="s">
        <v>14267</v>
      </c>
      <c r="L1085" s="34"/>
      <c r="M1085" s="34" t="s">
        <v>14268</v>
      </c>
      <c r="P1085" s="33" t="s">
        <v>474</v>
      </c>
      <c r="Q1085" s="34" t="s">
        <v>41</v>
      </c>
      <c r="R1085" s="33" t="s">
        <v>42</v>
      </c>
      <c r="S1085" s="33" t="s">
        <v>8660</v>
      </c>
      <c r="T1085" s="33" t="s">
        <v>14269</v>
      </c>
      <c r="W1085" s="35" t="n">
        <v>43677</v>
      </c>
      <c r="X1085" s="33" t="s">
        <v>41</v>
      </c>
      <c r="Y1085" s="32" t="s">
        <v>14189</v>
      </c>
      <c r="AD1085" s="33" t="s">
        <v>14270</v>
      </c>
      <c r="AE1085" s="36" t="n">
        <v>89.1</v>
      </c>
      <c r="AN1085" s="36" t="n">
        <v>89.1</v>
      </c>
      <c r="AO1085" s="33" t="s">
        <v>14271</v>
      </c>
      <c r="AP1085" s="35" t="n">
        <v>43677</v>
      </c>
      <c r="AQ1085" s="35" t="n">
        <v>43678</v>
      </c>
      <c r="AR1085" s="33" t="n">
        <v>1</v>
      </c>
      <c r="AS1085" s="33" t="n">
        <v>1</v>
      </c>
      <c r="AT1085" s="36" t="n">
        <v>89.1</v>
      </c>
      <c r="AU1085" s="33" t="s">
        <v>10518</v>
      </c>
      <c r="AW1085" s="6" t="s">
        <v>43</v>
      </c>
    </row>
    <row r="1086" customFormat="false" ht="19.7" hidden="false" customHeight="false" outlineLevel="0" collapsed="false">
      <c r="A1086" s="32" t="s">
        <v>7597</v>
      </c>
      <c r="B1086" s="33" t="s">
        <v>327</v>
      </c>
      <c r="C1086" s="33" t="s">
        <v>326</v>
      </c>
      <c r="E1086" s="33" t="s">
        <v>12652</v>
      </c>
      <c r="F1086" s="33" t="s">
        <v>12653</v>
      </c>
      <c r="G1086" s="33" t="s">
        <v>12654</v>
      </c>
      <c r="H1086" s="33" t="s">
        <v>12655</v>
      </c>
      <c r="I1086" s="34" t="s">
        <v>12656</v>
      </c>
      <c r="K1086" s="34" t="s">
        <v>12657</v>
      </c>
      <c r="L1086" s="34"/>
      <c r="M1086" s="34" t="s">
        <v>2983</v>
      </c>
      <c r="P1086" s="33" t="s">
        <v>1339</v>
      </c>
      <c r="Q1086" s="34" t="s">
        <v>41</v>
      </c>
      <c r="R1086" s="33" t="s">
        <v>42</v>
      </c>
      <c r="S1086" s="33" t="s">
        <v>12658</v>
      </c>
      <c r="T1086" s="33" t="s">
        <v>12659</v>
      </c>
      <c r="W1086" s="35" t="n">
        <v>43677</v>
      </c>
      <c r="X1086" s="33" t="s">
        <v>41</v>
      </c>
      <c r="Y1086" s="32" t="s">
        <v>14272</v>
      </c>
      <c r="AD1086" s="33" t="s">
        <v>14273</v>
      </c>
      <c r="AE1086" s="36" t="n">
        <v>338</v>
      </c>
      <c r="AN1086" s="36" t="n">
        <v>338</v>
      </c>
      <c r="AO1086" s="33" t="s">
        <v>14274</v>
      </c>
      <c r="AP1086" s="35" t="n">
        <v>43684</v>
      </c>
      <c r="AQ1086" s="35" t="n">
        <v>43686</v>
      </c>
      <c r="AR1086" s="33" t="n">
        <v>1</v>
      </c>
      <c r="AS1086" s="33" t="n">
        <v>2</v>
      </c>
      <c r="AT1086" s="36" t="n">
        <v>169</v>
      </c>
      <c r="AU1086" s="33" t="s">
        <v>7673</v>
      </c>
      <c r="AW1086" s="6" t="s">
        <v>43</v>
      </c>
    </row>
    <row r="1087" customFormat="false" ht="19.7" hidden="false" customHeight="false" outlineLevel="0" collapsed="false">
      <c r="A1087" s="32" t="s">
        <v>7597</v>
      </c>
      <c r="B1087" s="33" t="s">
        <v>138</v>
      </c>
      <c r="C1087" s="33" t="s">
        <v>35</v>
      </c>
      <c r="E1087" s="33" t="s">
        <v>8420</v>
      </c>
      <c r="F1087" s="33" t="s">
        <v>8421</v>
      </c>
      <c r="G1087" s="33" t="s">
        <v>8422</v>
      </c>
      <c r="H1087" s="33" t="s">
        <v>8423</v>
      </c>
      <c r="I1087" s="34" t="s">
        <v>431</v>
      </c>
      <c r="K1087" s="34" t="s">
        <v>432</v>
      </c>
      <c r="L1087" s="34"/>
      <c r="M1087" s="34" t="s">
        <v>113</v>
      </c>
      <c r="P1087" s="33" t="s">
        <v>104</v>
      </c>
      <c r="Q1087" s="34" t="s">
        <v>41</v>
      </c>
      <c r="R1087" s="33" t="s">
        <v>42</v>
      </c>
      <c r="S1087" s="33" t="s">
        <v>8424</v>
      </c>
      <c r="T1087" s="33" t="s">
        <v>8425</v>
      </c>
      <c r="W1087" s="35" t="n">
        <v>43677</v>
      </c>
      <c r="X1087" s="33" t="s">
        <v>41</v>
      </c>
      <c r="Y1087" s="32" t="s">
        <v>7797</v>
      </c>
      <c r="AD1087" s="33" t="s">
        <v>14275</v>
      </c>
      <c r="AE1087" s="36" t="n">
        <v>636</v>
      </c>
      <c r="AN1087" s="36" t="n">
        <v>636</v>
      </c>
      <c r="AO1087" s="33" t="s">
        <v>14276</v>
      </c>
      <c r="AP1087" s="35" t="n">
        <v>43684</v>
      </c>
      <c r="AQ1087" s="35" t="n">
        <v>43686</v>
      </c>
      <c r="AR1087" s="33" t="n">
        <v>1</v>
      </c>
      <c r="AS1087" s="33" t="n">
        <v>2</v>
      </c>
      <c r="AT1087" s="36" t="n">
        <v>318</v>
      </c>
      <c r="AU1087" s="33" t="s">
        <v>7611</v>
      </c>
      <c r="AW1087" s="6" t="s">
        <v>43</v>
      </c>
    </row>
    <row r="1088" customFormat="false" ht="19.7" hidden="false" customHeight="false" outlineLevel="0" collapsed="false">
      <c r="A1088" s="32" t="s">
        <v>7879</v>
      </c>
      <c r="B1088" s="33" t="s">
        <v>10507</v>
      </c>
      <c r="C1088" s="33" t="s">
        <v>10508</v>
      </c>
      <c r="E1088" s="33" t="s">
        <v>10509</v>
      </c>
      <c r="F1088" s="33" t="s">
        <v>10510</v>
      </c>
      <c r="G1088" s="33" t="s">
        <v>10511</v>
      </c>
      <c r="H1088" s="33" t="s">
        <v>10512</v>
      </c>
      <c r="I1088" s="34" t="s">
        <v>10513</v>
      </c>
      <c r="K1088" s="34" t="s">
        <v>10514</v>
      </c>
      <c r="L1088" s="34"/>
      <c r="M1088" s="34" t="s">
        <v>113</v>
      </c>
      <c r="P1088" s="33" t="s">
        <v>104</v>
      </c>
      <c r="Q1088" s="34" t="s">
        <v>41</v>
      </c>
      <c r="R1088" s="33" t="s">
        <v>42</v>
      </c>
      <c r="S1088" s="33" t="s">
        <v>9493</v>
      </c>
      <c r="T1088" s="33" t="s">
        <v>10515</v>
      </c>
      <c r="W1088" s="35" t="n">
        <v>43677</v>
      </c>
      <c r="X1088" s="33" t="s">
        <v>41</v>
      </c>
      <c r="Y1088" s="32" t="s">
        <v>14277</v>
      </c>
      <c r="AD1088" s="33" t="s">
        <v>14278</v>
      </c>
      <c r="AE1088" s="36" t="n">
        <v>135.15</v>
      </c>
      <c r="AN1088" s="36" t="n">
        <v>135.15</v>
      </c>
      <c r="AO1088" s="33" t="s">
        <v>14279</v>
      </c>
      <c r="AP1088" s="35" t="n">
        <v>43677</v>
      </c>
      <c r="AQ1088" s="35" t="n">
        <v>43678</v>
      </c>
      <c r="AR1088" s="33" t="n">
        <v>1</v>
      </c>
      <c r="AS1088" s="33" t="n">
        <v>1</v>
      </c>
      <c r="AT1088" s="36" t="n">
        <v>135.15</v>
      </c>
      <c r="AU1088" s="33" t="s">
        <v>8776</v>
      </c>
      <c r="AW1088" s="6" t="s">
        <v>43</v>
      </c>
    </row>
    <row r="1089" customFormat="false" ht="19.7" hidden="false" customHeight="false" outlineLevel="0" collapsed="false">
      <c r="A1089" s="32" t="s">
        <v>7597</v>
      </c>
      <c r="B1089" s="33" t="s">
        <v>138</v>
      </c>
      <c r="C1089" s="33" t="s">
        <v>35</v>
      </c>
      <c r="E1089" s="33" t="s">
        <v>14280</v>
      </c>
      <c r="F1089" s="33" t="s">
        <v>14281</v>
      </c>
      <c r="G1089" s="33" t="s">
        <v>14282</v>
      </c>
      <c r="H1089" s="33" t="s">
        <v>14283</v>
      </c>
      <c r="I1089" s="34" t="s">
        <v>14284</v>
      </c>
      <c r="K1089" s="34" t="s">
        <v>14285</v>
      </c>
      <c r="L1089" s="34"/>
      <c r="M1089" s="34" t="s">
        <v>1319</v>
      </c>
      <c r="P1089" s="33" t="s">
        <v>1314</v>
      </c>
      <c r="Q1089" s="34" t="s">
        <v>41</v>
      </c>
      <c r="R1089" s="33" t="s">
        <v>42</v>
      </c>
      <c r="S1089" s="33" t="s">
        <v>10443</v>
      </c>
      <c r="T1089" s="33" t="s">
        <v>14286</v>
      </c>
      <c r="W1089" s="35" t="n">
        <v>43677</v>
      </c>
      <c r="X1089" s="33" t="s">
        <v>41</v>
      </c>
      <c r="Y1089" s="32" t="s">
        <v>10445</v>
      </c>
      <c r="AD1089" s="33" t="s">
        <v>14287</v>
      </c>
      <c r="AE1089" s="36" t="n">
        <v>295.8</v>
      </c>
      <c r="AN1089" s="36" t="n">
        <v>295.8</v>
      </c>
      <c r="AO1089" s="33" t="s">
        <v>14288</v>
      </c>
      <c r="AP1089" s="35" t="n">
        <v>43702</v>
      </c>
      <c r="AQ1089" s="35" t="n">
        <v>43704</v>
      </c>
      <c r="AR1089" s="33" t="n">
        <v>1</v>
      </c>
      <c r="AS1089" s="33" t="n">
        <v>2</v>
      </c>
      <c r="AT1089" s="36" t="n">
        <v>147.9</v>
      </c>
      <c r="AU1089" s="33" t="s">
        <v>7924</v>
      </c>
      <c r="AW1089" s="6" t="s">
        <v>43</v>
      </c>
    </row>
    <row r="1090" customFormat="false" ht="19.7" hidden="false" customHeight="false" outlineLevel="0" collapsed="false">
      <c r="A1090" s="32" t="s">
        <v>7597</v>
      </c>
      <c r="B1090" s="33" t="s">
        <v>138</v>
      </c>
      <c r="C1090" s="33" t="s">
        <v>35</v>
      </c>
      <c r="E1090" s="33" t="s">
        <v>12115</v>
      </c>
      <c r="F1090" s="33" t="s">
        <v>12116</v>
      </c>
      <c r="G1090" s="33" t="s">
        <v>12117</v>
      </c>
      <c r="H1090" s="33" t="s">
        <v>12118</v>
      </c>
      <c r="I1090" s="34" t="s">
        <v>12119</v>
      </c>
      <c r="K1090" s="34" t="s">
        <v>12120</v>
      </c>
      <c r="L1090" s="34"/>
      <c r="M1090" s="34" t="s">
        <v>12121</v>
      </c>
      <c r="P1090" s="33" t="s">
        <v>255</v>
      </c>
      <c r="Q1090" s="34" t="s">
        <v>41</v>
      </c>
      <c r="R1090" s="33" t="s">
        <v>42</v>
      </c>
      <c r="S1090" s="33" t="s">
        <v>12122</v>
      </c>
      <c r="T1090" s="33" t="s">
        <v>12123</v>
      </c>
      <c r="W1090" s="35" t="n">
        <v>43677</v>
      </c>
      <c r="X1090" s="33" t="s">
        <v>41</v>
      </c>
      <c r="Y1090" s="32" t="s">
        <v>12974</v>
      </c>
      <c r="AD1090" s="33" t="s">
        <v>14289</v>
      </c>
      <c r="AE1090" s="36" t="n">
        <v>280</v>
      </c>
      <c r="AN1090" s="36" t="n">
        <v>280</v>
      </c>
      <c r="AO1090" s="33" t="s">
        <v>14290</v>
      </c>
      <c r="AP1090" s="35" t="n">
        <v>43683</v>
      </c>
      <c r="AQ1090" s="35" t="n">
        <v>43684</v>
      </c>
      <c r="AR1090" s="33" t="n">
        <v>1</v>
      </c>
      <c r="AS1090" s="33" t="n">
        <v>1</v>
      </c>
      <c r="AT1090" s="36" t="n">
        <v>280</v>
      </c>
      <c r="AU1090" s="33" t="s">
        <v>7924</v>
      </c>
      <c r="AW1090" s="6" t="s">
        <v>43</v>
      </c>
    </row>
    <row r="1091" customFormat="false" ht="19.7" hidden="false" customHeight="false" outlineLevel="0" collapsed="false">
      <c r="A1091" s="32" t="s">
        <v>7597</v>
      </c>
      <c r="B1091" s="33" t="s">
        <v>190</v>
      </c>
      <c r="C1091" s="33" t="s">
        <v>189</v>
      </c>
      <c r="E1091" s="33" t="s">
        <v>14291</v>
      </c>
      <c r="F1091" s="33" t="s">
        <v>14292</v>
      </c>
      <c r="G1091" s="33" t="s">
        <v>14293</v>
      </c>
      <c r="H1091" s="33" t="s">
        <v>14294</v>
      </c>
      <c r="I1091" s="34" t="s">
        <v>14295</v>
      </c>
      <c r="K1091" s="34" t="s">
        <v>14296</v>
      </c>
      <c r="L1091" s="34"/>
      <c r="M1091" s="34" t="s">
        <v>14297</v>
      </c>
      <c r="P1091" s="33" t="s">
        <v>1339</v>
      </c>
      <c r="Q1091" s="34" t="s">
        <v>41</v>
      </c>
      <c r="R1091" s="33" t="s">
        <v>42</v>
      </c>
      <c r="S1091" s="33" t="s">
        <v>14298</v>
      </c>
      <c r="T1091" s="33" t="s">
        <v>14299</v>
      </c>
      <c r="W1091" s="35" t="n">
        <v>43677</v>
      </c>
      <c r="X1091" s="33" t="s">
        <v>41</v>
      </c>
      <c r="Y1091" s="32" t="s">
        <v>9768</v>
      </c>
      <c r="AD1091" s="33" t="s">
        <v>14300</v>
      </c>
      <c r="AE1091" s="36" t="n">
        <v>149</v>
      </c>
      <c r="AN1091" s="36" t="n">
        <v>149</v>
      </c>
      <c r="AO1091" s="33" t="s">
        <v>14301</v>
      </c>
      <c r="AP1091" s="35" t="n">
        <v>43696</v>
      </c>
      <c r="AQ1091" s="35" t="n">
        <v>43697</v>
      </c>
      <c r="AR1091" s="33" t="n">
        <v>1</v>
      </c>
      <c r="AS1091" s="33" t="n">
        <v>1</v>
      </c>
      <c r="AT1091" s="36" t="n">
        <v>149</v>
      </c>
      <c r="AU1091" s="33" t="s">
        <v>7673</v>
      </c>
      <c r="AW1091" s="6" t="s">
        <v>43</v>
      </c>
    </row>
    <row r="1092" customFormat="false" ht="19.7" hidden="false" customHeight="false" outlineLevel="0" collapsed="false">
      <c r="A1092" s="32" t="s">
        <v>8066</v>
      </c>
      <c r="B1092" s="33" t="s">
        <v>543</v>
      </c>
      <c r="C1092" s="33" t="s">
        <v>1560</v>
      </c>
      <c r="E1092" s="33" t="s">
        <v>14302</v>
      </c>
      <c r="F1092" s="33" t="s">
        <v>14303</v>
      </c>
      <c r="G1092" s="33" t="s">
        <v>14304</v>
      </c>
      <c r="H1092" s="33" t="s">
        <v>14305</v>
      </c>
      <c r="I1092" s="34" t="s">
        <v>1561</v>
      </c>
      <c r="K1092" s="34" t="s">
        <v>1562</v>
      </c>
      <c r="L1092" s="34"/>
      <c r="M1092" s="34" t="s">
        <v>14306</v>
      </c>
      <c r="P1092" s="33" t="s">
        <v>104</v>
      </c>
      <c r="Q1092" s="34" t="s">
        <v>41</v>
      </c>
      <c r="R1092" s="33" t="s">
        <v>42</v>
      </c>
      <c r="S1092" s="33" t="s">
        <v>14307</v>
      </c>
      <c r="T1092" s="33" t="s">
        <v>14308</v>
      </c>
      <c r="W1092" s="35" t="n">
        <v>43677</v>
      </c>
      <c r="X1092" s="33" t="s">
        <v>41</v>
      </c>
      <c r="Y1092" s="32" t="s">
        <v>14309</v>
      </c>
      <c r="AD1092" s="33" t="s">
        <v>14310</v>
      </c>
      <c r="AE1092" s="36" t="n">
        <v>268.2</v>
      </c>
      <c r="AN1092" s="36" t="n">
        <v>268.2</v>
      </c>
      <c r="AO1092" s="33" t="s">
        <v>14311</v>
      </c>
      <c r="AP1092" s="35" t="n">
        <v>43681</v>
      </c>
      <c r="AQ1092" s="35" t="n">
        <v>43683</v>
      </c>
      <c r="AR1092" s="33" t="n">
        <v>1</v>
      </c>
      <c r="AS1092" s="33" t="n">
        <v>2</v>
      </c>
      <c r="AT1092" s="36" t="n">
        <v>134.1</v>
      </c>
      <c r="AU1092" s="33" t="s">
        <v>7685</v>
      </c>
      <c r="AW1092" s="6" t="s">
        <v>43</v>
      </c>
    </row>
    <row r="1093" customFormat="false" ht="12.8" hidden="false" customHeight="false" outlineLevel="0" collapsed="false">
      <c r="A1093" s="32" t="s">
        <v>5021</v>
      </c>
      <c r="B1093" s="33" t="s">
        <v>106</v>
      </c>
      <c r="C1093" s="33" t="s">
        <v>105</v>
      </c>
      <c r="E1093" s="33" t="s">
        <v>12302</v>
      </c>
      <c r="F1093" s="33" t="s">
        <v>12303</v>
      </c>
      <c r="G1093" s="33" t="s">
        <v>12304</v>
      </c>
      <c r="H1093" s="33" t="s">
        <v>12305</v>
      </c>
      <c r="I1093" s="34" t="s">
        <v>1676</v>
      </c>
      <c r="K1093" s="34" t="s">
        <v>1677</v>
      </c>
      <c r="L1093" s="34"/>
      <c r="M1093" s="34" t="s">
        <v>12306</v>
      </c>
      <c r="P1093" s="33" t="s">
        <v>104</v>
      </c>
      <c r="Q1093" s="34" t="s">
        <v>41</v>
      </c>
      <c r="R1093" s="33" t="s">
        <v>42</v>
      </c>
      <c r="S1093" s="33" t="s">
        <v>12307</v>
      </c>
      <c r="T1093" s="33" t="s">
        <v>12308</v>
      </c>
      <c r="W1093" s="35" t="n">
        <v>43677</v>
      </c>
      <c r="X1093" s="33" t="s">
        <v>41</v>
      </c>
      <c r="Y1093" s="32" t="s">
        <v>9719</v>
      </c>
      <c r="AD1093" s="33" t="s">
        <v>14312</v>
      </c>
      <c r="AE1093" s="36" t="n">
        <v>149.76</v>
      </c>
      <c r="AN1093" s="36" t="n">
        <v>149.76</v>
      </c>
      <c r="AO1093" s="33" t="s">
        <v>14313</v>
      </c>
      <c r="AP1093" s="35" t="n">
        <v>43699</v>
      </c>
      <c r="AQ1093" s="35" t="n">
        <v>43700</v>
      </c>
      <c r="AR1093" s="33" t="n">
        <v>1</v>
      </c>
      <c r="AS1093" s="33" t="n">
        <v>1</v>
      </c>
      <c r="AT1093" s="36" t="n">
        <v>149.76</v>
      </c>
      <c r="AU1093" s="33" t="s">
        <v>7698</v>
      </c>
      <c r="AW1093" s="6" t="s">
        <v>43</v>
      </c>
    </row>
    <row r="1094" customFormat="false" ht="19.7" hidden="false" customHeight="false" outlineLevel="0" collapsed="false">
      <c r="A1094" s="32" t="s">
        <v>5021</v>
      </c>
      <c r="B1094" s="33" t="s">
        <v>106</v>
      </c>
      <c r="C1094" s="33" t="s">
        <v>105</v>
      </c>
      <c r="E1094" s="33" t="s">
        <v>11937</v>
      </c>
      <c r="F1094" s="33" t="s">
        <v>11938</v>
      </c>
      <c r="G1094" s="33" t="s">
        <v>11939</v>
      </c>
      <c r="H1094" s="33" t="s">
        <v>11940</v>
      </c>
      <c r="I1094" s="34" t="s">
        <v>4018</v>
      </c>
      <c r="K1094" s="34" t="s">
        <v>4019</v>
      </c>
      <c r="L1094" s="34"/>
      <c r="M1094" s="34" t="s">
        <v>11941</v>
      </c>
      <c r="P1094" s="33" t="s">
        <v>114</v>
      </c>
      <c r="Q1094" s="34" t="s">
        <v>41</v>
      </c>
      <c r="R1094" s="33" t="s">
        <v>42</v>
      </c>
      <c r="S1094" s="33" t="s">
        <v>11942</v>
      </c>
      <c r="T1094" s="33" t="s">
        <v>11943</v>
      </c>
      <c r="W1094" s="35" t="n">
        <v>43677</v>
      </c>
      <c r="X1094" s="33" t="s">
        <v>41</v>
      </c>
      <c r="Y1094" s="32" t="s">
        <v>9719</v>
      </c>
      <c r="AD1094" s="33" t="s">
        <v>14312</v>
      </c>
      <c r="AE1094" s="36" t="n">
        <v>141.51</v>
      </c>
      <c r="AN1094" s="36" t="n">
        <v>141.51</v>
      </c>
      <c r="AO1094" s="33" t="s">
        <v>14314</v>
      </c>
      <c r="AP1094" s="35" t="n">
        <v>43698</v>
      </c>
      <c r="AQ1094" s="35" t="n">
        <v>43699</v>
      </c>
      <c r="AR1094" s="33" t="n">
        <v>1</v>
      </c>
      <c r="AS1094" s="33" t="n">
        <v>1</v>
      </c>
      <c r="AT1094" s="36" t="n">
        <v>141.51</v>
      </c>
      <c r="AU1094" s="33" t="s">
        <v>7997</v>
      </c>
      <c r="AW1094" s="6" t="s">
        <v>43</v>
      </c>
    </row>
    <row r="1095" customFormat="false" ht="19.7" hidden="false" customHeight="false" outlineLevel="0" collapsed="false">
      <c r="A1095" s="32" t="s">
        <v>7597</v>
      </c>
      <c r="B1095" s="33" t="s">
        <v>1749</v>
      </c>
      <c r="C1095" s="33" t="s">
        <v>1748</v>
      </c>
      <c r="E1095" s="33" t="s">
        <v>10879</v>
      </c>
      <c r="F1095" s="33" t="s">
        <v>10880</v>
      </c>
      <c r="G1095" s="33" t="s">
        <v>10881</v>
      </c>
      <c r="H1095" s="33" t="s">
        <v>10882</v>
      </c>
      <c r="I1095" s="34" t="s">
        <v>1750</v>
      </c>
      <c r="K1095" s="34" t="s">
        <v>1751</v>
      </c>
      <c r="L1095" s="34"/>
      <c r="M1095" s="34" t="s">
        <v>1742</v>
      </c>
      <c r="P1095" s="33" t="s">
        <v>358</v>
      </c>
      <c r="Q1095" s="34" t="s">
        <v>41</v>
      </c>
      <c r="R1095" s="33" t="s">
        <v>42</v>
      </c>
      <c r="S1095" s="33" t="s">
        <v>10883</v>
      </c>
      <c r="T1095" s="33" t="s">
        <v>10884</v>
      </c>
      <c r="W1095" s="35" t="n">
        <v>43677</v>
      </c>
      <c r="X1095" s="33" t="s">
        <v>41</v>
      </c>
      <c r="Y1095" s="32" t="s">
        <v>14315</v>
      </c>
      <c r="AD1095" s="33" t="s">
        <v>14316</v>
      </c>
      <c r="AE1095" s="36" t="n">
        <v>625</v>
      </c>
      <c r="AN1095" s="36" t="n">
        <v>625</v>
      </c>
      <c r="AO1095" s="33" t="s">
        <v>14317</v>
      </c>
      <c r="AP1095" s="35" t="n">
        <v>43682</v>
      </c>
      <c r="AQ1095" s="35" t="n">
        <v>43687</v>
      </c>
      <c r="AR1095" s="33" t="n">
        <v>1</v>
      </c>
      <c r="AS1095" s="33" t="n">
        <v>5</v>
      </c>
      <c r="AT1095" s="36" t="n">
        <v>125</v>
      </c>
      <c r="AU1095" s="33" t="s">
        <v>7611</v>
      </c>
      <c r="AW1095" s="6" t="s">
        <v>43</v>
      </c>
    </row>
    <row r="1096" customFormat="false" ht="12.8" hidden="false" customHeight="false" outlineLevel="0" collapsed="false">
      <c r="A1096" s="32" t="s">
        <v>8066</v>
      </c>
      <c r="B1096" s="33" t="s">
        <v>200</v>
      </c>
      <c r="C1096" s="33" t="s">
        <v>199</v>
      </c>
      <c r="E1096" s="33" t="s">
        <v>14318</v>
      </c>
      <c r="F1096" s="33" t="s">
        <v>14319</v>
      </c>
      <c r="G1096" s="33" t="s">
        <v>14320</v>
      </c>
      <c r="H1096" s="33" t="s">
        <v>14321</v>
      </c>
      <c r="I1096" s="34" t="s">
        <v>3137</v>
      </c>
      <c r="K1096" s="34" t="s">
        <v>3138</v>
      </c>
      <c r="L1096" s="34"/>
      <c r="M1096" s="34" t="s">
        <v>14322</v>
      </c>
      <c r="P1096" s="33" t="s">
        <v>543</v>
      </c>
      <c r="Q1096" s="34" t="s">
        <v>41</v>
      </c>
      <c r="R1096" s="33" t="s">
        <v>42</v>
      </c>
      <c r="S1096" s="33" t="s">
        <v>14323</v>
      </c>
      <c r="T1096" s="33" t="s">
        <v>14324</v>
      </c>
      <c r="W1096" s="35" t="n">
        <v>43677</v>
      </c>
      <c r="X1096" s="33" t="s">
        <v>41</v>
      </c>
      <c r="Y1096" s="32" t="s">
        <v>14325</v>
      </c>
      <c r="AD1096" s="33" t="s">
        <v>14326</v>
      </c>
      <c r="AE1096" s="36" t="n">
        <v>116.1</v>
      </c>
      <c r="AN1096" s="36" t="n">
        <v>116.1</v>
      </c>
      <c r="AO1096" s="33" t="s">
        <v>14327</v>
      </c>
      <c r="AP1096" s="35" t="n">
        <v>43682</v>
      </c>
      <c r="AQ1096" s="35" t="n">
        <v>43683</v>
      </c>
      <c r="AR1096" s="33" t="n">
        <v>1</v>
      </c>
      <c r="AS1096" s="33" t="n">
        <v>1</v>
      </c>
      <c r="AT1096" s="36" t="n">
        <v>116.1</v>
      </c>
      <c r="AU1096" s="33" t="s">
        <v>8560</v>
      </c>
      <c r="AW1096" s="6" t="s">
        <v>43</v>
      </c>
    </row>
    <row r="1097" customFormat="false" ht="19.7" hidden="false" customHeight="false" outlineLevel="0" collapsed="false">
      <c r="A1097" s="32" t="s">
        <v>5021</v>
      </c>
      <c r="B1097" s="33" t="s">
        <v>153</v>
      </c>
      <c r="C1097" s="33" t="s">
        <v>152</v>
      </c>
      <c r="E1097" s="33" t="s">
        <v>8139</v>
      </c>
      <c r="F1097" s="33" t="s">
        <v>8140</v>
      </c>
      <c r="G1097" s="33" t="s">
        <v>8141</v>
      </c>
      <c r="H1097" s="33" t="s">
        <v>8142</v>
      </c>
      <c r="I1097" s="34" t="s">
        <v>8143</v>
      </c>
      <c r="K1097" s="34" t="s">
        <v>8144</v>
      </c>
      <c r="L1097" s="34"/>
      <c r="M1097" s="34" t="s">
        <v>8145</v>
      </c>
      <c r="P1097" s="33" t="s">
        <v>543</v>
      </c>
      <c r="Q1097" s="34" t="s">
        <v>41</v>
      </c>
      <c r="R1097" s="33" t="s">
        <v>42</v>
      </c>
      <c r="S1097" s="33" t="s">
        <v>8146</v>
      </c>
      <c r="T1097" s="33" t="s">
        <v>8147</v>
      </c>
      <c r="W1097" s="35" t="n">
        <v>43677</v>
      </c>
      <c r="X1097" s="33" t="s">
        <v>41</v>
      </c>
      <c r="Y1097" s="32" t="s">
        <v>14325</v>
      </c>
      <c r="AD1097" s="33" t="s">
        <v>14326</v>
      </c>
      <c r="AE1097" s="36" t="n">
        <v>104.64</v>
      </c>
      <c r="AN1097" s="36" t="n">
        <v>104.64</v>
      </c>
      <c r="AO1097" s="33" t="s">
        <v>14328</v>
      </c>
      <c r="AP1097" s="35" t="n">
        <v>43683</v>
      </c>
      <c r="AQ1097" s="35" t="n">
        <v>43684</v>
      </c>
      <c r="AR1097" s="33" t="n">
        <v>1</v>
      </c>
      <c r="AS1097" s="33" t="n">
        <v>1</v>
      </c>
      <c r="AT1097" s="36" t="n">
        <v>104.64</v>
      </c>
      <c r="AU1097" s="33" t="s">
        <v>8151</v>
      </c>
      <c r="AW1097" s="6" t="s">
        <v>43</v>
      </c>
    </row>
    <row r="1098" customFormat="false" ht="19.7" hidden="false" customHeight="false" outlineLevel="0" collapsed="false">
      <c r="A1098" s="32" t="s">
        <v>5021</v>
      </c>
      <c r="B1098" s="33" t="s">
        <v>34</v>
      </c>
      <c r="C1098" s="33" t="s">
        <v>33</v>
      </c>
      <c r="E1098" s="33" t="s">
        <v>14329</v>
      </c>
      <c r="F1098" s="33" t="s">
        <v>14330</v>
      </c>
      <c r="G1098" s="33" t="s">
        <v>14331</v>
      </c>
      <c r="H1098" s="33" t="s">
        <v>14332</v>
      </c>
      <c r="I1098" s="34" t="s">
        <v>3888</v>
      </c>
      <c r="K1098" s="34" t="s">
        <v>3889</v>
      </c>
      <c r="L1098" s="34"/>
      <c r="M1098" s="34" t="s">
        <v>819</v>
      </c>
      <c r="P1098" s="33" t="s">
        <v>533</v>
      </c>
      <c r="Q1098" s="34" t="s">
        <v>41</v>
      </c>
      <c r="R1098" s="33" t="s">
        <v>42</v>
      </c>
      <c r="S1098" s="33" t="s">
        <v>11180</v>
      </c>
      <c r="T1098" s="33" t="s">
        <v>14333</v>
      </c>
      <c r="W1098" s="35" t="n">
        <v>43677</v>
      </c>
      <c r="X1098" s="33" t="s">
        <v>41</v>
      </c>
      <c r="Y1098" s="32" t="s">
        <v>14334</v>
      </c>
      <c r="AD1098" s="33" t="s">
        <v>14335</v>
      </c>
      <c r="AE1098" s="36" t="n">
        <v>1012.62</v>
      </c>
      <c r="AN1098" s="36" t="n">
        <v>1012.62</v>
      </c>
      <c r="AO1098" s="33" t="s">
        <v>14336</v>
      </c>
      <c r="AP1098" s="35" t="n">
        <v>43695</v>
      </c>
      <c r="AQ1098" s="35" t="n">
        <v>43701</v>
      </c>
      <c r="AR1098" s="33" t="n">
        <v>1</v>
      </c>
      <c r="AS1098" s="33" t="n">
        <v>6</v>
      </c>
      <c r="AT1098" s="36" t="n">
        <v>168.77</v>
      </c>
      <c r="AU1098" s="33" t="s">
        <v>13773</v>
      </c>
      <c r="AW1098" s="6" t="s">
        <v>43</v>
      </c>
    </row>
    <row r="1099" customFormat="false" ht="19.7" hidden="false" customHeight="false" outlineLevel="0" collapsed="false">
      <c r="A1099" s="32" t="s">
        <v>5021</v>
      </c>
      <c r="B1099" s="33" t="s">
        <v>100</v>
      </c>
      <c r="C1099" s="33" t="s">
        <v>99</v>
      </c>
      <c r="E1099" s="33" t="s">
        <v>8350</v>
      </c>
      <c r="F1099" s="33" t="s">
        <v>8351</v>
      </c>
      <c r="G1099" s="33" t="s">
        <v>8352</v>
      </c>
      <c r="H1099" s="33" t="s">
        <v>8353</v>
      </c>
      <c r="I1099" s="34" t="s">
        <v>8354</v>
      </c>
      <c r="K1099" s="34" t="s">
        <v>8355</v>
      </c>
      <c r="L1099" s="34"/>
      <c r="M1099" s="34" t="s">
        <v>7918</v>
      </c>
      <c r="P1099" s="33" t="s">
        <v>137</v>
      </c>
      <c r="Q1099" s="34" t="s">
        <v>41</v>
      </c>
      <c r="R1099" s="33" t="s">
        <v>42</v>
      </c>
      <c r="S1099" s="33" t="s">
        <v>8356</v>
      </c>
      <c r="T1099" s="33" t="s">
        <v>8357</v>
      </c>
      <c r="W1099" s="35" t="n">
        <v>43677</v>
      </c>
      <c r="X1099" s="33" t="s">
        <v>41</v>
      </c>
      <c r="Y1099" s="32" t="s">
        <v>8048</v>
      </c>
      <c r="AD1099" s="33" t="s">
        <v>14337</v>
      </c>
      <c r="AE1099" s="36" t="n">
        <v>366</v>
      </c>
      <c r="AN1099" s="36" t="n">
        <v>366</v>
      </c>
      <c r="AO1099" s="33" t="s">
        <v>14338</v>
      </c>
      <c r="AP1099" s="35" t="n">
        <v>43682</v>
      </c>
      <c r="AQ1099" s="35" t="n">
        <v>43685</v>
      </c>
      <c r="AR1099" s="33" t="n">
        <v>1</v>
      </c>
      <c r="AS1099" s="33" t="n">
        <v>3</v>
      </c>
      <c r="AT1099" s="36" t="n">
        <v>122</v>
      </c>
      <c r="AU1099" s="33" t="s">
        <v>7698</v>
      </c>
      <c r="AW1099" s="6" t="s">
        <v>43</v>
      </c>
    </row>
    <row r="1100" customFormat="false" ht="12.8" hidden="false" customHeight="false" outlineLevel="0" collapsed="false">
      <c r="A1100" s="32" t="s">
        <v>5021</v>
      </c>
      <c r="B1100" s="33" t="s">
        <v>106</v>
      </c>
      <c r="C1100" s="33" t="s">
        <v>105</v>
      </c>
      <c r="E1100" s="33" t="s">
        <v>14339</v>
      </c>
      <c r="F1100" s="33" t="s">
        <v>14340</v>
      </c>
      <c r="G1100" s="33" t="s">
        <v>14341</v>
      </c>
      <c r="H1100" s="33" t="s">
        <v>14342</v>
      </c>
      <c r="I1100" s="34" t="s">
        <v>14343</v>
      </c>
      <c r="K1100" s="34" t="s">
        <v>14344</v>
      </c>
      <c r="L1100" s="34"/>
      <c r="M1100" s="34" t="s">
        <v>13852</v>
      </c>
      <c r="P1100" s="33" t="s">
        <v>358</v>
      </c>
      <c r="Q1100" s="34" t="s">
        <v>41</v>
      </c>
      <c r="R1100" s="33" t="s">
        <v>42</v>
      </c>
      <c r="S1100" s="33" t="s">
        <v>12034</v>
      </c>
      <c r="T1100" s="33" t="s">
        <v>14345</v>
      </c>
      <c r="W1100" s="35" t="n">
        <v>43677</v>
      </c>
      <c r="X1100" s="33" t="s">
        <v>41</v>
      </c>
      <c r="Y1100" s="32" t="s">
        <v>11325</v>
      </c>
      <c r="AD1100" s="33" t="s">
        <v>14346</v>
      </c>
      <c r="AE1100" s="36" t="n">
        <v>235</v>
      </c>
      <c r="AN1100" s="36" t="n">
        <v>235</v>
      </c>
      <c r="AO1100" s="33" t="s">
        <v>14347</v>
      </c>
      <c r="AP1100" s="35" t="n">
        <v>43677</v>
      </c>
      <c r="AQ1100" s="35" t="n">
        <v>43678</v>
      </c>
      <c r="AR1100" s="33" t="n">
        <v>1</v>
      </c>
      <c r="AS1100" s="33" t="n">
        <v>1</v>
      </c>
      <c r="AT1100" s="36" t="n">
        <v>235</v>
      </c>
      <c r="AU1100" s="33" t="s">
        <v>7698</v>
      </c>
      <c r="AW1100" s="6" t="s">
        <v>43</v>
      </c>
    </row>
    <row r="1101" customFormat="false" ht="19.7" hidden="false" customHeight="false" outlineLevel="0" collapsed="false">
      <c r="A1101" s="32" t="s">
        <v>7597</v>
      </c>
      <c r="B1101" s="33" t="s">
        <v>327</v>
      </c>
      <c r="C1101" s="33" t="s">
        <v>326</v>
      </c>
      <c r="E1101" s="33"/>
      <c r="F1101" s="33"/>
      <c r="G1101" s="33"/>
      <c r="H1101" s="33"/>
      <c r="I1101" s="34" t="s">
        <v>13938</v>
      </c>
      <c r="K1101" s="34" t="s">
        <v>7026</v>
      </c>
      <c r="L1101" s="34"/>
      <c r="M1101" s="34" t="s">
        <v>1322</v>
      </c>
      <c r="P1101" s="33" t="s">
        <v>1314</v>
      </c>
      <c r="Q1101" s="34" t="s">
        <v>41</v>
      </c>
      <c r="R1101" s="33" t="s">
        <v>42</v>
      </c>
      <c r="S1101" s="33"/>
      <c r="T1101" s="33" t="s">
        <v>13939</v>
      </c>
      <c r="W1101" s="35" t="n">
        <v>43677</v>
      </c>
      <c r="X1101" s="33" t="s">
        <v>41</v>
      </c>
      <c r="Y1101" s="32" t="s">
        <v>9753</v>
      </c>
      <c r="AD1101" s="33" t="s">
        <v>14348</v>
      </c>
      <c r="AE1101" s="36" t="n">
        <v>152</v>
      </c>
      <c r="AN1101" s="36" t="n">
        <v>152</v>
      </c>
      <c r="AO1101" s="33" t="s">
        <v>14349</v>
      </c>
      <c r="AP1101" s="35" t="n">
        <v>43677</v>
      </c>
      <c r="AQ1101" s="35" t="n">
        <v>43678</v>
      </c>
      <c r="AR1101" s="33" t="n">
        <v>1</v>
      </c>
      <c r="AS1101" s="33" t="n">
        <v>1</v>
      </c>
      <c r="AT1101" s="36" t="n">
        <v>152</v>
      </c>
      <c r="AU1101" s="33" t="s">
        <v>7924</v>
      </c>
      <c r="AW1101" s="6" t="s">
        <v>43</v>
      </c>
    </row>
    <row r="1102" customFormat="false" ht="12.8" hidden="false" customHeight="false" outlineLevel="0" collapsed="false">
      <c r="A1102" s="32" t="s">
        <v>7936</v>
      </c>
      <c r="B1102" s="33" t="s">
        <v>211</v>
      </c>
      <c r="C1102" s="33" t="s">
        <v>210</v>
      </c>
      <c r="E1102" s="33" t="s">
        <v>13387</v>
      </c>
      <c r="F1102" s="33" t="s">
        <v>13388</v>
      </c>
      <c r="G1102" s="33" t="s">
        <v>13389</v>
      </c>
      <c r="H1102" s="33" t="s">
        <v>13390</v>
      </c>
      <c r="I1102" s="34" t="s">
        <v>13391</v>
      </c>
      <c r="K1102" s="34" t="s">
        <v>13392</v>
      </c>
      <c r="L1102" s="34"/>
      <c r="M1102" s="34" t="s">
        <v>2415</v>
      </c>
      <c r="P1102" s="33" t="s">
        <v>2416</v>
      </c>
      <c r="Q1102" s="34" t="s">
        <v>41</v>
      </c>
      <c r="R1102" s="33" t="s">
        <v>42</v>
      </c>
      <c r="S1102" s="33" t="s">
        <v>11464</v>
      </c>
      <c r="T1102" s="33" t="s">
        <v>13393</v>
      </c>
      <c r="W1102" s="35" t="n">
        <v>43677</v>
      </c>
      <c r="X1102" s="33" t="s">
        <v>41</v>
      </c>
      <c r="Y1102" s="32" t="s">
        <v>7941</v>
      </c>
      <c r="AD1102" s="33" t="s">
        <v>14350</v>
      </c>
      <c r="AE1102" s="36" t="n">
        <v>179.1</v>
      </c>
      <c r="AN1102" s="36" t="n">
        <v>179.1</v>
      </c>
      <c r="AO1102" s="33" t="s">
        <v>14351</v>
      </c>
      <c r="AP1102" s="35" t="n">
        <v>43677</v>
      </c>
      <c r="AQ1102" s="35" t="n">
        <v>43678</v>
      </c>
      <c r="AR1102" s="33" t="n">
        <v>1</v>
      </c>
      <c r="AS1102" s="33" t="n">
        <v>1</v>
      </c>
      <c r="AT1102" s="36" t="n">
        <v>179.1</v>
      </c>
      <c r="AU1102" s="33" t="s">
        <v>13865</v>
      </c>
      <c r="AW1102" s="6" t="s">
        <v>43</v>
      </c>
    </row>
    <row r="1103" customFormat="false" ht="12.8" hidden="false" customHeight="false" outlineLevel="0" collapsed="false">
      <c r="A1103" s="32" t="s">
        <v>5021</v>
      </c>
      <c r="B1103" s="33" t="s">
        <v>106</v>
      </c>
      <c r="C1103" s="33" t="s">
        <v>105</v>
      </c>
      <c r="E1103" s="33" t="s">
        <v>7757</v>
      </c>
      <c r="F1103" s="33" t="s">
        <v>7758</v>
      </c>
      <c r="G1103" s="33" t="s">
        <v>7759</v>
      </c>
      <c r="H1103" s="33" t="s">
        <v>7760</v>
      </c>
      <c r="I1103" s="34" t="s">
        <v>1809</v>
      </c>
      <c r="K1103" s="34" t="s">
        <v>1810</v>
      </c>
      <c r="L1103" s="34"/>
      <c r="M1103" s="34" t="s">
        <v>7705</v>
      </c>
      <c r="P1103" s="33" t="s">
        <v>265</v>
      </c>
      <c r="Q1103" s="34" t="s">
        <v>41</v>
      </c>
      <c r="R1103" s="33" t="s">
        <v>42</v>
      </c>
      <c r="S1103" s="33" t="s">
        <v>7706</v>
      </c>
      <c r="T1103" s="33" t="s">
        <v>7761</v>
      </c>
      <c r="W1103" s="35" t="n">
        <v>43677</v>
      </c>
      <c r="X1103" s="33" t="s">
        <v>41</v>
      </c>
      <c r="Y1103" s="32" t="s">
        <v>14352</v>
      </c>
      <c r="AD1103" s="33" t="s">
        <v>14353</v>
      </c>
      <c r="AE1103" s="36" t="n">
        <v>218</v>
      </c>
      <c r="AN1103" s="36" t="n">
        <v>218</v>
      </c>
      <c r="AO1103" s="33" t="s">
        <v>14354</v>
      </c>
      <c r="AP1103" s="35" t="n">
        <v>43718</v>
      </c>
      <c r="AQ1103" s="35" t="n">
        <v>43720</v>
      </c>
      <c r="AR1103" s="33" t="n">
        <v>1</v>
      </c>
      <c r="AS1103" s="33" t="n">
        <v>2</v>
      </c>
      <c r="AT1103" s="36" t="n">
        <v>109</v>
      </c>
      <c r="AU1103" s="33" t="s">
        <v>7698</v>
      </c>
      <c r="AW1103" s="6" t="s">
        <v>43</v>
      </c>
    </row>
    <row r="1104" customFormat="false" ht="19.7" hidden="false" customHeight="false" outlineLevel="0" collapsed="false">
      <c r="A1104" s="32" t="s">
        <v>5021</v>
      </c>
      <c r="B1104" s="33" t="s">
        <v>174</v>
      </c>
      <c r="C1104" s="33" t="s">
        <v>173</v>
      </c>
      <c r="E1104" s="33" t="s">
        <v>14355</v>
      </c>
      <c r="F1104" s="33" t="s">
        <v>14356</v>
      </c>
      <c r="G1104" s="33" t="s">
        <v>14357</v>
      </c>
      <c r="H1104" s="33" t="s">
        <v>14358</v>
      </c>
      <c r="I1104" s="34" t="s">
        <v>14359</v>
      </c>
      <c r="K1104" s="34" t="s">
        <v>14360</v>
      </c>
      <c r="L1104" s="34"/>
      <c r="M1104" s="34" t="s">
        <v>14361</v>
      </c>
      <c r="P1104" s="33" t="s">
        <v>860</v>
      </c>
      <c r="Q1104" s="34" t="s">
        <v>41</v>
      </c>
      <c r="R1104" s="33" t="s">
        <v>42</v>
      </c>
      <c r="S1104" s="33" t="s">
        <v>14362</v>
      </c>
      <c r="T1104" s="33" t="s">
        <v>14363</v>
      </c>
      <c r="W1104" s="35" t="n">
        <v>43677</v>
      </c>
      <c r="X1104" s="33" t="s">
        <v>41</v>
      </c>
      <c r="Y1104" s="32" t="s">
        <v>14364</v>
      </c>
      <c r="AD1104" s="33" t="s">
        <v>14365</v>
      </c>
      <c r="AE1104" s="36" t="n">
        <v>585</v>
      </c>
      <c r="AN1104" s="36" t="n">
        <v>585</v>
      </c>
      <c r="AO1104" s="33" t="s">
        <v>14366</v>
      </c>
      <c r="AP1104" s="35" t="n">
        <v>43696</v>
      </c>
      <c r="AQ1104" s="35" t="n">
        <v>43699</v>
      </c>
      <c r="AR1104" s="33" t="n">
        <v>1</v>
      </c>
      <c r="AS1104" s="33" t="n">
        <v>3</v>
      </c>
      <c r="AT1104" s="36" t="n">
        <v>195</v>
      </c>
      <c r="AU1104" s="33" t="s">
        <v>7698</v>
      </c>
      <c r="AW1104" s="6" t="s">
        <v>43</v>
      </c>
    </row>
    <row r="1105" customFormat="false" ht="19.7" hidden="false" customHeight="false" outlineLevel="0" collapsed="false">
      <c r="A1105" s="32" t="s">
        <v>5021</v>
      </c>
      <c r="B1105" s="33" t="s">
        <v>153</v>
      </c>
      <c r="C1105" s="33" t="s">
        <v>152</v>
      </c>
      <c r="E1105" s="33" t="s">
        <v>9043</v>
      </c>
      <c r="F1105" s="33" t="s">
        <v>9044</v>
      </c>
      <c r="G1105" s="33" t="s">
        <v>9045</v>
      </c>
      <c r="H1105" s="33" t="s">
        <v>9046</v>
      </c>
      <c r="I1105" s="34" t="s">
        <v>9047</v>
      </c>
      <c r="K1105" s="34" t="s">
        <v>9048</v>
      </c>
      <c r="L1105" s="34"/>
      <c r="M1105" s="34" t="s">
        <v>9049</v>
      </c>
      <c r="P1105" s="33" t="s">
        <v>161</v>
      </c>
      <c r="Q1105" s="34" t="s">
        <v>41</v>
      </c>
      <c r="R1105" s="33" t="s">
        <v>42</v>
      </c>
      <c r="S1105" s="33" t="s">
        <v>9050</v>
      </c>
      <c r="T1105" s="33" t="s">
        <v>9051</v>
      </c>
      <c r="W1105" s="35" t="n">
        <v>43677</v>
      </c>
      <c r="X1105" s="33" t="s">
        <v>41</v>
      </c>
      <c r="Y1105" s="32" t="s">
        <v>12538</v>
      </c>
      <c r="AD1105" s="33" t="s">
        <v>14367</v>
      </c>
      <c r="AE1105" s="36" t="n">
        <v>244.8</v>
      </c>
      <c r="AN1105" s="36" t="n">
        <v>244.8</v>
      </c>
      <c r="AO1105" s="33" t="s">
        <v>14368</v>
      </c>
      <c r="AP1105" s="35" t="n">
        <v>43684</v>
      </c>
      <c r="AQ1105" s="35" t="n">
        <v>43685</v>
      </c>
      <c r="AR1105" s="33" t="n">
        <v>1</v>
      </c>
      <c r="AS1105" s="33" t="n">
        <v>1</v>
      </c>
      <c r="AT1105" s="36" t="n">
        <v>244.8</v>
      </c>
      <c r="AU1105" s="33" t="s">
        <v>7860</v>
      </c>
      <c r="AW1105" s="6" t="s">
        <v>43</v>
      </c>
    </row>
    <row r="1106" customFormat="false" ht="12.8" hidden="false" customHeight="false" outlineLevel="0" collapsed="false">
      <c r="A1106" s="32" t="s">
        <v>5021</v>
      </c>
      <c r="B1106" s="33" t="s">
        <v>106</v>
      </c>
      <c r="C1106" s="33" t="s">
        <v>105</v>
      </c>
      <c r="E1106" s="33" t="s">
        <v>14369</v>
      </c>
      <c r="F1106" s="33" t="s">
        <v>14370</v>
      </c>
      <c r="G1106" s="33" t="s">
        <v>14371</v>
      </c>
      <c r="H1106" s="33" t="s">
        <v>14372</v>
      </c>
      <c r="I1106" s="34" t="s">
        <v>3876</v>
      </c>
      <c r="K1106" s="34" t="s">
        <v>3877</v>
      </c>
      <c r="L1106" s="34"/>
      <c r="M1106" s="34" t="s">
        <v>9959</v>
      </c>
      <c r="P1106" s="33" t="s">
        <v>1455</v>
      </c>
      <c r="Q1106" s="34" t="s">
        <v>160</v>
      </c>
      <c r="R1106" s="33" t="s">
        <v>161</v>
      </c>
      <c r="S1106" s="33" t="s">
        <v>3619</v>
      </c>
      <c r="T1106" s="33" t="s">
        <v>14373</v>
      </c>
      <c r="W1106" s="35" t="n">
        <v>43677</v>
      </c>
      <c r="X1106" s="33" t="s">
        <v>41</v>
      </c>
      <c r="Y1106" s="32" t="s">
        <v>10162</v>
      </c>
      <c r="AD1106" s="33" t="s">
        <v>14374</v>
      </c>
      <c r="AE1106" s="36" t="n">
        <v>143.5388</v>
      </c>
      <c r="AN1106" s="36" t="n">
        <v>143.5388</v>
      </c>
      <c r="AO1106" s="33" t="s">
        <v>14375</v>
      </c>
      <c r="AP1106" s="35" t="n">
        <v>43677</v>
      </c>
      <c r="AQ1106" s="35" t="n">
        <v>43678</v>
      </c>
      <c r="AR1106" s="33" t="n">
        <v>1</v>
      </c>
      <c r="AS1106" s="33" t="n">
        <v>1</v>
      </c>
      <c r="AT1106" s="36" t="n">
        <v>143.5388</v>
      </c>
      <c r="AU1106" s="33" t="s">
        <v>7698</v>
      </c>
      <c r="AW1106" s="6" t="s">
        <v>43</v>
      </c>
    </row>
    <row r="1107" customFormat="false" ht="19.7" hidden="false" customHeight="false" outlineLevel="0" collapsed="false">
      <c r="A1107" s="32" t="s">
        <v>7956</v>
      </c>
      <c r="B1107" s="33" t="s">
        <v>420</v>
      </c>
      <c r="C1107" s="33" t="s">
        <v>419</v>
      </c>
      <c r="E1107" s="33" t="s">
        <v>14376</v>
      </c>
      <c r="F1107" s="33" t="s">
        <v>14377</v>
      </c>
      <c r="G1107" s="33" t="s">
        <v>14378</v>
      </c>
      <c r="H1107" s="33" t="s">
        <v>14379</v>
      </c>
      <c r="I1107" s="34" t="s">
        <v>14380</v>
      </c>
      <c r="K1107" s="34" t="s">
        <v>14381</v>
      </c>
      <c r="L1107" s="34"/>
      <c r="M1107" s="34" t="s">
        <v>2147</v>
      </c>
      <c r="P1107" s="33" t="s">
        <v>499</v>
      </c>
      <c r="Q1107" s="34" t="s">
        <v>41</v>
      </c>
      <c r="R1107" s="33" t="s">
        <v>42</v>
      </c>
      <c r="S1107" s="33" t="s">
        <v>14382</v>
      </c>
      <c r="T1107" s="33" t="s">
        <v>14383</v>
      </c>
      <c r="W1107" s="35" t="n">
        <v>43677</v>
      </c>
      <c r="X1107" s="33" t="s">
        <v>41</v>
      </c>
      <c r="Y1107" s="32" t="s">
        <v>14384</v>
      </c>
      <c r="AD1107" s="33" t="s">
        <v>14385</v>
      </c>
      <c r="AE1107" s="36" t="n">
        <v>250.2</v>
      </c>
      <c r="AN1107" s="36" t="n">
        <v>250.2</v>
      </c>
      <c r="AO1107" s="33" t="s">
        <v>14386</v>
      </c>
      <c r="AP1107" s="35" t="n">
        <v>43691</v>
      </c>
      <c r="AQ1107" s="35" t="n">
        <v>43693</v>
      </c>
      <c r="AR1107" s="33" t="n">
        <v>1</v>
      </c>
      <c r="AS1107" s="33" t="n">
        <v>2</v>
      </c>
      <c r="AT1107" s="36" t="n">
        <v>125.1</v>
      </c>
      <c r="AU1107" s="33" t="s">
        <v>8079</v>
      </c>
      <c r="AW1107" s="6" t="s">
        <v>43</v>
      </c>
    </row>
    <row r="1108" customFormat="false" ht="19.7" hidden="false" customHeight="false" outlineLevel="0" collapsed="false">
      <c r="A1108" s="32" t="s">
        <v>109</v>
      </c>
      <c r="B1108" s="33" t="s">
        <v>110</v>
      </c>
      <c r="C1108" s="33" t="s">
        <v>109</v>
      </c>
      <c r="E1108" s="33" t="s">
        <v>14387</v>
      </c>
      <c r="F1108" s="33" t="s">
        <v>14388</v>
      </c>
      <c r="G1108" s="33" t="s">
        <v>14389</v>
      </c>
      <c r="H1108" s="33" t="s">
        <v>14390</v>
      </c>
      <c r="I1108" s="34" t="s">
        <v>14391</v>
      </c>
      <c r="K1108" s="34" t="s">
        <v>14392</v>
      </c>
      <c r="L1108" s="34"/>
      <c r="M1108" s="34" t="s">
        <v>8582</v>
      </c>
      <c r="P1108" s="33" t="s">
        <v>519</v>
      </c>
      <c r="Q1108" s="34" t="s">
        <v>41</v>
      </c>
      <c r="R1108" s="33" t="s">
        <v>42</v>
      </c>
      <c r="S1108" s="33" t="s">
        <v>8583</v>
      </c>
      <c r="T1108" s="33" t="s">
        <v>14393</v>
      </c>
      <c r="W1108" s="35" t="n">
        <v>43677</v>
      </c>
      <c r="X1108" s="33" t="s">
        <v>41</v>
      </c>
      <c r="Y1108" s="32" t="s">
        <v>8855</v>
      </c>
      <c r="AD1108" s="33" t="s">
        <v>14394</v>
      </c>
      <c r="AE1108" s="36" t="n">
        <v>209</v>
      </c>
      <c r="AN1108" s="36" t="n">
        <v>209</v>
      </c>
      <c r="AO1108" s="33" t="s">
        <v>14395</v>
      </c>
      <c r="AP1108" s="35" t="n">
        <v>43677</v>
      </c>
      <c r="AQ1108" s="35" t="n">
        <v>43678</v>
      </c>
      <c r="AR1108" s="33" t="n">
        <v>1</v>
      </c>
      <c r="AS1108" s="33" t="n">
        <v>1</v>
      </c>
      <c r="AT1108" s="36" t="n">
        <v>209</v>
      </c>
      <c r="AU1108" s="33" t="s">
        <v>8221</v>
      </c>
      <c r="AW1108" s="6" t="s">
        <v>43</v>
      </c>
    </row>
    <row r="1109" customFormat="false" ht="19.7" hidden="false" customHeight="false" outlineLevel="0" collapsed="false">
      <c r="A1109" s="32" t="s">
        <v>5021</v>
      </c>
      <c r="B1109" s="33" t="s">
        <v>100</v>
      </c>
      <c r="C1109" s="33" t="s">
        <v>99</v>
      </c>
      <c r="E1109" s="33"/>
      <c r="F1109" s="33"/>
      <c r="G1109" s="33"/>
      <c r="H1109" s="33" t="s">
        <v>14396</v>
      </c>
      <c r="I1109" s="34" t="s">
        <v>14397</v>
      </c>
      <c r="K1109" s="34" t="s">
        <v>14398</v>
      </c>
      <c r="L1109" s="34"/>
      <c r="M1109" s="34" t="s">
        <v>2983</v>
      </c>
      <c r="P1109" s="33" t="s">
        <v>1339</v>
      </c>
      <c r="Q1109" s="34" t="s">
        <v>41</v>
      </c>
      <c r="R1109" s="33" t="s">
        <v>42</v>
      </c>
      <c r="S1109" s="33" t="s">
        <v>7680</v>
      </c>
      <c r="T1109" s="33" t="s">
        <v>14399</v>
      </c>
      <c r="W1109" s="35" t="n">
        <v>43677</v>
      </c>
      <c r="X1109" s="33" t="s">
        <v>41</v>
      </c>
      <c r="Y1109" s="32" t="s">
        <v>8852</v>
      </c>
      <c r="AD1109" s="33" t="s">
        <v>14400</v>
      </c>
      <c r="AE1109" s="36" t="n">
        <v>249.24</v>
      </c>
      <c r="AN1109" s="36" t="n">
        <v>249.24</v>
      </c>
      <c r="AO1109" s="33" t="s">
        <v>14401</v>
      </c>
      <c r="AP1109" s="35" t="n">
        <v>43682</v>
      </c>
      <c r="AQ1109" s="35" t="n">
        <v>43684</v>
      </c>
      <c r="AR1109" s="33" t="n">
        <v>1</v>
      </c>
      <c r="AS1109" s="33" t="n">
        <v>2</v>
      </c>
      <c r="AT1109" s="36" t="n">
        <v>124.62</v>
      </c>
      <c r="AU1109" s="33" t="s">
        <v>7860</v>
      </c>
      <c r="AW1109" s="6" t="s">
        <v>43</v>
      </c>
    </row>
    <row r="1110" customFormat="false" ht="19.7" hidden="false" customHeight="false" outlineLevel="0" collapsed="false">
      <c r="A1110" s="32" t="s">
        <v>5021</v>
      </c>
      <c r="B1110" s="33" t="s">
        <v>106</v>
      </c>
      <c r="C1110" s="33" t="s">
        <v>105</v>
      </c>
      <c r="E1110" s="33" t="s">
        <v>14402</v>
      </c>
      <c r="F1110" s="33" t="s">
        <v>14403</v>
      </c>
      <c r="G1110" s="33" t="s">
        <v>14404</v>
      </c>
      <c r="H1110" s="33" t="s">
        <v>14405</v>
      </c>
      <c r="I1110" s="34" t="s">
        <v>2466</v>
      </c>
      <c r="K1110" s="34" t="s">
        <v>2467</v>
      </c>
      <c r="L1110" s="34"/>
      <c r="M1110" s="34" t="s">
        <v>2450</v>
      </c>
      <c r="P1110" s="33" t="s">
        <v>2451</v>
      </c>
      <c r="Q1110" s="34" t="s">
        <v>41</v>
      </c>
      <c r="R1110" s="33" t="s">
        <v>42</v>
      </c>
      <c r="S1110" s="33" t="s">
        <v>7951</v>
      </c>
      <c r="T1110" s="33" t="s">
        <v>14406</v>
      </c>
      <c r="W1110" s="35" t="n">
        <v>43677</v>
      </c>
      <c r="X1110" s="33" t="s">
        <v>41</v>
      </c>
      <c r="Y1110" s="32" t="s">
        <v>8852</v>
      </c>
      <c r="AD1110" s="33" t="s">
        <v>14407</v>
      </c>
      <c r="AE1110" s="36" t="n">
        <v>162.24</v>
      </c>
      <c r="AN1110" s="36" t="n">
        <v>162.24</v>
      </c>
      <c r="AO1110" s="33" t="s">
        <v>14408</v>
      </c>
      <c r="AP1110" s="35" t="n">
        <v>43684</v>
      </c>
      <c r="AQ1110" s="35" t="n">
        <v>43685</v>
      </c>
      <c r="AR1110" s="33" t="n">
        <v>1</v>
      </c>
      <c r="AS1110" s="33" t="n">
        <v>1</v>
      </c>
      <c r="AT1110" s="36" t="n">
        <v>162.24</v>
      </c>
      <c r="AU1110" s="33" t="s">
        <v>7698</v>
      </c>
      <c r="AW1110" s="6" t="s">
        <v>43</v>
      </c>
    </row>
    <row r="1111" customFormat="false" ht="12.8" hidden="false" customHeight="false" outlineLevel="0" collapsed="false">
      <c r="A1111" s="32" t="s">
        <v>14409</v>
      </c>
      <c r="B1111" s="33" t="s">
        <v>14410</v>
      </c>
      <c r="C1111" s="33" t="s">
        <v>14409</v>
      </c>
      <c r="E1111" s="33" t="s">
        <v>14411</v>
      </c>
      <c r="F1111" s="33" t="s">
        <v>14412</v>
      </c>
      <c r="G1111" s="33" t="s">
        <v>14413</v>
      </c>
      <c r="H1111" s="33" t="s">
        <v>14414</v>
      </c>
      <c r="I1111" s="34" t="s">
        <v>14415</v>
      </c>
      <c r="K1111" s="34" t="s">
        <v>14416</v>
      </c>
      <c r="L1111" s="34"/>
      <c r="M1111" s="34" t="s">
        <v>542</v>
      </c>
      <c r="P1111" s="33" t="s">
        <v>519</v>
      </c>
      <c r="Q1111" s="34" t="s">
        <v>41</v>
      </c>
      <c r="R1111" s="33" t="s">
        <v>42</v>
      </c>
      <c r="S1111" s="33" t="s">
        <v>14417</v>
      </c>
      <c r="T1111" s="33" t="s">
        <v>14418</v>
      </c>
      <c r="W1111" s="35" t="n">
        <v>43678</v>
      </c>
      <c r="X1111" s="33" t="s">
        <v>41</v>
      </c>
      <c r="Y1111" s="32" t="s">
        <v>14419</v>
      </c>
      <c r="AD1111" s="33" t="s">
        <v>14420</v>
      </c>
      <c r="AE1111" s="36" t="n">
        <v>183</v>
      </c>
      <c r="AN1111" s="36" t="n">
        <v>183</v>
      </c>
      <c r="AO1111" s="33" t="s">
        <v>14421</v>
      </c>
      <c r="AP1111" s="35" t="n">
        <v>43677</v>
      </c>
      <c r="AQ1111" s="35" t="n">
        <v>43678</v>
      </c>
      <c r="AR1111" s="33" t="n">
        <v>1</v>
      </c>
      <c r="AS1111" s="33" t="n">
        <v>1</v>
      </c>
      <c r="AT1111" s="36" t="n">
        <v>183</v>
      </c>
      <c r="AU1111" s="33" t="s">
        <v>14422</v>
      </c>
      <c r="AW1111" s="6" t="s">
        <v>43</v>
      </c>
    </row>
    <row r="1112" customFormat="false" ht="28.9" hidden="false" customHeight="false" outlineLevel="0" collapsed="false">
      <c r="A1112" s="32" t="s">
        <v>5021</v>
      </c>
      <c r="B1112" s="33" t="s">
        <v>106</v>
      </c>
      <c r="C1112" s="33" t="s">
        <v>105</v>
      </c>
      <c r="E1112" s="33" t="s">
        <v>8431</v>
      </c>
      <c r="F1112" s="33" t="s">
        <v>8432</v>
      </c>
      <c r="G1112" s="33" t="s">
        <v>8433</v>
      </c>
      <c r="H1112" s="33" t="s">
        <v>8434</v>
      </c>
      <c r="I1112" s="34" t="s">
        <v>8435</v>
      </c>
      <c r="K1112" s="34" t="s">
        <v>8436</v>
      </c>
      <c r="L1112" s="34"/>
      <c r="M1112" s="34" t="s">
        <v>7692</v>
      </c>
      <c r="P1112" s="33" t="s">
        <v>137</v>
      </c>
      <c r="Q1112" s="34" t="s">
        <v>41</v>
      </c>
      <c r="R1112" s="33" t="s">
        <v>42</v>
      </c>
      <c r="S1112" s="33" t="s">
        <v>7693</v>
      </c>
      <c r="T1112" s="33" t="s">
        <v>8437</v>
      </c>
      <c r="W1112" s="35" t="n">
        <v>43678</v>
      </c>
      <c r="X1112" s="33" t="s">
        <v>41</v>
      </c>
      <c r="Y1112" s="32" t="s">
        <v>14423</v>
      </c>
      <c r="AD1112" s="33" t="s">
        <v>14424</v>
      </c>
      <c r="AE1112" s="36" t="n">
        <v>230</v>
      </c>
      <c r="AN1112" s="36" t="n">
        <v>230</v>
      </c>
      <c r="AO1112" s="33" t="s">
        <v>14425</v>
      </c>
      <c r="AP1112" s="35" t="n">
        <v>43684</v>
      </c>
      <c r="AQ1112" s="35" t="n">
        <v>43686</v>
      </c>
      <c r="AR1112" s="33" t="n">
        <v>1</v>
      </c>
      <c r="AS1112" s="33" t="n">
        <v>2</v>
      </c>
      <c r="AT1112" s="36" t="n">
        <v>115</v>
      </c>
      <c r="AU1112" s="33" t="s">
        <v>7860</v>
      </c>
      <c r="AW1112" s="6" t="s">
        <v>43</v>
      </c>
    </row>
    <row r="1113" customFormat="false" ht="19.7" hidden="false" customHeight="false" outlineLevel="0" collapsed="false">
      <c r="A1113" s="32" t="s">
        <v>5021</v>
      </c>
      <c r="B1113" s="33" t="s">
        <v>106</v>
      </c>
      <c r="C1113" s="33" t="s">
        <v>105</v>
      </c>
      <c r="E1113" s="33" t="s">
        <v>14426</v>
      </c>
      <c r="F1113" s="33" t="s">
        <v>14427</v>
      </c>
      <c r="G1113" s="33" t="s">
        <v>14428</v>
      </c>
      <c r="H1113" s="33" t="s">
        <v>14429</v>
      </c>
      <c r="I1113" s="34" t="s">
        <v>14430</v>
      </c>
      <c r="K1113" s="34" t="s">
        <v>14431</v>
      </c>
      <c r="L1113" s="34"/>
      <c r="M1113" s="34" t="s">
        <v>3022</v>
      </c>
      <c r="P1113" s="33" t="s">
        <v>299</v>
      </c>
      <c r="Q1113" s="34" t="s">
        <v>41</v>
      </c>
      <c r="R1113" s="33" t="s">
        <v>42</v>
      </c>
      <c r="S1113" s="33" t="s">
        <v>14432</v>
      </c>
      <c r="T1113" s="33" t="s">
        <v>14433</v>
      </c>
      <c r="W1113" s="35" t="n">
        <v>43678</v>
      </c>
      <c r="X1113" s="33" t="s">
        <v>41</v>
      </c>
      <c r="Y1113" s="32" t="s">
        <v>9017</v>
      </c>
      <c r="AD1113" s="33" t="s">
        <v>14434</v>
      </c>
      <c r="AE1113" s="36" t="n">
        <v>286.08</v>
      </c>
      <c r="AN1113" s="36" t="n">
        <v>286.08</v>
      </c>
      <c r="AO1113" s="33" t="s">
        <v>14435</v>
      </c>
      <c r="AP1113" s="35" t="n">
        <v>43690</v>
      </c>
      <c r="AQ1113" s="35" t="n">
        <v>43692</v>
      </c>
      <c r="AR1113" s="33" t="n">
        <v>1</v>
      </c>
      <c r="AS1113" s="33" t="n">
        <v>2</v>
      </c>
      <c r="AT1113" s="36" t="n">
        <v>143.04</v>
      </c>
      <c r="AU1113" s="33" t="s">
        <v>7698</v>
      </c>
      <c r="AW1113" s="6" t="s">
        <v>43</v>
      </c>
    </row>
    <row r="1114" customFormat="false" ht="12.8" hidden="false" customHeight="false" outlineLevel="0" collapsed="false">
      <c r="A1114" s="32" t="s">
        <v>7597</v>
      </c>
      <c r="B1114" s="33" t="s">
        <v>218</v>
      </c>
      <c r="C1114" s="33" t="s">
        <v>217</v>
      </c>
      <c r="E1114" s="33" t="s">
        <v>8482</v>
      </c>
      <c r="F1114" s="33" t="s">
        <v>8483</v>
      </c>
      <c r="G1114" s="33" t="s">
        <v>8484</v>
      </c>
      <c r="H1114" s="33" t="s">
        <v>8485</v>
      </c>
      <c r="I1114" s="34" t="s">
        <v>8486</v>
      </c>
      <c r="K1114" s="34" t="s">
        <v>8487</v>
      </c>
      <c r="L1114" s="34"/>
      <c r="M1114" s="34" t="s">
        <v>7705</v>
      </c>
      <c r="P1114" s="33" t="s">
        <v>265</v>
      </c>
      <c r="Q1114" s="34" t="s">
        <v>41</v>
      </c>
      <c r="R1114" s="33" t="s">
        <v>42</v>
      </c>
      <c r="S1114" s="33" t="s">
        <v>8488</v>
      </c>
      <c r="T1114" s="33" t="s">
        <v>8489</v>
      </c>
      <c r="W1114" s="35" t="n">
        <v>43678</v>
      </c>
      <c r="X1114" s="33" t="s">
        <v>41</v>
      </c>
      <c r="Y1114" s="32" t="s">
        <v>10459</v>
      </c>
      <c r="AD1114" s="33" t="s">
        <v>14436</v>
      </c>
      <c r="AE1114" s="36" t="n">
        <v>298</v>
      </c>
      <c r="AN1114" s="36" t="n">
        <v>298</v>
      </c>
      <c r="AO1114" s="33" t="s">
        <v>14437</v>
      </c>
      <c r="AP1114" s="35" t="n">
        <v>43677</v>
      </c>
      <c r="AQ1114" s="35" t="n">
        <v>43679</v>
      </c>
      <c r="AR1114" s="33" t="n">
        <v>1</v>
      </c>
      <c r="AS1114" s="33" t="n">
        <v>2</v>
      </c>
      <c r="AT1114" s="36" t="n">
        <v>149</v>
      </c>
      <c r="AU1114" s="33" t="s">
        <v>7611</v>
      </c>
      <c r="AW1114" s="6" t="s">
        <v>43</v>
      </c>
    </row>
    <row r="1115" customFormat="false" ht="12.8" hidden="false" customHeight="false" outlineLevel="0" collapsed="false">
      <c r="A1115" s="32" t="s">
        <v>7597</v>
      </c>
      <c r="B1115" s="33" t="s">
        <v>218</v>
      </c>
      <c r="C1115" s="33" t="s">
        <v>217</v>
      </c>
      <c r="E1115" s="33" t="s">
        <v>8482</v>
      </c>
      <c r="F1115" s="33" t="s">
        <v>8483</v>
      </c>
      <c r="G1115" s="33" t="s">
        <v>8484</v>
      </c>
      <c r="H1115" s="33" t="s">
        <v>8485</v>
      </c>
      <c r="I1115" s="34" t="s">
        <v>8486</v>
      </c>
      <c r="K1115" s="34" t="s">
        <v>8487</v>
      </c>
      <c r="L1115" s="34"/>
      <c r="M1115" s="34" t="s">
        <v>7705</v>
      </c>
      <c r="P1115" s="33" t="s">
        <v>265</v>
      </c>
      <c r="Q1115" s="34" t="s">
        <v>41</v>
      </c>
      <c r="R1115" s="33" t="s">
        <v>42</v>
      </c>
      <c r="S1115" s="33" t="s">
        <v>8488</v>
      </c>
      <c r="T1115" s="33" t="s">
        <v>8489</v>
      </c>
      <c r="W1115" s="35" t="n">
        <v>43678</v>
      </c>
      <c r="X1115" s="33" t="s">
        <v>41</v>
      </c>
      <c r="Y1115" s="32" t="s">
        <v>10459</v>
      </c>
      <c r="AD1115" s="33" t="s">
        <v>14436</v>
      </c>
      <c r="AE1115" s="36" t="n">
        <v>149</v>
      </c>
      <c r="AN1115" s="36" t="n">
        <v>149</v>
      </c>
      <c r="AO1115" s="33" t="s">
        <v>14438</v>
      </c>
      <c r="AP1115" s="35" t="n">
        <v>43678</v>
      </c>
      <c r="AQ1115" s="35" t="n">
        <v>43679</v>
      </c>
      <c r="AR1115" s="33" t="n">
        <v>1</v>
      </c>
      <c r="AS1115" s="33" t="n">
        <v>1</v>
      </c>
      <c r="AT1115" s="36" t="n">
        <v>149</v>
      </c>
      <c r="AU1115" s="33" t="s">
        <v>7611</v>
      </c>
      <c r="AW1115" s="6" t="s">
        <v>43</v>
      </c>
    </row>
    <row r="1116" customFormat="false" ht="19.7" hidden="false" customHeight="false" outlineLevel="0" collapsed="false">
      <c r="A1116" s="32" t="s">
        <v>7597</v>
      </c>
      <c r="B1116" s="33" t="s">
        <v>183</v>
      </c>
      <c r="C1116" s="33" t="s">
        <v>182</v>
      </c>
      <c r="E1116" s="33" t="s">
        <v>7699</v>
      </c>
      <c r="F1116" s="33" t="s">
        <v>7700</v>
      </c>
      <c r="G1116" s="33" t="s">
        <v>7701</v>
      </c>
      <c r="H1116" s="33" t="s">
        <v>7702</v>
      </c>
      <c r="I1116" s="34" t="s">
        <v>7703</v>
      </c>
      <c r="K1116" s="34" t="s">
        <v>7704</v>
      </c>
      <c r="L1116" s="34"/>
      <c r="M1116" s="34" t="s">
        <v>7705</v>
      </c>
      <c r="P1116" s="33" t="s">
        <v>265</v>
      </c>
      <c r="Q1116" s="34" t="s">
        <v>41</v>
      </c>
      <c r="R1116" s="33" t="s">
        <v>42</v>
      </c>
      <c r="S1116" s="33" t="s">
        <v>7706</v>
      </c>
      <c r="T1116" s="33" t="s">
        <v>7707</v>
      </c>
      <c r="W1116" s="35" t="n">
        <v>43678</v>
      </c>
      <c r="X1116" s="33" t="s">
        <v>41</v>
      </c>
      <c r="Y1116" s="32" t="s">
        <v>11239</v>
      </c>
      <c r="AD1116" s="33" t="s">
        <v>14439</v>
      </c>
      <c r="AE1116" s="36" t="n">
        <v>324</v>
      </c>
      <c r="AN1116" s="36" t="n">
        <v>324</v>
      </c>
      <c r="AO1116" s="33" t="s">
        <v>14440</v>
      </c>
      <c r="AP1116" s="35" t="n">
        <v>43691</v>
      </c>
      <c r="AQ1116" s="35" t="n">
        <v>43693</v>
      </c>
      <c r="AR1116" s="33" t="n">
        <v>1</v>
      </c>
      <c r="AS1116" s="33" t="n">
        <v>2</v>
      </c>
      <c r="AT1116" s="36" t="n">
        <v>162</v>
      </c>
      <c r="AU1116" s="33" t="s">
        <v>7611</v>
      </c>
      <c r="AW1116" s="6" t="s">
        <v>43</v>
      </c>
    </row>
    <row r="1117" customFormat="false" ht="19.7" hidden="false" customHeight="false" outlineLevel="0" collapsed="false">
      <c r="A1117" s="32" t="s">
        <v>5021</v>
      </c>
      <c r="B1117" s="33" t="s">
        <v>174</v>
      </c>
      <c r="C1117" s="33" t="s">
        <v>173</v>
      </c>
      <c r="E1117" s="33" t="s">
        <v>14441</v>
      </c>
      <c r="F1117" s="33" t="s">
        <v>14442</v>
      </c>
      <c r="G1117" s="33" t="s">
        <v>14443</v>
      </c>
      <c r="H1117" s="33" t="s">
        <v>14444</v>
      </c>
      <c r="I1117" s="34" t="s">
        <v>14445</v>
      </c>
      <c r="K1117" s="34" t="s">
        <v>14446</v>
      </c>
      <c r="L1117" s="34"/>
      <c r="M1117" s="34" t="s">
        <v>7705</v>
      </c>
      <c r="P1117" s="33" t="s">
        <v>265</v>
      </c>
      <c r="Q1117" s="34" t="s">
        <v>41</v>
      </c>
      <c r="R1117" s="33" t="s">
        <v>42</v>
      </c>
      <c r="S1117" s="33" t="s">
        <v>8488</v>
      </c>
      <c r="T1117" s="33" t="s">
        <v>14447</v>
      </c>
      <c r="W1117" s="35" t="n">
        <v>43678</v>
      </c>
      <c r="X1117" s="33" t="s">
        <v>41</v>
      </c>
      <c r="Y1117" s="32" t="s">
        <v>14448</v>
      </c>
      <c r="AD1117" s="33" t="s">
        <v>14449</v>
      </c>
      <c r="AE1117" s="36" t="n">
        <v>713.4</v>
      </c>
      <c r="AN1117" s="36" t="n">
        <v>713.4</v>
      </c>
      <c r="AO1117" s="33" t="s">
        <v>14450</v>
      </c>
      <c r="AP1117" s="35" t="n">
        <v>43717</v>
      </c>
      <c r="AQ1117" s="35" t="n">
        <v>43721</v>
      </c>
      <c r="AR1117" s="33" t="n">
        <v>1</v>
      </c>
      <c r="AS1117" s="33" t="n">
        <v>4</v>
      </c>
      <c r="AT1117" s="36" t="n">
        <v>178.35</v>
      </c>
      <c r="AU1117" s="33" t="s">
        <v>7698</v>
      </c>
      <c r="AW1117" s="6" t="s">
        <v>43</v>
      </c>
    </row>
    <row r="1118" customFormat="false" ht="12.8" hidden="false" customHeight="false" outlineLevel="0" collapsed="false">
      <c r="A1118" s="32" t="s">
        <v>5021</v>
      </c>
      <c r="B1118" s="33" t="s">
        <v>106</v>
      </c>
      <c r="C1118" s="33" t="s">
        <v>105</v>
      </c>
      <c r="E1118" s="33" t="s">
        <v>8177</v>
      </c>
      <c r="F1118" s="33" t="s">
        <v>8178</v>
      </c>
      <c r="G1118" s="33" t="s">
        <v>8179</v>
      </c>
      <c r="H1118" s="33" t="s">
        <v>8180</v>
      </c>
      <c r="I1118" s="34" t="s">
        <v>8181</v>
      </c>
      <c r="K1118" s="34" t="s">
        <v>8182</v>
      </c>
      <c r="L1118" s="34"/>
      <c r="M1118" s="34" t="s">
        <v>8183</v>
      </c>
      <c r="P1118" s="33" t="s">
        <v>265</v>
      </c>
      <c r="Q1118" s="34" t="s">
        <v>41</v>
      </c>
      <c r="R1118" s="33" t="s">
        <v>42</v>
      </c>
      <c r="S1118" s="33" t="s">
        <v>8184</v>
      </c>
      <c r="T1118" s="33" t="s">
        <v>8185</v>
      </c>
      <c r="W1118" s="35" t="n">
        <v>43678</v>
      </c>
      <c r="X1118" s="33" t="s">
        <v>41</v>
      </c>
      <c r="Y1118" s="32" t="s">
        <v>9612</v>
      </c>
      <c r="AD1118" s="33" t="s">
        <v>14451</v>
      </c>
      <c r="AE1118" s="36" t="n">
        <v>837</v>
      </c>
      <c r="AN1118" s="36" t="n">
        <v>837</v>
      </c>
      <c r="AO1118" s="33" t="s">
        <v>14452</v>
      </c>
      <c r="AP1118" s="35" t="n">
        <v>43678</v>
      </c>
      <c r="AQ1118" s="35" t="n">
        <v>43687</v>
      </c>
      <c r="AR1118" s="33" t="n">
        <v>1</v>
      </c>
      <c r="AS1118" s="33" t="n">
        <v>9</v>
      </c>
      <c r="AT1118" s="36" t="n">
        <v>93</v>
      </c>
      <c r="AU1118" s="33" t="s">
        <v>7624</v>
      </c>
      <c r="AW1118" s="6" t="s">
        <v>43</v>
      </c>
    </row>
    <row r="1119" customFormat="false" ht="19.7" hidden="false" customHeight="false" outlineLevel="0" collapsed="false">
      <c r="A1119" s="32" t="s">
        <v>5021</v>
      </c>
      <c r="B1119" s="33" t="s">
        <v>106</v>
      </c>
      <c r="C1119" s="33" t="s">
        <v>105</v>
      </c>
      <c r="E1119" s="33" t="s">
        <v>13140</v>
      </c>
      <c r="F1119" s="33" t="s">
        <v>13141</v>
      </c>
      <c r="G1119" s="33" t="s">
        <v>13142</v>
      </c>
      <c r="H1119" s="33" t="s">
        <v>13143</v>
      </c>
      <c r="I1119" s="34" t="s">
        <v>13144</v>
      </c>
      <c r="K1119" s="34" t="s">
        <v>13145</v>
      </c>
      <c r="L1119" s="34"/>
      <c r="M1119" s="34" t="s">
        <v>13146</v>
      </c>
      <c r="P1119" s="33" t="s">
        <v>543</v>
      </c>
      <c r="Q1119" s="34" t="s">
        <v>41</v>
      </c>
      <c r="R1119" s="33" t="s">
        <v>42</v>
      </c>
      <c r="S1119" s="33" t="s">
        <v>13147</v>
      </c>
      <c r="T1119" s="33" t="s">
        <v>13148</v>
      </c>
      <c r="W1119" s="35" t="n">
        <v>43678</v>
      </c>
      <c r="X1119" s="33" t="s">
        <v>41</v>
      </c>
      <c r="Y1119" s="32" t="s">
        <v>9308</v>
      </c>
      <c r="AD1119" s="33" t="s">
        <v>14026</v>
      </c>
      <c r="AE1119" s="36" t="n">
        <v>357</v>
      </c>
      <c r="AN1119" s="36" t="n">
        <v>357</v>
      </c>
      <c r="AO1119" s="33" t="s">
        <v>14453</v>
      </c>
      <c r="AP1119" s="35" t="n">
        <v>43695</v>
      </c>
      <c r="AQ1119" s="35" t="n">
        <v>43698</v>
      </c>
      <c r="AR1119" s="33" t="n">
        <v>1</v>
      </c>
      <c r="AS1119" s="33" t="n">
        <v>3</v>
      </c>
      <c r="AT1119" s="36" t="n">
        <v>119</v>
      </c>
      <c r="AU1119" s="33" t="s">
        <v>7997</v>
      </c>
      <c r="AW1119" s="6" t="s">
        <v>43</v>
      </c>
    </row>
    <row r="1120" customFormat="false" ht="19.7" hidden="false" customHeight="false" outlineLevel="0" collapsed="false">
      <c r="A1120" s="32" t="s">
        <v>5021</v>
      </c>
      <c r="B1120" s="33" t="s">
        <v>248</v>
      </c>
      <c r="C1120" s="33" t="s">
        <v>247</v>
      </c>
      <c r="E1120" s="33"/>
      <c r="F1120" s="33"/>
      <c r="G1120" s="33"/>
      <c r="H1120" s="33"/>
      <c r="I1120" s="34" t="s">
        <v>14192</v>
      </c>
      <c r="K1120" s="34" t="s">
        <v>14193</v>
      </c>
      <c r="L1120" s="34"/>
      <c r="M1120" s="34" t="s">
        <v>2983</v>
      </c>
      <c r="P1120" s="33" t="s">
        <v>1339</v>
      </c>
      <c r="Q1120" s="34" t="s">
        <v>41</v>
      </c>
      <c r="R1120" s="33" t="s">
        <v>42</v>
      </c>
      <c r="S1120" s="33" t="s">
        <v>14194</v>
      </c>
      <c r="T1120" s="33" t="s">
        <v>14195</v>
      </c>
      <c r="W1120" s="35" t="n">
        <v>43678</v>
      </c>
      <c r="X1120" s="33" t="s">
        <v>41</v>
      </c>
      <c r="Y1120" s="32" t="s">
        <v>14454</v>
      </c>
      <c r="AD1120" s="33" t="s">
        <v>14455</v>
      </c>
      <c r="AE1120" s="36" t="n">
        <v>247.68</v>
      </c>
      <c r="AN1120" s="36" t="n">
        <v>247.68</v>
      </c>
      <c r="AO1120" s="33" t="s">
        <v>14456</v>
      </c>
      <c r="AP1120" s="35" t="n">
        <v>43684</v>
      </c>
      <c r="AQ1120" s="35" t="n">
        <v>43686</v>
      </c>
      <c r="AR1120" s="33" t="n">
        <v>1</v>
      </c>
      <c r="AS1120" s="33" t="n">
        <v>2</v>
      </c>
      <c r="AT1120" s="36" t="n">
        <v>123.84</v>
      </c>
      <c r="AU1120" s="33" t="s">
        <v>7698</v>
      </c>
      <c r="AW1120" s="6" t="s">
        <v>43</v>
      </c>
    </row>
    <row r="1121" customFormat="false" ht="19.7" hidden="false" customHeight="false" outlineLevel="0" collapsed="false">
      <c r="A1121" s="32" t="s">
        <v>5021</v>
      </c>
      <c r="B1121" s="33" t="s">
        <v>283</v>
      </c>
      <c r="C1121" s="33" t="s">
        <v>282</v>
      </c>
      <c r="E1121" s="33" t="s">
        <v>14457</v>
      </c>
      <c r="F1121" s="33" t="s">
        <v>14458</v>
      </c>
      <c r="G1121" s="33" t="s">
        <v>14459</v>
      </c>
      <c r="H1121" s="33" t="s">
        <v>14460</v>
      </c>
      <c r="I1121" s="34" t="s">
        <v>14461</v>
      </c>
      <c r="K1121" s="34" t="s">
        <v>14462</v>
      </c>
      <c r="L1121" s="34"/>
      <c r="M1121" s="34" t="s">
        <v>14463</v>
      </c>
      <c r="P1121" s="33" t="s">
        <v>255</v>
      </c>
      <c r="Q1121" s="34" t="s">
        <v>41</v>
      </c>
      <c r="R1121" s="33" t="s">
        <v>42</v>
      </c>
      <c r="S1121" s="33" t="s">
        <v>14464</v>
      </c>
      <c r="T1121" s="33" t="s">
        <v>14465</v>
      </c>
      <c r="W1121" s="35" t="n">
        <v>43678</v>
      </c>
      <c r="X1121" s="33" t="s">
        <v>41</v>
      </c>
      <c r="Y1121" s="32" t="s">
        <v>12036</v>
      </c>
      <c r="AD1121" s="33" t="s">
        <v>14466</v>
      </c>
      <c r="AE1121" s="36" t="n">
        <v>561.6</v>
      </c>
      <c r="AN1121" s="36" t="n">
        <v>561.6</v>
      </c>
      <c r="AO1121" s="33" t="s">
        <v>14467</v>
      </c>
      <c r="AP1121" s="35" t="n">
        <v>43696</v>
      </c>
      <c r="AQ1121" s="35" t="n">
        <v>43699</v>
      </c>
      <c r="AR1121" s="33" t="n">
        <v>1</v>
      </c>
      <c r="AS1121" s="33" t="n">
        <v>3</v>
      </c>
      <c r="AT1121" s="36" t="n">
        <v>187.2</v>
      </c>
      <c r="AU1121" s="33" t="s">
        <v>8151</v>
      </c>
      <c r="AW1121" s="6" t="s">
        <v>43</v>
      </c>
    </row>
    <row r="1122" customFormat="false" ht="12.8" hidden="false" customHeight="false" outlineLevel="0" collapsed="false">
      <c r="A1122" s="32" t="s">
        <v>8066</v>
      </c>
      <c r="B1122" s="33" t="s">
        <v>381</v>
      </c>
      <c r="C1122" s="33" t="s">
        <v>380</v>
      </c>
      <c r="E1122" s="33" t="s">
        <v>14468</v>
      </c>
      <c r="F1122" s="33" t="s">
        <v>14469</v>
      </c>
      <c r="G1122" s="33" t="s">
        <v>14470</v>
      </c>
      <c r="H1122" s="33" t="s">
        <v>14471</v>
      </c>
      <c r="I1122" s="34" t="s">
        <v>14472</v>
      </c>
      <c r="K1122" s="34" t="s">
        <v>14473</v>
      </c>
      <c r="L1122" s="34"/>
      <c r="M1122" s="34" t="s">
        <v>14474</v>
      </c>
      <c r="P1122" s="33" t="s">
        <v>265</v>
      </c>
      <c r="Q1122" s="34" t="s">
        <v>41</v>
      </c>
      <c r="R1122" s="33" t="s">
        <v>42</v>
      </c>
      <c r="S1122" s="33" t="s">
        <v>14475</v>
      </c>
      <c r="T1122" s="33" t="s">
        <v>14476</v>
      </c>
      <c r="W1122" s="35" t="n">
        <v>43678</v>
      </c>
      <c r="X1122" s="33" t="s">
        <v>41</v>
      </c>
      <c r="Y1122" s="32" t="s">
        <v>14477</v>
      </c>
      <c r="AD1122" s="33" t="s">
        <v>14478</v>
      </c>
      <c r="AE1122" s="36" t="n">
        <v>228.6</v>
      </c>
      <c r="AN1122" s="36" t="n">
        <v>228.6</v>
      </c>
      <c r="AO1122" s="33" t="s">
        <v>14479</v>
      </c>
      <c r="AP1122" s="35" t="n">
        <v>43683</v>
      </c>
      <c r="AQ1122" s="35" t="n">
        <v>43684</v>
      </c>
      <c r="AR1122" s="33" t="n">
        <v>1</v>
      </c>
      <c r="AS1122" s="33" t="n">
        <v>1</v>
      </c>
      <c r="AT1122" s="36" t="n">
        <v>228.6</v>
      </c>
      <c r="AU1122" s="33" t="s">
        <v>7698</v>
      </c>
      <c r="AW1122" s="6" t="s">
        <v>43</v>
      </c>
    </row>
    <row r="1123" customFormat="false" ht="19.7" hidden="false" customHeight="false" outlineLevel="0" collapsed="false">
      <c r="A1123" s="32" t="s">
        <v>5021</v>
      </c>
      <c r="B1123" s="33" t="s">
        <v>106</v>
      </c>
      <c r="C1123" s="33" t="s">
        <v>105</v>
      </c>
      <c r="E1123" s="33" t="s">
        <v>12328</v>
      </c>
      <c r="F1123" s="33" t="s">
        <v>12329</v>
      </c>
      <c r="G1123" s="33" t="s">
        <v>12330</v>
      </c>
      <c r="H1123" s="33" t="s">
        <v>12331</v>
      </c>
      <c r="I1123" s="34" t="s">
        <v>12332</v>
      </c>
      <c r="K1123" s="34" t="s">
        <v>12333</v>
      </c>
      <c r="L1123" s="34"/>
      <c r="M1123" s="34" t="s">
        <v>7705</v>
      </c>
      <c r="P1123" s="33" t="s">
        <v>265</v>
      </c>
      <c r="Q1123" s="34" t="s">
        <v>41</v>
      </c>
      <c r="R1123" s="33" t="s">
        <v>42</v>
      </c>
      <c r="S1123" s="33" t="s">
        <v>8488</v>
      </c>
      <c r="T1123" s="33" t="s">
        <v>12334</v>
      </c>
      <c r="W1123" s="35" t="n">
        <v>43678</v>
      </c>
      <c r="X1123" s="33" t="s">
        <v>41</v>
      </c>
      <c r="Y1123" s="32" t="s">
        <v>10055</v>
      </c>
      <c r="AD1123" s="33" t="s">
        <v>14480</v>
      </c>
      <c r="AE1123" s="36" t="n">
        <v>3216.46</v>
      </c>
      <c r="AN1123" s="36" t="n">
        <v>3216.46</v>
      </c>
      <c r="AO1123" s="33" t="s">
        <v>14481</v>
      </c>
      <c r="AP1123" s="35" t="n">
        <v>43681</v>
      </c>
      <c r="AQ1123" s="35" t="n">
        <v>43707</v>
      </c>
      <c r="AR1123" s="33" t="n">
        <v>1</v>
      </c>
      <c r="AS1123" s="33" t="n">
        <v>26</v>
      </c>
      <c r="AT1123" s="36" t="n">
        <v>123.71</v>
      </c>
      <c r="AU1123" s="33" t="s">
        <v>7698</v>
      </c>
      <c r="AW1123" s="6" t="s">
        <v>43</v>
      </c>
    </row>
    <row r="1124" customFormat="false" ht="19.7" hidden="false" customHeight="false" outlineLevel="0" collapsed="false">
      <c r="A1124" s="32" t="s">
        <v>8066</v>
      </c>
      <c r="B1124" s="33" t="s">
        <v>381</v>
      </c>
      <c r="C1124" s="33" t="s">
        <v>380</v>
      </c>
      <c r="E1124" s="33" t="s">
        <v>14482</v>
      </c>
      <c r="F1124" s="33" t="s">
        <v>14483</v>
      </c>
      <c r="G1124" s="33" t="s">
        <v>14484</v>
      </c>
      <c r="H1124" s="33" t="s">
        <v>14485</v>
      </c>
      <c r="I1124" s="34" t="s">
        <v>14486</v>
      </c>
      <c r="K1124" s="34" t="s">
        <v>14487</v>
      </c>
      <c r="L1124" s="34"/>
      <c r="M1124" s="34" t="s">
        <v>1139</v>
      </c>
      <c r="P1124" s="33" t="s">
        <v>255</v>
      </c>
      <c r="Q1124" s="34" t="s">
        <v>41</v>
      </c>
      <c r="R1124" s="33" t="s">
        <v>42</v>
      </c>
      <c r="S1124" s="33" t="s">
        <v>14488</v>
      </c>
      <c r="T1124" s="33" t="s">
        <v>14489</v>
      </c>
      <c r="W1124" s="35" t="n">
        <v>43678</v>
      </c>
      <c r="X1124" s="33" t="s">
        <v>41</v>
      </c>
      <c r="Y1124" s="32" t="s">
        <v>14490</v>
      </c>
      <c r="AD1124" s="33" t="s">
        <v>14491</v>
      </c>
      <c r="AE1124" s="36" t="n">
        <v>608.4</v>
      </c>
      <c r="AN1124" s="36" t="n">
        <v>608.4</v>
      </c>
      <c r="AO1124" s="33" t="s">
        <v>14492</v>
      </c>
      <c r="AP1124" s="35" t="n">
        <v>43702</v>
      </c>
      <c r="AQ1124" s="35" t="n">
        <v>43706</v>
      </c>
      <c r="AR1124" s="33" t="n">
        <v>1</v>
      </c>
      <c r="AS1124" s="33" t="n">
        <v>4</v>
      </c>
      <c r="AT1124" s="36" t="n">
        <v>152.1</v>
      </c>
      <c r="AU1124" s="33" t="s">
        <v>14493</v>
      </c>
      <c r="AW1124" s="6" t="s">
        <v>43</v>
      </c>
    </row>
    <row r="1125" customFormat="false" ht="19.7" hidden="false" customHeight="false" outlineLevel="0" collapsed="false">
      <c r="A1125" s="32" t="s">
        <v>5021</v>
      </c>
      <c r="B1125" s="33" t="s">
        <v>106</v>
      </c>
      <c r="C1125" s="33" t="s">
        <v>105</v>
      </c>
      <c r="E1125" s="33" t="s">
        <v>7757</v>
      </c>
      <c r="F1125" s="33" t="s">
        <v>7758</v>
      </c>
      <c r="G1125" s="33" t="s">
        <v>7759</v>
      </c>
      <c r="H1125" s="33" t="s">
        <v>7760</v>
      </c>
      <c r="I1125" s="34" t="s">
        <v>1809</v>
      </c>
      <c r="K1125" s="34" t="s">
        <v>1810</v>
      </c>
      <c r="L1125" s="34"/>
      <c r="M1125" s="34" t="s">
        <v>7705</v>
      </c>
      <c r="P1125" s="33" t="s">
        <v>265</v>
      </c>
      <c r="Q1125" s="34" t="s">
        <v>41</v>
      </c>
      <c r="R1125" s="33" t="s">
        <v>42</v>
      </c>
      <c r="S1125" s="33" t="s">
        <v>7706</v>
      </c>
      <c r="T1125" s="33" t="s">
        <v>7761</v>
      </c>
      <c r="W1125" s="35" t="n">
        <v>43678</v>
      </c>
      <c r="X1125" s="33" t="s">
        <v>41</v>
      </c>
      <c r="Y1125" s="32" t="s">
        <v>9396</v>
      </c>
      <c r="AD1125" s="33" t="s">
        <v>14494</v>
      </c>
      <c r="AE1125" s="36" t="n">
        <v>218</v>
      </c>
      <c r="AN1125" s="36" t="n">
        <v>218</v>
      </c>
      <c r="AO1125" s="33" t="s">
        <v>14495</v>
      </c>
      <c r="AP1125" s="35" t="n">
        <v>43698</v>
      </c>
      <c r="AQ1125" s="35" t="n">
        <v>43700</v>
      </c>
      <c r="AR1125" s="33" t="n">
        <v>1</v>
      </c>
      <c r="AS1125" s="33" t="n">
        <v>2</v>
      </c>
      <c r="AT1125" s="36" t="n">
        <v>109</v>
      </c>
      <c r="AU1125" s="33" t="s">
        <v>7624</v>
      </c>
      <c r="AW1125" s="6" t="s">
        <v>43</v>
      </c>
    </row>
    <row r="1126" customFormat="false" ht="19.7" hidden="false" customHeight="false" outlineLevel="0" collapsed="false">
      <c r="A1126" s="32" t="s">
        <v>5021</v>
      </c>
      <c r="B1126" s="33" t="s">
        <v>106</v>
      </c>
      <c r="C1126" s="33" t="s">
        <v>105</v>
      </c>
      <c r="E1126" s="33" t="s">
        <v>9519</v>
      </c>
      <c r="F1126" s="33" t="s">
        <v>9520</v>
      </c>
      <c r="G1126" s="33" t="s">
        <v>9521</v>
      </c>
      <c r="H1126" s="33" t="s">
        <v>9522</v>
      </c>
      <c r="I1126" s="34" t="s">
        <v>1151</v>
      </c>
      <c r="K1126" s="34" t="s">
        <v>1152</v>
      </c>
      <c r="L1126" s="34"/>
      <c r="M1126" s="34" t="s">
        <v>9523</v>
      </c>
      <c r="P1126" s="33" t="s">
        <v>800</v>
      </c>
      <c r="Q1126" s="34" t="s">
        <v>41</v>
      </c>
      <c r="R1126" s="33" t="s">
        <v>42</v>
      </c>
      <c r="S1126" s="33" t="s">
        <v>9524</v>
      </c>
      <c r="T1126" s="33" t="s">
        <v>9525</v>
      </c>
      <c r="W1126" s="35" t="n">
        <v>43678</v>
      </c>
      <c r="X1126" s="33" t="s">
        <v>41</v>
      </c>
      <c r="Y1126" s="32" t="s">
        <v>10009</v>
      </c>
      <c r="AD1126" s="33" t="s">
        <v>14496</v>
      </c>
      <c r="AE1126" s="36" t="n">
        <v>214</v>
      </c>
      <c r="AN1126" s="36" t="n">
        <v>214</v>
      </c>
      <c r="AO1126" s="33" t="s">
        <v>14497</v>
      </c>
      <c r="AP1126" s="35" t="n">
        <v>43682</v>
      </c>
      <c r="AQ1126" s="35" t="n">
        <v>43684</v>
      </c>
      <c r="AR1126" s="33" t="n">
        <v>1</v>
      </c>
      <c r="AS1126" s="33" t="n">
        <v>2</v>
      </c>
      <c r="AT1126" s="36" t="n">
        <v>107</v>
      </c>
      <c r="AU1126" s="33" t="s">
        <v>7698</v>
      </c>
      <c r="AW1126" s="6" t="s">
        <v>43</v>
      </c>
    </row>
    <row r="1127" customFormat="false" ht="19.7" hidden="false" customHeight="false" outlineLevel="0" collapsed="false">
      <c r="A1127" s="32" t="s">
        <v>1251</v>
      </c>
      <c r="B1127" s="33" t="s">
        <v>1252</v>
      </c>
      <c r="C1127" s="33" t="s">
        <v>1251</v>
      </c>
      <c r="E1127" s="33" t="s">
        <v>14498</v>
      </c>
      <c r="F1127" s="33" t="s">
        <v>14499</v>
      </c>
      <c r="G1127" s="33" t="s">
        <v>14500</v>
      </c>
      <c r="H1127" s="33" t="s">
        <v>14501</v>
      </c>
      <c r="I1127" s="34" t="s">
        <v>14502</v>
      </c>
      <c r="K1127" s="34" t="s">
        <v>14503</v>
      </c>
      <c r="L1127" s="34" t="s">
        <v>14504</v>
      </c>
      <c r="M1127" s="34" t="s">
        <v>1286</v>
      </c>
      <c r="P1127" s="33" t="s">
        <v>474</v>
      </c>
      <c r="Q1127" s="34" t="s">
        <v>41</v>
      </c>
      <c r="R1127" s="33" t="s">
        <v>42</v>
      </c>
      <c r="S1127" s="33" t="s">
        <v>14505</v>
      </c>
      <c r="T1127" s="33" t="s">
        <v>14506</v>
      </c>
      <c r="W1127" s="35" t="n">
        <v>43678</v>
      </c>
      <c r="X1127" s="33" t="s">
        <v>41</v>
      </c>
      <c r="Y1127" s="32" t="s">
        <v>8662</v>
      </c>
      <c r="AD1127" s="33" t="s">
        <v>14507</v>
      </c>
      <c r="AE1127" s="36" t="n">
        <v>290.7</v>
      </c>
      <c r="AN1127" s="36" t="n">
        <v>290.7</v>
      </c>
      <c r="AO1127" s="33" t="s">
        <v>14508</v>
      </c>
      <c r="AP1127" s="35" t="n">
        <v>43704</v>
      </c>
      <c r="AQ1127" s="35" t="n">
        <v>43706</v>
      </c>
      <c r="AR1127" s="33" t="n">
        <v>1</v>
      </c>
      <c r="AS1127" s="33" t="n">
        <v>2</v>
      </c>
      <c r="AT1127" s="36" t="n">
        <v>145.35</v>
      </c>
      <c r="AU1127" s="33" t="s">
        <v>7860</v>
      </c>
      <c r="AW1127" s="6" t="s">
        <v>43</v>
      </c>
    </row>
    <row r="1128" customFormat="false" ht="19.7" hidden="false" customHeight="false" outlineLevel="0" collapsed="false">
      <c r="A1128" s="32" t="s">
        <v>5021</v>
      </c>
      <c r="B1128" s="33" t="s">
        <v>34</v>
      </c>
      <c r="C1128" s="33" t="s">
        <v>33</v>
      </c>
      <c r="E1128" s="33" t="s">
        <v>7686</v>
      </c>
      <c r="F1128" s="33" t="s">
        <v>7687</v>
      </c>
      <c r="G1128" s="33" t="s">
        <v>7688</v>
      </c>
      <c r="H1128" s="33" t="s">
        <v>7689</v>
      </c>
      <c r="I1128" s="34" t="s">
        <v>7690</v>
      </c>
      <c r="K1128" s="34" t="s">
        <v>7691</v>
      </c>
      <c r="L1128" s="34"/>
      <c r="M1128" s="34" t="s">
        <v>7692</v>
      </c>
      <c r="P1128" s="33" t="s">
        <v>137</v>
      </c>
      <c r="Q1128" s="34" t="s">
        <v>41</v>
      </c>
      <c r="R1128" s="33" t="s">
        <v>42</v>
      </c>
      <c r="S1128" s="33" t="s">
        <v>7693</v>
      </c>
      <c r="T1128" s="33" t="s">
        <v>7694</v>
      </c>
      <c r="W1128" s="35" t="n">
        <v>43678</v>
      </c>
      <c r="X1128" s="33" t="s">
        <v>41</v>
      </c>
      <c r="Y1128" s="32" t="s">
        <v>14509</v>
      </c>
      <c r="AD1128" s="33" t="s">
        <v>14510</v>
      </c>
      <c r="AE1128" s="36" t="n">
        <v>250</v>
      </c>
      <c r="AN1128" s="36" t="n">
        <v>250</v>
      </c>
      <c r="AO1128" s="33" t="s">
        <v>14511</v>
      </c>
      <c r="AP1128" s="35" t="n">
        <v>43688</v>
      </c>
      <c r="AQ1128" s="35" t="n">
        <v>43690</v>
      </c>
      <c r="AR1128" s="33" t="n">
        <v>1</v>
      </c>
      <c r="AS1128" s="33" t="n">
        <v>2</v>
      </c>
      <c r="AT1128" s="36" t="n">
        <v>125</v>
      </c>
      <c r="AU1128" s="33" t="s">
        <v>7867</v>
      </c>
      <c r="AW1128" s="6" t="s">
        <v>43</v>
      </c>
    </row>
    <row r="1129" customFormat="false" ht="19.7" hidden="false" customHeight="false" outlineLevel="0" collapsed="false">
      <c r="A1129" s="32" t="s">
        <v>5021</v>
      </c>
      <c r="B1129" s="33" t="s">
        <v>106</v>
      </c>
      <c r="C1129" s="33" t="s">
        <v>105</v>
      </c>
      <c r="E1129" s="33" t="s">
        <v>7757</v>
      </c>
      <c r="F1129" s="33" t="s">
        <v>7758</v>
      </c>
      <c r="G1129" s="33" t="s">
        <v>7759</v>
      </c>
      <c r="H1129" s="33" t="s">
        <v>7760</v>
      </c>
      <c r="I1129" s="34" t="s">
        <v>1809</v>
      </c>
      <c r="K1129" s="34" t="s">
        <v>1810</v>
      </c>
      <c r="L1129" s="34"/>
      <c r="M1129" s="34" t="s">
        <v>7705</v>
      </c>
      <c r="P1129" s="33" t="s">
        <v>265</v>
      </c>
      <c r="Q1129" s="34" t="s">
        <v>41</v>
      </c>
      <c r="R1129" s="33" t="s">
        <v>42</v>
      </c>
      <c r="S1129" s="33" t="s">
        <v>7706</v>
      </c>
      <c r="T1129" s="33" t="s">
        <v>7761</v>
      </c>
      <c r="W1129" s="35" t="n">
        <v>43678</v>
      </c>
      <c r="X1129" s="33" t="s">
        <v>41</v>
      </c>
      <c r="Y1129" s="32" t="s">
        <v>14512</v>
      </c>
      <c r="AD1129" s="33" t="s">
        <v>14513</v>
      </c>
      <c r="AE1129" s="36" t="n">
        <v>218</v>
      </c>
      <c r="AN1129" s="36" t="n">
        <v>218</v>
      </c>
      <c r="AO1129" s="33" t="s">
        <v>14514</v>
      </c>
      <c r="AP1129" s="35" t="n">
        <v>43697</v>
      </c>
      <c r="AQ1129" s="35" t="n">
        <v>43699</v>
      </c>
      <c r="AR1129" s="33" t="n">
        <v>1</v>
      </c>
      <c r="AS1129" s="33" t="n">
        <v>2</v>
      </c>
      <c r="AT1129" s="36" t="n">
        <v>109</v>
      </c>
      <c r="AU1129" s="33" t="s">
        <v>7624</v>
      </c>
      <c r="AW1129" s="6" t="s">
        <v>43</v>
      </c>
    </row>
    <row r="1130" customFormat="false" ht="19.7" hidden="false" customHeight="false" outlineLevel="0" collapsed="false">
      <c r="A1130" s="32" t="s">
        <v>5021</v>
      </c>
      <c r="B1130" s="33" t="s">
        <v>34</v>
      </c>
      <c r="C1130" s="33" t="s">
        <v>33</v>
      </c>
      <c r="E1130" s="33" t="s">
        <v>13438</v>
      </c>
      <c r="F1130" s="33" t="s">
        <v>13439</v>
      </c>
      <c r="G1130" s="33" t="s">
        <v>13440</v>
      </c>
      <c r="H1130" s="33" t="s">
        <v>13441</v>
      </c>
      <c r="I1130" s="34" t="s">
        <v>13442</v>
      </c>
      <c r="K1130" s="34" t="s">
        <v>13443</v>
      </c>
      <c r="L1130" s="34"/>
      <c r="M1130" s="34" t="s">
        <v>11892</v>
      </c>
      <c r="P1130" s="33" t="s">
        <v>222</v>
      </c>
      <c r="Q1130" s="34" t="s">
        <v>41</v>
      </c>
      <c r="R1130" s="33" t="s">
        <v>42</v>
      </c>
      <c r="S1130" s="33" t="s">
        <v>11893</v>
      </c>
      <c r="T1130" s="33" t="s">
        <v>13444</v>
      </c>
      <c r="W1130" s="35" t="n">
        <v>43678</v>
      </c>
      <c r="X1130" s="33" t="s">
        <v>41</v>
      </c>
      <c r="Y1130" s="32" t="s">
        <v>9768</v>
      </c>
      <c r="AD1130" s="33" t="s">
        <v>14515</v>
      </c>
      <c r="AE1130" s="36" t="n">
        <v>137.06</v>
      </c>
      <c r="AN1130" s="36" t="n">
        <v>137.06</v>
      </c>
      <c r="AO1130" s="33" t="s">
        <v>14516</v>
      </c>
      <c r="AP1130" s="35" t="n">
        <v>43678</v>
      </c>
      <c r="AQ1130" s="35" t="n">
        <v>43679</v>
      </c>
      <c r="AR1130" s="33" t="n">
        <v>1</v>
      </c>
      <c r="AS1130" s="33" t="n">
        <v>1</v>
      </c>
      <c r="AT1130" s="36" t="n">
        <v>137.06</v>
      </c>
      <c r="AU1130" s="33" t="s">
        <v>7698</v>
      </c>
      <c r="AW1130" s="6" t="s">
        <v>43</v>
      </c>
    </row>
    <row r="1131" customFormat="false" ht="19.7" hidden="false" customHeight="false" outlineLevel="0" collapsed="false">
      <c r="A1131" s="32" t="s">
        <v>7597</v>
      </c>
      <c r="B1131" s="33" t="s">
        <v>183</v>
      </c>
      <c r="C1131" s="33" t="s">
        <v>182</v>
      </c>
      <c r="E1131" s="33" t="s">
        <v>7699</v>
      </c>
      <c r="F1131" s="33" t="s">
        <v>7700</v>
      </c>
      <c r="G1131" s="33" t="s">
        <v>7701</v>
      </c>
      <c r="H1131" s="33" t="s">
        <v>7702</v>
      </c>
      <c r="I1131" s="34" t="s">
        <v>7703</v>
      </c>
      <c r="K1131" s="34" t="s">
        <v>7704</v>
      </c>
      <c r="L1131" s="34"/>
      <c r="M1131" s="34" t="s">
        <v>7705</v>
      </c>
      <c r="P1131" s="33" t="s">
        <v>265</v>
      </c>
      <c r="Q1131" s="34" t="s">
        <v>41</v>
      </c>
      <c r="R1131" s="33" t="s">
        <v>42</v>
      </c>
      <c r="S1131" s="33" t="s">
        <v>7706</v>
      </c>
      <c r="T1131" s="33" t="s">
        <v>7707</v>
      </c>
      <c r="W1131" s="35" t="n">
        <v>43678</v>
      </c>
      <c r="X1131" s="33" t="s">
        <v>41</v>
      </c>
      <c r="Y1131" s="32" t="s">
        <v>11094</v>
      </c>
      <c r="AD1131" s="33" t="s">
        <v>14517</v>
      </c>
      <c r="AE1131" s="36" t="n">
        <v>162</v>
      </c>
      <c r="AN1131" s="36" t="n">
        <v>162</v>
      </c>
      <c r="AO1131" s="33" t="s">
        <v>14518</v>
      </c>
      <c r="AP1131" s="35" t="n">
        <v>43683</v>
      </c>
      <c r="AQ1131" s="35" t="n">
        <v>43684</v>
      </c>
      <c r="AR1131" s="33" t="n">
        <v>1</v>
      </c>
      <c r="AS1131" s="33" t="n">
        <v>1</v>
      </c>
      <c r="AT1131" s="36" t="n">
        <v>162</v>
      </c>
      <c r="AU1131" s="33" t="s">
        <v>7611</v>
      </c>
      <c r="AW1131" s="6" t="s">
        <v>43</v>
      </c>
    </row>
    <row r="1132" customFormat="false" ht="19.7" hidden="false" customHeight="false" outlineLevel="0" collapsed="false">
      <c r="A1132" s="32" t="s">
        <v>5021</v>
      </c>
      <c r="B1132" s="33" t="s">
        <v>153</v>
      </c>
      <c r="C1132" s="33" t="s">
        <v>152</v>
      </c>
      <c r="E1132" s="33" t="s">
        <v>11369</v>
      </c>
      <c r="F1132" s="33" t="s">
        <v>11370</v>
      </c>
      <c r="G1132" s="33" t="s">
        <v>11371</v>
      </c>
      <c r="H1132" s="33" t="s">
        <v>11372</v>
      </c>
      <c r="I1132" s="34" t="s">
        <v>926</v>
      </c>
      <c r="K1132" s="34" t="s">
        <v>927</v>
      </c>
      <c r="L1132" s="34"/>
      <c r="M1132" s="34" t="s">
        <v>902</v>
      </c>
      <c r="P1132" s="33" t="s">
        <v>903</v>
      </c>
      <c r="Q1132" s="34" t="s">
        <v>41</v>
      </c>
      <c r="R1132" s="33" t="s">
        <v>42</v>
      </c>
      <c r="S1132" s="33" t="s">
        <v>8467</v>
      </c>
      <c r="T1132" s="33" t="s">
        <v>11373</v>
      </c>
      <c r="W1132" s="35" t="n">
        <v>43678</v>
      </c>
      <c r="X1132" s="33" t="s">
        <v>41</v>
      </c>
      <c r="Y1132" s="32" t="s">
        <v>10373</v>
      </c>
      <c r="AD1132" s="33" t="s">
        <v>14519</v>
      </c>
      <c r="AE1132" s="36" t="n">
        <v>162.24</v>
      </c>
      <c r="AN1132" s="36" t="n">
        <v>162.24</v>
      </c>
      <c r="AO1132" s="33" t="s">
        <v>14520</v>
      </c>
      <c r="AP1132" s="35" t="n">
        <v>43682</v>
      </c>
      <c r="AQ1132" s="35" t="n">
        <v>43683</v>
      </c>
      <c r="AR1132" s="33" t="n">
        <v>1</v>
      </c>
      <c r="AS1132" s="33" t="n">
        <v>1</v>
      </c>
      <c r="AT1132" s="36" t="n">
        <v>162.24</v>
      </c>
      <c r="AU1132" s="33" t="s">
        <v>7698</v>
      </c>
      <c r="AW1132" s="6" t="s">
        <v>43</v>
      </c>
    </row>
    <row r="1133" customFormat="false" ht="19.7" hidden="false" customHeight="false" outlineLevel="0" collapsed="false">
      <c r="A1133" s="32" t="s">
        <v>5021</v>
      </c>
      <c r="B1133" s="33" t="s">
        <v>106</v>
      </c>
      <c r="C1133" s="33" t="s">
        <v>105</v>
      </c>
      <c r="E1133" s="33" t="s">
        <v>10673</v>
      </c>
      <c r="F1133" s="33" t="s">
        <v>10674</v>
      </c>
      <c r="G1133" s="33" t="s">
        <v>10675</v>
      </c>
      <c r="H1133" s="33" t="s">
        <v>10676</v>
      </c>
      <c r="I1133" s="34" t="s">
        <v>10677</v>
      </c>
      <c r="K1133" s="34" t="s">
        <v>10678</v>
      </c>
      <c r="L1133" s="34"/>
      <c r="M1133" s="34" t="s">
        <v>10679</v>
      </c>
      <c r="P1133" s="33" t="s">
        <v>358</v>
      </c>
      <c r="Q1133" s="34" t="s">
        <v>41</v>
      </c>
      <c r="R1133" s="33" t="s">
        <v>42</v>
      </c>
      <c r="S1133" s="33" t="s">
        <v>10680</v>
      </c>
      <c r="T1133" s="33" t="s">
        <v>10681</v>
      </c>
      <c r="W1133" s="35" t="n">
        <v>43678</v>
      </c>
      <c r="X1133" s="33" t="s">
        <v>41</v>
      </c>
      <c r="Y1133" s="32" t="s">
        <v>11325</v>
      </c>
      <c r="AD1133" s="33" t="s">
        <v>14521</v>
      </c>
      <c r="AE1133" s="36" t="n">
        <v>186.01</v>
      </c>
      <c r="AN1133" s="36" t="n">
        <v>186.01</v>
      </c>
      <c r="AO1133" s="33" t="s">
        <v>14522</v>
      </c>
      <c r="AP1133" s="35" t="n">
        <v>43678</v>
      </c>
      <c r="AQ1133" s="35" t="n">
        <v>43679</v>
      </c>
      <c r="AR1133" s="33" t="n">
        <v>1</v>
      </c>
      <c r="AS1133" s="33" t="n">
        <v>1</v>
      </c>
      <c r="AT1133" s="36" t="n">
        <v>186.01</v>
      </c>
      <c r="AU1133" s="33" t="s">
        <v>7860</v>
      </c>
      <c r="AW1133" s="6" t="s">
        <v>43</v>
      </c>
    </row>
    <row r="1134" customFormat="false" ht="19.7" hidden="false" customHeight="false" outlineLevel="0" collapsed="false">
      <c r="A1134" s="32" t="s">
        <v>7597</v>
      </c>
      <c r="B1134" s="33" t="s">
        <v>138</v>
      </c>
      <c r="C1134" s="33" t="s">
        <v>35</v>
      </c>
      <c r="E1134" s="33" t="s">
        <v>14523</v>
      </c>
      <c r="F1134" s="33" t="s">
        <v>14524</v>
      </c>
      <c r="G1134" s="33" t="s">
        <v>14525</v>
      </c>
      <c r="H1134" s="33" t="s">
        <v>14526</v>
      </c>
      <c r="I1134" s="34" t="s">
        <v>14527</v>
      </c>
      <c r="K1134" s="34" t="s">
        <v>14528</v>
      </c>
      <c r="L1134" s="34"/>
      <c r="M1134" s="34" t="s">
        <v>14529</v>
      </c>
      <c r="P1134" s="33" t="s">
        <v>222</v>
      </c>
      <c r="Q1134" s="34" t="s">
        <v>41</v>
      </c>
      <c r="R1134" s="33" t="s">
        <v>42</v>
      </c>
      <c r="S1134" s="33" t="s">
        <v>14530</v>
      </c>
      <c r="T1134" s="33" t="s">
        <v>14531</v>
      </c>
      <c r="W1134" s="35" t="n">
        <v>43678</v>
      </c>
      <c r="X1134" s="33" t="s">
        <v>41</v>
      </c>
      <c r="Y1134" s="32" t="s">
        <v>8018</v>
      </c>
      <c r="AD1134" s="33" t="s">
        <v>14532</v>
      </c>
      <c r="AE1134" s="36" t="n">
        <v>198</v>
      </c>
      <c r="AN1134" s="36" t="n">
        <v>198</v>
      </c>
      <c r="AO1134" s="33" t="s">
        <v>14533</v>
      </c>
      <c r="AP1134" s="35" t="n">
        <v>43688</v>
      </c>
      <c r="AQ1134" s="35" t="n">
        <v>43690</v>
      </c>
      <c r="AR1134" s="33" t="n">
        <v>1</v>
      </c>
      <c r="AS1134" s="33" t="n">
        <v>2</v>
      </c>
      <c r="AT1134" s="36" t="n">
        <v>99</v>
      </c>
      <c r="AU1134" s="33" t="s">
        <v>12100</v>
      </c>
      <c r="AW1134" s="6" t="s">
        <v>43</v>
      </c>
    </row>
    <row r="1135" customFormat="false" ht="12.8" hidden="false" customHeight="false" outlineLevel="0" collapsed="false">
      <c r="A1135" s="32" t="s">
        <v>7597</v>
      </c>
      <c r="B1135" s="33" t="s">
        <v>138</v>
      </c>
      <c r="C1135" s="33" t="s">
        <v>35</v>
      </c>
      <c r="E1135" s="33" t="s">
        <v>14534</v>
      </c>
      <c r="F1135" s="33" t="s">
        <v>14535</v>
      </c>
      <c r="G1135" s="33" t="s">
        <v>14536</v>
      </c>
      <c r="H1135" s="33" t="s">
        <v>14537</v>
      </c>
      <c r="I1135" s="34" t="s">
        <v>14538</v>
      </c>
      <c r="K1135" s="34" t="s">
        <v>14539</v>
      </c>
      <c r="L1135" s="34"/>
      <c r="M1135" s="34" t="s">
        <v>14540</v>
      </c>
      <c r="P1135" s="33" t="s">
        <v>222</v>
      </c>
      <c r="Q1135" s="34" t="s">
        <v>41</v>
      </c>
      <c r="R1135" s="33" t="s">
        <v>42</v>
      </c>
      <c r="S1135" s="33" t="s">
        <v>14541</v>
      </c>
      <c r="T1135" s="33" t="s">
        <v>14542</v>
      </c>
      <c r="W1135" s="35" t="n">
        <v>43678</v>
      </c>
      <c r="X1135" s="33" t="s">
        <v>41</v>
      </c>
      <c r="Y1135" s="32" t="s">
        <v>8018</v>
      </c>
      <c r="AD1135" s="33" t="s">
        <v>14532</v>
      </c>
      <c r="AE1135" s="36" t="n">
        <v>99</v>
      </c>
      <c r="AN1135" s="36" t="n">
        <v>99</v>
      </c>
      <c r="AO1135" s="33" t="s">
        <v>14543</v>
      </c>
      <c r="AP1135" s="35" t="n">
        <v>43688</v>
      </c>
      <c r="AQ1135" s="35" t="n">
        <v>43689</v>
      </c>
      <c r="AR1135" s="33" t="n">
        <v>1</v>
      </c>
      <c r="AS1135" s="33" t="n">
        <v>1</v>
      </c>
      <c r="AT1135" s="36" t="n">
        <v>99</v>
      </c>
      <c r="AU1135" s="33" t="s">
        <v>7673</v>
      </c>
      <c r="AW1135" s="6" t="s">
        <v>43</v>
      </c>
    </row>
    <row r="1136" customFormat="false" ht="19.7" hidden="false" customHeight="false" outlineLevel="0" collapsed="false">
      <c r="A1136" s="32" t="s">
        <v>5021</v>
      </c>
      <c r="B1136" s="33" t="s">
        <v>153</v>
      </c>
      <c r="C1136" s="33" t="s">
        <v>152</v>
      </c>
      <c r="E1136" s="33" t="s">
        <v>14544</v>
      </c>
      <c r="F1136" s="33" t="s">
        <v>14545</v>
      </c>
      <c r="G1136" s="33" t="s">
        <v>14546</v>
      </c>
      <c r="H1136" s="33" t="s">
        <v>14547</v>
      </c>
      <c r="I1136" s="34" t="s">
        <v>14548</v>
      </c>
      <c r="K1136" s="34" t="s">
        <v>14549</v>
      </c>
      <c r="L1136" s="34"/>
      <c r="M1136" s="34" t="s">
        <v>14550</v>
      </c>
      <c r="P1136" s="33" t="s">
        <v>61</v>
      </c>
      <c r="Q1136" s="34" t="s">
        <v>41</v>
      </c>
      <c r="R1136" s="33" t="s">
        <v>42</v>
      </c>
      <c r="S1136" s="33" t="s">
        <v>14551</v>
      </c>
      <c r="T1136" s="33" t="s">
        <v>14552</v>
      </c>
      <c r="W1136" s="35" t="n">
        <v>43678</v>
      </c>
      <c r="X1136" s="33" t="s">
        <v>41</v>
      </c>
      <c r="Y1136" s="32" t="s">
        <v>12036</v>
      </c>
      <c r="AD1136" s="33" t="s">
        <v>14553</v>
      </c>
      <c r="AE1136" s="36" t="n">
        <v>777</v>
      </c>
      <c r="AN1136" s="36" t="n">
        <v>777</v>
      </c>
      <c r="AO1136" s="33" t="s">
        <v>14554</v>
      </c>
      <c r="AP1136" s="35" t="n">
        <v>43682</v>
      </c>
      <c r="AQ1136" s="35" t="n">
        <v>43685</v>
      </c>
      <c r="AR1136" s="33" t="n">
        <v>1</v>
      </c>
      <c r="AS1136" s="33" t="n">
        <v>3</v>
      </c>
      <c r="AT1136" s="36" t="n">
        <v>259</v>
      </c>
      <c r="AU1136" s="33" t="s">
        <v>7698</v>
      </c>
      <c r="AW1136" s="6" t="s">
        <v>43</v>
      </c>
    </row>
    <row r="1137" customFormat="false" ht="19.7" hidden="false" customHeight="false" outlineLevel="0" collapsed="false">
      <c r="A1137" s="32" t="s">
        <v>5021</v>
      </c>
      <c r="B1137" s="33" t="s">
        <v>153</v>
      </c>
      <c r="C1137" s="33" t="s">
        <v>152</v>
      </c>
      <c r="E1137" s="33" t="s">
        <v>14555</v>
      </c>
      <c r="F1137" s="33" t="s">
        <v>14556</v>
      </c>
      <c r="G1137" s="33" t="s">
        <v>14557</v>
      </c>
      <c r="H1137" s="33" t="s">
        <v>14558</v>
      </c>
      <c r="I1137" s="34" t="s">
        <v>14559</v>
      </c>
      <c r="K1137" s="34" t="s">
        <v>14560</v>
      </c>
      <c r="L1137" s="34"/>
      <c r="M1137" s="34" t="s">
        <v>10749</v>
      </c>
      <c r="P1137" s="33" t="s">
        <v>161</v>
      </c>
      <c r="Q1137" s="34" t="s">
        <v>41</v>
      </c>
      <c r="R1137" s="33" t="s">
        <v>42</v>
      </c>
      <c r="S1137" s="33" t="s">
        <v>14561</v>
      </c>
      <c r="T1137" s="33" t="s">
        <v>14562</v>
      </c>
      <c r="W1137" s="35" t="n">
        <v>43678</v>
      </c>
      <c r="X1137" s="33" t="s">
        <v>41</v>
      </c>
      <c r="Y1137" s="32" t="s">
        <v>14563</v>
      </c>
      <c r="AD1137" s="33" t="s">
        <v>14564</v>
      </c>
      <c r="AE1137" s="36" t="n">
        <v>179</v>
      </c>
      <c r="AN1137" s="36" t="n">
        <v>179</v>
      </c>
      <c r="AO1137" s="33" t="s">
        <v>14565</v>
      </c>
      <c r="AP1137" s="35" t="n">
        <v>43685</v>
      </c>
      <c r="AQ1137" s="35" t="n">
        <v>43686</v>
      </c>
      <c r="AR1137" s="33" t="n">
        <v>1</v>
      </c>
      <c r="AS1137" s="33" t="n">
        <v>1</v>
      </c>
      <c r="AT1137" s="36" t="n">
        <v>179</v>
      </c>
      <c r="AU1137" s="33" t="s">
        <v>7698</v>
      </c>
      <c r="AW1137" s="6" t="s">
        <v>43</v>
      </c>
    </row>
    <row r="1138" customFormat="false" ht="19.7" hidden="false" customHeight="false" outlineLevel="0" collapsed="false">
      <c r="A1138" s="32" t="s">
        <v>5021</v>
      </c>
      <c r="B1138" s="33" t="s">
        <v>153</v>
      </c>
      <c r="C1138" s="33" t="s">
        <v>152</v>
      </c>
      <c r="E1138" s="33" t="s">
        <v>14555</v>
      </c>
      <c r="F1138" s="33" t="s">
        <v>14556</v>
      </c>
      <c r="G1138" s="33" t="s">
        <v>14557</v>
      </c>
      <c r="H1138" s="33" t="s">
        <v>14558</v>
      </c>
      <c r="I1138" s="34" t="s">
        <v>14559</v>
      </c>
      <c r="K1138" s="34" t="s">
        <v>14560</v>
      </c>
      <c r="L1138" s="34"/>
      <c r="M1138" s="34" t="s">
        <v>10749</v>
      </c>
      <c r="P1138" s="33" t="s">
        <v>161</v>
      </c>
      <c r="Q1138" s="34" t="s">
        <v>41</v>
      </c>
      <c r="R1138" s="33" t="s">
        <v>42</v>
      </c>
      <c r="S1138" s="33" t="s">
        <v>14561</v>
      </c>
      <c r="T1138" s="33" t="s">
        <v>14562</v>
      </c>
      <c r="W1138" s="35" t="n">
        <v>43678</v>
      </c>
      <c r="X1138" s="33" t="s">
        <v>41</v>
      </c>
      <c r="Y1138" s="32" t="s">
        <v>14566</v>
      </c>
      <c r="AD1138" s="33" t="s">
        <v>14567</v>
      </c>
      <c r="AE1138" s="36" t="n">
        <v>159</v>
      </c>
      <c r="AN1138" s="36" t="n">
        <v>159</v>
      </c>
      <c r="AO1138" s="33" t="s">
        <v>14568</v>
      </c>
      <c r="AP1138" s="35" t="n">
        <v>43685</v>
      </c>
      <c r="AQ1138" s="35" t="n">
        <v>43686</v>
      </c>
      <c r="AR1138" s="33" t="n">
        <v>1</v>
      </c>
      <c r="AS1138" s="33" t="n">
        <v>1</v>
      </c>
      <c r="AT1138" s="36" t="n">
        <v>159</v>
      </c>
      <c r="AU1138" s="33" t="s">
        <v>7698</v>
      </c>
      <c r="AW1138" s="6" t="s">
        <v>43</v>
      </c>
    </row>
    <row r="1139" customFormat="false" ht="19.7" hidden="false" customHeight="false" outlineLevel="0" collapsed="false">
      <c r="A1139" s="32" t="s">
        <v>7597</v>
      </c>
      <c r="B1139" s="33" t="s">
        <v>218</v>
      </c>
      <c r="C1139" s="33" t="s">
        <v>217</v>
      </c>
      <c r="E1139" s="33" t="s">
        <v>12963</v>
      </c>
      <c r="F1139" s="33" t="s">
        <v>12964</v>
      </c>
      <c r="G1139" s="33" t="s">
        <v>12965</v>
      </c>
      <c r="H1139" s="33" t="s">
        <v>12966</v>
      </c>
      <c r="I1139" s="34" t="s">
        <v>12967</v>
      </c>
      <c r="K1139" s="34" t="s">
        <v>12968</v>
      </c>
      <c r="L1139" s="34"/>
      <c r="M1139" s="34" t="s">
        <v>447</v>
      </c>
      <c r="P1139" s="33" t="s">
        <v>161</v>
      </c>
      <c r="Q1139" s="34" t="s">
        <v>41</v>
      </c>
      <c r="R1139" s="33" t="s">
        <v>42</v>
      </c>
      <c r="S1139" s="33" t="s">
        <v>12969</v>
      </c>
      <c r="T1139" s="33" t="s">
        <v>12970</v>
      </c>
      <c r="W1139" s="35" t="n">
        <v>43679</v>
      </c>
      <c r="X1139" s="33" t="s">
        <v>41</v>
      </c>
      <c r="Y1139" s="32" t="s">
        <v>7670</v>
      </c>
      <c r="AD1139" s="33" t="s">
        <v>14569</v>
      </c>
      <c r="AE1139" s="36" t="n">
        <v>249</v>
      </c>
      <c r="AN1139" s="36" t="n">
        <v>249</v>
      </c>
      <c r="AO1139" s="33" t="s">
        <v>14570</v>
      </c>
      <c r="AP1139" s="35" t="n">
        <v>43705</v>
      </c>
      <c r="AQ1139" s="35" t="n">
        <v>43706</v>
      </c>
      <c r="AR1139" s="33" t="n">
        <v>1</v>
      </c>
      <c r="AS1139" s="33" t="n">
        <v>1</v>
      </c>
      <c r="AT1139" s="36" t="n">
        <v>249</v>
      </c>
      <c r="AU1139" s="33" t="s">
        <v>12973</v>
      </c>
      <c r="AW1139" s="6" t="s">
        <v>43</v>
      </c>
    </row>
    <row r="1140" customFormat="false" ht="12.8" hidden="false" customHeight="false" outlineLevel="0" collapsed="false">
      <c r="A1140" s="32" t="s">
        <v>7597</v>
      </c>
      <c r="B1140" s="33" t="s">
        <v>275</v>
      </c>
      <c r="C1140" s="33" t="s">
        <v>274</v>
      </c>
      <c r="E1140" s="33" t="s">
        <v>14571</v>
      </c>
      <c r="F1140" s="33" t="s">
        <v>14572</v>
      </c>
      <c r="G1140" s="33" t="s">
        <v>14573</v>
      </c>
      <c r="H1140" s="33" t="s">
        <v>14574</v>
      </c>
      <c r="I1140" s="34" t="s">
        <v>14575</v>
      </c>
      <c r="K1140" s="34" t="s">
        <v>14576</v>
      </c>
      <c r="L1140" s="34"/>
      <c r="M1140" s="34" t="s">
        <v>2106</v>
      </c>
      <c r="P1140" s="33" t="s">
        <v>161</v>
      </c>
      <c r="Q1140" s="34" t="s">
        <v>41</v>
      </c>
      <c r="R1140" s="33" t="s">
        <v>42</v>
      </c>
      <c r="S1140" s="33" t="s">
        <v>9833</v>
      </c>
      <c r="T1140" s="33" t="s">
        <v>14577</v>
      </c>
      <c r="W1140" s="35" t="n">
        <v>43679</v>
      </c>
      <c r="X1140" s="33" t="s">
        <v>41</v>
      </c>
      <c r="Y1140" s="32" t="s">
        <v>7670</v>
      </c>
      <c r="AD1140" s="33" t="s">
        <v>14569</v>
      </c>
      <c r="AE1140" s="36" t="n">
        <v>169</v>
      </c>
      <c r="AN1140" s="36" t="n">
        <v>169</v>
      </c>
      <c r="AO1140" s="33" t="s">
        <v>14578</v>
      </c>
      <c r="AP1140" s="35" t="n">
        <v>43706</v>
      </c>
      <c r="AQ1140" s="35" t="n">
        <v>43707</v>
      </c>
      <c r="AR1140" s="33" t="n">
        <v>1</v>
      </c>
      <c r="AS1140" s="33" t="n">
        <v>1</v>
      </c>
      <c r="AT1140" s="36" t="n">
        <v>169</v>
      </c>
      <c r="AU1140" s="33" t="s">
        <v>7673</v>
      </c>
      <c r="AW1140" s="6" t="s">
        <v>43</v>
      </c>
    </row>
    <row r="1141" customFormat="false" ht="19.7" hidden="false" customHeight="false" outlineLevel="0" collapsed="false">
      <c r="A1141" s="32" t="s">
        <v>5021</v>
      </c>
      <c r="B1141" s="33" t="s">
        <v>34</v>
      </c>
      <c r="C1141" s="33" t="s">
        <v>33</v>
      </c>
      <c r="E1141" s="33" t="s">
        <v>7925</v>
      </c>
      <c r="F1141" s="33" t="s">
        <v>7926</v>
      </c>
      <c r="G1141" s="33" t="s">
        <v>7927</v>
      </c>
      <c r="H1141" s="33" t="s">
        <v>7928</v>
      </c>
      <c r="I1141" s="34" t="s">
        <v>7929</v>
      </c>
      <c r="K1141" s="34" t="s">
        <v>7930</v>
      </c>
      <c r="L1141" s="34"/>
      <c r="M1141" s="34" t="s">
        <v>930</v>
      </c>
      <c r="P1141" s="33" t="s">
        <v>543</v>
      </c>
      <c r="Q1141" s="34" t="s">
        <v>41</v>
      </c>
      <c r="R1141" s="33" t="s">
        <v>42</v>
      </c>
      <c r="S1141" s="33" t="s">
        <v>7931</v>
      </c>
      <c r="T1141" s="33" t="s">
        <v>7932</v>
      </c>
      <c r="W1141" s="35" t="n">
        <v>43679</v>
      </c>
      <c r="X1141" s="33" t="s">
        <v>41</v>
      </c>
      <c r="Y1141" s="32" t="s">
        <v>14153</v>
      </c>
      <c r="AD1141" s="33" t="s">
        <v>14579</v>
      </c>
      <c r="AE1141" s="36" t="n">
        <v>238</v>
      </c>
      <c r="AN1141" s="36" t="n">
        <v>238</v>
      </c>
      <c r="AO1141" s="33" t="s">
        <v>14580</v>
      </c>
      <c r="AP1141" s="35" t="n">
        <v>43683</v>
      </c>
      <c r="AQ1141" s="35" t="n">
        <v>43685</v>
      </c>
      <c r="AR1141" s="33" t="n">
        <v>1</v>
      </c>
      <c r="AS1141" s="33" t="n">
        <v>2</v>
      </c>
      <c r="AT1141" s="36" t="n">
        <v>119</v>
      </c>
      <c r="AU1141" s="33" t="s">
        <v>10372</v>
      </c>
      <c r="AW1141" s="6" t="s">
        <v>43</v>
      </c>
    </row>
    <row r="1142" customFormat="false" ht="12.8" hidden="false" customHeight="false" outlineLevel="0" collapsed="false">
      <c r="A1142" s="32" t="s">
        <v>5021</v>
      </c>
      <c r="B1142" s="33" t="s">
        <v>106</v>
      </c>
      <c r="C1142" s="33" t="s">
        <v>105</v>
      </c>
      <c r="E1142" s="33" t="s">
        <v>7757</v>
      </c>
      <c r="F1142" s="33" t="s">
        <v>7758</v>
      </c>
      <c r="G1142" s="33" t="s">
        <v>7759</v>
      </c>
      <c r="H1142" s="33" t="s">
        <v>7760</v>
      </c>
      <c r="I1142" s="34" t="s">
        <v>1809</v>
      </c>
      <c r="K1142" s="34" t="s">
        <v>1810</v>
      </c>
      <c r="L1142" s="34"/>
      <c r="M1142" s="34" t="s">
        <v>7705</v>
      </c>
      <c r="P1142" s="33" t="s">
        <v>265</v>
      </c>
      <c r="Q1142" s="34" t="s">
        <v>41</v>
      </c>
      <c r="R1142" s="33" t="s">
        <v>42</v>
      </c>
      <c r="S1142" s="33" t="s">
        <v>7706</v>
      </c>
      <c r="T1142" s="33" t="s">
        <v>7761</v>
      </c>
      <c r="W1142" s="35" t="n">
        <v>43679</v>
      </c>
      <c r="X1142" s="33" t="s">
        <v>41</v>
      </c>
      <c r="Y1142" s="32" t="s">
        <v>14581</v>
      </c>
      <c r="AD1142" s="33" t="s">
        <v>14582</v>
      </c>
      <c r="AE1142" s="36" t="n">
        <v>327</v>
      </c>
      <c r="AN1142" s="36" t="n">
        <v>327</v>
      </c>
      <c r="AO1142" s="33" t="s">
        <v>14583</v>
      </c>
      <c r="AP1142" s="35" t="n">
        <v>43717</v>
      </c>
      <c r="AQ1142" s="35" t="n">
        <v>43720</v>
      </c>
      <c r="AR1142" s="33" t="n">
        <v>1</v>
      </c>
      <c r="AS1142" s="33" t="n">
        <v>3</v>
      </c>
      <c r="AT1142" s="36" t="n">
        <v>109</v>
      </c>
      <c r="AU1142" s="33" t="s">
        <v>7624</v>
      </c>
      <c r="AW1142" s="6" t="s">
        <v>43</v>
      </c>
    </row>
    <row r="1143" customFormat="false" ht="19.7" hidden="false" customHeight="false" outlineLevel="0" collapsed="false">
      <c r="A1143" s="32" t="s">
        <v>5021</v>
      </c>
      <c r="B1143" s="33" t="s">
        <v>34</v>
      </c>
      <c r="C1143" s="33" t="s">
        <v>33</v>
      </c>
      <c r="E1143" s="33"/>
      <c r="F1143" s="33"/>
      <c r="G1143" s="33"/>
      <c r="H1143" s="33"/>
      <c r="I1143" s="34" t="s">
        <v>6908</v>
      </c>
      <c r="K1143" s="34" t="s">
        <v>6909</v>
      </c>
      <c r="L1143" s="34" t="s">
        <v>14584</v>
      </c>
      <c r="M1143" s="34" t="s">
        <v>7434</v>
      </c>
      <c r="P1143" s="33" t="s">
        <v>2036</v>
      </c>
      <c r="Q1143" s="34" t="s">
        <v>41</v>
      </c>
      <c r="R1143" s="33" t="s">
        <v>42</v>
      </c>
      <c r="S1143" s="33" t="s">
        <v>14585</v>
      </c>
      <c r="T1143" s="33" t="s">
        <v>14586</v>
      </c>
      <c r="W1143" s="35" t="n">
        <v>43679</v>
      </c>
      <c r="X1143" s="33" t="s">
        <v>41</v>
      </c>
      <c r="Y1143" s="32" t="s">
        <v>12591</v>
      </c>
      <c r="AD1143" s="33" t="s">
        <v>14587</v>
      </c>
      <c r="AE1143" s="36" t="n">
        <v>331.5</v>
      </c>
      <c r="AN1143" s="36" t="n">
        <v>331.5</v>
      </c>
      <c r="AO1143" s="33" t="s">
        <v>14588</v>
      </c>
      <c r="AP1143" s="35" t="n">
        <v>43684</v>
      </c>
      <c r="AQ1143" s="35" t="n">
        <v>43686</v>
      </c>
      <c r="AR1143" s="33" t="n">
        <v>1</v>
      </c>
      <c r="AS1143" s="33" t="n">
        <v>2</v>
      </c>
      <c r="AT1143" s="36" t="n">
        <v>165.75</v>
      </c>
      <c r="AU1143" s="33" t="s">
        <v>7698</v>
      </c>
      <c r="AW1143" s="6" t="s">
        <v>43</v>
      </c>
    </row>
    <row r="1144" customFormat="false" ht="19.7" hidden="false" customHeight="false" outlineLevel="0" collapsed="false">
      <c r="A1144" s="32" t="s">
        <v>5021</v>
      </c>
      <c r="B1144" s="33" t="s">
        <v>174</v>
      </c>
      <c r="C1144" s="33" t="s">
        <v>173</v>
      </c>
      <c r="E1144" s="33" t="s">
        <v>11415</v>
      </c>
      <c r="F1144" s="33" t="s">
        <v>11416</v>
      </c>
      <c r="G1144" s="33" t="s">
        <v>11417</v>
      </c>
      <c r="H1144" s="33" t="s">
        <v>11418</v>
      </c>
      <c r="I1144" s="34" t="s">
        <v>11419</v>
      </c>
      <c r="K1144" s="34" t="s">
        <v>11420</v>
      </c>
      <c r="L1144" s="34"/>
      <c r="M1144" s="34" t="s">
        <v>2035</v>
      </c>
      <c r="P1144" s="33" t="s">
        <v>2036</v>
      </c>
      <c r="Q1144" s="34" t="s">
        <v>41</v>
      </c>
      <c r="R1144" s="33" t="s">
        <v>42</v>
      </c>
      <c r="S1144" s="33" t="s">
        <v>10468</v>
      </c>
      <c r="T1144" s="33" t="s">
        <v>11421</v>
      </c>
      <c r="W1144" s="35" t="n">
        <v>43679</v>
      </c>
      <c r="X1144" s="33" t="s">
        <v>41</v>
      </c>
      <c r="Y1144" s="32" t="s">
        <v>12591</v>
      </c>
      <c r="AD1144" s="33" t="s">
        <v>14587</v>
      </c>
      <c r="AE1144" s="36" t="n">
        <v>200.64</v>
      </c>
      <c r="AN1144" s="36" t="n">
        <v>200.64</v>
      </c>
      <c r="AO1144" s="33" t="s">
        <v>14589</v>
      </c>
      <c r="AP1144" s="35" t="n">
        <v>43685</v>
      </c>
      <c r="AQ1144" s="35" t="n">
        <v>43686</v>
      </c>
      <c r="AR1144" s="33" t="n">
        <v>1</v>
      </c>
      <c r="AS1144" s="33" t="n">
        <v>1</v>
      </c>
      <c r="AT1144" s="36" t="n">
        <v>200.64</v>
      </c>
      <c r="AU1144" s="33" t="s">
        <v>7698</v>
      </c>
      <c r="AW1144" s="6" t="s">
        <v>43</v>
      </c>
    </row>
    <row r="1145" customFormat="false" ht="12.8" hidden="false" customHeight="false" outlineLevel="0" collapsed="false">
      <c r="A1145" s="32" t="s">
        <v>7597</v>
      </c>
      <c r="B1145" s="33" t="s">
        <v>218</v>
      </c>
      <c r="C1145" s="33" t="s">
        <v>217</v>
      </c>
      <c r="E1145" s="33" t="s">
        <v>8482</v>
      </c>
      <c r="F1145" s="33" t="s">
        <v>8483</v>
      </c>
      <c r="G1145" s="33" t="s">
        <v>8484</v>
      </c>
      <c r="H1145" s="33" t="s">
        <v>8485</v>
      </c>
      <c r="I1145" s="34" t="s">
        <v>8486</v>
      </c>
      <c r="K1145" s="34" t="s">
        <v>8487</v>
      </c>
      <c r="L1145" s="34"/>
      <c r="M1145" s="34" t="s">
        <v>7705</v>
      </c>
      <c r="P1145" s="33" t="s">
        <v>265</v>
      </c>
      <c r="Q1145" s="34" t="s">
        <v>41</v>
      </c>
      <c r="R1145" s="33" t="s">
        <v>42</v>
      </c>
      <c r="S1145" s="33" t="s">
        <v>8488</v>
      </c>
      <c r="T1145" s="33" t="s">
        <v>8489</v>
      </c>
      <c r="W1145" s="35" t="n">
        <v>43679</v>
      </c>
      <c r="X1145" s="33" t="s">
        <v>41</v>
      </c>
      <c r="Y1145" s="32" t="s">
        <v>14590</v>
      </c>
      <c r="AD1145" s="33" t="s">
        <v>14591</v>
      </c>
      <c r="AE1145" s="36" t="n">
        <v>298</v>
      </c>
      <c r="AN1145" s="36" t="n">
        <v>298</v>
      </c>
      <c r="AO1145" s="33" t="s">
        <v>14592</v>
      </c>
      <c r="AP1145" s="35" t="n">
        <v>43697</v>
      </c>
      <c r="AQ1145" s="35" t="n">
        <v>43699</v>
      </c>
      <c r="AR1145" s="33" t="n">
        <v>1</v>
      </c>
      <c r="AS1145" s="33" t="n">
        <v>2</v>
      </c>
      <c r="AT1145" s="36" t="n">
        <v>149</v>
      </c>
      <c r="AU1145" s="33" t="s">
        <v>7611</v>
      </c>
      <c r="AW1145" s="6" t="s">
        <v>43</v>
      </c>
    </row>
    <row r="1146" customFormat="false" ht="12.8" hidden="false" customHeight="false" outlineLevel="0" collapsed="false">
      <c r="A1146" s="32" t="s">
        <v>5021</v>
      </c>
      <c r="B1146" s="33" t="s">
        <v>106</v>
      </c>
      <c r="C1146" s="33" t="s">
        <v>105</v>
      </c>
      <c r="E1146" s="33" t="s">
        <v>7757</v>
      </c>
      <c r="F1146" s="33" t="s">
        <v>7758</v>
      </c>
      <c r="G1146" s="33" t="s">
        <v>7759</v>
      </c>
      <c r="H1146" s="33" t="s">
        <v>7760</v>
      </c>
      <c r="I1146" s="34" t="s">
        <v>1809</v>
      </c>
      <c r="K1146" s="34" t="s">
        <v>1810</v>
      </c>
      <c r="L1146" s="34"/>
      <c r="M1146" s="34" t="s">
        <v>7705</v>
      </c>
      <c r="P1146" s="33" t="s">
        <v>265</v>
      </c>
      <c r="Q1146" s="34" t="s">
        <v>41</v>
      </c>
      <c r="R1146" s="33" t="s">
        <v>42</v>
      </c>
      <c r="S1146" s="33" t="s">
        <v>7706</v>
      </c>
      <c r="T1146" s="33" t="s">
        <v>7761</v>
      </c>
      <c r="W1146" s="35" t="n">
        <v>43679</v>
      </c>
      <c r="X1146" s="33" t="s">
        <v>41</v>
      </c>
      <c r="Y1146" s="32" t="s">
        <v>14593</v>
      </c>
      <c r="AD1146" s="33" t="s">
        <v>14594</v>
      </c>
      <c r="AE1146" s="36" t="n">
        <v>327</v>
      </c>
      <c r="AN1146" s="36" t="n">
        <v>327</v>
      </c>
      <c r="AO1146" s="33" t="s">
        <v>14595</v>
      </c>
      <c r="AP1146" s="35" t="n">
        <v>43718</v>
      </c>
      <c r="AQ1146" s="35" t="n">
        <v>43721</v>
      </c>
      <c r="AR1146" s="33" t="n">
        <v>1</v>
      </c>
      <c r="AS1146" s="33" t="n">
        <v>3</v>
      </c>
      <c r="AT1146" s="36" t="n">
        <v>109</v>
      </c>
      <c r="AU1146" s="33" t="s">
        <v>7624</v>
      </c>
      <c r="AW1146" s="6" t="s">
        <v>43</v>
      </c>
    </row>
    <row r="1147" customFormat="false" ht="12.8" hidden="false" customHeight="false" outlineLevel="0" collapsed="false">
      <c r="A1147" s="32" t="s">
        <v>7597</v>
      </c>
      <c r="B1147" s="33" t="s">
        <v>218</v>
      </c>
      <c r="C1147" s="33" t="s">
        <v>217</v>
      </c>
      <c r="E1147" s="33" t="s">
        <v>14596</v>
      </c>
      <c r="F1147" s="33" t="s">
        <v>14597</v>
      </c>
      <c r="G1147" s="33" t="s">
        <v>14598</v>
      </c>
      <c r="H1147" s="33" t="s">
        <v>14599</v>
      </c>
      <c r="I1147" s="34" t="s">
        <v>14600</v>
      </c>
      <c r="K1147" s="34" t="s">
        <v>14601</v>
      </c>
      <c r="L1147" s="34"/>
      <c r="M1147" s="34" t="s">
        <v>13433</v>
      </c>
      <c r="P1147" s="33" t="s">
        <v>358</v>
      </c>
      <c r="Q1147" s="34" t="s">
        <v>41</v>
      </c>
      <c r="R1147" s="33" t="s">
        <v>42</v>
      </c>
      <c r="S1147" s="33" t="s">
        <v>13434</v>
      </c>
      <c r="T1147" s="33" t="s">
        <v>14602</v>
      </c>
      <c r="W1147" s="35" t="n">
        <v>43679</v>
      </c>
      <c r="X1147" s="33" t="s">
        <v>41</v>
      </c>
      <c r="Y1147" s="32" t="s">
        <v>10845</v>
      </c>
      <c r="AD1147" s="33" t="s">
        <v>14603</v>
      </c>
      <c r="AE1147" s="36" t="n">
        <v>249</v>
      </c>
      <c r="AN1147" s="36" t="n">
        <v>249</v>
      </c>
      <c r="AO1147" s="33" t="s">
        <v>14604</v>
      </c>
      <c r="AP1147" s="35" t="n">
        <v>43695</v>
      </c>
      <c r="AQ1147" s="35" t="n">
        <v>43696</v>
      </c>
      <c r="AR1147" s="33" t="n">
        <v>1</v>
      </c>
      <c r="AS1147" s="33" t="n">
        <v>1</v>
      </c>
      <c r="AT1147" s="36" t="n">
        <v>249</v>
      </c>
      <c r="AU1147" s="33" t="s">
        <v>7673</v>
      </c>
      <c r="AW1147" s="6" t="s">
        <v>43</v>
      </c>
    </row>
    <row r="1148" customFormat="false" ht="12.8" hidden="false" customHeight="false" outlineLevel="0" collapsed="false">
      <c r="A1148" s="32" t="s">
        <v>5021</v>
      </c>
      <c r="B1148" s="33" t="s">
        <v>106</v>
      </c>
      <c r="C1148" s="33" t="s">
        <v>105</v>
      </c>
      <c r="E1148" s="33" t="s">
        <v>10030</v>
      </c>
      <c r="F1148" s="33" t="s">
        <v>10031</v>
      </c>
      <c r="G1148" s="33" t="s">
        <v>10032</v>
      </c>
      <c r="H1148" s="33" t="s">
        <v>10033</v>
      </c>
      <c r="I1148" s="34" t="s">
        <v>10034</v>
      </c>
      <c r="K1148" s="34" t="s">
        <v>10035</v>
      </c>
      <c r="L1148" s="34"/>
      <c r="M1148" s="34" t="s">
        <v>8616</v>
      </c>
      <c r="P1148" s="33" t="s">
        <v>519</v>
      </c>
      <c r="Q1148" s="34" t="s">
        <v>41</v>
      </c>
      <c r="R1148" s="33" t="s">
        <v>42</v>
      </c>
      <c r="S1148" s="33" t="s">
        <v>8617</v>
      </c>
      <c r="T1148" s="33" t="s">
        <v>10036</v>
      </c>
      <c r="W1148" s="35" t="n">
        <v>43679</v>
      </c>
      <c r="X1148" s="33" t="s">
        <v>41</v>
      </c>
      <c r="Y1148" s="32" t="s">
        <v>9247</v>
      </c>
      <c r="AD1148" s="33" t="s">
        <v>14605</v>
      </c>
      <c r="AE1148" s="36" t="n">
        <v>105</v>
      </c>
      <c r="AN1148" s="36" t="n">
        <v>105</v>
      </c>
      <c r="AO1148" s="33" t="s">
        <v>14606</v>
      </c>
      <c r="AP1148" s="35" t="n">
        <v>43685</v>
      </c>
      <c r="AQ1148" s="35" t="n">
        <v>43686</v>
      </c>
      <c r="AR1148" s="33" t="n">
        <v>1</v>
      </c>
      <c r="AS1148" s="33" t="n">
        <v>1</v>
      </c>
      <c r="AT1148" s="36" t="n">
        <v>105</v>
      </c>
      <c r="AU1148" s="33" t="s">
        <v>7698</v>
      </c>
      <c r="AW1148" s="6" t="s">
        <v>43</v>
      </c>
    </row>
    <row r="1149" customFormat="false" ht="12.8" hidden="false" customHeight="false" outlineLevel="0" collapsed="false">
      <c r="A1149" s="32" t="s">
        <v>5021</v>
      </c>
      <c r="B1149" s="33" t="s">
        <v>100</v>
      </c>
      <c r="C1149" s="33" t="s">
        <v>99</v>
      </c>
      <c r="E1149" s="33" t="s">
        <v>8642</v>
      </c>
      <c r="F1149" s="33" t="s">
        <v>8643</v>
      </c>
      <c r="G1149" s="33" t="s">
        <v>8644</v>
      </c>
      <c r="H1149" s="33" t="s">
        <v>8645</v>
      </c>
      <c r="I1149" s="34" t="s">
        <v>8646</v>
      </c>
      <c r="K1149" s="34" t="s">
        <v>8647</v>
      </c>
      <c r="L1149" s="34"/>
      <c r="M1149" s="34" t="s">
        <v>7658</v>
      </c>
      <c r="P1149" s="33" t="s">
        <v>226</v>
      </c>
      <c r="Q1149" s="34" t="s">
        <v>41</v>
      </c>
      <c r="R1149" s="33" t="s">
        <v>42</v>
      </c>
      <c r="S1149" s="33" t="s">
        <v>7659</v>
      </c>
      <c r="T1149" s="33" t="s">
        <v>8648</v>
      </c>
      <c r="W1149" s="35" t="n">
        <v>43679</v>
      </c>
      <c r="X1149" s="33" t="s">
        <v>41</v>
      </c>
      <c r="Y1149" s="32" t="s">
        <v>10408</v>
      </c>
      <c r="AD1149" s="33" t="s">
        <v>14607</v>
      </c>
      <c r="AE1149" s="36" t="n">
        <v>481.95</v>
      </c>
      <c r="AN1149" s="36" t="n">
        <v>481.95</v>
      </c>
      <c r="AO1149" s="33" t="s">
        <v>14608</v>
      </c>
      <c r="AP1149" s="35" t="n">
        <v>43683</v>
      </c>
      <c r="AQ1149" s="35" t="n">
        <v>43686</v>
      </c>
      <c r="AR1149" s="33" t="n">
        <v>1</v>
      </c>
      <c r="AS1149" s="33" t="n">
        <v>3</v>
      </c>
      <c r="AT1149" s="36" t="n">
        <v>160.65</v>
      </c>
      <c r="AU1149" s="33" t="s">
        <v>7698</v>
      </c>
      <c r="AW1149" s="6" t="s">
        <v>43</v>
      </c>
    </row>
    <row r="1150" customFormat="false" ht="12.8" hidden="false" customHeight="false" outlineLevel="0" collapsed="false">
      <c r="A1150" s="32" t="s">
        <v>5021</v>
      </c>
      <c r="B1150" s="33" t="s">
        <v>106</v>
      </c>
      <c r="C1150" s="33" t="s">
        <v>105</v>
      </c>
      <c r="E1150" s="33" t="s">
        <v>10673</v>
      </c>
      <c r="F1150" s="33" t="s">
        <v>10674</v>
      </c>
      <c r="G1150" s="33" t="s">
        <v>10675</v>
      </c>
      <c r="H1150" s="33" t="s">
        <v>10676</v>
      </c>
      <c r="I1150" s="34" t="s">
        <v>10677</v>
      </c>
      <c r="K1150" s="34" t="s">
        <v>10678</v>
      </c>
      <c r="L1150" s="34"/>
      <c r="M1150" s="34" t="s">
        <v>10679</v>
      </c>
      <c r="P1150" s="33" t="s">
        <v>358</v>
      </c>
      <c r="Q1150" s="34" t="s">
        <v>41</v>
      </c>
      <c r="R1150" s="33" t="s">
        <v>42</v>
      </c>
      <c r="S1150" s="33" t="s">
        <v>10680</v>
      </c>
      <c r="T1150" s="33" t="s">
        <v>10681</v>
      </c>
      <c r="W1150" s="35" t="n">
        <v>43679</v>
      </c>
      <c r="X1150" s="33" t="s">
        <v>41</v>
      </c>
      <c r="Y1150" s="32" t="s">
        <v>14609</v>
      </c>
      <c r="AD1150" s="33" t="s">
        <v>14610</v>
      </c>
      <c r="AE1150" s="36" t="n">
        <v>1436</v>
      </c>
      <c r="AN1150" s="36" t="n">
        <v>1436</v>
      </c>
      <c r="AO1150" s="33" t="s">
        <v>14611</v>
      </c>
      <c r="AP1150" s="35" t="n">
        <v>43689</v>
      </c>
      <c r="AQ1150" s="35" t="n">
        <v>43693</v>
      </c>
      <c r="AR1150" s="33" t="n">
        <v>1</v>
      </c>
      <c r="AS1150" s="33" t="n">
        <v>4</v>
      </c>
      <c r="AT1150" s="36" t="n">
        <v>359</v>
      </c>
      <c r="AU1150" s="33" t="s">
        <v>7698</v>
      </c>
      <c r="AW1150" s="6" t="s">
        <v>43</v>
      </c>
    </row>
    <row r="1151" customFormat="false" ht="19.7" hidden="false" customHeight="false" outlineLevel="0" collapsed="false">
      <c r="A1151" s="32" t="s">
        <v>5021</v>
      </c>
      <c r="B1151" s="33" t="s">
        <v>106</v>
      </c>
      <c r="C1151" s="33" t="s">
        <v>105</v>
      </c>
      <c r="E1151" s="33" t="s">
        <v>10673</v>
      </c>
      <c r="F1151" s="33" t="s">
        <v>10674</v>
      </c>
      <c r="G1151" s="33" t="s">
        <v>10675</v>
      </c>
      <c r="H1151" s="33" t="s">
        <v>10676</v>
      </c>
      <c r="I1151" s="34" t="s">
        <v>10677</v>
      </c>
      <c r="K1151" s="34" t="s">
        <v>10678</v>
      </c>
      <c r="L1151" s="34"/>
      <c r="M1151" s="34" t="s">
        <v>10679</v>
      </c>
      <c r="P1151" s="33" t="s">
        <v>358</v>
      </c>
      <c r="Q1151" s="34" t="s">
        <v>41</v>
      </c>
      <c r="R1151" s="33" t="s">
        <v>42</v>
      </c>
      <c r="S1151" s="33" t="s">
        <v>10680</v>
      </c>
      <c r="T1151" s="33" t="s">
        <v>10681</v>
      </c>
      <c r="W1151" s="35" t="n">
        <v>43679</v>
      </c>
      <c r="X1151" s="33" t="s">
        <v>41</v>
      </c>
      <c r="Y1151" s="32" t="s">
        <v>14612</v>
      </c>
      <c r="AD1151" s="33" t="s">
        <v>14613</v>
      </c>
      <c r="AE1151" s="36" t="n">
        <v>1197.05</v>
      </c>
      <c r="AN1151" s="36" t="n">
        <v>1197.05</v>
      </c>
      <c r="AO1151" s="33" t="s">
        <v>14614</v>
      </c>
      <c r="AP1151" s="35" t="n">
        <v>43695</v>
      </c>
      <c r="AQ1151" s="35" t="n">
        <v>43700</v>
      </c>
      <c r="AR1151" s="33" t="n">
        <v>1</v>
      </c>
      <c r="AS1151" s="33" t="n">
        <v>5</v>
      </c>
      <c r="AT1151" s="36" t="n">
        <v>239.41</v>
      </c>
      <c r="AU1151" s="33" t="s">
        <v>7698</v>
      </c>
      <c r="AW1151" s="6" t="s">
        <v>43</v>
      </c>
    </row>
    <row r="1152" customFormat="false" ht="19.7" hidden="false" customHeight="false" outlineLevel="0" collapsed="false">
      <c r="A1152" s="32" t="s">
        <v>5021</v>
      </c>
      <c r="B1152" s="33" t="s">
        <v>106</v>
      </c>
      <c r="C1152" s="33" t="s">
        <v>105</v>
      </c>
      <c r="E1152" s="33" t="s">
        <v>7757</v>
      </c>
      <c r="F1152" s="33" t="s">
        <v>7758</v>
      </c>
      <c r="G1152" s="33" t="s">
        <v>7759</v>
      </c>
      <c r="H1152" s="33" t="s">
        <v>7760</v>
      </c>
      <c r="I1152" s="34" t="s">
        <v>1809</v>
      </c>
      <c r="K1152" s="34" t="s">
        <v>1810</v>
      </c>
      <c r="L1152" s="34"/>
      <c r="M1152" s="34" t="s">
        <v>7705</v>
      </c>
      <c r="P1152" s="33" t="s">
        <v>265</v>
      </c>
      <c r="Q1152" s="34" t="s">
        <v>41</v>
      </c>
      <c r="R1152" s="33" t="s">
        <v>42</v>
      </c>
      <c r="S1152" s="33" t="s">
        <v>7706</v>
      </c>
      <c r="T1152" s="33" t="s">
        <v>7761</v>
      </c>
      <c r="W1152" s="35" t="n">
        <v>43679</v>
      </c>
      <c r="X1152" s="33" t="s">
        <v>41</v>
      </c>
      <c r="Y1152" s="32" t="s">
        <v>14615</v>
      </c>
      <c r="AD1152" s="33" t="s">
        <v>14616</v>
      </c>
      <c r="AE1152" s="36" t="n">
        <v>436</v>
      </c>
      <c r="AN1152" s="36" t="n">
        <v>436</v>
      </c>
      <c r="AO1152" s="33" t="s">
        <v>14617</v>
      </c>
      <c r="AP1152" s="35" t="n">
        <v>43717</v>
      </c>
      <c r="AQ1152" s="35" t="n">
        <v>43721</v>
      </c>
      <c r="AR1152" s="33" t="n">
        <v>1</v>
      </c>
      <c r="AS1152" s="33" t="n">
        <v>4</v>
      </c>
      <c r="AT1152" s="36" t="n">
        <v>109</v>
      </c>
      <c r="AU1152" s="33" t="s">
        <v>7698</v>
      </c>
      <c r="AW1152" s="6" t="s">
        <v>43</v>
      </c>
    </row>
    <row r="1153" customFormat="false" ht="19.7" hidden="false" customHeight="false" outlineLevel="0" collapsed="false">
      <c r="A1153" s="32" t="s">
        <v>56</v>
      </c>
      <c r="B1153" s="33" t="s">
        <v>57</v>
      </c>
      <c r="C1153" s="33" t="s">
        <v>56</v>
      </c>
      <c r="E1153" s="33" t="s">
        <v>14618</v>
      </c>
      <c r="F1153" s="33" t="s">
        <v>14619</v>
      </c>
      <c r="G1153" s="33" t="s">
        <v>14620</v>
      </c>
      <c r="H1153" s="33" t="s">
        <v>14621</v>
      </c>
      <c r="I1153" s="34" t="s">
        <v>14622</v>
      </c>
      <c r="K1153" s="34" t="s">
        <v>14623</v>
      </c>
      <c r="L1153" s="34"/>
      <c r="M1153" s="34" t="s">
        <v>113</v>
      </c>
      <c r="P1153" s="33" t="s">
        <v>104</v>
      </c>
      <c r="Q1153" s="34" t="s">
        <v>41</v>
      </c>
      <c r="R1153" s="33" t="s">
        <v>42</v>
      </c>
      <c r="S1153" s="33" t="s">
        <v>9493</v>
      </c>
      <c r="T1153" s="33" t="s">
        <v>14624</v>
      </c>
      <c r="W1153" s="35" t="n">
        <v>43679</v>
      </c>
      <c r="X1153" s="33" t="s">
        <v>41</v>
      </c>
      <c r="Y1153" s="32" t="s">
        <v>14625</v>
      </c>
      <c r="AD1153" s="33" t="s">
        <v>14626</v>
      </c>
      <c r="AE1153" s="36" t="n">
        <v>1093.95</v>
      </c>
      <c r="AN1153" s="36" t="n">
        <v>1093.95</v>
      </c>
      <c r="AO1153" s="33" t="s">
        <v>14627</v>
      </c>
      <c r="AP1153" s="35" t="n">
        <v>43731</v>
      </c>
      <c r="AQ1153" s="35" t="n">
        <v>43734</v>
      </c>
      <c r="AR1153" s="33" t="n">
        <v>1</v>
      </c>
      <c r="AS1153" s="33" t="n">
        <v>3</v>
      </c>
      <c r="AT1153" s="36" t="n">
        <v>364.65</v>
      </c>
      <c r="AU1153" s="33" t="s">
        <v>14628</v>
      </c>
      <c r="AW1153" s="6" t="s">
        <v>43</v>
      </c>
    </row>
    <row r="1154" customFormat="false" ht="12.8" hidden="false" customHeight="false" outlineLevel="0" collapsed="false">
      <c r="A1154" s="32" t="s">
        <v>109</v>
      </c>
      <c r="B1154" s="33" t="s">
        <v>110</v>
      </c>
      <c r="C1154" s="33" t="s">
        <v>109</v>
      </c>
      <c r="E1154" s="33" t="s">
        <v>14629</v>
      </c>
      <c r="F1154" s="33" t="s">
        <v>14630</v>
      </c>
      <c r="G1154" s="33" t="s">
        <v>14631</v>
      </c>
      <c r="H1154" s="33" t="s">
        <v>14632</v>
      </c>
      <c r="I1154" s="34" t="s">
        <v>14633</v>
      </c>
      <c r="K1154" s="34" t="s">
        <v>14634</v>
      </c>
      <c r="L1154" s="34"/>
      <c r="M1154" s="34" t="s">
        <v>12718</v>
      </c>
      <c r="P1154" s="33" t="s">
        <v>265</v>
      </c>
      <c r="Q1154" s="34" t="s">
        <v>41</v>
      </c>
      <c r="R1154" s="33" t="s">
        <v>42</v>
      </c>
      <c r="S1154" s="33" t="s">
        <v>14635</v>
      </c>
      <c r="T1154" s="33" t="s">
        <v>14636</v>
      </c>
      <c r="W1154" s="35" t="n">
        <v>43679</v>
      </c>
      <c r="X1154" s="33" t="s">
        <v>41</v>
      </c>
      <c r="Y1154" s="32" t="s">
        <v>13384</v>
      </c>
      <c r="AD1154" s="33" t="s">
        <v>14637</v>
      </c>
      <c r="AE1154" s="36" t="n">
        <v>375</v>
      </c>
      <c r="AN1154" s="36" t="n">
        <v>375</v>
      </c>
      <c r="AO1154" s="33" t="s">
        <v>14638</v>
      </c>
      <c r="AP1154" s="35" t="n">
        <v>43689</v>
      </c>
      <c r="AQ1154" s="35" t="n">
        <v>43692</v>
      </c>
      <c r="AR1154" s="33" t="n">
        <v>1</v>
      </c>
      <c r="AS1154" s="33" t="n">
        <v>3</v>
      </c>
      <c r="AT1154" s="36" t="n">
        <v>125</v>
      </c>
      <c r="AU1154" s="33" t="s">
        <v>14639</v>
      </c>
      <c r="AW1154" s="6" t="s">
        <v>43</v>
      </c>
    </row>
    <row r="1155" customFormat="false" ht="12.8" hidden="false" customHeight="false" outlineLevel="0" collapsed="false">
      <c r="A1155" s="32" t="s">
        <v>7597</v>
      </c>
      <c r="B1155" s="33" t="s">
        <v>138</v>
      </c>
      <c r="C1155" s="33" t="s">
        <v>35</v>
      </c>
      <c r="E1155" s="33" t="s">
        <v>14640</v>
      </c>
      <c r="F1155" s="33" t="s">
        <v>14641</v>
      </c>
      <c r="G1155" s="33" t="s">
        <v>14642</v>
      </c>
      <c r="H1155" s="33" t="s">
        <v>14643</v>
      </c>
      <c r="I1155" s="34" t="s">
        <v>14644</v>
      </c>
      <c r="K1155" s="34" t="s">
        <v>14645</v>
      </c>
      <c r="L1155" s="34"/>
      <c r="M1155" s="34" t="s">
        <v>447</v>
      </c>
      <c r="P1155" s="33" t="s">
        <v>161</v>
      </c>
      <c r="Q1155" s="34" t="s">
        <v>41</v>
      </c>
      <c r="R1155" s="33" t="s">
        <v>42</v>
      </c>
      <c r="S1155" s="33" t="s">
        <v>12969</v>
      </c>
      <c r="T1155" s="33" t="s">
        <v>14646</v>
      </c>
      <c r="W1155" s="35" t="n">
        <v>43679</v>
      </c>
      <c r="X1155" s="33" t="s">
        <v>41</v>
      </c>
      <c r="Y1155" s="32" t="s">
        <v>14647</v>
      </c>
      <c r="AD1155" s="33" t="s">
        <v>14648</v>
      </c>
      <c r="AE1155" s="36" t="n">
        <v>249</v>
      </c>
      <c r="AN1155" s="36" t="n">
        <v>249</v>
      </c>
      <c r="AO1155" s="33" t="s">
        <v>14649</v>
      </c>
      <c r="AP1155" s="35" t="n">
        <v>43693</v>
      </c>
      <c r="AQ1155" s="35" t="n">
        <v>43694</v>
      </c>
      <c r="AR1155" s="33" t="n">
        <v>1</v>
      </c>
      <c r="AS1155" s="33" t="n">
        <v>1</v>
      </c>
      <c r="AT1155" s="36" t="n">
        <v>249</v>
      </c>
      <c r="AU1155" s="33" t="s">
        <v>7673</v>
      </c>
      <c r="AW1155" s="6" t="s">
        <v>43</v>
      </c>
    </row>
    <row r="1156" customFormat="false" ht="19.7" hidden="false" customHeight="false" outlineLevel="0" collapsed="false">
      <c r="A1156" s="32" t="s">
        <v>5021</v>
      </c>
      <c r="B1156" s="33" t="s">
        <v>174</v>
      </c>
      <c r="C1156" s="33" t="s">
        <v>173</v>
      </c>
      <c r="E1156" s="33" t="s">
        <v>14650</v>
      </c>
      <c r="F1156" s="33" t="s">
        <v>14651</v>
      </c>
      <c r="G1156" s="33" t="s">
        <v>14652</v>
      </c>
      <c r="H1156" s="33" t="s">
        <v>14653</v>
      </c>
      <c r="I1156" s="34" t="s">
        <v>14654</v>
      </c>
      <c r="K1156" s="34" t="s">
        <v>14655</v>
      </c>
      <c r="L1156" s="34"/>
      <c r="M1156" s="34" t="s">
        <v>1260</v>
      </c>
      <c r="P1156" s="33" t="s">
        <v>161</v>
      </c>
      <c r="Q1156" s="34" t="s">
        <v>41</v>
      </c>
      <c r="R1156" s="33" t="s">
        <v>42</v>
      </c>
      <c r="S1156" s="33" t="s">
        <v>14656</v>
      </c>
      <c r="T1156" s="33" t="s">
        <v>14657</v>
      </c>
      <c r="W1156" s="35" t="n">
        <v>43679</v>
      </c>
      <c r="X1156" s="33" t="s">
        <v>41</v>
      </c>
      <c r="Y1156" s="32" t="s">
        <v>14658</v>
      </c>
      <c r="AD1156" s="33" t="s">
        <v>14659</v>
      </c>
      <c r="AE1156" s="36" t="n">
        <v>837.12</v>
      </c>
      <c r="AN1156" s="36" t="n">
        <v>837.12</v>
      </c>
      <c r="AO1156" s="33" t="s">
        <v>14660</v>
      </c>
      <c r="AP1156" s="35" t="n">
        <v>43690</v>
      </c>
      <c r="AQ1156" s="35" t="n">
        <v>43692</v>
      </c>
      <c r="AR1156" s="33" t="n">
        <v>1</v>
      </c>
      <c r="AS1156" s="33" t="n">
        <v>2</v>
      </c>
      <c r="AT1156" s="36" t="n">
        <v>418.56</v>
      </c>
      <c r="AU1156" s="33" t="s">
        <v>9898</v>
      </c>
      <c r="AW1156" s="6" t="s">
        <v>43</v>
      </c>
    </row>
    <row r="1157" customFormat="false" ht="19.7" hidden="false" customHeight="false" outlineLevel="0" collapsed="false">
      <c r="A1157" s="32" t="s">
        <v>5021</v>
      </c>
      <c r="B1157" s="33" t="s">
        <v>100</v>
      </c>
      <c r="C1157" s="33" t="s">
        <v>99</v>
      </c>
      <c r="E1157" s="33" t="s">
        <v>14661</v>
      </c>
      <c r="F1157" s="33" t="s">
        <v>14662</v>
      </c>
      <c r="G1157" s="33" t="s">
        <v>14663</v>
      </c>
      <c r="H1157" s="33" t="s">
        <v>14664</v>
      </c>
      <c r="I1157" s="34" t="s">
        <v>14665</v>
      </c>
      <c r="K1157" s="34" t="s">
        <v>14666</v>
      </c>
      <c r="L1157" s="34"/>
      <c r="M1157" s="34" t="s">
        <v>14667</v>
      </c>
      <c r="P1157" s="33" t="s">
        <v>198</v>
      </c>
      <c r="Q1157" s="34" t="s">
        <v>41</v>
      </c>
      <c r="R1157" s="33" t="s">
        <v>42</v>
      </c>
      <c r="S1157" s="33" t="s">
        <v>14668</v>
      </c>
      <c r="T1157" s="33" t="s">
        <v>14669</v>
      </c>
      <c r="W1157" s="35" t="n">
        <v>43679</v>
      </c>
      <c r="X1157" s="33" t="s">
        <v>41</v>
      </c>
      <c r="Y1157" s="32" t="s">
        <v>10095</v>
      </c>
      <c r="AD1157" s="33" t="s">
        <v>14670</v>
      </c>
      <c r="AE1157" s="36" t="n">
        <v>619.2</v>
      </c>
      <c r="AN1157" s="36" t="n">
        <v>619.2</v>
      </c>
      <c r="AO1157" s="33" t="s">
        <v>14671</v>
      </c>
      <c r="AP1157" s="35" t="n">
        <v>43682</v>
      </c>
      <c r="AQ1157" s="35" t="n">
        <v>43685</v>
      </c>
      <c r="AR1157" s="33" t="n">
        <v>1</v>
      </c>
      <c r="AS1157" s="33" t="n">
        <v>3</v>
      </c>
      <c r="AT1157" s="36" t="n">
        <v>206.4</v>
      </c>
      <c r="AU1157" s="33" t="s">
        <v>7698</v>
      </c>
      <c r="AW1157" s="6" t="s">
        <v>43</v>
      </c>
    </row>
    <row r="1158" customFormat="false" ht="19.7" hidden="false" customHeight="false" outlineLevel="0" collapsed="false">
      <c r="A1158" s="32" t="s">
        <v>5021</v>
      </c>
      <c r="B1158" s="33" t="s">
        <v>34</v>
      </c>
      <c r="C1158" s="33" t="s">
        <v>33</v>
      </c>
      <c r="E1158" s="33" t="s">
        <v>14672</v>
      </c>
      <c r="F1158" s="33" t="s">
        <v>14673</v>
      </c>
      <c r="G1158" s="33" t="s">
        <v>14674</v>
      </c>
      <c r="H1158" s="33" t="s">
        <v>14675</v>
      </c>
      <c r="I1158" s="34" t="s">
        <v>14676</v>
      </c>
      <c r="K1158" s="34" t="s">
        <v>14677</v>
      </c>
      <c r="L1158" s="34"/>
      <c r="M1158" s="34" t="s">
        <v>8004</v>
      </c>
      <c r="P1158" s="33" t="s">
        <v>499</v>
      </c>
      <c r="Q1158" s="34" t="s">
        <v>41</v>
      </c>
      <c r="R1158" s="33" t="s">
        <v>42</v>
      </c>
      <c r="S1158" s="33" t="s">
        <v>8005</v>
      </c>
      <c r="T1158" s="33" t="s">
        <v>14678</v>
      </c>
      <c r="W1158" s="35" t="n">
        <v>43679</v>
      </c>
      <c r="X1158" s="33" t="s">
        <v>41</v>
      </c>
      <c r="Y1158" s="32" t="s">
        <v>9378</v>
      </c>
      <c r="AD1158" s="33" t="s">
        <v>14679</v>
      </c>
      <c r="AE1158" s="36" t="n">
        <v>207</v>
      </c>
      <c r="AN1158" s="36" t="n">
        <v>207</v>
      </c>
      <c r="AO1158" s="33" t="s">
        <v>14680</v>
      </c>
      <c r="AP1158" s="35" t="n">
        <v>43684</v>
      </c>
      <c r="AQ1158" s="35" t="n">
        <v>43685</v>
      </c>
      <c r="AR1158" s="33" t="n">
        <v>1</v>
      </c>
      <c r="AS1158" s="33" t="n">
        <v>1</v>
      </c>
      <c r="AT1158" s="36" t="n">
        <v>207</v>
      </c>
      <c r="AU1158" s="33" t="s">
        <v>7698</v>
      </c>
      <c r="AW1158" s="6" t="s">
        <v>43</v>
      </c>
    </row>
    <row r="1159" customFormat="false" ht="19.7" hidden="false" customHeight="false" outlineLevel="0" collapsed="false">
      <c r="A1159" s="32" t="s">
        <v>8066</v>
      </c>
      <c r="B1159" s="33" t="s">
        <v>200</v>
      </c>
      <c r="C1159" s="33" t="s">
        <v>199</v>
      </c>
      <c r="E1159" s="33" t="s">
        <v>9371</v>
      </c>
      <c r="F1159" s="33" t="s">
        <v>9372</v>
      </c>
      <c r="G1159" s="33" t="s">
        <v>9373</v>
      </c>
      <c r="H1159" s="33" t="s">
        <v>9374</v>
      </c>
      <c r="I1159" s="34" t="s">
        <v>9375</v>
      </c>
      <c r="K1159" s="34" t="s">
        <v>9376</v>
      </c>
      <c r="L1159" s="34"/>
      <c r="M1159" s="34" t="s">
        <v>8004</v>
      </c>
      <c r="P1159" s="33" t="s">
        <v>499</v>
      </c>
      <c r="Q1159" s="34" t="s">
        <v>41</v>
      </c>
      <c r="R1159" s="33" t="s">
        <v>42</v>
      </c>
      <c r="S1159" s="33" t="s">
        <v>8005</v>
      </c>
      <c r="T1159" s="33" t="s">
        <v>9377</v>
      </c>
      <c r="W1159" s="35" t="n">
        <v>43679</v>
      </c>
      <c r="X1159" s="33" t="s">
        <v>41</v>
      </c>
      <c r="Y1159" s="32" t="s">
        <v>9378</v>
      </c>
      <c r="AD1159" s="33" t="s">
        <v>14681</v>
      </c>
      <c r="AE1159" s="36" t="n">
        <v>125.1</v>
      </c>
      <c r="AN1159" s="36" t="n">
        <v>125.1</v>
      </c>
      <c r="AO1159" s="33" t="s">
        <v>14682</v>
      </c>
      <c r="AP1159" s="35" t="n">
        <v>43699</v>
      </c>
      <c r="AQ1159" s="35" t="n">
        <v>43700</v>
      </c>
      <c r="AR1159" s="33" t="n">
        <v>1</v>
      </c>
      <c r="AS1159" s="33" t="n">
        <v>1</v>
      </c>
      <c r="AT1159" s="36" t="n">
        <v>125.1</v>
      </c>
      <c r="AU1159" s="33" t="s">
        <v>7685</v>
      </c>
      <c r="AW1159" s="6" t="s">
        <v>43</v>
      </c>
    </row>
    <row r="1160" customFormat="false" ht="19.7" hidden="false" customHeight="false" outlineLevel="0" collapsed="false">
      <c r="A1160" s="32" t="s">
        <v>5021</v>
      </c>
      <c r="B1160" s="33" t="s">
        <v>34</v>
      </c>
      <c r="C1160" s="33" t="s">
        <v>33</v>
      </c>
      <c r="E1160" s="33" t="s">
        <v>7925</v>
      </c>
      <c r="F1160" s="33" t="s">
        <v>7926</v>
      </c>
      <c r="G1160" s="33" t="s">
        <v>7927</v>
      </c>
      <c r="H1160" s="33" t="s">
        <v>7928</v>
      </c>
      <c r="I1160" s="34" t="s">
        <v>7929</v>
      </c>
      <c r="K1160" s="34" t="s">
        <v>7930</v>
      </c>
      <c r="L1160" s="34"/>
      <c r="M1160" s="34" t="s">
        <v>930</v>
      </c>
      <c r="P1160" s="33" t="s">
        <v>543</v>
      </c>
      <c r="Q1160" s="34" t="s">
        <v>41</v>
      </c>
      <c r="R1160" s="33" t="s">
        <v>42</v>
      </c>
      <c r="S1160" s="33" t="s">
        <v>7931</v>
      </c>
      <c r="T1160" s="33" t="s">
        <v>7932</v>
      </c>
      <c r="W1160" s="35" t="n">
        <v>43679</v>
      </c>
      <c r="X1160" s="33" t="s">
        <v>41</v>
      </c>
      <c r="Y1160" s="32" t="s">
        <v>11996</v>
      </c>
      <c r="AD1160" s="33" t="s">
        <v>14683</v>
      </c>
      <c r="AE1160" s="36" t="n">
        <v>119</v>
      </c>
      <c r="AN1160" s="36" t="n">
        <v>119</v>
      </c>
      <c r="AO1160" s="33" t="s">
        <v>14684</v>
      </c>
      <c r="AP1160" s="35" t="n">
        <v>43684</v>
      </c>
      <c r="AQ1160" s="35" t="n">
        <v>43685</v>
      </c>
      <c r="AR1160" s="33" t="n">
        <v>1</v>
      </c>
      <c r="AS1160" s="33" t="n">
        <v>1</v>
      </c>
      <c r="AT1160" s="36" t="n">
        <v>119</v>
      </c>
      <c r="AU1160" s="33" t="s">
        <v>8151</v>
      </c>
      <c r="AW1160" s="6" t="s">
        <v>43</v>
      </c>
    </row>
    <row r="1161" customFormat="false" ht="12.8" hidden="false" customHeight="false" outlineLevel="0" collapsed="false">
      <c r="A1161" s="32" t="s">
        <v>5021</v>
      </c>
      <c r="B1161" s="33" t="s">
        <v>100</v>
      </c>
      <c r="C1161" s="33" t="s">
        <v>99</v>
      </c>
      <c r="E1161" s="33" t="s">
        <v>14685</v>
      </c>
      <c r="F1161" s="33" t="s">
        <v>14686</v>
      </c>
      <c r="G1161" s="33" t="s">
        <v>14687</v>
      </c>
      <c r="H1161" s="33" t="s">
        <v>14688</v>
      </c>
      <c r="I1161" s="34" t="s">
        <v>14689</v>
      </c>
      <c r="K1161" s="34" t="s">
        <v>14690</v>
      </c>
      <c r="L1161" s="34"/>
      <c r="M1161" s="34" t="s">
        <v>930</v>
      </c>
      <c r="P1161" s="33" t="s">
        <v>543</v>
      </c>
      <c r="Q1161" s="34" t="s">
        <v>41</v>
      </c>
      <c r="R1161" s="33" t="s">
        <v>42</v>
      </c>
      <c r="S1161" s="33" t="s">
        <v>14691</v>
      </c>
      <c r="T1161" s="33" t="s">
        <v>14692</v>
      </c>
      <c r="W1161" s="35" t="n">
        <v>43679</v>
      </c>
      <c r="X1161" s="33" t="s">
        <v>41</v>
      </c>
      <c r="Y1161" s="32" t="s">
        <v>11996</v>
      </c>
      <c r="AD1161" s="33" t="s">
        <v>14683</v>
      </c>
      <c r="AE1161" s="36" t="n">
        <v>191.04</v>
      </c>
      <c r="AN1161" s="36" t="n">
        <v>191.04</v>
      </c>
      <c r="AO1161" s="33" t="s">
        <v>14693</v>
      </c>
      <c r="AP1161" s="35" t="n">
        <v>43685</v>
      </c>
      <c r="AQ1161" s="35" t="n">
        <v>43686</v>
      </c>
      <c r="AR1161" s="33" t="n">
        <v>1</v>
      </c>
      <c r="AS1161" s="33" t="n">
        <v>1</v>
      </c>
      <c r="AT1161" s="36" t="n">
        <v>191.04</v>
      </c>
      <c r="AU1161" s="33" t="s">
        <v>7698</v>
      </c>
      <c r="AW1161" s="6" t="s">
        <v>43</v>
      </c>
    </row>
    <row r="1162" customFormat="false" ht="12.8" hidden="false" customHeight="false" outlineLevel="0" collapsed="false">
      <c r="A1162" s="32" t="s">
        <v>7597</v>
      </c>
      <c r="B1162" s="33" t="s">
        <v>138</v>
      </c>
      <c r="C1162" s="33" t="s">
        <v>35</v>
      </c>
      <c r="E1162" s="33" t="s">
        <v>8129</v>
      </c>
      <c r="F1162" s="33" t="s">
        <v>8130</v>
      </c>
      <c r="G1162" s="33" t="s">
        <v>8131</v>
      </c>
      <c r="H1162" s="33" t="s">
        <v>8132</v>
      </c>
      <c r="I1162" s="34" t="s">
        <v>8133</v>
      </c>
      <c r="K1162" s="34" t="s">
        <v>8134</v>
      </c>
      <c r="L1162" s="34"/>
      <c r="M1162" s="34" t="s">
        <v>7692</v>
      </c>
      <c r="P1162" s="33" t="s">
        <v>137</v>
      </c>
      <c r="Q1162" s="34" t="s">
        <v>41</v>
      </c>
      <c r="R1162" s="33" t="s">
        <v>42</v>
      </c>
      <c r="S1162" s="33" t="s">
        <v>7693</v>
      </c>
      <c r="T1162" s="33" t="s">
        <v>8135</v>
      </c>
      <c r="W1162" s="35" t="n">
        <v>43679</v>
      </c>
      <c r="X1162" s="33" t="s">
        <v>41</v>
      </c>
      <c r="Y1162" s="32" t="s">
        <v>14694</v>
      </c>
      <c r="AD1162" s="33" t="s">
        <v>14695</v>
      </c>
      <c r="AE1162" s="36" t="n">
        <v>128</v>
      </c>
      <c r="AN1162" s="36" t="n">
        <v>128</v>
      </c>
      <c r="AO1162" s="33" t="s">
        <v>14696</v>
      </c>
      <c r="AP1162" s="35" t="n">
        <v>43691</v>
      </c>
      <c r="AQ1162" s="35" t="n">
        <v>43692</v>
      </c>
      <c r="AR1162" s="33" t="n">
        <v>1</v>
      </c>
      <c r="AS1162" s="33" t="n">
        <v>1</v>
      </c>
      <c r="AT1162" s="36" t="n">
        <v>128</v>
      </c>
      <c r="AU1162" s="33" t="s">
        <v>7611</v>
      </c>
      <c r="AW1162" s="6" t="s">
        <v>43</v>
      </c>
    </row>
    <row r="1163" customFormat="false" ht="19.7" hidden="false" customHeight="false" outlineLevel="0" collapsed="false">
      <c r="A1163" s="32" t="s">
        <v>8066</v>
      </c>
      <c r="B1163" s="33" t="s">
        <v>200</v>
      </c>
      <c r="C1163" s="33" t="s">
        <v>199</v>
      </c>
      <c r="E1163" s="33" t="s">
        <v>9371</v>
      </c>
      <c r="F1163" s="33" t="s">
        <v>9372</v>
      </c>
      <c r="G1163" s="33" t="s">
        <v>9373</v>
      </c>
      <c r="H1163" s="33" t="s">
        <v>9374</v>
      </c>
      <c r="I1163" s="34" t="s">
        <v>9375</v>
      </c>
      <c r="K1163" s="34" t="s">
        <v>9376</v>
      </c>
      <c r="L1163" s="34"/>
      <c r="M1163" s="34" t="s">
        <v>8004</v>
      </c>
      <c r="P1163" s="33" t="s">
        <v>499</v>
      </c>
      <c r="Q1163" s="34" t="s">
        <v>41</v>
      </c>
      <c r="R1163" s="33" t="s">
        <v>42</v>
      </c>
      <c r="S1163" s="33" t="s">
        <v>8005</v>
      </c>
      <c r="T1163" s="33" t="s">
        <v>9377</v>
      </c>
      <c r="W1163" s="35" t="n">
        <v>43679</v>
      </c>
      <c r="X1163" s="33" t="s">
        <v>41</v>
      </c>
      <c r="Y1163" s="32" t="s">
        <v>9378</v>
      </c>
      <c r="AD1163" s="33" t="s">
        <v>14697</v>
      </c>
      <c r="AE1163" s="36" t="n">
        <v>116.1</v>
      </c>
      <c r="AN1163" s="36" t="n">
        <v>116.1</v>
      </c>
      <c r="AO1163" s="33" t="s">
        <v>14698</v>
      </c>
      <c r="AP1163" s="35" t="n">
        <v>43706</v>
      </c>
      <c r="AQ1163" s="35" t="n">
        <v>43707</v>
      </c>
      <c r="AR1163" s="33" t="n">
        <v>1</v>
      </c>
      <c r="AS1163" s="33" t="n">
        <v>1</v>
      </c>
      <c r="AT1163" s="36" t="n">
        <v>116.1</v>
      </c>
      <c r="AU1163" s="33" t="s">
        <v>7685</v>
      </c>
      <c r="AW1163" s="6" t="s">
        <v>43</v>
      </c>
    </row>
    <row r="1164" customFormat="false" ht="19.7" hidden="false" customHeight="false" outlineLevel="0" collapsed="false">
      <c r="A1164" s="32" t="s">
        <v>5021</v>
      </c>
      <c r="B1164" s="33" t="s">
        <v>106</v>
      </c>
      <c r="C1164" s="33" t="s">
        <v>105</v>
      </c>
      <c r="E1164" s="33" t="s">
        <v>9362</v>
      </c>
      <c r="F1164" s="33" t="s">
        <v>9363</v>
      </c>
      <c r="G1164" s="33" t="s">
        <v>9364</v>
      </c>
      <c r="H1164" s="33" t="s">
        <v>9365</v>
      </c>
      <c r="I1164" s="34" t="s">
        <v>933</v>
      </c>
      <c r="K1164" s="34" t="s">
        <v>934</v>
      </c>
      <c r="L1164" s="34"/>
      <c r="M1164" s="34" t="s">
        <v>930</v>
      </c>
      <c r="P1164" s="33" t="s">
        <v>543</v>
      </c>
      <c r="Q1164" s="34" t="s">
        <v>41</v>
      </c>
      <c r="R1164" s="33" t="s">
        <v>42</v>
      </c>
      <c r="S1164" s="33" t="s">
        <v>9366</v>
      </c>
      <c r="T1164" s="33" t="s">
        <v>9367</v>
      </c>
      <c r="W1164" s="35" t="n">
        <v>43679</v>
      </c>
      <c r="X1164" s="33" t="s">
        <v>41</v>
      </c>
      <c r="Y1164" s="32" t="s">
        <v>9368</v>
      </c>
      <c r="AD1164" s="33" t="s">
        <v>14699</v>
      </c>
      <c r="AE1164" s="36" t="n">
        <v>266</v>
      </c>
      <c r="AN1164" s="36" t="n">
        <v>266</v>
      </c>
      <c r="AO1164" s="33" t="s">
        <v>14700</v>
      </c>
      <c r="AP1164" s="35" t="n">
        <v>43682</v>
      </c>
      <c r="AQ1164" s="35" t="n">
        <v>43684</v>
      </c>
      <c r="AR1164" s="33" t="n">
        <v>1</v>
      </c>
      <c r="AS1164" s="33" t="n">
        <v>2</v>
      </c>
      <c r="AT1164" s="36" t="n">
        <v>133</v>
      </c>
      <c r="AU1164" s="33" t="s">
        <v>7997</v>
      </c>
      <c r="AW1164" s="6" t="s">
        <v>43</v>
      </c>
    </row>
    <row r="1165" customFormat="false" ht="19.7" hidden="false" customHeight="false" outlineLevel="0" collapsed="false">
      <c r="A1165" s="32" t="s">
        <v>7597</v>
      </c>
      <c r="B1165" s="33" t="s">
        <v>138</v>
      </c>
      <c r="C1165" s="33" t="s">
        <v>35</v>
      </c>
      <c r="E1165" s="33" t="s">
        <v>8420</v>
      </c>
      <c r="F1165" s="33" t="s">
        <v>8421</v>
      </c>
      <c r="G1165" s="33" t="s">
        <v>8422</v>
      </c>
      <c r="H1165" s="33" t="s">
        <v>8423</v>
      </c>
      <c r="I1165" s="34" t="s">
        <v>431</v>
      </c>
      <c r="K1165" s="34" t="s">
        <v>432</v>
      </c>
      <c r="L1165" s="34"/>
      <c r="M1165" s="34" t="s">
        <v>113</v>
      </c>
      <c r="P1165" s="33" t="s">
        <v>104</v>
      </c>
      <c r="Q1165" s="34" t="s">
        <v>41</v>
      </c>
      <c r="R1165" s="33" t="s">
        <v>42</v>
      </c>
      <c r="S1165" s="33" t="s">
        <v>8424</v>
      </c>
      <c r="T1165" s="33" t="s">
        <v>8425</v>
      </c>
      <c r="W1165" s="35" t="n">
        <v>43679</v>
      </c>
      <c r="X1165" s="33" t="s">
        <v>41</v>
      </c>
      <c r="Y1165" s="32" t="s">
        <v>14701</v>
      </c>
      <c r="AD1165" s="33" t="s">
        <v>14702</v>
      </c>
      <c r="AE1165" s="36" t="n">
        <v>636</v>
      </c>
      <c r="AN1165" s="36" t="n">
        <v>636</v>
      </c>
      <c r="AO1165" s="33" t="s">
        <v>14703</v>
      </c>
      <c r="AP1165" s="35" t="n">
        <v>43684</v>
      </c>
      <c r="AQ1165" s="35" t="n">
        <v>43686</v>
      </c>
      <c r="AR1165" s="33" t="n">
        <v>1</v>
      </c>
      <c r="AS1165" s="33" t="n">
        <v>2</v>
      </c>
      <c r="AT1165" s="36" t="n">
        <v>318</v>
      </c>
      <c r="AU1165" s="33" t="s">
        <v>7611</v>
      </c>
      <c r="AW1165" s="6" t="s">
        <v>43</v>
      </c>
    </row>
    <row r="1166" customFormat="false" ht="19.7" hidden="false" customHeight="false" outlineLevel="0" collapsed="false">
      <c r="A1166" s="32" t="s">
        <v>7956</v>
      </c>
      <c r="B1166" s="33" t="s">
        <v>706</v>
      </c>
      <c r="C1166" s="33" t="s">
        <v>705</v>
      </c>
      <c r="E1166" s="33" t="s">
        <v>14704</v>
      </c>
      <c r="F1166" s="33" t="s">
        <v>14705</v>
      </c>
      <c r="G1166" s="33" t="s">
        <v>14706</v>
      </c>
      <c r="H1166" s="33" t="s">
        <v>14707</v>
      </c>
      <c r="I1166" s="34" t="s">
        <v>14708</v>
      </c>
      <c r="K1166" s="34" t="s">
        <v>14709</v>
      </c>
      <c r="L1166" s="34"/>
      <c r="M1166" s="34" t="s">
        <v>14710</v>
      </c>
      <c r="P1166" s="33" t="s">
        <v>161</v>
      </c>
      <c r="Q1166" s="34" t="s">
        <v>41</v>
      </c>
      <c r="R1166" s="33" t="s">
        <v>42</v>
      </c>
      <c r="S1166" s="33" t="s">
        <v>14711</v>
      </c>
      <c r="T1166" s="33" t="s">
        <v>14712</v>
      </c>
      <c r="W1166" s="35" t="n">
        <v>43679</v>
      </c>
      <c r="X1166" s="33" t="s">
        <v>41</v>
      </c>
      <c r="Y1166" s="32" t="s">
        <v>14563</v>
      </c>
      <c r="AD1166" s="33" t="s">
        <v>14713</v>
      </c>
      <c r="AE1166" s="36" t="n">
        <v>195</v>
      </c>
      <c r="AN1166" s="36" t="n">
        <v>195</v>
      </c>
      <c r="AO1166" s="33" t="s">
        <v>14714</v>
      </c>
      <c r="AP1166" s="35" t="n">
        <v>43684</v>
      </c>
      <c r="AQ1166" s="35" t="n">
        <v>43685</v>
      </c>
      <c r="AR1166" s="33" t="n">
        <v>1</v>
      </c>
      <c r="AS1166" s="33" t="n">
        <v>1</v>
      </c>
      <c r="AT1166" s="36" t="n">
        <v>195</v>
      </c>
      <c r="AU1166" s="33" t="s">
        <v>11744</v>
      </c>
      <c r="AW1166" s="6" t="s">
        <v>43</v>
      </c>
    </row>
    <row r="1167" customFormat="false" ht="19.7" hidden="false" customHeight="false" outlineLevel="0" collapsed="false">
      <c r="A1167" s="32" t="s">
        <v>109</v>
      </c>
      <c r="B1167" s="33" t="s">
        <v>110</v>
      </c>
      <c r="C1167" s="33" t="s">
        <v>109</v>
      </c>
      <c r="E1167" s="33" t="s">
        <v>14715</v>
      </c>
      <c r="F1167" s="33" t="s">
        <v>14716</v>
      </c>
      <c r="G1167" s="33" t="s">
        <v>14717</v>
      </c>
      <c r="H1167" s="33" t="s">
        <v>14718</v>
      </c>
      <c r="I1167" s="34" t="s">
        <v>1779</v>
      </c>
      <c r="K1167" s="34" t="s">
        <v>1780</v>
      </c>
      <c r="L1167" s="34"/>
      <c r="M1167" s="34" t="s">
        <v>7705</v>
      </c>
      <c r="P1167" s="33" t="s">
        <v>265</v>
      </c>
      <c r="Q1167" s="34" t="s">
        <v>41</v>
      </c>
      <c r="R1167" s="33" t="s">
        <v>42</v>
      </c>
      <c r="S1167" s="33" t="s">
        <v>10599</v>
      </c>
      <c r="T1167" s="33" t="s">
        <v>14719</v>
      </c>
      <c r="W1167" s="35" t="n">
        <v>43679</v>
      </c>
      <c r="X1167" s="33" t="s">
        <v>41</v>
      </c>
      <c r="Y1167" s="32" t="s">
        <v>8335</v>
      </c>
      <c r="AD1167" s="33" t="s">
        <v>14720</v>
      </c>
      <c r="AE1167" s="36" t="n">
        <v>438</v>
      </c>
      <c r="AN1167" s="36" t="n">
        <v>438</v>
      </c>
      <c r="AO1167" s="33" t="s">
        <v>14721</v>
      </c>
      <c r="AP1167" s="35" t="n">
        <v>43683</v>
      </c>
      <c r="AQ1167" s="35" t="n">
        <v>43685</v>
      </c>
      <c r="AR1167" s="33" t="n">
        <v>1</v>
      </c>
      <c r="AS1167" s="33" t="n">
        <v>2</v>
      </c>
      <c r="AT1167" s="36" t="n">
        <v>219</v>
      </c>
      <c r="AU1167" s="33" t="s">
        <v>8338</v>
      </c>
      <c r="AW1167" s="6" t="s">
        <v>43</v>
      </c>
    </row>
    <row r="1168" customFormat="false" ht="19.7" hidden="false" customHeight="false" outlineLevel="0" collapsed="false">
      <c r="A1168" s="32" t="s">
        <v>5021</v>
      </c>
      <c r="B1168" s="33" t="s">
        <v>100</v>
      </c>
      <c r="C1168" s="33" t="s">
        <v>99</v>
      </c>
      <c r="E1168" s="33" t="s">
        <v>8350</v>
      </c>
      <c r="F1168" s="33" t="s">
        <v>8351</v>
      </c>
      <c r="G1168" s="33" t="s">
        <v>8352</v>
      </c>
      <c r="H1168" s="33" t="s">
        <v>8353</v>
      </c>
      <c r="I1168" s="34" t="s">
        <v>8354</v>
      </c>
      <c r="K1168" s="34" t="s">
        <v>8355</v>
      </c>
      <c r="L1168" s="34"/>
      <c r="M1168" s="34" t="s">
        <v>7918</v>
      </c>
      <c r="P1168" s="33" t="s">
        <v>137</v>
      </c>
      <c r="Q1168" s="34" t="s">
        <v>41</v>
      </c>
      <c r="R1168" s="33" t="s">
        <v>42</v>
      </c>
      <c r="S1168" s="33" t="s">
        <v>8356</v>
      </c>
      <c r="T1168" s="33" t="s">
        <v>8357</v>
      </c>
      <c r="W1168" s="35" t="n">
        <v>43679</v>
      </c>
      <c r="X1168" s="33" t="s">
        <v>41</v>
      </c>
      <c r="Y1168" s="32" t="s">
        <v>14722</v>
      </c>
      <c r="AD1168" s="33" t="s">
        <v>14723</v>
      </c>
      <c r="AE1168" s="36" t="n">
        <v>122</v>
      </c>
      <c r="AN1168" s="36" t="n">
        <v>122</v>
      </c>
      <c r="AO1168" s="33" t="s">
        <v>14724</v>
      </c>
      <c r="AP1168" s="35" t="n">
        <v>43682</v>
      </c>
      <c r="AQ1168" s="35" t="n">
        <v>43683</v>
      </c>
      <c r="AR1168" s="33" t="n">
        <v>1</v>
      </c>
      <c r="AS1168" s="33" t="n">
        <v>1</v>
      </c>
      <c r="AT1168" s="36" t="n">
        <v>122</v>
      </c>
      <c r="AU1168" s="33" t="s">
        <v>7698</v>
      </c>
      <c r="AW1168" s="6" t="s">
        <v>43</v>
      </c>
    </row>
    <row r="1169" customFormat="false" ht="19.7" hidden="false" customHeight="false" outlineLevel="0" collapsed="false">
      <c r="A1169" s="32" t="s">
        <v>8066</v>
      </c>
      <c r="B1169" s="33" t="s">
        <v>200</v>
      </c>
      <c r="C1169" s="33" t="s">
        <v>199</v>
      </c>
      <c r="E1169" s="33" t="s">
        <v>14725</v>
      </c>
      <c r="F1169" s="33" t="s">
        <v>14726</v>
      </c>
      <c r="G1169" s="33" t="s">
        <v>14727</v>
      </c>
      <c r="H1169" s="33" t="s">
        <v>14728</v>
      </c>
      <c r="I1169" s="34" t="s">
        <v>14729</v>
      </c>
      <c r="K1169" s="34" t="s">
        <v>14730</v>
      </c>
      <c r="L1169" s="34"/>
      <c r="M1169" s="34" t="s">
        <v>7618</v>
      </c>
      <c r="P1169" s="33" t="s">
        <v>358</v>
      </c>
      <c r="Q1169" s="34" t="s">
        <v>41</v>
      </c>
      <c r="R1169" s="33" t="s">
        <v>42</v>
      </c>
      <c r="S1169" s="33" t="s">
        <v>14731</v>
      </c>
      <c r="T1169" s="33" t="s">
        <v>14732</v>
      </c>
      <c r="W1169" s="35" t="n">
        <v>43679</v>
      </c>
      <c r="X1169" s="33" t="s">
        <v>41</v>
      </c>
      <c r="Y1169" s="32" t="s">
        <v>10648</v>
      </c>
      <c r="AD1169" s="33" t="s">
        <v>14733</v>
      </c>
      <c r="AE1169" s="36" t="n">
        <v>358.2</v>
      </c>
      <c r="AN1169" s="36" t="n">
        <v>358.2</v>
      </c>
      <c r="AO1169" s="33" t="s">
        <v>14734</v>
      </c>
      <c r="AP1169" s="35" t="n">
        <v>43683</v>
      </c>
      <c r="AQ1169" s="35" t="n">
        <v>43685</v>
      </c>
      <c r="AR1169" s="33" t="n">
        <v>1</v>
      </c>
      <c r="AS1169" s="33" t="n">
        <v>2</v>
      </c>
      <c r="AT1169" s="36" t="n">
        <v>179.1</v>
      </c>
      <c r="AU1169" s="33" t="s">
        <v>7685</v>
      </c>
      <c r="AW1169" s="6" t="s">
        <v>43</v>
      </c>
    </row>
    <row r="1170" customFormat="false" ht="12.8" hidden="false" customHeight="false" outlineLevel="0" collapsed="false">
      <c r="A1170" s="32" t="s">
        <v>8066</v>
      </c>
      <c r="B1170" s="33" t="s">
        <v>63</v>
      </c>
      <c r="C1170" s="33" t="s">
        <v>62</v>
      </c>
      <c r="E1170" s="33" t="s">
        <v>9194</v>
      </c>
      <c r="F1170" s="33" t="s">
        <v>9195</v>
      </c>
      <c r="G1170" s="33" t="s">
        <v>9196</v>
      </c>
      <c r="H1170" s="33" t="s">
        <v>9197</v>
      </c>
      <c r="I1170" s="34" t="s">
        <v>9198</v>
      </c>
      <c r="K1170" s="34" t="s">
        <v>9199</v>
      </c>
      <c r="L1170" s="34"/>
      <c r="M1170" s="34" t="s">
        <v>7918</v>
      </c>
      <c r="P1170" s="33" t="s">
        <v>137</v>
      </c>
      <c r="Q1170" s="34" t="s">
        <v>41</v>
      </c>
      <c r="R1170" s="33" t="s">
        <v>42</v>
      </c>
      <c r="S1170" s="33" t="s">
        <v>9200</v>
      </c>
      <c r="T1170" s="33" t="s">
        <v>9201</v>
      </c>
      <c r="W1170" s="35" t="n">
        <v>43679</v>
      </c>
      <c r="X1170" s="33" t="s">
        <v>41</v>
      </c>
      <c r="Y1170" s="32" t="s">
        <v>14086</v>
      </c>
      <c r="AD1170" s="33" t="s">
        <v>14735</v>
      </c>
      <c r="AE1170" s="36" t="n">
        <v>150</v>
      </c>
      <c r="AN1170" s="36" t="n">
        <v>150</v>
      </c>
      <c r="AO1170" s="33" t="s">
        <v>14736</v>
      </c>
      <c r="AP1170" s="35" t="n">
        <v>43684</v>
      </c>
      <c r="AQ1170" s="35" t="n">
        <v>43685</v>
      </c>
      <c r="AR1170" s="33" t="n">
        <v>1</v>
      </c>
      <c r="AS1170" s="33" t="n">
        <v>1</v>
      </c>
      <c r="AT1170" s="36" t="n">
        <v>150</v>
      </c>
      <c r="AU1170" s="33" t="s">
        <v>10176</v>
      </c>
      <c r="AW1170" s="6" t="s">
        <v>43</v>
      </c>
    </row>
    <row r="1171" customFormat="false" ht="12.8" hidden="false" customHeight="false" outlineLevel="0" collapsed="false">
      <c r="A1171" s="32" t="s">
        <v>5021</v>
      </c>
      <c r="B1171" s="33" t="s">
        <v>100</v>
      </c>
      <c r="C1171" s="33" t="s">
        <v>99</v>
      </c>
      <c r="E1171" s="33" t="s">
        <v>14737</v>
      </c>
      <c r="F1171" s="33" t="s">
        <v>14738</v>
      </c>
      <c r="G1171" s="33" t="s">
        <v>14739</v>
      </c>
      <c r="H1171" s="33" t="s">
        <v>14740</v>
      </c>
      <c r="I1171" s="34" t="s">
        <v>14741</v>
      </c>
      <c r="K1171" s="34" t="s">
        <v>14742</v>
      </c>
      <c r="L1171" s="34"/>
      <c r="M1171" s="34" t="s">
        <v>14743</v>
      </c>
      <c r="P1171" s="33" t="s">
        <v>255</v>
      </c>
      <c r="Q1171" s="34" t="s">
        <v>41</v>
      </c>
      <c r="R1171" s="33" t="s">
        <v>42</v>
      </c>
      <c r="S1171" s="33" t="s">
        <v>14744</v>
      </c>
      <c r="T1171" s="33" t="s">
        <v>14745</v>
      </c>
      <c r="W1171" s="35" t="n">
        <v>43679</v>
      </c>
      <c r="X1171" s="33" t="s">
        <v>41</v>
      </c>
      <c r="Y1171" s="32" t="s">
        <v>14746</v>
      </c>
      <c r="AD1171" s="33" t="s">
        <v>14747</v>
      </c>
      <c r="AE1171" s="36" t="n">
        <v>179</v>
      </c>
      <c r="AN1171" s="36" t="n">
        <v>179</v>
      </c>
      <c r="AO1171" s="33" t="s">
        <v>14748</v>
      </c>
      <c r="AP1171" s="35" t="n">
        <v>43690</v>
      </c>
      <c r="AQ1171" s="35" t="n">
        <v>43691</v>
      </c>
      <c r="AR1171" s="33" t="n">
        <v>1</v>
      </c>
      <c r="AS1171" s="33" t="n">
        <v>1</v>
      </c>
      <c r="AT1171" s="36" t="n">
        <v>179</v>
      </c>
      <c r="AU1171" s="33" t="s">
        <v>7698</v>
      </c>
      <c r="AW1171" s="6" t="s">
        <v>43</v>
      </c>
    </row>
    <row r="1172" customFormat="false" ht="19.7" hidden="false" customHeight="false" outlineLevel="0" collapsed="false">
      <c r="A1172" s="32" t="s">
        <v>14749</v>
      </c>
      <c r="B1172" s="33" t="s">
        <v>14750</v>
      </c>
      <c r="C1172" s="33" t="s">
        <v>14749</v>
      </c>
      <c r="E1172" s="33" t="s">
        <v>14751</v>
      </c>
      <c r="F1172" s="33" t="s">
        <v>14752</v>
      </c>
      <c r="G1172" s="33" t="s">
        <v>14753</v>
      </c>
      <c r="H1172" s="33" t="s">
        <v>14754</v>
      </c>
      <c r="I1172" s="34" t="s">
        <v>14755</v>
      </c>
      <c r="K1172" s="34" t="s">
        <v>14756</v>
      </c>
      <c r="L1172" s="34"/>
      <c r="M1172" s="34" t="s">
        <v>14757</v>
      </c>
      <c r="P1172" s="33" t="s">
        <v>14758</v>
      </c>
      <c r="Q1172" s="34" t="s">
        <v>6268</v>
      </c>
      <c r="R1172" s="33" t="s">
        <v>1358</v>
      </c>
      <c r="S1172" s="33" t="s">
        <v>14759</v>
      </c>
      <c r="T1172" s="33" t="s">
        <v>14760</v>
      </c>
      <c r="W1172" s="35" t="n">
        <v>43679</v>
      </c>
      <c r="X1172" s="33" t="s">
        <v>41</v>
      </c>
      <c r="Y1172" s="32" t="s">
        <v>10533</v>
      </c>
      <c r="AD1172" s="33" t="s">
        <v>14761</v>
      </c>
      <c r="AE1172" s="36" t="n">
        <v>300</v>
      </c>
      <c r="AN1172" s="36" t="n">
        <v>300</v>
      </c>
      <c r="AO1172" s="33" t="s">
        <v>14762</v>
      </c>
      <c r="AP1172" s="35" t="n">
        <v>43688</v>
      </c>
      <c r="AQ1172" s="35" t="n">
        <v>43692</v>
      </c>
      <c r="AR1172" s="33" t="n">
        <v>1</v>
      </c>
      <c r="AS1172" s="33" t="n">
        <v>4</v>
      </c>
      <c r="AT1172" s="36" t="n">
        <v>75</v>
      </c>
      <c r="AU1172" s="33" t="s">
        <v>14763</v>
      </c>
      <c r="AW1172" s="6" t="s">
        <v>43</v>
      </c>
    </row>
    <row r="1173" customFormat="false" ht="19.7" hidden="false" customHeight="false" outlineLevel="0" collapsed="false">
      <c r="A1173" s="32" t="s">
        <v>5021</v>
      </c>
      <c r="B1173" s="33" t="s">
        <v>34</v>
      </c>
      <c r="C1173" s="33" t="s">
        <v>33</v>
      </c>
      <c r="E1173" s="33" t="s">
        <v>14764</v>
      </c>
      <c r="F1173" s="33" t="s">
        <v>14765</v>
      </c>
      <c r="G1173" s="33" t="s">
        <v>14766</v>
      </c>
      <c r="H1173" s="33" t="s">
        <v>14767</v>
      </c>
      <c r="I1173" s="34" t="s">
        <v>14768</v>
      </c>
      <c r="K1173" s="34" t="s">
        <v>14769</v>
      </c>
      <c r="L1173" s="34"/>
      <c r="M1173" s="34" t="s">
        <v>14770</v>
      </c>
      <c r="P1173" s="33" t="s">
        <v>161</v>
      </c>
      <c r="Q1173" s="34" t="s">
        <v>41</v>
      </c>
      <c r="R1173" s="33" t="s">
        <v>42</v>
      </c>
      <c r="S1173" s="33" t="s">
        <v>14771</v>
      </c>
      <c r="T1173" s="33" t="s">
        <v>14772</v>
      </c>
      <c r="W1173" s="35" t="n">
        <v>43679</v>
      </c>
      <c r="X1173" s="33" t="s">
        <v>41</v>
      </c>
      <c r="Y1173" s="32" t="s">
        <v>10552</v>
      </c>
      <c r="AD1173" s="33" t="s">
        <v>14773</v>
      </c>
      <c r="AE1173" s="36" t="n">
        <v>344.64</v>
      </c>
      <c r="AN1173" s="36" t="n">
        <v>344.64</v>
      </c>
      <c r="AO1173" s="33" t="s">
        <v>14774</v>
      </c>
      <c r="AP1173" s="35" t="n">
        <v>43696</v>
      </c>
      <c r="AQ1173" s="35" t="n">
        <v>43697</v>
      </c>
      <c r="AR1173" s="33" t="n">
        <v>1</v>
      </c>
      <c r="AS1173" s="33" t="n">
        <v>1</v>
      </c>
      <c r="AT1173" s="36" t="n">
        <v>344.64</v>
      </c>
      <c r="AU1173" s="33" t="s">
        <v>7698</v>
      </c>
      <c r="AW1173" s="6" t="s">
        <v>43</v>
      </c>
    </row>
    <row r="1174" customFormat="false" ht="19.7" hidden="false" customHeight="false" outlineLevel="0" collapsed="false">
      <c r="A1174" s="32" t="s">
        <v>109</v>
      </c>
      <c r="B1174" s="33" t="s">
        <v>110</v>
      </c>
      <c r="C1174" s="33" t="s">
        <v>109</v>
      </c>
      <c r="E1174" s="33" t="s">
        <v>14775</v>
      </c>
      <c r="F1174" s="33" t="s">
        <v>14776</v>
      </c>
      <c r="G1174" s="33" t="s">
        <v>14777</v>
      </c>
      <c r="H1174" s="33" t="s">
        <v>14778</v>
      </c>
      <c r="I1174" s="34" t="s">
        <v>14779</v>
      </c>
      <c r="K1174" s="34" t="s">
        <v>14780</v>
      </c>
      <c r="L1174" s="34"/>
      <c r="M1174" s="34" t="s">
        <v>1449</v>
      </c>
      <c r="P1174" s="33" t="s">
        <v>161</v>
      </c>
      <c r="Q1174" s="34" t="s">
        <v>41</v>
      </c>
      <c r="R1174" s="33" t="s">
        <v>42</v>
      </c>
      <c r="S1174" s="33" t="s">
        <v>14781</v>
      </c>
      <c r="T1174" s="33" t="s">
        <v>14782</v>
      </c>
      <c r="W1174" s="35" t="n">
        <v>43679</v>
      </c>
      <c r="X1174" s="33" t="s">
        <v>41</v>
      </c>
      <c r="Y1174" s="32" t="s">
        <v>14783</v>
      </c>
      <c r="AD1174" s="33" t="s">
        <v>14784</v>
      </c>
      <c r="AE1174" s="36" t="n">
        <v>1135.5</v>
      </c>
      <c r="AN1174" s="36" t="n">
        <v>1135.5</v>
      </c>
      <c r="AO1174" s="33" t="s">
        <v>14785</v>
      </c>
      <c r="AP1174" s="35" t="n">
        <v>43696</v>
      </c>
      <c r="AQ1174" s="35" t="n">
        <v>43701</v>
      </c>
      <c r="AR1174" s="33" t="n">
        <v>1</v>
      </c>
      <c r="AS1174" s="33" t="n">
        <v>5</v>
      </c>
      <c r="AT1174" s="36" t="n">
        <v>227.1</v>
      </c>
      <c r="AU1174" s="33" t="s">
        <v>8398</v>
      </c>
      <c r="AW1174" s="6" t="s">
        <v>43</v>
      </c>
    </row>
    <row r="1175" customFormat="false" ht="19.7" hidden="false" customHeight="false" outlineLevel="0" collapsed="false">
      <c r="A1175" s="32" t="s">
        <v>7597</v>
      </c>
      <c r="B1175" s="33" t="s">
        <v>232</v>
      </c>
      <c r="C1175" s="33" t="s">
        <v>231</v>
      </c>
      <c r="E1175" s="33" t="s">
        <v>14786</v>
      </c>
      <c r="F1175" s="33" t="s">
        <v>14787</v>
      </c>
      <c r="G1175" s="33" t="s">
        <v>14788</v>
      </c>
      <c r="H1175" s="33" t="s">
        <v>14789</v>
      </c>
      <c r="I1175" s="34" t="s">
        <v>14790</v>
      </c>
      <c r="K1175" s="34" t="s">
        <v>14791</v>
      </c>
      <c r="L1175" s="34"/>
      <c r="M1175" s="34" t="s">
        <v>14792</v>
      </c>
      <c r="P1175" s="33" t="s">
        <v>226</v>
      </c>
      <c r="Q1175" s="34" t="s">
        <v>41</v>
      </c>
      <c r="R1175" s="33" t="s">
        <v>42</v>
      </c>
      <c r="S1175" s="33" t="s">
        <v>14793</v>
      </c>
      <c r="T1175" s="33" t="s">
        <v>14794</v>
      </c>
      <c r="W1175" s="35" t="n">
        <v>43679</v>
      </c>
      <c r="X1175" s="33" t="s">
        <v>41</v>
      </c>
      <c r="Y1175" s="32" t="s">
        <v>12025</v>
      </c>
      <c r="AD1175" s="33" t="s">
        <v>14795</v>
      </c>
      <c r="AE1175" s="36" t="n">
        <v>109</v>
      </c>
      <c r="AN1175" s="36" t="n">
        <v>109</v>
      </c>
      <c r="AO1175" s="33" t="s">
        <v>14796</v>
      </c>
      <c r="AP1175" s="35" t="n">
        <v>43690</v>
      </c>
      <c r="AQ1175" s="35" t="n">
        <v>43691</v>
      </c>
      <c r="AR1175" s="33" t="n">
        <v>1</v>
      </c>
      <c r="AS1175" s="33" t="n">
        <v>1</v>
      </c>
      <c r="AT1175" s="36" t="n">
        <v>109</v>
      </c>
      <c r="AU1175" s="33" t="s">
        <v>7673</v>
      </c>
      <c r="AW1175" s="6" t="s">
        <v>43</v>
      </c>
    </row>
    <row r="1176" customFormat="false" ht="19.7" hidden="false" customHeight="false" outlineLevel="0" collapsed="false">
      <c r="A1176" s="32" t="s">
        <v>8066</v>
      </c>
      <c r="B1176" s="33" t="s">
        <v>200</v>
      </c>
      <c r="C1176" s="33" t="s">
        <v>199</v>
      </c>
      <c r="E1176" s="33" t="s">
        <v>14797</v>
      </c>
      <c r="F1176" s="33" t="s">
        <v>14798</v>
      </c>
      <c r="G1176" s="33" t="s">
        <v>14799</v>
      </c>
      <c r="H1176" s="33" t="s">
        <v>14800</v>
      </c>
      <c r="I1176" s="34" t="s">
        <v>14801</v>
      </c>
      <c r="K1176" s="34" t="s">
        <v>14802</v>
      </c>
      <c r="L1176" s="34"/>
      <c r="M1176" s="34" t="s">
        <v>14803</v>
      </c>
      <c r="P1176" s="33" t="s">
        <v>198</v>
      </c>
      <c r="Q1176" s="34" t="s">
        <v>41</v>
      </c>
      <c r="R1176" s="33" t="s">
        <v>42</v>
      </c>
      <c r="S1176" s="33" t="s">
        <v>14804</v>
      </c>
      <c r="T1176" s="33" t="s">
        <v>14805</v>
      </c>
      <c r="W1176" s="35" t="n">
        <v>43679</v>
      </c>
      <c r="X1176" s="33" t="s">
        <v>41</v>
      </c>
      <c r="Y1176" s="32" t="s">
        <v>9325</v>
      </c>
      <c r="AD1176" s="33" t="s">
        <v>14806</v>
      </c>
      <c r="AE1176" s="36" t="n">
        <v>115.96</v>
      </c>
      <c r="AN1176" s="36" t="n">
        <v>115.96</v>
      </c>
      <c r="AO1176" s="33" t="s">
        <v>14807</v>
      </c>
      <c r="AP1176" s="35" t="n">
        <v>43682</v>
      </c>
      <c r="AQ1176" s="35" t="n">
        <v>43683</v>
      </c>
      <c r="AR1176" s="33" t="n">
        <v>1</v>
      </c>
      <c r="AS1176" s="33" t="n">
        <v>1</v>
      </c>
      <c r="AT1176" s="36" t="n">
        <v>115.96</v>
      </c>
      <c r="AU1176" s="33" t="s">
        <v>13773</v>
      </c>
      <c r="AW1176" s="6" t="s">
        <v>43</v>
      </c>
    </row>
    <row r="1177" customFormat="false" ht="19.7" hidden="false" customHeight="false" outlineLevel="0" collapsed="false">
      <c r="A1177" s="32" t="s">
        <v>5021</v>
      </c>
      <c r="B1177" s="33" t="s">
        <v>106</v>
      </c>
      <c r="C1177" s="33" t="s">
        <v>105</v>
      </c>
      <c r="E1177" s="33" t="s">
        <v>14808</v>
      </c>
      <c r="F1177" s="33" t="s">
        <v>14809</v>
      </c>
      <c r="G1177" s="33" t="s">
        <v>14810</v>
      </c>
      <c r="H1177" s="33" t="s">
        <v>14811</v>
      </c>
      <c r="I1177" s="34" t="s">
        <v>14812</v>
      </c>
      <c r="K1177" s="34" t="s">
        <v>14813</v>
      </c>
      <c r="L1177" s="34"/>
      <c r="M1177" s="34" t="s">
        <v>14814</v>
      </c>
      <c r="P1177" s="33" t="s">
        <v>533</v>
      </c>
      <c r="Q1177" s="34" t="s">
        <v>41</v>
      </c>
      <c r="R1177" s="33" t="s">
        <v>42</v>
      </c>
      <c r="S1177" s="33" t="s">
        <v>13275</v>
      </c>
      <c r="T1177" s="33" t="s">
        <v>14815</v>
      </c>
      <c r="W1177" s="35" t="n">
        <v>43679</v>
      </c>
      <c r="X1177" s="33" t="s">
        <v>41</v>
      </c>
      <c r="Y1177" s="32" t="s">
        <v>14816</v>
      </c>
      <c r="AD1177" s="33" t="s">
        <v>14817</v>
      </c>
      <c r="AE1177" s="36" t="n">
        <v>620</v>
      </c>
      <c r="AN1177" s="36" t="n">
        <v>620</v>
      </c>
      <c r="AO1177" s="33" t="s">
        <v>14818</v>
      </c>
      <c r="AP1177" s="35" t="n">
        <v>43682</v>
      </c>
      <c r="AQ1177" s="35" t="n">
        <v>43686</v>
      </c>
      <c r="AR1177" s="33" t="n">
        <v>1</v>
      </c>
      <c r="AS1177" s="33" t="n">
        <v>4</v>
      </c>
      <c r="AT1177" s="36" t="n">
        <v>155</v>
      </c>
      <c r="AU1177" s="33" t="s">
        <v>7698</v>
      </c>
      <c r="AW1177" s="6" t="s">
        <v>43</v>
      </c>
    </row>
    <row r="1178" customFormat="false" ht="19.7" hidden="false" customHeight="false" outlineLevel="0" collapsed="false">
      <c r="A1178" s="32" t="s">
        <v>7956</v>
      </c>
      <c r="B1178" s="33" t="s">
        <v>706</v>
      </c>
      <c r="C1178" s="33" t="s">
        <v>705</v>
      </c>
      <c r="E1178" s="33" t="s">
        <v>14704</v>
      </c>
      <c r="F1178" s="33" t="s">
        <v>14705</v>
      </c>
      <c r="G1178" s="33" t="s">
        <v>14706</v>
      </c>
      <c r="H1178" s="33" t="s">
        <v>14707</v>
      </c>
      <c r="I1178" s="34" t="s">
        <v>14708</v>
      </c>
      <c r="K1178" s="34" t="s">
        <v>14709</v>
      </c>
      <c r="L1178" s="34"/>
      <c r="M1178" s="34" t="s">
        <v>14710</v>
      </c>
      <c r="P1178" s="33" t="s">
        <v>161</v>
      </c>
      <c r="Q1178" s="34" t="s">
        <v>41</v>
      </c>
      <c r="R1178" s="33" t="s">
        <v>42</v>
      </c>
      <c r="S1178" s="33" t="s">
        <v>14711</v>
      </c>
      <c r="T1178" s="33" t="s">
        <v>14712</v>
      </c>
      <c r="W1178" s="35" t="n">
        <v>43679</v>
      </c>
      <c r="X1178" s="33" t="s">
        <v>41</v>
      </c>
      <c r="Y1178" s="32" t="s">
        <v>14566</v>
      </c>
      <c r="AD1178" s="33" t="s">
        <v>14819</v>
      </c>
      <c r="AE1178" s="36" t="n">
        <v>200</v>
      </c>
      <c r="AN1178" s="36" t="n">
        <v>200</v>
      </c>
      <c r="AO1178" s="33" t="s">
        <v>14820</v>
      </c>
      <c r="AP1178" s="35" t="n">
        <v>43684</v>
      </c>
      <c r="AQ1178" s="35" t="n">
        <v>43685</v>
      </c>
      <c r="AR1178" s="33" t="n">
        <v>1</v>
      </c>
      <c r="AS1178" s="33" t="n">
        <v>1</v>
      </c>
      <c r="AT1178" s="36" t="n">
        <v>200</v>
      </c>
      <c r="AU1178" s="33" t="s">
        <v>11744</v>
      </c>
      <c r="AW1178" s="6" t="s">
        <v>43</v>
      </c>
    </row>
    <row r="1179" customFormat="false" ht="12.8" hidden="false" customHeight="false" outlineLevel="0" collapsed="false">
      <c r="A1179" s="32" t="s">
        <v>7597</v>
      </c>
      <c r="B1179" s="33" t="s">
        <v>138</v>
      </c>
      <c r="C1179" s="33" t="s">
        <v>35</v>
      </c>
      <c r="E1179" s="33"/>
      <c r="F1179" s="33"/>
      <c r="G1179" s="33"/>
      <c r="H1179" s="33"/>
      <c r="I1179" s="34" t="s">
        <v>14821</v>
      </c>
      <c r="K1179" s="34" t="s">
        <v>14822</v>
      </c>
      <c r="L1179" s="34" t="s">
        <v>14823</v>
      </c>
      <c r="M1179" s="34" t="s">
        <v>14824</v>
      </c>
      <c r="P1179" s="33" t="s">
        <v>137</v>
      </c>
      <c r="Q1179" s="34" t="s">
        <v>41</v>
      </c>
      <c r="R1179" s="33" t="s">
        <v>42</v>
      </c>
      <c r="S1179" s="33" t="s">
        <v>14825</v>
      </c>
      <c r="T1179" s="33" t="s">
        <v>14826</v>
      </c>
      <c r="W1179" s="35" t="n">
        <v>43679</v>
      </c>
      <c r="X1179" s="33" t="s">
        <v>41</v>
      </c>
      <c r="Y1179" s="32" t="s">
        <v>9393</v>
      </c>
      <c r="AD1179" s="33" t="s">
        <v>14827</v>
      </c>
      <c r="AE1179" s="36" t="n">
        <v>358</v>
      </c>
      <c r="AN1179" s="36" t="n">
        <v>358</v>
      </c>
      <c r="AO1179" s="33" t="s">
        <v>14828</v>
      </c>
      <c r="AP1179" s="35" t="n">
        <v>43689</v>
      </c>
      <c r="AQ1179" s="35" t="n">
        <v>43691</v>
      </c>
      <c r="AR1179" s="33" t="n">
        <v>1</v>
      </c>
      <c r="AS1179" s="33" t="n">
        <v>2</v>
      </c>
      <c r="AT1179" s="36" t="n">
        <v>179</v>
      </c>
      <c r="AU1179" s="33" t="s">
        <v>7673</v>
      </c>
      <c r="AW1179" s="6" t="s">
        <v>43</v>
      </c>
    </row>
    <row r="1180" customFormat="false" ht="28.9" hidden="false" customHeight="false" outlineLevel="0" collapsed="false">
      <c r="A1180" s="32" t="s">
        <v>5021</v>
      </c>
      <c r="B1180" s="33" t="s">
        <v>153</v>
      </c>
      <c r="C1180" s="33" t="s">
        <v>152</v>
      </c>
      <c r="E1180" s="33" t="s">
        <v>14829</v>
      </c>
      <c r="F1180" s="33" t="s">
        <v>14830</v>
      </c>
      <c r="G1180" s="33" t="s">
        <v>14831</v>
      </c>
      <c r="H1180" s="33" t="s">
        <v>14832</v>
      </c>
      <c r="I1180" s="34" t="s">
        <v>14833</v>
      </c>
      <c r="K1180" s="34" t="s">
        <v>14834</v>
      </c>
      <c r="L1180" s="34"/>
      <c r="M1180" s="34" t="s">
        <v>13744</v>
      </c>
      <c r="P1180" s="33" t="s">
        <v>137</v>
      </c>
      <c r="Q1180" s="34" t="s">
        <v>41</v>
      </c>
      <c r="R1180" s="33" t="s">
        <v>42</v>
      </c>
      <c r="S1180" s="33" t="s">
        <v>13745</v>
      </c>
      <c r="T1180" s="33" t="s">
        <v>14835</v>
      </c>
      <c r="W1180" s="35" t="n">
        <v>43679</v>
      </c>
      <c r="X1180" s="33" t="s">
        <v>41</v>
      </c>
      <c r="Y1180" s="32" t="s">
        <v>14836</v>
      </c>
      <c r="AD1180" s="33" t="s">
        <v>14837</v>
      </c>
      <c r="AE1180" s="36" t="n">
        <v>200.64</v>
      </c>
      <c r="AN1180" s="36" t="n">
        <v>200.64</v>
      </c>
      <c r="AO1180" s="33" t="s">
        <v>14838</v>
      </c>
      <c r="AP1180" s="35" t="n">
        <v>43689</v>
      </c>
      <c r="AQ1180" s="35" t="n">
        <v>43690</v>
      </c>
      <c r="AR1180" s="33" t="n">
        <v>1</v>
      </c>
      <c r="AS1180" s="33" t="n">
        <v>1</v>
      </c>
      <c r="AT1180" s="36" t="n">
        <v>200.64</v>
      </c>
      <c r="AU1180" s="33" t="s">
        <v>8151</v>
      </c>
      <c r="AW1180" s="6" t="s">
        <v>43</v>
      </c>
    </row>
    <row r="1181" customFormat="false" ht="28.9" hidden="false" customHeight="false" outlineLevel="0" collapsed="false">
      <c r="A1181" s="32" t="s">
        <v>5021</v>
      </c>
      <c r="B1181" s="33" t="s">
        <v>34</v>
      </c>
      <c r="C1181" s="33" t="s">
        <v>33</v>
      </c>
      <c r="E1181" s="33" t="s">
        <v>7686</v>
      </c>
      <c r="F1181" s="33" t="s">
        <v>7687</v>
      </c>
      <c r="G1181" s="33" t="s">
        <v>7688</v>
      </c>
      <c r="H1181" s="33" t="s">
        <v>7689</v>
      </c>
      <c r="I1181" s="34" t="s">
        <v>7690</v>
      </c>
      <c r="K1181" s="34" t="s">
        <v>7691</v>
      </c>
      <c r="L1181" s="34"/>
      <c r="M1181" s="34" t="s">
        <v>7692</v>
      </c>
      <c r="P1181" s="33" t="s">
        <v>137</v>
      </c>
      <c r="Q1181" s="34" t="s">
        <v>41</v>
      </c>
      <c r="R1181" s="33" t="s">
        <v>42</v>
      </c>
      <c r="S1181" s="33" t="s">
        <v>7693</v>
      </c>
      <c r="T1181" s="33" t="s">
        <v>7694</v>
      </c>
      <c r="W1181" s="35" t="n">
        <v>43679</v>
      </c>
      <c r="X1181" s="33" t="s">
        <v>41</v>
      </c>
      <c r="Y1181" s="32" t="s">
        <v>14836</v>
      </c>
      <c r="AD1181" s="33" t="s">
        <v>14837</v>
      </c>
      <c r="AE1181" s="36" t="n">
        <v>125</v>
      </c>
      <c r="AN1181" s="36" t="n">
        <v>125</v>
      </c>
      <c r="AO1181" s="33" t="s">
        <v>14839</v>
      </c>
      <c r="AP1181" s="35" t="n">
        <v>43690</v>
      </c>
      <c r="AQ1181" s="35" t="n">
        <v>43691</v>
      </c>
      <c r="AR1181" s="33" t="n">
        <v>1</v>
      </c>
      <c r="AS1181" s="33" t="n">
        <v>1</v>
      </c>
      <c r="AT1181" s="36" t="n">
        <v>125</v>
      </c>
      <c r="AU1181" s="33" t="s">
        <v>7867</v>
      </c>
      <c r="AW1181" s="6" t="s">
        <v>43</v>
      </c>
    </row>
    <row r="1182" customFormat="false" ht="19.7" hidden="false" customHeight="false" outlineLevel="0" collapsed="false">
      <c r="A1182" s="32" t="s">
        <v>5021</v>
      </c>
      <c r="B1182" s="33" t="s">
        <v>100</v>
      </c>
      <c r="C1182" s="33" t="s">
        <v>99</v>
      </c>
      <c r="E1182" s="33"/>
      <c r="F1182" s="33"/>
      <c r="G1182" s="33"/>
      <c r="H1182" s="33"/>
      <c r="I1182" s="34" t="s">
        <v>11913</v>
      </c>
      <c r="K1182" s="34" t="s">
        <v>11914</v>
      </c>
      <c r="L1182" s="34" t="s">
        <v>11915</v>
      </c>
      <c r="M1182" s="34" t="s">
        <v>11916</v>
      </c>
      <c r="P1182" s="33" t="s">
        <v>114</v>
      </c>
      <c r="Q1182" s="34" t="s">
        <v>41</v>
      </c>
      <c r="R1182" s="33" t="s">
        <v>42</v>
      </c>
      <c r="S1182" s="33" t="s">
        <v>11917</v>
      </c>
      <c r="T1182" s="33" t="s">
        <v>11918</v>
      </c>
      <c r="W1182" s="35" t="n">
        <v>43679</v>
      </c>
      <c r="X1182" s="33" t="s">
        <v>41</v>
      </c>
      <c r="Y1182" s="32" t="s">
        <v>10635</v>
      </c>
      <c r="AD1182" s="33" t="s">
        <v>14840</v>
      </c>
      <c r="AE1182" s="36" t="n">
        <v>143.65</v>
      </c>
      <c r="AN1182" s="36" t="n">
        <v>143.65</v>
      </c>
      <c r="AO1182" s="33" t="s">
        <v>14841</v>
      </c>
      <c r="AP1182" s="35" t="n">
        <v>43697</v>
      </c>
      <c r="AQ1182" s="35" t="n">
        <v>43698</v>
      </c>
      <c r="AR1182" s="33" t="n">
        <v>1</v>
      </c>
      <c r="AS1182" s="33" t="n">
        <v>1</v>
      </c>
      <c r="AT1182" s="36" t="n">
        <v>143.65</v>
      </c>
      <c r="AU1182" s="33" t="s">
        <v>7698</v>
      </c>
      <c r="AW1182" s="6" t="s">
        <v>43</v>
      </c>
    </row>
    <row r="1183" customFormat="false" ht="12.8" hidden="false" customHeight="false" outlineLevel="0" collapsed="false">
      <c r="A1183" s="32" t="s">
        <v>7597</v>
      </c>
      <c r="B1183" s="33" t="s">
        <v>138</v>
      </c>
      <c r="C1183" s="33" t="s">
        <v>35</v>
      </c>
      <c r="E1183" s="33"/>
      <c r="F1183" s="33"/>
      <c r="G1183" s="33"/>
      <c r="H1183" s="33"/>
      <c r="I1183" s="34" t="s">
        <v>14821</v>
      </c>
      <c r="K1183" s="34" t="s">
        <v>14822</v>
      </c>
      <c r="L1183" s="34" t="s">
        <v>14823</v>
      </c>
      <c r="M1183" s="34" t="s">
        <v>14824</v>
      </c>
      <c r="P1183" s="33" t="s">
        <v>137</v>
      </c>
      <c r="Q1183" s="34" t="s">
        <v>41</v>
      </c>
      <c r="R1183" s="33" t="s">
        <v>42</v>
      </c>
      <c r="S1183" s="33" t="s">
        <v>14825</v>
      </c>
      <c r="T1183" s="33" t="s">
        <v>14826</v>
      </c>
      <c r="W1183" s="35" t="n">
        <v>43679</v>
      </c>
      <c r="X1183" s="33" t="s">
        <v>41</v>
      </c>
      <c r="Y1183" s="32" t="s">
        <v>14842</v>
      </c>
      <c r="AD1183" s="33" t="s">
        <v>14843</v>
      </c>
      <c r="AE1183" s="36" t="n">
        <v>358</v>
      </c>
      <c r="AN1183" s="36" t="n">
        <v>358</v>
      </c>
      <c r="AO1183" s="33" t="s">
        <v>14844</v>
      </c>
      <c r="AP1183" s="35" t="n">
        <v>43689</v>
      </c>
      <c r="AQ1183" s="35" t="n">
        <v>43691</v>
      </c>
      <c r="AR1183" s="33" t="n">
        <v>1</v>
      </c>
      <c r="AS1183" s="33" t="n">
        <v>2</v>
      </c>
      <c r="AT1183" s="36" t="n">
        <v>179</v>
      </c>
      <c r="AU1183" s="33" t="s">
        <v>7673</v>
      </c>
      <c r="AW1183" s="6" t="s">
        <v>43</v>
      </c>
    </row>
    <row r="1184" customFormat="false" ht="19.7" hidden="false" customHeight="false" outlineLevel="0" collapsed="false">
      <c r="A1184" s="32" t="s">
        <v>5021</v>
      </c>
      <c r="B1184" s="33" t="s">
        <v>100</v>
      </c>
      <c r="C1184" s="33" t="s">
        <v>99</v>
      </c>
      <c r="E1184" s="33"/>
      <c r="F1184" s="33"/>
      <c r="G1184" s="33"/>
      <c r="H1184" s="33"/>
      <c r="I1184" s="34" t="s">
        <v>14845</v>
      </c>
      <c r="K1184" s="34" t="s">
        <v>14846</v>
      </c>
      <c r="L1184" s="34"/>
      <c r="M1184" s="34" t="s">
        <v>14847</v>
      </c>
      <c r="P1184" s="33" t="s">
        <v>104</v>
      </c>
      <c r="Q1184" s="34" t="s">
        <v>41</v>
      </c>
      <c r="R1184" s="33" t="s">
        <v>42</v>
      </c>
      <c r="S1184" s="33" t="s">
        <v>14848</v>
      </c>
      <c r="T1184" s="33" t="s">
        <v>14849</v>
      </c>
      <c r="W1184" s="35" t="n">
        <v>43679</v>
      </c>
      <c r="X1184" s="33" t="s">
        <v>41</v>
      </c>
      <c r="Y1184" s="32" t="s">
        <v>10635</v>
      </c>
      <c r="AD1184" s="33" t="s">
        <v>14850</v>
      </c>
      <c r="AE1184" s="36" t="n">
        <v>167.04</v>
      </c>
      <c r="AN1184" s="36" t="n">
        <v>167.04</v>
      </c>
      <c r="AO1184" s="33" t="s">
        <v>14851</v>
      </c>
      <c r="AP1184" s="35" t="n">
        <v>43698</v>
      </c>
      <c r="AQ1184" s="35" t="n">
        <v>43699</v>
      </c>
      <c r="AR1184" s="33" t="n">
        <v>1</v>
      </c>
      <c r="AS1184" s="33" t="n">
        <v>1</v>
      </c>
      <c r="AT1184" s="36" t="n">
        <v>167.04</v>
      </c>
      <c r="AU1184" s="33" t="s">
        <v>7860</v>
      </c>
      <c r="AW1184" s="6" t="s">
        <v>43</v>
      </c>
    </row>
    <row r="1185" customFormat="false" ht="19.7" hidden="false" customHeight="false" outlineLevel="0" collapsed="false">
      <c r="A1185" s="32" t="s">
        <v>7597</v>
      </c>
      <c r="B1185" s="33" t="s">
        <v>218</v>
      </c>
      <c r="C1185" s="33" t="s">
        <v>217</v>
      </c>
      <c r="E1185" s="33" t="s">
        <v>12963</v>
      </c>
      <c r="F1185" s="33" t="s">
        <v>12964</v>
      </c>
      <c r="G1185" s="33" t="s">
        <v>12965</v>
      </c>
      <c r="H1185" s="33" t="s">
        <v>12966</v>
      </c>
      <c r="I1185" s="34" t="s">
        <v>12967</v>
      </c>
      <c r="K1185" s="34" t="s">
        <v>12968</v>
      </c>
      <c r="L1185" s="34"/>
      <c r="M1185" s="34" t="s">
        <v>447</v>
      </c>
      <c r="P1185" s="33" t="s">
        <v>161</v>
      </c>
      <c r="Q1185" s="34" t="s">
        <v>41</v>
      </c>
      <c r="R1185" s="33" t="s">
        <v>42</v>
      </c>
      <c r="S1185" s="33" t="s">
        <v>12969</v>
      </c>
      <c r="T1185" s="33" t="s">
        <v>12970</v>
      </c>
      <c r="W1185" s="35" t="n">
        <v>43679</v>
      </c>
      <c r="X1185" s="33" t="s">
        <v>41</v>
      </c>
      <c r="Y1185" s="32" t="s">
        <v>10542</v>
      </c>
      <c r="AD1185" s="33" t="s">
        <v>14852</v>
      </c>
      <c r="AE1185" s="36" t="n">
        <v>249</v>
      </c>
      <c r="AN1185" s="36" t="n">
        <v>249</v>
      </c>
      <c r="AO1185" s="33" t="s">
        <v>14853</v>
      </c>
      <c r="AP1185" s="35" t="n">
        <v>43705</v>
      </c>
      <c r="AQ1185" s="35" t="n">
        <v>43706</v>
      </c>
      <c r="AR1185" s="33" t="n">
        <v>1</v>
      </c>
      <c r="AS1185" s="33" t="n">
        <v>1</v>
      </c>
      <c r="AT1185" s="36" t="n">
        <v>249</v>
      </c>
      <c r="AU1185" s="33" t="s">
        <v>12973</v>
      </c>
      <c r="AW1185" s="6" t="s">
        <v>43</v>
      </c>
    </row>
    <row r="1186" customFormat="false" ht="12.8" hidden="false" customHeight="false" outlineLevel="0" collapsed="false">
      <c r="A1186" s="32" t="s">
        <v>7597</v>
      </c>
      <c r="B1186" s="33" t="s">
        <v>275</v>
      </c>
      <c r="C1186" s="33" t="s">
        <v>274</v>
      </c>
      <c r="E1186" s="33" t="s">
        <v>14571</v>
      </c>
      <c r="F1186" s="33" t="s">
        <v>14572</v>
      </c>
      <c r="G1186" s="33" t="s">
        <v>14573</v>
      </c>
      <c r="H1186" s="33" t="s">
        <v>14574</v>
      </c>
      <c r="I1186" s="34" t="s">
        <v>14575</v>
      </c>
      <c r="K1186" s="34" t="s">
        <v>14576</v>
      </c>
      <c r="L1186" s="34"/>
      <c r="M1186" s="34" t="s">
        <v>2106</v>
      </c>
      <c r="P1186" s="33" t="s">
        <v>161</v>
      </c>
      <c r="Q1186" s="34" t="s">
        <v>41</v>
      </c>
      <c r="R1186" s="33" t="s">
        <v>42</v>
      </c>
      <c r="S1186" s="33" t="s">
        <v>9833</v>
      </c>
      <c r="T1186" s="33" t="s">
        <v>14577</v>
      </c>
      <c r="W1186" s="35" t="n">
        <v>43679</v>
      </c>
      <c r="X1186" s="33" t="s">
        <v>41</v>
      </c>
      <c r="Y1186" s="32" t="s">
        <v>10542</v>
      </c>
      <c r="AD1186" s="33" t="s">
        <v>14852</v>
      </c>
      <c r="AE1186" s="36" t="n">
        <v>169</v>
      </c>
      <c r="AN1186" s="36" t="n">
        <v>169</v>
      </c>
      <c r="AO1186" s="33" t="s">
        <v>14854</v>
      </c>
      <c r="AP1186" s="35" t="n">
        <v>43706</v>
      </c>
      <c r="AQ1186" s="35" t="n">
        <v>43707</v>
      </c>
      <c r="AR1186" s="33" t="n">
        <v>1</v>
      </c>
      <c r="AS1186" s="33" t="n">
        <v>1</v>
      </c>
      <c r="AT1186" s="36" t="n">
        <v>169</v>
      </c>
      <c r="AU1186" s="33" t="s">
        <v>7673</v>
      </c>
      <c r="AW1186" s="6" t="s">
        <v>43</v>
      </c>
    </row>
    <row r="1187" customFormat="false" ht="12.8" hidden="false" customHeight="false" outlineLevel="0" collapsed="false">
      <c r="A1187" s="32" t="s">
        <v>5021</v>
      </c>
      <c r="B1187" s="33" t="s">
        <v>106</v>
      </c>
      <c r="C1187" s="33" t="s">
        <v>105</v>
      </c>
      <c r="E1187" s="33" t="s">
        <v>14855</v>
      </c>
      <c r="F1187" s="33" t="s">
        <v>14856</v>
      </c>
      <c r="G1187" s="33" t="s">
        <v>14857</v>
      </c>
      <c r="H1187" s="33" t="s">
        <v>14858</v>
      </c>
      <c r="I1187" s="34" t="s">
        <v>3727</v>
      </c>
      <c r="K1187" s="34" t="s">
        <v>3728</v>
      </c>
      <c r="L1187" s="34"/>
      <c r="M1187" s="34" t="s">
        <v>14859</v>
      </c>
      <c r="P1187" s="33" t="s">
        <v>222</v>
      </c>
      <c r="Q1187" s="34" t="s">
        <v>41</v>
      </c>
      <c r="R1187" s="33" t="s">
        <v>42</v>
      </c>
      <c r="S1187" s="33" t="s">
        <v>14860</v>
      </c>
      <c r="T1187" s="33" t="s">
        <v>14861</v>
      </c>
      <c r="W1187" s="35" t="n">
        <v>43679</v>
      </c>
      <c r="X1187" s="33" t="s">
        <v>41</v>
      </c>
      <c r="Y1187" s="32" t="s">
        <v>9241</v>
      </c>
      <c r="AD1187" s="33" t="s">
        <v>14862</v>
      </c>
      <c r="AE1187" s="36" t="n">
        <v>278.4</v>
      </c>
      <c r="AN1187" s="36" t="n">
        <v>278.4</v>
      </c>
      <c r="AO1187" s="33" t="s">
        <v>14863</v>
      </c>
      <c r="AP1187" s="35" t="n">
        <v>43689</v>
      </c>
      <c r="AQ1187" s="35" t="n">
        <v>43691</v>
      </c>
      <c r="AR1187" s="33" t="n">
        <v>1</v>
      </c>
      <c r="AS1187" s="33" t="n">
        <v>2</v>
      </c>
      <c r="AT1187" s="36" t="n">
        <v>139.2</v>
      </c>
      <c r="AU1187" s="33" t="s">
        <v>7698</v>
      </c>
      <c r="AW1187" s="6" t="s">
        <v>43</v>
      </c>
    </row>
    <row r="1188" customFormat="false" ht="19.7" hidden="false" customHeight="false" outlineLevel="0" collapsed="false">
      <c r="A1188" s="32" t="s">
        <v>5021</v>
      </c>
      <c r="B1188" s="33" t="s">
        <v>174</v>
      </c>
      <c r="C1188" s="33" t="s">
        <v>173</v>
      </c>
      <c r="E1188" s="33" t="s">
        <v>14864</v>
      </c>
      <c r="F1188" s="33" t="s">
        <v>14865</v>
      </c>
      <c r="G1188" s="33" t="s">
        <v>14866</v>
      </c>
      <c r="H1188" s="33" t="s">
        <v>14867</v>
      </c>
      <c r="I1188" s="34" t="s">
        <v>2988</v>
      </c>
      <c r="K1188" s="34" t="s">
        <v>2989</v>
      </c>
      <c r="L1188" s="34"/>
      <c r="M1188" s="34" t="s">
        <v>2983</v>
      </c>
      <c r="P1188" s="33" t="s">
        <v>1339</v>
      </c>
      <c r="Q1188" s="34" t="s">
        <v>41</v>
      </c>
      <c r="R1188" s="33" t="s">
        <v>42</v>
      </c>
      <c r="S1188" s="33" t="s">
        <v>12658</v>
      </c>
      <c r="T1188" s="33" t="s">
        <v>14868</v>
      </c>
      <c r="W1188" s="35" t="n">
        <v>43679</v>
      </c>
      <c r="X1188" s="33" t="s">
        <v>41</v>
      </c>
      <c r="Y1188" s="32" t="s">
        <v>14869</v>
      </c>
      <c r="AD1188" s="33" t="s">
        <v>14870</v>
      </c>
      <c r="AE1188" s="36" t="n">
        <v>472.32</v>
      </c>
      <c r="AN1188" s="36" t="n">
        <v>472.32</v>
      </c>
      <c r="AO1188" s="33" t="s">
        <v>14871</v>
      </c>
      <c r="AP1188" s="35" t="n">
        <v>43696</v>
      </c>
      <c r="AQ1188" s="35" t="n">
        <v>43699</v>
      </c>
      <c r="AR1188" s="33" t="n">
        <v>1</v>
      </c>
      <c r="AS1188" s="33" t="n">
        <v>3</v>
      </c>
      <c r="AT1188" s="36" t="n">
        <v>157.44</v>
      </c>
      <c r="AU1188" s="33" t="s">
        <v>7698</v>
      </c>
      <c r="AW1188" s="6" t="s">
        <v>43</v>
      </c>
    </row>
    <row r="1189" customFormat="false" ht="19.7" hidden="false" customHeight="false" outlineLevel="0" collapsed="false">
      <c r="A1189" s="32" t="s">
        <v>9079</v>
      </c>
      <c r="B1189" s="33" t="s">
        <v>1376</v>
      </c>
      <c r="C1189" s="33" t="s">
        <v>1375</v>
      </c>
      <c r="E1189" s="33" t="s">
        <v>14872</v>
      </c>
      <c r="F1189" s="33" t="s">
        <v>14873</v>
      </c>
      <c r="G1189" s="33" t="s">
        <v>14874</v>
      </c>
      <c r="H1189" s="33" t="s">
        <v>14875</v>
      </c>
      <c r="I1189" s="34" t="s">
        <v>14876</v>
      </c>
      <c r="K1189" s="34" t="s">
        <v>14877</v>
      </c>
      <c r="L1189" s="34"/>
      <c r="M1189" s="34" t="s">
        <v>3837</v>
      </c>
      <c r="P1189" s="33" t="s">
        <v>275</v>
      </c>
      <c r="Q1189" s="34" t="s">
        <v>41</v>
      </c>
      <c r="R1189" s="33" t="s">
        <v>42</v>
      </c>
      <c r="S1189" s="33" t="s">
        <v>14878</v>
      </c>
      <c r="T1189" s="33" t="s">
        <v>14879</v>
      </c>
      <c r="W1189" s="35" t="n">
        <v>43679</v>
      </c>
      <c r="X1189" s="33" t="s">
        <v>41</v>
      </c>
      <c r="Y1189" s="32" t="s">
        <v>14880</v>
      </c>
      <c r="AD1189" s="33" t="s">
        <v>14881</v>
      </c>
      <c r="AE1189" s="36" t="n">
        <v>166</v>
      </c>
      <c r="AN1189" s="36" t="n">
        <v>166</v>
      </c>
      <c r="AO1189" s="33" t="s">
        <v>14882</v>
      </c>
      <c r="AP1189" s="35" t="n">
        <v>43689</v>
      </c>
      <c r="AQ1189" s="35" t="n">
        <v>43691</v>
      </c>
      <c r="AR1189" s="33" t="n">
        <v>1</v>
      </c>
      <c r="AS1189" s="33" t="n">
        <v>2</v>
      </c>
      <c r="AT1189" s="36" t="n">
        <v>83</v>
      </c>
      <c r="AU1189" s="33" t="s">
        <v>7718</v>
      </c>
      <c r="AW1189" s="6" t="s">
        <v>43</v>
      </c>
    </row>
    <row r="1190" customFormat="false" ht="19.7" hidden="false" customHeight="false" outlineLevel="0" collapsed="false">
      <c r="A1190" s="32" t="s">
        <v>9079</v>
      </c>
      <c r="B1190" s="33" t="s">
        <v>1376</v>
      </c>
      <c r="C1190" s="33" t="s">
        <v>1375</v>
      </c>
      <c r="E1190" s="33" t="s">
        <v>14872</v>
      </c>
      <c r="F1190" s="33" t="s">
        <v>14873</v>
      </c>
      <c r="G1190" s="33" t="s">
        <v>14874</v>
      </c>
      <c r="H1190" s="33" t="s">
        <v>14875</v>
      </c>
      <c r="I1190" s="34" t="s">
        <v>14876</v>
      </c>
      <c r="K1190" s="34" t="s">
        <v>14877</v>
      </c>
      <c r="L1190" s="34"/>
      <c r="M1190" s="34" t="s">
        <v>3837</v>
      </c>
      <c r="P1190" s="33" t="s">
        <v>275</v>
      </c>
      <c r="Q1190" s="34" t="s">
        <v>41</v>
      </c>
      <c r="R1190" s="33" t="s">
        <v>42</v>
      </c>
      <c r="S1190" s="33" t="s">
        <v>14878</v>
      </c>
      <c r="T1190" s="33" t="s">
        <v>14879</v>
      </c>
      <c r="W1190" s="35" t="n">
        <v>43679</v>
      </c>
      <c r="X1190" s="33" t="s">
        <v>41</v>
      </c>
      <c r="Y1190" s="32" t="s">
        <v>14880</v>
      </c>
      <c r="AD1190" s="33" t="s">
        <v>14883</v>
      </c>
      <c r="AE1190" s="36" t="n">
        <v>166</v>
      </c>
      <c r="AN1190" s="36" t="n">
        <v>166</v>
      </c>
      <c r="AO1190" s="33" t="s">
        <v>14884</v>
      </c>
      <c r="AP1190" s="35" t="n">
        <v>43691</v>
      </c>
      <c r="AQ1190" s="35" t="n">
        <v>43693</v>
      </c>
      <c r="AR1190" s="33" t="n">
        <v>1</v>
      </c>
      <c r="AS1190" s="33" t="n">
        <v>2</v>
      </c>
      <c r="AT1190" s="36" t="n">
        <v>83</v>
      </c>
      <c r="AU1190" s="33" t="s">
        <v>7718</v>
      </c>
      <c r="AW1190" s="6" t="s">
        <v>43</v>
      </c>
    </row>
    <row r="1191" customFormat="false" ht="19.7" hidden="false" customHeight="false" outlineLevel="0" collapsed="false">
      <c r="A1191" s="32" t="s">
        <v>5021</v>
      </c>
      <c r="B1191" s="33" t="s">
        <v>100</v>
      </c>
      <c r="C1191" s="33" t="s">
        <v>99</v>
      </c>
      <c r="E1191" s="33" t="s">
        <v>8350</v>
      </c>
      <c r="F1191" s="33" t="s">
        <v>8351</v>
      </c>
      <c r="G1191" s="33" t="s">
        <v>8352</v>
      </c>
      <c r="H1191" s="33" t="s">
        <v>8353</v>
      </c>
      <c r="I1191" s="34" t="s">
        <v>8354</v>
      </c>
      <c r="K1191" s="34" t="s">
        <v>8355</v>
      </c>
      <c r="L1191" s="34"/>
      <c r="M1191" s="34" t="s">
        <v>7918</v>
      </c>
      <c r="P1191" s="33" t="s">
        <v>137</v>
      </c>
      <c r="Q1191" s="34" t="s">
        <v>41</v>
      </c>
      <c r="R1191" s="33" t="s">
        <v>42</v>
      </c>
      <c r="S1191" s="33" t="s">
        <v>8356</v>
      </c>
      <c r="T1191" s="33" t="s">
        <v>8357</v>
      </c>
      <c r="W1191" s="35" t="n">
        <v>43679</v>
      </c>
      <c r="X1191" s="33" t="s">
        <v>41</v>
      </c>
      <c r="Y1191" s="32" t="s">
        <v>14885</v>
      </c>
      <c r="AD1191" s="33" t="s">
        <v>14886</v>
      </c>
      <c r="AE1191" s="36" t="n">
        <v>122</v>
      </c>
      <c r="AN1191" s="36" t="n">
        <v>122</v>
      </c>
      <c r="AO1191" s="33" t="s">
        <v>14887</v>
      </c>
      <c r="AP1191" s="35" t="n">
        <v>43679</v>
      </c>
      <c r="AQ1191" s="35" t="n">
        <v>43680</v>
      </c>
      <c r="AR1191" s="33" t="n">
        <v>1</v>
      </c>
      <c r="AS1191" s="33" t="n">
        <v>1</v>
      </c>
      <c r="AT1191" s="36" t="n">
        <v>122</v>
      </c>
      <c r="AU1191" s="33" t="s">
        <v>7698</v>
      </c>
      <c r="AW1191" s="6" t="s">
        <v>43</v>
      </c>
    </row>
    <row r="1192" customFormat="false" ht="19.7" hidden="false" customHeight="false" outlineLevel="0" collapsed="false">
      <c r="A1192" s="32" t="s">
        <v>7597</v>
      </c>
      <c r="B1192" s="33" t="s">
        <v>218</v>
      </c>
      <c r="C1192" s="33" t="s">
        <v>217</v>
      </c>
      <c r="E1192" s="33" t="s">
        <v>14888</v>
      </c>
      <c r="F1192" s="33" t="s">
        <v>14889</v>
      </c>
      <c r="G1192" s="33" t="s">
        <v>14890</v>
      </c>
      <c r="H1192" s="33" t="s">
        <v>14891</v>
      </c>
      <c r="I1192" s="34" t="s">
        <v>2111</v>
      </c>
      <c r="K1192" s="34" t="s">
        <v>2112</v>
      </c>
      <c r="L1192" s="34"/>
      <c r="M1192" s="34" t="s">
        <v>2106</v>
      </c>
      <c r="P1192" s="33" t="s">
        <v>161</v>
      </c>
      <c r="Q1192" s="34" t="s">
        <v>41</v>
      </c>
      <c r="R1192" s="33" t="s">
        <v>42</v>
      </c>
      <c r="S1192" s="33" t="s">
        <v>14892</v>
      </c>
      <c r="T1192" s="33" t="s">
        <v>14893</v>
      </c>
      <c r="W1192" s="35" t="n">
        <v>43679</v>
      </c>
      <c r="X1192" s="33" t="s">
        <v>41</v>
      </c>
      <c r="Y1192" s="32" t="s">
        <v>11203</v>
      </c>
      <c r="AD1192" s="33" t="s">
        <v>14894</v>
      </c>
      <c r="AE1192" s="36" t="n">
        <v>372</v>
      </c>
      <c r="AN1192" s="36" t="n">
        <v>372</v>
      </c>
      <c r="AO1192" s="33" t="s">
        <v>14895</v>
      </c>
      <c r="AP1192" s="35" t="n">
        <v>43683</v>
      </c>
      <c r="AQ1192" s="35" t="n">
        <v>43685</v>
      </c>
      <c r="AR1192" s="33" t="n">
        <v>1</v>
      </c>
      <c r="AS1192" s="33" t="n">
        <v>2</v>
      </c>
      <c r="AT1192" s="36" t="n">
        <v>186</v>
      </c>
      <c r="AU1192" s="33" t="s">
        <v>7924</v>
      </c>
      <c r="AW1192" s="6" t="s">
        <v>43</v>
      </c>
    </row>
    <row r="1193" customFormat="false" ht="19.7" hidden="false" customHeight="false" outlineLevel="0" collapsed="false">
      <c r="A1193" s="32" t="s">
        <v>5021</v>
      </c>
      <c r="B1193" s="33" t="s">
        <v>34</v>
      </c>
      <c r="C1193" s="33" t="s">
        <v>33</v>
      </c>
      <c r="E1193" s="33" t="s">
        <v>7850</v>
      </c>
      <c r="F1193" s="33" t="s">
        <v>7851</v>
      </c>
      <c r="G1193" s="33" t="s">
        <v>7852</v>
      </c>
      <c r="H1193" s="33" t="s">
        <v>7853</v>
      </c>
      <c r="I1193" s="34" t="s">
        <v>2797</v>
      </c>
      <c r="K1193" s="34" t="s">
        <v>2798</v>
      </c>
      <c r="L1193" s="34"/>
      <c r="M1193" s="34" t="s">
        <v>7854</v>
      </c>
      <c r="P1193" s="33" t="s">
        <v>226</v>
      </c>
      <c r="Q1193" s="34" t="s">
        <v>41</v>
      </c>
      <c r="R1193" s="33" t="s">
        <v>42</v>
      </c>
      <c r="S1193" s="33" t="s">
        <v>7855</v>
      </c>
      <c r="T1193" s="33" t="s">
        <v>7856</v>
      </c>
      <c r="W1193" s="35" t="n">
        <v>43679</v>
      </c>
      <c r="X1193" s="33" t="s">
        <v>41</v>
      </c>
      <c r="Y1193" s="32" t="s">
        <v>12025</v>
      </c>
      <c r="AD1193" s="33" t="s">
        <v>14896</v>
      </c>
      <c r="AE1193" s="36" t="n">
        <v>126.15</v>
      </c>
      <c r="AN1193" s="36" t="n">
        <v>126.15</v>
      </c>
      <c r="AO1193" s="33" t="s">
        <v>14897</v>
      </c>
      <c r="AP1193" s="35" t="n">
        <v>43689</v>
      </c>
      <c r="AQ1193" s="35" t="n">
        <v>43690</v>
      </c>
      <c r="AR1193" s="33" t="n">
        <v>1</v>
      </c>
      <c r="AS1193" s="33" t="n">
        <v>1</v>
      </c>
      <c r="AT1193" s="36" t="n">
        <v>126.15</v>
      </c>
      <c r="AU1193" s="33" t="s">
        <v>7698</v>
      </c>
      <c r="AW1193" s="6" t="s">
        <v>43</v>
      </c>
    </row>
    <row r="1194" customFormat="false" ht="12.8" hidden="false" customHeight="false" outlineLevel="0" collapsed="false">
      <c r="A1194" s="32" t="s">
        <v>7597</v>
      </c>
      <c r="B1194" s="33" t="s">
        <v>275</v>
      </c>
      <c r="C1194" s="33" t="s">
        <v>274</v>
      </c>
      <c r="E1194" s="33" t="s">
        <v>14898</v>
      </c>
      <c r="F1194" s="33" t="s">
        <v>14899</v>
      </c>
      <c r="G1194" s="33"/>
      <c r="H1194" s="33" t="s">
        <v>14900</v>
      </c>
      <c r="I1194" s="34" t="s">
        <v>14901</v>
      </c>
      <c r="K1194" s="34" t="s">
        <v>14902</v>
      </c>
      <c r="L1194" s="34"/>
      <c r="M1194" s="34" t="s">
        <v>2450</v>
      </c>
      <c r="P1194" s="33" t="s">
        <v>2451</v>
      </c>
      <c r="Q1194" s="34" t="s">
        <v>41</v>
      </c>
      <c r="R1194" s="33" t="s">
        <v>42</v>
      </c>
      <c r="S1194" s="33" t="s">
        <v>8477</v>
      </c>
      <c r="T1194" s="33" t="s">
        <v>14903</v>
      </c>
      <c r="W1194" s="35" t="n">
        <v>43679</v>
      </c>
      <c r="X1194" s="33" t="s">
        <v>41</v>
      </c>
      <c r="Y1194" s="32" t="s">
        <v>8573</v>
      </c>
      <c r="AD1194" s="33" t="s">
        <v>14904</v>
      </c>
      <c r="AE1194" s="36" t="n">
        <v>149</v>
      </c>
      <c r="AN1194" s="36" t="n">
        <v>149</v>
      </c>
      <c r="AO1194" s="33" t="s">
        <v>14905</v>
      </c>
      <c r="AP1194" s="35" t="n">
        <v>43690</v>
      </c>
      <c r="AQ1194" s="35" t="n">
        <v>43691</v>
      </c>
      <c r="AR1194" s="33" t="n">
        <v>1</v>
      </c>
      <c r="AS1194" s="33" t="n">
        <v>1</v>
      </c>
      <c r="AT1194" s="36" t="n">
        <v>149</v>
      </c>
      <c r="AU1194" s="33" t="s">
        <v>7673</v>
      </c>
      <c r="AW1194" s="6" t="s">
        <v>43</v>
      </c>
    </row>
    <row r="1195" customFormat="false" ht="19.7" hidden="false" customHeight="false" outlineLevel="0" collapsed="false">
      <c r="A1195" s="32" t="s">
        <v>7597</v>
      </c>
      <c r="B1195" s="33" t="s">
        <v>138</v>
      </c>
      <c r="C1195" s="33" t="s">
        <v>35</v>
      </c>
      <c r="E1195" s="33" t="s">
        <v>14906</v>
      </c>
      <c r="F1195" s="33" t="s">
        <v>14907</v>
      </c>
      <c r="G1195" s="33" t="s">
        <v>14908</v>
      </c>
      <c r="H1195" s="33" t="s">
        <v>14909</v>
      </c>
      <c r="I1195" s="34" t="s">
        <v>14910</v>
      </c>
      <c r="K1195" s="34" t="s">
        <v>14911</v>
      </c>
      <c r="L1195" s="34"/>
      <c r="M1195" s="34" t="s">
        <v>243</v>
      </c>
      <c r="P1195" s="33" t="s">
        <v>1212</v>
      </c>
      <c r="Q1195" s="34" t="s">
        <v>41</v>
      </c>
      <c r="R1195" s="33" t="s">
        <v>42</v>
      </c>
      <c r="S1195" s="33" t="s">
        <v>9787</v>
      </c>
      <c r="T1195" s="33" t="s">
        <v>14912</v>
      </c>
      <c r="W1195" s="35" t="n">
        <v>43679</v>
      </c>
      <c r="X1195" s="33" t="s">
        <v>41</v>
      </c>
      <c r="Y1195" s="32" t="s">
        <v>14913</v>
      </c>
      <c r="AD1195" s="33" t="s">
        <v>14914</v>
      </c>
      <c r="AE1195" s="36" t="n">
        <v>438</v>
      </c>
      <c r="AN1195" s="36" t="n">
        <v>438</v>
      </c>
      <c r="AO1195" s="33" t="s">
        <v>14915</v>
      </c>
      <c r="AP1195" s="35" t="n">
        <v>43690</v>
      </c>
      <c r="AQ1195" s="35" t="n">
        <v>43692</v>
      </c>
      <c r="AR1195" s="33" t="n">
        <v>1</v>
      </c>
      <c r="AS1195" s="33" t="n">
        <v>2</v>
      </c>
      <c r="AT1195" s="36" t="n">
        <v>219</v>
      </c>
      <c r="AU1195" s="33" t="s">
        <v>7673</v>
      </c>
      <c r="AW1195" s="6" t="s">
        <v>43</v>
      </c>
    </row>
    <row r="1196" customFormat="false" ht="19.7" hidden="false" customHeight="false" outlineLevel="0" collapsed="false">
      <c r="A1196" s="32" t="s">
        <v>7956</v>
      </c>
      <c r="B1196" s="33" t="s">
        <v>706</v>
      </c>
      <c r="C1196" s="33" t="s">
        <v>705</v>
      </c>
      <c r="E1196" s="33"/>
      <c r="F1196" s="33"/>
      <c r="G1196" s="33"/>
      <c r="H1196" s="33"/>
      <c r="I1196" s="34" t="s">
        <v>11736</v>
      </c>
      <c r="K1196" s="34" t="s">
        <v>11737</v>
      </c>
      <c r="L1196" s="34"/>
      <c r="M1196" s="34" t="s">
        <v>11738</v>
      </c>
      <c r="P1196" s="33" t="s">
        <v>1339</v>
      </c>
      <c r="Q1196" s="34" t="s">
        <v>3409</v>
      </c>
      <c r="R1196" s="33" t="s">
        <v>543</v>
      </c>
      <c r="S1196" s="33" t="s">
        <v>11739</v>
      </c>
      <c r="T1196" s="33" t="s">
        <v>11740</v>
      </c>
      <c r="W1196" s="35" t="n">
        <v>43680</v>
      </c>
      <c r="X1196" s="33" t="s">
        <v>41</v>
      </c>
      <c r="Y1196" s="32" t="s">
        <v>12002</v>
      </c>
      <c r="AD1196" s="33" t="s">
        <v>14916</v>
      </c>
      <c r="AE1196" s="36" t="n">
        <v>320.4302</v>
      </c>
      <c r="AN1196" s="36" t="n">
        <v>320.4302</v>
      </c>
      <c r="AO1196" s="33" t="s">
        <v>14917</v>
      </c>
      <c r="AP1196" s="35" t="n">
        <v>43704</v>
      </c>
      <c r="AQ1196" s="35" t="n">
        <v>43707</v>
      </c>
      <c r="AR1196" s="33" t="n">
        <v>1</v>
      </c>
      <c r="AS1196" s="33" t="n">
        <v>3</v>
      </c>
      <c r="AT1196" s="36" t="n">
        <v>106.8101</v>
      </c>
      <c r="AU1196" s="33" t="s">
        <v>11744</v>
      </c>
      <c r="AW1196" s="6" t="s">
        <v>43</v>
      </c>
    </row>
    <row r="1197" customFormat="false" ht="12.8" hidden="false" customHeight="false" outlineLevel="0" collapsed="false">
      <c r="A1197" s="32" t="s">
        <v>7597</v>
      </c>
      <c r="B1197" s="33" t="s">
        <v>218</v>
      </c>
      <c r="C1197" s="33" t="s">
        <v>217</v>
      </c>
      <c r="E1197" s="33" t="s">
        <v>14918</v>
      </c>
      <c r="F1197" s="33" t="s">
        <v>14919</v>
      </c>
      <c r="G1197" s="33" t="s">
        <v>14920</v>
      </c>
      <c r="H1197" s="33" t="s">
        <v>14921</v>
      </c>
      <c r="I1197" s="34" t="s">
        <v>14922</v>
      </c>
      <c r="K1197" s="34" t="s">
        <v>14923</v>
      </c>
      <c r="L1197" s="34"/>
      <c r="M1197" s="34" t="s">
        <v>758</v>
      </c>
      <c r="P1197" s="33" t="s">
        <v>143</v>
      </c>
      <c r="Q1197" s="34" t="s">
        <v>41</v>
      </c>
      <c r="R1197" s="33" t="s">
        <v>42</v>
      </c>
      <c r="S1197" s="33" t="s">
        <v>11201</v>
      </c>
      <c r="T1197" s="33" t="s">
        <v>14924</v>
      </c>
      <c r="W1197" s="35" t="n">
        <v>43680</v>
      </c>
      <c r="X1197" s="33" t="s">
        <v>41</v>
      </c>
      <c r="Y1197" s="32" t="s">
        <v>8924</v>
      </c>
      <c r="AD1197" s="33" t="s">
        <v>14925</v>
      </c>
      <c r="AE1197" s="36" t="n">
        <v>358</v>
      </c>
      <c r="AN1197" s="36" t="n">
        <v>358</v>
      </c>
      <c r="AO1197" s="33" t="s">
        <v>14926</v>
      </c>
      <c r="AP1197" s="35" t="n">
        <v>43698</v>
      </c>
      <c r="AQ1197" s="35" t="n">
        <v>43700</v>
      </c>
      <c r="AR1197" s="33" t="n">
        <v>1</v>
      </c>
      <c r="AS1197" s="33" t="n">
        <v>2</v>
      </c>
      <c r="AT1197" s="36" t="n">
        <v>179</v>
      </c>
      <c r="AU1197" s="33" t="s">
        <v>7673</v>
      </c>
      <c r="AW1197" s="6" t="s">
        <v>43</v>
      </c>
    </row>
    <row r="1198" customFormat="false" ht="19.7" hidden="false" customHeight="false" outlineLevel="0" collapsed="false">
      <c r="A1198" s="32" t="s">
        <v>5021</v>
      </c>
      <c r="B1198" s="33" t="s">
        <v>34</v>
      </c>
      <c r="C1198" s="33" t="s">
        <v>33</v>
      </c>
      <c r="E1198" s="33" t="s">
        <v>14764</v>
      </c>
      <c r="F1198" s="33" t="s">
        <v>14765</v>
      </c>
      <c r="G1198" s="33" t="s">
        <v>14766</v>
      </c>
      <c r="H1198" s="33" t="s">
        <v>14767</v>
      </c>
      <c r="I1198" s="34" t="s">
        <v>14768</v>
      </c>
      <c r="K1198" s="34" t="s">
        <v>14769</v>
      </c>
      <c r="L1198" s="34"/>
      <c r="M1198" s="34" t="s">
        <v>14770</v>
      </c>
      <c r="P1198" s="33" t="s">
        <v>161</v>
      </c>
      <c r="Q1198" s="34" t="s">
        <v>41</v>
      </c>
      <c r="R1198" s="33" t="s">
        <v>42</v>
      </c>
      <c r="S1198" s="33" t="s">
        <v>14771</v>
      </c>
      <c r="T1198" s="33" t="s">
        <v>14772</v>
      </c>
      <c r="W1198" s="35" t="n">
        <v>43680</v>
      </c>
      <c r="X1198" s="33" t="s">
        <v>41</v>
      </c>
      <c r="Y1198" s="32" t="s">
        <v>14927</v>
      </c>
      <c r="AD1198" s="33" t="s">
        <v>14928</v>
      </c>
      <c r="AE1198" s="36" t="n">
        <v>369</v>
      </c>
      <c r="AN1198" s="36" t="n">
        <v>369</v>
      </c>
      <c r="AO1198" s="33" t="s">
        <v>14929</v>
      </c>
      <c r="AP1198" s="35" t="n">
        <v>43696</v>
      </c>
      <c r="AQ1198" s="35" t="n">
        <v>43697</v>
      </c>
      <c r="AR1198" s="33" t="n">
        <v>1</v>
      </c>
      <c r="AS1198" s="33" t="n">
        <v>1</v>
      </c>
      <c r="AT1198" s="36" t="n">
        <v>369</v>
      </c>
      <c r="AU1198" s="33" t="s">
        <v>8954</v>
      </c>
      <c r="AW1198" s="6" t="s">
        <v>43</v>
      </c>
    </row>
    <row r="1199" customFormat="false" ht="19.7" hidden="false" customHeight="false" outlineLevel="0" collapsed="false">
      <c r="A1199" s="32" t="s">
        <v>5021</v>
      </c>
      <c r="B1199" s="33" t="s">
        <v>100</v>
      </c>
      <c r="C1199" s="33" t="s">
        <v>99</v>
      </c>
      <c r="E1199" s="33" t="s">
        <v>8350</v>
      </c>
      <c r="F1199" s="33" t="s">
        <v>8351</v>
      </c>
      <c r="G1199" s="33" t="s">
        <v>8352</v>
      </c>
      <c r="H1199" s="33" t="s">
        <v>8353</v>
      </c>
      <c r="I1199" s="34" t="s">
        <v>8354</v>
      </c>
      <c r="K1199" s="34" t="s">
        <v>8355</v>
      </c>
      <c r="L1199" s="34"/>
      <c r="M1199" s="34" t="s">
        <v>7918</v>
      </c>
      <c r="P1199" s="33" t="s">
        <v>137</v>
      </c>
      <c r="Q1199" s="34" t="s">
        <v>41</v>
      </c>
      <c r="R1199" s="33" t="s">
        <v>42</v>
      </c>
      <c r="S1199" s="33" t="s">
        <v>8356</v>
      </c>
      <c r="T1199" s="33" t="s">
        <v>8357</v>
      </c>
      <c r="W1199" s="35" t="n">
        <v>43680</v>
      </c>
      <c r="X1199" s="33" t="s">
        <v>41</v>
      </c>
      <c r="Y1199" s="32" t="s">
        <v>14930</v>
      </c>
      <c r="AD1199" s="33" t="s">
        <v>14931</v>
      </c>
      <c r="AE1199" s="36" t="n">
        <v>244</v>
      </c>
      <c r="AN1199" s="36" t="n">
        <v>244</v>
      </c>
      <c r="AO1199" s="33" t="s">
        <v>14932</v>
      </c>
      <c r="AP1199" s="35" t="n">
        <v>43683</v>
      </c>
      <c r="AQ1199" s="35" t="n">
        <v>43685</v>
      </c>
      <c r="AR1199" s="33" t="n">
        <v>1</v>
      </c>
      <c r="AS1199" s="33" t="n">
        <v>2</v>
      </c>
      <c r="AT1199" s="36" t="n">
        <v>122</v>
      </c>
      <c r="AU1199" s="33" t="s">
        <v>7860</v>
      </c>
      <c r="AW1199" s="6" t="s">
        <v>43</v>
      </c>
    </row>
    <row r="1200" customFormat="false" ht="12.8" hidden="false" customHeight="false" outlineLevel="0" collapsed="false">
      <c r="A1200" s="32" t="s">
        <v>7597</v>
      </c>
      <c r="B1200" s="33" t="s">
        <v>138</v>
      </c>
      <c r="C1200" s="33" t="s">
        <v>35</v>
      </c>
      <c r="E1200" s="33" t="s">
        <v>14933</v>
      </c>
      <c r="F1200" s="33" t="s">
        <v>14934</v>
      </c>
      <c r="G1200" s="33" t="s">
        <v>14935</v>
      </c>
      <c r="H1200" s="33" t="s">
        <v>14936</v>
      </c>
      <c r="I1200" s="34" t="s">
        <v>14937</v>
      </c>
      <c r="K1200" s="34" t="s">
        <v>14938</v>
      </c>
      <c r="L1200" s="34"/>
      <c r="M1200" s="34" t="s">
        <v>14939</v>
      </c>
      <c r="P1200" s="33" t="s">
        <v>519</v>
      </c>
      <c r="Q1200" s="34" t="s">
        <v>41</v>
      </c>
      <c r="R1200" s="33" t="s">
        <v>42</v>
      </c>
      <c r="S1200" s="33" t="s">
        <v>14940</v>
      </c>
      <c r="T1200" s="33" t="s">
        <v>14941</v>
      </c>
      <c r="W1200" s="35" t="n">
        <v>43681</v>
      </c>
      <c r="X1200" s="33" t="s">
        <v>41</v>
      </c>
      <c r="Y1200" s="32" t="s">
        <v>14942</v>
      </c>
      <c r="AD1200" s="33" t="s">
        <v>14943</v>
      </c>
      <c r="AE1200" s="36" t="n">
        <v>229</v>
      </c>
      <c r="AN1200" s="36" t="n">
        <v>229</v>
      </c>
      <c r="AO1200" s="33" t="s">
        <v>14944</v>
      </c>
      <c r="AP1200" s="35" t="n">
        <v>43683</v>
      </c>
      <c r="AQ1200" s="35" t="n">
        <v>43684</v>
      </c>
      <c r="AR1200" s="33" t="n">
        <v>1</v>
      </c>
      <c r="AS1200" s="33" t="n">
        <v>1</v>
      </c>
      <c r="AT1200" s="36" t="n">
        <v>229</v>
      </c>
      <c r="AU1200" s="33" t="s">
        <v>7673</v>
      </c>
      <c r="AW1200" s="6" t="s">
        <v>43</v>
      </c>
    </row>
    <row r="1201" customFormat="false" ht="12.8" hidden="false" customHeight="false" outlineLevel="0" collapsed="false">
      <c r="A1201" s="32" t="s">
        <v>7597</v>
      </c>
      <c r="B1201" s="33" t="s">
        <v>138</v>
      </c>
      <c r="C1201" s="33" t="s">
        <v>35</v>
      </c>
      <c r="E1201" s="33" t="s">
        <v>14933</v>
      </c>
      <c r="F1201" s="33" t="s">
        <v>14934</v>
      </c>
      <c r="G1201" s="33" t="s">
        <v>14935</v>
      </c>
      <c r="H1201" s="33" t="s">
        <v>14936</v>
      </c>
      <c r="I1201" s="34" t="s">
        <v>14937</v>
      </c>
      <c r="K1201" s="34" t="s">
        <v>14938</v>
      </c>
      <c r="L1201" s="34"/>
      <c r="M1201" s="34" t="s">
        <v>14939</v>
      </c>
      <c r="P1201" s="33" t="s">
        <v>519</v>
      </c>
      <c r="Q1201" s="34" t="s">
        <v>41</v>
      </c>
      <c r="R1201" s="33" t="s">
        <v>42</v>
      </c>
      <c r="S1201" s="33" t="s">
        <v>14940</v>
      </c>
      <c r="T1201" s="33" t="s">
        <v>14941</v>
      </c>
      <c r="W1201" s="35" t="n">
        <v>43681</v>
      </c>
      <c r="X1201" s="33" t="s">
        <v>41</v>
      </c>
      <c r="Y1201" s="32" t="s">
        <v>14419</v>
      </c>
      <c r="AD1201" s="33" t="s">
        <v>14945</v>
      </c>
      <c r="AE1201" s="36" t="n">
        <v>195</v>
      </c>
      <c r="AN1201" s="36" t="n">
        <v>195</v>
      </c>
      <c r="AO1201" s="33" t="s">
        <v>14946</v>
      </c>
      <c r="AP1201" s="35" t="n">
        <v>43683</v>
      </c>
      <c r="AQ1201" s="35" t="n">
        <v>43684</v>
      </c>
      <c r="AR1201" s="33" t="n">
        <v>1</v>
      </c>
      <c r="AS1201" s="33" t="n">
        <v>1</v>
      </c>
      <c r="AT1201" s="36" t="n">
        <v>195</v>
      </c>
      <c r="AU1201" s="33" t="s">
        <v>7924</v>
      </c>
      <c r="AW1201" s="6" t="s">
        <v>43</v>
      </c>
    </row>
    <row r="1202" customFormat="false" ht="19.7" hidden="false" customHeight="false" outlineLevel="0" collapsed="false">
      <c r="A1202" s="32" t="s">
        <v>5021</v>
      </c>
      <c r="B1202" s="33" t="s">
        <v>106</v>
      </c>
      <c r="C1202" s="33" t="s">
        <v>105</v>
      </c>
      <c r="E1202" s="33" t="s">
        <v>8373</v>
      </c>
      <c r="F1202" s="33" t="s">
        <v>8374</v>
      </c>
      <c r="G1202" s="33" t="s">
        <v>8375</v>
      </c>
      <c r="H1202" s="33" t="s">
        <v>8376</v>
      </c>
      <c r="I1202" s="34" t="s">
        <v>3878</v>
      </c>
      <c r="K1202" s="34" t="s">
        <v>3879</v>
      </c>
      <c r="L1202" s="34"/>
      <c r="M1202" s="34" t="s">
        <v>8377</v>
      </c>
      <c r="P1202" s="33" t="s">
        <v>161</v>
      </c>
      <c r="Q1202" s="34" t="s">
        <v>41</v>
      </c>
      <c r="R1202" s="33" t="s">
        <v>42</v>
      </c>
      <c r="S1202" s="33" t="s">
        <v>8378</v>
      </c>
      <c r="T1202" s="33" t="s">
        <v>8379</v>
      </c>
      <c r="W1202" s="35" t="n">
        <v>43681</v>
      </c>
      <c r="X1202" s="33" t="s">
        <v>41</v>
      </c>
      <c r="Y1202" s="32" t="s">
        <v>10173</v>
      </c>
      <c r="AD1202" s="33" t="s">
        <v>14947</v>
      </c>
      <c r="AE1202" s="36" t="n">
        <v>132.61</v>
      </c>
      <c r="AN1202" s="36" t="n">
        <v>132.61</v>
      </c>
      <c r="AO1202" s="33" t="s">
        <v>14948</v>
      </c>
      <c r="AP1202" s="35" t="n">
        <v>43697</v>
      </c>
      <c r="AQ1202" s="35" t="n">
        <v>43698</v>
      </c>
      <c r="AR1202" s="33" t="n">
        <v>1</v>
      </c>
      <c r="AS1202" s="33" t="n">
        <v>1</v>
      </c>
      <c r="AT1202" s="36" t="n">
        <v>132.61</v>
      </c>
      <c r="AU1202" s="33" t="s">
        <v>7698</v>
      </c>
      <c r="AW1202" s="6" t="s">
        <v>43</v>
      </c>
    </row>
    <row r="1203" customFormat="false" ht="19.7" hidden="false" customHeight="false" outlineLevel="0" collapsed="false">
      <c r="A1203" s="32" t="s">
        <v>5021</v>
      </c>
      <c r="B1203" s="33" t="s">
        <v>100</v>
      </c>
      <c r="C1203" s="33" t="s">
        <v>99</v>
      </c>
      <c r="E1203" s="33" t="s">
        <v>10743</v>
      </c>
      <c r="F1203" s="33" t="s">
        <v>10744</v>
      </c>
      <c r="G1203" s="33" t="s">
        <v>10745</v>
      </c>
      <c r="H1203" s="33" t="s">
        <v>10746</v>
      </c>
      <c r="I1203" s="34" t="s">
        <v>10747</v>
      </c>
      <c r="K1203" s="34" t="s">
        <v>10748</v>
      </c>
      <c r="L1203" s="34"/>
      <c r="M1203" s="34" t="s">
        <v>10749</v>
      </c>
      <c r="P1203" s="33" t="s">
        <v>161</v>
      </c>
      <c r="Q1203" s="34" t="s">
        <v>41</v>
      </c>
      <c r="R1203" s="33" t="s">
        <v>42</v>
      </c>
      <c r="S1203" s="33" t="s">
        <v>10750</v>
      </c>
      <c r="T1203" s="33" t="s">
        <v>10751</v>
      </c>
      <c r="W1203" s="35" t="n">
        <v>43681</v>
      </c>
      <c r="X1203" s="33" t="s">
        <v>41</v>
      </c>
      <c r="Y1203" s="32" t="s">
        <v>10173</v>
      </c>
      <c r="AD1203" s="33" t="s">
        <v>14947</v>
      </c>
      <c r="AE1203" s="36" t="n">
        <v>189</v>
      </c>
      <c r="AN1203" s="36" t="n">
        <v>189</v>
      </c>
      <c r="AO1203" s="33" t="s">
        <v>14949</v>
      </c>
      <c r="AP1203" s="35" t="n">
        <v>43698</v>
      </c>
      <c r="AQ1203" s="35" t="n">
        <v>43699</v>
      </c>
      <c r="AR1203" s="33" t="n">
        <v>1</v>
      </c>
      <c r="AS1203" s="33" t="n">
        <v>1</v>
      </c>
      <c r="AT1203" s="36" t="n">
        <v>189</v>
      </c>
      <c r="AU1203" s="33" t="s">
        <v>7860</v>
      </c>
      <c r="AW1203" s="6" t="s">
        <v>43</v>
      </c>
    </row>
    <row r="1204" customFormat="false" ht="19.7" hidden="false" customHeight="false" outlineLevel="0" collapsed="false">
      <c r="A1204" s="32" t="s">
        <v>8066</v>
      </c>
      <c r="B1204" s="33" t="s">
        <v>200</v>
      </c>
      <c r="C1204" s="33" t="s">
        <v>199</v>
      </c>
      <c r="E1204" s="33" t="s">
        <v>14950</v>
      </c>
      <c r="F1204" s="33" t="s">
        <v>14951</v>
      </c>
      <c r="G1204" s="33" t="s">
        <v>14952</v>
      </c>
      <c r="H1204" s="33" t="s">
        <v>14953</v>
      </c>
      <c r="I1204" s="34" t="s">
        <v>14954</v>
      </c>
      <c r="K1204" s="34" t="s">
        <v>14955</v>
      </c>
      <c r="L1204" s="34"/>
      <c r="M1204" s="34" t="s">
        <v>1389</v>
      </c>
      <c r="P1204" s="33" t="s">
        <v>1386</v>
      </c>
      <c r="Q1204" s="34" t="s">
        <v>41</v>
      </c>
      <c r="R1204" s="33" t="s">
        <v>42</v>
      </c>
      <c r="S1204" s="33" t="s">
        <v>14956</v>
      </c>
      <c r="T1204" s="33" t="s">
        <v>14957</v>
      </c>
      <c r="W1204" s="35" t="n">
        <v>43681</v>
      </c>
      <c r="X1204" s="33" t="s">
        <v>41</v>
      </c>
      <c r="Y1204" s="32" t="s">
        <v>10173</v>
      </c>
      <c r="AD1204" s="33" t="s">
        <v>14947</v>
      </c>
      <c r="AE1204" s="36" t="n">
        <v>88.88</v>
      </c>
      <c r="AN1204" s="36" t="n">
        <v>88.88</v>
      </c>
      <c r="AO1204" s="33" t="s">
        <v>14958</v>
      </c>
      <c r="AP1204" s="35" t="n">
        <v>43696</v>
      </c>
      <c r="AQ1204" s="35" t="n">
        <v>43697</v>
      </c>
      <c r="AR1204" s="33" t="n">
        <v>1</v>
      </c>
      <c r="AS1204" s="33" t="n">
        <v>1</v>
      </c>
      <c r="AT1204" s="36" t="n">
        <v>88.88</v>
      </c>
      <c r="AU1204" s="33" t="s">
        <v>7685</v>
      </c>
      <c r="AW1204" s="6" t="s">
        <v>43</v>
      </c>
    </row>
    <row r="1205" customFormat="false" ht="12.8" hidden="false" customHeight="false" outlineLevel="0" collapsed="false">
      <c r="A1205" s="32" t="s">
        <v>14959</v>
      </c>
      <c r="B1205" s="33" t="s">
        <v>4142</v>
      </c>
      <c r="C1205" s="33" t="s">
        <v>4141</v>
      </c>
      <c r="E1205" s="33" t="s">
        <v>14960</v>
      </c>
      <c r="F1205" s="33"/>
      <c r="G1205" s="33"/>
      <c r="H1205" s="33"/>
      <c r="I1205" s="34" t="s">
        <v>14961</v>
      </c>
      <c r="K1205" s="34" t="s">
        <v>14962</v>
      </c>
      <c r="L1205" s="34"/>
      <c r="M1205" s="34" t="s">
        <v>14963</v>
      </c>
      <c r="P1205" s="33"/>
      <c r="Q1205" s="34" t="s">
        <v>5121</v>
      </c>
      <c r="R1205" s="33" t="s">
        <v>5122</v>
      </c>
      <c r="S1205" s="33" t="s">
        <v>14964</v>
      </c>
      <c r="T1205" s="33" t="s">
        <v>14965</v>
      </c>
      <c r="W1205" s="35" t="n">
        <v>43681</v>
      </c>
      <c r="X1205" s="33" t="s">
        <v>41</v>
      </c>
      <c r="Y1205" s="32" t="s">
        <v>9177</v>
      </c>
      <c r="AD1205" s="33" t="s">
        <v>14966</v>
      </c>
      <c r="AE1205" s="36" t="n">
        <v>118.53</v>
      </c>
      <c r="AN1205" s="36" t="n">
        <v>118.53</v>
      </c>
      <c r="AO1205" s="33" t="s">
        <v>14967</v>
      </c>
      <c r="AP1205" s="35" t="n">
        <v>43701</v>
      </c>
      <c r="AQ1205" s="35" t="n">
        <v>43702</v>
      </c>
      <c r="AR1205" s="33" t="n">
        <v>1</v>
      </c>
      <c r="AS1205" s="33" t="n">
        <v>1</v>
      </c>
      <c r="AT1205" s="36" t="n">
        <v>118.53</v>
      </c>
      <c r="AU1205" s="33" t="s">
        <v>13773</v>
      </c>
      <c r="AW1205" s="6" t="s">
        <v>43</v>
      </c>
    </row>
    <row r="1206" customFormat="false" ht="19.7" hidden="false" customHeight="false" outlineLevel="0" collapsed="false">
      <c r="A1206" s="32" t="s">
        <v>7597</v>
      </c>
      <c r="B1206" s="33" t="s">
        <v>218</v>
      </c>
      <c r="C1206" s="33" t="s">
        <v>217</v>
      </c>
      <c r="E1206" s="33" t="s">
        <v>14968</v>
      </c>
      <c r="F1206" s="33" t="s">
        <v>14969</v>
      </c>
      <c r="G1206" s="33" t="s">
        <v>14970</v>
      </c>
      <c r="H1206" s="33" t="s">
        <v>14971</v>
      </c>
      <c r="I1206" s="34" t="s">
        <v>14972</v>
      </c>
      <c r="K1206" s="34" t="s">
        <v>14973</v>
      </c>
      <c r="L1206" s="34"/>
      <c r="M1206" s="34" t="s">
        <v>930</v>
      </c>
      <c r="P1206" s="33" t="s">
        <v>543</v>
      </c>
      <c r="Q1206" s="34" t="s">
        <v>41</v>
      </c>
      <c r="R1206" s="33" t="s">
        <v>42</v>
      </c>
      <c r="S1206" s="33" t="s">
        <v>14691</v>
      </c>
      <c r="T1206" s="33" t="s">
        <v>14974</v>
      </c>
      <c r="W1206" s="35" t="n">
        <v>43681</v>
      </c>
      <c r="X1206" s="33" t="s">
        <v>41</v>
      </c>
      <c r="Y1206" s="32" t="s">
        <v>14975</v>
      </c>
      <c r="AD1206" s="33" t="s">
        <v>14976</v>
      </c>
      <c r="AE1206" s="36" t="n">
        <v>249</v>
      </c>
      <c r="AN1206" s="36" t="n">
        <v>249</v>
      </c>
      <c r="AO1206" s="33" t="s">
        <v>14977</v>
      </c>
      <c r="AP1206" s="35" t="n">
        <v>43684</v>
      </c>
      <c r="AQ1206" s="35" t="n">
        <v>43685</v>
      </c>
      <c r="AR1206" s="33" t="n">
        <v>1</v>
      </c>
      <c r="AS1206" s="33" t="n">
        <v>1</v>
      </c>
      <c r="AT1206" s="36" t="n">
        <v>249</v>
      </c>
      <c r="AU1206" s="33" t="s">
        <v>7673</v>
      </c>
      <c r="AW1206" s="6" t="s">
        <v>43</v>
      </c>
    </row>
    <row r="1207" customFormat="false" ht="12.8" hidden="false" customHeight="false" outlineLevel="0" collapsed="false">
      <c r="A1207" s="32" t="s">
        <v>7936</v>
      </c>
      <c r="B1207" s="33" t="s">
        <v>211</v>
      </c>
      <c r="C1207" s="33" t="s">
        <v>210</v>
      </c>
      <c r="E1207" s="33" t="s">
        <v>14978</v>
      </c>
      <c r="F1207" s="33" t="s">
        <v>14979</v>
      </c>
      <c r="G1207" s="33" t="s">
        <v>14980</v>
      </c>
      <c r="H1207" s="33" t="s">
        <v>14981</v>
      </c>
      <c r="I1207" s="34" t="s">
        <v>14982</v>
      </c>
      <c r="K1207" s="34" t="s">
        <v>14983</v>
      </c>
      <c r="L1207" s="34"/>
      <c r="M1207" s="34" t="s">
        <v>14984</v>
      </c>
      <c r="P1207" s="33" t="s">
        <v>40</v>
      </c>
      <c r="Q1207" s="34" t="s">
        <v>41</v>
      </c>
      <c r="R1207" s="33" t="s">
        <v>42</v>
      </c>
      <c r="S1207" s="33" t="s">
        <v>14985</v>
      </c>
      <c r="T1207" s="33" t="s">
        <v>14986</v>
      </c>
      <c r="W1207" s="35" t="n">
        <v>43681</v>
      </c>
      <c r="X1207" s="33" t="s">
        <v>41</v>
      </c>
      <c r="Y1207" s="32" t="s">
        <v>9241</v>
      </c>
      <c r="AD1207" s="33" t="s">
        <v>14987</v>
      </c>
      <c r="AE1207" s="36" t="n">
        <v>121.5</v>
      </c>
      <c r="AN1207" s="36" t="n">
        <v>121.5</v>
      </c>
      <c r="AO1207" s="33" t="s">
        <v>14988</v>
      </c>
      <c r="AP1207" s="35" t="n">
        <v>43682</v>
      </c>
      <c r="AQ1207" s="35" t="n">
        <v>43683</v>
      </c>
      <c r="AR1207" s="33" t="n">
        <v>1</v>
      </c>
      <c r="AS1207" s="33" t="n">
        <v>1</v>
      </c>
      <c r="AT1207" s="36" t="n">
        <v>121.5</v>
      </c>
      <c r="AU1207" s="33" t="s">
        <v>12301</v>
      </c>
      <c r="AW1207" s="6" t="s">
        <v>43</v>
      </c>
    </row>
    <row r="1208" customFormat="false" ht="19.7" hidden="false" customHeight="false" outlineLevel="0" collapsed="false">
      <c r="A1208" s="32" t="s">
        <v>5021</v>
      </c>
      <c r="B1208" s="33" t="s">
        <v>248</v>
      </c>
      <c r="C1208" s="33" t="s">
        <v>247</v>
      </c>
      <c r="E1208" s="33" t="s">
        <v>14989</v>
      </c>
      <c r="F1208" s="33" t="s">
        <v>14990</v>
      </c>
      <c r="G1208" s="33" t="s">
        <v>14991</v>
      </c>
      <c r="H1208" s="33" t="s">
        <v>14992</v>
      </c>
      <c r="I1208" s="34" t="s">
        <v>14993</v>
      </c>
      <c r="K1208" s="34" t="s">
        <v>14994</v>
      </c>
      <c r="L1208" s="34"/>
      <c r="M1208" s="34" t="s">
        <v>930</v>
      </c>
      <c r="P1208" s="33" t="s">
        <v>543</v>
      </c>
      <c r="Q1208" s="34" t="s">
        <v>41</v>
      </c>
      <c r="R1208" s="33" t="s">
        <v>42</v>
      </c>
      <c r="S1208" s="33" t="s">
        <v>7931</v>
      </c>
      <c r="T1208" s="33" t="s">
        <v>14995</v>
      </c>
      <c r="W1208" s="35" t="n">
        <v>43681</v>
      </c>
      <c r="X1208" s="33" t="s">
        <v>41</v>
      </c>
      <c r="Y1208" s="32" t="s">
        <v>14996</v>
      </c>
      <c r="AD1208" s="33" t="s">
        <v>14997</v>
      </c>
      <c r="AE1208" s="36" t="n">
        <v>296</v>
      </c>
      <c r="AN1208" s="36" t="n">
        <v>296</v>
      </c>
      <c r="AO1208" s="33" t="s">
        <v>14998</v>
      </c>
      <c r="AP1208" s="35" t="n">
        <v>43682</v>
      </c>
      <c r="AQ1208" s="35" t="n">
        <v>43684</v>
      </c>
      <c r="AR1208" s="33" t="n">
        <v>1</v>
      </c>
      <c r="AS1208" s="33" t="n">
        <v>2</v>
      </c>
      <c r="AT1208" s="36" t="n">
        <v>148</v>
      </c>
      <c r="AU1208" s="33" t="s">
        <v>8010</v>
      </c>
      <c r="AW1208" s="6" t="s">
        <v>43</v>
      </c>
    </row>
    <row r="1209" customFormat="false" ht="19.7" hidden="false" customHeight="false" outlineLevel="0" collapsed="false">
      <c r="A1209" s="32" t="s">
        <v>5021</v>
      </c>
      <c r="B1209" s="33" t="s">
        <v>34</v>
      </c>
      <c r="C1209" s="33" t="s">
        <v>33</v>
      </c>
      <c r="E1209" s="33" t="s">
        <v>11850</v>
      </c>
      <c r="F1209" s="33" t="s">
        <v>11851</v>
      </c>
      <c r="G1209" s="33" t="s">
        <v>11852</v>
      </c>
      <c r="H1209" s="33" t="s">
        <v>11853</v>
      </c>
      <c r="I1209" s="34" t="s">
        <v>2027</v>
      </c>
      <c r="K1209" s="34" t="s">
        <v>2028</v>
      </c>
      <c r="L1209" s="34"/>
      <c r="M1209" s="34" t="s">
        <v>1389</v>
      </c>
      <c r="P1209" s="33" t="s">
        <v>1386</v>
      </c>
      <c r="Q1209" s="34" t="s">
        <v>41</v>
      </c>
      <c r="R1209" s="33" t="s">
        <v>42</v>
      </c>
      <c r="S1209" s="33" t="s">
        <v>11854</v>
      </c>
      <c r="T1209" s="33" t="s">
        <v>11855</v>
      </c>
      <c r="W1209" s="35" t="n">
        <v>43681</v>
      </c>
      <c r="X1209" s="33" t="s">
        <v>41</v>
      </c>
      <c r="Y1209" s="32" t="s">
        <v>14999</v>
      </c>
      <c r="AD1209" s="33" t="s">
        <v>15000</v>
      </c>
      <c r="AE1209" s="36" t="n">
        <v>376</v>
      </c>
      <c r="AN1209" s="36" t="n">
        <v>376</v>
      </c>
      <c r="AO1209" s="33" t="s">
        <v>15001</v>
      </c>
      <c r="AP1209" s="35" t="n">
        <v>43689</v>
      </c>
      <c r="AQ1209" s="35" t="n">
        <v>43693</v>
      </c>
      <c r="AR1209" s="33" t="n">
        <v>1</v>
      </c>
      <c r="AS1209" s="33" t="n">
        <v>4</v>
      </c>
      <c r="AT1209" s="36" t="n">
        <v>94</v>
      </c>
      <c r="AU1209" s="33" t="s">
        <v>7860</v>
      </c>
      <c r="AW1209" s="6" t="s">
        <v>43</v>
      </c>
    </row>
    <row r="1210" customFormat="false" ht="12.8" hidden="false" customHeight="false" outlineLevel="0" collapsed="false">
      <c r="A1210" s="32" t="s">
        <v>8066</v>
      </c>
      <c r="B1210" s="33" t="s">
        <v>200</v>
      </c>
      <c r="C1210" s="33" t="s">
        <v>199</v>
      </c>
      <c r="E1210" s="33"/>
      <c r="F1210" s="33"/>
      <c r="G1210" s="33"/>
      <c r="H1210" s="33"/>
      <c r="I1210" s="34" t="s">
        <v>15002</v>
      </c>
      <c r="K1210" s="34" t="s">
        <v>15003</v>
      </c>
      <c r="L1210" s="34" t="s">
        <v>15004</v>
      </c>
      <c r="M1210" s="34" t="s">
        <v>15004</v>
      </c>
      <c r="P1210" s="33" t="s">
        <v>560</v>
      </c>
      <c r="Q1210" s="34" t="s">
        <v>41</v>
      </c>
      <c r="R1210" s="33" t="s">
        <v>42</v>
      </c>
      <c r="S1210" s="33"/>
      <c r="T1210" s="33" t="s">
        <v>15005</v>
      </c>
      <c r="W1210" s="35" t="n">
        <v>43681</v>
      </c>
      <c r="X1210" s="33" t="s">
        <v>41</v>
      </c>
      <c r="Y1210" s="32" t="s">
        <v>12557</v>
      </c>
      <c r="AD1210" s="33" t="s">
        <v>15006</v>
      </c>
      <c r="AE1210" s="36" t="n">
        <v>277.2</v>
      </c>
      <c r="AN1210" s="36" t="n">
        <v>277.2</v>
      </c>
      <c r="AO1210" s="33" t="s">
        <v>15007</v>
      </c>
      <c r="AP1210" s="35" t="n">
        <v>43696</v>
      </c>
      <c r="AQ1210" s="35" t="n">
        <v>43698</v>
      </c>
      <c r="AR1210" s="33" t="n">
        <v>1</v>
      </c>
      <c r="AS1210" s="33" t="n">
        <v>2</v>
      </c>
      <c r="AT1210" s="36" t="n">
        <v>138.6</v>
      </c>
      <c r="AU1210" s="33" t="s">
        <v>7685</v>
      </c>
      <c r="AW1210" s="6" t="s">
        <v>43</v>
      </c>
    </row>
    <row r="1211" customFormat="false" ht="19.7" hidden="false" customHeight="false" outlineLevel="0" collapsed="false">
      <c r="A1211" s="32" t="s">
        <v>7597</v>
      </c>
      <c r="B1211" s="33" t="s">
        <v>218</v>
      </c>
      <c r="C1211" s="33" t="s">
        <v>217</v>
      </c>
      <c r="E1211" s="33" t="s">
        <v>15008</v>
      </c>
      <c r="F1211" s="33" t="s">
        <v>15009</v>
      </c>
      <c r="G1211" s="33" t="s">
        <v>15010</v>
      </c>
      <c r="H1211" s="33" t="s">
        <v>15011</v>
      </c>
      <c r="I1211" s="34" t="s">
        <v>15012</v>
      </c>
      <c r="K1211" s="34" t="s">
        <v>15013</v>
      </c>
      <c r="L1211" s="34"/>
      <c r="M1211" s="34" t="s">
        <v>221</v>
      </c>
      <c r="P1211" s="33" t="s">
        <v>222</v>
      </c>
      <c r="Q1211" s="34" t="s">
        <v>41</v>
      </c>
      <c r="R1211" s="33" t="s">
        <v>42</v>
      </c>
      <c r="S1211" s="33" t="s">
        <v>15014</v>
      </c>
      <c r="T1211" s="33" t="s">
        <v>15015</v>
      </c>
      <c r="W1211" s="35" t="n">
        <v>43681</v>
      </c>
      <c r="X1211" s="33" t="s">
        <v>41</v>
      </c>
      <c r="Y1211" s="32" t="s">
        <v>14036</v>
      </c>
      <c r="AD1211" s="33" t="s">
        <v>15016</v>
      </c>
      <c r="AE1211" s="36" t="n">
        <v>152.15</v>
      </c>
      <c r="AN1211" s="36" t="n">
        <v>152.15</v>
      </c>
      <c r="AO1211" s="33" t="s">
        <v>15017</v>
      </c>
      <c r="AP1211" s="35" t="n">
        <v>43682</v>
      </c>
      <c r="AQ1211" s="35" t="n">
        <v>43683</v>
      </c>
      <c r="AR1211" s="33" t="n">
        <v>1</v>
      </c>
      <c r="AS1211" s="33" t="n">
        <v>1</v>
      </c>
      <c r="AT1211" s="36" t="n">
        <v>152.15</v>
      </c>
      <c r="AU1211" s="33" t="s">
        <v>7924</v>
      </c>
      <c r="AW1211" s="6" t="s">
        <v>43</v>
      </c>
    </row>
    <row r="1212" customFormat="false" ht="19.7" hidden="false" customHeight="false" outlineLevel="0" collapsed="false">
      <c r="A1212" s="32" t="s">
        <v>5021</v>
      </c>
      <c r="B1212" s="33" t="s">
        <v>34</v>
      </c>
      <c r="C1212" s="33" t="s">
        <v>33</v>
      </c>
      <c r="E1212" s="33" t="s">
        <v>12869</v>
      </c>
      <c r="F1212" s="33" t="s">
        <v>12870</v>
      </c>
      <c r="G1212" s="33" t="s">
        <v>12871</v>
      </c>
      <c r="H1212" s="33" t="s">
        <v>12872</v>
      </c>
      <c r="I1212" s="34" t="s">
        <v>12873</v>
      </c>
      <c r="K1212" s="34" t="s">
        <v>12874</v>
      </c>
      <c r="L1212" s="34"/>
      <c r="M1212" s="34" t="s">
        <v>243</v>
      </c>
      <c r="P1212" s="33" t="s">
        <v>1212</v>
      </c>
      <c r="Q1212" s="34" t="s">
        <v>41</v>
      </c>
      <c r="R1212" s="33" t="s">
        <v>42</v>
      </c>
      <c r="S1212" s="33" t="s">
        <v>9787</v>
      </c>
      <c r="T1212" s="33" t="s">
        <v>12875</v>
      </c>
      <c r="W1212" s="35" t="n">
        <v>43682</v>
      </c>
      <c r="X1212" s="33" t="s">
        <v>41</v>
      </c>
      <c r="Y1212" s="32" t="s">
        <v>10445</v>
      </c>
      <c r="AD1212" s="33" t="s">
        <v>15018</v>
      </c>
      <c r="AE1212" s="36" t="n">
        <v>194.91</v>
      </c>
      <c r="AN1212" s="36" t="n">
        <v>194.91</v>
      </c>
      <c r="AO1212" s="33" t="s">
        <v>15019</v>
      </c>
      <c r="AP1212" s="35" t="n">
        <v>43698</v>
      </c>
      <c r="AQ1212" s="35" t="n">
        <v>43699</v>
      </c>
      <c r="AR1212" s="33" t="n">
        <v>1</v>
      </c>
      <c r="AS1212" s="33" t="n">
        <v>1</v>
      </c>
      <c r="AT1212" s="36" t="n">
        <v>194.91</v>
      </c>
      <c r="AU1212" s="33" t="s">
        <v>7698</v>
      </c>
      <c r="AW1212" s="6" t="s">
        <v>43</v>
      </c>
    </row>
    <row r="1213" customFormat="false" ht="19.7" hidden="false" customHeight="false" outlineLevel="0" collapsed="false">
      <c r="A1213" s="32" t="s">
        <v>7597</v>
      </c>
      <c r="B1213" s="33" t="s">
        <v>327</v>
      </c>
      <c r="C1213" s="33" t="s">
        <v>326</v>
      </c>
      <c r="E1213" s="33" t="s">
        <v>8754</v>
      </c>
      <c r="F1213" s="33" t="s">
        <v>8755</v>
      </c>
      <c r="G1213" s="33" t="s">
        <v>8756</v>
      </c>
      <c r="H1213" s="33" t="s">
        <v>8757</v>
      </c>
      <c r="I1213" s="34" t="s">
        <v>8758</v>
      </c>
      <c r="K1213" s="34" t="s">
        <v>8759</v>
      </c>
      <c r="L1213" s="34"/>
      <c r="M1213" s="34" t="s">
        <v>8760</v>
      </c>
      <c r="P1213" s="33" t="s">
        <v>474</v>
      </c>
      <c r="Q1213" s="34" t="s">
        <v>41</v>
      </c>
      <c r="R1213" s="33" t="s">
        <v>42</v>
      </c>
      <c r="S1213" s="33" t="s">
        <v>8761</v>
      </c>
      <c r="T1213" s="33" t="s">
        <v>8762</v>
      </c>
      <c r="W1213" s="35" t="n">
        <v>43682</v>
      </c>
      <c r="X1213" s="33" t="s">
        <v>41</v>
      </c>
      <c r="Y1213" s="32" t="s">
        <v>8399</v>
      </c>
      <c r="AD1213" s="33" t="s">
        <v>15020</v>
      </c>
      <c r="AE1213" s="36" t="n">
        <v>306</v>
      </c>
      <c r="AN1213" s="36" t="n">
        <v>306</v>
      </c>
      <c r="AO1213" s="33" t="s">
        <v>15021</v>
      </c>
      <c r="AP1213" s="35" t="n">
        <v>43682</v>
      </c>
      <c r="AQ1213" s="35" t="n">
        <v>43684</v>
      </c>
      <c r="AR1213" s="33" t="n">
        <v>1</v>
      </c>
      <c r="AS1213" s="33" t="n">
        <v>2</v>
      </c>
      <c r="AT1213" s="36" t="n">
        <v>153</v>
      </c>
      <c r="AU1213" s="33" t="s">
        <v>7611</v>
      </c>
      <c r="AW1213" s="6" t="s">
        <v>43</v>
      </c>
    </row>
    <row r="1214" customFormat="false" ht="19.7" hidden="false" customHeight="false" outlineLevel="0" collapsed="false">
      <c r="A1214" s="32" t="s">
        <v>109</v>
      </c>
      <c r="B1214" s="33" t="s">
        <v>110</v>
      </c>
      <c r="C1214" s="33" t="s">
        <v>109</v>
      </c>
      <c r="E1214" s="33" t="s">
        <v>8253</v>
      </c>
      <c r="F1214" s="33" t="s">
        <v>8254</v>
      </c>
      <c r="G1214" s="33" t="s">
        <v>8255</v>
      </c>
      <c r="H1214" s="33" t="s">
        <v>8256</v>
      </c>
      <c r="I1214" s="34" t="s">
        <v>8257</v>
      </c>
      <c r="K1214" s="34" t="s">
        <v>8258</v>
      </c>
      <c r="L1214" s="34"/>
      <c r="M1214" s="34" t="s">
        <v>8259</v>
      </c>
      <c r="P1214" s="33" t="s">
        <v>137</v>
      </c>
      <c r="Q1214" s="34" t="s">
        <v>41</v>
      </c>
      <c r="R1214" s="33" t="s">
        <v>42</v>
      </c>
      <c r="S1214" s="33" t="s">
        <v>8260</v>
      </c>
      <c r="T1214" s="33" t="s">
        <v>8261</v>
      </c>
      <c r="W1214" s="35" t="n">
        <v>43682</v>
      </c>
      <c r="X1214" s="33" t="s">
        <v>41</v>
      </c>
      <c r="Y1214" s="32" t="s">
        <v>9329</v>
      </c>
      <c r="AD1214" s="33" t="s">
        <v>15022</v>
      </c>
      <c r="AE1214" s="36" t="n">
        <v>146</v>
      </c>
      <c r="AN1214" s="36" t="n">
        <v>146</v>
      </c>
      <c r="AO1214" s="33" t="s">
        <v>15023</v>
      </c>
      <c r="AP1214" s="35" t="n">
        <v>43683</v>
      </c>
      <c r="AQ1214" s="35" t="n">
        <v>43684</v>
      </c>
      <c r="AR1214" s="33" t="n">
        <v>1</v>
      </c>
      <c r="AS1214" s="33" t="n">
        <v>1</v>
      </c>
      <c r="AT1214" s="36" t="n">
        <v>146</v>
      </c>
      <c r="AU1214" s="33" t="s">
        <v>7685</v>
      </c>
      <c r="AW1214" s="6" t="s">
        <v>43</v>
      </c>
    </row>
    <row r="1215" customFormat="false" ht="19.7" hidden="false" customHeight="false" outlineLevel="0" collapsed="false">
      <c r="A1215" s="32" t="s">
        <v>8066</v>
      </c>
      <c r="B1215" s="33" t="s">
        <v>200</v>
      </c>
      <c r="C1215" s="33" t="s">
        <v>199</v>
      </c>
      <c r="E1215" s="33"/>
      <c r="F1215" s="33"/>
      <c r="G1215" s="33"/>
      <c r="H1215" s="33"/>
      <c r="I1215" s="34" t="s">
        <v>15024</v>
      </c>
      <c r="K1215" s="34" t="s">
        <v>15025</v>
      </c>
      <c r="L1215" s="34"/>
      <c r="M1215" s="34" t="s">
        <v>15026</v>
      </c>
      <c r="P1215" s="33" t="s">
        <v>1303</v>
      </c>
      <c r="Q1215" s="34" t="s">
        <v>41</v>
      </c>
      <c r="R1215" s="33" t="s">
        <v>42</v>
      </c>
      <c r="S1215" s="33" t="s">
        <v>15027</v>
      </c>
      <c r="T1215" s="33" t="s">
        <v>15028</v>
      </c>
      <c r="W1215" s="35" t="n">
        <v>43682</v>
      </c>
      <c r="X1215" s="33" t="s">
        <v>41</v>
      </c>
      <c r="Y1215" s="32" t="s">
        <v>15029</v>
      </c>
      <c r="AD1215" s="33" t="s">
        <v>15030</v>
      </c>
      <c r="AE1215" s="36" t="n">
        <v>286.2</v>
      </c>
      <c r="AN1215" s="36" t="n">
        <v>286.2</v>
      </c>
      <c r="AO1215" s="33" t="s">
        <v>15031</v>
      </c>
      <c r="AP1215" s="35" t="n">
        <v>43684</v>
      </c>
      <c r="AQ1215" s="35" t="n">
        <v>43686</v>
      </c>
      <c r="AR1215" s="33" t="n">
        <v>1</v>
      </c>
      <c r="AS1215" s="33" t="n">
        <v>2</v>
      </c>
      <c r="AT1215" s="36" t="n">
        <v>143.1</v>
      </c>
      <c r="AU1215" s="33" t="s">
        <v>13215</v>
      </c>
      <c r="AW1215" s="6" t="s">
        <v>43</v>
      </c>
    </row>
    <row r="1216" customFormat="false" ht="19.7" hidden="false" customHeight="false" outlineLevel="0" collapsed="false">
      <c r="A1216" s="32" t="s">
        <v>7597</v>
      </c>
      <c r="B1216" s="33" t="s">
        <v>218</v>
      </c>
      <c r="C1216" s="33" t="s">
        <v>217</v>
      </c>
      <c r="E1216" s="33" t="s">
        <v>15032</v>
      </c>
      <c r="F1216" s="33" t="s">
        <v>15033</v>
      </c>
      <c r="G1216" s="33" t="s">
        <v>15034</v>
      </c>
      <c r="H1216" s="33" t="s">
        <v>15035</v>
      </c>
      <c r="I1216" s="34" t="s">
        <v>15036</v>
      </c>
      <c r="K1216" s="34" t="s">
        <v>15037</v>
      </c>
      <c r="L1216" s="34"/>
      <c r="M1216" s="34" t="s">
        <v>2983</v>
      </c>
      <c r="P1216" s="33" t="s">
        <v>1339</v>
      </c>
      <c r="Q1216" s="34" t="s">
        <v>41</v>
      </c>
      <c r="R1216" s="33" t="s">
        <v>42</v>
      </c>
      <c r="S1216" s="33" t="s">
        <v>15038</v>
      </c>
      <c r="T1216" s="33" t="s">
        <v>15039</v>
      </c>
      <c r="W1216" s="35" t="n">
        <v>43682</v>
      </c>
      <c r="X1216" s="33" t="s">
        <v>41</v>
      </c>
      <c r="Y1216" s="32" t="s">
        <v>15040</v>
      </c>
      <c r="AD1216" s="33" t="s">
        <v>15041</v>
      </c>
      <c r="AE1216" s="36" t="n">
        <v>618</v>
      </c>
      <c r="AN1216" s="36" t="n">
        <v>618</v>
      </c>
      <c r="AO1216" s="33" t="s">
        <v>15042</v>
      </c>
      <c r="AP1216" s="35" t="n">
        <v>43684</v>
      </c>
      <c r="AQ1216" s="35" t="n">
        <v>43686</v>
      </c>
      <c r="AR1216" s="33" t="n">
        <v>1</v>
      </c>
      <c r="AS1216" s="33" t="n">
        <v>2</v>
      </c>
      <c r="AT1216" s="36" t="n">
        <v>309</v>
      </c>
      <c r="AU1216" s="33" t="s">
        <v>7673</v>
      </c>
      <c r="AW1216" s="6" t="s">
        <v>43</v>
      </c>
    </row>
    <row r="1217" customFormat="false" ht="12.8" hidden="false" customHeight="false" outlineLevel="0" collapsed="false">
      <c r="A1217" s="32" t="s">
        <v>5021</v>
      </c>
      <c r="B1217" s="33" t="s">
        <v>34</v>
      </c>
      <c r="C1217" s="33" t="s">
        <v>33</v>
      </c>
      <c r="E1217" s="33" t="s">
        <v>7686</v>
      </c>
      <c r="F1217" s="33" t="s">
        <v>7687</v>
      </c>
      <c r="G1217" s="33" t="s">
        <v>7688</v>
      </c>
      <c r="H1217" s="33" t="s">
        <v>7689</v>
      </c>
      <c r="I1217" s="34" t="s">
        <v>7690</v>
      </c>
      <c r="K1217" s="34" t="s">
        <v>7691</v>
      </c>
      <c r="L1217" s="34"/>
      <c r="M1217" s="34" t="s">
        <v>7692</v>
      </c>
      <c r="P1217" s="33" t="s">
        <v>137</v>
      </c>
      <c r="Q1217" s="34" t="s">
        <v>41</v>
      </c>
      <c r="R1217" s="33" t="s">
        <v>42</v>
      </c>
      <c r="S1217" s="33" t="s">
        <v>7693</v>
      </c>
      <c r="T1217" s="33" t="s">
        <v>7694</v>
      </c>
      <c r="W1217" s="35" t="n">
        <v>43682</v>
      </c>
      <c r="X1217" s="33" t="s">
        <v>41</v>
      </c>
      <c r="Y1217" s="32" t="s">
        <v>13450</v>
      </c>
      <c r="AD1217" s="33" t="s">
        <v>15043</v>
      </c>
      <c r="AE1217" s="36" t="n">
        <v>125</v>
      </c>
      <c r="AN1217" s="36" t="n">
        <v>125</v>
      </c>
      <c r="AO1217" s="33" t="s">
        <v>15044</v>
      </c>
      <c r="AP1217" s="35" t="n">
        <v>43684</v>
      </c>
      <c r="AQ1217" s="35" t="n">
        <v>43685</v>
      </c>
      <c r="AR1217" s="33" t="n">
        <v>1</v>
      </c>
      <c r="AS1217" s="33" t="n">
        <v>1</v>
      </c>
      <c r="AT1217" s="36" t="n">
        <v>125</v>
      </c>
      <c r="AU1217" s="33" t="s">
        <v>7867</v>
      </c>
      <c r="AW1217" s="6" t="s">
        <v>43</v>
      </c>
    </row>
    <row r="1218" customFormat="false" ht="19.7" hidden="false" customHeight="false" outlineLevel="0" collapsed="false">
      <c r="A1218" s="32" t="s">
        <v>8066</v>
      </c>
      <c r="B1218" s="33" t="s">
        <v>200</v>
      </c>
      <c r="C1218" s="33" t="s">
        <v>199</v>
      </c>
      <c r="E1218" s="33" t="s">
        <v>9282</v>
      </c>
      <c r="F1218" s="33" t="s">
        <v>9283</v>
      </c>
      <c r="G1218" s="33" t="s">
        <v>9284</v>
      </c>
      <c r="H1218" s="33" t="s">
        <v>9285</v>
      </c>
      <c r="I1218" s="34" t="s">
        <v>9286</v>
      </c>
      <c r="K1218" s="34" t="s">
        <v>9287</v>
      </c>
      <c r="L1218" s="34"/>
      <c r="M1218" s="34" t="s">
        <v>369</v>
      </c>
      <c r="P1218" s="33" t="s">
        <v>1394</v>
      </c>
      <c r="Q1218" s="34" t="s">
        <v>41</v>
      </c>
      <c r="R1218" s="33" t="s">
        <v>42</v>
      </c>
      <c r="S1218" s="33" t="s">
        <v>9288</v>
      </c>
      <c r="T1218" s="33" t="s">
        <v>9289</v>
      </c>
      <c r="W1218" s="35" t="n">
        <v>43682</v>
      </c>
      <c r="X1218" s="33" t="s">
        <v>41</v>
      </c>
      <c r="Y1218" s="32" t="s">
        <v>9290</v>
      </c>
      <c r="AD1218" s="33" t="s">
        <v>15045</v>
      </c>
      <c r="AE1218" s="36" t="n">
        <v>472.56</v>
      </c>
      <c r="AN1218" s="36" t="n">
        <v>472.56</v>
      </c>
      <c r="AO1218" s="33" t="s">
        <v>15046</v>
      </c>
      <c r="AP1218" s="35" t="n">
        <v>43682</v>
      </c>
      <c r="AQ1218" s="35" t="n">
        <v>43685</v>
      </c>
      <c r="AR1218" s="33" t="n">
        <v>1</v>
      </c>
      <c r="AS1218" s="33" t="n">
        <v>3</v>
      </c>
      <c r="AT1218" s="36" t="n">
        <v>157.52</v>
      </c>
      <c r="AU1218" s="33" t="s">
        <v>13865</v>
      </c>
      <c r="AW1218" s="6" t="s">
        <v>43</v>
      </c>
    </row>
    <row r="1219" customFormat="false" ht="19.7" hidden="false" customHeight="false" outlineLevel="0" collapsed="false">
      <c r="A1219" s="32" t="s">
        <v>7597</v>
      </c>
      <c r="B1219" s="33" t="s">
        <v>138</v>
      </c>
      <c r="C1219" s="33" t="s">
        <v>35</v>
      </c>
      <c r="E1219" s="33" t="s">
        <v>13091</v>
      </c>
      <c r="F1219" s="33" t="s">
        <v>13092</v>
      </c>
      <c r="G1219" s="33" t="s">
        <v>13093</v>
      </c>
      <c r="H1219" s="33" t="s">
        <v>13094</v>
      </c>
      <c r="I1219" s="34" t="s">
        <v>13095</v>
      </c>
      <c r="K1219" s="34" t="s">
        <v>13096</v>
      </c>
      <c r="L1219" s="34"/>
      <c r="M1219" s="34" t="s">
        <v>11279</v>
      </c>
      <c r="P1219" s="33" t="s">
        <v>161</v>
      </c>
      <c r="Q1219" s="34" t="s">
        <v>41</v>
      </c>
      <c r="R1219" s="33" t="s">
        <v>42</v>
      </c>
      <c r="S1219" s="33" t="s">
        <v>11280</v>
      </c>
      <c r="T1219" s="33" t="s">
        <v>13097</v>
      </c>
      <c r="W1219" s="35" t="n">
        <v>43682</v>
      </c>
      <c r="X1219" s="33" t="s">
        <v>41</v>
      </c>
      <c r="Y1219" s="32" t="s">
        <v>10173</v>
      </c>
      <c r="AD1219" s="33" t="s">
        <v>15047</v>
      </c>
      <c r="AE1219" s="36" t="n">
        <v>149</v>
      </c>
      <c r="AN1219" s="36" t="n">
        <v>149</v>
      </c>
      <c r="AO1219" s="33" t="s">
        <v>15048</v>
      </c>
      <c r="AP1219" s="35" t="n">
        <v>43703</v>
      </c>
      <c r="AQ1219" s="35" t="n">
        <v>43704</v>
      </c>
      <c r="AR1219" s="33" t="n">
        <v>1</v>
      </c>
      <c r="AS1219" s="33" t="n">
        <v>1</v>
      </c>
      <c r="AT1219" s="36" t="n">
        <v>149</v>
      </c>
      <c r="AU1219" s="33" t="s">
        <v>7611</v>
      </c>
      <c r="AW1219" s="6" t="s">
        <v>43</v>
      </c>
    </row>
    <row r="1220" customFormat="false" ht="19.7" hidden="false" customHeight="false" outlineLevel="0" collapsed="false">
      <c r="A1220" s="32" t="s">
        <v>5021</v>
      </c>
      <c r="B1220" s="33" t="s">
        <v>153</v>
      </c>
      <c r="C1220" s="33" t="s">
        <v>152</v>
      </c>
      <c r="E1220" s="33" t="s">
        <v>11425</v>
      </c>
      <c r="F1220" s="33" t="s">
        <v>11426</v>
      </c>
      <c r="G1220" s="33" t="s">
        <v>11427</v>
      </c>
      <c r="H1220" s="33" t="s">
        <v>11428</v>
      </c>
      <c r="I1220" s="34" t="s">
        <v>11429</v>
      </c>
      <c r="K1220" s="34" t="s">
        <v>11430</v>
      </c>
      <c r="L1220" s="34"/>
      <c r="M1220" s="34" t="s">
        <v>11431</v>
      </c>
      <c r="P1220" s="33" t="s">
        <v>161</v>
      </c>
      <c r="Q1220" s="34" t="s">
        <v>41</v>
      </c>
      <c r="R1220" s="33" t="s">
        <v>42</v>
      </c>
      <c r="S1220" s="33" t="s">
        <v>11432</v>
      </c>
      <c r="T1220" s="33" t="s">
        <v>11433</v>
      </c>
      <c r="W1220" s="35" t="n">
        <v>43682</v>
      </c>
      <c r="X1220" s="33" t="s">
        <v>41</v>
      </c>
      <c r="Y1220" s="32" t="s">
        <v>10173</v>
      </c>
      <c r="AD1220" s="33" t="s">
        <v>15047</v>
      </c>
      <c r="AE1220" s="36" t="n">
        <v>165</v>
      </c>
      <c r="AN1220" s="36" t="n">
        <v>165</v>
      </c>
      <c r="AO1220" s="33" t="s">
        <v>15049</v>
      </c>
      <c r="AP1220" s="35" t="n">
        <v>43704</v>
      </c>
      <c r="AQ1220" s="35" t="n">
        <v>43705</v>
      </c>
      <c r="AR1220" s="33" t="n">
        <v>1</v>
      </c>
      <c r="AS1220" s="33" t="n">
        <v>1</v>
      </c>
      <c r="AT1220" s="36" t="n">
        <v>165</v>
      </c>
      <c r="AU1220" s="33" t="s">
        <v>7860</v>
      </c>
      <c r="AW1220" s="6" t="s">
        <v>43</v>
      </c>
    </row>
    <row r="1221" customFormat="false" ht="19.7" hidden="false" customHeight="false" outlineLevel="0" collapsed="false">
      <c r="A1221" s="32" t="s">
        <v>5021</v>
      </c>
      <c r="B1221" s="33" t="s">
        <v>34</v>
      </c>
      <c r="C1221" s="33" t="s">
        <v>33</v>
      </c>
      <c r="E1221" s="33" t="s">
        <v>7686</v>
      </c>
      <c r="F1221" s="33" t="s">
        <v>7687</v>
      </c>
      <c r="G1221" s="33" t="s">
        <v>7688</v>
      </c>
      <c r="H1221" s="33" t="s">
        <v>7689</v>
      </c>
      <c r="I1221" s="34" t="s">
        <v>7690</v>
      </c>
      <c r="K1221" s="34" t="s">
        <v>7691</v>
      </c>
      <c r="L1221" s="34"/>
      <c r="M1221" s="34" t="s">
        <v>7692</v>
      </c>
      <c r="P1221" s="33" t="s">
        <v>137</v>
      </c>
      <c r="Q1221" s="34" t="s">
        <v>41</v>
      </c>
      <c r="R1221" s="33" t="s">
        <v>42</v>
      </c>
      <c r="S1221" s="33" t="s">
        <v>7693</v>
      </c>
      <c r="T1221" s="33" t="s">
        <v>7694</v>
      </c>
      <c r="W1221" s="35" t="n">
        <v>43682</v>
      </c>
      <c r="X1221" s="33" t="s">
        <v>41</v>
      </c>
      <c r="Y1221" s="32" t="s">
        <v>9425</v>
      </c>
      <c r="AD1221" s="33" t="s">
        <v>15050</v>
      </c>
      <c r="AE1221" s="36" t="n">
        <v>125</v>
      </c>
      <c r="AN1221" s="36" t="n">
        <v>125</v>
      </c>
      <c r="AO1221" s="33" t="s">
        <v>15051</v>
      </c>
      <c r="AP1221" s="35" t="n">
        <v>43682</v>
      </c>
      <c r="AQ1221" s="35" t="n">
        <v>43683</v>
      </c>
      <c r="AR1221" s="33" t="n">
        <v>1</v>
      </c>
      <c r="AS1221" s="33" t="n">
        <v>1</v>
      </c>
      <c r="AT1221" s="36" t="n">
        <v>125</v>
      </c>
      <c r="AU1221" s="33" t="s">
        <v>7867</v>
      </c>
      <c r="AW1221" s="6" t="s">
        <v>43</v>
      </c>
    </row>
    <row r="1222" customFormat="false" ht="19.7" hidden="false" customHeight="false" outlineLevel="0" collapsed="false">
      <c r="A1222" s="32" t="s">
        <v>7597</v>
      </c>
      <c r="B1222" s="33" t="s">
        <v>138</v>
      </c>
      <c r="C1222" s="33" t="s">
        <v>35</v>
      </c>
      <c r="E1222" s="33" t="s">
        <v>8269</v>
      </c>
      <c r="F1222" s="33" t="s">
        <v>8270</v>
      </c>
      <c r="G1222" s="33" t="s">
        <v>8271</v>
      </c>
      <c r="H1222" s="33" t="s">
        <v>8272</v>
      </c>
      <c r="I1222" s="34" t="s">
        <v>8273</v>
      </c>
      <c r="K1222" s="34" t="s">
        <v>8274</v>
      </c>
      <c r="L1222" s="34"/>
      <c r="M1222" s="34" t="s">
        <v>8215</v>
      </c>
      <c r="P1222" s="33" t="s">
        <v>255</v>
      </c>
      <c r="Q1222" s="34" t="s">
        <v>41</v>
      </c>
      <c r="R1222" s="33" t="s">
        <v>42</v>
      </c>
      <c r="S1222" s="33" t="s">
        <v>8216</v>
      </c>
      <c r="T1222" s="33" t="s">
        <v>8275</v>
      </c>
      <c r="W1222" s="35" t="n">
        <v>43682</v>
      </c>
      <c r="X1222" s="33" t="s">
        <v>41</v>
      </c>
      <c r="Y1222" s="32" t="s">
        <v>15052</v>
      </c>
      <c r="AD1222" s="33" t="s">
        <v>15053</v>
      </c>
      <c r="AE1222" s="36" t="n">
        <v>189</v>
      </c>
      <c r="AN1222" s="36" t="n">
        <v>189</v>
      </c>
      <c r="AO1222" s="33" t="s">
        <v>15054</v>
      </c>
      <c r="AP1222" s="35" t="n">
        <v>43691</v>
      </c>
      <c r="AQ1222" s="35" t="n">
        <v>43692</v>
      </c>
      <c r="AR1222" s="33" t="n">
        <v>1</v>
      </c>
      <c r="AS1222" s="33" t="n">
        <v>1</v>
      </c>
      <c r="AT1222" s="36" t="n">
        <v>189</v>
      </c>
      <c r="AU1222" s="33" t="s">
        <v>7673</v>
      </c>
      <c r="AW1222" s="6" t="s">
        <v>43</v>
      </c>
    </row>
    <row r="1223" customFormat="false" ht="19.7" hidden="false" customHeight="false" outlineLevel="0" collapsed="false">
      <c r="A1223" s="32" t="s">
        <v>5021</v>
      </c>
      <c r="B1223" s="33" t="s">
        <v>106</v>
      </c>
      <c r="C1223" s="33" t="s">
        <v>105</v>
      </c>
      <c r="E1223" s="33" t="s">
        <v>12328</v>
      </c>
      <c r="F1223" s="33" t="s">
        <v>12329</v>
      </c>
      <c r="G1223" s="33" t="s">
        <v>12330</v>
      </c>
      <c r="H1223" s="33" t="s">
        <v>12331</v>
      </c>
      <c r="I1223" s="34" t="s">
        <v>12332</v>
      </c>
      <c r="K1223" s="34" t="s">
        <v>12333</v>
      </c>
      <c r="L1223" s="34"/>
      <c r="M1223" s="34" t="s">
        <v>7705</v>
      </c>
      <c r="P1223" s="33" t="s">
        <v>265</v>
      </c>
      <c r="Q1223" s="34" t="s">
        <v>41</v>
      </c>
      <c r="R1223" s="33" t="s">
        <v>42</v>
      </c>
      <c r="S1223" s="33" t="s">
        <v>8488</v>
      </c>
      <c r="T1223" s="33" t="s">
        <v>12334</v>
      </c>
      <c r="W1223" s="35" t="n">
        <v>43682</v>
      </c>
      <c r="X1223" s="33" t="s">
        <v>41</v>
      </c>
      <c r="Y1223" s="32" t="s">
        <v>15055</v>
      </c>
      <c r="AD1223" s="33" t="s">
        <v>15056</v>
      </c>
      <c r="AE1223" s="36" t="n">
        <v>371.13</v>
      </c>
      <c r="AN1223" s="36" t="n">
        <v>371.13</v>
      </c>
      <c r="AO1223" s="33" t="s">
        <v>15057</v>
      </c>
      <c r="AP1223" s="35" t="n">
        <v>43704</v>
      </c>
      <c r="AQ1223" s="35" t="n">
        <v>43707</v>
      </c>
      <c r="AR1223" s="33" t="n">
        <v>1</v>
      </c>
      <c r="AS1223" s="33" t="n">
        <v>3</v>
      </c>
      <c r="AT1223" s="36" t="n">
        <v>123.71</v>
      </c>
      <c r="AU1223" s="33" t="s">
        <v>7698</v>
      </c>
      <c r="AW1223" s="6" t="s">
        <v>43</v>
      </c>
    </row>
    <row r="1224" customFormat="false" ht="19.7" hidden="false" customHeight="false" outlineLevel="0" collapsed="false">
      <c r="A1224" s="32" t="s">
        <v>8066</v>
      </c>
      <c r="B1224" s="33" t="s">
        <v>381</v>
      </c>
      <c r="C1224" s="33" t="s">
        <v>380</v>
      </c>
      <c r="E1224" s="33" t="s">
        <v>14482</v>
      </c>
      <c r="F1224" s="33" t="s">
        <v>14483</v>
      </c>
      <c r="G1224" s="33" t="s">
        <v>14484</v>
      </c>
      <c r="H1224" s="33" t="s">
        <v>14485</v>
      </c>
      <c r="I1224" s="34" t="s">
        <v>14486</v>
      </c>
      <c r="K1224" s="34" t="s">
        <v>14487</v>
      </c>
      <c r="L1224" s="34"/>
      <c r="M1224" s="34" t="s">
        <v>1139</v>
      </c>
      <c r="P1224" s="33" t="s">
        <v>255</v>
      </c>
      <c r="Q1224" s="34" t="s">
        <v>41</v>
      </c>
      <c r="R1224" s="33" t="s">
        <v>42</v>
      </c>
      <c r="S1224" s="33" t="s">
        <v>14488</v>
      </c>
      <c r="T1224" s="33" t="s">
        <v>14489</v>
      </c>
      <c r="W1224" s="35" t="n">
        <v>43682</v>
      </c>
      <c r="X1224" s="33" t="s">
        <v>41</v>
      </c>
      <c r="Y1224" s="32" t="s">
        <v>12557</v>
      </c>
      <c r="AD1224" s="33" t="s">
        <v>15058</v>
      </c>
      <c r="AE1224" s="36" t="n">
        <v>608.4</v>
      </c>
      <c r="AN1224" s="36" t="n">
        <v>608.4</v>
      </c>
      <c r="AO1224" s="33" t="s">
        <v>15059</v>
      </c>
      <c r="AP1224" s="35" t="n">
        <v>43702</v>
      </c>
      <c r="AQ1224" s="35" t="n">
        <v>43706</v>
      </c>
      <c r="AR1224" s="33" t="n">
        <v>1</v>
      </c>
      <c r="AS1224" s="33" t="n">
        <v>4</v>
      </c>
      <c r="AT1224" s="36" t="n">
        <v>152.1</v>
      </c>
      <c r="AU1224" s="33" t="s">
        <v>14493</v>
      </c>
      <c r="AW1224" s="6" t="s">
        <v>43</v>
      </c>
    </row>
    <row r="1225" customFormat="false" ht="19.7" hidden="false" customHeight="false" outlineLevel="0" collapsed="false">
      <c r="A1225" s="32" t="s">
        <v>7597</v>
      </c>
      <c r="B1225" s="33" t="s">
        <v>275</v>
      </c>
      <c r="C1225" s="33" t="s">
        <v>274</v>
      </c>
      <c r="E1225" s="33" t="s">
        <v>14898</v>
      </c>
      <c r="F1225" s="33" t="s">
        <v>14899</v>
      </c>
      <c r="G1225" s="33"/>
      <c r="H1225" s="33" t="s">
        <v>14900</v>
      </c>
      <c r="I1225" s="34" t="s">
        <v>14901</v>
      </c>
      <c r="K1225" s="34" t="s">
        <v>14902</v>
      </c>
      <c r="L1225" s="34"/>
      <c r="M1225" s="34" t="s">
        <v>2450</v>
      </c>
      <c r="P1225" s="33" t="s">
        <v>2451</v>
      </c>
      <c r="Q1225" s="34" t="s">
        <v>41</v>
      </c>
      <c r="R1225" s="33" t="s">
        <v>42</v>
      </c>
      <c r="S1225" s="33" t="s">
        <v>8477</v>
      </c>
      <c r="T1225" s="33" t="s">
        <v>14903</v>
      </c>
      <c r="W1225" s="35" t="n">
        <v>43682</v>
      </c>
      <c r="X1225" s="33" t="s">
        <v>41</v>
      </c>
      <c r="Y1225" s="32" t="s">
        <v>15060</v>
      </c>
      <c r="AD1225" s="33" t="s">
        <v>14370</v>
      </c>
      <c r="AE1225" s="36" t="n">
        <v>298</v>
      </c>
      <c r="AN1225" s="36" t="n">
        <v>298</v>
      </c>
      <c r="AO1225" s="33" t="s">
        <v>15061</v>
      </c>
      <c r="AP1225" s="35" t="n">
        <v>43689</v>
      </c>
      <c r="AQ1225" s="35" t="n">
        <v>43691</v>
      </c>
      <c r="AR1225" s="33" t="n">
        <v>1</v>
      </c>
      <c r="AS1225" s="33" t="n">
        <v>2</v>
      </c>
      <c r="AT1225" s="36" t="n">
        <v>149</v>
      </c>
      <c r="AU1225" s="33" t="s">
        <v>7673</v>
      </c>
      <c r="AW1225" s="6" t="s">
        <v>43</v>
      </c>
    </row>
    <row r="1226" customFormat="false" ht="12.8" hidden="false" customHeight="false" outlineLevel="0" collapsed="false">
      <c r="A1226" s="32" t="s">
        <v>7597</v>
      </c>
      <c r="B1226" s="33" t="s">
        <v>138</v>
      </c>
      <c r="C1226" s="33" t="s">
        <v>35</v>
      </c>
      <c r="E1226" s="33" t="s">
        <v>8129</v>
      </c>
      <c r="F1226" s="33" t="s">
        <v>8130</v>
      </c>
      <c r="G1226" s="33" t="s">
        <v>8131</v>
      </c>
      <c r="H1226" s="33" t="s">
        <v>8132</v>
      </c>
      <c r="I1226" s="34" t="s">
        <v>8133</v>
      </c>
      <c r="K1226" s="34" t="s">
        <v>8134</v>
      </c>
      <c r="L1226" s="34"/>
      <c r="M1226" s="34" t="s">
        <v>7692</v>
      </c>
      <c r="P1226" s="33" t="s">
        <v>137</v>
      </c>
      <c r="Q1226" s="34" t="s">
        <v>41</v>
      </c>
      <c r="R1226" s="33" t="s">
        <v>42</v>
      </c>
      <c r="S1226" s="33" t="s">
        <v>7693</v>
      </c>
      <c r="T1226" s="33" t="s">
        <v>8135</v>
      </c>
      <c r="W1226" s="35" t="n">
        <v>43682</v>
      </c>
      <c r="X1226" s="33" t="s">
        <v>41</v>
      </c>
      <c r="Y1226" s="32" t="s">
        <v>12263</v>
      </c>
      <c r="AD1226" s="33" t="s">
        <v>15062</v>
      </c>
      <c r="AE1226" s="36" t="n">
        <v>128</v>
      </c>
      <c r="AN1226" s="36" t="n">
        <v>128</v>
      </c>
      <c r="AO1226" s="33" t="s">
        <v>15063</v>
      </c>
      <c r="AP1226" s="35" t="n">
        <v>43691</v>
      </c>
      <c r="AQ1226" s="35" t="n">
        <v>43692</v>
      </c>
      <c r="AR1226" s="33" t="n">
        <v>1</v>
      </c>
      <c r="AS1226" s="33" t="n">
        <v>1</v>
      </c>
      <c r="AT1226" s="36" t="n">
        <v>128</v>
      </c>
      <c r="AU1226" s="33" t="s">
        <v>7611</v>
      </c>
      <c r="AW1226" s="6" t="s">
        <v>43</v>
      </c>
    </row>
    <row r="1227" customFormat="false" ht="12.8" hidden="false" customHeight="false" outlineLevel="0" collapsed="false">
      <c r="A1227" s="32" t="s">
        <v>5021</v>
      </c>
      <c r="B1227" s="33" t="s">
        <v>106</v>
      </c>
      <c r="C1227" s="33" t="s">
        <v>105</v>
      </c>
      <c r="E1227" s="33" t="s">
        <v>10030</v>
      </c>
      <c r="F1227" s="33" t="s">
        <v>10031</v>
      </c>
      <c r="G1227" s="33" t="s">
        <v>10032</v>
      </c>
      <c r="H1227" s="33" t="s">
        <v>10033</v>
      </c>
      <c r="I1227" s="34" t="s">
        <v>10034</v>
      </c>
      <c r="K1227" s="34" t="s">
        <v>10035</v>
      </c>
      <c r="L1227" s="34"/>
      <c r="M1227" s="34" t="s">
        <v>8616</v>
      </c>
      <c r="P1227" s="33" t="s">
        <v>519</v>
      </c>
      <c r="Q1227" s="34" t="s">
        <v>41</v>
      </c>
      <c r="R1227" s="33" t="s">
        <v>42</v>
      </c>
      <c r="S1227" s="33" t="s">
        <v>8617</v>
      </c>
      <c r="T1227" s="33" t="s">
        <v>10036</v>
      </c>
      <c r="W1227" s="35" t="n">
        <v>43682</v>
      </c>
      <c r="X1227" s="33" t="s">
        <v>41</v>
      </c>
      <c r="Y1227" s="32" t="s">
        <v>15064</v>
      </c>
      <c r="AD1227" s="33" t="s">
        <v>15065</v>
      </c>
      <c r="AE1227" s="36" t="n">
        <v>210</v>
      </c>
      <c r="AN1227" s="36" t="n">
        <v>210</v>
      </c>
      <c r="AO1227" s="33" t="s">
        <v>15066</v>
      </c>
      <c r="AP1227" s="35" t="n">
        <v>43682</v>
      </c>
      <c r="AQ1227" s="35" t="n">
        <v>43684</v>
      </c>
      <c r="AR1227" s="33" t="n">
        <v>1</v>
      </c>
      <c r="AS1227" s="33" t="n">
        <v>2</v>
      </c>
      <c r="AT1227" s="36" t="n">
        <v>105</v>
      </c>
      <c r="AU1227" s="33" t="s">
        <v>10672</v>
      </c>
      <c r="AW1227" s="6" t="s">
        <v>43</v>
      </c>
    </row>
    <row r="1228" customFormat="false" ht="19.7" hidden="false" customHeight="false" outlineLevel="0" collapsed="false">
      <c r="A1228" s="32" t="s">
        <v>5021</v>
      </c>
      <c r="B1228" s="33" t="s">
        <v>2780</v>
      </c>
      <c r="C1228" s="33" t="s">
        <v>2779</v>
      </c>
      <c r="E1228" s="33" t="s">
        <v>9166</v>
      </c>
      <c r="F1228" s="33" t="s">
        <v>9167</v>
      </c>
      <c r="G1228" s="33" t="s">
        <v>9168</v>
      </c>
      <c r="H1228" s="33" t="s">
        <v>9169</v>
      </c>
      <c r="I1228" s="34" t="s">
        <v>9170</v>
      </c>
      <c r="K1228" s="34" t="s">
        <v>9171</v>
      </c>
      <c r="L1228" s="34"/>
      <c r="M1228" s="34" t="s">
        <v>6174</v>
      </c>
      <c r="P1228" s="33"/>
      <c r="Q1228" s="34" t="s">
        <v>6022</v>
      </c>
      <c r="R1228" s="33" t="s">
        <v>167</v>
      </c>
      <c r="S1228" s="33" t="s">
        <v>9172</v>
      </c>
      <c r="T1228" s="33" t="s">
        <v>9173</v>
      </c>
      <c r="W1228" s="35" t="n">
        <v>43682</v>
      </c>
      <c r="X1228" s="33" t="s">
        <v>41</v>
      </c>
      <c r="Y1228" s="32" t="s">
        <v>9174</v>
      </c>
      <c r="AD1228" s="33" t="s">
        <v>15067</v>
      </c>
      <c r="AE1228" s="36" t="n">
        <v>373.0793</v>
      </c>
      <c r="AN1228" s="36" t="n">
        <v>373.0793</v>
      </c>
      <c r="AO1228" s="33" t="s">
        <v>15068</v>
      </c>
      <c r="AP1228" s="35" t="n">
        <v>43712</v>
      </c>
      <c r="AQ1228" s="35" t="n">
        <v>43714</v>
      </c>
      <c r="AR1228" s="33" t="n">
        <v>1</v>
      </c>
      <c r="AS1228" s="33" t="n">
        <v>2</v>
      </c>
      <c r="AT1228" s="36" t="n">
        <v>186.5397</v>
      </c>
      <c r="AU1228" s="33" t="s">
        <v>7860</v>
      </c>
      <c r="AW1228" s="6" t="s">
        <v>43</v>
      </c>
    </row>
    <row r="1229" customFormat="false" ht="12.8" hidden="false" customHeight="false" outlineLevel="0" collapsed="false">
      <c r="A1229" s="32" t="s">
        <v>7936</v>
      </c>
      <c r="B1229" s="33" t="s">
        <v>211</v>
      </c>
      <c r="C1229" s="33" t="s">
        <v>210</v>
      </c>
      <c r="E1229" s="33" t="s">
        <v>15069</v>
      </c>
      <c r="F1229" s="33" t="s">
        <v>15070</v>
      </c>
      <c r="G1229" s="33" t="s">
        <v>15071</v>
      </c>
      <c r="H1229" s="33" t="s">
        <v>15072</v>
      </c>
      <c r="I1229" s="34" t="s">
        <v>15073</v>
      </c>
      <c r="K1229" s="34" t="s">
        <v>15074</v>
      </c>
      <c r="L1229" s="34"/>
      <c r="M1229" s="34" t="s">
        <v>3681</v>
      </c>
      <c r="P1229" s="33" t="s">
        <v>161</v>
      </c>
      <c r="Q1229" s="34" t="s">
        <v>41</v>
      </c>
      <c r="R1229" s="33" t="s">
        <v>42</v>
      </c>
      <c r="S1229" s="33" t="s">
        <v>12801</v>
      </c>
      <c r="T1229" s="33" t="s">
        <v>15075</v>
      </c>
      <c r="W1229" s="35" t="n">
        <v>43682</v>
      </c>
      <c r="X1229" s="33" t="s">
        <v>41</v>
      </c>
      <c r="Y1229" s="32" t="s">
        <v>11051</v>
      </c>
      <c r="AD1229" s="33" t="s">
        <v>15076</v>
      </c>
      <c r="AE1229" s="36" t="n">
        <v>126</v>
      </c>
      <c r="AN1229" s="36" t="n">
        <v>126</v>
      </c>
      <c r="AO1229" s="33" t="s">
        <v>15077</v>
      </c>
      <c r="AP1229" s="35" t="n">
        <v>43685</v>
      </c>
      <c r="AQ1229" s="35" t="n">
        <v>43686</v>
      </c>
      <c r="AR1229" s="33" t="n">
        <v>1</v>
      </c>
      <c r="AS1229" s="33" t="n">
        <v>1</v>
      </c>
      <c r="AT1229" s="36" t="n">
        <v>126</v>
      </c>
      <c r="AU1229" s="33" t="s">
        <v>7944</v>
      </c>
      <c r="AW1229" s="6" t="s">
        <v>43</v>
      </c>
    </row>
    <row r="1230" customFormat="false" ht="19.7" hidden="false" customHeight="false" outlineLevel="0" collapsed="false">
      <c r="A1230" s="32" t="s">
        <v>5021</v>
      </c>
      <c r="B1230" s="33" t="s">
        <v>153</v>
      </c>
      <c r="C1230" s="33" t="s">
        <v>152</v>
      </c>
      <c r="E1230" s="33" t="s">
        <v>9645</v>
      </c>
      <c r="F1230" s="33" t="s">
        <v>9646</v>
      </c>
      <c r="G1230" s="33" t="s">
        <v>9647</v>
      </c>
      <c r="H1230" s="33" t="s">
        <v>9648</v>
      </c>
      <c r="I1230" s="34" t="s">
        <v>9649</v>
      </c>
      <c r="K1230" s="34" t="s">
        <v>9650</v>
      </c>
      <c r="L1230" s="34"/>
      <c r="M1230" s="34" t="s">
        <v>6955</v>
      </c>
      <c r="P1230" s="33" t="s">
        <v>161</v>
      </c>
      <c r="Q1230" s="34" t="s">
        <v>41</v>
      </c>
      <c r="R1230" s="33" t="s">
        <v>42</v>
      </c>
      <c r="S1230" s="33" t="s">
        <v>9651</v>
      </c>
      <c r="T1230" s="33" t="s">
        <v>9652</v>
      </c>
      <c r="W1230" s="35" t="n">
        <v>43682</v>
      </c>
      <c r="X1230" s="33" t="s">
        <v>41</v>
      </c>
      <c r="Y1230" s="32" t="s">
        <v>15078</v>
      </c>
      <c r="AD1230" s="33" t="s">
        <v>15079</v>
      </c>
      <c r="AE1230" s="36" t="n">
        <v>246</v>
      </c>
      <c r="AN1230" s="36" t="n">
        <v>246</v>
      </c>
      <c r="AO1230" s="33" t="s">
        <v>15080</v>
      </c>
      <c r="AP1230" s="35" t="n">
        <v>43683</v>
      </c>
      <c r="AQ1230" s="35" t="n">
        <v>43684</v>
      </c>
      <c r="AR1230" s="33" t="n">
        <v>1</v>
      </c>
      <c r="AS1230" s="33" t="n">
        <v>1</v>
      </c>
      <c r="AT1230" s="36" t="n">
        <v>246</v>
      </c>
      <c r="AU1230" s="33" t="s">
        <v>7698</v>
      </c>
      <c r="AW1230" s="6" t="s">
        <v>43</v>
      </c>
    </row>
    <row r="1231" customFormat="false" ht="19.7" hidden="false" customHeight="false" outlineLevel="0" collapsed="false">
      <c r="A1231" s="32" t="s">
        <v>5021</v>
      </c>
      <c r="B1231" s="33" t="s">
        <v>34</v>
      </c>
      <c r="C1231" s="33" t="s">
        <v>33</v>
      </c>
      <c r="E1231" s="33" t="s">
        <v>15081</v>
      </c>
      <c r="F1231" s="33" t="s">
        <v>15082</v>
      </c>
      <c r="G1231" s="33" t="s">
        <v>15083</v>
      </c>
      <c r="H1231" s="33" t="s">
        <v>15084</v>
      </c>
      <c r="I1231" s="34" t="s">
        <v>3184</v>
      </c>
      <c r="K1231" s="34" t="s">
        <v>3185</v>
      </c>
      <c r="L1231" s="34"/>
      <c r="M1231" s="34" t="s">
        <v>8215</v>
      </c>
      <c r="P1231" s="33" t="s">
        <v>265</v>
      </c>
      <c r="Q1231" s="34" t="s">
        <v>41</v>
      </c>
      <c r="R1231" s="33" t="s">
        <v>42</v>
      </c>
      <c r="S1231" s="33" t="s">
        <v>8297</v>
      </c>
      <c r="T1231" s="33" t="s">
        <v>15085</v>
      </c>
      <c r="W1231" s="35" t="n">
        <v>43682</v>
      </c>
      <c r="X1231" s="33" t="s">
        <v>41</v>
      </c>
      <c r="Y1231" s="32" t="s">
        <v>12183</v>
      </c>
      <c r="AD1231" s="33" t="s">
        <v>15086</v>
      </c>
      <c r="AE1231" s="36" t="n">
        <v>286.08</v>
      </c>
      <c r="AN1231" s="36" t="n">
        <v>286.08</v>
      </c>
      <c r="AO1231" s="33" t="s">
        <v>15087</v>
      </c>
      <c r="AP1231" s="35" t="n">
        <v>43690</v>
      </c>
      <c r="AQ1231" s="35" t="n">
        <v>43692</v>
      </c>
      <c r="AR1231" s="33" t="n">
        <v>1</v>
      </c>
      <c r="AS1231" s="33" t="n">
        <v>2</v>
      </c>
      <c r="AT1231" s="36" t="n">
        <v>143.04</v>
      </c>
      <c r="AU1231" s="33" t="s">
        <v>7860</v>
      </c>
      <c r="AW1231" s="6" t="s">
        <v>43</v>
      </c>
    </row>
    <row r="1232" customFormat="false" ht="12.8" hidden="false" customHeight="false" outlineLevel="0" collapsed="false">
      <c r="A1232" s="32" t="s">
        <v>5021</v>
      </c>
      <c r="B1232" s="33" t="s">
        <v>100</v>
      </c>
      <c r="C1232" s="33" t="s">
        <v>99</v>
      </c>
      <c r="E1232" s="33" t="s">
        <v>15088</v>
      </c>
      <c r="F1232" s="33" t="s">
        <v>15089</v>
      </c>
      <c r="G1232" s="33" t="s">
        <v>15090</v>
      </c>
      <c r="H1232" s="33" t="s">
        <v>15091</v>
      </c>
      <c r="I1232" s="34" t="s">
        <v>15092</v>
      </c>
      <c r="K1232" s="34" t="s">
        <v>15093</v>
      </c>
      <c r="L1232" s="34"/>
      <c r="M1232" s="34" t="s">
        <v>568</v>
      </c>
      <c r="P1232" s="33" t="s">
        <v>104</v>
      </c>
      <c r="Q1232" s="34" t="s">
        <v>41</v>
      </c>
      <c r="R1232" s="33" t="s">
        <v>42</v>
      </c>
      <c r="S1232" s="33" t="s">
        <v>13299</v>
      </c>
      <c r="T1232" s="33" t="s">
        <v>15094</v>
      </c>
      <c r="W1232" s="35" t="n">
        <v>43682</v>
      </c>
      <c r="X1232" s="33" t="s">
        <v>41</v>
      </c>
      <c r="Y1232" s="32" t="s">
        <v>15095</v>
      </c>
      <c r="AD1232" s="33" t="s">
        <v>15096</v>
      </c>
      <c r="AE1232" s="36" t="n">
        <v>318</v>
      </c>
      <c r="AN1232" s="36" t="n">
        <v>318</v>
      </c>
      <c r="AO1232" s="33" t="s">
        <v>15097</v>
      </c>
      <c r="AP1232" s="35" t="n">
        <v>43684</v>
      </c>
      <c r="AQ1232" s="35" t="n">
        <v>43686</v>
      </c>
      <c r="AR1232" s="33" t="n">
        <v>1</v>
      </c>
      <c r="AS1232" s="33" t="n">
        <v>2</v>
      </c>
      <c r="AT1232" s="36" t="n">
        <v>159</v>
      </c>
      <c r="AU1232" s="33" t="s">
        <v>10672</v>
      </c>
      <c r="AW1232" s="6" t="s">
        <v>43</v>
      </c>
    </row>
    <row r="1233" customFormat="false" ht="19.7" hidden="false" customHeight="false" outlineLevel="0" collapsed="false">
      <c r="A1233" s="32" t="s">
        <v>7597</v>
      </c>
      <c r="B1233" s="33" t="s">
        <v>138</v>
      </c>
      <c r="C1233" s="33" t="s">
        <v>35</v>
      </c>
      <c r="E1233" s="33" t="s">
        <v>15098</v>
      </c>
      <c r="F1233" s="33" t="s">
        <v>15099</v>
      </c>
      <c r="G1233" s="33" t="s">
        <v>15100</v>
      </c>
      <c r="H1233" s="33" t="s">
        <v>15101</v>
      </c>
      <c r="I1233" s="34" t="s">
        <v>15102</v>
      </c>
      <c r="K1233" s="34" t="s">
        <v>15103</v>
      </c>
      <c r="L1233" s="34"/>
      <c r="M1233" s="34" t="s">
        <v>3796</v>
      </c>
      <c r="P1233" s="33" t="s">
        <v>1200</v>
      </c>
      <c r="Q1233" s="34" t="s">
        <v>41</v>
      </c>
      <c r="R1233" s="33" t="s">
        <v>42</v>
      </c>
      <c r="S1233" s="33" t="s">
        <v>15104</v>
      </c>
      <c r="T1233" s="33" t="s">
        <v>15105</v>
      </c>
      <c r="W1233" s="35" t="n">
        <v>43682</v>
      </c>
      <c r="X1233" s="33" t="s">
        <v>41</v>
      </c>
      <c r="Y1233" s="32" t="s">
        <v>15029</v>
      </c>
      <c r="AD1233" s="33" t="s">
        <v>15106</v>
      </c>
      <c r="AE1233" s="36" t="n">
        <v>124</v>
      </c>
      <c r="AN1233" s="36" t="n">
        <v>124</v>
      </c>
      <c r="AO1233" s="33" t="s">
        <v>15107</v>
      </c>
      <c r="AP1233" s="35" t="n">
        <v>43697</v>
      </c>
      <c r="AQ1233" s="35" t="n">
        <v>43698</v>
      </c>
      <c r="AR1233" s="33" t="n">
        <v>1</v>
      </c>
      <c r="AS1233" s="33" t="n">
        <v>1</v>
      </c>
      <c r="AT1233" s="36" t="n">
        <v>124</v>
      </c>
      <c r="AU1233" s="33" t="s">
        <v>7673</v>
      </c>
      <c r="AW1233" s="6" t="s">
        <v>43</v>
      </c>
    </row>
    <row r="1234" customFormat="false" ht="19.7" hidden="false" customHeight="false" outlineLevel="0" collapsed="false">
      <c r="A1234" s="32" t="s">
        <v>5021</v>
      </c>
      <c r="B1234" s="33" t="s">
        <v>106</v>
      </c>
      <c r="C1234" s="33" t="s">
        <v>105</v>
      </c>
      <c r="E1234" s="33" t="s">
        <v>15108</v>
      </c>
      <c r="F1234" s="33" t="s">
        <v>15109</v>
      </c>
      <c r="G1234" s="33" t="s">
        <v>15110</v>
      </c>
      <c r="H1234" s="33" t="s">
        <v>15111</v>
      </c>
      <c r="I1234" s="34" t="s">
        <v>15112</v>
      </c>
      <c r="K1234" s="34" t="s">
        <v>15113</v>
      </c>
      <c r="L1234" s="34"/>
      <c r="M1234" s="34" t="s">
        <v>3569</v>
      </c>
      <c r="P1234" s="33" t="s">
        <v>198</v>
      </c>
      <c r="Q1234" s="34" t="s">
        <v>41</v>
      </c>
      <c r="R1234" s="33" t="s">
        <v>42</v>
      </c>
      <c r="S1234" s="33" t="s">
        <v>15114</v>
      </c>
      <c r="T1234" s="33" t="s">
        <v>15115</v>
      </c>
      <c r="W1234" s="35" t="n">
        <v>43682</v>
      </c>
      <c r="X1234" s="33" t="s">
        <v>41</v>
      </c>
      <c r="Y1234" s="32" t="s">
        <v>9432</v>
      </c>
      <c r="AD1234" s="33" t="s">
        <v>15116</v>
      </c>
      <c r="AE1234" s="36" t="n">
        <v>143</v>
      </c>
      <c r="AN1234" s="36" t="n">
        <v>143</v>
      </c>
      <c r="AO1234" s="33" t="s">
        <v>15117</v>
      </c>
      <c r="AP1234" s="35" t="n">
        <v>43682</v>
      </c>
      <c r="AQ1234" s="35" t="n">
        <v>43683</v>
      </c>
      <c r="AR1234" s="33" t="n">
        <v>1</v>
      </c>
      <c r="AS1234" s="33" t="n">
        <v>1</v>
      </c>
      <c r="AT1234" s="36" t="n">
        <v>143</v>
      </c>
      <c r="AU1234" s="33" t="s">
        <v>7624</v>
      </c>
      <c r="AW1234" s="6" t="s">
        <v>43</v>
      </c>
    </row>
    <row r="1235" customFormat="false" ht="19.7" hidden="false" customHeight="false" outlineLevel="0" collapsed="false">
      <c r="A1235" s="32" t="s">
        <v>5021</v>
      </c>
      <c r="B1235" s="33" t="s">
        <v>106</v>
      </c>
      <c r="C1235" s="33" t="s">
        <v>105</v>
      </c>
      <c r="E1235" s="33" t="s">
        <v>15118</v>
      </c>
      <c r="F1235" s="33" t="s">
        <v>15119</v>
      </c>
      <c r="G1235" s="33" t="s">
        <v>15120</v>
      </c>
      <c r="H1235" s="33" t="s">
        <v>15121</v>
      </c>
      <c r="I1235" s="34" t="s">
        <v>1450</v>
      </c>
      <c r="K1235" s="34" t="s">
        <v>1451</v>
      </c>
      <c r="L1235" s="34"/>
      <c r="M1235" s="34" t="s">
        <v>1449</v>
      </c>
      <c r="P1235" s="33" t="s">
        <v>161</v>
      </c>
      <c r="Q1235" s="34" t="s">
        <v>41</v>
      </c>
      <c r="R1235" s="33" t="s">
        <v>42</v>
      </c>
      <c r="S1235" s="33" t="s">
        <v>15122</v>
      </c>
      <c r="T1235" s="33" t="s">
        <v>15123</v>
      </c>
      <c r="W1235" s="35" t="n">
        <v>43682</v>
      </c>
      <c r="X1235" s="33" t="s">
        <v>41</v>
      </c>
      <c r="Y1235" s="32" t="s">
        <v>8417</v>
      </c>
      <c r="AD1235" s="33" t="s">
        <v>15124</v>
      </c>
      <c r="AE1235" s="36" t="n">
        <v>591.36</v>
      </c>
      <c r="AN1235" s="36" t="n">
        <v>591.36</v>
      </c>
      <c r="AO1235" s="33" t="s">
        <v>15125</v>
      </c>
      <c r="AP1235" s="35" t="n">
        <v>43697</v>
      </c>
      <c r="AQ1235" s="35" t="n">
        <v>43699</v>
      </c>
      <c r="AR1235" s="33" t="n">
        <v>1</v>
      </c>
      <c r="AS1235" s="33" t="n">
        <v>2</v>
      </c>
      <c r="AT1235" s="36" t="n">
        <v>295.68</v>
      </c>
      <c r="AU1235" s="33" t="s">
        <v>7860</v>
      </c>
      <c r="AW1235" s="6" t="s">
        <v>43</v>
      </c>
    </row>
    <row r="1236" customFormat="false" ht="19.7" hidden="false" customHeight="false" outlineLevel="0" collapsed="false">
      <c r="A1236" s="32" t="s">
        <v>5021</v>
      </c>
      <c r="B1236" s="33" t="s">
        <v>283</v>
      </c>
      <c r="C1236" s="33" t="s">
        <v>282</v>
      </c>
      <c r="E1236" s="33" t="s">
        <v>15126</v>
      </c>
      <c r="F1236" s="33"/>
      <c r="G1236" s="33"/>
      <c r="H1236" s="33" t="s">
        <v>15127</v>
      </c>
      <c r="I1236" s="34" t="s">
        <v>15128</v>
      </c>
      <c r="K1236" s="34" t="s">
        <v>15129</v>
      </c>
      <c r="L1236" s="34"/>
      <c r="M1236" s="34" t="s">
        <v>7807</v>
      </c>
      <c r="P1236" s="33" t="s">
        <v>161</v>
      </c>
      <c r="Q1236" s="34" t="s">
        <v>41</v>
      </c>
      <c r="R1236" s="33" t="s">
        <v>42</v>
      </c>
      <c r="S1236" s="33" t="s">
        <v>7808</v>
      </c>
      <c r="T1236" s="33" t="s">
        <v>15130</v>
      </c>
      <c r="W1236" s="35" t="n">
        <v>43682</v>
      </c>
      <c r="X1236" s="33" t="s">
        <v>41</v>
      </c>
      <c r="Y1236" s="32" t="s">
        <v>8417</v>
      </c>
      <c r="AD1236" s="33" t="s">
        <v>15124</v>
      </c>
      <c r="AE1236" s="36" t="n">
        <v>244.02</v>
      </c>
      <c r="AN1236" s="36" t="n">
        <v>244.02</v>
      </c>
      <c r="AO1236" s="33" t="s">
        <v>15131</v>
      </c>
      <c r="AP1236" s="35" t="n">
        <v>43699</v>
      </c>
      <c r="AQ1236" s="35" t="n">
        <v>43700</v>
      </c>
      <c r="AR1236" s="33" t="n">
        <v>1</v>
      </c>
      <c r="AS1236" s="33" t="n">
        <v>1</v>
      </c>
      <c r="AT1236" s="36" t="n">
        <v>244.02</v>
      </c>
      <c r="AU1236" s="33" t="s">
        <v>12931</v>
      </c>
      <c r="AW1236" s="6" t="s">
        <v>43</v>
      </c>
    </row>
    <row r="1237" customFormat="false" ht="19.7" hidden="false" customHeight="false" outlineLevel="0" collapsed="false">
      <c r="A1237" s="32" t="s">
        <v>7597</v>
      </c>
      <c r="B1237" s="33" t="s">
        <v>138</v>
      </c>
      <c r="C1237" s="33" t="s">
        <v>35</v>
      </c>
      <c r="E1237" s="33" t="s">
        <v>15132</v>
      </c>
      <c r="F1237" s="33" t="s">
        <v>15133</v>
      </c>
      <c r="G1237" s="33" t="s">
        <v>15134</v>
      </c>
      <c r="H1237" s="33" t="s">
        <v>15135</v>
      </c>
      <c r="I1237" s="34" t="s">
        <v>15136</v>
      </c>
      <c r="K1237" s="34" t="s">
        <v>15137</v>
      </c>
      <c r="L1237" s="34"/>
      <c r="M1237" s="34" t="s">
        <v>15138</v>
      </c>
      <c r="P1237" s="33" t="s">
        <v>255</v>
      </c>
      <c r="Q1237" s="34" t="s">
        <v>41</v>
      </c>
      <c r="R1237" s="33" t="s">
        <v>42</v>
      </c>
      <c r="S1237" s="33" t="s">
        <v>15139</v>
      </c>
      <c r="T1237" s="33" t="s">
        <v>15140</v>
      </c>
      <c r="W1237" s="35" t="n">
        <v>43682</v>
      </c>
      <c r="X1237" s="33" t="s">
        <v>41</v>
      </c>
      <c r="Y1237" s="32" t="s">
        <v>8370</v>
      </c>
      <c r="AD1237" s="33" t="s">
        <v>15141</v>
      </c>
      <c r="AE1237" s="36" t="n">
        <v>119</v>
      </c>
      <c r="AN1237" s="36" t="n">
        <v>119</v>
      </c>
      <c r="AO1237" s="33" t="s">
        <v>15142</v>
      </c>
      <c r="AP1237" s="35" t="n">
        <v>43682</v>
      </c>
      <c r="AQ1237" s="35" t="n">
        <v>43683</v>
      </c>
      <c r="AR1237" s="33" t="n">
        <v>1</v>
      </c>
      <c r="AS1237" s="33" t="n">
        <v>1</v>
      </c>
      <c r="AT1237" s="36" t="n">
        <v>119</v>
      </c>
      <c r="AU1237" s="33" t="s">
        <v>7673</v>
      </c>
      <c r="AW1237" s="6" t="s">
        <v>43</v>
      </c>
    </row>
    <row r="1238" customFormat="false" ht="19.7" hidden="false" customHeight="false" outlineLevel="0" collapsed="false">
      <c r="A1238" s="32" t="s">
        <v>5021</v>
      </c>
      <c r="B1238" s="33" t="s">
        <v>100</v>
      </c>
      <c r="C1238" s="33" t="s">
        <v>99</v>
      </c>
      <c r="E1238" s="33" t="s">
        <v>15143</v>
      </c>
      <c r="F1238" s="33" t="s">
        <v>15144</v>
      </c>
      <c r="G1238" s="33" t="s">
        <v>15145</v>
      </c>
      <c r="H1238" s="33" t="s">
        <v>15146</v>
      </c>
      <c r="I1238" s="34" t="s">
        <v>15147</v>
      </c>
      <c r="K1238" s="34" t="s">
        <v>15148</v>
      </c>
      <c r="L1238" s="34"/>
      <c r="M1238" s="34" t="s">
        <v>2379</v>
      </c>
      <c r="P1238" s="33" t="s">
        <v>1027</v>
      </c>
      <c r="Q1238" s="34" t="s">
        <v>41</v>
      </c>
      <c r="R1238" s="33" t="s">
        <v>42</v>
      </c>
      <c r="S1238" s="33" t="s">
        <v>15149</v>
      </c>
      <c r="T1238" s="33" t="s">
        <v>15150</v>
      </c>
      <c r="W1238" s="35" t="n">
        <v>43682</v>
      </c>
      <c r="X1238" s="33" t="s">
        <v>41</v>
      </c>
      <c r="Y1238" s="32" t="s">
        <v>15151</v>
      </c>
      <c r="AD1238" s="33" t="s">
        <v>15152</v>
      </c>
      <c r="AE1238" s="36" t="n">
        <v>249</v>
      </c>
      <c r="AN1238" s="36" t="n">
        <v>249</v>
      </c>
      <c r="AO1238" s="33" t="s">
        <v>15153</v>
      </c>
      <c r="AP1238" s="35" t="n">
        <v>43682</v>
      </c>
      <c r="AQ1238" s="35" t="n">
        <v>43683</v>
      </c>
      <c r="AR1238" s="33" t="n">
        <v>1</v>
      </c>
      <c r="AS1238" s="33" t="n">
        <v>1</v>
      </c>
      <c r="AT1238" s="36" t="n">
        <v>249</v>
      </c>
      <c r="AU1238" s="33" t="s">
        <v>15154</v>
      </c>
      <c r="AW1238" s="6" t="s">
        <v>43</v>
      </c>
    </row>
    <row r="1239" customFormat="false" ht="19.7" hidden="false" customHeight="false" outlineLevel="0" collapsed="false">
      <c r="A1239" s="32" t="s">
        <v>8066</v>
      </c>
      <c r="B1239" s="33" t="s">
        <v>773</v>
      </c>
      <c r="C1239" s="33" t="s">
        <v>772</v>
      </c>
      <c r="E1239" s="33" t="s">
        <v>15155</v>
      </c>
      <c r="F1239" s="33" t="s">
        <v>15156</v>
      </c>
      <c r="G1239" s="33" t="s">
        <v>15157</v>
      </c>
      <c r="H1239" s="33" t="s">
        <v>15158</v>
      </c>
      <c r="I1239" s="34" t="s">
        <v>15159</v>
      </c>
      <c r="K1239" s="34" t="s">
        <v>15160</v>
      </c>
      <c r="L1239" s="34"/>
      <c r="M1239" s="34" t="s">
        <v>1449</v>
      </c>
      <c r="P1239" s="33" t="s">
        <v>161</v>
      </c>
      <c r="Q1239" s="34" t="s">
        <v>41</v>
      </c>
      <c r="R1239" s="33" t="s">
        <v>42</v>
      </c>
      <c r="S1239" s="33" t="s">
        <v>15161</v>
      </c>
      <c r="T1239" s="33" t="s">
        <v>15162</v>
      </c>
      <c r="W1239" s="35" t="n">
        <v>43682</v>
      </c>
      <c r="X1239" s="33" t="s">
        <v>41</v>
      </c>
      <c r="Y1239" s="32" t="s">
        <v>8417</v>
      </c>
      <c r="AD1239" s="33" t="s">
        <v>15163</v>
      </c>
      <c r="AE1239" s="36" t="n">
        <v>628.2</v>
      </c>
      <c r="AN1239" s="36" t="n">
        <v>628.2</v>
      </c>
      <c r="AO1239" s="33" t="s">
        <v>15164</v>
      </c>
      <c r="AP1239" s="35" t="n">
        <v>43697</v>
      </c>
      <c r="AQ1239" s="35" t="n">
        <v>43699</v>
      </c>
      <c r="AR1239" s="33" t="n">
        <v>1</v>
      </c>
      <c r="AS1239" s="33" t="n">
        <v>2</v>
      </c>
      <c r="AT1239" s="36" t="n">
        <v>314.1</v>
      </c>
      <c r="AU1239" s="33" t="s">
        <v>15165</v>
      </c>
      <c r="AW1239" s="6" t="s">
        <v>43</v>
      </c>
    </row>
    <row r="1240" customFormat="false" ht="19.7" hidden="false" customHeight="false" outlineLevel="0" collapsed="false">
      <c r="A1240" s="32" t="s">
        <v>7597</v>
      </c>
      <c r="B1240" s="33" t="s">
        <v>218</v>
      </c>
      <c r="C1240" s="33" t="s">
        <v>217</v>
      </c>
      <c r="E1240" s="33" t="s">
        <v>15166</v>
      </c>
      <c r="F1240" s="33" t="s">
        <v>15167</v>
      </c>
      <c r="G1240" s="33" t="s">
        <v>15168</v>
      </c>
      <c r="H1240" s="33" t="s">
        <v>15169</v>
      </c>
      <c r="I1240" s="34" t="s">
        <v>15170</v>
      </c>
      <c r="K1240" s="34" t="s">
        <v>15171</v>
      </c>
      <c r="L1240" s="34"/>
      <c r="M1240" s="34" t="s">
        <v>221</v>
      </c>
      <c r="P1240" s="33" t="s">
        <v>222</v>
      </c>
      <c r="Q1240" s="34" t="s">
        <v>41</v>
      </c>
      <c r="R1240" s="33" t="s">
        <v>42</v>
      </c>
      <c r="S1240" s="33" t="s">
        <v>15172</v>
      </c>
      <c r="T1240" s="33" t="s">
        <v>15173</v>
      </c>
      <c r="W1240" s="35" t="n">
        <v>43682</v>
      </c>
      <c r="X1240" s="33" t="s">
        <v>41</v>
      </c>
      <c r="Y1240" s="32" t="s">
        <v>12591</v>
      </c>
      <c r="AD1240" s="33" t="s">
        <v>15174</v>
      </c>
      <c r="AE1240" s="36" t="n">
        <v>876</v>
      </c>
      <c r="AN1240" s="36" t="n">
        <v>876</v>
      </c>
      <c r="AO1240" s="33" t="s">
        <v>15175</v>
      </c>
      <c r="AP1240" s="35" t="n">
        <v>43703</v>
      </c>
      <c r="AQ1240" s="35" t="n">
        <v>43707</v>
      </c>
      <c r="AR1240" s="33" t="n">
        <v>1</v>
      </c>
      <c r="AS1240" s="33" t="n">
        <v>4</v>
      </c>
      <c r="AT1240" s="36" t="n">
        <v>219</v>
      </c>
      <c r="AU1240" s="33" t="s">
        <v>7673</v>
      </c>
      <c r="AW1240" s="6" t="s">
        <v>43</v>
      </c>
    </row>
    <row r="1241" customFormat="false" ht="19.7" hidden="false" customHeight="false" outlineLevel="0" collapsed="false">
      <c r="A1241" s="32" t="s">
        <v>5021</v>
      </c>
      <c r="B1241" s="33" t="s">
        <v>106</v>
      </c>
      <c r="C1241" s="33" t="s">
        <v>105</v>
      </c>
      <c r="E1241" s="33" t="s">
        <v>7998</v>
      </c>
      <c r="F1241" s="33" t="s">
        <v>7999</v>
      </c>
      <c r="G1241" s="33" t="s">
        <v>8000</v>
      </c>
      <c r="H1241" s="33" t="s">
        <v>8001</v>
      </c>
      <c r="I1241" s="34" t="s">
        <v>8002</v>
      </c>
      <c r="K1241" s="34" t="s">
        <v>8003</v>
      </c>
      <c r="L1241" s="34"/>
      <c r="M1241" s="34" t="s">
        <v>8004</v>
      </c>
      <c r="P1241" s="33" t="s">
        <v>499</v>
      </c>
      <c r="Q1241" s="34" t="s">
        <v>41</v>
      </c>
      <c r="R1241" s="33" t="s">
        <v>42</v>
      </c>
      <c r="S1241" s="33" t="s">
        <v>8005</v>
      </c>
      <c r="T1241" s="33" t="s">
        <v>8006</v>
      </c>
      <c r="W1241" s="35" t="n">
        <v>43682</v>
      </c>
      <c r="X1241" s="33" t="s">
        <v>41</v>
      </c>
      <c r="Y1241" s="32" t="s">
        <v>15176</v>
      </c>
      <c r="AD1241" s="33" t="s">
        <v>15177</v>
      </c>
      <c r="AE1241" s="36" t="n">
        <v>184</v>
      </c>
      <c r="AN1241" s="36" t="n">
        <v>184</v>
      </c>
      <c r="AO1241" s="33" t="s">
        <v>15178</v>
      </c>
      <c r="AP1241" s="35" t="n">
        <v>43684</v>
      </c>
      <c r="AQ1241" s="35" t="n">
        <v>43685</v>
      </c>
      <c r="AR1241" s="33" t="n">
        <v>1</v>
      </c>
      <c r="AS1241" s="33" t="n">
        <v>1</v>
      </c>
      <c r="AT1241" s="36" t="n">
        <v>184</v>
      </c>
      <c r="AU1241" s="33" t="s">
        <v>7698</v>
      </c>
      <c r="AW1241" s="6" t="s">
        <v>43</v>
      </c>
    </row>
    <row r="1242" customFormat="false" ht="19.7" hidden="false" customHeight="false" outlineLevel="0" collapsed="false">
      <c r="A1242" s="32" t="s">
        <v>7597</v>
      </c>
      <c r="B1242" s="33" t="s">
        <v>232</v>
      </c>
      <c r="C1242" s="33" t="s">
        <v>231</v>
      </c>
      <c r="E1242" s="33" t="s">
        <v>9498</v>
      </c>
      <c r="F1242" s="33" t="s">
        <v>9499</v>
      </c>
      <c r="G1242" s="33" t="s">
        <v>9500</v>
      </c>
      <c r="H1242" s="33" t="s">
        <v>9501</v>
      </c>
      <c r="I1242" s="34" t="s">
        <v>9502</v>
      </c>
      <c r="K1242" s="34" t="s">
        <v>9503</v>
      </c>
      <c r="L1242" s="34"/>
      <c r="M1242" s="34" t="s">
        <v>9504</v>
      </c>
      <c r="P1242" s="33" t="s">
        <v>3007</v>
      </c>
      <c r="Q1242" s="34" t="s">
        <v>41</v>
      </c>
      <c r="R1242" s="33" t="s">
        <v>42</v>
      </c>
      <c r="S1242" s="33" t="s">
        <v>9505</v>
      </c>
      <c r="T1242" s="33" t="s">
        <v>9506</v>
      </c>
      <c r="W1242" s="35" t="n">
        <v>43682</v>
      </c>
      <c r="X1242" s="33" t="s">
        <v>41</v>
      </c>
      <c r="Y1242" s="32" t="s">
        <v>15179</v>
      </c>
      <c r="AD1242" s="33" t="s">
        <v>15180</v>
      </c>
      <c r="AE1242" s="36" t="n">
        <v>149</v>
      </c>
      <c r="AN1242" s="36" t="n">
        <v>149</v>
      </c>
      <c r="AO1242" s="33" t="s">
        <v>15181</v>
      </c>
      <c r="AP1242" s="35" t="n">
        <v>43690</v>
      </c>
      <c r="AQ1242" s="35" t="n">
        <v>43691</v>
      </c>
      <c r="AR1242" s="33" t="n">
        <v>1</v>
      </c>
      <c r="AS1242" s="33" t="n">
        <v>1</v>
      </c>
      <c r="AT1242" s="36" t="n">
        <v>149</v>
      </c>
      <c r="AU1242" s="33" t="s">
        <v>7611</v>
      </c>
      <c r="AW1242" s="6" t="s">
        <v>43</v>
      </c>
    </row>
    <row r="1243" customFormat="false" ht="12.8" hidden="false" customHeight="false" outlineLevel="0" collapsed="false">
      <c r="A1243" s="32" t="s">
        <v>7597</v>
      </c>
      <c r="B1243" s="33" t="s">
        <v>138</v>
      </c>
      <c r="C1243" s="33" t="s">
        <v>35</v>
      </c>
      <c r="E1243" s="33"/>
      <c r="F1243" s="33"/>
      <c r="G1243" s="33"/>
      <c r="H1243" s="33"/>
      <c r="I1243" s="34" t="s">
        <v>15182</v>
      </c>
      <c r="K1243" s="34" t="s">
        <v>15183</v>
      </c>
      <c r="L1243" s="34" t="s">
        <v>15184</v>
      </c>
      <c r="M1243" s="34" t="s">
        <v>1529</v>
      </c>
      <c r="P1243" s="33" t="s">
        <v>1212</v>
      </c>
      <c r="Q1243" s="34" t="s">
        <v>41</v>
      </c>
      <c r="R1243" s="33" t="s">
        <v>42</v>
      </c>
      <c r="S1243" s="33" t="s">
        <v>13257</v>
      </c>
      <c r="T1243" s="33" t="s">
        <v>15185</v>
      </c>
      <c r="W1243" s="35" t="n">
        <v>43682</v>
      </c>
      <c r="X1243" s="33" t="s">
        <v>41</v>
      </c>
      <c r="Y1243" s="32" t="s">
        <v>12283</v>
      </c>
      <c r="AD1243" s="33" t="s">
        <v>15186</v>
      </c>
      <c r="AE1243" s="36" t="n">
        <v>159</v>
      </c>
      <c r="AN1243" s="36" t="n">
        <v>159</v>
      </c>
      <c r="AO1243" s="33" t="s">
        <v>15187</v>
      </c>
      <c r="AP1243" s="35" t="n">
        <v>43683</v>
      </c>
      <c r="AQ1243" s="35" t="n">
        <v>43684</v>
      </c>
      <c r="AR1243" s="33" t="n">
        <v>1</v>
      </c>
      <c r="AS1243" s="33" t="n">
        <v>1</v>
      </c>
      <c r="AT1243" s="36" t="n">
        <v>159</v>
      </c>
      <c r="AU1243" s="33" t="s">
        <v>7673</v>
      </c>
      <c r="AW1243" s="6" t="s">
        <v>43</v>
      </c>
    </row>
    <row r="1244" customFormat="false" ht="12.8" hidden="false" customHeight="false" outlineLevel="0" collapsed="false">
      <c r="A1244" s="32" t="s">
        <v>8066</v>
      </c>
      <c r="B1244" s="33" t="s">
        <v>950</v>
      </c>
      <c r="C1244" s="33" t="s">
        <v>949</v>
      </c>
      <c r="E1244" s="33" t="s">
        <v>15188</v>
      </c>
      <c r="F1244" s="33" t="s">
        <v>15189</v>
      </c>
      <c r="G1244" s="33" t="s">
        <v>15190</v>
      </c>
      <c r="H1244" s="33" t="s">
        <v>15191</v>
      </c>
      <c r="I1244" s="34" t="s">
        <v>15192</v>
      </c>
      <c r="K1244" s="34" t="s">
        <v>15193</v>
      </c>
      <c r="L1244" s="34"/>
      <c r="M1244" s="34" t="s">
        <v>229</v>
      </c>
      <c r="P1244" s="33" t="s">
        <v>230</v>
      </c>
      <c r="Q1244" s="34" t="s">
        <v>41</v>
      </c>
      <c r="R1244" s="33" t="s">
        <v>42</v>
      </c>
      <c r="S1244" s="33" t="s">
        <v>7771</v>
      </c>
      <c r="T1244" s="33" t="s">
        <v>15194</v>
      </c>
      <c r="W1244" s="35" t="n">
        <v>43682</v>
      </c>
      <c r="X1244" s="33" t="s">
        <v>41</v>
      </c>
      <c r="Y1244" s="32" t="s">
        <v>12283</v>
      </c>
      <c r="AD1244" s="33" t="s">
        <v>15186</v>
      </c>
      <c r="AE1244" s="36" t="n">
        <v>241.2</v>
      </c>
      <c r="AN1244" s="36" t="n">
        <v>241.2</v>
      </c>
      <c r="AO1244" s="33" t="s">
        <v>15195</v>
      </c>
      <c r="AP1244" s="35" t="n">
        <v>43684</v>
      </c>
      <c r="AQ1244" s="35" t="n">
        <v>43686</v>
      </c>
      <c r="AR1244" s="33" t="n">
        <v>1</v>
      </c>
      <c r="AS1244" s="33" t="n">
        <v>2</v>
      </c>
      <c r="AT1244" s="36" t="n">
        <v>120.6</v>
      </c>
      <c r="AU1244" s="33" t="s">
        <v>10054</v>
      </c>
      <c r="AW1244" s="6" t="s">
        <v>43</v>
      </c>
    </row>
    <row r="1245" customFormat="false" ht="12.8" hidden="false" customHeight="false" outlineLevel="0" collapsed="false">
      <c r="A1245" s="32" t="s">
        <v>8066</v>
      </c>
      <c r="B1245" s="33" t="s">
        <v>63</v>
      </c>
      <c r="C1245" s="33" t="s">
        <v>62</v>
      </c>
      <c r="E1245" s="33" t="s">
        <v>9194</v>
      </c>
      <c r="F1245" s="33" t="s">
        <v>9195</v>
      </c>
      <c r="G1245" s="33" t="s">
        <v>9196</v>
      </c>
      <c r="H1245" s="33" t="s">
        <v>9197</v>
      </c>
      <c r="I1245" s="34" t="s">
        <v>9198</v>
      </c>
      <c r="K1245" s="34" t="s">
        <v>9199</v>
      </c>
      <c r="L1245" s="34"/>
      <c r="M1245" s="34" t="s">
        <v>7918</v>
      </c>
      <c r="P1245" s="33" t="s">
        <v>137</v>
      </c>
      <c r="Q1245" s="34" t="s">
        <v>41</v>
      </c>
      <c r="R1245" s="33" t="s">
        <v>42</v>
      </c>
      <c r="S1245" s="33" t="s">
        <v>9200</v>
      </c>
      <c r="T1245" s="33" t="s">
        <v>9201</v>
      </c>
      <c r="W1245" s="35" t="n">
        <v>43682</v>
      </c>
      <c r="X1245" s="33" t="s">
        <v>41</v>
      </c>
      <c r="Y1245" s="32" t="s">
        <v>15196</v>
      </c>
      <c r="AD1245" s="33" t="s">
        <v>15197</v>
      </c>
      <c r="AE1245" s="36" t="n">
        <v>129</v>
      </c>
      <c r="AN1245" s="36" t="n">
        <v>129</v>
      </c>
      <c r="AO1245" s="33" t="s">
        <v>15198</v>
      </c>
      <c r="AP1245" s="35" t="n">
        <v>43684</v>
      </c>
      <c r="AQ1245" s="35" t="n">
        <v>43685</v>
      </c>
      <c r="AR1245" s="33" t="n">
        <v>1</v>
      </c>
      <c r="AS1245" s="33" t="n">
        <v>1</v>
      </c>
      <c r="AT1245" s="36" t="n">
        <v>129</v>
      </c>
      <c r="AU1245" s="33" t="s">
        <v>7685</v>
      </c>
      <c r="AW1245" s="6" t="s">
        <v>43</v>
      </c>
    </row>
    <row r="1246" customFormat="false" ht="19.7" hidden="false" customHeight="false" outlineLevel="0" collapsed="false">
      <c r="A1246" s="32" t="s">
        <v>5021</v>
      </c>
      <c r="B1246" s="33" t="s">
        <v>248</v>
      </c>
      <c r="C1246" s="33" t="s">
        <v>247</v>
      </c>
      <c r="E1246" s="33"/>
      <c r="F1246" s="33"/>
      <c r="G1246" s="33"/>
      <c r="H1246" s="33"/>
      <c r="I1246" s="34" t="s">
        <v>14192</v>
      </c>
      <c r="K1246" s="34" t="s">
        <v>14193</v>
      </c>
      <c r="L1246" s="34"/>
      <c r="M1246" s="34" t="s">
        <v>2983</v>
      </c>
      <c r="P1246" s="33" t="s">
        <v>1339</v>
      </c>
      <c r="Q1246" s="34" t="s">
        <v>41</v>
      </c>
      <c r="R1246" s="33" t="s">
        <v>42</v>
      </c>
      <c r="S1246" s="33" t="s">
        <v>14194</v>
      </c>
      <c r="T1246" s="33" t="s">
        <v>14195</v>
      </c>
      <c r="W1246" s="35" t="n">
        <v>43682</v>
      </c>
      <c r="X1246" s="33" t="s">
        <v>41</v>
      </c>
      <c r="Y1246" s="32" t="s">
        <v>15199</v>
      </c>
      <c r="AD1246" s="33" t="s">
        <v>15200</v>
      </c>
      <c r="AE1246" s="36" t="n">
        <v>298</v>
      </c>
      <c r="AN1246" s="36" t="n">
        <v>298</v>
      </c>
      <c r="AO1246" s="33" t="s">
        <v>15201</v>
      </c>
      <c r="AP1246" s="35" t="n">
        <v>43684</v>
      </c>
      <c r="AQ1246" s="35" t="n">
        <v>43686</v>
      </c>
      <c r="AR1246" s="33" t="n">
        <v>1</v>
      </c>
      <c r="AS1246" s="33" t="n">
        <v>2</v>
      </c>
      <c r="AT1246" s="36" t="n">
        <v>149</v>
      </c>
      <c r="AU1246" s="33" t="s">
        <v>7698</v>
      </c>
      <c r="AW1246" s="6" t="s">
        <v>43</v>
      </c>
    </row>
    <row r="1247" customFormat="false" ht="19.7" hidden="false" customHeight="false" outlineLevel="0" collapsed="false">
      <c r="A1247" s="32" t="s">
        <v>8066</v>
      </c>
      <c r="B1247" s="33" t="s">
        <v>200</v>
      </c>
      <c r="C1247" s="33" t="s">
        <v>199</v>
      </c>
      <c r="E1247" s="33" t="s">
        <v>14950</v>
      </c>
      <c r="F1247" s="33" t="s">
        <v>14951</v>
      </c>
      <c r="G1247" s="33" t="s">
        <v>14952</v>
      </c>
      <c r="H1247" s="33" t="s">
        <v>14953</v>
      </c>
      <c r="I1247" s="34" t="s">
        <v>14954</v>
      </c>
      <c r="K1247" s="34" t="s">
        <v>14955</v>
      </c>
      <c r="L1247" s="34"/>
      <c r="M1247" s="34" t="s">
        <v>1389</v>
      </c>
      <c r="P1247" s="33" t="s">
        <v>1386</v>
      </c>
      <c r="Q1247" s="34" t="s">
        <v>41</v>
      </c>
      <c r="R1247" s="33" t="s">
        <v>42</v>
      </c>
      <c r="S1247" s="33" t="s">
        <v>14956</v>
      </c>
      <c r="T1247" s="33" t="s">
        <v>14957</v>
      </c>
      <c r="W1247" s="35" t="n">
        <v>43682</v>
      </c>
      <c r="X1247" s="33" t="s">
        <v>41</v>
      </c>
      <c r="Y1247" s="32" t="s">
        <v>15202</v>
      </c>
      <c r="AD1247" s="33" t="s">
        <v>15203</v>
      </c>
      <c r="AE1247" s="36" t="n">
        <v>533.28</v>
      </c>
      <c r="AN1247" s="36" t="n">
        <v>533.28</v>
      </c>
      <c r="AO1247" s="33" t="s">
        <v>15204</v>
      </c>
      <c r="AP1247" s="35" t="n">
        <v>43688</v>
      </c>
      <c r="AQ1247" s="35" t="n">
        <v>43694</v>
      </c>
      <c r="AR1247" s="33" t="n">
        <v>1</v>
      </c>
      <c r="AS1247" s="33" t="n">
        <v>6</v>
      </c>
      <c r="AT1247" s="36" t="n">
        <v>88.88</v>
      </c>
      <c r="AU1247" s="33" t="s">
        <v>7685</v>
      </c>
      <c r="AW1247" s="6" t="s">
        <v>43</v>
      </c>
    </row>
    <row r="1248" customFormat="false" ht="12.8" hidden="false" customHeight="false" outlineLevel="0" collapsed="false">
      <c r="A1248" s="32" t="s">
        <v>8066</v>
      </c>
      <c r="B1248" s="33" t="s">
        <v>381</v>
      </c>
      <c r="C1248" s="33" t="s">
        <v>380</v>
      </c>
      <c r="E1248" s="33" t="s">
        <v>10044</v>
      </c>
      <c r="F1248" s="33" t="s">
        <v>10045</v>
      </c>
      <c r="G1248" s="33" t="s">
        <v>10046</v>
      </c>
      <c r="H1248" s="33" t="s">
        <v>10047</v>
      </c>
      <c r="I1248" s="34" t="s">
        <v>10048</v>
      </c>
      <c r="K1248" s="34" t="s">
        <v>10049</v>
      </c>
      <c r="L1248" s="34"/>
      <c r="M1248" s="34" t="s">
        <v>930</v>
      </c>
      <c r="P1248" s="33" t="s">
        <v>543</v>
      </c>
      <c r="Q1248" s="34" t="s">
        <v>41</v>
      </c>
      <c r="R1248" s="33" t="s">
        <v>42</v>
      </c>
      <c r="S1248" s="33" t="s">
        <v>9366</v>
      </c>
      <c r="T1248" s="33" t="s">
        <v>10050</v>
      </c>
      <c r="W1248" s="35" t="n">
        <v>43682</v>
      </c>
      <c r="X1248" s="33" t="s">
        <v>41</v>
      </c>
      <c r="Y1248" s="32" t="s">
        <v>14325</v>
      </c>
      <c r="AD1248" s="33" t="s">
        <v>15205</v>
      </c>
      <c r="AE1248" s="36" t="n">
        <v>94</v>
      </c>
      <c r="AN1248" s="36" t="n">
        <v>94</v>
      </c>
      <c r="AO1248" s="33" t="s">
        <v>15206</v>
      </c>
      <c r="AP1248" s="35" t="n">
        <v>43690</v>
      </c>
      <c r="AQ1248" s="35" t="n">
        <v>43691</v>
      </c>
      <c r="AR1248" s="33" t="n">
        <v>1</v>
      </c>
      <c r="AS1248" s="33" t="n">
        <v>1</v>
      </c>
      <c r="AT1248" s="36" t="n">
        <v>94</v>
      </c>
      <c r="AU1248" s="33" t="s">
        <v>10054</v>
      </c>
      <c r="AW1248" s="6" t="s">
        <v>43</v>
      </c>
    </row>
    <row r="1249" customFormat="false" ht="12.8" hidden="false" customHeight="false" outlineLevel="0" collapsed="false">
      <c r="A1249" s="32" t="s">
        <v>5021</v>
      </c>
      <c r="B1249" s="33" t="s">
        <v>106</v>
      </c>
      <c r="C1249" s="33" t="s">
        <v>105</v>
      </c>
      <c r="E1249" s="33" t="s">
        <v>10365</v>
      </c>
      <c r="F1249" s="33" t="s">
        <v>10366</v>
      </c>
      <c r="G1249" s="33" t="s">
        <v>10367</v>
      </c>
      <c r="H1249" s="33" t="s">
        <v>10368</v>
      </c>
      <c r="I1249" s="34" t="s">
        <v>1610</v>
      </c>
      <c r="K1249" s="34" t="s">
        <v>1611</v>
      </c>
      <c r="L1249" s="34"/>
      <c r="M1249" s="34" t="s">
        <v>1612</v>
      </c>
      <c r="P1249" s="33" t="s">
        <v>275</v>
      </c>
      <c r="Q1249" s="34" t="s">
        <v>41</v>
      </c>
      <c r="R1249" s="33" t="s">
        <v>42</v>
      </c>
      <c r="S1249" s="33" t="s">
        <v>10369</v>
      </c>
      <c r="T1249" s="33" t="s">
        <v>10370</v>
      </c>
      <c r="W1249" s="35" t="n">
        <v>43682</v>
      </c>
      <c r="X1249" s="33" t="s">
        <v>41</v>
      </c>
      <c r="Y1249" s="32" t="s">
        <v>8894</v>
      </c>
      <c r="AD1249" s="33" t="s">
        <v>15207</v>
      </c>
      <c r="AE1249" s="36" t="n">
        <v>696</v>
      </c>
      <c r="AN1249" s="36" t="n">
        <v>696</v>
      </c>
      <c r="AO1249" s="33" t="s">
        <v>15208</v>
      </c>
      <c r="AP1249" s="35" t="n">
        <v>43697</v>
      </c>
      <c r="AQ1249" s="35" t="n">
        <v>43701</v>
      </c>
      <c r="AR1249" s="33" t="n">
        <v>1</v>
      </c>
      <c r="AS1249" s="33" t="n">
        <v>4</v>
      </c>
      <c r="AT1249" s="36" t="n">
        <v>174</v>
      </c>
      <c r="AU1249" s="33" t="s">
        <v>10372</v>
      </c>
      <c r="AW1249" s="6" t="s">
        <v>43</v>
      </c>
    </row>
    <row r="1250" customFormat="false" ht="19.7" hidden="false" customHeight="false" outlineLevel="0" collapsed="false">
      <c r="A1250" s="32" t="s">
        <v>7597</v>
      </c>
      <c r="B1250" s="33" t="s">
        <v>138</v>
      </c>
      <c r="C1250" s="33" t="s">
        <v>35</v>
      </c>
      <c r="E1250" s="33" t="s">
        <v>15209</v>
      </c>
      <c r="F1250" s="33" t="s">
        <v>15210</v>
      </c>
      <c r="G1250" s="33" t="s">
        <v>15211</v>
      </c>
      <c r="H1250" s="33" t="s">
        <v>15212</v>
      </c>
      <c r="I1250" s="34" t="s">
        <v>15213</v>
      </c>
      <c r="K1250" s="34" t="s">
        <v>15214</v>
      </c>
      <c r="L1250" s="34"/>
      <c r="M1250" s="34" t="s">
        <v>15215</v>
      </c>
      <c r="P1250" s="33" t="s">
        <v>255</v>
      </c>
      <c r="Q1250" s="34" t="s">
        <v>41</v>
      </c>
      <c r="R1250" s="33" t="s">
        <v>42</v>
      </c>
      <c r="S1250" s="33" t="s">
        <v>15216</v>
      </c>
      <c r="T1250" s="33" t="s">
        <v>15217</v>
      </c>
      <c r="W1250" s="35" t="n">
        <v>43682</v>
      </c>
      <c r="X1250" s="33" t="s">
        <v>41</v>
      </c>
      <c r="Y1250" s="32" t="s">
        <v>13064</v>
      </c>
      <c r="AD1250" s="33" t="s">
        <v>15218</v>
      </c>
      <c r="AE1250" s="36" t="n">
        <v>169</v>
      </c>
      <c r="AN1250" s="36" t="n">
        <v>169</v>
      </c>
      <c r="AO1250" s="33" t="s">
        <v>15219</v>
      </c>
      <c r="AP1250" s="35" t="n">
        <v>43691</v>
      </c>
      <c r="AQ1250" s="35" t="n">
        <v>43692</v>
      </c>
      <c r="AR1250" s="33" t="n">
        <v>1</v>
      </c>
      <c r="AS1250" s="33" t="n">
        <v>1</v>
      </c>
      <c r="AT1250" s="36" t="n">
        <v>169</v>
      </c>
      <c r="AU1250" s="33" t="s">
        <v>7673</v>
      </c>
      <c r="AW1250" s="6" t="s">
        <v>43</v>
      </c>
    </row>
    <row r="1251" customFormat="false" ht="19.7" hidden="false" customHeight="false" outlineLevel="0" collapsed="false">
      <c r="A1251" s="32" t="s">
        <v>5021</v>
      </c>
      <c r="B1251" s="33" t="s">
        <v>106</v>
      </c>
      <c r="C1251" s="33" t="s">
        <v>105</v>
      </c>
      <c r="E1251" s="33" t="s">
        <v>7757</v>
      </c>
      <c r="F1251" s="33" t="s">
        <v>7758</v>
      </c>
      <c r="G1251" s="33" t="s">
        <v>7759</v>
      </c>
      <c r="H1251" s="33" t="s">
        <v>7760</v>
      </c>
      <c r="I1251" s="34" t="s">
        <v>1809</v>
      </c>
      <c r="K1251" s="34" t="s">
        <v>1810</v>
      </c>
      <c r="L1251" s="34"/>
      <c r="M1251" s="34" t="s">
        <v>7705</v>
      </c>
      <c r="P1251" s="33" t="s">
        <v>265</v>
      </c>
      <c r="Q1251" s="34" t="s">
        <v>41</v>
      </c>
      <c r="R1251" s="33" t="s">
        <v>42</v>
      </c>
      <c r="S1251" s="33" t="s">
        <v>7706</v>
      </c>
      <c r="T1251" s="33" t="s">
        <v>7761</v>
      </c>
      <c r="W1251" s="35" t="n">
        <v>43682</v>
      </c>
      <c r="X1251" s="33" t="s">
        <v>41</v>
      </c>
      <c r="Y1251" s="32" t="s">
        <v>15220</v>
      </c>
      <c r="AD1251" s="33" t="s">
        <v>15221</v>
      </c>
      <c r="AE1251" s="36" t="n">
        <v>218</v>
      </c>
      <c r="AN1251" s="36" t="n">
        <v>218</v>
      </c>
      <c r="AO1251" s="33" t="s">
        <v>15222</v>
      </c>
      <c r="AP1251" s="35" t="n">
        <v>43691</v>
      </c>
      <c r="AQ1251" s="35" t="n">
        <v>43693</v>
      </c>
      <c r="AR1251" s="33" t="n">
        <v>1</v>
      </c>
      <c r="AS1251" s="33" t="n">
        <v>2</v>
      </c>
      <c r="AT1251" s="36" t="n">
        <v>109</v>
      </c>
      <c r="AU1251" s="33" t="s">
        <v>7624</v>
      </c>
      <c r="AW1251" s="6" t="s">
        <v>43</v>
      </c>
    </row>
    <row r="1252" customFormat="false" ht="19.7" hidden="false" customHeight="false" outlineLevel="0" collapsed="false">
      <c r="A1252" s="32" t="s">
        <v>5021</v>
      </c>
      <c r="B1252" s="33" t="s">
        <v>283</v>
      </c>
      <c r="C1252" s="33" t="s">
        <v>282</v>
      </c>
      <c r="E1252" s="33" t="s">
        <v>15126</v>
      </c>
      <c r="F1252" s="33"/>
      <c r="G1252" s="33"/>
      <c r="H1252" s="33" t="s">
        <v>15127</v>
      </c>
      <c r="I1252" s="34" t="s">
        <v>15128</v>
      </c>
      <c r="K1252" s="34" t="s">
        <v>15129</v>
      </c>
      <c r="L1252" s="34"/>
      <c r="M1252" s="34" t="s">
        <v>7807</v>
      </c>
      <c r="P1252" s="33" t="s">
        <v>161</v>
      </c>
      <c r="Q1252" s="34" t="s">
        <v>41</v>
      </c>
      <c r="R1252" s="33" t="s">
        <v>42</v>
      </c>
      <c r="S1252" s="33" t="s">
        <v>7808</v>
      </c>
      <c r="T1252" s="33" t="s">
        <v>15130</v>
      </c>
      <c r="W1252" s="35" t="n">
        <v>43682</v>
      </c>
      <c r="X1252" s="33" t="s">
        <v>41</v>
      </c>
      <c r="Y1252" s="32" t="s">
        <v>8417</v>
      </c>
      <c r="AD1252" s="33" t="s">
        <v>15223</v>
      </c>
      <c r="AE1252" s="36" t="n">
        <v>244.02</v>
      </c>
      <c r="AN1252" s="36" t="n">
        <v>244.02</v>
      </c>
      <c r="AO1252" s="33" t="s">
        <v>15224</v>
      </c>
      <c r="AP1252" s="35" t="n">
        <v>43699</v>
      </c>
      <c r="AQ1252" s="35" t="n">
        <v>43700</v>
      </c>
      <c r="AR1252" s="33" t="n">
        <v>1</v>
      </c>
      <c r="AS1252" s="33" t="n">
        <v>1</v>
      </c>
      <c r="AT1252" s="36" t="n">
        <v>244.02</v>
      </c>
      <c r="AU1252" s="33" t="s">
        <v>7997</v>
      </c>
      <c r="AW1252" s="6" t="s">
        <v>43</v>
      </c>
    </row>
    <row r="1253" customFormat="false" ht="19.7" hidden="false" customHeight="false" outlineLevel="0" collapsed="false">
      <c r="A1253" s="32" t="s">
        <v>8066</v>
      </c>
      <c r="B1253" s="33" t="s">
        <v>200</v>
      </c>
      <c r="C1253" s="33" t="s">
        <v>199</v>
      </c>
      <c r="E1253" s="33" t="s">
        <v>15225</v>
      </c>
      <c r="F1253" s="33" t="s">
        <v>15226</v>
      </c>
      <c r="G1253" s="33" t="s">
        <v>15227</v>
      </c>
      <c r="H1253" s="33" t="s">
        <v>15228</v>
      </c>
      <c r="I1253" s="34" t="s">
        <v>863</v>
      </c>
      <c r="K1253" s="34" t="s">
        <v>864</v>
      </c>
      <c r="L1253" s="34"/>
      <c r="M1253" s="34" t="s">
        <v>15229</v>
      </c>
      <c r="P1253" s="33" t="s">
        <v>860</v>
      </c>
      <c r="Q1253" s="34" t="s">
        <v>41</v>
      </c>
      <c r="R1253" s="33" t="s">
        <v>42</v>
      </c>
      <c r="S1253" s="33" t="s">
        <v>15230</v>
      </c>
      <c r="T1253" s="33" t="s">
        <v>15231</v>
      </c>
      <c r="W1253" s="35" t="n">
        <v>43682</v>
      </c>
      <c r="X1253" s="33" t="s">
        <v>41</v>
      </c>
      <c r="Y1253" s="32" t="s">
        <v>15232</v>
      </c>
      <c r="AD1253" s="33" t="s">
        <v>15233</v>
      </c>
      <c r="AE1253" s="36" t="n">
        <v>572.4</v>
      </c>
      <c r="AN1253" s="36" t="n">
        <v>572.4</v>
      </c>
      <c r="AO1253" s="33" t="s">
        <v>15234</v>
      </c>
      <c r="AP1253" s="35" t="n">
        <v>43739</v>
      </c>
      <c r="AQ1253" s="35" t="n">
        <v>43743</v>
      </c>
      <c r="AR1253" s="33" t="n">
        <v>1</v>
      </c>
      <c r="AS1253" s="33" t="n">
        <v>4</v>
      </c>
      <c r="AT1253" s="36" t="n">
        <v>143.1</v>
      </c>
      <c r="AU1253" s="33" t="s">
        <v>7685</v>
      </c>
      <c r="AW1253" s="6" t="s">
        <v>43</v>
      </c>
    </row>
    <row r="1254" customFormat="false" ht="19.7" hidden="false" customHeight="false" outlineLevel="0" collapsed="false">
      <c r="A1254" s="32" t="s">
        <v>7597</v>
      </c>
      <c r="B1254" s="33" t="s">
        <v>1749</v>
      </c>
      <c r="C1254" s="33" t="s">
        <v>1748</v>
      </c>
      <c r="E1254" s="33" t="s">
        <v>15235</v>
      </c>
      <c r="F1254" s="33" t="s">
        <v>15236</v>
      </c>
      <c r="G1254" s="33" t="s">
        <v>15237</v>
      </c>
      <c r="H1254" s="33" t="s">
        <v>15238</v>
      </c>
      <c r="I1254" s="34" t="s">
        <v>15239</v>
      </c>
      <c r="K1254" s="34" t="s">
        <v>15240</v>
      </c>
      <c r="L1254" s="34"/>
      <c r="M1254" s="34" t="s">
        <v>1742</v>
      </c>
      <c r="P1254" s="33" t="s">
        <v>358</v>
      </c>
      <c r="Q1254" s="34" t="s">
        <v>41</v>
      </c>
      <c r="R1254" s="33" t="s">
        <v>42</v>
      </c>
      <c r="S1254" s="33" t="s">
        <v>10883</v>
      </c>
      <c r="T1254" s="33" t="s">
        <v>15241</v>
      </c>
      <c r="W1254" s="35" t="n">
        <v>43682</v>
      </c>
      <c r="X1254" s="33" t="s">
        <v>41</v>
      </c>
      <c r="Y1254" s="32" t="s">
        <v>15242</v>
      </c>
      <c r="AD1254" s="33" t="s">
        <v>15243</v>
      </c>
      <c r="AE1254" s="36" t="n">
        <v>438</v>
      </c>
      <c r="AN1254" s="36" t="n">
        <v>438</v>
      </c>
      <c r="AO1254" s="33" t="s">
        <v>15244</v>
      </c>
      <c r="AP1254" s="35" t="n">
        <v>43723</v>
      </c>
      <c r="AQ1254" s="35" t="n">
        <v>43725</v>
      </c>
      <c r="AR1254" s="33" t="n">
        <v>1</v>
      </c>
      <c r="AS1254" s="33" t="n">
        <v>2</v>
      </c>
      <c r="AT1254" s="36" t="n">
        <v>219</v>
      </c>
      <c r="AU1254" s="33" t="s">
        <v>7673</v>
      </c>
      <c r="AW1254" s="6" t="s">
        <v>43</v>
      </c>
    </row>
    <row r="1255" customFormat="false" ht="12.8" hidden="false" customHeight="false" outlineLevel="0" collapsed="false">
      <c r="A1255" s="32" t="s">
        <v>7936</v>
      </c>
      <c r="B1255" s="33" t="s">
        <v>211</v>
      </c>
      <c r="C1255" s="33" t="s">
        <v>210</v>
      </c>
      <c r="E1255" s="33" t="s">
        <v>13387</v>
      </c>
      <c r="F1255" s="33" t="s">
        <v>13388</v>
      </c>
      <c r="G1255" s="33" t="s">
        <v>13389</v>
      </c>
      <c r="H1255" s="33" t="s">
        <v>13390</v>
      </c>
      <c r="I1255" s="34" t="s">
        <v>13391</v>
      </c>
      <c r="K1255" s="34" t="s">
        <v>13392</v>
      </c>
      <c r="L1255" s="34"/>
      <c r="M1255" s="34" t="s">
        <v>2415</v>
      </c>
      <c r="P1255" s="33" t="s">
        <v>2416</v>
      </c>
      <c r="Q1255" s="34" t="s">
        <v>41</v>
      </c>
      <c r="R1255" s="33" t="s">
        <v>42</v>
      </c>
      <c r="S1255" s="33" t="s">
        <v>11464</v>
      </c>
      <c r="T1255" s="33" t="s">
        <v>13393</v>
      </c>
      <c r="W1255" s="35" t="n">
        <v>43682</v>
      </c>
      <c r="X1255" s="33" t="s">
        <v>41</v>
      </c>
      <c r="Y1255" s="32" t="s">
        <v>7941</v>
      </c>
      <c r="AD1255" s="33" t="s">
        <v>15245</v>
      </c>
      <c r="AE1255" s="36" t="n">
        <v>130.5</v>
      </c>
      <c r="AN1255" s="36" t="n">
        <v>130.5</v>
      </c>
      <c r="AO1255" s="33" t="s">
        <v>15246</v>
      </c>
      <c r="AP1255" s="35" t="n">
        <v>43682</v>
      </c>
      <c r="AQ1255" s="35" t="n">
        <v>43683</v>
      </c>
      <c r="AR1255" s="33" t="n">
        <v>1</v>
      </c>
      <c r="AS1255" s="33" t="n">
        <v>1</v>
      </c>
      <c r="AT1255" s="36" t="n">
        <v>130.5</v>
      </c>
      <c r="AU1255" s="33" t="s">
        <v>7944</v>
      </c>
      <c r="AW1255" s="6" t="s">
        <v>43</v>
      </c>
    </row>
    <row r="1256" customFormat="false" ht="19.7" hidden="false" customHeight="false" outlineLevel="0" collapsed="false">
      <c r="A1256" s="32" t="s">
        <v>443</v>
      </c>
      <c r="B1256" s="33" t="s">
        <v>444</v>
      </c>
      <c r="C1256" s="33" t="s">
        <v>443</v>
      </c>
      <c r="E1256" s="33" t="s">
        <v>8732</v>
      </c>
      <c r="F1256" s="33" t="s">
        <v>8733</v>
      </c>
      <c r="G1256" s="33" t="s">
        <v>8734</v>
      </c>
      <c r="H1256" s="33" t="s">
        <v>8735</v>
      </c>
      <c r="I1256" s="34" t="s">
        <v>8736</v>
      </c>
      <c r="K1256" s="34" t="s">
        <v>8737</v>
      </c>
      <c r="L1256" s="34"/>
      <c r="M1256" s="34" t="s">
        <v>8738</v>
      </c>
      <c r="P1256" s="33" t="s">
        <v>1749</v>
      </c>
      <c r="Q1256" s="34" t="s">
        <v>41</v>
      </c>
      <c r="R1256" s="33" t="s">
        <v>42</v>
      </c>
      <c r="S1256" s="33" t="s">
        <v>8739</v>
      </c>
      <c r="T1256" s="33" t="s">
        <v>8740</v>
      </c>
      <c r="W1256" s="35" t="n">
        <v>43682</v>
      </c>
      <c r="X1256" s="33" t="s">
        <v>41</v>
      </c>
      <c r="Y1256" s="32" t="s">
        <v>15247</v>
      </c>
      <c r="AD1256" s="33" t="s">
        <v>15248</v>
      </c>
      <c r="AE1256" s="36" t="n">
        <v>149</v>
      </c>
      <c r="AN1256" s="36" t="n">
        <v>149</v>
      </c>
      <c r="AO1256" s="33" t="s">
        <v>15249</v>
      </c>
      <c r="AP1256" s="35" t="n">
        <v>43683</v>
      </c>
      <c r="AQ1256" s="35" t="n">
        <v>43684</v>
      </c>
      <c r="AR1256" s="33" t="n">
        <v>1</v>
      </c>
      <c r="AS1256" s="33" t="n">
        <v>1</v>
      </c>
      <c r="AT1256" s="36" t="n">
        <v>149</v>
      </c>
      <c r="AU1256" s="33" t="s">
        <v>8744</v>
      </c>
      <c r="AW1256" s="6" t="s">
        <v>43</v>
      </c>
    </row>
    <row r="1257" customFormat="false" ht="12.8" hidden="false" customHeight="false" outlineLevel="0" collapsed="false">
      <c r="A1257" s="32" t="s">
        <v>5021</v>
      </c>
      <c r="B1257" s="33" t="s">
        <v>106</v>
      </c>
      <c r="C1257" s="33" t="s">
        <v>105</v>
      </c>
      <c r="E1257" s="33" t="s">
        <v>7757</v>
      </c>
      <c r="F1257" s="33" t="s">
        <v>7758</v>
      </c>
      <c r="G1257" s="33" t="s">
        <v>7759</v>
      </c>
      <c r="H1257" s="33" t="s">
        <v>7760</v>
      </c>
      <c r="I1257" s="34" t="s">
        <v>1809</v>
      </c>
      <c r="K1257" s="34" t="s">
        <v>1810</v>
      </c>
      <c r="L1257" s="34"/>
      <c r="M1257" s="34" t="s">
        <v>7705</v>
      </c>
      <c r="P1257" s="33" t="s">
        <v>265</v>
      </c>
      <c r="Q1257" s="34" t="s">
        <v>41</v>
      </c>
      <c r="R1257" s="33" t="s">
        <v>42</v>
      </c>
      <c r="S1257" s="33" t="s">
        <v>7706</v>
      </c>
      <c r="T1257" s="33" t="s">
        <v>7761</v>
      </c>
      <c r="W1257" s="35" t="n">
        <v>43682</v>
      </c>
      <c r="X1257" s="33" t="s">
        <v>41</v>
      </c>
      <c r="Y1257" s="32" t="s">
        <v>9457</v>
      </c>
      <c r="AD1257" s="33" t="s">
        <v>15250</v>
      </c>
      <c r="AE1257" s="36" t="n">
        <v>218</v>
      </c>
      <c r="AN1257" s="36" t="n">
        <v>218</v>
      </c>
      <c r="AO1257" s="33" t="s">
        <v>15251</v>
      </c>
      <c r="AP1257" s="35" t="n">
        <v>43697</v>
      </c>
      <c r="AQ1257" s="35" t="n">
        <v>43699</v>
      </c>
      <c r="AR1257" s="33" t="n">
        <v>1</v>
      </c>
      <c r="AS1257" s="33" t="n">
        <v>2</v>
      </c>
      <c r="AT1257" s="36" t="n">
        <v>109</v>
      </c>
      <c r="AU1257" s="33" t="s">
        <v>7624</v>
      </c>
      <c r="AW1257" s="6" t="s">
        <v>43</v>
      </c>
    </row>
    <row r="1258" customFormat="false" ht="12.8" hidden="false" customHeight="false" outlineLevel="0" collapsed="false">
      <c r="A1258" s="32" t="s">
        <v>7936</v>
      </c>
      <c r="B1258" s="33" t="s">
        <v>211</v>
      </c>
      <c r="C1258" s="33" t="s">
        <v>210</v>
      </c>
      <c r="E1258" s="33" t="s">
        <v>15252</v>
      </c>
      <c r="F1258" s="33" t="s">
        <v>15253</v>
      </c>
      <c r="G1258" s="33" t="s">
        <v>15254</v>
      </c>
      <c r="H1258" s="33" t="s">
        <v>15255</v>
      </c>
      <c r="I1258" s="34" t="s">
        <v>15256</v>
      </c>
      <c r="K1258" s="34" t="s">
        <v>15257</v>
      </c>
      <c r="L1258" s="34"/>
      <c r="M1258" s="34" t="s">
        <v>10062</v>
      </c>
      <c r="P1258" s="33" t="s">
        <v>104</v>
      </c>
      <c r="Q1258" s="34" t="s">
        <v>41</v>
      </c>
      <c r="R1258" s="33" t="s">
        <v>42</v>
      </c>
      <c r="S1258" s="33" t="s">
        <v>10063</v>
      </c>
      <c r="T1258" s="33" t="s">
        <v>15258</v>
      </c>
      <c r="W1258" s="35" t="n">
        <v>43682</v>
      </c>
      <c r="X1258" s="33" t="s">
        <v>41</v>
      </c>
      <c r="Y1258" s="32" t="s">
        <v>15259</v>
      </c>
      <c r="AD1258" s="33" t="s">
        <v>15260</v>
      </c>
      <c r="AE1258" s="36" t="n">
        <v>253.3</v>
      </c>
      <c r="AN1258" s="36" t="n">
        <v>253.3</v>
      </c>
      <c r="AO1258" s="33" t="s">
        <v>15261</v>
      </c>
      <c r="AP1258" s="35" t="n">
        <v>43683</v>
      </c>
      <c r="AQ1258" s="35" t="n">
        <v>43685</v>
      </c>
      <c r="AR1258" s="33" t="n">
        <v>1</v>
      </c>
      <c r="AS1258" s="33" t="n">
        <v>2</v>
      </c>
      <c r="AT1258" s="36" t="n">
        <v>126.65</v>
      </c>
      <c r="AU1258" s="33" t="s">
        <v>12301</v>
      </c>
      <c r="AW1258" s="6" t="s">
        <v>43</v>
      </c>
    </row>
    <row r="1259" customFormat="false" ht="19.7" hidden="false" customHeight="false" outlineLevel="0" collapsed="false">
      <c r="A1259" s="32" t="s">
        <v>5021</v>
      </c>
      <c r="B1259" s="33" t="s">
        <v>106</v>
      </c>
      <c r="C1259" s="33" t="s">
        <v>105</v>
      </c>
      <c r="E1259" s="33" t="s">
        <v>7757</v>
      </c>
      <c r="F1259" s="33" t="s">
        <v>7758</v>
      </c>
      <c r="G1259" s="33" t="s">
        <v>7759</v>
      </c>
      <c r="H1259" s="33" t="s">
        <v>7760</v>
      </c>
      <c r="I1259" s="34" t="s">
        <v>1809</v>
      </c>
      <c r="K1259" s="34" t="s">
        <v>1810</v>
      </c>
      <c r="L1259" s="34"/>
      <c r="M1259" s="34" t="s">
        <v>7705</v>
      </c>
      <c r="P1259" s="33" t="s">
        <v>265</v>
      </c>
      <c r="Q1259" s="34" t="s">
        <v>41</v>
      </c>
      <c r="R1259" s="33" t="s">
        <v>42</v>
      </c>
      <c r="S1259" s="33" t="s">
        <v>7706</v>
      </c>
      <c r="T1259" s="33" t="s">
        <v>7761</v>
      </c>
      <c r="W1259" s="35" t="n">
        <v>43682</v>
      </c>
      <c r="X1259" s="33" t="s">
        <v>41</v>
      </c>
      <c r="Y1259" s="32" t="s">
        <v>9396</v>
      </c>
      <c r="AD1259" s="33" t="s">
        <v>15262</v>
      </c>
      <c r="AE1259" s="36" t="n">
        <v>327</v>
      </c>
      <c r="AN1259" s="36" t="n">
        <v>327</v>
      </c>
      <c r="AO1259" s="33" t="s">
        <v>15263</v>
      </c>
      <c r="AP1259" s="35" t="n">
        <v>43718</v>
      </c>
      <c r="AQ1259" s="35" t="n">
        <v>43721</v>
      </c>
      <c r="AR1259" s="33" t="n">
        <v>1</v>
      </c>
      <c r="AS1259" s="33" t="n">
        <v>3</v>
      </c>
      <c r="AT1259" s="36" t="n">
        <v>109</v>
      </c>
      <c r="AU1259" s="33" t="s">
        <v>7624</v>
      </c>
      <c r="AW1259" s="6" t="s">
        <v>43</v>
      </c>
    </row>
    <row r="1260" customFormat="false" ht="12.8" hidden="false" customHeight="false" outlineLevel="0" collapsed="false">
      <c r="A1260" s="32" t="s">
        <v>5021</v>
      </c>
      <c r="B1260" s="33" t="s">
        <v>34</v>
      </c>
      <c r="C1260" s="33" t="s">
        <v>33</v>
      </c>
      <c r="E1260" s="33" t="s">
        <v>15264</v>
      </c>
      <c r="F1260" s="33" t="s">
        <v>15265</v>
      </c>
      <c r="G1260" s="33" t="s">
        <v>15266</v>
      </c>
      <c r="H1260" s="33" t="s">
        <v>15267</v>
      </c>
      <c r="I1260" s="34" t="s">
        <v>2190</v>
      </c>
      <c r="K1260" s="34" t="s">
        <v>2191</v>
      </c>
      <c r="L1260" s="34"/>
      <c r="M1260" s="34" t="s">
        <v>11657</v>
      </c>
      <c r="P1260" s="33" t="s">
        <v>275</v>
      </c>
      <c r="Q1260" s="34" t="s">
        <v>41</v>
      </c>
      <c r="R1260" s="33" t="s">
        <v>42</v>
      </c>
      <c r="S1260" s="33" t="s">
        <v>11658</v>
      </c>
      <c r="T1260" s="33" t="s">
        <v>15268</v>
      </c>
      <c r="W1260" s="35" t="n">
        <v>43682</v>
      </c>
      <c r="X1260" s="33" t="s">
        <v>41</v>
      </c>
      <c r="Y1260" s="32" t="s">
        <v>11251</v>
      </c>
      <c r="AD1260" s="33" t="s">
        <v>15269</v>
      </c>
      <c r="AE1260" s="36" t="n">
        <v>162.24</v>
      </c>
      <c r="AN1260" s="36" t="n">
        <v>162.24</v>
      </c>
      <c r="AO1260" s="33" t="s">
        <v>15270</v>
      </c>
      <c r="AP1260" s="35" t="n">
        <v>43689</v>
      </c>
      <c r="AQ1260" s="35" t="n">
        <v>43690</v>
      </c>
      <c r="AR1260" s="33" t="n">
        <v>1</v>
      </c>
      <c r="AS1260" s="33" t="n">
        <v>1</v>
      </c>
      <c r="AT1260" s="36" t="n">
        <v>162.24</v>
      </c>
      <c r="AU1260" s="33" t="s">
        <v>7698</v>
      </c>
      <c r="AW1260" s="6" t="s">
        <v>43</v>
      </c>
    </row>
    <row r="1261" customFormat="false" ht="12.8" hidden="false" customHeight="false" outlineLevel="0" collapsed="false">
      <c r="A1261" s="32" t="s">
        <v>7597</v>
      </c>
      <c r="B1261" s="33" t="s">
        <v>232</v>
      </c>
      <c r="C1261" s="33" t="s">
        <v>231</v>
      </c>
      <c r="E1261" s="33"/>
      <c r="F1261" s="33"/>
      <c r="G1261" s="33"/>
      <c r="H1261" s="33"/>
      <c r="I1261" s="34" t="s">
        <v>6949</v>
      </c>
      <c r="K1261" s="34" t="s">
        <v>6950</v>
      </c>
      <c r="L1261" s="34" t="s">
        <v>15271</v>
      </c>
      <c r="M1261" s="34" t="s">
        <v>243</v>
      </c>
      <c r="P1261" s="33" t="s">
        <v>1212</v>
      </c>
      <c r="Q1261" s="34" t="s">
        <v>41</v>
      </c>
      <c r="R1261" s="33" t="s">
        <v>42</v>
      </c>
      <c r="S1261" s="33" t="s">
        <v>11619</v>
      </c>
      <c r="T1261" s="33" t="s">
        <v>15272</v>
      </c>
      <c r="W1261" s="35" t="n">
        <v>43682</v>
      </c>
      <c r="X1261" s="33" t="s">
        <v>41</v>
      </c>
      <c r="Y1261" s="32" t="s">
        <v>8835</v>
      </c>
      <c r="AD1261" s="33" t="s">
        <v>15273</v>
      </c>
      <c r="AE1261" s="36" t="n">
        <v>127</v>
      </c>
      <c r="AN1261" s="36" t="n">
        <v>127</v>
      </c>
      <c r="AO1261" s="33" t="s">
        <v>15274</v>
      </c>
      <c r="AP1261" s="35" t="n">
        <v>43685</v>
      </c>
      <c r="AQ1261" s="35" t="n">
        <v>43686</v>
      </c>
      <c r="AR1261" s="33" t="n">
        <v>1</v>
      </c>
      <c r="AS1261" s="33" t="n">
        <v>1</v>
      </c>
      <c r="AT1261" s="36" t="n">
        <v>127</v>
      </c>
      <c r="AU1261" s="33" t="s">
        <v>7924</v>
      </c>
      <c r="AW1261" s="6" t="s">
        <v>43</v>
      </c>
    </row>
    <row r="1262" customFormat="false" ht="19.7" hidden="false" customHeight="false" outlineLevel="0" collapsed="false">
      <c r="A1262" s="32" t="s">
        <v>7597</v>
      </c>
      <c r="B1262" s="33" t="s">
        <v>232</v>
      </c>
      <c r="C1262" s="33" t="s">
        <v>231</v>
      </c>
      <c r="E1262" s="33" t="s">
        <v>15275</v>
      </c>
      <c r="F1262" s="33" t="s">
        <v>15276</v>
      </c>
      <c r="G1262" s="33" t="s">
        <v>15277</v>
      </c>
      <c r="H1262" s="33" t="s">
        <v>15278</v>
      </c>
      <c r="I1262" s="34" t="s">
        <v>15279</v>
      </c>
      <c r="K1262" s="34" t="s">
        <v>15280</v>
      </c>
      <c r="L1262" s="34"/>
      <c r="M1262" s="34" t="s">
        <v>2572</v>
      </c>
      <c r="P1262" s="33" t="s">
        <v>40</v>
      </c>
      <c r="Q1262" s="34" t="s">
        <v>4146</v>
      </c>
      <c r="R1262" s="33" t="s">
        <v>4147</v>
      </c>
      <c r="S1262" s="33" t="s">
        <v>15281</v>
      </c>
      <c r="T1262" s="33" t="s">
        <v>15282</v>
      </c>
      <c r="W1262" s="35" t="n">
        <v>43682</v>
      </c>
      <c r="X1262" s="33" t="s">
        <v>41</v>
      </c>
      <c r="Y1262" s="32" t="s">
        <v>8835</v>
      </c>
      <c r="AD1262" s="33" t="s">
        <v>15283</v>
      </c>
      <c r="AE1262" s="36" t="n">
        <v>368</v>
      </c>
      <c r="AN1262" s="36" t="n">
        <v>368</v>
      </c>
      <c r="AO1262" s="33" t="s">
        <v>15284</v>
      </c>
      <c r="AP1262" s="35" t="n">
        <v>43683</v>
      </c>
      <c r="AQ1262" s="35" t="n">
        <v>43685</v>
      </c>
      <c r="AR1262" s="33" t="n">
        <v>1</v>
      </c>
      <c r="AS1262" s="33" t="n">
        <v>2</v>
      </c>
      <c r="AT1262" s="36" t="n">
        <v>184</v>
      </c>
      <c r="AU1262" s="33" t="s">
        <v>7673</v>
      </c>
      <c r="AW1262" s="6" t="s">
        <v>43</v>
      </c>
    </row>
    <row r="1263" customFormat="false" ht="19.7" hidden="false" customHeight="false" outlineLevel="0" collapsed="false">
      <c r="A1263" s="32" t="s">
        <v>5021</v>
      </c>
      <c r="B1263" s="33" t="s">
        <v>283</v>
      </c>
      <c r="C1263" s="33" t="s">
        <v>282</v>
      </c>
      <c r="E1263" s="33" t="s">
        <v>15285</v>
      </c>
      <c r="F1263" s="33" t="s">
        <v>15286</v>
      </c>
      <c r="G1263" s="33" t="s">
        <v>15287</v>
      </c>
      <c r="H1263" s="33" t="s">
        <v>15288</v>
      </c>
      <c r="I1263" s="34" t="s">
        <v>15289</v>
      </c>
      <c r="K1263" s="34" t="s">
        <v>15290</v>
      </c>
      <c r="L1263" s="34"/>
      <c r="M1263" s="34" t="s">
        <v>8073</v>
      </c>
      <c r="P1263" s="33" t="s">
        <v>1027</v>
      </c>
      <c r="Q1263" s="34" t="s">
        <v>41</v>
      </c>
      <c r="R1263" s="33" t="s">
        <v>42</v>
      </c>
      <c r="S1263" s="33" t="s">
        <v>15291</v>
      </c>
      <c r="T1263" s="33" t="s">
        <v>15292</v>
      </c>
      <c r="W1263" s="35" t="n">
        <v>43682</v>
      </c>
      <c r="X1263" s="33" t="s">
        <v>41</v>
      </c>
      <c r="Y1263" s="32" t="s">
        <v>8548</v>
      </c>
      <c r="AD1263" s="33" t="s">
        <v>15293</v>
      </c>
      <c r="AE1263" s="36" t="n">
        <v>157.44</v>
      </c>
      <c r="AN1263" s="36" t="n">
        <v>157.44</v>
      </c>
      <c r="AO1263" s="33" t="s">
        <v>15294</v>
      </c>
      <c r="AP1263" s="35" t="n">
        <v>43691</v>
      </c>
      <c r="AQ1263" s="35" t="n">
        <v>43692</v>
      </c>
      <c r="AR1263" s="33" t="n">
        <v>1</v>
      </c>
      <c r="AS1263" s="33" t="n">
        <v>1</v>
      </c>
      <c r="AT1263" s="36" t="n">
        <v>157.44</v>
      </c>
      <c r="AU1263" s="33" t="s">
        <v>7860</v>
      </c>
      <c r="AW1263" s="6" t="s">
        <v>43</v>
      </c>
    </row>
    <row r="1264" customFormat="false" ht="19.7" hidden="false" customHeight="false" outlineLevel="0" collapsed="false">
      <c r="A1264" s="32" t="s">
        <v>5021</v>
      </c>
      <c r="B1264" s="33" t="s">
        <v>153</v>
      </c>
      <c r="C1264" s="33" t="s">
        <v>152</v>
      </c>
      <c r="E1264" s="33" t="s">
        <v>15295</v>
      </c>
      <c r="F1264" s="33" t="s">
        <v>15296</v>
      </c>
      <c r="G1264" s="33" t="s">
        <v>15297</v>
      </c>
      <c r="H1264" s="33" t="s">
        <v>15298</v>
      </c>
      <c r="I1264" s="34" t="s">
        <v>2502</v>
      </c>
      <c r="K1264" s="34" t="s">
        <v>2503</v>
      </c>
      <c r="L1264" s="34"/>
      <c r="M1264" s="34" t="s">
        <v>2379</v>
      </c>
      <c r="P1264" s="33" t="s">
        <v>1027</v>
      </c>
      <c r="Q1264" s="34" t="s">
        <v>41</v>
      </c>
      <c r="R1264" s="33" t="s">
        <v>42</v>
      </c>
      <c r="S1264" s="33" t="s">
        <v>13583</v>
      </c>
      <c r="T1264" s="33" t="s">
        <v>15299</v>
      </c>
      <c r="W1264" s="35" t="n">
        <v>43682</v>
      </c>
      <c r="X1264" s="33" t="s">
        <v>41</v>
      </c>
      <c r="Y1264" s="32" t="s">
        <v>12444</v>
      </c>
      <c r="AD1264" s="33" t="s">
        <v>15300</v>
      </c>
      <c r="AE1264" s="36" t="n">
        <v>169</v>
      </c>
      <c r="AN1264" s="36" t="n">
        <v>169</v>
      </c>
      <c r="AO1264" s="33" t="s">
        <v>15301</v>
      </c>
      <c r="AP1264" s="35" t="n">
        <v>43682</v>
      </c>
      <c r="AQ1264" s="35" t="n">
        <v>43683</v>
      </c>
      <c r="AR1264" s="33" t="n">
        <v>1</v>
      </c>
      <c r="AS1264" s="33" t="n">
        <v>1</v>
      </c>
      <c r="AT1264" s="36" t="n">
        <v>169</v>
      </c>
      <c r="AU1264" s="33" t="s">
        <v>7698</v>
      </c>
      <c r="AW1264" s="6" t="s">
        <v>43</v>
      </c>
    </row>
    <row r="1265" customFormat="false" ht="19.7" hidden="false" customHeight="false" outlineLevel="0" collapsed="false">
      <c r="A1265" s="32" t="s">
        <v>5021</v>
      </c>
      <c r="B1265" s="33" t="s">
        <v>106</v>
      </c>
      <c r="C1265" s="33" t="s">
        <v>105</v>
      </c>
      <c r="E1265" s="33" t="s">
        <v>14025</v>
      </c>
      <c r="F1265" s="33" t="s">
        <v>14026</v>
      </c>
      <c r="G1265" s="33" t="s">
        <v>14027</v>
      </c>
      <c r="H1265" s="33" t="s">
        <v>14028</v>
      </c>
      <c r="I1265" s="34" t="s">
        <v>14029</v>
      </c>
      <c r="K1265" s="34" t="s">
        <v>14030</v>
      </c>
      <c r="L1265" s="34"/>
      <c r="M1265" s="34" t="s">
        <v>14031</v>
      </c>
      <c r="P1265" s="33" t="s">
        <v>499</v>
      </c>
      <c r="Q1265" s="34" t="s">
        <v>41</v>
      </c>
      <c r="R1265" s="33" t="s">
        <v>42</v>
      </c>
      <c r="S1265" s="33" t="s">
        <v>14032</v>
      </c>
      <c r="T1265" s="33" t="s">
        <v>14033</v>
      </c>
      <c r="W1265" s="35" t="n">
        <v>43682</v>
      </c>
      <c r="X1265" s="33" t="s">
        <v>41</v>
      </c>
      <c r="Y1265" s="32" t="s">
        <v>12892</v>
      </c>
      <c r="AD1265" s="33" t="s">
        <v>15302</v>
      </c>
      <c r="AE1265" s="36" t="n">
        <v>159</v>
      </c>
      <c r="AN1265" s="36" t="n">
        <v>159</v>
      </c>
      <c r="AO1265" s="33" t="s">
        <v>15303</v>
      </c>
      <c r="AP1265" s="35" t="n">
        <v>43682</v>
      </c>
      <c r="AQ1265" s="35" t="n">
        <v>43683</v>
      </c>
      <c r="AR1265" s="33" t="n">
        <v>1</v>
      </c>
      <c r="AS1265" s="33" t="n">
        <v>1</v>
      </c>
      <c r="AT1265" s="36" t="n">
        <v>159</v>
      </c>
      <c r="AU1265" s="33" t="s">
        <v>7698</v>
      </c>
      <c r="AW1265" s="6" t="s">
        <v>43</v>
      </c>
    </row>
    <row r="1266" customFormat="false" ht="19.7" hidden="false" customHeight="false" outlineLevel="0" collapsed="false">
      <c r="A1266" s="32" t="s">
        <v>5021</v>
      </c>
      <c r="B1266" s="33" t="s">
        <v>106</v>
      </c>
      <c r="C1266" s="33" t="s">
        <v>105</v>
      </c>
      <c r="E1266" s="33" t="s">
        <v>10828</v>
      </c>
      <c r="F1266" s="33" t="s">
        <v>10829</v>
      </c>
      <c r="G1266" s="33" t="s">
        <v>10830</v>
      </c>
      <c r="H1266" s="33" t="s">
        <v>10831</v>
      </c>
      <c r="I1266" s="34" t="s">
        <v>10832</v>
      </c>
      <c r="K1266" s="34" t="s">
        <v>10833</v>
      </c>
      <c r="L1266" s="34"/>
      <c r="M1266" s="34" t="s">
        <v>8215</v>
      </c>
      <c r="P1266" s="33" t="s">
        <v>255</v>
      </c>
      <c r="Q1266" s="34" t="s">
        <v>41</v>
      </c>
      <c r="R1266" s="33" t="s">
        <v>42</v>
      </c>
      <c r="S1266" s="33" t="s">
        <v>8216</v>
      </c>
      <c r="T1266" s="33" t="s">
        <v>10834</v>
      </c>
      <c r="W1266" s="35" t="n">
        <v>43682</v>
      </c>
      <c r="X1266" s="33" t="s">
        <v>41</v>
      </c>
      <c r="Y1266" s="32" t="s">
        <v>11478</v>
      </c>
      <c r="AD1266" s="33" t="s">
        <v>15304</v>
      </c>
      <c r="AE1266" s="36" t="n">
        <v>429</v>
      </c>
      <c r="AN1266" s="36" t="n">
        <v>429</v>
      </c>
      <c r="AO1266" s="33" t="s">
        <v>15305</v>
      </c>
      <c r="AP1266" s="35" t="n">
        <v>43703</v>
      </c>
      <c r="AQ1266" s="35" t="n">
        <v>43706</v>
      </c>
      <c r="AR1266" s="33" t="n">
        <v>1</v>
      </c>
      <c r="AS1266" s="33" t="n">
        <v>3</v>
      </c>
      <c r="AT1266" s="36" t="n">
        <v>143</v>
      </c>
      <c r="AU1266" s="33" t="s">
        <v>7624</v>
      </c>
      <c r="AW1266" s="6" t="s">
        <v>43</v>
      </c>
    </row>
    <row r="1267" customFormat="false" ht="19.7" hidden="false" customHeight="false" outlineLevel="0" collapsed="false">
      <c r="A1267" s="32" t="s">
        <v>7597</v>
      </c>
      <c r="B1267" s="33" t="s">
        <v>337</v>
      </c>
      <c r="C1267" s="33" t="s">
        <v>336</v>
      </c>
      <c r="E1267" s="33" t="s">
        <v>15306</v>
      </c>
      <c r="F1267" s="33" t="s">
        <v>15307</v>
      </c>
      <c r="G1267" s="33" t="s">
        <v>15308</v>
      </c>
      <c r="H1267" s="33" t="s">
        <v>15309</v>
      </c>
      <c r="I1267" s="34" t="s">
        <v>15310</v>
      </c>
      <c r="K1267" s="34" t="s">
        <v>15311</v>
      </c>
      <c r="L1267" s="34"/>
      <c r="M1267" s="34" t="s">
        <v>6267</v>
      </c>
      <c r="P1267" s="33" t="s">
        <v>6151</v>
      </c>
      <c r="Q1267" s="34" t="s">
        <v>6268</v>
      </c>
      <c r="R1267" s="33" t="s">
        <v>1358</v>
      </c>
      <c r="S1267" s="33" t="s">
        <v>15312</v>
      </c>
      <c r="T1267" s="33" t="s">
        <v>15313</v>
      </c>
      <c r="W1267" s="35" t="n">
        <v>43682</v>
      </c>
      <c r="X1267" s="33" t="s">
        <v>41</v>
      </c>
      <c r="Y1267" s="32" t="s">
        <v>8867</v>
      </c>
      <c r="AD1267" s="33" t="s">
        <v>15314</v>
      </c>
      <c r="AE1267" s="36" t="n">
        <v>418</v>
      </c>
      <c r="AN1267" s="36" t="n">
        <v>418</v>
      </c>
      <c r="AO1267" s="33" t="s">
        <v>15315</v>
      </c>
      <c r="AP1267" s="35" t="n">
        <v>43697</v>
      </c>
      <c r="AQ1267" s="35" t="n">
        <v>43699</v>
      </c>
      <c r="AR1267" s="33" t="n">
        <v>1</v>
      </c>
      <c r="AS1267" s="33" t="n">
        <v>2</v>
      </c>
      <c r="AT1267" s="36" t="n">
        <v>209</v>
      </c>
      <c r="AU1267" s="33" t="s">
        <v>7673</v>
      </c>
      <c r="AW1267" s="6" t="s">
        <v>43</v>
      </c>
    </row>
    <row r="1268" customFormat="false" ht="19.7" hidden="false" customHeight="false" outlineLevel="0" collapsed="false">
      <c r="A1268" s="32" t="s">
        <v>5021</v>
      </c>
      <c r="B1268" s="33" t="s">
        <v>153</v>
      </c>
      <c r="C1268" s="33" t="s">
        <v>152</v>
      </c>
      <c r="E1268" s="33" t="s">
        <v>9645</v>
      </c>
      <c r="F1268" s="33" t="s">
        <v>9646</v>
      </c>
      <c r="G1268" s="33" t="s">
        <v>9647</v>
      </c>
      <c r="H1268" s="33" t="s">
        <v>9648</v>
      </c>
      <c r="I1268" s="34" t="s">
        <v>9649</v>
      </c>
      <c r="K1268" s="34" t="s">
        <v>9650</v>
      </c>
      <c r="L1268" s="34"/>
      <c r="M1268" s="34" t="s">
        <v>6955</v>
      </c>
      <c r="P1268" s="33" t="s">
        <v>161</v>
      </c>
      <c r="Q1268" s="34" t="s">
        <v>41</v>
      </c>
      <c r="R1268" s="33" t="s">
        <v>42</v>
      </c>
      <c r="S1268" s="33" t="s">
        <v>9651</v>
      </c>
      <c r="T1268" s="33" t="s">
        <v>9652</v>
      </c>
      <c r="W1268" s="35" t="n">
        <v>43682</v>
      </c>
      <c r="X1268" s="33" t="s">
        <v>41</v>
      </c>
      <c r="Y1268" s="32" t="s">
        <v>7985</v>
      </c>
      <c r="AD1268" s="33" t="s">
        <v>15316</v>
      </c>
      <c r="AE1268" s="36" t="n">
        <v>246</v>
      </c>
      <c r="AN1268" s="36" t="n">
        <v>246</v>
      </c>
      <c r="AO1268" s="33" t="s">
        <v>15317</v>
      </c>
      <c r="AP1268" s="35" t="n">
        <v>43697</v>
      </c>
      <c r="AQ1268" s="35" t="n">
        <v>43698</v>
      </c>
      <c r="AR1268" s="33" t="n">
        <v>1</v>
      </c>
      <c r="AS1268" s="33" t="n">
        <v>1</v>
      </c>
      <c r="AT1268" s="36" t="n">
        <v>246</v>
      </c>
      <c r="AU1268" s="33" t="s">
        <v>7698</v>
      </c>
      <c r="AW1268" s="6" t="s">
        <v>43</v>
      </c>
    </row>
    <row r="1269" customFormat="false" ht="12.8" hidden="false" customHeight="false" outlineLevel="0" collapsed="false">
      <c r="A1269" s="32" t="s">
        <v>5021</v>
      </c>
      <c r="B1269" s="33" t="s">
        <v>34</v>
      </c>
      <c r="C1269" s="33" t="s">
        <v>33</v>
      </c>
      <c r="E1269" s="33"/>
      <c r="F1269" s="33"/>
      <c r="G1269" s="33"/>
      <c r="H1269" s="33"/>
      <c r="I1269" s="34" t="s">
        <v>15318</v>
      </c>
      <c r="K1269" s="34" t="s">
        <v>15319</v>
      </c>
      <c r="L1269" s="34"/>
      <c r="M1269" s="34" t="s">
        <v>15320</v>
      </c>
      <c r="P1269" s="33" t="s">
        <v>1714</v>
      </c>
      <c r="Q1269" s="34" t="s">
        <v>160</v>
      </c>
      <c r="R1269" s="33" t="s">
        <v>161</v>
      </c>
      <c r="S1269" s="33" t="s">
        <v>15321</v>
      </c>
      <c r="T1269" s="33" t="s">
        <v>15322</v>
      </c>
      <c r="W1269" s="35" t="n">
        <v>43683</v>
      </c>
      <c r="X1269" s="33" t="s">
        <v>160</v>
      </c>
      <c r="Y1269" s="32" t="s">
        <v>13642</v>
      </c>
      <c r="AD1269" s="33" t="s">
        <v>15323</v>
      </c>
      <c r="AE1269" s="36" t="n">
        <v>134.4107</v>
      </c>
      <c r="AN1269" s="36" t="n">
        <v>134.4107</v>
      </c>
      <c r="AO1269" s="33" t="s">
        <v>15324</v>
      </c>
      <c r="AP1269" s="35" t="n">
        <v>43695</v>
      </c>
      <c r="AQ1269" s="35" t="n">
        <v>43696</v>
      </c>
      <c r="AR1269" s="33" t="n">
        <v>1</v>
      </c>
      <c r="AS1269" s="33" t="n">
        <v>1</v>
      </c>
      <c r="AT1269" s="36" t="n">
        <v>134.4107</v>
      </c>
      <c r="AU1269" s="33" t="s">
        <v>7698</v>
      </c>
      <c r="AW1269" s="6" t="s">
        <v>43</v>
      </c>
    </row>
    <row r="1270" customFormat="false" ht="19.7" hidden="false" customHeight="false" outlineLevel="0" collapsed="false">
      <c r="A1270" s="32" t="s">
        <v>5021</v>
      </c>
      <c r="B1270" s="33" t="s">
        <v>106</v>
      </c>
      <c r="C1270" s="33" t="s">
        <v>105</v>
      </c>
      <c r="E1270" s="33" t="s">
        <v>15325</v>
      </c>
      <c r="F1270" s="33"/>
      <c r="G1270" s="33"/>
      <c r="H1270" s="33" t="s">
        <v>15326</v>
      </c>
      <c r="I1270" s="34" t="s">
        <v>15327</v>
      </c>
      <c r="K1270" s="34" t="s">
        <v>15328</v>
      </c>
      <c r="L1270" s="34"/>
      <c r="M1270" s="34" t="s">
        <v>3543</v>
      </c>
      <c r="P1270" s="33" t="s">
        <v>15329</v>
      </c>
      <c r="Q1270" s="34" t="s">
        <v>160</v>
      </c>
      <c r="R1270" s="33" t="s">
        <v>161</v>
      </c>
      <c r="S1270" s="33" t="s">
        <v>15330</v>
      </c>
      <c r="T1270" s="33" t="s">
        <v>15331</v>
      </c>
      <c r="W1270" s="35" t="n">
        <v>43683</v>
      </c>
      <c r="X1270" s="33" t="s">
        <v>160</v>
      </c>
      <c r="Y1270" s="32" t="s">
        <v>13642</v>
      </c>
      <c r="AD1270" s="33" t="s">
        <v>15323</v>
      </c>
      <c r="AE1270" s="36" t="n">
        <v>134.4107</v>
      </c>
      <c r="AN1270" s="36" t="n">
        <v>134.4107</v>
      </c>
      <c r="AO1270" s="33" t="s">
        <v>15332</v>
      </c>
      <c r="AP1270" s="35" t="n">
        <v>43696</v>
      </c>
      <c r="AQ1270" s="35" t="n">
        <v>43697</v>
      </c>
      <c r="AR1270" s="33" t="n">
        <v>1</v>
      </c>
      <c r="AS1270" s="33" t="n">
        <v>1</v>
      </c>
      <c r="AT1270" s="36" t="n">
        <v>134.4107</v>
      </c>
      <c r="AU1270" s="33" t="s">
        <v>7698</v>
      </c>
      <c r="AW1270" s="6" t="s">
        <v>43</v>
      </c>
    </row>
    <row r="1271" customFormat="false" ht="12.8" hidden="false" customHeight="false" outlineLevel="0" collapsed="false">
      <c r="A1271" s="32" t="s">
        <v>5021</v>
      </c>
      <c r="B1271" s="33" t="s">
        <v>153</v>
      </c>
      <c r="C1271" s="33" t="s">
        <v>152</v>
      </c>
      <c r="E1271" s="33"/>
      <c r="F1271" s="33"/>
      <c r="G1271" s="33"/>
      <c r="H1271" s="33"/>
      <c r="I1271" s="34" t="s">
        <v>15333</v>
      </c>
      <c r="K1271" s="34" t="s">
        <v>15334</v>
      </c>
      <c r="L1271" s="34" t="s">
        <v>15335</v>
      </c>
      <c r="M1271" s="34" t="s">
        <v>15336</v>
      </c>
      <c r="P1271" s="33" t="s">
        <v>3527</v>
      </c>
      <c r="Q1271" s="34" t="s">
        <v>160</v>
      </c>
      <c r="R1271" s="33" t="s">
        <v>161</v>
      </c>
      <c r="S1271" s="33" t="s">
        <v>15337</v>
      </c>
      <c r="T1271" s="33" t="s">
        <v>15338</v>
      </c>
      <c r="W1271" s="35" t="n">
        <v>43683</v>
      </c>
      <c r="X1271" s="33" t="s">
        <v>160</v>
      </c>
      <c r="Y1271" s="32" t="s">
        <v>13642</v>
      </c>
      <c r="AD1271" s="33" t="s">
        <v>15323</v>
      </c>
      <c r="AE1271" s="36" t="n">
        <v>270.8641</v>
      </c>
      <c r="AN1271" s="36" t="n">
        <v>270.8641</v>
      </c>
      <c r="AO1271" s="33" t="s">
        <v>15339</v>
      </c>
      <c r="AP1271" s="35" t="n">
        <v>43697</v>
      </c>
      <c r="AQ1271" s="35" t="n">
        <v>43699</v>
      </c>
      <c r="AR1271" s="33" t="n">
        <v>1</v>
      </c>
      <c r="AS1271" s="33" t="n">
        <v>2</v>
      </c>
      <c r="AT1271" s="36" t="n">
        <v>135.4321</v>
      </c>
      <c r="AU1271" s="33" t="s">
        <v>7698</v>
      </c>
      <c r="AW1271" s="6" t="s">
        <v>43</v>
      </c>
    </row>
    <row r="1272" customFormat="false" ht="19.7" hidden="false" customHeight="false" outlineLevel="0" collapsed="false">
      <c r="A1272" s="32" t="s">
        <v>5021</v>
      </c>
      <c r="B1272" s="33" t="s">
        <v>106</v>
      </c>
      <c r="C1272" s="33" t="s">
        <v>105</v>
      </c>
      <c r="E1272" s="33" t="s">
        <v>15340</v>
      </c>
      <c r="F1272" s="33" t="s">
        <v>15341</v>
      </c>
      <c r="G1272" s="33" t="s">
        <v>15342</v>
      </c>
      <c r="H1272" s="33" t="s">
        <v>15343</v>
      </c>
      <c r="I1272" s="34" t="s">
        <v>15344</v>
      </c>
      <c r="K1272" s="34" t="s">
        <v>15345</v>
      </c>
      <c r="L1272" s="34"/>
      <c r="M1272" s="34" t="s">
        <v>1725</v>
      </c>
      <c r="P1272" s="33" t="s">
        <v>1714</v>
      </c>
      <c r="Q1272" s="34" t="s">
        <v>160</v>
      </c>
      <c r="R1272" s="33" t="s">
        <v>161</v>
      </c>
      <c r="S1272" s="33" t="s">
        <v>15346</v>
      </c>
      <c r="T1272" s="33" t="s">
        <v>15347</v>
      </c>
      <c r="W1272" s="35" t="n">
        <v>43683</v>
      </c>
      <c r="X1272" s="33" t="s">
        <v>160</v>
      </c>
      <c r="Y1272" s="32" t="s">
        <v>13642</v>
      </c>
      <c r="AD1272" s="33" t="s">
        <v>15323</v>
      </c>
      <c r="AE1272" s="36" t="n">
        <v>148.8996</v>
      </c>
      <c r="AN1272" s="36" t="n">
        <v>148.8996</v>
      </c>
      <c r="AO1272" s="33" t="s">
        <v>15348</v>
      </c>
      <c r="AP1272" s="35" t="n">
        <v>43699</v>
      </c>
      <c r="AQ1272" s="35" t="n">
        <v>43700</v>
      </c>
      <c r="AR1272" s="33" t="n">
        <v>1</v>
      </c>
      <c r="AS1272" s="33" t="n">
        <v>1</v>
      </c>
      <c r="AT1272" s="36" t="n">
        <v>148.8996</v>
      </c>
      <c r="AU1272" s="33" t="s">
        <v>7698</v>
      </c>
      <c r="AW1272" s="6" t="s">
        <v>43</v>
      </c>
    </row>
    <row r="1273" customFormat="false" ht="19.7" hidden="false" customHeight="false" outlineLevel="0" collapsed="false">
      <c r="A1273" s="32" t="s">
        <v>7597</v>
      </c>
      <c r="B1273" s="33" t="s">
        <v>54</v>
      </c>
      <c r="C1273" s="33" t="s">
        <v>127</v>
      </c>
      <c r="E1273" s="33" t="s">
        <v>15349</v>
      </c>
      <c r="F1273" s="33" t="s">
        <v>15350</v>
      </c>
      <c r="G1273" s="33" t="s">
        <v>15351</v>
      </c>
      <c r="H1273" s="33" t="s">
        <v>15352</v>
      </c>
      <c r="I1273" s="34" t="s">
        <v>15353</v>
      </c>
      <c r="K1273" s="34" t="s">
        <v>15354</v>
      </c>
      <c r="L1273" s="34"/>
      <c r="M1273" s="34" t="s">
        <v>7178</v>
      </c>
      <c r="P1273" s="33"/>
      <c r="Q1273" s="34" t="s">
        <v>7175</v>
      </c>
      <c r="R1273" s="33" t="s">
        <v>7019</v>
      </c>
      <c r="S1273" s="33" t="s">
        <v>15355</v>
      </c>
      <c r="T1273" s="33" t="s">
        <v>15356</v>
      </c>
      <c r="W1273" s="35" t="n">
        <v>43683</v>
      </c>
      <c r="X1273" s="33" t="s">
        <v>41</v>
      </c>
      <c r="Y1273" s="32" t="s">
        <v>8417</v>
      </c>
      <c r="AD1273" s="33" t="s">
        <v>15357</v>
      </c>
      <c r="AE1273" s="36" t="n">
        <v>1197.0963</v>
      </c>
      <c r="AN1273" s="36" t="n">
        <v>1197.0963</v>
      </c>
      <c r="AO1273" s="33" t="s">
        <v>15358</v>
      </c>
      <c r="AP1273" s="35" t="n">
        <v>43722</v>
      </c>
      <c r="AQ1273" s="35" t="n">
        <v>43730</v>
      </c>
      <c r="AR1273" s="33" t="n">
        <v>1</v>
      </c>
      <c r="AS1273" s="33" t="n">
        <v>8</v>
      </c>
      <c r="AT1273" s="36" t="n">
        <v>149.637</v>
      </c>
      <c r="AU1273" s="33" t="s">
        <v>7673</v>
      </c>
      <c r="AW1273" s="6" t="s">
        <v>43</v>
      </c>
    </row>
    <row r="1274" customFormat="false" ht="12.8" hidden="false" customHeight="false" outlineLevel="0" collapsed="false">
      <c r="A1274" s="32" t="s">
        <v>7597</v>
      </c>
      <c r="B1274" s="33" t="s">
        <v>218</v>
      </c>
      <c r="C1274" s="33" t="s">
        <v>217</v>
      </c>
      <c r="E1274" s="33" t="s">
        <v>15359</v>
      </c>
      <c r="F1274" s="33" t="s">
        <v>15360</v>
      </c>
      <c r="G1274" s="33" t="s">
        <v>15361</v>
      </c>
      <c r="H1274" s="33" t="s">
        <v>15362</v>
      </c>
      <c r="I1274" s="34" t="s">
        <v>15363</v>
      </c>
      <c r="K1274" s="34" t="s">
        <v>15364</v>
      </c>
      <c r="L1274" s="34"/>
      <c r="M1274" s="34" t="s">
        <v>6934</v>
      </c>
      <c r="P1274" s="33" t="s">
        <v>3534</v>
      </c>
      <c r="Q1274" s="34" t="s">
        <v>6935</v>
      </c>
      <c r="R1274" s="33" t="s">
        <v>6936</v>
      </c>
      <c r="S1274" s="33" t="s">
        <v>15365</v>
      </c>
      <c r="T1274" s="33" t="s">
        <v>15366</v>
      </c>
      <c r="W1274" s="35" t="n">
        <v>43683</v>
      </c>
      <c r="X1274" s="33" t="s">
        <v>41</v>
      </c>
      <c r="Y1274" s="32" t="s">
        <v>9623</v>
      </c>
      <c r="AD1274" s="33" t="s">
        <v>15367</v>
      </c>
      <c r="AE1274" s="36" t="n">
        <v>1378.3743</v>
      </c>
      <c r="AN1274" s="36" t="n">
        <v>1378.3743</v>
      </c>
      <c r="AO1274" s="33" t="s">
        <v>15368</v>
      </c>
      <c r="AP1274" s="35" t="n">
        <v>43705</v>
      </c>
      <c r="AQ1274" s="35" t="n">
        <v>43709</v>
      </c>
      <c r="AR1274" s="33" t="n">
        <v>1</v>
      </c>
      <c r="AS1274" s="33" t="n">
        <v>4</v>
      </c>
      <c r="AT1274" s="36" t="n">
        <v>344.5936</v>
      </c>
      <c r="AU1274" s="33" t="s">
        <v>7673</v>
      </c>
      <c r="AW1274" s="6" t="s">
        <v>43</v>
      </c>
    </row>
    <row r="1275" customFormat="false" ht="12.8" hidden="false" customHeight="false" outlineLevel="0" collapsed="false">
      <c r="A1275" s="32" t="s">
        <v>7597</v>
      </c>
      <c r="B1275" s="33" t="s">
        <v>218</v>
      </c>
      <c r="C1275" s="33" t="s">
        <v>217</v>
      </c>
      <c r="E1275" s="33" t="s">
        <v>15369</v>
      </c>
      <c r="F1275" s="33" t="s">
        <v>15370</v>
      </c>
      <c r="G1275" s="33" t="s">
        <v>15371</v>
      </c>
      <c r="H1275" s="33" t="s">
        <v>15372</v>
      </c>
      <c r="I1275" s="34" t="s">
        <v>15373</v>
      </c>
      <c r="K1275" s="34" t="s">
        <v>15374</v>
      </c>
      <c r="L1275" s="34"/>
      <c r="M1275" s="34" t="s">
        <v>7141</v>
      </c>
      <c r="P1275" s="33" t="s">
        <v>15375</v>
      </c>
      <c r="Q1275" s="34" t="s">
        <v>7142</v>
      </c>
      <c r="R1275" s="33" t="s">
        <v>7143</v>
      </c>
      <c r="S1275" s="33" t="s">
        <v>15376</v>
      </c>
      <c r="T1275" s="33" t="s">
        <v>15377</v>
      </c>
      <c r="W1275" s="35" t="n">
        <v>43683</v>
      </c>
      <c r="X1275" s="33" t="s">
        <v>41</v>
      </c>
      <c r="Y1275" s="32" t="s">
        <v>9623</v>
      </c>
      <c r="AD1275" s="33" t="s">
        <v>15378</v>
      </c>
      <c r="AE1275" s="36" t="n">
        <v>580.124</v>
      </c>
      <c r="AN1275" s="36" t="n">
        <v>580.124</v>
      </c>
      <c r="AO1275" s="33" t="s">
        <v>15379</v>
      </c>
      <c r="AP1275" s="35" t="n">
        <v>43701</v>
      </c>
      <c r="AQ1275" s="35" t="n">
        <v>43704</v>
      </c>
      <c r="AR1275" s="33" t="n">
        <v>1</v>
      </c>
      <c r="AS1275" s="33" t="n">
        <v>3</v>
      </c>
      <c r="AT1275" s="36" t="n">
        <v>193.3747</v>
      </c>
      <c r="AU1275" s="33" t="s">
        <v>7611</v>
      </c>
      <c r="AW1275" s="6" t="s">
        <v>43</v>
      </c>
    </row>
    <row r="1276" customFormat="false" ht="12.8" hidden="false" customHeight="false" outlineLevel="0" collapsed="false">
      <c r="A1276" s="32" t="s">
        <v>5021</v>
      </c>
      <c r="B1276" s="33" t="s">
        <v>106</v>
      </c>
      <c r="C1276" s="33" t="s">
        <v>105</v>
      </c>
      <c r="E1276" s="33" t="s">
        <v>7757</v>
      </c>
      <c r="F1276" s="33" t="s">
        <v>7758</v>
      </c>
      <c r="G1276" s="33" t="s">
        <v>7759</v>
      </c>
      <c r="H1276" s="33" t="s">
        <v>7760</v>
      </c>
      <c r="I1276" s="34" t="s">
        <v>1809</v>
      </c>
      <c r="K1276" s="34" t="s">
        <v>1810</v>
      </c>
      <c r="L1276" s="34"/>
      <c r="M1276" s="34" t="s">
        <v>7705</v>
      </c>
      <c r="P1276" s="33" t="s">
        <v>265</v>
      </c>
      <c r="Q1276" s="34" t="s">
        <v>41</v>
      </c>
      <c r="R1276" s="33" t="s">
        <v>42</v>
      </c>
      <c r="S1276" s="33" t="s">
        <v>7706</v>
      </c>
      <c r="T1276" s="33" t="s">
        <v>7761</v>
      </c>
      <c r="W1276" s="35" t="n">
        <v>43683</v>
      </c>
      <c r="X1276" s="33" t="s">
        <v>41</v>
      </c>
      <c r="Y1276" s="32" t="s">
        <v>8632</v>
      </c>
      <c r="AD1276" s="33" t="s">
        <v>15380</v>
      </c>
      <c r="AE1276" s="36" t="n">
        <v>218</v>
      </c>
      <c r="AN1276" s="36" t="n">
        <v>218</v>
      </c>
      <c r="AO1276" s="33" t="s">
        <v>15381</v>
      </c>
      <c r="AP1276" s="35" t="n">
        <v>43703</v>
      </c>
      <c r="AQ1276" s="35" t="n">
        <v>43705</v>
      </c>
      <c r="AR1276" s="33" t="n">
        <v>1</v>
      </c>
      <c r="AS1276" s="33" t="n">
        <v>2</v>
      </c>
      <c r="AT1276" s="36" t="n">
        <v>109</v>
      </c>
      <c r="AU1276" s="33" t="s">
        <v>7624</v>
      </c>
      <c r="AW1276" s="6" t="s">
        <v>43</v>
      </c>
    </row>
    <row r="1277" customFormat="false" ht="19.7" hidden="false" customHeight="false" outlineLevel="0" collapsed="false">
      <c r="A1277" s="32" t="s">
        <v>5021</v>
      </c>
      <c r="B1277" s="33" t="s">
        <v>106</v>
      </c>
      <c r="C1277" s="33" t="s">
        <v>105</v>
      </c>
      <c r="E1277" s="33" t="s">
        <v>13686</v>
      </c>
      <c r="F1277" s="33" t="s">
        <v>13687</v>
      </c>
      <c r="G1277" s="33" t="s">
        <v>13688</v>
      </c>
      <c r="H1277" s="33" t="s">
        <v>13689</v>
      </c>
      <c r="I1277" s="34" t="s">
        <v>13690</v>
      </c>
      <c r="K1277" s="34" t="s">
        <v>13691</v>
      </c>
      <c r="L1277" s="34"/>
      <c r="M1277" s="34" t="s">
        <v>13692</v>
      </c>
      <c r="P1277" s="33" t="s">
        <v>474</v>
      </c>
      <c r="Q1277" s="34" t="s">
        <v>41</v>
      </c>
      <c r="R1277" s="33" t="s">
        <v>42</v>
      </c>
      <c r="S1277" s="33" t="s">
        <v>13693</v>
      </c>
      <c r="T1277" s="33" t="s">
        <v>13694</v>
      </c>
      <c r="W1277" s="35" t="n">
        <v>43683</v>
      </c>
      <c r="X1277" s="33" t="s">
        <v>41</v>
      </c>
      <c r="Y1277" s="32" t="s">
        <v>9526</v>
      </c>
      <c r="AD1277" s="33" t="s">
        <v>15382</v>
      </c>
      <c r="AE1277" s="36" t="n">
        <v>652.8</v>
      </c>
      <c r="AN1277" s="36" t="n">
        <v>652.8</v>
      </c>
      <c r="AO1277" s="33" t="s">
        <v>15383</v>
      </c>
      <c r="AP1277" s="35" t="n">
        <v>43689</v>
      </c>
      <c r="AQ1277" s="35" t="n">
        <v>43693</v>
      </c>
      <c r="AR1277" s="33" t="n">
        <v>1</v>
      </c>
      <c r="AS1277" s="33" t="n">
        <v>4</v>
      </c>
      <c r="AT1277" s="36" t="n">
        <v>163.2</v>
      </c>
      <c r="AU1277" s="33" t="s">
        <v>7698</v>
      </c>
      <c r="AW1277" s="6" t="s">
        <v>43</v>
      </c>
    </row>
    <row r="1278" customFormat="false" ht="19.7" hidden="false" customHeight="false" outlineLevel="0" collapsed="false">
      <c r="A1278" s="32" t="s">
        <v>7597</v>
      </c>
      <c r="B1278" s="33" t="s">
        <v>327</v>
      </c>
      <c r="C1278" s="33" t="s">
        <v>326</v>
      </c>
      <c r="E1278" s="33" t="s">
        <v>8754</v>
      </c>
      <c r="F1278" s="33" t="s">
        <v>8755</v>
      </c>
      <c r="G1278" s="33" t="s">
        <v>8756</v>
      </c>
      <c r="H1278" s="33" t="s">
        <v>8757</v>
      </c>
      <c r="I1278" s="34" t="s">
        <v>8758</v>
      </c>
      <c r="K1278" s="34" t="s">
        <v>8759</v>
      </c>
      <c r="L1278" s="34"/>
      <c r="M1278" s="34" t="s">
        <v>8760</v>
      </c>
      <c r="P1278" s="33" t="s">
        <v>474</v>
      </c>
      <c r="Q1278" s="34" t="s">
        <v>41</v>
      </c>
      <c r="R1278" s="33" t="s">
        <v>42</v>
      </c>
      <c r="S1278" s="33" t="s">
        <v>8761</v>
      </c>
      <c r="T1278" s="33" t="s">
        <v>8762</v>
      </c>
      <c r="W1278" s="35" t="n">
        <v>43683</v>
      </c>
      <c r="X1278" s="33" t="s">
        <v>41</v>
      </c>
      <c r="Y1278" s="32" t="s">
        <v>9526</v>
      </c>
      <c r="AD1278" s="33" t="s">
        <v>15382</v>
      </c>
      <c r="AE1278" s="36" t="n">
        <v>652.8</v>
      </c>
      <c r="AN1278" s="36" t="n">
        <v>652.8</v>
      </c>
      <c r="AO1278" s="33" t="s">
        <v>15384</v>
      </c>
      <c r="AP1278" s="35" t="n">
        <v>43689</v>
      </c>
      <c r="AQ1278" s="35" t="n">
        <v>43693</v>
      </c>
      <c r="AR1278" s="33" t="n">
        <v>1</v>
      </c>
      <c r="AS1278" s="33" t="n">
        <v>4</v>
      </c>
      <c r="AT1278" s="36" t="n">
        <v>163.2</v>
      </c>
      <c r="AU1278" s="33" t="s">
        <v>7611</v>
      </c>
      <c r="AW1278" s="6" t="s">
        <v>43</v>
      </c>
    </row>
    <row r="1279" customFormat="false" ht="12.8" hidden="false" customHeight="false" outlineLevel="0" collapsed="false">
      <c r="A1279" s="32" t="s">
        <v>5021</v>
      </c>
      <c r="B1279" s="33" t="s">
        <v>106</v>
      </c>
      <c r="C1279" s="33" t="s">
        <v>105</v>
      </c>
      <c r="E1279" s="33" t="s">
        <v>15385</v>
      </c>
      <c r="F1279" s="33" t="s">
        <v>15386</v>
      </c>
      <c r="G1279" s="33" t="s">
        <v>15387</v>
      </c>
      <c r="H1279" s="33" t="s">
        <v>15388</v>
      </c>
      <c r="I1279" s="34" t="s">
        <v>494</v>
      </c>
      <c r="K1279" s="34" t="s">
        <v>495</v>
      </c>
      <c r="L1279" s="34"/>
      <c r="M1279" s="34" t="s">
        <v>473</v>
      </c>
      <c r="P1279" s="33" t="s">
        <v>474</v>
      </c>
      <c r="Q1279" s="34" t="s">
        <v>41</v>
      </c>
      <c r="R1279" s="33" t="s">
        <v>42</v>
      </c>
      <c r="S1279" s="33" t="s">
        <v>10540</v>
      </c>
      <c r="T1279" s="33" t="s">
        <v>15389</v>
      </c>
      <c r="W1279" s="35" t="n">
        <v>43683</v>
      </c>
      <c r="X1279" s="33" t="s">
        <v>41</v>
      </c>
      <c r="Y1279" s="32" t="s">
        <v>15390</v>
      </c>
      <c r="AD1279" s="33" t="s">
        <v>15391</v>
      </c>
      <c r="AE1279" s="36" t="n">
        <v>190.65</v>
      </c>
      <c r="AN1279" s="36" t="n">
        <v>190.65</v>
      </c>
      <c r="AO1279" s="33" t="s">
        <v>15392</v>
      </c>
      <c r="AP1279" s="35" t="n">
        <v>43683</v>
      </c>
      <c r="AQ1279" s="35" t="n">
        <v>43684</v>
      </c>
      <c r="AR1279" s="33" t="n">
        <v>1</v>
      </c>
      <c r="AS1279" s="33" t="n">
        <v>1</v>
      </c>
      <c r="AT1279" s="36" t="n">
        <v>190.65</v>
      </c>
      <c r="AU1279" s="33" t="s">
        <v>15393</v>
      </c>
      <c r="AW1279" s="6" t="s">
        <v>43</v>
      </c>
    </row>
    <row r="1280" customFormat="false" ht="12.8" hidden="false" customHeight="false" outlineLevel="0" collapsed="false">
      <c r="A1280" s="32" t="s">
        <v>8066</v>
      </c>
      <c r="B1280" s="33" t="s">
        <v>200</v>
      </c>
      <c r="C1280" s="33" t="s">
        <v>199</v>
      </c>
      <c r="E1280" s="33" t="s">
        <v>15394</v>
      </c>
      <c r="F1280" s="33" t="s">
        <v>15395</v>
      </c>
      <c r="G1280" s="33" t="s">
        <v>15396</v>
      </c>
      <c r="H1280" s="33" t="s">
        <v>15397</v>
      </c>
      <c r="I1280" s="34" t="s">
        <v>15398</v>
      </c>
      <c r="K1280" s="34" t="s">
        <v>15399</v>
      </c>
      <c r="L1280" s="34"/>
      <c r="M1280" s="34" t="s">
        <v>3177</v>
      </c>
      <c r="P1280" s="33" t="s">
        <v>860</v>
      </c>
      <c r="Q1280" s="34" t="s">
        <v>41</v>
      </c>
      <c r="R1280" s="33" t="s">
        <v>42</v>
      </c>
      <c r="S1280" s="33" t="s">
        <v>15400</v>
      </c>
      <c r="T1280" s="33" t="s">
        <v>15401</v>
      </c>
      <c r="W1280" s="35" t="n">
        <v>43683</v>
      </c>
      <c r="X1280" s="33" t="s">
        <v>41</v>
      </c>
      <c r="Y1280" s="32" t="s">
        <v>12557</v>
      </c>
      <c r="AD1280" s="33" t="s">
        <v>15402</v>
      </c>
      <c r="AE1280" s="36" t="n">
        <v>536.4</v>
      </c>
      <c r="AN1280" s="36" t="n">
        <v>536.4</v>
      </c>
      <c r="AO1280" s="33" t="s">
        <v>15403</v>
      </c>
      <c r="AP1280" s="35" t="n">
        <v>43689</v>
      </c>
      <c r="AQ1280" s="35" t="n">
        <v>43693</v>
      </c>
      <c r="AR1280" s="33" t="n">
        <v>1</v>
      </c>
      <c r="AS1280" s="33" t="n">
        <v>4</v>
      </c>
      <c r="AT1280" s="36" t="n">
        <v>134.1</v>
      </c>
      <c r="AU1280" s="33" t="s">
        <v>15404</v>
      </c>
      <c r="AW1280" s="6" t="s">
        <v>43</v>
      </c>
    </row>
    <row r="1281" customFormat="false" ht="12.8" hidden="false" customHeight="false" outlineLevel="0" collapsed="false">
      <c r="A1281" s="32" t="s">
        <v>5021</v>
      </c>
      <c r="B1281" s="33" t="s">
        <v>106</v>
      </c>
      <c r="C1281" s="33" t="s">
        <v>105</v>
      </c>
      <c r="E1281" s="33" t="s">
        <v>7757</v>
      </c>
      <c r="F1281" s="33" t="s">
        <v>7758</v>
      </c>
      <c r="G1281" s="33" t="s">
        <v>7759</v>
      </c>
      <c r="H1281" s="33" t="s">
        <v>7760</v>
      </c>
      <c r="I1281" s="34" t="s">
        <v>1809</v>
      </c>
      <c r="K1281" s="34" t="s">
        <v>1810</v>
      </c>
      <c r="L1281" s="34"/>
      <c r="M1281" s="34" t="s">
        <v>7705</v>
      </c>
      <c r="P1281" s="33" t="s">
        <v>265</v>
      </c>
      <c r="Q1281" s="34" t="s">
        <v>41</v>
      </c>
      <c r="R1281" s="33" t="s">
        <v>42</v>
      </c>
      <c r="S1281" s="33" t="s">
        <v>7706</v>
      </c>
      <c r="T1281" s="33" t="s">
        <v>7761</v>
      </c>
      <c r="W1281" s="35" t="n">
        <v>43683</v>
      </c>
      <c r="X1281" s="33" t="s">
        <v>41</v>
      </c>
      <c r="Y1281" s="32" t="s">
        <v>10500</v>
      </c>
      <c r="AD1281" s="33" t="s">
        <v>15405</v>
      </c>
      <c r="AE1281" s="36" t="n">
        <v>109</v>
      </c>
      <c r="AN1281" s="36" t="n">
        <v>109</v>
      </c>
      <c r="AO1281" s="33" t="s">
        <v>15406</v>
      </c>
      <c r="AP1281" s="35" t="n">
        <v>43704</v>
      </c>
      <c r="AQ1281" s="35" t="n">
        <v>43705</v>
      </c>
      <c r="AR1281" s="33" t="n">
        <v>1</v>
      </c>
      <c r="AS1281" s="33" t="n">
        <v>1</v>
      </c>
      <c r="AT1281" s="36" t="n">
        <v>109</v>
      </c>
      <c r="AU1281" s="33" t="s">
        <v>7624</v>
      </c>
      <c r="AW1281" s="6" t="s">
        <v>43</v>
      </c>
    </row>
    <row r="1282" customFormat="false" ht="12.8" hidden="false" customHeight="false" outlineLevel="0" collapsed="false">
      <c r="A1282" s="32" t="s">
        <v>5021</v>
      </c>
      <c r="B1282" s="33" t="s">
        <v>106</v>
      </c>
      <c r="C1282" s="33" t="s">
        <v>105</v>
      </c>
      <c r="E1282" s="33" t="s">
        <v>9635</v>
      </c>
      <c r="F1282" s="33" t="s">
        <v>9636</v>
      </c>
      <c r="G1282" s="33" t="s">
        <v>9637</v>
      </c>
      <c r="H1282" s="33" t="s">
        <v>9638</v>
      </c>
      <c r="I1282" s="34" t="s">
        <v>9639</v>
      </c>
      <c r="K1282" s="34" t="s">
        <v>9640</v>
      </c>
      <c r="L1282" s="34"/>
      <c r="M1282" s="34" t="s">
        <v>8073</v>
      </c>
      <c r="P1282" s="33" t="s">
        <v>222</v>
      </c>
      <c r="Q1282" s="34" t="s">
        <v>41</v>
      </c>
      <c r="R1282" s="33" t="s">
        <v>42</v>
      </c>
      <c r="S1282" s="33" t="s">
        <v>8074</v>
      </c>
      <c r="T1282" s="33" t="s">
        <v>9641</v>
      </c>
      <c r="W1282" s="35" t="n">
        <v>43683</v>
      </c>
      <c r="X1282" s="33" t="s">
        <v>41</v>
      </c>
      <c r="Y1282" s="32" t="s">
        <v>11217</v>
      </c>
      <c r="AD1282" s="33" t="s">
        <v>15407</v>
      </c>
      <c r="AE1282" s="36" t="n">
        <v>266</v>
      </c>
      <c r="AN1282" s="36" t="n">
        <v>266</v>
      </c>
      <c r="AO1282" s="33" t="s">
        <v>15408</v>
      </c>
      <c r="AP1282" s="35" t="n">
        <v>43683</v>
      </c>
      <c r="AQ1282" s="35" t="n">
        <v>43685</v>
      </c>
      <c r="AR1282" s="33" t="n">
        <v>1</v>
      </c>
      <c r="AS1282" s="33" t="n">
        <v>2</v>
      </c>
      <c r="AT1282" s="36" t="n">
        <v>133</v>
      </c>
      <c r="AU1282" s="33" t="s">
        <v>7698</v>
      </c>
      <c r="AW1282" s="6" t="s">
        <v>43</v>
      </c>
    </row>
    <row r="1283" customFormat="false" ht="19.7" hidden="false" customHeight="false" outlineLevel="0" collapsed="false">
      <c r="A1283" s="32" t="s">
        <v>5021</v>
      </c>
      <c r="B1283" s="33" t="s">
        <v>106</v>
      </c>
      <c r="C1283" s="33" t="s">
        <v>105</v>
      </c>
      <c r="E1283" s="33" t="s">
        <v>15409</v>
      </c>
      <c r="F1283" s="33" t="s">
        <v>15410</v>
      </c>
      <c r="G1283" s="33" t="s">
        <v>15411</v>
      </c>
      <c r="H1283" s="33" t="s">
        <v>15412</v>
      </c>
      <c r="I1283" s="34" t="s">
        <v>15413</v>
      </c>
      <c r="K1283" s="34" t="s">
        <v>15414</v>
      </c>
      <c r="L1283" s="34"/>
      <c r="M1283" s="34" t="s">
        <v>8115</v>
      </c>
      <c r="P1283" s="33" t="s">
        <v>230</v>
      </c>
      <c r="Q1283" s="34" t="s">
        <v>41</v>
      </c>
      <c r="R1283" s="33" t="s">
        <v>42</v>
      </c>
      <c r="S1283" s="33" t="s">
        <v>8116</v>
      </c>
      <c r="T1283" s="33" t="s">
        <v>15415</v>
      </c>
      <c r="W1283" s="35" t="n">
        <v>43683</v>
      </c>
      <c r="X1283" s="33" t="s">
        <v>41</v>
      </c>
      <c r="Y1283" s="32" t="s">
        <v>12892</v>
      </c>
      <c r="AD1283" s="33" t="s">
        <v>15416</v>
      </c>
      <c r="AE1283" s="36" t="n">
        <v>171.91</v>
      </c>
      <c r="AN1283" s="36" t="n">
        <v>171.91</v>
      </c>
      <c r="AO1283" s="33" t="s">
        <v>15417</v>
      </c>
      <c r="AP1283" s="35" t="n">
        <v>43683</v>
      </c>
      <c r="AQ1283" s="35" t="n">
        <v>43684</v>
      </c>
      <c r="AR1283" s="33" t="n">
        <v>1</v>
      </c>
      <c r="AS1283" s="33" t="n">
        <v>1</v>
      </c>
      <c r="AT1283" s="36" t="n">
        <v>171.91</v>
      </c>
      <c r="AU1283" s="33" t="s">
        <v>15393</v>
      </c>
      <c r="AW1283" s="6" t="s">
        <v>43</v>
      </c>
    </row>
    <row r="1284" customFormat="false" ht="19.7" hidden="false" customHeight="false" outlineLevel="0" collapsed="false">
      <c r="A1284" s="32" t="s">
        <v>5021</v>
      </c>
      <c r="B1284" s="33" t="s">
        <v>283</v>
      </c>
      <c r="C1284" s="33" t="s">
        <v>282</v>
      </c>
      <c r="E1284" s="33" t="s">
        <v>15418</v>
      </c>
      <c r="F1284" s="33"/>
      <c r="G1284" s="33"/>
      <c r="H1284" s="33" t="s">
        <v>15419</v>
      </c>
      <c r="I1284" s="34" t="s">
        <v>15420</v>
      </c>
      <c r="K1284" s="34" t="s">
        <v>15421</v>
      </c>
      <c r="L1284" s="34"/>
      <c r="M1284" s="34" t="s">
        <v>15422</v>
      </c>
      <c r="P1284" s="33" t="s">
        <v>543</v>
      </c>
      <c r="Q1284" s="34" t="s">
        <v>41</v>
      </c>
      <c r="R1284" s="33" t="s">
        <v>42</v>
      </c>
      <c r="S1284" s="33" t="s">
        <v>15423</v>
      </c>
      <c r="T1284" s="33" t="s">
        <v>15424</v>
      </c>
      <c r="W1284" s="35" t="n">
        <v>43683</v>
      </c>
      <c r="X1284" s="33" t="s">
        <v>41</v>
      </c>
      <c r="Y1284" s="32" t="s">
        <v>15220</v>
      </c>
      <c r="AD1284" s="33" t="s">
        <v>15425</v>
      </c>
      <c r="AE1284" s="36" t="n">
        <v>143.65</v>
      </c>
      <c r="AN1284" s="36" t="n">
        <v>143.65</v>
      </c>
      <c r="AO1284" s="33" t="s">
        <v>15426</v>
      </c>
      <c r="AP1284" s="35" t="n">
        <v>43685</v>
      </c>
      <c r="AQ1284" s="35" t="n">
        <v>43686</v>
      </c>
      <c r="AR1284" s="33" t="n">
        <v>1</v>
      </c>
      <c r="AS1284" s="33" t="n">
        <v>1</v>
      </c>
      <c r="AT1284" s="36" t="n">
        <v>143.65</v>
      </c>
      <c r="AU1284" s="33" t="s">
        <v>8151</v>
      </c>
      <c r="AW1284" s="6" t="s">
        <v>43</v>
      </c>
    </row>
    <row r="1285" customFormat="false" ht="12.8" hidden="false" customHeight="false" outlineLevel="0" collapsed="false">
      <c r="A1285" s="32" t="s">
        <v>5021</v>
      </c>
      <c r="B1285" s="33" t="s">
        <v>100</v>
      </c>
      <c r="C1285" s="33" t="s">
        <v>99</v>
      </c>
      <c r="E1285" s="33" t="s">
        <v>8350</v>
      </c>
      <c r="F1285" s="33" t="s">
        <v>8351</v>
      </c>
      <c r="G1285" s="33" t="s">
        <v>8352</v>
      </c>
      <c r="H1285" s="33" t="s">
        <v>8353</v>
      </c>
      <c r="I1285" s="34" t="s">
        <v>8354</v>
      </c>
      <c r="K1285" s="34" t="s">
        <v>8355</v>
      </c>
      <c r="L1285" s="34"/>
      <c r="M1285" s="34" t="s">
        <v>7918</v>
      </c>
      <c r="P1285" s="33" t="s">
        <v>137</v>
      </c>
      <c r="Q1285" s="34" t="s">
        <v>41</v>
      </c>
      <c r="R1285" s="33" t="s">
        <v>42</v>
      </c>
      <c r="S1285" s="33" t="s">
        <v>8356</v>
      </c>
      <c r="T1285" s="33" t="s">
        <v>8357</v>
      </c>
      <c r="W1285" s="35" t="n">
        <v>43683</v>
      </c>
      <c r="X1285" s="33" t="s">
        <v>41</v>
      </c>
      <c r="Y1285" s="32" t="s">
        <v>10162</v>
      </c>
      <c r="AD1285" s="33" t="s">
        <v>15427</v>
      </c>
      <c r="AE1285" s="36" t="n">
        <v>122</v>
      </c>
      <c r="AN1285" s="36" t="n">
        <v>122</v>
      </c>
      <c r="AO1285" s="33" t="s">
        <v>15428</v>
      </c>
      <c r="AP1285" s="35" t="n">
        <v>43683</v>
      </c>
      <c r="AQ1285" s="35" t="n">
        <v>43684</v>
      </c>
      <c r="AR1285" s="33" t="n">
        <v>1</v>
      </c>
      <c r="AS1285" s="33" t="n">
        <v>1</v>
      </c>
      <c r="AT1285" s="36" t="n">
        <v>122</v>
      </c>
      <c r="AU1285" s="33" t="s">
        <v>7698</v>
      </c>
      <c r="AW1285" s="6" t="s">
        <v>43</v>
      </c>
    </row>
    <row r="1286" customFormat="false" ht="19.7" hidden="false" customHeight="false" outlineLevel="0" collapsed="false">
      <c r="A1286" s="32" t="s">
        <v>5021</v>
      </c>
      <c r="B1286" s="33" t="s">
        <v>106</v>
      </c>
      <c r="C1286" s="33" t="s">
        <v>105</v>
      </c>
      <c r="E1286" s="33" t="s">
        <v>9699</v>
      </c>
      <c r="F1286" s="33" t="s">
        <v>9700</v>
      </c>
      <c r="G1286" s="33" t="s">
        <v>9701</v>
      </c>
      <c r="H1286" s="33" t="s">
        <v>9702</v>
      </c>
      <c r="I1286" s="34" t="s">
        <v>9703</v>
      </c>
      <c r="K1286" s="34" t="s">
        <v>9704</v>
      </c>
      <c r="L1286" s="34"/>
      <c r="M1286" s="34" t="s">
        <v>568</v>
      </c>
      <c r="P1286" s="33" t="s">
        <v>104</v>
      </c>
      <c r="Q1286" s="34" t="s">
        <v>41</v>
      </c>
      <c r="R1286" s="33" t="s">
        <v>42</v>
      </c>
      <c r="S1286" s="33" t="s">
        <v>9705</v>
      </c>
      <c r="T1286" s="33" t="s">
        <v>9706</v>
      </c>
      <c r="W1286" s="35" t="n">
        <v>43683</v>
      </c>
      <c r="X1286" s="33" t="s">
        <v>41</v>
      </c>
      <c r="Y1286" s="32" t="s">
        <v>15429</v>
      </c>
      <c r="AD1286" s="33" t="s">
        <v>15430</v>
      </c>
      <c r="AE1286" s="36" t="n">
        <v>259.2</v>
      </c>
      <c r="AN1286" s="36" t="n">
        <v>259.2</v>
      </c>
      <c r="AO1286" s="33" t="s">
        <v>15431</v>
      </c>
      <c r="AP1286" s="35" t="n">
        <v>43689</v>
      </c>
      <c r="AQ1286" s="35" t="n">
        <v>43691</v>
      </c>
      <c r="AR1286" s="33" t="n">
        <v>1</v>
      </c>
      <c r="AS1286" s="33" t="n">
        <v>2</v>
      </c>
      <c r="AT1286" s="36" t="n">
        <v>129.6</v>
      </c>
      <c r="AU1286" s="33" t="s">
        <v>10040</v>
      </c>
      <c r="AW1286" s="6" t="s">
        <v>43</v>
      </c>
    </row>
    <row r="1287" customFormat="false" ht="19.7" hidden="false" customHeight="false" outlineLevel="0" collapsed="false">
      <c r="A1287" s="32" t="s">
        <v>109</v>
      </c>
      <c r="B1287" s="33" t="s">
        <v>110</v>
      </c>
      <c r="C1287" s="33" t="s">
        <v>109</v>
      </c>
      <c r="E1287" s="33" t="s">
        <v>15432</v>
      </c>
      <c r="F1287" s="33" t="s">
        <v>15433</v>
      </c>
      <c r="G1287" s="33" t="s">
        <v>15434</v>
      </c>
      <c r="H1287" s="33" t="s">
        <v>15435</v>
      </c>
      <c r="I1287" s="34" t="s">
        <v>15436</v>
      </c>
      <c r="K1287" s="34" t="s">
        <v>15437</v>
      </c>
      <c r="L1287" s="34"/>
      <c r="M1287" s="34" t="s">
        <v>6267</v>
      </c>
      <c r="P1287" s="33" t="s">
        <v>6568</v>
      </c>
      <c r="Q1287" s="34" t="s">
        <v>6268</v>
      </c>
      <c r="R1287" s="33" t="s">
        <v>1358</v>
      </c>
      <c r="S1287" s="33" t="s">
        <v>15438</v>
      </c>
      <c r="T1287" s="33" t="s">
        <v>15439</v>
      </c>
      <c r="W1287" s="35" t="n">
        <v>43683</v>
      </c>
      <c r="X1287" s="33" t="s">
        <v>41</v>
      </c>
      <c r="Y1287" s="32" t="s">
        <v>15440</v>
      </c>
      <c r="AD1287" s="33" t="s">
        <v>15441</v>
      </c>
      <c r="AE1287" s="36" t="n">
        <v>930</v>
      </c>
      <c r="AN1287" s="36" t="n">
        <v>930</v>
      </c>
      <c r="AO1287" s="33" t="s">
        <v>15442</v>
      </c>
      <c r="AP1287" s="35" t="n">
        <v>43690</v>
      </c>
      <c r="AQ1287" s="35" t="n">
        <v>43693</v>
      </c>
      <c r="AR1287" s="33" t="n">
        <v>1</v>
      </c>
      <c r="AS1287" s="33" t="n">
        <v>3</v>
      </c>
      <c r="AT1287" s="36" t="n">
        <v>310</v>
      </c>
      <c r="AU1287" s="33" t="s">
        <v>7698</v>
      </c>
      <c r="AW1287" s="6" t="s">
        <v>43</v>
      </c>
    </row>
    <row r="1288" customFormat="false" ht="19.7" hidden="false" customHeight="false" outlineLevel="0" collapsed="false">
      <c r="A1288" s="32" t="s">
        <v>7597</v>
      </c>
      <c r="B1288" s="33" t="s">
        <v>218</v>
      </c>
      <c r="C1288" s="33" t="s">
        <v>217</v>
      </c>
      <c r="E1288" s="33" t="s">
        <v>7599</v>
      </c>
      <c r="F1288" s="33" t="s">
        <v>7600</v>
      </c>
      <c r="G1288" s="33" t="s">
        <v>7601</v>
      </c>
      <c r="H1288" s="33" t="s">
        <v>7602</v>
      </c>
      <c r="I1288" s="34" t="s">
        <v>7603</v>
      </c>
      <c r="K1288" s="34" t="s">
        <v>7604</v>
      </c>
      <c r="L1288" s="34"/>
      <c r="M1288" s="34" t="s">
        <v>7605</v>
      </c>
      <c r="P1288" s="33" t="s">
        <v>137</v>
      </c>
      <c r="Q1288" s="34" t="s">
        <v>41</v>
      </c>
      <c r="R1288" s="33" t="s">
        <v>42</v>
      </c>
      <c r="S1288" s="33" t="s">
        <v>7606</v>
      </c>
      <c r="T1288" s="33" t="s">
        <v>7607</v>
      </c>
      <c r="W1288" s="35" t="n">
        <v>43683</v>
      </c>
      <c r="X1288" s="33" t="s">
        <v>41</v>
      </c>
      <c r="Y1288" s="32" t="s">
        <v>11845</v>
      </c>
      <c r="AD1288" s="33" t="s">
        <v>15443</v>
      </c>
      <c r="AE1288" s="36" t="n">
        <v>202</v>
      </c>
      <c r="AN1288" s="36" t="n">
        <v>202</v>
      </c>
      <c r="AO1288" s="33" t="s">
        <v>15444</v>
      </c>
      <c r="AP1288" s="35" t="n">
        <v>43711</v>
      </c>
      <c r="AQ1288" s="35" t="n">
        <v>43713</v>
      </c>
      <c r="AR1288" s="33" t="n">
        <v>1</v>
      </c>
      <c r="AS1288" s="33" t="n">
        <v>2</v>
      </c>
      <c r="AT1288" s="36" t="n">
        <v>101</v>
      </c>
      <c r="AU1288" s="33" t="s">
        <v>7924</v>
      </c>
      <c r="AW1288" s="6" t="s">
        <v>43</v>
      </c>
    </row>
    <row r="1289" customFormat="false" ht="19.7" hidden="false" customHeight="false" outlineLevel="0" collapsed="false">
      <c r="A1289" s="32" t="s">
        <v>7597</v>
      </c>
      <c r="B1289" s="33" t="s">
        <v>54</v>
      </c>
      <c r="C1289" s="33" t="s">
        <v>127</v>
      </c>
      <c r="E1289" s="33" t="s">
        <v>15445</v>
      </c>
      <c r="F1289" s="33" t="s">
        <v>15446</v>
      </c>
      <c r="G1289" s="33" t="s">
        <v>15447</v>
      </c>
      <c r="H1289" s="33" t="s">
        <v>15448</v>
      </c>
      <c r="I1289" s="34" t="s">
        <v>15449</v>
      </c>
      <c r="K1289" s="34" t="s">
        <v>15450</v>
      </c>
      <c r="L1289" s="34"/>
      <c r="M1289" s="34" t="s">
        <v>103</v>
      </c>
      <c r="P1289" s="33" t="s">
        <v>104</v>
      </c>
      <c r="Q1289" s="34" t="s">
        <v>41</v>
      </c>
      <c r="R1289" s="33" t="s">
        <v>42</v>
      </c>
      <c r="S1289" s="33" t="s">
        <v>10498</v>
      </c>
      <c r="T1289" s="33" t="s">
        <v>15451</v>
      </c>
      <c r="W1289" s="35" t="n">
        <v>43683</v>
      </c>
      <c r="X1289" s="33" t="s">
        <v>41</v>
      </c>
      <c r="Y1289" s="32" t="s">
        <v>11845</v>
      </c>
      <c r="AD1289" s="33" t="s">
        <v>15452</v>
      </c>
      <c r="AE1289" s="36" t="n">
        <v>169</v>
      </c>
      <c r="AN1289" s="36" t="n">
        <v>169</v>
      </c>
      <c r="AO1289" s="33" t="s">
        <v>15453</v>
      </c>
      <c r="AP1289" s="35" t="n">
        <v>43713</v>
      </c>
      <c r="AQ1289" s="35" t="n">
        <v>43714</v>
      </c>
      <c r="AR1289" s="33" t="n">
        <v>1</v>
      </c>
      <c r="AS1289" s="33" t="n">
        <v>1</v>
      </c>
      <c r="AT1289" s="36" t="n">
        <v>169</v>
      </c>
      <c r="AU1289" s="33" t="s">
        <v>7924</v>
      </c>
      <c r="AW1289" s="6" t="s">
        <v>43</v>
      </c>
    </row>
    <row r="1290" customFormat="false" ht="12.8" hidden="false" customHeight="false" outlineLevel="0" collapsed="false">
      <c r="A1290" s="32" t="s">
        <v>7597</v>
      </c>
      <c r="B1290" s="33" t="s">
        <v>218</v>
      </c>
      <c r="C1290" s="33" t="s">
        <v>217</v>
      </c>
      <c r="E1290" s="33" t="s">
        <v>13711</v>
      </c>
      <c r="F1290" s="33" t="s">
        <v>13712</v>
      </c>
      <c r="G1290" s="33" t="s">
        <v>13713</v>
      </c>
      <c r="H1290" s="33" t="s">
        <v>13714</v>
      </c>
      <c r="I1290" s="34" t="s">
        <v>13715</v>
      </c>
      <c r="K1290" s="34" t="s">
        <v>13716</v>
      </c>
      <c r="L1290" s="34"/>
      <c r="M1290" s="34" t="s">
        <v>447</v>
      </c>
      <c r="P1290" s="33" t="s">
        <v>161</v>
      </c>
      <c r="Q1290" s="34" t="s">
        <v>41</v>
      </c>
      <c r="R1290" s="33" t="s">
        <v>42</v>
      </c>
      <c r="S1290" s="33" t="s">
        <v>9058</v>
      </c>
      <c r="T1290" s="33" t="s">
        <v>13717</v>
      </c>
      <c r="W1290" s="35" t="n">
        <v>43683</v>
      </c>
      <c r="X1290" s="33" t="s">
        <v>41</v>
      </c>
      <c r="Y1290" s="32" t="s">
        <v>11293</v>
      </c>
      <c r="AD1290" s="33" t="s">
        <v>15454</v>
      </c>
      <c r="AE1290" s="36" t="n">
        <v>956</v>
      </c>
      <c r="AN1290" s="36" t="n">
        <v>956</v>
      </c>
      <c r="AO1290" s="33" t="s">
        <v>15455</v>
      </c>
      <c r="AP1290" s="35" t="n">
        <v>43689</v>
      </c>
      <c r="AQ1290" s="35" t="n">
        <v>43693</v>
      </c>
      <c r="AR1290" s="33" t="n">
        <v>1</v>
      </c>
      <c r="AS1290" s="33" t="n">
        <v>4</v>
      </c>
      <c r="AT1290" s="36" t="n">
        <v>239</v>
      </c>
      <c r="AU1290" s="33" t="s">
        <v>7673</v>
      </c>
      <c r="AW1290" s="6" t="s">
        <v>43</v>
      </c>
    </row>
    <row r="1291" customFormat="false" ht="19.7" hidden="false" customHeight="false" outlineLevel="0" collapsed="false">
      <c r="A1291" s="32" t="s">
        <v>5021</v>
      </c>
      <c r="B1291" s="33" t="s">
        <v>106</v>
      </c>
      <c r="C1291" s="33" t="s">
        <v>105</v>
      </c>
      <c r="E1291" s="33" t="s">
        <v>8311</v>
      </c>
      <c r="F1291" s="33" t="s">
        <v>8312</v>
      </c>
      <c r="G1291" s="33" t="s">
        <v>8313</v>
      </c>
      <c r="H1291" s="33" t="s">
        <v>8314</v>
      </c>
      <c r="I1291" s="34" t="s">
        <v>8315</v>
      </c>
      <c r="K1291" s="34" t="s">
        <v>8316</v>
      </c>
      <c r="L1291" s="34"/>
      <c r="M1291" s="34" t="s">
        <v>8317</v>
      </c>
      <c r="P1291" s="33" t="s">
        <v>265</v>
      </c>
      <c r="Q1291" s="34" t="s">
        <v>41</v>
      </c>
      <c r="R1291" s="33" t="s">
        <v>42</v>
      </c>
      <c r="S1291" s="33" t="s">
        <v>8318</v>
      </c>
      <c r="T1291" s="33" t="s">
        <v>8319</v>
      </c>
      <c r="W1291" s="35" t="n">
        <v>43683</v>
      </c>
      <c r="X1291" s="33" t="s">
        <v>41</v>
      </c>
      <c r="Y1291" s="32" t="s">
        <v>8320</v>
      </c>
      <c r="AD1291" s="33" t="s">
        <v>15456</v>
      </c>
      <c r="AE1291" s="36" t="n">
        <v>278</v>
      </c>
      <c r="AN1291" s="36" t="n">
        <v>278</v>
      </c>
      <c r="AO1291" s="33" t="s">
        <v>15457</v>
      </c>
      <c r="AP1291" s="35" t="n">
        <v>43696</v>
      </c>
      <c r="AQ1291" s="35" t="n">
        <v>43698</v>
      </c>
      <c r="AR1291" s="33" t="n">
        <v>1</v>
      </c>
      <c r="AS1291" s="33" t="n">
        <v>2</v>
      </c>
      <c r="AT1291" s="36" t="n">
        <v>139</v>
      </c>
      <c r="AU1291" s="33" t="s">
        <v>7860</v>
      </c>
      <c r="AW1291" s="6" t="s">
        <v>43</v>
      </c>
    </row>
    <row r="1292" customFormat="false" ht="19.7" hidden="false" customHeight="false" outlineLevel="0" collapsed="false">
      <c r="A1292" s="32" t="s">
        <v>15458</v>
      </c>
      <c r="B1292" s="33" t="s">
        <v>15459</v>
      </c>
      <c r="C1292" s="33" t="s">
        <v>15458</v>
      </c>
      <c r="E1292" s="33" t="s">
        <v>15460</v>
      </c>
      <c r="F1292" s="33" t="s">
        <v>15461</v>
      </c>
      <c r="G1292" s="33" t="s">
        <v>15462</v>
      </c>
      <c r="H1292" s="33" t="s">
        <v>15463</v>
      </c>
      <c r="I1292" s="34" t="s">
        <v>15464</v>
      </c>
      <c r="K1292" s="34" t="s">
        <v>15465</v>
      </c>
      <c r="L1292" s="34"/>
      <c r="M1292" s="34" t="s">
        <v>221</v>
      </c>
      <c r="P1292" s="33" t="s">
        <v>222</v>
      </c>
      <c r="Q1292" s="34" t="s">
        <v>41</v>
      </c>
      <c r="R1292" s="33" t="s">
        <v>42</v>
      </c>
      <c r="S1292" s="33" t="s">
        <v>15466</v>
      </c>
      <c r="T1292" s="33" t="s">
        <v>15467</v>
      </c>
      <c r="W1292" s="35" t="n">
        <v>43683</v>
      </c>
      <c r="X1292" s="33" t="s">
        <v>41</v>
      </c>
      <c r="Y1292" s="32" t="s">
        <v>14036</v>
      </c>
      <c r="AD1292" s="33" t="s">
        <v>15468</v>
      </c>
      <c r="AE1292" s="36" t="n">
        <v>259</v>
      </c>
      <c r="AN1292" s="36" t="n">
        <v>259</v>
      </c>
      <c r="AO1292" s="33" t="s">
        <v>15469</v>
      </c>
      <c r="AP1292" s="35" t="n">
        <v>43683</v>
      </c>
      <c r="AQ1292" s="35" t="n">
        <v>43684</v>
      </c>
      <c r="AR1292" s="33" t="n">
        <v>1</v>
      </c>
      <c r="AS1292" s="33" t="n">
        <v>1</v>
      </c>
      <c r="AT1292" s="36" t="n">
        <v>259</v>
      </c>
      <c r="AU1292" s="33" t="s">
        <v>7878</v>
      </c>
      <c r="AW1292" s="6" t="s">
        <v>43</v>
      </c>
    </row>
    <row r="1293" customFormat="false" ht="12.8" hidden="false" customHeight="false" outlineLevel="0" collapsed="false">
      <c r="A1293" s="32" t="s">
        <v>5021</v>
      </c>
      <c r="B1293" s="33" t="s">
        <v>106</v>
      </c>
      <c r="C1293" s="33" t="s">
        <v>105</v>
      </c>
      <c r="E1293" s="33" t="s">
        <v>7757</v>
      </c>
      <c r="F1293" s="33" t="s">
        <v>7758</v>
      </c>
      <c r="G1293" s="33" t="s">
        <v>7759</v>
      </c>
      <c r="H1293" s="33" t="s">
        <v>7760</v>
      </c>
      <c r="I1293" s="34" t="s">
        <v>1809</v>
      </c>
      <c r="K1293" s="34" t="s">
        <v>1810</v>
      </c>
      <c r="L1293" s="34"/>
      <c r="M1293" s="34" t="s">
        <v>7705</v>
      </c>
      <c r="P1293" s="33" t="s">
        <v>265</v>
      </c>
      <c r="Q1293" s="34" t="s">
        <v>41</v>
      </c>
      <c r="R1293" s="33" t="s">
        <v>42</v>
      </c>
      <c r="S1293" s="33" t="s">
        <v>7706</v>
      </c>
      <c r="T1293" s="33" t="s">
        <v>7761</v>
      </c>
      <c r="W1293" s="35" t="n">
        <v>43683</v>
      </c>
      <c r="X1293" s="33" t="s">
        <v>41</v>
      </c>
      <c r="Y1293" s="32" t="s">
        <v>8320</v>
      </c>
      <c r="AD1293" s="33" t="s">
        <v>15470</v>
      </c>
      <c r="AE1293" s="36" t="n">
        <v>109</v>
      </c>
      <c r="AN1293" s="36" t="n">
        <v>109</v>
      </c>
      <c r="AO1293" s="33" t="s">
        <v>15471</v>
      </c>
      <c r="AP1293" s="35" t="n">
        <v>43698</v>
      </c>
      <c r="AQ1293" s="35" t="n">
        <v>43699</v>
      </c>
      <c r="AR1293" s="33" t="n">
        <v>1</v>
      </c>
      <c r="AS1293" s="33" t="n">
        <v>1</v>
      </c>
      <c r="AT1293" s="36" t="n">
        <v>109</v>
      </c>
      <c r="AU1293" s="33" t="s">
        <v>7624</v>
      </c>
      <c r="AW1293" s="6" t="s">
        <v>43</v>
      </c>
    </row>
    <row r="1294" customFormat="false" ht="19.7" hidden="false" customHeight="false" outlineLevel="0" collapsed="false">
      <c r="A1294" s="32" t="s">
        <v>5021</v>
      </c>
      <c r="B1294" s="33" t="s">
        <v>106</v>
      </c>
      <c r="C1294" s="33" t="s">
        <v>105</v>
      </c>
      <c r="E1294" s="33" t="s">
        <v>10673</v>
      </c>
      <c r="F1294" s="33" t="s">
        <v>10674</v>
      </c>
      <c r="G1294" s="33" t="s">
        <v>10675</v>
      </c>
      <c r="H1294" s="33" t="s">
        <v>10676</v>
      </c>
      <c r="I1294" s="34" t="s">
        <v>10677</v>
      </c>
      <c r="K1294" s="34" t="s">
        <v>10678</v>
      </c>
      <c r="L1294" s="34"/>
      <c r="M1294" s="34" t="s">
        <v>10679</v>
      </c>
      <c r="P1294" s="33" t="s">
        <v>358</v>
      </c>
      <c r="Q1294" s="34" t="s">
        <v>41</v>
      </c>
      <c r="R1294" s="33" t="s">
        <v>42</v>
      </c>
      <c r="S1294" s="33" t="s">
        <v>10680</v>
      </c>
      <c r="T1294" s="33" t="s">
        <v>10681</v>
      </c>
      <c r="W1294" s="35" t="n">
        <v>43683</v>
      </c>
      <c r="X1294" s="33" t="s">
        <v>41</v>
      </c>
      <c r="Y1294" s="32" t="s">
        <v>8838</v>
      </c>
      <c r="AD1294" s="33" t="s">
        <v>15472</v>
      </c>
      <c r="AE1294" s="36" t="n">
        <v>300.82</v>
      </c>
      <c r="AN1294" s="36" t="n">
        <v>300.82</v>
      </c>
      <c r="AO1294" s="33" t="s">
        <v>15473</v>
      </c>
      <c r="AP1294" s="35" t="n">
        <v>43711</v>
      </c>
      <c r="AQ1294" s="35" t="n">
        <v>43713</v>
      </c>
      <c r="AR1294" s="33" t="n">
        <v>1</v>
      </c>
      <c r="AS1294" s="33" t="n">
        <v>2</v>
      </c>
      <c r="AT1294" s="36" t="n">
        <v>150.41</v>
      </c>
      <c r="AU1294" s="33" t="s">
        <v>7997</v>
      </c>
      <c r="AW1294" s="6" t="s">
        <v>43</v>
      </c>
    </row>
    <row r="1295" customFormat="false" ht="19.7" hidden="false" customHeight="false" outlineLevel="0" collapsed="false">
      <c r="A1295" s="32" t="s">
        <v>5021</v>
      </c>
      <c r="B1295" s="33" t="s">
        <v>106</v>
      </c>
      <c r="C1295" s="33" t="s">
        <v>105</v>
      </c>
      <c r="E1295" s="33" t="s">
        <v>7969</v>
      </c>
      <c r="F1295" s="33" t="s">
        <v>7970</v>
      </c>
      <c r="G1295" s="33" t="s">
        <v>7971</v>
      </c>
      <c r="H1295" s="33" t="s">
        <v>7972</v>
      </c>
      <c r="I1295" s="34" t="s">
        <v>7973</v>
      </c>
      <c r="K1295" s="34" t="s">
        <v>7974</v>
      </c>
      <c r="L1295" s="34"/>
      <c r="M1295" s="34" t="s">
        <v>369</v>
      </c>
      <c r="P1295" s="33" t="s">
        <v>1394</v>
      </c>
      <c r="Q1295" s="34" t="s">
        <v>41</v>
      </c>
      <c r="R1295" s="33" t="s">
        <v>42</v>
      </c>
      <c r="S1295" s="33" t="s">
        <v>7975</v>
      </c>
      <c r="T1295" s="33" t="s">
        <v>7976</v>
      </c>
      <c r="W1295" s="35" t="n">
        <v>43683</v>
      </c>
      <c r="X1295" s="33" t="s">
        <v>41</v>
      </c>
      <c r="Y1295" s="32" t="s">
        <v>8838</v>
      </c>
      <c r="AD1295" s="33" t="s">
        <v>15472</v>
      </c>
      <c r="AE1295" s="36" t="n">
        <v>300.82</v>
      </c>
      <c r="AN1295" s="36" t="n">
        <v>300.82</v>
      </c>
      <c r="AO1295" s="33" t="s">
        <v>15474</v>
      </c>
      <c r="AP1295" s="35" t="n">
        <v>43713</v>
      </c>
      <c r="AQ1295" s="35" t="n">
        <v>43715</v>
      </c>
      <c r="AR1295" s="33" t="n">
        <v>1</v>
      </c>
      <c r="AS1295" s="33" t="n">
        <v>2</v>
      </c>
      <c r="AT1295" s="36" t="n">
        <v>150.41</v>
      </c>
      <c r="AU1295" s="33" t="s">
        <v>7698</v>
      </c>
      <c r="AW1295" s="6" t="s">
        <v>43</v>
      </c>
    </row>
    <row r="1296" customFormat="false" ht="19.7" hidden="false" customHeight="false" outlineLevel="0" collapsed="false">
      <c r="A1296" s="32" t="s">
        <v>5021</v>
      </c>
      <c r="B1296" s="33" t="s">
        <v>153</v>
      </c>
      <c r="C1296" s="33" t="s">
        <v>152</v>
      </c>
      <c r="E1296" s="33" t="s">
        <v>15475</v>
      </c>
      <c r="F1296" s="33" t="s">
        <v>15476</v>
      </c>
      <c r="G1296" s="33" t="s">
        <v>15477</v>
      </c>
      <c r="H1296" s="33" t="s">
        <v>15478</v>
      </c>
      <c r="I1296" s="34" t="s">
        <v>15479</v>
      </c>
      <c r="K1296" s="34" t="s">
        <v>15480</v>
      </c>
      <c r="L1296" s="34"/>
      <c r="M1296" s="34" t="s">
        <v>113</v>
      </c>
      <c r="P1296" s="33" t="s">
        <v>104</v>
      </c>
      <c r="Q1296" s="34" t="s">
        <v>41</v>
      </c>
      <c r="R1296" s="33" t="s">
        <v>42</v>
      </c>
      <c r="S1296" s="33" t="s">
        <v>15481</v>
      </c>
      <c r="T1296" s="33" t="s">
        <v>15482</v>
      </c>
      <c r="W1296" s="35" t="n">
        <v>43683</v>
      </c>
      <c r="X1296" s="33" t="s">
        <v>41</v>
      </c>
      <c r="Y1296" s="32" t="s">
        <v>15483</v>
      </c>
      <c r="AD1296" s="33" t="s">
        <v>15484</v>
      </c>
      <c r="AE1296" s="36" t="n">
        <v>319</v>
      </c>
      <c r="AN1296" s="36" t="n">
        <v>319</v>
      </c>
      <c r="AO1296" s="33" t="s">
        <v>15485</v>
      </c>
      <c r="AP1296" s="35" t="n">
        <v>43690</v>
      </c>
      <c r="AQ1296" s="35" t="n">
        <v>43691</v>
      </c>
      <c r="AR1296" s="33" t="n">
        <v>1</v>
      </c>
      <c r="AS1296" s="33" t="n">
        <v>1</v>
      </c>
      <c r="AT1296" s="36" t="n">
        <v>319</v>
      </c>
      <c r="AU1296" s="33" t="s">
        <v>7698</v>
      </c>
      <c r="AW1296" s="6" t="s">
        <v>43</v>
      </c>
    </row>
    <row r="1297" customFormat="false" ht="12.8" hidden="false" customHeight="false" outlineLevel="0" collapsed="false">
      <c r="A1297" s="32" t="s">
        <v>7597</v>
      </c>
      <c r="B1297" s="33" t="s">
        <v>183</v>
      </c>
      <c r="C1297" s="33" t="s">
        <v>182</v>
      </c>
      <c r="E1297" s="33" t="s">
        <v>15486</v>
      </c>
      <c r="F1297" s="33" t="s">
        <v>15487</v>
      </c>
      <c r="G1297" s="33" t="s">
        <v>15488</v>
      </c>
      <c r="H1297" s="33" t="s">
        <v>15489</v>
      </c>
      <c r="I1297" s="34" t="s">
        <v>15490</v>
      </c>
      <c r="K1297" s="34" t="s">
        <v>15491</v>
      </c>
      <c r="L1297" s="34"/>
      <c r="M1297" s="34" t="s">
        <v>1923</v>
      </c>
      <c r="P1297" s="33" t="s">
        <v>1386</v>
      </c>
      <c r="Q1297" s="34" t="s">
        <v>41</v>
      </c>
      <c r="R1297" s="33" t="s">
        <v>42</v>
      </c>
      <c r="S1297" s="33" t="s">
        <v>15492</v>
      </c>
      <c r="T1297" s="33" t="s">
        <v>15493</v>
      </c>
      <c r="W1297" s="35" t="n">
        <v>43683</v>
      </c>
      <c r="X1297" s="33" t="s">
        <v>41</v>
      </c>
      <c r="Y1297" s="32" t="s">
        <v>12283</v>
      </c>
      <c r="AD1297" s="33" t="s">
        <v>15494</v>
      </c>
      <c r="AE1297" s="36" t="n">
        <v>228</v>
      </c>
      <c r="AN1297" s="36" t="n">
        <v>228</v>
      </c>
      <c r="AO1297" s="33" t="s">
        <v>15495</v>
      </c>
      <c r="AP1297" s="35" t="n">
        <v>43689</v>
      </c>
      <c r="AQ1297" s="35" t="n">
        <v>43691</v>
      </c>
      <c r="AR1297" s="33" t="n">
        <v>1</v>
      </c>
      <c r="AS1297" s="33" t="n">
        <v>2</v>
      </c>
      <c r="AT1297" s="36" t="n">
        <v>114</v>
      </c>
      <c r="AU1297" s="33" t="s">
        <v>7673</v>
      </c>
      <c r="AW1297" s="6" t="s">
        <v>43</v>
      </c>
    </row>
    <row r="1298" customFormat="false" ht="12.8" hidden="false" customHeight="false" outlineLevel="0" collapsed="false">
      <c r="A1298" s="32" t="s">
        <v>7597</v>
      </c>
      <c r="B1298" s="33" t="s">
        <v>218</v>
      </c>
      <c r="C1298" s="33" t="s">
        <v>217</v>
      </c>
      <c r="E1298" s="33" t="s">
        <v>8482</v>
      </c>
      <c r="F1298" s="33" t="s">
        <v>8483</v>
      </c>
      <c r="G1298" s="33" t="s">
        <v>8484</v>
      </c>
      <c r="H1298" s="33" t="s">
        <v>8485</v>
      </c>
      <c r="I1298" s="34" t="s">
        <v>8486</v>
      </c>
      <c r="K1298" s="34" t="s">
        <v>8487</v>
      </c>
      <c r="L1298" s="34"/>
      <c r="M1298" s="34" t="s">
        <v>7705</v>
      </c>
      <c r="P1298" s="33" t="s">
        <v>265</v>
      </c>
      <c r="Q1298" s="34" t="s">
        <v>41</v>
      </c>
      <c r="R1298" s="33" t="s">
        <v>42</v>
      </c>
      <c r="S1298" s="33" t="s">
        <v>8488</v>
      </c>
      <c r="T1298" s="33" t="s">
        <v>8489</v>
      </c>
      <c r="W1298" s="35" t="n">
        <v>43683</v>
      </c>
      <c r="X1298" s="33" t="s">
        <v>41</v>
      </c>
      <c r="Y1298" s="32" t="s">
        <v>15496</v>
      </c>
      <c r="AD1298" s="33" t="s">
        <v>15497</v>
      </c>
      <c r="AE1298" s="36" t="n">
        <v>298</v>
      </c>
      <c r="AN1298" s="36" t="n">
        <v>298</v>
      </c>
      <c r="AO1298" s="33" t="s">
        <v>15498</v>
      </c>
      <c r="AP1298" s="35" t="n">
        <v>43697</v>
      </c>
      <c r="AQ1298" s="35" t="n">
        <v>43699</v>
      </c>
      <c r="AR1298" s="33" t="n">
        <v>1</v>
      </c>
      <c r="AS1298" s="33" t="n">
        <v>2</v>
      </c>
      <c r="AT1298" s="36" t="n">
        <v>149</v>
      </c>
      <c r="AU1298" s="33" t="s">
        <v>7611</v>
      </c>
      <c r="AW1298" s="6" t="s">
        <v>43</v>
      </c>
    </row>
    <row r="1299" customFormat="false" ht="19.7" hidden="false" customHeight="false" outlineLevel="0" collapsed="false">
      <c r="A1299" s="32" t="s">
        <v>5021</v>
      </c>
      <c r="B1299" s="33" t="s">
        <v>100</v>
      </c>
      <c r="C1299" s="33" t="s">
        <v>99</v>
      </c>
      <c r="E1299" s="33" t="s">
        <v>15499</v>
      </c>
      <c r="F1299" s="33" t="s">
        <v>15500</v>
      </c>
      <c r="G1299" s="33" t="s">
        <v>15501</v>
      </c>
      <c r="H1299" s="33" t="s">
        <v>15502</v>
      </c>
      <c r="I1299" s="34" t="s">
        <v>15503</v>
      </c>
      <c r="K1299" s="34" t="s">
        <v>15504</v>
      </c>
      <c r="L1299" s="34"/>
      <c r="M1299" s="34" t="s">
        <v>859</v>
      </c>
      <c r="P1299" s="33" t="s">
        <v>860</v>
      </c>
      <c r="Q1299" s="34" t="s">
        <v>41</v>
      </c>
      <c r="R1299" s="33" t="s">
        <v>42</v>
      </c>
      <c r="S1299" s="33" t="s">
        <v>15505</v>
      </c>
      <c r="T1299" s="33" t="s">
        <v>15506</v>
      </c>
      <c r="W1299" s="35" t="n">
        <v>43683</v>
      </c>
      <c r="X1299" s="33" t="s">
        <v>41</v>
      </c>
      <c r="Y1299" s="32" t="s">
        <v>15507</v>
      </c>
      <c r="AD1299" s="33" t="s">
        <v>15508</v>
      </c>
      <c r="AE1299" s="36" t="n">
        <v>585</v>
      </c>
      <c r="AN1299" s="36" t="n">
        <v>585</v>
      </c>
      <c r="AO1299" s="33" t="s">
        <v>15509</v>
      </c>
      <c r="AP1299" s="35" t="n">
        <v>43698</v>
      </c>
      <c r="AQ1299" s="35" t="n">
        <v>43701</v>
      </c>
      <c r="AR1299" s="33" t="n">
        <v>1</v>
      </c>
      <c r="AS1299" s="33" t="n">
        <v>3</v>
      </c>
      <c r="AT1299" s="36" t="n">
        <v>195</v>
      </c>
      <c r="AU1299" s="33" t="s">
        <v>15510</v>
      </c>
      <c r="AW1299" s="6" t="s">
        <v>43</v>
      </c>
    </row>
    <row r="1300" customFormat="false" ht="19.7" hidden="false" customHeight="false" outlineLevel="0" collapsed="false">
      <c r="A1300" s="32" t="s">
        <v>5021</v>
      </c>
      <c r="B1300" s="33" t="s">
        <v>106</v>
      </c>
      <c r="C1300" s="33" t="s">
        <v>105</v>
      </c>
      <c r="E1300" s="33" t="s">
        <v>10030</v>
      </c>
      <c r="F1300" s="33" t="s">
        <v>10031</v>
      </c>
      <c r="G1300" s="33" t="s">
        <v>10032</v>
      </c>
      <c r="H1300" s="33" t="s">
        <v>10033</v>
      </c>
      <c r="I1300" s="34" t="s">
        <v>10034</v>
      </c>
      <c r="K1300" s="34" t="s">
        <v>10035</v>
      </c>
      <c r="L1300" s="34"/>
      <c r="M1300" s="34" t="s">
        <v>8616</v>
      </c>
      <c r="P1300" s="33" t="s">
        <v>519</v>
      </c>
      <c r="Q1300" s="34" t="s">
        <v>41</v>
      </c>
      <c r="R1300" s="33" t="s">
        <v>42</v>
      </c>
      <c r="S1300" s="33" t="s">
        <v>8617</v>
      </c>
      <c r="T1300" s="33" t="s">
        <v>10036</v>
      </c>
      <c r="W1300" s="35" t="n">
        <v>43683</v>
      </c>
      <c r="X1300" s="33" t="s">
        <v>41</v>
      </c>
      <c r="Y1300" s="32" t="s">
        <v>8797</v>
      </c>
      <c r="AD1300" s="33" t="s">
        <v>15511</v>
      </c>
      <c r="AE1300" s="36" t="n">
        <v>210</v>
      </c>
      <c r="AN1300" s="36" t="n">
        <v>210</v>
      </c>
      <c r="AO1300" s="33" t="s">
        <v>15512</v>
      </c>
      <c r="AP1300" s="35" t="n">
        <v>43689</v>
      </c>
      <c r="AQ1300" s="35" t="n">
        <v>43691</v>
      </c>
      <c r="AR1300" s="33" t="n">
        <v>1</v>
      </c>
      <c r="AS1300" s="33" t="n">
        <v>2</v>
      </c>
      <c r="AT1300" s="36" t="n">
        <v>105</v>
      </c>
      <c r="AU1300" s="33" t="s">
        <v>7698</v>
      </c>
      <c r="AW1300" s="6" t="s">
        <v>43</v>
      </c>
    </row>
    <row r="1301" customFormat="false" ht="12.8" hidden="false" customHeight="false" outlineLevel="0" collapsed="false">
      <c r="A1301" s="32" t="s">
        <v>5021</v>
      </c>
      <c r="B1301" s="33" t="s">
        <v>106</v>
      </c>
      <c r="C1301" s="33" t="s">
        <v>105</v>
      </c>
      <c r="E1301" s="33" t="s">
        <v>15513</v>
      </c>
      <c r="F1301" s="33" t="s">
        <v>15514</v>
      </c>
      <c r="G1301" s="33" t="s">
        <v>15515</v>
      </c>
      <c r="H1301" s="33" t="s">
        <v>15516</v>
      </c>
      <c r="I1301" s="34" t="s">
        <v>15517</v>
      </c>
      <c r="K1301" s="34" t="s">
        <v>15518</v>
      </c>
      <c r="L1301" s="34"/>
      <c r="M1301" s="34" t="s">
        <v>13234</v>
      </c>
      <c r="P1301" s="33" t="s">
        <v>104</v>
      </c>
      <c r="Q1301" s="34" t="s">
        <v>41</v>
      </c>
      <c r="R1301" s="33" t="s">
        <v>42</v>
      </c>
      <c r="S1301" s="33" t="s">
        <v>13235</v>
      </c>
      <c r="T1301" s="33" t="s">
        <v>15519</v>
      </c>
      <c r="W1301" s="35" t="n">
        <v>43683</v>
      </c>
      <c r="X1301" s="33" t="s">
        <v>41</v>
      </c>
      <c r="Y1301" s="32" t="s">
        <v>15520</v>
      </c>
      <c r="AD1301" s="33" t="s">
        <v>15521</v>
      </c>
      <c r="AE1301" s="36" t="n">
        <v>200.64</v>
      </c>
      <c r="AN1301" s="36" t="n">
        <v>200.64</v>
      </c>
      <c r="AO1301" s="33" t="s">
        <v>15522</v>
      </c>
      <c r="AP1301" s="35" t="n">
        <v>43690</v>
      </c>
      <c r="AQ1301" s="35" t="n">
        <v>43691</v>
      </c>
      <c r="AR1301" s="33" t="n">
        <v>1</v>
      </c>
      <c r="AS1301" s="33" t="n">
        <v>1</v>
      </c>
      <c r="AT1301" s="36" t="n">
        <v>200.64</v>
      </c>
      <c r="AU1301" s="33" t="s">
        <v>8151</v>
      </c>
      <c r="AW1301" s="6" t="s">
        <v>43</v>
      </c>
    </row>
    <row r="1302" customFormat="false" ht="19.7" hidden="false" customHeight="false" outlineLevel="0" collapsed="false">
      <c r="A1302" s="32" t="s">
        <v>5021</v>
      </c>
      <c r="B1302" s="33" t="s">
        <v>106</v>
      </c>
      <c r="C1302" s="33" t="s">
        <v>105</v>
      </c>
      <c r="E1302" s="33" t="s">
        <v>7757</v>
      </c>
      <c r="F1302" s="33" t="s">
        <v>7758</v>
      </c>
      <c r="G1302" s="33" t="s">
        <v>7759</v>
      </c>
      <c r="H1302" s="33" t="s">
        <v>7760</v>
      </c>
      <c r="I1302" s="34" t="s">
        <v>1809</v>
      </c>
      <c r="K1302" s="34" t="s">
        <v>1810</v>
      </c>
      <c r="L1302" s="34"/>
      <c r="M1302" s="34" t="s">
        <v>7705</v>
      </c>
      <c r="P1302" s="33" t="s">
        <v>265</v>
      </c>
      <c r="Q1302" s="34" t="s">
        <v>41</v>
      </c>
      <c r="R1302" s="33" t="s">
        <v>42</v>
      </c>
      <c r="S1302" s="33" t="s">
        <v>7706</v>
      </c>
      <c r="T1302" s="33" t="s">
        <v>7761</v>
      </c>
      <c r="W1302" s="35" t="n">
        <v>43683</v>
      </c>
      <c r="X1302" s="33" t="s">
        <v>41</v>
      </c>
      <c r="Y1302" s="32" t="s">
        <v>15523</v>
      </c>
      <c r="AD1302" s="33" t="s">
        <v>15524</v>
      </c>
      <c r="AE1302" s="36" t="n">
        <v>218</v>
      </c>
      <c r="AN1302" s="36" t="n">
        <v>218</v>
      </c>
      <c r="AO1302" s="33" t="s">
        <v>15525</v>
      </c>
      <c r="AP1302" s="35" t="n">
        <v>43703</v>
      </c>
      <c r="AQ1302" s="35" t="n">
        <v>43705</v>
      </c>
      <c r="AR1302" s="33" t="n">
        <v>1</v>
      </c>
      <c r="AS1302" s="33" t="n">
        <v>2</v>
      </c>
      <c r="AT1302" s="36" t="n">
        <v>109</v>
      </c>
      <c r="AU1302" s="33" t="s">
        <v>8010</v>
      </c>
      <c r="AW1302" s="6" t="s">
        <v>43</v>
      </c>
    </row>
    <row r="1303" customFormat="false" ht="19.7" hidden="false" customHeight="false" outlineLevel="0" collapsed="false">
      <c r="A1303" s="32" t="s">
        <v>7597</v>
      </c>
      <c r="B1303" s="33" t="s">
        <v>138</v>
      </c>
      <c r="C1303" s="33" t="s">
        <v>35</v>
      </c>
      <c r="E1303" s="33" t="s">
        <v>8955</v>
      </c>
      <c r="F1303" s="33" t="s">
        <v>8956</v>
      </c>
      <c r="G1303" s="33" t="s">
        <v>8957</v>
      </c>
      <c r="H1303" s="33" t="s">
        <v>8958</v>
      </c>
      <c r="I1303" s="34" t="s">
        <v>1447</v>
      </c>
      <c r="K1303" s="34" t="s">
        <v>1448</v>
      </c>
      <c r="L1303" s="34"/>
      <c r="M1303" s="34" t="s">
        <v>1449</v>
      </c>
      <c r="P1303" s="33" t="s">
        <v>161</v>
      </c>
      <c r="Q1303" s="34" t="s">
        <v>41</v>
      </c>
      <c r="R1303" s="33" t="s">
        <v>42</v>
      </c>
      <c r="S1303" s="33" t="s">
        <v>8959</v>
      </c>
      <c r="T1303" s="33" t="s">
        <v>8960</v>
      </c>
      <c r="W1303" s="35" t="n">
        <v>43683</v>
      </c>
      <c r="X1303" s="33" t="s">
        <v>41</v>
      </c>
      <c r="Y1303" s="32" t="s">
        <v>12960</v>
      </c>
      <c r="AD1303" s="33" t="s">
        <v>15526</v>
      </c>
      <c r="AE1303" s="36" t="n">
        <v>297</v>
      </c>
      <c r="AN1303" s="36" t="n">
        <v>297</v>
      </c>
      <c r="AO1303" s="33" t="s">
        <v>15527</v>
      </c>
      <c r="AP1303" s="35" t="n">
        <v>43691</v>
      </c>
      <c r="AQ1303" s="35" t="n">
        <v>43692</v>
      </c>
      <c r="AR1303" s="33" t="n">
        <v>1</v>
      </c>
      <c r="AS1303" s="33" t="n">
        <v>1</v>
      </c>
      <c r="AT1303" s="36" t="n">
        <v>297</v>
      </c>
      <c r="AU1303" s="33" t="s">
        <v>7924</v>
      </c>
      <c r="AW1303" s="6" t="s">
        <v>43</v>
      </c>
    </row>
    <row r="1304" customFormat="false" ht="19.7" hidden="false" customHeight="false" outlineLevel="0" collapsed="false">
      <c r="A1304" s="32" t="s">
        <v>109</v>
      </c>
      <c r="B1304" s="33" t="s">
        <v>110</v>
      </c>
      <c r="C1304" s="33" t="s">
        <v>109</v>
      </c>
      <c r="E1304" s="33" t="s">
        <v>8386</v>
      </c>
      <c r="F1304" s="33" t="s">
        <v>8387</v>
      </c>
      <c r="G1304" s="33" t="s">
        <v>8388</v>
      </c>
      <c r="H1304" s="33" t="s">
        <v>8389</v>
      </c>
      <c r="I1304" s="34" t="s">
        <v>8390</v>
      </c>
      <c r="K1304" s="34" t="s">
        <v>8391</v>
      </c>
      <c r="L1304" s="34"/>
      <c r="M1304" s="34" t="s">
        <v>8392</v>
      </c>
      <c r="P1304" s="33" t="s">
        <v>265</v>
      </c>
      <c r="Q1304" s="34" t="s">
        <v>41</v>
      </c>
      <c r="R1304" s="33" t="s">
        <v>42</v>
      </c>
      <c r="S1304" s="33" t="s">
        <v>8393</v>
      </c>
      <c r="T1304" s="33" t="s">
        <v>8394</v>
      </c>
      <c r="W1304" s="35" t="n">
        <v>43683</v>
      </c>
      <c r="X1304" s="33" t="s">
        <v>41</v>
      </c>
      <c r="Y1304" s="32" t="s">
        <v>7857</v>
      </c>
      <c r="AD1304" s="33" t="s">
        <v>15528</v>
      </c>
      <c r="AE1304" s="36" t="n">
        <v>103</v>
      </c>
      <c r="AN1304" s="36" t="n">
        <v>103</v>
      </c>
      <c r="AO1304" s="33" t="s">
        <v>15529</v>
      </c>
      <c r="AP1304" s="35" t="n">
        <v>43697</v>
      </c>
      <c r="AQ1304" s="35" t="n">
        <v>43698</v>
      </c>
      <c r="AR1304" s="33" t="n">
        <v>1</v>
      </c>
      <c r="AS1304" s="33" t="n">
        <v>1</v>
      </c>
      <c r="AT1304" s="36" t="n">
        <v>103</v>
      </c>
      <c r="AU1304" s="33" t="s">
        <v>14158</v>
      </c>
      <c r="AW1304" s="6" t="s">
        <v>43</v>
      </c>
    </row>
    <row r="1305" customFormat="false" ht="19.7" hidden="false" customHeight="false" outlineLevel="0" collapsed="false">
      <c r="A1305" s="32" t="s">
        <v>5021</v>
      </c>
      <c r="B1305" s="33" t="s">
        <v>106</v>
      </c>
      <c r="C1305" s="33" t="s">
        <v>105</v>
      </c>
      <c r="E1305" s="33" t="s">
        <v>8177</v>
      </c>
      <c r="F1305" s="33" t="s">
        <v>8178</v>
      </c>
      <c r="G1305" s="33" t="s">
        <v>8179</v>
      </c>
      <c r="H1305" s="33" t="s">
        <v>8180</v>
      </c>
      <c r="I1305" s="34" t="s">
        <v>8181</v>
      </c>
      <c r="K1305" s="34" t="s">
        <v>8182</v>
      </c>
      <c r="L1305" s="34"/>
      <c r="M1305" s="34" t="s">
        <v>8183</v>
      </c>
      <c r="P1305" s="33" t="s">
        <v>265</v>
      </c>
      <c r="Q1305" s="34" t="s">
        <v>41</v>
      </c>
      <c r="R1305" s="33" t="s">
        <v>42</v>
      </c>
      <c r="S1305" s="33" t="s">
        <v>8184</v>
      </c>
      <c r="T1305" s="33" t="s">
        <v>8185</v>
      </c>
      <c r="W1305" s="35" t="n">
        <v>43683</v>
      </c>
      <c r="X1305" s="33" t="s">
        <v>41</v>
      </c>
      <c r="Y1305" s="32" t="s">
        <v>7857</v>
      </c>
      <c r="AD1305" s="33" t="s">
        <v>15528</v>
      </c>
      <c r="AE1305" s="36" t="n">
        <v>196</v>
      </c>
      <c r="AN1305" s="36" t="n">
        <v>196</v>
      </c>
      <c r="AO1305" s="33" t="s">
        <v>15530</v>
      </c>
      <c r="AP1305" s="35" t="n">
        <v>43698</v>
      </c>
      <c r="AQ1305" s="35" t="n">
        <v>43700</v>
      </c>
      <c r="AR1305" s="33" t="n">
        <v>1</v>
      </c>
      <c r="AS1305" s="33" t="n">
        <v>2</v>
      </c>
      <c r="AT1305" s="36" t="n">
        <v>98</v>
      </c>
      <c r="AU1305" s="33" t="s">
        <v>7698</v>
      </c>
      <c r="AW1305" s="6" t="s">
        <v>43</v>
      </c>
    </row>
    <row r="1306" customFormat="false" ht="19.7" hidden="false" customHeight="false" outlineLevel="0" collapsed="false">
      <c r="A1306" s="32" t="s">
        <v>7956</v>
      </c>
      <c r="B1306" s="33" t="s">
        <v>706</v>
      </c>
      <c r="C1306" s="33" t="s">
        <v>705</v>
      </c>
      <c r="E1306" s="33" t="s">
        <v>12723</v>
      </c>
      <c r="F1306" s="33" t="s">
        <v>12724</v>
      </c>
      <c r="G1306" s="33" t="s">
        <v>12725</v>
      </c>
      <c r="H1306" s="33" t="s">
        <v>12726</v>
      </c>
      <c r="I1306" s="34" t="s">
        <v>12727</v>
      </c>
      <c r="K1306" s="34" t="s">
        <v>12728</v>
      </c>
      <c r="L1306" s="34"/>
      <c r="M1306" s="34" t="s">
        <v>113</v>
      </c>
      <c r="P1306" s="33" t="s">
        <v>104</v>
      </c>
      <c r="Q1306" s="34" t="s">
        <v>41</v>
      </c>
      <c r="R1306" s="33" t="s">
        <v>42</v>
      </c>
      <c r="S1306" s="33" t="s">
        <v>12729</v>
      </c>
      <c r="T1306" s="33" t="s">
        <v>12730</v>
      </c>
      <c r="W1306" s="35" t="n">
        <v>43683</v>
      </c>
      <c r="X1306" s="33" t="s">
        <v>41</v>
      </c>
      <c r="Y1306" s="32" t="s">
        <v>12731</v>
      </c>
      <c r="AD1306" s="33" t="s">
        <v>15531</v>
      </c>
      <c r="AE1306" s="36" t="n">
        <v>994.5</v>
      </c>
      <c r="AN1306" s="36" t="n">
        <v>994.5</v>
      </c>
      <c r="AO1306" s="33" t="s">
        <v>15532</v>
      </c>
      <c r="AP1306" s="35" t="n">
        <v>43695</v>
      </c>
      <c r="AQ1306" s="35" t="n">
        <v>43700</v>
      </c>
      <c r="AR1306" s="33" t="n">
        <v>1</v>
      </c>
      <c r="AS1306" s="33" t="n">
        <v>5</v>
      </c>
      <c r="AT1306" s="36" t="n">
        <v>198.9</v>
      </c>
      <c r="AU1306" s="33" t="s">
        <v>7698</v>
      </c>
      <c r="AW1306" s="6" t="s">
        <v>43</v>
      </c>
    </row>
    <row r="1307" customFormat="false" ht="19.7" hidden="false" customHeight="false" outlineLevel="0" collapsed="false">
      <c r="A1307" s="32" t="s">
        <v>109</v>
      </c>
      <c r="B1307" s="33" t="s">
        <v>110</v>
      </c>
      <c r="C1307" s="33" t="s">
        <v>109</v>
      </c>
      <c r="E1307" s="33" t="s">
        <v>15533</v>
      </c>
      <c r="F1307" s="33" t="s">
        <v>15534</v>
      </c>
      <c r="G1307" s="33" t="s">
        <v>15535</v>
      </c>
      <c r="H1307" s="33" t="s">
        <v>15536</v>
      </c>
      <c r="I1307" s="34" t="s">
        <v>15537</v>
      </c>
      <c r="K1307" s="34" t="s">
        <v>15538</v>
      </c>
      <c r="L1307" s="34"/>
      <c r="M1307" s="34" t="s">
        <v>15539</v>
      </c>
      <c r="P1307" s="33" t="s">
        <v>519</v>
      </c>
      <c r="Q1307" s="34" t="s">
        <v>41</v>
      </c>
      <c r="R1307" s="33" t="s">
        <v>42</v>
      </c>
      <c r="S1307" s="33" t="s">
        <v>15540</v>
      </c>
      <c r="T1307" s="33" t="s">
        <v>15541</v>
      </c>
      <c r="W1307" s="35" t="n">
        <v>43683</v>
      </c>
      <c r="X1307" s="33" t="s">
        <v>41</v>
      </c>
      <c r="Y1307" s="32" t="s">
        <v>15542</v>
      </c>
      <c r="AD1307" s="33" t="s">
        <v>15543</v>
      </c>
      <c r="AE1307" s="36" t="n">
        <v>248</v>
      </c>
      <c r="AN1307" s="36" t="n">
        <v>248</v>
      </c>
      <c r="AO1307" s="33" t="s">
        <v>15544</v>
      </c>
      <c r="AP1307" s="35" t="n">
        <v>43703</v>
      </c>
      <c r="AQ1307" s="35" t="n">
        <v>43705</v>
      </c>
      <c r="AR1307" s="33" t="n">
        <v>1</v>
      </c>
      <c r="AS1307" s="33" t="n">
        <v>2</v>
      </c>
      <c r="AT1307" s="36" t="n">
        <v>124</v>
      </c>
      <c r="AU1307" s="33" t="s">
        <v>7685</v>
      </c>
      <c r="AW1307" s="6" t="s">
        <v>43</v>
      </c>
    </row>
    <row r="1308" customFormat="false" ht="19.7" hidden="false" customHeight="false" outlineLevel="0" collapsed="false">
      <c r="A1308" s="32" t="s">
        <v>5021</v>
      </c>
      <c r="B1308" s="33" t="s">
        <v>153</v>
      </c>
      <c r="C1308" s="33" t="s">
        <v>152</v>
      </c>
      <c r="E1308" s="33" t="s">
        <v>13866</v>
      </c>
      <c r="F1308" s="33" t="s">
        <v>13867</v>
      </c>
      <c r="G1308" s="33" t="s">
        <v>13868</v>
      </c>
      <c r="H1308" s="33" t="s">
        <v>13869</v>
      </c>
      <c r="I1308" s="34" t="s">
        <v>13870</v>
      </c>
      <c r="K1308" s="34" t="s">
        <v>13871</v>
      </c>
      <c r="L1308" s="34"/>
      <c r="M1308" s="34" t="s">
        <v>13872</v>
      </c>
      <c r="P1308" s="33" t="s">
        <v>13873</v>
      </c>
      <c r="Q1308" s="34" t="s">
        <v>6935</v>
      </c>
      <c r="R1308" s="33" t="s">
        <v>6936</v>
      </c>
      <c r="S1308" s="33" t="s">
        <v>13874</v>
      </c>
      <c r="T1308" s="33" t="s">
        <v>13875</v>
      </c>
      <c r="W1308" s="35" t="n">
        <v>43683</v>
      </c>
      <c r="X1308" s="33" t="s">
        <v>41</v>
      </c>
      <c r="Y1308" s="32" t="s">
        <v>12591</v>
      </c>
      <c r="AD1308" s="33" t="s">
        <v>15545</v>
      </c>
      <c r="AE1308" s="36" t="n">
        <v>293.7643</v>
      </c>
      <c r="AN1308" s="36" t="n">
        <v>293.7643</v>
      </c>
      <c r="AO1308" s="33" t="s">
        <v>15546</v>
      </c>
      <c r="AP1308" s="35" t="n">
        <v>43688</v>
      </c>
      <c r="AQ1308" s="35" t="n">
        <v>43690</v>
      </c>
      <c r="AR1308" s="33" t="n">
        <v>1</v>
      </c>
      <c r="AS1308" s="33" t="n">
        <v>2</v>
      </c>
      <c r="AT1308" s="36" t="n">
        <v>146.8822</v>
      </c>
      <c r="AU1308" s="33" t="s">
        <v>7698</v>
      </c>
      <c r="AW1308" s="6" t="s">
        <v>43</v>
      </c>
    </row>
    <row r="1309" customFormat="false" ht="19.7" hidden="false" customHeight="false" outlineLevel="0" collapsed="false">
      <c r="A1309" s="32" t="s">
        <v>5021</v>
      </c>
      <c r="B1309" s="33" t="s">
        <v>14050</v>
      </c>
      <c r="C1309" s="33" t="s">
        <v>14051</v>
      </c>
      <c r="E1309" s="33" t="s">
        <v>15547</v>
      </c>
      <c r="F1309" s="33" t="s">
        <v>15548</v>
      </c>
      <c r="G1309" s="33" t="s">
        <v>15549</v>
      </c>
      <c r="H1309" s="33" t="s">
        <v>15550</v>
      </c>
      <c r="I1309" s="34" t="s">
        <v>15551</v>
      </c>
      <c r="K1309" s="34" t="s">
        <v>15552</v>
      </c>
      <c r="L1309" s="34"/>
      <c r="M1309" s="34" t="s">
        <v>6934</v>
      </c>
      <c r="P1309" s="33" t="s">
        <v>3527</v>
      </c>
      <c r="Q1309" s="34" t="s">
        <v>6935</v>
      </c>
      <c r="R1309" s="33" t="s">
        <v>6936</v>
      </c>
      <c r="S1309" s="33" t="s">
        <v>15365</v>
      </c>
      <c r="T1309" s="33" t="s">
        <v>15553</v>
      </c>
      <c r="W1309" s="35" t="n">
        <v>43683</v>
      </c>
      <c r="X1309" s="33" t="s">
        <v>41</v>
      </c>
      <c r="Y1309" s="32" t="s">
        <v>12591</v>
      </c>
      <c r="AD1309" s="33" t="s">
        <v>15545</v>
      </c>
      <c r="AE1309" s="36" t="n">
        <v>889.5795</v>
      </c>
      <c r="AN1309" s="36" t="n">
        <v>889.5795</v>
      </c>
      <c r="AO1309" s="33" t="s">
        <v>15554</v>
      </c>
      <c r="AP1309" s="35" t="n">
        <v>43690</v>
      </c>
      <c r="AQ1309" s="35" t="n">
        <v>43693</v>
      </c>
      <c r="AR1309" s="33" t="n">
        <v>1</v>
      </c>
      <c r="AS1309" s="33" t="n">
        <v>3</v>
      </c>
      <c r="AT1309" s="36" t="n">
        <v>296.5265</v>
      </c>
      <c r="AU1309" s="33" t="s">
        <v>8151</v>
      </c>
      <c r="AW1309" s="6" t="s">
        <v>43</v>
      </c>
    </row>
    <row r="1310" customFormat="false" ht="19.7" hidden="false" customHeight="false" outlineLevel="0" collapsed="false">
      <c r="A1310" s="32" t="s">
        <v>8066</v>
      </c>
      <c r="B1310" s="33" t="s">
        <v>200</v>
      </c>
      <c r="C1310" s="33" t="s">
        <v>199</v>
      </c>
      <c r="E1310" s="33" t="s">
        <v>14950</v>
      </c>
      <c r="F1310" s="33" t="s">
        <v>14951</v>
      </c>
      <c r="G1310" s="33" t="s">
        <v>14952</v>
      </c>
      <c r="H1310" s="33" t="s">
        <v>14953</v>
      </c>
      <c r="I1310" s="34" t="s">
        <v>14954</v>
      </c>
      <c r="K1310" s="34" t="s">
        <v>14955</v>
      </c>
      <c r="L1310" s="34"/>
      <c r="M1310" s="34" t="s">
        <v>1389</v>
      </c>
      <c r="P1310" s="33" t="s">
        <v>1386</v>
      </c>
      <c r="Q1310" s="34" t="s">
        <v>41</v>
      </c>
      <c r="R1310" s="33" t="s">
        <v>42</v>
      </c>
      <c r="S1310" s="33" t="s">
        <v>14956</v>
      </c>
      <c r="T1310" s="33" t="s">
        <v>14957</v>
      </c>
      <c r="W1310" s="35" t="n">
        <v>43683</v>
      </c>
      <c r="X1310" s="33" t="s">
        <v>41</v>
      </c>
      <c r="Y1310" s="32" t="s">
        <v>9983</v>
      </c>
      <c r="AD1310" s="33" t="s">
        <v>15555</v>
      </c>
      <c r="AE1310" s="36" t="n">
        <v>266.64</v>
      </c>
      <c r="AN1310" s="36" t="n">
        <v>266.64</v>
      </c>
      <c r="AO1310" s="33" t="s">
        <v>15556</v>
      </c>
      <c r="AP1310" s="35" t="n">
        <v>43696</v>
      </c>
      <c r="AQ1310" s="35" t="n">
        <v>43699</v>
      </c>
      <c r="AR1310" s="33" t="n">
        <v>1</v>
      </c>
      <c r="AS1310" s="33" t="n">
        <v>3</v>
      </c>
      <c r="AT1310" s="36" t="n">
        <v>88.88</v>
      </c>
      <c r="AU1310" s="33" t="s">
        <v>7685</v>
      </c>
      <c r="AW1310" s="6" t="s">
        <v>43</v>
      </c>
    </row>
    <row r="1311" customFormat="false" ht="12.8" hidden="false" customHeight="false" outlineLevel="0" collapsed="false">
      <c r="A1311" s="32" t="s">
        <v>5021</v>
      </c>
      <c r="B1311" s="33" t="s">
        <v>106</v>
      </c>
      <c r="C1311" s="33" t="s">
        <v>105</v>
      </c>
      <c r="E1311" s="33" t="s">
        <v>7757</v>
      </c>
      <c r="F1311" s="33" t="s">
        <v>7758</v>
      </c>
      <c r="G1311" s="33" t="s">
        <v>7759</v>
      </c>
      <c r="H1311" s="33" t="s">
        <v>7760</v>
      </c>
      <c r="I1311" s="34" t="s">
        <v>1809</v>
      </c>
      <c r="K1311" s="34" t="s">
        <v>1810</v>
      </c>
      <c r="L1311" s="34"/>
      <c r="M1311" s="34" t="s">
        <v>7705</v>
      </c>
      <c r="P1311" s="33" t="s">
        <v>265</v>
      </c>
      <c r="Q1311" s="34" t="s">
        <v>41</v>
      </c>
      <c r="R1311" s="33" t="s">
        <v>42</v>
      </c>
      <c r="S1311" s="33" t="s">
        <v>7706</v>
      </c>
      <c r="T1311" s="33" t="s">
        <v>7761</v>
      </c>
      <c r="W1311" s="35" t="n">
        <v>43683</v>
      </c>
      <c r="X1311" s="33" t="s">
        <v>41</v>
      </c>
      <c r="Y1311" s="32" t="s">
        <v>10055</v>
      </c>
      <c r="AD1311" s="33" t="s">
        <v>15557</v>
      </c>
      <c r="AE1311" s="36" t="n">
        <v>2507</v>
      </c>
      <c r="AN1311" s="36" t="n">
        <v>2507</v>
      </c>
      <c r="AO1311" s="33" t="s">
        <v>15558</v>
      </c>
      <c r="AP1311" s="35" t="n">
        <v>43684</v>
      </c>
      <c r="AQ1311" s="35" t="n">
        <v>43707</v>
      </c>
      <c r="AR1311" s="33" t="n">
        <v>1</v>
      </c>
      <c r="AS1311" s="33" t="n">
        <v>23</v>
      </c>
      <c r="AT1311" s="36" t="n">
        <v>109</v>
      </c>
      <c r="AU1311" s="33" t="s">
        <v>7624</v>
      </c>
      <c r="AW1311" s="6" t="s">
        <v>43</v>
      </c>
    </row>
    <row r="1312" customFormat="false" ht="19.7" hidden="false" customHeight="false" outlineLevel="0" collapsed="false">
      <c r="A1312" s="32" t="s">
        <v>5021</v>
      </c>
      <c r="B1312" s="33" t="s">
        <v>106</v>
      </c>
      <c r="C1312" s="33" t="s">
        <v>105</v>
      </c>
      <c r="E1312" s="33" t="s">
        <v>10030</v>
      </c>
      <c r="F1312" s="33" t="s">
        <v>10031</v>
      </c>
      <c r="G1312" s="33" t="s">
        <v>10032</v>
      </c>
      <c r="H1312" s="33" t="s">
        <v>10033</v>
      </c>
      <c r="I1312" s="34" t="s">
        <v>10034</v>
      </c>
      <c r="K1312" s="34" t="s">
        <v>10035</v>
      </c>
      <c r="L1312" s="34"/>
      <c r="M1312" s="34" t="s">
        <v>8616</v>
      </c>
      <c r="P1312" s="33" t="s">
        <v>519</v>
      </c>
      <c r="Q1312" s="34" t="s">
        <v>41</v>
      </c>
      <c r="R1312" s="33" t="s">
        <v>42</v>
      </c>
      <c r="S1312" s="33" t="s">
        <v>8617</v>
      </c>
      <c r="T1312" s="33" t="s">
        <v>10036</v>
      </c>
      <c r="W1312" s="35" t="n">
        <v>43683</v>
      </c>
      <c r="X1312" s="33" t="s">
        <v>41</v>
      </c>
      <c r="Y1312" s="32" t="s">
        <v>8619</v>
      </c>
      <c r="AD1312" s="33" t="s">
        <v>15559</v>
      </c>
      <c r="AE1312" s="36" t="n">
        <v>210</v>
      </c>
      <c r="AN1312" s="36" t="n">
        <v>210</v>
      </c>
      <c r="AO1312" s="33" t="s">
        <v>15560</v>
      </c>
      <c r="AP1312" s="35" t="n">
        <v>43689</v>
      </c>
      <c r="AQ1312" s="35" t="n">
        <v>43691</v>
      </c>
      <c r="AR1312" s="33" t="n">
        <v>1</v>
      </c>
      <c r="AS1312" s="33" t="n">
        <v>2</v>
      </c>
      <c r="AT1312" s="36" t="n">
        <v>105</v>
      </c>
      <c r="AU1312" s="33" t="s">
        <v>7698</v>
      </c>
      <c r="AW1312" s="6" t="s">
        <v>43</v>
      </c>
    </row>
    <row r="1313" customFormat="false" ht="19.7" hidden="false" customHeight="false" outlineLevel="0" collapsed="false">
      <c r="A1313" s="32" t="s">
        <v>5021</v>
      </c>
      <c r="B1313" s="33" t="s">
        <v>153</v>
      </c>
      <c r="C1313" s="33" t="s">
        <v>152</v>
      </c>
      <c r="E1313" s="33" t="s">
        <v>9043</v>
      </c>
      <c r="F1313" s="33" t="s">
        <v>9044</v>
      </c>
      <c r="G1313" s="33" t="s">
        <v>9045</v>
      </c>
      <c r="H1313" s="33" t="s">
        <v>9046</v>
      </c>
      <c r="I1313" s="34" t="s">
        <v>9047</v>
      </c>
      <c r="K1313" s="34" t="s">
        <v>9048</v>
      </c>
      <c r="L1313" s="34"/>
      <c r="M1313" s="34" t="s">
        <v>9049</v>
      </c>
      <c r="P1313" s="33" t="s">
        <v>161</v>
      </c>
      <c r="Q1313" s="34" t="s">
        <v>41</v>
      </c>
      <c r="R1313" s="33" t="s">
        <v>42</v>
      </c>
      <c r="S1313" s="33" t="s">
        <v>9050</v>
      </c>
      <c r="T1313" s="33" t="s">
        <v>9051</v>
      </c>
      <c r="W1313" s="35" t="n">
        <v>43683</v>
      </c>
      <c r="X1313" s="33" t="s">
        <v>41</v>
      </c>
      <c r="Y1313" s="32" t="s">
        <v>15561</v>
      </c>
      <c r="AD1313" s="33" t="s">
        <v>15562</v>
      </c>
      <c r="AE1313" s="36" t="n">
        <v>1969</v>
      </c>
      <c r="AN1313" s="36" t="n">
        <v>1969</v>
      </c>
      <c r="AO1313" s="33" t="s">
        <v>15563</v>
      </c>
      <c r="AP1313" s="35" t="n">
        <v>43696</v>
      </c>
      <c r="AQ1313" s="35" t="n">
        <v>43707</v>
      </c>
      <c r="AR1313" s="33" t="n">
        <v>1</v>
      </c>
      <c r="AS1313" s="33" t="n">
        <v>11</v>
      </c>
      <c r="AT1313" s="36" t="n">
        <v>179</v>
      </c>
      <c r="AU1313" s="33" t="s">
        <v>7698</v>
      </c>
      <c r="AW1313" s="6" t="s">
        <v>43</v>
      </c>
    </row>
    <row r="1314" customFormat="false" ht="19.7" hidden="false" customHeight="false" outlineLevel="0" collapsed="false">
      <c r="A1314" s="32" t="s">
        <v>8066</v>
      </c>
      <c r="B1314" s="33" t="s">
        <v>773</v>
      </c>
      <c r="C1314" s="33" t="s">
        <v>772</v>
      </c>
      <c r="E1314" s="33" t="s">
        <v>15155</v>
      </c>
      <c r="F1314" s="33" t="s">
        <v>15156</v>
      </c>
      <c r="G1314" s="33" t="s">
        <v>15157</v>
      </c>
      <c r="H1314" s="33" t="s">
        <v>15158</v>
      </c>
      <c r="I1314" s="34" t="s">
        <v>15159</v>
      </c>
      <c r="K1314" s="34" t="s">
        <v>15160</v>
      </c>
      <c r="L1314" s="34"/>
      <c r="M1314" s="34" t="s">
        <v>1449</v>
      </c>
      <c r="P1314" s="33" t="s">
        <v>161</v>
      </c>
      <c r="Q1314" s="34" t="s">
        <v>41</v>
      </c>
      <c r="R1314" s="33" t="s">
        <v>42</v>
      </c>
      <c r="S1314" s="33" t="s">
        <v>15161</v>
      </c>
      <c r="T1314" s="33" t="s">
        <v>15162</v>
      </c>
      <c r="W1314" s="35" t="n">
        <v>43683</v>
      </c>
      <c r="X1314" s="33" t="s">
        <v>41</v>
      </c>
      <c r="Y1314" s="32" t="s">
        <v>15564</v>
      </c>
      <c r="AD1314" s="33" t="s">
        <v>15565</v>
      </c>
      <c r="AE1314" s="36" t="n">
        <v>942.3</v>
      </c>
      <c r="AN1314" s="36" t="n">
        <v>942.3</v>
      </c>
      <c r="AO1314" s="33" t="s">
        <v>15566</v>
      </c>
      <c r="AP1314" s="35" t="n">
        <v>43697</v>
      </c>
      <c r="AQ1314" s="35" t="n">
        <v>43700</v>
      </c>
      <c r="AR1314" s="33" t="n">
        <v>1</v>
      </c>
      <c r="AS1314" s="33" t="n">
        <v>3</v>
      </c>
      <c r="AT1314" s="36" t="n">
        <v>314.1</v>
      </c>
      <c r="AU1314" s="33" t="s">
        <v>15165</v>
      </c>
      <c r="AW1314" s="6" t="s">
        <v>43</v>
      </c>
    </row>
    <row r="1315" customFormat="false" ht="19.7" hidden="false" customHeight="false" outlineLevel="0" collapsed="false">
      <c r="A1315" s="32" t="s">
        <v>5021</v>
      </c>
      <c r="B1315" s="33" t="s">
        <v>106</v>
      </c>
      <c r="C1315" s="33" t="s">
        <v>105</v>
      </c>
      <c r="E1315" s="33" t="s">
        <v>15567</v>
      </c>
      <c r="F1315" s="33" t="s">
        <v>15568</v>
      </c>
      <c r="G1315" s="33" t="s">
        <v>15569</v>
      </c>
      <c r="H1315" s="33" t="s">
        <v>15570</v>
      </c>
      <c r="I1315" s="34" t="s">
        <v>15571</v>
      </c>
      <c r="K1315" s="34" t="s">
        <v>15572</v>
      </c>
      <c r="L1315" s="34"/>
      <c r="M1315" s="34" t="s">
        <v>2386</v>
      </c>
      <c r="P1315" s="33" t="s">
        <v>1027</v>
      </c>
      <c r="Q1315" s="34" t="s">
        <v>41</v>
      </c>
      <c r="R1315" s="33" t="s">
        <v>42</v>
      </c>
      <c r="S1315" s="33" t="s">
        <v>11345</v>
      </c>
      <c r="T1315" s="33" t="s">
        <v>15573</v>
      </c>
      <c r="W1315" s="35" t="n">
        <v>43683</v>
      </c>
      <c r="X1315" s="33" t="s">
        <v>41</v>
      </c>
      <c r="Y1315" s="32" t="s">
        <v>11347</v>
      </c>
      <c r="AD1315" s="33" t="s">
        <v>15574</v>
      </c>
      <c r="AE1315" s="36" t="n">
        <v>403.2</v>
      </c>
      <c r="AN1315" s="36" t="n">
        <v>403.2</v>
      </c>
      <c r="AO1315" s="33" t="s">
        <v>15575</v>
      </c>
      <c r="AP1315" s="35" t="n">
        <v>43691</v>
      </c>
      <c r="AQ1315" s="35" t="n">
        <v>43693</v>
      </c>
      <c r="AR1315" s="33" t="n">
        <v>1</v>
      </c>
      <c r="AS1315" s="33" t="n">
        <v>2</v>
      </c>
      <c r="AT1315" s="36" t="n">
        <v>201.6</v>
      </c>
      <c r="AU1315" s="33" t="s">
        <v>7698</v>
      </c>
      <c r="AW1315" s="6" t="s">
        <v>43</v>
      </c>
    </row>
    <row r="1316" customFormat="false" ht="19.7" hidden="false" customHeight="false" outlineLevel="0" collapsed="false">
      <c r="A1316" s="32" t="s">
        <v>5021</v>
      </c>
      <c r="B1316" s="33" t="s">
        <v>34</v>
      </c>
      <c r="C1316" s="33" t="s">
        <v>33</v>
      </c>
      <c r="E1316" s="33" t="s">
        <v>7850</v>
      </c>
      <c r="F1316" s="33" t="s">
        <v>7851</v>
      </c>
      <c r="G1316" s="33" t="s">
        <v>7852</v>
      </c>
      <c r="H1316" s="33" t="s">
        <v>7853</v>
      </c>
      <c r="I1316" s="34" t="s">
        <v>2797</v>
      </c>
      <c r="K1316" s="34" t="s">
        <v>2798</v>
      </c>
      <c r="L1316" s="34"/>
      <c r="M1316" s="34" t="s">
        <v>7854</v>
      </c>
      <c r="P1316" s="33" t="s">
        <v>226</v>
      </c>
      <c r="Q1316" s="34" t="s">
        <v>41</v>
      </c>
      <c r="R1316" s="33" t="s">
        <v>42</v>
      </c>
      <c r="S1316" s="33" t="s">
        <v>7855</v>
      </c>
      <c r="T1316" s="33" t="s">
        <v>7856</v>
      </c>
      <c r="W1316" s="35" t="n">
        <v>43683</v>
      </c>
      <c r="X1316" s="33" t="s">
        <v>41</v>
      </c>
      <c r="Y1316" s="32" t="s">
        <v>10187</v>
      </c>
      <c r="AD1316" s="33" t="s">
        <v>15576</v>
      </c>
      <c r="AE1316" s="36" t="n">
        <v>126.15</v>
      </c>
      <c r="AN1316" s="36" t="n">
        <v>126.15</v>
      </c>
      <c r="AO1316" s="33" t="s">
        <v>15577</v>
      </c>
      <c r="AP1316" s="35" t="n">
        <v>43689</v>
      </c>
      <c r="AQ1316" s="35" t="n">
        <v>43690</v>
      </c>
      <c r="AR1316" s="33" t="n">
        <v>1</v>
      </c>
      <c r="AS1316" s="33" t="n">
        <v>1</v>
      </c>
      <c r="AT1316" s="36" t="n">
        <v>126.15</v>
      </c>
      <c r="AU1316" s="33" t="s">
        <v>7698</v>
      </c>
      <c r="AW1316" s="6" t="s">
        <v>43</v>
      </c>
    </row>
    <row r="1317" customFormat="false" ht="19.7" hidden="false" customHeight="false" outlineLevel="0" collapsed="false">
      <c r="A1317" s="32" t="s">
        <v>7597</v>
      </c>
      <c r="B1317" s="33" t="s">
        <v>232</v>
      </c>
      <c r="C1317" s="33" t="s">
        <v>231</v>
      </c>
      <c r="E1317" s="33" t="s">
        <v>14786</v>
      </c>
      <c r="F1317" s="33" t="s">
        <v>14787</v>
      </c>
      <c r="G1317" s="33" t="s">
        <v>14788</v>
      </c>
      <c r="H1317" s="33" t="s">
        <v>14789</v>
      </c>
      <c r="I1317" s="34" t="s">
        <v>14790</v>
      </c>
      <c r="K1317" s="34" t="s">
        <v>14791</v>
      </c>
      <c r="L1317" s="34"/>
      <c r="M1317" s="34" t="s">
        <v>14792</v>
      </c>
      <c r="P1317" s="33" t="s">
        <v>226</v>
      </c>
      <c r="Q1317" s="34" t="s">
        <v>41</v>
      </c>
      <c r="R1317" s="33" t="s">
        <v>42</v>
      </c>
      <c r="S1317" s="33" t="s">
        <v>14793</v>
      </c>
      <c r="T1317" s="33" t="s">
        <v>14794</v>
      </c>
      <c r="W1317" s="35" t="n">
        <v>43683</v>
      </c>
      <c r="X1317" s="33" t="s">
        <v>41</v>
      </c>
      <c r="Y1317" s="32" t="s">
        <v>10187</v>
      </c>
      <c r="AD1317" s="33" t="s">
        <v>15578</v>
      </c>
      <c r="AE1317" s="36" t="n">
        <v>97</v>
      </c>
      <c r="AN1317" s="36" t="n">
        <v>97</v>
      </c>
      <c r="AO1317" s="33" t="s">
        <v>15579</v>
      </c>
      <c r="AP1317" s="35" t="n">
        <v>43690</v>
      </c>
      <c r="AQ1317" s="35" t="n">
        <v>43691</v>
      </c>
      <c r="AR1317" s="33" t="n">
        <v>1</v>
      </c>
      <c r="AS1317" s="33" t="n">
        <v>1</v>
      </c>
      <c r="AT1317" s="36" t="n">
        <v>97</v>
      </c>
      <c r="AU1317" s="33" t="s">
        <v>7924</v>
      </c>
      <c r="AW1317" s="6" t="s">
        <v>43</v>
      </c>
    </row>
    <row r="1318" customFormat="false" ht="19.7" hidden="false" customHeight="false" outlineLevel="0" collapsed="false">
      <c r="A1318" s="32" t="s">
        <v>132</v>
      </c>
      <c r="B1318" s="33" t="s">
        <v>133</v>
      </c>
      <c r="C1318" s="33" t="s">
        <v>132</v>
      </c>
      <c r="E1318" s="33" t="s">
        <v>15580</v>
      </c>
      <c r="F1318" s="33" t="s">
        <v>15581</v>
      </c>
      <c r="G1318" s="33" t="s">
        <v>15582</v>
      </c>
      <c r="H1318" s="33" t="s">
        <v>15583</v>
      </c>
      <c r="I1318" s="34" t="s">
        <v>15584</v>
      </c>
      <c r="K1318" s="34" t="s">
        <v>15585</v>
      </c>
      <c r="L1318" s="34"/>
      <c r="M1318" s="34" t="s">
        <v>12214</v>
      </c>
      <c r="P1318" s="33" t="s">
        <v>265</v>
      </c>
      <c r="Q1318" s="34" t="s">
        <v>41</v>
      </c>
      <c r="R1318" s="33" t="s">
        <v>42</v>
      </c>
      <c r="S1318" s="33" t="s">
        <v>12215</v>
      </c>
      <c r="T1318" s="33" t="s">
        <v>15586</v>
      </c>
      <c r="W1318" s="35" t="n">
        <v>43683</v>
      </c>
      <c r="X1318" s="33" t="s">
        <v>41</v>
      </c>
      <c r="Y1318" s="32" t="s">
        <v>15587</v>
      </c>
      <c r="AD1318" s="33" t="s">
        <v>15588</v>
      </c>
      <c r="AE1318" s="36" t="n">
        <v>828</v>
      </c>
      <c r="AN1318" s="36" t="n">
        <v>828</v>
      </c>
      <c r="AO1318" s="33" t="s">
        <v>15589</v>
      </c>
      <c r="AP1318" s="35" t="n">
        <v>43689</v>
      </c>
      <c r="AQ1318" s="35" t="n">
        <v>43697</v>
      </c>
      <c r="AR1318" s="33" t="n">
        <v>1</v>
      </c>
      <c r="AS1318" s="33" t="n">
        <v>8</v>
      </c>
      <c r="AT1318" s="36" t="n">
        <v>103.5</v>
      </c>
      <c r="AU1318" s="33" t="s">
        <v>7698</v>
      </c>
      <c r="AW1318" s="6" t="s">
        <v>43</v>
      </c>
    </row>
    <row r="1319" customFormat="false" ht="19.7" hidden="false" customHeight="false" outlineLevel="0" collapsed="false">
      <c r="A1319" s="32" t="s">
        <v>7597</v>
      </c>
      <c r="B1319" s="33" t="s">
        <v>218</v>
      </c>
      <c r="C1319" s="33" t="s">
        <v>217</v>
      </c>
      <c r="E1319" s="33" t="s">
        <v>12963</v>
      </c>
      <c r="F1319" s="33" t="s">
        <v>12964</v>
      </c>
      <c r="G1319" s="33" t="s">
        <v>12965</v>
      </c>
      <c r="H1319" s="33" t="s">
        <v>12966</v>
      </c>
      <c r="I1319" s="34" t="s">
        <v>12967</v>
      </c>
      <c r="K1319" s="34" t="s">
        <v>12968</v>
      </c>
      <c r="L1319" s="34"/>
      <c r="M1319" s="34" t="s">
        <v>447</v>
      </c>
      <c r="P1319" s="33" t="s">
        <v>161</v>
      </c>
      <c r="Q1319" s="34" t="s">
        <v>41</v>
      </c>
      <c r="R1319" s="33" t="s">
        <v>42</v>
      </c>
      <c r="S1319" s="33" t="s">
        <v>12969</v>
      </c>
      <c r="T1319" s="33" t="s">
        <v>12970</v>
      </c>
      <c r="W1319" s="35" t="n">
        <v>43683</v>
      </c>
      <c r="X1319" s="33" t="s">
        <v>41</v>
      </c>
      <c r="Y1319" s="32" t="s">
        <v>12960</v>
      </c>
      <c r="AD1319" s="33" t="s">
        <v>15590</v>
      </c>
      <c r="AE1319" s="36" t="n">
        <v>263</v>
      </c>
      <c r="AN1319" s="36" t="n">
        <v>263</v>
      </c>
      <c r="AO1319" s="33" t="s">
        <v>15591</v>
      </c>
      <c r="AP1319" s="35" t="n">
        <v>43696</v>
      </c>
      <c r="AQ1319" s="35" t="n">
        <v>43697</v>
      </c>
      <c r="AR1319" s="33" t="n">
        <v>1</v>
      </c>
      <c r="AS1319" s="33" t="n">
        <v>1</v>
      </c>
      <c r="AT1319" s="36" t="n">
        <v>263</v>
      </c>
      <c r="AU1319" s="33" t="s">
        <v>7924</v>
      </c>
      <c r="AW1319" s="6" t="s">
        <v>43</v>
      </c>
    </row>
    <row r="1320" customFormat="false" ht="19.7" hidden="false" customHeight="false" outlineLevel="0" collapsed="false">
      <c r="A1320" s="32" t="s">
        <v>5021</v>
      </c>
      <c r="B1320" s="33" t="s">
        <v>106</v>
      </c>
      <c r="C1320" s="33" t="s">
        <v>105</v>
      </c>
      <c r="E1320" s="33" t="s">
        <v>7969</v>
      </c>
      <c r="F1320" s="33" t="s">
        <v>7970</v>
      </c>
      <c r="G1320" s="33" t="s">
        <v>7971</v>
      </c>
      <c r="H1320" s="33" t="s">
        <v>7972</v>
      </c>
      <c r="I1320" s="34" t="s">
        <v>7973</v>
      </c>
      <c r="K1320" s="34" t="s">
        <v>7974</v>
      </c>
      <c r="L1320" s="34"/>
      <c r="M1320" s="34" t="s">
        <v>369</v>
      </c>
      <c r="P1320" s="33" t="s">
        <v>1394</v>
      </c>
      <c r="Q1320" s="34" t="s">
        <v>41</v>
      </c>
      <c r="R1320" s="33" t="s">
        <v>42</v>
      </c>
      <c r="S1320" s="33" t="s">
        <v>7975</v>
      </c>
      <c r="T1320" s="33" t="s">
        <v>7976</v>
      </c>
      <c r="W1320" s="35" t="n">
        <v>43683</v>
      </c>
      <c r="X1320" s="33" t="s">
        <v>41</v>
      </c>
      <c r="Y1320" s="32" t="s">
        <v>10682</v>
      </c>
      <c r="AD1320" s="33" t="s">
        <v>15592</v>
      </c>
      <c r="AE1320" s="36" t="n">
        <v>150.41</v>
      </c>
      <c r="AN1320" s="36" t="n">
        <v>150.41</v>
      </c>
      <c r="AO1320" s="33" t="s">
        <v>15593</v>
      </c>
      <c r="AP1320" s="35" t="n">
        <v>43696</v>
      </c>
      <c r="AQ1320" s="35" t="n">
        <v>43697</v>
      </c>
      <c r="AR1320" s="33" t="n">
        <v>1</v>
      </c>
      <c r="AS1320" s="33" t="n">
        <v>1</v>
      </c>
      <c r="AT1320" s="36" t="n">
        <v>150.41</v>
      </c>
      <c r="AU1320" s="33" t="s">
        <v>7698</v>
      </c>
      <c r="AW1320" s="6" t="s">
        <v>43</v>
      </c>
    </row>
    <row r="1321" customFormat="false" ht="12.8" hidden="false" customHeight="false" outlineLevel="0" collapsed="false">
      <c r="A1321" s="32" t="s">
        <v>5021</v>
      </c>
      <c r="B1321" s="33" t="s">
        <v>153</v>
      </c>
      <c r="C1321" s="33" t="s">
        <v>152</v>
      </c>
      <c r="E1321" s="33" t="s">
        <v>13866</v>
      </c>
      <c r="F1321" s="33" t="s">
        <v>13867</v>
      </c>
      <c r="G1321" s="33" t="s">
        <v>13868</v>
      </c>
      <c r="H1321" s="33" t="s">
        <v>13869</v>
      </c>
      <c r="I1321" s="34" t="s">
        <v>13870</v>
      </c>
      <c r="K1321" s="34" t="s">
        <v>13871</v>
      </c>
      <c r="L1321" s="34"/>
      <c r="M1321" s="34" t="s">
        <v>13872</v>
      </c>
      <c r="P1321" s="33" t="s">
        <v>13873</v>
      </c>
      <c r="Q1321" s="34" t="s">
        <v>6935</v>
      </c>
      <c r="R1321" s="33" t="s">
        <v>6936</v>
      </c>
      <c r="S1321" s="33" t="s">
        <v>13874</v>
      </c>
      <c r="T1321" s="33" t="s">
        <v>13875</v>
      </c>
      <c r="W1321" s="35" t="n">
        <v>43683</v>
      </c>
      <c r="X1321" s="33" t="s">
        <v>41</v>
      </c>
      <c r="Y1321" s="32" t="s">
        <v>11865</v>
      </c>
      <c r="AD1321" s="33" t="s">
        <v>15594</v>
      </c>
      <c r="AE1321" s="36" t="n">
        <v>293.7643</v>
      </c>
      <c r="AN1321" s="36" t="n">
        <v>293.7643</v>
      </c>
      <c r="AO1321" s="33" t="s">
        <v>15595</v>
      </c>
      <c r="AP1321" s="35" t="n">
        <v>43688</v>
      </c>
      <c r="AQ1321" s="35" t="n">
        <v>43690</v>
      </c>
      <c r="AR1321" s="33" t="n">
        <v>1</v>
      </c>
      <c r="AS1321" s="33" t="n">
        <v>2</v>
      </c>
      <c r="AT1321" s="36" t="n">
        <v>146.8822</v>
      </c>
      <c r="AU1321" s="33" t="s">
        <v>7698</v>
      </c>
      <c r="AW1321" s="6" t="s">
        <v>43</v>
      </c>
    </row>
    <row r="1322" customFormat="false" ht="12.8" hidden="false" customHeight="false" outlineLevel="0" collapsed="false">
      <c r="A1322" s="32" t="s">
        <v>5021</v>
      </c>
      <c r="B1322" s="33" t="s">
        <v>14050</v>
      </c>
      <c r="C1322" s="33" t="s">
        <v>14051</v>
      </c>
      <c r="E1322" s="33" t="s">
        <v>15547</v>
      </c>
      <c r="F1322" s="33" t="s">
        <v>15548</v>
      </c>
      <c r="G1322" s="33" t="s">
        <v>15549</v>
      </c>
      <c r="H1322" s="33" t="s">
        <v>15550</v>
      </c>
      <c r="I1322" s="34" t="s">
        <v>15551</v>
      </c>
      <c r="K1322" s="34" t="s">
        <v>15552</v>
      </c>
      <c r="L1322" s="34"/>
      <c r="M1322" s="34" t="s">
        <v>6934</v>
      </c>
      <c r="P1322" s="33" t="s">
        <v>3527</v>
      </c>
      <c r="Q1322" s="34" t="s">
        <v>6935</v>
      </c>
      <c r="R1322" s="33" t="s">
        <v>6936</v>
      </c>
      <c r="S1322" s="33" t="s">
        <v>15365</v>
      </c>
      <c r="T1322" s="33" t="s">
        <v>15553</v>
      </c>
      <c r="W1322" s="35" t="n">
        <v>43683</v>
      </c>
      <c r="X1322" s="33" t="s">
        <v>41</v>
      </c>
      <c r="Y1322" s="32" t="s">
        <v>11865</v>
      </c>
      <c r="AD1322" s="33" t="s">
        <v>15594</v>
      </c>
      <c r="AE1322" s="36" t="n">
        <v>853.9963</v>
      </c>
      <c r="AN1322" s="36" t="n">
        <v>853.9963</v>
      </c>
      <c r="AO1322" s="33" t="s">
        <v>15596</v>
      </c>
      <c r="AP1322" s="35" t="n">
        <v>43690</v>
      </c>
      <c r="AQ1322" s="35" t="n">
        <v>43693</v>
      </c>
      <c r="AR1322" s="33" t="n">
        <v>1</v>
      </c>
      <c r="AS1322" s="33" t="n">
        <v>3</v>
      </c>
      <c r="AT1322" s="36" t="n">
        <v>284.6654</v>
      </c>
      <c r="AU1322" s="33" t="s">
        <v>8151</v>
      </c>
      <c r="AW1322" s="6" t="s">
        <v>43</v>
      </c>
    </row>
    <row r="1323" customFormat="false" ht="19.7" hidden="false" customHeight="false" outlineLevel="0" collapsed="false">
      <c r="A1323" s="32" t="s">
        <v>109</v>
      </c>
      <c r="B1323" s="33" t="s">
        <v>110</v>
      </c>
      <c r="C1323" s="33" t="s">
        <v>109</v>
      </c>
      <c r="E1323" s="33" t="s">
        <v>15597</v>
      </c>
      <c r="F1323" s="33" t="s">
        <v>15598</v>
      </c>
      <c r="G1323" s="33" t="s">
        <v>15599</v>
      </c>
      <c r="H1323" s="33" t="s">
        <v>15600</v>
      </c>
      <c r="I1323" s="34" t="s">
        <v>15601</v>
      </c>
      <c r="K1323" s="34" t="s">
        <v>15602</v>
      </c>
      <c r="L1323" s="34"/>
      <c r="M1323" s="34" t="s">
        <v>15603</v>
      </c>
      <c r="P1323" s="33" t="s">
        <v>161</v>
      </c>
      <c r="Q1323" s="34" t="s">
        <v>41</v>
      </c>
      <c r="R1323" s="33" t="s">
        <v>42</v>
      </c>
      <c r="S1323" s="33" t="s">
        <v>15604</v>
      </c>
      <c r="T1323" s="33" t="s">
        <v>15605</v>
      </c>
      <c r="W1323" s="35" t="n">
        <v>43683</v>
      </c>
      <c r="X1323" s="33" t="s">
        <v>41</v>
      </c>
      <c r="Y1323" s="32" t="s">
        <v>9227</v>
      </c>
      <c r="AD1323" s="33" t="s">
        <v>15606</v>
      </c>
      <c r="AE1323" s="36" t="n">
        <v>492.2</v>
      </c>
      <c r="AN1323" s="36" t="n">
        <v>492.2</v>
      </c>
      <c r="AO1323" s="33" t="s">
        <v>15607</v>
      </c>
      <c r="AP1323" s="35" t="n">
        <v>43684</v>
      </c>
      <c r="AQ1323" s="35" t="n">
        <v>43686</v>
      </c>
      <c r="AR1323" s="33" t="n">
        <v>1</v>
      </c>
      <c r="AS1323" s="33" t="n">
        <v>2</v>
      </c>
      <c r="AT1323" s="36" t="n">
        <v>246.1</v>
      </c>
      <c r="AU1323" s="33" t="s">
        <v>7698</v>
      </c>
      <c r="AW1323" s="6" t="s">
        <v>43</v>
      </c>
    </row>
    <row r="1324" customFormat="false" ht="19.7" hidden="false" customHeight="false" outlineLevel="0" collapsed="false">
      <c r="A1324" s="32" t="s">
        <v>15608</v>
      </c>
      <c r="B1324" s="33" t="s">
        <v>483</v>
      </c>
      <c r="C1324" s="33" t="s">
        <v>482</v>
      </c>
      <c r="E1324" s="33" t="s">
        <v>15609</v>
      </c>
      <c r="F1324" s="33" t="s">
        <v>15610</v>
      </c>
      <c r="G1324" s="33" t="s">
        <v>15611</v>
      </c>
      <c r="H1324" s="33" t="s">
        <v>15612</v>
      </c>
      <c r="I1324" s="34" t="s">
        <v>15613</v>
      </c>
      <c r="K1324" s="34" t="s">
        <v>15614</v>
      </c>
      <c r="L1324" s="34"/>
      <c r="M1324" s="34" t="s">
        <v>15615</v>
      </c>
      <c r="P1324" s="33" t="s">
        <v>114</v>
      </c>
      <c r="Q1324" s="34" t="s">
        <v>41</v>
      </c>
      <c r="R1324" s="33" t="s">
        <v>42</v>
      </c>
      <c r="S1324" s="33" t="s">
        <v>15616</v>
      </c>
      <c r="T1324" s="33" t="s">
        <v>15617</v>
      </c>
      <c r="W1324" s="35" t="n">
        <v>43683</v>
      </c>
      <c r="X1324" s="33" t="s">
        <v>41</v>
      </c>
      <c r="Y1324" s="32" t="s">
        <v>13025</v>
      </c>
      <c r="AD1324" s="33" t="s">
        <v>15618</v>
      </c>
      <c r="AE1324" s="36" t="n">
        <v>152</v>
      </c>
      <c r="AN1324" s="36" t="n">
        <v>152</v>
      </c>
      <c r="AO1324" s="33" t="s">
        <v>15619</v>
      </c>
      <c r="AP1324" s="35" t="n">
        <v>43690</v>
      </c>
      <c r="AQ1324" s="35" t="n">
        <v>43691</v>
      </c>
      <c r="AR1324" s="33" t="n">
        <v>1</v>
      </c>
      <c r="AS1324" s="33" t="n">
        <v>1</v>
      </c>
      <c r="AT1324" s="36" t="n">
        <v>152</v>
      </c>
      <c r="AU1324" s="33" t="s">
        <v>7944</v>
      </c>
      <c r="AW1324" s="6" t="s">
        <v>43</v>
      </c>
    </row>
    <row r="1325" customFormat="false" ht="19.7" hidden="false" customHeight="false" outlineLevel="0" collapsed="false">
      <c r="A1325" s="32" t="s">
        <v>5021</v>
      </c>
      <c r="B1325" s="33" t="s">
        <v>34</v>
      </c>
      <c r="C1325" s="33" t="s">
        <v>33</v>
      </c>
      <c r="E1325" s="33" t="s">
        <v>15620</v>
      </c>
      <c r="F1325" s="33" t="s">
        <v>15621</v>
      </c>
      <c r="G1325" s="33" t="s">
        <v>15622</v>
      </c>
      <c r="H1325" s="33" t="s">
        <v>15623</v>
      </c>
      <c r="I1325" s="34" t="s">
        <v>15624</v>
      </c>
      <c r="K1325" s="34" t="s">
        <v>15625</v>
      </c>
      <c r="L1325" s="34"/>
      <c r="M1325" s="34" t="s">
        <v>15626</v>
      </c>
      <c r="P1325" s="33" t="s">
        <v>543</v>
      </c>
      <c r="Q1325" s="34" t="s">
        <v>41</v>
      </c>
      <c r="R1325" s="33" t="s">
        <v>42</v>
      </c>
      <c r="S1325" s="33" t="s">
        <v>15627</v>
      </c>
      <c r="T1325" s="33" t="s">
        <v>15628</v>
      </c>
      <c r="W1325" s="35" t="n">
        <v>43683</v>
      </c>
      <c r="X1325" s="33" t="s">
        <v>41</v>
      </c>
      <c r="Y1325" s="32" t="s">
        <v>8649</v>
      </c>
      <c r="AD1325" s="33" t="s">
        <v>15629</v>
      </c>
      <c r="AE1325" s="36" t="n">
        <v>154</v>
      </c>
      <c r="AN1325" s="36" t="n">
        <v>154</v>
      </c>
      <c r="AO1325" s="33" t="s">
        <v>15630</v>
      </c>
      <c r="AP1325" s="35" t="n">
        <v>43684</v>
      </c>
      <c r="AQ1325" s="35" t="n">
        <v>43685</v>
      </c>
      <c r="AR1325" s="33" t="n">
        <v>1</v>
      </c>
      <c r="AS1325" s="33" t="n">
        <v>1</v>
      </c>
      <c r="AT1325" s="36" t="n">
        <v>154</v>
      </c>
      <c r="AU1325" s="33" t="s">
        <v>8979</v>
      </c>
      <c r="AW1325" s="6" t="s">
        <v>43</v>
      </c>
    </row>
    <row r="1326" customFormat="false" ht="19.7" hidden="false" customHeight="false" outlineLevel="0" collapsed="false">
      <c r="A1326" s="32" t="s">
        <v>132</v>
      </c>
      <c r="B1326" s="33" t="s">
        <v>133</v>
      </c>
      <c r="C1326" s="33" t="s">
        <v>132</v>
      </c>
      <c r="E1326" s="33" t="s">
        <v>15631</v>
      </c>
      <c r="F1326" s="33" t="s">
        <v>15632</v>
      </c>
      <c r="G1326" s="33" t="s">
        <v>15633</v>
      </c>
      <c r="H1326" s="33" t="s">
        <v>15634</v>
      </c>
      <c r="I1326" s="34" t="s">
        <v>15635</v>
      </c>
      <c r="K1326" s="34" t="s">
        <v>15636</v>
      </c>
      <c r="L1326" s="34"/>
      <c r="M1326" s="34" t="s">
        <v>15637</v>
      </c>
      <c r="P1326" s="33" t="s">
        <v>161</v>
      </c>
      <c r="Q1326" s="34" t="s">
        <v>41</v>
      </c>
      <c r="R1326" s="33" t="s">
        <v>42</v>
      </c>
      <c r="S1326" s="33" t="s">
        <v>15638</v>
      </c>
      <c r="T1326" s="33" t="s">
        <v>15639</v>
      </c>
      <c r="W1326" s="35" t="n">
        <v>43683</v>
      </c>
      <c r="X1326" s="33" t="s">
        <v>41</v>
      </c>
      <c r="Y1326" s="32" t="s">
        <v>12960</v>
      </c>
      <c r="AD1326" s="33" t="s">
        <v>15640</v>
      </c>
      <c r="AE1326" s="36" t="n">
        <v>1137</v>
      </c>
      <c r="AN1326" s="36" t="n">
        <v>1137</v>
      </c>
      <c r="AO1326" s="33" t="s">
        <v>15641</v>
      </c>
      <c r="AP1326" s="35" t="n">
        <v>43788</v>
      </c>
      <c r="AQ1326" s="35" t="n">
        <v>43791</v>
      </c>
      <c r="AR1326" s="33" t="n">
        <v>1</v>
      </c>
      <c r="AS1326" s="33" t="n">
        <v>3</v>
      </c>
      <c r="AT1326" s="36" t="n">
        <v>379</v>
      </c>
      <c r="AU1326" s="33" t="s">
        <v>7640</v>
      </c>
      <c r="AW1326" s="6" t="s">
        <v>43</v>
      </c>
    </row>
    <row r="1327" customFormat="false" ht="19.7" hidden="false" customHeight="false" outlineLevel="0" collapsed="false">
      <c r="A1327" s="32" t="s">
        <v>7597</v>
      </c>
      <c r="B1327" s="33" t="s">
        <v>138</v>
      </c>
      <c r="C1327" s="33" t="s">
        <v>35</v>
      </c>
      <c r="E1327" s="33" t="s">
        <v>15642</v>
      </c>
      <c r="F1327" s="33" t="s">
        <v>15643</v>
      </c>
      <c r="G1327" s="33" t="s">
        <v>15644</v>
      </c>
      <c r="H1327" s="33" t="s">
        <v>15645</v>
      </c>
      <c r="I1327" s="34" t="s">
        <v>15646</v>
      </c>
      <c r="K1327" s="34" t="s">
        <v>15647</v>
      </c>
      <c r="L1327" s="34"/>
      <c r="M1327" s="34" t="s">
        <v>229</v>
      </c>
      <c r="P1327" s="33" t="s">
        <v>230</v>
      </c>
      <c r="Q1327" s="34" t="s">
        <v>41</v>
      </c>
      <c r="R1327" s="33" t="s">
        <v>42</v>
      </c>
      <c r="S1327" s="33" t="s">
        <v>15648</v>
      </c>
      <c r="T1327" s="33" t="s">
        <v>15649</v>
      </c>
      <c r="W1327" s="35" t="n">
        <v>43683</v>
      </c>
      <c r="X1327" s="33" t="s">
        <v>41</v>
      </c>
      <c r="Y1327" s="32" t="s">
        <v>8639</v>
      </c>
      <c r="AD1327" s="33" t="s">
        <v>15650</v>
      </c>
      <c r="AE1327" s="36" t="n">
        <v>109</v>
      </c>
      <c r="AN1327" s="36" t="n">
        <v>109</v>
      </c>
      <c r="AO1327" s="33" t="s">
        <v>15651</v>
      </c>
      <c r="AP1327" s="35" t="n">
        <v>43685</v>
      </c>
      <c r="AQ1327" s="35" t="n">
        <v>43686</v>
      </c>
      <c r="AR1327" s="33" t="n">
        <v>1</v>
      </c>
      <c r="AS1327" s="33" t="n">
        <v>1</v>
      </c>
      <c r="AT1327" s="36" t="n">
        <v>109</v>
      </c>
      <c r="AU1327" s="33" t="s">
        <v>7673</v>
      </c>
      <c r="AW1327" s="6" t="s">
        <v>43</v>
      </c>
    </row>
    <row r="1328" customFormat="false" ht="19.7" hidden="false" customHeight="false" outlineLevel="0" collapsed="false">
      <c r="A1328" s="32" t="s">
        <v>5021</v>
      </c>
      <c r="B1328" s="33" t="s">
        <v>100</v>
      </c>
      <c r="C1328" s="33" t="s">
        <v>99</v>
      </c>
      <c r="E1328" s="33" t="s">
        <v>15652</v>
      </c>
      <c r="F1328" s="33" t="s">
        <v>15653</v>
      </c>
      <c r="G1328" s="33" t="s">
        <v>15654</v>
      </c>
      <c r="H1328" s="33" t="s">
        <v>15655</v>
      </c>
      <c r="I1328" s="34" t="s">
        <v>15656</v>
      </c>
      <c r="K1328" s="34" t="s">
        <v>15657</v>
      </c>
      <c r="L1328" s="34"/>
      <c r="M1328" s="34" t="s">
        <v>1449</v>
      </c>
      <c r="P1328" s="33" t="s">
        <v>161</v>
      </c>
      <c r="Q1328" s="34" t="s">
        <v>41</v>
      </c>
      <c r="R1328" s="33" t="s">
        <v>42</v>
      </c>
      <c r="S1328" s="33" t="s">
        <v>14781</v>
      </c>
      <c r="T1328" s="33" t="s">
        <v>15658</v>
      </c>
      <c r="W1328" s="35" t="n">
        <v>43683</v>
      </c>
      <c r="X1328" s="33" t="s">
        <v>41</v>
      </c>
      <c r="Y1328" s="32" t="s">
        <v>12960</v>
      </c>
      <c r="AD1328" s="33" t="s">
        <v>15659</v>
      </c>
      <c r="AE1328" s="36" t="n">
        <v>662</v>
      </c>
      <c r="AN1328" s="36" t="n">
        <v>662</v>
      </c>
      <c r="AO1328" s="33" t="s">
        <v>15660</v>
      </c>
      <c r="AP1328" s="35" t="n">
        <v>43760</v>
      </c>
      <c r="AQ1328" s="35" t="n">
        <v>43762</v>
      </c>
      <c r="AR1328" s="33" t="n">
        <v>1</v>
      </c>
      <c r="AS1328" s="33" t="n">
        <v>2</v>
      </c>
      <c r="AT1328" s="36" t="n">
        <v>331</v>
      </c>
      <c r="AU1328" s="33" t="s">
        <v>7924</v>
      </c>
      <c r="AW1328" s="6" t="s">
        <v>43</v>
      </c>
    </row>
    <row r="1329" customFormat="false" ht="19.7" hidden="false" customHeight="false" outlineLevel="0" collapsed="false">
      <c r="A1329" s="32" t="s">
        <v>7597</v>
      </c>
      <c r="B1329" s="33" t="s">
        <v>218</v>
      </c>
      <c r="C1329" s="33" t="s">
        <v>217</v>
      </c>
      <c r="E1329" s="33" t="s">
        <v>12834</v>
      </c>
      <c r="F1329" s="33" t="s">
        <v>12835</v>
      </c>
      <c r="G1329" s="33" t="s">
        <v>12836</v>
      </c>
      <c r="H1329" s="33" t="s">
        <v>12837</v>
      </c>
      <c r="I1329" s="34" t="s">
        <v>12838</v>
      </c>
      <c r="K1329" s="34" t="s">
        <v>12839</v>
      </c>
      <c r="L1329" s="34"/>
      <c r="M1329" s="34" t="s">
        <v>7807</v>
      </c>
      <c r="P1329" s="33" t="s">
        <v>161</v>
      </c>
      <c r="Q1329" s="34" t="s">
        <v>41</v>
      </c>
      <c r="R1329" s="33" t="s">
        <v>42</v>
      </c>
      <c r="S1329" s="33" t="s">
        <v>7808</v>
      </c>
      <c r="T1329" s="33" t="s">
        <v>12840</v>
      </c>
      <c r="W1329" s="35" t="n">
        <v>43683</v>
      </c>
      <c r="X1329" s="33" t="s">
        <v>41</v>
      </c>
      <c r="Y1329" s="32" t="s">
        <v>12960</v>
      </c>
      <c r="AD1329" s="33" t="s">
        <v>15661</v>
      </c>
      <c r="AE1329" s="36" t="n">
        <v>560</v>
      </c>
      <c r="AN1329" s="36" t="n">
        <v>560</v>
      </c>
      <c r="AO1329" s="33" t="s">
        <v>15662</v>
      </c>
      <c r="AP1329" s="35" t="n">
        <v>43697</v>
      </c>
      <c r="AQ1329" s="35" t="n">
        <v>43699</v>
      </c>
      <c r="AR1329" s="33" t="n">
        <v>1</v>
      </c>
      <c r="AS1329" s="33" t="n">
        <v>2</v>
      </c>
      <c r="AT1329" s="36" t="n">
        <v>280</v>
      </c>
      <c r="AU1329" s="33" t="s">
        <v>7924</v>
      </c>
      <c r="AW1329" s="6" t="s">
        <v>43</v>
      </c>
    </row>
    <row r="1330" customFormat="false" ht="19.7" hidden="false" customHeight="false" outlineLevel="0" collapsed="false">
      <c r="A1330" s="32" t="s">
        <v>7597</v>
      </c>
      <c r="B1330" s="33" t="s">
        <v>138</v>
      </c>
      <c r="C1330" s="33" t="s">
        <v>35</v>
      </c>
      <c r="E1330" s="33" t="s">
        <v>15663</v>
      </c>
      <c r="F1330" s="33" t="s">
        <v>15664</v>
      </c>
      <c r="G1330" s="33" t="s">
        <v>15665</v>
      </c>
      <c r="H1330" s="33" t="s">
        <v>15666</v>
      </c>
      <c r="I1330" s="34" t="s">
        <v>15667</v>
      </c>
      <c r="K1330" s="34" t="s">
        <v>15668</v>
      </c>
      <c r="L1330" s="34"/>
      <c r="M1330" s="34" t="s">
        <v>2106</v>
      </c>
      <c r="P1330" s="33" t="s">
        <v>161</v>
      </c>
      <c r="Q1330" s="34" t="s">
        <v>41</v>
      </c>
      <c r="R1330" s="33" t="s">
        <v>42</v>
      </c>
      <c r="S1330" s="33" t="s">
        <v>15669</v>
      </c>
      <c r="T1330" s="33" t="s">
        <v>15670</v>
      </c>
      <c r="W1330" s="35" t="n">
        <v>43683</v>
      </c>
      <c r="X1330" s="33" t="s">
        <v>41</v>
      </c>
      <c r="Y1330" s="32" t="s">
        <v>11203</v>
      </c>
      <c r="AD1330" s="33" t="s">
        <v>15671</v>
      </c>
      <c r="AE1330" s="36" t="n">
        <v>220</v>
      </c>
      <c r="AN1330" s="36" t="n">
        <v>220</v>
      </c>
      <c r="AO1330" s="33" t="s">
        <v>15672</v>
      </c>
      <c r="AP1330" s="35" t="n">
        <v>43685</v>
      </c>
      <c r="AQ1330" s="35" t="n">
        <v>43686</v>
      </c>
      <c r="AR1330" s="33" t="n">
        <v>1</v>
      </c>
      <c r="AS1330" s="33" t="n">
        <v>1</v>
      </c>
      <c r="AT1330" s="36" t="n">
        <v>220</v>
      </c>
      <c r="AU1330" s="33" t="s">
        <v>7924</v>
      </c>
      <c r="AW1330" s="6" t="s">
        <v>43</v>
      </c>
    </row>
    <row r="1331" customFormat="false" ht="12.8" hidden="false" customHeight="false" outlineLevel="0" collapsed="false">
      <c r="A1331" s="32" t="s">
        <v>5021</v>
      </c>
      <c r="B1331" s="33" t="s">
        <v>106</v>
      </c>
      <c r="C1331" s="33" t="s">
        <v>105</v>
      </c>
      <c r="E1331" s="33" t="s">
        <v>7757</v>
      </c>
      <c r="F1331" s="33" t="s">
        <v>7758</v>
      </c>
      <c r="G1331" s="33" t="s">
        <v>7759</v>
      </c>
      <c r="H1331" s="33" t="s">
        <v>7760</v>
      </c>
      <c r="I1331" s="34" t="s">
        <v>1809</v>
      </c>
      <c r="K1331" s="34" t="s">
        <v>1810</v>
      </c>
      <c r="L1331" s="34"/>
      <c r="M1331" s="34" t="s">
        <v>7705</v>
      </c>
      <c r="P1331" s="33" t="s">
        <v>265</v>
      </c>
      <c r="Q1331" s="34" t="s">
        <v>41</v>
      </c>
      <c r="R1331" s="33" t="s">
        <v>42</v>
      </c>
      <c r="S1331" s="33" t="s">
        <v>7706</v>
      </c>
      <c r="T1331" s="33" t="s">
        <v>7761</v>
      </c>
      <c r="W1331" s="35" t="n">
        <v>43683</v>
      </c>
      <c r="X1331" s="33" t="s">
        <v>41</v>
      </c>
      <c r="Y1331" s="32" t="s">
        <v>7909</v>
      </c>
      <c r="AD1331" s="33" t="s">
        <v>15673</v>
      </c>
      <c r="AE1331" s="36" t="n">
        <v>327</v>
      </c>
      <c r="AN1331" s="36" t="n">
        <v>327</v>
      </c>
      <c r="AO1331" s="33" t="s">
        <v>15674</v>
      </c>
      <c r="AP1331" s="35" t="n">
        <v>43704</v>
      </c>
      <c r="AQ1331" s="35" t="n">
        <v>43707</v>
      </c>
      <c r="AR1331" s="33" t="n">
        <v>1</v>
      </c>
      <c r="AS1331" s="33" t="n">
        <v>3</v>
      </c>
      <c r="AT1331" s="36" t="n">
        <v>109</v>
      </c>
      <c r="AU1331" s="33" t="s">
        <v>7624</v>
      </c>
      <c r="AW1331" s="6" t="s">
        <v>43</v>
      </c>
    </row>
    <row r="1332" customFormat="false" ht="19.7" hidden="false" customHeight="false" outlineLevel="0" collapsed="false">
      <c r="A1332" s="32" t="s">
        <v>5021</v>
      </c>
      <c r="B1332" s="33" t="s">
        <v>106</v>
      </c>
      <c r="C1332" s="33" t="s">
        <v>105</v>
      </c>
      <c r="E1332" s="33" t="s">
        <v>13140</v>
      </c>
      <c r="F1332" s="33" t="s">
        <v>13141</v>
      </c>
      <c r="G1332" s="33" t="s">
        <v>13142</v>
      </c>
      <c r="H1332" s="33" t="s">
        <v>13143</v>
      </c>
      <c r="I1332" s="34" t="s">
        <v>13144</v>
      </c>
      <c r="K1332" s="34" t="s">
        <v>13145</v>
      </c>
      <c r="L1332" s="34"/>
      <c r="M1332" s="34" t="s">
        <v>13146</v>
      </c>
      <c r="P1332" s="33" t="s">
        <v>543</v>
      </c>
      <c r="Q1332" s="34" t="s">
        <v>41</v>
      </c>
      <c r="R1332" s="33" t="s">
        <v>42</v>
      </c>
      <c r="S1332" s="33" t="s">
        <v>13147</v>
      </c>
      <c r="T1332" s="33" t="s">
        <v>13148</v>
      </c>
      <c r="W1332" s="35" t="n">
        <v>43684</v>
      </c>
      <c r="X1332" s="33" t="s">
        <v>41</v>
      </c>
      <c r="Y1332" s="32" t="s">
        <v>15675</v>
      </c>
      <c r="AD1332" s="33" t="s">
        <v>15676</v>
      </c>
      <c r="AE1332" s="36" t="n">
        <v>447</v>
      </c>
      <c r="AN1332" s="36" t="n">
        <v>447</v>
      </c>
      <c r="AO1332" s="33" t="s">
        <v>15677</v>
      </c>
      <c r="AP1332" s="35" t="n">
        <v>43690</v>
      </c>
      <c r="AQ1332" s="35" t="n">
        <v>43693</v>
      </c>
      <c r="AR1332" s="33" t="n">
        <v>1</v>
      </c>
      <c r="AS1332" s="33" t="n">
        <v>3</v>
      </c>
      <c r="AT1332" s="36" t="n">
        <v>149</v>
      </c>
      <c r="AU1332" s="33" t="s">
        <v>7867</v>
      </c>
      <c r="AW1332" s="6" t="s">
        <v>43</v>
      </c>
    </row>
    <row r="1333" customFormat="false" ht="12.8" hidden="false" customHeight="false" outlineLevel="0" collapsed="false">
      <c r="A1333" s="32" t="s">
        <v>5021</v>
      </c>
      <c r="B1333" s="33" t="s">
        <v>100</v>
      </c>
      <c r="C1333" s="33" t="s">
        <v>99</v>
      </c>
      <c r="E1333" s="33" t="s">
        <v>8350</v>
      </c>
      <c r="F1333" s="33" t="s">
        <v>8351</v>
      </c>
      <c r="G1333" s="33" t="s">
        <v>8352</v>
      </c>
      <c r="H1333" s="33" t="s">
        <v>8353</v>
      </c>
      <c r="I1333" s="34" t="s">
        <v>8354</v>
      </c>
      <c r="K1333" s="34" t="s">
        <v>8355</v>
      </c>
      <c r="L1333" s="34"/>
      <c r="M1333" s="34" t="s">
        <v>7918</v>
      </c>
      <c r="P1333" s="33" t="s">
        <v>137</v>
      </c>
      <c r="Q1333" s="34" t="s">
        <v>41</v>
      </c>
      <c r="R1333" s="33" t="s">
        <v>42</v>
      </c>
      <c r="S1333" s="33" t="s">
        <v>8356</v>
      </c>
      <c r="T1333" s="33" t="s">
        <v>8357</v>
      </c>
      <c r="W1333" s="35" t="n">
        <v>43684</v>
      </c>
      <c r="X1333" s="33" t="s">
        <v>41</v>
      </c>
      <c r="Y1333" s="32" t="s">
        <v>15678</v>
      </c>
      <c r="AD1333" s="33" t="s">
        <v>15679</v>
      </c>
      <c r="AE1333" s="36" t="n">
        <v>122</v>
      </c>
      <c r="AN1333" s="36" t="n">
        <v>122</v>
      </c>
      <c r="AO1333" s="33" t="s">
        <v>15680</v>
      </c>
      <c r="AP1333" s="35" t="n">
        <v>43684</v>
      </c>
      <c r="AQ1333" s="35" t="n">
        <v>43685</v>
      </c>
      <c r="AR1333" s="33" t="n">
        <v>1</v>
      </c>
      <c r="AS1333" s="33" t="n">
        <v>1</v>
      </c>
      <c r="AT1333" s="36" t="n">
        <v>122</v>
      </c>
      <c r="AU1333" s="33" t="s">
        <v>7698</v>
      </c>
      <c r="AW1333" s="6" t="s">
        <v>43</v>
      </c>
    </row>
    <row r="1334" customFormat="false" ht="19.7" hidden="false" customHeight="false" outlineLevel="0" collapsed="false">
      <c r="A1334" s="32" t="s">
        <v>5021</v>
      </c>
      <c r="B1334" s="33" t="s">
        <v>106</v>
      </c>
      <c r="C1334" s="33" t="s">
        <v>105</v>
      </c>
      <c r="E1334" s="33" t="s">
        <v>14116</v>
      </c>
      <c r="F1334" s="33" t="s">
        <v>14117</v>
      </c>
      <c r="G1334" s="33" t="s">
        <v>14118</v>
      </c>
      <c r="H1334" s="33" t="s">
        <v>14119</v>
      </c>
      <c r="I1334" s="34" t="s">
        <v>2998</v>
      </c>
      <c r="K1334" s="34" t="s">
        <v>2999</v>
      </c>
      <c r="L1334" s="34"/>
      <c r="M1334" s="34" t="s">
        <v>2983</v>
      </c>
      <c r="P1334" s="33" t="s">
        <v>1339</v>
      </c>
      <c r="Q1334" s="34" t="s">
        <v>41</v>
      </c>
      <c r="R1334" s="33" t="s">
        <v>42</v>
      </c>
      <c r="S1334" s="33" t="s">
        <v>12658</v>
      </c>
      <c r="T1334" s="33" t="s">
        <v>14120</v>
      </c>
      <c r="W1334" s="35" t="n">
        <v>43684</v>
      </c>
      <c r="X1334" s="33" t="s">
        <v>41</v>
      </c>
      <c r="Y1334" s="32" t="s">
        <v>9396</v>
      </c>
      <c r="AD1334" s="33" t="s">
        <v>15681</v>
      </c>
      <c r="AE1334" s="36" t="n">
        <v>1002.24</v>
      </c>
      <c r="AN1334" s="36" t="n">
        <v>1002.24</v>
      </c>
      <c r="AO1334" s="33" t="s">
        <v>15682</v>
      </c>
      <c r="AP1334" s="35" t="n">
        <v>43691</v>
      </c>
      <c r="AQ1334" s="35" t="n">
        <v>43697</v>
      </c>
      <c r="AR1334" s="33" t="n">
        <v>1</v>
      </c>
      <c r="AS1334" s="33" t="n">
        <v>6</v>
      </c>
      <c r="AT1334" s="36" t="n">
        <v>167.04</v>
      </c>
      <c r="AU1334" s="33" t="s">
        <v>15683</v>
      </c>
      <c r="AW1334" s="6" t="s">
        <v>43</v>
      </c>
    </row>
    <row r="1335" customFormat="false" ht="19.7" hidden="false" customHeight="false" outlineLevel="0" collapsed="false">
      <c r="A1335" s="32" t="s">
        <v>5021</v>
      </c>
      <c r="B1335" s="33" t="s">
        <v>106</v>
      </c>
      <c r="C1335" s="33" t="s">
        <v>105</v>
      </c>
      <c r="E1335" s="33" t="s">
        <v>8431</v>
      </c>
      <c r="F1335" s="33" t="s">
        <v>8432</v>
      </c>
      <c r="G1335" s="33" t="s">
        <v>8433</v>
      </c>
      <c r="H1335" s="33" t="s">
        <v>8434</v>
      </c>
      <c r="I1335" s="34" t="s">
        <v>8435</v>
      </c>
      <c r="K1335" s="34" t="s">
        <v>8436</v>
      </c>
      <c r="L1335" s="34"/>
      <c r="M1335" s="34" t="s">
        <v>7692</v>
      </c>
      <c r="P1335" s="33" t="s">
        <v>137</v>
      </c>
      <c r="Q1335" s="34" t="s">
        <v>41</v>
      </c>
      <c r="R1335" s="33" t="s">
        <v>42</v>
      </c>
      <c r="S1335" s="33" t="s">
        <v>7693</v>
      </c>
      <c r="T1335" s="33" t="s">
        <v>8437</v>
      </c>
      <c r="W1335" s="35" t="n">
        <v>43684</v>
      </c>
      <c r="X1335" s="33" t="s">
        <v>41</v>
      </c>
      <c r="Y1335" s="32" t="s">
        <v>10140</v>
      </c>
      <c r="AD1335" s="33" t="s">
        <v>15684</v>
      </c>
      <c r="AE1335" s="36" t="n">
        <v>460</v>
      </c>
      <c r="AN1335" s="36" t="n">
        <v>460</v>
      </c>
      <c r="AO1335" s="33" t="s">
        <v>15685</v>
      </c>
      <c r="AP1335" s="35" t="n">
        <v>43703</v>
      </c>
      <c r="AQ1335" s="35" t="n">
        <v>43707</v>
      </c>
      <c r="AR1335" s="33" t="n">
        <v>1</v>
      </c>
      <c r="AS1335" s="33" t="n">
        <v>4</v>
      </c>
      <c r="AT1335" s="36" t="n">
        <v>115</v>
      </c>
      <c r="AU1335" s="33" t="s">
        <v>7860</v>
      </c>
      <c r="AW1335" s="6" t="s">
        <v>43</v>
      </c>
    </row>
    <row r="1336" customFormat="false" ht="19.7" hidden="false" customHeight="false" outlineLevel="0" collapsed="false">
      <c r="A1336" s="32" t="s">
        <v>5021</v>
      </c>
      <c r="B1336" s="33" t="s">
        <v>106</v>
      </c>
      <c r="C1336" s="33" t="s">
        <v>105</v>
      </c>
      <c r="E1336" s="33" t="s">
        <v>13997</v>
      </c>
      <c r="F1336" s="33" t="s">
        <v>13998</v>
      </c>
      <c r="G1336" s="33" t="s">
        <v>13999</v>
      </c>
      <c r="H1336" s="33" t="s">
        <v>14000</v>
      </c>
      <c r="I1336" s="34" t="s">
        <v>1441</v>
      </c>
      <c r="K1336" s="34" t="s">
        <v>1442</v>
      </c>
      <c r="L1336" s="34"/>
      <c r="M1336" s="34" t="s">
        <v>702</v>
      </c>
      <c r="P1336" s="33" t="s">
        <v>275</v>
      </c>
      <c r="Q1336" s="34" t="s">
        <v>41</v>
      </c>
      <c r="R1336" s="33" t="s">
        <v>42</v>
      </c>
      <c r="S1336" s="33" t="s">
        <v>14001</v>
      </c>
      <c r="T1336" s="33" t="s">
        <v>14002</v>
      </c>
      <c r="W1336" s="35" t="n">
        <v>43684</v>
      </c>
      <c r="X1336" s="33" t="s">
        <v>41</v>
      </c>
      <c r="Y1336" s="32" t="s">
        <v>13695</v>
      </c>
      <c r="AD1336" s="33" t="s">
        <v>15686</v>
      </c>
      <c r="AE1336" s="36" t="n">
        <v>460.8</v>
      </c>
      <c r="AN1336" s="36" t="n">
        <v>460.8</v>
      </c>
      <c r="AO1336" s="33" t="s">
        <v>15687</v>
      </c>
      <c r="AP1336" s="35" t="n">
        <v>43689</v>
      </c>
      <c r="AQ1336" s="35" t="n">
        <v>43692</v>
      </c>
      <c r="AR1336" s="33" t="n">
        <v>1</v>
      </c>
      <c r="AS1336" s="33" t="n">
        <v>3</v>
      </c>
      <c r="AT1336" s="36" t="n">
        <v>153.6</v>
      </c>
      <c r="AU1336" s="33" t="s">
        <v>8010</v>
      </c>
      <c r="AW1336" s="6" t="s">
        <v>43</v>
      </c>
    </row>
    <row r="1337" customFormat="false" ht="19.7" hidden="false" customHeight="false" outlineLevel="0" collapsed="false">
      <c r="A1337" s="32" t="s">
        <v>5021</v>
      </c>
      <c r="B1337" s="33" t="s">
        <v>34</v>
      </c>
      <c r="C1337" s="33" t="s">
        <v>33</v>
      </c>
      <c r="E1337" s="33"/>
      <c r="F1337" s="33"/>
      <c r="G1337" s="33"/>
      <c r="H1337" s="33"/>
      <c r="I1337" s="34" t="s">
        <v>15688</v>
      </c>
      <c r="K1337" s="34" t="s">
        <v>15689</v>
      </c>
      <c r="L1337" s="34" t="s">
        <v>15690</v>
      </c>
      <c r="M1337" s="34" t="s">
        <v>15691</v>
      </c>
      <c r="P1337" s="33" t="s">
        <v>198</v>
      </c>
      <c r="Q1337" s="34" t="s">
        <v>41</v>
      </c>
      <c r="R1337" s="33" t="s">
        <v>42</v>
      </c>
      <c r="S1337" s="33" t="s">
        <v>15692</v>
      </c>
      <c r="T1337" s="33" t="s">
        <v>15693</v>
      </c>
      <c r="W1337" s="35" t="n">
        <v>43684</v>
      </c>
      <c r="X1337" s="33" t="s">
        <v>41</v>
      </c>
      <c r="Y1337" s="32" t="s">
        <v>9114</v>
      </c>
      <c r="AD1337" s="33" t="s">
        <v>15694</v>
      </c>
      <c r="AE1337" s="36" t="n">
        <v>219.3</v>
      </c>
      <c r="AN1337" s="36" t="n">
        <v>219.3</v>
      </c>
      <c r="AO1337" s="33" t="s">
        <v>15695</v>
      </c>
      <c r="AP1337" s="35" t="n">
        <v>43683</v>
      </c>
      <c r="AQ1337" s="35" t="n">
        <v>43685</v>
      </c>
      <c r="AR1337" s="33" t="n">
        <v>1</v>
      </c>
      <c r="AS1337" s="33" t="n">
        <v>2</v>
      </c>
      <c r="AT1337" s="36" t="n">
        <v>109.65</v>
      </c>
      <c r="AU1337" s="33" t="s">
        <v>7698</v>
      </c>
      <c r="AW1337" s="6" t="s">
        <v>43</v>
      </c>
    </row>
    <row r="1338" customFormat="false" ht="19.7" hidden="false" customHeight="false" outlineLevel="0" collapsed="false">
      <c r="A1338" s="32" t="s">
        <v>8066</v>
      </c>
      <c r="B1338" s="33" t="s">
        <v>63</v>
      </c>
      <c r="C1338" s="33" t="s">
        <v>62</v>
      </c>
      <c r="E1338" s="33" t="s">
        <v>15696</v>
      </c>
      <c r="F1338" s="33" t="s">
        <v>15697</v>
      </c>
      <c r="G1338" s="33" t="s">
        <v>15698</v>
      </c>
      <c r="H1338" s="33" t="s">
        <v>15699</v>
      </c>
      <c r="I1338" s="34" t="s">
        <v>15700</v>
      </c>
      <c r="K1338" s="34" t="s">
        <v>15701</v>
      </c>
      <c r="L1338" s="34"/>
      <c r="M1338" s="34" t="s">
        <v>8900</v>
      </c>
      <c r="P1338" s="33" t="s">
        <v>198</v>
      </c>
      <c r="Q1338" s="34" t="s">
        <v>41</v>
      </c>
      <c r="R1338" s="33" t="s">
        <v>42</v>
      </c>
      <c r="S1338" s="33" t="s">
        <v>15702</v>
      </c>
      <c r="T1338" s="33" t="s">
        <v>15703</v>
      </c>
      <c r="W1338" s="35" t="n">
        <v>43684</v>
      </c>
      <c r="X1338" s="33" t="s">
        <v>41</v>
      </c>
      <c r="Y1338" s="32" t="s">
        <v>9114</v>
      </c>
      <c r="AD1338" s="33" t="s">
        <v>15694</v>
      </c>
      <c r="AE1338" s="36" t="n">
        <v>169.15</v>
      </c>
      <c r="AN1338" s="36" t="n">
        <v>169.15</v>
      </c>
      <c r="AO1338" s="33" t="s">
        <v>15704</v>
      </c>
      <c r="AP1338" s="35" t="n">
        <v>43684</v>
      </c>
      <c r="AQ1338" s="35" t="n">
        <v>43685</v>
      </c>
      <c r="AR1338" s="33" t="n">
        <v>1</v>
      </c>
      <c r="AS1338" s="33" t="n">
        <v>1</v>
      </c>
      <c r="AT1338" s="36" t="n">
        <v>169.15</v>
      </c>
      <c r="AU1338" s="33" t="s">
        <v>8151</v>
      </c>
      <c r="AW1338" s="6" t="s">
        <v>43</v>
      </c>
    </row>
    <row r="1339" customFormat="false" ht="12.8" hidden="false" customHeight="false" outlineLevel="0" collapsed="false">
      <c r="A1339" s="32" t="s">
        <v>109</v>
      </c>
      <c r="B1339" s="33" t="s">
        <v>110</v>
      </c>
      <c r="C1339" s="33" t="s">
        <v>109</v>
      </c>
      <c r="E1339" s="33" t="s">
        <v>15533</v>
      </c>
      <c r="F1339" s="33" t="s">
        <v>15534</v>
      </c>
      <c r="G1339" s="33" t="s">
        <v>15535</v>
      </c>
      <c r="H1339" s="33" t="s">
        <v>15536</v>
      </c>
      <c r="I1339" s="34" t="s">
        <v>15537</v>
      </c>
      <c r="K1339" s="34" t="s">
        <v>15538</v>
      </c>
      <c r="L1339" s="34"/>
      <c r="M1339" s="34" t="s">
        <v>15539</v>
      </c>
      <c r="P1339" s="33" t="s">
        <v>519</v>
      </c>
      <c r="Q1339" s="34" t="s">
        <v>41</v>
      </c>
      <c r="R1339" s="33" t="s">
        <v>42</v>
      </c>
      <c r="S1339" s="33" t="s">
        <v>15540</v>
      </c>
      <c r="T1339" s="33" t="s">
        <v>15541</v>
      </c>
      <c r="W1339" s="35" t="n">
        <v>43684</v>
      </c>
      <c r="X1339" s="33" t="s">
        <v>41</v>
      </c>
      <c r="Y1339" s="32" t="s">
        <v>9110</v>
      </c>
      <c r="AD1339" s="33" t="s">
        <v>15705</v>
      </c>
      <c r="AE1339" s="36" t="n">
        <v>248</v>
      </c>
      <c r="AN1339" s="36" t="n">
        <v>248</v>
      </c>
      <c r="AO1339" s="33" t="s">
        <v>15706</v>
      </c>
      <c r="AP1339" s="35" t="n">
        <v>43703</v>
      </c>
      <c r="AQ1339" s="35" t="n">
        <v>43705</v>
      </c>
      <c r="AR1339" s="33" t="n">
        <v>1</v>
      </c>
      <c r="AS1339" s="33" t="n">
        <v>2</v>
      </c>
      <c r="AT1339" s="36" t="n">
        <v>124</v>
      </c>
      <c r="AU1339" s="33" t="s">
        <v>7685</v>
      </c>
      <c r="AW1339" s="6" t="s">
        <v>43</v>
      </c>
    </row>
    <row r="1340" customFormat="false" ht="19.7" hidden="false" customHeight="false" outlineLevel="0" collapsed="false">
      <c r="A1340" s="32" t="s">
        <v>7597</v>
      </c>
      <c r="B1340" s="33" t="s">
        <v>138</v>
      </c>
      <c r="C1340" s="33" t="s">
        <v>35</v>
      </c>
      <c r="E1340" s="33" t="s">
        <v>15707</v>
      </c>
      <c r="F1340" s="33" t="s">
        <v>15708</v>
      </c>
      <c r="G1340" s="33" t="s">
        <v>15709</v>
      </c>
      <c r="H1340" s="33" t="s">
        <v>15710</v>
      </c>
      <c r="I1340" s="34" t="s">
        <v>15711</v>
      </c>
      <c r="K1340" s="34" t="s">
        <v>15712</v>
      </c>
      <c r="L1340" s="34"/>
      <c r="M1340" s="34" t="s">
        <v>8545</v>
      </c>
      <c r="P1340" s="33" t="s">
        <v>222</v>
      </c>
      <c r="Q1340" s="34" t="s">
        <v>41</v>
      </c>
      <c r="R1340" s="33" t="s">
        <v>42</v>
      </c>
      <c r="S1340" s="33" t="s">
        <v>10171</v>
      </c>
      <c r="T1340" s="33" t="s">
        <v>15713</v>
      </c>
      <c r="W1340" s="35" t="n">
        <v>43684</v>
      </c>
      <c r="X1340" s="33" t="s">
        <v>41</v>
      </c>
      <c r="Y1340" s="32" t="s">
        <v>15714</v>
      </c>
      <c r="AD1340" s="33" t="s">
        <v>15715</v>
      </c>
      <c r="AE1340" s="36" t="n">
        <v>720</v>
      </c>
      <c r="AN1340" s="36" t="n">
        <v>720</v>
      </c>
      <c r="AO1340" s="33" t="s">
        <v>15716</v>
      </c>
      <c r="AP1340" s="35" t="n">
        <v>43702</v>
      </c>
      <c r="AQ1340" s="35" t="n">
        <v>43707</v>
      </c>
      <c r="AR1340" s="33" t="n">
        <v>1</v>
      </c>
      <c r="AS1340" s="33" t="n">
        <v>5</v>
      </c>
      <c r="AT1340" s="36" t="n">
        <v>144</v>
      </c>
      <c r="AU1340" s="33" t="s">
        <v>7698</v>
      </c>
      <c r="AW1340" s="6" t="s">
        <v>43</v>
      </c>
    </row>
    <row r="1341" customFormat="false" ht="19.7" hidden="false" customHeight="false" outlineLevel="0" collapsed="false">
      <c r="A1341" s="32" t="s">
        <v>5021</v>
      </c>
      <c r="B1341" s="33" t="s">
        <v>106</v>
      </c>
      <c r="C1341" s="33" t="s">
        <v>105</v>
      </c>
      <c r="E1341" s="33" t="s">
        <v>7757</v>
      </c>
      <c r="F1341" s="33" t="s">
        <v>7758</v>
      </c>
      <c r="G1341" s="33" t="s">
        <v>7759</v>
      </c>
      <c r="H1341" s="33" t="s">
        <v>7760</v>
      </c>
      <c r="I1341" s="34" t="s">
        <v>1809</v>
      </c>
      <c r="K1341" s="34" t="s">
        <v>1810</v>
      </c>
      <c r="L1341" s="34"/>
      <c r="M1341" s="34" t="s">
        <v>7705</v>
      </c>
      <c r="P1341" s="33" t="s">
        <v>265</v>
      </c>
      <c r="Q1341" s="34" t="s">
        <v>41</v>
      </c>
      <c r="R1341" s="33" t="s">
        <v>42</v>
      </c>
      <c r="S1341" s="33" t="s">
        <v>7706</v>
      </c>
      <c r="T1341" s="33" t="s">
        <v>7761</v>
      </c>
      <c r="W1341" s="35" t="n">
        <v>43684</v>
      </c>
      <c r="X1341" s="33" t="s">
        <v>41</v>
      </c>
      <c r="Y1341" s="32" t="s">
        <v>15717</v>
      </c>
      <c r="AD1341" s="33" t="s">
        <v>15718</v>
      </c>
      <c r="AE1341" s="36" t="n">
        <v>327</v>
      </c>
      <c r="AN1341" s="36" t="n">
        <v>327</v>
      </c>
      <c r="AO1341" s="33" t="s">
        <v>15719</v>
      </c>
      <c r="AP1341" s="35" t="n">
        <v>43704</v>
      </c>
      <c r="AQ1341" s="35" t="n">
        <v>43707</v>
      </c>
      <c r="AR1341" s="33" t="n">
        <v>1</v>
      </c>
      <c r="AS1341" s="33" t="n">
        <v>3</v>
      </c>
      <c r="AT1341" s="36" t="n">
        <v>109</v>
      </c>
      <c r="AU1341" s="33" t="s">
        <v>7624</v>
      </c>
      <c r="AW1341" s="6" t="s">
        <v>43</v>
      </c>
    </row>
    <row r="1342" customFormat="false" ht="19.7" hidden="false" customHeight="false" outlineLevel="0" collapsed="false">
      <c r="A1342" s="32" t="s">
        <v>7597</v>
      </c>
      <c r="B1342" s="33" t="s">
        <v>183</v>
      </c>
      <c r="C1342" s="33" t="s">
        <v>182</v>
      </c>
      <c r="E1342" s="33" t="s">
        <v>7699</v>
      </c>
      <c r="F1342" s="33" t="s">
        <v>7700</v>
      </c>
      <c r="G1342" s="33" t="s">
        <v>7701</v>
      </c>
      <c r="H1342" s="33" t="s">
        <v>7702</v>
      </c>
      <c r="I1342" s="34" t="s">
        <v>7703</v>
      </c>
      <c r="K1342" s="34" t="s">
        <v>7704</v>
      </c>
      <c r="L1342" s="34"/>
      <c r="M1342" s="34" t="s">
        <v>7705</v>
      </c>
      <c r="P1342" s="33" t="s">
        <v>265</v>
      </c>
      <c r="Q1342" s="34" t="s">
        <v>41</v>
      </c>
      <c r="R1342" s="33" t="s">
        <v>42</v>
      </c>
      <c r="S1342" s="33" t="s">
        <v>7706</v>
      </c>
      <c r="T1342" s="33" t="s">
        <v>7707</v>
      </c>
      <c r="W1342" s="35" t="n">
        <v>43684</v>
      </c>
      <c r="X1342" s="33" t="s">
        <v>41</v>
      </c>
      <c r="Y1342" s="32" t="s">
        <v>9473</v>
      </c>
      <c r="AD1342" s="33" t="s">
        <v>15720</v>
      </c>
      <c r="AE1342" s="36" t="n">
        <v>486</v>
      </c>
      <c r="AN1342" s="36" t="n">
        <v>486</v>
      </c>
      <c r="AO1342" s="33" t="s">
        <v>15721</v>
      </c>
      <c r="AP1342" s="35" t="n">
        <v>43703</v>
      </c>
      <c r="AQ1342" s="35" t="n">
        <v>43706</v>
      </c>
      <c r="AR1342" s="33" t="n">
        <v>1</v>
      </c>
      <c r="AS1342" s="33" t="n">
        <v>3</v>
      </c>
      <c r="AT1342" s="36" t="n">
        <v>162</v>
      </c>
      <c r="AU1342" s="33" t="s">
        <v>7611</v>
      </c>
      <c r="AW1342" s="6" t="s">
        <v>43</v>
      </c>
    </row>
    <row r="1343" customFormat="false" ht="12.8" hidden="false" customHeight="false" outlineLevel="0" collapsed="false">
      <c r="A1343" s="32" t="s">
        <v>7597</v>
      </c>
      <c r="B1343" s="33" t="s">
        <v>138</v>
      </c>
      <c r="C1343" s="33" t="s">
        <v>35</v>
      </c>
      <c r="E1343" s="33" t="s">
        <v>7719</v>
      </c>
      <c r="F1343" s="33" t="s">
        <v>7720</v>
      </c>
      <c r="G1343" s="33" t="s">
        <v>7721</v>
      </c>
      <c r="H1343" s="33" t="s">
        <v>7722</v>
      </c>
      <c r="I1343" s="34" t="s">
        <v>7723</v>
      </c>
      <c r="K1343" s="34" t="s">
        <v>7724</v>
      </c>
      <c r="L1343" s="34"/>
      <c r="M1343" s="34" t="s">
        <v>7725</v>
      </c>
      <c r="P1343" s="33" t="s">
        <v>275</v>
      </c>
      <c r="Q1343" s="34" t="s">
        <v>41</v>
      </c>
      <c r="R1343" s="33" t="s">
        <v>42</v>
      </c>
      <c r="S1343" s="33" t="s">
        <v>7726</v>
      </c>
      <c r="T1343" s="33" t="s">
        <v>7727</v>
      </c>
      <c r="W1343" s="35" t="n">
        <v>43684</v>
      </c>
      <c r="X1343" s="33" t="s">
        <v>41</v>
      </c>
      <c r="Y1343" s="32" t="s">
        <v>15064</v>
      </c>
      <c r="AD1343" s="33" t="s">
        <v>15722</v>
      </c>
      <c r="AE1343" s="36" t="n">
        <v>145</v>
      </c>
      <c r="AN1343" s="36" t="n">
        <v>145</v>
      </c>
      <c r="AO1343" s="33" t="s">
        <v>15723</v>
      </c>
      <c r="AP1343" s="35" t="n">
        <v>43684</v>
      </c>
      <c r="AQ1343" s="35" t="n">
        <v>43685</v>
      </c>
      <c r="AR1343" s="33" t="n">
        <v>1</v>
      </c>
      <c r="AS1343" s="33" t="n">
        <v>1</v>
      </c>
      <c r="AT1343" s="36" t="n">
        <v>145</v>
      </c>
      <c r="AU1343" s="33" t="s">
        <v>7611</v>
      </c>
      <c r="AW1343" s="6" t="s">
        <v>43</v>
      </c>
    </row>
    <row r="1344" customFormat="false" ht="19.7" hidden="false" customHeight="false" outlineLevel="0" collapsed="false">
      <c r="A1344" s="32" t="s">
        <v>5021</v>
      </c>
      <c r="B1344" s="33" t="s">
        <v>153</v>
      </c>
      <c r="C1344" s="33" t="s">
        <v>152</v>
      </c>
      <c r="E1344" s="33" t="s">
        <v>15724</v>
      </c>
      <c r="F1344" s="33" t="s">
        <v>15725</v>
      </c>
      <c r="G1344" s="33" t="s">
        <v>15726</v>
      </c>
      <c r="H1344" s="33" t="s">
        <v>15727</v>
      </c>
      <c r="I1344" s="34" t="s">
        <v>15728</v>
      </c>
      <c r="K1344" s="34" t="s">
        <v>15729</v>
      </c>
      <c r="L1344" s="34"/>
      <c r="M1344" s="34" t="s">
        <v>15730</v>
      </c>
      <c r="P1344" s="33" t="s">
        <v>519</v>
      </c>
      <c r="Q1344" s="34" t="s">
        <v>41</v>
      </c>
      <c r="R1344" s="33" t="s">
        <v>42</v>
      </c>
      <c r="S1344" s="33" t="s">
        <v>15731</v>
      </c>
      <c r="T1344" s="33" t="s">
        <v>15732</v>
      </c>
      <c r="W1344" s="35" t="n">
        <v>43684</v>
      </c>
      <c r="X1344" s="33" t="s">
        <v>41</v>
      </c>
      <c r="Y1344" s="32" t="s">
        <v>15733</v>
      </c>
      <c r="AD1344" s="33" t="s">
        <v>15734</v>
      </c>
      <c r="AE1344" s="36" t="n">
        <v>440.64</v>
      </c>
      <c r="AN1344" s="36" t="n">
        <v>440.64</v>
      </c>
      <c r="AO1344" s="33" t="s">
        <v>15735</v>
      </c>
      <c r="AP1344" s="35" t="n">
        <v>43703</v>
      </c>
      <c r="AQ1344" s="35" t="n">
        <v>43706</v>
      </c>
      <c r="AR1344" s="33" t="n">
        <v>1</v>
      </c>
      <c r="AS1344" s="33" t="n">
        <v>3</v>
      </c>
      <c r="AT1344" s="36" t="n">
        <v>146.88</v>
      </c>
      <c r="AU1344" s="33" t="s">
        <v>8979</v>
      </c>
      <c r="AW1344" s="6" t="s">
        <v>43</v>
      </c>
    </row>
    <row r="1345" customFormat="false" ht="19.7" hidden="false" customHeight="false" outlineLevel="0" collapsed="false">
      <c r="A1345" s="32" t="s">
        <v>7956</v>
      </c>
      <c r="B1345" s="33" t="s">
        <v>706</v>
      </c>
      <c r="C1345" s="33" t="s">
        <v>705</v>
      </c>
      <c r="E1345" s="33"/>
      <c r="F1345" s="33"/>
      <c r="G1345" s="33"/>
      <c r="H1345" s="33"/>
      <c r="I1345" s="34" t="s">
        <v>9775</v>
      </c>
      <c r="K1345" s="34" t="s">
        <v>9776</v>
      </c>
      <c r="L1345" s="34"/>
      <c r="M1345" s="34" t="s">
        <v>9777</v>
      </c>
      <c r="P1345" s="33" t="s">
        <v>7309</v>
      </c>
      <c r="Q1345" s="34" t="s">
        <v>3409</v>
      </c>
      <c r="R1345" s="33" t="s">
        <v>543</v>
      </c>
      <c r="S1345" s="33" t="s">
        <v>9778</v>
      </c>
      <c r="T1345" s="33" t="s">
        <v>9779</v>
      </c>
      <c r="W1345" s="35" t="n">
        <v>43684</v>
      </c>
      <c r="X1345" s="33" t="s">
        <v>41</v>
      </c>
      <c r="Y1345" s="32" t="s">
        <v>15542</v>
      </c>
      <c r="AD1345" s="33" t="s">
        <v>15736</v>
      </c>
      <c r="AE1345" s="36" t="n">
        <v>535.6463</v>
      </c>
      <c r="AN1345" s="36" t="n">
        <v>535.6463</v>
      </c>
      <c r="AO1345" s="33" t="s">
        <v>15737</v>
      </c>
      <c r="AP1345" s="35" t="n">
        <v>43751</v>
      </c>
      <c r="AQ1345" s="35" t="n">
        <v>43755</v>
      </c>
      <c r="AR1345" s="33" t="n">
        <v>1</v>
      </c>
      <c r="AS1345" s="33" t="n">
        <v>4</v>
      </c>
      <c r="AT1345" s="36" t="n">
        <v>133.9116</v>
      </c>
      <c r="AU1345" s="33" t="s">
        <v>12175</v>
      </c>
      <c r="AW1345" s="6" t="s">
        <v>43</v>
      </c>
    </row>
    <row r="1346" customFormat="false" ht="19.7" hidden="false" customHeight="false" outlineLevel="0" collapsed="false">
      <c r="A1346" s="32" t="s">
        <v>5021</v>
      </c>
      <c r="B1346" s="33" t="s">
        <v>153</v>
      </c>
      <c r="C1346" s="33" t="s">
        <v>152</v>
      </c>
      <c r="E1346" s="33" t="s">
        <v>15724</v>
      </c>
      <c r="F1346" s="33" t="s">
        <v>15725</v>
      </c>
      <c r="G1346" s="33" t="s">
        <v>15726</v>
      </c>
      <c r="H1346" s="33" t="s">
        <v>15727</v>
      </c>
      <c r="I1346" s="34" t="s">
        <v>15728</v>
      </c>
      <c r="K1346" s="34" t="s">
        <v>15729</v>
      </c>
      <c r="L1346" s="34"/>
      <c r="M1346" s="34" t="s">
        <v>15730</v>
      </c>
      <c r="P1346" s="33" t="s">
        <v>519</v>
      </c>
      <c r="Q1346" s="34" t="s">
        <v>41</v>
      </c>
      <c r="R1346" s="33" t="s">
        <v>42</v>
      </c>
      <c r="S1346" s="33" t="s">
        <v>15731</v>
      </c>
      <c r="T1346" s="33" t="s">
        <v>15732</v>
      </c>
      <c r="W1346" s="35" t="n">
        <v>43684</v>
      </c>
      <c r="X1346" s="33" t="s">
        <v>41</v>
      </c>
      <c r="Y1346" s="32" t="s">
        <v>15733</v>
      </c>
      <c r="AD1346" s="33" t="s">
        <v>15738</v>
      </c>
      <c r="AE1346" s="36" t="n">
        <v>440.64</v>
      </c>
      <c r="AN1346" s="36" t="n">
        <v>440.64</v>
      </c>
      <c r="AO1346" s="33" t="s">
        <v>15739</v>
      </c>
      <c r="AP1346" s="35" t="n">
        <v>43703</v>
      </c>
      <c r="AQ1346" s="35" t="n">
        <v>43706</v>
      </c>
      <c r="AR1346" s="33" t="n">
        <v>1</v>
      </c>
      <c r="AS1346" s="33" t="n">
        <v>3</v>
      </c>
      <c r="AT1346" s="36" t="n">
        <v>146.88</v>
      </c>
      <c r="AU1346" s="33" t="s">
        <v>7698</v>
      </c>
      <c r="AW1346" s="6" t="s">
        <v>43</v>
      </c>
    </row>
    <row r="1347" customFormat="false" ht="19.7" hidden="false" customHeight="false" outlineLevel="0" collapsed="false">
      <c r="A1347" s="32" t="s">
        <v>7597</v>
      </c>
      <c r="B1347" s="33" t="s">
        <v>755</v>
      </c>
      <c r="C1347" s="33" t="s">
        <v>336</v>
      </c>
      <c r="E1347" s="33" t="s">
        <v>15740</v>
      </c>
      <c r="F1347" s="33" t="s">
        <v>15741</v>
      </c>
      <c r="G1347" s="33" t="s">
        <v>15742</v>
      </c>
      <c r="H1347" s="33" t="s">
        <v>15743</v>
      </c>
      <c r="I1347" s="34" t="s">
        <v>15744</v>
      </c>
      <c r="K1347" s="34" t="s">
        <v>15745</v>
      </c>
      <c r="L1347" s="34"/>
      <c r="M1347" s="34" t="s">
        <v>15746</v>
      </c>
      <c r="P1347" s="33" t="s">
        <v>104</v>
      </c>
      <c r="Q1347" s="34" t="s">
        <v>41</v>
      </c>
      <c r="R1347" s="33" t="s">
        <v>42</v>
      </c>
      <c r="S1347" s="33" t="s">
        <v>15747</v>
      </c>
      <c r="T1347" s="33" t="s">
        <v>15748</v>
      </c>
      <c r="W1347" s="35" t="n">
        <v>43684</v>
      </c>
      <c r="X1347" s="33" t="s">
        <v>41</v>
      </c>
      <c r="Y1347" s="32" t="s">
        <v>11845</v>
      </c>
      <c r="AD1347" s="33" t="s">
        <v>15749</v>
      </c>
      <c r="AE1347" s="36" t="n">
        <v>169.15</v>
      </c>
      <c r="AN1347" s="36" t="n">
        <v>169.15</v>
      </c>
      <c r="AO1347" s="33" t="s">
        <v>15750</v>
      </c>
      <c r="AP1347" s="35" t="n">
        <v>43713</v>
      </c>
      <c r="AQ1347" s="35" t="n">
        <v>43714</v>
      </c>
      <c r="AR1347" s="33" t="n">
        <v>1</v>
      </c>
      <c r="AS1347" s="33" t="n">
        <v>1</v>
      </c>
      <c r="AT1347" s="36" t="n">
        <v>169.15</v>
      </c>
      <c r="AU1347" s="33" t="s">
        <v>7924</v>
      </c>
      <c r="AW1347" s="6" t="s">
        <v>43</v>
      </c>
    </row>
    <row r="1348" customFormat="false" ht="12.8" hidden="false" customHeight="false" outlineLevel="0" collapsed="false">
      <c r="A1348" s="32" t="s">
        <v>109</v>
      </c>
      <c r="B1348" s="33" t="s">
        <v>110</v>
      </c>
      <c r="C1348" s="33" t="s">
        <v>109</v>
      </c>
      <c r="E1348" s="33" t="s">
        <v>12138</v>
      </c>
      <c r="F1348" s="33" t="s">
        <v>12139</v>
      </c>
      <c r="G1348" s="33" t="s">
        <v>12140</v>
      </c>
      <c r="H1348" s="33" t="s">
        <v>12141</v>
      </c>
      <c r="I1348" s="34" t="s">
        <v>12142</v>
      </c>
      <c r="K1348" s="34" t="s">
        <v>12143</v>
      </c>
      <c r="L1348" s="34"/>
      <c r="M1348" s="34" t="s">
        <v>8864</v>
      </c>
      <c r="P1348" s="33" t="s">
        <v>4219</v>
      </c>
      <c r="Q1348" s="34" t="s">
        <v>4058</v>
      </c>
      <c r="R1348" s="33" t="s">
        <v>4059</v>
      </c>
      <c r="S1348" s="33" t="s">
        <v>12144</v>
      </c>
      <c r="T1348" s="33" t="s">
        <v>12145</v>
      </c>
      <c r="W1348" s="35" t="n">
        <v>43684</v>
      </c>
      <c r="X1348" s="33" t="s">
        <v>41</v>
      </c>
      <c r="Y1348" s="32" t="s">
        <v>15440</v>
      </c>
      <c r="AD1348" s="33" t="s">
        <v>15751</v>
      </c>
      <c r="AE1348" s="36" t="n">
        <v>209</v>
      </c>
      <c r="AN1348" s="36" t="n">
        <v>209</v>
      </c>
      <c r="AO1348" s="33" t="s">
        <v>15752</v>
      </c>
      <c r="AP1348" s="35" t="n">
        <v>43685</v>
      </c>
      <c r="AQ1348" s="35" t="n">
        <v>43686</v>
      </c>
      <c r="AR1348" s="33" t="n">
        <v>1</v>
      </c>
      <c r="AS1348" s="33" t="n">
        <v>1</v>
      </c>
      <c r="AT1348" s="36" t="n">
        <v>209</v>
      </c>
      <c r="AU1348" s="33" t="s">
        <v>7685</v>
      </c>
      <c r="AW1348" s="6" t="s">
        <v>43</v>
      </c>
    </row>
    <row r="1349" customFormat="false" ht="19.7" hidden="false" customHeight="false" outlineLevel="0" collapsed="false">
      <c r="A1349" s="32" t="s">
        <v>5021</v>
      </c>
      <c r="B1349" s="33" t="s">
        <v>34</v>
      </c>
      <c r="C1349" s="33" t="s">
        <v>33</v>
      </c>
      <c r="E1349" s="33" t="s">
        <v>15753</v>
      </c>
      <c r="F1349" s="33" t="s">
        <v>15754</v>
      </c>
      <c r="G1349" s="33" t="s">
        <v>15755</v>
      </c>
      <c r="H1349" s="33" t="s">
        <v>15756</v>
      </c>
      <c r="I1349" s="34" t="s">
        <v>15757</v>
      </c>
      <c r="K1349" s="34" t="s">
        <v>15758</v>
      </c>
      <c r="L1349" s="34"/>
      <c r="M1349" s="34" t="s">
        <v>11877</v>
      </c>
      <c r="P1349" s="33" t="s">
        <v>2451</v>
      </c>
      <c r="Q1349" s="34" t="s">
        <v>41</v>
      </c>
      <c r="R1349" s="33" t="s">
        <v>42</v>
      </c>
      <c r="S1349" s="33" t="s">
        <v>15759</v>
      </c>
      <c r="T1349" s="33" t="s">
        <v>15760</v>
      </c>
      <c r="W1349" s="35" t="n">
        <v>43684</v>
      </c>
      <c r="X1349" s="33" t="s">
        <v>41</v>
      </c>
      <c r="Y1349" s="32" t="s">
        <v>15761</v>
      </c>
      <c r="AD1349" s="33" t="s">
        <v>15762</v>
      </c>
      <c r="AE1349" s="36" t="n">
        <v>116</v>
      </c>
      <c r="AN1349" s="36" t="n">
        <v>116</v>
      </c>
      <c r="AO1349" s="33" t="s">
        <v>15763</v>
      </c>
      <c r="AP1349" s="35" t="n">
        <v>43696</v>
      </c>
      <c r="AQ1349" s="35" t="n">
        <v>43697</v>
      </c>
      <c r="AR1349" s="33" t="n">
        <v>1</v>
      </c>
      <c r="AS1349" s="33" t="n">
        <v>1</v>
      </c>
      <c r="AT1349" s="36" t="n">
        <v>116</v>
      </c>
      <c r="AU1349" s="33" t="s">
        <v>7860</v>
      </c>
      <c r="AW1349" s="6" t="s">
        <v>43</v>
      </c>
    </row>
    <row r="1350" customFormat="false" ht="19.7" hidden="false" customHeight="false" outlineLevel="0" collapsed="false">
      <c r="A1350" s="32" t="s">
        <v>7956</v>
      </c>
      <c r="B1350" s="33" t="s">
        <v>420</v>
      </c>
      <c r="C1350" s="33" t="s">
        <v>419</v>
      </c>
      <c r="E1350" s="33" t="s">
        <v>15764</v>
      </c>
      <c r="F1350" s="33" t="s">
        <v>15765</v>
      </c>
      <c r="G1350" s="33" t="s">
        <v>15766</v>
      </c>
      <c r="H1350" s="33" t="s">
        <v>15767</v>
      </c>
      <c r="I1350" s="34" t="s">
        <v>15768</v>
      </c>
      <c r="K1350" s="34" t="s">
        <v>15769</v>
      </c>
      <c r="L1350" s="34"/>
      <c r="M1350" s="34" t="s">
        <v>3837</v>
      </c>
      <c r="P1350" s="33" t="s">
        <v>275</v>
      </c>
      <c r="Q1350" s="34" t="s">
        <v>41</v>
      </c>
      <c r="R1350" s="33" t="s">
        <v>42</v>
      </c>
      <c r="S1350" s="33" t="s">
        <v>14878</v>
      </c>
      <c r="T1350" s="33" t="s">
        <v>15770</v>
      </c>
      <c r="W1350" s="35" t="n">
        <v>43684</v>
      </c>
      <c r="X1350" s="33" t="s">
        <v>41</v>
      </c>
      <c r="Y1350" s="32" t="s">
        <v>15771</v>
      </c>
      <c r="AD1350" s="33" t="s">
        <v>15772</v>
      </c>
      <c r="AE1350" s="36" t="n">
        <v>152</v>
      </c>
      <c r="AN1350" s="36" t="n">
        <v>152</v>
      </c>
      <c r="AO1350" s="33" t="s">
        <v>15773</v>
      </c>
      <c r="AP1350" s="35" t="n">
        <v>43731</v>
      </c>
      <c r="AQ1350" s="35" t="n">
        <v>43733</v>
      </c>
      <c r="AR1350" s="33" t="n">
        <v>1</v>
      </c>
      <c r="AS1350" s="33" t="n">
        <v>2</v>
      </c>
      <c r="AT1350" s="36" t="n">
        <v>76</v>
      </c>
      <c r="AU1350" s="33" t="s">
        <v>15774</v>
      </c>
      <c r="AW1350" s="6" t="s">
        <v>43</v>
      </c>
    </row>
    <row r="1351" customFormat="false" ht="12.8" hidden="false" customHeight="false" outlineLevel="0" collapsed="false">
      <c r="A1351" s="32" t="s">
        <v>5021</v>
      </c>
      <c r="B1351" s="33" t="s">
        <v>106</v>
      </c>
      <c r="C1351" s="33" t="s">
        <v>105</v>
      </c>
      <c r="E1351" s="33" t="s">
        <v>14025</v>
      </c>
      <c r="F1351" s="33" t="s">
        <v>14026</v>
      </c>
      <c r="G1351" s="33" t="s">
        <v>14027</v>
      </c>
      <c r="H1351" s="33" t="s">
        <v>14028</v>
      </c>
      <c r="I1351" s="34" t="s">
        <v>14029</v>
      </c>
      <c r="K1351" s="34" t="s">
        <v>14030</v>
      </c>
      <c r="L1351" s="34"/>
      <c r="M1351" s="34" t="s">
        <v>14031</v>
      </c>
      <c r="P1351" s="33" t="s">
        <v>499</v>
      </c>
      <c r="Q1351" s="34" t="s">
        <v>41</v>
      </c>
      <c r="R1351" s="33" t="s">
        <v>42</v>
      </c>
      <c r="S1351" s="33" t="s">
        <v>14032</v>
      </c>
      <c r="T1351" s="33" t="s">
        <v>14033</v>
      </c>
      <c r="W1351" s="35" t="n">
        <v>43684</v>
      </c>
      <c r="X1351" s="33" t="s">
        <v>41</v>
      </c>
      <c r="Y1351" s="32" t="s">
        <v>11251</v>
      </c>
      <c r="AD1351" s="33" t="s">
        <v>15775</v>
      </c>
      <c r="AE1351" s="36" t="n">
        <v>123.71</v>
      </c>
      <c r="AN1351" s="36" t="n">
        <v>123.71</v>
      </c>
      <c r="AO1351" s="33" t="s">
        <v>15776</v>
      </c>
      <c r="AP1351" s="35" t="n">
        <v>43705</v>
      </c>
      <c r="AQ1351" s="35" t="n">
        <v>43706</v>
      </c>
      <c r="AR1351" s="33" t="n">
        <v>1</v>
      </c>
      <c r="AS1351" s="33" t="n">
        <v>1</v>
      </c>
      <c r="AT1351" s="36" t="n">
        <v>123.71</v>
      </c>
      <c r="AU1351" s="33" t="s">
        <v>7698</v>
      </c>
      <c r="AW1351" s="6" t="s">
        <v>43</v>
      </c>
    </row>
    <row r="1352" customFormat="false" ht="19.7" hidden="false" customHeight="false" outlineLevel="0" collapsed="false">
      <c r="A1352" s="32" t="s">
        <v>4776</v>
      </c>
      <c r="B1352" s="33" t="s">
        <v>4777</v>
      </c>
      <c r="C1352" s="33" t="s">
        <v>4776</v>
      </c>
      <c r="E1352" s="33"/>
      <c r="F1352" s="33"/>
      <c r="G1352" s="33"/>
      <c r="H1352" s="33"/>
      <c r="I1352" s="34" t="s">
        <v>7712</v>
      </c>
      <c r="K1352" s="34" t="s">
        <v>7713</v>
      </c>
      <c r="L1352" s="34"/>
      <c r="M1352" s="34" t="s">
        <v>4943</v>
      </c>
      <c r="P1352" s="33"/>
      <c r="Q1352" s="34" t="s">
        <v>4945</v>
      </c>
      <c r="R1352" s="33" t="s">
        <v>4946</v>
      </c>
      <c r="S1352" s="33"/>
      <c r="T1352" s="33" t="s">
        <v>7714</v>
      </c>
      <c r="W1352" s="35" t="n">
        <v>43684</v>
      </c>
      <c r="X1352" s="33" t="s">
        <v>41</v>
      </c>
      <c r="Y1352" s="32" t="s">
        <v>15777</v>
      </c>
      <c r="AD1352" s="33" t="s">
        <v>15778</v>
      </c>
      <c r="AE1352" s="36" t="n">
        <v>802.1731</v>
      </c>
      <c r="AN1352" s="36" t="n">
        <v>802.1731</v>
      </c>
      <c r="AO1352" s="33" t="s">
        <v>15779</v>
      </c>
      <c r="AP1352" s="35" t="n">
        <v>43703</v>
      </c>
      <c r="AQ1352" s="35" t="n">
        <v>43707</v>
      </c>
      <c r="AR1352" s="33" t="n">
        <v>1</v>
      </c>
      <c r="AS1352" s="33" t="n">
        <v>4</v>
      </c>
      <c r="AT1352" s="36" t="n">
        <v>200.5433</v>
      </c>
      <c r="AU1352" s="33" t="s">
        <v>9091</v>
      </c>
      <c r="AW1352" s="6" t="s">
        <v>43</v>
      </c>
    </row>
    <row r="1353" customFormat="false" ht="19.7" hidden="false" customHeight="false" outlineLevel="0" collapsed="false">
      <c r="A1353" s="32" t="s">
        <v>7731</v>
      </c>
      <c r="B1353" s="33" t="s">
        <v>462</v>
      </c>
      <c r="C1353" s="33" t="s">
        <v>461</v>
      </c>
      <c r="E1353" s="33" t="s">
        <v>15780</v>
      </c>
      <c r="F1353" s="33" t="s">
        <v>15781</v>
      </c>
      <c r="G1353" s="33" t="s">
        <v>15782</v>
      </c>
      <c r="H1353" s="33" t="s">
        <v>15783</v>
      </c>
      <c r="I1353" s="34" t="s">
        <v>463</v>
      </c>
      <c r="K1353" s="34" t="s">
        <v>464</v>
      </c>
      <c r="L1353" s="34"/>
      <c r="M1353" s="34" t="s">
        <v>12718</v>
      </c>
      <c r="P1353" s="33" t="s">
        <v>265</v>
      </c>
      <c r="Q1353" s="34" t="s">
        <v>41</v>
      </c>
      <c r="R1353" s="33" t="s">
        <v>42</v>
      </c>
      <c r="S1353" s="33" t="s">
        <v>14635</v>
      </c>
      <c r="T1353" s="33" t="s">
        <v>15784</v>
      </c>
      <c r="W1353" s="35" t="n">
        <v>43684</v>
      </c>
      <c r="X1353" s="33" t="s">
        <v>41</v>
      </c>
      <c r="Y1353" s="32" t="s">
        <v>14036</v>
      </c>
      <c r="AD1353" s="33" t="s">
        <v>15785</v>
      </c>
      <c r="AE1353" s="36" t="n">
        <v>175.5</v>
      </c>
      <c r="AN1353" s="36" t="n">
        <v>175.5</v>
      </c>
      <c r="AO1353" s="33" t="s">
        <v>15786</v>
      </c>
      <c r="AP1353" s="35" t="n">
        <v>43684</v>
      </c>
      <c r="AQ1353" s="35" t="n">
        <v>43685</v>
      </c>
      <c r="AR1353" s="33" t="n">
        <v>1</v>
      </c>
      <c r="AS1353" s="33" t="n">
        <v>1</v>
      </c>
      <c r="AT1353" s="36" t="n">
        <v>175.5</v>
      </c>
      <c r="AU1353" s="33" t="s">
        <v>7718</v>
      </c>
      <c r="AW1353" s="6" t="s">
        <v>43</v>
      </c>
    </row>
    <row r="1354" customFormat="false" ht="19.7" hidden="false" customHeight="false" outlineLevel="0" collapsed="false">
      <c r="A1354" s="32" t="s">
        <v>5021</v>
      </c>
      <c r="B1354" s="33" t="s">
        <v>153</v>
      </c>
      <c r="C1354" s="33" t="s">
        <v>152</v>
      </c>
      <c r="E1354" s="33" t="s">
        <v>11425</v>
      </c>
      <c r="F1354" s="33" t="s">
        <v>11426</v>
      </c>
      <c r="G1354" s="33" t="s">
        <v>11427</v>
      </c>
      <c r="H1354" s="33" t="s">
        <v>11428</v>
      </c>
      <c r="I1354" s="34" t="s">
        <v>11429</v>
      </c>
      <c r="K1354" s="34" t="s">
        <v>11430</v>
      </c>
      <c r="L1354" s="34"/>
      <c r="M1354" s="34" t="s">
        <v>11431</v>
      </c>
      <c r="P1354" s="33" t="s">
        <v>161</v>
      </c>
      <c r="Q1354" s="34" t="s">
        <v>41</v>
      </c>
      <c r="R1354" s="33" t="s">
        <v>42</v>
      </c>
      <c r="S1354" s="33" t="s">
        <v>11432</v>
      </c>
      <c r="T1354" s="33" t="s">
        <v>11433</v>
      </c>
      <c r="W1354" s="35" t="n">
        <v>43684</v>
      </c>
      <c r="X1354" s="33" t="s">
        <v>41</v>
      </c>
      <c r="Y1354" s="32" t="s">
        <v>15787</v>
      </c>
      <c r="AD1354" s="33" t="s">
        <v>15788</v>
      </c>
      <c r="AE1354" s="36" t="n">
        <v>825</v>
      </c>
      <c r="AN1354" s="36" t="n">
        <v>825</v>
      </c>
      <c r="AO1354" s="33" t="s">
        <v>15789</v>
      </c>
      <c r="AP1354" s="35" t="n">
        <v>43687</v>
      </c>
      <c r="AQ1354" s="35" t="n">
        <v>43692</v>
      </c>
      <c r="AR1354" s="33" t="n">
        <v>1</v>
      </c>
      <c r="AS1354" s="33" t="n">
        <v>5</v>
      </c>
      <c r="AT1354" s="36" t="n">
        <v>165</v>
      </c>
      <c r="AU1354" s="33" t="s">
        <v>7698</v>
      </c>
      <c r="AW1354" s="6" t="s">
        <v>43</v>
      </c>
    </row>
    <row r="1355" customFormat="false" ht="19.7" hidden="false" customHeight="false" outlineLevel="0" collapsed="false">
      <c r="A1355" s="32" t="s">
        <v>5021</v>
      </c>
      <c r="B1355" s="33" t="s">
        <v>100</v>
      </c>
      <c r="C1355" s="33" t="s">
        <v>99</v>
      </c>
      <c r="E1355" s="33" t="s">
        <v>11615</v>
      </c>
      <c r="F1355" s="33" t="s">
        <v>11616</v>
      </c>
      <c r="G1355" s="33" t="s">
        <v>11617</v>
      </c>
      <c r="H1355" s="33" t="s">
        <v>11618</v>
      </c>
      <c r="I1355" s="34" t="s">
        <v>2241</v>
      </c>
      <c r="K1355" s="34" t="s">
        <v>2242</v>
      </c>
      <c r="L1355" s="34"/>
      <c r="M1355" s="34" t="s">
        <v>243</v>
      </c>
      <c r="P1355" s="33" t="s">
        <v>1212</v>
      </c>
      <c r="Q1355" s="34" t="s">
        <v>41</v>
      </c>
      <c r="R1355" s="33" t="s">
        <v>42</v>
      </c>
      <c r="S1355" s="33" t="s">
        <v>11619</v>
      </c>
      <c r="T1355" s="33" t="s">
        <v>11620</v>
      </c>
      <c r="W1355" s="35" t="n">
        <v>43684</v>
      </c>
      <c r="X1355" s="33" t="s">
        <v>41</v>
      </c>
      <c r="Y1355" s="32" t="s">
        <v>11347</v>
      </c>
      <c r="AD1355" s="33" t="s">
        <v>15790</v>
      </c>
      <c r="AE1355" s="36" t="n">
        <v>132.61</v>
      </c>
      <c r="AN1355" s="36" t="n">
        <v>132.61</v>
      </c>
      <c r="AO1355" s="33" t="s">
        <v>15791</v>
      </c>
      <c r="AP1355" s="35" t="n">
        <v>43698</v>
      </c>
      <c r="AQ1355" s="35" t="n">
        <v>43699</v>
      </c>
      <c r="AR1355" s="33" t="n">
        <v>1</v>
      </c>
      <c r="AS1355" s="33" t="n">
        <v>1</v>
      </c>
      <c r="AT1355" s="36" t="n">
        <v>132.61</v>
      </c>
      <c r="AU1355" s="33" t="s">
        <v>7698</v>
      </c>
      <c r="AW1355" s="6" t="s">
        <v>43</v>
      </c>
    </row>
    <row r="1356" customFormat="false" ht="19.7" hidden="false" customHeight="false" outlineLevel="0" collapsed="false">
      <c r="A1356" s="32" t="s">
        <v>7597</v>
      </c>
      <c r="B1356" s="33" t="s">
        <v>138</v>
      </c>
      <c r="C1356" s="33" t="s">
        <v>35</v>
      </c>
      <c r="E1356" s="33" t="s">
        <v>15792</v>
      </c>
      <c r="F1356" s="33" t="s">
        <v>15793</v>
      </c>
      <c r="G1356" s="33" t="s">
        <v>15794</v>
      </c>
      <c r="H1356" s="33" t="s">
        <v>15795</v>
      </c>
      <c r="I1356" s="34" t="s">
        <v>15796</v>
      </c>
      <c r="K1356" s="34" t="s">
        <v>15797</v>
      </c>
      <c r="L1356" s="34"/>
      <c r="M1356" s="34" t="s">
        <v>15798</v>
      </c>
      <c r="P1356" s="33" t="s">
        <v>114</v>
      </c>
      <c r="Q1356" s="34" t="s">
        <v>41</v>
      </c>
      <c r="R1356" s="33" t="s">
        <v>42</v>
      </c>
      <c r="S1356" s="33" t="s">
        <v>15799</v>
      </c>
      <c r="T1356" s="33" t="s">
        <v>15800</v>
      </c>
      <c r="W1356" s="35" t="n">
        <v>43684</v>
      </c>
      <c r="X1356" s="33" t="s">
        <v>41</v>
      </c>
      <c r="Y1356" s="32" t="s">
        <v>11760</v>
      </c>
      <c r="AD1356" s="33" t="s">
        <v>15801</v>
      </c>
      <c r="AE1356" s="36" t="n">
        <v>209</v>
      </c>
      <c r="AN1356" s="36" t="n">
        <v>209</v>
      </c>
      <c r="AO1356" s="33" t="s">
        <v>15802</v>
      </c>
      <c r="AP1356" s="35" t="n">
        <v>43684</v>
      </c>
      <c r="AQ1356" s="35" t="n">
        <v>43685</v>
      </c>
      <c r="AR1356" s="33" t="n">
        <v>1</v>
      </c>
      <c r="AS1356" s="33" t="n">
        <v>1</v>
      </c>
      <c r="AT1356" s="36" t="n">
        <v>209</v>
      </c>
      <c r="AU1356" s="33" t="s">
        <v>11763</v>
      </c>
      <c r="AW1356" s="6" t="s">
        <v>43</v>
      </c>
    </row>
    <row r="1357" customFormat="false" ht="19.7" hidden="false" customHeight="false" outlineLevel="0" collapsed="false">
      <c r="A1357" s="32" t="s">
        <v>5021</v>
      </c>
      <c r="B1357" s="33" t="s">
        <v>106</v>
      </c>
      <c r="C1357" s="33" t="s">
        <v>105</v>
      </c>
      <c r="E1357" s="33" t="s">
        <v>10030</v>
      </c>
      <c r="F1357" s="33" t="s">
        <v>10031</v>
      </c>
      <c r="G1357" s="33" t="s">
        <v>10032</v>
      </c>
      <c r="H1357" s="33" t="s">
        <v>10033</v>
      </c>
      <c r="I1357" s="34" t="s">
        <v>10034</v>
      </c>
      <c r="K1357" s="34" t="s">
        <v>10035</v>
      </c>
      <c r="L1357" s="34"/>
      <c r="M1357" s="34" t="s">
        <v>8616</v>
      </c>
      <c r="P1357" s="33" t="s">
        <v>519</v>
      </c>
      <c r="Q1357" s="34" t="s">
        <v>41</v>
      </c>
      <c r="R1357" s="33" t="s">
        <v>42</v>
      </c>
      <c r="S1357" s="33" t="s">
        <v>8617</v>
      </c>
      <c r="T1357" s="33" t="s">
        <v>10036</v>
      </c>
      <c r="W1357" s="35" t="n">
        <v>43684</v>
      </c>
      <c r="X1357" s="33" t="s">
        <v>41</v>
      </c>
      <c r="Y1357" s="32" t="s">
        <v>12610</v>
      </c>
      <c r="AD1357" s="33" t="s">
        <v>15803</v>
      </c>
      <c r="AE1357" s="36" t="n">
        <v>210</v>
      </c>
      <c r="AN1357" s="36" t="n">
        <v>210</v>
      </c>
      <c r="AO1357" s="33" t="s">
        <v>15804</v>
      </c>
      <c r="AP1357" s="35" t="n">
        <v>43691</v>
      </c>
      <c r="AQ1357" s="35" t="n">
        <v>43693</v>
      </c>
      <c r="AR1357" s="33" t="n">
        <v>1</v>
      </c>
      <c r="AS1357" s="33" t="n">
        <v>2</v>
      </c>
      <c r="AT1357" s="36" t="n">
        <v>105</v>
      </c>
      <c r="AU1357" s="33" t="s">
        <v>7698</v>
      </c>
      <c r="AW1357" s="6" t="s">
        <v>43</v>
      </c>
    </row>
    <row r="1358" customFormat="false" ht="19.7" hidden="false" customHeight="false" outlineLevel="0" collapsed="false">
      <c r="A1358" s="32" t="s">
        <v>5021</v>
      </c>
      <c r="B1358" s="33" t="s">
        <v>153</v>
      </c>
      <c r="C1358" s="33" t="s">
        <v>152</v>
      </c>
      <c r="E1358" s="33" t="s">
        <v>15724</v>
      </c>
      <c r="F1358" s="33" t="s">
        <v>15725</v>
      </c>
      <c r="G1358" s="33" t="s">
        <v>15726</v>
      </c>
      <c r="H1358" s="33" t="s">
        <v>15727</v>
      </c>
      <c r="I1358" s="34" t="s">
        <v>15728</v>
      </c>
      <c r="K1358" s="34" t="s">
        <v>15729</v>
      </c>
      <c r="L1358" s="34"/>
      <c r="M1358" s="34" t="s">
        <v>15730</v>
      </c>
      <c r="P1358" s="33" t="s">
        <v>519</v>
      </c>
      <c r="Q1358" s="34" t="s">
        <v>41</v>
      </c>
      <c r="R1358" s="33" t="s">
        <v>42</v>
      </c>
      <c r="S1358" s="33" t="s">
        <v>15731</v>
      </c>
      <c r="T1358" s="33" t="s">
        <v>15732</v>
      </c>
      <c r="W1358" s="35" t="n">
        <v>43684</v>
      </c>
      <c r="X1358" s="33" t="s">
        <v>41</v>
      </c>
      <c r="Y1358" s="32" t="s">
        <v>15733</v>
      </c>
      <c r="AD1358" s="33" t="s">
        <v>15805</v>
      </c>
      <c r="AE1358" s="36" t="n">
        <v>440.64</v>
      </c>
      <c r="AN1358" s="36" t="n">
        <v>440.64</v>
      </c>
      <c r="AO1358" s="33" t="s">
        <v>15806</v>
      </c>
      <c r="AP1358" s="35" t="n">
        <v>43703</v>
      </c>
      <c r="AQ1358" s="35" t="n">
        <v>43706</v>
      </c>
      <c r="AR1358" s="33" t="n">
        <v>1</v>
      </c>
      <c r="AS1358" s="33" t="n">
        <v>3</v>
      </c>
      <c r="AT1358" s="36" t="n">
        <v>146.88</v>
      </c>
      <c r="AU1358" s="33" t="s">
        <v>8979</v>
      </c>
      <c r="AW1358" s="6" t="s">
        <v>43</v>
      </c>
    </row>
    <row r="1359" customFormat="false" ht="19.7" hidden="false" customHeight="false" outlineLevel="0" collapsed="false">
      <c r="A1359" s="32" t="s">
        <v>5021</v>
      </c>
      <c r="B1359" s="33" t="s">
        <v>248</v>
      </c>
      <c r="C1359" s="33" t="s">
        <v>247</v>
      </c>
      <c r="E1359" s="33" t="s">
        <v>14989</v>
      </c>
      <c r="F1359" s="33" t="s">
        <v>14990</v>
      </c>
      <c r="G1359" s="33" t="s">
        <v>14991</v>
      </c>
      <c r="H1359" s="33" t="s">
        <v>14992</v>
      </c>
      <c r="I1359" s="34" t="s">
        <v>14993</v>
      </c>
      <c r="K1359" s="34" t="s">
        <v>14994</v>
      </c>
      <c r="L1359" s="34"/>
      <c r="M1359" s="34" t="s">
        <v>930</v>
      </c>
      <c r="P1359" s="33" t="s">
        <v>543</v>
      </c>
      <c r="Q1359" s="34" t="s">
        <v>41</v>
      </c>
      <c r="R1359" s="33" t="s">
        <v>42</v>
      </c>
      <c r="S1359" s="33" t="s">
        <v>7931</v>
      </c>
      <c r="T1359" s="33" t="s">
        <v>14995</v>
      </c>
      <c r="W1359" s="35" t="n">
        <v>43684</v>
      </c>
      <c r="X1359" s="33" t="s">
        <v>41</v>
      </c>
      <c r="Y1359" s="32" t="s">
        <v>15807</v>
      </c>
      <c r="AD1359" s="33" t="s">
        <v>15808</v>
      </c>
      <c r="AE1359" s="36" t="n">
        <v>710.4</v>
      </c>
      <c r="AN1359" s="36" t="n">
        <v>710.4</v>
      </c>
      <c r="AO1359" s="33" t="s">
        <v>15809</v>
      </c>
      <c r="AP1359" s="35" t="n">
        <v>43696</v>
      </c>
      <c r="AQ1359" s="35" t="n">
        <v>43701</v>
      </c>
      <c r="AR1359" s="33" t="n">
        <v>1</v>
      </c>
      <c r="AS1359" s="33" t="n">
        <v>5</v>
      </c>
      <c r="AT1359" s="36" t="n">
        <v>142.08</v>
      </c>
      <c r="AU1359" s="33" t="s">
        <v>7698</v>
      </c>
      <c r="AW1359" s="6" t="s">
        <v>43</v>
      </c>
    </row>
    <row r="1360" customFormat="false" ht="19.7" hidden="false" customHeight="false" outlineLevel="0" collapsed="false">
      <c r="A1360" s="32" t="s">
        <v>7597</v>
      </c>
      <c r="B1360" s="33" t="s">
        <v>138</v>
      </c>
      <c r="C1360" s="33" t="s">
        <v>35</v>
      </c>
      <c r="E1360" s="33" t="s">
        <v>15810</v>
      </c>
      <c r="F1360" s="33" t="s">
        <v>15811</v>
      </c>
      <c r="G1360" s="33" t="s">
        <v>15812</v>
      </c>
      <c r="H1360" s="33" t="s">
        <v>15813</v>
      </c>
      <c r="I1360" s="34" t="s">
        <v>15814</v>
      </c>
      <c r="K1360" s="34" t="s">
        <v>15815</v>
      </c>
      <c r="L1360" s="34"/>
      <c r="M1360" s="34" t="s">
        <v>12280</v>
      </c>
      <c r="P1360" s="33" t="s">
        <v>860</v>
      </c>
      <c r="Q1360" s="34" t="s">
        <v>41</v>
      </c>
      <c r="R1360" s="33" t="s">
        <v>42</v>
      </c>
      <c r="S1360" s="33" t="s">
        <v>15816</v>
      </c>
      <c r="T1360" s="33" t="s">
        <v>15817</v>
      </c>
      <c r="W1360" s="35" t="n">
        <v>43684</v>
      </c>
      <c r="X1360" s="33" t="s">
        <v>41</v>
      </c>
      <c r="Y1360" s="32" t="s">
        <v>7754</v>
      </c>
      <c r="AD1360" s="33" t="s">
        <v>15818</v>
      </c>
      <c r="AE1360" s="36" t="n">
        <v>144</v>
      </c>
      <c r="AN1360" s="36" t="n">
        <v>144</v>
      </c>
      <c r="AO1360" s="33" t="s">
        <v>15819</v>
      </c>
      <c r="AP1360" s="35" t="n">
        <v>43690</v>
      </c>
      <c r="AQ1360" s="35" t="n">
        <v>43691</v>
      </c>
      <c r="AR1360" s="33" t="n">
        <v>1</v>
      </c>
      <c r="AS1360" s="33" t="n">
        <v>1</v>
      </c>
      <c r="AT1360" s="36" t="n">
        <v>144</v>
      </c>
      <c r="AU1360" s="33" t="s">
        <v>7924</v>
      </c>
      <c r="AW1360" s="6" t="s">
        <v>43</v>
      </c>
    </row>
    <row r="1361" customFormat="false" ht="19.7" hidden="false" customHeight="false" outlineLevel="0" collapsed="false">
      <c r="A1361" s="32" t="s">
        <v>8066</v>
      </c>
      <c r="B1361" s="33" t="s">
        <v>200</v>
      </c>
      <c r="C1361" s="33" t="s">
        <v>199</v>
      </c>
      <c r="E1361" s="33" t="s">
        <v>15820</v>
      </c>
      <c r="F1361" s="33" t="s">
        <v>15821</v>
      </c>
      <c r="G1361" s="33" t="s">
        <v>15822</v>
      </c>
      <c r="H1361" s="33" t="s">
        <v>15823</v>
      </c>
      <c r="I1361" s="34" t="s">
        <v>15824</v>
      </c>
      <c r="K1361" s="34" t="s">
        <v>15825</v>
      </c>
      <c r="L1361" s="34"/>
      <c r="M1361" s="34" t="s">
        <v>15826</v>
      </c>
      <c r="P1361" s="33" t="s">
        <v>226</v>
      </c>
      <c r="Q1361" s="34" t="s">
        <v>41</v>
      </c>
      <c r="R1361" s="33" t="s">
        <v>42</v>
      </c>
      <c r="S1361" s="33" t="s">
        <v>15827</v>
      </c>
      <c r="T1361" s="33" t="s">
        <v>15828</v>
      </c>
      <c r="W1361" s="35" t="n">
        <v>43684</v>
      </c>
      <c r="X1361" s="33" t="s">
        <v>41</v>
      </c>
      <c r="Y1361" s="32" t="s">
        <v>10980</v>
      </c>
      <c r="AD1361" s="33" t="s">
        <v>15829</v>
      </c>
      <c r="AE1361" s="36" t="n">
        <v>116.1</v>
      </c>
      <c r="AN1361" s="36" t="n">
        <v>116.1</v>
      </c>
      <c r="AO1361" s="33" t="s">
        <v>15830</v>
      </c>
      <c r="AP1361" s="35" t="n">
        <v>43685</v>
      </c>
      <c r="AQ1361" s="35" t="n">
        <v>43686</v>
      </c>
      <c r="AR1361" s="33" t="n">
        <v>1</v>
      </c>
      <c r="AS1361" s="33" t="n">
        <v>1</v>
      </c>
      <c r="AT1361" s="36" t="n">
        <v>116.1</v>
      </c>
      <c r="AU1361" s="33" t="s">
        <v>7685</v>
      </c>
      <c r="AW1361" s="6" t="s">
        <v>43</v>
      </c>
    </row>
    <row r="1362" customFormat="false" ht="19.7" hidden="false" customHeight="false" outlineLevel="0" collapsed="false">
      <c r="A1362" s="32" t="s">
        <v>5021</v>
      </c>
      <c r="B1362" s="33" t="s">
        <v>248</v>
      </c>
      <c r="C1362" s="33" t="s">
        <v>247</v>
      </c>
      <c r="E1362" s="33" t="s">
        <v>14989</v>
      </c>
      <c r="F1362" s="33" t="s">
        <v>14990</v>
      </c>
      <c r="G1362" s="33" t="s">
        <v>14991</v>
      </c>
      <c r="H1362" s="33" t="s">
        <v>14992</v>
      </c>
      <c r="I1362" s="34" t="s">
        <v>14993</v>
      </c>
      <c r="K1362" s="34" t="s">
        <v>14994</v>
      </c>
      <c r="L1362" s="34"/>
      <c r="M1362" s="34" t="s">
        <v>930</v>
      </c>
      <c r="P1362" s="33" t="s">
        <v>543</v>
      </c>
      <c r="Q1362" s="34" t="s">
        <v>41</v>
      </c>
      <c r="R1362" s="33" t="s">
        <v>42</v>
      </c>
      <c r="S1362" s="33" t="s">
        <v>7931</v>
      </c>
      <c r="T1362" s="33" t="s">
        <v>14995</v>
      </c>
      <c r="W1362" s="35" t="n">
        <v>43684</v>
      </c>
      <c r="X1362" s="33" t="s">
        <v>41</v>
      </c>
      <c r="Y1362" s="32" t="s">
        <v>15831</v>
      </c>
      <c r="AD1362" s="33" t="s">
        <v>15832</v>
      </c>
      <c r="AE1362" s="36" t="n">
        <v>1064</v>
      </c>
      <c r="AN1362" s="36" t="n">
        <v>1064</v>
      </c>
      <c r="AO1362" s="33" t="s">
        <v>15833</v>
      </c>
      <c r="AP1362" s="35" t="n">
        <v>43691</v>
      </c>
      <c r="AQ1362" s="35" t="n">
        <v>43699</v>
      </c>
      <c r="AR1362" s="33" t="n">
        <v>1</v>
      </c>
      <c r="AS1362" s="33" t="n">
        <v>8</v>
      </c>
      <c r="AT1362" s="36" t="n">
        <v>133</v>
      </c>
      <c r="AU1362" s="33" t="s">
        <v>7860</v>
      </c>
      <c r="AW1362" s="6" t="s">
        <v>43</v>
      </c>
    </row>
    <row r="1363" customFormat="false" ht="19.7" hidden="false" customHeight="false" outlineLevel="0" collapsed="false">
      <c r="A1363" s="32" t="s">
        <v>5021</v>
      </c>
      <c r="B1363" s="33" t="s">
        <v>106</v>
      </c>
      <c r="C1363" s="33" t="s">
        <v>105</v>
      </c>
      <c r="E1363" s="33" t="s">
        <v>7757</v>
      </c>
      <c r="F1363" s="33" t="s">
        <v>7758</v>
      </c>
      <c r="G1363" s="33" t="s">
        <v>7759</v>
      </c>
      <c r="H1363" s="33" t="s">
        <v>7760</v>
      </c>
      <c r="I1363" s="34" t="s">
        <v>1809</v>
      </c>
      <c r="K1363" s="34" t="s">
        <v>1810</v>
      </c>
      <c r="L1363" s="34"/>
      <c r="M1363" s="34" t="s">
        <v>7705</v>
      </c>
      <c r="P1363" s="33" t="s">
        <v>265</v>
      </c>
      <c r="Q1363" s="34" t="s">
        <v>41</v>
      </c>
      <c r="R1363" s="33" t="s">
        <v>42</v>
      </c>
      <c r="S1363" s="33" t="s">
        <v>7706</v>
      </c>
      <c r="T1363" s="33" t="s">
        <v>7761</v>
      </c>
      <c r="W1363" s="35" t="n">
        <v>43684</v>
      </c>
      <c r="X1363" s="33" t="s">
        <v>41</v>
      </c>
      <c r="Y1363" s="32" t="s">
        <v>15834</v>
      </c>
      <c r="AD1363" s="33" t="s">
        <v>15835</v>
      </c>
      <c r="AE1363" s="36" t="n">
        <v>327</v>
      </c>
      <c r="AN1363" s="36" t="n">
        <v>327</v>
      </c>
      <c r="AO1363" s="33" t="s">
        <v>15836</v>
      </c>
      <c r="AP1363" s="35" t="n">
        <v>43718</v>
      </c>
      <c r="AQ1363" s="35" t="n">
        <v>43721</v>
      </c>
      <c r="AR1363" s="33" t="n">
        <v>1</v>
      </c>
      <c r="AS1363" s="33" t="n">
        <v>3</v>
      </c>
      <c r="AT1363" s="36" t="n">
        <v>109</v>
      </c>
      <c r="AU1363" s="33" t="s">
        <v>7624</v>
      </c>
      <c r="AW1363" s="6" t="s">
        <v>43</v>
      </c>
    </row>
    <row r="1364" customFormat="false" ht="19.7" hidden="false" customHeight="false" outlineLevel="0" collapsed="false">
      <c r="A1364" s="32" t="s">
        <v>5021</v>
      </c>
      <c r="B1364" s="33" t="s">
        <v>106</v>
      </c>
      <c r="C1364" s="33" t="s">
        <v>105</v>
      </c>
      <c r="E1364" s="33" t="s">
        <v>10828</v>
      </c>
      <c r="F1364" s="33" t="s">
        <v>10829</v>
      </c>
      <c r="G1364" s="33" t="s">
        <v>10830</v>
      </c>
      <c r="H1364" s="33" t="s">
        <v>10831</v>
      </c>
      <c r="I1364" s="34" t="s">
        <v>10832</v>
      </c>
      <c r="K1364" s="34" t="s">
        <v>10833</v>
      </c>
      <c r="L1364" s="34"/>
      <c r="M1364" s="34" t="s">
        <v>8215</v>
      </c>
      <c r="P1364" s="33" t="s">
        <v>255</v>
      </c>
      <c r="Q1364" s="34" t="s">
        <v>41</v>
      </c>
      <c r="R1364" s="33" t="s">
        <v>42</v>
      </c>
      <c r="S1364" s="33" t="s">
        <v>8216</v>
      </c>
      <c r="T1364" s="33" t="s">
        <v>10834</v>
      </c>
      <c r="W1364" s="35" t="n">
        <v>43684</v>
      </c>
      <c r="X1364" s="33" t="s">
        <v>41</v>
      </c>
      <c r="Y1364" s="32" t="s">
        <v>8028</v>
      </c>
      <c r="AD1364" s="33" t="s">
        <v>15837</v>
      </c>
      <c r="AE1364" s="36" t="n">
        <v>137.28</v>
      </c>
      <c r="AN1364" s="36" t="n">
        <v>137.28</v>
      </c>
      <c r="AO1364" s="33" t="s">
        <v>15838</v>
      </c>
      <c r="AP1364" s="35" t="n">
        <v>43703</v>
      </c>
      <c r="AQ1364" s="35" t="n">
        <v>43704</v>
      </c>
      <c r="AR1364" s="33" t="n">
        <v>1</v>
      </c>
      <c r="AS1364" s="33" t="n">
        <v>1</v>
      </c>
      <c r="AT1364" s="36" t="n">
        <v>137.28</v>
      </c>
      <c r="AU1364" s="33" t="s">
        <v>8176</v>
      </c>
      <c r="AW1364" s="6" t="s">
        <v>43</v>
      </c>
    </row>
    <row r="1365" customFormat="false" ht="19.7" hidden="false" customHeight="false" outlineLevel="0" collapsed="false">
      <c r="A1365" s="32" t="s">
        <v>7936</v>
      </c>
      <c r="B1365" s="33" t="s">
        <v>211</v>
      </c>
      <c r="C1365" s="33" t="s">
        <v>210</v>
      </c>
      <c r="E1365" s="33" t="s">
        <v>15839</v>
      </c>
      <c r="F1365" s="33" t="s">
        <v>15840</v>
      </c>
      <c r="G1365" s="33" t="s">
        <v>15841</v>
      </c>
      <c r="H1365" s="33" t="s">
        <v>15842</v>
      </c>
      <c r="I1365" s="34" t="s">
        <v>15843</v>
      </c>
      <c r="K1365" s="34" t="s">
        <v>15844</v>
      </c>
      <c r="L1365" s="34"/>
      <c r="M1365" s="34" t="s">
        <v>3080</v>
      </c>
      <c r="P1365" s="33" t="s">
        <v>161</v>
      </c>
      <c r="Q1365" s="34" t="s">
        <v>41</v>
      </c>
      <c r="R1365" s="33" t="s">
        <v>42</v>
      </c>
      <c r="S1365" s="33" t="s">
        <v>15845</v>
      </c>
      <c r="T1365" s="33" t="s">
        <v>15846</v>
      </c>
      <c r="W1365" s="35" t="n">
        <v>43684</v>
      </c>
      <c r="X1365" s="33" t="s">
        <v>41</v>
      </c>
      <c r="Y1365" s="32" t="s">
        <v>15847</v>
      </c>
      <c r="AD1365" s="33" t="s">
        <v>15848</v>
      </c>
      <c r="AE1365" s="36" t="n">
        <v>215.1</v>
      </c>
      <c r="AN1365" s="36" t="n">
        <v>215.1</v>
      </c>
      <c r="AO1365" s="33" t="s">
        <v>15849</v>
      </c>
      <c r="AP1365" s="35" t="n">
        <v>43684</v>
      </c>
      <c r="AQ1365" s="35" t="n">
        <v>43685</v>
      </c>
      <c r="AR1365" s="33" t="n">
        <v>1</v>
      </c>
      <c r="AS1365" s="33" t="n">
        <v>1</v>
      </c>
      <c r="AT1365" s="36" t="n">
        <v>215.1</v>
      </c>
      <c r="AU1365" s="33" t="s">
        <v>7944</v>
      </c>
      <c r="AW1365" s="6" t="s">
        <v>43</v>
      </c>
    </row>
    <row r="1366" customFormat="false" ht="12.8" hidden="false" customHeight="false" outlineLevel="0" collapsed="false">
      <c r="A1366" s="32" t="s">
        <v>7641</v>
      </c>
      <c r="B1366" s="33" t="s">
        <v>143</v>
      </c>
      <c r="C1366" s="33" t="s">
        <v>142</v>
      </c>
      <c r="E1366" s="33" t="s">
        <v>13856</v>
      </c>
      <c r="F1366" s="33" t="s">
        <v>13857</v>
      </c>
      <c r="G1366" s="33" t="s">
        <v>13858</v>
      </c>
      <c r="H1366" s="33"/>
      <c r="I1366" s="34" t="s">
        <v>13859</v>
      </c>
      <c r="K1366" s="34" t="s">
        <v>13860</v>
      </c>
      <c r="L1366" s="34"/>
      <c r="M1366" s="34" t="s">
        <v>536</v>
      </c>
      <c r="P1366" s="33" t="s">
        <v>2416</v>
      </c>
      <c r="Q1366" s="34" t="s">
        <v>41</v>
      </c>
      <c r="R1366" s="33" t="s">
        <v>42</v>
      </c>
      <c r="S1366" s="33" t="s">
        <v>13861</v>
      </c>
      <c r="T1366" s="33" t="s">
        <v>13862</v>
      </c>
      <c r="W1366" s="35" t="n">
        <v>43684</v>
      </c>
      <c r="X1366" s="33" t="s">
        <v>41</v>
      </c>
      <c r="Y1366" s="32" t="s">
        <v>7941</v>
      </c>
      <c r="AD1366" s="33" t="s">
        <v>15850</v>
      </c>
      <c r="AE1366" s="36" t="n">
        <v>107.1</v>
      </c>
      <c r="AN1366" s="36" t="n">
        <v>107.1</v>
      </c>
      <c r="AO1366" s="33" t="s">
        <v>15851</v>
      </c>
      <c r="AP1366" s="35" t="n">
        <v>43684</v>
      </c>
      <c r="AQ1366" s="35" t="n">
        <v>43685</v>
      </c>
      <c r="AR1366" s="33" t="n">
        <v>1</v>
      </c>
      <c r="AS1366" s="33" t="n">
        <v>1</v>
      </c>
      <c r="AT1366" s="36" t="n">
        <v>107.1</v>
      </c>
      <c r="AU1366" s="33" t="s">
        <v>13865</v>
      </c>
      <c r="AW1366" s="6" t="s">
        <v>43</v>
      </c>
    </row>
    <row r="1367" customFormat="false" ht="19.7" hidden="false" customHeight="false" outlineLevel="0" collapsed="false">
      <c r="A1367" s="32" t="s">
        <v>5021</v>
      </c>
      <c r="B1367" s="33" t="s">
        <v>106</v>
      </c>
      <c r="C1367" s="33" t="s">
        <v>105</v>
      </c>
      <c r="E1367" s="33" t="s">
        <v>9519</v>
      </c>
      <c r="F1367" s="33" t="s">
        <v>9520</v>
      </c>
      <c r="G1367" s="33" t="s">
        <v>9521</v>
      </c>
      <c r="H1367" s="33" t="s">
        <v>9522</v>
      </c>
      <c r="I1367" s="34" t="s">
        <v>1151</v>
      </c>
      <c r="K1367" s="34" t="s">
        <v>1152</v>
      </c>
      <c r="L1367" s="34"/>
      <c r="M1367" s="34" t="s">
        <v>9523</v>
      </c>
      <c r="P1367" s="33" t="s">
        <v>800</v>
      </c>
      <c r="Q1367" s="34" t="s">
        <v>41</v>
      </c>
      <c r="R1367" s="33" t="s">
        <v>42</v>
      </c>
      <c r="S1367" s="33" t="s">
        <v>9524</v>
      </c>
      <c r="T1367" s="33" t="s">
        <v>9525</v>
      </c>
      <c r="W1367" s="35" t="n">
        <v>43684</v>
      </c>
      <c r="X1367" s="33" t="s">
        <v>41</v>
      </c>
      <c r="Y1367" s="32" t="s">
        <v>10009</v>
      </c>
      <c r="AD1367" s="33" t="s">
        <v>15852</v>
      </c>
      <c r="AE1367" s="36" t="n">
        <v>214</v>
      </c>
      <c r="AN1367" s="36" t="n">
        <v>214</v>
      </c>
      <c r="AO1367" s="33" t="s">
        <v>15853</v>
      </c>
      <c r="AP1367" s="35" t="n">
        <v>43689</v>
      </c>
      <c r="AQ1367" s="35" t="n">
        <v>43691</v>
      </c>
      <c r="AR1367" s="33" t="n">
        <v>1</v>
      </c>
      <c r="AS1367" s="33" t="n">
        <v>2</v>
      </c>
      <c r="AT1367" s="36" t="n">
        <v>107</v>
      </c>
      <c r="AU1367" s="33" t="s">
        <v>7698</v>
      </c>
      <c r="AW1367" s="6" t="s">
        <v>43</v>
      </c>
    </row>
    <row r="1368" customFormat="false" ht="12.8" hidden="false" customHeight="false" outlineLevel="0" collapsed="false">
      <c r="A1368" s="32" t="s">
        <v>5021</v>
      </c>
      <c r="B1368" s="33" t="s">
        <v>100</v>
      </c>
      <c r="C1368" s="33" t="s">
        <v>99</v>
      </c>
      <c r="E1368" s="33" t="s">
        <v>8350</v>
      </c>
      <c r="F1368" s="33" t="s">
        <v>8351</v>
      </c>
      <c r="G1368" s="33" t="s">
        <v>8352</v>
      </c>
      <c r="H1368" s="33" t="s">
        <v>8353</v>
      </c>
      <c r="I1368" s="34" t="s">
        <v>8354</v>
      </c>
      <c r="K1368" s="34" t="s">
        <v>8355</v>
      </c>
      <c r="L1368" s="34"/>
      <c r="M1368" s="34" t="s">
        <v>7918</v>
      </c>
      <c r="P1368" s="33" t="s">
        <v>137</v>
      </c>
      <c r="Q1368" s="34" t="s">
        <v>41</v>
      </c>
      <c r="R1368" s="33" t="s">
        <v>42</v>
      </c>
      <c r="S1368" s="33" t="s">
        <v>8356</v>
      </c>
      <c r="T1368" s="33" t="s">
        <v>8357</v>
      </c>
      <c r="W1368" s="35" t="n">
        <v>43684</v>
      </c>
      <c r="X1368" s="33" t="s">
        <v>41</v>
      </c>
      <c r="Y1368" s="32" t="s">
        <v>12025</v>
      </c>
      <c r="AD1368" s="33" t="s">
        <v>15854</v>
      </c>
      <c r="AE1368" s="36" t="n">
        <v>122</v>
      </c>
      <c r="AN1368" s="36" t="n">
        <v>122</v>
      </c>
      <c r="AO1368" s="33" t="s">
        <v>15855</v>
      </c>
      <c r="AP1368" s="35" t="n">
        <v>43698</v>
      </c>
      <c r="AQ1368" s="35" t="n">
        <v>43699</v>
      </c>
      <c r="AR1368" s="33" t="n">
        <v>1</v>
      </c>
      <c r="AS1368" s="33" t="n">
        <v>1</v>
      </c>
      <c r="AT1368" s="36" t="n">
        <v>122</v>
      </c>
      <c r="AU1368" s="33" t="s">
        <v>7698</v>
      </c>
      <c r="AW1368" s="6" t="s">
        <v>43</v>
      </c>
    </row>
    <row r="1369" customFormat="false" ht="19.7" hidden="false" customHeight="false" outlineLevel="0" collapsed="false">
      <c r="A1369" s="32" t="s">
        <v>5021</v>
      </c>
      <c r="B1369" s="33" t="s">
        <v>34</v>
      </c>
      <c r="C1369" s="33" t="s">
        <v>33</v>
      </c>
      <c r="E1369" s="33" t="s">
        <v>8164</v>
      </c>
      <c r="F1369" s="33" t="s">
        <v>8165</v>
      </c>
      <c r="G1369" s="33" t="s">
        <v>8166</v>
      </c>
      <c r="H1369" s="33" t="s">
        <v>8167</v>
      </c>
      <c r="I1369" s="34" t="s">
        <v>8168</v>
      </c>
      <c r="K1369" s="34" t="s">
        <v>8169</v>
      </c>
      <c r="L1369" s="34"/>
      <c r="M1369" s="34" t="s">
        <v>8170</v>
      </c>
      <c r="P1369" s="33" t="s">
        <v>161</v>
      </c>
      <c r="Q1369" s="34" t="s">
        <v>41</v>
      </c>
      <c r="R1369" s="33" t="s">
        <v>42</v>
      </c>
      <c r="S1369" s="33" t="s">
        <v>8171</v>
      </c>
      <c r="T1369" s="33" t="s">
        <v>8172</v>
      </c>
      <c r="W1369" s="35" t="n">
        <v>43684</v>
      </c>
      <c r="X1369" s="33" t="s">
        <v>41</v>
      </c>
      <c r="Y1369" s="32" t="s">
        <v>8118</v>
      </c>
      <c r="AD1369" s="33" t="s">
        <v>15856</v>
      </c>
      <c r="AE1369" s="36" t="n">
        <v>297.6</v>
      </c>
      <c r="AN1369" s="36" t="n">
        <v>297.6</v>
      </c>
      <c r="AO1369" s="33" t="s">
        <v>15857</v>
      </c>
      <c r="AP1369" s="35" t="n">
        <v>43703</v>
      </c>
      <c r="AQ1369" s="35" t="n">
        <v>43705</v>
      </c>
      <c r="AR1369" s="33" t="n">
        <v>1</v>
      </c>
      <c r="AS1369" s="33" t="n">
        <v>2</v>
      </c>
      <c r="AT1369" s="36" t="n">
        <v>148.8</v>
      </c>
      <c r="AU1369" s="33" t="s">
        <v>8176</v>
      </c>
      <c r="AW1369" s="6" t="s">
        <v>43</v>
      </c>
    </row>
    <row r="1370" customFormat="false" ht="12.8" hidden="false" customHeight="false" outlineLevel="0" collapsed="false">
      <c r="A1370" s="32" t="s">
        <v>5021</v>
      </c>
      <c r="B1370" s="33" t="s">
        <v>100</v>
      </c>
      <c r="C1370" s="33" t="s">
        <v>99</v>
      </c>
      <c r="E1370" s="33" t="s">
        <v>9054</v>
      </c>
      <c r="F1370" s="33" t="s">
        <v>9055</v>
      </c>
      <c r="G1370" s="33" t="s">
        <v>9056</v>
      </c>
      <c r="H1370" s="33" t="s">
        <v>9057</v>
      </c>
      <c r="I1370" s="34" t="s">
        <v>824</v>
      </c>
      <c r="K1370" s="34" t="s">
        <v>825</v>
      </c>
      <c r="L1370" s="34"/>
      <c r="M1370" s="34" t="s">
        <v>447</v>
      </c>
      <c r="P1370" s="33" t="s">
        <v>161</v>
      </c>
      <c r="Q1370" s="34" t="s">
        <v>41</v>
      </c>
      <c r="R1370" s="33" t="s">
        <v>42</v>
      </c>
      <c r="S1370" s="33" t="s">
        <v>9058</v>
      </c>
      <c r="T1370" s="33" t="s">
        <v>9059</v>
      </c>
      <c r="W1370" s="35" t="n">
        <v>43684</v>
      </c>
      <c r="X1370" s="33" t="s">
        <v>41</v>
      </c>
      <c r="Y1370" s="32" t="s">
        <v>8118</v>
      </c>
      <c r="AD1370" s="33" t="s">
        <v>15856</v>
      </c>
      <c r="AE1370" s="36" t="n">
        <v>165.62</v>
      </c>
      <c r="AN1370" s="36" t="n">
        <v>165.62</v>
      </c>
      <c r="AO1370" s="33" t="s">
        <v>15858</v>
      </c>
      <c r="AP1370" s="35" t="n">
        <v>43705</v>
      </c>
      <c r="AQ1370" s="35" t="n">
        <v>43706</v>
      </c>
      <c r="AR1370" s="33" t="n">
        <v>1</v>
      </c>
      <c r="AS1370" s="33" t="n">
        <v>1</v>
      </c>
      <c r="AT1370" s="36" t="n">
        <v>165.62</v>
      </c>
      <c r="AU1370" s="33" t="s">
        <v>7698</v>
      </c>
      <c r="AW1370" s="6" t="s">
        <v>43</v>
      </c>
    </row>
    <row r="1371" customFormat="false" ht="19.7" hidden="false" customHeight="false" outlineLevel="0" collapsed="false">
      <c r="A1371" s="32" t="s">
        <v>7597</v>
      </c>
      <c r="B1371" s="33" t="s">
        <v>327</v>
      </c>
      <c r="C1371" s="33" t="s">
        <v>326</v>
      </c>
      <c r="E1371" s="33"/>
      <c r="F1371" s="33"/>
      <c r="G1371" s="33"/>
      <c r="H1371" s="33"/>
      <c r="I1371" s="34" t="s">
        <v>15859</v>
      </c>
      <c r="K1371" s="34" t="s">
        <v>15860</v>
      </c>
      <c r="L1371" s="34"/>
      <c r="M1371" s="34" t="s">
        <v>12718</v>
      </c>
      <c r="P1371" s="33" t="s">
        <v>265</v>
      </c>
      <c r="Q1371" s="34" t="s">
        <v>41</v>
      </c>
      <c r="R1371" s="33" t="s">
        <v>42</v>
      </c>
      <c r="S1371" s="33" t="s">
        <v>15861</v>
      </c>
      <c r="T1371" s="33" t="s">
        <v>15862</v>
      </c>
      <c r="W1371" s="35" t="n">
        <v>43684</v>
      </c>
      <c r="X1371" s="33" t="s">
        <v>41</v>
      </c>
      <c r="Y1371" s="32" t="s">
        <v>13007</v>
      </c>
      <c r="AD1371" s="33" t="s">
        <v>15863</v>
      </c>
      <c r="AE1371" s="36" t="n">
        <v>208</v>
      </c>
      <c r="AN1371" s="36" t="n">
        <v>208</v>
      </c>
      <c r="AO1371" s="33" t="s">
        <v>15864</v>
      </c>
      <c r="AP1371" s="35" t="n">
        <v>43690</v>
      </c>
      <c r="AQ1371" s="35" t="n">
        <v>43692</v>
      </c>
      <c r="AR1371" s="33" t="n">
        <v>1</v>
      </c>
      <c r="AS1371" s="33" t="n">
        <v>2</v>
      </c>
      <c r="AT1371" s="36" t="n">
        <v>104</v>
      </c>
      <c r="AU1371" s="33" t="s">
        <v>7673</v>
      </c>
      <c r="AW1371" s="6" t="s">
        <v>43</v>
      </c>
    </row>
    <row r="1372" customFormat="false" ht="12.8" hidden="false" customHeight="false" outlineLevel="0" collapsed="false">
      <c r="A1372" s="32" t="s">
        <v>7879</v>
      </c>
      <c r="B1372" s="33" t="s">
        <v>449</v>
      </c>
      <c r="C1372" s="33" t="s">
        <v>448</v>
      </c>
      <c r="E1372" s="33" t="s">
        <v>15865</v>
      </c>
      <c r="F1372" s="33" t="s">
        <v>15866</v>
      </c>
      <c r="G1372" s="33" t="s">
        <v>15867</v>
      </c>
      <c r="H1372" s="33" t="s">
        <v>15868</v>
      </c>
      <c r="I1372" s="34" t="s">
        <v>15869</v>
      </c>
      <c r="K1372" s="34" t="s">
        <v>15870</v>
      </c>
      <c r="L1372" s="34"/>
      <c r="M1372" s="34" t="s">
        <v>5190</v>
      </c>
      <c r="P1372" s="33" t="s">
        <v>230</v>
      </c>
      <c r="Q1372" s="34" t="s">
        <v>41</v>
      </c>
      <c r="R1372" s="33" t="s">
        <v>42</v>
      </c>
      <c r="S1372" s="33" t="s">
        <v>15871</v>
      </c>
      <c r="T1372" s="33" t="s">
        <v>15872</v>
      </c>
      <c r="W1372" s="35" t="n">
        <v>43684</v>
      </c>
      <c r="X1372" s="33" t="s">
        <v>41</v>
      </c>
      <c r="Y1372" s="32" t="s">
        <v>14325</v>
      </c>
      <c r="AD1372" s="33" t="s">
        <v>15873</v>
      </c>
      <c r="AE1372" s="36" t="n">
        <v>131.75</v>
      </c>
      <c r="AN1372" s="36" t="n">
        <v>131.75</v>
      </c>
      <c r="AO1372" s="33" t="s">
        <v>15874</v>
      </c>
      <c r="AP1372" s="35" t="n">
        <v>43684</v>
      </c>
      <c r="AQ1372" s="35" t="n">
        <v>43685</v>
      </c>
      <c r="AR1372" s="33" t="n">
        <v>1</v>
      </c>
      <c r="AS1372" s="33" t="n">
        <v>1</v>
      </c>
      <c r="AT1372" s="36" t="n">
        <v>131.75</v>
      </c>
      <c r="AU1372" s="33" t="s">
        <v>15875</v>
      </c>
      <c r="AW1372" s="6" t="s">
        <v>43</v>
      </c>
    </row>
    <row r="1373" customFormat="false" ht="19.7" hidden="false" customHeight="false" outlineLevel="0" collapsed="false">
      <c r="A1373" s="32" t="s">
        <v>5021</v>
      </c>
      <c r="B1373" s="33" t="s">
        <v>34</v>
      </c>
      <c r="C1373" s="33" t="s">
        <v>33</v>
      </c>
      <c r="E1373" s="33" t="s">
        <v>14242</v>
      </c>
      <c r="F1373" s="33" t="s">
        <v>14243</v>
      </c>
      <c r="G1373" s="33" t="s">
        <v>14244</v>
      </c>
      <c r="H1373" s="33" t="s">
        <v>14245</v>
      </c>
      <c r="I1373" s="34" t="s">
        <v>2188</v>
      </c>
      <c r="K1373" s="34" t="s">
        <v>2189</v>
      </c>
      <c r="L1373" s="34"/>
      <c r="M1373" s="34" t="s">
        <v>8699</v>
      </c>
      <c r="P1373" s="33" t="s">
        <v>1212</v>
      </c>
      <c r="Q1373" s="34" t="s">
        <v>41</v>
      </c>
      <c r="R1373" s="33" t="s">
        <v>42</v>
      </c>
      <c r="S1373" s="33" t="s">
        <v>11025</v>
      </c>
      <c r="T1373" s="33" t="s">
        <v>14246</v>
      </c>
      <c r="W1373" s="35" t="n">
        <v>43684</v>
      </c>
      <c r="X1373" s="33" t="s">
        <v>41</v>
      </c>
      <c r="Y1373" s="32" t="s">
        <v>15876</v>
      </c>
      <c r="AD1373" s="33" t="s">
        <v>15877</v>
      </c>
      <c r="AE1373" s="36" t="n">
        <v>619.2</v>
      </c>
      <c r="AN1373" s="36" t="n">
        <v>619.2</v>
      </c>
      <c r="AO1373" s="33" t="s">
        <v>15878</v>
      </c>
      <c r="AP1373" s="35" t="n">
        <v>43696</v>
      </c>
      <c r="AQ1373" s="35" t="n">
        <v>43699</v>
      </c>
      <c r="AR1373" s="33" t="n">
        <v>1</v>
      </c>
      <c r="AS1373" s="33" t="n">
        <v>3</v>
      </c>
      <c r="AT1373" s="36" t="n">
        <v>206.4</v>
      </c>
      <c r="AU1373" s="33" t="s">
        <v>7860</v>
      </c>
      <c r="AW1373" s="6" t="s">
        <v>43</v>
      </c>
    </row>
    <row r="1374" customFormat="false" ht="28.9" hidden="false" customHeight="false" outlineLevel="0" collapsed="false">
      <c r="A1374" s="32" t="s">
        <v>15879</v>
      </c>
      <c r="B1374" s="33" t="s">
        <v>4604</v>
      </c>
      <c r="C1374" s="33" t="s">
        <v>56</v>
      </c>
      <c r="E1374" s="33"/>
      <c r="F1374" s="33"/>
      <c r="G1374" s="33"/>
      <c r="H1374" s="33" t="s">
        <v>15880</v>
      </c>
      <c r="I1374" s="34" t="s">
        <v>15881</v>
      </c>
      <c r="K1374" s="34" t="s">
        <v>15882</v>
      </c>
      <c r="L1374" s="34" t="s">
        <v>15883</v>
      </c>
      <c r="M1374" s="34" t="s">
        <v>15884</v>
      </c>
      <c r="P1374" s="33"/>
      <c r="Q1374" s="34" t="s">
        <v>5405</v>
      </c>
      <c r="R1374" s="33" t="s">
        <v>5406</v>
      </c>
      <c r="S1374" s="33" t="s">
        <v>15885</v>
      </c>
      <c r="T1374" s="33" t="s">
        <v>15886</v>
      </c>
      <c r="W1374" s="35" t="n">
        <v>43684</v>
      </c>
      <c r="X1374" s="33" t="s">
        <v>41</v>
      </c>
      <c r="Y1374" s="32" t="s">
        <v>15887</v>
      </c>
      <c r="AD1374" s="33" t="s">
        <v>15888</v>
      </c>
      <c r="AE1374" s="36" t="n">
        <v>563.3629</v>
      </c>
      <c r="AN1374" s="36" t="n">
        <v>563.3629</v>
      </c>
      <c r="AO1374" s="33" t="s">
        <v>15889</v>
      </c>
      <c r="AP1374" s="35" t="n">
        <v>43720</v>
      </c>
      <c r="AQ1374" s="35" t="n">
        <v>43724</v>
      </c>
      <c r="AR1374" s="33" t="n">
        <v>1</v>
      </c>
      <c r="AS1374" s="33" t="n">
        <v>4</v>
      </c>
      <c r="AT1374" s="36" t="n">
        <v>140.8407</v>
      </c>
      <c r="AU1374" s="33" t="s">
        <v>15890</v>
      </c>
      <c r="AW1374" s="6" t="s">
        <v>43</v>
      </c>
    </row>
    <row r="1375" customFormat="false" ht="19.7" hidden="false" customHeight="false" outlineLevel="0" collapsed="false">
      <c r="A1375" s="32" t="s">
        <v>443</v>
      </c>
      <c r="B1375" s="33" t="s">
        <v>444</v>
      </c>
      <c r="C1375" s="33" t="s">
        <v>443</v>
      </c>
      <c r="E1375" s="33" t="s">
        <v>15891</v>
      </c>
      <c r="F1375" s="33" t="s">
        <v>15892</v>
      </c>
      <c r="G1375" s="33" t="s">
        <v>15893</v>
      </c>
      <c r="H1375" s="33" t="s">
        <v>15894</v>
      </c>
      <c r="I1375" s="34" t="s">
        <v>15895</v>
      </c>
      <c r="K1375" s="34" t="s">
        <v>15896</v>
      </c>
      <c r="L1375" s="34" t="s">
        <v>15897</v>
      </c>
      <c r="M1375" s="34" t="s">
        <v>15898</v>
      </c>
      <c r="P1375" s="33" t="s">
        <v>6400</v>
      </c>
      <c r="Q1375" s="34" t="s">
        <v>5363</v>
      </c>
      <c r="R1375" s="33" t="s">
        <v>4696</v>
      </c>
      <c r="S1375" s="33" t="s">
        <v>15899</v>
      </c>
      <c r="T1375" s="33" t="s">
        <v>15900</v>
      </c>
      <c r="W1375" s="35" t="n">
        <v>43684</v>
      </c>
      <c r="X1375" s="33" t="s">
        <v>41</v>
      </c>
      <c r="Y1375" s="32" t="s">
        <v>15887</v>
      </c>
      <c r="AD1375" s="33" t="s">
        <v>15901</v>
      </c>
      <c r="AE1375" s="36" t="n">
        <v>804.802</v>
      </c>
      <c r="AN1375" s="36" t="n">
        <v>804.802</v>
      </c>
      <c r="AO1375" s="33" t="s">
        <v>15902</v>
      </c>
      <c r="AP1375" s="35" t="n">
        <v>43724</v>
      </c>
      <c r="AQ1375" s="35" t="n">
        <v>43728</v>
      </c>
      <c r="AR1375" s="33" t="n">
        <v>1</v>
      </c>
      <c r="AS1375" s="33" t="n">
        <v>4</v>
      </c>
      <c r="AT1375" s="36" t="n">
        <v>201.2005</v>
      </c>
      <c r="AU1375" s="33" t="s">
        <v>7640</v>
      </c>
      <c r="AW1375" s="6" t="s">
        <v>43</v>
      </c>
    </row>
    <row r="1376" customFormat="false" ht="19.7" hidden="false" customHeight="false" outlineLevel="0" collapsed="false">
      <c r="A1376" s="32" t="s">
        <v>5021</v>
      </c>
      <c r="B1376" s="33" t="s">
        <v>106</v>
      </c>
      <c r="C1376" s="33" t="s">
        <v>105</v>
      </c>
      <c r="E1376" s="33" t="s">
        <v>15903</v>
      </c>
      <c r="F1376" s="33" t="s">
        <v>15904</v>
      </c>
      <c r="G1376" s="33" t="s">
        <v>15905</v>
      </c>
      <c r="H1376" s="33" t="s">
        <v>15906</v>
      </c>
      <c r="I1376" s="34" t="s">
        <v>15907</v>
      </c>
      <c r="K1376" s="34" t="s">
        <v>15908</v>
      </c>
      <c r="L1376" s="34"/>
      <c r="M1376" s="34" t="s">
        <v>2147</v>
      </c>
      <c r="P1376" s="33" t="s">
        <v>499</v>
      </c>
      <c r="Q1376" s="34" t="s">
        <v>41</v>
      </c>
      <c r="R1376" s="33" t="s">
        <v>42</v>
      </c>
      <c r="S1376" s="33" t="s">
        <v>8947</v>
      </c>
      <c r="T1376" s="33" t="s">
        <v>15909</v>
      </c>
      <c r="W1376" s="35" t="n">
        <v>43684</v>
      </c>
      <c r="X1376" s="33" t="s">
        <v>41</v>
      </c>
      <c r="Y1376" s="32" t="s">
        <v>15910</v>
      </c>
      <c r="AD1376" s="33" t="s">
        <v>15911</v>
      </c>
      <c r="AE1376" s="36" t="n">
        <v>143</v>
      </c>
      <c r="AN1376" s="36" t="n">
        <v>143</v>
      </c>
      <c r="AO1376" s="33" t="s">
        <v>15912</v>
      </c>
      <c r="AP1376" s="35" t="n">
        <v>43684</v>
      </c>
      <c r="AQ1376" s="35" t="n">
        <v>43685</v>
      </c>
      <c r="AR1376" s="33" t="n">
        <v>1</v>
      </c>
      <c r="AS1376" s="33" t="n">
        <v>1</v>
      </c>
      <c r="AT1376" s="36" t="n">
        <v>143</v>
      </c>
      <c r="AU1376" s="33" t="s">
        <v>7860</v>
      </c>
      <c r="AW1376" s="6" t="s">
        <v>43</v>
      </c>
    </row>
    <row r="1377" customFormat="false" ht="19.7" hidden="false" customHeight="false" outlineLevel="0" collapsed="false">
      <c r="A1377" s="32" t="s">
        <v>7597</v>
      </c>
      <c r="B1377" s="33" t="s">
        <v>183</v>
      </c>
      <c r="C1377" s="33" t="s">
        <v>182</v>
      </c>
      <c r="E1377" s="33" t="s">
        <v>15913</v>
      </c>
      <c r="F1377" s="33" t="s">
        <v>15914</v>
      </c>
      <c r="G1377" s="33" t="s">
        <v>15915</v>
      </c>
      <c r="H1377" s="33" t="s">
        <v>15916</v>
      </c>
      <c r="I1377" s="34" t="s">
        <v>15917</v>
      </c>
      <c r="K1377" s="34" t="s">
        <v>15918</v>
      </c>
      <c r="L1377" s="34"/>
      <c r="M1377" s="34" t="s">
        <v>2002</v>
      </c>
      <c r="P1377" s="33" t="s">
        <v>161</v>
      </c>
      <c r="Q1377" s="34" t="s">
        <v>41</v>
      </c>
      <c r="R1377" s="33" t="s">
        <v>42</v>
      </c>
      <c r="S1377" s="33" t="s">
        <v>15919</v>
      </c>
      <c r="T1377" s="33" t="s">
        <v>15920</v>
      </c>
      <c r="W1377" s="35" t="n">
        <v>43685</v>
      </c>
      <c r="X1377" s="33" t="s">
        <v>41</v>
      </c>
      <c r="Y1377" s="32" t="s">
        <v>11293</v>
      </c>
      <c r="AD1377" s="33" t="s">
        <v>15921</v>
      </c>
      <c r="AE1377" s="36" t="n">
        <v>925</v>
      </c>
      <c r="AN1377" s="36" t="n">
        <v>925</v>
      </c>
      <c r="AO1377" s="33" t="s">
        <v>15922</v>
      </c>
      <c r="AP1377" s="35" t="n">
        <v>43689</v>
      </c>
      <c r="AQ1377" s="35" t="n">
        <v>43694</v>
      </c>
      <c r="AR1377" s="33" t="n">
        <v>1</v>
      </c>
      <c r="AS1377" s="33" t="n">
        <v>5</v>
      </c>
      <c r="AT1377" s="36" t="n">
        <v>185</v>
      </c>
      <c r="AU1377" s="33" t="s">
        <v>8564</v>
      </c>
      <c r="AW1377" s="6" t="s">
        <v>43</v>
      </c>
    </row>
    <row r="1378" customFormat="false" ht="19.7" hidden="false" customHeight="false" outlineLevel="0" collapsed="false">
      <c r="A1378" s="32" t="s">
        <v>7597</v>
      </c>
      <c r="B1378" s="33" t="s">
        <v>138</v>
      </c>
      <c r="C1378" s="33" t="s">
        <v>35</v>
      </c>
      <c r="E1378" s="33" t="s">
        <v>15707</v>
      </c>
      <c r="F1378" s="33" t="s">
        <v>15708</v>
      </c>
      <c r="G1378" s="33" t="s">
        <v>15709</v>
      </c>
      <c r="H1378" s="33" t="s">
        <v>15710</v>
      </c>
      <c r="I1378" s="34" t="s">
        <v>15711</v>
      </c>
      <c r="K1378" s="34" t="s">
        <v>15712</v>
      </c>
      <c r="L1378" s="34"/>
      <c r="M1378" s="34" t="s">
        <v>8545</v>
      </c>
      <c r="P1378" s="33" t="s">
        <v>222</v>
      </c>
      <c r="Q1378" s="34" t="s">
        <v>41</v>
      </c>
      <c r="R1378" s="33" t="s">
        <v>42</v>
      </c>
      <c r="S1378" s="33" t="s">
        <v>10171</v>
      </c>
      <c r="T1378" s="33" t="s">
        <v>15713</v>
      </c>
      <c r="W1378" s="35" t="n">
        <v>43685</v>
      </c>
      <c r="X1378" s="33" t="s">
        <v>41</v>
      </c>
      <c r="Y1378" s="32" t="s">
        <v>15923</v>
      </c>
      <c r="AD1378" s="33" t="s">
        <v>15924</v>
      </c>
      <c r="AE1378" s="36" t="n">
        <v>720</v>
      </c>
      <c r="AN1378" s="36" t="n">
        <v>720</v>
      </c>
      <c r="AO1378" s="33" t="s">
        <v>15925</v>
      </c>
      <c r="AP1378" s="35" t="n">
        <v>43702</v>
      </c>
      <c r="AQ1378" s="35" t="n">
        <v>43707</v>
      </c>
      <c r="AR1378" s="33" t="n">
        <v>1</v>
      </c>
      <c r="AS1378" s="33" t="n">
        <v>5</v>
      </c>
      <c r="AT1378" s="36" t="n">
        <v>144</v>
      </c>
      <c r="AU1378" s="33" t="s">
        <v>7698</v>
      </c>
      <c r="AW1378" s="6" t="s">
        <v>43</v>
      </c>
    </row>
    <row r="1379" customFormat="false" ht="19.7" hidden="false" customHeight="false" outlineLevel="0" collapsed="false">
      <c r="A1379" s="32" t="s">
        <v>7597</v>
      </c>
      <c r="B1379" s="33" t="s">
        <v>218</v>
      </c>
      <c r="C1379" s="33" t="s">
        <v>217</v>
      </c>
      <c r="E1379" s="33" t="s">
        <v>12834</v>
      </c>
      <c r="F1379" s="33" t="s">
        <v>12835</v>
      </c>
      <c r="G1379" s="33" t="s">
        <v>12836</v>
      </c>
      <c r="H1379" s="33" t="s">
        <v>12837</v>
      </c>
      <c r="I1379" s="34" t="s">
        <v>12838</v>
      </c>
      <c r="K1379" s="34" t="s">
        <v>12839</v>
      </c>
      <c r="L1379" s="34"/>
      <c r="M1379" s="34" t="s">
        <v>7807</v>
      </c>
      <c r="P1379" s="33" t="s">
        <v>161</v>
      </c>
      <c r="Q1379" s="34" t="s">
        <v>41</v>
      </c>
      <c r="R1379" s="33" t="s">
        <v>42</v>
      </c>
      <c r="S1379" s="33" t="s">
        <v>7808</v>
      </c>
      <c r="T1379" s="33" t="s">
        <v>12840</v>
      </c>
      <c r="W1379" s="35" t="n">
        <v>43685</v>
      </c>
      <c r="X1379" s="33" t="s">
        <v>41</v>
      </c>
      <c r="Y1379" s="32" t="s">
        <v>9578</v>
      </c>
      <c r="AD1379" s="33" t="s">
        <v>15926</v>
      </c>
      <c r="AE1379" s="36" t="n">
        <v>289</v>
      </c>
      <c r="AN1379" s="36" t="n">
        <v>289</v>
      </c>
      <c r="AO1379" s="33" t="s">
        <v>15927</v>
      </c>
      <c r="AP1379" s="35" t="n">
        <v>43712</v>
      </c>
      <c r="AQ1379" s="35" t="n">
        <v>43713</v>
      </c>
      <c r="AR1379" s="33" t="n">
        <v>1</v>
      </c>
      <c r="AS1379" s="33" t="n">
        <v>1</v>
      </c>
      <c r="AT1379" s="36" t="n">
        <v>289</v>
      </c>
      <c r="AU1379" s="33" t="s">
        <v>7673</v>
      </c>
      <c r="AW1379" s="6" t="s">
        <v>43</v>
      </c>
    </row>
    <row r="1380" customFormat="false" ht="19.7" hidden="false" customHeight="false" outlineLevel="0" collapsed="false">
      <c r="A1380" s="32" t="s">
        <v>7597</v>
      </c>
      <c r="B1380" s="33" t="s">
        <v>218</v>
      </c>
      <c r="C1380" s="33" t="s">
        <v>217</v>
      </c>
      <c r="E1380" s="33" t="s">
        <v>12834</v>
      </c>
      <c r="F1380" s="33" t="s">
        <v>12835</v>
      </c>
      <c r="G1380" s="33" t="s">
        <v>12836</v>
      </c>
      <c r="H1380" s="33" t="s">
        <v>12837</v>
      </c>
      <c r="I1380" s="34" t="s">
        <v>12838</v>
      </c>
      <c r="K1380" s="34" t="s">
        <v>12839</v>
      </c>
      <c r="L1380" s="34"/>
      <c r="M1380" s="34" t="s">
        <v>7807</v>
      </c>
      <c r="P1380" s="33" t="s">
        <v>161</v>
      </c>
      <c r="Q1380" s="34" t="s">
        <v>41</v>
      </c>
      <c r="R1380" s="33" t="s">
        <v>42</v>
      </c>
      <c r="S1380" s="33" t="s">
        <v>7808</v>
      </c>
      <c r="T1380" s="33" t="s">
        <v>12840</v>
      </c>
      <c r="W1380" s="35" t="n">
        <v>43685</v>
      </c>
      <c r="X1380" s="33" t="s">
        <v>41</v>
      </c>
      <c r="Y1380" s="32" t="s">
        <v>10239</v>
      </c>
      <c r="AD1380" s="33" t="s">
        <v>15928</v>
      </c>
      <c r="AE1380" s="36" t="n">
        <v>289</v>
      </c>
      <c r="AN1380" s="36" t="n">
        <v>289</v>
      </c>
      <c r="AO1380" s="33" t="s">
        <v>15929</v>
      </c>
      <c r="AP1380" s="35" t="n">
        <v>43712</v>
      </c>
      <c r="AQ1380" s="35" t="n">
        <v>43713</v>
      </c>
      <c r="AR1380" s="33" t="n">
        <v>1</v>
      </c>
      <c r="AS1380" s="33" t="n">
        <v>1</v>
      </c>
      <c r="AT1380" s="36" t="n">
        <v>289</v>
      </c>
      <c r="AU1380" s="33" t="s">
        <v>7673</v>
      </c>
      <c r="AW1380" s="6" t="s">
        <v>43</v>
      </c>
    </row>
    <row r="1381" customFormat="false" ht="12.8" hidden="false" customHeight="false" outlineLevel="0" collapsed="false">
      <c r="A1381" s="32" t="s">
        <v>9079</v>
      </c>
      <c r="B1381" s="33" t="s">
        <v>789</v>
      </c>
      <c r="C1381" s="33" t="s">
        <v>788</v>
      </c>
      <c r="E1381" s="33" t="s">
        <v>15930</v>
      </c>
      <c r="F1381" s="33" t="s">
        <v>15931</v>
      </c>
      <c r="G1381" s="33" t="s">
        <v>15932</v>
      </c>
      <c r="H1381" s="33" t="s">
        <v>15933</v>
      </c>
      <c r="I1381" s="34" t="s">
        <v>15934</v>
      </c>
      <c r="K1381" s="34" t="s">
        <v>15935</v>
      </c>
      <c r="L1381" s="34"/>
      <c r="M1381" s="34" t="s">
        <v>15936</v>
      </c>
      <c r="P1381" s="33" t="s">
        <v>860</v>
      </c>
      <c r="Q1381" s="34" t="s">
        <v>41</v>
      </c>
      <c r="R1381" s="33" t="s">
        <v>42</v>
      </c>
      <c r="S1381" s="33" t="s">
        <v>15937</v>
      </c>
      <c r="T1381" s="33" t="s">
        <v>15938</v>
      </c>
      <c r="W1381" s="35" t="n">
        <v>43685</v>
      </c>
      <c r="X1381" s="33" t="s">
        <v>41</v>
      </c>
      <c r="Y1381" s="32" t="s">
        <v>15939</v>
      </c>
      <c r="AD1381" s="33" t="s">
        <v>15940</v>
      </c>
      <c r="AE1381" s="36" t="n">
        <v>342</v>
      </c>
      <c r="AN1381" s="36" t="n">
        <v>342</v>
      </c>
      <c r="AO1381" s="33" t="s">
        <v>15941</v>
      </c>
      <c r="AP1381" s="35" t="n">
        <v>43689</v>
      </c>
      <c r="AQ1381" s="35" t="n">
        <v>43693</v>
      </c>
      <c r="AR1381" s="33" t="n">
        <v>1</v>
      </c>
      <c r="AS1381" s="33" t="n">
        <v>4</v>
      </c>
      <c r="AT1381" s="36" t="n">
        <v>85.5</v>
      </c>
      <c r="AU1381" s="33" t="s">
        <v>9091</v>
      </c>
      <c r="AW1381" s="6" t="s">
        <v>43</v>
      </c>
    </row>
    <row r="1382" customFormat="false" ht="19.7" hidden="false" customHeight="false" outlineLevel="0" collapsed="false">
      <c r="A1382" s="32" t="s">
        <v>5021</v>
      </c>
      <c r="B1382" s="33" t="s">
        <v>248</v>
      </c>
      <c r="C1382" s="33" t="s">
        <v>247</v>
      </c>
      <c r="E1382" s="33"/>
      <c r="F1382" s="33"/>
      <c r="G1382" s="33"/>
      <c r="H1382" s="33" t="s">
        <v>15942</v>
      </c>
      <c r="I1382" s="34" t="s">
        <v>15943</v>
      </c>
      <c r="K1382" s="34" t="s">
        <v>15944</v>
      </c>
      <c r="L1382" s="34"/>
      <c r="M1382" s="34" t="s">
        <v>8170</v>
      </c>
      <c r="P1382" s="33" t="s">
        <v>161</v>
      </c>
      <c r="Q1382" s="34" t="s">
        <v>41</v>
      </c>
      <c r="R1382" s="33" t="s">
        <v>42</v>
      </c>
      <c r="S1382" s="33" t="s">
        <v>8171</v>
      </c>
      <c r="T1382" s="33" t="s">
        <v>15945</v>
      </c>
      <c r="W1382" s="35" t="n">
        <v>43685</v>
      </c>
      <c r="X1382" s="33" t="s">
        <v>41</v>
      </c>
      <c r="Y1382" s="32" t="s">
        <v>8118</v>
      </c>
      <c r="AD1382" s="33" t="s">
        <v>15946</v>
      </c>
      <c r="AE1382" s="36" t="n">
        <v>314.5</v>
      </c>
      <c r="AN1382" s="36" t="n">
        <v>314.5</v>
      </c>
      <c r="AO1382" s="33" t="s">
        <v>15947</v>
      </c>
      <c r="AP1382" s="35" t="n">
        <v>43690</v>
      </c>
      <c r="AQ1382" s="35" t="n">
        <v>43692</v>
      </c>
      <c r="AR1382" s="33" t="n">
        <v>1</v>
      </c>
      <c r="AS1382" s="33" t="n">
        <v>2</v>
      </c>
      <c r="AT1382" s="36" t="n">
        <v>157.25</v>
      </c>
      <c r="AU1382" s="33" t="s">
        <v>7698</v>
      </c>
      <c r="AW1382" s="6" t="s">
        <v>43</v>
      </c>
    </row>
    <row r="1383" customFormat="false" ht="12.8" hidden="false" customHeight="false" outlineLevel="0" collapsed="false">
      <c r="A1383" s="32" t="s">
        <v>5021</v>
      </c>
      <c r="B1383" s="33" t="s">
        <v>100</v>
      </c>
      <c r="C1383" s="33" t="s">
        <v>99</v>
      </c>
      <c r="E1383" s="33" t="s">
        <v>9054</v>
      </c>
      <c r="F1383" s="33" t="s">
        <v>9055</v>
      </c>
      <c r="G1383" s="33" t="s">
        <v>9056</v>
      </c>
      <c r="H1383" s="33" t="s">
        <v>9057</v>
      </c>
      <c r="I1383" s="34" t="s">
        <v>824</v>
      </c>
      <c r="K1383" s="34" t="s">
        <v>825</v>
      </c>
      <c r="L1383" s="34"/>
      <c r="M1383" s="34" t="s">
        <v>447</v>
      </c>
      <c r="P1383" s="33" t="s">
        <v>161</v>
      </c>
      <c r="Q1383" s="34" t="s">
        <v>41</v>
      </c>
      <c r="R1383" s="33" t="s">
        <v>42</v>
      </c>
      <c r="S1383" s="33" t="s">
        <v>9058</v>
      </c>
      <c r="T1383" s="33" t="s">
        <v>9059</v>
      </c>
      <c r="W1383" s="35" t="n">
        <v>43685</v>
      </c>
      <c r="X1383" s="33" t="s">
        <v>41</v>
      </c>
      <c r="Y1383" s="32" t="s">
        <v>8118</v>
      </c>
      <c r="AD1383" s="33" t="s">
        <v>15946</v>
      </c>
      <c r="AE1383" s="36" t="n">
        <v>169</v>
      </c>
      <c r="AN1383" s="36" t="n">
        <v>169</v>
      </c>
      <c r="AO1383" s="33" t="s">
        <v>15948</v>
      </c>
      <c r="AP1383" s="35" t="n">
        <v>43692</v>
      </c>
      <c r="AQ1383" s="35" t="n">
        <v>43693</v>
      </c>
      <c r="AR1383" s="33" t="n">
        <v>1</v>
      </c>
      <c r="AS1383" s="33" t="n">
        <v>1</v>
      </c>
      <c r="AT1383" s="36" t="n">
        <v>169</v>
      </c>
      <c r="AU1383" s="33" t="s">
        <v>7698</v>
      </c>
      <c r="AW1383" s="6" t="s">
        <v>43</v>
      </c>
    </row>
    <row r="1384" customFormat="false" ht="19.7" hidden="false" customHeight="false" outlineLevel="0" collapsed="false">
      <c r="A1384" s="32" t="s">
        <v>5021</v>
      </c>
      <c r="B1384" s="33" t="s">
        <v>106</v>
      </c>
      <c r="C1384" s="33" t="s">
        <v>105</v>
      </c>
      <c r="E1384" s="33" t="s">
        <v>7757</v>
      </c>
      <c r="F1384" s="33" t="s">
        <v>7758</v>
      </c>
      <c r="G1384" s="33" t="s">
        <v>7759</v>
      </c>
      <c r="H1384" s="33" t="s">
        <v>7760</v>
      </c>
      <c r="I1384" s="34" t="s">
        <v>1809</v>
      </c>
      <c r="K1384" s="34" t="s">
        <v>1810</v>
      </c>
      <c r="L1384" s="34"/>
      <c r="M1384" s="34" t="s">
        <v>7705</v>
      </c>
      <c r="P1384" s="33" t="s">
        <v>265</v>
      </c>
      <c r="Q1384" s="34" t="s">
        <v>41</v>
      </c>
      <c r="R1384" s="33" t="s">
        <v>42</v>
      </c>
      <c r="S1384" s="33" t="s">
        <v>7706</v>
      </c>
      <c r="T1384" s="33" t="s">
        <v>7761</v>
      </c>
      <c r="W1384" s="35" t="n">
        <v>43685</v>
      </c>
      <c r="X1384" s="33" t="s">
        <v>41</v>
      </c>
      <c r="Y1384" s="32" t="s">
        <v>9032</v>
      </c>
      <c r="AD1384" s="33" t="s">
        <v>15949</v>
      </c>
      <c r="AE1384" s="36" t="n">
        <v>436</v>
      </c>
      <c r="AN1384" s="36" t="n">
        <v>436</v>
      </c>
      <c r="AO1384" s="33" t="s">
        <v>15950</v>
      </c>
      <c r="AP1384" s="35" t="n">
        <v>43696</v>
      </c>
      <c r="AQ1384" s="35" t="n">
        <v>43700</v>
      </c>
      <c r="AR1384" s="33" t="n">
        <v>1</v>
      </c>
      <c r="AS1384" s="33" t="n">
        <v>4</v>
      </c>
      <c r="AT1384" s="36" t="n">
        <v>109</v>
      </c>
      <c r="AU1384" s="33" t="s">
        <v>7698</v>
      </c>
      <c r="AW1384" s="6" t="s">
        <v>43</v>
      </c>
    </row>
    <row r="1385" customFormat="false" ht="19.7" hidden="false" customHeight="false" outlineLevel="0" collapsed="false">
      <c r="A1385" s="32" t="s">
        <v>7597</v>
      </c>
      <c r="B1385" s="33" t="s">
        <v>138</v>
      </c>
      <c r="C1385" s="33" t="s">
        <v>35</v>
      </c>
      <c r="E1385" s="33"/>
      <c r="F1385" s="33"/>
      <c r="G1385" s="33"/>
      <c r="H1385" s="33"/>
      <c r="I1385" s="34" t="s">
        <v>8635</v>
      </c>
      <c r="K1385" s="34" t="s">
        <v>8636</v>
      </c>
      <c r="L1385" s="34"/>
      <c r="M1385" s="34" t="s">
        <v>549</v>
      </c>
      <c r="P1385" s="33" t="s">
        <v>550</v>
      </c>
      <c r="Q1385" s="34" t="s">
        <v>41</v>
      </c>
      <c r="R1385" s="33" t="s">
        <v>42</v>
      </c>
      <c r="S1385" s="33" t="s">
        <v>8637</v>
      </c>
      <c r="T1385" s="33" t="s">
        <v>8638</v>
      </c>
      <c r="W1385" s="35" t="n">
        <v>43685</v>
      </c>
      <c r="X1385" s="33" t="s">
        <v>41</v>
      </c>
      <c r="Y1385" s="32" t="s">
        <v>12260</v>
      </c>
      <c r="AD1385" s="33" t="s">
        <v>15951</v>
      </c>
      <c r="AE1385" s="36" t="n">
        <v>129</v>
      </c>
      <c r="AN1385" s="36" t="n">
        <v>129</v>
      </c>
      <c r="AO1385" s="33" t="s">
        <v>15952</v>
      </c>
      <c r="AP1385" s="35" t="n">
        <v>43696</v>
      </c>
      <c r="AQ1385" s="35" t="n">
        <v>43697</v>
      </c>
      <c r="AR1385" s="33" t="n">
        <v>1</v>
      </c>
      <c r="AS1385" s="33" t="n">
        <v>1</v>
      </c>
      <c r="AT1385" s="36" t="n">
        <v>129</v>
      </c>
      <c r="AU1385" s="33" t="s">
        <v>7673</v>
      </c>
      <c r="AW1385" s="6" t="s">
        <v>43</v>
      </c>
    </row>
    <row r="1386" customFormat="false" ht="19.7" hidden="false" customHeight="false" outlineLevel="0" collapsed="false">
      <c r="A1386" s="32" t="s">
        <v>5021</v>
      </c>
      <c r="B1386" s="33" t="s">
        <v>106</v>
      </c>
      <c r="C1386" s="33" t="s">
        <v>105</v>
      </c>
      <c r="E1386" s="33" t="s">
        <v>10030</v>
      </c>
      <c r="F1386" s="33" t="s">
        <v>10031</v>
      </c>
      <c r="G1386" s="33" t="s">
        <v>10032</v>
      </c>
      <c r="H1386" s="33" t="s">
        <v>10033</v>
      </c>
      <c r="I1386" s="34" t="s">
        <v>10034</v>
      </c>
      <c r="K1386" s="34" t="s">
        <v>10035</v>
      </c>
      <c r="L1386" s="34"/>
      <c r="M1386" s="34" t="s">
        <v>8616</v>
      </c>
      <c r="P1386" s="33" t="s">
        <v>519</v>
      </c>
      <c r="Q1386" s="34" t="s">
        <v>41</v>
      </c>
      <c r="R1386" s="33" t="s">
        <v>42</v>
      </c>
      <c r="S1386" s="33" t="s">
        <v>8617</v>
      </c>
      <c r="T1386" s="33" t="s">
        <v>10036</v>
      </c>
      <c r="W1386" s="35" t="n">
        <v>43685</v>
      </c>
      <c r="X1386" s="33" t="s">
        <v>41</v>
      </c>
      <c r="Y1386" s="32" t="s">
        <v>11350</v>
      </c>
      <c r="AD1386" s="33" t="s">
        <v>15953</v>
      </c>
      <c r="AE1386" s="36" t="n">
        <v>210</v>
      </c>
      <c r="AN1386" s="36" t="n">
        <v>210</v>
      </c>
      <c r="AO1386" s="33" t="s">
        <v>15954</v>
      </c>
      <c r="AP1386" s="35" t="n">
        <v>43689</v>
      </c>
      <c r="AQ1386" s="35" t="n">
        <v>43691</v>
      </c>
      <c r="AR1386" s="33" t="n">
        <v>1</v>
      </c>
      <c r="AS1386" s="33" t="n">
        <v>2</v>
      </c>
      <c r="AT1386" s="36" t="n">
        <v>105</v>
      </c>
      <c r="AU1386" s="33" t="s">
        <v>10040</v>
      </c>
      <c r="AW1386" s="6" t="s">
        <v>43</v>
      </c>
    </row>
    <row r="1387" customFormat="false" ht="19.7" hidden="false" customHeight="false" outlineLevel="0" collapsed="false">
      <c r="A1387" s="32" t="s">
        <v>5021</v>
      </c>
      <c r="B1387" s="33" t="s">
        <v>106</v>
      </c>
      <c r="C1387" s="33" t="s">
        <v>105</v>
      </c>
      <c r="E1387" s="33" t="s">
        <v>9340</v>
      </c>
      <c r="F1387" s="33" t="s">
        <v>9341</v>
      </c>
      <c r="G1387" s="33" t="s">
        <v>9342</v>
      </c>
      <c r="H1387" s="33" t="s">
        <v>9343</v>
      </c>
      <c r="I1387" s="34" t="s">
        <v>9344</v>
      </c>
      <c r="K1387" s="34" t="s">
        <v>9345</v>
      </c>
      <c r="L1387" s="34"/>
      <c r="M1387" s="34" t="s">
        <v>9346</v>
      </c>
      <c r="P1387" s="33" t="s">
        <v>474</v>
      </c>
      <c r="Q1387" s="34" t="s">
        <v>41</v>
      </c>
      <c r="R1387" s="33" t="s">
        <v>42</v>
      </c>
      <c r="S1387" s="33" t="s">
        <v>9347</v>
      </c>
      <c r="T1387" s="33" t="s">
        <v>9348</v>
      </c>
      <c r="W1387" s="35" t="n">
        <v>43685</v>
      </c>
      <c r="X1387" s="33" t="s">
        <v>41</v>
      </c>
      <c r="Y1387" s="32" t="s">
        <v>11481</v>
      </c>
      <c r="AD1387" s="33" t="s">
        <v>15955</v>
      </c>
      <c r="AE1387" s="36" t="n">
        <v>451.23</v>
      </c>
      <c r="AN1387" s="36" t="n">
        <v>451.23</v>
      </c>
      <c r="AO1387" s="33" t="s">
        <v>15956</v>
      </c>
      <c r="AP1387" s="35" t="n">
        <v>43703</v>
      </c>
      <c r="AQ1387" s="35" t="n">
        <v>43706</v>
      </c>
      <c r="AR1387" s="33" t="n">
        <v>1</v>
      </c>
      <c r="AS1387" s="33" t="n">
        <v>3</v>
      </c>
      <c r="AT1387" s="36" t="n">
        <v>150.41</v>
      </c>
      <c r="AU1387" s="33" t="s">
        <v>7698</v>
      </c>
      <c r="AW1387" s="6" t="s">
        <v>43</v>
      </c>
    </row>
    <row r="1388" customFormat="false" ht="19.7" hidden="false" customHeight="false" outlineLevel="0" collapsed="false">
      <c r="A1388" s="32" t="s">
        <v>5021</v>
      </c>
      <c r="B1388" s="33" t="s">
        <v>153</v>
      </c>
      <c r="C1388" s="33" t="s">
        <v>152</v>
      </c>
      <c r="E1388" s="33" t="s">
        <v>15957</v>
      </c>
      <c r="F1388" s="33" t="s">
        <v>15958</v>
      </c>
      <c r="G1388" s="33" t="s">
        <v>15959</v>
      </c>
      <c r="H1388" s="33" t="s">
        <v>15960</v>
      </c>
      <c r="I1388" s="34" t="s">
        <v>15961</v>
      </c>
      <c r="K1388" s="34" t="s">
        <v>15962</v>
      </c>
      <c r="L1388" s="34"/>
      <c r="M1388" s="34" t="s">
        <v>243</v>
      </c>
      <c r="P1388" s="33" t="s">
        <v>1212</v>
      </c>
      <c r="Q1388" s="34" t="s">
        <v>41</v>
      </c>
      <c r="R1388" s="33" t="s">
        <v>42</v>
      </c>
      <c r="S1388" s="33" t="s">
        <v>13602</v>
      </c>
      <c r="T1388" s="33" t="s">
        <v>15963</v>
      </c>
      <c r="W1388" s="35" t="n">
        <v>43685</v>
      </c>
      <c r="X1388" s="33" t="s">
        <v>41</v>
      </c>
      <c r="Y1388" s="32" t="s">
        <v>11422</v>
      </c>
      <c r="AD1388" s="33" t="s">
        <v>15964</v>
      </c>
      <c r="AE1388" s="36" t="n">
        <v>255</v>
      </c>
      <c r="AN1388" s="36" t="n">
        <v>255</v>
      </c>
      <c r="AO1388" s="33" t="s">
        <v>15965</v>
      </c>
      <c r="AP1388" s="35" t="n">
        <v>43690</v>
      </c>
      <c r="AQ1388" s="35" t="n">
        <v>43691</v>
      </c>
      <c r="AR1388" s="33" t="n">
        <v>1</v>
      </c>
      <c r="AS1388" s="33" t="n">
        <v>1</v>
      </c>
      <c r="AT1388" s="36" t="n">
        <v>255</v>
      </c>
      <c r="AU1388" s="33" t="s">
        <v>15510</v>
      </c>
      <c r="AW1388" s="6" t="s">
        <v>43</v>
      </c>
    </row>
    <row r="1389" customFormat="false" ht="19.7" hidden="false" customHeight="false" outlineLevel="0" collapsed="false">
      <c r="A1389" s="32" t="s">
        <v>109</v>
      </c>
      <c r="B1389" s="33" t="s">
        <v>110</v>
      </c>
      <c r="C1389" s="33" t="s">
        <v>109</v>
      </c>
      <c r="E1389" s="33" t="s">
        <v>15966</v>
      </c>
      <c r="F1389" s="33" t="s">
        <v>15967</v>
      </c>
      <c r="G1389" s="33" t="s">
        <v>15968</v>
      </c>
      <c r="H1389" s="33" t="s">
        <v>15969</v>
      </c>
      <c r="I1389" s="34" t="s">
        <v>15970</v>
      </c>
      <c r="K1389" s="34" t="s">
        <v>15971</v>
      </c>
      <c r="L1389" s="34"/>
      <c r="M1389" s="34" t="s">
        <v>447</v>
      </c>
      <c r="P1389" s="33" t="s">
        <v>161</v>
      </c>
      <c r="Q1389" s="34" t="s">
        <v>41</v>
      </c>
      <c r="R1389" s="33" t="s">
        <v>42</v>
      </c>
      <c r="S1389" s="33" t="s">
        <v>9058</v>
      </c>
      <c r="T1389" s="33" t="s">
        <v>15972</v>
      </c>
      <c r="W1389" s="35" t="n">
        <v>43685</v>
      </c>
      <c r="X1389" s="33" t="s">
        <v>41</v>
      </c>
      <c r="Y1389" s="32" t="s">
        <v>9332</v>
      </c>
      <c r="AD1389" s="33" t="s">
        <v>15973</v>
      </c>
      <c r="AE1389" s="36" t="n">
        <v>591.3</v>
      </c>
      <c r="AN1389" s="36" t="n">
        <v>591.3</v>
      </c>
      <c r="AO1389" s="33" t="s">
        <v>15974</v>
      </c>
      <c r="AP1389" s="35" t="n">
        <v>43704</v>
      </c>
      <c r="AQ1389" s="35" t="n">
        <v>43707</v>
      </c>
      <c r="AR1389" s="33" t="n">
        <v>1</v>
      </c>
      <c r="AS1389" s="33" t="n">
        <v>3</v>
      </c>
      <c r="AT1389" s="36" t="n">
        <v>197.1</v>
      </c>
      <c r="AU1389" s="33" t="s">
        <v>7685</v>
      </c>
      <c r="AW1389" s="6" t="s">
        <v>43</v>
      </c>
    </row>
    <row r="1390" customFormat="false" ht="19.7" hidden="false" customHeight="false" outlineLevel="0" collapsed="false">
      <c r="A1390" s="32" t="s">
        <v>5021</v>
      </c>
      <c r="B1390" s="33" t="s">
        <v>106</v>
      </c>
      <c r="C1390" s="33" t="s">
        <v>105</v>
      </c>
      <c r="E1390" s="33" t="s">
        <v>10030</v>
      </c>
      <c r="F1390" s="33" t="s">
        <v>10031</v>
      </c>
      <c r="G1390" s="33" t="s">
        <v>10032</v>
      </c>
      <c r="H1390" s="33" t="s">
        <v>10033</v>
      </c>
      <c r="I1390" s="34" t="s">
        <v>10034</v>
      </c>
      <c r="K1390" s="34" t="s">
        <v>10035</v>
      </c>
      <c r="L1390" s="34"/>
      <c r="M1390" s="34" t="s">
        <v>8616</v>
      </c>
      <c r="P1390" s="33" t="s">
        <v>519</v>
      </c>
      <c r="Q1390" s="34" t="s">
        <v>41</v>
      </c>
      <c r="R1390" s="33" t="s">
        <v>42</v>
      </c>
      <c r="S1390" s="33" t="s">
        <v>8617</v>
      </c>
      <c r="T1390" s="33" t="s">
        <v>10036</v>
      </c>
      <c r="W1390" s="35" t="n">
        <v>43685</v>
      </c>
      <c r="X1390" s="33" t="s">
        <v>41</v>
      </c>
      <c r="Y1390" s="32" t="s">
        <v>15975</v>
      </c>
      <c r="AD1390" s="33" t="s">
        <v>15976</v>
      </c>
      <c r="AE1390" s="36" t="n">
        <v>315</v>
      </c>
      <c r="AN1390" s="36" t="n">
        <v>315</v>
      </c>
      <c r="AO1390" s="33" t="s">
        <v>15977</v>
      </c>
      <c r="AP1390" s="35" t="n">
        <v>43696</v>
      </c>
      <c r="AQ1390" s="35" t="n">
        <v>43699</v>
      </c>
      <c r="AR1390" s="33" t="n">
        <v>1</v>
      </c>
      <c r="AS1390" s="33" t="n">
        <v>3</v>
      </c>
      <c r="AT1390" s="36" t="n">
        <v>105</v>
      </c>
      <c r="AU1390" s="33" t="s">
        <v>7698</v>
      </c>
      <c r="AW1390" s="6" t="s">
        <v>43</v>
      </c>
    </row>
    <row r="1391" customFormat="false" ht="19.7" hidden="false" customHeight="false" outlineLevel="0" collapsed="false">
      <c r="A1391" s="32" t="s">
        <v>7597</v>
      </c>
      <c r="B1391" s="33" t="s">
        <v>183</v>
      </c>
      <c r="C1391" s="33" t="s">
        <v>182</v>
      </c>
      <c r="E1391" s="33" t="s">
        <v>7699</v>
      </c>
      <c r="F1391" s="33" t="s">
        <v>7700</v>
      </c>
      <c r="G1391" s="33" t="s">
        <v>7701</v>
      </c>
      <c r="H1391" s="33" t="s">
        <v>7702</v>
      </c>
      <c r="I1391" s="34" t="s">
        <v>7703</v>
      </c>
      <c r="K1391" s="34" t="s">
        <v>7704</v>
      </c>
      <c r="L1391" s="34"/>
      <c r="M1391" s="34" t="s">
        <v>7705</v>
      </c>
      <c r="P1391" s="33" t="s">
        <v>265</v>
      </c>
      <c r="Q1391" s="34" t="s">
        <v>41</v>
      </c>
      <c r="R1391" s="33" t="s">
        <v>42</v>
      </c>
      <c r="S1391" s="33" t="s">
        <v>7706</v>
      </c>
      <c r="T1391" s="33" t="s">
        <v>7707</v>
      </c>
      <c r="W1391" s="35" t="n">
        <v>43685</v>
      </c>
      <c r="X1391" s="33" t="s">
        <v>41</v>
      </c>
      <c r="Y1391" s="32" t="s">
        <v>15978</v>
      </c>
      <c r="AD1391" s="33" t="s">
        <v>15979</v>
      </c>
      <c r="AE1391" s="36" t="n">
        <v>324</v>
      </c>
      <c r="AN1391" s="36" t="n">
        <v>324</v>
      </c>
      <c r="AO1391" s="33" t="s">
        <v>15980</v>
      </c>
      <c r="AP1391" s="35" t="n">
        <v>43703</v>
      </c>
      <c r="AQ1391" s="35" t="n">
        <v>43705</v>
      </c>
      <c r="AR1391" s="33" t="n">
        <v>1</v>
      </c>
      <c r="AS1391" s="33" t="n">
        <v>2</v>
      </c>
      <c r="AT1391" s="36" t="n">
        <v>162</v>
      </c>
      <c r="AU1391" s="33" t="s">
        <v>7611</v>
      </c>
      <c r="AW1391" s="6" t="s">
        <v>43</v>
      </c>
    </row>
    <row r="1392" customFormat="false" ht="19.7" hidden="false" customHeight="false" outlineLevel="0" collapsed="false">
      <c r="A1392" s="32" t="s">
        <v>5021</v>
      </c>
      <c r="B1392" s="33" t="s">
        <v>34</v>
      </c>
      <c r="C1392" s="33" t="s">
        <v>33</v>
      </c>
      <c r="E1392" s="33" t="s">
        <v>15981</v>
      </c>
      <c r="F1392" s="33" t="s">
        <v>15982</v>
      </c>
      <c r="G1392" s="33" t="s">
        <v>15983</v>
      </c>
      <c r="H1392" s="33" t="s">
        <v>15984</v>
      </c>
      <c r="I1392" s="34" t="s">
        <v>15985</v>
      </c>
      <c r="K1392" s="34" t="s">
        <v>15986</v>
      </c>
      <c r="L1392" s="34"/>
      <c r="M1392" s="34" t="s">
        <v>7807</v>
      </c>
      <c r="P1392" s="33" t="s">
        <v>161</v>
      </c>
      <c r="Q1392" s="34" t="s">
        <v>41</v>
      </c>
      <c r="R1392" s="33" t="s">
        <v>42</v>
      </c>
      <c r="S1392" s="33" t="s">
        <v>7808</v>
      </c>
      <c r="T1392" s="33" t="s">
        <v>15987</v>
      </c>
      <c r="W1392" s="35" t="n">
        <v>43685</v>
      </c>
      <c r="X1392" s="33" t="s">
        <v>41</v>
      </c>
      <c r="Y1392" s="32" t="s">
        <v>15520</v>
      </c>
      <c r="AD1392" s="33" t="s">
        <v>15988</v>
      </c>
      <c r="AE1392" s="36" t="n">
        <v>478.08</v>
      </c>
      <c r="AN1392" s="36" t="n">
        <v>478.08</v>
      </c>
      <c r="AO1392" s="33" t="s">
        <v>15989</v>
      </c>
      <c r="AP1392" s="35" t="n">
        <v>43697</v>
      </c>
      <c r="AQ1392" s="35" t="n">
        <v>43699</v>
      </c>
      <c r="AR1392" s="33" t="n">
        <v>1</v>
      </c>
      <c r="AS1392" s="33" t="n">
        <v>2</v>
      </c>
      <c r="AT1392" s="36" t="n">
        <v>239.04</v>
      </c>
      <c r="AU1392" s="33" t="s">
        <v>7860</v>
      </c>
      <c r="AW1392" s="6" t="s">
        <v>43</v>
      </c>
    </row>
    <row r="1393" customFormat="false" ht="19.7" hidden="false" customHeight="false" outlineLevel="0" collapsed="false">
      <c r="A1393" s="32" t="s">
        <v>5021</v>
      </c>
      <c r="B1393" s="33" t="s">
        <v>106</v>
      </c>
      <c r="C1393" s="33" t="s">
        <v>105</v>
      </c>
      <c r="E1393" s="33" t="s">
        <v>9519</v>
      </c>
      <c r="F1393" s="33" t="s">
        <v>9520</v>
      </c>
      <c r="G1393" s="33" t="s">
        <v>9521</v>
      </c>
      <c r="H1393" s="33" t="s">
        <v>9522</v>
      </c>
      <c r="I1393" s="34" t="s">
        <v>1151</v>
      </c>
      <c r="K1393" s="34" t="s">
        <v>1152</v>
      </c>
      <c r="L1393" s="34"/>
      <c r="M1393" s="34" t="s">
        <v>9523</v>
      </c>
      <c r="P1393" s="33" t="s">
        <v>800</v>
      </c>
      <c r="Q1393" s="34" t="s">
        <v>41</v>
      </c>
      <c r="R1393" s="33" t="s">
        <v>42</v>
      </c>
      <c r="S1393" s="33" t="s">
        <v>9524</v>
      </c>
      <c r="T1393" s="33" t="s">
        <v>9525</v>
      </c>
      <c r="W1393" s="35" t="n">
        <v>43685</v>
      </c>
      <c r="X1393" s="33" t="s">
        <v>41</v>
      </c>
      <c r="Y1393" s="32" t="s">
        <v>12586</v>
      </c>
      <c r="AD1393" s="33" t="s">
        <v>15990</v>
      </c>
      <c r="AE1393" s="36" t="n">
        <v>194</v>
      </c>
      <c r="AN1393" s="36" t="n">
        <v>194</v>
      </c>
      <c r="AO1393" s="33" t="s">
        <v>15991</v>
      </c>
      <c r="AP1393" s="35" t="n">
        <v>43703</v>
      </c>
      <c r="AQ1393" s="35" t="n">
        <v>43705</v>
      </c>
      <c r="AR1393" s="33" t="n">
        <v>1</v>
      </c>
      <c r="AS1393" s="33" t="n">
        <v>2</v>
      </c>
      <c r="AT1393" s="36" t="n">
        <v>97</v>
      </c>
      <c r="AU1393" s="33" t="s">
        <v>8151</v>
      </c>
      <c r="AW1393" s="6" t="s">
        <v>43</v>
      </c>
    </row>
    <row r="1394" customFormat="false" ht="19.7" hidden="false" customHeight="false" outlineLevel="0" collapsed="false">
      <c r="A1394" s="32" t="s">
        <v>56</v>
      </c>
      <c r="B1394" s="33" t="s">
        <v>57</v>
      </c>
      <c r="C1394" s="33" t="s">
        <v>56</v>
      </c>
      <c r="E1394" s="33"/>
      <c r="F1394" s="33"/>
      <c r="G1394" s="33"/>
      <c r="H1394" s="33"/>
      <c r="I1394" s="34" t="s">
        <v>15992</v>
      </c>
      <c r="K1394" s="34"/>
      <c r="L1394" s="34"/>
      <c r="M1394" s="34" t="s">
        <v>15993</v>
      </c>
      <c r="P1394" s="33" t="s">
        <v>5083</v>
      </c>
      <c r="Q1394" s="34" t="s">
        <v>6935</v>
      </c>
      <c r="R1394" s="33" t="s">
        <v>6936</v>
      </c>
      <c r="S1394" s="33" t="s">
        <v>15994</v>
      </c>
      <c r="T1394" s="33" t="s">
        <v>15995</v>
      </c>
      <c r="W1394" s="35" t="n">
        <v>43685</v>
      </c>
      <c r="X1394" s="33" t="s">
        <v>41</v>
      </c>
      <c r="Y1394" s="32" t="s">
        <v>10555</v>
      </c>
      <c r="AD1394" s="33" t="s">
        <v>15996</v>
      </c>
      <c r="AE1394" s="36" t="n">
        <v>295.3014</v>
      </c>
      <c r="AN1394" s="36" t="n">
        <v>295.3014</v>
      </c>
      <c r="AO1394" s="33" t="s">
        <v>15997</v>
      </c>
      <c r="AP1394" s="35" t="n">
        <v>43753</v>
      </c>
      <c r="AQ1394" s="35" t="n">
        <v>43755</v>
      </c>
      <c r="AR1394" s="33" t="n">
        <v>1</v>
      </c>
      <c r="AS1394" s="33" t="n">
        <v>2</v>
      </c>
      <c r="AT1394" s="36" t="n">
        <v>147.6507</v>
      </c>
      <c r="AU1394" s="33" t="s">
        <v>15998</v>
      </c>
      <c r="AW1394" s="6" t="s">
        <v>43</v>
      </c>
    </row>
    <row r="1395" customFormat="false" ht="19.7" hidden="false" customHeight="false" outlineLevel="0" collapsed="false">
      <c r="A1395" s="32" t="s">
        <v>8066</v>
      </c>
      <c r="B1395" s="33" t="s">
        <v>200</v>
      </c>
      <c r="C1395" s="33" t="s">
        <v>199</v>
      </c>
      <c r="E1395" s="33" t="s">
        <v>15999</v>
      </c>
      <c r="F1395" s="33" t="s">
        <v>16000</v>
      </c>
      <c r="G1395" s="33" t="s">
        <v>16001</v>
      </c>
      <c r="H1395" s="33" t="s">
        <v>16002</v>
      </c>
      <c r="I1395" s="34" t="s">
        <v>16003</v>
      </c>
      <c r="K1395" s="34" t="s">
        <v>16004</v>
      </c>
      <c r="L1395" s="34" t="s">
        <v>16005</v>
      </c>
      <c r="M1395" s="34" t="s">
        <v>6955</v>
      </c>
      <c r="P1395" s="33" t="s">
        <v>16006</v>
      </c>
      <c r="Q1395" s="34" t="s">
        <v>6935</v>
      </c>
      <c r="R1395" s="33" t="s">
        <v>6936</v>
      </c>
      <c r="S1395" s="33" t="s">
        <v>16007</v>
      </c>
      <c r="T1395" s="33" t="s">
        <v>16008</v>
      </c>
      <c r="W1395" s="35" t="n">
        <v>43685</v>
      </c>
      <c r="X1395" s="33" t="s">
        <v>41</v>
      </c>
      <c r="Y1395" s="32" t="s">
        <v>10555</v>
      </c>
      <c r="AD1395" s="33" t="s">
        <v>16009</v>
      </c>
      <c r="AE1395" s="36" t="n">
        <v>90.4108</v>
      </c>
      <c r="AN1395" s="36" t="n">
        <v>90.4108</v>
      </c>
      <c r="AO1395" s="33" t="s">
        <v>16010</v>
      </c>
      <c r="AP1395" s="35" t="n">
        <v>43758</v>
      </c>
      <c r="AQ1395" s="35" t="n">
        <v>43759</v>
      </c>
      <c r="AR1395" s="33" t="n">
        <v>1</v>
      </c>
      <c r="AS1395" s="33" t="n">
        <v>1</v>
      </c>
      <c r="AT1395" s="36" t="n">
        <v>90.4108</v>
      </c>
      <c r="AU1395" s="33" t="s">
        <v>12137</v>
      </c>
      <c r="AW1395" s="6" t="s">
        <v>43</v>
      </c>
    </row>
    <row r="1396" customFormat="false" ht="12.8" hidden="false" customHeight="false" outlineLevel="0" collapsed="false">
      <c r="A1396" s="32" t="s">
        <v>56</v>
      </c>
      <c r="B1396" s="33" t="s">
        <v>57</v>
      </c>
      <c r="C1396" s="33" t="s">
        <v>56</v>
      </c>
      <c r="E1396" s="33" t="s">
        <v>16011</v>
      </c>
      <c r="F1396" s="33" t="s">
        <v>16012</v>
      </c>
      <c r="G1396" s="33" t="s">
        <v>16013</v>
      </c>
      <c r="H1396" s="33" t="s">
        <v>16014</v>
      </c>
      <c r="I1396" s="34" t="s">
        <v>16015</v>
      </c>
      <c r="K1396" s="34" t="s">
        <v>16016</v>
      </c>
      <c r="L1396" s="34" t="s">
        <v>16017</v>
      </c>
      <c r="M1396" s="34" t="s">
        <v>6934</v>
      </c>
      <c r="P1396" s="33" t="s">
        <v>3534</v>
      </c>
      <c r="Q1396" s="34" t="s">
        <v>6935</v>
      </c>
      <c r="R1396" s="33" t="s">
        <v>6936</v>
      </c>
      <c r="S1396" s="33" t="s">
        <v>15365</v>
      </c>
      <c r="T1396" s="33" t="s">
        <v>16018</v>
      </c>
      <c r="W1396" s="35" t="n">
        <v>43685</v>
      </c>
      <c r="X1396" s="33" t="s">
        <v>41</v>
      </c>
      <c r="Y1396" s="32" t="s">
        <v>10555</v>
      </c>
      <c r="AD1396" s="33" t="s">
        <v>16019</v>
      </c>
      <c r="AE1396" s="36" t="n">
        <v>863.4128</v>
      </c>
      <c r="AN1396" s="36" t="n">
        <v>863.4128</v>
      </c>
      <c r="AO1396" s="33" t="s">
        <v>16020</v>
      </c>
      <c r="AP1396" s="35" t="n">
        <v>43759</v>
      </c>
      <c r="AQ1396" s="35" t="n">
        <v>43762</v>
      </c>
      <c r="AR1396" s="33" t="n">
        <v>1</v>
      </c>
      <c r="AS1396" s="33" t="n">
        <v>3</v>
      </c>
      <c r="AT1396" s="36" t="n">
        <v>287.8043</v>
      </c>
      <c r="AU1396" s="33" t="s">
        <v>9091</v>
      </c>
      <c r="AW1396" s="6" t="s">
        <v>43</v>
      </c>
    </row>
    <row r="1397" customFormat="false" ht="19.7" hidden="false" customHeight="false" outlineLevel="0" collapsed="false">
      <c r="A1397" s="32" t="s">
        <v>5021</v>
      </c>
      <c r="B1397" s="33" t="s">
        <v>34</v>
      </c>
      <c r="C1397" s="33" t="s">
        <v>33</v>
      </c>
      <c r="E1397" s="33" t="s">
        <v>12736</v>
      </c>
      <c r="F1397" s="33" t="s">
        <v>12737</v>
      </c>
      <c r="G1397" s="33" t="s">
        <v>12738</v>
      </c>
      <c r="H1397" s="33" t="s">
        <v>12739</v>
      </c>
      <c r="I1397" s="34" t="s">
        <v>1164</v>
      </c>
      <c r="K1397" s="34" t="s">
        <v>1165</v>
      </c>
      <c r="L1397" s="34"/>
      <c r="M1397" s="34" t="s">
        <v>1157</v>
      </c>
      <c r="P1397" s="33" t="s">
        <v>1158</v>
      </c>
      <c r="Q1397" s="34" t="s">
        <v>160</v>
      </c>
      <c r="R1397" s="33" t="s">
        <v>161</v>
      </c>
      <c r="S1397" s="33" t="s">
        <v>1166</v>
      </c>
      <c r="T1397" s="33" t="s">
        <v>12740</v>
      </c>
      <c r="W1397" s="35" t="n">
        <v>43685</v>
      </c>
      <c r="X1397" s="33" t="s">
        <v>41</v>
      </c>
      <c r="Y1397" s="32" t="s">
        <v>9114</v>
      </c>
      <c r="AD1397" s="33" t="s">
        <v>16021</v>
      </c>
      <c r="AE1397" s="36" t="n">
        <v>107.5129</v>
      </c>
      <c r="AN1397" s="36" t="n">
        <v>107.5129</v>
      </c>
      <c r="AO1397" s="33" t="s">
        <v>16022</v>
      </c>
      <c r="AP1397" s="35" t="n">
        <v>43696</v>
      </c>
      <c r="AQ1397" s="35" t="n">
        <v>43697</v>
      </c>
      <c r="AR1397" s="33" t="n">
        <v>1</v>
      </c>
      <c r="AS1397" s="33" t="n">
        <v>1</v>
      </c>
      <c r="AT1397" s="36" t="n">
        <v>107.5129</v>
      </c>
      <c r="AU1397" s="33" t="s">
        <v>7997</v>
      </c>
      <c r="AW1397" s="6" t="s">
        <v>43</v>
      </c>
    </row>
    <row r="1398" customFormat="false" ht="19.7" hidden="false" customHeight="false" outlineLevel="0" collapsed="false">
      <c r="A1398" s="32" t="s">
        <v>7597</v>
      </c>
      <c r="B1398" s="33" t="s">
        <v>4061</v>
      </c>
      <c r="C1398" s="33" t="s">
        <v>12151</v>
      </c>
      <c r="E1398" s="33"/>
      <c r="F1398" s="33"/>
      <c r="G1398" s="33"/>
      <c r="H1398" s="33"/>
      <c r="I1398" s="34" t="s">
        <v>6937</v>
      </c>
      <c r="K1398" s="34" t="s">
        <v>6938</v>
      </c>
      <c r="L1398" s="34" t="s">
        <v>16023</v>
      </c>
      <c r="M1398" s="34" t="s">
        <v>9467</v>
      </c>
      <c r="P1398" s="33" t="s">
        <v>533</v>
      </c>
      <c r="Q1398" s="34" t="s">
        <v>41</v>
      </c>
      <c r="R1398" s="33" t="s">
        <v>42</v>
      </c>
      <c r="S1398" s="33" t="s">
        <v>14154</v>
      </c>
      <c r="T1398" s="33" t="s">
        <v>16024</v>
      </c>
      <c r="W1398" s="35" t="n">
        <v>43685</v>
      </c>
      <c r="X1398" s="33" t="s">
        <v>41</v>
      </c>
      <c r="Y1398" s="32" t="s">
        <v>14913</v>
      </c>
      <c r="AD1398" s="33" t="s">
        <v>16025</v>
      </c>
      <c r="AE1398" s="36" t="n">
        <v>338</v>
      </c>
      <c r="AN1398" s="36" t="n">
        <v>338</v>
      </c>
      <c r="AO1398" s="33" t="s">
        <v>16026</v>
      </c>
      <c r="AP1398" s="35" t="n">
        <v>43702</v>
      </c>
      <c r="AQ1398" s="35" t="n">
        <v>43704</v>
      </c>
      <c r="AR1398" s="33" t="n">
        <v>1</v>
      </c>
      <c r="AS1398" s="33" t="n">
        <v>2</v>
      </c>
      <c r="AT1398" s="36" t="n">
        <v>169</v>
      </c>
      <c r="AU1398" s="33" t="s">
        <v>7673</v>
      </c>
      <c r="AW1398" s="6" t="s">
        <v>43</v>
      </c>
    </row>
    <row r="1399" customFormat="false" ht="19.7" hidden="false" customHeight="false" outlineLevel="0" collapsed="false">
      <c r="A1399" s="32" t="s">
        <v>7597</v>
      </c>
      <c r="B1399" s="33" t="s">
        <v>190</v>
      </c>
      <c r="C1399" s="33" t="s">
        <v>189</v>
      </c>
      <c r="E1399" s="33" t="s">
        <v>16027</v>
      </c>
      <c r="F1399" s="33" t="s">
        <v>16028</v>
      </c>
      <c r="G1399" s="33" t="s">
        <v>16029</v>
      </c>
      <c r="H1399" s="33" t="s">
        <v>16030</v>
      </c>
      <c r="I1399" s="34" t="s">
        <v>16031</v>
      </c>
      <c r="K1399" s="34" t="s">
        <v>16032</v>
      </c>
      <c r="L1399" s="34"/>
      <c r="M1399" s="34" t="s">
        <v>568</v>
      </c>
      <c r="P1399" s="33" t="s">
        <v>104</v>
      </c>
      <c r="Q1399" s="34" t="s">
        <v>41</v>
      </c>
      <c r="R1399" s="33" t="s">
        <v>42</v>
      </c>
      <c r="S1399" s="33" t="s">
        <v>16033</v>
      </c>
      <c r="T1399" s="33" t="s">
        <v>16034</v>
      </c>
      <c r="W1399" s="35" t="n">
        <v>43685</v>
      </c>
      <c r="X1399" s="33" t="s">
        <v>41</v>
      </c>
      <c r="Y1399" s="32" t="s">
        <v>14913</v>
      </c>
      <c r="AD1399" s="33" t="s">
        <v>16035</v>
      </c>
      <c r="AE1399" s="36" t="n">
        <v>164</v>
      </c>
      <c r="AN1399" s="36" t="n">
        <v>164</v>
      </c>
      <c r="AO1399" s="33" t="s">
        <v>16036</v>
      </c>
      <c r="AP1399" s="35" t="n">
        <v>43697</v>
      </c>
      <c r="AQ1399" s="35" t="n">
        <v>43698</v>
      </c>
      <c r="AR1399" s="33" t="n">
        <v>1</v>
      </c>
      <c r="AS1399" s="33" t="n">
        <v>1</v>
      </c>
      <c r="AT1399" s="36" t="n">
        <v>164</v>
      </c>
      <c r="AU1399" s="33" t="s">
        <v>7673</v>
      </c>
      <c r="AW1399" s="6" t="s">
        <v>43</v>
      </c>
    </row>
    <row r="1400" customFormat="false" ht="19.7" hidden="false" customHeight="false" outlineLevel="0" collapsed="false">
      <c r="A1400" s="32" t="s">
        <v>5021</v>
      </c>
      <c r="B1400" s="33" t="s">
        <v>106</v>
      </c>
      <c r="C1400" s="33" t="s">
        <v>105</v>
      </c>
      <c r="E1400" s="33" t="s">
        <v>13154</v>
      </c>
      <c r="F1400" s="33" t="s">
        <v>13155</v>
      </c>
      <c r="G1400" s="33" t="s">
        <v>13156</v>
      </c>
      <c r="H1400" s="33" t="s">
        <v>13157</v>
      </c>
      <c r="I1400" s="34" t="s">
        <v>13158</v>
      </c>
      <c r="K1400" s="34" t="s">
        <v>13159</v>
      </c>
      <c r="L1400" s="34"/>
      <c r="M1400" s="34" t="s">
        <v>9750</v>
      </c>
      <c r="P1400" s="33" t="s">
        <v>1314</v>
      </c>
      <c r="Q1400" s="34" t="s">
        <v>41</v>
      </c>
      <c r="R1400" s="33" t="s">
        <v>42</v>
      </c>
      <c r="S1400" s="33" t="s">
        <v>9751</v>
      </c>
      <c r="T1400" s="33" t="s">
        <v>13160</v>
      </c>
      <c r="W1400" s="35" t="n">
        <v>43685</v>
      </c>
      <c r="X1400" s="33" t="s">
        <v>41</v>
      </c>
      <c r="Y1400" s="32" t="s">
        <v>9753</v>
      </c>
      <c r="AD1400" s="33" t="s">
        <v>16037</v>
      </c>
      <c r="AE1400" s="36" t="n">
        <v>174</v>
      </c>
      <c r="AN1400" s="36" t="n">
        <v>174</v>
      </c>
      <c r="AO1400" s="33" t="s">
        <v>16038</v>
      </c>
      <c r="AP1400" s="35" t="n">
        <v>43685</v>
      </c>
      <c r="AQ1400" s="35" t="n">
        <v>43686</v>
      </c>
      <c r="AR1400" s="33" t="n">
        <v>1</v>
      </c>
      <c r="AS1400" s="33" t="n">
        <v>1</v>
      </c>
      <c r="AT1400" s="36" t="n">
        <v>174</v>
      </c>
      <c r="AU1400" s="33" t="s">
        <v>7698</v>
      </c>
      <c r="AW1400" s="6" t="s">
        <v>43</v>
      </c>
    </row>
    <row r="1401" customFormat="false" ht="19.7" hidden="false" customHeight="false" outlineLevel="0" collapsed="false">
      <c r="A1401" s="32" t="s">
        <v>7731</v>
      </c>
      <c r="B1401" s="33" t="s">
        <v>79</v>
      </c>
      <c r="C1401" s="33" t="s">
        <v>78</v>
      </c>
      <c r="E1401" s="33" t="s">
        <v>7732</v>
      </c>
      <c r="F1401" s="33" t="s">
        <v>7733</v>
      </c>
      <c r="G1401" s="33" t="s">
        <v>7734</v>
      </c>
      <c r="H1401" s="33" t="s">
        <v>7735</v>
      </c>
      <c r="I1401" s="34" t="s">
        <v>7736</v>
      </c>
      <c r="K1401" s="34" t="s">
        <v>7737</v>
      </c>
      <c r="L1401" s="34"/>
      <c r="M1401" s="34" t="s">
        <v>7738</v>
      </c>
      <c r="P1401" s="33" t="s">
        <v>1455</v>
      </c>
      <c r="Q1401" s="34" t="s">
        <v>160</v>
      </c>
      <c r="R1401" s="33" t="s">
        <v>161</v>
      </c>
      <c r="S1401" s="33" t="s">
        <v>7739</v>
      </c>
      <c r="T1401" s="33" t="s">
        <v>7740</v>
      </c>
      <c r="W1401" s="35" t="n">
        <v>43685</v>
      </c>
      <c r="X1401" s="33" t="s">
        <v>41</v>
      </c>
      <c r="Y1401" s="32" t="s">
        <v>16039</v>
      </c>
      <c r="AD1401" s="33" t="s">
        <v>16040</v>
      </c>
      <c r="AE1401" s="36" t="n">
        <v>154.0838</v>
      </c>
      <c r="AN1401" s="36" t="n">
        <v>154.0838</v>
      </c>
      <c r="AO1401" s="33" t="s">
        <v>16041</v>
      </c>
      <c r="AP1401" s="35" t="n">
        <v>43690</v>
      </c>
      <c r="AQ1401" s="35" t="n">
        <v>43691</v>
      </c>
      <c r="AR1401" s="33" t="n">
        <v>1</v>
      </c>
      <c r="AS1401" s="33" t="n">
        <v>1</v>
      </c>
      <c r="AT1401" s="36" t="n">
        <v>154.0838</v>
      </c>
      <c r="AU1401" s="33" t="s">
        <v>7744</v>
      </c>
      <c r="AW1401" s="6" t="s">
        <v>43</v>
      </c>
    </row>
    <row r="1402" customFormat="false" ht="19.7" hidden="false" customHeight="false" outlineLevel="0" collapsed="false">
      <c r="A1402" s="32" t="s">
        <v>5021</v>
      </c>
      <c r="B1402" s="33" t="s">
        <v>34</v>
      </c>
      <c r="C1402" s="33" t="s">
        <v>33</v>
      </c>
      <c r="E1402" s="33" t="s">
        <v>16042</v>
      </c>
      <c r="F1402" s="33" t="s">
        <v>16043</v>
      </c>
      <c r="G1402" s="33" t="s">
        <v>16044</v>
      </c>
      <c r="H1402" s="33" t="s">
        <v>16045</v>
      </c>
      <c r="I1402" s="34" t="s">
        <v>16046</v>
      </c>
      <c r="K1402" s="34" t="s">
        <v>16047</v>
      </c>
      <c r="L1402" s="34"/>
      <c r="M1402" s="34" t="s">
        <v>384</v>
      </c>
      <c r="P1402" s="33" t="s">
        <v>385</v>
      </c>
      <c r="Q1402" s="34" t="s">
        <v>41</v>
      </c>
      <c r="R1402" s="33" t="s">
        <v>42</v>
      </c>
      <c r="S1402" s="33" t="s">
        <v>16048</v>
      </c>
      <c r="T1402" s="33" t="s">
        <v>16049</v>
      </c>
      <c r="W1402" s="35" t="n">
        <v>43685</v>
      </c>
      <c r="X1402" s="33" t="s">
        <v>41</v>
      </c>
      <c r="Y1402" s="32" t="s">
        <v>8852</v>
      </c>
      <c r="AD1402" s="33" t="s">
        <v>16050</v>
      </c>
      <c r="AE1402" s="36" t="n">
        <v>152.15</v>
      </c>
      <c r="AN1402" s="36" t="n">
        <v>152.15</v>
      </c>
      <c r="AO1402" s="33" t="s">
        <v>16051</v>
      </c>
      <c r="AP1402" s="35" t="n">
        <v>43703</v>
      </c>
      <c r="AQ1402" s="35" t="n">
        <v>43704</v>
      </c>
      <c r="AR1402" s="33" t="n">
        <v>1</v>
      </c>
      <c r="AS1402" s="33" t="n">
        <v>1</v>
      </c>
      <c r="AT1402" s="36" t="n">
        <v>152.15</v>
      </c>
      <c r="AU1402" s="33" t="s">
        <v>7698</v>
      </c>
      <c r="AW1402" s="6" t="s">
        <v>43</v>
      </c>
    </row>
    <row r="1403" customFormat="false" ht="12.8" hidden="false" customHeight="false" outlineLevel="0" collapsed="false">
      <c r="A1403" s="32" t="s">
        <v>8066</v>
      </c>
      <c r="B1403" s="33" t="s">
        <v>200</v>
      </c>
      <c r="C1403" s="33" t="s">
        <v>199</v>
      </c>
      <c r="E1403" s="33" t="s">
        <v>16052</v>
      </c>
      <c r="F1403" s="33" t="s">
        <v>16053</v>
      </c>
      <c r="G1403" s="33" t="s">
        <v>16054</v>
      </c>
      <c r="H1403" s="33" t="s">
        <v>16055</v>
      </c>
      <c r="I1403" s="34" t="s">
        <v>16056</v>
      </c>
      <c r="K1403" s="34" t="s">
        <v>16057</v>
      </c>
      <c r="L1403" s="34"/>
      <c r="M1403" s="34" t="s">
        <v>16058</v>
      </c>
      <c r="P1403" s="33" t="s">
        <v>226</v>
      </c>
      <c r="Q1403" s="34" t="s">
        <v>41</v>
      </c>
      <c r="R1403" s="33" t="s">
        <v>42</v>
      </c>
      <c r="S1403" s="33" t="s">
        <v>16059</v>
      </c>
      <c r="T1403" s="33" t="s">
        <v>16060</v>
      </c>
      <c r="W1403" s="35" t="n">
        <v>43685</v>
      </c>
      <c r="X1403" s="33" t="s">
        <v>41</v>
      </c>
      <c r="Y1403" s="32" t="s">
        <v>16061</v>
      </c>
      <c r="AD1403" s="33" t="s">
        <v>16062</v>
      </c>
      <c r="AE1403" s="36" t="n">
        <v>118.79</v>
      </c>
      <c r="AN1403" s="36" t="n">
        <v>118.79</v>
      </c>
      <c r="AO1403" s="33" t="s">
        <v>16063</v>
      </c>
      <c r="AP1403" s="35" t="n">
        <v>43688</v>
      </c>
      <c r="AQ1403" s="35" t="n">
        <v>43689</v>
      </c>
      <c r="AR1403" s="33" t="n">
        <v>1</v>
      </c>
      <c r="AS1403" s="33" t="n">
        <v>1</v>
      </c>
      <c r="AT1403" s="36" t="n">
        <v>118.79</v>
      </c>
      <c r="AU1403" s="33" t="s">
        <v>7685</v>
      </c>
      <c r="AW1403" s="6" t="s">
        <v>43</v>
      </c>
    </row>
    <row r="1404" customFormat="false" ht="19.7" hidden="false" customHeight="false" outlineLevel="0" collapsed="false">
      <c r="A1404" s="32" t="s">
        <v>5021</v>
      </c>
      <c r="B1404" s="33" t="s">
        <v>106</v>
      </c>
      <c r="C1404" s="33" t="s">
        <v>105</v>
      </c>
      <c r="E1404" s="33" t="s">
        <v>8883</v>
      </c>
      <c r="F1404" s="33" t="s">
        <v>8884</v>
      </c>
      <c r="G1404" s="33" t="s">
        <v>8885</v>
      </c>
      <c r="H1404" s="33" t="s">
        <v>8886</v>
      </c>
      <c r="I1404" s="34" t="s">
        <v>8887</v>
      </c>
      <c r="K1404" s="34" t="s">
        <v>8888</v>
      </c>
      <c r="L1404" s="34" t="s">
        <v>8889</v>
      </c>
      <c r="M1404" s="34" t="s">
        <v>8231</v>
      </c>
      <c r="P1404" s="33" t="s">
        <v>104</v>
      </c>
      <c r="Q1404" s="34" t="s">
        <v>41</v>
      </c>
      <c r="R1404" s="33" t="s">
        <v>42</v>
      </c>
      <c r="S1404" s="33" t="s">
        <v>8232</v>
      </c>
      <c r="T1404" s="33" t="s">
        <v>8890</v>
      </c>
      <c r="W1404" s="35" t="n">
        <v>43686</v>
      </c>
      <c r="X1404" s="33" t="s">
        <v>160</v>
      </c>
      <c r="Y1404" s="32" t="s">
        <v>8891</v>
      </c>
      <c r="AD1404" s="33" t="s">
        <v>16064</v>
      </c>
      <c r="AE1404" s="36" t="n">
        <v>238</v>
      </c>
      <c r="AN1404" s="36" t="n">
        <v>238</v>
      </c>
      <c r="AO1404" s="33" t="s">
        <v>16065</v>
      </c>
      <c r="AP1404" s="35" t="n">
        <v>43689</v>
      </c>
      <c r="AQ1404" s="35" t="n">
        <v>43691</v>
      </c>
      <c r="AR1404" s="33" t="n">
        <v>1</v>
      </c>
      <c r="AS1404" s="33" t="n">
        <v>2</v>
      </c>
      <c r="AT1404" s="36" t="n">
        <v>119</v>
      </c>
      <c r="AU1404" s="33" t="s">
        <v>8010</v>
      </c>
      <c r="AW1404" s="6" t="s">
        <v>43</v>
      </c>
    </row>
    <row r="1405" customFormat="false" ht="19.7" hidden="false" customHeight="false" outlineLevel="0" collapsed="false">
      <c r="A1405" s="32" t="s">
        <v>5021</v>
      </c>
      <c r="B1405" s="33" t="s">
        <v>34</v>
      </c>
      <c r="C1405" s="33" t="s">
        <v>33</v>
      </c>
      <c r="E1405" s="33" t="s">
        <v>8155</v>
      </c>
      <c r="F1405" s="33" t="s">
        <v>8156</v>
      </c>
      <c r="G1405" s="33" t="s">
        <v>8157</v>
      </c>
      <c r="H1405" s="33" t="s">
        <v>8158</v>
      </c>
      <c r="I1405" s="34" t="s">
        <v>3587</v>
      </c>
      <c r="K1405" s="34" t="s">
        <v>3588</v>
      </c>
      <c r="L1405" s="34"/>
      <c r="M1405" s="34" t="s">
        <v>3569</v>
      </c>
      <c r="P1405" s="33" t="s">
        <v>198</v>
      </c>
      <c r="Q1405" s="34" t="s">
        <v>41</v>
      </c>
      <c r="R1405" s="33" t="s">
        <v>42</v>
      </c>
      <c r="S1405" s="33" t="s">
        <v>8159</v>
      </c>
      <c r="T1405" s="33" t="s">
        <v>8160</v>
      </c>
      <c r="W1405" s="35" t="n">
        <v>43686</v>
      </c>
      <c r="X1405" s="33" t="s">
        <v>160</v>
      </c>
      <c r="Y1405" s="32" t="s">
        <v>16066</v>
      </c>
      <c r="AD1405" s="33" t="s">
        <v>16067</v>
      </c>
      <c r="AE1405" s="36" t="n">
        <v>636</v>
      </c>
      <c r="AN1405" s="36" t="n">
        <v>636</v>
      </c>
      <c r="AO1405" s="33" t="s">
        <v>16068</v>
      </c>
      <c r="AP1405" s="35" t="n">
        <v>43745</v>
      </c>
      <c r="AQ1405" s="35" t="n">
        <v>43749</v>
      </c>
      <c r="AR1405" s="33" t="n">
        <v>1</v>
      </c>
      <c r="AS1405" s="33" t="n">
        <v>4</v>
      </c>
      <c r="AT1405" s="36" t="n">
        <v>159</v>
      </c>
      <c r="AU1405" s="33" t="s">
        <v>7860</v>
      </c>
      <c r="AW1405" s="6" t="s">
        <v>43</v>
      </c>
    </row>
    <row r="1406" customFormat="false" ht="19.7" hidden="false" customHeight="false" outlineLevel="0" collapsed="false">
      <c r="A1406" s="32" t="s">
        <v>7597</v>
      </c>
      <c r="B1406" s="33" t="s">
        <v>138</v>
      </c>
      <c r="C1406" s="33" t="s">
        <v>35</v>
      </c>
      <c r="E1406" s="33" t="s">
        <v>12457</v>
      </c>
      <c r="F1406" s="33" t="s">
        <v>12458</v>
      </c>
      <c r="G1406" s="33" t="s">
        <v>12459</v>
      </c>
      <c r="H1406" s="33" t="s">
        <v>12460</v>
      </c>
      <c r="I1406" s="34" t="s">
        <v>12461</v>
      </c>
      <c r="K1406" s="34" t="s">
        <v>12462</v>
      </c>
      <c r="L1406" s="34"/>
      <c r="M1406" s="34" t="s">
        <v>1988</v>
      </c>
      <c r="P1406" s="33" t="s">
        <v>198</v>
      </c>
      <c r="Q1406" s="34" t="s">
        <v>41</v>
      </c>
      <c r="R1406" s="33" t="s">
        <v>42</v>
      </c>
      <c r="S1406" s="33" t="s">
        <v>12082</v>
      </c>
      <c r="T1406" s="33" t="s">
        <v>12463</v>
      </c>
      <c r="W1406" s="35" t="n">
        <v>43686</v>
      </c>
      <c r="X1406" s="33" t="s">
        <v>41</v>
      </c>
      <c r="Y1406" s="32" t="s">
        <v>7670</v>
      </c>
      <c r="AD1406" s="33" t="s">
        <v>16069</v>
      </c>
      <c r="AE1406" s="36" t="n">
        <v>240</v>
      </c>
      <c r="AN1406" s="36" t="n">
        <v>240</v>
      </c>
      <c r="AO1406" s="33" t="s">
        <v>16070</v>
      </c>
      <c r="AP1406" s="35" t="n">
        <v>43689</v>
      </c>
      <c r="AQ1406" s="35" t="n">
        <v>43691</v>
      </c>
      <c r="AR1406" s="33" t="n">
        <v>1</v>
      </c>
      <c r="AS1406" s="33" t="n">
        <v>2</v>
      </c>
      <c r="AT1406" s="36" t="n">
        <v>120</v>
      </c>
      <c r="AU1406" s="33" t="s">
        <v>16071</v>
      </c>
      <c r="AW1406" s="6" t="s">
        <v>43</v>
      </c>
    </row>
    <row r="1407" customFormat="false" ht="19.7" hidden="false" customHeight="false" outlineLevel="0" collapsed="false">
      <c r="A1407" s="32" t="s">
        <v>5021</v>
      </c>
      <c r="B1407" s="33" t="s">
        <v>106</v>
      </c>
      <c r="C1407" s="33" t="s">
        <v>105</v>
      </c>
      <c r="E1407" s="33" t="s">
        <v>8431</v>
      </c>
      <c r="F1407" s="33" t="s">
        <v>8432</v>
      </c>
      <c r="G1407" s="33" t="s">
        <v>8433</v>
      </c>
      <c r="H1407" s="33" t="s">
        <v>8434</v>
      </c>
      <c r="I1407" s="34" t="s">
        <v>8435</v>
      </c>
      <c r="K1407" s="34" t="s">
        <v>8436</v>
      </c>
      <c r="L1407" s="34"/>
      <c r="M1407" s="34" t="s">
        <v>7692</v>
      </c>
      <c r="P1407" s="33" t="s">
        <v>137</v>
      </c>
      <c r="Q1407" s="34" t="s">
        <v>41</v>
      </c>
      <c r="R1407" s="33" t="s">
        <v>42</v>
      </c>
      <c r="S1407" s="33" t="s">
        <v>7693</v>
      </c>
      <c r="T1407" s="33" t="s">
        <v>8437</v>
      </c>
      <c r="W1407" s="35" t="n">
        <v>43686</v>
      </c>
      <c r="X1407" s="33" t="s">
        <v>41</v>
      </c>
      <c r="Y1407" s="32" t="s">
        <v>10140</v>
      </c>
      <c r="AD1407" s="33" t="s">
        <v>16072</v>
      </c>
      <c r="AE1407" s="36" t="n">
        <v>460</v>
      </c>
      <c r="AN1407" s="36" t="n">
        <v>460</v>
      </c>
      <c r="AO1407" s="33" t="s">
        <v>16073</v>
      </c>
      <c r="AP1407" s="35" t="n">
        <v>43696</v>
      </c>
      <c r="AQ1407" s="35" t="n">
        <v>43700</v>
      </c>
      <c r="AR1407" s="33" t="n">
        <v>1</v>
      </c>
      <c r="AS1407" s="33" t="n">
        <v>4</v>
      </c>
      <c r="AT1407" s="36" t="n">
        <v>115</v>
      </c>
      <c r="AU1407" s="33" t="s">
        <v>7860</v>
      </c>
      <c r="AW1407" s="6" t="s">
        <v>43</v>
      </c>
    </row>
    <row r="1408" customFormat="false" ht="12.8" hidden="false" customHeight="false" outlineLevel="0" collapsed="false">
      <c r="A1408" s="32" t="s">
        <v>5021</v>
      </c>
      <c r="B1408" s="33" t="s">
        <v>106</v>
      </c>
      <c r="C1408" s="33" t="s">
        <v>105</v>
      </c>
      <c r="E1408" s="33" t="s">
        <v>14159</v>
      </c>
      <c r="F1408" s="33" t="s">
        <v>14160</v>
      </c>
      <c r="G1408" s="33" t="s">
        <v>14161</v>
      </c>
      <c r="H1408" s="33" t="s">
        <v>14162</v>
      </c>
      <c r="I1408" s="34" t="s">
        <v>14163</v>
      </c>
      <c r="K1408" s="34" t="s">
        <v>14164</v>
      </c>
      <c r="L1408" s="34"/>
      <c r="M1408" s="34" t="s">
        <v>14165</v>
      </c>
      <c r="P1408" s="33" t="s">
        <v>519</v>
      </c>
      <c r="Q1408" s="34" t="s">
        <v>41</v>
      </c>
      <c r="R1408" s="33" t="s">
        <v>42</v>
      </c>
      <c r="S1408" s="33" t="s">
        <v>14166</v>
      </c>
      <c r="T1408" s="33" t="s">
        <v>14167</v>
      </c>
      <c r="W1408" s="35" t="n">
        <v>43686</v>
      </c>
      <c r="X1408" s="33" t="s">
        <v>41</v>
      </c>
      <c r="Y1408" s="32" t="s">
        <v>8745</v>
      </c>
      <c r="AD1408" s="33" t="s">
        <v>16074</v>
      </c>
      <c r="AE1408" s="36" t="n">
        <v>342.72</v>
      </c>
      <c r="AN1408" s="36" t="n">
        <v>342.72</v>
      </c>
      <c r="AO1408" s="33" t="s">
        <v>16075</v>
      </c>
      <c r="AP1408" s="35" t="n">
        <v>43686</v>
      </c>
      <c r="AQ1408" s="35" t="n">
        <v>43689</v>
      </c>
      <c r="AR1408" s="33" t="n">
        <v>1</v>
      </c>
      <c r="AS1408" s="33" t="n">
        <v>3</v>
      </c>
      <c r="AT1408" s="36" t="n">
        <v>114.24</v>
      </c>
      <c r="AU1408" s="33" t="s">
        <v>7698</v>
      </c>
      <c r="AW1408" s="6" t="s">
        <v>43</v>
      </c>
    </row>
    <row r="1409" customFormat="false" ht="12.8" hidden="false" customHeight="false" outlineLevel="0" collapsed="false">
      <c r="A1409" s="32" t="s">
        <v>5021</v>
      </c>
      <c r="B1409" s="33" t="s">
        <v>106</v>
      </c>
      <c r="C1409" s="33" t="s">
        <v>105</v>
      </c>
      <c r="E1409" s="33" t="s">
        <v>14159</v>
      </c>
      <c r="F1409" s="33" t="s">
        <v>14160</v>
      </c>
      <c r="G1409" s="33" t="s">
        <v>14161</v>
      </c>
      <c r="H1409" s="33" t="s">
        <v>14162</v>
      </c>
      <c r="I1409" s="34" t="s">
        <v>14163</v>
      </c>
      <c r="K1409" s="34" t="s">
        <v>14164</v>
      </c>
      <c r="L1409" s="34"/>
      <c r="M1409" s="34" t="s">
        <v>14165</v>
      </c>
      <c r="P1409" s="33" t="s">
        <v>519</v>
      </c>
      <c r="Q1409" s="34" t="s">
        <v>41</v>
      </c>
      <c r="R1409" s="33" t="s">
        <v>42</v>
      </c>
      <c r="S1409" s="33" t="s">
        <v>14166</v>
      </c>
      <c r="T1409" s="33" t="s">
        <v>14167</v>
      </c>
      <c r="W1409" s="35" t="n">
        <v>43686</v>
      </c>
      <c r="X1409" s="33" t="s">
        <v>41</v>
      </c>
      <c r="Y1409" s="32" t="s">
        <v>8299</v>
      </c>
      <c r="AD1409" s="33" t="s">
        <v>16076</v>
      </c>
      <c r="AE1409" s="36" t="n">
        <v>387</v>
      </c>
      <c r="AN1409" s="36" t="n">
        <v>387</v>
      </c>
      <c r="AO1409" s="33" t="s">
        <v>16077</v>
      </c>
      <c r="AP1409" s="35" t="n">
        <v>43686</v>
      </c>
      <c r="AQ1409" s="35" t="n">
        <v>43689</v>
      </c>
      <c r="AR1409" s="33" t="n">
        <v>1</v>
      </c>
      <c r="AS1409" s="33" t="n">
        <v>3</v>
      </c>
      <c r="AT1409" s="36" t="n">
        <v>129</v>
      </c>
      <c r="AU1409" s="33" t="s">
        <v>7698</v>
      </c>
      <c r="AW1409" s="6" t="s">
        <v>43</v>
      </c>
    </row>
    <row r="1410" customFormat="false" ht="28.9" hidden="false" customHeight="false" outlineLevel="0" collapsed="false">
      <c r="A1410" s="32" t="s">
        <v>5021</v>
      </c>
      <c r="B1410" s="33" t="s">
        <v>34</v>
      </c>
      <c r="C1410" s="33" t="s">
        <v>33</v>
      </c>
      <c r="E1410" s="33" t="s">
        <v>16078</v>
      </c>
      <c r="F1410" s="33" t="s">
        <v>16079</v>
      </c>
      <c r="G1410" s="33" t="s">
        <v>16080</v>
      </c>
      <c r="H1410" s="33" t="s">
        <v>16081</v>
      </c>
      <c r="I1410" s="34" t="s">
        <v>2338</v>
      </c>
      <c r="K1410" s="34" t="s">
        <v>2339</v>
      </c>
      <c r="L1410" s="34"/>
      <c r="M1410" s="34" t="s">
        <v>12280</v>
      </c>
      <c r="P1410" s="33" t="s">
        <v>860</v>
      </c>
      <c r="Q1410" s="34" t="s">
        <v>41</v>
      </c>
      <c r="R1410" s="33" t="s">
        <v>42</v>
      </c>
      <c r="S1410" s="33" t="s">
        <v>15816</v>
      </c>
      <c r="T1410" s="33" t="s">
        <v>16082</v>
      </c>
      <c r="W1410" s="35" t="n">
        <v>43686</v>
      </c>
      <c r="X1410" s="33" t="s">
        <v>41</v>
      </c>
      <c r="Y1410" s="32" t="s">
        <v>14836</v>
      </c>
      <c r="AD1410" s="33" t="s">
        <v>16083</v>
      </c>
      <c r="AE1410" s="36" t="n">
        <v>137.28</v>
      </c>
      <c r="AN1410" s="36" t="n">
        <v>137.28</v>
      </c>
      <c r="AO1410" s="33" t="s">
        <v>16084</v>
      </c>
      <c r="AP1410" s="35" t="n">
        <v>43690</v>
      </c>
      <c r="AQ1410" s="35" t="n">
        <v>43691</v>
      </c>
      <c r="AR1410" s="33" t="n">
        <v>1</v>
      </c>
      <c r="AS1410" s="33" t="n">
        <v>1</v>
      </c>
      <c r="AT1410" s="36" t="n">
        <v>137.28</v>
      </c>
      <c r="AU1410" s="33" t="s">
        <v>7698</v>
      </c>
      <c r="AW1410" s="6" t="s">
        <v>43</v>
      </c>
    </row>
    <row r="1411" customFormat="false" ht="19.7" hidden="false" customHeight="false" outlineLevel="0" collapsed="false">
      <c r="A1411" s="32" t="s">
        <v>10757</v>
      </c>
      <c r="B1411" s="33" t="s">
        <v>781</v>
      </c>
      <c r="C1411" s="33" t="s">
        <v>780</v>
      </c>
      <c r="E1411" s="33"/>
      <c r="F1411" s="33"/>
      <c r="G1411" s="33"/>
      <c r="H1411" s="33"/>
      <c r="I1411" s="34" t="s">
        <v>10758</v>
      </c>
      <c r="K1411" s="34" t="s">
        <v>10759</v>
      </c>
      <c r="L1411" s="34" t="s">
        <v>10760</v>
      </c>
      <c r="M1411" s="34" t="s">
        <v>10761</v>
      </c>
      <c r="P1411" s="33"/>
      <c r="Q1411" s="34" t="s">
        <v>5489</v>
      </c>
      <c r="R1411" s="33" t="s">
        <v>5490</v>
      </c>
      <c r="S1411" s="33" t="s">
        <v>10762</v>
      </c>
      <c r="T1411" s="33" t="s">
        <v>10763</v>
      </c>
      <c r="W1411" s="35" t="n">
        <v>43686</v>
      </c>
      <c r="X1411" s="33" t="s">
        <v>41</v>
      </c>
      <c r="Y1411" s="32" t="s">
        <v>16085</v>
      </c>
      <c r="AD1411" s="33" t="s">
        <v>16086</v>
      </c>
      <c r="AE1411" s="36" t="n">
        <v>592.874</v>
      </c>
      <c r="AN1411" s="36" t="n">
        <v>592.874</v>
      </c>
      <c r="AO1411" s="33" t="s">
        <v>16087</v>
      </c>
      <c r="AP1411" s="35" t="n">
        <v>43689</v>
      </c>
      <c r="AQ1411" s="35" t="n">
        <v>43693</v>
      </c>
      <c r="AR1411" s="33" t="n">
        <v>1</v>
      </c>
      <c r="AS1411" s="33" t="n">
        <v>4</v>
      </c>
      <c r="AT1411" s="36" t="n">
        <v>148.2185</v>
      </c>
      <c r="AU1411" s="33" t="s">
        <v>7718</v>
      </c>
      <c r="AW1411" s="6" t="s">
        <v>43</v>
      </c>
    </row>
    <row r="1412" customFormat="false" ht="19.7" hidden="false" customHeight="false" outlineLevel="0" collapsed="false">
      <c r="A1412" s="32" t="s">
        <v>5021</v>
      </c>
      <c r="B1412" s="33" t="s">
        <v>106</v>
      </c>
      <c r="C1412" s="33" t="s">
        <v>105</v>
      </c>
      <c r="E1412" s="33" t="s">
        <v>16088</v>
      </c>
      <c r="F1412" s="33" t="s">
        <v>16089</v>
      </c>
      <c r="G1412" s="33" t="s">
        <v>16090</v>
      </c>
      <c r="H1412" s="33" t="s">
        <v>16091</v>
      </c>
      <c r="I1412" s="34" t="s">
        <v>16092</v>
      </c>
      <c r="K1412" s="34" t="s">
        <v>16093</v>
      </c>
      <c r="L1412" s="34"/>
      <c r="M1412" s="34" t="s">
        <v>3047</v>
      </c>
      <c r="P1412" s="33" t="s">
        <v>613</v>
      </c>
      <c r="Q1412" s="34" t="s">
        <v>160</v>
      </c>
      <c r="R1412" s="33" t="s">
        <v>161</v>
      </c>
      <c r="S1412" s="33" t="s">
        <v>16094</v>
      </c>
      <c r="T1412" s="33" t="s">
        <v>16095</v>
      </c>
      <c r="W1412" s="35" t="n">
        <v>43686</v>
      </c>
      <c r="X1412" s="33" t="s">
        <v>41</v>
      </c>
      <c r="Y1412" s="32" t="s">
        <v>9114</v>
      </c>
      <c r="AD1412" s="33" t="s">
        <v>16096</v>
      </c>
      <c r="AE1412" s="36" t="n">
        <v>177.1611</v>
      </c>
      <c r="AN1412" s="36" t="n">
        <v>177.1611</v>
      </c>
      <c r="AO1412" s="33" t="s">
        <v>16097</v>
      </c>
      <c r="AP1412" s="35" t="n">
        <v>43695</v>
      </c>
      <c r="AQ1412" s="35" t="n">
        <v>43696</v>
      </c>
      <c r="AR1412" s="33" t="n">
        <v>1</v>
      </c>
      <c r="AS1412" s="33" t="n">
        <v>1</v>
      </c>
      <c r="AT1412" s="36" t="n">
        <v>177.1611</v>
      </c>
      <c r="AU1412" s="33" t="s">
        <v>8176</v>
      </c>
      <c r="AW1412" s="6" t="s">
        <v>43</v>
      </c>
    </row>
    <row r="1413" customFormat="false" ht="19.7" hidden="false" customHeight="false" outlineLevel="0" collapsed="false">
      <c r="A1413" s="32" t="s">
        <v>5021</v>
      </c>
      <c r="B1413" s="33" t="s">
        <v>106</v>
      </c>
      <c r="C1413" s="33" t="s">
        <v>105</v>
      </c>
      <c r="E1413" s="33" t="s">
        <v>9635</v>
      </c>
      <c r="F1413" s="33" t="s">
        <v>9636</v>
      </c>
      <c r="G1413" s="33" t="s">
        <v>9637</v>
      </c>
      <c r="H1413" s="33" t="s">
        <v>9638</v>
      </c>
      <c r="I1413" s="34" t="s">
        <v>9639</v>
      </c>
      <c r="K1413" s="34" t="s">
        <v>9640</v>
      </c>
      <c r="L1413" s="34"/>
      <c r="M1413" s="34" t="s">
        <v>8073</v>
      </c>
      <c r="P1413" s="33" t="s">
        <v>222</v>
      </c>
      <c r="Q1413" s="34" t="s">
        <v>41</v>
      </c>
      <c r="R1413" s="33" t="s">
        <v>42</v>
      </c>
      <c r="S1413" s="33" t="s">
        <v>8074</v>
      </c>
      <c r="T1413" s="33" t="s">
        <v>9641</v>
      </c>
      <c r="W1413" s="35" t="n">
        <v>43686</v>
      </c>
      <c r="X1413" s="33" t="s">
        <v>41</v>
      </c>
      <c r="Y1413" s="32" t="s">
        <v>8161</v>
      </c>
      <c r="AD1413" s="33" t="s">
        <v>16098</v>
      </c>
      <c r="AE1413" s="36" t="n">
        <v>399</v>
      </c>
      <c r="AN1413" s="36" t="n">
        <v>399</v>
      </c>
      <c r="AO1413" s="33" t="s">
        <v>16099</v>
      </c>
      <c r="AP1413" s="35" t="n">
        <v>43689</v>
      </c>
      <c r="AQ1413" s="35" t="n">
        <v>43692</v>
      </c>
      <c r="AR1413" s="33" t="n">
        <v>1</v>
      </c>
      <c r="AS1413" s="33" t="n">
        <v>3</v>
      </c>
      <c r="AT1413" s="36" t="n">
        <v>133</v>
      </c>
      <c r="AU1413" s="33" t="s">
        <v>7698</v>
      </c>
      <c r="AW1413" s="6" t="s">
        <v>43</v>
      </c>
    </row>
    <row r="1414" customFormat="false" ht="19.7" hidden="false" customHeight="false" outlineLevel="0" collapsed="false">
      <c r="A1414" s="32" t="s">
        <v>5021</v>
      </c>
      <c r="B1414" s="33" t="s">
        <v>106</v>
      </c>
      <c r="C1414" s="33" t="s">
        <v>105</v>
      </c>
      <c r="E1414" s="33" t="s">
        <v>14426</v>
      </c>
      <c r="F1414" s="33" t="s">
        <v>14427</v>
      </c>
      <c r="G1414" s="33" t="s">
        <v>14428</v>
      </c>
      <c r="H1414" s="33" t="s">
        <v>14429</v>
      </c>
      <c r="I1414" s="34" t="s">
        <v>14430</v>
      </c>
      <c r="K1414" s="34" t="s">
        <v>14431</v>
      </c>
      <c r="L1414" s="34"/>
      <c r="M1414" s="34" t="s">
        <v>3022</v>
      </c>
      <c r="P1414" s="33" t="s">
        <v>299</v>
      </c>
      <c r="Q1414" s="34" t="s">
        <v>41</v>
      </c>
      <c r="R1414" s="33" t="s">
        <v>42</v>
      </c>
      <c r="S1414" s="33" t="s">
        <v>14432</v>
      </c>
      <c r="T1414" s="33" t="s">
        <v>14433</v>
      </c>
      <c r="W1414" s="35" t="n">
        <v>43686</v>
      </c>
      <c r="X1414" s="33" t="s">
        <v>41</v>
      </c>
      <c r="Y1414" s="32" t="s">
        <v>9676</v>
      </c>
      <c r="AD1414" s="33" t="s">
        <v>16100</v>
      </c>
      <c r="AE1414" s="36" t="n">
        <v>164</v>
      </c>
      <c r="AN1414" s="36" t="n">
        <v>164</v>
      </c>
      <c r="AO1414" s="33" t="s">
        <v>16101</v>
      </c>
      <c r="AP1414" s="35" t="n">
        <v>43691</v>
      </c>
      <c r="AQ1414" s="35" t="n">
        <v>43692</v>
      </c>
      <c r="AR1414" s="33" t="n">
        <v>1</v>
      </c>
      <c r="AS1414" s="33" t="n">
        <v>1</v>
      </c>
      <c r="AT1414" s="36" t="n">
        <v>164</v>
      </c>
      <c r="AU1414" s="33" t="s">
        <v>7698</v>
      </c>
      <c r="AW1414" s="6" t="s">
        <v>43</v>
      </c>
    </row>
    <row r="1415" customFormat="false" ht="19.7" hidden="false" customHeight="false" outlineLevel="0" collapsed="false">
      <c r="A1415" s="32" t="s">
        <v>5021</v>
      </c>
      <c r="B1415" s="33" t="s">
        <v>106</v>
      </c>
      <c r="C1415" s="33" t="s">
        <v>105</v>
      </c>
      <c r="E1415" s="33"/>
      <c r="F1415" s="33"/>
      <c r="G1415" s="33"/>
      <c r="H1415" s="33"/>
      <c r="I1415" s="34" t="s">
        <v>9400</v>
      </c>
      <c r="K1415" s="34" t="s">
        <v>9401</v>
      </c>
      <c r="L1415" s="34" t="s">
        <v>9402</v>
      </c>
      <c r="M1415" s="34" t="s">
        <v>1389</v>
      </c>
      <c r="P1415" s="33" t="s">
        <v>1386</v>
      </c>
      <c r="Q1415" s="34" t="s">
        <v>41</v>
      </c>
      <c r="R1415" s="33" t="s">
        <v>42</v>
      </c>
      <c r="S1415" s="33" t="s">
        <v>9403</v>
      </c>
      <c r="T1415" s="33" t="s">
        <v>9404</v>
      </c>
      <c r="W1415" s="35" t="n">
        <v>43686</v>
      </c>
      <c r="X1415" s="33" t="s">
        <v>41</v>
      </c>
      <c r="Y1415" s="32" t="s">
        <v>9405</v>
      </c>
      <c r="AD1415" s="33" t="s">
        <v>16102</v>
      </c>
      <c r="AE1415" s="36" t="n">
        <v>113.05</v>
      </c>
      <c r="AN1415" s="36" t="n">
        <v>113.05</v>
      </c>
      <c r="AO1415" s="33" t="s">
        <v>16103</v>
      </c>
      <c r="AP1415" s="35" t="n">
        <v>43689</v>
      </c>
      <c r="AQ1415" s="35" t="n">
        <v>43690</v>
      </c>
      <c r="AR1415" s="33" t="n">
        <v>1</v>
      </c>
      <c r="AS1415" s="33" t="n">
        <v>1</v>
      </c>
      <c r="AT1415" s="36" t="n">
        <v>113.05</v>
      </c>
      <c r="AU1415" s="33" t="s">
        <v>8979</v>
      </c>
      <c r="AW1415" s="6" t="s">
        <v>43</v>
      </c>
    </row>
    <row r="1416" customFormat="false" ht="19.7" hidden="false" customHeight="false" outlineLevel="0" collapsed="false">
      <c r="A1416" s="32" t="s">
        <v>5021</v>
      </c>
      <c r="B1416" s="33" t="s">
        <v>248</v>
      </c>
      <c r="C1416" s="33" t="s">
        <v>247</v>
      </c>
      <c r="E1416" s="33" t="s">
        <v>16104</v>
      </c>
      <c r="F1416" s="33" t="s">
        <v>16105</v>
      </c>
      <c r="G1416" s="33" t="s">
        <v>16106</v>
      </c>
      <c r="H1416" s="33" t="s">
        <v>16107</v>
      </c>
      <c r="I1416" s="34" t="s">
        <v>16108</v>
      </c>
      <c r="K1416" s="34" t="s">
        <v>16109</v>
      </c>
      <c r="L1416" s="34"/>
      <c r="M1416" s="34" t="s">
        <v>2379</v>
      </c>
      <c r="P1416" s="33" t="s">
        <v>1027</v>
      </c>
      <c r="Q1416" s="34" t="s">
        <v>41</v>
      </c>
      <c r="R1416" s="33" t="s">
        <v>42</v>
      </c>
      <c r="S1416" s="33" t="s">
        <v>13976</v>
      </c>
      <c r="T1416" s="33" t="s">
        <v>16110</v>
      </c>
      <c r="W1416" s="35" t="n">
        <v>43686</v>
      </c>
      <c r="X1416" s="33" t="s">
        <v>41</v>
      </c>
      <c r="Y1416" s="32" t="s">
        <v>9311</v>
      </c>
      <c r="AD1416" s="33" t="s">
        <v>16111</v>
      </c>
      <c r="AE1416" s="36" t="n">
        <v>379.26</v>
      </c>
      <c r="AN1416" s="36" t="n">
        <v>379.26</v>
      </c>
      <c r="AO1416" s="33" t="s">
        <v>16112</v>
      </c>
      <c r="AP1416" s="35" t="n">
        <v>43691</v>
      </c>
      <c r="AQ1416" s="35" t="n">
        <v>43694</v>
      </c>
      <c r="AR1416" s="33" t="n">
        <v>1</v>
      </c>
      <c r="AS1416" s="33" t="n">
        <v>3</v>
      </c>
      <c r="AT1416" s="36" t="n">
        <v>126.42</v>
      </c>
      <c r="AU1416" s="33" t="s">
        <v>7698</v>
      </c>
      <c r="AW1416" s="6" t="s">
        <v>43</v>
      </c>
    </row>
    <row r="1417" customFormat="false" ht="12.8" hidden="false" customHeight="false" outlineLevel="0" collapsed="false">
      <c r="A1417" s="32" t="s">
        <v>7597</v>
      </c>
      <c r="B1417" s="33" t="s">
        <v>337</v>
      </c>
      <c r="C1417" s="33" t="s">
        <v>336</v>
      </c>
      <c r="E1417" s="33" t="s">
        <v>16113</v>
      </c>
      <c r="F1417" s="33" t="s">
        <v>16114</v>
      </c>
      <c r="G1417" s="33" t="s">
        <v>16115</v>
      </c>
      <c r="H1417" s="33" t="s">
        <v>16116</v>
      </c>
      <c r="I1417" s="34" t="s">
        <v>16117</v>
      </c>
      <c r="K1417" s="34" t="s">
        <v>16118</v>
      </c>
      <c r="L1417" s="34"/>
      <c r="M1417" s="34" t="s">
        <v>8760</v>
      </c>
      <c r="P1417" s="33" t="s">
        <v>474</v>
      </c>
      <c r="Q1417" s="34" t="s">
        <v>41</v>
      </c>
      <c r="R1417" s="33" t="s">
        <v>42</v>
      </c>
      <c r="S1417" s="33" t="s">
        <v>8761</v>
      </c>
      <c r="T1417" s="33" t="s">
        <v>16119</v>
      </c>
      <c r="W1417" s="35" t="n">
        <v>43686</v>
      </c>
      <c r="X1417" s="33" t="s">
        <v>41</v>
      </c>
      <c r="Y1417" s="32" t="s">
        <v>16120</v>
      </c>
      <c r="AD1417" s="33" t="s">
        <v>16121</v>
      </c>
      <c r="AE1417" s="36" t="n">
        <v>597</v>
      </c>
      <c r="AN1417" s="36" t="n">
        <v>597</v>
      </c>
      <c r="AO1417" s="33" t="s">
        <v>16122</v>
      </c>
      <c r="AP1417" s="35" t="n">
        <v>43690</v>
      </c>
      <c r="AQ1417" s="35" t="n">
        <v>43693</v>
      </c>
      <c r="AR1417" s="33" t="n">
        <v>1</v>
      </c>
      <c r="AS1417" s="33" t="n">
        <v>3</v>
      </c>
      <c r="AT1417" s="36" t="n">
        <v>199</v>
      </c>
      <c r="AU1417" s="33" t="s">
        <v>7673</v>
      </c>
      <c r="AW1417" s="6" t="s">
        <v>43</v>
      </c>
    </row>
    <row r="1418" customFormat="false" ht="19.7" hidden="false" customHeight="false" outlineLevel="0" collapsed="false">
      <c r="A1418" s="32" t="s">
        <v>7597</v>
      </c>
      <c r="B1418" s="33" t="s">
        <v>218</v>
      </c>
      <c r="C1418" s="33" t="s">
        <v>217</v>
      </c>
      <c r="E1418" s="33" t="s">
        <v>14968</v>
      </c>
      <c r="F1418" s="33" t="s">
        <v>14969</v>
      </c>
      <c r="G1418" s="33" t="s">
        <v>14970</v>
      </c>
      <c r="H1418" s="33" t="s">
        <v>14971</v>
      </c>
      <c r="I1418" s="34" t="s">
        <v>14972</v>
      </c>
      <c r="K1418" s="34" t="s">
        <v>14973</v>
      </c>
      <c r="L1418" s="34"/>
      <c r="M1418" s="34" t="s">
        <v>930</v>
      </c>
      <c r="P1418" s="33" t="s">
        <v>543</v>
      </c>
      <c r="Q1418" s="34" t="s">
        <v>41</v>
      </c>
      <c r="R1418" s="33" t="s">
        <v>42</v>
      </c>
      <c r="S1418" s="33" t="s">
        <v>14691</v>
      </c>
      <c r="T1418" s="33" t="s">
        <v>14974</v>
      </c>
      <c r="W1418" s="35" t="n">
        <v>43686</v>
      </c>
      <c r="X1418" s="33" t="s">
        <v>41</v>
      </c>
      <c r="Y1418" s="32" t="s">
        <v>8335</v>
      </c>
      <c r="AD1418" s="33" t="s">
        <v>16123</v>
      </c>
      <c r="AE1418" s="36" t="n">
        <v>418</v>
      </c>
      <c r="AN1418" s="36" t="n">
        <v>418</v>
      </c>
      <c r="AO1418" s="33" t="s">
        <v>16124</v>
      </c>
      <c r="AP1418" s="35" t="n">
        <v>43723</v>
      </c>
      <c r="AQ1418" s="35" t="n">
        <v>43725</v>
      </c>
      <c r="AR1418" s="33" t="n">
        <v>1</v>
      </c>
      <c r="AS1418" s="33" t="n">
        <v>2</v>
      </c>
      <c r="AT1418" s="36" t="n">
        <v>209</v>
      </c>
      <c r="AU1418" s="33" t="s">
        <v>7673</v>
      </c>
      <c r="AW1418" s="6" t="s">
        <v>43</v>
      </c>
    </row>
    <row r="1419" customFormat="false" ht="19.7" hidden="false" customHeight="false" outlineLevel="0" collapsed="false">
      <c r="A1419" s="32" t="s">
        <v>5021</v>
      </c>
      <c r="B1419" s="33" t="s">
        <v>106</v>
      </c>
      <c r="C1419" s="33" t="s">
        <v>105</v>
      </c>
      <c r="E1419" s="33" t="s">
        <v>9519</v>
      </c>
      <c r="F1419" s="33" t="s">
        <v>9520</v>
      </c>
      <c r="G1419" s="33" t="s">
        <v>9521</v>
      </c>
      <c r="H1419" s="33" t="s">
        <v>9522</v>
      </c>
      <c r="I1419" s="34" t="s">
        <v>1151</v>
      </c>
      <c r="K1419" s="34" t="s">
        <v>1152</v>
      </c>
      <c r="L1419" s="34"/>
      <c r="M1419" s="34" t="s">
        <v>9523</v>
      </c>
      <c r="P1419" s="33" t="s">
        <v>800</v>
      </c>
      <c r="Q1419" s="34" t="s">
        <v>41</v>
      </c>
      <c r="R1419" s="33" t="s">
        <v>42</v>
      </c>
      <c r="S1419" s="33" t="s">
        <v>9524</v>
      </c>
      <c r="T1419" s="33" t="s">
        <v>9525</v>
      </c>
      <c r="W1419" s="35" t="n">
        <v>43686</v>
      </c>
      <c r="X1419" s="33" t="s">
        <v>41</v>
      </c>
      <c r="Y1419" s="32" t="s">
        <v>8838</v>
      </c>
      <c r="AD1419" s="33" t="s">
        <v>16125</v>
      </c>
      <c r="AE1419" s="36" t="n">
        <v>194</v>
      </c>
      <c r="AN1419" s="36" t="n">
        <v>194</v>
      </c>
      <c r="AO1419" s="33" t="s">
        <v>16126</v>
      </c>
      <c r="AP1419" s="35" t="n">
        <v>43703</v>
      </c>
      <c r="AQ1419" s="35" t="n">
        <v>43705</v>
      </c>
      <c r="AR1419" s="33" t="n">
        <v>1</v>
      </c>
      <c r="AS1419" s="33" t="n">
        <v>2</v>
      </c>
      <c r="AT1419" s="36" t="n">
        <v>97</v>
      </c>
      <c r="AU1419" s="33" t="s">
        <v>8151</v>
      </c>
      <c r="AW1419" s="6" t="s">
        <v>43</v>
      </c>
    </row>
    <row r="1420" customFormat="false" ht="19.7" hidden="false" customHeight="false" outlineLevel="0" collapsed="false">
      <c r="A1420" s="32" t="s">
        <v>5021</v>
      </c>
      <c r="B1420" s="33" t="s">
        <v>34</v>
      </c>
      <c r="C1420" s="33" t="s">
        <v>33</v>
      </c>
      <c r="E1420" s="33" t="s">
        <v>16127</v>
      </c>
      <c r="F1420" s="33" t="s">
        <v>16128</v>
      </c>
      <c r="G1420" s="33" t="s">
        <v>16129</v>
      </c>
      <c r="H1420" s="33" t="s">
        <v>16130</v>
      </c>
      <c r="I1420" s="34" t="s">
        <v>16131</v>
      </c>
      <c r="K1420" s="34" t="s">
        <v>16132</v>
      </c>
      <c r="L1420" s="34"/>
      <c r="M1420" s="34" t="s">
        <v>3796</v>
      </c>
      <c r="P1420" s="33" t="s">
        <v>1200</v>
      </c>
      <c r="Q1420" s="34" t="s">
        <v>41</v>
      </c>
      <c r="R1420" s="33" t="s">
        <v>42</v>
      </c>
      <c r="S1420" s="33" t="s">
        <v>16133</v>
      </c>
      <c r="T1420" s="33" t="s">
        <v>16134</v>
      </c>
      <c r="W1420" s="35" t="n">
        <v>43686</v>
      </c>
      <c r="X1420" s="33" t="s">
        <v>41</v>
      </c>
      <c r="Y1420" s="32" t="s">
        <v>8838</v>
      </c>
      <c r="AD1420" s="33" t="s">
        <v>16125</v>
      </c>
      <c r="AE1420" s="36" t="n">
        <v>149</v>
      </c>
      <c r="AN1420" s="36" t="n">
        <v>149</v>
      </c>
      <c r="AO1420" s="33" t="s">
        <v>16135</v>
      </c>
      <c r="AP1420" s="35" t="n">
        <v>43705</v>
      </c>
      <c r="AQ1420" s="35" t="n">
        <v>43706</v>
      </c>
      <c r="AR1420" s="33" t="n">
        <v>1</v>
      </c>
      <c r="AS1420" s="33" t="n">
        <v>1</v>
      </c>
      <c r="AT1420" s="36" t="n">
        <v>149</v>
      </c>
      <c r="AU1420" s="33" t="s">
        <v>8010</v>
      </c>
      <c r="AW1420" s="6" t="s">
        <v>43</v>
      </c>
    </row>
    <row r="1421" customFormat="false" ht="19.7" hidden="false" customHeight="false" outlineLevel="0" collapsed="false">
      <c r="A1421" s="32" t="s">
        <v>109</v>
      </c>
      <c r="B1421" s="33" t="s">
        <v>110</v>
      </c>
      <c r="C1421" s="33" t="s">
        <v>109</v>
      </c>
      <c r="E1421" s="33" t="s">
        <v>8386</v>
      </c>
      <c r="F1421" s="33" t="s">
        <v>8387</v>
      </c>
      <c r="G1421" s="33" t="s">
        <v>8388</v>
      </c>
      <c r="H1421" s="33" t="s">
        <v>8389</v>
      </c>
      <c r="I1421" s="34" t="s">
        <v>8390</v>
      </c>
      <c r="K1421" s="34" t="s">
        <v>8391</v>
      </c>
      <c r="L1421" s="34"/>
      <c r="M1421" s="34" t="s">
        <v>8392</v>
      </c>
      <c r="P1421" s="33" t="s">
        <v>265</v>
      </c>
      <c r="Q1421" s="34" t="s">
        <v>41</v>
      </c>
      <c r="R1421" s="33" t="s">
        <v>42</v>
      </c>
      <c r="S1421" s="33" t="s">
        <v>8393</v>
      </c>
      <c r="T1421" s="33" t="s">
        <v>8394</v>
      </c>
      <c r="W1421" s="35" t="n">
        <v>43686</v>
      </c>
      <c r="X1421" s="33" t="s">
        <v>41</v>
      </c>
      <c r="Y1421" s="32" t="s">
        <v>8838</v>
      </c>
      <c r="AD1421" s="33" t="s">
        <v>16125</v>
      </c>
      <c r="AE1421" s="36" t="n">
        <v>206</v>
      </c>
      <c r="AN1421" s="36" t="n">
        <v>206</v>
      </c>
      <c r="AO1421" s="33" t="s">
        <v>16136</v>
      </c>
      <c r="AP1421" s="35" t="n">
        <v>43706</v>
      </c>
      <c r="AQ1421" s="35" t="n">
        <v>43708</v>
      </c>
      <c r="AR1421" s="33" t="n">
        <v>1</v>
      </c>
      <c r="AS1421" s="33" t="n">
        <v>2</v>
      </c>
      <c r="AT1421" s="36" t="n">
        <v>103</v>
      </c>
      <c r="AU1421" s="33" t="s">
        <v>7685</v>
      </c>
      <c r="AW1421" s="6" t="s">
        <v>43</v>
      </c>
    </row>
    <row r="1422" customFormat="false" ht="19.7" hidden="false" customHeight="false" outlineLevel="0" collapsed="false">
      <c r="A1422" s="32" t="s">
        <v>56</v>
      </c>
      <c r="B1422" s="33" t="s">
        <v>57</v>
      </c>
      <c r="C1422" s="33" t="s">
        <v>56</v>
      </c>
      <c r="E1422" s="33" t="s">
        <v>16137</v>
      </c>
      <c r="F1422" s="33"/>
      <c r="G1422" s="33"/>
      <c r="H1422" s="33"/>
      <c r="I1422" s="34" t="s">
        <v>16138</v>
      </c>
      <c r="K1422" s="34" t="s">
        <v>16139</v>
      </c>
      <c r="L1422" s="34"/>
      <c r="M1422" s="34" t="s">
        <v>16140</v>
      </c>
      <c r="P1422" s="33" t="s">
        <v>370</v>
      </c>
      <c r="Q1422" s="34" t="s">
        <v>41</v>
      </c>
      <c r="R1422" s="33" t="s">
        <v>42</v>
      </c>
      <c r="S1422" s="33" t="s">
        <v>16141</v>
      </c>
      <c r="T1422" s="33" t="s">
        <v>16142</v>
      </c>
      <c r="W1422" s="35" t="n">
        <v>43686</v>
      </c>
      <c r="X1422" s="33" t="s">
        <v>41</v>
      </c>
      <c r="Y1422" s="32" t="s">
        <v>16143</v>
      </c>
      <c r="AD1422" s="33" t="s">
        <v>16144</v>
      </c>
      <c r="AE1422" s="36" t="n">
        <v>105</v>
      </c>
      <c r="AN1422" s="36" t="n">
        <v>105</v>
      </c>
      <c r="AO1422" s="33" t="s">
        <v>16145</v>
      </c>
      <c r="AP1422" s="35" t="n">
        <v>43690</v>
      </c>
      <c r="AQ1422" s="35" t="n">
        <v>43691</v>
      </c>
      <c r="AR1422" s="33" t="n">
        <v>1</v>
      </c>
      <c r="AS1422" s="33" t="n">
        <v>1</v>
      </c>
      <c r="AT1422" s="36" t="n">
        <v>105</v>
      </c>
      <c r="AU1422" s="33" t="s">
        <v>16146</v>
      </c>
      <c r="AW1422" s="6" t="s">
        <v>43</v>
      </c>
    </row>
    <row r="1423" customFormat="false" ht="19.7" hidden="false" customHeight="false" outlineLevel="0" collapsed="false">
      <c r="A1423" s="32" t="s">
        <v>5021</v>
      </c>
      <c r="B1423" s="33" t="s">
        <v>106</v>
      </c>
      <c r="C1423" s="33" t="s">
        <v>105</v>
      </c>
      <c r="E1423" s="33" t="s">
        <v>10030</v>
      </c>
      <c r="F1423" s="33" t="s">
        <v>10031</v>
      </c>
      <c r="G1423" s="33" t="s">
        <v>10032</v>
      </c>
      <c r="H1423" s="33" t="s">
        <v>10033</v>
      </c>
      <c r="I1423" s="34" t="s">
        <v>10034</v>
      </c>
      <c r="K1423" s="34" t="s">
        <v>10035</v>
      </c>
      <c r="L1423" s="34"/>
      <c r="M1423" s="34" t="s">
        <v>8616</v>
      </c>
      <c r="P1423" s="33" t="s">
        <v>519</v>
      </c>
      <c r="Q1423" s="34" t="s">
        <v>41</v>
      </c>
      <c r="R1423" s="33" t="s">
        <v>42</v>
      </c>
      <c r="S1423" s="33" t="s">
        <v>8617</v>
      </c>
      <c r="T1423" s="33" t="s">
        <v>10036</v>
      </c>
      <c r="W1423" s="35" t="n">
        <v>43686</v>
      </c>
      <c r="X1423" s="33" t="s">
        <v>41</v>
      </c>
      <c r="Y1423" s="32" t="s">
        <v>10177</v>
      </c>
      <c r="AD1423" s="33" t="s">
        <v>16147</v>
      </c>
      <c r="AE1423" s="36" t="n">
        <v>210</v>
      </c>
      <c r="AN1423" s="36" t="n">
        <v>210</v>
      </c>
      <c r="AO1423" s="33" t="s">
        <v>16148</v>
      </c>
      <c r="AP1423" s="35" t="n">
        <v>43689</v>
      </c>
      <c r="AQ1423" s="35" t="n">
        <v>43691</v>
      </c>
      <c r="AR1423" s="33" t="n">
        <v>1</v>
      </c>
      <c r="AS1423" s="33" t="n">
        <v>2</v>
      </c>
      <c r="AT1423" s="36" t="n">
        <v>105</v>
      </c>
      <c r="AU1423" s="33" t="s">
        <v>10672</v>
      </c>
      <c r="AW1423" s="6" t="s">
        <v>43</v>
      </c>
    </row>
    <row r="1424" customFormat="false" ht="19.7" hidden="false" customHeight="false" outlineLevel="0" collapsed="false">
      <c r="A1424" s="32" t="s">
        <v>7597</v>
      </c>
      <c r="B1424" s="33" t="s">
        <v>327</v>
      </c>
      <c r="C1424" s="33" t="s">
        <v>326</v>
      </c>
      <c r="E1424" s="33" t="s">
        <v>8754</v>
      </c>
      <c r="F1424" s="33" t="s">
        <v>8755</v>
      </c>
      <c r="G1424" s="33" t="s">
        <v>8756</v>
      </c>
      <c r="H1424" s="33" t="s">
        <v>8757</v>
      </c>
      <c r="I1424" s="34" t="s">
        <v>8758</v>
      </c>
      <c r="K1424" s="34" t="s">
        <v>8759</v>
      </c>
      <c r="L1424" s="34"/>
      <c r="M1424" s="34" t="s">
        <v>8760</v>
      </c>
      <c r="P1424" s="33" t="s">
        <v>474</v>
      </c>
      <c r="Q1424" s="34" t="s">
        <v>41</v>
      </c>
      <c r="R1424" s="33" t="s">
        <v>42</v>
      </c>
      <c r="S1424" s="33" t="s">
        <v>8761</v>
      </c>
      <c r="T1424" s="33" t="s">
        <v>8762</v>
      </c>
      <c r="W1424" s="35" t="n">
        <v>43686</v>
      </c>
      <c r="X1424" s="33" t="s">
        <v>41</v>
      </c>
      <c r="Y1424" s="32" t="s">
        <v>10177</v>
      </c>
      <c r="AD1424" s="33" t="s">
        <v>16147</v>
      </c>
      <c r="AE1424" s="36" t="n">
        <v>306</v>
      </c>
      <c r="AN1424" s="36" t="n">
        <v>306</v>
      </c>
      <c r="AO1424" s="33" t="s">
        <v>16149</v>
      </c>
      <c r="AP1424" s="35" t="n">
        <v>43691</v>
      </c>
      <c r="AQ1424" s="35" t="n">
        <v>43693</v>
      </c>
      <c r="AR1424" s="33" t="n">
        <v>1</v>
      </c>
      <c r="AS1424" s="33" t="n">
        <v>2</v>
      </c>
      <c r="AT1424" s="36" t="n">
        <v>153</v>
      </c>
      <c r="AU1424" s="33" t="s">
        <v>7611</v>
      </c>
      <c r="AW1424" s="6" t="s">
        <v>43</v>
      </c>
    </row>
    <row r="1425" customFormat="false" ht="19.7" hidden="false" customHeight="false" outlineLevel="0" collapsed="false">
      <c r="A1425" s="32" t="s">
        <v>5021</v>
      </c>
      <c r="B1425" s="33" t="s">
        <v>106</v>
      </c>
      <c r="C1425" s="33" t="s">
        <v>105</v>
      </c>
      <c r="E1425" s="33" t="s">
        <v>16150</v>
      </c>
      <c r="F1425" s="33" t="s">
        <v>16151</v>
      </c>
      <c r="G1425" s="33" t="s">
        <v>16152</v>
      </c>
      <c r="H1425" s="33" t="s">
        <v>16153</v>
      </c>
      <c r="I1425" s="34" t="s">
        <v>16154</v>
      </c>
      <c r="K1425" s="34" t="s">
        <v>16155</v>
      </c>
      <c r="L1425" s="34"/>
      <c r="M1425" s="34" t="s">
        <v>60</v>
      </c>
      <c r="P1425" s="33" t="s">
        <v>61</v>
      </c>
      <c r="Q1425" s="34" t="s">
        <v>41</v>
      </c>
      <c r="R1425" s="33" t="s">
        <v>42</v>
      </c>
      <c r="S1425" s="33" t="s">
        <v>16156</v>
      </c>
      <c r="T1425" s="33" t="s">
        <v>16157</v>
      </c>
      <c r="W1425" s="35" t="n">
        <v>43686</v>
      </c>
      <c r="X1425" s="33" t="s">
        <v>41</v>
      </c>
      <c r="Y1425" s="32" t="s">
        <v>10341</v>
      </c>
      <c r="AD1425" s="33" t="s">
        <v>16158</v>
      </c>
      <c r="AE1425" s="36" t="n">
        <v>139.4</v>
      </c>
      <c r="AN1425" s="36" t="n">
        <v>139.4</v>
      </c>
      <c r="AO1425" s="33" t="s">
        <v>16159</v>
      </c>
      <c r="AP1425" s="35" t="n">
        <v>43717</v>
      </c>
      <c r="AQ1425" s="35" t="n">
        <v>43718</v>
      </c>
      <c r="AR1425" s="33" t="n">
        <v>1</v>
      </c>
      <c r="AS1425" s="33" t="n">
        <v>1</v>
      </c>
      <c r="AT1425" s="36" t="n">
        <v>139.4</v>
      </c>
      <c r="AU1425" s="33" t="s">
        <v>7698</v>
      </c>
      <c r="AW1425" s="6" t="s">
        <v>43</v>
      </c>
    </row>
    <row r="1426" customFormat="false" ht="19.7" hidden="false" customHeight="false" outlineLevel="0" collapsed="false">
      <c r="A1426" s="32" t="s">
        <v>5021</v>
      </c>
      <c r="B1426" s="33" t="s">
        <v>106</v>
      </c>
      <c r="C1426" s="33" t="s">
        <v>105</v>
      </c>
      <c r="E1426" s="33" t="s">
        <v>9519</v>
      </c>
      <c r="F1426" s="33" t="s">
        <v>9520</v>
      </c>
      <c r="G1426" s="33" t="s">
        <v>9521</v>
      </c>
      <c r="H1426" s="33" t="s">
        <v>9522</v>
      </c>
      <c r="I1426" s="34" t="s">
        <v>1151</v>
      </c>
      <c r="K1426" s="34" t="s">
        <v>1152</v>
      </c>
      <c r="L1426" s="34"/>
      <c r="M1426" s="34" t="s">
        <v>9523</v>
      </c>
      <c r="P1426" s="33" t="s">
        <v>800</v>
      </c>
      <c r="Q1426" s="34" t="s">
        <v>41</v>
      </c>
      <c r="R1426" s="33" t="s">
        <v>42</v>
      </c>
      <c r="S1426" s="33" t="s">
        <v>9524</v>
      </c>
      <c r="T1426" s="33" t="s">
        <v>9525</v>
      </c>
      <c r="W1426" s="35" t="n">
        <v>43686</v>
      </c>
      <c r="X1426" s="33" t="s">
        <v>41</v>
      </c>
      <c r="Y1426" s="32" t="s">
        <v>10341</v>
      </c>
      <c r="AD1426" s="33" t="s">
        <v>16158</v>
      </c>
      <c r="AE1426" s="36" t="n">
        <v>107</v>
      </c>
      <c r="AN1426" s="36" t="n">
        <v>107</v>
      </c>
      <c r="AO1426" s="33" t="s">
        <v>16160</v>
      </c>
      <c r="AP1426" s="35" t="n">
        <v>43718</v>
      </c>
      <c r="AQ1426" s="35" t="n">
        <v>43719</v>
      </c>
      <c r="AR1426" s="33" t="n">
        <v>1</v>
      </c>
      <c r="AS1426" s="33" t="n">
        <v>1</v>
      </c>
      <c r="AT1426" s="36" t="n">
        <v>107</v>
      </c>
      <c r="AU1426" s="33" t="s">
        <v>7698</v>
      </c>
      <c r="AW1426" s="6" t="s">
        <v>43</v>
      </c>
    </row>
    <row r="1427" customFormat="false" ht="19.7" hidden="false" customHeight="false" outlineLevel="0" collapsed="false">
      <c r="A1427" s="32" t="s">
        <v>1821</v>
      </c>
      <c r="B1427" s="33" t="s">
        <v>1822</v>
      </c>
      <c r="C1427" s="33" t="s">
        <v>1821</v>
      </c>
      <c r="E1427" s="33" t="s">
        <v>8693</v>
      </c>
      <c r="F1427" s="33" t="s">
        <v>8694</v>
      </c>
      <c r="G1427" s="33" t="s">
        <v>8695</v>
      </c>
      <c r="H1427" s="33" t="s">
        <v>8696</v>
      </c>
      <c r="I1427" s="34" t="s">
        <v>8697</v>
      </c>
      <c r="K1427" s="34" t="s">
        <v>8698</v>
      </c>
      <c r="L1427" s="34"/>
      <c r="M1427" s="34" t="s">
        <v>8699</v>
      </c>
      <c r="P1427" s="33" t="s">
        <v>860</v>
      </c>
      <c r="Q1427" s="34" t="s">
        <v>41</v>
      </c>
      <c r="R1427" s="33" t="s">
        <v>42</v>
      </c>
      <c r="S1427" s="33" t="s">
        <v>8700</v>
      </c>
      <c r="T1427" s="33" t="s">
        <v>8701</v>
      </c>
      <c r="W1427" s="35" t="n">
        <v>43686</v>
      </c>
      <c r="X1427" s="33" t="s">
        <v>41</v>
      </c>
      <c r="Y1427" s="32" t="s">
        <v>10341</v>
      </c>
      <c r="AD1427" s="33" t="s">
        <v>16158</v>
      </c>
      <c r="AE1427" s="36" t="n">
        <v>140</v>
      </c>
      <c r="AN1427" s="36" t="n">
        <v>140</v>
      </c>
      <c r="AO1427" s="33" t="s">
        <v>16161</v>
      </c>
      <c r="AP1427" s="35" t="n">
        <v>43719</v>
      </c>
      <c r="AQ1427" s="35" t="n">
        <v>43720</v>
      </c>
      <c r="AR1427" s="33" t="n">
        <v>1</v>
      </c>
      <c r="AS1427" s="33" t="n">
        <v>1</v>
      </c>
      <c r="AT1427" s="36" t="n">
        <v>140</v>
      </c>
      <c r="AU1427" s="33" t="s">
        <v>7860</v>
      </c>
      <c r="AW1427" s="6" t="s">
        <v>43</v>
      </c>
    </row>
    <row r="1428" customFormat="false" ht="28.9" hidden="false" customHeight="false" outlineLevel="0" collapsed="false">
      <c r="A1428" s="32" t="s">
        <v>5021</v>
      </c>
      <c r="B1428" s="33" t="s">
        <v>100</v>
      </c>
      <c r="C1428" s="33" t="s">
        <v>99</v>
      </c>
      <c r="E1428" s="33" t="s">
        <v>8350</v>
      </c>
      <c r="F1428" s="33" t="s">
        <v>8351</v>
      </c>
      <c r="G1428" s="33" t="s">
        <v>8352</v>
      </c>
      <c r="H1428" s="33" t="s">
        <v>8353</v>
      </c>
      <c r="I1428" s="34" t="s">
        <v>8354</v>
      </c>
      <c r="K1428" s="34" t="s">
        <v>8355</v>
      </c>
      <c r="L1428" s="34"/>
      <c r="M1428" s="34" t="s">
        <v>7918</v>
      </c>
      <c r="P1428" s="33" t="s">
        <v>137</v>
      </c>
      <c r="Q1428" s="34" t="s">
        <v>41</v>
      </c>
      <c r="R1428" s="33" t="s">
        <v>42</v>
      </c>
      <c r="S1428" s="33" t="s">
        <v>8356</v>
      </c>
      <c r="T1428" s="33" t="s">
        <v>8357</v>
      </c>
      <c r="W1428" s="35" t="n">
        <v>43686</v>
      </c>
      <c r="X1428" s="33" t="s">
        <v>41</v>
      </c>
      <c r="Y1428" s="32" t="s">
        <v>16162</v>
      </c>
      <c r="AD1428" s="33" t="s">
        <v>16163</v>
      </c>
      <c r="AE1428" s="36" t="n">
        <v>122</v>
      </c>
      <c r="AN1428" s="36" t="n">
        <v>122</v>
      </c>
      <c r="AO1428" s="33" t="s">
        <v>16164</v>
      </c>
      <c r="AP1428" s="35" t="n">
        <v>43696</v>
      </c>
      <c r="AQ1428" s="35" t="n">
        <v>43697</v>
      </c>
      <c r="AR1428" s="33" t="n">
        <v>1</v>
      </c>
      <c r="AS1428" s="33" t="n">
        <v>1</v>
      </c>
      <c r="AT1428" s="36" t="n">
        <v>122</v>
      </c>
      <c r="AU1428" s="33" t="s">
        <v>7698</v>
      </c>
      <c r="AW1428" s="6" t="s">
        <v>43</v>
      </c>
    </row>
    <row r="1429" customFormat="false" ht="19.7" hidden="false" customHeight="false" outlineLevel="0" collapsed="false">
      <c r="A1429" s="32" t="s">
        <v>5021</v>
      </c>
      <c r="B1429" s="33" t="s">
        <v>106</v>
      </c>
      <c r="C1429" s="33" t="s">
        <v>105</v>
      </c>
      <c r="E1429" s="33" t="s">
        <v>9340</v>
      </c>
      <c r="F1429" s="33" t="s">
        <v>9341</v>
      </c>
      <c r="G1429" s="33" t="s">
        <v>9342</v>
      </c>
      <c r="H1429" s="33" t="s">
        <v>9343</v>
      </c>
      <c r="I1429" s="34" t="s">
        <v>9344</v>
      </c>
      <c r="K1429" s="34" t="s">
        <v>9345</v>
      </c>
      <c r="L1429" s="34"/>
      <c r="M1429" s="34" t="s">
        <v>9346</v>
      </c>
      <c r="P1429" s="33" t="s">
        <v>474</v>
      </c>
      <c r="Q1429" s="34" t="s">
        <v>41</v>
      </c>
      <c r="R1429" s="33" t="s">
        <v>42</v>
      </c>
      <c r="S1429" s="33" t="s">
        <v>9347</v>
      </c>
      <c r="T1429" s="33" t="s">
        <v>9348</v>
      </c>
      <c r="W1429" s="35" t="n">
        <v>43686</v>
      </c>
      <c r="X1429" s="33" t="s">
        <v>41</v>
      </c>
      <c r="Y1429" s="32" t="s">
        <v>10177</v>
      </c>
      <c r="AD1429" s="33" t="s">
        <v>16165</v>
      </c>
      <c r="AE1429" s="36" t="n">
        <v>517.98</v>
      </c>
      <c r="AN1429" s="36" t="n">
        <v>517.98</v>
      </c>
      <c r="AO1429" s="33" t="s">
        <v>16166</v>
      </c>
      <c r="AP1429" s="35" t="n">
        <v>43696</v>
      </c>
      <c r="AQ1429" s="35" t="n">
        <v>43699</v>
      </c>
      <c r="AR1429" s="33" t="n">
        <v>1</v>
      </c>
      <c r="AS1429" s="33" t="n">
        <v>3</v>
      </c>
      <c r="AT1429" s="36" t="n">
        <v>172.66</v>
      </c>
      <c r="AU1429" s="33" t="s">
        <v>7698</v>
      </c>
      <c r="AW1429" s="6" t="s">
        <v>43</v>
      </c>
    </row>
    <row r="1430" customFormat="false" ht="19.7" hidden="false" customHeight="false" outlineLevel="0" collapsed="false">
      <c r="A1430" s="32" t="s">
        <v>7597</v>
      </c>
      <c r="B1430" s="33" t="s">
        <v>337</v>
      </c>
      <c r="C1430" s="33" t="s">
        <v>336</v>
      </c>
      <c r="E1430" s="33" t="s">
        <v>16167</v>
      </c>
      <c r="F1430" s="33" t="s">
        <v>16168</v>
      </c>
      <c r="G1430" s="33" t="s">
        <v>16169</v>
      </c>
      <c r="H1430" s="33" t="s">
        <v>16170</v>
      </c>
      <c r="I1430" s="34" t="s">
        <v>2990</v>
      </c>
      <c r="K1430" s="34" t="s">
        <v>2991</v>
      </c>
      <c r="L1430" s="34"/>
      <c r="M1430" s="34" t="s">
        <v>2983</v>
      </c>
      <c r="P1430" s="33" t="s">
        <v>1339</v>
      </c>
      <c r="Q1430" s="34" t="s">
        <v>41</v>
      </c>
      <c r="R1430" s="33" t="s">
        <v>42</v>
      </c>
      <c r="S1430" s="33" t="s">
        <v>12658</v>
      </c>
      <c r="T1430" s="33" t="s">
        <v>16171</v>
      </c>
      <c r="W1430" s="35" t="n">
        <v>43686</v>
      </c>
      <c r="X1430" s="33" t="s">
        <v>41</v>
      </c>
      <c r="Y1430" s="32" t="s">
        <v>16172</v>
      </c>
      <c r="AD1430" s="33" t="s">
        <v>16173</v>
      </c>
      <c r="AE1430" s="36" t="n">
        <v>259</v>
      </c>
      <c r="AN1430" s="36" t="n">
        <v>259</v>
      </c>
      <c r="AO1430" s="33" t="s">
        <v>16174</v>
      </c>
      <c r="AP1430" s="35" t="n">
        <v>43703</v>
      </c>
      <c r="AQ1430" s="35" t="n">
        <v>43704</v>
      </c>
      <c r="AR1430" s="33" t="n">
        <v>1</v>
      </c>
      <c r="AS1430" s="33" t="n">
        <v>1</v>
      </c>
      <c r="AT1430" s="36" t="n">
        <v>259</v>
      </c>
      <c r="AU1430" s="33" t="s">
        <v>7698</v>
      </c>
      <c r="AW1430" s="6" t="s">
        <v>43</v>
      </c>
    </row>
    <row r="1431" customFormat="false" ht="19.7" hidden="false" customHeight="false" outlineLevel="0" collapsed="false">
      <c r="A1431" s="32" t="s">
        <v>5021</v>
      </c>
      <c r="B1431" s="33" t="s">
        <v>106</v>
      </c>
      <c r="C1431" s="33" t="s">
        <v>105</v>
      </c>
      <c r="E1431" s="33"/>
      <c r="F1431" s="33"/>
      <c r="G1431" s="33"/>
      <c r="H1431" s="33"/>
      <c r="I1431" s="34" t="s">
        <v>16175</v>
      </c>
      <c r="K1431" s="34" t="s">
        <v>16176</v>
      </c>
      <c r="L1431" s="34" t="s">
        <v>16177</v>
      </c>
      <c r="M1431" s="34" t="s">
        <v>16178</v>
      </c>
      <c r="P1431" s="33" t="s">
        <v>222</v>
      </c>
      <c r="Q1431" s="34" t="s">
        <v>41</v>
      </c>
      <c r="R1431" s="33" t="s">
        <v>42</v>
      </c>
      <c r="S1431" s="33" t="s">
        <v>8546</v>
      </c>
      <c r="T1431" s="33" t="s">
        <v>16179</v>
      </c>
      <c r="W1431" s="35" t="n">
        <v>43686</v>
      </c>
      <c r="X1431" s="33" t="s">
        <v>41</v>
      </c>
      <c r="Y1431" s="32" t="s">
        <v>7985</v>
      </c>
      <c r="AD1431" s="33" t="s">
        <v>16180</v>
      </c>
      <c r="AE1431" s="36" t="n">
        <v>130.9</v>
      </c>
      <c r="AN1431" s="36" t="n">
        <v>130.9</v>
      </c>
      <c r="AO1431" s="33" t="s">
        <v>16181</v>
      </c>
      <c r="AP1431" s="35" t="n">
        <v>43689</v>
      </c>
      <c r="AQ1431" s="35" t="n">
        <v>43690</v>
      </c>
      <c r="AR1431" s="33" t="n">
        <v>1</v>
      </c>
      <c r="AS1431" s="33" t="n">
        <v>1</v>
      </c>
      <c r="AT1431" s="36" t="n">
        <v>130.9</v>
      </c>
      <c r="AU1431" s="33" t="s">
        <v>7698</v>
      </c>
      <c r="AW1431" s="6" t="s">
        <v>43</v>
      </c>
    </row>
    <row r="1432" customFormat="false" ht="12.8" hidden="false" customHeight="false" outlineLevel="0" collapsed="false">
      <c r="A1432" s="32" t="s">
        <v>5021</v>
      </c>
      <c r="B1432" s="33" t="s">
        <v>106</v>
      </c>
      <c r="C1432" s="33" t="s">
        <v>105</v>
      </c>
      <c r="E1432" s="33" t="s">
        <v>7757</v>
      </c>
      <c r="F1432" s="33" t="s">
        <v>7758</v>
      </c>
      <c r="G1432" s="33" t="s">
        <v>7759</v>
      </c>
      <c r="H1432" s="33" t="s">
        <v>7760</v>
      </c>
      <c r="I1432" s="34" t="s">
        <v>1809</v>
      </c>
      <c r="K1432" s="34" t="s">
        <v>1810</v>
      </c>
      <c r="L1432" s="34"/>
      <c r="M1432" s="34" t="s">
        <v>7705</v>
      </c>
      <c r="P1432" s="33" t="s">
        <v>265</v>
      </c>
      <c r="Q1432" s="34" t="s">
        <v>41</v>
      </c>
      <c r="R1432" s="33" t="s">
        <v>42</v>
      </c>
      <c r="S1432" s="33" t="s">
        <v>7706</v>
      </c>
      <c r="T1432" s="33" t="s">
        <v>7761</v>
      </c>
      <c r="W1432" s="35" t="n">
        <v>43686</v>
      </c>
      <c r="X1432" s="33" t="s">
        <v>41</v>
      </c>
      <c r="Y1432" s="32" t="s">
        <v>16182</v>
      </c>
      <c r="AD1432" s="33" t="s">
        <v>16183</v>
      </c>
      <c r="AE1432" s="36" t="n">
        <v>327</v>
      </c>
      <c r="AN1432" s="36" t="n">
        <v>327</v>
      </c>
      <c r="AO1432" s="33" t="s">
        <v>16184</v>
      </c>
      <c r="AP1432" s="35" t="n">
        <v>43718</v>
      </c>
      <c r="AQ1432" s="35" t="n">
        <v>43721</v>
      </c>
      <c r="AR1432" s="33" t="n">
        <v>1</v>
      </c>
      <c r="AS1432" s="33" t="n">
        <v>3</v>
      </c>
      <c r="AT1432" s="36" t="n">
        <v>109</v>
      </c>
      <c r="AU1432" s="33" t="s">
        <v>7698</v>
      </c>
      <c r="AW1432" s="6" t="s">
        <v>43</v>
      </c>
    </row>
    <row r="1433" customFormat="false" ht="19.7" hidden="false" customHeight="false" outlineLevel="0" collapsed="false">
      <c r="A1433" s="32" t="s">
        <v>5021</v>
      </c>
      <c r="B1433" s="33" t="s">
        <v>34</v>
      </c>
      <c r="C1433" s="33" t="s">
        <v>33</v>
      </c>
      <c r="E1433" s="33" t="s">
        <v>7686</v>
      </c>
      <c r="F1433" s="33" t="s">
        <v>7687</v>
      </c>
      <c r="G1433" s="33" t="s">
        <v>7688</v>
      </c>
      <c r="H1433" s="33" t="s">
        <v>7689</v>
      </c>
      <c r="I1433" s="34" t="s">
        <v>7690</v>
      </c>
      <c r="K1433" s="34" t="s">
        <v>7691</v>
      </c>
      <c r="L1433" s="34"/>
      <c r="M1433" s="34" t="s">
        <v>7692</v>
      </c>
      <c r="P1433" s="33" t="s">
        <v>137</v>
      </c>
      <c r="Q1433" s="34" t="s">
        <v>41</v>
      </c>
      <c r="R1433" s="33" t="s">
        <v>42</v>
      </c>
      <c r="S1433" s="33" t="s">
        <v>7693</v>
      </c>
      <c r="T1433" s="33" t="s">
        <v>7694</v>
      </c>
      <c r="W1433" s="35" t="n">
        <v>43686</v>
      </c>
      <c r="X1433" s="33" t="s">
        <v>41</v>
      </c>
      <c r="Y1433" s="32" t="s">
        <v>16185</v>
      </c>
      <c r="AD1433" s="33" t="s">
        <v>16186</v>
      </c>
      <c r="AE1433" s="36" t="n">
        <v>125</v>
      </c>
      <c r="AN1433" s="36" t="n">
        <v>125</v>
      </c>
      <c r="AO1433" s="33" t="s">
        <v>16187</v>
      </c>
      <c r="AP1433" s="35" t="n">
        <v>43689</v>
      </c>
      <c r="AQ1433" s="35" t="n">
        <v>43690</v>
      </c>
      <c r="AR1433" s="33" t="n">
        <v>1</v>
      </c>
      <c r="AS1433" s="33" t="n">
        <v>1</v>
      </c>
      <c r="AT1433" s="36" t="n">
        <v>125</v>
      </c>
      <c r="AU1433" s="33" t="s">
        <v>7698</v>
      </c>
      <c r="AW1433" s="6" t="s">
        <v>43</v>
      </c>
    </row>
    <row r="1434" customFormat="false" ht="19.7" hidden="false" customHeight="false" outlineLevel="0" collapsed="false">
      <c r="A1434" s="32" t="s">
        <v>8066</v>
      </c>
      <c r="B1434" s="33" t="s">
        <v>63</v>
      </c>
      <c r="C1434" s="33" t="s">
        <v>62</v>
      </c>
      <c r="E1434" s="33" t="s">
        <v>9194</v>
      </c>
      <c r="F1434" s="33" t="s">
        <v>9195</v>
      </c>
      <c r="G1434" s="33" t="s">
        <v>9196</v>
      </c>
      <c r="H1434" s="33" t="s">
        <v>9197</v>
      </c>
      <c r="I1434" s="34" t="s">
        <v>9198</v>
      </c>
      <c r="K1434" s="34" t="s">
        <v>9199</v>
      </c>
      <c r="L1434" s="34"/>
      <c r="M1434" s="34" t="s">
        <v>7918</v>
      </c>
      <c r="P1434" s="33" t="s">
        <v>137</v>
      </c>
      <c r="Q1434" s="34" t="s">
        <v>41</v>
      </c>
      <c r="R1434" s="33" t="s">
        <v>42</v>
      </c>
      <c r="S1434" s="33" t="s">
        <v>9200</v>
      </c>
      <c r="T1434" s="33" t="s">
        <v>9201</v>
      </c>
      <c r="W1434" s="35" t="n">
        <v>43686</v>
      </c>
      <c r="X1434" s="33" t="s">
        <v>41</v>
      </c>
      <c r="Y1434" s="32" t="s">
        <v>12806</v>
      </c>
      <c r="AD1434" s="33" t="s">
        <v>16188</v>
      </c>
      <c r="AE1434" s="36" t="n">
        <v>387</v>
      </c>
      <c r="AN1434" s="36" t="n">
        <v>387</v>
      </c>
      <c r="AO1434" s="33" t="s">
        <v>16189</v>
      </c>
      <c r="AP1434" s="35" t="n">
        <v>43731</v>
      </c>
      <c r="AQ1434" s="35" t="n">
        <v>43734</v>
      </c>
      <c r="AR1434" s="33" t="n">
        <v>1</v>
      </c>
      <c r="AS1434" s="33" t="n">
        <v>3</v>
      </c>
      <c r="AT1434" s="36" t="n">
        <v>129</v>
      </c>
      <c r="AU1434" s="33" t="s">
        <v>10252</v>
      </c>
      <c r="AW1434" s="6" t="s">
        <v>43</v>
      </c>
    </row>
    <row r="1435" customFormat="false" ht="19.7" hidden="false" customHeight="false" outlineLevel="0" collapsed="false">
      <c r="A1435" s="32" t="s">
        <v>5021</v>
      </c>
      <c r="B1435" s="33" t="s">
        <v>106</v>
      </c>
      <c r="C1435" s="33" t="s">
        <v>105</v>
      </c>
      <c r="E1435" s="33" t="s">
        <v>13686</v>
      </c>
      <c r="F1435" s="33" t="s">
        <v>13687</v>
      </c>
      <c r="G1435" s="33" t="s">
        <v>13688</v>
      </c>
      <c r="H1435" s="33" t="s">
        <v>13689</v>
      </c>
      <c r="I1435" s="34" t="s">
        <v>13690</v>
      </c>
      <c r="K1435" s="34" t="s">
        <v>13691</v>
      </c>
      <c r="L1435" s="34"/>
      <c r="M1435" s="34" t="s">
        <v>13692</v>
      </c>
      <c r="P1435" s="33" t="s">
        <v>474</v>
      </c>
      <c r="Q1435" s="34" t="s">
        <v>41</v>
      </c>
      <c r="R1435" s="33" t="s">
        <v>42</v>
      </c>
      <c r="S1435" s="33" t="s">
        <v>13693</v>
      </c>
      <c r="T1435" s="33" t="s">
        <v>13694</v>
      </c>
      <c r="W1435" s="35" t="n">
        <v>43686</v>
      </c>
      <c r="X1435" s="33" t="s">
        <v>41</v>
      </c>
      <c r="Y1435" s="32" t="s">
        <v>8399</v>
      </c>
      <c r="AD1435" s="33" t="s">
        <v>16190</v>
      </c>
      <c r="AE1435" s="36" t="n">
        <v>407.04</v>
      </c>
      <c r="AN1435" s="36" t="n">
        <v>407.04</v>
      </c>
      <c r="AO1435" s="33" t="s">
        <v>16191</v>
      </c>
      <c r="AP1435" s="35" t="n">
        <v>43697</v>
      </c>
      <c r="AQ1435" s="35" t="n">
        <v>43699</v>
      </c>
      <c r="AR1435" s="33" t="n">
        <v>1</v>
      </c>
      <c r="AS1435" s="33" t="n">
        <v>2</v>
      </c>
      <c r="AT1435" s="36" t="n">
        <v>203.52</v>
      </c>
      <c r="AU1435" s="33" t="s">
        <v>7698</v>
      </c>
      <c r="AW1435" s="6" t="s">
        <v>43</v>
      </c>
    </row>
    <row r="1436" customFormat="false" ht="19.7" hidden="false" customHeight="false" outlineLevel="0" collapsed="false">
      <c r="A1436" s="32" t="s">
        <v>5021</v>
      </c>
      <c r="B1436" s="33" t="s">
        <v>106</v>
      </c>
      <c r="C1436" s="33" t="s">
        <v>105</v>
      </c>
      <c r="E1436" s="33" t="s">
        <v>7757</v>
      </c>
      <c r="F1436" s="33" t="s">
        <v>7758</v>
      </c>
      <c r="G1436" s="33" t="s">
        <v>7759</v>
      </c>
      <c r="H1436" s="33" t="s">
        <v>7760</v>
      </c>
      <c r="I1436" s="34" t="s">
        <v>1809</v>
      </c>
      <c r="K1436" s="34" t="s">
        <v>1810</v>
      </c>
      <c r="L1436" s="34"/>
      <c r="M1436" s="34" t="s">
        <v>7705</v>
      </c>
      <c r="P1436" s="33" t="s">
        <v>265</v>
      </c>
      <c r="Q1436" s="34" t="s">
        <v>41</v>
      </c>
      <c r="R1436" s="33" t="s">
        <v>42</v>
      </c>
      <c r="S1436" s="33" t="s">
        <v>7706</v>
      </c>
      <c r="T1436" s="33" t="s">
        <v>7761</v>
      </c>
      <c r="W1436" s="35" t="n">
        <v>43686</v>
      </c>
      <c r="X1436" s="33" t="s">
        <v>41</v>
      </c>
      <c r="Y1436" s="32" t="s">
        <v>8148</v>
      </c>
      <c r="AD1436" s="33" t="s">
        <v>16192</v>
      </c>
      <c r="AE1436" s="36" t="n">
        <v>109</v>
      </c>
      <c r="AN1436" s="36" t="n">
        <v>109</v>
      </c>
      <c r="AO1436" s="33" t="s">
        <v>16193</v>
      </c>
      <c r="AP1436" s="35" t="n">
        <v>43691</v>
      </c>
      <c r="AQ1436" s="35" t="n">
        <v>43692</v>
      </c>
      <c r="AR1436" s="33" t="n">
        <v>1</v>
      </c>
      <c r="AS1436" s="33" t="n">
        <v>1</v>
      </c>
      <c r="AT1436" s="36" t="n">
        <v>109</v>
      </c>
      <c r="AU1436" s="33" t="s">
        <v>8010</v>
      </c>
      <c r="AW1436" s="6" t="s">
        <v>43</v>
      </c>
    </row>
    <row r="1437" customFormat="false" ht="19.7" hidden="false" customHeight="false" outlineLevel="0" collapsed="false">
      <c r="A1437" s="32" t="s">
        <v>5021</v>
      </c>
      <c r="B1437" s="33" t="s">
        <v>34</v>
      </c>
      <c r="C1437" s="33" t="s">
        <v>33</v>
      </c>
      <c r="E1437" s="33" t="s">
        <v>7925</v>
      </c>
      <c r="F1437" s="33" t="s">
        <v>7926</v>
      </c>
      <c r="G1437" s="33" t="s">
        <v>7927</v>
      </c>
      <c r="H1437" s="33" t="s">
        <v>7928</v>
      </c>
      <c r="I1437" s="34" t="s">
        <v>7929</v>
      </c>
      <c r="K1437" s="34" t="s">
        <v>7930</v>
      </c>
      <c r="L1437" s="34"/>
      <c r="M1437" s="34" t="s">
        <v>930</v>
      </c>
      <c r="P1437" s="33" t="s">
        <v>543</v>
      </c>
      <c r="Q1437" s="34" t="s">
        <v>41</v>
      </c>
      <c r="R1437" s="33" t="s">
        <v>42</v>
      </c>
      <c r="S1437" s="33" t="s">
        <v>7931</v>
      </c>
      <c r="T1437" s="33" t="s">
        <v>7932</v>
      </c>
      <c r="W1437" s="35" t="n">
        <v>43686</v>
      </c>
      <c r="X1437" s="33" t="s">
        <v>41</v>
      </c>
      <c r="Y1437" s="32" t="s">
        <v>8148</v>
      </c>
      <c r="AD1437" s="33" t="s">
        <v>16192</v>
      </c>
      <c r="AE1437" s="36" t="n">
        <v>238</v>
      </c>
      <c r="AN1437" s="36" t="n">
        <v>238</v>
      </c>
      <c r="AO1437" s="33" t="s">
        <v>16194</v>
      </c>
      <c r="AP1437" s="35" t="n">
        <v>43689</v>
      </c>
      <c r="AQ1437" s="35" t="n">
        <v>43691</v>
      </c>
      <c r="AR1437" s="33" t="n">
        <v>1</v>
      </c>
      <c r="AS1437" s="33" t="n">
        <v>2</v>
      </c>
      <c r="AT1437" s="36" t="n">
        <v>119</v>
      </c>
      <c r="AU1437" s="33" t="s">
        <v>7860</v>
      </c>
      <c r="AW1437" s="6" t="s">
        <v>43</v>
      </c>
    </row>
    <row r="1438" customFormat="false" ht="19.7" hidden="false" customHeight="false" outlineLevel="0" collapsed="false">
      <c r="A1438" s="32" t="s">
        <v>8066</v>
      </c>
      <c r="B1438" s="33" t="s">
        <v>200</v>
      </c>
      <c r="C1438" s="33" t="s">
        <v>199</v>
      </c>
      <c r="E1438" s="33" t="s">
        <v>14725</v>
      </c>
      <c r="F1438" s="33" t="s">
        <v>14726</v>
      </c>
      <c r="G1438" s="33" t="s">
        <v>14727</v>
      </c>
      <c r="H1438" s="33" t="s">
        <v>14728</v>
      </c>
      <c r="I1438" s="34" t="s">
        <v>14729</v>
      </c>
      <c r="K1438" s="34" t="s">
        <v>14730</v>
      </c>
      <c r="L1438" s="34"/>
      <c r="M1438" s="34" t="s">
        <v>7618</v>
      </c>
      <c r="P1438" s="33" t="s">
        <v>358</v>
      </c>
      <c r="Q1438" s="34" t="s">
        <v>41</v>
      </c>
      <c r="R1438" s="33" t="s">
        <v>42</v>
      </c>
      <c r="S1438" s="33" t="s">
        <v>14731</v>
      </c>
      <c r="T1438" s="33" t="s">
        <v>14732</v>
      </c>
      <c r="W1438" s="35" t="n">
        <v>43686</v>
      </c>
      <c r="X1438" s="33" t="s">
        <v>41</v>
      </c>
      <c r="Y1438" s="32" t="s">
        <v>10648</v>
      </c>
      <c r="AD1438" s="33" t="s">
        <v>16195</v>
      </c>
      <c r="AE1438" s="36" t="n">
        <v>340.2</v>
      </c>
      <c r="AN1438" s="36" t="n">
        <v>340.2</v>
      </c>
      <c r="AO1438" s="33" t="s">
        <v>16196</v>
      </c>
      <c r="AP1438" s="35" t="n">
        <v>43690</v>
      </c>
      <c r="AQ1438" s="35" t="n">
        <v>43692</v>
      </c>
      <c r="AR1438" s="33" t="n">
        <v>1</v>
      </c>
      <c r="AS1438" s="33" t="n">
        <v>2</v>
      </c>
      <c r="AT1438" s="36" t="n">
        <v>170.1</v>
      </c>
      <c r="AU1438" s="33" t="s">
        <v>7685</v>
      </c>
      <c r="AW1438" s="6" t="s">
        <v>43</v>
      </c>
    </row>
    <row r="1439" customFormat="false" ht="19.7" hidden="false" customHeight="false" outlineLevel="0" collapsed="false">
      <c r="A1439" s="32" t="s">
        <v>5021</v>
      </c>
      <c r="B1439" s="33" t="s">
        <v>34</v>
      </c>
      <c r="C1439" s="33" t="s">
        <v>33</v>
      </c>
      <c r="E1439" s="33" t="s">
        <v>7686</v>
      </c>
      <c r="F1439" s="33" t="s">
        <v>7687</v>
      </c>
      <c r="G1439" s="33" t="s">
        <v>7688</v>
      </c>
      <c r="H1439" s="33" t="s">
        <v>7689</v>
      </c>
      <c r="I1439" s="34" t="s">
        <v>7690</v>
      </c>
      <c r="K1439" s="34" t="s">
        <v>7691</v>
      </c>
      <c r="L1439" s="34"/>
      <c r="M1439" s="34" t="s">
        <v>7692</v>
      </c>
      <c r="P1439" s="33" t="s">
        <v>137</v>
      </c>
      <c r="Q1439" s="34" t="s">
        <v>41</v>
      </c>
      <c r="R1439" s="33" t="s">
        <v>42</v>
      </c>
      <c r="S1439" s="33" t="s">
        <v>7693</v>
      </c>
      <c r="T1439" s="33" t="s">
        <v>7694</v>
      </c>
      <c r="W1439" s="35" t="n">
        <v>43686</v>
      </c>
      <c r="X1439" s="33" t="s">
        <v>41</v>
      </c>
      <c r="Y1439" s="32" t="s">
        <v>16197</v>
      </c>
      <c r="AD1439" s="33" t="s">
        <v>16198</v>
      </c>
      <c r="AE1439" s="36" t="n">
        <v>125</v>
      </c>
      <c r="AN1439" s="36" t="n">
        <v>125</v>
      </c>
      <c r="AO1439" s="33" t="s">
        <v>16199</v>
      </c>
      <c r="AP1439" s="35" t="n">
        <v>43698</v>
      </c>
      <c r="AQ1439" s="35" t="n">
        <v>43699</v>
      </c>
      <c r="AR1439" s="33" t="n">
        <v>1</v>
      </c>
      <c r="AS1439" s="33" t="n">
        <v>1</v>
      </c>
      <c r="AT1439" s="36" t="n">
        <v>125</v>
      </c>
      <c r="AU1439" s="33" t="s">
        <v>7867</v>
      </c>
      <c r="AW1439" s="6" t="s">
        <v>43</v>
      </c>
    </row>
    <row r="1440" customFormat="false" ht="19.7" hidden="false" customHeight="false" outlineLevel="0" collapsed="false">
      <c r="A1440" s="32" t="s">
        <v>8652</v>
      </c>
      <c r="B1440" s="33" t="s">
        <v>1001</v>
      </c>
      <c r="C1440" s="33" t="s">
        <v>1000</v>
      </c>
      <c r="E1440" s="33" t="s">
        <v>16200</v>
      </c>
      <c r="F1440" s="33" t="s">
        <v>12290</v>
      </c>
      <c r="G1440" s="33" t="s">
        <v>16201</v>
      </c>
      <c r="H1440" s="33" t="s">
        <v>16202</v>
      </c>
      <c r="I1440" s="34" t="s">
        <v>16203</v>
      </c>
      <c r="K1440" s="34" t="s">
        <v>16204</v>
      </c>
      <c r="L1440" s="34"/>
      <c r="M1440" s="34" t="s">
        <v>6111</v>
      </c>
      <c r="P1440" s="33" t="s">
        <v>2036</v>
      </c>
      <c r="Q1440" s="34" t="s">
        <v>41</v>
      </c>
      <c r="R1440" s="33" t="s">
        <v>42</v>
      </c>
      <c r="S1440" s="33" t="s">
        <v>8328</v>
      </c>
      <c r="T1440" s="33" t="s">
        <v>16205</v>
      </c>
      <c r="W1440" s="35" t="n">
        <v>43686</v>
      </c>
      <c r="X1440" s="33" t="s">
        <v>41</v>
      </c>
      <c r="Y1440" s="32" t="s">
        <v>10065</v>
      </c>
      <c r="AD1440" s="33" t="s">
        <v>16206</v>
      </c>
      <c r="AE1440" s="36" t="n">
        <v>280.72</v>
      </c>
      <c r="AN1440" s="36" t="n">
        <v>280.72</v>
      </c>
      <c r="AO1440" s="33" t="s">
        <v>16207</v>
      </c>
      <c r="AP1440" s="35" t="n">
        <v>43691</v>
      </c>
      <c r="AQ1440" s="35" t="n">
        <v>43692</v>
      </c>
      <c r="AR1440" s="33" t="n">
        <v>1</v>
      </c>
      <c r="AS1440" s="33" t="n">
        <v>1</v>
      </c>
      <c r="AT1440" s="36" t="n">
        <v>280.72</v>
      </c>
      <c r="AU1440" s="33" t="s">
        <v>13063</v>
      </c>
      <c r="AW1440" s="6" t="s">
        <v>43</v>
      </c>
    </row>
    <row r="1441" customFormat="false" ht="19.7" hidden="false" customHeight="false" outlineLevel="0" collapsed="false">
      <c r="A1441" s="32" t="s">
        <v>8066</v>
      </c>
      <c r="B1441" s="33" t="s">
        <v>200</v>
      </c>
      <c r="C1441" s="33" t="s">
        <v>199</v>
      </c>
      <c r="E1441" s="33" t="s">
        <v>16208</v>
      </c>
      <c r="F1441" s="33" t="s">
        <v>16209</v>
      </c>
      <c r="G1441" s="33" t="s">
        <v>16210</v>
      </c>
      <c r="H1441" s="33" t="s">
        <v>16211</v>
      </c>
      <c r="I1441" s="34" t="s">
        <v>16212</v>
      </c>
      <c r="K1441" s="34" t="s">
        <v>16213</v>
      </c>
      <c r="L1441" s="34"/>
      <c r="M1441" s="34" t="s">
        <v>10566</v>
      </c>
      <c r="P1441" s="33" t="s">
        <v>120</v>
      </c>
      <c r="Q1441" s="34" t="s">
        <v>41</v>
      </c>
      <c r="R1441" s="33" t="s">
        <v>42</v>
      </c>
      <c r="S1441" s="33" t="s">
        <v>11117</v>
      </c>
      <c r="T1441" s="33" t="s">
        <v>16214</v>
      </c>
      <c r="W1441" s="35" t="n">
        <v>43687</v>
      </c>
      <c r="X1441" s="33" t="s">
        <v>41</v>
      </c>
      <c r="Y1441" s="32" t="s">
        <v>16215</v>
      </c>
      <c r="AD1441" s="33" t="s">
        <v>16216</v>
      </c>
      <c r="AE1441" s="36" t="n">
        <v>466.2</v>
      </c>
      <c r="AN1441" s="36" t="n">
        <v>466.2</v>
      </c>
      <c r="AO1441" s="33" t="s">
        <v>16217</v>
      </c>
      <c r="AP1441" s="35" t="n">
        <v>43691</v>
      </c>
      <c r="AQ1441" s="35" t="n">
        <v>43693</v>
      </c>
      <c r="AR1441" s="33" t="n">
        <v>1</v>
      </c>
      <c r="AS1441" s="33" t="n">
        <v>2</v>
      </c>
      <c r="AT1441" s="36" t="n">
        <v>233.1</v>
      </c>
      <c r="AU1441" s="33" t="s">
        <v>8560</v>
      </c>
      <c r="AW1441" s="6" t="s">
        <v>43</v>
      </c>
    </row>
    <row r="1442" customFormat="false" ht="19.7" hidden="false" customHeight="false" outlineLevel="0" collapsed="false">
      <c r="A1442" s="32" t="s">
        <v>109</v>
      </c>
      <c r="B1442" s="33" t="s">
        <v>110</v>
      </c>
      <c r="C1442" s="33" t="s">
        <v>109</v>
      </c>
      <c r="E1442" s="33" t="s">
        <v>8209</v>
      </c>
      <c r="F1442" s="33" t="s">
        <v>8210</v>
      </c>
      <c r="G1442" s="33" t="s">
        <v>8211</v>
      </c>
      <c r="H1442" s="33" t="s">
        <v>8212</v>
      </c>
      <c r="I1442" s="34" t="s">
        <v>8213</v>
      </c>
      <c r="K1442" s="34" t="s">
        <v>8214</v>
      </c>
      <c r="L1442" s="34"/>
      <c r="M1442" s="34" t="s">
        <v>8215</v>
      </c>
      <c r="P1442" s="33" t="s">
        <v>255</v>
      </c>
      <c r="Q1442" s="34" t="s">
        <v>41</v>
      </c>
      <c r="R1442" s="33" t="s">
        <v>42</v>
      </c>
      <c r="S1442" s="33" t="s">
        <v>8216</v>
      </c>
      <c r="T1442" s="33" t="s">
        <v>8217</v>
      </c>
      <c r="W1442" s="35" t="n">
        <v>43687</v>
      </c>
      <c r="X1442" s="33" t="s">
        <v>41</v>
      </c>
      <c r="Y1442" s="32" t="s">
        <v>9664</v>
      </c>
      <c r="AD1442" s="33" t="s">
        <v>16218</v>
      </c>
      <c r="AE1442" s="36" t="n">
        <v>211.1</v>
      </c>
      <c r="AN1442" s="36" t="n">
        <v>211.1</v>
      </c>
      <c r="AO1442" s="33" t="s">
        <v>16219</v>
      </c>
      <c r="AP1442" s="35" t="n">
        <v>43690</v>
      </c>
      <c r="AQ1442" s="35" t="n">
        <v>43691</v>
      </c>
      <c r="AR1442" s="33" t="n">
        <v>1</v>
      </c>
      <c r="AS1442" s="33" t="n">
        <v>1</v>
      </c>
      <c r="AT1442" s="36" t="n">
        <v>211.1</v>
      </c>
      <c r="AU1442" s="33" t="s">
        <v>8252</v>
      </c>
      <c r="AW1442" s="6" t="s">
        <v>43</v>
      </c>
    </row>
    <row r="1443" customFormat="false" ht="19.7" hidden="false" customHeight="false" outlineLevel="0" collapsed="false">
      <c r="A1443" s="32" t="s">
        <v>7597</v>
      </c>
      <c r="B1443" s="33" t="s">
        <v>337</v>
      </c>
      <c r="C1443" s="33" t="s">
        <v>336</v>
      </c>
      <c r="E1443" s="33" t="s">
        <v>16167</v>
      </c>
      <c r="F1443" s="33" t="s">
        <v>16168</v>
      </c>
      <c r="G1443" s="33" t="s">
        <v>16169</v>
      </c>
      <c r="H1443" s="33" t="s">
        <v>16170</v>
      </c>
      <c r="I1443" s="34" t="s">
        <v>2990</v>
      </c>
      <c r="K1443" s="34" t="s">
        <v>2991</v>
      </c>
      <c r="L1443" s="34"/>
      <c r="M1443" s="34" t="s">
        <v>2983</v>
      </c>
      <c r="P1443" s="33" t="s">
        <v>1339</v>
      </c>
      <c r="Q1443" s="34" t="s">
        <v>41</v>
      </c>
      <c r="R1443" s="33" t="s">
        <v>42</v>
      </c>
      <c r="S1443" s="33" t="s">
        <v>12658</v>
      </c>
      <c r="T1443" s="33" t="s">
        <v>16171</v>
      </c>
      <c r="W1443" s="35" t="n">
        <v>43687</v>
      </c>
      <c r="X1443" s="33" t="s">
        <v>41</v>
      </c>
      <c r="Y1443" s="32" t="s">
        <v>16220</v>
      </c>
      <c r="AD1443" s="33" t="s">
        <v>16221</v>
      </c>
      <c r="AE1443" s="36" t="n">
        <v>289</v>
      </c>
      <c r="AN1443" s="36" t="n">
        <v>289</v>
      </c>
      <c r="AO1443" s="33" t="s">
        <v>16222</v>
      </c>
      <c r="AP1443" s="35" t="n">
        <v>43703</v>
      </c>
      <c r="AQ1443" s="35" t="n">
        <v>43704</v>
      </c>
      <c r="AR1443" s="33" t="n">
        <v>1</v>
      </c>
      <c r="AS1443" s="33" t="n">
        <v>1</v>
      </c>
      <c r="AT1443" s="36" t="n">
        <v>289</v>
      </c>
      <c r="AU1443" s="33" t="s">
        <v>7673</v>
      </c>
      <c r="AW1443" s="6" t="s">
        <v>43</v>
      </c>
    </row>
    <row r="1444" customFormat="false" ht="19.7" hidden="false" customHeight="false" outlineLevel="0" collapsed="false">
      <c r="A1444" s="32" t="s">
        <v>443</v>
      </c>
      <c r="B1444" s="33" t="s">
        <v>444</v>
      </c>
      <c r="C1444" s="33" t="s">
        <v>443</v>
      </c>
      <c r="E1444" s="33" t="s">
        <v>16223</v>
      </c>
      <c r="F1444" s="33" t="s">
        <v>16224</v>
      </c>
      <c r="G1444" s="33" t="s">
        <v>16225</v>
      </c>
      <c r="H1444" s="33" t="s">
        <v>16226</v>
      </c>
      <c r="I1444" s="34" t="s">
        <v>16227</v>
      </c>
      <c r="K1444" s="34" t="s">
        <v>16228</v>
      </c>
      <c r="L1444" s="34"/>
      <c r="M1444" s="34" t="s">
        <v>546</v>
      </c>
      <c r="P1444" s="33" t="s">
        <v>543</v>
      </c>
      <c r="Q1444" s="34" t="s">
        <v>41</v>
      </c>
      <c r="R1444" s="33" t="s">
        <v>42</v>
      </c>
      <c r="S1444" s="33" t="s">
        <v>16229</v>
      </c>
      <c r="T1444" s="33" t="s">
        <v>16230</v>
      </c>
      <c r="W1444" s="35" t="n">
        <v>43687</v>
      </c>
      <c r="X1444" s="33" t="s">
        <v>41</v>
      </c>
      <c r="Y1444" s="32" t="s">
        <v>16231</v>
      </c>
      <c r="AD1444" s="33" t="s">
        <v>16232</v>
      </c>
      <c r="AE1444" s="36" t="n">
        <v>400.5</v>
      </c>
      <c r="AN1444" s="36" t="n">
        <v>400.5</v>
      </c>
      <c r="AO1444" s="33" t="s">
        <v>16233</v>
      </c>
      <c r="AP1444" s="35" t="n">
        <v>43689</v>
      </c>
      <c r="AQ1444" s="35" t="n">
        <v>43694</v>
      </c>
      <c r="AR1444" s="33" t="n">
        <v>1</v>
      </c>
      <c r="AS1444" s="33" t="n">
        <v>5</v>
      </c>
      <c r="AT1444" s="36" t="n">
        <v>80.1</v>
      </c>
      <c r="AU1444" s="33" t="s">
        <v>14628</v>
      </c>
      <c r="AW1444" s="6" t="s">
        <v>43</v>
      </c>
    </row>
    <row r="1445" customFormat="false" ht="12.8" hidden="false" customHeight="false" outlineLevel="0" collapsed="false">
      <c r="A1445" s="32" t="s">
        <v>7597</v>
      </c>
      <c r="B1445" s="33" t="s">
        <v>337</v>
      </c>
      <c r="C1445" s="33" t="s">
        <v>336</v>
      </c>
      <c r="E1445" s="33" t="s">
        <v>8586</v>
      </c>
      <c r="F1445" s="33" t="s">
        <v>8587</v>
      </c>
      <c r="G1445" s="33" t="s">
        <v>8588</v>
      </c>
      <c r="H1445" s="33" t="s">
        <v>8589</v>
      </c>
      <c r="I1445" s="34" t="s">
        <v>8590</v>
      </c>
      <c r="K1445" s="34" t="s">
        <v>8591</v>
      </c>
      <c r="L1445" s="34"/>
      <c r="M1445" s="34" t="s">
        <v>7918</v>
      </c>
      <c r="P1445" s="33" t="s">
        <v>137</v>
      </c>
      <c r="Q1445" s="34" t="s">
        <v>41</v>
      </c>
      <c r="R1445" s="33" t="s">
        <v>42</v>
      </c>
      <c r="S1445" s="33" t="s">
        <v>7919</v>
      </c>
      <c r="T1445" s="33" t="s">
        <v>8592</v>
      </c>
      <c r="W1445" s="35" t="n">
        <v>43688</v>
      </c>
      <c r="X1445" s="33" t="s">
        <v>41</v>
      </c>
      <c r="Y1445" s="32" t="s">
        <v>8705</v>
      </c>
      <c r="AD1445" s="33" t="s">
        <v>16234</v>
      </c>
      <c r="AE1445" s="36" t="n">
        <v>136</v>
      </c>
      <c r="AN1445" s="36" t="n">
        <v>136</v>
      </c>
      <c r="AO1445" s="33" t="s">
        <v>16235</v>
      </c>
      <c r="AP1445" s="35" t="n">
        <v>43690</v>
      </c>
      <c r="AQ1445" s="35" t="n">
        <v>43691</v>
      </c>
      <c r="AR1445" s="33" t="n">
        <v>1</v>
      </c>
      <c r="AS1445" s="33" t="n">
        <v>1</v>
      </c>
      <c r="AT1445" s="36" t="n">
        <v>136</v>
      </c>
      <c r="AU1445" s="33" t="s">
        <v>7611</v>
      </c>
      <c r="AW1445" s="6" t="s">
        <v>43</v>
      </c>
    </row>
    <row r="1446" customFormat="false" ht="12.8" hidden="false" customHeight="false" outlineLevel="0" collapsed="false">
      <c r="A1446" s="32" t="s">
        <v>8066</v>
      </c>
      <c r="B1446" s="33" t="s">
        <v>200</v>
      </c>
      <c r="C1446" s="33" t="s">
        <v>199</v>
      </c>
      <c r="E1446" s="33"/>
      <c r="F1446" s="33"/>
      <c r="G1446" s="33"/>
      <c r="H1446" s="33"/>
      <c r="I1446" s="34" t="s">
        <v>2508</v>
      </c>
      <c r="K1446" s="34" t="s">
        <v>16236</v>
      </c>
      <c r="L1446" s="34" t="s">
        <v>16237</v>
      </c>
      <c r="M1446" s="34" t="s">
        <v>16238</v>
      </c>
      <c r="P1446" s="33" t="s">
        <v>226</v>
      </c>
      <c r="Q1446" s="34" t="s">
        <v>41</v>
      </c>
      <c r="R1446" s="33" t="s">
        <v>42</v>
      </c>
      <c r="S1446" s="33" t="s">
        <v>16239</v>
      </c>
      <c r="T1446" s="33" t="s">
        <v>16240</v>
      </c>
      <c r="W1446" s="35" t="n">
        <v>43688</v>
      </c>
      <c r="X1446" s="33" t="s">
        <v>41</v>
      </c>
      <c r="Y1446" s="32" t="s">
        <v>16061</v>
      </c>
      <c r="AD1446" s="33" t="s">
        <v>16241</v>
      </c>
      <c r="AE1446" s="36" t="n">
        <v>161.1</v>
      </c>
      <c r="AN1446" s="36" t="n">
        <v>161.1</v>
      </c>
      <c r="AO1446" s="33" t="s">
        <v>16242</v>
      </c>
      <c r="AP1446" s="35" t="n">
        <v>43689</v>
      </c>
      <c r="AQ1446" s="35" t="n">
        <v>43690</v>
      </c>
      <c r="AR1446" s="33" t="n">
        <v>1</v>
      </c>
      <c r="AS1446" s="33" t="n">
        <v>1</v>
      </c>
      <c r="AT1446" s="36" t="n">
        <v>161.1</v>
      </c>
      <c r="AU1446" s="33" t="s">
        <v>7685</v>
      </c>
      <c r="AW1446" s="6" t="s">
        <v>43</v>
      </c>
    </row>
    <row r="1447" customFormat="false" ht="19.7" hidden="false" customHeight="false" outlineLevel="0" collapsed="false">
      <c r="A1447" s="32" t="s">
        <v>2074</v>
      </c>
      <c r="B1447" s="33" t="s">
        <v>2075</v>
      </c>
      <c r="C1447" s="33" t="s">
        <v>2074</v>
      </c>
      <c r="E1447" s="33"/>
      <c r="F1447" s="33"/>
      <c r="G1447" s="33"/>
      <c r="H1447" s="33"/>
      <c r="I1447" s="34" t="s">
        <v>16243</v>
      </c>
      <c r="K1447" s="34" t="s">
        <v>16244</v>
      </c>
      <c r="L1447" s="34"/>
      <c r="M1447" s="34" t="s">
        <v>13146</v>
      </c>
      <c r="P1447" s="33" t="s">
        <v>543</v>
      </c>
      <c r="Q1447" s="34" t="s">
        <v>41</v>
      </c>
      <c r="R1447" s="33" t="s">
        <v>42</v>
      </c>
      <c r="S1447" s="33" t="s">
        <v>13147</v>
      </c>
      <c r="T1447" s="33" t="s">
        <v>16245</v>
      </c>
      <c r="W1447" s="35" t="n">
        <v>43688</v>
      </c>
      <c r="X1447" s="33" t="s">
        <v>41</v>
      </c>
      <c r="Y1447" s="32" t="s">
        <v>16246</v>
      </c>
      <c r="AD1447" s="33" t="s">
        <v>16247</v>
      </c>
      <c r="AE1447" s="36" t="n">
        <v>469.81</v>
      </c>
      <c r="AN1447" s="36" t="n">
        <v>469.81</v>
      </c>
      <c r="AO1447" s="33" t="s">
        <v>16248</v>
      </c>
      <c r="AP1447" s="35" t="n">
        <v>43710</v>
      </c>
      <c r="AQ1447" s="35" t="n">
        <v>43721</v>
      </c>
      <c r="AR1447" s="33" t="n">
        <v>1</v>
      </c>
      <c r="AS1447" s="33" t="n">
        <v>11</v>
      </c>
      <c r="AT1447" s="36" t="n">
        <v>42.71</v>
      </c>
      <c r="AU1447" s="33" t="s">
        <v>16249</v>
      </c>
      <c r="AW1447" s="6" t="s">
        <v>43</v>
      </c>
    </row>
    <row r="1448" customFormat="false" ht="19.7" hidden="false" customHeight="false" outlineLevel="0" collapsed="false">
      <c r="A1448" s="32" t="s">
        <v>5021</v>
      </c>
      <c r="B1448" s="33" t="s">
        <v>153</v>
      </c>
      <c r="C1448" s="33" t="s">
        <v>152</v>
      </c>
      <c r="E1448" s="33"/>
      <c r="F1448" s="33"/>
      <c r="G1448" s="33"/>
      <c r="H1448" s="33"/>
      <c r="I1448" s="34" t="s">
        <v>11287</v>
      </c>
      <c r="K1448" s="34" t="s">
        <v>11288</v>
      </c>
      <c r="L1448" s="34"/>
      <c r="M1448" s="34" t="s">
        <v>1599</v>
      </c>
      <c r="P1448" s="33" t="s">
        <v>499</v>
      </c>
      <c r="Q1448" s="34" t="s">
        <v>41</v>
      </c>
      <c r="R1448" s="33" t="s">
        <v>42</v>
      </c>
      <c r="S1448" s="33" t="s">
        <v>11289</v>
      </c>
      <c r="T1448" s="33" t="s">
        <v>11290</v>
      </c>
      <c r="W1448" s="35" t="n">
        <v>43688</v>
      </c>
      <c r="X1448" s="33" t="s">
        <v>41</v>
      </c>
      <c r="Y1448" s="32" t="s">
        <v>8206</v>
      </c>
      <c r="AD1448" s="33" t="s">
        <v>16250</v>
      </c>
      <c r="AE1448" s="36" t="n">
        <v>836</v>
      </c>
      <c r="AN1448" s="36" t="n">
        <v>836</v>
      </c>
      <c r="AO1448" s="33" t="s">
        <v>16251</v>
      </c>
      <c r="AP1448" s="35" t="n">
        <v>43689</v>
      </c>
      <c r="AQ1448" s="35" t="n">
        <v>43693</v>
      </c>
      <c r="AR1448" s="33" t="n">
        <v>1</v>
      </c>
      <c r="AS1448" s="33" t="n">
        <v>4</v>
      </c>
      <c r="AT1448" s="36" t="n">
        <v>209</v>
      </c>
      <c r="AU1448" s="33" t="s">
        <v>8176</v>
      </c>
      <c r="AW1448" s="6" t="s">
        <v>43</v>
      </c>
    </row>
    <row r="1449" customFormat="false" ht="12.8" hidden="false" customHeight="false" outlineLevel="0" collapsed="false">
      <c r="A1449" s="32" t="s">
        <v>5021</v>
      </c>
      <c r="B1449" s="33" t="s">
        <v>106</v>
      </c>
      <c r="C1449" s="33" t="s">
        <v>105</v>
      </c>
      <c r="E1449" s="33" t="s">
        <v>7757</v>
      </c>
      <c r="F1449" s="33" t="s">
        <v>7758</v>
      </c>
      <c r="G1449" s="33" t="s">
        <v>7759</v>
      </c>
      <c r="H1449" s="33" t="s">
        <v>7760</v>
      </c>
      <c r="I1449" s="34" t="s">
        <v>1809</v>
      </c>
      <c r="K1449" s="34" t="s">
        <v>1810</v>
      </c>
      <c r="L1449" s="34"/>
      <c r="M1449" s="34" t="s">
        <v>7705</v>
      </c>
      <c r="P1449" s="33" t="s">
        <v>265</v>
      </c>
      <c r="Q1449" s="34" t="s">
        <v>41</v>
      </c>
      <c r="R1449" s="33" t="s">
        <v>42</v>
      </c>
      <c r="S1449" s="33" t="s">
        <v>7706</v>
      </c>
      <c r="T1449" s="33" t="s">
        <v>7761</v>
      </c>
      <c r="W1449" s="35" t="n">
        <v>43688</v>
      </c>
      <c r="X1449" s="33" t="s">
        <v>41</v>
      </c>
      <c r="Y1449" s="32" t="s">
        <v>11160</v>
      </c>
      <c r="AD1449" s="33" t="s">
        <v>16252</v>
      </c>
      <c r="AE1449" s="36" t="n">
        <v>327</v>
      </c>
      <c r="AN1449" s="36" t="n">
        <v>327</v>
      </c>
      <c r="AO1449" s="33" t="s">
        <v>16253</v>
      </c>
      <c r="AP1449" s="35" t="n">
        <v>43696</v>
      </c>
      <c r="AQ1449" s="35" t="n">
        <v>43699</v>
      </c>
      <c r="AR1449" s="33" t="n">
        <v>1</v>
      </c>
      <c r="AS1449" s="33" t="n">
        <v>3</v>
      </c>
      <c r="AT1449" s="36" t="n">
        <v>109</v>
      </c>
      <c r="AU1449" s="33" t="s">
        <v>7698</v>
      </c>
      <c r="AW1449" s="6" t="s">
        <v>43</v>
      </c>
    </row>
    <row r="1450" customFormat="false" ht="19.7" hidden="false" customHeight="false" outlineLevel="0" collapsed="false">
      <c r="A1450" s="32" t="s">
        <v>5021</v>
      </c>
      <c r="B1450" s="33" t="s">
        <v>34</v>
      </c>
      <c r="C1450" s="33" t="s">
        <v>33</v>
      </c>
      <c r="E1450" s="33" t="s">
        <v>7745</v>
      </c>
      <c r="F1450" s="33" t="s">
        <v>7746</v>
      </c>
      <c r="G1450" s="33" t="s">
        <v>7747</v>
      </c>
      <c r="H1450" s="33" t="s">
        <v>7748</v>
      </c>
      <c r="I1450" s="34" t="s">
        <v>7749</v>
      </c>
      <c r="K1450" s="34" t="s">
        <v>7750</v>
      </c>
      <c r="L1450" s="34"/>
      <c r="M1450" s="34" t="s">
        <v>7751</v>
      </c>
      <c r="P1450" s="33" t="s">
        <v>1455</v>
      </c>
      <c r="Q1450" s="34" t="s">
        <v>160</v>
      </c>
      <c r="R1450" s="33" t="s">
        <v>161</v>
      </c>
      <c r="S1450" s="33" t="s">
        <v>7752</v>
      </c>
      <c r="T1450" s="33" t="s">
        <v>7753</v>
      </c>
      <c r="W1450" s="35" t="n">
        <v>43689</v>
      </c>
      <c r="X1450" s="33" t="s">
        <v>160</v>
      </c>
      <c r="Y1450" s="32" t="s">
        <v>16254</v>
      </c>
      <c r="AD1450" s="33" t="s">
        <v>16255</v>
      </c>
      <c r="AE1450" s="36" t="n">
        <v>115.4606</v>
      </c>
      <c r="AN1450" s="36" t="n">
        <v>115.4606</v>
      </c>
      <c r="AO1450" s="33" t="s">
        <v>16256</v>
      </c>
      <c r="AP1450" s="35" t="n">
        <v>43705</v>
      </c>
      <c r="AQ1450" s="35" t="n">
        <v>43706</v>
      </c>
      <c r="AR1450" s="33" t="n">
        <v>1</v>
      </c>
      <c r="AS1450" s="33" t="n">
        <v>1</v>
      </c>
      <c r="AT1450" s="36" t="n">
        <v>115.4606</v>
      </c>
      <c r="AU1450" s="33" t="s">
        <v>7860</v>
      </c>
      <c r="AW1450" s="6" t="s">
        <v>43</v>
      </c>
    </row>
    <row r="1451" customFormat="false" ht="19.7" hidden="false" customHeight="false" outlineLevel="0" collapsed="false">
      <c r="A1451" s="32" t="s">
        <v>5021</v>
      </c>
      <c r="B1451" s="33" t="s">
        <v>34</v>
      </c>
      <c r="C1451" s="33" t="s">
        <v>33</v>
      </c>
      <c r="E1451" s="33" t="s">
        <v>7745</v>
      </c>
      <c r="F1451" s="33" t="s">
        <v>7746</v>
      </c>
      <c r="G1451" s="33" t="s">
        <v>7747</v>
      </c>
      <c r="H1451" s="33" t="s">
        <v>7748</v>
      </c>
      <c r="I1451" s="34" t="s">
        <v>7749</v>
      </c>
      <c r="K1451" s="34" t="s">
        <v>7750</v>
      </c>
      <c r="L1451" s="34"/>
      <c r="M1451" s="34" t="s">
        <v>7751</v>
      </c>
      <c r="P1451" s="33" t="s">
        <v>1455</v>
      </c>
      <c r="Q1451" s="34" t="s">
        <v>160</v>
      </c>
      <c r="R1451" s="33" t="s">
        <v>161</v>
      </c>
      <c r="S1451" s="33" t="s">
        <v>7752</v>
      </c>
      <c r="T1451" s="33" t="s">
        <v>7753</v>
      </c>
      <c r="W1451" s="35" t="n">
        <v>43689</v>
      </c>
      <c r="X1451" s="33" t="s">
        <v>160</v>
      </c>
      <c r="Y1451" s="32" t="s">
        <v>16257</v>
      </c>
      <c r="AD1451" s="33" t="s">
        <v>16258</v>
      </c>
      <c r="AE1451" s="36" t="n">
        <v>115.4606</v>
      </c>
      <c r="AN1451" s="36" t="n">
        <v>115.4606</v>
      </c>
      <c r="AO1451" s="33" t="s">
        <v>16259</v>
      </c>
      <c r="AP1451" s="35" t="n">
        <v>43705</v>
      </c>
      <c r="AQ1451" s="35" t="n">
        <v>43706</v>
      </c>
      <c r="AR1451" s="33" t="n">
        <v>1</v>
      </c>
      <c r="AS1451" s="33" t="n">
        <v>1</v>
      </c>
      <c r="AT1451" s="36" t="n">
        <v>115.4606</v>
      </c>
      <c r="AU1451" s="33" t="s">
        <v>7860</v>
      </c>
      <c r="AW1451" s="6" t="s">
        <v>43</v>
      </c>
    </row>
    <row r="1452" customFormat="false" ht="19.7" hidden="false" customHeight="false" outlineLevel="0" collapsed="false">
      <c r="A1452" s="32" t="s">
        <v>7597</v>
      </c>
      <c r="B1452" s="33" t="s">
        <v>138</v>
      </c>
      <c r="C1452" s="33" t="s">
        <v>35</v>
      </c>
      <c r="E1452" s="33" t="s">
        <v>8420</v>
      </c>
      <c r="F1452" s="33" t="s">
        <v>8421</v>
      </c>
      <c r="G1452" s="33" t="s">
        <v>8422</v>
      </c>
      <c r="H1452" s="33" t="s">
        <v>8423</v>
      </c>
      <c r="I1452" s="34" t="s">
        <v>431</v>
      </c>
      <c r="K1452" s="34" t="s">
        <v>432</v>
      </c>
      <c r="L1452" s="34"/>
      <c r="M1452" s="34" t="s">
        <v>113</v>
      </c>
      <c r="P1452" s="33" t="s">
        <v>104</v>
      </c>
      <c r="Q1452" s="34" t="s">
        <v>41</v>
      </c>
      <c r="R1452" s="33" t="s">
        <v>42</v>
      </c>
      <c r="S1452" s="33" t="s">
        <v>8424</v>
      </c>
      <c r="T1452" s="33" t="s">
        <v>8425</v>
      </c>
      <c r="W1452" s="35" t="n">
        <v>43689</v>
      </c>
      <c r="X1452" s="33" t="s">
        <v>160</v>
      </c>
      <c r="Y1452" s="32" t="s">
        <v>16257</v>
      </c>
      <c r="AD1452" s="33" t="s">
        <v>16260</v>
      </c>
      <c r="AE1452" s="36" t="n">
        <v>318</v>
      </c>
      <c r="AN1452" s="36" t="n">
        <v>318</v>
      </c>
      <c r="AO1452" s="33" t="s">
        <v>16261</v>
      </c>
      <c r="AP1452" s="35" t="n">
        <v>43698</v>
      </c>
      <c r="AQ1452" s="35" t="n">
        <v>43699</v>
      </c>
      <c r="AR1452" s="33" t="n">
        <v>1</v>
      </c>
      <c r="AS1452" s="33" t="n">
        <v>1</v>
      </c>
      <c r="AT1452" s="36" t="n">
        <v>318</v>
      </c>
      <c r="AU1452" s="33" t="s">
        <v>7611</v>
      </c>
      <c r="AW1452" s="6" t="s">
        <v>43</v>
      </c>
    </row>
    <row r="1453" customFormat="false" ht="19.7" hidden="false" customHeight="false" outlineLevel="0" collapsed="false">
      <c r="A1453" s="32" t="s">
        <v>7597</v>
      </c>
      <c r="B1453" s="33" t="s">
        <v>138</v>
      </c>
      <c r="C1453" s="33" t="s">
        <v>35</v>
      </c>
      <c r="E1453" s="33" t="s">
        <v>8420</v>
      </c>
      <c r="F1453" s="33" t="s">
        <v>8421</v>
      </c>
      <c r="G1453" s="33" t="s">
        <v>8422</v>
      </c>
      <c r="H1453" s="33" t="s">
        <v>8423</v>
      </c>
      <c r="I1453" s="34" t="s">
        <v>431</v>
      </c>
      <c r="K1453" s="34" t="s">
        <v>432</v>
      </c>
      <c r="L1453" s="34"/>
      <c r="M1453" s="34" t="s">
        <v>113</v>
      </c>
      <c r="P1453" s="33" t="s">
        <v>104</v>
      </c>
      <c r="Q1453" s="34" t="s">
        <v>41</v>
      </c>
      <c r="R1453" s="33" t="s">
        <v>42</v>
      </c>
      <c r="S1453" s="33" t="s">
        <v>8424</v>
      </c>
      <c r="T1453" s="33" t="s">
        <v>8425</v>
      </c>
      <c r="W1453" s="35" t="n">
        <v>43689</v>
      </c>
      <c r="X1453" s="33" t="s">
        <v>160</v>
      </c>
      <c r="Y1453" s="32" t="s">
        <v>16254</v>
      </c>
      <c r="AD1453" s="33" t="s">
        <v>16262</v>
      </c>
      <c r="AE1453" s="36" t="n">
        <v>318</v>
      </c>
      <c r="AN1453" s="36" t="n">
        <v>318</v>
      </c>
      <c r="AO1453" s="33" t="s">
        <v>16263</v>
      </c>
      <c r="AP1453" s="35" t="n">
        <v>43698</v>
      </c>
      <c r="AQ1453" s="35" t="n">
        <v>43699</v>
      </c>
      <c r="AR1453" s="33" t="n">
        <v>1</v>
      </c>
      <c r="AS1453" s="33" t="n">
        <v>1</v>
      </c>
      <c r="AT1453" s="36" t="n">
        <v>318</v>
      </c>
      <c r="AU1453" s="33" t="s">
        <v>7611</v>
      </c>
      <c r="AW1453" s="6" t="s">
        <v>43</v>
      </c>
    </row>
    <row r="1454" customFormat="false" ht="19.7" hidden="false" customHeight="false" outlineLevel="0" collapsed="false">
      <c r="A1454" s="32" t="s">
        <v>5021</v>
      </c>
      <c r="B1454" s="33" t="s">
        <v>100</v>
      </c>
      <c r="C1454" s="33" t="s">
        <v>99</v>
      </c>
      <c r="E1454" s="33" t="s">
        <v>15088</v>
      </c>
      <c r="F1454" s="33" t="s">
        <v>15089</v>
      </c>
      <c r="G1454" s="33" t="s">
        <v>15090</v>
      </c>
      <c r="H1454" s="33" t="s">
        <v>15091</v>
      </c>
      <c r="I1454" s="34" t="s">
        <v>15092</v>
      </c>
      <c r="K1454" s="34" t="s">
        <v>15093</v>
      </c>
      <c r="L1454" s="34"/>
      <c r="M1454" s="34" t="s">
        <v>568</v>
      </c>
      <c r="P1454" s="33" t="s">
        <v>104</v>
      </c>
      <c r="Q1454" s="34" t="s">
        <v>41</v>
      </c>
      <c r="R1454" s="33" t="s">
        <v>42</v>
      </c>
      <c r="S1454" s="33" t="s">
        <v>13299</v>
      </c>
      <c r="T1454" s="33" t="s">
        <v>15094</v>
      </c>
      <c r="W1454" s="35" t="n">
        <v>43689</v>
      </c>
      <c r="X1454" s="33" t="s">
        <v>41</v>
      </c>
      <c r="Y1454" s="32" t="s">
        <v>9567</v>
      </c>
      <c r="AD1454" s="33" t="s">
        <v>16264</v>
      </c>
      <c r="AE1454" s="36" t="n">
        <v>175.42</v>
      </c>
      <c r="AN1454" s="36" t="n">
        <v>175.42</v>
      </c>
      <c r="AO1454" s="33" t="s">
        <v>16265</v>
      </c>
      <c r="AP1454" s="35" t="n">
        <v>43690</v>
      </c>
      <c r="AQ1454" s="35" t="n">
        <v>43691</v>
      </c>
      <c r="AR1454" s="33" t="n">
        <v>1</v>
      </c>
      <c r="AS1454" s="33" t="n">
        <v>1</v>
      </c>
      <c r="AT1454" s="36" t="n">
        <v>175.42</v>
      </c>
      <c r="AU1454" s="33" t="s">
        <v>7698</v>
      </c>
      <c r="AW1454" s="6" t="s">
        <v>43</v>
      </c>
    </row>
    <row r="1455" customFormat="false" ht="19.7" hidden="false" customHeight="false" outlineLevel="0" collapsed="false">
      <c r="A1455" s="32" t="s">
        <v>7597</v>
      </c>
      <c r="B1455" s="33" t="s">
        <v>138</v>
      </c>
      <c r="C1455" s="33" t="s">
        <v>35</v>
      </c>
      <c r="E1455" s="33" t="s">
        <v>11858</v>
      </c>
      <c r="F1455" s="33" t="s">
        <v>11859</v>
      </c>
      <c r="G1455" s="33" t="s">
        <v>11860</v>
      </c>
      <c r="H1455" s="33" t="s">
        <v>11861</v>
      </c>
      <c r="I1455" s="34" t="s">
        <v>11862</v>
      </c>
      <c r="K1455" s="34" t="s">
        <v>11863</v>
      </c>
      <c r="L1455" s="34"/>
      <c r="M1455" s="34" t="s">
        <v>7918</v>
      </c>
      <c r="P1455" s="33" t="s">
        <v>137</v>
      </c>
      <c r="Q1455" s="34" t="s">
        <v>41</v>
      </c>
      <c r="R1455" s="33" t="s">
        <v>42</v>
      </c>
      <c r="S1455" s="33" t="s">
        <v>7919</v>
      </c>
      <c r="T1455" s="33" t="s">
        <v>11864</v>
      </c>
      <c r="W1455" s="35" t="n">
        <v>43689</v>
      </c>
      <c r="X1455" s="33" t="s">
        <v>41</v>
      </c>
      <c r="Y1455" s="32" t="s">
        <v>9567</v>
      </c>
      <c r="AD1455" s="33" t="s">
        <v>16264</v>
      </c>
      <c r="AE1455" s="36" t="n">
        <v>209</v>
      </c>
      <c r="AN1455" s="36" t="n">
        <v>209</v>
      </c>
      <c r="AO1455" s="33" t="s">
        <v>16266</v>
      </c>
      <c r="AP1455" s="35" t="n">
        <v>43691</v>
      </c>
      <c r="AQ1455" s="35" t="n">
        <v>43692</v>
      </c>
      <c r="AR1455" s="33" t="n">
        <v>1</v>
      </c>
      <c r="AS1455" s="33" t="n">
        <v>1</v>
      </c>
      <c r="AT1455" s="36" t="n">
        <v>209</v>
      </c>
      <c r="AU1455" s="33" t="s">
        <v>7611</v>
      </c>
      <c r="AW1455" s="6" t="s">
        <v>43</v>
      </c>
    </row>
    <row r="1456" customFormat="false" ht="19.7" hidden="false" customHeight="false" outlineLevel="0" collapsed="false">
      <c r="A1456" s="32" t="s">
        <v>109</v>
      </c>
      <c r="B1456" s="33" t="s">
        <v>110</v>
      </c>
      <c r="C1456" s="33" t="s">
        <v>109</v>
      </c>
      <c r="E1456" s="33" t="s">
        <v>8209</v>
      </c>
      <c r="F1456" s="33" t="s">
        <v>8210</v>
      </c>
      <c r="G1456" s="33" t="s">
        <v>8211</v>
      </c>
      <c r="H1456" s="33" t="s">
        <v>8212</v>
      </c>
      <c r="I1456" s="34" t="s">
        <v>8213</v>
      </c>
      <c r="K1456" s="34" t="s">
        <v>8214</v>
      </c>
      <c r="L1456" s="34"/>
      <c r="M1456" s="34" t="s">
        <v>8215</v>
      </c>
      <c r="P1456" s="33" t="s">
        <v>255</v>
      </c>
      <c r="Q1456" s="34" t="s">
        <v>41</v>
      </c>
      <c r="R1456" s="33" t="s">
        <v>42</v>
      </c>
      <c r="S1456" s="33" t="s">
        <v>8216</v>
      </c>
      <c r="T1456" s="33" t="s">
        <v>8217</v>
      </c>
      <c r="W1456" s="35" t="n">
        <v>43689</v>
      </c>
      <c r="X1456" s="33" t="s">
        <v>41</v>
      </c>
      <c r="Y1456" s="32" t="s">
        <v>11239</v>
      </c>
      <c r="AD1456" s="33" t="s">
        <v>16267</v>
      </c>
      <c r="AE1456" s="36" t="n">
        <v>211.1</v>
      </c>
      <c r="AN1456" s="36" t="n">
        <v>211.1</v>
      </c>
      <c r="AO1456" s="33" t="s">
        <v>16268</v>
      </c>
      <c r="AP1456" s="35" t="n">
        <v>43690</v>
      </c>
      <c r="AQ1456" s="35" t="n">
        <v>43691</v>
      </c>
      <c r="AR1456" s="33" t="n">
        <v>1</v>
      </c>
      <c r="AS1456" s="33" t="n">
        <v>1</v>
      </c>
      <c r="AT1456" s="36" t="n">
        <v>211.1</v>
      </c>
      <c r="AU1456" s="33" t="s">
        <v>8252</v>
      </c>
      <c r="AW1456" s="6" t="s">
        <v>43</v>
      </c>
    </row>
    <row r="1457" customFormat="false" ht="19.7" hidden="false" customHeight="false" outlineLevel="0" collapsed="false">
      <c r="A1457" s="32" t="s">
        <v>5021</v>
      </c>
      <c r="B1457" s="33" t="s">
        <v>106</v>
      </c>
      <c r="C1457" s="33" t="s">
        <v>105</v>
      </c>
      <c r="E1457" s="33" t="s">
        <v>15567</v>
      </c>
      <c r="F1457" s="33" t="s">
        <v>15568</v>
      </c>
      <c r="G1457" s="33" t="s">
        <v>15569</v>
      </c>
      <c r="H1457" s="33" t="s">
        <v>15570</v>
      </c>
      <c r="I1457" s="34" t="s">
        <v>15571</v>
      </c>
      <c r="K1457" s="34" t="s">
        <v>15572</v>
      </c>
      <c r="L1457" s="34"/>
      <c r="M1457" s="34" t="s">
        <v>2386</v>
      </c>
      <c r="P1457" s="33" t="s">
        <v>1027</v>
      </c>
      <c r="Q1457" s="34" t="s">
        <v>41</v>
      </c>
      <c r="R1457" s="33" t="s">
        <v>42</v>
      </c>
      <c r="S1457" s="33" t="s">
        <v>11345</v>
      </c>
      <c r="T1457" s="33" t="s">
        <v>15573</v>
      </c>
      <c r="W1457" s="35" t="n">
        <v>43689</v>
      </c>
      <c r="X1457" s="33" t="s">
        <v>41</v>
      </c>
      <c r="Y1457" s="32" t="s">
        <v>8548</v>
      </c>
      <c r="AD1457" s="33" t="s">
        <v>16269</v>
      </c>
      <c r="AE1457" s="36" t="n">
        <v>195</v>
      </c>
      <c r="AN1457" s="36" t="n">
        <v>195</v>
      </c>
      <c r="AO1457" s="33" t="s">
        <v>16270</v>
      </c>
      <c r="AP1457" s="35" t="n">
        <v>43692</v>
      </c>
      <c r="AQ1457" s="35" t="n">
        <v>43693</v>
      </c>
      <c r="AR1457" s="33" t="n">
        <v>1</v>
      </c>
      <c r="AS1457" s="33" t="n">
        <v>1</v>
      </c>
      <c r="AT1457" s="36" t="n">
        <v>195</v>
      </c>
      <c r="AU1457" s="33" t="s">
        <v>8010</v>
      </c>
      <c r="AW1457" s="6" t="s">
        <v>43</v>
      </c>
    </row>
    <row r="1458" customFormat="false" ht="19.7" hidden="false" customHeight="false" outlineLevel="0" collapsed="false">
      <c r="A1458" s="32" t="s">
        <v>5021</v>
      </c>
      <c r="B1458" s="33" t="s">
        <v>100</v>
      </c>
      <c r="C1458" s="33" t="s">
        <v>99</v>
      </c>
      <c r="E1458" s="33" t="s">
        <v>8642</v>
      </c>
      <c r="F1458" s="33" t="s">
        <v>8643</v>
      </c>
      <c r="G1458" s="33" t="s">
        <v>8644</v>
      </c>
      <c r="H1458" s="33" t="s">
        <v>8645</v>
      </c>
      <c r="I1458" s="34" t="s">
        <v>8646</v>
      </c>
      <c r="K1458" s="34" t="s">
        <v>8647</v>
      </c>
      <c r="L1458" s="34"/>
      <c r="M1458" s="34" t="s">
        <v>7658</v>
      </c>
      <c r="P1458" s="33" t="s">
        <v>226</v>
      </c>
      <c r="Q1458" s="34" t="s">
        <v>41</v>
      </c>
      <c r="R1458" s="33" t="s">
        <v>42</v>
      </c>
      <c r="S1458" s="33" t="s">
        <v>7659</v>
      </c>
      <c r="T1458" s="33" t="s">
        <v>8648</v>
      </c>
      <c r="W1458" s="35" t="n">
        <v>43689</v>
      </c>
      <c r="X1458" s="33" t="s">
        <v>41</v>
      </c>
      <c r="Y1458" s="32" t="s">
        <v>12610</v>
      </c>
      <c r="AD1458" s="33" t="s">
        <v>16271</v>
      </c>
      <c r="AE1458" s="36" t="n">
        <v>143.65</v>
      </c>
      <c r="AN1458" s="36" t="n">
        <v>143.65</v>
      </c>
      <c r="AO1458" s="33" t="s">
        <v>16272</v>
      </c>
      <c r="AP1458" s="35" t="n">
        <v>43689</v>
      </c>
      <c r="AQ1458" s="35" t="n">
        <v>43690</v>
      </c>
      <c r="AR1458" s="33" t="n">
        <v>1</v>
      </c>
      <c r="AS1458" s="33" t="n">
        <v>1</v>
      </c>
      <c r="AT1458" s="36" t="n">
        <v>143.65</v>
      </c>
      <c r="AU1458" s="33" t="s">
        <v>7698</v>
      </c>
      <c r="AW1458" s="6" t="s">
        <v>43</v>
      </c>
    </row>
    <row r="1459" customFormat="false" ht="12.8" hidden="false" customHeight="false" outlineLevel="0" collapsed="false">
      <c r="A1459" s="32" t="s">
        <v>5021</v>
      </c>
      <c r="B1459" s="33" t="s">
        <v>106</v>
      </c>
      <c r="C1459" s="33" t="s">
        <v>105</v>
      </c>
      <c r="E1459" s="33" t="s">
        <v>7757</v>
      </c>
      <c r="F1459" s="33" t="s">
        <v>7758</v>
      </c>
      <c r="G1459" s="33" t="s">
        <v>7759</v>
      </c>
      <c r="H1459" s="33" t="s">
        <v>7760</v>
      </c>
      <c r="I1459" s="34" t="s">
        <v>1809</v>
      </c>
      <c r="K1459" s="34" t="s">
        <v>1810</v>
      </c>
      <c r="L1459" s="34"/>
      <c r="M1459" s="34" t="s">
        <v>7705</v>
      </c>
      <c r="P1459" s="33" t="s">
        <v>265</v>
      </c>
      <c r="Q1459" s="34" t="s">
        <v>41</v>
      </c>
      <c r="R1459" s="33" t="s">
        <v>42</v>
      </c>
      <c r="S1459" s="33" t="s">
        <v>7706</v>
      </c>
      <c r="T1459" s="33" t="s">
        <v>7761</v>
      </c>
      <c r="W1459" s="35" t="n">
        <v>43689</v>
      </c>
      <c r="X1459" s="33" t="s">
        <v>41</v>
      </c>
      <c r="Y1459" s="32" t="s">
        <v>10289</v>
      </c>
      <c r="AD1459" s="33" t="s">
        <v>16273</v>
      </c>
      <c r="AE1459" s="36" t="n">
        <v>327</v>
      </c>
      <c r="AN1459" s="36" t="n">
        <v>327</v>
      </c>
      <c r="AO1459" s="33" t="s">
        <v>16274</v>
      </c>
      <c r="AP1459" s="35" t="n">
        <v>43704</v>
      </c>
      <c r="AQ1459" s="35" t="n">
        <v>43707</v>
      </c>
      <c r="AR1459" s="33" t="n">
        <v>1</v>
      </c>
      <c r="AS1459" s="33" t="n">
        <v>3</v>
      </c>
      <c r="AT1459" s="36" t="n">
        <v>109</v>
      </c>
      <c r="AU1459" s="33" t="s">
        <v>7624</v>
      </c>
      <c r="AW1459" s="6" t="s">
        <v>43</v>
      </c>
    </row>
    <row r="1460" customFormat="false" ht="12.8" hidden="false" customHeight="false" outlineLevel="0" collapsed="false">
      <c r="A1460" s="32" t="s">
        <v>5021</v>
      </c>
      <c r="B1460" s="33" t="s">
        <v>100</v>
      </c>
      <c r="C1460" s="33" t="s">
        <v>99</v>
      </c>
      <c r="E1460" s="33" t="s">
        <v>8642</v>
      </c>
      <c r="F1460" s="33" t="s">
        <v>8643</v>
      </c>
      <c r="G1460" s="33" t="s">
        <v>8644</v>
      </c>
      <c r="H1460" s="33" t="s">
        <v>8645</v>
      </c>
      <c r="I1460" s="34" t="s">
        <v>8646</v>
      </c>
      <c r="K1460" s="34" t="s">
        <v>8647</v>
      </c>
      <c r="L1460" s="34"/>
      <c r="M1460" s="34" t="s">
        <v>7658</v>
      </c>
      <c r="P1460" s="33" t="s">
        <v>226</v>
      </c>
      <c r="Q1460" s="34" t="s">
        <v>41</v>
      </c>
      <c r="R1460" s="33" t="s">
        <v>42</v>
      </c>
      <c r="S1460" s="33" t="s">
        <v>7659</v>
      </c>
      <c r="T1460" s="33" t="s">
        <v>8648</v>
      </c>
      <c r="W1460" s="35" t="n">
        <v>43689</v>
      </c>
      <c r="X1460" s="33" t="s">
        <v>41</v>
      </c>
      <c r="Y1460" s="32" t="s">
        <v>10408</v>
      </c>
      <c r="AD1460" s="33" t="s">
        <v>16275</v>
      </c>
      <c r="AE1460" s="36" t="n">
        <v>355.3</v>
      </c>
      <c r="AN1460" s="36" t="n">
        <v>355.3</v>
      </c>
      <c r="AO1460" s="33" t="s">
        <v>16276</v>
      </c>
      <c r="AP1460" s="35" t="n">
        <v>43690</v>
      </c>
      <c r="AQ1460" s="35" t="n">
        <v>43692</v>
      </c>
      <c r="AR1460" s="33" t="n">
        <v>1</v>
      </c>
      <c r="AS1460" s="33" t="n">
        <v>2</v>
      </c>
      <c r="AT1460" s="36" t="n">
        <v>177.65</v>
      </c>
      <c r="AU1460" s="33" t="s">
        <v>7698</v>
      </c>
      <c r="AW1460" s="6" t="s">
        <v>43</v>
      </c>
    </row>
    <row r="1461" customFormat="false" ht="12.8" hidden="false" customHeight="false" outlineLevel="0" collapsed="false">
      <c r="A1461" s="32" t="s">
        <v>7597</v>
      </c>
      <c r="B1461" s="33" t="s">
        <v>138</v>
      </c>
      <c r="C1461" s="33" t="s">
        <v>35</v>
      </c>
      <c r="E1461" s="33" t="s">
        <v>8339</v>
      </c>
      <c r="F1461" s="33" t="s">
        <v>8340</v>
      </c>
      <c r="G1461" s="33" t="s">
        <v>8341</v>
      </c>
      <c r="H1461" s="33" t="s">
        <v>8342</v>
      </c>
      <c r="I1461" s="34" t="s">
        <v>8343</v>
      </c>
      <c r="K1461" s="34" t="s">
        <v>8344</v>
      </c>
      <c r="L1461" s="34"/>
      <c r="M1461" s="34" t="s">
        <v>7658</v>
      </c>
      <c r="P1461" s="33" t="s">
        <v>226</v>
      </c>
      <c r="Q1461" s="34" t="s">
        <v>41</v>
      </c>
      <c r="R1461" s="33" t="s">
        <v>42</v>
      </c>
      <c r="S1461" s="33" t="s">
        <v>7659</v>
      </c>
      <c r="T1461" s="33" t="s">
        <v>8345</v>
      </c>
      <c r="W1461" s="35" t="n">
        <v>43689</v>
      </c>
      <c r="X1461" s="33" t="s">
        <v>41</v>
      </c>
      <c r="Y1461" s="32" t="s">
        <v>10908</v>
      </c>
      <c r="AD1461" s="33" t="s">
        <v>16277</v>
      </c>
      <c r="AE1461" s="36" t="n">
        <v>338</v>
      </c>
      <c r="AN1461" s="36" t="n">
        <v>338</v>
      </c>
      <c r="AO1461" s="33" t="s">
        <v>16278</v>
      </c>
      <c r="AP1461" s="35" t="n">
        <v>43696</v>
      </c>
      <c r="AQ1461" s="35" t="n">
        <v>43698</v>
      </c>
      <c r="AR1461" s="33" t="n">
        <v>1</v>
      </c>
      <c r="AS1461" s="33" t="n">
        <v>2</v>
      </c>
      <c r="AT1461" s="36" t="n">
        <v>169</v>
      </c>
      <c r="AU1461" s="33" t="s">
        <v>7673</v>
      </c>
      <c r="AW1461" s="6" t="s">
        <v>43</v>
      </c>
    </row>
    <row r="1462" customFormat="false" ht="19.7" hidden="false" customHeight="false" outlineLevel="0" collapsed="false">
      <c r="A1462" s="32" t="s">
        <v>5021</v>
      </c>
      <c r="B1462" s="33" t="s">
        <v>106</v>
      </c>
      <c r="C1462" s="33" t="s">
        <v>105</v>
      </c>
      <c r="E1462" s="33" t="s">
        <v>13723</v>
      </c>
      <c r="F1462" s="33" t="s">
        <v>13724</v>
      </c>
      <c r="G1462" s="33" t="s">
        <v>13725</v>
      </c>
      <c r="H1462" s="33" t="s">
        <v>13726</v>
      </c>
      <c r="I1462" s="34" t="s">
        <v>13727</v>
      </c>
      <c r="K1462" s="34" t="s">
        <v>13728</v>
      </c>
      <c r="L1462" s="34"/>
      <c r="M1462" s="34" t="s">
        <v>10350</v>
      </c>
      <c r="P1462" s="33" t="s">
        <v>985</v>
      </c>
      <c r="Q1462" s="34" t="s">
        <v>41</v>
      </c>
      <c r="R1462" s="33" t="s">
        <v>42</v>
      </c>
      <c r="S1462" s="33" t="s">
        <v>10351</v>
      </c>
      <c r="T1462" s="33" t="s">
        <v>13729</v>
      </c>
      <c r="W1462" s="35" t="n">
        <v>43689</v>
      </c>
      <c r="X1462" s="33" t="s">
        <v>41</v>
      </c>
      <c r="Y1462" s="32" t="s">
        <v>8299</v>
      </c>
      <c r="AD1462" s="33" t="s">
        <v>16279</v>
      </c>
      <c r="AE1462" s="36" t="n">
        <v>472.32</v>
      </c>
      <c r="AN1462" s="36" t="n">
        <v>472.32</v>
      </c>
      <c r="AO1462" s="33" t="s">
        <v>16280</v>
      </c>
      <c r="AP1462" s="35" t="n">
        <v>43693</v>
      </c>
      <c r="AQ1462" s="35" t="n">
        <v>43697</v>
      </c>
      <c r="AR1462" s="33" t="n">
        <v>1</v>
      </c>
      <c r="AS1462" s="33" t="n">
        <v>4</v>
      </c>
      <c r="AT1462" s="36" t="n">
        <v>118.08</v>
      </c>
      <c r="AU1462" s="33" t="s">
        <v>7624</v>
      </c>
      <c r="AW1462" s="6" t="s">
        <v>43</v>
      </c>
    </row>
    <row r="1463" customFormat="false" ht="19.7" hidden="false" customHeight="false" outlineLevel="0" collapsed="false">
      <c r="A1463" s="32" t="s">
        <v>7597</v>
      </c>
      <c r="B1463" s="33" t="s">
        <v>138</v>
      </c>
      <c r="C1463" s="33" t="s">
        <v>35</v>
      </c>
      <c r="E1463" s="33" t="s">
        <v>16281</v>
      </c>
      <c r="F1463" s="33" t="s">
        <v>16282</v>
      </c>
      <c r="G1463" s="33" t="s">
        <v>16283</v>
      </c>
      <c r="H1463" s="33" t="s">
        <v>16284</v>
      </c>
      <c r="I1463" s="34" t="s">
        <v>16285</v>
      </c>
      <c r="K1463" s="34" t="s">
        <v>16286</v>
      </c>
      <c r="L1463" s="34"/>
      <c r="M1463" s="34" t="s">
        <v>16287</v>
      </c>
      <c r="P1463" s="33" t="s">
        <v>114</v>
      </c>
      <c r="Q1463" s="34" t="s">
        <v>41</v>
      </c>
      <c r="R1463" s="33" t="s">
        <v>42</v>
      </c>
      <c r="S1463" s="33" t="s">
        <v>16288</v>
      </c>
      <c r="T1463" s="33" t="s">
        <v>16289</v>
      </c>
      <c r="W1463" s="35" t="n">
        <v>43689</v>
      </c>
      <c r="X1463" s="33" t="s">
        <v>41</v>
      </c>
      <c r="Y1463" s="32" t="s">
        <v>8607</v>
      </c>
      <c r="AD1463" s="33" t="s">
        <v>16290</v>
      </c>
      <c r="AE1463" s="36" t="n">
        <v>177.65</v>
      </c>
      <c r="AN1463" s="36" t="n">
        <v>177.65</v>
      </c>
      <c r="AO1463" s="33" t="s">
        <v>16291</v>
      </c>
      <c r="AP1463" s="35" t="n">
        <v>43689</v>
      </c>
      <c r="AQ1463" s="35" t="n">
        <v>43690</v>
      </c>
      <c r="AR1463" s="33" t="n">
        <v>1</v>
      </c>
      <c r="AS1463" s="33" t="n">
        <v>1</v>
      </c>
      <c r="AT1463" s="36" t="n">
        <v>177.65</v>
      </c>
      <c r="AU1463" s="33" t="s">
        <v>7924</v>
      </c>
      <c r="AW1463" s="6" t="s">
        <v>43</v>
      </c>
    </row>
    <row r="1464" customFormat="false" ht="19.7" hidden="false" customHeight="false" outlineLevel="0" collapsed="false">
      <c r="A1464" s="32" t="s">
        <v>7597</v>
      </c>
      <c r="B1464" s="33" t="s">
        <v>190</v>
      </c>
      <c r="C1464" s="33" t="s">
        <v>189</v>
      </c>
      <c r="E1464" s="33" t="s">
        <v>16292</v>
      </c>
      <c r="F1464" s="33" t="s">
        <v>16293</v>
      </c>
      <c r="G1464" s="33" t="s">
        <v>16294</v>
      </c>
      <c r="H1464" s="33" t="s">
        <v>16295</v>
      </c>
      <c r="I1464" s="34" t="s">
        <v>16296</v>
      </c>
      <c r="K1464" s="34" t="s">
        <v>16297</v>
      </c>
      <c r="L1464" s="34"/>
      <c r="M1464" s="34" t="s">
        <v>16298</v>
      </c>
      <c r="P1464" s="33" t="s">
        <v>104</v>
      </c>
      <c r="Q1464" s="34" t="s">
        <v>41</v>
      </c>
      <c r="R1464" s="33" t="s">
        <v>42</v>
      </c>
      <c r="S1464" s="33" t="s">
        <v>16299</v>
      </c>
      <c r="T1464" s="33" t="s">
        <v>16300</v>
      </c>
      <c r="W1464" s="35" t="n">
        <v>43689</v>
      </c>
      <c r="X1464" s="33" t="s">
        <v>41</v>
      </c>
      <c r="Y1464" s="32" t="s">
        <v>8607</v>
      </c>
      <c r="AD1464" s="33" t="s">
        <v>16301</v>
      </c>
      <c r="AE1464" s="36" t="n">
        <v>212</v>
      </c>
      <c r="AN1464" s="36" t="n">
        <v>212</v>
      </c>
      <c r="AO1464" s="33" t="s">
        <v>16302</v>
      </c>
      <c r="AP1464" s="35" t="n">
        <v>43690</v>
      </c>
      <c r="AQ1464" s="35" t="n">
        <v>43691</v>
      </c>
      <c r="AR1464" s="33" t="n">
        <v>1</v>
      </c>
      <c r="AS1464" s="33" t="n">
        <v>1</v>
      </c>
      <c r="AT1464" s="36" t="n">
        <v>212</v>
      </c>
      <c r="AU1464" s="33" t="s">
        <v>7924</v>
      </c>
      <c r="AW1464" s="6" t="s">
        <v>43</v>
      </c>
    </row>
    <row r="1465" customFormat="false" ht="19.7" hidden="false" customHeight="false" outlineLevel="0" collapsed="false">
      <c r="A1465" s="32" t="s">
        <v>5021</v>
      </c>
      <c r="B1465" s="33" t="s">
        <v>106</v>
      </c>
      <c r="C1465" s="33" t="s">
        <v>105</v>
      </c>
      <c r="E1465" s="33" t="s">
        <v>13723</v>
      </c>
      <c r="F1465" s="33" t="s">
        <v>13724</v>
      </c>
      <c r="G1465" s="33" t="s">
        <v>13725</v>
      </c>
      <c r="H1465" s="33" t="s">
        <v>13726</v>
      </c>
      <c r="I1465" s="34" t="s">
        <v>13727</v>
      </c>
      <c r="K1465" s="34" t="s">
        <v>13728</v>
      </c>
      <c r="L1465" s="34"/>
      <c r="M1465" s="34" t="s">
        <v>10350</v>
      </c>
      <c r="P1465" s="33" t="s">
        <v>985</v>
      </c>
      <c r="Q1465" s="34" t="s">
        <v>41</v>
      </c>
      <c r="R1465" s="33" t="s">
        <v>42</v>
      </c>
      <c r="S1465" s="33" t="s">
        <v>10351</v>
      </c>
      <c r="T1465" s="33" t="s">
        <v>13729</v>
      </c>
      <c r="W1465" s="35" t="n">
        <v>43689</v>
      </c>
      <c r="X1465" s="33" t="s">
        <v>41</v>
      </c>
      <c r="Y1465" s="32" t="s">
        <v>9607</v>
      </c>
      <c r="AD1465" s="33" t="s">
        <v>16303</v>
      </c>
      <c r="AE1465" s="36" t="n">
        <v>510.72</v>
      </c>
      <c r="AN1465" s="36" t="n">
        <v>510.72</v>
      </c>
      <c r="AO1465" s="33" t="s">
        <v>16304</v>
      </c>
      <c r="AP1465" s="35" t="n">
        <v>43693</v>
      </c>
      <c r="AQ1465" s="35" t="n">
        <v>43697</v>
      </c>
      <c r="AR1465" s="33" t="n">
        <v>1</v>
      </c>
      <c r="AS1465" s="33" t="n">
        <v>4</v>
      </c>
      <c r="AT1465" s="36" t="n">
        <v>127.68</v>
      </c>
      <c r="AU1465" s="33" t="s">
        <v>7860</v>
      </c>
      <c r="AW1465" s="6" t="s">
        <v>43</v>
      </c>
    </row>
    <row r="1466" customFormat="false" ht="19.7" hidden="false" customHeight="false" outlineLevel="0" collapsed="false">
      <c r="A1466" s="32" t="s">
        <v>7597</v>
      </c>
      <c r="B1466" s="33" t="s">
        <v>183</v>
      </c>
      <c r="C1466" s="33" t="s">
        <v>182</v>
      </c>
      <c r="E1466" s="33" t="s">
        <v>7699</v>
      </c>
      <c r="F1466" s="33" t="s">
        <v>7700</v>
      </c>
      <c r="G1466" s="33" t="s">
        <v>7701</v>
      </c>
      <c r="H1466" s="33" t="s">
        <v>7702</v>
      </c>
      <c r="I1466" s="34" t="s">
        <v>7703</v>
      </c>
      <c r="K1466" s="34" t="s">
        <v>7704</v>
      </c>
      <c r="L1466" s="34"/>
      <c r="M1466" s="34" t="s">
        <v>7705</v>
      </c>
      <c r="P1466" s="33" t="s">
        <v>265</v>
      </c>
      <c r="Q1466" s="34" t="s">
        <v>41</v>
      </c>
      <c r="R1466" s="33" t="s">
        <v>42</v>
      </c>
      <c r="S1466" s="33" t="s">
        <v>7706</v>
      </c>
      <c r="T1466" s="33" t="s">
        <v>7707</v>
      </c>
      <c r="W1466" s="35" t="n">
        <v>43689</v>
      </c>
      <c r="X1466" s="33" t="s">
        <v>41</v>
      </c>
      <c r="Y1466" s="32" t="s">
        <v>16305</v>
      </c>
      <c r="AD1466" s="33" t="s">
        <v>16306</v>
      </c>
      <c r="AE1466" s="36" t="n">
        <v>516</v>
      </c>
      <c r="AN1466" s="36" t="n">
        <v>516</v>
      </c>
      <c r="AO1466" s="33" t="s">
        <v>16307</v>
      </c>
      <c r="AP1466" s="35" t="n">
        <v>43703</v>
      </c>
      <c r="AQ1466" s="35" t="n">
        <v>43706</v>
      </c>
      <c r="AR1466" s="33" t="n">
        <v>1</v>
      </c>
      <c r="AS1466" s="33" t="n">
        <v>3</v>
      </c>
      <c r="AT1466" s="36" t="n">
        <v>172</v>
      </c>
      <c r="AU1466" s="33" t="s">
        <v>7611</v>
      </c>
      <c r="AW1466" s="6" t="s">
        <v>43</v>
      </c>
    </row>
    <row r="1467" customFormat="false" ht="19.7" hidden="false" customHeight="false" outlineLevel="0" collapsed="false">
      <c r="A1467" s="32" t="s">
        <v>5021</v>
      </c>
      <c r="B1467" s="33" t="s">
        <v>106</v>
      </c>
      <c r="C1467" s="33" t="s">
        <v>105</v>
      </c>
      <c r="E1467" s="33" t="s">
        <v>13723</v>
      </c>
      <c r="F1467" s="33" t="s">
        <v>13724</v>
      </c>
      <c r="G1467" s="33" t="s">
        <v>13725</v>
      </c>
      <c r="H1467" s="33" t="s">
        <v>13726</v>
      </c>
      <c r="I1467" s="34" t="s">
        <v>13727</v>
      </c>
      <c r="K1467" s="34" t="s">
        <v>13728</v>
      </c>
      <c r="L1467" s="34"/>
      <c r="M1467" s="34" t="s">
        <v>10350</v>
      </c>
      <c r="P1467" s="33" t="s">
        <v>985</v>
      </c>
      <c r="Q1467" s="34" t="s">
        <v>41</v>
      </c>
      <c r="R1467" s="33" t="s">
        <v>42</v>
      </c>
      <c r="S1467" s="33" t="s">
        <v>10351</v>
      </c>
      <c r="T1467" s="33" t="s">
        <v>13729</v>
      </c>
      <c r="W1467" s="35" t="n">
        <v>43689</v>
      </c>
      <c r="X1467" s="33" t="s">
        <v>41</v>
      </c>
      <c r="Y1467" s="32" t="s">
        <v>8745</v>
      </c>
      <c r="AD1467" s="33" t="s">
        <v>16308</v>
      </c>
      <c r="AE1467" s="36" t="n">
        <v>766.08</v>
      </c>
      <c r="AN1467" s="36" t="n">
        <v>766.08</v>
      </c>
      <c r="AO1467" s="33" t="s">
        <v>16309</v>
      </c>
      <c r="AP1467" s="35" t="n">
        <v>43693</v>
      </c>
      <c r="AQ1467" s="35" t="n">
        <v>43699</v>
      </c>
      <c r="AR1467" s="33" t="n">
        <v>1</v>
      </c>
      <c r="AS1467" s="33" t="n">
        <v>6</v>
      </c>
      <c r="AT1467" s="36" t="n">
        <v>127.68</v>
      </c>
      <c r="AU1467" s="33" t="s">
        <v>7860</v>
      </c>
      <c r="AW1467" s="6" t="s">
        <v>43</v>
      </c>
    </row>
    <row r="1468" customFormat="false" ht="19.7" hidden="false" customHeight="false" outlineLevel="0" collapsed="false">
      <c r="A1468" s="32" t="s">
        <v>7956</v>
      </c>
      <c r="B1468" s="33" t="s">
        <v>420</v>
      </c>
      <c r="C1468" s="33" t="s">
        <v>419</v>
      </c>
      <c r="E1468" s="33" t="s">
        <v>14376</v>
      </c>
      <c r="F1468" s="33" t="s">
        <v>14377</v>
      </c>
      <c r="G1468" s="33" t="s">
        <v>14378</v>
      </c>
      <c r="H1468" s="33" t="s">
        <v>14379</v>
      </c>
      <c r="I1468" s="34" t="s">
        <v>14380</v>
      </c>
      <c r="K1468" s="34" t="s">
        <v>14381</v>
      </c>
      <c r="L1468" s="34"/>
      <c r="M1468" s="34" t="s">
        <v>2147</v>
      </c>
      <c r="P1468" s="33" t="s">
        <v>499</v>
      </c>
      <c r="Q1468" s="34" t="s">
        <v>41</v>
      </c>
      <c r="R1468" s="33" t="s">
        <v>42</v>
      </c>
      <c r="S1468" s="33" t="s">
        <v>14382</v>
      </c>
      <c r="T1468" s="33" t="s">
        <v>14383</v>
      </c>
      <c r="W1468" s="35" t="n">
        <v>43689</v>
      </c>
      <c r="X1468" s="33" t="s">
        <v>41</v>
      </c>
      <c r="Y1468" s="32" t="s">
        <v>10980</v>
      </c>
      <c r="AD1468" s="33" t="s">
        <v>16310</v>
      </c>
      <c r="AE1468" s="36" t="n">
        <v>125.1</v>
      </c>
      <c r="AN1468" s="36" t="n">
        <v>125.1</v>
      </c>
      <c r="AO1468" s="33" t="s">
        <v>16311</v>
      </c>
      <c r="AP1468" s="35" t="n">
        <v>43690</v>
      </c>
      <c r="AQ1468" s="35" t="n">
        <v>43691</v>
      </c>
      <c r="AR1468" s="33" t="n">
        <v>1</v>
      </c>
      <c r="AS1468" s="33" t="n">
        <v>1</v>
      </c>
      <c r="AT1468" s="36" t="n">
        <v>125.1</v>
      </c>
      <c r="AU1468" s="33" t="s">
        <v>8079</v>
      </c>
      <c r="AW1468" s="6" t="s">
        <v>43</v>
      </c>
    </row>
    <row r="1469" customFormat="false" ht="12.8" hidden="false" customHeight="false" outlineLevel="0" collapsed="false">
      <c r="A1469" s="32" t="s">
        <v>7879</v>
      </c>
      <c r="B1469" s="33" t="s">
        <v>449</v>
      </c>
      <c r="C1469" s="33" t="s">
        <v>448</v>
      </c>
      <c r="E1469" s="33" t="s">
        <v>16312</v>
      </c>
      <c r="F1469" s="33" t="s">
        <v>12149</v>
      </c>
      <c r="G1469" s="33" t="s">
        <v>16313</v>
      </c>
      <c r="H1469" s="33" t="s">
        <v>16314</v>
      </c>
      <c r="I1469" s="34" t="s">
        <v>16315</v>
      </c>
      <c r="K1469" s="34" t="s">
        <v>16316</v>
      </c>
      <c r="L1469" s="34"/>
      <c r="M1469" s="34" t="s">
        <v>16317</v>
      </c>
      <c r="P1469" s="33" t="s">
        <v>226</v>
      </c>
      <c r="Q1469" s="34" t="s">
        <v>41</v>
      </c>
      <c r="R1469" s="33" t="s">
        <v>42</v>
      </c>
      <c r="S1469" s="33" t="s">
        <v>16318</v>
      </c>
      <c r="T1469" s="33" t="s">
        <v>16319</v>
      </c>
      <c r="W1469" s="35" t="n">
        <v>43689</v>
      </c>
      <c r="X1469" s="33" t="s">
        <v>41</v>
      </c>
      <c r="Y1469" s="32" t="s">
        <v>16320</v>
      </c>
      <c r="AD1469" s="33" t="s">
        <v>16321</v>
      </c>
      <c r="AE1469" s="36" t="n">
        <v>101.99</v>
      </c>
      <c r="AN1469" s="36" t="n">
        <v>101.99</v>
      </c>
      <c r="AO1469" s="33" t="s">
        <v>16322</v>
      </c>
      <c r="AP1469" s="35" t="n">
        <v>43689</v>
      </c>
      <c r="AQ1469" s="35" t="n">
        <v>43690</v>
      </c>
      <c r="AR1469" s="33" t="n">
        <v>1</v>
      </c>
      <c r="AS1469" s="33" t="n">
        <v>1</v>
      </c>
      <c r="AT1469" s="36" t="n">
        <v>101.99</v>
      </c>
      <c r="AU1469" s="33" t="s">
        <v>10146</v>
      </c>
      <c r="AW1469" s="6" t="s">
        <v>43</v>
      </c>
    </row>
    <row r="1470" customFormat="false" ht="19.7" hidden="false" customHeight="false" outlineLevel="0" collapsed="false">
      <c r="A1470" s="32" t="s">
        <v>5021</v>
      </c>
      <c r="B1470" s="33" t="s">
        <v>153</v>
      </c>
      <c r="C1470" s="33" t="s">
        <v>152</v>
      </c>
      <c r="E1470" s="33" t="s">
        <v>16323</v>
      </c>
      <c r="F1470" s="33" t="s">
        <v>16324</v>
      </c>
      <c r="G1470" s="33" t="s">
        <v>16325</v>
      </c>
      <c r="H1470" s="33" t="s">
        <v>16326</v>
      </c>
      <c r="I1470" s="34" t="s">
        <v>16327</v>
      </c>
      <c r="K1470" s="34" t="s">
        <v>16328</v>
      </c>
      <c r="L1470" s="34"/>
      <c r="M1470" s="34" t="s">
        <v>12280</v>
      </c>
      <c r="P1470" s="33" t="s">
        <v>860</v>
      </c>
      <c r="Q1470" s="34" t="s">
        <v>41</v>
      </c>
      <c r="R1470" s="33" t="s">
        <v>42</v>
      </c>
      <c r="S1470" s="33" t="s">
        <v>12281</v>
      </c>
      <c r="T1470" s="33" t="s">
        <v>16329</v>
      </c>
      <c r="W1470" s="35" t="n">
        <v>43689</v>
      </c>
      <c r="X1470" s="33" t="s">
        <v>41</v>
      </c>
      <c r="Y1470" s="32" t="s">
        <v>16330</v>
      </c>
      <c r="AD1470" s="33" t="s">
        <v>16331</v>
      </c>
      <c r="AE1470" s="36" t="n">
        <v>390</v>
      </c>
      <c r="AN1470" s="36" t="n">
        <v>390</v>
      </c>
      <c r="AO1470" s="33" t="s">
        <v>16332</v>
      </c>
      <c r="AP1470" s="35" t="n">
        <v>43690</v>
      </c>
      <c r="AQ1470" s="35" t="n">
        <v>43692</v>
      </c>
      <c r="AR1470" s="33" t="n">
        <v>1</v>
      </c>
      <c r="AS1470" s="33" t="n">
        <v>2</v>
      </c>
      <c r="AT1470" s="36" t="n">
        <v>195</v>
      </c>
      <c r="AU1470" s="33" t="s">
        <v>7698</v>
      </c>
      <c r="AW1470" s="6" t="s">
        <v>43</v>
      </c>
    </row>
    <row r="1471" customFormat="false" ht="12.8" hidden="false" customHeight="false" outlineLevel="0" collapsed="false">
      <c r="A1471" s="32" t="s">
        <v>109</v>
      </c>
      <c r="B1471" s="33" t="s">
        <v>110</v>
      </c>
      <c r="C1471" s="33" t="s">
        <v>109</v>
      </c>
      <c r="E1471" s="33" t="s">
        <v>16333</v>
      </c>
      <c r="F1471" s="33" t="s">
        <v>16334</v>
      </c>
      <c r="G1471" s="33" t="s">
        <v>16335</v>
      </c>
      <c r="H1471" s="33" t="s">
        <v>16336</v>
      </c>
      <c r="I1471" s="34" t="s">
        <v>16337</v>
      </c>
      <c r="K1471" s="34" t="s">
        <v>16338</v>
      </c>
      <c r="L1471" s="34"/>
      <c r="M1471" s="34" t="s">
        <v>5498</v>
      </c>
      <c r="P1471" s="33" t="s">
        <v>1303</v>
      </c>
      <c r="Q1471" s="34" t="s">
        <v>41</v>
      </c>
      <c r="R1471" s="33" t="s">
        <v>42</v>
      </c>
      <c r="S1471" s="33" t="s">
        <v>16339</v>
      </c>
      <c r="T1471" s="33" t="s">
        <v>16340</v>
      </c>
      <c r="W1471" s="35" t="n">
        <v>43689</v>
      </c>
      <c r="X1471" s="33" t="s">
        <v>41</v>
      </c>
      <c r="Y1471" s="32" t="s">
        <v>16341</v>
      </c>
      <c r="AD1471" s="33" t="s">
        <v>16342</v>
      </c>
      <c r="AE1471" s="36" t="n">
        <v>578</v>
      </c>
      <c r="AN1471" s="36" t="n">
        <v>578</v>
      </c>
      <c r="AO1471" s="33" t="s">
        <v>16343</v>
      </c>
      <c r="AP1471" s="35" t="n">
        <v>43711</v>
      </c>
      <c r="AQ1471" s="35" t="n">
        <v>43713</v>
      </c>
      <c r="AR1471" s="33" t="n">
        <v>1</v>
      </c>
      <c r="AS1471" s="33" t="n">
        <v>2</v>
      </c>
      <c r="AT1471" s="36" t="n">
        <v>289</v>
      </c>
      <c r="AU1471" s="33" t="s">
        <v>7685</v>
      </c>
      <c r="AW1471" s="6" t="s">
        <v>43</v>
      </c>
    </row>
    <row r="1472" customFormat="false" ht="19.7" hidden="false" customHeight="false" outlineLevel="0" collapsed="false">
      <c r="A1472" s="32" t="s">
        <v>8066</v>
      </c>
      <c r="B1472" s="33" t="s">
        <v>200</v>
      </c>
      <c r="C1472" s="33" t="s">
        <v>199</v>
      </c>
      <c r="E1472" s="33" t="s">
        <v>16344</v>
      </c>
      <c r="F1472" s="33" t="s">
        <v>16345</v>
      </c>
      <c r="G1472" s="33" t="s">
        <v>16346</v>
      </c>
      <c r="H1472" s="33" t="s">
        <v>16347</v>
      </c>
      <c r="I1472" s="34" t="s">
        <v>16348</v>
      </c>
      <c r="K1472" s="34" t="s">
        <v>16349</v>
      </c>
      <c r="L1472" s="34"/>
      <c r="M1472" s="34" t="s">
        <v>1449</v>
      </c>
      <c r="P1472" s="33" t="s">
        <v>161</v>
      </c>
      <c r="Q1472" s="34" t="s">
        <v>41</v>
      </c>
      <c r="R1472" s="33" t="s">
        <v>42</v>
      </c>
      <c r="S1472" s="33" t="s">
        <v>16350</v>
      </c>
      <c r="T1472" s="33" t="s">
        <v>16351</v>
      </c>
      <c r="W1472" s="35" t="n">
        <v>43689</v>
      </c>
      <c r="X1472" s="33" t="s">
        <v>41</v>
      </c>
      <c r="Y1472" s="32" t="s">
        <v>11094</v>
      </c>
      <c r="AD1472" s="33" t="s">
        <v>16352</v>
      </c>
      <c r="AE1472" s="36" t="n">
        <v>215.1</v>
      </c>
      <c r="AN1472" s="36" t="n">
        <v>215.1</v>
      </c>
      <c r="AO1472" s="33" t="s">
        <v>16353</v>
      </c>
      <c r="AP1472" s="35" t="n">
        <v>43690</v>
      </c>
      <c r="AQ1472" s="35" t="n">
        <v>43691</v>
      </c>
      <c r="AR1472" s="33" t="n">
        <v>1</v>
      </c>
      <c r="AS1472" s="33" t="n">
        <v>1</v>
      </c>
      <c r="AT1472" s="36" t="n">
        <v>215.1</v>
      </c>
      <c r="AU1472" s="33" t="s">
        <v>7685</v>
      </c>
      <c r="AW1472" s="6" t="s">
        <v>43</v>
      </c>
    </row>
    <row r="1473" customFormat="false" ht="19.7" hidden="false" customHeight="false" outlineLevel="0" collapsed="false">
      <c r="A1473" s="32" t="s">
        <v>5021</v>
      </c>
      <c r="B1473" s="33" t="s">
        <v>106</v>
      </c>
      <c r="C1473" s="33" t="s">
        <v>105</v>
      </c>
      <c r="E1473" s="33" t="s">
        <v>7757</v>
      </c>
      <c r="F1473" s="33" t="s">
        <v>7758</v>
      </c>
      <c r="G1473" s="33" t="s">
        <v>7759</v>
      </c>
      <c r="H1473" s="33" t="s">
        <v>7760</v>
      </c>
      <c r="I1473" s="34" t="s">
        <v>1809</v>
      </c>
      <c r="K1473" s="34" t="s">
        <v>1810</v>
      </c>
      <c r="L1473" s="34"/>
      <c r="M1473" s="34" t="s">
        <v>7705</v>
      </c>
      <c r="P1473" s="33" t="s">
        <v>265</v>
      </c>
      <c r="Q1473" s="34" t="s">
        <v>41</v>
      </c>
      <c r="R1473" s="33" t="s">
        <v>42</v>
      </c>
      <c r="S1473" s="33" t="s">
        <v>7706</v>
      </c>
      <c r="T1473" s="33" t="s">
        <v>7761</v>
      </c>
      <c r="W1473" s="35" t="n">
        <v>43689</v>
      </c>
      <c r="X1473" s="33" t="s">
        <v>41</v>
      </c>
      <c r="Y1473" s="32" t="s">
        <v>8152</v>
      </c>
      <c r="AD1473" s="33" t="s">
        <v>16354</v>
      </c>
      <c r="AE1473" s="36" t="n">
        <v>218</v>
      </c>
      <c r="AN1473" s="36" t="n">
        <v>218</v>
      </c>
      <c r="AO1473" s="33" t="s">
        <v>16355</v>
      </c>
      <c r="AP1473" s="35" t="n">
        <v>43698</v>
      </c>
      <c r="AQ1473" s="35" t="n">
        <v>43700</v>
      </c>
      <c r="AR1473" s="33" t="n">
        <v>1</v>
      </c>
      <c r="AS1473" s="33" t="n">
        <v>2</v>
      </c>
      <c r="AT1473" s="36" t="n">
        <v>109</v>
      </c>
      <c r="AU1473" s="33" t="s">
        <v>7624</v>
      </c>
      <c r="AW1473" s="6" t="s">
        <v>43</v>
      </c>
    </row>
    <row r="1474" customFormat="false" ht="19.7" hidden="false" customHeight="false" outlineLevel="0" collapsed="false">
      <c r="A1474" s="32" t="s">
        <v>5021</v>
      </c>
      <c r="B1474" s="33" t="s">
        <v>106</v>
      </c>
      <c r="C1474" s="33" t="s">
        <v>105</v>
      </c>
      <c r="E1474" s="33"/>
      <c r="F1474" s="33"/>
      <c r="G1474" s="33"/>
      <c r="H1474" s="33" t="s">
        <v>16356</v>
      </c>
      <c r="I1474" s="34" t="s">
        <v>16357</v>
      </c>
      <c r="K1474" s="34" t="s">
        <v>16358</v>
      </c>
      <c r="L1474" s="34"/>
      <c r="M1474" s="34" t="s">
        <v>16359</v>
      </c>
      <c r="P1474" s="33" t="s">
        <v>114</v>
      </c>
      <c r="Q1474" s="34" t="s">
        <v>41</v>
      </c>
      <c r="R1474" s="33" t="s">
        <v>42</v>
      </c>
      <c r="S1474" s="33" t="s">
        <v>16360</v>
      </c>
      <c r="T1474" s="33" t="s">
        <v>16361</v>
      </c>
      <c r="W1474" s="35" t="n">
        <v>43689</v>
      </c>
      <c r="X1474" s="33" t="s">
        <v>41</v>
      </c>
      <c r="Y1474" s="32" t="s">
        <v>16362</v>
      </c>
      <c r="AD1474" s="33" t="s">
        <v>16363</v>
      </c>
      <c r="AE1474" s="36" t="n">
        <v>341.7</v>
      </c>
      <c r="AN1474" s="36" t="n">
        <v>341.7</v>
      </c>
      <c r="AO1474" s="33" t="s">
        <v>16364</v>
      </c>
      <c r="AP1474" s="35" t="n">
        <v>43731</v>
      </c>
      <c r="AQ1474" s="35" t="n">
        <v>43734</v>
      </c>
      <c r="AR1474" s="33" t="n">
        <v>1</v>
      </c>
      <c r="AS1474" s="33" t="n">
        <v>3</v>
      </c>
      <c r="AT1474" s="36" t="n">
        <v>113.9</v>
      </c>
      <c r="AU1474" s="33" t="s">
        <v>7860</v>
      </c>
      <c r="AW1474" s="6" t="s">
        <v>43</v>
      </c>
    </row>
    <row r="1475" customFormat="false" ht="12.8" hidden="false" customHeight="false" outlineLevel="0" collapsed="false">
      <c r="A1475" s="32" t="s">
        <v>5021</v>
      </c>
      <c r="B1475" s="33" t="s">
        <v>106</v>
      </c>
      <c r="C1475" s="33" t="s">
        <v>105</v>
      </c>
      <c r="E1475" s="33" t="s">
        <v>7757</v>
      </c>
      <c r="F1475" s="33" t="s">
        <v>7758</v>
      </c>
      <c r="G1475" s="33" t="s">
        <v>7759</v>
      </c>
      <c r="H1475" s="33" t="s">
        <v>7760</v>
      </c>
      <c r="I1475" s="34" t="s">
        <v>1809</v>
      </c>
      <c r="K1475" s="34" t="s">
        <v>1810</v>
      </c>
      <c r="L1475" s="34"/>
      <c r="M1475" s="34" t="s">
        <v>7705</v>
      </c>
      <c r="P1475" s="33" t="s">
        <v>265</v>
      </c>
      <c r="Q1475" s="34" t="s">
        <v>41</v>
      </c>
      <c r="R1475" s="33" t="s">
        <v>42</v>
      </c>
      <c r="S1475" s="33" t="s">
        <v>7706</v>
      </c>
      <c r="T1475" s="33" t="s">
        <v>7761</v>
      </c>
      <c r="W1475" s="35" t="n">
        <v>43689</v>
      </c>
      <c r="X1475" s="33" t="s">
        <v>41</v>
      </c>
      <c r="Y1475" s="32" t="s">
        <v>16365</v>
      </c>
      <c r="AD1475" s="33" t="s">
        <v>16366</v>
      </c>
      <c r="AE1475" s="36" t="n">
        <v>218</v>
      </c>
      <c r="AN1475" s="36" t="n">
        <v>218</v>
      </c>
      <c r="AO1475" s="33" t="s">
        <v>16367</v>
      </c>
      <c r="AP1475" s="35" t="n">
        <v>43698</v>
      </c>
      <c r="AQ1475" s="35" t="n">
        <v>43700</v>
      </c>
      <c r="AR1475" s="33" t="n">
        <v>1</v>
      </c>
      <c r="AS1475" s="33" t="n">
        <v>2</v>
      </c>
      <c r="AT1475" s="36" t="n">
        <v>109</v>
      </c>
      <c r="AU1475" s="33" t="s">
        <v>7624</v>
      </c>
      <c r="AW1475" s="6" t="s">
        <v>43</v>
      </c>
    </row>
    <row r="1476" customFormat="false" ht="19.7" hidden="false" customHeight="false" outlineLevel="0" collapsed="false">
      <c r="A1476" s="32" t="s">
        <v>5021</v>
      </c>
      <c r="B1476" s="33" t="s">
        <v>106</v>
      </c>
      <c r="C1476" s="33" t="s">
        <v>105</v>
      </c>
      <c r="E1476" s="33" t="s">
        <v>11937</v>
      </c>
      <c r="F1476" s="33" t="s">
        <v>11938</v>
      </c>
      <c r="G1476" s="33" t="s">
        <v>11939</v>
      </c>
      <c r="H1476" s="33" t="s">
        <v>11940</v>
      </c>
      <c r="I1476" s="34" t="s">
        <v>4018</v>
      </c>
      <c r="K1476" s="34" t="s">
        <v>4019</v>
      </c>
      <c r="L1476" s="34"/>
      <c r="M1476" s="34" t="s">
        <v>11941</v>
      </c>
      <c r="P1476" s="33" t="s">
        <v>114</v>
      </c>
      <c r="Q1476" s="34" t="s">
        <v>41</v>
      </c>
      <c r="R1476" s="33" t="s">
        <v>42</v>
      </c>
      <c r="S1476" s="33" t="s">
        <v>11942</v>
      </c>
      <c r="T1476" s="33" t="s">
        <v>11943</v>
      </c>
      <c r="W1476" s="35" t="n">
        <v>43689</v>
      </c>
      <c r="X1476" s="33" t="s">
        <v>41</v>
      </c>
      <c r="Y1476" s="32" t="s">
        <v>11645</v>
      </c>
      <c r="AD1476" s="33" t="s">
        <v>16368</v>
      </c>
      <c r="AE1476" s="36" t="n">
        <v>283.02</v>
      </c>
      <c r="AN1476" s="36" t="n">
        <v>283.02</v>
      </c>
      <c r="AO1476" s="33" t="s">
        <v>16369</v>
      </c>
      <c r="AP1476" s="35" t="n">
        <v>43703</v>
      </c>
      <c r="AQ1476" s="35" t="n">
        <v>43705</v>
      </c>
      <c r="AR1476" s="33" t="n">
        <v>1</v>
      </c>
      <c r="AS1476" s="33" t="n">
        <v>2</v>
      </c>
      <c r="AT1476" s="36" t="n">
        <v>141.51</v>
      </c>
      <c r="AU1476" s="33" t="s">
        <v>7997</v>
      </c>
      <c r="AW1476" s="6" t="s">
        <v>43</v>
      </c>
    </row>
    <row r="1477" customFormat="false" ht="19.7" hidden="false" customHeight="false" outlineLevel="0" collapsed="false">
      <c r="A1477" s="32" t="s">
        <v>5021</v>
      </c>
      <c r="B1477" s="33" t="s">
        <v>106</v>
      </c>
      <c r="C1477" s="33" t="s">
        <v>105</v>
      </c>
      <c r="E1477" s="33" t="s">
        <v>13539</v>
      </c>
      <c r="F1477" s="33" t="s">
        <v>13540</v>
      </c>
      <c r="G1477" s="33" t="s">
        <v>13541</v>
      </c>
      <c r="H1477" s="33" t="s">
        <v>13542</v>
      </c>
      <c r="I1477" s="34" t="s">
        <v>13543</v>
      </c>
      <c r="K1477" s="34" t="s">
        <v>13544</v>
      </c>
      <c r="L1477" s="34"/>
      <c r="M1477" s="34" t="s">
        <v>13545</v>
      </c>
      <c r="P1477" s="33" t="s">
        <v>137</v>
      </c>
      <c r="Q1477" s="34" t="s">
        <v>41</v>
      </c>
      <c r="R1477" s="33" t="s">
        <v>42</v>
      </c>
      <c r="S1477" s="33" t="s">
        <v>13546</v>
      </c>
      <c r="T1477" s="33" t="s">
        <v>13547</v>
      </c>
      <c r="W1477" s="35" t="n">
        <v>43689</v>
      </c>
      <c r="X1477" s="33" t="s">
        <v>41</v>
      </c>
      <c r="Y1477" s="32" t="s">
        <v>11645</v>
      </c>
      <c r="AD1477" s="33" t="s">
        <v>16368</v>
      </c>
      <c r="AE1477" s="36" t="n">
        <v>184</v>
      </c>
      <c r="AN1477" s="36" t="n">
        <v>184</v>
      </c>
      <c r="AO1477" s="33" t="s">
        <v>16370</v>
      </c>
      <c r="AP1477" s="35" t="n">
        <v>43705</v>
      </c>
      <c r="AQ1477" s="35" t="n">
        <v>43706</v>
      </c>
      <c r="AR1477" s="33" t="n">
        <v>1</v>
      </c>
      <c r="AS1477" s="33" t="n">
        <v>1</v>
      </c>
      <c r="AT1477" s="36" t="n">
        <v>184</v>
      </c>
      <c r="AU1477" s="33" t="s">
        <v>7698</v>
      </c>
      <c r="AW1477" s="6" t="s">
        <v>43</v>
      </c>
    </row>
    <row r="1478" customFormat="false" ht="12.8" hidden="false" customHeight="false" outlineLevel="0" collapsed="false">
      <c r="A1478" s="32" t="s">
        <v>15608</v>
      </c>
      <c r="B1478" s="33" t="s">
        <v>483</v>
      </c>
      <c r="C1478" s="33" t="s">
        <v>482</v>
      </c>
      <c r="E1478" s="33" t="s">
        <v>16371</v>
      </c>
      <c r="F1478" s="33" t="s">
        <v>16372</v>
      </c>
      <c r="G1478" s="33" t="s">
        <v>16373</v>
      </c>
      <c r="H1478" s="33" t="s">
        <v>16374</v>
      </c>
      <c r="I1478" s="34" t="s">
        <v>16375</v>
      </c>
      <c r="K1478" s="34" t="s">
        <v>16376</v>
      </c>
      <c r="L1478" s="34"/>
      <c r="M1478" s="34" t="s">
        <v>16377</v>
      </c>
      <c r="P1478" s="33" t="s">
        <v>265</v>
      </c>
      <c r="Q1478" s="34" t="s">
        <v>41</v>
      </c>
      <c r="R1478" s="33" t="s">
        <v>42</v>
      </c>
      <c r="S1478" s="33" t="s">
        <v>16378</v>
      </c>
      <c r="T1478" s="33" t="s">
        <v>16379</v>
      </c>
      <c r="W1478" s="35" t="n">
        <v>43689</v>
      </c>
      <c r="X1478" s="33" t="s">
        <v>41</v>
      </c>
      <c r="Y1478" s="32" t="s">
        <v>14086</v>
      </c>
      <c r="AD1478" s="33" t="s">
        <v>16380</v>
      </c>
      <c r="AE1478" s="36" t="n">
        <v>292</v>
      </c>
      <c r="AN1478" s="36" t="n">
        <v>292</v>
      </c>
      <c r="AO1478" s="33" t="s">
        <v>16381</v>
      </c>
      <c r="AP1478" s="35" t="n">
        <v>43704</v>
      </c>
      <c r="AQ1478" s="35" t="n">
        <v>43706</v>
      </c>
      <c r="AR1478" s="33" t="n">
        <v>1</v>
      </c>
      <c r="AS1478" s="33" t="n">
        <v>2</v>
      </c>
      <c r="AT1478" s="36" t="n">
        <v>146</v>
      </c>
      <c r="AU1478" s="33" t="s">
        <v>7944</v>
      </c>
      <c r="AW1478" s="6" t="s">
        <v>43</v>
      </c>
    </row>
    <row r="1479" customFormat="false" ht="19.7" hidden="false" customHeight="false" outlineLevel="0" collapsed="false">
      <c r="A1479" s="32" t="s">
        <v>5021</v>
      </c>
      <c r="B1479" s="33" t="s">
        <v>106</v>
      </c>
      <c r="C1479" s="33" t="s">
        <v>105</v>
      </c>
      <c r="E1479" s="33" t="s">
        <v>9519</v>
      </c>
      <c r="F1479" s="33" t="s">
        <v>9520</v>
      </c>
      <c r="G1479" s="33" t="s">
        <v>9521</v>
      </c>
      <c r="H1479" s="33" t="s">
        <v>9522</v>
      </c>
      <c r="I1479" s="34" t="s">
        <v>1151</v>
      </c>
      <c r="K1479" s="34" t="s">
        <v>1152</v>
      </c>
      <c r="L1479" s="34"/>
      <c r="M1479" s="34" t="s">
        <v>9523</v>
      </c>
      <c r="P1479" s="33" t="s">
        <v>800</v>
      </c>
      <c r="Q1479" s="34" t="s">
        <v>41</v>
      </c>
      <c r="R1479" s="33" t="s">
        <v>42</v>
      </c>
      <c r="S1479" s="33" t="s">
        <v>9524</v>
      </c>
      <c r="T1479" s="33" t="s">
        <v>9525</v>
      </c>
      <c r="W1479" s="35" t="n">
        <v>43689</v>
      </c>
      <c r="X1479" s="33" t="s">
        <v>41</v>
      </c>
      <c r="Y1479" s="32" t="s">
        <v>7977</v>
      </c>
      <c r="AD1479" s="33" t="s">
        <v>16382</v>
      </c>
      <c r="AE1479" s="36" t="n">
        <v>214</v>
      </c>
      <c r="AN1479" s="36" t="n">
        <v>214</v>
      </c>
      <c r="AO1479" s="33" t="s">
        <v>16383</v>
      </c>
      <c r="AP1479" s="35" t="n">
        <v>43703</v>
      </c>
      <c r="AQ1479" s="35" t="n">
        <v>43705</v>
      </c>
      <c r="AR1479" s="33" t="n">
        <v>1</v>
      </c>
      <c r="AS1479" s="33" t="n">
        <v>2</v>
      </c>
      <c r="AT1479" s="36" t="n">
        <v>107</v>
      </c>
      <c r="AU1479" s="33" t="s">
        <v>7698</v>
      </c>
      <c r="AW1479" s="6" t="s">
        <v>43</v>
      </c>
    </row>
    <row r="1480" customFormat="false" ht="12.8" hidden="false" customHeight="false" outlineLevel="0" collapsed="false">
      <c r="A1480" s="32" t="s">
        <v>8066</v>
      </c>
      <c r="B1480" s="33" t="s">
        <v>63</v>
      </c>
      <c r="C1480" s="33" t="s">
        <v>62</v>
      </c>
      <c r="E1480" s="33" t="s">
        <v>9194</v>
      </c>
      <c r="F1480" s="33" t="s">
        <v>9195</v>
      </c>
      <c r="G1480" s="33" t="s">
        <v>9196</v>
      </c>
      <c r="H1480" s="33" t="s">
        <v>9197</v>
      </c>
      <c r="I1480" s="34" t="s">
        <v>9198</v>
      </c>
      <c r="K1480" s="34" t="s">
        <v>9199</v>
      </c>
      <c r="L1480" s="34"/>
      <c r="M1480" s="34" t="s">
        <v>7918</v>
      </c>
      <c r="P1480" s="33" t="s">
        <v>137</v>
      </c>
      <c r="Q1480" s="34" t="s">
        <v>41</v>
      </c>
      <c r="R1480" s="33" t="s">
        <v>42</v>
      </c>
      <c r="S1480" s="33" t="s">
        <v>9200</v>
      </c>
      <c r="T1480" s="33" t="s">
        <v>9201</v>
      </c>
      <c r="W1480" s="35" t="n">
        <v>43689</v>
      </c>
      <c r="X1480" s="33" t="s">
        <v>41</v>
      </c>
      <c r="Y1480" s="32" t="s">
        <v>16384</v>
      </c>
      <c r="AD1480" s="33" t="s">
        <v>16385</v>
      </c>
      <c r="AE1480" s="36" t="n">
        <v>387</v>
      </c>
      <c r="AN1480" s="36" t="n">
        <v>387</v>
      </c>
      <c r="AO1480" s="33" t="s">
        <v>16386</v>
      </c>
      <c r="AP1480" s="35" t="n">
        <v>43731</v>
      </c>
      <c r="AQ1480" s="35" t="n">
        <v>43734</v>
      </c>
      <c r="AR1480" s="33" t="n">
        <v>1</v>
      </c>
      <c r="AS1480" s="33" t="n">
        <v>3</v>
      </c>
      <c r="AT1480" s="36" t="n">
        <v>129</v>
      </c>
      <c r="AU1480" s="33" t="s">
        <v>7685</v>
      </c>
      <c r="AW1480" s="6" t="s">
        <v>43</v>
      </c>
    </row>
    <row r="1481" customFormat="false" ht="19.7" hidden="false" customHeight="false" outlineLevel="0" collapsed="false">
      <c r="A1481" s="32" t="s">
        <v>5021</v>
      </c>
      <c r="B1481" s="33" t="s">
        <v>106</v>
      </c>
      <c r="C1481" s="33" t="s">
        <v>105</v>
      </c>
      <c r="E1481" s="33" t="s">
        <v>16387</v>
      </c>
      <c r="F1481" s="33" t="s">
        <v>16388</v>
      </c>
      <c r="G1481" s="33" t="s">
        <v>16389</v>
      </c>
      <c r="H1481" s="33" t="s">
        <v>16390</v>
      </c>
      <c r="I1481" s="34" t="s">
        <v>16391</v>
      </c>
      <c r="K1481" s="34" t="s">
        <v>16392</v>
      </c>
      <c r="L1481" s="34"/>
      <c r="M1481" s="34" t="s">
        <v>16393</v>
      </c>
      <c r="P1481" s="33" t="s">
        <v>104</v>
      </c>
      <c r="Q1481" s="34" t="s">
        <v>41</v>
      </c>
      <c r="R1481" s="33" t="s">
        <v>42</v>
      </c>
      <c r="S1481" s="33" t="s">
        <v>16394</v>
      </c>
      <c r="T1481" s="33" t="s">
        <v>16395</v>
      </c>
      <c r="W1481" s="35" t="n">
        <v>43689</v>
      </c>
      <c r="X1481" s="33" t="s">
        <v>41</v>
      </c>
      <c r="Y1481" s="32" t="s">
        <v>10815</v>
      </c>
      <c r="AD1481" s="33" t="s">
        <v>16396</v>
      </c>
      <c r="AE1481" s="36" t="n">
        <v>179</v>
      </c>
      <c r="AN1481" s="36" t="n">
        <v>179</v>
      </c>
      <c r="AO1481" s="33" t="s">
        <v>16397</v>
      </c>
      <c r="AP1481" s="35" t="n">
        <v>43690</v>
      </c>
      <c r="AQ1481" s="35" t="n">
        <v>43691</v>
      </c>
      <c r="AR1481" s="33" t="n">
        <v>1</v>
      </c>
      <c r="AS1481" s="33" t="n">
        <v>1</v>
      </c>
      <c r="AT1481" s="36" t="n">
        <v>179</v>
      </c>
      <c r="AU1481" s="33" t="s">
        <v>7698</v>
      </c>
      <c r="AW1481" s="6" t="s">
        <v>43</v>
      </c>
    </row>
    <row r="1482" customFormat="false" ht="12.8" hidden="false" customHeight="false" outlineLevel="0" collapsed="false">
      <c r="A1482" s="32" t="s">
        <v>7597</v>
      </c>
      <c r="B1482" s="33" t="s">
        <v>138</v>
      </c>
      <c r="C1482" s="33" t="s">
        <v>35</v>
      </c>
      <c r="E1482" s="33" t="s">
        <v>16398</v>
      </c>
      <c r="F1482" s="33" t="s">
        <v>16399</v>
      </c>
      <c r="G1482" s="33" t="s">
        <v>16400</v>
      </c>
      <c r="H1482" s="33" t="s">
        <v>16401</v>
      </c>
      <c r="I1482" s="34" t="s">
        <v>1604</v>
      </c>
      <c r="K1482" s="34" t="s">
        <v>1605</v>
      </c>
      <c r="L1482" s="34"/>
      <c r="M1482" s="34" t="s">
        <v>369</v>
      </c>
      <c r="P1482" s="33" t="s">
        <v>1394</v>
      </c>
      <c r="Q1482" s="34" t="s">
        <v>41</v>
      </c>
      <c r="R1482" s="33" t="s">
        <v>42</v>
      </c>
      <c r="S1482" s="33" t="s">
        <v>9288</v>
      </c>
      <c r="T1482" s="33" t="s">
        <v>16402</v>
      </c>
      <c r="W1482" s="35" t="n">
        <v>43689</v>
      </c>
      <c r="X1482" s="33" t="s">
        <v>41</v>
      </c>
      <c r="Y1482" s="32" t="s">
        <v>16403</v>
      </c>
      <c r="AD1482" s="33" t="s">
        <v>16404</v>
      </c>
      <c r="AE1482" s="36" t="n">
        <v>498</v>
      </c>
      <c r="AN1482" s="36" t="n">
        <v>498</v>
      </c>
      <c r="AO1482" s="33" t="s">
        <v>16405</v>
      </c>
      <c r="AP1482" s="35" t="n">
        <v>43689</v>
      </c>
      <c r="AQ1482" s="35" t="n">
        <v>43691</v>
      </c>
      <c r="AR1482" s="33" t="n">
        <v>1</v>
      </c>
      <c r="AS1482" s="33" t="n">
        <v>2</v>
      </c>
      <c r="AT1482" s="36" t="n">
        <v>249</v>
      </c>
      <c r="AU1482" s="33" t="s">
        <v>7673</v>
      </c>
      <c r="AW1482" s="6" t="s">
        <v>43</v>
      </c>
    </row>
    <row r="1483" customFormat="false" ht="12.8" hidden="false" customHeight="false" outlineLevel="0" collapsed="false">
      <c r="A1483" s="32" t="s">
        <v>5021</v>
      </c>
      <c r="B1483" s="33" t="s">
        <v>106</v>
      </c>
      <c r="C1483" s="33" t="s">
        <v>105</v>
      </c>
      <c r="E1483" s="33" t="s">
        <v>8177</v>
      </c>
      <c r="F1483" s="33" t="s">
        <v>8178</v>
      </c>
      <c r="G1483" s="33" t="s">
        <v>8179</v>
      </c>
      <c r="H1483" s="33" t="s">
        <v>8180</v>
      </c>
      <c r="I1483" s="34" t="s">
        <v>8181</v>
      </c>
      <c r="K1483" s="34" t="s">
        <v>8182</v>
      </c>
      <c r="L1483" s="34"/>
      <c r="M1483" s="34" t="s">
        <v>8183</v>
      </c>
      <c r="P1483" s="33" t="s">
        <v>265</v>
      </c>
      <c r="Q1483" s="34" t="s">
        <v>41</v>
      </c>
      <c r="R1483" s="33" t="s">
        <v>42</v>
      </c>
      <c r="S1483" s="33" t="s">
        <v>8184</v>
      </c>
      <c r="T1483" s="33" t="s">
        <v>8185</v>
      </c>
      <c r="W1483" s="35" t="n">
        <v>43689</v>
      </c>
      <c r="X1483" s="33" t="s">
        <v>41</v>
      </c>
      <c r="Y1483" s="32" t="s">
        <v>11217</v>
      </c>
      <c r="AD1483" s="33" t="s">
        <v>16406</v>
      </c>
      <c r="AE1483" s="36" t="n">
        <v>196</v>
      </c>
      <c r="AN1483" s="36" t="n">
        <v>196</v>
      </c>
      <c r="AO1483" s="33" t="s">
        <v>16407</v>
      </c>
      <c r="AP1483" s="35" t="n">
        <v>43698</v>
      </c>
      <c r="AQ1483" s="35" t="n">
        <v>43700</v>
      </c>
      <c r="AR1483" s="33" t="n">
        <v>1</v>
      </c>
      <c r="AS1483" s="33" t="n">
        <v>2</v>
      </c>
      <c r="AT1483" s="36" t="n">
        <v>98</v>
      </c>
      <c r="AU1483" s="33" t="s">
        <v>7698</v>
      </c>
      <c r="AW1483" s="6" t="s">
        <v>43</v>
      </c>
    </row>
    <row r="1484" customFormat="false" ht="19.7" hidden="false" customHeight="false" outlineLevel="0" collapsed="false">
      <c r="A1484" s="32" t="s">
        <v>7597</v>
      </c>
      <c r="B1484" s="33" t="s">
        <v>138</v>
      </c>
      <c r="C1484" s="33" t="s">
        <v>35</v>
      </c>
      <c r="E1484" s="33"/>
      <c r="F1484" s="33"/>
      <c r="G1484" s="33"/>
      <c r="H1484" s="33"/>
      <c r="I1484" s="34" t="s">
        <v>750</v>
      </c>
      <c r="K1484" s="34" t="s">
        <v>10060</v>
      </c>
      <c r="L1484" s="34" t="s">
        <v>10061</v>
      </c>
      <c r="M1484" s="34" t="s">
        <v>10062</v>
      </c>
      <c r="P1484" s="33" t="s">
        <v>104</v>
      </c>
      <c r="Q1484" s="34" t="s">
        <v>41</v>
      </c>
      <c r="R1484" s="33" t="s">
        <v>42</v>
      </c>
      <c r="S1484" s="33" t="s">
        <v>10063</v>
      </c>
      <c r="T1484" s="33" t="s">
        <v>10064</v>
      </c>
      <c r="W1484" s="35" t="n">
        <v>43689</v>
      </c>
      <c r="X1484" s="33" t="s">
        <v>41</v>
      </c>
      <c r="Y1484" s="32" t="s">
        <v>16408</v>
      </c>
      <c r="AD1484" s="33" t="s">
        <v>16409</v>
      </c>
      <c r="AE1484" s="36" t="n">
        <v>186</v>
      </c>
      <c r="AN1484" s="36" t="n">
        <v>186</v>
      </c>
      <c r="AO1484" s="33" t="s">
        <v>16410</v>
      </c>
      <c r="AP1484" s="35" t="n">
        <v>43690</v>
      </c>
      <c r="AQ1484" s="35" t="n">
        <v>43691</v>
      </c>
      <c r="AR1484" s="33" t="n">
        <v>1</v>
      </c>
      <c r="AS1484" s="33" t="n">
        <v>1</v>
      </c>
      <c r="AT1484" s="36" t="n">
        <v>186</v>
      </c>
      <c r="AU1484" s="33" t="s">
        <v>7924</v>
      </c>
      <c r="AW1484" s="6" t="s">
        <v>43</v>
      </c>
    </row>
    <row r="1485" customFormat="false" ht="19.7" hidden="false" customHeight="false" outlineLevel="0" collapsed="false">
      <c r="A1485" s="32" t="s">
        <v>7597</v>
      </c>
      <c r="B1485" s="33" t="s">
        <v>40</v>
      </c>
      <c r="C1485" s="33" t="s">
        <v>205</v>
      </c>
      <c r="E1485" s="33" t="s">
        <v>16411</v>
      </c>
      <c r="F1485" s="33" t="s">
        <v>16412</v>
      </c>
      <c r="G1485" s="33" t="s">
        <v>16413</v>
      </c>
      <c r="H1485" s="33" t="s">
        <v>16414</v>
      </c>
      <c r="I1485" s="34" t="s">
        <v>16415</v>
      </c>
      <c r="K1485" s="34" t="s">
        <v>16416</v>
      </c>
      <c r="L1485" s="34"/>
      <c r="M1485" s="34" t="s">
        <v>229</v>
      </c>
      <c r="P1485" s="33" t="s">
        <v>230</v>
      </c>
      <c r="Q1485" s="34" t="s">
        <v>41</v>
      </c>
      <c r="R1485" s="33" t="s">
        <v>42</v>
      </c>
      <c r="S1485" s="33" t="s">
        <v>16417</v>
      </c>
      <c r="T1485" s="33" t="s">
        <v>16418</v>
      </c>
      <c r="W1485" s="35" t="n">
        <v>43689</v>
      </c>
      <c r="X1485" s="33" t="s">
        <v>41</v>
      </c>
      <c r="Y1485" s="32" t="s">
        <v>15176</v>
      </c>
      <c r="AD1485" s="33" t="s">
        <v>16419</v>
      </c>
      <c r="AE1485" s="36" t="n">
        <v>164</v>
      </c>
      <c r="AN1485" s="36" t="n">
        <v>164</v>
      </c>
      <c r="AO1485" s="33" t="s">
        <v>16420</v>
      </c>
      <c r="AP1485" s="35" t="n">
        <v>43698</v>
      </c>
      <c r="AQ1485" s="35" t="n">
        <v>43699</v>
      </c>
      <c r="AR1485" s="33" t="n">
        <v>1</v>
      </c>
      <c r="AS1485" s="33" t="n">
        <v>1</v>
      </c>
      <c r="AT1485" s="36" t="n">
        <v>164</v>
      </c>
      <c r="AU1485" s="33" t="s">
        <v>7673</v>
      </c>
      <c r="AW1485" s="6" t="s">
        <v>43</v>
      </c>
    </row>
    <row r="1486" customFormat="false" ht="19.7" hidden="false" customHeight="false" outlineLevel="0" collapsed="false">
      <c r="A1486" s="32" t="s">
        <v>7597</v>
      </c>
      <c r="B1486" s="33" t="s">
        <v>232</v>
      </c>
      <c r="C1486" s="33" t="s">
        <v>231</v>
      </c>
      <c r="E1486" s="33" t="s">
        <v>16421</v>
      </c>
      <c r="F1486" s="33" t="s">
        <v>16422</v>
      </c>
      <c r="G1486" s="33" t="s">
        <v>16423</v>
      </c>
      <c r="H1486" s="33" t="s">
        <v>16424</v>
      </c>
      <c r="I1486" s="34" t="s">
        <v>1587</v>
      </c>
      <c r="K1486" s="34" t="s">
        <v>1588</v>
      </c>
      <c r="L1486" s="34"/>
      <c r="M1486" s="34" t="s">
        <v>229</v>
      </c>
      <c r="P1486" s="33" t="s">
        <v>230</v>
      </c>
      <c r="Q1486" s="34" t="s">
        <v>41</v>
      </c>
      <c r="R1486" s="33" t="s">
        <v>42</v>
      </c>
      <c r="S1486" s="33" t="s">
        <v>7771</v>
      </c>
      <c r="T1486" s="33" t="s">
        <v>16425</v>
      </c>
      <c r="W1486" s="35" t="n">
        <v>43689</v>
      </c>
      <c r="X1486" s="33" t="s">
        <v>41</v>
      </c>
      <c r="Y1486" s="32" t="s">
        <v>15176</v>
      </c>
      <c r="AD1486" s="33" t="s">
        <v>16419</v>
      </c>
      <c r="AE1486" s="36" t="n">
        <v>109</v>
      </c>
      <c r="AN1486" s="36" t="n">
        <v>109</v>
      </c>
      <c r="AO1486" s="33" t="s">
        <v>16426</v>
      </c>
      <c r="AP1486" s="35" t="n">
        <v>43699</v>
      </c>
      <c r="AQ1486" s="35" t="n">
        <v>43700</v>
      </c>
      <c r="AR1486" s="33" t="n">
        <v>1</v>
      </c>
      <c r="AS1486" s="33" t="n">
        <v>1</v>
      </c>
      <c r="AT1486" s="36" t="n">
        <v>109</v>
      </c>
      <c r="AU1486" s="33" t="s">
        <v>7673</v>
      </c>
      <c r="AW1486" s="6" t="s">
        <v>43</v>
      </c>
    </row>
    <row r="1487" customFormat="false" ht="19.7" hidden="false" customHeight="false" outlineLevel="0" collapsed="false">
      <c r="A1487" s="32" t="s">
        <v>7597</v>
      </c>
      <c r="B1487" s="33" t="s">
        <v>327</v>
      </c>
      <c r="C1487" s="33" t="s">
        <v>326</v>
      </c>
      <c r="E1487" s="33" t="s">
        <v>8754</v>
      </c>
      <c r="F1487" s="33" t="s">
        <v>8755</v>
      </c>
      <c r="G1487" s="33" t="s">
        <v>8756</v>
      </c>
      <c r="H1487" s="33" t="s">
        <v>8757</v>
      </c>
      <c r="I1487" s="34" t="s">
        <v>8758</v>
      </c>
      <c r="K1487" s="34" t="s">
        <v>8759</v>
      </c>
      <c r="L1487" s="34"/>
      <c r="M1487" s="34" t="s">
        <v>8760</v>
      </c>
      <c r="P1487" s="33" t="s">
        <v>474</v>
      </c>
      <c r="Q1487" s="34" t="s">
        <v>41</v>
      </c>
      <c r="R1487" s="33" t="s">
        <v>42</v>
      </c>
      <c r="S1487" s="33" t="s">
        <v>8761</v>
      </c>
      <c r="T1487" s="33" t="s">
        <v>8762</v>
      </c>
      <c r="W1487" s="35" t="n">
        <v>43689</v>
      </c>
      <c r="X1487" s="33" t="s">
        <v>41</v>
      </c>
      <c r="Y1487" s="32" t="s">
        <v>10459</v>
      </c>
      <c r="AD1487" s="33" t="s">
        <v>16427</v>
      </c>
      <c r="AE1487" s="36" t="n">
        <v>153</v>
      </c>
      <c r="AN1487" s="36" t="n">
        <v>153</v>
      </c>
      <c r="AO1487" s="33" t="s">
        <v>16428</v>
      </c>
      <c r="AP1487" s="35" t="n">
        <v>43691</v>
      </c>
      <c r="AQ1487" s="35" t="n">
        <v>43692</v>
      </c>
      <c r="AR1487" s="33" t="n">
        <v>1</v>
      </c>
      <c r="AS1487" s="33" t="n">
        <v>1</v>
      </c>
      <c r="AT1487" s="36" t="n">
        <v>153</v>
      </c>
      <c r="AU1487" s="33" t="s">
        <v>7611</v>
      </c>
      <c r="AW1487" s="6" t="s">
        <v>43</v>
      </c>
    </row>
    <row r="1488" customFormat="false" ht="19.7" hidden="false" customHeight="false" outlineLevel="0" collapsed="false">
      <c r="A1488" s="32" t="s">
        <v>109</v>
      </c>
      <c r="B1488" s="33" t="s">
        <v>110</v>
      </c>
      <c r="C1488" s="33" t="s">
        <v>109</v>
      </c>
      <c r="E1488" s="33" t="s">
        <v>15533</v>
      </c>
      <c r="F1488" s="33" t="s">
        <v>15534</v>
      </c>
      <c r="G1488" s="33" t="s">
        <v>15535</v>
      </c>
      <c r="H1488" s="33" t="s">
        <v>15536</v>
      </c>
      <c r="I1488" s="34" t="s">
        <v>15537</v>
      </c>
      <c r="K1488" s="34" t="s">
        <v>15538</v>
      </c>
      <c r="L1488" s="34"/>
      <c r="M1488" s="34" t="s">
        <v>15539</v>
      </c>
      <c r="P1488" s="33" t="s">
        <v>519</v>
      </c>
      <c r="Q1488" s="34" t="s">
        <v>41</v>
      </c>
      <c r="R1488" s="33" t="s">
        <v>42</v>
      </c>
      <c r="S1488" s="33" t="s">
        <v>15540</v>
      </c>
      <c r="T1488" s="33" t="s">
        <v>15541</v>
      </c>
      <c r="W1488" s="35" t="n">
        <v>43689</v>
      </c>
      <c r="X1488" s="33" t="s">
        <v>41</v>
      </c>
      <c r="Y1488" s="32" t="s">
        <v>15232</v>
      </c>
      <c r="AD1488" s="33" t="s">
        <v>16429</v>
      </c>
      <c r="AE1488" s="36" t="n">
        <v>372</v>
      </c>
      <c r="AN1488" s="36" t="n">
        <v>372</v>
      </c>
      <c r="AO1488" s="33" t="s">
        <v>16430</v>
      </c>
      <c r="AP1488" s="35" t="n">
        <v>43696</v>
      </c>
      <c r="AQ1488" s="35" t="n">
        <v>43699</v>
      </c>
      <c r="AR1488" s="33" t="n">
        <v>1</v>
      </c>
      <c r="AS1488" s="33" t="n">
        <v>3</v>
      </c>
      <c r="AT1488" s="36" t="n">
        <v>124</v>
      </c>
      <c r="AU1488" s="33" t="s">
        <v>16431</v>
      </c>
      <c r="AW1488" s="6" t="s">
        <v>43</v>
      </c>
    </row>
    <row r="1489" customFormat="false" ht="19.7" hidden="false" customHeight="false" outlineLevel="0" collapsed="false">
      <c r="A1489" s="32" t="s">
        <v>8066</v>
      </c>
      <c r="B1489" s="33" t="s">
        <v>773</v>
      </c>
      <c r="C1489" s="33" t="s">
        <v>772</v>
      </c>
      <c r="E1489" s="33" t="s">
        <v>15155</v>
      </c>
      <c r="F1489" s="33" t="s">
        <v>15156</v>
      </c>
      <c r="G1489" s="33" t="s">
        <v>15157</v>
      </c>
      <c r="H1489" s="33" t="s">
        <v>15158</v>
      </c>
      <c r="I1489" s="34" t="s">
        <v>15159</v>
      </c>
      <c r="K1489" s="34" t="s">
        <v>15160</v>
      </c>
      <c r="L1489" s="34"/>
      <c r="M1489" s="34" t="s">
        <v>1449</v>
      </c>
      <c r="P1489" s="33" t="s">
        <v>161</v>
      </c>
      <c r="Q1489" s="34" t="s">
        <v>41</v>
      </c>
      <c r="R1489" s="33" t="s">
        <v>42</v>
      </c>
      <c r="S1489" s="33" t="s">
        <v>15161</v>
      </c>
      <c r="T1489" s="33" t="s">
        <v>15162</v>
      </c>
      <c r="W1489" s="35" t="n">
        <v>43689</v>
      </c>
      <c r="X1489" s="33" t="s">
        <v>41</v>
      </c>
      <c r="Y1489" s="32" t="s">
        <v>12529</v>
      </c>
      <c r="AD1489" s="33" t="s">
        <v>16432</v>
      </c>
      <c r="AE1489" s="36" t="n">
        <v>628.2</v>
      </c>
      <c r="AN1489" s="36" t="n">
        <v>628.2</v>
      </c>
      <c r="AO1489" s="33" t="s">
        <v>16433</v>
      </c>
      <c r="AP1489" s="35" t="n">
        <v>43698</v>
      </c>
      <c r="AQ1489" s="35" t="n">
        <v>43700</v>
      </c>
      <c r="AR1489" s="33" t="n">
        <v>1</v>
      </c>
      <c r="AS1489" s="33" t="n">
        <v>2</v>
      </c>
      <c r="AT1489" s="36" t="n">
        <v>314.1</v>
      </c>
      <c r="AU1489" s="33" t="s">
        <v>16434</v>
      </c>
      <c r="AW1489" s="6" t="s">
        <v>43</v>
      </c>
    </row>
    <row r="1490" customFormat="false" ht="12.8" hidden="false" customHeight="false" outlineLevel="0" collapsed="false">
      <c r="A1490" s="32" t="s">
        <v>5021</v>
      </c>
      <c r="B1490" s="33" t="s">
        <v>100</v>
      </c>
      <c r="C1490" s="33" t="s">
        <v>99</v>
      </c>
      <c r="E1490" s="33" t="s">
        <v>8350</v>
      </c>
      <c r="F1490" s="33" t="s">
        <v>8351</v>
      </c>
      <c r="G1490" s="33" t="s">
        <v>8352</v>
      </c>
      <c r="H1490" s="33" t="s">
        <v>8353</v>
      </c>
      <c r="I1490" s="34" t="s">
        <v>8354</v>
      </c>
      <c r="K1490" s="34" t="s">
        <v>8355</v>
      </c>
      <c r="L1490" s="34"/>
      <c r="M1490" s="34" t="s">
        <v>7918</v>
      </c>
      <c r="P1490" s="33" t="s">
        <v>137</v>
      </c>
      <c r="Q1490" s="34" t="s">
        <v>41</v>
      </c>
      <c r="R1490" s="33" t="s">
        <v>42</v>
      </c>
      <c r="S1490" s="33" t="s">
        <v>8356</v>
      </c>
      <c r="T1490" s="33" t="s">
        <v>8357</v>
      </c>
      <c r="W1490" s="35" t="n">
        <v>43689</v>
      </c>
      <c r="X1490" s="33" t="s">
        <v>41</v>
      </c>
      <c r="Y1490" s="32" t="s">
        <v>8964</v>
      </c>
      <c r="AD1490" s="33" t="s">
        <v>16435</v>
      </c>
      <c r="AE1490" s="36" t="n">
        <v>659.52</v>
      </c>
      <c r="AN1490" s="36" t="n">
        <v>659.52</v>
      </c>
      <c r="AO1490" s="33" t="s">
        <v>16436</v>
      </c>
      <c r="AP1490" s="35" t="n">
        <v>43731</v>
      </c>
      <c r="AQ1490" s="35" t="n">
        <v>43734</v>
      </c>
      <c r="AR1490" s="33" t="n">
        <v>1</v>
      </c>
      <c r="AS1490" s="33" t="n">
        <v>3</v>
      </c>
      <c r="AT1490" s="36" t="n">
        <v>219.84</v>
      </c>
      <c r="AU1490" s="33" t="s">
        <v>8151</v>
      </c>
      <c r="AW1490" s="6" t="s">
        <v>43</v>
      </c>
    </row>
    <row r="1491" customFormat="false" ht="19.7" hidden="false" customHeight="false" outlineLevel="0" collapsed="false">
      <c r="A1491" s="32" t="s">
        <v>5021</v>
      </c>
      <c r="B1491" s="33" t="s">
        <v>106</v>
      </c>
      <c r="C1491" s="33" t="s">
        <v>105</v>
      </c>
      <c r="E1491" s="33" t="s">
        <v>11937</v>
      </c>
      <c r="F1491" s="33" t="s">
        <v>11938</v>
      </c>
      <c r="G1491" s="33" t="s">
        <v>11939</v>
      </c>
      <c r="H1491" s="33" t="s">
        <v>11940</v>
      </c>
      <c r="I1491" s="34" t="s">
        <v>4018</v>
      </c>
      <c r="K1491" s="34" t="s">
        <v>4019</v>
      </c>
      <c r="L1491" s="34"/>
      <c r="M1491" s="34" t="s">
        <v>11941</v>
      </c>
      <c r="P1491" s="33" t="s">
        <v>114</v>
      </c>
      <c r="Q1491" s="34" t="s">
        <v>41</v>
      </c>
      <c r="R1491" s="33" t="s">
        <v>42</v>
      </c>
      <c r="S1491" s="33" t="s">
        <v>11942</v>
      </c>
      <c r="T1491" s="33" t="s">
        <v>11943</v>
      </c>
      <c r="W1491" s="35" t="n">
        <v>43689</v>
      </c>
      <c r="X1491" s="33" t="s">
        <v>41</v>
      </c>
      <c r="Y1491" s="32" t="s">
        <v>11944</v>
      </c>
      <c r="AD1491" s="33" t="s">
        <v>16437</v>
      </c>
      <c r="AE1491" s="36" t="n">
        <v>354.22</v>
      </c>
      <c r="AN1491" s="36" t="n">
        <v>354.22</v>
      </c>
      <c r="AO1491" s="33" t="s">
        <v>16438</v>
      </c>
      <c r="AP1491" s="35" t="n">
        <v>43691</v>
      </c>
      <c r="AQ1491" s="35" t="n">
        <v>43693</v>
      </c>
      <c r="AR1491" s="33" t="n">
        <v>1</v>
      </c>
      <c r="AS1491" s="33" t="n">
        <v>2</v>
      </c>
      <c r="AT1491" s="36" t="n">
        <v>177.11</v>
      </c>
      <c r="AU1491" s="33" t="s">
        <v>7997</v>
      </c>
      <c r="AW1491" s="6" t="s">
        <v>43</v>
      </c>
    </row>
    <row r="1492" customFormat="false" ht="12.8" hidden="false" customHeight="false" outlineLevel="0" collapsed="false">
      <c r="A1492" s="32" t="s">
        <v>8066</v>
      </c>
      <c r="B1492" s="33" t="s">
        <v>63</v>
      </c>
      <c r="C1492" s="33" t="s">
        <v>62</v>
      </c>
      <c r="E1492" s="33" t="s">
        <v>9194</v>
      </c>
      <c r="F1492" s="33" t="s">
        <v>9195</v>
      </c>
      <c r="G1492" s="33" t="s">
        <v>9196</v>
      </c>
      <c r="H1492" s="33" t="s">
        <v>9197</v>
      </c>
      <c r="I1492" s="34" t="s">
        <v>9198</v>
      </c>
      <c r="K1492" s="34" t="s">
        <v>9199</v>
      </c>
      <c r="L1492" s="34"/>
      <c r="M1492" s="34" t="s">
        <v>7918</v>
      </c>
      <c r="P1492" s="33" t="s">
        <v>137</v>
      </c>
      <c r="Q1492" s="34" t="s">
        <v>41</v>
      </c>
      <c r="R1492" s="33" t="s">
        <v>42</v>
      </c>
      <c r="S1492" s="33" t="s">
        <v>9200</v>
      </c>
      <c r="T1492" s="33" t="s">
        <v>9201</v>
      </c>
      <c r="W1492" s="35" t="n">
        <v>43689</v>
      </c>
      <c r="X1492" s="33" t="s">
        <v>41</v>
      </c>
      <c r="Y1492" s="32" t="s">
        <v>16439</v>
      </c>
      <c r="AD1492" s="33" t="s">
        <v>16440</v>
      </c>
      <c r="AE1492" s="36" t="n">
        <v>387</v>
      </c>
      <c r="AN1492" s="36" t="n">
        <v>387</v>
      </c>
      <c r="AO1492" s="33" t="s">
        <v>16441</v>
      </c>
      <c r="AP1492" s="35" t="n">
        <v>43731</v>
      </c>
      <c r="AQ1492" s="35" t="n">
        <v>43734</v>
      </c>
      <c r="AR1492" s="33" t="n">
        <v>1</v>
      </c>
      <c r="AS1492" s="33" t="n">
        <v>3</v>
      </c>
      <c r="AT1492" s="36" t="n">
        <v>129</v>
      </c>
      <c r="AU1492" s="33" t="s">
        <v>7685</v>
      </c>
      <c r="AW1492" s="6" t="s">
        <v>43</v>
      </c>
    </row>
    <row r="1493" customFormat="false" ht="19.7" hidden="false" customHeight="false" outlineLevel="0" collapsed="false">
      <c r="A1493" s="32" t="s">
        <v>8066</v>
      </c>
      <c r="B1493" s="33" t="s">
        <v>200</v>
      </c>
      <c r="C1493" s="33" t="s">
        <v>199</v>
      </c>
      <c r="E1493" s="33" t="s">
        <v>9282</v>
      </c>
      <c r="F1493" s="33" t="s">
        <v>9283</v>
      </c>
      <c r="G1493" s="33" t="s">
        <v>9284</v>
      </c>
      <c r="H1493" s="33" t="s">
        <v>9285</v>
      </c>
      <c r="I1493" s="34" t="s">
        <v>9286</v>
      </c>
      <c r="K1493" s="34" t="s">
        <v>9287</v>
      </c>
      <c r="L1493" s="34"/>
      <c r="M1493" s="34" t="s">
        <v>369</v>
      </c>
      <c r="P1493" s="33" t="s">
        <v>1394</v>
      </c>
      <c r="Q1493" s="34" t="s">
        <v>41</v>
      </c>
      <c r="R1493" s="33" t="s">
        <v>42</v>
      </c>
      <c r="S1493" s="33" t="s">
        <v>9288</v>
      </c>
      <c r="T1493" s="33" t="s">
        <v>9289</v>
      </c>
      <c r="W1493" s="35" t="n">
        <v>43689</v>
      </c>
      <c r="X1493" s="33" t="s">
        <v>41</v>
      </c>
      <c r="Y1493" s="32" t="s">
        <v>9290</v>
      </c>
      <c r="AD1493" s="33" t="s">
        <v>16442</v>
      </c>
      <c r="AE1493" s="36" t="n">
        <v>134.1</v>
      </c>
      <c r="AN1493" s="36" t="n">
        <v>134.1</v>
      </c>
      <c r="AO1493" s="33" t="s">
        <v>16443</v>
      </c>
      <c r="AP1493" s="35" t="n">
        <v>43689</v>
      </c>
      <c r="AQ1493" s="35" t="n">
        <v>43690</v>
      </c>
      <c r="AR1493" s="33" t="n">
        <v>1</v>
      </c>
      <c r="AS1493" s="33" t="n">
        <v>1</v>
      </c>
      <c r="AT1493" s="36" t="n">
        <v>134.1</v>
      </c>
      <c r="AU1493" s="33" t="s">
        <v>7944</v>
      </c>
      <c r="AW1493" s="6" t="s">
        <v>43</v>
      </c>
    </row>
    <row r="1494" customFormat="false" ht="12.8" hidden="false" customHeight="false" outlineLevel="0" collapsed="false">
      <c r="A1494" s="32" t="s">
        <v>5021</v>
      </c>
      <c r="B1494" s="33" t="s">
        <v>106</v>
      </c>
      <c r="C1494" s="33" t="s">
        <v>105</v>
      </c>
      <c r="E1494" s="33" t="s">
        <v>7757</v>
      </c>
      <c r="F1494" s="33" t="s">
        <v>7758</v>
      </c>
      <c r="G1494" s="33" t="s">
        <v>7759</v>
      </c>
      <c r="H1494" s="33" t="s">
        <v>7760</v>
      </c>
      <c r="I1494" s="34" t="s">
        <v>1809</v>
      </c>
      <c r="K1494" s="34" t="s">
        <v>1810</v>
      </c>
      <c r="L1494" s="34"/>
      <c r="M1494" s="34" t="s">
        <v>7705</v>
      </c>
      <c r="P1494" s="33" t="s">
        <v>265</v>
      </c>
      <c r="Q1494" s="34" t="s">
        <v>41</v>
      </c>
      <c r="R1494" s="33" t="s">
        <v>42</v>
      </c>
      <c r="S1494" s="33" t="s">
        <v>7706</v>
      </c>
      <c r="T1494" s="33" t="s">
        <v>7761</v>
      </c>
      <c r="W1494" s="35" t="n">
        <v>43689</v>
      </c>
      <c r="X1494" s="33" t="s">
        <v>41</v>
      </c>
      <c r="Y1494" s="32" t="s">
        <v>16444</v>
      </c>
      <c r="AD1494" s="33" t="s">
        <v>16445</v>
      </c>
      <c r="AE1494" s="36" t="n">
        <v>327</v>
      </c>
      <c r="AN1494" s="36" t="n">
        <v>327</v>
      </c>
      <c r="AO1494" s="33" t="s">
        <v>16446</v>
      </c>
      <c r="AP1494" s="35" t="n">
        <v>43704</v>
      </c>
      <c r="AQ1494" s="35" t="n">
        <v>43707</v>
      </c>
      <c r="AR1494" s="33" t="n">
        <v>1</v>
      </c>
      <c r="AS1494" s="33" t="n">
        <v>3</v>
      </c>
      <c r="AT1494" s="36" t="n">
        <v>109</v>
      </c>
      <c r="AU1494" s="33" t="s">
        <v>7698</v>
      </c>
      <c r="AW1494" s="6" t="s">
        <v>43</v>
      </c>
    </row>
    <row r="1495" customFormat="false" ht="19.7" hidden="false" customHeight="false" outlineLevel="0" collapsed="false">
      <c r="A1495" s="32" t="s">
        <v>7597</v>
      </c>
      <c r="B1495" s="33" t="s">
        <v>138</v>
      </c>
      <c r="C1495" s="33" t="s">
        <v>35</v>
      </c>
      <c r="E1495" s="33"/>
      <c r="F1495" s="33"/>
      <c r="G1495" s="33"/>
      <c r="H1495" s="33"/>
      <c r="I1495" s="34" t="s">
        <v>8635</v>
      </c>
      <c r="K1495" s="34" t="s">
        <v>8636</v>
      </c>
      <c r="L1495" s="34"/>
      <c r="M1495" s="34" t="s">
        <v>549</v>
      </c>
      <c r="P1495" s="33" t="s">
        <v>550</v>
      </c>
      <c r="Q1495" s="34" t="s">
        <v>41</v>
      </c>
      <c r="R1495" s="33" t="s">
        <v>42</v>
      </c>
      <c r="S1495" s="33" t="s">
        <v>8637</v>
      </c>
      <c r="T1495" s="33" t="s">
        <v>8638</v>
      </c>
      <c r="W1495" s="35" t="n">
        <v>43689</v>
      </c>
      <c r="X1495" s="33" t="s">
        <v>41</v>
      </c>
      <c r="Y1495" s="32" t="s">
        <v>16447</v>
      </c>
      <c r="AD1495" s="33" t="s">
        <v>16448</v>
      </c>
      <c r="AE1495" s="36" t="n">
        <v>118</v>
      </c>
      <c r="AN1495" s="36" t="n">
        <v>118</v>
      </c>
      <c r="AO1495" s="33" t="s">
        <v>16449</v>
      </c>
      <c r="AP1495" s="35" t="n">
        <v>43689</v>
      </c>
      <c r="AQ1495" s="35" t="n">
        <v>43690</v>
      </c>
      <c r="AR1495" s="33" t="n">
        <v>1</v>
      </c>
      <c r="AS1495" s="33" t="n">
        <v>1</v>
      </c>
      <c r="AT1495" s="36" t="n">
        <v>118</v>
      </c>
      <c r="AU1495" s="33" t="s">
        <v>7924</v>
      </c>
      <c r="AW1495" s="6" t="s">
        <v>43</v>
      </c>
    </row>
    <row r="1496" customFormat="false" ht="19.7" hidden="false" customHeight="false" outlineLevel="0" collapsed="false">
      <c r="A1496" s="32" t="s">
        <v>5021</v>
      </c>
      <c r="B1496" s="33" t="s">
        <v>106</v>
      </c>
      <c r="C1496" s="33" t="s">
        <v>105</v>
      </c>
      <c r="E1496" s="33" t="s">
        <v>16450</v>
      </c>
      <c r="F1496" s="33" t="s">
        <v>16451</v>
      </c>
      <c r="G1496" s="33" t="s">
        <v>16452</v>
      </c>
      <c r="H1496" s="33" t="s">
        <v>16453</v>
      </c>
      <c r="I1496" s="34" t="s">
        <v>16454</v>
      </c>
      <c r="K1496" s="34" t="s">
        <v>16455</v>
      </c>
      <c r="L1496" s="34"/>
      <c r="M1496" s="34" t="s">
        <v>549</v>
      </c>
      <c r="P1496" s="33" t="s">
        <v>550</v>
      </c>
      <c r="Q1496" s="34" t="s">
        <v>41</v>
      </c>
      <c r="R1496" s="33" t="s">
        <v>42</v>
      </c>
      <c r="S1496" s="33" t="s">
        <v>16456</v>
      </c>
      <c r="T1496" s="33" t="s">
        <v>16457</v>
      </c>
      <c r="W1496" s="35" t="n">
        <v>43689</v>
      </c>
      <c r="X1496" s="33" t="s">
        <v>41</v>
      </c>
      <c r="Y1496" s="32" t="s">
        <v>16458</v>
      </c>
      <c r="AD1496" s="33" t="s">
        <v>16459</v>
      </c>
      <c r="AE1496" s="36" t="n">
        <v>266</v>
      </c>
      <c r="AN1496" s="36" t="n">
        <v>266</v>
      </c>
      <c r="AO1496" s="33" t="s">
        <v>16460</v>
      </c>
      <c r="AP1496" s="35" t="n">
        <v>43691</v>
      </c>
      <c r="AQ1496" s="35" t="n">
        <v>43693</v>
      </c>
      <c r="AR1496" s="33" t="n">
        <v>1</v>
      </c>
      <c r="AS1496" s="33" t="n">
        <v>2</v>
      </c>
      <c r="AT1496" s="36" t="n">
        <v>133</v>
      </c>
      <c r="AU1496" s="33" t="s">
        <v>8176</v>
      </c>
      <c r="AW1496" s="6" t="s">
        <v>43</v>
      </c>
    </row>
    <row r="1497" customFormat="false" ht="19.7" hidden="false" customHeight="false" outlineLevel="0" collapsed="false">
      <c r="A1497" s="32" t="s">
        <v>5021</v>
      </c>
      <c r="B1497" s="33" t="s">
        <v>106</v>
      </c>
      <c r="C1497" s="33" t="s">
        <v>105</v>
      </c>
      <c r="E1497" s="33" t="s">
        <v>9699</v>
      </c>
      <c r="F1497" s="33" t="s">
        <v>9700</v>
      </c>
      <c r="G1497" s="33" t="s">
        <v>9701</v>
      </c>
      <c r="H1497" s="33" t="s">
        <v>9702</v>
      </c>
      <c r="I1497" s="34" t="s">
        <v>9703</v>
      </c>
      <c r="K1497" s="34" t="s">
        <v>9704</v>
      </c>
      <c r="L1497" s="34"/>
      <c r="M1497" s="34" t="s">
        <v>568</v>
      </c>
      <c r="P1497" s="33" t="s">
        <v>104</v>
      </c>
      <c r="Q1497" s="34" t="s">
        <v>41</v>
      </c>
      <c r="R1497" s="33" t="s">
        <v>42</v>
      </c>
      <c r="S1497" s="33" t="s">
        <v>9705</v>
      </c>
      <c r="T1497" s="33" t="s">
        <v>9706</v>
      </c>
      <c r="W1497" s="35" t="n">
        <v>43689</v>
      </c>
      <c r="X1497" s="33" t="s">
        <v>41</v>
      </c>
      <c r="Y1497" s="32" t="s">
        <v>16461</v>
      </c>
      <c r="AD1497" s="33" t="s">
        <v>16462</v>
      </c>
      <c r="AE1497" s="36" t="n">
        <v>585</v>
      </c>
      <c r="AN1497" s="36" t="n">
        <v>585</v>
      </c>
      <c r="AO1497" s="33" t="s">
        <v>16463</v>
      </c>
      <c r="AP1497" s="35" t="n">
        <v>43690</v>
      </c>
      <c r="AQ1497" s="35" t="n">
        <v>43693</v>
      </c>
      <c r="AR1497" s="33" t="n">
        <v>1</v>
      </c>
      <c r="AS1497" s="33" t="n">
        <v>3</v>
      </c>
      <c r="AT1497" s="36" t="n">
        <v>195</v>
      </c>
      <c r="AU1497" s="33" t="s">
        <v>8010</v>
      </c>
      <c r="AW1497" s="6" t="s">
        <v>43</v>
      </c>
    </row>
    <row r="1498" customFormat="false" ht="19.7" hidden="false" customHeight="false" outlineLevel="0" collapsed="false">
      <c r="A1498" s="32" t="s">
        <v>7641</v>
      </c>
      <c r="B1498" s="33" t="s">
        <v>143</v>
      </c>
      <c r="C1498" s="33" t="s">
        <v>142</v>
      </c>
      <c r="E1498" s="33"/>
      <c r="F1498" s="33"/>
      <c r="G1498" s="33"/>
      <c r="H1498" s="33"/>
      <c r="I1498" s="34" t="s">
        <v>16464</v>
      </c>
      <c r="K1498" s="34" t="s">
        <v>16465</v>
      </c>
      <c r="L1498" s="34"/>
      <c r="M1498" s="34" t="s">
        <v>11729</v>
      </c>
      <c r="P1498" s="33" t="s">
        <v>1749</v>
      </c>
      <c r="Q1498" s="34" t="s">
        <v>41</v>
      </c>
      <c r="R1498" s="33" t="s">
        <v>42</v>
      </c>
      <c r="S1498" s="33" t="s">
        <v>11730</v>
      </c>
      <c r="T1498" s="33" t="s">
        <v>16466</v>
      </c>
      <c r="W1498" s="35" t="n">
        <v>43689</v>
      </c>
      <c r="X1498" s="33" t="s">
        <v>41</v>
      </c>
      <c r="Y1498" s="32" t="s">
        <v>8741</v>
      </c>
      <c r="AD1498" s="33" t="s">
        <v>16467</v>
      </c>
      <c r="AE1498" s="36" t="n">
        <v>309.9</v>
      </c>
      <c r="AN1498" s="36" t="n">
        <v>309.9</v>
      </c>
      <c r="AO1498" s="33" t="s">
        <v>16468</v>
      </c>
      <c r="AP1498" s="35" t="n">
        <v>43712</v>
      </c>
      <c r="AQ1498" s="35" t="n">
        <v>43714</v>
      </c>
      <c r="AR1498" s="33" t="n">
        <v>1</v>
      </c>
      <c r="AS1498" s="33" t="n">
        <v>2</v>
      </c>
      <c r="AT1498" s="36" t="n">
        <v>154.95</v>
      </c>
      <c r="AU1498" s="33" t="s">
        <v>9091</v>
      </c>
      <c r="AW1498" s="6" t="s">
        <v>43</v>
      </c>
    </row>
    <row r="1499" customFormat="false" ht="19.7" hidden="false" customHeight="false" outlineLevel="0" collapsed="false">
      <c r="A1499" s="32" t="s">
        <v>5021</v>
      </c>
      <c r="B1499" s="33" t="s">
        <v>106</v>
      </c>
      <c r="C1499" s="33" t="s">
        <v>105</v>
      </c>
      <c r="E1499" s="33" t="s">
        <v>16469</v>
      </c>
      <c r="F1499" s="33" t="s">
        <v>16470</v>
      </c>
      <c r="G1499" s="33" t="s">
        <v>16471</v>
      </c>
      <c r="H1499" s="33" t="s">
        <v>16472</v>
      </c>
      <c r="I1499" s="34" t="s">
        <v>16473</v>
      </c>
      <c r="K1499" s="34" t="s">
        <v>16474</v>
      </c>
      <c r="L1499" s="34"/>
      <c r="M1499" s="34" t="s">
        <v>11322</v>
      </c>
      <c r="P1499" s="33" t="s">
        <v>1314</v>
      </c>
      <c r="Q1499" s="34" t="s">
        <v>41</v>
      </c>
      <c r="R1499" s="33" t="s">
        <v>42</v>
      </c>
      <c r="S1499" s="33" t="s">
        <v>16475</v>
      </c>
      <c r="T1499" s="33" t="s">
        <v>16476</v>
      </c>
      <c r="W1499" s="35" t="n">
        <v>43689</v>
      </c>
      <c r="X1499" s="33" t="s">
        <v>41</v>
      </c>
      <c r="Y1499" s="32" t="s">
        <v>11307</v>
      </c>
      <c r="AD1499" s="33" t="s">
        <v>16477</v>
      </c>
      <c r="AE1499" s="36" t="n">
        <v>152.64</v>
      </c>
      <c r="AN1499" s="36" t="n">
        <v>152.64</v>
      </c>
      <c r="AO1499" s="33" t="s">
        <v>16478</v>
      </c>
      <c r="AP1499" s="35" t="n">
        <v>43718</v>
      </c>
      <c r="AQ1499" s="35" t="n">
        <v>43719</v>
      </c>
      <c r="AR1499" s="33" t="n">
        <v>1</v>
      </c>
      <c r="AS1499" s="33" t="n">
        <v>1</v>
      </c>
      <c r="AT1499" s="36" t="n">
        <v>152.64</v>
      </c>
      <c r="AU1499" s="33" t="s">
        <v>7860</v>
      </c>
      <c r="AW1499" s="6" t="s">
        <v>43</v>
      </c>
    </row>
    <row r="1500" customFormat="false" ht="12.8" hidden="false" customHeight="false" outlineLevel="0" collapsed="false">
      <c r="A1500" s="32" t="s">
        <v>5021</v>
      </c>
      <c r="B1500" s="33" t="s">
        <v>106</v>
      </c>
      <c r="C1500" s="33" t="s">
        <v>105</v>
      </c>
      <c r="E1500" s="33" t="s">
        <v>16479</v>
      </c>
      <c r="F1500" s="33" t="s">
        <v>16480</v>
      </c>
      <c r="G1500" s="33" t="s">
        <v>16481</v>
      </c>
      <c r="H1500" s="33" t="s">
        <v>16482</v>
      </c>
      <c r="I1500" s="34" t="s">
        <v>16483</v>
      </c>
      <c r="K1500" s="34" t="s">
        <v>16484</v>
      </c>
      <c r="L1500" s="34"/>
      <c r="M1500" s="34" t="s">
        <v>16485</v>
      </c>
      <c r="P1500" s="33" t="s">
        <v>474</v>
      </c>
      <c r="Q1500" s="34" t="s">
        <v>41</v>
      </c>
      <c r="R1500" s="33" t="s">
        <v>42</v>
      </c>
      <c r="S1500" s="33" t="s">
        <v>16486</v>
      </c>
      <c r="T1500" s="33" t="s">
        <v>16487</v>
      </c>
      <c r="W1500" s="35" t="n">
        <v>43689</v>
      </c>
      <c r="X1500" s="33" t="s">
        <v>41</v>
      </c>
      <c r="Y1500" s="32" t="s">
        <v>16488</v>
      </c>
      <c r="AD1500" s="33" t="s">
        <v>16489</v>
      </c>
      <c r="AE1500" s="36" t="n">
        <v>141.12</v>
      </c>
      <c r="AN1500" s="36" t="n">
        <v>141.12</v>
      </c>
      <c r="AO1500" s="33" t="s">
        <v>16490</v>
      </c>
      <c r="AP1500" s="35" t="n">
        <v>43703</v>
      </c>
      <c r="AQ1500" s="35" t="n">
        <v>43704</v>
      </c>
      <c r="AR1500" s="33" t="n">
        <v>1</v>
      </c>
      <c r="AS1500" s="33" t="n">
        <v>1</v>
      </c>
      <c r="AT1500" s="36" t="n">
        <v>141.12</v>
      </c>
      <c r="AU1500" s="33" t="s">
        <v>8979</v>
      </c>
      <c r="AW1500" s="6" t="s">
        <v>43</v>
      </c>
    </row>
    <row r="1501" customFormat="false" ht="28.9" hidden="false" customHeight="false" outlineLevel="0" collapsed="false">
      <c r="A1501" s="32" t="s">
        <v>5021</v>
      </c>
      <c r="B1501" s="33" t="s">
        <v>106</v>
      </c>
      <c r="C1501" s="33" t="s">
        <v>105</v>
      </c>
      <c r="E1501" s="33" t="s">
        <v>16491</v>
      </c>
      <c r="F1501" s="33" t="s">
        <v>14659</v>
      </c>
      <c r="G1501" s="33" t="s">
        <v>16492</v>
      </c>
      <c r="H1501" s="33" t="s">
        <v>16493</v>
      </c>
      <c r="I1501" s="34" t="s">
        <v>16494</v>
      </c>
      <c r="K1501" s="34" t="s">
        <v>16495</v>
      </c>
      <c r="L1501" s="34"/>
      <c r="M1501" s="34" t="s">
        <v>225</v>
      </c>
      <c r="P1501" s="33" t="s">
        <v>226</v>
      </c>
      <c r="Q1501" s="34" t="s">
        <v>41</v>
      </c>
      <c r="R1501" s="33" t="s">
        <v>42</v>
      </c>
      <c r="S1501" s="33" t="s">
        <v>16496</v>
      </c>
      <c r="T1501" s="33" t="s">
        <v>16497</v>
      </c>
      <c r="W1501" s="35" t="n">
        <v>43689</v>
      </c>
      <c r="X1501" s="33" t="s">
        <v>41</v>
      </c>
      <c r="Y1501" s="32" t="s">
        <v>16488</v>
      </c>
      <c r="AD1501" s="33" t="s">
        <v>16489</v>
      </c>
      <c r="AE1501" s="36" t="n">
        <v>175.42</v>
      </c>
      <c r="AN1501" s="36" t="n">
        <v>175.42</v>
      </c>
      <c r="AO1501" s="33" t="s">
        <v>16498</v>
      </c>
      <c r="AP1501" s="35" t="n">
        <v>43704</v>
      </c>
      <c r="AQ1501" s="35" t="n">
        <v>43705</v>
      </c>
      <c r="AR1501" s="33" t="n">
        <v>1</v>
      </c>
      <c r="AS1501" s="33" t="n">
        <v>1</v>
      </c>
      <c r="AT1501" s="36" t="n">
        <v>175.42</v>
      </c>
      <c r="AU1501" s="33" t="s">
        <v>9113</v>
      </c>
      <c r="AW1501" s="6" t="s">
        <v>43</v>
      </c>
    </row>
    <row r="1502" customFormat="false" ht="19.7" hidden="false" customHeight="false" outlineLevel="0" collapsed="false">
      <c r="A1502" s="32" t="s">
        <v>8652</v>
      </c>
      <c r="B1502" s="33" t="s">
        <v>1001</v>
      </c>
      <c r="C1502" s="33" t="s">
        <v>1000</v>
      </c>
      <c r="E1502" s="33"/>
      <c r="F1502" s="33"/>
      <c r="G1502" s="33"/>
      <c r="H1502" s="33" t="s">
        <v>16499</v>
      </c>
      <c r="I1502" s="34" t="s">
        <v>16500</v>
      </c>
      <c r="K1502" s="34" t="s">
        <v>16501</v>
      </c>
      <c r="L1502" s="34" t="s">
        <v>16502</v>
      </c>
      <c r="M1502" s="34" t="s">
        <v>16503</v>
      </c>
      <c r="P1502" s="33" t="s">
        <v>1455</v>
      </c>
      <c r="Q1502" s="34" t="s">
        <v>160</v>
      </c>
      <c r="R1502" s="33" t="s">
        <v>161</v>
      </c>
      <c r="S1502" s="33" t="s">
        <v>16504</v>
      </c>
      <c r="T1502" s="33" t="s">
        <v>16505</v>
      </c>
      <c r="W1502" s="35" t="n">
        <v>43690</v>
      </c>
      <c r="X1502" s="33" t="s">
        <v>160</v>
      </c>
      <c r="Y1502" s="32" t="s">
        <v>16506</v>
      </c>
      <c r="AD1502" s="33" t="s">
        <v>16507</v>
      </c>
      <c r="AE1502" s="36" t="n">
        <v>371.8323</v>
      </c>
      <c r="AN1502" s="36" t="n">
        <v>371.8323</v>
      </c>
      <c r="AO1502" s="33" t="s">
        <v>16508</v>
      </c>
      <c r="AP1502" s="35" t="n">
        <v>43716</v>
      </c>
      <c r="AQ1502" s="35" t="n">
        <v>43719</v>
      </c>
      <c r="AR1502" s="33" t="n">
        <v>1</v>
      </c>
      <c r="AS1502" s="33" t="n">
        <v>3</v>
      </c>
      <c r="AT1502" s="36" t="n">
        <v>123.9441</v>
      </c>
      <c r="AU1502" s="33" t="s">
        <v>7698</v>
      </c>
      <c r="AW1502" s="6" t="s">
        <v>43</v>
      </c>
    </row>
    <row r="1503" customFormat="false" ht="19.7" hidden="false" customHeight="false" outlineLevel="0" collapsed="false">
      <c r="A1503" s="32" t="s">
        <v>8066</v>
      </c>
      <c r="B1503" s="33" t="s">
        <v>200</v>
      </c>
      <c r="C1503" s="33" t="s">
        <v>199</v>
      </c>
      <c r="E1503" s="33" t="s">
        <v>16509</v>
      </c>
      <c r="F1503" s="33" t="s">
        <v>16510</v>
      </c>
      <c r="G1503" s="33" t="s">
        <v>16511</v>
      </c>
      <c r="H1503" s="33" t="s">
        <v>16512</v>
      </c>
      <c r="I1503" s="34" t="s">
        <v>16513</v>
      </c>
      <c r="K1503" s="34" t="s">
        <v>16514</v>
      </c>
      <c r="L1503" s="34"/>
      <c r="M1503" s="34" t="s">
        <v>2035</v>
      </c>
      <c r="P1503" s="33" t="s">
        <v>2036</v>
      </c>
      <c r="Q1503" s="34" t="s">
        <v>41</v>
      </c>
      <c r="R1503" s="33" t="s">
        <v>42</v>
      </c>
      <c r="S1503" s="33" t="s">
        <v>10468</v>
      </c>
      <c r="T1503" s="33" t="s">
        <v>16515</v>
      </c>
      <c r="W1503" s="35" t="n">
        <v>43690</v>
      </c>
      <c r="X1503" s="33" t="s">
        <v>160</v>
      </c>
      <c r="Y1503" s="32" t="s">
        <v>16066</v>
      </c>
      <c r="AD1503" s="33" t="s">
        <v>16516</v>
      </c>
      <c r="AE1503" s="36" t="n">
        <v>751.5</v>
      </c>
      <c r="AN1503" s="36" t="n">
        <v>751.5</v>
      </c>
      <c r="AO1503" s="33" t="s">
        <v>16517</v>
      </c>
      <c r="AP1503" s="35" t="n">
        <v>43730</v>
      </c>
      <c r="AQ1503" s="35" t="n">
        <v>43735</v>
      </c>
      <c r="AR1503" s="33" t="n">
        <v>1</v>
      </c>
      <c r="AS1503" s="33" t="n">
        <v>5</v>
      </c>
      <c r="AT1503" s="36" t="n">
        <v>150.3</v>
      </c>
      <c r="AU1503" s="33" t="s">
        <v>7685</v>
      </c>
      <c r="AW1503" s="6" t="s">
        <v>43</v>
      </c>
    </row>
    <row r="1504" customFormat="false" ht="19.7" hidden="false" customHeight="false" outlineLevel="0" collapsed="false">
      <c r="A1504" s="32" t="s">
        <v>7597</v>
      </c>
      <c r="B1504" s="33" t="s">
        <v>138</v>
      </c>
      <c r="C1504" s="33" t="s">
        <v>35</v>
      </c>
      <c r="E1504" s="33" t="s">
        <v>8420</v>
      </c>
      <c r="F1504" s="33" t="s">
        <v>8421</v>
      </c>
      <c r="G1504" s="33" t="s">
        <v>8422</v>
      </c>
      <c r="H1504" s="33" t="s">
        <v>8423</v>
      </c>
      <c r="I1504" s="34" t="s">
        <v>431</v>
      </c>
      <c r="K1504" s="34" t="s">
        <v>432</v>
      </c>
      <c r="L1504" s="34"/>
      <c r="M1504" s="34" t="s">
        <v>113</v>
      </c>
      <c r="P1504" s="33" t="s">
        <v>104</v>
      </c>
      <c r="Q1504" s="34" t="s">
        <v>41</v>
      </c>
      <c r="R1504" s="33" t="s">
        <v>42</v>
      </c>
      <c r="S1504" s="33" t="s">
        <v>8424</v>
      </c>
      <c r="T1504" s="33" t="s">
        <v>8425</v>
      </c>
      <c r="W1504" s="35" t="n">
        <v>43690</v>
      </c>
      <c r="X1504" s="33" t="s">
        <v>160</v>
      </c>
      <c r="Y1504" s="32" t="s">
        <v>14100</v>
      </c>
      <c r="AD1504" s="33" t="s">
        <v>16518</v>
      </c>
      <c r="AE1504" s="36" t="n">
        <v>318</v>
      </c>
      <c r="AN1504" s="36" t="n">
        <v>318</v>
      </c>
      <c r="AO1504" s="33" t="s">
        <v>16519</v>
      </c>
      <c r="AP1504" s="35" t="n">
        <v>43698</v>
      </c>
      <c r="AQ1504" s="35" t="n">
        <v>43699</v>
      </c>
      <c r="AR1504" s="33" t="n">
        <v>1</v>
      </c>
      <c r="AS1504" s="33" t="n">
        <v>1</v>
      </c>
      <c r="AT1504" s="36" t="n">
        <v>318</v>
      </c>
      <c r="AU1504" s="33" t="s">
        <v>7611</v>
      </c>
      <c r="AW1504" s="6" t="s">
        <v>43</v>
      </c>
    </row>
    <row r="1505" customFormat="false" ht="12.8" hidden="false" customHeight="false" outlineLevel="0" collapsed="false">
      <c r="A1505" s="32" t="s">
        <v>7597</v>
      </c>
      <c r="B1505" s="33" t="s">
        <v>40</v>
      </c>
      <c r="C1505" s="33" t="s">
        <v>205</v>
      </c>
      <c r="E1505" s="33" t="s">
        <v>16520</v>
      </c>
      <c r="F1505" s="33" t="s">
        <v>16521</v>
      </c>
      <c r="G1505" s="33" t="s">
        <v>16522</v>
      </c>
      <c r="H1505" s="33" t="s">
        <v>16523</v>
      </c>
      <c r="I1505" s="34" t="s">
        <v>16524</v>
      </c>
      <c r="K1505" s="34" t="s">
        <v>12958</v>
      </c>
      <c r="L1505" s="34"/>
      <c r="M1505" s="34" t="s">
        <v>7705</v>
      </c>
      <c r="P1505" s="33" t="s">
        <v>265</v>
      </c>
      <c r="Q1505" s="34" t="s">
        <v>41</v>
      </c>
      <c r="R1505" s="33" t="s">
        <v>42</v>
      </c>
      <c r="S1505" s="33" t="s">
        <v>10599</v>
      </c>
      <c r="T1505" s="33" t="s">
        <v>16525</v>
      </c>
      <c r="W1505" s="35" t="n">
        <v>43690</v>
      </c>
      <c r="X1505" s="33" t="s">
        <v>41</v>
      </c>
      <c r="Y1505" s="32" t="s">
        <v>12960</v>
      </c>
      <c r="AD1505" s="33" t="s">
        <v>16526</v>
      </c>
      <c r="AE1505" s="36" t="n">
        <v>717</v>
      </c>
      <c r="AN1505" s="36" t="n">
        <v>717</v>
      </c>
      <c r="AO1505" s="33" t="s">
        <v>16527</v>
      </c>
      <c r="AP1505" s="35" t="n">
        <v>43702</v>
      </c>
      <c r="AQ1505" s="35" t="n">
        <v>43705</v>
      </c>
      <c r="AR1505" s="33" t="n">
        <v>1</v>
      </c>
      <c r="AS1505" s="33" t="n">
        <v>3</v>
      </c>
      <c r="AT1505" s="36" t="n">
        <v>239</v>
      </c>
      <c r="AU1505" s="33" t="s">
        <v>7673</v>
      </c>
      <c r="AW1505" s="6" t="s">
        <v>43</v>
      </c>
    </row>
    <row r="1506" customFormat="false" ht="12.8" hidden="false" customHeight="false" outlineLevel="0" collapsed="false">
      <c r="A1506" s="32" t="s">
        <v>5021</v>
      </c>
      <c r="B1506" s="33" t="s">
        <v>106</v>
      </c>
      <c r="C1506" s="33" t="s">
        <v>105</v>
      </c>
      <c r="E1506" s="33"/>
      <c r="F1506" s="33"/>
      <c r="G1506" s="33"/>
      <c r="H1506" s="33"/>
      <c r="I1506" s="34" t="s">
        <v>7842</v>
      </c>
      <c r="K1506" s="34" t="s">
        <v>7843</v>
      </c>
      <c r="L1506" s="34"/>
      <c r="M1506" s="34" t="s">
        <v>7844</v>
      </c>
      <c r="P1506" s="33" t="s">
        <v>2451</v>
      </c>
      <c r="Q1506" s="34" t="s">
        <v>41</v>
      </c>
      <c r="R1506" s="33" t="s">
        <v>42</v>
      </c>
      <c r="S1506" s="33" t="s">
        <v>7845</v>
      </c>
      <c r="T1506" s="33" t="s">
        <v>7846</v>
      </c>
      <c r="W1506" s="35" t="n">
        <v>43690</v>
      </c>
      <c r="X1506" s="33" t="s">
        <v>41</v>
      </c>
      <c r="Y1506" s="32" t="s">
        <v>12217</v>
      </c>
      <c r="AD1506" s="33" t="s">
        <v>16528</v>
      </c>
      <c r="AE1506" s="36" t="n">
        <v>430.95</v>
      </c>
      <c r="AN1506" s="36" t="n">
        <v>430.95</v>
      </c>
      <c r="AO1506" s="33" t="s">
        <v>16529</v>
      </c>
      <c r="AP1506" s="35" t="n">
        <v>43688</v>
      </c>
      <c r="AQ1506" s="35" t="n">
        <v>43691</v>
      </c>
      <c r="AR1506" s="33" t="n">
        <v>1</v>
      </c>
      <c r="AS1506" s="33" t="n">
        <v>3</v>
      </c>
      <c r="AT1506" s="36" t="n">
        <v>143.65</v>
      </c>
      <c r="AU1506" s="33" t="s">
        <v>7698</v>
      </c>
      <c r="AW1506" s="6" t="s">
        <v>43</v>
      </c>
    </row>
    <row r="1507" customFormat="false" ht="19.7" hidden="false" customHeight="false" outlineLevel="0" collapsed="false">
      <c r="A1507" s="32" t="s">
        <v>109</v>
      </c>
      <c r="B1507" s="33" t="s">
        <v>110</v>
      </c>
      <c r="C1507" s="33" t="s">
        <v>109</v>
      </c>
      <c r="E1507" s="33" t="s">
        <v>11220</v>
      </c>
      <c r="F1507" s="33" t="s">
        <v>11221</v>
      </c>
      <c r="G1507" s="33" t="s">
        <v>11222</v>
      </c>
      <c r="H1507" s="33" t="s">
        <v>11223</v>
      </c>
      <c r="I1507" s="34" t="s">
        <v>11224</v>
      </c>
      <c r="K1507" s="34" t="s">
        <v>11225</v>
      </c>
      <c r="L1507" s="34"/>
      <c r="M1507" s="34" t="s">
        <v>369</v>
      </c>
      <c r="P1507" s="33" t="s">
        <v>1394</v>
      </c>
      <c r="Q1507" s="34" t="s">
        <v>41</v>
      </c>
      <c r="R1507" s="33" t="s">
        <v>42</v>
      </c>
      <c r="S1507" s="33" t="s">
        <v>9288</v>
      </c>
      <c r="T1507" s="33" t="s">
        <v>11226</v>
      </c>
      <c r="W1507" s="35" t="n">
        <v>43690</v>
      </c>
      <c r="X1507" s="33" t="s">
        <v>41</v>
      </c>
      <c r="Y1507" s="32" t="s">
        <v>9332</v>
      </c>
      <c r="AD1507" s="33" t="s">
        <v>16530</v>
      </c>
      <c r="AE1507" s="36" t="n">
        <v>438</v>
      </c>
      <c r="AN1507" s="36" t="n">
        <v>438</v>
      </c>
      <c r="AO1507" s="33" t="s">
        <v>16531</v>
      </c>
      <c r="AP1507" s="35" t="n">
        <v>43697</v>
      </c>
      <c r="AQ1507" s="35" t="n">
        <v>43699</v>
      </c>
      <c r="AR1507" s="33" t="n">
        <v>1</v>
      </c>
      <c r="AS1507" s="33" t="n">
        <v>2</v>
      </c>
      <c r="AT1507" s="36" t="n">
        <v>219</v>
      </c>
      <c r="AU1507" s="33" t="s">
        <v>16532</v>
      </c>
      <c r="AW1507" s="6" t="s">
        <v>43</v>
      </c>
    </row>
    <row r="1508" customFormat="false" ht="19.7" hidden="false" customHeight="false" outlineLevel="0" collapsed="false">
      <c r="A1508" s="32" t="s">
        <v>7597</v>
      </c>
      <c r="B1508" s="33" t="s">
        <v>1749</v>
      </c>
      <c r="C1508" s="33" t="s">
        <v>1748</v>
      </c>
      <c r="E1508" s="33"/>
      <c r="F1508" s="33"/>
      <c r="G1508" s="33"/>
      <c r="H1508" s="33"/>
      <c r="I1508" s="34" t="s">
        <v>16533</v>
      </c>
      <c r="K1508" s="34" t="s">
        <v>16534</v>
      </c>
      <c r="L1508" s="34"/>
      <c r="M1508" s="34" t="s">
        <v>1742</v>
      </c>
      <c r="P1508" s="33" t="s">
        <v>358</v>
      </c>
      <c r="Q1508" s="34" t="s">
        <v>41</v>
      </c>
      <c r="R1508" s="33" t="s">
        <v>42</v>
      </c>
      <c r="S1508" s="33" t="s">
        <v>10883</v>
      </c>
      <c r="T1508" s="33" t="s">
        <v>16535</v>
      </c>
      <c r="W1508" s="35" t="n">
        <v>43690</v>
      </c>
      <c r="X1508" s="33" t="s">
        <v>41</v>
      </c>
      <c r="Y1508" s="32" t="s">
        <v>9470</v>
      </c>
      <c r="AD1508" s="33" t="s">
        <v>16536</v>
      </c>
      <c r="AE1508" s="36" t="n">
        <v>144</v>
      </c>
      <c r="AN1508" s="36" t="n">
        <v>144</v>
      </c>
      <c r="AO1508" s="33" t="s">
        <v>16537</v>
      </c>
      <c r="AP1508" s="35" t="n">
        <v>43711</v>
      </c>
      <c r="AQ1508" s="35" t="n">
        <v>43712</v>
      </c>
      <c r="AR1508" s="33" t="n">
        <v>1</v>
      </c>
      <c r="AS1508" s="33" t="n">
        <v>1</v>
      </c>
      <c r="AT1508" s="36" t="n">
        <v>144</v>
      </c>
      <c r="AU1508" s="33" t="s">
        <v>15393</v>
      </c>
      <c r="AW1508" s="6" t="s">
        <v>43</v>
      </c>
    </row>
    <row r="1509" customFormat="false" ht="19.7" hidden="false" customHeight="false" outlineLevel="0" collapsed="false">
      <c r="A1509" s="32" t="s">
        <v>7788</v>
      </c>
      <c r="B1509" s="33" t="s">
        <v>89</v>
      </c>
      <c r="C1509" s="33" t="s">
        <v>709</v>
      </c>
      <c r="E1509" s="33"/>
      <c r="F1509" s="33"/>
      <c r="G1509" s="33"/>
      <c r="H1509" s="33"/>
      <c r="I1509" s="34" t="s">
        <v>16538</v>
      </c>
      <c r="K1509" s="34" t="s">
        <v>16539</v>
      </c>
      <c r="L1509" s="34"/>
      <c r="M1509" s="34" t="s">
        <v>221</v>
      </c>
      <c r="P1509" s="33" t="s">
        <v>222</v>
      </c>
      <c r="Q1509" s="34" t="s">
        <v>41</v>
      </c>
      <c r="R1509" s="33" t="s">
        <v>42</v>
      </c>
      <c r="S1509" s="33" t="s">
        <v>16540</v>
      </c>
      <c r="T1509" s="33" t="s">
        <v>16541</v>
      </c>
      <c r="W1509" s="35" t="n">
        <v>43690</v>
      </c>
      <c r="X1509" s="33" t="s">
        <v>41</v>
      </c>
      <c r="Y1509" s="32" t="s">
        <v>9470</v>
      </c>
      <c r="AD1509" s="33" t="s">
        <v>16536</v>
      </c>
      <c r="AE1509" s="36" t="n">
        <v>627.3</v>
      </c>
      <c r="AN1509" s="36" t="n">
        <v>627.3</v>
      </c>
      <c r="AO1509" s="33" t="s">
        <v>16542</v>
      </c>
      <c r="AP1509" s="35" t="n">
        <v>43712</v>
      </c>
      <c r="AQ1509" s="35" t="n">
        <v>43714</v>
      </c>
      <c r="AR1509" s="33" t="n">
        <v>1</v>
      </c>
      <c r="AS1509" s="33" t="n">
        <v>2</v>
      </c>
      <c r="AT1509" s="36" t="n">
        <v>313.65</v>
      </c>
      <c r="AU1509" s="33" t="s">
        <v>16543</v>
      </c>
      <c r="AW1509" s="6" t="s">
        <v>43</v>
      </c>
    </row>
    <row r="1510" customFormat="false" ht="12.8" hidden="false" customHeight="false" outlineLevel="0" collapsed="false">
      <c r="A1510" s="32" t="s">
        <v>5021</v>
      </c>
      <c r="B1510" s="33" t="s">
        <v>34</v>
      </c>
      <c r="C1510" s="33" t="s">
        <v>33</v>
      </c>
      <c r="E1510" s="33" t="s">
        <v>7686</v>
      </c>
      <c r="F1510" s="33" t="s">
        <v>7687</v>
      </c>
      <c r="G1510" s="33" t="s">
        <v>7688</v>
      </c>
      <c r="H1510" s="33" t="s">
        <v>7689</v>
      </c>
      <c r="I1510" s="34" t="s">
        <v>7690</v>
      </c>
      <c r="K1510" s="34" t="s">
        <v>7691</v>
      </c>
      <c r="L1510" s="34"/>
      <c r="M1510" s="34" t="s">
        <v>7692</v>
      </c>
      <c r="P1510" s="33" t="s">
        <v>137</v>
      </c>
      <c r="Q1510" s="34" t="s">
        <v>41</v>
      </c>
      <c r="R1510" s="33" t="s">
        <v>42</v>
      </c>
      <c r="S1510" s="33" t="s">
        <v>7693</v>
      </c>
      <c r="T1510" s="33" t="s">
        <v>7694</v>
      </c>
      <c r="W1510" s="35" t="n">
        <v>43690</v>
      </c>
      <c r="X1510" s="33" t="s">
        <v>41</v>
      </c>
      <c r="Y1510" s="32" t="s">
        <v>9853</v>
      </c>
      <c r="AD1510" s="33" t="s">
        <v>16544</v>
      </c>
      <c r="AE1510" s="36" t="n">
        <v>625</v>
      </c>
      <c r="AN1510" s="36" t="n">
        <v>625</v>
      </c>
      <c r="AO1510" s="33" t="s">
        <v>16545</v>
      </c>
      <c r="AP1510" s="35" t="n">
        <v>43716</v>
      </c>
      <c r="AQ1510" s="35" t="n">
        <v>43721</v>
      </c>
      <c r="AR1510" s="33" t="n">
        <v>1</v>
      </c>
      <c r="AS1510" s="33" t="n">
        <v>5</v>
      </c>
      <c r="AT1510" s="36" t="n">
        <v>125</v>
      </c>
      <c r="AU1510" s="33" t="s">
        <v>7867</v>
      </c>
      <c r="AW1510" s="6" t="s">
        <v>43</v>
      </c>
    </row>
    <row r="1511" customFormat="false" ht="12.8" hidden="false" customHeight="false" outlineLevel="0" collapsed="false">
      <c r="A1511" s="32" t="s">
        <v>7597</v>
      </c>
      <c r="B1511" s="33" t="s">
        <v>327</v>
      </c>
      <c r="C1511" s="33" t="s">
        <v>326</v>
      </c>
      <c r="E1511" s="33" t="s">
        <v>16546</v>
      </c>
      <c r="F1511" s="33" t="s">
        <v>16547</v>
      </c>
      <c r="G1511" s="33" t="s">
        <v>16548</v>
      </c>
      <c r="H1511" s="33" t="s">
        <v>16549</v>
      </c>
      <c r="I1511" s="34" t="s">
        <v>16550</v>
      </c>
      <c r="K1511" s="34" t="s">
        <v>16551</v>
      </c>
      <c r="L1511" s="34"/>
      <c r="M1511" s="34" t="s">
        <v>264</v>
      </c>
      <c r="P1511" s="33" t="s">
        <v>265</v>
      </c>
      <c r="Q1511" s="34" t="s">
        <v>41</v>
      </c>
      <c r="R1511" s="33" t="s">
        <v>42</v>
      </c>
      <c r="S1511" s="33" t="s">
        <v>16552</v>
      </c>
      <c r="T1511" s="33" t="s">
        <v>16553</v>
      </c>
      <c r="W1511" s="35" t="n">
        <v>43690</v>
      </c>
      <c r="X1511" s="33" t="s">
        <v>41</v>
      </c>
      <c r="Y1511" s="32" t="s">
        <v>16554</v>
      </c>
      <c r="AD1511" s="33" t="s">
        <v>16555</v>
      </c>
      <c r="AE1511" s="36" t="n">
        <v>149</v>
      </c>
      <c r="AN1511" s="36" t="n">
        <v>149</v>
      </c>
      <c r="AO1511" s="33" t="s">
        <v>16556</v>
      </c>
      <c r="AP1511" s="35" t="n">
        <v>43691</v>
      </c>
      <c r="AQ1511" s="35" t="n">
        <v>43692</v>
      </c>
      <c r="AR1511" s="33" t="n">
        <v>1</v>
      </c>
      <c r="AS1511" s="33" t="n">
        <v>1</v>
      </c>
      <c r="AT1511" s="36" t="n">
        <v>149</v>
      </c>
      <c r="AU1511" s="33" t="s">
        <v>7673</v>
      </c>
      <c r="AW1511" s="6" t="s">
        <v>43</v>
      </c>
    </row>
    <row r="1512" customFormat="false" ht="28.9" hidden="false" customHeight="false" outlineLevel="0" collapsed="false">
      <c r="A1512" s="32" t="s">
        <v>5021</v>
      </c>
      <c r="B1512" s="33" t="s">
        <v>100</v>
      </c>
      <c r="C1512" s="33" t="s">
        <v>99</v>
      </c>
      <c r="E1512" s="33" t="s">
        <v>11615</v>
      </c>
      <c r="F1512" s="33" t="s">
        <v>11616</v>
      </c>
      <c r="G1512" s="33" t="s">
        <v>11617</v>
      </c>
      <c r="H1512" s="33" t="s">
        <v>11618</v>
      </c>
      <c r="I1512" s="34" t="s">
        <v>2241</v>
      </c>
      <c r="K1512" s="34" t="s">
        <v>2242</v>
      </c>
      <c r="L1512" s="34"/>
      <c r="M1512" s="34" t="s">
        <v>243</v>
      </c>
      <c r="P1512" s="33" t="s">
        <v>1212</v>
      </c>
      <c r="Q1512" s="34" t="s">
        <v>41</v>
      </c>
      <c r="R1512" s="33" t="s">
        <v>42</v>
      </c>
      <c r="S1512" s="33" t="s">
        <v>11619</v>
      </c>
      <c r="T1512" s="33" t="s">
        <v>11620</v>
      </c>
      <c r="W1512" s="35" t="n">
        <v>43690</v>
      </c>
      <c r="X1512" s="33" t="s">
        <v>41</v>
      </c>
      <c r="Y1512" s="32" t="s">
        <v>8218</v>
      </c>
      <c r="AD1512" s="33" t="s">
        <v>16557</v>
      </c>
      <c r="AE1512" s="36" t="n">
        <v>159.31</v>
      </c>
      <c r="AN1512" s="36" t="n">
        <v>159.31</v>
      </c>
      <c r="AO1512" s="33" t="s">
        <v>16558</v>
      </c>
      <c r="AP1512" s="35" t="n">
        <v>43696</v>
      </c>
      <c r="AQ1512" s="35" t="n">
        <v>43697</v>
      </c>
      <c r="AR1512" s="33" t="n">
        <v>1</v>
      </c>
      <c r="AS1512" s="33" t="n">
        <v>1</v>
      </c>
      <c r="AT1512" s="36" t="n">
        <v>159.31</v>
      </c>
      <c r="AU1512" s="33" t="s">
        <v>7698</v>
      </c>
      <c r="AW1512" s="6" t="s">
        <v>43</v>
      </c>
    </row>
    <row r="1513" customFormat="false" ht="19.7" hidden="false" customHeight="false" outlineLevel="0" collapsed="false">
      <c r="A1513" s="32" t="s">
        <v>5021</v>
      </c>
      <c r="B1513" s="33" t="s">
        <v>106</v>
      </c>
      <c r="C1513" s="33" t="s">
        <v>105</v>
      </c>
      <c r="E1513" s="33" t="s">
        <v>8431</v>
      </c>
      <c r="F1513" s="33" t="s">
        <v>8432</v>
      </c>
      <c r="G1513" s="33" t="s">
        <v>8433</v>
      </c>
      <c r="H1513" s="33" t="s">
        <v>8434</v>
      </c>
      <c r="I1513" s="34" t="s">
        <v>8435</v>
      </c>
      <c r="K1513" s="34" t="s">
        <v>8436</v>
      </c>
      <c r="L1513" s="34"/>
      <c r="M1513" s="34" t="s">
        <v>7692</v>
      </c>
      <c r="P1513" s="33" t="s">
        <v>137</v>
      </c>
      <c r="Q1513" s="34" t="s">
        <v>41</v>
      </c>
      <c r="R1513" s="33" t="s">
        <v>42</v>
      </c>
      <c r="S1513" s="33" t="s">
        <v>7693</v>
      </c>
      <c r="T1513" s="33" t="s">
        <v>8437</v>
      </c>
      <c r="W1513" s="35" t="n">
        <v>43690</v>
      </c>
      <c r="X1513" s="33" t="s">
        <v>41</v>
      </c>
      <c r="Y1513" s="32" t="s">
        <v>8438</v>
      </c>
      <c r="AD1513" s="33" t="s">
        <v>16559</v>
      </c>
      <c r="AE1513" s="36" t="n">
        <v>230</v>
      </c>
      <c r="AN1513" s="36" t="n">
        <v>230</v>
      </c>
      <c r="AO1513" s="33" t="s">
        <v>16560</v>
      </c>
      <c r="AP1513" s="35" t="n">
        <v>43691</v>
      </c>
      <c r="AQ1513" s="35" t="n">
        <v>43693</v>
      </c>
      <c r="AR1513" s="33" t="n">
        <v>1</v>
      </c>
      <c r="AS1513" s="33" t="n">
        <v>2</v>
      </c>
      <c r="AT1513" s="36" t="n">
        <v>115</v>
      </c>
      <c r="AU1513" s="33" t="s">
        <v>7860</v>
      </c>
      <c r="AW1513" s="6" t="s">
        <v>43</v>
      </c>
    </row>
    <row r="1514" customFormat="false" ht="19.7" hidden="false" customHeight="false" outlineLevel="0" collapsed="false">
      <c r="A1514" s="32" t="s">
        <v>109</v>
      </c>
      <c r="B1514" s="33" t="s">
        <v>110</v>
      </c>
      <c r="C1514" s="33" t="s">
        <v>109</v>
      </c>
      <c r="E1514" s="33" t="s">
        <v>16333</v>
      </c>
      <c r="F1514" s="33" t="s">
        <v>16334</v>
      </c>
      <c r="G1514" s="33" t="s">
        <v>16335</v>
      </c>
      <c r="H1514" s="33" t="s">
        <v>16336</v>
      </c>
      <c r="I1514" s="34" t="s">
        <v>16337</v>
      </c>
      <c r="K1514" s="34" t="s">
        <v>16338</v>
      </c>
      <c r="L1514" s="34"/>
      <c r="M1514" s="34" t="s">
        <v>5498</v>
      </c>
      <c r="P1514" s="33" t="s">
        <v>1303</v>
      </c>
      <c r="Q1514" s="34" t="s">
        <v>41</v>
      </c>
      <c r="R1514" s="33" t="s">
        <v>42</v>
      </c>
      <c r="S1514" s="33" t="s">
        <v>16339</v>
      </c>
      <c r="T1514" s="33" t="s">
        <v>16340</v>
      </c>
      <c r="W1514" s="35" t="n">
        <v>43690</v>
      </c>
      <c r="X1514" s="33" t="s">
        <v>41</v>
      </c>
      <c r="Y1514" s="32" t="s">
        <v>10021</v>
      </c>
      <c r="AD1514" s="33" t="s">
        <v>16561</v>
      </c>
      <c r="AE1514" s="36" t="n">
        <v>578</v>
      </c>
      <c r="AN1514" s="36" t="n">
        <v>578</v>
      </c>
      <c r="AO1514" s="33" t="s">
        <v>16562</v>
      </c>
      <c r="AP1514" s="35" t="n">
        <v>43711</v>
      </c>
      <c r="AQ1514" s="35" t="n">
        <v>43713</v>
      </c>
      <c r="AR1514" s="33" t="n">
        <v>1</v>
      </c>
      <c r="AS1514" s="33" t="n">
        <v>2</v>
      </c>
      <c r="AT1514" s="36" t="n">
        <v>289</v>
      </c>
      <c r="AU1514" s="33" t="s">
        <v>7813</v>
      </c>
      <c r="AW1514" s="6" t="s">
        <v>43</v>
      </c>
    </row>
    <row r="1515" customFormat="false" ht="19.7" hidden="false" customHeight="false" outlineLevel="0" collapsed="false">
      <c r="A1515" s="32" t="s">
        <v>7597</v>
      </c>
      <c r="B1515" s="33" t="s">
        <v>138</v>
      </c>
      <c r="C1515" s="33" t="s">
        <v>35</v>
      </c>
      <c r="E1515" s="33" t="s">
        <v>13091</v>
      </c>
      <c r="F1515" s="33" t="s">
        <v>13092</v>
      </c>
      <c r="G1515" s="33" t="s">
        <v>13093</v>
      </c>
      <c r="H1515" s="33" t="s">
        <v>13094</v>
      </c>
      <c r="I1515" s="34" t="s">
        <v>13095</v>
      </c>
      <c r="K1515" s="34" t="s">
        <v>13096</v>
      </c>
      <c r="L1515" s="34"/>
      <c r="M1515" s="34" t="s">
        <v>11279</v>
      </c>
      <c r="P1515" s="33" t="s">
        <v>161</v>
      </c>
      <c r="Q1515" s="34" t="s">
        <v>41</v>
      </c>
      <c r="R1515" s="33" t="s">
        <v>42</v>
      </c>
      <c r="S1515" s="33" t="s">
        <v>11280</v>
      </c>
      <c r="T1515" s="33" t="s">
        <v>13097</v>
      </c>
      <c r="W1515" s="35" t="n">
        <v>43690</v>
      </c>
      <c r="X1515" s="33" t="s">
        <v>41</v>
      </c>
      <c r="Y1515" s="32" t="s">
        <v>16563</v>
      </c>
      <c r="AD1515" s="33" t="s">
        <v>16564</v>
      </c>
      <c r="AE1515" s="36" t="n">
        <v>596</v>
      </c>
      <c r="AN1515" s="36" t="n">
        <v>596</v>
      </c>
      <c r="AO1515" s="33" t="s">
        <v>16565</v>
      </c>
      <c r="AP1515" s="35" t="n">
        <v>43703</v>
      </c>
      <c r="AQ1515" s="35" t="n">
        <v>43707</v>
      </c>
      <c r="AR1515" s="33" t="n">
        <v>1</v>
      </c>
      <c r="AS1515" s="33" t="n">
        <v>4</v>
      </c>
      <c r="AT1515" s="36" t="n">
        <v>149</v>
      </c>
      <c r="AU1515" s="33" t="s">
        <v>7611</v>
      </c>
      <c r="AW1515" s="6" t="s">
        <v>43</v>
      </c>
    </row>
    <row r="1516" customFormat="false" ht="19.7" hidden="false" customHeight="false" outlineLevel="0" collapsed="false">
      <c r="A1516" s="32" t="s">
        <v>7597</v>
      </c>
      <c r="B1516" s="33" t="s">
        <v>138</v>
      </c>
      <c r="C1516" s="33" t="s">
        <v>35</v>
      </c>
      <c r="E1516" s="33" t="s">
        <v>8993</v>
      </c>
      <c r="F1516" s="33" t="s">
        <v>8994</v>
      </c>
      <c r="G1516" s="33" t="s">
        <v>8995</v>
      </c>
      <c r="H1516" s="33" t="s">
        <v>8996</v>
      </c>
      <c r="I1516" s="34" t="s">
        <v>8997</v>
      </c>
      <c r="K1516" s="34" t="s">
        <v>8998</v>
      </c>
      <c r="L1516" s="34"/>
      <c r="M1516" s="34" t="s">
        <v>7705</v>
      </c>
      <c r="P1516" s="33" t="s">
        <v>265</v>
      </c>
      <c r="Q1516" s="34" t="s">
        <v>41</v>
      </c>
      <c r="R1516" s="33" t="s">
        <v>42</v>
      </c>
      <c r="S1516" s="33" t="s">
        <v>8999</v>
      </c>
      <c r="T1516" s="33" t="s">
        <v>9000</v>
      </c>
      <c r="W1516" s="35" t="n">
        <v>43690</v>
      </c>
      <c r="X1516" s="33" t="s">
        <v>41</v>
      </c>
      <c r="Y1516" s="32" t="s">
        <v>16566</v>
      </c>
      <c r="AD1516" s="33" t="s">
        <v>16567</v>
      </c>
      <c r="AE1516" s="36" t="n">
        <v>378</v>
      </c>
      <c r="AN1516" s="36" t="n">
        <v>378</v>
      </c>
      <c r="AO1516" s="33" t="s">
        <v>16568</v>
      </c>
      <c r="AP1516" s="35" t="n">
        <v>43726</v>
      </c>
      <c r="AQ1516" s="35" t="n">
        <v>43728</v>
      </c>
      <c r="AR1516" s="33" t="n">
        <v>1</v>
      </c>
      <c r="AS1516" s="33" t="n">
        <v>2</v>
      </c>
      <c r="AT1516" s="36" t="n">
        <v>189</v>
      </c>
      <c r="AU1516" s="33" t="s">
        <v>7673</v>
      </c>
      <c r="AW1516" s="6" t="s">
        <v>43</v>
      </c>
    </row>
    <row r="1517" customFormat="false" ht="12.8" hidden="false" customHeight="false" outlineLevel="0" collapsed="false">
      <c r="A1517" s="32" t="s">
        <v>109</v>
      </c>
      <c r="B1517" s="33" t="s">
        <v>110</v>
      </c>
      <c r="C1517" s="33" t="s">
        <v>109</v>
      </c>
      <c r="E1517" s="33" t="s">
        <v>16333</v>
      </c>
      <c r="F1517" s="33" t="s">
        <v>16334</v>
      </c>
      <c r="G1517" s="33" t="s">
        <v>16335</v>
      </c>
      <c r="H1517" s="33" t="s">
        <v>16336</v>
      </c>
      <c r="I1517" s="34" t="s">
        <v>16337</v>
      </c>
      <c r="K1517" s="34" t="s">
        <v>16338</v>
      </c>
      <c r="L1517" s="34"/>
      <c r="M1517" s="34" t="s">
        <v>5498</v>
      </c>
      <c r="P1517" s="33" t="s">
        <v>1303</v>
      </c>
      <c r="Q1517" s="34" t="s">
        <v>41</v>
      </c>
      <c r="R1517" s="33" t="s">
        <v>42</v>
      </c>
      <c r="S1517" s="33" t="s">
        <v>16339</v>
      </c>
      <c r="T1517" s="33" t="s">
        <v>16340</v>
      </c>
      <c r="W1517" s="35" t="n">
        <v>43690</v>
      </c>
      <c r="X1517" s="33" t="s">
        <v>41</v>
      </c>
      <c r="Y1517" s="32" t="s">
        <v>16569</v>
      </c>
      <c r="AD1517" s="33" t="s">
        <v>16570</v>
      </c>
      <c r="AE1517" s="36" t="n">
        <v>578</v>
      </c>
      <c r="AN1517" s="36" t="n">
        <v>578</v>
      </c>
      <c r="AO1517" s="33" t="s">
        <v>16571</v>
      </c>
      <c r="AP1517" s="35" t="n">
        <v>43711</v>
      </c>
      <c r="AQ1517" s="35" t="n">
        <v>43713</v>
      </c>
      <c r="AR1517" s="33" t="n">
        <v>1</v>
      </c>
      <c r="AS1517" s="33" t="n">
        <v>2</v>
      </c>
      <c r="AT1517" s="36" t="n">
        <v>289</v>
      </c>
      <c r="AU1517" s="33" t="s">
        <v>9592</v>
      </c>
      <c r="AW1517" s="6" t="s">
        <v>43</v>
      </c>
    </row>
    <row r="1518" customFormat="false" ht="19.7" hidden="false" customHeight="false" outlineLevel="0" collapsed="false">
      <c r="A1518" s="32" t="s">
        <v>7597</v>
      </c>
      <c r="B1518" s="33" t="s">
        <v>218</v>
      </c>
      <c r="C1518" s="33" t="s">
        <v>217</v>
      </c>
      <c r="E1518" s="33" t="s">
        <v>12963</v>
      </c>
      <c r="F1518" s="33" t="s">
        <v>12964</v>
      </c>
      <c r="G1518" s="33" t="s">
        <v>12965</v>
      </c>
      <c r="H1518" s="33" t="s">
        <v>12966</v>
      </c>
      <c r="I1518" s="34" t="s">
        <v>12967</v>
      </c>
      <c r="K1518" s="34" t="s">
        <v>12968</v>
      </c>
      <c r="L1518" s="34"/>
      <c r="M1518" s="34" t="s">
        <v>447</v>
      </c>
      <c r="P1518" s="33" t="s">
        <v>161</v>
      </c>
      <c r="Q1518" s="34" t="s">
        <v>41</v>
      </c>
      <c r="R1518" s="33" t="s">
        <v>42</v>
      </c>
      <c r="S1518" s="33" t="s">
        <v>12969</v>
      </c>
      <c r="T1518" s="33" t="s">
        <v>12970</v>
      </c>
      <c r="W1518" s="35" t="n">
        <v>43690</v>
      </c>
      <c r="X1518" s="33" t="s">
        <v>41</v>
      </c>
      <c r="Y1518" s="32" t="s">
        <v>15520</v>
      </c>
      <c r="AD1518" s="33" t="s">
        <v>16572</v>
      </c>
      <c r="AE1518" s="36" t="n">
        <v>309</v>
      </c>
      <c r="AN1518" s="36" t="n">
        <v>309</v>
      </c>
      <c r="AO1518" s="33" t="s">
        <v>16573</v>
      </c>
      <c r="AP1518" s="35" t="n">
        <v>43696</v>
      </c>
      <c r="AQ1518" s="35" t="n">
        <v>43697</v>
      </c>
      <c r="AR1518" s="33" t="n">
        <v>1</v>
      </c>
      <c r="AS1518" s="33" t="n">
        <v>1</v>
      </c>
      <c r="AT1518" s="36" t="n">
        <v>309</v>
      </c>
      <c r="AU1518" s="33" t="s">
        <v>7673</v>
      </c>
      <c r="AW1518" s="6" t="s">
        <v>43</v>
      </c>
    </row>
    <row r="1519" customFormat="false" ht="19.7" hidden="false" customHeight="false" outlineLevel="0" collapsed="false">
      <c r="A1519" s="32" t="s">
        <v>5021</v>
      </c>
      <c r="B1519" s="33" t="s">
        <v>106</v>
      </c>
      <c r="C1519" s="33" t="s">
        <v>105</v>
      </c>
      <c r="E1519" s="33" t="s">
        <v>16574</v>
      </c>
      <c r="F1519" s="33" t="s">
        <v>16575</v>
      </c>
      <c r="G1519" s="33" t="s">
        <v>16576</v>
      </c>
      <c r="H1519" s="33" t="s">
        <v>16577</v>
      </c>
      <c r="I1519" s="34" t="s">
        <v>16578</v>
      </c>
      <c r="K1519" s="34" t="s">
        <v>16579</v>
      </c>
      <c r="L1519" s="34"/>
      <c r="M1519" s="34" t="s">
        <v>221</v>
      </c>
      <c r="P1519" s="33" t="s">
        <v>222</v>
      </c>
      <c r="Q1519" s="34" t="s">
        <v>41</v>
      </c>
      <c r="R1519" s="33" t="s">
        <v>42</v>
      </c>
      <c r="S1519" s="33" t="s">
        <v>15014</v>
      </c>
      <c r="T1519" s="33" t="s">
        <v>16580</v>
      </c>
      <c r="W1519" s="35" t="n">
        <v>43690</v>
      </c>
      <c r="X1519" s="33" t="s">
        <v>41</v>
      </c>
      <c r="Y1519" s="32" t="s">
        <v>16581</v>
      </c>
      <c r="AD1519" s="33" t="s">
        <v>16582</v>
      </c>
      <c r="AE1519" s="36" t="n">
        <v>274.56</v>
      </c>
      <c r="AN1519" s="36" t="n">
        <v>274.56</v>
      </c>
      <c r="AO1519" s="33" t="s">
        <v>16583</v>
      </c>
      <c r="AP1519" s="35" t="n">
        <v>43718</v>
      </c>
      <c r="AQ1519" s="35" t="n">
        <v>43720</v>
      </c>
      <c r="AR1519" s="33" t="n">
        <v>1</v>
      </c>
      <c r="AS1519" s="33" t="n">
        <v>2</v>
      </c>
      <c r="AT1519" s="36" t="n">
        <v>137.28</v>
      </c>
      <c r="AU1519" s="33" t="s">
        <v>7698</v>
      </c>
      <c r="AW1519" s="6" t="s">
        <v>43</v>
      </c>
    </row>
    <row r="1520" customFormat="false" ht="19.7" hidden="false" customHeight="false" outlineLevel="0" collapsed="false">
      <c r="A1520" s="32" t="s">
        <v>7597</v>
      </c>
      <c r="B1520" s="33" t="s">
        <v>327</v>
      </c>
      <c r="C1520" s="33" t="s">
        <v>326</v>
      </c>
      <c r="E1520" s="33" t="s">
        <v>8754</v>
      </c>
      <c r="F1520" s="33" t="s">
        <v>8755</v>
      </c>
      <c r="G1520" s="33" t="s">
        <v>8756</v>
      </c>
      <c r="H1520" s="33" t="s">
        <v>8757</v>
      </c>
      <c r="I1520" s="34" t="s">
        <v>8758</v>
      </c>
      <c r="K1520" s="34" t="s">
        <v>8759</v>
      </c>
      <c r="L1520" s="34"/>
      <c r="M1520" s="34" t="s">
        <v>8760</v>
      </c>
      <c r="P1520" s="33" t="s">
        <v>474</v>
      </c>
      <c r="Q1520" s="34" t="s">
        <v>41</v>
      </c>
      <c r="R1520" s="33" t="s">
        <v>42</v>
      </c>
      <c r="S1520" s="33" t="s">
        <v>8761</v>
      </c>
      <c r="T1520" s="33" t="s">
        <v>8762</v>
      </c>
      <c r="W1520" s="35" t="n">
        <v>43690</v>
      </c>
      <c r="X1520" s="33" t="s">
        <v>41</v>
      </c>
      <c r="Y1520" s="32" t="s">
        <v>16584</v>
      </c>
      <c r="AD1520" s="33" t="s">
        <v>16585</v>
      </c>
      <c r="AE1520" s="36" t="n">
        <v>153</v>
      </c>
      <c r="AN1520" s="36" t="n">
        <v>153</v>
      </c>
      <c r="AO1520" s="33" t="s">
        <v>16586</v>
      </c>
      <c r="AP1520" s="35" t="n">
        <v>43691</v>
      </c>
      <c r="AQ1520" s="35" t="n">
        <v>43692</v>
      </c>
      <c r="AR1520" s="33" t="n">
        <v>1</v>
      </c>
      <c r="AS1520" s="33" t="n">
        <v>1</v>
      </c>
      <c r="AT1520" s="36" t="n">
        <v>153</v>
      </c>
      <c r="AU1520" s="33" t="s">
        <v>7611</v>
      </c>
      <c r="AW1520" s="6" t="s">
        <v>43</v>
      </c>
    </row>
    <row r="1521" customFormat="false" ht="12.8" hidden="false" customHeight="false" outlineLevel="0" collapsed="false">
      <c r="A1521" s="32" t="s">
        <v>5021</v>
      </c>
      <c r="B1521" s="33" t="s">
        <v>34</v>
      </c>
      <c r="C1521" s="33" t="s">
        <v>33</v>
      </c>
      <c r="E1521" s="33" t="s">
        <v>7686</v>
      </c>
      <c r="F1521" s="33" t="s">
        <v>7687</v>
      </c>
      <c r="G1521" s="33" t="s">
        <v>7688</v>
      </c>
      <c r="H1521" s="33" t="s">
        <v>7689</v>
      </c>
      <c r="I1521" s="34" t="s">
        <v>7690</v>
      </c>
      <c r="K1521" s="34" t="s">
        <v>7691</v>
      </c>
      <c r="L1521" s="34"/>
      <c r="M1521" s="34" t="s">
        <v>7692</v>
      </c>
      <c r="P1521" s="33" t="s">
        <v>137</v>
      </c>
      <c r="Q1521" s="34" t="s">
        <v>41</v>
      </c>
      <c r="R1521" s="33" t="s">
        <v>42</v>
      </c>
      <c r="S1521" s="33" t="s">
        <v>7693</v>
      </c>
      <c r="T1521" s="33" t="s">
        <v>7694</v>
      </c>
      <c r="W1521" s="35" t="n">
        <v>43690</v>
      </c>
      <c r="X1521" s="33" t="s">
        <v>41</v>
      </c>
      <c r="Y1521" s="32" t="s">
        <v>9806</v>
      </c>
      <c r="AD1521" s="33" t="s">
        <v>16587</v>
      </c>
      <c r="AE1521" s="36" t="n">
        <v>625</v>
      </c>
      <c r="AN1521" s="36" t="n">
        <v>625</v>
      </c>
      <c r="AO1521" s="33" t="s">
        <v>16588</v>
      </c>
      <c r="AP1521" s="35" t="n">
        <v>43716</v>
      </c>
      <c r="AQ1521" s="35" t="n">
        <v>43721</v>
      </c>
      <c r="AR1521" s="33" t="n">
        <v>1</v>
      </c>
      <c r="AS1521" s="33" t="n">
        <v>5</v>
      </c>
      <c r="AT1521" s="36" t="n">
        <v>125</v>
      </c>
      <c r="AU1521" s="33" t="s">
        <v>7867</v>
      </c>
      <c r="AW1521" s="6" t="s">
        <v>43</v>
      </c>
    </row>
    <row r="1522" customFormat="false" ht="19.7" hidden="false" customHeight="false" outlineLevel="0" collapsed="false">
      <c r="A1522" s="32" t="s">
        <v>7597</v>
      </c>
      <c r="B1522" s="33" t="s">
        <v>1358</v>
      </c>
      <c r="C1522" s="33" t="s">
        <v>2973</v>
      </c>
      <c r="E1522" s="33" t="s">
        <v>16589</v>
      </c>
      <c r="F1522" s="33" t="s">
        <v>16590</v>
      </c>
      <c r="G1522" s="33" t="s">
        <v>16591</v>
      </c>
      <c r="H1522" s="33" t="s">
        <v>16592</v>
      </c>
      <c r="I1522" s="34" t="s">
        <v>16593</v>
      </c>
      <c r="K1522" s="34" t="s">
        <v>16594</v>
      </c>
      <c r="L1522" s="34" t="s">
        <v>16595</v>
      </c>
      <c r="M1522" s="34" t="s">
        <v>10749</v>
      </c>
      <c r="P1522" s="33" t="s">
        <v>161</v>
      </c>
      <c r="Q1522" s="34" t="s">
        <v>41</v>
      </c>
      <c r="R1522" s="33" t="s">
        <v>42</v>
      </c>
      <c r="S1522" s="33" t="s">
        <v>10750</v>
      </c>
      <c r="T1522" s="33" t="s">
        <v>16596</v>
      </c>
      <c r="W1522" s="35" t="n">
        <v>43690</v>
      </c>
      <c r="X1522" s="33" t="s">
        <v>41</v>
      </c>
      <c r="Y1522" s="32" t="s">
        <v>9261</v>
      </c>
      <c r="AD1522" s="33" t="s">
        <v>16597</v>
      </c>
      <c r="AE1522" s="36" t="n">
        <v>209</v>
      </c>
      <c r="AN1522" s="36" t="n">
        <v>209</v>
      </c>
      <c r="AO1522" s="33" t="s">
        <v>16598</v>
      </c>
      <c r="AP1522" s="35" t="n">
        <v>43696</v>
      </c>
      <c r="AQ1522" s="35" t="n">
        <v>43697</v>
      </c>
      <c r="AR1522" s="33" t="n">
        <v>1</v>
      </c>
      <c r="AS1522" s="33" t="n">
        <v>1</v>
      </c>
      <c r="AT1522" s="36" t="n">
        <v>209</v>
      </c>
      <c r="AU1522" s="33" t="s">
        <v>7673</v>
      </c>
      <c r="AW1522" s="6" t="s">
        <v>43</v>
      </c>
    </row>
    <row r="1523" customFormat="false" ht="19.7" hidden="false" customHeight="false" outlineLevel="0" collapsed="false">
      <c r="A1523" s="32" t="s">
        <v>443</v>
      </c>
      <c r="B1523" s="33" t="s">
        <v>444</v>
      </c>
      <c r="C1523" s="33" t="s">
        <v>443</v>
      </c>
      <c r="E1523" s="33" t="s">
        <v>11111</v>
      </c>
      <c r="F1523" s="33" t="s">
        <v>11112</v>
      </c>
      <c r="G1523" s="33" t="s">
        <v>11113</v>
      </c>
      <c r="H1523" s="33" t="s">
        <v>11114</v>
      </c>
      <c r="I1523" s="34" t="s">
        <v>11115</v>
      </c>
      <c r="K1523" s="34" t="s">
        <v>11116</v>
      </c>
      <c r="L1523" s="34"/>
      <c r="M1523" s="34" t="s">
        <v>10566</v>
      </c>
      <c r="P1523" s="33" t="s">
        <v>120</v>
      </c>
      <c r="Q1523" s="34" t="s">
        <v>41</v>
      </c>
      <c r="R1523" s="33" t="s">
        <v>42</v>
      </c>
      <c r="S1523" s="33" t="s">
        <v>11117</v>
      </c>
      <c r="T1523" s="33" t="s">
        <v>11118</v>
      </c>
      <c r="W1523" s="35" t="n">
        <v>43690</v>
      </c>
      <c r="X1523" s="33" t="s">
        <v>41</v>
      </c>
      <c r="Y1523" s="32" t="s">
        <v>11119</v>
      </c>
      <c r="AD1523" s="33" t="s">
        <v>16599</v>
      </c>
      <c r="AE1523" s="36" t="n">
        <v>506.6</v>
      </c>
      <c r="AN1523" s="36" t="n">
        <v>506.6</v>
      </c>
      <c r="AO1523" s="33" t="s">
        <v>16600</v>
      </c>
      <c r="AP1523" s="35" t="n">
        <v>43702</v>
      </c>
      <c r="AQ1523" s="35" t="n">
        <v>43706</v>
      </c>
      <c r="AR1523" s="33" t="n">
        <v>1</v>
      </c>
      <c r="AS1523" s="33" t="n">
        <v>4</v>
      </c>
      <c r="AT1523" s="36" t="n">
        <v>126.65</v>
      </c>
      <c r="AU1523" s="33" t="s">
        <v>7860</v>
      </c>
      <c r="AW1523" s="6" t="s">
        <v>43</v>
      </c>
    </row>
    <row r="1524" customFormat="false" ht="19.7" hidden="false" customHeight="false" outlineLevel="0" collapsed="false">
      <c r="A1524" s="32" t="s">
        <v>5021</v>
      </c>
      <c r="B1524" s="33" t="s">
        <v>174</v>
      </c>
      <c r="C1524" s="33" t="s">
        <v>173</v>
      </c>
      <c r="E1524" s="33" t="s">
        <v>16601</v>
      </c>
      <c r="F1524" s="33" t="s">
        <v>16602</v>
      </c>
      <c r="G1524" s="33" t="s">
        <v>16603</v>
      </c>
      <c r="H1524" s="33" t="s">
        <v>16604</v>
      </c>
      <c r="I1524" s="34" t="s">
        <v>764</v>
      </c>
      <c r="K1524" s="34" t="s">
        <v>765</v>
      </c>
      <c r="L1524" s="34"/>
      <c r="M1524" s="34" t="s">
        <v>197</v>
      </c>
      <c r="P1524" s="33" t="s">
        <v>198</v>
      </c>
      <c r="Q1524" s="34" t="s">
        <v>41</v>
      </c>
      <c r="R1524" s="33" t="s">
        <v>42</v>
      </c>
      <c r="S1524" s="33" t="s">
        <v>16605</v>
      </c>
      <c r="T1524" s="33" t="s">
        <v>16606</v>
      </c>
      <c r="W1524" s="35" t="n">
        <v>43690</v>
      </c>
      <c r="X1524" s="33" t="s">
        <v>41</v>
      </c>
      <c r="Y1524" s="32" t="s">
        <v>9432</v>
      </c>
      <c r="AD1524" s="33" t="s">
        <v>16607</v>
      </c>
      <c r="AE1524" s="36" t="n">
        <v>109</v>
      </c>
      <c r="AN1524" s="36" t="n">
        <v>109</v>
      </c>
      <c r="AO1524" s="33" t="s">
        <v>16608</v>
      </c>
      <c r="AP1524" s="35" t="n">
        <v>43691</v>
      </c>
      <c r="AQ1524" s="35" t="n">
        <v>43692</v>
      </c>
      <c r="AR1524" s="33" t="n">
        <v>1</v>
      </c>
      <c r="AS1524" s="33" t="n">
        <v>1</v>
      </c>
      <c r="AT1524" s="36" t="n">
        <v>109</v>
      </c>
      <c r="AU1524" s="33" t="s">
        <v>10040</v>
      </c>
      <c r="AW1524" s="6" t="s">
        <v>43</v>
      </c>
    </row>
    <row r="1525" customFormat="false" ht="19.7" hidden="false" customHeight="false" outlineLevel="0" collapsed="false">
      <c r="A1525" s="32" t="s">
        <v>7597</v>
      </c>
      <c r="B1525" s="33" t="s">
        <v>138</v>
      </c>
      <c r="C1525" s="33" t="s">
        <v>35</v>
      </c>
      <c r="E1525" s="33" t="s">
        <v>16609</v>
      </c>
      <c r="F1525" s="33" t="s">
        <v>16610</v>
      </c>
      <c r="G1525" s="33" t="s">
        <v>16611</v>
      </c>
      <c r="H1525" s="33" t="s">
        <v>16612</v>
      </c>
      <c r="I1525" s="34" t="s">
        <v>2262</v>
      </c>
      <c r="K1525" s="34" t="s">
        <v>2263</v>
      </c>
      <c r="L1525" s="34"/>
      <c r="M1525" s="34" t="s">
        <v>16613</v>
      </c>
      <c r="P1525" s="33" t="s">
        <v>226</v>
      </c>
      <c r="Q1525" s="34" t="s">
        <v>41</v>
      </c>
      <c r="R1525" s="33" t="s">
        <v>42</v>
      </c>
      <c r="S1525" s="33" t="s">
        <v>16614</v>
      </c>
      <c r="T1525" s="33" t="s">
        <v>16615</v>
      </c>
      <c r="W1525" s="35" t="n">
        <v>43690</v>
      </c>
      <c r="X1525" s="33" t="s">
        <v>41</v>
      </c>
      <c r="Y1525" s="32" t="s">
        <v>8123</v>
      </c>
      <c r="AD1525" s="33" t="s">
        <v>16616</v>
      </c>
      <c r="AE1525" s="36" t="n">
        <v>199</v>
      </c>
      <c r="AN1525" s="36" t="n">
        <v>199</v>
      </c>
      <c r="AO1525" s="33" t="s">
        <v>16617</v>
      </c>
      <c r="AP1525" s="35" t="n">
        <v>43691</v>
      </c>
      <c r="AQ1525" s="35" t="n">
        <v>43692</v>
      </c>
      <c r="AR1525" s="33" t="n">
        <v>1</v>
      </c>
      <c r="AS1525" s="33" t="n">
        <v>1</v>
      </c>
      <c r="AT1525" s="36" t="n">
        <v>199</v>
      </c>
      <c r="AU1525" s="33" t="s">
        <v>7673</v>
      </c>
      <c r="AW1525" s="6" t="s">
        <v>43</v>
      </c>
    </row>
    <row r="1526" customFormat="false" ht="19.7" hidden="false" customHeight="false" outlineLevel="0" collapsed="false">
      <c r="A1526" s="32" t="s">
        <v>5021</v>
      </c>
      <c r="B1526" s="33" t="s">
        <v>106</v>
      </c>
      <c r="C1526" s="33" t="s">
        <v>105</v>
      </c>
      <c r="E1526" s="33" t="s">
        <v>11937</v>
      </c>
      <c r="F1526" s="33" t="s">
        <v>11938</v>
      </c>
      <c r="G1526" s="33" t="s">
        <v>11939</v>
      </c>
      <c r="H1526" s="33" t="s">
        <v>11940</v>
      </c>
      <c r="I1526" s="34" t="s">
        <v>4018</v>
      </c>
      <c r="K1526" s="34" t="s">
        <v>4019</v>
      </c>
      <c r="L1526" s="34"/>
      <c r="M1526" s="34" t="s">
        <v>11941</v>
      </c>
      <c r="P1526" s="33" t="s">
        <v>114</v>
      </c>
      <c r="Q1526" s="34" t="s">
        <v>41</v>
      </c>
      <c r="R1526" s="33" t="s">
        <v>42</v>
      </c>
      <c r="S1526" s="33" t="s">
        <v>11942</v>
      </c>
      <c r="T1526" s="33" t="s">
        <v>11943</v>
      </c>
      <c r="W1526" s="35" t="n">
        <v>43690</v>
      </c>
      <c r="X1526" s="33" t="s">
        <v>41</v>
      </c>
      <c r="Y1526" s="32" t="s">
        <v>7857</v>
      </c>
      <c r="AD1526" s="33" t="s">
        <v>16618</v>
      </c>
      <c r="AE1526" s="36" t="n">
        <v>283.02</v>
      </c>
      <c r="AN1526" s="36" t="n">
        <v>283.02</v>
      </c>
      <c r="AO1526" s="33" t="s">
        <v>16619</v>
      </c>
      <c r="AP1526" s="35" t="n">
        <v>43703</v>
      </c>
      <c r="AQ1526" s="35" t="n">
        <v>43705</v>
      </c>
      <c r="AR1526" s="33" t="n">
        <v>1</v>
      </c>
      <c r="AS1526" s="33" t="n">
        <v>2</v>
      </c>
      <c r="AT1526" s="36" t="n">
        <v>141.51</v>
      </c>
      <c r="AU1526" s="33" t="s">
        <v>7997</v>
      </c>
      <c r="AW1526" s="6" t="s">
        <v>43</v>
      </c>
    </row>
    <row r="1527" customFormat="false" ht="19.7" hidden="false" customHeight="false" outlineLevel="0" collapsed="false">
      <c r="A1527" s="32" t="s">
        <v>5021</v>
      </c>
      <c r="B1527" s="33" t="s">
        <v>106</v>
      </c>
      <c r="C1527" s="33" t="s">
        <v>105</v>
      </c>
      <c r="E1527" s="33" t="s">
        <v>13539</v>
      </c>
      <c r="F1527" s="33" t="s">
        <v>13540</v>
      </c>
      <c r="G1527" s="33" t="s">
        <v>13541</v>
      </c>
      <c r="H1527" s="33" t="s">
        <v>13542</v>
      </c>
      <c r="I1527" s="34" t="s">
        <v>13543</v>
      </c>
      <c r="K1527" s="34" t="s">
        <v>13544</v>
      </c>
      <c r="L1527" s="34"/>
      <c r="M1527" s="34" t="s">
        <v>13545</v>
      </c>
      <c r="P1527" s="33" t="s">
        <v>137</v>
      </c>
      <c r="Q1527" s="34" t="s">
        <v>41</v>
      </c>
      <c r="R1527" s="33" t="s">
        <v>42</v>
      </c>
      <c r="S1527" s="33" t="s">
        <v>13546</v>
      </c>
      <c r="T1527" s="33" t="s">
        <v>13547</v>
      </c>
      <c r="W1527" s="35" t="n">
        <v>43690</v>
      </c>
      <c r="X1527" s="33" t="s">
        <v>41</v>
      </c>
      <c r="Y1527" s="32" t="s">
        <v>7857</v>
      </c>
      <c r="AD1527" s="33" t="s">
        <v>16618</v>
      </c>
      <c r="AE1527" s="36" t="n">
        <v>176.64</v>
      </c>
      <c r="AN1527" s="36" t="n">
        <v>176.64</v>
      </c>
      <c r="AO1527" s="33" t="s">
        <v>16620</v>
      </c>
      <c r="AP1527" s="35" t="n">
        <v>43705</v>
      </c>
      <c r="AQ1527" s="35" t="n">
        <v>43706</v>
      </c>
      <c r="AR1527" s="33" t="n">
        <v>1</v>
      </c>
      <c r="AS1527" s="33" t="n">
        <v>1</v>
      </c>
      <c r="AT1527" s="36" t="n">
        <v>176.64</v>
      </c>
      <c r="AU1527" s="33" t="s">
        <v>7698</v>
      </c>
      <c r="AW1527" s="6" t="s">
        <v>43</v>
      </c>
    </row>
    <row r="1528" customFormat="false" ht="19.7" hidden="false" customHeight="false" outlineLevel="0" collapsed="false">
      <c r="A1528" s="32" t="s">
        <v>7597</v>
      </c>
      <c r="B1528" s="33" t="s">
        <v>138</v>
      </c>
      <c r="C1528" s="33" t="s">
        <v>35</v>
      </c>
      <c r="E1528" s="33"/>
      <c r="F1528" s="33"/>
      <c r="G1528" s="33"/>
      <c r="H1528" s="33" t="s">
        <v>16621</v>
      </c>
      <c r="I1528" s="34" t="s">
        <v>16622</v>
      </c>
      <c r="K1528" s="34" t="s">
        <v>16623</v>
      </c>
      <c r="L1528" s="34"/>
      <c r="M1528" s="34" t="s">
        <v>8900</v>
      </c>
      <c r="P1528" s="33" t="s">
        <v>198</v>
      </c>
      <c r="Q1528" s="34" t="s">
        <v>41</v>
      </c>
      <c r="R1528" s="33" t="s">
        <v>42</v>
      </c>
      <c r="S1528" s="33" t="s">
        <v>16624</v>
      </c>
      <c r="T1528" s="33" t="s">
        <v>16625</v>
      </c>
      <c r="W1528" s="35" t="n">
        <v>43690</v>
      </c>
      <c r="X1528" s="33" t="s">
        <v>41</v>
      </c>
      <c r="Y1528" s="32" t="s">
        <v>8370</v>
      </c>
      <c r="AD1528" s="33" t="s">
        <v>16626</v>
      </c>
      <c r="AE1528" s="36" t="n">
        <v>228</v>
      </c>
      <c r="AN1528" s="36" t="n">
        <v>228</v>
      </c>
      <c r="AO1528" s="33" t="s">
        <v>16627</v>
      </c>
      <c r="AP1528" s="35" t="n">
        <v>43696</v>
      </c>
      <c r="AQ1528" s="35" t="n">
        <v>43698</v>
      </c>
      <c r="AR1528" s="33" t="n">
        <v>1</v>
      </c>
      <c r="AS1528" s="33" t="n">
        <v>2</v>
      </c>
      <c r="AT1528" s="36" t="n">
        <v>114</v>
      </c>
      <c r="AU1528" s="33" t="s">
        <v>7924</v>
      </c>
      <c r="AW1528" s="6" t="s">
        <v>43</v>
      </c>
    </row>
    <row r="1529" customFormat="false" ht="19.7" hidden="false" customHeight="false" outlineLevel="0" collapsed="false">
      <c r="A1529" s="32" t="s">
        <v>5021</v>
      </c>
      <c r="B1529" s="33" t="s">
        <v>106</v>
      </c>
      <c r="C1529" s="33" t="s">
        <v>105</v>
      </c>
      <c r="E1529" s="33" t="s">
        <v>7757</v>
      </c>
      <c r="F1529" s="33" t="s">
        <v>7758</v>
      </c>
      <c r="G1529" s="33" t="s">
        <v>7759</v>
      </c>
      <c r="H1529" s="33" t="s">
        <v>7760</v>
      </c>
      <c r="I1529" s="34" t="s">
        <v>1809</v>
      </c>
      <c r="K1529" s="34" t="s">
        <v>1810</v>
      </c>
      <c r="L1529" s="34"/>
      <c r="M1529" s="34" t="s">
        <v>7705</v>
      </c>
      <c r="P1529" s="33" t="s">
        <v>265</v>
      </c>
      <c r="Q1529" s="34" t="s">
        <v>41</v>
      </c>
      <c r="R1529" s="33" t="s">
        <v>42</v>
      </c>
      <c r="S1529" s="33" t="s">
        <v>7706</v>
      </c>
      <c r="T1529" s="33" t="s">
        <v>7761</v>
      </c>
      <c r="W1529" s="35" t="n">
        <v>43690</v>
      </c>
      <c r="X1529" s="33" t="s">
        <v>41</v>
      </c>
      <c r="Y1529" s="32" t="s">
        <v>16628</v>
      </c>
      <c r="AD1529" s="33" t="s">
        <v>16629</v>
      </c>
      <c r="AE1529" s="36" t="n">
        <v>218</v>
      </c>
      <c r="AN1529" s="36" t="n">
        <v>218</v>
      </c>
      <c r="AO1529" s="33" t="s">
        <v>16630</v>
      </c>
      <c r="AP1529" s="35" t="n">
        <v>43703</v>
      </c>
      <c r="AQ1529" s="35" t="n">
        <v>43705</v>
      </c>
      <c r="AR1529" s="33" t="n">
        <v>1</v>
      </c>
      <c r="AS1529" s="33" t="n">
        <v>2</v>
      </c>
      <c r="AT1529" s="36" t="n">
        <v>109</v>
      </c>
      <c r="AU1529" s="33" t="s">
        <v>7624</v>
      </c>
      <c r="AW1529" s="6" t="s">
        <v>43</v>
      </c>
    </row>
    <row r="1530" customFormat="false" ht="19.7" hidden="false" customHeight="false" outlineLevel="0" collapsed="false">
      <c r="A1530" s="32" t="s">
        <v>5021</v>
      </c>
      <c r="B1530" s="33" t="s">
        <v>153</v>
      </c>
      <c r="C1530" s="33" t="s">
        <v>152</v>
      </c>
      <c r="E1530" s="33" t="s">
        <v>8291</v>
      </c>
      <c r="F1530" s="33" t="s">
        <v>8292</v>
      </c>
      <c r="G1530" s="33" t="s">
        <v>8293</v>
      </c>
      <c r="H1530" s="33" t="s">
        <v>8294</v>
      </c>
      <c r="I1530" s="34" t="s">
        <v>8295</v>
      </c>
      <c r="K1530" s="34" t="s">
        <v>8296</v>
      </c>
      <c r="L1530" s="34"/>
      <c r="M1530" s="34" t="s">
        <v>8215</v>
      </c>
      <c r="P1530" s="33" t="s">
        <v>265</v>
      </c>
      <c r="Q1530" s="34" t="s">
        <v>41</v>
      </c>
      <c r="R1530" s="33" t="s">
        <v>42</v>
      </c>
      <c r="S1530" s="33" t="s">
        <v>8297</v>
      </c>
      <c r="T1530" s="33" t="s">
        <v>8298</v>
      </c>
      <c r="W1530" s="35" t="n">
        <v>43690</v>
      </c>
      <c r="X1530" s="33" t="s">
        <v>41</v>
      </c>
      <c r="Y1530" s="32" t="s">
        <v>13695</v>
      </c>
      <c r="AD1530" s="33" t="s">
        <v>16631</v>
      </c>
      <c r="AE1530" s="36" t="n">
        <v>140.14</v>
      </c>
      <c r="AN1530" s="36" t="n">
        <v>140.14</v>
      </c>
      <c r="AO1530" s="33" t="s">
        <v>16632</v>
      </c>
      <c r="AP1530" s="35" t="n">
        <v>43705</v>
      </c>
      <c r="AQ1530" s="35" t="n">
        <v>43706</v>
      </c>
      <c r="AR1530" s="33" t="n">
        <v>1</v>
      </c>
      <c r="AS1530" s="33" t="n">
        <v>1</v>
      </c>
      <c r="AT1530" s="36" t="n">
        <v>140.14</v>
      </c>
      <c r="AU1530" s="33" t="s">
        <v>7698</v>
      </c>
      <c r="AW1530" s="6" t="s">
        <v>43</v>
      </c>
    </row>
    <row r="1531" customFormat="false" ht="19.7" hidden="false" customHeight="false" outlineLevel="0" collapsed="false">
      <c r="A1531" s="32" t="s">
        <v>5021</v>
      </c>
      <c r="B1531" s="33" t="s">
        <v>106</v>
      </c>
      <c r="C1531" s="33" t="s">
        <v>105</v>
      </c>
      <c r="E1531" s="33" t="s">
        <v>14025</v>
      </c>
      <c r="F1531" s="33" t="s">
        <v>14026</v>
      </c>
      <c r="G1531" s="33" t="s">
        <v>14027</v>
      </c>
      <c r="H1531" s="33" t="s">
        <v>14028</v>
      </c>
      <c r="I1531" s="34" t="s">
        <v>14029</v>
      </c>
      <c r="K1531" s="34" t="s">
        <v>14030</v>
      </c>
      <c r="L1531" s="34"/>
      <c r="M1531" s="34" t="s">
        <v>14031</v>
      </c>
      <c r="P1531" s="33" t="s">
        <v>499</v>
      </c>
      <c r="Q1531" s="34" t="s">
        <v>41</v>
      </c>
      <c r="R1531" s="33" t="s">
        <v>42</v>
      </c>
      <c r="S1531" s="33" t="s">
        <v>14032</v>
      </c>
      <c r="T1531" s="33" t="s">
        <v>14033</v>
      </c>
      <c r="W1531" s="35" t="n">
        <v>43690</v>
      </c>
      <c r="X1531" s="33" t="s">
        <v>41</v>
      </c>
      <c r="Y1531" s="32" t="s">
        <v>13695</v>
      </c>
      <c r="AD1531" s="33" t="s">
        <v>16633</v>
      </c>
      <c r="AE1531" s="36" t="n">
        <v>97.01</v>
      </c>
      <c r="AN1531" s="36" t="n">
        <v>97.01</v>
      </c>
      <c r="AO1531" s="33" t="s">
        <v>16634</v>
      </c>
      <c r="AP1531" s="35" t="n">
        <v>43696</v>
      </c>
      <c r="AQ1531" s="35" t="n">
        <v>43697</v>
      </c>
      <c r="AR1531" s="33" t="n">
        <v>1</v>
      </c>
      <c r="AS1531" s="33" t="n">
        <v>1</v>
      </c>
      <c r="AT1531" s="36" t="n">
        <v>97.01</v>
      </c>
      <c r="AU1531" s="33" t="s">
        <v>7698</v>
      </c>
      <c r="AW1531" s="6" t="s">
        <v>43</v>
      </c>
    </row>
    <row r="1532" customFormat="false" ht="19.7" hidden="false" customHeight="false" outlineLevel="0" collapsed="false">
      <c r="A1532" s="32" t="s">
        <v>5021</v>
      </c>
      <c r="B1532" s="33" t="s">
        <v>283</v>
      </c>
      <c r="C1532" s="33" t="s">
        <v>282</v>
      </c>
      <c r="E1532" s="33" t="s">
        <v>12603</v>
      </c>
      <c r="F1532" s="33" t="s">
        <v>12604</v>
      </c>
      <c r="G1532" s="33" t="s">
        <v>12605</v>
      </c>
      <c r="H1532" s="33" t="s">
        <v>12606</v>
      </c>
      <c r="I1532" s="34" t="s">
        <v>12607</v>
      </c>
      <c r="K1532" s="34" t="s">
        <v>12608</v>
      </c>
      <c r="L1532" s="34"/>
      <c r="M1532" s="34" t="s">
        <v>8616</v>
      </c>
      <c r="P1532" s="33" t="s">
        <v>519</v>
      </c>
      <c r="Q1532" s="34" t="s">
        <v>41</v>
      </c>
      <c r="R1532" s="33" t="s">
        <v>42</v>
      </c>
      <c r="S1532" s="33" t="s">
        <v>8617</v>
      </c>
      <c r="T1532" s="33" t="s">
        <v>12609</v>
      </c>
      <c r="W1532" s="35" t="n">
        <v>43690</v>
      </c>
      <c r="X1532" s="33" t="s">
        <v>41</v>
      </c>
      <c r="Y1532" s="32" t="s">
        <v>13695</v>
      </c>
      <c r="AD1532" s="33" t="s">
        <v>16633</v>
      </c>
      <c r="AE1532" s="36" t="n">
        <v>441.44</v>
      </c>
      <c r="AN1532" s="36" t="n">
        <v>441.44</v>
      </c>
      <c r="AO1532" s="33" t="s">
        <v>16635</v>
      </c>
      <c r="AP1532" s="35" t="n">
        <v>43697</v>
      </c>
      <c r="AQ1532" s="35" t="n">
        <v>43699</v>
      </c>
      <c r="AR1532" s="33" t="n">
        <v>1</v>
      </c>
      <c r="AS1532" s="33" t="n">
        <v>2</v>
      </c>
      <c r="AT1532" s="36" t="n">
        <v>220.72</v>
      </c>
      <c r="AU1532" s="33" t="s">
        <v>10672</v>
      </c>
      <c r="AW1532" s="6" t="s">
        <v>43</v>
      </c>
    </row>
    <row r="1533" customFormat="false" ht="19.7" hidden="false" customHeight="false" outlineLevel="0" collapsed="false">
      <c r="A1533" s="32" t="s">
        <v>5021</v>
      </c>
      <c r="B1533" s="33" t="s">
        <v>106</v>
      </c>
      <c r="C1533" s="33" t="s">
        <v>105</v>
      </c>
      <c r="E1533" s="33" t="s">
        <v>9519</v>
      </c>
      <c r="F1533" s="33" t="s">
        <v>9520</v>
      </c>
      <c r="G1533" s="33" t="s">
        <v>9521</v>
      </c>
      <c r="H1533" s="33" t="s">
        <v>9522</v>
      </c>
      <c r="I1533" s="34" t="s">
        <v>1151</v>
      </c>
      <c r="K1533" s="34" t="s">
        <v>1152</v>
      </c>
      <c r="L1533" s="34"/>
      <c r="M1533" s="34" t="s">
        <v>9523</v>
      </c>
      <c r="P1533" s="33" t="s">
        <v>800</v>
      </c>
      <c r="Q1533" s="34" t="s">
        <v>41</v>
      </c>
      <c r="R1533" s="33" t="s">
        <v>42</v>
      </c>
      <c r="S1533" s="33" t="s">
        <v>9524</v>
      </c>
      <c r="T1533" s="33" t="s">
        <v>9525</v>
      </c>
      <c r="W1533" s="35" t="n">
        <v>43690</v>
      </c>
      <c r="X1533" s="33" t="s">
        <v>41</v>
      </c>
      <c r="Y1533" s="32" t="s">
        <v>10912</v>
      </c>
      <c r="AD1533" s="33" t="s">
        <v>16636</v>
      </c>
      <c r="AE1533" s="36" t="n">
        <v>214</v>
      </c>
      <c r="AN1533" s="36" t="n">
        <v>214</v>
      </c>
      <c r="AO1533" s="33" t="s">
        <v>16637</v>
      </c>
      <c r="AP1533" s="35" t="n">
        <v>43703</v>
      </c>
      <c r="AQ1533" s="35" t="n">
        <v>43705</v>
      </c>
      <c r="AR1533" s="33" t="n">
        <v>1</v>
      </c>
      <c r="AS1533" s="33" t="n">
        <v>2</v>
      </c>
      <c r="AT1533" s="36" t="n">
        <v>107</v>
      </c>
      <c r="AU1533" s="33" t="s">
        <v>7698</v>
      </c>
      <c r="AW1533" s="6" t="s">
        <v>43</v>
      </c>
    </row>
    <row r="1534" customFormat="false" ht="19.7" hidden="false" customHeight="false" outlineLevel="0" collapsed="false">
      <c r="A1534" s="32" t="s">
        <v>7597</v>
      </c>
      <c r="B1534" s="33" t="s">
        <v>183</v>
      </c>
      <c r="C1534" s="33" t="s">
        <v>182</v>
      </c>
      <c r="E1534" s="33" t="s">
        <v>7699</v>
      </c>
      <c r="F1534" s="33" t="s">
        <v>7700</v>
      </c>
      <c r="G1534" s="33" t="s">
        <v>7701</v>
      </c>
      <c r="H1534" s="33" t="s">
        <v>7702</v>
      </c>
      <c r="I1534" s="34" t="s">
        <v>7703</v>
      </c>
      <c r="K1534" s="34" t="s">
        <v>7704</v>
      </c>
      <c r="L1534" s="34"/>
      <c r="M1534" s="34" t="s">
        <v>7705</v>
      </c>
      <c r="P1534" s="33" t="s">
        <v>265</v>
      </c>
      <c r="Q1534" s="34" t="s">
        <v>41</v>
      </c>
      <c r="R1534" s="33" t="s">
        <v>42</v>
      </c>
      <c r="S1534" s="33" t="s">
        <v>7706</v>
      </c>
      <c r="T1534" s="33" t="s">
        <v>7707</v>
      </c>
      <c r="W1534" s="35" t="n">
        <v>43690</v>
      </c>
      <c r="X1534" s="33" t="s">
        <v>41</v>
      </c>
      <c r="Y1534" s="32" t="s">
        <v>16638</v>
      </c>
      <c r="AD1534" s="33" t="s">
        <v>16639</v>
      </c>
      <c r="AE1534" s="36" t="n">
        <v>324</v>
      </c>
      <c r="AN1534" s="36" t="n">
        <v>324</v>
      </c>
      <c r="AO1534" s="33" t="s">
        <v>16640</v>
      </c>
      <c r="AP1534" s="35" t="n">
        <v>43705</v>
      </c>
      <c r="AQ1534" s="35" t="n">
        <v>43707</v>
      </c>
      <c r="AR1534" s="33" t="n">
        <v>1</v>
      </c>
      <c r="AS1534" s="33" t="n">
        <v>2</v>
      </c>
      <c r="AT1534" s="36" t="n">
        <v>162</v>
      </c>
      <c r="AU1534" s="33" t="s">
        <v>7611</v>
      </c>
      <c r="AW1534" s="6" t="s">
        <v>43</v>
      </c>
    </row>
    <row r="1535" customFormat="false" ht="19.7" hidden="false" customHeight="false" outlineLevel="0" collapsed="false">
      <c r="A1535" s="32" t="s">
        <v>7597</v>
      </c>
      <c r="B1535" s="33" t="s">
        <v>183</v>
      </c>
      <c r="C1535" s="33" t="s">
        <v>182</v>
      </c>
      <c r="E1535" s="33" t="s">
        <v>16641</v>
      </c>
      <c r="F1535" s="33" t="s">
        <v>16642</v>
      </c>
      <c r="G1535" s="33" t="s">
        <v>16643</v>
      </c>
      <c r="H1535" s="33" t="s">
        <v>16644</v>
      </c>
      <c r="I1535" s="34" t="s">
        <v>16645</v>
      </c>
      <c r="K1535" s="34" t="s">
        <v>16646</v>
      </c>
      <c r="L1535" s="34"/>
      <c r="M1535" s="34" t="s">
        <v>16647</v>
      </c>
      <c r="P1535" s="33" t="s">
        <v>61</v>
      </c>
      <c r="Q1535" s="34" t="s">
        <v>41</v>
      </c>
      <c r="R1535" s="33" t="s">
        <v>42</v>
      </c>
      <c r="S1535" s="33" t="s">
        <v>16648</v>
      </c>
      <c r="T1535" s="33" t="s">
        <v>16649</v>
      </c>
      <c r="W1535" s="35" t="n">
        <v>43690</v>
      </c>
      <c r="X1535" s="33" t="s">
        <v>41</v>
      </c>
      <c r="Y1535" s="32" t="s">
        <v>7754</v>
      </c>
      <c r="AD1535" s="33" t="s">
        <v>16650</v>
      </c>
      <c r="AE1535" s="36" t="n">
        <v>181</v>
      </c>
      <c r="AN1535" s="36" t="n">
        <v>181</v>
      </c>
      <c r="AO1535" s="33" t="s">
        <v>16651</v>
      </c>
      <c r="AP1535" s="35" t="n">
        <v>43696</v>
      </c>
      <c r="AQ1535" s="35" t="n">
        <v>43697</v>
      </c>
      <c r="AR1535" s="33" t="n">
        <v>1</v>
      </c>
      <c r="AS1535" s="33" t="n">
        <v>1</v>
      </c>
      <c r="AT1535" s="36" t="n">
        <v>181</v>
      </c>
      <c r="AU1535" s="33" t="s">
        <v>7924</v>
      </c>
      <c r="AW1535" s="6" t="s">
        <v>43</v>
      </c>
    </row>
    <row r="1536" customFormat="false" ht="19.7" hidden="false" customHeight="false" outlineLevel="0" collapsed="false">
      <c r="A1536" s="32" t="s">
        <v>5021</v>
      </c>
      <c r="B1536" s="33" t="s">
        <v>153</v>
      </c>
      <c r="C1536" s="33" t="s">
        <v>152</v>
      </c>
      <c r="E1536" s="33" t="s">
        <v>11425</v>
      </c>
      <c r="F1536" s="33" t="s">
        <v>11426</v>
      </c>
      <c r="G1536" s="33" t="s">
        <v>11427</v>
      </c>
      <c r="H1536" s="33" t="s">
        <v>11428</v>
      </c>
      <c r="I1536" s="34" t="s">
        <v>11429</v>
      </c>
      <c r="K1536" s="34" t="s">
        <v>11430</v>
      </c>
      <c r="L1536" s="34"/>
      <c r="M1536" s="34" t="s">
        <v>11431</v>
      </c>
      <c r="P1536" s="33" t="s">
        <v>161</v>
      </c>
      <c r="Q1536" s="34" t="s">
        <v>41</v>
      </c>
      <c r="R1536" s="33" t="s">
        <v>42</v>
      </c>
      <c r="S1536" s="33" t="s">
        <v>11432</v>
      </c>
      <c r="T1536" s="33" t="s">
        <v>11433</v>
      </c>
      <c r="W1536" s="35" t="n">
        <v>43690</v>
      </c>
      <c r="X1536" s="33" t="s">
        <v>41</v>
      </c>
      <c r="Y1536" s="32" t="s">
        <v>16652</v>
      </c>
      <c r="AD1536" s="33" t="s">
        <v>16653</v>
      </c>
      <c r="AE1536" s="36" t="n">
        <v>495</v>
      </c>
      <c r="AN1536" s="36" t="n">
        <v>495</v>
      </c>
      <c r="AO1536" s="33" t="s">
        <v>16654</v>
      </c>
      <c r="AP1536" s="35" t="n">
        <v>43690</v>
      </c>
      <c r="AQ1536" s="35" t="n">
        <v>43693</v>
      </c>
      <c r="AR1536" s="33" t="n">
        <v>1</v>
      </c>
      <c r="AS1536" s="33" t="n">
        <v>3</v>
      </c>
      <c r="AT1536" s="36" t="n">
        <v>165</v>
      </c>
      <c r="AU1536" s="33" t="s">
        <v>7698</v>
      </c>
      <c r="AW1536" s="6" t="s">
        <v>43</v>
      </c>
    </row>
    <row r="1537" customFormat="false" ht="19.7" hidden="false" customHeight="false" outlineLevel="0" collapsed="false">
      <c r="A1537" s="32" t="s">
        <v>9079</v>
      </c>
      <c r="B1537" s="33" t="s">
        <v>793</v>
      </c>
      <c r="C1537" s="33" t="s">
        <v>1265</v>
      </c>
      <c r="E1537" s="33" t="s">
        <v>16655</v>
      </c>
      <c r="F1537" s="33" t="s">
        <v>16656</v>
      </c>
      <c r="G1537" s="33" t="s">
        <v>16657</v>
      </c>
      <c r="H1537" s="33" t="s">
        <v>16658</v>
      </c>
      <c r="I1537" s="34" t="s">
        <v>16659</v>
      </c>
      <c r="K1537" s="34" t="s">
        <v>16660</v>
      </c>
      <c r="L1537" s="34"/>
      <c r="M1537" s="34" t="s">
        <v>60</v>
      </c>
      <c r="P1537" s="33" t="s">
        <v>61</v>
      </c>
      <c r="Q1537" s="34" t="s">
        <v>41</v>
      </c>
      <c r="R1537" s="33" t="s">
        <v>42</v>
      </c>
      <c r="S1537" s="33" t="s">
        <v>16661</v>
      </c>
      <c r="T1537" s="33" t="s">
        <v>16662</v>
      </c>
      <c r="W1537" s="35" t="n">
        <v>43690</v>
      </c>
      <c r="X1537" s="33" t="s">
        <v>41</v>
      </c>
      <c r="Y1537" s="32" t="s">
        <v>16663</v>
      </c>
      <c r="AD1537" s="33" t="s">
        <v>16664</v>
      </c>
      <c r="AE1537" s="36" t="n">
        <v>231.36</v>
      </c>
      <c r="AN1537" s="36" t="n">
        <v>231.36</v>
      </c>
      <c r="AO1537" s="33" t="s">
        <v>16665</v>
      </c>
      <c r="AP1537" s="35" t="n">
        <v>43696</v>
      </c>
      <c r="AQ1537" s="35" t="n">
        <v>43697</v>
      </c>
      <c r="AR1537" s="33" t="n">
        <v>1</v>
      </c>
      <c r="AS1537" s="33" t="n">
        <v>1</v>
      </c>
      <c r="AT1537" s="36" t="n">
        <v>231.36</v>
      </c>
      <c r="AU1537" s="33" t="s">
        <v>7860</v>
      </c>
      <c r="AW1537" s="6" t="s">
        <v>43</v>
      </c>
    </row>
    <row r="1538" customFormat="false" ht="12.8" hidden="false" customHeight="false" outlineLevel="0" collapsed="false">
      <c r="A1538" s="32" t="s">
        <v>7597</v>
      </c>
      <c r="B1538" s="33" t="s">
        <v>138</v>
      </c>
      <c r="C1538" s="33" t="s">
        <v>35</v>
      </c>
      <c r="E1538" s="33" t="s">
        <v>8129</v>
      </c>
      <c r="F1538" s="33" t="s">
        <v>8130</v>
      </c>
      <c r="G1538" s="33" t="s">
        <v>8131</v>
      </c>
      <c r="H1538" s="33" t="s">
        <v>8132</v>
      </c>
      <c r="I1538" s="34" t="s">
        <v>8133</v>
      </c>
      <c r="K1538" s="34" t="s">
        <v>8134</v>
      </c>
      <c r="L1538" s="34"/>
      <c r="M1538" s="34" t="s">
        <v>7692</v>
      </c>
      <c r="P1538" s="33" t="s">
        <v>137</v>
      </c>
      <c r="Q1538" s="34" t="s">
        <v>41</v>
      </c>
      <c r="R1538" s="33" t="s">
        <v>42</v>
      </c>
      <c r="S1538" s="33" t="s">
        <v>7693</v>
      </c>
      <c r="T1538" s="33" t="s">
        <v>8135</v>
      </c>
      <c r="W1538" s="35" t="n">
        <v>43690</v>
      </c>
      <c r="X1538" s="33" t="s">
        <v>41</v>
      </c>
      <c r="Y1538" s="32" t="s">
        <v>16666</v>
      </c>
      <c r="AD1538" s="33" t="s">
        <v>16667</v>
      </c>
      <c r="AE1538" s="36" t="n">
        <v>128</v>
      </c>
      <c r="AN1538" s="36" t="n">
        <v>128</v>
      </c>
      <c r="AO1538" s="33" t="s">
        <v>16668</v>
      </c>
      <c r="AP1538" s="35" t="n">
        <v>43696</v>
      </c>
      <c r="AQ1538" s="35" t="n">
        <v>43697</v>
      </c>
      <c r="AR1538" s="33" t="n">
        <v>1</v>
      </c>
      <c r="AS1538" s="33" t="n">
        <v>1</v>
      </c>
      <c r="AT1538" s="36" t="n">
        <v>128</v>
      </c>
      <c r="AU1538" s="33" t="s">
        <v>7611</v>
      </c>
      <c r="AW1538" s="6" t="s">
        <v>43</v>
      </c>
    </row>
    <row r="1539" customFormat="false" ht="12.8" hidden="false" customHeight="false" outlineLevel="0" collapsed="false">
      <c r="A1539" s="32" t="s">
        <v>7597</v>
      </c>
      <c r="B1539" s="33" t="s">
        <v>218</v>
      </c>
      <c r="C1539" s="33" t="s">
        <v>217</v>
      </c>
      <c r="E1539" s="33" t="s">
        <v>7912</v>
      </c>
      <c r="F1539" s="33" t="s">
        <v>7913</v>
      </c>
      <c r="G1539" s="33" t="s">
        <v>7914</v>
      </c>
      <c r="H1539" s="33" t="s">
        <v>7915</v>
      </c>
      <c r="I1539" s="34" t="s">
        <v>7916</v>
      </c>
      <c r="K1539" s="34" t="s">
        <v>7917</v>
      </c>
      <c r="L1539" s="34"/>
      <c r="M1539" s="34" t="s">
        <v>7918</v>
      </c>
      <c r="P1539" s="33" t="s">
        <v>137</v>
      </c>
      <c r="Q1539" s="34" t="s">
        <v>41</v>
      </c>
      <c r="R1539" s="33" t="s">
        <v>42</v>
      </c>
      <c r="S1539" s="33" t="s">
        <v>7919</v>
      </c>
      <c r="T1539" s="33" t="s">
        <v>7920</v>
      </c>
      <c r="W1539" s="35" t="n">
        <v>43690</v>
      </c>
      <c r="X1539" s="33" t="s">
        <v>41</v>
      </c>
      <c r="Y1539" s="32" t="s">
        <v>7682</v>
      </c>
      <c r="AD1539" s="33" t="s">
        <v>16669</v>
      </c>
      <c r="AE1539" s="36" t="n">
        <v>1752</v>
      </c>
      <c r="AN1539" s="36" t="n">
        <v>1752</v>
      </c>
      <c r="AO1539" s="33" t="s">
        <v>16670</v>
      </c>
      <c r="AP1539" s="35" t="n">
        <v>43707</v>
      </c>
      <c r="AQ1539" s="35" t="n">
        <v>43715</v>
      </c>
      <c r="AR1539" s="33" t="n">
        <v>1</v>
      </c>
      <c r="AS1539" s="33" t="n">
        <v>8</v>
      </c>
      <c r="AT1539" s="36" t="n">
        <v>219</v>
      </c>
      <c r="AU1539" s="33" t="s">
        <v>7673</v>
      </c>
      <c r="AW1539" s="6" t="s">
        <v>43</v>
      </c>
    </row>
    <row r="1540" customFormat="false" ht="19.7" hidden="false" customHeight="false" outlineLevel="0" collapsed="false">
      <c r="A1540" s="32" t="s">
        <v>7641</v>
      </c>
      <c r="B1540" s="33" t="s">
        <v>143</v>
      </c>
      <c r="C1540" s="33" t="s">
        <v>142</v>
      </c>
      <c r="E1540" s="33" t="s">
        <v>16671</v>
      </c>
      <c r="F1540" s="33" t="s">
        <v>16672</v>
      </c>
      <c r="G1540" s="33" t="s">
        <v>16673</v>
      </c>
      <c r="H1540" s="33" t="s">
        <v>16674</v>
      </c>
      <c r="I1540" s="34" t="s">
        <v>16675</v>
      </c>
      <c r="K1540" s="34" t="s">
        <v>16676</v>
      </c>
      <c r="L1540" s="34"/>
      <c r="M1540" s="34" t="s">
        <v>702</v>
      </c>
      <c r="P1540" s="33" t="s">
        <v>275</v>
      </c>
      <c r="Q1540" s="34" t="s">
        <v>41</v>
      </c>
      <c r="R1540" s="33" t="s">
        <v>42</v>
      </c>
      <c r="S1540" s="33" t="s">
        <v>16677</v>
      </c>
      <c r="T1540" s="33" t="s">
        <v>16678</v>
      </c>
      <c r="W1540" s="35" t="n">
        <v>43690</v>
      </c>
      <c r="X1540" s="33" t="s">
        <v>41</v>
      </c>
      <c r="Y1540" s="32" t="s">
        <v>11982</v>
      </c>
      <c r="AD1540" s="33" t="s">
        <v>16679</v>
      </c>
      <c r="AE1540" s="36" t="n">
        <v>116.1</v>
      </c>
      <c r="AN1540" s="36" t="n">
        <v>116.1</v>
      </c>
      <c r="AO1540" s="33" t="s">
        <v>16680</v>
      </c>
      <c r="AP1540" s="35" t="n">
        <v>43697</v>
      </c>
      <c r="AQ1540" s="35" t="n">
        <v>43698</v>
      </c>
      <c r="AR1540" s="33" t="n">
        <v>1</v>
      </c>
      <c r="AS1540" s="33" t="n">
        <v>1</v>
      </c>
      <c r="AT1540" s="36" t="n">
        <v>116.1</v>
      </c>
      <c r="AU1540" s="33" t="s">
        <v>7640</v>
      </c>
      <c r="AW1540" s="6" t="s">
        <v>43</v>
      </c>
    </row>
    <row r="1541" customFormat="false" ht="12.8" hidden="false" customHeight="false" outlineLevel="0" collapsed="false">
      <c r="A1541" s="32" t="s">
        <v>7956</v>
      </c>
      <c r="B1541" s="33" t="s">
        <v>420</v>
      </c>
      <c r="C1541" s="33" t="s">
        <v>419</v>
      </c>
      <c r="E1541" s="33" t="s">
        <v>16681</v>
      </c>
      <c r="F1541" s="33" t="s">
        <v>16682</v>
      </c>
      <c r="G1541" s="33" t="s">
        <v>16683</v>
      </c>
      <c r="H1541" s="33" t="s">
        <v>16684</v>
      </c>
      <c r="I1541" s="34" t="s">
        <v>16685</v>
      </c>
      <c r="K1541" s="34" t="s">
        <v>16686</v>
      </c>
      <c r="L1541" s="34"/>
      <c r="M1541" s="34" t="s">
        <v>16687</v>
      </c>
      <c r="P1541" s="33" t="s">
        <v>985</v>
      </c>
      <c r="Q1541" s="34" t="s">
        <v>41</v>
      </c>
      <c r="R1541" s="33" t="s">
        <v>42</v>
      </c>
      <c r="S1541" s="33" t="s">
        <v>16688</v>
      </c>
      <c r="T1541" s="33" t="s">
        <v>16689</v>
      </c>
      <c r="W1541" s="35" t="n">
        <v>43690</v>
      </c>
      <c r="X1541" s="33" t="s">
        <v>41</v>
      </c>
      <c r="Y1541" s="32" t="s">
        <v>11337</v>
      </c>
      <c r="AD1541" s="33" t="s">
        <v>16690</v>
      </c>
      <c r="AE1541" s="36" t="n">
        <v>89.3</v>
      </c>
      <c r="AN1541" s="36" t="n">
        <v>89.3</v>
      </c>
      <c r="AO1541" s="33" t="s">
        <v>16691</v>
      </c>
      <c r="AP1541" s="35" t="n">
        <v>43692</v>
      </c>
      <c r="AQ1541" s="35" t="n">
        <v>43693</v>
      </c>
      <c r="AR1541" s="33" t="n">
        <v>1</v>
      </c>
      <c r="AS1541" s="33" t="n">
        <v>1</v>
      </c>
      <c r="AT1541" s="36" t="n">
        <v>89.3</v>
      </c>
      <c r="AU1541" s="33" t="s">
        <v>11744</v>
      </c>
      <c r="AW1541" s="6" t="s">
        <v>43</v>
      </c>
    </row>
    <row r="1542" customFormat="false" ht="19.7" hidden="false" customHeight="false" outlineLevel="0" collapsed="false">
      <c r="A1542" s="32" t="s">
        <v>5021</v>
      </c>
      <c r="B1542" s="33" t="s">
        <v>153</v>
      </c>
      <c r="C1542" s="33" t="s">
        <v>152</v>
      </c>
      <c r="E1542" s="33" t="s">
        <v>11425</v>
      </c>
      <c r="F1542" s="33" t="s">
        <v>11426</v>
      </c>
      <c r="G1542" s="33" t="s">
        <v>11427</v>
      </c>
      <c r="H1542" s="33" t="s">
        <v>11428</v>
      </c>
      <c r="I1542" s="34" t="s">
        <v>11429</v>
      </c>
      <c r="K1542" s="34" t="s">
        <v>11430</v>
      </c>
      <c r="L1542" s="34"/>
      <c r="M1542" s="34" t="s">
        <v>11431</v>
      </c>
      <c r="P1542" s="33" t="s">
        <v>161</v>
      </c>
      <c r="Q1542" s="34" t="s">
        <v>41</v>
      </c>
      <c r="R1542" s="33" t="s">
        <v>42</v>
      </c>
      <c r="S1542" s="33" t="s">
        <v>11432</v>
      </c>
      <c r="T1542" s="33" t="s">
        <v>11433</v>
      </c>
      <c r="W1542" s="35" t="n">
        <v>43690</v>
      </c>
      <c r="X1542" s="33" t="s">
        <v>41</v>
      </c>
      <c r="Y1542" s="32" t="s">
        <v>16652</v>
      </c>
      <c r="AD1542" s="33" t="s">
        <v>16692</v>
      </c>
      <c r="AE1542" s="36" t="n">
        <v>495</v>
      </c>
      <c r="AN1542" s="36" t="n">
        <v>495</v>
      </c>
      <c r="AO1542" s="33" t="s">
        <v>16693</v>
      </c>
      <c r="AP1542" s="35" t="n">
        <v>43694</v>
      </c>
      <c r="AQ1542" s="35" t="n">
        <v>43697</v>
      </c>
      <c r="AR1542" s="33" t="n">
        <v>1</v>
      </c>
      <c r="AS1542" s="33" t="n">
        <v>3</v>
      </c>
      <c r="AT1542" s="36" t="n">
        <v>165</v>
      </c>
      <c r="AU1542" s="33" t="s">
        <v>7860</v>
      </c>
      <c r="AW1542" s="6" t="s">
        <v>43</v>
      </c>
    </row>
    <row r="1543" customFormat="false" ht="19.7" hidden="false" customHeight="false" outlineLevel="0" collapsed="false">
      <c r="A1543" s="32" t="s">
        <v>56</v>
      </c>
      <c r="B1543" s="33" t="s">
        <v>57</v>
      </c>
      <c r="C1543" s="33" t="s">
        <v>56</v>
      </c>
      <c r="E1543" s="33"/>
      <c r="F1543" s="33" t="s">
        <v>11804</v>
      </c>
      <c r="G1543" s="33" t="s">
        <v>11805</v>
      </c>
      <c r="H1543" s="33"/>
      <c r="I1543" s="34" t="s">
        <v>11806</v>
      </c>
      <c r="K1543" s="34" t="s">
        <v>11807</v>
      </c>
      <c r="L1543" s="34"/>
      <c r="M1543" s="34" t="s">
        <v>1403</v>
      </c>
      <c r="P1543" s="33" t="s">
        <v>550</v>
      </c>
      <c r="Q1543" s="34" t="s">
        <v>41</v>
      </c>
      <c r="R1543" s="33" t="s">
        <v>42</v>
      </c>
      <c r="S1543" s="33" t="s">
        <v>11398</v>
      </c>
      <c r="T1543" s="33" t="s">
        <v>11808</v>
      </c>
      <c r="W1543" s="35" t="n">
        <v>43690</v>
      </c>
      <c r="X1543" s="33" t="s">
        <v>41</v>
      </c>
      <c r="Y1543" s="32" t="s">
        <v>9543</v>
      </c>
      <c r="AD1543" s="33" t="s">
        <v>16694</v>
      </c>
      <c r="AE1543" s="36" t="n">
        <v>593.3</v>
      </c>
      <c r="AN1543" s="36" t="n">
        <v>593.3</v>
      </c>
      <c r="AO1543" s="33" t="s">
        <v>16695</v>
      </c>
      <c r="AP1543" s="35" t="n">
        <v>43721</v>
      </c>
      <c r="AQ1543" s="35" t="n">
        <v>43723</v>
      </c>
      <c r="AR1543" s="33" t="n">
        <v>1</v>
      </c>
      <c r="AS1543" s="33" t="n">
        <v>2</v>
      </c>
      <c r="AT1543" s="36" t="n">
        <v>296.65</v>
      </c>
      <c r="AU1543" s="33" t="s">
        <v>7698</v>
      </c>
      <c r="AW1543" s="6" t="s">
        <v>43</v>
      </c>
    </row>
    <row r="1544" customFormat="false" ht="12.8" hidden="false" customHeight="false" outlineLevel="0" collapsed="false">
      <c r="A1544" s="32" t="s">
        <v>5021</v>
      </c>
      <c r="B1544" s="33" t="s">
        <v>34</v>
      </c>
      <c r="C1544" s="33" t="s">
        <v>33</v>
      </c>
      <c r="E1544" s="33" t="s">
        <v>7686</v>
      </c>
      <c r="F1544" s="33" t="s">
        <v>7687</v>
      </c>
      <c r="G1544" s="33" t="s">
        <v>7688</v>
      </c>
      <c r="H1544" s="33" t="s">
        <v>7689</v>
      </c>
      <c r="I1544" s="34" t="s">
        <v>7690</v>
      </c>
      <c r="K1544" s="34" t="s">
        <v>7691</v>
      </c>
      <c r="L1544" s="34"/>
      <c r="M1544" s="34" t="s">
        <v>7692</v>
      </c>
      <c r="P1544" s="33" t="s">
        <v>137</v>
      </c>
      <c r="Q1544" s="34" t="s">
        <v>41</v>
      </c>
      <c r="R1544" s="33" t="s">
        <v>42</v>
      </c>
      <c r="S1544" s="33" t="s">
        <v>7693</v>
      </c>
      <c r="T1544" s="33" t="s">
        <v>7694</v>
      </c>
      <c r="W1544" s="35" t="n">
        <v>43690</v>
      </c>
      <c r="X1544" s="33" t="s">
        <v>41</v>
      </c>
      <c r="Y1544" s="32" t="s">
        <v>16696</v>
      </c>
      <c r="AD1544" s="33" t="s">
        <v>16697</v>
      </c>
      <c r="AE1544" s="36" t="n">
        <v>125</v>
      </c>
      <c r="AN1544" s="36" t="n">
        <v>125</v>
      </c>
      <c r="AO1544" s="33" t="s">
        <v>16698</v>
      </c>
      <c r="AP1544" s="35" t="n">
        <v>43697</v>
      </c>
      <c r="AQ1544" s="35" t="n">
        <v>43698</v>
      </c>
      <c r="AR1544" s="33" t="n">
        <v>1</v>
      </c>
      <c r="AS1544" s="33" t="n">
        <v>1</v>
      </c>
      <c r="AT1544" s="36" t="n">
        <v>125</v>
      </c>
      <c r="AU1544" s="33" t="s">
        <v>7867</v>
      </c>
      <c r="AW1544" s="6" t="s">
        <v>43</v>
      </c>
    </row>
    <row r="1545" customFormat="false" ht="19.7" hidden="false" customHeight="false" outlineLevel="0" collapsed="false">
      <c r="A1545" s="32" t="s">
        <v>7597</v>
      </c>
      <c r="B1545" s="33" t="s">
        <v>232</v>
      </c>
      <c r="C1545" s="33" t="s">
        <v>231</v>
      </c>
      <c r="E1545" s="33" t="s">
        <v>9498</v>
      </c>
      <c r="F1545" s="33" t="s">
        <v>9499</v>
      </c>
      <c r="G1545" s="33" t="s">
        <v>9500</v>
      </c>
      <c r="H1545" s="33" t="s">
        <v>9501</v>
      </c>
      <c r="I1545" s="34" t="s">
        <v>9502</v>
      </c>
      <c r="K1545" s="34" t="s">
        <v>9503</v>
      </c>
      <c r="L1545" s="34"/>
      <c r="M1545" s="34" t="s">
        <v>9504</v>
      </c>
      <c r="P1545" s="33" t="s">
        <v>3007</v>
      </c>
      <c r="Q1545" s="34" t="s">
        <v>41</v>
      </c>
      <c r="R1545" s="33" t="s">
        <v>42</v>
      </c>
      <c r="S1545" s="33" t="s">
        <v>9505</v>
      </c>
      <c r="T1545" s="33" t="s">
        <v>9506</v>
      </c>
      <c r="W1545" s="35" t="n">
        <v>43690</v>
      </c>
      <c r="X1545" s="33" t="s">
        <v>41</v>
      </c>
      <c r="Y1545" s="32" t="s">
        <v>16699</v>
      </c>
      <c r="AD1545" s="33" t="s">
        <v>16700</v>
      </c>
      <c r="AE1545" s="36" t="n">
        <v>127</v>
      </c>
      <c r="AN1545" s="36" t="n">
        <v>127</v>
      </c>
      <c r="AO1545" s="33" t="s">
        <v>16701</v>
      </c>
      <c r="AP1545" s="35" t="n">
        <v>43691</v>
      </c>
      <c r="AQ1545" s="35" t="n">
        <v>43692</v>
      </c>
      <c r="AR1545" s="33" t="n">
        <v>1</v>
      </c>
      <c r="AS1545" s="33" t="n">
        <v>1</v>
      </c>
      <c r="AT1545" s="36" t="n">
        <v>127</v>
      </c>
      <c r="AU1545" s="33" t="s">
        <v>7924</v>
      </c>
      <c r="AW1545" s="6" t="s">
        <v>43</v>
      </c>
    </row>
    <row r="1546" customFormat="false" ht="12.8" hidden="false" customHeight="false" outlineLevel="0" collapsed="false">
      <c r="A1546" s="32" t="s">
        <v>8066</v>
      </c>
      <c r="B1546" s="33" t="s">
        <v>63</v>
      </c>
      <c r="C1546" s="33" t="s">
        <v>62</v>
      </c>
      <c r="E1546" s="33" t="s">
        <v>9194</v>
      </c>
      <c r="F1546" s="33" t="s">
        <v>9195</v>
      </c>
      <c r="G1546" s="33" t="s">
        <v>9196</v>
      </c>
      <c r="H1546" s="33" t="s">
        <v>9197</v>
      </c>
      <c r="I1546" s="34" t="s">
        <v>9198</v>
      </c>
      <c r="K1546" s="34" t="s">
        <v>9199</v>
      </c>
      <c r="L1546" s="34"/>
      <c r="M1546" s="34" t="s">
        <v>7918</v>
      </c>
      <c r="P1546" s="33" t="s">
        <v>137</v>
      </c>
      <c r="Q1546" s="34" t="s">
        <v>41</v>
      </c>
      <c r="R1546" s="33" t="s">
        <v>42</v>
      </c>
      <c r="S1546" s="33" t="s">
        <v>9200</v>
      </c>
      <c r="T1546" s="33" t="s">
        <v>9201</v>
      </c>
      <c r="W1546" s="35" t="n">
        <v>43690</v>
      </c>
      <c r="X1546" s="33" t="s">
        <v>41</v>
      </c>
      <c r="Y1546" s="32" t="s">
        <v>13450</v>
      </c>
      <c r="AD1546" s="33" t="s">
        <v>16702</v>
      </c>
      <c r="AE1546" s="36" t="n">
        <v>387</v>
      </c>
      <c r="AN1546" s="36" t="n">
        <v>387</v>
      </c>
      <c r="AO1546" s="33" t="s">
        <v>16703</v>
      </c>
      <c r="AP1546" s="35" t="n">
        <v>43731</v>
      </c>
      <c r="AQ1546" s="35" t="n">
        <v>43734</v>
      </c>
      <c r="AR1546" s="33" t="n">
        <v>1</v>
      </c>
      <c r="AS1546" s="33" t="n">
        <v>3</v>
      </c>
      <c r="AT1546" s="36" t="n">
        <v>129</v>
      </c>
      <c r="AU1546" s="33" t="s">
        <v>9381</v>
      </c>
      <c r="AW1546" s="6" t="s">
        <v>43</v>
      </c>
    </row>
    <row r="1547" customFormat="false" ht="12.8" hidden="false" customHeight="false" outlineLevel="0" collapsed="false">
      <c r="A1547" s="32" t="s">
        <v>5021</v>
      </c>
      <c r="B1547" s="33" t="s">
        <v>106</v>
      </c>
      <c r="C1547" s="33" t="s">
        <v>105</v>
      </c>
      <c r="E1547" s="33" t="s">
        <v>7757</v>
      </c>
      <c r="F1547" s="33" t="s">
        <v>7758</v>
      </c>
      <c r="G1547" s="33" t="s">
        <v>7759</v>
      </c>
      <c r="H1547" s="33" t="s">
        <v>7760</v>
      </c>
      <c r="I1547" s="34" t="s">
        <v>1809</v>
      </c>
      <c r="K1547" s="34" t="s">
        <v>1810</v>
      </c>
      <c r="L1547" s="34"/>
      <c r="M1547" s="34" t="s">
        <v>7705</v>
      </c>
      <c r="P1547" s="33" t="s">
        <v>265</v>
      </c>
      <c r="Q1547" s="34" t="s">
        <v>41</v>
      </c>
      <c r="R1547" s="33" t="s">
        <v>42</v>
      </c>
      <c r="S1547" s="33" t="s">
        <v>7706</v>
      </c>
      <c r="T1547" s="33" t="s">
        <v>7761</v>
      </c>
      <c r="W1547" s="35" t="n">
        <v>43690</v>
      </c>
      <c r="X1547" s="33" t="s">
        <v>41</v>
      </c>
      <c r="Y1547" s="32" t="s">
        <v>16704</v>
      </c>
      <c r="AD1547" s="33" t="s">
        <v>16705</v>
      </c>
      <c r="AE1547" s="36" t="n">
        <v>218</v>
      </c>
      <c r="AN1547" s="36" t="n">
        <v>218</v>
      </c>
      <c r="AO1547" s="33" t="s">
        <v>16706</v>
      </c>
      <c r="AP1547" s="35" t="n">
        <v>43703</v>
      </c>
      <c r="AQ1547" s="35" t="n">
        <v>43705</v>
      </c>
      <c r="AR1547" s="33" t="n">
        <v>1</v>
      </c>
      <c r="AS1547" s="33" t="n">
        <v>2</v>
      </c>
      <c r="AT1547" s="36" t="n">
        <v>109</v>
      </c>
      <c r="AU1547" s="33" t="s">
        <v>8010</v>
      </c>
      <c r="AW1547" s="6" t="s">
        <v>43</v>
      </c>
    </row>
    <row r="1548" customFormat="false" ht="19.7" hidden="false" customHeight="false" outlineLevel="0" collapsed="false">
      <c r="A1548" s="32" t="s">
        <v>7597</v>
      </c>
      <c r="B1548" s="33" t="s">
        <v>138</v>
      </c>
      <c r="C1548" s="33" t="s">
        <v>35</v>
      </c>
      <c r="E1548" s="33" t="s">
        <v>16609</v>
      </c>
      <c r="F1548" s="33" t="s">
        <v>16610</v>
      </c>
      <c r="G1548" s="33" t="s">
        <v>16611</v>
      </c>
      <c r="H1548" s="33" t="s">
        <v>16612</v>
      </c>
      <c r="I1548" s="34" t="s">
        <v>2262</v>
      </c>
      <c r="K1548" s="34" t="s">
        <v>2263</v>
      </c>
      <c r="L1548" s="34"/>
      <c r="M1548" s="34" t="s">
        <v>16613</v>
      </c>
      <c r="P1548" s="33" t="s">
        <v>226</v>
      </c>
      <c r="Q1548" s="34" t="s">
        <v>41</v>
      </c>
      <c r="R1548" s="33" t="s">
        <v>42</v>
      </c>
      <c r="S1548" s="33" t="s">
        <v>16614</v>
      </c>
      <c r="T1548" s="33" t="s">
        <v>16615</v>
      </c>
      <c r="W1548" s="35" t="n">
        <v>43690</v>
      </c>
      <c r="X1548" s="33" t="s">
        <v>41</v>
      </c>
      <c r="Y1548" s="32" t="s">
        <v>10187</v>
      </c>
      <c r="AD1548" s="33" t="s">
        <v>16707</v>
      </c>
      <c r="AE1548" s="36" t="n">
        <v>144</v>
      </c>
      <c r="AN1548" s="36" t="n">
        <v>144</v>
      </c>
      <c r="AO1548" s="33" t="s">
        <v>16708</v>
      </c>
      <c r="AP1548" s="35" t="n">
        <v>43691</v>
      </c>
      <c r="AQ1548" s="35" t="n">
        <v>43692</v>
      </c>
      <c r="AR1548" s="33" t="n">
        <v>1</v>
      </c>
      <c r="AS1548" s="33" t="n">
        <v>1</v>
      </c>
      <c r="AT1548" s="36" t="n">
        <v>144</v>
      </c>
      <c r="AU1548" s="33" t="s">
        <v>7924</v>
      </c>
      <c r="AW1548" s="6" t="s">
        <v>43</v>
      </c>
    </row>
    <row r="1549" customFormat="false" ht="12.8" hidden="false" customHeight="false" outlineLevel="0" collapsed="false">
      <c r="A1549" s="32" t="s">
        <v>109</v>
      </c>
      <c r="B1549" s="33" t="s">
        <v>110</v>
      </c>
      <c r="C1549" s="33" t="s">
        <v>109</v>
      </c>
      <c r="E1549" s="33"/>
      <c r="F1549" s="33"/>
      <c r="G1549" s="33"/>
      <c r="H1549" s="33"/>
      <c r="I1549" s="34" t="s">
        <v>16709</v>
      </c>
      <c r="K1549" s="34" t="s">
        <v>16710</v>
      </c>
      <c r="L1549" s="34" t="s">
        <v>16711</v>
      </c>
      <c r="M1549" s="34" t="s">
        <v>6838</v>
      </c>
      <c r="P1549" s="33" t="s">
        <v>120</v>
      </c>
      <c r="Q1549" s="34" t="s">
        <v>6833</v>
      </c>
      <c r="R1549" s="33" t="s">
        <v>61</v>
      </c>
      <c r="S1549" s="33" t="s">
        <v>16712</v>
      </c>
      <c r="T1549" s="33" t="s">
        <v>16713</v>
      </c>
      <c r="W1549" s="35" t="n">
        <v>43690</v>
      </c>
      <c r="X1549" s="33" t="s">
        <v>41</v>
      </c>
      <c r="Y1549" s="32" t="s">
        <v>8867</v>
      </c>
      <c r="AD1549" s="33" t="s">
        <v>16714</v>
      </c>
      <c r="AE1549" s="36" t="n">
        <v>454.2</v>
      </c>
      <c r="AN1549" s="36" t="n">
        <v>454.2</v>
      </c>
      <c r="AO1549" s="33" t="s">
        <v>16715</v>
      </c>
      <c r="AP1549" s="35" t="n">
        <v>43697</v>
      </c>
      <c r="AQ1549" s="35" t="n">
        <v>43699</v>
      </c>
      <c r="AR1549" s="33" t="n">
        <v>1</v>
      </c>
      <c r="AS1549" s="33" t="n">
        <v>2</v>
      </c>
      <c r="AT1549" s="36" t="n">
        <v>227.1</v>
      </c>
      <c r="AU1549" s="33" t="s">
        <v>16716</v>
      </c>
      <c r="AW1549" s="6" t="s">
        <v>43</v>
      </c>
    </row>
    <row r="1550" customFormat="false" ht="19.7" hidden="false" customHeight="false" outlineLevel="0" collapsed="false">
      <c r="A1550" s="32" t="s">
        <v>5021</v>
      </c>
      <c r="B1550" s="33" t="s">
        <v>106</v>
      </c>
      <c r="C1550" s="33" t="s">
        <v>105</v>
      </c>
      <c r="E1550" s="33" t="s">
        <v>10848</v>
      </c>
      <c r="F1550" s="33" t="s">
        <v>10849</v>
      </c>
      <c r="G1550" s="33" t="s">
        <v>10850</v>
      </c>
      <c r="H1550" s="33" t="s">
        <v>10851</v>
      </c>
      <c r="I1550" s="34" t="s">
        <v>10852</v>
      </c>
      <c r="K1550" s="34" t="s">
        <v>10853</v>
      </c>
      <c r="L1550" s="34"/>
      <c r="M1550" s="34" t="s">
        <v>10854</v>
      </c>
      <c r="P1550" s="33" t="s">
        <v>198</v>
      </c>
      <c r="Q1550" s="34" t="s">
        <v>41</v>
      </c>
      <c r="R1550" s="33" t="s">
        <v>42</v>
      </c>
      <c r="S1550" s="33" t="s">
        <v>10855</v>
      </c>
      <c r="T1550" s="33" t="s">
        <v>10856</v>
      </c>
      <c r="W1550" s="35" t="n">
        <v>43690</v>
      </c>
      <c r="X1550" s="33" t="s">
        <v>41</v>
      </c>
      <c r="Y1550" s="32" t="s">
        <v>9241</v>
      </c>
      <c r="AD1550" s="33" t="s">
        <v>16717</v>
      </c>
      <c r="AE1550" s="36" t="n">
        <v>113.9</v>
      </c>
      <c r="AN1550" s="36" t="n">
        <v>113.9</v>
      </c>
      <c r="AO1550" s="33" t="s">
        <v>16718</v>
      </c>
      <c r="AP1550" s="35" t="n">
        <v>43691</v>
      </c>
      <c r="AQ1550" s="35" t="n">
        <v>43692</v>
      </c>
      <c r="AR1550" s="33" t="n">
        <v>1</v>
      </c>
      <c r="AS1550" s="33" t="n">
        <v>1</v>
      </c>
      <c r="AT1550" s="36" t="n">
        <v>113.9</v>
      </c>
      <c r="AU1550" s="33" t="s">
        <v>7624</v>
      </c>
      <c r="AW1550" s="6" t="s">
        <v>43</v>
      </c>
    </row>
    <row r="1551" customFormat="false" ht="19.7" hidden="false" customHeight="false" outlineLevel="0" collapsed="false">
      <c r="A1551" s="32" t="s">
        <v>7936</v>
      </c>
      <c r="B1551" s="33" t="s">
        <v>211</v>
      </c>
      <c r="C1551" s="33" t="s">
        <v>210</v>
      </c>
      <c r="E1551" s="33" t="s">
        <v>16719</v>
      </c>
      <c r="F1551" s="33" t="s">
        <v>16720</v>
      </c>
      <c r="G1551" s="33" t="s">
        <v>16721</v>
      </c>
      <c r="H1551" s="33" t="s">
        <v>16722</v>
      </c>
      <c r="I1551" s="34" t="s">
        <v>16723</v>
      </c>
      <c r="K1551" s="34" t="s">
        <v>16724</v>
      </c>
      <c r="L1551" s="34"/>
      <c r="M1551" s="34" t="s">
        <v>2429</v>
      </c>
      <c r="P1551" s="33" t="s">
        <v>2416</v>
      </c>
      <c r="Q1551" s="34" t="s">
        <v>41</v>
      </c>
      <c r="R1551" s="33" t="s">
        <v>42</v>
      </c>
      <c r="S1551" s="33" t="s">
        <v>16725</v>
      </c>
      <c r="T1551" s="33" t="s">
        <v>16726</v>
      </c>
      <c r="W1551" s="35" t="n">
        <v>43690</v>
      </c>
      <c r="X1551" s="33" t="s">
        <v>41</v>
      </c>
      <c r="Y1551" s="32" t="s">
        <v>7941</v>
      </c>
      <c r="AD1551" s="33" t="s">
        <v>16727</v>
      </c>
      <c r="AE1551" s="36" t="n">
        <v>161.1</v>
      </c>
      <c r="AN1551" s="36" t="n">
        <v>161.1</v>
      </c>
      <c r="AO1551" s="33" t="s">
        <v>16728</v>
      </c>
      <c r="AP1551" s="35" t="n">
        <v>43690</v>
      </c>
      <c r="AQ1551" s="35" t="n">
        <v>43691</v>
      </c>
      <c r="AR1551" s="33" t="n">
        <v>1</v>
      </c>
      <c r="AS1551" s="33" t="n">
        <v>1</v>
      </c>
      <c r="AT1551" s="36" t="n">
        <v>161.1</v>
      </c>
      <c r="AU1551" s="33" t="s">
        <v>7944</v>
      </c>
      <c r="AW1551" s="6" t="s">
        <v>43</v>
      </c>
    </row>
    <row r="1552" customFormat="false" ht="12.8" hidden="false" customHeight="false" outlineLevel="0" collapsed="false">
      <c r="A1552" s="32" t="s">
        <v>7879</v>
      </c>
      <c r="B1552" s="33" t="s">
        <v>1125</v>
      </c>
      <c r="C1552" s="33" t="s">
        <v>2859</v>
      </c>
      <c r="E1552" s="33" t="s">
        <v>16729</v>
      </c>
      <c r="F1552" s="33" t="s">
        <v>16730</v>
      </c>
      <c r="G1552" s="33" t="s">
        <v>16731</v>
      </c>
      <c r="H1552" s="33" t="s">
        <v>16732</v>
      </c>
      <c r="I1552" s="34" t="s">
        <v>16733</v>
      </c>
      <c r="K1552" s="34" t="s">
        <v>16734</v>
      </c>
      <c r="L1552" s="34"/>
      <c r="M1552" s="34" t="s">
        <v>384</v>
      </c>
      <c r="P1552" s="33" t="s">
        <v>385</v>
      </c>
      <c r="Q1552" s="34" t="s">
        <v>41</v>
      </c>
      <c r="R1552" s="33" t="s">
        <v>42</v>
      </c>
      <c r="S1552" s="33" t="s">
        <v>16735</v>
      </c>
      <c r="T1552" s="33" t="s">
        <v>16736</v>
      </c>
      <c r="W1552" s="35" t="n">
        <v>43690</v>
      </c>
      <c r="X1552" s="33" t="s">
        <v>41</v>
      </c>
      <c r="Y1552" s="32" t="s">
        <v>8036</v>
      </c>
      <c r="AD1552" s="33" t="s">
        <v>16737</v>
      </c>
      <c r="AE1552" s="36" t="n">
        <v>85</v>
      </c>
      <c r="AN1552" s="36" t="n">
        <v>85</v>
      </c>
      <c r="AO1552" s="33" t="s">
        <v>16738</v>
      </c>
      <c r="AP1552" s="35" t="n">
        <v>43698</v>
      </c>
      <c r="AQ1552" s="35" t="n">
        <v>43699</v>
      </c>
      <c r="AR1552" s="33" t="n">
        <v>1</v>
      </c>
      <c r="AS1552" s="33" t="n">
        <v>1</v>
      </c>
      <c r="AT1552" s="36" t="n">
        <v>85</v>
      </c>
      <c r="AU1552" s="33" t="s">
        <v>16739</v>
      </c>
      <c r="AW1552" s="6" t="s">
        <v>43</v>
      </c>
    </row>
    <row r="1553" customFormat="false" ht="12.8" hidden="false" customHeight="false" outlineLevel="0" collapsed="false">
      <c r="A1553" s="32" t="s">
        <v>5021</v>
      </c>
      <c r="B1553" s="33" t="s">
        <v>106</v>
      </c>
      <c r="C1553" s="33" t="s">
        <v>105</v>
      </c>
      <c r="E1553" s="33" t="s">
        <v>7757</v>
      </c>
      <c r="F1553" s="33" t="s">
        <v>7758</v>
      </c>
      <c r="G1553" s="33" t="s">
        <v>7759</v>
      </c>
      <c r="H1553" s="33" t="s">
        <v>7760</v>
      </c>
      <c r="I1553" s="34" t="s">
        <v>1809</v>
      </c>
      <c r="K1553" s="34" t="s">
        <v>1810</v>
      </c>
      <c r="L1553" s="34"/>
      <c r="M1553" s="34" t="s">
        <v>7705</v>
      </c>
      <c r="P1553" s="33" t="s">
        <v>265</v>
      </c>
      <c r="Q1553" s="34" t="s">
        <v>41</v>
      </c>
      <c r="R1553" s="33" t="s">
        <v>42</v>
      </c>
      <c r="S1553" s="33" t="s">
        <v>7706</v>
      </c>
      <c r="T1553" s="33" t="s">
        <v>7761</v>
      </c>
      <c r="W1553" s="35" t="n">
        <v>43690</v>
      </c>
      <c r="X1553" s="33" t="s">
        <v>41</v>
      </c>
      <c r="Y1553" s="32" t="s">
        <v>16740</v>
      </c>
      <c r="AD1553" s="33" t="s">
        <v>16741</v>
      </c>
      <c r="AE1553" s="36" t="n">
        <v>327</v>
      </c>
      <c r="AN1553" s="36" t="n">
        <v>327</v>
      </c>
      <c r="AO1553" s="33" t="s">
        <v>16742</v>
      </c>
      <c r="AP1553" s="35" t="n">
        <v>43718</v>
      </c>
      <c r="AQ1553" s="35" t="n">
        <v>43721</v>
      </c>
      <c r="AR1553" s="33" t="n">
        <v>1</v>
      </c>
      <c r="AS1553" s="33" t="n">
        <v>3</v>
      </c>
      <c r="AT1553" s="36" t="n">
        <v>109</v>
      </c>
      <c r="AU1553" s="33" t="s">
        <v>7624</v>
      </c>
      <c r="AW1553" s="6" t="s">
        <v>43</v>
      </c>
    </row>
    <row r="1554" customFormat="false" ht="19.7" hidden="false" customHeight="false" outlineLevel="0" collapsed="false">
      <c r="A1554" s="32" t="s">
        <v>7597</v>
      </c>
      <c r="B1554" s="33" t="s">
        <v>275</v>
      </c>
      <c r="C1554" s="33" t="s">
        <v>274</v>
      </c>
      <c r="E1554" s="33" t="s">
        <v>16743</v>
      </c>
      <c r="F1554" s="33" t="s">
        <v>8286</v>
      </c>
      <c r="G1554" s="33" t="s">
        <v>16744</v>
      </c>
      <c r="H1554" s="33" t="s">
        <v>16745</v>
      </c>
      <c r="I1554" s="34" t="s">
        <v>16746</v>
      </c>
      <c r="K1554" s="34" t="s">
        <v>16747</v>
      </c>
      <c r="L1554" s="34"/>
      <c r="M1554" s="34" t="s">
        <v>16748</v>
      </c>
      <c r="P1554" s="33" t="s">
        <v>161</v>
      </c>
      <c r="Q1554" s="34" t="s">
        <v>41</v>
      </c>
      <c r="R1554" s="33" t="s">
        <v>42</v>
      </c>
      <c r="S1554" s="33" t="s">
        <v>16749</v>
      </c>
      <c r="T1554" s="33" t="s">
        <v>16750</v>
      </c>
      <c r="W1554" s="35" t="n">
        <v>43690</v>
      </c>
      <c r="X1554" s="33" t="s">
        <v>41</v>
      </c>
      <c r="Y1554" s="32" t="s">
        <v>9261</v>
      </c>
      <c r="AD1554" s="33" t="s">
        <v>16751</v>
      </c>
      <c r="AE1554" s="36" t="n">
        <v>269</v>
      </c>
      <c r="AN1554" s="36" t="n">
        <v>269</v>
      </c>
      <c r="AO1554" s="33" t="s">
        <v>16752</v>
      </c>
      <c r="AP1554" s="35" t="n">
        <v>43697</v>
      </c>
      <c r="AQ1554" s="35" t="n">
        <v>43698</v>
      </c>
      <c r="AR1554" s="33" t="n">
        <v>1</v>
      </c>
      <c r="AS1554" s="33" t="n">
        <v>1</v>
      </c>
      <c r="AT1554" s="36" t="n">
        <v>269</v>
      </c>
      <c r="AU1554" s="33" t="s">
        <v>7698</v>
      </c>
      <c r="AW1554" s="6" t="s">
        <v>43</v>
      </c>
    </row>
    <row r="1555" customFormat="false" ht="12.8" hidden="false" customHeight="false" outlineLevel="0" collapsed="false">
      <c r="A1555" s="32" t="s">
        <v>5021</v>
      </c>
      <c r="B1555" s="33" t="s">
        <v>34</v>
      </c>
      <c r="C1555" s="33" t="s">
        <v>33</v>
      </c>
      <c r="E1555" s="33" t="s">
        <v>7686</v>
      </c>
      <c r="F1555" s="33" t="s">
        <v>7687</v>
      </c>
      <c r="G1555" s="33" t="s">
        <v>7688</v>
      </c>
      <c r="H1555" s="33" t="s">
        <v>7689</v>
      </c>
      <c r="I1555" s="34" t="s">
        <v>7690</v>
      </c>
      <c r="K1555" s="34" t="s">
        <v>7691</v>
      </c>
      <c r="L1555" s="34"/>
      <c r="M1555" s="34" t="s">
        <v>7692</v>
      </c>
      <c r="P1555" s="33" t="s">
        <v>137</v>
      </c>
      <c r="Q1555" s="34" t="s">
        <v>41</v>
      </c>
      <c r="R1555" s="33" t="s">
        <v>42</v>
      </c>
      <c r="S1555" s="33" t="s">
        <v>7693</v>
      </c>
      <c r="T1555" s="33" t="s">
        <v>7694</v>
      </c>
      <c r="W1555" s="35" t="n">
        <v>43691</v>
      </c>
      <c r="X1555" s="33" t="s">
        <v>160</v>
      </c>
      <c r="Y1555" s="32" t="s">
        <v>10887</v>
      </c>
      <c r="AD1555" s="33" t="s">
        <v>16753</v>
      </c>
      <c r="AE1555" s="36" t="n">
        <v>375</v>
      </c>
      <c r="AN1555" s="36" t="n">
        <v>375</v>
      </c>
      <c r="AO1555" s="33" t="s">
        <v>16754</v>
      </c>
      <c r="AP1555" s="35" t="n">
        <v>43723</v>
      </c>
      <c r="AQ1555" s="35" t="n">
        <v>43726</v>
      </c>
      <c r="AR1555" s="33" t="n">
        <v>1</v>
      </c>
      <c r="AS1555" s="33" t="n">
        <v>3</v>
      </c>
      <c r="AT1555" s="36" t="n">
        <v>125</v>
      </c>
      <c r="AU1555" s="33" t="s">
        <v>7867</v>
      </c>
      <c r="AW1555" s="6" t="s">
        <v>43</v>
      </c>
    </row>
    <row r="1556" customFormat="false" ht="12.8" hidden="false" customHeight="false" outlineLevel="0" collapsed="false">
      <c r="A1556" s="32" t="s">
        <v>5021</v>
      </c>
      <c r="B1556" s="33" t="s">
        <v>106</v>
      </c>
      <c r="C1556" s="33" t="s">
        <v>105</v>
      </c>
      <c r="E1556" s="33" t="s">
        <v>7757</v>
      </c>
      <c r="F1556" s="33" t="s">
        <v>7758</v>
      </c>
      <c r="G1556" s="33" t="s">
        <v>7759</v>
      </c>
      <c r="H1556" s="33" t="s">
        <v>7760</v>
      </c>
      <c r="I1556" s="34" t="s">
        <v>1809</v>
      </c>
      <c r="K1556" s="34" t="s">
        <v>1810</v>
      </c>
      <c r="L1556" s="34"/>
      <c r="M1556" s="34" t="s">
        <v>7705</v>
      </c>
      <c r="P1556" s="33" t="s">
        <v>265</v>
      </c>
      <c r="Q1556" s="34" t="s">
        <v>41</v>
      </c>
      <c r="R1556" s="33" t="s">
        <v>42</v>
      </c>
      <c r="S1556" s="33" t="s">
        <v>7706</v>
      </c>
      <c r="T1556" s="33" t="s">
        <v>7761</v>
      </c>
      <c r="W1556" s="35" t="n">
        <v>43691</v>
      </c>
      <c r="X1556" s="33" t="s">
        <v>41</v>
      </c>
      <c r="Y1556" s="32" t="s">
        <v>16755</v>
      </c>
      <c r="AD1556" s="33" t="s">
        <v>16756</v>
      </c>
      <c r="AE1556" s="36" t="n">
        <v>545</v>
      </c>
      <c r="AN1556" s="36" t="n">
        <v>545</v>
      </c>
      <c r="AO1556" s="33" t="s">
        <v>16757</v>
      </c>
      <c r="AP1556" s="35" t="n">
        <v>43702</v>
      </c>
      <c r="AQ1556" s="35" t="n">
        <v>43707</v>
      </c>
      <c r="AR1556" s="33" t="n">
        <v>1</v>
      </c>
      <c r="AS1556" s="33" t="n">
        <v>5</v>
      </c>
      <c r="AT1556" s="36" t="n">
        <v>109</v>
      </c>
      <c r="AU1556" s="33" t="s">
        <v>7698</v>
      </c>
      <c r="AW1556" s="6" t="s">
        <v>43</v>
      </c>
    </row>
    <row r="1557" customFormat="false" ht="19.7" hidden="false" customHeight="false" outlineLevel="0" collapsed="false">
      <c r="A1557" s="32" t="s">
        <v>5021</v>
      </c>
      <c r="B1557" s="33" t="s">
        <v>106</v>
      </c>
      <c r="C1557" s="33" t="s">
        <v>105</v>
      </c>
      <c r="E1557" s="33" t="s">
        <v>9699</v>
      </c>
      <c r="F1557" s="33" t="s">
        <v>9700</v>
      </c>
      <c r="G1557" s="33" t="s">
        <v>9701</v>
      </c>
      <c r="H1557" s="33" t="s">
        <v>9702</v>
      </c>
      <c r="I1557" s="34" t="s">
        <v>9703</v>
      </c>
      <c r="K1557" s="34" t="s">
        <v>9704</v>
      </c>
      <c r="L1557" s="34"/>
      <c r="M1557" s="34" t="s">
        <v>568</v>
      </c>
      <c r="P1557" s="33" t="s">
        <v>104</v>
      </c>
      <c r="Q1557" s="34" t="s">
        <v>41</v>
      </c>
      <c r="R1557" s="33" t="s">
        <v>42</v>
      </c>
      <c r="S1557" s="33" t="s">
        <v>9705</v>
      </c>
      <c r="T1557" s="33" t="s">
        <v>9706</v>
      </c>
      <c r="W1557" s="35" t="n">
        <v>43691</v>
      </c>
      <c r="X1557" s="33" t="s">
        <v>41</v>
      </c>
      <c r="Y1557" s="32" t="s">
        <v>16758</v>
      </c>
      <c r="AD1557" s="33" t="s">
        <v>16759</v>
      </c>
      <c r="AE1557" s="36" t="n">
        <v>259.2</v>
      </c>
      <c r="AN1557" s="36" t="n">
        <v>259.2</v>
      </c>
      <c r="AO1557" s="33" t="s">
        <v>16760</v>
      </c>
      <c r="AP1557" s="35" t="n">
        <v>43689</v>
      </c>
      <c r="AQ1557" s="35" t="n">
        <v>43691</v>
      </c>
      <c r="AR1557" s="33" t="n">
        <v>1</v>
      </c>
      <c r="AS1557" s="33" t="n">
        <v>2</v>
      </c>
      <c r="AT1557" s="36" t="n">
        <v>129.6</v>
      </c>
      <c r="AU1557" s="33" t="s">
        <v>8954</v>
      </c>
      <c r="AW1557" s="6" t="s">
        <v>43</v>
      </c>
    </row>
    <row r="1558" customFormat="false" ht="12.8" hidden="false" customHeight="false" outlineLevel="0" collapsed="false">
      <c r="A1558" s="32" t="s">
        <v>7597</v>
      </c>
      <c r="B1558" s="33" t="s">
        <v>138</v>
      </c>
      <c r="C1558" s="33" t="s">
        <v>35</v>
      </c>
      <c r="E1558" s="33" t="s">
        <v>8129</v>
      </c>
      <c r="F1558" s="33" t="s">
        <v>8130</v>
      </c>
      <c r="G1558" s="33" t="s">
        <v>8131</v>
      </c>
      <c r="H1558" s="33" t="s">
        <v>8132</v>
      </c>
      <c r="I1558" s="34" t="s">
        <v>8133</v>
      </c>
      <c r="K1558" s="34" t="s">
        <v>8134</v>
      </c>
      <c r="L1558" s="34"/>
      <c r="M1558" s="34" t="s">
        <v>7692</v>
      </c>
      <c r="P1558" s="33" t="s">
        <v>137</v>
      </c>
      <c r="Q1558" s="34" t="s">
        <v>41</v>
      </c>
      <c r="R1558" s="33" t="s">
        <v>42</v>
      </c>
      <c r="S1558" s="33" t="s">
        <v>7693</v>
      </c>
      <c r="T1558" s="33" t="s">
        <v>8135</v>
      </c>
      <c r="W1558" s="35" t="n">
        <v>43691</v>
      </c>
      <c r="X1558" s="33" t="s">
        <v>41</v>
      </c>
      <c r="Y1558" s="32" t="s">
        <v>7715</v>
      </c>
      <c r="AD1558" s="33" t="s">
        <v>16761</v>
      </c>
      <c r="AE1558" s="36" t="n">
        <v>384</v>
      </c>
      <c r="AN1558" s="36" t="n">
        <v>384</v>
      </c>
      <c r="AO1558" s="33" t="s">
        <v>16762</v>
      </c>
      <c r="AP1558" s="35" t="n">
        <v>43689</v>
      </c>
      <c r="AQ1558" s="35" t="n">
        <v>43692</v>
      </c>
      <c r="AR1558" s="33" t="n">
        <v>1</v>
      </c>
      <c r="AS1558" s="33" t="n">
        <v>3</v>
      </c>
      <c r="AT1558" s="36" t="n">
        <v>128</v>
      </c>
      <c r="AU1558" s="33" t="s">
        <v>7611</v>
      </c>
      <c r="AW1558" s="6" t="s">
        <v>43</v>
      </c>
    </row>
    <row r="1559" customFormat="false" ht="19.7" hidden="false" customHeight="false" outlineLevel="0" collapsed="false">
      <c r="A1559" s="32" t="s">
        <v>7641</v>
      </c>
      <c r="B1559" s="33" t="s">
        <v>143</v>
      </c>
      <c r="C1559" s="33" t="s">
        <v>142</v>
      </c>
      <c r="E1559" s="33" t="s">
        <v>16763</v>
      </c>
      <c r="F1559" s="33" t="s">
        <v>16764</v>
      </c>
      <c r="G1559" s="33" t="s">
        <v>16765</v>
      </c>
      <c r="H1559" s="33" t="s">
        <v>16766</v>
      </c>
      <c r="I1559" s="34" t="s">
        <v>16767</v>
      </c>
      <c r="K1559" s="34" t="s">
        <v>16768</v>
      </c>
      <c r="L1559" s="34"/>
      <c r="M1559" s="34" t="s">
        <v>8689</v>
      </c>
      <c r="P1559" s="33" t="s">
        <v>104</v>
      </c>
      <c r="Q1559" s="34" t="s">
        <v>41</v>
      </c>
      <c r="R1559" s="33" t="s">
        <v>42</v>
      </c>
      <c r="S1559" s="33" t="s">
        <v>8690</v>
      </c>
      <c r="T1559" s="33" t="s">
        <v>16769</v>
      </c>
      <c r="W1559" s="35" t="n">
        <v>43691</v>
      </c>
      <c r="X1559" s="33" t="s">
        <v>41</v>
      </c>
      <c r="Y1559" s="32" t="s">
        <v>7715</v>
      </c>
      <c r="AD1559" s="33" t="s">
        <v>16761</v>
      </c>
      <c r="AE1559" s="36" t="n">
        <v>143.2</v>
      </c>
      <c r="AN1559" s="36" t="n">
        <v>143.2</v>
      </c>
      <c r="AO1559" s="33" t="s">
        <v>16770</v>
      </c>
      <c r="AP1559" s="35" t="n">
        <v>43692</v>
      </c>
      <c r="AQ1559" s="35" t="n">
        <v>43693</v>
      </c>
      <c r="AR1559" s="33" t="n">
        <v>1</v>
      </c>
      <c r="AS1559" s="33" t="n">
        <v>1</v>
      </c>
      <c r="AT1559" s="36" t="n">
        <v>143.2</v>
      </c>
      <c r="AU1559" s="33" t="s">
        <v>7640</v>
      </c>
      <c r="AW1559" s="6" t="s">
        <v>43</v>
      </c>
    </row>
    <row r="1560" customFormat="false" ht="19.7" hidden="false" customHeight="false" outlineLevel="0" collapsed="false">
      <c r="A1560" s="32" t="s">
        <v>5021</v>
      </c>
      <c r="B1560" s="33" t="s">
        <v>106</v>
      </c>
      <c r="C1560" s="33" t="s">
        <v>105</v>
      </c>
      <c r="E1560" s="33" t="s">
        <v>15409</v>
      </c>
      <c r="F1560" s="33" t="s">
        <v>15410</v>
      </c>
      <c r="G1560" s="33" t="s">
        <v>15411</v>
      </c>
      <c r="H1560" s="33" t="s">
        <v>15412</v>
      </c>
      <c r="I1560" s="34" t="s">
        <v>15413</v>
      </c>
      <c r="K1560" s="34" t="s">
        <v>15414</v>
      </c>
      <c r="L1560" s="34"/>
      <c r="M1560" s="34" t="s">
        <v>8115</v>
      </c>
      <c r="P1560" s="33" t="s">
        <v>230</v>
      </c>
      <c r="Q1560" s="34" t="s">
        <v>41</v>
      </c>
      <c r="R1560" s="33" t="s">
        <v>42</v>
      </c>
      <c r="S1560" s="33" t="s">
        <v>8116</v>
      </c>
      <c r="T1560" s="33" t="s">
        <v>15415</v>
      </c>
      <c r="W1560" s="35" t="n">
        <v>43691</v>
      </c>
      <c r="X1560" s="33" t="s">
        <v>41</v>
      </c>
      <c r="Y1560" s="32" t="s">
        <v>10915</v>
      </c>
      <c r="AD1560" s="33" t="s">
        <v>16771</v>
      </c>
      <c r="AE1560" s="36" t="n">
        <v>587.52</v>
      </c>
      <c r="AN1560" s="36" t="n">
        <v>587.52</v>
      </c>
      <c r="AO1560" s="33" t="s">
        <v>16772</v>
      </c>
      <c r="AP1560" s="35" t="n">
        <v>43696</v>
      </c>
      <c r="AQ1560" s="35" t="n">
        <v>43700</v>
      </c>
      <c r="AR1560" s="33" t="n">
        <v>1</v>
      </c>
      <c r="AS1560" s="33" t="n">
        <v>4</v>
      </c>
      <c r="AT1560" s="36" t="n">
        <v>146.88</v>
      </c>
      <c r="AU1560" s="33" t="s">
        <v>10372</v>
      </c>
      <c r="AW1560" s="6" t="s">
        <v>43</v>
      </c>
    </row>
    <row r="1561" customFormat="false" ht="12.8" hidden="false" customHeight="false" outlineLevel="0" collapsed="false">
      <c r="A1561" s="32" t="s">
        <v>5021</v>
      </c>
      <c r="B1561" s="33" t="s">
        <v>100</v>
      </c>
      <c r="C1561" s="33" t="s">
        <v>99</v>
      </c>
      <c r="E1561" s="33" t="s">
        <v>8350</v>
      </c>
      <c r="F1561" s="33" t="s">
        <v>8351</v>
      </c>
      <c r="G1561" s="33" t="s">
        <v>8352</v>
      </c>
      <c r="H1561" s="33" t="s">
        <v>8353</v>
      </c>
      <c r="I1561" s="34" t="s">
        <v>8354</v>
      </c>
      <c r="K1561" s="34" t="s">
        <v>8355</v>
      </c>
      <c r="L1561" s="34"/>
      <c r="M1561" s="34" t="s">
        <v>7918</v>
      </c>
      <c r="P1561" s="33" t="s">
        <v>137</v>
      </c>
      <c r="Q1561" s="34" t="s">
        <v>41</v>
      </c>
      <c r="R1561" s="33" t="s">
        <v>42</v>
      </c>
      <c r="S1561" s="33" t="s">
        <v>8356</v>
      </c>
      <c r="T1561" s="33" t="s">
        <v>8357</v>
      </c>
      <c r="W1561" s="35" t="n">
        <v>43691</v>
      </c>
      <c r="X1561" s="33" t="s">
        <v>41</v>
      </c>
      <c r="Y1561" s="32" t="s">
        <v>8100</v>
      </c>
      <c r="AD1561" s="33" t="s">
        <v>16773</v>
      </c>
      <c r="AE1561" s="36" t="n">
        <v>122</v>
      </c>
      <c r="AN1561" s="36" t="n">
        <v>122</v>
      </c>
      <c r="AO1561" s="33" t="s">
        <v>16774</v>
      </c>
      <c r="AP1561" s="35" t="n">
        <v>43696</v>
      </c>
      <c r="AQ1561" s="35" t="n">
        <v>43697</v>
      </c>
      <c r="AR1561" s="33" t="n">
        <v>1</v>
      </c>
      <c r="AS1561" s="33" t="n">
        <v>1</v>
      </c>
      <c r="AT1561" s="36" t="n">
        <v>122</v>
      </c>
      <c r="AU1561" s="33" t="s">
        <v>7698</v>
      </c>
      <c r="AW1561" s="6" t="s">
        <v>43</v>
      </c>
    </row>
    <row r="1562" customFormat="false" ht="19.7" hidden="false" customHeight="false" outlineLevel="0" collapsed="false">
      <c r="A1562" s="32" t="s">
        <v>8066</v>
      </c>
      <c r="B1562" s="33" t="s">
        <v>200</v>
      </c>
      <c r="C1562" s="33" t="s">
        <v>199</v>
      </c>
      <c r="E1562" s="33" t="s">
        <v>16775</v>
      </c>
      <c r="F1562" s="33" t="s">
        <v>16776</v>
      </c>
      <c r="G1562" s="33" t="s">
        <v>16777</v>
      </c>
      <c r="H1562" s="33" t="s">
        <v>16778</v>
      </c>
      <c r="I1562" s="34" t="s">
        <v>16779</v>
      </c>
      <c r="K1562" s="34" t="s">
        <v>16780</v>
      </c>
      <c r="L1562" s="34"/>
      <c r="M1562" s="34" t="s">
        <v>2678</v>
      </c>
      <c r="P1562" s="33" t="s">
        <v>104</v>
      </c>
      <c r="Q1562" s="34" t="s">
        <v>41</v>
      </c>
      <c r="R1562" s="33" t="s">
        <v>42</v>
      </c>
      <c r="S1562" s="33" t="s">
        <v>9914</v>
      </c>
      <c r="T1562" s="33" t="s">
        <v>16781</v>
      </c>
      <c r="W1562" s="35" t="n">
        <v>43691</v>
      </c>
      <c r="X1562" s="33" t="s">
        <v>41</v>
      </c>
      <c r="Y1562" s="32" t="s">
        <v>16782</v>
      </c>
      <c r="AD1562" s="33" t="s">
        <v>16783</v>
      </c>
      <c r="AE1562" s="36" t="n">
        <v>375.3</v>
      </c>
      <c r="AN1562" s="36" t="n">
        <v>375.3</v>
      </c>
      <c r="AO1562" s="33" t="s">
        <v>16784</v>
      </c>
      <c r="AP1562" s="35" t="n">
        <v>43702</v>
      </c>
      <c r="AQ1562" s="35" t="n">
        <v>43705</v>
      </c>
      <c r="AR1562" s="33" t="n">
        <v>1</v>
      </c>
      <c r="AS1562" s="33" t="n">
        <v>3</v>
      </c>
      <c r="AT1562" s="36" t="n">
        <v>125.1</v>
      </c>
      <c r="AU1562" s="33" t="s">
        <v>10252</v>
      </c>
      <c r="AW1562" s="6" t="s">
        <v>43</v>
      </c>
    </row>
    <row r="1563" customFormat="false" ht="19.7" hidden="false" customHeight="false" outlineLevel="0" collapsed="false">
      <c r="A1563" s="32" t="s">
        <v>8066</v>
      </c>
      <c r="B1563" s="33" t="s">
        <v>200</v>
      </c>
      <c r="C1563" s="33" t="s">
        <v>199</v>
      </c>
      <c r="E1563" s="33" t="s">
        <v>16785</v>
      </c>
      <c r="F1563" s="33" t="s">
        <v>16786</v>
      </c>
      <c r="G1563" s="33" t="s">
        <v>16787</v>
      </c>
      <c r="H1563" s="33" t="s">
        <v>16788</v>
      </c>
      <c r="I1563" s="34" t="s">
        <v>16789</v>
      </c>
      <c r="K1563" s="34" t="s">
        <v>16790</v>
      </c>
      <c r="L1563" s="34"/>
      <c r="M1563" s="34" t="s">
        <v>16791</v>
      </c>
      <c r="P1563" s="33" t="s">
        <v>104</v>
      </c>
      <c r="Q1563" s="34" t="s">
        <v>41</v>
      </c>
      <c r="R1563" s="33" t="s">
        <v>42</v>
      </c>
      <c r="S1563" s="33" t="s">
        <v>16792</v>
      </c>
      <c r="T1563" s="33" t="s">
        <v>16793</v>
      </c>
      <c r="W1563" s="35" t="n">
        <v>43691</v>
      </c>
      <c r="X1563" s="33" t="s">
        <v>41</v>
      </c>
      <c r="Y1563" s="32" t="s">
        <v>16782</v>
      </c>
      <c r="AD1563" s="33" t="s">
        <v>16783</v>
      </c>
      <c r="AE1563" s="36" t="n">
        <v>125.1</v>
      </c>
      <c r="AN1563" s="36" t="n">
        <v>125.1</v>
      </c>
      <c r="AO1563" s="33" t="s">
        <v>16794</v>
      </c>
      <c r="AP1563" s="35" t="n">
        <v>43705</v>
      </c>
      <c r="AQ1563" s="35" t="n">
        <v>43706</v>
      </c>
      <c r="AR1563" s="33" t="n">
        <v>1</v>
      </c>
      <c r="AS1563" s="33" t="n">
        <v>1</v>
      </c>
      <c r="AT1563" s="36" t="n">
        <v>125.1</v>
      </c>
      <c r="AU1563" s="33" t="s">
        <v>7685</v>
      </c>
      <c r="AW1563" s="6" t="s">
        <v>43</v>
      </c>
    </row>
    <row r="1564" customFormat="false" ht="19.7" hidden="false" customHeight="false" outlineLevel="0" collapsed="false">
      <c r="A1564" s="32" t="s">
        <v>8066</v>
      </c>
      <c r="B1564" s="33" t="s">
        <v>200</v>
      </c>
      <c r="C1564" s="33" t="s">
        <v>199</v>
      </c>
      <c r="E1564" s="33" t="s">
        <v>16775</v>
      </c>
      <c r="F1564" s="33" t="s">
        <v>16776</v>
      </c>
      <c r="G1564" s="33" t="s">
        <v>16777</v>
      </c>
      <c r="H1564" s="33" t="s">
        <v>16778</v>
      </c>
      <c r="I1564" s="34" t="s">
        <v>16779</v>
      </c>
      <c r="K1564" s="34" t="s">
        <v>16780</v>
      </c>
      <c r="L1564" s="34"/>
      <c r="M1564" s="34" t="s">
        <v>2678</v>
      </c>
      <c r="P1564" s="33" t="s">
        <v>104</v>
      </c>
      <c r="Q1564" s="34" t="s">
        <v>41</v>
      </c>
      <c r="R1564" s="33" t="s">
        <v>42</v>
      </c>
      <c r="S1564" s="33" t="s">
        <v>9914</v>
      </c>
      <c r="T1564" s="33" t="s">
        <v>16781</v>
      </c>
      <c r="W1564" s="35" t="n">
        <v>43691</v>
      </c>
      <c r="X1564" s="33" t="s">
        <v>41</v>
      </c>
      <c r="Y1564" s="32" t="s">
        <v>16782</v>
      </c>
      <c r="AD1564" s="33" t="s">
        <v>16783</v>
      </c>
      <c r="AE1564" s="36" t="n">
        <v>116.1</v>
      </c>
      <c r="AN1564" s="36" t="n">
        <v>116.1</v>
      </c>
      <c r="AO1564" s="33" t="s">
        <v>16795</v>
      </c>
      <c r="AP1564" s="35" t="n">
        <v>43706</v>
      </c>
      <c r="AQ1564" s="35" t="n">
        <v>43707</v>
      </c>
      <c r="AR1564" s="33" t="n">
        <v>1</v>
      </c>
      <c r="AS1564" s="33" t="n">
        <v>1</v>
      </c>
      <c r="AT1564" s="36" t="n">
        <v>116.1</v>
      </c>
      <c r="AU1564" s="33" t="s">
        <v>10252</v>
      </c>
      <c r="AW1564" s="6" t="s">
        <v>43</v>
      </c>
    </row>
    <row r="1565" customFormat="false" ht="12.8" hidden="false" customHeight="false" outlineLevel="0" collapsed="false">
      <c r="A1565" s="32" t="s">
        <v>5021</v>
      </c>
      <c r="B1565" s="33" t="s">
        <v>106</v>
      </c>
      <c r="C1565" s="33" t="s">
        <v>105</v>
      </c>
      <c r="E1565" s="33" t="s">
        <v>8431</v>
      </c>
      <c r="F1565" s="33" t="s">
        <v>8432</v>
      </c>
      <c r="G1565" s="33" t="s">
        <v>8433</v>
      </c>
      <c r="H1565" s="33" t="s">
        <v>8434</v>
      </c>
      <c r="I1565" s="34" t="s">
        <v>8435</v>
      </c>
      <c r="K1565" s="34" t="s">
        <v>8436</v>
      </c>
      <c r="L1565" s="34"/>
      <c r="M1565" s="34" t="s">
        <v>7692</v>
      </c>
      <c r="P1565" s="33" t="s">
        <v>137</v>
      </c>
      <c r="Q1565" s="34" t="s">
        <v>41</v>
      </c>
      <c r="R1565" s="33" t="s">
        <v>42</v>
      </c>
      <c r="S1565" s="33" t="s">
        <v>7693</v>
      </c>
      <c r="T1565" s="33" t="s">
        <v>8437</v>
      </c>
      <c r="W1565" s="35" t="n">
        <v>43691</v>
      </c>
      <c r="X1565" s="33" t="s">
        <v>41</v>
      </c>
      <c r="Y1565" s="32" t="s">
        <v>12019</v>
      </c>
      <c r="AD1565" s="33" t="s">
        <v>16796</v>
      </c>
      <c r="AE1565" s="36" t="n">
        <v>345</v>
      </c>
      <c r="AN1565" s="36" t="n">
        <v>345</v>
      </c>
      <c r="AO1565" s="33" t="s">
        <v>16797</v>
      </c>
      <c r="AP1565" s="35" t="n">
        <v>43703</v>
      </c>
      <c r="AQ1565" s="35" t="n">
        <v>43706</v>
      </c>
      <c r="AR1565" s="33" t="n">
        <v>1</v>
      </c>
      <c r="AS1565" s="33" t="n">
        <v>3</v>
      </c>
      <c r="AT1565" s="36" t="n">
        <v>115</v>
      </c>
      <c r="AU1565" s="33" t="s">
        <v>7698</v>
      </c>
      <c r="AW1565" s="6" t="s">
        <v>43</v>
      </c>
    </row>
    <row r="1566" customFormat="false" ht="19.7" hidden="false" customHeight="false" outlineLevel="0" collapsed="false">
      <c r="A1566" s="32" t="s">
        <v>5021</v>
      </c>
      <c r="B1566" s="33" t="s">
        <v>106</v>
      </c>
      <c r="C1566" s="33" t="s">
        <v>105</v>
      </c>
      <c r="E1566" s="33" t="s">
        <v>8431</v>
      </c>
      <c r="F1566" s="33" t="s">
        <v>8432</v>
      </c>
      <c r="G1566" s="33" t="s">
        <v>8433</v>
      </c>
      <c r="H1566" s="33" t="s">
        <v>8434</v>
      </c>
      <c r="I1566" s="34" t="s">
        <v>8435</v>
      </c>
      <c r="K1566" s="34" t="s">
        <v>8436</v>
      </c>
      <c r="L1566" s="34"/>
      <c r="M1566" s="34" t="s">
        <v>7692</v>
      </c>
      <c r="P1566" s="33" t="s">
        <v>137</v>
      </c>
      <c r="Q1566" s="34" t="s">
        <v>41</v>
      </c>
      <c r="R1566" s="33" t="s">
        <v>42</v>
      </c>
      <c r="S1566" s="33" t="s">
        <v>7693</v>
      </c>
      <c r="T1566" s="33" t="s">
        <v>8437</v>
      </c>
      <c r="W1566" s="35" t="n">
        <v>43691</v>
      </c>
      <c r="X1566" s="33" t="s">
        <v>41</v>
      </c>
      <c r="Y1566" s="32" t="s">
        <v>8444</v>
      </c>
      <c r="AD1566" s="33" t="s">
        <v>16798</v>
      </c>
      <c r="AE1566" s="36" t="n">
        <v>345</v>
      </c>
      <c r="AN1566" s="36" t="n">
        <v>345</v>
      </c>
      <c r="AO1566" s="33" t="s">
        <v>16799</v>
      </c>
      <c r="AP1566" s="35" t="n">
        <v>43703</v>
      </c>
      <c r="AQ1566" s="35" t="n">
        <v>43706</v>
      </c>
      <c r="AR1566" s="33" t="n">
        <v>1</v>
      </c>
      <c r="AS1566" s="33" t="n">
        <v>3</v>
      </c>
      <c r="AT1566" s="36" t="n">
        <v>115</v>
      </c>
      <c r="AU1566" s="33" t="s">
        <v>7860</v>
      </c>
      <c r="AW1566" s="6" t="s">
        <v>43</v>
      </c>
    </row>
    <row r="1567" customFormat="false" ht="19.7" hidden="false" customHeight="false" outlineLevel="0" collapsed="false">
      <c r="A1567" s="32" t="s">
        <v>5021</v>
      </c>
      <c r="B1567" s="33" t="s">
        <v>100</v>
      </c>
      <c r="C1567" s="33" t="s">
        <v>99</v>
      </c>
      <c r="E1567" s="33" t="s">
        <v>16800</v>
      </c>
      <c r="F1567" s="33" t="s">
        <v>16801</v>
      </c>
      <c r="G1567" s="33" t="s">
        <v>16802</v>
      </c>
      <c r="H1567" s="33" t="s">
        <v>16803</v>
      </c>
      <c r="I1567" s="34" t="s">
        <v>16804</v>
      </c>
      <c r="K1567" s="34" t="s">
        <v>16805</v>
      </c>
      <c r="L1567" s="34"/>
      <c r="M1567" s="34" t="s">
        <v>2268</v>
      </c>
      <c r="P1567" s="33" t="s">
        <v>1303</v>
      </c>
      <c r="Q1567" s="34" t="s">
        <v>41</v>
      </c>
      <c r="R1567" s="33" t="s">
        <v>42</v>
      </c>
      <c r="S1567" s="33" t="s">
        <v>16806</v>
      </c>
      <c r="T1567" s="33" t="s">
        <v>16807</v>
      </c>
      <c r="W1567" s="35" t="n">
        <v>43691</v>
      </c>
      <c r="X1567" s="33" t="s">
        <v>41</v>
      </c>
      <c r="Y1567" s="32" t="s">
        <v>16488</v>
      </c>
      <c r="AD1567" s="33" t="s">
        <v>16808</v>
      </c>
      <c r="AE1567" s="36" t="n">
        <v>181.44</v>
      </c>
      <c r="AN1567" s="36" t="n">
        <v>181.44</v>
      </c>
      <c r="AO1567" s="33" t="s">
        <v>16809</v>
      </c>
      <c r="AP1567" s="35" t="n">
        <v>43717</v>
      </c>
      <c r="AQ1567" s="35" t="n">
        <v>43718</v>
      </c>
      <c r="AR1567" s="33" t="n">
        <v>1</v>
      </c>
      <c r="AS1567" s="33" t="n">
        <v>1</v>
      </c>
      <c r="AT1567" s="36" t="n">
        <v>181.44</v>
      </c>
      <c r="AU1567" s="33" t="s">
        <v>7860</v>
      </c>
      <c r="AW1567" s="6" t="s">
        <v>43</v>
      </c>
    </row>
    <row r="1568" customFormat="false" ht="12.8" hidden="false" customHeight="false" outlineLevel="0" collapsed="false">
      <c r="A1568" s="32" t="s">
        <v>5021</v>
      </c>
      <c r="B1568" s="33" t="s">
        <v>34</v>
      </c>
      <c r="C1568" s="33" t="s">
        <v>33</v>
      </c>
      <c r="E1568" s="33" t="s">
        <v>7686</v>
      </c>
      <c r="F1568" s="33" t="s">
        <v>7687</v>
      </c>
      <c r="G1568" s="33" t="s">
        <v>7688</v>
      </c>
      <c r="H1568" s="33" t="s">
        <v>7689</v>
      </c>
      <c r="I1568" s="34" t="s">
        <v>7690</v>
      </c>
      <c r="K1568" s="34" t="s">
        <v>7691</v>
      </c>
      <c r="L1568" s="34"/>
      <c r="M1568" s="34" t="s">
        <v>7692</v>
      </c>
      <c r="P1568" s="33" t="s">
        <v>137</v>
      </c>
      <c r="Q1568" s="34" t="s">
        <v>41</v>
      </c>
      <c r="R1568" s="33" t="s">
        <v>42</v>
      </c>
      <c r="S1568" s="33" t="s">
        <v>7693</v>
      </c>
      <c r="T1568" s="33" t="s">
        <v>7694</v>
      </c>
      <c r="W1568" s="35" t="n">
        <v>43691</v>
      </c>
      <c r="X1568" s="33" t="s">
        <v>41</v>
      </c>
      <c r="Y1568" s="32" t="s">
        <v>16488</v>
      </c>
      <c r="AD1568" s="33" t="s">
        <v>16808</v>
      </c>
      <c r="AE1568" s="36" t="n">
        <v>125</v>
      </c>
      <c r="AN1568" s="36" t="n">
        <v>125</v>
      </c>
      <c r="AO1568" s="33" t="s">
        <v>16810</v>
      </c>
      <c r="AP1568" s="35" t="n">
        <v>43718</v>
      </c>
      <c r="AQ1568" s="35" t="n">
        <v>43719</v>
      </c>
      <c r="AR1568" s="33" t="n">
        <v>1</v>
      </c>
      <c r="AS1568" s="33" t="n">
        <v>1</v>
      </c>
      <c r="AT1568" s="36" t="n">
        <v>125</v>
      </c>
      <c r="AU1568" s="33" t="s">
        <v>7867</v>
      </c>
      <c r="AW1568" s="6" t="s">
        <v>43</v>
      </c>
    </row>
    <row r="1569" customFormat="false" ht="12.8" hidden="false" customHeight="false" outlineLevel="0" collapsed="false">
      <c r="A1569" s="32" t="s">
        <v>5021</v>
      </c>
      <c r="B1569" s="33" t="s">
        <v>174</v>
      </c>
      <c r="C1569" s="33" t="s">
        <v>173</v>
      </c>
      <c r="E1569" s="33"/>
      <c r="F1569" s="33"/>
      <c r="G1569" s="33"/>
      <c r="H1569" s="33"/>
      <c r="I1569" s="34" t="s">
        <v>16811</v>
      </c>
      <c r="K1569" s="34" t="s">
        <v>16812</v>
      </c>
      <c r="L1569" s="34" t="s">
        <v>16813</v>
      </c>
      <c r="M1569" s="34" t="s">
        <v>16814</v>
      </c>
      <c r="P1569" s="33" t="s">
        <v>114</v>
      </c>
      <c r="Q1569" s="34" t="s">
        <v>41</v>
      </c>
      <c r="R1569" s="33" t="s">
        <v>42</v>
      </c>
      <c r="S1569" s="33" t="s">
        <v>16815</v>
      </c>
      <c r="T1569" s="33" t="s">
        <v>16816</v>
      </c>
      <c r="W1569" s="35" t="n">
        <v>43691</v>
      </c>
      <c r="X1569" s="33" t="s">
        <v>41</v>
      </c>
      <c r="Y1569" s="32" t="s">
        <v>8100</v>
      </c>
      <c r="AD1569" s="33" t="s">
        <v>16817</v>
      </c>
      <c r="AE1569" s="36" t="n">
        <v>143.65</v>
      </c>
      <c r="AN1569" s="36" t="n">
        <v>143.65</v>
      </c>
      <c r="AO1569" s="33" t="s">
        <v>16818</v>
      </c>
      <c r="AP1569" s="35" t="n">
        <v>43704</v>
      </c>
      <c r="AQ1569" s="35" t="n">
        <v>43705</v>
      </c>
      <c r="AR1569" s="33" t="n">
        <v>1</v>
      </c>
      <c r="AS1569" s="33" t="n">
        <v>1</v>
      </c>
      <c r="AT1569" s="36" t="n">
        <v>143.65</v>
      </c>
      <c r="AU1569" s="33" t="s">
        <v>7698</v>
      </c>
      <c r="AW1569" s="6" t="s">
        <v>43</v>
      </c>
    </row>
    <row r="1570" customFormat="false" ht="19.7" hidden="false" customHeight="false" outlineLevel="0" collapsed="false">
      <c r="A1570" s="32" t="s">
        <v>7597</v>
      </c>
      <c r="B1570" s="33" t="s">
        <v>183</v>
      </c>
      <c r="C1570" s="33" t="s">
        <v>182</v>
      </c>
      <c r="E1570" s="33" t="s">
        <v>16641</v>
      </c>
      <c r="F1570" s="33" t="s">
        <v>16642</v>
      </c>
      <c r="G1570" s="33" t="s">
        <v>16643</v>
      </c>
      <c r="H1570" s="33" t="s">
        <v>16644</v>
      </c>
      <c r="I1570" s="34" t="s">
        <v>16645</v>
      </c>
      <c r="K1570" s="34" t="s">
        <v>16646</v>
      </c>
      <c r="L1570" s="34"/>
      <c r="M1570" s="34" t="s">
        <v>16647</v>
      </c>
      <c r="P1570" s="33" t="s">
        <v>61</v>
      </c>
      <c r="Q1570" s="34" t="s">
        <v>41</v>
      </c>
      <c r="R1570" s="33" t="s">
        <v>42</v>
      </c>
      <c r="S1570" s="33" t="s">
        <v>16648</v>
      </c>
      <c r="T1570" s="33" t="s">
        <v>16649</v>
      </c>
      <c r="W1570" s="35" t="n">
        <v>43691</v>
      </c>
      <c r="X1570" s="33" t="s">
        <v>41</v>
      </c>
      <c r="Y1570" s="32" t="s">
        <v>13212</v>
      </c>
      <c r="AD1570" s="33" t="s">
        <v>16819</v>
      </c>
      <c r="AE1570" s="36" t="n">
        <v>518</v>
      </c>
      <c r="AN1570" s="36" t="n">
        <v>518</v>
      </c>
      <c r="AO1570" s="33" t="s">
        <v>16820</v>
      </c>
      <c r="AP1570" s="35" t="n">
        <v>43696</v>
      </c>
      <c r="AQ1570" s="35" t="n">
        <v>43698</v>
      </c>
      <c r="AR1570" s="33" t="n">
        <v>1</v>
      </c>
      <c r="AS1570" s="33" t="n">
        <v>2</v>
      </c>
      <c r="AT1570" s="36" t="n">
        <v>259</v>
      </c>
      <c r="AU1570" s="33" t="s">
        <v>7673</v>
      </c>
      <c r="AW1570" s="6" t="s">
        <v>43</v>
      </c>
    </row>
    <row r="1571" customFormat="false" ht="12.8" hidden="false" customHeight="false" outlineLevel="0" collapsed="false">
      <c r="A1571" s="32" t="s">
        <v>5021</v>
      </c>
      <c r="B1571" s="33" t="s">
        <v>106</v>
      </c>
      <c r="C1571" s="33" t="s">
        <v>105</v>
      </c>
      <c r="E1571" s="33" t="s">
        <v>8311</v>
      </c>
      <c r="F1571" s="33" t="s">
        <v>8312</v>
      </c>
      <c r="G1571" s="33" t="s">
        <v>8313</v>
      </c>
      <c r="H1571" s="33" t="s">
        <v>8314</v>
      </c>
      <c r="I1571" s="34" t="s">
        <v>8315</v>
      </c>
      <c r="K1571" s="34" t="s">
        <v>8316</v>
      </c>
      <c r="L1571" s="34"/>
      <c r="M1571" s="34" t="s">
        <v>8317</v>
      </c>
      <c r="P1571" s="33" t="s">
        <v>265</v>
      </c>
      <c r="Q1571" s="34" t="s">
        <v>41</v>
      </c>
      <c r="R1571" s="33" t="s">
        <v>42</v>
      </c>
      <c r="S1571" s="33" t="s">
        <v>8318</v>
      </c>
      <c r="T1571" s="33" t="s">
        <v>8319</v>
      </c>
      <c r="W1571" s="35" t="n">
        <v>43691</v>
      </c>
      <c r="X1571" s="33" t="s">
        <v>41</v>
      </c>
      <c r="Y1571" s="32" t="s">
        <v>8773</v>
      </c>
      <c r="AD1571" s="33" t="s">
        <v>16821</v>
      </c>
      <c r="AE1571" s="36" t="n">
        <v>139</v>
      </c>
      <c r="AN1571" s="36" t="n">
        <v>139</v>
      </c>
      <c r="AO1571" s="33" t="s">
        <v>16822</v>
      </c>
      <c r="AP1571" s="35" t="n">
        <v>43696</v>
      </c>
      <c r="AQ1571" s="35" t="n">
        <v>43697</v>
      </c>
      <c r="AR1571" s="33" t="n">
        <v>1</v>
      </c>
      <c r="AS1571" s="33" t="n">
        <v>1</v>
      </c>
      <c r="AT1571" s="36" t="n">
        <v>139</v>
      </c>
      <c r="AU1571" s="33" t="s">
        <v>7624</v>
      </c>
      <c r="AW1571" s="6" t="s">
        <v>43</v>
      </c>
    </row>
    <row r="1572" customFormat="false" ht="19.7" hidden="false" customHeight="false" outlineLevel="0" collapsed="false">
      <c r="A1572" s="32" t="s">
        <v>8470</v>
      </c>
      <c r="B1572" s="33" t="s">
        <v>851</v>
      </c>
      <c r="C1572" s="33" t="s">
        <v>850</v>
      </c>
      <c r="E1572" s="33" t="s">
        <v>9809</v>
      </c>
      <c r="F1572" s="33" t="s">
        <v>9810</v>
      </c>
      <c r="G1572" s="33" t="s">
        <v>9811</v>
      </c>
      <c r="H1572" s="33" t="s">
        <v>9812</v>
      </c>
      <c r="I1572" s="34" t="s">
        <v>9813</v>
      </c>
      <c r="K1572" s="34" t="s">
        <v>9814</v>
      </c>
      <c r="L1572" s="34"/>
      <c r="M1572" s="34" t="s">
        <v>2450</v>
      </c>
      <c r="P1572" s="33" t="s">
        <v>2451</v>
      </c>
      <c r="Q1572" s="34" t="s">
        <v>41</v>
      </c>
      <c r="R1572" s="33" t="s">
        <v>42</v>
      </c>
      <c r="S1572" s="33" t="s">
        <v>9815</v>
      </c>
      <c r="T1572" s="33" t="s">
        <v>9816</v>
      </c>
      <c r="W1572" s="35" t="n">
        <v>43691</v>
      </c>
      <c r="X1572" s="33" t="s">
        <v>41</v>
      </c>
      <c r="Y1572" s="32" t="s">
        <v>16823</v>
      </c>
      <c r="AD1572" s="33" t="s">
        <v>16824</v>
      </c>
      <c r="AE1572" s="36" t="n">
        <v>1146.99</v>
      </c>
      <c r="AN1572" s="36" t="n">
        <v>1146.99</v>
      </c>
      <c r="AO1572" s="33" t="s">
        <v>16825</v>
      </c>
      <c r="AP1572" s="35" t="n">
        <v>43730</v>
      </c>
      <c r="AQ1572" s="35" t="n">
        <v>43733</v>
      </c>
      <c r="AR1572" s="33" t="n">
        <v>1</v>
      </c>
      <c r="AS1572" s="33" t="n">
        <v>3</v>
      </c>
      <c r="AT1572" s="36" t="n">
        <v>382.33</v>
      </c>
      <c r="AU1572" s="33" t="s">
        <v>9075</v>
      </c>
      <c r="AW1572" s="6" t="s">
        <v>43</v>
      </c>
    </row>
    <row r="1573" customFormat="false" ht="19.7" hidden="false" customHeight="false" outlineLevel="0" collapsed="false">
      <c r="A1573" s="32" t="s">
        <v>109</v>
      </c>
      <c r="B1573" s="33" t="s">
        <v>110</v>
      </c>
      <c r="C1573" s="33" t="s">
        <v>109</v>
      </c>
      <c r="E1573" s="33" t="s">
        <v>15432</v>
      </c>
      <c r="F1573" s="33" t="s">
        <v>15433</v>
      </c>
      <c r="G1573" s="33" t="s">
        <v>15434</v>
      </c>
      <c r="H1573" s="33" t="s">
        <v>15435</v>
      </c>
      <c r="I1573" s="34" t="s">
        <v>15436</v>
      </c>
      <c r="K1573" s="34" t="s">
        <v>15437</v>
      </c>
      <c r="L1573" s="34"/>
      <c r="M1573" s="34" t="s">
        <v>6267</v>
      </c>
      <c r="P1573" s="33" t="s">
        <v>6568</v>
      </c>
      <c r="Q1573" s="34" t="s">
        <v>6268</v>
      </c>
      <c r="R1573" s="33" t="s">
        <v>1358</v>
      </c>
      <c r="S1573" s="33" t="s">
        <v>15438</v>
      </c>
      <c r="T1573" s="33" t="s">
        <v>15439</v>
      </c>
      <c r="W1573" s="35" t="n">
        <v>43691</v>
      </c>
      <c r="X1573" s="33" t="s">
        <v>41</v>
      </c>
      <c r="Y1573" s="32" t="s">
        <v>16826</v>
      </c>
      <c r="AD1573" s="33" t="s">
        <v>16827</v>
      </c>
      <c r="AE1573" s="36" t="n">
        <v>700</v>
      </c>
      <c r="AN1573" s="36" t="n">
        <v>700</v>
      </c>
      <c r="AO1573" s="33" t="s">
        <v>16828</v>
      </c>
      <c r="AP1573" s="35" t="n">
        <v>43710</v>
      </c>
      <c r="AQ1573" s="35" t="n">
        <v>43712</v>
      </c>
      <c r="AR1573" s="33" t="n">
        <v>1</v>
      </c>
      <c r="AS1573" s="33" t="n">
        <v>2</v>
      </c>
      <c r="AT1573" s="36" t="n">
        <v>350</v>
      </c>
      <c r="AU1573" s="33" t="s">
        <v>16829</v>
      </c>
      <c r="AW1573" s="6" t="s">
        <v>43</v>
      </c>
    </row>
    <row r="1574" customFormat="false" ht="12.8" hidden="false" customHeight="false" outlineLevel="0" collapsed="false">
      <c r="A1574" s="32" t="s">
        <v>8066</v>
      </c>
      <c r="B1574" s="33" t="s">
        <v>950</v>
      </c>
      <c r="C1574" s="33" t="s">
        <v>949</v>
      </c>
      <c r="E1574" s="33" t="s">
        <v>16830</v>
      </c>
      <c r="F1574" s="33" t="s">
        <v>16831</v>
      </c>
      <c r="G1574" s="33" t="s">
        <v>16832</v>
      </c>
      <c r="H1574" s="33" t="s">
        <v>16833</v>
      </c>
      <c r="I1574" s="34" t="s">
        <v>16834</v>
      </c>
      <c r="K1574" s="34" t="s">
        <v>16835</v>
      </c>
      <c r="L1574" s="34"/>
      <c r="M1574" s="34" t="s">
        <v>16836</v>
      </c>
      <c r="P1574" s="33" t="s">
        <v>265</v>
      </c>
      <c r="Q1574" s="34" t="s">
        <v>41</v>
      </c>
      <c r="R1574" s="33" t="s">
        <v>42</v>
      </c>
      <c r="S1574" s="33" t="s">
        <v>16837</v>
      </c>
      <c r="T1574" s="33" t="s">
        <v>16838</v>
      </c>
      <c r="W1574" s="35" t="n">
        <v>43691</v>
      </c>
      <c r="X1574" s="33" t="s">
        <v>41</v>
      </c>
      <c r="Y1574" s="32" t="s">
        <v>16839</v>
      </c>
      <c r="AD1574" s="33" t="s">
        <v>16840</v>
      </c>
      <c r="AE1574" s="36" t="n">
        <v>117</v>
      </c>
      <c r="AN1574" s="36" t="n">
        <v>117</v>
      </c>
      <c r="AO1574" s="33" t="s">
        <v>16841</v>
      </c>
      <c r="AP1574" s="35" t="n">
        <v>43697</v>
      </c>
      <c r="AQ1574" s="35" t="n">
        <v>43698</v>
      </c>
      <c r="AR1574" s="33" t="n">
        <v>1</v>
      </c>
      <c r="AS1574" s="33" t="n">
        <v>1</v>
      </c>
      <c r="AT1574" s="36" t="n">
        <v>117</v>
      </c>
      <c r="AU1574" s="33" t="s">
        <v>10054</v>
      </c>
      <c r="AW1574" s="6" t="s">
        <v>43</v>
      </c>
    </row>
    <row r="1575" customFormat="false" ht="19.7" hidden="false" customHeight="false" outlineLevel="0" collapsed="false">
      <c r="A1575" s="32" t="s">
        <v>5021</v>
      </c>
      <c r="B1575" s="33" t="s">
        <v>106</v>
      </c>
      <c r="C1575" s="33" t="s">
        <v>105</v>
      </c>
      <c r="E1575" s="33" t="s">
        <v>13723</v>
      </c>
      <c r="F1575" s="33" t="s">
        <v>13724</v>
      </c>
      <c r="G1575" s="33" t="s">
        <v>13725</v>
      </c>
      <c r="H1575" s="33" t="s">
        <v>13726</v>
      </c>
      <c r="I1575" s="34" t="s">
        <v>13727</v>
      </c>
      <c r="K1575" s="34" t="s">
        <v>13728</v>
      </c>
      <c r="L1575" s="34"/>
      <c r="M1575" s="34" t="s">
        <v>10350</v>
      </c>
      <c r="P1575" s="33" t="s">
        <v>985</v>
      </c>
      <c r="Q1575" s="34" t="s">
        <v>41</v>
      </c>
      <c r="R1575" s="33" t="s">
        <v>42</v>
      </c>
      <c r="S1575" s="33" t="s">
        <v>10351</v>
      </c>
      <c r="T1575" s="33" t="s">
        <v>13729</v>
      </c>
      <c r="W1575" s="35" t="n">
        <v>43691</v>
      </c>
      <c r="X1575" s="33" t="s">
        <v>41</v>
      </c>
      <c r="Y1575" s="32" t="s">
        <v>16842</v>
      </c>
      <c r="AD1575" s="33" t="s">
        <v>16843</v>
      </c>
      <c r="AE1575" s="36" t="n">
        <v>592</v>
      </c>
      <c r="AN1575" s="36" t="n">
        <v>592</v>
      </c>
      <c r="AO1575" s="33" t="s">
        <v>16844</v>
      </c>
      <c r="AP1575" s="35" t="n">
        <v>43693</v>
      </c>
      <c r="AQ1575" s="35" t="n">
        <v>43697</v>
      </c>
      <c r="AR1575" s="33" t="n">
        <v>1</v>
      </c>
      <c r="AS1575" s="33" t="n">
        <v>4</v>
      </c>
      <c r="AT1575" s="36" t="n">
        <v>148</v>
      </c>
      <c r="AU1575" s="33" t="s">
        <v>7860</v>
      </c>
      <c r="AW1575" s="6" t="s">
        <v>43</v>
      </c>
    </row>
    <row r="1576" customFormat="false" ht="19.7" hidden="false" customHeight="false" outlineLevel="0" collapsed="false">
      <c r="A1576" s="32" t="s">
        <v>7597</v>
      </c>
      <c r="B1576" s="33" t="s">
        <v>138</v>
      </c>
      <c r="C1576" s="33" t="s">
        <v>35</v>
      </c>
      <c r="E1576" s="33" t="s">
        <v>16845</v>
      </c>
      <c r="F1576" s="33" t="s">
        <v>16846</v>
      </c>
      <c r="G1576" s="33" t="s">
        <v>16847</v>
      </c>
      <c r="H1576" s="33" t="s">
        <v>16848</v>
      </c>
      <c r="I1576" s="34" t="s">
        <v>16849</v>
      </c>
      <c r="K1576" s="34" t="s">
        <v>16850</v>
      </c>
      <c r="L1576" s="34" t="s">
        <v>16851</v>
      </c>
      <c r="M1576" s="34" t="s">
        <v>16852</v>
      </c>
      <c r="P1576" s="33" t="s">
        <v>104</v>
      </c>
      <c r="Q1576" s="34" t="s">
        <v>41</v>
      </c>
      <c r="R1576" s="33" t="s">
        <v>42</v>
      </c>
      <c r="S1576" s="33" t="s">
        <v>16853</v>
      </c>
      <c r="T1576" s="33" t="s">
        <v>16854</v>
      </c>
      <c r="W1576" s="35" t="n">
        <v>43691</v>
      </c>
      <c r="X1576" s="33" t="s">
        <v>41</v>
      </c>
      <c r="Y1576" s="32" t="s">
        <v>13322</v>
      </c>
      <c r="AD1576" s="33" t="s">
        <v>16855</v>
      </c>
      <c r="AE1576" s="36" t="n">
        <v>169</v>
      </c>
      <c r="AN1576" s="36" t="n">
        <v>169</v>
      </c>
      <c r="AO1576" s="33" t="s">
        <v>16856</v>
      </c>
      <c r="AP1576" s="35" t="n">
        <v>43719</v>
      </c>
      <c r="AQ1576" s="35" t="n">
        <v>43720</v>
      </c>
      <c r="AR1576" s="33" t="n">
        <v>1</v>
      </c>
      <c r="AS1576" s="33" t="n">
        <v>1</v>
      </c>
      <c r="AT1576" s="36" t="n">
        <v>169</v>
      </c>
      <c r="AU1576" s="33" t="s">
        <v>7924</v>
      </c>
      <c r="AW1576" s="6" t="s">
        <v>43</v>
      </c>
    </row>
    <row r="1577" customFormat="false" ht="19.7" hidden="false" customHeight="false" outlineLevel="0" collapsed="false">
      <c r="A1577" s="32" t="s">
        <v>5021</v>
      </c>
      <c r="B1577" s="33" t="s">
        <v>153</v>
      </c>
      <c r="C1577" s="33" t="s">
        <v>152</v>
      </c>
      <c r="E1577" s="33" t="s">
        <v>8291</v>
      </c>
      <c r="F1577" s="33" t="s">
        <v>8292</v>
      </c>
      <c r="G1577" s="33" t="s">
        <v>8293</v>
      </c>
      <c r="H1577" s="33" t="s">
        <v>8294</v>
      </c>
      <c r="I1577" s="34" t="s">
        <v>8295</v>
      </c>
      <c r="K1577" s="34" t="s">
        <v>8296</v>
      </c>
      <c r="L1577" s="34"/>
      <c r="M1577" s="34" t="s">
        <v>8215</v>
      </c>
      <c r="P1577" s="33" t="s">
        <v>265</v>
      </c>
      <c r="Q1577" s="34" t="s">
        <v>41</v>
      </c>
      <c r="R1577" s="33" t="s">
        <v>42</v>
      </c>
      <c r="S1577" s="33" t="s">
        <v>8297</v>
      </c>
      <c r="T1577" s="33" t="s">
        <v>8298</v>
      </c>
      <c r="W1577" s="35" t="n">
        <v>43691</v>
      </c>
      <c r="X1577" s="33" t="s">
        <v>41</v>
      </c>
      <c r="Y1577" s="32" t="s">
        <v>14003</v>
      </c>
      <c r="AD1577" s="33" t="s">
        <v>16857</v>
      </c>
      <c r="AE1577" s="36" t="n">
        <v>140.14</v>
      </c>
      <c r="AN1577" s="36" t="n">
        <v>140.14</v>
      </c>
      <c r="AO1577" s="33" t="s">
        <v>16858</v>
      </c>
      <c r="AP1577" s="35" t="n">
        <v>43705</v>
      </c>
      <c r="AQ1577" s="35" t="n">
        <v>43706</v>
      </c>
      <c r="AR1577" s="33" t="n">
        <v>1</v>
      </c>
      <c r="AS1577" s="33" t="n">
        <v>1</v>
      </c>
      <c r="AT1577" s="36" t="n">
        <v>140.14</v>
      </c>
      <c r="AU1577" s="33" t="s">
        <v>7698</v>
      </c>
      <c r="AW1577" s="6" t="s">
        <v>43</v>
      </c>
    </row>
    <row r="1578" customFormat="false" ht="19.7" hidden="false" customHeight="false" outlineLevel="0" collapsed="false">
      <c r="A1578" s="32" t="s">
        <v>109</v>
      </c>
      <c r="B1578" s="33" t="s">
        <v>110</v>
      </c>
      <c r="C1578" s="33" t="s">
        <v>109</v>
      </c>
      <c r="E1578" s="33" t="s">
        <v>8809</v>
      </c>
      <c r="F1578" s="33" t="s">
        <v>8810</v>
      </c>
      <c r="G1578" s="33" t="s">
        <v>8811</v>
      </c>
      <c r="H1578" s="33" t="s">
        <v>8812</v>
      </c>
      <c r="I1578" s="34" t="s">
        <v>8813</v>
      </c>
      <c r="K1578" s="34" t="s">
        <v>8814</v>
      </c>
      <c r="L1578" s="34"/>
      <c r="M1578" s="34" t="s">
        <v>542</v>
      </c>
      <c r="P1578" s="33" t="s">
        <v>519</v>
      </c>
      <c r="Q1578" s="34" t="s">
        <v>41</v>
      </c>
      <c r="R1578" s="33" t="s">
        <v>42</v>
      </c>
      <c r="S1578" s="33" t="s">
        <v>8815</v>
      </c>
      <c r="T1578" s="33" t="s">
        <v>8816</v>
      </c>
      <c r="W1578" s="35" t="n">
        <v>43691</v>
      </c>
      <c r="X1578" s="33" t="s">
        <v>41</v>
      </c>
      <c r="Y1578" s="32" t="s">
        <v>16859</v>
      </c>
      <c r="AD1578" s="33" t="s">
        <v>16860</v>
      </c>
      <c r="AE1578" s="36" t="n">
        <v>322.2</v>
      </c>
      <c r="AN1578" s="36" t="n">
        <v>322.2</v>
      </c>
      <c r="AO1578" s="33" t="s">
        <v>16861</v>
      </c>
      <c r="AP1578" s="35" t="n">
        <v>43696</v>
      </c>
      <c r="AQ1578" s="35" t="n">
        <v>43698</v>
      </c>
      <c r="AR1578" s="33" t="n">
        <v>1</v>
      </c>
      <c r="AS1578" s="33" t="n">
        <v>2</v>
      </c>
      <c r="AT1578" s="36" t="n">
        <v>161.1</v>
      </c>
      <c r="AU1578" s="33" t="s">
        <v>8398</v>
      </c>
      <c r="AW1578" s="6" t="s">
        <v>43</v>
      </c>
    </row>
    <row r="1579" customFormat="false" ht="19.7" hidden="false" customHeight="false" outlineLevel="0" collapsed="false">
      <c r="A1579" s="32" t="s">
        <v>7597</v>
      </c>
      <c r="B1579" s="33" t="s">
        <v>183</v>
      </c>
      <c r="C1579" s="33" t="s">
        <v>182</v>
      </c>
      <c r="E1579" s="33" t="s">
        <v>16862</v>
      </c>
      <c r="F1579" s="33" t="s">
        <v>16863</v>
      </c>
      <c r="G1579" s="33" t="s">
        <v>16864</v>
      </c>
      <c r="H1579" s="33" t="s">
        <v>16865</v>
      </c>
      <c r="I1579" s="34" t="s">
        <v>16866</v>
      </c>
      <c r="K1579" s="34" t="s">
        <v>16867</v>
      </c>
      <c r="L1579" s="34"/>
      <c r="M1579" s="34" t="s">
        <v>758</v>
      </c>
      <c r="P1579" s="33" t="s">
        <v>143</v>
      </c>
      <c r="Q1579" s="34" t="s">
        <v>41</v>
      </c>
      <c r="R1579" s="33" t="s">
        <v>42</v>
      </c>
      <c r="S1579" s="33" t="s">
        <v>16868</v>
      </c>
      <c r="T1579" s="33" t="s">
        <v>16869</v>
      </c>
      <c r="W1579" s="35" t="n">
        <v>43691</v>
      </c>
      <c r="X1579" s="33" t="s">
        <v>41</v>
      </c>
      <c r="Y1579" s="32" t="s">
        <v>16870</v>
      </c>
      <c r="AD1579" s="33" t="s">
        <v>16871</v>
      </c>
      <c r="AE1579" s="36" t="n">
        <v>537</v>
      </c>
      <c r="AN1579" s="36" t="n">
        <v>537</v>
      </c>
      <c r="AO1579" s="33" t="s">
        <v>16872</v>
      </c>
      <c r="AP1579" s="35" t="n">
        <v>43696</v>
      </c>
      <c r="AQ1579" s="35" t="n">
        <v>43699</v>
      </c>
      <c r="AR1579" s="33" t="n">
        <v>1</v>
      </c>
      <c r="AS1579" s="33" t="n">
        <v>3</v>
      </c>
      <c r="AT1579" s="36" t="n">
        <v>179</v>
      </c>
      <c r="AU1579" s="33" t="s">
        <v>7673</v>
      </c>
      <c r="AW1579" s="6" t="s">
        <v>43</v>
      </c>
    </row>
    <row r="1580" customFormat="false" ht="12.8" hidden="false" customHeight="false" outlineLevel="0" collapsed="false">
      <c r="A1580" s="32" t="s">
        <v>109</v>
      </c>
      <c r="B1580" s="33" t="s">
        <v>110</v>
      </c>
      <c r="C1580" s="33" t="s">
        <v>109</v>
      </c>
      <c r="E1580" s="33" t="s">
        <v>15533</v>
      </c>
      <c r="F1580" s="33" t="s">
        <v>15534</v>
      </c>
      <c r="G1580" s="33" t="s">
        <v>15535</v>
      </c>
      <c r="H1580" s="33" t="s">
        <v>15536</v>
      </c>
      <c r="I1580" s="34" t="s">
        <v>15537</v>
      </c>
      <c r="K1580" s="34" t="s">
        <v>15538</v>
      </c>
      <c r="L1580" s="34"/>
      <c r="M1580" s="34" t="s">
        <v>15539</v>
      </c>
      <c r="P1580" s="33" t="s">
        <v>519</v>
      </c>
      <c r="Q1580" s="34" t="s">
        <v>41</v>
      </c>
      <c r="R1580" s="33" t="s">
        <v>42</v>
      </c>
      <c r="S1580" s="33" t="s">
        <v>15540</v>
      </c>
      <c r="T1580" s="33" t="s">
        <v>15541</v>
      </c>
      <c r="W1580" s="35" t="n">
        <v>43691</v>
      </c>
      <c r="X1580" s="33" t="s">
        <v>41</v>
      </c>
      <c r="Y1580" s="32" t="s">
        <v>16873</v>
      </c>
      <c r="AD1580" s="33" t="s">
        <v>16874</v>
      </c>
      <c r="AE1580" s="36" t="n">
        <v>372</v>
      </c>
      <c r="AN1580" s="36" t="n">
        <v>372</v>
      </c>
      <c r="AO1580" s="33" t="s">
        <v>16875</v>
      </c>
      <c r="AP1580" s="35" t="n">
        <v>43711</v>
      </c>
      <c r="AQ1580" s="35" t="n">
        <v>43714</v>
      </c>
      <c r="AR1580" s="33" t="n">
        <v>1</v>
      </c>
      <c r="AS1580" s="33" t="n">
        <v>3</v>
      </c>
      <c r="AT1580" s="36" t="n">
        <v>124</v>
      </c>
      <c r="AU1580" s="33" t="s">
        <v>7685</v>
      </c>
      <c r="AW1580" s="6" t="s">
        <v>43</v>
      </c>
    </row>
    <row r="1581" customFormat="false" ht="19.7" hidden="false" customHeight="false" outlineLevel="0" collapsed="false">
      <c r="A1581" s="32" t="s">
        <v>5021</v>
      </c>
      <c r="B1581" s="33" t="s">
        <v>106</v>
      </c>
      <c r="C1581" s="33" t="s">
        <v>105</v>
      </c>
      <c r="E1581" s="33" t="s">
        <v>9340</v>
      </c>
      <c r="F1581" s="33" t="s">
        <v>9341</v>
      </c>
      <c r="G1581" s="33" t="s">
        <v>9342</v>
      </c>
      <c r="H1581" s="33" t="s">
        <v>9343</v>
      </c>
      <c r="I1581" s="34" t="s">
        <v>9344</v>
      </c>
      <c r="K1581" s="34" t="s">
        <v>9345</v>
      </c>
      <c r="L1581" s="34"/>
      <c r="M1581" s="34" t="s">
        <v>9346</v>
      </c>
      <c r="P1581" s="33" t="s">
        <v>474</v>
      </c>
      <c r="Q1581" s="34" t="s">
        <v>41</v>
      </c>
      <c r="R1581" s="33" t="s">
        <v>42</v>
      </c>
      <c r="S1581" s="33" t="s">
        <v>9347</v>
      </c>
      <c r="T1581" s="33" t="s">
        <v>9348</v>
      </c>
      <c r="W1581" s="35" t="n">
        <v>43691</v>
      </c>
      <c r="X1581" s="33" t="s">
        <v>41</v>
      </c>
      <c r="Y1581" s="32" t="s">
        <v>8763</v>
      </c>
      <c r="AD1581" s="33" t="s">
        <v>16876</v>
      </c>
      <c r="AE1581" s="36" t="n">
        <v>491.28</v>
      </c>
      <c r="AN1581" s="36" t="n">
        <v>491.28</v>
      </c>
      <c r="AO1581" s="33" t="s">
        <v>16877</v>
      </c>
      <c r="AP1581" s="35" t="n">
        <v>43696</v>
      </c>
      <c r="AQ1581" s="35" t="n">
        <v>43699</v>
      </c>
      <c r="AR1581" s="33" t="n">
        <v>1</v>
      </c>
      <c r="AS1581" s="33" t="n">
        <v>3</v>
      </c>
      <c r="AT1581" s="36" t="n">
        <v>163.76</v>
      </c>
      <c r="AU1581" s="33" t="s">
        <v>8176</v>
      </c>
      <c r="AW1581" s="6" t="s">
        <v>43</v>
      </c>
    </row>
    <row r="1582" customFormat="false" ht="19.7" hidden="false" customHeight="false" outlineLevel="0" collapsed="false">
      <c r="A1582" s="32" t="s">
        <v>7597</v>
      </c>
      <c r="B1582" s="33" t="s">
        <v>218</v>
      </c>
      <c r="C1582" s="33" t="s">
        <v>217</v>
      </c>
      <c r="E1582" s="33" t="s">
        <v>16878</v>
      </c>
      <c r="F1582" s="33" t="s">
        <v>16879</v>
      </c>
      <c r="G1582" s="33" t="s">
        <v>16880</v>
      </c>
      <c r="H1582" s="33" t="s">
        <v>16881</v>
      </c>
      <c r="I1582" s="34" t="s">
        <v>16882</v>
      </c>
      <c r="K1582" s="34" t="s">
        <v>16883</v>
      </c>
      <c r="L1582" s="34"/>
      <c r="M1582" s="34" t="s">
        <v>16884</v>
      </c>
      <c r="P1582" s="33" t="s">
        <v>1303</v>
      </c>
      <c r="Q1582" s="34" t="s">
        <v>41</v>
      </c>
      <c r="R1582" s="33" t="s">
        <v>42</v>
      </c>
      <c r="S1582" s="33" t="s">
        <v>16885</v>
      </c>
      <c r="T1582" s="33" t="s">
        <v>16886</v>
      </c>
      <c r="W1582" s="35" t="n">
        <v>43691</v>
      </c>
      <c r="X1582" s="33" t="s">
        <v>41</v>
      </c>
      <c r="Y1582" s="32" t="s">
        <v>10021</v>
      </c>
      <c r="AD1582" s="33" t="s">
        <v>16887</v>
      </c>
      <c r="AE1582" s="36" t="n">
        <v>578</v>
      </c>
      <c r="AN1582" s="36" t="n">
        <v>578</v>
      </c>
      <c r="AO1582" s="33" t="s">
        <v>16888</v>
      </c>
      <c r="AP1582" s="35" t="n">
        <v>43698</v>
      </c>
      <c r="AQ1582" s="35" t="n">
        <v>43700</v>
      </c>
      <c r="AR1582" s="33" t="n">
        <v>1</v>
      </c>
      <c r="AS1582" s="33" t="n">
        <v>2</v>
      </c>
      <c r="AT1582" s="36" t="n">
        <v>289</v>
      </c>
      <c r="AU1582" s="33" t="s">
        <v>7611</v>
      </c>
      <c r="AW1582" s="6" t="s">
        <v>43</v>
      </c>
    </row>
    <row r="1583" customFormat="false" ht="19.7" hidden="false" customHeight="false" outlineLevel="0" collapsed="false">
      <c r="A1583" s="32" t="s">
        <v>5021</v>
      </c>
      <c r="B1583" s="33" t="s">
        <v>34</v>
      </c>
      <c r="C1583" s="33" t="s">
        <v>33</v>
      </c>
      <c r="E1583" s="33" t="s">
        <v>7686</v>
      </c>
      <c r="F1583" s="33" t="s">
        <v>7687</v>
      </c>
      <c r="G1583" s="33" t="s">
        <v>7688</v>
      </c>
      <c r="H1583" s="33" t="s">
        <v>7689</v>
      </c>
      <c r="I1583" s="34" t="s">
        <v>7690</v>
      </c>
      <c r="K1583" s="34" t="s">
        <v>7691</v>
      </c>
      <c r="L1583" s="34"/>
      <c r="M1583" s="34" t="s">
        <v>7692</v>
      </c>
      <c r="P1583" s="33" t="s">
        <v>137</v>
      </c>
      <c r="Q1583" s="34" t="s">
        <v>41</v>
      </c>
      <c r="R1583" s="33" t="s">
        <v>42</v>
      </c>
      <c r="S1583" s="33" t="s">
        <v>7693</v>
      </c>
      <c r="T1583" s="33" t="s">
        <v>7694</v>
      </c>
      <c r="W1583" s="35" t="n">
        <v>43691</v>
      </c>
      <c r="X1583" s="33" t="s">
        <v>41</v>
      </c>
      <c r="Y1583" s="32" t="s">
        <v>13453</v>
      </c>
      <c r="AD1583" s="33" t="s">
        <v>16889</v>
      </c>
      <c r="AE1583" s="36" t="n">
        <v>250</v>
      </c>
      <c r="AN1583" s="36" t="n">
        <v>250</v>
      </c>
      <c r="AO1583" s="33" t="s">
        <v>16890</v>
      </c>
      <c r="AP1583" s="35" t="n">
        <v>43724</v>
      </c>
      <c r="AQ1583" s="35" t="n">
        <v>43726</v>
      </c>
      <c r="AR1583" s="33" t="n">
        <v>1</v>
      </c>
      <c r="AS1583" s="33" t="n">
        <v>2</v>
      </c>
      <c r="AT1583" s="36" t="n">
        <v>125</v>
      </c>
      <c r="AU1583" s="33" t="s">
        <v>7867</v>
      </c>
      <c r="AW1583" s="6" t="s">
        <v>43</v>
      </c>
    </row>
    <row r="1584" customFormat="false" ht="12.8" hidden="false" customHeight="false" outlineLevel="0" collapsed="false">
      <c r="A1584" s="32" t="s">
        <v>8066</v>
      </c>
      <c r="B1584" s="33" t="s">
        <v>200</v>
      </c>
      <c r="C1584" s="33" t="s">
        <v>199</v>
      </c>
      <c r="E1584" s="33"/>
      <c r="F1584" s="33"/>
      <c r="G1584" s="33"/>
      <c r="H1584" s="33"/>
      <c r="I1584" s="34" t="s">
        <v>9996</v>
      </c>
      <c r="K1584" s="34" t="s">
        <v>9997</v>
      </c>
      <c r="L1584" s="34"/>
      <c r="M1584" s="34" t="s">
        <v>7658</v>
      </c>
      <c r="P1584" s="33" t="s">
        <v>226</v>
      </c>
      <c r="Q1584" s="34" t="s">
        <v>41</v>
      </c>
      <c r="R1584" s="33" t="s">
        <v>42</v>
      </c>
      <c r="S1584" s="33" t="s">
        <v>7659</v>
      </c>
      <c r="T1584" s="33" t="s">
        <v>9998</v>
      </c>
      <c r="W1584" s="35" t="n">
        <v>43691</v>
      </c>
      <c r="X1584" s="33" t="s">
        <v>41</v>
      </c>
      <c r="Y1584" s="32" t="s">
        <v>8702</v>
      </c>
      <c r="AD1584" s="33" t="s">
        <v>16891</v>
      </c>
      <c r="AE1584" s="36" t="n">
        <v>250.2</v>
      </c>
      <c r="AN1584" s="36" t="n">
        <v>250.2</v>
      </c>
      <c r="AO1584" s="33" t="s">
        <v>16892</v>
      </c>
      <c r="AP1584" s="35" t="n">
        <v>43697</v>
      </c>
      <c r="AQ1584" s="35" t="n">
        <v>43699</v>
      </c>
      <c r="AR1584" s="33" t="n">
        <v>1</v>
      </c>
      <c r="AS1584" s="33" t="n">
        <v>2</v>
      </c>
      <c r="AT1584" s="36" t="n">
        <v>125.1</v>
      </c>
      <c r="AU1584" s="33" t="s">
        <v>16893</v>
      </c>
      <c r="AW1584" s="6" t="s">
        <v>43</v>
      </c>
    </row>
    <row r="1585" customFormat="false" ht="19.7" hidden="false" customHeight="false" outlineLevel="0" collapsed="false">
      <c r="A1585" s="32" t="s">
        <v>109</v>
      </c>
      <c r="B1585" s="33" t="s">
        <v>110</v>
      </c>
      <c r="C1585" s="33" t="s">
        <v>109</v>
      </c>
      <c r="E1585" s="33" t="s">
        <v>8809</v>
      </c>
      <c r="F1585" s="33" t="s">
        <v>8810</v>
      </c>
      <c r="G1585" s="33" t="s">
        <v>8811</v>
      </c>
      <c r="H1585" s="33" t="s">
        <v>8812</v>
      </c>
      <c r="I1585" s="34" t="s">
        <v>8813</v>
      </c>
      <c r="K1585" s="34" t="s">
        <v>8814</v>
      </c>
      <c r="L1585" s="34"/>
      <c r="M1585" s="34" t="s">
        <v>542</v>
      </c>
      <c r="P1585" s="33" t="s">
        <v>519</v>
      </c>
      <c r="Q1585" s="34" t="s">
        <v>41</v>
      </c>
      <c r="R1585" s="33" t="s">
        <v>42</v>
      </c>
      <c r="S1585" s="33" t="s">
        <v>8815</v>
      </c>
      <c r="T1585" s="33" t="s">
        <v>8816</v>
      </c>
      <c r="W1585" s="35" t="n">
        <v>43691</v>
      </c>
      <c r="X1585" s="33" t="s">
        <v>41</v>
      </c>
      <c r="Y1585" s="32" t="s">
        <v>16894</v>
      </c>
      <c r="AD1585" s="33" t="s">
        <v>16895</v>
      </c>
      <c r="AE1585" s="36" t="n">
        <v>322.2</v>
      </c>
      <c r="AN1585" s="36" t="n">
        <v>322.2</v>
      </c>
      <c r="AO1585" s="33" t="s">
        <v>16896</v>
      </c>
      <c r="AP1585" s="35" t="n">
        <v>43696</v>
      </c>
      <c r="AQ1585" s="35" t="n">
        <v>43698</v>
      </c>
      <c r="AR1585" s="33" t="n">
        <v>1</v>
      </c>
      <c r="AS1585" s="33" t="n">
        <v>2</v>
      </c>
      <c r="AT1585" s="36" t="n">
        <v>161.1</v>
      </c>
      <c r="AU1585" s="33" t="s">
        <v>7685</v>
      </c>
      <c r="AW1585" s="6" t="s">
        <v>43</v>
      </c>
    </row>
    <row r="1586" customFormat="false" ht="19.7" hidden="false" customHeight="false" outlineLevel="0" collapsed="false">
      <c r="A1586" s="32" t="s">
        <v>5021</v>
      </c>
      <c r="B1586" s="33" t="s">
        <v>106</v>
      </c>
      <c r="C1586" s="33" t="s">
        <v>105</v>
      </c>
      <c r="E1586" s="33" t="s">
        <v>8431</v>
      </c>
      <c r="F1586" s="33" t="s">
        <v>8432</v>
      </c>
      <c r="G1586" s="33" t="s">
        <v>8433</v>
      </c>
      <c r="H1586" s="33" t="s">
        <v>8434</v>
      </c>
      <c r="I1586" s="34" t="s">
        <v>8435</v>
      </c>
      <c r="K1586" s="34" t="s">
        <v>8436</v>
      </c>
      <c r="L1586" s="34"/>
      <c r="M1586" s="34" t="s">
        <v>7692</v>
      </c>
      <c r="P1586" s="33" t="s">
        <v>137</v>
      </c>
      <c r="Q1586" s="34" t="s">
        <v>41</v>
      </c>
      <c r="R1586" s="33" t="s">
        <v>42</v>
      </c>
      <c r="S1586" s="33" t="s">
        <v>7693</v>
      </c>
      <c r="T1586" s="33" t="s">
        <v>8437</v>
      </c>
      <c r="W1586" s="35" t="n">
        <v>43691</v>
      </c>
      <c r="X1586" s="33" t="s">
        <v>41</v>
      </c>
      <c r="Y1586" s="32" t="s">
        <v>16897</v>
      </c>
      <c r="AD1586" s="33" t="s">
        <v>16898</v>
      </c>
      <c r="AE1586" s="36" t="n">
        <v>115</v>
      </c>
      <c r="AN1586" s="36" t="n">
        <v>115</v>
      </c>
      <c r="AO1586" s="33" t="s">
        <v>16899</v>
      </c>
      <c r="AP1586" s="35" t="n">
        <v>43725</v>
      </c>
      <c r="AQ1586" s="35" t="n">
        <v>43726</v>
      </c>
      <c r="AR1586" s="33" t="n">
        <v>1</v>
      </c>
      <c r="AS1586" s="33" t="n">
        <v>1</v>
      </c>
      <c r="AT1586" s="36" t="n">
        <v>115</v>
      </c>
      <c r="AU1586" s="33" t="s">
        <v>7860</v>
      </c>
      <c r="AW1586" s="6" t="s">
        <v>43</v>
      </c>
    </row>
    <row r="1587" customFormat="false" ht="12.8" hidden="false" customHeight="false" outlineLevel="0" collapsed="false">
      <c r="A1587" s="32" t="s">
        <v>5021</v>
      </c>
      <c r="B1587" s="33" t="s">
        <v>106</v>
      </c>
      <c r="C1587" s="33" t="s">
        <v>105</v>
      </c>
      <c r="E1587" s="33" t="s">
        <v>14025</v>
      </c>
      <c r="F1587" s="33" t="s">
        <v>14026</v>
      </c>
      <c r="G1587" s="33" t="s">
        <v>14027</v>
      </c>
      <c r="H1587" s="33" t="s">
        <v>14028</v>
      </c>
      <c r="I1587" s="34" t="s">
        <v>14029</v>
      </c>
      <c r="K1587" s="34" t="s">
        <v>14030</v>
      </c>
      <c r="L1587" s="34"/>
      <c r="M1587" s="34" t="s">
        <v>14031</v>
      </c>
      <c r="P1587" s="33" t="s">
        <v>499</v>
      </c>
      <c r="Q1587" s="34" t="s">
        <v>41</v>
      </c>
      <c r="R1587" s="33" t="s">
        <v>42</v>
      </c>
      <c r="S1587" s="33" t="s">
        <v>14032</v>
      </c>
      <c r="T1587" s="33" t="s">
        <v>14033</v>
      </c>
      <c r="W1587" s="35" t="n">
        <v>43691</v>
      </c>
      <c r="X1587" s="33" t="s">
        <v>41</v>
      </c>
      <c r="Y1587" s="32" t="s">
        <v>14003</v>
      </c>
      <c r="AD1587" s="33" t="s">
        <v>16900</v>
      </c>
      <c r="AE1587" s="36" t="n">
        <v>97.01</v>
      </c>
      <c r="AN1587" s="36" t="n">
        <v>97.01</v>
      </c>
      <c r="AO1587" s="33" t="s">
        <v>16901</v>
      </c>
      <c r="AP1587" s="35" t="n">
        <v>43696</v>
      </c>
      <c r="AQ1587" s="35" t="n">
        <v>43697</v>
      </c>
      <c r="AR1587" s="33" t="n">
        <v>1</v>
      </c>
      <c r="AS1587" s="33" t="n">
        <v>1</v>
      </c>
      <c r="AT1587" s="36" t="n">
        <v>97.01</v>
      </c>
      <c r="AU1587" s="33" t="s">
        <v>7698</v>
      </c>
      <c r="AW1587" s="6" t="s">
        <v>43</v>
      </c>
    </row>
    <row r="1588" customFormat="false" ht="19.7" hidden="false" customHeight="false" outlineLevel="0" collapsed="false">
      <c r="A1588" s="32" t="s">
        <v>5021</v>
      </c>
      <c r="B1588" s="33" t="s">
        <v>283</v>
      </c>
      <c r="C1588" s="33" t="s">
        <v>282</v>
      </c>
      <c r="E1588" s="33" t="s">
        <v>12603</v>
      </c>
      <c r="F1588" s="33" t="s">
        <v>12604</v>
      </c>
      <c r="G1588" s="33" t="s">
        <v>12605</v>
      </c>
      <c r="H1588" s="33" t="s">
        <v>12606</v>
      </c>
      <c r="I1588" s="34" t="s">
        <v>12607</v>
      </c>
      <c r="K1588" s="34" t="s">
        <v>12608</v>
      </c>
      <c r="L1588" s="34"/>
      <c r="M1588" s="34" t="s">
        <v>8616</v>
      </c>
      <c r="P1588" s="33" t="s">
        <v>519</v>
      </c>
      <c r="Q1588" s="34" t="s">
        <v>41</v>
      </c>
      <c r="R1588" s="33" t="s">
        <v>42</v>
      </c>
      <c r="S1588" s="33" t="s">
        <v>8617</v>
      </c>
      <c r="T1588" s="33" t="s">
        <v>12609</v>
      </c>
      <c r="W1588" s="35" t="n">
        <v>43691</v>
      </c>
      <c r="X1588" s="33" t="s">
        <v>41</v>
      </c>
      <c r="Y1588" s="32" t="s">
        <v>14003</v>
      </c>
      <c r="AD1588" s="33" t="s">
        <v>16900</v>
      </c>
      <c r="AE1588" s="36" t="n">
        <v>468.14</v>
      </c>
      <c r="AN1588" s="36" t="n">
        <v>468.14</v>
      </c>
      <c r="AO1588" s="33" t="s">
        <v>16902</v>
      </c>
      <c r="AP1588" s="35" t="n">
        <v>43697</v>
      </c>
      <c r="AQ1588" s="35" t="n">
        <v>43699</v>
      </c>
      <c r="AR1588" s="33" t="n">
        <v>1</v>
      </c>
      <c r="AS1588" s="33" t="n">
        <v>2</v>
      </c>
      <c r="AT1588" s="36" t="n">
        <v>234.07</v>
      </c>
      <c r="AU1588" s="33" t="s">
        <v>8979</v>
      </c>
      <c r="AW1588" s="6" t="s">
        <v>43</v>
      </c>
    </row>
    <row r="1589" customFormat="false" ht="19.7" hidden="false" customHeight="false" outlineLevel="0" collapsed="false">
      <c r="A1589" s="32" t="s">
        <v>7597</v>
      </c>
      <c r="B1589" s="33" t="s">
        <v>138</v>
      </c>
      <c r="C1589" s="33" t="s">
        <v>35</v>
      </c>
      <c r="E1589" s="33" t="s">
        <v>13596</v>
      </c>
      <c r="F1589" s="33" t="s">
        <v>13597</v>
      </c>
      <c r="G1589" s="33" t="s">
        <v>13598</v>
      </c>
      <c r="H1589" s="33" t="s">
        <v>13599</v>
      </c>
      <c r="I1589" s="34" t="s">
        <v>13600</v>
      </c>
      <c r="K1589" s="34" t="s">
        <v>13601</v>
      </c>
      <c r="L1589" s="34"/>
      <c r="M1589" s="34" t="s">
        <v>243</v>
      </c>
      <c r="P1589" s="33" t="s">
        <v>1212</v>
      </c>
      <c r="Q1589" s="34" t="s">
        <v>41</v>
      </c>
      <c r="R1589" s="33" t="s">
        <v>42</v>
      </c>
      <c r="S1589" s="33" t="s">
        <v>13602</v>
      </c>
      <c r="T1589" s="33" t="s">
        <v>13603</v>
      </c>
      <c r="W1589" s="35" t="n">
        <v>43691</v>
      </c>
      <c r="X1589" s="33" t="s">
        <v>41</v>
      </c>
      <c r="Y1589" s="32" t="s">
        <v>16903</v>
      </c>
      <c r="AD1589" s="33" t="s">
        <v>16904</v>
      </c>
      <c r="AE1589" s="36" t="n">
        <v>249</v>
      </c>
      <c r="AN1589" s="36" t="n">
        <v>249</v>
      </c>
      <c r="AO1589" s="33" t="s">
        <v>16905</v>
      </c>
      <c r="AP1589" s="35" t="n">
        <v>43696</v>
      </c>
      <c r="AQ1589" s="35" t="n">
        <v>43697</v>
      </c>
      <c r="AR1589" s="33" t="n">
        <v>1</v>
      </c>
      <c r="AS1589" s="33" t="n">
        <v>1</v>
      </c>
      <c r="AT1589" s="36" t="n">
        <v>249</v>
      </c>
      <c r="AU1589" s="33" t="s">
        <v>7698</v>
      </c>
      <c r="AW1589" s="6" t="s">
        <v>43</v>
      </c>
    </row>
    <row r="1590" customFormat="false" ht="12.8" hidden="false" customHeight="false" outlineLevel="0" collapsed="false">
      <c r="A1590" s="32" t="s">
        <v>109</v>
      </c>
      <c r="B1590" s="33" t="s">
        <v>110</v>
      </c>
      <c r="C1590" s="33" t="s">
        <v>109</v>
      </c>
      <c r="E1590" s="33" t="s">
        <v>16906</v>
      </c>
      <c r="F1590" s="33" t="s">
        <v>16907</v>
      </c>
      <c r="G1590" s="33" t="s">
        <v>16908</v>
      </c>
      <c r="H1590" s="33" t="s">
        <v>16909</v>
      </c>
      <c r="I1590" s="34" t="s">
        <v>16910</v>
      </c>
      <c r="K1590" s="34" t="s">
        <v>16911</v>
      </c>
      <c r="L1590" s="34"/>
      <c r="M1590" s="34" t="s">
        <v>7705</v>
      </c>
      <c r="P1590" s="33" t="s">
        <v>265</v>
      </c>
      <c r="Q1590" s="34" t="s">
        <v>41</v>
      </c>
      <c r="R1590" s="33" t="s">
        <v>42</v>
      </c>
      <c r="S1590" s="33" t="s">
        <v>16912</v>
      </c>
      <c r="T1590" s="33" t="s">
        <v>16913</v>
      </c>
      <c r="W1590" s="35" t="n">
        <v>43691</v>
      </c>
      <c r="X1590" s="33" t="s">
        <v>41</v>
      </c>
      <c r="Y1590" s="32" t="s">
        <v>16914</v>
      </c>
      <c r="AD1590" s="33" t="s">
        <v>16915</v>
      </c>
      <c r="AE1590" s="36" t="n">
        <v>518</v>
      </c>
      <c r="AN1590" s="36" t="n">
        <v>518</v>
      </c>
      <c r="AO1590" s="33" t="s">
        <v>16916</v>
      </c>
      <c r="AP1590" s="35" t="n">
        <v>43719</v>
      </c>
      <c r="AQ1590" s="35" t="n">
        <v>43721</v>
      </c>
      <c r="AR1590" s="33" t="n">
        <v>1</v>
      </c>
      <c r="AS1590" s="33" t="n">
        <v>2</v>
      </c>
      <c r="AT1590" s="36" t="n">
        <v>259</v>
      </c>
      <c r="AU1590" s="33" t="s">
        <v>7685</v>
      </c>
      <c r="AW1590" s="6" t="s">
        <v>43</v>
      </c>
    </row>
    <row r="1591" customFormat="false" ht="19.7" hidden="false" customHeight="false" outlineLevel="0" collapsed="false">
      <c r="A1591" s="32" t="s">
        <v>8066</v>
      </c>
      <c r="B1591" s="33" t="s">
        <v>63</v>
      </c>
      <c r="C1591" s="33" t="s">
        <v>62</v>
      </c>
      <c r="E1591" s="33" t="s">
        <v>9194</v>
      </c>
      <c r="F1591" s="33" t="s">
        <v>9195</v>
      </c>
      <c r="G1591" s="33" t="s">
        <v>9196</v>
      </c>
      <c r="H1591" s="33" t="s">
        <v>9197</v>
      </c>
      <c r="I1591" s="34" t="s">
        <v>9198</v>
      </c>
      <c r="K1591" s="34" t="s">
        <v>9199</v>
      </c>
      <c r="L1591" s="34"/>
      <c r="M1591" s="34" t="s">
        <v>7918</v>
      </c>
      <c r="P1591" s="33" t="s">
        <v>137</v>
      </c>
      <c r="Q1591" s="34" t="s">
        <v>41</v>
      </c>
      <c r="R1591" s="33" t="s">
        <v>42</v>
      </c>
      <c r="S1591" s="33" t="s">
        <v>9200</v>
      </c>
      <c r="T1591" s="33" t="s">
        <v>9201</v>
      </c>
      <c r="W1591" s="35" t="n">
        <v>43691</v>
      </c>
      <c r="X1591" s="33" t="s">
        <v>41</v>
      </c>
      <c r="Y1591" s="32" t="s">
        <v>16917</v>
      </c>
      <c r="AD1591" s="33" t="s">
        <v>16918</v>
      </c>
      <c r="AE1591" s="36" t="n">
        <v>387</v>
      </c>
      <c r="AN1591" s="36" t="n">
        <v>387</v>
      </c>
      <c r="AO1591" s="33" t="s">
        <v>16919</v>
      </c>
      <c r="AP1591" s="35" t="n">
        <v>43731</v>
      </c>
      <c r="AQ1591" s="35" t="n">
        <v>43734</v>
      </c>
      <c r="AR1591" s="33" t="n">
        <v>1</v>
      </c>
      <c r="AS1591" s="33" t="n">
        <v>3</v>
      </c>
      <c r="AT1591" s="36" t="n">
        <v>129</v>
      </c>
      <c r="AU1591" s="33" t="s">
        <v>7685</v>
      </c>
      <c r="AW1591" s="6" t="s">
        <v>43</v>
      </c>
    </row>
    <row r="1592" customFormat="false" ht="19.7" hidden="false" customHeight="false" outlineLevel="0" collapsed="false">
      <c r="A1592" s="32" t="s">
        <v>5021</v>
      </c>
      <c r="B1592" s="33" t="s">
        <v>153</v>
      </c>
      <c r="C1592" s="33" t="s">
        <v>152</v>
      </c>
      <c r="E1592" s="33" t="s">
        <v>9463</v>
      </c>
      <c r="F1592" s="33" t="s">
        <v>9464</v>
      </c>
      <c r="G1592" s="33" t="s">
        <v>9465</v>
      </c>
      <c r="H1592" s="33" t="s">
        <v>9466</v>
      </c>
      <c r="I1592" s="34" t="s">
        <v>3886</v>
      </c>
      <c r="K1592" s="34" t="s">
        <v>3887</v>
      </c>
      <c r="L1592" s="34"/>
      <c r="M1592" s="34" t="s">
        <v>9467</v>
      </c>
      <c r="P1592" s="33" t="s">
        <v>533</v>
      </c>
      <c r="Q1592" s="34" t="s">
        <v>41</v>
      </c>
      <c r="R1592" s="33" t="s">
        <v>42</v>
      </c>
      <c r="S1592" s="33" t="s">
        <v>9468</v>
      </c>
      <c r="T1592" s="33" t="s">
        <v>9469</v>
      </c>
      <c r="W1592" s="35" t="n">
        <v>43691</v>
      </c>
      <c r="X1592" s="33" t="s">
        <v>41</v>
      </c>
      <c r="Y1592" s="32" t="s">
        <v>13912</v>
      </c>
      <c r="AD1592" s="33" t="s">
        <v>16920</v>
      </c>
      <c r="AE1592" s="36" t="n">
        <v>358</v>
      </c>
      <c r="AN1592" s="36" t="n">
        <v>358</v>
      </c>
      <c r="AO1592" s="33" t="s">
        <v>16921</v>
      </c>
      <c r="AP1592" s="35" t="n">
        <v>43697</v>
      </c>
      <c r="AQ1592" s="35" t="n">
        <v>43699</v>
      </c>
      <c r="AR1592" s="33" t="n">
        <v>1</v>
      </c>
      <c r="AS1592" s="33" t="n">
        <v>2</v>
      </c>
      <c r="AT1592" s="36" t="n">
        <v>179</v>
      </c>
      <c r="AU1592" s="33" t="s">
        <v>7860</v>
      </c>
      <c r="AW1592" s="6" t="s">
        <v>43</v>
      </c>
    </row>
    <row r="1593" customFormat="false" ht="19.7" hidden="false" customHeight="false" outlineLevel="0" collapsed="false">
      <c r="A1593" s="32" t="s">
        <v>7597</v>
      </c>
      <c r="B1593" s="33" t="s">
        <v>138</v>
      </c>
      <c r="C1593" s="33" t="s">
        <v>35</v>
      </c>
      <c r="E1593" s="33" t="s">
        <v>16922</v>
      </c>
      <c r="F1593" s="33" t="s">
        <v>16923</v>
      </c>
      <c r="G1593" s="33" t="s">
        <v>16924</v>
      </c>
      <c r="H1593" s="33" t="s">
        <v>16925</v>
      </c>
      <c r="I1593" s="34" t="s">
        <v>16926</v>
      </c>
      <c r="K1593" s="34" t="s">
        <v>16927</v>
      </c>
      <c r="L1593" s="34"/>
      <c r="M1593" s="34" t="s">
        <v>16928</v>
      </c>
      <c r="P1593" s="33" t="s">
        <v>3534</v>
      </c>
      <c r="Q1593" s="34" t="s">
        <v>6935</v>
      </c>
      <c r="R1593" s="33" t="s">
        <v>6936</v>
      </c>
      <c r="S1593" s="33" t="s">
        <v>12132</v>
      </c>
      <c r="T1593" s="33" t="s">
        <v>16929</v>
      </c>
      <c r="W1593" s="35" t="n">
        <v>43691</v>
      </c>
      <c r="X1593" s="33" t="s">
        <v>41</v>
      </c>
      <c r="Y1593" s="32" t="s">
        <v>16930</v>
      </c>
      <c r="AD1593" s="33" t="s">
        <v>16931</v>
      </c>
      <c r="AE1593" s="36" t="n">
        <v>1122.105</v>
      </c>
      <c r="AN1593" s="36" t="n">
        <v>1122.105</v>
      </c>
      <c r="AO1593" s="33" t="s">
        <v>16932</v>
      </c>
      <c r="AP1593" s="35" t="n">
        <v>43751</v>
      </c>
      <c r="AQ1593" s="35" t="n">
        <v>43755</v>
      </c>
      <c r="AR1593" s="33" t="n">
        <v>1</v>
      </c>
      <c r="AS1593" s="33" t="n">
        <v>4</v>
      </c>
      <c r="AT1593" s="36" t="n">
        <v>280.5262</v>
      </c>
      <c r="AU1593" s="33" t="s">
        <v>16933</v>
      </c>
      <c r="AW1593" s="6" t="s">
        <v>43</v>
      </c>
    </row>
    <row r="1594" customFormat="false" ht="19.7" hidden="false" customHeight="false" outlineLevel="0" collapsed="false">
      <c r="A1594" s="32" t="s">
        <v>5021</v>
      </c>
      <c r="B1594" s="33" t="s">
        <v>34</v>
      </c>
      <c r="C1594" s="33" t="s">
        <v>33</v>
      </c>
      <c r="E1594" s="33" t="s">
        <v>12869</v>
      </c>
      <c r="F1594" s="33" t="s">
        <v>12870</v>
      </c>
      <c r="G1594" s="33" t="s">
        <v>12871</v>
      </c>
      <c r="H1594" s="33" t="s">
        <v>12872</v>
      </c>
      <c r="I1594" s="34" t="s">
        <v>12873</v>
      </c>
      <c r="K1594" s="34" t="s">
        <v>12874</v>
      </c>
      <c r="L1594" s="34"/>
      <c r="M1594" s="34" t="s">
        <v>243</v>
      </c>
      <c r="P1594" s="33" t="s">
        <v>1212</v>
      </c>
      <c r="Q1594" s="34" t="s">
        <v>41</v>
      </c>
      <c r="R1594" s="33" t="s">
        <v>42</v>
      </c>
      <c r="S1594" s="33" t="s">
        <v>9787</v>
      </c>
      <c r="T1594" s="33" t="s">
        <v>12875</v>
      </c>
      <c r="W1594" s="35" t="n">
        <v>43691</v>
      </c>
      <c r="X1594" s="33" t="s">
        <v>41</v>
      </c>
      <c r="Y1594" s="32" t="s">
        <v>16894</v>
      </c>
      <c r="AD1594" s="33" t="s">
        <v>16934</v>
      </c>
      <c r="AE1594" s="36" t="n">
        <v>825.03</v>
      </c>
      <c r="AN1594" s="36" t="n">
        <v>825.03</v>
      </c>
      <c r="AO1594" s="33" t="s">
        <v>16935</v>
      </c>
      <c r="AP1594" s="35" t="n">
        <v>43751</v>
      </c>
      <c r="AQ1594" s="35" t="n">
        <v>43754</v>
      </c>
      <c r="AR1594" s="33" t="n">
        <v>1</v>
      </c>
      <c r="AS1594" s="33" t="n">
        <v>3</v>
      </c>
      <c r="AT1594" s="36" t="n">
        <v>275.01</v>
      </c>
      <c r="AU1594" s="33" t="s">
        <v>7860</v>
      </c>
      <c r="AW1594" s="6" t="s">
        <v>43</v>
      </c>
    </row>
    <row r="1595" customFormat="false" ht="19.7" hidden="false" customHeight="false" outlineLevel="0" collapsed="false">
      <c r="A1595" s="32" t="s">
        <v>109</v>
      </c>
      <c r="B1595" s="33" t="s">
        <v>110</v>
      </c>
      <c r="C1595" s="33" t="s">
        <v>109</v>
      </c>
      <c r="E1595" s="33" t="s">
        <v>15533</v>
      </c>
      <c r="F1595" s="33" t="s">
        <v>15534</v>
      </c>
      <c r="G1595" s="33" t="s">
        <v>15535</v>
      </c>
      <c r="H1595" s="33" t="s">
        <v>15536</v>
      </c>
      <c r="I1595" s="34" t="s">
        <v>15537</v>
      </c>
      <c r="K1595" s="34" t="s">
        <v>15538</v>
      </c>
      <c r="L1595" s="34"/>
      <c r="M1595" s="34" t="s">
        <v>15539</v>
      </c>
      <c r="P1595" s="33" t="s">
        <v>519</v>
      </c>
      <c r="Q1595" s="34" t="s">
        <v>41</v>
      </c>
      <c r="R1595" s="33" t="s">
        <v>42</v>
      </c>
      <c r="S1595" s="33" t="s">
        <v>15540</v>
      </c>
      <c r="T1595" s="33" t="s">
        <v>15541</v>
      </c>
      <c r="W1595" s="35" t="n">
        <v>43691</v>
      </c>
      <c r="X1595" s="33" t="s">
        <v>41</v>
      </c>
      <c r="Y1595" s="32" t="s">
        <v>16936</v>
      </c>
      <c r="AD1595" s="33" t="s">
        <v>16937</v>
      </c>
      <c r="AE1595" s="36" t="n">
        <v>124</v>
      </c>
      <c r="AN1595" s="36" t="n">
        <v>124</v>
      </c>
      <c r="AO1595" s="33" t="s">
        <v>16938</v>
      </c>
      <c r="AP1595" s="35" t="n">
        <v>43711</v>
      </c>
      <c r="AQ1595" s="35" t="n">
        <v>43712</v>
      </c>
      <c r="AR1595" s="33" t="n">
        <v>1</v>
      </c>
      <c r="AS1595" s="33" t="n">
        <v>1</v>
      </c>
      <c r="AT1595" s="36" t="n">
        <v>124</v>
      </c>
      <c r="AU1595" s="33" t="s">
        <v>16431</v>
      </c>
      <c r="AW1595" s="6" t="s">
        <v>43</v>
      </c>
    </row>
    <row r="1596" customFormat="false" ht="12.8" hidden="false" customHeight="false" outlineLevel="0" collapsed="false">
      <c r="A1596" s="32" t="s">
        <v>1821</v>
      </c>
      <c r="B1596" s="33" t="s">
        <v>1822</v>
      </c>
      <c r="C1596" s="33" t="s">
        <v>1821</v>
      </c>
      <c r="E1596" s="33" t="s">
        <v>8693</v>
      </c>
      <c r="F1596" s="33" t="s">
        <v>8694</v>
      </c>
      <c r="G1596" s="33" t="s">
        <v>8695</v>
      </c>
      <c r="H1596" s="33" t="s">
        <v>8696</v>
      </c>
      <c r="I1596" s="34" t="s">
        <v>8697</v>
      </c>
      <c r="K1596" s="34" t="s">
        <v>8698</v>
      </c>
      <c r="L1596" s="34"/>
      <c r="M1596" s="34" t="s">
        <v>8699</v>
      </c>
      <c r="P1596" s="33" t="s">
        <v>860</v>
      </c>
      <c r="Q1596" s="34" t="s">
        <v>41</v>
      </c>
      <c r="R1596" s="33" t="s">
        <v>42</v>
      </c>
      <c r="S1596" s="33" t="s">
        <v>8700</v>
      </c>
      <c r="T1596" s="33" t="s">
        <v>8701</v>
      </c>
      <c r="W1596" s="35" t="n">
        <v>43691</v>
      </c>
      <c r="X1596" s="33" t="s">
        <v>41</v>
      </c>
      <c r="Y1596" s="32" t="s">
        <v>8702</v>
      </c>
      <c r="AD1596" s="33" t="s">
        <v>16939</v>
      </c>
      <c r="AE1596" s="36" t="n">
        <v>340</v>
      </c>
      <c r="AN1596" s="36" t="n">
        <v>340</v>
      </c>
      <c r="AO1596" s="33" t="s">
        <v>16940</v>
      </c>
      <c r="AP1596" s="35" t="n">
        <v>43705</v>
      </c>
      <c r="AQ1596" s="35" t="n">
        <v>43707</v>
      </c>
      <c r="AR1596" s="33" t="n">
        <v>1</v>
      </c>
      <c r="AS1596" s="33" t="n">
        <v>2</v>
      </c>
      <c r="AT1596" s="36" t="n">
        <v>170</v>
      </c>
      <c r="AU1596" s="33" t="s">
        <v>7698</v>
      </c>
      <c r="AW1596" s="6" t="s">
        <v>43</v>
      </c>
    </row>
    <row r="1597" customFormat="false" ht="19.7" hidden="false" customHeight="false" outlineLevel="0" collapsed="false">
      <c r="A1597" s="32" t="s">
        <v>7597</v>
      </c>
      <c r="B1597" s="33" t="s">
        <v>4061</v>
      </c>
      <c r="C1597" s="33" t="s">
        <v>12151</v>
      </c>
      <c r="E1597" s="33"/>
      <c r="F1597" s="33"/>
      <c r="G1597" s="33"/>
      <c r="H1597" s="33"/>
      <c r="I1597" s="34" t="s">
        <v>16941</v>
      </c>
      <c r="K1597" s="34" t="s">
        <v>16942</v>
      </c>
      <c r="L1597" s="34"/>
      <c r="M1597" s="34" t="s">
        <v>1403</v>
      </c>
      <c r="P1597" s="33" t="s">
        <v>550</v>
      </c>
      <c r="Q1597" s="34" t="s">
        <v>41</v>
      </c>
      <c r="R1597" s="33" t="s">
        <v>42</v>
      </c>
      <c r="S1597" s="33" t="s">
        <v>11398</v>
      </c>
      <c r="T1597" s="33" t="s">
        <v>16943</v>
      </c>
      <c r="W1597" s="35" t="n">
        <v>43691</v>
      </c>
      <c r="X1597" s="33" t="s">
        <v>41</v>
      </c>
      <c r="Y1597" s="32" t="s">
        <v>13322</v>
      </c>
      <c r="AD1597" s="33" t="s">
        <v>16944</v>
      </c>
      <c r="AE1597" s="36" t="n">
        <v>1083.25</v>
      </c>
      <c r="AN1597" s="36" t="n">
        <v>1083.25</v>
      </c>
      <c r="AO1597" s="33" t="s">
        <v>16945</v>
      </c>
      <c r="AP1597" s="35" t="n">
        <v>43737</v>
      </c>
      <c r="AQ1597" s="35" t="n">
        <v>43742</v>
      </c>
      <c r="AR1597" s="33" t="n">
        <v>1</v>
      </c>
      <c r="AS1597" s="33" t="n">
        <v>5</v>
      </c>
      <c r="AT1597" s="36" t="n">
        <v>216.65</v>
      </c>
      <c r="AU1597" s="33" t="s">
        <v>8349</v>
      </c>
      <c r="AW1597" s="6" t="s">
        <v>43</v>
      </c>
    </row>
    <row r="1598" customFormat="false" ht="19.7" hidden="false" customHeight="false" outlineLevel="0" collapsed="false">
      <c r="A1598" s="32" t="s">
        <v>5021</v>
      </c>
      <c r="B1598" s="33" t="s">
        <v>34</v>
      </c>
      <c r="C1598" s="33" t="s">
        <v>33</v>
      </c>
      <c r="E1598" s="33" t="s">
        <v>7925</v>
      </c>
      <c r="F1598" s="33" t="s">
        <v>7926</v>
      </c>
      <c r="G1598" s="33" t="s">
        <v>7927</v>
      </c>
      <c r="H1598" s="33" t="s">
        <v>7928</v>
      </c>
      <c r="I1598" s="34" t="s">
        <v>7929</v>
      </c>
      <c r="K1598" s="34" t="s">
        <v>7930</v>
      </c>
      <c r="L1598" s="34"/>
      <c r="M1598" s="34" t="s">
        <v>930</v>
      </c>
      <c r="P1598" s="33" t="s">
        <v>543</v>
      </c>
      <c r="Q1598" s="34" t="s">
        <v>41</v>
      </c>
      <c r="R1598" s="33" t="s">
        <v>42</v>
      </c>
      <c r="S1598" s="33" t="s">
        <v>7931</v>
      </c>
      <c r="T1598" s="33" t="s">
        <v>7932</v>
      </c>
      <c r="W1598" s="35" t="n">
        <v>43691</v>
      </c>
      <c r="X1598" s="33" t="s">
        <v>41</v>
      </c>
      <c r="Y1598" s="32" t="s">
        <v>16946</v>
      </c>
      <c r="AD1598" s="33" t="s">
        <v>16947</v>
      </c>
      <c r="AE1598" s="36" t="n">
        <v>357</v>
      </c>
      <c r="AN1598" s="36" t="n">
        <v>357</v>
      </c>
      <c r="AO1598" s="33" t="s">
        <v>16948</v>
      </c>
      <c r="AP1598" s="35" t="n">
        <v>43696</v>
      </c>
      <c r="AQ1598" s="35" t="n">
        <v>43699</v>
      </c>
      <c r="AR1598" s="33" t="n">
        <v>1</v>
      </c>
      <c r="AS1598" s="33" t="n">
        <v>3</v>
      </c>
      <c r="AT1598" s="36" t="n">
        <v>119</v>
      </c>
      <c r="AU1598" s="33" t="s">
        <v>7860</v>
      </c>
      <c r="AW1598" s="6" t="s">
        <v>43</v>
      </c>
    </row>
    <row r="1599" customFormat="false" ht="12.8" hidden="false" customHeight="false" outlineLevel="0" collapsed="false">
      <c r="A1599" s="32" t="s">
        <v>5021</v>
      </c>
      <c r="B1599" s="33" t="s">
        <v>106</v>
      </c>
      <c r="C1599" s="33" t="s">
        <v>105</v>
      </c>
      <c r="E1599" s="33" t="s">
        <v>14025</v>
      </c>
      <c r="F1599" s="33" t="s">
        <v>14026</v>
      </c>
      <c r="G1599" s="33" t="s">
        <v>14027</v>
      </c>
      <c r="H1599" s="33" t="s">
        <v>14028</v>
      </c>
      <c r="I1599" s="34" t="s">
        <v>14029</v>
      </c>
      <c r="K1599" s="34" t="s">
        <v>14030</v>
      </c>
      <c r="L1599" s="34"/>
      <c r="M1599" s="34" t="s">
        <v>14031</v>
      </c>
      <c r="P1599" s="33" t="s">
        <v>499</v>
      </c>
      <c r="Q1599" s="34" t="s">
        <v>41</v>
      </c>
      <c r="R1599" s="33" t="s">
        <v>42</v>
      </c>
      <c r="S1599" s="33" t="s">
        <v>14032</v>
      </c>
      <c r="T1599" s="33" t="s">
        <v>14033</v>
      </c>
      <c r="W1599" s="35" t="n">
        <v>43691</v>
      </c>
      <c r="X1599" s="33" t="s">
        <v>41</v>
      </c>
      <c r="Y1599" s="32" t="s">
        <v>8189</v>
      </c>
      <c r="AD1599" s="33" t="s">
        <v>16949</v>
      </c>
      <c r="AE1599" s="36" t="n">
        <v>114.81</v>
      </c>
      <c r="AN1599" s="36" t="n">
        <v>114.81</v>
      </c>
      <c r="AO1599" s="33" t="s">
        <v>16950</v>
      </c>
      <c r="AP1599" s="35" t="n">
        <v>43698</v>
      </c>
      <c r="AQ1599" s="35" t="n">
        <v>43699</v>
      </c>
      <c r="AR1599" s="33" t="n">
        <v>1</v>
      </c>
      <c r="AS1599" s="33" t="n">
        <v>1</v>
      </c>
      <c r="AT1599" s="36" t="n">
        <v>114.81</v>
      </c>
      <c r="AU1599" s="33" t="s">
        <v>7698</v>
      </c>
      <c r="AW1599" s="6" t="s">
        <v>43</v>
      </c>
    </row>
    <row r="1600" customFormat="false" ht="19.7" hidden="false" customHeight="false" outlineLevel="0" collapsed="false">
      <c r="A1600" s="32" t="s">
        <v>5021</v>
      </c>
      <c r="B1600" s="33" t="s">
        <v>106</v>
      </c>
      <c r="C1600" s="33" t="s">
        <v>105</v>
      </c>
      <c r="E1600" s="33" t="s">
        <v>9519</v>
      </c>
      <c r="F1600" s="33" t="s">
        <v>9520</v>
      </c>
      <c r="G1600" s="33" t="s">
        <v>9521</v>
      </c>
      <c r="H1600" s="33" t="s">
        <v>9522</v>
      </c>
      <c r="I1600" s="34" t="s">
        <v>1151</v>
      </c>
      <c r="K1600" s="34" t="s">
        <v>1152</v>
      </c>
      <c r="L1600" s="34"/>
      <c r="M1600" s="34" t="s">
        <v>9523</v>
      </c>
      <c r="P1600" s="33" t="s">
        <v>800</v>
      </c>
      <c r="Q1600" s="34" t="s">
        <v>41</v>
      </c>
      <c r="R1600" s="33" t="s">
        <v>42</v>
      </c>
      <c r="S1600" s="33" t="s">
        <v>9524</v>
      </c>
      <c r="T1600" s="33" t="s">
        <v>9525</v>
      </c>
      <c r="W1600" s="35" t="n">
        <v>43691</v>
      </c>
      <c r="X1600" s="33" t="s">
        <v>41</v>
      </c>
      <c r="Y1600" s="32" t="s">
        <v>9335</v>
      </c>
      <c r="AD1600" s="33" t="s">
        <v>16951</v>
      </c>
      <c r="AE1600" s="36" t="n">
        <v>107</v>
      </c>
      <c r="AN1600" s="36" t="n">
        <v>107</v>
      </c>
      <c r="AO1600" s="33" t="s">
        <v>16952</v>
      </c>
      <c r="AP1600" s="35" t="n">
        <v>43703</v>
      </c>
      <c r="AQ1600" s="35" t="n">
        <v>43704</v>
      </c>
      <c r="AR1600" s="33" t="n">
        <v>1</v>
      </c>
      <c r="AS1600" s="33" t="n">
        <v>1</v>
      </c>
      <c r="AT1600" s="36" t="n">
        <v>107</v>
      </c>
      <c r="AU1600" s="33" t="s">
        <v>7698</v>
      </c>
      <c r="AW1600" s="6" t="s">
        <v>43</v>
      </c>
    </row>
    <row r="1601" customFormat="false" ht="19.7" hidden="false" customHeight="false" outlineLevel="0" collapsed="false">
      <c r="A1601" s="32" t="s">
        <v>7597</v>
      </c>
      <c r="B1601" s="33" t="s">
        <v>138</v>
      </c>
      <c r="C1601" s="33" t="s">
        <v>35</v>
      </c>
      <c r="E1601" s="33" t="s">
        <v>8420</v>
      </c>
      <c r="F1601" s="33" t="s">
        <v>8421</v>
      </c>
      <c r="G1601" s="33" t="s">
        <v>8422</v>
      </c>
      <c r="H1601" s="33" t="s">
        <v>8423</v>
      </c>
      <c r="I1601" s="34" t="s">
        <v>431</v>
      </c>
      <c r="K1601" s="34" t="s">
        <v>432</v>
      </c>
      <c r="L1601" s="34"/>
      <c r="M1601" s="34" t="s">
        <v>113</v>
      </c>
      <c r="P1601" s="33" t="s">
        <v>104</v>
      </c>
      <c r="Q1601" s="34" t="s">
        <v>41</v>
      </c>
      <c r="R1601" s="33" t="s">
        <v>42</v>
      </c>
      <c r="S1601" s="33" t="s">
        <v>8424</v>
      </c>
      <c r="T1601" s="33" t="s">
        <v>8425</v>
      </c>
      <c r="W1601" s="35" t="n">
        <v>43691</v>
      </c>
      <c r="X1601" s="33" t="s">
        <v>41</v>
      </c>
      <c r="Y1601" s="32" t="s">
        <v>16953</v>
      </c>
      <c r="AD1601" s="33" t="s">
        <v>16954</v>
      </c>
      <c r="AE1601" s="36" t="n">
        <v>1612</v>
      </c>
      <c r="AN1601" s="36" t="n">
        <v>1612</v>
      </c>
      <c r="AO1601" s="33" t="s">
        <v>16955</v>
      </c>
      <c r="AP1601" s="35" t="n">
        <v>43731</v>
      </c>
      <c r="AQ1601" s="35" t="n">
        <v>43735</v>
      </c>
      <c r="AR1601" s="33" t="n">
        <v>1</v>
      </c>
      <c r="AS1601" s="33" t="n">
        <v>4</v>
      </c>
      <c r="AT1601" s="36" t="n">
        <v>403</v>
      </c>
      <c r="AU1601" s="33" t="s">
        <v>7611</v>
      </c>
      <c r="AW1601" s="6" t="s">
        <v>43</v>
      </c>
    </row>
    <row r="1602" customFormat="false" ht="19.7" hidden="false" customHeight="false" outlineLevel="0" collapsed="false">
      <c r="A1602" s="32" t="s">
        <v>7936</v>
      </c>
      <c r="B1602" s="33" t="s">
        <v>211</v>
      </c>
      <c r="C1602" s="33" t="s">
        <v>210</v>
      </c>
      <c r="E1602" s="33" t="s">
        <v>16956</v>
      </c>
      <c r="F1602" s="33" t="s">
        <v>16957</v>
      </c>
      <c r="G1602" s="33" t="s">
        <v>16958</v>
      </c>
      <c r="H1602" s="33" t="s">
        <v>16959</v>
      </c>
      <c r="I1602" s="34" t="s">
        <v>16960</v>
      </c>
      <c r="K1602" s="34" t="s">
        <v>16961</v>
      </c>
      <c r="L1602" s="34"/>
      <c r="M1602" s="34" t="s">
        <v>1385</v>
      </c>
      <c r="P1602" s="33" t="s">
        <v>1386</v>
      </c>
      <c r="Q1602" s="34" t="s">
        <v>41</v>
      </c>
      <c r="R1602" s="33" t="s">
        <v>42</v>
      </c>
      <c r="S1602" s="33" t="s">
        <v>16962</v>
      </c>
      <c r="T1602" s="33" t="s">
        <v>16963</v>
      </c>
      <c r="W1602" s="35" t="n">
        <v>43691</v>
      </c>
      <c r="X1602" s="33" t="s">
        <v>41</v>
      </c>
      <c r="Y1602" s="32" t="s">
        <v>16964</v>
      </c>
      <c r="AD1602" s="33" t="s">
        <v>16965</v>
      </c>
      <c r="AE1602" s="36" t="n">
        <v>179.98</v>
      </c>
      <c r="AN1602" s="36" t="n">
        <v>179.98</v>
      </c>
      <c r="AO1602" s="33" t="s">
        <v>16966</v>
      </c>
      <c r="AP1602" s="35" t="n">
        <v>43704</v>
      </c>
      <c r="AQ1602" s="35" t="n">
        <v>43706</v>
      </c>
      <c r="AR1602" s="33" t="n">
        <v>1</v>
      </c>
      <c r="AS1602" s="33" t="n">
        <v>2</v>
      </c>
      <c r="AT1602" s="36" t="n">
        <v>89.99</v>
      </c>
      <c r="AU1602" s="33" t="s">
        <v>12301</v>
      </c>
      <c r="AW1602" s="6" t="s">
        <v>43</v>
      </c>
    </row>
    <row r="1603" customFormat="false" ht="19.7" hidden="false" customHeight="false" outlineLevel="0" collapsed="false">
      <c r="A1603" s="32" t="s">
        <v>5021</v>
      </c>
      <c r="B1603" s="33" t="s">
        <v>100</v>
      </c>
      <c r="C1603" s="33" t="s">
        <v>99</v>
      </c>
      <c r="E1603" s="33" t="s">
        <v>14661</v>
      </c>
      <c r="F1603" s="33" t="s">
        <v>14662</v>
      </c>
      <c r="G1603" s="33" t="s">
        <v>14663</v>
      </c>
      <c r="H1603" s="33" t="s">
        <v>14664</v>
      </c>
      <c r="I1603" s="34" t="s">
        <v>14665</v>
      </c>
      <c r="K1603" s="34" t="s">
        <v>14666</v>
      </c>
      <c r="L1603" s="34"/>
      <c r="M1603" s="34" t="s">
        <v>14667</v>
      </c>
      <c r="P1603" s="33" t="s">
        <v>198</v>
      </c>
      <c r="Q1603" s="34" t="s">
        <v>41</v>
      </c>
      <c r="R1603" s="33" t="s">
        <v>42</v>
      </c>
      <c r="S1603" s="33" t="s">
        <v>14668</v>
      </c>
      <c r="T1603" s="33" t="s">
        <v>14669</v>
      </c>
      <c r="W1603" s="35" t="n">
        <v>43691</v>
      </c>
      <c r="X1603" s="33" t="s">
        <v>41</v>
      </c>
      <c r="Y1603" s="32" t="s">
        <v>10095</v>
      </c>
      <c r="AD1603" s="33" t="s">
        <v>16967</v>
      </c>
      <c r="AE1603" s="36" t="n">
        <v>588</v>
      </c>
      <c r="AN1603" s="36" t="n">
        <v>588</v>
      </c>
      <c r="AO1603" s="33" t="s">
        <v>16968</v>
      </c>
      <c r="AP1603" s="35" t="n">
        <v>43696</v>
      </c>
      <c r="AQ1603" s="35" t="n">
        <v>43699</v>
      </c>
      <c r="AR1603" s="33" t="n">
        <v>1</v>
      </c>
      <c r="AS1603" s="33" t="n">
        <v>3</v>
      </c>
      <c r="AT1603" s="36" t="n">
        <v>196</v>
      </c>
      <c r="AU1603" s="33" t="s">
        <v>7624</v>
      </c>
      <c r="AW1603" s="6" t="s">
        <v>43</v>
      </c>
    </row>
    <row r="1604" customFormat="false" ht="19.7" hidden="false" customHeight="false" outlineLevel="0" collapsed="false">
      <c r="A1604" s="32" t="s">
        <v>5021</v>
      </c>
      <c r="B1604" s="33" t="s">
        <v>106</v>
      </c>
      <c r="C1604" s="33" t="s">
        <v>105</v>
      </c>
      <c r="E1604" s="33" t="s">
        <v>16969</v>
      </c>
      <c r="F1604" s="33" t="s">
        <v>16970</v>
      </c>
      <c r="G1604" s="33" t="s">
        <v>16971</v>
      </c>
      <c r="H1604" s="33" t="s">
        <v>16972</v>
      </c>
      <c r="I1604" s="34" t="s">
        <v>16973</v>
      </c>
      <c r="K1604" s="34" t="s">
        <v>16974</v>
      </c>
      <c r="L1604" s="34"/>
      <c r="M1604" s="34" t="s">
        <v>16975</v>
      </c>
      <c r="P1604" s="33" t="s">
        <v>533</v>
      </c>
      <c r="Q1604" s="34" t="s">
        <v>41</v>
      </c>
      <c r="R1604" s="33" t="s">
        <v>42</v>
      </c>
      <c r="S1604" s="33" t="s">
        <v>14019</v>
      </c>
      <c r="T1604" s="33" t="s">
        <v>16976</v>
      </c>
      <c r="W1604" s="35" t="n">
        <v>43692</v>
      </c>
      <c r="X1604" s="33" t="s">
        <v>41</v>
      </c>
      <c r="Y1604" s="32" t="s">
        <v>13695</v>
      </c>
      <c r="AD1604" s="33" t="s">
        <v>16977</v>
      </c>
      <c r="AE1604" s="36" t="n">
        <v>313.92</v>
      </c>
      <c r="AN1604" s="36" t="n">
        <v>313.92</v>
      </c>
      <c r="AO1604" s="33" t="s">
        <v>16978</v>
      </c>
      <c r="AP1604" s="35" t="n">
        <v>43707</v>
      </c>
      <c r="AQ1604" s="35" t="n">
        <v>43710</v>
      </c>
      <c r="AR1604" s="33" t="n">
        <v>1</v>
      </c>
      <c r="AS1604" s="33" t="n">
        <v>3</v>
      </c>
      <c r="AT1604" s="36" t="n">
        <v>104.64</v>
      </c>
      <c r="AU1604" s="33" t="s">
        <v>7698</v>
      </c>
      <c r="AW1604" s="6" t="s">
        <v>43</v>
      </c>
    </row>
    <row r="1605" customFormat="false" ht="19.7" hidden="false" customHeight="false" outlineLevel="0" collapsed="false">
      <c r="A1605" s="32" t="s">
        <v>109</v>
      </c>
      <c r="B1605" s="33" t="s">
        <v>110</v>
      </c>
      <c r="C1605" s="33" t="s">
        <v>109</v>
      </c>
      <c r="E1605" s="33" t="s">
        <v>8386</v>
      </c>
      <c r="F1605" s="33" t="s">
        <v>8387</v>
      </c>
      <c r="G1605" s="33" t="s">
        <v>8388</v>
      </c>
      <c r="H1605" s="33" t="s">
        <v>8389</v>
      </c>
      <c r="I1605" s="34" t="s">
        <v>8390</v>
      </c>
      <c r="K1605" s="34" t="s">
        <v>8391</v>
      </c>
      <c r="L1605" s="34"/>
      <c r="M1605" s="34" t="s">
        <v>8392</v>
      </c>
      <c r="P1605" s="33" t="s">
        <v>265</v>
      </c>
      <c r="Q1605" s="34" t="s">
        <v>41</v>
      </c>
      <c r="R1605" s="33" t="s">
        <v>42</v>
      </c>
      <c r="S1605" s="33" t="s">
        <v>8393</v>
      </c>
      <c r="T1605" s="33" t="s">
        <v>8394</v>
      </c>
      <c r="W1605" s="35" t="n">
        <v>43692</v>
      </c>
      <c r="X1605" s="33" t="s">
        <v>41</v>
      </c>
      <c r="Y1605" s="32" t="s">
        <v>11645</v>
      </c>
      <c r="AD1605" s="33" t="s">
        <v>16979</v>
      </c>
      <c r="AE1605" s="36" t="n">
        <v>206</v>
      </c>
      <c r="AN1605" s="36" t="n">
        <v>206</v>
      </c>
      <c r="AO1605" s="33" t="s">
        <v>16980</v>
      </c>
      <c r="AP1605" s="35" t="n">
        <v>43696</v>
      </c>
      <c r="AQ1605" s="35" t="n">
        <v>43698</v>
      </c>
      <c r="AR1605" s="33" t="n">
        <v>1</v>
      </c>
      <c r="AS1605" s="33" t="n">
        <v>2</v>
      </c>
      <c r="AT1605" s="36" t="n">
        <v>103</v>
      </c>
      <c r="AU1605" s="33" t="s">
        <v>7685</v>
      </c>
      <c r="AW1605" s="6" t="s">
        <v>43</v>
      </c>
    </row>
    <row r="1606" customFormat="false" ht="19.7" hidden="false" customHeight="false" outlineLevel="0" collapsed="false">
      <c r="A1606" s="32" t="s">
        <v>5021</v>
      </c>
      <c r="B1606" s="33" t="s">
        <v>106</v>
      </c>
      <c r="C1606" s="33" t="s">
        <v>105</v>
      </c>
      <c r="E1606" s="33" t="s">
        <v>8177</v>
      </c>
      <c r="F1606" s="33" t="s">
        <v>8178</v>
      </c>
      <c r="G1606" s="33" t="s">
        <v>8179</v>
      </c>
      <c r="H1606" s="33" t="s">
        <v>8180</v>
      </c>
      <c r="I1606" s="34" t="s">
        <v>8181</v>
      </c>
      <c r="K1606" s="34" t="s">
        <v>8182</v>
      </c>
      <c r="L1606" s="34"/>
      <c r="M1606" s="34" t="s">
        <v>8183</v>
      </c>
      <c r="P1606" s="33" t="s">
        <v>265</v>
      </c>
      <c r="Q1606" s="34" t="s">
        <v>41</v>
      </c>
      <c r="R1606" s="33" t="s">
        <v>42</v>
      </c>
      <c r="S1606" s="33" t="s">
        <v>8184</v>
      </c>
      <c r="T1606" s="33" t="s">
        <v>8185</v>
      </c>
      <c r="W1606" s="35" t="n">
        <v>43692</v>
      </c>
      <c r="X1606" s="33" t="s">
        <v>41</v>
      </c>
      <c r="Y1606" s="32" t="s">
        <v>11645</v>
      </c>
      <c r="AD1606" s="33" t="s">
        <v>16979</v>
      </c>
      <c r="AE1606" s="36" t="n">
        <v>186</v>
      </c>
      <c r="AN1606" s="36" t="n">
        <v>186</v>
      </c>
      <c r="AO1606" s="33" t="s">
        <v>16981</v>
      </c>
      <c r="AP1606" s="35" t="n">
        <v>43698</v>
      </c>
      <c r="AQ1606" s="35" t="n">
        <v>43700</v>
      </c>
      <c r="AR1606" s="33" t="n">
        <v>1</v>
      </c>
      <c r="AS1606" s="33" t="n">
        <v>2</v>
      </c>
      <c r="AT1606" s="36" t="n">
        <v>93</v>
      </c>
      <c r="AU1606" s="33" t="s">
        <v>7624</v>
      </c>
      <c r="AW1606" s="6" t="s">
        <v>43</v>
      </c>
    </row>
    <row r="1607" customFormat="false" ht="12.8" hidden="false" customHeight="false" outlineLevel="0" collapsed="false">
      <c r="A1607" s="32" t="s">
        <v>5021</v>
      </c>
      <c r="B1607" s="33" t="s">
        <v>106</v>
      </c>
      <c r="C1607" s="33" t="s">
        <v>105</v>
      </c>
      <c r="E1607" s="33" t="s">
        <v>14855</v>
      </c>
      <c r="F1607" s="33" t="s">
        <v>14856</v>
      </c>
      <c r="G1607" s="33" t="s">
        <v>14857</v>
      </c>
      <c r="H1607" s="33" t="s">
        <v>14858</v>
      </c>
      <c r="I1607" s="34" t="s">
        <v>3727</v>
      </c>
      <c r="K1607" s="34" t="s">
        <v>3728</v>
      </c>
      <c r="L1607" s="34"/>
      <c r="M1607" s="34" t="s">
        <v>14859</v>
      </c>
      <c r="P1607" s="33" t="s">
        <v>222</v>
      </c>
      <c r="Q1607" s="34" t="s">
        <v>41</v>
      </c>
      <c r="R1607" s="33" t="s">
        <v>42</v>
      </c>
      <c r="S1607" s="33" t="s">
        <v>14860</v>
      </c>
      <c r="T1607" s="33" t="s">
        <v>14861</v>
      </c>
      <c r="W1607" s="35" t="n">
        <v>43692</v>
      </c>
      <c r="X1607" s="33" t="s">
        <v>41</v>
      </c>
      <c r="Y1607" s="32" t="s">
        <v>12097</v>
      </c>
      <c r="AD1607" s="33" t="s">
        <v>16982</v>
      </c>
      <c r="AE1607" s="36" t="n">
        <v>290</v>
      </c>
      <c r="AN1607" s="36" t="n">
        <v>290</v>
      </c>
      <c r="AO1607" s="33" t="s">
        <v>16983</v>
      </c>
      <c r="AP1607" s="35" t="n">
        <v>43689</v>
      </c>
      <c r="AQ1607" s="35" t="n">
        <v>43691</v>
      </c>
      <c r="AR1607" s="33" t="n">
        <v>1</v>
      </c>
      <c r="AS1607" s="33" t="n">
        <v>2</v>
      </c>
      <c r="AT1607" s="36" t="n">
        <v>145</v>
      </c>
      <c r="AU1607" s="33" t="s">
        <v>7698</v>
      </c>
      <c r="AW1607" s="6" t="s">
        <v>43</v>
      </c>
    </row>
    <row r="1608" customFormat="false" ht="19.7" hidden="false" customHeight="false" outlineLevel="0" collapsed="false">
      <c r="A1608" s="32" t="s">
        <v>5021</v>
      </c>
      <c r="B1608" s="33" t="s">
        <v>106</v>
      </c>
      <c r="C1608" s="33" t="s">
        <v>105</v>
      </c>
      <c r="E1608" s="33" t="s">
        <v>8431</v>
      </c>
      <c r="F1608" s="33" t="s">
        <v>8432</v>
      </c>
      <c r="G1608" s="33" t="s">
        <v>8433</v>
      </c>
      <c r="H1608" s="33" t="s">
        <v>8434</v>
      </c>
      <c r="I1608" s="34" t="s">
        <v>8435</v>
      </c>
      <c r="K1608" s="34" t="s">
        <v>8436</v>
      </c>
      <c r="L1608" s="34"/>
      <c r="M1608" s="34" t="s">
        <v>7692</v>
      </c>
      <c r="P1608" s="33" t="s">
        <v>137</v>
      </c>
      <c r="Q1608" s="34" t="s">
        <v>41</v>
      </c>
      <c r="R1608" s="33" t="s">
        <v>42</v>
      </c>
      <c r="S1608" s="33" t="s">
        <v>7693</v>
      </c>
      <c r="T1608" s="33" t="s">
        <v>8437</v>
      </c>
      <c r="W1608" s="35" t="n">
        <v>43692</v>
      </c>
      <c r="X1608" s="33" t="s">
        <v>41</v>
      </c>
      <c r="Y1608" s="32" t="s">
        <v>14869</v>
      </c>
      <c r="AD1608" s="33" t="s">
        <v>16984</v>
      </c>
      <c r="AE1608" s="36" t="n">
        <v>345</v>
      </c>
      <c r="AN1608" s="36" t="n">
        <v>345</v>
      </c>
      <c r="AO1608" s="33" t="s">
        <v>16985</v>
      </c>
      <c r="AP1608" s="35" t="n">
        <v>43703</v>
      </c>
      <c r="AQ1608" s="35" t="n">
        <v>43706</v>
      </c>
      <c r="AR1608" s="33" t="n">
        <v>1</v>
      </c>
      <c r="AS1608" s="33" t="n">
        <v>3</v>
      </c>
      <c r="AT1608" s="36" t="n">
        <v>115</v>
      </c>
      <c r="AU1608" s="33" t="s">
        <v>7860</v>
      </c>
      <c r="AW1608" s="6" t="s">
        <v>43</v>
      </c>
    </row>
    <row r="1609" customFormat="false" ht="19.7" hidden="false" customHeight="false" outlineLevel="0" collapsed="false">
      <c r="A1609" s="32" t="s">
        <v>7597</v>
      </c>
      <c r="B1609" s="33" t="s">
        <v>138</v>
      </c>
      <c r="C1609" s="33" t="s">
        <v>35</v>
      </c>
      <c r="E1609" s="33" t="s">
        <v>15707</v>
      </c>
      <c r="F1609" s="33" t="s">
        <v>15708</v>
      </c>
      <c r="G1609" s="33" t="s">
        <v>15709</v>
      </c>
      <c r="H1609" s="33" t="s">
        <v>15710</v>
      </c>
      <c r="I1609" s="34" t="s">
        <v>15711</v>
      </c>
      <c r="K1609" s="34" t="s">
        <v>15712</v>
      </c>
      <c r="L1609" s="34"/>
      <c r="M1609" s="34" t="s">
        <v>8545</v>
      </c>
      <c r="P1609" s="33" t="s">
        <v>222</v>
      </c>
      <c r="Q1609" s="34" t="s">
        <v>41</v>
      </c>
      <c r="R1609" s="33" t="s">
        <v>42</v>
      </c>
      <c r="S1609" s="33" t="s">
        <v>10171</v>
      </c>
      <c r="T1609" s="33" t="s">
        <v>15713</v>
      </c>
      <c r="W1609" s="35" t="n">
        <v>43692</v>
      </c>
      <c r="X1609" s="33" t="s">
        <v>41</v>
      </c>
      <c r="Y1609" s="32" t="s">
        <v>16986</v>
      </c>
      <c r="AD1609" s="33" t="s">
        <v>16987</v>
      </c>
      <c r="AE1609" s="36" t="n">
        <v>720</v>
      </c>
      <c r="AN1609" s="36" t="n">
        <v>720</v>
      </c>
      <c r="AO1609" s="33" t="s">
        <v>16988</v>
      </c>
      <c r="AP1609" s="35" t="n">
        <v>43702</v>
      </c>
      <c r="AQ1609" s="35" t="n">
        <v>43707</v>
      </c>
      <c r="AR1609" s="33" t="n">
        <v>1</v>
      </c>
      <c r="AS1609" s="33" t="n">
        <v>5</v>
      </c>
      <c r="AT1609" s="36" t="n">
        <v>144</v>
      </c>
      <c r="AU1609" s="33" t="s">
        <v>7698</v>
      </c>
      <c r="AW1609" s="6" t="s">
        <v>43</v>
      </c>
    </row>
    <row r="1610" customFormat="false" ht="12.8" hidden="false" customHeight="false" outlineLevel="0" collapsed="false">
      <c r="A1610" s="32" t="s">
        <v>7597</v>
      </c>
      <c r="B1610" s="33" t="s">
        <v>2420</v>
      </c>
      <c r="C1610" s="33" t="s">
        <v>2419</v>
      </c>
      <c r="E1610" s="33"/>
      <c r="F1610" s="33"/>
      <c r="G1610" s="33"/>
      <c r="H1610" s="33"/>
      <c r="I1610" s="34" t="s">
        <v>16989</v>
      </c>
      <c r="K1610" s="34" t="s">
        <v>16990</v>
      </c>
      <c r="L1610" s="34" t="s">
        <v>13962</v>
      </c>
      <c r="M1610" s="34" t="s">
        <v>607</v>
      </c>
      <c r="P1610" s="33" t="s">
        <v>226</v>
      </c>
      <c r="Q1610" s="34" t="s">
        <v>41</v>
      </c>
      <c r="R1610" s="33" t="s">
        <v>42</v>
      </c>
      <c r="S1610" s="33" t="s">
        <v>13963</v>
      </c>
      <c r="T1610" s="33" t="s">
        <v>16991</v>
      </c>
      <c r="W1610" s="35" t="n">
        <v>43692</v>
      </c>
      <c r="X1610" s="33" t="s">
        <v>41</v>
      </c>
      <c r="Y1610" s="32" t="s">
        <v>13965</v>
      </c>
      <c r="AD1610" s="33" t="s">
        <v>16992</v>
      </c>
      <c r="AE1610" s="36" t="n">
        <v>717</v>
      </c>
      <c r="AN1610" s="36" t="n">
        <v>717</v>
      </c>
      <c r="AO1610" s="33" t="s">
        <v>16993</v>
      </c>
      <c r="AP1610" s="35" t="n">
        <v>43695</v>
      </c>
      <c r="AQ1610" s="35" t="n">
        <v>43698</v>
      </c>
      <c r="AR1610" s="33" t="n">
        <v>1</v>
      </c>
      <c r="AS1610" s="33" t="n">
        <v>3</v>
      </c>
      <c r="AT1610" s="36" t="n">
        <v>239</v>
      </c>
      <c r="AU1610" s="33" t="s">
        <v>7673</v>
      </c>
      <c r="AW1610" s="6" t="s">
        <v>43</v>
      </c>
    </row>
    <row r="1611" customFormat="false" ht="12.8" hidden="false" customHeight="false" outlineLevel="0" collapsed="false">
      <c r="A1611" s="32" t="s">
        <v>5021</v>
      </c>
      <c r="B1611" s="33" t="s">
        <v>106</v>
      </c>
      <c r="C1611" s="33" t="s">
        <v>105</v>
      </c>
      <c r="E1611" s="33" t="s">
        <v>16994</v>
      </c>
      <c r="F1611" s="33" t="s">
        <v>16995</v>
      </c>
      <c r="G1611" s="33" t="s">
        <v>16996</v>
      </c>
      <c r="H1611" s="33" t="s">
        <v>16997</v>
      </c>
      <c r="I1611" s="34" t="s">
        <v>16998</v>
      </c>
      <c r="K1611" s="34" t="s">
        <v>16999</v>
      </c>
      <c r="L1611" s="34"/>
      <c r="M1611" s="34" t="s">
        <v>17000</v>
      </c>
      <c r="P1611" s="33" t="s">
        <v>61</v>
      </c>
      <c r="Q1611" s="34" t="s">
        <v>41</v>
      </c>
      <c r="R1611" s="33" t="s">
        <v>42</v>
      </c>
      <c r="S1611" s="33" t="s">
        <v>17001</v>
      </c>
      <c r="T1611" s="33" t="s">
        <v>17002</v>
      </c>
      <c r="W1611" s="35" t="n">
        <v>43692</v>
      </c>
      <c r="X1611" s="33" t="s">
        <v>41</v>
      </c>
      <c r="Y1611" s="32" t="s">
        <v>7953</v>
      </c>
      <c r="AD1611" s="33" t="s">
        <v>17003</v>
      </c>
      <c r="AE1611" s="36" t="n">
        <v>305.28</v>
      </c>
      <c r="AN1611" s="36" t="n">
        <v>305.28</v>
      </c>
      <c r="AO1611" s="33" t="s">
        <v>17004</v>
      </c>
      <c r="AP1611" s="35" t="n">
        <v>43696</v>
      </c>
      <c r="AQ1611" s="35" t="n">
        <v>43698</v>
      </c>
      <c r="AR1611" s="33" t="n">
        <v>1</v>
      </c>
      <c r="AS1611" s="33" t="n">
        <v>2</v>
      </c>
      <c r="AT1611" s="36" t="n">
        <v>152.64</v>
      </c>
      <c r="AU1611" s="33" t="s">
        <v>7698</v>
      </c>
      <c r="AW1611" s="6" t="s">
        <v>43</v>
      </c>
    </row>
    <row r="1612" customFormat="false" ht="12.8" hidden="false" customHeight="false" outlineLevel="0" collapsed="false">
      <c r="A1612" s="32" t="s">
        <v>8066</v>
      </c>
      <c r="B1612" s="33" t="s">
        <v>200</v>
      </c>
      <c r="C1612" s="33" t="s">
        <v>199</v>
      </c>
      <c r="E1612" s="33" t="s">
        <v>17005</v>
      </c>
      <c r="F1612" s="33" t="s">
        <v>17006</v>
      </c>
      <c r="G1612" s="33" t="s">
        <v>17007</v>
      </c>
      <c r="H1612" s="33" t="s">
        <v>17008</v>
      </c>
      <c r="I1612" s="34" t="s">
        <v>17009</v>
      </c>
      <c r="K1612" s="34" t="s">
        <v>17010</v>
      </c>
      <c r="L1612" s="34"/>
      <c r="M1612" s="34" t="s">
        <v>7705</v>
      </c>
      <c r="P1612" s="33" t="s">
        <v>265</v>
      </c>
      <c r="Q1612" s="34" t="s">
        <v>41</v>
      </c>
      <c r="R1612" s="33" t="s">
        <v>42</v>
      </c>
      <c r="S1612" s="33" t="s">
        <v>17011</v>
      </c>
      <c r="T1612" s="33" t="s">
        <v>17012</v>
      </c>
      <c r="W1612" s="35" t="n">
        <v>43692</v>
      </c>
      <c r="X1612" s="33" t="s">
        <v>41</v>
      </c>
      <c r="Y1612" s="32" t="s">
        <v>8773</v>
      </c>
      <c r="AD1612" s="33" t="s">
        <v>17013</v>
      </c>
      <c r="AE1612" s="36" t="n">
        <v>228</v>
      </c>
      <c r="AN1612" s="36" t="n">
        <v>228</v>
      </c>
      <c r="AO1612" s="33" t="s">
        <v>17014</v>
      </c>
      <c r="AP1612" s="35" t="n">
        <v>43697</v>
      </c>
      <c r="AQ1612" s="35" t="n">
        <v>43699</v>
      </c>
      <c r="AR1612" s="33" t="n">
        <v>1</v>
      </c>
      <c r="AS1612" s="33" t="n">
        <v>2</v>
      </c>
      <c r="AT1612" s="36" t="n">
        <v>114</v>
      </c>
      <c r="AU1612" s="33" t="s">
        <v>10005</v>
      </c>
      <c r="AW1612" s="6" t="s">
        <v>43</v>
      </c>
    </row>
    <row r="1613" customFormat="false" ht="19.7" hidden="false" customHeight="false" outlineLevel="0" collapsed="false">
      <c r="A1613" s="32" t="s">
        <v>7597</v>
      </c>
      <c r="B1613" s="33" t="s">
        <v>138</v>
      </c>
      <c r="C1613" s="33" t="s">
        <v>35</v>
      </c>
      <c r="E1613" s="33" t="s">
        <v>8955</v>
      </c>
      <c r="F1613" s="33" t="s">
        <v>8956</v>
      </c>
      <c r="G1613" s="33" t="s">
        <v>8957</v>
      </c>
      <c r="H1613" s="33" t="s">
        <v>8958</v>
      </c>
      <c r="I1613" s="34" t="s">
        <v>1447</v>
      </c>
      <c r="K1613" s="34" t="s">
        <v>1448</v>
      </c>
      <c r="L1613" s="34"/>
      <c r="M1613" s="34" t="s">
        <v>1449</v>
      </c>
      <c r="P1613" s="33" t="s">
        <v>161</v>
      </c>
      <c r="Q1613" s="34" t="s">
        <v>41</v>
      </c>
      <c r="R1613" s="33" t="s">
        <v>42</v>
      </c>
      <c r="S1613" s="33" t="s">
        <v>8959</v>
      </c>
      <c r="T1613" s="33" t="s">
        <v>8960</v>
      </c>
      <c r="W1613" s="35" t="n">
        <v>43692</v>
      </c>
      <c r="X1613" s="33" t="s">
        <v>41</v>
      </c>
      <c r="Y1613" s="32" t="s">
        <v>9072</v>
      </c>
      <c r="AD1613" s="33" t="s">
        <v>17015</v>
      </c>
      <c r="AE1613" s="36" t="n">
        <v>299</v>
      </c>
      <c r="AN1613" s="36" t="n">
        <v>299</v>
      </c>
      <c r="AO1613" s="33" t="s">
        <v>17016</v>
      </c>
      <c r="AP1613" s="35" t="n">
        <v>43692</v>
      </c>
      <c r="AQ1613" s="35" t="n">
        <v>43692</v>
      </c>
      <c r="AR1613" s="33" t="n">
        <v>1</v>
      </c>
      <c r="AS1613" s="33" t="n">
        <v>1</v>
      </c>
      <c r="AT1613" s="36" t="n">
        <v>299</v>
      </c>
      <c r="AU1613" s="33" t="s">
        <v>8564</v>
      </c>
      <c r="AW1613" s="6" t="s">
        <v>43</v>
      </c>
    </row>
    <row r="1614" customFormat="false" ht="19.7" hidden="false" customHeight="false" outlineLevel="0" collapsed="false">
      <c r="A1614" s="32" t="s">
        <v>109</v>
      </c>
      <c r="B1614" s="33" t="s">
        <v>110</v>
      </c>
      <c r="C1614" s="33" t="s">
        <v>109</v>
      </c>
      <c r="E1614" s="33" t="s">
        <v>8386</v>
      </c>
      <c r="F1614" s="33" t="s">
        <v>8387</v>
      </c>
      <c r="G1614" s="33" t="s">
        <v>8388</v>
      </c>
      <c r="H1614" s="33" t="s">
        <v>8389</v>
      </c>
      <c r="I1614" s="34" t="s">
        <v>8390</v>
      </c>
      <c r="K1614" s="34" t="s">
        <v>8391</v>
      </c>
      <c r="L1614" s="34"/>
      <c r="M1614" s="34" t="s">
        <v>8392</v>
      </c>
      <c r="P1614" s="33" t="s">
        <v>265</v>
      </c>
      <c r="Q1614" s="34" t="s">
        <v>41</v>
      </c>
      <c r="R1614" s="33" t="s">
        <v>42</v>
      </c>
      <c r="S1614" s="33" t="s">
        <v>8393</v>
      </c>
      <c r="T1614" s="33" t="s">
        <v>8394</v>
      </c>
      <c r="W1614" s="35" t="n">
        <v>43692</v>
      </c>
      <c r="X1614" s="33" t="s">
        <v>41</v>
      </c>
      <c r="Y1614" s="32" t="s">
        <v>8299</v>
      </c>
      <c r="AD1614" s="33" t="s">
        <v>17017</v>
      </c>
      <c r="AE1614" s="36" t="n">
        <v>412</v>
      </c>
      <c r="AN1614" s="36" t="n">
        <v>412</v>
      </c>
      <c r="AO1614" s="33" t="s">
        <v>17018</v>
      </c>
      <c r="AP1614" s="35" t="n">
        <v>43699</v>
      </c>
      <c r="AQ1614" s="35" t="n">
        <v>43703</v>
      </c>
      <c r="AR1614" s="33" t="n">
        <v>1</v>
      </c>
      <c r="AS1614" s="33" t="n">
        <v>4</v>
      </c>
      <c r="AT1614" s="36" t="n">
        <v>103</v>
      </c>
      <c r="AU1614" s="33" t="s">
        <v>7685</v>
      </c>
      <c r="AW1614" s="6" t="s">
        <v>43</v>
      </c>
    </row>
    <row r="1615" customFormat="false" ht="19.7" hidden="false" customHeight="false" outlineLevel="0" collapsed="false">
      <c r="A1615" s="32" t="s">
        <v>5021</v>
      </c>
      <c r="B1615" s="33" t="s">
        <v>106</v>
      </c>
      <c r="C1615" s="33" t="s">
        <v>105</v>
      </c>
      <c r="E1615" s="33" t="s">
        <v>13140</v>
      </c>
      <c r="F1615" s="33" t="s">
        <v>13141</v>
      </c>
      <c r="G1615" s="33" t="s">
        <v>13142</v>
      </c>
      <c r="H1615" s="33" t="s">
        <v>13143</v>
      </c>
      <c r="I1615" s="34" t="s">
        <v>13144</v>
      </c>
      <c r="K1615" s="34" t="s">
        <v>13145</v>
      </c>
      <c r="L1615" s="34"/>
      <c r="M1615" s="34" t="s">
        <v>13146</v>
      </c>
      <c r="P1615" s="33" t="s">
        <v>543</v>
      </c>
      <c r="Q1615" s="34" t="s">
        <v>41</v>
      </c>
      <c r="R1615" s="33" t="s">
        <v>42</v>
      </c>
      <c r="S1615" s="33" t="s">
        <v>13147</v>
      </c>
      <c r="T1615" s="33" t="s">
        <v>13148</v>
      </c>
      <c r="W1615" s="35" t="n">
        <v>43692</v>
      </c>
      <c r="X1615" s="33" t="s">
        <v>41</v>
      </c>
      <c r="Y1615" s="32" t="s">
        <v>17019</v>
      </c>
      <c r="AD1615" s="33" t="s">
        <v>17020</v>
      </c>
      <c r="AE1615" s="36" t="n">
        <v>453.15</v>
      </c>
      <c r="AN1615" s="36" t="n">
        <v>453.15</v>
      </c>
      <c r="AO1615" s="33" t="s">
        <v>17021</v>
      </c>
      <c r="AP1615" s="35" t="n">
        <v>43724</v>
      </c>
      <c r="AQ1615" s="35" t="n">
        <v>43727</v>
      </c>
      <c r="AR1615" s="33" t="n">
        <v>1</v>
      </c>
      <c r="AS1615" s="33" t="n">
        <v>3</v>
      </c>
      <c r="AT1615" s="36" t="n">
        <v>151.05</v>
      </c>
      <c r="AU1615" s="33" t="s">
        <v>7997</v>
      </c>
      <c r="AW1615" s="6" t="s">
        <v>43</v>
      </c>
    </row>
    <row r="1616" customFormat="false" ht="19.7" hidden="false" customHeight="false" outlineLevel="0" collapsed="false">
      <c r="A1616" s="32" t="s">
        <v>8066</v>
      </c>
      <c r="B1616" s="33" t="s">
        <v>200</v>
      </c>
      <c r="C1616" s="33" t="s">
        <v>199</v>
      </c>
      <c r="E1616" s="33" t="s">
        <v>14725</v>
      </c>
      <c r="F1616" s="33" t="s">
        <v>14726</v>
      </c>
      <c r="G1616" s="33" t="s">
        <v>14727</v>
      </c>
      <c r="H1616" s="33" t="s">
        <v>14728</v>
      </c>
      <c r="I1616" s="34" t="s">
        <v>14729</v>
      </c>
      <c r="K1616" s="34" t="s">
        <v>14730</v>
      </c>
      <c r="L1616" s="34"/>
      <c r="M1616" s="34" t="s">
        <v>7618</v>
      </c>
      <c r="P1616" s="33" t="s">
        <v>358</v>
      </c>
      <c r="Q1616" s="34" t="s">
        <v>41</v>
      </c>
      <c r="R1616" s="33" t="s">
        <v>42</v>
      </c>
      <c r="S1616" s="33" t="s">
        <v>14731</v>
      </c>
      <c r="T1616" s="33" t="s">
        <v>14732</v>
      </c>
      <c r="W1616" s="35" t="n">
        <v>43692</v>
      </c>
      <c r="X1616" s="33" t="s">
        <v>41</v>
      </c>
      <c r="Y1616" s="32" t="s">
        <v>10648</v>
      </c>
      <c r="AD1616" s="33" t="s">
        <v>17022</v>
      </c>
      <c r="AE1616" s="36" t="n">
        <v>340.2</v>
      </c>
      <c r="AN1616" s="36" t="n">
        <v>340.2</v>
      </c>
      <c r="AO1616" s="33" t="s">
        <v>17023</v>
      </c>
      <c r="AP1616" s="35" t="n">
        <v>43696</v>
      </c>
      <c r="AQ1616" s="35" t="n">
        <v>43698</v>
      </c>
      <c r="AR1616" s="33" t="n">
        <v>1</v>
      </c>
      <c r="AS1616" s="33" t="n">
        <v>2</v>
      </c>
      <c r="AT1616" s="36" t="n">
        <v>170.1</v>
      </c>
      <c r="AU1616" s="33" t="s">
        <v>17024</v>
      </c>
      <c r="AW1616" s="6" t="s">
        <v>43</v>
      </c>
    </row>
    <row r="1617" customFormat="false" ht="12.8" hidden="false" customHeight="false" outlineLevel="0" collapsed="false">
      <c r="A1617" s="32" t="s">
        <v>5021</v>
      </c>
      <c r="B1617" s="33" t="s">
        <v>106</v>
      </c>
      <c r="C1617" s="33" t="s">
        <v>105</v>
      </c>
      <c r="E1617" s="33" t="s">
        <v>7757</v>
      </c>
      <c r="F1617" s="33" t="s">
        <v>7758</v>
      </c>
      <c r="G1617" s="33" t="s">
        <v>7759</v>
      </c>
      <c r="H1617" s="33" t="s">
        <v>7760</v>
      </c>
      <c r="I1617" s="34" t="s">
        <v>1809</v>
      </c>
      <c r="K1617" s="34" t="s">
        <v>1810</v>
      </c>
      <c r="L1617" s="34"/>
      <c r="M1617" s="34" t="s">
        <v>7705</v>
      </c>
      <c r="P1617" s="33" t="s">
        <v>265</v>
      </c>
      <c r="Q1617" s="34" t="s">
        <v>41</v>
      </c>
      <c r="R1617" s="33" t="s">
        <v>42</v>
      </c>
      <c r="S1617" s="33" t="s">
        <v>7706</v>
      </c>
      <c r="T1617" s="33" t="s">
        <v>7761</v>
      </c>
      <c r="W1617" s="35" t="n">
        <v>43692</v>
      </c>
      <c r="X1617" s="33" t="s">
        <v>41</v>
      </c>
      <c r="Y1617" s="32" t="s">
        <v>17025</v>
      </c>
      <c r="AD1617" s="33" t="s">
        <v>17026</v>
      </c>
      <c r="AE1617" s="36" t="n">
        <v>327</v>
      </c>
      <c r="AN1617" s="36" t="n">
        <v>327</v>
      </c>
      <c r="AO1617" s="33" t="s">
        <v>17027</v>
      </c>
      <c r="AP1617" s="35" t="n">
        <v>43704</v>
      </c>
      <c r="AQ1617" s="35" t="n">
        <v>43707</v>
      </c>
      <c r="AR1617" s="33" t="n">
        <v>1</v>
      </c>
      <c r="AS1617" s="33" t="n">
        <v>3</v>
      </c>
      <c r="AT1617" s="36" t="n">
        <v>109</v>
      </c>
      <c r="AU1617" s="33" t="s">
        <v>7698</v>
      </c>
      <c r="AW1617" s="6" t="s">
        <v>43</v>
      </c>
    </row>
    <row r="1618" customFormat="false" ht="19.7" hidden="false" customHeight="false" outlineLevel="0" collapsed="false">
      <c r="A1618" s="32" t="s">
        <v>5021</v>
      </c>
      <c r="B1618" s="33" t="s">
        <v>153</v>
      </c>
      <c r="C1618" s="33" t="s">
        <v>152</v>
      </c>
      <c r="E1618" s="33" t="s">
        <v>9463</v>
      </c>
      <c r="F1618" s="33" t="s">
        <v>9464</v>
      </c>
      <c r="G1618" s="33" t="s">
        <v>9465</v>
      </c>
      <c r="H1618" s="33" t="s">
        <v>9466</v>
      </c>
      <c r="I1618" s="34" t="s">
        <v>3886</v>
      </c>
      <c r="K1618" s="34" t="s">
        <v>3887</v>
      </c>
      <c r="L1618" s="34"/>
      <c r="M1618" s="34" t="s">
        <v>9467</v>
      </c>
      <c r="P1618" s="33" t="s">
        <v>533</v>
      </c>
      <c r="Q1618" s="34" t="s">
        <v>41</v>
      </c>
      <c r="R1618" s="33" t="s">
        <v>42</v>
      </c>
      <c r="S1618" s="33" t="s">
        <v>9468</v>
      </c>
      <c r="T1618" s="33" t="s">
        <v>9469</v>
      </c>
      <c r="W1618" s="35" t="n">
        <v>43692</v>
      </c>
      <c r="X1618" s="33" t="s">
        <v>41</v>
      </c>
      <c r="Y1618" s="32" t="s">
        <v>17028</v>
      </c>
      <c r="AD1618" s="33" t="s">
        <v>17029</v>
      </c>
      <c r="AE1618" s="36" t="n">
        <v>345.92</v>
      </c>
      <c r="AN1618" s="36" t="n">
        <v>345.92</v>
      </c>
      <c r="AO1618" s="33" t="s">
        <v>17030</v>
      </c>
      <c r="AP1618" s="35" t="n">
        <v>43697</v>
      </c>
      <c r="AQ1618" s="35" t="n">
        <v>43699</v>
      </c>
      <c r="AR1618" s="33" t="n">
        <v>1</v>
      </c>
      <c r="AS1618" s="33" t="n">
        <v>2</v>
      </c>
      <c r="AT1618" s="36" t="n">
        <v>172.96</v>
      </c>
      <c r="AU1618" s="33" t="s">
        <v>17031</v>
      </c>
      <c r="AW1618" s="6" t="s">
        <v>43</v>
      </c>
    </row>
    <row r="1619" customFormat="false" ht="19.7" hidden="false" customHeight="false" outlineLevel="0" collapsed="false">
      <c r="A1619" s="32" t="s">
        <v>5021</v>
      </c>
      <c r="B1619" s="33" t="s">
        <v>153</v>
      </c>
      <c r="C1619" s="33" t="s">
        <v>152</v>
      </c>
      <c r="E1619" s="33" t="s">
        <v>17032</v>
      </c>
      <c r="F1619" s="33"/>
      <c r="G1619" s="33"/>
      <c r="H1619" s="33" t="s">
        <v>17033</v>
      </c>
      <c r="I1619" s="34" t="s">
        <v>2206</v>
      </c>
      <c r="K1619" s="34" t="s">
        <v>2207</v>
      </c>
      <c r="L1619" s="34"/>
      <c r="M1619" s="34" t="s">
        <v>2208</v>
      </c>
      <c r="P1619" s="33" t="s">
        <v>474</v>
      </c>
      <c r="Q1619" s="34" t="s">
        <v>41</v>
      </c>
      <c r="R1619" s="33" t="s">
        <v>42</v>
      </c>
      <c r="S1619" s="33" t="s">
        <v>17034</v>
      </c>
      <c r="T1619" s="33" t="s">
        <v>17035</v>
      </c>
      <c r="W1619" s="35" t="n">
        <v>43692</v>
      </c>
      <c r="X1619" s="33" t="s">
        <v>41</v>
      </c>
      <c r="Y1619" s="32" t="s">
        <v>11217</v>
      </c>
      <c r="AD1619" s="33" t="s">
        <v>17036</v>
      </c>
      <c r="AE1619" s="36" t="n">
        <v>424.88</v>
      </c>
      <c r="AN1619" s="36" t="n">
        <v>424.88</v>
      </c>
      <c r="AO1619" s="33" t="s">
        <v>17037</v>
      </c>
      <c r="AP1619" s="35" t="n">
        <v>43697</v>
      </c>
      <c r="AQ1619" s="35" t="n">
        <v>43699</v>
      </c>
      <c r="AR1619" s="33" t="n">
        <v>1</v>
      </c>
      <c r="AS1619" s="33" t="n">
        <v>2</v>
      </c>
      <c r="AT1619" s="36" t="n">
        <v>212.44</v>
      </c>
      <c r="AU1619" s="33" t="s">
        <v>7698</v>
      </c>
      <c r="AW1619" s="6" t="s">
        <v>43</v>
      </c>
    </row>
    <row r="1620" customFormat="false" ht="19.7" hidden="false" customHeight="false" outlineLevel="0" collapsed="false">
      <c r="A1620" s="32" t="s">
        <v>7597</v>
      </c>
      <c r="B1620" s="33" t="s">
        <v>232</v>
      </c>
      <c r="C1620" s="33" t="s">
        <v>231</v>
      </c>
      <c r="E1620" s="33" t="s">
        <v>10334</v>
      </c>
      <c r="F1620" s="33" t="s">
        <v>10335</v>
      </c>
      <c r="G1620" s="33" t="s">
        <v>10336</v>
      </c>
      <c r="H1620" s="33" t="s">
        <v>10337</v>
      </c>
      <c r="I1620" s="34" t="s">
        <v>2365</v>
      </c>
      <c r="K1620" s="34" t="s">
        <v>2366</v>
      </c>
      <c r="L1620" s="34"/>
      <c r="M1620" s="34" t="s">
        <v>10338</v>
      </c>
      <c r="P1620" s="33" t="s">
        <v>533</v>
      </c>
      <c r="Q1620" s="34" t="s">
        <v>41</v>
      </c>
      <c r="R1620" s="33" t="s">
        <v>42</v>
      </c>
      <c r="S1620" s="33" t="s">
        <v>10339</v>
      </c>
      <c r="T1620" s="33" t="s">
        <v>10340</v>
      </c>
      <c r="W1620" s="35" t="n">
        <v>43692</v>
      </c>
      <c r="X1620" s="33" t="s">
        <v>41</v>
      </c>
      <c r="Y1620" s="32" t="s">
        <v>10908</v>
      </c>
      <c r="AD1620" s="33" t="s">
        <v>17038</v>
      </c>
      <c r="AE1620" s="36" t="n">
        <v>139</v>
      </c>
      <c r="AN1620" s="36" t="n">
        <v>139</v>
      </c>
      <c r="AO1620" s="33" t="s">
        <v>17039</v>
      </c>
      <c r="AP1620" s="35" t="n">
        <v>43711</v>
      </c>
      <c r="AQ1620" s="35" t="n">
        <v>43712</v>
      </c>
      <c r="AR1620" s="33" t="n">
        <v>1</v>
      </c>
      <c r="AS1620" s="33" t="n">
        <v>1</v>
      </c>
      <c r="AT1620" s="36" t="n">
        <v>139</v>
      </c>
      <c r="AU1620" s="33" t="s">
        <v>7611</v>
      </c>
      <c r="AW1620" s="6" t="s">
        <v>43</v>
      </c>
    </row>
    <row r="1621" customFormat="false" ht="12.8" hidden="false" customHeight="false" outlineLevel="0" collapsed="false">
      <c r="A1621" s="32" t="s">
        <v>7597</v>
      </c>
      <c r="B1621" s="33" t="s">
        <v>138</v>
      </c>
      <c r="C1621" s="33" t="s">
        <v>35</v>
      </c>
      <c r="E1621" s="33" t="s">
        <v>8129</v>
      </c>
      <c r="F1621" s="33" t="s">
        <v>8130</v>
      </c>
      <c r="G1621" s="33" t="s">
        <v>8131</v>
      </c>
      <c r="H1621" s="33" t="s">
        <v>8132</v>
      </c>
      <c r="I1621" s="34" t="s">
        <v>8133</v>
      </c>
      <c r="K1621" s="34" t="s">
        <v>8134</v>
      </c>
      <c r="L1621" s="34"/>
      <c r="M1621" s="34" t="s">
        <v>7692</v>
      </c>
      <c r="P1621" s="33" t="s">
        <v>137</v>
      </c>
      <c r="Q1621" s="34" t="s">
        <v>41</v>
      </c>
      <c r="R1621" s="33" t="s">
        <v>42</v>
      </c>
      <c r="S1621" s="33" t="s">
        <v>7693</v>
      </c>
      <c r="T1621" s="33" t="s">
        <v>8135</v>
      </c>
      <c r="W1621" s="35" t="n">
        <v>43692</v>
      </c>
      <c r="X1621" s="33" t="s">
        <v>41</v>
      </c>
      <c r="Y1621" s="32" t="s">
        <v>8835</v>
      </c>
      <c r="AD1621" s="33" t="s">
        <v>17040</v>
      </c>
      <c r="AE1621" s="36" t="n">
        <v>256</v>
      </c>
      <c r="AN1621" s="36" t="n">
        <v>256</v>
      </c>
      <c r="AO1621" s="33" t="s">
        <v>17041</v>
      </c>
      <c r="AP1621" s="35" t="n">
        <v>43697</v>
      </c>
      <c r="AQ1621" s="35" t="n">
        <v>43699</v>
      </c>
      <c r="AR1621" s="33" t="n">
        <v>1</v>
      </c>
      <c r="AS1621" s="33" t="n">
        <v>2</v>
      </c>
      <c r="AT1621" s="36" t="n">
        <v>128</v>
      </c>
      <c r="AU1621" s="33" t="s">
        <v>7611</v>
      </c>
      <c r="AW1621" s="6" t="s">
        <v>43</v>
      </c>
    </row>
    <row r="1622" customFormat="false" ht="12.8" hidden="false" customHeight="false" outlineLevel="0" collapsed="false">
      <c r="A1622" s="32" t="s">
        <v>7956</v>
      </c>
      <c r="B1622" s="33" t="s">
        <v>706</v>
      </c>
      <c r="C1622" s="33" t="s">
        <v>705</v>
      </c>
      <c r="E1622" s="33"/>
      <c r="F1622" s="33"/>
      <c r="G1622" s="33"/>
      <c r="H1622" s="33"/>
      <c r="I1622" s="34" t="s">
        <v>9775</v>
      </c>
      <c r="K1622" s="34" t="s">
        <v>9776</v>
      </c>
      <c r="L1622" s="34"/>
      <c r="M1622" s="34" t="s">
        <v>9777</v>
      </c>
      <c r="P1622" s="33" t="s">
        <v>7309</v>
      </c>
      <c r="Q1622" s="34" t="s">
        <v>3409</v>
      </c>
      <c r="R1622" s="33" t="s">
        <v>543</v>
      </c>
      <c r="S1622" s="33" t="s">
        <v>9778</v>
      </c>
      <c r="T1622" s="33" t="s">
        <v>9779</v>
      </c>
      <c r="W1622" s="35" t="n">
        <v>43692</v>
      </c>
      <c r="X1622" s="33" t="s">
        <v>41</v>
      </c>
      <c r="Y1622" s="32" t="s">
        <v>17042</v>
      </c>
      <c r="AD1622" s="33" t="s">
        <v>17043</v>
      </c>
      <c r="AE1622" s="36" t="n">
        <v>273.4332</v>
      </c>
      <c r="AN1622" s="36" t="n">
        <v>273.4332</v>
      </c>
      <c r="AO1622" s="33" t="s">
        <v>17044</v>
      </c>
      <c r="AP1622" s="35" t="n">
        <v>43704</v>
      </c>
      <c r="AQ1622" s="35" t="n">
        <v>43706</v>
      </c>
      <c r="AR1622" s="33" t="n">
        <v>1</v>
      </c>
      <c r="AS1622" s="33" t="n">
        <v>2</v>
      </c>
      <c r="AT1622" s="36" t="n">
        <v>136.7166</v>
      </c>
      <c r="AU1622" s="33" t="s">
        <v>7898</v>
      </c>
      <c r="AW1622" s="6" t="s">
        <v>43</v>
      </c>
    </row>
    <row r="1623" customFormat="false" ht="19.7" hidden="false" customHeight="false" outlineLevel="0" collapsed="false">
      <c r="A1623" s="32" t="s">
        <v>7597</v>
      </c>
      <c r="B1623" s="33" t="s">
        <v>1358</v>
      </c>
      <c r="C1623" s="33" t="s">
        <v>2973</v>
      </c>
      <c r="E1623" s="33"/>
      <c r="F1623" s="33"/>
      <c r="G1623" s="33"/>
      <c r="H1623" s="33"/>
      <c r="I1623" s="34" t="s">
        <v>17045</v>
      </c>
      <c r="K1623" s="34" t="s">
        <v>17046</v>
      </c>
      <c r="L1623" s="34"/>
      <c r="M1623" s="34" t="s">
        <v>243</v>
      </c>
      <c r="P1623" s="33" t="s">
        <v>1212</v>
      </c>
      <c r="Q1623" s="34" t="s">
        <v>41</v>
      </c>
      <c r="R1623" s="33" t="s">
        <v>42</v>
      </c>
      <c r="S1623" s="33" t="s">
        <v>9787</v>
      </c>
      <c r="T1623" s="33" t="s">
        <v>17047</v>
      </c>
      <c r="W1623" s="35" t="n">
        <v>43692</v>
      </c>
      <c r="X1623" s="33" t="s">
        <v>41</v>
      </c>
      <c r="Y1623" s="32" t="s">
        <v>7773</v>
      </c>
      <c r="AD1623" s="33" t="s">
        <v>17048</v>
      </c>
      <c r="AE1623" s="36" t="n">
        <v>214</v>
      </c>
      <c r="AN1623" s="36" t="n">
        <v>214</v>
      </c>
      <c r="AO1623" s="33" t="s">
        <v>17049</v>
      </c>
      <c r="AP1623" s="35" t="n">
        <v>43696</v>
      </c>
      <c r="AQ1623" s="35" t="n">
        <v>43697</v>
      </c>
      <c r="AR1623" s="33" t="n">
        <v>1</v>
      </c>
      <c r="AS1623" s="33" t="n">
        <v>1</v>
      </c>
      <c r="AT1623" s="36" t="n">
        <v>214</v>
      </c>
      <c r="AU1623" s="33" t="s">
        <v>7673</v>
      </c>
      <c r="AW1623" s="6" t="s">
        <v>43</v>
      </c>
    </row>
    <row r="1624" customFormat="false" ht="19.7" hidden="false" customHeight="false" outlineLevel="0" collapsed="false">
      <c r="A1624" s="32" t="s">
        <v>7956</v>
      </c>
      <c r="B1624" s="33" t="s">
        <v>706</v>
      </c>
      <c r="C1624" s="33" t="s">
        <v>705</v>
      </c>
      <c r="E1624" s="33"/>
      <c r="F1624" s="33"/>
      <c r="G1624" s="33"/>
      <c r="H1624" s="33"/>
      <c r="I1624" s="34" t="s">
        <v>9775</v>
      </c>
      <c r="K1624" s="34" t="s">
        <v>9776</v>
      </c>
      <c r="L1624" s="34"/>
      <c r="M1624" s="34" t="s">
        <v>9777</v>
      </c>
      <c r="P1624" s="33" t="s">
        <v>7309</v>
      </c>
      <c r="Q1624" s="34" t="s">
        <v>3409</v>
      </c>
      <c r="R1624" s="33" t="s">
        <v>543</v>
      </c>
      <c r="S1624" s="33" t="s">
        <v>9778</v>
      </c>
      <c r="T1624" s="33" t="s">
        <v>9779</v>
      </c>
      <c r="W1624" s="35" t="n">
        <v>43692</v>
      </c>
      <c r="X1624" s="33" t="s">
        <v>41</v>
      </c>
      <c r="Y1624" s="32" t="s">
        <v>7833</v>
      </c>
      <c r="AD1624" s="33" t="s">
        <v>17050</v>
      </c>
      <c r="AE1624" s="36" t="n">
        <v>273.4332</v>
      </c>
      <c r="AN1624" s="36" t="n">
        <v>273.4332</v>
      </c>
      <c r="AO1624" s="33" t="s">
        <v>17051</v>
      </c>
      <c r="AP1624" s="35" t="n">
        <v>43704</v>
      </c>
      <c r="AQ1624" s="35" t="n">
        <v>43706</v>
      </c>
      <c r="AR1624" s="33" t="n">
        <v>1</v>
      </c>
      <c r="AS1624" s="33" t="n">
        <v>2</v>
      </c>
      <c r="AT1624" s="36" t="n">
        <v>136.7166</v>
      </c>
      <c r="AU1624" s="33" t="s">
        <v>7898</v>
      </c>
      <c r="AW1624" s="6" t="s">
        <v>43</v>
      </c>
    </row>
    <row r="1625" customFormat="false" ht="19.7" hidden="false" customHeight="false" outlineLevel="0" collapsed="false">
      <c r="A1625" s="32" t="s">
        <v>5021</v>
      </c>
      <c r="B1625" s="33" t="s">
        <v>153</v>
      </c>
      <c r="C1625" s="33" t="s">
        <v>152</v>
      </c>
      <c r="E1625" s="33" t="s">
        <v>8139</v>
      </c>
      <c r="F1625" s="33" t="s">
        <v>8140</v>
      </c>
      <c r="G1625" s="33" t="s">
        <v>8141</v>
      </c>
      <c r="H1625" s="33" t="s">
        <v>8142</v>
      </c>
      <c r="I1625" s="34" t="s">
        <v>8143</v>
      </c>
      <c r="K1625" s="34" t="s">
        <v>8144</v>
      </c>
      <c r="L1625" s="34"/>
      <c r="M1625" s="34" t="s">
        <v>8145</v>
      </c>
      <c r="P1625" s="33" t="s">
        <v>543</v>
      </c>
      <c r="Q1625" s="34" t="s">
        <v>41</v>
      </c>
      <c r="R1625" s="33" t="s">
        <v>42</v>
      </c>
      <c r="S1625" s="33" t="s">
        <v>8146</v>
      </c>
      <c r="T1625" s="33" t="s">
        <v>8147</v>
      </c>
      <c r="W1625" s="35" t="n">
        <v>43692</v>
      </c>
      <c r="X1625" s="33" t="s">
        <v>41</v>
      </c>
      <c r="Y1625" s="32" t="s">
        <v>11996</v>
      </c>
      <c r="AD1625" s="33" t="s">
        <v>17052</v>
      </c>
      <c r="AE1625" s="36" t="n">
        <v>109</v>
      </c>
      <c r="AN1625" s="36" t="n">
        <v>109</v>
      </c>
      <c r="AO1625" s="33" t="s">
        <v>17053</v>
      </c>
      <c r="AP1625" s="35" t="n">
        <v>43706</v>
      </c>
      <c r="AQ1625" s="35" t="n">
        <v>43707</v>
      </c>
      <c r="AR1625" s="33" t="n">
        <v>1</v>
      </c>
      <c r="AS1625" s="33" t="n">
        <v>1</v>
      </c>
      <c r="AT1625" s="36" t="n">
        <v>109</v>
      </c>
      <c r="AU1625" s="33" t="s">
        <v>8151</v>
      </c>
      <c r="AW1625" s="6" t="s">
        <v>43</v>
      </c>
    </row>
    <row r="1626" customFormat="false" ht="19.7" hidden="false" customHeight="false" outlineLevel="0" collapsed="false">
      <c r="A1626" s="32" t="s">
        <v>5021</v>
      </c>
      <c r="B1626" s="33" t="s">
        <v>100</v>
      </c>
      <c r="C1626" s="33" t="s">
        <v>99</v>
      </c>
      <c r="E1626" s="33" t="s">
        <v>10474</v>
      </c>
      <c r="F1626" s="33" t="s">
        <v>10475</v>
      </c>
      <c r="G1626" s="33" t="s">
        <v>10476</v>
      </c>
      <c r="H1626" s="33" t="s">
        <v>10477</v>
      </c>
      <c r="I1626" s="34" t="s">
        <v>10478</v>
      </c>
      <c r="K1626" s="34" t="s">
        <v>10479</v>
      </c>
      <c r="L1626" s="34"/>
      <c r="M1626" s="34" t="s">
        <v>10480</v>
      </c>
      <c r="P1626" s="33" t="s">
        <v>104</v>
      </c>
      <c r="Q1626" s="34" t="s">
        <v>41</v>
      </c>
      <c r="R1626" s="33" t="s">
        <v>42</v>
      </c>
      <c r="S1626" s="33" t="s">
        <v>10481</v>
      </c>
      <c r="T1626" s="33" t="s">
        <v>10482</v>
      </c>
      <c r="W1626" s="35" t="n">
        <v>43692</v>
      </c>
      <c r="X1626" s="33" t="s">
        <v>41</v>
      </c>
      <c r="Y1626" s="32" t="s">
        <v>10483</v>
      </c>
      <c r="AD1626" s="33" t="s">
        <v>17054</v>
      </c>
      <c r="AE1626" s="36" t="n">
        <v>174.84</v>
      </c>
      <c r="AN1626" s="36" t="n">
        <v>174.84</v>
      </c>
      <c r="AO1626" s="33" t="s">
        <v>17055</v>
      </c>
      <c r="AP1626" s="35" t="n">
        <v>43696</v>
      </c>
      <c r="AQ1626" s="35" t="n">
        <v>43697</v>
      </c>
      <c r="AR1626" s="33" t="n">
        <v>1</v>
      </c>
      <c r="AS1626" s="33" t="n">
        <v>1</v>
      </c>
      <c r="AT1626" s="36" t="n">
        <v>174.84</v>
      </c>
      <c r="AU1626" s="33" t="s">
        <v>7860</v>
      </c>
      <c r="AW1626" s="6" t="s">
        <v>43</v>
      </c>
    </row>
    <row r="1627" customFormat="false" ht="28.9" hidden="false" customHeight="false" outlineLevel="0" collapsed="false">
      <c r="A1627" s="32" t="s">
        <v>5021</v>
      </c>
      <c r="B1627" s="33" t="s">
        <v>174</v>
      </c>
      <c r="C1627" s="33" t="s">
        <v>173</v>
      </c>
      <c r="E1627" s="33" t="s">
        <v>17056</v>
      </c>
      <c r="F1627" s="33" t="s">
        <v>17057</v>
      </c>
      <c r="G1627" s="33" t="s">
        <v>17058</v>
      </c>
      <c r="H1627" s="33" t="s">
        <v>17059</v>
      </c>
      <c r="I1627" s="34" t="s">
        <v>17060</v>
      </c>
      <c r="K1627" s="34" t="s">
        <v>17061</v>
      </c>
      <c r="L1627" s="34"/>
      <c r="M1627" s="34" t="s">
        <v>113</v>
      </c>
      <c r="P1627" s="33" t="s">
        <v>104</v>
      </c>
      <c r="Q1627" s="34" t="s">
        <v>41</v>
      </c>
      <c r="R1627" s="33" t="s">
        <v>42</v>
      </c>
      <c r="S1627" s="33" t="s">
        <v>11994</v>
      </c>
      <c r="T1627" s="33" t="s">
        <v>17062</v>
      </c>
      <c r="W1627" s="35" t="n">
        <v>43692</v>
      </c>
      <c r="X1627" s="33" t="s">
        <v>41</v>
      </c>
      <c r="Y1627" s="32" t="s">
        <v>8048</v>
      </c>
      <c r="AD1627" s="33" t="s">
        <v>17063</v>
      </c>
      <c r="AE1627" s="36" t="n">
        <v>1080.15</v>
      </c>
      <c r="AN1627" s="36" t="n">
        <v>1080.15</v>
      </c>
      <c r="AO1627" s="33" t="s">
        <v>17064</v>
      </c>
      <c r="AP1627" s="35" t="n">
        <v>43717</v>
      </c>
      <c r="AQ1627" s="35" t="n">
        <v>43720</v>
      </c>
      <c r="AR1627" s="33" t="n">
        <v>1</v>
      </c>
      <c r="AS1627" s="33" t="n">
        <v>3</v>
      </c>
      <c r="AT1627" s="36" t="n">
        <v>360.05</v>
      </c>
      <c r="AU1627" s="33" t="s">
        <v>7698</v>
      </c>
      <c r="AW1627" s="6" t="s">
        <v>43</v>
      </c>
    </row>
    <row r="1628" customFormat="false" ht="19.7" hidden="false" customHeight="false" outlineLevel="0" collapsed="false">
      <c r="A1628" s="32" t="s">
        <v>7597</v>
      </c>
      <c r="B1628" s="33" t="s">
        <v>232</v>
      </c>
      <c r="C1628" s="33" t="s">
        <v>231</v>
      </c>
      <c r="E1628" s="33" t="s">
        <v>10334</v>
      </c>
      <c r="F1628" s="33" t="s">
        <v>10335</v>
      </c>
      <c r="G1628" s="33" t="s">
        <v>10336</v>
      </c>
      <c r="H1628" s="33" t="s">
        <v>10337</v>
      </c>
      <c r="I1628" s="34" t="s">
        <v>2365</v>
      </c>
      <c r="K1628" s="34" t="s">
        <v>2366</v>
      </c>
      <c r="L1628" s="34"/>
      <c r="M1628" s="34" t="s">
        <v>10338</v>
      </c>
      <c r="P1628" s="33" t="s">
        <v>533</v>
      </c>
      <c r="Q1628" s="34" t="s">
        <v>41</v>
      </c>
      <c r="R1628" s="33" t="s">
        <v>42</v>
      </c>
      <c r="S1628" s="33" t="s">
        <v>10339</v>
      </c>
      <c r="T1628" s="33" t="s">
        <v>10340</v>
      </c>
      <c r="W1628" s="35" t="n">
        <v>43692</v>
      </c>
      <c r="X1628" s="33" t="s">
        <v>41</v>
      </c>
      <c r="Y1628" s="32" t="s">
        <v>17065</v>
      </c>
      <c r="AD1628" s="33" t="s">
        <v>17066</v>
      </c>
      <c r="AE1628" s="36" t="n">
        <v>139</v>
      </c>
      <c r="AN1628" s="36" t="n">
        <v>139</v>
      </c>
      <c r="AO1628" s="33" t="s">
        <v>17067</v>
      </c>
      <c r="AP1628" s="35" t="n">
        <v>43711</v>
      </c>
      <c r="AQ1628" s="35" t="n">
        <v>43712</v>
      </c>
      <c r="AR1628" s="33" t="n">
        <v>1</v>
      </c>
      <c r="AS1628" s="33" t="n">
        <v>1</v>
      </c>
      <c r="AT1628" s="36" t="n">
        <v>139</v>
      </c>
      <c r="AU1628" s="33" t="s">
        <v>7611</v>
      </c>
      <c r="AW1628" s="6" t="s">
        <v>43</v>
      </c>
    </row>
    <row r="1629" customFormat="false" ht="12.8" hidden="false" customHeight="false" outlineLevel="0" collapsed="false">
      <c r="A1629" s="32" t="s">
        <v>5021</v>
      </c>
      <c r="B1629" s="33" t="s">
        <v>100</v>
      </c>
      <c r="C1629" s="33" t="s">
        <v>99</v>
      </c>
      <c r="E1629" s="33" t="s">
        <v>8350</v>
      </c>
      <c r="F1629" s="33" t="s">
        <v>8351</v>
      </c>
      <c r="G1629" s="33" t="s">
        <v>8352</v>
      </c>
      <c r="H1629" s="33" t="s">
        <v>8353</v>
      </c>
      <c r="I1629" s="34" t="s">
        <v>8354</v>
      </c>
      <c r="K1629" s="34" t="s">
        <v>8355</v>
      </c>
      <c r="L1629" s="34"/>
      <c r="M1629" s="34" t="s">
        <v>7918</v>
      </c>
      <c r="P1629" s="33" t="s">
        <v>137</v>
      </c>
      <c r="Q1629" s="34" t="s">
        <v>41</v>
      </c>
      <c r="R1629" s="33" t="s">
        <v>42</v>
      </c>
      <c r="S1629" s="33" t="s">
        <v>8356</v>
      </c>
      <c r="T1629" s="33" t="s">
        <v>8357</v>
      </c>
      <c r="W1629" s="35" t="n">
        <v>43692</v>
      </c>
      <c r="X1629" s="33" t="s">
        <v>41</v>
      </c>
      <c r="Y1629" s="32" t="s">
        <v>10187</v>
      </c>
      <c r="AD1629" s="33" t="s">
        <v>17068</v>
      </c>
      <c r="AE1629" s="36" t="n">
        <v>244</v>
      </c>
      <c r="AN1629" s="36" t="n">
        <v>244</v>
      </c>
      <c r="AO1629" s="33" t="s">
        <v>17069</v>
      </c>
      <c r="AP1629" s="35" t="n">
        <v>43698</v>
      </c>
      <c r="AQ1629" s="35" t="n">
        <v>43700</v>
      </c>
      <c r="AR1629" s="33" t="n">
        <v>1</v>
      </c>
      <c r="AS1629" s="33" t="n">
        <v>2</v>
      </c>
      <c r="AT1629" s="36" t="n">
        <v>122</v>
      </c>
      <c r="AU1629" s="33" t="s">
        <v>7698</v>
      </c>
      <c r="AW1629" s="6" t="s">
        <v>43</v>
      </c>
    </row>
    <row r="1630" customFormat="false" ht="19.7" hidden="false" customHeight="false" outlineLevel="0" collapsed="false">
      <c r="A1630" s="32" t="s">
        <v>7597</v>
      </c>
      <c r="B1630" s="33" t="s">
        <v>1749</v>
      </c>
      <c r="C1630" s="33" t="s">
        <v>1748</v>
      </c>
      <c r="E1630" s="33" t="s">
        <v>17070</v>
      </c>
      <c r="F1630" s="33" t="s">
        <v>17071</v>
      </c>
      <c r="G1630" s="33" t="s">
        <v>17072</v>
      </c>
      <c r="H1630" s="33" t="s">
        <v>17073</v>
      </c>
      <c r="I1630" s="34" t="s">
        <v>17074</v>
      </c>
      <c r="K1630" s="34" t="s">
        <v>17075</v>
      </c>
      <c r="L1630" s="34" t="s">
        <v>17076</v>
      </c>
      <c r="M1630" s="34" t="s">
        <v>1742</v>
      </c>
      <c r="P1630" s="33" t="s">
        <v>358</v>
      </c>
      <c r="Q1630" s="34" t="s">
        <v>41</v>
      </c>
      <c r="R1630" s="33" t="s">
        <v>42</v>
      </c>
      <c r="S1630" s="33" t="s">
        <v>10883</v>
      </c>
      <c r="T1630" s="33" t="s">
        <v>17077</v>
      </c>
      <c r="W1630" s="35" t="n">
        <v>43692</v>
      </c>
      <c r="X1630" s="33" t="s">
        <v>41</v>
      </c>
      <c r="Y1630" s="32" t="s">
        <v>9885</v>
      </c>
      <c r="AD1630" s="33" t="s">
        <v>17078</v>
      </c>
      <c r="AE1630" s="36" t="n">
        <v>125</v>
      </c>
      <c r="AN1630" s="36" t="n">
        <v>125</v>
      </c>
      <c r="AO1630" s="33" t="s">
        <v>17079</v>
      </c>
      <c r="AP1630" s="35" t="n">
        <v>43712</v>
      </c>
      <c r="AQ1630" s="35" t="n">
        <v>43713</v>
      </c>
      <c r="AR1630" s="33" t="n">
        <v>1</v>
      </c>
      <c r="AS1630" s="33" t="n">
        <v>1</v>
      </c>
      <c r="AT1630" s="36" t="n">
        <v>125</v>
      </c>
      <c r="AU1630" s="33" t="s">
        <v>7611</v>
      </c>
      <c r="AW1630" s="6" t="s">
        <v>43</v>
      </c>
    </row>
    <row r="1631" customFormat="false" ht="19.7" hidden="false" customHeight="false" outlineLevel="0" collapsed="false">
      <c r="A1631" s="32" t="s">
        <v>7956</v>
      </c>
      <c r="B1631" s="33" t="s">
        <v>706</v>
      </c>
      <c r="C1631" s="33" t="s">
        <v>705</v>
      </c>
      <c r="E1631" s="33"/>
      <c r="F1631" s="33"/>
      <c r="G1631" s="33"/>
      <c r="H1631" s="33"/>
      <c r="I1631" s="34" t="s">
        <v>9775</v>
      </c>
      <c r="K1631" s="34" t="s">
        <v>9776</v>
      </c>
      <c r="L1631" s="34"/>
      <c r="M1631" s="34" t="s">
        <v>9777</v>
      </c>
      <c r="P1631" s="33" t="s">
        <v>7309</v>
      </c>
      <c r="Q1631" s="34" t="s">
        <v>3409</v>
      </c>
      <c r="R1631" s="33" t="s">
        <v>543</v>
      </c>
      <c r="S1631" s="33" t="s">
        <v>9778</v>
      </c>
      <c r="T1631" s="33" t="s">
        <v>9779</v>
      </c>
      <c r="W1631" s="35" t="n">
        <v>43692</v>
      </c>
      <c r="X1631" s="33" t="s">
        <v>41</v>
      </c>
      <c r="Y1631" s="32" t="s">
        <v>15179</v>
      </c>
      <c r="AD1631" s="33" t="s">
        <v>17080</v>
      </c>
      <c r="AE1631" s="36" t="n">
        <v>441.7451</v>
      </c>
      <c r="AN1631" s="36" t="n">
        <v>441.7451</v>
      </c>
      <c r="AO1631" s="33" t="s">
        <v>17081</v>
      </c>
      <c r="AP1631" s="35" t="n">
        <v>43703</v>
      </c>
      <c r="AQ1631" s="35" t="n">
        <v>43706</v>
      </c>
      <c r="AR1631" s="33" t="n">
        <v>1</v>
      </c>
      <c r="AS1631" s="33" t="n">
        <v>3</v>
      </c>
      <c r="AT1631" s="36" t="n">
        <v>147.2484</v>
      </c>
      <c r="AU1631" s="33" t="s">
        <v>12175</v>
      </c>
      <c r="AW1631" s="6" t="s">
        <v>43</v>
      </c>
    </row>
    <row r="1632" customFormat="false" ht="19.7" hidden="false" customHeight="false" outlineLevel="0" collapsed="false">
      <c r="A1632" s="32" t="s">
        <v>7597</v>
      </c>
      <c r="B1632" s="33" t="s">
        <v>755</v>
      </c>
      <c r="C1632" s="33" t="s">
        <v>336</v>
      </c>
      <c r="E1632" s="33" t="s">
        <v>17082</v>
      </c>
      <c r="F1632" s="33" t="s">
        <v>17083</v>
      </c>
      <c r="G1632" s="33" t="s">
        <v>17084</v>
      </c>
      <c r="H1632" s="33" t="s">
        <v>17085</v>
      </c>
      <c r="I1632" s="34" t="s">
        <v>17086</v>
      </c>
      <c r="K1632" s="34" t="s">
        <v>17087</v>
      </c>
      <c r="L1632" s="34"/>
      <c r="M1632" s="34" t="s">
        <v>17088</v>
      </c>
      <c r="P1632" s="33" t="s">
        <v>40</v>
      </c>
      <c r="Q1632" s="34" t="s">
        <v>41</v>
      </c>
      <c r="R1632" s="33" t="s">
        <v>42</v>
      </c>
      <c r="S1632" s="33" t="s">
        <v>17089</v>
      </c>
      <c r="T1632" s="33" t="s">
        <v>17090</v>
      </c>
      <c r="W1632" s="35" t="n">
        <v>43692</v>
      </c>
      <c r="X1632" s="33" t="s">
        <v>41</v>
      </c>
      <c r="Y1632" s="32" t="s">
        <v>8835</v>
      </c>
      <c r="AD1632" s="33" t="s">
        <v>17091</v>
      </c>
      <c r="AE1632" s="36" t="n">
        <v>288</v>
      </c>
      <c r="AN1632" s="36" t="n">
        <v>288</v>
      </c>
      <c r="AO1632" s="33" t="s">
        <v>17092</v>
      </c>
      <c r="AP1632" s="35" t="n">
        <v>43711</v>
      </c>
      <c r="AQ1632" s="35" t="n">
        <v>43713</v>
      </c>
      <c r="AR1632" s="33" t="n">
        <v>1</v>
      </c>
      <c r="AS1632" s="33" t="n">
        <v>2</v>
      </c>
      <c r="AT1632" s="36" t="n">
        <v>144</v>
      </c>
      <c r="AU1632" s="33" t="s">
        <v>7924</v>
      </c>
      <c r="AW1632" s="6" t="s">
        <v>43</v>
      </c>
    </row>
    <row r="1633" customFormat="false" ht="19.7" hidden="false" customHeight="false" outlineLevel="0" collapsed="false">
      <c r="A1633" s="32" t="s">
        <v>8066</v>
      </c>
      <c r="B1633" s="33" t="s">
        <v>200</v>
      </c>
      <c r="C1633" s="33" t="s">
        <v>199</v>
      </c>
      <c r="E1633" s="33"/>
      <c r="F1633" s="33"/>
      <c r="G1633" s="33"/>
      <c r="H1633" s="33"/>
      <c r="I1633" s="34" t="s">
        <v>4221</v>
      </c>
      <c r="K1633" s="34" t="s">
        <v>17093</v>
      </c>
      <c r="L1633" s="34"/>
      <c r="M1633" s="34" t="s">
        <v>17094</v>
      </c>
      <c r="P1633" s="33"/>
      <c r="Q1633" s="34" t="s">
        <v>5121</v>
      </c>
      <c r="R1633" s="33" t="s">
        <v>5122</v>
      </c>
      <c r="S1633" s="33" t="s">
        <v>17095</v>
      </c>
      <c r="T1633" s="33" t="s">
        <v>17096</v>
      </c>
      <c r="W1633" s="35" t="n">
        <v>43692</v>
      </c>
      <c r="X1633" s="33" t="s">
        <v>41</v>
      </c>
      <c r="Y1633" s="32" t="s">
        <v>17097</v>
      </c>
      <c r="AD1633" s="33" t="s">
        <v>17098</v>
      </c>
      <c r="AE1633" s="36" t="n">
        <v>753.417</v>
      </c>
      <c r="AN1633" s="36" t="n">
        <v>753.417</v>
      </c>
      <c r="AO1633" s="33" t="s">
        <v>17099</v>
      </c>
      <c r="AP1633" s="35" t="n">
        <v>43730</v>
      </c>
      <c r="AQ1633" s="35" t="n">
        <v>43736</v>
      </c>
      <c r="AR1633" s="33" t="n">
        <v>1</v>
      </c>
      <c r="AS1633" s="33" t="n">
        <v>6</v>
      </c>
      <c r="AT1633" s="36" t="n">
        <v>125.5695</v>
      </c>
      <c r="AU1633" s="33" t="s">
        <v>17100</v>
      </c>
      <c r="AW1633" s="6" t="s">
        <v>43</v>
      </c>
    </row>
    <row r="1634" customFormat="false" ht="19.7" hidden="false" customHeight="false" outlineLevel="0" collapsed="false">
      <c r="A1634" s="32" t="s">
        <v>7936</v>
      </c>
      <c r="B1634" s="33" t="s">
        <v>211</v>
      </c>
      <c r="C1634" s="33" t="s">
        <v>210</v>
      </c>
      <c r="E1634" s="33" t="s">
        <v>16956</v>
      </c>
      <c r="F1634" s="33" t="s">
        <v>16957</v>
      </c>
      <c r="G1634" s="33" t="s">
        <v>16958</v>
      </c>
      <c r="H1634" s="33" t="s">
        <v>16959</v>
      </c>
      <c r="I1634" s="34" t="s">
        <v>16960</v>
      </c>
      <c r="K1634" s="34" t="s">
        <v>16961</v>
      </c>
      <c r="L1634" s="34"/>
      <c r="M1634" s="34" t="s">
        <v>1385</v>
      </c>
      <c r="P1634" s="33" t="s">
        <v>1386</v>
      </c>
      <c r="Q1634" s="34" t="s">
        <v>41</v>
      </c>
      <c r="R1634" s="33" t="s">
        <v>42</v>
      </c>
      <c r="S1634" s="33" t="s">
        <v>16962</v>
      </c>
      <c r="T1634" s="33" t="s">
        <v>16963</v>
      </c>
      <c r="W1634" s="35" t="n">
        <v>43692</v>
      </c>
      <c r="X1634" s="33" t="s">
        <v>41</v>
      </c>
      <c r="Y1634" s="32" t="s">
        <v>16964</v>
      </c>
      <c r="AD1634" s="33" t="s">
        <v>17101</v>
      </c>
      <c r="AE1634" s="36" t="n">
        <v>197.98</v>
      </c>
      <c r="AN1634" s="36" t="n">
        <v>197.98</v>
      </c>
      <c r="AO1634" s="33" t="s">
        <v>17102</v>
      </c>
      <c r="AP1634" s="35" t="n">
        <v>43717</v>
      </c>
      <c r="AQ1634" s="35" t="n">
        <v>43719</v>
      </c>
      <c r="AR1634" s="33" t="n">
        <v>1</v>
      </c>
      <c r="AS1634" s="33" t="n">
        <v>2</v>
      </c>
      <c r="AT1634" s="36" t="n">
        <v>98.99</v>
      </c>
      <c r="AU1634" s="33" t="s">
        <v>13865</v>
      </c>
      <c r="AW1634" s="6" t="s">
        <v>43</v>
      </c>
    </row>
    <row r="1635" customFormat="false" ht="12.8" hidden="false" customHeight="false" outlineLevel="0" collapsed="false">
      <c r="A1635" s="32" t="s">
        <v>109</v>
      </c>
      <c r="B1635" s="33" t="s">
        <v>110</v>
      </c>
      <c r="C1635" s="33" t="s">
        <v>109</v>
      </c>
      <c r="E1635" s="33" t="s">
        <v>17103</v>
      </c>
      <c r="F1635" s="33" t="s">
        <v>17104</v>
      </c>
      <c r="G1635" s="33" t="s">
        <v>17105</v>
      </c>
      <c r="H1635" s="33" t="s">
        <v>17106</v>
      </c>
      <c r="I1635" s="34" t="s">
        <v>17107</v>
      </c>
      <c r="K1635" s="34" t="s">
        <v>17108</v>
      </c>
      <c r="L1635" s="34"/>
      <c r="M1635" s="34" t="s">
        <v>8511</v>
      </c>
      <c r="P1635" s="33" t="s">
        <v>61</v>
      </c>
      <c r="Q1635" s="34" t="s">
        <v>41</v>
      </c>
      <c r="R1635" s="33" t="s">
        <v>42</v>
      </c>
      <c r="S1635" s="33" t="s">
        <v>17109</v>
      </c>
      <c r="T1635" s="33" t="s">
        <v>17110</v>
      </c>
      <c r="W1635" s="35" t="n">
        <v>43692</v>
      </c>
      <c r="X1635" s="33" t="s">
        <v>41</v>
      </c>
      <c r="Y1635" s="32" t="s">
        <v>8383</v>
      </c>
      <c r="AD1635" s="33" t="s">
        <v>17111</v>
      </c>
      <c r="AE1635" s="36" t="n">
        <v>368</v>
      </c>
      <c r="AN1635" s="36" t="n">
        <v>368</v>
      </c>
      <c r="AO1635" s="33" t="s">
        <v>17112</v>
      </c>
      <c r="AP1635" s="35" t="n">
        <v>43697</v>
      </c>
      <c r="AQ1635" s="35" t="n">
        <v>43699</v>
      </c>
      <c r="AR1635" s="33" t="n">
        <v>1</v>
      </c>
      <c r="AS1635" s="33" t="n">
        <v>2</v>
      </c>
      <c r="AT1635" s="36" t="n">
        <v>184</v>
      </c>
      <c r="AU1635" s="33" t="s">
        <v>7685</v>
      </c>
      <c r="AW1635" s="6" t="s">
        <v>43</v>
      </c>
    </row>
    <row r="1636" customFormat="false" ht="19.7" hidden="false" customHeight="false" outlineLevel="0" collapsed="false">
      <c r="A1636" s="32" t="s">
        <v>5021</v>
      </c>
      <c r="B1636" s="33" t="s">
        <v>106</v>
      </c>
      <c r="C1636" s="33" t="s">
        <v>105</v>
      </c>
      <c r="E1636" s="33" t="s">
        <v>8431</v>
      </c>
      <c r="F1636" s="33" t="s">
        <v>8432</v>
      </c>
      <c r="G1636" s="33" t="s">
        <v>8433</v>
      </c>
      <c r="H1636" s="33" t="s">
        <v>8434</v>
      </c>
      <c r="I1636" s="34" t="s">
        <v>8435</v>
      </c>
      <c r="K1636" s="34" t="s">
        <v>8436</v>
      </c>
      <c r="L1636" s="34"/>
      <c r="M1636" s="34" t="s">
        <v>7692</v>
      </c>
      <c r="P1636" s="33" t="s">
        <v>137</v>
      </c>
      <c r="Q1636" s="34" t="s">
        <v>41</v>
      </c>
      <c r="R1636" s="33" t="s">
        <v>42</v>
      </c>
      <c r="S1636" s="33" t="s">
        <v>7693</v>
      </c>
      <c r="T1636" s="33" t="s">
        <v>8437</v>
      </c>
      <c r="W1636" s="35" t="n">
        <v>43692</v>
      </c>
      <c r="X1636" s="33" t="s">
        <v>41</v>
      </c>
      <c r="Y1636" s="32" t="s">
        <v>15052</v>
      </c>
      <c r="AD1636" s="33" t="s">
        <v>17113</v>
      </c>
      <c r="AE1636" s="36" t="n">
        <v>345</v>
      </c>
      <c r="AN1636" s="36" t="n">
        <v>345</v>
      </c>
      <c r="AO1636" s="33" t="s">
        <v>17114</v>
      </c>
      <c r="AP1636" s="35" t="n">
        <v>43724</v>
      </c>
      <c r="AQ1636" s="35" t="n">
        <v>43727</v>
      </c>
      <c r="AR1636" s="33" t="n">
        <v>1</v>
      </c>
      <c r="AS1636" s="33" t="n">
        <v>3</v>
      </c>
      <c r="AT1636" s="36" t="n">
        <v>115</v>
      </c>
      <c r="AU1636" s="33" t="s">
        <v>7860</v>
      </c>
      <c r="AW1636" s="6" t="s">
        <v>43</v>
      </c>
    </row>
    <row r="1637" customFormat="false" ht="19.7" hidden="false" customHeight="false" outlineLevel="0" collapsed="false">
      <c r="A1637" s="32" t="s">
        <v>8652</v>
      </c>
      <c r="B1637" s="33" t="s">
        <v>1001</v>
      </c>
      <c r="C1637" s="33" t="s">
        <v>1000</v>
      </c>
      <c r="E1637" s="33" t="s">
        <v>16200</v>
      </c>
      <c r="F1637" s="33" t="s">
        <v>12290</v>
      </c>
      <c r="G1637" s="33" t="s">
        <v>16201</v>
      </c>
      <c r="H1637" s="33" t="s">
        <v>16202</v>
      </c>
      <c r="I1637" s="34" t="s">
        <v>16203</v>
      </c>
      <c r="K1637" s="34" t="s">
        <v>16204</v>
      </c>
      <c r="L1637" s="34"/>
      <c r="M1637" s="34" t="s">
        <v>6111</v>
      </c>
      <c r="P1637" s="33" t="s">
        <v>2036</v>
      </c>
      <c r="Q1637" s="34" t="s">
        <v>41</v>
      </c>
      <c r="R1637" s="33" t="s">
        <v>42</v>
      </c>
      <c r="S1637" s="33" t="s">
        <v>8328</v>
      </c>
      <c r="T1637" s="33" t="s">
        <v>16205</v>
      </c>
      <c r="W1637" s="35" t="n">
        <v>43692</v>
      </c>
      <c r="X1637" s="33" t="s">
        <v>41</v>
      </c>
      <c r="Y1637" s="32" t="s">
        <v>17115</v>
      </c>
      <c r="AD1637" s="33" t="s">
        <v>17116</v>
      </c>
      <c r="AE1637" s="36" t="n">
        <v>254.15</v>
      </c>
      <c r="AN1637" s="36" t="n">
        <v>254.15</v>
      </c>
      <c r="AO1637" s="33" t="s">
        <v>17117</v>
      </c>
      <c r="AP1637" s="35" t="n">
        <v>43698</v>
      </c>
      <c r="AQ1637" s="35" t="n">
        <v>43699</v>
      </c>
      <c r="AR1637" s="33" t="n">
        <v>1</v>
      </c>
      <c r="AS1637" s="33" t="n">
        <v>1</v>
      </c>
      <c r="AT1637" s="36" t="n">
        <v>254.15</v>
      </c>
      <c r="AU1637" s="33" t="s">
        <v>13063</v>
      </c>
      <c r="AW1637" s="6" t="s">
        <v>43</v>
      </c>
    </row>
    <row r="1638" customFormat="false" ht="19.7" hidden="false" customHeight="false" outlineLevel="0" collapsed="false">
      <c r="A1638" s="32" t="s">
        <v>109</v>
      </c>
      <c r="B1638" s="33" t="s">
        <v>110</v>
      </c>
      <c r="C1638" s="33" t="s">
        <v>109</v>
      </c>
      <c r="E1638" s="33" t="s">
        <v>8386</v>
      </c>
      <c r="F1638" s="33" t="s">
        <v>8387</v>
      </c>
      <c r="G1638" s="33" t="s">
        <v>8388</v>
      </c>
      <c r="H1638" s="33" t="s">
        <v>8389</v>
      </c>
      <c r="I1638" s="34" t="s">
        <v>8390</v>
      </c>
      <c r="K1638" s="34" t="s">
        <v>8391</v>
      </c>
      <c r="L1638" s="34"/>
      <c r="M1638" s="34" t="s">
        <v>8392</v>
      </c>
      <c r="P1638" s="33" t="s">
        <v>265</v>
      </c>
      <c r="Q1638" s="34" t="s">
        <v>41</v>
      </c>
      <c r="R1638" s="33" t="s">
        <v>42</v>
      </c>
      <c r="S1638" s="33" t="s">
        <v>8393</v>
      </c>
      <c r="T1638" s="33" t="s">
        <v>8394</v>
      </c>
      <c r="W1638" s="35" t="n">
        <v>43692</v>
      </c>
      <c r="X1638" s="33" t="s">
        <v>41</v>
      </c>
      <c r="Y1638" s="32" t="s">
        <v>9302</v>
      </c>
      <c r="AD1638" s="33" t="s">
        <v>17118</v>
      </c>
      <c r="AE1638" s="36" t="n">
        <v>412</v>
      </c>
      <c r="AN1638" s="36" t="n">
        <v>412</v>
      </c>
      <c r="AO1638" s="33" t="s">
        <v>17119</v>
      </c>
      <c r="AP1638" s="35" t="n">
        <v>43699</v>
      </c>
      <c r="AQ1638" s="35" t="n">
        <v>43703</v>
      </c>
      <c r="AR1638" s="33" t="n">
        <v>1</v>
      </c>
      <c r="AS1638" s="33" t="n">
        <v>4</v>
      </c>
      <c r="AT1638" s="36" t="n">
        <v>103</v>
      </c>
      <c r="AU1638" s="33" t="s">
        <v>7685</v>
      </c>
      <c r="AW1638" s="6" t="s">
        <v>43</v>
      </c>
    </row>
    <row r="1639" customFormat="false" ht="19.7" hidden="false" customHeight="false" outlineLevel="0" collapsed="false">
      <c r="A1639" s="32" t="s">
        <v>7597</v>
      </c>
      <c r="B1639" s="33" t="s">
        <v>337</v>
      </c>
      <c r="C1639" s="33" t="s">
        <v>336</v>
      </c>
      <c r="E1639" s="33" t="s">
        <v>16113</v>
      </c>
      <c r="F1639" s="33" t="s">
        <v>16114</v>
      </c>
      <c r="G1639" s="33" t="s">
        <v>16115</v>
      </c>
      <c r="H1639" s="33" t="s">
        <v>16116</v>
      </c>
      <c r="I1639" s="34" t="s">
        <v>16117</v>
      </c>
      <c r="K1639" s="34" t="s">
        <v>16118</v>
      </c>
      <c r="L1639" s="34"/>
      <c r="M1639" s="34" t="s">
        <v>8760</v>
      </c>
      <c r="P1639" s="33" t="s">
        <v>474</v>
      </c>
      <c r="Q1639" s="34" t="s">
        <v>41</v>
      </c>
      <c r="R1639" s="33" t="s">
        <v>42</v>
      </c>
      <c r="S1639" s="33" t="s">
        <v>8761</v>
      </c>
      <c r="T1639" s="33" t="s">
        <v>16119</v>
      </c>
      <c r="W1639" s="35" t="n">
        <v>43692</v>
      </c>
      <c r="X1639" s="33" t="s">
        <v>41</v>
      </c>
      <c r="Y1639" s="32" t="s">
        <v>9526</v>
      </c>
      <c r="AD1639" s="33" t="s">
        <v>17120</v>
      </c>
      <c r="AE1639" s="36" t="n">
        <v>916</v>
      </c>
      <c r="AN1639" s="36" t="n">
        <v>916</v>
      </c>
      <c r="AO1639" s="33" t="s">
        <v>17121</v>
      </c>
      <c r="AP1639" s="35" t="n">
        <v>43696</v>
      </c>
      <c r="AQ1639" s="35" t="n">
        <v>43700</v>
      </c>
      <c r="AR1639" s="33" t="n">
        <v>1</v>
      </c>
      <c r="AS1639" s="33" t="n">
        <v>4</v>
      </c>
      <c r="AT1639" s="36" t="n">
        <v>229</v>
      </c>
      <c r="AU1639" s="33" t="s">
        <v>7673</v>
      </c>
      <c r="AW1639" s="6" t="s">
        <v>43</v>
      </c>
    </row>
    <row r="1640" customFormat="false" ht="19.7" hidden="false" customHeight="false" outlineLevel="0" collapsed="false">
      <c r="A1640" s="32" t="s">
        <v>5021</v>
      </c>
      <c r="B1640" s="33" t="s">
        <v>106</v>
      </c>
      <c r="C1640" s="33" t="s">
        <v>105</v>
      </c>
      <c r="E1640" s="33" t="s">
        <v>9340</v>
      </c>
      <c r="F1640" s="33" t="s">
        <v>9341</v>
      </c>
      <c r="G1640" s="33" t="s">
        <v>9342</v>
      </c>
      <c r="H1640" s="33" t="s">
        <v>9343</v>
      </c>
      <c r="I1640" s="34" t="s">
        <v>9344</v>
      </c>
      <c r="K1640" s="34" t="s">
        <v>9345</v>
      </c>
      <c r="L1640" s="34"/>
      <c r="M1640" s="34" t="s">
        <v>9346</v>
      </c>
      <c r="P1640" s="33" t="s">
        <v>474</v>
      </c>
      <c r="Q1640" s="34" t="s">
        <v>41</v>
      </c>
      <c r="R1640" s="33" t="s">
        <v>42</v>
      </c>
      <c r="S1640" s="33" t="s">
        <v>9347</v>
      </c>
      <c r="T1640" s="33" t="s">
        <v>9348</v>
      </c>
      <c r="W1640" s="35" t="n">
        <v>43692</v>
      </c>
      <c r="X1640" s="33" t="s">
        <v>41</v>
      </c>
      <c r="Y1640" s="32" t="s">
        <v>9719</v>
      </c>
      <c r="AD1640" s="33" t="s">
        <v>17122</v>
      </c>
      <c r="AE1640" s="36" t="n">
        <v>504.63</v>
      </c>
      <c r="AN1640" s="36" t="n">
        <v>504.63</v>
      </c>
      <c r="AO1640" s="33" t="s">
        <v>17123</v>
      </c>
      <c r="AP1640" s="35" t="n">
        <v>43717</v>
      </c>
      <c r="AQ1640" s="35" t="n">
        <v>43720</v>
      </c>
      <c r="AR1640" s="33" t="n">
        <v>1</v>
      </c>
      <c r="AS1640" s="33" t="n">
        <v>3</v>
      </c>
      <c r="AT1640" s="36" t="n">
        <v>168.21</v>
      </c>
      <c r="AU1640" s="33" t="s">
        <v>8176</v>
      </c>
      <c r="AW1640" s="6" t="s">
        <v>43</v>
      </c>
    </row>
    <row r="1641" customFormat="false" ht="19.7" hidden="false" customHeight="false" outlineLevel="0" collapsed="false">
      <c r="A1641" s="32" t="s">
        <v>5021</v>
      </c>
      <c r="B1641" s="33" t="s">
        <v>106</v>
      </c>
      <c r="C1641" s="33" t="s">
        <v>105</v>
      </c>
      <c r="E1641" s="33" t="s">
        <v>17124</v>
      </c>
      <c r="F1641" s="33" t="s">
        <v>17125</v>
      </c>
      <c r="G1641" s="33" t="s">
        <v>17126</v>
      </c>
      <c r="H1641" s="33" t="s">
        <v>17127</v>
      </c>
      <c r="I1641" s="34" t="s">
        <v>17128</v>
      </c>
      <c r="K1641" s="34" t="s">
        <v>17129</v>
      </c>
      <c r="L1641" s="34"/>
      <c r="M1641" s="34" t="s">
        <v>17130</v>
      </c>
      <c r="P1641" s="33" t="s">
        <v>161</v>
      </c>
      <c r="Q1641" s="34" t="s">
        <v>41</v>
      </c>
      <c r="R1641" s="33" t="s">
        <v>42</v>
      </c>
      <c r="S1641" s="33" t="s">
        <v>17131</v>
      </c>
      <c r="T1641" s="33" t="s">
        <v>17132</v>
      </c>
      <c r="W1641" s="35" t="n">
        <v>43692</v>
      </c>
      <c r="X1641" s="33" t="s">
        <v>41</v>
      </c>
      <c r="Y1641" s="32" t="s">
        <v>17133</v>
      </c>
      <c r="AD1641" s="33" t="s">
        <v>17134</v>
      </c>
      <c r="AE1641" s="36" t="n">
        <v>501.6</v>
      </c>
      <c r="AN1641" s="36" t="n">
        <v>501.6</v>
      </c>
      <c r="AO1641" s="33" t="s">
        <v>17135</v>
      </c>
      <c r="AP1641" s="35" t="n">
        <v>43697</v>
      </c>
      <c r="AQ1641" s="35" t="n">
        <v>43699</v>
      </c>
      <c r="AR1641" s="33" t="n">
        <v>1</v>
      </c>
      <c r="AS1641" s="33" t="n">
        <v>2</v>
      </c>
      <c r="AT1641" s="36" t="n">
        <v>250.8</v>
      </c>
      <c r="AU1641" s="33" t="s">
        <v>7624</v>
      </c>
      <c r="AW1641" s="6" t="s">
        <v>43</v>
      </c>
    </row>
    <row r="1642" customFormat="false" ht="19.7" hidden="false" customHeight="false" outlineLevel="0" collapsed="false">
      <c r="A1642" s="32" t="s">
        <v>8066</v>
      </c>
      <c r="B1642" s="33" t="s">
        <v>63</v>
      </c>
      <c r="C1642" s="33" t="s">
        <v>62</v>
      </c>
      <c r="E1642" s="33"/>
      <c r="F1642" s="33"/>
      <c r="G1642" s="33"/>
      <c r="H1642" s="33"/>
      <c r="I1642" s="34" t="s">
        <v>17136</v>
      </c>
      <c r="K1642" s="34" t="s">
        <v>17137</v>
      </c>
      <c r="L1642" s="34"/>
      <c r="M1642" s="34" t="s">
        <v>1260</v>
      </c>
      <c r="P1642" s="33" t="s">
        <v>6204</v>
      </c>
      <c r="Q1642" s="34" t="s">
        <v>6205</v>
      </c>
      <c r="R1642" s="33" t="s">
        <v>6206</v>
      </c>
      <c r="S1642" s="33" t="s">
        <v>17138</v>
      </c>
      <c r="T1642" s="33" t="s">
        <v>17139</v>
      </c>
      <c r="W1642" s="35" t="n">
        <v>43692</v>
      </c>
      <c r="X1642" s="33" t="s">
        <v>41</v>
      </c>
      <c r="Y1642" s="32" t="s">
        <v>10162</v>
      </c>
      <c r="AD1642" s="33" t="s">
        <v>17140</v>
      </c>
      <c r="AE1642" s="36" t="n">
        <v>214.2</v>
      </c>
      <c r="AN1642" s="36" t="n">
        <v>214.2</v>
      </c>
      <c r="AO1642" s="33" t="s">
        <v>17141</v>
      </c>
      <c r="AP1642" s="35" t="n">
        <v>43713</v>
      </c>
      <c r="AQ1642" s="35" t="n">
        <v>43715</v>
      </c>
      <c r="AR1642" s="33" t="n">
        <v>1</v>
      </c>
      <c r="AS1642" s="33" t="n">
        <v>2</v>
      </c>
      <c r="AT1642" s="36" t="n">
        <v>107.1</v>
      </c>
      <c r="AU1642" s="33" t="s">
        <v>17100</v>
      </c>
      <c r="AW1642" s="6" t="s">
        <v>43</v>
      </c>
    </row>
    <row r="1643" customFormat="false" ht="12.8" hidden="false" customHeight="false" outlineLevel="0" collapsed="false">
      <c r="A1643" s="32" t="s">
        <v>7936</v>
      </c>
      <c r="B1643" s="33" t="s">
        <v>211</v>
      </c>
      <c r="C1643" s="33" t="s">
        <v>210</v>
      </c>
      <c r="E1643" s="33" t="s">
        <v>15069</v>
      </c>
      <c r="F1643" s="33" t="s">
        <v>15070</v>
      </c>
      <c r="G1643" s="33" t="s">
        <v>15071</v>
      </c>
      <c r="H1643" s="33" t="s">
        <v>15072</v>
      </c>
      <c r="I1643" s="34" t="s">
        <v>15073</v>
      </c>
      <c r="K1643" s="34" t="s">
        <v>15074</v>
      </c>
      <c r="L1643" s="34"/>
      <c r="M1643" s="34" t="s">
        <v>3681</v>
      </c>
      <c r="P1643" s="33" t="s">
        <v>161</v>
      </c>
      <c r="Q1643" s="34" t="s">
        <v>41</v>
      </c>
      <c r="R1643" s="33" t="s">
        <v>42</v>
      </c>
      <c r="S1643" s="33" t="s">
        <v>12801</v>
      </c>
      <c r="T1643" s="33" t="s">
        <v>15075</v>
      </c>
      <c r="W1643" s="35" t="n">
        <v>43692</v>
      </c>
      <c r="X1643" s="33" t="s">
        <v>41</v>
      </c>
      <c r="Y1643" s="32" t="s">
        <v>11051</v>
      </c>
      <c r="AD1643" s="33" t="s">
        <v>17142</v>
      </c>
      <c r="AE1643" s="36" t="n">
        <v>117</v>
      </c>
      <c r="AN1643" s="36" t="n">
        <v>117</v>
      </c>
      <c r="AO1643" s="33" t="s">
        <v>17143</v>
      </c>
      <c r="AP1643" s="35" t="n">
        <v>43699</v>
      </c>
      <c r="AQ1643" s="35" t="n">
        <v>43700</v>
      </c>
      <c r="AR1643" s="33" t="n">
        <v>1</v>
      </c>
      <c r="AS1643" s="33" t="n">
        <v>1</v>
      </c>
      <c r="AT1643" s="36" t="n">
        <v>117</v>
      </c>
      <c r="AU1643" s="33" t="s">
        <v>7944</v>
      </c>
      <c r="AW1643" s="6" t="s">
        <v>43</v>
      </c>
    </row>
    <row r="1644" customFormat="false" ht="19.7" hidden="false" customHeight="false" outlineLevel="0" collapsed="false">
      <c r="A1644" s="32" t="s">
        <v>8652</v>
      </c>
      <c r="B1644" s="33" t="s">
        <v>1001</v>
      </c>
      <c r="C1644" s="33" t="s">
        <v>1000</v>
      </c>
      <c r="E1644" s="33" t="s">
        <v>16200</v>
      </c>
      <c r="F1644" s="33" t="s">
        <v>12290</v>
      </c>
      <c r="G1644" s="33" t="s">
        <v>16201</v>
      </c>
      <c r="H1644" s="33" t="s">
        <v>16202</v>
      </c>
      <c r="I1644" s="34" t="s">
        <v>16203</v>
      </c>
      <c r="K1644" s="34" t="s">
        <v>16204</v>
      </c>
      <c r="L1644" s="34"/>
      <c r="M1644" s="34" t="s">
        <v>6111</v>
      </c>
      <c r="P1644" s="33" t="s">
        <v>2036</v>
      </c>
      <c r="Q1644" s="34" t="s">
        <v>41</v>
      </c>
      <c r="R1644" s="33" t="s">
        <v>42</v>
      </c>
      <c r="S1644" s="33" t="s">
        <v>8328</v>
      </c>
      <c r="T1644" s="33" t="s">
        <v>16205</v>
      </c>
      <c r="W1644" s="35" t="n">
        <v>43692</v>
      </c>
      <c r="X1644" s="33" t="s">
        <v>41</v>
      </c>
      <c r="Y1644" s="32" t="s">
        <v>10065</v>
      </c>
      <c r="AD1644" s="33" t="s">
        <v>17144</v>
      </c>
      <c r="AE1644" s="36" t="n">
        <v>254.15</v>
      </c>
      <c r="AN1644" s="36" t="n">
        <v>254.15</v>
      </c>
      <c r="AO1644" s="33" t="s">
        <v>17145</v>
      </c>
      <c r="AP1644" s="35" t="n">
        <v>43698</v>
      </c>
      <c r="AQ1644" s="35" t="n">
        <v>43699</v>
      </c>
      <c r="AR1644" s="33" t="n">
        <v>1</v>
      </c>
      <c r="AS1644" s="33" t="n">
        <v>1</v>
      </c>
      <c r="AT1644" s="36" t="n">
        <v>254.15</v>
      </c>
      <c r="AU1644" s="33" t="s">
        <v>13063</v>
      </c>
      <c r="AW1644" s="6" t="s">
        <v>43</v>
      </c>
    </row>
    <row r="1645" customFormat="false" ht="12.8" hidden="false" customHeight="false" outlineLevel="0" collapsed="false">
      <c r="A1645" s="32" t="s">
        <v>7597</v>
      </c>
      <c r="B1645" s="33" t="s">
        <v>327</v>
      </c>
      <c r="C1645" s="33" t="s">
        <v>326</v>
      </c>
      <c r="E1645" s="33" t="s">
        <v>17146</v>
      </c>
      <c r="F1645" s="33" t="s">
        <v>17147</v>
      </c>
      <c r="G1645" s="33" t="s">
        <v>17148</v>
      </c>
      <c r="H1645" s="33" t="s">
        <v>17149</v>
      </c>
      <c r="I1645" s="34" t="s">
        <v>17150</v>
      </c>
      <c r="K1645" s="34" t="s">
        <v>17151</v>
      </c>
      <c r="L1645" s="34"/>
      <c r="M1645" s="34" t="s">
        <v>17152</v>
      </c>
      <c r="P1645" s="33" t="s">
        <v>299</v>
      </c>
      <c r="Q1645" s="34" t="s">
        <v>41</v>
      </c>
      <c r="R1645" s="33" t="s">
        <v>42</v>
      </c>
      <c r="S1645" s="33" t="s">
        <v>17153</v>
      </c>
      <c r="T1645" s="33" t="s">
        <v>17154</v>
      </c>
      <c r="W1645" s="35" t="n">
        <v>43692</v>
      </c>
      <c r="X1645" s="33" t="s">
        <v>41</v>
      </c>
      <c r="Y1645" s="32" t="s">
        <v>17155</v>
      </c>
      <c r="AD1645" s="33" t="s">
        <v>17156</v>
      </c>
      <c r="AE1645" s="36" t="n">
        <v>238</v>
      </c>
      <c r="AN1645" s="36" t="n">
        <v>238</v>
      </c>
      <c r="AO1645" s="33" t="s">
        <v>17157</v>
      </c>
      <c r="AP1645" s="35" t="n">
        <v>43705</v>
      </c>
      <c r="AQ1645" s="35" t="n">
        <v>43707</v>
      </c>
      <c r="AR1645" s="33" t="n">
        <v>1</v>
      </c>
      <c r="AS1645" s="33" t="n">
        <v>2</v>
      </c>
      <c r="AT1645" s="36" t="n">
        <v>119</v>
      </c>
      <c r="AU1645" s="33" t="s">
        <v>7673</v>
      </c>
      <c r="AW1645" s="6" t="s">
        <v>43</v>
      </c>
    </row>
    <row r="1646" customFormat="false" ht="19.7" hidden="false" customHeight="false" outlineLevel="0" collapsed="false">
      <c r="A1646" s="32" t="s">
        <v>7597</v>
      </c>
      <c r="B1646" s="33" t="s">
        <v>138</v>
      </c>
      <c r="C1646" s="33" t="s">
        <v>35</v>
      </c>
      <c r="E1646" s="33"/>
      <c r="F1646" s="33"/>
      <c r="G1646" s="33"/>
      <c r="H1646" s="33"/>
      <c r="I1646" s="34" t="s">
        <v>17158</v>
      </c>
      <c r="K1646" s="34" t="s">
        <v>17159</v>
      </c>
      <c r="L1646" s="34"/>
      <c r="M1646" s="34" t="s">
        <v>10566</v>
      </c>
      <c r="P1646" s="33" t="s">
        <v>120</v>
      </c>
      <c r="Q1646" s="34" t="s">
        <v>41</v>
      </c>
      <c r="R1646" s="33" t="s">
        <v>42</v>
      </c>
      <c r="S1646" s="33" t="s">
        <v>10567</v>
      </c>
      <c r="T1646" s="33" t="s">
        <v>17160</v>
      </c>
      <c r="W1646" s="35" t="n">
        <v>43692</v>
      </c>
      <c r="X1646" s="33" t="s">
        <v>41</v>
      </c>
      <c r="Y1646" s="32" t="s">
        <v>11790</v>
      </c>
      <c r="AD1646" s="33" t="s">
        <v>17161</v>
      </c>
      <c r="AE1646" s="36" t="n">
        <v>270</v>
      </c>
      <c r="AN1646" s="36" t="n">
        <v>270</v>
      </c>
      <c r="AO1646" s="33" t="s">
        <v>17162</v>
      </c>
      <c r="AP1646" s="35" t="n">
        <v>43696</v>
      </c>
      <c r="AQ1646" s="35" t="n">
        <v>43698</v>
      </c>
      <c r="AR1646" s="33" t="n">
        <v>1</v>
      </c>
      <c r="AS1646" s="33" t="n">
        <v>2</v>
      </c>
      <c r="AT1646" s="36" t="n">
        <v>135</v>
      </c>
      <c r="AU1646" s="33" t="s">
        <v>7924</v>
      </c>
      <c r="AW1646" s="6" t="s">
        <v>43</v>
      </c>
    </row>
    <row r="1647" customFormat="false" ht="19.7" hidden="false" customHeight="false" outlineLevel="0" collapsed="false">
      <c r="A1647" s="32" t="s">
        <v>7597</v>
      </c>
      <c r="B1647" s="33" t="s">
        <v>138</v>
      </c>
      <c r="C1647" s="33" t="s">
        <v>35</v>
      </c>
      <c r="E1647" s="33" t="s">
        <v>17163</v>
      </c>
      <c r="F1647" s="33" t="s">
        <v>17164</v>
      </c>
      <c r="G1647" s="33" t="s">
        <v>17165</v>
      </c>
      <c r="H1647" s="33" t="s">
        <v>17166</v>
      </c>
      <c r="I1647" s="34" t="s">
        <v>17167</v>
      </c>
      <c r="K1647" s="34" t="s">
        <v>17168</v>
      </c>
      <c r="L1647" s="34"/>
      <c r="M1647" s="34" t="s">
        <v>17169</v>
      </c>
      <c r="P1647" s="33" t="s">
        <v>1027</v>
      </c>
      <c r="Q1647" s="34" t="s">
        <v>41</v>
      </c>
      <c r="R1647" s="33" t="s">
        <v>42</v>
      </c>
      <c r="S1647" s="33" t="s">
        <v>17170</v>
      </c>
      <c r="T1647" s="33" t="s">
        <v>17171</v>
      </c>
      <c r="W1647" s="35" t="n">
        <v>43692</v>
      </c>
      <c r="X1647" s="33" t="s">
        <v>41</v>
      </c>
      <c r="Y1647" s="32" t="s">
        <v>11826</v>
      </c>
      <c r="AD1647" s="33" t="s">
        <v>17172</v>
      </c>
      <c r="AE1647" s="36" t="n">
        <v>139</v>
      </c>
      <c r="AN1647" s="36" t="n">
        <v>139</v>
      </c>
      <c r="AO1647" s="33" t="s">
        <v>17173</v>
      </c>
      <c r="AP1647" s="35" t="n">
        <v>43692</v>
      </c>
      <c r="AQ1647" s="35" t="n">
        <v>43693</v>
      </c>
      <c r="AR1647" s="33" t="n">
        <v>1</v>
      </c>
      <c r="AS1647" s="33" t="n">
        <v>1</v>
      </c>
      <c r="AT1647" s="36" t="n">
        <v>139</v>
      </c>
      <c r="AU1647" s="33" t="s">
        <v>7673</v>
      </c>
      <c r="AW1647" s="6" t="s">
        <v>43</v>
      </c>
    </row>
    <row r="1648" customFormat="false" ht="12.8" hidden="false" customHeight="false" outlineLevel="0" collapsed="false">
      <c r="A1648" s="32" t="s">
        <v>7597</v>
      </c>
      <c r="B1648" s="33" t="s">
        <v>167</v>
      </c>
      <c r="C1648" s="33" t="s">
        <v>166</v>
      </c>
      <c r="E1648" s="33" t="s">
        <v>17174</v>
      </c>
      <c r="F1648" s="33" t="s">
        <v>17175</v>
      </c>
      <c r="G1648" s="33" t="s">
        <v>17176</v>
      </c>
      <c r="H1648" s="33" t="s">
        <v>17177</v>
      </c>
      <c r="I1648" s="34" t="s">
        <v>17178</v>
      </c>
      <c r="K1648" s="34" t="s">
        <v>17179</v>
      </c>
      <c r="L1648" s="34" t="s">
        <v>17180</v>
      </c>
      <c r="M1648" s="34" t="s">
        <v>2127</v>
      </c>
      <c r="P1648" s="33" t="s">
        <v>1455</v>
      </c>
      <c r="Q1648" s="34" t="s">
        <v>160</v>
      </c>
      <c r="R1648" s="33" t="s">
        <v>161</v>
      </c>
      <c r="S1648" s="33" t="s">
        <v>17181</v>
      </c>
      <c r="T1648" s="33" t="s">
        <v>17182</v>
      </c>
      <c r="W1648" s="35" t="n">
        <v>43693</v>
      </c>
      <c r="X1648" s="33" t="s">
        <v>160</v>
      </c>
      <c r="Y1648" s="32" t="s">
        <v>8060</v>
      </c>
      <c r="AD1648" s="33" t="s">
        <v>17183</v>
      </c>
      <c r="AE1648" s="36" t="n">
        <v>134.4419</v>
      </c>
      <c r="AN1648" s="36" t="n">
        <v>134.4419</v>
      </c>
      <c r="AO1648" s="33" t="s">
        <v>17184</v>
      </c>
      <c r="AP1648" s="35" t="n">
        <v>43699</v>
      </c>
      <c r="AQ1648" s="35" t="n">
        <v>43700</v>
      </c>
      <c r="AR1648" s="33" t="n">
        <v>1</v>
      </c>
      <c r="AS1648" s="33" t="n">
        <v>1</v>
      </c>
      <c r="AT1648" s="36" t="n">
        <v>134.4419</v>
      </c>
      <c r="AU1648" s="33" t="s">
        <v>7673</v>
      </c>
      <c r="AW1648" s="6" t="s">
        <v>43</v>
      </c>
    </row>
    <row r="1649" customFormat="false" ht="19.7" hidden="false" customHeight="false" outlineLevel="0" collapsed="false">
      <c r="A1649" s="32" t="s">
        <v>5021</v>
      </c>
      <c r="B1649" s="33" t="s">
        <v>34</v>
      </c>
      <c r="C1649" s="33" t="s">
        <v>33</v>
      </c>
      <c r="E1649" s="33"/>
      <c r="F1649" s="33"/>
      <c r="G1649" s="33"/>
      <c r="H1649" s="33"/>
      <c r="I1649" s="34" t="s">
        <v>12623</v>
      </c>
      <c r="K1649" s="34" t="s">
        <v>12624</v>
      </c>
      <c r="L1649" s="34" t="s">
        <v>12625</v>
      </c>
      <c r="M1649" s="34" t="s">
        <v>12626</v>
      </c>
      <c r="P1649" s="33" t="s">
        <v>358</v>
      </c>
      <c r="Q1649" s="34" t="s">
        <v>41</v>
      </c>
      <c r="R1649" s="33" t="s">
        <v>42</v>
      </c>
      <c r="S1649" s="33" t="s">
        <v>12034</v>
      </c>
      <c r="T1649" s="33" t="s">
        <v>12627</v>
      </c>
      <c r="W1649" s="35" t="n">
        <v>43693</v>
      </c>
      <c r="X1649" s="33" t="s">
        <v>41</v>
      </c>
      <c r="Y1649" s="32" t="s">
        <v>11229</v>
      </c>
      <c r="AD1649" s="33" t="s">
        <v>17185</v>
      </c>
      <c r="AE1649" s="36" t="n">
        <v>196.35</v>
      </c>
      <c r="AN1649" s="36" t="n">
        <v>196.35</v>
      </c>
      <c r="AO1649" s="33" t="s">
        <v>17186</v>
      </c>
      <c r="AP1649" s="35" t="n">
        <v>43696</v>
      </c>
      <c r="AQ1649" s="35" t="n">
        <v>43697</v>
      </c>
      <c r="AR1649" s="33" t="n">
        <v>1</v>
      </c>
      <c r="AS1649" s="33" t="n">
        <v>1</v>
      </c>
      <c r="AT1649" s="36" t="n">
        <v>196.35</v>
      </c>
      <c r="AU1649" s="33" t="s">
        <v>7698</v>
      </c>
      <c r="AW1649" s="6" t="s">
        <v>43</v>
      </c>
    </row>
    <row r="1650" customFormat="false" ht="12.8" hidden="false" customHeight="false" outlineLevel="0" collapsed="false">
      <c r="A1650" s="32" t="s">
        <v>7597</v>
      </c>
      <c r="B1650" s="33" t="s">
        <v>218</v>
      </c>
      <c r="C1650" s="33" t="s">
        <v>217</v>
      </c>
      <c r="E1650" s="33" t="s">
        <v>8482</v>
      </c>
      <c r="F1650" s="33" t="s">
        <v>8483</v>
      </c>
      <c r="G1650" s="33" t="s">
        <v>8484</v>
      </c>
      <c r="H1650" s="33" t="s">
        <v>8485</v>
      </c>
      <c r="I1650" s="34" t="s">
        <v>8486</v>
      </c>
      <c r="K1650" s="34" t="s">
        <v>8487</v>
      </c>
      <c r="L1650" s="34"/>
      <c r="M1650" s="34" t="s">
        <v>7705</v>
      </c>
      <c r="P1650" s="33" t="s">
        <v>265</v>
      </c>
      <c r="Q1650" s="34" t="s">
        <v>41</v>
      </c>
      <c r="R1650" s="33" t="s">
        <v>42</v>
      </c>
      <c r="S1650" s="33" t="s">
        <v>8488</v>
      </c>
      <c r="T1650" s="33" t="s">
        <v>8489</v>
      </c>
      <c r="W1650" s="35" t="n">
        <v>43693</v>
      </c>
      <c r="X1650" s="33" t="s">
        <v>41</v>
      </c>
      <c r="Y1650" s="32" t="s">
        <v>17187</v>
      </c>
      <c r="AD1650" s="33" t="s">
        <v>17188</v>
      </c>
      <c r="AE1650" s="36" t="n">
        <v>447</v>
      </c>
      <c r="AN1650" s="36" t="n">
        <v>447</v>
      </c>
      <c r="AO1650" s="33" t="s">
        <v>17189</v>
      </c>
      <c r="AP1650" s="35" t="n">
        <v>43697</v>
      </c>
      <c r="AQ1650" s="35" t="n">
        <v>43700</v>
      </c>
      <c r="AR1650" s="33" t="n">
        <v>1</v>
      </c>
      <c r="AS1650" s="33" t="n">
        <v>3</v>
      </c>
      <c r="AT1650" s="36" t="n">
        <v>149</v>
      </c>
      <c r="AU1650" s="33" t="s">
        <v>7611</v>
      </c>
      <c r="AW1650" s="6" t="s">
        <v>43</v>
      </c>
    </row>
    <row r="1651" customFormat="false" ht="12.8" hidden="false" customHeight="false" outlineLevel="0" collapsed="false">
      <c r="A1651" s="32" t="s">
        <v>7597</v>
      </c>
      <c r="B1651" s="33" t="s">
        <v>138</v>
      </c>
      <c r="C1651" s="33" t="s">
        <v>35</v>
      </c>
      <c r="E1651" s="33" t="s">
        <v>8129</v>
      </c>
      <c r="F1651" s="33" t="s">
        <v>8130</v>
      </c>
      <c r="G1651" s="33" t="s">
        <v>8131</v>
      </c>
      <c r="H1651" s="33" t="s">
        <v>8132</v>
      </c>
      <c r="I1651" s="34" t="s">
        <v>8133</v>
      </c>
      <c r="K1651" s="34" t="s">
        <v>8134</v>
      </c>
      <c r="L1651" s="34"/>
      <c r="M1651" s="34" t="s">
        <v>7692</v>
      </c>
      <c r="P1651" s="33" t="s">
        <v>137</v>
      </c>
      <c r="Q1651" s="34" t="s">
        <v>41</v>
      </c>
      <c r="R1651" s="33" t="s">
        <v>42</v>
      </c>
      <c r="S1651" s="33" t="s">
        <v>7693</v>
      </c>
      <c r="T1651" s="33" t="s">
        <v>8135</v>
      </c>
      <c r="W1651" s="35" t="n">
        <v>43693</v>
      </c>
      <c r="X1651" s="33" t="s">
        <v>41</v>
      </c>
      <c r="Y1651" s="32" t="s">
        <v>8573</v>
      </c>
      <c r="AD1651" s="33" t="s">
        <v>17190</v>
      </c>
      <c r="AE1651" s="36" t="n">
        <v>128</v>
      </c>
      <c r="AN1651" s="36" t="n">
        <v>128</v>
      </c>
      <c r="AO1651" s="33" t="s">
        <v>17191</v>
      </c>
      <c r="AP1651" s="35" t="n">
        <v>43696</v>
      </c>
      <c r="AQ1651" s="35" t="n">
        <v>43697</v>
      </c>
      <c r="AR1651" s="33" t="n">
        <v>1</v>
      </c>
      <c r="AS1651" s="33" t="n">
        <v>1</v>
      </c>
      <c r="AT1651" s="36" t="n">
        <v>128</v>
      </c>
      <c r="AU1651" s="33" t="s">
        <v>7611</v>
      </c>
      <c r="AW1651" s="6" t="s">
        <v>43</v>
      </c>
    </row>
    <row r="1652" customFormat="false" ht="12.8" hidden="false" customHeight="false" outlineLevel="0" collapsed="false">
      <c r="A1652" s="32" t="s">
        <v>7597</v>
      </c>
      <c r="B1652" s="33" t="s">
        <v>327</v>
      </c>
      <c r="C1652" s="33" t="s">
        <v>326</v>
      </c>
      <c r="E1652" s="33" t="s">
        <v>17192</v>
      </c>
      <c r="F1652" s="33" t="s">
        <v>17193</v>
      </c>
      <c r="G1652" s="33" t="s">
        <v>17194</v>
      </c>
      <c r="H1652" s="33" t="s">
        <v>17195</v>
      </c>
      <c r="I1652" s="34" t="s">
        <v>17196</v>
      </c>
      <c r="K1652" s="34" t="s">
        <v>17197</v>
      </c>
      <c r="L1652" s="34"/>
      <c r="M1652" s="34" t="s">
        <v>11916</v>
      </c>
      <c r="P1652" s="33" t="s">
        <v>114</v>
      </c>
      <c r="Q1652" s="34" t="s">
        <v>41</v>
      </c>
      <c r="R1652" s="33" t="s">
        <v>42</v>
      </c>
      <c r="S1652" s="33" t="s">
        <v>11917</v>
      </c>
      <c r="T1652" s="33" t="s">
        <v>17198</v>
      </c>
      <c r="W1652" s="35" t="n">
        <v>43693</v>
      </c>
      <c r="X1652" s="33" t="s">
        <v>41</v>
      </c>
      <c r="Y1652" s="32" t="s">
        <v>8573</v>
      </c>
      <c r="AD1652" s="33" t="s">
        <v>17190</v>
      </c>
      <c r="AE1652" s="36" t="n">
        <v>159</v>
      </c>
      <c r="AN1652" s="36" t="n">
        <v>159</v>
      </c>
      <c r="AO1652" s="33" t="s">
        <v>17199</v>
      </c>
      <c r="AP1652" s="35" t="n">
        <v>43697</v>
      </c>
      <c r="AQ1652" s="35" t="n">
        <v>43698</v>
      </c>
      <c r="AR1652" s="33" t="n">
        <v>1</v>
      </c>
      <c r="AS1652" s="33" t="n">
        <v>1</v>
      </c>
      <c r="AT1652" s="36" t="n">
        <v>159</v>
      </c>
      <c r="AU1652" s="33" t="s">
        <v>7611</v>
      </c>
      <c r="AW1652" s="6" t="s">
        <v>43</v>
      </c>
    </row>
    <row r="1653" customFormat="false" ht="19.7" hidden="false" customHeight="false" outlineLevel="0" collapsed="false">
      <c r="A1653" s="32" t="s">
        <v>7879</v>
      </c>
      <c r="B1653" s="33" t="s">
        <v>449</v>
      </c>
      <c r="C1653" s="33" t="s">
        <v>448</v>
      </c>
      <c r="E1653" s="33" t="s">
        <v>17200</v>
      </c>
      <c r="F1653" s="33" t="s">
        <v>17201</v>
      </c>
      <c r="G1653" s="33" t="s">
        <v>17202</v>
      </c>
      <c r="H1653" s="33" t="s">
        <v>17203</v>
      </c>
      <c r="I1653" s="34" t="s">
        <v>17204</v>
      </c>
      <c r="K1653" s="34" t="s">
        <v>17205</v>
      </c>
      <c r="L1653" s="34"/>
      <c r="M1653" s="34" t="s">
        <v>2983</v>
      </c>
      <c r="P1653" s="33" t="s">
        <v>1339</v>
      </c>
      <c r="Q1653" s="34" t="s">
        <v>41</v>
      </c>
      <c r="R1653" s="33" t="s">
        <v>42</v>
      </c>
      <c r="S1653" s="33" t="s">
        <v>7680</v>
      </c>
      <c r="T1653" s="33" t="s">
        <v>17206</v>
      </c>
      <c r="W1653" s="35" t="n">
        <v>43693</v>
      </c>
      <c r="X1653" s="33" t="s">
        <v>41</v>
      </c>
      <c r="Y1653" s="32" t="s">
        <v>8573</v>
      </c>
      <c r="AD1653" s="33" t="s">
        <v>17190</v>
      </c>
      <c r="AE1653" s="36" t="n">
        <v>139</v>
      </c>
      <c r="AN1653" s="36" t="n">
        <v>139</v>
      </c>
      <c r="AO1653" s="33" t="s">
        <v>17207</v>
      </c>
      <c r="AP1653" s="35" t="n">
        <v>43698</v>
      </c>
      <c r="AQ1653" s="35" t="n">
        <v>43699</v>
      </c>
      <c r="AR1653" s="33" t="n">
        <v>1</v>
      </c>
      <c r="AS1653" s="33" t="n">
        <v>1</v>
      </c>
      <c r="AT1653" s="36" t="n">
        <v>139</v>
      </c>
      <c r="AU1653" s="33" t="s">
        <v>7673</v>
      </c>
      <c r="AW1653" s="6" t="s">
        <v>43</v>
      </c>
    </row>
    <row r="1654" customFormat="false" ht="19.7" hidden="false" customHeight="false" outlineLevel="0" collapsed="false">
      <c r="A1654" s="32" t="s">
        <v>8066</v>
      </c>
      <c r="B1654" s="33" t="s">
        <v>63</v>
      </c>
      <c r="C1654" s="33" t="s">
        <v>62</v>
      </c>
      <c r="E1654" s="33" t="s">
        <v>9194</v>
      </c>
      <c r="F1654" s="33" t="s">
        <v>9195</v>
      </c>
      <c r="G1654" s="33" t="s">
        <v>9196</v>
      </c>
      <c r="H1654" s="33" t="s">
        <v>9197</v>
      </c>
      <c r="I1654" s="34" t="s">
        <v>9198</v>
      </c>
      <c r="K1654" s="34" t="s">
        <v>9199</v>
      </c>
      <c r="L1654" s="34"/>
      <c r="M1654" s="34" t="s">
        <v>7918</v>
      </c>
      <c r="P1654" s="33" t="s">
        <v>137</v>
      </c>
      <c r="Q1654" s="34" t="s">
        <v>41</v>
      </c>
      <c r="R1654" s="33" t="s">
        <v>42</v>
      </c>
      <c r="S1654" s="33" t="s">
        <v>9200</v>
      </c>
      <c r="T1654" s="33" t="s">
        <v>9201</v>
      </c>
      <c r="W1654" s="35" t="n">
        <v>43693</v>
      </c>
      <c r="X1654" s="33" t="s">
        <v>41</v>
      </c>
      <c r="Y1654" s="32" t="s">
        <v>17208</v>
      </c>
      <c r="AD1654" s="33" t="s">
        <v>17209</v>
      </c>
      <c r="AE1654" s="36" t="n">
        <v>516</v>
      </c>
      <c r="AN1654" s="36" t="n">
        <v>516</v>
      </c>
      <c r="AO1654" s="33" t="s">
        <v>17210</v>
      </c>
      <c r="AP1654" s="35" t="n">
        <v>43731</v>
      </c>
      <c r="AQ1654" s="35" t="n">
        <v>43735</v>
      </c>
      <c r="AR1654" s="33" t="n">
        <v>1</v>
      </c>
      <c r="AS1654" s="33" t="n">
        <v>4</v>
      </c>
      <c r="AT1654" s="36" t="n">
        <v>129</v>
      </c>
      <c r="AU1654" s="33" t="s">
        <v>7685</v>
      </c>
      <c r="AW1654" s="6" t="s">
        <v>43</v>
      </c>
    </row>
    <row r="1655" customFormat="false" ht="19.7" hidden="false" customHeight="false" outlineLevel="0" collapsed="false">
      <c r="A1655" s="32" t="s">
        <v>7597</v>
      </c>
      <c r="B1655" s="33" t="s">
        <v>138</v>
      </c>
      <c r="C1655" s="33" t="s">
        <v>35</v>
      </c>
      <c r="E1655" s="33" t="s">
        <v>8420</v>
      </c>
      <c r="F1655" s="33" t="s">
        <v>8421</v>
      </c>
      <c r="G1655" s="33" t="s">
        <v>8422</v>
      </c>
      <c r="H1655" s="33" t="s">
        <v>8423</v>
      </c>
      <c r="I1655" s="34" t="s">
        <v>431</v>
      </c>
      <c r="K1655" s="34" t="s">
        <v>432</v>
      </c>
      <c r="L1655" s="34"/>
      <c r="M1655" s="34" t="s">
        <v>113</v>
      </c>
      <c r="P1655" s="33" t="s">
        <v>104</v>
      </c>
      <c r="Q1655" s="34" t="s">
        <v>41</v>
      </c>
      <c r="R1655" s="33" t="s">
        <v>42</v>
      </c>
      <c r="S1655" s="33" t="s">
        <v>8424</v>
      </c>
      <c r="T1655" s="33" t="s">
        <v>8425</v>
      </c>
      <c r="W1655" s="35" t="n">
        <v>43693</v>
      </c>
      <c r="X1655" s="33" t="s">
        <v>41</v>
      </c>
      <c r="Y1655" s="32" t="s">
        <v>11814</v>
      </c>
      <c r="AD1655" s="33" t="s">
        <v>17211</v>
      </c>
      <c r="AE1655" s="36" t="n">
        <v>1612</v>
      </c>
      <c r="AN1655" s="36" t="n">
        <v>1612</v>
      </c>
      <c r="AO1655" s="33" t="s">
        <v>17212</v>
      </c>
      <c r="AP1655" s="35" t="n">
        <v>43730</v>
      </c>
      <c r="AQ1655" s="35" t="n">
        <v>43734</v>
      </c>
      <c r="AR1655" s="33" t="n">
        <v>1</v>
      </c>
      <c r="AS1655" s="33" t="n">
        <v>4</v>
      </c>
      <c r="AT1655" s="36" t="n">
        <v>403</v>
      </c>
      <c r="AU1655" s="33" t="s">
        <v>7611</v>
      </c>
      <c r="AW1655" s="6" t="s">
        <v>43</v>
      </c>
    </row>
    <row r="1656" customFormat="false" ht="19.7" hidden="false" customHeight="false" outlineLevel="0" collapsed="false">
      <c r="A1656" s="32" t="s">
        <v>5021</v>
      </c>
      <c r="B1656" s="33" t="s">
        <v>106</v>
      </c>
      <c r="C1656" s="33" t="s">
        <v>105</v>
      </c>
      <c r="E1656" s="33" t="s">
        <v>9487</v>
      </c>
      <c r="F1656" s="33" t="s">
        <v>9488</v>
      </c>
      <c r="G1656" s="33" t="s">
        <v>9489</v>
      </c>
      <c r="H1656" s="33" t="s">
        <v>9490</v>
      </c>
      <c r="I1656" s="34" t="s">
        <v>9491</v>
      </c>
      <c r="K1656" s="34" t="s">
        <v>9492</v>
      </c>
      <c r="L1656" s="34"/>
      <c r="M1656" s="34" t="s">
        <v>113</v>
      </c>
      <c r="P1656" s="33" t="s">
        <v>104</v>
      </c>
      <c r="Q1656" s="34" t="s">
        <v>41</v>
      </c>
      <c r="R1656" s="33" t="s">
        <v>42</v>
      </c>
      <c r="S1656" s="33" t="s">
        <v>9493</v>
      </c>
      <c r="T1656" s="33" t="s">
        <v>9494</v>
      </c>
      <c r="W1656" s="35" t="n">
        <v>43693</v>
      </c>
      <c r="X1656" s="33" t="s">
        <v>41</v>
      </c>
      <c r="Y1656" s="32" t="s">
        <v>10143</v>
      </c>
      <c r="AD1656" s="33" t="s">
        <v>17213</v>
      </c>
      <c r="AE1656" s="36" t="n">
        <v>217.55</v>
      </c>
      <c r="AN1656" s="36" t="n">
        <v>217.55</v>
      </c>
      <c r="AO1656" s="33" t="s">
        <v>17214</v>
      </c>
      <c r="AP1656" s="35" t="n">
        <v>43711</v>
      </c>
      <c r="AQ1656" s="35" t="n">
        <v>43712</v>
      </c>
      <c r="AR1656" s="33" t="n">
        <v>1</v>
      </c>
      <c r="AS1656" s="33" t="n">
        <v>1</v>
      </c>
      <c r="AT1656" s="36" t="n">
        <v>217.55</v>
      </c>
      <c r="AU1656" s="33" t="s">
        <v>7698</v>
      </c>
      <c r="AW1656" s="6" t="s">
        <v>43</v>
      </c>
    </row>
    <row r="1657" customFormat="false" ht="19.7" hidden="false" customHeight="false" outlineLevel="0" collapsed="false">
      <c r="A1657" s="32" t="s">
        <v>7597</v>
      </c>
      <c r="B1657" s="33" t="s">
        <v>232</v>
      </c>
      <c r="C1657" s="33" t="s">
        <v>231</v>
      </c>
      <c r="E1657" s="33" t="s">
        <v>10334</v>
      </c>
      <c r="F1657" s="33" t="s">
        <v>10335</v>
      </c>
      <c r="G1657" s="33" t="s">
        <v>10336</v>
      </c>
      <c r="H1657" s="33" t="s">
        <v>10337</v>
      </c>
      <c r="I1657" s="34" t="s">
        <v>2365</v>
      </c>
      <c r="K1657" s="34" t="s">
        <v>2366</v>
      </c>
      <c r="L1657" s="34"/>
      <c r="M1657" s="34" t="s">
        <v>10338</v>
      </c>
      <c r="P1657" s="33" t="s">
        <v>533</v>
      </c>
      <c r="Q1657" s="34" t="s">
        <v>41</v>
      </c>
      <c r="R1657" s="33" t="s">
        <v>42</v>
      </c>
      <c r="S1657" s="33" t="s">
        <v>10339</v>
      </c>
      <c r="T1657" s="33" t="s">
        <v>10340</v>
      </c>
      <c r="W1657" s="35" t="n">
        <v>43693</v>
      </c>
      <c r="X1657" s="33" t="s">
        <v>41</v>
      </c>
      <c r="Y1657" s="32" t="s">
        <v>17215</v>
      </c>
      <c r="AD1657" s="33" t="s">
        <v>17216</v>
      </c>
      <c r="AE1657" s="36" t="n">
        <v>139</v>
      </c>
      <c r="AN1657" s="36" t="n">
        <v>139</v>
      </c>
      <c r="AO1657" s="33" t="s">
        <v>17217</v>
      </c>
      <c r="AP1657" s="35" t="n">
        <v>43711</v>
      </c>
      <c r="AQ1657" s="35" t="n">
        <v>43712</v>
      </c>
      <c r="AR1657" s="33" t="n">
        <v>1</v>
      </c>
      <c r="AS1657" s="33" t="n">
        <v>1</v>
      </c>
      <c r="AT1657" s="36" t="n">
        <v>139</v>
      </c>
      <c r="AU1657" s="33" t="s">
        <v>7611</v>
      </c>
      <c r="AW1657" s="6" t="s">
        <v>43</v>
      </c>
    </row>
    <row r="1658" customFormat="false" ht="12.8" hidden="false" customHeight="false" outlineLevel="0" collapsed="false">
      <c r="A1658" s="32" t="s">
        <v>5021</v>
      </c>
      <c r="B1658" s="33" t="s">
        <v>34</v>
      </c>
      <c r="C1658" s="33" t="s">
        <v>33</v>
      </c>
      <c r="E1658" s="33" t="s">
        <v>7686</v>
      </c>
      <c r="F1658" s="33" t="s">
        <v>7687</v>
      </c>
      <c r="G1658" s="33" t="s">
        <v>7688</v>
      </c>
      <c r="H1658" s="33" t="s">
        <v>7689</v>
      </c>
      <c r="I1658" s="34" t="s">
        <v>7690</v>
      </c>
      <c r="K1658" s="34" t="s">
        <v>7691</v>
      </c>
      <c r="L1658" s="34"/>
      <c r="M1658" s="34" t="s">
        <v>7692</v>
      </c>
      <c r="P1658" s="33" t="s">
        <v>137</v>
      </c>
      <c r="Q1658" s="34" t="s">
        <v>41</v>
      </c>
      <c r="R1658" s="33" t="s">
        <v>42</v>
      </c>
      <c r="S1658" s="33" t="s">
        <v>7693</v>
      </c>
      <c r="T1658" s="33" t="s">
        <v>7694</v>
      </c>
      <c r="W1658" s="35" t="n">
        <v>43693</v>
      </c>
      <c r="X1658" s="33" t="s">
        <v>41</v>
      </c>
      <c r="Y1658" s="32" t="s">
        <v>10143</v>
      </c>
      <c r="AD1658" s="33" t="s">
        <v>17218</v>
      </c>
      <c r="AE1658" s="36" t="n">
        <v>208</v>
      </c>
      <c r="AN1658" s="36" t="n">
        <v>208</v>
      </c>
      <c r="AO1658" s="33" t="s">
        <v>17219</v>
      </c>
      <c r="AP1658" s="35" t="n">
        <v>43712</v>
      </c>
      <c r="AQ1658" s="35" t="n">
        <v>43714</v>
      </c>
      <c r="AR1658" s="33" t="n">
        <v>1</v>
      </c>
      <c r="AS1658" s="33" t="n">
        <v>2</v>
      </c>
      <c r="AT1658" s="36" t="n">
        <v>104</v>
      </c>
      <c r="AU1658" s="33" t="s">
        <v>10372</v>
      </c>
      <c r="AW1658" s="6" t="s">
        <v>43</v>
      </c>
    </row>
    <row r="1659" customFormat="false" ht="19.7" hidden="false" customHeight="false" outlineLevel="0" collapsed="false">
      <c r="A1659" s="32" t="s">
        <v>7597</v>
      </c>
      <c r="B1659" s="33" t="s">
        <v>337</v>
      </c>
      <c r="C1659" s="33" t="s">
        <v>336</v>
      </c>
      <c r="E1659" s="33" t="s">
        <v>16113</v>
      </c>
      <c r="F1659" s="33" t="s">
        <v>16114</v>
      </c>
      <c r="G1659" s="33" t="s">
        <v>16115</v>
      </c>
      <c r="H1659" s="33" t="s">
        <v>16116</v>
      </c>
      <c r="I1659" s="34" t="s">
        <v>16117</v>
      </c>
      <c r="K1659" s="34" t="s">
        <v>16118</v>
      </c>
      <c r="L1659" s="34"/>
      <c r="M1659" s="34" t="s">
        <v>8760</v>
      </c>
      <c r="P1659" s="33" t="s">
        <v>474</v>
      </c>
      <c r="Q1659" s="34" t="s">
        <v>41</v>
      </c>
      <c r="R1659" s="33" t="s">
        <v>42</v>
      </c>
      <c r="S1659" s="33" t="s">
        <v>8761</v>
      </c>
      <c r="T1659" s="33" t="s">
        <v>16119</v>
      </c>
      <c r="W1659" s="35" t="n">
        <v>43693</v>
      </c>
      <c r="X1659" s="33" t="s">
        <v>41</v>
      </c>
      <c r="Y1659" s="32" t="s">
        <v>17220</v>
      </c>
      <c r="AD1659" s="33" t="s">
        <v>17221</v>
      </c>
      <c r="AE1659" s="36" t="n">
        <v>687</v>
      </c>
      <c r="AN1659" s="36" t="n">
        <v>687</v>
      </c>
      <c r="AO1659" s="33" t="s">
        <v>17222</v>
      </c>
      <c r="AP1659" s="35" t="n">
        <v>43696</v>
      </c>
      <c r="AQ1659" s="35" t="n">
        <v>43699</v>
      </c>
      <c r="AR1659" s="33" t="n">
        <v>1</v>
      </c>
      <c r="AS1659" s="33" t="n">
        <v>3</v>
      </c>
      <c r="AT1659" s="36" t="n">
        <v>229</v>
      </c>
      <c r="AU1659" s="33" t="s">
        <v>7673</v>
      </c>
      <c r="AW1659" s="6" t="s">
        <v>43</v>
      </c>
    </row>
    <row r="1660" customFormat="false" ht="19.7" hidden="false" customHeight="false" outlineLevel="0" collapsed="false">
      <c r="A1660" s="32" t="s">
        <v>5021</v>
      </c>
      <c r="B1660" s="33" t="s">
        <v>106</v>
      </c>
      <c r="C1660" s="33" t="s">
        <v>105</v>
      </c>
      <c r="E1660" s="33" t="s">
        <v>9519</v>
      </c>
      <c r="F1660" s="33" t="s">
        <v>9520</v>
      </c>
      <c r="G1660" s="33" t="s">
        <v>9521</v>
      </c>
      <c r="H1660" s="33" t="s">
        <v>9522</v>
      </c>
      <c r="I1660" s="34" t="s">
        <v>1151</v>
      </c>
      <c r="K1660" s="34" t="s">
        <v>1152</v>
      </c>
      <c r="L1660" s="34"/>
      <c r="M1660" s="34" t="s">
        <v>9523</v>
      </c>
      <c r="P1660" s="33" t="s">
        <v>800</v>
      </c>
      <c r="Q1660" s="34" t="s">
        <v>41</v>
      </c>
      <c r="R1660" s="33" t="s">
        <v>42</v>
      </c>
      <c r="S1660" s="33" t="s">
        <v>9524</v>
      </c>
      <c r="T1660" s="33" t="s">
        <v>9525</v>
      </c>
      <c r="W1660" s="35" t="n">
        <v>43693</v>
      </c>
      <c r="X1660" s="33" t="s">
        <v>41</v>
      </c>
      <c r="Y1660" s="32" t="s">
        <v>17220</v>
      </c>
      <c r="AD1660" s="33" t="s">
        <v>17223</v>
      </c>
      <c r="AE1660" s="36" t="n">
        <v>214</v>
      </c>
      <c r="AN1660" s="36" t="n">
        <v>214</v>
      </c>
      <c r="AO1660" s="33" t="s">
        <v>17224</v>
      </c>
      <c r="AP1660" s="35" t="n">
        <v>43703</v>
      </c>
      <c r="AQ1660" s="35" t="n">
        <v>43705</v>
      </c>
      <c r="AR1660" s="33" t="n">
        <v>1</v>
      </c>
      <c r="AS1660" s="33" t="n">
        <v>2</v>
      </c>
      <c r="AT1660" s="36" t="n">
        <v>107</v>
      </c>
      <c r="AU1660" s="33" t="s">
        <v>7698</v>
      </c>
      <c r="AW1660" s="6" t="s">
        <v>43</v>
      </c>
    </row>
    <row r="1661" customFormat="false" ht="19.7" hidden="false" customHeight="false" outlineLevel="0" collapsed="false">
      <c r="A1661" s="32" t="s">
        <v>5021</v>
      </c>
      <c r="B1661" s="33" t="s">
        <v>34</v>
      </c>
      <c r="C1661" s="33" t="s">
        <v>33</v>
      </c>
      <c r="E1661" s="33" t="s">
        <v>17225</v>
      </c>
      <c r="F1661" s="33" t="s">
        <v>17226</v>
      </c>
      <c r="G1661" s="33" t="s">
        <v>17227</v>
      </c>
      <c r="H1661" s="33" t="s">
        <v>17228</v>
      </c>
      <c r="I1661" s="34" t="s">
        <v>324</v>
      </c>
      <c r="K1661" s="34" t="s">
        <v>325</v>
      </c>
      <c r="L1661" s="34"/>
      <c r="M1661" s="34" t="s">
        <v>16647</v>
      </c>
      <c r="P1661" s="33" t="s">
        <v>61</v>
      </c>
      <c r="Q1661" s="34" t="s">
        <v>41</v>
      </c>
      <c r="R1661" s="33" t="s">
        <v>42</v>
      </c>
      <c r="S1661" s="33" t="s">
        <v>16648</v>
      </c>
      <c r="T1661" s="33" t="s">
        <v>17229</v>
      </c>
      <c r="W1661" s="35" t="n">
        <v>43693</v>
      </c>
      <c r="X1661" s="33" t="s">
        <v>41</v>
      </c>
      <c r="Y1661" s="32" t="s">
        <v>17230</v>
      </c>
      <c r="AD1661" s="33" t="s">
        <v>17231</v>
      </c>
      <c r="AE1661" s="36" t="n">
        <v>170</v>
      </c>
      <c r="AN1661" s="36" t="n">
        <v>170</v>
      </c>
      <c r="AO1661" s="33" t="s">
        <v>17232</v>
      </c>
      <c r="AP1661" s="35" t="n">
        <v>43696</v>
      </c>
      <c r="AQ1661" s="35" t="n">
        <v>43697</v>
      </c>
      <c r="AR1661" s="33" t="n">
        <v>1</v>
      </c>
      <c r="AS1661" s="33" t="n">
        <v>1</v>
      </c>
      <c r="AT1661" s="36" t="n">
        <v>170</v>
      </c>
      <c r="AU1661" s="33" t="s">
        <v>7698</v>
      </c>
      <c r="AW1661" s="6" t="s">
        <v>43</v>
      </c>
    </row>
    <row r="1662" customFormat="false" ht="19.7" hidden="false" customHeight="false" outlineLevel="0" collapsed="false">
      <c r="A1662" s="32" t="s">
        <v>5021</v>
      </c>
      <c r="B1662" s="33" t="s">
        <v>106</v>
      </c>
      <c r="C1662" s="33" t="s">
        <v>105</v>
      </c>
      <c r="E1662" s="33" t="s">
        <v>12911</v>
      </c>
      <c r="F1662" s="33" t="s">
        <v>12912</v>
      </c>
      <c r="G1662" s="33" t="s">
        <v>12913</v>
      </c>
      <c r="H1662" s="33" t="s">
        <v>12914</v>
      </c>
      <c r="I1662" s="34" t="s">
        <v>2404</v>
      </c>
      <c r="K1662" s="34" t="s">
        <v>2405</v>
      </c>
      <c r="L1662" s="34"/>
      <c r="M1662" s="34" t="s">
        <v>12915</v>
      </c>
      <c r="P1662" s="33" t="s">
        <v>222</v>
      </c>
      <c r="Q1662" s="34" t="s">
        <v>41</v>
      </c>
      <c r="R1662" s="33" t="s">
        <v>42</v>
      </c>
      <c r="S1662" s="33" t="s">
        <v>12916</v>
      </c>
      <c r="T1662" s="33" t="s">
        <v>12917</v>
      </c>
      <c r="W1662" s="35" t="n">
        <v>43693</v>
      </c>
      <c r="X1662" s="33" t="s">
        <v>41</v>
      </c>
      <c r="Y1662" s="32" t="s">
        <v>13453</v>
      </c>
      <c r="AD1662" s="33" t="s">
        <v>17233</v>
      </c>
      <c r="AE1662" s="36" t="n">
        <v>312</v>
      </c>
      <c r="AN1662" s="36" t="n">
        <v>312</v>
      </c>
      <c r="AO1662" s="33" t="s">
        <v>17234</v>
      </c>
      <c r="AP1662" s="35" t="n">
        <v>43731</v>
      </c>
      <c r="AQ1662" s="35" t="n">
        <v>43734</v>
      </c>
      <c r="AR1662" s="33" t="n">
        <v>1</v>
      </c>
      <c r="AS1662" s="33" t="n">
        <v>3</v>
      </c>
      <c r="AT1662" s="36" t="n">
        <v>104</v>
      </c>
      <c r="AU1662" s="33" t="s">
        <v>7698</v>
      </c>
      <c r="AW1662" s="6" t="s">
        <v>43</v>
      </c>
    </row>
    <row r="1663" customFormat="false" ht="19.7" hidden="false" customHeight="false" outlineLevel="0" collapsed="false">
      <c r="A1663" s="32" t="s">
        <v>8066</v>
      </c>
      <c r="B1663" s="33" t="s">
        <v>200</v>
      </c>
      <c r="C1663" s="33" t="s">
        <v>199</v>
      </c>
      <c r="E1663" s="33" t="s">
        <v>17235</v>
      </c>
      <c r="F1663" s="33" t="s">
        <v>17236</v>
      </c>
      <c r="G1663" s="33" t="s">
        <v>17237</v>
      </c>
      <c r="H1663" s="33" t="s">
        <v>17238</v>
      </c>
      <c r="I1663" s="34" t="s">
        <v>236</v>
      </c>
      <c r="K1663" s="34" t="s">
        <v>17239</v>
      </c>
      <c r="L1663" s="34"/>
      <c r="M1663" s="34" t="s">
        <v>17240</v>
      </c>
      <c r="P1663" s="33" t="s">
        <v>104</v>
      </c>
      <c r="Q1663" s="34" t="s">
        <v>41</v>
      </c>
      <c r="R1663" s="33" t="s">
        <v>42</v>
      </c>
      <c r="S1663" s="33" t="s">
        <v>17241</v>
      </c>
      <c r="T1663" s="33" t="s">
        <v>17242</v>
      </c>
      <c r="W1663" s="35" t="n">
        <v>43693</v>
      </c>
      <c r="X1663" s="33" t="s">
        <v>41</v>
      </c>
      <c r="Y1663" s="32" t="s">
        <v>17243</v>
      </c>
      <c r="AD1663" s="33" t="s">
        <v>17244</v>
      </c>
      <c r="AE1663" s="36" t="n">
        <v>152.1</v>
      </c>
      <c r="AN1663" s="36" t="n">
        <v>152.1</v>
      </c>
      <c r="AO1663" s="33" t="s">
        <v>17245</v>
      </c>
      <c r="AP1663" s="35" t="n">
        <v>43696</v>
      </c>
      <c r="AQ1663" s="35" t="n">
        <v>43697</v>
      </c>
      <c r="AR1663" s="33" t="n">
        <v>1</v>
      </c>
      <c r="AS1663" s="33" t="n">
        <v>1</v>
      </c>
      <c r="AT1663" s="36" t="n">
        <v>152.1</v>
      </c>
      <c r="AU1663" s="33" t="s">
        <v>17100</v>
      </c>
      <c r="AW1663" s="6" t="s">
        <v>43</v>
      </c>
    </row>
    <row r="1664" customFormat="false" ht="12.8" hidden="false" customHeight="false" outlineLevel="0" collapsed="false">
      <c r="A1664" s="32" t="s">
        <v>5021</v>
      </c>
      <c r="B1664" s="33" t="s">
        <v>34</v>
      </c>
      <c r="C1664" s="33" t="s">
        <v>33</v>
      </c>
      <c r="E1664" s="33" t="s">
        <v>7686</v>
      </c>
      <c r="F1664" s="33" t="s">
        <v>7687</v>
      </c>
      <c r="G1664" s="33" t="s">
        <v>7688</v>
      </c>
      <c r="H1664" s="33" t="s">
        <v>7689</v>
      </c>
      <c r="I1664" s="34" t="s">
        <v>7690</v>
      </c>
      <c r="K1664" s="34" t="s">
        <v>7691</v>
      </c>
      <c r="L1664" s="34"/>
      <c r="M1664" s="34" t="s">
        <v>7692</v>
      </c>
      <c r="P1664" s="33" t="s">
        <v>137</v>
      </c>
      <c r="Q1664" s="34" t="s">
        <v>41</v>
      </c>
      <c r="R1664" s="33" t="s">
        <v>42</v>
      </c>
      <c r="S1664" s="33" t="s">
        <v>7693</v>
      </c>
      <c r="T1664" s="33" t="s">
        <v>7694</v>
      </c>
      <c r="W1664" s="35" t="n">
        <v>43693</v>
      </c>
      <c r="X1664" s="33" t="s">
        <v>41</v>
      </c>
      <c r="Y1664" s="32" t="s">
        <v>11505</v>
      </c>
      <c r="AD1664" s="33" t="s">
        <v>17246</v>
      </c>
      <c r="AE1664" s="36" t="n">
        <v>125</v>
      </c>
      <c r="AN1664" s="36" t="n">
        <v>125</v>
      </c>
      <c r="AO1664" s="33" t="s">
        <v>17247</v>
      </c>
      <c r="AP1664" s="35" t="n">
        <v>43725</v>
      </c>
      <c r="AQ1664" s="35" t="n">
        <v>43726</v>
      </c>
      <c r="AR1664" s="33" t="n">
        <v>1</v>
      </c>
      <c r="AS1664" s="33" t="n">
        <v>1</v>
      </c>
      <c r="AT1664" s="36" t="n">
        <v>125</v>
      </c>
      <c r="AU1664" s="33" t="s">
        <v>7867</v>
      </c>
      <c r="AW1664" s="6" t="s">
        <v>43</v>
      </c>
    </row>
    <row r="1665" customFormat="false" ht="19.7" hidden="false" customHeight="false" outlineLevel="0" collapsed="false">
      <c r="A1665" s="32" t="s">
        <v>7597</v>
      </c>
      <c r="B1665" s="33" t="s">
        <v>138</v>
      </c>
      <c r="C1665" s="33" t="s">
        <v>35</v>
      </c>
      <c r="E1665" s="33" t="s">
        <v>17248</v>
      </c>
      <c r="F1665" s="33" t="s">
        <v>17249</v>
      </c>
      <c r="G1665" s="33" t="s">
        <v>17250</v>
      </c>
      <c r="H1665" s="33" t="s">
        <v>17251</v>
      </c>
      <c r="I1665" s="34" t="s">
        <v>17252</v>
      </c>
      <c r="K1665" s="34" t="s">
        <v>17253</v>
      </c>
      <c r="L1665" s="34"/>
      <c r="M1665" s="34" t="s">
        <v>229</v>
      </c>
      <c r="P1665" s="33" t="s">
        <v>230</v>
      </c>
      <c r="Q1665" s="34" t="s">
        <v>41</v>
      </c>
      <c r="R1665" s="33" t="s">
        <v>42</v>
      </c>
      <c r="S1665" s="33" t="s">
        <v>17254</v>
      </c>
      <c r="T1665" s="33" t="s">
        <v>17255</v>
      </c>
      <c r="W1665" s="35" t="n">
        <v>43693</v>
      </c>
      <c r="X1665" s="33" t="s">
        <v>41</v>
      </c>
      <c r="Y1665" s="32" t="s">
        <v>7773</v>
      </c>
      <c r="AD1665" s="33" t="s">
        <v>17256</v>
      </c>
      <c r="AE1665" s="36" t="n">
        <v>807</v>
      </c>
      <c r="AN1665" s="36" t="n">
        <v>807</v>
      </c>
      <c r="AO1665" s="33" t="s">
        <v>17257</v>
      </c>
      <c r="AP1665" s="35" t="n">
        <v>43724</v>
      </c>
      <c r="AQ1665" s="35" t="n">
        <v>43727</v>
      </c>
      <c r="AR1665" s="33" t="n">
        <v>1</v>
      </c>
      <c r="AS1665" s="33" t="n">
        <v>3</v>
      </c>
      <c r="AT1665" s="36" t="n">
        <v>269</v>
      </c>
      <c r="AU1665" s="33" t="s">
        <v>7673</v>
      </c>
      <c r="AW1665" s="6" t="s">
        <v>43</v>
      </c>
    </row>
    <row r="1666" customFormat="false" ht="19.7" hidden="false" customHeight="false" outlineLevel="0" collapsed="false">
      <c r="A1666" s="32" t="s">
        <v>5021</v>
      </c>
      <c r="B1666" s="33" t="s">
        <v>106</v>
      </c>
      <c r="C1666" s="33" t="s">
        <v>105</v>
      </c>
      <c r="E1666" s="33" t="s">
        <v>10673</v>
      </c>
      <c r="F1666" s="33" t="s">
        <v>10674</v>
      </c>
      <c r="G1666" s="33" t="s">
        <v>10675</v>
      </c>
      <c r="H1666" s="33" t="s">
        <v>10676</v>
      </c>
      <c r="I1666" s="34" t="s">
        <v>10677</v>
      </c>
      <c r="K1666" s="34" t="s">
        <v>10678</v>
      </c>
      <c r="L1666" s="34"/>
      <c r="M1666" s="34" t="s">
        <v>10679</v>
      </c>
      <c r="P1666" s="33" t="s">
        <v>358</v>
      </c>
      <c r="Q1666" s="34" t="s">
        <v>41</v>
      </c>
      <c r="R1666" s="33" t="s">
        <v>42</v>
      </c>
      <c r="S1666" s="33" t="s">
        <v>10680</v>
      </c>
      <c r="T1666" s="33" t="s">
        <v>10681</v>
      </c>
      <c r="W1666" s="35" t="n">
        <v>43693</v>
      </c>
      <c r="X1666" s="33" t="s">
        <v>41</v>
      </c>
      <c r="Y1666" s="32" t="s">
        <v>10173</v>
      </c>
      <c r="AD1666" s="33" t="s">
        <v>17258</v>
      </c>
      <c r="AE1666" s="36" t="n">
        <v>150.41</v>
      </c>
      <c r="AN1666" s="36" t="n">
        <v>150.41</v>
      </c>
      <c r="AO1666" s="33" t="s">
        <v>17259</v>
      </c>
      <c r="AP1666" s="35" t="n">
        <v>43711</v>
      </c>
      <c r="AQ1666" s="35" t="n">
        <v>43712</v>
      </c>
      <c r="AR1666" s="33" t="n">
        <v>1</v>
      </c>
      <c r="AS1666" s="33" t="n">
        <v>1</v>
      </c>
      <c r="AT1666" s="36" t="n">
        <v>150.41</v>
      </c>
      <c r="AU1666" s="33" t="s">
        <v>7860</v>
      </c>
      <c r="AW1666" s="6" t="s">
        <v>43</v>
      </c>
    </row>
    <row r="1667" customFormat="false" ht="19.7" hidden="false" customHeight="false" outlineLevel="0" collapsed="false">
      <c r="A1667" s="32" t="s">
        <v>5021</v>
      </c>
      <c r="B1667" s="33" t="s">
        <v>106</v>
      </c>
      <c r="C1667" s="33" t="s">
        <v>105</v>
      </c>
      <c r="E1667" s="33" t="s">
        <v>7969</v>
      </c>
      <c r="F1667" s="33" t="s">
        <v>7970</v>
      </c>
      <c r="G1667" s="33" t="s">
        <v>7971</v>
      </c>
      <c r="H1667" s="33" t="s">
        <v>7972</v>
      </c>
      <c r="I1667" s="34" t="s">
        <v>7973</v>
      </c>
      <c r="K1667" s="34" t="s">
        <v>7974</v>
      </c>
      <c r="L1667" s="34"/>
      <c r="M1667" s="34" t="s">
        <v>369</v>
      </c>
      <c r="P1667" s="33" t="s">
        <v>1394</v>
      </c>
      <c r="Q1667" s="34" t="s">
        <v>41</v>
      </c>
      <c r="R1667" s="33" t="s">
        <v>42</v>
      </c>
      <c r="S1667" s="33" t="s">
        <v>7975</v>
      </c>
      <c r="T1667" s="33" t="s">
        <v>7976</v>
      </c>
      <c r="W1667" s="35" t="n">
        <v>43693</v>
      </c>
      <c r="X1667" s="33" t="s">
        <v>41</v>
      </c>
      <c r="Y1667" s="32" t="s">
        <v>10173</v>
      </c>
      <c r="AD1667" s="33" t="s">
        <v>17258</v>
      </c>
      <c r="AE1667" s="36" t="n">
        <v>150.41</v>
      </c>
      <c r="AN1667" s="36" t="n">
        <v>150.41</v>
      </c>
      <c r="AO1667" s="33" t="s">
        <v>17260</v>
      </c>
      <c r="AP1667" s="35" t="n">
        <v>43712</v>
      </c>
      <c r="AQ1667" s="35" t="n">
        <v>43713</v>
      </c>
      <c r="AR1667" s="33" t="n">
        <v>1</v>
      </c>
      <c r="AS1667" s="33" t="n">
        <v>1</v>
      </c>
      <c r="AT1667" s="36" t="n">
        <v>150.41</v>
      </c>
      <c r="AU1667" s="33" t="s">
        <v>7698</v>
      </c>
      <c r="AW1667" s="6" t="s">
        <v>43</v>
      </c>
    </row>
    <row r="1668" customFormat="false" ht="19.7" hidden="false" customHeight="false" outlineLevel="0" collapsed="false">
      <c r="A1668" s="32" t="s">
        <v>5021</v>
      </c>
      <c r="B1668" s="33" t="s">
        <v>106</v>
      </c>
      <c r="C1668" s="33" t="s">
        <v>105</v>
      </c>
      <c r="E1668" s="33" t="s">
        <v>10673</v>
      </c>
      <c r="F1668" s="33" t="s">
        <v>10674</v>
      </c>
      <c r="G1668" s="33" t="s">
        <v>10675</v>
      </c>
      <c r="H1668" s="33" t="s">
        <v>10676</v>
      </c>
      <c r="I1668" s="34" t="s">
        <v>10677</v>
      </c>
      <c r="K1668" s="34" t="s">
        <v>10678</v>
      </c>
      <c r="L1668" s="34"/>
      <c r="M1668" s="34" t="s">
        <v>10679</v>
      </c>
      <c r="P1668" s="33" t="s">
        <v>358</v>
      </c>
      <c r="Q1668" s="34" t="s">
        <v>41</v>
      </c>
      <c r="R1668" s="33" t="s">
        <v>42</v>
      </c>
      <c r="S1668" s="33" t="s">
        <v>10680</v>
      </c>
      <c r="T1668" s="33" t="s">
        <v>10681</v>
      </c>
      <c r="W1668" s="35" t="n">
        <v>43693</v>
      </c>
      <c r="X1668" s="33" t="s">
        <v>41</v>
      </c>
      <c r="Y1668" s="32" t="s">
        <v>10173</v>
      </c>
      <c r="AD1668" s="33" t="s">
        <v>17258</v>
      </c>
      <c r="AE1668" s="36" t="n">
        <v>150.41</v>
      </c>
      <c r="AN1668" s="36" t="n">
        <v>150.41</v>
      </c>
      <c r="AO1668" s="33" t="s">
        <v>17261</v>
      </c>
      <c r="AP1668" s="35" t="n">
        <v>43713</v>
      </c>
      <c r="AQ1668" s="35" t="n">
        <v>43714</v>
      </c>
      <c r="AR1668" s="33" t="n">
        <v>1</v>
      </c>
      <c r="AS1668" s="33" t="n">
        <v>1</v>
      </c>
      <c r="AT1668" s="36" t="n">
        <v>150.41</v>
      </c>
      <c r="AU1668" s="33" t="s">
        <v>7860</v>
      </c>
      <c r="AW1668" s="6" t="s">
        <v>43</v>
      </c>
    </row>
    <row r="1669" customFormat="false" ht="19.7" hidden="false" customHeight="false" outlineLevel="0" collapsed="false">
      <c r="A1669" s="32" t="s">
        <v>7597</v>
      </c>
      <c r="B1669" s="33" t="s">
        <v>138</v>
      </c>
      <c r="C1669" s="33" t="s">
        <v>35</v>
      </c>
      <c r="E1669" s="33" t="s">
        <v>9708</v>
      </c>
      <c r="F1669" s="33" t="s">
        <v>9709</v>
      </c>
      <c r="G1669" s="33" t="s">
        <v>9710</v>
      </c>
      <c r="H1669" s="33" t="s">
        <v>9711</v>
      </c>
      <c r="I1669" s="34" t="s">
        <v>1131</v>
      </c>
      <c r="K1669" s="34" t="s">
        <v>1132</v>
      </c>
      <c r="L1669" s="34"/>
      <c r="M1669" s="34" t="s">
        <v>9523</v>
      </c>
      <c r="P1669" s="33" t="s">
        <v>800</v>
      </c>
      <c r="Q1669" s="34" t="s">
        <v>41</v>
      </c>
      <c r="R1669" s="33" t="s">
        <v>42</v>
      </c>
      <c r="S1669" s="33" t="s">
        <v>9524</v>
      </c>
      <c r="T1669" s="33" t="s">
        <v>9712</v>
      </c>
      <c r="W1669" s="35" t="n">
        <v>43693</v>
      </c>
      <c r="X1669" s="33" t="s">
        <v>41</v>
      </c>
      <c r="Y1669" s="32" t="s">
        <v>12889</v>
      </c>
      <c r="AD1669" s="33" t="s">
        <v>17262</v>
      </c>
      <c r="AE1669" s="36" t="n">
        <v>86</v>
      </c>
      <c r="AN1669" s="36" t="n">
        <v>86</v>
      </c>
      <c r="AO1669" s="33" t="s">
        <v>17263</v>
      </c>
      <c r="AP1669" s="35" t="n">
        <v>43697</v>
      </c>
      <c r="AQ1669" s="35" t="n">
        <v>43698</v>
      </c>
      <c r="AR1669" s="33" t="n">
        <v>1</v>
      </c>
      <c r="AS1669" s="33" t="n">
        <v>1</v>
      </c>
      <c r="AT1669" s="36" t="n">
        <v>86</v>
      </c>
      <c r="AU1669" s="33" t="s">
        <v>7611</v>
      </c>
      <c r="AW1669" s="6" t="s">
        <v>43</v>
      </c>
    </row>
    <row r="1670" customFormat="false" ht="19.7" hidden="false" customHeight="false" outlineLevel="0" collapsed="false">
      <c r="A1670" s="32" t="s">
        <v>7517</v>
      </c>
      <c r="B1670" s="33" t="s">
        <v>7518</v>
      </c>
      <c r="C1670" s="33" t="s">
        <v>7517</v>
      </c>
      <c r="E1670" s="33"/>
      <c r="F1670" s="33"/>
      <c r="G1670" s="33"/>
      <c r="H1670" s="33"/>
      <c r="I1670" s="34" t="s">
        <v>17264</v>
      </c>
      <c r="K1670" s="34" t="s">
        <v>17265</v>
      </c>
      <c r="L1670" s="34"/>
      <c r="M1670" s="34" t="s">
        <v>4943</v>
      </c>
      <c r="P1670" s="33" t="s">
        <v>4944</v>
      </c>
      <c r="Q1670" s="34" t="s">
        <v>4945</v>
      </c>
      <c r="R1670" s="33" t="s">
        <v>4946</v>
      </c>
      <c r="S1670" s="33" t="s">
        <v>17266</v>
      </c>
      <c r="T1670" s="33" t="s">
        <v>17267</v>
      </c>
      <c r="W1670" s="35" t="n">
        <v>43693</v>
      </c>
      <c r="X1670" s="33" t="s">
        <v>41</v>
      </c>
      <c r="Y1670" s="32" t="s">
        <v>17268</v>
      </c>
      <c r="AD1670" s="33" t="s">
        <v>17269</v>
      </c>
      <c r="AE1670" s="36" t="n">
        <v>1907.2202</v>
      </c>
      <c r="AN1670" s="36" t="n">
        <v>1907.2202</v>
      </c>
      <c r="AO1670" s="33" t="s">
        <v>17270</v>
      </c>
      <c r="AP1670" s="35" t="n">
        <v>43726</v>
      </c>
      <c r="AQ1670" s="35" t="n">
        <v>43730</v>
      </c>
      <c r="AR1670" s="33" t="n">
        <v>1</v>
      </c>
      <c r="AS1670" s="33" t="n">
        <v>4</v>
      </c>
      <c r="AT1670" s="36" t="n">
        <v>476.8051</v>
      </c>
      <c r="AU1670" s="33" t="s">
        <v>17271</v>
      </c>
      <c r="AW1670" s="6" t="s">
        <v>43</v>
      </c>
    </row>
    <row r="1671" customFormat="false" ht="19.7" hidden="false" customHeight="false" outlineLevel="0" collapsed="false">
      <c r="A1671" s="32" t="s">
        <v>8652</v>
      </c>
      <c r="B1671" s="33" t="s">
        <v>1001</v>
      </c>
      <c r="C1671" s="33" t="s">
        <v>1000</v>
      </c>
      <c r="E1671" s="33"/>
      <c r="F1671" s="33"/>
      <c r="G1671" s="33"/>
      <c r="H1671" s="33"/>
      <c r="I1671" s="34" t="s">
        <v>17272</v>
      </c>
      <c r="K1671" s="34" t="s">
        <v>17273</v>
      </c>
      <c r="L1671" s="34"/>
      <c r="M1671" s="34" t="s">
        <v>17274</v>
      </c>
      <c r="P1671" s="33" t="s">
        <v>17275</v>
      </c>
      <c r="Q1671" s="34" t="s">
        <v>5489</v>
      </c>
      <c r="R1671" s="33" t="s">
        <v>5490</v>
      </c>
      <c r="S1671" s="33" t="s">
        <v>17276</v>
      </c>
      <c r="T1671" s="33" t="s">
        <v>17277</v>
      </c>
      <c r="W1671" s="35" t="n">
        <v>43693</v>
      </c>
      <c r="X1671" s="33" t="s">
        <v>41</v>
      </c>
      <c r="Y1671" s="32" t="s">
        <v>17268</v>
      </c>
      <c r="AD1671" s="33" t="s">
        <v>17269</v>
      </c>
      <c r="AE1671" s="36" t="n">
        <v>227.3002</v>
      </c>
      <c r="AN1671" s="36" t="n">
        <v>227.3002</v>
      </c>
      <c r="AO1671" s="33" t="s">
        <v>17278</v>
      </c>
      <c r="AP1671" s="35" t="n">
        <v>43730</v>
      </c>
      <c r="AQ1671" s="35" t="n">
        <v>43731</v>
      </c>
      <c r="AR1671" s="33" t="n">
        <v>1</v>
      </c>
      <c r="AS1671" s="33" t="n">
        <v>1</v>
      </c>
      <c r="AT1671" s="36" t="n">
        <v>227.3002</v>
      </c>
      <c r="AU1671" s="33" t="s">
        <v>17279</v>
      </c>
      <c r="AW1671" s="6" t="s">
        <v>43</v>
      </c>
    </row>
    <row r="1672" customFormat="false" ht="12.8" hidden="false" customHeight="false" outlineLevel="0" collapsed="false">
      <c r="A1672" s="32" t="s">
        <v>5021</v>
      </c>
      <c r="B1672" s="33" t="s">
        <v>100</v>
      </c>
      <c r="C1672" s="33" t="s">
        <v>99</v>
      </c>
      <c r="E1672" s="33" t="s">
        <v>8350</v>
      </c>
      <c r="F1672" s="33" t="s">
        <v>8351</v>
      </c>
      <c r="G1672" s="33" t="s">
        <v>8352</v>
      </c>
      <c r="H1672" s="33" t="s">
        <v>8353</v>
      </c>
      <c r="I1672" s="34" t="s">
        <v>8354</v>
      </c>
      <c r="K1672" s="34" t="s">
        <v>8355</v>
      </c>
      <c r="L1672" s="34"/>
      <c r="M1672" s="34" t="s">
        <v>7918</v>
      </c>
      <c r="P1672" s="33" t="s">
        <v>137</v>
      </c>
      <c r="Q1672" s="34" t="s">
        <v>41</v>
      </c>
      <c r="R1672" s="33" t="s">
        <v>42</v>
      </c>
      <c r="S1672" s="33" t="s">
        <v>8356</v>
      </c>
      <c r="T1672" s="33" t="s">
        <v>8357</v>
      </c>
      <c r="W1672" s="35" t="n">
        <v>43693</v>
      </c>
      <c r="X1672" s="33" t="s">
        <v>41</v>
      </c>
      <c r="Y1672" s="32" t="s">
        <v>10187</v>
      </c>
      <c r="AD1672" s="33" t="s">
        <v>17280</v>
      </c>
      <c r="AE1672" s="36" t="n">
        <v>244</v>
      </c>
      <c r="AN1672" s="36" t="n">
        <v>244</v>
      </c>
      <c r="AO1672" s="33" t="s">
        <v>17281</v>
      </c>
      <c r="AP1672" s="35" t="n">
        <v>43697</v>
      </c>
      <c r="AQ1672" s="35" t="n">
        <v>43699</v>
      </c>
      <c r="AR1672" s="33" t="n">
        <v>1</v>
      </c>
      <c r="AS1672" s="33" t="n">
        <v>2</v>
      </c>
      <c r="AT1672" s="36" t="n">
        <v>122</v>
      </c>
      <c r="AU1672" s="33" t="s">
        <v>7698</v>
      </c>
      <c r="AW1672" s="6" t="s">
        <v>43</v>
      </c>
    </row>
    <row r="1673" customFormat="false" ht="19.7" hidden="false" customHeight="false" outlineLevel="0" collapsed="false">
      <c r="A1673" s="32" t="s">
        <v>5021</v>
      </c>
      <c r="B1673" s="33" t="s">
        <v>106</v>
      </c>
      <c r="C1673" s="33" t="s">
        <v>105</v>
      </c>
      <c r="E1673" s="33" t="s">
        <v>17282</v>
      </c>
      <c r="F1673" s="33" t="s">
        <v>17283</v>
      </c>
      <c r="G1673" s="33" t="s">
        <v>17284</v>
      </c>
      <c r="H1673" s="33" t="s">
        <v>17285</v>
      </c>
      <c r="I1673" s="34" t="s">
        <v>17286</v>
      </c>
      <c r="K1673" s="34" t="s">
        <v>17287</v>
      </c>
      <c r="L1673" s="34"/>
      <c r="M1673" s="34" t="s">
        <v>3707</v>
      </c>
      <c r="P1673" s="33" t="s">
        <v>222</v>
      </c>
      <c r="Q1673" s="34" t="s">
        <v>41</v>
      </c>
      <c r="R1673" s="33" t="s">
        <v>42</v>
      </c>
      <c r="S1673" s="33" t="s">
        <v>17288</v>
      </c>
      <c r="T1673" s="33" t="s">
        <v>17289</v>
      </c>
      <c r="W1673" s="35" t="n">
        <v>43693</v>
      </c>
      <c r="X1673" s="33" t="s">
        <v>41</v>
      </c>
      <c r="Y1673" s="32" t="s">
        <v>17290</v>
      </c>
      <c r="AD1673" s="33" t="s">
        <v>17291</v>
      </c>
      <c r="AE1673" s="36" t="n">
        <v>207.1</v>
      </c>
      <c r="AN1673" s="36" t="n">
        <v>207.1</v>
      </c>
      <c r="AO1673" s="33" t="s">
        <v>17292</v>
      </c>
      <c r="AP1673" s="35" t="n">
        <v>43695</v>
      </c>
      <c r="AQ1673" s="35" t="n">
        <v>43697</v>
      </c>
      <c r="AR1673" s="33" t="n">
        <v>1</v>
      </c>
      <c r="AS1673" s="33" t="n">
        <v>2</v>
      </c>
      <c r="AT1673" s="36" t="n">
        <v>103.55</v>
      </c>
      <c r="AU1673" s="33" t="s">
        <v>7698</v>
      </c>
      <c r="AW1673" s="6" t="s">
        <v>43</v>
      </c>
    </row>
    <row r="1674" customFormat="false" ht="12.8" hidden="false" customHeight="false" outlineLevel="0" collapsed="false">
      <c r="A1674" s="32" t="s">
        <v>5021</v>
      </c>
      <c r="B1674" s="33" t="s">
        <v>100</v>
      </c>
      <c r="C1674" s="33" t="s">
        <v>99</v>
      </c>
      <c r="E1674" s="33" t="s">
        <v>10474</v>
      </c>
      <c r="F1674" s="33" t="s">
        <v>10475</v>
      </c>
      <c r="G1674" s="33" t="s">
        <v>10476</v>
      </c>
      <c r="H1674" s="33" t="s">
        <v>10477</v>
      </c>
      <c r="I1674" s="34" t="s">
        <v>10478</v>
      </c>
      <c r="K1674" s="34" t="s">
        <v>10479</v>
      </c>
      <c r="L1674" s="34"/>
      <c r="M1674" s="34" t="s">
        <v>10480</v>
      </c>
      <c r="P1674" s="33" t="s">
        <v>104</v>
      </c>
      <c r="Q1674" s="34" t="s">
        <v>41</v>
      </c>
      <c r="R1674" s="33" t="s">
        <v>42</v>
      </c>
      <c r="S1674" s="33" t="s">
        <v>10481</v>
      </c>
      <c r="T1674" s="33" t="s">
        <v>10482</v>
      </c>
      <c r="W1674" s="35" t="n">
        <v>43693</v>
      </c>
      <c r="X1674" s="33" t="s">
        <v>41</v>
      </c>
      <c r="Y1674" s="32" t="s">
        <v>14975</v>
      </c>
      <c r="AD1674" s="33" t="s">
        <v>17293</v>
      </c>
      <c r="AE1674" s="36" t="n">
        <v>174.84</v>
      </c>
      <c r="AN1674" s="36" t="n">
        <v>174.84</v>
      </c>
      <c r="AO1674" s="33" t="s">
        <v>17294</v>
      </c>
      <c r="AP1674" s="35" t="n">
        <v>43696</v>
      </c>
      <c r="AQ1674" s="35" t="n">
        <v>43697</v>
      </c>
      <c r="AR1674" s="33" t="n">
        <v>1</v>
      </c>
      <c r="AS1674" s="33" t="n">
        <v>1</v>
      </c>
      <c r="AT1674" s="36" t="n">
        <v>174.84</v>
      </c>
      <c r="AU1674" s="33" t="s">
        <v>7698</v>
      </c>
      <c r="AW1674" s="6" t="s">
        <v>43</v>
      </c>
    </row>
    <row r="1675" customFormat="false" ht="19.7" hidden="false" customHeight="false" outlineLevel="0" collapsed="false">
      <c r="A1675" s="32" t="s">
        <v>5021</v>
      </c>
      <c r="B1675" s="33" t="s">
        <v>100</v>
      </c>
      <c r="C1675" s="33" t="s">
        <v>99</v>
      </c>
      <c r="E1675" s="33" t="s">
        <v>17295</v>
      </c>
      <c r="F1675" s="33" t="s">
        <v>17296</v>
      </c>
      <c r="G1675" s="33" t="s">
        <v>17297</v>
      </c>
      <c r="H1675" s="33" t="s">
        <v>17298</v>
      </c>
      <c r="I1675" s="34" t="s">
        <v>17299</v>
      </c>
      <c r="K1675" s="34" t="s">
        <v>17300</v>
      </c>
      <c r="L1675" s="34"/>
      <c r="M1675" s="34" t="s">
        <v>221</v>
      </c>
      <c r="P1675" s="33" t="s">
        <v>222</v>
      </c>
      <c r="Q1675" s="34" t="s">
        <v>41</v>
      </c>
      <c r="R1675" s="33" t="s">
        <v>42</v>
      </c>
      <c r="S1675" s="33" t="s">
        <v>15014</v>
      </c>
      <c r="T1675" s="33" t="s">
        <v>17301</v>
      </c>
      <c r="W1675" s="35" t="n">
        <v>43693</v>
      </c>
      <c r="X1675" s="33" t="s">
        <v>41</v>
      </c>
      <c r="Y1675" s="32" t="s">
        <v>17290</v>
      </c>
      <c r="AD1675" s="33" t="s">
        <v>17302</v>
      </c>
      <c r="AE1675" s="36" t="n">
        <v>134.42</v>
      </c>
      <c r="AN1675" s="36" t="n">
        <v>134.42</v>
      </c>
      <c r="AO1675" s="33" t="s">
        <v>17303</v>
      </c>
      <c r="AP1675" s="35" t="n">
        <v>43697</v>
      </c>
      <c r="AQ1675" s="35" t="n">
        <v>43698</v>
      </c>
      <c r="AR1675" s="33" t="n">
        <v>1</v>
      </c>
      <c r="AS1675" s="33" t="n">
        <v>1</v>
      </c>
      <c r="AT1675" s="36" t="n">
        <v>134.42</v>
      </c>
      <c r="AU1675" s="33" t="s">
        <v>7698</v>
      </c>
      <c r="AW1675" s="6" t="s">
        <v>43</v>
      </c>
    </row>
    <row r="1676" customFormat="false" ht="19.7" hidden="false" customHeight="false" outlineLevel="0" collapsed="false">
      <c r="A1676" s="32" t="s">
        <v>7597</v>
      </c>
      <c r="B1676" s="33" t="s">
        <v>218</v>
      </c>
      <c r="C1676" s="33" t="s">
        <v>217</v>
      </c>
      <c r="E1676" s="33" t="s">
        <v>17304</v>
      </c>
      <c r="F1676" s="33" t="s">
        <v>17305</v>
      </c>
      <c r="G1676" s="33" t="s">
        <v>17306</v>
      </c>
      <c r="H1676" s="33" t="s">
        <v>17307</v>
      </c>
      <c r="I1676" s="34" t="s">
        <v>17308</v>
      </c>
      <c r="K1676" s="34" t="s">
        <v>17309</v>
      </c>
      <c r="L1676" s="34"/>
      <c r="M1676" s="34" t="s">
        <v>8215</v>
      </c>
      <c r="P1676" s="33" t="s">
        <v>255</v>
      </c>
      <c r="Q1676" s="34" t="s">
        <v>41</v>
      </c>
      <c r="R1676" s="33" t="s">
        <v>42</v>
      </c>
      <c r="S1676" s="33" t="s">
        <v>10316</v>
      </c>
      <c r="T1676" s="33" t="s">
        <v>17310</v>
      </c>
      <c r="W1676" s="35" t="n">
        <v>43693</v>
      </c>
      <c r="X1676" s="33" t="s">
        <v>41</v>
      </c>
      <c r="Y1676" s="32" t="s">
        <v>14913</v>
      </c>
      <c r="AD1676" s="33" t="s">
        <v>17311</v>
      </c>
      <c r="AE1676" s="36" t="n">
        <v>358</v>
      </c>
      <c r="AN1676" s="36" t="n">
        <v>358</v>
      </c>
      <c r="AO1676" s="33" t="s">
        <v>17312</v>
      </c>
      <c r="AP1676" s="35" t="n">
        <v>43712</v>
      </c>
      <c r="AQ1676" s="35" t="n">
        <v>43714</v>
      </c>
      <c r="AR1676" s="33" t="n">
        <v>1</v>
      </c>
      <c r="AS1676" s="33" t="n">
        <v>2</v>
      </c>
      <c r="AT1676" s="36" t="n">
        <v>179</v>
      </c>
      <c r="AU1676" s="33" t="s">
        <v>7673</v>
      </c>
      <c r="AW1676" s="6" t="s">
        <v>43</v>
      </c>
    </row>
    <row r="1677" customFormat="false" ht="12.8" hidden="false" customHeight="false" outlineLevel="0" collapsed="false">
      <c r="A1677" s="32" t="s">
        <v>7597</v>
      </c>
      <c r="B1677" s="33" t="s">
        <v>183</v>
      </c>
      <c r="C1677" s="33" t="s">
        <v>182</v>
      </c>
      <c r="E1677" s="33"/>
      <c r="F1677" s="33"/>
      <c r="G1677" s="33"/>
      <c r="H1677" s="33" t="s">
        <v>12390</v>
      </c>
      <c r="I1677" s="34" t="s">
        <v>12391</v>
      </c>
      <c r="K1677" s="34" t="s">
        <v>12392</v>
      </c>
      <c r="L1677" s="34"/>
      <c r="M1677" s="34" t="s">
        <v>930</v>
      </c>
      <c r="P1677" s="33" t="s">
        <v>543</v>
      </c>
      <c r="Q1677" s="34" t="s">
        <v>41</v>
      </c>
      <c r="R1677" s="33" t="s">
        <v>42</v>
      </c>
      <c r="S1677" s="33" t="s">
        <v>7931</v>
      </c>
      <c r="T1677" s="33" t="s">
        <v>12393</v>
      </c>
      <c r="W1677" s="35" t="n">
        <v>43693</v>
      </c>
      <c r="X1677" s="33" t="s">
        <v>41</v>
      </c>
      <c r="Y1677" s="32" t="s">
        <v>9824</v>
      </c>
      <c r="AD1677" s="33" t="s">
        <v>17313</v>
      </c>
      <c r="AE1677" s="36" t="n">
        <v>636</v>
      </c>
      <c r="AN1677" s="36" t="n">
        <v>636</v>
      </c>
      <c r="AO1677" s="33" t="s">
        <v>17314</v>
      </c>
      <c r="AP1677" s="35" t="n">
        <v>43696</v>
      </c>
      <c r="AQ1677" s="35" t="n">
        <v>43700</v>
      </c>
      <c r="AR1677" s="33" t="n">
        <v>1</v>
      </c>
      <c r="AS1677" s="33" t="n">
        <v>4</v>
      </c>
      <c r="AT1677" s="36" t="n">
        <v>159</v>
      </c>
      <c r="AU1677" s="33" t="s">
        <v>7673</v>
      </c>
      <c r="AW1677" s="6" t="s">
        <v>43</v>
      </c>
    </row>
    <row r="1678" customFormat="false" ht="19.7" hidden="false" customHeight="false" outlineLevel="0" collapsed="false">
      <c r="A1678" s="32" t="s">
        <v>109</v>
      </c>
      <c r="B1678" s="33" t="s">
        <v>110</v>
      </c>
      <c r="C1678" s="33" t="s">
        <v>109</v>
      </c>
      <c r="E1678" s="33" t="s">
        <v>15533</v>
      </c>
      <c r="F1678" s="33" t="s">
        <v>15534</v>
      </c>
      <c r="G1678" s="33" t="s">
        <v>15535</v>
      </c>
      <c r="H1678" s="33" t="s">
        <v>15536</v>
      </c>
      <c r="I1678" s="34" t="s">
        <v>15537</v>
      </c>
      <c r="K1678" s="34" t="s">
        <v>15538</v>
      </c>
      <c r="L1678" s="34"/>
      <c r="M1678" s="34" t="s">
        <v>15539</v>
      </c>
      <c r="P1678" s="33" t="s">
        <v>519</v>
      </c>
      <c r="Q1678" s="34" t="s">
        <v>41</v>
      </c>
      <c r="R1678" s="33" t="s">
        <v>42</v>
      </c>
      <c r="S1678" s="33" t="s">
        <v>15540</v>
      </c>
      <c r="T1678" s="33" t="s">
        <v>15541</v>
      </c>
      <c r="W1678" s="35" t="n">
        <v>43693</v>
      </c>
      <c r="X1678" s="33" t="s">
        <v>41</v>
      </c>
      <c r="Y1678" s="32" t="s">
        <v>17315</v>
      </c>
      <c r="AD1678" s="33" t="s">
        <v>17316</v>
      </c>
      <c r="AE1678" s="36" t="n">
        <v>248</v>
      </c>
      <c r="AN1678" s="36" t="n">
        <v>248</v>
      </c>
      <c r="AO1678" s="33" t="s">
        <v>17317</v>
      </c>
      <c r="AP1678" s="35" t="n">
        <v>43717</v>
      </c>
      <c r="AQ1678" s="35" t="n">
        <v>43719</v>
      </c>
      <c r="AR1678" s="33" t="n">
        <v>1</v>
      </c>
      <c r="AS1678" s="33" t="n">
        <v>2</v>
      </c>
      <c r="AT1678" s="36" t="n">
        <v>124</v>
      </c>
      <c r="AU1678" s="33" t="s">
        <v>7685</v>
      </c>
      <c r="AW1678" s="6" t="s">
        <v>43</v>
      </c>
    </row>
    <row r="1679" customFormat="false" ht="19.7" hidden="false" customHeight="false" outlineLevel="0" collapsed="false">
      <c r="A1679" s="32" t="s">
        <v>7597</v>
      </c>
      <c r="B1679" s="33" t="s">
        <v>183</v>
      </c>
      <c r="C1679" s="33" t="s">
        <v>182</v>
      </c>
      <c r="E1679" s="33" t="s">
        <v>16641</v>
      </c>
      <c r="F1679" s="33" t="s">
        <v>16642</v>
      </c>
      <c r="G1679" s="33" t="s">
        <v>16643</v>
      </c>
      <c r="H1679" s="33" t="s">
        <v>16644</v>
      </c>
      <c r="I1679" s="34" t="s">
        <v>16645</v>
      </c>
      <c r="K1679" s="34" t="s">
        <v>16646</v>
      </c>
      <c r="L1679" s="34"/>
      <c r="M1679" s="34" t="s">
        <v>16647</v>
      </c>
      <c r="P1679" s="33" t="s">
        <v>61</v>
      </c>
      <c r="Q1679" s="34" t="s">
        <v>41</v>
      </c>
      <c r="R1679" s="33" t="s">
        <v>42</v>
      </c>
      <c r="S1679" s="33" t="s">
        <v>16648</v>
      </c>
      <c r="T1679" s="33" t="s">
        <v>16649</v>
      </c>
      <c r="W1679" s="35" t="n">
        <v>43693</v>
      </c>
      <c r="X1679" s="33" t="s">
        <v>41</v>
      </c>
      <c r="Y1679" s="32" t="s">
        <v>8817</v>
      </c>
      <c r="AD1679" s="33" t="s">
        <v>17318</v>
      </c>
      <c r="AE1679" s="36" t="n">
        <v>229</v>
      </c>
      <c r="AN1679" s="36" t="n">
        <v>229</v>
      </c>
      <c r="AO1679" s="33" t="s">
        <v>17319</v>
      </c>
      <c r="AP1679" s="35" t="n">
        <v>43696</v>
      </c>
      <c r="AQ1679" s="35" t="n">
        <v>43697</v>
      </c>
      <c r="AR1679" s="33" t="n">
        <v>1</v>
      </c>
      <c r="AS1679" s="33" t="n">
        <v>1</v>
      </c>
      <c r="AT1679" s="36" t="n">
        <v>229</v>
      </c>
      <c r="AU1679" s="33" t="s">
        <v>7673</v>
      </c>
      <c r="AW1679" s="6" t="s">
        <v>43</v>
      </c>
    </row>
    <row r="1680" customFormat="false" ht="19.7" hidden="false" customHeight="false" outlineLevel="0" collapsed="false">
      <c r="A1680" s="32" t="s">
        <v>5021</v>
      </c>
      <c r="B1680" s="33" t="s">
        <v>34</v>
      </c>
      <c r="C1680" s="33" t="s">
        <v>33</v>
      </c>
      <c r="E1680" s="33" t="s">
        <v>7925</v>
      </c>
      <c r="F1680" s="33" t="s">
        <v>7926</v>
      </c>
      <c r="G1680" s="33" t="s">
        <v>7927</v>
      </c>
      <c r="H1680" s="33" t="s">
        <v>7928</v>
      </c>
      <c r="I1680" s="34" t="s">
        <v>7929</v>
      </c>
      <c r="K1680" s="34" t="s">
        <v>7930</v>
      </c>
      <c r="L1680" s="34"/>
      <c r="M1680" s="34" t="s">
        <v>930</v>
      </c>
      <c r="P1680" s="33" t="s">
        <v>543</v>
      </c>
      <c r="Q1680" s="34" t="s">
        <v>41</v>
      </c>
      <c r="R1680" s="33" t="s">
        <v>42</v>
      </c>
      <c r="S1680" s="33" t="s">
        <v>7931</v>
      </c>
      <c r="T1680" s="33" t="s">
        <v>7932</v>
      </c>
      <c r="W1680" s="35" t="n">
        <v>43693</v>
      </c>
      <c r="X1680" s="33" t="s">
        <v>41</v>
      </c>
      <c r="Y1680" s="32" t="s">
        <v>9457</v>
      </c>
      <c r="AD1680" s="33" t="s">
        <v>17320</v>
      </c>
      <c r="AE1680" s="36" t="n">
        <v>238</v>
      </c>
      <c r="AN1680" s="36" t="n">
        <v>238</v>
      </c>
      <c r="AO1680" s="33" t="s">
        <v>17321</v>
      </c>
      <c r="AP1680" s="35" t="n">
        <v>43723</v>
      </c>
      <c r="AQ1680" s="35" t="n">
        <v>43725</v>
      </c>
      <c r="AR1680" s="33" t="n">
        <v>1</v>
      </c>
      <c r="AS1680" s="33" t="n">
        <v>2</v>
      </c>
      <c r="AT1680" s="36" t="n">
        <v>119</v>
      </c>
      <c r="AU1680" s="33" t="s">
        <v>8151</v>
      </c>
      <c r="AW1680" s="6" t="s">
        <v>43</v>
      </c>
    </row>
    <row r="1681" customFormat="false" ht="19.7" hidden="false" customHeight="false" outlineLevel="0" collapsed="false">
      <c r="A1681" s="32" t="s">
        <v>5021</v>
      </c>
      <c r="B1681" s="33" t="s">
        <v>34</v>
      </c>
      <c r="C1681" s="33" t="s">
        <v>33</v>
      </c>
      <c r="E1681" s="33" t="s">
        <v>17225</v>
      </c>
      <c r="F1681" s="33" t="s">
        <v>17226</v>
      </c>
      <c r="G1681" s="33" t="s">
        <v>17227</v>
      </c>
      <c r="H1681" s="33" t="s">
        <v>17228</v>
      </c>
      <c r="I1681" s="34" t="s">
        <v>324</v>
      </c>
      <c r="K1681" s="34" t="s">
        <v>325</v>
      </c>
      <c r="L1681" s="34"/>
      <c r="M1681" s="34" t="s">
        <v>16647</v>
      </c>
      <c r="P1681" s="33" t="s">
        <v>61</v>
      </c>
      <c r="Q1681" s="34" t="s">
        <v>41</v>
      </c>
      <c r="R1681" s="33" t="s">
        <v>42</v>
      </c>
      <c r="S1681" s="33" t="s">
        <v>16648</v>
      </c>
      <c r="T1681" s="33" t="s">
        <v>17229</v>
      </c>
      <c r="W1681" s="35" t="n">
        <v>43693</v>
      </c>
      <c r="X1681" s="33" t="s">
        <v>41</v>
      </c>
      <c r="Y1681" s="32" t="s">
        <v>17322</v>
      </c>
      <c r="AD1681" s="33" t="s">
        <v>17323</v>
      </c>
      <c r="AE1681" s="36" t="n">
        <v>360</v>
      </c>
      <c r="AN1681" s="36" t="n">
        <v>360</v>
      </c>
      <c r="AO1681" s="33" t="s">
        <v>17324</v>
      </c>
      <c r="AP1681" s="35" t="n">
        <v>43696</v>
      </c>
      <c r="AQ1681" s="35" t="n">
        <v>43698</v>
      </c>
      <c r="AR1681" s="33" t="n">
        <v>1</v>
      </c>
      <c r="AS1681" s="33" t="n">
        <v>2</v>
      </c>
      <c r="AT1681" s="36" t="n">
        <v>180</v>
      </c>
      <c r="AU1681" s="33" t="s">
        <v>7860</v>
      </c>
      <c r="AW1681" s="6" t="s">
        <v>43</v>
      </c>
    </row>
    <row r="1682" customFormat="false" ht="19.7" hidden="false" customHeight="false" outlineLevel="0" collapsed="false">
      <c r="A1682" s="32" t="s">
        <v>5021</v>
      </c>
      <c r="B1682" s="33" t="s">
        <v>106</v>
      </c>
      <c r="C1682" s="33" t="s">
        <v>105</v>
      </c>
      <c r="E1682" s="33" t="s">
        <v>17325</v>
      </c>
      <c r="F1682" s="33" t="s">
        <v>17326</v>
      </c>
      <c r="G1682" s="33" t="s">
        <v>17327</v>
      </c>
      <c r="H1682" s="33" t="s">
        <v>17328</v>
      </c>
      <c r="I1682" s="34" t="s">
        <v>17329</v>
      </c>
      <c r="K1682" s="34" t="s">
        <v>17330</v>
      </c>
      <c r="L1682" s="34"/>
      <c r="M1682" s="34" t="s">
        <v>17331</v>
      </c>
      <c r="P1682" s="33" t="s">
        <v>255</v>
      </c>
      <c r="Q1682" s="34" t="s">
        <v>41</v>
      </c>
      <c r="R1682" s="33" t="s">
        <v>42</v>
      </c>
      <c r="S1682" s="33" t="s">
        <v>17332</v>
      </c>
      <c r="T1682" s="33" t="s">
        <v>17333</v>
      </c>
      <c r="W1682" s="35" t="n">
        <v>43693</v>
      </c>
      <c r="X1682" s="33" t="s">
        <v>41</v>
      </c>
      <c r="Y1682" s="32" t="s">
        <v>11478</v>
      </c>
      <c r="AD1682" s="33" t="s">
        <v>17334</v>
      </c>
      <c r="AE1682" s="36" t="n">
        <v>319.2</v>
      </c>
      <c r="AN1682" s="36" t="n">
        <v>319.2</v>
      </c>
      <c r="AO1682" s="33" t="s">
        <v>17335</v>
      </c>
      <c r="AP1682" s="35" t="n">
        <v>43717</v>
      </c>
      <c r="AQ1682" s="35" t="n">
        <v>43720</v>
      </c>
      <c r="AR1682" s="33" t="n">
        <v>1</v>
      </c>
      <c r="AS1682" s="33" t="n">
        <v>3</v>
      </c>
      <c r="AT1682" s="36" t="n">
        <v>106.4</v>
      </c>
      <c r="AU1682" s="33" t="s">
        <v>7698</v>
      </c>
      <c r="AW1682" s="6" t="s">
        <v>43</v>
      </c>
    </row>
    <row r="1683" customFormat="false" ht="19.7" hidden="false" customHeight="false" outlineLevel="0" collapsed="false">
      <c r="A1683" s="32" t="s">
        <v>5021</v>
      </c>
      <c r="B1683" s="33" t="s">
        <v>106</v>
      </c>
      <c r="C1683" s="33" t="s">
        <v>105</v>
      </c>
      <c r="E1683" s="33" t="s">
        <v>17336</v>
      </c>
      <c r="F1683" s="33" t="s">
        <v>17337</v>
      </c>
      <c r="G1683" s="33" t="s">
        <v>17338</v>
      </c>
      <c r="H1683" s="33" t="s">
        <v>17339</v>
      </c>
      <c r="I1683" s="34" t="s">
        <v>17340</v>
      </c>
      <c r="K1683" s="34" t="s">
        <v>17341</v>
      </c>
      <c r="L1683" s="34"/>
      <c r="M1683" s="34" t="s">
        <v>17342</v>
      </c>
      <c r="P1683" s="33" t="s">
        <v>1027</v>
      </c>
      <c r="Q1683" s="34" t="s">
        <v>41</v>
      </c>
      <c r="R1683" s="33" t="s">
        <v>42</v>
      </c>
      <c r="S1683" s="33" t="s">
        <v>17343</v>
      </c>
      <c r="T1683" s="33" t="s">
        <v>17344</v>
      </c>
      <c r="W1683" s="35" t="n">
        <v>43693</v>
      </c>
      <c r="X1683" s="33" t="s">
        <v>41</v>
      </c>
      <c r="Y1683" s="32" t="s">
        <v>11478</v>
      </c>
      <c r="AD1683" s="33" t="s">
        <v>17345</v>
      </c>
      <c r="AE1683" s="36" t="n">
        <v>396.15</v>
      </c>
      <c r="AN1683" s="36" t="n">
        <v>396.15</v>
      </c>
      <c r="AO1683" s="33" t="s">
        <v>17346</v>
      </c>
      <c r="AP1683" s="35" t="n">
        <v>43724</v>
      </c>
      <c r="AQ1683" s="35" t="n">
        <v>43727</v>
      </c>
      <c r="AR1683" s="33" t="n">
        <v>1</v>
      </c>
      <c r="AS1683" s="33" t="n">
        <v>3</v>
      </c>
      <c r="AT1683" s="36" t="n">
        <v>132.05</v>
      </c>
      <c r="AU1683" s="33" t="s">
        <v>7698</v>
      </c>
      <c r="AW1683" s="6" t="s">
        <v>43</v>
      </c>
    </row>
    <row r="1684" customFormat="false" ht="19.7" hidden="false" customHeight="false" outlineLevel="0" collapsed="false">
      <c r="A1684" s="32" t="s">
        <v>5021</v>
      </c>
      <c r="B1684" s="33" t="s">
        <v>106</v>
      </c>
      <c r="C1684" s="33" t="s">
        <v>105</v>
      </c>
      <c r="E1684" s="33" t="s">
        <v>9340</v>
      </c>
      <c r="F1684" s="33" t="s">
        <v>9341</v>
      </c>
      <c r="G1684" s="33" t="s">
        <v>9342</v>
      </c>
      <c r="H1684" s="33" t="s">
        <v>9343</v>
      </c>
      <c r="I1684" s="34" t="s">
        <v>9344</v>
      </c>
      <c r="K1684" s="34" t="s">
        <v>9345</v>
      </c>
      <c r="L1684" s="34"/>
      <c r="M1684" s="34" t="s">
        <v>9346</v>
      </c>
      <c r="P1684" s="33" t="s">
        <v>474</v>
      </c>
      <c r="Q1684" s="34" t="s">
        <v>41</v>
      </c>
      <c r="R1684" s="33" t="s">
        <v>42</v>
      </c>
      <c r="S1684" s="33" t="s">
        <v>9347</v>
      </c>
      <c r="T1684" s="33" t="s">
        <v>9348</v>
      </c>
      <c r="W1684" s="35" t="n">
        <v>43693</v>
      </c>
      <c r="X1684" s="33" t="s">
        <v>41</v>
      </c>
      <c r="Y1684" s="32" t="s">
        <v>13695</v>
      </c>
      <c r="AD1684" s="33" t="s">
        <v>17347</v>
      </c>
      <c r="AE1684" s="36" t="n">
        <v>504.63</v>
      </c>
      <c r="AN1684" s="36" t="n">
        <v>504.63</v>
      </c>
      <c r="AO1684" s="33" t="s">
        <v>17348</v>
      </c>
      <c r="AP1684" s="35" t="n">
        <v>43717</v>
      </c>
      <c r="AQ1684" s="35" t="n">
        <v>43720</v>
      </c>
      <c r="AR1684" s="33" t="n">
        <v>1</v>
      </c>
      <c r="AS1684" s="33" t="n">
        <v>3</v>
      </c>
      <c r="AT1684" s="36" t="n">
        <v>168.21</v>
      </c>
      <c r="AU1684" s="33" t="s">
        <v>7698</v>
      </c>
      <c r="AW1684" s="6" t="s">
        <v>43</v>
      </c>
    </row>
    <row r="1685" customFormat="false" ht="19.7" hidden="false" customHeight="false" outlineLevel="0" collapsed="false">
      <c r="A1685" s="32" t="s">
        <v>5021</v>
      </c>
      <c r="B1685" s="33" t="s">
        <v>106</v>
      </c>
      <c r="C1685" s="33" t="s">
        <v>105</v>
      </c>
      <c r="E1685" s="33"/>
      <c r="F1685" s="33"/>
      <c r="G1685" s="33"/>
      <c r="H1685" s="33"/>
      <c r="I1685" s="34" t="s">
        <v>17349</v>
      </c>
      <c r="K1685" s="34" t="s">
        <v>17350</v>
      </c>
      <c r="L1685" s="34" t="s">
        <v>17351</v>
      </c>
      <c r="M1685" s="34" t="s">
        <v>542</v>
      </c>
      <c r="P1685" s="33" t="s">
        <v>519</v>
      </c>
      <c r="Q1685" s="34" t="s">
        <v>41</v>
      </c>
      <c r="R1685" s="33" t="s">
        <v>42</v>
      </c>
      <c r="S1685" s="33" t="s">
        <v>8815</v>
      </c>
      <c r="T1685" s="33" t="s">
        <v>17352</v>
      </c>
      <c r="W1685" s="35" t="n">
        <v>43694</v>
      </c>
      <c r="X1685" s="33" t="s">
        <v>160</v>
      </c>
      <c r="Y1685" s="32" t="s">
        <v>17353</v>
      </c>
      <c r="AD1685" s="33" t="s">
        <v>17354</v>
      </c>
      <c r="AE1685" s="36" t="n">
        <v>355.3</v>
      </c>
      <c r="AN1685" s="36" t="n">
        <v>355.3</v>
      </c>
      <c r="AO1685" s="33" t="s">
        <v>17355</v>
      </c>
      <c r="AP1685" s="35" t="n">
        <v>43696</v>
      </c>
      <c r="AQ1685" s="35" t="n">
        <v>43698</v>
      </c>
      <c r="AR1685" s="33" t="n">
        <v>1</v>
      </c>
      <c r="AS1685" s="33" t="n">
        <v>2</v>
      </c>
      <c r="AT1685" s="36" t="n">
        <v>177.65</v>
      </c>
      <c r="AU1685" s="33" t="s">
        <v>7698</v>
      </c>
      <c r="AW1685" s="6" t="s">
        <v>43</v>
      </c>
    </row>
    <row r="1686" customFormat="false" ht="19.7" hidden="false" customHeight="false" outlineLevel="0" collapsed="false">
      <c r="A1686" s="32" t="s">
        <v>5021</v>
      </c>
      <c r="B1686" s="33" t="s">
        <v>106</v>
      </c>
      <c r="C1686" s="33" t="s">
        <v>105</v>
      </c>
      <c r="E1686" s="33"/>
      <c r="F1686" s="33" t="s">
        <v>17356</v>
      </c>
      <c r="G1686" s="33" t="s">
        <v>17357</v>
      </c>
      <c r="H1686" s="33"/>
      <c r="I1686" s="34" t="s">
        <v>17358</v>
      </c>
      <c r="K1686" s="34" t="s">
        <v>17359</v>
      </c>
      <c r="L1686" s="34"/>
      <c r="M1686" s="34" t="s">
        <v>17360</v>
      </c>
      <c r="P1686" s="33" t="s">
        <v>499</v>
      </c>
      <c r="Q1686" s="34" t="s">
        <v>41</v>
      </c>
      <c r="R1686" s="33" t="s">
        <v>42</v>
      </c>
      <c r="S1686" s="33" t="s">
        <v>17361</v>
      </c>
      <c r="T1686" s="33" t="s">
        <v>17362</v>
      </c>
      <c r="W1686" s="35" t="n">
        <v>43694</v>
      </c>
      <c r="X1686" s="33" t="s">
        <v>41</v>
      </c>
      <c r="Y1686" s="32" t="s">
        <v>11996</v>
      </c>
      <c r="AD1686" s="33" t="s">
        <v>17363</v>
      </c>
      <c r="AE1686" s="36" t="n">
        <v>132.05</v>
      </c>
      <c r="AN1686" s="36" t="n">
        <v>132.05</v>
      </c>
      <c r="AO1686" s="33" t="s">
        <v>17364</v>
      </c>
      <c r="AP1686" s="35" t="n">
        <v>43705</v>
      </c>
      <c r="AQ1686" s="35" t="n">
        <v>43706</v>
      </c>
      <c r="AR1686" s="33" t="n">
        <v>1</v>
      </c>
      <c r="AS1686" s="33" t="n">
        <v>1</v>
      </c>
      <c r="AT1686" s="36" t="n">
        <v>132.05</v>
      </c>
      <c r="AU1686" s="33" t="s">
        <v>7698</v>
      </c>
      <c r="AW1686" s="6" t="s">
        <v>43</v>
      </c>
    </row>
    <row r="1687" customFormat="false" ht="19.7" hidden="false" customHeight="false" outlineLevel="0" collapsed="false">
      <c r="A1687" s="32" t="s">
        <v>7597</v>
      </c>
      <c r="B1687" s="33" t="s">
        <v>183</v>
      </c>
      <c r="C1687" s="33" t="s">
        <v>182</v>
      </c>
      <c r="E1687" s="33" t="s">
        <v>16641</v>
      </c>
      <c r="F1687" s="33" t="s">
        <v>16642</v>
      </c>
      <c r="G1687" s="33" t="s">
        <v>16643</v>
      </c>
      <c r="H1687" s="33" t="s">
        <v>16644</v>
      </c>
      <c r="I1687" s="34" t="s">
        <v>16645</v>
      </c>
      <c r="K1687" s="34" t="s">
        <v>16646</v>
      </c>
      <c r="L1687" s="34"/>
      <c r="M1687" s="34" t="s">
        <v>16647</v>
      </c>
      <c r="P1687" s="33" t="s">
        <v>61</v>
      </c>
      <c r="Q1687" s="34" t="s">
        <v>41</v>
      </c>
      <c r="R1687" s="33" t="s">
        <v>42</v>
      </c>
      <c r="S1687" s="33" t="s">
        <v>16648</v>
      </c>
      <c r="T1687" s="33" t="s">
        <v>16649</v>
      </c>
      <c r="W1687" s="35" t="n">
        <v>43694</v>
      </c>
      <c r="X1687" s="33" t="s">
        <v>41</v>
      </c>
      <c r="Y1687" s="32" t="s">
        <v>17365</v>
      </c>
      <c r="AD1687" s="33" t="s">
        <v>17366</v>
      </c>
      <c r="AE1687" s="36" t="n">
        <v>239</v>
      </c>
      <c r="AN1687" s="36" t="n">
        <v>239</v>
      </c>
      <c r="AO1687" s="33" t="s">
        <v>17367</v>
      </c>
      <c r="AP1687" s="35" t="n">
        <v>43696</v>
      </c>
      <c r="AQ1687" s="35" t="n">
        <v>43697</v>
      </c>
      <c r="AR1687" s="33" t="n">
        <v>1</v>
      </c>
      <c r="AS1687" s="33" t="n">
        <v>1</v>
      </c>
      <c r="AT1687" s="36" t="n">
        <v>239</v>
      </c>
      <c r="AU1687" s="33" t="s">
        <v>7673</v>
      </c>
      <c r="AW1687" s="6" t="s">
        <v>43</v>
      </c>
    </row>
    <row r="1688" customFormat="false" ht="19.7" hidden="false" customHeight="false" outlineLevel="0" collapsed="false">
      <c r="A1688" s="32" t="s">
        <v>5021</v>
      </c>
      <c r="B1688" s="33" t="s">
        <v>106</v>
      </c>
      <c r="C1688" s="33" t="s">
        <v>105</v>
      </c>
      <c r="E1688" s="33" t="s">
        <v>10673</v>
      </c>
      <c r="F1688" s="33" t="s">
        <v>10674</v>
      </c>
      <c r="G1688" s="33" t="s">
        <v>10675</v>
      </c>
      <c r="H1688" s="33" t="s">
        <v>10676</v>
      </c>
      <c r="I1688" s="34" t="s">
        <v>10677</v>
      </c>
      <c r="K1688" s="34" t="s">
        <v>10678</v>
      </c>
      <c r="L1688" s="34"/>
      <c r="M1688" s="34" t="s">
        <v>10679</v>
      </c>
      <c r="P1688" s="33" t="s">
        <v>358</v>
      </c>
      <c r="Q1688" s="34" t="s">
        <v>41</v>
      </c>
      <c r="R1688" s="33" t="s">
        <v>42</v>
      </c>
      <c r="S1688" s="33" t="s">
        <v>10680</v>
      </c>
      <c r="T1688" s="33" t="s">
        <v>10681</v>
      </c>
      <c r="W1688" s="35" t="n">
        <v>43694</v>
      </c>
      <c r="X1688" s="33" t="s">
        <v>41</v>
      </c>
      <c r="Y1688" s="32" t="s">
        <v>9949</v>
      </c>
      <c r="AD1688" s="33" t="s">
        <v>17368</v>
      </c>
      <c r="AE1688" s="36" t="n">
        <v>186.01</v>
      </c>
      <c r="AN1688" s="36" t="n">
        <v>186.01</v>
      </c>
      <c r="AO1688" s="33" t="s">
        <v>17369</v>
      </c>
      <c r="AP1688" s="35" t="n">
        <v>43695</v>
      </c>
      <c r="AQ1688" s="35" t="n">
        <v>43696</v>
      </c>
      <c r="AR1688" s="33" t="n">
        <v>1</v>
      </c>
      <c r="AS1688" s="33" t="n">
        <v>1</v>
      </c>
      <c r="AT1688" s="36" t="n">
        <v>186.01</v>
      </c>
      <c r="AU1688" s="33" t="s">
        <v>7860</v>
      </c>
      <c r="AW1688" s="6" t="s">
        <v>43</v>
      </c>
    </row>
    <row r="1689" customFormat="false" ht="12.8" hidden="false" customHeight="false" outlineLevel="0" collapsed="false">
      <c r="A1689" s="32" t="s">
        <v>5021</v>
      </c>
      <c r="B1689" s="33" t="s">
        <v>106</v>
      </c>
      <c r="C1689" s="33" t="s">
        <v>105</v>
      </c>
      <c r="E1689" s="33" t="s">
        <v>8431</v>
      </c>
      <c r="F1689" s="33" t="s">
        <v>8432</v>
      </c>
      <c r="G1689" s="33" t="s">
        <v>8433</v>
      </c>
      <c r="H1689" s="33" t="s">
        <v>8434</v>
      </c>
      <c r="I1689" s="34" t="s">
        <v>8435</v>
      </c>
      <c r="K1689" s="34" t="s">
        <v>8436</v>
      </c>
      <c r="L1689" s="34"/>
      <c r="M1689" s="34" t="s">
        <v>7692</v>
      </c>
      <c r="P1689" s="33" t="s">
        <v>137</v>
      </c>
      <c r="Q1689" s="34" t="s">
        <v>41</v>
      </c>
      <c r="R1689" s="33" t="s">
        <v>42</v>
      </c>
      <c r="S1689" s="33" t="s">
        <v>7693</v>
      </c>
      <c r="T1689" s="33" t="s">
        <v>8437</v>
      </c>
      <c r="W1689" s="35" t="n">
        <v>43694</v>
      </c>
      <c r="X1689" s="33" t="s">
        <v>41</v>
      </c>
      <c r="Y1689" s="32" t="s">
        <v>7715</v>
      </c>
      <c r="AD1689" s="33" t="s">
        <v>17370</v>
      </c>
      <c r="AE1689" s="36" t="n">
        <v>230</v>
      </c>
      <c r="AN1689" s="36" t="n">
        <v>230</v>
      </c>
      <c r="AO1689" s="33" t="s">
        <v>17371</v>
      </c>
      <c r="AP1689" s="35" t="n">
        <v>43696</v>
      </c>
      <c r="AQ1689" s="35" t="n">
        <v>43698</v>
      </c>
      <c r="AR1689" s="33" t="n">
        <v>1</v>
      </c>
      <c r="AS1689" s="33" t="n">
        <v>2</v>
      </c>
      <c r="AT1689" s="36" t="n">
        <v>115</v>
      </c>
      <c r="AU1689" s="33" t="s">
        <v>7698</v>
      </c>
      <c r="AW1689" s="6" t="s">
        <v>43</v>
      </c>
    </row>
    <row r="1690" customFormat="false" ht="19.7" hidden="false" customHeight="false" outlineLevel="0" collapsed="false">
      <c r="A1690" s="32" t="s">
        <v>7597</v>
      </c>
      <c r="B1690" s="33" t="s">
        <v>232</v>
      </c>
      <c r="C1690" s="33" t="s">
        <v>231</v>
      </c>
      <c r="E1690" s="33" t="s">
        <v>17372</v>
      </c>
      <c r="F1690" s="33" t="s">
        <v>17373</v>
      </c>
      <c r="G1690" s="33" t="s">
        <v>17374</v>
      </c>
      <c r="H1690" s="33" t="s">
        <v>17375</v>
      </c>
      <c r="I1690" s="34" t="s">
        <v>17376</v>
      </c>
      <c r="K1690" s="34" t="s">
        <v>17377</v>
      </c>
      <c r="L1690" s="34"/>
      <c r="M1690" s="34" t="s">
        <v>2070</v>
      </c>
      <c r="P1690" s="33" t="s">
        <v>2071</v>
      </c>
      <c r="Q1690" s="34" t="s">
        <v>41</v>
      </c>
      <c r="R1690" s="33" t="s">
        <v>42</v>
      </c>
      <c r="S1690" s="33" t="s">
        <v>13346</v>
      </c>
      <c r="T1690" s="33" t="s">
        <v>17378</v>
      </c>
      <c r="W1690" s="35" t="n">
        <v>43694</v>
      </c>
      <c r="X1690" s="33" t="s">
        <v>41</v>
      </c>
      <c r="Y1690" s="32" t="s">
        <v>13348</v>
      </c>
      <c r="AD1690" s="33" t="s">
        <v>17379</v>
      </c>
      <c r="AE1690" s="36" t="n">
        <v>417</v>
      </c>
      <c r="AN1690" s="36" t="n">
        <v>417</v>
      </c>
      <c r="AO1690" s="33" t="s">
        <v>17380</v>
      </c>
      <c r="AP1690" s="35" t="n">
        <v>43696</v>
      </c>
      <c r="AQ1690" s="35" t="n">
        <v>43699</v>
      </c>
      <c r="AR1690" s="33" t="n">
        <v>1</v>
      </c>
      <c r="AS1690" s="33" t="n">
        <v>3</v>
      </c>
      <c r="AT1690" s="36" t="n">
        <v>139</v>
      </c>
      <c r="AU1690" s="33" t="s">
        <v>7924</v>
      </c>
      <c r="AW1690" s="6" t="s">
        <v>43</v>
      </c>
    </row>
    <row r="1691" customFormat="false" ht="19.7" hidden="false" customHeight="false" outlineLevel="0" collapsed="false">
      <c r="A1691" s="32" t="s">
        <v>7597</v>
      </c>
      <c r="B1691" s="33" t="s">
        <v>218</v>
      </c>
      <c r="C1691" s="33" t="s">
        <v>217</v>
      </c>
      <c r="E1691" s="33" t="s">
        <v>17381</v>
      </c>
      <c r="F1691" s="33" t="s">
        <v>17382</v>
      </c>
      <c r="G1691" s="33" t="s">
        <v>17383</v>
      </c>
      <c r="H1691" s="33" t="s">
        <v>17384</v>
      </c>
      <c r="I1691" s="34" t="s">
        <v>2733</v>
      </c>
      <c r="K1691" s="34" t="s">
        <v>2734</v>
      </c>
      <c r="L1691" s="34"/>
      <c r="M1691" s="34" t="s">
        <v>2735</v>
      </c>
      <c r="P1691" s="33" t="s">
        <v>61</v>
      </c>
      <c r="Q1691" s="34" t="s">
        <v>41</v>
      </c>
      <c r="R1691" s="33" t="s">
        <v>42</v>
      </c>
      <c r="S1691" s="33" t="s">
        <v>17385</v>
      </c>
      <c r="T1691" s="33" t="s">
        <v>17386</v>
      </c>
      <c r="W1691" s="35" t="n">
        <v>43694</v>
      </c>
      <c r="X1691" s="33" t="s">
        <v>41</v>
      </c>
      <c r="Y1691" s="32" t="s">
        <v>11157</v>
      </c>
      <c r="AD1691" s="33" t="s">
        <v>17387</v>
      </c>
      <c r="AE1691" s="36" t="n">
        <v>159</v>
      </c>
      <c r="AN1691" s="36" t="n">
        <v>159</v>
      </c>
      <c r="AO1691" s="33" t="s">
        <v>17388</v>
      </c>
      <c r="AP1691" s="35" t="n">
        <v>43711</v>
      </c>
      <c r="AQ1691" s="35" t="n">
        <v>43712</v>
      </c>
      <c r="AR1691" s="33" t="n">
        <v>1</v>
      </c>
      <c r="AS1691" s="33" t="n">
        <v>1</v>
      </c>
      <c r="AT1691" s="36" t="n">
        <v>159</v>
      </c>
      <c r="AU1691" s="33" t="s">
        <v>7673</v>
      </c>
      <c r="AW1691" s="6" t="s">
        <v>43</v>
      </c>
    </row>
    <row r="1692" customFormat="false" ht="19.7" hidden="false" customHeight="false" outlineLevel="0" collapsed="false">
      <c r="A1692" s="32" t="s">
        <v>7597</v>
      </c>
      <c r="B1692" s="33" t="s">
        <v>218</v>
      </c>
      <c r="C1692" s="33" t="s">
        <v>217</v>
      </c>
      <c r="E1692" s="33" t="s">
        <v>17389</v>
      </c>
      <c r="F1692" s="33" t="s">
        <v>17390</v>
      </c>
      <c r="G1692" s="33" t="s">
        <v>17391</v>
      </c>
      <c r="H1692" s="33" t="s">
        <v>17392</v>
      </c>
      <c r="I1692" s="34" t="s">
        <v>17393</v>
      </c>
      <c r="K1692" s="34" t="s">
        <v>17394</v>
      </c>
      <c r="L1692" s="34"/>
      <c r="M1692" s="34" t="s">
        <v>10589</v>
      </c>
      <c r="P1692" s="33" t="s">
        <v>61</v>
      </c>
      <c r="Q1692" s="34" t="s">
        <v>41</v>
      </c>
      <c r="R1692" s="33" t="s">
        <v>42</v>
      </c>
      <c r="S1692" s="33" t="s">
        <v>17395</v>
      </c>
      <c r="T1692" s="33" t="s">
        <v>17396</v>
      </c>
      <c r="W1692" s="35" t="n">
        <v>43694</v>
      </c>
      <c r="X1692" s="33" t="s">
        <v>41</v>
      </c>
      <c r="Y1692" s="32" t="s">
        <v>11157</v>
      </c>
      <c r="AD1692" s="33" t="s">
        <v>17397</v>
      </c>
      <c r="AE1692" s="36" t="n">
        <v>154</v>
      </c>
      <c r="AN1692" s="36" t="n">
        <v>154</v>
      </c>
      <c r="AO1692" s="33" t="s">
        <v>17398</v>
      </c>
      <c r="AP1692" s="35" t="n">
        <v>43712</v>
      </c>
      <c r="AQ1692" s="35" t="n">
        <v>43713</v>
      </c>
      <c r="AR1692" s="33" t="n">
        <v>1</v>
      </c>
      <c r="AS1692" s="33" t="n">
        <v>1</v>
      </c>
      <c r="AT1692" s="36" t="n">
        <v>154</v>
      </c>
      <c r="AU1692" s="33" t="s">
        <v>17399</v>
      </c>
      <c r="AW1692" s="6" t="s">
        <v>43</v>
      </c>
    </row>
    <row r="1693" customFormat="false" ht="19.7" hidden="false" customHeight="false" outlineLevel="0" collapsed="false">
      <c r="A1693" s="32" t="s">
        <v>7597</v>
      </c>
      <c r="B1693" s="33" t="s">
        <v>40</v>
      </c>
      <c r="C1693" s="33" t="s">
        <v>205</v>
      </c>
      <c r="E1693" s="33" t="s">
        <v>17400</v>
      </c>
      <c r="F1693" s="33" t="s">
        <v>17401</v>
      </c>
      <c r="G1693" s="33" t="s">
        <v>17402</v>
      </c>
      <c r="H1693" s="33" t="s">
        <v>17403</v>
      </c>
      <c r="I1693" s="34" t="s">
        <v>17404</v>
      </c>
      <c r="K1693" s="34" t="s">
        <v>17405</v>
      </c>
      <c r="L1693" s="34"/>
      <c r="M1693" s="34" t="s">
        <v>17406</v>
      </c>
      <c r="P1693" s="33" t="s">
        <v>161</v>
      </c>
      <c r="Q1693" s="34" t="s">
        <v>41</v>
      </c>
      <c r="R1693" s="33" t="s">
        <v>42</v>
      </c>
      <c r="S1693" s="33" t="s">
        <v>17407</v>
      </c>
      <c r="T1693" s="33" t="s">
        <v>17408</v>
      </c>
      <c r="W1693" s="35" t="n">
        <v>43694</v>
      </c>
      <c r="X1693" s="33" t="s">
        <v>41</v>
      </c>
      <c r="Y1693" s="32" t="s">
        <v>12841</v>
      </c>
      <c r="AD1693" s="33" t="s">
        <v>17409</v>
      </c>
      <c r="AE1693" s="36" t="n">
        <v>143.65</v>
      </c>
      <c r="AN1693" s="36" t="n">
        <v>143.65</v>
      </c>
      <c r="AO1693" s="33" t="s">
        <v>17410</v>
      </c>
      <c r="AP1693" s="35" t="n">
        <v>43702</v>
      </c>
      <c r="AQ1693" s="35" t="n">
        <v>43703</v>
      </c>
      <c r="AR1693" s="33" t="n">
        <v>1</v>
      </c>
      <c r="AS1693" s="33" t="n">
        <v>1</v>
      </c>
      <c r="AT1693" s="36" t="n">
        <v>143.65</v>
      </c>
      <c r="AU1693" s="33" t="s">
        <v>7924</v>
      </c>
      <c r="AW1693" s="6" t="s">
        <v>43</v>
      </c>
    </row>
    <row r="1694" customFormat="false" ht="19.7" hidden="false" customHeight="false" outlineLevel="0" collapsed="false">
      <c r="A1694" s="32" t="s">
        <v>5021</v>
      </c>
      <c r="B1694" s="33" t="s">
        <v>153</v>
      </c>
      <c r="C1694" s="33" t="s">
        <v>152</v>
      </c>
      <c r="E1694" s="33" t="s">
        <v>9645</v>
      </c>
      <c r="F1694" s="33" t="s">
        <v>9646</v>
      </c>
      <c r="G1694" s="33" t="s">
        <v>9647</v>
      </c>
      <c r="H1694" s="33" t="s">
        <v>9648</v>
      </c>
      <c r="I1694" s="34" t="s">
        <v>9649</v>
      </c>
      <c r="K1694" s="34" t="s">
        <v>9650</v>
      </c>
      <c r="L1694" s="34"/>
      <c r="M1694" s="34" t="s">
        <v>6955</v>
      </c>
      <c r="P1694" s="33" t="s">
        <v>161</v>
      </c>
      <c r="Q1694" s="34" t="s">
        <v>41</v>
      </c>
      <c r="R1694" s="33" t="s">
        <v>42</v>
      </c>
      <c r="S1694" s="33" t="s">
        <v>9651</v>
      </c>
      <c r="T1694" s="33" t="s">
        <v>9652</v>
      </c>
      <c r="W1694" s="35" t="n">
        <v>43695</v>
      </c>
      <c r="X1694" s="33" t="s">
        <v>41</v>
      </c>
      <c r="Y1694" s="32" t="s">
        <v>10173</v>
      </c>
      <c r="AD1694" s="33" t="s">
        <v>17411</v>
      </c>
      <c r="AE1694" s="36" t="n">
        <v>219</v>
      </c>
      <c r="AN1694" s="36" t="n">
        <v>219</v>
      </c>
      <c r="AO1694" s="33" t="s">
        <v>17412</v>
      </c>
      <c r="AP1694" s="35" t="n">
        <v>43706</v>
      </c>
      <c r="AQ1694" s="35" t="n">
        <v>43707</v>
      </c>
      <c r="AR1694" s="33" t="n">
        <v>1</v>
      </c>
      <c r="AS1694" s="33" t="n">
        <v>1</v>
      </c>
      <c r="AT1694" s="36" t="n">
        <v>219</v>
      </c>
      <c r="AU1694" s="33" t="s">
        <v>7698</v>
      </c>
      <c r="AW1694" s="6" t="s">
        <v>43</v>
      </c>
    </row>
    <row r="1695" customFormat="false" ht="19.7" hidden="false" customHeight="false" outlineLevel="0" collapsed="false">
      <c r="A1695" s="32" t="s">
        <v>5021</v>
      </c>
      <c r="B1695" s="33" t="s">
        <v>106</v>
      </c>
      <c r="C1695" s="33" t="s">
        <v>105</v>
      </c>
      <c r="E1695" s="33" t="s">
        <v>9974</v>
      </c>
      <c r="F1695" s="33" t="s">
        <v>9975</v>
      </c>
      <c r="G1695" s="33" t="s">
        <v>9976</v>
      </c>
      <c r="H1695" s="33" t="s">
        <v>9977</v>
      </c>
      <c r="I1695" s="34" t="s">
        <v>9978</v>
      </c>
      <c r="K1695" s="34" t="s">
        <v>9979</v>
      </c>
      <c r="L1695" s="34"/>
      <c r="M1695" s="34" t="s">
        <v>9980</v>
      </c>
      <c r="P1695" s="33" t="s">
        <v>161</v>
      </c>
      <c r="Q1695" s="34" t="s">
        <v>41</v>
      </c>
      <c r="R1695" s="33" t="s">
        <v>42</v>
      </c>
      <c r="S1695" s="33" t="s">
        <v>9981</v>
      </c>
      <c r="T1695" s="33" t="s">
        <v>9982</v>
      </c>
      <c r="W1695" s="35" t="n">
        <v>43695</v>
      </c>
      <c r="X1695" s="33" t="s">
        <v>41</v>
      </c>
      <c r="Y1695" s="32" t="s">
        <v>10173</v>
      </c>
      <c r="AD1695" s="33" t="s">
        <v>17411</v>
      </c>
      <c r="AE1695" s="36" t="n">
        <v>170.52</v>
      </c>
      <c r="AN1695" s="36" t="n">
        <v>170.52</v>
      </c>
      <c r="AO1695" s="33" t="s">
        <v>17413</v>
      </c>
      <c r="AP1695" s="35" t="n">
        <v>43705</v>
      </c>
      <c r="AQ1695" s="35" t="n">
        <v>43706</v>
      </c>
      <c r="AR1695" s="33" t="n">
        <v>1</v>
      </c>
      <c r="AS1695" s="33" t="n">
        <v>1</v>
      </c>
      <c r="AT1695" s="36" t="n">
        <v>170.52</v>
      </c>
      <c r="AU1695" s="33" t="s">
        <v>8151</v>
      </c>
      <c r="AW1695" s="6" t="s">
        <v>43</v>
      </c>
    </row>
    <row r="1696" customFormat="false" ht="19.7" hidden="false" customHeight="false" outlineLevel="0" collapsed="false">
      <c r="A1696" s="32" t="s">
        <v>109</v>
      </c>
      <c r="B1696" s="33" t="s">
        <v>110</v>
      </c>
      <c r="C1696" s="33" t="s">
        <v>109</v>
      </c>
      <c r="E1696" s="33" t="s">
        <v>17414</v>
      </c>
      <c r="F1696" s="33" t="s">
        <v>17415</v>
      </c>
      <c r="G1696" s="33" t="s">
        <v>17416</v>
      </c>
      <c r="H1696" s="33" t="s">
        <v>17417</v>
      </c>
      <c r="I1696" s="34" t="s">
        <v>17418</v>
      </c>
      <c r="K1696" s="34" t="s">
        <v>17419</v>
      </c>
      <c r="L1696" s="34"/>
      <c r="M1696" s="34" t="s">
        <v>17420</v>
      </c>
      <c r="P1696" s="33" t="s">
        <v>61</v>
      </c>
      <c r="Q1696" s="34" t="s">
        <v>41</v>
      </c>
      <c r="R1696" s="33" t="s">
        <v>42</v>
      </c>
      <c r="S1696" s="33" t="s">
        <v>17421</v>
      </c>
      <c r="T1696" s="33" t="s">
        <v>17422</v>
      </c>
      <c r="W1696" s="35" t="n">
        <v>43695</v>
      </c>
      <c r="X1696" s="33" t="s">
        <v>41</v>
      </c>
      <c r="Y1696" s="32" t="s">
        <v>11193</v>
      </c>
      <c r="AD1696" s="33" t="s">
        <v>17423</v>
      </c>
      <c r="AE1696" s="36" t="n">
        <v>402.3</v>
      </c>
      <c r="AN1696" s="36" t="n">
        <v>402.3</v>
      </c>
      <c r="AO1696" s="33" t="s">
        <v>17424</v>
      </c>
      <c r="AP1696" s="35" t="n">
        <v>43711</v>
      </c>
      <c r="AQ1696" s="35" t="n">
        <v>43714</v>
      </c>
      <c r="AR1696" s="33" t="n">
        <v>1</v>
      </c>
      <c r="AS1696" s="33" t="n">
        <v>3</v>
      </c>
      <c r="AT1696" s="36" t="n">
        <v>134.1</v>
      </c>
      <c r="AU1696" s="33" t="s">
        <v>14639</v>
      </c>
      <c r="AW1696" s="6" t="s">
        <v>43</v>
      </c>
    </row>
    <row r="1697" customFormat="false" ht="19.7" hidden="false" customHeight="false" outlineLevel="0" collapsed="false">
      <c r="A1697" s="32" t="s">
        <v>5021</v>
      </c>
      <c r="B1697" s="33" t="s">
        <v>100</v>
      </c>
      <c r="C1697" s="33" t="s">
        <v>99</v>
      </c>
      <c r="E1697" s="33"/>
      <c r="F1697" s="33"/>
      <c r="G1697" s="33"/>
      <c r="H1697" s="33"/>
      <c r="I1697" s="34" t="s">
        <v>17425</v>
      </c>
      <c r="K1697" s="34" t="s">
        <v>17426</v>
      </c>
      <c r="L1697" s="34"/>
      <c r="M1697" s="34" t="s">
        <v>4227</v>
      </c>
      <c r="P1697" s="33" t="s">
        <v>52</v>
      </c>
      <c r="Q1697" s="34" t="s">
        <v>53</v>
      </c>
      <c r="R1697" s="33" t="s">
        <v>54</v>
      </c>
      <c r="S1697" s="33" t="s">
        <v>17427</v>
      </c>
      <c r="T1697" s="33" t="s">
        <v>17428</v>
      </c>
      <c r="W1697" s="35" t="n">
        <v>43695</v>
      </c>
      <c r="X1697" s="33" t="s">
        <v>41</v>
      </c>
      <c r="Y1697" s="32" t="s">
        <v>17429</v>
      </c>
      <c r="AD1697" s="33" t="s">
        <v>17430</v>
      </c>
      <c r="AE1697" s="36" t="n">
        <v>347.0809</v>
      </c>
      <c r="AN1697" s="36" t="n">
        <v>347.0809</v>
      </c>
      <c r="AO1697" s="33" t="s">
        <v>17431</v>
      </c>
      <c r="AP1697" s="35" t="n">
        <v>43697</v>
      </c>
      <c r="AQ1697" s="35" t="n">
        <v>43698</v>
      </c>
      <c r="AR1697" s="33" t="n">
        <v>1</v>
      </c>
      <c r="AS1697" s="33" t="n">
        <v>1</v>
      </c>
      <c r="AT1697" s="36" t="n">
        <v>347.0809</v>
      </c>
      <c r="AU1697" s="33" t="s">
        <v>15154</v>
      </c>
      <c r="AW1697" s="6" t="s">
        <v>43</v>
      </c>
    </row>
    <row r="1698" customFormat="false" ht="19.7" hidden="false" customHeight="false" outlineLevel="0" collapsed="false">
      <c r="A1698" s="32" t="s">
        <v>5021</v>
      </c>
      <c r="B1698" s="33" t="s">
        <v>34</v>
      </c>
      <c r="C1698" s="33" t="s">
        <v>33</v>
      </c>
      <c r="E1698" s="33" t="s">
        <v>7925</v>
      </c>
      <c r="F1698" s="33" t="s">
        <v>7926</v>
      </c>
      <c r="G1698" s="33" t="s">
        <v>7927</v>
      </c>
      <c r="H1698" s="33" t="s">
        <v>7928</v>
      </c>
      <c r="I1698" s="34" t="s">
        <v>7929</v>
      </c>
      <c r="K1698" s="34" t="s">
        <v>7930</v>
      </c>
      <c r="L1698" s="34"/>
      <c r="M1698" s="34" t="s">
        <v>930</v>
      </c>
      <c r="P1698" s="33" t="s">
        <v>543</v>
      </c>
      <c r="Q1698" s="34" t="s">
        <v>41</v>
      </c>
      <c r="R1698" s="33" t="s">
        <v>42</v>
      </c>
      <c r="S1698" s="33" t="s">
        <v>7931</v>
      </c>
      <c r="T1698" s="33" t="s">
        <v>7932</v>
      </c>
      <c r="W1698" s="35" t="n">
        <v>43695</v>
      </c>
      <c r="X1698" s="33" t="s">
        <v>41</v>
      </c>
      <c r="Y1698" s="32" t="s">
        <v>8335</v>
      </c>
      <c r="AD1698" s="33" t="s">
        <v>17432</v>
      </c>
      <c r="AE1698" s="36" t="n">
        <v>238</v>
      </c>
      <c r="AN1698" s="36" t="n">
        <v>238</v>
      </c>
      <c r="AO1698" s="33" t="s">
        <v>17433</v>
      </c>
      <c r="AP1698" s="35" t="n">
        <v>43723</v>
      </c>
      <c r="AQ1698" s="35" t="n">
        <v>43725</v>
      </c>
      <c r="AR1698" s="33" t="n">
        <v>1</v>
      </c>
      <c r="AS1698" s="33" t="n">
        <v>2</v>
      </c>
      <c r="AT1698" s="36" t="n">
        <v>119</v>
      </c>
      <c r="AU1698" s="33" t="s">
        <v>8151</v>
      </c>
      <c r="AW1698" s="6" t="s">
        <v>43</v>
      </c>
    </row>
    <row r="1699" customFormat="false" ht="12.8" hidden="false" customHeight="false" outlineLevel="0" collapsed="false">
      <c r="A1699" s="32" t="s">
        <v>7597</v>
      </c>
      <c r="B1699" s="33" t="s">
        <v>138</v>
      </c>
      <c r="C1699" s="33" t="s">
        <v>35</v>
      </c>
      <c r="E1699" s="33" t="s">
        <v>8129</v>
      </c>
      <c r="F1699" s="33" t="s">
        <v>8130</v>
      </c>
      <c r="G1699" s="33" t="s">
        <v>8131</v>
      </c>
      <c r="H1699" s="33" t="s">
        <v>8132</v>
      </c>
      <c r="I1699" s="34" t="s">
        <v>8133</v>
      </c>
      <c r="K1699" s="34" t="s">
        <v>8134</v>
      </c>
      <c r="L1699" s="34"/>
      <c r="M1699" s="34" t="s">
        <v>7692</v>
      </c>
      <c r="P1699" s="33" t="s">
        <v>137</v>
      </c>
      <c r="Q1699" s="34" t="s">
        <v>41</v>
      </c>
      <c r="R1699" s="33" t="s">
        <v>42</v>
      </c>
      <c r="S1699" s="33" t="s">
        <v>7693</v>
      </c>
      <c r="T1699" s="33" t="s">
        <v>8135</v>
      </c>
      <c r="W1699" s="35" t="n">
        <v>43695</v>
      </c>
      <c r="X1699" s="33" t="s">
        <v>41</v>
      </c>
      <c r="Y1699" s="32" t="s">
        <v>17434</v>
      </c>
      <c r="AD1699" s="33" t="s">
        <v>17435</v>
      </c>
      <c r="AE1699" s="36" t="n">
        <v>128</v>
      </c>
      <c r="AN1699" s="36" t="n">
        <v>128</v>
      </c>
      <c r="AO1699" s="33" t="s">
        <v>17436</v>
      </c>
      <c r="AP1699" s="35" t="n">
        <v>43697</v>
      </c>
      <c r="AQ1699" s="35" t="n">
        <v>43698</v>
      </c>
      <c r="AR1699" s="33" t="n">
        <v>1</v>
      </c>
      <c r="AS1699" s="33" t="n">
        <v>1</v>
      </c>
      <c r="AT1699" s="36" t="n">
        <v>128</v>
      </c>
      <c r="AU1699" s="33" t="s">
        <v>7611</v>
      </c>
      <c r="AW1699" s="6" t="s">
        <v>43</v>
      </c>
    </row>
    <row r="1700" customFormat="false" ht="19.7" hidden="false" customHeight="false" outlineLevel="0" collapsed="false">
      <c r="A1700" s="32" t="s">
        <v>5021</v>
      </c>
      <c r="B1700" s="33" t="s">
        <v>106</v>
      </c>
      <c r="C1700" s="33" t="s">
        <v>105</v>
      </c>
      <c r="E1700" s="33" t="s">
        <v>17437</v>
      </c>
      <c r="F1700" s="33" t="s">
        <v>17438</v>
      </c>
      <c r="G1700" s="33" t="s">
        <v>17439</v>
      </c>
      <c r="H1700" s="33" t="s">
        <v>17440</v>
      </c>
      <c r="I1700" s="34" t="s">
        <v>17441</v>
      </c>
      <c r="K1700" s="34" t="s">
        <v>17442</v>
      </c>
      <c r="L1700" s="34"/>
      <c r="M1700" s="34" t="s">
        <v>17443</v>
      </c>
      <c r="P1700" s="33" t="s">
        <v>198</v>
      </c>
      <c r="Q1700" s="34" t="s">
        <v>41</v>
      </c>
      <c r="R1700" s="33" t="s">
        <v>42</v>
      </c>
      <c r="S1700" s="33" t="s">
        <v>17444</v>
      </c>
      <c r="T1700" s="33" t="s">
        <v>17445</v>
      </c>
      <c r="W1700" s="35" t="n">
        <v>43695</v>
      </c>
      <c r="X1700" s="33" t="s">
        <v>41</v>
      </c>
      <c r="Y1700" s="32" t="s">
        <v>9241</v>
      </c>
      <c r="AD1700" s="33" t="s">
        <v>17446</v>
      </c>
      <c r="AE1700" s="36" t="n">
        <v>432</v>
      </c>
      <c r="AN1700" s="36" t="n">
        <v>432</v>
      </c>
      <c r="AO1700" s="33" t="s">
        <v>17447</v>
      </c>
      <c r="AP1700" s="35" t="n">
        <v>43696</v>
      </c>
      <c r="AQ1700" s="35" t="n">
        <v>43699</v>
      </c>
      <c r="AR1700" s="33" t="n">
        <v>1</v>
      </c>
      <c r="AS1700" s="33" t="n">
        <v>3</v>
      </c>
      <c r="AT1700" s="36" t="n">
        <v>144</v>
      </c>
      <c r="AU1700" s="33" t="s">
        <v>10672</v>
      </c>
      <c r="AW1700" s="6" t="s">
        <v>43</v>
      </c>
    </row>
    <row r="1701" customFormat="false" ht="19.7" hidden="false" customHeight="false" outlineLevel="0" collapsed="false">
      <c r="A1701" s="32" t="s">
        <v>5021</v>
      </c>
      <c r="B1701" s="33" t="s">
        <v>248</v>
      </c>
      <c r="C1701" s="33" t="s">
        <v>247</v>
      </c>
      <c r="E1701" s="33" t="s">
        <v>14989</v>
      </c>
      <c r="F1701" s="33" t="s">
        <v>14990</v>
      </c>
      <c r="G1701" s="33" t="s">
        <v>14991</v>
      </c>
      <c r="H1701" s="33" t="s">
        <v>14992</v>
      </c>
      <c r="I1701" s="34" t="s">
        <v>14993</v>
      </c>
      <c r="K1701" s="34" t="s">
        <v>14994</v>
      </c>
      <c r="L1701" s="34"/>
      <c r="M1701" s="34" t="s">
        <v>930</v>
      </c>
      <c r="P1701" s="33" t="s">
        <v>543</v>
      </c>
      <c r="Q1701" s="34" t="s">
        <v>41</v>
      </c>
      <c r="R1701" s="33" t="s">
        <v>42</v>
      </c>
      <c r="S1701" s="33" t="s">
        <v>7931</v>
      </c>
      <c r="T1701" s="33" t="s">
        <v>14995</v>
      </c>
      <c r="W1701" s="35" t="n">
        <v>43695</v>
      </c>
      <c r="X1701" s="33" t="s">
        <v>41</v>
      </c>
      <c r="Y1701" s="32" t="s">
        <v>14996</v>
      </c>
      <c r="AD1701" s="33" t="s">
        <v>17448</v>
      </c>
      <c r="AE1701" s="36" t="n">
        <v>321.1</v>
      </c>
      <c r="AN1701" s="36" t="n">
        <v>321.1</v>
      </c>
      <c r="AO1701" s="33" t="s">
        <v>17449</v>
      </c>
      <c r="AP1701" s="35" t="n">
        <v>43696</v>
      </c>
      <c r="AQ1701" s="35" t="n">
        <v>43698</v>
      </c>
      <c r="AR1701" s="33" t="n">
        <v>1</v>
      </c>
      <c r="AS1701" s="33" t="n">
        <v>2</v>
      </c>
      <c r="AT1701" s="36" t="n">
        <v>160.55</v>
      </c>
      <c r="AU1701" s="33" t="s">
        <v>7698</v>
      </c>
      <c r="AW1701" s="6" t="s">
        <v>43</v>
      </c>
    </row>
    <row r="1702" customFormat="false" ht="19.7" hidden="false" customHeight="false" outlineLevel="0" collapsed="false">
      <c r="A1702" s="32" t="s">
        <v>5021</v>
      </c>
      <c r="B1702" s="33" t="s">
        <v>106</v>
      </c>
      <c r="C1702" s="33" t="s">
        <v>105</v>
      </c>
      <c r="E1702" s="33" t="s">
        <v>7902</v>
      </c>
      <c r="F1702" s="33" t="s">
        <v>7903</v>
      </c>
      <c r="G1702" s="33" t="s">
        <v>7904</v>
      </c>
      <c r="H1702" s="33" t="s">
        <v>7905</v>
      </c>
      <c r="I1702" s="34" t="s">
        <v>7906</v>
      </c>
      <c r="K1702" s="34" t="s">
        <v>7907</v>
      </c>
      <c r="L1702" s="34"/>
      <c r="M1702" s="34" t="s">
        <v>7658</v>
      </c>
      <c r="P1702" s="33" t="s">
        <v>226</v>
      </c>
      <c r="Q1702" s="34" t="s">
        <v>41</v>
      </c>
      <c r="R1702" s="33" t="s">
        <v>42</v>
      </c>
      <c r="S1702" s="33" t="s">
        <v>7659</v>
      </c>
      <c r="T1702" s="33" t="s">
        <v>7908</v>
      </c>
      <c r="W1702" s="35" t="n">
        <v>43695</v>
      </c>
      <c r="X1702" s="33" t="s">
        <v>41</v>
      </c>
      <c r="Y1702" s="32" t="s">
        <v>9529</v>
      </c>
      <c r="AD1702" s="33" t="s">
        <v>17450</v>
      </c>
      <c r="AE1702" s="36" t="n">
        <v>226.1</v>
      </c>
      <c r="AN1702" s="36" t="n">
        <v>226.1</v>
      </c>
      <c r="AO1702" s="33" t="s">
        <v>17451</v>
      </c>
      <c r="AP1702" s="35" t="n">
        <v>43696</v>
      </c>
      <c r="AQ1702" s="35" t="n">
        <v>43698</v>
      </c>
      <c r="AR1702" s="33" t="n">
        <v>1</v>
      </c>
      <c r="AS1702" s="33" t="n">
        <v>2</v>
      </c>
      <c r="AT1702" s="36" t="n">
        <v>113.05</v>
      </c>
      <c r="AU1702" s="33" t="s">
        <v>7698</v>
      </c>
      <c r="AW1702" s="6" t="s">
        <v>43</v>
      </c>
    </row>
    <row r="1703" customFormat="false" ht="19.7" hidden="false" customHeight="false" outlineLevel="0" collapsed="false">
      <c r="A1703" s="32" t="s">
        <v>5021</v>
      </c>
      <c r="B1703" s="33" t="s">
        <v>100</v>
      </c>
      <c r="C1703" s="33" t="s">
        <v>99</v>
      </c>
      <c r="E1703" s="33" t="s">
        <v>17452</v>
      </c>
      <c r="F1703" s="33" t="s">
        <v>17453</v>
      </c>
      <c r="G1703" s="33" t="s">
        <v>17454</v>
      </c>
      <c r="H1703" s="33" t="s">
        <v>17455</v>
      </c>
      <c r="I1703" s="34" t="s">
        <v>17456</v>
      </c>
      <c r="K1703" s="34" t="s">
        <v>17457</v>
      </c>
      <c r="L1703" s="34"/>
      <c r="M1703" s="34" t="s">
        <v>17458</v>
      </c>
      <c r="P1703" s="33" t="s">
        <v>198</v>
      </c>
      <c r="Q1703" s="34" t="s">
        <v>41</v>
      </c>
      <c r="R1703" s="33" t="s">
        <v>42</v>
      </c>
      <c r="S1703" s="33" t="s">
        <v>17459</v>
      </c>
      <c r="T1703" s="33" t="s">
        <v>17460</v>
      </c>
      <c r="W1703" s="35" t="n">
        <v>43695</v>
      </c>
      <c r="X1703" s="33" t="s">
        <v>41</v>
      </c>
      <c r="Y1703" s="32" t="s">
        <v>17461</v>
      </c>
      <c r="AD1703" s="33" t="s">
        <v>17462</v>
      </c>
      <c r="AE1703" s="36" t="n">
        <v>278</v>
      </c>
      <c r="AN1703" s="36" t="n">
        <v>278</v>
      </c>
      <c r="AO1703" s="33" t="s">
        <v>17463</v>
      </c>
      <c r="AP1703" s="35" t="n">
        <v>43696</v>
      </c>
      <c r="AQ1703" s="35" t="n">
        <v>43698</v>
      </c>
      <c r="AR1703" s="33" t="n">
        <v>1</v>
      </c>
      <c r="AS1703" s="33" t="n">
        <v>2</v>
      </c>
      <c r="AT1703" s="36" t="n">
        <v>139</v>
      </c>
      <c r="AU1703" s="33" t="s">
        <v>10672</v>
      </c>
      <c r="AW1703" s="6" t="s">
        <v>43</v>
      </c>
    </row>
    <row r="1704" customFormat="false" ht="12.8" hidden="false" customHeight="false" outlineLevel="0" collapsed="false">
      <c r="A1704" s="32" t="s">
        <v>5021</v>
      </c>
      <c r="B1704" s="33" t="s">
        <v>106</v>
      </c>
      <c r="C1704" s="33" t="s">
        <v>105</v>
      </c>
      <c r="E1704" s="33" t="s">
        <v>7757</v>
      </c>
      <c r="F1704" s="33" t="s">
        <v>7758</v>
      </c>
      <c r="G1704" s="33" t="s">
        <v>7759</v>
      </c>
      <c r="H1704" s="33" t="s">
        <v>7760</v>
      </c>
      <c r="I1704" s="34" t="s">
        <v>1809</v>
      </c>
      <c r="K1704" s="34" t="s">
        <v>1810</v>
      </c>
      <c r="L1704" s="34"/>
      <c r="M1704" s="34" t="s">
        <v>7705</v>
      </c>
      <c r="P1704" s="33" t="s">
        <v>265</v>
      </c>
      <c r="Q1704" s="34" t="s">
        <v>41</v>
      </c>
      <c r="R1704" s="33" t="s">
        <v>42</v>
      </c>
      <c r="S1704" s="33" t="s">
        <v>7706</v>
      </c>
      <c r="T1704" s="33" t="s">
        <v>7761</v>
      </c>
      <c r="W1704" s="35" t="n">
        <v>43696</v>
      </c>
      <c r="X1704" s="33" t="s">
        <v>41</v>
      </c>
      <c r="Y1704" s="32" t="s">
        <v>8935</v>
      </c>
      <c r="AD1704" s="33" t="s">
        <v>17464</v>
      </c>
      <c r="AE1704" s="36" t="n">
        <v>218</v>
      </c>
      <c r="AN1704" s="36" t="n">
        <v>218</v>
      </c>
      <c r="AO1704" s="33" t="s">
        <v>17465</v>
      </c>
      <c r="AP1704" s="35" t="n">
        <v>43726</v>
      </c>
      <c r="AQ1704" s="35" t="n">
        <v>43728</v>
      </c>
      <c r="AR1704" s="33" t="n">
        <v>1</v>
      </c>
      <c r="AS1704" s="33" t="n">
        <v>2</v>
      </c>
      <c r="AT1704" s="36" t="n">
        <v>109</v>
      </c>
      <c r="AU1704" s="33" t="s">
        <v>7624</v>
      </c>
      <c r="AW1704" s="6" t="s">
        <v>43</v>
      </c>
    </row>
    <row r="1705" customFormat="false" ht="12.8" hidden="false" customHeight="false" outlineLevel="0" collapsed="false">
      <c r="A1705" s="32" t="s">
        <v>5021</v>
      </c>
      <c r="B1705" s="33" t="s">
        <v>153</v>
      </c>
      <c r="C1705" s="33" t="s">
        <v>152</v>
      </c>
      <c r="E1705" s="33" t="s">
        <v>17466</v>
      </c>
      <c r="F1705" s="33" t="s">
        <v>17467</v>
      </c>
      <c r="G1705" s="33" t="s">
        <v>17468</v>
      </c>
      <c r="H1705" s="33" t="s">
        <v>17469</v>
      </c>
      <c r="I1705" s="34" t="s">
        <v>17470</v>
      </c>
      <c r="K1705" s="34" t="s">
        <v>17471</v>
      </c>
      <c r="L1705" s="34"/>
      <c r="M1705" s="34" t="s">
        <v>39</v>
      </c>
      <c r="P1705" s="33" t="s">
        <v>40</v>
      </c>
      <c r="Q1705" s="34" t="s">
        <v>41</v>
      </c>
      <c r="R1705" s="33" t="s">
        <v>42</v>
      </c>
      <c r="S1705" s="33" t="s">
        <v>17472</v>
      </c>
      <c r="T1705" s="33" t="s">
        <v>17473</v>
      </c>
      <c r="W1705" s="35" t="n">
        <v>43696</v>
      </c>
      <c r="X1705" s="33" t="s">
        <v>41</v>
      </c>
      <c r="Y1705" s="32" t="s">
        <v>8548</v>
      </c>
      <c r="AD1705" s="33" t="s">
        <v>17474</v>
      </c>
      <c r="AE1705" s="36" t="n">
        <v>287.3</v>
      </c>
      <c r="AN1705" s="36" t="n">
        <v>287.3</v>
      </c>
      <c r="AO1705" s="33" t="s">
        <v>17475</v>
      </c>
      <c r="AP1705" s="35" t="n">
        <v>43696</v>
      </c>
      <c r="AQ1705" s="35" t="n">
        <v>43698</v>
      </c>
      <c r="AR1705" s="33" t="n">
        <v>1</v>
      </c>
      <c r="AS1705" s="33" t="n">
        <v>2</v>
      </c>
      <c r="AT1705" s="36" t="n">
        <v>143.65</v>
      </c>
      <c r="AU1705" s="33" t="s">
        <v>7698</v>
      </c>
      <c r="AW1705" s="6" t="s">
        <v>43</v>
      </c>
    </row>
    <row r="1706" customFormat="false" ht="19.7" hidden="false" customHeight="false" outlineLevel="0" collapsed="false">
      <c r="A1706" s="32" t="s">
        <v>7597</v>
      </c>
      <c r="B1706" s="33" t="s">
        <v>232</v>
      </c>
      <c r="C1706" s="33" t="s">
        <v>231</v>
      </c>
      <c r="E1706" s="33" t="s">
        <v>17476</v>
      </c>
      <c r="F1706" s="33" t="s">
        <v>17477</v>
      </c>
      <c r="G1706" s="33" t="s">
        <v>17478</v>
      </c>
      <c r="H1706" s="33" t="s">
        <v>17479</v>
      </c>
      <c r="I1706" s="34" t="s">
        <v>17480</v>
      </c>
      <c r="K1706" s="34" t="s">
        <v>17481</v>
      </c>
      <c r="L1706" s="34"/>
      <c r="M1706" s="34" t="s">
        <v>2983</v>
      </c>
      <c r="P1706" s="33" t="s">
        <v>1339</v>
      </c>
      <c r="Q1706" s="34" t="s">
        <v>41</v>
      </c>
      <c r="R1706" s="33" t="s">
        <v>42</v>
      </c>
      <c r="S1706" s="33" t="s">
        <v>7680</v>
      </c>
      <c r="T1706" s="33" t="s">
        <v>17482</v>
      </c>
      <c r="W1706" s="35" t="n">
        <v>43696</v>
      </c>
      <c r="X1706" s="33" t="s">
        <v>41</v>
      </c>
      <c r="Y1706" s="32" t="s">
        <v>10147</v>
      </c>
      <c r="AD1706" s="33" t="s">
        <v>17483</v>
      </c>
      <c r="AE1706" s="36" t="n">
        <v>149</v>
      </c>
      <c r="AN1706" s="36" t="n">
        <v>149</v>
      </c>
      <c r="AO1706" s="33" t="s">
        <v>17484</v>
      </c>
      <c r="AP1706" s="35" t="n">
        <v>43698</v>
      </c>
      <c r="AQ1706" s="35" t="n">
        <v>43699</v>
      </c>
      <c r="AR1706" s="33" t="n">
        <v>1</v>
      </c>
      <c r="AS1706" s="33" t="n">
        <v>1</v>
      </c>
      <c r="AT1706" s="36" t="n">
        <v>149</v>
      </c>
      <c r="AU1706" s="33" t="s">
        <v>7673</v>
      </c>
      <c r="AW1706" s="6" t="s">
        <v>43</v>
      </c>
    </row>
    <row r="1707" customFormat="false" ht="19.7" hidden="false" customHeight="false" outlineLevel="0" collapsed="false">
      <c r="A1707" s="32" t="s">
        <v>7597</v>
      </c>
      <c r="B1707" s="33" t="s">
        <v>138</v>
      </c>
      <c r="C1707" s="33" t="s">
        <v>35</v>
      </c>
      <c r="E1707" s="33" t="s">
        <v>13091</v>
      </c>
      <c r="F1707" s="33" t="s">
        <v>13092</v>
      </c>
      <c r="G1707" s="33" t="s">
        <v>13093</v>
      </c>
      <c r="H1707" s="33" t="s">
        <v>13094</v>
      </c>
      <c r="I1707" s="34" t="s">
        <v>13095</v>
      </c>
      <c r="K1707" s="34" t="s">
        <v>13096</v>
      </c>
      <c r="L1707" s="34"/>
      <c r="M1707" s="34" t="s">
        <v>11279</v>
      </c>
      <c r="P1707" s="33" t="s">
        <v>161</v>
      </c>
      <c r="Q1707" s="34" t="s">
        <v>41</v>
      </c>
      <c r="R1707" s="33" t="s">
        <v>42</v>
      </c>
      <c r="S1707" s="33" t="s">
        <v>11280</v>
      </c>
      <c r="T1707" s="33" t="s">
        <v>13097</v>
      </c>
      <c r="W1707" s="35" t="n">
        <v>43696</v>
      </c>
      <c r="X1707" s="33" t="s">
        <v>41</v>
      </c>
      <c r="Y1707" s="32" t="s">
        <v>10177</v>
      </c>
      <c r="AD1707" s="33" t="s">
        <v>17485</v>
      </c>
      <c r="AE1707" s="36" t="n">
        <v>477</v>
      </c>
      <c r="AN1707" s="36" t="n">
        <v>477</v>
      </c>
      <c r="AO1707" s="33" t="s">
        <v>17486</v>
      </c>
      <c r="AP1707" s="35" t="n">
        <v>43704</v>
      </c>
      <c r="AQ1707" s="35" t="n">
        <v>43707</v>
      </c>
      <c r="AR1707" s="33" t="n">
        <v>1</v>
      </c>
      <c r="AS1707" s="33" t="n">
        <v>3</v>
      </c>
      <c r="AT1707" s="36" t="n">
        <v>159</v>
      </c>
      <c r="AU1707" s="33" t="s">
        <v>7611</v>
      </c>
      <c r="AW1707" s="6" t="s">
        <v>43</v>
      </c>
    </row>
    <row r="1708" customFormat="false" ht="19.7" hidden="false" customHeight="false" outlineLevel="0" collapsed="false">
      <c r="A1708" s="32" t="s">
        <v>5021</v>
      </c>
      <c r="B1708" s="33" t="s">
        <v>106</v>
      </c>
      <c r="C1708" s="33" t="s">
        <v>105</v>
      </c>
      <c r="E1708" s="33" t="s">
        <v>9519</v>
      </c>
      <c r="F1708" s="33" t="s">
        <v>9520</v>
      </c>
      <c r="G1708" s="33" t="s">
        <v>9521</v>
      </c>
      <c r="H1708" s="33" t="s">
        <v>9522</v>
      </c>
      <c r="I1708" s="34" t="s">
        <v>1151</v>
      </c>
      <c r="K1708" s="34" t="s">
        <v>1152</v>
      </c>
      <c r="L1708" s="34"/>
      <c r="M1708" s="34" t="s">
        <v>9523</v>
      </c>
      <c r="P1708" s="33" t="s">
        <v>800</v>
      </c>
      <c r="Q1708" s="34" t="s">
        <v>41</v>
      </c>
      <c r="R1708" s="33" t="s">
        <v>42</v>
      </c>
      <c r="S1708" s="33" t="s">
        <v>9524</v>
      </c>
      <c r="T1708" s="33" t="s">
        <v>9525</v>
      </c>
      <c r="W1708" s="35" t="n">
        <v>43696</v>
      </c>
      <c r="X1708" s="33" t="s">
        <v>41</v>
      </c>
      <c r="Y1708" s="32" t="s">
        <v>10177</v>
      </c>
      <c r="AD1708" s="33" t="s">
        <v>17487</v>
      </c>
      <c r="AE1708" s="36" t="n">
        <v>97</v>
      </c>
      <c r="AN1708" s="36" t="n">
        <v>97</v>
      </c>
      <c r="AO1708" s="33" t="s">
        <v>17488</v>
      </c>
      <c r="AP1708" s="35" t="n">
        <v>43703</v>
      </c>
      <c r="AQ1708" s="35" t="n">
        <v>43704</v>
      </c>
      <c r="AR1708" s="33" t="n">
        <v>1</v>
      </c>
      <c r="AS1708" s="33" t="n">
        <v>1</v>
      </c>
      <c r="AT1708" s="36" t="n">
        <v>97</v>
      </c>
      <c r="AU1708" s="33" t="s">
        <v>7867</v>
      </c>
      <c r="AW1708" s="6" t="s">
        <v>43</v>
      </c>
    </row>
    <row r="1709" customFormat="false" ht="19.7" hidden="false" customHeight="false" outlineLevel="0" collapsed="false">
      <c r="A1709" s="32" t="s">
        <v>5021</v>
      </c>
      <c r="B1709" s="33" t="s">
        <v>153</v>
      </c>
      <c r="C1709" s="33" t="s">
        <v>152</v>
      </c>
      <c r="E1709" s="33" t="s">
        <v>8139</v>
      </c>
      <c r="F1709" s="33" t="s">
        <v>8140</v>
      </c>
      <c r="G1709" s="33" t="s">
        <v>8141</v>
      </c>
      <c r="H1709" s="33" t="s">
        <v>8142</v>
      </c>
      <c r="I1709" s="34" t="s">
        <v>8143</v>
      </c>
      <c r="K1709" s="34" t="s">
        <v>8144</v>
      </c>
      <c r="L1709" s="34"/>
      <c r="M1709" s="34" t="s">
        <v>8145</v>
      </c>
      <c r="P1709" s="33" t="s">
        <v>543</v>
      </c>
      <c r="Q1709" s="34" t="s">
        <v>41</v>
      </c>
      <c r="R1709" s="33" t="s">
        <v>42</v>
      </c>
      <c r="S1709" s="33" t="s">
        <v>8146</v>
      </c>
      <c r="T1709" s="33" t="s">
        <v>8147</v>
      </c>
      <c r="W1709" s="35" t="n">
        <v>43696</v>
      </c>
      <c r="X1709" s="33" t="s">
        <v>41</v>
      </c>
      <c r="Y1709" s="32" t="s">
        <v>9279</v>
      </c>
      <c r="AD1709" s="33" t="s">
        <v>17489</v>
      </c>
      <c r="AE1709" s="36" t="n">
        <v>109</v>
      </c>
      <c r="AN1709" s="36" t="n">
        <v>109</v>
      </c>
      <c r="AO1709" s="33" t="s">
        <v>17490</v>
      </c>
      <c r="AP1709" s="35" t="n">
        <v>43696</v>
      </c>
      <c r="AQ1709" s="35" t="n">
        <v>43697</v>
      </c>
      <c r="AR1709" s="33" t="n">
        <v>1</v>
      </c>
      <c r="AS1709" s="33" t="n">
        <v>1</v>
      </c>
      <c r="AT1709" s="36" t="n">
        <v>109</v>
      </c>
      <c r="AU1709" s="33" t="s">
        <v>8151</v>
      </c>
      <c r="AW1709" s="6" t="s">
        <v>43</v>
      </c>
    </row>
    <row r="1710" customFormat="false" ht="19.7" hidden="false" customHeight="false" outlineLevel="0" collapsed="false">
      <c r="A1710" s="32" t="s">
        <v>4776</v>
      </c>
      <c r="B1710" s="33" t="s">
        <v>4777</v>
      </c>
      <c r="C1710" s="33" t="s">
        <v>4776</v>
      </c>
      <c r="E1710" s="33"/>
      <c r="F1710" s="33"/>
      <c r="G1710" s="33"/>
      <c r="H1710" s="33"/>
      <c r="I1710" s="34" t="s">
        <v>7712</v>
      </c>
      <c r="K1710" s="34" t="s">
        <v>7713</v>
      </c>
      <c r="L1710" s="34"/>
      <c r="M1710" s="34" t="s">
        <v>4943</v>
      </c>
      <c r="P1710" s="33"/>
      <c r="Q1710" s="34" t="s">
        <v>4945</v>
      </c>
      <c r="R1710" s="33" t="s">
        <v>4946</v>
      </c>
      <c r="S1710" s="33"/>
      <c r="T1710" s="33" t="s">
        <v>7714</v>
      </c>
      <c r="W1710" s="35" t="n">
        <v>43696</v>
      </c>
      <c r="X1710" s="33" t="s">
        <v>41</v>
      </c>
      <c r="Y1710" s="32" t="s">
        <v>17187</v>
      </c>
      <c r="AD1710" s="33" t="s">
        <v>17491</v>
      </c>
      <c r="AE1710" s="36" t="n">
        <v>1051.5792</v>
      </c>
      <c r="AN1710" s="36" t="n">
        <v>1051.5792</v>
      </c>
      <c r="AO1710" s="33" t="s">
        <v>17492</v>
      </c>
      <c r="AP1710" s="35" t="n">
        <v>43704</v>
      </c>
      <c r="AQ1710" s="35" t="n">
        <v>43708</v>
      </c>
      <c r="AR1710" s="33" t="n">
        <v>1</v>
      </c>
      <c r="AS1710" s="33" t="n">
        <v>4</v>
      </c>
      <c r="AT1710" s="36" t="n">
        <v>262.8948</v>
      </c>
      <c r="AU1710" s="33" t="s">
        <v>9091</v>
      </c>
      <c r="AW1710" s="6" t="s">
        <v>43</v>
      </c>
    </row>
    <row r="1711" customFormat="false" ht="28.9" hidden="false" customHeight="false" outlineLevel="0" collapsed="false">
      <c r="A1711" s="32" t="s">
        <v>109</v>
      </c>
      <c r="B1711" s="33" t="s">
        <v>110</v>
      </c>
      <c r="C1711" s="33" t="s">
        <v>109</v>
      </c>
      <c r="E1711" s="33" t="s">
        <v>8209</v>
      </c>
      <c r="F1711" s="33" t="s">
        <v>8210</v>
      </c>
      <c r="G1711" s="33" t="s">
        <v>8211</v>
      </c>
      <c r="H1711" s="33" t="s">
        <v>8212</v>
      </c>
      <c r="I1711" s="34" t="s">
        <v>8213</v>
      </c>
      <c r="K1711" s="34" t="s">
        <v>8214</v>
      </c>
      <c r="L1711" s="34"/>
      <c r="M1711" s="34" t="s">
        <v>8215</v>
      </c>
      <c r="P1711" s="33" t="s">
        <v>255</v>
      </c>
      <c r="Q1711" s="34" t="s">
        <v>41</v>
      </c>
      <c r="R1711" s="33" t="s">
        <v>42</v>
      </c>
      <c r="S1711" s="33" t="s">
        <v>8216</v>
      </c>
      <c r="T1711" s="33" t="s">
        <v>8217</v>
      </c>
      <c r="W1711" s="35" t="n">
        <v>43696</v>
      </c>
      <c r="X1711" s="33" t="s">
        <v>41</v>
      </c>
      <c r="Y1711" s="32" t="s">
        <v>8218</v>
      </c>
      <c r="AD1711" s="33" t="s">
        <v>17493</v>
      </c>
      <c r="AE1711" s="36" t="n">
        <v>175.1</v>
      </c>
      <c r="AN1711" s="36" t="n">
        <v>175.1</v>
      </c>
      <c r="AO1711" s="33" t="s">
        <v>17494</v>
      </c>
      <c r="AP1711" s="35" t="n">
        <v>43698</v>
      </c>
      <c r="AQ1711" s="35" t="n">
        <v>43699</v>
      </c>
      <c r="AR1711" s="33" t="n">
        <v>1</v>
      </c>
      <c r="AS1711" s="33" t="n">
        <v>1</v>
      </c>
      <c r="AT1711" s="36" t="n">
        <v>175.1</v>
      </c>
      <c r="AU1711" s="33" t="s">
        <v>8221</v>
      </c>
      <c r="AW1711" s="6" t="s">
        <v>43</v>
      </c>
    </row>
    <row r="1712" customFormat="false" ht="28.9" hidden="false" customHeight="false" outlineLevel="0" collapsed="false">
      <c r="A1712" s="32" t="s">
        <v>5021</v>
      </c>
      <c r="B1712" s="33" t="s">
        <v>106</v>
      </c>
      <c r="C1712" s="33" t="s">
        <v>105</v>
      </c>
      <c r="E1712" s="33" t="s">
        <v>11402</v>
      </c>
      <c r="F1712" s="33" t="s">
        <v>11403</v>
      </c>
      <c r="G1712" s="33" t="s">
        <v>11404</v>
      </c>
      <c r="H1712" s="33" t="s">
        <v>11405</v>
      </c>
      <c r="I1712" s="34" t="s">
        <v>11406</v>
      </c>
      <c r="K1712" s="34" t="s">
        <v>11407</v>
      </c>
      <c r="L1712" s="34" t="s">
        <v>11408</v>
      </c>
      <c r="M1712" s="34" t="s">
        <v>447</v>
      </c>
      <c r="P1712" s="33" t="s">
        <v>161</v>
      </c>
      <c r="Q1712" s="34" t="s">
        <v>41</v>
      </c>
      <c r="R1712" s="33" t="s">
        <v>42</v>
      </c>
      <c r="S1712" s="33" t="s">
        <v>10991</v>
      </c>
      <c r="T1712" s="33" t="s">
        <v>11409</v>
      </c>
      <c r="W1712" s="35" t="n">
        <v>43696</v>
      </c>
      <c r="X1712" s="33" t="s">
        <v>41</v>
      </c>
      <c r="Y1712" s="32" t="s">
        <v>8218</v>
      </c>
      <c r="AD1712" s="33" t="s">
        <v>17493</v>
      </c>
      <c r="AE1712" s="36" t="n">
        <v>142.1</v>
      </c>
      <c r="AN1712" s="36" t="n">
        <v>142.1</v>
      </c>
      <c r="AO1712" s="33" t="s">
        <v>17495</v>
      </c>
      <c r="AP1712" s="35" t="n">
        <v>43695</v>
      </c>
      <c r="AQ1712" s="35" t="n">
        <v>43696</v>
      </c>
      <c r="AR1712" s="33" t="n">
        <v>1</v>
      </c>
      <c r="AS1712" s="33" t="n">
        <v>1</v>
      </c>
      <c r="AT1712" s="36" t="n">
        <v>142.1</v>
      </c>
      <c r="AU1712" s="33" t="s">
        <v>7860</v>
      </c>
      <c r="AW1712" s="6" t="s">
        <v>43</v>
      </c>
    </row>
    <row r="1713" customFormat="false" ht="19.7" hidden="false" customHeight="false" outlineLevel="0" collapsed="false">
      <c r="A1713" s="32" t="s">
        <v>7597</v>
      </c>
      <c r="B1713" s="33" t="s">
        <v>138</v>
      </c>
      <c r="C1713" s="33" t="s">
        <v>35</v>
      </c>
      <c r="E1713" s="33" t="s">
        <v>17496</v>
      </c>
      <c r="F1713" s="33" t="s">
        <v>17497</v>
      </c>
      <c r="G1713" s="33" t="s">
        <v>17498</v>
      </c>
      <c r="H1713" s="33" t="s">
        <v>17499</v>
      </c>
      <c r="I1713" s="34" t="s">
        <v>17500</v>
      </c>
      <c r="K1713" s="34" t="s">
        <v>17501</v>
      </c>
      <c r="L1713" s="34"/>
      <c r="M1713" s="34" t="s">
        <v>113</v>
      </c>
      <c r="P1713" s="33" t="s">
        <v>104</v>
      </c>
      <c r="Q1713" s="34" t="s">
        <v>41</v>
      </c>
      <c r="R1713" s="33" t="s">
        <v>42</v>
      </c>
      <c r="S1713" s="33" t="s">
        <v>17502</v>
      </c>
      <c r="T1713" s="33" t="s">
        <v>17503</v>
      </c>
      <c r="W1713" s="35" t="n">
        <v>43696</v>
      </c>
      <c r="X1713" s="33" t="s">
        <v>41</v>
      </c>
      <c r="Y1713" s="32" t="s">
        <v>11660</v>
      </c>
      <c r="AD1713" s="33" t="s">
        <v>17504</v>
      </c>
      <c r="AE1713" s="36" t="n">
        <v>987</v>
      </c>
      <c r="AN1713" s="36" t="n">
        <v>987</v>
      </c>
      <c r="AO1713" s="33" t="s">
        <v>17505</v>
      </c>
      <c r="AP1713" s="35" t="n">
        <v>43717</v>
      </c>
      <c r="AQ1713" s="35" t="n">
        <v>43720</v>
      </c>
      <c r="AR1713" s="33" t="n">
        <v>1</v>
      </c>
      <c r="AS1713" s="33" t="n">
        <v>3</v>
      </c>
      <c r="AT1713" s="36" t="n">
        <v>329</v>
      </c>
      <c r="AU1713" s="33" t="s">
        <v>7673</v>
      </c>
      <c r="AW1713" s="6" t="s">
        <v>43</v>
      </c>
    </row>
    <row r="1714" customFormat="false" ht="19.7" hidden="false" customHeight="false" outlineLevel="0" collapsed="false">
      <c r="A1714" s="32" t="s">
        <v>7597</v>
      </c>
      <c r="B1714" s="33" t="s">
        <v>183</v>
      </c>
      <c r="C1714" s="33" t="s">
        <v>182</v>
      </c>
      <c r="E1714" s="33" t="s">
        <v>16641</v>
      </c>
      <c r="F1714" s="33" t="s">
        <v>16642</v>
      </c>
      <c r="G1714" s="33" t="s">
        <v>16643</v>
      </c>
      <c r="H1714" s="33" t="s">
        <v>16644</v>
      </c>
      <c r="I1714" s="34" t="s">
        <v>16645</v>
      </c>
      <c r="K1714" s="34" t="s">
        <v>16646</v>
      </c>
      <c r="L1714" s="34"/>
      <c r="M1714" s="34" t="s">
        <v>16647</v>
      </c>
      <c r="P1714" s="33" t="s">
        <v>61</v>
      </c>
      <c r="Q1714" s="34" t="s">
        <v>41</v>
      </c>
      <c r="R1714" s="33" t="s">
        <v>42</v>
      </c>
      <c r="S1714" s="33" t="s">
        <v>16648</v>
      </c>
      <c r="T1714" s="33" t="s">
        <v>16649</v>
      </c>
      <c r="W1714" s="35" t="n">
        <v>43696</v>
      </c>
      <c r="X1714" s="33" t="s">
        <v>41</v>
      </c>
      <c r="Y1714" s="32" t="s">
        <v>8262</v>
      </c>
      <c r="AD1714" s="33" t="s">
        <v>17506</v>
      </c>
      <c r="AE1714" s="36" t="n">
        <v>223</v>
      </c>
      <c r="AN1714" s="36" t="n">
        <v>223</v>
      </c>
      <c r="AO1714" s="33" t="s">
        <v>17507</v>
      </c>
      <c r="AP1714" s="35" t="n">
        <v>43696</v>
      </c>
      <c r="AQ1714" s="35" t="n">
        <v>43697</v>
      </c>
      <c r="AR1714" s="33" t="n">
        <v>1</v>
      </c>
      <c r="AS1714" s="33" t="n">
        <v>1</v>
      </c>
      <c r="AT1714" s="36" t="n">
        <v>223</v>
      </c>
      <c r="AU1714" s="33" t="s">
        <v>7673</v>
      </c>
      <c r="AW1714" s="6" t="s">
        <v>43</v>
      </c>
    </row>
    <row r="1715" customFormat="false" ht="19.7" hidden="false" customHeight="false" outlineLevel="0" collapsed="false">
      <c r="A1715" s="32" t="s">
        <v>7597</v>
      </c>
      <c r="B1715" s="33" t="s">
        <v>183</v>
      </c>
      <c r="C1715" s="33" t="s">
        <v>182</v>
      </c>
      <c r="E1715" s="33"/>
      <c r="F1715" s="33"/>
      <c r="G1715" s="33"/>
      <c r="H1715" s="33"/>
      <c r="I1715" s="34" t="s">
        <v>4070</v>
      </c>
      <c r="K1715" s="34" t="s">
        <v>17508</v>
      </c>
      <c r="L1715" s="34" t="s">
        <v>17509</v>
      </c>
      <c r="M1715" s="34" t="s">
        <v>8511</v>
      </c>
      <c r="P1715" s="33" t="s">
        <v>61</v>
      </c>
      <c r="Q1715" s="34" t="s">
        <v>41</v>
      </c>
      <c r="R1715" s="33" t="s">
        <v>42</v>
      </c>
      <c r="S1715" s="33" t="s">
        <v>8512</v>
      </c>
      <c r="T1715" s="33" t="s">
        <v>17510</v>
      </c>
      <c r="W1715" s="35" t="n">
        <v>43696</v>
      </c>
      <c r="X1715" s="33" t="s">
        <v>41</v>
      </c>
      <c r="Y1715" s="32" t="s">
        <v>8262</v>
      </c>
      <c r="AD1715" s="33" t="s">
        <v>17506</v>
      </c>
      <c r="AE1715" s="36" t="n">
        <v>549</v>
      </c>
      <c r="AN1715" s="36" t="n">
        <v>549</v>
      </c>
      <c r="AO1715" s="33" t="s">
        <v>17511</v>
      </c>
      <c r="AP1715" s="35" t="n">
        <v>43697</v>
      </c>
      <c r="AQ1715" s="35" t="n">
        <v>43698</v>
      </c>
      <c r="AR1715" s="33" t="n">
        <v>1</v>
      </c>
      <c r="AS1715" s="33" t="n">
        <v>1</v>
      </c>
      <c r="AT1715" s="36" t="n">
        <v>549</v>
      </c>
      <c r="AU1715" s="33" t="s">
        <v>7611</v>
      </c>
      <c r="AW1715" s="6" t="s">
        <v>43</v>
      </c>
    </row>
    <row r="1716" customFormat="false" ht="19.7" hidden="false" customHeight="false" outlineLevel="0" collapsed="false">
      <c r="A1716" s="32" t="s">
        <v>5021</v>
      </c>
      <c r="B1716" s="33" t="s">
        <v>106</v>
      </c>
      <c r="C1716" s="33" t="s">
        <v>105</v>
      </c>
      <c r="E1716" s="33" t="s">
        <v>15118</v>
      </c>
      <c r="F1716" s="33" t="s">
        <v>15119</v>
      </c>
      <c r="G1716" s="33" t="s">
        <v>15120</v>
      </c>
      <c r="H1716" s="33" t="s">
        <v>15121</v>
      </c>
      <c r="I1716" s="34" t="s">
        <v>1450</v>
      </c>
      <c r="K1716" s="34" t="s">
        <v>1451</v>
      </c>
      <c r="L1716" s="34"/>
      <c r="M1716" s="34" t="s">
        <v>1449</v>
      </c>
      <c r="P1716" s="33" t="s">
        <v>161</v>
      </c>
      <c r="Q1716" s="34" t="s">
        <v>41</v>
      </c>
      <c r="R1716" s="33" t="s">
        <v>42</v>
      </c>
      <c r="S1716" s="33" t="s">
        <v>15122</v>
      </c>
      <c r="T1716" s="33" t="s">
        <v>15123</v>
      </c>
      <c r="W1716" s="35" t="n">
        <v>43696</v>
      </c>
      <c r="X1716" s="33" t="s">
        <v>41</v>
      </c>
      <c r="Y1716" s="32" t="s">
        <v>17512</v>
      </c>
      <c r="AD1716" s="33" t="s">
        <v>17513</v>
      </c>
      <c r="AE1716" s="36" t="n">
        <v>658</v>
      </c>
      <c r="AN1716" s="36" t="n">
        <v>658</v>
      </c>
      <c r="AO1716" s="33" t="s">
        <v>17514</v>
      </c>
      <c r="AP1716" s="35" t="n">
        <v>43695</v>
      </c>
      <c r="AQ1716" s="35" t="n">
        <v>43697</v>
      </c>
      <c r="AR1716" s="33" t="n">
        <v>1</v>
      </c>
      <c r="AS1716" s="33" t="n">
        <v>2</v>
      </c>
      <c r="AT1716" s="36" t="n">
        <v>329</v>
      </c>
      <c r="AU1716" s="33" t="s">
        <v>7860</v>
      </c>
      <c r="AW1716" s="6" t="s">
        <v>43</v>
      </c>
    </row>
    <row r="1717" customFormat="false" ht="19.7" hidden="false" customHeight="false" outlineLevel="0" collapsed="false">
      <c r="A1717" s="32" t="s">
        <v>7597</v>
      </c>
      <c r="B1717" s="33" t="s">
        <v>138</v>
      </c>
      <c r="C1717" s="33" t="s">
        <v>35</v>
      </c>
      <c r="E1717" s="33" t="s">
        <v>8129</v>
      </c>
      <c r="F1717" s="33" t="s">
        <v>8130</v>
      </c>
      <c r="G1717" s="33" t="s">
        <v>8131</v>
      </c>
      <c r="H1717" s="33" t="s">
        <v>8132</v>
      </c>
      <c r="I1717" s="34" t="s">
        <v>8133</v>
      </c>
      <c r="K1717" s="34" t="s">
        <v>8134</v>
      </c>
      <c r="L1717" s="34"/>
      <c r="M1717" s="34" t="s">
        <v>7692</v>
      </c>
      <c r="P1717" s="33" t="s">
        <v>137</v>
      </c>
      <c r="Q1717" s="34" t="s">
        <v>41</v>
      </c>
      <c r="R1717" s="33" t="s">
        <v>42</v>
      </c>
      <c r="S1717" s="33" t="s">
        <v>7693</v>
      </c>
      <c r="T1717" s="33" t="s">
        <v>8135</v>
      </c>
      <c r="W1717" s="35" t="n">
        <v>43696</v>
      </c>
      <c r="X1717" s="33" t="s">
        <v>41</v>
      </c>
      <c r="Y1717" s="32" t="s">
        <v>17515</v>
      </c>
      <c r="AD1717" s="33" t="s">
        <v>17516</v>
      </c>
      <c r="AE1717" s="36" t="n">
        <v>128</v>
      </c>
      <c r="AN1717" s="36" t="n">
        <v>128</v>
      </c>
      <c r="AO1717" s="33" t="s">
        <v>17517</v>
      </c>
      <c r="AP1717" s="35" t="n">
        <v>43696</v>
      </c>
      <c r="AQ1717" s="35" t="n">
        <v>43697</v>
      </c>
      <c r="AR1717" s="33" t="n">
        <v>1</v>
      </c>
      <c r="AS1717" s="33" t="n">
        <v>1</v>
      </c>
      <c r="AT1717" s="36" t="n">
        <v>128</v>
      </c>
      <c r="AU1717" s="33" t="s">
        <v>7611</v>
      </c>
      <c r="AW1717" s="6" t="s">
        <v>43</v>
      </c>
    </row>
    <row r="1718" customFormat="false" ht="19.7" hidden="false" customHeight="false" outlineLevel="0" collapsed="false">
      <c r="A1718" s="32" t="s">
        <v>5021</v>
      </c>
      <c r="B1718" s="33" t="s">
        <v>106</v>
      </c>
      <c r="C1718" s="33" t="s">
        <v>105</v>
      </c>
      <c r="E1718" s="33" t="s">
        <v>17518</v>
      </c>
      <c r="F1718" s="33" t="s">
        <v>17519</v>
      </c>
      <c r="G1718" s="33" t="s">
        <v>17520</v>
      </c>
      <c r="H1718" s="33" t="s">
        <v>17521</v>
      </c>
      <c r="I1718" s="34" t="s">
        <v>17522</v>
      </c>
      <c r="K1718" s="34" t="s">
        <v>17523</v>
      </c>
      <c r="L1718" s="34"/>
      <c r="M1718" s="34" t="s">
        <v>17524</v>
      </c>
      <c r="P1718" s="33" t="s">
        <v>255</v>
      </c>
      <c r="Q1718" s="34" t="s">
        <v>41</v>
      </c>
      <c r="R1718" s="33" t="s">
        <v>42</v>
      </c>
      <c r="S1718" s="33" t="s">
        <v>17525</v>
      </c>
      <c r="T1718" s="33" t="s">
        <v>17526</v>
      </c>
      <c r="W1718" s="35" t="n">
        <v>43696</v>
      </c>
      <c r="X1718" s="33" t="s">
        <v>41</v>
      </c>
      <c r="Y1718" s="32" t="s">
        <v>10815</v>
      </c>
      <c r="AD1718" s="33" t="s">
        <v>17527</v>
      </c>
      <c r="AE1718" s="36" t="n">
        <v>350.55</v>
      </c>
      <c r="AN1718" s="36" t="n">
        <v>350.55</v>
      </c>
      <c r="AO1718" s="33" t="s">
        <v>17528</v>
      </c>
      <c r="AP1718" s="35" t="n">
        <v>43696</v>
      </c>
      <c r="AQ1718" s="35" t="n">
        <v>43699</v>
      </c>
      <c r="AR1718" s="33" t="n">
        <v>1</v>
      </c>
      <c r="AS1718" s="33" t="n">
        <v>3</v>
      </c>
      <c r="AT1718" s="36" t="n">
        <v>116.85</v>
      </c>
      <c r="AU1718" s="33" t="s">
        <v>7867</v>
      </c>
      <c r="AW1718" s="6" t="s">
        <v>43</v>
      </c>
    </row>
    <row r="1719" customFormat="false" ht="19.7" hidden="false" customHeight="false" outlineLevel="0" collapsed="false">
      <c r="A1719" s="32" t="s">
        <v>5021</v>
      </c>
      <c r="B1719" s="33" t="s">
        <v>283</v>
      </c>
      <c r="C1719" s="33" t="s">
        <v>282</v>
      </c>
      <c r="E1719" s="33" t="s">
        <v>12603</v>
      </c>
      <c r="F1719" s="33" t="s">
        <v>12604</v>
      </c>
      <c r="G1719" s="33" t="s">
        <v>12605</v>
      </c>
      <c r="H1719" s="33" t="s">
        <v>12606</v>
      </c>
      <c r="I1719" s="34" t="s">
        <v>12607</v>
      </c>
      <c r="K1719" s="34" t="s">
        <v>12608</v>
      </c>
      <c r="L1719" s="34"/>
      <c r="M1719" s="34" t="s">
        <v>8616</v>
      </c>
      <c r="P1719" s="33" t="s">
        <v>519</v>
      </c>
      <c r="Q1719" s="34" t="s">
        <v>41</v>
      </c>
      <c r="R1719" s="33" t="s">
        <v>42</v>
      </c>
      <c r="S1719" s="33" t="s">
        <v>8617</v>
      </c>
      <c r="T1719" s="33" t="s">
        <v>12609</v>
      </c>
      <c r="W1719" s="35" t="n">
        <v>43696</v>
      </c>
      <c r="X1719" s="33" t="s">
        <v>41</v>
      </c>
      <c r="Y1719" s="32" t="s">
        <v>9247</v>
      </c>
      <c r="AD1719" s="33" t="s">
        <v>17529</v>
      </c>
      <c r="AE1719" s="36" t="n">
        <v>178</v>
      </c>
      <c r="AN1719" s="36" t="n">
        <v>178</v>
      </c>
      <c r="AO1719" s="33" t="s">
        <v>17530</v>
      </c>
      <c r="AP1719" s="35" t="n">
        <v>43696</v>
      </c>
      <c r="AQ1719" s="35" t="n">
        <v>43697</v>
      </c>
      <c r="AR1719" s="33" t="n">
        <v>1</v>
      </c>
      <c r="AS1719" s="33" t="n">
        <v>1</v>
      </c>
      <c r="AT1719" s="36" t="n">
        <v>178</v>
      </c>
      <c r="AU1719" s="33" t="s">
        <v>8151</v>
      </c>
      <c r="AW1719" s="6" t="s">
        <v>43</v>
      </c>
    </row>
    <row r="1720" customFormat="false" ht="19.7" hidden="false" customHeight="false" outlineLevel="0" collapsed="false">
      <c r="A1720" s="32" t="s">
        <v>5021</v>
      </c>
      <c r="B1720" s="33" t="s">
        <v>106</v>
      </c>
      <c r="C1720" s="33" t="s">
        <v>105</v>
      </c>
      <c r="E1720" s="33" t="s">
        <v>16150</v>
      </c>
      <c r="F1720" s="33" t="s">
        <v>16151</v>
      </c>
      <c r="G1720" s="33" t="s">
        <v>16152</v>
      </c>
      <c r="H1720" s="33" t="s">
        <v>16153</v>
      </c>
      <c r="I1720" s="34" t="s">
        <v>16154</v>
      </c>
      <c r="K1720" s="34" t="s">
        <v>16155</v>
      </c>
      <c r="L1720" s="34"/>
      <c r="M1720" s="34" t="s">
        <v>60</v>
      </c>
      <c r="P1720" s="33" t="s">
        <v>61</v>
      </c>
      <c r="Q1720" s="34" t="s">
        <v>41</v>
      </c>
      <c r="R1720" s="33" t="s">
        <v>42</v>
      </c>
      <c r="S1720" s="33" t="s">
        <v>16156</v>
      </c>
      <c r="T1720" s="33" t="s">
        <v>16157</v>
      </c>
      <c r="W1720" s="35" t="n">
        <v>43696</v>
      </c>
      <c r="X1720" s="33" t="s">
        <v>41</v>
      </c>
      <c r="Y1720" s="32" t="s">
        <v>17322</v>
      </c>
      <c r="AD1720" s="33" t="s">
        <v>17531</v>
      </c>
      <c r="AE1720" s="36" t="n">
        <v>228.65</v>
      </c>
      <c r="AN1720" s="36" t="n">
        <v>228.65</v>
      </c>
      <c r="AO1720" s="33" t="s">
        <v>17532</v>
      </c>
      <c r="AP1720" s="35" t="n">
        <v>43697</v>
      </c>
      <c r="AQ1720" s="35" t="n">
        <v>43698</v>
      </c>
      <c r="AR1720" s="33" t="n">
        <v>1</v>
      </c>
      <c r="AS1720" s="33" t="n">
        <v>1</v>
      </c>
      <c r="AT1720" s="36" t="n">
        <v>228.65</v>
      </c>
      <c r="AU1720" s="33" t="s">
        <v>7698</v>
      </c>
      <c r="AW1720" s="6" t="s">
        <v>43</v>
      </c>
    </row>
    <row r="1721" customFormat="false" ht="12.8" hidden="false" customHeight="false" outlineLevel="0" collapsed="false">
      <c r="A1721" s="32" t="s">
        <v>7597</v>
      </c>
      <c r="B1721" s="33" t="s">
        <v>138</v>
      </c>
      <c r="C1721" s="33" t="s">
        <v>35</v>
      </c>
      <c r="E1721" s="33" t="s">
        <v>13427</v>
      </c>
      <c r="F1721" s="33" t="s">
        <v>13428</v>
      </c>
      <c r="G1721" s="33" t="s">
        <v>13429</v>
      </c>
      <c r="H1721" s="33" t="s">
        <v>13430</v>
      </c>
      <c r="I1721" s="34" t="s">
        <v>13431</v>
      </c>
      <c r="K1721" s="34" t="s">
        <v>13432</v>
      </c>
      <c r="L1721" s="34"/>
      <c r="M1721" s="34" t="s">
        <v>13433</v>
      </c>
      <c r="P1721" s="33" t="s">
        <v>358</v>
      </c>
      <c r="Q1721" s="34" t="s">
        <v>41</v>
      </c>
      <c r="R1721" s="33" t="s">
        <v>42</v>
      </c>
      <c r="S1721" s="33" t="s">
        <v>13434</v>
      </c>
      <c r="T1721" s="33" t="s">
        <v>13435</v>
      </c>
      <c r="W1721" s="35" t="n">
        <v>43696</v>
      </c>
      <c r="X1721" s="33" t="s">
        <v>41</v>
      </c>
      <c r="Y1721" s="32" t="s">
        <v>10845</v>
      </c>
      <c r="AD1721" s="33" t="s">
        <v>17533</v>
      </c>
      <c r="AE1721" s="36" t="n">
        <v>259</v>
      </c>
      <c r="AN1721" s="36" t="n">
        <v>259</v>
      </c>
      <c r="AO1721" s="33" t="s">
        <v>17534</v>
      </c>
      <c r="AP1721" s="35" t="n">
        <v>43698</v>
      </c>
      <c r="AQ1721" s="35" t="n">
        <v>43699</v>
      </c>
      <c r="AR1721" s="33" t="n">
        <v>1</v>
      </c>
      <c r="AS1721" s="33" t="n">
        <v>1</v>
      </c>
      <c r="AT1721" s="36" t="n">
        <v>259</v>
      </c>
      <c r="AU1721" s="33" t="s">
        <v>7673</v>
      </c>
      <c r="AW1721" s="6" t="s">
        <v>43</v>
      </c>
    </row>
    <row r="1722" customFormat="false" ht="19.7" hidden="false" customHeight="false" outlineLevel="0" collapsed="false">
      <c r="A1722" s="32" t="s">
        <v>5021</v>
      </c>
      <c r="B1722" s="33" t="s">
        <v>174</v>
      </c>
      <c r="C1722" s="33" t="s">
        <v>173</v>
      </c>
      <c r="E1722" s="33" t="s">
        <v>17535</v>
      </c>
      <c r="F1722" s="33" t="s">
        <v>17536</v>
      </c>
      <c r="G1722" s="33" t="s">
        <v>17537</v>
      </c>
      <c r="H1722" s="33" t="s">
        <v>17538</v>
      </c>
      <c r="I1722" s="34" t="s">
        <v>17539</v>
      </c>
      <c r="K1722" s="34" t="s">
        <v>4195</v>
      </c>
      <c r="L1722" s="34"/>
      <c r="M1722" s="34" t="s">
        <v>197</v>
      </c>
      <c r="P1722" s="33" t="s">
        <v>198</v>
      </c>
      <c r="Q1722" s="34" t="s">
        <v>41</v>
      </c>
      <c r="R1722" s="33" t="s">
        <v>42</v>
      </c>
      <c r="S1722" s="33" t="s">
        <v>17540</v>
      </c>
      <c r="T1722" s="33" t="s">
        <v>17541</v>
      </c>
      <c r="W1722" s="35" t="n">
        <v>43696</v>
      </c>
      <c r="X1722" s="33" t="s">
        <v>41</v>
      </c>
      <c r="Y1722" s="32" t="s">
        <v>9432</v>
      </c>
      <c r="AD1722" s="33" t="s">
        <v>17542</v>
      </c>
      <c r="AE1722" s="36" t="n">
        <v>113.05</v>
      </c>
      <c r="AN1722" s="36" t="n">
        <v>113.05</v>
      </c>
      <c r="AO1722" s="33" t="s">
        <v>17543</v>
      </c>
      <c r="AP1722" s="35" t="n">
        <v>43697</v>
      </c>
      <c r="AQ1722" s="35" t="n">
        <v>43698</v>
      </c>
      <c r="AR1722" s="33" t="n">
        <v>1</v>
      </c>
      <c r="AS1722" s="33" t="n">
        <v>1</v>
      </c>
      <c r="AT1722" s="36" t="n">
        <v>113.05</v>
      </c>
      <c r="AU1722" s="33" t="s">
        <v>7698</v>
      </c>
      <c r="AW1722" s="6" t="s">
        <v>43</v>
      </c>
    </row>
    <row r="1723" customFormat="false" ht="19.7" hidden="false" customHeight="false" outlineLevel="0" collapsed="false">
      <c r="A1723" s="32" t="s">
        <v>5021</v>
      </c>
      <c r="B1723" s="33" t="s">
        <v>153</v>
      </c>
      <c r="C1723" s="33" t="s">
        <v>152</v>
      </c>
      <c r="E1723" s="33" t="s">
        <v>11425</v>
      </c>
      <c r="F1723" s="33" t="s">
        <v>11426</v>
      </c>
      <c r="G1723" s="33" t="s">
        <v>11427</v>
      </c>
      <c r="H1723" s="33" t="s">
        <v>11428</v>
      </c>
      <c r="I1723" s="34" t="s">
        <v>11429</v>
      </c>
      <c r="K1723" s="34" t="s">
        <v>11430</v>
      </c>
      <c r="L1723" s="34"/>
      <c r="M1723" s="34" t="s">
        <v>11431</v>
      </c>
      <c r="P1723" s="33" t="s">
        <v>161</v>
      </c>
      <c r="Q1723" s="34" t="s">
        <v>41</v>
      </c>
      <c r="R1723" s="33" t="s">
        <v>42</v>
      </c>
      <c r="S1723" s="33" t="s">
        <v>11432</v>
      </c>
      <c r="T1723" s="33" t="s">
        <v>11433</v>
      </c>
      <c r="W1723" s="35" t="n">
        <v>43696</v>
      </c>
      <c r="X1723" s="33" t="s">
        <v>41</v>
      </c>
      <c r="Y1723" s="32" t="s">
        <v>8838</v>
      </c>
      <c r="AD1723" s="33" t="s">
        <v>17544</v>
      </c>
      <c r="AE1723" s="36" t="n">
        <v>165</v>
      </c>
      <c r="AN1723" s="36" t="n">
        <v>165</v>
      </c>
      <c r="AO1723" s="33" t="s">
        <v>17545</v>
      </c>
      <c r="AP1723" s="35" t="n">
        <v>43696</v>
      </c>
      <c r="AQ1723" s="35" t="n">
        <v>43697</v>
      </c>
      <c r="AR1723" s="33" t="n">
        <v>1</v>
      </c>
      <c r="AS1723" s="33" t="n">
        <v>1</v>
      </c>
      <c r="AT1723" s="36" t="n">
        <v>165</v>
      </c>
      <c r="AU1723" s="33" t="s">
        <v>7860</v>
      </c>
      <c r="AW1723" s="6" t="s">
        <v>43</v>
      </c>
    </row>
    <row r="1724" customFormat="false" ht="12.8" hidden="false" customHeight="false" outlineLevel="0" collapsed="false">
      <c r="A1724" s="32" t="s">
        <v>8066</v>
      </c>
      <c r="B1724" s="33" t="s">
        <v>200</v>
      </c>
      <c r="C1724" s="33" t="s">
        <v>199</v>
      </c>
      <c r="E1724" s="33"/>
      <c r="F1724" s="33"/>
      <c r="G1724" s="33"/>
      <c r="H1724" s="33"/>
      <c r="I1724" s="34" t="s">
        <v>2508</v>
      </c>
      <c r="K1724" s="34" t="s">
        <v>17546</v>
      </c>
      <c r="L1724" s="34" t="s">
        <v>17547</v>
      </c>
      <c r="M1724" s="34" t="s">
        <v>225</v>
      </c>
      <c r="P1724" s="33" t="s">
        <v>226</v>
      </c>
      <c r="Q1724" s="34" t="s">
        <v>41</v>
      </c>
      <c r="R1724" s="33" t="s">
        <v>42</v>
      </c>
      <c r="S1724" s="33" t="s">
        <v>16496</v>
      </c>
      <c r="T1724" s="33" t="s">
        <v>17548</v>
      </c>
      <c r="W1724" s="35" t="n">
        <v>43696</v>
      </c>
      <c r="X1724" s="33" t="s">
        <v>41</v>
      </c>
      <c r="Y1724" s="32" t="s">
        <v>10960</v>
      </c>
      <c r="AD1724" s="33" t="s">
        <v>17549</v>
      </c>
      <c r="AE1724" s="36" t="n">
        <v>125.99</v>
      </c>
      <c r="AN1724" s="36" t="n">
        <v>125.99</v>
      </c>
      <c r="AO1724" s="33" t="s">
        <v>17550</v>
      </c>
      <c r="AP1724" s="35" t="n">
        <v>43704</v>
      </c>
      <c r="AQ1724" s="35" t="n">
        <v>43705</v>
      </c>
      <c r="AR1724" s="33" t="n">
        <v>1</v>
      </c>
      <c r="AS1724" s="33" t="n">
        <v>1</v>
      </c>
      <c r="AT1724" s="36" t="n">
        <v>125.99</v>
      </c>
      <c r="AU1724" s="33" t="s">
        <v>17100</v>
      </c>
      <c r="AW1724" s="6" t="s">
        <v>43</v>
      </c>
    </row>
    <row r="1725" customFormat="false" ht="19.7" hidden="false" customHeight="false" outlineLevel="0" collapsed="false">
      <c r="A1725" s="32" t="s">
        <v>109</v>
      </c>
      <c r="B1725" s="33" t="s">
        <v>110</v>
      </c>
      <c r="C1725" s="33" t="s">
        <v>109</v>
      </c>
      <c r="E1725" s="33" t="s">
        <v>17551</v>
      </c>
      <c r="F1725" s="33" t="s">
        <v>17552</v>
      </c>
      <c r="G1725" s="33" t="s">
        <v>17553</v>
      </c>
      <c r="H1725" s="33" t="s">
        <v>17554</v>
      </c>
      <c r="I1725" s="34" t="s">
        <v>17555</v>
      </c>
      <c r="K1725" s="34" t="s">
        <v>17556</v>
      </c>
      <c r="L1725" s="34"/>
      <c r="M1725" s="34" t="s">
        <v>60</v>
      </c>
      <c r="P1725" s="33" t="s">
        <v>61</v>
      </c>
      <c r="Q1725" s="34" t="s">
        <v>41</v>
      </c>
      <c r="R1725" s="33" t="s">
        <v>42</v>
      </c>
      <c r="S1725" s="33" t="s">
        <v>16661</v>
      </c>
      <c r="T1725" s="33" t="s">
        <v>17557</v>
      </c>
      <c r="W1725" s="35" t="n">
        <v>43696</v>
      </c>
      <c r="X1725" s="33" t="s">
        <v>41</v>
      </c>
      <c r="Y1725" s="32" t="s">
        <v>9332</v>
      </c>
      <c r="AD1725" s="33" t="s">
        <v>17558</v>
      </c>
      <c r="AE1725" s="36" t="n">
        <v>286.2</v>
      </c>
      <c r="AN1725" s="36" t="n">
        <v>286.2</v>
      </c>
      <c r="AO1725" s="33" t="s">
        <v>17559</v>
      </c>
      <c r="AP1725" s="35" t="n">
        <v>43711</v>
      </c>
      <c r="AQ1725" s="35" t="n">
        <v>43713</v>
      </c>
      <c r="AR1725" s="33" t="n">
        <v>1</v>
      </c>
      <c r="AS1725" s="33" t="n">
        <v>2</v>
      </c>
      <c r="AT1725" s="36" t="n">
        <v>143.1</v>
      </c>
      <c r="AU1725" s="33" t="s">
        <v>7698</v>
      </c>
      <c r="AW1725" s="6" t="s">
        <v>43</v>
      </c>
    </row>
    <row r="1726" customFormat="false" ht="19.7" hidden="false" customHeight="false" outlineLevel="0" collapsed="false">
      <c r="A1726" s="32" t="s">
        <v>109</v>
      </c>
      <c r="B1726" s="33" t="s">
        <v>110</v>
      </c>
      <c r="C1726" s="33" t="s">
        <v>109</v>
      </c>
      <c r="E1726" s="33" t="s">
        <v>8386</v>
      </c>
      <c r="F1726" s="33" t="s">
        <v>8387</v>
      </c>
      <c r="G1726" s="33" t="s">
        <v>8388</v>
      </c>
      <c r="H1726" s="33" t="s">
        <v>8389</v>
      </c>
      <c r="I1726" s="34" t="s">
        <v>8390</v>
      </c>
      <c r="K1726" s="34" t="s">
        <v>8391</v>
      </c>
      <c r="L1726" s="34"/>
      <c r="M1726" s="34" t="s">
        <v>8392</v>
      </c>
      <c r="P1726" s="33" t="s">
        <v>265</v>
      </c>
      <c r="Q1726" s="34" t="s">
        <v>41</v>
      </c>
      <c r="R1726" s="33" t="s">
        <v>42</v>
      </c>
      <c r="S1726" s="33" t="s">
        <v>8393</v>
      </c>
      <c r="T1726" s="33" t="s">
        <v>8394</v>
      </c>
      <c r="W1726" s="35" t="n">
        <v>43696</v>
      </c>
      <c r="X1726" s="33" t="s">
        <v>41</v>
      </c>
      <c r="Y1726" s="32" t="s">
        <v>9607</v>
      </c>
      <c r="AD1726" s="33" t="s">
        <v>17560</v>
      </c>
      <c r="AE1726" s="36" t="n">
        <v>412</v>
      </c>
      <c r="AN1726" s="36" t="n">
        <v>412</v>
      </c>
      <c r="AO1726" s="33" t="s">
        <v>17561</v>
      </c>
      <c r="AP1726" s="35" t="n">
        <v>43699</v>
      </c>
      <c r="AQ1726" s="35" t="n">
        <v>43703</v>
      </c>
      <c r="AR1726" s="33" t="n">
        <v>1</v>
      </c>
      <c r="AS1726" s="33" t="n">
        <v>4</v>
      </c>
      <c r="AT1726" s="36" t="n">
        <v>103</v>
      </c>
      <c r="AU1726" s="33" t="s">
        <v>17562</v>
      </c>
      <c r="AW1726" s="6" t="s">
        <v>43</v>
      </c>
    </row>
    <row r="1727" customFormat="false" ht="19.7" hidden="false" customHeight="false" outlineLevel="0" collapsed="false">
      <c r="A1727" s="32" t="s">
        <v>5021</v>
      </c>
      <c r="B1727" s="33" t="s">
        <v>174</v>
      </c>
      <c r="C1727" s="33" t="s">
        <v>173</v>
      </c>
      <c r="E1727" s="33" t="s">
        <v>17563</v>
      </c>
      <c r="F1727" s="33" t="s">
        <v>17564</v>
      </c>
      <c r="G1727" s="33" t="s">
        <v>17565</v>
      </c>
      <c r="H1727" s="33" t="s">
        <v>17566</v>
      </c>
      <c r="I1727" s="34" t="s">
        <v>17567</v>
      </c>
      <c r="K1727" s="34" t="s">
        <v>17568</v>
      </c>
      <c r="L1727" s="34"/>
      <c r="M1727" s="34" t="s">
        <v>13560</v>
      </c>
      <c r="P1727" s="33" t="s">
        <v>161</v>
      </c>
      <c r="Q1727" s="34" t="s">
        <v>41</v>
      </c>
      <c r="R1727" s="33" t="s">
        <v>42</v>
      </c>
      <c r="S1727" s="33" t="s">
        <v>13561</v>
      </c>
      <c r="T1727" s="33" t="s">
        <v>17569</v>
      </c>
      <c r="W1727" s="35" t="n">
        <v>43696</v>
      </c>
      <c r="X1727" s="33" t="s">
        <v>41</v>
      </c>
      <c r="Y1727" s="32" t="s">
        <v>11502</v>
      </c>
      <c r="AD1727" s="33" t="s">
        <v>17570</v>
      </c>
      <c r="AE1727" s="36" t="n">
        <v>996</v>
      </c>
      <c r="AN1727" s="36" t="n">
        <v>996</v>
      </c>
      <c r="AO1727" s="33" t="s">
        <v>17571</v>
      </c>
      <c r="AP1727" s="35" t="n">
        <v>43699</v>
      </c>
      <c r="AQ1727" s="35" t="n">
        <v>43703</v>
      </c>
      <c r="AR1727" s="33" t="n">
        <v>1</v>
      </c>
      <c r="AS1727" s="33" t="n">
        <v>4</v>
      </c>
      <c r="AT1727" s="36" t="n">
        <v>249</v>
      </c>
      <c r="AU1727" s="33" t="s">
        <v>7698</v>
      </c>
      <c r="AW1727" s="6" t="s">
        <v>43</v>
      </c>
    </row>
    <row r="1728" customFormat="false" ht="19.7" hidden="false" customHeight="false" outlineLevel="0" collapsed="false">
      <c r="A1728" s="32" t="s">
        <v>8066</v>
      </c>
      <c r="B1728" s="33" t="s">
        <v>200</v>
      </c>
      <c r="C1728" s="33" t="s">
        <v>199</v>
      </c>
      <c r="E1728" s="33" t="s">
        <v>17572</v>
      </c>
      <c r="F1728" s="33" t="s">
        <v>17573</v>
      </c>
      <c r="G1728" s="33" t="s">
        <v>17574</v>
      </c>
      <c r="H1728" s="33" t="s">
        <v>17575</v>
      </c>
      <c r="I1728" s="34" t="s">
        <v>17576</v>
      </c>
      <c r="K1728" s="34" t="s">
        <v>17577</v>
      </c>
      <c r="L1728" s="34"/>
      <c r="M1728" s="34" t="s">
        <v>17578</v>
      </c>
      <c r="P1728" s="33" t="s">
        <v>985</v>
      </c>
      <c r="Q1728" s="34" t="s">
        <v>41</v>
      </c>
      <c r="R1728" s="33" t="s">
        <v>42</v>
      </c>
      <c r="S1728" s="33" t="s">
        <v>17579</v>
      </c>
      <c r="T1728" s="33" t="s">
        <v>17580</v>
      </c>
      <c r="W1728" s="35" t="n">
        <v>43696</v>
      </c>
      <c r="X1728" s="33" t="s">
        <v>41</v>
      </c>
      <c r="Y1728" s="32" t="s">
        <v>17581</v>
      </c>
      <c r="AD1728" s="33" t="s">
        <v>17582</v>
      </c>
      <c r="AE1728" s="36" t="n">
        <v>89.96</v>
      </c>
      <c r="AN1728" s="36" t="n">
        <v>89.96</v>
      </c>
      <c r="AO1728" s="33" t="s">
        <v>17583</v>
      </c>
      <c r="AP1728" s="35" t="n">
        <v>43712</v>
      </c>
      <c r="AQ1728" s="35" t="n">
        <v>43713</v>
      </c>
      <c r="AR1728" s="33" t="n">
        <v>1</v>
      </c>
      <c r="AS1728" s="33" t="n">
        <v>1</v>
      </c>
      <c r="AT1728" s="36" t="n">
        <v>89.96</v>
      </c>
      <c r="AU1728" s="33" t="s">
        <v>17584</v>
      </c>
      <c r="AW1728" s="6" t="s">
        <v>43</v>
      </c>
    </row>
    <row r="1729" customFormat="false" ht="19.7" hidden="false" customHeight="false" outlineLevel="0" collapsed="false">
      <c r="A1729" s="32" t="s">
        <v>109</v>
      </c>
      <c r="B1729" s="33" t="s">
        <v>110</v>
      </c>
      <c r="C1729" s="33" t="s">
        <v>109</v>
      </c>
      <c r="E1729" s="33" t="s">
        <v>8209</v>
      </c>
      <c r="F1729" s="33" t="s">
        <v>8210</v>
      </c>
      <c r="G1729" s="33" t="s">
        <v>8211</v>
      </c>
      <c r="H1729" s="33" t="s">
        <v>8212</v>
      </c>
      <c r="I1729" s="34" t="s">
        <v>8213</v>
      </c>
      <c r="K1729" s="34" t="s">
        <v>8214</v>
      </c>
      <c r="L1729" s="34"/>
      <c r="M1729" s="34" t="s">
        <v>8215</v>
      </c>
      <c r="P1729" s="33" t="s">
        <v>255</v>
      </c>
      <c r="Q1729" s="34" t="s">
        <v>41</v>
      </c>
      <c r="R1729" s="33" t="s">
        <v>42</v>
      </c>
      <c r="S1729" s="33" t="s">
        <v>8216</v>
      </c>
      <c r="T1729" s="33" t="s">
        <v>8217</v>
      </c>
      <c r="W1729" s="35" t="n">
        <v>43696</v>
      </c>
      <c r="X1729" s="33" t="s">
        <v>41</v>
      </c>
      <c r="Y1729" s="32" t="s">
        <v>8249</v>
      </c>
      <c r="AD1729" s="33" t="s">
        <v>17585</v>
      </c>
      <c r="AE1729" s="36" t="n">
        <v>184.1</v>
      </c>
      <c r="AN1729" s="36" t="n">
        <v>184.1</v>
      </c>
      <c r="AO1729" s="33" t="s">
        <v>17586</v>
      </c>
      <c r="AP1729" s="35" t="n">
        <v>43698</v>
      </c>
      <c r="AQ1729" s="35" t="n">
        <v>43699</v>
      </c>
      <c r="AR1729" s="33" t="n">
        <v>1</v>
      </c>
      <c r="AS1729" s="33" t="n">
        <v>1</v>
      </c>
      <c r="AT1729" s="36" t="n">
        <v>184.1</v>
      </c>
      <c r="AU1729" s="33" t="s">
        <v>8252</v>
      </c>
      <c r="AW1729" s="6" t="s">
        <v>43</v>
      </c>
    </row>
    <row r="1730" customFormat="false" ht="19.7" hidden="false" customHeight="false" outlineLevel="0" collapsed="false">
      <c r="A1730" s="32" t="s">
        <v>9079</v>
      </c>
      <c r="B1730" s="33" t="s">
        <v>75</v>
      </c>
      <c r="C1730" s="33" t="s">
        <v>6928</v>
      </c>
      <c r="E1730" s="33" t="s">
        <v>17587</v>
      </c>
      <c r="F1730" s="33" t="s">
        <v>17588</v>
      </c>
      <c r="G1730" s="33" t="s">
        <v>17589</v>
      </c>
      <c r="H1730" s="33" t="s">
        <v>17590</v>
      </c>
      <c r="I1730" s="34" t="s">
        <v>17591</v>
      </c>
      <c r="K1730" s="34" t="s">
        <v>17592</v>
      </c>
      <c r="L1730" s="34"/>
      <c r="M1730" s="34" t="s">
        <v>12214</v>
      </c>
      <c r="P1730" s="33" t="s">
        <v>265</v>
      </c>
      <c r="Q1730" s="34" t="s">
        <v>41</v>
      </c>
      <c r="R1730" s="33" t="s">
        <v>42</v>
      </c>
      <c r="S1730" s="33" t="s">
        <v>12215</v>
      </c>
      <c r="T1730" s="33" t="s">
        <v>17593</v>
      </c>
      <c r="W1730" s="35" t="n">
        <v>43696</v>
      </c>
      <c r="X1730" s="33" t="s">
        <v>41</v>
      </c>
      <c r="Y1730" s="32" t="s">
        <v>16365</v>
      </c>
      <c r="AD1730" s="33" t="s">
        <v>17594</v>
      </c>
      <c r="AE1730" s="36" t="n">
        <v>98.1</v>
      </c>
      <c r="AN1730" s="36" t="n">
        <v>98.1</v>
      </c>
      <c r="AO1730" s="33" t="s">
        <v>17595</v>
      </c>
      <c r="AP1730" s="35" t="n">
        <v>43697</v>
      </c>
      <c r="AQ1730" s="35" t="n">
        <v>43698</v>
      </c>
      <c r="AR1730" s="33" t="n">
        <v>1</v>
      </c>
      <c r="AS1730" s="33" t="n">
        <v>1</v>
      </c>
      <c r="AT1730" s="36" t="n">
        <v>98.1</v>
      </c>
      <c r="AU1730" s="33" t="s">
        <v>9091</v>
      </c>
      <c r="AW1730" s="6" t="s">
        <v>43</v>
      </c>
    </row>
    <row r="1731" customFormat="false" ht="19.7" hidden="false" customHeight="false" outlineLevel="0" collapsed="false">
      <c r="A1731" s="32" t="s">
        <v>7956</v>
      </c>
      <c r="B1731" s="33" t="s">
        <v>13787</v>
      </c>
      <c r="C1731" s="33" t="s">
        <v>13788</v>
      </c>
      <c r="E1731" s="33" t="s">
        <v>17596</v>
      </c>
      <c r="F1731" s="33" t="s">
        <v>17597</v>
      </c>
      <c r="G1731" s="33" t="s">
        <v>17598</v>
      </c>
      <c r="H1731" s="33" t="s">
        <v>17599</v>
      </c>
      <c r="I1731" s="34" t="s">
        <v>17600</v>
      </c>
      <c r="K1731" s="34" t="s">
        <v>17601</v>
      </c>
      <c r="L1731" s="34"/>
      <c r="M1731" s="34" t="s">
        <v>8045</v>
      </c>
      <c r="P1731" s="33"/>
      <c r="Q1731" s="34" t="s">
        <v>5489</v>
      </c>
      <c r="R1731" s="33" t="s">
        <v>5490</v>
      </c>
      <c r="S1731" s="33" t="s">
        <v>17602</v>
      </c>
      <c r="T1731" s="33" t="s">
        <v>17603</v>
      </c>
      <c r="W1731" s="35" t="n">
        <v>43696</v>
      </c>
      <c r="X1731" s="33" t="s">
        <v>41</v>
      </c>
      <c r="Y1731" s="32" t="s">
        <v>17268</v>
      </c>
      <c r="AD1731" s="33" t="s">
        <v>17604</v>
      </c>
      <c r="AE1731" s="36" t="n">
        <v>774.0047</v>
      </c>
      <c r="AN1731" s="36" t="n">
        <v>774.0047</v>
      </c>
      <c r="AO1731" s="33" t="s">
        <v>17605</v>
      </c>
      <c r="AP1731" s="35" t="n">
        <v>43731</v>
      </c>
      <c r="AQ1731" s="35" t="n">
        <v>43733</v>
      </c>
      <c r="AR1731" s="33" t="n">
        <v>1</v>
      </c>
      <c r="AS1731" s="33" t="n">
        <v>2</v>
      </c>
      <c r="AT1731" s="36" t="n">
        <v>387.0023</v>
      </c>
      <c r="AU1731" s="33" t="s">
        <v>11744</v>
      </c>
      <c r="AW1731" s="6" t="s">
        <v>43</v>
      </c>
    </row>
    <row r="1732" customFormat="false" ht="19.7" hidden="false" customHeight="false" outlineLevel="0" collapsed="false">
      <c r="A1732" s="32" t="s">
        <v>7641</v>
      </c>
      <c r="B1732" s="33" t="s">
        <v>143</v>
      </c>
      <c r="C1732" s="33" t="s">
        <v>142</v>
      </c>
      <c r="E1732" s="33" t="s">
        <v>7642</v>
      </c>
      <c r="F1732" s="33" t="s">
        <v>7643</v>
      </c>
      <c r="G1732" s="33" t="s">
        <v>7644</v>
      </c>
      <c r="H1732" s="33" t="s">
        <v>7645</v>
      </c>
      <c r="I1732" s="34" t="s">
        <v>7646</v>
      </c>
      <c r="K1732" s="34" t="s">
        <v>7647</v>
      </c>
      <c r="L1732" s="34"/>
      <c r="M1732" s="34" t="s">
        <v>7648</v>
      </c>
      <c r="P1732" s="33" t="s">
        <v>7649</v>
      </c>
      <c r="Q1732" s="34" t="s">
        <v>5987</v>
      </c>
      <c r="R1732" s="33" t="s">
        <v>5783</v>
      </c>
      <c r="S1732" s="33" t="s">
        <v>7650</v>
      </c>
      <c r="T1732" s="33" t="s">
        <v>7651</v>
      </c>
      <c r="W1732" s="35" t="n">
        <v>43696</v>
      </c>
      <c r="X1732" s="33" t="s">
        <v>41</v>
      </c>
      <c r="Y1732" s="32" t="s">
        <v>7637</v>
      </c>
      <c r="AD1732" s="33" t="s">
        <v>17606</v>
      </c>
      <c r="AE1732" s="36" t="n">
        <v>96.4913</v>
      </c>
      <c r="AN1732" s="36" t="n">
        <v>96.4913</v>
      </c>
      <c r="AO1732" s="33" t="s">
        <v>17607</v>
      </c>
      <c r="AP1732" s="35" t="n">
        <v>43698</v>
      </c>
      <c r="AQ1732" s="35" t="n">
        <v>43699</v>
      </c>
      <c r="AR1732" s="33" t="n">
        <v>1</v>
      </c>
      <c r="AS1732" s="33" t="n">
        <v>1</v>
      </c>
      <c r="AT1732" s="36" t="n">
        <v>96.4913</v>
      </c>
      <c r="AU1732" s="33" t="s">
        <v>8954</v>
      </c>
      <c r="AW1732" s="6" t="s">
        <v>43</v>
      </c>
    </row>
    <row r="1733" customFormat="false" ht="19.7" hidden="false" customHeight="false" outlineLevel="0" collapsed="false">
      <c r="A1733" s="32" t="s">
        <v>5021</v>
      </c>
      <c r="B1733" s="33" t="s">
        <v>34</v>
      </c>
      <c r="C1733" s="33" t="s">
        <v>33</v>
      </c>
      <c r="E1733" s="33" t="s">
        <v>14131</v>
      </c>
      <c r="F1733" s="33" t="s">
        <v>14132</v>
      </c>
      <c r="G1733" s="33" t="s">
        <v>14133</v>
      </c>
      <c r="H1733" s="33" t="s">
        <v>14134</v>
      </c>
      <c r="I1733" s="34" t="s">
        <v>14135</v>
      </c>
      <c r="K1733" s="34" t="s">
        <v>14136</v>
      </c>
      <c r="L1733" s="34" t="s">
        <v>14137</v>
      </c>
      <c r="M1733" s="34" t="s">
        <v>14138</v>
      </c>
      <c r="P1733" s="33"/>
      <c r="Q1733" s="34" t="s">
        <v>5987</v>
      </c>
      <c r="R1733" s="33" t="s">
        <v>5783</v>
      </c>
      <c r="S1733" s="33" t="s">
        <v>14139</v>
      </c>
      <c r="T1733" s="33" t="s">
        <v>14140</v>
      </c>
      <c r="W1733" s="35" t="n">
        <v>43696</v>
      </c>
      <c r="X1733" s="33" t="s">
        <v>41</v>
      </c>
      <c r="Y1733" s="32" t="s">
        <v>7637</v>
      </c>
      <c r="AD1733" s="33" t="s">
        <v>17606</v>
      </c>
      <c r="AE1733" s="36" t="n">
        <v>133.4474</v>
      </c>
      <c r="AN1733" s="36" t="n">
        <v>133.4474</v>
      </c>
      <c r="AO1733" s="33" t="s">
        <v>17608</v>
      </c>
      <c r="AP1733" s="35" t="n">
        <v>43699</v>
      </c>
      <c r="AQ1733" s="35" t="n">
        <v>43700</v>
      </c>
      <c r="AR1733" s="33" t="n">
        <v>1</v>
      </c>
      <c r="AS1733" s="33" t="n">
        <v>1</v>
      </c>
      <c r="AT1733" s="36" t="n">
        <v>133.4474</v>
      </c>
      <c r="AU1733" s="33" t="s">
        <v>7698</v>
      </c>
      <c r="AW1733" s="6" t="s">
        <v>43</v>
      </c>
    </row>
    <row r="1734" customFormat="false" ht="19.7" hidden="false" customHeight="false" outlineLevel="0" collapsed="false">
      <c r="A1734" s="32" t="s">
        <v>5021</v>
      </c>
      <c r="B1734" s="33" t="s">
        <v>153</v>
      </c>
      <c r="C1734" s="33" t="s">
        <v>152</v>
      </c>
      <c r="E1734" s="33" t="s">
        <v>17032</v>
      </c>
      <c r="F1734" s="33"/>
      <c r="G1734" s="33"/>
      <c r="H1734" s="33" t="s">
        <v>17033</v>
      </c>
      <c r="I1734" s="34" t="s">
        <v>2206</v>
      </c>
      <c r="K1734" s="34" t="s">
        <v>2207</v>
      </c>
      <c r="L1734" s="34"/>
      <c r="M1734" s="34" t="s">
        <v>2208</v>
      </c>
      <c r="P1734" s="33" t="s">
        <v>474</v>
      </c>
      <c r="Q1734" s="34" t="s">
        <v>41</v>
      </c>
      <c r="R1734" s="33" t="s">
        <v>42</v>
      </c>
      <c r="S1734" s="33" t="s">
        <v>17034</v>
      </c>
      <c r="T1734" s="33" t="s">
        <v>17035</v>
      </c>
      <c r="W1734" s="35" t="n">
        <v>43696</v>
      </c>
      <c r="X1734" s="33" t="s">
        <v>41</v>
      </c>
      <c r="Y1734" s="32" t="s">
        <v>10912</v>
      </c>
      <c r="AD1734" s="33" t="s">
        <v>17609</v>
      </c>
      <c r="AE1734" s="36" t="n">
        <v>172.96</v>
      </c>
      <c r="AN1734" s="36" t="n">
        <v>172.96</v>
      </c>
      <c r="AO1734" s="33" t="s">
        <v>17610</v>
      </c>
      <c r="AP1734" s="35" t="n">
        <v>43698</v>
      </c>
      <c r="AQ1734" s="35" t="n">
        <v>43699</v>
      </c>
      <c r="AR1734" s="33" t="n">
        <v>1</v>
      </c>
      <c r="AS1734" s="33" t="n">
        <v>1</v>
      </c>
      <c r="AT1734" s="36" t="n">
        <v>172.96</v>
      </c>
      <c r="AU1734" s="33" t="s">
        <v>7698</v>
      </c>
      <c r="AW1734" s="6" t="s">
        <v>43</v>
      </c>
    </row>
    <row r="1735" customFormat="false" ht="19.7" hidden="false" customHeight="false" outlineLevel="0" collapsed="false">
      <c r="A1735" s="32" t="s">
        <v>5021</v>
      </c>
      <c r="B1735" s="33" t="s">
        <v>106</v>
      </c>
      <c r="C1735" s="33" t="s">
        <v>105</v>
      </c>
      <c r="E1735" s="33" t="s">
        <v>10673</v>
      </c>
      <c r="F1735" s="33" t="s">
        <v>10674</v>
      </c>
      <c r="G1735" s="33" t="s">
        <v>10675</v>
      </c>
      <c r="H1735" s="33" t="s">
        <v>10676</v>
      </c>
      <c r="I1735" s="34" t="s">
        <v>10677</v>
      </c>
      <c r="K1735" s="34" t="s">
        <v>10678</v>
      </c>
      <c r="L1735" s="34"/>
      <c r="M1735" s="34" t="s">
        <v>10679</v>
      </c>
      <c r="P1735" s="33" t="s">
        <v>358</v>
      </c>
      <c r="Q1735" s="34" t="s">
        <v>41</v>
      </c>
      <c r="R1735" s="33" t="s">
        <v>42</v>
      </c>
      <c r="S1735" s="33" t="s">
        <v>10680</v>
      </c>
      <c r="T1735" s="33" t="s">
        <v>10681</v>
      </c>
      <c r="W1735" s="35" t="n">
        <v>43696</v>
      </c>
      <c r="X1735" s="33" t="s">
        <v>41</v>
      </c>
      <c r="Y1735" s="32" t="s">
        <v>13912</v>
      </c>
      <c r="AD1735" s="33" t="s">
        <v>17611</v>
      </c>
      <c r="AE1735" s="36" t="n">
        <v>150.41</v>
      </c>
      <c r="AN1735" s="36" t="n">
        <v>150.41</v>
      </c>
      <c r="AO1735" s="33" t="s">
        <v>17612</v>
      </c>
      <c r="AP1735" s="35" t="n">
        <v>43712</v>
      </c>
      <c r="AQ1735" s="35" t="n">
        <v>43713</v>
      </c>
      <c r="AR1735" s="33" t="n">
        <v>1</v>
      </c>
      <c r="AS1735" s="33" t="n">
        <v>1</v>
      </c>
      <c r="AT1735" s="36" t="n">
        <v>150.41</v>
      </c>
      <c r="AU1735" s="33" t="s">
        <v>7860</v>
      </c>
      <c r="AW1735" s="6" t="s">
        <v>43</v>
      </c>
    </row>
    <row r="1736" customFormat="false" ht="19.7" hidden="false" customHeight="false" outlineLevel="0" collapsed="false">
      <c r="A1736" s="32" t="s">
        <v>5021</v>
      </c>
      <c r="B1736" s="33" t="s">
        <v>106</v>
      </c>
      <c r="C1736" s="33" t="s">
        <v>105</v>
      </c>
      <c r="E1736" s="33" t="s">
        <v>17613</v>
      </c>
      <c r="F1736" s="33" t="s">
        <v>17614</v>
      </c>
      <c r="G1736" s="33" t="s">
        <v>17615</v>
      </c>
      <c r="H1736" s="33" t="s">
        <v>17616</v>
      </c>
      <c r="I1736" s="34" t="s">
        <v>17617</v>
      </c>
      <c r="K1736" s="34" t="s">
        <v>17618</v>
      </c>
      <c r="L1736" s="34"/>
      <c r="M1736" s="34" t="s">
        <v>17619</v>
      </c>
      <c r="P1736" s="33" t="s">
        <v>114</v>
      </c>
      <c r="Q1736" s="34" t="s">
        <v>41</v>
      </c>
      <c r="R1736" s="33" t="s">
        <v>42</v>
      </c>
      <c r="S1736" s="33" t="s">
        <v>17620</v>
      </c>
      <c r="T1736" s="33" t="s">
        <v>17621</v>
      </c>
      <c r="W1736" s="35" t="n">
        <v>43696</v>
      </c>
      <c r="X1736" s="33" t="s">
        <v>41</v>
      </c>
      <c r="Y1736" s="32" t="s">
        <v>9529</v>
      </c>
      <c r="AD1736" s="33" t="s">
        <v>17622</v>
      </c>
      <c r="AE1736" s="36" t="n">
        <v>396.15</v>
      </c>
      <c r="AN1736" s="36" t="n">
        <v>396.15</v>
      </c>
      <c r="AO1736" s="33" t="s">
        <v>17623</v>
      </c>
      <c r="AP1736" s="35" t="n">
        <v>43711</v>
      </c>
      <c r="AQ1736" s="35" t="n">
        <v>43714</v>
      </c>
      <c r="AR1736" s="33" t="n">
        <v>1</v>
      </c>
      <c r="AS1736" s="33" t="n">
        <v>3</v>
      </c>
      <c r="AT1736" s="36" t="n">
        <v>132.05</v>
      </c>
      <c r="AU1736" s="33" t="s">
        <v>7698</v>
      </c>
      <c r="AW1736" s="6" t="s">
        <v>43</v>
      </c>
    </row>
    <row r="1737" customFormat="false" ht="19.7" hidden="false" customHeight="false" outlineLevel="0" collapsed="false">
      <c r="A1737" s="32" t="s">
        <v>5021</v>
      </c>
      <c r="B1737" s="33" t="s">
        <v>100</v>
      </c>
      <c r="C1737" s="33" t="s">
        <v>99</v>
      </c>
      <c r="E1737" s="33" t="s">
        <v>13626</v>
      </c>
      <c r="F1737" s="33" t="s">
        <v>13627</v>
      </c>
      <c r="G1737" s="33" t="s">
        <v>13628</v>
      </c>
      <c r="H1737" s="33" t="s">
        <v>13629</v>
      </c>
      <c r="I1737" s="34" t="s">
        <v>13630</v>
      </c>
      <c r="K1737" s="34" t="s">
        <v>13631</v>
      </c>
      <c r="L1737" s="34"/>
      <c r="M1737" s="34" t="s">
        <v>221</v>
      </c>
      <c r="P1737" s="33" t="s">
        <v>222</v>
      </c>
      <c r="Q1737" s="34" t="s">
        <v>41</v>
      </c>
      <c r="R1737" s="33" t="s">
        <v>42</v>
      </c>
      <c r="S1737" s="33" t="s">
        <v>13632</v>
      </c>
      <c r="T1737" s="33" t="s">
        <v>13633</v>
      </c>
      <c r="W1737" s="35" t="n">
        <v>43696</v>
      </c>
      <c r="X1737" s="33" t="s">
        <v>41</v>
      </c>
      <c r="Y1737" s="32" t="s">
        <v>13272</v>
      </c>
      <c r="AD1737" s="33" t="s">
        <v>17624</v>
      </c>
      <c r="AE1737" s="36" t="n">
        <v>163.56</v>
      </c>
      <c r="AN1737" s="36" t="n">
        <v>163.56</v>
      </c>
      <c r="AO1737" s="33" t="s">
        <v>17625</v>
      </c>
      <c r="AP1737" s="35" t="n">
        <v>43703</v>
      </c>
      <c r="AQ1737" s="35" t="n">
        <v>43704</v>
      </c>
      <c r="AR1737" s="33" t="n">
        <v>1</v>
      </c>
      <c r="AS1737" s="33" t="n">
        <v>1</v>
      </c>
      <c r="AT1737" s="36" t="n">
        <v>163.56</v>
      </c>
      <c r="AU1737" s="33" t="s">
        <v>8010</v>
      </c>
      <c r="AW1737" s="6" t="s">
        <v>43</v>
      </c>
    </row>
    <row r="1738" customFormat="false" ht="19.7" hidden="false" customHeight="false" outlineLevel="0" collapsed="false">
      <c r="A1738" s="32" t="s">
        <v>132</v>
      </c>
      <c r="B1738" s="33" t="s">
        <v>133</v>
      </c>
      <c r="C1738" s="33" t="s">
        <v>132</v>
      </c>
      <c r="E1738" s="33" t="s">
        <v>17626</v>
      </c>
      <c r="F1738" s="33" t="s">
        <v>17627</v>
      </c>
      <c r="G1738" s="33" t="s">
        <v>17628</v>
      </c>
      <c r="H1738" s="33" t="s">
        <v>17629</v>
      </c>
      <c r="I1738" s="34" t="s">
        <v>17630</v>
      </c>
      <c r="K1738" s="34" t="s">
        <v>17631</v>
      </c>
      <c r="L1738" s="34"/>
      <c r="M1738" s="34" t="s">
        <v>17632</v>
      </c>
      <c r="P1738" s="33" t="s">
        <v>61</v>
      </c>
      <c r="Q1738" s="34" t="s">
        <v>41</v>
      </c>
      <c r="R1738" s="33" t="s">
        <v>42</v>
      </c>
      <c r="S1738" s="33" t="s">
        <v>17633</v>
      </c>
      <c r="T1738" s="33" t="s">
        <v>17634</v>
      </c>
      <c r="W1738" s="35" t="n">
        <v>43696</v>
      </c>
      <c r="X1738" s="33" t="s">
        <v>41</v>
      </c>
      <c r="Y1738" s="32" t="s">
        <v>17635</v>
      </c>
      <c r="AD1738" s="33" t="s">
        <v>17636</v>
      </c>
      <c r="AE1738" s="36" t="n">
        <v>111.6</v>
      </c>
      <c r="AN1738" s="36" t="n">
        <v>111.6</v>
      </c>
      <c r="AO1738" s="33" t="s">
        <v>17637</v>
      </c>
      <c r="AP1738" s="35" t="n">
        <v>43697</v>
      </c>
      <c r="AQ1738" s="35" t="n">
        <v>43698</v>
      </c>
      <c r="AR1738" s="33" t="n">
        <v>1</v>
      </c>
      <c r="AS1738" s="33" t="n">
        <v>1</v>
      </c>
      <c r="AT1738" s="36" t="n">
        <v>111.6</v>
      </c>
      <c r="AU1738" s="33" t="s">
        <v>17638</v>
      </c>
      <c r="AW1738" s="6" t="s">
        <v>43</v>
      </c>
    </row>
    <row r="1739" customFormat="false" ht="19.7" hidden="false" customHeight="false" outlineLevel="0" collapsed="false">
      <c r="A1739" s="32" t="s">
        <v>5021</v>
      </c>
      <c r="B1739" s="33" t="s">
        <v>283</v>
      </c>
      <c r="C1739" s="33" t="s">
        <v>282</v>
      </c>
      <c r="E1739" s="33" t="s">
        <v>12603</v>
      </c>
      <c r="F1739" s="33" t="s">
        <v>12604</v>
      </c>
      <c r="G1739" s="33" t="s">
        <v>12605</v>
      </c>
      <c r="H1739" s="33" t="s">
        <v>12606</v>
      </c>
      <c r="I1739" s="34" t="s">
        <v>12607</v>
      </c>
      <c r="K1739" s="34" t="s">
        <v>12608</v>
      </c>
      <c r="L1739" s="34"/>
      <c r="M1739" s="34" t="s">
        <v>8616</v>
      </c>
      <c r="P1739" s="33" t="s">
        <v>519</v>
      </c>
      <c r="Q1739" s="34" t="s">
        <v>41</v>
      </c>
      <c r="R1739" s="33" t="s">
        <v>42</v>
      </c>
      <c r="S1739" s="33" t="s">
        <v>8617</v>
      </c>
      <c r="T1739" s="33" t="s">
        <v>12609</v>
      </c>
      <c r="W1739" s="35" t="n">
        <v>43696</v>
      </c>
      <c r="X1739" s="33" t="s">
        <v>41</v>
      </c>
      <c r="Y1739" s="32" t="s">
        <v>12610</v>
      </c>
      <c r="AD1739" s="33" t="s">
        <v>17639</v>
      </c>
      <c r="AE1739" s="36" t="n">
        <v>368.46</v>
      </c>
      <c r="AN1739" s="36" t="n">
        <v>368.46</v>
      </c>
      <c r="AO1739" s="33" t="s">
        <v>17640</v>
      </c>
      <c r="AP1739" s="35" t="n">
        <v>43704</v>
      </c>
      <c r="AQ1739" s="35" t="n">
        <v>43706</v>
      </c>
      <c r="AR1739" s="33" t="n">
        <v>1</v>
      </c>
      <c r="AS1739" s="33" t="n">
        <v>2</v>
      </c>
      <c r="AT1739" s="36" t="n">
        <v>184.23</v>
      </c>
      <c r="AU1739" s="33" t="s">
        <v>7698</v>
      </c>
      <c r="AW1739" s="6" t="s">
        <v>43</v>
      </c>
    </row>
    <row r="1740" customFormat="false" ht="19.7" hidden="false" customHeight="false" outlineLevel="0" collapsed="false">
      <c r="A1740" s="32" t="s">
        <v>5021</v>
      </c>
      <c r="B1740" s="33" t="s">
        <v>106</v>
      </c>
      <c r="C1740" s="33" t="s">
        <v>105</v>
      </c>
      <c r="E1740" s="33" t="s">
        <v>9362</v>
      </c>
      <c r="F1740" s="33" t="s">
        <v>9363</v>
      </c>
      <c r="G1740" s="33" t="s">
        <v>9364</v>
      </c>
      <c r="H1740" s="33" t="s">
        <v>9365</v>
      </c>
      <c r="I1740" s="34" t="s">
        <v>933</v>
      </c>
      <c r="K1740" s="34" t="s">
        <v>934</v>
      </c>
      <c r="L1740" s="34"/>
      <c r="M1740" s="34" t="s">
        <v>930</v>
      </c>
      <c r="P1740" s="33" t="s">
        <v>543</v>
      </c>
      <c r="Q1740" s="34" t="s">
        <v>41</v>
      </c>
      <c r="R1740" s="33" t="s">
        <v>42</v>
      </c>
      <c r="S1740" s="33" t="s">
        <v>9366</v>
      </c>
      <c r="T1740" s="33" t="s">
        <v>9367</v>
      </c>
      <c r="W1740" s="35" t="n">
        <v>43696</v>
      </c>
      <c r="X1740" s="33" t="s">
        <v>41</v>
      </c>
      <c r="Y1740" s="32" t="s">
        <v>14003</v>
      </c>
      <c r="AD1740" s="33" t="s">
        <v>17641</v>
      </c>
      <c r="AE1740" s="36" t="n">
        <v>271.7</v>
      </c>
      <c r="AN1740" s="36" t="n">
        <v>271.7</v>
      </c>
      <c r="AO1740" s="33" t="s">
        <v>17642</v>
      </c>
      <c r="AP1740" s="35" t="n">
        <v>43724</v>
      </c>
      <c r="AQ1740" s="35" t="n">
        <v>43726</v>
      </c>
      <c r="AR1740" s="33" t="n">
        <v>1</v>
      </c>
      <c r="AS1740" s="33" t="n">
        <v>2</v>
      </c>
      <c r="AT1740" s="36" t="n">
        <v>135.85</v>
      </c>
      <c r="AU1740" s="33" t="s">
        <v>10040</v>
      </c>
      <c r="AW1740" s="6" t="s">
        <v>43</v>
      </c>
    </row>
    <row r="1741" customFormat="false" ht="12.8" hidden="false" customHeight="false" outlineLevel="0" collapsed="false">
      <c r="A1741" s="32" t="s">
        <v>5021</v>
      </c>
      <c r="B1741" s="33" t="s">
        <v>106</v>
      </c>
      <c r="C1741" s="33" t="s">
        <v>105</v>
      </c>
      <c r="E1741" s="33" t="s">
        <v>8177</v>
      </c>
      <c r="F1741" s="33" t="s">
        <v>8178</v>
      </c>
      <c r="G1741" s="33" t="s">
        <v>8179</v>
      </c>
      <c r="H1741" s="33" t="s">
        <v>8180</v>
      </c>
      <c r="I1741" s="34" t="s">
        <v>8181</v>
      </c>
      <c r="K1741" s="34" t="s">
        <v>8182</v>
      </c>
      <c r="L1741" s="34"/>
      <c r="M1741" s="34" t="s">
        <v>8183</v>
      </c>
      <c r="P1741" s="33" t="s">
        <v>265</v>
      </c>
      <c r="Q1741" s="34" t="s">
        <v>41</v>
      </c>
      <c r="R1741" s="33" t="s">
        <v>42</v>
      </c>
      <c r="S1741" s="33" t="s">
        <v>8184</v>
      </c>
      <c r="T1741" s="33" t="s">
        <v>8185</v>
      </c>
      <c r="W1741" s="35" t="n">
        <v>43696</v>
      </c>
      <c r="X1741" s="33" t="s">
        <v>41</v>
      </c>
      <c r="Y1741" s="32" t="s">
        <v>14003</v>
      </c>
      <c r="AD1741" s="33" t="s">
        <v>17641</v>
      </c>
      <c r="AE1741" s="36" t="n">
        <v>93</v>
      </c>
      <c r="AN1741" s="36" t="n">
        <v>93</v>
      </c>
      <c r="AO1741" s="33" t="s">
        <v>17643</v>
      </c>
      <c r="AP1741" s="35" t="n">
        <v>43726</v>
      </c>
      <c r="AQ1741" s="35" t="n">
        <v>43727</v>
      </c>
      <c r="AR1741" s="33" t="n">
        <v>1</v>
      </c>
      <c r="AS1741" s="33" t="n">
        <v>1</v>
      </c>
      <c r="AT1741" s="36" t="n">
        <v>93</v>
      </c>
      <c r="AU1741" s="33" t="s">
        <v>7624</v>
      </c>
      <c r="AW1741" s="6" t="s">
        <v>43</v>
      </c>
    </row>
    <row r="1742" customFormat="false" ht="19.7" hidden="false" customHeight="false" outlineLevel="0" collapsed="false">
      <c r="A1742" s="32" t="s">
        <v>7597</v>
      </c>
      <c r="B1742" s="33" t="s">
        <v>218</v>
      </c>
      <c r="C1742" s="33" t="s">
        <v>217</v>
      </c>
      <c r="E1742" s="33" t="s">
        <v>8482</v>
      </c>
      <c r="F1742" s="33" t="s">
        <v>8483</v>
      </c>
      <c r="G1742" s="33" t="s">
        <v>8484</v>
      </c>
      <c r="H1742" s="33" t="s">
        <v>8485</v>
      </c>
      <c r="I1742" s="34" t="s">
        <v>8486</v>
      </c>
      <c r="K1742" s="34" t="s">
        <v>8487</v>
      </c>
      <c r="L1742" s="34"/>
      <c r="M1742" s="34" t="s">
        <v>7705</v>
      </c>
      <c r="P1742" s="33" t="s">
        <v>265</v>
      </c>
      <c r="Q1742" s="34" t="s">
        <v>41</v>
      </c>
      <c r="R1742" s="33" t="s">
        <v>42</v>
      </c>
      <c r="S1742" s="33" t="s">
        <v>8488</v>
      </c>
      <c r="T1742" s="33" t="s">
        <v>8489</v>
      </c>
      <c r="W1742" s="35" t="n">
        <v>43696</v>
      </c>
      <c r="X1742" s="33" t="s">
        <v>41</v>
      </c>
      <c r="Y1742" s="32" t="s">
        <v>9261</v>
      </c>
      <c r="AD1742" s="33" t="s">
        <v>17644</v>
      </c>
      <c r="AE1742" s="36" t="n">
        <v>378</v>
      </c>
      <c r="AN1742" s="36" t="n">
        <v>378</v>
      </c>
      <c r="AO1742" s="33" t="s">
        <v>17645</v>
      </c>
      <c r="AP1742" s="35" t="n">
        <v>43724</v>
      </c>
      <c r="AQ1742" s="35" t="n">
        <v>43726</v>
      </c>
      <c r="AR1742" s="33" t="n">
        <v>1</v>
      </c>
      <c r="AS1742" s="33" t="n">
        <v>2</v>
      </c>
      <c r="AT1742" s="36" t="n">
        <v>189</v>
      </c>
      <c r="AU1742" s="33" t="s">
        <v>7611</v>
      </c>
      <c r="AW1742" s="6" t="s">
        <v>43</v>
      </c>
    </row>
    <row r="1743" customFormat="false" ht="12.8" hidden="false" customHeight="false" outlineLevel="0" collapsed="false">
      <c r="A1743" s="32" t="s">
        <v>5021</v>
      </c>
      <c r="B1743" s="33" t="s">
        <v>106</v>
      </c>
      <c r="C1743" s="33" t="s">
        <v>105</v>
      </c>
      <c r="E1743" s="33" t="s">
        <v>9635</v>
      </c>
      <c r="F1743" s="33" t="s">
        <v>9636</v>
      </c>
      <c r="G1743" s="33" t="s">
        <v>9637</v>
      </c>
      <c r="H1743" s="33" t="s">
        <v>9638</v>
      </c>
      <c r="I1743" s="34" t="s">
        <v>9639</v>
      </c>
      <c r="K1743" s="34" t="s">
        <v>9640</v>
      </c>
      <c r="L1743" s="34"/>
      <c r="M1743" s="34" t="s">
        <v>8073</v>
      </c>
      <c r="P1743" s="33" t="s">
        <v>222</v>
      </c>
      <c r="Q1743" s="34" t="s">
        <v>41</v>
      </c>
      <c r="R1743" s="33" t="s">
        <v>42</v>
      </c>
      <c r="S1743" s="33" t="s">
        <v>8074</v>
      </c>
      <c r="T1743" s="33" t="s">
        <v>9641</v>
      </c>
      <c r="W1743" s="35" t="n">
        <v>43696</v>
      </c>
      <c r="X1743" s="33" t="s">
        <v>41</v>
      </c>
      <c r="Y1743" s="32" t="s">
        <v>14003</v>
      </c>
      <c r="AD1743" s="33" t="s">
        <v>17646</v>
      </c>
      <c r="AE1743" s="36" t="n">
        <v>252.7</v>
      </c>
      <c r="AN1743" s="36" t="n">
        <v>252.7</v>
      </c>
      <c r="AO1743" s="33" t="s">
        <v>17647</v>
      </c>
      <c r="AP1743" s="35" t="n">
        <v>43738</v>
      </c>
      <c r="AQ1743" s="35" t="n">
        <v>43740</v>
      </c>
      <c r="AR1743" s="33" t="n">
        <v>1</v>
      </c>
      <c r="AS1743" s="33" t="n">
        <v>2</v>
      </c>
      <c r="AT1743" s="36" t="n">
        <v>126.35</v>
      </c>
      <c r="AU1743" s="33" t="s">
        <v>7698</v>
      </c>
      <c r="AW1743" s="6" t="s">
        <v>43</v>
      </c>
    </row>
    <row r="1744" customFormat="false" ht="19.7" hidden="false" customHeight="false" outlineLevel="0" collapsed="false">
      <c r="A1744" s="32" t="s">
        <v>7597</v>
      </c>
      <c r="B1744" s="33" t="s">
        <v>4061</v>
      </c>
      <c r="C1744" s="33" t="s">
        <v>12151</v>
      </c>
      <c r="E1744" s="33"/>
      <c r="F1744" s="33"/>
      <c r="G1744" s="33"/>
      <c r="H1744" s="33"/>
      <c r="I1744" s="34" t="s">
        <v>6937</v>
      </c>
      <c r="K1744" s="34" t="s">
        <v>6938</v>
      </c>
      <c r="L1744" s="34" t="s">
        <v>16023</v>
      </c>
      <c r="M1744" s="34" t="s">
        <v>9467</v>
      </c>
      <c r="P1744" s="33" t="s">
        <v>533</v>
      </c>
      <c r="Q1744" s="34" t="s">
        <v>41</v>
      </c>
      <c r="R1744" s="33" t="s">
        <v>42</v>
      </c>
      <c r="S1744" s="33" t="s">
        <v>14154</v>
      </c>
      <c r="T1744" s="33" t="s">
        <v>16024</v>
      </c>
      <c r="W1744" s="35" t="n">
        <v>43696</v>
      </c>
      <c r="X1744" s="33" t="s">
        <v>41</v>
      </c>
      <c r="Y1744" s="32" t="s">
        <v>9567</v>
      </c>
      <c r="AD1744" s="33" t="s">
        <v>17648</v>
      </c>
      <c r="AE1744" s="36" t="n">
        <v>169</v>
      </c>
      <c r="AN1744" s="36" t="n">
        <v>169</v>
      </c>
      <c r="AO1744" s="33" t="s">
        <v>17649</v>
      </c>
      <c r="AP1744" s="35" t="n">
        <v>43703</v>
      </c>
      <c r="AQ1744" s="35" t="n">
        <v>43704</v>
      </c>
      <c r="AR1744" s="33" t="n">
        <v>1</v>
      </c>
      <c r="AS1744" s="33" t="n">
        <v>1</v>
      </c>
      <c r="AT1744" s="36" t="n">
        <v>169</v>
      </c>
      <c r="AU1744" s="33" t="s">
        <v>7673</v>
      </c>
      <c r="AW1744" s="6" t="s">
        <v>43</v>
      </c>
    </row>
    <row r="1745" customFormat="false" ht="19.7" hidden="false" customHeight="false" outlineLevel="0" collapsed="false">
      <c r="A1745" s="32" t="s">
        <v>5021</v>
      </c>
      <c r="B1745" s="33" t="s">
        <v>106</v>
      </c>
      <c r="C1745" s="33" t="s">
        <v>105</v>
      </c>
      <c r="E1745" s="33" t="s">
        <v>9635</v>
      </c>
      <c r="F1745" s="33" t="s">
        <v>9636</v>
      </c>
      <c r="G1745" s="33" t="s">
        <v>9637</v>
      </c>
      <c r="H1745" s="33" t="s">
        <v>9638</v>
      </c>
      <c r="I1745" s="34" t="s">
        <v>9639</v>
      </c>
      <c r="K1745" s="34" t="s">
        <v>9640</v>
      </c>
      <c r="L1745" s="34"/>
      <c r="M1745" s="34" t="s">
        <v>8073</v>
      </c>
      <c r="P1745" s="33" t="s">
        <v>222</v>
      </c>
      <c r="Q1745" s="34" t="s">
        <v>41</v>
      </c>
      <c r="R1745" s="33" t="s">
        <v>42</v>
      </c>
      <c r="S1745" s="33" t="s">
        <v>8074</v>
      </c>
      <c r="T1745" s="33" t="s">
        <v>9641</v>
      </c>
      <c r="W1745" s="35" t="n">
        <v>43696</v>
      </c>
      <c r="X1745" s="33" t="s">
        <v>41</v>
      </c>
      <c r="Y1745" s="32" t="s">
        <v>13695</v>
      </c>
      <c r="AD1745" s="33" t="s">
        <v>17650</v>
      </c>
      <c r="AE1745" s="36" t="n">
        <v>252.7</v>
      </c>
      <c r="AN1745" s="36" t="n">
        <v>252.7</v>
      </c>
      <c r="AO1745" s="33" t="s">
        <v>17651</v>
      </c>
      <c r="AP1745" s="35" t="n">
        <v>43738</v>
      </c>
      <c r="AQ1745" s="35" t="n">
        <v>43740</v>
      </c>
      <c r="AR1745" s="33" t="n">
        <v>1</v>
      </c>
      <c r="AS1745" s="33" t="n">
        <v>2</v>
      </c>
      <c r="AT1745" s="36" t="n">
        <v>126.35</v>
      </c>
      <c r="AU1745" s="33" t="s">
        <v>7698</v>
      </c>
      <c r="AW1745" s="6" t="s">
        <v>43</v>
      </c>
    </row>
    <row r="1746" customFormat="false" ht="19.7" hidden="false" customHeight="false" outlineLevel="0" collapsed="false">
      <c r="A1746" s="32" t="s">
        <v>109</v>
      </c>
      <c r="B1746" s="33" t="s">
        <v>110</v>
      </c>
      <c r="C1746" s="33" t="s">
        <v>109</v>
      </c>
      <c r="E1746" s="33" t="s">
        <v>15597</v>
      </c>
      <c r="F1746" s="33" t="s">
        <v>15598</v>
      </c>
      <c r="G1746" s="33" t="s">
        <v>15599</v>
      </c>
      <c r="H1746" s="33" t="s">
        <v>15600</v>
      </c>
      <c r="I1746" s="34" t="s">
        <v>15601</v>
      </c>
      <c r="K1746" s="34" t="s">
        <v>15602</v>
      </c>
      <c r="L1746" s="34"/>
      <c r="M1746" s="34" t="s">
        <v>15603</v>
      </c>
      <c r="P1746" s="33" t="s">
        <v>161</v>
      </c>
      <c r="Q1746" s="34" t="s">
        <v>41</v>
      </c>
      <c r="R1746" s="33" t="s">
        <v>42</v>
      </c>
      <c r="S1746" s="33" t="s">
        <v>15604</v>
      </c>
      <c r="T1746" s="33" t="s">
        <v>15605</v>
      </c>
      <c r="W1746" s="35" t="n">
        <v>43696</v>
      </c>
      <c r="X1746" s="33" t="s">
        <v>41</v>
      </c>
      <c r="Y1746" s="32" t="s">
        <v>12432</v>
      </c>
      <c r="AD1746" s="33" t="s">
        <v>17652</v>
      </c>
      <c r="AE1746" s="36" t="n">
        <v>788.4</v>
      </c>
      <c r="AN1746" s="36" t="n">
        <v>788.4</v>
      </c>
      <c r="AO1746" s="33" t="s">
        <v>17653</v>
      </c>
      <c r="AP1746" s="35" t="n">
        <v>43773</v>
      </c>
      <c r="AQ1746" s="35" t="n">
        <v>43777</v>
      </c>
      <c r="AR1746" s="33" t="n">
        <v>1</v>
      </c>
      <c r="AS1746" s="33" t="n">
        <v>4</v>
      </c>
      <c r="AT1746" s="36" t="n">
        <v>197.1</v>
      </c>
      <c r="AU1746" s="33" t="s">
        <v>13402</v>
      </c>
      <c r="AW1746" s="6" t="s">
        <v>43</v>
      </c>
    </row>
    <row r="1747" customFormat="false" ht="19.7" hidden="false" customHeight="false" outlineLevel="0" collapsed="false">
      <c r="A1747" s="32" t="s">
        <v>5021</v>
      </c>
      <c r="B1747" s="33" t="s">
        <v>100</v>
      </c>
      <c r="C1747" s="33" t="s">
        <v>99</v>
      </c>
      <c r="E1747" s="33" t="s">
        <v>13626</v>
      </c>
      <c r="F1747" s="33" t="s">
        <v>13627</v>
      </c>
      <c r="G1747" s="33" t="s">
        <v>13628</v>
      </c>
      <c r="H1747" s="33" t="s">
        <v>13629</v>
      </c>
      <c r="I1747" s="34" t="s">
        <v>13630</v>
      </c>
      <c r="K1747" s="34" t="s">
        <v>13631</v>
      </c>
      <c r="L1747" s="34"/>
      <c r="M1747" s="34" t="s">
        <v>221</v>
      </c>
      <c r="P1747" s="33" t="s">
        <v>222</v>
      </c>
      <c r="Q1747" s="34" t="s">
        <v>41</v>
      </c>
      <c r="R1747" s="33" t="s">
        <v>42</v>
      </c>
      <c r="S1747" s="33" t="s">
        <v>13632</v>
      </c>
      <c r="T1747" s="33" t="s">
        <v>13633</v>
      </c>
      <c r="W1747" s="35" t="n">
        <v>43696</v>
      </c>
      <c r="X1747" s="33" t="s">
        <v>41</v>
      </c>
      <c r="Y1747" s="32" t="s">
        <v>13634</v>
      </c>
      <c r="AD1747" s="33" t="s">
        <v>17654</v>
      </c>
      <c r="AE1747" s="36" t="n">
        <v>163.56</v>
      </c>
      <c r="AN1747" s="36" t="n">
        <v>163.56</v>
      </c>
      <c r="AO1747" s="33" t="s">
        <v>17655</v>
      </c>
      <c r="AP1747" s="35" t="n">
        <v>43703</v>
      </c>
      <c r="AQ1747" s="35" t="n">
        <v>43704</v>
      </c>
      <c r="AR1747" s="33" t="n">
        <v>1</v>
      </c>
      <c r="AS1747" s="33" t="n">
        <v>1</v>
      </c>
      <c r="AT1747" s="36" t="n">
        <v>163.56</v>
      </c>
      <c r="AU1747" s="33" t="s">
        <v>7698</v>
      </c>
      <c r="AW1747" s="6" t="s">
        <v>43</v>
      </c>
    </row>
    <row r="1748" customFormat="false" ht="19.7" hidden="false" customHeight="false" outlineLevel="0" collapsed="false">
      <c r="A1748" s="32" t="s">
        <v>5021</v>
      </c>
      <c r="B1748" s="33" t="s">
        <v>106</v>
      </c>
      <c r="C1748" s="33" t="s">
        <v>105</v>
      </c>
      <c r="E1748" s="33"/>
      <c r="F1748" s="33" t="s">
        <v>17356</v>
      </c>
      <c r="G1748" s="33" t="s">
        <v>17357</v>
      </c>
      <c r="H1748" s="33"/>
      <c r="I1748" s="34" t="s">
        <v>17358</v>
      </c>
      <c r="K1748" s="34" t="s">
        <v>17359</v>
      </c>
      <c r="L1748" s="34"/>
      <c r="M1748" s="34" t="s">
        <v>17360</v>
      </c>
      <c r="P1748" s="33" t="s">
        <v>499</v>
      </c>
      <c r="Q1748" s="34" t="s">
        <v>41</v>
      </c>
      <c r="R1748" s="33" t="s">
        <v>42</v>
      </c>
      <c r="S1748" s="33" t="s">
        <v>17361</v>
      </c>
      <c r="T1748" s="33" t="s">
        <v>17362</v>
      </c>
      <c r="W1748" s="35" t="n">
        <v>43696</v>
      </c>
      <c r="X1748" s="33" t="s">
        <v>41</v>
      </c>
      <c r="Y1748" s="32" t="s">
        <v>12240</v>
      </c>
      <c r="AD1748" s="33" t="s">
        <v>17656</v>
      </c>
      <c r="AE1748" s="36" t="n">
        <v>120.96</v>
      </c>
      <c r="AN1748" s="36" t="n">
        <v>120.96</v>
      </c>
      <c r="AO1748" s="33" t="s">
        <v>17657</v>
      </c>
      <c r="AP1748" s="35" t="n">
        <v>43705</v>
      </c>
      <c r="AQ1748" s="35" t="n">
        <v>43706</v>
      </c>
      <c r="AR1748" s="33" t="n">
        <v>1</v>
      </c>
      <c r="AS1748" s="33" t="n">
        <v>1</v>
      </c>
      <c r="AT1748" s="36" t="n">
        <v>120.96</v>
      </c>
      <c r="AU1748" s="33" t="s">
        <v>7698</v>
      </c>
      <c r="AW1748" s="6" t="s">
        <v>43</v>
      </c>
    </row>
    <row r="1749" customFormat="false" ht="12.8" hidden="false" customHeight="false" outlineLevel="0" collapsed="false">
      <c r="A1749" s="32" t="s">
        <v>7597</v>
      </c>
      <c r="B1749" s="33" t="s">
        <v>138</v>
      </c>
      <c r="C1749" s="33" t="s">
        <v>35</v>
      </c>
      <c r="E1749" s="33" t="s">
        <v>9708</v>
      </c>
      <c r="F1749" s="33" t="s">
        <v>9709</v>
      </c>
      <c r="G1749" s="33" t="s">
        <v>9710</v>
      </c>
      <c r="H1749" s="33" t="s">
        <v>9711</v>
      </c>
      <c r="I1749" s="34" t="s">
        <v>1131</v>
      </c>
      <c r="K1749" s="34" t="s">
        <v>1132</v>
      </c>
      <c r="L1749" s="34"/>
      <c r="M1749" s="34" t="s">
        <v>9523</v>
      </c>
      <c r="P1749" s="33" t="s">
        <v>800</v>
      </c>
      <c r="Q1749" s="34" t="s">
        <v>41</v>
      </c>
      <c r="R1749" s="33" t="s">
        <v>42</v>
      </c>
      <c r="S1749" s="33" t="s">
        <v>9524</v>
      </c>
      <c r="T1749" s="33" t="s">
        <v>9712</v>
      </c>
      <c r="W1749" s="35" t="n">
        <v>43696</v>
      </c>
      <c r="X1749" s="33" t="s">
        <v>41</v>
      </c>
      <c r="Y1749" s="32" t="s">
        <v>10227</v>
      </c>
      <c r="AD1749" s="33" t="s">
        <v>17658</v>
      </c>
      <c r="AE1749" s="36" t="n">
        <v>344</v>
      </c>
      <c r="AN1749" s="36" t="n">
        <v>344</v>
      </c>
      <c r="AO1749" s="33" t="s">
        <v>17659</v>
      </c>
      <c r="AP1749" s="35" t="n">
        <v>43717</v>
      </c>
      <c r="AQ1749" s="35" t="n">
        <v>43721</v>
      </c>
      <c r="AR1749" s="33" t="n">
        <v>1</v>
      </c>
      <c r="AS1749" s="33" t="n">
        <v>4</v>
      </c>
      <c r="AT1749" s="36" t="n">
        <v>86</v>
      </c>
      <c r="AU1749" s="33" t="s">
        <v>7611</v>
      </c>
      <c r="AW1749" s="6" t="s">
        <v>43</v>
      </c>
    </row>
    <row r="1750" customFormat="false" ht="19.7" hidden="false" customHeight="false" outlineLevel="0" collapsed="false">
      <c r="A1750" s="32" t="s">
        <v>5021</v>
      </c>
      <c r="B1750" s="33" t="s">
        <v>106</v>
      </c>
      <c r="C1750" s="33" t="s">
        <v>105</v>
      </c>
      <c r="E1750" s="33" t="s">
        <v>9362</v>
      </c>
      <c r="F1750" s="33" t="s">
        <v>9363</v>
      </c>
      <c r="G1750" s="33" t="s">
        <v>9364</v>
      </c>
      <c r="H1750" s="33" t="s">
        <v>9365</v>
      </c>
      <c r="I1750" s="34" t="s">
        <v>933</v>
      </c>
      <c r="K1750" s="34" t="s">
        <v>934</v>
      </c>
      <c r="L1750" s="34"/>
      <c r="M1750" s="34" t="s">
        <v>930</v>
      </c>
      <c r="P1750" s="33" t="s">
        <v>543</v>
      </c>
      <c r="Q1750" s="34" t="s">
        <v>41</v>
      </c>
      <c r="R1750" s="33" t="s">
        <v>42</v>
      </c>
      <c r="S1750" s="33" t="s">
        <v>9366</v>
      </c>
      <c r="T1750" s="33" t="s">
        <v>9367</v>
      </c>
      <c r="W1750" s="35" t="n">
        <v>43696</v>
      </c>
      <c r="X1750" s="33" t="s">
        <v>41</v>
      </c>
      <c r="Y1750" s="32" t="s">
        <v>13695</v>
      </c>
      <c r="AD1750" s="33" t="s">
        <v>17660</v>
      </c>
      <c r="AE1750" s="36" t="n">
        <v>271.7</v>
      </c>
      <c r="AN1750" s="36" t="n">
        <v>271.7</v>
      </c>
      <c r="AO1750" s="33" t="s">
        <v>17661</v>
      </c>
      <c r="AP1750" s="35" t="n">
        <v>43724</v>
      </c>
      <c r="AQ1750" s="35" t="n">
        <v>43726</v>
      </c>
      <c r="AR1750" s="33" t="n">
        <v>1</v>
      </c>
      <c r="AS1750" s="33" t="n">
        <v>2</v>
      </c>
      <c r="AT1750" s="36" t="n">
        <v>135.85</v>
      </c>
      <c r="AU1750" s="33" t="s">
        <v>10040</v>
      </c>
      <c r="AW1750" s="6" t="s">
        <v>43</v>
      </c>
    </row>
    <row r="1751" customFormat="false" ht="19.7" hidden="false" customHeight="false" outlineLevel="0" collapsed="false">
      <c r="A1751" s="32" t="s">
        <v>5021</v>
      </c>
      <c r="B1751" s="33" t="s">
        <v>106</v>
      </c>
      <c r="C1751" s="33" t="s">
        <v>105</v>
      </c>
      <c r="E1751" s="33" t="s">
        <v>8177</v>
      </c>
      <c r="F1751" s="33" t="s">
        <v>8178</v>
      </c>
      <c r="G1751" s="33" t="s">
        <v>8179</v>
      </c>
      <c r="H1751" s="33" t="s">
        <v>8180</v>
      </c>
      <c r="I1751" s="34" t="s">
        <v>8181</v>
      </c>
      <c r="K1751" s="34" t="s">
        <v>8182</v>
      </c>
      <c r="L1751" s="34"/>
      <c r="M1751" s="34" t="s">
        <v>8183</v>
      </c>
      <c r="P1751" s="33" t="s">
        <v>265</v>
      </c>
      <c r="Q1751" s="34" t="s">
        <v>41</v>
      </c>
      <c r="R1751" s="33" t="s">
        <v>42</v>
      </c>
      <c r="S1751" s="33" t="s">
        <v>8184</v>
      </c>
      <c r="T1751" s="33" t="s">
        <v>8185</v>
      </c>
      <c r="W1751" s="35" t="n">
        <v>43696</v>
      </c>
      <c r="X1751" s="33" t="s">
        <v>41</v>
      </c>
      <c r="Y1751" s="32" t="s">
        <v>13695</v>
      </c>
      <c r="AD1751" s="33" t="s">
        <v>17660</v>
      </c>
      <c r="AE1751" s="36" t="n">
        <v>93</v>
      </c>
      <c r="AN1751" s="36" t="n">
        <v>93</v>
      </c>
      <c r="AO1751" s="33" t="s">
        <v>17662</v>
      </c>
      <c r="AP1751" s="35" t="n">
        <v>43726</v>
      </c>
      <c r="AQ1751" s="35" t="n">
        <v>43727</v>
      </c>
      <c r="AR1751" s="33" t="n">
        <v>1</v>
      </c>
      <c r="AS1751" s="33" t="n">
        <v>1</v>
      </c>
      <c r="AT1751" s="36" t="n">
        <v>93</v>
      </c>
      <c r="AU1751" s="33" t="s">
        <v>7624</v>
      </c>
      <c r="AW1751" s="6" t="s">
        <v>43</v>
      </c>
    </row>
    <row r="1752" customFormat="false" ht="12.8" hidden="false" customHeight="false" outlineLevel="0" collapsed="false">
      <c r="A1752" s="32" t="s">
        <v>5021</v>
      </c>
      <c r="B1752" s="33" t="s">
        <v>106</v>
      </c>
      <c r="C1752" s="33" t="s">
        <v>105</v>
      </c>
      <c r="E1752" s="33" t="s">
        <v>16479</v>
      </c>
      <c r="F1752" s="33" t="s">
        <v>16480</v>
      </c>
      <c r="G1752" s="33" t="s">
        <v>16481</v>
      </c>
      <c r="H1752" s="33" t="s">
        <v>16482</v>
      </c>
      <c r="I1752" s="34" t="s">
        <v>16483</v>
      </c>
      <c r="K1752" s="34" t="s">
        <v>16484</v>
      </c>
      <c r="L1752" s="34"/>
      <c r="M1752" s="34" t="s">
        <v>16485</v>
      </c>
      <c r="P1752" s="33" t="s">
        <v>474</v>
      </c>
      <c r="Q1752" s="34" t="s">
        <v>41</v>
      </c>
      <c r="R1752" s="33" t="s">
        <v>42</v>
      </c>
      <c r="S1752" s="33" t="s">
        <v>16486</v>
      </c>
      <c r="T1752" s="33" t="s">
        <v>16487</v>
      </c>
      <c r="W1752" s="35" t="n">
        <v>43696</v>
      </c>
      <c r="X1752" s="33" t="s">
        <v>41</v>
      </c>
      <c r="Y1752" s="32" t="s">
        <v>14189</v>
      </c>
      <c r="AD1752" s="33" t="s">
        <v>17663</v>
      </c>
      <c r="AE1752" s="36" t="n">
        <v>139.65</v>
      </c>
      <c r="AN1752" s="36" t="n">
        <v>139.65</v>
      </c>
      <c r="AO1752" s="33" t="s">
        <v>17664</v>
      </c>
      <c r="AP1752" s="35" t="n">
        <v>43703</v>
      </c>
      <c r="AQ1752" s="35" t="n">
        <v>43704</v>
      </c>
      <c r="AR1752" s="33" t="n">
        <v>1</v>
      </c>
      <c r="AS1752" s="33" t="n">
        <v>1</v>
      </c>
      <c r="AT1752" s="36" t="n">
        <v>139.65</v>
      </c>
      <c r="AU1752" s="33" t="s">
        <v>7698</v>
      </c>
      <c r="AW1752" s="6" t="s">
        <v>43</v>
      </c>
    </row>
    <row r="1753" customFormat="false" ht="12.8" hidden="false" customHeight="false" outlineLevel="0" collapsed="false">
      <c r="A1753" s="32" t="s">
        <v>5021</v>
      </c>
      <c r="B1753" s="33" t="s">
        <v>100</v>
      </c>
      <c r="C1753" s="33" t="s">
        <v>99</v>
      </c>
      <c r="E1753" s="33" t="s">
        <v>8350</v>
      </c>
      <c r="F1753" s="33" t="s">
        <v>8351</v>
      </c>
      <c r="G1753" s="33" t="s">
        <v>8352</v>
      </c>
      <c r="H1753" s="33" t="s">
        <v>8353</v>
      </c>
      <c r="I1753" s="34" t="s">
        <v>8354</v>
      </c>
      <c r="K1753" s="34" t="s">
        <v>8355</v>
      </c>
      <c r="L1753" s="34"/>
      <c r="M1753" s="34" t="s">
        <v>7918</v>
      </c>
      <c r="P1753" s="33" t="s">
        <v>137</v>
      </c>
      <c r="Q1753" s="34" t="s">
        <v>41</v>
      </c>
      <c r="R1753" s="33" t="s">
        <v>42</v>
      </c>
      <c r="S1753" s="33" t="s">
        <v>8356</v>
      </c>
      <c r="T1753" s="33" t="s">
        <v>8357</v>
      </c>
      <c r="W1753" s="35" t="n">
        <v>43696</v>
      </c>
      <c r="X1753" s="33" t="s">
        <v>41</v>
      </c>
      <c r="Y1753" s="32" t="s">
        <v>12287</v>
      </c>
      <c r="AD1753" s="33" t="s">
        <v>17665</v>
      </c>
      <c r="AE1753" s="36" t="n">
        <v>366</v>
      </c>
      <c r="AN1753" s="36" t="n">
        <v>366</v>
      </c>
      <c r="AO1753" s="33" t="s">
        <v>17666</v>
      </c>
      <c r="AP1753" s="35" t="n">
        <v>43704</v>
      </c>
      <c r="AQ1753" s="35" t="n">
        <v>43707</v>
      </c>
      <c r="AR1753" s="33" t="n">
        <v>1</v>
      </c>
      <c r="AS1753" s="33" t="n">
        <v>3</v>
      </c>
      <c r="AT1753" s="36" t="n">
        <v>122</v>
      </c>
      <c r="AU1753" s="33" t="s">
        <v>7698</v>
      </c>
      <c r="AW1753" s="6" t="s">
        <v>43</v>
      </c>
    </row>
    <row r="1754" customFormat="false" ht="19.7" hidden="false" customHeight="false" outlineLevel="0" collapsed="false">
      <c r="A1754" s="32" t="s">
        <v>5021</v>
      </c>
      <c r="B1754" s="33" t="s">
        <v>106</v>
      </c>
      <c r="C1754" s="33" t="s">
        <v>105</v>
      </c>
      <c r="E1754" s="33" t="s">
        <v>17667</v>
      </c>
      <c r="F1754" s="33" t="s">
        <v>17668</v>
      </c>
      <c r="G1754" s="33" t="s">
        <v>17669</v>
      </c>
      <c r="H1754" s="33" t="s">
        <v>17670</v>
      </c>
      <c r="I1754" s="34" t="s">
        <v>17671</v>
      </c>
      <c r="K1754" s="34" t="s">
        <v>17672</v>
      </c>
      <c r="L1754" s="34"/>
      <c r="M1754" s="34" t="s">
        <v>9716</v>
      </c>
      <c r="P1754" s="33" t="s">
        <v>255</v>
      </c>
      <c r="Q1754" s="34" t="s">
        <v>41</v>
      </c>
      <c r="R1754" s="33" t="s">
        <v>42</v>
      </c>
      <c r="S1754" s="33" t="s">
        <v>9717</v>
      </c>
      <c r="T1754" s="33" t="s">
        <v>17673</v>
      </c>
      <c r="W1754" s="35" t="n">
        <v>43696</v>
      </c>
      <c r="X1754" s="33" t="s">
        <v>41</v>
      </c>
      <c r="Y1754" s="32" t="s">
        <v>13695</v>
      </c>
      <c r="AD1754" s="33" t="s">
        <v>17674</v>
      </c>
      <c r="AE1754" s="36" t="n">
        <v>245.1</v>
      </c>
      <c r="AN1754" s="36" t="n">
        <v>245.1</v>
      </c>
      <c r="AO1754" s="33" t="s">
        <v>17675</v>
      </c>
      <c r="AP1754" s="35" t="n">
        <v>43745</v>
      </c>
      <c r="AQ1754" s="35" t="n">
        <v>43747</v>
      </c>
      <c r="AR1754" s="33" t="n">
        <v>1</v>
      </c>
      <c r="AS1754" s="33" t="n">
        <v>2</v>
      </c>
      <c r="AT1754" s="36" t="n">
        <v>122.55</v>
      </c>
      <c r="AU1754" s="33" t="s">
        <v>10040</v>
      </c>
      <c r="AW1754" s="6" t="s">
        <v>43</v>
      </c>
    </row>
    <row r="1755" customFormat="false" ht="19.7" hidden="false" customHeight="false" outlineLevel="0" collapsed="false">
      <c r="A1755" s="32" t="s">
        <v>7597</v>
      </c>
      <c r="B1755" s="33" t="s">
        <v>138</v>
      </c>
      <c r="C1755" s="33" t="s">
        <v>35</v>
      </c>
      <c r="E1755" s="33" t="s">
        <v>17676</v>
      </c>
      <c r="F1755" s="33" t="s">
        <v>17677</v>
      </c>
      <c r="G1755" s="33" t="s">
        <v>17678</v>
      </c>
      <c r="H1755" s="33" t="s">
        <v>17679</v>
      </c>
      <c r="I1755" s="34" t="s">
        <v>17680</v>
      </c>
      <c r="K1755" s="34" t="s">
        <v>17681</v>
      </c>
      <c r="L1755" s="34"/>
      <c r="M1755" s="34" t="s">
        <v>17682</v>
      </c>
      <c r="P1755" s="33" t="s">
        <v>161</v>
      </c>
      <c r="Q1755" s="34" t="s">
        <v>41</v>
      </c>
      <c r="R1755" s="33" t="s">
        <v>42</v>
      </c>
      <c r="S1755" s="33" t="s">
        <v>17683</v>
      </c>
      <c r="T1755" s="33" t="s">
        <v>17684</v>
      </c>
      <c r="W1755" s="35" t="n">
        <v>43696</v>
      </c>
      <c r="X1755" s="33" t="s">
        <v>41</v>
      </c>
      <c r="Y1755" s="32" t="s">
        <v>10931</v>
      </c>
      <c r="AD1755" s="33" t="s">
        <v>17685</v>
      </c>
      <c r="AE1755" s="36" t="n">
        <v>179</v>
      </c>
      <c r="AN1755" s="36" t="n">
        <v>179</v>
      </c>
      <c r="AO1755" s="33" t="s">
        <v>17686</v>
      </c>
      <c r="AP1755" s="35" t="n">
        <v>43698</v>
      </c>
      <c r="AQ1755" s="35" t="n">
        <v>43699</v>
      </c>
      <c r="AR1755" s="33" t="n">
        <v>1</v>
      </c>
      <c r="AS1755" s="33" t="n">
        <v>1</v>
      </c>
      <c r="AT1755" s="36" t="n">
        <v>179</v>
      </c>
      <c r="AU1755" s="33" t="s">
        <v>7673</v>
      </c>
      <c r="AW1755" s="6" t="s">
        <v>43</v>
      </c>
    </row>
    <row r="1756" customFormat="false" ht="19.7" hidden="false" customHeight="false" outlineLevel="0" collapsed="false">
      <c r="A1756" s="32" t="s">
        <v>7936</v>
      </c>
      <c r="B1756" s="33" t="s">
        <v>211</v>
      </c>
      <c r="C1756" s="33" t="s">
        <v>210</v>
      </c>
      <c r="E1756" s="33"/>
      <c r="F1756" s="33"/>
      <c r="G1756" s="33"/>
      <c r="H1756" s="33"/>
      <c r="I1756" s="34" t="s">
        <v>7937</v>
      </c>
      <c r="K1756" s="34" t="s">
        <v>7938</v>
      </c>
      <c r="L1756" s="34"/>
      <c r="M1756" s="34" t="s">
        <v>813</v>
      </c>
      <c r="P1756" s="33" t="s">
        <v>2071</v>
      </c>
      <c r="Q1756" s="34" t="s">
        <v>41</v>
      </c>
      <c r="R1756" s="33" t="s">
        <v>42</v>
      </c>
      <c r="S1756" s="33" t="s">
        <v>7939</v>
      </c>
      <c r="T1756" s="33" t="s">
        <v>7940</v>
      </c>
      <c r="W1756" s="35" t="n">
        <v>43696</v>
      </c>
      <c r="X1756" s="33" t="s">
        <v>41</v>
      </c>
      <c r="Y1756" s="32" t="s">
        <v>7941</v>
      </c>
      <c r="AD1756" s="33" t="s">
        <v>17687</v>
      </c>
      <c r="AE1756" s="36" t="n">
        <v>125.99</v>
      </c>
      <c r="AN1756" s="36" t="n">
        <v>125.99</v>
      </c>
      <c r="AO1756" s="33" t="s">
        <v>17688</v>
      </c>
      <c r="AP1756" s="35" t="n">
        <v>43696</v>
      </c>
      <c r="AQ1756" s="35" t="n">
        <v>43697</v>
      </c>
      <c r="AR1756" s="33" t="n">
        <v>1</v>
      </c>
      <c r="AS1756" s="33" t="n">
        <v>1</v>
      </c>
      <c r="AT1756" s="36" t="n">
        <v>125.99</v>
      </c>
      <c r="AU1756" s="33" t="s">
        <v>17689</v>
      </c>
      <c r="AW1756" s="6" t="s">
        <v>43</v>
      </c>
    </row>
    <row r="1757" customFormat="false" ht="19.7" hidden="false" customHeight="false" outlineLevel="0" collapsed="false">
      <c r="A1757" s="32" t="s">
        <v>7956</v>
      </c>
      <c r="B1757" s="33" t="s">
        <v>706</v>
      </c>
      <c r="C1757" s="33" t="s">
        <v>705</v>
      </c>
      <c r="E1757" s="33"/>
      <c r="F1757" s="33"/>
      <c r="G1757" s="33"/>
      <c r="H1757" s="33"/>
      <c r="I1757" s="34" t="s">
        <v>9775</v>
      </c>
      <c r="K1757" s="34" t="s">
        <v>9776</v>
      </c>
      <c r="L1757" s="34"/>
      <c r="M1757" s="34" t="s">
        <v>9777</v>
      </c>
      <c r="P1757" s="33" t="s">
        <v>7309</v>
      </c>
      <c r="Q1757" s="34" t="s">
        <v>3409</v>
      </c>
      <c r="R1757" s="33" t="s">
        <v>543</v>
      </c>
      <c r="S1757" s="33" t="s">
        <v>9778</v>
      </c>
      <c r="T1757" s="33" t="s">
        <v>9779</v>
      </c>
      <c r="W1757" s="35" t="n">
        <v>43696</v>
      </c>
      <c r="X1757" s="33" t="s">
        <v>41</v>
      </c>
      <c r="Y1757" s="32" t="s">
        <v>17690</v>
      </c>
      <c r="AD1757" s="33" t="s">
        <v>17691</v>
      </c>
      <c r="AE1757" s="36" t="n">
        <v>76.259</v>
      </c>
      <c r="AN1757" s="36" t="n">
        <v>76.259</v>
      </c>
      <c r="AO1757" s="33" t="s">
        <v>17692</v>
      </c>
      <c r="AP1757" s="35" t="n">
        <v>43759</v>
      </c>
      <c r="AQ1757" s="35" t="n">
        <v>43760</v>
      </c>
      <c r="AR1757" s="33" t="n">
        <v>1</v>
      </c>
      <c r="AS1757" s="33" t="n">
        <v>1</v>
      </c>
      <c r="AT1757" s="36" t="n">
        <v>76.259</v>
      </c>
      <c r="AU1757" s="33" t="s">
        <v>7898</v>
      </c>
      <c r="AW1757" s="6" t="s">
        <v>43</v>
      </c>
    </row>
    <row r="1758" customFormat="false" ht="12.8" hidden="false" customHeight="false" outlineLevel="0" collapsed="false">
      <c r="A1758" s="32" t="s">
        <v>9079</v>
      </c>
      <c r="B1758" s="33" t="s">
        <v>1376</v>
      </c>
      <c r="C1758" s="33" t="s">
        <v>1375</v>
      </c>
      <c r="E1758" s="33" t="s">
        <v>11458</v>
      </c>
      <c r="F1758" s="33" t="s">
        <v>11459</v>
      </c>
      <c r="G1758" s="33" t="s">
        <v>11460</v>
      </c>
      <c r="H1758" s="33" t="s">
        <v>11461</v>
      </c>
      <c r="I1758" s="34" t="s">
        <v>11462</v>
      </c>
      <c r="K1758" s="34" t="s">
        <v>11463</v>
      </c>
      <c r="L1758" s="34"/>
      <c r="M1758" s="34" t="s">
        <v>2415</v>
      </c>
      <c r="P1758" s="33" t="s">
        <v>2416</v>
      </c>
      <c r="Q1758" s="34" t="s">
        <v>41</v>
      </c>
      <c r="R1758" s="33" t="s">
        <v>42</v>
      </c>
      <c r="S1758" s="33" t="s">
        <v>11464</v>
      </c>
      <c r="T1758" s="33" t="s">
        <v>11465</v>
      </c>
      <c r="W1758" s="35" t="n">
        <v>43696</v>
      </c>
      <c r="X1758" s="33" t="s">
        <v>41</v>
      </c>
      <c r="Y1758" s="32" t="s">
        <v>11466</v>
      </c>
      <c r="AD1758" s="33" t="s">
        <v>17693</v>
      </c>
      <c r="AE1758" s="36" t="n">
        <v>65.25</v>
      </c>
      <c r="AN1758" s="36" t="n">
        <v>65.25</v>
      </c>
      <c r="AO1758" s="33" t="s">
        <v>17694</v>
      </c>
      <c r="AP1758" s="35" t="n">
        <v>43696</v>
      </c>
      <c r="AQ1758" s="35" t="n">
        <v>43697</v>
      </c>
      <c r="AR1758" s="33" t="n">
        <v>1</v>
      </c>
      <c r="AS1758" s="33" t="n">
        <v>1</v>
      </c>
      <c r="AT1758" s="36" t="n">
        <v>65.25</v>
      </c>
      <c r="AU1758" s="33" t="s">
        <v>9091</v>
      </c>
      <c r="AW1758" s="6" t="s">
        <v>43</v>
      </c>
    </row>
    <row r="1759" customFormat="false" ht="19.7" hidden="false" customHeight="false" outlineLevel="0" collapsed="false">
      <c r="A1759" s="32" t="s">
        <v>109</v>
      </c>
      <c r="B1759" s="33" t="s">
        <v>110</v>
      </c>
      <c r="C1759" s="33" t="s">
        <v>109</v>
      </c>
      <c r="E1759" s="33" t="s">
        <v>17695</v>
      </c>
      <c r="F1759" s="33" t="s">
        <v>17696</v>
      </c>
      <c r="G1759" s="33" t="s">
        <v>17697</v>
      </c>
      <c r="H1759" s="33" t="s">
        <v>17698</v>
      </c>
      <c r="I1759" s="34" t="s">
        <v>17699</v>
      </c>
      <c r="K1759" s="34" t="s">
        <v>17700</v>
      </c>
      <c r="L1759" s="34"/>
      <c r="M1759" s="34" t="s">
        <v>1403</v>
      </c>
      <c r="P1759" s="33" t="s">
        <v>550</v>
      </c>
      <c r="Q1759" s="34" t="s">
        <v>41</v>
      </c>
      <c r="R1759" s="33" t="s">
        <v>42</v>
      </c>
      <c r="S1759" s="33" t="s">
        <v>13023</v>
      </c>
      <c r="T1759" s="33" t="s">
        <v>17701</v>
      </c>
      <c r="W1759" s="35" t="n">
        <v>43696</v>
      </c>
      <c r="X1759" s="33" t="s">
        <v>41</v>
      </c>
      <c r="Y1759" s="32" t="s">
        <v>17702</v>
      </c>
      <c r="AD1759" s="33" t="s">
        <v>17703</v>
      </c>
      <c r="AE1759" s="36" t="n">
        <v>1076</v>
      </c>
      <c r="AN1759" s="36" t="n">
        <v>1076</v>
      </c>
      <c r="AO1759" s="33" t="s">
        <v>17704</v>
      </c>
      <c r="AP1759" s="35" t="n">
        <v>43737</v>
      </c>
      <c r="AQ1759" s="35" t="n">
        <v>43741</v>
      </c>
      <c r="AR1759" s="33" t="n">
        <v>1</v>
      </c>
      <c r="AS1759" s="33" t="n">
        <v>4</v>
      </c>
      <c r="AT1759" s="36" t="n">
        <v>269</v>
      </c>
      <c r="AU1759" s="33" t="s">
        <v>8014</v>
      </c>
      <c r="AW1759" s="6" t="s">
        <v>43</v>
      </c>
    </row>
    <row r="1760" customFormat="false" ht="19.7" hidden="false" customHeight="false" outlineLevel="0" collapsed="false">
      <c r="A1760" s="32" t="s">
        <v>5021</v>
      </c>
      <c r="B1760" s="33" t="s">
        <v>106</v>
      </c>
      <c r="C1760" s="33" t="s">
        <v>105</v>
      </c>
      <c r="E1760" s="33" t="s">
        <v>17667</v>
      </c>
      <c r="F1760" s="33" t="s">
        <v>17668</v>
      </c>
      <c r="G1760" s="33" t="s">
        <v>17669</v>
      </c>
      <c r="H1760" s="33" t="s">
        <v>17670</v>
      </c>
      <c r="I1760" s="34" t="s">
        <v>17671</v>
      </c>
      <c r="K1760" s="34" t="s">
        <v>17672</v>
      </c>
      <c r="L1760" s="34"/>
      <c r="M1760" s="34" t="s">
        <v>9716</v>
      </c>
      <c r="P1760" s="33" t="s">
        <v>255</v>
      </c>
      <c r="Q1760" s="34" t="s">
        <v>41</v>
      </c>
      <c r="R1760" s="33" t="s">
        <v>42</v>
      </c>
      <c r="S1760" s="33" t="s">
        <v>9717</v>
      </c>
      <c r="T1760" s="33" t="s">
        <v>17673</v>
      </c>
      <c r="W1760" s="35" t="n">
        <v>43696</v>
      </c>
      <c r="X1760" s="33" t="s">
        <v>41</v>
      </c>
      <c r="Y1760" s="32" t="s">
        <v>14003</v>
      </c>
      <c r="AD1760" s="33" t="s">
        <v>17705</v>
      </c>
      <c r="AE1760" s="36" t="n">
        <v>245.1</v>
      </c>
      <c r="AN1760" s="36" t="n">
        <v>245.1</v>
      </c>
      <c r="AO1760" s="33" t="s">
        <v>17706</v>
      </c>
      <c r="AP1760" s="35" t="n">
        <v>43745</v>
      </c>
      <c r="AQ1760" s="35" t="n">
        <v>43747</v>
      </c>
      <c r="AR1760" s="33" t="n">
        <v>1</v>
      </c>
      <c r="AS1760" s="33" t="n">
        <v>2</v>
      </c>
      <c r="AT1760" s="36" t="n">
        <v>122.55</v>
      </c>
      <c r="AU1760" s="33" t="s">
        <v>10040</v>
      </c>
      <c r="AW1760" s="6" t="s">
        <v>43</v>
      </c>
    </row>
    <row r="1761" customFormat="false" ht="19.7" hidden="false" customHeight="false" outlineLevel="0" collapsed="false">
      <c r="A1761" s="32" t="s">
        <v>17707</v>
      </c>
      <c r="B1761" s="33" t="s">
        <v>17708</v>
      </c>
      <c r="C1761" s="33" t="s">
        <v>17707</v>
      </c>
      <c r="E1761" s="33" t="s">
        <v>17709</v>
      </c>
      <c r="F1761" s="33" t="s">
        <v>17710</v>
      </c>
      <c r="G1761" s="33" t="s">
        <v>17711</v>
      </c>
      <c r="H1761" s="33" t="s">
        <v>17712</v>
      </c>
      <c r="I1761" s="34" t="s">
        <v>17713</v>
      </c>
      <c r="K1761" s="34" t="s">
        <v>17714</v>
      </c>
      <c r="L1761" s="34" t="s">
        <v>17715</v>
      </c>
      <c r="M1761" s="34" t="s">
        <v>17716</v>
      </c>
      <c r="P1761" s="33"/>
      <c r="Q1761" s="34" t="s">
        <v>7505</v>
      </c>
      <c r="R1761" s="33" t="s">
        <v>519</v>
      </c>
      <c r="S1761" s="33" t="s">
        <v>17717</v>
      </c>
      <c r="T1761" s="33" t="s">
        <v>17718</v>
      </c>
      <c r="W1761" s="35" t="n">
        <v>43696</v>
      </c>
      <c r="X1761" s="33" t="s">
        <v>41</v>
      </c>
      <c r="Y1761" s="32" t="s">
        <v>15777</v>
      </c>
      <c r="AD1761" s="33" t="s">
        <v>17719</v>
      </c>
      <c r="AE1761" s="36" t="n">
        <v>1200</v>
      </c>
      <c r="AN1761" s="36" t="n">
        <v>1200</v>
      </c>
      <c r="AO1761" s="33" t="s">
        <v>17720</v>
      </c>
      <c r="AP1761" s="35" t="n">
        <v>43722</v>
      </c>
      <c r="AQ1761" s="35" t="n">
        <v>43728</v>
      </c>
      <c r="AR1761" s="33" t="n">
        <v>1</v>
      </c>
      <c r="AS1761" s="33" t="n">
        <v>6</v>
      </c>
      <c r="AT1761" s="36" t="n">
        <v>200</v>
      </c>
      <c r="AU1761" s="33" t="s">
        <v>13202</v>
      </c>
      <c r="AW1761" s="6" t="s">
        <v>43</v>
      </c>
    </row>
    <row r="1762" customFormat="false" ht="19.7" hidden="false" customHeight="false" outlineLevel="0" collapsed="false">
      <c r="A1762" s="32" t="s">
        <v>109</v>
      </c>
      <c r="B1762" s="33" t="s">
        <v>110</v>
      </c>
      <c r="C1762" s="33" t="s">
        <v>109</v>
      </c>
      <c r="E1762" s="33" t="s">
        <v>8386</v>
      </c>
      <c r="F1762" s="33" t="s">
        <v>8387</v>
      </c>
      <c r="G1762" s="33" t="s">
        <v>8388</v>
      </c>
      <c r="H1762" s="33" t="s">
        <v>8389</v>
      </c>
      <c r="I1762" s="34" t="s">
        <v>8390</v>
      </c>
      <c r="K1762" s="34" t="s">
        <v>8391</v>
      </c>
      <c r="L1762" s="34"/>
      <c r="M1762" s="34" t="s">
        <v>8392</v>
      </c>
      <c r="P1762" s="33" t="s">
        <v>265</v>
      </c>
      <c r="Q1762" s="34" t="s">
        <v>41</v>
      </c>
      <c r="R1762" s="33" t="s">
        <v>42</v>
      </c>
      <c r="S1762" s="33" t="s">
        <v>8393</v>
      </c>
      <c r="T1762" s="33" t="s">
        <v>8394</v>
      </c>
      <c r="W1762" s="35" t="n">
        <v>43696</v>
      </c>
      <c r="X1762" s="33" t="s">
        <v>41</v>
      </c>
      <c r="Y1762" s="32" t="s">
        <v>8935</v>
      </c>
      <c r="AD1762" s="33" t="s">
        <v>17721</v>
      </c>
      <c r="AE1762" s="36" t="n">
        <v>412</v>
      </c>
      <c r="AN1762" s="36" t="n">
        <v>412</v>
      </c>
      <c r="AO1762" s="33" t="s">
        <v>17722</v>
      </c>
      <c r="AP1762" s="35" t="n">
        <v>43728</v>
      </c>
      <c r="AQ1762" s="35" t="n">
        <v>43732</v>
      </c>
      <c r="AR1762" s="33" t="n">
        <v>1</v>
      </c>
      <c r="AS1762" s="33" t="n">
        <v>4</v>
      </c>
      <c r="AT1762" s="36" t="n">
        <v>103</v>
      </c>
      <c r="AU1762" s="33" t="s">
        <v>7685</v>
      </c>
      <c r="AW1762" s="6" t="s">
        <v>43</v>
      </c>
    </row>
    <row r="1763" customFormat="false" ht="19.7" hidden="false" customHeight="false" outlineLevel="0" collapsed="false">
      <c r="A1763" s="32" t="s">
        <v>8066</v>
      </c>
      <c r="B1763" s="33" t="s">
        <v>200</v>
      </c>
      <c r="C1763" s="33" t="s">
        <v>199</v>
      </c>
      <c r="E1763" s="33" t="s">
        <v>10344</v>
      </c>
      <c r="F1763" s="33" t="s">
        <v>10345</v>
      </c>
      <c r="G1763" s="33" t="s">
        <v>10346</v>
      </c>
      <c r="H1763" s="33" t="s">
        <v>10347</v>
      </c>
      <c r="I1763" s="34" t="s">
        <v>10348</v>
      </c>
      <c r="K1763" s="34" t="s">
        <v>10349</v>
      </c>
      <c r="L1763" s="34"/>
      <c r="M1763" s="34" t="s">
        <v>10350</v>
      </c>
      <c r="P1763" s="33" t="s">
        <v>985</v>
      </c>
      <c r="Q1763" s="34" t="s">
        <v>41</v>
      </c>
      <c r="R1763" s="33" t="s">
        <v>42</v>
      </c>
      <c r="S1763" s="33" t="s">
        <v>10351</v>
      </c>
      <c r="T1763" s="33" t="s">
        <v>10352</v>
      </c>
      <c r="W1763" s="35" t="n">
        <v>43696</v>
      </c>
      <c r="X1763" s="33" t="s">
        <v>41</v>
      </c>
      <c r="Y1763" s="32" t="s">
        <v>8935</v>
      </c>
      <c r="AD1763" s="33" t="s">
        <v>17723</v>
      </c>
      <c r="AE1763" s="36" t="n">
        <v>106.21</v>
      </c>
      <c r="AN1763" s="36" t="n">
        <v>106.21</v>
      </c>
      <c r="AO1763" s="33" t="s">
        <v>17724</v>
      </c>
      <c r="AP1763" s="35" t="n">
        <v>43738</v>
      </c>
      <c r="AQ1763" s="35" t="n">
        <v>43739</v>
      </c>
      <c r="AR1763" s="33" t="n">
        <v>1</v>
      </c>
      <c r="AS1763" s="33" t="n">
        <v>1</v>
      </c>
      <c r="AT1763" s="36" t="n">
        <v>106.21</v>
      </c>
      <c r="AU1763" s="33" t="s">
        <v>10354</v>
      </c>
      <c r="AW1763" s="6" t="s">
        <v>43</v>
      </c>
    </row>
    <row r="1764" customFormat="false" ht="12.8" hidden="false" customHeight="false" outlineLevel="0" collapsed="false">
      <c r="A1764" s="32" t="s">
        <v>5021</v>
      </c>
      <c r="B1764" s="33" t="s">
        <v>106</v>
      </c>
      <c r="C1764" s="33" t="s">
        <v>105</v>
      </c>
      <c r="E1764" s="33" t="s">
        <v>9635</v>
      </c>
      <c r="F1764" s="33" t="s">
        <v>9636</v>
      </c>
      <c r="G1764" s="33" t="s">
        <v>9637</v>
      </c>
      <c r="H1764" s="33" t="s">
        <v>9638</v>
      </c>
      <c r="I1764" s="34" t="s">
        <v>9639</v>
      </c>
      <c r="K1764" s="34" t="s">
        <v>9640</v>
      </c>
      <c r="L1764" s="34"/>
      <c r="M1764" s="34" t="s">
        <v>8073</v>
      </c>
      <c r="P1764" s="33" t="s">
        <v>222</v>
      </c>
      <c r="Q1764" s="34" t="s">
        <v>41</v>
      </c>
      <c r="R1764" s="33" t="s">
        <v>42</v>
      </c>
      <c r="S1764" s="33" t="s">
        <v>8074</v>
      </c>
      <c r="T1764" s="33" t="s">
        <v>9641</v>
      </c>
      <c r="W1764" s="35" t="n">
        <v>43696</v>
      </c>
      <c r="X1764" s="33" t="s">
        <v>41</v>
      </c>
      <c r="Y1764" s="32" t="s">
        <v>8935</v>
      </c>
      <c r="AD1764" s="33" t="s">
        <v>17725</v>
      </c>
      <c r="AE1764" s="36" t="n">
        <v>252.7</v>
      </c>
      <c r="AN1764" s="36" t="n">
        <v>252.7</v>
      </c>
      <c r="AO1764" s="33" t="s">
        <v>17726</v>
      </c>
      <c r="AP1764" s="35" t="n">
        <v>43747</v>
      </c>
      <c r="AQ1764" s="35" t="n">
        <v>43749</v>
      </c>
      <c r="AR1764" s="33" t="n">
        <v>1</v>
      </c>
      <c r="AS1764" s="33" t="n">
        <v>2</v>
      </c>
      <c r="AT1764" s="36" t="n">
        <v>126.35</v>
      </c>
      <c r="AU1764" s="33" t="s">
        <v>7698</v>
      </c>
      <c r="AW1764" s="6" t="s">
        <v>43</v>
      </c>
    </row>
    <row r="1765" customFormat="false" ht="19.7" hidden="false" customHeight="false" outlineLevel="0" collapsed="false">
      <c r="A1765" s="32" t="s">
        <v>5021</v>
      </c>
      <c r="B1765" s="33" t="s">
        <v>106</v>
      </c>
      <c r="C1765" s="33" t="s">
        <v>105</v>
      </c>
      <c r="E1765" s="33" t="s">
        <v>9362</v>
      </c>
      <c r="F1765" s="33" t="s">
        <v>9363</v>
      </c>
      <c r="G1765" s="33" t="s">
        <v>9364</v>
      </c>
      <c r="H1765" s="33" t="s">
        <v>9365</v>
      </c>
      <c r="I1765" s="34" t="s">
        <v>933</v>
      </c>
      <c r="K1765" s="34" t="s">
        <v>934</v>
      </c>
      <c r="L1765" s="34"/>
      <c r="M1765" s="34" t="s">
        <v>930</v>
      </c>
      <c r="P1765" s="33" t="s">
        <v>543</v>
      </c>
      <c r="Q1765" s="34" t="s">
        <v>41</v>
      </c>
      <c r="R1765" s="33" t="s">
        <v>42</v>
      </c>
      <c r="S1765" s="33" t="s">
        <v>9366</v>
      </c>
      <c r="T1765" s="33" t="s">
        <v>9367</v>
      </c>
      <c r="W1765" s="35" t="n">
        <v>43696</v>
      </c>
      <c r="X1765" s="33" t="s">
        <v>41</v>
      </c>
      <c r="Y1765" s="32" t="s">
        <v>8935</v>
      </c>
      <c r="AD1765" s="33" t="s">
        <v>17725</v>
      </c>
      <c r="AE1765" s="36" t="n">
        <v>407.55</v>
      </c>
      <c r="AN1765" s="36" t="n">
        <v>407.55</v>
      </c>
      <c r="AO1765" s="33" t="s">
        <v>17727</v>
      </c>
      <c r="AP1765" s="35" t="n">
        <v>43744</v>
      </c>
      <c r="AQ1765" s="35" t="n">
        <v>43747</v>
      </c>
      <c r="AR1765" s="33" t="n">
        <v>1</v>
      </c>
      <c r="AS1765" s="33" t="n">
        <v>3</v>
      </c>
      <c r="AT1765" s="36" t="n">
        <v>135.85</v>
      </c>
      <c r="AU1765" s="33" t="s">
        <v>8010</v>
      </c>
      <c r="AW1765" s="6" t="s">
        <v>43</v>
      </c>
    </row>
    <row r="1766" customFormat="false" ht="12.8" hidden="false" customHeight="false" outlineLevel="0" collapsed="false">
      <c r="A1766" s="32" t="s">
        <v>109</v>
      </c>
      <c r="B1766" s="33" t="s">
        <v>110</v>
      </c>
      <c r="C1766" s="33" t="s">
        <v>109</v>
      </c>
      <c r="E1766" s="33" t="s">
        <v>15533</v>
      </c>
      <c r="F1766" s="33" t="s">
        <v>15534</v>
      </c>
      <c r="G1766" s="33" t="s">
        <v>15535</v>
      </c>
      <c r="H1766" s="33" t="s">
        <v>15536</v>
      </c>
      <c r="I1766" s="34" t="s">
        <v>15537</v>
      </c>
      <c r="K1766" s="34" t="s">
        <v>15538</v>
      </c>
      <c r="L1766" s="34"/>
      <c r="M1766" s="34" t="s">
        <v>15539</v>
      </c>
      <c r="P1766" s="33" t="s">
        <v>519</v>
      </c>
      <c r="Q1766" s="34" t="s">
        <v>41</v>
      </c>
      <c r="R1766" s="33" t="s">
        <v>42</v>
      </c>
      <c r="S1766" s="33" t="s">
        <v>15540</v>
      </c>
      <c r="T1766" s="33" t="s">
        <v>15541</v>
      </c>
      <c r="W1766" s="35" t="n">
        <v>43696</v>
      </c>
      <c r="X1766" s="33" t="s">
        <v>41</v>
      </c>
      <c r="Y1766" s="32" t="s">
        <v>17728</v>
      </c>
      <c r="AD1766" s="33" t="s">
        <v>17729</v>
      </c>
      <c r="AE1766" s="36" t="n">
        <v>248</v>
      </c>
      <c r="AN1766" s="36" t="n">
        <v>248</v>
      </c>
      <c r="AO1766" s="33" t="s">
        <v>17730</v>
      </c>
      <c r="AP1766" s="35" t="n">
        <v>43717</v>
      </c>
      <c r="AQ1766" s="35" t="n">
        <v>43719</v>
      </c>
      <c r="AR1766" s="33" t="n">
        <v>1</v>
      </c>
      <c r="AS1766" s="33" t="n">
        <v>2</v>
      </c>
      <c r="AT1766" s="36" t="n">
        <v>124</v>
      </c>
      <c r="AU1766" s="33" t="s">
        <v>7685</v>
      </c>
      <c r="AW1766" s="6" t="s">
        <v>43</v>
      </c>
    </row>
    <row r="1767" customFormat="false" ht="19.7" hidden="false" customHeight="false" outlineLevel="0" collapsed="false">
      <c r="A1767" s="32" t="s">
        <v>5021</v>
      </c>
      <c r="B1767" s="33" t="s">
        <v>106</v>
      </c>
      <c r="C1767" s="33" t="s">
        <v>105</v>
      </c>
      <c r="E1767" s="33" t="s">
        <v>9974</v>
      </c>
      <c r="F1767" s="33" t="s">
        <v>9975</v>
      </c>
      <c r="G1767" s="33" t="s">
        <v>9976</v>
      </c>
      <c r="H1767" s="33" t="s">
        <v>9977</v>
      </c>
      <c r="I1767" s="34" t="s">
        <v>9978</v>
      </c>
      <c r="K1767" s="34" t="s">
        <v>9979</v>
      </c>
      <c r="L1767" s="34"/>
      <c r="M1767" s="34" t="s">
        <v>9980</v>
      </c>
      <c r="P1767" s="33" t="s">
        <v>161</v>
      </c>
      <c r="Q1767" s="34" t="s">
        <v>41</v>
      </c>
      <c r="R1767" s="33" t="s">
        <v>42</v>
      </c>
      <c r="S1767" s="33" t="s">
        <v>9981</v>
      </c>
      <c r="T1767" s="33" t="s">
        <v>9982</v>
      </c>
      <c r="W1767" s="35" t="n">
        <v>43696</v>
      </c>
      <c r="X1767" s="33" t="s">
        <v>41</v>
      </c>
      <c r="Y1767" s="32" t="s">
        <v>8935</v>
      </c>
      <c r="AD1767" s="33" t="s">
        <v>17731</v>
      </c>
      <c r="AE1767" s="36" t="n">
        <v>537</v>
      </c>
      <c r="AN1767" s="36" t="n">
        <v>537</v>
      </c>
      <c r="AO1767" s="33" t="s">
        <v>17732</v>
      </c>
      <c r="AP1767" s="35" t="n">
        <v>43751</v>
      </c>
      <c r="AQ1767" s="35" t="n">
        <v>43754</v>
      </c>
      <c r="AR1767" s="33" t="n">
        <v>1</v>
      </c>
      <c r="AS1767" s="33" t="n">
        <v>3</v>
      </c>
      <c r="AT1767" s="36" t="n">
        <v>179</v>
      </c>
      <c r="AU1767" s="33" t="s">
        <v>10372</v>
      </c>
      <c r="AW1767" s="6" t="s">
        <v>43</v>
      </c>
    </row>
    <row r="1768" customFormat="false" ht="19.7" hidden="false" customHeight="false" outlineLevel="0" collapsed="false">
      <c r="A1768" s="32" t="s">
        <v>5021</v>
      </c>
      <c r="B1768" s="33" t="s">
        <v>153</v>
      </c>
      <c r="C1768" s="33" t="s">
        <v>152</v>
      </c>
      <c r="E1768" s="33" t="s">
        <v>11425</v>
      </c>
      <c r="F1768" s="33" t="s">
        <v>11426</v>
      </c>
      <c r="G1768" s="33" t="s">
        <v>11427</v>
      </c>
      <c r="H1768" s="33" t="s">
        <v>11428</v>
      </c>
      <c r="I1768" s="34" t="s">
        <v>11429</v>
      </c>
      <c r="K1768" s="34" t="s">
        <v>11430</v>
      </c>
      <c r="L1768" s="34"/>
      <c r="M1768" s="34" t="s">
        <v>11431</v>
      </c>
      <c r="P1768" s="33" t="s">
        <v>161</v>
      </c>
      <c r="Q1768" s="34" t="s">
        <v>41</v>
      </c>
      <c r="R1768" s="33" t="s">
        <v>42</v>
      </c>
      <c r="S1768" s="33" t="s">
        <v>11432</v>
      </c>
      <c r="T1768" s="33" t="s">
        <v>11433</v>
      </c>
      <c r="W1768" s="35" t="n">
        <v>43696</v>
      </c>
      <c r="X1768" s="33" t="s">
        <v>41</v>
      </c>
      <c r="Y1768" s="32" t="s">
        <v>8935</v>
      </c>
      <c r="AD1768" s="33" t="s">
        <v>17731</v>
      </c>
      <c r="AE1768" s="36" t="n">
        <v>330</v>
      </c>
      <c r="AN1768" s="36" t="n">
        <v>330</v>
      </c>
      <c r="AO1768" s="33" t="s">
        <v>17733</v>
      </c>
      <c r="AP1768" s="35" t="n">
        <v>43754</v>
      </c>
      <c r="AQ1768" s="35" t="n">
        <v>43756</v>
      </c>
      <c r="AR1768" s="33" t="n">
        <v>1</v>
      </c>
      <c r="AS1768" s="33" t="n">
        <v>2</v>
      </c>
      <c r="AT1768" s="36" t="n">
        <v>165</v>
      </c>
      <c r="AU1768" s="33" t="s">
        <v>7860</v>
      </c>
      <c r="AW1768" s="6" t="s">
        <v>43</v>
      </c>
    </row>
    <row r="1769" customFormat="false" ht="19.7" hidden="false" customHeight="false" outlineLevel="0" collapsed="false">
      <c r="A1769" s="32" t="s">
        <v>8066</v>
      </c>
      <c r="B1769" s="33" t="s">
        <v>200</v>
      </c>
      <c r="C1769" s="33" t="s">
        <v>199</v>
      </c>
      <c r="E1769" s="33" t="s">
        <v>9282</v>
      </c>
      <c r="F1769" s="33" t="s">
        <v>9283</v>
      </c>
      <c r="G1769" s="33" t="s">
        <v>9284</v>
      </c>
      <c r="H1769" s="33" t="s">
        <v>9285</v>
      </c>
      <c r="I1769" s="34" t="s">
        <v>9286</v>
      </c>
      <c r="K1769" s="34" t="s">
        <v>9287</v>
      </c>
      <c r="L1769" s="34"/>
      <c r="M1769" s="34" t="s">
        <v>369</v>
      </c>
      <c r="P1769" s="33" t="s">
        <v>1394</v>
      </c>
      <c r="Q1769" s="34" t="s">
        <v>41</v>
      </c>
      <c r="R1769" s="33" t="s">
        <v>42</v>
      </c>
      <c r="S1769" s="33" t="s">
        <v>9288</v>
      </c>
      <c r="T1769" s="33" t="s">
        <v>9289</v>
      </c>
      <c r="W1769" s="35" t="n">
        <v>43696</v>
      </c>
      <c r="X1769" s="33" t="s">
        <v>41</v>
      </c>
      <c r="Y1769" s="32" t="s">
        <v>9290</v>
      </c>
      <c r="AD1769" s="33" t="s">
        <v>17734</v>
      </c>
      <c r="AE1769" s="36" t="n">
        <v>143.1</v>
      </c>
      <c r="AN1769" s="36" t="n">
        <v>143.1</v>
      </c>
      <c r="AO1769" s="33" t="s">
        <v>17735</v>
      </c>
      <c r="AP1769" s="35" t="n">
        <v>43696</v>
      </c>
      <c r="AQ1769" s="35" t="n">
        <v>43697</v>
      </c>
      <c r="AR1769" s="33" t="n">
        <v>1</v>
      </c>
      <c r="AS1769" s="33" t="n">
        <v>1</v>
      </c>
      <c r="AT1769" s="36" t="n">
        <v>143.1</v>
      </c>
      <c r="AU1769" s="33" t="s">
        <v>13865</v>
      </c>
      <c r="AW1769" s="6" t="s">
        <v>43</v>
      </c>
    </row>
    <row r="1770" customFormat="false" ht="12.8" hidden="false" customHeight="false" outlineLevel="0" collapsed="false">
      <c r="A1770" s="32" t="s">
        <v>4776</v>
      </c>
      <c r="B1770" s="33" t="s">
        <v>4777</v>
      </c>
      <c r="C1770" s="33" t="s">
        <v>4776</v>
      </c>
      <c r="E1770" s="33" t="s">
        <v>7868</v>
      </c>
      <c r="F1770" s="33" t="s">
        <v>7869</v>
      </c>
      <c r="G1770" s="33" t="s">
        <v>7870</v>
      </c>
      <c r="H1770" s="33" t="s">
        <v>7871</v>
      </c>
      <c r="I1770" s="34" t="s">
        <v>7872</v>
      </c>
      <c r="K1770" s="34" t="s">
        <v>7873</v>
      </c>
      <c r="L1770" s="34"/>
      <c r="M1770" s="34" t="s">
        <v>113</v>
      </c>
      <c r="P1770" s="33" t="s">
        <v>104</v>
      </c>
      <c r="Q1770" s="34" t="s">
        <v>41</v>
      </c>
      <c r="R1770" s="33" t="s">
        <v>42</v>
      </c>
      <c r="S1770" s="33" t="s">
        <v>7874</v>
      </c>
      <c r="T1770" s="33" t="s">
        <v>7875</v>
      </c>
      <c r="W1770" s="35" t="n">
        <v>43696</v>
      </c>
      <c r="X1770" s="33" t="s">
        <v>41</v>
      </c>
      <c r="Y1770" s="32" t="s">
        <v>12335</v>
      </c>
      <c r="AD1770" s="33" t="s">
        <v>17736</v>
      </c>
      <c r="AE1770" s="36" t="n">
        <v>359.1</v>
      </c>
      <c r="AN1770" s="36" t="n">
        <v>359.1</v>
      </c>
      <c r="AO1770" s="33" t="s">
        <v>17737</v>
      </c>
      <c r="AP1770" s="35" t="n">
        <v>43717</v>
      </c>
      <c r="AQ1770" s="35" t="n">
        <v>43718</v>
      </c>
      <c r="AR1770" s="33" t="n">
        <v>1</v>
      </c>
      <c r="AS1770" s="33" t="n">
        <v>1</v>
      </c>
      <c r="AT1770" s="36" t="n">
        <v>359.1</v>
      </c>
      <c r="AU1770" s="33" t="s">
        <v>7878</v>
      </c>
      <c r="AW1770" s="6" t="s">
        <v>43</v>
      </c>
    </row>
    <row r="1771" customFormat="false" ht="19.7" hidden="false" customHeight="false" outlineLevel="0" collapsed="false">
      <c r="A1771" s="32" t="s">
        <v>7597</v>
      </c>
      <c r="B1771" s="33" t="s">
        <v>183</v>
      </c>
      <c r="C1771" s="33" t="s">
        <v>182</v>
      </c>
      <c r="E1771" s="33" t="s">
        <v>7699</v>
      </c>
      <c r="F1771" s="33" t="s">
        <v>7700</v>
      </c>
      <c r="G1771" s="33" t="s">
        <v>7701</v>
      </c>
      <c r="H1771" s="33" t="s">
        <v>7702</v>
      </c>
      <c r="I1771" s="34" t="s">
        <v>7703</v>
      </c>
      <c r="K1771" s="34" t="s">
        <v>7704</v>
      </c>
      <c r="L1771" s="34"/>
      <c r="M1771" s="34" t="s">
        <v>7705</v>
      </c>
      <c r="P1771" s="33" t="s">
        <v>265</v>
      </c>
      <c r="Q1771" s="34" t="s">
        <v>41</v>
      </c>
      <c r="R1771" s="33" t="s">
        <v>42</v>
      </c>
      <c r="S1771" s="33" t="s">
        <v>7706</v>
      </c>
      <c r="T1771" s="33" t="s">
        <v>7707</v>
      </c>
      <c r="W1771" s="35" t="n">
        <v>43696</v>
      </c>
      <c r="X1771" s="33" t="s">
        <v>41</v>
      </c>
      <c r="Y1771" s="32" t="s">
        <v>11094</v>
      </c>
      <c r="AD1771" s="33" t="s">
        <v>17738</v>
      </c>
      <c r="AE1771" s="36" t="n">
        <v>516</v>
      </c>
      <c r="AN1771" s="36" t="n">
        <v>516</v>
      </c>
      <c r="AO1771" s="33" t="s">
        <v>17739</v>
      </c>
      <c r="AP1771" s="35" t="n">
        <v>43703</v>
      </c>
      <c r="AQ1771" s="35" t="n">
        <v>43706</v>
      </c>
      <c r="AR1771" s="33" t="n">
        <v>1</v>
      </c>
      <c r="AS1771" s="33" t="n">
        <v>3</v>
      </c>
      <c r="AT1771" s="36" t="n">
        <v>172</v>
      </c>
      <c r="AU1771" s="33" t="s">
        <v>7611</v>
      </c>
      <c r="AW1771" s="6" t="s">
        <v>43</v>
      </c>
    </row>
    <row r="1772" customFormat="false" ht="19.7" hidden="false" customHeight="false" outlineLevel="0" collapsed="false">
      <c r="A1772" s="32" t="s">
        <v>7597</v>
      </c>
      <c r="B1772" s="33" t="s">
        <v>54</v>
      </c>
      <c r="C1772" s="33" t="s">
        <v>127</v>
      </c>
      <c r="E1772" s="33" t="s">
        <v>13293</v>
      </c>
      <c r="F1772" s="33" t="s">
        <v>13294</v>
      </c>
      <c r="G1772" s="33" t="s">
        <v>13295</v>
      </c>
      <c r="H1772" s="33" t="s">
        <v>13296</v>
      </c>
      <c r="I1772" s="34" t="s">
        <v>13297</v>
      </c>
      <c r="K1772" s="34" t="s">
        <v>13298</v>
      </c>
      <c r="L1772" s="34"/>
      <c r="M1772" s="34" t="s">
        <v>568</v>
      </c>
      <c r="P1772" s="33" t="s">
        <v>104</v>
      </c>
      <c r="Q1772" s="34" t="s">
        <v>41</v>
      </c>
      <c r="R1772" s="33" t="s">
        <v>42</v>
      </c>
      <c r="S1772" s="33" t="s">
        <v>13299</v>
      </c>
      <c r="T1772" s="33" t="s">
        <v>13300</v>
      </c>
      <c r="W1772" s="35" t="n">
        <v>43696</v>
      </c>
      <c r="X1772" s="33" t="s">
        <v>41</v>
      </c>
      <c r="Y1772" s="32" t="s">
        <v>8262</v>
      </c>
      <c r="AD1772" s="33" t="s">
        <v>17740</v>
      </c>
      <c r="AE1772" s="36" t="n">
        <v>478</v>
      </c>
      <c r="AN1772" s="36" t="n">
        <v>478</v>
      </c>
      <c r="AO1772" s="33" t="s">
        <v>17741</v>
      </c>
      <c r="AP1772" s="35" t="n">
        <v>43697</v>
      </c>
      <c r="AQ1772" s="35" t="n">
        <v>43699</v>
      </c>
      <c r="AR1772" s="33" t="n">
        <v>1</v>
      </c>
      <c r="AS1772" s="33" t="n">
        <v>2</v>
      </c>
      <c r="AT1772" s="36" t="n">
        <v>239</v>
      </c>
      <c r="AU1772" s="33" t="s">
        <v>7673</v>
      </c>
      <c r="AW1772" s="6" t="s">
        <v>43</v>
      </c>
    </row>
    <row r="1773" customFormat="false" ht="19.7" hidden="false" customHeight="false" outlineLevel="0" collapsed="false">
      <c r="A1773" s="32" t="s">
        <v>109</v>
      </c>
      <c r="B1773" s="33" t="s">
        <v>110</v>
      </c>
      <c r="C1773" s="33" t="s">
        <v>109</v>
      </c>
      <c r="E1773" s="33" t="s">
        <v>8253</v>
      </c>
      <c r="F1773" s="33" t="s">
        <v>8254</v>
      </c>
      <c r="G1773" s="33" t="s">
        <v>8255</v>
      </c>
      <c r="H1773" s="33" t="s">
        <v>8256</v>
      </c>
      <c r="I1773" s="34" t="s">
        <v>8257</v>
      </c>
      <c r="K1773" s="34" t="s">
        <v>8258</v>
      </c>
      <c r="L1773" s="34"/>
      <c r="M1773" s="34" t="s">
        <v>8259</v>
      </c>
      <c r="P1773" s="33" t="s">
        <v>137</v>
      </c>
      <c r="Q1773" s="34" t="s">
        <v>41</v>
      </c>
      <c r="R1773" s="33" t="s">
        <v>42</v>
      </c>
      <c r="S1773" s="33" t="s">
        <v>8260</v>
      </c>
      <c r="T1773" s="33" t="s">
        <v>8261</v>
      </c>
      <c r="W1773" s="35" t="n">
        <v>43697</v>
      </c>
      <c r="X1773" s="33" t="s">
        <v>160</v>
      </c>
      <c r="Y1773" s="32" t="s">
        <v>17742</v>
      </c>
      <c r="AD1773" s="33" t="s">
        <v>17743</v>
      </c>
      <c r="AE1773" s="36" t="n">
        <v>438</v>
      </c>
      <c r="AN1773" s="36" t="n">
        <v>438</v>
      </c>
      <c r="AO1773" s="33" t="s">
        <v>17744</v>
      </c>
      <c r="AP1773" s="35" t="n">
        <v>43766</v>
      </c>
      <c r="AQ1773" s="35" t="n">
        <v>43769</v>
      </c>
      <c r="AR1773" s="33" t="n">
        <v>1</v>
      </c>
      <c r="AS1773" s="33" t="n">
        <v>3</v>
      </c>
      <c r="AT1773" s="36" t="n">
        <v>146</v>
      </c>
      <c r="AU1773" s="33" t="s">
        <v>7685</v>
      </c>
      <c r="AW1773" s="6" t="s">
        <v>43</v>
      </c>
    </row>
    <row r="1774" customFormat="false" ht="19.7" hidden="false" customHeight="false" outlineLevel="0" collapsed="false">
      <c r="A1774" s="32" t="s">
        <v>7597</v>
      </c>
      <c r="B1774" s="33" t="s">
        <v>183</v>
      </c>
      <c r="C1774" s="33" t="s">
        <v>182</v>
      </c>
      <c r="E1774" s="33" t="s">
        <v>7699</v>
      </c>
      <c r="F1774" s="33" t="s">
        <v>7700</v>
      </c>
      <c r="G1774" s="33" t="s">
        <v>7701</v>
      </c>
      <c r="H1774" s="33" t="s">
        <v>7702</v>
      </c>
      <c r="I1774" s="34" t="s">
        <v>7703</v>
      </c>
      <c r="K1774" s="34" t="s">
        <v>7704</v>
      </c>
      <c r="L1774" s="34"/>
      <c r="M1774" s="34" t="s">
        <v>7705</v>
      </c>
      <c r="P1774" s="33" t="s">
        <v>265</v>
      </c>
      <c r="Q1774" s="34" t="s">
        <v>41</v>
      </c>
      <c r="R1774" s="33" t="s">
        <v>42</v>
      </c>
      <c r="S1774" s="33" t="s">
        <v>7706</v>
      </c>
      <c r="T1774" s="33" t="s">
        <v>7707</v>
      </c>
      <c r="W1774" s="35" t="n">
        <v>43697</v>
      </c>
      <c r="X1774" s="33" t="s">
        <v>160</v>
      </c>
      <c r="Y1774" s="32" t="s">
        <v>13028</v>
      </c>
      <c r="AD1774" s="33" t="s">
        <v>17745</v>
      </c>
      <c r="AE1774" s="36" t="n">
        <v>324</v>
      </c>
      <c r="AN1774" s="36" t="n">
        <v>324</v>
      </c>
      <c r="AO1774" s="33" t="s">
        <v>17746</v>
      </c>
      <c r="AP1774" s="35" t="n">
        <v>43712</v>
      </c>
      <c r="AQ1774" s="35" t="n">
        <v>43714</v>
      </c>
      <c r="AR1774" s="33" t="n">
        <v>1</v>
      </c>
      <c r="AS1774" s="33" t="n">
        <v>2</v>
      </c>
      <c r="AT1774" s="36" t="n">
        <v>162</v>
      </c>
      <c r="AU1774" s="33" t="s">
        <v>7611</v>
      </c>
      <c r="AW1774" s="6" t="s">
        <v>43</v>
      </c>
    </row>
    <row r="1775" customFormat="false" ht="19.7" hidden="false" customHeight="false" outlineLevel="0" collapsed="false">
      <c r="A1775" s="32" t="s">
        <v>109</v>
      </c>
      <c r="B1775" s="33" t="s">
        <v>110</v>
      </c>
      <c r="C1775" s="33" t="s">
        <v>109</v>
      </c>
      <c r="E1775" s="33" t="s">
        <v>8386</v>
      </c>
      <c r="F1775" s="33" t="s">
        <v>8387</v>
      </c>
      <c r="G1775" s="33" t="s">
        <v>8388</v>
      </c>
      <c r="H1775" s="33" t="s">
        <v>8389</v>
      </c>
      <c r="I1775" s="34" t="s">
        <v>8390</v>
      </c>
      <c r="K1775" s="34" t="s">
        <v>8391</v>
      </c>
      <c r="L1775" s="34"/>
      <c r="M1775" s="34" t="s">
        <v>8392</v>
      </c>
      <c r="P1775" s="33" t="s">
        <v>265</v>
      </c>
      <c r="Q1775" s="34" t="s">
        <v>41</v>
      </c>
      <c r="R1775" s="33" t="s">
        <v>42</v>
      </c>
      <c r="S1775" s="33" t="s">
        <v>8393</v>
      </c>
      <c r="T1775" s="33" t="s">
        <v>8394</v>
      </c>
      <c r="W1775" s="35" t="n">
        <v>43697</v>
      </c>
      <c r="X1775" s="33" t="s">
        <v>41</v>
      </c>
      <c r="Y1775" s="32" t="s">
        <v>8938</v>
      </c>
      <c r="AD1775" s="33" t="s">
        <v>17747</v>
      </c>
      <c r="AE1775" s="36" t="n">
        <v>412</v>
      </c>
      <c r="AN1775" s="36" t="n">
        <v>412</v>
      </c>
      <c r="AO1775" s="33" t="s">
        <v>17748</v>
      </c>
      <c r="AP1775" s="35" t="n">
        <v>43728</v>
      </c>
      <c r="AQ1775" s="35" t="n">
        <v>43732</v>
      </c>
      <c r="AR1775" s="33" t="n">
        <v>1</v>
      </c>
      <c r="AS1775" s="33" t="n">
        <v>4</v>
      </c>
      <c r="AT1775" s="36" t="n">
        <v>103</v>
      </c>
      <c r="AU1775" s="33" t="s">
        <v>7685</v>
      </c>
      <c r="AW1775" s="6" t="s">
        <v>43</v>
      </c>
    </row>
    <row r="1776" customFormat="false" ht="12.8" hidden="false" customHeight="false" outlineLevel="0" collapsed="false">
      <c r="A1776" s="32" t="s">
        <v>5021</v>
      </c>
      <c r="B1776" s="33" t="s">
        <v>106</v>
      </c>
      <c r="C1776" s="33" t="s">
        <v>105</v>
      </c>
      <c r="E1776" s="33" t="s">
        <v>7757</v>
      </c>
      <c r="F1776" s="33" t="s">
        <v>7758</v>
      </c>
      <c r="G1776" s="33" t="s">
        <v>7759</v>
      </c>
      <c r="H1776" s="33" t="s">
        <v>7760</v>
      </c>
      <c r="I1776" s="34" t="s">
        <v>1809</v>
      </c>
      <c r="K1776" s="34" t="s">
        <v>1810</v>
      </c>
      <c r="L1776" s="34"/>
      <c r="M1776" s="34" t="s">
        <v>7705</v>
      </c>
      <c r="P1776" s="33" t="s">
        <v>265</v>
      </c>
      <c r="Q1776" s="34" t="s">
        <v>41</v>
      </c>
      <c r="R1776" s="33" t="s">
        <v>42</v>
      </c>
      <c r="S1776" s="33" t="s">
        <v>7706</v>
      </c>
      <c r="T1776" s="33" t="s">
        <v>7761</v>
      </c>
      <c r="W1776" s="35" t="n">
        <v>43697</v>
      </c>
      <c r="X1776" s="33" t="s">
        <v>41</v>
      </c>
      <c r="Y1776" s="32" t="s">
        <v>8938</v>
      </c>
      <c r="AD1776" s="33" t="s">
        <v>17747</v>
      </c>
      <c r="AE1776" s="36" t="n">
        <v>218</v>
      </c>
      <c r="AN1776" s="36" t="n">
        <v>218</v>
      </c>
      <c r="AO1776" s="33" t="s">
        <v>17749</v>
      </c>
      <c r="AP1776" s="35" t="n">
        <v>43726</v>
      </c>
      <c r="AQ1776" s="35" t="n">
        <v>43728</v>
      </c>
      <c r="AR1776" s="33" t="n">
        <v>1</v>
      </c>
      <c r="AS1776" s="33" t="n">
        <v>2</v>
      </c>
      <c r="AT1776" s="36" t="n">
        <v>109</v>
      </c>
      <c r="AU1776" s="33" t="s">
        <v>7624</v>
      </c>
      <c r="AW1776" s="6" t="s">
        <v>43</v>
      </c>
    </row>
    <row r="1777" customFormat="false" ht="19.7" hidden="false" customHeight="false" outlineLevel="0" collapsed="false">
      <c r="A1777" s="32" t="s">
        <v>5021</v>
      </c>
      <c r="B1777" s="33" t="s">
        <v>106</v>
      </c>
      <c r="C1777" s="33" t="s">
        <v>105</v>
      </c>
      <c r="E1777" s="33" t="s">
        <v>17750</v>
      </c>
      <c r="F1777" s="33" t="s">
        <v>17751</v>
      </c>
      <c r="G1777" s="33" t="s">
        <v>17752</v>
      </c>
      <c r="H1777" s="33" t="s">
        <v>17753</v>
      </c>
      <c r="I1777" s="34" t="s">
        <v>17754</v>
      </c>
      <c r="K1777" s="34" t="s">
        <v>17755</v>
      </c>
      <c r="L1777" s="34"/>
      <c r="M1777" s="34" t="s">
        <v>17756</v>
      </c>
      <c r="P1777" s="33" t="s">
        <v>104</v>
      </c>
      <c r="Q1777" s="34" t="s">
        <v>41</v>
      </c>
      <c r="R1777" s="33" t="s">
        <v>42</v>
      </c>
      <c r="S1777" s="33" t="s">
        <v>17757</v>
      </c>
      <c r="T1777" s="33" t="s">
        <v>17758</v>
      </c>
      <c r="W1777" s="35" t="n">
        <v>43697</v>
      </c>
      <c r="X1777" s="33" t="s">
        <v>41</v>
      </c>
      <c r="Y1777" s="32" t="s">
        <v>8028</v>
      </c>
      <c r="AD1777" s="33" t="s">
        <v>17759</v>
      </c>
      <c r="AE1777" s="36" t="n">
        <v>198.55</v>
      </c>
      <c r="AN1777" s="36" t="n">
        <v>198.55</v>
      </c>
      <c r="AO1777" s="33" t="s">
        <v>17760</v>
      </c>
      <c r="AP1777" s="35" t="n">
        <v>43704</v>
      </c>
      <c r="AQ1777" s="35" t="n">
        <v>43705</v>
      </c>
      <c r="AR1777" s="33" t="n">
        <v>1</v>
      </c>
      <c r="AS1777" s="33" t="n">
        <v>1</v>
      </c>
      <c r="AT1777" s="36" t="n">
        <v>198.55</v>
      </c>
      <c r="AU1777" s="33" t="s">
        <v>8176</v>
      </c>
      <c r="AW1777" s="6" t="s">
        <v>43</v>
      </c>
    </row>
    <row r="1778" customFormat="false" ht="19.7" hidden="false" customHeight="false" outlineLevel="0" collapsed="false">
      <c r="A1778" s="32" t="s">
        <v>5021</v>
      </c>
      <c r="B1778" s="33" t="s">
        <v>106</v>
      </c>
      <c r="C1778" s="33" t="s">
        <v>105</v>
      </c>
      <c r="E1778" s="33" t="s">
        <v>17761</v>
      </c>
      <c r="F1778" s="33" t="s">
        <v>17762</v>
      </c>
      <c r="G1778" s="33" t="s">
        <v>17763</v>
      </c>
      <c r="H1778" s="33" t="s">
        <v>17764</v>
      </c>
      <c r="I1778" s="34" t="s">
        <v>17765</v>
      </c>
      <c r="K1778" s="34" t="s">
        <v>17766</v>
      </c>
      <c r="L1778" s="34"/>
      <c r="M1778" s="34" t="s">
        <v>11729</v>
      </c>
      <c r="P1778" s="33" t="s">
        <v>1749</v>
      </c>
      <c r="Q1778" s="34" t="s">
        <v>41</v>
      </c>
      <c r="R1778" s="33" t="s">
        <v>42</v>
      </c>
      <c r="S1778" s="33" t="s">
        <v>11730</v>
      </c>
      <c r="T1778" s="33" t="s">
        <v>17767</v>
      </c>
      <c r="W1778" s="35" t="n">
        <v>43697</v>
      </c>
      <c r="X1778" s="33" t="s">
        <v>41</v>
      </c>
      <c r="Y1778" s="32" t="s">
        <v>8852</v>
      </c>
      <c r="AD1778" s="33" t="s">
        <v>17768</v>
      </c>
      <c r="AE1778" s="36" t="n">
        <v>774.72</v>
      </c>
      <c r="AN1778" s="36" t="n">
        <v>774.72</v>
      </c>
      <c r="AO1778" s="33" t="s">
        <v>17769</v>
      </c>
      <c r="AP1778" s="35" t="n">
        <v>43711</v>
      </c>
      <c r="AQ1778" s="35" t="n">
        <v>43714</v>
      </c>
      <c r="AR1778" s="33" t="n">
        <v>1</v>
      </c>
      <c r="AS1778" s="33" t="n">
        <v>3</v>
      </c>
      <c r="AT1778" s="36" t="n">
        <v>258.24</v>
      </c>
      <c r="AU1778" s="33" t="s">
        <v>7698</v>
      </c>
      <c r="AW1778" s="6" t="s">
        <v>43</v>
      </c>
    </row>
    <row r="1779" customFormat="false" ht="19.7" hidden="false" customHeight="false" outlineLevel="0" collapsed="false">
      <c r="A1779" s="32" t="s">
        <v>7597</v>
      </c>
      <c r="B1779" s="33" t="s">
        <v>138</v>
      </c>
      <c r="C1779" s="33" t="s">
        <v>35</v>
      </c>
      <c r="E1779" s="33" t="s">
        <v>8420</v>
      </c>
      <c r="F1779" s="33" t="s">
        <v>8421</v>
      </c>
      <c r="G1779" s="33" t="s">
        <v>8422</v>
      </c>
      <c r="H1779" s="33" t="s">
        <v>8423</v>
      </c>
      <c r="I1779" s="34" t="s">
        <v>431</v>
      </c>
      <c r="K1779" s="34" t="s">
        <v>432</v>
      </c>
      <c r="L1779" s="34"/>
      <c r="M1779" s="34" t="s">
        <v>113</v>
      </c>
      <c r="P1779" s="33" t="s">
        <v>104</v>
      </c>
      <c r="Q1779" s="34" t="s">
        <v>41</v>
      </c>
      <c r="R1779" s="33" t="s">
        <v>42</v>
      </c>
      <c r="S1779" s="33" t="s">
        <v>8424</v>
      </c>
      <c r="T1779" s="33" t="s">
        <v>8425</v>
      </c>
      <c r="W1779" s="35" t="n">
        <v>43697</v>
      </c>
      <c r="X1779" s="33" t="s">
        <v>41</v>
      </c>
      <c r="Y1779" s="32" t="s">
        <v>17770</v>
      </c>
      <c r="AD1779" s="33" t="s">
        <v>17771</v>
      </c>
      <c r="AE1779" s="36" t="n">
        <v>954</v>
      </c>
      <c r="AN1779" s="36" t="n">
        <v>954</v>
      </c>
      <c r="AO1779" s="33" t="s">
        <v>17772</v>
      </c>
      <c r="AP1779" s="35" t="n">
        <v>43704</v>
      </c>
      <c r="AQ1779" s="35" t="n">
        <v>43707</v>
      </c>
      <c r="AR1779" s="33" t="n">
        <v>1</v>
      </c>
      <c r="AS1779" s="33" t="n">
        <v>3</v>
      </c>
      <c r="AT1779" s="36" t="n">
        <v>318</v>
      </c>
      <c r="AU1779" s="33" t="s">
        <v>7611</v>
      </c>
      <c r="AW1779" s="6" t="s">
        <v>43</v>
      </c>
    </row>
    <row r="1780" customFormat="false" ht="19.7" hidden="false" customHeight="false" outlineLevel="0" collapsed="false">
      <c r="A1780" s="32" t="s">
        <v>5021</v>
      </c>
      <c r="B1780" s="33" t="s">
        <v>248</v>
      </c>
      <c r="C1780" s="33" t="s">
        <v>247</v>
      </c>
      <c r="E1780" s="33" t="s">
        <v>14989</v>
      </c>
      <c r="F1780" s="33" t="s">
        <v>14990</v>
      </c>
      <c r="G1780" s="33" t="s">
        <v>14991</v>
      </c>
      <c r="H1780" s="33" t="s">
        <v>14992</v>
      </c>
      <c r="I1780" s="34" t="s">
        <v>14993</v>
      </c>
      <c r="K1780" s="34" t="s">
        <v>14994</v>
      </c>
      <c r="L1780" s="34"/>
      <c r="M1780" s="34" t="s">
        <v>930</v>
      </c>
      <c r="P1780" s="33" t="s">
        <v>543</v>
      </c>
      <c r="Q1780" s="34" t="s">
        <v>41</v>
      </c>
      <c r="R1780" s="33" t="s">
        <v>42</v>
      </c>
      <c r="S1780" s="33" t="s">
        <v>7931</v>
      </c>
      <c r="T1780" s="33" t="s">
        <v>14995</v>
      </c>
      <c r="W1780" s="35" t="n">
        <v>43697</v>
      </c>
      <c r="X1780" s="33" t="s">
        <v>41</v>
      </c>
      <c r="Y1780" s="32" t="s">
        <v>9279</v>
      </c>
      <c r="AD1780" s="33" t="s">
        <v>17773</v>
      </c>
      <c r="AE1780" s="36" t="n">
        <v>243.2</v>
      </c>
      <c r="AN1780" s="36" t="n">
        <v>243.2</v>
      </c>
      <c r="AO1780" s="33" t="s">
        <v>17774</v>
      </c>
      <c r="AP1780" s="35" t="n">
        <v>43723</v>
      </c>
      <c r="AQ1780" s="35" t="n">
        <v>43725</v>
      </c>
      <c r="AR1780" s="33" t="n">
        <v>1</v>
      </c>
      <c r="AS1780" s="33" t="n">
        <v>2</v>
      </c>
      <c r="AT1780" s="36" t="n">
        <v>121.6</v>
      </c>
      <c r="AU1780" s="33" t="s">
        <v>7698</v>
      </c>
      <c r="AW1780" s="6" t="s">
        <v>43</v>
      </c>
    </row>
    <row r="1781" customFormat="false" ht="19.7" hidden="false" customHeight="false" outlineLevel="0" collapsed="false">
      <c r="A1781" s="32" t="s">
        <v>5021</v>
      </c>
      <c r="B1781" s="33" t="s">
        <v>248</v>
      </c>
      <c r="C1781" s="33" t="s">
        <v>247</v>
      </c>
      <c r="E1781" s="33" t="s">
        <v>14989</v>
      </c>
      <c r="F1781" s="33" t="s">
        <v>14990</v>
      </c>
      <c r="G1781" s="33" t="s">
        <v>14991</v>
      </c>
      <c r="H1781" s="33" t="s">
        <v>14992</v>
      </c>
      <c r="I1781" s="34" t="s">
        <v>14993</v>
      </c>
      <c r="K1781" s="34" t="s">
        <v>14994</v>
      </c>
      <c r="L1781" s="34"/>
      <c r="M1781" s="34" t="s">
        <v>930</v>
      </c>
      <c r="P1781" s="33" t="s">
        <v>543</v>
      </c>
      <c r="Q1781" s="34" t="s">
        <v>41</v>
      </c>
      <c r="R1781" s="33" t="s">
        <v>42</v>
      </c>
      <c r="S1781" s="33" t="s">
        <v>7931</v>
      </c>
      <c r="T1781" s="33" t="s">
        <v>14995</v>
      </c>
      <c r="W1781" s="35" t="n">
        <v>43697</v>
      </c>
      <c r="X1781" s="33" t="s">
        <v>41</v>
      </c>
      <c r="Y1781" s="32" t="s">
        <v>9946</v>
      </c>
      <c r="AD1781" s="33" t="s">
        <v>17775</v>
      </c>
      <c r="AE1781" s="36" t="n">
        <v>243.2</v>
      </c>
      <c r="AN1781" s="36" t="n">
        <v>243.2</v>
      </c>
      <c r="AO1781" s="33" t="s">
        <v>17776</v>
      </c>
      <c r="AP1781" s="35" t="n">
        <v>43723</v>
      </c>
      <c r="AQ1781" s="35" t="n">
        <v>43725</v>
      </c>
      <c r="AR1781" s="33" t="n">
        <v>1</v>
      </c>
      <c r="AS1781" s="33" t="n">
        <v>2</v>
      </c>
      <c r="AT1781" s="36" t="n">
        <v>121.6</v>
      </c>
      <c r="AU1781" s="33" t="s">
        <v>7698</v>
      </c>
      <c r="AW1781" s="6" t="s">
        <v>43</v>
      </c>
    </row>
    <row r="1782" customFormat="false" ht="19.7" hidden="false" customHeight="false" outlineLevel="0" collapsed="false">
      <c r="A1782" s="32" t="s">
        <v>7597</v>
      </c>
      <c r="B1782" s="33" t="s">
        <v>138</v>
      </c>
      <c r="C1782" s="33" t="s">
        <v>35</v>
      </c>
      <c r="E1782" s="33" t="s">
        <v>8129</v>
      </c>
      <c r="F1782" s="33" t="s">
        <v>8130</v>
      </c>
      <c r="G1782" s="33" t="s">
        <v>8131</v>
      </c>
      <c r="H1782" s="33" t="s">
        <v>8132</v>
      </c>
      <c r="I1782" s="34" t="s">
        <v>8133</v>
      </c>
      <c r="K1782" s="34" t="s">
        <v>8134</v>
      </c>
      <c r="L1782" s="34"/>
      <c r="M1782" s="34" t="s">
        <v>7692</v>
      </c>
      <c r="P1782" s="33" t="s">
        <v>137</v>
      </c>
      <c r="Q1782" s="34" t="s">
        <v>41</v>
      </c>
      <c r="R1782" s="33" t="s">
        <v>42</v>
      </c>
      <c r="S1782" s="33" t="s">
        <v>7693</v>
      </c>
      <c r="T1782" s="33" t="s">
        <v>8135</v>
      </c>
      <c r="W1782" s="35" t="n">
        <v>43697</v>
      </c>
      <c r="X1782" s="33" t="s">
        <v>41</v>
      </c>
      <c r="Y1782" s="32" t="s">
        <v>11350</v>
      </c>
      <c r="AD1782" s="33" t="s">
        <v>17777</v>
      </c>
      <c r="AE1782" s="36" t="n">
        <v>384</v>
      </c>
      <c r="AN1782" s="36" t="n">
        <v>384</v>
      </c>
      <c r="AO1782" s="33" t="s">
        <v>17778</v>
      </c>
      <c r="AP1782" s="35" t="n">
        <v>43724</v>
      </c>
      <c r="AQ1782" s="35" t="n">
        <v>43727</v>
      </c>
      <c r="AR1782" s="33" t="n">
        <v>1</v>
      </c>
      <c r="AS1782" s="33" t="n">
        <v>3</v>
      </c>
      <c r="AT1782" s="36" t="n">
        <v>128</v>
      </c>
      <c r="AU1782" s="33" t="s">
        <v>7611</v>
      </c>
      <c r="AW1782" s="6" t="s">
        <v>43</v>
      </c>
    </row>
    <row r="1783" customFormat="false" ht="12.8" hidden="false" customHeight="false" outlineLevel="0" collapsed="false">
      <c r="A1783" s="32" t="s">
        <v>4465</v>
      </c>
      <c r="B1783" s="33" t="s">
        <v>4466</v>
      </c>
      <c r="C1783" s="33" t="s">
        <v>4465</v>
      </c>
      <c r="E1783" s="33" t="s">
        <v>17779</v>
      </c>
      <c r="F1783" s="33" t="s">
        <v>17780</v>
      </c>
      <c r="G1783" s="33" t="s">
        <v>17781</v>
      </c>
      <c r="H1783" s="33" t="s">
        <v>17782</v>
      </c>
      <c r="I1783" s="34" t="s">
        <v>17783</v>
      </c>
      <c r="K1783" s="34" t="s">
        <v>17784</v>
      </c>
      <c r="L1783" s="34"/>
      <c r="M1783" s="34" t="s">
        <v>17785</v>
      </c>
      <c r="P1783" s="33"/>
      <c r="Q1783" s="34" t="s">
        <v>4067</v>
      </c>
      <c r="R1783" s="33" t="s">
        <v>1303</v>
      </c>
      <c r="S1783" s="33" t="s">
        <v>17786</v>
      </c>
      <c r="T1783" s="33" t="s">
        <v>17787</v>
      </c>
      <c r="W1783" s="35" t="n">
        <v>43697</v>
      </c>
      <c r="X1783" s="33" t="s">
        <v>41</v>
      </c>
      <c r="Y1783" s="32" t="s">
        <v>10764</v>
      </c>
      <c r="AD1783" s="33" t="s">
        <v>17788</v>
      </c>
      <c r="AE1783" s="36" t="n">
        <v>630.6573</v>
      </c>
      <c r="AN1783" s="36" t="n">
        <v>630.6573</v>
      </c>
      <c r="AO1783" s="33" t="s">
        <v>17789</v>
      </c>
      <c r="AP1783" s="35" t="n">
        <v>43703</v>
      </c>
      <c r="AQ1783" s="35" t="n">
        <v>43706</v>
      </c>
      <c r="AR1783" s="33" t="n">
        <v>1</v>
      </c>
      <c r="AS1783" s="33" t="n">
        <v>3</v>
      </c>
      <c r="AT1783" s="36" t="n">
        <v>210.2191</v>
      </c>
      <c r="AU1783" s="33" t="s">
        <v>7878</v>
      </c>
      <c r="AW1783" s="6" t="s">
        <v>43</v>
      </c>
    </row>
    <row r="1784" customFormat="false" ht="12.8" hidden="false" customHeight="false" outlineLevel="0" collapsed="false">
      <c r="A1784" s="32" t="s">
        <v>5021</v>
      </c>
      <c r="B1784" s="33" t="s">
        <v>100</v>
      </c>
      <c r="C1784" s="33" t="s">
        <v>99</v>
      </c>
      <c r="E1784" s="33" t="s">
        <v>8350</v>
      </c>
      <c r="F1784" s="33" t="s">
        <v>8351</v>
      </c>
      <c r="G1784" s="33" t="s">
        <v>8352</v>
      </c>
      <c r="H1784" s="33" t="s">
        <v>8353</v>
      </c>
      <c r="I1784" s="34" t="s">
        <v>8354</v>
      </c>
      <c r="K1784" s="34" t="s">
        <v>8355</v>
      </c>
      <c r="L1784" s="34"/>
      <c r="M1784" s="34" t="s">
        <v>7918</v>
      </c>
      <c r="P1784" s="33" t="s">
        <v>137</v>
      </c>
      <c r="Q1784" s="34" t="s">
        <v>41</v>
      </c>
      <c r="R1784" s="33" t="s">
        <v>42</v>
      </c>
      <c r="S1784" s="33" t="s">
        <v>8356</v>
      </c>
      <c r="T1784" s="33" t="s">
        <v>8357</v>
      </c>
      <c r="W1784" s="35" t="n">
        <v>43697</v>
      </c>
      <c r="X1784" s="33" t="s">
        <v>41</v>
      </c>
      <c r="Y1784" s="32" t="s">
        <v>12335</v>
      </c>
      <c r="AD1784" s="33" t="s">
        <v>17790</v>
      </c>
      <c r="AE1784" s="36" t="n">
        <v>122</v>
      </c>
      <c r="AN1784" s="36" t="n">
        <v>122</v>
      </c>
      <c r="AO1784" s="33" t="s">
        <v>17791</v>
      </c>
      <c r="AP1784" s="35" t="n">
        <v>43724</v>
      </c>
      <c r="AQ1784" s="35" t="n">
        <v>43725</v>
      </c>
      <c r="AR1784" s="33" t="n">
        <v>1</v>
      </c>
      <c r="AS1784" s="33" t="n">
        <v>1</v>
      </c>
      <c r="AT1784" s="36" t="n">
        <v>122</v>
      </c>
      <c r="AU1784" s="33" t="s">
        <v>7698</v>
      </c>
      <c r="AW1784" s="6" t="s">
        <v>43</v>
      </c>
    </row>
    <row r="1785" customFormat="false" ht="19.7" hidden="false" customHeight="false" outlineLevel="0" collapsed="false">
      <c r="A1785" s="32" t="s">
        <v>5021</v>
      </c>
      <c r="B1785" s="33" t="s">
        <v>106</v>
      </c>
      <c r="C1785" s="33" t="s">
        <v>105</v>
      </c>
      <c r="E1785" s="33" t="s">
        <v>9362</v>
      </c>
      <c r="F1785" s="33" t="s">
        <v>9363</v>
      </c>
      <c r="G1785" s="33" t="s">
        <v>9364</v>
      </c>
      <c r="H1785" s="33" t="s">
        <v>9365</v>
      </c>
      <c r="I1785" s="34" t="s">
        <v>933</v>
      </c>
      <c r="K1785" s="34" t="s">
        <v>934</v>
      </c>
      <c r="L1785" s="34"/>
      <c r="M1785" s="34" t="s">
        <v>930</v>
      </c>
      <c r="P1785" s="33" t="s">
        <v>543</v>
      </c>
      <c r="Q1785" s="34" t="s">
        <v>41</v>
      </c>
      <c r="R1785" s="33" t="s">
        <v>42</v>
      </c>
      <c r="S1785" s="33" t="s">
        <v>9366</v>
      </c>
      <c r="T1785" s="33" t="s">
        <v>9367</v>
      </c>
      <c r="W1785" s="35" t="n">
        <v>43697</v>
      </c>
      <c r="X1785" s="33" t="s">
        <v>41</v>
      </c>
      <c r="Y1785" s="32" t="s">
        <v>9368</v>
      </c>
      <c r="AD1785" s="33" t="s">
        <v>17792</v>
      </c>
      <c r="AE1785" s="36" t="n">
        <v>290.7</v>
      </c>
      <c r="AN1785" s="36" t="n">
        <v>290.7</v>
      </c>
      <c r="AO1785" s="33" t="s">
        <v>17793</v>
      </c>
      <c r="AP1785" s="35" t="n">
        <v>43697</v>
      </c>
      <c r="AQ1785" s="35" t="n">
        <v>43699</v>
      </c>
      <c r="AR1785" s="33" t="n">
        <v>1</v>
      </c>
      <c r="AS1785" s="33" t="n">
        <v>2</v>
      </c>
      <c r="AT1785" s="36" t="n">
        <v>145.35</v>
      </c>
      <c r="AU1785" s="33" t="s">
        <v>17794</v>
      </c>
      <c r="AW1785" s="6" t="s">
        <v>43</v>
      </c>
    </row>
    <row r="1786" customFormat="false" ht="19.7" hidden="false" customHeight="false" outlineLevel="0" collapsed="false">
      <c r="A1786" s="32" t="s">
        <v>8066</v>
      </c>
      <c r="B1786" s="33" t="s">
        <v>200</v>
      </c>
      <c r="C1786" s="33" t="s">
        <v>199</v>
      </c>
      <c r="E1786" s="33" t="s">
        <v>10344</v>
      </c>
      <c r="F1786" s="33" t="s">
        <v>10345</v>
      </c>
      <c r="G1786" s="33" t="s">
        <v>10346</v>
      </c>
      <c r="H1786" s="33" t="s">
        <v>10347</v>
      </c>
      <c r="I1786" s="34" t="s">
        <v>10348</v>
      </c>
      <c r="K1786" s="34" t="s">
        <v>10349</v>
      </c>
      <c r="L1786" s="34"/>
      <c r="M1786" s="34" t="s">
        <v>10350</v>
      </c>
      <c r="P1786" s="33" t="s">
        <v>985</v>
      </c>
      <c r="Q1786" s="34" t="s">
        <v>41</v>
      </c>
      <c r="R1786" s="33" t="s">
        <v>42</v>
      </c>
      <c r="S1786" s="33" t="s">
        <v>10351</v>
      </c>
      <c r="T1786" s="33" t="s">
        <v>10352</v>
      </c>
      <c r="W1786" s="35" t="n">
        <v>43697</v>
      </c>
      <c r="X1786" s="33" t="s">
        <v>41</v>
      </c>
      <c r="Y1786" s="32" t="s">
        <v>8938</v>
      </c>
      <c r="AD1786" s="33" t="s">
        <v>17795</v>
      </c>
      <c r="AE1786" s="36" t="n">
        <v>106.21</v>
      </c>
      <c r="AN1786" s="36" t="n">
        <v>106.21</v>
      </c>
      <c r="AO1786" s="33" t="s">
        <v>17796</v>
      </c>
      <c r="AP1786" s="35" t="n">
        <v>43738</v>
      </c>
      <c r="AQ1786" s="35" t="n">
        <v>43739</v>
      </c>
      <c r="AR1786" s="33" t="n">
        <v>1</v>
      </c>
      <c r="AS1786" s="33" t="n">
        <v>1</v>
      </c>
      <c r="AT1786" s="36" t="n">
        <v>106.21</v>
      </c>
      <c r="AU1786" s="33" t="s">
        <v>10354</v>
      </c>
      <c r="AW1786" s="6" t="s">
        <v>43</v>
      </c>
    </row>
    <row r="1787" customFormat="false" ht="19.7" hidden="false" customHeight="false" outlineLevel="0" collapsed="false">
      <c r="A1787" s="32" t="s">
        <v>5021</v>
      </c>
      <c r="B1787" s="33" t="s">
        <v>106</v>
      </c>
      <c r="C1787" s="33" t="s">
        <v>105</v>
      </c>
      <c r="E1787" s="33" t="s">
        <v>17613</v>
      </c>
      <c r="F1787" s="33" t="s">
        <v>17614</v>
      </c>
      <c r="G1787" s="33" t="s">
        <v>17615</v>
      </c>
      <c r="H1787" s="33" t="s">
        <v>17616</v>
      </c>
      <c r="I1787" s="34" t="s">
        <v>17617</v>
      </c>
      <c r="K1787" s="34" t="s">
        <v>17618</v>
      </c>
      <c r="L1787" s="34"/>
      <c r="M1787" s="34" t="s">
        <v>17619</v>
      </c>
      <c r="P1787" s="33" t="s">
        <v>114</v>
      </c>
      <c r="Q1787" s="34" t="s">
        <v>41</v>
      </c>
      <c r="R1787" s="33" t="s">
        <v>42</v>
      </c>
      <c r="S1787" s="33" t="s">
        <v>17620</v>
      </c>
      <c r="T1787" s="33" t="s">
        <v>17621</v>
      </c>
      <c r="W1787" s="35" t="n">
        <v>43697</v>
      </c>
      <c r="X1787" s="33" t="s">
        <v>41</v>
      </c>
      <c r="Y1787" s="32" t="s">
        <v>17797</v>
      </c>
      <c r="AD1787" s="33" t="s">
        <v>17798</v>
      </c>
      <c r="AE1787" s="36" t="n">
        <v>410.4</v>
      </c>
      <c r="AN1787" s="36" t="n">
        <v>410.4</v>
      </c>
      <c r="AO1787" s="33" t="s">
        <v>17799</v>
      </c>
      <c r="AP1787" s="35" t="n">
        <v>43711</v>
      </c>
      <c r="AQ1787" s="35" t="n">
        <v>43714</v>
      </c>
      <c r="AR1787" s="33" t="n">
        <v>1</v>
      </c>
      <c r="AS1787" s="33" t="n">
        <v>3</v>
      </c>
      <c r="AT1787" s="36" t="n">
        <v>136.8</v>
      </c>
      <c r="AU1787" s="33" t="s">
        <v>7698</v>
      </c>
      <c r="AW1787" s="6" t="s">
        <v>43</v>
      </c>
    </row>
    <row r="1788" customFormat="false" ht="12.8" hidden="false" customHeight="false" outlineLevel="0" collapsed="false">
      <c r="A1788" s="32" t="s">
        <v>132</v>
      </c>
      <c r="B1788" s="33" t="s">
        <v>133</v>
      </c>
      <c r="C1788" s="33" t="s">
        <v>132</v>
      </c>
      <c r="E1788" s="33" t="s">
        <v>17800</v>
      </c>
      <c r="F1788" s="33" t="s">
        <v>17801</v>
      </c>
      <c r="G1788" s="33" t="s">
        <v>17802</v>
      </c>
      <c r="H1788" s="33" t="s">
        <v>17803</v>
      </c>
      <c r="I1788" s="34" t="s">
        <v>17804</v>
      </c>
      <c r="K1788" s="34" t="s">
        <v>17805</v>
      </c>
      <c r="L1788" s="34"/>
      <c r="M1788" s="34" t="s">
        <v>17806</v>
      </c>
      <c r="P1788" s="33" t="s">
        <v>1693</v>
      </c>
      <c r="Q1788" s="34" t="s">
        <v>41</v>
      </c>
      <c r="R1788" s="33" t="s">
        <v>42</v>
      </c>
      <c r="S1788" s="33" t="s">
        <v>17807</v>
      </c>
      <c r="T1788" s="33" t="s">
        <v>17808</v>
      </c>
      <c r="W1788" s="35" t="n">
        <v>43697</v>
      </c>
      <c r="X1788" s="33" t="s">
        <v>41</v>
      </c>
      <c r="Y1788" s="32" t="s">
        <v>17809</v>
      </c>
      <c r="AD1788" s="33" t="s">
        <v>17810</v>
      </c>
      <c r="AE1788" s="36" t="n">
        <v>89.1</v>
      </c>
      <c r="AN1788" s="36" t="n">
        <v>89.1</v>
      </c>
      <c r="AO1788" s="33" t="s">
        <v>17811</v>
      </c>
      <c r="AP1788" s="35" t="n">
        <v>43697</v>
      </c>
      <c r="AQ1788" s="35" t="n">
        <v>43698</v>
      </c>
      <c r="AR1788" s="33" t="n">
        <v>1</v>
      </c>
      <c r="AS1788" s="33" t="n">
        <v>1</v>
      </c>
      <c r="AT1788" s="36" t="n">
        <v>89.1</v>
      </c>
      <c r="AU1788" s="33" t="s">
        <v>9091</v>
      </c>
      <c r="AW1788" s="6" t="s">
        <v>43</v>
      </c>
    </row>
    <row r="1789" customFormat="false" ht="19.7" hidden="false" customHeight="false" outlineLevel="0" collapsed="false">
      <c r="A1789" s="32" t="s">
        <v>5021</v>
      </c>
      <c r="B1789" s="33" t="s">
        <v>100</v>
      </c>
      <c r="C1789" s="33" t="s">
        <v>99</v>
      </c>
      <c r="E1789" s="33" t="s">
        <v>13626</v>
      </c>
      <c r="F1789" s="33" t="s">
        <v>13627</v>
      </c>
      <c r="G1789" s="33" t="s">
        <v>13628</v>
      </c>
      <c r="H1789" s="33" t="s">
        <v>13629</v>
      </c>
      <c r="I1789" s="34" t="s">
        <v>13630</v>
      </c>
      <c r="K1789" s="34" t="s">
        <v>13631</v>
      </c>
      <c r="L1789" s="34"/>
      <c r="M1789" s="34" t="s">
        <v>221</v>
      </c>
      <c r="P1789" s="33" t="s">
        <v>222</v>
      </c>
      <c r="Q1789" s="34" t="s">
        <v>41</v>
      </c>
      <c r="R1789" s="33" t="s">
        <v>42</v>
      </c>
      <c r="S1789" s="33" t="s">
        <v>13632</v>
      </c>
      <c r="T1789" s="33" t="s">
        <v>13633</v>
      </c>
      <c r="W1789" s="35" t="n">
        <v>43697</v>
      </c>
      <c r="X1789" s="33" t="s">
        <v>41</v>
      </c>
      <c r="Y1789" s="32" t="s">
        <v>17812</v>
      </c>
      <c r="AD1789" s="33" t="s">
        <v>17813</v>
      </c>
      <c r="AE1789" s="36" t="n">
        <v>144.76</v>
      </c>
      <c r="AN1789" s="36" t="n">
        <v>144.76</v>
      </c>
      <c r="AO1789" s="33" t="s">
        <v>17814</v>
      </c>
      <c r="AP1789" s="35" t="n">
        <v>43703</v>
      </c>
      <c r="AQ1789" s="35" t="n">
        <v>43704</v>
      </c>
      <c r="AR1789" s="33" t="n">
        <v>1</v>
      </c>
      <c r="AS1789" s="33" t="n">
        <v>1</v>
      </c>
      <c r="AT1789" s="36" t="n">
        <v>144.76</v>
      </c>
      <c r="AU1789" s="33" t="s">
        <v>7860</v>
      </c>
      <c r="AW1789" s="6" t="s">
        <v>43</v>
      </c>
    </row>
    <row r="1790" customFormat="false" ht="19.7" hidden="false" customHeight="false" outlineLevel="0" collapsed="false">
      <c r="A1790" s="32" t="s">
        <v>14749</v>
      </c>
      <c r="B1790" s="33" t="s">
        <v>14750</v>
      </c>
      <c r="C1790" s="33" t="s">
        <v>14749</v>
      </c>
      <c r="E1790" s="33" t="s">
        <v>14751</v>
      </c>
      <c r="F1790" s="33" t="s">
        <v>14752</v>
      </c>
      <c r="G1790" s="33" t="s">
        <v>14753</v>
      </c>
      <c r="H1790" s="33" t="s">
        <v>14754</v>
      </c>
      <c r="I1790" s="34" t="s">
        <v>14755</v>
      </c>
      <c r="K1790" s="34" t="s">
        <v>14756</v>
      </c>
      <c r="L1790" s="34"/>
      <c r="M1790" s="34" t="s">
        <v>14757</v>
      </c>
      <c r="P1790" s="33" t="s">
        <v>14758</v>
      </c>
      <c r="Q1790" s="34" t="s">
        <v>6268</v>
      </c>
      <c r="R1790" s="33" t="s">
        <v>1358</v>
      </c>
      <c r="S1790" s="33" t="s">
        <v>14759</v>
      </c>
      <c r="T1790" s="33" t="s">
        <v>14760</v>
      </c>
      <c r="W1790" s="35" t="n">
        <v>43697</v>
      </c>
      <c r="X1790" s="33" t="s">
        <v>41</v>
      </c>
      <c r="Y1790" s="32" t="s">
        <v>10533</v>
      </c>
      <c r="AD1790" s="33" t="s">
        <v>17815</v>
      </c>
      <c r="AE1790" s="36" t="n">
        <v>300</v>
      </c>
      <c r="AN1790" s="36" t="n">
        <v>300</v>
      </c>
      <c r="AO1790" s="33" t="s">
        <v>17816</v>
      </c>
      <c r="AP1790" s="35" t="n">
        <v>43709</v>
      </c>
      <c r="AQ1790" s="35" t="n">
        <v>43713</v>
      </c>
      <c r="AR1790" s="33" t="n">
        <v>1</v>
      </c>
      <c r="AS1790" s="33" t="n">
        <v>4</v>
      </c>
      <c r="AT1790" s="36" t="n">
        <v>75</v>
      </c>
      <c r="AU1790" s="33" t="s">
        <v>14763</v>
      </c>
      <c r="AW1790" s="6" t="s">
        <v>43</v>
      </c>
    </row>
    <row r="1791" customFormat="false" ht="19.7" hidden="false" customHeight="false" outlineLevel="0" collapsed="false">
      <c r="A1791" s="32" t="s">
        <v>5021</v>
      </c>
      <c r="B1791" s="33" t="s">
        <v>106</v>
      </c>
      <c r="C1791" s="33" t="s">
        <v>105</v>
      </c>
      <c r="E1791" s="33" t="s">
        <v>9519</v>
      </c>
      <c r="F1791" s="33" t="s">
        <v>9520</v>
      </c>
      <c r="G1791" s="33" t="s">
        <v>9521</v>
      </c>
      <c r="H1791" s="33" t="s">
        <v>9522</v>
      </c>
      <c r="I1791" s="34" t="s">
        <v>1151</v>
      </c>
      <c r="K1791" s="34" t="s">
        <v>1152</v>
      </c>
      <c r="L1791" s="34"/>
      <c r="M1791" s="34" t="s">
        <v>9523</v>
      </c>
      <c r="P1791" s="33" t="s">
        <v>800</v>
      </c>
      <c r="Q1791" s="34" t="s">
        <v>41</v>
      </c>
      <c r="R1791" s="33" t="s">
        <v>42</v>
      </c>
      <c r="S1791" s="33" t="s">
        <v>9524</v>
      </c>
      <c r="T1791" s="33" t="s">
        <v>9525</v>
      </c>
      <c r="W1791" s="35" t="n">
        <v>43697</v>
      </c>
      <c r="X1791" s="33" t="s">
        <v>41</v>
      </c>
      <c r="Y1791" s="32" t="s">
        <v>11453</v>
      </c>
      <c r="AD1791" s="33" t="s">
        <v>17817</v>
      </c>
      <c r="AE1791" s="36" t="n">
        <v>107</v>
      </c>
      <c r="AN1791" s="36" t="n">
        <v>107</v>
      </c>
      <c r="AO1791" s="33" t="s">
        <v>17818</v>
      </c>
      <c r="AP1791" s="35" t="n">
        <v>43703</v>
      </c>
      <c r="AQ1791" s="35" t="n">
        <v>43704</v>
      </c>
      <c r="AR1791" s="33" t="n">
        <v>1</v>
      </c>
      <c r="AS1791" s="33" t="n">
        <v>1</v>
      </c>
      <c r="AT1791" s="36" t="n">
        <v>107</v>
      </c>
      <c r="AU1791" s="33" t="s">
        <v>7698</v>
      </c>
      <c r="AW1791" s="6" t="s">
        <v>43</v>
      </c>
    </row>
    <row r="1792" customFormat="false" ht="19.7" hidden="false" customHeight="false" outlineLevel="0" collapsed="false">
      <c r="A1792" s="32" t="s">
        <v>7597</v>
      </c>
      <c r="B1792" s="33" t="s">
        <v>138</v>
      </c>
      <c r="C1792" s="33" t="s">
        <v>35</v>
      </c>
      <c r="E1792" s="33" t="s">
        <v>17819</v>
      </c>
      <c r="F1792" s="33" t="s">
        <v>7783</v>
      </c>
      <c r="G1792" s="33" t="s">
        <v>17820</v>
      </c>
      <c r="H1792" s="33" t="s">
        <v>17821</v>
      </c>
      <c r="I1792" s="34" t="s">
        <v>17822</v>
      </c>
      <c r="K1792" s="34" t="s">
        <v>17823</v>
      </c>
      <c r="L1792" s="34"/>
      <c r="M1792" s="34" t="s">
        <v>369</v>
      </c>
      <c r="P1792" s="33" t="s">
        <v>1394</v>
      </c>
      <c r="Q1792" s="34" t="s">
        <v>41</v>
      </c>
      <c r="R1792" s="33" t="s">
        <v>42</v>
      </c>
      <c r="S1792" s="33" t="s">
        <v>10646</v>
      </c>
      <c r="T1792" s="33" t="s">
        <v>17824</v>
      </c>
      <c r="W1792" s="35" t="n">
        <v>43697</v>
      </c>
      <c r="X1792" s="33" t="s">
        <v>41</v>
      </c>
      <c r="Y1792" s="32" t="s">
        <v>8748</v>
      </c>
      <c r="AD1792" s="33" t="s">
        <v>17825</v>
      </c>
      <c r="AE1792" s="36" t="n">
        <v>229</v>
      </c>
      <c r="AN1792" s="36" t="n">
        <v>229</v>
      </c>
      <c r="AO1792" s="33" t="s">
        <v>17826</v>
      </c>
      <c r="AP1792" s="35" t="n">
        <v>43706</v>
      </c>
      <c r="AQ1792" s="35" t="n">
        <v>43707</v>
      </c>
      <c r="AR1792" s="33" t="n">
        <v>1</v>
      </c>
      <c r="AS1792" s="33" t="n">
        <v>1</v>
      </c>
      <c r="AT1792" s="36" t="n">
        <v>229</v>
      </c>
      <c r="AU1792" s="33" t="s">
        <v>7924</v>
      </c>
      <c r="AW1792" s="6" t="s">
        <v>43</v>
      </c>
    </row>
    <row r="1793" customFormat="false" ht="19.7" hidden="false" customHeight="false" outlineLevel="0" collapsed="false">
      <c r="A1793" s="32" t="s">
        <v>5021</v>
      </c>
      <c r="B1793" s="33" t="s">
        <v>153</v>
      </c>
      <c r="C1793" s="33" t="s">
        <v>152</v>
      </c>
      <c r="E1793" s="33" t="s">
        <v>15475</v>
      </c>
      <c r="F1793" s="33" t="s">
        <v>15476</v>
      </c>
      <c r="G1793" s="33" t="s">
        <v>15477</v>
      </c>
      <c r="H1793" s="33" t="s">
        <v>15478</v>
      </c>
      <c r="I1793" s="34" t="s">
        <v>15479</v>
      </c>
      <c r="K1793" s="34" t="s">
        <v>15480</v>
      </c>
      <c r="L1793" s="34"/>
      <c r="M1793" s="34" t="s">
        <v>113</v>
      </c>
      <c r="P1793" s="33" t="s">
        <v>104</v>
      </c>
      <c r="Q1793" s="34" t="s">
        <v>41</v>
      </c>
      <c r="R1793" s="33" t="s">
        <v>42</v>
      </c>
      <c r="S1793" s="33" t="s">
        <v>15481</v>
      </c>
      <c r="T1793" s="33" t="s">
        <v>15482</v>
      </c>
      <c r="W1793" s="35" t="n">
        <v>43697</v>
      </c>
      <c r="X1793" s="33" t="s">
        <v>41</v>
      </c>
      <c r="Y1793" s="32" t="s">
        <v>15887</v>
      </c>
      <c r="AD1793" s="33" t="s">
        <v>17827</v>
      </c>
      <c r="AE1793" s="36" t="n">
        <v>398.05</v>
      </c>
      <c r="AN1793" s="36" t="n">
        <v>398.05</v>
      </c>
      <c r="AO1793" s="33" t="s">
        <v>17828</v>
      </c>
      <c r="AP1793" s="35" t="n">
        <v>43733</v>
      </c>
      <c r="AQ1793" s="35" t="n">
        <v>43734</v>
      </c>
      <c r="AR1793" s="33" t="n">
        <v>1</v>
      </c>
      <c r="AS1793" s="33" t="n">
        <v>1</v>
      </c>
      <c r="AT1793" s="36" t="n">
        <v>398.05</v>
      </c>
      <c r="AU1793" s="33" t="s">
        <v>7860</v>
      </c>
      <c r="AW1793" s="6" t="s">
        <v>43</v>
      </c>
    </row>
    <row r="1794" customFormat="false" ht="19.7" hidden="false" customHeight="false" outlineLevel="0" collapsed="false">
      <c r="A1794" s="32" t="s">
        <v>8066</v>
      </c>
      <c r="B1794" s="33" t="s">
        <v>200</v>
      </c>
      <c r="C1794" s="33" t="s">
        <v>199</v>
      </c>
      <c r="E1794" s="33" t="s">
        <v>17829</v>
      </c>
      <c r="F1794" s="33" t="s">
        <v>17830</v>
      </c>
      <c r="G1794" s="33" t="s">
        <v>17831</v>
      </c>
      <c r="H1794" s="33" t="s">
        <v>17832</v>
      </c>
      <c r="I1794" s="34" t="s">
        <v>17833</v>
      </c>
      <c r="K1794" s="34" t="s">
        <v>17834</v>
      </c>
      <c r="L1794" s="34"/>
      <c r="M1794" s="34" t="s">
        <v>17835</v>
      </c>
      <c r="P1794" s="33" t="s">
        <v>1303</v>
      </c>
      <c r="Q1794" s="34" t="s">
        <v>41</v>
      </c>
      <c r="R1794" s="33" t="s">
        <v>42</v>
      </c>
      <c r="S1794" s="33" t="s">
        <v>16806</v>
      </c>
      <c r="T1794" s="33" t="s">
        <v>17836</v>
      </c>
      <c r="W1794" s="35" t="n">
        <v>43697</v>
      </c>
      <c r="X1794" s="33" t="s">
        <v>41</v>
      </c>
      <c r="Y1794" s="32" t="s">
        <v>17837</v>
      </c>
      <c r="AD1794" s="33" t="s">
        <v>17838</v>
      </c>
      <c r="AE1794" s="36" t="n">
        <v>143.1</v>
      </c>
      <c r="AN1794" s="36" t="n">
        <v>143.1</v>
      </c>
      <c r="AO1794" s="33" t="s">
        <v>17839</v>
      </c>
      <c r="AP1794" s="35" t="n">
        <v>43717</v>
      </c>
      <c r="AQ1794" s="35" t="n">
        <v>43718</v>
      </c>
      <c r="AR1794" s="33" t="n">
        <v>1</v>
      </c>
      <c r="AS1794" s="33" t="n">
        <v>1</v>
      </c>
      <c r="AT1794" s="36" t="n">
        <v>143.1</v>
      </c>
      <c r="AU1794" s="33" t="s">
        <v>17840</v>
      </c>
      <c r="AW1794" s="6" t="s">
        <v>43</v>
      </c>
    </row>
    <row r="1795" customFormat="false" ht="12.8" hidden="false" customHeight="false" outlineLevel="0" collapsed="false">
      <c r="A1795" s="32" t="s">
        <v>7879</v>
      </c>
      <c r="B1795" s="33" t="s">
        <v>449</v>
      </c>
      <c r="C1795" s="33" t="s">
        <v>448</v>
      </c>
      <c r="E1795" s="33" t="s">
        <v>17841</v>
      </c>
      <c r="F1795" s="33" t="s">
        <v>17842</v>
      </c>
      <c r="G1795" s="33" t="s">
        <v>17843</v>
      </c>
      <c r="H1795" s="33" t="s">
        <v>17844</v>
      </c>
      <c r="I1795" s="34" t="s">
        <v>8770</v>
      </c>
      <c r="K1795" s="34" t="s">
        <v>17845</v>
      </c>
      <c r="L1795" s="34"/>
      <c r="M1795" s="34" t="s">
        <v>1551</v>
      </c>
      <c r="P1795" s="33" t="s">
        <v>226</v>
      </c>
      <c r="Q1795" s="34" t="s">
        <v>41</v>
      </c>
      <c r="R1795" s="33" t="s">
        <v>42</v>
      </c>
      <c r="S1795" s="33" t="s">
        <v>14412</v>
      </c>
      <c r="T1795" s="33" t="s">
        <v>17846</v>
      </c>
      <c r="W1795" s="35" t="n">
        <v>43697</v>
      </c>
      <c r="X1795" s="33" t="s">
        <v>41</v>
      </c>
      <c r="Y1795" s="32" t="s">
        <v>16320</v>
      </c>
      <c r="AD1795" s="33" t="s">
        <v>17847</v>
      </c>
      <c r="AE1795" s="36" t="n">
        <v>169.92</v>
      </c>
      <c r="AN1795" s="36" t="n">
        <v>169.92</v>
      </c>
      <c r="AO1795" s="33" t="s">
        <v>17848</v>
      </c>
      <c r="AP1795" s="35" t="n">
        <v>43716</v>
      </c>
      <c r="AQ1795" s="35" t="n">
        <v>43718</v>
      </c>
      <c r="AR1795" s="33" t="n">
        <v>1</v>
      </c>
      <c r="AS1795" s="33" t="n">
        <v>2</v>
      </c>
      <c r="AT1795" s="36" t="n">
        <v>84.96</v>
      </c>
      <c r="AU1795" s="33" t="s">
        <v>17849</v>
      </c>
      <c r="AW1795" s="6" t="s">
        <v>43</v>
      </c>
    </row>
    <row r="1796" customFormat="false" ht="19.7" hidden="false" customHeight="false" outlineLevel="0" collapsed="false">
      <c r="A1796" s="32" t="s">
        <v>7597</v>
      </c>
      <c r="B1796" s="33" t="s">
        <v>138</v>
      </c>
      <c r="C1796" s="33" t="s">
        <v>35</v>
      </c>
      <c r="E1796" s="33" t="s">
        <v>17850</v>
      </c>
      <c r="F1796" s="33" t="s">
        <v>17851</v>
      </c>
      <c r="G1796" s="33" t="s">
        <v>17852</v>
      </c>
      <c r="H1796" s="33" t="s">
        <v>17853</v>
      </c>
      <c r="I1796" s="34" t="s">
        <v>3986</v>
      </c>
      <c r="K1796" s="34" t="s">
        <v>3987</v>
      </c>
      <c r="L1796" s="34"/>
      <c r="M1796" s="34" t="s">
        <v>17854</v>
      </c>
      <c r="P1796" s="33" t="s">
        <v>265</v>
      </c>
      <c r="Q1796" s="34" t="s">
        <v>41</v>
      </c>
      <c r="R1796" s="33" t="s">
        <v>42</v>
      </c>
      <c r="S1796" s="33" t="s">
        <v>17855</v>
      </c>
      <c r="T1796" s="33" t="s">
        <v>17856</v>
      </c>
      <c r="W1796" s="35" t="n">
        <v>43697</v>
      </c>
      <c r="X1796" s="33" t="s">
        <v>41</v>
      </c>
      <c r="Y1796" s="32" t="s">
        <v>9261</v>
      </c>
      <c r="AD1796" s="33" t="s">
        <v>17857</v>
      </c>
      <c r="AE1796" s="36" t="n">
        <v>358</v>
      </c>
      <c r="AN1796" s="36" t="n">
        <v>358</v>
      </c>
      <c r="AO1796" s="33" t="s">
        <v>17858</v>
      </c>
      <c r="AP1796" s="35" t="n">
        <v>43718</v>
      </c>
      <c r="AQ1796" s="35" t="n">
        <v>43720</v>
      </c>
      <c r="AR1796" s="33" t="n">
        <v>1</v>
      </c>
      <c r="AS1796" s="33" t="n">
        <v>2</v>
      </c>
      <c r="AT1796" s="36" t="n">
        <v>179</v>
      </c>
      <c r="AU1796" s="33" t="s">
        <v>11763</v>
      </c>
      <c r="AW1796" s="6" t="s">
        <v>43</v>
      </c>
    </row>
    <row r="1797" customFormat="false" ht="19.7" hidden="false" customHeight="false" outlineLevel="0" collapsed="false">
      <c r="A1797" s="32" t="s">
        <v>5021</v>
      </c>
      <c r="B1797" s="33" t="s">
        <v>106</v>
      </c>
      <c r="C1797" s="33" t="s">
        <v>105</v>
      </c>
      <c r="E1797" s="33" t="s">
        <v>17859</v>
      </c>
      <c r="F1797" s="33"/>
      <c r="G1797" s="33"/>
      <c r="H1797" s="33"/>
      <c r="I1797" s="34" t="s">
        <v>17860</v>
      </c>
      <c r="K1797" s="34" t="s">
        <v>17861</v>
      </c>
      <c r="L1797" s="34"/>
      <c r="M1797" s="34" t="s">
        <v>2983</v>
      </c>
      <c r="P1797" s="33" t="s">
        <v>1339</v>
      </c>
      <c r="Q1797" s="34" t="s">
        <v>41</v>
      </c>
      <c r="R1797" s="33" t="s">
        <v>42</v>
      </c>
      <c r="S1797" s="33" t="s">
        <v>17862</v>
      </c>
      <c r="T1797" s="33" t="s">
        <v>17863</v>
      </c>
      <c r="W1797" s="35" t="n">
        <v>43697</v>
      </c>
      <c r="X1797" s="33" t="s">
        <v>41</v>
      </c>
      <c r="Y1797" s="32" t="s">
        <v>16758</v>
      </c>
      <c r="AD1797" s="33" t="s">
        <v>17864</v>
      </c>
      <c r="AE1797" s="36" t="n">
        <v>165.3</v>
      </c>
      <c r="AN1797" s="36" t="n">
        <v>165.3</v>
      </c>
      <c r="AO1797" s="33" t="s">
        <v>17865</v>
      </c>
      <c r="AP1797" s="35" t="n">
        <v>43731</v>
      </c>
      <c r="AQ1797" s="35" t="n">
        <v>43732</v>
      </c>
      <c r="AR1797" s="33" t="n">
        <v>1</v>
      </c>
      <c r="AS1797" s="33" t="n">
        <v>1</v>
      </c>
      <c r="AT1797" s="36" t="n">
        <v>165.3</v>
      </c>
      <c r="AU1797" s="33" t="s">
        <v>7698</v>
      </c>
      <c r="AW1797" s="6" t="s">
        <v>43</v>
      </c>
    </row>
    <row r="1798" customFormat="false" ht="19.7" hidden="false" customHeight="false" outlineLevel="0" collapsed="false">
      <c r="A1798" s="32" t="s">
        <v>5021</v>
      </c>
      <c r="B1798" s="33" t="s">
        <v>100</v>
      </c>
      <c r="C1798" s="33" t="s">
        <v>99</v>
      </c>
      <c r="E1798" s="33"/>
      <c r="F1798" s="33"/>
      <c r="G1798" s="33"/>
      <c r="H1798" s="33" t="s">
        <v>14396</v>
      </c>
      <c r="I1798" s="34" t="s">
        <v>14397</v>
      </c>
      <c r="K1798" s="34" t="s">
        <v>14398</v>
      </c>
      <c r="L1798" s="34"/>
      <c r="M1798" s="34" t="s">
        <v>2983</v>
      </c>
      <c r="P1798" s="33" t="s">
        <v>1339</v>
      </c>
      <c r="Q1798" s="34" t="s">
        <v>41</v>
      </c>
      <c r="R1798" s="33" t="s">
        <v>42</v>
      </c>
      <c r="S1798" s="33" t="s">
        <v>7680</v>
      </c>
      <c r="T1798" s="33" t="s">
        <v>14399</v>
      </c>
      <c r="W1798" s="35" t="n">
        <v>43697</v>
      </c>
      <c r="X1798" s="33" t="s">
        <v>41</v>
      </c>
      <c r="Y1798" s="32" t="s">
        <v>16758</v>
      </c>
      <c r="AD1798" s="33" t="s">
        <v>17864</v>
      </c>
      <c r="AE1798" s="36" t="n">
        <v>138.24</v>
      </c>
      <c r="AN1798" s="36" t="n">
        <v>138.24</v>
      </c>
      <c r="AO1798" s="33" t="s">
        <v>17866</v>
      </c>
      <c r="AP1798" s="35" t="n">
        <v>43734</v>
      </c>
      <c r="AQ1798" s="35" t="n">
        <v>43735</v>
      </c>
      <c r="AR1798" s="33" t="n">
        <v>1</v>
      </c>
      <c r="AS1798" s="33" t="n">
        <v>1</v>
      </c>
      <c r="AT1798" s="36" t="n">
        <v>138.24</v>
      </c>
      <c r="AU1798" s="33" t="s">
        <v>7698</v>
      </c>
      <c r="AW1798" s="6" t="s">
        <v>43</v>
      </c>
    </row>
    <row r="1799" customFormat="false" ht="19.7" hidden="false" customHeight="false" outlineLevel="0" collapsed="false">
      <c r="A1799" s="32" t="s">
        <v>443</v>
      </c>
      <c r="B1799" s="33" t="s">
        <v>444</v>
      </c>
      <c r="C1799" s="33" t="s">
        <v>443</v>
      </c>
      <c r="E1799" s="33" t="s">
        <v>17867</v>
      </c>
      <c r="F1799" s="33" t="s">
        <v>17868</v>
      </c>
      <c r="G1799" s="33" t="s">
        <v>17869</v>
      </c>
      <c r="H1799" s="33" t="s">
        <v>17870</v>
      </c>
      <c r="I1799" s="34" t="s">
        <v>17871</v>
      </c>
      <c r="K1799" s="34" t="s">
        <v>17872</v>
      </c>
      <c r="L1799" s="34"/>
      <c r="M1799" s="34" t="s">
        <v>113</v>
      </c>
      <c r="P1799" s="33" t="s">
        <v>104</v>
      </c>
      <c r="Q1799" s="34" t="s">
        <v>41</v>
      </c>
      <c r="R1799" s="33" t="s">
        <v>42</v>
      </c>
      <c r="S1799" s="33" t="s">
        <v>17873</v>
      </c>
      <c r="T1799" s="33" t="s">
        <v>17874</v>
      </c>
      <c r="W1799" s="35" t="n">
        <v>43697</v>
      </c>
      <c r="X1799" s="33" t="s">
        <v>41</v>
      </c>
      <c r="Y1799" s="32" t="s">
        <v>17875</v>
      </c>
      <c r="AD1799" s="33" t="s">
        <v>17876</v>
      </c>
      <c r="AE1799" s="36" t="n">
        <v>540</v>
      </c>
      <c r="AN1799" s="36" t="n">
        <v>540</v>
      </c>
      <c r="AO1799" s="33" t="s">
        <v>17877</v>
      </c>
      <c r="AP1799" s="35" t="n">
        <v>43698</v>
      </c>
      <c r="AQ1799" s="35" t="n">
        <v>43700</v>
      </c>
      <c r="AR1799" s="33" t="n">
        <v>1</v>
      </c>
      <c r="AS1799" s="33" t="n">
        <v>2</v>
      </c>
      <c r="AT1799" s="36" t="n">
        <v>270</v>
      </c>
      <c r="AU1799" s="33" t="s">
        <v>17878</v>
      </c>
      <c r="AW1799" s="6" t="s">
        <v>43</v>
      </c>
    </row>
    <row r="1800" customFormat="false" ht="19.7" hidden="false" customHeight="false" outlineLevel="0" collapsed="false">
      <c r="A1800" s="32" t="s">
        <v>5021</v>
      </c>
      <c r="B1800" s="33" t="s">
        <v>248</v>
      </c>
      <c r="C1800" s="33" t="s">
        <v>247</v>
      </c>
      <c r="E1800" s="33" t="s">
        <v>14989</v>
      </c>
      <c r="F1800" s="33" t="s">
        <v>14990</v>
      </c>
      <c r="G1800" s="33" t="s">
        <v>14991</v>
      </c>
      <c r="H1800" s="33" t="s">
        <v>14992</v>
      </c>
      <c r="I1800" s="34" t="s">
        <v>14993</v>
      </c>
      <c r="K1800" s="34" t="s">
        <v>14994</v>
      </c>
      <c r="L1800" s="34"/>
      <c r="M1800" s="34" t="s">
        <v>930</v>
      </c>
      <c r="P1800" s="33" t="s">
        <v>543</v>
      </c>
      <c r="Q1800" s="34" t="s">
        <v>41</v>
      </c>
      <c r="R1800" s="33" t="s">
        <v>42</v>
      </c>
      <c r="S1800" s="33" t="s">
        <v>7931</v>
      </c>
      <c r="T1800" s="33" t="s">
        <v>14995</v>
      </c>
      <c r="W1800" s="35" t="n">
        <v>43697</v>
      </c>
      <c r="X1800" s="33" t="s">
        <v>41</v>
      </c>
      <c r="Y1800" s="32" t="s">
        <v>8335</v>
      </c>
      <c r="AD1800" s="33" t="s">
        <v>17879</v>
      </c>
      <c r="AE1800" s="36" t="n">
        <v>243.2</v>
      </c>
      <c r="AN1800" s="36" t="n">
        <v>243.2</v>
      </c>
      <c r="AO1800" s="33" t="s">
        <v>17880</v>
      </c>
      <c r="AP1800" s="35" t="n">
        <v>43723</v>
      </c>
      <c r="AQ1800" s="35" t="n">
        <v>43725</v>
      </c>
      <c r="AR1800" s="33" t="n">
        <v>1</v>
      </c>
      <c r="AS1800" s="33" t="n">
        <v>2</v>
      </c>
      <c r="AT1800" s="36" t="n">
        <v>121.6</v>
      </c>
      <c r="AU1800" s="33" t="s">
        <v>7698</v>
      </c>
      <c r="AW1800" s="6" t="s">
        <v>43</v>
      </c>
    </row>
    <row r="1801" customFormat="false" ht="19.7" hidden="false" customHeight="false" outlineLevel="0" collapsed="false">
      <c r="A1801" s="32" t="s">
        <v>5021</v>
      </c>
      <c r="B1801" s="33" t="s">
        <v>153</v>
      </c>
      <c r="C1801" s="33" t="s">
        <v>152</v>
      </c>
      <c r="E1801" s="33" t="s">
        <v>17881</v>
      </c>
      <c r="F1801" s="33" t="s">
        <v>17882</v>
      </c>
      <c r="G1801" s="33" t="s">
        <v>17883</v>
      </c>
      <c r="H1801" s="33" t="s">
        <v>17884</v>
      </c>
      <c r="I1801" s="34" t="s">
        <v>17885</v>
      </c>
      <c r="K1801" s="34" t="s">
        <v>17886</v>
      </c>
      <c r="L1801" s="34"/>
      <c r="M1801" s="34" t="s">
        <v>2268</v>
      </c>
      <c r="P1801" s="33" t="s">
        <v>1303</v>
      </c>
      <c r="Q1801" s="34" t="s">
        <v>41</v>
      </c>
      <c r="R1801" s="33" t="s">
        <v>42</v>
      </c>
      <c r="S1801" s="33" t="s">
        <v>17887</v>
      </c>
      <c r="T1801" s="33" t="s">
        <v>17888</v>
      </c>
      <c r="W1801" s="35" t="n">
        <v>43697</v>
      </c>
      <c r="X1801" s="33" t="s">
        <v>41</v>
      </c>
      <c r="Y1801" s="32" t="s">
        <v>16384</v>
      </c>
      <c r="AD1801" s="33" t="s">
        <v>17889</v>
      </c>
      <c r="AE1801" s="36" t="n">
        <v>599.72</v>
      </c>
      <c r="AN1801" s="36" t="n">
        <v>599.72</v>
      </c>
      <c r="AO1801" s="33" t="s">
        <v>17890</v>
      </c>
      <c r="AP1801" s="35" t="n">
        <v>43753</v>
      </c>
      <c r="AQ1801" s="35" t="n">
        <v>43755</v>
      </c>
      <c r="AR1801" s="33" t="n">
        <v>1</v>
      </c>
      <c r="AS1801" s="33" t="n">
        <v>2</v>
      </c>
      <c r="AT1801" s="36" t="n">
        <v>299.86</v>
      </c>
      <c r="AU1801" s="33" t="s">
        <v>7698</v>
      </c>
      <c r="AW1801" s="6" t="s">
        <v>43</v>
      </c>
    </row>
    <row r="1802" customFormat="false" ht="19.7" hidden="false" customHeight="false" outlineLevel="0" collapsed="false">
      <c r="A1802" s="32" t="s">
        <v>443</v>
      </c>
      <c r="B1802" s="33" t="s">
        <v>444</v>
      </c>
      <c r="C1802" s="33" t="s">
        <v>443</v>
      </c>
      <c r="E1802" s="33" t="s">
        <v>11111</v>
      </c>
      <c r="F1802" s="33" t="s">
        <v>11112</v>
      </c>
      <c r="G1802" s="33" t="s">
        <v>11113</v>
      </c>
      <c r="H1802" s="33" t="s">
        <v>11114</v>
      </c>
      <c r="I1802" s="34" t="s">
        <v>11115</v>
      </c>
      <c r="K1802" s="34" t="s">
        <v>11116</v>
      </c>
      <c r="L1802" s="34"/>
      <c r="M1802" s="34" t="s">
        <v>10566</v>
      </c>
      <c r="P1802" s="33" t="s">
        <v>120</v>
      </c>
      <c r="Q1802" s="34" t="s">
        <v>41</v>
      </c>
      <c r="R1802" s="33" t="s">
        <v>42</v>
      </c>
      <c r="S1802" s="33" t="s">
        <v>11117</v>
      </c>
      <c r="T1802" s="33" t="s">
        <v>11118</v>
      </c>
      <c r="W1802" s="35" t="n">
        <v>43697</v>
      </c>
      <c r="X1802" s="33" t="s">
        <v>41</v>
      </c>
      <c r="Y1802" s="32" t="s">
        <v>17891</v>
      </c>
      <c r="AD1802" s="33" t="s">
        <v>17892</v>
      </c>
      <c r="AE1802" s="36" t="n">
        <v>304.3</v>
      </c>
      <c r="AN1802" s="36" t="n">
        <v>304.3</v>
      </c>
      <c r="AO1802" s="33" t="s">
        <v>17893</v>
      </c>
      <c r="AP1802" s="35" t="n">
        <v>43703</v>
      </c>
      <c r="AQ1802" s="35" t="n">
        <v>43705</v>
      </c>
      <c r="AR1802" s="33" t="n">
        <v>1</v>
      </c>
      <c r="AS1802" s="33" t="n">
        <v>2</v>
      </c>
      <c r="AT1802" s="36" t="n">
        <v>152.15</v>
      </c>
      <c r="AU1802" s="33" t="s">
        <v>7698</v>
      </c>
      <c r="AW1802" s="6" t="s">
        <v>43</v>
      </c>
    </row>
    <row r="1803" customFormat="false" ht="12.8" hidden="false" customHeight="false" outlineLevel="0" collapsed="false">
      <c r="A1803" s="32" t="s">
        <v>7936</v>
      </c>
      <c r="B1803" s="33" t="s">
        <v>211</v>
      </c>
      <c r="C1803" s="33" t="s">
        <v>210</v>
      </c>
      <c r="E1803" s="33" t="s">
        <v>17894</v>
      </c>
      <c r="F1803" s="33" t="s">
        <v>17895</v>
      </c>
      <c r="G1803" s="33" t="s">
        <v>17896</v>
      </c>
      <c r="H1803" s="33" t="s">
        <v>17897</v>
      </c>
      <c r="I1803" s="34" t="s">
        <v>17898</v>
      </c>
      <c r="K1803" s="34" t="s">
        <v>17899</v>
      </c>
      <c r="L1803" s="34"/>
      <c r="M1803" s="34" t="s">
        <v>813</v>
      </c>
      <c r="P1803" s="33" t="s">
        <v>2071</v>
      </c>
      <c r="Q1803" s="34" t="s">
        <v>41</v>
      </c>
      <c r="R1803" s="33" t="s">
        <v>42</v>
      </c>
      <c r="S1803" s="33" t="s">
        <v>17900</v>
      </c>
      <c r="T1803" s="33" t="s">
        <v>17901</v>
      </c>
      <c r="W1803" s="35" t="n">
        <v>43697</v>
      </c>
      <c r="X1803" s="33" t="s">
        <v>41</v>
      </c>
      <c r="Y1803" s="32" t="s">
        <v>7941</v>
      </c>
      <c r="AD1803" s="33" t="s">
        <v>17902</v>
      </c>
      <c r="AE1803" s="36" t="n">
        <v>152.1</v>
      </c>
      <c r="AN1803" s="36" t="n">
        <v>152.1</v>
      </c>
      <c r="AO1803" s="33" t="s">
        <v>17903</v>
      </c>
      <c r="AP1803" s="35" t="n">
        <v>43697</v>
      </c>
      <c r="AQ1803" s="35" t="n">
        <v>43698</v>
      </c>
      <c r="AR1803" s="33" t="n">
        <v>1</v>
      </c>
      <c r="AS1803" s="33" t="n">
        <v>1</v>
      </c>
      <c r="AT1803" s="36" t="n">
        <v>152.1</v>
      </c>
      <c r="AU1803" s="33" t="s">
        <v>13865</v>
      </c>
      <c r="AW1803" s="6" t="s">
        <v>43</v>
      </c>
    </row>
    <row r="1804" customFormat="false" ht="12.8" hidden="false" customHeight="false" outlineLevel="0" collapsed="false">
      <c r="A1804" s="32" t="s">
        <v>7597</v>
      </c>
      <c r="B1804" s="33" t="s">
        <v>138</v>
      </c>
      <c r="C1804" s="33" t="s">
        <v>35</v>
      </c>
      <c r="E1804" s="33" t="s">
        <v>8129</v>
      </c>
      <c r="F1804" s="33" t="s">
        <v>8130</v>
      </c>
      <c r="G1804" s="33" t="s">
        <v>8131</v>
      </c>
      <c r="H1804" s="33" t="s">
        <v>8132</v>
      </c>
      <c r="I1804" s="34" t="s">
        <v>8133</v>
      </c>
      <c r="K1804" s="34" t="s">
        <v>8134</v>
      </c>
      <c r="L1804" s="34"/>
      <c r="M1804" s="34" t="s">
        <v>7692</v>
      </c>
      <c r="P1804" s="33" t="s">
        <v>137</v>
      </c>
      <c r="Q1804" s="34" t="s">
        <v>41</v>
      </c>
      <c r="R1804" s="33" t="s">
        <v>42</v>
      </c>
      <c r="S1804" s="33" t="s">
        <v>7693</v>
      </c>
      <c r="T1804" s="33" t="s">
        <v>8135</v>
      </c>
      <c r="W1804" s="35" t="n">
        <v>43697</v>
      </c>
      <c r="X1804" s="33" t="s">
        <v>41</v>
      </c>
      <c r="Y1804" s="32" t="s">
        <v>17904</v>
      </c>
      <c r="AD1804" s="33" t="s">
        <v>17905</v>
      </c>
      <c r="AE1804" s="36" t="n">
        <v>384</v>
      </c>
      <c r="AN1804" s="36" t="n">
        <v>384</v>
      </c>
      <c r="AO1804" s="33" t="s">
        <v>17906</v>
      </c>
      <c r="AP1804" s="35" t="n">
        <v>43724</v>
      </c>
      <c r="AQ1804" s="35" t="n">
        <v>43727</v>
      </c>
      <c r="AR1804" s="33" t="n">
        <v>1</v>
      </c>
      <c r="AS1804" s="33" t="n">
        <v>3</v>
      </c>
      <c r="AT1804" s="36" t="n">
        <v>128</v>
      </c>
      <c r="AU1804" s="33" t="s">
        <v>7611</v>
      </c>
      <c r="AW1804" s="6" t="s">
        <v>43</v>
      </c>
    </row>
    <row r="1805" customFormat="false" ht="19.7" hidden="false" customHeight="false" outlineLevel="0" collapsed="false">
      <c r="A1805" s="32" t="s">
        <v>5021</v>
      </c>
      <c r="B1805" s="33" t="s">
        <v>153</v>
      </c>
      <c r="C1805" s="33" t="s">
        <v>152</v>
      </c>
      <c r="E1805" s="33" t="s">
        <v>8139</v>
      </c>
      <c r="F1805" s="33" t="s">
        <v>8140</v>
      </c>
      <c r="G1805" s="33" t="s">
        <v>8141</v>
      </c>
      <c r="H1805" s="33" t="s">
        <v>8142</v>
      </c>
      <c r="I1805" s="34" t="s">
        <v>8143</v>
      </c>
      <c r="K1805" s="34" t="s">
        <v>8144</v>
      </c>
      <c r="L1805" s="34"/>
      <c r="M1805" s="34" t="s">
        <v>8145</v>
      </c>
      <c r="P1805" s="33" t="s">
        <v>543</v>
      </c>
      <c r="Q1805" s="34" t="s">
        <v>41</v>
      </c>
      <c r="R1805" s="33" t="s">
        <v>42</v>
      </c>
      <c r="S1805" s="33" t="s">
        <v>8146</v>
      </c>
      <c r="T1805" s="33" t="s">
        <v>8147</v>
      </c>
      <c r="W1805" s="35" t="n">
        <v>43697</v>
      </c>
      <c r="X1805" s="33" t="s">
        <v>41</v>
      </c>
      <c r="Y1805" s="32" t="s">
        <v>15078</v>
      </c>
      <c r="AD1805" s="33" t="s">
        <v>17907</v>
      </c>
      <c r="AE1805" s="36" t="n">
        <v>327</v>
      </c>
      <c r="AN1805" s="36" t="n">
        <v>327</v>
      </c>
      <c r="AO1805" s="33" t="s">
        <v>17908</v>
      </c>
      <c r="AP1805" s="35" t="n">
        <v>43697</v>
      </c>
      <c r="AQ1805" s="35" t="n">
        <v>43700</v>
      </c>
      <c r="AR1805" s="33" t="n">
        <v>1</v>
      </c>
      <c r="AS1805" s="33" t="n">
        <v>3</v>
      </c>
      <c r="AT1805" s="36" t="n">
        <v>109</v>
      </c>
      <c r="AU1805" s="33" t="s">
        <v>7698</v>
      </c>
      <c r="AW1805" s="6" t="s">
        <v>43</v>
      </c>
    </row>
    <row r="1806" customFormat="false" ht="19.7" hidden="false" customHeight="false" outlineLevel="0" collapsed="false">
      <c r="A1806" s="32" t="s">
        <v>7597</v>
      </c>
      <c r="B1806" s="33" t="s">
        <v>232</v>
      </c>
      <c r="C1806" s="33" t="s">
        <v>231</v>
      </c>
      <c r="E1806" s="33" t="s">
        <v>17909</v>
      </c>
      <c r="F1806" s="33" t="s">
        <v>17910</v>
      </c>
      <c r="G1806" s="33" t="s">
        <v>17911</v>
      </c>
      <c r="H1806" s="33" t="s">
        <v>17912</v>
      </c>
      <c r="I1806" s="34" t="s">
        <v>17913</v>
      </c>
      <c r="K1806" s="34" t="s">
        <v>17914</v>
      </c>
      <c r="L1806" s="34"/>
      <c r="M1806" s="34" t="s">
        <v>930</v>
      </c>
      <c r="P1806" s="33" t="s">
        <v>543</v>
      </c>
      <c r="Q1806" s="34" t="s">
        <v>41</v>
      </c>
      <c r="R1806" s="33" t="s">
        <v>42</v>
      </c>
      <c r="S1806" s="33" t="s">
        <v>7931</v>
      </c>
      <c r="T1806" s="33" t="s">
        <v>17915</v>
      </c>
      <c r="W1806" s="35" t="n">
        <v>43697</v>
      </c>
      <c r="X1806" s="33" t="s">
        <v>41</v>
      </c>
      <c r="Y1806" s="32" t="s">
        <v>17916</v>
      </c>
      <c r="AD1806" s="33" t="s">
        <v>17917</v>
      </c>
      <c r="AE1806" s="36" t="n">
        <v>278</v>
      </c>
      <c r="AN1806" s="36" t="n">
        <v>278</v>
      </c>
      <c r="AO1806" s="33" t="s">
        <v>17918</v>
      </c>
      <c r="AP1806" s="35" t="n">
        <v>43704</v>
      </c>
      <c r="AQ1806" s="35" t="n">
        <v>43706</v>
      </c>
      <c r="AR1806" s="33" t="n">
        <v>1</v>
      </c>
      <c r="AS1806" s="33" t="n">
        <v>2</v>
      </c>
      <c r="AT1806" s="36" t="n">
        <v>139</v>
      </c>
      <c r="AU1806" s="33" t="s">
        <v>7673</v>
      </c>
      <c r="AW1806" s="6" t="s">
        <v>43</v>
      </c>
    </row>
    <row r="1807" customFormat="false" ht="12.8" hidden="false" customHeight="false" outlineLevel="0" collapsed="false">
      <c r="A1807" s="32" t="s">
        <v>5021</v>
      </c>
      <c r="B1807" s="33" t="s">
        <v>106</v>
      </c>
      <c r="C1807" s="33" t="s">
        <v>105</v>
      </c>
      <c r="E1807" s="33" t="s">
        <v>7757</v>
      </c>
      <c r="F1807" s="33" t="s">
        <v>7758</v>
      </c>
      <c r="G1807" s="33" t="s">
        <v>7759</v>
      </c>
      <c r="H1807" s="33" t="s">
        <v>7760</v>
      </c>
      <c r="I1807" s="34" t="s">
        <v>1809</v>
      </c>
      <c r="K1807" s="34" t="s">
        <v>1810</v>
      </c>
      <c r="L1807" s="34"/>
      <c r="M1807" s="34" t="s">
        <v>7705</v>
      </c>
      <c r="P1807" s="33" t="s">
        <v>265</v>
      </c>
      <c r="Q1807" s="34" t="s">
        <v>41</v>
      </c>
      <c r="R1807" s="33" t="s">
        <v>42</v>
      </c>
      <c r="S1807" s="33" t="s">
        <v>7706</v>
      </c>
      <c r="T1807" s="33" t="s">
        <v>7761</v>
      </c>
      <c r="W1807" s="35" t="n">
        <v>43697</v>
      </c>
      <c r="X1807" s="33" t="s">
        <v>41</v>
      </c>
      <c r="Y1807" s="32" t="s">
        <v>8028</v>
      </c>
      <c r="AD1807" s="33" t="s">
        <v>17919</v>
      </c>
      <c r="AE1807" s="36" t="n">
        <v>109</v>
      </c>
      <c r="AN1807" s="36" t="n">
        <v>109</v>
      </c>
      <c r="AO1807" s="33" t="s">
        <v>17920</v>
      </c>
      <c r="AP1807" s="35" t="n">
        <v>43705</v>
      </c>
      <c r="AQ1807" s="35" t="n">
        <v>43706</v>
      </c>
      <c r="AR1807" s="33" t="n">
        <v>1</v>
      </c>
      <c r="AS1807" s="33" t="n">
        <v>1</v>
      </c>
      <c r="AT1807" s="36" t="n">
        <v>109</v>
      </c>
      <c r="AU1807" s="33" t="s">
        <v>8010</v>
      </c>
      <c r="AW1807" s="6" t="s">
        <v>43</v>
      </c>
    </row>
    <row r="1808" customFormat="false" ht="19.7" hidden="false" customHeight="false" outlineLevel="0" collapsed="false">
      <c r="A1808" s="32" t="s">
        <v>5021</v>
      </c>
      <c r="B1808" s="33" t="s">
        <v>174</v>
      </c>
      <c r="C1808" s="33" t="s">
        <v>173</v>
      </c>
      <c r="E1808" s="33" t="s">
        <v>17921</v>
      </c>
      <c r="F1808" s="33"/>
      <c r="G1808" s="33"/>
      <c r="H1808" s="33"/>
      <c r="I1808" s="34" t="s">
        <v>2458</v>
      </c>
      <c r="K1808" s="34" t="s">
        <v>2459</v>
      </c>
      <c r="L1808" s="34"/>
      <c r="M1808" s="34" t="s">
        <v>2450</v>
      </c>
      <c r="P1808" s="33" t="s">
        <v>2451</v>
      </c>
      <c r="Q1808" s="34" t="s">
        <v>41</v>
      </c>
      <c r="R1808" s="33" t="s">
        <v>42</v>
      </c>
      <c r="S1808" s="33" t="s">
        <v>8850</v>
      </c>
      <c r="T1808" s="33" t="s">
        <v>17922</v>
      </c>
      <c r="W1808" s="35" t="n">
        <v>43697</v>
      </c>
      <c r="X1808" s="33" t="s">
        <v>41</v>
      </c>
      <c r="Y1808" s="32" t="s">
        <v>8852</v>
      </c>
      <c r="AD1808" s="33" t="s">
        <v>17923</v>
      </c>
      <c r="AE1808" s="36" t="n">
        <v>295.68</v>
      </c>
      <c r="AN1808" s="36" t="n">
        <v>295.68</v>
      </c>
      <c r="AO1808" s="33" t="s">
        <v>17924</v>
      </c>
      <c r="AP1808" s="35" t="n">
        <v>43717</v>
      </c>
      <c r="AQ1808" s="35" t="n">
        <v>43719</v>
      </c>
      <c r="AR1808" s="33" t="n">
        <v>1</v>
      </c>
      <c r="AS1808" s="33" t="n">
        <v>2</v>
      </c>
      <c r="AT1808" s="36" t="n">
        <v>147.84</v>
      </c>
      <c r="AU1808" s="33" t="s">
        <v>10672</v>
      </c>
      <c r="AW1808" s="6" t="s">
        <v>43</v>
      </c>
    </row>
    <row r="1809" customFormat="false" ht="19.7" hidden="false" customHeight="false" outlineLevel="0" collapsed="false">
      <c r="A1809" s="32" t="s">
        <v>5021</v>
      </c>
      <c r="B1809" s="33" t="s">
        <v>106</v>
      </c>
      <c r="C1809" s="33" t="s">
        <v>105</v>
      </c>
      <c r="E1809" s="33" t="s">
        <v>17925</v>
      </c>
      <c r="F1809" s="33" t="s">
        <v>17926</v>
      </c>
      <c r="G1809" s="33" t="s">
        <v>17927</v>
      </c>
      <c r="H1809" s="33" t="s">
        <v>17928</v>
      </c>
      <c r="I1809" s="34" t="s">
        <v>17929</v>
      </c>
      <c r="K1809" s="34" t="s">
        <v>17930</v>
      </c>
      <c r="L1809" s="34"/>
      <c r="M1809" s="34" t="s">
        <v>3763</v>
      </c>
      <c r="P1809" s="33" t="s">
        <v>265</v>
      </c>
      <c r="Q1809" s="34" t="s">
        <v>41</v>
      </c>
      <c r="R1809" s="33" t="s">
        <v>42</v>
      </c>
      <c r="S1809" s="33" t="s">
        <v>17931</v>
      </c>
      <c r="T1809" s="33" t="s">
        <v>17932</v>
      </c>
      <c r="W1809" s="35" t="n">
        <v>43697</v>
      </c>
      <c r="X1809" s="33" t="s">
        <v>41</v>
      </c>
      <c r="Y1809" s="32" t="s">
        <v>10635</v>
      </c>
      <c r="AD1809" s="33" t="s">
        <v>17933</v>
      </c>
      <c r="AE1809" s="36" t="n">
        <v>165.3</v>
      </c>
      <c r="AN1809" s="36" t="n">
        <v>165.3</v>
      </c>
      <c r="AO1809" s="33" t="s">
        <v>17934</v>
      </c>
      <c r="AP1809" s="35" t="n">
        <v>43711</v>
      </c>
      <c r="AQ1809" s="35" t="n">
        <v>43712</v>
      </c>
      <c r="AR1809" s="33" t="n">
        <v>1</v>
      </c>
      <c r="AS1809" s="33" t="n">
        <v>1</v>
      </c>
      <c r="AT1809" s="36" t="n">
        <v>165.3</v>
      </c>
      <c r="AU1809" s="33" t="s">
        <v>7624</v>
      </c>
      <c r="AW1809" s="6" t="s">
        <v>43</v>
      </c>
    </row>
    <row r="1810" customFormat="false" ht="12.8" hidden="false" customHeight="false" outlineLevel="0" collapsed="false">
      <c r="A1810" s="32" t="s">
        <v>5021</v>
      </c>
      <c r="B1810" s="33" t="s">
        <v>106</v>
      </c>
      <c r="C1810" s="33" t="s">
        <v>105</v>
      </c>
      <c r="E1810" s="33" t="s">
        <v>12302</v>
      </c>
      <c r="F1810" s="33" t="s">
        <v>12303</v>
      </c>
      <c r="G1810" s="33" t="s">
        <v>12304</v>
      </c>
      <c r="H1810" s="33" t="s">
        <v>12305</v>
      </c>
      <c r="I1810" s="34" t="s">
        <v>1676</v>
      </c>
      <c r="K1810" s="34" t="s">
        <v>1677</v>
      </c>
      <c r="L1810" s="34"/>
      <c r="M1810" s="34" t="s">
        <v>12306</v>
      </c>
      <c r="P1810" s="33" t="s">
        <v>104</v>
      </c>
      <c r="Q1810" s="34" t="s">
        <v>41</v>
      </c>
      <c r="R1810" s="33" t="s">
        <v>42</v>
      </c>
      <c r="S1810" s="33" t="s">
        <v>12307</v>
      </c>
      <c r="T1810" s="33" t="s">
        <v>12308</v>
      </c>
      <c r="W1810" s="35" t="n">
        <v>43697</v>
      </c>
      <c r="X1810" s="33" t="s">
        <v>41</v>
      </c>
      <c r="Y1810" s="32" t="s">
        <v>8380</v>
      </c>
      <c r="AD1810" s="33" t="s">
        <v>17935</v>
      </c>
      <c r="AE1810" s="36" t="n">
        <v>214.7</v>
      </c>
      <c r="AN1810" s="36" t="n">
        <v>214.7</v>
      </c>
      <c r="AO1810" s="33" t="s">
        <v>17936</v>
      </c>
      <c r="AP1810" s="35" t="n">
        <v>43705</v>
      </c>
      <c r="AQ1810" s="35" t="n">
        <v>43706</v>
      </c>
      <c r="AR1810" s="33" t="n">
        <v>1</v>
      </c>
      <c r="AS1810" s="33" t="n">
        <v>1</v>
      </c>
      <c r="AT1810" s="36" t="n">
        <v>214.7</v>
      </c>
      <c r="AU1810" s="33" t="s">
        <v>7698</v>
      </c>
      <c r="AW1810" s="6" t="s">
        <v>43</v>
      </c>
    </row>
    <row r="1811" customFormat="false" ht="19.7" hidden="false" customHeight="false" outlineLevel="0" collapsed="false">
      <c r="A1811" s="32" t="s">
        <v>5021</v>
      </c>
      <c r="B1811" s="33" t="s">
        <v>100</v>
      </c>
      <c r="C1811" s="33" t="s">
        <v>99</v>
      </c>
      <c r="E1811" s="33" t="s">
        <v>8722</v>
      </c>
      <c r="F1811" s="33" t="s">
        <v>8723</v>
      </c>
      <c r="G1811" s="33" t="s">
        <v>8724</v>
      </c>
      <c r="H1811" s="33" t="s">
        <v>8725</v>
      </c>
      <c r="I1811" s="34" t="s">
        <v>3193</v>
      </c>
      <c r="K1811" s="34" t="s">
        <v>3194</v>
      </c>
      <c r="L1811" s="34"/>
      <c r="M1811" s="34" t="s">
        <v>8726</v>
      </c>
      <c r="P1811" s="33" t="s">
        <v>265</v>
      </c>
      <c r="Q1811" s="34" t="s">
        <v>41</v>
      </c>
      <c r="R1811" s="33" t="s">
        <v>42</v>
      </c>
      <c r="S1811" s="33" t="s">
        <v>8727</v>
      </c>
      <c r="T1811" s="33" t="s">
        <v>8728</v>
      </c>
      <c r="W1811" s="35" t="n">
        <v>43697</v>
      </c>
      <c r="X1811" s="33" t="s">
        <v>41</v>
      </c>
      <c r="Y1811" s="32" t="s">
        <v>17937</v>
      </c>
      <c r="AD1811" s="33" t="s">
        <v>17938</v>
      </c>
      <c r="AE1811" s="36" t="n">
        <v>202.1</v>
      </c>
      <c r="AN1811" s="36" t="n">
        <v>202.1</v>
      </c>
      <c r="AO1811" s="33" t="s">
        <v>17939</v>
      </c>
      <c r="AP1811" s="35" t="n">
        <v>43703</v>
      </c>
      <c r="AQ1811" s="35" t="n">
        <v>43704</v>
      </c>
      <c r="AR1811" s="33" t="n">
        <v>1</v>
      </c>
      <c r="AS1811" s="33" t="n">
        <v>1</v>
      </c>
      <c r="AT1811" s="36" t="n">
        <v>202.1</v>
      </c>
      <c r="AU1811" s="33" t="s">
        <v>7698</v>
      </c>
      <c r="AW1811" s="6" t="s">
        <v>43</v>
      </c>
    </row>
    <row r="1812" customFormat="false" ht="19.7" hidden="false" customHeight="false" outlineLevel="0" collapsed="false">
      <c r="A1812" s="32" t="s">
        <v>5021</v>
      </c>
      <c r="B1812" s="33" t="s">
        <v>100</v>
      </c>
      <c r="C1812" s="33" t="s">
        <v>99</v>
      </c>
      <c r="E1812" s="33" t="s">
        <v>17940</v>
      </c>
      <c r="F1812" s="33" t="s">
        <v>17941</v>
      </c>
      <c r="G1812" s="33" t="s">
        <v>17942</v>
      </c>
      <c r="H1812" s="33" t="s">
        <v>17943</v>
      </c>
      <c r="I1812" s="34" t="s">
        <v>17944</v>
      </c>
      <c r="K1812" s="34" t="s">
        <v>17945</v>
      </c>
      <c r="L1812" s="34"/>
      <c r="M1812" s="34" t="s">
        <v>264</v>
      </c>
      <c r="P1812" s="33" t="s">
        <v>265</v>
      </c>
      <c r="Q1812" s="34" t="s">
        <v>41</v>
      </c>
      <c r="R1812" s="33" t="s">
        <v>42</v>
      </c>
      <c r="S1812" s="33" t="s">
        <v>17946</v>
      </c>
      <c r="T1812" s="33" t="s">
        <v>17947</v>
      </c>
      <c r="W1812" s="35" t="n">
        <v>43697</v>
      </c>
      <c r="X1812" s="33" t="s">
        <v>41</v>
      </c>
      <c r="Y1812" s="32" t="s">
        <v>10635</v>
      </c>
      <c r="AD1812" s="33" t="s">
        <v>17948</v>
      </c>
      <c r="AE1812" s="36" t="n">
        <v>172.96</v>
      </c>
      <c r="AN1812" s="36" t="n">
        <v>172.96</v>
      </c>
      <c r="AO1812" s="33" t="s">
        <v>17949</v>
      </c>
      <c r="AP1812" s="35" t="n">
        <v>43704</v>
      </c>
      <c r="AQ1812" s="35" t="n">
        <v>43705</v>
      </c>
      <c r="AR1812" s="33" t="n">
        <v>1</v>
      </c>
      <c r="AS1812" s="33" t="n">
        <v>1</v>
      </c>
      <c r="AT1812" s="36" t="n">
        <v>172.96</v>
      </c>
      <c r="AU1812" s="33" t="s">
        <v>7624</v>
      </c>
      <c r="AW1812" s="6" t="s">
        <v>43</v>
      </c>
    </row>
    <row r="1813" customFormat="false" ht="12.8" hidden="false" customHeight="false" outlineLevel="0" collapsed="false">
      <c r="A1813" s="32" t="s">
        <v>7597</v>
      </c>
      <c r="B1813" s="33" t="s">
        <v>167</v>
      </c>
      <c r="C1813" s="33" t="s">
        <v>166</v>
      </c>
      <c r="E1813" s="33" t="s">
        <v>17950</v>
      </c>
      <c r="F1813" s="33" t="s">
        <v>17951</v>
      </c>
      <c r="G1813" s="33" t="s">
        <v>17952</v>
      </c>
      <c r="H1813" s="33" t="s">
        <v>17953</v>
      </c>
      <c r="I1813" s="34" t="s">
        <v>168</v>
      </c>
      <c r="K1813" s="34" t="s">
        <v>169</v>
      </c>
      <c r="L1813" s="34"/>
      <c r="M1813" s="34" t="s">
        <v>158</v>
      </c>
      <c r="P1813" s="33" t="s">
        <v>159</v>
      </c>
      <c r="Q1813" s="34" t="s">
        <v>160</v>
      </c>
      <c r="R1813" s="33" t="s">
        <v>161</v>
      </c>
      <c r="S1813" s="33" t="s">
        <v>170</v>
      </c>
      <c r="T1813" s="33" t="s">
        <v>17954</v>
      </c>
      <c r="W1813" s="35" t="n">
        <v>43697</v>
      </c>
      <c r="X1813" s="33" t="s">
        <v>41</v>
      </c>
      <c r="Y1813" s="32" t="s">
        <v>9114</v>
      </c>
      <c r="AD1813" s="33" t="s">
        <v>17955</v>
      </c>
      <c r="AE1813" s="36" t="n">
        <v>119.3441</v>
      </c>
      <c r="AN1813" s="36" t="n">
        <v>119.3441</v>
      </c>
      <c r="AO1813" s="33" t="s">
        <v>17956</v>
      </c>
      <c r="AP1813" s="35" t="n">
        <v>43698</v>
      </c>
      <c r="AQ1813" s="35" t="n">
        <v>43699</v>
      </c>
      <c r="AR1813" s="33" t="n">
        <v>1</v>
      </c>
      <c r="AS1813" s="33" t="n">
        <v>1</v>
      </c>
      <c r="AT1813" s="36" t="n">
        <v>119.3441</v>
      </c>
      <c r="AU1813" s="33" t="s">
        <v>7673</v>
      </c>
      <c r="AW1813" s="6" t="s">
        <v>43</v>
      </c>
    </row>
    <row r="1814" customFormat="false" ht="12.8" hidden="false" customHeight="false" outlineLevel="0" collapsed="false">
      <c r="A1814" s="32" t="s">
        <v>109</v>
      </c>
      <c r="B1814" s="33" t="s">
        <v>110</v>
      </c>
      <c r="C1814" s="33" t="s">
        <v>109</v>
      </c>
      <c r="E1814" s="33" t="s">
        <v>15533</v>
      </c>
      <c r="F1814" s="33" t="s">
        <v>15534</v>
      </c>
      <c r="G1814" s="33" t="s">
        <v>15535</v>
      </c>
      <c r="H1814" s="33" t="s">
        <v>15536</v>
      </c>
      <c r="I1814" s="34" t="s">
        <v>15537</v>
      </c>
      <c r="K1814" s="34" t="s">
        <v>15538</v>
      </c>
      <c r="L1814" s="34"/>
      <c r="M1814" s="34" t="s">
        <v>15539</v>
      </c>
      <c r="P1814" s="33" t="s">
        <v>519</v>
      </c>
      <c r="Q1814" s="34" t="s">
        <v>41</v>
      </c>
      <c r="R1814" s="33" t="s">
        <v>42</v>
      </c>
      <c r="S1814" s="33" t="s">
        <v>15540</v>
      </c>
      <c r="T1814" s="33" t="s">
        <v>15541</v>
      </c>
      <c r="W1814" s="35" t="n">
        <v>43697</v>
      </c>
      <c r="X1814" s="33" t="s">
        <v>41</v>
      </c>
      <c r="Y1814" s="32" t="s">
        <v>17957</v>
      </c>
      <c r="AD1814" s="33" t="s">
        <v>17958</v>
      </c>
      <c r="AE1814" s="36" t="n">
        <v>248</v>
      </c>
      <c r="AN1814" s="36" t="n">
        <v>248</v>
      </c>
      <c r="AO1814" s="33" t="s">
        <v>17959</v>
      </c>
      <c r="AP1814" s="35" t="n">
        <v>43717</v>
      </c>
      <c r="AQ1814" s="35" t="n">
        <v>43719</v>
      </c>
      <c r="AR1814" s="33" t="n">
        <v>1</v>
      </c>
      <c r="AS1814" s="33" t="n">
        <v>2</v>
      </c>
      <c r="AT1814" s="36" t="n">
        <v>124</v>
      </c>
      <c r="AU1814" s="33" t="s">
        <v>7685</v>
      </c>
      <c r="AW1814" s="6" t="s">
        <v>43</v>
      </c>
    </row>
    <row r="1815" customFormat="false" ht="19.7" hidden="false" customHeight="false" outlineLevel="0" collapsed="false">
      <c r="A1815" s="32" t="s">
        <v>5021</v>
      </c>
      <c r="B1815" s="33" t="s">
        <v>153</v>
      </c>
      <c r="C1815" s="33" t="s">
        <v>152</v>
      </c>
      <c r="E1815" s="33" t="s">
        <v>11425</v>
      </c>
      <c r="F1815" s="33" t="s">
        <v>11426</v>
      </c>
      <c r="G1815" s="33" t="s">
        <v>11427</v>
      </c>
      <c r="H1815" s="33" t="s">
        <v>11428</v>
      </c>
      <c r="I1815" s="34" t="s">
        <v>11429</v>
      </c>
      <c r="K1815" s="34" t="s">
        <v>11430</v>
      </c>
      <c r="L1815" s="34"/>
      <c r="M1815" s="34" t="s">
        <v>11431</v>
      </c>
      <c r="P1815" s="33" t="s">
        <v>161</v>
      </c>
      <c r="Q1815" s="34" t="s">
        <v>41</v>
      </c>
      <c r="R1815" s="33" t="s">
        <v>42</v>
      </c>
      <c r="S1815" s="33" t="s">
        <v>11432</v>
      </c>
      <c r="T1815" s="33" t="s">
        <v>11433</v>
      </c>
      <c r="W1815" s="35" t="n">
        <v>43697</v>
      </c>
      <c r="X1815" s="33" t="s">
        <v>41</v>
      </c>
      <c r="Y1815" s="32" t="s">
        <v>9768</v>
      </c>
      <c r="AD1815" s="33" t="s">
        <v>17960</v>
      </c>
      <c r="AE1815" s="36" t="n">
        <v>165</v>
      </c>
      <c r="AN1815" s="36" t="n">
        <v>165</v>
      </c>
      <c r="AO1815" s="33" t="s">
        <v>17961</v>
      </c>
      <c r="AP1815" s="35" t="n">
        <v>43705</v>
      </c>
      <c r="AQ1815" s="35" t="n">
        <v>43706</v>
      </c>
      <c r="AR1815" s="33" t="n">
        <v>1</v>
      </c>
      <c r="AS1815" s="33" t="n">
        <v>1</v>
      </c>
      <c r="AT1815" s="36" t="n">
        <v>165</v>
      </c>
      <c r="AU1815" s="33" t="s">
        <v>7698</v>
      </c>
      <c r="AW1815" s="6" t="s">
        <v>43</v>
      </c>
    </row>
    <row r="1816" customFormat="false" ht="19.7" hidden="false" customHeight="false" outlineLevel="0" collapsed="false">
      <c r="A1816" s="32" t="s">
        <v>5021</v>
      </c>
      <c r="B1816" s="33" t="s">
        <v>153</v>
      </c>
      <c r="C1816" s="33" t="s">
        <v>152</v>
      </c>
      <c r="E1816" s="33" t="s">
        <v>9043</v>
      </c>
      <c r="F1816" s="33" t="s">
        <v>9044</v>
      </c>
      <c r="G1816" s="33" t="s">
        <v>9045</v>
      </c>
      <c r="H1816" s="33" t="s">
        <v>9046</v>
      </c>
      <c r="I1816" s="34" t="s">
        <v>9047</v>
      </c>
      <c r="K1816" s="34" t="s">
        <v>9048</v>
      </c>
      <c r="L1816" s="34"/>
      <c r="M1816" s="34" t="s">
        <v>9049</v>
      </c>
      <c r="P1816" s="33" t="s">
        <v>161</v>
      </c>
      <c r="Q1816" s="34" t="s">
        <v>41</v>
      </c>
      <c r="R1816" s="33" t="s">
        <v>42</v>
      </c>
      <c r="S1816" s="33" t="s">
        <v>9050</v>
      </c>
      <c r="T1816" s="33" t="s">
        <v>9051</v>
      </c>
      <c r="W1816" s="35" t="n">
        <v>43697</v>
      </c>
      <c r="X1816" s="33" t="s">
        <v>41</v>
      </c>
      <c r="Y1816" s="32" t="s">
        <v>17962</v>
      </c>
      <c r="AD1816" s="33" t="s">
        <v>17963</v>
      </c>
      <c r="AE1816" s="36" t="n">
        <v>179</v>
      </c>
      <c r="AN1816" s="36" t="n">
        <v>179</v>
      </c>
      <c r="AO1816" s="33" t="s">
        <v>17964</v>
      </c>
      <c r="AP1816" s="35" t="n">
        <v>43718</v>
      </c>
      <c r="AQ1816" s="35" t="n">
        <v>43719</v>
      </c>
      <c r="AR1816" s="33" t="n">
        <v>1</v>
      </c>
      <c r="AS1816" s="33" t="n">
        <v>1</v>
      </c>
      <c r="AT1816" s="36" t="n">
        <v>179</v>
      </c>
      <c r="AU1816" s="33" t="s">
        <v>7698</v>
      </c>
      <c r="AW1816" s="6" t="s">
        <v>43</v>
      </c>
    </row>
    <row r="1817" customFormat="false" ht="12.8" hidden="false" customHeight="false" outlineLevel="0" collapsed="false">
      <c r="A1817" s="32" t="s">
        <v>5021</v>
      </c>
      <c r="B1817" s="33" t="s">
        <v>106</v>
      </c>
      <c r="C1817" s="33" t="s">
        <v>105</v>
      </c>
      <c r="E1817" s="33" t="s">
        <v>7757</v>
      </c>
      <c r="F1817" s="33" t="s">
        <v>7758</v>
      </c>
      <c r="G1817" s="33" t="s">
        <v>7759</v>
      </c>
      <c r="H1817" s="33" t="s">
        <v>7760</v>
      </c>
      <c r="I1817" s="34" t="s">
        <v>1809</v>
      </c>
      <c r="K1817" s="34" t="s">
        <v>1810</v>
      </c>
      <c r="L1817" s="34"/>
      <c r="M1817" s="34" t="s">
        <v>7705</v>
      </c>
      <c r="P1817" s="33" t="s">
        <v>265</v>
      </c>
      <c r="Q1817" s="34" t="s">
        <v>41</v>
      </c>
      <c r="R1817" s="33" t="s">
        <v>42</v>
      </c>
      <c r="S1817" s="33" t="s">
        <v>7706</v>
      </c>
      <c r="T1817" s="33" t="s">
        <v>7761</v>
      </c>
      <c r="W1817" s="35" t="n">
        <v>43697</v>
      </c>
      <c r="X1817" s="33" t="s">
        <v>41</v>
      </c>
      <c r="Y1817" s="32" t="s">
        <v>17965</v>
      </c>
      <c r="AD1817" s="33" t="s">
        <v>17966</v>
      </c>
      <c r="AE1817" s="36" t="n">
        <v>436</v>
      </c>
      <c r="AN1817" s="36" t="n">
        <v>436</v>
      </c>
      <c r="AO1817" s="33" t="s">
        <v>17967</v>
      </c>
      <c r="AP1817" s="35" t="n">
        <v>43717</v>
      </c>
      <c r="AQ1817" s="35" t="n">
        <v>43721</v>
      </c>
      <c r="AR1817" s="33" t="n">
        <v>1</v>
      </c>
      <c r="AS1817" s="33" t="n">
        <v>4</v>
      </c>
      <c r="AT1817" s="36" t="n">
        <v>109</v>
      </c>
      <c r="AU1817" s="33" t="s">
        <v>7624</v>
      </c>
      <c r="AW1817" s="6" t="s">
        <v>43</v>
      </c>
    </row>
    <row r="1818" customFormat="false" ht="19.7" hidden="false" customHeight="false" outlineLevel="0" collapsed="false">
      <c r="A1818" s="32" t="s">
        <v>5021</v>
      </c>
      <c r="B1818" s="33" t="s">
        <v>283</v>
      </c>
      <c r="C1818" s="33" t="s">
        <v>282</v>
      </c>
      <c r="E1818" s="33" t="s">
        <v>15126</v>
      </c>
      <c r="F1818" s="33"/>
      <c r="G1818" s="33"/>
      <c r="H1818" s="33" t="s">
        <v>15127</v>
      </c>
      <c r="I1818" s="34" t="s">
        <v>15128</v>
      </c>
      <c r="K1818" s="34" t="s">
        <v>15129</v>
      </c>
      <c r="L1818" s="34"/>
      <c r="M1818" s="34" t="s">
        <v>7807</v>
      </c>
      <c r="P1818" s="33" t="s">
        <v>161</v>
      </c>
      <c r="Q1818" s="34" t="s">
        <v>41</v>
      </c>
      <c r="R1818" s="33" t="s">
        <v>42</v>
      </c>
      <c r="S1818" s="33" t="s">
        <v>7808</v>
      </c>
      <c r="T1818" s="33" t="s">
        <v>15130</v>
      </c>
      <c r="W1818" s="35" t="n">
        <v>43697</v>
      </c>
      <c r="X1818" s="33" t="s">
        <v>41</v>
      </c>
      <c r="Y1818" s="32" t="s">
        <v>7985</v>
      </c>
      <c r="AD1818" s="33" t="s">
        <v>17968</v>
      </c>
      <c r="AE1818" s="36" t="n">
        <v>172.96</v>
      </c>
      <c r="AN1818" s="36" t="n">
        <v>172.96</v>
      </c>
      <c r="AO1818" s="33" t="s">
        <v>17969</v>
      </c>
      <c r="AP1818" s="35" t="n">
        <v>43712</v>
      </c>
      <c r="AQ1818" s="35" t="n">
        <v>43713</v>
      </c>
      <c r="AR1818" s="33" t="n">
        <v>1</v>
      </c>
      <c r="AS1818" s="33" t="n">
        <v>1</v>
      </c>
      <c r="AT1818" s="36" t="n">
        <v>172.96</v>
      </c>
      <c r="AU1818" s="33" t="s">
        <v>7997</v>
      </c>
      <c r="AW1818" s="6" t="s">
        <v>43</v>
      </c>
    </row>
    <row r="1819" customFormat="false" ht="12.8" hidden="false" customHeight="false" outlineLevel="0" collapsed="false">
      <c r="A1819" s="32" t="s">
        <v>8066</v>
      </c>
      <c r="B1819" s="33" t="s">
        <v>773</v>
      </c>
      <c r="C1819" s="33" t="s">
        <v>772</v>
      </c>
      <c r="E1819" s="33"/>
      <c r="F1819" s="33"/>
      <c r="G1819" s="33"/>
      <c r="H1819" s="33"/>
      <c r="I1819" s="34" t="s">
        <v>17970</v>
      </c>
      <c r="K1819" s="34" t="s">
        <v>17971</v>
      </c>
      <c r="L1819" s="34" t="s">
        <v>17972</v>
      </c>
      <c r="M1819" s="34" t="s">
        <v>119</v>
      </c>
      <c r="P1819" s="33" t="s">
        <v>120</v>
      </c>
      <c r="Q1819" s="34" t="s">
        <v>41</v>
      </c>
      <c r="R1819" s="33" t="s">
        <v>42</v>
      </c>
      <c r="S1819" s="33" t="s">
        <v>11117</v>
      </c>
      <c r="T1819" s="33" t="s">
        <v>17973</v>
      </c>
      <c r="W1819" s="35" t="n">
        <v>43698</v>
      </c>
      <c r="X1819" s="33" t="s">
        <v>41</v>
      </c>
      <c r="Y1819" s="32" t="s">
        <v>14062</v>
      </c>
      <c r="AD1819" s="33" t="s">
        <v>17974</v>
      </c>
      <c r="AE1819" s="36" t="n">
        <v>233.1</v>
      </c>
      <c r="AN1819" s="36" t="n">
        <v>233.1</v>
      </c>
      <c r="AO1819" s="33" t="s">
        <v>17975</v>
      </c>
      <c r="AP1819" s="35" t="n">
        <v>43704</v>
      </c>
      <c r="AQ1819" s="35" t="n">
        <v>43705</v>
      </c>
      <c r="AR1819" s="33" t="n">
        <v>1</v>
      </c>
      <c r="AS1819" s="33" t="n">
        <v>1</v>
      </c>
      <c r="AT1819" s="36" t="n">
        <v>233.1</v>
      </c>
      <c r="AU1819" s="33" t="s">
        <v>17976</v>
      </c>
      <c r="AW1819" s="6" t="s">
        <v>43</v>
      </c>
    </row>
    <row r="1820" customFormat="false" ht="12.8" hidden="false" customHeight="false" outlineLevel="0" collapsed="false">
      <c r="A1820" s="32" t="s">
        <v>7597</v>
      </c>
      <c r="B1820" s="33" t="s">
        <v>218</v>
      </c>
      <c r="C1820" s="33" t="s">
        <v>217</v>
      </c>
      <c r="E1820" s="33" t="s">
        <v>15166</v>
      </c>
      <c r="F1820" s="33" t="s">
        <v>15167</v>
      </c>
      <c r="G1820" s="33" t="s">
        <v>15168</v>
      </c>
      <c r="H1820" s="33" t="s">
        <v>15169</v>
      </c>
      <c r="I1820" s="34" t="s">
        <v>15170</v>
      </c>
      <c r="K1820" s="34" t="s">
        <v>15171</v>
      </c>
      <c r="L1820" s="34"/>
      <c r="M1820" s="34" t="s">
        <v>221</v>
      </c>
      <c r="P1820" s="33" t="s">
        <v>222</v>
      </c>
      <c r="Q1820" s="34" t="s">
        <v>41</v>
      </c>
      <c r="R1820" s="33" t="s">
        <v>42</v>
      </c>
      <c r="S1820" s="33" t="s">
        <v>15172</v>
      </c>
      <c r="T1820" s="33" t="s">
        <v>15173</v>
      </c>
      <c r="W1820" s="35" t="n">
        <v>43698</v>
      </c>
      <c r="X1820" s="33" t="s">
        <v>41</v>
      </c>
      <c r="Y1820" s="32" t="s">
        <v>8332</v>
      </c>
      <c r="AD1820" s="33" t="s">
        <v>17977</v>
      </c>
      <c r="AE1820" s="36" t="n">
        <v>209</v>
      </c>
      <c r="AN1820" s="36" t="n">
        <v>209</v>
      </c>
      <c r="AO1820" s="33" t="s">
        <v>17978</v>
      </c>
      <c r="AP1820" s="35" t="n">
        <v>43704</v>
      </c>
      <c r="AQ1820" s="35" t="n">
        <v>43705</v>
      </c>
      <c r="AR1820" s="33" t="n">
        <v>1</v>
      </c>
      <c r="AS1820" s="33" t="n">
        <v>1</v>
      </c>
      <c r="AT1820" s="36" t="n">
        <v>209</v>
      </c>
      <c r="AU1820" s="33" t="s">
        <v>7673</v>
      </c>
      <c r="AW1820" s="6" t="s">
        <v>43</v>
      </c>
    </row>
    <row r="1821" customFormat="false" ht="19.7" hidden="false" customHeight="false" outlineLevel="0" collapsed="false">
      <c r="A1821" s="32" t="s">
        <v>5021</v>
      </c>
      <c r="B1821" s="33" t="s">
        <v>100</v>
      </c>
      <c r="C1821" s="33" t="s">
        <v>99</v>
      </c>
      <c r="E1821" s="33" t="s">
        <v>17979</v>
      </c>
      <c r="F1821" s="33" t="s">
        <v>17980</v>
      </c>
      <c r="G1821" s="33" t="s">
        <v>17981</v>
      </c>
      <c r="H1821" s="33" t="s">
        <v>17982</v>
      </c>
      <c r="I1821" s="34" t="s">
        <v>17983</v>
      </c>
      <c r="K1821" s="34" t="s">
        <v>17984</v>
      </c>
      <c r="L1821" s="34"/>
      <c r="M1821" s="34" t="s">
        <v>702</v>
      </c>
      <c r="P1821" s="33" t="s">
        <v>275</v>
      </c>
      <c r="Q1821" s="34" t="s">
        <v>41</v>
      </c>
      <c r="R1821" s="33" t="s">
        <v>42</v>
      </c>
      <c r="S1821" s="33" t="s">
        <v>17985</v>
      </c>
      <c r="T1821" s="33" t="s">
        <v>17986</v>
      </c>
      <c r="W1821" s="35" t="n">
        <v>43698</v>
      </c>
      <c r="X1821" s="33" t="s">
        <v>41</v>
      </c>
      <c r="Y1821" s="32" t="s">
        <v>11383</v>
      </c>
      <c r="AD1821" s="33" t="s">
        <v>17987</v>
      </c>
      <c r="AE1821" s="36" t="n">
        <v>154.16</v>
      </c>
      <c r="AN1821" s="36" t="n">
        <v>154.16</v>
      </c>
      <c r="AO1821" s="33" t="s">
        <v>17988</v>
      </c>
      <c r="AP1821" s="35" t="n">
        <v>43713</v>
      </c>
      <c r="AQ1821" s="35" t="n">
        <v>43714</v>
      </c>
      <c r="AR1821" s="33" t="n">
        <v>1</v>
      </c>
      <c r="AS1821" s="33" t="n">
        <v>1</v>
      </c>
      <c r="AT1821" s="36" t="n">
        <v>154.16</v>
      </c>
      <c r="AU1821" s="33" t="s">
        <v>7860</v>
      </c>
      <c r="AW1821" s="6" t="s">
        <v>43</v>
      </c>
    </row>
    <row r="1822" customFormat="false" ht="19.7" hidden="false" customHeight="false" outlineLevel="0" collapsed="false">
      <c r="A1822" s="32" t="s">
        <v>5021</v>
      </c>
      <c r="B1822" s="33" t="s">
        <v>283</v>
      </c>
      <c r="C1822" s="33" t="s">
        <v>282</v>
      </c>
      <c r="E1822" s="33" t="s">
        <v>17989</v>
      </c>
      <c r="F1822" s="33" t="s">
        <v>17990</v>
      </c>
      <c r="G1822" s="33" t="s">
        <v>17991</v>
      </c>
      <c r="H1822" s="33" t="s">
        <v>17992</v>
      </c>
      <c r="I1822" s="34" t="s">
        <v>17993</v>
      </c>
      <c r="K1822" s="34" t="s">
        <v>17994</v>
      </c>
      <c r="L1822" s="34"/>
      <c r="M1822" s="34" t="s">
        <v>2147</v>
      </c>
      <c r="P1822" s="33" t="s">
        <v>499</v>
      </c>
      <c r="Q1822" s="34" t="s">
        <v>41</v>
      </c>
      <c r="R1822" s="33" t="s">
        <v>42</v>
      </c>
      <c r="S1822" s="33" t="s">
        <v>17995</v>
      </c>
      <c r="T1822" s="33" t="s">
        <v>17996</v>
      </c>
      <c r="W1822" s="35" t="n">
        <v>43698</v>
      </c>
      <c r="X1822" s="33" t="s">
        <v>41</v>
      </c>
      <c r="Y1822" s="32" t="s">
        <v>12240</v>
      </c>
      <c r="AD1822" s="33" t="s">
        <v>17997</v>
      </c>
      <c r="AE1822" s="36" t="n">
        <v>254.54</v>
      </c>
      <c r="AN1822" s="36" t="n">
        <v>254.54</v>
      </c>
      <c r="AO1822" s="33" t="s">
        <v>17998</v>
      </c>
      <c r="AP1822" s="35" t="n">
        <v>43704</v>
      </c>
      <c r="AQ1822" s="35" t="n">
        <v>43706</v>
      </c>
      <c r="AR1822" s="33" t="n">
        <v>1</v>
      </c>
      <c r="AS1822" s="33" t="n">
        <v>2</v>
      </c>
      <c r="AT1822" s="36" t="n">
        <v>127.27</v>
      </c>
      <c r="AU1822" s="33" t="s">
        <v>10672</v>
      </c>
      <c r="AW1822" s="6" t="s">
        <v>43</v>
      </c>
    </row>
    <row r="1823" customFormat="false" ht="19.7" hidden="false" customHeight="false" outlineLevel="0" collapsed="false">
      <c r="A1823" s="32" t="s">
        <v>109</v>
      </c>
      <c r="B1823" s="33" t="s">
        <v>110</v>
      </c>
      <c r="C1823" s="33" t="s">
        <v>109</v>
      </c>
      <c r="E1823" s="33" t="s">
        <v>8386</v>
      </c>
      <c r="F1823" s="33" t="s">
        <v>8387</v>
      </c>
      <c r="G1823" s="33" t="s">
        <v>8388</v>
      </c>
      <c r="H1823" s="33" t="s">
        <v>8389</v>
      </c>
      <c r="I1823" s="34" t="s">
        <v>8390</v>
      </c>
      <c r="K1823" s="34" t="s">
        <v>8391</v>
      </c>
      <c r="L1823" s="34"/>
      <c r="M1823" s="34" t="s">
        <v>8392</v>
      </c>
      <c r="P1823" s="33" t="s">
        <v>265</v>
      </c>
      <c r="Q1823" s="34" t="s">
        <v>41</v>
      </c>
      <c r="R1823" s="33" t="s">
        <v>42</v>
      </c>
      <c r="S1823" s="33" t="s">
        <v>8393</v>
      </c>
      <c r="T1823" s="33" t="s">
        <v>8394</v>
      </c>
      <c r="W1823" s="35" t="n">
        <v>43698</v>
      </c>
      <c r="X1823" s="33" t="s">
        <v>41</v>
      </c>
      <c r="Y1823" s="32" t="s">
        <v>17999</v>
      </c>
      <c r="AD1823" s="33" t="s">
        <v>18000</v>
      </c>
      <c r="AE1823" s="36" t="n">
        <v>206</v>
      </c>
      <c r="AN1823" s="36" t="n">
        <v>206</v>
      </c>
      <c r="AO1823" s="33" t="s">
        <v>18001</v>
      </c>
      <c r="AP1823" s="35" t="n">
        <v>43730</v>
      </c>
      <c r="AQ1823" s="35" t="n">
        <v>43732</v>
      </c>
      <c r="AR1823" s="33" t="n">
        <v>1</v>
      </c>
      <c r="AS1823" s="33" t="n">
        <v>2</v>
      </c>
      <c r="AT1823" s="36" t="n">
        <v>103</v>
      </c>
      <c r="AU1823" s="33" t="s">
        <v>7685</v>
      </c>
      <c r="AW1823" s="6" t="s">
        <v>43</v>
      </c>
    </row>
    <row r="1824" customFormat="false" ht="19.7" hidden="false" customHeight="false" outlineLevel="0" collapsed="false">
      <c r="A1824" s="32" t="s">
        <v>109</v>
      </c>
      <c r="B1824" s="33" t="s">
        <v>110</v>
      </c>
      <c r="C1824" s="33" t="s">
        <v>109</v>
      </c>
      <c r="E1824" s="33" t="s">
        <v>18002</v>
      </c>
      <c r="F1824" s="33" t="s">
        <v>18003</v>
      </c>
      <c r="G1824" s="33" t="s">
        <v>18004</v>
      </c>
      <c r="H1824" s="33" t="s">
        <v>18005</v>
      </c>
      <c r="I1824" s="34" t="s">
        <v>18006</v>
      </c>
      <c r="K1824" s="34" t="s">
        <v>18007</v>
      </c>
      <c r="L1824" s="34"/>
      <c r="M1824" s="34" t="s">
        <v>18008</v>
      </c>
      <c r="P1824" s="33" t="s">
        <v>114</v>
      </c>
      <c r="Q1824" s="34" t="s">
        <v>41</v>
      </c>
      <c r="R1824" s="33" t="s">
        <v>42</v>
      </c>
      <c r="S1824" s="33" t="s">
        <v>18009</v>
      </c>
      <c r="T1824" s="33" t="s">
        <v>18010</v>
      </c>
      <c r="W1824" s="35" t="n">
        <v>43698</v>
      </c>
      <c r="X1824" s="33" t="s">
        <v>41</v>
      </c>
      <c r="Y1824" s="32" t="s">
        <v>13014</v>
      </c>
      <c r="AD1824" s="33" t="s">
        <v>18011</v>
      </c>
      <c r="AE1824" s="36" t="n">
        <v>464.4</v>
      </c>
      <c r="AN1824" s="36" t="n">
        <v>464.4</v>
      </c>
      <c r="AO1824" s="33" t="s">
        <v>18012</v>
      </c>
      <c r="AP1824" s="35" t="n">
        <v>43710</v>
      </c>
      <c r="AQ1824" s="35" t="n">
        <v>43714</v>
      </c>
      <c r="AR1824" s="33" t="n">
        <v>1</v>
      </c>
      <c r="AS1824" s="33" t="n">
        <v>4</v>
      </c>
      <c r="AT1824" s="36" t="n">
        <v>116.1</v>
      </c>
      <c r="AU1824" s="33" t="s">
        <v>7685</v>
      </c>
      <c r="AW1824" s="6" t="s">
        <v>43</v>
      </c>
    </row>
    <row r="1825" customFormat="false" ht="19.7" hidden="false" customHeight="false" outlineLevel="0" collapsed="false">
      <c r="A1825" s="32" t="s">
        <v>5021</v>
      </c>
      <c r="B1825" s="33" t="s">
        <v>106</v>
      </c>
      <c r="C1825" s="33" t="s">
        <v>105</v>
      </c>
      <c r="E1825" s="33" t="s">
        <v>13119</v>
      </c>
      <c r="F1825" s="33" t="s">
        <v>13120</v>
      </c>
      <c r="G1825" s="33" t="s">
        <v>13121</v>
      </c>
      <c r="H1825" s="33" t="s">
        <v>13122</v>
      </c>
      <c r="I1825" s="34" t="s">
        <v>13123</v>
      </c>
      <c r="K1825" s="34" t="s">
        <v>13124</v>
      </c>
      <c r="L1825" s="34"/>
      <c r="M1825" s="34" t="s">
        <v>13125</v>
      </c>
      <c r="P1825" s="33" t="s">
        <v>198</v>
      </c>
      <c r="Q1825" s="34" t="s">
        <v>41</v>
      </c>
      <c r="R1825" s="33" t="s">
        <v>42</v>
      </c>
      <c r="S1825" s="33" t="s">
        <v>13126</v>
      </c>
      <c r="T1825" s="33" t="s">
        <v>13127</v>
      </c>
      <c r="W1825" s="35" t="n">
        <v>43698</v>
      </c>
      <c r="X1825" s="33" t="s">
        <v>41</v>
      </c>
      <c r="Y1825" s="32" t="s">
        <v>13128</v>
      </c>
      <c r="AD1825" s="33" t="s">
        <v>18013</v>
      </c>
      <c r="AE1825" s="36" t="n">
        <v>188.1</v>
      </c>
      <c r="AN1825" s="36" t="n">
        <v>188.1</v>
      </c>
      <c r="AO1825" s="33" t="s">
        <v>18014</v>
      </c>
      <c r="AP1825" s="35" t="n">
        <v>43704</v>
      </c>
      <c r="AQ1825" s="35" t="n">
        <v>43706</v>
      </c>
      <c r="AR1825" s="33" t="n">
        <v>1</v>
      </c>
      <c r="AS1825" s="33" t="n">
        <v>2</v>
      </c>
      <c r="AT1825" s="36" t="n">
        <v>94.05</v>
      </c>
      <c r="AU1825" s="33" t="s">
        <v>7698</v>
      </c>
      <c r="AW1825" s="6" t="s">
        <v>43</v>
      </c>
    </row>
    <row r="1826" customFormat="false" ht="19.7" hidden="false" customHeight="false" outlineLevel="0" collapsed="false">
      <c r="A1826" s="32" t="s">
        <v>5021</v>
      </c>
      <c r="B1826" s="33" t="s">
        <v>34</v>
      </c>
      <c r="C1826" s="33" t="s">
        <v>33</v>
      </c>
      <c r="E1826" s="33" t="s">
        <v>13608</v>
      </c>
      <c r="F1826" s="33" t="s">
        <v>13609</v>
      </c>
      <c r="G1826" s="33" t="s">
        <v>13610</v>
      </c>
      <c r="H1826" s="33" t="s">
        <v>13611</v>
      </c>
      <c r="I1826" s="34" t="s">
        <v>3601</v>
      </c>
      <c r="K1826" s="34" t="s">
        <v>3602</v>
      </c>
      <c r="L1826" s="34"/>
      <c r="M1826" s="34" t="s">
        <v>9959</v>
      </c>
      <c r="P1826" s="33" t="s">
        <v>1455</v>
      </c>
      <c r="Q1826" s="34" t="s">
        <v>160</v>
      </c>
      <c r="R1826" s="33" t="s">
        <v>161</v>
      </c>
      <c r="S1826" s="33" t="s">
        <v>3603</v>
      </c>
      <c r="T1826" s="33" t="s">
        <v>13612</v>
      </c>
      <c r="W1826" s="35" t="n">
        <v>43698</v>
      </c>
      <c r="X1826" s="33" t="s">
        <v>41</v>
      </c>
      <c r="Y1826" s="32" t="s">
        <v>9114</v>
      </c>
      <c r="AD1826" s="33" t="s">
        <v>18015</v>
      </c>
      <c r="AE1826" s="36" t="n">
        <v>97.6145</v>
      </c>
      <c r="AN1826" s="36" t="n">
        <v>97.6145</v>
      </c>
      <c r="AO1826" s="33" t="s">
        <v>18016</v>
      </c>
      <c r="AP1826" s="35" t="n">
        <v>43699</v>
      </c>
      <c r="AQ1826" s="35" t="n">
        <v>43700</v>
      </c>
      <c r="AR1826" s="33" t="n">
        <v>1</v>
      </c>
      <c r="AS1826" s="33" t="n">
        <v>1</v>
      </c>
      <c r="AT1826" s="36" t="n">
        <v>97.6145</v>
      </c>
      <c r="AU1826" s="33" t="s">
        <v>7860</v>
      </c>
      <c r="AW1826" s="6" t="s">
        <v>43</v>
      </c>
    </row>
    <row r="1827" customFormat="false" ht="19.7" hidden="false" customHeight="false" outlineLevel="0" collapsed="false">
      <c r="A1827" s="32" t="s">
        <v>8066</v>
      </c>
      <c r="B1827" s="33" t="s">
        <v>200</v>
      </c>
      <c r="C1827" s="33" t="s">
        <v>199</v>
      </c>
      <c r="E1827" s="33" t="s">
        <v>18017</v>
      </c>
      <c r="F1827" s="33" t="s">
        <v>18018</v>
      </c>
      <c r="G1827" s="33" t="s">
        <v>18019</v>
      </c>
      <c r="H1827" s="33" t="s">
        <v>18020</v>
      </c>
      <c r="I1827" s="34" t="s">
        <v>18021</v>
      </c>
      <c r="K1827" s="34" t="s">
        <v>18022</v>
      </c>
      <c r="L1827" s="34"/>
      <c r="M1827" s="34" t="s">
        <v>1199</v>
      </c>
      <c r="P1827" s="33" t="s">
        <v>1200</v>
      </c>
      <c r="Q1827" s="34" t="s">
        <v>41</v>
      </c>
      <c r="R1827" s="33" t="s">
        <v>42</v>
      </c>
      <c r="S1827" s="33" t="s">
        <v>18023</v>
      </c>
      <c r="T1827" s="33" t="s">
        <v>18024</v>
      </c>
      <c r="W1827" s="35" t="n">
        <v>43698</v>
      </c>
      <c r="X1827" s="33" t="s">
        <v>41</v>
      </c>
      <c r="Y1827" s="32" t="s">
        <v>14477</v>
      </c>
      <c r="AD1827" s="33" t="s">
        <v>18025</v>
      </c>
      <c r="AE1827" s="36" t="n">
        <v>84.6</v>
      </c>
      <c r="AN1827" s="36" t="n">
        <v>84.6</v>
      </c>
      <c r="AO1827" s="33" t="s">
        <v>18026</v>
      </c>
      <c r="AP1827" s="35" t="n">
        <v>43704</v>
      </c>
      <c r="AQ1827" s="35" t="n">
        <v>43705</v>
      </c>
      <c r="AR1827" s="33" t="n">
        <v>1</v>
      </c>
      <c r="AS1827" s="33" t="n">
        <v>1</v>
      </c>
      <c r="AT1827" s="36" t="n">
        <v>84.6</v>
      </c>
      <c r="AU1827" s="33" t="s">
        <v>17584</v>
      </c>
      <c r="AW1827" s="6" t="s">
        <v>43</v>
      </c>
    </row>
    <row r="1828" customFormat="false" ht="12.8" hidden="false" customHeight="false" outlineLevel="0" collapsed="false">
      <c r="A1828" s="32" t="s">
        <v>7597</v>
      </c>
      <c r="B1828" s="33" t="s">
        <v>138</v>
      </c>
      <c r="C1828" s="33" t="s">
        <v>35</v>
      </c>
      <c r="E1828" s="33" t="s">
        <v>8129</v>
      </c>
      <c r="F1828" s="33" t="s">
        <v>8130</v>
      </c>
      <c r="G1828" s="33" t="s">
        <v>8131</v>
      </c>
      <c r="H1828" s="33" t="s">
        <v>8132</v>
      </c>
      <c r="I1828" s="34" t="s">
        <v>8133</v>
      </c>
      <c r="K1828" s="34" t="s">
        <v>8134</v>
      </c>
      <c r="L1828" s="34"/>
      <c r="M1828" s="34" t="s">
        <v>7692</v>
      </c>
      <c r="P1828" s="33" t="s">
        <v>137</v>
      </c>
      <c r="Q1828" s="34" t="s">
        <v>41</v>
      </c>
      <c r="R1828" s="33" t="s">
        <v>42</v>
      </c>
      <c r="S1828" s="33" t="s">
        <v>7693</v>
      </c>
      <c r="T1828" s="33" t="s">
        <v>8135</v>
      </c>
      <c r="W1828" s="35" t="n">
        <v>43698</v>
      </c>
      <c r="X1828" s="33" t="s">
        <v>41</v>
      </c>
      <c r="Y1828" s="32" t="s">
        <v>8018</v>
      </c>
      <c r="AD1828" s="33" t="s">
        <v>18027</v>
      </c>
      <c r="AE1828" s="36" t="n">
        <v>640</v>
      </c>
      <c r="AN1828" s="36" t="n">
        <v>640</v>
      </c>
      <c r="AO1828" s="33" t="s">
        <v>18028</v>
      </c>
      <c r="AP1828" s="35" t="n">
        <v>43730</v>
      </c>
      <c r="AQ1828" s="35" t="n">
        <v>43735</v>
      </c>
      <c r="AR1828" s="33" t="n">
        <v>1</v>
      </c>
      <c r="AS1828" s="33" t="n">
        <v>5</v>
      </c>
      <c r="AT1828" s="36" t="n">
        <v>128</v>
      </c>
      <c r="AU1828" s="33" t="s">
        <v>7611</v>
      </c>
      <c r="AW1828" s="6" t="s">
        <v>43</v>
      </c>
    </row>
    <row r="1829" customFormat="false" ht="19.7" hidden="false" customHeight="false" outlineLevel="0" collapsed="false">
      <c r="A1829" s="32" t="s">
        <v>109</v>
      </c>
      <c r="B1829" s="33" t="s">
        <v>110</v>
      </c>
      <c r="C1829" s="33" t="s">
        <v>109</v>
      </c>
      <c r="E1829" s="33" t="s">
        <v>18029</v>
      </c>
      <c r="F1829" s="33" t="s">
        <v>18030</v>
      </c>
      <c r="G1829" s="33" t="s">
        <v>18031</v>
      </c>
      <c r="H1829" s="33" t="s">
        <v>18032</v>
      </c>
      <c r="I1829" s="34" t="s">
        <v>18033</v>
      </c>
      <c r="K1829" s="34" t="s">
        <v>18034</v>
      </c>
      <c r="L1829" s="34"/>
      <c r="M1829" s="34" t="s">
        <v>17524</v>
      </c>
      <c r="P1829" s="33" t="s">
        <v>255</v>
      </c>
      <c r="Q1829" s="34" t="s">
        <v>41</v>
      </c>
      <c r="R1829" s="33" t="s">
        <v>42</v>
      </c>
      <c r="S1829" s="33" t="s">
        <v>18035</v>
      </c>
      <c r="T1829" s="33" t="s">
        <v>18036</v>
      </c>
      <c r="W1829" s="35" t="n">
        <v>43698</v>
      </c>
      <c r="X1829" s="33" t="s">
        <v>41</v>
      </c>
      <c r="Y1829" s="32" t="s">
        <v>18037</v>
      </c>
      <c r="AD1829" s="33" t="s">
        <v>18038</v>
      </c>
      <c r="AE1829" s="36" t="n">
        <v>116</v>
      </c>
      <c r="AN1829" s="36" t="n">
        <v>116</v>
      </c>
      <c r="AO1829" s="33" t="s">
        <v>18039</v>
      </c>
      <c r="AP1829" s="35" t="n">
        <v>43705</v>
      </c>
      <c r="AQ1829" s="35" t="n">
        <v>43706</v>
      </c>
      <c r="AR1829" s="33" t="n">
        <v>1</v>
      </c>
      <c r="AS1829" s="33" t="n">
        <v>1</v>
      </c>
      <c r="AT1829" s="36" t="n">
        <v>116</v>
      </c>
      <c r="AU1829" s="33" t="s">
        <v>17562</v>
      </c>
      <c r="AW1829" s="6" t="s">
        <v>43</v>
      </c>
    </row>
    <row r="1830" customFormat="false" ht="19.7" hidden="false" customHeight="false" outlineLevel="0" collapsed="false">
      <c r="A1830" s="32" t="s">
        <v>5021</v>
      </c>
      <c r="B1830" s="33" t="s">
        <v>100</v>
      </c>
      <c r="C1830" s="33" t="s">
        <v>99</v>
      </c>
      <c r="E1830" s="33" t="s">
        <v>11615</v>
      </c>
      <c r="F1830" s="33" t="s">
        <v>11616</v>
      </c>
      <c r="G1830" s="33" t="s">
        <v>11617</v>
      </c>
      <c r="H1830" s="33" t="s">
        <v>11618</v>
      </c>
      <c r="I1830" s="34" t="s">
        <v>2241</v>
      </c>
      <c r="K1830" s="34" t="s">
        <v>2242</v>
      </c>
      <c r="L1830" s="34"/>
      <c r="M1830" s="34" t="s">
        <v>243</v>
      </c>
      <c r="P1830" s="33" t="s">
        <v>1212</v>
      </c>
      <c r="Q1830" s="34" t="s">
        <v>41</v>
      </c>
      <c r="R1830" s="33" t="s">
        <v>42</v>
      </c>
      <c r="S1830" s="33" t="s">
        <v>11619</v>
      </c>
      <c r="T1830" s="33" t="s">
        <v>11620</v>
      </c>
      <c r="W1830" s="35" t="n">
        <v>43698</v>
      </c>
      <c r="X1830" s="33" t="s">
        <v>41</v>
      </c>
      <c r="Y1830" s="32" t="s">
        <v>9642</v>
      </c>
      <c r="AD1830" s="33" t="s">
        <v>18040</v>
      </c>
      <c r="AE1830" s="36" t="n">
        <v>796.55</v>
      </c>
      <c r="AN1830" s="36" t="n">
        <v>796.55</v>
      </c>
      <c r="AO1830" s="33" t="s">
        <v>18041</v>
      </c>
      <c r="AP1830" s="35" t="n">
        <v>43703</v>
      </c>
      <c r="AQ1830" s="35" t="n">
        <v>43708</v>
      </c>
      <c r="AR1830" s="33" t="n">
        <v>1</v>
      </c>
      <c r="AS1830" s="33" t="n">
        <v>5</v>
      </c>
      <c r="AT1830" s="36" t="n">
        <v>159.31</v>
      </c>
      <c r="AU1830" s="33" t="s">
        <v>7860</v>
      </c>
      <c r="AW1830" s="6" t="s">
        <v>43</v>
      </c>
    </row>
    <row r="1831" customFormat="false" ht="19.7" hidden="false" customHeight="false" outlineLevel="0" collapsed="false">
      <c r="A1831" s="32" t="s">
        <v>5021</v>
      </c>
      <c r="B1831" s="33" t="s">
        <v>283</v>
      </c>
      <c r="C1831" s="33" t="s">
        <v>282</v>
      </c>
      <c r="E1831" s="33" t="s">
        <v>11989</v>
      </c>
      <c r="F1831" s="33" t="s">
        <v>11990</v>
      </c>
      <c r="G1831" s="33" t="s">
        <v>11991</v>
      </c>
      <c r="H1831" s="33" t="s">
        <v>11992</v>
      </c>
      <c r="I1831" s="34" t="s">
        <v>441</v>
      </c>
      <c r="K1831" s="34" t="s">
        <v>11993</v>
      </c>
      <c r="L1831" s="34"/>
      <c r="M1831" s="34" t="s">
        <v>113</v>
      </c>
      <c r="P1831" s="33" t="s">
        <v>104</v>
      </c>
      <c r="Q1831" s="34" t="s">
        <v>41</v>
      </c>
      <c r="R1831" s="33" t="s">
        <v>42</v>
      </c>
      <c r="S1831" s="33" t="s">
        <v>11994</v>
      </c>
      <c r="T1831" s="33" t="s">
        <v>11995</v>
      </c>
      <c r="W1831" s="35" t="n">
        <v>43698</v>
      </c>
      <c r="X1831" s="33" t="s">
        <v>41</v>
      </c>
      <c r="Y1831" s="32" t="s">
        <v>10162</v>
      </c>
      <c r="AD1831" s="33" t="s">
        <v>18042</v>
      </c>
      <c r="AE1831" s="36" t="n">
        <v>374</v>
      </c>
      <c r="AN1831" s="36" t="n">
        <v>374</v>
      </c>
      <c r="AO1831" s="33" t="s">
        <v>18043</v>
      </c>
      <c r="AP1831" s="35" t="n">
        <v>43698</v>
      </c>
      <c r="AQ1831" s="35" t="n">
        <v>43700</v>
      </c>
      <c r="AR1831" s="33" t="n">
        <v>1</v>
      </c>
      <c r="AS1831" s="33" t="n">
        <v>2</v>
      </c>
      <c r="AT1831" s="36" t="n">
        <v>187</v>
      </c>
      <c r="AU1831" s="33" t="s">
        <v>7698</v>
      </c>
      <c r="AW1831" s="6" t="s">
        <v>43</v>
      </c>
    </row>
    <row r="1832" customFormat="false" ht="19.7" hidden="false" customHeight="false" outlineLevel="0" collapsed="false">
      <c r="A1832" s="32" t="s">
        <v>5021</v>
      </c>
      <c r="B1832" s="33" t="s">
        <v>100</v>
      </c>
      <c r="C1832" s="33" t="s">
        <v>99</v>
      </c>
      <c r="E1832" s="33" t="s">
        <v>18044</v>
      </c>
      <c r="F1832" s="33" t="s">
        <v>18045</v>
      </c>
      <c r="G1832" s="33" t="s">
        <v>18046</v>
      </c>
      <c r="H1832" s="33" t="s">
        <v>18047</v>
      </c>
      <c r="I1832" s="34" t="s">
        <v>18048</v>
      </c>
      <c r="K1832" s="34" t="s">
        <v>18049</v>
      </c>
      <c r="L1832" s="34"/>
      <c r="M1832" s="34" t="s">
        <v>404</v>
      </c>
      <c r="P1832" s="33" t="s">
        <v>265</v>
      </c>
      <c r="Q1832" s="34" t="s">
        <v>41</v>
      </c>
      <c r="R1832" s="33" t="s">
        <v>42</v>
      </c>
      <c r="S1832" s="33" t="s">
        <v>12749</v>
      </c>
      <c r="T1832" s="33" t="s">
        <v>18050</v>
      </c>
      <c r="W1832" s="35" t="n">
        <v>43698</v>
      </c>
      <c r="X1832" s="33" t="s">
        <v>41</v>
      </c>
      <c r="Y1832" s="32" t="s">
        <v>10635</v>
      </c>
      <c r="AD1832" s="33" t="s">
        <v>18051</v>
      </c>
      <c r="AE1832" s="36" t="n">
        <v>149.46</v>
      </c>
      <c r="AN1832" s="36" t="n">
        <v>149.46</v>
      </c>
      <c r="AO1832" s="33" t="s">
        <v>18052</v>
      </c>
      <c r="AP1832" s="35" t="n">
        <v>43705</v>
      </c>
      <c r="AQ1832" s="35" t="n">
        <v>43706</v>
      </c>
      <c r="AR1832" s="33" t="n">
        <v>1</v>
      </c>
      <c r="AS1832" s="33" t="n">
        <v>1</v>
      </c>
      <c r="AT1832" s="36" t="n">
        <v>149.46</v>
      </c>
      <c r="AU1832" s="33" t="s">
        <v>7698</v>
      </c>
      <c r="AW1832" s="6" t="s">
        <v>43</v>
      </c>
    </row>
    <row r="1833" customFormat="false" ht="19.7" hidden="false" customHeight="false" outlineLevel="0" collapsed="false">
      <c r="A1833" s="32" t="s">
        <v>7597</v>
      </c>
      <c r="B1833" s="33" t="s">
        <v>1749</v>
      </c>
      <c r="C1833" s="33" t="s">
        <v>1748</v>
      </c>
      <c r="E1833" s="33" t="s">
        <v>10879</v>
      </c>
      <c r="F1833" s="33" t="s">
        <v>10880</v>
      </c>
      <c r="G1833" s="33" t="s">
        <v>10881</v>
      </c>
      <c r="H1833" s="33" t="s">
        <v>10882</v>
      </c>
      <c r="I1833" s="34" t="s">
        <v>1750</v>
      </c>
      <c r="K1833" s="34" t="s">
        <v>1751</v>
      </c>
      <c r="L1833" s="34"/>
      <c r="M1833" s="34" t="s">
        <v>1742</v>
      </c>
      <c r="P1833" s="33" t="s">
        <v>358</v>
      </c>
      <c r="Q1833" s="34" t="s">
        <v>41</v>
      </c>
      <c r="R1833" s="33" t="s">
        <v>42</v>
      </c>
      <c r="S1833" s="33" t="s">
        <v>10883</v>
      </c>
      <c r="T1833" s="33" t="s">
        <v>10884</v>
      </c>
      <c r="W1833" s="35" t="n">
        <v>43698</v>
      </c>
      <c r="X1833" s="33" t="s">
        <v>41</v>
      </c>
      <c r="Y1833" s="32" t="s">
        <v>18053</v>
      </c>
      <c r="AD1833" s="33" t="s">
        <v>18054</v>
      </c>
      <c r="AE1833" s="36" t="n">
        <v>786.99</v>
      </c>
      <c r="AN1833" s="36" t="n">
        <v>786.99</v>
      </c>
      <c r="AO1833" s="33" t="s">
        <v>18055</v>
      </c>
      <c r="AP1833" s="35" t="n">
        <v>43730</v>
      </c>
      <c r="AQ1833" s="35" t="n">
        <v>43733</v>
      </c>
      <c r="AR1833" s="33" t="n">
        <v>1</v>
      </c>
      <c r="AS1833" s="33" t="n">
        <v>3</v>
      </c>
      <c r="AT1833" s="36" t="n">
        <v>262.33</v>
      </c>
      <c r="AU1833" s="33" t="s">
        <v>15393</v>
      </c>
      <c r="AW1833" s="6" t="s">
        <v>43</v>
      </c>
    </row>
    <row r="1834" customFormat="false" ht="19.7" hidden="false" customHeight="false" outlineLevel="0" collapsed="false">
      <c r="A1834" s="32" t="s">
        <v>5021</v>
      </c>
      <c r="B1834" s="33" t="s">
        <v>106</v>
      </c>
      <c r="C1834" s="33" t="s">
        <v>105</v>
      </c>
      <c r="E1834" s="33" t="s">
        <v>9362</v>
      </c>
      <c r="F1834" s="33" t="s">
        <v>9363</v>
      </c>
      <c r="G1834" s="33" t="s">
        <v>9364</v>
      </c>
      <c r="H1834" s="33" t="s">
        <v>9365</v>
      </c>
      <c r="I1834" s="34" t="s">
        <v>933</v>
      </c>
      <c r="K1834" s="34" t="s">
        <v>934</v>
      </c>
      <c r="L1834" s="34"/>
      <c r="M1834" s="34" t="s">
        <v>930</v>
      </c>
      <c r="P1834" s="33" t="s">
        <v>543</v>
      </c>
      <c r="Q1834" s="34" t="s">
        <v>41</v>
      </c>
      <c r="R1834" s="33" t="s">
        <v>42</v>
      </c>
      <c r="S1834" s="33" t="s">
        <v>9366</v>
      </c>
      <c r="T1834" s="33" t="s">
        <v>9367</v>
      </c>
      <c r="W1834" s="35" t="n">
        <v>43698</v>
      </c>
      <c r="X1834" s="33" t="s">
        <v>41</v>
      </c>
      <c r="Y1834" s="32" t="s">
        <v>8935</v>
      </c>
      <c r="AD1834" s="33" t="s">
        <v>18056</v>
      </c>
      <c r="AE1834" s="36" t="n">
        <v>543.4</v>
      </c>
      <c r="AN1834" s="36" t="n">
        <v>543.4</v>
      </c>
      <c r="AO1834" s="33" t="s">
        <v>18057</v>
      </c>
      <c r="AP1834" s="35" t="n">
        <v>43745</v>
      </c>
      <c r="AQ1834" s="35" t="n">
        <v>43749</v>
      </c>
      <c r="AR1834" s="33" t="n">
        <v>1</v>
      </c>
      <c r="AS1834" s="33" t="n">
        <v>4</v>
      </c>
      <c r="AT1834" s="36" t="n">
        <v>135.85</v>
      </c>
      <c r="AU1834" s="33" t="s">
        <v>8010</v>
      </c>
      <c r="AW1834" s="6" t="s">
        <v>43</v>
      </c>
    </row>
    <row r="1835" customFormat="false" ht="19.7" hidden="false" customHeight="false" outlineLevel="0" collapsed="false">
      <c r="A1835" s="32" t="s">
        <v>5021</v>
      </c>
      <c r="B1835" s="33" t="s">
        <v>106</v>
      </c>
      <c r="C1835" s="33" t="s">
        <v>105</v>
      </c>
      <c r="E1835" s="33" t="s">
        <v>18058</v>
      </c>
      <c r="F1835" s="33" t="s">
        <v>18059</v>
      </c>
      <c r="G1835" s="33" t="s">
        <v>18060</v>
      </c>
      <c r="H1835" s="33" t="s">
        <v>18061</v>
      </c>
      <c r="I1835" s="34" t="s">
        <v>18062</v>
      </c>
      <c r="K1835" s="34" t="s">
        <v>18063</v>
      </c>
      <c r="L1835" s="34"/>
      <c r="M1835" s="34" t="s">
        <v>3837</v>
      </c>
      <c r="P1835" s="33" t="s">
        <v>275</v>
      </c>
      <c r="Q1835" s="34" t="s">
        <v>41</v>
      </c>
      <c r="R1835" s="33" t="s">
        <v>42</v>
      </c>
      <c r="S1835" s="33" t="s">
        <v>14878</v>
      </c>
      <c r="T1835" s="33" t="s">
        <v>18064</v>
      </c>
      <c r="W1835" s="35" t="n">
        <v>43698</v>
      </c>
      <c r="X1835" s="33" t="s">
        <v>41</v>
      </c>
      <c r="Y1835" s="32" t="s">
        <v>18065</v>
      </c>
      <c r="AD1835" s="33" t="s">
        <v>18066</v>
      </c>
      <c r="AE1835" s="36" t="n">
        <v>476</v>
      </c>
      <c r="AN1835" s="36" t="n">
        <v>476</v>
      </c>
      <c r="AO1835" s="33" t="s">
        <v>18067</v>
      </c>
      <c r="AP1835" s="35" t="n">
        <v>43724</v>
      </c>
      <c r="AQ1835" s="35" t="n">
        <v>43728</v>
      </c>
      <c r="AR1835" s="33" t="n">
        <v>1</v>
      </c>
      <c r="AS1835" s="33" t="n">
        <v>4</v>
      </c>
      <c r="AT1835" s="36" t="n">
        <v>119</v>
      </c>
      <c r="AU1835" s="33" t="s">
        <v>7698</v>
      </c>
      <c r="AW1835" s="6" t="s">
        <v>43</v>
      </c>
    </row>
    <row r="1836" customFormat="false" ht="12.8" hidden="false" customHeight="false" outlineLevel="0" collapsed="false">
      <c r="A1836" s="32" t="s">
        <v>5021</v>
      </c>
      <c r="B1836" s="33" t="s">
        <v>106</v>
      </c>
      <c r="C1836" s="33" t="s">
        <v>105</v>
      </c>
      <c r="E1836" s="33" t="s">
        <v>7969</v>
      </c>
      <c r="F1836" s="33" t="s">
        <v>7970</v>
      </c>
      <c r="G1836" s="33" t="s">
        <v>7971</v>
      </c>
      <c r="H1836" s="33" t="s">
        <v>7972</v>
      </c>
      <c r="I1836" s="34" t="s">
        <v>7973</v>
      </c>
      <c r="K1836" s="34" t="s">
        <v>7974</v>
      </c>
      <c r="L1836" s="34"/>
      <c r="M1836" s="34" t="s">
        <v>369</v>
      </c>
      <c r="P1836" s="33" t="s">
        <v>1394</v>
      </c>
      <c r="Q1836" s="34" t="s">
        <v>41</v>
      </c>
      <c r="R1836" s="33" t="s">
        <v>42</v>
      </c>
      <c r="S1836" s="33" t="s">
        <v>7975</v>
      </c>
      <c r="T1836" s="33" t="s">
        <v>7976</v>
      </c>
      <c r="W1836" s="35" t="n">
        <v>43698</v>
      </c>
      <c r="X1836" s="33" t="s">
        <v>41</v>
      </c>
      <c r="Y1836" s="32" t="s">
        <v>18068</v>
      </c>
      <c r="AD1836" s="33" t="s">
        <v>18069</v>
      </c>
      <c r="AE1836" s="36" t="n">
        <v>331.08</v>
      </c>
      <c r="AN1836" s="36" t="n">
        <v>331.08</v>
      </c>
      <c r="AO1836" s="33" t="s">
        <v>18070</v>
      </c>
      <c r="AP1836" s="35" t="n">
        <v>43711</v>
      </c>
      <c r="AQ1836" s="35" t="n">
        <v>43714</v>
      </c>
      <c r="AR1836" s="33" t="n">
        <v>1</v>
      </c>
      <c r="AS1836" s="33" t="n">
        <v>3</v>
      </c>
      <c r="AT1836" s="36" t="n">
        <v>110.36</v>
      </c>
      <c r="AU1836" s="33" t="s">
        <v>7698</v>
      </c>
      <c r="AW1836" s="6" t="s">
        <v>43</v>
      </c>
    </row>
    <row r="1837" customFormat="false" ht="12.8" hidden="false" customHeight="false" outlineLevel="0" collapsed="false">
      <c r="A1837" s="32" t="s">
        <v>5021</v>
      </c>
      <c r="B1837" s="33" t="s">
        <v>106</v>
      </c>
      <c r="C1837" s="33" t="s">
        <v>105</v>
      </c>
      <c r="E1837" s="33" t="s">
        <v>7757</v>
      </c>
      <c r="F1837" s="33" t="s">
        <v>7758</v>
      </c>
      <c r="G1837" s="33" t="s">
        <v>7759</v>
      </c>
      <c r="H1837" s="33" t="s">
        <v>7760</v>
      </c>
      <c r="I1837" s="34" t="s">
        <v>1809</v>
      </c>
      <c r="K1837" s="34" t="s">
        <v>1810</v>
      </c>
      <c r="L1837" s="34"/>
      <c r="M1837" s="34" t="s">
        <v>7705</v>
      </c>
      <c r="P1837" s="33" t="s">
        <v>265</v>
      </c>
      <c r="Q1837" s="34" t="s">
        <v>41</v>
      </c>
      <c r="R1837" s="33" t="s">
        <v>42</v>
      </c>
      <c r="S1837" s="33" t="s">
        <v>7706</v>
      </c>
      <c r="T1837" s="33" t="s">
        <v>7761</v>
      </c>
      <c r="W1837" s="35" t="n">
        <v>43698</v>
      </c>
      <c r="X1837" s="33" t="s">
        <v>41</v>
      </c>
      <c r="Y1837" s="32" t="s">
        <v>9457</v>
      </c>
      <c r="AD1837" s="33" t="s">
        <v>18071</v>
      </c>
      <c r="AE1837" s="36" t="n">
        <v>218</v>
      </c>
      <c r="AN1837" s="36" t="n">
        <v>218</v>
      </c>
      <c r="AO1837" s="33" t="s">
        <v>18072</v>
      </c>
      <c r="AP1837" s="35" t="n">
        <v>43753</v>
      </c>
      <c r="AQ1837" s="35" t="n">
        <v>43755</v>
      </c>
      <c r="AR1837" s="33" t="n">
        <v>1</v>
      </c>
      <c r="AS1837" s="33" t="n">
        <v>2</v>
      </c>
      <c r="AT1837" s="36" t="n">
        <v>109</v>
      </c>
      <c r="AU1837" s="33" t="s">
        <v>7624</v>
      </c>
      <c r="AW1837" s="6" t="s">
        <v>43</v>
      </c>
    </row>
    <row r="1838" customFormat="false" ht="12.8" hidden="false" customHeight="false" outlineLevel="0" collapsed="false">
      <c r="A1838" s="32" t="s">
        <v>5021</v>
      </c>
      <c r="B1838" s="33" t="s">
        <v>106</v>
      </c>
      <c r="C1838" s="33" t="s">
        <v>105</v>
      </c>
      <c r="E1838" s="33" t="s">
        <v>7757</v>
      </c>
      <c r="F1838" s="33" t="s">
        <v>7758</v>
      </c>
      <c r="G1838" s="33" t="s">
        <v>7759</v>
      </c>
      <c r="H1838" s="33" t="s">
        <v>7760</v>
      </c>
      <c r="I1838" s="34" t="s">
        <v>1809</v>
      </c>
      <c r="K1838" s="34" t="s">
        <v>1810</v>
      </c>
      <c r="L1838" s="34"/>
      <c r="M1838" s="34" t="s">
        <v>7705</v>
      </c>
      <c r="P1838" s="33" t="s">
        <v>265</v>
      </c>
      <c r="Q1838" s="34" t="s">
        <v>41</v>
      </c>
      <c r="R1838" s="33" t="s">
        <v>42</v>
      </c>
      <c r="S1838" s="33" t="s">
        <v>7706</v>
      </c>
      <c r="T1838" s="33" t="s">
        <v>7761</v>
      </c>
      <c r="W1838" s="35" t="n">
        <v>43698</v>
      </c>
      <c r="X1838" s="33" t="s">
        <v>41</v>
      </c>
      <c r="Y1838" s="32" t="s">
        <v>9457</v>
      </c>
      <c r="AD1838" s="33" t="s">
        <v>18073</v>
      </c>
      <c r="AE1838" s="36" t="n">
        <v>109</v>
      </c>
      <c r="AN1838" s="36" t="n">
        <v>109</v>
      </c>
      <c r="AO1838" s="33" t="s">
        <v>18074</v>
      </c>
      <c r="AP1838" s="35" t="n">
        <v>43726</v>
      </c>
      <c r="AQ1838" s="35" t="n">
        <v>43727</v>
      </c>
      <c r="AR1838" s="33" t="n">
        <v>1</v>
      </c>
      <c r="AS1838" s="33" t="n">
        <v>1</v>
      </c>
      <c r="AT1838" s="36" t="n">
        <v>109</v>
      </c>
      <c r="AU1838" s="33" t="s">
        <v>7624</v>
      </c>
      <c r="AW1838" s="6" t="s">
        <v>43</v>
      </c>
    </row>
    <row r="1839" customFormat="false" ht="19.7" hidden="false" customHeight="false" outlineLevel="0" collapsed="false">
      <c r="A1839" s="32" t="s">
        <v>5021</v>
      </c>
      <c r="B1839" s="33" t="s">
        <v>153</v>
      </c>
      <c r="C1839" s="33" t="s">
        <v>152</v>
      </c>
      <c r="E1839" s="33" t="s">
        <v>8139</v>
      </c>
      <c r="F1839" s="33" t="s">
        <v>8140</v>
      </c>
      <c r="G1839" s="33" t="s">
        <v>8141</v>
      </c>
      <c r="H1839" s="33" t="s">
        <v>8142</v>
      </c>
      <c r="I1839" s="34" t="s">
        <v>8143</v>
      </c>
      <c r="K1839" s="34" t="s">
        <v>8144</v>
      </c>
      <c r="L1839" s="34"/>
      <c r="M1839" s="34" t="s">
        <v>8145</v>
      </c>
      <c r="P1839" s="33" t="s">
        <v>543</v>
      </c>
      <c r="Q1839" s="34" t="s">
        <v>41</v>
      </c>
      <c r="R1839" s="33" t="s">
        <v>42</v>
      </c>
      <c r="S1839" s="33" t="s">
        <v>8146</v>
      </c>
      <c r="T1839" s="33" t="s">
        <v>8147</v>
      </c>
      <c r="W1839" s="35" t="n">
        <v>43698</v>
      </c>
      <c r="X1839" s="33" t="s">
        <v>41</v>
      </c>
      <c r="Y1839" s="32" t="s">
        <v>9279</v>
      </c>
      <c r="AD1839" s="33" t="s">
        <v>18075</v>
      </c>
      <c r="AE1839" s="36" t="n">
        <v>109</v>
      </c>
      <c r="AN1839" s="36" t="n">
        <v>109</v>
      </c>
      <c r="AO1839" s="33" t="s">
        <v>18076</v>
      </c>
      <c r="AP1839" s="35" t="n">
        <v>43703</v>
      </c>
      <c r="AQ1839" s="35" t="n">
        <v>43704</v>
      </c>
      <c r="AR1839" s="33" t="n">
        <v>1</v>
      </c>
      <c r="AS1839" s="33" t="n">
        <v>1</v>
      </c>
      <c r="AT1839" s="36" t="n">
        <v>109</v>
      </c>
      <c r="AU1839" s="33" t="s">
        <v>7698</v>
      </c>
      <c r="AW1839" s="6" t="s">
        <v>43</v>
      </c>
    </row>
    <row r="1840" customFormat="false" ht="19.7" hidden="false" customHeight="false" outlineLevel="0" collapsed="false">
      <c r="A1840" s="32" t="s">
        <v>5021</v>
      </c>
      <c r="B1840" s="33" t="s">
        <v>106</v>
      </c>
      <c r="C1840" s="33" t="s">
        <v>105</v>
      </c>
      <c r="E1840" s="33" t="s">
        <v>9362</v>
      </c>
      <c r="F1840" s="33" t="s">
        <v>9363</v>
      </c>
      <c r="G1840" s="33" t="s">
        <v>9364</v>
      </c>
      <c r="H1840" s="33" t="s">
        <v>9365</v>
      </c>
      <c r="I1840" s="34" t="s">
        <v>933</v>
      </c>
      <c r="K1840" s="34" t="s">
        <v>934</v>
      </c>
      <c r="L1840" s="34"/>
      <c r="M1840" s="34" t="s">
        <v>930</v>
      </c>
      <c r="P1840" s="33" t="s">
        <v>543</v>
      </c>
      <c r="Q1840" s="34" t="s">
        <v>41</v>
      </c>
      <c r="R1840" s="33" t="s">
        <v>42</v>
      </c>
      <c r="S1840" s="33" t="s">
        <v>9366</v>
      </c>
      <c r="T1840" s="33" t="s">
        <v>9367</v>
      </c>
      <c r="W1840" s="35" t="n">
        <v>43698</v>
      </c>
      <c r="X1840" s="33" t="s">
        <v>41</v>
      </c>
      <c r="Y1840" s="32" t="s">
        <v>8938</v>
      </c>
      <c r="AD1840" s="33" t="s">
        <v>18077</v>
      </c>
      <c r="AE1840" s="36" t="n">
        <v>543.4</v>
      </c>
      <c r="AN1840" s="36" t="n">
        <v>543.4</v>
      </c>
      <c r="AO1840" s="33" t="s">
        <v>18078</v>
      </c>
      <c r="AP1840" s="35" t="n">
        <v>43745</v>
      </c>
      <c r="AQ1840" s="35" t="n">
        <v>43749</v>
      </c>
      <c r="AR1840" s="33" t="n">
        <v>1</v>
      </c>
      <c r="AS1840" s="33" t="n">
        <v>4</v>
      </c>
      <c r="AT1840" s="36" t="n">
        <v>135.85</v>
      </c>
      <c r="AU1840" s="33" t="s">
        <v>8010</v>
      </c>
      <c r="AW1840" s="6" t="s">
        <v>43</v>
      </c>
    </row>
    <row r="1841" customFormat="false" ht="19.7" hidden="false" customHeight="false" outlineLevel="0" collapsed="false">
      <c r="A1841" s="32" t="s">
        <v>5021</v>
      </c>
      <c r="B1841" s="33" t="s">
        <v>153</v>
      </c>
      <c r="C1841" s="33" t="s">
        <v>152</v>
      </c>
      <c r="E1841" s="33" t="s">
        <v>11425</v>
      </c>
      <c r="F1841" s="33" t="s">
        <v>11426</v>
      </c>
      <c r="G1841" s="33" t="s">
        <v>11427</v>
      </c>
      <c r="H1841" s="33" t="s">
        <v>11428</v>
      </c>
      <c r="I1841" s="34" t="s">
        <v>11429</v>
      </c>
      <c r="K1841" s="34" t="s">
        <v>11430</v>
      </c>
      <c r="L1841" s="34"/>
      <c r="M1841" s="34" t="s">
        <v>11431</v>
      </c>
      <c r="P1841" s="33" t="s">
        <v>161</v>
      </c>
      <c r="Q1841" s="34" t="s">
        <v>41</v>
      </c>
      <c r="R1841" s="33" t="s">
        <v>42</v>
      </c>
      <c r="S1841" s="33" t="s">
        <v>11432</v>
      </c>
      <c r="T1841" s="33" t="s">
        <v>11433</v>
      </c>
      <c r="W1841" s="35" t="n">
        <v>43698</v>
      </c>
      <c r="X1841" s="33" t="s">
        <v>41</v>
      </c>
      <c r="Y1841" s="32" t="s">
        <v>8938</v>
      </c>
      <c r="AD1841" s="33" t="s">
        <v>18079</v>
      </c>
      <c r="AE1841" s="36" t="n">
        <v>660</v>
      </c>
      <c r="AN1841" s="36" t="n">
        <v>660</v>
      </c>
      <c r="AO1841" s="33" t="s">
        <v>18080</v>
      </c>
      <c r="AP1841" s="35" t="n">
        <v>43752</v>
      </c>
      <c r="AQ1841" s="35" t="n">
        <v>43756</v>
      </c>
      <c r="AR1841" s="33" t="n">
        <v>1</v>
      </c>
      <c r="AS1841" s="33" t="n">
        <v>4</v>
      </c>
      <c r="AT1841" s="36" t="n">
        <v>165</v>
      </c>
      <c r="AU1841" s="33" t="s">
        <v>7860</v>
      </c>
      <c r="AW1841" s="6" t="s">
        <v>43</v>
      </c>
    </row>
    <row r="1842" customFormat="false" ht="19.7" hidden="false" customHeight="false" outlineLevel="0" collapsed="false">
      <c r="A1842" s="32" t="s">
        <v>5021</v>
      </c>
      <c r="B1842" s="33" t="s">
        <v>34</v>
      </c>
      <c r="C1842" s="33" t="s">
        <v>33</v>
      </c>
      <c r="E1842" s="33" t="s">
        <v>18081</v>
      </c>
      <c r="F1842" s="33" t="s">
        <v>18082</v>
      </c>
      <c r="G1842" s="33" t="s">
        <v>18083</v>
      </c>
      <c r="H1842" s="33" t="s">
        <v>18084</v>
      </c>
      <c r="I1842" s="34" t="s">
        <v>18085</v>
      </c>
      <c r="K1842" s="34" t="s">
        <v>18086</v>
      </c>
      <c r="L1842" s="34"/>
      <c r="M1842" s="34" t="s">
        <v>8726</v>
      </c>
      <c r="P1842" s="33" t="s">
        <v>265</v>
      </c>
      <c r="Q1842" s="34" t="s">
        <v>41</v>
      </c>
      <c r="R1842" s="33" t="s">
        <v>42</v>
      </c>
      <c r="S1842" s="33" t="s">
        <v>8727</v>
      </c>
      <c r="T1842" s="33" t="s">
        <v>18087</v>
      </c>
      <c r="W1842" s="35" t="n">
        <v>43698</v>
      </c>
      <c r="X1842" s="33" t="s">
        <v>41</v>
      </c>
      <c r="Y1842" s="32" t="s">
        <v>18088</v>
      </c>
      <c r="AD1842" s="33" t="s">
        <v>18089</v>
      </c>
      <c r="AE1842" s="36" t="n">
        <v>175</v>
      </c>
      <c r="AN1842" s="36" t="n">
        <v>175</v>
      </c>
      <c r="AO1842" s="33" t="s">
        <v>18090</v>
      </c>
      <c r="AP1842" s="35" t="n">
        <v>43698</v>
      </c>
      <c r="AQ1842" s="35" t="n">
        <v>43699</v>
      </c>
      <c r="AR1842" s="33" t="n">
        <v>1</v>
      </c>
      <c r="AS1842" s="33" t="n">
        <v>1</v>
      </c>
      <c r="AT1842" s="36" t="n">
        <v>175</v>
      </c>
      <c r="AU1842" s="33" t="s">
        <v>8010</v>
      </c>
      <c r="AW1842" s="6" t="s">
        <v>43</v>
      </c>
    </row>
    <row r="1843" customFormat="false" ht="12.8" hidden="false" customHeight="false" outlineLevel="0" collapsed="false">
      <c r="A1843" s="32" t="s">
        <v>7597</v>
      </c>
      <c r="B1843" s="33" t="s">
        <v>218</v>
      </c>
      <c r="C1843" s="33" t="s">
        <v>217</v>
      </c>
      <c r="E1843" s="33" t="s">
        <v>8780</v>
      </c>
      <c r="F1843" s="33" t="s">
        <v>8781</v>
      </c>
      <c r="G1843" s="33" t="s">
        <v>8782</v>
      </c>
      <c r="H1843" s="33" t="s">
        <v>8783</v>
      </c>
      <c r="I1843" s="34" t="s">
        <v>8784</v>
      </c>
      <c r="K1843" s="34" t="s">
        <v>8785</v>
      </c>
      <c r="L1843" s="34"/>
      <c r="M1843" s="34" t="s">
        <v>8511</v>
      </c>
      <c r="P1843" s="33" t="s">
        <v>61</v>
      </c>
      <c r="Q1843" s="34" t="s">
        <v>41</v>
      </c>
      <c r="R1843" s="33" t="s">
        <v>42</v>
      </c>
      <c r="S1843" s="33" t="s">
        <v>8512</v>
      </c>
      <c r="T1843" s="33" t="s">
        <v>8786</v>
      </c>
      <c r="W1843" s="35" t="n">
        <v>43698</v>
      </c>
      <c r="X1843" s="33" t="s">
        <v>41</v>
      </c>
      <c r="Y1843" s="32" t="s">
        <v>7839</v>
      </c>
      <c r="AD1843" s="33" t="s">
        <v>18091</v>
      </c>
      <c r="AE1843" s="36" t="n">
        <v>717</v>
      </c>
      <c r="AN1843" s="36" t="n">
        <v>717</v>
      </c>
      <c r="AO1843" s="33" t="s">
        <v>18092</v>
      </c>
      <c r="AP1843" s="35" t="n">
        <v>43751</v>
      </c>
      <c r="AQ1843" s="35" t="n">
        <v>43754</v>
      </c>
      <c r="AR1843" s="33" t="n">
        <v>1</v>
      </c>
      <c r="AS1843" s="33" t="n">
        <v>3</v>
      </c>
      <c r="AT1843" s="36" t="n">
        <v>239</v>
      </c>
      <c r="AU1843" s="33" t="s">
        <v>7611</v>
      </c>
      <c r="AW1843" s="6" t="s">
        <v>43</v>
      </c>
    </row>
    <row r="1844" customFormat="false" ht="19.7" hidden="false" customHeight="false" outlineLevel="0" collapsed="false">
      <c r="A1844" s="32" t="s">
        <v>5021</v>
      </c>
      <c r="B1844" s="33" t="s">
        <v>153</v>
      </c>
      <c r="C1844" s="33" t="s">
        <v>152</v>
      </c>
      <c r="E1844" s="33" t="s">
        <v>18093</v>
      </c>
      <c r="F1844" s="33" t="s">
        <v>18094</v>
      </c>
      <c r="G1844" s="33" t="s">
        <v>18095</v>
      </c>
      <c r="H1844" s="33" t="s">
        <v>18096</v>
      </c>
      <c r="I1844" s="34" t="s">
        <v>18097</v>
      </c>
      <c r="K1844" s="34" t="s">
        <v>18098</v>
      </c>
      <c r="L1844" s="34"/>
      <c r="M1844" s="34" t="s">
        <v>221</v>
      </c>
      <c r="P1844" s="33" t="s">
        <v>222</v>
      </c>
      <c r="Q1844" s="34" t="s">
        <v>41</v>
      </c>
      <c r="R1844" s="33" t="s">
        <v>42</v>
      </c>
      <c r="S1844" s="33" t="s">
        <v>15014</v>
      </c>
      <c r="T1844" s="33" t="s">
        <v>18099</v>
      </c>
      <c r="W1844" s="35" t="n">
        <v>43698</v>
      </c>
      <c r="X1844" s="33" t="s">
        <v>41</v>
      </c>
      <c r="Y1844" s="32" t="s">
        <v>8299</v>
      </c>
      <c r="AD1844" s="33" t="s">
        <v>18100</v>
      </c>
      <c r="AE1844" s="36" t="n">
        <v>280.12</v>
      </c>
      <c r="AN1844" s="36" t="n">
        <v>280.12</v>
      </c>
      <c r="AO1844" s="33" t="s">
        <v>18101</v>
      </c>
      <c r="AP1844" s="35" t="n">
        <v>43718</v>
      </c>
      <c r="AQ1844" s="35" t="n">
        <v>43720</v>
      </c>
      <c r="AR1844" s="33" t="n">
        <v>1</v>
      </c>
      <c r="AS1844" s="33" t="n">
        <v>2</v>
      </c>
      <c r="AT1844" s="36" t="n">
        <v>140.06</v>
      </c>
      <c r="AU1844" s="33" t="s">
        <v>7698</v>
      </c>
      <c r="AW1844" s="6" t="s">
        <v>43</v>
      </c>
    </row>
    <row r="1845" customFormat="false" ht="19.7" hidden="false" customHeight="false" outlineLevel="0" collapsed="false">
      <c r="A1845" s="32" t="s">
        <v>7597</v>
      </c>
      <c r="B1845" s="33" t="s">
        <v>1749</v>
      </c>
      <c r="C1845" s="33" t="s">
        <v>1748</v>
      </c>
      <c r="E1845" s="33" t="s">
        <v>10879</v>
      </c>
      <c r="F1845" s="33" t="s">
        <v>10880</v>
      </c>
      <c r="G1845" s="33" t="s">
        <v>10881</v>
      </c>
      <c r="H1845" s="33" t="s">
        <v>10882</v>
      </c>
      <c r="I1845" s="34" t="s">
        <v>1750</v>
      </c>
      <c r="K1845" s="34" t="s">
        <v>1751</v>
      </c>
      <c r="L1845" s="34"/>
      <c r="M1845" s="34" t="s">
        <v>1742</v>
      </c>
      <c r="P1845" s="33" t="s">
        <v>358</v>
      </c>
      <c r="Q1845" s="34" t="s">
        <v>41</v>
      </c>
      <c r="R1845" s="33" t="s">
        <v>42</v>
      </c>
      <c r="S1845" s="33" t="s">
        <v>10883</v>
      </c>
      <c r="T1845" s="33" t="s">
        <v>10884</v>
      </c>
      <c r="W1845" s="35" t="n">
        <v>43698</v>
      </c>
      <c r="X1845" s="33" t="s">
        <v>41</v>
      </c>
      <c r="Y1845" s="32" t="s">
        <v>18102</v>
      </c>
      <c r="AD1845" s="33" t="s">
        <v>18103</v>
      </c>
      <c r="AE1845" s="36" t="n">
        <v>500</v>
      </c>
      <c r="AN1845" s="36" t="n">
        <v>500</v>
      </c>
      <c r="AO1845" s="33" t="s">
        <v>18104</v>
      </c>
      <c r="AP1845" s="35" t="n">
        <v>43715</v>
      </c>
      <c r="AQ1845" s="35" t="n">
        <v>43719</v>
      </c>
      <c r="AR1845" s="33" t="n">
        <v>1</v>
      </c>
      <c r="AS1845" s="33" t="n">
        <v>4</v>
      </c>
      <c r="AT1845" s="36" t="n">
        <v>125</v>
      </c>
      <c r="AU1845" s="33" t="s">
        <v>7611</v>
      </c>
      <c r="AW1845" s="6" t="s">
        <v>43</v>
      </c>
    </row>
    <row r="1846" customFormat="false" ht="19.7" hidden="false" customHeight="false" outlineLevel="0" collapsed="false">
      <c r="A1846" s="32" t="s">
        <v>7597</v>
      </c>
      <c r="B1846" s="33" t="s">
        <v>232</v>
      </c>
      <c r="C1846" s="33" t="s">
        <v>231</v>
      </c>
      <c r="E1846" s="33" t="s">
        <v>9498</v>
      </c>
      <c r="F1846" s="33" t="s">
        <v>9499</v>
      </c>
      <c r="G1846" s="33" t="s">
        <v>9500</v>
      </c>
      <c r="H1846" s="33" t="s">
        <v>9501</v>
      </c>
      <c r="I1846" s="34" t="s">
        <v>9502</v>
      </c>
      <c r="K1846" s="34" t="s">
        <v>9503</v>
      </c>
      <c r="L1846" s="34"/>
      <c r="M1846" s="34" t="s">
        <v>9504</v>
      </c>
      <c r="P1846" s="33" t="s">
        <v>3007</v>
      </c>
      <c r="Q1846" s="34" t="s">
        <v>41</v>
      </c>
      <c r="R1846" s="33" t="s">
        <v>42</v>
      </c>
      <c r="S1846" s="33" t="s">
        <v>9505</v>
      </c>
      <c r="T1846" s="33" t="s">
        <v>9506</v>
      </c>
      <c r="W1846" s="35" t="n">
        <v>43698</v>
      </c>
      <c r="X1846" s="33" t="s">
        <v>41</v>
      </c>
      <c r="Y1846" s="32" t="s">
        <v>9507</v>
      </c>
      <c r="AD1846" s="33" t="s">
        <v>18105</v>
      </c>
      <c r="AE1846" s="36" t="n">
        <v>119</v>
      </c>
      <c r="AN1846" s="36" t="n">
        <v>119</v>
      </c>
      <c r="AO1846" s="33" t="s">
        <v>18106</v>
      </c>
      <c r="AP1846" s="35" t="n">
        <v>43699</v>
      </c>
      <c r="AQ1846" s="35" t="n">
        <v>43700</v>
      </c>
      <c r="AR1846" s="33" t="n">
        <v>1</v>
      </c>
      <c r="AS1846" s="33" t="n">
        <v>1</v>
      </c>
      <c r="AT1846" s="36" t="n">
        <v>119</v>
      </c>
      <c r="AU1846" s="33" t="s">
        <v>7673</v>
      </c>
      <c r="AW1846" s="6" t="s">
        <v>43</v>
      </c>
    </row>
    <row r="1847" customFormat="false" ht="12.8" hidden="false" customHeight="false" outlineLevel="0" collapsed="false">
      <c r="A1847" s="32" t="s">
        <v>5021</v>
      </c>
      <c r="B1847" s="33" t="s">
        <v>106</v>
      </c>
      <c r="C1847" s="33" t="s">
        <v>105</v>
      </c>
      <c r="E1847" s="33" t="s">
        <v>7757</v>
      </c>
      <c r="F1847" s="33" t="s">
        <v>7758</v>
      </c>
      <c r="G1847" s="33" t="s">
        <v>7759</v>
      </c>
      <c r="H1847" s="33" t="s">
        <v>7760</v>
      </c>
      <c r="I1847" s="34" t="s">
        <v>1809</v>
      </c>
      <c r="K1847" s="34" t="s">
        <v>1810</v>
      </c>
      <c r="L1847" s="34"/>
      <c r="M1847" s="34" t="s">
        <v>7705</v>
      </c>
      <c r="P1847" s="33" t="s">
        <v>265</v>
      </c>
      <c r="Q1847" s="34" t="s">
        <v>41</v>
      </c>
      <c r="R1847" s="33" t="s">
        <v>42</v>
      </c>
      <c r="S1847" s="33" t="s">
        <v>7706</v>
      </c>
      <c r="T1847" s="33" t="s">
        <v>7761</v>
      </c>
      <c r="W1847" s="35" t="n">
        <v>43698</v>
      </c>
      <c r="X1847" s="33" t="s">
        <v>41</v>
      </c>
      <c r="Y1847" s="32" t="s">
        <v>18107</v>
      </c>
      <c r="AD1847" s="33" t="s">
        <v>18108</v>
      </c>
      <c r="AE1847" s="36" t="n">
        <v>436</v>
      </c>
      <c r="AN1847" s="36" t="n">
        <v>436</v>
      </c>
      <c r="AO1847" s="33" t="s">
        <v>18109</v>
      </c>
      <c r="AP1847" s="35" t="n">
        <v>43717</v>
      </c>
      <c r="AQ1847" s="35" t="n">
        <v>43721</v>
      </c>
      <c r="AR1847" s="33" t="n">
        <v>1</v>
      </c>
      <c r="AS1847" s="33" t="n">
        <v>4</v>
      </c>
      <c r="AT1847" s="36" t="n">
        <v>109</v>
      </c>
      <c r="AU1847" s="33" t="s">
        <v>7624</v>
      </c>
      <c r="AW1847" s="6" t="s">
        <v>43</v>
      </c>
    </row>
    <row r="1848" customFormat="false" ht="19.7" hidden="false" customHeight="false" outlineLevel="0" collapsed="false">
      <c r="A1848" s="32" t="s">
        <v>5021</v>
      </c>
      <c r="B1848" s="33" t="s">
        <v>106</v>
      </c>
      <c r="C1848" s="33" t="s">
        <v>105</v>
      </c>
      <c r="E1848" s="33" t="s">
        <v>18058</v>
      </c>
      <c r="F1848" s="33" t="s">
        <v>18059</v>
      </c>
      <c r="G1848" s="33" t="s">
        <v>18060</v>
      </c>
      <c r="H1848" s="33" t="s">
        <v>18061</v>
      </c>
      <c r="I1848" s="34" t="s">
        <v>18062</v>
      </c>
      <c r="K1848" s="34" t="s">
        <v>18063</v>
      </c>
      <c r="L1848" s="34"/>
      <c r="M1848" s="34" t="s">
        <v>3837</v>
      </c>
      <c r="P1848" s="33" t="s">
        <v>275</v>
      </c>
      <c r="Q1848" s="34" t="s">
        <v>41</v>
      </c>
      <c r="R1848" s="33" t="s">
        <v>42</v>
      </c>
      <c r="S1848" s="33" t="s">
        <v>14878</v>
      </c>
      <c r="T1848" s="33" t="s">
        <v>18064</v>
      </c>
      <c r="W1848" s="35" t="n">
        <v>43698</v>
      </c>
      <c r="X1848" s="33" t="s">
        <v>41</v>
      </c>
      <c r="Y1848" s="32" t="s">
        <v>18102</v>
      </c>
      <c r="AD1848" s="33" t="s">
        <v>18110</v>
      </c>
      <c r="AE1848" s="36" t="n">
        <v>238</v>
      </c>
      <c r="AN1848" s="36" t="n">
        <v>238</v>
      </c>
      <c r="AO1848" s="33" t="s">
        <v>18111</v>
      </c>
      <c r="AP1848" s="35" t="n">
        <v>43726</v>
      </c>
      <c r="AQ1848" s="35" t="n">
        <v>43728</v>
      </c>
      <c r="AR1848" s="33" t="n">
        <v>1</v>
      </c>
      <c r="AS1848" s="33" t="n">
        <v>2</v>
      </c>
      <c r="AT1848" s="36" t="n">
        <v>119</v>
      </c>
      <c r="AU1848" s="33" t="s">
        <v>7698</v>
      </c>
      <c r="AW1848" s="6" t="s">
        <v>43</v>
      </c>
    </row>
    <row r="1849" customFormat="false" ht="19.7" hidden="false" customHeight="false" outlineLevel="0" collapsed="false">
      <c r="A1849" s="32" t="s">
        <v>5021</v>
      </c>
      <c r="B1849" s="33" t="s">
        <v>34</v>
      </c>
      <c r="C1849" s="33" t="s">
        <v>33</v>
      </c>
      <c r="E1849" s="33" t="s">
        <v>18112</v>
      </c>
      <c r="F1849" s="33" t="s">
        <v>18113</v>
      </c>
      <c r="G1849" s="33" t="s">
        <v>18114</v>
      </c>
      <c r="H1849" s="33" t="s">
        <v>18115</v>
      </c>
      <c r="I1849" s="34" t="s">
        <v>18116</v>
      </c>
      <c r="K1849" s="34" t="s">
        <v>18117</v>
      </c>
      <c r="L1849" s="34"/>
      <c r="M1849" s="34" t="s">
        <v>542</v>
      </c>
      <c r="P1849" s="33" t="s">
        <v>519</v>
      </c>
      <c r="Q1849" s="34" t="s">
        <v>41</v>
      </c>
      <c r="R1849" s="33" t="s">
        <v>42</v>
      </c>
      <c r="S1849" s="33" t="s">
        <v>10194</v>
      </c>
      <c r="T1849" s="33" t="s">
        <v>18118</v>
      </c>
      <c r="W1849" s="35" t="n">
        <v>43698</v>
      </c>
      <c r="X1849" s="33" t="s">
        <v>41</v>
      </c>
      <c r="Y1849" s="32" t="s">
        <v>10159</v>
      </c>
      <c r="AD1849" s="33" t="s">
        <v>18119</v>
      </c>
      <c r="AE1849" s="36" t="n">
        <v>502</v>
      </c>
      <c r="AN1849" s="36" t="n">
        <v>502</v>
      </c>
      <c r="AO1849" s="33" t="s">
        <v>18120</v>
      </c>
      <c r="AP1849" s="35" t="n">
        <v>43717</v>
      </c>
      <c r="AQ1849" s="35" t="n">
        <v>43719</v>
      </c>
      <c r="AR1849" s="33" t="n">
        <v>1</v>
      </c>
      <c r="AS1849" s="33" t="n">
        <v>2</v>
      </c>
      <c r="AT1849" s="36" t="n">
        <v>251</v>
      </c>
      <c r="AU1849" s="33" t="s">
        <v>7860</v>
      </c>
      <c r="AW1849" s="6" t="s">
        <v>43</v>
      </c>
    </row>
    <row r="1850" customFormat="false" ht="19.7" hidden="false" customHeight="false" outlineLevel="0" collapsed="false">
      <c r="A1850" s="32" t="s">
        <v>5021</v>
      </c>
      <c r="B1850" s="33" t="s">
        <v>106</v>
      </c>
      <c r="C1850" s="33" t="s">
        <v>105</v>
      </c>
      <c r="E1850" s="33" t="s">
        <v>18058</v>
      </c>
      <c r="F1850" s="33" t="s">
        <v>18059</v>
      </c>
      <c r="G1850" s="33" t="s">
        <v>18060</v>
      </c>
      <c r="H1850" s="33" t="s">
        <v>18061</v>
      </c>
      <c r="I1850" s="34" t="s">
        <v>18062</v>
      </c>
      <c r="K1850" s="34" t="s">
        <v>18063</v>
      </c>
      <c r="L1850" s="34"/>
      <c r="M1850" s="34" t="s">
        <v>3837</v>
      </c>
      <c r="P1850" s="33" t="s">
        <v>275</v>
      </c>
      <c r="Q1850" s="34" t="s">
        <v>41</v>
      </c>
      <c r="R1850" s="33" t="s">
        <v>42</v>
      </c>
      <c r="S1850" s="33" t="s">
        <v>14878</v>
      </c>
      <c r="T1850" s="33" t="s">
        <v>18064</v>
      </c>
      <c r="W1850" s="35" t="n">
        <v>43698</v>
      </c>
      <c r="X1850" s="33" t="s">
        <v>41</v>
      </c>
      <c r="Y1850" s="32" t="s">
        <v>9131</v>
      </c>
      <c r="AD1850" s="33" t="s">
        <v>18121</v>
      </c>
      <c r="AE1850" s="36" t="n">
        <v>357</v>
      </c>
      <c r="AN1850" s="36" t="n">
        <v>357</v>
      </c>
      <c r="AO1850" s="33" t="s">
        <v>18122</v>
      </c>
      <c r="AP1850" s="35" t="n">
        <v>43731</v>
      </c>
      <c r="AQ1850" s="35" t="n">
        <v>43734</v>
      </c>
      <c r="AR1850" s="33" t="n">
        <v>1</v>
      </c>
      <c r="AS1850" s="33" t="n">
        <v>3</v>
      </c>
      <c r="AT1850" s="36" t="n">
        <v>119</v>
      </c>
      <c r="AU1850" s="33" t="s">
        <v>7698</v>
      </c>
      <c r="AW1850" s="6" t="s">
        <v>43</v>
      </c>
    </row>
    <row r="1851" customFormat="false" ht="19.7" hidden="false" customHeight="false" outlineLevel="0" collapsed="false">
      <c r="A1851" s="32" t="s">
        <v>8066</v>
      </c>
      <c r="B1851" s="33" t="s">
        <v>200</v>
      </c>
      <c r="C1851" s="33" t="s">
        <v>199</v>
      </c>
      <c r="E1851" s="33" t="s">
        <v>18123</v>
      </c>
      <c r="F1851" s="33" t="s">
        <v>18124</v>
      </c>
      <c r="G1851" s="33" t="s">
        <v>18125</v>
      </c>
      <c r="H1851" s="33" t="s">
        <v>18126</v>
      </c>
      <c r="I1851" s="34" t="s">
        <v>18127</v>
      </c>
      <c r="K1851" s="34" t="s">
        <v>18128</v>
      </c>
      <c r="L1851" s="34"/>
      <c r="M1851" s="34" t="s">
        <v>11000</v>
      </c>
      <c r="P1851" s="33" t="s">
        <v>226</v>
      </c>
      <c r="Q1851" s="34" t="s">
        <v>41</v>
      </c>
      <c r="R1851" s="33" t="s">
        <v>42</v>
      </c>
      <c r="S1851" s="33" t="s">
        <v>18129</v>
      </c>
      <c r="T1851" s="33" t="s">
        <v>18130</v>
      </c>
      <c r="W1851" s="35" t="n">
        <v>43698</v>
      </c>
      <c r="X1851" s="33" t="s">
        <v>41</v>
      </c>
      <c r="Y1851" s="32" t="s">
        <v>10980</v>
      </c>
      <c r="AD1851" s="33" t="s">
        <v>18131</v>
      </c>
      <c r="AE1851" s="36" t="n">
        <v>111.6</v>
      </c>
      <c r="AN1851" s="36" t="n">
        <v>111.6</v>
      </c>
      <c r="AO1851" s="33" t="s">
        <v>18132</v>
      </c>
      <c r="AP1851" s="35" t="n">
        <v>43699</v>
      </c>
      <c r="AQ1851" s="35" t="n">
        <v>43700</v>
      </c>
      <c r="AR1851" s="33" t="n">
        <v>1</v>
      </c>
      <c r="AS1851" s="33" t="n">
        <v>1</v>
      </c>
      <c r="AT1851" s="36" t="n">
        <v>111.6</v>
      </c>
      <c r="AU1851" s="33" t="s">
        <v>17100</v>
      </c>
      <c r="AW1851" s="6" t="s">
        <v>43</v>
      </c>
    </row>
    <row r="1852" customFormat="false" ht="19.7" hidden="false" customHeight="false" outlineLevel="0" collapsed="false">
      <c r="A1852" s="32" t="s">
        <v>5021</v>
      </c>
      <c r="B1852" s="33" t="s">
        <v>34</v>
      </c>
      <c r="C1852" s="33" t="s">
        <v>33</v>
      </c>
      <c r="E1852" s="33" t="s">
        <v>7686</v>
      </c>
      <c r="F1852" s="33" t="s">
        <v>7687</v>
      </c>
      <c r="G1852" s="33" t="s">
        <v>7688</v>
      </c>
      <c r="H1852" s="33" t="s">
        <v>7689</v>
      </c>
      <c r="I1852" s="34" t="s">
        <v>7690</v>
      </c>
      <c r="K1852" s="34" t="s">
        <v>7691</v>
      </c>
      <c r="L1852" s="34"/>
      <c r="M1852" s="34" t="s">
        <v>7692</v>
      </c>
      <c r="P1852" s="33" t="s">
        <v>137</v>
      </c>
      <c r="Q1852" s="34" t="s">
        <v>41</v>
      </c>
      <c r="R1852" s="33" t="s">
        <v>42</v>
      </c>
      <c r="S1852" s="33" t="s">
        <v>7693</v>
      </c>
      <c r="T1852" s="33" t="s">
        <v>7694</v>
      </c>
      <c r="W1852" s="35" t="n">
        <v>43698</v>
      </c>
      <c r="X1852" s="33" t="s">
        <v>41</v>
      </c>
      <c r="Y1852" s="32" t="s">
        <v>8797</v>
      </c>
      <c r="AD1852" s="33" t="s">
        <v>18133</v>
      </c>
      <c r="AE1852" s="36" t="n">
        <v>375</v>
      </c>
      <c r="AN1852" s="36" t="n">
        <v>375</v>
      </c>
      <c r="AO1852" s="33" t="s">
        <v>18134</v>
      </c>
      <c r="AP1852" s="35" t="n">
        <v>43724</v>
      </c>
      <c r="AQ1852" s="35" t="n">
        <v>43727</v>
      </c>
      <c r="AR1852" s="33" t="n">
        <v>1</v>
      </c>
      <c r="AS1852" s="33" t="n">
        <v>3</v>
      </c>
      <c r="AT1852" s="36" t="n">
        <v>125</v>
      </c>
      <c r="AU1852" s="33" t="s">
        <v>7867</v>
      </c>
      <c r="AW1852" s="6" t="s">
        <v>43</v>
      </c>
    </row>
    <row r="1853" customFormat="false" ht="19.7" hidden="false" customHeight="false" outlineLevel="0" collapsed="false">
      <c r="A1853" s="32" t="s">
        <v>5021</v>
      </c>
      <c r="B1853" s="33" t="s">
        <v>100</v>
      </c>
      <c r="C1853" s="33" t="s">
        <v>99</v>
      </c>
      <c r="E1853" s="33" t="s">
        <v>8722</v>
      </c>
      <c r="F1853" s="33" t="s">
        <v>8723</v>
      </c>
      <c r="G1853" s="33" t="s">
        <v>8724</v>
      </c>
      <c r="H1853" s="33" t="s">
        <v>8725</v>
      </c>
      <c r="I1853" s="34" t="s">
        <v>3193</v>
      </c>
      <c r="K1853" s="34" t="s">
        <v>3194</v>
      </c>
      <c r="L1853" s="34"/>
      <c r="M1853" s="34" t="s">
        <v>8726</v>
      </c>
      <c r="P1853" s="33" t="s">
        <v>265</v>
      </c>
      <c r="Q1853" s="34" t="s">
        <v>41</v>
      </c>
      <c r="R1853" s="33" t="s">
        <v>42</v>
      </c>
      <c r="S1853" s="33" t="s">
        <v>8727</v>
      </c>
      <c r="T1853" s="33" t="s">
        <v>8728</v>
      </c>
      <c r="W1853" s="35" t="n">
        <v>43698</v>
      </c>
      <c r="X1853" s="33" t="s">
        <v>41</v>
      </c>
      <c r="Y1853" s="32" t="s">
        <v>8729</v>
      </c>
      <c r="AD1853" s="33" t="s">
        <v>18135</v>
      </c>
      <c r="AE1853" s="36" t="n">
        <v>404.2</v>
      </c>
      <c r="AN1853" s="36" t="n">
        <v>404.2</v>
      </c>
      <c r="AO1853" s="33" t="s">
        <v>18136</v>
      </c>
      <c r="AP1853" s="35" t="n">
        <v>43702</v>
      </c>
      <c r="AQ1853" s="35" t="n">
        <v>43704</v>
      </c>
      <c r="AR1853" s="33" t="n">
        <v>1</v>
      </c>
      <c r="AS1853" s="33" t="n">
        <v>2</v>
      </c>
      <c r="AT1853" s="36" t="n">
        <v>202.1</v>
      </c>
      <c r="AU1853" s="33" t="s">
        <v>7698</v>
      </c>
      <c r="AW1853" s="6" t="s">
        <v>43</v>
      </c>
    </row>
    <row r="1854" customFormat="false" ht="12.8" hidden="false" customHeight="false" outlineLevel="0" collapsed="false">
      <c r="A1854" s="32" t="s">
        <v>5021</v>
      </c>
      <c r="B1854" s="33" t="s">
        <v>106</v>
      </c>
      <c r="C1854" s="33" t="s">
        <v>105</v>
      </c>
      <c r="E1854" s="33" t="s">
        <v>18137</v>
      </c>
      <c r="F1854" s="33" t="s">
        <v>18138</v>
      </c>
      <c r="G1854" s="33" t="s">
        <v>18139</v>
      </c>
      <c r="H1854" s="33" t="s">
        <v>18140</v>
      </c>
      <c r="I1854" s="34" t="s">
        <v>18141</v>
      </c>
      <c r="K1854" s="34" t="s">
        <v>18142</v>
      </c>
      <c r="L1854" s="34"/>
      <c r="M1854" s="34" t="s">
        <v>18143</v>
      </c>
      <c r="P1854" s="33" t="s">
        <v>2075</v>
      </c>
      <c r="Q1854" s="34" t="s">
        <v>41</v>
      </c>
      <c r="R1854" s="33" t="s">
        <v>42</v>
      </c>
      <c r="S1854" s="33" t="s">
        <v>18144</v>
      </c>
      <c r="T1854" s="33" t="s">
        <v>18145</v>
      </c>
      <c r="W1854" s="35" t="n">
        <v>43698</v>
      </c>
      <c r="X1854" s="33" t="s">
        <v>41</v>
      </c>
      <c r="Y1854" s="32" t="s">
        <v>8399</v>
      </c>
      <c r="AD1854" s="33" t="s">
        <v>18146</v>
      </c>
      <c r="AE1854" s="36" t="n">
        <v>109.25</v>
      </c>
      <c r="AN1854" s="36" t="n">
        <v>109.25</v>
      </c>
      <c r="AO1854" s="33" t="s">
        <v>18147</v>
      </c>
      <c r="AP1854" s="35" t="n">
        <v>43705</v>
      </c>
      <c r="AQ1854" s="35" t="n">
        <v>43706</v>
      </c>
      <c r="AR1854" s="33" t="n">
        <v>1</v>
      </c>
      <c r="AS1854" s="33" t="n">
        <v>1</v>
      </c>
      <c r="AT1854" s="36" t="n">
        <v>109.25</v>
      </c>
      <c r="AU1854" s="33" t="s">
        <v>8979</v>
      </c>
      <c r="AW1854" s="6" t="s">
        <v>43</v>
      </c>
    </row>
    <row r="1855" customFormat="false" ht="12.8" hidden="false" customHeight="false" outlineLevel="0" collapsed="false">
      <c r="A1855" s="32" t="s">
        <v>5021</v>
      </c>
      <c r="B1855" s="33" t="s">
        <v>100</v>
      </c>
      <c r="C1855" s="33" t="s">
        <v>99</v>
      </c>
      <c r="E1855" s="33" t="s">
        <v>8350</v>
      </c>
      <c r="F1855" s="33" t="s">
        <v>8351</v>
      </c>
      <c r="G1855" s="33" t="s">
        <v>8352</v>
      </c>
      <c r="H1855" s="33" t="s">
        <v>8353</v>
      </c>
      <c r="I1855" s="34" t="s">
        <v>8354</v>
      </c>
      <c r="K1855" s="34" t="s">
        <v>8355</v>
      </c>
      <c r="L1855" s="34"/>
      <c r="M1855" s="34" t="s">
        <v>7918</v>
      </c>
      <c r="P1855" s="33" t="s">
        <v>137</v>
      </c>
      <c r="Q1855" s="34" t="s">
        <v>41</v>
      </c>
      <c r="R1855" s="33" t="s">
        <v>42</v>
      </c>
      <c r="S1855" s="33" t="s">
        <v>8356</v>
      </c>
      <c r="T1855" s="33" t="s">
        <v>8357</v>
      </c>
      <c r="W1855" s="35" t="n">
        <v>43698</v>
      </c>
      <c r="X1855" s="33" t="s">
        <v>41</v>
      </c>
      <c r="Y1855" s="32" t="s">
        <v>8990</v>
      </c>
      <c r="AD1855" s="33" t="s">
        <v>18148</v>
      </c>
      <c r="AE1855" s="36" t="n">
        <v>122</v>
      </c>
      <c r="AN1855" s="36" t="n">
        <v>122</v>
      </c>
      <c r="AO1855" s="33" t="s">
        <v>18149</v>
      </c>
      <c r="AP1855" s="35" t="n">
        <v>43698</v>
      </c>
      <c r="AQ1855" s="35" t="n">
        <v>43699</v>
      </c>
      <c r="AR1855" s="33" t="n">
        <v>1</v>
      </c>
      <c r="AS1855" s="33" t="n">
        <v>1</v>
      </c>
      <c r="AT1855" s="36" t="n">
        <v>122</v>
      </c>
      <c r="AU1855" s="33" t="s">
        <v>7698</v>
      </c>
      <c r="AW1855" s="6" t="s">
        <v>43</v>
      </c>
    </row>
    <row r="1856" customFormat="false" ht="12.8" hidden="false" customHeight="false" outlineLevel="0" collapsed="false">
      <c r="A1856" s="32" t="s">
        <v>5021</v>
      </c>
      <c r="B1856" s="33" t="s">
        <v>100</v>
      </c>
      <c r="C1856" s="33" t="s">
        <v>99</v>
      </c>
      <c r="E1856" s="33" t="s">
        <v>8350</v>
      </c>
      <c r="F1856" s="33" t="s">
        <v>8351</v>
      </c>
      <c r="G1856" s="33" t="s">
        <v>8352</v>
      </c>
      <c r="H1856" s="33" t="s">
        <v>8353</v>
      </c>
      <c r="I1856" s="34" t="s">
        <v>8354</v>
      </c>
      <c r="K1856" s="34" t="s">
        <v>8355</v>
      </c>
      <c r="L1856" s="34"/>
      <c r="M1856" s="34" t="s">
        <v>7918</v>
      </c>
      <c r="P1856" s="33" t="s">
        <v>137</v>
      </c>
      <c r="Q1856" s="34" t="s">
        <v>41</v>
      </c>
      <c r="R1856" s="33" t="s">
        <v>42</v>
      </c>
      <c r="S1856" s="33" t="s">
        <v>8356</v>
      </c>
      <c r="T1856" s="33" t="s">
        <v>8357</v>
      </c>
      <c r="W1856" s="35" t="n">
        <v>43698</v>
      </c>
      <c r="X1856" s="33" t="s">
        <v>41</v>
      </c>
      <c r="Y1856" s="32" t="s">
        <v>14062</v>
      </c>
      <c r="AD1856" s="33" t="s">
        <v>18150</v>
      </c>
      <c r="AE1856" s="36" t="n">
        <v>122</v>
      </c>
      <c r="AN1856" s="36" t="n">
        <v>122</v>
      </c>
      <c r="AO1856" s="33" t="s">
        <v>18151</v>
      </c>
      <c r="AP1856" s="35" t="n">
        <v>43712</v>
      </c>
      <c r="AQ1856" s="35" t="n">
        <v>43713</v>
      </c>
      <c r="AR1856" s="33" t="n">
        <v>1</v>
      </c>
      <c r="AS1856" s="33" t="n">
        <v>1</v>
      </c>
      <c r="AT1856" s="36" t="n">
        <v>122</v>
      </c>
      <c r="AU1856" s="33" t="s">
        <v>7698</v>
      </c>
      <c r="AW1856" s="6" t="s">
        <v>43</v>
      </c>
    </row>
    <row r="1857" customFormat="false" ht="19.7" hidden="false" customHeight="false" outlineLevel="0" collapsed="false">
      <c r="A1857" s="32" t="s">
        <v>5021</v>
      </c>
      <c r="B1857" s="33" t="s">
        <v>34</v>
      </c>
      <c r="C1857" s="33" t="s">
        <v>33</v>
      </c>
      <c r="E1857" s="33" t="s">
        <v>7925</v>
      </c>
      <c r="F1857" s="33" t="s">
        <v>7926</v>
      </c>
      <c r="G1857" s="33" t="s">
        <v>7927</v>
      </c>
      <c r="H1857" s="33" t="s">
        <v>7928</v>
      </c>
      <c r="I1857" s="34" t="s">
        <v>7929</v>
      </c>
      <c r="K1857" s="34" t="s">
        <v>7930</v>
      </c>
      <c r="L1857" s="34"/>
      <c r="M1857" s="34" t="s">
        <v>930</v>
      </c>
      <c r="P1857" s="33" t="s">
        <v>543</v>
      </c>
      <c r="Q1857" s="34" t="s">
        <v>41</v>
      </c>
      <c r="R1857" s="33" t="s">
        <v>42</v>
      </c>
      <c r="S1857" s="33" t="s">
        <v>7931</v>
      </c>
      <c r="T1857" s="33" t="s">
        <v>7932</v>
      </c>
      <c r="W1857" s="35" t="n">
        <v>43698</v>
      </c>
      <c r="X1857" s="33" t="s">
        <v>41</v>
      </c>
      <c r="Y1857" s="32" t="s">
        <v>9946</v>
      </c>
      <c r="AD1857" s="33" t="s">
        <v>18152</v>
      </c>
      <c r="AE1857" s="36" t="n">
        <v>238</v>
      </c>
      <c r="AN1857" s="36" t="n">
        <v>238</v>
      </c>
      <c r="AO1857" s="33" t="s">
        <v>18153</v>
      </c>
      <c r="AP1857" s="35" t="n">
        <v>43723</v>
      </c>
      <c r="AQ1857" s="35" t="n">
        <v>43725</v>
      </c>
      <c r="AR1857" s="33" t="n">
        <v>1</v>
      </c>
      <c r="AS1857" s="33" t="n">
        <v>2</v>
      </c>
      <c r="AT1857" s="36" t="n">
        <v>119</v>
      </c>
      <c r="AU1857" s="33" t="s">
        <v>8151</v>
      </c>
      <c r="AW1857" s="6" t="s">
        <v>43</v>
      </c>
    </row>
    <row r="1858" customFormat="false" ht="19.7" hidden="false" customHeight="false" outlineLevel="0" collapsed="false">
      <c r="A1858" s="32" t="s">
        <v>7597</v>
      </c>
      <c r="B1858" s="33" t="s">
        <v>138</v>
      </c>
      <c r="C1858" s="33" t="s">
        <v>35</v>
      </c>
      <c r="E1858" s="33" t="s">
        <v>18154</v>
      </c>
      <c r="F1858" s="33" t="s">
        <v>18155</v>
      </c>
      <c r="G1858" s="33" t="s">
        <v>18156</v>
      </c>
      <c r="H1858" s="33" t="s">
        <v>18157</v>
      </c>
      <c r="I1858" s="34" t="s">
        <v>857</v>
      </c>
      <c r="K1858" s="34" t="s">
        <v>858</v>
      </c>
      <c r="L1858" s="34"/>
      <c r="M1858" s="34" t="s">
        <v>15229</v>
      </c>
      <c r="P1858" s="33" t="s">
        <v>860</v>
      </c>
      <c r="Q1858" s="34" t="s">
        <v>41</v>
      </c>
      <c r="R1858" s="33" t="s">
        <v>42</v>
      </c>
      <c r="S1858" s="33" t="s">
        <v>15230</v>
      </c>
      <c r="T1858" s="33" t="s">
        <v>18158</v>
      </c>
      <c r="W1858" s="35" t="n">
        <v>43698</v>
      </c>
      <c r="X1858" s="33" t="s">
        <v>41</v>
      </c>
      <c r="Y1858" s="32" t="s">
        <v>18159</v>
      </c>
      <c r="AD1858" s="33" t="s">
        <v>18160</v>
      </c>
      <c r="AE1858" s="36" t="n">
        <v>159</v>
      </c>
      <c r="AN1858" s="36" t="n">
        <v>159</v>
      </c>
      <c r="AO1858" s="33" t="s">
        <v>18161</v>
      </c>
      <c r="AP1858" s="35" t="n">
        <v>43717</v>
      </c>
      <c r="AQ1858" s="35" t="n">
        <v>43718</v>
      </c>
      <c r="AR1858" s="33" t="n">
        <v>1</v>
      </c>
      <c r="AS1858" s="33" t="n">
        <v>1</v>
      </c>
      <c r="AT1858" s="36" t="n">
        <v>159</v>
      </c>
      <c r="AU1858" s="33" t="s">
        <v>7673</v>
      </c>
      <c r="AW1858" s="6" t="s">
        <v>43</v>
      </c>
    </row>
    <row r="1859" customFormat="false" ht="12.8" hidden="false" customHeight="false" outlineLevel="0" collapsed="false">
      <c r="A1859" s="32" t="s">
        <v>5021</v>
      </c>
      <c r="B1859" s="33" t="s">
        <v>106</v>
      </c>
      <c r="C1859" s="33" t="s">
        <v>105</v>
      </c>
      <c r="E1859" s="33" t="s">
        <v>7757</v>
      </c>
      <c r="F1859" s="33" t="s">
        <v>7758</v>
      </c>
      <c r="G1859" s="33" t="s">
        <v>7759</v>
      </c>
      <c r="H1859" s="33" t="s">
        <v>7760</v>
      </c>
      <c r="I1859" s="34" t="s">
        <v>1809</v>
      </c>
      <c r="K1859" s="34" t="s">
        <v>1810</v>
      </c>
      <c r="L1859" s="34"/>
      <c r="M1859" s="34" t="s">
        <v>7705</v>
      </c>
      <c r="P1859" s="33" t="s">
        <v>265</v>
      </c>
      <c r="Q1859" s="34" t="s">
        <v>41</v>
      </c>
      <c r="R1859" s="33" t="s">
        <v>42</v>
      </c>
      <c r="S1859" s="33" t="s">
        <v>7706</v>
      </c>
      <c r="T1859" s="33" t="s">
        <v>7761</v>
      </c>
      <c r="W1859" s="35" t="n">
        <v>43698</v>
      </c>
      <c r="X1859" s="33" t="s">
        <v>41</v>
      </c>
      <c r="Y1859" s="32" t="s">
        <v>18162</v>
      </c>
      <c r="AD1859" s="33" t="s">
        <v>18163</v>
      </c>
      <c r="AE1859" s="36" t="n">
        <v>218</v>
      </c>
      <c r="AN1859" s="36" t="n">
        <v>218</v>
      </c>
      <c r="AO1859" s="33" t="s">
        <v>18164</v>
      </c>
      <c r="AP1859" s="35" t="n">
        <v>43712</v>
      </c>
      <c r="AQ1859" s="35" t="n">
        <v>43714</v>
      </c>
      <c r="AR1859" s="33" t="n">
        <v>1</v>
      </c>
      <c r="AS1859" s="33" t="n">
        <v>2</v>
      </c>
      <c r="AT1859" s="36" t="n">
        <v>109</v>
      </c>
      <c r="AU1859" s="33" t="s">
        <v>7624</v>
      </c>
      <c r="AW1859" s="6" t="s">
        <v>43</v>
      </c>
    </row>
    <row r="1860" customFormat="false" ht="19.7" hidden="false" customHeight="false" outlineLevel="0" collapsed="false">
      <c r="A1860" s="32" t="s">
        <v>5021</v>
      </c>
      <c r="B1860" s="33" t="s">
        <v>34</v>
      </c>
      <c r="C1860" s="33" t="s">
        <v>33</v>
      </c>
      <c r="E1860" s="33" t="s">
        <v>7925</v>
      </c>
      <c r="F1860" s="33" t="s">
        <v>7926</v>
      </c>
      <c r="G1860" s="33" t="s">
        <v>7927</v>
      </c>
      <c r="H1860" s="33" t="s">
        <v>7928</v>
      </c>
      <c r="I1860" s="34" t="s">
        <v>7929</v>
      </c>
      <c r="K1860" s="34" t="s">
        <v>7930</v>
      </c>
      <c r="L1860" s="34"/>
      <c r="M1860" s="34" t="s">
        <v>930</v>
      </c>
      <c r="P1860" s="33" t="s">
        <v>543</v>
      </c>
      <c r="Q1860" s="34" t="s">
        <v>41</v>
      </c>
      <c r="R1860" s="33" t="s">
        <v>42</v>
      </c>
      <c r="S1860" s="33" t="s">
        <v>7931</v>
      </c>
      <c r="T1860" s="33" t="s">
        <v>7932</v>
      </c>
      <c r="W1860" s="35" t="n">
        <v>43698</v>
      </c>
      <c r="X1860" s="33" t="s">
        <v>41</v>
      </c>
      <c r="Y1860" s="32" t="s">
        <v>13878</v>
      </c>
      <c r="AD1860" s="33" t="s">
        <v>18165</v>
      </c>
      <c r="AE1860" s="36" t="n">
        <v>119</v>
      </c>
      <c r="AN1860" s="36" t="n">
        <v>119</v>
      </c>
      <c r="AO1860" s="33" t="s">
        <v>18166</v>
      </c>
      <c r="AP1860" s="35" t="n">
        <v>43711</v>
      </c>
      <c r="AQ1860" s="35" t="n">
        <v>43712</v>
      </c>
      <c r="AR1860" s="33" t="n">
        <v>1</v>
      </c>
      <c r="AS1860" s="33" t="n">
        <v>1</v>
      </c>
      <c r="AT1860" s="36" t="n">
        <v>119</v>
      </c>
      <c r="AU1860" s="33" t="s">
        <v>8151</v>
      </c>
      <c r="AW1860" s="6" t="s">
        <v>43</v>
      </c>
    </row>
    <row r="1861" customFormat="false" ht="19.7" hidden="false" customHeight="false" outlineLevel="0" collapsed="false">
      <c r="A1861" s="32" t="s">
        <v>109</v>
      </c>
      <c r="B1861" s="33" t="s">
        <v>110</v>
      </c>
      <c r="C1861" s="33" t="s">
        <v>109</v>
      </c>
      <c r="E1861" s="33" t="s">
        <v>18029</v>
      </c>
      <c r="F1861" s="33" t="s">
        <v>18030</v>
      </c>
      <c r="G1861" s="33" t="s">
        <v>18031</v>
      </c>
      <c r="H1861" s="33" t="s">
        <v>18032</v>
      </c>
      <c r="I1861" s="34" t="s">
        <v>18033</v>
      </c>
      <c r="K1861" s="34" t="s">
        <v>18034</v>
      </c>
      <c r="L1861" s="34"/>
      <c r="M1861" s="34" t="s">
        <v>17524</v>
      </c>
      <c r="P1861" s="33" t="s">
        <v>255</v>
      </c>
      <c r="Q1861" s="34" t="s">
        <v>41</v>
      </c>
      <c r="R1861" s="33" t="s">
        <v>42</v>
      </c>
      <c r="S1861" s="33" t="s">
        <v>18035</v>
      </c>
      <c r="T1861" s="33" t="s">
        <v>18036</v>
      </c>
      <c r="W1861" s="35" t="n">
        <v>43698</v>
      </c>
      <c r="X1861" s="33" t="s">
        <v>41</v>
      </c>
      <c r="Y1861" s="32" t="s">
        <v>18167</v>
      </c>
      <c r="AD1861" s="33" t="s">
        <v>18168</v>
      </c>
      <c r="AE1861" s="36" t="n">
        <v>116</v>
      </c>
      <c r="AN1861" s="36" t="n">
        <v>116</v>
      </c>
      <c r="AO1861" s="33" t="s">
        <v>18169</v>
      </c>
      <c r="AP1861" s="35" t="n">
        <v>43705</v>
      </c>
      <c r="AQ1861" s="35" t="n">
        <v>43706</v>
      </c>
      <c r="AR1861" s="33" t="n">
        <v>1</v>
      </c>
      <c r="AS1861" s="33" t="n">
        <v>1</v>
      </c>
      <c r="AT1861" s="36" t="n">
        <v>116</v>
      </c>
      <c r="AU1861" s="33" t="s">
        <v>7685</v>
      </c>
      <c r="AW1861" s="6" t="s">
        <v>43</v>
      </c>
    </row>
    <row r="1862" customFormat="false" ht="12.8" hidden="false" customHeight="false" outlineLevel="0" collapsed="false">
      <c r="A1862" s="32" t="s">
        <v>5021</v>
      </c>
      <c r="B1862" s="33" t="s">
        <v>106</v>
      </c>
      <c r="C1862" s="33" t="s">
        <v>105</v>
      </c>
      <c r="E1862" s="33" t="s">
        <v>7757</v>
      </c>
      <c r="F1862" s="33" t="s">
        <v>7758</v>
      </c>
      <c r="G1862" s="33" t="s">
        <v>7759</v>
      </c>
      <c r="H1862" s="33" t="s">
        <v>7760</v>
      </c>
      <c r="I1862" s="34" t="s">
        <v>1809</v>
      </c>
      <c r="K1862" s="34" t="s">
        <v>1810</v>
      </c>
      <c r="L1862" s="34"/>
      <c r="M1862" s="34" t="s">
        <v>7705</v>
      </c>
      <c r="P1862" s="33" t="s">
        <v>265</v>
      </c>
      <c r="Q1862" s="34" t="s">
        <v>41</v>
      </c>
      <c r="R1862" s="33" t="s">
        <v>42</v>
      </c>
      <c r="S1862" s="33" t="s">
        <v>7706</v>
      </c>
      <c r="T1862" s="33" t="s">
        <v>7761</v>
      </c>
      <c r="W1862" s="35" t="n">
        <v>43698</v>
      </c>
      <c r="X1862" s="33" t="s">
        <v>41</v>
      </c>
      <c r="Y1862" s="32" t="s">
        <v>18170</v>
      </c>
      <c r="AD1862" s="33" t="s">
        <v>18171</v>
      </c>
      <c r="AE1862" s="36" t="n">
        <v>436</v>
      </c>
      <c r="AN1862" s="36" t="n">
        <v>436</v>
      </c>
      <c r="AO1862" s="33" t="s">
        <v>18172</v>
      </c>
      <c r="AP1862" s="35" t="n">
        <v>43717</v>
      </c>
      <c r="AQ1862" s="35" t="n">
        <v>43721</v>
      </c>
      <c r="AR1862" s="33" t="n">
        <v>1</v>
      </c>
      <c r="AS1862" s="33" t="n">
        <v>4</v>
      </c>
      <c r="AT1862" s="36" t="n">
        <v>109</v>
      </c>
      <c r="AU1862" s="33" t="s">
        <v>7624</v>
      </c>
      <c r="AW1862" s="6" t="s">
        <v>43</v>
      </c>
    </row>
    <row r="1863" customFormat="false" ht="12.8" hidden="false" customHeight="false" outlineLevel="0" collapsed="false">
      <c r="A1863" s="32" t="s">
        <v>5021</v>
      </c>
      <c r="B1863" s="33" t="s">
        <v>34</v>
      </c>
      <c r="C1863" s="33" t="s">
        <v>33</v>
      </c>
      <c r="E1863" s="33" t="s">
        <v>7686</v>
      </c>
      <c r="F1863" s="33" t="s">
        <v>7687</v>
      </c>
      <c r="G1863" s="33" t="s">
        <v>7688</v>
      </c>
      <c r="H1863" s="33" t="s">
        <v>7689</v>
      </c>
      <c r="I1863" s="34" t="s">
        <v>7690</v>
      </c>
      <c r="K1863" s="34" t="s">
        <v>7691</v>
      </c>
      <c r="L1863" s="34"/>
      <c r="M1863" s="34" t="s">
        <v>7692</v>
      </c>
      <c r="P1863" s="33" t="s">
        <v>137</v>
      </c>
      <c r="Q1863" s="34" t="s">
        <v>41</v>
      </c>
      <c r="R1863" s="33" t="s">
        <v>42</v>
      </c>
      <c r="S1863" s="33" t="s">
        <v>7693</v>
      </c>
      <c r="T1863" s="33" t="s">
        <v>7694</v>
      </c>
      <c r="W1863" s="35" t="n">
        <v>43698</v>
      </c>
      <c r="X1863" s="33" t="s">
        <v>41</v>
      </c>
      <c r="Y1863" s="32" t="s">
        <v>18173</v>
      </c>
      <c r="AD1863" s="33" t="s">
        <v>18174</v>
      </c>
      <c r="AE1863" s="36" t="n">
        <v>250</v>
      </c>
      <c r="AN1863" s="36" t="n">
        <v>250</v>
      </c>
      <c r="AO1863" s="33" t="s">
        <v>18175</v>
      </c>
      <c r="AP1863" s="35" t="n">
        <v>43724</v>
      </c>
      <c r="AQ1863" s="35" t="n">
        <v>43726</v>
      </c>
      <c r="AR1863" s="33" t="n">
        <v>1</v>
      </c>
      <c r="AS1863" s="33" t="n">
        <v>2</v>
      </c>
      <c r="AT1863" s="36" t="n">
        <v>125</v>
      </c>
      <c r="AU1863" s="33" t="s">
        <v>7867</v>
      </c>
      <c r="AW1863" s="6" t="s">
        <v>43</v>
      </c>
    </row>
    <row r="1864" customFormat="false" ht="19.7" hidden="false" customHeight="false" outlineLevel="0" collapsed="false">
      <c r="A1864" s="32" t="s">
        <v>5021</v>
      </c>
      <c r="B1864" s="33" t="s">
        <v>283</v>
      </c>
      <c r="C1864" s="33" t="s">
        <v>282</v>
      </c>
      <c r="E1864" s="33" t="s">
        <v>10983</v>
      </c>
      <c r="F1864" s="33" t="s">
        <v>10984</v>
      </c>
      <c r="G1864" s="33" t="s">
        <v>10985</v>
      </c>
      <c r="H1864" s="33" t="s">
        <v>10986</v>
      </c>
      <c r="I1864" s="34" t="s">
        <v>10987</v>
      </c>
      <c r="K1864" s="34" t="s">
        <v>10988</v>
      </c>
      <c r="L1864" s="34" t="s">
        <v>10989</v>
      </c>
      <c r="M1864" s="34" t="s">
        <v>10990</v>
      </c>
      <c r="P1864" s="33" t="s">
        <v>161</v>
      </c>
      <c r="Q1864" s="34" t="s">
        <v>41</v>
      </c>
      <c r="R1864" s="33" t="s">
        <v>42</v>
      </c>
      <c r="S1864" s="33" t="s">
        <v>10991</v>
      </c>
      <c r="T1864" s="33" t="s">
        <v>10992</v>
      </c>
      <c r="W1864" s="35" t="n">
        <v>43698</v>
      </c>
      <c r="X1864" s="33" t="s">
        <v>41</v>
      </c>
      <c r="Y1864" s="32" t="s">
        <v>10993</v>
      </c>
      <c r="AD1864" s="33" t="s">
        <v>18176</v>
      </c>
      <c r="AE1864" s="36" t="n">
        <v>236.88</v>
      </c>
      <c r="AN1864" s="36" t="n">
        <v>236.88</v>
      </c>
      <c r="AO1864" s="33" t="s">
        <v>18177</v>
      </c>
      <c r="AP1864" s="35" t="n">
        <v>43704</v>
      </c>
      <c r="AQ1864" s="35" t="n">
        <v>43705</v>
      </c>
      <c r="AR1864" s="33" t="n">
        <v>1</v>
      </c>
      <c r="AS1864" s="33" t="n">
        <v>1</v>
      </c>
      <c r="AT1864" s="36" t="n">
        <v>236.88</v>
      </c>
      <c r="AU1864" s="33" t="s">
        <v>8176</v>
      </c>
      <c r="AW1864" s="6" t="s">
        <v>43</v>
      </c>
    </row>
    <row r="1865" customFormat="false" ht="19.7" hidden="false" customHeight="false" outlineLevel="0" collapsed="false">
      <c r="A1865" s="32" t="s">
        <v>109</v>
      </c>
      <c r="B1865" s="33" t="s">
        <v>110</v>
      </c>
      <c r="C1865" s="33" t="s">
        <v>109</v>
      </c>
      <c r="E1865" s="33" t="s">
        <v>18029</v>
      </c>
      <c r="F1865" s="33" t="s">
        <v>18030</v>
      </c>
      <c r="G1865" s="33" t="s">
        <v>18031</v>
      </c>
      <c r="H1865" s="33" t="s">
        <v>18032</v>
      </c>
      <c r="I1865" s="34" t="s">
        <v>18033</v>
      </c>
      <c r="K1865" s="34" t="s">
        <v>18034</v>
      </c>
      <c r="L1865" s="34"/>
      <c r="M1865" s="34" t="s">
        <v>17524</v>
      </c>
      <c r="P1865" s="33" t="s">
        <v>255</v>
      </c>
      <c r="Q1865" s="34" t="s">
        <v>41</v>
      </c>
      <c r="R1865" s="33" t="s">
        <v>42</v>
      </c>
      <c r="S1865" s="33" t="s">
        <v>18035</v>
      </c>
      <c r="T1865" s="33" t="s">
        <v>18036</v>
      </c>
      <c r="W1865" s="35" t="n">
        <v>43698</v>
      </c>
      <c r="X1865" s="33" t="s">
        <v>41</v>
      </c>
      <c r="Y1865" s="32" t="s">
        <v>12019</v>
      </c>
      <c r="AD1865" s="33" t="s">
        <v>18178</v>
      </c>
      <c r="AE1865" s="36" t="n">
        <v>116.1</v>
      </c>
      <c r="AN1865" s="36" t="n">
        <v>116.1</v>
      </c>
      <c r="AO1865" s="33" t="s">
        <v>18179</v>
      </c>
      <c r="AP1865" s="35" t="n">
        <v>43705</v>
      </c>
      <c r="AQ1865" s="35" t="n">
        <v>43706</v>
      </c>
      <c r="AR1865" s="33" t="n">
        <v>1</v>
      </c>
      <c r="AS1865" s="33" t="n">
        <v>1</v>
      </c>
      <c r="AT1865" s="36" t="n">
        <v>116.1</v>
      </c>
      <c r="AU1865" s="33" t="s">
        <v>8398</v>
      </c>
      <c r="AW1865" s="6" t="s">
        <v>43</v>
      </c>
    </row>
    <row r="1866" customFormat="false" ht="19.7" hidden="false" customHeight="false" outlineLevel="0" collapsed="false">
      <c r="A1866" s="32" t="s">
        <v>7597</v>
      </c>
      <c r="B1866" s="33" t="s">
        <v>1749</v>
      </c>
      <c r="C1866" s="33" t="s">
        <v>1748</v>
      </c>
      <c r="E1866" s="33" t="s">
        <v>10879</v>
      </c>
      <c r="F1866" s="33" t="s">
        <v>10880</v>
      </c>
      <c r="G1866" s="33" t="s">
        <v>10881</v>
      </c>
      <c r="H1866" s="33" t="s">
        <v>10882</v>
      </c>
      <c r="I1866" s="34" t="s">
        <v>1750</v>
      </c>
      <c r="K1866" s="34" t="s">
        <v>1751</v>
      </c>
      <c r="L1866" s="34"/>
      <c r="M1866" s="34" t="s">
        <v>1742</v>
      </c>
      <c r="P1866" s="33" t="s">
        <v>358</v>
      </c>
      <c r="Q1866" s="34" t="s">
        <v>41</v>
      </c>
      <c r="R1866" s="33" t="s">
        <v>42</v>
      </c>
      <c r="S1866" s="33" t="s">
        <v>10883</v>
      </c>
      <c r="T1866" s="33" t="s">
        <v>10884</v>
      </c>
      <c r="W1866" s="35" t="n">
        <v>43698</v>
      </c>
      <c r="X1866" s="33" t="s">
        <v>41</v>
      </c>
      <c r="Y1866" s="32" t="s">
        <v>10445</v>
      </c>
      <c r="AD1866" s="33" t="s">
        <v>18180</v>
      </c>
      <c r="AE1866" s="36" t="n">
        <v>375</v>
      </c>
      <c r="AN1866" s="36" t="n">
        <v>375</v>
      </c>
      <c r="AO1866" s="33" t="s">
        <v>18181</v>
      </c>
      <c r="AP1866" s="35" t="n">
        <v>43724</v>
      </c>
      <c r="AQ1866" s="35" t="n">
        <v>43727</v>
      </c>
      <c r="AR1866" s="33" t="n">
        <v>1</v>
      </c>
      <c r="AS1866" s="33" t="n">
        <v>3</v>
      </c>
      <c r="AT1866" s="36" t="n">
        <v>125</v>
      </c>
      <c r="AU1866" s="33" t="s">
        <v>7611</v>
      </c>
      <c r="AW1866" s="6" t="s">
        <v>43</v>
      </c>
    </row>
    <row r="1867" customFormat="false" ht="19.7" hidden="false" customHeight="false" outlineLevel="0" collapsed="false">
      <c r="A1867" s="32" t="s">
        <v>18182</v>
      </c>
      <c r="B1867" s="33" t="s">
        <v>18183</v>
      </c>
      <c r="C1867" s="33" t="s">
        <v>18182</v>
      </c>
      <c r="E1867" s="33"/>
      <c r="F1867" s="33"/>
      <c r="G1867" s="33"/>
      <c r="H1867" s="33"/>
      <c r="I1867" s="34" t="s">
        <v>18184</v>
      </c>
      <c r="K1867" s="34" t="s">
        <v>18185</v>
      </c>
      <c r="L1867" s="34"/>
      <c r="M1867" s="34" t="s">
        <v>4943</v>
      </c>
      <c r="P1867" s="33" t="s">
        <v>18186</v>
      </c>
      <c r="Q1867" s="34" t="s">
        <v>4945</v>
      </c>
      <c r="R1867" s="33" t="s">
        <v>4946</v>
      </c>
      <c r="S1867" s="33" t="s">
        <v>17266</v>
      </c>
      <c r="T1867" s="33" t="s">
        <v>18187</v>
      </c>
      <c r="W1867" s="35" t="n">
        <v>43699</v>
      </c>
      <c r="X1867" s="33" t="s">
        <v>160</v>
      </c>
      <c r="Y1867" s="32" t="s">
        <v>18188</v>
      </c>
      <c r="AD1867" s="33" t="s">
        <v>18189</v>
      </c>
      <c r="AE1867" s="36" t="n">
        <v>1102.4402</v>
      </c>
      <c r="AN1867" s="36" t="n">
        <v>1102.4402</v>
      </c>
      <c r="AO1867" s="33" t="s">
        <v>18190</v>
      </c>
      <c r="AP1867" s="35" t="n">
        <v>43702</v>
      </c>
      <c r="AQ1867" s="35" t="n">
        <v>43708</v>
      </c>
      <c r="AR1867" s="33" t="n">
        <v>1</v>
      </c>
      <c r="AS1867" s="33" t="n">
        <v>6</v>
      </c>
      <c r="AT1867" s="36" t="n">
        <v>183.74</v>
      </c>
      <c r="AU1867" s="33" t="s">
        <v>7640</v>
      </c>
      <c r="AW1867" s="6" t="s">
        <v>43</v>
      </c>
    </row>
    <row r="1868" customFormat="false" ht="12.8" hidden="false" customHeight="false" outlineLevel="0" collapsed="false">
      <c r="A1868" s="32" t="s">
        <v>7597</v>
      </c>
      <c r="B1868" s="33" t="s">
        <v>218</v>
      </c>
      <c r="C1868" s="33" t="s">
        <v>217</v>
      </c>
      <c r="E1868" s="33" t="s">
        <v>8482</v>
      </c>
      <c r="F1868" s="33" t="s">
        <v>8483</v>
      </c>
      <c r="G1868" s="33" t="s">
        <v>8484</v>
      </c>
      <c r="H1868" s="33" t="s">
        <v>8485</v>
      </c>
      <c r="I1868" s="34" t="s">
        <v>8486</v>
      </c>
      <c r="K1868" s="34" t="s">
        <v>8487</v>
      </c>
      <c r="L1868" s="34"/>
      <c r="M1868" s="34" t="s">
        <v>7705</v>
      </c>
      <c r="P1868" s="33" t="s">
        <v>265</v>
      </c>
      <c r="Q1868" s="34" t="s">
        <v>41</v>
      </c>
      <c r="R1868" s="33" t="s">
        <v>42</v>
      </c>
      <c r="S1868" s="33" t="s">
        <v>8488</v>
      </c>
      <c r="T1868" s="33" t="s">
        <v>8489</v>
      </c>
      <c r="W1868" s="35" t="n">
        <v>43699</v>
      </c>
      <c r="X1868" s="33" t="s">
        <v>41</v>
      </c>
      <c r="Y1868" s="32" t="s">
        <v>18191</v>
      </c>
      <c r="AD1868" s="33" t="s">
        <v>18192</v>
      </c>
      <c r="AE1868" s="36" t="n">
        <v>298</v>
      </c>
      <c r="AN1868" s="36" t="n">
        <v>298</v>
      </c>
      <c r="AO1868" s="33" t="s">
        <v>18193</v>
      </c>
      <c r="AP1868" s="35" t="n">
        <v>43697</v>
      </c>
      <c r="AQ1868" s="35" t="n">
        <v>43699</v>
      </c>
      <c r="AR1868" s="33" t="n">
        <v>1</v>
      </c>
      <c r="AS1868" s="33" t="n">
        <v>2</v>
      </c>
      <c r="AT1868" s="36" t="n">
        <v>149</v>
      </c>
      <c r="AU1868" s="33" t="s">
        <v>7611</v>
      </c>
      <c r="AW1868" s="6" t="s">
        <v>43</v>
      </c>
    </row>
    <row r="1869" customFormat="false" ht="19.7" hidden="false" customHeight="false" outlineLevel="0" collapsed="false">
      <c r="A1869" s="32" t="s">
        <v>5021</v>
      </c>
      <c r="B1869" s="33" t="s">
        <v>153</v>
      </c>
      <c r="C1869" s="33" t="s">
        <v>152</v>
      </c>
      <c r="E1869" s="33" t="s">
        <v>8139</v>
      </c>
      <c r="F1869" s="33" t="s">
        <v>8140</v>
      </c>
      <c r="G1869" s="33" t="s">
        <v>8141</v>
      </c>
      <c r="H1869" s="33" t="s">
        <v>8142</v>
      </c>
      <c r="I1869" s="34" t="s">
        <v>8143</v>
      </c>
      <c r="K1869" s="34" t="s">
        <v>8144</v>
      </c>
      <c r="L1869" s="34"/>
      <c r="M1869" s="34" t="s">
        <v>8145</v>
      </c>
      <c r="P1869" s="33" t="s">
        <v>543</v>
      </c>
      <c r="Q1869" s="34" t="s">
        <v>41</v>
      </c>
      <c r="R1869" s="33" t="s">
        <v>42</v>
      </c>
      <c r="S1869" s="33" t="s">
        <v>8146</v>
      </c>
      <c r="T1869" s="33" t="s">
        <v>8147</v>
      </c>
      <c r="W1869" s="35" t="n">
        <v>43699</v>
      </c>
      <c r="X1869" s="33" t="s">
        <v>41</v>
      </c>
      <c r="Y1869" s="32" t="s">
        <v>15220</v>
      </c>
      <c r="AD1869" s="33" t="s">
        <v>18194</v>
      </c>
      <c r="AE1869" s="36" t="n">
        <v>109</v>
      </c>
      <c r="AN1869" s="36" t="n">
        <v>109</v>
      </c>
      <c r="AO1869" s="33" t="s">
        <v>18195</v>
      </c>
      <c r="AP1869" s="35" t="n">
        <v>43698</v>
      </c>
      <c r="AQ1869" s="35" t="n">
        <v>43699</v>
      </c>
      <c r="AR1869" s="33" t="n">
        <v>1</v>
      </c>
      <c r="AS1869" s="33" t="n">
        <v>1</v>
      </c>
      <c r="AT1869" s="36" t="n">
        <v>109</v>
      </c>
      <c r="AU1869" s="33" t="s">
        <v>8151</v>
      </c>
      <c r="AW1869" s="6" t="s">
        <v>43</v>
      </c>
    </row>
    <row r="1870" customFormat="false" ht="12.8" hidden="false" customHeight="false" outlineLevel="0" collapsed="false">
      <c r="A1870" s="32" t="s">
        <v>7597</v>
      </c>
      <c r="B1870" s="33" t="s">
        <v>138</v>
      </c>
      <c r="C1870" s="33" t="s">
        <v>35</v>
      </c>
      <c r="E1870" s="33" t="s">
        <v>8129</v>
      </c>
      <c r="F1870" s="33" t="s">
        <v>8130</v>
      </c>
      <c r="G1870" s="33" t="s">
        <v>8131</v>
      </c>
      <c r="H1870" s="33" t="s">
        <v>8132</v>
      </c>
      <c r="I1870" s="34" t="s">
        <v>8133</v>
      </c>
      <c r="K1870" s="34" t="s">
        <v>8134</v>
      </c>
      <c r="L1870" s="34"/>
      <c r="M1870" s="34" t="s">
        <v>7692</v>
      </c>
      <c r="P1870" s="33" t="s">
        <v>137</v>
      </c>
      <c r="Q1870" s="34" t="s">
        <v>41</v>
      </c>
      <c r="R1870" s="33" t="s">
        <v>42</v>
      </c>
      <c r="S1870" s="33" t="s">
        <v>7693</v>
      </c>
      <c r="T1870" s="33" t="s">
        <v>8135</v>
      </c>
      <c r="W1870" s="35" t="n">
        <v>43699</v>
      </c>
      <c r="X1870" s="33" t="s">
        <v>41</v>
      </c>
      <c r="Y1870" s="32" t="s">
        <v>18196</v>
      </c>
      <c r="AD1870" s="33" t="s">
        <v>18197</v>
      </c>
      <c r="AE1870" s="36" t="n">
        <v>128</v>
      </c>
      <c r="AN1870" s="36" t="n">
        <v>128</v>
      </c>
      <c r="AO1870" s="33" t="s">
        <v>18198</v>
      </c>
      <c r="AP1870" s="35" t="n">
        <v>43697</v>
      </c>
      <c r="AQ1870" s="35" t="n">
        <v>43698</v>
      </c>
      <c r="AR1870" s="33" t="n">
        <v>1</v>
      </c>
      <c r="AS1870" s="33" t="n">
        <v>1</v>
      </c>
      <c r="AT1870" s="36" t="n">
        <v>128</v>
      </c>
      <c r="AU1870" s="33" t="s">
        <v>7611</v>
      </c>
      <c r="AW1870" s="6" t="s">
        <v>43</v>
      </c>
    </row>
    <row r="1871" customFormat="false" ht="12.8" hidden="false" customHeight="false" outlineLevel="0" collapsed="false">
      <c r="A1871" s="32" t="s">
        <v>7956</v>
      </c>
      <c r="B1871" s="33" t="s">
        <v>706</v>
      </c>
      <c r="C1871" s="33" t="s">
        <v>705</v>
      </c>
      <c r="E1871" s="33"/>
      <c r="F1871" s="33"/>
      <c r="G1871" s="33"/>
      <c r="H1871" s="33"/>
      <c r="I1871" s="34" t="s">
        <v>9775</v>
      </c>
      <c r="K1871" s="34" t="s">
        <v>9776</v>
      </c>
      <c r="L1871" s="34"/>
      <c r="M1871" s="34" t="s">
        <v>9777</v>
      </c>
      <c r="P1871" s="33" t="s">
        <v>7309</v>
      </c>
      <c r="Q1871" s="34" t="s">
        <v>3409</v>
      </c>
      <c r="R1871" s="33" t="s">
        <v>543</v>
      </c>
      <c r="S1871" s="33" t="s">
        <v>9778</v>
      </c>
      <c r="T1871" s="33" t="s">
        <v>9779</v>
      </c>
      <c r="W1871" s="35" t="n">
        <v>43699</v>
      </c>
      <c r="X1871" s="33" t="s">
        <v>41</v>
      </c>
      <c r="Y1871" s="32" t="s">
        <v>15095</v>
      </c>
      <c r="AD1871" s="33" t="s">
        <v>18199</v>
      </c>
      <c r="AE1871" s="36" t="n">
        <v>293.7609</v>
      </c>
      <c r="AN1871" s="36" t="n">
        <v>293.7609</v>
      </c>
      <c r="AO1871" s="33" t="s">
        <v>18200</v>
      </c>
      <c r="AP1871" s="35" t="n">
        <v>43696</v>
      </c>
      <c r="AQ1871" s="35" t="n">
        <v>43698</v>
      </c>
      <c r="AR1871" s="33" t="n">
        <v>1</v>
      </c>
      <c r="AS1871" s="33" t="n">
        <v>2</v>
      </c>
      <c r="AT1871" s="36" t="n">
        <v>146.8804</v>
      </c>
      <c r="AU1871" s="33" t="s">
        <v>7898</v>
      </c>
      <c r="AW1871" s="6" t="s">
        <v>43</v>
      </c>
    </row>
    <row r="1872" customFormat="false" ht="19.7" hidden="false" customHeight="false" outlineLevel="0" collapsed="false">
      <c r="A1872" s="32" t="s">
        <v>8066</v>
      </c>
      <c r="B1872" s="33" t="s">
        <v>200</v>
      </c>
      <c r="C1872" s="33" t="s">
        <v>199</v>
      </c>
      <c r="E1872" s="33" t="s">
        <v>18201</v>
      </c>
      <c r="F1872" s="33"/>
      <c r="G1872" s="33"/>
      <c r="H1872" s="33" t="s">
        <v>18202</v>
      </c>
      <c r="I1872" s="34" t="s">
        <v>18203</v>
      </c>
      <c r="K1872" s="34" t="s">
        <v>18204</v>
      </c>
      <c r="L1872" s="34"/>
      <c r="M1872" s="34" t="s">
        <v>229</v>
      </c>
      <c r="P1872" s="33" t="s">
        <v>230</v>
      </c>
      <c r="Q1872" s="34" t="s">
        <v>41</v>
      </c>
      <c r="R1872" s="33" t="s">
        <v>42</v>
      </c>
      <c r="S1872" s="33" t="s">
        <v>17254</v>
      </c>
      <c r="T1872" s="33" t="s">
        <v>18205</v>
      </c>
      <c r="W1872" s="35" t="n">
        <v>43699</v>
      </c>
      <c r="X1872" s="33" t="s">
        <v>41</v>
      </c>
      <c r="Y1872" s="32" t="s">
        <v>11067</v>
      </c>
      <c r="AD1872" s="33" t="s">
        <v>18206</v>
      </c>
      <c r="AE1872" s="36" t="n">
        <v>197.1</v>
      </c>
      <c r="AN1872" s="36" t="n">
        <v>197.1</v>
      </c>
      <c r="AO1872" s="33" t="s">
        <v>18207</v>
      </c>
      <c r="AP1872" s="35" t="n">
        <v>43703</v>
      </c>
      <c r="AQ1872" s="35" t="n">
        <v>43704</v>
      </c>
      <c r="AR1872" s="33" t="n">
        <v>1</v>
      </c>
      <c r="AS1872" s="33" t="n">
        <v>1</v>
      </c>
      <c r="AT1872" s="36" t="n">
        <v>197.1</v>
      </c>
      <c r="AU1872" s="33" t="s">
        <v>17584</v>
      </c>
      <c r="AW1872" s="6" t="s">
        <v>43</v>
      </c>
    </row>
    <row r="1873" customFormat="false" ht="19.7" hidden="false" customHeight="false" outlineLevel="0" collapsed="false">
      <c r="A1873" s="32" t="s">
        <v>5021</v>
      </c>
      <c r="B1873" s="33" t="s">
        <v>106</v>
      </c>
      <c r="C1873" s="33" t="s">
        <v>105</v>
      </c>
      <c r="E1873" s="33" t="s">
        <v>18208</v>
      </c>
      <c r="F1873" s="33" t="s">
        <v>18209</v>
      </c>
      <c r="G1873" s="33" t="s">
        <v>18210</v>
      </c>
      <c r="H1873" s="33" t="s">
        <v>18211</v>
      </c>
      <c r="I1873" s="34" t="s">
        <v>18212</v>
      </c>
      <c r="K1873" s="34" t="s">
        <v>18213</v>
      </c>
      <c r="L1873" s="34"/>
      <c r="M1873" s="34" t="s">
        <v>246</v>
      </c>
      <c r="P1873" s="33" t="s">
        <v>543</v>
      </c>
      <c r="Q1873" s="34" t="s">
        <v>41</v>
      </c>
      <c r="R1873" s="33" t="s">
        <v>42</v>
      </c>
      <c r="S1873" s="33" t="s">
        <v>18214</v>
      </c>
      <c r="T1873" s="33" t="s">
        <v>18215</v>
      </c>
      <c r="W1873" s="35" t="n">
        <v>43699</v>
      </c>
      <c r="X1873" s="33" t="s">
        <v>41</v>
      </c>
      <c r="Y1873" s="32" t="s">
        <v>11067</v>
      </c>
      <c r="AD1873" s="33" t="s">
        <v>18206</v>
      </c>
      <c r="AE1873" s="36" t="n">
        <v>208.05</v>
      </c>
      <c r="AN1873" s="36" t="n">
        <v>208.05</v>
      </c>
      <c r="AO1873" s="33" t="s">
        <v>18216</v>
      </c>
      <c r="AP1873" s="35" t="n">
        <v>43704</v>
      </c>
      <c r="AQ1873" s="35" t="n">
        <v>43705</v>
      </c>
      <c r="AR1873" s="33" t="n">
        <v>1</v>
      </c>
      <c r="AS1873" s="33" t="n">
        <v>1</v>
      </c>
      <c r="AT1873" s="36" t="n">
        <v>208.05</v>
      </c>
      <c r="AU1873" s="33" t="s">
        <v>7698</v>
      </c>
      <c r="AW1873" s="6" t="s">
        <v>43</v>
      </c>
    </row>
    <row r="1874" customFormat="false" ht="19.7" hidden="false" customHeight="false" outlineLevel="0" collapsed="false">
      <c r="A1874" s="32" t="s">
        <v>8066</v>
      </c>
      <c r="B1874" s="33" t="s">
        <v>200</v>
      </c>
      <c r="C1874" s="33" t="s">
        <v>199</v>
      </c>
      <c r="E1874" s="33" t="s">
        <v>18201</v>
      </c>
      <c r="F1874" s="33"/>
      <c r="G1874" s="33"/>
      <c r="H1874" s="33" t="s">
        <v>18202</v>
      </c>
      <c r="I1874" s="34" t="s">
        <v>18203</v>
      </c>
      <c r="K1874" s="34" t="s">
        <v>18204</v>
      </c>
      <c r="L1874" s="34"/>
      <c r="M1874" s="34" t="s">
        <v>229</v>
      </c>
      <c r="P1874" s="33" t="s">
        <v>230</v>
      </c>
      <c r="Q1874" s="34" t="s">
        <v>41</v>
      </c>
      <c r="R1874" s="33" t="s">
        <v>42</v>
      </c>
      <c r="S1874" s="33" t="s">
        <v>17254</v>
      </c>
      <c r="T1874" s="33" t="s">
        <v>18205</v>
      </c>
      <c r="W1874" s="35" t="n">
        <v>43699</v>
      </c>
      <c r="X1874" s="33" t="s">
        <v>41</v>
      </c>
      <c r="Y1874" s="32" t="s">
        <v>11067</v>
      </c>
      <c r="AD1874" s="33" t="s">
        <v>18206</v>
      </c>
      <c r="AE1874" s="36" t="n">
        <v>217.56</v>
      </c>
      <c r="AN1874" s="36" t="n">
        <v>217.56</v>
      </c>
      <c r="AO1874" s="33" t="s">
        <v>18217</v>
      </c>
      <c r="AP1874" s="35" t="n">
        <v>43705</v>
      </c>
      <c r="AQ1874" s="35" t="n">
        <v>43706</v>
      </c>
      <c r="AR1874" s="33" t="n">
        <v>1</v>
      </c>
      <c r="AS1874" s="33" t="n">
        <v>1</v>
      </c>
      <c r="AT1874" s="36" t="n">
        <v>217.56</v>
      </c>
      <c r="AU1874" s="33" t="s">
        <v>17584</v>
      </c>
      <c r="AW1874" s="6" t="s">
        <v>43</v>
      </c>
    </row>
    <row r="1875" customFormat="false" ht="19.7" hidden="false" customHeight="false" outlineLevel="0" collapsed="false">
      <c r="A1875" s="32" t="s">
        <v>4776</v>
      </c>
      <c r="B1875" s="33" t="s">
        <v>4777</v>
      </c>
      <c r="C1875" s="33" t="s">
        <v>4776</v>
      </c>
      <c r="E1875" s="33"/>
      <c r="F1875" s="33"/>
      <c r="G1875" s="33"/>
      <c r="H1875" s="33"/>
      <c r="I1875" s="34" t="s">
        <v>18218</v>
      </c>
      <c r="K1875" s="34" t="s">
        <v>18219</v>
      </c>
      <c r="L1875" s="34"/>
      <c r="M1875" s="34" t="s">
        <v>8511</v>
      </c>
      <c r="P1875" s="33" t="s">
        <v>61</v>
      </c>
      <c r="Q1875" s="34" t="s">
        <v>41</v>
      </c>
      <c r="R1875" s="33" t="s">
        <v>42</v>
      </c>
      <c r="S1875" s="33" t="s">
        <v>18220</v>
      </c>
      <c r="T1875" s="33" t="s">
        <v>18221</v>
      </c>
      <c r="W1875" s="35" t="n">
        <v>43699</v>
      </c>
      <c r="X1875" s="33" t="s">
        <v>41</v>
      </c>
      <c r="Y1875" s="32" t="s">
        <v>18222</v>
      </c>
      <c r="AD1875" s="33" t="s">
        <v>18223</v>
      </c>
      <c r="AE1875" s="36" t="n">
        <v>170.1</v>
      </c>
      <c r="AN1875" s="36" t="n">
        <v>170.1</v>
      </c>
      <c r="AO1875" s="33" t="s">
        <v>18224</v>
      </c>
      <c r="AP1875" s="35" t="n">
        <v>43698</v>
      </c>
      <c r="AQ1875" s="35" t="n">
        <v>43699</v>
      </c>
      <c r="AR1875" s="33" t="n">
        <v>1</v>
      </c>
      <c r="AS1875" s="33" t="n">
        <v>1</v>
      </c>
      <c r="AT1875" s="36" t="n">
        <v>170.1</v>
      </c>
      <c r="AU1875" s="33" t="s">
        <v>10146</v>
      </c>
      <c r="AW1875" s="6" t="s">
        <v>43</v>
      </c>
    </row>
    <row r="1876" customFormat="false" ht="12.8" hidden="false" customHeight="false" outlineLevel="0" collapsed="false">
      <c r="A1876" s="32" t="s">
        <v>5021</v>
      </c>
      <c r="B1876" s="33" t="s">
        <v>106</v>
      </c>
      <c r="C1876" s="33" t="s">
        <v>105</v>
      </c>
      <c r="E1876" s="33" t="s">
        <v>7757</v>
      </c>
      <c r="F1876" s="33" t="s">
        <v>7758</v>
      </c>
      <c r="G1876" s="33" t="s">
        <v>7759</v>
      </c>
      <c r="H1876" s="33" t="s">
        <v>7760</v>
      </c>
      <c r="I1876" s="34" t="s">
        <v>1809</v>
      </c>
      <c r="K1876" s="34" t="s">
        <v>1810</v>
      </c>
      <c r="L1876" s="34"/>
      <c r="M1876" s="34" t="s">
        <v>7705</v>
      </c>
      <c r="P1876" s="33" t="s">
        <v>265</v>
      </c>
      <c r="Q1876" s="34" t="s">
        <v>41</v>
      </c>
      <c r="R1876" s="33" t="s">
        <v>42</v>
      </c>
      <c r="S1876" s="33" t="s">
        <v>7706</v>
      </c>
      <c r="T1876" s="33" t="s">
        <v>7761</v>
      </c>
      <c r="W1876" s="35" t="n">
        <v>43699</v>
      </c>
      <c r="X1876" s="33" t="s">
        <v>41</v>
      </c>
      <c r="Y1876" s="32" t="s">
        <v>9457</v>
      </c>
      <c r="AD1876" s="33" t="s">
        <v>18225</v>
      </c>
      <c r="AE1876" s="36" t="n">
        <v>218</v>
      </c>
      <c r="AN1876" s="36" t="n">
        <v>218</v>
      </c>
      <c r="AO1876" s="33" t="s">
        <v>18226</v>
      </c>
      <c r="AP1876" s="35" t="n">
        <v>43753</v>
      </c>
      <c r="AQ1876" s="35" t="n">
        <v>43755</v>
      </c>
      <c r="AR1876" s="33" t="n">
        <v>1</v>
      </c>
      <c r="AS1876" s="33" t="n">
        <v>2</v>
      </c>
      <c r="AT1876" s="36" t="n">
        <v>109</v>
      </c>
      <c r="AU1876" s="33" t="s">
        <v>7624</v>
      </c>
      <c r="AW1876" s="6" t="s">
        <v>43</v>
      </c>
    </row>
    <row r="1877" customFormat="false" ht="12.8" hidden="false" customHeight="false" outlineLevel="0" collapsed="false">
      <c r="A1877" s="32" t="s">
        <v>5021</v>
      </c>
      <c r="B1877" s="33" t="s">
        <v>100</v>
      </c>
      <c r="C1877" s="33" t="s">
        <v>99</v>
      </c>
      <c r="E1877" s="33" t="s">
        <v>11132</v>
      </c>
      <c r="F1877" s="33" t="s">
        <v>11133</v>
      </c>
      <c r="G1877" s="33" t="s">
        <v>11134</v>
      </c>
      <c r="H1877" s="33" t="s">
        <v>11135</v>
      </c>
      <c r="I1877" s="34" t="s">
        <v>11136</v>
      </c>
      <c r="K1877" s="34" t="s">
        <v>11137</v>
      </c>
      <c r="L1877" s="34" t="s">
        <v>11138</v>
      </c>
      <c r="M1877" s="34" t="s">
        <v>8864</v>
      </c>
      <c r="P1877" s="33" t="s">
        <v>4219</v>
      </c>
      <c r="Q1877" s="34" t="s">
        <v>4058</v>
      </c>
      <c r="R1877" s="33" t="s">
        <v>4059</v>
      </c>
      <c r="S1877" s="33" t="s">
        <v>11139</v>
      </c>
      <c r="T1877" s="33" t="s">
        <v>11140</v>
      </c>
      <c r="W1877" s="35" t="n">
        <v>43699</v>
      </c>
      <c r="X1877" s="33" t="s">
        <v>41</v>
      </c>
      <c r="Y1877" s="32" t="s">
        <v>11141</v>
      </c>
      <c r="AD1877" s="33" t="s">
        <v>18227</v>
      </c>
      <c r="AE1877" s="36" t="n">
        <v>561.18</v>
      </c>
      <c r="AN1877" s="36" t="n">
        <v>561.18</v>
      </c>
      <c r="AO1877" s="33" t="s">
        <v>18228</v>
      </c>
      <c r="AP1877" s="35" t="n">
        <v>43703</v>
      </c>
      <c r="AQ1877" s="35" t="n">
        <v>43706</v>
      </c>
      <c r="AR1877" s="33" t="n">
        <v>1</v>
      </c>
      <c r="AS1877" s="33" t="n">
        <v>3</v>
      </c>
      <c r="AT1877" s="36" t="n">
        <v>187.06</v>
      </c>
      <c r="AU1877" s="33" t="s">
        <v>7698</v>
      </c>
      <c r="AW1877" s="6" t="s">
        <v>43</v>
      </c>
    </row>
    <row r="1878" customFormat="false" ht="19.7" hidden="false" customHeight="false" outlineLevel="0" collapsed="false">
      <c r="A1878" s="32" t="s">
        <v>7597</v>
      </c>
      <c r="B1878" s="33" t="s">
        <v>138</v>
      </c>
      <c r="C1878" s="33" t="s">
        <v>35</v>
      </c>
      <c r="E1878" s="33" t="s">
        <v>9708</v>
      </c>
      <c r="F1878" s="33" t="s">
        <v>9709</v>
      </c>
      <c r="G1878" s="33" t="s">
        <v>9710</v>
      </c>
      <c r="H1878" s="33" t="s">
        <v>9711</v>
      </c>
      <c r="I1878" s="34" t="s">
        <v>1131</v>
      </c>
      <c r="K1878" s="34" t="s">
        <v>1132</v>
      </c>
      <c r="L1878" s="34"/>
      <c r="M1878" s="34" t="s">
        <v>9523</v>
      </c>
      <c r="P1878" s="33" t="s">
        <v>800</v>
      </c>
      <c r="Q1878" s="34" t="s">
        <v>41</v>
      </c>
      <c r="R1878" s="33" t="s">
        <v>42</v>
      </c>
      <c r="S1878" s="33" t="s">
        <v>9524</v>
      </c>
      <c r="T1878" s="33" t="s">
        <v>9712</v>
      </c>
      <c r="W1878" s="35" t="n">
        <v>43699</v>
      </c>
      <c r="X1878" s="33" t="s">
        <v>41</v>
      </c>
      <c r="Y1878" s="32" t="s">
        <v>18229</v>
      </c>
      <c r="AD1878" s="33" t="s">
        <v>18230</v>
      </c>
      <c r="AE1878" s="36" t="n">
        <v>258</v>
      </c>
      <c r="AN1878" s="36" t="n">
        <v>258</v>
      </c>
      <c r="AO1878" s="33" t="s">
        <v>18231</v>
      </c>
      <c r="AP1878" s="35" t="n">
        <v>43717</v>
      </c>
      <c r="AQ1878" s="35" t="n">
        <v>43720</v>
      </c>
      <c r="AR1878" s="33" t="n">
        <v>1</v>
      </c>
      <c r="AS1878" s="33" t="n">
        <v>3</v>
      </c>
      <c r="AT1878" s="36" t="n">
        <v>86</v>
      </c>
      <c r="AU1878" s="33" t="s">
        <v>7611</v>
      </c>
      <c r="AW1878" s="6" t="s">
        <v>43</v>
      </c>
    </row>
    <row r="1879" customFormat="false" ht="19.7" hidden="false" customHeight="false" outlineLevel="0" collapsed="false">
      <c r="A1879" s="32" t="s">
        <v>5021</v>
      </c>
      <c r="B1879" s="33" t="s">
        <v>106</v>
      </c>
      <c r="C1879" s="33" t="s">
        <v>105</v>
      </c>
      <c r="E1879" s="33" t="s">
        <v>9362</v>
      </c>
      <c r="F1879" s="33" t="s">
        <v>9363</v>
      </c>
      <c r="G1879" s="33" t="s">
        <v>9364</v>
      </c>
      <c r="H1879" s="33" t="s">
        <v>9365</v>
      </c>
      <c r="I1879" s="34" t="s">
        <v>933</v>
      </c>
      <c r="K1879" s="34" t="s">
        <v>934</v>
      </c>
      <c r="L1879" s="34"/>
      <c r="M1879" s="34" t="s">
        <v>930</v>
      </c>
      <c r="P1879" s="33" t="s">
        <v>543</v>
      </c>
      <c r="Q1879" s="34" t="s">
        <v>41</v>
      </c>
      <c r="R1879" s="33" t="s">
        <v>42</v>
      </c>
      <c r="S1879" s="33" t="s">
        <v>9366</v>
      </c>
      <c r="T1879" s="33" t="s">
        <v>9367</v>
      </c>
      <c r="W1879" s="35" t="n">
        <v>43699</v>
      </c>
      <c r="X1879" s="33" t="s">
        <v>41</v>
      </c>
      <c r="Y1879" s="32" t="s">
        <v>13703</v>
      </c>
      <c r="AD1879" s="33" t="s">
        <v>18232</v>
      </c>
      <c r="AE1879" s="36" t="n">
        <v>543.4</v>
      </c>
      <c r="AN1879" s="36" t="n">
        <v>543.4</v>
      </c>
      <c r="AO1879" s="33" t="s">
        <v>18233</v>
      </c>
      <c r="AP1879" s="35" t="n">
        <v>43745</v>
      </c>
      <c r="AQ1879" s="35" t="n">
        <v>43749</v>
      </c>
      <c r="AR1879" s="33" t="n">
        <v>1</v>
      </c>
      <c r="AS1879" s="33" t="n">
        <v>4</v>
      </c>
      <c r="AT1879" s="36" t="n">
        <v>135.85</v>
      </c>
      <c r="AU1879" s="33" t="s">
        <v>10040</v>
      </c>
      <c r="AW1879" s="6" t="s">
        <v>43</v>
      </c>
    </row>
    <row r="1880" customFormat="false" ht="19.7" hidden="false" customHeight="false" outlineLevel="0" collapsed="false">
      <c r="A1880" s="32" t="s">
        <v>5021</v>
      </c>
      <c r="B1880" s="33" t="s">
        <v>34</v>
      </c>
      <c r="C1880" s="33" t="s">
        <v>33</v>
      </c>
      <c r="E1880" s="33" t="s">
        <v>7925</v>
      </c>
      <c r="F1880" s="33" t="s">
        <v>7926</v>
      </c>
      <c r="G1880" s="33" t="s">
        <v>7927</v>
      </c>
      <c r="H1880" s="33" t="s">
        <v>7928</v>
      </c>
      <c r="I1880" s="34" t="s">
        <v>7929</v>
      </c>
      <c r="K1880" s="34" t="s">
        <v>7930</v>
      </c>
      <c r="L1880" s="34"/>
      <c r="M1880" s="34" t="s">
        <v>930</v>
      </c>
      <c r="P1880" s="33" t="s">
        <v>543</v>
      </c>
      <c r="Q1880" s="34" t="s">
        <v>41</v>
      </c>
      <c r="R1880" s="33" t="s">
        <v>42</v>
      </c>
      <c r="S1880" s="33" t="s">
        <v>7931</v>
      </c>
      <c r="T1880" s="33" t="s">
        <v>7932</v>
      </c>
      <c r="W1880" s="35" t="n">
        <v>43699</v>
      </c>
      <c r="X1880" s="33" t="s">
        <v>41</v>
      </c>
      <c r="Y1880" s="32" t="s">
        <v>8118</v>
      </c>
      <c r="AD1880" s="33" t="s">
        <v>18234</v>
      </c>
      <c r="AE1880" s="36" t="n">
        <v>595</v>
      </c>
      <c r="AN1880" s="36" t="n">
        <v>595</v>
      </c>
      <c r="AO1880" s="33" t="s">
        <v>18235</v>
      </c>
      <c r="AP1880" s="35" t="n">
        <v>43700</v>
      </c>
      <c r="AQ1880" s="35" t="n">
        <v>43705</v>
      </c>
      <c r="AR1880" s="33" t="n">
        <v>1</v>
      </c>
      <c r="AS1880" s="33" t="n">
        <v>5</v>
      </c>
      <c r="AT1880" s="36" t="n">
        <v>119</v>
      </c>
      <c r="AU1880" s="33" t="s">
        <v>7860</v>
      </c>
      <c r="AW1880" s="6" t="s">
        <v>43</v>
      </c>
    </row>
    <row r="1881" customFormat="false" ht="12.8" hidden="false" customHeight="false" outlineLevel="0" collapsed="false">
      <c r="A1881" s="32" t="s">
        <v>15608</v>
      </c>
      <c r="B1881" s="33" t="s">
        <v>483</v>
      </c>
      <c r="C1881" s="33" t="s">
        <v>482</v>
      </c>
      <c r="E1881" s="33" t="s">
        <v>16371</v>
      </c>
      <c r="F1881" s="33" t="s">
        <v>16372</v>
      </c>
      <c r="G1881" s="33" t="s">
        <v>16373</v>
      </c>
      <c r="H1881" s="33" t="s">
        <v>16374</v>
      </c>
      <c r="I1881" s="34" t="s">
        <v>16375</v>
      </c>
      <c r="K1881" s="34" t="s">
        <v>16376</v>
      </c>
      <c r="L1881" s="34"/>
      <c r="M1881" s="34" t="s">
        <v>16377</v>
      </c>
      <c r="P1881" s="33" t="s">
        <v>265</v>
      </c>
      <c r="Q1881" s="34" t="s">
        <v>41</v>
      </c>
      <c r="R1881" s="33" t="s">
        <v>42</v>
      </c>
      <c r="S1881" s="33" t="s">
        <v>16378</v>
      </c>
      <c r="T1881" s="33" t="s">
        <v>16379</v>
      </c>
      <c r="W1881" s="35" t="n">
        <v>43699</v>
      </c>
      <c r="X1881" s="33" t="s">
        <v>41</v>
      </c>
      <c r="Y1881" s="32" t="s">
        <v>15196</v>
      </c>
      <c r="AD1881" s="33" t="s">
        <v>18236</v>
      </c>
      <c r="AE1881" s="36" t="n">
        <v>292</v>
      </c>
      <c r="AN1881" s="36" t="n">
        <v>292</v>
      </c>
      <c r="AO1881" s="33" t="s">
        <v>18237</v>
      </c>
      <c r="AP1881" s="35" t="n">
        <v>43704</v>
      </c>
      <c r="AQ1881" s="35" t="n">
        <v>43706</v>
      </c>
      <c r="AR1881" s="33" t="n">
        <v>1</v>
      </c>
      <c r="AS1881" s="33" t="n">
        <v>2</v>
      </c>
      <c r="AT1881" s="36" t="n">
        <v>146</v>
      </c>
      <c r="AU1881" s="33" t="s">
        <v>7944</v>
      </c>
      <c r="AW1881" s="6" t="s">
        <v>43</v>
      </c>
    </row>
    <row r="1882" customFormat="false" ht="19.7" hidden="false" customHeight="false" outlineLevel="0" collapsed="false">
      <c r="A1882" s="32" t="s">
        <v>5021</v>
      </c>
      <c r="B1882" s="33" t="s">
        <v>153</v>
      </c>
      <c r="C1882" s="33" t="s">
        <v>152</v>
      </c>
      <c r="E1882" s="33" t="s">
        <v>9418</v>
      </c>
      <c r="F1882" s="33" t="s">
        <v>9419</v>
      </c>
      <c r="G1882" s="33" t="s">
        <v>9420</v>
      </c>
      <c r="H1882" s="33" t="s">
        <v>9421</v>
      </c>
      <c r="I1882" s="34" t="s">
        <v>3835</v>
      </c>
      <c r="K1882" s="34" t="s">
        <v>3836</v>
      </c>
      <c r="L1882" s="34" t="s">
        <v>9422</v>
      </c>
      <c r="M1882" s="34" t="s">
        <v>3837</v>
      </c>
      <c r="P1882" s="33" t="s">
        <v>275</v>
      </c>
      <c r="Q1882" s="34" t="s">
        <v>41</v>
      </c>
      <c r="R1882" s="33" t="s">
        <v>42</v>
      </c>
      <c r="S1882" s="33" t="s">
        <v>9423</v>
      </c>
      <c r="T1882" s="33" t="s">
        <v>9424</v>
      </c>
      <c r="W1882" s="35" t="n">
        <v>43699</v>
      </c>
      <c r="X1882" s="33" t="s">
        <v>41</v>
      </c>
      <c r="Y1882" s="32" t="s">
        <v>8729</v>
      </c>
      <c r="AD1882" s="33" t="s">
        <v>18238</v>
      </c>
      <c r="AE1882" s="36" t="n">
        <v>540.6</v>
      </c>
      <c r="AN1882" s="36" t="n">
        <v>540.6</v>
      </c>
      <c r="AO1882" s="33" t="s">
        <v>18239</v>
      </c>
      <c r="AP1882" s="35" t="n">
        <v>43723</v>
      </c>
      <c r="AQ1882" s="35" t="n">
        <v>43727</v>
      </c>
      <c r="AR1882" s="33" t="n">
        <v>1</v>
      </c>
      <c r="AS1882" s="33" t="n">
        <v>4</v>
      </c>
      <c r="AT1882" s="36" t="n">
        <v>135.15</v>
      </c>
      <c r="AU1882" s="33" t="s">
        <v>7698</v>
      </c>
      <c r="AW1882" s="6" t="s">
        <v>43</v>
      </c>
    </row>
    <row r="1883" customFormat="false" ht="19.7" hidden="false" customHeight="false" outlineLevel="0" collapsed="false">
      <c r="A1883" s="32" t="s">
        <v>5021</v>
      </c>
      <c r="B1883" s="33" t="s">
        <v>34</v>
      </c>
      <c r="C1883" s="33" t="s">
        <v>33</v>
      </c>
      <c r="E1883" s="33" t="s">
        <v>8539</v>
      </c>
      <c r="F1883" s="33" t="s">
        <v>8540</v>
      </c>
      <c r="G1883" s="33" t="s">
        <v>8541</v>
      </c>
      <c r="H1883" s="33" t="s">
        <v>8542</v>
      </c>
      <c r="I1883" s="34" t="s">
        <v>8543</v>
      </c>
      <c r="K1883" s="34" t="s">
        <v>8544</v>
      </c>
      <c r="L1883" s="34"/>
      <c r="M1883" s="34" t="s">
        <v>8545</v>
      </c>
      <c r="P1883" s="33" t="s">
        <v>222</v>
      </c>
      <c r="Q1883" s="34" t="s">
        <v>41</v>
      </c>
      <c r="R1883" s="33" t="s">
        <v>42</v>
      </c>
      <c r="S1883" s="33" t="s">
        <v>8546</v>
      </c>
      <c r="T1883" s="33" t="s">
        <v>8547</v>
      </c>
      <c r="W1883" s="35" t="n">
        <v>43699</v>
      </c>
      <c r="X1883" s="33" t="s">
        <v>41</v>
      </c>
      <c r="Y1883" s="32" t="s">
        <v>11193</v>
      </c>
      <c r="AD1883" s="33" t="s">
        <v>18240</v>
      </c>
      <c r="AE1883" s="36" t="n">
        <v>314.88</v>
      </c>
      <c r="AN1883" s="36" t="n">
        <v>314.88</v>
      </c>
      <c r="AO1883" s="33" t="s">
        <v>18241</v>
      </c>
      <c r="AP1883" s="35" t="n">
        <v>43725</v>
      </c>
      <c r="AQ1883" s="35" t="n">
        <v>43727</v>
      </c>
      <c r="AR1883" s="33" t="n">
        <v>1</v>
      </c>
      <c r="AS1883" s="33" t="n">
        <v>2</v>
      </c>
      <c r="AT1883" s="36" t="n">
        <v>157.44</v>
      </c>
      <c r="AU1883" s="33" t="s">
        <v>7698</v>
      </c>
      <c r="AW1883" s="6" t="s">
        <v>43</v>
      </c>
    </row>
    <row r="1884" customFormat="false" ht="12.8" hidden="false" customHeight="false" outlineLevel="0" collapsed="false">
      <c r="A1884" s="32" t="s">
        <v>8066</v>
      </c>
      <c r="B1884" s="33" t="s">
        <v>63</v>
      </c>
      <c r="C1884" s="33" t="s">
        <v>62</v>
      </c>
      <c r="E1884" s="33" t="s">
        <v>9194</v>
      </c>
      <c r="F1884" s="33" t="s">
        <v>9195</v>
      </c>
      <c r="G1884" s="33" t="s">
        <v>9196</v>
      </c>
      <c r="H1884" s="33" t="s">
        <v>9197</v>
      </c>
      <c r="I1884" s="34" t="s">
        <v>9198</v>
      </c>
      <c r="K1884" s="34" t="s">
        <v>9199</v>
      </c>
      <c r="L1884" s="34"/>
      <c r="M1884" s="34" t="s">
        <v>7918</v>
      </c>
      <c r="P1884" s="33" t="s">
        <v>137</v>
      </c>
      <c r="Q1884" s="34" t="s">
        <v>41</v>
      </c>
      <c r="R1884" s="33" t="s">
        <v>42</v>
      </c>
      <c r="S1884" s="33" t="s">
        <v>9200</v>
      </c>
      <c r="T1884" s="33" t="s">
        <v>9201</v>
      </c>
      <c r="W1884" s="35" t="n">
        <v>43699</v>
      </c>
      <c r="X1884" s="33" t="s">
        <v>41</v>
      </c>
      <c r="Y1884" s="32" t="s">
        <v>18242</v>
      </c>
      <c r="AD1884" s="33" t="s">
        <v>18243</v>
      </c>
      <c r="AE1884" s="36" t="n">
        <v>387</v>
      </c>
      <c r="AN1884" s="36" t="n">
        <v>387</v>
      </c>
      <c r="AO1884" s="33" t="s">
        <v>18244</v>
      </c>
      <c r="AP1884" s="35" t="n">
        <v>43731</v>
      </c>
      <c r="AQ1884" s="35" t="n">
        <v>43734</v>
      </c>
      <c r="AR1884" s="33" t="n">
        <v>1</v>
      </c>
      <c r="AS1884" s="33" t="n">
        <v>3</v>
      </c>
      <c r="AT1884" s="36" t="n">
        <v>129</v>
      </c>
      <c r="AU1884" s="33" t="s">
        <v>7685</v>
      </c>
      <c r="AW1884" s="6" t="s">
        <v>43</v>
      </c>
    </row>
    <row r="1885" customFormat="false" ht="12.8" hidden="false" customHeight="false" outlineLevel="0" collapsed="false">
      <c r="A1885" s="32" t="s">
        <v>8066</v>
      </c>
      <c r="B1885" s="33" t="s">
        <v>63</v>
      </c>
      <c r="C1885" s="33" t="s">
        <v>62</v>
      </c>
      <c r="E1885" s="33" t="s">
        <v>9194</v>
      </c>
      <c r="F1885" s="33" t="s">
        <v>9195</v>
      </c>
      <c r="G1885" s="33" t="s">
        <v>9196</v>
      </c>
      <c r="H1885" s="33" t="s">
        <v>9197</v>
      </c>
      <c r="I1885" s="34" t="s">
        <v>9198</v>
      </c>
      <c r="K1885" s="34" t="s">
        <v>9199</v>
      </c>
      <c r="L1885" s="34"/>
      <c r="M1885" s="34" t="s">
        <v>7918</v>
      </c>
      <c r="P1885" s="33" t="s">
        <v>137</v>
      </c>
      <c r="Q1885" s="34" t="s">
        <v>41</v>
      </c>
      <c r="R1885" s="33" t="s">
        <v>42</v>
      </c>
      <c r="S1885" s="33" t="s">
        <v>9200</v>
      </c>
      <c r="T1885" s="33" t="s">
        <v>9201</v>
      </c>
      <c r="W1885" s="35" t="n">
        <v>43699</v>
      </c>
      <c r="X1885" s="33" t="s">
        <v>41</v>
      </c>
      <c r="Y1885" s="32" t="s">
        <v>18245</v>
      </c>
      <c r="AD1885" s="33" t="s">
        <v>18246</v>
      </c>
      <c r="AE1885" s="36" t="n">
        <v>387</v>
      </c>
      <c r="AN1885" s="36" t="n">
        <v>387</v>
      </c>
      <c r="AO1885" s="33" t="s">
        <v>18247</v>
      </c>
      <c r="AP1885" s="35" t="n">
        <v>43731</v>
      </c>
      <c r="AQ1885" s="35" t="n">
        <v>43734</v>
      </c>
      <c r="AR1885" s="33" t="n">
        <v>1</v>
      </c>
      <c r="AS1885" s="33" t="n">
        <v>3</v>
      </c>
      <c r="AT1885" s="36" t="n">
        <v>129</v>
      </c>
      <c r="AU1885" s="33" t="s">
        <v>7685</v>
      </c>
      <c r="AW1885" s="6" t="s">
        <v>43</v>
      </c>
    </row>
    <row r="1886" customFormat="false" ht="12.8" hidden="false" customHeight="false" outlineLevel="0" collapsed="false">
      <c r="A1886" s="32" t="s">
        <v>8066</v>
      </c>
      <c r="B1886" s="33" t="s">
        <v>63</v>
      </c>
      <c r="C1886" s="33" t="s">
        <v>62</v>
      </c>
      <c r="E1886" s="33" t="s">
        <v>9194</v>
      </c>
      <c r="F1886" s="33" t="s">
        <v>9195</v>
      </c>
      <c r="G1886" s="33" t="s">
        <v>9196</v>
      </c>
      <c r="H1886" s="33" t="s">
        <v>9197</v>
      </c>
      <c r="I1886" s="34" t="s">
        <v>9198</v>
      </c>
      <c r="K1886" s="34" t="s">
        <v>9199</v>
      </c>
      <c r="L1886" s="34"/>
      <c r="M1886" s="34" t="s">
        <v>7918</v>
      </c>
      <c r="P1886" s="33" t="s">
        <v>137</v>
      </c>
      <c r="Q1886" s="34" t="s">
        <v>41</v>
      </c>
      <c r="R1886" s="33" t="s">
        <v>42</v>
      </c>
      <c r="S1886" s="33" t="s">
        <v>9200</v>
      </c>
      <c r="T1886" s="33" t="s">
        <v>9201</v>
      </c>
      <c r="W1886" s="35" t="n">
        <v>43699</v>
      </c>
      <c r="X1886" s="33" t="s">
        <v>41</v>
      </c>
      <c r="Y1886" s="32" t="s">
        <v>18248</v>
      </c>
      <c r="AD1886" s="33" t="s">
        <v>18249</v>
      </c>
      <c r="AE1886" s="36" t="n">
        <v>387</v>
      </c>
      <c r="AN1886" s="36" t="n">
        <v>387</v>
      </c>
      <c r="AO1886" s="33" t="s">
        <v>18250</v>
      </c>
      <c r="AP1886" s="35" t="n">
        <v>43731</v>
      </c>
      <c r="AQ1886" s="35" t="n">
        <v>43734</v>
      </c>
      <c r="AR1886" s="33" t="n">
        <v>1</v>
      </c>
      <c r="AS1886" s="33" t="n">
        <v>3</v>
      </c>
      <c r="AT1886" s="36" t="n">
        <v>129</v>
      </c>
      <c r="AU1886" s="33" t="s">
        <v>7685</v>
      </c>
      <c r="AW1886" s="6" t="s">
        <v>43</v>
      </c>
    </row>
    <row r="1887" customFormat="false" ht="19.7" hidden="false" customHeight="false" outlineLevel="0" collapsed="false">
      <c r="A1887" s="32" t="s">
        <v>7597</v>
      </c>
      <c r="B1887" s="33" t="s">
        <v>218</v>
      </c>
      <c r="C1887" s="33" t="s">
        <v>217</v>
      </c>
      <c r="E1887" s="33" t="s">
        <v>14968</v>
      </c>
      <c r="F1887" s="33" t="s">
        <v>14969</v>
      </c>
      <c r="G1887" s="33" t="s">
        <v>14970</v>
      </c>
      <c r="H1887" s="33" t="s">
        <v>14971</v>
      </c>
      <c r="I1887" s="34" t="s">
        <v>14972</v>
      </c>
      <c r="K1887" s="34" t="s">
        <v>14973</v>
      </c>
      <c r="L1887" s="34"/>
      <c r="M1887" s="34" t="s">
        <v>930</v>
      </c>
      <c r="P1887" s="33" t="s">
        <v>543</v>
      </c>
      <c r="Q1887" s="34" t="s">
        <v>41</v>
      </c>
      <c r="R1887" s="33" t="s">
        <v>42</v>
      </c>
      <c r="S1887" s="33" t="s">
        <v>14691</v>
      </c>
      <c r="T1887" s="33" t="s">
        <v>14974</v>
      </c>
      <c r="W1887" s="35" t="n">
        <v>43699</v>
      </c>
      <c r="X1887" s="33" t="s">
        <v>41</v>
      </c>
      <c r="Y1887" s="32" t="s">
        <v>18251</v>
      </c>
      <c r="AD1887" s="33" t="s">
        <v>18252</v>
      </c>
      <c r="AE1887" s="36" t="n">
        <v>259</v>
      </c>
      <c r="AN1887" s="36" t="n">
        <v>259</v>
      </c>
      <c r="AO1887" s="33" t="s">
        <v>18253</v>
      </c>
      <c r="AP1887" s="35" t="n">
        <v>43704</v>
      </c>
      <c r="AQ1887" s="35" t="n">
        <v>43705</v>
      </c>
      <c r="AR1887" s="33" t="n">
        <v>1</v>
      </c>
      <c r="AS1887" s="33" t="n">
        <v>1</v>
      </c>
      <c r="AT1887" s="36" t="n">
        <v>259</v>
      </c>
      <c r="AU1887" s="33" t="s">
        <v>7673</v>
      </c>
      <c r="AW1887" s="6" t="s">
        <v>43</v>
      </c>
    </row>
    <row r="1888" customFormat="false" ht="19.7" hidden="false" customHeight="false" outlineLevel="0" collapsed="false">
      <c r="A1888" s="32" t="s">
        <v>7597</v>
      </c>
      <c r="B1888" s="33" t="s">
        <v>138</v>
      </c>
      <c r="C1888" s="33" t="s">
        <v>35</v>
      </c>
      <c r="E1888" s="33" t="s">
        <v>8129</v>
      </c>
      <c r="F1888" s="33" t="s">
        <v>8130</v>
      </c>
      <c r="G1888" s="33" t="s">
        <v>8131</v>
      </c>
      <c r="H1888" s="33" t="s">
        <v>8132</v>
      </c>
      <c r="I1888" s="34" t="s">
        <v>8133</v>
      </c>
      <c r="K1888" s="34" t="s">
        <v>8134</v>
      </c>
      <c r="L1888" s="34"/>
      <c r="M1888" s="34" t="s">
        <v>7692</v>
      </c>
      <c r="P1888" s="33" t="s">
        <v>137</v>
      </c>
      <c r="Q1888" s="34" t="s">
        <v>41</v>
      </c>
      <c r="R1888" s="33" t="s">
        <v>42</v>
      </c>
      <c r="S1888" s="33" t="s">
        <v>7693</v>
      </c>
      <c r="T1888" s="33" t="s">
        <v>8135</v>
      </c>
      <c r="W1888" s="35" t="n">
        <v>43699</v>
      </c>
      <c r="X1888" s="33" t="s">
        <v>41</v>
      </c>
      <c r="Y1888" s="32" t="s">
        <v>18254</v>
      </c>
      <c r="AD1888" s="33" t="s">
        <v>18255</v>
      </c>
      <c r="AE1888" s="36" t="n">
        <v>384</v>
      </c>
      <c r="AN1888" s="36" t="n">
        <v>384</v>
      </c>
      <c r="AO1888" s="33" t="s">
        <v>18256</v>
      </c>
      <c r="AP1888" s="35" t="n">
        <v>43723</v>
      </c>
      <c r="AQ1888" s="35" t="n">
        <v>43726</v>
      </c>
      <c r="AR1888" s="33" t="n">
        <v>1</v>
      </c>
      <c r="AS1888" s="33" t="n">
        <v>3</v>
      </c>
      <c r="AT1888" s="36" t="n">
        <v>128</v>
      </c>
      <c r="AU1888" s="33" t="s">
        <v>7611</v>
      </c>
      <c r="AW1888" s="6" t="s">
        <v>43</v>
      </c>
    </row>
    <row r="1889" customFormat="false" ht="12.8" hidden="false" customHeight="false" outlineLevel="0" collapsed="false">
      <c r="A1889" s="32" t="s">
        <v>7879</v>
      </c>
      <c r="B1889" s="33" t="s">
        <v>1372</v>
      </c>
      <c r="C1889" s="33" t="s">
        <v>1371</v>
      </c>
      <c r="E1889" s="33" t="s">
        <v>18257</v>
      </c>
      <c r="F1889" s="33" t="s">
        <v>18258</v>
      </c>
      <c r="G1889" s="33" t="s">
        <v>18259</v>
      </c>
      <c r="H1889" s="33" t="s">
        <v>18260</v>
      </c>
      <c r="I1889" s="34" t="s">
        <v>18261</v>
      </c>
      <c r="K1889" s="34" t="s">
        <v>18262</v>
      </c>
      <c r="L1889" s="34"/>
      <c r="M1889" s="34" t="s">
        <v>18263</v>
      </c>
      <c r="P1889" s="33" t="s">
        <v>2416</v>
      </c>
      <c r="Q1889" s="34" t="s">
        <v>41</v>
      </c>
      <c r="R1889" s="33" t="s">
        <v>42</v>
      </c>
      <c r="S1889" s="33" t="s">
        <v>18264</v>
      </c>
      <c r="T1889" s="33" t="s">
        <v>18265</v>
      </c>
      <c r="W1889" s="35" t="n">
        <v>43699</v>
      </c>
      <c r="X1889" s="33" t="s">
        <v>41</v>
      </c>
      <c r="Y1889" s="32" t="s">
        <v>7941</v>
      </c>
      <c r="AD1889" s="33" t="s">
        <v>18266</v>
      </c>
      <c r="AE1889" s="36" t="n">
        <v>149</v>
      </c>
      <c r="AN1889" s="36" t="n">
        <v>149</v>
      </c>
      <c r="AO1889" s="33" t="s">
        <v>18267</v>
      </c>
      <c r="AP1889" s="35" t="n">
        <v>43699</v>
      </c>
      <c r="AQ1889" s="35" t="n">
        <v>43700</v>
      </c>
      <c r="AR1889" s="33" t="n">
        <v>1</v>
      </c>
      <c r="AS1889" s="33" t="n">
        <v>1</v>
      </c>
      <c r="AT1889" s="36" t="n">
        <v>149</v>
      </c>
      <c r="AU1889" s="33" t="s">
        <v>18268</v>
      </c>
      <c r="AW1889" s="6" t="s">
        <v>43</v>
      </c>
    </row>
    <row r="1890" customFormat="false" ht="19.7" hidden="false" customHeight="false" outlineLevel="0" collapsed="false">
      <c r="A1890" s="32" t="s">
        <v>7597</v>
      </c>
      <c r="B1890" s="33" t="s">
        <v>138</v>
      </c>
      <c r="C1890" s="33" t="s">
        <v>35</v>
      </c>
      <c r="E1890" s="33" t="s">
        <v>8129</v>
      </c>
      <c r="F1890" s="33" t="s">
        <v>8130</v>
      </c>
      <c r="G1890" s="33" t="s">
        <v>8131</v>
      </c>
      <c r="H1890" s="33" t="s">
        <v>8132</v>
      </c>
      <c r="I1890" s="34" t="s">
        <v>8133</v>
      </c>
      <c r="K1890" s="34" t="s">
        <v>8134</v>
      </c>
      <c r="L1890" s="34"/>
      <c r="M1890" s="34" t="s">
        <v>7692</v>
      </c>
      <c r="P1890" s="33" t="s">
        <v>137</v>
      </c>
      <c r="Q1890" s="34" t="s">
        <v>41</v>
      </c>
      <c r="R1890" s="33" t="s">
        <v>42</v>
      </c>
      <c r="S1890" s="33" t="s">
        <v>7693</v>
      </c>
      <c r="T1890" s="33" t="s">
        <v>8135</v>
      </c>
      <c r="W1890" s="35" t="n">
        <v>43699</v>
      </c>
      <c r="X1890" s="33" t="s">
        <v>41</v>
      </c>
      <c r="Y1890" s="32" t="s">
        <v>18254</v>
      </c>
      <c r="AD1890" s="33" t="s">
        <v>18269</v>
      </c>
      <c r="AE1890" s="36" t="n">
        <v>512</v>
      </c>
      <c r="AN1890" s="36" t="n">
        <v>512</v>
      </c>
      <c r="AO1890" s="33" t="s">
        <v>18270</v>
      </c>
      <c r="AP1890" s="35" t="n">
        <v>43758</v>
      </c>
      <c r="AQ1890" s="35" t="n">
        <v>43762</v>
      </c>
      <c r="AR1890" s="33" t="n">
        <v>1</v>
      </c>
      <c r="AS1890" s="33" t="n">
        <v>4</v>
      </c>
      <c r="AT1890" s="36" t="n">
        <v>128</v>
      </c>
      <c r="AU1890" s="33" t="s">
        <v>7611</v>
      </c>
      <c r="AW1890" s="6" t="s">
        <v>43</v>
      </c>
    </row>
    <row r="1891" customFormat="false" ht="12.8" hidden="false" customHeight="false" outlineLevel="0" collapsed="false">
      <c r="A1891" s="32" t="s">
        <v>1821</v>
      </c>
      <c r="B1891" s="33" t="s">
        <v>1822</v>
      </c>
      <c r="C1891" s="33" t="s">
        <v>1821</v>
      </c>
      <c r="E1891" s="33" t="s">
        <v>18271</v>
      </c>
      <c r="F1891" s="33" t="s">
        <v>18272</v>
      </c>
      <c r="G1891" s="33" t="s">
        <v>18273</v>
      </c>
      <c r="H1891" s="33" t="s">
        <v>18274</v>
      </c>
      <c r="I1891" s="34" t="s">
        <v>18275</v>
      </c>
      <c r="K1891" s="34" t="s">
        <v>18276</v>
      </c>
      <c r="L1891" s="34"/>
      <c r="M1891" s="34" t="s">
        <v>859</v>
      </c>
      <c r="P1891" s="33" t="s">
        <v>860</v>
      </c>
      <c r="Q1891" s="34" t="s">
        <v>41</v>
      </c>
      <c r="R1891" s="33" t="s">
        <v>42</v>
      </c>
      <c r="S1891" s="33" t="s">
        <v>18277</v>
      </c>
      <c r="T1891" s="33" t="s">
        <v>18278</v>
      </c>
      <c r="W1891" s="35" t="n">
        <v>43699</v>
      </c>
      <c r="X1891" s="33" t="s">
        <v>41</v>
      </c>
      <c r="Y1891" s="32" t="s">
        <v>18279</v>
      </c>
      <c r="AD1891" s="33" t="s">
        <v>18280</v>
      </c>
      <c r="AE1891" s="36" t="n">
        <v>626.97</v>
      </c>
      <c r="AN1891" s="36" t="n">
        <v>626.97</v>
      </c>
      <c r="AO1891" s="33" t="s">
        <v>18281</v>
      </c>
      <c r="AP1891" s="35" t="n">
        <v>43717</v>
      </c>
      <c r="AQ1891" s="35" t="n">
        <v>43720</v>
      </c>
      <c r="AR1891" s="33" t="n">
        <v>1</v>
      </c>
      <c r="AS1891" s="33" t="n">
        <v>3</v>
      </c>
      <c r="AT1891" s="36" t="n">
        <v>208.99</v>
      </c>
      <c r="AU1891" s="33" t="s">
        <v>7698</v>
      </c>
      <c r="AW1891" s="6" t="s">
        <v>43</v>
      </c>
    </row>
    <row r="1892" customFormat="false" ht="19.7" hidden="false" customHeight="false" outlineLevel="0" collapsed="false">
      <c r="A1892" s="32" t="s">
        <v>8066</v>
      </c>
      <c r="B1892" s="33" t="s">
        <v>200</v>
      </c>
      <c r="C1892" s="33" t="s">
        <v>199</v>
      </c>
      <c r="E1892" s="33" t="s">
        <v>18282</v>
      </c>
      <c r="F1892" s="33" t="s">
        <v>18283</v>
      </c>
      <c r="G1892" s="33" t="s">
        <v>18284</v>
      </c>
      <c r="H1892" s="33" t="s">
        <v>18285</v>
      </c>
      <c r="I1892" s="34" t="s">
        <v>18286</v>
      </c>
      <c r="K1892" s="34" t="s">
        <v>18287</v>
      </c>
      <c r="L1892" s="34"/>
      <c r="M1892" s="34" t="s">
        <v>15138</v>
      </c>
      <c r="P1892" s="33" t="s">
        <v>255</v>
      </c>
      <c r="Q1892" s="34" t="s">
        <v>41</v>
      </c>
      <c r="R1892" s="33" t="s">
        <v>42</v>
      </c>
      <c r="S1892" s="33" t="s">
        <v>15139</v>
      </c>
      <c r="T1892" s="33" t="s">
        <v>18288</v>
      </c>
      <c r="W1892" s="35" t="n">
        <v>43699</v>
      </c>
      <c r="X1892" s="33" t="s">
        <v>41</v>
      </c>
      <c r="Y1892" s="32" t="s">
        <v>18289</v>
      </c>
      <c r="AD1892" s="33" t="s">
        <v>18290</v>
      </c>
      <c r="AE1892" s="36" t="n">
        <v>108.36</v>
      </c>
      <c r="AN1892" s="36" t="n">
        <v>108.36</v>
      </c>
      <c r="AO1892" s="33" t="s">
        <v>18291</v>
      </c>
      <c r="AP1892" s="35" t="n">
        <v>43699</v>
      </c>
      <c r="AQ1892" s="35" t="n">
        <v>43700</v>
      </c>
      <c r="AR1892" s="33" t="n">
        <v>1</v>
      </c>
      <c r="AS1892" s="33" t="n">
        <v>1</v>
      </c>
      <c r="AT1892" s="36" t="n">
        <v>108.36</v>
      </c>
      <c r="AU1892" s="33" t="s">
        <v>18292</v>
      </c>
      <c r="AW1892" s="6" t="s">
        <v>43</v>
      </c>
    </row>
    <row r="1893" customFormat="false" ht="12.8" hidden="false" customHeight="false" outlineLevel="0" collapsed="false">
      <c r="A1893" s="32" t="s">
        <v>5021</v>
      </c>
      <c r="B1893" s="33" t="s">
        <v>100</v>
      </c>
      <c r="C1893" s="33" t="s">
        <v>99</v>
      </c>
      <c r="E1893" s="33" t="s">
        <v>18293</v>
      </c>
      <c r="F1893" s="33" t="s">
        <v>18294</v>
      </c>
      <c r="G1893" s="33" t="s">
        <v>18295</v>
      </c>
      <c r="H1893" s="33" t="s">
        <v>18296</v>
      </c>
      <c r="I1893" s="34" t="s">
        <v>18297</v>
      </c>
      <c r="K1893" s="34" t="s">
        <v>18298</v>
      </c>
      <c r="L1893" s="34"/>
      <c r="M1893" s="34" t="s">
        <v>18299</v>
      </c>
      <c r="P1893" s="33" t="s">
        <v>104</v>
      </c>
      <c r="Q1893" s="34" t="s">
        <v>41</v>
      </c>
      <c r="R1893" s="33" t="s">
        <v>42</v>
      </c>
      <c r="S1893" s="33" t="s">
        <v>18300</v>
      </c>
      <c r="T1893" s="33" t="s">
        <v>18301</v>
      </c>
      <c r="W1893" s="35" t="n">
        <v>43699</v>
      </c>
      <c r="X1893" s="33" t="s">
        <v>41</v>
      </c>
      <c r="Y1893" s="32" t="s">
        <v>12025</v>
      </c>
      <c r="AD1893" s="33" t="s">
        <v>18302</v>
      </c>
      <c r="AE1893" s="36" t="n">
        <v>168.26</v>
      </c>
      <c r="AN1893" s="36" t="n">
        <v>168.26</v>
      </c>
      <c r="AO1893" s="33" t="s">
        <v>18303</v>
      </c>
      <c r="AP1893" s="35" t="n">
        <v>43699</v>
      </c>
      <c r="AQ1893" s="35" t="n">
        <v>43700</v>
      </c>
      <c r="AR1893" s="33" t="n">
        <v>1</v>
      </c>
      <c r="AS1893" s="33" t="n">
        <v>1</v>
      </c>
      <c r="AT1893" s="36" t="n">
        <v>168.26</v>
      </c>
      <c r="AU1893" s="33" t="s">
        <v>10040</v>
      </c>
      <c r="AW1893" s="6" t="s">
        <v>43</v>
      </c>
    </row>
    <row r="1894" customFormat="false" ht="12.8" hidden="false" customHeight="false" outlineLevel="0" collapsed="false">
      <c r="A1894" s="32" t="s">
        <v>5021</v>
      </c>
      <c r="B1894" s="33" t="s">
        <v>100</v>
      </c>
      <c r="C1894" s="33" t="s">
        <v>99</v>
      </c>
      <c r="E1894" s="33" t="s">
        <v>8350</v>
      </c>
      <c r="F1894" s="33" t="s">
        <v>8351</v>
      </c>
      <c r="G1894" s="33" t="s">
        <v>8352</v>
      </c>
      <c r="H1894" s="33" t="s">
        <v>8353</v>
      </c>
      <c r="I1894" s="34" t="s">
        <v>8354</v>
      </c>
      <c r="K1894" s="34" t="s">
        <v>8355</v>
      </c>
      <c r="L1894" s="34"/>
      <c r="M1894" s="34" t="s">
        <v>7918</v>
      </c>
      <c r="P1894" s="33" t="s">
        <v>137</v>
      </c>
      <c r="Q1894" s="34" t="s">
        <v>41</v>
      </c>
      <c r="R1894" s="33" t="s">
        <v>42</v>
      </c>
      <c r="S1894" s="33" t="s">
        <v>8356</v>
      </c>
      <c r="T1894" s="33" t="s">
        <v>8357</v>
      </c>
      <c r="W1894" s="35" t="n">
        <v>43699</v>
      </c>
      <c r="X1894" s="33" t="s">
        <v>41</v>
      </c>
      <c r="Y1894" s="32" t="s">
        <v>10378</v>
      </c>
      <c r="AD1894" s="33" t="s">
        <v>18304</v>
      </c>
      <c r="AE1894" s="36" t="n">
        <v>244</v>
      </c>
      <c r="AN1894" s="36" t="n">
        <v>244</v>
      </c>
      <c r="AO1894" s="33" t="s">
        <v>18305</v>
      </c>
      <c r="AP1894" s="35" t="n">
        <v>43767</v>
      </c>
      <c r="AQ1894" s="35" t="n">
        <v>43769</v>
      </c>
      <c r="AR1894" s="33" t="n">
        <v>1</v>
      </c>
      <c r="AS1894" s="33" t="n">
        <v>2</v>
      </c>
      <c r="AT1894" s="36" t="n">
        <v>122</v>
      </c>
      <c r="AU1894" s="33" t="s">
        <v>7698</v>
      </c>
      <c r="AW1894" s="6" t="s">
        <v>43</v>
      </c>
    </row>
    <row r="1895" customFormat="false" ht="12.8" hidden="false" customHeight="false" outlineLevel="0" collapsed="false">
      <c r="A1895" s="32" t="s">
        <v>5021</v>
      </c>
      <c r="B1895" s="33" t="s">
        <v>100</v>
      </c>
      <c r="C1895" s="33" t="s">
        <v>99</v>
      </c>
      <c r="E1895" s="33" t="s">
        <v>8350</v>
      </c>
      <c r="F1895" s="33" t="s">
        <v>8351</v>
      </c>
      <c r="G1895" s="33" t="s">
        <v>8352</v>
      </c>
      <c r="H1895" s="33" t="s">
        <v>8353</v>
      </c>
      <c r="I1895" s="34" t="s">
        <v>8354</v>
      </c>
      <c r="K1895" s="34" t="s">
        <v>8355</v>
      </c>
      <c r="L1895" s="34"/>
      <c r="M1895" s="34" t="s">
        <v>7918</v>
      </c>
      <c r="P1895" s="33" t="s">
        <v>137</v>
      </c>
      <c r="Q1895" s="34" t="s">
        <v>41</v>
      </c>
      <c r="R1895" s="33" t="s">
        <v>42</v>
      </c>
      <c r="S1895" s="33" t="s">
        <v>8356</v>
      </c>
      <c r="T1895" s="33" t="s">
        <v>8357</v>
      </c>
      <c r="W1895" s="35" t="n">
        <v>43699</v>
      </c>
      <c r="X1895" s="33" t="s">
        <v>41</v>
      </c>
      <c r="Y1895" s="32" t="s">
        <v>10378</v>
      </c>
      <c r="AD1895" s="33" t="s">
        <v>18306</v>
      </c>
      <c r="AE1895" s="36" t="n">
        <v>244</v>
      </c>
      <c r="AN1895" s="36" t="n">
        <v>244</v>
      </c>
      <c r="AO1895" s="33" t="s">
        <v>18307</v>
      </c>
      <c r="AP1895" s="35" t="n">
        <v>43760</v>
      </c>
      <c r="AQ1895" s="35" t="n">
        <v>43762</v>
      </c>
      <c r="AR1895" s="33" t="n">
        <v>1</v>
      </c>
      <c r="AS1895" s="33" t="n">
        <v>2</v>
      </c>
      <c r="AT1895" s="36" t="n">
        <v>122</v>
      </c>
      <c r="AU1895" s="33" t="s">
        <v>7698</v>
      </c>
      <c r="AW1895" s="6" t="s">
        <v>43</v>
      </c>
    </row>
    <row r="1896" customFormat="false" ht="12.8" hidden="false" customHeight="false" outlineLevel="0" collapsed="false">
      <c r="A1896" s="32" t="s">
        <v>5021</v>
      </c>
      <c r="B1896" s="33" t="s">
        <v>100</v>
      </c>
      <c r="C1896" s="33" t="s">
        <v>99</v>
      </c>
      <c r="E1896" s="33" t="s">
        <v>8350</v>
      </c>
      <c r="F1896" s="33" t="s">
        <v>8351</v>
      </c>
      <c r="G1896" s="33" t="s">
        <v>8352</v>
      </c>
      <c r="H1896" s="33" t="s">
        <v>8353</v>
      </c>
      <c r="I1896" s="34" t="s">
        <v>8354</v>
      </c>
      <c r="K1896" s="34" t="s">
        <v>8355</v>
      </c>
      <c r="L1896" s="34"/>
      <c r="M1896" s="34" t="s">
        <v>7918</v>
      </c>
      <c r="P1896" s="33" t="s">
        <v>137</v>
      </c>
      <c r="Q1896" s="34" t="s">
        <v>41</v>
      </c>
      <c r="R1896" s="33" t="s">
        <v>42</v>
      </c>
      <c r="S1896" s="33" t="s">
        <v>8356</v>
      </c>
      <c r="T1896" s="33" t="s">
        <v>8357</v>
      </c>
      <c r="W1896" s="35" t="n">
        <v>43699</v>
      </c>
      <c r="X1896" s="33" t="s">
        <v>41</v>
      </c>
      <c r="Y1896" s="32" t="s">
        <v>10378</v>
      </c>
      <c r="AD1896" s="33" t="s">
        <v>18308</v>
      </c>
      <c r="AE1896" s="36" t="n">
        <v>244</v>
      </c>
      <c r="AN1896" s="36" t="n">
        <v>244</v>
      </c>
      <c r="AO1896" s="33" t="s">
        <v>18309</v>
      </c>
      <c r="AP1896" s="35" t="n">
        <v>43753</v>
      </c>
      <c r="AQ1896" s="35" t="n">
        <v>43755</v>
      </c>
      <c r="AR1896" s="33" t="n">
        <v>1</v>
      </c>
      <c r="AS1896" s="33" t="n">
        <v>2</v>
      </c>
      <c r="AT1896" s="36" t="n">
        <v>122</v>
      </c>
      <c r="AU1896" s="33" t="s">
        <v>7698</v>
      </c>
      <c r="AW1896" s="6" t="s">
        <v>43</v>
      </c>
    </row>
    <row r="1897" customFormat="false" ht="12.8" hidden="false" customHeight="false" outlineLevel="0" collapsed="false">
      <c r="A1897" s="32" t="s">
        <v>5021</v>
      </c>
      <c r="B1897" s="33" t="s">
        <v>100</v>
      </c>
      <c r="C1897" s="33" t="s">
        <v>99</v>
      </c>
      <c r="E1897" s="33" t="s">
        <v>8350</v>
      </c>
      <c r="F1897" s="33" t="s">
        <v>8351</v>
      </c>
      <c r="G1897" s="33" t="s">
        <v>8352</v>
      </c>
      <c r="H1897" s="33" t="s">
        <v>8353</v>
      </c>
      <c r="I1897" s="34" t="s">
        <v>8354</v>
      </c>
      <c r="K1897" s="34" t="s">
        <v>8355</v>
      </c>
      <c r="L1897" s="34"/>
      <c r="M1897" s="34" t="s">
        <v>7918</v>
      </c>
      <c r="P1897" s="33" t="s">
        <v>137</v>
      </c>
      <c r="Q1897" s="34" t="s">
        <v>41</v>
      </c>
      <c r="R1897" s="33" t="s">
        <v>42</v>
      </c>
      <c r="S1897" s="33" t="s">
        <v>8356</v>
      </c>
      <c r="T1897" s="33" t="s">
        <v>8357</v>
      </c>
      <c r="W1897" s="35" t="n">
        <v>43699</v>
      </c>
      <c r="X1897" s="33" t="s">
        <v>41</v>
      </c>
      <c r="Y1897" s="32" t="s">
        <v>10378</v>
      </c>
      <c r="AD1897" s="33" t="s">
        <v>18310</v>
      </c>
      <c r="AE1897" s="36" t="n">
        <v>244</v>
      </c>
      <c r="AN1897" s="36" t="n">
        <v>244</v>
      </c>
      <c r="AO1897" s="33" t="s">
        <v>18311</v>
      </c>
      <c r="AP1897" s="35" t="n">
        <v>43746</v>
      </c>
      <c r="AQ1897" s="35" t="n">
        <v>43748</v>
      </c>
      <c r="AR1897" s="33" t="n">
        <v>1</v>
      </c>
      <c r="AS1897" s="33" t="n">
        <v>2</v>
      </c>
      <c r="AT1897" s="36" t="n">
        <v>122</v>
      </c>
      <c r="AU1897" s="33" t="s">
        <v>7698</v>
      </c>
      <c r="AW1897" s="6" t="s">
        <v>43</v>
      </c>
    </row>
    <row r="1898" customFormat="false" ht="12.8" hidden="false" customHeight="false" outlineLevel="0" collapsed="false">
      <c r="A1898" s="32" t="s">
        <v>5021</v>
      </c>
      <c r="B1898" s="33" t="s">
        <v>34</v>
      </c>
      <c r="C1898" s="33" t="s">
        <v>33</v>
      </c>
      <c r="E1898" s="33" t="s">
        <v>7686</v>
      </c>
      <c r="F1898" s="33" t="s">
        <v>7687</v>
      </c>
      <c r="G1898" s="33" t="s">
        <v>7688</v>
      </c>
      <c r="H1898" s="33" t="s">
        <v>7689</v>
      </c>
      <c r="I1898" s="34" t="s">
        <v>7690</v>
      </c>
      <c r="K1898" s="34" t="s">
        <v>7691</v>
      </c>
      <c r="L1898" s="34"/>
      <c r="M1898" s="34" t="s">
        <v>7692</v>
      </c>
      <c r="P1898" s="33" t="s">
        <v>137</v>
      </c>
      <c r="Q1898" s="34" t="s">
        <v>41</v>
      </c>
      <c r="R1898" s="33" t="s">
        <v>42</v>
      </c>
      <c r="S1898" s="33" t="s">
        <v>7693</v>
      </c>
      <c r="T1898" s="33" t="s">
        <v>7694</v>
      </c>
      <c r="W1898" s="35" t="n">
        <v>43700</v>
      </c>
      <c r="X1898" s="33" t="s">
        <v>160</v>
      </c>
      <c r="Y1898" s="32" t="s">
        <v>18312</v>
      </c>
      <c r="AD1898" s="33" t="s">
        <v>18313</v>
      </c>
      <c r="AE1898" s="36" t="n">
        <v>250</v>
      </c>
      <c r="AN1898" s="36" t="n">
        <v>250</v>
      </c>
      <c r="AO1898" s="33" t="s">
        <v>18314</v>
      </c>
      <c r="AP1898" s="35" t="n">
        <v>43718</v>
      </c>
      <c r="AQ1898" s="35" t="n">
        <v>43720</v>
      </c>
      <c r="AR1898" s="33" t="n">
        <v>1</v>
      </c>
      <c r="AS1898" s="33" t="n">
        <v>2</v>
      </c>
      <c r="AT1898" s="36" t="n">
        <v>125</v>
      </c>
      <c r="AU1898" s="33" t="s">
        <v>7867</v>
      </c>
      <c r="AW1898" s="6" t="s">
        <v>43</v>
      </c>
    </row>
    <row r="1899" customFormat="false" ht="12.8" hidden="false" customHeight="false" outlineLevel="0" collapsed="false">
      <c r="A1899" s="32" t="s">
        <v>5021</v>
      </c>
      <c r="B1899" s="33" t="s">
        <v>106</v>
      </c>
      <c r="C1899" s="33" t="s">
        <v>105</v>
      </c>
      <c r="E1899" s="33" t="s">
        <v>7757</v>
      </c>
      <c r="F1899" s="33" t="s">
        <v>7758</v>
      </c>
      <c r="G1899" s="33" t="s">
        <v>7759</v>
      </c>
      <c r="H1899" s="33" t="s">
        <v>7760</v>
      </c>
      <c r="I1899" s="34" t="s">
        <v>1809</v>
      </c>
      <c r="K1899" s="34" t="s">
        <v>1810</v>
      </c>
      <c r="L1899" s="34"/>
      <c r="M1899" s="34" t="s">
        <v>7705</v>
      </c>
      <c r="P1899" s="33" t="s">
        <v>265</v>
      </c>
      <c r="Q1899" s="34" t="s">
        <v>41</v>
      </c>
      <c r="R1899" s="33" t="s">
        <v>42</v>
      </c>
      <c r="S1899" s="33" t="s">
        <v>7706</v>
      </c>
      <c r="T1899" s="33" t="s">
        <v>7761</v>
      </c>
      <c r="W1899" s="35" t="n">
        <v>43700</v>
      </c>
      <c r="X1899" s="33" t="s">
        <v>41</v>
      </c>
      <c r="Y1899" s="32" t="s">
        <v>8935</v>
      </c>
      <c r="AD1899" s="33" t="s">
        <v>18315</v>
      </c>
      <c r="AE1899" s="36" t="n">
        <v>545</v>
      </c>
      <c r="AN1899" s="36" t="n">
        <v>545</v>
      </c>
      <c r="AO1899" s="33" t="s">
        <v>18316</v>
      </c>
      <c r="AP1899" s="35" t="n">
        <v>43702</v>
      </c>
      <c r="AQ1899" s="35" t="n">
        <v>43707</v>
      </c>
      <c r="AR1899" s="33" t="n">
        <v>1</v>
      </c>
      <c r="AS1899" s="33" t="n">
        <v>5</v>
      </c>
      <c r="AT1899" s="36" t="n">
        <v>109</v>
      </c>
      <c r="AU1899" s="33" t="s">
        <v>7624</v>
      </c>
      <c r="AW1899" s="6" t="s">
        <v>43</v>
      </c>
    </row>
    <row r="1900" customFormat="false" ht="12.8" hidden="false" customHeight="false" outlineLevel="0" collapsed="false">
      <c r="A1900" s="32" t="s">
        <v>7597</v>
      </c>
      <c r="B1900" s="33" t="s">
        <v>18317</v>
      </c>
      <c r="C1900" s="33" t="s">
        <v>18318</v>
      </c>
      <c r="E1900" s="33" t="s">
        <v>18319</v>
      </c>
      <c r="F1900" s="33" t="s">
        <v>18320</v>
      </c>
      <c r="G1900" s="33" t="s">
        <v>18321</v>
      </c>
      <c r="H1900" s="33" t="s">
        <v>18322</v>
      </c>
      <c r="I1900" s="34" t="s">
        <v>18323</v>
      </c>
      <c r="K1900" s="34" t="s">
        <v>18324</v>
      </c>
      <c r="L1900" s="34"/>
      <c r="M1900" s="34" t="s">
        <v>103</v>
      </c>
      <c r="P1900" s="33" t="s">
        <v>104</v>
      </c>
      <c r="Q1900" s="34" t="s">
        <v>41</v>
      </c>
      <c r="R1900" s="33" t="s">
        <v>42</v>
      </c>
      <c r="S1900" s="33" t="s">
        <v>18325</v>
      </c>
      <c r="T1900" s="33" t="s">
        <v>18326</v>
      </c>
      <c r="W1900" s="35" t="n">
        <v>43700</v>
      </c>
      <c r="X1900" s="33" t="s">
        <v>41</v>
      </c>
      <c r="Y1900" s="32" t="s">
        <v>18327</v>
      </c>
      <c r="AD1900" s="33" t="s">
        <v>18328</v>
      </c>
      <c r="AE1900" s="36" t="n">
        <v>479</v>
      </c>
      <c r="AN1900" s="36" t="n">
        <v>479</v>
      </c>
      <c r="AO1900" s="33" t="s">
        <v>18329</v>
      </c>
      <c r="AP1900" s="35" t="n">
        <v>43704</v>
      </c>
      <c r="AQ1900" s="35" t="n">
        <v>43705</v>
      </c>
      <c r="AR1900" s="33" t="n">
        <v>1</v>
      </c>
      <c r="AS1900" s="33" t="n">
        <v>1</v>
      </c>
      <c r="AT1900" s="36" t="n">
        <v>479</v>
      </c>
      <c r="AU1900" s="33" t="s">
        <v>8564</v>
      </c>
      <c r="AW1900" s="6" t="s">
        <v>43</v>
      </c>
    </row>
    <row r="1901" customFormat="false" ht="19.7" hidden="false" customHeight="false" outlineLevel="0" collapsed="false">
      <c r="A1901" s="32" t="s">
        <v>5021</v>
      </c>
      <c r="B1901" s="33" t="s">
        <v>34</v>
      </c>
      <c r="C1901" s="33" t="s">
        <v>33</v>
      </c>
      <c r="E1901" s="33" t="s">
        <v>8164</v>
      </c>
      <c r="F1901" s="33" t="s">
        <v>8165</v>
      </c>
      <c r="G1901" s="33" t="s">
        <v>8166</v>
      </c>
      <c r="H1901" s="33" t="s">
        <v>8167</v>
      </c>
      <c r="I1901" s="34" t="s">
        <v>8168</v>
      </c>
      <c r="K1901" s="34" t="s">
        <v>8169</v>
      </c>
      <c r="L1901" s="34"/>
      <c r="M1901" s="34" t="s">
        <v>8170</v>
      </c>
      <c r="P1901" s="33" t="s">
        <v>161</v>
      </c>
      <c r="Q1901" s="34" t="s">
        <v>41</v>
      </c>
      <c r="R1901" s="33" t="s">
        <v>42</v>
      </c>
      <c r="S1901" s="33" t="s">
        <v>8171</v>
      </c>
      <c r="T1901" s="33" t="s">
        <v>8172</v>
      </c>
      <c r="W1901" s="35" t="n">
        <v>43700</v>
      </c>
      <c r="X1901" s="33" t="s">
        <v>41</v>
      </c>
      <c r="Y1901" s="32" t="s">
        <v>9396</v>
      </c>
      <c r="AD1901" s="33" t="s">
        <v>18330</v>
      </c>
      <c r="AE1901" s="36" t="n">
        <v>307.2</v>
      </c>
      <c r="AN1901" s="36" t="n">
        <v>307.2</v>
      </c>
      <c r="AO1901" s="33" t="s">
        <v>18331</v>
      </c>
      <c r="AP1901" s="35" t="n">
        <v>43703</v>
      </c>
      <c r="AQ1901" s="35" t="n">
        <v>43705</v>
      </c>
      <c r="AR1901" s="33" t="n">
        <v>1</v>
      </c>
      <c r="AS1901" s="33" t="n">
        <v>2</v>
      </c>
      <c r="AT1901" s="36" t="n">
        <v>153.6</v>
      </c>
      <c r="AU1901" s="33" t="s">
        <v>10372</v>
      </c>
      <c r="AW1901" s="6" t="s">
        <v>43</v>
      </c>
    </row>
    <row r="1902" customFormat="false" ht="19.7" hidden="false" customHeight="false" outlineLevel="0" collapsed="false">
      <c r="A1902" s="32" t="s">
        <v>5021</v>
      </c>
      <c r="B1902" s="33" t="s">
        <v>100</v>
      </c>
      <c r="C1902" s="33" t="s">
        <v>99</v>
      </c>
      <c r="E1902" s="33" t="s">
        <v>9054</v>
      </c>
      <c r="F1902" s="33" t="s">
        <v>9055</v>
      </c>
      <c r="G1902" s="33" t="s">
        <v>9056</v>
      </c>
      <c r="H1902" s="33" t="s">
        <v>9057</v>
      </c>
      <c r="I1902" s="34" t="s">
        <v>824</v>
      </c>
      <c r="K1902" s="34" t="s">
        <v>825</v>
      </c>
      <c r="L1902" s="34"/>
      <c r="M1902" s="34" t="s">
        <v>447</v>
      </c>
      <c r="P1902" s="33" t="s">
        <v>161</v>
      </c>
      <c r="Q1902" s="34" t="s">
        <v>41</v>
      </c>
      <c r="R1902" s="33" t="s">
        <v>42</v>
      </c>
      <c r="S1902" s="33" t="s">
        <v>9058</v>
      </c>
      <c r="T1902" s="33" t="s">
        <v>9059</v>
      </c>
      <c r="W1902" s="35" t="n">
        <v>43700</v>
      </c>
      <c r="X1902" s="33" t="s">
        <v>41</v>
      </c>
      <c r="Y1902" s="32" t="s">
        <v>9396</v>
      </c>
      <c r="AD1902" s="33" t="s">
        <v>18330</v>
      </c>
      <c r="AE1902" s="36" t="n">
        <v>165.62</v>
      </c>
      <c r="AN1902" s="36" t="n">
        <v>165.62</v>
      </c>
      <c r="AO1902" s="33" t="s">
        <v>18332</v>
      </c>
      <c r="AP1902" s="35" t="n">
        <v>43705</v>
      </c>
      <c r="AQ1902" s="35" t="n">
        <v>43706</v>
      </c>
      <c r="AR1902" s="33" t="n">
        <v>1</v>
      </c>
      <c r="AS1902" s="33" t="n">
        <v>1</v>
      </c>
      <c r="AT1902" s="36" t="n">
        <v>165.62</v>
      </c>
      <c r="AU1902" s="33" t="s">
        <v>7698</v>
      </c>
      <c r="AW1902" s="6" t="s">
        <v>43</v>
      </c>
    </row>
    <row r="1903" customFormat="false" ht="19.7" hidden="false" customHeight="false" outlineLevel="0" collapsed="false">
      <c r="A1903" s="32" t="s">
        <v>5021</v>
      </c>
      <c r="B1903" s="33" t="s">
        <v>153</v>
      </c>
      <c r="C1903" s="33" t="s">
        <v>152</v>
      </c>
      <c r="E1903" s="33"/>
      <c r="F1903" s="33"/>
      <c r="G1903" s="33"/>
      <c r="H1903" s="33"/>
      <c r="I1903" s="34" t="s">
        <v>11287</v>
      </c>
      <c r="K1903" s="34" t="s">
        <v>11288</v>
      </c>
      <c r="L1903" s="34"/>
      <c r="M1903" s="34" t="s">
        <v>1599</v>
      </c>
      <c r="P1903" s="33" t="s">
        <v>499</v>
      </c>
      <c r="Q1903" s="34" t="s">
        <v>41</v>
      </c>
      <c r="R1903" s="33" t="s">
        <v>42</v>
      </c>
      <c r="S1903" s="33" t="s">
        <v>11289</v>
      </c>
      <c r="T1903" s="33" t="s">
        <v>11290</v>
      </c>
      <c r="W1903" s="35" t="n">
        <v>43700</v>
      </c>
      <c r="X1903" s="33" t="s">
        <v>41</v>
      </c>
      <c r="Y1903" s="32" t="s">
        <v>8649</v>
      </c>
      <c r="AD1903" s="33" t="s">
        <v>18333</v>
      </c>
      <c r="AE1903" s="36" t="n">
        <v>132.3</v>
      </c>
      <c r="AN1903" s="36" t="n">
        <v>132.3</v>
      </c>
      <c r="AO1903" s="33" t="s">
        <v>18334</v>
      </c>
      <c r="AP1903" s="35" t="n">
        <v>43703</v>
      </c>
      <c r="AQ1903" s="35" t="n">
        <v>43704</v>
      </c>
      <c r="AR1903" s="33" t="n">
        <v>1</v>
      </c>
      <c r="AS1903" s="33" t="n">
        <v>1</v>
      </c>
      <c r="AT1903" s="36" t="n">
        <v>132.3</v>
      </c>
      <c r="AU1903" s="33" t="s">
        <v>7698</v>
      </c>
      <c r="AW1903" s="6" t="s">
        <v>43</v>
      </c>
    </row>
    <row r="1904" customFormat="false" ht="19.7" hidden="false" customHeight="false" outlineLevel="0" collapsed="false">
      <c r="A1904" s="32" t="s">
        <v>5021</v>
      </c>
      <c r="B1904" s="33" t="s">
        <v>34</v>
      </c>
      <c r="C1904" s="33" t="s">
        <v>33</v>
      </c>
      <c r="E1904" s="33" t="s">
        <v>7686</v>
      </c>
      <c r="F1904" s="33" t="s">
        <v>7687</v>
      </c>
      <c r="G1904" s="33" t="s">
        <v>7688</v>
      </c>
      <c r="H1904" s="33" t="s">
        <v>7689</v>
      </c>
      <c r="I1904" s="34" t="s">
        <v>7690</v>
      </c>
      <c r="K1904" s="34" t="s">
        <v>7691</v>
      </c>
      <c r="L1904" s="34"/>
      <c r="M1904" s="34" t="s">
        <v>7692</v>
      </c>
      <c r="P1904" s="33" t="s">
        <v>137</v>
      </c>
      <c r="Q1904" s="34" t="s">
        <v>41</v>
      </c>
      <c r="R1904" s="33" t="s">
        <v>42</v>
      </c>
      <c r="S1904" s="33" t="s">
        <v>7693</v>
      </c>
      <c r="T1904" s="33" t="s">
        <v>7694</v>
      </c>
      <c r="W1904" s="35" t="n">
        <v>43700</v>
      </c>
      <c r="X1904" s="33" t="s">
        <v>41</v>
      </c>
      <c r="Y1904" s="32" t="s">
        <v>11586</v>
      </c>
      <c r="AD1904" s="33" t="s">
        <v>18335</v>
      </c>
      <c r="AE1904" s="36" t="n">
        <v>375</v>
      </c>
      <c r="AN1904" s="36" t="n">
        <v>375</v>
      </c>
      <c r="AO1904" s="33" t="s">
        <v>18336</v>
      </c>
      <c r="AP1904" s="35" t="n">
        <v>43717</v>
      </c>
      <c r="AQ1904" s="35" t="n">
        <v>43720</v>
      </c>
      <c r="AR1904" s="33" t="n">
        <v>1</v>
      </c>
      <c r="AS1904" s="33" t="n">
        <v>3</v>
      </c>
      <c r="AT1904" s="36" t="n">
        <v>125</v>
      </c>
      <c r="AU1904" s="33" t="s">
        <v>7867</v>
      </c>
      <c r="AW1904" s="6" t="s">
        <v>43</v>
      </c>
    </row>
    <row r="1905" customFormat="false" ht="19.7" hidden="false" customHeight="false" outlineLevel="0" collapsed="false">
      <c r="A1905" s="32" t="s">
        <v>7597</v>
      </c>
      <c r="B1905" s="33" t="s">
        <v>138</v>
      </c>
      <c r="C1905" s="33" t="s">
        <v>35</v>
      </c>
      <c r="E1905" s="33" t="s">
        <v>9819</v>
      </c>
      <c r="F1905" s="33" t="s">
        <v>9820</v>
      </c>
      <c r="G1905" s="33" t="s">
        <v>9821</v>
      </c>
      <c r="H1905" s="33" t="s">
        <v>9822</v>
      </c>
      <c r="I1905" s="34" t="s">
        <v>3399</v>
      </c>
      <c r="K1905" s="34" t="s">
        <v>3400</v>
      </c>
      <c r="L1905" s="34"/>
      <c r="M1905" s="34" t="s">
        <v>7886</v>
      </c>
      <c r="P1905" s="33" t="s">
        <v>230</v>
      </c>
      <c r="Q1905" s="34" t="s">
        <v>41</v>
      </c>
      <c r="R1905" s="33" t="s">
        <v>42</v>
      </c>
      <c r="S1905" s="33" t="s">
        <v>7887</v>
      </c>
      <c r="T1905" s="33" t="s">
        <v>9823</v>
      </c>
      <c r="W1905" s="35" t="n">
        <v>43700</v>
      </c>
      <c r="X1905" s="33" t="s">
        <v>41</v>
      </c>
      <c r="Y1905" s="32" t="s">
        <v>10908</v>
      </c>
      <c r="AD1905" s="33" t="s">
        <v>18337</v>
      </c>
      <c r="AE1905" s="36" t="n">
        <v>109</v>
      </c>
      <c r="AN1905" s="36" t="n">
        <v>109</v>
      </c>
      <c r="AO1905" s="33" t="s">
        <v>18338</v>
      </c>
      <c r="AP1905" s="35" t="n">
        <v>43706</v>
      </c>
      <c r="AQ1905" s="35" t="n">
        <v>43707</v>
      </c>
      <c r="AR1905" s="33" t="n">
        <v>1</v>
      </c>
      <c r="AS1905" s="33" t="n">
        <v>1</v>
      </c>
      <c r="AT1905" s="36" t="n">
        <v>109</v>
      </c>
      <c r="AU1905" s="33" t="s">
        <v>7673</v>
      </c>
      <c r="AW1905" s="6" t="s">
        <v>43</v>
      </c>
    </row>
    <row r="1906" customFormat="false" ht="19.7" hidden="false" customHeight="false" outlineLevel="0" collapsed="false">
      <c r="A1906" s="32" t="s">
        <v>8066</v>
      </c>
      <c r="B1906" s="33" t="s">
        <v>200</v>
      </c>
      <c r="C1906" s="33" t="s">
        <v>199</v>
      </c>
      <c r="E1906" s="33" t="s">
        <v>14725</v>
      </c>
      <c r="F1906" s="33" t="s">
        <v>14726</v>
      </c>
      <c r="G1906" s="33" t="s">
        <v>14727</v>
      </c>
      <c r="H1906" s="33" t="s">
        <v>14728</v>
      </c>
      <c r="I1906" s="34" t="s">
        <v>14729</v>
      </c>
      <c r="K1906" s="34" t="s">
        <v>14730</v>
      </c>
      <c r="L1906" s="34"/>
      <c r="M1906" s="34" t="s">
        <v>7618</v>
      </c>
      <c r="P1906" s="33" t="s">
        <v>358</v>
      </c>
      <c r="Q1906" s="34" t="s">
        <v>41</v>
      </c>
      <c r="R1906" s="33" t="s">
        <v>42</v>
      </c>
      <c r="S1906" s="33" t="s">
        <v>14731</v>
      </c>
      <c r="T1906" s="33" t="s">
        <v>14732</v>
      </c>
      <c r="W1906" s="35" t="n">
        <v>43700</v>
      </c>
      <c r="X1906" s="33" t="s">
        <v>41</v>
      </c>
      <c r="Y1906" s="32" t="s">
        <v>10648</v>
      </c>
      <c r="AD1906" s="33" t="s">
        <v>18339</v>
      </c>
      <c r="AE1906" s="36" t="n">
        <v>334.32</v>
      </c>
      <c r="AN1906" s="36" t="n">
        <v>334.32</v>
      </c>
      <c r="AO1906" s="33" t="s">
        <v>18340</v>
      </c>
      <c r="AP1906" s="35" t="n">
        <v>43704</v>
      </c>
      <c r="AQ1906" s="35" t="n">
        <v>43706</v>
      </c>
      <c r="AR1906" s="33" t="n">
        <v>1</v>
      </c>
      <c r="AS1906" s="33" t="n">
        <v>2</v>
      </c>
      <c r="AT1906" s="36" t="n">
        <v>167.16</v>
      </c>
      <c r="AU1906" s="33" t="s">
        <v>17840</v>
      </c>
      <c r="AW1906" s="6" t="s">
        <v>43</v>
      </c>
    </row>
    <row r="1907" customFormat="false" ht="12.8" hidden="false" customHeight="false" outlineLevel="0" collapsed="false">
      <c r="A1907" s="32" t="s">
        <v>8066</v>
      </c>
      <c r="B1907" s="33" t="s">
        <v>63</v>
      </c>
      <c r="C1907" s="33" t="s">
        <v>62</v>
      </c>
      <c r="E1907" s="33" t="s">
        <v>9194</v>
      </c>
      <c r="F1907" s="33" t="s">
        <v>9195</v>
      </c>
      <c r="G1907" s="33" t="s">
        <v>9196</v>
      </c>
      <c r="H1907" s="33" t="s">
        <v>9197</v>
      </c>
      <c r="I1907" s="34" t="s">
        <v>9198</v>
      </c>
      <c r="K1907" s="34" t="s">
        <v>9199</v>
      </c>
      <c r="L1907" s="34"/>
      <c r="M1907" s="34" t="s">
        <v>7918</v>
      </c>
      <c r="P1907" s="33" t="s">
        <v>137</v>
      </c>
      <c r="Q1907" s="34" t="s">
        <v>41</v>
      </c>
      <c r="R1907" s="33" t="s">
        <v>42</v>
      </c>
      <c r="S1907" s="33" t="s">
        <v>9200</v>
      </c>
      <c r="T1907" s="33" t="s">
        <v>9201</v>
      </c>
      <c r="W1907" s="35" t="n">
        <v>43700</v>
      </c>
      <c r="X1907" s="33" t="s">
        <v>41</v>
      </c>
      <c r="Y1907" s="32" t="s">
        <v>9202</v>
      </c>
      <c r="AD1907" s="33" t="s">
        <v>18341</v>
      </c>
      <c r="AE1907" s="36" t="n">
        <v>129</v>
      </c>
      <c r="AN1907" s="36" t="n">
        <v>129</v>
      </c>
      <c r="AO1907" s="33" t="s">
        <v>18342</v>
      </c>
      <c r="AP1907" s="35" t="n">
        <v>43712</v>
      </c>
      <c r="AQ1907" s="35" t="n">
        <v>43713</v>
      </c>
      <c r="AR1907" s="33" t="n">
        <v>1</v>
      </c>
      <c r="AS1907" s="33" t="n">
        <v>1</v>
      </c>
      <c r="AT1907" s="36" t="n">
        <v>129</v>
      </c>
      <c r="AU1907" s="33" t="s">
        <v>9882</v>
      </c>
      <c r="AW1907" s="6" t="s">
        <v>43</v>
      </c>
    </row>
    <row r="1908" customFormat="false" ht="19.7" hidden="false" customHeight="false" outlineLevel="0" collapsed="false">
      <c r="A1908" s="32" t="s">
        <v>109</v>
      </c>
      <c r="B1908" s="33" t="s">
        <v>110</v>
      </c>
      <c r="C1908" s="33" t="s">
        <v>109</v>
      </c>
      <c r="E1908" s="33" t="s">
        <v>8253</v>
      </c>
      <c r="F1908" s="33" t="s">
        <v>8254</v>
      </c>
      <c r="G1908" s="33" t="s">
        <v>8255</v>
      </c>
      <c r="H1908" s="33" t="s">
        <v>8256</v>
      </c>
      <c r="I1908" s="34" t="s">
        <v>8257</v>
      </c>
      <c r="K1908" s="34" t="s">
        <v>8258</v>
      </c>
      <c r="L1908" s="34"/>
      <c r="M1908" s="34" t="s">
        <v>8259</v>
      </c>
      <c r="P1908" s="33" t="s">
        <v>137</v>
      </c>
      <c r="Q1908" s="34" t="s">
        <v>41</v>
      </c>
      <c r="R1908" s="33" t="s">
        <v>42</v>
      </c>
      <c r="S1908" s="33" t="s">
        <v>8260</v>
      </c>
      <c r="T1908" s="33" t="s">
        <v>8261</v>
      </c>
      <c r="W1908" s="35" t="n">
        <v>43700</v>
      </c>
      <c r="X1908" s="33" t="s">
        <v>41</v>
      </c>
      <c r="Y1908" s="32" t="s">
        <v>18343</v>
      </c>
      <c r="AD1908" s="33" t="s">
        <v>18344</v>
      </c>
      <c r="AE1908" s="36" t="n">
        <v>438</v>
      </c>
      <c r="AN1908" s="36" t="n">
        <v>438</v>
      </c>
      <c r="AO1908" s="33" t="s">
        <v>18345</v>
      </c>
      <c r="AP1908" s="35" t="n">
        <v>43767</v>
      </c>
      <c r="AQ1908" s="35" t="n">
        <v>43770</v>
      </c>
      <c r="AR1908" s="33" t="n">
        <v>1</v>
      </c>
      <c r="AS1908" s="33" t="n">
        <v>3</v>
      </c>
      <c r="AT1908" s="36" t="n">
        <v>146</v>
      </c>
      <c r="AU1908" s="33" t="s">
        <v>7685</v>
      </c>
      <c r="AW1908" s="6" t="s">
        <v>43</v>
      </c>
    </row>
    <row r="1909" customFormat="false" ht="12.8" hidden="false" customHeight="false" outlineLevel="0" collapsed="false">
      <c r="A1909" s="32" t="s">
        <v>5021</v>
      </c>
      <c r="B1909" s="33" t="s">
        <v>7019</v>
      </c>
      <c r="C1909" s="33" t="s">
        <v>7018</v>
      </c>
      <c r="E1909" s="33" t="s">
        <v>18346</v>
      </c>
      <c r="F1909" s="33" t="s">
        <v>18347</v>
      </c>
      <c r="G1909" s="33" t="s">
        <v>18348</v>
      </c>
      <c r="H1909" s="33" t="s">
        <v>18349</v>
      </c>
      <c r="I1909" s="34" t="s">
        <v>18350</v>
      </c>
      <c r="K1909" s="34" t="s">
        <v>18351</v>
      </c>
      <c r="L1909" s="34"/>
      <c r="M1909" s="34" t="s">
        <v>4943</v>
      </c>
      <c r="P1909" s="33" t="s">
        <v>4965</v>
      </c>
      <c r="Q1909" s="34" t="s">
        <v>4945</v>
      </c>
      <c r="R1909" s="33" t="s">
        <v>4946</v>
      </c>
      <c r="S1909" s="33" t="s">
        <v>17266</v>
      </c>
      <c r="T1909" s="33" t="s">
        <v>18352</v>
      </c>
      <c r="W1909" s="35" t="n">
        <v>43700</v>
      </c>
      <c r="X1909" s="33" t="s">
        <v>41</v>
      </c>
      <c r="Y1909" s="32" t="s">
        <v>7682</v>
      </c>
      <c r="AD1909" s="33" t="s">
        <v>18353</v>
      </c>
      <c r="AE1909" s="36" t="n">
        <v>1429.5718</v>
      </c>
      <c r="AN1909" s="36" t="n">
        <v>1429.5718</v>
      </c>
      <c r="AO1909" s="33" t="s">
        <v>18354</v>
      </c>
      <c r="AP1909" s="35" t="n">
        <v>43761</v>
      </c>
      <c r="AQ1909" s="35" t="n">
        <v>43765</v>
      </c>
      <c r="AR1909" s="33" t="n">
        <v>1</v>
      </c>
      <c r="AS1909" s="33" t="n">
        <v>4</v>
      </c>
      <c r="AT1909" s="36" t="n">
        <v>357.3929</v>
      </c>
      <c r="AU1909" s="33" t="s">
        <v>7698</v>
      </c>
      <c r="AW1909" s="6" t="s">
        <v>43</v>
      </c>
    </row>
    <row r="1910" customFormat="false" ht="12.8" hidden="false" customHeight="false" outlineLevel="0" collapsed="false">
      <c r="A1910" s="32" t="s">
        <v>8066</v>
      </c>
      <c r="B1910" s="33" t="s">
        <v>200</v>
      </c>
      <c r="C1910" s="33" t="s">
        <v>199</v>
      </c>
      <c r="E1910" s="33"/>
      <c r="F1910" s="33"/>
      <c r="G1910" s="33"/>
      <c r="H1910" s="33"/>
      <c r="I1910" s="34" t="s">
        <v>9121</v>
      </c>
      <c r="K1910" s="34" t="s">
        <v>18355</v>
      </c>
      <c r="L1910" s="34"/>
      <c r="M1910" s="34" t="s">
        <v>9467</v>
      </c>
      <c r="P1910" s="33" t="s">
        <v>533</v>
      </c>
      <c r="Q1910" s="34" t="s">
        <v>41</v>
      </c>
      <c r="R1910" s="33" t="s">
        <v>42</v>
      </c>
      <c r="S1910" s="33" t="s">
        <v>18356</v>
      </c>
      <c r="T1910" s="33" t="s">
        <v>18357</v>
      </c>
      <c r="W1910" s="35" t="n">
        <v>43700</v>
      </c>
      <c r="X1910" s="33" t="s">
        <v>41</v>
      </c>
      <c r="Y1910" s="32" t="s">
        <v>18358</v>
      </c>
      <c r="AD1910" s="33" t="s">
        <v>18359</v>
      </c>
      <c r="AE1910" s="36" t="n">
        <v>302.38</v>
      </c>
      <c r="AN1910" s="36" t="n">
        <v>302.38</v>
      </c>
      <c r="AO1910" s="33" t="s">
        <v>18360</v>
      </c>
      <c r="AP1910" s="35" t="n">
        <v>43703</v>
      </c>
      <c r="AQ1910" s="35" t="n">
        <v>43705</v>
      </c>
      <c r="AR1910" s="33" t="n">
        <v>1</v>
      </c>
      <c r="AS1910" s="33" t="n">
        <v>2</v>
      </c>
      <c r="AT1910" s="36" t="n">
        <v>151.19</v>
      </c>
      <c r="AU1910" s="33" t="s">
        <v>17584</v>
      </c>
      <c r="AW1910" s="6" t="s">
        <v>43</v>
      </c>
    </row>
    <row r="1911" customFormat="false" ht="12.8" hidden="false" customHeight="false" outlineLevel="0" collapsed="false">
      <c r="A1911" s="32" t="s">
        <v>8066</v>
      </c>
      <c r="B1911" s="33" t="s">
        <v>63</v>
      </c>
      <c r="C1911" s="33" t="s">
        <v>62</v>
      </c>
      <c r="E1911" s="33" t="s">
        <v>9194</v>
      </c>
      <c r="F1911" s="33" t="s">
        <v>9195</v>
      </c>
      <c r="G1911" s="33" t="s">
        <v>9196</v>
      </c>
      <c r="H1911" s="33" t="s">
        <v>9197</v>
      </c>
      <c r="I1911" s="34" t="s">
        <v>9198</v>
      </c>
      <c r="K1911" s="34" t="s">
        <v>9199</v>
      </c>
      <c r="L1911" s="34"/>
      <c r="M1911" s="34" t="s">
        <v>7918</v>
      </c>
      <c r="P1911" s="33" t="s">
        <v>137</v>
      </c>
      <c r="Q1911" s="34" t="s">
        <v>41</v>
      </c>
      <c r="R1911" s="33" t="s">
        <v>42</v>
      </c>
      <c r="S1911" s="33" t="s">
        <v>9200</v>
      </c>
      <c r="T1911" s="33" t="s">
        <v>9201</v>
      </c>
      <c r="W1911" s="35" t="n">
        <v>43700</v>
      </c>
      <c r="X1911" s="33" t="s">
        <v>41</v>
      </c>
      <c r="Y1911" s="32" t="s">
        <v>7977</v>
      </c>
      <c r="AD1911" s="33" t="s">
        <v>18361</v>
      </c>
      <c r="AE1911" s="36" t="n">
        <v>516</v>
      </c>
      <c r="AN1911" s="36" t="n">
        <v>516</v>
      </c>
      <c r="AO1911" s="33" t="s">
        <v>18362</v>
      </c>
      <c r="AP1911" s="35" t="n">
        <v>43731</v>
      </c>
      <c r="AQ1911" s="35" t="n">
        <v>43735</v>
      </c>
      <c r="AR1911" s="33" t="n">
        <v>1</v>
      </c>
      <c r="AS1911" s="33" t="n">
        <v>4</v>
      </c>
      <c r="AT1911" s="36" t="n">
        <v>129</v>
      </c>
      <c r="AU1911" s="33" t="s">
        <v>7685</v>
      </c>
      <c r="AW1911" s="6" t="s">
        <v>43</v>
      </c>
    </row>
    <row r="1912" customFormat="false" ht="19.7" hidden="false" customHeight="false" outlineLevel="0" collapsed="false">
      <c r="A1912" s="32" t="s">
        <v>5021</v>
      </c>
      <c r="B1912" s="33" t="s">
        <v>106</v>
      </c>
      <c r="C1912" s="33" t="s">
        <v>105</v>
      </c>
      <c r="E1912" s="33" t="s">
        <v>13140</v>
      </c>
      <c r="F1912" s="33" t="s">
        <v>13141</v>
      </c>
      <c r="G1912" s="33" t="s">
        <v>13142</v>
      </c>
      <c r="H1912" s="33" t="s">
        <v>13143</v>
      </c>
      <c r="I1912" s="34" t="s">
        <v>13144</v>
      </c>
      <c r="K1912" s="34" t="s">
        <v>13145</v>
      </c>
      <c r="L1912" s="34"/>
      <c r="M1912" s="34" t="s">
        <v>13146</v>
      </c>
      <c r="P1912" s="33" t="s">
        <v>543</v>
      </c>
      <c r="Q1912" s="34" t="s">
        <v>41</v>
      </c>
      <c r="R1912" s="33" t="s">
        <v>42</v>
      </c>
      <c r="S1912" s="33" t="s">
        <v>13147</v>
      </c>
      <c r="T1912" s="33" t="s">
        <v>13148</v>
      </c>
      <c r="W1912" s="35" t="n">
        <v>43700</v>
      </c>
      <c r="X1912" s="33" t="s">
        <v>41</v>
      </c>
      <c r="Y1912" s="32" t="s">
        <v>18363</v>
      </c>
      <c r="AD1912" s="33" t="s">
        <v>18364</v>
      </c>
      <c r="AE1912" s="36" t="n">
        <v>396.15</v>
      </c>
      <c r="AN1912" s="36" t="n">
        <v>396.15</v>
      </c>
      <c r="AO1912" s="33" t="s">
        <v>18365</v>
      </c>
      <c r="AP1912" s="35" t="n">
        <v>43738</v>
      </c>
      <c r="AQ1912" s="35" t="n">
        <v>43741</v>
      </c>
      <c r="AR1912" s="33" t="n">
        <v>1</v>
      </c>
      <c r="AS1912" s="33" t="n">
        <v>3</v>
      </c>
      <c r="AT1912" s="36" t="n">
        <v>132.05</v>
      </c>
      <c r="AU1912" s="33" t="s">
        <v>7997</v>
      </c>
      <c r="AW1912" s="6" t="s">
        <v>43</v>
      </c>
    </row>
    <row r="1913" customFormat="false" ht="19.7" hidden="false" customHeight="false" outlineLevel="0" collapsed="false">
      <c r="A1913" s="32" t="s">
        <v>8066</v>
      </c>
      <c r="B1913" s="33" t="s">
        <v>200</v>
      </c>
      <c r="C1913" s="33" t="s">
        <v>199</v>
      </c>
      <c r="E1913" s="33" t="s">
        <v>9371</v>
      </c>
      <c r="F1913" s="33" t="s">
        <v>9372</v>
      </c>
      <c r="G1913" s="33" t="s">
        <v>9373</v>
      </c>
      <c r="H1913" s="33" t="s">
        <v>9374</v>
      </c>
      <c r="I1913" s="34" t="s">
        <v>9375</v>
      </c>
      <c r="K1913" s="34" t="s">
        <v>9376</v>
      </c>
      <c r="L1913" s="34"/>
      <c r="M1913" s="34" t="s">
        <v>8004</v>
      </c>
      <c r="P1913" s="33" t="s">
        <v>499</v>
      </c>
      <c r="Q1913" s="34" t="s">
        <v>41</v>
      </c>
      <c r="R1913" s="33" t="s">
        <v>42</v>
      </c>
      <c r="S1913" s="33" t="s">
        <v>8005</v>
      </c>
      <c r="T1913" s="33" t="s">
        <v>9377</v>
      </c>
      <c r="W1913" s="35" t="n">
        <v>43700</v>
      </c>
      <c r="X1913" s="33" t="s">
        <v>41</v>
      </c>
      <c r="Y1913" s="32" t="s">
        <v>9378</v>
      </c>
      <c r="AD1913" s="33" t="s">
        <v>18366</v>
      </c>
      <c r="AE1913" s="36" t="n">
        <v>104.16</v>
      </c>
      <c r="AN1913" s="36" t="n">
        <v>104.16</v>
      </c>
      <c r="AO1913" s="33" t="s">
        <v>18367</v>
      </c>
      <c r="AP1913" s="35" t="n">
        <v>43703</v>
      </c>
      <c r="AQ1913" s="35" t="n">
        <v>43704</v>
      </c>
      <c r="AR1913" s="33" t="n">
        <v>1</v>
      </c>
      <c r="AS1913" s="33" t="n">
        <v>1</v>
      </c>
      <c r="AT1913" s="36" t="n">
        <v>104.16</v>
      </c>
      <c r="AU1913" s="33" t="s">
        <v>17584</v>
      </c>
      <c r="AW1913" s="6" t="s">
        <v>43</v>
      </c>
    </row>
    <row r="1914" customFormat="false" ht="19.7" hidden="false" customHeight="false" outlineLevel="0" collapsed="false">
      <c r="A1914" s="32" t="s">
        <v>7597</v>
      </c>
      <c r="B1914" s="33" t="s">
        <v>138</v>
      </c>
      <c r="C1914" s="33" t="s">
        <v>35</v>
      </c>
      <c r="E1914" s="33" t="s">
        <v>8420</v>
      </c>
      <c r="F1914" s="33" t="s">
        <v>8421</v>
      </c>
      <c r="G1914" s="33" t="s">
        <v>8422</v>
      </c>
      <c r="H1914" s="33" t="s">
        <v>8423</v>
      </c>
      <c r="I1914" s="34" t="s">
        <v>431</v>
      </c>
      <c r="K1914" s="34" t="s">
        <v>432</v>
      </c>
      <c r="L1914" s="34"/>
      <c r="M1914" s="34" t="s">
        <v>113</v>
      </c>
      <c r="P1914" s="33" t="s">
        <v>104</v>
      </c>
      <c r="Q1914" s="34" t="s">
        <v>41</v>
      </c>
      <c r="R1914" s="33" t="s">
        <v>42</v>
      </c>
      <c r="S1914" s="33" t="s">
        <v>8424</v>
      </c>
      <c r="T1914" s="33" t="s">
        <v>8425</v>
      </c>
      <c r="W1914" s="35" t="n">
        <v>43700</v>
      </c>
      <c r="X1914" s="33" t="s">
        <v>41</v>
      </c>
      <c r="Y1914" s="32" t="s">
        <v>12409</v>
      </c>
      <c r="AD1914" s="33" t="s">
        <v>18368</v>
      </c>
      <c r="AE1914" s="36" t="n">
        <v>403</v>
      </c>
      <c r="AN1914" s="36" t="n">
        <v>403</v>
      </c>
      <c r="AO1914" s="33" t="s">
        <v>18369</v>
      </c>
      <c r="AP1914" s="35" t="n">
        <v>43731</v>
      </c>
      <c r="AQ1914" s="35" t="n">
        <v>43732</v>
      </c>
      <c r="AR1914" s="33" t="n">
        <v>1</v>
      </c>
      <c r="AS1914" s="33" t="n">
        <v>1</v>
      </c>
      <c r="AT1914" s="36" t="n">
        <v>403</v>
      </c>
      <c r="AU1914" s="33" t="s">
        <v>7611</v>
      </c>
      <c r="AW1914" s="6" t="s">
        <v>43</v>
      </c>
    </row>
    <row r="1915" customFormat="false" ht="19.7" hidden="false" customHeight="false" outlineLevel="0" collapsed="false">
      <c r="A1915" s="32" t="s">
        <v>7879</v>
      </c>
      <c r="B1915" s="33" t="s">
        <v>10507</v>
      </c>
      <c r="C1915" s="33" t="s">
        <v>10508</v>
      </c>
      <c r="E1915" s="33" t="s">
        <v>10509</v>
      </c>
      <c r="F1915" s="33" t="s">
        <v>10510</v>
      </c>
      <c r="G1915" s="33" t="s">
        <v>10511</v>
      </c>
      <c r="H1915" s="33" t="s">
        <v>10512</v>
      </c>
      <c r="I1915" s="34" t="s">
        <v>10513</v>
      </c>
      <c r="K1915" s="34" t="s">
        <v>10514</v>
      </c>
      <c r="L1915" s="34"/>
      <c r="M1915" s="34" t="s">
        <v>113</v>
      </c>
      <c r="P1915" s="33" t="s">
        <v>104</v>
      </c>
      <c r="Q1915" s="34" t="s">
        <v>41</v>
      </c>
      <c r="R1915" s="33" t="s">
        <v>42</v>
      </c>
      <c r="S1915" s="33" t="s">
        <v>9493</v>
      </c>
      <c r="T1915" s="33" t="s">
        <v>10515</v>
      </c>
      <c r="W1915" s="35" t="n">
        <v>43700</v>
      </c>
      <c r="X1915" s="33" t="s">
        <v>41</v>
      </c>
      <c r="Y1915" s="32" t="s">
        <v>8320</v>
      </c>
      <c r="AD1915" s="33" t="s">
        <v>18370</v>
      </c>
      <c r="AE1915" s="36" t="n">
        <v>335</v>
      </c>
      <c r="AN1915" s="36" t="n">
        <v>335</v>
      </c>
      <c r="AO1915" s="33" t="s">
        <v>18371</v>
      </c>
      <c r="AP1915" s="35" t="n">
        <v>43718</v>
      </c>
      <c r="AQ1915" s="35" t="n">
        <v>43719</v>
      </c>
      <c r="AR1915" s="33" t="n">
        <v>1</v>
      </c>
      <c r="AS1915" s="33" t="n">
        <v>1</v>
      </c>
      <c r="AT1915" s="36" t="n">
        <v>335</v>
      </c>
      <c r="AU1915" s="33" t="s">
        <v>18372</v>
      </c>
      <c r="AW1915" s="6" t="s">
        <v>43</v>
      </c>
    </row>
    <row r="1916" customFormat="false" ht="19.7" hidden="false" customHeight="false" outlineLevel="0" collapsed="false">
      <c r="A1916" s="32" t="s">
        <v>7597</v>
      </c>
      <c r="B1916" s="33" t="s">
        <v>1469</v>
      </c>
      <c r="C1916" s="33" t="s">
        <v>1468</v>
      </c>
      <c r="E1916" s="33" t="s">
        <v>18373</v>
      </c>
      <c r="F1916" s="33" t="s">
        <v>18374</v>
      </c>
      <c r="G1916" s="33" t="s">
        <v>18375</v>
      </c>
      <c r="H1916" s="33" t="s">
        <v>18376</v>
      </c>
      <c r="I1916" s="34" t="s">
        <v>18377</v>
      </c>
      <c r="K1916" s="34" t="s">
        <v>18378</v>
      </c>
      <c r="L1916" s="34"/>
      <c r="M1916" s="34" t="s">
        <v>18379</v>
      </c>
      <c r="P1916" s="33" t="s">
        <v>161</v>
      </c>
      <c r="Q1916" s="34" t="s">
        <v>41</v>
      </c>
      <c r="R1916" s="33" t="s">
        <v>42</v>
      </c>
      <c r="S1916" s="33" t="s">
        <v>18380</v>
      </c>
      <c r="T1916" s="33" t="s">
        <v>18381</v>
      </c>
      <c r="W1916" s="35" t="n">
        <v>43700</v>
      </c>
      <c r="X1916" s="33" t="s">
        <v>41</v>
      </c>
      <c r="Y1916" s="32" t="s">
        <v>11203</v>
      </c>
      <c r="AD1916" s="33" t="s">
        <v>18382</v>
      </c>
      <c r="AE1916" s="36" t="n">
        <v>186</v>
      </c>
      <c r="AN1916" s="36" t="n">
        <v>186</v>
      </c>
      <c r="AO1916" s="33" t="s">
        <v>18383</v>
      </c>
      <c r="AP1916" s="35" t="n">
        <v>43703</v>
      </c>
      <c r="AQ1916" s="35" t="n">
        <v>43704</v>
      </c>
      <c r="AR1916" s="33" t="n">
        <v>1</v>
      </c>
      <c r="AS1916" s="33" t="n">
        <v>1</v>
      </c>
      <c r="AT1916" s="36" t="n">
        <v>186</v>
      </c>
      <c r="AU1916" s="33" t="s">
        <v>7924</v>
      </c>
      <c r="AW1916" s="6" t="s">
        <v>43</v>
      </c>
    </row>
    <row r="1917" customFormat="false" ht="19.7" hidden="false" customHeight="false" outlineLevel="0" collapsed="false">
      <c r="A1917" s="32" t="s">
        <v>109</v>
      </c>
      <c r="B1917" s="33" t="s">
        <v>110</v>
      </c>
      <c r="C1917" s="33" t="s">
        <v>109</v>
      </c>
      <c r="E1917" s="33" t="s">
        <v>16333</v>
      </c>
      <c r="F1917" s="33" t="s">
        <v>16334</v>
      </c>
      <c r="G1917" s="33" t="s">
        <v>16335</v>
      </c>
      <c r="H1917" s="33" t="s">
        <v>16336</v>
      </c>
      <c r="I1917" s="34" t="s">
        <v>16337</v>
      </c>
      <c r="K1917" s="34" t="s">
        <v>16338</v>
      </c>
      <c r="L1917" s="34"/>
      <c r="M1917" s="34" t="s">
        <v>5498</v>
      </c>
      <c r="P1917" s="33" t="s">
        <v>1303</v>
      </c>
      <c r="Q1917" s="34" t="s">
        <v>41</v>
      </c>
      <c r="R1917" s="33" t="s">
        <v>42</v>
      </c>
      <c r="S1917" s="33" t="s">
        <v>16339</v>
      </c>
      <c r="T1917" s="33" t="s">
        <v>16340</v>
      </c>
      <c r="W1917" s="35" t="n">
        <v>43700</v>
      </c>
      <c r="X1917" s="33" t="s">
        <v>41</v>
      </c>
      <c r="Y1917" s="32" t="s">
        <v>10021</v>
      </c>
      <c r="AD1917" s="33" t="s">
        <v>18384</v>
      </c>
      <c r="AE1917" s="36" t="n">
        <v>359</v>
      </c>
      <c r="AN1917" s="36" t="n">
        <v>359</v>
      </c>
      <c r="AO1917" s="33" t="s">
        <v>18385</v>
      </c>
      <c r="AP1917" s="35" t="n">
        <v>43711</v>
      </c>
      <c r="AQ1917" s="35" t="n">
        <v>43712</v>
      </c>
      <c r="AR1917" s="33" t="n">
        <v>1</v>
      </c>
      <c r="AS1917" s="33" t="n">
        <v>1</v>
      </c>
      <c r="AT1917" s="36" t="n">
        <v>359</v>
      </c>
      <c r="AU1917" s="33" t="s">
        <v>8398</v>
      </c>
      <c r="AW1917" s="6" t="s">
        <v>43</v>
      </c>
    </row>
    <row r="1918" customFormat="false" ht="19.7" hidden="false" customHeight="false" outlineLevel="0" collapsed="false">
      <c r="A1918" s="32" t="s">
        <v>7597</v>
      </c>
      <c r="B1918" s="33" t="s">
        <v>218</v>
      </c>
      <c r="C1918" s="33" t="s">
        <v>217</v>
      </c>
      <c r="E1918" s="33" t="s">
        <v>16878</v>
      </c>
      <c r="F1918" s="33" t="s">
        <v>16879</v>
      </c>
      <c r="G1918" s="33" t="s">
        <v>16880</v>
      </c>
      <c r="H1918" s="33" t="s">
        <v>16881</v>
      </c>
      <c r="I1918" s="34" t="s">
        <v>16882</v>
      </c>
      <c r="K1918" s="34" t="s">
        <v>16883</v>
      </c>
      <c r="L1918" s="34"/>
      <c r="M1918" s="34" t="s">
        <v>16884</v>
      </c>
      <c r="P1918" s="33" t="s">
        <v>1303</v>
      </c>
      <c r="Q1918" s="34" t="s">
        <v>41</v>
      </c>
      <c r="R1918" s="33" t="s">
        <v>42</v>
      </c>
      <c r="S1918" s="33" t="s">
        <v>16885</v>
      </c>
      <c r="T1918" s="33" t="s">
        <v>16886</v>
      </c>
      <c r="W1918" s="35" t="n">
        <v>43700</v>
      </c>
      <c r="X1918" s="33" t="s">
        <v>41</v>
      </c>
      <c r="Y1918" s="32" t="s">
        <v>10021</v>
      </c>
      <c r="AD1918" s="33" t="s">
        <v>18386</v>
      </c>
      <c r="AE1918" s="36" t="n">
        <v>159</v>
      </c>
      <c r="AN1918" s="36" t="n">
        <v>159</v>
      </c>
      <c r="AO1918" s="33" t="s">
        <v>18387</v>
      </c>
      <c r="AP1918" s="35" t="n">
        <v>43710</v>
      </c>
      <c r="AQ1918" s="35" t="n">
        <v>43711</v>
      </c>
      <c r="AR1918" s="33" t="n">
        <v>1</v>
      </c>
      <c r="AS1918" s="33" t="n">
        <v>1</v>
      </c>
      <c r="AT1918" s="36" t="n">
        <v>159</v>
      </c>
      <c r="AU1918" s="33" t="s">
        <v>7611</v>
      </c>
      <c r="AW1918" s="6" t="s">
        <v>43</v>
      </c>
    </row>
    <row r="1919" customFormat="false" ht="19.7" hidden="false" customHeight="false" outlineLevel="0" collapsed="false">
      <c r="A1919" s="32" t="s">
        <v>5021</v>
      </c>
      <c r="B1919" s="33" t="s">
        <v>153</v>
      </c>
      <c r="C1919" s="33" t="s">
        <v>152</v>
      </c>
      <c r="E1919" s="33" t="s">
        <v>10627</v>
      </c>
      <c r="F1919" s="33" t="s">
        <v>10628</v>
      </c>
      <c r="G1919" s="33" t="s">
        <v>10629</v>
      </c>
      <c r="H1919" s="33" t="s">
        <v>10630</v>
      </c>
      <c r="I1919" s="34" t="s">
        <v>10631</v>
      </c>
      <c r="K1919" s="34" t="s">
        <v>10632</v>
      </c>
      <c r="L1919" s="34"/>
      <c r="M1919" s="34" t="s">
        <v>5596</v>
      </c>
      <c r="P1919" s="33" t="s">
        <v>137</v>
      </c>
      <c r="Q1919" s="34" t="s">
        <v>41</v>
      </c>
      <c r="R1919" s="33" t="s">
        <v>42</v>
      </c>
      <c r="S1919" s="33" t="s">
        <v>10633</v>
      </c>
      <c r="T1919" s="33" t="s">
        <v>10634</v>
      </c>
      <c r="W1919" s="35" t="n">
        <v>43700</v>
      </c>
      <c r="X1919" s="33" t="s">
        <v>41</v>
      </c>
      <c r="Y1919" s="32" t="s">
        <v>10635</v>
      </c>
      <c r="AD1919" s="33" t="s">
        <v>18388</v>
      </c>
      <c r="AE1919" s="36" t="n">
        <v>187.06</v>
      </c>
      <c r="AN1919" s="36" t="n">
        <v>187.06</v>
      </c>
      <c r="AO1919" s="33" t="s">
        <v>18389</v>
      </c>
      <c r="AP1919" s="35" t="n">
        <v>43718</v>
      </c>
      <c r="AQ1919" s="35" t="n">
        <v>43719</v>
      </c>
      <c r="AR1919" s="33" t="n">
        <v>1</v>
      </c>
      <c r="AS1919" s="33" t="n">
        <v>1</v>
      </c>
      <c r="AT1919" s="36" t="n">
        <v>187.06</v>
      </c>
      <c r="AU1919" s="33" t="s">
        <v>7698</v>
      </c>
      <c r="AW1919" s="6" t="s">
        <v>43</v>
      </c>
    </row>
    <row r="1920" customFormat="false" ht="19.7" hidden="false" customHeight="false" outlineLevel="0" collapsed="false">
      <c r="A1920" s="32" t="s">
        <v>5021</v>
      </c>
      <c r="B1920" s="33" t="s">
        <v>106</v>
      </c>
      <c r="C1920" s="33" t="s">
        <v>105</v>
      </c>
      <c r="E1920" s="33" t="s">
        <v>9487</v>
      </c>
      <c r="F1920" s="33" t="s">
        <v>9488</v>
      </c>
      <c r="G1920" s="33" t="s">
        <v>9489</v>
      </c>
      <c r="H1920" s="33" t="s">
        <v>9490</v>
      </c>
      <c r="I1920" s="34" t="s">
        <v>9491</v>
      </c>
      <c r="K1920" s="34" t="s">
        <v>9492</v>
      </c>
      <c r="L1920" s="34"/>
      <c r="M1920" s="34" t="s">
        <v>113</v>
      </c>
      <c r="P1920" s="33" t="s">
        <v>104</v>
      </c>
      <c r="Q1920" s="34" t="s">
        <v>41</v>
      </c>
      <c r="R1920" s="33" t="s">
        <v>42</v>
      </c>
      <c r="S1920" s="33" t="s">
        <v>9493</v>
      </c>
      <c r="T1920" s="33" t="s">
        <v>9494</v>
      </c>
      <c r="W1920" s="35" t="n">
        <v>43700</v>
      </c>
      <c r="X1920" s="33" t="s">
        <v>41</v>
      </c>
      <c r="Y1920" s="32" t="s">
        <v>10635</v>
      </c>
      <c r="AD1920" s="33" t="s">
        <v>18390</v>
      </c>
      <c r="AE1920" s="36" t="n">
        <v>329</v>
      </c>
      <c r="AN1920" s="36" t="n">
        <v>329</v>
      </c>
      <c r="AO1920" s="33" t="s">
        <v>18391</v>
      </c>
      <c r="AP1920" s="35" t="n">
        <v>43719</v>
      </c>
      <c r="AQ1920" s="35" t="n">
        <v>43720</v>
      </c>
      <c r="AR1920" s="33" t="n">
        <v>1</v>
      </c>
      <c r="AS1920" s="33" t="n">
        <v>1</v>
      </c>
      <c r="AT1920" s="36" t="n">
        <v>329</v>
      </c>
      <c r="AU1920" s="33" t="s">
        <v>7698</v>
      </c>
      <c r="AW1920" s="6" t="s">
        <v>43</v>
      </c>
    </row>
    <row r="1921" customFormat="false" ht="19.7" hidden="false" customHeight="false" outlineLevel="0" collapsed="false">
      <c r="A1921" s="32" t="s">
        <v>5021</v>
      </c>
      <c r="B1921" s="33" t="s">
        <v>106</v>
      </c>
      <c r="C1921" s="33" t="s">
        <v>105</v>
      </c>
      <c r="E1921" s="33" t="s">
        <v>15513</v>
      </c>
      <c r="F1921" s="33" t="s">
        <v>15514</v>
      </c>
      <c r="G1921" s="33" t="s">
        <v>15515</v>
      </c>
      <c r="H1921" s="33" t="s">
        <v>15516</v>
      </c>
      <c r="I1921" s="34" t="s">
        <v>15517</v>
      </c>
      <c r="K1921" s="34" t="s">
        <v>15518</v>
      </c>
      <c r="L1921" s="34"/>
      <c r="M1921" s="34" t="s">
        <v>13234</v>
      </c>
      <c r="P1921" s="33" t="s">
        <v>104</v>
      </c>
      <c r="Q1921" s="34" t="s">
        <v>41</v>
      </c>
      <c r="R1921" s="33" t="s">
        <v>42</v>
      </c>
      <c r="S1921" s="33" t="s">
        <v>13235</v>
      </c>
      <c r="T1921" s="33" t="s">
        <v>15519</v>
      </c>
      <c r="W1921" s="35" t="n">
        <v>43700</v>
      </c>
      <c r="X1921" s="33" t="s">
        <v>41</v>
      </c>
      <c r="Y1921" s="32" t="s">
        <v>10635</v>
      </c>
      <c r="AD1921" s="33" t="s">
        <v>18392</v>
      </c>
      <c r="AE1921" s="36" t="n">
        <v>189.05</v>
      </c>
      <c r="AN1921" s="36" t="n">
        <v>189.05</v>
      </c>
      <c r="AO1921" s="33" t="s">
        <v>18393</v>
      </c>
      <c r="AP1921" s="35" t="n">
        <v>43731</v>
      </c>
      <c r="AQ1921" s="35" t="n">
        <v>43732</v>
      </c>
      <c r="AR1921" s="33" t="n">
        <v>1</v>
      </c>
      <c r="AS1921" s="33" t="n">
        <v>1</v>
      </c>
      <c r="AT1921" s="36" t="n">
        <v>189.05</v>
      </c>
      <c r="AU1921" s="33" t="s">
        <v>8151</v>
      </c>
      <c r="AW1921" s="6" t="s">
        <v>43</v>
      </c>
    </row>
    <row r="1922" customFormat="false" ht="19.7" hidden="false" customHeight="false" outlineLevel="0" collapsed="false">
      <c r="A1922" s="32" t="s">
        <v>5021</v>
      </c>
      <c r="B1922" s="33" t="s">
        <v>106</v>
      </c>
      <c r="C1922" s="33" t="s">
        <v>105</v>
      </c>
      <c r="E1922" s="33" t="s">
        <v>15513</v>
      </c>
      <c r="F1922" s="33" t="s">
        <v>15514</v>
      </c>
      <c r="G1922" s="33" t="s">
        <v>15515</v>
      </c>
      <c r="H1922" s="33" t="s">
        <v>15516</v>
      </c>
      <c r="I1922" s="34" t="s">
        <v>15517</v>
      </c>
      <c r="K1922" s="34" t="s">
        <v>15518</v>
      </c>
      <c r="L1922" s="34"/>
      <c r="M1922" s="34" t="s">
        <v>13234</v>
      </c>
      <c r="P1922" s="33" t="s">
        <v>104</v>
      </c>
      <c r="Q1922" s="34" t="s">
        <v>41</v>
      </c>
      <c r="R1922" s="33" t="s">
        <v>42</v>
      </c>
      <c r="S1922" s="33" t="s">
        <v>13235</v>
      </c>
      <c r="T1922" s="33" t="s">
        <v>15519</v>
      </c>
      <c r="W1922" s="35" t="n">
        <v>43700</v>
      </c>
      <c r="X1922" s="33" t="s">
        <v>41</v>
      </c>
      <c r="Y1922" s="32" t="s">
        <v>10635</v>
      </c>
      <c r="AD1922" s="33" t="s">
        <v>18394</v>
      </c>
      <c r="AE1922" s="36" t="n">
        <v>208.05</v>
      </c>
      <c r="AN1922" s="36" t="n">
        <v>208.05</v>
      </c>
      <c r="AO1922" s="33" t="s">
        <v>18395</v>
      </c>
      <c r="AP1922" s="35" t="n">
        <v>43732</v>
      </c>
      <c r="AQ1922" s="35" t="n">
        <v>43733</v>
      </c>
      <c r="AR1922" s="33" t="n">
        <v>1</v>
      </c>
      <c r="AS1922" s="33" t="n">
        <v>1</v>
      </c>
      <c r="AT1922" s="36" t="n">
        <v>208.05</v>
      </c>
      <c r="AU1922" s="33" t="s">
        <v>8151</v>
      </c>
      <c r="AW1922" s="6" t="s">
        <v>43</v>
      </c>
    </row>
    <row r="1923" customFormat="false" ht="19.7" hidden="false" customHeight="false" outlineLevel="0" collapsed="false">
      <c r="A1923" s="32" t="s">
        <v>5021</v>
      </c>
      <c r="B1923" s="33" t="s">
        <v>100</v>
      </c>
      <c r="C1923" s="33" t="s">
        <v>99</v>
      </c>
      <c r="E1923" s="33" t="s">
        <v>18396</v>
      </c>
      <c r="F1923" s="33" t="s">
        <v>18397</v>
      </c>
      <c r="G1923" s="33" t="s">
        <v>18398</v>
      </c>
      <c r="H1923" s="33" t="s">
        <v>18399</v>
      </c>
      <c r="I1923" s="34" t="s">
        <v>18400</v>
      </c>
      <c r="K1923" s="34" t="s">
        <v>18401</v>
      </c>
      <c r="L1923" s="34"/>
      <c r="M1923" s="34" t="s">
        <v>18402</v>
      </c>
      <c r="P1923" s="33" t="s">
        <v>114</v>
      </c>
      <c r="Q1923" s="34" t="s">
        <v>41</v>
      </c>
      <c r="R1923" s="33" t="s">
        <v>42</v>
      </c>
      <c r="S1923" s="33" t="s">
        <v>18403</v>
      </c>
      <c r="T1923" s="33" t="s">
        <v>18404</v>
      </c>
      <c r="W1923" s="35" t="n">
        <v>43700</v>
      </c>
      <c r="X1923" s="33" t="s">
        <v>41</v>
      </c>
      <c r="Y1923" s="32" t="s">
        <v>10635</v>
      </c>
      <c r="AD1923" s="33" t="s">
        <v>18405</v>
      </c>
      <c r="AE1923" s="36" t="n">
        <v>199</v>
      </c>
      <c r="AN1923" s="36" t="n">
        <v>199</v>
      </c>
      <c r="AO1923" s="33" t="s">
        <v>18406</v>
      </c>
      <c r="AP1923" s="35" t="n">
        <v>43733</v>
      </c>
      <c r="AQ1923" s="35" t="n">
        <v>43734</v>
      </c>
      <c r="AR1923" s="33" t="n">
        <v>1</v>
      </c>
      <c r="AS1923" s="33" t="n">
        <v>1</v>
      </c>
      <c r="AT1923" s="36" t="n">
        <v>199</v>
      </c>
      <c r="AU1923" s="33" t="s">
        <v>10672</v>
      </c>
      <c r="AW1923" s="6" t="s">
        <v>43</v>
      </c>
    </row>
    <row r="1924" customFormat="false" ht="19.7" hidden="false" customHeight="false" outlineLevel="0" collapsed="false">
      <c r="A1924" s="32" t="s">
        <v>5021</v>
      </c>
      <c r="B1924" s="33" t="s">
        <v>106</v>
      </c>
      <c r="C1924" s="33" t="s">
        <v>105</v>
      </c>
      <c r="E1924" s="33" t="s">
        <v>14124</v>
      </c>
      <c r="F1924" s="33" t="s">
        <v>14125</v>
      </c>
      <c r="G1924" s="33" t="s">
        <v>14126</v>
      </c>
      <c r="H1924" s="33" t="s">
        <v>14127</v>
      </c>
      <c r="I1924" s="34" t="s">
        <v>2731</v>
      </c>
      <c r="K1924" s="34" t="s">
        <v>2732</v>
      </c>
      <c r="L1924" s="34"/>
      <c r="M1924" s="34" t="s">
        <v>8689</v>
      </c>
      <c r="P1924" s="33" t="s">
        <v>104</v>
      </c>
      <c r="Q1924" s="34" t="s">
        <v>41</v>
      </c>
      <c r="R1924" s="33" t="s">
        <v>42</v>
      </c>
      <c r="S1924" s="33" t="s">
        <v>8690</v>
      </c>
      <c r="T1924" s="33" t="s">
        <v>14128</v>
      </c>
      <c r="W1924" s="35" t="n">
        <v>43700</v>
      </c>
      <c r="X1924" s="33" t="s">
        <v>41</v>
      </c>
      <c r="Y1924" s="32" t="s">
        <v>7715</v>
      </c>
      <c r="AD1924" s="33" t="s">
        <v>18407</v>
      </c>
      <c r="AE1924" s="36" t="n">
        <v>313.6</v>
      </c>
      <c r="AN1924" s="36" t="n">
        <v>313.6</v>
      </c>
      <c r="AO1924" s="33" t="s">
        <v>18408</v>
      </c>
      <c r="AP1924" s="35" t="n">
        <v>43706</v>
      </c>
      <c r="AQ1924" s="35" t="n">
        <v>43707</v>
      </c>
      <c r="AR1924" s="33" t="n">
        <v>1</v>
      </c>
      <c r="AS1924" s="33" t="n">
        <v>1</v>
      </c>
      <c r="AT1924" s="36" t="n">
        <v>313.6</v>
      </c>
      <c r="AU1924" s="33" t="s">
        <v>7698</v>
      </c>
      <c r="AW1924" s="6" t="s">
        <v>43</v>
      </c>
    </row>
    <row r="1925" customFormat="false" ht="12.8" hidden="false" customHeight="false" outlineLevel="0" collapsed="false">
      <c r="A1925" s="32" t="s">
        <v>5021</v>
      </c>
      <c r="B1925" s="33" t="s">
        <v>106</v>
      </c>
      <c r="C1925" s="33" t="s">
        <v>105</v>
      </c>
      <c r="E1925" s="33" t="s">
        <v>8431</v>
      </c>
      <c r="F1925" s="33" t="s">
        <v>8432</v>
      </c>
      <c r="G1925" s="33" t="s">
        <v>8433</v>
      </c>
      <c r="H1925" s="33" t="s">
        <v>8434</v>
      </c>
      <c r="I1925" s="34" t="s">
        <v>8435</v>
      </c>
      <c r="K1925" s="34" t="s">
        <v>8436</v>
      </c>
      <c r="L1925" s="34"/>
      <c r="M1925" s="34" t="s">
        <v>7692</v>
      </c>
      <c r="P1925" s="33" t="s">
        <v>137</v>
      </c>
      <c r="Q1925" s="34" t="s">
        <v>41</v>
      </c>
      <c r="R1925" s="33" t="s">
        <v>42</v>
      </c>
      <c r="S1925" s="33" t="s">
        <v>7693</v>
      </c>
      <c r="T1925" s="33" t="s">
        <v>8437</v>
      </c>
      <c r="W1925" s="35" t="n">
        <v>43700</v>
      </c>
      <c r="X1925" s="33" t="s">
        <v>41</v>
      </c>
      <c r="Y1925" s="32" t="s">
        <v>7715</v>
      </c>
      <c r="AD1925" s="33" t="s">
        <v>18407</v>
      </c>
      <c r="AE1925" s="36" t="n">
        <v>345</v>
      </c>
      <c r="AN1925" s="36" t="n">
        <v>345</v>
      </c>
      <c r="AO1925" s="33" t="s">
        <v>18409</v>
      </c>
      <c r="AP1925" s="35" t="n">
        <v>43703</v>
      </c>
      <c r="AQ1925" s="35" t="n">
        <v>43706</v>
      </c>
      <c r="AR1925" s="33" t="n">
        <v>1</v>
      </c>
      <c r="AS1925" s="33" t="n">
        <v>3</v>
      </c>
      <c r="AT1925" s="36" t="n">
        <v>115</v>
      </c>
      <c r="AU1925" s="33" t="s">
        <v>7698</v>
      </c>
      <c r="AW1925" s="6" t="s">
        <v>43</v>
      </c>
    </row>
    <row r="1926" customFormat="false" ht="19.7" hidden="false" customHeight="false" outlineLevel="0" collapsed="false">
      <c r="A1926" s="32" t="s">
        <v>109</v>
      </c>
      <c r="B1926" s="33" t="s">
        <v>110</v>
      </c>
      <c r="C1926" s="33" t="s">
        <v>109</v>
      </c>
      <c r="E1926" s="33" t="s">
        <v>8253</v>
      </c>
      <c r="F1926" s="33" t="s">
        <v>8254</v>
      </c>
      <c r="G1926" s="33" t="s">
        <v>8255</v>
      </c>
      <c r="H1926" s="33" t="s">
        <v>8256</v>
      </c>
      <c r="I1926" s="34" t="s">
        <v>8257</v>
      </c>
      <c r="K1926" s="34" t="s">
        <v>8258</v>
      </c>
      <c r="L1926" s="34"/>
      <c r="M1926" s="34" t="s">
        <v>8259</v>
      </c>
      <c r="P1926" s="33" t="s">
        <v>137</v>
      </c>
      <c r="Q1926" s="34" t="s">
        <v>41</v>
      </c>
      <c r="R1926" s="33" t="s">
        <v>42</v>
      </c>
      <c r="S1926" s="33" t="s">
        <v>8260</v>
      </c>
      <c r="T1926" s="33" t="s">
        <v>8261</v>
      </c>
      <c r="W1926" s="35" t="n">
        <v>43700</v>
      </c>
      <c r="X1926" s="33" t="s">
        <v>41</v>
      </c>
      <c r="Y1926" s="32" t="s">
        <v>18343</v>
      </c>
      <c r="AD1926" s="33" t="s">
        <v>18410</v>
      </c>
      <c r="AE1926" s="36" t="n">
        <v>438</v>
      </c>
      <c r="AN1926" s="36" t="n">
        <v>438</v>
      </c>
      <c r="AO1926" s="33" t="s">
        <v>18411</v>
      </c>
      <c r="AP1926" s="35" t="n">
        <v>43738</v>
      </c>
      <c r="AQ1926" s="35" t="n">
        <v>43741</v>
      </c>
      <c r="AR1926" s="33" t="n">
        <v>1</v>
      </c>
      <c r="AS1926" s="33" t="n">
        <v>3</v>
      </c>
      <c r="AT1926" s="36" t="n">
        <v>146</v>
      </c>
      <c r="AU1926" s="33" t="s">
        <v>7685</v>
      </c>
      <c r="AW1926" s="6" t="s">
        <v>43</v>
      </c>
    </row>
    <row r="1927" customFormat="false" ht="19.7" hidden="false" customHeight="false" outlineLevel="0" collapsed="false">
      <c r="A1927" s="32" t="s">
        <v>5021</v>
      </c>
      <c r="B1927" s="33" t="s">
        <v>106</v>
      </c>
      <c r="C1927" s="33" t="s">
        <v>105</v>
      </c>
      <c r="E1927" s="33" t="s">
        <v>18412</v>
      </c>
      <c r="F1927" s="33" t="s">
        <v>18413</v>
      </c>
      <c r="G1927" s="33" t="s">
        <v>18414</v>
      </c>
      <c r="H1927" s="33" t="s">
        <v>18415</v>
      </c>
      <c r="I1927" s="34" t="s">
        <v>18416</v>
      </c>
      <c r="K1927" s="34" t="s">
        <v>18417</v>
      </c>
      <c r="L1927" s="34"/>
      <c r="M1927" s="34" t="s">
        <v>18418</v>
      </c>
      <c r="P1927" s="33" t="s">
        <v>265</v>
      </c>
      <c r="Q1927" s="34" t="s">
        <v>41</v>
      </c>
      <c r="R1927" s="33" t="s">
        <v>42</v>
      </c>
      <c r="S1927" s="33" t="s">
        <v>18419</v>
      </c>
      <c r="T1927" s="33" t="s">
        <v>18420</v>
      </c>
      <c r="W1927" s="35" t="n">
        <v>43700</v>
      </c>
      <c r="X1927" s="33" t="s">
        <v>41</v>
      </c>
      <c r="Y1927" s="32" t="s">
        <v>13807</v>
      </c>
      <c r="AD1927" s="33" t="s">
        <v>18421</v>
      </c>
      <c r="AE1927" s="36" t="n">
        <v>596</v>
      </c>
      <c r="AN1927" s="36" t="n">
        <v>596</v>
      </c>
      <c r="AO1927" s="33" t="s">
        <v>18422</v>
      </c>
      <c r="AP1927" s="35" t="n">
        <v>43702</v>
      </c>
      <c r="AQ1927" s="35" t="n">
        <v>43706</v>
      </c>
      <c r="AR1927" s="33" t="n">
        <v>1</v>
      </c>
      <c r="AS1927" s="33" t="n">
        <v>4</v>
      </c>
      <c r="AT1927" s="36" t="n">
        <v>149</v>
      </c>
      <c r="AU1927" s="33" t="s">
        <v>7698</v>
      </c>
      <c r="AW1927" s="6" t="s">
        <v>43</v>
      </c>
    </row>
    <row r="1928" customFormat="false" ht="19.7" hidden="false" customHeight="false" outlineLevel="0" collapsed="false">
      <c r="A1928" s="32" t="s">
        <v>7597</v>
      </c>
      <c r="B1928" s="33" t="s">
        <v>232</v>
      </c>
      <c r="C1928" s="33" t="s">
        <v>231</v>
      </c>
      <c r="E1928" s="33" t="s">
        <v>18423</v>
      </c>
      <c r="F1928" s="33" t="s">
        <v>18424</v>
      </c>
      <c r="G1928" s="33" t="s">
        <v>18425</v>
      </c>
      <c r="H1928" s="33" t="s">
        <v>18426</v>
      </c>
      <c r="I1928" s="34" t="s">
        <v>18427</v>
      </c>
      <c r="K1928" s="34" t="s">
        <v>18428</v>
      </c>
      <c r="L1928" s="34"/>
      <c r="M1928" s="34" t="s">
        <v>685</v>
      </c>
      <c r="P1928" s="33" t="s">
        <v>543</v>
      </c>
      <c r="Q1928" s="34" t="s">
        <v>41</v>
      </c>
      <c r="R1928" s="33" t="s">
        <v>42</v>
      </c>
      <c r="S1928" s="33" t="s">
        <v>18429</v>
      </c>
      <c r="T1928" s="33" t="s">
        <v>18430</v>
      </c>
      <c r="W1928" s="35" t="n">
        <v>43700</v>
      </c>
      <c r="X1928" s="33" t="s">
        <v>41</v>
      </c>
      <c r="Y1928" s="32" t="s">
        <v>18431</v>
      </c>
      <c r="AD1928" s="33" t="s">
        <v>18432</v>
      </c>
      <c r="AE1928" s="36" t="n">
        <v>169</v>
      </c>
      <c r="AN1928" s="36" t="n">
        <v>169</v>
      </c>
      <c r="AO1928" s="33" t="s">
        <v>18433</v>
      </c>
      <c r="AP1928" s="35" t="n">
        <v>43704</v>
      </c>
      <c r="AQ1928" s="35" t="n">
        <v>43705</v>
      </c>
      <c r="AR1928" s="33" t="n">
        <v>1</v>
      </c>
      <c r="AS1928" s="33" t="n">
        <v>1</v>
      </c>
      <c r="AT1928" s="36" t="n">
        <v>169</v>
      </c>
      <c r="AU1928" s="33" t="s">
        <v>7673</v>
      </c>
      <c r="AW1928" s="6" t="s">
        <v>43</v>
      </c>
    </row>
    <row r="1929" customFormat="false" ht="19.7" hidden="false" customHeight="false" outlineLevel="0" collapsed="false">
      <c r="A1929" s="32" t="s">
        <v>8066</v>
      </c>
      <c r="B1929" s="33" t="s">
        <v>200</v>
      </c>
      <c r="C1929" s="33" t="s">
        <v>199</v>
      </c>
      <c r="E1929" s="33" t="s">
        <v>10344</v>
      </c>
      <c r="F1929" s="33" t="s">
        <v>10345</v>
      </c>
      <c r="G1929" s="33" t="s">
        <v>10346</v>
      </c>
      <c r="H1929" s="33" t="s">
        <v>10347</v>
      </c>
      <c r="I1929" s="34" t="s">
        <v>10348</v>
      </c>
      <c r="K1929" s="34" t="s">
        <v>10349</v>
      </c>
      <c r="L1929" s="34"/>
      <c r="M1929" s="34" t="s">
        <v>10350</v>
      </c>
      <c r="P1929" s="33" t="s">
        <v>985</v>
      </c>
      <c r="Q1929" s="34" t="s">
        <v>41</v>
      </c>
      <c r="R1929" s="33" t="s">
        <v>42</v>
      </c>
      <c r="S1929" s="33" t="s">
        <v>10351</v>
      </c>
      <c r="T1929" s="33" t="s">
        <v>10352</v>
      </c>
      <c r="W1929" s="35" t="n">
        <v>43700</v>
      </c>
      <c r="X1929" s="33" t="s">
        <v>41</v>
      </c>
      <c r="Y1929" s="32" t="s">
        <v>17999</v>
      </c>
      <c r="AD1929" s="33" t="s">
        <v>18434</v>
      </c>
      <c r="AE1929" s="36" t="n">
        <v>100.76</v>
      </c>
      <c r="AN1929" s="36" t="n">
        <v>100.76</v>
      </c>
      <c r="AO1929" s="33" t="s">
        <v>18435</v>
      </c>
      <c r="AP1929" s="35" t="n">
        <v>43738</v>
      </c>
      <c r="AQ1929" s="35" t="n">
        <v>43739</v>
      </c>
      <c r="AR1929" s="33" t="n">
        <v>1</v>
      </c>
      <c r="AS1929" s="33" t="n">
        <v>1</v>
      </c>
      <c r="AT1929" s="36" t="n">
        <v>100.76</v>
      </c>
      <c r="AU1929" s="33" t="s">
        <v>18436</v>
      </c>
      <c r="AW1929" s="6" t="s">
        <v>43</v>
      </c>
    </row>
    <row r="1930" customFormat="false" ht="19.7" hidden="false" customHeight="false" outlineLevel="0" collapsed="false">
      <c r="A1930" s="32" t="s">
        <v>8066</v>
      </c>
      <c r="B1930" s="33" t="s">
        <v>200</v>
      </c>
      <c r="C1930" s="33" t="s">
        <v>199</v>
      </c>
      <c r="E1930" s="33" t="s">
        <v>11208</v>
      </c>
      <c r="F1930" s="33" t="s">
        <v>11209</v>
      </c>
      <c r="G1930" s="33" t="s">
        <v>11210</v>
      </c>
      <c r="H1930" s="33" t="s">
        <v>11211</v>
      </c>
      <c r="I1930" s="34" t="s">
        <v>11212</v>
      </c>
      <c r="K1930" s="34" t="s">
        <v>11213</v>
      </c>
      <c r="L1930" s="34"/>
      <c r="M1930" s="34" t="s">
        <v>7918</v>
      </c>
      <c r="P1930" s="33" t="s">
        <v>137</v>
      </c>
      <c r="Q1930" s="34" t="s">
        <v>41</v>
      </c>
      <c r="R1930" s="33" t="s">
        <v>42</v>
      </c>
      <c r="S1930" s="33" t="s">
        <v>9200</v>
      </c>
      <c r="T1930" s="33" t="s">
        <v>11214</v>
      </c>
      <c r="W1930" s="35" t="n">
        <v>43700</v>
      </c>
      <c r="X1930" s="33" t="s">
        <v>41</v>
      </c>
      <c r="Y1930" s="32" t="s">
        <v>18437</v>
      </c>
      <c r="AD1930" s="33" t="s">
        <v>18438</v>
      </c>
      <c r="AE1930" s="36" t="n">
        <v>112.56</v>
      </c>
      <c r="AN1930" s="36" t="n">
        <v>112.56</v>
      </c>
      <c r="AO1930" s="33" t="s">
        <v>18439</v>
      </c>
      <c r="AP1930" s="35" t="n">
        <v>43702</v>
      </c>
      <c r="AQ1930" s="35" t="n">
        <v>43703</v>
      </c>
      <c r="AR1930" s="33" t="n">
        <v>1</v>
      </c>
      <c r="AS1930" s="33" t="n">
        <v>1</v>
      </c>
      <c r="AT1930" s="36" t="n">
        <v>112.56</v>
      </c>
      <c r="AU1930" s="33" t="s">
        <v>17100</v>
      </c>
      <c r="AW1930" s="6" t="s">
        <v>43</v>
      </c>
    </row>
    <row r="1931" customFormat="false" ht="19.7" hidden="false" customHeight="false" outlineLevel="0" collapsed="false">
      <c r="A1931" s="32" t="s">
        <v>5021</v>
      </c>
      <c r="B1931" s="33" t="s">
        <v>34</v>
      </c>
      <c r="C1931" s="33" t="s">
        <v>33</v>
      </c>
      <c r="E1931" s="33" t="s">
        <v>18440</v>
      </c>
      <c r="F1931" s="33" t="s">
        <v>18441</v>
      </c>
      <c r="G1931" s="33" t="s">
        <v>18442</v>
      </c>
      <c r="H1931" s="33" t="s">
        <v>18443</v>
      </c>
      <c r="I1931" s="34" t="s">
        <v>18444</v>
      </c>
      <c r="K1931" s="34" t="s">
        <v>18445</v>
      </c>
      <c r="L1931" s="34"/>
      <c r="M1931" s="34" t="s">
        <v>11941</v>
      </c>
      <c r="P1931" s="33" t="s">
        <v>161</v>
      </c>
      <c r="Q1931" s="34" t="s">
        <v>41</v>
      </c>
      <c r="R1931" s="33" t="s">
        <v>42</v>
      </c>
      <c r="S1931" s="33" t="s">
        <v>18446</v>
      </c>
      <c r="T1931" s="33" t="s">
        <v>18447</v>
      </c>
      <c r="W1931" s="35" t="n">
        <v>43700</v>
      </c>
      <c r="X1931" s="33" t="s">
        <v>41</v>
      </c>
      <c r="Y1931" s="32" t="s">
        <v>18448</v>
      </c>
      <c r="AD1931" s="33" t="s">
        <v>18449</v>
      </c>
      <c r="AE1931" s="36" t="n">
        <v>189</v>
      </c>
      <c r="AN1931" s="36" t="n">
        <v>189</v>
      </c>
      <c r="AO1931" s="33" t="s">
        <v>18450</v>
      </c>
      <c r="AP1931" s="35" t="n">
        <v>43731</v>
      </c>
      <c r="AQ1931" s="35" t="n">
        <v>43732</v>
      </c>
      <c r="AR1931" s="33" t="n">
        <v>1</v>
      </c>
      <c r="AS1931" s="33" t="n">
        <v>1</v>
      </c>
      <c r="AT1931" s="36" t="n">
        <v>189</v>
      </c>
      <c r="AU1931" s="33" t="s">
        <v>7860</v>
      </c>
      <c r="AW1931" s="6" t="s">
        <v>43</v>
      </c>
    </row>
    <row r="1932" customFormat="false" ht="19.7" hidden="false" customHeight="false" outlineLevel="0" collapsed="false">
      <c r="A1932" s="32" t="s">
        <v>5021</v>
      </c>
      <c r="B1932" s="33" t="s">
        <v>34</v>
      </c>
      <c r="C1932" s="33" t="s">
        <v>33</v>
      </c>
      <c r="E1932" s="33" t="s">
        <v>18451</v>
      </c>
      <c r="F1932" s="33" t="s">
        <v>18452</v>
      </c>
      <c r="G1932" s="33" t="s">
        <v>18453</v>
      </c>
      <c r="H1932" s="33" t="s">
        <v>18454</v>
      </c>
      <c r="I1932" s="34" t="s">
        <v>3772</v>
      </c>
      <c r="K1932" s="34" t="s">
        <v>3773</v>
      </c>
      <c r="L1932" s="34"/>
      <c r="M1932" s="34" t="s">
        <v>1937</v>
      </c>
      <c r="P1932" s="33" t="s">
        <v>161</v>
      </c>
      <c r="Q1932" s="34" t="s">
        <v>41</v>
      </c>
      <c r="R1932" s="33" t="s">
        <v>42</v>
      </c>
      <c r="S1932" s="33" t="s">
        <v>18455</v>
      </c>
      <c r="T1932" s="33" t="s">
        <v>18456</v>
      </c>
      <c r="W1932" s="35" t="n">
        <v>43700</v>
      </c>
      <c r="X1932" s="33" t="s">
        <v>41</v>
      </c>
      <c r="Y1932" s="32" t="s">
        <v>18448</v>
      </c>
      <c r="AD1932" s="33" t="s">
        <v>18457</v>
      </c>
      <c r="AE1932" s="36" t="n">
        <v>204</v>
      </c>
      <c r="AN1932" s="36" t="n">
        <v>204</v>
      </c>
      <c r="AO1932" s="33" t="s">
        <v>18458</v>
      </c>
      <c r="AP1932" s="35" t="n">
        <v>43704</v>
      </c>
      <c r="AQ1932" s="35" t="n">
        <v>43705</v>
      </c>
      <c r="AR1932" s="33" t="n">
        <v>1</v>
      </c>
      <c r="AS1932" s="33" t="n">
        <v>1</v>
      </c>
      <c r="AT1932" s="36" t="n">
        <v>204</v>
      </c>
      <c r="AU1932" s="33" t="s">
        <v>7698</v>
      </c>
      <c r="AW1932" s="6" t="s">
        <v>43</v>
      </c>
    </row>
    <row r="1933" customFormat="false" ht="12.8" hidden="false" customHeight="false" outlineLevel="0" collapsed="false">
      <c r="A1933" s="32" t="s">
        <v>7597</v>
      </c>
      <c r="B1933" s="33" t="s">
        <v>138</v>
      </c>
      <c r="C1933" s="33" t="s">
        <v>35</v>
      </c>
      <c r="E1933" s="33" t="s">
        <v>18459</v>
      </c>
      <c r="F1933" s="33" t="s">
        <v>18460</v>
      </c>
      <c r="G1933" s="33" t="s">
        <v>18461</v>
      </c>
      <c r="H1933" s="33" t="s">
        <v>18462</v>
      </c>
      <c r="I1933" s="34" t="s">
        <v>18463</v>
      </c>
      <c r="K1933" s="34" t="s">
        <v>18464</v>
      </c>
      <c r="L1933" s="34"/>
      <c r="M1933" s="34" t="s">
        <v>18465</v>
      </c>
      <c r="P1933" s="33" t="s">
        <v>299</v>
      </c>
      <c r="Q1933" s="34" t="s">
        <v>41</v>
      </c>
      <c r="R1933" s="33" t="s">
        <v>42</v>
      </c>
      <c r="S1933" s="33" t="s">
        <v>18466</v>
      </c>
      <c r="T1933" s="33" t="s">
        <v>18467</v>
      </c>
      <c r="W1933" s="35" t="n">
        <v>43700</v>
      </c>
      <c r="X1933" s="33" t="s">
        <v>41</v>
      </c>
      <c r="Y1933" s="32" t="s">
        <v>18468</v>
      </c>
      <c r="AD1933" s="33" t="s">
        <v>18469</v>
      </c>
      <c r="AE1933" s="36" t="n">
        <v>99</v>
      </c>
      <c r="AN1933" s="36" t="n">
        <v>99</v>
      </c>
      <c r="AO1933" s="33" t="s">
        <v>18470</v>
      </c>
      <c r="AP1933" s="35" t="n">
        <v>43704</v>
      </c>
      <c r="AQ1933" s="35" t="n">
        <v>43705</v>
      </c>
      <c r="AR1933" s="33" t="n">
        <v>1</v>
      </c>
      <c r="AS1933" s="33" t="n">
        <v>1</v>
      </c>
      <c r="AT1933" s="36" t="n">
        <v>99</v>
      </c>
      <c r="AU1933" s="33" t="s">
        <v>7673</v>
      </c>
      <c r="AW1933" s="6" t="s">
        <v>43</v>
      </c>
    </row>
    <row r="1934" customFormat="false" ht="12.8" hidden="false" customHeight="false" outlineLevel="0" collapsed="false">
      <c r="A1934" s="32" t="s">
        <v>18471</v>
      </c>
      <c r="B1934" s="33" t="s">
        <v>18472</v>
      </c>
      <c r="C1934" s="33" t="s">
        <v>18473</v>
      </c>
      <c r="E1934" s="33" t="s">
        <v>18474</v>
      </c>
      <c r="F1934" s="33" t="s">
        <v>18475</v>
      </c>
      <c r="G1934" s="33" t="s">
        <v>18476</v>
      </c>
      <c r="H1934" s="33" t="s">
        <v>18477</v>
      </c>
      <c r="I1934" s="34" t="s">
        <v>18478</v>
      </c>
      <c r="K1934" s="34" t="s">
        <v>18479</v>
      </c>
      <c r="L1934" s="34" t="s">
        <v>18480</v>
      </c>
      <c r="M1934" s="34" t="s">
        <v>18481</v>
      </c>
      <c r="P1934" s="33" t="s">
        <v>167</v>
      </c>
      <c r="Q1934" s="34" t="s">
        <v>3409</v>
      </c>
      <c r="R1934" s="33" t="s">
        <v>543</v>
      </c>
      <c r="S1934" s="33" t="s">
        <v>18482</v>
      </c>
      <c r="T1934" s="33" t="s">
        <v>18483</v>
      </c>
      <c r="W1934" s="35" t="n">
        <v>43700</v>
      </c>
      <c r="X1934" s="33" t="s">
        <v>41</v>
      </c>
      <c r="Y1934" s="32" t="s">
        <v>18484</v>
      </c>
      <c r="AD1934" s="33" t="s">
        <v>18485</v>
      </c>
      <c r="AE1934" s="36" t="n">
        <v>320.3386</v>
      </c>
      <c r="AN1934" s="36" t="n">
        <v>320.3386</v>
      </c>
      <c r="AO1934" s="33" t="s">
        <v>18486</v>
      </c>
      <c r="AP1934" s="35" t="n">
        <v>43735</v>
      </c>
      <c r="AQ1934" s="35" t="n">
        <v>43737</v>
      </c>
      <c r="AR1934" s="33" t="n">
        <v>1</v>
      </c>
      <c r="AS1934" s="33" t="n">
        <v>2</v>
      </c>
      <c r="AT1934" s="36" t="n">
        <v>160.1693</v>
      </c>
      <c r="AU1934" s="33" t="s">
        <v>7944</v>
      </c>
      <c r="AW1934" s="6" t="s">
        <v>43</v>
      </c>
    </row>
    <row r="1935" customFormat="false" ht="12.8" hidden="false" customHeight="false" outlineLevel="0" collapsed="false">
      <c r="A1935" s="32" t="s">
        <v>5021</v>
      </c>
      <c r="B1935" s="33" t="s">
        <v>153</v>
      </c>
      <c r="C1935" s="33" t="s">
        <v>152</v>
      </c>
      <c r="E1935" s="33" t="s">
        <v>9418</v>
      </c>
      <c r="F1935" s="33" t="s">
        <v>9419</v>
      </c>
      <c r="G1935" s="33" t="s">
        <v>9420</v>
      </c>
      <c r="H1935" s="33" t="s">
        <v>9421</v>
      </c>
      <c r="I1935" s="34" t="s">
        <v>3835</v>
      </c>
      <c r="K1935" s="34" t="s">
        <v>3836</v>
      </c>
      <c r="L1935" s="34" t="s">
        <v>9422</v>
      </c>
      <c r="M1935" s="34" t="s">
        <v>3837</v>
      </c>
      <c r="P1935" s="33" t="s">
        <v>275</v>
      </c>
      <c r="Q1935" s="34" t="s">
        <v>41</v>
      </c>
      <c r="R1935" s="33" t="s">
        <v>42</v>
      </c>
      <c r="S1935" s="33" t="s">
        <v>9423</v>
      </c>
      <c r="T1935" s="33" t="s">
        <v>9424</v>
      </c>
      <c r="W1935" s="35" t="n">
        <v>43700</v>
      </c>
      <c r="X1935" s="33" t="s">
        <v>41</v>
      </c>
      <c r="Y1935" s="32" t="s">
        <v>18487</v>
      </c>
      <c r="AD1935" s="33" t="s">
        <v>18488</v>
      </c>
      <c r="AE1935" s="36" t="n">
        <v>556</v>
      </c>
      <c r="AN1935" s="36" t="n">
        <v>556</v>
      </c>
      <c r="AO1935" s="33" t="s">
        <v>18489</v>
      </c>
      <c r="AP1935" s="35" t="n">
        <v>43724</v>
      </c>
      <c r="AQ1935" s="35" t="n">
        <v>43728</v>
      </c>
      <c r="AR1935" s="33" t="n">
        <v>1</v>
      </c>
      <c r="AS1935" s="33" t="n">
        <v>4</v>
      </c>
      <c r="AT1935" s="36" t="n">
        <v>139</v>
      </c>
      <c r="AU1935" s="33" t="s">
        <v>7698</v>
      </c>
      <c r="AW1935" s="6" t="s">
        <v>43</v>
      </c>
    </row>
    <row r="1936" customFormat="false" ht="12.8" hidden="false" customHeight="false" outlineLevel="0" collapsed="false">
      <c r="A1936" s="32" t="s">
        <v>8066</v>
      </c>
      <c r="B1936" s="33" t="s">
        <v>200</v>
      </c>
      <c r="C1936" s="33" t="s">
        <v>199</v>
      </c>
      <c r="E1936" s="33" t="s">
        <v>18490</v>
      </c>
      <c r="F1936" s="33" t="s">
        <v>18491</v>
      </c>
      <c r="G1936" s="33" t="s">
        <v>18492</v>
      </c>
      <c r="H1936" s="33" t="s">
        <v>18493</v>
      </c>
      <c r="I1936" s="34" t="s">
        <v>18494</v>
      </c>
      <c r="K1936" s="34" t="s">
        <v>18495</v>
      </c>
      <c r="L1936" s="34"/>
      <c r="M1936" s="34" t="s">
        <v>18496</v>
      </c>
      <c r="P1936" s="33" t="s">
        <v>793</v>
      </c>
      <c r="Q1936" s="34" t="s">
        <v>41</v>
      </c>
      <c r="R1936" s="33" t="s">
        <v>42</v>
      </c>
      <c r="S1936" s="33" t="s">
        <v>18497</v>
      </c>
      <c r="T1936" s="33" t="s">
        <v>18498</v>
      </c>
      <c r="W1936" s="35" t="n">
        <v>43700</v>
      </c>
      <c r="X1936" s="33" t="s">
        <v>41</v>
      </c>
      <c r="Y1936" s="32" t="s">
        <v>11325</v>
      </c>
      <c r="AD1936" s="33" t="s">
        <v>18499</v>
      </c>
      <c r="AE1936" s="36" t="n">
        <v>104.16</v>
      </c>
      <c r="AN1936" s="36" t="n">
        <v>104.16</v>
      </c>
      <c r="AO1936" s="33" t="s">
        <v>18500</v>
      </c>
      <c r="AP1936" s="35" t="n">
        <v>43703</v>
      </c>
      <c r="AQ1936" s="35" t="n">
        <v>43704</v>
      </c>
      <c r="AR1936" s="33" t="n">
        <v>1</v>
      </c>
      <c r="AS1936" s="33" t="n">
        <v>1</v>
      </c>
      <c r="AT1936" s="36" t="n">
        <v>104.16</v>
      </c>
      <c r="AU1936" s="33" t="s">
        <v>17100</v>
      </c>
      <c r="AW1936" s="6" t="s">
        <v>43</v>
      </c>
    </row>
    <row r="1937" customFormat="false" ht="12.8" hidden="false" customHeight="false" outlineLevel="0" collapsed="false">
      <c r="A1937" s="32" t="s">
        <v>109</v>
      </c>
      <c r="B1937" s="33" t="s">
        <v>110</v>
      </c>
      <c r="C1937" s="33" t="s">
        <v>109</v>
      </c>
      <c r="E1937" s="33"/>
      <c r="F1937" s="33"/>
      <c r="G1937" s="33"/>
      <c r="H1937" s="33"/>
      <c r="I1937" s="34" t="s">
        <v>11745</v>
      </c>
      <c r="K1937" s="34" t="s">
        <v>11746</v>
      </c>
      <c r="L1937" s="34" t="s">
        <v>11746</v>
      </c>
      <c r="M1937" s="34" t="s">
        <v>3407</v>
      </c>
      <c r="P1937" s="33" t="s">
        <v>1303</v>
      </c>
      <c r="Q1937" s="34" t="s">
        <v>3409</v>
      </c>
      <c r="R1937" s="33" t="s">
        <v>543</v>
      </c>
      <c r="S1937" s="33" t="s">
        <v>11747</v>
      </c>
      <c r="T1937" s="33" t="s">
        <v>11748</v>
      </c>
      <c r="W1937" s="35" t="n">
        <v>43700</v>
      </c>
      <c r="X1937" s="33" t="s">
        <v>41</v>
      </c>
      <c r="Y1937" s="32" t="s">
        <v>18484</v>
      </c>
      <c r="AD1937" s="33" t="s">
        <v>18501</v>
      </c>
      <c r="AE1937" s="36" t="n">
        <v>470.136</v>
      </c>
      <c r="AN1937" s="36" t="n">
        <v>470.136</v>
      </c>
      <c r="AO1937" s="33" t="s">
        <v>18502</v>
      </c>
      <c r="AP1937" s="35" t="n">
        <v>43737</v>
      </c>
      <c r="AQ1937" s="35" t="n">
        <v>43742</v>
      </c>
      <c r="AR1937" s="33" t="n">
        <v>1</v>
      </c>
      <c r="AS1937" s="33" t="n">
        <v>5</v>
      </c>
      <c r="AT1937" s="36" t="n">
        <v>94.0272</v>
      </c>
      <c r="AU1937" s="33" t="s">
        <v>7685</v>
      </c>
      <c r="AW1937" s="6" t="s">
        <v>43</v>
      </c>
    </row>
    <row r="1938" customFormat="false" ht="19.7" hidden="false" customHeight="false" outlineLevel="0" collapsed="false">
      <c r="A1938" s="32" t="s">
        <v>7597</v>
      </c>
      <c r="B1938" s="33" t="s">
        <v>218</v>
      </c>
      <c r="C1938" s="33" t="s">
        <v>217</v>
      </c>
      <c r="E1938" s="33" t="s">
        <v>18503</v>
      </c>
      <c r="F1938" s="33" t="s">
        <v>18504</v>
      </c>
      <c r="G1938" s="33" t="s">
        <v>18505</v>
      </c>
      <c r="H1938" s="33" t="s">
        <v>18506</v>
      </c>
      <c r="I1938" s="34" t="s">
        <v>18507</v>
      </c>
      <c r="K1938" s="34" t="s">
        <v>18508</v>
      </c>
      <c r="L1938" s="34"/>
      <c r="M1938" s="34" t="s">
        <v>14667</v>
      </c>
      <c r="P1938" s="33" t="s">
        <v>198</v>
      </c>
      <c r="Q1938" s="34" t="s">
        <v>41</v>
      </c>
      <c r="R1938" s="33" t="s">
        <v>42</v>
      </c>
      <c r="S1938" s="33" t="s">
        <v>14668</v>
      </c>
      <c r="T1938" s="33" t="s">
        <v>18509</v>
      </c>
      <c r="W1938" s="35" t="n">
        <v>43700</v>
      </c>
      <c r="X1938" s="33" t="s">
        <v>41</v>
      </c>
      <c r="Y1938" s="32" t="s">
        <v>9567</v>
      </c>
      <c r="AD1938" s="33" t="s">
        <v>18510</v>
      </c>
      <c r="AE1938" s="36" t="n">
        <v>129</v>
      </c>
      <c r="AN1938" s="36" t="n">
        <v>129</v>
      </c>
      <c r="AO1938" s="33" t="s">
        <v>18511</v>
      </c>
      <c r="AP1938" s="35" t="n">
        <v>43711</v>
      </c>
      <c r="AQ1938" s="35" t="n">
        <v>43712</v>
      </c>
      <c r="AR1938" s="33" t="n">
        <v>1</v>
      </c>
      <c r="AS1938" s="33" t="n">
        <v>1</v>
      </c>
      <c r="AT1938" s="36" t="n">
        <v>129</v>
      </c>
      <c r="AU1938" s="33" t="s">
        <v>7673</v>
      </c>
      <c r="AW1938" s="6" t="s">
        <v>43</v>
      </c>
    </row>
    <row r="1939" customFormat="false" ht="19.7" hidden="false" customHeight="false" outlineLevel="0" collapsed="false">
      <c r="A1939" s="32" t="s">
        <v>12199</v>
      </c>
      <c r="B1939" s="33" t="s">
        <v>4305</v>
      </c>
      <c r="C1939" s="33" t="s">
        <v>12199</v>
      </c>
      <c r="E1939" s="33" t="s">
        <v>18512</v>
      </c>
      <c r="F1939" s="33" t="s">
        <v>18513</v>
      </c>
      <c r="G1939" s="33" t="s">
        <v>18514</v>
      </c>
      <c r="H1939" s="33" t="s">
        <v>18515</v>
      </c>
      <c r="I1939" s="34" t="s">
        <v>18516</v>
      </c>
      <c r="K1939" s="34" t="s">
        <v>18517</v>
      </c>
      <c r="L1939" s="34"/>
      <c r="M1939" s="34" t="s">
        <v>3837</v>
      </c>
      <c r="P1939" s="33" t="s">
        <v>275</v>
      </c>
      <c r="Q1939" s="34" t="s">
        <v>41</v>
      </c>
      <c r="R1939" s="33" t="s">
        <v>42</v>
      </c>
      <c r="S1939" s="33" t="s">
        <v>14878</v>
      </c>
      <c r="T1939" s="33" t="s">
        <v>18518</v>
      </c>
      <c r="W1939" s="35" t="n">
        <v>43701</v>
      </c>
      <c r="X1939" s="33" t="s">
        <v>160</v>
      </c>
      <c r="Y1939" s="32" t="s">
        <v>18312</v>
      </c>
      <c r="AD1939" s="33" t="s">
        <v>18519</v>
      </c>
      <c r="AE1939" s="36" t="n">
        <v>695</v>
      </c>
      <c r="AN1939" s="36" t="n">
        <v>695</v>
      </c>
      <c r="AO1939" s="33" t="s">
        <v>18520</v>
      </c>
      <c r="AP1939" s="35" t="n">
        <v>43730</v>
      </c>
      <c r="AQ1939" s="35" t="n">
        <v>43735</v>
      </c>
      <c r="AR1939" s="33" t="n">
        <v>1</v>
      </c>
      <c r="AS1939" s="33" t="n">
        <v>5</v>
      </c>
      <c r="AT1939" s="36" t="n">
        <v>139</v>
      </c>
      <c r="AU1939" s="33" t="s">
        <v>9091</v>
      </c>
      <c r="AW1939" s="6" t="s">
        <v>43</v>
      </c>
    </row>
    <row r="1940" customFormat="false" ht="19.7" hidden="false" customHeight="false" outlineLevel="0" collapsed="false">
      <c r="A1940" s="32" t="s">
        <v>7956</v>
      </c>
      <c r="B1940" s="33" t="s">
        <v>706</v>
      </c>
      <c r="C1940" s="33" t="s">
        <v>705</v>
      </c>
      <c r="E1940" s="33"/>
      <c r="F1940" s="33"/>
      <c r="G1940" s="33"/>
      <c r="H1940" s="33"/>
      <c r="I1940" s="34" t="s">
        <v>9775</v>
      </c>
      <c r="K1940" s="34" t="s">
        <v>9776</v>
      </c>
      <c r="L1940" s="34"/>
      <c r="M1940" s="34" t="s">
        <v>9777</v>
      </c>
      <c r="P1940" s="33" t="s">
        <v>7309</v>
      </c>
      <c r="Q1940" s="34" t="s">
        <v>3409</v>
      </c>
      <c r="R1940" s="33" t="s">
        <v>543</v>
      </c>
      <c r="S1940" s="33" t="s">
        <v>9778</v>
      </c>
      <c r="T1940" s="33" t="s">
        <v>9779</v>
      </c>
      <c r="W1940" s="35" t="n">
        <v>43701</v>
      </c>
      <c r="X1940" s="33" t="s">
        <v>41</v>
      </c>
      <c r="Y1940" s="32" t="s">
        <v>8514</v>
      </c>
      <c r="AD1940" s="33" t="s">
        <v>18521</v>
      </c>
      <c r="AE1940" s="36" t="n">
        <v>726.0571</v>
      </c>
      <c r="AN1940" s="36" t="n">
        <v>726.0571</v>
      </c>
      <c r="AO1940" s="33" t="s">
        <v>18522</v>
      </c>
      <c r="AP1940" s="35" t="n">
        <v>43730</v>
      </c>
      <c r="AQ1940" s="35" t="n">
        <v>43733</v>
      </c>
      <c r="AR1940" s="33" t="n">
        <v>1</v>
      </c>
      <c r="AS1940" s="33" t="n">
        <v>3</v>
      </c>
      <c r="AT1940" s="36" t="n">
        <v>242.019</v>
      </c>
      <c r="AU1940" s="33" t="s">
        <v>7898</v>
      </c>
      <c r="AW1940" s="6" t="s">
        <v>43</v>
      </c>
    </row>
    <row r="1941" customFormat="false" ht="19.7" hidden="false" customHeight="false" outlineLevel="0" collapsed="false">
      <c r="A1941" s="32" t="s">
        <v>109</v>
      </c>
      <c r="B1941" s="33" t="s">
        <v>110</v>
      </c>
      <c r="C1941" s="33" t="s">
        <v>109</v>
      </c>
      <c r="E1941" s="33"/>
      <c r="F1941" s="33"/>
      <c r="G1941" s="33"/>
      <c r="H1941" s="33"/>
      <c r="I1941" s="34" t="s">
        <v>11745</v>
      </c>
      <c r="K1941" s="34" t="s">
        <v>11746</v>
      </c>
      <c r="L1941" s="34" t="s">
        <v>11746</v>
      </c>
      <c r="M1941" s="34" t="s">
        <v>3407</v>
      </c>
      <c r="P1941" s="33" t="s">
        <v>1303</v>
      </c>
      <c r="Q1941" s="34" t="s">
        <v>3409</v>
      </c>
      <c r="R1941" s="33" t="s">
        <v>543</v>
      </c>
      <c r="S1941" s="33" t="s">
        <v>11747</v>
      </c>
      <c r="T1941" s="33" t="s">
        <v>11748</v>
      </c>
      <c r="W1941" s="35" t="n">
        <v>43701</v>
      </c>
      <c r="X1941" s="33" t="s">
        <v>41</v>
      </c>
      <c r="Y1941" s="32" t="s">
        <v>8514</v>
      </c>
      <c r="AD1941" s="33" t="s">
        <v>18521</v>
      </c>
      <c r="AE1941" s="36" t="n">
        <v>282.0816</v>
      </c>
      <c r="AN1941" s="36" t="n">
        <v>282.0816</v>
      </c>
      <c r="AO1941" s="33" t="s">
        <v>18523</v>
      </c>
      <c r="AP1941" s="35" t="n">
        <v>43733</v>
      </c>
      <c r="AQ1941" s="35" t="n">
        <v>43736</v>
      </c>
      <c r="AR1941" s="33" t="n">
        <v>1</v>
      </c>
      <c r="AS1941" s="33" t="n">
        <v>3</v>
      </c>
      <c r="AT1941" s="36" t="n">
        <v>94.0272</v>
      </c>
      <c r="AU1941" s="33" t="s">
        <v>7685</v>
      </c>
      <c r="AW1941" s="6" t="s">
        <v>43</v>
      </c>
    </row>
    <row r="1942" customFormat="false" ht="19.7" hidden="false" customHeight="false" outlineLevel="0" collapsed="false">
      <c r="A1942" s="32" t="s">
        <v>443</v>
      </c>
      <c r="B1942" s="33" t="s">
        <v>18524</v>
      </c>
      <c r="C1942" s="33" t="s">
        <v>18525</v>
      </c>
      <c r="E1942" s="33" t="s">
        <v>18526</v>
      </c>
      <c r="F1942" s="33" t="s">
        <v>18527</v>
      </c>
      <c r="G1942" s="33" t="s">
        <v>18528</v>
      </c>
      <c r="H1942" s="33" t="s">
        <v>18529</v>
      </c>
      <c r="I1942" s="34" t="s">
        <v>18530</v>
      </c>
      <c r="K1942" s="34" t="s">
        <v>18531</v>
      </c>
      <c r="L1942" s="34" t="s">
        <v>18532</v>
      </c>
      <c r="M1942" s="34" t="s">
        <v>13909</v>
      </c>
      <c r="P1942" s="33" t="s">
        <v>61</v>
      </c>
      <c r="Q1942" s="34" t="s">
        <v>41</v>
      </c>
      <c r="R1942" s="33" t="s">
        <v>42</v>
      </c>
      <c r="S1942" s="33" t="s">
        <v>13910</v>
      </c>
      <c r="T1942" s="33" t="s">
        <v>18533</v>
      </c>
      <c r="W1942" s="35" t="n">
        <v>43701</v>
      </c>
      <c r="X1942" s="33" t="s">
        <v>41</v>
      </c>
      <c r="Y1942" s="32" t="s">
        <v>12036</v>
      </c>
      <c r="AD1942" s="33" t="s">
        <v>18534</v>
      </c>
      <c r="AE1942" s="36" t="n">
        <v>561.18</v>
      </c>
      <c r="AN1942" s="36" t="n">
        <v>561.18</v>
      </c>
      <c r="AO1942" s="33" t="s">
        <v>18535</v>
      </c>
      <c r="AP1942" s="35" t="n">
        <v>43711</v>
      </c>
      <c r="AQ1942" s="35" t="n">
        <v>43714</v>
      </c>
      <c r="AR1942" s="33" t="n">
        <v>1</v>
      </c>
      <c r="AS1942" s="33" t="n">
        <v>3</v>
      </c>
      <c r="AT1942" s="36" t="n">
        <v>187.06</v>
      </c>
      <c r="AU1942" s="33" t="s">
        <v>7698</v>
      </c>
      <c r="AW1942" s="6" t="s">
        <v>43</v>
      </c>
    </row>
    <row r="1943" customFormat="false" ht="19.7" hidden="false" customHeight="false" outlineLevel="0" collapsed="false">
      <c r="A1943" s="32" t="s">
        <v>5021</v>
      </c>
      <c r="B1943" s="33" t="s">
        <v>106</v>
      </c>
      <c r="C1943" s="33" t="s">
        <v>105</v>
      </c>
      <c r="E1943" s="33" t="s">
        <v>9519</v>
      </c>
      <c r="F1943" s="33" t="s">
        <v>9520</v>
      </c>
      <c r="G1943" s="33" t="s">
        <v>9521</v>
      </c>
      <c r="H1943" s="33" t="s">
        <v>9522</v>
      </c>
      <c r="I1943" s="34" t="s">
        <v>1151</v>
      </c>
      <c r="K1943" s="34" t="s">
        <v>1152</v>
      </c>
      <c r="L1943" s="34"/>
      <c r="M1943" s="34" t="s">
        <v>9523</v>
      </c>
      <c r="P1943" s="33" t="s">
        <v>800</v>
      </c>
      <c r="Q1943" s="34" t="s">
        <v>41</v>
      </c>
      <c r="R1943" s="33" t="s">
        <v>42</v>
      </c>
      <c r="S1943" s="33" t="s">
        <v>9524</v>
      </c>
      <c r="T1943" s="33" t="s">
        <v>9525</v>
      </c>
      <c r="W1943" s="35" t="n">
        <v>43701</v>
      </c>
      <c r="X1943" s="33" t="s">
        <v>41</v>
      </c>
      <c r="Y1943" s="32" t="s">
        <v>8380</v>
      </c>
      <c r="AD1943" s="33" t="s">
        <v>18536</v>
      </c>
      <c r="AE1943" s="36" t="n">
        <v>321</v>
      </c>
      <c r="AN1943" s="36" t="n">
        <v>321</v>
      </c>
      <c r="AO1943" s="33" t="s">
        <v>18537</v>
      </c>
      <c r="AP1943" s="35" t="n">
        <v>43702</v>
      </c>
      <c r="AQ1943" s="35" t="n">
        <v>43705</v>
      </c>
      <c r="AR1943" s="33" t="n">
        <v>1</v>
      </c>
      <c r="AS1943" s="33" t="n">
        <v>3</v>
      </c>
      <c r="AT1943" s="36" t="n">
        <v>107</v>
      </c>
      <c r="AU1943" s="33" t="s">
        <v>7698</v>
      </c>
      <c r="AW1943" s="6" t="s">
        <v>43</v>
      </c>
    </row>
    <row r="1944" customFormat="false" ht="19.7" hidden="false" customHeight="false" outlineLevel="0" collapsed="false">
      <c r="A1944" s="32" t="s">
        <v>7597</v>
      </c>
      <c r="B1944" s="33" t="s">
        <v>327</v>
      </c>
      <c r="C1944" s="33" t="s">
        <v>326</v>
      </c>
      <c r="E1944" s="33" t="s">
        <v>18538</v>
      </c>
      <c r="F1944" s="33" t="s">
        <v>18539</v>
      </c>
      <c r="G1944" s="33" t="s">
        <v>18540</v>
      </c>
      <c r="H1944" s="33" t="s">
        <v>18541</v>
      </c>
      <c r="I1944" s="34" t="s">
        <v>18542</v>
      </c>
      <c r="K1944" s="34" t="s">
        <v>18543</v>
      </c>
      <c r="L1944" s="34"/>
      <c r="M1944" s="34" t="s">
        <v>3569</v>
      </c>
      <c r="P1944" s="33" t="s">
        <v>198</v>
      </c>
      <c r="Q1944" s="34" t="s">
        <v>41</v>
      </c>
      <c r="R1944" s="33" t="s">
        <v>42</v>
      </c>
      <c r="S1944" s="33" t="s">
        <v>8159</v>
      </c>
      <c r="T1944" s="33" t="s">
        <v>18544</v>
      </c>
      <c r="W1944" s="35" t="n">
        <v>43701</v>
      </c>
      <c r="X1944" s="33" t="s">
        <v>41</v>
      </c>
      <c r="Y1944" s="32" t="s">
        <v>9719</v>
      </c>
      <c r="AD1944" s="33" t="s">
        <v>18545</v>
      </c>
      <c r="AE1944" s="36" t="n">
        <v>178</v>
      </c>
      <c r="AN1944" s="36" t="n">
        <v>178</v>
      </c>
      <c r="AO1944" s="33" t="s">
        <v>18546</v>
      </c>
      <c r="AP1944" s="35" t="n">
        <v>43745</v>
      </c>
      <c r="AQ1944" s="35" t="n">
        <v>43747</v>
      </c>
      <c r="AR1944" s="33" t="n">
        <v>1</v>
      </c>
      <c r="AS1944" s="33" t="n">
        <v>2</v>
      </c>
      <c r="AT1944" s="36" t="n">
        <v>89</v>
      </c>
      <c r="AU1944" s="33" t="s">
        <v>7611</v>
      </c>
      <c r="AW1944" s="6" t="s">
        <v>43</v>
      </c>
    </row>
    <row r="1945" customFormat="false" ht="19.7" hidden="false" customHeight="false" outlineLevel="0" collapsed="false">
      <c r="A1945" s="32" t="s">
        <v>443</v>
      </c>
      <c r="B1945" s="33" t="s">
        <v>444</v>
      </c>
      <c r="C1945" s="33" t="s">
        <v>443</v>
      </c>
      <c r="E1945" s="33" t="s">
        <v>16223</v>
      </c>
      <c r="F1945" s="33" t="s">
        <v>16224</v>
      </c>
      <c r="G1945" s="33" t="s">
        <v>16225</v>
      </c>
      <c r="H1945" s="33" t="s">
        <v>16226</v>
      </c>
      <c r="I1945" s="34" t="s">
        <v>16227</v>
      </c>
      <c r="K1945" s="34" t="s">
        <v>16228</v>
      </c>
      <c r="L1945" s="34"/>
      <c r="M1945" s="34" t="s">
        <v>546</v>
      </c>
      <c r="P1945" s="33" t="s">
        <v>543</v>
      </c>
      <c r="Q1945" s="34" t="s">
        <v>41</v>
      </c>
      <c r="R1945" s="33" t="s">
        <v>42</v>
      </c>
      <c r="S1945" s="33" t="s">
        <v>16229</v>
      </c>
      <c r="T1945" s="33" t="s">
        <v>16230</v>
      </c>
      <c r="W1945" s="35" t="n">
        <v>43701</v>
      </c>
      <c r="X1945" s="33" t="s">
        <v>41</v>
      </c>
      <c r="Y1945" s="32" t="s">
        <v>16231</v>
      </c>
      <c r="AD1945" s="33" t="s">
        <v>18547</v>
      </c>
      <c r="AE1945" s="36" t="n">
        <v>337.5</v>
      </c>
      <c r="AN1945" s="36" t="n">
        <v>337.5</v>
      </c>
      <c r="AO1945" s="33" t="s">
        <v>18548</v>
      </c>
      <c r="AP1945" s="35" t="n">
        <v>43702</v>
      </c>
      <c r="AQ1945" s="35" t="n">
        <v>43707</v>
      </c>
      <c r="AR1945" s="33" t="n">
        <v>1</v>
      </c>
      <c r="AS1945" s="33" t="n">
        <v>5</v>
      </c>
      <c r="AT1945" s="36" t="n">
        <v>67.5</v>
      </c>
      <c r="AU1945" s="33" t="s">
        <v>14628</v>
      </c>
      <c r="AW1945" s="6" t="s">
        <v>43</v>
      </c>
    </row>
    <row r="1946" customFormat="false" ht="19.7" hidden="false" customHeight="false" outlineLevel="0" collapsed="false">
      <c r="A1946" s="32" t="s">
        <v>7597</v>
      </c>
      <c r="B1946" s="33" t="s">
        <v>183</v>
      </c>
      <c r="C1946" s="33" t="s">
        <v>182</v>
      </c>
      <c r="E1946" s="33" t="s">
        <v>18549</v>
      </c>
      <c r="F1946" s="33" t="s">
        <v>18550</v>
      </c>
      <c r="G1946" s="33" t="s">
        <v>18551</v>
      </c>
      <c r="H1946" s="33" t="s">
        <v>18552</v>
      </c>
      <c r="I1946" s="34" t="s">
        <v>18553</v>
      </c>
      <c r="K1946" s="34" t="s">
        <v>18554</v>
      </c>
      <c r="L1946" s="34"/>
      <c r="M1946" s="34" t="s">
        <v>930</v>
      </c>
      <c r="P1946" s="33" t="s">
        <v>543</v>
      </c>
      <c r="Q1946" s="34" t="s">
        <v>41</v>
      </c>
      <c r="R1946" s="33" t="s">
        <v>42</v>
      </c>
      <c r="S1946" s="33" t="s">
        <v>12430</v>
      </c>
      <c r="T1946" s="33" t="s">
        <v>18555</v>
      </c>
      <c r="W1946" s="35" t="n">
        <v>43701</v>
      </c>
      <c r="X1946" s="33" t="s">
        <v>41</v>
      </c>
      <c r="Y1946" s="32" t="s">
        <v>8924</v>
      </c>
      <c r="AD1946" s="33" t="s">
        <v>18556</v>
      </c>
      <c r="AE1946" s="36" t="n">
        <v>287.3</v>
      </c>
      <c r="AN1946" s="36" t="n">
        <v>287.3</v>
      </c>
      <c r="AO1946" s="33" t="s">
        <v>18557</v>
      </c>
      <c r="AP1946" s="35" t="n">
        <v>43718</v>
      </c>
      <c r="AQ1946" s="35" t="n">
        <v>43720</v>
      </c>
      <c r="AR1946" s="33" t="n">
        <v>1</v>
      </c>
      <c r="AS1946" s="33" t="n">
        <v>2</v>
      </c>
      <c r="AT1946" s="36" t="n">
        <v>143.65</v>
      </c>
      <c r="AU1946" s="33" t="s">
        <v>7924</v>
      </c>
      <c r="AW1946" s="6" t="s">
        <v>43</v>
      </c>
    </row>
    <row r="1947" customFormat="false" ht="19.7" hidden="false" customHeight="false" outlineLevel="0" collapsed="false">
      <c r="A1947" s="32" t="s">
        <v>7597</v>
      </c>
      <c r="B1947" s="33" t="s">
        <v>183</v>
      </c>
      <c r="C1947" s="33" t="s">
        <v>182</v>
      </c>
      <c r="E1947" s="33" t="s">
        <v>7699</v>
      </c>
      <c r="F1947" s="33" t="s">
        <v>7700</v>
      </c>
      <c r="G1947" s="33" t="s">
        <v>7701</v>
      </c>
      <c r="H1947" s="33" t="s">
        <v>7702</v>
      </c>
      <c r="I1947" s="34" t="s">
        <v>7703</v>
      </c>
      <c r="K1947" s="34" t="s">
        <v>7704</v>
      </c>
      <c r="L1947" s="34"/>
      <c r="M1947" s="34" t="s">
        <v>7705</v>
      </c>
      <c r="P1947" s="33" t="s">
        <v>265</v>
      </c>
      <c r="Q1947" s="34" t="s">
        <v>41</v>
      </c>
      <c r="R1947" s="33" t="s">
        <v>42</v>
      </c>
      <c r="S1947" s="33" t="s">
        <v>7706</v>
      </c>
      <c r="T1947" s="33" t="s">
        <v>7707</v>
      </c>
      <c r="W1947" s="35" t="n">
        <v>43702</v>
      </c>
      <c r="X1947" s="33" t="s">
        <v>41</v>
      </c>
      <c r="Y1947" s="32" t="s">
        <v>8573</v>
      </c>
      <c r="AD1947" s="33" t="s">
        <v>18558</v>
      </c>
      <c r="AE1947" s="36" t="n">
        <v>486</v>
      </c>
      <c r="AN1947" s="36" t="n">
        <v>486</v>
      </c>
      <c r="AO1947" s="33" t="s">
        <v>18559</v>
      </c>
      <c r="AP1947" s="35" t="n">
        <v>43703</v>
      </c>
      <c r="AQ1947" s="35" t="n">
        <v>43706</v>
      </c>
      <c r="AR1947" s="33" t="n">
        <v>1</v>
      </c>
      <c r="AS1947" s="33" t="n">
        <v>3</v>
      </c>
      <c r="AT1947" s="36" t="n">
        <v>162</v>
      </c>
      <c r="AU1947" s="33" t="s">
        <v>7611</v>
      </c>
      <c r="AW1947" s="6" t="s">
        <v>43</v>
      </c>
    </row>
    <row r="1948" customFormat="false" ht="19.7" hidden="false" customHeight="false" outlineLevel="0" collapsed="false">
      <c r="A1948" s="32" t="s">
        <v>7597</v>
      </c>
      <c r="B1948" s="33" t="s">
        <v>218</v>
      </c>
      <c r="C1948" s="33" t="s">
        <v>217</v>
      </c>
      <c r="E1948" s="33" t="s">
        <v>18560</v>
      </c>
      <c r="F1948" s="33" t="s">
        <v>18561</v>
      </c>
      <c r="G1948" s="33" t="s">
        <v>18562</v>
      </c>
      <c r="H1948" s="33" t="s">
        <v>18563</v>
      </c>
      <c r="I1948" s="34" t="s">
        <v>18564</v>
      </c>
      <c r="K1948" s="34" t="s">
        <v>18565</v>
      </c>
      <c r="L1948" s="34"/>
      <c r="M1948" s="34" t="s">
        <v>1449</v>
      </c>
      <c r="P1948" s="33" t="s">
        <v>161</v>
      </c>
      <c r="Q1948" s="34" t="s">
        <v>41</v>
      </c>
      <c r="R1948" s="33" t="s">
        <v>42</v>
      </c>
      <c r="S1948" s="33" t="s">
        <v>15122</v>
      </c>
      <c r="T1948" s="33" t="s">
        <v>18566</v>
      </c>
      <c r="W1948" s="35" t="n">
        <v>43702</v>
      </c>
      <c r="X1948" s="33" t="s">
        <v>41</v>
      </c>
      <c r="Y1948" s="32" t="s">
        <v>12960</v>
      </c>
      <c r="AD1948" s="33" t="s">
        <v>18567</v>
      </c>
      <c r="AE1948" s="36" t="n">
        <v>297</v>
      </c>
      <c r="AN1948" s="36" t="n">
        <v>297</v>
      </c>
      <c r="AO1948" s="33" t="s">
        <v>18568</v>
      </c>
      <c r="AP1948" s="35" t="n">
        <v>43718</v>
      </c>
      <c r="AQ1948" s="35" t="n">
        <v>43719</v>
      </c>
      <c r="AR1948" s="33" t="n">
        <v>1</v>
      </c>
      <c r="AS1948" s="33" t="n">
        <v>1</v>
      </c>
      <c r="AT1948" s="36" t="n">
        <v>297</v>
      </c>
      <c r="AU1948" s="33" t="s">
        <v>7924</v>
      </c>
      <c r="AW1948" s="6" t="s">
        <v>43</v>
      </c>
    </row>
    <row r="1949" customFormat="false" ht="19.7" hidden="false" customHeight="false" outlineLevel="0" collapsed="false">
      <c r="A1949" s="32" t="s">
        <v>5021</v>
      </c>
      <c r="B1949" s="33" t="s">
        <v>174</v>
      </c>
      <c r="C1949" s="33" t="s">
        <v>173</v>
      </c>
      <c r="E1949" s="33" t="s">
        <v>18569</v>
      </c>
      <c r="F1949" s="33" t="s">
        <v>11619</v>
      </c>
      <c r="G1949" s="33" t="s">
        <v>18570</v>
      </c>
      <c r="H1949" s="33" t="s">
        <v>18571</v>
      </c>
      <c r="I1949" s="34" t="s">
        <v>18572</v>
      </c>
      <c r="K1949" s="34" t="s">
        <v>18573</v>
      </c>
      <c r="L1949" s="34"/>
      <c r="M1949" s="34" t="s">
        <v>3341</v>
      </c>
      <c r="P1949" s="33" t="s">
        <v>198</v>
      </c>
      <c r="Q1949" s="34" t="s">
        <v>41</v>
      </c>
      <c r="R1949" s="33" t="s">
        <v>42</v>
      </c>
      <c r="S1949" s="33" t="s">
        <v>18574</v>
      </c>
      <c r="T1949" s="33" t="s">
        <v>18575</v>
      </c>
      <c r="W1949" s="35" t="n">
        <v>43702</v>
      </c>
      <c r="X1949" s="33" t="s">
        <v>41</v>
      </c>
      <c r="Y1949" s="32" t="s">
        <v>17461</v>
      </c>
      <c r="AD1949" s="33" t="s">
        <v>18576</v>
      </c>
      <c r="AE1949" s="36" t="n">
        <v>330.6</v>
      </c>
      <c r="AN1949" s="36" t="n">
        <v>330.6</v>
      </c>
      <c r="AO1949" s="33" t="s">
        <v>18577</v>
      </c>
      <c r="AP1949" s="35" t="n">
        <v>43704</v>
      </c>
      <c r="AQ1949" s="35" t="n">
        <v>43706</v>
      </c>
      <c r="AR1949" s="33" t="n">
        <v>1</v>
      </c>
      <c r="AS1949" s="33" t="n">
        <v>2</v>
      </c>
      <c r="AT1949" s="36" t="n">
        <v>165.3</v>
      </c>
      <c r="AU1949" s="33" t="s">
        <v>7860</v>
      </c>
      <c r="AW1949" s="6" t="s">
        <v>43</v>
      </c>
    </row>
    <row r="1950" customFormat="false" ht="19.7" hidden="false" customHeight="false" outlineLevel="0" collapsed="false">
      <c r="A1950" s="32" t="s">
        <v>5021</v>
      </c>
      <c r="B1950" s="33" t="s">
        <v>153</v>
      </c>
      <c r="C1950" s="33" t="s">
        <v>152</v>
      </c>
      <c r="E1950" s="33" t="s">
        <v>18578</v>
      </c>
      <c r="F1950" s="33" t="s">
        <v>18579</v>
      </c>
      <c r="G1950" s="33" t="s">
        <v>18580</v>
      </c>
      <c r="H1950" s="33" t="s">
        <v>18581</v>
      </c>
      <c r="I1950" s="34" t="s">
        <v>18582</v>
      </c>
      <c r="K1950" s="34" t="s">
        <v>18583</v>
      </c>
      <c r="L1950" s="34"/>
      <c r="M1950" s="34" t="s">
        <v>113</v>
      </c>
      <c r="P1950" s="33" t="s">
        <v>104</v>
      </c>
      <c r="Q1950" s="34" t="s">
        <v>41</v>
      </c>
      <c r="R1950" s="33" t="s">
        <v>42</v>
      </c>
      <c r="S1950" s="33" t="s">
        <v>12729</v>
      </c>
      <c r="T1950" s="33" t="s">
        <v>18584</v>
      </c>
      <c r="W1950" s="35" t="n">
        <v>43702</v>
      </c>
      <c r="X1950" s="33" t="s">
        <v>41</v>
      </c>
      <c r="Y1950" s="32" t="s">
        <v>18585</v>
      </c>
      <c r="AD1950" s="33" t="s">
        <v>18586</v>
      </c>
      <c r="AE1950" s="36" t="n">
        <v>224.66</v>
      </c>
      <c r="AN1950" s="36" t="n">
        <v>224.66</v>
      </c>
      <c r="AO1950" s="33" t="s">
        <v>18587</v>
      </c>
      <c r="AP1950" s="35" t="n">
        <v>43705</v>
      </c>
      <c r="AQ1950" s="35" t="n">
        <v>43706</v>
      </c>
      <c r="AR1950" s="33" t="n">
        <v>1</v>
      </c>
      <c r="AS1950" s="33" t="n">
        <v>1</v>
      </c>
      <c r="AT1950" s="36" t="n">
        <v>224.66</v>
      </c>
      <c r="AU1950" s="33" t="s">
        <v>7698</v>
      </c>
      <c r="AW1950" s="6" t="s">
        <v>43</v>
      </c>
    </row>
    <row r="1951" customFormat="false" ht="19.7" hidden="false" customHeight="false" outlineLevel="0" collapsed="false">
      <c r="A1951" s="32" t="s">
        <v>5021</v>
      </c>
      <c r="B1951" s="33" t="s">
        <v>106</v>
      </c>
      <c r="C1951" s="33" t="s">
        <v>105</v>
      </c>
      <c r="E1951" s="33" t="s">
        <v>8431</v>
      </c>
      <c r="F1951" s="33" t="s">
        <v>8432</v>
      </c>
      <c r="G1951" s="33" t="s">
        <v>8433</v>
      </c>
      <c r="H1951" s="33" t="s">
        <v>8434</v>
      </c>
      <c r="I1951" s="34" t="s">
        <v>8435</v>
      </c>
      <c r="K1951" s="34" t="s">
        <v>8436</v>
      </c>
      <c r="L1951" s="34"/>
      <c r="M1951" s="34" t="s">
        <v>7692</v>
      </c>
      <c r="P1951" s="33" t="s">
        <v>137</v>
      </c>
      <c r="Q1951" s="34" t="s">
        <v>41</v>
      </c>
      <c r="R1951" s="33" t="s">
        <v>42</v>
      </c>
      <c r="S1951" s="33" t="s">
        <v>7693</v>
      </c>
      <c r="T1951" s="33" t="s">
        <v>8437</v>
      </c>
      <c r="W1951" s="35" t="n">
        <v>43702</v>
      </c>
      <c r="X1951" s="33" t="s">
        <v>41</v>
      </c>
      <c r="Y1951" s="32" t="s">
        <v>8438</v>
      </c>
      <c r="AD1951" s="33" t="s">
        <v>18588</v>
      </c>
      <c r="AE1951" s="36" t="n">
        <v>230</v>
      </c>
      <c r="AN1951" s="36" t="n">
        <v>230</v>
      </c>
      <c r="AO1951" s="33" t="s">
        <v>18589</v>
      </c>
      <c r="AP1951" s="35" t="n">
        <v>43703</v>
      </c>
      <c r="AQ1951" s="35" t="n">
        <v>43705</v>
      </c>
      <c r="AR1951" s="33" t="n">
        <v>1</v>
      </c>
      <c r="AS1951" s="33" t="n">
        <v>2</v>
      </c>
      <c r="AT1951" s="36" t="n">
        <v>115</v>
      </c>
      <c r="AU1951" s="33" t="s">
        <v>7860</v>
      </c>
      <c r="AW1951" s="6" t="s">
        <v>43</v>
      </c>
    </row>
    <row r="1952" customFormat="false" ht="19.7" hidden="false" customHeight="false" outlineLevel="0" collapsed="false">
      <c r="A1952" s="32" t="s">
        <v>5021</v>
      </c>
      <c r="B1952" s="33" t="s">
        <v>153</v>
      </c>
      <c r="C1952" s="33" t="s">
        <v>152</v>
      </c>
      <c r="E1952" s="33" t="s">
        <v>8139</v>
      </c>
      <c r="F1952" s="33" t="s">
        <v>8140</v>
      </c>
      <c r="G1952" s="33" t="s">
        <v>8141</v>
      </c>
      <c r="H1952" s="33" t="s">
        <v>8142</v>
      </c>
      <c r="I1952" s="34" t="s">
        <v>8143</v>
      </c>
      <c r="K1952" s="34" t="s">
        <v>8144</v>
      </c>
      <c r="L1952" s="34"/>
      <c r="M1952" s="34" t="s">
        <v>8145</v>
      </c>
      <c r="P1952" s="33" t="s">
        <v>543</v>
      </c>
      <c r="Q1952" s="34" t="s">
        <v>41</v>
      </c>
      <c r="R1952" s="33" t="s">
        <v>42</v>
      </c>
      <c r="S1952" s="33" t="s">
        <v>8146</v>
      </c>
      <c r="T1952" s="33" t="s">
        <v>8147</v>
      </c>
      <c r="W1952" s="35" t="n">
        <v>43702</v>
      </c>
      <c r="X1952" s="33" t="s">
        <v>41</v>
      </c>
      <c r="Y1952" s="32" t="s">
        <v>8148</v>
      </c>
      <c r="AD1952" s="33" t="s">
        <v>18590</v>
      </c>
      <c r="AE1952" s="36" t="n">
        <v>109</v>
      </c>
      <c r="AN1952" s="36" t="n">
        <v>109</v>
      </c>
      <c r="AO1952" s="33" t="s">
        <v>18591</v>
      </c>
      <c r="AP1952" s="35" t="n">
        <v>43703</v>
      </c>
      <c r="AQ1952" s="35" t="n">
        <v>43704</v>
      </c>
      <c r="AR1952" s="33" t="n">
        <v>1</v>
      </c>
      <c r="AS1952" s="33" t="n">
        <v>1</v>
      </c>
      <c r="AT1952" s="36" t="n">
        <v>109</v>
      </c>
      <c r="AU1952" s="33" t="s">
        <v>8151</v>
      </c>
      <c r="AW1952" s="6" t="s">
        <v>43</v>
      </c>
    </row>
    <row r="1953" customFormat="false" ht="19.7" hidden="false" customHeight="false" outlineLevel="0" collapsed="false">
      <c r="A1953" s="32" t="s">
        <v>132</v>
      </c>
      <c r="B1953" s="33" t="s">
        <v>133</v>
      </c>
      <c r="C1953" s="33" t="s">
        <v>132</v>
      </c>
      <c r="E1953" s="33" t="s">
        <v>9435</v>
      </c>
      <c r="F1953" s="33" t="s">
        <v>9436</v>
      </c>
      <c r="G1953" s="33" t="s">
        <v>9437</v>
      </c>
      <c r="H1953" s="33" t="s">
        <v>9438</v>
      </c>
      <c r="I1953" s="34" t="s">
        <v>9439</v>
      </c>
      <c r="K1953" s="34" t="s">
        <v>9440</v>
      </c>
      <c r="L1953" s="34"/>
      <c r="M1953" s="34" t="s">
        <v>1867</v>
      </c>
      <c r="P1953" s="33" t="s">
        <v>1693</v>
      </c>
      <c r="Q1953" s="34" t="s">
        <v>41</v>
      </c>
      <c r="R1953" s="33" t="s">
        <v>42</v>
      </c>
      <c r="S1953" s="33" t="s">
        <v>9441</v>
      </c>
      <c r="T1953" s="33" t="s">
        <v>9442</v>
      </c>
      <c r="W1953" s="35" t="n">
        <v>43702</v>
      </c>
      <c r="X1953" s="33" t="s">
        <v>41</v>
      </c>
      <c r="Y1953" s="32" t="s">
        <v>9443</v>
      </c>
      <c r="AD1953" s="33" t="s">
        <v>18592</v>
      </c>
      <c r="AE1953" s="36" t="n">
        <v>89.1</v>
      </c>
      <c r="AN1953" s="36" t="n">
        <v>89.1</v>
      </c>
      <c r="AO1953" s="33" t="s">
        <v>18593</v>
      </c>
      <c r="AP1953" s="35" t="n">
        <v>43703</v>
      </c>
      <c r="AQ1953" s="35" t="n">
        <v>43704</v>
      </c>
      <c r="AR1953" s="33" t="n">
        <v>1</v>
      </c>
      <c r="AS1953" s="33" t="n">
        <v>1</v>
      </c>
      <c r="AT1953" s="36" t="n">
        <v>89.1</v>
      </c>
      <c r="AU1953" s="33" t="s">
        <v>9091</v>
      </c>
      <c r="AW1953" s="6" t="s">
        <v>43</v>
      </c>
    </row>
    <row r="1954" customFormat="false" ht="12.8" hidden="false" customHeight="false" outlineLevel="0" collapsed="false">
      <c r="A1954" s="32" t="s">
        <v>7879</v>
      </c>
      <c r="B1954" s="33" t="s">
        <v>449</v>
      </c>
      <c r="C1954" s="33" t="s">
        <v>448</v>
      </c>
      <c r="E1954" s="33" t="s">
        <v>12701</v>
      </c>
      <c r="F1954" s="33" t="s">
        <v>12702</v>
      </c>
      <c r="G1954" s="33" t="s">
        <v>12703</v>
      </c>
      <c r="H1954" s="33" t="s">
        <v>12704</v>
      </c>
      <c r="I1954" s="34" t="s">
        <v>12705</v>
      </c>
      <c r="K1954" s="34" t="s">
        <v>12706</v>
      </c>
      <c r="L1954" s="34"/>
      <c r="M1954" s="34" t="s">
        <v>902</v>
      </c>
      <c r="P1954" s="33" t="s">
        <v>903</v>
      </c>
      <c r="Q1954" s="34" t="s">
        <v>41</v>
      </c>
      <c r="R1954" s="33" t="s">
        <v>42</v>
      </c>
      <c r="S1954" s="33" t="s">
        <v>8467</v>
      </c>
      <c r="T1954" s="33" t="s">
        <v>12707</v>
      </c>
      <c r="W1954" s="35" t="n">
        <v>43702</v>
      </c>
      <c r="X1954" s="33" t="s">
        <v>41</v>
      </c>
      <c r="Y1954" s="32" t="s">
        <v>12708</v>
      </c>
      <c r="AD1954" s="33" t="s">
        <v>18594</v>
      </c>
      <c r="AE1954" s="36" t="n">
        <v>90.24</v>
      </c>
      <c r="AN1954" s="36" t="n">
        <v>90.24</v>
      </c>
      <c r="AO1954" s="33" t="s">
        <v>18595</v>
      </c>
      <c r="AP1954" s="35" t="n">
        <v>43706</v>
      </c>
      <c r="AQ1954" s="35" t="n">
        <v>43707</v>
      </c>
      <c r="AR1954" s="33" t="n">
        <v>1</v>
      </c>
      <c r="AS1954" s="33" t="n">
        <v>1</v>
      </c>
      <c r="AT1954" s="36" t="n">
        <v>90.24</v>
      </c>
      <c r="AU1954" s="33" t="s">
        <v>10146</v>
      </c>
      <c r="AW1954" s="6" t="s">
        <v>43</v>
      </c>
    </row>
    <row r="1955" customFormat="false" ht="12.8" hidden="false" customHeight="false" outlineLevel="0" collapsed="false">
      <c r="A1955" s="32" t="s">
        <v>9079</v>
      </c>
      <c r="B1955" s="33" t="s">
        <v>1376</v>
      </c>
      <c r="C1955" s="33" t="s">
        <v>1375</v>
      </c>
      <c r="E1955" s="33" t="s">
        <v>14872</v>
      </c>
      <c r="F1955" s="33" t="s">
        <v>14873</v>
      </c>
      <c r="G1955" s="33" t="s">
        <v>14874</v>
      </c>
      <c r="H1955" s="33" t="s">
        <v>14875</v>
      </c>
      <c r="I1955" s="34" t="s">
        <v>14876</v>
      </c>
      <c r="K1955" s="34" t="s">
        <v>14877</v>
      </c>
      <c r="L1955" s="34"/>
      <c r="M1955" s="34" t="s">
        <v>3837</v>
      </c>
      <c r="P1955" s="33" t="s">
        <v>275</v>
      </c>
      <c r="Q1955" s="34" t="s">
        <v>41</v>
      </c>
      <c r="R1955" s="33" t="s">
        <v>42</v>
      </c>
      <c r="S1955" s="33" t="s">
        <v>14878</v>
      </c>
      <c r="T1955" s="33" t="s">
        <v>14879</v>
      </c>
      <c r="W1955" s="35" t="n">
        <v>43703</v>
      </c>
      <c r="X1955" s="33" t="s">
        <v>160</v>
      </c>
      <c r="Y1955" s="32" t="s">
        <v>18596</v>
      </c>
      <c r="AD1955" s="33" t="s">
        <v>18597</v>
      </c>
      <c r="AE1955" s="36" t="n">
        <v>166</v>
      </c>
      <c r="AN1955" s="36" t="n">
        <v>166</v>
      </c>
      <c r="AO1955" s="33" t="s">
        <v>18598</v>
      </c>
      <c r="AP1955" s="35" t="n">
        <v>43726</v>
      </c>
      <c r="AQ1955" s="35" t="n">
        <v>43728</v>
      </c>
      <c r="AR1955" s="33" t="n">
        <v>1</v>
      </c>
      <c r="AS1955" s="33" t="n">
        <v>2</v>
      </c>
      <c r="AT1955" s="36" t="n">
        <v>83</v>
      </c>
      <c r="AU1955" s="33" t="s">
        <v>9091</v>
      </c>
      <c r="AW1955" s="6" t="s">
        <v>43</v>
      </c>
    </row>
    <row r="1956" customFormat="false" ht="19.7" hidden="false" customHeight="false" outlineLevel="0" collapsed="false">
      <c r="A1956" s="32" t="s">
        <v>7597</v>
      </c>
      <c r="B1956" s="33" t="s">
        <v>232</v>
      </c>
      <c r="C1956" s="33" t="s">
        <v>231</v>
      </c>
      <c r="E1956" s="33"/>
      <c r="F1956" s="33"/>
      <c r="G1956" s="33"/>
      <c r="H1956" s="33" t="s">
        <v>18599</v>
      </c>
      <c r="I1956" s="34" t="s">
        <v>18600</v>
      </c>
      <c r="K1956" s="34" t="s">
        <v>2143</v>
      </c>
      <c r="L1956" s="34"/>
      <c r="M1956" s="34" t="s">
        <v>2127</v>
      </c>
      <c r="P1956" s="33" t="s">
        <v>18601</v>
      </c>
      <c r="Q1956" s="34" t="s">
        <v>160</v>
      </c>
      <c r="R1956" s="33" t="s">
        <v>161</v>
      </c>
      <c r="S1956" s="33" t="s">
        <v>2144</v>
      </c>
      <c r="T1956" s="33" t="s">
        <v>18602</v>
      </c>
      <c r="W1956" s="35" t="n">
        <v>43703</v>
      </c>
      <c r="X1956" s="33" t="s">
        <v>160</v>
      </c>
      <c r="Y1956" s="32" t="s">
        <v>8060</v>
      </c>
      <c r="AD1956" s="33" t="s">
        <v>18603</v>
      </c>
      <c r="AE1956" s="36" t="n">
        <v>127.1988</v>
      </c>
      <c r="AN1956" s="36" t="n">
        <v>127.1988</v>
      </c>
      <c r="AO1956" s="33" t="s">
        <v>18604</v>
      </c>
      <c r="AP1956" s="35" t="n">
        <v>43718</v>
      </c>
      <c r="AQ1956" s="35" t="n">
        <v>43719</v>
      </c>
      <c r="AR1956" s="33" t="n">
        <v>1</v>
      </c>
      <c r="AS1956" s="33" t="n">
        <v>1</v>
      </c>
      <c r="AT1956" s="36" t="n">
        <v>127.1988</v>
      </c>
      <c r="AU1956" s="33" t="s">
        <v>7673</v>
      </c>
      <c r="AW1956" s="6" t="s">
        <v>43</v>
      </c>
    </row>
    <row r="1957" customFormat="false" ht="19.7" hidden="false" customHeight="false" outlineLevel="0" collapsed="false">
      <c r="A1957" s="32" t="s">
        <v>7597</v>
      </c>
      <c r="B1957" s="33" t="s">
        <v>232</v>
      </c>
      <c r="C1957" s="33" t="s">
        <v>231</v>
      </c>
      <c r="E1957" s="33" t="s">
        <v>18605</v>
      </c>
      <c r="F1957" s="33" t="s">
        <v>18606</v>
      </c>
      <c r="G1957" s="33" t="s">
        <v>18607</v>
      </c>
      <c r="H1957" s="33" t="s">
        <v>18608</v>
      </c>
      <c r="I1957" s="34" t="s">
        <v>18609</v>
      </c>
      <c r="K1957" s="34" t="s">
        <v>18610</v>
      </c>
      <c r="L1957" s="34" t="s">
        <v>18611</v>
      </c>
      <c r="M1957" s="34" t="s">
        <v>13037</v>
      </c>
      <c r="P1957" s="33" t="s">
        <v>1487</v>
      </c>
      <c r="Q1957" s="34" t="s">
        <v>160</v>
      </c>
      <c r="R1957" s="33" t="s">
        <v>161</v>
      </c>
      <c r="S1957" s="33" t="s">
        <v>18612</v>
      </c>
      <c r="T1957" s="33" t="s">
        <v>18613</v>
      </c>
      <c r="W1957" s="35" t="n">
        <v>43703</v>
      </c>
      <c r="X1957" s="33" t="s">
        <v>160</v>
      </c>
      <c r="Y1957" s="32" t="s">
        <v>8060</v>
      </c>
      <c r="AD1957" s="33" t="s">
        <v>18603</v>
      </c>
      <c r="AE1957" s="36" t="n">
        <v>202.4644</v>
      </c>
      <c r="AN1957" s="36" t="n">
        <v>202.4644</v>
      </c>
      <c r="AO1957" s="33" t="s">
        <v>18614</v>
      </c>
      <c r="AP1957" s="35" t="n">
        <v>43719</v>
      </c>
      <c r="AQ1957" s="35" t="n">
        <v>43720</v>
      </c>
      <c r="AR1957" s="33" t="n">
        <v>1</v>
      </c>
      <c r="AS1957" s="33" t="n">
        <v>1</v>
      </c>
      <c r="AT1957" s="36" t="n">
        <v>202.4644</v>
      </c>
      <c r="AU1957" s="33" t="s">
        <v>7673</v>
      </c>
      <c r="AW1957" s="6" t="s">
        <v>43</v>
      </c>
    </row>
    <row r="1958" customFormat="false" ht="19.7" hidden="false" customHeight="false" outlineLevel="0" collapsed="false">
      <c r="A1958" s="32" t="s">
        <v>7731</v>
      </c>
      <c r="B1958" s="33" t="s">
        <v>79</v>
      </c>
      <c r="C1958" s="33" t="s">
        <v>78</v>
      </c>
      <c r="E1958" s="33" t="s">
        <v>7732</v>
      </c>
      <c r="F1958" s="33" t="s">
        <v>7733</v>
      </c>
      <c r="G1958" s="33" t="s">
        <v>7734</v>
      </c>
      <c r="H1958" s="33" t="s">
        <v>7735</v>
      </c>
      <c r="I1958" s="34" t="s">
        <v>7736</v>
      </c>
      <c r="K1958" s="34" t="s">
        <v>7737</v>
      </c>
      <c r="L1958" s="34"/>
      <c r="M1958" s="34" t="s">
        <v>7738</v>
      </c>
      <c r="P1958" s="33" t="s">
        <v>1455</v>
      </c>
      <c r="Q1958" s="34" t="s">
        <v>160</v>
      </c>
      <c r="R1958" s="33" t="s">
        <v>161</v>
      </c>
      <c r="S1958" s="33" t="s">
        <v>7739</v>
      </c>
      <c r="T1958" s="33" t="s">
        <v>7740</v>
      </c>
      <c r="W1958" s="35" t="n">
        <v>43703</v>
      </c>
      <c r="X1958" s="33" t="s">
        <v>160</v>
      </c>
      <c r="Y1958" s="32" t="s">
        <v>18615</v>
      </c>
      <c r="AD1958" s="33" t="s">
        <v>18616</v>
      </c>
      <c r="AE1958" s="36" t="n">
        <v>154.2845</v>
      </c>
      <c r="AN1958" s="36" t="n">
        <v>154.2845</v>
      </c>
      <c r="AO1958" s="33" t="s">
        <v>18617</v>
      </c>
      <c r="AP1958" s="35" t="n">
        <v>43727</v>
      </c>
      <c r="AQ1958" s="35" t="n">
        <v>43728</v>
      </c>
      <c r="AR1958" s="33" t="n">
        <v>1</v>
      </c>
      <c r="AS1958" s="33" t="n">
        <v>1</v>
      </c>
      <c r="AT1958" s="36" t="n">
        <v>154.2845</v>
      </c>
      <c r="AU1958" s="33" t="s">
        <v>7744</v>
      </c>
      <c r="AW1958" s="6" t="s">
        <v>43</v>
      </c>
    </row>
    <row r="1959" customFormat="false" ht="19.7" hidden="false" customHeight="false" outlineLevel="0" collapsed="false">
      <c r="A1959" s="32" t="s">
        <v>7597</v>
      </c>
      <c r="B1959" s="33" t="s">
        <v>183</v>
      </c>
      <c r="C1959" s="33" t="s">
        <v>182</v>
      </c>
      <c r="E1959" s="33" t="s">
        <v>7699</v>
      </c>
      <c r="F1959" s="33" t="s">
        <v>7700</v>
      </c>
      <c r="G1959" s="33" t="s">
        <v>7701</v>
      </c>
      <c r="H1959" s="33" t="s">
        <v>7702</v>
      </c>
      <c r="I1959" s="34" t="s">
        <v>7703</v>
      </c>
      <c r="K1959" s="34" t="s">
        <v>7704</v>
      </c>
      <c r="L1959" s="34"/>
      <c r="M1959" s="34" t="s">
        <v>7705</v>
      </c>
      <c r="P1959" s="33" t="s">
        <v>265</v>
      </c>
      <c r="Q1959" s="34" t="s">
        <v>41</v>
      </c>
      <c r="R1959" s="33" t="s">
        <v>42</v>
      </c>
      <c r="S1959" s="33" t="s">
        <v>7706</v>
      </c>
      <c r="T1959" s="33" t="s">
        <v>7707</v>
      </c>
      <c r="W1959" s="35" t="n">
        <v>43703</v>
      </c>
      <c r="X1959" s="33" t="s">
        <v>41</v>
      </c>
      <c r="Y1959" s="32" t="s">
        <v>18618</v>
      </c>
      <c r="AD1959" s="33" t="s">
        <v>18619</v>
      </c>
      <c r="AE1959" s="36" t="n">
        <v>324</v>
      </c>
      <c r="AN1959" s="36" t="n">
        <v>324</v>
      </c>
      <c r="AO1959" s="33" t="s">
        <v>18620</v>
      </c>
      <c r="AP1959" s="35" t="n">
        <v>43705</v>
      </c>
      <c r="AQ1959" s="35" t="n">
        <v>43707</v>
      </c>
      <c r="AR1959" s="33" t="n">
        <v>1</v>
      </c>
      <c r="AS1959" s="33" t="n">
        <v>2</v>
      </c>
      <c r="AT1959" s="36" t="n">
        <v>162</v>
      </c>
      <c r="AU1959" s="33" t="s">
        <v>7611</v>
      </c>
      <c r="AW1959" s="6" t="s">
        <v>43</v>
      </c>
    </row>
    <row r="1960" customFormat="false" ht="19.7" hidden="false" customHeight="false" outlineLevel="0" collapsed="false">
      <c r="A1960" s="32" t="s">
        <v>4776</v>
      </c>
      <c r="B1960" s="33" t="s">
        <v>4777</v>
      </c>
      <c r="C1960" s="33" t="s">
        <v>4776</v>
      </c>
      <c r="E1960" s="33"/>
      <c r="F1960" s="33"/>
      <c r="G1960" s="33"/>
      <c r="H1960" s="33"/>
      <c r="I1960" s="34" t="s">
        <v>7712</v>
      </c>
      <c r="K1960" s="34" t="s">
        <v>7713</v>
      </c>
      <c r="L1960" s="34"/>
      <c r="M1960" s="34" t="s">
        <v>4943</v>
      </c>
      <c r="P1960" s="33"/>
      <c r="Q1960" s="34" t="s">
        <v>4945</v>
      </c>
      <c r="R1960" s="33" t="s">
        <v>4946</v>
      </c>
      <c r="S1960" s="33"/>
      <c r="T1960" s="33" t="s">
        <v>7714</v>
      </c>
      <c r="W1960" s="35" t="n">
        <v>43703</v>
      </c>
      <c r="X1960" s="33" t="s">
        <v>41</v>
      </c>
      <c r="Y1960" s="32" t="s">
        <v>18621</v>
      </c>
      <c r="AD1960" s="33" t="s">
        <v>18622</v>
      </c>
      <c r="AE1960" s="36" t="n">
        <v>541.1063</v>
      </c>
      <c r="AN1960" s="36" t="n">
        <v>541.1063</v>
      </c>
      <c r="AO1960" s="33" t="s">
        <v>18623</v>
      </c>
      <c r="AP1960" s="35" t="n">
        <v>43704</v>
      </c>
      <c r="AQ1960" s="35" t="n">
        <v>43707</v>
      </c>
      <c r="AR1960" s="33" t="n">
        <v>1</v>
      </c>
      <c r="AS1960" s="33" t="n">
        <v>3</v>
      </c>
      <c r="AT1960" s="36" t="n">
        <v>180.3688</v>
      </c>
      <c r="AU1960" s="33" t="s">
        <v>15393</v>
      </c>
      <c r="AW1960" s="6" t="s">
        <v>43</v>
      </c>
    </row>
    <row r="1961" customFormat="false" ht="19.7" hidden="false" customHeight="false" outlineLevel="0" collapsed="false">
      <c r="A1961" s="32" t="s">
        <v>7597</v>
      </c>
      <c r="B1961" s="33" t="s">
        <v>337</v>
      </c>
      <c r="C1961" s="33" t="s">
        <v>336</v>
      </c>
      <c r="E1961" s="33" t="s">
        <v>16167</v>
      </c>
      <c r="F1961" s="33" t="s">
        <v>16168</v>
      </c>
      <c r="G1961" s="33" t="s">
        <v>16169</v>
      </c>
      <c r="H1961" s="33" t="s">
        <v>16170</v>
      </c>
      <c r="I1961" s="34" t="s">
        <v>2990</v>
      </c>
      <c r="K1961" s="34" t="s">
        <v>2991</v>
      </c>
      <c r="L1961" s="34"/>
      <c r="M1961" s="34" t="s">
        <v>2983</v>
      </c>
      <c r="P1961" s="33" t="s">
        <v>1339</v>
      </c>
      <c r="Q1961" s="34" t="s">
        <v>41</v>
      </c>
      <c r="R1961" s="33" t="s">
        <v>42</v>
      </c>
      <c r="S1961" s="33" t="s">
        <v>12658</v>
      </c>
      <c r="T1961" s="33" t="s">
        <v>16171</v>
      </c>
      <c r="W1961" s="35" t="n">
        <v>43703</v>
      </c>
      <c r="X1961" s="33" t="s">
        <v>41</v>
      </c>
      <c r="Y1961" s="32" t="s">
        <v>18621</v>
      </c>
      <c r="AD1961" s="33" t="s">
        <v>18622</v>
      </c>
      <c r="AE1961" s="36" t="n">
        <v>249</v>
      </c>
      <c r="AN1961" s="36" t="n">
        <v>249</v>
      </c>
      <c r="AO1961" s="33" t="s">
        <v>18624</v>
      </c>
      <c r="AP1961" s="35" t="n">
        <v>43703</v>
      </c>
      <c r="AQ1961" s="35" t="n">
        <v>43704</v>
      </c>
      <c r="AR1961" s="33" t="n">
        <v>1</v>
      </c>
      <c r="AS1961" s="33" t="n">
        <v>1</v>
      </c>
      <c r="AT1961" s="36" t="n">
        <v>249</v>
      </c>
      <c r="AU1961" s="33" t="s">
        <v>7673</v>
      </c>
      <c r="AW1961" s="6" t="s">
        <v>43</v>
      </c>
    </row>
    <row r="1962" customFormat="false" ht="12.8" hidden="false" customHeight="false" outlineLevel="0" collapsed="false">
      <c r="A1962" s="32" t="s">
        <v>109</v>
      </c>
      <c r="B1962" s="33" t="s">
        <v>110</v>
      </c>
      <c r="C1962" s="33" t="s">
        <v>109</v>
      </c>
      <c r="E1962" s="33" t="s">
        <v>18625</v>
      </c>
      <c r="F1962" s="33" t="s">
        <v>18626</v>
      </c>
      <c r="G1962" s="33" t="s">
        <v>18627</v>
      </c>
      <c r="H1962" s="33" t="s">
        <v>18628</v>
      </c>
      <c r="I1962" s="34" t="s">
        <v>2500</v>
      </c>
      <c r="K1962" s="34" t="s">
        <v>2501</v>
      </c>
      <c r="L1962" s="34"/>
      <c r="M1962" s="34" t="s">
        <v>2379</v>
      </c>
      <c r="P1962" s="33" t="s">
        <v>1027</v>
      </c>
      <c r="Q1962" s="34" t="s">
        <v>41</v>
      </c>
      <c r="R1962" s="33" t="s">
        <v>42</v>
      </c>
      <c r="S1962" s="33" t="s">
        <v>13976</v>
      </c>
      <c r="T1962" s="33" t="s">
        <v>18629</v>
      </c>
      <c r="W1962" s="35" t="n">
        <v>43703</v>
      </c>
      <c r="X1962" s="33" t="s">
        <v>41</v>
      </c>
      <c r="Y1962" s="32" t="s">
        <v>12444</v>
      </c>
      <c r="AD1962" s="33" t="s">
        <v>18630</v>
      </c>
      <c r="AE1962" s="36" t="n">
        <v>125.1</v>
      </c>
      <c r="AN1962" s="36" t="n">
        <v>125.1</v>
      </c>
      <c r="AO1962" s="33" t="s">
        <v>18631</v>
      </c>
      <c r="AP1962" s="35" t="n">
        <v>43705</v>
      </c>
      <c r="AQ1962" s="35" t="n">
        <v>43706</v>
      </c>
      <c r="AR1962" s="33" t="n">
        <v>1</v>
      </c>
      <c r="AS1962" s="33" t="n">
        <v>1</v>
      </c>
      <c r="AT1962" s="36" t="n">
        <v>125.1</v>
      </c>
      <c r="AU1962" s="33" t="s">
        <v>17562</v>
      </c>
      <c r="AW1962" s="6" t="s">
        <v>43</v>
      </c>
    </row>
    <row r="1963" customFormat="false" ht="19.7" hidden="false" customHeight="false" outlineLevel="0" collapsed="false">
      <c r="A1963" s="32" t="s">
        <v>109</v>
      </c>
      <c r="B1963" s="33" t="s">
        <v>110</v>
      </c>
      <c r="C1963" s="33" t="s">
        <v>109</v>
      </c>
      <c r="E1963" s="33" t="s">
        <v>18632</v>
      </c>
      <c r="F1963" s="33" t="s">
        <v>18633</v>
      </c>
      <c r="G1963" s="33" t="s">
        <v>18634</v>
      </c>
      <c r="H1963" s="33" t="s">
        <v>18635</v>
      </c>
      <c r="I1963" s="34" t="s">
        <v>18636</v>
      </c>
      <c r="K1963" s="34" t="s">
        <v>18637</v>
      </c>
      <c r="L1963" s="34"/>
      <c r="M1963" s="34" t="s">
        <v>4227</v>
      </c>
      <c r="P1963" s="33" t="s">
        <v>52</v>
      </c>
      <c r="Q1963" s="34" t="s">
        <v>53</v>
      </c>
      <c r="R1963" s="33" t="s">
        <v>54</v>
      </c>
      <c r="S1963" s="33" t="s">
        <v>18638</v>
      </c>
      <c r="T1963" s="33" t="s">
        <v>18639</v>
      </c>
      <c r="W1963" s="35" t="n">
        <v>43703</v>
      </c>
      <c r="X1963" s="33" t="s">
        <v>41</v>
      </c>
      <c r="Y1963" s="32" t="s">
        <v>8867</v>
      </c>
      <c r="AD1963" s="33" t="s">
        <v>18640</v>
      </c>
      <c r="AE1963" s="36" t="n">
        <v>552.994</v>
      </c>
      <c r="AN1963" s="36" t="n">
        <v>552.994</v>
      </c>
      <c r="AO1963" s="33" t="s">
        <v>18641</v>
      </c>
      <c r="AP1963" s="35" t="n">
        <v>43705</v>
      </c>
      <c r="AQ1963" s="35" t="n">
        <v>43707</v>
      </c>
      <c r="AR1963" s="33" t="n">
        <v>1</v>
      </c>
      <c r="AS1963" s="33" t="n">
        <v>2</v>
      </c>
      <c r="AT1963" s="36" t="n">
        <v>276.497</v>
      </c>
      <c r="AU1963" s="33" t="s">
        <v>18642</v>
      </c>
      <c r="AW1963" s="6" t="s">
        <v>43</v>
      </c>
    </row>
    <row r="1964" customFormat="false" ht="19.7" hidden="false" customHeight="false" outlineLevel="0" collapsed="false">
      <c r="A1964" s="32" t="s">
        <v>8066</v>
      </c>
      <c r="B1964" s="33" t="s">
        <v>200</v>
      </c>
      <c r="C1964" s="33" t="s">
        <v>199</v>
      </c>
      <c r="E1964" s="33" t="s">
        <v>18643</v>
      </c>
      <c r="F1964" s="33" t="s">
        <v>18644</v>
      </c>
      <c r="G1964" s="33" t="s">
        <v>18645</v>
      </c>
      <c r="H1964" s="33" t="s">
        <v>18646</v>
      </c>
      <c r="I1964" s="34" t="s">
        <v>18647</v>
      </c>
      <c r="K1964" s="34" t="s">
        <v>18648</v>
      </c>
      <c r="L1964" s="34"/>
      <c r="M1964" s="34" t="s">
        <v>18649</v>
      </c>
      <c r="P1964" s="33" t="s">
        <v>1386</v>
      </c>
      <c r="Q1964" s="34" t="s">
        <v>41</v>
      </c>
      <c r="R1964" s="33" t="s">
        <v>42</v>
      </c>
      <c r="S1964" s="33" t="s">
        <v>18650</v>
      </c>
      <c r="T1964" s="33" t="s">
        <v>18651</v>
      </c>
      <c r="W1964" s="35" t="n">
        <v>43703</v>
      </c>
      <c r="X1964" s="33" t="s">
        <v>41</v>
      </c>
      <c r="Y1964" s="32" t="s">
        <v>11732</v>
      </c>
      <c r="AD1964" s="33" t="s">
        <v>18652</v>
      </c>
      <c r="AE1964" s="36" t="n">
        <v>107.1</v>
      </c>
      <c r="AN1964" s="36" t="n">
        <v>107.1</v>
      </c>
      <c r="AO1964" s="33" t="s">
        <v>18653</v>
      </c>
      <c r="AP1964" s="35" t="n">
        <v>43711</v>
      </c>
      <c r="AQ1964" s="35" t="n">
        <v>43712</v>
      </c>
      <c r="AR1964" s="33" t="n">
        <v>1</v>
      </c>
      <c r="AS1964" s="33" t="n">
        <v>1</v>
      </c>
      <c r="AT1964" s="36" t="n">
        <v>107.1</v>
      </c>
      <c r="AU1964" s="33" t="s">
        <v>10252</v>
      </c>
      <c r="AW1964" s="6" t="s">
        <v>43</v>
      </c>
    </row>
    <row r="1965" customFormat="false" ht="19.7" hidden="false" customHeight="false" outlineLevel="0" collapsed="false">
      <c r="A1965" s="32" t="s">
        <v>5021</v>
      </c>
      <c r="B1965" s="33" t="s">
        <v>106</v>
      </c>
      <c r="C1965" s="33" t="s">
        <v>105</v>
      </c>
      <c r="E1965" s="33" t="s">
        <v>13686</v>
      </c>
      <c r="F1965" s="33" t="s">
        <v>13687</v>
      </c>
      <c r="G1965" s="33" t="s">
        <v>13688</v>
      </c>
      <c r="H1965" s="33" t="s">
        <v>13689</v>
      </c>
      <c r="I1965" s="34" t="s">
        <v>13690</v>
      </c>
      <c r="K1965" s="34" t="s">
        <v>13691</v>
      </c>
      <c r="L1965" s="34"/>
      <c r="M1965" s="34" t="s">
        <v>13692</v>
      </c>
      <c r="P1965" s="33" t="s">
        <v>474</v>
      </c>
      <c r="Q1965" s="34" t="s">
        <v>41</v>
      </c>
      <c r="R1965" s="33" t="s">
        <v>42</v>
      </c>
      <c r="S1965" s="33" t="s">
        <v>13693</v>
      </c>
      <c r="T1965" s="33" t="s">
        <v>13694</v>
      </c>
      <c r="W1965" s="35" t="n">
        <v>43703</v>
      </c>
      <c r="X1965" s="33" t="s">
        <v>41</v>
      </c>
      <c r="Y1965" s="32" t="s">
        <v>8399</v>
      </c>
      <c r="AD1965" s="33" t="s">
        <v>18654</v>
      </c>
      <c r="AE1965" s="36" t="n">
        <v>171</v>
      </c>
      <c r="AN1965" s="36" t="n">
        <v>171</v>
      </c>
      <c r="AO1965" s="33" t="s">
        <v>18655</v>
      </c>
      <c r="AP1965" s="35" t="n">
        <v>43704</v>
      </c>
      <c r="AQ1965" s="35" t="n">
        <v>43705</v>
      </c>
      <c r="AR1965" s="33" t="n">
        <v>1</v>
      </c>
      <c r="AS1965" s="33" t="n">
        <v>1</v>
      </c>
      <c r="AT1965" s="36" t="n">
        <v>171</v>
      </c>
      <c r="AU1965" s="33" t="s">
        <v>8564</v>
      </c>
      <c r="AW1965" s="6" t="s">
        <v>43</v>
      </c>
    </row>
    <row r="1966" customFormat="false" ht="19.7" hidden="false" customHeight="false" outlineLevel="0" collapsed="false">
      <c r="A1966" s="32" t="s">
        <v>5021</v>
      </c>
      <c r="B1966" s="33" t="s">
        <v>174</v>
      </c>
      <c r="C1966" s="33" t="s">
        <v>173</v>
      </c>
      <c r="E1966" s="33" t="s">
        <v>18656</v>
      </c>
      <c r="F1966" s="33" t="s">
        <v>18657</v>
      </c>
      <c r="G1966" s="33" t="s">
        <v>18658</v>
      </c>
      <c r="H1966" s="33" t="s">
        <v>18659</v>
      </c>
      <c r="I1966" s="34" t="s">
        <v>18660</v>
      </c>
      <c r="K1966" s="34" t="s">
        <v>18661</v>
      </c>
      <c r="L1966" s="34"/>
      <c r="M1966" s="34" t="s">
        <v>18662</v>
      </c>
      <c r="P1966" s="33" t="s">
        <v>114</v>
      </c>
      <c r="Q1966" s="34" t="s">
        <v>41</v>
      </c>
      <c r="R1966" s="33" t="s">
        <v>42</v>
      </c>
      <c r="S1966" s="33" t="s">
        <v>18663</v>
      </c>
      <c r="T1966" s="33" t="s">
        <v>18664</v>
      </c>
      <c r="W1966" s="35" t="n">
        <v>43703</v>
      </c>
      <c r="X1966" s="33" t="s">
        <v>41</v>
      </c>
      <c r="Y1966" s="32" t="s">
        <v>13014</v>
      </c>
      <c r="AD1966" s="33" t="s">
        <v>18665</v>
      </c>
      <c r="AE1966" s="36" t="n">
        <v>349.6</v>
      </c>
      <c r="AN1966" s="36" t="n">
        <v>349.6</v>
      </c>
      <c r="AO1966" s="33" t="s">
        <v>18666</v>
      </c>
      <c r="AP1966" s="35" t="n">
        <v>43717</v>
      </c>
      <c r="AQ1966" s="35" t="n">
        <v>43719</v>
      </c>
      <c r="AR1966" s="33" t="n">
        <v>1</v>
      </c>
      <c r="AS1966" s="33" t="n">
        <v>2</v>
      </c>
      <c r="AT1966" s="36" t="n">
        <v>174.8</v>
      </c>
      <c r="AU1966" s="33" t="s">
        <v>8979</v>
      </c>
      <c r="AW1966" s="6" t="s">
        <v>43</v>
      </c>
    </row>
    <row r="1967" customFormat="false" ht="12.8" hidden="false" customHeight="false" outlineLevel="0" collapsed="false">
      <c r="A1967" s="32" t="s">
        <v>7788</v>
      </c>
      <c r="B1967" s="33" t="s">
        <v>89</v>
      </c>
      <c r="C1967" s="33" t="s">
        <v>709</v>
      </c>
      <c r="E1967" s="33" t="s">
        <v>18667</v>
      </c>
      <c r="F1967" s="33" t="s">
        <v>18668</v>
      </c>
      <c r="G1967" s="33" t="s">
        <v>18669</v>
      </c>
      <c r="H1967" s="33" t="s">
        <v>18670</v>
      </c>
      <c r="I1967" s="34" t="s">
        <v>18671</v>
      </c>
      <c r="K1967" s="34" t="s">
        <v>18672</v>
      </c>
      <c r="L1967" s="34"/>
      <c r="M1967" s="34" t="s">
        <v>3569</v>
      </c>
      <c r="P1967" s="33" t="s">
        <v>198</v>
      </c>
      <c r="Q1967" s="34" t="s">
        <v>41</v>
      </c>
      <c r="R1967" s="33" t="s">
        <v>42</v>
      </c>
      <c r="S1967" s="33" t="s">
        <v>18673</v>
      </c>
      <c r="T1967" s="33" t="s">
        <v>18674</v>
      </c>
      <c r="W1967" s="35" t="n">
        <v>43703</v>
      </c>
      <c r="X1967" s="33" t="s">
        <v>41</v>
      </c>
      <c r="Y1967" s="32" t="s">
        <v>8935</v>
      </c>
      <c r="AD1967" s="33" t="s">
        <v>18675</v>
      </c>
      <c r="AE1967" s="36" t="n">
        <v>1134</v>
      </c>
      <c r="AN1967" s="36" t="n">
        <v>1134</v>
      </c>
      <c r="AO1967" s="33" t="s">
        <v>18676</v>
      </c>
      <c r="AP1967" s="35" t="n">
        <v>43846</v>
      </c>
      <c r="AQ1967" s="35" t="n">
        <v>43853</v>
      </c>
      <c r="AR1967" s="33" t="n">
        <v>1</v>
      </c>
      <c r="AS1967" s="33" t="n">
        <v>7</v>
      </c>
      <c r="AT1967" s="36" t="n">
        <v>162</v>
      </c>
      <c r="AU1967" s="33" t="s">
        <v>7944</v>
      </c>
      <c r="AW1967" s="6" t="s">
        <v>43</v>
      </c>
    </row>
    <row r="1968" customFormat="false" ht="19.7" hidden="false" customHeight="false" outlineLevel="0" collapsed="false">
      <c r="A1968" s="32" t="s">
        <v>7597</v>
      </c>
      <c r="B1968" s="33" t="s">
        <v>138</v>
      </c>
      <c r="C1968" s="33" t="s">
        <v>35</v>
      </c>
      <c r="E1968" s="33" t="s">
        <v>18677</v>
      </c>
      <c r="F1968" s="33" t="s">
        <v>18678</v>
      </c>
      <c r="G1968" s="33" t="s">
        <v>18679</v>
      </c>
      <c r="H1968" s="33" t="s">
        <v>18680</v>
      </c>
      <c r="I1968" s="34" t="s">
        <v>18681</v>
      </c>
      <c r="K1968" s="34" t="s">
        <v>18682</v>
      </c>
      <c r="L1968" s="34"/>
      <c r="M1968" s="34" t="s">
        <v>16359</v>
      </c>
      <c r="P1968" s="33" t="s">
        <v>114</v>
      </c>
      <c r="Q1968" s="34" t="s">
        <v>41</v>
      </c>
      <c r="R1968" s="33" t="s">
        <v>42</v>
      </c>
      <c r="S1968" s="33" t="s">
        <v>16360</v>
      </c>
      <c r="T1968" s="33" t="s">
        <v>18683</v>
      </c>
      <c r="W1968" s="35" t="n">
        <v>43703</v>
      </c>
      <c r="X1968" s="33" t="s">
        <v>41</v>
      </c>
      <c r="Y1968" s="32" t="s">
        <v>18684</v>
      </c>
      <c r="AD1968" s="33" t="s">
        <v>18685</v>
      </c>
      <c r="AE1968" s="36" t="n">
        <v>1071</v>
      </c>
      <c r="AN1968" s="36" t="n">
        <v>1071</v>
      </c>
      <c r="AO1968" s="33" t="s">
        <v>18686</v>
      </c>
      <c r="AP1968" s="35" t="n">
        <v>43719</v>
      </c>
      <c r="AQ1968" s="35" t="n">
        <v>43728</v>
      </c>
      <c r="AR1968" s="33" t="n">
        <v>1</v>
      </c>
      <c r="AS1968" s="33" t="n">
        <v>9</v>
      </c>
      <c r="AT1968" s="36" t="n">
        <v>119</v>
      </c>
      <c r="AU1968" s="33" t="s">
        <v>8349</v>
      </c>
      <c r="AW1968" s="6" t="s">
        <v>43</v>
      </c>
    </row>
    <row r="1969" customFormat="false" ht="19.7" hidden="false" customHeight="false" outlineLevel="0" collapsed="false">
      <c r="A1969" s="32" t="s">
        <v>7597</v>
      </c>
      <c r="B1969" s="33" t="s">
        <v>138</v>
      </c>
      <c r="C1969" s="33" t="s">
        <v>35</v>
      </c>
      <c r="E1969" s="33" t="s">
        <v>18687</v>
      </c>
      <c r="F1969" s="33" t="s">
        <v>18688</v>
      </c>
      <c r="G1969" s="33" t="s">
        <v>18689</v>
      </c>
      <c r="H1969" s="33" t="s">
        <v>18690</v>
      </c>
      <c r="I1969" s="34" t="s">
        <v>18691</v>
      </c>
      <c r="K1969" s="34" t="s">
        <v>18692</v>
      </c>
      <c r="L1969" s="34"/>
      <c r="M1969" s="34" t="s">
        <v>5190</v>
      </c>
      <c r="P1969" s="33" t="s">
        <v>230</v>
      </c>
      <c r="Q1969" s="34" t="s">
        <v>41</v>
      </c>
      <c r="R1969" s="33" t="s">
        <v>42</v>
      </c>
      <c r="S1969" s="33" t="s">
        <v>15871</v>
      </c>
      <c r="T1969" s="33" t="s">
        <v>18693</v>
      </c>
      <c r="W1969" s="35" t="n">
        <v>43703</v>
      </c>
      <c r="X1969" s="33" t="s">
        <v>41</v>
      </c>
      <c r="Y1969" s="32" t="s">
        <v>18431</v>
      </c>
      <c r="AD1969" s="33" t="s">
        <v>18694</v>
      </c>
      <c r="AE1969" s="36" t="n">
        <v>209</v>
      </c>
      <c r="AN1969" s="36" t="n">
        <v>209</v>
      </c>
      <c r="AO1969" s="33" t="s">
        <v>18695</v>
      </c>
      <c r="AP1969" s="35" t="n">
        <v>43705</v>
      </c>
      <c r="AQ1969" s="35" t="n">
        <v>43706</v>
      </c>
      <c r="AR1969" s="33" t="n">
        <v>1</v>
      </c>
      <c r="AS1969" s="33" t="n">
        <v>1</v>
      </c>
      <c r="AT1969" s="36" t="n">
        <v>209</v>
      </c>
      <c r="AU1969" s="33" t="s">
        <v>7673</v>
      </c>
      <c r="AW1969" s="6" t="s">
        <v>43</v>
      </c>
    </row>
    <row r="1970" customFormat="false" ht="12.8" hidden="false" customHeight="false" outlineLevel="0" collapsed="false">
      <c r="A1970" s="32" t="s">
        <v>8066</v>
      </c>
      <c r="B1970" s="33" t="s">
        <v>63</v>
      </c>
      <c r="C1970" s="33" t="s">
        <v>62</v>
      </c>
      <c r="E1970" s="33" t="s">
        <v>9194</v>
      </c>
      <c r="F1970" s="33" t="s">
        <v>9195</v>
      </c>
      <c r="G1970" s="33" t="s">
        <v>9196</v>
      </c>
      <c r="H1970" s="33" t="s">
        <v>9197</v>
      </c>
      <c r="I1970" s="34" t="s">
        <v>9198</v>
      </c>
      <c r="K1970" s="34" t="s">
        <v>9199</v>
      </c>
      <c r="L1970" s="34"/>
      <c r="M1970" s="34" t="s">
        <v>7918</v>
      </c>
      <c r="P1970" s="33" t="s">
        <v>137</v>
      </c>
      <c r="Q1970" s="34" t="s">
        <v>41</v>
      </c>
      <c r="R1970" s="33" t="s">
        <v>42</v>
      </c>
      <c r="S1970" s="33" t="s">
        <v>9200</v>
      </c>
      <c r="T1970" s="33" t="s">
        <v>9201</v>
      </c>
      <c r="W1970" s="35" t="n">
        <v>43703</v>
      </c>
      <c r="X1970" s="33" t="s">
        <v>41</v>
      </c>
      <c r="Y1970" s="32" t="s">
        <v>10378</v>
      </c>
      <c r="AD1970" s="33" t="s">
        <v>18696</v>
      </c>
      <c r="AE1970" s="36" t="n">
        <v>258</v>
      </c>
      <c r="AN1970" s="36" t="n">
        <v>258</v>
      </c>
      <c r="AO1970" s="33" t="s">
        <v>18697</v>
      </c>
      <c r="AP1970" s="35" t="n">
        <v>43703</v>
      </c>
      <c r="AQ1970" s="35" t="n">
        <v>43705</v>
      </c>
      <c r="AR1970" s="33" t="n">
        <v>1</v>
      </c>
      <c r="AS1970" s="33" t="n">
        <v>2</v>
      </c>
      <c r="AT1970" s="36" t="n">
        <v>129</v>
      </c>
      <c r="AU1970" s="33" t="s">
        <v>7685</v>
      </c>
      <c r="AW1970" s="6" t="s">
        <v>43</v>
      </c>
    </row>
    <row r="1971" customFormat="false" ht="19.7" hidden="false" customHeight="false" outlineLevel="0" collapsed="false">
      <c r="A1971" s="32" t="s">
        <v>5021</v>
      </c>
      <c r="B1971" s="33" t="s">
        <v>106</v>
      </c>
      <c r="C1971" s="33" t="s">
        <v>105</v>
      </c>
      <c r="E1971" s="33" t="s">
        <v>9362</v>
      </c>
      <c r="F1971" s="33" t="s">
        <v>9363</v>
      </c>
      <c r="G1971" s="33" t="s">
        <v>9364</v>
      </c>
      <c r="H1971" s="33" t="s">
        <v>9365</v>
      </c>
      <c r="I1971" s="34" t="s">
        <v>933</v>
      </c>
      <c r="K1971" s="34" t="s">
        <v>934</v>
      </c>
      <c r="L1971" s="34"/>
      <c r="M1971" s="34" t="s">
        <v>930</v>
      </c>
      <c r="P1971" s="33" t="s">
        <v>543</v>
      </c>
      <c r="Q1971" s="34" t="s">
        <v>41</v>
      </c>
      <c r="R1971" s="33" t="s">
        <v>42</v>
      </c>
      <c r="S1971" s="33" t="s">
        <v>9366</v>
      </c>
      <c r="T1971" s="33" t="s">
        <v>9367</v>
      </c>
      <c r="W1971" s="35" t="n">
        <v>43703</v>
      </c>
      <c r="X1971" s="33" t="s">
        <v>41</v>
      </c>
      <c r="Y1971" s="32" t="s">
        <v>10173</v>
      </c>
      <c r="AD1971" s="33" t="s">
        <v>18698</v>
      </c>
      <c r="AE1971" s="36" t="n">
        <v>271.7</v>
      </c>
      <c r="AN1971" s="36" t="n">
        <v>271.7</v>
      </c>
      <c r="AO1971" s="33" t="s">
        <v>18699</v>
      </c>
      <c r="AP1971" s="35" t="n">
        <v>43725</v>
      </c>
      <c r="AQ1971" s="35" t="n">
        <v>43727</v>
      </c>
      <c r="AR1971" s="33" t="n">
        <v>1</v>
      </c>
      <c r="AS1971" s="33" t="n">
        <v>2</v>
      </c>
      <c r="AT1971" s="36" t="n">
        <v>135.85</v>
      </c>
      <c r="AU1971" s="33" t="s">
        <v>10040</v>
      </c>
      <c r="AW1971" s="6" t="s">
        <v>43</v>
      </c>
    </row>
    <row r="1972" customFormat="false" ht="19.7" hidden="false" customHeight="false" outlineLevel="0" collapsed="false">
      <c r="A1972" s="32" t="s">
        <v>5021</v>
      </c>
      <c r="B1972" s="33" t="s">
        <v>106</v>
      </c>
      <c r="C1972" s="33" t="s">
        <v>105</v>
      </c>
      <c r="E1972" s="33" t="s">
        <v>12328</v>
      </c>
      <c r="F1972" s="33" t="s">
        <v>12329</v>
      </c>
      <c r="G1972" s="33" t="s">
        <v>12330</v>
      </c>
      <c r="H1972" s="33" t="s">
        <v>12331</v>
      </c>
      <c r="I1972" s="34" t="s">
        <v>12332</v>
      </c>
      <c r="K1972" s="34" t="s">
        <v>12333</v>
      </c>
      <c r="L1972" s="34"/>
      <c r="M1972" s="34" t="s">
        <v>7705</v>
      </c>
      <c r="P1972" s="33" t="s">
        <v>265</v>
      </c>
      <c r="Q1972" s="34" t="s">
        <v>41</v>
      </c>
      <c r="R1972" s="33" t="s">
        <v>42</v>
      </c>
      <c r="S1972" s="33" t="s">
        <v>8488</v>
      </c>
      <c r="T1972" s="33" t="s">
        <v>12334</v>
      </c>
      <c r="W1972" s="35" t="n">
        <v>43703</v>
      </c>
      <c r="X1972" s="33" t="s">
        <v>41</v>
      </c>
      <c r="Y1972" s="32" t="s">
        <v>10500</v>
      </c>
      <c r="AD1972" s="33" t="s">
        <v>18700</v>
      </c>
      <c r="AE1972" s="36" t="n">
        <v>132.61</v>
      </c>
      <c r="AN1972" s="36" t="n">
        <v>132.61</v>
      </c>
      <c r="AO1972" s="33" t="s">
        <v>18701</v>
      </c>
      <c r="AP1972" s="35" t="n">
        <v>43703</v>
      </c>
      <c r="AQ1972" s="35" t="n">
        <v>43704</v>
      </c>
      <c r="AR1972" s="33" t="n">
        <v>1</v>
      </c>
      <c r="AS1972" s="33" t="n">
        <v>1</v>
      </c>
      <c r="AT1972" s="36" t="n">
        <v>132.61</v>
      </c>
      <c r="AU1972" s="33" t="s">
        <v>7624</v>
      </c>
      <c r="AW1972" s="6" t="s">
        <v>43</v>
      </c>
    </row>
    <row r="1973" customFormat="false" ht="19.7" hidden="false" customHeight="false" outlineLevel="0" collapsed="false">
      <c r="A1973" s="32" t="s">
        <v>5021</v>
      </c>
      <c r="B1973" s="33" t="s">
        <v>153</v>
      </c>
      <c r="C1973" s="33" t="s">
        <v>152</v>
      </c>
      <c r="E1973" s="33"/>
      <c r="F1973" s="33"/>
      <c r="G1973" s="33"/>
      <c r="H1973" s="33"/>
      <c r="I1973" s="34" t="s">
        <v>11287</v>
      </c>
      <c r="K1973" s="34" t="s">
        <v>11288</v>
      </c>
      <c r="L1973" s="34"/>
      <c r="M1973" s="34" t="s">
        <v>1599</v>
      </c>
      <c r="P1973" s="33" t="s">
        <v>499</v>
      </c>
      <c r="Q1973" s="34" t="s">
        <v>41</v>
      </c>
      <c r="R1973" s="33" t="s">
        <v>42</v>
      </c>
      <c r="S1973" s="33" t="s">
        <v>11289</v>
      </c>
      <c r="T1973" s="33" t="s">
        <v>11290</v>
      </c>
      <c r="W1973" s="35" t="n">
        <v>43703</v>
      </c>
      <c r="X1973" s="33" t="s">
        <v>41</v>
      </c>
      <c r="Y1973" s="32" t="s">
        <v>18702</v>
      </c>
      <c r="AD1973" s="33" t="s">
        <v>18703</v>
      </c>
      <c r="AE1973" s="36" t="n">
        <v>507</v>
      </c>
      <c r="AN1973" s="36" t="n">
        <v>507</v>
      </c>
      <c r="AO1973" s="33" t="s">
        <v>18704</v>
      </c>
      <c r="AP1973" s="35" t="n">
        <v>43704</v>
      </c>
      <c r="AQ1973" s="35" t="n">
        <v>43707</v>
      </c>
      <c r="AR1973" s="33" t="n">
        <v>1</v>
      </c>
      <c r="AS1973" s="33" t="n">
        <v>3</v>
      </c>
      <c r="AT1973" s="36" t="n">
        <v>169</v>
      </c>
      <c r="AU1973" s="33" t="s">
        <v>7698</v>
      </c>
      <c r="AW1973" s="6" t="s">
        <v>43</v>
      </c>
    </row>
    <row r="1974" customFormat="false" ht="19.7" hidden="false" customHeight="false" outlineLevel="0" collapsed="false">
      <c r="A1974" s="32" t="s">
        <v>5021</v>
      </c>
      <c r="B1974" s="33" t="s">
        <v>100</v>
      </c>
      <c r="C1974" s="33" t="s">
        <v>99</v>
      </c>
      <c r="E1974" s="33" t="s">
        <v>8350</v>
      </c>
      <c r="F1974" s="33" t="s">
        <v>8351</v>
      </c>
      <c r="G1974" s="33" t="s">
        <v>8352</v>
      </c>
      <c r="H1974" s="33" t="s">
        <v>8353</v>
      </c>
      <c r="I1974" s="34" t="s">
        <v>8354</v>
      </c>
      <c r="K1974" s="34" t="s">
        <v>8355</v>
      </c>
      <c r="L1974" s="34"/>
      <c r="M1974" s="34" t="s">
        <v>7918</v>
      </c>
      <c r="P1974" s="33" t="s">
        <v>137</v>
      </c>
      <c r="Q1974" s="34" t="s">
        <v>41</v>
      </c>
      <c r="R1974" s="33" t="s">
        <v>42</v>
      </c>
      <c r="S1974" s="33" t="s">
        <v>8356</v>
      </c>
      <c r="T1974" s="33" t="s">
        <v>8357</v>
      </c>
      <c r="W1974" s="35" t="n">
        <v>43703</v>
      </c>
      <c r="X1974" s="33" t="s">
        <v>41</v>
      </c>
      <c r="Y1974" s="32" t="s">
        <v>11383</v>
      </c>
      <c r="AD1974" s="33" t="s">
        <v>18705</v>
      </c>
      <c r="AE1974" s="36" t="n">
        <v>196.46</v>
      </c>
      <c r="AN1974" s="36" t="n">
        <v>196.46</v>
      </c>
      <c r="AO1974" s="33" t="s">
        <v>18706</v>
      </c>
      <c r="AP1974" s="35" t="n">
        <v>43739</v>
      </c>
      <c r="AQ1974" s="35" t="n">
        <v>43740</v>
      </c>
      <c r="AR1974" s="33" t="n">
        <v>1</v>
      </c>
      <c r="AS1974" s="33" t="n">
        <v>1</v>
      </c>
      <c r="AT1974" s="36" t="n">
        <v>196.46</v>
      </c>
      <c r="AU1974" s="33" t="s">
        <v>12931</v>
      </c>
      <c r="AW1974" s="6" t="s">
        <v>43</v>
      </c>
    </row>
    <row r="1975" customFormat="false" ht="12.8" hidden="false" customHeight="false" outlineLevel="0" collapsed="false">
      <c r="A1975" s="32" t="s">
        <v>7597</v>
      </c>
      <c r="B1975" s="33" t="s">
        <v>138</v>
      </c>
      <c r="C1975" s="33" t="s">
        <v>35</v>
      </c>
      <c r="E1975" s="33" t="s">
        <v>18677</v>
      </c>
      <c r="F1975" s="33" t="s">
        <v>18678</v>
      </c>
      <c r="G1975" s="33" t="s">
        <v>18679</v>
      </c>
      <c r="H1975" s="33" t="s">
        <v>18680</v>
      </c>
      <c r="I1975" s="34" t="s">
        <v>18681</v>
      </c>
      <c r="K1975" s="34" t="s">
        <v>18682</v>
      </c>
      <c r="L1975" s="34"/>
      <c r="M1975" s="34" t="s">
        <v>16359</v>
      </c>
      <c r="P1975" s="33" t="s">
        <v>114</v>
      </c>
      <c r="Q1975" s="34" t="s">
        <v>41</v>
      </c>
      <c r="R1975" s="33" t="s">
        <v>42</v>
      </c>
      <c r="S1975" s="33" t="s">
        <v>16360</v>
      </c>
      <c r="T1975" s="33" t="s">
        <v>18683</v>
      </c>
      <c r="W1975" s="35" t="n">
        <v>43703</v>
      </c>
      <c r="X1975" s="33" t="s">
        <v>41</v>
      </c>
      <c r="Y1975" s="32" t="s">
        <v>10908</v>
      </c>
      <c r="AD1975" s="33" t="s">
        <v>18707</v>
      </c>
      <c r="AE1975" s="36" t="n">
        <v>149</v>
      </c>
      <c r="AN1975" s="36" t="n">
        <v>149</v>
      </c>
      <c r="AO1975" s="33" t="s">
        <v>18708</v>
      </c>
      <c r="AP1975" s="35" t="n">
        <v>43717</v>
      </c>
      <c r="AQ1975" s="35" t="n">
        <v>43718</v>
      </c>
      <c r="AR1975" s="33" t="n">
        <v>1</v>
      </c>
      <c r="AS1975" s="33" t="n">
        <v>1</v>
      </c>
      <c r="AT1975" s="36" t="n">
        <v>149</v>
      </c>
      <c r="AU1975" s="33" t="s">
        <v>7673</v>
      </c>
      <c r="AW1975" s="6" t="s">
        <v>43</v>
      </c>
    </row>
    <row r="1976" customFormat="false" ht="19.7" hidden="false" customHeight="false" outlineLevel="0" collapsed="false">
      <c r="A1976" s="32" t="s">
        <v>5021</v>
      </c>
      <c r="B1976" s="33" t="s">
        <v>106</v>
      </c>
      <c r="C1976" s="33" t="s">
        <v>105</v>
      </c>
      <c r="E1976" s="33" t="s">
        <v>18058</v>
      </c>
      <c r="F1976" s="33" t="s">
        <v>18059</v>
      </c>
      <c r="G1976" s="33" t="s">
        <v>18060</v>
      </c>
      <c r="H1976" s="33" t="s">
        <v>18061</v>
      </c>
      <c r="I1976" s="34" t="s">
        <v>18062</v>
      </c>
      <c r="K1976" s="34" t="s">
        <v>18063</v>
      </c>
      <c r="L1976" s="34"/>
      <c r="M1976" s="34" t="s">
        <v>3837</v>
      </c>
      <c r="P1976" s="33" t="s">
        <v>275</v>
      </c>
      <c r="Q1976" s="34" t="s">
        <v>41</v>
      </c>
      <c r="R1976" s="33" t="s">
        <v>42</v>
      </c>
      <c r="S1976" s="33" t="s">
        <v>14878</v>
      </c>
      <c r="T1976" s="33" t="s">
        <v>18064</v>
      </c>
      <c r="W1976" s="35" t="n">
        <v>43703</v>
      </c>
      <c r="X1976" s="33" t="s">
        <v>41</v>
      </c>
      <c r="Y1976" s="32" t="s">
        <v>18709</v>
      </c>
      <c r="AD1976" s="33" t="s">
        <v>18710</v>
      </c>
      <c r="AE1976" s="36" t="n">
        <v>238</v>
      </c>
      <c r="AN1976" s="36" t="n">
        <v>238</v>
      </c>
      <c r="AO1976" s="33" t="s">
        <v>18711</v>
      </c>
      <c r="AP1976" s="35" t="n">
        <v>43726</v>
      </c>
      <c r="AQ1976" s="35" t="n">
        <v>43728</v>
      </c>
      <c r="AR1976" s="33" t="n">
        <v>1</v>
      </c>
      <c r="AS1976" s="33" t="n">
        <v>2</v>
      </c>
      <c r="AT1976" s="36" t="n">
        <v>119</v>
      </c>
      <c r="AU1976" s="33" t="s">
        <v>7698</v>
      </c>
      <c r="AW1976" s="6" t="s">
        <v>43</v>
      </c>
    </row>
    <row r="1977" customFormat="false" ht="12.8" hidden="false" customHeight="false" outlineLevel="0" collapsed="false">
      <c r="A1977" s="32" t="s">
        <v>5021</v>
      </c>
      <c r="B1977" s="33" t="s">
        <v>100</v>
      </c>
      <c r="C1977" s="33" t="s">
        <v>99</v>
      </c>
      <c r="E1977" s="33" t="s">
        <v>8350</v>
      </c>
      <c r="F1977" s="33" t="s">
        <v>8351</v>
      </c>
      <c r="G1977" s="33" t="s">
        <v>8352</v>
      </c>
      <c r="H1977" s="33" t="s">
        <v>8353</v>
      </c>
      <c r="I1977" s="34" t="s">
        <v>8354</v>
      </c>
      <c r="K1977" s="34" t="s">
        <v>8355</v>
      </c>
      <c r="L1977" s="34"/>
      <c r="M1977" s="34" t="s">
        <v>7918</v>
      </c>
      <c r="P1977" s="33" t="s">
        <v>137</v>
      </c>
      <c r="Q1977" s="34" t="s">
        <v>41</v>
      </c>
      <c r="R1977" s="33" t="s">
        <v>42</v>
      </c>
      <c r="S1977" s="33" t="s">
        <v>8356</v>
      </c>
      <c r="T1977" s="33" t="s">
        <v>8357</v>
      </c>
      <c r="W1977" s="35" t="n">
        <v>43703</v>
      </c>
      <c r="X1977" s="33" t="s">
        <v>41</v>
      </c>
      <c r="Y1977" s="32" t="s">
        <v>14062</v>
      </c>
      <c r="AD1977" s="33" t="s">
        <v>18712</v>
      </c>
      <c r="AE1977" s="36" t="n">
        <v>244</v>
      </c>
      <c r="AN1977" s="36" t="n">
        <v>244</v>
      </c>
      <c r="AO1977" s="33" t="s">
        <v>18713</v>
      </c>
      <c r="AP1977" s="35" t="n">
        <v>43711</v>
      </c>
      <c r="AQ1977" s="35" t="n">
        <v>43713</v>
      </c>
      <c r="AR1977" s="33" t="n">
        <v>1</v>
      </c>
      <c r="AS1977" s="33" t="n">
        <v>2</v>
      </c>
      <c r="AT1977" s="36" t="n">
        <v>122</v>
      </c>
      <c r="AU1977" s="33" t="s">
        <v>7698</v>
      </c>
      <c r="AW1977" s="6" t="s">
        <v>43</v>
      </c>
    </row>
    <row r="1978" customFormat="false" ht="12.8" hidden="false" customHeight="false" outlineLevel="0" collapsed="false">
      <c r="A1978" s="32" t="s">
        <v>5021</v>
      </c>
      <c r="B1978" s="33" t="s">
        <v>100</v>
      </c>
      <c r="C1978" s="33" t="s">
        <v>99</v>
      </c>
      <c r="E1978" s="33" t="s">
        <v>8350</v>
      </c>
      <c r="F1978" s="33" t="s">
        <v>8351</v>
      </c>
      <c r="G1978" s="33" t="s">
        <v>8352</v>
      </c>
      <c r="H1978" s="33" t="s">
        <v>8353</v>
      </c>
      <c r="I1978" s="34" t="s">
        <v>8354</v>
      </c>
      <c r="K1978" s="34" t="s">
        <v>8355</v>
      </c>
      <c r="L1978" s="34"/>
      <c r="M1978" s="34" t="s">
        <v>7918</v>
      </c>
      <c r="P1978" s="33" t="s">
        <v>137</v>
      </c>
      <c r="Q1978" s="34" t="s">
        <v>41</v>
      </c>
      <c r="R1978" s="33" t="s">
        <v>42</v>
      </c>
      <c r="S1978" s="33" t="s">
        <v>8356</v>
      </c>
      <c r="T1978" s="33" t="s">
        <v>8357</v>
      </c>
      <c r="W1978" s="35" t="n">
        <v>43703</v>
      </c>
      <c r="X1978" s="33" t="s">
        <v>41</v>
      </c>
      <c r="Y1978" s="32" t="s">
        <v>8632</v>
      </c>
      <c r="AD1978" s="33" t="s">
        <v>18714</v>
      </c>
      <c r="AE1978" s="36" t="n">
        <v>244</v>
      </c>
      <c r="AN1978" s="36" t="n">
        <v>244</v>
      </c>
      <c r="AO1978" s="33" t="s">
        <v>18715</v>
      </c>
      <c r="AP1978" s="35" t="n">
        <v>43711</v>
      </c>
      <c r="AQ1978" s="35" t="n">
        <v>43713</v>
      </c>
      <c r="AR1978" s="33" t="n">
        <v>1</v>
      </c>
      <c r="AS1978" s="33" t="n">
        <v>2</v>
      </c>
      <c r="AT1978" s="36" t="n">
        <v>122</v>
      </c>
      <c r="AU1978" s="33" t="s">
        <v>7698</v>
      </c>
      <c r="AW1978" s="6" t="s">
        <v>43</v>
      </c>
    </row>
    <row r="1979" customFormat="false" ht="19.7" hidden="false" customHeight="false" outlineLevel="0" collapsed="false">
      <c r="A1979" s="32" t="s">
        <v>5021</v>
      </c>
      <c r="B1979" s="33" t="s">
        <v>106</v>
      </c>
      <c r="C1979" s="33" t="s">
        <v>105</v>
      </c>
      <c r="E1979" s="33" t="s">
        <v>18716</v>
      </c>
      <c r="F1979" s="33" t="s">
        <v>18717</v>
      </c>
      <c r="G1979" s="33" t="s">
        <v>18718</v>
      </c>
      <c r="H1979" s="33" t="s">
        <v>18719</v>
      </c>
      <c r="I1979" s="34" t="s">
        <v>18720</v>
      </c>
      <c r="K1979" s="34" t="s">
        <v>18721</v>
      </c>
      <c r="L1979" s="34"/>
      <c r="M1979" s="34" t="s">
        <v>18722</v>
      </c>
      <c r="P1979" s="33" t="s">
        <v>1339</v>
      </c>
      <c r="Q1979" s="34" t="s">
        <v>41</v>
      </c>
      <c r="R1979" s="33" t="s">
        <v>42</v>
      </c>
      <c r="S1979" s="33" t="s">
        <v>18723</v>
      </c>
      <c r="T1979" s="33" t="s">
        <v>18724</v>
      </c>
      <c r="W1979" s="35" t="n">
        <v>43703</v>
      </c>
      <c r="X1979" s="33" t="s">
        <v>41</v>
      </c>
      <c r="Y1979" s="32" t="s">
        <v>12538</v>
      </c>
      <c r="AD1979" s="33" t="s">
        <v>18725</v>
      </c>
      <c r="AE1979" s="36" t="n">
        <v>127.3</v>
      </c>
      <c r="AN1979" s="36" t="n">
        <v>127.3</v>
      </c>
      <c r="AO1979" s="33" t="s">
        <v>18726</v>
      </c>
      <c r="AP1979" s="35" t="n">
        <v>43712</v>
      </c>
      <c r="AQ1979" s="35" t="n">
        <v>43713</v>
      </c>
      <c r="AR1979" s="33" t="n">
        <v>1</v>
      </c>
      <c r="AS1979" s="33" t="n">
        <v>1</v>
      </c>
      <c r="AT1979" s="36" t="n">
        <v>127.3</v>
      </c>
      <c r="AU1979" s="33" t="s">
        <v>7997</v>
      </c>
      <c r="AW1979" s="6" t="s">
        <v>43</v>
      </c>
    </row>
    <row r="1980" customFormat="false" ht="19.7" hidden="false" customHeight="false" outlineLevel="0" collapsed="false">
      <c r="A1980" s="32" t="s">
        <v>5021</v>
      </c>
      <c r="B1980" s="33" t="s">
        <v>106</v>
      </c>
      <c r="C1980" s="33" t="s">
        <v>105</v>
      </c>
      <c r="E1980" s="33" t="s">
        <v>17613</v>
      </c>
      <c r="F1980" s="33" t="s">
        <v>17614</v>
      </c>
      <c r="G1980" s="33" t="s">
        <v>17615</v>
      </c>
      <c r="H1980" s="33" t="s">
        <v>17616</v>
      </c>
      <c r="I1980" s="34" t="s">
        <v>17617</v>
      </c>
      <c r="K1980" s="34" t="s">
        <v>17618</v>
      </c>
      <c r="L1980" s="34"/>
      <c r="M1980" s="34" t="s">
        <v>17619</v>
      </c>
      <c r="P1980" s="33" t="s">
        <v>114</v>
      </c>
      <c r="Q1980" s="34" t="s">
        <v>41</v>
      </c>
      <c r="R1980" s="33" t="s">
        <v>42</v>
      </c>
      <c r="S1980" s="33" t="s">
        <v>17620</v>
      </c>
      <c r="T1980" s="33" t="s">
        <v>17621</v>
      </c>
      <c r="W1980" s="35" t="n">
        <v>43703</v>
      </c>
      <c r="X1980" s="33" t="s">
        <v>41</v>
      </c>
      <c r="Y1980" s="32" t="s">
        <v>12892</v>
      </c>
      <c r="AD1980" s="33" t="s">
        <v>18727</v>
      </c>
      <c r="AE1980" s="36" t="n">
        <v>132.05</v>
      </c>
      <c r="AN1980" s="36" t="n">
        <v>132.05</v>
      </c>
      <c r="AO1980" s="33" t="s">
        <v>18728</v>
      </c>
      <c r="AP1980" s="35" t="n">
        <v>43711</v>
      </c>
      <c r="AQ1980" s="35" t="n">
        <v>43712</v>
      </c>
      <c r="AR1980" s="33" t="n">
        <v>1</v>
      </c>
      <c r="AS1980" s="33" t="n">
        <v>1</v>
      </c>
      <c r="AT1980" s="36" t="n">
        <v>132.05</v>
      </c>
      <c r="AU1980" s="33" t="s">
        <v>7698</v>
      </c>
      <c r="AW1980" s="6" t="s">
        <v>43</v>
      </c>
    </row>
    <row r="1981" customFormat="false" ht="19.7" hidden="false" customHeight="false" outlineLevel="0" collapsed="false">
      <c r="A1981" s="32" t="s">
        <v>7597</v>
      </c>
      <c r="B1981" s="33" t="s">
        <v>138</v>
      </c>
      <c r="C1981" s="33" t="s">
        <v>35</v>
      </c>
      <c r="E1981" s="33" t="s">
        <v>18729</v>
      </c>
      <c r="F1981" s="33" t="s">
        <v>18730</v>
      </c>
      <c r="G1981" s="33" t="s">
        <v>18731</v>
      </c>
      <c r="H1981" s="33" t="s">
        <v>18732</v>
      </c>
      <c r="I1981" s="34" t="s">
        <v>18733</v>
      </c>
      <c r="K1981" s="34" t="s">
        <v>18734</v>
      </c>
      <c r="L1981" s="34"/>
      <c r="M1981" s="34" t="s">
        <v>2268</v>
      </c>
      <c r="P1981" s="33" t="s">
        <v>1303</v>
      </c>
      <c r="Q1981" s="34" t="s">
        <v>41</v>
      </c>
      <c r="R1981" s="33" t="s">
        <v>42</v>
      </c>
      <c r="S1981" s="33" t="s">
        <v>10156</v>
      </c>
      <c r="T1981" s="33" t="s">
        <v>18735</v>
      </c>
      <c r="W1981" s="35" t="n">
        <v>43703</v>
      </c>
      <c r="X1981" s="33" t="s">
        <v>41</v>
      </c>
      <c r="Y1981" s="32" t="s">
        <v>11666</v>
      </c>
      <c r="AD1981" s="33" t="s">
        <v>18736</v>
      </c>
      <c r="AE1981" s="36" t="n">
        <v>1484</v>
      </c>
      <c r="AN1981" s="36" t="n">
        <v>1484</v>
      </c>
      <c r="AO1981" s="33" t="s">
        <v>18737</v>
      </c>
      <c r="AP1981" s="35" t="n">
        <v>43724</v>
      </c>
      <c r="AQ1981" s="35" t="n">
        <v>43726</v>
      </c>
      <c r="AR1981" s="33" t="n">
        <v>1</v>
      </c>
      <c r="AS1981" s="33" t="n">
        <v>2</v>
      </c>
      <c r="AT1981" s="36" t="n">
        <v>742</v>
      </c>
      <c r="AU1981" s="33" t="s">
        <v>18738</v>
      </c>
      <c r="AW1981" s="6" t="s">
        <v>43</v>
      </c>
    </row>
    <row r="1982" customFormat="false" ht="12.8" hidden="false" customHeight="false" outlineLevel="0" collapsed="false">
      <c r="A1982" s="32" t="s">
        <v>7597</v>
      </c>
      <c r="B1982" s="33" t="s">
        <v>218</v>
      </c>
      <c r="C1982" s="33" t="s">
        <v>217</v>
      </c>
      <c r="E1982" s="33" t="s">
        <v>18739</v>
      </c>
      <c r="F1982" s="33" t="s">
        <v>18740</v>
      </c>
      <c r="G1982" s="33" t="s">
        <v>18741</v>
      </c>
      <c r="H1982" s="33" t="s">
        <v>18742</v>
      </c>
      <c r="I1982" s="34" t="s">
        <v>3112</v>
      </c>
      <c r="K1982" s="34" t="s">
        <v>3113</v>
      </c>
      <c r="L1982" s="34"/>
      <c r="M1982" s="34" t="s">
        <v>10735</v>
      </c>
      <c r="P1982" s="33" t="s">
        <v>200</v>
      </c>
      <c r="Q1982" s="34" t="s">
        <v>41</v>
      </c>
      <c r="R1982" s="33" t="s">
        <v>42</v>
      </c>
      <c r="S1982" s="33" t="s">
        <v>10736</v>
      </c>
      <c r="T1982" s="33" t="s">
        <v>18743</v>
      </c>
      <c r="W1982" s="35" t="n">
        <v>43703</v>
      </c>
      <c r="X1982" s="33" t="s">
        <v>41</v>
      </c>
      <c r="Y1982" s="32" t="s">
        <v>15259</v>
      </c>
      <c r="AD1982" s="33" t="s">
        <v>18744</v>
      </c>
      <c r="AE1982" s="36" t="n">
        <v>212</v>
      </c>
      <c r="AN1982" s="36" t="n">
        <v>212</v>
      </c>
      <c r="AO1982" s="33" t="s">
        <v>18745</v>
      </c>
      <c r="AP1982" s="35" t="n">
        <v>43709</v>
      </c>
      <c r="AQ1982" s="35" t="n">
        <v>43710</v>
      </c>
      <c r="AR1982" s="33" t="n">
        <v>1</v>
      </c>
      <c r="AS1982" s="33" t="n">
        <v>1</v>
      </c>
      <c r="AT1982" s="36" t="n">
        <v>212</v>
      </c>
      <c r="AU1982" s="33" t="s">
        <v>7924</v>
      </c>
      <c r="AW1982" s="6" t="s">
        <v>43</v>
      </c>
    </row>
    <row r="1983" customFormat="false" ht="12.8" hidden="false" customHeight="false" outlineLevel="0" collapsed="false">
      <c r="A1983" s="32" t="s">
        <v>5021</v>
      </c>
      <c r="B1983" s="33" t="s">
        <v>100</v>
      </c>
      <c r="C1983" s="33" t="s">
        <v>99</v>
      </c>
      <c r="E1983" s="33" t="s">
        <v>12898</v>
      </c>
      <c r="F1983" s="33" t="s">
        <v>12899</v>
      </c>
      <c r="G1983" s="33" t="s">
        <v>12900</v>
      </c>
      <c r="H1983" s="33" t="s">
        <v>12901</v>
      </c>
      <c r="I1983" s="34" t="s">
        <v>12902</v>
      </c>
      <c r="K1983" s="34" t="s">
        <v>12903</v>
      </c>
      <c r="L1983" s="34"/>
      <c r="M1983" s="34" t="s">
        <v>2268</v>
      </c>
      <c r="P1983" s="33" t="s">
        <v>1303</v>
      </c>
      <c r="Q1983" s="34" t="s">
        <v>41</v>
      </c>
      <c r="R1983" s="33" t="s">
        <v>42</v>
      </c>
      <c r="S1983" s="33" t="s">
        <v>12904</v>
      </c>
      <c r="T1983" s="33" t="s">
        <v>12905</v>
      </c>
      <c r="W1983" s="35" t="n">
        <v>43703</v>
      </c>
      <c r="X1983" s="33" t="s">
        <v>41</v>
      </c>
      <c r="Y1983" s="32" t="s">
        <v>10555</v>
      </c>
      <c r="AD1983" s="33" t="s">
        <v>18746</v>
      </c>
      <c r="AE1983" s="36" t="n">
        <v>394.8</v>
      </c>
      <c r="AN1983" s="36" t="n">
        <v>394.8</v>
      </c>
      <c r="AO1983" s="33" t="s">
        <v>18747</v>
      </c>
      <c r="AP1983" s="35" t="n">
        <v>43720</v>
      </c>
      <c r="AQ1983" s="35" t="n">
        <v>43721</v>
      </c>
      <c r="AR1983" s="33" t="n">
        <v>1</v>
      </c>
      <c r="AS1983" s="33" t="n">
        <v>1</v>
      </c>
      <c r="AT1983" s="36" t="n">
        <v>394.8</v>
      </c>
      <c r="AU1983" s="33" t="s">
        <v>18748</v>
      </c>
      <c r="AW1983" s="6" t="s">
        <v>43</v>
      </c>
    </row>
    <row r="1984" customFormat="false" ht="19.7" hidden="false" customHeight="false" outlineLevel="0" collapsed="false">
      <c r="A1984" s="32" t="s">
        <v>8066</v>
      </c>
      <c r="B1984" s="33" t="s">
        <v>63</v>
      </c>
      <c r="C1984" s="33" t="s">
        <v>62</v>
      </c>
      <c r="E1984" s="33" t="s">
        <v>9194</v>
      </c>
      <c r="F1984" s="33" t="s">
        <v>9195</v>
      </c>
      <c r="G1984" s="33" t="s">
        <v>9196</v>
      </c>
      <c r="H1984" s="33" t="s">
        <v>9197</v>
      </c>
      <c r="I1984" s="34" t="s">
        <v>9198</v>
      </c>
      <c r="K1984" s="34" t="s">
        <v>9199</v>
      </c>
      <c r="L1984" s="34"/>
      <c r="M1984" s="34" t="s">
        <v>7918</v>
      </c>
      <c r="P1984" s="33" t="s">
        <v>137</v>
      </c>
      <c r="Q1984" s="34" t="s">
        <v>41</v>
      </c>
      <c r="R1984" s="33" t="s">
        <v>42</v>
      </c>
      <c r="S1984" s="33" t="s">
        <v>9200</v>
      </c>
      <c r="T1984" s="33" t="s">
        <v>9201</v>
      </c>
      <c r="W1984" s="35" t="n">
        <v>43703</v>
      </c>
      <c r="X1984" s="33" t="s">
        <v>41</v>
      </c>
      <c r="Y1984" s="32" t="s">
        <v>18749</v>
      </c>
      <c r="AD1984" s="33" t="s">
        <v>18750</v>
      </c>
      <c r="AE1984" s="36" t="n">
        <v>387</v>
      </c>
      <c r="AN1984" s="36" t="n">
        <v>387</v>
      </c>
      <c r="AO1984" s="33" t="s">
        <v>18751</v>
      </c>
      <c r="AP1984" s="35" t="n">
        <v>43731</v>
      </c>
      <c r="AQ1984" s="35" t="n">
        <v>43734</v>
      </c>
      <c r="AR1984" s="33" t="n">
        <v>1</v>
      </c>
      <c r="AS1984" s="33" t="n">
        <v>3</v>
      </c>
      <c r="AT1984" s="36" t="n">
        <v>129</v>
      </c>
      <c r="AU1984" s="33" t="s">
        <v>7685</v>
      </c>
      <c r="AW1984" s="6" t="s">
        <v>43</v>
      </c>
    </row>
    <row r="1985" customFormat="false" ht="12.8" hidden="false" customHeight="false" outlineLevel="0" collapsed="false">
      <c r="A1985" s="32" t="s">
        <v>6165</v>
      </c>
      <c r="B1985" s="33" t="s">
        <v>6166</v>
      </c>
      <c r="C1985" s="33" t="s">
        <v>6165</v>
      </c>
      <c r="E1985" s="33" t="s">
        <v>18752</v>
      </c>
      <c r="F1985" s="33" t="s">
        <v>18753</v>
      </c>
      <c r="G1985" s="33" t="s">
        <v>18754</v>
      </c>
      <c r="H1985" s="33" t="s">
        <v>18755</v>
      </c>
      <c r="I1985" s="34" t="s">
        <v>18756</v>
      </c>
      <c r="K1985" s="34" t="s">
        <v>18757</v>
      </c>
      <c r="L1985" s="34"/>
      <c r="M1985" s="34" t="s">
        <v>18758</v>
      </c>
      <c r="P1985" s="33"/>
      <c r="Q1985" s="34" t="s">
        <v>6022</v>
      </c>
      <c r="R1985" s="33" t="s">
        <v>167</v>
      </c>
      <c r="S1985" s="33" t="s">
        <v>18759</v>
      </c>
      <c r="T1985" s="33" t="s">
        <v>18760</v>
      </c>
      <c r="W1985" s="35" t="n">
        <v>43703</v>
      </c>
      <c r="X1985" s="33" t="s">
        <v>41</v>
      </c>
      <c r="Y1985" s="32" t="s">
        <v>18484</v>
      </c>
      <c r="AD1985" s="33" t="s">
        <v>18761</v>
      </c>
      <c r="AE1985" s="36" t="n">
        <v>434.5699</v>
      </c>
      <c r="AN1985" s="36" t="n">
        <v>434.5699</v>
      </c>
      <c r="AO1985" s="33" t="s">
        <v>18762</v>
      </c>
      <c r="AP1985" s="35" t="n">
        <v>43732</v>
      </c>
      <c r="AQ1985" s="35" t="n">
        <v>43734</v>
      </c>
      <c r="AR1985" s="33" t="n">
        <v>1</v>
      </c>
      <c r="AS1985" s="33" t="n">
        <v>2</v>
      </c>
      <c r="AT1985" s="36" t="n">
        <v>217.2849</v>
      </c>
      <c r="AU1985" s="33" t="s">
        <v>8744</v>
      </c>
      <c r="AW1985" s="6" t="s">
        <v>43</v>
      </c>
    </row>
    <row r="1986" customFormat="false" ht="19.7" hidden="false" customHeight="false" outlineLevel="0" collapsed="false">
      <c r="A1986" s="32" t="s">
        <v>5021</v>
      </c>
      <c r="B1986" s="33" t="s">
        <v>106</v>
      </c>
      <c r="C1986" s="33" t="s">
        <v>105</v>
      </c>
      <c r="E1986" s="33" t="s">
        <v>8373</v>
      </c>
      <c r="F1986" s="33" t="s">
        <v>8374</v>
      </c>
      <c r="G1986" s="33" t="s">
        <v>8375</v>
      </c>
      <c r="H1986" s="33" t="s">
        <v>8376</v>
      </c>
      <c r="I1986" s="34" t="s">
        <v>3878</v>
      </c>
      <c r="K1986" s="34" t="s">
        <v>3879</v>
      </c>
      <c r="L1986" s="34"/>
      <c r="M1986" s="34" t="s">
        <v>8377</v>
      </c>
      <c r="P1986" s="33" t="s">
        <v>161</v>
      </c>
      <c r="Q1986" s="34" t="s">
        <v>41</v>
      </c>
      <c r="R1986" s="33" t="s">
        <v>42</v>
      </c>
      <c r="S1986" s="33" t="s">
        <v>8378</v>
      </c>
      <c r="T1986" s="33" t="s">
        <v>8379</v>
      </c>
      <c r="W1986" s="35" t="n">
        <v>43703</v>
      </c>
      <c r="X1986" s="33" t="s">
        <v>41</v>
      </c>
      <c r="Y1986" s="32" t="s">
        <v>7857</v>
      </c>
      <c r="AD1986" s="33" t="s">
        <v>18763</v>
      </c>
      <c r="AE1986" s="36" t="n">
        <v>211.82</v>
      </c>
      <c r="AN1986" s="36" t="n">
        <v>211.82</v>
      </c>
      <c r="AO1986" s="33" t="s">
        <v>18764</v>
      </c>
      <c r="AP1986" s="35" t="n">
        <v>43717</v>
      </c>
      <c r="AQ1986" s="35" t="n">
        <v>43719</v>
      </c>
      <c r="AR1986" s="33" t="n">
        <v>1</v>
      </c>
      <c r="AS1986" s="33" t="n">
        <v>2</v>
      </c>
      <c r="AT1986" s="36" t="n">
        <v>105.91</v>
      </c>
      <c r="AU1986" s="33" t="s">
        <v>7698</v>
      </c>
      <c r="AW1986" s="6" t="s">
        <v>43</v>
      </c>
    </row>
    <row r="1987" customFormat="false" ht="19.7" hidden="false" customHeight="false" outlineLevel="0" collapsed="false">
      <c r="A1987" s="32" t="s">
        <v>5021</v>
      </c>
      <c r="B1987" s="33" t="s">
        <v>153</v>
      </c>
      <c r="C1987" s="33" t="s">
        <v>152</v>
      </c>
      <c r="E1987" s="33" t="s">
        <v>11425</v>
      </c>
      <c r="F1987" s="33" t="s">
        <v>11426</v>
      </c>
      <c r="G1987" s="33" t="s">
        <v>11427</v>
      </c>
      <c r="H1987" s="33" t="s">
        <v>11428</v>
      </c>
      <c r="I1987" s="34" t="s">
        <v>11429</v>
      </c>
      <c r="K1987" s="34" t="s">
        <v>11430</v>
      </c>
      <c r="L1987" s="34"/>
      <c r="M1987" s="34" t="s">
        <v>11431</v>
      </c>
      <c r="P1987" s="33" t="s">
        <v>161</v>
      </c>
      <c r="Q1987" s="34" t="s">
        <v>41</v>
      </c>
      <c r="R1987" s="33" t="s">
        <v>42</v>
      </c>
      <c r="S1987" s="33" t="s">
        <v>11432</v>
      </c>
      <c r="T1987" s="33" t="s">
        <v>11433</v>
      </c>
      <c r="W1987" s="35" t="n">
        <v>43703</v>
      </c>
      <c r="X1987" s="33" t="s">
        <v>41</v>
      </c>
      <c r="Y1987" s="32" t="s">
        <v>7857</v>
      </c>
      <c r="AD1987" s="33" t="s">
        <v>18763</v>
      </c>
      <c r="AE1987" s="36" t="n">
        <v>330</v>
      </c>
      <c r="AN1987" s="36" t="n">
        <v>330</v>
      </c>
      <c r="AO1987" s="33" t="s">
        <v>18765</v>
      </c>
      <c r="AP1987" s="35" t="n">
        <v>43719</v>
      </c>
      <c r="AQ1987" s="35" t="n">
        <v>43721</v>
      </c>
      <c r="AR1987" s="33" t="n">
        <v>1</v>
      </c>
      <c r="AS1987" s="33" t="n">
        <v>2</v>
      </c>
      <c r="AT1987" s="36" t="n">
        <v>165</v>
      </c>
      <c r="AU1987" s="33" t="s">
        <v>7860</v>
      </c>
      <c r="AW1987" s="6" t="s">
        <v>43</v>
      </c>
    </row>
    <row r="1988" customFormat="false" ht="19.7" hidden="false" customHeight="false" outlineLevel="0" collapsed="false">
      <c r="A1988" s="32" t="s">
        <v>7597</v>
      </c>
      <c r="B1988" s="33" t="s">
        <v>218</v>
      </c>
      <c r="C1988" s="33" t="s">
        <v>217</v>
      </c>
      <c r="E1988" s="33" t="s">
        <v>14968</v>
      </c>
      <c r="F1988" s="33" t="s">
        <v>14969</v>
      </c>
      <c r="G1988" s="33" t="s">
        <v>14970</v>
      </c>
      <c r="H1988" s="33" t="s">
        <v>14971</v>
      </c>
      <c r="I1988" s="34" t="s">
        <v>14972</v>
      </c>
      <c r="K1988" s="34" t="s">
        <v>14973</v>
      </c>
      <c r="L1988" s="34"/>
      <c r="M1988" s="34" t="s">
        <v>930</v>
      </c>
      <c r="P1988" s="33" t="s">
        <v>543</v>
      </c>
      <c r="Q1988" s="34" t="s">
        <v>41</v>
      </c>
      <c r="R1988" s="33" t="s">
        <v>42</v>
      </c>
      <c r="S1988" s="33" t="s">
        <v>14691</v>
      </c>
      <c r="T1988" s="33" t="s">
        <v>14974</v>
      </c>
      <c r="W1988" s="35" t="n">
        <v>43703</v>
      </c>
      <c r="X1988" s="33" t="s">
        <v>41</v>
      </c>
      <c r="Y1988" s="32" t="s">
        <v>18766</v>
      </c>
      <c r="AD1988" s="33" t="s">
        <v>18767</v>
      </c>
      <c r="AE1988" s="36" t="n">
        <v>209</v>
      </c>
      <c r="AN1988" s="36" t="n">
        <v>209</v>
      </c>
      <c r="AO1988" s="33" t="s">
        <v>18768</v>
      </c>
      <c r="AP1988" s="35" t="n">
        <v>43723</v>
      </c>
      <c r="AQ1988" s="35" t="n">
        <v>43724</v>
      </c>
      <c r="AR1988" s="33" t="n">
        <v>1</v>
      </c>
      <c r="AS1988" s="33" t="n">
        <v>1</v>
      </c>
      <c r="AT1988" s="36" t="n">
        <v>209</v>
      </c>
      <c r="AU1988" s="33" t="s">
        <v>7673</v>
      </c>
      <c r="AW1988" s="6" t="s">
        <v>43</v>
      </c>
    </row>
    <row r="1989" customFormat="false" ht="19.7" hidden="false" customHeight="false" outlineLevel="0" collapsed="false">
      <c r="A1989" s="32" t="s">
        <v>5021</v>
      </c>
      <c r="B1989" s="33" t="s">
        <v>106</v>
      </c>
      <c r="C1989" s="33" t="s">
        <v>105</v>
      </c>
      <c r="E1989" s="33" t="s">
        <v>18769</v>
      </c>
      <c r="F1989" s="33" t="s">
        <v>18770</v>
      </c>
      <c r="G1989" s="33" t="s">
        <v>18771</v>
      </c>
      <c r="H1989" s="33" t="s">
        <v>18772</v>
      </c>
      <c r="I1989" s="34" t="s">
        <v>18773</v>
      </c>
      <c r="K1989" s="34" t="s">
        <v>18774</v>
      </c>
      <c r="L1989" s="34"/>
      <c r="M1989" s="34" t="s">
        <v>18775</v>
      </c>
      <c r="P1989" s="33" t="s">
        <v>299</v>
      </c>
      <c r="Q1989" s="34" t="s">
        <v>41</v>
      </c>
      <c r="R1989" s="33" t="s">
        <v>42</v>
      </c>
      <c r="S1989" s="33" t="s">
        <v>18776</v>
      </c>
      <c r="T1989" s="33" t="s">
        <v>18777</v>
      </c>
      <c r="W1989" s="35" t="n">
        <v>43703</v>
      </c>
      <c r="X1989" s="33" t="s">
        <v>41</v>
      </c>
      <c r="Y1989" s="32" t="s">
        <v>10815</v>
      </c>
      <c r="AD1989" s="33" t="s">
        <v>18778</v>
      </c>
      <c r="AE1989" s="36" t="n">
        <v>155.8</v>
      </c>
      <c r="AN1989" s="36" t="n">
        <v>155.8</v>
      </c>
      <c r="AO1989" s="33" t="s">
        <v>18779</v>
      </c>
      <c r="AP1989" s="35" t="n">
        <v>43706</v>
      </c>
      <c r="AQ1989" s="35" t="n">
        <v>43707</v>
      </c>
      <c r="AR1989" s="33" t="n">
        <v>1</v>
      </c>
      <c r="AS1989" s="33" t="n">
        <v>1</v>
      </c>
      <c r="AT1989" s="36" t="n">
        <v>155.8</v>
      </c>
      <c r="AU1989" s="33" t="s">
        <v>7698</v>
      </c>
      <c r="AW1989" s="6" t="s">
        <v>43</v>
      </c>
    </row>
    <row r="1990" customFormat="false" ht="19.7" hidden="false" customHeight="false" outlineLevel="0" collapsed="false">
      <c r="A1990" s="32" t="s">
        <v>5021</v>
      </c>
      <c r="B1990" s="33" t="s">
        <v>106</v>
      </c>
      <c r="C1990" s="33" t="s">
        <v>105</v>
      </c>
      <c r="E1990" s="33" t="s">
        <v>8431</v>
      </c>
      <c r="F1990" s="33" t="s">
        <v>8432</v>
      </c>
      <c r="G1990" s="33" t="s">
        <v>8433</v>
      </c>
      <c r="H1990" s="33" t="s">
        <v>8434</v>
      </c>
      <c r="I1990" s="34" t="s">
        <v>8435</v>
      </c>
      <c r="K1990" s="34" t="s">
        <v>8436</v>
      </c>
      <c r="L1990" s="34"/>
      <c r="M1990" s="34" t="s">
        <v>7692</v>
      </c>
      <c r="P1990" s="33" t="s">
        <v>137</v>
      </c>
      <c r="Q1990" s="34" t="s">
        <v>41</v>
      </c>
      <c r="R1990" s="33" t="s">
        <v>42</v>
      </c>
      <c r="S1990" s="33" t="s">
        <v>7693</v>
      </c>
      <c r="T1990" s="33" t="s">
        <v>8437</v>
      </c>
      <c r="W1990" s="35" t="n">
        <v>43703</v>
      </c>
      <c r="X1990" s="33" t="s">
        <v>41</v>
      </c>
      <c r="Y1990" s="32" t="s">
        <v>18780</v>
      </c>
      <c r="AD1990" s="33" t="s">
        <v>18781</v>
      </c>
      <c r="AE1990" s="36" t="n">
        <v>230</v>
      </c>
      <c r="AN1990" s="36" t="n">
        <v>230</v>
      </c>
      <c r="AO1990" s="33" t="s">
        <v>18782</v>
      </c>
      <c r="AP1990" s="35" t="n">
        <v>43725</v>
      </c>
      <c r="AQ1990" s="35" t="n">
        <v>43727</v>
      </c>
      <c r="AR1990" s="33" t="n">
        <v>1</v>
      </c>
      <c r="AS1990" s="33" t="n">
        <v>2</v>
      </c>
      <c r="AT1990" s="36" t="n">
        <v>115</v>
      </c>
      <c r="AU1990" s="33" t="s">
        <v>7860</v>
      </c>
      <c r="AW1990" s="6" t="s">
        <v>43</v>
      </c>
    </row>
    <row r="1991" customFormat="false" ht="19.7" hidden="false" customHeight="false" outlineLevel="0" collapsed="false">
      <c r="A1991" s="32" t="s">
        <v>109</v>
      </c>
      <c r="B1991" s="33" t="s">
        <v>110</v>
      </c>
      <c r="C1991" s="33" t="s">
        <v>109</v>
      </c>
      <c r="E1991" s="33"/>
      <c r="F1991" s="33"/>
      <c r="G1991" s="33"/>
      <c r="H1991" s="33"/>
      <c r="I1991" s="34" t="s">
        <v>7836</v>
      </c>
      <c r="K1991" s="34" t="s">
        <v>7837</v>
      </c>
      <c r="L1991" s="34"/>
      <c r="M1991" s="34" t="s">
        <v>7692</v>
      </c>
      <c r="P1991" s="33" t="s">
        <v>137</v>
      </c>
      <c r="Q1991" s="34" t="s">
        <v>41</v>
      </c>
      <c r="R1991" s="33" t="s">
        <v>42</v>
      </c>
      <c r="S1991" s="33" t="s">
        <v>7693</v>
      </c>
      <c r="T1991" s="33" t="s">
        <v>7838</v>
      </c>
      <c r="W1991" s="35" t="n">
        <v>43703</v>
      </c>
      <c r="X1991" s="33" t="s">
        <v>41</v>
      </c>
      <c r="Y1991" s="32" t="s">
        <v>18783</v>
      </c>
      <c r="AD1991" s="33" t="s">
        <v>18784</v>
      </c>
      <c r="AE1991" s="36" t="n">
        <v>129</v>
      </c>
      <c r="AN1991" s="36" t="n">
        <v>129</v>
      </c>
      <c r="AO1991" s="33" t="s">
        <v>18785</v>
      </c>
      <c r="AP1991" s="35" t="n">
        <v>43724</v>
      </c>
      <c r="AQ1991" s="35" t="n">
        <v>43725</v>
      </c>
      <c r="AR1991" s="33" t="n">
        <v>1</v>
      </c>
      <c r="AS1991" s="33" t="n">
        <v>1</v>
      </c>
      <c r="AT1991" s="36" t="n">
        <v>129</v>
      </c>
      <c r="AU1991" s="33" t="s">
        <v>18786</v>
      </c>
      <c r="AW1991" s="6" t="s">
        <v>43</v>
      </c>
    </row>
    <row r="1992" customFormat="false" ht="19.7" hidden="false" customHeight="false" outlineLevel="0" collapsed="false">
      <c r="A1992" s="32" t="s">
        <v>56</v>
      </c>
      <c r="B1992" s="33" t="s">
        <v>57</v>
      </c>
      <c r="C1992" s="33" t="s">
        <v>56</v>
      </c>
      <c r="E1992" s="33"/>
      <c r="F1992" s="33"/>
      <c r="G1992" s="33"/>
      <c r="H1992" s="33"/>
      <c r="I1992" s="34" t="s">
        <v>18787</v>
      </c>
      <c r="K1992" s="34" t="s">
        <v>18788</v>
      </c>
      <c r="L1992" s="34"/>
      <c r="M1992" s="34" t="s">
        <v>18789</v>
      </c>
      <c r="P1992" s="33" t="s">
        <v>3527</v>
      </c>
      <c r="Q1992" s="34" t="s">
        <v>6935</v>
      </c>
      <c r="R1992" s="33" t="s">
        <v>6936</v>
      </c>
      <c r="S1992" s="33" t="s">
        <v>18790</v>
      </c>
      <c r="T1992" s="33" t="s">
        <v>18791</v>
      </c>
      <c r="W1992" s="35" t="n">
        <v>43703</v>
      </c>
      <c r="X1992" s="33" t="s">
        <v>41</v>
      </c>
      <c r="Y1992" s="32" t="s">
        <v>15259</v>
      </c>
      <c r="AD1992" s="33" t="s">
        <v>18792</v>
      </c>
      <c r="AE1992" s="36" t="n">
        <v>98.1346</v>
      </c>
      <c r="AN1992" s="36" t="n">
        <v>98.1346</v>
      </c>
      <c r="AO1992" s="33" t="s">
        <v>18793</v>
      </c>
      <c r="AP1992" s="35" t="n">
        <v>43715</v>
      </c>
      <c r="AQ1992" s="35" t="n">
        <v>43716</v>
      </c>
      <c r="AR1992" s="33" t="n">
        <v>1</v>
      </c>
      <c r="AS1992" s="33" t="n">
        <v>1</v>
      </c>
      <c r="AT1992" s="36" t="n">
        <v>98.1346</v>
      </c>
      <c r="AU1992" s="33" t="s">
        <v>18794</v>
      </c>
      <c r="AW1992" s="6" t="s">
        <v>43</v>
      </c>
    </row>
    <row r="1993" customFormat="false" ht="12.8" hidden="false" customHeight="false" outlineLevel="0" collapsed="false">
      <c r="A1993" s="32" t="s">
        <v>7936</v>
      </c>
      <c r="B1993" s="33" t="s">
        <v>211</v>
      </c>
      <c r="C1993" s="33" t="s">
        <v>210</v>
      </c>
      <c r="E1993" s="33" t="s">
        <v>13387</v>
      </c>
      <c r="F1993" s="33" t="s">
        <v>13388</v>
      </c>
      <c r="G1993" s="33" t="s">
        <v>13389</v>
      </c>
      <c r="H1993" s="33" t="s">
        <v>13390</v>
      </c>
      <c r="I1993" s="34" t="s">
        <v>13391</v>
      </c>
      <c r="K1993" s="34" t="s">
        <v>13392</v>
      </c>
      <c r="L1993" s="34"/>
      <c r="M1993" s="34" t="s">
        <v>2415</v>
      </c>
      <c r="P1993" s="33" t="s">
        <v>2416</v>
      </c>
      <c r="Q1993" s="34" t="s">
        <v>41</v>
      </c>
      <c r="R1993" s="33" t="s">
        <v>42</v>
      </c>
      <c r="S1993" s="33" t="s">
        <v>11464</v>
      </c>
      <c r="T1993" s="33" t="s">
        <v>13393</v>
      </c>
      <c r="W1993" s="35" t="n">
        <v>43703</v>
      </c>
      <c r="X1993" s="33" t="s">
        <v>41</v>
      </c>
      <c r="Y1993" s="32" t="s">
        <v>7941</v>
      </c>
      <c r="AD1993" s="33" t="s">
        <v>18795</v>
      </c>
      <c r="AE1993" s="36" t="n">
        <v>130.5</v>
      </c>
      <c r="AN1993" s="36" t="n">
        <v>130.5</v>
      </c>
      <c r="AO1993" s="33" t="s">
        <v>18796</v>
      </c>
      <c r="AP1993" s="35" t="n">
        <v>43703</v>
      </c>
      <c r="AQ1993" s="35" t="n">
        <v>43704</v>
      </c>
      <c r="AR1993" s="33" t="n">
        <v>1</v>
      </c>
      <c r="AS1993" s="33" t="n">
        <v>1</v>
      </c>
      <c r="AT1993" s="36" t="n">
        <v>130.5</v>
      </c>
      <c r="AU1993" s="33" t="s">
        <v>7944</v>
      </c>
      <c r="AW1993" s="6" t="s">
        <v>43</v>
      </c>
    </row>
    <row r="1994" customFormat="false" ht="12.8" hidden="false" customHeight="false" outlineLevel="0" collapsed="false">
      <c r="A1994" s="32" t="s">
        <v>9079</v>
      </c>
      <c r="B1994" s="33" t="s">
        <v>1314</v>
      </c>
      <c r="C1994" s="33" t="s">
        <v>2889</v>
      </c>
      <c r="E1994" s="33" t="s">
        <v>18797</v>
      </c>
      <c r="F1994" s="33" t="s">
        <v>18798</v>
      </c>
      <c r="G1994" s="33" t="s">
        <v>18799</v>
      </c>
      <c r="H1994" s="33"/>
      <c r="I1994" s="34" t="s">
        <v>18800</v>
      </c>
      <c r="K1994" s="34" t="s">
        <v>18801</v>
      </c>
      <c r="L1994" s="34"/>
      <c r="M1994" s="34" t="s">
        <v>2432</v>
      </c>
      <c r="P1994" s="33" t="s">
        <v>2416</v>
      </c>
      <c r="Q1994" s="34" t="s">
        <v>41</v>
      </c>
      <c r="R1994" s="33" t="s">
        <v>42</v>
      </c>
      <c r="S1994" s="33" t="s">
        <v>18802</v>
      </c>
      <c r="T1994" s="33" t="s">
        <v>18803</v>
      </c>
      <c r="W1994" s="35" t="n">
        <v>43703</v>
      </c>
      <c r="X1994" s="33" t="s">
        <v>41</v>
      </c>
      <c r="Y1994" s="32" t="s">
        <v>11466</v>
      </c>
      <c r="AD1994" s="33" t="s">
        <v>18804</v>
      </c>
      <c r="AE1994" s="36" t="n">
        <v>74.99</v>
      </c>
      <c r="AN1994" s="36" t="n">
        <v>74.99</v>
      </c>
      <c r="AO1994" s="33" t="s">
        <v>18805</v>
      </c>
      <c r="AP1994" s="35" t="n">
        <v>43703</v>
      </c>
      <c r="AQ1994" s="35" t="n">
        <v>43704</v>
      </c>
      <c r="AR1994" s="33" t="n">
        <v>1</v>
      </c>
      <c r="AS1994" s="33" t="n">
        <v>1</v>
      </c>
      <c r="AT1994" s="36" t="n">
        <v>74.99</v>
      </c>
      <c r="AU1994" s="33" t="s">
        <v>18806</v>
      </c>
      <c r="AW1994" s="6" t="s">
        <v>43</v>
      </c>
    </row>
    <row r="1995" customFormat="false" ht="19.7" hidden="false" customHeight="false" outlineLevel="0" collapsed="false">
      <c r="A1995" s="32" t="s">
        <v>8066</v>
      </c>
      <c r="B1995" s="33" t="s">
        <v>200</v>
      </c>
      <c r="C1995" s="33" t="s">
        <v>199</v>
      </c>
      <c r="E1995" s="33" t="s">
        <v>18807</v>
      </c>
      <c r="F1995" s="33" t="s">
        <v>18808</v>
      </c>
      <c r="G1995" s="33" t="s">
        <v>18809</v>
      </c>
      <c r="H1995" s="33" t="s">
        <v>18810</v>
      </c>
      <c r="I1995" s="34" t="s">
        <v>3982</v>
      </c>
      <c r="K1995" s="34" t="s">
        <v>3983</v>
      </c>
      <c r="L1995" s="34"/>
      <c r="M1995" s="34" t="s">
        <v>12718</v>
      </c>
      <c r="P1995" s="33" t="s">
        <v>265</v>
      </c>
      <c r="Q1995" s="34" t="s">
        <v>41</v>
      </c>
      <c r="R1995" s="33" t="s">
        <v>42</v>
      </c>
      <c r="S1995" s="33" t="s">
        <v>18811</v>
      </c>
      <c r="T1995" s="33" t="s">
        <v>18812</v>
      </c>
      <c r="W1995" s="35" t="n">
        <v>43703</v>
      </c>
      <c r="X1995" s="33" t="s">
        <v>41</v>
      </c>
      <c r="Y1995" s="32" t="s">
        <v>10980</v>
      </c>
      <c r="AD1995" s="33" t="s">
        <v>18813</v>
      </c>
      <c r="AE1995" s="36" t="n">
        <v>262.08</v>
      </c>
      <c r="AN1995" s="36" t="n">
        <v>262.08</v>
      </c>
      <c r="AO1995" s="33" t="s">
        <v>18814</v>
      </c>
      <c r="AP1995" s="35" t="n">
        <v>43704</v>
      </c>
      <c r="AQ1995" s="35" t="n">
        <v>43707</v>
      </c>
      <c r="AR1995" s="33" t="n">
        <v>1</v>
      </c>
      <c r="AS1995" s="33" t="n">
        <v>3</v>
      </c>
      <c r="AT1995" s="36" t="n">
        <v>87.36</v>
      </c>
      <c r="AU1995" s="33" t="s">
        <v>17584</v>
      </c>
      <c r="AW1995" s="6" t="s">
        <v>43</v>
      </c>
    </row>
    <row r="1996" customFormat="false" ht="19.7" hidden="false" customHeight="false" outlineLevel="0" collapsed="false">
      <c r="A1996" s="32" t="s">
        <v>5021</v>
      </c>
      <c r="B1996" s="33" t="s">
        <v>153</v>
      </c>
      <c r="C1996" s="33" t="s">
        <v>152</v>
      </c>
      <c r="E1996" s="33" t="s">
        <v>18815</v>
      </c>
      <c r="F1996" s="33" t="s">
        <v>18816</v>
      </c>
      <c r="G1996" s="33" t="s">
        <v>18817</v>
      </c>
      <c r="H1996" s="33" t="s">
        <v>18818</v>
      </c>
      <c r="I1996" s="34" t="s">
        <v>18819</v>
      </c>
      <c r="K1996" s="34" t="s">
        <v>18820</v>
      </c>
      <c r="L1996" s="34"/>
      <c r="M1996" s="34" t="s">
        <v>2379</v>
      </c>
      <c r="P1996" s="33" t="s">
        <v>1027</v>
      </c>
      <c r="Q1996" s="34" t="s">
        <v>41</v>
      </c>
      <c r="R1996" s="33" t="s">
        <v>42</v>
      </c>
      <c r="S1996" s="33" t="s">
        <v>15149</v>
      </c>
      <c r="T1996" s="33" t="s">
        <v>18821</v>
      </c>
      <c r="W1996" s="35" t="n">
        <v>43703</v>
      </c>
      <c r="X1996" s="33" t="s">
        <v>41</v>
      </c>
      <c r="Y1996" s="32" t="s">
        <v>16823</v>
      </c>
      <c r="AD1996" s="33" t="s">
        <v>18822</v>
      </c>
      <c r="AE1996" s="36" t="n">
        <v>177.66</v>
      </c>
      <c r="AN1996" s="36" t="n">
        <v>177.66</v>
      </c>
      <c r="AO1996" s="33" t="s">
        <v>18823</v>
      </c>
      <c r="AP1996" s="35" t="n">
        <v>43705</v>
      </c>
      <c r="AQ1996" s="35" t="n">
        <v>43706</v>
      </c>
      <c r="AR1996" s="33" t="n">
        <v>1</v>
      </c>
      <c r="AS1996" s="33" t="n">
        <v>1</v>
      </c>
      <c r="AT1996" s="36" t="n">
        <v>177.66</v>
      </c>
      <c r="AU1996" s="33" t="s">
        <v>7698</v>
      </c>
      <c r="AW1996" s="6" t="s">
        <v>43</v>
      </c>
    </row>
    <row r="1997" customFormat="false" ht="12.8" hidden="false" customHeight="false" outlineLevel="0" collapsed="false">
      <c r="A1997" s="32" t="s">
        <v>5021</v>
      </c>
      <c r="B1997" s="33" t="s">
        <v>106</v>
      </c>
      <c r="C1997" s="33" t="s">
        <v>105</v>
      </c>
      <c r="E1997" s="33"/>
      <c r="F1997" s="33"/>
      <c r="G1997" s="33"/>
      <c r="H1997" s="33"/>
      <c r="I1997" s="34" t="s">
        <v>6920</v>
      </c>
      <c r="K1997" s="34" t="s">
        <v>6921</v>
      </c>
      <c r="L1997" s="34" t="s">
        <v>18824</v>
      </c>
      <c r="M1997" s="34" t="s">
        <v>2070</v>
      </c>
      <c r="P1997" s="33" t="s">
        <v>2071</v>
      </c>
      <c r="Q1997" s="34" t="s">
        <v>41</v>
      </c>
      <c r="R1997" s="33" t="s">
        <v>42</v>
      </c>
      <c r="S1997" s="33" t="s">
        <v>18240</v>
      </c>
      <c r="T1997" s="33" t="s">
        <v>18825</v>
      </c>
      <c r="W1997" s="35" t="n">
        <v>43703</v>
      </c>
      <c r="X1997" s="33" t="s">
        <v>41</v>
      </c>
      <c r="Y1997" s="32" t="s">
        <v>18826</v>
      </c>
      <c r="AD1997" s="33" t="s">
        <v>18827</v>
      </c>
      <c r="AE1997" s="36" t="n">
        <v>116.85</v>
      </c>
      <c r="AN1997" s="36" t="n">
        <v>116.85</v>
      </c>
      <c r="AO1997" s="33" t="s">
        <v>18828</v>
      </c>
      <c r="AP1997" s="35" t="n">
        <v>43703</v>
      </c>
      <c r="AQ1997" s="35" t="n">
        <v>43704</v>
      </c>
      <c r="AR1997" s="33" t="n">
        <v>1</v>
      </c>
      <c r="AS1997" s="33" t="n">
        <v>1</v>
      </c>
      <c r="AT1997" s="36" t="n">
        <v>116.85</v>
      </c>
      <c r="AU1997" s="33" t="s">
        <v>8010</v>
      </c>
      <c r="AW1997" s="6" t="s">
        <v>43</v>
      </c>
    </row>
    <row r="1998" customFormat="false" ht="12.8" hidden="false" customHeight="false" outlineLevel="0" collapsed="false">
      <c r="A1998" s="32" t="s">
        <v>7956</v>
      </c>
      <c r="B1998" s="33" t="s">
        <v>706</v>
      </c>
      <c r="C1998" s="33" t="s">
        <v>705</v>
      </c>
      <c r="E1998" s="33"/>
      <c r="F1998" s="33"/>
      <c r="G1998" s="33"/>
      <c r="H1998" s="33"/>
      <c r="I1998" s="34" t="s">
        <v>18829</v>
      </c>
      <c r="K1998" s="34" t="s">
        <v>18830</v>
      </c>
      <c r="L1998" s="34" t="s">
        <v>18831</v>
      </c>
      <c r="M1998" s="34" t="s">
        <v>369</v>
      </c>
      <c r="P1998" s="33" t="s">
        <v>1394</v>
      </c>
      <c r="Q1998" s="34" t="s">
        <v>41</v>
      </c>
      <c r="R1998" s="33" t="s">
        <v>42</v>
      </c>
      <c r="S1998" s="33" t="s">
        <v>8986</v>
      </c>
      <c r="T1998" s="33" t="s">
        <v>18832</v>
      </c>
      <c r="W1998" s="35" t="n">
        <v>43703</v>
      </c>
      <c r="X1998" s="33" t="s">
        <v>41</v>
      </c>
      <c r="Y1998" s="32" t="s">
        <v>9290</v>
      </c>
      <c r="AD1998" s="33" t="s">
        <v>18833</v>
      </c>
      <c r="AE1998" s="36" t="n">
        <v>140</v>
      </c>
      <c r="AN1998" s="36" t="n">
        <v>140</v>
      </c>
      <c r="AO1998" s="33" t="s">
        <v>18834</v>
      </c>
      <c r="AP1998" s="35" t="n">
        <v>43703</v>
      </c>
      <c r="AQ1998" s="35" t="n">
        <v>43704</v>
      </c>
      <c r="AR1998" s="33" t="n">
        <v>1</v>
      </c>
      <c r="AS1998" s="33" t="n">
        <v>1</v>
      </c>
      <c r="AT1998" s="36" t="n">
        <v>140</v>
      </c>
      <c r="AU1998" s="33" t="s">
        <v>11744</v>
      </c>
      <c r="AW1998" s="6" t="s">
        <v>43</v>
      </c>
    </row>
    <row r="1999" customFormat="false" ht="19.7" hidden="false" customHeight="false" outlineLevel="0" collapsed="false">
      <c r="A1999" s="32" t="s">
        <v>5021</v>
      </c>
      <c r="B1999" s="33" t="s">
        <v>153</v>
      </c>
      <c r="C1999" s="33" t="s">
        <v>152</v>
      </c>
      <c r="E1999" s="33" t="s">
        <v>18815</v>
      </c>
      <c r="F1999" s="33" t="s">
        <v>18816</v>
      </c>
      <c r="G1999" s="33" t="s">
        <v>18817</v>
      </c>
      <c r="H1999" s="33" t="s">
        <v>18818</v>
      </c>
      <c r="I1999" s="34" t="s">
        <v>18819</v>
      </c>
      <c r="K1999" s="34" t="s">
        <v>18820</v>
      </c>
      <c r="L1999" s="34"/>
      <c r="M1999" s="34" t="s">
        <v>2379</v>
      </c>
      <c r="P1999" s="33" t="s">
        <v>1027</v>
      </c>
      <c r="Q1999" s="34" t="s">
        <v>41</v>
      </c>
      <c r="R1999" s="33" t="s">
        <v>42</v>
      </c>
      <c r="S1999" s="33" t="s">
        <v>15149</v>
      </c>
      <c r="T1999" s="33" t="s">
        <v>18821</v>
      </c>
      <c r="W1999" s="35" t="n">
        <v>43703</v>
      </c>
      <c r="X1999" s="33" t="s">
        <v>41</v>
      </c>
      <c r="Y1999" s="32" t="s">
        <v>11422</v>
      </c>
      <c r="AD1999" s="33" t="s">
        <v>18835</v>
      </c>
      <c r="AE1999" s="36" t="n">
        <v>177.66</v>
      </c>
      <c r="AN1999" s="36" t="n">
        <v>177.66</v>
      </c>
      <c r="AO1999" s="33" t="s">
        <v>18836</v>
      </c>
      <c r="AP1999" s="35" t="n">
        <v>43705</v>
      </c>
      <c r="AQ1999" s="35" t="n">
        <v>43706</v>
      </c>
      <c r="AR1999" s="33" t="n">
        <v>1</v>
      </c>
      <c r="AS1999" s="33" t="n">
        <v>1</v>
      </c>
      <c r="AT1999" s="36" t="n">
        <v>177.66</v>
      </c>
      <c r="AU1999" s="33" t="s">
        <v>7698</v>
      </c>
      <c r="AW1999" s="6" t="s">
        <v>43</v>
      </c>
    </row>
    <row r="2000" customFormat="false" ht="19.7" hidden="false" customHeight="false" outlineLevel="0" collapsed="false">
      <c r="A2000" s="32" t="s">
        <v>18837</v>
      </c>
      <c r="B2000" s="33" t="s">
        <v>18838</v>
      </c>
      <c r="C2000" s="33" t="s">
        <v>18837</v>
      </c>
      <c r="E2000" s="33" t="s">
        <v>18839</v>
      </c>
      <c r="F2000" s="33" t="s">
        <v>18840</v>
      </c>
      <c r="G2000" s="33" t="s">
        <v>18841</v>
      </c>
      <c r="H2000" s="33" t="s">
        <v>18842</v>
      </c>
      <c r="I2000" s="34" t="s">
        <v>18843</v>
      </c>
      <c r="K2000" s="34" t="s">
        <v>18844</v>
      </c>
      <c r="L2000" s="34"/>
      <c r="M2000" s="34" t="s">
        <v>2980</v>
      </c>
      <c r="P2000" s="33" t="s">
        <v>2451</v>
      </c>
      <c r="Q2000" s="34" t="s">
        <v>41</v>
      </c>
      <c r="R2000" s="33" t="s">
        <v>42</v>
      </c>
      <c r="S2000" s="33" t="s">
        <v>18845</v>
      </c>
      <c r="T2000" s="33" t="s">
        <v>18846</v>
      </c>
      <c r="W2000" s="35" t="n">
        <v>43703</v>
      </c>
      <c r="X2000" s="33" t="s">
        <v>41</v>
      </c>
      <c r="Y2000" s="32" t="s">
        <v>18847</v>
      </c>
      <c r="AD2000" s="33" t="s">
        <v>18848</v>
      </c>
      <c r="AE2000" s="36" t="n">
        <v>95</v>
      </c>
      <c r="AN2000" s="36" t="n">
        <v>95</v>
      </c>
      <c r="AO2000" s="33" t="s">
        <v>18849</v>
      </c>
      <c r="AP2000" s="35" t="n">
        <v>43705</v>
      </c>
      <c r="AQ2000" s="35" t="n">
        <v>43706</v>
      </c>
      <c r="AR2000" s="33" t="n">
        <v>1</v>
      </c>
      <c r="AS2000" s="33" t="n">
        <v>1</v>
      </c>
      <c r="AT2000" s="36" t="n">
        <v>95</v>
      </c>
      <c r="AU2000" s="33" t="s">
        <v>18850</v>
      </c>
      <c r="AW2000" s="6" t="s">
        <v>43</v>
      </c>
    </row>
    <row r="2001" customFormat="false" ht="19.7" hidden="false" customHeight="false" outlineLevel="0" collapsed="false">
      <c r="A2001" s="32" t="s">
        <v>5021</v>
      </c>
      <c r="B2001" s="33" t="s">
        <v>106</v>
      </c>
      <c r="C2001" s="33" t="s">
        <v>105</v>
      </c>
      <c r="E2001" s="33" t="s">
        <v>18851</v>
      </c>
      <c r="F2001" s="33" t="s">
        <v>18119</v>
      </c>
      <c r="G2001" s="33" t="s">
        <v>18852</v>
      </c>
      <c r="H2001" s="33" t="s">
        <v>18853</v>
      </c>
      <c r="I2001" s="34" t="s">
        <v>18854</v>
      </c>
      <c r="K2001" s="34" t="s">
        <v>18855</v>
      </c>
      <c r="L2001" s="34"/>
      <c r="M2001" s="34" t="s">
        <v>18856</v>
      </c>
      <c r="P2001" s="33" t="s">
        <v>474</v>
      </c>
      <c r="Q2001" s="34" t="s">
        <v>41</v>
      </c>
      <c r="R2001" s="33" t="s">
        <v>42</v>
      </c>
      <c r="S2001" s="33" t="s">
        <v>18857</v>
      </c>
      <c r="T2001" s="33" t="s">
        <v>18858</v>
      </c>
      <c r="W2001" s="35" t="n">
        <v>43703</v>
      </c>
      <c r="X2001" s="33" t="s">
        <v>41</v>
      </c>
      <c r="Y2001" s="32" t="s">
        <v>11193</v>
      </c>
      <c r="AD2001" s="33" t="s">
        <v>18859</v>
      </c>
      <c r="AE2001" s="36" t="n">
        <v>141.55</v>
      </c>
      <c r="AN2001" s="36" t="n">
        <v>141.55</v>
      </c>
      <c r="AO2001" s="33" t="s">
        <v>18860</v>
      </c>
      <c r="AP2001" s="35" t="n">
        <v>43703</v>
      </c>
      <c r="AQ2001" s="35" t="n">
        <v>43704</v>
      </c>
      <c r="AR2001" s="33" t="n">
        <v>1</v>
      </c>
      <c r="AS2001" s="33" t="n">
        <v>1</v>
      </c>
      <c r="AT2001" s="36" t="n">
        <v>141.55</v>
      </c>
      <c r="AU2001" s="33" t="s">
        <v>7698</v>
      </c>
      <c r="AW2001" s="6" t="s">
        <v>43</v>
      </c>
    </row>
    <row r="2002" customFormat="false" ht="19.7" hidden="false" customHeight="false" outlineLevel="0" collapsed="false">
      <c r="A2002" s="32" t="s">
        <v>5021</v>
      </c>
      <c r="B2002" s="33" t="s">
        <v>153</v>
      </c>
      <c r="C2002" s="33" t="s">
        <v>152</v>
      </c>
      <c r="E2002" s="33" t="s">
        <v>9645</v>
      </c>
      <c r="F2002" s="33" t="s">
        <v>9646</v>
      </c>
      <c r="G2002" s="33" t="s">
        <v>9647</v>
      </c>
      <c r="H2002" s="33" t="s">
        <v>9648</v>
      </c>
      <c r="I2002" s="34" t="s">
        <v>9649</v>
      </c>
      <c r="K2002" s="34" t="s">
        <v>9650</v>
      </c>
      <c r="L2002" s="34"/>
      <c r="M2002" s="34" t="s">
        <v>6955</v>
      </c>
      <c r="P2002" s="33" t="s">
        <v>161</v>
      </c>
      <c r="Q2002" s="34" t="s">
        <v>41</v>
      </c>
      <c r="R2002" s="33" t="s">
        <v>42</v>
      </c>
      <c r="S2002" s="33" t="s">
        <v>9651</v>
      </c>
      <c r="T2002" s="33" t="s">
        <v>9652</v>
      </c>
      <c r="W2002" s="35" t="n">
        <v>43704</v>
      </c>
      <c r="X2002" s="33" t="s">
        <v>41</v>
      </c>
      <c r="Y2002" s="32" t="s">
        <v>8838</v>
      </c>
      <c r="AD2002" s="33" t="s">
        <v>18861</v>
      </c>
      <c r="AE2002" s="36" t="n">
        <v>738</v>
      </c>
      <c r="AN2002" s="36" t="n">
        <v>738</v>
      </c>
      <c r="AO2002" s="33" t="s">
        <v>18862</v>
      </c>
      <c r="AP2002" s="35" t="n">
        <v>43719</v>
      </c>
      <c r="AQ2002" s="35" t="n">
        <v>43722</v>
      </c>
      <c r="AR2002" s="33" t="n">
        <v>1</v>
      </c>
      <c r="AS2002" s="33" t="n">
        <v>3</v>
      </c>
      <c r="AT2002" s="36" t="n">
        <v>246</v>
      </c>
      <c r="AU2002" s="33" t="s">
        <v>7698</v>
      </c>
      <c r="AW2002" s="6" t="s">
        <v>43</v>
      </c>
    </row>
    <row r="2003" customFormat="false" ht="19.7" hidden="false" customHeight="false" outlineLevel="0" collapsed="false">
      <c r="A2003" s="32" t="s">
        <v>5021</v>
      </c>
      <c r="B2003" s="33" t="s">
        <v>106</v>
      </c>
      <c r="C2003" s="33" t="s">
        <v>105</v>
      </c>
      <c r="E2003" s="33" t="s">
        <v>9974</v>
      </c>
      <c r="F2003" s="33" t="s">
        <v>9975</v>
      </c>
      <c r="G2003" s="33" t="s">
        <v>9976</v>
      </c>
      <c r="H2003" s="33" t="s">
        <v>9977</v>
      </c>
      <c r="I2003" s="34" t="s">
        <v>9978</v>
      </c>
      <c r="K2003" s="34" t="s">
        <v>9979</v>
      </c>
      <c r="L2003" s="34"/>
      <c r="M2003" s="34" t="s">
        <v>9980</v>
      </c>
      <c r="P2003" s="33" t="s">
        <v>161</v>
      </c>
      <c r="Q2003" s="34" t="s">
        <v>41</v>
      </c>
      <c r="R2003" s="33" t="s">
        <v>42</v>
      </c>
      <c r="S2003" s="33" t="s">
        <v>9981</v>
      </c>
      <c r="T2003" s="33" t="s">
        <v>9982</v>
      </c>
      <c r="W2003" s="35" t="n">
        <v>43704</v>
      </c>
      <c r="X2003" s="33" t="s">
        <v>41</v>
      </c>
      <c r="Y2003" s="32" t="s">
        <v>8838</v>
      </c>
      <c r="AD2003" s="33" t="s">
        <v>18861</v>
      </c>
      <c r="AE2003" s="36" t="n">
        <v>179</v>
      </c>
      <c r="AN2003" s="36" t="n">
        <v>179</v>
      </c>
      <c r="AO2003" s="33" t="s">
        <v>18863</v>
      </c>
      <c r="AP2003" s="35" t="n">
        <v>43718</v>
      </c>
      <c r="AQ2003" s="35" t="n">
        <v>43719</v>
      </c>
      <c r="AR2003" s="33" t="n">
        <v>1</v>
      </c>
      <c r="AS2003" s="33" t="n">
        <v>1</v>
      </c>
      <c r="AT2003" s="36" t="n">
        <v>179</v>
      </c>
      <c r="AU2003" s="33" t="s">
        <v>8151</v>
      </c>
      <c r="AW2003" s="6" t="s">
        <v>43</v>
      </c>
    </row>
    <row r="2004" customFormat="false" ht="19.7" hidden="false" customHeight="false" outlineLevel="0" collapsed="false">
      <c r="A2004" s="32" t="s">
        <v>5021</v>
      </c>
      <c r="B2004" s="33" t="s">
        <v>153</v>
      </c>
      <c r="C2004" s="33" t="s">
        <v>152</v>
      </c>
      <c r="E2004" s="33" t="s">
        <v>11425</v>
      </c>
      <c r="F2004" s="33" t="s">
        <v>11426</v>
      </c>
      <c r="G2004" s="33" t="s">
        <v>11427</v>
      </c>
      <c r="H2004" s="33" t="s">
        <v>11428</v>
      </c>
      <c r="I2004" s="34" t="s">
        <v>11429</v>
      </c>
      <c r="K2004" s="34" t="s">
        <v>11430</v>
      </c>
      <c r="L2004" s="34"/>
      <c r="M2004" s="34" t="s">
        <v>11431</v>
      </c>
      <c r="P2004" s="33" t="s">
        <v>161</v>
      </c>
      <c r="Q2004" s="34" t="s">
        <v>41</v>
      </c>
      <c r="R2004" s="33" t="s">
        <v>42</v>
      </c>
      <c r="S2004" s="33" t="s">
        <v>11432</v>
      </c>
      <c r="T2004" s="33" t="s">
        <v>11433</v>
      </c>
      <c r="W2004" s="35" t="n">
        <v>43704</v>
      </c>
      <c r="X2004" s="33" t="s">
        <v>41</v>
      </c>
      <c r="Y2004" s="32" t="s">
        <v>18864</v>
      </c>
      <c r="AD2004" s="33" t="s">
        <v>18865</v>
      </c>
      <c r="AE2004" s="36" t="n">
        <v>165</v>
      </c>
      <c r="AN2004" s="36" t="n">
        <v>165</v>
      </c>
      <c r="AO2004" s="33" t="s">
        <v>18866</v>
      </c>
      <c r="AP2004" s="35" t="n">
        <v>43703</v>
      </c>
      <c r="AQ2004" s="35" t="n">
        <v>43704</v>
      </c>
      <c r="AR2004" s="33" t="n">
        <v>1</v>
      </c>
      <c r="AS2004" s="33" t="n">
        <v>1</v>
      </c>
      <c r="AT2004" s="36" t="n">
        <v>165</v>
      </c>
      <c r="AU2004" s="33" t="s">
        <v>7860</v>
      </c>
      <c r="AW2004" s="6" t="s">
        <v>43</v>
      </c>
    </row>
    <row r="2005" customFormat="false" ht="19.7" hidden="false" customHeight="false" outlineLevel="0" collapsed="false">
      <c r="A2005" s="32" t="s">
        <v>5021</v>
      </c>
      <c r="B2005" s="33" t="s">
        <v>153</v>
      </c>
      <c r="C2005" s="33" t="s">
        <v>152</v>
      </c>
      <c r="E2005" s="33" t="s">
        <v>11425</v>
      </c>
      <c r="F2005" s="33" t="s">
        <v>11426</v>
      </c>
      <c r="G2005" s="33" t="s">
        <v>11427</v>
      </c>
      <c r="H2005" s="33" t="s">
        <v>11428</v>
      </c>
      <c r="I2005" s="34" t="s">
        <v>11429</v>
      </c>
      <c r="K2005" s="34" t="s">
        <v>11430</v>
      </c>
      <c r="L2005" s="34"/>
      <c r="M2005" s="34" t="s">
        <v>11431</v>
      </c>
      <c r="P2005" s="33" t="s">
        <v>161</v>
      </c>
      <c r="Q2005" s="34" t="s">
        <v>41</v>
      </c>
      <c r="R2005" s="33" t="s">
        <v>42</v>
      </c>
      <c r="S2005" s="33" t="s">
        <v>11432</v>
      </c>
      <c r="T2005" s="33" t="s">
        <v>11433</v>
      </c>
      <c r="W2005" s="35" t="n">
        <v>43704</v>
      </c>
      <c r="X2005" s="33" t="s">
        <v>41</v>
      </c>
      <c r="Y2005" s="32" t="s">
        <v>18864</v>
      </c>
      <c r="AD2005" s="33" t="s">
        <v>18865</v>
      </c>
      <c r="AE2005" s="36" t="n">
        <v>165</v>
      </c>
      <c r="AN2005" s="36" t="n">
        <v>165</v>
      </c>
      <c r="AO2005" s="33" t="s">
        <v>18867</v>
      </c>
      <c r="AP2005" s="35" t="n">
        <v>43704</v>
      </c>
      <c r="AQ2005" s="35" t="n">
        <v>43705</v>
      </c>
      <c r="AR2005" s="33" t="n">
        <v>1</v>
      </c>
      <c r="AS2005" s="33" t="n">
        <v>1</v>
      </c>
      <c r="AT2005" s="36" t="n">
        <v>165</v>
      </c>
      <c r="AU2005" s="33" t="s">
        <v>8564</v>
      </c>
      <c r="AW2005" s="6" t="s">
        <v>43</v>
      </c>
    </row>
    <row r="2006" customFormat="false" ht="19.7" hidden="false" customHeight="false" outlineLevel="0" collapsed="false">
      <c r="A2006" s="32" t="s">
        <v>5021</v>
      </c>
      <c r="B2006" s="33" t="s">
        <v>106</v>
      </c>
      <c r="C2006" s="33" t="s">
        <v>105</v>
      </c>
      <c r="E2006" s="33" t="s">
        <v>9974</v>
      </c>
      <c r="F2006" s="33" t="s">
        <v>9975</v>
      </c>
      <c r="G2006" s="33" t="s">
        <v>9976</v>
      </c>
      <c r="H2006" s="33" t="s">
        <v>9977</v>
      </c>
      <c r="I2006" s="34" t="s">
        <v>9978</v>
      </c>
      <c r="K2006" s="34" t="s">
        <v>9979</v>
      </c>
      <c r="L2006" s="34"/>
      <c r="M2006" s="34" t="s">
        <v>9980</v>
      </c>
      <c r="P2006" s="33" t="s">
        <v>161</v>
      </c>
      <c r="Q2006" s="34" t="s">
        <v>41</v>
      </c>
      <c r="R2006" s="33" t="s">
        <v>42</v>
      </c>
      <c r="S2006" s="33" t="s">
        <v>9981</v>
      </c>
      <c r="T2006" s="33" t="s">
        <v>9982</v>
      </c>
      <c r="W2006" s="35" t="n">
        <v>43704</v>
      </c>
      <c r="X2006" s="33" t="s">
        <v>41</v>
      </c>
      <c r="Y2006" s="32" t="s">
        <v>18864</v>
      </c>
      <c r="AD2006" s="33" t="s">
        <v>18865</v>
      </c>
      <c r="AE2006" s="36" t="n">
        <v>160.72</v>
      </c>
      <c r="AN2006" s="36" t="n">
        <v>160.72</v>
      </c>
      <c r="AO2006" s="33" t="s">
        <v>18868</v>
      </c>
      <c r="AP2006" s="35" t="n">
        <v>43705</v>
      </c>
      <c r="AQ2006" s="35" t="n">
        <v>43706</v>
      </c>
      <c r="AR2006" s="33" t="n">
        <v>1</v>
      </c>
      <c r="AS2006" s="33" t="n">
        <v>1</v>
      </c>
      <c r="AT2006" s="36" t="n">
        <v>160.72</v>
      </c>
      <c r="AU2006" s="33" t="s">
        <v>7860</v>
      </c>
      <c r="AW2006" s="6" t="s">
        <v>43</v>
      </c>
    </row>
    <row r="2007" customFormat="false" ht="19.7" hidden="false" customHeight="false" outlineLevel="0" collapsed="false">
      <c r="A2007" s="32" t="s">
        <v>5021</v>
      </c>
      <c r="B2007" s="33" t="s">
        <v>153</v>
      </c>
      <c r="C2007" s="33" t="s">
        <v>152</v>
      </c>
      <c r="E2007" s="33" t="s">
        <v>9645</v>
      </c>
      <c r="F2007" s="33" t="s">
        <v>9646</v>
      </c>
      <c r="G2007" s="33" t="s">
        <v>9647</v>
      </c>
      <c r="H2007" s="33" t="s">
        <v>9648</v>
      </c>
      <c r="I2007" s="34" t="s">
        <v>9649</v>
      </c>
      <c r="K2007" s="34" t="s">
        <v>9650</v>
      </c>
      <c r="L2007" s="34"/>
      <c r="M2007" s="34" t="s">
        <v>6955</v>
      </c>
      <c r="P2007" s="33" t="s">
        <v>161</v>
      </c>
      <c r="Q2007" s="34" t="s">
        <v>41</v>
      </c>
      <c r="R2007" s="33" t="s">
        <v>42</v>
      </c>
      <c r="S2007" s="33" t="s">
        <v>9651</v>
      </c>
      <c r="T2007" s="33" t="s">
        <v>9652</v>
      </c>
      <c r="W2007" s="35" t="n">
        <v>43704</v>
      </c>
      <c r="X2007" s="33" t="s">
        <v>41</v>
      </c>
      <c r="Y2007" s="32" t="s">
        <v>18864</v>
      </c>
      <c r="AD2007" s="33" t="s">
        <v>18865</v>
      </c>
      <c r="AE2007" s="36" t="n">
        <v>121.26</v>
      </c>
      <c r="AN2007" s="36" t="n">
        <v>121.26</v>
      </c>
      <c r="AO2007" s="33" t="s">
        <v>18869</v>
      </c>
      <c r="AP2007" s="35" t="n">
        <v>43706</v>
      </c>
      <c r="AQ2007" s="35" t="n">
        <v>43707</v>
      </c>
      <c r="AR2007" s="33" t="n">
        <v>1</v>
      </c>
      <c r="AS2007" s="33" t="n">
        <v>1</v>
      </c>
      <c r="AT2007" s="36" t="n">
        <v>121.26</v>
      </c>
      <c r="AU2007" s="33" t="s">
        <v>7698</v>
      </c>
      <c r="AW2007" s="6" t="s">
        <v>43</v>
      </c>
    </row>
    <row r="2008" customFormat="false" ht="12.8" hidden="false" customHeight="false" outlineLevel="0" collapsed="false">
      <c r="A2008" s="32" t="s">
        <v>18870</v>
      </c>
      <c r="B2008" s="33" t="s">
        <v>1200</v>
      </c>
      <c r="C2008" s="33" t="s">
        <v>5263</v>
      </c>
      <c r="E2008" s="33" t="s">
        <v>18871</v>
      </c>
      <c r="F2008" s="33" t="s">
        <v>18872</v>
      </c>
      <c r="G2008" s="33" t="s">
        <v>18873</v>
      </c>
      <c r="H2008" s="33" t="s">
        <v>18874</v>
      </c>
      <c r="I2008" s="34" t="s">
        <v>18875</v>
      </c>
      <c r="K2008" s="34" t="s">
        <v>18876</v>
      </c>
      <c r="L2008" s="34" t="s">
        <v>18877</v>
      </c>
      <c r="M2008" s="34" t="s">
        <v>18481</v>
      </c>
      <c r="P2008" s="33"/>
      <c r="Q2008" s="34" t="s">
        <v>3409</v>
      </c>
      <c r="R2008" s="33" t="s">
        <v>543</v>
      </c>
      <c r="S2008" s="33" t="s">
        <v>18878</v>
      </c>
      <c r="T2008" s="33" t="s">
        <v>18879</v>
      </c>
      <c r="W2008" s="35" t="n">
        <v>43704</v>
      </c>
      <c r="X2008" s="33" t="s">
        <v>41</v>
      </c>
      <c r="Y2008" s="32" t="s">
        <v>18880</v>
      </c>
      <c r="AD2008" s="33" t="s">
        <v>18881</v>
      </c>
      <c r="AE2008" s="36" t="n">
        <v>87.5794</v>
      </c>
      <c r="AN2008" s="36" t="n">
        <v>87.5794</v>
      </c>
      <c r="AO2008" s="33" t="s">
        <v>18882</v>
      </c>
      <c r="AP2008" s="35" t="n">
        <v>43707</v>
      </c>
      <c r="AQ2008" s="35" t="n">
        <v>43708</v>
      </c>
      <c r="AR2008" s="33" t="n">
        <v>1</v>
      </c>
      <c r="AS2008" s="33" t="n">
        <v>1</v>
      </c>
      <c r="AT2008" s="36" t="n">
        <v>87.5794</v>
      </c>
      <c r="AU2008" s="33" t="s">
        <v>7685</v>
      </c>
      <c r="AW2008" s="6" t="s">
        <v>43</v>
      </c>
    </row>
    <row r="2009" customFormat="false" ht="19.7" hidden="false" customHeight="false" outlineLevel="0" collapsed="false">
      <c r="A2009" s="32" t="s">
        <v>5021</v>
      </c>
      <c r="B2009" s="33" t="s">
        <v>283</v>
      </c>
      <c r="C2009" s="33" t="s">
        <v>282</v>
      </c>
      <c r="E2009" s="33" t="s">
        <v>18883</v>
      </c>
      <c r="F2009" s="33" t="s">
        <v>18884</v>
      </c>
      <c r="G2009" s="33" t="s">
        <v>18885</v>
      </c>
      <c r="H2009" s="33" t="s">
        <v>18886</v>
      </c>
      <c r="I2009" s="34" t="s">
        <v>18887</v>
      </c>
      <c r="K2009" s="34" t="s">
        <v>18888</v>
      </c>
      <c r="L2009" s="34"/>
      <c r="M2009" s="34" t="s">
        <v>18889</v>
      </c>
      <c r="P2009" s="33" t="s">
        <v>533</v>
      </c>
      <c r="Q2009" s="34" t="s">
        <v>41</v>
      </c>
      <c r="R2009" s="33" t="s">
        <v>42</v>
      </c>
      <c r="S2009" s="33" t="s">
        <v>18890</v>
      </c>
      <c r="T2009" s="33" t="s">
        <v>18891</v>
      </c>
      <c r="W2009" s="35" t="n">
        <v>43704</v>
      </c>
      <c r="X2009" s="33" t="s">
        <v>41</v>
      </c>
      <c r="Y2009" s="32" t="s">
        <v>9017</v>
      </c>
      <c r="AD2009" s="33" t="s">
        <v>18892</v>
      </c>
      <c r="AE2009" s="36" t="n">
        <v>134.42</v>
      </c>
      <c r="AN2009" s="36" t="n">
        <v>134.42</v>
      </c>
      <c r="AO2009" s="33" t="s">
        <v>18893</v>
      </c>
      <c r="AP2009" s="35" t="n">
        <v>43711</v>
      </c>
      <c r="AQ2009" s="35" t="n">
        <v>43712</v>
      </c>
      <c r="AR2009" s="33" t="n">
        <v>1</v>
      </c>
      <c r="AS2009" s="33" t="n">
        <v>1</v>
      </c>
      <c r="AT2009" s="36" t="n">
        <v>134.42</v>
      </c>
      <c r="AU2009" s="33" t="s">
        <v>7997</v>
      </c>
      <c r="AW2009" s="6" t="s">
        <v>43</v>
      </c>
    </row>
    <row r="2010" customFormat="false" ht="19.7" hidden="false" customHeight="false" outlineLevel="0" collapsed="false">
      <c r="A2010" s="32" t="s">
        <v>5021</v>
      </c>
      <c r="B2010" s="33" t="s">
        <v>106</v>
      </c>
      <c r="C2010" s="33" t="s">
        <v>105</v>
      </c>
      <c r="E2010" s="33" t="s">
        <v>9362</v>
      </c>
      <c r="F2010" s="33" t="s">
        <v>9363</v>
      </c>
      <c r="G2010" s="33" t="s">
        <v>9364</v>
      </c>
      <c r="H2010" s="33" t="s">
        <v>9365</v>
      </c>
      <c r="I2010" s="34" t="s">
        <v>933</v>
      </c>
      <c r="K2010" s="34" t="s">
        <v>934</v>
      </c>
      <c r="L2010" s="34"/>
      <c r="M2010" s="34" t="s">
        <v>930</v>
      </c>
      <c r="P2010" s="33" t="s">
        <v>543</v>
      </c>
      <c r="Q2010" s="34" t="s">
        <v>41</v>
      </c>
      <c r="R2010" s="33" t="s">
        <v>42</v>
      </c>
      <c r="S2010" s="33" t="s">
        <v>9366</v>
      </c>
      <c r="T2010" s="33" t="s">
        <v>9367</v>
      </c>
      <c r="W2010" s="35" t="n">
        <v>43704</v>
      </c>
      <c r="X2010" s="33" t="s">
        <v>41</v>
      </c>
      <c r="Y2010" s="32" t="s">
        <v>17999</v>
      </c>
      <c r="AD2010" s="33" t="s">
        <v>18894</v>
      </c>
      <c r="AE2010" s="36" t="n">
        <v>581.4</v>
      </c>
      <c r="AN2010" s="36" t="n">
        <v>581.4</v>
      </c>
      <c r="AO2010" s="33" t="s">
        <v>18895</v>
      </c>
      <c r="AP2010" s="35" t="n">
        <v>43745</v>
      </c>
      <c r="AQ2010" s="35" t="n">
        <v>43749</v>
      </c>
      <c r="AR2010" s="33" t="n">
        <v>1</v>
      </c>
      <c r="AS2010" s="33" t="n">
        <v>4</v>
      </c>
      <c r="AT2010" s="36" t="n">
        <v>145.35</v>
      </c>
      <c r="AU2010" s="33" t="s">
        <v>10040</v>
      </c>
      <c r="AW2010" s="6" t="s">
        <v>43</v>
      </c>
    </row>
    <row r="2011" customFormat="false" ht="19.7" hidden="false" customHeight="false" outlineLevel="0" collapsed="false">
      <c r="A2011" s="32" t="s">
        <v>5021</v>
      </c>
      <c r="B2011" s="33" t="s">
        <v>106</v>
      </c>
      <c r="C2011" s="33" t="s">
        <v>105</v>
      </c>
      <c r="E2011" s="33" t="s">
        <v>17613</v>
      </c>
      <c r="F2011" s="33" t="s">
        <v>17614</v>
      </c>
      <c r="G2011" s="33" t="s">
        <v>17615</v>
      </c>
      <c r="H2011" s="33" t="s">
        <v>17616</v>
      </c>
      <c r="I2011" s="34" t="s">
        <v>17617</v>
      </c>
      <c r="K2011" s="34" t="s">
        <v>17618</v>
      </c>
      <c r="L2011" s="34"/>
      <c r="M2011" s="34" t="s">
        <v>17619</v>
      </c>
      <c r="P2011" s="33" t="s">
        <v>114</v>
      </c>
      <c r="Q2011" s="34" t="s">
        <v>41</v>
      </c>
      <c r="R2011" s="33" t="s">
        <v>42</v>
      </c>
      <c r="S2011" s="33" t="s">
        <v>17620</v>
      </c>
      <c r="T2011" s="33" t="s">
        <v>17621</v>
      </c>
      <c r="W2011" s="35" t="n">
        <v>43704</v>
      </c>
      <c r="X2011" s="33" t="s">
        <v>41</v>
      </c>
      <c r="Y2011" s="32" t="s">
        <v>12892</v>
      </c>
      <c r="AD2011" s="33" t="s">
        <v>18896</v>
      </c>
      <c r="AE2011" s="36" t="n">
        <v>155.8</v>
      </c>
      <c r="AN2011" s="36" t="n">
        <v>155.8</v>
      </c>
      <c r="AO2011" s="33" t="s">
        <v>18897</v>
      </c>
      <c r="AP2011" s="35" t="n">
        <v>43725</v>
      </c>
      <c r="AQ2011" s="35" t="n">
        <v>43726</v>
      </c>
      <c r="AR2011" s="33" t="n">
        <v>1</v>
      </c>
      <c r="AS2011" s="33" t="n">
        <v>1</v>
      </c>
      <c r="AT2011" s="36" t="n">
        <v>155.8</v>
      </c>
      <c r="AU2011" s="33" t="s">
        <v>7698</v>
      </c>
      <c r="AW2011" s="6" t="s">
        <v>43</v>
      </c>
    </row>
    <row r="2012" customFormat="false" ht="19.7" hidden="false" customHeight="false" outlineLevel="0" collapsed="false">
      <c r="A2012" s="32" t="s">
        <v>5021</v>
      </c>
      <c r="B2012" s="33" t="s">
        <v>106</v>
      </c>
      <c r="C2012" s="33" t="s">
        <v>105</v>
      </c>
      <c r="E2012" s="33" t="s">
        <v>8373</v>
      </c>
      <c r="F2012" s="33" t="s">
        <v>8374</v>
      </c>
      <c r="G2012" s="33" t="s">
        <v>8375</v>
      </c>
      <c r="H2012" s="33" t="s">
        <v>8376</v>
      </c>
      <c r="I2012" s="34" t="s">
        <v>3878</v>
      </c>
      <c r="K2012" s="34" t="s">
        <v>3879</v>
      </c>
      <c r="L2012" s="34"/>
      <c r="M2012" s="34" t="s">
        <v>8377</v>
      </c>
      <c r="P2012" s="33" t="s">
        <v>161</v>
      </c>
      <c r="Q2012" s="34" t="s">
        <v>41</v>
      </c>
      <c r="R2012" s="33" t="s">
        <v>42</v>
      </c>
      <c r="S2012" s="33" t="s">
        <v>8378</v>
      </c>
      <c r="T2012" s="33" t="s">
        <v>8379</v>
      </c>
      <c r="W2012" s="35" t="n">
        <v>43704</v>
      </c>
      <c r="X2012" s="33" t="s">
        <v>41</v>
      </c>
      <c r="Y2012" s="32" t="s">
        <v>11645</v>
      </c>
      <c r="AD2012" s="33" t="s">
        <v>18898</v>
      </c>
      <c r="AE2012" s="36" t="n">
        <v>211.82</v>
      </c>
      <c r="AN2012" s="36" t="n">
        <v>211.82</v>
      </c>
      <c r="AO2012" s="33" t="s">
        <v>18899</v>
      </c>
      <c r="AP2012" s="35" t="n">
        <v>43717</v>
      </c>
      <c r="AQ2012" s="35" t="n">
        <v>43719</v>
      </c>
      <c r="AR2012" s="33" t="n">
        <v>1</v>
      </c>
      <c r="AS2012" s="33" t="n">
        <v>2</v>
      </c>
      <c r="AT2012" s="36" t="n">
        <v>105.91</v>
      </c>
      <c r="AU2012" s="33" t="s">
        <v>7698</v>
      </c>
      <c r="AW2012" s="6" t="s">
        <v>43</v>
      </c>
    </row>
    <row r="2013" customFormat="false" ht="19.7" hidden="false" customHeight="false" outlineLevel="0" collapsed="false">
      <c r="A2013" s="32" t="s">
        <v>5021</v>
      </c>
      <c r="B2013" s="33" t="s">
        <v>153</v>
      </c>
      <c r="C2013" s="33" t="s">
        <v>152</v>
      </c>
      <c r="E2013" s="33" t="s">
        <v>11425</v>
      </c>
      <c r="F2013" s="33" t="s">
        <v>11426</v>
      </c>
      <c r="G2013" s="33" t="s">
        <v>11427</v>
      </c>
      <c r="H2013" s="33" t="s">
        <v>11428</v>
      </c>
      <c r="I2013" s="34" t="s">
        <v>11429</v>
      </c>
      <c r="K2013" s="34" t="s">
        <v>11430</v>
      </c>
      <c r="L2013" s="34"/>
      <c r="M2013" s="34" t="s">
        <v>11431</v>
      </c>
      <c r="P2013" s="33" t="s">
        <v>161</v>
      </c>
      <c r="Q2013" s="34" t="s">
        <v>41</v>
      </c>
      <c r="R2013" s="33" t="s">
        <v>42</v>
      </c>
      <c r="S2013" s="33" t="s">
        <v>11432</v>
      </c>
      <c r="T2013" s="33" t="s">
        <v>11433</v>
      </c>
      <c r="W2013" s="35" t="n">
        <v>43704</v>
      </c>
      <c r="X2013" s="33" t="s">
        <v>41</v>
      </c>
      <c r="Y2013" s="32" t="s">
        <v>11645</v>
      </c>
      <c r="AD2013" s="33" t="s">
        <v>18898</v>
      </c>
      <c r="AE2013" s="36" t="n">
        <v>330</v>
      </c>
      <c r="AN2013" s="36" t="n">
        <v>330</v>
      </c>
      <c r="AO2013" s="33" t="s">
        <v>18900</v>
      </c>
      <c r="AP2013" s="35" t="n">
        <v>43719</v>
      </c>
      <c r="AQ2013" s="35" t="n">
        <v>43721</v>
      </c>
      <c r="AR2013" s="33" t="n">
        <v>1</v>
      </c>
      <c r="AS2013" s="33" t="n">
        <v>2</v>
      </c>
      <c r="AT2013" s="36" t="n">
        <v>165</v>
      </c>
      <c r="AU2013" s="33" t="s">
        <v>7860</v>
      </c>
      <c r="AW2013" s="6" t="s">
        <v>43</v>
      </c>
    </row>
    <row r="2014" customFormat="false" ht="12.8" hidden="false" customHeight="false" outlineLevel="0" collapsed="false">
      <c r="A2014" s="32" t="s">
        <v>7597</v>
      </c>
      <c r="B2014" s="33" t="s">
        <v>183</v>
      </c>
      <c r="C2014" s="33" t="s">
        <v>182</v>
      </c>
      <c r="E2014" s="33" t="s">
        <v>18901</v>
      </c>
      <c r="F2014" s="33" t="s">
        <v>18902</v>
      </c>
      <c r="G2014" s="33" t="s">
        <v>18903</v>
      </c>
      <c r="H2014" s="33" t="s">
        <v>18904</v>
      </c>
      <c r="I2014" s="34" t="s">
        <v>18905</v>
      </c>
      <c r="K2014" s="34" t="s">
        <v>18906</v>
      </c>
      <c r="L2014" s="34"/>
      <c r="M2014" s="34" t="s">
        <v>8582</v>
      </c>
      <c r="P2014" s="33" t="s">
        <v>519</v>
      </c>
      <c r="Q2014" s="34" t="s">
        <v>41</v>
      </c>
      <c r="R2014" s="33" t="s">
        <v>42</v>
      </c>
      <c r="S2014" s="33" t="s">
        <v>8583</v>
      </c>
      <c r="T2014" s="33" t="s">
        <v>18907</v>
      </c>
      <c r="W2014" s="35" t="n">
        <v>43704</v>
      </c>
      <c r="X2014" s="33" t="s">
        <v>41</v>
      </c>
      <c r="Y2014" s="32" t="s">
        <v>18908</v>
      </c>
      <c r="AD2014" s="33" t="s">
        <v>18909</v>
      </c>
      <c r="AE2014" s="36" t="n">
        <v>109</v>
      </c>
      <c r="AN2014" s="36" t="n">
        <v>109</v>
      </c>
      <c r="AO2014" s="33" t="s">
        <v>18910</v>
      </c>
      <c r="AP2014" s="35" t="n">
        <v>43711</v>
      </c>
      <c r="AQ2014" s="35" t="n">
        <v>43712</v>
      </c>
      <c r="AR2014" s="33" t="n">
        <v>1</v>
      </c>
      <c r="AS2014" s="33" t="n">
        <v>1</v>
      </c>
      <c r="AT2014" s="36" t="n">
        <v>109</v>
      </c>
      <c r="AU2014" s="33" t="s">
        <v>7673</v>
      </c>
      <c r="AW2014" s="6" t="s">
        <v>43</v>
      </c>
    </row>
    <row r="2015" customFormat="false" ht="19.7" hidden="false" customHeight="false" outlineLevel="0" collapsed="false">
      <c r="A2015" s="32" t="s">
        <v>5021</v>
      </c>
      <c r="B2015" s="33" t="s">
        <v>106</v>
      </c>
      <c r="C2015" s="33" t="s">
        <v>105</v>
      </c>
      <c r="E2015" s="33" t="s">
        <v>18769</v>
      </c>
      <c r="F2015" s="33" t="s">
        <v>18770</v>
      </c>
      <c r="G2015" s="33" t="s">
        <v>18771</v>
      </c>
      <c r="H2015" s="33" t="s">
        <v>18772</v>
      </c>
      <c r="I2015" s="34" t="s">
        <v>18773</v>
      </c>
      <c r="K2015" s="34" t="s">
        <v>18774</v>
      </c>
      <c r="L2015" s="34"/>
      <c r="M2015" s="34" t="s">
        <v>18775</v>
      </c>
      <c r="P2015" s="33" t="s">
        <v>299</v>
      </c>
      <c r="Q2015" s="34" t="s">
        <v>41</v>
      </c>
      <c r="R2015" s="33" t="s">
        <v>42</v>
      </c>
      <c r="S2015" s="33" t="s">
        <v>18776</v>
      </c>
      <c r="T2015" s="33" t="s">
        <v>18777</v>
      </c>
      <c r="W2015" s="35" t="n">
        <v>43704</v>
      </c>
      <c r="X2015" s="33" t="s">
        <v>41</v>
      </c>
      <c r="Y2015" s="32" t="s">
        <v>10815</v>
      </c>
      <c r="AD2015" s="33" t="s">
        <v>18911</v>
      </c>
      <c r="AE2015" s="36" t="n">
        <v>174</v>
      </c>
      <c r="AN2015" s="36" t="n">
        <v>174</v>
      </c>
      <c r="AO2015" s="33" t="s">
        <v>18912</v>
      </c>
      <c r="AP2015" s="35" t="n">
        <v>43705</v>
      </c>
      <c r="AQ2015" s="35" t="n">
        <v>43706</v>
      </c>
      <c r="AR2015" s="33" t="n">
        <v>1</v>
      </c>
      <c r="AS2015" s="33" t="n">
        <v>1</v>
      </c>
      <c r="AT2015" s="36" t="n">
        <v>174</v>
      </c>
      <c r="AU2015" s="33" t="s">
        <v>8151</v>
      </c>
      <c r="AW2015" s="6" t="s">
        <v>43</v>
      </c>
    </row>
    <row r="2016" customFormat="false" ht="19.7" hidden="false" customHeight="false" outlineLevel="0" collapsed="false">
      <c r="A2016" s="32" t="s">
        <v>7597</v>
      </c>
      <c r="B2016" s="33" t="s">
        <v>138</v>
      </c>
      <c r="C2016" s="33" t="s">
        <v>35</v>
      </c>
      <c r="E2016" s="33" t="s">
        <v>18687</v>
      </c>
      <c r="F2016" s="33" t="s">
        <v>18688</v>
      </c>
      <c r="G2016" s="33" t="s">
        <v>18689</v>
      </c>
      <c r="H2016" s="33" t="s">
        <v>18690</v>
      </c>
      <c r="I2016" s="34" t="s">
        <v>18691</v>
      </c>
      <c r="K2016" s="34" t="s">
        <v>18692</v>
      </c>
      <c r="L2016" s="34"/>
      <c r="M2016" s="34" t="s">
        <v>5190</v>
      </c>
      <c r="P2016" s="33" t="s">
        <v>230</v>
      </c>
      <c r="Q2016" s="34" t="s">
        <v>41</v>
      </c>
      <c r="R2016" s="33" t="s">
        <v>42</v>
      </c>
      <c r="S2016" s="33" t="s">
        <v>15871</v>
      </c>
      <c r="T2016" s="33" t="s">
        <v>18693</v>
      </c>
      <c r="W2016" s="35" t="n">
        <v>43704</v>
      </c>
      <c r="X2016" s="33" t="s">
        <v>41</v>
      </c>
      <c r="Y2016" s="32" t="s">
        <v>18913</v>
      </c>
      <c r="AD2016" s="33" t="s">
        <v>18914</v>
      </c>
      <c r="AE2016" s="36" t="n">
        <v>398</v>
      </c>
      <c r="AN2016" s="36" t="n">
        <v>398</v>
      </c>
      <c r="AO2016" s="33" t="s">
        <v>18915</v>
      </c>
      <c r="AP2016" s="35" t="n">
        <v>43718</v>
      </c>
      <c r="AQ2016" s="35" t="n">
        <v>43720</v>
      </c>
      <c r="AR2016" s="33" t="n">
        <v>1</v>
      </c>
      <c r="AS2016" s="33" t="n">
        <v>2</v>
      </c>
      <c r="AT2016" s="36" t="n">
        <v>199</v>
      </c>
      <c r="AU2016" s="33" t="s">
        <v>7673</v>
      </c>
      <c r="AW2016" s="6" t="s">
        <v>43</v>
      </c>
    </row>
    <row r="2017" customFormat="false" ht="19.7" hidden="false" customHeight="false" outlineLevel="0" collapsed="false">
      <c r="A2017" s="32" t="s">
        <v>5021</v>
      </c>
      <c r="B2017" s="33" t="s">
        <v>283</v>
      </c>
      <c r="C2017" s="33" t="s">
        <v>282</v>
      </c>
      <c r="E2017" s="33" t="s">
        <v>12603</v>
      </c>
      <c r="F2017" s="33" t="s">
        <v>12604</v>
      </c>
      <c r="G2017" s="33" t="s">
        <v>12605</v>
      </c>
      <c r="H2017" s="33" t="s">
        <v>12606</v>
      </c>
      <c r="I2017" s="34" t="s">
        <v>12607</v>
      </c>
      <c r="K2017" s="34" t="s">
        <v>12608</v>
      </c>
      <c r="L2017" s="34"/>
      <c r="M2017" s="34" t="s">
        <v>8616</v>
      </c>
      <c r="P2017" s="33" t="s">
        <v>519</v>
      </c>
      <c r="Q2017" s="34" t="s">
        <v>41</v>
      </c>
      <c r="R2017" s="33" t="s">
        <v>42</v>
      </c>
      <c r="S2017" s="33" t="s">
        <v>8617</v>
      </c>
      <c r="T2017" s="33" t="s">
        <v>12609</v>
      </c>
      <c r="W2017" s="35" t="n">
        <v>43704</v>
      </c>
      <c r="X2017" s="33" t="s">
        <v>41</v>
      </c>
      <c r="Y2017" s="32" t="s">
        <v>9247</v>
      </c>
      <c r="AD2017" s="33" t="s">
        <v>18916</v>
      </c>
      <c r="AE2017" s="36" t="n">
        <v>274.12</v>
      </c>
      <c r="AN2017" s="36" t="n">
        <v>274.12</v>
      </c>
      <c r="AO2017" s="33" t="s">
        <v>18917</v>
      </c>
      <c r="AP2017" s="35" t="n">
        <v>43711</v>
      </c>
      <c r="AQ2017" s="35" t="n">
        <v>43713</v>
      </c>
      <c r="AR2017" s="33" t="n">
        <v>1</v>
      </c>
      <c r="AS2017" s="33" t="n">
        <v>2</v>
      </c>
      <c r="AT2017" s="36" t="n">
        <v>137.06</v>
      </c>
      <c r="AU2017" s="33" t="s">
        <v>7698</v>
      </c>
      <c r="AW2017" s="6" t="s">
        <v>43</v>
      </c>
    </row>
    <row r="2018" customFormat="false" ht="12.8" hidden="false" customHeight="false" outlineLevel="0" collapsed="false">
      <c r="A2018" s="32" t="s">
        <v>7788</v>
      </c>
      <c r="B2018" s="33" t="s">
        <v>89</v>
      </c>
      <c r="C2018" s="33" t="s">
        <v>709</v>
      </c>
      <c r="E2018" s="33" t="s">
        <v>18667</v>
      </c>
      <c r="F2018" s="33" t="s">
        <v>18668</v>
      </c>
      <c r="G2018" s="33" t="s">
        <v>18669</v>
      </c>
      <c r="H2018" s="33" t="s">
        <v>18670</v>
      </c>
      <c r="I2018" s="34" t="s">
        <v>18671</v>
      </c>
      <c r="K2018" s="34" t="s">
        <v>18672</v>
      </c>
      <c r="L2018" s="34"/>
      <c r="M2018" s="34" t="s">
        <v>3569</v>
      </c>
      <c r="P2018" s="33" t="s">
        <v>198</v>
      </c>
      <c r="Q2018" s="34" t="s">
        <v>41</v>
      </c>
      <c r="R2018" s="33" t="s">
        <v>42</v>
      </c>
      <c r="S2018" s="33" t="s">
        <v>18673</v>
      </c>
      <c r="T2018" s="33" t="s">
        <v>18674</v>
      </c>
      <c r="W2018" s="35" t="n">
        <v>43704</v>
      </c>
      <c r="X2018" s="33" t="s">
        <v>41</v>
      </c>
      <c r="Y2018" s="32" t="s">
        <v>8938</v>
      </c>
      <c r="AD2018" s="33" t="s">
        <v>18918</v>
      </c>
      <c r="AE2018" s="36" t="n">
        <v>1134</v>
      </c>
      <c r="AN2018" s="36" t="n">
        <v>1134</v>
      </c>
      <c r="AO2018" s="33" t="s">
        <v>18919</v>
      </c>
      <c r="AP2018" s="35" t="n">
        <v>43846</v>
      </c>
      <c r="AQ2018" s="35" t="n">
        <v>43853</v>
      </c>
      <c r="AR2018" s="33" t="n">
        <v>1</v>
      </c>
      <c r="AS2018" s="33" t="n">
        <v>7</v>
      </c>
      <c r="AT2018" s="36" t="n">
        <v>162</v>
      </c>
      <c r="AU2018" s="33" t="s">
        <v>7944</v>
      </c>
      <c r="AW2018" s="6" t="s">
        <v>43</v>
      </c>
    </row>
    <row r="2019" customFormat="false" ht="19.7" hidden="false" customHeight="false" outlineLevel="0" collapsed="false">
      <c r="A2019" s="32" t="s">
        <v>9151</v>
      </c>
      <c r="B2019" s="33" t="s">
        <v>1627</v>
      </c>
      <c r="C2019" s="33" t="s">
        <v>1626</v>
      </c>
      <c r="E2019" s="33" t="s">
        <v>18920</v>
      </c>
      <c r="F2019" s="33" t="s">
        <v>18921</v>
      </c>
      <c r="G2019" s="33" t="s">
        <v>18922</v>
      </c>
      <c r="H2019" s="33" t="s">
        <v>18923</v>
      </c>
      <c r="I2019" s="34" t="s">
        <v>18924</v>
      </c>
      <c r="K2019" s="34" t="s">
        <v>18925</v>
      </c>
      <c r="L2019" s="34"/>
      <c r="M2019" s="34" t="s">
        <v>8738</v>
      </c>
      <c r="P2019" s="33" t="s">
        <v>1749</v>
      </c>
      <c r="Q2019" s="34" t="s">
        <v>41</v>
      </c>
      <c r="R2019" s="33" t="s">
        <v>42</v>
      </c>
      <c r="S2019" s="33" t="s">
        <v>8739</v>
      </c>
      <c r="T2019" s="33" t="s">
        <v>18926</v>
      </c>
      <c r="W2019" s="35" t="n">
        <v>43704</v>
      </c>
      <c r="X2019" s="33" t="s">
        <v>41</v>
      </c>
      <c r="Y2019" s="32" t="s">
        <v>12233</v>
      </c>
      <c r="AD2019" s="33" t="s">
        <v>18927</v>
      </c>
      <c r="AE2019" s="36" t="n">
        <v>233</v>
      </c>
      <c r="AN2019" s="36" t="n">
        <v>233</v>
      </c>
      <c r="AO2019" s="33" t="s">
        <v>18928</v>
      </c>
      <c r="AP2019" s="35" t="n">
        <v>43705</v>
      </c>
      <c r="AQ2019" s="35" t="n">
        <v>43706</v>
      </c>
      <c r="AR2019" s="33" t="n">
        <v>1</v>
      </c>
      <c r="AS2019" s="33" t="n">
        <v>1</v>
      </c>
      <c r="AT2019" s="36" t="n">
        <v>233</v>
      </c>
      <c r="AU2019" s="33" t="s">
        <v>7924</v>
      </c>
      <c r="AW2019" s="6" t="s">
        <v>43</v>
      </c>
    </row>
    <row r="2020" customFormat="false" ht="19.7" hidden="false" customHeight="false" outlineLevel="0" collapsed="false">
      <c r="A2020" s="32" t="s">
        <v>7597</v>
      </c>
      <c r="B2020" s="33" t="s">
        <v>138</v>
      </c>
      <c r="C2020" s="33" t="s">
        <v>35</v>
      </c>
      <c r="E2020" s="33" t="s">
        <v>18687</v>
      </c>
      <c r="F2020" s="33" t="s">
        <v>18688</v>
      </c>
      <c r="G2020" s="33" t="s">
        <v>18689</v>
      </c>
      <c r="H2020" s="33" t="s">
        <v>18690</v>
      </c>
      <c r="I2020" s="34" t="s">
        <v>18691</v>
      </c>
      <c r="K2020" s="34" t="s">
        <v>18692</v>
      </c>
      <c r="L2020" s="34"/>
      <c r="M2020" s="34" t="s">
        <v>5190</v>
      </c>
      <c r="P2020" s="33" t="s">
        <v>230</v>
      </c>
      <c r="Q2020" s="34" t="s">
        <v>41</v>
      </c>
      <c r="R2020" s="33" t="s">
        <v>42</v>
      </c>
      <c r="S2020" s="33" t="s">
        <v>15871</v>
      </c>
      <c r="T2020" s="33" t="s">
        <v>18693</v>
      </c>
      <c r="W2020" s="35" t="n">
        <v>43704</v>
      </c>
      <c r="X2020" s="33" t="s">
        <v>41</v>
      </c>
      <c r="Y2020" s="32" t="s">
        <v>18929</v>
      </c>
      <c r="AD2020" s="33" t="s">
        <v>18930</v>
      </c>
      <c r="AE2020" s="36" t="n">
        <v>398</v>
      </c>
      <c r="AN2020" s="36" t="n">
        <v>398</v>
      </c>
      <c r="AO2020" s="33" t="s">
        <v>18931</v>
      </c>
      <c r="AP2020" s="35" t="n">
        <v>43718</v>
      </c>
      <c r="AQ2020" s="35" t="n">
        <v>43720</v>
      </c>
      <c r="AR2020" s="33" t="n">
        <v>1</v>
      </c>
      <c r="AS2020" s="33" t="n">
        <v>2</v>
      </c>
      <c r="AT2020" s="36" t="n">
        <v>199</v>
      </c>
      <c r="AU2020" s="33" t="s">
        <v>7673</v>
      </c>
      <c r="AW2020" s="6" t="s">
        <v>43</v>
      </c>
    </row>
    <row r="2021" customFormat="false" ht="19.7" hidden="false" customHeight="false" outlineLevel="0" collapsed="false">
      <c r="A2021" s="32" t="s">
        <v>7597</v>
      </c>
      <c r="B2021" s="33" t="s">
        <v>40</v>
      </c>
      <c r="C2021" s="33" t="s">
        <v>205</v>
      </c>
      <c r="E2021" s="33" t="s">
        <v>18932</v>
      </c>
      <c r="F2021" s="33" t="s">
        <v>18933</v>
      </c>
      <c r="G2021" s="33" t="s">
        <v>18934</v>
      </c>
      <c r="H2021" s="33" t="s">
        <v>18935</v>
      </c>
      <c r="I2021" s="34" t="s">
        <v>922</v>
      </c>
      <c r="K2021" s="34" t="s">
        <v>923</v>
      </c>
      <c r="L2021" s="34" t="s">
        <v>18936</v>
      </c>
      <c r="M2021" s="34" t="s">
        <v>902</v>
      </c>
      <c r="P2021" s="33" t="s">
        <v>903</v>
      </c>
      <c r="Q2021" s="34" t="s">
        <v>41</v>
      </c>
      <c r="R2021" s="33" t="s">
        <v>42</v>
      </c>
      <c r="S2021" s="33" t="s">
        <v>18937</v>
      </c>
      <c r="T2021" s="33" t="s">
        <v>18938</v>
      </c>
      <c r="W2021" s="35" t="n">
        <v>43704</v>
      </c>
      <c r="X2021" s="33" t="s">
        <v>41</v>
      </c>
      <c r="Y2021" s="32" t="s">
        <v>12889</v>
      </c>
      <c r="AD2021" s="33" t="s">
        <v>18939</v>
      </c>
      <c r="AE2021" s="36" t="n">
        <v>278</v>
      </c>
      <c r="AN2021" s="36" t="n">
        <v>278</v>
      </c>
      <c r="AO2021" s="33" t="s">
        <v>18940</v>
      </c>
      <c r="AP2021" s="35" t="n">
        <v>43718</v>
      </c>
      <c r="AQ2021" s="35" t="n">
        <v>43720</v>
      </c>
      <c r="AR2021" s="33" t="n">
        <v>1</v>
      </c>
      <c r="AS2021" s="33" t="n">
        <v>2</v>
      </c>
      <c r="AT2021" s="36" t="n">
        <v>139</v>
      </c>
      <c r="AU2021" s="33" t="s">
        <v>7673</v>
      </c>
      <c r="AW2021" s="6" t="s">
        <v>43</v>
      </c>
    </row>
    <row r="2022" customFormat="false" ht="19.7" hidden="false" customHeight="false" outlineLevel="0" collapsed="false">
      <c r="A2022" s="32" t="s">
        <v>10757</v>
      </c>
      <c r="B2022" s="33" t="s">
        <v>781</v>
      </c>
      <c r="C2022" s="33" t="s">
        <v>780</v>
      </c>
      <c r="E2022" s="33"/>
      <c r="F2022" s="33"/>
      <c r="G2022" s="33"/>
      <c r="H2022" s="33"/>
      <c r="I2022" s="34" t="s">
        <v>10758</v>
      </c>
      <c r="K2022" s="34" t="s">
        <v>10759</v>
      </c>
      <c r="L2022" s="34" t="s">
        <v>10760</v>
      </c>
      <c r="M2022" s="34" t="s">
        <v>10761</v>
      </c>
      <c r="P2022" s="33"/>
      <c r="Q2022" s="34" t="s">
        <v>5489</v>
      </c>
      <c r="R2022" s="33" t="s">
        <v>5490</v>
      </c>
      <c r="S2022" s="33" t="s">
        <v>10762</v>
      </c>
      <c r="T2022" s="33" t="s">
        <v>10763</v>
      </c>
      <c r="W2022" s="35" t="n">
        <v>43704</v>
      </c>
      <c r="X2022" s="33" t="s">
        <v>41</v>
      </c>
      <c r="Y2022" s="32" t="s">
        <v>16930</v>
      </c>
      <c r="AD2022" s="33" t="s">
        <v>18941</v>
      </c>
      <c r="AE2022" s="36" t="n">
        <v>1777.5793</v>
      </c>
      <c r="AN2022" s="36" t="n">
        <v>1777.5793</v>
      </c>
      <c r="AO2022" s="33" t="s">
        <v>18942</v>
      </c>
      <c r="AP2022" s="35" t="n">
        <v>43736</v>
      </c>
      <c r="AQ2022" s="35" t="n">
        <v>43742</v>
      </c>
      <c r="AR2022" s="33" t="n">
        <v>1</v>
      </c>
      <c r="AS2022" s="33" t="n">
        <v>6</v>
      </c>
      <c r="AT2022" s="36" t="n">
        <v>296.2632</v>
      </c>
      <c r="AU2022" s="33" t="s">
        <v>7878</v>
      </c>
      <c r="AW2022" s="6" t="s">
        <v>43</v>
      </c>
    </row>
    <row r="2023" customFormat="false" ht="12.8" hidden="false" customHeight="false" outlineLevel="0" collapsed="false">
      <c r="A2023" s="32" t="s">
        <v>7597</v>
      </c>
      <c r="B2023" s="33" t="s">
        <v>138</v>
      </c>
      <c r="C2023" s="33" t="s">
        <v>35</v>
      </c>
      <c r="E2023" s="33" t="s">
        <v>18677</v>
      </c>
      <c r="F2023" s="33" t="s">
        <v>18678</v>
      </c>
      <c r="G2023" s="33" t="s">
        <v>18679</v>
      </c>
      <c r="H2023" s="33" t="s">
        <v>18680</v>
      </c>
      <c r="I2023" s="34" t="s">
        <v>18681</v>
      </c>
      <c r="K2023" s="34" t="s">
        <v>18682</v>
      </c>
      <c r="L2023" s="34"/>
      <c r="M2023" s="34" t="s">
        <v>16359</v>
      </c>
      <c r="P2023" s="33" t="s">
        <v>114</v>
      </c>
      <c r="Q2023" s="34" t="s">
        <v>41</v>
      </c>
      <c r="R2023" s="33" t="s">
        <v>42</v>
      </c>
      <c r="S2023" s="33" t="s">
        <v>16360</v>
      </c>
      <c r="T2023" s="33" t="s">
        <v>18683</v>
      </c>
      <c r="W2023" s="35" t="n">
        <v>43704</v>
      </c>
      <c r="X2023" s="33" t="s">
        <v>41</v>
      </c>
      <c r="Y2023" s="32" t="s">
        <v>18943</v>
      </c>
      <c r="AD2023" s="33" t="s">
        <v>18944</v>
      </c>
      <c r="AE2023" s="36" t="n">
        <v>1791</v>
      </c>
      <c r="AN2023" s="36" t="n">
        <v>1791</v>
      </c>
      <c r="AO2023" s="33" t="s">
        <v>18945</v>
      </c>
      <c r="AP2023" s="35" t="n">
        <v>43719</v>
      </c>
      <c r="AQ2023" s="35" t="n">
        <v>43728</v>
      </c>
      <c r="AR2023" s="33" t="n">
        <v>1</v>
      </c>
      <c r="AS2023" s="33" t="n">
        <v>9</v>
      </c>
      <c r="AT2023" s="36" t="n">
        <v>199</v>
      </c>
      <c r="AU2023" s="33" t="s">
        <v>8349</v>
      </c>
      <c r="AW2023" s="6" t="s">
        <v>43</v>
      </c>
    </row>
    <row r="2024" customFormat="false" ht="19.7" hidden="false" customHeight="false" outlineLevel="0" collapsed="false">
      <c r="A2024" s="32" t="s">
        <v>7597</v>
      </c>
      <c r="B2024" s="33" t="s">
        <v>232</v>
      </c>
      <c r="C2024" s="33" t="s">
        <v>231</v>
      </c>
      <c r="E2024" s="33" t="s">
        <v>13507</v>
      </c>
      <c r="F2024" s="33" t="s">
        <v>13508</v>
      </c>
      <c r="G2024" s="33" t="s">
        <v>13509</v>
      </c>
      <c r="H2024" s="33" t="s">
        <v>13510</v>
      </c>
      <c r="I2024" s="34" t="s">
        <v>13511</v>
      </c>
      <c r="K2024" s="34" t="s">
        <v>13512</v>
      </c>
      <c r="L2024" s="34"/>
      <c r="M2024" s="34" t="s">
        <v>1732</v>
      </c>
      <c r="P2024" s="33" t="s">
        <v>104</v>
      </c>
      <c r="Q2024" s="34" t="s">
        <v>41</v>
      </c>
      <c r="R2024" s="33" t="s">
        <v>42</v>
      </c>
      <c r="S2024" s="33" t="s">
        <v>13513</v>
      </c>
      <c r="T2024" s="33" t="s">
        <v>13514</v>
      </c>
      <c r="W2024" s="35" t="n">
        <v>43704</v>
      </c>
      <c r="X2024" s="33" t="s">
        <v>41</v>
      </c>
      <c r="Y2024" s="32" t="s">
        <v>18946</v>
      </c>
      <c r="AD2024" s="33" t="s">
        <v>18947</v>
      </c>
      <c r="AE2024" s="36" t="n">
        <v>278</v>
      </c>
      <c r="AN2024" s="36" t="n">
        <v>278</v>
      </c>
      <c r="AO2024" s="33" t="s">
        <v>18948</v>
      </c>
      <c r="AP2024" s="35" t="n">
        <v>43717</v>
      </c>
      <c r="AQ2024" s="35" t="n">
        <v>43719</v>
      </c>
      <c r="AR2024" s="33" t="n">
        <v>1</v>
      </c>
      <c r="AS2024" s="33" t="n">
        <v>2</v>
      </c>
      <c r="AT2024" s="36" t="n">
        <v>139</v>
      </c>
      <c r="AU2024" s="33" t="s">
        <v>7673</v>
      </c>
      <c r="AW2024" s="6" t="s">
        <v>43</v>
      </c>
    </row>
    <row r="2025" customFormat="false" ht="12.8" hidden="false" customHeight="false" outlineLevel="0" collapsed="false">
      <c r="A2025" s="32" t="s">
        <v>109</v>
      </c>
      <c r="B2025" s="33" t="s">
        <v>110</v>
      </c>
      <c r="C2025" s="33" t="s">
        <v>109</v>
      </c>
      <c r="E2025" s="33" t="s">
        <v>18949</v>
      </c>
      <c r="F2025" s="33" t="s">
        <v>18950</v>
      </c>
      <c r="G2025" s="33" t="s">
        <v>18951</v>
      </c>
      <c r="H2025" s="33" t="s">
        <v>18952</v>
      </c>
      <c r="I2025" s="34" t="s">
        <v>18953</v>
      </c>
      <c r="K2025" s="34" t="s">
        <v>18954</v>
      </c>
      <c r="L2025" s="34" t="s">
        <v>18955</v>
      </c>
      <c r="M2025" s="34" t="s">
        <v>18481</v>
      </c>
      <c r="P2025" s="33"/>
      <c r="Q2025" s="34" t="s">
        <v>3409</v>
      </c>
      <c r="R2025" s="33" t="s">
        <v>543</v>
      </c>
      <c r="S2025" s="33" t="s">
        <v>18956</v>
      </c>
      <c r="T2025" s="33" t="s">
        <v>18957</v>
      </c>
      <c r="W2025" s="35" t="n">
        <v>43704</v>
      </c>
      <c r="X2025" s="33" t="s">
        <v>41</v>
      </c>
      <c r="Y2025" s="32" t="s">
        <v>18880</v>
      </c>
      <c r="AD2025" s="33" t="s">
        <v>18958</v>
      </c>
      <c r="AE2025" s="36" t="n">
        <v>315.5638</v>
      </c>
      <c r="AN2025" s="36" t="n">
        <v>315.5638</v>
      </c>
      <c r="AO2025" s="33" t="s">
        <v>18959</v>
      </c>
      <c r="AP2025" s="35" t="n">
        <v>43711</v>
      </c>
      <c r="AQ2025" s="35" t="n">
        <v>43713</v>
      </c>
      <c r="AR2025" s="33" t="n">
        <v>1</v>
      </c>
      <c r="AS2025" s="33" t="n">
        <v>2</v>
      </c>
      <c r="AT2025" s="36" t="n">
        <v>157.7819</v>
      </c>
      <c r="AU2025" s="33" t="s">
        <v>18960</v>
      </c>
      <c r="AW2025" s="6" t="s">
        <v>43</v>
      </c>
    </row>
    <row r="2026" customFormat="false" ht="12.8" hidden="false" customHeight="false" outlineLevel="0" collapsed="false">
      <c r="A2026" s="32" t="s">
        <v>5021</v>
      </c>
      <c r="B2026" s="33" t="s">
        <v>248</v>
      </c>
      <c r="C2026" s="33" t="s">
        <v>247</v>
      </c>
      <c r="E2026" s="33"/>
      <c r="F2026" s="33"/>
      <c r="G2026" s="33"/>
      <c r="H2026" s="33"/>
      <c r="I2026" s="34" t="s">
        <v>11144</v>
      </c>
      <c r="K2026" s="34" t="s">
        <v>11145</v>
      </c>
      <c r="L2026" s="34" t="s">
        <v>11146</v>
      </c>
      <c r="M2026" s="34" t="s">
        <v>11147</v>
      </c>
      <c r="P2026" s="33" t="s">
        <v>1212</v>
      </c>
      <c r="Q2026" s="34" t="s">
        <v>41</v>
      </c>
      <c r="R2026" s="33" t="s">
        <v>42</v>
      </c>
      <c r="S2026" s="33" t="s">
        <v>11148</v>
      </c>
      <c r="T2026" s="33" t="s">
        <v>11149</v>
      </c>
      <c r="W2026" s="35" t="n">
        <v>43704</v>
      </c>
      <c r="X2026" s="33" t="s">
        <v>41</v>
      </c>
      <c r="Y2026" s="32" t="s">
        <v>9642</v>
      </c>
      <c r="AD2026" s="33" t="s">
        <v>18961</v>
      </c>
      <c r="AE2026" s="36" t="n">
        <v>354.45</v>
      </c>
      <c r="AN2026" s="36" t="n">
        <v>354.45</v>
      </c>
      <c r="AO2026" s="33" t="s">
        <v>18962</v>
      </c>
      <c r="AP2026" s="35" t="n">
        <v>43705</v>
      </c>
      <c r="AQ2026" s="35" t="n">
        <v>43708</v>
      </c>
      <c r="AR2026" s="33" t="n">
        <v>1</v>
      </c>
      <c r="AS2026" s="33" t="n">
        <v>3</v>
      </c>
      <c r="AT2026" s="36" t="n">
        <v>118.15</v>
      </c>
      <c r="AU2026" s="33" t="s">
        <v>7698</v>
      </c>
      <c r="AW2026" s="6" t="s">
        <v>43</v>
      </c>
    </row>
    <row r="2027" customFormat="false" ht="19.7" hidden="false" customHeight="false" outlineLevel="0" collapsed="false">
      <c r="A2027" s="32" t="s">
        <v>109</v>
      </c>
      <c r="B2027" s="33" t="s">
        <v>110</v>
      </c>
      <c r="C2027" s="33" t="s">
        <v>109</v>
      </c>
      <c r="E2027" s="33" t="s">
        <v>15533</v>
      </c>
      <c r="F2027" s="33" t="s">
        <v>15534</v>
      </c>
      <c r="G2027" s="33" t="s">
        <v>15535</v>
      </c>
      <c r="H2027" s="33" t="s">
        <v>15536</v>
      </c>
      <c r="I2027" s="34" t="s">
        <v>15537</v>
      </c>
      <c r="K2027" s="34" t="s">
        <v>15538</v>
      </c>
      <c r="L2027" s="34"/>
      <c r="M2027" s="34" t="s">
        <v>15539</v>
      </c>
      <c r="P2027" s="33" t="s">
        <v>519</v>
      </c>
      <c r="Q2027" s="34" t="s">
        <v>41</v>
      </c>
      <c r="R2027" s="33" t="s">
        <v>42</v>
      </c>
      <c r="S2027" s="33" t="s">
        <v>15540</v>
      </c>
      <c r="T2027" s="33" t="s">
        <v>15541</v>
      </c>
      <c r="W2027" s="35" t="n">
        <v>43704</v>
      </c>
      <c r="X2027" s="33" t="s">
        <v>41</v>
      </c>
      <c r="Y2027" s="32" t="s">
        <v>18963</v>
      </c>
      <c r="AD2027" s="33" t="s">
        <v>18964</v>
      </c>
      <c r="AE2027" s="36" t="n">
        <v>248</v>
      </c>
      <c r="AN2027" s="36" t="n">
        <v>248</v>
      </c>
      <c r="AO2027" s="33" t="s">
        <v>18965</v>
      </c>
      <c r="AP2027" s="35" t="n">
        <v>43717</v>
      </c>
      <c r="AQ2027" s="35" t="n">
        <v>43719</v>
      </c>
      <c r="AR2027" s="33" t="n">
        <v>1</v>
      </c>
      <c r="AS2027" s="33" t="n">
        <v>2</v>
      </c>
      <c r="AT2027" s="36" t="n">
        <v>124</v>
      </c>
      <c r="AU2027" s="33" t="s">
        <v>7685</v>
      </c>
      <c r="AW2027" s="6" t="s">
        <v>43</v>
      </c>
    </row>
    <row r="2028" customFormat="false" ht="19.7" hidden="false" customHeight="false" outlineLevel="0" collapsed="false">
      <c r="A2028" s="32" t="s">
        <v>5021</v>
      </c>
      <c r="B2028" s="33" t="s">
        <v>106</v>
      </c>
      <c r="C2028" s="33" t="s">
        <v>105</v>
      </c>
      <c r="E2028" s="33" t="s">
        <v>13686</v>
      </c>
      <c r="F2028" s="33" t="s">
        <v>13687</v>
      </c>
      <c r="G2028" s="33" t="s">
        <v>13688</v>
      </c>
      <c r="H2028" s="33" t="s">
        <v>13689</v>
      </c>
      <c r="I2028" s="34" t="s">
        <v>13690</v>
      </c>
      <c r="K2028" s="34" t="s">
        <v>13691</v>
      </c>
      <c r="L2028" s="34"/>
      <c r="M2028" s="34" t="s">
        <v>13692</v>
      </c>
      <c r="P2028" s="33" t="s">
        <v>474</v>
      </c>
      <c r="Q2028" s="34" t="s">
        <v>41</v>
      </c>
      <c r="R2028" s="33" t="s">
        <v>42</v>
      </c>
      <c r="S2028" s="33" t="s">
        <v>13693</v>
      </c>
      <c r="T2028" s="33" t="s">
        <v>13694</v>
      </c>
      <c r="W2028" s="35" t="n">
        <v>43704</v>
      </c>
      <c r="X2028" s="33" t="s">
        <v>41</v>
      </c>
      <c r="Y2028" s="32" t="s">
        <v>9526</v>
      </c>
      <c r="AD2028" s="33" t="s">
        <v>18966</v>
      </c>
      <c r="AE2028" s="36" t="n">
        <v>456</v>
      </c>
      <c r="AN2028" s="36" t="n">
        <v>456</v>
      </c>
      <c r="AO2028" s="33" t="s">
        <v>18967</v>
      </c>
      <c r="AP2028" s="35" t="n">
        <v>43711</v>
      </c>
      <c r="AQ2028" s="35" t="n">
        <v>43714</v>
      </c>
      <c r="AR2028" s="33" t="n">
        <v>1</v>
      </c>
      <c r="AS2028" s="33" t="n">
        <v>3</v>
      </c>
      <c r="AT2028" s="36" t="n">
        <v>152</v>
      </c>
      <c r="AU2028" s="33" t="s">
        <v>7698</v>
      </c>
      <c r="AW2028" s="6" t="s">
        <v>43</v>
      </c>
    </row>
    <row r="2029" customFormat="false" ht="12.8" hidden="false" customHeight="false" outlineLevel="0" collapsed="false">
      <c r="A2029" s="32" t="s">
        <v>5021</v>
      </c>
      <c r="B2029" s="33" t="s">
        <v>100</v>
      </c>
      <c r="C2029" s="33" t="s">
        <v>99</v>
      </c>
      <c r="E2029" s="33" t="s">
        <v>18968</v>
      </c>
      <c r="F2029" s="33" t="s">
        <v>18969</v>
      </c>
      <c r="G2029" s="33" t="s">
        <v>18970</v>
      </c>
      <c r="H2029" s="33" t="s">
        <v>18971</v>
      </c>
      <c r="I2029" s="34" t="s">
        <v>3109</v>
      </c>
      <c r="K2029" s="34" t="s">
        <v>3110</v>
      </c>
      <c r="L2029" s="34"/>
      <c r="M2029" s="34" t="s">
        <v>10735</v>
      </c>
      <c r="P2029" s="33" t="s">
        <v>200</v>
      </c>
      <c r="Q2029" s="34" t="s">
        <v>41</v>
      </c>
      <c r="R2029" s="33" t="s">
        <v>42</v>
      </c>
      <c r="S2029" s="33" t="s">
        <v>10736</v>
      </c>
      <c r="T2029" s="33" t="s">
        <v>18972</v>
      </c>
      <c r="W2029" s="35" t="n">
        <v>43704</v>
      </c>
      <c r="X2029" s="33" t="s">
        <v>41</v>
      </c>
      <c r="Y2029" s="32" t="s">
        <v>14842</v>
      </c>
      <c r="AD2029" s="33" t="s">
        <v>18973</v>
      </c>
      <c r="AE2029" s="36" t="n">
        <v>606.3</v>
      </c>
      <c r="AN2029" s="36" t="n">
        <v>606.3</v>
      </c>
      <c r="AO2029" s="33" t="s">
        <v>18974</v>
      </c>
      <c r="AP2029" s="35" t="n">
        <v>43729</v>
      </c>
      <c r="AQ2029" s="35" t="n">
        <v>43732</v>
      </c>
      <c r="AR2029" s="33" t="n">
        <v>1</v>
      </c>
      <c r="AS2029" s="33" t="n">
        <v>3</v>
      </c>
      <c r="AT2029" s="36" t="n">
        <v>202.1</v>
      </c>
      <c r="AU2029" s="33" t="s">
        <v>10672</v>
      </c>
      <c r="AW2029" s="6" t="s">
        <v>43</v>
      </c>
    </row>
    <row r="2030" customFormat="false" ht="12.8" hidden="false" customHeight="false" outlineLevel="0" collapsed="false">
      <c r="A2030" s="32" t="s">
        <v>7597</v>
      </c>
      <c r="B2030" s="33" t="s">
        <v>218</v>
      </c>
      <c r="C2030" s="33" t="s">
        <v>217</v>
      </c>
      <c r="E2030" s="33" t="s">
        <v>18975</v>
      </c>
      <c r="F2030" s="33" t="s">
        <v>18976</v>
      </c>
      <c r="G2030" s="33" t="s">
        <v>18977</v>
      </c>
      <c r="H2030" s="33" t="s">
        <v>18978</v>
      </c>
      <c r="I2030" s="34" t="s">
        <v>18979</v>
      </c>
      <c r="K2030" s="34" t="s">
        <v>18980</v>
      </c>
      <c r="L2030" s="34"/>
      <c r="M2030" s="34" t="s">
        <v>2268</v>
      </c>
      <c r="P2030" s="33" t="s">
        <v>1303</v>
      </c>
      <c r="Q2030" s="34" t="s">
        <v>41</v>
      </c>
      <c r="R2030" s="33" t="s">
        <v>42</v>
      </c>
      <c r="S2030" s="33" t="s">
        <v>10156</v>
      </c>
      <c r="T2030" s="33" t="s">
        <v>18981</v>
      </c>
      <c r="W2030" s="35" t="n">
        <v>43704</v>
      </c>
      <c r="X2030" s="33" t="s">
        <v>41</v>
      </c>
      <c r="Y2030" s="32" t="s">
        <v>18982</v>
      </c>
      <c r="AD2030" s="33" t="s">
        <v>18983</v>
      </c>
      <c r="AE2030" s="36" t="n">
        <v>1190</v>
      </c>
      <c r="AN2030" s="36" t="n">
        <v>1190</v>
      </c>
      <c r="AO2030" s="33" t="s">
        <v>18984</v>
      </c>
      <c r="AP2030" s="35" t="n">
        <v>43724</v>
      </c>
      <c r="AQ2030" s="35" t="n">
        <v>43726</v>
      </c>
      <c r="AR2030" s="33" t="n">
        <v>1</v>
      </c>
      <c r="AS2030" s="33" t="n">
        <v>2</v>
      </c>
      <c r="AT2030" s="36" t="n">
        <v>595</v>
      </c>
      <c r="AU2030" s="33" t="s">
        <v>7924</v>
      </c>
      <c r="AW2030" s="6" t="s">
        <v>43</v>
      </c>
    </row>
    <row r="2031" customFormat="false" ht="12.8" hidden="false" customHeight="false" outlineLevel="0" collapsed="false">
      <c r="A2031" s="32" t="s">
        <v>7597</v>
      </c>
      <c r="B2031" s="33" t="s">
        <v>138</v>
      </c>
      <c r="C2031" s="33" t="s">
        <v>35</v>
      </c>
      <c r="E2031" s="33" t="s">
        <v>8129</v>
      </c>
      <c r="F2031" s="33" t="s">
        <v>8130</v>
      </c>
      <c r="G2031" s="33" t="s">
        <v>8131</v>
      </c>
      <c r="H2031" s="33" t="s">
        <v>8132</v>
      </c>
      <c r="I2031" s="34" t="s">
        <v>8133</v>
      </c>
      <c r="K2031" s="34" t="s">
        <v>8134</v>
      </c>
      <c r="L2031" s="34"/>
      <c r="M2031" s="34" t="s">
        <v>7692</v>
      </c>
      <c r="P2031" s="33" t="s">
        <v>137</v>
      </c>
      <c r="Q2031" s="34" t="s">
        <v>41</v>
      </c>
      <c r="R2031" s="33" t="s">
        <v>42</v>
      </c>
      <c r="S2031" s="33" t="s">
        <v>7693</v>
      </c>
      <c r="T2031" s="33" t="s">
        <v>8135</v>
      </c>
      <c r="W2031" s="35" t="n">
        <v>43704</v>
      </c>
      <c r="X2031" s="33" t="s">
        <v>41</v>
      </c>
      <c r="Y2031" s="32" t="s">
        <v>18985</v>
      </c>
      <c r="AD2031" s="33" t="s">
        <v>18986</v>
      </c>
      <c r="AE2031" s="36" t="n">
        <v>384</v>
      </c>
      <c r="AN2031" s="36" t="n">
        <v>384</v>
      </c>
      <c r="AO2031" s="33" t="s">
        <v>18987</v>
      </c>
      <c r="AP2031" s="35" t="n">
        <v>43724</v>
      </c>
      <c r="AQ2031" s="35" t="n">
        <v>43727</v>
      </c>
      <c r="AR2031" s="33" t="n">
        <v>1</v>
      </c>
      <c r="AS2031" s="33" t="n">
        <v>3</v>
      </c>
      <c r="AT2031" s="36" t="n">
        <v>128</v>
      </c>
      <c r="AU2031" s="33" t="s">
        <v>7611</v>
      </c>
      <c r="AW2031" s="6" t="s">
        <v>43</v>
      </c>
    </row>
    <row r="2032" customFormat="false" ht="12.8" hidden="false" customHeight="false" outlineLevel="0" collapsed="false">
      <c r="A2032" s="32" t="s">
        <v>7936</v>
      </c>
      <c r="B2032" s="33" t="s">
        <v>211</v>
      </c>
      <c r="C2032" s="33" t="s">
        <v>210</v>
      </c>
      <c r="E2032" s="33" t="s">
        <v>13387</v>
      </c>
      <c r="F2032" s="33" t="s">
        <v>13388</v>
      </c>
      <c r="G2032" s="33" t="s">
        <v>13389</v>
      </c>
      <c r="H2032" s="33" t="s">
        <v>13390</v>
      </c>
      <c r="I2032" s="34" t="s">
        <v>13391</v>
      </c>
      <c r="K2032" s="34" t="s">
        <v>13392</v>
      </c>
      <c r="L2032" s="34"/>
      <c r="M2032" s="34" t="s">
        <v>2415</v>
      </c>
      <c r="P2032" s="33" t="s">
        <v>2416</v>
      </c>
      <c r="Q2032" s="34" t="s">
        <v>41</v>
      </c>
      <c r="R2032" s="33" t="s">
        <v>42</v>
      </c>
      <c r="S2032" s="33" t="s">
        <v>11464</v>
      </c>
      <c r="T2032" s="33" t="s">
        <v>13393</v>
      </c>
      <c r="W2032" s="35" t="n">
        <v>43704</v>
      </c>
      <c r="X2032" s="33" t="s">
        <v>41</v>
      </c>
      <c r="Y2032" s="32" t="s">
        <v>7941</v>
      </c>
      <c r="AD2032" s="33" t="s">
        <v>18988</v>
      </c>
      <c r="AE2032" s="36" t="n">
        <v>110</v>
      </c>
      <c r="AN2032" s="36" t="n">
        <v>110</v>
      </c>
      <c r="AO2032" s="33" t="s">
        <v>18989</v>
      </c>
      <c r="AP2032" s="35" t="n">
        <v>43704</v>
      </c>
      <c r="AQ2032" s="35" t="n">
        <v>43705</v>
      </c>
      <c r="AR2032" s="33" t="n">
        <v>1</v>
      </c>
      <c r="AS2032" s="33" t="n">
        <v>1</v>
      </c>
      <c r="AT2032" s="36" t="n">
        <v>110</v>
      </c>
      <c r="AU2032" s="33" t="s">
        <v>9091</v>
      </c>
      <c r="AW2032" s="6" t="s">
        <v>43</v>
      </c>
    </row>
    <row r="2033" customFormat="false" ht="19.7" hidden="false" customHeight="false" outlineLevel="0" collapsed="false">
      <c r="A2033" s="32" t="s">
        <v>7597</v>
      </c>
      <c r="B2033" s="33" t="s">
        <v>218</v>
      </c>
      <c r="C2033" s="33" t="s">
        <v>217</v>
      </c>
      <c r="E2033" s="33" t="s">
        <v>18990</v>
      </c>
      <c r="F2033" s="33" t="s">
        <v>18991</v>
      </c>
      <c r="G2033" s="33" t="s">
        <v>18992</v>
      </c>
      <c r="H2033" s="33" t="s">
        <v>18993</v>
      </c>
      <c r="I2033" s="34" t="s">
        <v>18994</v>
      </c>
      <c r="K2033" s="34" t="s">
        <v>18995</v>
      </c>
      <c r="L2033" s="34"/>
      <c r="M2033" s="34" t="s">
        <v>17331</v>
      </c>
      <c r="P2033" s="33" t="s">
        <v>255</v>
      </c>
      <c r="Q2033" s="34" t="s">
        <v>41</v>
      </c>
      <c r="R2033" s="33" t="s">
        <v>42</v>
      </c>
      <c r="S2033" s="33" t="s">
        <v>17332</v>
      </c>
      <c r="T2033" s="33" t="s">
        <v>18996</v>
      </c>
      <c r="W2033" s="35" t="n">
        <v>43704</v>
      </c>
      <c r="X2033" s="33" t="s">
        <v>41</v>
      </c>
      <c r="Y2033" s="32" t="s">
        <v>18289</v>
      </c>
      <c r="AD2033" s="33" t="s">
        <v>18997</v>
      </c>
      <c r="AE2033" s="36" t="n">
        <v>122</v>
      </c>
      <c r="AN2033" s="36" t="n">
        <v>122</v>
      </c>
      <c r="AO2033" s="33" t="s">
        <v>18998</v>
      </c>
      <c r="AP2033" s="35" t="n">
        <v>43704</v>
      </c>
      <c r="AQ2033" s="35" t="n">
        <v>43705</v>
      </c>
      <c r="AR2033" s="33" t="n">
        <v>1</v>
      </c>
      <c r="AS2033" s="33" t="n">
        <v>1</v>
      </c>
      <c r="AT2033" s="36" t="n">
        <v>122</v>
      </c>
      <c r="AU2033" s="33" t="s">
        <v>7924</v>
      </c>
      <c r="AW2033" s="6" t="s">
        <v>43</v>
      </c>
    </row>
    <row r="2034" customFormat="false" ht="19.7" hidden="false" customHeight="false" outlineLevel="0" collapsed="false">
      <c r="A2034" s="32" t="s">
        <v>5021</v>
      </c>
      <c r="B2034" s="33" t="s">
        <v>153</v>
      </c>
      <c r="C2034" s="33" t="s">
        <v>152</v>
      </c>
      <c r="E2034" s="33" t="s">
        <v>18815</v>
      </c>
      <c r="F2034" s="33" t="s">
        <v>18816</v>
      </c>
      <c r="G2034" s="33" t="s">
        <v>18817</v>
      </c>
      <c r="H2034" s="33" t="s">
        <v>18818</v>
      </c>
      <c r="I2034" s="34" t="s">
        <v>18819</v>
      </c>
      <c r="K2034" s="34" t="s">
        <v>18820</v>
      </c>
      <c r="L2034" s="34"/>
      <c r="M2034" s="34" t="s">
        <v>2379</v>
      </c>
      <c r="P2034" s="33" t="s">
        <v>1027</v>
      </c>
      <c r="Q2034" s="34" t="s">
        <v>41</v>
      </c>
      <c r="R2034" s="33" t="s">
        <v>42</v>
      </c>
      <c r="S2034" s="33" t="s">
        <v>15149</v>
      </c>
      <c r="T2034" s="33" t="s">
        <v>18821</v>
      </c>
      <c r="W2034" s="35" t="n">
        <v>43704</v>
      </c>
      <c r="X2034" s="33" t="s">
        <v>41</v>
      </c>
      <c r="Y2034" s="32" t="s">
        <v>15151</v>
      </c>
      <c r="AD2034" s="33" t="s">
        <v>18999</v>
      </c>
      <c r="AE2034" s="36" t="n">
        <v>168.26</v>
      </c>
      <c r="AN2034" s="36" t="n">
        <v>168.26</v>
      </c>
      <c r="AO2034" s="33" t="s">
        <v>19000</v>
      </c>
      <c r="AP2034" s="35" t="n">
        <v>43705</v>
      </c>
      <c r="AQ2034" s="35" t="n">
        <v>43706</v>
      </c>
      <c r="AR2034" s="33" t="n">
        <v>1</v>
      </c>
      <c r="AS2034" s="33" t="n">
        <v>1</v>
      </c>
      <c r="AT2034" s="36" t="n">
        <v>168.26</v>
      </c>
      <c r="AU2034" s="33" t="s">
        <v>7698</v>
      </c>
      <c r="AW2034" s="6" t="s">
        <v>43</v>
      </c>
    </row>
    <row r="2035" customFormat="false" ht="12.8" hidden="false" customHeight="false" outlineLevel="0" collapsed="false">
      <c r="A2035" s="32" t="s">
        <v>7956</v>
      </c>
      <c r="B2035" s="33" t="s">
        <v>420</v>
      </c>
      <c r="C2035" s="33" t="s">
        <v>419</v>
      </c>
      <c r="E2035" s="33" t="s">
        <v>11328</v>
      </c>
      <c r="F2035" s="33" t="s">
        <v>11329</v>
      </c>
      <c r="G2035" s="33" t="s">
        <v>11330</v>
      </c>
      <c r="H2035" s="33" t="s">
        <v>11331</v>
      </c>
      <c r="I2035" s="34" t="s">
        <v>11332</v>
      </c>
      <c r="K2035" s="34" t="s">
        <v>11333</v>
      </c>
      <c r="L2035" s="34"/>
      <c r="M2035" s="34" t="s">
        <v>11334</v>
      </c>
      <c r="P2035" s="33" t="s">
        <v>985</v>
      </c>
      <c r="Q2035" s="34" t="s">
        <v>41</v>
      </c>
      <c r="R2035" s="33" t="s">
        <v>42</v>
      </c>
      <c r="S2035" s="33" t="s">
        <v>11335</v>
      </c>
      <c r="T2035" s="33" t="s">
        <v>11336</v>
      </c>
      <c r="W2035" s="35" t="n">
        <v>43704</v>
      </c>
      <c r="X2035" s="33" t="s">
        <v>41</v>
      </c>
      <c r="Y2035" s="32" t="s">
        <v>11337</v>
      </c>
      <c r="AD2035" s="33" t="s">
        <v>19001</v>
      </c>
      <c r="AE2035" s="36" t="n">
        <v>182.4</v>
      </c>
      <c r="AN2035" s="36" t="n">
        <v>182.4</v>
      </c>
      <c r="AO2035" s="33" t="s">
        <v>19002</v>
      </c>
      <c r="AP2035" s="35" t="n">
        <v>43705</v>
      </c>
      <c r="AQ2035" s="35" t="n">
        <v>43707</v>
      </c>
      <c r="AR2035" s="33" t="n">
        <v>1</v>
      </c>
      <c r="AS2035" s="33" t="n">
        <v>2</v>
      </c>
      <c r="AT2035" s="36" t="n">
        <v>91.2</v>
      </c>
      <c r="AU2035" s="33" t="s">
        <v>7898</v>
      </c>
      <c r="AW2035" s="6" t="s">
        <v>43</v>
      </c>
    </row>
    <row r="2036" customFormat="false" ht="19.7" hidden="false" customHeight="false" outlineLevel="0" collapsed="false">
      <c r="A2036" s="32" t="s">
        <v>7936</v>
      </c>
      <c r="B2036" s="33" t="s">
        <v>211</v>
      </c>
      <c r="C2036" s="33" t="s">
        <v>210</v>
      </c>
      <c r="E2036" s="33" t="s">
        <v>19003</v>
      </c>
      <c r="F2036" s="33" t="s">
        <v>19004</v>
      </c>
      <c r="G2036" s="33" t="s">
        <v>19005</v>
      </c>
      <c r="H2036" s="33" t="s">
        <v>19006</v>
      </c>
      <c r="I2036" s="34" t="s">
        <v>19007</v>
      </c>
      <c r="K2036" s="34" t="s">
        <v>19008</v>
      </c>
      <c r="L2036" s="34"/>
      <c r="M2036" s="34" t="s">
        <v>19009</v>
      </c>
      <c r="P2036" s="33" t="s">
        <v>358</v>
      </c>
      <c r="Q2036" s="34" t="s">
        <v>41</v>
      </c>
      <c r="R2036" s="33" t="s">
        <v>42</v>
      </c>
      <c r="S2036" s="33" t="s">
        <v>19010</v>
      </c>
      <c r="T2036" s="33" t="s">
        <v>19011</v>
      </c>
      <c r="W2036" s="35" t="n">
        <v>43704</v>
      </c>
      <c r="X2036" s="33" t="s">
        <v>41</v>
      </c>
      <c r="Y2036" s="32" t="s">
        <v>12322</v>
      </c>
      <c r="AD2036" s="33" t="s">
        <v>19012</v>
      </c>
      <c r="AE2036" s="36" t="n">
        <v>103.49</v>
      </c>
      <c r="AN2036" s="36" t="n">
        <v>103.49</v>
      </c>
      <c r="AO2036" s="33" t="s">
        <v>19013</v>
      </c>
      <c r="AP2036" s="35" t="n">
        <v>43704</v>
      </c>
      <c r="AQ2036" s="35" t="n">
        <v>43705</v>
      </c>
      <c r="AR2036" s="33" t="n">
        <v>1</v>
      </c>
      <c r="AS2036" s="33" t="n">
        <v>1</v>
      </c>
      <c r="AT2036" s="36" t="n">
        <v>103.49</v>
      </c>
      <c r="AU2036" s="33" t="s">
        <v>19014</v>
      </c>
      <c r="AW2036" s="6" t="s">
        <v>43</v>
      </c>
    </row>
    <row r="2037" customFormat="false" ht="19.7" hidden="false" customHeight="false" outlineLevel="0" collapsed="false">
      <c r="A2037" s="32" t="s">
        <v>5021</v>
      </c>
      <c r="B2037" s="33" t="s">
        <v>34</v>
      </c>
      <c r="C2037" s="33" t="s">
        <v>33</v>
      </c>
      <c r="E2037" s="33" t="s">
        <v>19015</v>
      </c>
      <c r="F2037" s="33" t="s">
        <v>19016</v>
      </c>
      <c r="G2037" s="33" t="s">
        <v>19017</v>
      </c>
      <c r="H2037" s="33" t="s">
        <v>19018</v>
      </c>
      <c r="I2037" s="34" t="s">
        <v>961</v>
      </c>
      <c r="K2037" s="34" t="s">
        <v>962</v>
      </c>
      <c r="L2037" s="34"/>
      <c r="M2037" s="34" t="s">
        <v>930</v>
      </c>
      <c r="P2037" s="33" t="s">
        <v>543</v>
      </c>
      <c r="Q2037" s="34" t="s">
        <v>41</v>
      </c>
      <c r="R2037" s="33" t="s">
        <v>42</v>
      </c>
      <c r="S2037" s="33" t="s">
        <v>12430</v>
      </c>
      <c r="T2037" s="33" t="s">
        <v>19019</v>
      </c>
      <c r="W2037" s="35" t="n">
        <v>43704</v>
      </c>
      <c r="X2037" s="33" t="s">
        <v>41</v>
      </c>
      <c r="Y2037" s="32" t="s">
        <v>8118</v>
      </c>
      <c r="AD2037" s="33" t="s">
        <v>19020</v>
      </c>
      <c r="AE2037" s="36" t="n">
        <v>137</v>
      </c>
      <c r="AN2037" s="36" t="n">
        <v>137</v>
      </c>
      <c r="AO2037" s="33" t="s">
        <v>19021</v>
      </c>
      <c r="AP2037" s="35" t="n">
        <v>43706</v>
      </c>
      <c r="AQ2037" s="35" t="n">
        <v>43707</v>
      </c>
      <c r="AR2037" s="33" t="n">
        <v>1</v>
      </c>
      <c r="AS2037" s="33" t="n">
        <v>1</v>
      </c>
      <c r="AT2037" s="36" t="n">
        <v>137</v>
      </c>
      <c r="AU2037" s="33" t="s">
        <v>7698</v>
      </c>
      <c r="AW2037" s="6" t="s">
        <v>43</v>
      </c>
    </row>
    <row r="2038" customFormat="false" ht="19.7" hidden="false" customHeight="false" outlineLevel="0" collapsed="false">
      <c r="A2038" s="32" t="s">
        <v>7597</v>
      </c>
      <c r="B2038" s="33" t="s">
        <v>183</v>
      </c>
      <c r="C2038" s="33" t="s">
        <v>182</v>
      </c>
      <c r="E2038" s="33" t="s">
        <v>7699</v>
      </c>
      <c r="F2038" s="33" t="s">
        <v>7700</v>
      </c>
      <c r="G2038" s="33" t="s">
        <v>7701</v>
      </c>
      <c r="H2038" s="33" t="s">
        <v>7702</v>
      </c>
      <c r="I2038" s="34" t="s">
        <v>7703</v>
      </c>
      <c r="K2038" s="34" t="s">
        <v>7704</v>
      </c>
      <c r="L2038" s="34"/>
      <c r="M2038" s="34" t="s">
        <v>7705</v>
      </c>
      <c r="P2038" s="33" t="s">
        <v>265</v>
      </c>
      <c r="Q2038" s="34" t="s">
        <v>41</v>
      </c>
      <c r="R2038" s="33" t="s">
        <v>42</v>
      </c>
      <c r="S2038" s="33" t="s">
        <v>7706</v>
      </c>
      <c r="T2038" s="33" t="s">
        <v>7707</v>
      </c>
      <c r="W2038" s="35" t="n">
        <v>43704</v>
      </c>
      <c r="X2038" s="33" t="s">
        <v>41</v>
      </c>
      <c r="Y2038" s="32" t="s">
        <v>8335</v>
      </c>
      <c r="AD2038" s="33" t="s">
        <v>19022</v>
      </c>
      <c r="AE2038" s="36" t="n">
        <v>324</v>
      </c>
      <c r="AN2038" s="36" t="n">
        <v>324</v>
      </c>
      <c r="AO2038" s="33" t="s">
        <v>19023</v>
      </c>
      <c r="AP2038" s="35" t="n">
        <v>43705</v>
      </c>
      <c r="AQ2038" s="35" t="n">
        <v>43707</v>
      </c>
      <c r="AR2038" s="33" t="n">
        <v>1</v>
      </c>
      <c r="AS2038" s="33" t="n">
        <v>2</v>
      </c>
      <c r="AT2038" s="36" t="n">
        <v>162</v>
      </c>
      <c r="AU2038" s="33" t="s">
        <v>7611</v>
      </c>
      <c r="AW2038" s="6" t="s">
        <v>43</v>
      </c>
    </row>
    <row r="2039" customFormat="false" ht="19.7" hidden="false" customHeight="false" outlineLevel="0" collapsed="false">
      <c r="A2039" s="32" t="s">
        <v>5021</v>
      </c>
      <c r="B2039" s="33" t="s">
        <v>100</v>
      </c>
      <c r="C2039" s="33" t="s">
        <v>99</v>
      </c>
      <c r="E2039" s="33" t="s">
        <v>9479</v>
      </c>
      <c r="F2039" s="33" t="s">
        <v>9480</v>
      </c>
      <c r="G2039" s="33" t="s">
        <v>9481</v>
      </c>
      <c r="H2039" s="33" t="s">
        <v>9482</v>
      </c>
      <c r="I2039" s="34" t="s">
        <v>2347</v>
      </c>
      <c r="K2039" s="34" t="s">
        <v>2348</v>
      </c>
      <c r="L2039" s="34"/>
      <c r="M2039" s="34" t="s">
        <v>7807</v>
      </c>
      <c r="P2039" s="33" t="s">
        <v>161</v>
      </c>
      <c r="Q2039" s="34" t="s">
        <v>41</v>
      </c>
      <c r="R2039" s="33" t="s">
        <v>42</v>
      </c>
      <c r="S2039" s="33" t="s">
        <v>7808</v>
      </c>
      <c r="T2039" s="33" t="s">
        <v>9483</v>
      </c>
      <c r="W2039" s="35" t="n">
        <v>43704</v>
      </c>
      <c r="X2039" s="33" t="s">
        <v>41</v>
      </c>
      <c r="Y2039" s="32" t="s">
        <v>7985</v>
      </c>
      <c r="AD2039" s="33" t="s">
        <v>19024</v>
      </c>
      <c r="AE2039" s="36" t="n">
        <v>215.26</v>
      </c>
      <c r="AN2039" s="36" t="n">
        <v>215.26</v>
      </c>
      <c r="AO2039" s="33" t="s">
        <v>19025</v>
      </c>
      <c r="AP2039" s="35" t="n">
        <v>43720</v>
      </c>
      <c r="AQ2039" s="35" t="n">
        <v>43721</v>
      </c>
      <c r="AR2039" s="33" t="n">
        <v>1</v>
      </c>
      <c r="AS2039" s="33" t="n">
        <v>1</v>
      </c>
      <c r="AT2039" s="36" t="n">
        <v>215.26</v>
      </c>
      <c r="AU2039" s="33" t="s">
        <v>8151</v>
      </c>
      <c r="AW2039" s="6" t="s">
        <v>43</v>
      </c>
    </row>
    <row r="2040" customFormat="false" ht="12.8" hidden="false" customHeight="false" outlineLevel="0" collapsed="false">
      <c r="A2040" s="32" t="s">
        <v>5021</v>
      </c>
      <c r="B2040" s="33" t="s">
        <v>106</v>
      </c>
      <c r="C2040" s="33" t="s">
        <v>105</v>
      </c>
      <c r="E2040" s="33" t="s">
        <v>16088</v>
      </c>
      <c r="F2040" s="33" t="s">
        <v>16089</v>
      </c>
      <c r="G2040" s="33" t="s">
        <v>16090</v>
      </c>
      <c r="H2040" s="33" t="s">
        <v>16091</v>
      </c>
      <c r="I2040" s="34" t="s">
        <v>16092</v>
      </c>
      <c r="K2040" s="34" t="s">
        <v>16093</v>
      </c>
      <c r="L2040" s="34"/>
      <c r="M2040" s="34" t="s">
        <v>3047</v>
      </c>
      <c r="P2040" s="33" t="s">
        <v>613</v>
      </c>
      <c r="Q2040" s="34" t="s">
        <v>160</v>
      </c>
      <c r="R2040" s="33" t="s">
        <v>161</v>
      </c>
      <c r="S2040" s="33" t="s">
        <v>16094</v>
      </c>
      <c r="T2040" s="33" t="s">
        <v>16095</v>
      </c>
      <c r="W2040" s="35" t="n">
        <v>43704</v>
      </c>
      <c r="X2040" s="33" t="s">
        <v>41</v>
      </c>
      <c r="Y2040" s="32" t="s">
        <v>12287</v>
      </c>
      <c r="AD2040" s="33" t="s">
        <v>19026</v>
      </c>
      <c r="AE2040" s="36" t="n">
        <v>260.2684</v>
      </c>
      <c r="AN2040" s="36" t="n">
        <v>260.2684</v>
      </c>
      <c r="AO2040" s="33" t="s">
        <v>19027</v>
      </c>
      <c r="AP2040" s="35" t="n">
        <v>43727</v>
      </c>
      <c r="AQ2040" s="35" t="n">
        <v>43728</v>
      </c>
      <c r="AR2040" s="33" t="n">
        <v>1</v>
      </c>
      <c r="AS2040" s="33" t="n">
        <v>1</v>
      </c>
      <c r="AT2040" s="36" t="n">
        <v>260.2684</v>
      </c>
      <c r="AU2040" s="33" t="s">
        <v>7624</v>
      </c>
      <c r="AW2040" s="6" t="s">
        <v>43</v>
      </c>
    </row>
    <row r="2041" customFormat="false" ht="12.8" hidden="false" customHeight="false" outlineLevel="0" collapsed="false">
      <c r="A2041" s="32" t="s">
        <v>7597</v>
      </c>
      <c r="B2041" s="33" t="s">
        <v>138</v>
      </c>
      <c r="C2041" s="33" t="s">
        <v>35</v>
      </c>
      <c r="E2041" s="33" t="s">
        <v>19028</v>
      </c>
      <c r="F2041" s="33" t="s">
        <v>19029</v>
      </c>
      <c r="G2041" s="33" t="s">
        <v>19030</v>
      </c>
      <c r="H2041" s="33" t="s">
        <v>19031</v>
      </c>
      <c r="I2041" s="34" t="s">
        <v>19032</v>
      </c>
      <c r="K2041" s="34" t="s">
        <v>19033</v>
      </c>
      <c r="L2041" s="34"/>
      <c r="M2041" s="34" t="s">
        <v>229</v>
      </c>
      <c r="P2041" s="33" t="s">
        <v>230</v>
      </c>
      <c r="Q2041" s="34" t="s">
        <v>41</v>
      </c>
      <c r="R2041" s="33" t="s">
        <v>42</v>
      </c>
      <c r="S2041" s="33" t="s">
        <v>19034</v>
      </c>
      <c r="T2041" s="33" t="s">
        <v>19035</v>
      </c>
      <c r="W2041" s="35" t="n">
        <v>43704</v>
      </c>
      <c r="X2041" s="33" t="s">
        <v>41</v>
      </c>
      <c r="Y2041" s="32" t="s">
        <v>12283</v>
      </c>
      <c r="AD2041" s="33" t="s">
        <v>19036</v>
      </c>
      <c r="AE2041" s="36" t="n">
        <v>139</v>
      </c>
      <c r="AN2041" s="36" t="n">
        <v>139</v>
      </c>
      <c r="AO2041" s="33" t="s">
        <v>19037</v>
      </c>
      <c r="AP2041" s="35" t="n">
        <v>43705</v>
      </c>
      <c r="AQ2041" s="35" t="n">
        <v>43706</v>
      </c>
      <c r="AR2041" s="33" t="n">
        <v>1</v>
      </c>
      <c r="AS2041" s="33" t="n">
        <v>1</v>
      </c>
      <c r="AT2041" s="36" t="n">
        <v>139</v>
      </c>
      <c r="AU2041" s="33" t="s">
        <v>7673</v>
      </c>
      <c r="AW2041" s="6" t="s">
        <v>43</v>
      </c>
    </row>
    <row r="2042" customFormat="false" ht="19.7" hidden="false" customHeight="false" outlineLevel="0" collapsed="false">
      <c r="A2042" s="32" t="s">
        <v>5021</v>
      </c>
      <c r="B2042" s="33" t="s">
        <v>153</v>
      </c>
      <c r="C2042" s="33" t="s">
        <v>152</v>
      </c>
      <c r="E2042" s="33" t="s">
        <v>9043</v>
      </c>
      <c r="F2042" s="33" t="s">
        <v>9044</v>
      </c>
      <c r="G2042" s="33" t="s">
        <v>9045</v>
      </c>
      <c r="H2042" s="33" t="s">
        <v>9046</v>
      </c>
      <c r="I2042" s="34" t="s">
        <v>9047</v>
      </c>
      <c r="K2042" s="34" t="s">
        <v>9048</v>
      </c>
      <c r="L2042" s="34"/>
      <c r="M2042" s="34" t="s">
        <v>9049</v>
      </c>
      <c r="P2042" s="33" t="s">
        <v>161</v>
      </c>
      <c r="Q2042" s="34" t="s">
        <v>41</v>
      </c>
      <c r="R2042" s="33" t="s">
        <v>42</v>
      </c>
      <c r="S2042" s="33" t="s">
        <v>9050</v>
      </c>
      <c r="T2042" s="33" t="s">
        <v>9051</v>
      </c>
      <c r="W2042" s="35" t="n">
        <v>43704</v>
      </c>
      <c r="X2042" s="33" t="s">
        <v>41</v>
      </c>
      <c r="Y2042" s="32" t="s">
        <v>9692</v>
      </c>
      <c r="AD2042" s="33" t="s">
        <v>19038</v>
      </c>
      <c r="AE2042" s="36" t="n">
        <v>282</v>
      </c>
      <c r="AN2042" s="36" t="n">
        <v>282</v>
      </c>
      <c r="AO2042" s="33" t="s">
        <v>19039</v>
      </c>
      <c r="AP2042" s="35" t="n">
        <v>43711</v>
      </c>
      <c r="AQ2042" s="35" t="n">
        <v>43713</v>
      </c>
      <c r="AR2042" s="33" t="n">
        <v>1</v>
      </c>
      <c r="AS2042" s="33" t="n">
        <v>2</v>
      </c>
      <c r="AT2042" s="36" t="n">
        <v>141</v>
      </c>
      <c r="AU2042" s="33" t="s">
        <v>7860</v>
      </c>
      <c r="AW2042" s="6" t="s">
        <v>43</v>
      </c>
    </row>
    <row r="2043" customFormat="false" ht="19.7" hidden="false" customHeight="false" outlineLevel="0" collapsed="false">
      <c r="A2043" s="32" t="s">
        <v>8066</v>
      </c>
      <c r="B2043" s="33" t="s">
        <v>63</v>
      </c>
      <c r="C2043" s="33" t="s">
        <v>62</v>
      </c>
      <c r="E2043" s="33" t="s">
        <v>19040</v>
      </c>
      <c r="F2043" s="33" t="s">
        <v>16806</v>
      </c>
      <c r="G2043" s="33" t="s">
        <v>19041</v>
      </c>
      <c r="H2043" s="33" t="s">
        <v>19042</v>
      </c>
      <c r="I2043" s="34" t="s">
        <v>19043</v>
      </c>
      <c r="K2043" s="34" t="s">
        <v>19044</v>
      </c>
      <c r="L2043" s="34"/>
      <c r="M2043" s="34" t="s">
        <v>7782</v>
      </c>
      <c r="P2043" s="33" t="s">
        <v>358</v>
      </c>
      <c r="Q2043" s="34" t="s">
        <v>41</v>
      </c>
      <c r="R2043" s="33" t="s">
        <v>42</v>
      </c>
      <c r="S2043" s="33" t="s">
        <v>7783</v>
      </c>
      <c r="T2043" s="33" t="s">
        <v>19045</v>
      </c>
      <c r="W2043" s="35" t="n">
        <v>43704</v>
      </c>
      <c r="X2043" s="33" t="s">
        <v>41</v>
      </c>
      <c r="Y2043" s="32" t="s">
        <v>19046</v>
      </c>
      <c r="AD2043" s="33" t="s">
        <v>19047</v>
      </c>
      <c r="AE2043" s="36" t="n">
        <v>929.88</v>
      </c>
      <c r="AN2043" s="36" t="n">
        <v>929.88</v>
      </c>
      <c r="AO2043" s="33" t="s">
        <v>19048</v>
      </c>
      <c r="AP2043" s="35" t="n">
        <v>43732</v>
      </c>
      <c r="AQ2043" s="35" t="n">
        <v>43735</v>
      </c>
      <c r="AR2043" s="33" t="n">
        <v>1</v>
      </c>
      <c r="AS2043" s="33" t="n">
        <v>3</v>
      </c>
      <c r="AT2043" s="36" t="n">
        <v>309.96</v>
      </c>
      <c r="AU2043" s="33" t="s">
        <v>19049</v>
      </c>
      <c r="AW2043" s="6" t="s">
        <v>43</v>
      </c>
    </row>
    <row r="2044" customFormat="false" ht="12.8" hidden="false" customHeight="false" outlineLevel="0" collapsed="false">
      <c r="A2044" s="32" t="s">
        <v>5021</v>
      </c>
      <c r="B2044" s="33" t="s">
        <v>106</v>
      </c>
      <c r="C2044" s="33" t="s">
        <v>105</v>
      </c>
      <c r="E2044" s="33" t="s">
        <v>16088</v>
      </c>
      <c r="F2044" s="33" t="s">
        <v>16089</v>
      </c>
      <c r="G2044" s="33" t="s">
        <v>16090</v>
      </c>
      <c r="H2044" s="33" t="s">
        <v>16091</v>
      </c>
      <c r="I2044" s="34" t="s">
        <v>16092</v>
      </c>
      <c r="K2044" s="34" t="s">
        <v>16093</v>
      </c>
      <c r="L2044" s="34"/>
      <c r="M2044" s="34" t="s">
        <v>3047</v>
      </c>
      <c r="P2044" s="33" t="s">
        <v>613</v>
      </c>
      <c r="Q2044" s="34" t="s">
        <v>160</v>
      </c>
      <c r="R2044" s="33" t="s">
        <v>161</v>
      </c>
      <c r="S2044" s="33" t="s">
        <v>16094</v>
      </c>
      <c r="T2044" s="33" t="s">
        <v>16095</v>
      </c>
      <c r="W2044" s="35" t="n">
        <v>43705</v>
      </c>
      <c r="X2044" s="33" t="s">
        <v>160</v>
      </c>
      <c r="Y2044" s="32" t="s">
        <v>8063</v>
      </c>
      <c r="AD2044" s="33" t="s">
        <v>19050</v>
      </c>
      <c r="AE2044" s="36" t="n">
        <v>260.8567</v>
      </c>
      <c r="AN2044" s="36" t="n">
        <v>260.8567</v>
      </c>
      <c r="AO2044" s="33" t="s">
        <v>19051</v>
      </c>
      <c r="AP2044" s="35" t="n">
        <v>43727</v>
      </c>
      <c r="AQ2044" s="35" t="n">
        <v>43728</v>
      </c>
      <c r="AR2044" s="33" t="n">
        <v>1</v>
      </c>
      <c r="AS2044" s="33" t="n">
        <v>1</v>
      </c>
      <c r="AT2044" s="36" t="n">
        <v>260.8567</v>
      </c>
      <c r="AU2044" s="33" t="s">
        <v>7624</v>
      </c>
      <c r="AW2044" s="6" t="s">
        <v>43</v>
      </c>
    </row>
    <row r="2045" customFormat="false" ht="19.7" hidden="false" customHeight="false" outlineLevel="0" collapsed="false">
      <c r="A2045" s="32" t="s">
        <v>8066</v>
      </c>
      <c r="B2045" s="33" t="s">
        <v>200</v>
      </c>
      <c r="C2045" s="33" t="s">
        <v>199</v>
      </c>
      <c r="E2045" s="33" t="s">
        <v>19052</v>
      </c>
      <c r="F2045" s="33" t="s">
        <v>19053</v>
      </c>
      <c r="G2045" s="33" t="s">
        <v>19054</v>
      </c>
      <c r="H2045" s="33" t="s">
        <v>19055</v>
      </c>
      <c r="I2045" s="34" t="s">
        <v>19056</v>
      </c>
      <c r="K2045" s="34" t="s">
        <v>19057</v>
      </c>
      <c r="L2045" s="34"/>
      <c r="M2045" s="34" t="s">
        <v>19058</v>
      </c>
      <c r="P2045" s="33" t="s">
        <v>104</v>
      </c>
      <c r="Q2045" s="34" t="s">
        <v>41</v>
      </c>
      <c r="R2045" s="33" t="s">
        <v>42</v>
      </c>
      <c r="S2045" s="33" t="s">
        <v>19059</v>
      </c>
      <c r="T2045" s="33" t="s">
        <v>19060</v>
      </c>
      <c r="W2045" s="35" t="n">
        <v>43705</v>
      </c>
      <c r="X2045" s="33" t="s">
        <v>41</v>
      </c>
      <c r="Y2045" s="32" t="s">
        <v>12002</v>
      </c>
      <c r="AD2045" s="33" t="s">
        <v>19061</v>
      </c>
      <c r="AE2045" s="36" t="n">
        <v>197.1</v>
      </c>
      <c r="AN2045" s="36" t="n">
        <v>197.1</v>
      </c>
      <c r="AO2045" s="33" t="s">
        <v>19062</v>
      </c>
      <c r="AP2045" s="35" t="n">
        <v>43717</v>
      </c>
      <c r="AQ2045" s="35" t="n">
        <v>43718</v>
      </c>
      <c r="AR2045" s="33" t="n">
        <v>1</v>
      </c>
      <c r="AS2045" s="33" t="n">
        <v>1</v>
      </c>
      <c r="AT2045" s="36" t="n">
        <v>197.1</v>
      </c>
      <c r="AU2045" s="33" t="s">
        <v>7685</v>
      </c>
      <c r="AW2045" s="6" t="s">
        <v>43</v>
      </c>
    </row>
    <row r="2046" customFormat="false" ht="19.7" hidden="false" customHeight="false" outlineLevel="0" collapsed="false">
      <c r="A2046" s="32" t="s">
        <v>8504</v>
      </c>
      <c r="B2046" s="33" t="s">
        <v>841</v>
      </c>
      <c r="C2046" s="33" t="s">
        <v>840</v>
      </c>
      <c r="E2046" s="33" t="s">
        <v>19063</v>
      </c>
      <c r="F2046" s="33" t="s">
        <v>19064</v>
      </c>
      <c r="G2046" s="33" t="s">
        <v>19065</v>
      </c>
      <c r="H2046" s="33" t="s">
        <v>19066</v>
      </c>
      <c r="I2046" s="34" t="s">
        <v>19067</v>
      </c>
      <c r="K2046" s="34" t="s">
        <v>19068</v>
      </c>
      <c r="L2046" s="34"/>
      <c r="M2046" s="34" t="s">
        <v>113</v>
      </c>
      <c r="P2046" s="33" t="s">
        <v>104</v>
      </c>
      <c r="Q2046" s="34" t="s">
        <v>41</v>
      </c>
      <c r="R2046" s="33" t="s">
        <v>42</v>
      </c>
      <c r="S2046" s="33" t="s">
        <v>9493</v>
      </c>
      <c r="T2046" s="33" t="s">
        <v>19069</v>
      </c>
      <c r="W2046" s="35" t="n">
        <v>43705</v>
      </c>
      <c r="X2046" s="33" t="s">
        <v>41</v>
      </c>
      <c r="Y2046" s="32" t="s">
        <v>8100</v>
      </c>
      <c r="AD2046" s="33" t="s">
        <v>19070</v>
      </c>
      <c r="AE2046" s="36" t="n">
        <v>491.3</v>
      </c>
      <c r="AN2046" s="36" t="n">
        <v>491.3</v>
      </c>
      <c r="AO2046" s="33" t="s">
        <v>19071</v>
      </c>
      <c r="AP2046" s="35" t="n">
        <v>43712</v>
      </c>
      <c r="AQ2046" s="35" t="n">
        <v>43714</v>
      </c>
      <c r="AR2046" s="33" t="n">
        <v>1</v>
      </c>
      <c r="AS2046" s="33" t="n">
        <v>2</v>
      </c>
      <c r="AT2046" s="36" t="n">
        <v>245.65</v>
      </c>
      <c r="AU2046" s="33" t="s">
        <v>7860</v>
      </c>
      <c r="AW2046" s="6" t="s">
        <v>43</v>
      </c>
    </row>
    <row r="2047" customFormat="false" ht="19.7" hidden="false" customHeight="false" outlineLevel="0" collapsed="false">
      <c r="A2047" s="32" t="s">
        <v>5021</v>
      </c>
      <c r="B2047" s="33" t="s">
        <v>106</v>
      </c>
      <c r="C2047" s="33" t="s">
        <v>105</v>
      </c>
      <c r="E2047" s="33" t="s">
        <v>8431</v>
      </c>
      <c r="F2047" s="33" t="s">
        <v>8432</v>
      </c>
      <c r="G2047" s="33" t="s">
        <v>8433</v>
      </c>
      <c r="H2047" s="33" t="s">
        <v>8434</v>
      </c>
      <c r="I2047" s="34" t="s">
        <v>8435</v>
      </c>
      <c r="K2047" s="34" t="s">
        <v>8436</v>
      </c>
      <c r="L2047" s="34"/>
      <c r="M2047" s="34" t="s">
        <v>7692</v>
      </c>
      <c r="P2047" s="33" t="s">
        <v>137</v>
      </c>
      <c r="Q2047" s="34" t="s">
        <v>41</v>
      </c>
      <c r="R2047" s="33" t="s">
        <v>42</v>
      </c>
      <c r="S2047" s="33" t="s">
        <v>7693</v>
      </c>
      <c r="T2047" s="33" t="s">
        <v>8437</v>
      </c>
      <c r="W2047" s="35" t="n">
        <v>43705</v>
      </c>
      <c r="X2047" s="33" t="s">
        <v>41</v>
      </c>
      <c r="Y2047" s="32" t="s">
        <v>19072</v>
      </c>
      <c r="AD2047" s="33" t="s">
        <v>19073</v>
      </c>
      <c r="AE2047" s="36" t="n">
        <v>460</v>
      </c>
      <c r="AN2047" s="36" t="n">
        <v>460</v>
      </c>
      <c r="AO2047" s="33" t="s">
        <v>19074</v>
      </c>
      <c r="AP2047" s="35" t="n">
        <v>43703</v>
      </c>
      <c r="AQ2047" s="35" t="n">
        <v>43707</v>
      </c>
      <c r="AR2047" s="33" t="n">
        <v>1</v>
      </c>
      <c r="AS2047" s="33" t="n">
        <v>4</v>
      </c>
      <c r="AT2047" s="36" t="n">
        <v>115</v>
      </c>
      <c r="AU2047" s="33" t="s">
        <v>7860</v>
      </c>
      <c r="AW2047" s="6" t="s">
        <v>43</v>
      </c>
    </row>
    <row r="2048" customFormat="false" ht="12.8" hidden="false" customHeight="false" outlineLevel="0" collapsed="false">
      <c r="A2048" s="32" t="s">
        <v>5021</v>
      </c>
      <c r="B2048" s="33" t="s">
        <v>100</v>
      </c>
      <c r="C2048" s="33" t="s">
        <v>99</v>
      </c>
      <c r="E2048" s="33" t="s">
        <v>8350</v>
      </c>
      <c r="F2048" s="33" t="s">
        <v>8351</v>
      </c>
      <c r="G2048" s="33" t="s">
        <v>8352</v>
      </c>
      <c r="H2048" s="33" t="s">
        <v>8353</v>
      </c>
      <c r="I2048" s="34" t="s">
        <v>8354</v>
      </c>
      <c r="K2048" s="34" t="s">
        <v>8355</v>
      </c>
      <c r="L2048" s="34"/>
      <c r="M2048" s="34" t="s">
        <v>7918</v>
      </c>
      <c r="P2048" s="33" t="s">
        <v>137</v>
      </c>
      <c r="Q2048" s="34" t="s">
        <v>41</v>
      </c>
      <c r="R2048" s="33" t="s">
        <v>42</v>
      </c>
      <c r="S2048" s="33" t="s">
        <v>8356</v>
      </c>
      <c r="T2048" s="33" t="s">
        <v>8357</v>
      </c>
      <c r="W2048" s="35" t="n">
        <v>43705</v>
      </c>
      <c r="X2048" s="33" t="s">
        <v>41</v>
      </c>
      <c r="Y2048" s="32" t="s">
        <v>9279</v>
      </c>
      <c r="AD2048" s="33" t="s">
        <v>19075</v>
      </c>
      <c r="AE2048" s="36" t="n">
        <v>122</v>
      </c>
      <c r="AN2048" s="36" t="n">
        <v>122</v>
      </c>
      <c r="AO2048" s="33" t="s">
        <v>19076</v>
      </c>
      <c r="AP2048" s="35" t="n">
        <v>43705</v>
      </c>
      <c r="AQ2048" s="35" t="n">
        <v>43706</v>
      </c>
      <c r="AR2048" s="33" t="n">
        <v>1</v>
      </c>
      <c r="AS2048" s="33" t="n">
        <v>1</v>
      </c>
      <c r="AT2048" s="36" t="n">
        <v>122</v>
      </c>
      <c r="AU2048" s="33" t="s">
        <v>7698</v>
      </c>
      <c r="AW2048" s="6" t="s">
        <v>43</v>
      </c>
    </row>
    <row r="2049" customFormat="false" ht="19.7" hidden="false" customHeight="false" outlineLevel="0" collapsed="false">
      <c r="A2049" s="32" t="s">
        <v>5021</v>
      </c>
      <c r="B2049" s="33" t="s">
        <v>34</v>
      </c>
      <c r="C2049" s="33" t="s">
        <v>33</v>
      </c>
      <c r="E2049" s="33" t="s">
        <v>19077</v>
      </c>
      <c r="F2049" s="33" t="s">
        <v>19078</v>
      </c>
      <c r="G2049" s="33" t="s">
        <v>19079</v>
      </c>
      <c r="H2049" s="33" t="s">
        <v>19080</v>
      </c>
      <c r="I2049" s="34" t="s">
        <v>19081</v>
      </c>
      <c r="K2049" s="34" t="s">
        <v>19082</v>
      </c>
      <c r="L2049" s="34"/>
      <c r="M2049" s="34" t="s">
        <v>13234</v>
      </c>
      <c r="P2049" s="33" t="s">
        <v>104</v>
      </c>
      <c r="Q2049" s="34" t="s">
        <v>41</v>
      </c>
      <c r="R2049" s="33" t="s">
        <v>42</v>
      </c>
      <c r="S2049" s="33" t="s">
        <v>19083</v>
      </c>
      <c r="T2049" s="33" t="s">
        <v>19084</v>
      </c>
      <c r="W2049" s="35" t="n">
        <v>43705</v>
      </c>
      <c r="X2049" s="33" t="s">
        <v>41</v>
      </c>
      <c r="Y2049" s="32" t="s">
        <v>9279</v>
      </c>
      <c r="AD2049" s="33" t="s">
        <v>19075</v>
      </c>
      <c r="AE2049" s="36" t="n">
        <v>239.04</v>
      </c>
      <c r="AN2049" s="36" t="n">
        <v>239.04</v>
      </c>
      <c r="AO2049" s="33" t="s">
        <v>19085</v>
      </c>
      <c r="AP2049" s="35" t="n">
        <v>43706</v>
      </c>
      <c r="AQ2049" s="35" t="n">
        <v>43707</v>
      </c>
      <c r="AR2049" s="33" t="n">
        <v>1</v>
      </c>
      <c r="AS2049" s="33" t="n">
        <v>1</v>
      </c>
      <c r="AT2049" s="36" t="n">
        <v>239.04</v>
      </c>
      <c r="AU2049" s="33" t="s">
        <v>7860</v>
      </c>
      <c r="AW2049" s="6" t="s">
        <v>43</v>
      </c>
    </row>
    <row r="2050" customFormat="false" ht="19.7" hidden="false" customHeight="false" outlineLevel="0" collapsed="false">
      <c r="A2050" s="32" t="s">
        <v>7597</v>
      </c>
      <c r="B2050" s="33" t="s">
        <v>183</v>
      </c>
      <c r="C2050" s="33" t="s">
        <v>182</v>
      </c>
      <c r="E2050" s="33" t="s">
        <v>7699</v>
      </c>
      <c r="F2050" s="33" t="s">
        <v>7700</v>
      </c>
      <c r="G2050" s="33" t="s">
        <v>7701</v>
      </c>
      <c r="H2050" s="33" t="s">
        <v>7702</v>
      </c>
      <c r="I2050" s="34" t="s">
        <v>7703</v>
      </c>
      <c r="K2050" s="34" t="s">
        <v>7704</v>
      </c>
      <c r="L2050" s="34"/>
      <c r="M2050" s="34" t="s">
        <v>7705</v>
      </c>
      <c r="P2050" s="33" t="s">
        <v>265</v>
      </c>
      <c r="Q2050" s="34" t="s">
        <v>41</v>
      </c>
      <c r="R2050" s="33" t="s">
        <v>42</v>
      </c>
      <c r="S2050" s="33" t="s">
        <v>7706</v>
      </c>
      <c r="T2050" s="33" t="s">
        <v>7707</v>
      </c>
      <c r="W2050" s="35" t="n">
        <v>43705</v>
      </c>
      <c r="X2050" s="33" t="s">
        <v>41</v>
      </c>
      <c r="Y2050" s="32" t="s">
        <v>13991</v>
      </c>
      <c r="AD2050" s="33" t="s">
        <v>19086</v>
      </c>
      <c r="AE2050" s="36" t="n">
        <v>324</v>
      </c>
      <c r="AN2050" s="36" t="n">
        <v>324</v>
      </c>
      <c r="AO2050" s="33" t="s">
        <v>19087</v>
      </c>
      <c r="AP2050" s="35" t="n">
        <v>43703</v>
      </c>
      <c r="AQ2050" s="35" t="n">
        <v>43705</v>
      </c>
      <c r="AR2050" s="33" t="n">
        <v>1</v>
      </c>
      <c r="AS2050" s="33" t="n">
        <v>2</v>
      </c>
      <c r="AT2050" s="36" t="n">
        <v>162</v>
      </c>
      <c r="AU2050" s="33" t="s">
        <v>7611</v>
      </c>
      <c r="AW2050" s="6" t="s">
        <v>43</v>
      </c>
    </row>
    <row r="2051" customFormat="false" ht="12.8" hidden="false" customHeight="false" outlineLevel="0" collapsed="false">
      <c r="A2051" s="32" t="s">
        <v>5021</v>
      </c>
      <c r="B2051" s="33" t="s">
        <v>106</v>
      </c>
      <c r="C2051" s="33" t="s">
        <v>105</v>
      </c>
      <c r="E2051" s="33" t="s">
        <v>16088</v>
      </c>
      <c r="F2051" s="33" t="s">
        <v>16089</v>
      </c>
      <c r="G2051" s="33" t="s">
        <v>16090</v>
      </c>
      <c r="H2051" s="33" t="s">
        <v>16091</v>
      </c>
      <c r="I2051" s="34" t="s">
        <v>16092</v>
      </c>
      <c r="K2051" s="34" t="s">
        <v>16093</v>
      </c>
      <c r="L2051" s="34"/>
      <c r="M2051" s="34" t="s">
        <v>3047</v>
      </c>
      <c r="P2051" s="33" t="s">
        <v>613</v>
      </c>
      <c r="Q2051" s="34" t="s">
        <v>160</v>
      </c>
      <c r="R2051" s="33" t="s">
        <v>161</v>
      </c>
      <c r="S2051" s="33" t="s">
        <v>16094</v>
      </c>
      <c r="T2051" s="33" t="s">
        <v>16095</v>
      </c>
      <c r="W2051" s="35" t="n">
        <v>43705</v>
      </c>
      <c r="X2051" s="33" t="s">
        <v>41</v>
      </c>
      <c r="Y2051" s="32" t="s">
        <v>9279</v>
      </c>
      <c r="AD2051" s="33" t="s">
        <v>19088</v>
      </c>
      <c r="AE2051" s="36" t="n">
        <v>252.8032</v>
      </c>
      <c r="AN2051" s="36" t="n">
        <v>252.8032</v>
      </c>
      <c r="AO2051" s="33" t="s">
        <v>19089</v>
      </c>
      <c r="AP2051" s="35" t="n">
        <v>43727</v>
      </c>
      <c r="AQ2051" s="35" t="n">
        <v>43728</v>
      </c>
      <c r="AR2051" s="33" t="n">
        <v>1</v>
      </c>
      <c r="AS2051" s="33" t="n">
        <v>1</v>
      </c>
      <c r="AT2051" s="36" t="n">
        <v>252.8032</v>
      </c>
      <c r="AU2051" s="33" t="s">
        <v>7698</v>
      </c>
      <c r="AW2051" s="6" t="s">
        <v>43</v>
      </c>
    </row>
    <row r="2052" customFormat="false" ht="12.8" hidden="false" customHeight="false" outlineLevel="0" collapsed="false">
      <c r="A2052" s="32" t="s">
        <v>7879</v>
      </c>
      <c r="B2052" s="33" t="s">
        <v>1490</v>
      </c>
      <c r="C2052" s="33" t="s">
        <v>1489</v>
      </c>
      <c r="E2052" s="33" t="s">
        <v>19090</v>
      </c>
      <c r="F2052" s="33" t="s">
        <v>19091</v>
      </c>
      <c r="G2052" s="33" t="s">
        <v>19092</v>
      </c>
      <c r="H2052" s="33" t="s">
        <v>19093</v>
      </c>
      <c r="I2052" s="34" t="s">
        <v>1491</v>
      </c>
      <c r="K2052" s="34" t="s">
        <v>1492</v>
      </c>
      <c r="L2052" s="34"/>
      <c r="M2052" s="34" t="s">
        <v>1486</v>
      </c>
      <c r="P2052" s="33" t="s">
        <v>1487</v>
      </c>
      <c r="Q2052" s="34" t="s">
        <v>160</v>
      </c>
      <c r="R2052" s="33" t="s">
        <v>161</v>
      </c>
      <c r="S2052" s="33" t="s">
        <v>1493</v>
      </c>
      <c r="T2052" s="33" t="s">
        <v>19094</v>
      </c>
      <c r="W2052" s="35" t="n">
        <v>43705</v>
      </c>
      <c r="X2052" s="33" t="s">
        <v>41</v>
      </c>
      <c r="Y2052" s="32" t="s">
        <v>9004</v>
      </c>
      <c r="AD2052" s="33" t="s">
        <v>19095</v>
      </c>
      <c r="AE2052" s="36" t="n">
        <v>186.7034</v>
      </c>
      <c r="AN2052" s="36" t="n">
        <v>186.7034</v>
      </c>
      <c r="AO2052" s="33" t="s">
        <v>19096</v>
      </c>
      <c r="AP2052" s="35" t="n">
        <v>43717</v>
      </c>
      <c r="AQ2052" s="35" t="n">
        <v>43718</v>
      </c>
      <c r="AR2052" s="33" t="n">
        <v>1</v>
      </c>
      <c r="AS2052" s="33" t="n">
        <v>1</v>
      </c>
      <c r="AT2052" s="36" t="n">
        <v>186.7034</v>
      </c>
      <c r="AU2052" s="33" t="s">
        <v>19097</v>
      </c>
      <c r="AW2052" s="6" t="s">
        <v>43</v>
      </c>
    </row>
    <row r="2053" customFormat="false" ht="19.7" hidden="false" customHeight="false" outlineLevel="0" collapsed="false">
      <c r="A2053" s="32" t="s">
        <v>8066</v>
      </c>
      <c r="B2053" s="33" t="s">
        <v>63</v>
      </c>
      <c r="C2053" s="33" t="s">
        <v>62</v>
      </c>
      <c r="E2053" s="33" t="s">
        <v>9194</v>
      </c>
      <c r="F2053" s="33" t="s">
        <v>9195</v>
      </c>
      <c r="G2053" s="33" t="s">
        <v>9196</v>
      </c>
      <c r="H2053" s="33" t="s">
        <v>9197</v>
      </c>
      <c r="I2053" s="34" t="s">
        <v>9198</v>
      </c>
      <c r="K2053" s="34" t="s">
        <v>9199</v>
      </c>
      <c r="L2053" s="34"/>
      <c r="M2053" s="34" t="s">
        <v>7918</v>
      </c>
      <c r="P2053" s="33" t="s">
        <v>137</v>
      </c>
      <c r="Q2053" s="34" t="s">
        <v>41</v>
      </c>
      <c r="R2053" s="33" t="s">
        <v>42</v>
      </c>
      <c r="S2053" s="33" t="s">
        <v>9200</v>
      </c>
      <c r="T2053" s="33" t="s">
        <v>9201</v>
      </c>
      <c r="W2053" s="35" t="n">
        <v>43705</v>
      </c>
      <c r="X2053" s="33" t="s">
        <v>41</v>
      </c>
      <c r="Y2053" s="32" t="s">
        <v>19098</v>
      </c>
      <c r="AD2053" s="33" t="s">
        <v>19099</v>
      </c>
      <c r="AE2053" s="36" t="n">
        <v>375.48</v>
      </c>
      <c r="AN2053" s="36" t="n">
        <v>375.48</v>
      </c>
      <c r="AO2053" s="33" t="s">
        <v>19100</v>
      </c>
      <c r="AP2053" s="35" t="n">
        <v>43711</v>
      </c>
      <c r="AQ2053" s="35" t="n">
        <v>43714</v>
      </c>
      <c r="AR2053" s="33" t="n">
        <v>1</v>
      </c>
      <c r="AS2053" s="33" t="n">
        <v>3</v>
      </c>
      <c r="AT2053" s="36" t="n">
        <v>125.16</v>
      </c>
      <c r="AU2053" s="33" t="s">
        <v>19101</v>
      </c>
      <c r="AW2053" s="6" t="s">
        <v>43</v>
      </c>
    </row>
    <row r="2054" customFormat="false" ht="19.7" hidden="false" customHeight="false" outlineLevel="0" collapsed="false">
      <c r="A2054" s="32" t="s">
        <v>5021</v>
      </c>
      <c r="B2054" s="33" t="s">
        <v>106</v>
      </c>
      <c r="C2054" s="33" t="s">
        <v>105</v>
      </c>
      <c r="E2054" s="33" t="s">
        <v>11937</v>
      </c>
      <c r="F2054" s="33" t="s">
        <v>11938</v>
      </c>
      <c r="G2054" s="33" t="s">
        <v>11939</v>
      </c>
      <c r="H2054" s="33" t="s">
        <v>11940</v>
      </c>
      <c r="I2054" s="34" t="s">
        <v>4018</v>
      </c>
      <c r="K2054" s="34" t="s">
        <v>4019</v>
      </c>
      <c r="L2054" s="34"/>
      <c r="M2054" s="34" t="s">
        <v>11941</v>
      </c>
      <c r="P2054" s="33" t="s">
        <v>114</v>
      </c>
      <c r="Q2054" s="34" t="s">
        <v>41</v>
      </c>
      <c r="R2054" s="33" t="s">
        <v>42</v>
      </c>
      <c r="S2054" s="33" t="s">
        <v>11942</v>
      </c>
      <c r="T2054" s="33" t="s">
        <v>11943</v>
      </c>
      <c r="W2054" s="35" t="n">
        <v>43705</v>
      </c>
      <c r="X2054" s="33" t="s">
        <v>41</v>
      </c>
      <c r="Y2054" s="32" t="s">
        <v>11944</v>
      </c>
      <c r="AD2054" s="33" t="s">
        <v>19102</v>
      </c>
      <c r="AE2054" s="36" t="n">
        <v>150.41</v>
      </c>
      <c r="AN2054" s="36" t="n">
        <v>150.41</v>
      </c>
      <c r="AO2054" s="33" t="s">
        <v>19103</v>
      </c>
      <c r="AP2054" s="35" t="n">
        <v>43712</v>
      </c>
      <c r="AQ2054" s="35" t="n">
        <v>43713</v>
      </c>
      <c r="AR2054" s="33" t="n">
        <v>1</v>
      </c>
      <c r="AS2054" s="33" t="n">
        <v>1</v>
      </c>
      <c r="AT2054" s="36" t="n">
        <v>150.41</v>
      </c>
      <c r="AU2054" s="33" t="s">
        <v>7698</v>
      </c>
      <c r="AW2054" s="6" t="s">
        <v>43</v>
      </c>
    </row>
    <row r="2055" customFormat="false" ht="19.7" hidden="false" customHeight="false" outlineLevel="0" collapsed="false">
      <c r="A2055" s="32" t="s">
        <v>5021</v>
      </c>
      <c r="B2055" s="33" t="s">
        <v>106</v>
      </c>
      <c r="C2055" s="33" t="s">
        <v>105</v>
      </c>
      <c r="E2055" s="33" t="s">
        <v>11937</v>
      </c>
      <c r="F2055" s="33" t="s">
        <v>11938</v>
      </c>
      <c r="G2055" s="33" t="s">
        <v>11939</v>
      </c>
      <c r="H2055" s="33" t="s">
        <v>11940</v>
      </c>
      <c r="I2055" s="34" t="s">
        <v>4018</v>
      </c>
      <c r="K2055" s="34" t="s">
        <v>4019</v>
      </c>
      <c r="L2055" s="34"/>
      <c r="M2055" s="34" t="s">
        <v>11941</v>
      </c>
      <c r="P2055" s="33" t="s">
        <v>114</v>
      </c>
      <c r="Q2055" s="34" t="s">
        <v>41</v>
      </c>
      <c r="R2055" s="33" t="s">
        <v>42</v>
      </c>
      <c r="S2055" s="33" t="s">
        <v>11942</v>
      </c>
      <c r="T2055" s="33" t="s">
        <v>11943</v>
      </c>
      <c r="W2055" s="35" t="n">
        <v>43705</v>
      </c>
      <c r="X2055" s="33" t="s">
        <v>41</v>
      </c>
      <c r="Y2055" s="32" t="s">
        <v>14352</v>
      </c>
      <c r="AD2055" s="33" t="s">
        <v>19104</v>
      </c>
      <c r="AE2055" s="36" t="n">
        <v>177.11</v>
      </c>
      <c r="AN2055" s="36" t="n">
        <v>177.11</v>
      </c>
      <c r="AO2055" s="33" t="s">
        <v>19105</v>
      </c>
      <c r="AP2055" s="35" t="n">
        <v>43717</v>
      </c>
      <c r="AQ2055" s="35" t="n">
        <v>43718</v>
      </c>
      <c r="AR2055" s="33" t="n">
        <v>1</v>
      </c>
      <c r="AS2055" s="33" t="n">
        <v>1</v>
      </c>
      <c r="AT2055" s="36" t="n">
        <v>177.11</v>
      </c>
      <c r="AU2055" s="33" t="s">
        <v>7997</v>
      </c>
      <c r="AW2055" s="6" t="s">
        <v>43</v>
      </c>
    </row>
    <row r="2056" customFormat="false" ht="19.7" hidden="false" customHeight="false" outlineLevel="0" collapsed="false">
      <c r="A2056" s="32" t="s">
        <v>443</v>
      </c>
      <c r="B2056" s="33" t="s">
        <v>444</v>
      </c>
      <c r="C2056" s="33" t="s">
        <v>443</v>
      </c>
      <c r="E2056" s="33" t="s">
        <v>11111</v>
      </c>
      <c r="F2056" s="33" t="s">
        <v>11112</v>
      </c>
      <c r="G2056" s="33" t="s">
        <v>11113</v>
      </c>
      <c r="H2056" s="33" t="s">
        <v>11114</v>
      </c>
      <c r="I2056" s="34" t="s">
        <v>11115</v>
      </c>
      <c r="K2056" s="34" t="s">
        <v>11116</v>
      </c>
      <c r="L2056" s="34"/>
      <c r="M2056" s="34" t="s">
        <v>10566</v>
      </c>
      <c r="P2056" s="33" t="s">
        <v>120</v>
      </c>
      <c r="Q2056" s="34" t="s">
        <v>41</v>
      </c>
      <c r="R2056" s="33" t="s">
        <v>42</v>
      </c>
      <c r="S2056" s="33" t="s">
        <v>11117</v>
      </c>
      <c r="T2056" s="33" t="s">
        <v>11118</v>
      </c>
      <c r="W2056" s="35" t="n">
        <v>43705</v>
      </c>
      <c r="X2056" s="33" t="s">
        <v>41</v>
      </c>
      <c r="Y2056" s="32" t="s">
        <v>19106</v>
      </c>
      <c r="AD2056" s="33" t="s">
        <v>19107</v>
      </c>
      <c r="AE2056" s="36" t="n">
        <v>423.3</v>
      </c>
      <c r="AN2056" s="36" t="n">
        <v>423.3</v>
      </c>
      <c r="AO2056" s="33" t="s">
        <v>19108</v>
      </c>
      <c r="AP2056" s="35" t="n">
        <v>43721</v>
      </c>
      <c r="AQ2056" s="35" t="n">
        <v>43723</v>
      </c>
      <c r="AR2056" s="33" t="n">
        <v>1</v>
      </c>
      <c r="AS2056" s="33" t="n">
        <v>2</v>
      </c>
      <c r="AT2056" s="36" t="n">
        <v>211.65</v>
      </c>
      <c r="AU2056" s="33" t="s">
        <v>7698</v>
      </c>
      <c r="AW2056" s="6" t="s">
        <v>43</v>
      </c>
    </row>
    <row r="2057" customFormat="false" ht="19.7" hidden="false" customHeight="false" outlineLevel="0" collapsed="false">
      <c r="A2057" s="32" t="s">
        <v>109</v>
      </c>
      <c r="B2057" s="33" t="s">
        <v>110</v>
      </c>
      <c r="C2057" s="33" t="s">
        <v>109</v>
      </c>
      <c r="E2057" s="33" t="s">
        <v>8253</v>
      </c>
      <c r="F2057" s="33" t="s">
        <v>8254</v>
      </c>
      <c r="G2057" s="33" t="s">
        <v>8255</v>
      </c>
      <c r="H2057" s="33" t="s">
        <v>8256</v>
      </c>
      <c r="I2057" s="34" t="s">
        <v>8257</v>
      </c>
      <c r="K2057" s="34" t="s">
        <v>8258</v>
      </c>
      <c r="L2057" s="34"/>
      <c r="M2057" s="34" t="s">
        <v>8259</v>
      </c>
      <c r="P2057" s="33" t="s">
        <v>137</v>
      </c>
      <c r="Q2057" s="34" t="s">
        <v>41</v>
      </c>
      <c r="R2057" s="33" t="s">
        <v>42</v>
      </c>
      <c r="S2057" s="33" t="s">
        <v>8260</v>
      </c>
      <c r="T2057" s="33" t="s">
        <v>8261</v>
      </c>
      <c r="W2057" s="35" t="n">
        <v>43705</v>
      </c>
      <c r="X2057" s="33" t="s">
        <v>41</v>
      </c>
      <c r="Y2057" s="32" t="s">
        <v>10373</v>
      </c>
      <c r="AD2057" s="33" t="s">
        <v>19109</v>
      </c>
      <c r="AE2057" s="36" t="n">
        <v>292</v>
      </c>
      <c r="AN2057" s="36" t="n">
        <v>292</v>
      </c>
      <c r="AO2057" s="33" t="s">
        <v>19110</v>
      </c>
      <c r="AP2057" s="35" t="n">
        <v>43767</v>
      </c>
      <c r="AQ2057" s="35" t="n">
        <v>43769</v>
      </c>
      <c r="AR2057" s="33" t="n">
        <v>1</v>
      </c>
      <c r="AS2057" s="33" t="n">
        <v>2</v>
      </c>
      <c r="AT2057" s="36" t="n">
        <v>146</v>
      </c>
      <c r="AU2057" s="33" t="s">
        <v>7685</v>
      </c>
      <c r="AW2057" s="6" t="s">
        <v>43</v>
      </c>
    </row>
    <row r="2058" customFormat="false" ht="19.7" hidden="false" customHeight="false" outlineLevel="0" collapsed="false">
      <c r="A2058" s="32" t="s">
        <v>5021</v>
      </c>
      <c r="B2058" s="33" t="s">
        <v>34</v>
      </c>
      <c r="C2058" s="33" t="s">
        <v>33</v>
      </c>
      <c r="E2058" s="33" t="s">
        <v>13698</v>
      </c>
      <c r="F2058" s="33" t="s">
        <v>13699</v>
      </c>
      <c r="G2058" s="33" t="s">
        <v>13700</v>
      </c>
      <c r="H2058" s="33" t="s">
        <v>13701</v>
      </c>
      <c r="I2058" s="34" t="s">
        <v>931</v>
      </c>
      <c r="K2058" s="34" t="s">
        <v>932</v>
      </c>
      <c r="L2058" s="34"/>
      <c r="M2058" s="34" t="s">
        <v>930</v>
      </c>
      <c r="P2058" s="33" t="s">
        <v>543</v>
      </c>
      <c r="Q2058" s="34" t="s">
        <v>41</v>
      </c>
      <c r="R2058" s="33" t="s">
        <v>42</v>
      </c>
      <c r="S2058" s="33" t="s">
        <v>9366</v>
      </c>
      <c r="T2058" s="33" t="s">
        <v>13702</v>
      </c>
      <c r="W2058" s="35" t="n">
        <v>43705</v>
      </c>
      <c r="X2058" s="33" t="s">
        <v>41</v>
      </c>
      <c r="Y2058" s="32" t="s">
        <v>11645</v>
      </c>
      <c r="AD2058" s="33" t="s">
        <v>19111</v>
      </c>
      <c r="AE2058" s="36" t="n">
        <v>302</v>
      </c>
      <c r="AN2058" s="36" t="n">
        <v>302</v>
      </c>
      <c r="AO2058" s="33" t="s">
        <v>19112</v>
      </c>
      <c r="AP2058" s="35" t="n">
        <v>43726</v>
      </c>
      <c r="AQ2058" s="35" t="n">
        <v>43728</v>
      </c>
      <c r="AR2058" s="33" t="n">
        <v>1</v>
      </c>
      <c r="AS2058" s="33" t="n">
        <v>2</v>
      </c>
      <c r="AT2058" s="36" t="n">
        <v>151</v>
      </c>
      <c r="AU2058" s="33" t="s">
        <v>7698</v>
      </c>
      <c r="AW2058" s="6" t="s">
        <v>43</v>
      </c>
    </row>
    <row r="2059" customFormat="false" ht="19.7" hidden="false" customHeight="false" outlineLevel="0" collapsed="false">
      <c r="A2059" s="32" t="s">
        <v>1821</v>
      </c>
      <c r="B2059" s="33" t="s">
        <v>1822</v>
      </c>
      <c r="C2059" s="33" t="s">
        <v>1821</v>
      </c>
      <c r="E2059" s="33" t="s">
        <v>8693</v>
      </c>
      <c r="F2059" s="33" t="s">
        <v>8694</v>
      </c>
      <c r="G2059" s="33" t="s">
        <v>8695</v>
      </c>
      <c r="H2059" s="33" t="s">
        <v>8696</v>
      </c>
      <c r="I2059" s="34" t="s">
        <v>8697</v>
      </c>
      <c r="K2059" s="34" t="s">
        <v>8698</v>
      </c>
      <c r="L2059" s="34"/>
      <c r="M2059" s="34" t="s">
        <v>8699</v>
      </c>
      <c r="P2059" s="33" t="s">
        <v>860</v>
      </c>
      <c r="Q2059" s="34" t="s">
        <v>41</v>
      </c>
      <c r="R2059" s="33" t="s">
        <v>42</v>
      </c>
      <c r="S2059" s="33" t="s">
        <v>8700</v>
      </c>
      <c r="T2059" s="33" t="s">
        <v>8701</v>
      </c>
      <c r="W2059" s="35" t="n">
        <v>43705</v>
      </c>
      <c r="X2059" s="33" t="s">
        <v>41</v>
      </c>
      <c r="Y2059" s="32" t="s">
        <v>11645</v>
      </c>
      <c r="AD2059" s="33" t="s">
        <v>19111</v>
      </c>
      <c r="AE2059" s="36" t="n">
        <v>280</v>
      </c>
      <c r="AN2059" s="36" t="n">
        <v>280</v>
      </c>
      <c r="AO2059" s="33" t="s">
        <v>19113</v>
      </c>
      <c r="AP2059" s="35" t="n">
        <v>43724</v>
      </c>
      <c r="AQ2059" s="35" t="n">
        <v>43726</v>
      </c>
      <c r="AR2059" s="33" t="n">
        <v>1</v>
      </c>
      <c r="AS2059" s="33" t="n">
        <v>2</v>
      </c>
      <c r="AT2059" s="36" t="n">
        <v>140</v>
      </c>
      <c r="AU2059" s="33" t="s">
        <v>7698</v>
      </c>
      <c r="AW2059" s="6" t="s">
        <v>43</v>
      </c>
    </row>
    <row r="2060" customFormat="false" ht="19.7" hidden="false" customHeight="false" outlineLevel="0" collapsed="false">
      <c r="A2060" s="32" t="s">
        <v>5021</v>
      </c>
      <c r="B2060" s="33" t="s">
        <v>283</v>
      </c>
      <c r="C2060" s="33" t="s">
        <v>282</v>
      </c>
      <c r="E2060" s="33" t="s">
        <v>19114</v>
      </c>
      <c r="F2060" s="33" t="s">
        <v>19115</v>
      </c>
      <c r="G2060" s="33" t="s">
        <v>19116</v>
      </c>
      <c r="H2060" s="33" t="s">
        <v>19117</v>
      </c>
      <c r="I2060" s="34" t="s">
        <v>19118</v>
      </c>
      <c r="K2060" s="34" t="s">
        <v>19119</v>
      </c>
      <c r="L2060" s="34" t="s">
        <v>19120</v>
      </c>
      <c r="M2060" s="34" t="s">
        <v>177</v>
      </c>
      <c r="P2060" s="33" t="s">
        <v>1027</v>
      </c>
      <c r="Q2060" s="34" t="s">
        <v>41</v>
      </c>
      <c r="R2060" s="33" t="s">
        <v>42</v>
      </c>
      <c r="S2060" s="33" t="s">
        <v>13076</v>
      </c>
      <c r="T2060" s="33" t="s">
        <v>19121</v>
      </c>
      <c r="W2060" s="35" t="n">
        <v>43705</v>
      </c>
      <c r="X2060" s="33" t="s">
        <v>41</v>
      </c>
      <c r="Y2060" s="32" t="s">
        <v>15176</v>
      </c>
      <c r="AD2060" s="33" t="s">
        <v>19122</v>
      </c>
      <c r="AE2060" s="36" t="n">
        <v>240.64</v>
      </c>
      <c r="AN2060" s="36" t="n">
        <v>240.64</v>
      </c>
      <c r="AO2060" s="33" t="s">
        <v>19123</v>
      </c>
      <c r="AP2060" s="35" t="n">
        <v>43733</v>
      </c>
      <c r="AQ2060" s="35" t="n">
        <v>43734</v>
      </c>
      <c r="AR2060" s="33" t="n">
        <v>1</v>
      </c>
      <c r="AS2060" s="33" t="n">
        <v>1</v>
      </c>
      <c r="AT2060" s="36" t="n">
        <v>240.64</v>
      </c>
      <c r="AU2060" s="33" t="s">
        <v>7698</v>
      </c>
      <c r="AW2060" s="6" t="s">
        <v>43</v>
      </c>
    </row>
    <row r="2061" customFormat="false" ht="19.7" hidden="false" customHeight="false" outlineLevel="0" collapsed="false">
      <c r="A2061" s="32" t="s">
        <v>7597</v>
      </c>
      <c r="B2061" s="33" t="s">
        <v>138</v>
      </c>
      <c r="C2061" s="33" t="s">
        <v>35</v>
      </c>
      <c r="E2061" s="33" t="s">
        <v>19124</v>
      </c>
      <c r="F2061" s="33" t="s">
        <v>19125</v>
      </c>
      <c r="G2061" s="33" t="s">
        <v>19126</v>
      </c>
      <c r="H2061" s="33" t="s">
        <v>19127</v>
      </c>
      <c r="I2061" s="34" t="s">
        <v>19128</v>
      </c>
      <c r="K2061" s="34" t="s">
        <v>19129</v>
      </c>
      <c r="L2061" s="34"/>
      <c r="M2061" s="34" t="s">
        <v>19130</v>
      </c>
      <c r="P2061" s="33" t="s">
        <v>161</v>
      </c>
      <c r="Q2061" s="34" t="s">
        <v>41</v>
      </c>
      <c r="R2061" s="33" t="s">
        <v>42</v>
      </c>
      <c r="S2061" s="33" t="s">
        <v>19131</v>
      </c>
      <c r="T2061" s="33" t="s">
        <v>19132</v>
      </c>
      <c r="W2061" s="35" t="n">
        <v>43705</v>
      </c>
      <c r="X2061" s="33" t="s">
        <v>41</v>
      </c>
      <c r="Y2061" s="32" t="s">
        <v>16439</v>
      </c>
      <c r="AD2061" s="33" t="s">
        <v>19133</v>
      </c>
      <c r="AE2061" s="36" t="n">
        <v>159</v>
      </c>
      <c r="AN2061" s="36" t="n">
        <v>159</v>
      </c>
      <c r="AO2061" s="33" t="s">
        <v>19134</v>
      </c>
      <c r="AP2061" s="35" t="n">
        <v>43706</v>
      </c>
      <c r="AQ2061" s="35" t="n">
        <v>43707</v>
      </c>
      <c r="AR2061" s="33" t="n">
        <v>1</v>
      </c>
      <c r="AS2061" s="33" t="n">
        <v>1</v>
      </c>
      <c r="AT2061" s="36" t="n">
        <v>159</v>
      </c>
      <c r="AU2061" s="33" t="s">
        <v>7673</v>
      </c>
      <c r="AW2061" s="6" t="s">
        <v>43</v>
      </c>
    </row>
    <row r="2062" customFormat="false" ht="19.7" hidden="false" customHeight="false" outlineLevel="0" collapsed="false">
      <c r="A2062" s="32" t="s">
        <v>8066</v>
      </c>
      <c r="B2062" s="33" t="s">
        <v>200</v>
      </c>
      <c r="C2062" s="33" t="s">
        <v>199</v>
      </c>
      <c r="E2062" s="33" t="s">
        <v>19135</v>
      </c>
      <c r="F2062" s="33" t="s">
        <v>19136</v>
      </c>
      <c r="G2062" s="33" t="s">
        <v>19137</v>
      </c>
      <c r="H2062" s="33" t="s">
        <v>19138</v>
      </c>
      <c r="I2062" s="34" t="s">
        <v>19139</v>
      </c>
      <c r="K2062" s="34" t="s">
        <v>19140</v>
      </c>
      <c r="L2062" s="34"/>
      <c r="M2062" s="34" t="s">
        <v>9086</v>
      </c>
      <c r="P2062" s="33" t="s">
        <v>519</v>
      </c>
      <c r="Q2062" s="34" t="s">
        <v>41</v>
      </c>
      <c r="R2062" s="33" t="s">
        <v>42</v>
      </c>
      <c r="S2062" s="33" t="s">
        <v>9087</v>
      </c>
      <c r="T2062" s="33" t="s">
        <v>19141</v>
      </c>
      <c r="W2062" s="35" t="n">
        <v>43705</v>
      </c>
      <c r="X2062" s="33" t="s">
        <v>41</v>
      </c>
      <c r="Y2062" s="32" t="s">
        <v>15733</v>
      </c>
      <c r="AD2062" s="33" t="s">
        <v>19142</v>
      </c>
      <c r="AE2062" s="36" t="n">
        <v>274.68</v>
      </c>
      <c r="AN2062" s="36" t="n">
        <v>274.68</v>
      </c>
      <c r="AO2062" s="33" t="s">
        <v>19143</v>
      </c>
      <c r="AP2062" s="35" t="n">
        <v>43711</v>
      </c>
      <c r="AQ2062" s="35" t="n">
        <v>43714</v>
      </c>
      <c r="AR2062" s="33" t="n">
        <v>1</v>
      </c>
      <c r="AS2062" s="33" t="n">
        <v>3</v>
      </c>
      <c r="AT2062" s="36" t="n">
        <v>91.56</v>
      </c>
      <c r="AU2062" s="33" t="s">
        <v>18436</v>
      </c>
      <c r="AW2062" s="6" t="s">
        <v>43</v>
      </c>
    </row>
    <row r="2063" customFormat="false" ht="19.7" hidden="false" customHeight="false" outlineLevel="0" collapsed="false">
      <c r="A2063" s="32" t="s">
        <v>8066</v>
      </c>
      <c r="B2063" s="33" t="s">
        <v>200</v>
      </c>
      <c r="C2063" s="33" t="s">
        <v>199</v>
      </c>
      <c r="E2063" s="33" t="s">
        <v>19144</v>
      </c>
      <c r="F2063" s="33" t="s">
        <v>19145</v>
      </c>
      <c r="G2063" s="33" t="s">
        <v>19146</v>
      </c>
      <c r="H2063" s="33" t="s">
        <v>19147</v>
      </c>
      <c r="I2063" s="34" t="s">
        <v>19148</v>
      </c>
      <c r="K2063" s="34" t="s">
        <v>19149</v>
      </c>
      <c r="L2063" s="34"/>
      <c r="M2063" s="34" t="s">
        <v>7705</v>
      </c>
      <c r="P2063" s="33" t="s">
        <v>265</v>
      </c>
      <c r="Q2063" s="34" t="s">
        <v>41</v>
      </c>
      <c r="R2063" s="33" t="s">
        <v>42</v>
      </c>
      <c r="S2063" s="33" t="s">
        <v>7706</v>
      </c>
      <c r="T2063" s="33" t="s">
        <v>19150</v>
      </c>
      <c r="W2063" s="35" t="n">
        <v>43705</v>
      </c>
      <c r="X2063" s="33" t="s">
        <v>41</v>
      </c>
      <c r="Y2063" s="32" t="s">
        <v>13991</v>
      </c>
      <c r="AD2063" s="33" t="s">
        <v>19151</v>
      </c>
      <c r="AE2063" s="36" t="n">
        <v>119.28</v>
      </c>
      <c r="AN2063" s="36" t="n">
        <v>119.28</v>
      </c>
      <c r="AO2063" s="33" t="s">
        <v>19152</v>
      </c>
      <c r="AP2063" s="35" t="n">
        <v>43705</v>
      </c>
      <c r="AQ2063" s="35" t="n">
        <v>43706</v>
      </c>
      <c r="AR2063" s="33" t="n">
        <v>1</v>
      </c>
      <c r="AS2063" s="33" t="n">
        <v>1</v>
      </c>
      <c r="AT2063" s="36" t="n">
        <v>119.28</v>
      </c>
      <c r="AU2063" s="33" t="s">
        <v>17100</v>
      </c>
      <c r="AW2063" s="6" t="s">
        <v>43</v>
      </c>
    </row>
    <row r="2064" customFormat="false" ht="19.7" hidden="false" customHeight="false" outlineLevel="0" collapsed="false">
      <c r="A2064" s="32" t="s">
        <v>7597</v>
      </c>
      <c r="B2064" s="33" t="s">
        <v>138</v>
      </c>
      <c r="C2064" s="33" t="s">
        <v>35</v>
      </c>
      <c r="E2064" s="33" t="s">
        <v>9708</v>
      </c>
      <c r="F2064" s="33" t="s">
        <v>9709</v>
      </c>
      <c r="G2064" s="33" t="s">
        <v>9710</v>
      </c>
      <c r="H2064" s="33" t="s">
        <v>9711</v>
      </c>
      <c r="I2064" s="34" t="s">
        <v>1131</v>
      </c>
      <c r="K2064" s="34" t="s">
        <v>1132</v>
      </c>
      <c r="L2064" s="34"/>
      <c r="M2064" s="34" t="s">
        <v>9523</v>
      </c>
      <c r="P2064" s="33" t="s">
        <v>800</v>
      </c>
      <c r="Q2064" s="34" t="s">
        <v>41</v>
      </c>
      <c r="R2064" s="33" t="s">
        <v>42</v>
      </c>
      <c r="S2064" s="33" t="s">
        <v>9524</v>
      </c>
      <c r="T2064" s="33" t="s">
        <v>9712</v>
      </c>
      <c r="W2064" s="35" t="n">
        <v>43705</v>
      </c>
      <c r="X2064" s="33" t="s">
        <v>41</v>
      </c>
      <c r="Y2064" s="32" t="s">
        <v>19153</v>
      </c>
      <c r="AD2064" s="33" t="s">
        <v>19154</v>
      </c>
      <c r="AE2064" s="36" t="n">
        <v>258</v>
      </c>
      <c r="AN2064" s="36" t="n">
        <v>258</v>
      </c>
      <c r="AO2064" s="33" t="s">
        <v>19155</v>
      </c>
      <c r="AP2064" s="35" t="n">
        <v>43717</v>
      </c>
      <c r="AQ2064" s="35" t="n">
        <v>43720</v>
      </c>
      <c r="AR2064" s="33" t="n">
        <v>1</v>
      </c>
      <c r="AS2064" s="33" t="n">
        <v>3</v>
      </c>
      <c r="AT2064" s="36" t="n">
        <v>86</v>
      </c>
      <c r="AU2064" s="33" t="s">
        <v>7611</v>
      </c>
      <c r="AW2064" s="6" t="s">
        <v>43</v>
      </c>
    </row>
    <row r="2065" customFormat="false" ht="12.8" hidden="false" customHeight="false" outlineLevel="0" collapsed="false">
      <c r="A2065" s="32" t="s">
        <v>7597</v>
      </c>
      <c r="B2065" s="33" t="s">
        <v>138</v>
      </c>
      <c r="C2065" s="33" t="s">
        <v>35</v>
      </c>
      <c r="E2065" s="33" t="s">
        <v>7719</v>
      </c>
      <c r="F2065" s="33" t="s">
        <v>7720</v>
      </c>
      <c r="G2065" s="33" t="s">
        <v>7721</v>
      </c>
      <c r="H2065" s="33" t="s">
        <v>7722</v>
      </c>
      <c r="I2065" s="34" t="s">
        <v>7723</v>
      </c>
      <c r="K2065" s="34" t="s">
        <v>7724</v>
      </c>
      <c r="L2065" s="34"/>
      <c r="M2065" s="34" t="s">
        <v>7725</v>
      </c>
      <c r="P2065" s="33" t="s">
        <v>275</v>
      </c>
      <c r="Q2065" s="34" t="s">
        <v>41</v>
      </c>
      <c r="R2065" s="33" t="s">
        <v>42</v>
      </c>
      <c r="S2065" s="33" t="s">
        <v>7726</v>
      </c>
      <c r="T2065" s="33" t="s">
        <v>7727</v>
      </c>
      <c r="W2065" s="35" t="n">
        <v>43705</v>
      </c>
      <c r="X2065" s="33" t="s">
        <v>41</v>
      </c>
      <c r="Y2065" s="32" t="s">
        <v>8551</v>
      </c>
      <c r="AD2065" s="33" t="s">
        <v>19156</v>
      </c>
      <c r="AE2065" s="36" t="n">
        <v>725</v>
      </c>
      <c r="AN2065" s="36" t="n">
        <v>725</v>
      </c>
      <c r="AO2065" s="33" t="s">
        <v>19157</v>
      </c>
      <c r="AP2065" s="35" t="n">
        <v>43730</v>
      </c>
      <c r="AQ2065" s="35" t="n">
        <v>43735</v>
      </c>
      <c r="AR2065" s="33" t="n">
        <v>1</v>
      </c>
      <c r="AS2065" s="33" t="n">
        <v>5</v>
      </c>
      <c r="AT2065" s="36" t="n">
        <v>145</v>
      </c>
      <c r="AU2065" s="33" t="s">
        <v>7611</v>
      </c>
      <c r="AW2065" s="6" t="s">
        <v>43</v>
      </c>
    </row>
    <row r="2066" customFormat="false" ht="19.7" hidden="false" customHeight="false" outlineLevel="0" collapsed="false">
      <c r="A2066" s="32" t="s">
        <v>7597</v>
      </c>
      <c r="B2066" s="33" t="s">
        <v>138</v>
      </c>
      <c r="C2066" s="33" t="s">
        <v>35</v>
      </c>
      <c r="E2066" s="33" t="s">
        <v>8129</v>
      </c>
      <c r="F2066" s="33" t="s">
        <v>8130</v>
      </c>
      <c r="G2066" s="33" t="s">
        <v>8131</v>
      </c>
      <c r="H2066" s="33" t="s">
        <v>8132</v>
      </c>
      <c r="I2066" s="34" t="s">
        <v>8133</v>
      </c>
      <c r="K2066" s="34" t="s">
        <v>8134</v>
      </c>
      <c r="L2066" s="34"/>
      <c r="M2066" s="34" t="s">
        <v>7692</v>
      </c>
      <c r="P2066" s="33" t="s">
        <v>137</v>
      </c>
      <c r="Q2066" s="34" t="s">
        <v>41</v>
      </c>
      <c r="R2066" s="33" t="s">
        <v>42</v>
      </c>
      <c r="S2066" s="33" t="s">
        <v>7693</v>
      </c>
      <c r="T2066" s="33" t="s">
        <v>8135</v>
      </c>
      <c r="W2066" s="35" t="n">
        <v>43705</v>
      </c>
      <c r="X2066" s="33" t="s">
        <v>41</v>
      </c>
      <c r="Y2066" s="32" t="s">
        <v>10373</v>
      </c>
      <c r="AD2066" s="33" t="s">
        <v>19158</v>
      </c>
      <c r="AE2066" s="36" t="n">
        <v>256</v>
      </c>
      <c r="AN2066" s="36" t="n">
        <v>256</v>
      </c>
      <c r="AO2066" s="33" t="s">
        <v>19159</v>
      </c>
      <c r="AP2066" s="35" t="n">
        <v>43725</v>
      </c>
      <c r="AQ2066" s="35" t="n">
        <v>43727</v>
      </c>
      <c r="AR2066" s="33" t="n">
        <v>1</v>
      </c>
      <c r="AS2066" s="33" t="n">
        <v>2</v>
      </c>
      <c r="AT2066" s="36" t="n">
        <v>128</v>
      </c>
      <c r="AU2066" s="33" t="s">
        <v>7611</v>
      </c>
      <c r="AW2066" s="6" t="s">
        <v>43</v>
      </c>
    </row>
    <row r="2067" customFormat="false" ht="19.7" hidden="false" customHeight="false" outlineLevel="0" collapsed="false">
      <c r="A2067" s="32" t="s">
        <v>5021</v>
      </c>
      <c r="B2067" s="33" t="s">
        <v>34</v>
      </c>
      <c r="C2067" s="33" t="s">
        <v>33</v>
      </c>
      <c r="E2067" s="33" t="s">
        <v>8279</v>
      </c>
      <c r="F2067" s="33" t="s">
        <v>8280</v>
      </c>
      <c r="G2067" s="33" t="s">
        <v>8281</v>
      </c>
      <c r="H2067" s="33" t="s">
        <v>8282</v>
      </c>
      <c r="I2067" s="34" t="s">
        <v>8283</v>
      </c>
      <c r="K2067" s="34" t="s">
        <v>8284</v>
      </c>
      <c r="L2067" s="34"/>
      <c r="M2067" s="34" t="s">
        <v>8285</v>
      </c>
      <c r="P2067" s="33" t="s">
        <v>474</v>
      </c>
      <c r="Q2067" s="34" t="s">
        <v>41</v>
      </c>
      <c r="R2067" s="33" t="s">
        <v>42</v>
      </c>
      <c r="S2067" s="33" t="s">
        <v>8286</v>
      </c>
      <c r="T2067" s="33" t="s">
        <v>8287</v>
      </c>
      <c r="W2067" s="35" t="n">
        <v>43705</v>
      </c>
      <c r="X2067" s="33" t="s">
        <v>41</v>
      </c>
      <c r="Y2067" s="32" t="s">
        <v>8288</v>
      </c>
      <c r="AD2067" s="33" t="s">
        <v>19160</v>
      </c>
      <c r="AE2067" s="36" t="n">
        <v>453</v>
      </c>
      <c r="AN2067" s="36" t="n">
        <v>453</v>
      </c>
      <c r="AO2067" s="33" t="s">
        <v>19161</v>
      </c>
      <c r="AP2067" s="35" t="n">
        <v>43718</v>
      </c>
      <c r="AQ2067" s="35" t="n">
        <v>43721</v>
      </c>
      <c r="AR2067" s="33" t="n">
        <v>1</v>
      </c>
      <c r="AS2067" s="33" t="n">
        <v>3</v>
      </c>
      <c r="AT2067" s="36" t="n">
        <v>151</v>
      </c>
      <c r="AU2067" s="33" t="s">
        <v>7860</v>
      </c>
      <c r="AW2067" s="6" t="s">
        <v>43</v>
      </c>
    </row>
    <row r="2068" customFormat="false" ht="12.8" hidden="false" customHeight="false" outlineLevel="0" collapsed="false">
      <c r="A2068" s="32" t="s">
        <v>5021</v>
      </c>
      <c r="B2068" s="33" t="s">
        <v>34</v>
      </c>
      <c r="C2068" s="33" t="s">
        <v>33</v>
      </c>
      <c r="E2068" s="33" t="s">
        <v>19162</v>
      </c>
      <c r="F2068" s="33" t="s">
        <v>19163</v>
      </c>
      <c r="G2068" s="33" t="s">
        <v>19164</v>
      </c>
      <c r="H2068" s="33" t="s">
        <v>19165</v>
      </c>
      <c r="I2068" s="34" t="s">
        <v>19166</v>
      </c>
      <c r="K2068" s="34" t="s">
        <v>19167</v>
      </c>
      <c r="L2068" s="34"/>
      <c r="M2068" s="34" t="s">
        <v>3859</v>
      </c>
      <c r="P2068" s="33" t="s">
        <v>499</v>
      </c>
      <c r="Q2068" s="34" t="s">
        <v>41</v>
      </c>
      <c r="R2068" s="33" t="s">
        <v>42</v>
      </c>
      <c r="S2068" s="33" t="s">
        <v>19168</v>
      </c>
      <c r="T2068" s="33" t="s">
        <v>19169</v>
      </c>
      <c r="W2068" s="35" t="n">
        <v>43705</v>
      </c>
      <c r="X2068" s="33" t="s">
        <v>41</v>
      </c>
      <c r="Y2068" s="32" t="s">
        <v>8288</v>
      </c>
      <c r="AD2068" s="33" t="s">
        <v>19160</v>
      </c>
      <c r="AE2068" s="36" t="n">
        <v>145</v>
      </c>
      <c r="AN2068" s="36" t="n">
        <v>145</v>
      </c>
      <c r="AO2068" s="33" t="s">
        <v>19170</v>
      </c>
      <c r="AP2068" s="35" t="n">
        <v>43717</v>
      </c>
      <c r="AQ2068" s="35" t="n">
        <v>43718</v>
      </c>
      <c r="AR2068" s="33" t="n">
        <v>1</v>
      </c>
      <c r="AS2068" s="33" t="n">
        <v>1</v>
      </c>
      <c r="AT2068" s="36" t="n">
        <v>145</v>
      </c>
      <c r="AU2068" s="33" t="s">
        <v>7698</v>
      </c>
      <c r="AW2068" s="6" t="s">
        <v>43</v>
      </c>
    </row>
    <row r="2069" customFormat="false" ht="19.7" hidden="false" customHeight="false" outlineLevel="0" collapsed="false">
      <c r="A2069" s="32" t="s">
        <v>5021</v>
      </c>
      <c r="B2069" s="33" t="s">
        <v>34</v>
      </c>
      <c r="C2069" s="33" t="s">
        <v>33</v>
      </c>
      <c r="E2069" s="33" t="s">
        <v>7686</v>
      </c>
      <c r="F2069" s="33" t="s">
        <v>7687</v>
      </c>
      <c r="G2069" s="33" t="s">
        <v>7688</v>
      </c>
      <c r="H2069" s="33" t="s">
        <v>7689</v>
      </c>
      <c r="I2069" s="34" t="s">
        <v>7690</v>
      </c>
      <c r="K2069" s="34" t="s">
        <v>7691</v>
      </c>
      <c r="L2069" s="34"/>
      <c r="M2069" s="34" t="s">
        <v>7692</v>
      </c>
      <c r="P2069" s="33" t="s">
        <v>137</v>
      </c>
      <c r="Q2069" s="34" t="s">
        <v>41</v>
      </c>
      <c r="R2069" s="33" t="s">
        <v>42</v>
      </c>
      <c r="S2069" s="33" t="s">
        <v>7693</v>
      </c>
      <c r="T2069" s="33" t="s">
        <v>7694</v>
      </c>
      <c r="W2069" s="35" t="n">
        <v>43705</v>
      </c>
      <c r="X2069" s="33" t="s">
        <v>41</v>
      </c>
      <c r="Y2069" s="32" t="s">
        <v>8729</v>
      </c>
      <c r="AD2069" s="33" t="s">
        <v>19171</v>
      </c>
      <c r="AE2069" s="36" t="n">
        <v>375</v>
      </c>
      <c r="AN2069" s="36" t="n">
        <v>375</v>
      </c>
      <c r="AO2069" s="33" t="s">
        <v>19172</v>
      </c>
      <c r="AP2069" s="35" t="n">
        <v>43718</v>
      </c>
      <c r="AQ2069" s="35" t="n">
        <v>43721</v>
      </c>
      <c r="AR2069" s="33" t="n">
        <v>1</v>
      </c>
      <c r="AS2069" s="33" t="n">
        <v>3</v>
      </c>
      <c r="AT2069" s="36" t="n">
        <v>125</v>
      </c>
      <c r="AU2069" s="33" t="s">
        <v>7867</v>
      </c>
      <c r="AW2069" s="6" t="s">
        <v>43</v>
      </c>
    </row>
    <row r="2070" customFormat="false" ht="19.7" hidden="false" customHeight="false" outlineLevel="0" collapsed="false">
      <c r="A2070" s="32" t="s">
        <v>5021</v>
      </c>
      <c r="B2070" s="33" t="s">
        <v>106</v>
      </c>
      <c r="C2070" s="33" t="s">
        <v>105</v>
      </c>
      <c r="E2070" s="33" t="s">
        <v>18058</v>
      </c>
      <c r="F2070" s="33" t="s">
        <v>18059</v>
      </c>
      <c r="G2070" s="33" t="s">
        <v>18060</v>
      </c>
      <c r="H2070" s="33" t="s">
        <v>18061</v>
      </c>
      <c r="I2070" s="34" t="s">
        <v>18062</v>
      </c>
      <c r="K2070" s="34" t="s">
        <v>18063</v>
      </c>
      <c r="L2070" s="34"/>
      <c r="M2070" s="34" t="s">
        <v>3837</v>
      </c>
      <c r="P2070" s="33" t="s">
        <v>275</v>
      </c>
      <c r="Q2070" s="34" t="s">
        <v>41</v>
      </c>
      <c r="R2070" s="33" t="s">
        <v>42</v>
      </c>
      <c r="S2070" s="33" t="s">
        <v>14878</v>
      </c>
      <c r="T2070" s="33" t="s">
        <v>18064</v>
      </c>
      <c r="W2070" s="35" t="n">
        <v>43705</v>
      </c>
      <c r="X2070" s="33" t="s">
        <v>41</v>
      </c>
      <c r="Y2070" s="32" t="s">
        <v>19173</v>
      </c>
      <c r="AD2070" s="33" t="s">
        <v>19174</v>
      </c>
      <c r="AE2070" s="36" t="n">
        <v>238</v>
      </c>
      <c r="AN2070" s="36" t="n">
        <v>238</v>
      </c>
      <c r="AO2070" s="33" t="s">
        <v>19175</v>
      </c>
      <c r="AP2070" s="35" t="n">
        <v>43726</v>
      </c>
      <c r="AQ2070" s="35" t="n">
        <v>43728</v>
      </c>
      <c r="AR2070" s="33" t="n">
        <v>1</v>
      </c>
      <c r="AS2070" s="33" t="n">
        <v>2</v>
      </c>
      <c r="AT2070" s="36" t="n">
        <v>119</v>
      </c>
      <c r="AU2070" s="33" t="s">
        <v>7698</v>
      </c>
      <c r="AW2070" s="6" t="s">
        <v>43</v>
      </c>
    </row>
    <row r="2071" customFormat="false" ht="19.7" hidden="false" customHeight="false" outlineLevel="0" collapsed="false">
      <c r="A2071" s="32" t="s">
        <v>5021</v>
      </c>
      <c r="B2071" s="33" t="s">
        <v>106</v>
      </c>
      <c r="C2071" s="33" t="s">
        <v>105</v>
      </c>
      <c r="E2071" s="33" t="s">
        <v>13140</v>
      </c>
      <c r="F2071" s="33" t="s">
        <v>13141</v>
      </c>
      <c r="G2071" s="33" t="s">
        <v>13142</v>
      </c>
      <c r="H2071" s="33" t="s">
        <v>13143</v>
      </c>
      <c r="I2071" s="34" t="s">
        <v>13144</v>
      </c>
      <c r="K2071" s="34" t="s">
        <v>13145</v>
      </c>
      <c r="L2071" s="34"/>
      <c r="M2071" s="34" t="s">
        <v>13146</v>
      </c>
      <c r="P2071" s="33" t="s">
        <v>543</v>
      </c>
      <c r="Q2071" s="34" t="s">
        <v>41</v>
      </c>
      <c r="R2071" s="33" t="s">
        <v>42</v>
      </c>
      <c r="S2071" s="33" t="s">
        <v>13147</v>
      </c>
      <c r="T2071" s="33" t="s">
        <v>13148</v>
      </c>
      <c r="W2071" s="35" t="n">
        <v>43705</v>
      </c>
      <c r="X2071" s="33" t="s">
        <v>41</v>
      </c>
      <c r="Y2071" s="32" t="s">
        <v>19176</v>
      </c>
      <c r="AD2071" s="33" t="s">
        <v>19177</v>
      </c>
      <c r="AE2071" s="36" t="n">
        <v>324.48</v>
      </c>
      <c r="AN2071" s="36" t="n">
        <v>324.48</v>
      </c>
      <c r="AO2071" s="33" t="s">
        <v>19178</v>
      </c>
      <c r="AP2071" s="35" t="n">
        <v>43724</v>
      </c>
      <c r="AQ2071" s="35" t="n">
        <v>43726</v>
      </c>
      <c r="AR2071" s="33" t="n">
        <v>1</v>
      </c>
      <c r="AS2071" s="33" t="n">
        <v>2</v>
      </c>
      <c r="AT2071" s="36" t="n">
        <v>162.24</v>
      </c>
      <c r="AU2071" s="33" t="s">
        <v>8176</v>
      </c>
      <c r="AW2071" s="6" t="s">
        <v>43</v>
      </c>
    </row>
    <row r="2072" customFormat="false" ht="19.7" hidden="false" customHeight="false" outlineLevel="0" collapsed="false">
      <c r="A2072" s="32" t="s">
        <v>8066</v>
      </c>
      <c r="B2072" s="33" t="s">
        <v>200</v>
      </c>
      <c r="C2072" s="33" t="s">
        <v>199</v>
      </c>
      <c r="E2072" s="33" t="s">
        <v>14725</v>
      </c>
      <c r="F2072" s="33" t="s">
        <v>14726</v>
      </c>
      <c r="G2072" s="33" t="s">
        <v>14727</v>
      </c>
      <c r="H2072" s="33" t="s">
        <v>14728</v>
      </c>
      <c r="I2072" s="34" t="s">
        <v>14729</v>
      </c>
      <c r="K2072" s="34" t="s">
        <v>14730</v>
      </c>
      <c r="L2072" s="34"/>
      <c r="M2072" s="34" t="s">
        <v>7618</v>
      </c>
      <c r="P2072" s="33" t="s">
        <v>358</v>
      </c>
      <c r="Q2072" s="34" t="s">
        <v>41</v>
      </c>
      <c r="R2072" s="33" t="s">
        <v>42</v>
      </c>
      <c r="S2072" s="33" t="s">
        <v>14731</v>
      </c>
      <c r="T2072" s="33" t="s">
        <v>14732</v>
      </c>
      <c r="W2072" s="35" t="n">
        <v>43705</v>
      </c>
      <c r="X2072" s="33" t="s">
        <v>41</v>
      </c>
      <c r="Y2072" s="32" t="s">
        <v>10648</v>
      </c>
      <c r="AD2072" s="33" t="s">
        <v>19179</v>
      </c>
      <c r="AE2072" s="36" t="n">
        <v>351.12</v>
      </c>
      <c r="AN2072" s="36" t="n">
        <v>351.12</v>
      </c>
      <c r="AO2072" s="33" t="s">
        <v>19180</v>
      </c>
      <c r="AP2072" s="35" t="n">
        <v>43711</v>
      </c>
      <c r="AQ2072" s="35" t="n">
        <v>43713</v>
      </c>
      <c r="AR2072" s="33" t="n">
        <v>1</v>
      </c>
      <c r="AS2072" s="33" t="n">
        <v>2</v>
      </c>
      <c r="AT2072" s="36" t="n">
        <v>175.56</v>
      </c>
      <c r="AU2072" s="33" t="s">
        <v>17100</v>
      </c>
      <c r="AW2072" s="6" t="s">
        <v>43</v>
      </c>
    </row>
    <row r="2073" customFormat="false" ht="19.7" hidden="false" customHeight="false" outlineLevel="0" collapsed="false">
      <c r="A2073" s="32" t="s">
        <v>8066</v>
      </c>
      <c r="B2073" s="33" t="s">
        <v>63</v>
      </c>
      <c r="C2073" s="33" t="s">
        <v>62</v>
      </c>
      <c r="E2073" s="33" t="s">
        <v>9194</v>
      </c>
      <c r="F2073" s="33" t="s">
        <v>9195</v>
      </c>
      <c r="G2073" s="33" t="s">
        <v>9196</v>
      </c>
      <c r="H2073" s="33" t="s">
        <v>9197</v>
      </c>
      <c r="I2073" s="34" t="s">
        <v>9198</v>
      </c>
      <c r="K2073" s="34" t="s">
        <v>9199</v>
      </c>
      <c r="L2073" s="34"/>
      <c r="M2073" s="34" t="s">
        <v>7918</v>
      </c>
      <c r="P2073" s="33" t="s">
        <v>137</v>
      </c>
      <c r="Q2073" s="34" t="s">
        <v>41</v>
      </c>
      <c r="R2073" s="33" t="s">
        <v>42</v>
      </c>
      <c r="S2073" s="33" t="s">
        <v>9200</v>
      </c>
      <c r="T2073" s="33" t="s">
        <v>9201</v>
      </c>
      <c r="W2073" s="35" t="n">
        <v>43705</v>
      </c>
      <c r="X2073" s="33" t="s">
        <v>41</v>
      </c>
      <c r="Y2073" s="32" t="s">
        <v>10159</v>
      </c>
      <c r="AD2073" s="33" t="s">
        <v>19181</v>
      </c>
      <c r="AE2073" s="36" t="n">
        <v>387</v>
      </c>
      <c r="AN2073" s="36" t="n">
        <v>387</v>
      </c>
      <c r="AO2073" s="33" t="s">
        <v>19182</v>
      </c>
      <c r="AP2073" s="35" t="n">
        <v>43731</v>
      </c>
      <c r="AQ2073" s="35" t="n">
        <v>43734</v>
      </c>
      <c r="AR2073" s="33" t="n">
        <v>1</v>
      </c>
      <c r="AS2073" s="33" t="n">
        <v>3</v>
      </c>
      <c r="AT2073" s="36" t="n">
        <v>129</v>
      </c>
      <c r="AU2073" s="33" t="s">
        <v>10252</v>
      </c>
      <c r="AW2073" s="6" t="s">
        <v>43</v>
      </c>
    </row>
    <row r="2074" customFormat="false" ht="19.7" hidden="false" customHeight="false" outlineLevel="0" collapsed="false">
      <c r="A2074" s="32" t="s">
        <v>5021</v>
      </c>
      <c r="B2074" s="33" t="s">
        <v>34</v>
      </c>
      <c r="C2074" s="33" t="s">
        <v>33</v>
      </c>
      <c r="E2074" s="33" t="s">
        <v>8155</v>
      </c>
      <c r="F2074" s="33" t="s">
        <v>8156</v>
      </c>
      <c r="G2074" s="33" t="s">
        <v>8157</v>
      </c>
      <c r="H2074" s="33" t="s">
        <v>8158</v>
      </c>
      <c r="I2074" s="34" t="s">
        <v>3587</v>
      </c>
      <c r="K2074" s="34" t="s">
        <v>3588</v>
      </c>
      <c r="L2074" s="34"/>
      <c r="M2074" s="34" t="s">
        <v>3569</v>
      </c>
      <c r="P2074" s="33" t="s">
        <v>198</v>
      </c>
      <c r="Q2074" s="34" t="s">
        <v>41</v>
      </c>
      <c r="R2074" s="33" t="s">
        <v>42</v>
      </c>
      <c r="S2074" s="33" t="s">
        <v>8159</v>
      </c>
      <c r="T2074" s="33" t="s">
        <v>8160</v>
      </c>
      <c r="W2074" s="35" t="n">
        <v>43705</v>
      </c>
      <c r="X2074" s="33" t="s">
        <v>41</v>
      </c>
      <c r="Y2074" s="32" t="s">
        <v>10177</v>
      </c>
      <c r="AD2074" s="33" t="s">
        <v>19183</v>
      </c>
      <c r="AE2074" s="36" t="n">
        <v>492</v>
      </c>
      <c r="AN2074" s="36" t="n">
        <v>492</v>
      </c>
      <c r="AO2074" s="33" t="s">
        <v>19184</v>
      </c>
      <c r="AP2074" s="35" t="n">
        <v>43718</v>
      </c>
      <c r="AQ2074" s="35" t="n">
        <v>43722</v>
      </c>
      <c r="AR2074" s="33" t="n">
        <v>1</v>
      </c>
      <c r="AS2074" s="33" t="n">
        <v>4</v>
      </c>
      <c r="AT2074" s="36" t="n">
        <v>123</v>
      </c>
      <c r="AU2074" s="33" t="s">
        <v>7860</v>
      </c>
      <c r="AW2074" s="6" t="s">
        <v>43</v>
      </c>
    </row>
    <row r="2075" customFormat="false" ht="19.7" hidden="false" customHeight="false" outlineLevel="0" collapsed="false">
      <c r="A2075" s="32" t="s">
        <v>5021</v>
      </c>
      <c r="B2075" s="33" t="s">
        <v>283</v>
      </c>
      <c r="C2075" s="33" t="s">
        <v>282</v>
      </c>
      <c r="E2075" s="33" t="s">
        <v>12603</v>
      </c>
      <c r="F2075" s="33" t="s">
        <v>12604</v>
      </c>
      <c r="G2075" s="33" t="s">
        <v>12605</v>
      </c>
      <c r="H2075" s="33" t="s">
        <v>12606</v>
      </c>
      <c r="I2075" s="34" t="s">
        <v>12607</v>
      </c>
      <c r="K2075" s="34" t="s">
        <v>12608</v>
      </c>
      <c r="L2075" s="34"/>
      <c r="M2075" s="34" t="s">
        <v>8616</v>
      </c>
      <c r="P2075" s="33" t="s">
        <v>519</v>
      </c>
      <c r="Q2075" s="34" t="s">
        <v>41</v>
      </c>
      <c r="R2075" s="33" t="s">
        <v>42</v>
      </c>
      <c r="S2075" s="33" t="s">
        <v>8617</v>
      </c>
      <c r="T2075" s="33" t="s">
        <v>12609</v>
      </c>
      <c r="W2075" s="35" t="n">
        <v>43705</v>
      </c>
      <c r="X2075" s="33" t="s">
        <v>41</v>
      </c>
      <c r="Y2075" s="32" t="s">
        <v>10177</v>
      </c>
      <c r="AD2075" s="33" t="s">
        <v>19183</v>
      </c>
      <c r="AE2075" s="36" t="n">
        <v>1010.15</v>
      </c>
      <c r="AN2075" s="36" t="n">
        <v>1010.15</v>
      </c>
      <c r="AO2075" s="33" t="s">
        <v>19185</v>
      </c>
      <c r="AP2075" s="35" t="n">
        <v>43722</v>
      </c>
      <c r="AQ2075" s="35" t="n">
        <v>43727</v>
      </c>
      <c r="AR2075" s="33" t="n">
        <v>1</v>
      </c>
      <c r="AS2075" s="33" t="n">
        <v>5</v>
      </c>
      <c r="AT2075" s="36" t="n">
        <v>202.03</v>
      </c>
      <c r="AU2075" s="33" t="s">
        <v>7698</v>
      </c>
      <c r="AW2075" s="6" t="s">
        <v>43</v>
      </c>
    </row>
    <row r="2076" customFormat="false" ht="19.7" hidden="false" customHeight="false" outlineLevel="0" collapsed="false">
      <c r="A2076" s="32" t="s">
        <v>5021</v>
      </c>
      <c r="B2076" s="33" t="s">
        <v>106</v>
      </c>
      <c r="C2076" s="33" t="s">
        <v>105</v>
      </c>
      <c r="E2076" s="33" t="s">
        <v>11937</v>
      </c>
      <c r="F2076" s="33" t="s">
        <v>11938</v>
      </c>
      <c r="G2076" s="33" t="s">
        <v>11939</v>
      </c>
      <c r="H2076" s="33" t="s">
        <v>11940</v>
      </c>
      <c r="I2076" s="34" t="s">
        <v>4018</v>
      </c>
      <c r="K2076" s="34" t="s">
        <v>4019</v>
      </c>
      <c r="L2076" s="34"/>
      <c r="M2076" s="34" t="s">
        <v>11941</v>
      </c>
      <c r="P2076" s="33" t="s">
        <v>114</v>
      </c>
      <c r="Q2076" s="34" t="s">
        <v>41</v>
      </c>
      <c r="R2076" s="33" t="s">
        <v>42</v>
      </c>
      <c r="S2076" s="33" t="s">
        <v>11942</v>
      </c>
      <c r="T2076" s="33" t="s">
        <v>11943</v>
      </c>
      <c r="W2076" s="35" t="n">
        <v>43705</v>
      </c>
      <c r="X2076" s="33" t="s">
        <v>41</v>
      </c>
      <c r="Y2076" s="32" t="s">
        <v>10177</v>
      </c>
      <c r="AD2076" s="33" t="s">
        <v>19183</v>
      </c>
      <c r="AE2076" s="36" t="n">
        <v>177.11</v>
      </c>
      <c r="AN2076" s="36" t="n">
        <v>177.11</v>
      </c>
      <c r="AO2076" s="33" t="s">
        <v>19186</v>
      </c>
      <c r="AP2076" s="35" t="n">
        <v>43717</v>
      </c>
      <c r="AQ2076" s="35" t="n">
        <v>43718</v>
      </c>
      <c r="AR2076" s="33" t="n">
        <v>1</v>
      </c>
      <c r="AS2076" s="33" t="n">
        <v>1</v>
      </c>
      <c r="AT2076" s="36" t="n">
        <v>177.11</v>
      </c>
      <c r="AU2076" s="33" t="s">
        <v>7997</v>
      </c>
      <c r="AW2076" s="6" t="s">
        <v>43</v>
      </c>
    </row>
    <row r="2077" customFormat="false" ht="19.7" hidden="false" customHeight="false" outlineLevel="0" collapsed="false">
      <c r="A2077" s="32" t="s">
        <v>7597</v>
      </c>
      <c r="B2077" s="33" t="s">
        <v>232</v>
      </c>
      <c r="C2077" s="33" t="s">
        <v>231</v>
      </c>
      <c r="E2077" s="33" t="s">
        <v>19187</v>
      </c>
      <c r="F2077" s="33" t="s">
        <v>19188</v>
      </c>
      <c r="G2077" s="33" t="s">
        <v>19189</v>
      </c>
      <c r="H2077" s="33" t="s">
        <v>19190</v>
      </c>
      <c r="I2077" s="34" t="s">
        <v>19191</v>
      </c>
      <c r="K2077" s="34" t="s">
        <v>19192</v>
      </c>
      <c r="L2077" s="34"/>
      <c r="M2077" s="34" t="s">
        <v>19193</v>
      </c>
      <c r="P2077" s="33" t="s">
        <v>1339</v>
      </c>
      <c r="Q2077" s="34" t="s">
        <v>41</v>
      </c>
      <c r="R2077" s="33" t="s">
        <v>42</v>
      </c>
      <c r="S2077" s="33" t="s">
        <v>19194</v>
      </c>
      <c r="T2077" s="33" t="s">
        <v>19195</v>
      </c>
      <c r="W2077" s="35" t="n">
        <v>43705</v>
      </c>
      <c r="X2077" s="33" t="s">
        <v>41</v>
      </c>
      <c r="Y2077" s="32" t="s">
        <v>12529</v>
      </c>
      <c r="AD2077" s="33" t="s">
        <v>19196</v>
      </c>
      <c r="AE2077" s="36" t="n">
        <v>456</v>
      </c>
      <c r="AN2077" s="36" t="n">
        <v>456</v>
      </c>
      <c r="AO2077" s="33" t="s">
        <v>19197</v>
      </c>
      <c r="AP2077" s="35" t="n">
        <v>43716</v>
      </c>
      <c r="AQ2077" s="35" t="n">
        <v>43719</v>
      </c>
      <c r="AR2077" s="33" t="n">
        <v>1</v>
      </c>
      <c r="AS2077" s="33" t="n">
        <v>3</v>
      </c>
      <c r="AT2077" s="36" t="n">
        <v>152</v>
      </c>
      <c r="AU2077" s="33" t="s">
        <v>7924</v>
      </c>
      <c r="AW2077" s="6" t="s">
        <v>43</v>
      </c>
    </row>
    <row r="2078" customFormat="false" ht="19.7" hidden="false" customHeight="false" outlineLevel="0" collapsed="false">
      <c r="A2078" s="32" t="s">
        <v>5021</v>
      </c>
      <c r="B2078" s="33" t="s">
        <v>34</v>
      </c>
      <c r="C2078" s="33" t="s">
        <v>33</v>
      </c>
      <c r="E2078" s="33" t="s">
        <v>7925</v>
      </c>
      <c r="F2078" s="33" t="s">
        <v>7926</v>
      </c>
      <c r="G2078" s="33" t="s">
        <v>7927</v>
      </c>
      <c r="H2078" s="33" t="s">
        <v>7928</v>
      </c>
      <c r="I2078" s="34" t="s">
        <v>7929</v>
      </c>
      <c r="K2078" s="34" t="s">
        <v>7930</v>
      </c>
      <c r="L2078" s="34"/>
      <c r="M2078" s="34" t="s">
        <v>930</v>
      </c>
      <c r="P2078" s="33" t="s">
        <v>543</v>
      </c>
      <c r="Q2078" s="34" t="s">
        <v>41</v>
      </c>
      <c r="R2078" s="33" t="s">
        <v>42</v>
      </c>
      <c r="S2078" s="33" t="s">
        <v>7931</v>
      </c>
      <c r="T2078" s="33" t="s">
        <v>7932</v>
      </c>
      <c r="W2078" s="35" t="n">
        <v>43705</v>
      </c>
      <c r="X2078" s="33" t="s">
        <v>41</v>
      </c>
      <c r="Y2078" s="32" t="s">
        <v>15220</v>
      </c>
      <c r="AD2078" s="33" t="s">
        <v>19198</v>
      </c>
      <c r="AE2078" s="36" t="n">
        <v>357</v>
      </c>
      <c r="AN2078" s="36" t="n">
        <v>357</v>
      </c>
      <c r="AO2078" s="33" t="s">
        <v>19199</v>
      </c>
      <c r="AP2078" s="35" t="n">
        <v>43711</v>
      </c>
      <c r="AQ2078" s="35" t="n">
        <v>43714</v>
      </c>
      <c r="AR2078" s="33" t="n">
        <v>1</v>
      </c>
      <c r="AS2078" s="33" t="n">
        <v>3</v>
      </c>
      <c r="AT2078" s="36" t="n">
        <v>119</v>
      </c>
      <c r="AU2078" s="33" t="s">
        <v>7860</v>
      </c>
      <c r="AW2078" s="6" t="s">
        <v>43</v>
      </c>
    </row>
    <row r="2079" customFormat="false" ht="12.8" hidden="false" customHeight="false" outlineLevel="0" collapsed="false">
      <c r="A2079" s="32" t="s">
        <v>5021</v>
      </c>
      <c r="B2079" s="33" t="s">
        <v>34</v>
      </c>
      <c r="C2079" s="33" t="s">
        <v>33</v>
      </c>
      <c r="E2079" s="33" t="s">
        <v>19162</v>
      </c>
      <c r="F2079" s="33" t="s">
        <v>19163</v>
      </c>
      <c r="G2079" s="33" t="s">
        <v>19164</v>
      </c>
      <c r="H2079" s="33" t="s">
        <v>19165</v>
      </c>
      <c r="I2079" s="34" t="s">
        <v>19166</v>
      </c>
      <c r="K2079" s="34" t="s">
        <v>19167</v>
      </c>
      <c r="L2079" s="34"/>
      <c r="M2079" s="34" t="s">
        <v>3859</v>
      </c>
      <c r="P2079" s="33" t="s">
        <v>499</v>
      </c>
      <c r="Q2079" s="34" t="s">
        <v>41</v>
      </c>
      <c r="R2079" s="33" t="s">
        <v>42</v>
      </c>
      <c r="S2079" s="33" t="s">
        <v>19168</v>
      </c>
      <c r="T2079" s="33" t="s">
        <v>19169</v>
      </c>
      <c r="W2079" s="35" t="n">
        <v>43705</v>
      </c>
      <c r="X2079" s="33" t="s">
        <v>41</v>
      </c>
      <c r="Y2079" s="32" t="s">
        <v>19200</v>
      </c>
      <c r="AD2079" s="33" t="s">
        <v>19201</v>
      </c>
      <c r="AE2079" s="36" t="n">
        <v>145</v>
      </c>
      <c r="AN2079" s="36" t="n">
        <v>145</v>
      </c>
      <c r="AO2079" s="33" t="s">
        <v>19202</v>
      </c>
      <c r="AP2079" s="35" t="n">
        <v>43717</v>
      </c>
      <c r="AQ2079" s="35" t="n">
        <v>43718</v>
      </c>
      <c r="AR2079" s="33" t="n">
        <v>1</v>
      </c>
      <c r="AS2079" s="33" t="n">
        <v>1</v>
      </c>
      <c r="AT2079" s="36" t="n">
        <v>145</v>
      </c>
      <c r="AU2079" s="33" t="s">
        <v>7698</v>
      </c>
      <c r="AW2079" s="6" t="s">
        <v>43</v>
      </c>
    </row>
    <row r="2080" customFormat="false" ht="19.7" hidden="false" customHeight="false" outlineLevel="0" collapsed="false">
      <c r="A2080" s="32" t="s">
        <v>7597</v>
      </c>
      <c r="B2080" s="33" t="s">
        <v>327</v>
      </c>
      <c r="C2080" s="33" t="s">
        <v>326</v>
      </c>
      <c r="E2080" s="33" t="s">
        <v>19203</v>
      </c>
      <c r="F2080" s="33" t="s">
        <v>19204</v>
      </c>
      <c r="G2080" s="33" t="s">
        <v>19205</v>
      </c>
      <c r="H2080" s="33" t="s">
        <v>19206</v>
      </c>
      <c r="I2080" s="34" t="s">
        <v>19207</v>
      </c>
      <c r="K2080" s="34" t="s">
        <v>19208</v>
      </c>
      <c r="L2080" s="34"/>
      <c r="M2080" s="34" t="s">
        <v>19209</v>
      </c>
      <c r="P2080" s="33" t="s">
        <v>104</v>
      </c>
      <c r="Q2080" s="34" t="s">
        <v>41</v>
      </c>
      <c r="R2080" s="33" t="s">
        <v>42</v>
      </c>
      <c r="S2080" s="33" t="s">
        <v>19210</v>
      </c>
      <c r="T2080" s="33" t="s">
        <v>19211</v>
      </c>
      <c r="W2080" s="35" t="n">
        <v>43705</v>
      </c>
      <c r="X2080" s="33" t="s">
        <v>41</v>
      </c>
      <c r="Y2080" s="32" t="s">
        <v>19212</v>
      </c>
      <c r="AD2080" s="33" t="s">
        <v>19213</v>
      </c>
      <c r="AE2080" s="36" t="n">
        <v>249</v>
      </c>
      <c r="AN2080" s="36" t="n">
        <v>249</v>
      </c>
      <c r="AO2080" s="33" t="s">
        <v>19214</v>
      </c>
      <c r="AP2080" s="35" t="n">
        <v>43726</v>
      </c>
      <c r="AQ2080" s="35" t="n">
        <v>43727</v>
      </c>
      <c r="AR2080" s="33" t="n">
        <v>1</v>
      </c>
      <c r="AS2080" s="33" t="n">
        <v>1</v>
      </c>
      <c r="AT2080" s="36" t="n">
        <v>249</v>
      </c>
      <c r="AU2080" s="33" t="s">
        <v>7673</v>
      </c>
      <c r="AW2080" s="6" t="s">
        <v>43</v>
      </c>
    </row>
    <row r="2081" customFormat="false" ht="12.8" hidden="false" customHeight="false" outlineLevel="0" collapsed="false">
      <c r="A2081" s="32" t="s">
        <v>7597</v>
      </c>
      <c r="B2081" s="33" t="s">
        <v>2420</v>
      </c>
      <c r="C2081" s="33" t="s">
        <v>2419</v>
      </c>
      <c r="E2081" s="33"/>
      <c r="F2081" s="33"/>
      <c r="G2081" s="33"/>
      <c r="H2081" s="33"/>
      <c r="I2081" s="34" t="s">
        <v>16989</v>
      </c>
      <c r="K2081" s="34" t="s">
        <v>16990</v>
      </c>
      <c r="L2081" s="34" t="s">
        <v>13962</v>
      </c>
      <c r="M2081" s="34" t="s">
        <v>607</v>
      </c>
      <c r="P2081" s="33" t="s">
        <v>226</v>
      </c>
      <c r="Q2081" s="34" t="s">
        <v>41</v>
      </c>
      <c r="R2081" s="33" t="s">
        <v>42</v>
      </c>
      <c r="S2081" s="33" t="s">
        <v>13963</v>
      </c>
      <c r="T2081" s="33" t="s">
        <v>16991</v>
      </c>
      <c r="W2081" s="35" t="n">
        <v>43705</v>
      </c>
      <c r="X2081" s="33" t="s">
        <v>41</v>
      </c>
      <c r="Y2081" s="32" t="s">
        <v>19215</v>
      </c>
      <c r="AD2081" s="33" t="s">
        <v>19216</v>
      </c>
      <c r="AE2081" s="36" t="n">
        <v>1516</v>
      </c>
      <c r="AN2081" s="36" t="n">
        <v>1516</v>
      </c>
      <c r="AO2081" s="33" t="s">
        <v>19217</v>
      </c>
      <c r="AP2081" s="35" t="n">
        <v>43723</v>
      </c>
      <c r="AQ2081" s="35" t="n">
        <v>43727</v>
      </c>
      <c r="AR2081" s="33" t="n">
        <v>1</v>
      </c>
      <c r="AS2081" s="33" t="n">
        <v>4</v>
      </c>
      <c r="AT2081" s="36" t="n">
        <v>379</v>
      </c>
      <c r="AU2081" s="33" t="s">
        <v>7673</v>
      </c>
      <c r="AW2081" s="6" t="s">
        <v>43</v>
      </c>
    </row>
    <row r="2082" customFormat="false" ht="12.8" hidden="false" customHeight="false" outlineLevel="0" collapsed="false">
      <c r="A2082" s="32" t="s">
        <v>7597</v>
      </c>
      <c r="B2082" s="33" t="s">
        <v>138</v>
      </c>
      <c r="C2082" s="33" t="s">
        <v>35</v>
      </c>
      <c r="E2082" s="33" t="s">
        <v>18677</v>
      </c>
      <c r="F2082" s="33" t="s">
        <v>18678</v>
      </c>
      <c r="G2082" s="33" t="s">
        <v>18679</v>
      </c>
      <c r="H2082" s="33" t="s">
        <v>18680</v>
      </c>
      <c r="I2082" s="34" t="s">
        <v>18681</v>
      </c>
      <c r="K2082" s="34" t="s">
        <v>18682</v>
      </c>
      <c r="L2082" s="34"/>
      <c r="M2082" s="34" t="s">
        <v>16359</v>
      </c>
      <c r="P2082" s="33" t="s">
        <v>114</v>
      </c>
      <c r="Q2082" s="34" t="s">
        <v>41</v>
      </c>
      <c r="R2082" s="33" t="s">
        <v>42</v>
      </c>
      <c r="S2082" s="33" t="s">
        <v>16360</v>
      </c>
      <c r="T2082" s="33" t="s">
        <v>18683</v>
      </c>
      <c r="W2082" s="35" t="n">
        <v>43705</v>
      </c>
      <c r="X2082" s="33" t="s">
        <v>41</v>
      </c>
      <c r="Y2082" s="32" t="s">
        <v>12217</v>
      </c>
      <c r="AD2082" s="33" t="s">
        <v>19218</v>
      </c>
      <c r="AE2082" s="36" t="n">
        <v>1071</v>
      </c>
      <c r="AN2082" s="36" t="n">
        <v>1071</v>
      </c>
      <c r="AO2082" s="33" t="s">
        <v>19219</v>
      </c>
      <c r="AP2082" s="35" t="n">
        <v>43719</v>
      </c>
      <c r="AQ2082" s="35" t="n">
        <v>43728</v>
      </c>
      <c r="AR2082" s="33" t="n">
        <v>1</v>
      </c>
      <c r="AS2082" s="33" t="n">
        <v>9</v>
      </c>
      <c r="AT2082" s="36" t="n">
        <v>119</v>
      </c>
      <c r="AU2082" s="33" t="s">
        <v>8349</v>
      </c>
      <c r="AW2082" s="6" t="s">
        <v>43</v>
      </c>
    </row>
    <row r="2083" customFormat="false" ht="12.8" hidden="false" customHeight="false" outlineLevel="0" collapsed="false">
      <c r="A2083" s="32" t="s">
        <v>7879</v>
      </c>
      <c r="B2083" s="33" t="s">
        <v>449</v>
      </c>
      <c r="C2083" s="33" t="s">
        <v>448</v>
      </c>
      <c r="E2083" s="33" t="s">
        <v>8447</v>
      </c>
      <c r="F2083" s="33" t="s">
        <v>8448</v>
      </c>
      <c r="G2083" s="33" t="s">
        <v>8449</v>
      </c>
      <c r="H2083" s="33" t="s">
        <v>8450</v>
      </c>
      <c r="I2083" s="34" t="s">
        <v>8451</v>
      </c>
      <c r="K2083" s="34" t="s">
        <v>8452</v>
      </c>
      <c r="L2083" s="34"/>
      <c r="M2083" s="34" t="s">
        <v>2078</v>
      </c>
      <c r="P2083" s="33" t="s">
        <v>2071</v>
      </c>
      <c r="Q2083" s="34" t="s">
        <v>41</v>
      </c>
      <c r="R2083" s="33" t="s">
        <v>42</v>
      </c>
      <c r="S2083" s="33" t="s">
        <v>8453</v>
      </c>
      <c r="T2083" s="33" t="s">
        <v>8454</v>
      </c>
      <c r="W2083" s="35" t="n">
        <v>43705</v>
      </c>
      <c r="X2083" s="33" t="s">
        <v>41</v>
      </c>
      <c r="Y2083" s="32" t="s">
        <v>7941</v>
      </c>
      <c r="AD2083" s="33" t="s">
        <v>19220</v>
      </c>
      <c r="AE2083" s="36" t="n">
        <v>89.99</v>
      </c>
      <c r="AN2083" s="36" t="n">
        <v>89.99</v>
      </c>
      <c r="AO2083" s="33" t="s">
        <v>19221</v>
      </c>
      <c r="AP2083" s="35" t="n">
        <v>43705</v>
      </c>
      <c r="AQ2083" s="35" t="n">
        <v>43706</v>
      </c>
      <c r="AR2083" s="33" t="n">
        <v>1</v>
      </c>
      <c r="AS2083" s="33" t="n">
        <v>1</v>
      </c>
      <c r="AT2083" s="36" t="n">
        <v>89.99</v>
      </c>
      <c r="AU2083" s="33" t="s">
        <v>18268</v>
      </c>
      <c r="AW2083" s="6" t="s">
        <v>43</v>
      </c>
    </row>
    <row r="2084" customFormat="false" ht="12.8" hidden="false" customHeight="false" outlineLevel="0" collapsed="false">
      <c r="A2084" s="32" t="s">
        <v>7597</v>
      </c>
      <c r="B2084" s="33" t="s">
        <v>2420</v>
      </c>
      <c r="C2084" s="33" t="s">
        <v>2419</v>
      </c>
      <c r="E2084" s="33"/>
      <c r="F2084" s="33"/>
      <c r="G2084" s="33"/>
      <c r="H2084" s="33"/>
      <c r="I2084" s="34" t="s">
        <v>16989</v>
      </c>
      <c r="K2084" s="34" t="s">
        <v>16990</v>
      </c>
      <c r="L2084" s="34" t="s">
        <v>13962</v>
      </c>
      <c r="M2084" s="34" t="s">
        <v>607</v>
      </c>
      <c r="P2084" s="33" t="s">
        <v>226</v>
      </c>
      <c r="Q2084" s="34" t="s">
        <v>41</v>
      </c>
      <c r="R2084" s="33" t="s">
        <v>42</v>
      </c>
      <c r="S2084" s="33" t="s">
        <v>13963</v>
      </c>
      <c r="T2084" s="33" t="s">
        <v>16991</v>
      </c>
      <c r="W2084" s="35" t="n">
        <v>43705</v>
      </c>
      <c r="X2084" s="33" t="s">
        <v>41</v>
      </c>
      <c r="Y2084" s="32" t="s">
        <v>19222</v>
      </c>
      <c r="AD2084" s="33" t="s">
        <v>8313</v>
      </c>
      <c r="AE2084" s="36" t="n">
        <v>1254</v>
      </c>
      <c r="AN2084" s="36" t="n">
        <v>1254</v>
      </c>
      <c r="AO2084" s="33" t="s">
        <v>19223</v>
      </c>
      <c r="AP2084" s="35" t="n">
        <v>43720</v>
      </c>
      <c r="AQ2084" s="35" t="n">
        <v>43726</v>
      </c>
      <c r="AR2084" s="33" t="n">
        <v>1</v>
      </c>
      <c r="AS2084" s="33" t="n">
        <v>6</v>
      </c>
      <c r="AT2084" s="36" t="n">
        <v>209</v>
      </c>
      <c r="AU2084" s="33" t="s">
        <v>7673</v>
      </c>
      <c r="AW2084" s="6" t="s">
        <v>43</v>
      </c>
    </row>
    <row r="2085" customFormat="false" ht="12.8" hidden="false" customHeight="false" outlineLevel="0" collapsed="false">
      <c r="A2085" s="32" t="s">
        <v>7597</v>
      </c>
      <c r="B2085" s="33" t="s">
        <v>232</v>
      </c>
      <c r="C2085" s="33" t="s">
        <v>231</v>
      </c>
      <c r="E2085" s="33" t="s">
        <v>19224</v>
      </c>
      <c r="F2085" s="33" t="s">
        <v>19225</v>
      </c>
      <c r="G2085" s="33" t="s">
        <v>19226</v>
      </c>
      <c r="H2085" s="33" t="s">
        <v>19227</v>
      </c>
      <c r="I2085" s="34" t="s">
        <v>19228</v>
      </c>
      <c r="K2085" s="34" t="s">
        <v>19229</v>
      </c>
      <c r="L2085" s="34" t="s">
        <v>19230</v>
      </c>
      <c r="M2085" s="34" t="s">
        <v>158</v>
      </c>
      <c r="P2085" s="33" t="s">
        <v>159</v>
      </c>
      <c r="Q2085" s="34" t="s">
        <v>160</v>
      </c>
      <c r="R2085" s="33" t="s">
        <v>161</v>
      </c>
      <c r="S2085" s="33" t="s">
        <v>19231</v>
      </c>
      <c r="T2085" s="33" t="s">
        <v>19232</v>
      </c>
      <c r="W2085" s="35" t="n">
        <v>43706</v>
      </c>
      <c r="X2085" s="33" t="s">
        <v>160</v>
      </c>
      <c r="Y2085" s="32" t="s">
        <v>8060</v>
      </c>
      <c r="AD2085" s="33" t="s">
        <v>19233</v>
      </c>
      <c r="AE2085" s="36" t="n">
        <v>314.3116</v>
      </c>
      <c r="AN2085" s="36" t="n">
        <v>314.3116</v>
      </c>
      <c r="AO2085" s="33" t="s">
        <v>19234</v>
      </c>
      <c r="AP2085" s="35" t="n">
        <v>43732</v>
      </c>
      <c r="AQ2085" s="35" t="n">
        <v>43734</v>
      </c>
      <c r="AR2085" s="33" t="n">
        <v>1</v>
      </c>
      <c r="AS2085" s="33" t="n">
        <v>2</v>
      </c>
      <c r="AT2085" s="36" t="n">
        <v>157.1558</v>
      </c>
      <c r="AU2085" s="33" t="s">
        <v>7673</v>
      </c>
      <c r="AW2085" s="6" t="s">
        <v>43</v>
      </c>
    </row>
    <row r="2086" customFormat="false" ht="12.8" hidden="false" customHeight="false" outlineLevel="0" collapsed="false">
      <c r="A2086" s="32" t="s">
        <v>7597</v>
      </c>
      <c r="B2086" s="33" t="s">
        <v>218</v>
      </c>
      <c r="C2086" s="33" t="s">
        <v>217</v>
      </c>
      <c r="E2086" s="33" t="s">
        <v>19235</v>
      </c>
      <c r="F2086" s="33" t="s">
        <v>19236</v>
      </c>
      <c r="G2086" s="33" t="s">
        <v>19237</v>
      </c>
      <c r="H2086" s="33" t="s">
        <v>19238</v>
      </c>
      <c r="I2086" s="34" t="s">
        <v>19239</v>
      </c>
      <c r="K2086" s="34" t="s">
        <v>19240</v>
      </c>
      <c r="L2086" s="34"/>
      <c r="M2086" s="34" t="s">
        <v>10480</v>
      </c>
      <c r="P2086" s="33" t="s">
        <v>104</v>
      </c>
      <c r="Q2086" s="34" t="s">
        <v>41</v>
      </c>
      <c r="R2086" s="33" t="s">
        <v>42</v>
      </c>
      <c r="S2086" s="33" t="s">
        <v>10481</v>
      </c>
      <c r="T2086" s="33" t="s">
        <v>19241</v>
      </c>
      <c r="W2086" s="35" t="n">
        <v>43706</v>
      </c>
      <c r="X2086" s="33" t="s">
        <v>41</v>
      </c>
      <c r="Y2086" s="32" t="s">
        <v>12960</v>
      </c>
      <c r="AD2086" s="33" t="s">
        <v>19242</v>
      </c>
      <c r="AE2086" s="36" t="n">
        <v>329</v>
      </c>
      <c r="AN2086" s="36" t="n">
        <v>329</v>
      </c>
      <c r="AO2086" s="33" t="s">
        <v>19243</v>
      </c>
      <c r="AP2086" s="35" t="n">
        <v>43711</v>
      </c>
      <c r="AQ2086" s="35" t="n">
        <v>43712</v>
      </c>
      <c r="AR2086" s="33" t="n">
        <v>1</v>
      </c>
      <c r="AS2086" s="33" t="n">
        <v>1</v>
      </c>
      <c r="AT2086" s="36" t="n">
        <v>329</v>
      </c>
      <c r="AU2086" s="33" t="s">
        <v>7673</v>
      </c>
      <c r="AW2086" s="6" t="s">
        <v>43</v>
      </c>
    </row>
    <row r="2087" customFormat="false" ht="19.7" hidden="false" customHeight="false" outlineLevel="0" collapsed="false">
      <c r="A2087" s="32" t="s">
        <v>5021</v>
      </c>
      <c r="B2087" s="33" t="s">
        <v>2780</v>
      </c>
      <c r="C2087" s="33" t="s">
        <v>2779</v>
      </c>
      <c r="E2087" s="33"/>
      <c r="F2087" s="33" t="s">
        <v>19244</v>
      </c>
      <c r="G2087" s="33" t="s">
        <v>19245</v>
      </c>
      <c r="H2087" s="33" t="s">
        <v>19246</v>
      </c>
      <c r="I2087" s="34" t="s">
        <v>19247</v>
      </c>
      <c r="K2087" s="34" t="s">
        <v>6139</v>
      </c>
      <c r="L2087" s="34"/>
      <c r="M2087" s="34" t="s">
        <v>19248</v>
      </c>
      <c r="P2087" s="33"/>
      <c r="Q2087" s="34" t="s">
        <v>6022</v>
      </c>
      <c r="R2087" s="33" t="s">
        <v>167</v>
      </c>
      <c r="S2087" s="33" t="s">
        <v>19249</v>
      </c>
      <c r="T2087" s="33" t="s">
        <v>19250</v>
      </c>
      <c r="W2087" s="35" t="n">
        <v>43706</v>
      </c>
      <c r="X2087" s="33" t="s">
        <v>41</v>
      </c>
      <c r="Y2087" s="32" t="s">
        <v>9174</v>
      </c>
      <c r="AD2087" s="33" t="s">
        <v>19251</v>
      </c>
      <c r="AE2087" s="36" t="n">
        <v>207.3574</v>
      </c>
      <c r="AN2087" s="36" t="n">
        <v>207.3574</v>
      </c>
      <c r="AO2087" s="33" t="s">
        <v>19252</v>
      </c>
      <c r="AP2087" s="35" t="n">
        <v>43713</v>
      </c>
      <c r="AQ2087" s="35" t="n">
        <v>43714</v>
      </c>
      <c r="AR2087" s="33" t="n">
        <v>1</v>
      </c>
      <c r="AS2087" s="33" t="n">
        <v>1</v>
      </c>
      <c r="AT2087" s="36" t="n">
        <v>207.3574</v>
      </c>
      <c r="AU2087" s="33" t="s">
        <v>7698</v>
      </c>
      <c r="AW2087" s="6" t="s">
        <v>43</v>
      </c>
    </row>
    <row r="2088" customFormat="false" ht="19.7" hidden="false" customHeight="false" outlineLevel="0" collapsed="false">
      <c r="A2088" s="32" t="s">
        <v>7597</v>
      </c>
      <c r="B2088" s="33" t="s">
        <v>138</v>
      </c>
      <c r="C2088" s="33" t="s">
        <v>35</v>
      </c>
      <c r="E2088" s="33" t="s">
        <v>13091</v>
      </c>
      <c r="F2088" s="33" t="s">
        <v>13092</v>
      </c>
      <c r="G2088" s="33" t="s">
        <v>13093</v>
      </c>
      <c r="H2088" s="33" t="s">
        <v>13094</v>
      </c>
      <c r="I2088" s="34" t="s">
        <v>13095</v>
      </c>
      <c r="K2088" s="34" t="s">
        <v>13096</v>
      </c>
      <c r="L2088" s="34"/>
      <c r="M2088" s="34" t="s">
        <v>11279</v>
      </c>
      <c r="P2088" s="33" t="s">
        <v>161</v>
      </c>
      <c r="Q2088" s="34" t="s">
        <v>41</v>
      </c>
      <c r="R2088" s="33" t="s">
        <v>42</v>
      </c>
      <c r="S2088" s="33" t="s">
        <v>11280</v>
      </c>
      <c r="T2088" s="33" t="s">
        <v>13097</v>
      </c>
      <c r="W2088" s="35" t="n">
        <v>43706</v>
      </c>
      <c r="X2088" s="33" t="s">
        <v>41</v>
      </c>
      <c r="Y2088" s="32" t="s">
        <v>10024</v>
      </c>
      <c r="AD2088" s="33" t="s">
        <v>19253</v>
      </c>
      <c r="AE2088" s="36" t="n">
        <v>716</v>
      </c>
      <c r="AN2088" s="36" t="n">
        <v>716</v>
      </c>
      <c r="AO2088" s="33" t="s">
        <v>19254</v>
      </c>
      <c r="AP2088" s="35" t="n">
        <v>43717</v>
      </c>
      <c r="AQ2088" s="35" t="n">
        <v>43721</v>
      </c>
      <c r="AR2088" s="33" t="n">
        <v>1</v>
      </c>
      <c r="AS2088" s="33" t="n">
        <v>4</v>
      </c>
      <c r="AT2088" s="36" t="n">
        <v>179</v>
      </c>
      <c r="AU2088" s="33" t="s">
        <v>7611</v>
      </c>
      <c r="AW2088" s="6" t="s">
        <v>43</v>
      </c>
    </row>
    <row r="2089" customFormat="false" ht="19.7" hidden="false" customHeight="false" outlineLevel="0" collapsed="false">
      <c r="A2089" s="32" t="s">
        <v>7597</v>
      </c>
      <c r="B2089" s="33" t="s">
        <v>138</v>
      </c>
      <c r="C2089" s="33" t="s">
        <v>35</v>
      </c>
      <c r="E2089" s="33" t="s">
        <v>13091</v>
      </c>
      <c r="F2089" s="33" t="s">
        <v>13092</v>
      </c>
      <c r="G2089" s="33" t="s">
        <v>13093</v>
      </c>
      <c r="H2089" s="33" t="s">
        <v>13094</v>
      </c>
      <c r="I2089" s="34" t="s">
        <v>13095</v>
      </c>
      <c r="K2089" s="34" t="s">
        <v>13096</v>
      </c>
      <c r="L2089" s="34"/>
      <c r="M2089" s="34" t="s">
        <v>11279</v>
      </c>
      <c r="P2089" s="33" t="s">
        <v>161</v>
      </c>
      <c r="Q2089" s="34" t="s">
        <v>41</v>
      </c>
      <c r="R2089" s="33" t="s">
        <v>42</v>
      </c>
      <c r="S2089" s="33" t="s">
        <v>11280</v>
      </c>
      <c r="T2089" s="33" t="s">
        <v>13097</v>
      </c>
      <c r="W2089" s="35" t="n">
        <v>43706</v>
      </c>
      <c r="X2089" s="33" t="s">
        <v>41</v>
      </c>
      <c r="Y2089" s="32" t="s">
        <v>10024</v>
      </c>
      <c r="AD2089" s="33" t="s">
        <v>19253</v>
      </c>
      <c r="AE2089" s="36" t="n">
        <v>716</v>
      </c>
      <c r="AN2089" s="36" t="n">
        <v>716</v>
      </c>
      <c r="AO2089" s="33" t="s">
        <v>19255</v>
      </c>
      <c r="AP2089" s="35" t="n">
        <v>43717</v>
      </c>
      <c r="AQ2089" s="35" t="n">
        <v>43721</v>
      </c>
      <c r="AR2089" s="33" t="n">
        <v>1</v>
      </c>
      <c r="AS2089" s="33" t="n">
        <v>4</v>
      </c>
      <c r="AT2089" s="36" t="n">
        <v>179</v>
      </c>
      <c r="AU2089" s="33" t="s">
        <v>7673</v>
      </c>
      <c r="AW2089" s="6" t="s">
        <v>43</v>
      </c>
    </row>
    <row r="2090" customFormat="false" ht="19.7" hidden="false" customHeight="false" outlineLevel="0" collapsed="false">
      <c r="A2090" s="32" t="s">
        <v>109</v>
      </c>
      <c r="B2090" s="33" t="s">
        <v>110</v>
      </c>
      <c r="C2090" s="33" t="s">
        <v>109</v>
      </c>
      <c r="E2090" s="33" t="s">
        <v>18029</v>
      </c>
      <c r="F2090" s="33" t="s">
        <v>18030</v>
      </c>
      <c r="G2090" s="33" t="s">
        <v>18031</v>
      </c>
      <c r="H2090" s="33" t="s">
        <v>18032</v>
      </c>
      <c r="I2090" s="34" t="s">
        <v>18033</v>
      </c>
      <c r="K2090" s="34" t="s">
        <v>18034</v>
      </c>
      <c r="L2090" s="34"/>
      <c r="M2090" s="34" t="s">
        <v>17524</v>
      </c>
      <c r="P2090" s="33" t="s">
        <v>255</v>
      </c>
      <c r="Q2090" s="34" t="s">
        <v>41</v>
      </c>
      <c r="R2090" s="33" t="s">
        <v>42</v>
      </c>
      <c r="S2090" s="33" t="s">
        <v>18035</v>
      </c>
      <c r="T2090" s="33" t="s">
        <v>18036</v>
      </c>
      <c r="W2090" s="35" t="n">
        <v>43706</v>
      </c>
      <c r="X2090" s="33" t="s">
        <v>41</v>
      </c>
      <c r="Y2090" s="32" t="s">
        <v>19256</v>
      </c>
      <c r="AD2090" s="33" t="s">
        <v>19257</v>
      </c>
      <c r="AE2090" s="36" t="n">
        <v>116.1</v>
      </c>
      <c r="AN2090" s="36" t="n">
        <v>116.1</v>
      </c>
      <c r="AO2090" s="33" t="s">
        <v>19258</v>
      </c>
      <c r="AP2090" s="35" t="n">
        <v>43705</v>
      </c>
      <c r="AQ2090" s="35" t="n">
        <v>43706</v>
      </c>
      <c r="AR2090" s="33" t="n">
        <v>1</v>
      </c>
      <c r="AS2090" s="33" t="n">
        <v>1</v>
      </c>
      <c r="AT2090" s="36" t="n">
        <v>116.1</v>
      </c>
      <c r="AU2090" s="33" t="s">
        <v>8398</v>
      </c>
      <c r="AW2090" s="6" t="s">
        <v>43</v>
      </c>
    </row>
    <row r="2091" customFormat="false" ht="19.7" hidden="false" customHeight="false" outlineLevel="0" collapsed="false">
      <c r="A2091" s="32" t="s">
        <v>109</v>
      </c>
      <c r="B2091" s="33" t="s">
        <v>110</v>
      </c>
      <c r="C2091" s="33" t="s">
        <v>109</v>
      </c>
      <c r="E2091" s="33" t="s">
        <v>18029</v>
      </c>
      <c r="F2091" s="33" t="s">
        <v>18030</v>
      </c>
      <c r="G2091" s="33" t="s">
        <v>18031</v>
      </c>
      <c r="H2091" s="33" t="s">
        <v>18032</v>
      </c>
      <c r="I2091" s="34" t="s">
        <v>18033</v>
      </c>
      <c r="K2091" s="34" t="s">
        <v>18034</v>
      </c>
      <c r="L2091" s="34"/>
      <c r="M2091" s="34" t="s">
        <v>17524</v>
      </c>
      <c r="P2091" s="33" t="s">
        <v>255</v>
      </c>
      <c r="Q2091" s="34" t="s">
        <v>41</v>
      </c>
      <c r="R2091" s="33" t="s">
        <v>42</v>
      </c>
      <c r="S2091" s="33" t="s">
        <v>18035</v>
      </c>
      <c r="T2091" s="33" t="s">
        <v>18036</v>
      </c>
      <c r="W2091" s="35" t="n">
        <v>43706</v>
      </c>
      <c r="X2091" s="33" t="s">
        <v>41</v>
      </c>
      <c r="Y2091" s="32" t="s">
        <v>19256</v>
      </c>
      <c r="AD2091" s="33" t="s">
        <v>19257</v>
      </c>
      <c r="AE2091" s="36" t="n">
        <v>116.1</v>
      </c>
      <c r="AN2091" s="36" t="n">
        <v>116.1</v>
      </c>
      <c r="AO2091" s="33" t="s">
        <v>19259</v>
      </c>
      <c r="AP2091" s="35" t="n">
        <v>43705</v>
      </c>
      <c r="AQ2091" s="35" t="n">
        <v>43706</v>
      </c>
      <c r="AR2091" s="33" t="n">
        <v>1</v>
      </c>
      <c r="AS2091" s="33" t="n">
        <v>1</v>
      </c>
      <c r="AT2091" s="36" t="n">
        <v>116.1</v>
      </c>
      <c r="AU2091" s="33" t="s">
        <v>8398</v>
      </c>
      <c r="AW2091" s="6" t="s">
        <v>43</v>
      </c>
    </row>
    <row r="2092" customFormat="false" ht="19.7" hidden="false" customHeight="false" outlineLevel="0" collapsed="false">
      <c r="A2092" s="32" t="s">
        <v>109</v>
      </c>
      <c r="B2092" s="33" t="s">
        <v>110</v>
      </c>
      <c r="C2092" s="33" t="s">
        <v>109</v>
      </c>
      <c r="E2092" s="33" t="s">
        <v>18029</v>
      </c>
      <c r="F2092" s="33" t="s">
        <v>18030</v>
      </c>
      <c r="G2092" s="33" t="s">
        <v>18031</v>
      </c>
      <c r="H2092" s="33" t="s">
        <v>18032</v>
      </c>
      <c r="I2092" s="34" t="s">
        <v>18033</v>
      </c>
      <c r="K2092" s="34" t="s">
        <v>18034</v>
      </c>
      <c r="L2092" s="34"/>
      <c r="M2092" s="34" t="s">
        <v>17524</v>
      </c>
      <c r="P2092" s="33" t="s">
        <v>255</v>
      </c>
      <c r="Q2092" s="34" t="s">
        <v>41</v>
      </c>
      <c r="R2092" s="33" t="s">
        <v>42</v>
      </c>
      <c r="S2092" s="33" t="s">
        <v>18035</v>
      </c>
      <c r="T2092" s="33" t="s">
        <v>18036</v>
      </c>
      <c r="W2092" s="35" t="n">
        <v>43706</v>
      </c>
      <c r="X2092" s="33" t="s">
        <v>41</v>
      </c>
      <c r="Y2092" s="32" t="s">
        <v>19260</v>
      </c>
      <c r="AD2092" s="33" t="s">
        <v>19261</v>
      </c>
      <c r="AE2092" s="36" t="n">
        <v>116</v>
      </c>
      <c r="AN2092" s="36" t="n">
        <v>116</v>
      </c>
      <c r="AO2092" s="33" t="s">
        <v>19262</v>
      </c>
      <c r="AP2092" s="35" t="n">
        <v>43705</v>
      </c>
      <c r="AQ2092" s="35" t="n">
        <v>43706</v>
      </c>
      <c r="AR2092" s="33" t="n">
        <v>1</v>
      </c>
      <c r="AS2092" s="33" t="n">
        <v>1</v>
      </c>
      <c r="AT2092" s="36" t="n">
        <v>116</v>
      </c>
      <c r="AU2092" s="33" t="s">
        <v>7685</v>
      </c>
      <c r="AW2092" s="6" t="s">
        <v>43</v>
      </c>
    </row>
    <row r="2093" customFormat="false" ht="19.7" hidden="false" customHeight="false" outlineLevel="0" collapsed="false">
      <c r="A2093" s="32" t="s">
        <v>109</v>
      </c>
      <c r="B2093" s="33" t="s">
        <v>110</v>
      </c>
      <c r="C2093" s="33" t="s">
        <v>109</v>
      </c>
      <c r="E2093" s="33" t="s">
        <v>18029</v>
      </c>
      <c r="F2093" s="33" t="s">
        <v>18030</v>
      </c>
      <c r="G2093" s="33" t="s">
        <v>18031</v>
      </c>
      <c r="H2093" s="33" t="s">
        <v>18032</v>
      </c>
      <c r="I2093" s="34" t="s">
        <v>18033</v>
      </c>
      <c r="K2093" s="34" t="s">
        <v>18034</v>
      </c>
      <c r="L2093" s="34"/>
      <c r="M2093" s="34" t="s">
        <v>17524</v>
      </c>
      <c r="P2093" s="33" t="s">
        <v>255</v>
      </c>
      <c r="Q2093" s="34" t="s">
        <v>41</v>
      </c>
      <c r="R2093" s="33" t="s">
        <v>42</v>
      </c>
      <c r="S2093" s="33" t="s">
        <v>18035</v>
      </c>
      <c r="T2093" s="33" t="s">
        <v>18036</v>
      </c>
      <c r="W2093" s="35" t="n">
        <v>43706</v>
      </c>
      <c r="X2093" s="33" t="s">
        <v>41</v>
      </c>
      <c r="Y2093" s="32" t="s">
        <v>19263</v>
      </c>
      <c r="AD2093" s="33" t="s">
        <v>19264</v>
      </c>
      <c r="AE2093" s="36" t="n">
        <v>134</v>
      </c>
      <c r="AN2093" s="36" t="n">
        <v>134</v>
      </c>
      <c r="AO2093" s="33" t="s">
        <v>19265</v>
      </c>
      <c r="AP2093" s="35" t="n">
        <v>43705</v>
      </c>
      <c r="AQ2093" s="35" t="n">
        <v>43706</v>
      </c>
      <c r="AR2093" s="33" t="n">
        <v>1</v>
      </c>
      <c r="AS2093" s="33" t="n">
        <v>1</v>
      </c>
      <c r="AT2093" s="36" t="n">
        <v>134</v>
      </c>
      <c r="AU2093" s="33" t="s">
        <v>8221</v>
      </c>
      <c r="AW2093" s="6" t="s">
        <v>43</v>
      </c>
    </row>
    <row r="2094" customFormat="false" ht="12.8" hidden="false" customHeight="false" outlineLevel="0" collapsed="false">
      <c r="A2094" s="32" t="s">
        <v>5021</v>
      </c>
      <c r="B2094" s="33" t="s">
        <v>100</v>
      </c>
      <c r="C2094" s="33" t="s">
        <v>99</v>
      </c>
      <c r="E2094" s="33" t="s">
        <v>19266</v>
      </c>
      <c r="F2094" s="33" t="s">
        <v>19267</v>
      </c>
      <c r="G2094" s="33" t="s">
        <v>19268</v>
      </c>
      <c r="H2094" s="33" t="s">
        <v>19269</v>
      </c>
      <c r="I2094" s="34" t="s">
        <v>19270</v>
      </c>
      <c r="K2094" s="34" t="s">
        <v>19271</v>
      </c>
      <c r="L2094" s="34"/>
      <c r="M2094" s="34" t="s">
        <v>1765</v>
      </c>
      <c r="P2094" s="33" t="s">
        <v>161</v>
      </c>
      <c r="Q2094" s="34" t="s">
        <v>41</v>
      </c>
      <c r="R2094" s="33" t="s">
        <v>42</v>
      </c>
      <c r="S2094" s="33" t="s">
        <v>19272</v>
      </c>
      <c r="T2094" s="33" t="s">
        <v>19273</v>
      </c>
      <c r="W2094" s="35" t="n">
        <v>43706</v>
      </c>
      <c r="X2094" s="33" t="s">
        <v>41</v>
      </c>
      <c r="Y2094" s="32" t="s">
        <v>11502</v>
      </c>
      <c r="AD2094" s="33" t="s">
        <v>19274</v>
      </c>
      <c r="AE2094" s="36" t="n">
        <v>347.8</v>
      </c>
      <c r="AN2094" s="36" t="n">
        <v>347.8</v>
      </c>
      <c r="AO2094" s="33" t="s">
        <v>19275</v>
      </c>
      <c r="AP2094" s="35" t="n">
        <v>43706</v>
      </c>
      <c r="AQ2094" s="35" t="n">
        <v>43708</v>
      </c>
      <c r="AR2094" s="33" t="n">
        <v>1</v>
      </c>
      <c r="AS2094" s="33" t="n">
        <v>2</v>
      </c>
      <c r="AT2094" s="36" t="n">
        <v>173.9</v>
      </c>
      <c r="AU2094" s="33" t="s">
        <v>7624</v>
      </c>
      <c r="AW2094" s="6" t="s">
        <v>43</v>
      </c>
    </row>
    <row r="2095" customFormat="false" ht="12.8" hidden="false" customHeight="false" outlineLevel="0" collapsed="false">
      <c r="A2095" s="32" t="s">
        <v>9079</v>
      </c>
      <c r="B2095" s="33" t="s">
        <v>4370</v>
      </c>
      <c r="C2095" s="33" t="s">
        <v>4369</v>
      </c>
      <c r="E2095" s="33" t="s">
        <v>14092</v>
      </c>
      <c r="F2095" s="33" t="s">
        <v>14093</v>
      </c>
      <c r="G2095" s="33" t="s">
        <v>14094</v>
      </c>
      <c r="H2095" s="33" t="s">
        <v>14095</v>
      </c>
      <c r="I2095" s="34" t="s">
        <v>14096</v>
      </c>
      <c r="K2095" s="34" t="s">
        <v>14097</v>
      </c>
      <c r="L2095" s="34"/>
      <c r="M2095" s="34" t="s">
        <v>1486</v>
      </c>
      <c r="P2095" s="33" t="s">
        <v>1487</v>
      </c>
      <c r="Q2095" s="34" t="s">
        <v>160</v>
      </c>
      <c r="R2095" s="33" t="s">
        <v>161</v>
      </c>
      <c r="S2095" s="33" t="s">
        <v>14098</v>
      </c>
      <c r="T2095" s="33" t="s">
        <v>14099</v>
      </c>
      <c r="W2095" s="35" t="n">
        <v>43706</v>
      </c>
      <c r="X2095" s="33" t="s">
        <v>41</v>
      </c>
      <c r="Y2095" s="32" t="s">
        <v>8332</v>
      </c>
      <c r="AD2095" s="33" t="s">
        <v>19276</v>
      </c>
      <c r="AE2095" s="36" t="n">
        <v>390.1424</v>
      </c>
      <c r="AN2095" s="36" t="n">
        <v>390.1424</v>
      </c>
      <c r="AO2095" s="33" t="s">
        <v>19277</v>
      </c>
      <c r="AP2095" s="35" t="n">
        <v>43717</v>
      </c>
      <c r="AQ2095" s="35" t="n">
        <v>43718</v>
      </c>
      <c r="AR2095" s="33" t="n">
        <v>1</v>
      </c>
      <c r="AS2095" s="33" t="n">
        <v>1</v>
      </c>
      <c r="AT2095" s="36" t="n">
        <v>390.1424</v>
      </c>
      <c r="AU2095" s="33" t="s">
        <v>7673</v>
      </c>
      <c r="AW2095" s="6" t="s">
        <v>43</v>
      </c>
    </row>
    <row r="2096" customFormat="false" ht="19.7" hidden="false" customHeight="false" outlineLevel="0" collapsed="false">
      <c r="A2096" s="32" t="s">
        <v>7597</v>
      </c>
      <c r="B2096" s="33" t="s">
        <v>183</v>
      </c>
      <c r="C2096" s="33" t="s">
        <v>182</v>
      </c>
      <c r="E2096" s="33" t="s">
        <v>7699</v>
      </c>
      <c r="F2096" s="33" t="s">
        <v>7700</v>
      </c>
      <c r="G2096" s="33" t="s">
        <v>7701</v>
      </c>
      <c r="H2096" s="33" t="s">
        <v>7702</v>
      </c>
      <c r="I2096" s="34" t="s">
        <v>7703</v>
      </c>
      <c r="K2096" s="34" t="s">
        <v>7704</v>
      </c>
      <c r="L2096" s="34"/>
      <c r="M2096" s="34" t="s">
        <v>7705</v>
      </c>
      <c r="P2096" s="33" t="s">
        <v>265</v>
      </c>
      <c r="Q2096" s="34" t="s">
        <v>41</v>
      </c>
      <c r="R2096" s="33" t="s">
        <v>42</v>
      </c>
      <c r="S2096" s="33" t="s">
        <v>7706</v>
      </c>
      <c r="T2096" s="33" t="s">
        <v>7707</v>
      </c>
      <c r="W2096" s="35" t="n">
        <v>43706</v>
      </c>
      <c r="X2096" s="33" t="s">
        <v>41</v>
      </c>
      <c r="Y2096" s="32" t="s">
        <v>7953</v>
      </c>
      <c r="AD2096" s="33" t="s">
        <v>19278</v>
      </c>
      <c r="AE2096" s="36" t="n">
        <v>324</v>
      </c>
      <c r="AN2096" s="36" t="n">
        <v>324</v>
      </c>
      <c r="AO2096" s="33" t="s">
        <v>19279</v>
      </c>
      <c r="AP2096" s="35" t="n">
        <v>43705</v>
      </c>
      <c r="AQ2096" s="35" t="n">
        <v>43707</v>
      </c>
      <c r="AR2096" s="33" t="n">
        <v>1</v>
      </c>
      <c r="AS2096" s="33" t="n">
        <v>2</v>
      </c>
      <c r="AT2096" s="36" t="n">
        <v>162</v>
      </c>
      <c r="AU2096" s="33" t="s">
        <v>7611</v>
      </c>
      <c r="AW2096" s="6" t="s">
        <v>43</v>
      </c>
    </row>
    <row r="2097" customFormat="false" ht="19.7" hidden="false" customHeight="false" outlineLevel="0" collapsed="false">
      <c r="A2097" s="32" t="s">
        <v>8066</v>
      </c>
      <c r="B2097" s="33" t="s">
        <v>200</v>
      </c>
      <c r="C2097" s="33" t="s">
        <v>199</v>
      </c>
      <c r="E2097" s="33" t="s">
        <v>19135</v>
      </c>
      <c r="F2097" s="33" t="s">
        <v>19136</v>
      </c>
      <c r="G2097" s="33" t="s">
        <v>19137</v>
      </c>
      <c r="H2097" s="33" t="s">
        <v>19138</v>
      </c>
      <c r="I2097" s="34" t="s">
        <v>19139</v>
      </c>
      <c r="K2097" s="34" t="s">
        <v>19140</v>
      </c>
      <c r="L2097" s="34"/>
      <c r="M2097" s="34" t="s">
        <v>9086</v>
      </c>
      <c r="P2097" s="33" t="s">
        <v>519</v>
      </c>
      <c r="Q2097" s="34" t="s">
        <v>41</v>
      </c>
      <c r="R2097" s="33" t="s">
        <v>42</v>
      </c>
      <c r="S2097" s="33" t="s">
        <v>9087</v>
      </c>
      <c r="T2097" s="33" t="s">
        <v>19141</v>
      </c>
      <c r="W2097" s="35" t="n">
        <v>43706</v>
      </c>
      <c r="X2097" s="33" t="s">
        <v>41</v>
      </c>
      <c r="Y2097" s="32" t="s">
        <v>15733</v>
      </c>
      <c r="AD2097" s="33" t="s">
        <v>19280</v>
      </c>
      <c r="AE2097" s="36" t="n">
        <v>700.56</v>
      </c>
      <c r="AN2097" s="36" t="n">
        <v>700.56</v>
      </c>
      <c r="AO2097" s="33" t="s">
        <v>19281</v>
      </c>
      <c r="AP2097" s="35" t="n">
        <v>43717</v>
      </c>
      <c r="AQ2097" s="35" t="n">
        <v>43720</v>
      </c>
      <c r="AR2097" s="33" t="n">
        <v>2</v>
      </c>
      <c r="AS2097" s="33" t="n">
        <v>6</v>
      </c>
      <c r="AT2097" s="36" t="n">
        <v>116.76</v>
      </c>
      <c r="AU2097" s="33" t="s">
        <v>19282</v>
      </c>
      <c r="AW2097" s="6" t="s">
        <v>43</v>
      </c>
    </row>
    <row r="2098" customFormat="false" ht="19.7" hidden="false" customHeight="false" outlineLevel="0" collapsed="false">
      <c r="A2098" s="32" t="s">
        <v>5021</v>
      </c>
      <c r="B2098" s="33" t="s">
        <v>106</v>
      </c>
      <c r="C2098" s="33" t="s">
        <v>105</v>
      </c>
      <c r="E2098" s="33" t="s">
        <v>9487</v>
      </c>
      <c r="F2098" s="33" t="s">
        <v>9488</v>
      </c>
      <c r="G2098" s="33" t="s">
        <v>9489</v>
      </c>
      <c r="H2098" s="33" t="s">
        <v>9490</v>
      </c>
      <c r="I2098" s="34" t="s">
        <v>9491</v>
      </c>
      <c r="K2098" s="34" t="s">
        <v>9492</v>
      </c>
      <c r="L2098" s="34"/>
      <c r="M2098" s="34" t="s">
        <v>113</v>
      </c>
      <c r="P2098" s="33" t="s">
        <v>104</v>
      </c>
      <c r="Q2098" s="34" t="s">
        <v>41</v>
      </c>
      <c r="R2098" s="33" t="s">
        <v>42</v>
      </c>
      <c r="S2098" s="33" t="s">
        <v>9493</v>
      </c>
      <c r="T2098" s="33" t="s">
        <v>9494</v>
      </c>
      <c r="W2098" s="35" t="n">
        <v>43706</v>
      </c>
      <c r="X2098" s="33" t="s">
        <v>41</v>
      </c>
      <c r="Y2098" s="32" t="s">
        <v>12287</v>
      </c>
      <c r="AD2098" s="33" t="s">
        <v>19283</v>
      </c>
      <c r="AE2098" s="36" t="n">
        <v>987</v>
      </c>
      <c r="AN2098" s="36" t="n">
        <v>987</v>
      </c>
      <c r="AO2098" s="33" t="s">
        <v>19284</v>
      </c>
      <c r="AP2098" s="35" t="n">
        <v>43717</v>
      </c>
      <c r="AQ2098" s="35" t="n">
        <v>43720</v>
      </c>
      <c r="AR2098" s="33" t="n">
        <v>1</v>
      </c>
      <c r="AS2098" s="33" t="n">
        <v>3</v>
      </c>
      <c r="AT2098" s="36" t="n">
        <v>329</v>
      </c>
      <c r="AU2098" s="33" t="s">
        <v>7698</v>
      </c>
      <c r="AW2098" s="6" t="s">
        <v>43</v>
      </c>
    </row>
    <row r="2099" customFormat="false" ht="19.7" hidden="false" customHeight="false" outlineLevel="0" collapsed="false">
      <c r="A2099" s="32" t="s">
        <v>5021</v>
      </c>
      <c r="B2099" s="33" t="s">
        <v>248</v>
      </c>
      <c r="C2099" s="33" t="s">
        <v>247</v>
      </c>
      <c r="E2099" s="33" t="s">
        <v>14989</v>
      </c>
      <c r="F2099" s="33" t="s">
        <v>14990</v>
      </c>
      <c r="G2099" s="33" t="s">
        <v>14991</v>
      </c>
      <c r="H2099" s="33" t="s">
        <v>14992</v>
      </c>
      <c r="I2099" s="34" t="s">
        <v>14993</v>
      </c>
      <c r="K2099" s="34" t="s">
        <v>14994</v>
      </c>
      <c r="L2099" s="34"/>
      <c r="M2099" s="34" t="s">
        <v>930</v>
      </c>
      <c r="P2099" s="33" t="s">
        <v>543</v>
      </c>
      <c r="Q2099" s="34" t="s">
        <v>41</v>
      </c>
      <c r="R2099" s="33" t="s">
        <v>42</v>
      </c>
      <c r="S2099" s="33" t="s">
        <v>7931</v>
      </c>
      <c r="T2099" s="33" t="s">
        <v>14995</v>
      </c>
      <c r="W2099" s="35" t="n">
        <v>43706</v>
      </c>
      <c r="X2099" s="33" t="s">
        <v>41</v>
      </c>
      <c r="Y2099" s="32" t="s">
        <v>15831</v>
      </c>
      <c r="AD2099" s="33" t="s">
        <v>19285</v>
      </c>
      <c r="AE2099" s="36" t="n">
        <v>562.4</v>
      </c>
      <c r="AN2099" s="36" t="n">
        <v>562.4</v>
      </c>
      <c r="AO2099" s="33" t="s">
        <v>19286</v>
      </c>
      <c r="AP2099" s="35" t="n">
        <v>43711</v>
      </c>
      <c r="AQ2099" s="35" t="n">
        <v>43715</v>
      </c>
      <c r="AR2099" s="33" t="n">
        <v>1</v>
      </c>
      <c r="AS2099" s="33" t="n">
        <v>4</v>
      </c>
      <c r="AT2099" s="36" t="n">
        <v>140.6</v>
      </c>
      <c r="AU2099" s="33" t="s">
        <v>7698</v>
      </c>
      <c r="AW2099" s="6" t="s">
        <v>43</v>
      </c>
    </row>
    <row r="2100" customFormat="false" ht="19.7" hidden="false" customHeight="false" outlineLevel="0" collapsed="false">
      <c r="A2100" s="32" t="s">
        <v>443</v>
      </c>
      <c r="B2100" s="33" t="s">
        <v>444</v>
      </c>
      <c r="C2100" s="33" t="s">
        <v>443</v>
      </c>
      <c r="E2100" s="33" t="s">
        <v>11111</v>
      </c>
      <c r="F2100" s="33" t="s">
        <v>11112</v>
      </c>
      <c r="G2100" s="33" t="s">
        <v>11113</v>
      </c>
      <c r="H2100" s="33" t="s">
        <v>11114</v>
      </c>
      <c r="I2100" s="34" t="s">
        <v>11115</v>
      </c>
      <c r="K2100" s="34" t="s">
        <v>11116</v>
      </c>
      <c r="L2100" s="34"/>
      <c r="M2100" s="34" t="s">
        <v>10566</v>
      </c>
      <c r="P2100" s="33" t="s">
        <v>120</v>
      </c>
      <c r="Q2100" s="34" t="s">
        <v>41</v>
      </c>
      <c r="R2100" s="33" t="s">
        <v>42</v>
      </c>
      <c r="S2100" s="33" t="s">
        <v>11117</v>
      </c>
      <c r="T2100" s="33" t="s">
        <v>11118</v>
      </c>
      <c r="W2100" s="35" t="n">
        <v>43706</v>
      </c>
      <c r="X2100" s="33" t="s">
        <v>41</v>
      </c>
      <c r="Y2100" s="32" t="s">
        <v>14062</v>
      </c>
      <c r="AD2100" s="33" t="s">
        <v>19287</v>
      </c>
      <c r="AE2100" s="36" t="n">
        <v>305.15</v>
      </c>
      <c r="AN2100" s="36" t="n">
        <v>305.15</v>
      </c>
      <c r="AO2100" s="33" t="s">
        <v>19288</v>
      </c>
      <c r="AP2100" s="35" t="n">
        <v>43717</v>
      </c>
      <c r="AQ2100" s="35" t="n">
        <v>43718</v>
      </c>
      <c r="AR2100" s="33" t="n">
        <v>1</v>
      </c>
      <c r="AS2100" s="33" t="n">
        <v>1</v>
      </c>
      <c r="AT2100" s="36" t="n">
        <v>305.15</v>
      </c>
      <c r="AU2100" s="33" t="s">
        <v>7698</v>
      </c>
      <c r="AW2100" s="6" t="s">
        <v>43</v>
      </c>
    </row>
    <row r="2101" customFormat="false" ht="19.7" hidden="false" customHeight="false" outlineLevel="0" collapsed="false">
      <c r="A2101" s="32" t="s">
        <v>5021</v>
      </c>
      <c r="B2101" s="33" t="s">
        <v>106</v>
      </c>
      <c r="C2101" s="33" t="s">
        <v>105</v>
      </c>
      <c r="E2101" s="33" t="s">
        <v>19289</v>
      </c>
      <c r="F2101" s="33" t="s">
        <v>19290</v>
      </c>
      <c r="G2101" s="33" t="s">
        <v>19291</v>
      </c>
      <c r="H2101" s="33" t="s">
        <v>19292</v>
      </c>
      <c r="I2101" s="34" t="s">
        <v>19293</v>
      </c>
      <c r="K2101" s="34" t="s">
        <v>19294</v>
      </c>
      <c r="L2101" s="34"/>
      <c r="M2101" s="34" t="s">
        <v>2374</v>
      </c>
      <c r="P2101" s="33" t="s">
        <v>1212</v>
      </c>
      <c r="Q2101" s="34" t="s">
        <v>41</v>
      </c>
      <c r="R2101" s="33" t="s">
        <v>42</v>
      </c>
      <c r="S2101" s="33" t="s">
        <v>19295</v>
      </c>
      <c r="T2101" s="33" t="s">
        <v>19296</v>
      </c>
      <c r="W2101" s="35" t="n">
        <v>43706</v>
      </c>
      <c r="X2101" s="33" t="s">
        <v>41</v>
      </c>
      <c r="Y2101" s="32" t="s">
        <v>13025</v>
      </c>
      <c r="AD2101" s="33" t="s">
        <v>19297</v>
      </c>
      <c r="AE2101" s="36" t="n">
        <v>136.8</v>
      </c>
      <c r="AN2101" s="36" t="n">
        <v>136.8</v>
      </c>
      <c r="AO2101" s="33" t="s">
        <v>19298</v>
      </c>
      <c r="AP2101" s="35" t="n">
        <v>43718</v>
      </c>
      <c r="AQ2101" s="35" t="n">
        <v>43719</v>
      </c>
      <c r="AR2101" s="33" t="n">
        <v>1</v>
      </c>
      <c r="AS2101" s="33" t="n">
        <v>1</v>
      </c>
      <c r="AT2101" s="36" t="n">
        <v>136.8</v>
      </c>
      <c r="AU2101" s="33" t="s">
        <v>7624</v>
      </c>
      <c r="AW2101" s="6" t="s">
        <v>43</v>
      </c>
    </row>
    <row r="2102" customFormat="false" ht="19.7" hidden="false" customHeight="false" outlineLevel="0" collapsed="false">
      <c r="A2102" s="32" t="s">
        <v>5021</v>
      </c>
      <c r="B2102" s="33" t="s">
        <v>34</v>
      </c>
      <c r="C2102" s="33" t="s">
        <v>33</v>
      </c>
      <c r="E2102" s="33" t="s">
        <v>19299</v>
      </c>
      <c r="F2102" s="33" t="s">
        <v>19300</v>
      </c>
      <c r="G2102" s="33" t="s">
        <v>19301</v>
      </c>
      <c r="H2102" s="33" t="s">
        <v>19302</v>
      </c>
      <c r="I2102" s="34" t="s">
        <v>19303</v>
      </c>
      <c r="K2102" s="34" t="s">
        <v>19304</v>
      </c>
      <c r="L2102" s="34"/>
      <c r="M2102" s="34" t="s">
        <v>19305</v>
      </c>
      <c r="P2102" s="33" t="s">
        <v>265</v>
      </c>
      <c r="Q2102" s="34" t="s">
        <v>41</v>
      </c>
      <c r="R2102" s="33" t="s">
        <v>42</v>
      </c>
      <c r="S2102" s="33" t="s">
        <v>19306</v>
      </c>
      <c r="T2102" s="33" t="s">
        <v>19307</v>
      </c>
      <c r="W2102" s="35" t="n">
        <v>43706</v>
      </c>
      <c r="X2102" s="33" t="s">
        <v>41</v>
      </c>
      <c r="Y2102" s="32" t="s">
        <v>12166</v>
      </c>
      <c r="AD2102" s="33" t="s">
        <v>19308</v>
      </c>
      <c r="AE2102" s="36" t="n">
        <v>248</v>
      </c>
      <c r="AN2102" s="36" t="n">
        <v>248</v>
      </c>
      <c r="AO2102" s="33" t="s">
        <v>19309</v>
      </c>
      <c r="AP2102" s="35" t="n">
        <v>43717</v>
      </c>
      <c r="AQ2102" s="35" t="n">
        <v>43719</v>
      </c>
      <c r="AR2102" s="33" t="n">
        <v>1</v>
      </c>
      <c r="AS2102" s="33" t="n">
        <v>2</v>
      </c>
      <c r="AT2102" s="36" t="n">
        <v>124</v>
      </c>
      <c r="AU2102" s="33" t="s">
        <v>7860</v>
      </c>
      <c r="AW2102" s="6" t="s">
        <v>43</v>
      </c>
    </row>
    <row r="2103" customFormat="false" ht="12.8" hidden="false" customHeight="false" outlineLevel="0" collapsed="false">
      <c r="A2103" s="32" t="s">
        <v>4776</v>
      </c>
      <c r="B2103" s="33" t="s">
        <v>4777</v>
      </c>
      <c r="C2103" s="33" t="s">
        <v>4776</v>
      </c>
      <c r="E2103" s="33" t="s">
        <v>19310</v>
      </c>
      <c r="F2103" s="33" t="s">
        <v>19311</v>
      </c>
      <c r="G2103" s="33" t="s">
        <v>19312</v>
      </c>
      <c r="H2103" s="33" t="s">
        <v>19313</v>
      </c>
      <c r="I2103" s="34" t="s">
        <v>19314</v>
      </c>
      <c r="K2103" s="34" t="s">
        <v>19315</v>
      </c>
      <c r="L2103" s="34"/>
      <c r="M2103" s="34" t="s">
        <v>19316</v>
      </c>
      <c r="P2103" s="33" t="s">
        <v>104</v>
      </c>
      <c r="Q2103" s="34" t="s">
        <v>41</v>
      </c>
      <c r="R2103" s="33" t="s">
        <v>42</v>
      </c>
      <c r="S2103" s="33" t="s">
        <v>19317</v>
      </c>
      <c r="T2103" s="33" t="s">
        <v>19318</v>
      </c>
      <c r="W2103" s="35" t="n">
        <v>43706</v>
      </c>
      <c r="X2103" s="33" t="s">
        <v>41</v>
      </c>
      <c r="Y2103" s="32" t="s">
        <v>10116</v>
      </c>
      <c r="AD2103" s="33" t="s">
        <v>19319</v>
      </c>
      <c r="AE2103" s="36" t="n">
        <v>183.92</v>
      </c>
      <c r="AN2103" s="36" t="n">
        <v>183.92</v>
      </c>
      <c r="AO2103" s="33" t="s">
        <v>19320</v>
      </c>
      <c r="AP2103" s="35" t="n">
        <v>43733</v>
      </c>
      <c r="AQ2103" s="35" t="n">
        <v>43734</v>
      </c>
      <c r="AR2103" s="33" t="n">
        <v>1</v>
      </c>
      <c r="AS2103" s="33" t="n">
        <v>1</v>
      </c>
      <c r="AT2103" s="36" t="n">
        <v>183.92</v>
      </c>
      <c r="AU2103" s="33" t="s">
        <v>19321</v>
      </c>
      <c r="AW2103" s="6" t="s">
        <v>43</v>
      </c>
    </row>
    <row r="2104" customFormat="false" ht="12.8" hidden="false" customHeight="false" outlineLevel="0" collapsed="false">
      <c r="A2104" s="32" t="s">
        <v>7641</v>
      </c>
      <c r="B2104" s="33" t="s">
        <v>143</v>
      </c>
      <c r="C2104" s="33" t="s">
        <v>142</v>
      </c>
      <c r="E2104" s="33" t="s">
        <v>8323</v>
      </c>
      <c r="F2104" s="33" t="s">
        <v>8324</v>
      </c>
      <c r="G2104" s="33"/>
      <c r="H2104" s="33" t="s">
        <v>8325</v>
      </c>
      <c r="I2104" s="34" t="s">
        <v>8326</v>
      </c>
      <c r="K2104" s="34" t="s">
        <v>8327</v>
      </c>
      <c r="L2104" s="34"/>
      <c r="M2104" s="34" t="s">
        <v>6111</v>
      </c>
      <c r="P2104" s="33" t="s">
        <v>2036</v>
      </c>
      <c r="Q2104" s="34" t="s">
        <v>41</v>
      </c>
      <c r="R2104" s="33" t="s">
        <v>42</v>
      </c>
      <c r="S2104" s="33" t="s">
        <v>8328</v>
      </c>
      <c r="T2104" s="33" t="s">
        <v>8329</v>
      </c>
      <c r="W2104" s="35" t="n">
        <v>43706</v>
      </c>
      <c r="X2104" s="33" t="s">
        <v>41</v>
      </c>
      <c r="Y2104" s="32" t="s">
        <v>8332</v>
      </c>
      <c r="AD2104" s="33" t="s">
        <v>19322</v>
      </c>
      <c r="AE2104" s="36" t="n">
        <v>192.6</v>
      </c>
      <c r="AN2104" s="36" t="n">
        <v>192.6</v>
      </c>
      <c r="AO2104" s="33" t="s">
        <v>19323</v>
      </c>
      <c r="AP2104" s="35" t="n">
        <v>43712</v>
      </c>
      <c r="AQ2104" s="35" t="n">
        <v>43713</v>
      </c>
      <c r="AR2104" s="33" t="n">
        <v>1</v>
      </c>
      <c r="AS2104" s="33" t="n">
        <v>1</v>
      </c>
      <c r="AT2104" s="36" t="n">
        <v>192.6</v>
      </c>
      <c r="AU2104" s="33" t="s">
        <v>8010</v>
      </c>
      <c r="AW2104" s="6" t="s">
        <v>43</v>
      </c>
    </row>
    <row r="2105" customFormat="false" ht="19.7" hidden="false" customHeight="false" outlineLevel="0" collapsed="false">
      <c r="A2105" s="32" t="s">
        <v>5021</v>
      </c>
      <c r="B2105" s="33" t="s">
        <v>106</v>
      </c>
      <c r="C2105" s="33" t="s">
        <v>105</v>
      </c>
      <c r="E2105" s="33" t="s">
        <v>9519</v>
      </c>
      <c r="F2105" s="33" t="s">
        <v>9520</v>
      </c>
      <c r="G2105" s="33" t="s">
        <v>9521</v>
      </c>
      <c r="H2105" s="33" t="s">
        <v>9522</v>
      </c>
      <c r="I2105" s="34" t="s">
        <v>1151</v>
      </c>
      <c r="K2105" s="34" t="s">
        <v>1152</v>
      </c>
      <c r="L2105" s="34"/>
      <c r="M2105" s="34" t="s">
        <v>9523</v>
      </c>
      <c r="P2105" s="33" t="s">
        <v>800</v>
      </c>
      <c r="Q2105" s="34" t="s">
        <v>41</v>
      </c>
      <c r="R2105" s="33" t="s">
        <v>42</v>
      </c>
      <c r="S2105" s="33" t="s">
        <v>9524</v>
      </c>
      <c r="T2105" s="33" t="s">
        <v>9525</v>
      </c>
      <c r="W2105" s="35" t="n">
        <v>43706</v>
      </c>
      <c r="X2105" s="33" t="s">
        <v>41</v>
      </c>
      <c r="Y2105" s="32" t="s">
        <v>19324</v>
      </c>
      <c r="AD2105" s="33" t="s">
        <v>19325</v>
      </c>
      <c r="AE2105" s="36" t="n">
        <v>321</v>
      </c>
      <c r="AN2105" s="36" t="n">
        <v>321</v>
      </c>
      <c r="AO2105" s="33" t="s">
        <v>19326</v>
      </c>
      <c r="AP2105" s="35" t="n">
        <v>43739</v>
      </c>
      <c r="AQ2105" s="35" t="n">
        <v>43742</v>
      </c>
      <c r="AR2105" s="33" t="n">
        <v>1</v>
      </c>
      <c r="AS2105" s="33" t="n">
        <v>3</v>
      </c>
      <c r="AT2105" s="36" t="n">
        <v>107</v>
      </c>
      <c r="AU2105" s="33" t="s">
        <v>7698</v>
      </c>
      <c r="AW2105" s="6" t="s">
        <v>43</v>
      </c>
    </row>
    <row r="2106" customFormat="false" ht="19.7" hidden="false" customHeight="false" outlineLevel="0" collapsed="false">
      <c r="A2106" s="32" t="s">
        <v>109</v>
      </c>
      <c r="B2106" s="33" t="s">
        <v>110</v>
      </c>
      <c r="C2106" s="33" t="s">
        <v>109</v>
      </c>
      <c r="E2106" s="33" t="s">
        <v>19327</v>
      </c>
      <c r="F2106" s="33" t="s">
        <v>19328</v>
      </c>
      <c r="G2106" s="33" t="s">
        <v>19329</v>
      </c>
      <c r="H2106" s="33" t="s">
        <v>19330</v>
      </c>
      <c r="I2106" s="34" t="s">
        <v>19331</v>
      </c>
      <c r="K2106" s="34" t="s">
        <v>19332</v>
      </c>
      <c r="L2106" s="34"/>
      <c r="M2106" s="34" t="s">
        <v>7782</v>
      </c>
      <c r="P2106" s="33" t="s">
        <v>358</v>
      </c>
      <c r="Q2106" s="34" t="s">
        <v>41</v>
      </c>
      <c r="R2106" s="33" t="s">
        <v>42</v>
      </c>
      <c r="S2106" s="33" t="s">
        <v>12158</v>
      </c>
      <c r="T2106" s="33" t="s">
        <v>19333</v>
      </c>
      <c r="W2106" s="35" t="n">
        <v>43706</v>
      </c>
      <c r="X2106" s="33" t="s">
        <v>41</v>
      </c>
      <c r="Y2106" s="32" t="s">
        <v>19334</v>
      </c>
      <c r="AD2106" s="33" t="s">
        <v>19335</v>
      </c>
      <c r="AE2106" s="36" t="n">
        <v>219</v>
      </c>
      <c r="AN2106" s="36" t="n">
        <v>219</v>
      </c>
      <c r="AO2106" s="33" t="s">
        <v>19336</v>
      </c>
      <c r="AP2106" s="35" t="n">
        <v>43712</v>
      </c>
      <c r="AQ2106" s="35" t="n">
        <v>43713</v>
      </c>
      <c r="AR2106" s="33" t="n">
        <v>1</v>
      </c>
      <c r="AS2106" s="33" t="n">
        <v>1</v>
      </c>
      <c r="AT2106" s="36" t="n">
        <v>219</v>
      </c>
      <c r="AU2106" s="33" t="s">
        <v>19337</v>
      </c>
      <c r="AW2106" s="6" t="s">
        <v>43</v>
      </c>
    </row>
    <row r="2107" customFormat="false" ht="19.7" hidden="false" customHeight="false" outlineLevel="0" collapsed="false">
      <c r="A2107" s="32" t="s">
        <v>109</v>
      </c>
      <c r="B2107" s="33" t="s">
        <v>110</v>
      </c>
      <c r="C2107" s="33" t="s">
        <v>109</v>
      </c>
      <c r="E2107" s="33" t="s">
        <v>19338</v>
      </c>
      <c r="F2107" s="33" t="s">
        <v>19339</v>
      </c>
      <c r="G2107" s="33" t="s">
        <v>19340</v>
      </c>
      <c r="H2107" s="33" t="s">
        <v>19341</v>
      </c>
      <c r="I2107" s="34" t="s">
        <v>19342</v>
      </c>
      <c r="K2107" s="34" t="s">
        <v>19343</v>
      </c>
      <c r="L2107" s="34"/>
      <c r="M2107" s="34" t="s">
        <v>264</v>
      </c>
      <c r="P2107" s="33" t="s">
        <v>265</v>
      </c>
      <c r="Q2107" s="34" t="s">
        <v>41</v>
      </c>
      <c r="R2107" s="33" t="s">
        <v>42</v>
      </c>
      <c r="S2107" s="33" t="s">
        <v>19344</v>
      </c>
      <c r="T2107" s="33" t="s">
        <v>19345</v>
      </c>
      <c r="W2107" s="35" t="n">
        <v>43706</v>
      </c>
      <c r="X2107" s="33" t="s">
        <v>41</v>
      </c>
      <c r="Y2107" s="32" t="s">
        <v>9332</v>
      </c>
      <c r="AD2107" s="33" t="s">
        <v>19346</v>
      </c>
      <c r="AE2107" s="36" t="n">
        <v>429.3</v>
      </c>
      <c r="AN2107" s="36" t="n">
        <v>429.3</v>
      </c>
      <c r="AO2107" s="33" t="s">
        <v>19347</v>
      </c>
      <c r="AP2107" s="35" t="n">
        <v>43724</v>
      </c>
      <c r="AQ2107" s="35" t="n">
        <v>43727</v>
      </c>
      <c r="AR2107" s="33" t="n">
        <v>1</v>
      </c>
      <c r="AS2107" s="33" t="n">
        <v>3</v>
      </c>
      <c r="AT2107" s="36" t="n">
        <v>143.1</v>
      </c>
      <c r="AU2107" s="33" t="s">
        <v>7685</v>
      </c>
      <c r="AW2107" s="6" t="s">
        <v>43</v>
      </c>
    </row>
    <row r="2108" customFormat="false" ht="19.7" hidden="false" customHeight="false" outlineLevel="0" collapsed="false">
      <c r="A2108" s="32" t="s">
        <v>7597</v>
      </c>
      <c r="B2108" s="33" t="s">
        <v>1749</v>
      </c>
      <c r="C2108" s="33" t="s">
        <v>1748</v>
      </c>
      <c r="E2108" s="33" t="s">
        <v>10879</v>
      </c>
      <c r="F2108" s="33" t="s">
        <v>10880</v>
      </c>
      <c r="G2108" s="33" t="s">
        <v>10881</v>
      </c>
      <c r="H2108" s="33" t="s">
        <v>10882</v>
      </c>
      <c r="I2108" s="34" t="s">
        <v>1750</v>
      </c>
      <c r="K2108" s="34" t="s">
        <v>1751</v>
      </c>
      <c r="L2108" s="34"/>
      <c r="M2108" s="34" t="s">
        <v>1742</v>
      </c>
      <c r="P2108" s="33" t="s">
        <v>358</v>
      </c>
      <c r="Q2108" s="34" t="s">
        <v>41</v>
      </c>
      <c r="R2108" s="33" t="s">
        <v>42</v>
      </c>
      <c r="S2108" s="33" t="s">
        <v>10883</v>
      </c>
      <c r="T2108" s="33" t="s">
        <v>10884</v>
      </c>
      <c r="W2108" s="35" t="n">
        <v>43706</v>
      </c>
      <c r="X2108" s="33" t="s">
        <v>41</v>
      </c>
      <c r="Y2108" s="32" t="s">
        <v>19348</v>
      </c>
      <c r="AD2108" s="33" t="s">
        <v>19349</v>
      </c>
      <c r="AE2108" s="36" t="n">
        <v>375</v>
      </c>
      <c r="AN2108" s="36" t="n">
        <v>375</v>
      </c>
      <c r="AO2108" s="33" t="s">
        <v>19350</v>
      </c>
      <c r="AP2108" s="35" t="n">
        <v>43724</v>
      </c>
      <c r="AQ2108" s="35" t="n">
        <v>43727</v>
      </c>
      <c r="AR2108" s="33" t="n">
        <v>1</v>
      </c>
      <c r="AS2108" s="33" t="n">
        <v>3</v>
      </c>
      <c r="AT2108" s="36" t="n">
        <v>125</v>
      </c>
      <c r="AU2108" s="33" t="s">
        <v>7611</v>
      </c>
      <c r="AW2108" s="6" t="s">
        <v>43</v>
      </c>
    </row>
    <row r="2109" customFormat="false" ht="12.8" hidden="false" customHeight="false" outlineLevel="0" collapsed="false">
      <c r="A2109" s="32" t="s">
        <v>5021</v>
      </c>
      <c r="B2109" s="33" t="s">
        <v>100</v>
      </c>
      <c r="C2109" s="33" t="s">
        <v>99</v>
      </c>
      <c r="E2109" s="33" t="s">
        <v>8642</v>
      </c>
      <c r="F2109" s="33" t="s">
        <v>8643</v>
      </c>
      <c r="G2109" s="33" t="s">
        <v>8644</v>
      </c>
      <c r="H2109" s="33" t="s">
        <v>8645</v>
      </c>
      <c r="I2109" s="34" t="s">
        <v>8646</v>
      </c>
      <c r="K2109" s="34" t="s">
        <v>8647</v>
      </c>
      <c r="L2109" s="34"/>
      <c r="M2109" s="34" t="s">
        <v>7658</v>
      </c>
      <c r="P2109" s="33" t="s">
        <v>226</v>
      </c>
      <c r="Q2109" s="34" t="s">
        <v>41</v>
      </c>
      <c r="R2109" s="33" t="s">
        <v>42</v>
      </c>
      <c r="S2109" s="33" t="s">
        <v>7659</v>
      </c>
      <c r="T2109" s="33" t="s">
        <v>8648</v>
      </c>
      <c r="W2109" s="35" t="n">
        <v>43706</v>
      </c>
      <c r="X2109" s="33" t="s">
        <v>41</v>
      </c>
      <c r="Y2109" s="32" t="s">
        <v>19351</v>
      </c>
      <c r="AD2109" s="33" t="s">
        <v>19352</v>
      </c>
      <c r="AE2109" s="36" t="n">
        <v>126.65</v>
      </c>
      <c r="AN2109" s="36" t="n">
        <v>126.65</v>
      </c>
      <c r="AO2109" s="33" t="s">
        <v>19353</v>
      </c>
      <c r="AP2109" s="35" t="n">
        <v>43711</v>
      </c>
      <c r="AQ2109" s="35" t="n">
        <v>43712</v>
      </c>
      <c r="AR2109" s="33" t="n">
        <v>1</v>
      </c>
      <c r="AS2109" s="33" t="n">
        <v>1</v>
      </c>
      <c r="AT2109" s="36" t="n">
        <v>126.65</v>
      </c>
      <c r="AU2109" s="33" t="s">
        <v>7698</v>
      </c>
      <c r="AW2109" s="6" t="s">
        <v>43</v>
      </c>
    </row>
    <row r="2110" customFormat="false" ht="19.7" hidden="false" customHeight="false" outlineLevel="0" collapsed="false">
      <c r="A2110" s="32" t="s">
        <v>7597</v>
      </c>
      <c r="B2110" s="33" t="s">
        <v>327</v>
      </c>
      <c r="C2110" s="33" t="s">
        <v>326</v>
      </c>
      <c r="E2110" s="33" t="s">
        <v>19354</v>
      </c>
      <c r="F2110" s="33" t="s">
        <v>19355</v>
      </c>
      <c r="G2110" s="33" t="s">
        <v>19356</v>
      </c>
      <c r="H2110" s="33" t="s">
        <v>19357</v>
      </c>
      <c r="I2110" s="34" t="s">
        <v>19358</v>
      </c>
      <c r="K2110" s="34" t="s">
        <v>19359</v>
      </c>
      <c r="L2110" s="34"/>
      <c r="M2110" s="34" t="s">
        <v>12718</v>
      </c>
      <c r="P2110" s="33" t="s">
        <v>265</v>
      </c>
      <c r="Q2110" s="34" t="s">
        <v>41</v>
      </c>
      <c r="R2110" s="33" t="s">
        <v>42</v>
      </c>
      <c r="S2110" s="33" t="s">
        <v>19360</v>
      </c>
      <c r="T2110" s="33" t="s">
        <v>19361</v>
      </c>
      <c r="W2110" s="35" t="n">
        <v>43706</v>
      </c>
      <c r="X2110" s="33" t="s">
        <v>41</v>
      </c>
      <c r="Y2110" s="32" t="s">
        <v>19362</v>
      </c>
      <c r="AD2110" s="33" t="s">
        <v>19363</v>
      </c>
      <c r="AE2110" s="36" t="n">
        <v>129</v>
      </c>
      <c r="AN2110" s="36" t="n">
        <v>129</v>
      </c>
      <c r="AO2110" s="33" t="s">
        <v>19364</v>
      </c>
      <c r="AP2110" s="35" t="n">
        <v>43727</v>
      </c>
      <c r="AQ2110" s="35" t="n">
        <v>43728</v>
      </c>
      <c r="AR2110" s="33" t="n">
        <v>1</v>
      </c>
      <c r="AS2110" s="33" t="n">
        <v>1</v>
      </c>
      <c r="AT2110" s="36" t="n">
        <v>129</v>
      </c>
      <c r="AU2110" s="33" t="s">
        <v>7673</v>
      </c>
      <c r="AW2110" s="6" t="s">
        <v>43</v>
      </c>
    </row>
    <row r="2111" customFormat="false" ht="19.7" hidden="false" customHeight="false" outlineLevel="0" collapsed="false">
      <c r="A2111" s="32" t="s">
        <v>109</v>
      </c>
      <c r="B2111" s="33" t="s">
        <v>110</v>
      </c>
      <c r="C2111" s="33" t="s">
        <v>109</v>
      </c>
      <c r="E2111" s="33" t="s">
        <v>8386</v>
      </c>
      <c r="F2111" s="33" t="s">
        <v>8387</v>
      </c>
      <c r="G2111" s="33" t="s">
        <v>8388</v>
      </c>
      <c r="H2111" s="33" t="s">
        <v>8389</v>
      </c>
      <c r="I2111" s="34" t="s">
        <v>8390</v>
      </c>
      <c r="K2111" s="34" t="s">
        <v>8391</v>
      </c>
      <c r="L2111" s="34"/>
      <c r="M2111" s="34" t="s">
        <v>8392</v>
      </c>
      <c r="P2111" s="33" t="s">
        <v>265</v>
      </c>
      <c r="Q2111" s="34" t="s">
        <v>41</v>
      </c>
      <c r="R2111" s="33" t="s">
        <v>42</v>
      </c>
      <c r="S2111" s="33" t="s">
        <v>8393</v>
      </c>
      <c r="T2111" s="33" t="s">
        <v>8394</v>
      </c>
      <c r="W2111" s="35" t="n">
        <v>43706</v>
      </c>
      <c r="X2111" s="33" t="s">
        <v>41</v>
      </c>
      <c r="Y2111" s="32" t="s">
        <v>14364</v>
      </c>
      <c r="AD2111" s="33" t="s">
        <v>19365</v>
      </c>
      <c r="AE2111" s="36" t="n">
        <v>103</v>
      </c>
      <c r="AN2111" s="36" t="n">
        <v>103</v>
      </c>
      <c r="AO2111" s="33" t="s">
        <v>19366</v>
      </c>
      <c r="AP2111" s="35" t="n">
        <v>43726</v>
      </c>
      <c r="AQ2111" s="35" t="n">
        <v>43727</v>
      </c>
      <c r="AR2111" s="33" t="n">
        <v>1</v>
      </c>
      <c r="AS2111" s="33" t="n">
        <v>1</v>
      </c>
      <c r="AT2111" s="36" t="n">
        <v>103</v>
      </c>
      <c r="AU2111" s="33" t="s">
        <v>7685</v>
      </c>
      <c r="AW2111" s="6" t="s">
        <v>43</v>
      </c>
    </row>
    <row r="2112" customFormat="false" ht="19.7" hidden="false" customHeight="false" outlineLevel="0" collapsed="false">
      <c r="A2112" s="32" t="s">
        <v>109</v>
      </c>
      <c r="B2112" s="33" t="s">
        <v>110</v>
      </c>
      <c r="C2112" s="33" t="s">
        <v>109</v>
      </c>
      <c r="E2112" s="33" t="s">
        <v>8253</v>
      </c>
      <c r="F2112" s="33" t="s">
        <v>8254</v>
      </c>
      <c r="G2112" s="33" t="s">
        <v>8255</v>
      </c>
      <c r="H2112" s="33" t="s">
        <v>8256</v>
      </c>
      <c r="I2112" s="34" t="s">
        <v>8257</v>
      </c>
      <c r="K2112" s="34" t="s">
        <v>8258</v>
      </c>
      <c r="L2112" s="34"/>
      <c r="M2112" s="34" t="s">
        <v>8259</v>
      </c>
      <c r="P2112" s="33" t="s">
        <v>137</v>
      </c>
      <c r="Q2112" s="34" t="s">
        <v>41</v>
      </c>
      <c r="R2112" s="33" t="s">
        <v>42</v>
      </c>
      <c r="S2112" s="33" t="s">
        <v>8260</v>
      </c>
      <c r="T2112" s="33" t="s">
        <v>8261</v>
      </c>
      <c r="W2112" s="35" t="n">
        <v>43706</v>
      </c>
      <c r="X2112" s="33" t="s">
        <v>41</v>
      </c>
      <c r="Y2112" s="32" t="s">
        <v>19367</v>
      </c>
      <c r="AD2112" s="33" t="s">
        <v>19368</v>
      </c>
      <c r="AE2112" s="36" t="n">
        <v>558</v>
      </c>
      <c r="AN2112" s="36" t="n">
        <v>558</v>
      </c>
      <c r="AO2112" s="33" t="s">
        <v>19369</v>
      </c>
      <c r="AP2112" s="35" t="n">
        <v>43718</v>
      </c>
      <c r="AQ2112" s="35" t="n">
        <v>43720</v>
      </c>
      <c r="AR2112" s="33" t="n">
        <v>1</v>
      </c>
      <c r="AS2112" s="33" t="n">
        <v>2</v>
      </c>
      <c r="AT2112" s="36" t="n">
        <v>279</v>
      </c>
      <c r="AU2112" s="33" t="s">
        <v>7698</v>
      </c>
      <c r="AW2112" s="6" t="s">
        <v>43</v>
      </c>
    </row>
    <row r="2113" customFormat="false" ht="19.7" hidden="false" customHeight="false" outlineLevel="0" collapsed="false">
      <c r="A2113" s="32" t="s">
        <v>7956</v>
      </c>
      <c r="B2113" s="33" t="s">
        <v>420</v>
      </c>
      <c r="C2113" s="33" t="s">
        <v>419</v>
      </c>
      <c r="E2113" s="33" t="s">
        <v>14376</v>
      </c>
      <c r="F2113" s="33" t="s">
        <v>14377</v>
      </c>
      <c r="G2113" s="33" t="s">
        <v>14378</v>
      </c>
      <c r="H2113" s="33" t="s">
        <v>14379</v>
      </c>
      <c r="I2113" s="34" t="s">
        <v>14380</v>
      </c>
      <c r="K2113" s="34" t="s">
        <v>14381</v>
      </c>
      <c r="L2113" s="34"/>
      <c r="M2113" s="34" t="s">
        <v>2147</v>
      </c>
      <c r="P2113" s="33" t="s">
        <v>499</v>
      </c>
      <c r="Q2113" s="34" t="s">
        <v>41</v>
      </c>
      <c r="R2113" s="33" t="s">
        <v>42</v>
      </c>
      <c r="S2113" s="33" t="s">
        <v>14382</v>
      </c>
      <c r="T2113" s="33" t="s">
        <v>14383</v>
      </c>
      <c r="W2113" s="35" t="n">
        <v>43706</v>
      </c>
      <c r="X2113" s="33" t="s">
        <v>41</v>
      </c>
      <c r="Y2113" s="32" t="s">
        <v>18618</v>
      </c>
      <c r="AD2113" s="33" t="s">
        <v>19370</v>
      </c>
      <c r="AE2113" s="36" t="n">
        <v>125.16</v>
      </c>
      <c r="AN2113" s="36" t="n">
        <v>125.16</v>
      </c>
      <c r="AO2113" s="33" t="s">
        <v>19371</v>
      </c>
      <c r="AP2113" s="35" t="n">
        <v>43724</v>
      </c>
      <c r="AQ2113" s="35" t="n">
        <v>43725</v>
      </c>
      <c r="AR2113" s="33" t="n">
        <v>1</v>
      </c>
      <c r="AS2113" s="33" t="n">
        <v>1</v>
      </c>
      <c r="AT2113" s="36" t="n">
        <v>125.16</v>
      </c>
      <c r="AU2113" s="33" t="s">
        <v>19372</v>
      </c>
      <c r="AW2113" s="6" t="s">
        <v>43</v>
      </c>
    </row>
    <row r="2114" customFormat="false" ht="28.9" hidden="false" customHeight="false" outlineLevel="0" collapsed="false">
      <c r="A2114" s="32" t="s">
        <v>5021</v>
      </c>
      <c r="B2114" s="33" t="s">
        <v>106</v>
      </c>
      <c r="C2114" s="33" t="s">
        <v>105</v>
      </c>
      <c r="E2114" s="33" t="s">
        <v>19373</v>
      </c>
      <c r="F2114" s="33" t="s">
        <v>19374</v>
      </c>
      <c r="G2114" s="33" t="s">
        <v>19375</v>
      </c>
      <c r="H2114" s="33" t="s">
        <v>19376</v>
      </c>
      <c r="I2114" s="34" t="s">
        <v>19377</v>
      </c>
      <c r="K2114" s="34" t="s">
        <v>19378</v>
      </c>
      <c r="L2114" s="34"/>
      <c r="M2114" s="34" t="s">
        <v>8215</v>
      </c>
      <c r="P2114" s="33" t="s">
        <v>265</v>
      </c>
      <c r="Q2114" s="34" t="s">
        <v>41</v>
      </c>
      <c r="R2114" s="33" t="s">
        <v>42</v>
      </c>
      <c r="S2114" s="33" t="s">
        <v>8297</v>
      </c>
      <c r="T2114" s="33" t="s">
        <v>19379</v>
      </c>
      <c r="W2114" s="35" t="n">
        <v>43706</v>
      </c>
      <c r="X2114" s="33" t="s">
        <v>41</v>
      </c>
      <c r="Y2114" s="32" t="s">
        <v>8395</v>
      </c>
      <c r="AD2114" s="33" t="s">
        <v>19380</v>
      </c>
      <c r="AE2114" s="36" t="n">
        <v>509.2</v>
      </c>
      <c r="AN2114" s="36" t="n">
        <v>509.2</v>
      </c>
      <c r="AO2114" s="33" t="s">
        <v>19381</v>
      </c>
      <c r="AP2114" s="35" t="n">
        <v>43717</v>
      </c>
      <c r="AQ2114" s="35" t="n">
        <v>43721</v>
      </c>
      <c r="AR2114" s="33" t="n">
        <v>1</v>
      </c>
      <c r="AS2114" s="33" t="n">
        <v>4</v>
      </c>
      <c r="AT2114" s="36" t="n">
        <v>127.3</v>
      </c>
      <c r="AU2114" s="33" t="s">
        <v>7698</v>
      </c>
      <c r="AW2114" s="6" t="s">
        <v>43</v>
      </c>
    </row>
    <row r="2115" customFormat="false" ht="19.7" hidden="false" customHeight="false" outlineLevel="0" collapsed="false">
      <c r="A2115" s="32" t="s">
        <v>7597</v>
      </c>
      <c r="B2115" s="33" t="s">
        <v>138</v>
      </c>
      <c r="C2115" s="33" t="s">
        <v>35</v>
      </c>
      <c r="E2115" s="33" t="s">
        <v>8420</v>
      </c>
      <c r="F2115" s="33" t="s">
        <v>8421</v>
      </c>
      <c r="G2115" s="33" t="s">
        <v>8422</v>
      </c>
      <c r="H2115" s="33" t="s">
        <v>8423</v>
      </c>
      <c r="I2115" s="34" t="s">
        <v>431</v>
      </c>
      <c r="K2115" s="34" t="s">
        <v>432</v>
      </c>
      <c r="L2115" s="34"/>
      <c r="M2115" s="34" t="s">
        <v>113</v>
      </c>
      <c r="P2115" s="33" t="s">
        <v>104</v>
      </c>
      <c r="Q2115" s="34" t="s">
        <v>41</v>
      </c>
      <c r="R2115" s="33" t="s">
        <v>42</v>
      </c>
      <c r="S2115" s="33" t="s">
        <v>8424</v>
      </c>
      <c r="T2115" s="33" t="s">
        <v>8425</v>
      </c>
      <c r="W2115" s="35" t="n">
        <v>43706</v>
      </c>
      <c r="X2115" s="33" t="s">
        <v>41</v>
      </c>
      <c r="Y2115" s="32" t="s">
        <v>19382</v>
      </c>
      <c r="AD2115" s="33" t="s">
        <v>19383</v>
      </c>
      <c r="AE2115" s="36" t="n">
        <v>299</v>
      </c>
      <c r="AN2115" s="36" t="n">
        <v>299</v>
      </c>
      <c r="AO2115" s="33" t="s">
        <v>19384</v>
      </c>
      <c r="AP2115" s="35" t="n">
        <v>43713</v>
      </c>
      <c r="AQ2115" s="35" t="n">
        <v>43714</v>
      </c>
      <c r="AR2115" s="33" t="n">
        <v>1</v>
      </c>
      <c r="AS2115" s="33" t="n">
        <v>1</v>
      </c>
      <c r="AT2115" s="36" t="n">
        <v>299</v>
      </c>
      <c r="AU2115" s="33" t="s">
        <v>7611</v>
      </c>
      <c r="AW2115" s="6" t="s">
        <v>43</v>
      </c>
    </row>
    <row r="2116" customFormat="false" ht="12.8" hidden="false" customHeight="false" outlineLevel="0" collapsed="false">
      <c r="A2116" s="32" t="s">
        <v>5021</v>
      </c>
      <c r="B2116" s="33" t="s">
        <v>34</v>
      </c>
      <c r="C2116" s="33" t="s">
        <v>33</v>
      </c>
      <c r="E2116" s="33" t="s">
        <v>7686</v>
      </c>
      <c r="F2116" s="33" t="s">
        <v>7687</v>
      </c>
      <c r="G2116" s="33" t="s">
        <v>7688</v>
      </c>
      <c r="H2116" s="33" t="s">
        <v>7689</v>
      </c>
      <c r="I2116" s="34" t="s">
        <v>7690</v>
      </c>
      <c r="K2116" s="34" t="s">
        <v>7691</v>
      </c>
      <c r="L2116" s="34"/>
      <c r="M2116" s="34" t="s">
        <v>7692</v>
      </c>
      <c r="P2116" s="33" t="s">
        <v>137</v>
      </c>
      <c r="Q2116" s="34" t="s">
        <v>41</v>
      </c>
      <c r="R2116" s="33" t="s">
        <v>42</v>
      </c>
      <c r="S2116" s="33" t="s">
        <v>7693</v>
      </c>
      <c r="T2116" s="33" t="s">
        <v>7694</v>
      </c>
      <c r="W2116" s="35" t="n">
        <v>43706</v>
      </c>
      <c r="X2116" s="33" t="s">
        <v>41</v>
      </c>
      <c r="Y2116" s="32" t="s">
        <v>19382</v>
      </c>
      <c r="AD2116" s="33" t="s">
        <v>19383</v>
      </c>
      <c r="AE2116" s="36" t="n">
        <v>198</v>
      </c>
      <c r="AN2116" s="36" t="n">
        <v>198</v>
      </c>
      <c r="AO2116" s="33" t="s">
        <v>19385</v>
      </c>
      <c r="AP2116" s="35" t="n">
        <v>43711</v>
      </c>
      <c r="AQ2116" s="35" t="n">
        <v>43713</v>
      </c>
      <c r="AR2116" s="33" t="n">
        <v>1</v>
      </c>
      <c r="AS2116" s="33" t="n">
        <v>2</v>
      </c>
      <c r="AT2116" s="36" t="n">
        <v>99</v>
      </c>
      <c r="AU2116" s="33" t="s">
        <v>7698</v>
      </c>
      <c r="AW2116" s="6" t="s">
        <v>43</v>
      </c>
    </row>
    <row r="2117" customFormat="false" ht="19.7" hidden="false" customHeight="false" outlineLevel="0" collapsed="false">
      <c r="A2117" s="32" t="s">
        <v>7597</v>
      </c>
      <c r="B2117" s="33" t="s">
        <v>275</v>
      </c>
      <c r="C2117" s="33" t="s">
        <v>274</v>
      </c>
      <c r="E2117" s="33" t="s">
        <v>9253</v>
      </c>
      <c r="F2117" s="33" t="s">
        <v>9254</v>
      </c>
      <c r="G2117" s="33" t="s">
        <v>9255</v>
      </c>
      <c r="H2117" s="33" t="s">
        <v>9256</v>
      </c>
      <c r="I2117" s="34" t="s">
        <v>9257</v>
      </c>
      <c r="K2117" s="34" t="s">
        <v>9258</v>
      </c>
      <c r="L2117" s="34"/>
      <c r="M2117" s="34" t="s">
        <v>1937</v>
      </c>
      <c r="P2117" s="33" t="s">
        <v>161</v>
      </c>
      <c r="Q2117" s="34" t="s">
        <v>41</v>
      </c>
      <c r="R2117" s="33" t="s">
        <v>42</v>
      </c>
      <c r="S2117" s="33" t="s">
        <v>9259</v>
      </c>
      <c r="T2117" s="33" t="s">
        <v>9260</v>
      </c>
      <c r="W2117" s="35" t="n">
        <v>43706</v>
      </c>
      <c r="X2117" s="33" t="s">
        <v>41</v>
      </c>
      <c r="Y2117" s="32" t="s">
        <v>9261</v>
      </c>
      <c r="AD2117" s="33" t="s">
        <v>19386</v>
      </c>
      <c r="AE2117" s="36" t="n">
        <v>498</v>
      </c>
      <c r="AN2117" s="36" t="n">
        <v>498</v>
      </c>
      <c r="AO2117" s="33" t="s">
        <v>19387</v>
      </c>
      <c r="AP2117" s="35" t="n">
        <v>43738</v>
      </c>
      <c r="AQ2117" s="35" t="n">
        <v>43740</v>
      </c>
      <c r="AR2117" s="33" t="n">
        <v>1</v>
      </c>
      <c r="AS2117" s="33" t="n">
        <v>2</v>
      </c>
      <c r="AT2117" s="36" t="n">
        <v>249</v>
      </c>
      <c r="AU2117" s="33" t="s">
        <v>7673</v>
      </c>
      <c r="AW2117" s="6" t="s">
        <v>43</v>
      </c>
    </row>
    <row r="2118" customFormat="false" ht="19.7" hidden="false" customHeight="false" outlineLevel="0" collapsed="false">
      <c r="A2118" s="32" t="s">
        <v>5021</v>
      </c>
      <c r="B2118" s="33" t="s">
        <v>100</v>
      </c>
      <c r="C2118" s="33" t="s">
        <v>99</v>
      </c>
      <c r="E2118" s="33" t="s">
        <v>19388</v>
      </c>
      <c r="F2118" s="33" t="s">
        <v>19389</v>
      </c>
      <c r="G2118" s="33" t="s">
        <v>19390</v>
      </c>
      <c r="H2118" s="33" t="s">
        <v>19391</v>
      </c>
      <c r="I2118" s="34" t="s">
        <v>19392</v>
      </c>
      <c r="K2118" s="34" t="s">
        <v>19393</v>
      </c>
      <c r="L2118" s="34"/>
      <c r="M2118" s="34" t="s">
        <v>19394</v>
      </c>
      <c r="P2118" s="33" t="s">
        <v>519</v>
      </c>
      <c r="Q2118" s="34" t="s">
        <v>41</v>
      </c>
      <c r="R2118" s="33" t="s">
        <v>42</v>
      </c>
      <c r="S2118" s="33" t="s">
        <v>19395</v>
      </c>
      <c r="T2118" s="33" t="s">
        <v>19396</v>
      </c>
      <c r="W2118" s="35" t="n">
        <v>43706</v>
      </c>
      <c r="X2118" s="33" t="s">
        <v>41</v>
      </c>
      <c r="Y2118" s="32" t="s">
        <v>15587</v>
      </c>
      <c r="AD2118" s="33" t="s">
        <v>19397</v>
      </c>
      <c r="AE2118" s="36" t="n">
        <v>327</v>
      </c>
      <c r="AN2118" s="36" t="n">
        <v>327</v>
      </c>
      <c r="AO2118" s="33" t="s">
        <v>19398</v>
      </c>
      <c r="AP2118" s="35" t="n">
        <v>43710</v>
      </c>
      <c r="AQ2118" s="35" t="n">
        <v>43713</v>
      </c>
      <c r="AR2118" s="33" t="n">
        <v>1</v>
      </c>
      <c r="AS2118" s="33" t="n">
        <v>3</v>
      </c>
      <c r="AT2118" s="36" t="n">
        <v>109</v>
      </c>
      <c r="AU2118" s="33" t="s">
        <v>10603</v>
      </c>
      <c r="AW2118" s="6" t="s">
        <v>43</v>
      </c>
    </row>
    <row r="2119" customFormat="false" ht="19.7" hidden="false" customHeight="false" outlineLevel="0" collapsed="false">
      <c r="A2119" s="32" t="s">
        <v>5021</v>
      </c>
      <c r="B2119" s="33" t="s">
        <v>34</v>
      </c>
      <c r="C2119" s="33" t="s">
        <v>33</v>
      </c>
      <c r="E2119" s="33" t="s">
        <v>7925</v>
      </c>
      <c r="F2119" s="33" t="s">
        <v>7926</v>
      </c>
      <c r="G2119" s="33" t="s">
        <v>7927</v>
      </c>
      <c r="H2119" s="33" t="s">
        <v>7928</v>
      </c>
      <c r="I2119" s="34" t="s">
        <v>7929</v>
      </c>
      <c r="K2119" s="34" t="s">
        <v>7930</v>
      </c>
      <c r="L2119" s="34"/>
      <c r="M2119" s="34" t="s">
        <v>930</v>
      </c>
      <c r="P2119" s="33" t="s">
        <v>543</v>
      </c>
      <c r="Q2119" s="34" t="s">
        <v>41</v>
      </c>
      <c r="R2119" s="33" t="s">
        <v>42</v>
      </c>
      <c r="S2119" s="33" t="s">
        <v>7931</v>
      </c>
      <c r="T2119" s="33" t="s">
        <v>7932</v>
      </c>
      <c r="W2119" s="35" t="n">
        <v>43706</v>
      </c>
      <c r="X2119" s="33" t="s">
        <v>41</v>
      </c>
      <c r="Y2119" s="32" t="s">
        <v>8118</v>
      </c>
      <c r="AD2119" s="33" t="s">
        <v>19399</v>
      </c>
      <c r="AE2119" s="36" t="n">
        <v>568</v>
      </c>
      <c r="AN2119" s="36" t="n">
        <v>568</v>
      </c>
      <c r="AO2119" s="33" t="s">
        <v>19400</v>
      </c>
      <c r="AP2119" s="35" t="n">
        <v>43709</v>
      </c>
      <c r="AQ2119" s="35" t="n">
        <v>43713</v>
      </c>
      <c r="AR2119" s="33" t="n">
        <v>1</v>
      </c>
      <c r="AS2119" s="33" t="n">
        <v>4</v>
      </c>
      <c r="AT2119" s="36" t="n">
        <v>142</v>
      </c>
      <c r="AU2119" s="33" t="s">
        <v>7860</v>
      </c>
      <c r="AW2119" s="6" t="s">
        <v>43</v>
      </c>
    </row>
    <row r="2120" customFormat="false" ht="12.8" hidden="false" customHeight="false" outlineLevel="0" collapsed="false">
      <c r="A2120" s="32" t="s">
        <v>7879</v>
      </c>
      <c r="B2120" s="33" t="s">
        <v>449</v>
      </c>
      <c r="C2120" s="33" t="s">
        <v>448</v>
      </c>
      <c r="E2120" s="33" t="s">
        <v>8447</v>
      </c>
      <c r="F2120" s="33" t="s">
        <v>8448</v>
      </c>
      <c r="G2120" s="33" t="s">
        <v>8449</v>
      </c>
      <c r="H2120" s="33" t="s">
        <v>8450</v>
      </c>
      <c r="I2120" s="34" t="s">
        <v>8451</v>
      </c>
      <c r="K2120" s="34" t="s">
        <v>8452</v>
      </c>
      <c r="L2120" s="34"/>
      <c r="M2120" s="34" t="s">
        <v>2078</v>
      </c>
      <c r="P2120" s="33" t="s">
        <v>2071</v>
      </c>
      <c r="Q2120" s="34" t="s">
        <v>41</v>
      </c>
      <c r="R2120" s="33" t="s">
        <v>42</v>
      </c>
      <c r="S2120" s="33" t="s">
        <v>8453</v>
      </c>
      <c r="T2120" s="33" t="s">
        <v>8454</v>
      </c>
      <c r="W2120" s="35" t="n">
        <v>43706</v>
      </c>
      <c r="X2120" s="33" t="s">
        <v>41</v>
      </c>
      <c r="Y2120" s="32" t="s">
        <v>7941</v>
      </c>
      <c r="AD2120" s="33" t="s">
        <v>19401</v>
      </c>
      <c r="AE2120" s="36" t="n">
        <v>89.99</v>
      </c>
      <c r="AN2120" s="36" t="n">
        <v>89.99</v>
      </c>
      <c r="AO2120" s="33" t="s">
        <v>19402</v>
      </c>
      <c r="AP2120" s="35" t="n">
        <v>43706</v>
      </c>
      <c r="AQ2120" s="35" t="n">
        <v>43707</v>
      </c>
      <c r="AR2120" s="33" t="n">
        <v>1</v>
      </c>
      <c r="AS2120" s="33" t="n">
        <v>1</v>
      </c>
      <c r="AT2120" s="36" t="n">
        <v>89.99</v>
      </c>
      <c r="AU2120" s="33" t="s">
        <v>19403</v>
      </c>
      <c r="AW2120" s="6" t="s">
        <v>43</v>
      </c>
    </row>
    <row r="2121" customFormat="false" ht="19.7" hidden="false" customHeight="false" outlineLevel="0" collapsed="false">
      <c r="A2121" s="32" t="s">
        <v>17707</v>
      </c>
      <c r="B2121" s="33" t="s">
        <v>17708</v>
      </c>
      <c r="C2121" s="33" t="s">
        <v>17707</v>
      </c>
      <c r="E2121" s="33" t="s">
        <v>17709</v>
      </c>
      <c r="F2121" s="33" t="s">
        <v>17710</v>
      </c>
      <c r="G2121" s="33" t="s">
        <v>17711</v>
      </c>
      <c r="H2121" s="33" t="s">
        <v>17712</v>
      </c>
      <c r="I2121" s="34" t="s">
        <v>17713</v>
      </c>
      <c r="K2121" s="34" t="s">
        <v>17714</v>
      </c>
      <c r="L2121" s="34" t="s">
        <v>17715</v>
      </c>
      <c r="M2121" s="34" t="s">
        <v>17716</v>
      </c>
      <c r="P2121" s="33"/>
      <c r="Q2121" s="34" t="s">
        <v>7505</v>
      </c>
      <c r="R2121" s="33" t="s">
        <v>519</v>
      </c>
      <c r="S2121" s="33" t="s">
        <v>17717</v>
      </c>
      <c r="T2121" s="33" t="s">
        <v>17718</v>
      </c>
      <c r="W2121" s="35" t="n">
        <v>43706</v>
      </c>
      <c r="X2121" s="33" t="s">
        <v>41</v>
      </c>
      <c r="Y2121" s="32" t="s">
        <v>7715</v>
      </c>
      <c r="AD2121" s="33" t="s">
        <v>19404</v>
      </c>
      <c r="AE2121" s="36" t="n">
        <v>1200</v>
      </c>
      <c r="AN2121" s="36" t="n">
        <v>1200</v>
      </c>
      <c r="AO2121" s="33" t="s">
        <v>19405</v>
      </c>
      <c r="AP2121" s="35" t="n">
        <v>43722</v>
      </c>
      <c r="AQ2121" s="35" t="n">
        <v>43728</v>
      </c>
      <c r="AR2121" s="33" t="n">
        <v>1</v>
      </c>
      <c r="AS2121" s="33" t="n">
        <v>6</v>
      </c>
      <c r="AT2121" s="36" t="n">
        <v>200</v>
      </c>
      <c r="AU2121" s="33" t="s">
        <v>13202</v>
      </c>
      <c r="AW2121" s="6" t="s">
        <v>43</v>
      </c>
    </row>
    <row r="2122" customFormat="false" ht="19.7" hidden="false" customHeight="false" outlineLevel="0" collapsed="false">
      <c r="A2122" s="32" t="s">
        <v>7597</v>
      </c>
      <c r="B2122" s="33" t="s">
        <v>1358</v>
      </c>
      <c r="C2122" s="33" t="s">
        <v>2973</v>
      </c>
      <c r="E2122" s="33" t="s">
        <v>19406</v>
      </c>
      <c r="F2122" s="33" t="s">
        <v>19407</v>
      </c>
      <c r="G2122" s="33" t="s">
        <v>19408</v>
      </c>
      <c r="H2122" s="33"/>
      <c r="I2122" s="34" t="s">
        <v>19409</v>
      </c>
      <c r="K2122" s="34" t="s">
        <v>19410</v>
      </c>
      <c r="L2122" s="34"/>
      <c r="M2122" s="34" t="s">
        <v>15637</v>
      </c>
      <c r="P2122" s="33" t="s">
        <v>161</v>
      </c>
      <c r="Q2122" s="34" t="s">
        <v>41</v>
      </c>
      <c r="R2122" s="33" t="s">
        <v>42</v>
      </c>
      <c r="S2122" s="33" t="s">
        <v>15638</v>
      </c>
      <c r="T2122" s="33" t="s">
        <v>19411</v>
      </c>
      <c r="W2122" s="35" t="n">
        <v>43706</v>
      </c>
      <c r="X2122" s="33" t="s">
        <v>41</v>
      </c>
      <c r="Y2122" s="32" t="s">
        <v>12960</v>
      </c>
      <c r="AD2122" s="33" t="s">
        <v>19412</v>
      </c>
      <c r="AE2122" s="36" t="n">
        <v>274</v>
      </c>
      <c r="AN2122" s="36" t="n">
        <v>274</v>
      </c>
      <c r="AO2122" s="33" t="s">
        <v>19413</v>
      </c>
      <c r="AP2122" s="35" t="n">
        <v>43713</v>
      </c>
      <c r="AQ2122" s="35" t="n">
        <v>43714</v>
      </c>
      <c r="AR2122" s="33" t="n">
        <v>1</v>
      </c>
      <c r="AS2122" s="33" t="n">
        <v>1</v>
      </c>
      <c r="AT2122" s="36" t="n">
        <v>274</v>
      </c>
      <c r="AU2122" s="33" t="s">
        <v>19414</v>
      </c>
      <c r="AW2122" s="6" t="s">
        <v>43</v>
      </c>
    </row>
    <row r="2123" customFormat="false" ht="19.7" hidden="false" customHeight="false" outlineLevel="0" collapsed="false">
      <c r="A2123" s="32" t="s">
        <v>5021</v>
      </c>
      <c r="B2123" s="33" t="s">
        <v>34</v>
      </c>
      <c r="C2123" s="33" t="s">
        <v>33</v>
      </c>
      <c r="E2123" s="33" t="s">
        <v>13608</v>
      </c>
      <c r="F2123" s="33" t="s">
        <v>13609</v>
      </c>
      <c r="G2123" s="33" t="s">
        <v>13610</v>
      </c>
      <c r="H2123" s="33" t="s">
        <v>13611</v>
      </c>
      <c r="I2123" s="34" t="s">
        <v>3601</v>
      </c>
      <c r="K2123" s="34" t="s">
        <v>3602</v>
      </c>
      <c r="L2123" s="34"/>
      <c r="M2123" s="34" t="s">
        <v>9959</v>
      </c>
      <c r="P2123" s="33" t="s">
        <v>1455</v>
      </c>
      <c r="Q2123" s="34" t="s">
        <v>160</v>
      </c>
      <c r="R2123" s="33" t="s">
        <v>161</v>
      </c>
      <c r="S2123" s="33" t="s">
        <v>3603</v>
      </c>
      <c r="T2123" s="33" t="s">
        <v>13612</v>
      </c>
      <c r="W2123" s="35" t="n">
        <v>43707</v>
      </c>
      <c r="X2123" s="33" t="s">
        <v>160</v>
      </c>
      <c r="Y2123" s="32" t="s">
        <v>7621</v>
      </c>
      <c r="AD2123" s="33" t="s">
        <v>19415</v>
      </c>
      <c r="AE2123" s="36" t="n">
        <v>355.1571</v>
      </c>
      <c r="AN2123" s="36" t="n">
        <v>355.1571</v>
      </c>
      <c r="AO2123" s="33" t="s">
        <v>19416</v>
      </c>
      <c r="AP2123" s="35" t="n">
        <v>43718</v>
      </c>
      <c r="AQ2123" s="35" t="n">
        <v>43720</v>
      </c>
      <c r="AR2123" s="33" t="n">
        <v>1</v>
      </c>
      <c r="AS2123" s="33" t="n">
        <v>2</v>
      </c>
      <c r="AT2123" s="36" t="n">
        <v>177.5785</v>
      </c>
      <c r="AU2123" s="33" t="s">
        <v>8151</v>
      </c>
      <c r="AW2123" s="6" t="s">
        <v>43</v>
      </c>
    </row>
    <row r="2124" customFormat="false" ht="12.8" hidden="false" customHeight="false" outlineLevel="0" collapsed="false">
      <c r="A2124" s="32" t="s">
        <v>7597</v>
      </c>
      <c r="B2124" s="33" t="s">
        <v>167</v>
      </c>
      <c r="C2124" s="33" t="s">
        <v>166</v>
      </c>
      <c r="E2124" s="33" t="s">
        <v>17174</v>
      </c>
      <c r="F2124" s="33" t="s">
        <v>17175</v>
      </c>
      <c r="G2124" s="33" t="s">
        <v>17176</v>
      </c>
      <c r="H2124" s="33" t="s">
        <v>17177</v>
      </c>
      <c r="I2124" s="34" t="s">
        <v>17178</v>
      </c>
      <c r="K2124" s="34" t="s">
        <v>17179</v>
      </c>
      <c r="L2124" s="34" t="s">
        <v>17180</v>
      </c>
      <c r="M2124" s="34" t="s">
        <v>2127</v>
      </c>
      <c r="P2124" s="33" t="s">
        <v>1455</v>
      </c>
      <c r="Q2124" s="34" t="s">
        <v>160</v>
      </c>
      <c r="R2124" s="33" t="s">
        <v>161</v>
      </c>
      <c r="S2124" s="33" t="s">
        <v>17181</v>
      </c>
      <c r="T2124" s="33" t="s">
        <v>17182</v>
      </c>
      <c r="W2124" s="35" t="n">
        <v>43707</v>
      </c>
      <c r="X2124" s="33" t="s">
        <v>160</v>
      </c>
      <c r="Y2124" s="32" t="s">
        <v>8060</v>
      </c>
      <c r="AD2124" s="33" t="s">
        <v>19417</v>
      </c>
      <c r="AE2124" s="36" t="n">
        <v>179.7141</v>
      </c>
      <c r="AN2124" s="36" t="n">
        <v>179.7141</v>
      </c>
      <c r="AO2124" s="33" t="s">
        <v>19418</v>
      </c>
      <c r="AP2124" s="35" t="n">
        <v>43753</v>
      </c>
      <c r="AQ2124" s="35" t="n">
        <v>43754</v>
      </c>
      <c r="AR2124" s="33" t="n">
        <v>1</v>
      </c>
      <c r="AS2124" s="33" t="n">
        <v>1</v>
      </c>
      <c r="AT2124" s="36" t="n">
        <v>179.7141</v>
      </c>
      <c r="AU2124" s="33" t="s">
        <v>7673</v>
      </c>
      <c r="AW2124" s="6" t="s">
        <v>43</v>
      </c>
    </row>
    <row r="2125" customFormat="false" ht="12.8" hidden="false" customHeight="false" outlineLevel="0" collapsed="false">
      <c r="A2125" s="32" t="s">
        <v>7597</v>
      </c>
      <c r="B2125" s="33" t="s">
        <v>167</v>
      </c>
      <c r="C2125" s="33" t="s">
        <v>166</v>
      </c>
      <c r="E2125" s="33" t="s">
        <v>19419</v>
      </c>
      <c r="F2125" s="33" t="s">
        <v>19420</v>
      </c>
      <c r="G2125" s="33" t="s">
        <v>19421</v>
      </c>
      <c r="H2125" s="33" t="s">
        <v>19422</v>
      </c>
      <c r="I2125" s="34" t="s">
        <v>1636</v>
      </c>
      <c r="K2125" s="34" t="s">
        <v>1637</v>
      </c>
      <c r="L2125" s="34"/>
      <c r="M2125" s="34" t="s">
        <v>1638</v>
      </c>
      <c r="P2125" s="33" t="s">
        <v>1487</v>
      </c>
      <c r="Q2125" s="34" t="s">
        <v>160</v>
      </c>
      <c r="R2125" s="33" t="s">
        <v>161</v>
      </c>
      <c r="S2125" s="33" t="s">
        <v>1639</v>
      </c>
      <c r="T2125" s="33" t="s">
        <v>19423</v>
      </c>
      <c r="W2125" s="35" t="n">
        <v>43707</v>
      </c>
      <c r="X2125" s="33" t="s">
        <v>160</v>
      </c>
      <c r="Y2125" s="32" t="s">
        <v>8060</v>
      </c>
      <c r="AD2125" s="33" t="s">
        <v>19417</v>
      </c>
      <c r="AE2125" s="36" t="n">
        <v>277.4665</v>
      </c>
      <c r="AN2125" s="36" t="n">
        <v>277.4665</v>
      </c>
      <c r="AO2125" s="33" t="s">
        <v>19424</v>
      </c>
      <c r="AP2125" s="35" t="n">
        <v>43754</v>
      </c>
      <c r="AQ2125" s="35" t="n">
        <v>43755</v>
      </c>
      <c r="AR2125" s="33" t="n">
        <v>1</v>
      </c>
      <c r="AS2125" s="33" t="n">
        <v>1</v>
      </c>
      <c r="AT2125" s="36" t="n">
        <v>277.4665</v>
      </c>
      <c r="AU2125" s="33" t="s">
        <v>7673</v>
      </c>
      <c r="AW2125" s="6" t="s">
        <v>43</v>
      </c>
    </row>
    <row r="2126" customFormat="false" ht="12.8" hidden="false" customHeight="false" outlineLevel="0" collapsed="false">
      <c r="A2126" s="32" t="s">
        <v>7597</v>
      </c>
      <c r="B2126" s="33" t="s">
        <v>167</v>
      </c>
      <c r="C2126" s="33" t="s">
        <v>166</v>
      </c>
      <c r="E2126" s="33" t="s">
        <v>19425</v>
      </c>
      <c r="F2126" s="33" t="s">
        <v>19426</v>
      </c>
      <c r="G2126" s="33" t="s">
        <v>19427</v>
      </c>
      <c r="H2126" s="33" t="s">
        <v>19428</v>
      </c>
      <c r="I2126" s="34" t="s">
        <v>19429</v>
      </c>
      <c r="K2126" s="34" t="s">
        <v>19430</v>
      </c>
      <c r="L2126" s="34"/>
      <c r="M2126" s="34" t="s">
        <v>1486</v>
      </c>
      <c r="P2126" s="33" t="s">
        <v>1487</v>
      </c>
      <c r="Q2126" s="34" t="s">
        <v>160</v>
      </c>
      <c r="R2126" s="33" t="s">
        <v>161</v>
      </c>
      <c r="S2126" s="33" t="s">
        <v>19431</v>
      </c>
      <c r="T2126" s="33" t="s">
        <v>19432</v>
      </c>
      <c r="W2126" s="35" t="n">
        <v>43707</v>
      </c>
      <c r="X2126" s="33" t="s">
        <v>160</v>
      </c>
      <c r="Y2126" s="32" t="s">
        <v>14100</v>
      </c>
      <c r="AD2126" s="33" t="s">
        <v>19433</v>
      </c>
      <c r="AE2126" s="36" t="n">
        <v>202.2723</v>
      </c>
      <c r="AN2126" s="36" t="n">
        <v>202.2723</v>
      </c>
      <c r="AO2126" s="33" t="s">
        <v>19434</v>
      </c>
      <c r="AP2126" s="35" t="n">
        <v>43717</v>
      </c>
      <c r="AQ2126" s="35" t="n">
        <v>43718</v>
      </c>
      <c r="AR2126" s="33" t="n">
        <v>1</v>
      </c>
      <c r="AS2126" s="33" t="n">
        <v>1</v>
      </c>
      <c r="AT2126" s="36" t="n">
        <v>202.2723</v>
      </c>
      <c r="AU2126" s="33" t="s">
        <v>7673</v>
      </c>
      <c r="AW2126" s="6" t="s">
        <v>43</v>
      </c>
    </row>
    <row r="2127" customFormat="false" ht="12.8" hidden="false" customHeight="false" outlineLevel="0" collapsed="false">
      <c r="A2127" s="32" t="s">
        <v>5021</v>
      </c>
      <c r="B2127" s="33" t="s">
        <v>106</v>
      </c>
      <c r="C2127" s="33" t="s">
        <v>105</v>
      </c>
      <c r="E2127" s="33" t="s">
        <v>7757</v>
      </c>
      <c r="F2127" s="33" t="s">
        <v>7758</v>
      </c>
      <c r="G2127" s="33" t="s">
        <v>7759</v>
      </c>
      <c r="H2127" s="33" t="s">
        <v>7760</v>
      </c>
      <c r="I2127" s="34" t="s">
        <v>1809</v>
      </c>
      <c r="K2127" s="34" t="s">
        <v>1810</v>
      </c>
      <c r="L2127" s="34"/>
      <c r="M2127" s="34" t="s">
        <v>7705</v>
      </c>
      <c r="P2127" s="33" t="s">
        <v>265</v>
      </c>
      <c r="Q2127" s="34" t="s">
        <v>41</v>
      </c>
      <c r="R2127" s="33" t="s">
        <v>42</v>
      </c>
      <c r="S2127" s="33" t="s">
        <v>7706</v>
      </c>
      <c r="T2127" s="33" t="s">
        <v>7761</v>
      </c>
      <c r="W2127" s="35" t="n">
        <v>43707</v>
      </c>
      <c r="X2127" s="33" t="s">
        <v>41</v>
      </c>
      <c r="Y2127" s="32" t="s">
        <v>8938</v>
      </c>
      <c r="AD2127" s="33" t="s">
        <v>7939</v>
      </c>
      <c r="AE2127" s="36" t="n">
        <v>545</v>
      </c>
      <c r="AN2127" s="36" t="n">
        <v>545</v>
      </c>
      <c r="AO2127" s="33" t="s">
        <v>19435</v>
      </c>
      <c r="AP2127" s="35" t="n">
        <v>43702</v>
      </c>
      <c r="AQ2127" s="35" t="n">
        <v>43707</v>
      </c>
      <c r="AR2127" s="33" t="n">
        <v>1</v>
      </c>
      <c r="AS2127" s="33" t="n">
        <v>5</v>
      </c>
      <c r="AT2127" s="36" t="n">
        <v>109</v>
      </c>
      <c r="AU2127" s="33" t="s">
        <v>7624</v>
      </c>
      <c r="AW2127" s="6" t="s">
        <v>43</v>
      </c>
    </row>
    <row r="2128" customFormat="false" ht="19.7" hidden="false" customHeight="false" outlineLevel="0" collapsed="false">
      <c r="A2128" s="32" t="s">
        <v>5021</v>
      </c>
      <c r="B2128" s="33" t="s">
        <v>106</v>
      </c>
      <c r="C2128" s="33" t="s">
        <v>105</v>
      </c>
      <c r="E2128" s="33" t="s">
        <v>12328</v>
      </c>
      <c r="F2128" s="33" t="s">
        <v>12329</v>
      </c>
      <c r="G2128" s="33" t="s">
        <v>12330</v>
      </c>
      <c r="H2128" s="33" t="s">
        <v>12331</v>
      </c>
      <c r="I2128" s="34" t="s">
        <v>12332</v>
      </c>
      <c r="K2128" s="34" t="s">
        <v>12333</v>
      </c>
      <c r="L2128" s="34"/>
      <c r="M2128" s="34" t="s">
        <v>7705</v>
      </c>
      <c r="P2128" s="33" t="s">
        <v>265</v>
      </c>
      <c r="Q2128" s="34" t="s">
        <v>41</v>
      </c>
      <c r="R2128" s="33" t="s">
        <v>42</v>
      </c>
      <c r="S2128" s="33" t="s">
        <v>8488</v>
      </c>
      <c r="T2128" s="33" t="s">
        <v>12334</v>
      </c>
      <c r="W2128" s="35" t="n">
        <v>43707</v>
      </c>
      <c r="X2128" s="33" t="s">
        <v>41</v>
      </c>
      <c r="Y2128" s="32" t="s">
        <v>19436</v>
      </c>
      <c r="AD2128" s="33" t="s">
        <v>19437</v>
      </c>
      <c r="AE2128" s="36" t="n">
        <v>618.55</v>
      </c>
      <c r="AN2128" s="36" t="n">
        <v>618.55</v>
      </c>
      <c r="AO2128" s="33" t="s">
        <v>19438</v>
      </c>
      <c r="AP2128" s="35" t="n">
        <v>43702</v>
      </c>
      <c r="AQ2128" s="35" t="n">
        <v>43707</v>
      </c>
      <c r="AR2128" s="33" t="n">
        <v>1</v>
      </c>
      <c r="AS2128" s="33" t="n">
        <v>5</v>
      </c>
      <c r="AT2128" s="36" t="n">
        <v>123.71</v>
      </c>
      <c r="AU2128" s="33" t="s">
        <v>7698</v>
      </c>
      <c r="AW2128" s="6" t="s">
        <v>43</v>
      </c>
    </row>
    <row r="2129" customFormat="false" ht="12.8" hidden="false" customHeight="false" outlineLevel="0" collapsed="false">
      <c r="A2129" s="32" t="s">
        <v>109</v>
      </c>
      <c r="B2129" s="33" t="s">
        <v>110</v>
      </c>
      <c r="C2129" s="33" t="s">
        <v>109</v>
      </c>
      <c r="E2129" s="33" t="s">
        <v>9581</v>
      </c>
      <c r="F2129" s="33" t="s">
        <v>9582</v>
      </c>
      <c r="G2129" s="33" t="s">
        <v>9583</v>
      </c>
      <c r="H2129" s="33" t="s">
        <v>9584</v>
      </c>
      <c r="I2129" s="34" t="s">
        <v>9585</v>
      </c>
      <c r="K2129" s="34" t="s">
        <v>9586</v>
      </c>
      <c r="L2129" s="34"/>
      <c r="M2129" s="34" t="s">
        <v>7705</v>
      </c>
      <c r="P2129" s="33" t="s">
        <v>265</v>
      </c>
      <c r="Q2129" s="34" t="s">
        <v>41</v>
      </c>
      <c r="R2129" s="33" t="s">
        <v>42</v>
      </c>
      <c r="S2129" s="33" t="s">
        <v>9587</v>
      </c>
      <c r="T2129" s="33" t="s">
        <v>9588</v>
      </c>
      <c r="W2129" s="35" t="n">
        <v>43707</v>
      </c>
      <c r="X2129" s="33" t="s">
        <v>41</v>
      </c>
      <c r="Y2129" s="32" t="s">
        <v>19436</v>
      </c>
      <c r="AD2129" s="33" t="s">
        <v>19437</v>
      </c>
      <c r="AE2129" s="36" t="n">
        <v>107.1</v>
      </c>
      <c r="AN2129" s="36" t="n">
        <v>107.1</v>
      </c>
      <c r="AO2129" s="33" t="s">
        <v>19439</v>
      </c>
      <c r="AP2129" s="35" t="n">
        <v>43707</v>
      </c>
      <c r="AQ2129" s="35" t="n">
        <v>43708</v>
      </c>
      <c r="AR2129" s="33" t="n">
        <v>1</v>
      </c>
      <c r="AS2129" s="33" t="n">
        <v>1</v>
      </c>
      <c r="AT2129" s="36" t="n">
        <v>107.1</v>
      </c>
      <c r="AU2129" s="33" t="s">
        <v>7813</v>
      </c>
      <c r="AW2129" s="6" t="s">
        <v>43</v>
      </c>
    </row>
    <row r="2130" customFormat="false" ht="12.8" hidden="false" customHeight="false" outlineLevel="0" collapsed="false">
      <c r="A2130" s="32" t="s">
        <v>5021</v>
      </c>
      <c r="B2130" s="33" t="s">
        <v>106</v>
      </c>
      <c r="C2130" s="33" t="s">
        <v>105</v>
      </c>
      <c r="E2130" s="33" t="s">
        <v>7757</v>
      </c>
      <c r="F2130" s="33" t="s">
        <v>7758</v>
      </c>
      <c r="G2130" s="33" t="s">
        <v>7759</v>
      </c>
      <c r="H2130" s="33" t="s">
        <v>7760</v>
      </c>
      <c r="I2130" s="34" t="s">
        <v>1809</v>
      </c>
      <c r="K2130" s="34" t="s">
        <v>1810</v>
      </c>
      <c r="L2130" s="34"/>
      <c r="M2130" s="34" t="s">
        <v>7705</v>
      </c>
      <c r="P2130" s="33" t="s">
        <v>265</v>
      </c>
      <c r="Q2130" s="34" t="s">
        <v>41</v>
      </c>
      <c r="R2130" s="33" t="s">
        <v>42</v>
      </c>
      <c r="S2130" s="33" t="s">
        <v>7706</v>
      </c>
      <c r="T2130" s="33" t="s">
        <v>7761</v>
      </c>
      <c r="W2130" s="35" t="n">
        <v>43707</v>
      </c>
      <c r="X2130" s="33" t="s">
        <v>41</v>
      </c>
      <c r="Y2130" s="32" t="s">
        <v>7762</v>
      </c>
      <c r="AD2130" s="33" t="s">
        <v>17900</v>
      </c>
      <c r="AE2130" s="36" t="n">
        <v>545</v>
      </c>
      <c r="AN2130" s="36" t="n">
        <v>545</v>
      </c>
      <c r="AO2130" s="33" t="s">
        <v>19440</v>
      </c>
      <c r="AP2130" s="35" t="n">
        <v>43702</v>
      </c>
      <c r="AQ2130" s="35" t="n">
        <v>43707</v>
      </c>
      <c r="AR2130" s="33" t="n">
        <v>1</v>
      </c>
      <c r="AS2130" s="33" t="n">
        <v>5</v>
      </c>
      <c r="AT2130" s="36" t="n">
        <v>109</v>
      </c>
      <c r="AU2130" s="33" t="s">
        <v>7624</v>
      </c>
      <c r="AW2130" s="6" t="s">
        <v>43</v>
      </c>
    </row>
    <row r="2131" customFormat="false" ht="19.7" hidden="false" customHeight="false" outlineLevel="0" collapsed="false">
      <c r="A2131" s="32" t="s">
        <v>5021</v>
      </c>
      <c r="B2131" s="33" t="s">
        <v>153</v>
      </c>
      <c r="C2131" s="33" t="s">
        <v>152</v>
      </c>
      <c r="E2131" s="33" t="s">
        <v>11425</v>
      </c>
      <c r="F2131" s="33" t="s">
        <v>11426</v>
      </c>
      <c r="G2131" s="33" t="s">
        <v>11427</v>
      </c>
      <c r="H2131" s="33" t="s">
        <v>11428</v>
      </c>
      <c r="I2131" s="34" t="s">
        <v>11429</v>
      </c>
      <c r="K2131" s="34" t="s">
        <v>11430</v>
      </c>
      <c r="L2131" s="34"/>
      <c r="M2131" s="34" t="s">
        <v>11431</v>
      </c>
      <c r="P2131" s="33" t="s">
        <v>161</v>
      </c>
      <c r="Q2131" s="34" t="s">
        <v>41</v>
      </c>
      <c r="R2131" s="33" t="s">
        <v>42</v>
      </c>
      <c r="S2131" s="33" t="s">
        <v>11432</v>
      </c>
      <c r="T2131" s="33" t="s">
        <v>11433</v>
      </c>
      <c r="W2131" s="35" t="n">
        <v>43707</v>
      </c>
      <c r="X2131" s="33" t="s">
        <v>41</v>
      </c>
      <c r="Y2131" s="32" t="s">
        <v>13695</v>
      </c>
      <c r="AD2131" s="33" t="s">
        <v>19441</v>
      </c>
      <c r="AE2131" s="36" t="n">
        <v>330</v>
      </c>
      <c r="AN2131" s="36" t="n">
        <v>330</v>
      </c>
      <c r="AO2131" s="33" t="s">
        <v>19442</v>
      </c>
      <c r="AP2131" s="35" t="n">
        <v>43711</v>
      </c>
      <c r="AQ2131" s="35" t="n">
        <v>43713</v>
      </c>
      <c r="AR2131" s="33" t="n">
        <v>1</v>
      </c>
      <c r="AS2131" s="33" t="n">
        <v>2</v>
      </c>
      <c r="AT2131" s="36" t="n">
        <v>165</v>
      </c>
      <c r="AU2131" s="33" t="s">
        <v>7860</v>
      </c>
      <c r="AW2131" s="6" t="s">
        <v>43</v>
      </c>
    </row>
    <row r="2132" customFormat="false" ht="19.7" hidden="false" customHeight="false" outlineLevel="0" collapsed="false">
      <c r="A2132" s="32" t="s">
        <v>5021</v>
      </c>
      <c r="B2132" s="33" t="s">
        <v>153</v>
      </c>
      <c r="C2132" s="33" t="s">
        <v>152</v>
      </c>
      <c r="E2132" s="33" t="s">
        <v>11425</v>
      </c>
      <c r="F2132" s="33" t="s">
        <v>11426</v>
      </c>
      <c r="G2132" s="33" t="s">
        <v>11427</v>
      </c>
      <c r="H2132" s="33" t="s">
        <v>11428</v>
      </c>
      <c r="I2132" s="34" t="s">
        <v>11429</v>
      </c>
      <c r="K2132" s="34" t="s">
        <v>11430</v>
      </c>
      <c r="L2132" s="34"/>
      <c r="M2132" s="34" t="s">
        <v>11431</v>
      </c>
      <c r="P2132" s="33" t="s">
        <v>161</v>
      </c>
      <c r="Q2132" s="34" t="s">
        <v>41</v>
      </c>
      <c r="R2132" s="33" t="s">
        <v>42</v>
      </c>
      <c r="S2132" s="33" t="s">
        <v>11432</v>
      </c>
      <c r="T2132" s="33" t="s">
        <v>11433</v>
      </c>
      <c r="W2132" s="35" t="n">
        <v>43707</v>
      </c>
      <c r="X2132" s="33" t="s">
        <v>41</v>
      </c>
      <c r="Y2132" s="32" t="s">
        <v>14003</v>
      </c>
      <c r="AD2132" s="33" t="s">
        <v>19443</v>
      </c>
      <c r="AE2132" s="36" t="n">
        <v>330</v>
      </c>
      <c r="AN2132" s="36" t="n">
        <v>330</v>
      </c>
      <c r="AO2132" s="33" t="s">
        <v>19444</v>
      </c>
      <c r="AP2132" s="35" t="n">
        <v>43711</v>
      </c>
      <c r="AQ2132" s="35" t="n">
        <v>43713</v>
      </c>
      <c r="AR2132" s="33" t="n">
        <v>1</v>
      </c>
      <c r="AS2132" s="33" t="n">
        <v>2</v>
      </c>
      <c r="AT2132" s="36" t="n">
        <v>165</v>
      </c>
      <c r="AU2132" s="33" t="s">
        <v>7860</v>
      </c>
      <c r="AW2132" s="6" t="s">
        <v>43</v>
      </c>
    </row>
    <row r="2133" customFormat="false" ht="12.8" hidden="false" customHeight="false" outlineLevel="0" collapsed="false">
      <c r="A2133" s="32" t="s">
        <v>7597</v>
      </c>
      <c r="B2133" s="33" t="s">
        <v>138</v>
      </c>
      <c r="C2133" s="33" t="s">
        <v>35</v>
      </c>
      <c r="E2133" s="33" t="s">
        <v>8129</v>
      </c>
      <c r="F2133" s="33" t="s">
        <v>8130</v>
      </c>
      <c r="G2133" s="33" t="s">
        <v>8131</v>
      </c>
      <c r="H2133" s="33" t="s">
        <v>8132</v>
      </c>
      <c r="I2133" s="34" t="s">
        <v>8133</v>
      </c>
      <c r="K2133" s="34" t="s">
        <v>8134</v>
      </c>
      <c r="L2133" s="34"/>
      <c r="M2133" s="34" t="s">
        <v>7692</v>
      </c>
      <c r="P2133" s="33" t="s">
        <v>137</v>
      </c>
      <c r="Q2133" s="34" t="s">
        <v>41</v>
      </c>
      <c r="R2133" s="33" t="s">
        <v>42</v>
      </c>
      <c r="S2133" s="33" t="s">
        <v>7693</v>
      </c>
      <c r="T2133" s="33" t="s">
        <v>8135</v>
      </c>
      <c r="W2133" s="35" t="n">
        <v>43707</v>
      </c>
      <c r="X2133" s="33" t="s">
        <v>41</v>
      </c>
      <c r="Y2133" s="32" t="s">
        <v>19445</v>
      </c>
      <c r="AD2133" s="33" t="s">
        <v>19446</v>
      </c>
      <c r="AE2133" s="36" t="n">
        <v>512</v>
      </c>
      <c r="AN2133" s="36" t="n">
        <v>512</v>
      </c>
      <c r="AO2133" s="33" t="s">
        <v>19447</v>
      </c>
      <c r="AP2133" s="35" t="n">
        <v>43738</v>
      </c>
      <c r="AQ2133" s="35" t="n">
        <v>43742</v>
      </c>
      <c r="AR2133" s="33" t="n">
        <v>1</v>
      </c>
      <c r="AS2133" s="33" t="n">
        <v>4</v>
      </c>
      <c r="AT2133" s="36" t="n">
        <v>128</v>
      </c>
      <c r="AU2133" s="33" t="s">
        <v>7611</v>
      </c>
      <c r="AW2133" s="6" t="s">
        <v>43</v>
      </c>
    </row>
    <row r="2134" customFormat="false" ht="19.7" hidden="false" customHeight="false" outlineLevel="0" collapsed="false">
      <c r="A2134" s="32" t="s">
        <v>7597</v>
      </c>
      <c r="B2134" s="33" t="s">
        <v>190</v>
      </c>
      <c r="C2134" s="33" t="s">
        <v>189</v>
      </c>
      <c r="E2134" s="33" t="s">
        <v>19448</v>
      </c>
      <c r="F2134" s="33" t="s">
        <v>19449</v>
      </c>
      <c r="G2134" s="33" t="s">
        <v>19450</v>
      </c>
      <c r="H2134" s="33" t="s">
        <v>19451</v>
      </c>
      <c r="I2134" s="34" t="s">
        <v>19452</v>
      </c>
      <c r="K2134" s="34" t="s">
        <v>19453</v>
      </c>
      <c r="L2134" s="34"/>
      <c r="M2134" s="34" t="s">
        <v>264</v>
      </c>
      <c r="P2134" s="33" t="s">
        <v>265</v>
      </c>
      <c r="Q2134" s="34" t="s">
        <v>41</v>
      </c>
      <c r="R2134" s="33" t="s">
        <v>42</v>
      </c>
      <c r="S2134" s="33" t="s">
        <v>19454</v>
      </c>
      <c r="T2134" s="33" t="s">
        <v>19455</v>
      </c>
      <c r="W2134" s="35" t="n">
        <v>43707</v>
      </c>
      <c r="X2134" s="33" t="s">
        <v>41</v>
      </c>
      <c r="Y2134" s="32" t="s">
        <v>13007</v>
      </c>
      <c r="AD2134" s="33" t="s">
        <v>19456</v>
      </c>
      <c r="AE2134" s="36" t="n">
        <v>298</v>
      </c>
      <c r="AN2134" s="36" t="n">
        <v>298</v>
      </c>
      <c r="AO2134" s="33" t="s">
        <v>19457</v>
      </c>
      <c r="AP2134" s="35" t="n">
        <v>43711</v>
      </c>
      <c r="AQ2134" s="35" t="n">
        <v>43713</v>
      </c>
      <c r="AR2134" s="33" t="n">
        <v>1</v>
      </c>
      <c r="AS2134" s="33" t="n">
        <v>2</v>
      </c>
      <c r="AT2134" s="36" t="n">
        <v>149</v>
      </c>
      <c r="AU2134" s="33" t="s">
        <v>7673</v>
      </c>
      <c r="AW2134" s="6" t="s">
        <v>43</v>
      </c>
    </row>
    <row r="2135" customFormat="false" ht="12.8" hidden="false" customHeight="false" outlineLevel="0" collapsed="false">
      <c r="A2135" s="32" t="s">
        <v>5021</v>
      </c>
      <c r="B2135" s="33" t="s">
        <v>106</v>
      </c>
      <c r="C2135" s="33" t="s">
        <v>105</v>
      </c>
      <c r="E2135" s="33" t="s">
        <v>7969</v>
      </c>
      <c r="F2135" s="33" t="s">
        <v>7970</v>
      </c>
      <c r="G2135" s="33" t="s">
        <v>7971</v>
      </c>
      <c r="H2135" s="33" t="s">
        <v>7972</v>
      </c>
      <c r="I2135" s="34" t="s">
        <v>7973</v>
      </c>
      <c r="K2135" s="34" t="s">
        <v>7974</v>
      </c>
      <c r="L2135" s="34"/>
      <c r="M2135" s="34" t="s">
        <v>369</v>
      </c>
      <c r="P2135" s="33" t="s">
        <v>1394</v>
      </c>
      <c r="Q2135" s="34" t="s">
        <v>41</v>
      </c>
      <c r="R2135" s="33" t="s">
        <v>42</v>
      </c>
      <c r="S2135" s="33" t="s">
        <v>7975</v>
      </c>
      <c r="T2135" s="33" t="s">
        <v>7976</v>
      </c>
      <c r="W2135" s="35" t="n">
        <v>43707</v>
      </c>
      <c r="X2135" s="33" t="s">
        <v>41</v>
      </c>
      <c r="Y2135" s="32" t="s">
        <v>18864</v>
      </c>
      <c r="AD2135" s="33" t="s">
        <v>19458</v>
      </c>
      <c r="AE2135" s="36" t="n">
        <v>145.96</v>
      </c>
      <c r="AN2135" s="36" t="n">
        <v>145.96</v>
      </c>
      <c r="AO2135" s="33" t="s">
        <v>19459</v>
      </c>
      <c r="AP2135" s="35" t="n">
        <v>43712</v>
      </c>
      <c r="AQ2135" s="35" t="n">
        <v>43713</v>
      </c>
      <c r="AR2135" s="33" t="n">
        <v>1</v>
      </c>
      <c r="AS2135" s="33" t="n">
        <v>1</v>
      </c>
      <c r="AT2135" s="36" t="n">
        <v>145.96</v>
      </c>
      <c r="AU2135" s="33" t="s">
        <v>7698</v>
      </c>
      <c r="AW2135" s="6" t="s">
        <v>43</v>
      </c>
    </row>
    <row r="2136" customFormat="false" ht="19.7" hidden="false" customHeight="false" outlineLevel="0" collapsed="false">
      <c r="A2136" s="32" t="s">
        <v>5021</v>
      </c>
      <c r="B2136" s="33" t="s">
        <v>106</v>
      </c>
      <c r="C2136" s="33" t="s">
        <v>105</v>
      </c>
      <c r="E2136" s="33" t="s">
        <v>10673</v>
      </c>
      <c r="F2136" s="33" t="s">
        <v>10674</v>
      </c>
      <c r="G2136" s="33" t="s">
        <v>10675</v>
      </c>
      <c r="H2136" s="33" t="s">
        <v>10676</v>
      </c>
      <c r="I2136" s="34" t="s">
        <v>10677</v>
      </c>
      <c r="K2136" s="34" t="s">
        <v>10678</v>
      </c>
      <c r="L2136" s="34"/>
      <c r="M2136" s="34" t="s">
        <v>10679</v>
      </c>
      <c r="P2136" s="33" t="s">
        <v>358</v>
      </c>
      <c r="Q2136" s="34" t="s">
        <v>41</v>
      </c>
      <c r="R2136" s="33" t="s">
        <v>42</v>
      </c>
      <c r="S2136" s="33" t="s">
        <v>10680</v>
      </c>
      <c r="T2136" s="33" t="s">
        <v>10681</v>
      </c>
      <c r="W2136" s="35" t="n">
        <v>43707</v>
      </c>
      <c r="X2136" s="33" t="s">
        <v>41</v>
      </c>
      <c r="Y2136" s="32" t="s">
        <v>18864</v>
      </c>
      <c r="AD2136" s="33" t="s">
        <v>19458</v>
      </c>
      <c r="AE2136" s="36" t="n">
        <v>150.41</v>
      </c>
      <c r="AN2136" s="36" t="n">
        <v>150.41</v>
      </c>
      <c r="AO2136" s="33" t="s">
        <v>19460</v>
      </c>
      <c r="AP2136" s="35" t="n">
        <v>43713</v>
      </c>
      <c r="AQ2136" s="35" t="n">
        <v>43714</v>
      </c>
      <c r="AR2136" s="33" t="n">
        <v>1</v>
      </c>
      <c r="AS2136" s="33" t="n">
        <v>1</v>
      </c>
      <c r="AT2136" s="36" t="n">
        <v>150.41</v>
      </c>
      <c r="AU2136" s="33" t="s">
        <v>7860</v>
      </c>
      <c r="AW2136" s="6" t="s">
        <v>43</v>
      </c>
    </row>
    <row r="2137" customFormat="false" ht="19.7" hidden="false" customHeight="false" outlineLevel="0" collapsed="false">
      <c r="A2137" s="32" t="s">
        <v>7597</v>
      </c>
      <c r="B2137" s="33" t="s">
        <v>138</v>
      </c>
      <c r="C2137" s="33" t="s">
        <v>35</v>
      </c>
      <c r="E2137" s="33" t="s">
        <v>19461</v>
      </c>
      <c r="F2137" s="33" t="s">
        <v>19462</v>
      </c>
      <c r="G2137" s="33" t="s">
        <v>19463</v>
      </c>
      <c r="H2137" s="33" t="s">
        <v>19464</v>
      </c>
      <c r="I2137" s="34" t="s">
        <v>19465</v>
      </c>
      <c r="K2137" s="34" t="s">
        <v>19466</v>
      </c>
      <c r="L2137" s="34"/>
      <c r="M2137" s="34" t="s">
        <v>19394</v>
      </c>
      <c r="P2137" s="33" t="s">
        <v>519</v>
      </c>
      <c r="Q2137" s="34" t="s">
        <v>41</v>
      </c>
      <c r="R2137" s="33" t="s">
        <v>42</v>
      </c>
      <c r="S2137" s="33" t="s">
        <v>19395</v>
      </c>
      <c r="T2137" s="33" t="s">
        <v>19467</v>
      </c>
      <c r="W2137" s="35" t="n">
        <v>43707</v>
      </c>
      <c r="X2137" s="33" t="s">
        <v>41</v>
      </c>
      <c r="Y2137" s="32" t="s">
        <v>15587</v>
      </c>
      <c r="AD2137" s="33" t="s">
        <v>19468</v>
      </c>
      <c r="AE2137" s="36" t="n">
        <v>236.3</v>
      </c>
      <c r="AN2137" s="36" t="n">
        <v>236.3</v>
      </c>
      <c r="AO2137" s="33" t="s">
        <v>19469</v>
      </c>
      <c r="AP2137" s="35" t="n">
        <v>43711</v>
      </c>
      <c r="AQ2137" s="35" t="n">
        <v>43713</v>
      </c>
      <c r="AR2137" s="33" t="n">
        <v>1</v>
      </c>
      <c r="AS2137" s="33" t="n">
        <v>2</v>
      </c>
      <c r="AT2137" s="36" t="n">
        <v>118.15</v>
      </c>
      <c r="AU2137" s="33" t="s">
        <v>7924</v>
      </c>
      <c r="AW2137" s="6" t="s">
        <v>43</v>
      </c>
    </row>
    <row r="2138" customFormat="false" ht="19.7" hidden="false" customHeight="false" outlineLevel="0" collapsed="false">
      <c r="A2138" s="32" t="s">
        <v>5021</v>
      </c>
      <c r="B2138" s="33" t="s">
        <v>106</v>
      </c>
      <c r="C2138" s="33" t="s">
        <v>105</v>
      </c>
      <c r="E2138" s="33" t="s">
        <v>9487</v>
      </c>
      <c r="F2138" s="33" t="s">
        <v>9488</v>
      </c>
      <c r="G2138" s="33" t="s">
        <v>9489</v>
      </c>
      <c r="H2138" s="33" t="s">
        <v>9490</v>
      </c>
      <c r="I2138" s="34" t="s">
        <v>9491</v>
      </c>
      <c r="K2138" s="34" t="s">
        <v>9492</v>
      </c>
      <c r="L2138" s="34"/>
      <c r="M2138" s="34" t="s">
        <v>113</v>
      </c>
      <c r="P2138" s="33" t="s">
        <v>104</v>
      </c>
      <c r="Q2138" s="34" t="s">
        <v>41</v>
      </c>
      <c r="R2138" s="33" t="s">
        <v>42</v>
      </c>
      <c r="S2138" s="33" t="s">
        <v>9493</v>
      </c>
      <c r="T2138" s="33" t="s">
        <v>9494</v>
      </c>
      <c r="W2138" s="35" t="n">
        <v>43707</v>
      </c>
      <c r="X2138" s="33" t="s">
        <v>41</v>
      </c>
      <c r="Y2138" s="32" t="s">
        <v>12866</v>
      </c>
      <c r="AD2138" s="33" t="s">
        <v>19470</v>
      </c>
      <c r="AE2138" s="36" t="n">
        <v>658</v>
      </c>
      <c r="AN2138" s="36" t="n">
        <v>658</v>
      </c>
      <c r="AO2138" s="33" t="s">
        <v>19471</v>
      </c>
      <c r="AP2138" s="35" t="n">
        <v>43717</v>
      </c>
      <c r="AQ2138" s="35" t="n">
        <v>43719</v>
      </c>
      <c r="AR2138" s="33" t="n">
        <v>1</v>
      </c>
      <c r="AS2138" s="33" t="n">
        <v>2</v>
      </c>
      <c r="AT2138" s="36" t="n">
        <v>329</v>
      </c>
      <c r="AU2138" s="33" t="s">
        <v>7698</v>
      </c>
      <c r="AW2138" s="6" t="s">
        <v>43</v>
      </c>
    </row>
    <row r="2139" customFormat="false" ht="19.7" hidden="false" customHeight="false" outlineLevel="0" collapsed="false">
      <c r="A2139" s="32" t="s">
        <v>7597</v>
      </c>
      <c r="B2139" s="33" t="s">
        <v>138</v>
      </c>
      <c r="C2139" s="33" t="s">
        <v>35</v>
      </c>
      <c r="E2139" s="33" t="s">
        <v>19461</v>
      </c>
      <c r="F2139" s="33" t="s">
        <v>19462</v>
      </c>
      <c r="G2139" s="33" t="s">
        <v>19463</v>
      </c>
      <c r="H2139" s="33" t="s">
        <v>19464</v>
      </c>
      <c r="I2139" s="34" t="s">
        <v>19465</v>
      </c>
      <c r="K2139" s="34" t="s">
        <v>19466</v>
      </c>
      <c r="L2139" s="34"/>
      <c r="M2139" s="34" t="s">
        <v>19394</v>
      </c>
      <c r="P2139" s="33" t="s">
        <v>519</v>
      </c>
      <c r="Q2139" s="34" t="s">
        <v>41</v>
      </c>
      <c r="R2139" s="33" t="s">
        <v>42</v>
      </c>
      <c r="S2139" s="33" t="s">
        <v>19395</v>
      </c>
      <c r="T2139" s="33" t="s">
        <v>19467</v>
      </c>
      <c r="W2139" s="35" t="n">
        <v>43707</v>
      </c>
      <c r="X2139" s="33" t="s">
        <v>41</v>
      </c>
      <c r="Y2139" s="32" t="s">
        <v>19472</v>
      </c>
      <c r="AD2139" s="33" t="s">
        <v>19473</v>
      </c>
      <c r="AE2139" s="36" t="n">
        <v>258</v>
      </c>
      <c r="AN2139" s="36" t="n">
        <v>258</v>
      </c>
      <c r="AO2139" s="33" t="s">
        <v>19474</v>
      </c>
      <c r="AP2139" s="35" t="n">
        <v>43711</v>
      </c>
      <c r="AQ2139" s="35" t="n">
        <v>43713</v>
      </c>
      <c r="AR2139" s="33" t="n">
        <v>1</v>
      </c>
      <c r="AS2139" s="33" t="n">
        <v>2</v>
      </c>
      <c r="AT2139" s="36" t="n">
        <v>129</v>
      </c>
      <c r="AU2139" s="33" t="s">
        <v>7673</v>
      </c>
      <c r="AW2139" s="6" t="s">
        <v>43</v>
      </c>
    </row>
    <row r="2140" customFormat="false" ht="19.7" hidden="false" customHeight="false" outlineLevel="0" collapsed="false">
      <c r="A2140" s="32" t="s">
        <v>7597</v>
      </c>
      <c r="B2140" s="33" t="s">
        <v>218</v>
      </c>
      <c r="C2140" s="33" t="s">
        <v>217</v>
      </c>
      <c r="E2140" s="33" t="s">
        <v>19475</v>
      </c>
      <c r="F2140" s="33" t="s">
        <v>19476</v>
      </c>
      <c r="G2140" s="33" t="s">
        <v>19477</v>
      </c>
      <c r="H2140" s="33" t="s">
        <v>19478</v>
      </c>
      <c r="I2140" s="34" t="s">
        <v>19479</v>
      </c>
      <c r="K2140" s="34" t="s">
        <v>19480</v>
      </c>
      <c r="L2140" s="34"/>
      <c r="M2140" s="34" t="s">
        <v>1449</v>
      </c>
      <c r="P2140" s="33" t="s">
        <v>161</v>
      </c>
      <c r="Q2140" s="34" t="s">
        <v>41</v>
      </c>
      <c r="R2140" s="33" t="s">
        <v>42</v>
      </c>
      <c r="S2140" s="33" t="s">
        <v>14781</v>
      </c>
      <c r="T2140" s="33" t="s">
        <v>19481</v>
      </c>
      <c r="W2140" s="35" t="n">
        <v>43707</v>
      </c>
      <c r="X2140" s="33" t="s">
        <v>41</v>
      </c>
      <c r="Y2140" s="32" t="s">
        <v>12960</v>
      </c>
      <c r="AD2140" s="33" t="s">
        <v>19482</v>
      </c>
      <c r="AE2140" s="36" t="n">
        <v>626</v>
      </c>
      <c r="AN2140" s="36" t="n">
        <v>626</v>
      </c>
      <c r="AO2140" s="33" t="s">
        <v>19483</v>
      </c>
      <c r="AP2140" s="35" t="n">
        <v>43712</v>
      </c>
      <c r="AQ2140" s="35" t="n">
        <v>43714</v>
      </c>
      <c r="AR2140" s="33" t="n">
        <v>1</v>
      </c>
      <c r="AS2140" s="33" t="n">
        <v>2</v>
      </c>
      <c r="AT2140" s="36" t="n">
        <v>313</v>
      </c>
      <c r="AU2140" s="33" t="s">
        <v>9570</v>
      </c>
      <c r="AW2140" s="6" t="s">
        <v>43</v>
      </c>
    </row>
    <row r="2141" customFormat="false" ht="19.7" hidden="false" customHeight="false" outlineLevel="0" collapsed="false">
      <c r="A2141" s="32" t="s">
        <v>7879</v>
      </c>
      <c r="B2141" s="33" t="s">
        <v>449</v>
      </c>
      <c r="C2141" s="33" t="s">
        <v>448</v>
      </c>
      <c r="E2141" s="33" t="s">
        <v>19484</v>
      </c>
      <c r="F2141" s="33" t="s">
        <v>19485</v>
      </c>
      <c r="G2141" s="33" t="s">
        <v>19486</v>
      </c>
      <c r="H2141" s="33" t="s">
        <v>19487</v>
      </c>
      <c r="I2141" s="34" t="s">
        <v>19488</v>
      </c>
      <c r="K2141" s="34" t="s">
        <v>19489</v>
      </c>
      <c r="L2141" s="34"/>
      <c r="M2141" s="34" t="s">
        <v>19490</v>
      </c>
      <c r="P2141" s="33" t="s">
        <v>104</v>
      </c>
      <c r="Q2141" s="34" t="s">
        <v>41</v>
      </c>
      <c r="R2141" s="33" t="s">
        <v>42</v>
      </c>
      <c r="S2141" s="33" t="s">
        <v>19491</v>
      </c>
      <c r="T2141" s="33" t="s">
        <v>19492</v>
      </c>
      <c r="W2141" s="35" t="n">
        <v>43707</v>
      </c>
      <c r="X2141" s="33" t="s">
        <v>41</v>
      </c>
      <c r="Y2141" s="32" t="s">
        <v>10980</v>
      </c>
      <c r="AD2141" s="33" t="s">
        <v>19493</v>
      </c>
      <c r="AE2141" s="36" t="n">
        <v>267.12</v>
      </c>
      <c r="AN2141" s="36" t="n">
        <v>267.12</v>
      </c>
      <c r="AO2141" s="33" t="s">
        <v>19494</v>
      </c>
      <c r="AP2141" s="35" t="n">
        <v>43711</v>
      </c>
      <c r="AQ2141" s="35" t="n">
        <v>43713</v>
      </c>
      <c r="AR2141" s="33" t="n">
        <v>1</v>
      </c>
      <c r="AS2141" s="33" t="n">
        <v>2</v>
      </c>
      <c r="AT2141" s="36" t="n">
        <v>133.56</v>
      </c>
      <c r="AU2141" s="33" t="s">
        <v>17100</v>
      </c>
      <c r="AW2141" s="6" t="s">
        <v>43</v>
      </c>
    </row>
    <row r="2142" customFormat="false" ht="19.7" hidden="false" customHeight="false" outlineLevel="0" collapsed="false">
      <c r="A2142" s="32" t="s">
        <v>5021</v>
      </c>
      <c r="B2142" s="33" t="s">
        <v>689</v>
      </c>
      <c r="C2142" s="33" t="s">
        <v>5021</v>
      </c>
      <c r="E2142" s="33" t="s">
        <v>10705</v>
      </c>
      <c r="F2142" s="33" t="s">
        <v>10706</v>
      </c>
      <c r="G2142" s="33" t="s">
        <v>10707</v>
      </c>
      <c r="H2142" s="33"/>
      <c r="I2142" s="34" t="s">
        <v>10708</v>
      </c>
      <c r="K2142" s="34" t="s">
        <v>10709</v>
      </c>
      <c r="L2142" s="34" t="s">
        <v>10710</v>
      </c>
      <c r="M2142" s="34" t="s">
        <v>1199</v>
      </c>
      <c r="P2142" s="33" t="s">
        <v>1200</v>
      </c>
      <c r="Q2142" s="34" t="s">
        <v>41</v>
      </c>
      <c r="R2142" s="33" t="s">
        <v>42</v>
      </c>
      <c r="S2142" s="33" t="s">
        <v>10711</v>
      </c>
      <c r="T2142" s="33" t="s">
        <v>10712</v>
      </c>
      <c r="W2142" s="35" t="n">
        <v>43707</v>
      </c>
      <c r="X2142" s="33" t="s">
        <v>41</v>
      </c>
      <c r="Y2142" s="32" t="s">
        <v>10713</v>
      </c>
      <c r="AD2142" s="33" t="s">
        <v>19495</v>
      </c>
      <c r="AE2142" s="36" t="n">
        <v>162</v>
      </c>
      <c r="AN2142" s="36" t="n">
        <v>162</v>
      </c>
      <c r="AO2142" s="33" t="s">
        <v>19496</v>
      </c>
      <c r="AP2142" s="35" t="n">
        <v>43711</v>
      </c>
      <c r="AQ2142" s="35" t="n">
        <v>43713</v>
      </c>
      <c r="AR2142" s="33" t="n">
        <v>1</v>
      </c>
      <c r="AS2142" s="33" t="n">
        <v>2</v>
      </c>
      <c r="AT2142" s="36" t="n">
        <v>81</v>
      </c>
      <c r="AU2142" s="33" t="s">
        <v>7698</v>
      </c>
      <c r="AW2142" s="6" t="s">
        <v>43</v>
      </c>
    </row>
    <row r="2143" customFormat="false" ht="19.7" hidden="false" customHeight="false" outlineLevel="0" collapsed="false">
      <c r="A2143" s="32" t="s">
        <v>8066</v>
      </c>
      <c r="B2143" s="33" t="s">
        <v>200</v>
      </c>
      <c r="C2143" s="33" t="s">
        <v>199</v>
      </c>
      <c r="E2143" s="33" t="s">
        <v>9371</v>
      </c>
      <c r="F2143" s="33" t="s">
        <v>9372</v>
      </c>
      <c r="G2143" s="33" t="s">
        <v>9373</v>
      </c>
      <c r="H2143" s="33" t="s">
        <v>9374</v>
      </c>
      <c r="I2143" s="34" t="s">
        <v>9375</v>
      </c>
      <c r="K2143" s="34" t="s">
        <v>9376</v>
      </c>
      <c r="L2143" s="34"/>
      <c r="M2143" s="34" t="s">
        <v>8004</v>
      </c>
      <c r="P2143" s="33" t="s">
        <v>499</v>
      </c>
      <c r="Q2143" s="34" t="s">
        <v>41</v>
      </c>
      <c r="R2143" s="33" t="s">
        <v>42</v>
      </c>
      <c r="S2143" s="33" t="s">
        <v>8005</v>
      </c>
      <c r="T2143" s="33" t="s">
        <v>9377</v>
      </c>
      <c r="W2143" s="35" t="n">
        <v>43707</v>
      </c>
      <c r="X2143" s="33" t="s">
        <v>41</v>
      </c>
      <c r="Y2143" s="32" t="s">
        <v>9378</v>
      </c>
      <c r="AD2143" s="33" t="s">
        <v>19497</v>
      </c>
      <c r="AE2143" s="36" t="n">
        <v>108.36</v>
      </c>
      <c r="AN2143" s="36" t="n">
        <v>108.36</v>
      </c>
      <c r="AO2143" s="33" t="s">
        <v>19498</v>
      </c>
      <c r="AP2143" s="35" t="n">
        <v>43714</v>
      </c>
      <c r="AQ2143" s="35" t="n">
        <v>43715</v>
      </c>
      <c r="AR2143" s="33" t="n">
        <v>1</v>
      </c>
      <c r="AS2143" s="33" t="n">
        <v>1</v>
      </c>
      <c r="AT2143" s="36" t="n">
        <v>108.36</v>
      </c>
      <c r="AU2143" s="33" t="s">
        <v>17100</v>
      </c>
      <c r="AW2143" s="6" t="s">
        <v>43</v>
      </c>
    </row>
    <row r="2144" customFormat="false" ht="19.7" hidden="false" customHeight="false" outlineLevel="0" collapsed="false">
      <c r="A2144" s="32" t="s">
        <v>8066</v>
      </c>
      <c r="B2144" s="33" t="s">
        <v>200</v>
      </c>
      <c r="C2144" s="33" t="s">
        <v>199</v>
      </c>
      <c r="E2144" s="33" t="s">
        <v>9371</v>
      </c>
      <c r="F2144" s="33" t="s">
        <v>9372</v>
      </c>
      <c r="G2144" s="33" t="s">
        <v>9373</v>
      </c>
      <c r="H2144" s="33" t="s">
        <v>9374</v>
      </c>
      <c r="I2144" s="34" t="s">
        <v>9375</v>
      </c>
      <c r="K2144" s="34" t="s">
        <v>9376</v>
      </c>
      <c r="L2144" s="34"/>
      <c r="M2144" s="34" t="s">
        <v>8004</v>
      </c>
      <c r="P2144" s="33" t="s">
        <v>499</v>
      </c>
      <c r="Q2144" s="34" t="s">
        <v>41</v>
      </c>
      <c r="R2144" s="33" t="s">
        <v>42</v>
      </c>
      <c r="S2144" s="33" t="s">
        <v>8005</v>
      </c>
      <c r="T2144" s="33" t="s">
        <v>9377</v>
      </c>
      <c r="W2144" s="35" t="n">
        <v>43707</v>
      </c>
      <c r="X2144" s="33" t="s">
        <v>41</v>
      </c>
      <c r="Y2144" s="32" t="s">
        <v>9378</v>
      </c>
      <c r="AD2144" s="33" t="s">
        <v>19499</v>
      </c>
      <c r="AE2144" s="36" t="n">
        <v>116.76</v>
      </c>
      <c r="AN2144" s="36" t="n">
        <v>116.76</v>
      </c>
      <c r="AO2144" s="33" t="s">
        <v>19500</v>
      </c>
      <c r="AP2144" s="35" t="n">
        <v>43727</v>
      </c>
      <c r="AQ2144" s="35" t="n">
        <v>43728</v>
      </c>
      <c r="AR2144" s="33" t="n">
        <v>1</v>
      </c>
      <c r="AS2144" s="33" t="n">
        <v>1</v>
      </c>
      <c r="AT2144" s="36" t="n">
        <v>116.76</v>
      </c>
      <c r="AU2144" s="33" t="s">
        <v>17100</v>
      </c>
      <c r="AW2144" s="6" t="s">
        <v>43</v>
      </c>
    </row>
    <row r="2145" customFormat="false" ht="19.7" hidden="false" customHeight="false" outlineLevel="0" collapsed="false">
      <c r="A2145" s="32" t="s">
        <v>7956</v>
      </c>
      <c r="B2145" s="33" t="s">
        <v>420</v>
      </c>
      <c r="C2145" s="33" t="s">
        <v>419</v>
      </c>
      <c r="E2145" s="33" t="s">
        <v>14376</v>
      </c>
      <c r="F2145" s="33" t="s">
        <v>14377</v>
      </c>
      <c r="G2145" s="33" t="s">
        <v>14378</v>
      </c>
      <c r="H2145" s="33" t="s">
        <v>14379</v>
      </c>
      <c r="I2145" s="34" t="s">
        <v>14380</v>
      </c>
      <c r="K2145" s="34" t="s">
        <v>14381</v>
      </c>
      <c r="L2145" s="34"/>
      <c r="M2145" s="34" t="s">
        <v>2147</v>
      </c>
      <c r="P2145" s="33" t="s">
        <v>499</v>
      </c>
      <c r="Q2145" s="34" t="s">
        <v>41</v>
      </c>
      <c r="R2145" s="33" t="s">
        <v>42</v>
      </c>
      <c r="S2145" s="33" t="s">
        <v>14382</v>
      </c>
      <c r="T2145" s="33" t="s">
        <v>14383</v>
      </c>
      <c r="W2145" s="35" t="n">
        <v>43707</v>
      </c>
      <c r="X2145" s="33" t="s">
        <v>41</v>
      </c>
      <c r="Y2145" s="32" t="s">
        <v>14086</v>
      </c>
      <c r="AD2145" s="33" t="s">
        <v>19501</v>
      </c>
      <c r="AE2145" s="36" t="n">
        <v>125.16</v>
      </c>
      <c r="AN2145" s="36" t="n">
        <v>125.16</v>
      </c>
      <c r="AO2145" s="33" t="s">
        <v>19502</v>
      </c>
      <c r="AP2145" s="35" t="n">
        <v>43724</v>
      </c>
      <c r="AQ2145" s="35" t="n">
        <v>43725</v>
      </c>
      <c r="AR2145" s="33" t="n">
        <v>1</v>
      </c>
      <c r="AS2145" s="33" t="n">
        <v>1</v>
      </c>
      <c r="AT2145" s="36" t="n">
        <v>125.16</v>
      </c>
      <c r="AU2145" s="33" t="s">
        <v>19372</v>
      </c>
      <c r="AW2145" s="6" t="s">
        <v>43</v>
      </c>
    </row>
    <row r="2146" customFormat="false" ht="19.7" hidden="false" customHeight="false" outlineLevel="0" collapsed="false">
      <c r="A2146" s="32" t="s">
        <v>7597</v>
      </c>
      <c r="B2146" s="33" t="s">
        <v>138</v>
      </c>
      <c r="C2146" s="33" t="s">
        <v>35</v>
      </c>
      <c r="E2146" s="33" t="s">
        <v>19503</v>
      </c>
      <c r="F2146" s="33" t="s">
        <v>19504</v>
      </c>
      <c r="G2146" s="33" t="s">
        <v>19505</v>
      </c>
      <c r="H2146" s="33" t="s">
        <v>19506</v>
      </c>
      <c r="I2146" s="34" t="s">
        <v>19507</v>
      </c>
      <c r="K2146" s="34" t="s">
        <v>19508</v>
      </c>
      <c r="L2146" s="34"/>
      <c r="M2146" s="34" t="s">
        <v>19509</v>
      </c>
      <c r="P2146" s="33" t="s">
        <v>198</v>
      </c>
      <c r="Q2146" s="34" t="s">
        <v>41</v>
      </c>
      <c r="R2146" s="33" t="s">
        <v>42</v>
      </c>
      <c r="S2146" s="33" t="s">
        <v>19510</v>
      </c>
      <c r="T2146" s="33" t="s">
        <v>19511</v>
      </c>
      <c r="W2146" s="35" t="n">
        <v>43707</v>
      </c>
      <c r="X2146" s="33" t="s">
        <v>41</v>
      </c>
      <c r="Y2146" s="32" t="s">
        <v>9543</v>
      </c>
      <c r="AD2146" s="33" t="s">
        <v>19512</v>
      </c>
      <c r="AE2146" s="36" t="n">
        <v>124</v>
      </c>
      <c r="AN2146" s="36" t="n">
        <v>124</v>
      </c>
      <c r="AO2146" s="33" t="s">
        <v>19513</v>
      </c>
      <c r="AP2146" s="35" t="n">
        <v>43725</v>
      </c>
      <c r="AQ2146" s="35" t="n">
        <v>43726</v>
      </c>
      <c r="AR2146" s="33" t="n">
        <v>1</v>
      </c>
      <c r="AS2146" s="33" t="n">
        <v>1</v>
      </c>
      <c r="AT2146" s="36" t="n">
        <v>124</v>
      </c>
      <c r="AU2146" s="33" t="s">
        <v>11763</v>
      </c>
      <c r="AW2146" s="6" t="s">
        <v>43</v>
      </c>
    </row>
    <row r="2147" customFormat="false" ht="19.7" hidden="false" customHeight="false" outlineLevel="0" collapsed="false">
      <c r="A2147" s="32" t="s">
        <v>7597</v>
      </c>
      <c r="B2147" s="33" t="s">
        <v>138</v>
      </c>
      <c r="C2147" s="33" t="s">
        <v>35</v>
      </c>
      <c r="E2147" s="33" t="s">
        <v>16922</v>
      </c>
      <c r="F2147" s="33" t="s">
        <v>16923</v>
      </c>
      <c r="G2147" s="33" t="s">
        <v>16924</v>
      </c>
      <c r="H2147" s="33" t="s">
        <v>16925</v>
      </c>
      <c r="I2147" s="34" t="s">
        <v>16926</v>
      </c>
      <c r="K2147" s="34" t="s">
        <v>16927</v>
      </c>
      <c r="L2147" s="34"/>
      <c r="M2147" s="34" t="s">
        <v>16928</v>
      </c>
      <c r="P2147" s="33" t="s">
        <v>3534</v>
      </c>
      <c r="Q2147" s="34" t="s">
        <v>6935</v>
      </c>
      <c r="R2147" s="33" t="s">
        <v>6936</v>
      </c>
      <c r="S2147" s="33" t="s">
        <v>12132</v>
      </c>
      <c r="T2147" s="33" t="s">
        <v>16929</v>
      </c>
      <c r="W2147" s="35" t="n">
        <v>43707</v>
      </c>
      <c r="X2147" s="33" t="s">
        <v>41</v>
      </c>
      <c r="Y2147" s="32" t="s">
        <v>15259</v>
      </c>
      <c r="AD2147" s="33" t="s">
        <v>19514</v>
      </c>
      <c r="AE2147" s="36" t="n">
        <v>136.6987</v>
      </c>
      <c r="AN2147" s="36" t="n">
        <v>136.6987</v>
      </c>
      <c r="AO2147" s="33" t="s">
        <v>19515</v>
      </c>
      <c r="AP2147" s="35" t="n">
        <v>43711</v>
      </c>
      <c r="AQ2147" s="35" t="n">
        <v>43712</v>
      </c>
      <c r="AR2147" s="33" t="n">
        <v>1</v>
      </c>
      <c r="AS2147" s="33" t="n">
        <v>1</v>
      </c>
      <c r="AT2147" s="36" t="n">
        <v>136.6987</v>
      </c>
      <c r="AU2147" s="33" t="s">
        <v>7924</v>
      </c>
      <c r="AW2147" s="6" t="s">
        <v>43</v>
      </c>
    </row>
    <row r="2148" customFormat="false" ht="12.8" hidden="false" customHeight="false" outlineLevel="0" collapsed="false">
      <c r="A2148" s="32" t="s">
        <v>19516</v>
      </c>
      <c r="B2148" s="33" t="s">
        <v>19517</v>
      </c>
      <c r="C2148" s="33" t="s">
        <v>1457</v>
      </c>
      <c r="E2148" s="33"/>
      <c r="F2148" s="33"/>
      <c r="G2148" s="33"/>
      <c r="H2148" s="33"/>
      <c r="I2148" s="34" t="s">
        <v>19518</v>
      </c>
      <c r="K2148" s="34" t="s">
        <v>19519</v>
      </c>
      <c r="L2148" s="34"/>
      <c r="M2148" s="34" t="s">
        <v>6934</v>
      </c>
      <c r="P2148" s="33" t="s">
        <v>3527</v>
      </c>
      <c r="Q2148" s="34" t="s">
        <v>6935</v>
      </c>
      <c r="R2148" s="33" t="s">
        <v>6936</v>
      </c>
      <c r="S2148" s="33" t="s">
        <v>19520</v>
      </c>
      <c r="T2148" s="33" t="s">
        <v>19521</v>
      </c>
      <c r="W2148" s="35" t="n">
        <v>43707</v>
      </c>
      <c r="X2148" s="33" t="s">
        <v>41</v>
      </c>
      <c r="Y2148" s="32" t="s">
        <v>15259</v>
      </c>
      <c r="AD2148" s="33" t="s">
        <v>19522</v>
      </c>
      <c r="AE2148" s="36" t="n">
        <v>175.1494</v>
      </c>
      <c r="AN2148" s="36" t="n">
        <v>175.1494</v>
      </c>
      <c r="AO2148" s="33" t="s">
        <v>19523</v>
      </c>
      <c r="AP2148" s="35" t="n">
        <v>43712</v>
      </c>
      <c r="AQ2148" s="35" t="n">
        <v>43713</v>
      </c>
      <c r="AR2148" s="33" t="n">
        <v>1</v>
      </c>
      <c r="AS2148" s="33" t="n">
        <v>1</v>
      </c>
      <c r="AT2148" s="36" t="n">
        <v>175.1494</v>
      </c>
      <c r="AU2148" s="33" t="s">
        <v>9091</v>
      </c>
      <c r="AW2148" s="6" t="s">
        <v>43</v>
      </c>
    </row>
    <row r="2149" customFormat="false" ht="12.8" hidden="false" customHeight="false" outlineLevel="0" collapsed="false">
      <c r="A2149" s="32" t="s">
        <v>5021</v>
      </c>
      <c r="B2149" s="33" t="s">
        <v>2780</v>
      </c>
      <c r="C2149" s="33" t="s">
        <v>2779</v>
      </c>
      <c r="E2149" s="33" t="s">
        <v>19524</v>
      </c>
      <c r="F2149" s="33" t="s">
        <v>19525</v>
      </c>
      <c r="G2149" s="33" t="s">
        <v>19526</v>
      </c>
      <c r="H2149" s="33" t="s">
        <v>19527</v>
      </c>
      <c r="I2149" s="34" t="s">
        <v>6953</v>
      </c>
      <c r="K2149" s="34" t="s">
        <v>6954</v>
      </c>
      <c r="L2149" s="34"/>
      <c r="M2149" s="34" t="s">
        <v>6955</v>
      </c>
      <c r="P2149" s="33" t="s">
        <v>6956</v>
      </c>
      <c r="Q2149" s="34" t="s">
        <v>6935</v>
      </c>
      <c r="R2149" s="33" t="s">
        <v>6936</v>
      </c>
      <c r="S2149" s="33" t="s">
        <v>19528</v>
      </c>
      <c r="T2149" s="33" t="s">
        <v>19529</v>
      </c>
      <c r="W2149" s="35" t="n">
        <v>43707</v>
      </c>
      <c r="X2149" s="33" t="s">
        <v>41</v>
      </c>
      <c r="Y2149" s="32" t="s">
        <v>15259</v>
      </c>
      <c r="AD2149" s="33" t="s">
        <v>19530</v>
      </c>
      <c r="AE2149" s="36" t="n">
        <v>327.8883</v>
      </c>
      <c r="AN2149" s="36" t="n">
        <v>327.8883</v>
      </c>
      <c r="AO2149" s="33" t="s">
        <v>19531</v>
      </c>
      <c r="AP2149" s="35" t="n">
        <v>43713</v>
      </c>
      <c r="AQ2149" s="35" t="n">
        <v>43715</v>
      </c>
      <c r="AR2149" s="33" t="n">
        <v>1</v>
      </c>
      <c r="AS2149" s="33" t="n">
        <v>2</v>
      </c>
      <c r="AT2149" s="36" t="n">
        <v>163.9442</v>
      </c>
      <c r="AU2149" s="33" t="s">
        <v>7698</v>
      </c>
      <c r="AW2149" s="6" t="s">
        <v>43</v>
      </c>
    </row>
    <row r="2150" customFormat="false" ht="19.7" hidden="false" customHeight="false" outlineLevel="0" collapsed="false">
      <c r="A2150" s="32" t="s">
        <v>5021</v>
      </c>
      <c r="B2150" s="33" t="s">
        <v>100</v>
      </c>
      <c r="C2150" s="33" t="s">
        <v>99</v>
      </c>
      <c r="E2150" s="33" t="s">
        <v>9952</v>
      </c>
      <c r="F2150" s="33" t="s">
        <v>9953</v>
      </c>
      <c r="G2150" s="33" t="s">
        <v>9954</v>
      </c>
      <c r="H2150" s="33" t="s">
        <v>9955</v>
      </c>
      <c r="I2150" s="34" t="s">
        <v>9956</v>
      </c>
      <c r="K2150" s="34" t="s">
        <v>9957</v>
      </c>
      <c r="L2150" s="34" t="s">
        <v>9958</v>
      </c>
      <c r="M2150" s="34" t="s">
        <v>9959</v>
      </c>
      <c r="P2150" s="33" t="s">
        <v>1455</v>
      </c>
      <c r="Q2150" s="34" t="s">
        <v>160</v>
      </c>
      <c r="R2150" s="33" t="s">
        <v>161</v>
      </c>
      <c r="S2150" s="33" t="s">
        <v>9960</v>
      </c>
      <c r="T2150" s="33" t="s">
        <v>9961</v>
      </c>
      <c r="W2150" s="35" t="n">
        <v>43707</v>
      </c>
      <c r="X2150" s="33" t="s">
        <v>41</v>
      </c>
      <c r="Y2150" s="32" t="s">
        <v>19532</v>
      </c>
      <c r="AD2150" s="33" t="s">
        <v>19533</v>
      </c>
      <c r="AE2150" s="36" t="n">
        <v>311.1911</v>
      </c>
      <c r="AN2150" s="36" t="n">
        <v>311.1911</v>
      </c>
      <c r="AO2150" s="33" t="s">
        <v>19534</v>
      </c>
      <c r="AP2150" s="35" t="n">
        <v>43711</v>
      </c>
      <c r="AQ2150" s="35" t="n">
        <v>43714</v>
      </c>
      <c r="AR2150" s="33" t="n">
        <v>1</v>
      </c>
      <c r="AS2150" s="33" t="n">
        <v>3</v>
      </c>
      <c r="AT2150" s="36" t="n">
        <v>103.7304</v>
      </c>
      <c r="AU2150" s="33" t="s">
        <v>7698</v>
      </c>
      <c r="AW2150" s="6" t="s">
        <v>43</v>
      </c>
    </row>
    <row r="2151" customFormat="false" ht="19.7" hidden="false" customHeight="false" outlineLevel="0" collapsed="false">
      <c r="A2151" s="32" t="s">
        <v>7597</v>
      </c>
      <c r="B2151" s="33" t="s">
        <v>138</v>
      </c>
      <c r="C2151" s="33" t="s">
        <v>35</v>
      </c>
      <c r="E2151" s="33" t="s">
        <v>16922</v>
      </c>
      <c r="F2151" s="33" t="s">
        <v>16923</v>
      </c>
      <c r="G2151" s="33" t="s">
        <v>16924</v>
      </c>
      <c r="H2151" s="33" t="s">
        <v>16925</v>
      </c>
      <c r="I2151" s="34" t="s">
        <v>16926</v>
      </c>
      <c r="K2151" s="34" t="s">
        <v>16927</v>
      </c>
      <c r="L2151" s="34"/>
      <c r="M2151" s="34" t="s">
        <v>16928</v>
      </c>
      <c r="P2151" s="33" t="s">
        <v>3534</v>
      </c>
      <c r="Q2151" s="34" t="s">
        <v>6935</v>
      </c>
      <c r="R2151" s="33" t="s">
        <v>6936</v>
      </c>
      <c r="S2151" s="33" t="s">
        <v>12132</v>
      </c>
      <c r="T2151" s="33" t="s">
        <v>16929</v>
      </c>
      <c r="W2151" s="35" t="n">
        <v>43707</v>
      </c>
      <c r="X2151" s="33" t="s">
        <v>41</v>
      </c>
      <c r="Y2151" s="32" t="s">
        <v>15259</v>
      </c>
      <c r="AD2151" s="33" t="s">
        <v>19535</v>
      </c>
      <c r="AE2151" s="36" t="n">
        <v>160.9408</v>
      </c>
      <c r="AN2151" s="36" t="n">
        <v>160.9408</v>
      </c>
      <c r="AO2151" s="33" t="s">
        <v>19536</v>
      </c>
      <c r="AP2151" s="35" t="n">
        <v>43717</v>
      </c>
      <c r="AQ2151" s="35" t="n">
        <v>43718</v>
      </c>
      <c r="AR2151" s="33" t="n">
        <v>1</v>
      </c>
      <c r="AS2151" s="33" t="n">
        <v>1</v>
      </c>
      <c r="AT2151" s="36" t="n">
        <v>160.9408</v>
      </c>
      <c r="AU2151" s="33" t="s">
        <v>7924</v>
      </c>
      <c r="AW2151" s="6" t="s">
        <v>43</v>
      </c>
    </row>
    <row r="2152" customFormat="false" ht="12.8" hidden="false" customHeight="false" outlineLevel="0" collapsed="false">
      <c r="A2152" s="32" t="s">
        <v>18471</v>
      </c>
      <c r="B2152" s="33" t="s">
        <v>18472</v>
      </c>
      <c r="C2152" s="33" t="s">
        <v>18473</v>
      </c>
      <c r="E2152" s="33" t="s">
        <v>18474</v>
      </c>
      <c r="F2152" s="33" t="s">
        <v>18475</v>
      </c>
      <c r="G2152" s="33" t="s">
        <v>18476</v>
      </c>
      <c r="H2152" s="33" t="s">
        <v>18477</v>
      </c>
      <c r="I2152" s="34" t="s">
        <v>18478</v>
      </c>
      <c r="K2152" s="34" t="s">
        <v>18479</v>
      </c>
      <c r="L2152" s="34" t="s">
        <v>18480</v>
      </c>
      <c r="M2152" s="34" t="s">
        <v>18481</v>
      </c>
      <c r="P2152" s="33" t="s">
        <v>167</v>
      </c>
      <c r="Q2152" s="34" t="s">
        <v>3409</v>
      </c>
      <c r="R2152" s="33" t="s">
        <v>543</v>
      </c>
      <c r="S2152" s="33" t="s">
        <v>18482</v>
      </c>
      <c r="T2152" s="33" t="s">
        <v>18483</v>
      </c>
      <c r="W2152" s="35" t="n">
        <v>43707</v>
      </c>
      <c r="X2152" s="33" t="s">
        <v>41</v>
      </c>
      <c r="Y2152" s="32" t="s">
        <v>19537</v>
      </c>
      <c r="AD2152" s="33" t="s">
        <v>19538</v>
      </c>
      <c r="AE2152" s="36" t="n">
        <v>427.2158</v>
      </c>
      <c r="AN2152" s="36" t="n">
        <v>427.2158</v>
      </c>
      <c r="AO2152" s="33" t="s">
        <v>19539</v>
      </c>
      <c r="AP2152" s="35" t="n">
        <v>43723</v>
      </c>
      <c r="AQ2152" s="35" t="n">
        <v>43725</v>
      </c>
      <c r="AR2152" s="33" t="n">
        <v>1</v>
      </c>
      <c r="AS2152" s="33" t="n">
        <v>2</v>
      </c>
      <c r="AT2152" s="36" t="n">
        <v>213.6079</v>
      </c>
      <c r="AU2152" s="33" t="s">
        <v>19540</v>
      </c>
      <c r="AW2152" s="6" t="s">
        <v>43</v>
      </c>
    </row>
    <row r="2153" customFormat="false" ht="12.8" hidden="false" customHeight="false" outlineLevel="0" collapsed="false">
      <c r="A2153" s="32" t="s">
        <v>7597</v>
      </c>
      <c r="B2153" s="33" t="s">
        <v>218</v>
      </c>
      <c r="C2153" s="33" t="s">
        <v>217</v>
      </c>
      <c r="E2153" s="33" t="s">
        <v>15369</v>
      </c>
      <c r="F2153" s="33" t="s">
        <v>15370</v>
      </c>
      <c r="G2153" s="33" t="s">
        <v>15371</v>
      </c>
      <c r="H2153" s="33" t="s">
        <v>15372</v>
      </c>
      <c r="I2153" s="34" t="s">
        <v>15373</v>
      </c>
      <c r="K2153" s="34" t="s">
        <v>15374</v>
      </c>
      <c r="L2153" s="34"/>
      <c r="M2153" s="34" t="s">
        <v>7141</v>
      </c>
      <c r="P2153" s="33" t="s">
        <v>15375</v>
      </c>
      <c r="Q2153" s="34" t="s">
        <v>7142</v>
      </c>
      <c r="R2153" s="33" t="s">
        <v>7143</v>
      </c>
      <c r="S2153" s="33" t="s">
        <v>15376</v>
      </c>
      <c r="T2153" s="33" t="s">
        <v>15377</v>
      </c>
      <c r="W2153" s="35" t="n">
        <v>43707</v>
      </c>
      <c r="X2153" s="33" t="s">
        <v>41</v>
      </c>
      <c r="Y2153" s="32" t="s">
        <v>19537</v>
      </c>
      <c r="AD2153" s="33" t="s">
        <v>19538</v>
      </c>
      <c r="AE2153" s="36" t="n">
        <v>479.5716</v>
      </c>
      <c r="AN2153" s="36" t="n">
        <v>479.5716</v>
      </c>
      <c r="AO2153" s="33" t="s">
        <v>19541</v>
      </c>
      <c r="AP2153" s="35" t="n">
        <v>43726</v>
      </c>
      <c r="AQ2153" s="35" t="n">
        <v>43728</v>
      </c>
      <c r="AR2153" s="33" t="n">
        <v>1</v>
      </c>
      <c r="AS2153" s="33" t="n">
        <v>2</v>
      </c>
      <c r="AT2153" s="36" t="n">
        <v>239.7858</v>
      </c>
      <c r="AU2153" s="33" t="s">
        <v>7611</v>
      </c>
      <c r="AW2153" s="6" t="s">
        <v>43</v>
      </c>
    </row>
    <row r="2154" customFormat="false" ht="12.8" hidden="false" customHeight="false" outlineLevel="0" collapsed="false">
      <c r="A2154" s="32" t="s">
        <v>19516</v>
      </c>
      <c r="B2154" s="33" t="s">
        <v>19517</v>
      </c>
      <c r="C2154" s="33" t="s">
        <v>1457</v>
      </c>
      <c r="E2154" s="33" t="s">
        <v>19542</v>
      </c>
      <c r="F2154" s="33" t="s">
        <v>19543</v>
      </c>
      <c r="G2154" s="33" t="s">
        <v>19544</v>
      </c>
      <c r="H2154" s="33" t="s">
        <v>19545</v>
      </c>
      <c r="I2154" s="34" t="s">
        <v>19546</v>
      </c>
      <c r="K2154" s="34" t="s">
        <v>19547</v>
      </c>
      <c r="L2154" s="34"/>
      <c r="M2154" s="34" t="s">
        <v>13872</v>
      </c>
      <c r="P2154" s="33" t="s">
        <v>13873</v>
      </c>
      <c r="Q2154" s="34" t="s">
        <v>6935</v>
      </c>
      <c r="R2154" s="33" t="s">
        <v>6936</v>
      </c>
      <c r="S2154" s="33" t="s">
        <v>13874</v>
      </c>
      <c r="T2154" s="33" t="s">
        <v>19548</v>
      </c>
      <c r="W2154" s="35" t="n">
        <v>43707</v>
      </c>
      <c r="X2154" s="33" t="s">
        <v>41</v>
      </c>
      <c r="Y2154" s="32" t="s">
        <v>15259</v>
      </c>
      <c r="AD2154" s="33" t="s">
        <v>19549</v>
      </c>
      <c r="AE2154" s="36" t="n">
        <v>242.4214</v>
      </c>
      <c r="AN2154" s="36" t="n">
        <v>242.4214</v>
      </c>
      <c r="AO2154" s="33" t="s">
        <v>19550</v>
      </c>
      <c r="AP2154" s="35" t="n">
        <v>43718</v>
      </c>
      <c r="AQ2154" s="35" t="n">
        <v>43720</v>
      </c>
      <c r="AR2154" s="33" t="n">
        <v>1</v>
      </c>
      <c r="AS2154" s="33" t="n">
        <v>2</v>
      </c>
      <c r="AT2154" s="36" t="n">
        <v>121.2107</v>
      </c>
      <c r="AU2154" s="33" t="s">
        <v>19551</v>
      </c>
      <c r="AW2154" s="6" t="s">
        <v>43</v>
      </c>
    </row>
    <row r="2155" customFormat="false" ht="19.7" hidden="false" customHeight="false" outlineLevel="0" collapsed="false">
      <c r="A2155" s="32" t="s">
        <v>5021</v>
      </c>
      <c r="B2155" s="33" t="s">
        <v>100</v>
      </c>
      <c r="C2155" s="33" t="s">
        <v>99</v>
      </c>
      <c r="E2155" s="33" t="s">
        <v>9952</v>
      </c>
      <c r="F2155" s="33" t="s">
        <v>9953</v>
      </c>
      <c r="G2155" s="33" t="s">
        <v>9954</v>
      </c>
      <c r="H2155" s="33" t="s">
        <v>9955</v>
      </c>
      <c r="I2155" s="34" t="s">
        <v>9956</v>
      </c>
      <c r="K2155" s="34" t="s">
        <v>9957</v>
      </c>
      <c r="L2155" s="34" t="s">
        <v>9958</v>
      </c>
      <c r="M2155" s="34" t="s">
        <v>9959</v>
      </c>
      <c r="P2155" s="33" t="s">
        <v>1455</v>
      </c>
      <c r="Q2155" s="34" t="s">
        <v>160</v>
      </c>
      <c r="R2155" s="33" t="s">
        <v>161</v>
      </c>
      <c r="S2155" s="33" t="s">
        <v>9960</v>
      </c>
      <c r="T2155" s="33" t="s">
        <v>9961</v>
      </c>
      <c r="W2155" s="35" t="n">
        <v>43707</v>
      </c>
      <c r="X2155" s="33" t="s">
        <v>41</v>
      </c>
      <c r="Y2155" s="32" t="s">
        <v>12731</v>
      </c>
      <c r="AD2155" s="33" t="s">
        <v>19552</v>
      </c>
      <c r="AE2155" s="36" t="n">
        <v>311.1911</v>
      </c>
      <c r="AN2155" s="36" t="n">
        <v>311.1911</v>
      </c>
      <c r="AO2155" s="33" t="s">
        <v>19553</v>
      </c>
      <c r="AP2155" s="35" t="n">
        <v>43711</v>
      </c>
      <c r="AQ2155" s="35" t="n">
        <v>43714</v>
      </c>
      <c r="AR2155" s="33" t="n">
        <v>1</v>
      </c>
      <c r="AS2155" s="33" t="n">
        <v>3</v>
      </c>
      <c r="AT2155" s="36" t="n">
        <v>103.7304</v>
      </c>
      <c r="AU2155" s="33" t="s">
        <v>7698</v>
      </c>
      <c r="AW2155" s="6" t="s">
        <v>43</v>
      </c>
    </row>
    <row r="2156" customFormat="false" ht="19.7" hidden="false" customHeight="false" outlineLevel="0" collapsed="false">
      <c r="A2156" s="32" t="s">
        <v>5021</v>
      </c>
      <c r="B2156" s="33" t="s">
        <v>106</v>
      </c>
      <c r="C2156" s="33" t="s">
        <v>105</v>
      </c>
      <c r="E2156" s="33" t="s">
        <v>8431</v>
      </c>
      <c r="F2156" s="33" t="s">
        <v>8432</v>
      </c>
      <c r="G2156" s="33" t="s">
        <v>8433</v>
      </c>
      <c r="H2156" s="33" t="s">
        <v>8434</v>
      </c>
      <c r="I2156" s="34" t="s">
        <v>8435</v>
      </c>
      <c r="K2156" s="34" t="s">
        <v>8436</v>
      </c>
      <c r="L2156" s="34"/>
      <c r="M2156" s="34" t="s">
        <v>7692</v>
      </c>
      <c r="P2156" s="33" t="s">
        <v>137</v>
      </c>
      <c r="Q2156" s="34" t="s">
        <v>41</v>
      </c>
      <c r="R2156" s="33" t="s">
        <v>42</v>
      </c>
      <c r="S2156" s="33" t="s">
        <v>7693</v>
      </c>
      <c r="T2156" s="33" t="s">
        <v>8437</v>
      </c>
      <c r="W2156" s="35" t="n">
        <v>43707</v>
      </c>
      <c r="X2156" s="33" t="s">
        <v>41</v>
      </c>
      <c r="Y2156" s="32" t="s">
        <v>19554</v>
      </c>
      <c r="AD2156" s="33" t="s">
        <v>19555</v>
      </c>
      <c r="AE2156" s="36" t="n">
        <v>460</v>
      </c>
      <c r="AN2156" s="36" t="n">
        <v>460</v>
      </c>
      <c r="AO2156" s="33" t="s">
        <v>19556</v>
      </c>
      <c r="AP2156" s="35" t="n">
        <v>43724</v>
      </c>
      <c r="AQ2156" s="35" t="n">
        <v>43728</v>
      </c>
      <c r="AR2156" s="33" t="n">
        <v>1</v>
      </c>
      <c r="AS2156" s="33" t="n">
        <v>4</v>
      </c>
      <c r="AT2156" s="36" t="n">
        <v>115</v>
      </c>
      <c r="AU2156" s="33" t="s">
        <v>7860</v>
      </c>
      <c r="AW2156" s="6" t="s">
        <v>43</v>
      </c>
    </row>
    <row r="2157" customFormat="false" ht="19.7" hidden="false" customHeight="false" outlineLevel="0" collapsed="false">
      <c r="A2157" s="32" t="s">
        <v>7641</v>
      </c>
      <c r="B2157" s="33" t="s">
        <v>143</v>
      </c>
      <c r="C2157" s="33" t="s">
        <v>142</v>
      </c>
      <c r="E2157" s="33" t="s">
        <v>8323</v>
      </c>
      <c r="F2157" s="33" t="s">
        <v>8324</v>
      </c>
      <c r="G2157" s="33"/>
      <c r="H2157" s="33" t="s">
        <v>8325</v>
      </c>
      <c r="I2157" s="34" t="s">
        <v>8326</v>
      </c>
      <c r="K2157" s="34" t="s">
        <v>8327</v>
      </c>
      <c r="L2157" s="34"/>
      <c r="M2157" s="34" t="s">
        <v>6111</v>
      </c>
      <c r="P2157" s="33" t="s">
        <v>2036</v>
      </c>
      <c r="Q2157" s="34" t="s">
        <v>41</v>
      </c>
      <c r="R2157" s="33" t="s">
        <v>42</v>
      </c>
      <c r="S2157" s="33" t="s">
        <v>8328</v>
      </c>
      <c r="T2157" s="33" t="s">
        <v>8329</v>
      </c>
      <c r="W2157" s="35" t="n">
        <v>43707</v>
      </c>
      <c r="X2157" s="33" t="s">
        <v>41</v>
      </c>
      <c r="Y2157" s="32" t="s">
        <v>19557</v>
      </c>
      <c r="AD2157" s="33" t="s">
        <v>19558</v>
      </c>
      <c r="AE2157" s="36" t="n">
        <v>192.6</v>
      </c>
      <c r="AN2157" s="36" t="n">
        <v>192.6</v>
      </c>
      <c r="AO2157" s="33" t="s">
        <v>19559</v>
      </c>
      <c r="AP2157" s="35" t="n">
        <v>43712</v>
      </c>
      <c r="AQ2157" s="35" t="n">
        <v>43713</v>
      </c>
      <c r="AR2157" s="33" t="n">
        <v>1</v>
      </c>
      <c r="AS2157" s="33" t="n">
        <v>1</v>
      </c>
      <c r="AT2157" s="36" t="n">
        <v>192.6</v>
      </c>
      <c r="AU2157" s="33" t="s">
        <v>7698</v>
      </c>
      <c r="AW2157" s="6" t="s">
        <v>43</v>
      </c>
    </row>
    <row r="2158" customFormat="false" ht="12.8" hidden="false" customHeight="false" outlineLevel="0" collapsed="false">
      <c r="A2158" s="32" t="s">
        <v>7879</v>
      </c>
      <c r="B2158" s="33" t="s">
        <v>449</v>
      </c>
      <c r="C2158" s="33" t="s">
        <v>448</v>
      </c>
      <c r="E2158" s="33" t="s">
        <v>19560</v>
      </c>
      <c r="F2158" s="33" t="s">
        <v>19561</v>
      </c>
      <c r="G2158" s="33" t="s">
        <v>19562</v>
      </c>
      <c r="H2158" s="33" t="s">
        <v>19563</v>
      </c>
      <c r="I2158" s="34" t="s">
        <v>19564</v>
      </c>
      <c r="K2158" s="34" t="s">
        <v>19565</v>
      </c>
      <c r="L2158" s="34"/>
      <c r="M2158" s="34" t="s">
        <v>14171</v>
      </c>
      <c r="P2158" s="33" t="s">
        <v>226</v>
      </c>
      <c r="Q2158" s="34" t="s">
        <v>41</v>
      </c>
      <c r="R2158" s="33" t="s">
        <v>42</v>
      </c>
      <c r="S2158" s="33" t="s">
        <v>19566</v>
      </c>
      <c r="T2158" s="33" t="s">
        <v>19567</v>
      </c>
      <c r="W2158" s="35" t="n">
        <v>43707</v>
      </c>
      <c r="X2158" s="33" t="s">
        <v>41</v>
      </c>
      <c r="Y2158" s="32" t="s">
        <v>16320</v>
      </c>
      <c r="AD2158" s="33" t="s">
        <v>19568</v>
      </c>
      <c r="AE2158" s="36" t="n">
        <v>179.98</v>
      </c>
      <c r="AN2158" s="36" t="n">
        <v>179.98</v>
      </c>
      <c r="AO2158" s="33" t="s">
        <v>19569</v>
      </c>
      <c r="AP2158" s="35" t="n">
        <v>43718</v>
      </c>
      <c r="AQ2158" s="35" t="n">
        <v>43720</v>
      </c>
      <c r="AR2158" s="33" t="n">
        <v>1</v>
      </c>
      <c r="AS2158" s="33" t="n">
        <v>2</v>
      </c>
      <c r="AT2158" s="36" t="n">
        <v>89.99</v>
      </c>
      <c r="AU2158" s="33" t="s">
        <v>10518</v>
      </c>
      <c r="AW2158" s="6" t="s">
        <v>43</v>
      </c>
    </row>
    <row r="2159" customFormat="false" ht="12.8" hidden="false" customHeight="false" outlineLevel="0" collapsed="false">
      <c r="A2159" s="32" t="s">
        <v>7597</v>
      </c>
      <c r="B2159" s="33" t="s">
        <v>218</v>
      </c>
      <c r="C2159" s="33" t="s">
        <v>217</v>
      </c>
      <c r="E2159" s="33" t="s">
        <v>15369</v>
      </c>
      <c r="F2159" s="33" t="s">
        <v>15370</v>
      </c>
      <c r="G2159" s="33" t="s">
        <v>15371</v>
      </c>
      <c r="H2159" s="33" t="s">
        <v>15372</v>
      </c>
      <c r="I2159" s="34" t="s">
        <v>15373</v>
      </c>
      <c r="K2159" s="34" t="s">
        <v>15374</v>
      </c>
      <c r="L2159" s="34"/>
      <c r="M2159" s="34" t="s">
        <v>7141</v>
      </c>
      <c r="P2159" s="33" t="s">
        <v>15375</v>
      </c>
      <c r="Q2159" s="34" t="s">
        <v>7142</v>
      </c>
      <c r="R2159" s="33" t="s">
        <v>7143</v>
      </c>
      <c r="S2159" s="33" t="s">
        <v>15376</v>
      </c>
      <c r="T2159" s="33" t="s">
        <v>15377</v>
      </c>
      <c r="W2159" s="35" t="n">
        <v>43707</v>
      </c>
      <c r="X2159" s="33" t="s">
        <v>41</v>
      </c>
      <c r="Y2159" s="32" t="s">
        <v>10286</v>
      </c>
      <c r="AD2159" s="33" t="s">
        <v>19570</v>
      </c>
      <c r="AE2159" s="36" t="n">
        <v>1496.3085</v>
      </c>
      <c r="AN2159" s="36" t="n">
        <v>1496.3085</v>
      </c>
      <c r="AO2159" s="33" t="s">
        <v>19571</v>
      </c>
      <c r="AP2159" s="35" t="n">
        <v>43725</v>
      </c>
      <c r="AQ2159" s="35" t="n">
        <v>43728</v>
      </c>
      <c r="AR2159" s="33" t="n">
        <v>1</v>
      </c>
      <c r="AS2159" s="33" t="n">
        <v>3</v>
      </c>
      <c r="AT2159" s="36" t="n">
        <v>498.7695</v>
      </c>
      <c r="AU2159" s="33" t="s">
        <v>7673</v>
      </c>
      <c r="AW2159" s="6" t="s">
        <v>43</v>
      </c>
    </row>
    <row r="2160" customFormat="false" ht="19.7" hidden="false" customHeight="false" outlineLevel="0" collapsed="false">
      <c r="A2160" s="32" t="s">
        <v>7597</v>
      </c>
      <c r="B2160" s="33" t="s">
        <v>54</v>
      </c>
      <c r="C2160" s="33" t="s">
        <v>127</v>
      </c>
      <c r="E2160" s="33" t="s">
        <v>19572</v>
      </c>
      <c r="F2160" s="33" t="s">
        <v>19573</v>
      </c>
      <c r="G2160" s="33" t="s">
        <v>19574</v>
      </c>
      <c r="H2160" s="33" t="s">
        <v>19575</v>
      </c>
      <c r="I2160" s="34" t="s">
        <v>19576</v>
      </c>
      <c r="K2160" s="34" t="s">
        <v>19577</v>
      </c>
      <c r="L2160" s="34"/>
      <c r="M2160" s="34" t="s">
        <v>113</v>
      </c>
      <c r="P2160" s="33" t="s">
        <v>104</v>
      </c>
      <c r="Q2160" s="34" t="s">
        <v>41</v>
      </c>
      <c r="R2160" s="33" t="s">
        <v>42</v>
      </c>
      <c r="S2160" s="33" t="s">
        <v>12729</v>
      </c>
      <c r="T2160" s="33" t="s">
        <v>19578</v>
      </c>
      <c r="W2160" s="35" t="n">
        <v>43707</v>
      </c>
      <c r="X2160" s="33" t="s">
        <v>41</v>
      </c>
      <c r="Y2160" s="32" t="s">
        <v>9072</v>
      </c>
      <c r="AD2160" s="33" t="s">
        <v>19579</v>
      </c>
      <c r="AE2160" s="36" t="n">
        <v>309</v>
      </c>
      <c r="AN2160" s="36" t="n">
        <v>309</v>
      </c>
      <c r="AO2160" s="33" t="s">
        <v>19580</v>
      </c>
      <c r="AP2160" s="35" t="n">
        <v>43711</v>
      </c>
      <c r="AQ2160" s="35" t="n">
        <v>43712</v>
      </c>
      <c r="AR2160" s="33" t="n">
        <v>1</v>
      </c>
      <c r="AS2160" s="33" t="n">
        <v>1</v>
      </c>
      <c r="AT2160" s="36" t="n">
        <v>309</v>
      </c>
      <c r="AU2160" s="33" t="s">
        <v>7698</v>
      </c>
      <c r="AW2160" s="6" t="s">
        <v>43</v>
      </c>
    </row>
    <row r="2161" customFormat="false" ht="19.7" hidden="false" customHeight="false" outlineLevel="0" collapsed="false">
      <c r="A2161" s="32" t="s">
        <v>7641</v>
      </c>
      <c r="B2161" s="33" t="s">
        <v>143</v>
      </c>
      <c r="C2161" s="33" t="s">
        <v>142</v>
      </c>
      <c r="E2161" s="33" t="s">
        <v>8323</v>
      </c>
      <c r="F2161" s="33" t="s">
        <v>8324</v>
      </c>
      <c r="G2161" s="33"/>
      <c r="H2161" s="33" t="s">
        <v>8325</v>
      </c>
      <c r="I2161" s="34" t="s">
        <v>8326</v>
      </c>
      <c r="K2161" s="34" t="s">
        <v>8327</v>
      </c>
      <c r="L2161" s="34"/>
      <c r="M2161" s="34" t="s">
        <v>6111</v>
      </c>
      <c r="P2161" s="33" t="s">
        <v>2036</v>
      </c>
      <c r="Q2161" s="34" t="s">
        <v>41</v>
      </c>
      <c r="R2161" s="33" t="s">
        <v>42</v>
      </c>
      <c r="S2161" s="33" t="s">
        <v>8328</v>
      </c>
      <c r="T2161" s="33" t="s">
        <v>8329</v>
      </c>
      <c r="W2161" s="35" t="n">
        <v>43707</v>
      </c>
      <c r="X2161" s="33" t="s">
        <v>41</v>
      </c>
      <c r="Y2161" s="32" t="s">
        <v>8262</v>
      </c>
      <c r="AD2161" s="33" t="s">
        <v>19581</v>
      </c>
      <c r="AE2161" s="36" t="n">
        <v>192.6</v>
      </c>
      <c r="AN2161" s="36" t="n">
        <v>192.6</v>
      </c>
      <c r="AO2161" s="33" t="s">
        <v>19582</v>
      </c>
      <c r="AP2161" s="35" t="n">
        <v>43712</v>
      </c>
      <c r="AQ2161" s="35" t="n">
        <v>43713</v>
      </c>
      <c r="AR2161" s="33" t="n">
        <v>1</v>
      </c>
      <c r="AS2161" s="33" t="n">
        <v>1</v>
      </c>
      <c r="AT2161" s="36" t="n">
        <v>192.6</v>
      </c>
      <c r="AU2161" s="33" t="s">
        <v>8010</v>
      </c>
      <c r="AW2161" s="6" t="s">
        <v>43</v>
      </c>
    </row>
    <row r="2162" customFormat="false" ht="19.7" hidden="false" customHeight="false" outlineLevel="0" collapsed="false">
      <c r="A2162" s="32" t="s">
        <v>7597</v>
      </c>
      <c r="B2162" s="33" t="s">
        <v>190</v>
      </c>
      <c r="C2162" s="33" t="s">
        <v>189</v>
      </c>
      <c r="E2162" s="33" t="s">
        <v>19583</v>
      </c>
      <c r="F2162" s="33" t="s">
        <v>19584</v>
      </c>
      <c r="G2162" s="33" t="s">
        <v>19585</v>
      </c>
      <c r="H2162" s="33" t="s">
        <v>19586</v>
      </c>
      <c r="I2162" s="34" t="s">
        <v>19587</v>
      </c>
      <c r="K2162" s="34" t="s">
        <v>19588</v>
      </c>
      <c r="L2162" s="34"/>
      <c r="M2162" s="34" t="s">
        <v>2429</v>
      </c>
      <c r="P2162" s="33" t="s">
        <v>3007</v>
      </c>
      <c r="Q2162" s="34" t="s">
        <v>41</v>
      </c>
      <c r="R2162" s="33" t="s">
        <v>42</v>
      </c>
      <c r="S2162" s="33" t="s">
        <v>10824</v>
      </c>
      <c r="T2162" s="33" t="s">
        <v>19589</v>
      </c>
      <c r="W2162" s="35" t="n">
        <v>43707</v>
      </c>
      <c r="X2162" s="33" t="s">
        <v>41</v>
      </c>
      <c r="Y2162" s="32" t="s">
        <v>8262</v>
      </c>
      <c r="AD2162" s="33" t="s">
        <v>19581</v>
      </c>
      <c r="AE2162" s="36" t="n">
        <v>174</v>
      </c>
      <c r="AN2162" s="36" t="n">
        <v>174</v>
      </c>
      <c r="AO2162" s="33" t="s">
        <v>19590</v>
      </c>
      <c r="AP2162" s="35" t="n">
        <v>43713</v>
      </c>
      <c r="AQ2162" s="35" t="n">
        <v>43714</v>
      </c>
      <c r="AR2162" s="33" t="n">
        <v>1</v>
      </c>
      <c r="AS2162" s="33" t="n">
        <v>1</v>
      </c>
      <c r="AT2162" s="36" t="n">
        <v>174</v>
      </c>
      <c r="AU2162" s="33" t="s">
        <v>7673</v>
      </c>
      <c r="AW2162" s="6" t="s">
        <v>43</v>
      </c>
    </row>
    <row r="2163" customFormat="false" ht="19.7" hidden="false" customHeight="false" outlineLevel="0" collapsed="false">
      <c r="A2163" s="32" t="s">
        <v>5021</v>
      </c>
      <c r="B2163" s="33" t="s">
        <v>106</v>
      </c>
      <c r="C2163" s="33" t="s">
        <v>105</v>
      </c>
      <c r="E2163" s="33" t="s">
        <v>8373</v>
      </c>
      <c r="F2163" s="33" t="s">
        <v>8374</v>
      </c>
      <c r="G2163" s="33" t="s">
        <v>8375</v>
      </c>
      <c r="H2163" s="33" t="s">
        <v>8376</v>
      </c>
      <c r="I2163" s="34" t="s">
        <v>3878</v>
      </c>
      <c r="K2163" s="34" t="s">
        <v>3879</v>
      </c>
      <c r="L2163" s="34"/>
      <c r="M2163" s="34" t="s">
        <v>8377</v>
      </c>
      <c r="P2163" s="33" t="s">
        <v>161</v>
      </c>
      <c r="Q2163" s="34" t="s">
        <v>41</v>
      </c>
      <c r="R2163" s="33" t="s">
        <v>42</v>
      </c>
      <c r="S2163" s="33" t="s">
        <v>8378</v>
      </c>
      <c r="T2163" s="33" t="s">
        <v>8379</v>
      </c>
      <c r="W2163" s="35" t="n">
        <v>43707</v>
      </c>
      <c r="X2163" s="33" t="s">
        <v>41</v>
      </c>
      <c r="Y2163" s="32" t="s">
        <v>11051</v>
      </c>
      <c r="AD2163" s="33" t="s">
        <v>19591</v>
      </c>
      <c r="AE2163" s="36" t="n">
        <v>105.91</v>
      </c>
      <c r="AN2163" s="36" t="n">
        <v>105.91</v>
      </c>
      <c r="AO2163" s="33" t="s">
        <v>19592</v>
      </c>
      <c r="AP2163" s="35" t="n">
        <v>43712</v>
      </c>
      <c r="AQ2163" s="35" t="n">
        <v>43713</v>
      </c>
      <c r="AR2163" s="33" t="n">
        <v>1</v>
      </c>
      <c r="AS2163" s="33" t="n">
        <v>1</v>
      </c>
      <c r="AT2163" s="36" t="n">
        <v>105.91</v>
      </c>
      <c r="AU2163" s="33" t="s">
        <v>7698</v>
      </c>
      <c r="AW2163" s="6" t="s">
        <v>43</v>
      </c>
    </row>
    <row r="2164" customFormat="false" ht="12.8" hidden="false" customHeight="false" outlineLevel="0" collapsed="false">
      <c r="A2164" s="32" t="s">
        <v>8066</v>
      </c>
      <c r="B2164" s="33" t="s">
        <v>63</v>
      </c>
      <c r="C2164" s="33" t="s">
        <v>62</v>
      </c>
      <c r="E2164" s="33" t="s">
        <v>9194</v>
      </c>
      <c r="F2164" s="33" t="s">
        <v>9195</v>
      </c>
      <c r="G2164" s="33" t="s">
        <v>9196</v>
      </c>
      <c r="H2164" s="33" t="s">
        <v>9197</v>
      </c>
      <c r="I2164" s="34" t="s">
        <v>9198</v>
      </c>
      <c r="K2164" s="34" t="s">
        <v>9199</v>
      </c>
      <c r="L2164" s="34"/>
      <c r="M2164" s="34" t="s">
        <v>7918</v>
      </c>
      <c r="P2164" s="33" t="s">
        <v>137</v>
      </c>
      <c r="Q2164" s="34" t="s">
        <v>41</v>
      </c>
      <c r="R2164" s="33" t="s">
        <v>42</v>
      </c>
      <c r="S2164" s="33" t="s">
        <v>9200</v>
      </c>
      <c r="T2164" s="33" t="s">
        <v>9201</v>
      </c>
      <c r="W2164" s="35" t="n">
        <v>43707</v>
      </c>
      <c r="X2164" s="33" t="s">
        <v>41</v>
      </c>
      <c r="Y2164" s="32" t="s">
        <v>19593</v>
      </c>
      <c r="AD2164" s="33" t="s">
        <v>19594</v>
      </c>
      <c r="AE2164" s="36" t="n">
        <v>645</v>
      </c>
      <c r="AN2164" s="36" t="n">
        <v>645</v>
      </c>
      <c r="AO2164" s="33" t="s">
        <v>19595</v>
      </c>
      <c r="AP2164" s="35" t="n">
        <v>43716</v>
      </c>
      <c r="AQ2164" s="35" t="n">
        <v>43721</v>
      </c>
      <c r="AR2164" s="33" t="n">
        <v>1</v>
      </c>
      <c r="AS2164" s="33" t="n">
        <v>5</v>
      </c>
      <c r="AT2164" s="36" t="n">
        <v>129</v>
      </c>
      <c r="AU2164" s="33" t="s">
        <v>7685</v>
      </c>
      <c r="AW2164" s="6" t="s">
        <v>43</v>
      </c>
    </row>
    <row r="2165" customFormat="false" ht="19.7" hidden="false" customHeight="false" outlineLevel="0" collapsed="false">
      <c r="A2165" s="32" t="s">
        <v>8470</v>
      </c>
      <c r="B2165" s="33" t="s">
        <v>851</v>
      </c>
      <c r="C2165" s="33" t="s">
        <v>850</v>
      </c>
      <c r="E2165" s="33" t="s">
        <v>8471</v>
      </c>
      <c r="F2165" s="33" t="s">
        <v>8472</v>
      </c>
      <c r="G2165" s="33" t="s">
        <v>8473</v>
      </c>
      <c r="H2165" s="33" t="s">
        <v>8474</v>
      </c>
      <c r="I2165" s="34" t="s">
        <v>8475</v>
      </c>
      <c r="K2165" s="34" t="s">
        <v>8476</v>
      </c>
      <c r="L2165" s="34"/>
      <c r="M2165" s="34" t="s">
        <v>2450</v>
      </c>
      <c r="P2165" s="33" t="s">
        <v>2451</v>
      </c>
      <c r="Q2165" s="34" t="s">
        <v>41</v>
      </c>
      <c r="R2165" s="33" t="s">
        <v>42</v>
      </c>
      <c r="S2165" s="33" t="s">
        <v>8477</v>
      </c>
      <c r="T2165" s="33" t="s">
        <v>8478</v>
      </c>
      <c r="W2165" s="35" t="n">
        <v>43707</v>
      </c>
      <c r="X2165" s="33" t="s">
        <v>41</v>
      </c>
      <c r="Y2165" s="32" t="s">
        <v>19596</v>
      </c>
      <c r="AD2165" s="33" t="s">
        <v>19597</v>
      </c>
      <c r="AE2165" s="36" t="n">
        <v>447</v>
      </c>
      <c r="AN2165" s="36" t="n">
        <v>447</v>
      </c>
      <c r="AO2165" s="33" t="s">
        <v>19598</v>
      </c>
      <c r="AP2165" s="35" t="n">
        <v>43758</v>
      </c>
      <c r="AQ2165" s="35" t="n">
        <v>43761</v>
      </c>
      <c r="AR2165" s="33" t="n">
        <v>1</v>
      </c>
      <c r="AS2165" s="33" t="n">
        <v>3</v>
      </c>
      <c r="AT2165" s="36" t="n">
        <v>149</v>
      </c>
      <c r="AU2165" s="33" t="s">
        <v>7878</v>
      </c>
      <c r="AW2165" s="6" t="s">
        <v>43</v>
      </c>
    </row>
    <row r="2166" customFormat="false" ht="12.8" hidden="false" customHeight="false" outlineLevel="0" collapsed="false">
      <c r="A2166" s="32" t="s">
        <v>7597</v>
      </c>
      <c r="B2166" s="33" t="s">
        <v>218</v>
      </c>
      <c r="C2166" s="33" t="s">
        <v>217</v>
      </c>
      <c r="E2166" s="33" t="s">
        <v>7599</v>
      </c>
      <c r="F2166" s="33" t="s">
        <v>7600</v>
      </c>
      <c r="G2166" s="33" t="s">
        <v>7601</v>
      </c>
      <c r="H2166" s="33" t="s">
        <v>7602</v>
      </c>
      <c r="I2166" s="34" t="s">
        <v>7603</v>
      </c>
      <c r="K2166" s="34" t="s">
        <v>7604</v>
      </c>
      <c r="L2166" s="34"/>
      <c r="M2166" s="34" t="s">
        <v>7605</v>
      </c>
      <c r="P2166" s="33" t="s">
        <v>137</v>
      </c>
      <c r="Q2166" s="34" t="s">
        <v>41</v>
      </c>
      <c r="R2166" s="33" t="s">
        <v>42</v>
      </c>
      <c r="S2166" s="33" t="s">
        <v>7606</v>
      </c>
      <c r="T2166" s="33" t="s">
        <v>7607</v>
      </c>
      <c r="W2166" s="35" t="n">
        <v>43707</v>
      </c>
      <c r="X2166" s="33" t="s">
        <v>41</v>
      </c>
      <c r="Y2166" s="32" t="s">
        <v>10286</v>
      </c>
      <c r="AD2166" s="33" t="s">
        <v>19599</v>
      </c>
      <c r="AE2166" s="36" t="n">
        <v>238</v>
      </c>
      <c r="AN2166" s="36" t="n">
        <v>238</v>
      </c>
      <c r="AO2166" s="33" t="s">
        <v>19600</v>
      </c>
      <c r="AP2166" s="35" t="n">
        <v>43711</v>
      </c>
      <c r="AQ2166" s="35" t="n">
        <v>43713</v>
      </c>
      <c r="AR2166" s="33" t="n">
        <v>1</v>
      </c>
      <c r="AS2166" s="33" t="n">
        <v>2</v>
      </c>
      <c r="AT2166" s="36" t="n">
        <v>119</v>
      </c>
      <c r="AU2166" s="33" t="s">
        <v>7611</v>
      </c>
      <c r="AW2166" s="6" t="s">
        <v>43</v>
      </c>
    </row>
    <row r="2167" customFormat="false" ht="19.7" hidden="false" customHeight="false" outlineLevel="0" collapsed="false">
      <c r="A2167" s="32" t="s">
        <v>7597</v>
      </c>
      <c r="B2167" s="33" t="s">
        <v>337</v>
      </c>
      <c r="C2167" s="33" t="s">
        <v>336</v>
      </c>
      <c r="E2167" s="33" t="s">
        <v>19601</v>
      </c>
      <c r="F2167" s="33" t="s">
        <v>19602</v>
      </c>
      <c r="G2167" s="33" t="s">
        <v>19603</v>
      </c>
      <c r="H2167" s="33" t="s">
        <v>19604</v>
      </c>
      <c r="I2167" s="34" t="s">
        <v>19605</v>
      </c>
      <c r="K2167" s="34" t="s">
        <v>19606</v>
      </c>
      <c r="L2167" s="34"/>
      <c r="M2167" s="34" t="s">
        <v>264</v>
      </c>
      <c r="P2167" s="33" t="s">
        <v>265</v>
      </c>
      <c r="Q2167" s="34" t="s">
        <v>41</v>
      </c>
      <c r="R2167" s="33" t="s">
        <v>42</v>
      </c>
      <c r="S2167" s="33" t="s">
        <v>19607</v>
      </c>
      <c r="T2167" s="33" t="s">
        <v>19608</v>
      </c>
      <c r="W2167" s="35" t="n">
        <v>43707</v>
      </c>
      <c r="X2167" s="33" t="s">
        <v>41</v>
      </c>
      <c r="Y2167" s="32" t="s">
        <v>10127</v>
      </c>
      <c r="AD2167" s="33" t="s">
        <v>19609</v>
      </c>
      <c r="AE2167" s="36" t="n">
        <v>268</v>
      </c>
      <c r="AN2167" s="36" t="n">
        <v>268</v>
      </c>
      <c r="AO2167" s="33" t="s">
        <v>19610</v>
      </c>
      <c r="AP2167" s="35" t="n">
        <v>43717</v>
      </c>
      <c r="AQ2167" s="35" t="n">
        <v>43719</v>
      </c>
      <c r="AR2167" s="33" t="n">
        <v>1</v>
      </c>
      <c r="AS2167" s="33" t="n">
        <v>2</v>
      </c>
      <c r="AT2167" s="36" t="n">
        <v>134</v>
      </c>
      <c r="AU2167" s="33" t="s">
        <v>7673</v>
      </c>
      <c r="AW2167" s="6" t="s">
        <v>43</v>
      </c>
    </row>
    <row r="2168" customFormat="false" ht="19.7" hidden="false" customHeight="false" outlineLevel="0" collapsed="false">
      <c r="A2168" s="32" t="s">
        <v>5021</v>
      </c>
      <c r="B2168" s="33" t="s">
        <v>106</v>
      </c>
      <c r="C2168" s="33" t="s">
        <v>105</v>
      </c>
      <c r="E2168" s="33"/>
      <c r="F2168" s="33"/>
      <c r="G2168" s="33"/>
      <c r="H2168" s="33" t="s">
        <v>16356</v>
      </c>
      <c r="I2168" s="34" t="s">
        <v>16357</v>
      </c>
      <c r="K2168" s="34" t="s">
        <v>16358</v>
      </c>
      <c r="L2168" s="34"/>
      <c r="M2168" s="34" t="s">
        <v>16359</v>
      </c>
      <c r="P2168" s="33" t="s">
        <v>114</v>
      </c>
      <c r="Q2168" s="34" t="s">
        <v>41</v>
      </c>
      <c r="R2168" s="33" t="s">
        <v>42</v>
      </c>
      <c r="S2168" s="33" t="s">
        <v>16360</v>
      </c>
      <c r="T2168" s="33" t="s">
        <v>16361</v>
      </c>
      <c r="W2168" s="35" t="n">
        <v>43707</v>
      </c>
      <c r="X2168" s="33" t="s">
        <v>41</v>
      </c>
      <c r="Y2168" s="32" t="s">
        <v>14869</v>
      </c>
      <c r="AD2168" s="33" t="s">
        <v>19611</v>
      </c>
      <c r="AE2168" s="36" t="n">
        <v>328.95</v>
      </c>
      <c r="AN2168" s="36" t="n">
        <v>328.95</v>
      </c>
      <c r="AO2168" s="33" t="s">
        <v>19612</v>
      </c>
      <c r="AP2168" s="35" t="n">
        <v>43725</v>
      </c>
      <c r="AQ2168" s="35" t="n">
        <v>43728</v>
      </c>
      <c r="AR2168" s="33" t="n">
        <v>1</v>
      </c>
      <c r="AS2168" s="33" t="n">
        <v>3</v>
      </c>
      <c r="AT2168" s="36" t="n">
        <v>109.65</v>
      </c>
      <c r="AU2168" s="33" t="s">
        <v>7860</v>
      </c>
      <c r="AW2168" s="6" t="s">
        <v>43</v>
      </c>
    </row>
    <row r="2169" customFormat="false" ht="19.7" hidden="false" customHeight="false" outlineLevel="0" collapsed="false">
      <c r="A2169" s="32" t="s">
        <v>5021</v>
      </c>
      <c r="B2169" s="33" t="s">
        <v>106</v>
      </c>
      <c r="C2169" s="33" t="s">
        <v>105</v>
      </c>
      <c r="E2169" s="33" t="s">
        <v>19613</v>
      </c>
      <c r="F2169" s="33" t="s">
        <v>19614</v>
      </c>
      <c r="G2169" s="33" t="s">
        <v>19615</v>
      </c>
      <c r="H2169" s="33" t="s">
        <v>19616</v>
      </c>
      <c r="I2169" s="34" t="s">
        <v>19617</v>
      </c>
      <c r="K2169" s="34" t="s">
        <v>19618</v>
      </c>
      <c r="L2169" s="34"/>
      <c r="M2169" s="34" t="s">
        <v>6105</v>
      </c>
      <c r="P2169" s="33" t="s">
        <v>222</v>
      </c>
      <c r="Q2169" s="34" t="s">
        <v>41</v>
      </c>
      <c r="R2169" s="33" t="s">
        <v>42</v>
      </c>
      <c r="S2169" s="33" t="s">
        <v>19619</v>
      </c>
      <c r="T2169" s="33" t="s">
        <v>19620</v>
      </c>
      <c r="W2169" s="35" t="n">
        <v>43707</v>
      </c>
      <c r="X2169" s="33" t="s">
        <v>41</v>
      </c>
      <c r="Y2169" s="32" t="s">
        <v>9241</v>
      </c>
      <c r="AD2169" s="33" t="s">
        <v>19621</v>
      </c>
      <c r="AE2169" s="36" t="n">
        <v>220.4</v>
      </c>
      <c r="AN2169" s="36" t="n">
        <v>220.4</v>
      </c>
      <c r="AO2169" s="33" t="s">
        <v>19622</v>
      </c>
      <c r="AP2169" s="35" t="n">
        <v>43708</v>
      </c>
      <c r="AQ2169" s="35" t="n">
        <v>43710</v>
      </c>
      <c r="AR2169" s="33" t="n">
        <v>1</v>
      </c>
      <c r="AS2169" s="33" t="n">
        <v>2</v>
      </c>
      <c r="AT2169" s="36" t="n">
        <v>110.2</v>
      </c>
      <c r="AU2169" s="33" t="s">
        <v>7867</v>
      </c>
      <c r="AW2169" s="6" t="s">
        <v>43</v>
      </c>
    </row>
    <row r="2170" customFormat="false" ht="12.8" hidden="false" customHeight="false" outlineLevel="0" collapsed="false">
      <c r="A2170" s="32" t="s">
        <v>109</v>
      </c>
      <c r="B2170" s="33" t="s">
        <v>110</v>
      </c>
      <c r="C2170" s="33" t="s">
        <v>109</v>
      </c>
      <c r="E2170" s="33" t="s">
        <v>12714</v>
      </c>
      <c r="F2170" s="33" t="s">
        <v>12715</v>
      </c>
      <c r="G2170" s="33" t="s">
        <v>12716</v>
      </c>
      <c r="H2170" s="33" t="s">
        <v>12717</v>
      </c>
      <c r="I2170" s="34" t="s">
        <v>3996</v>
      </c>
      <c r="K2170" s="34" t="s">
        <v>3997</v>
      </c>
      <c r="L2170" s="34"/>
      <c r="M2170" s="34" t="s">
        <v>12718</v>
      </c>
      <c r="P2170" s="33" t="s">
        <v>265</v>
      </c>
      <c r="Q2170" s="34" t="s">
        <v>41</v>
      </c>
      <c r="R2170" s="33" t="s">
        <v>42</v>
      </c>
      <c r="S2170" s="33" t="s">
        <v>12719</v>
      </c>
      <c r="T2170" s="33" t="s">
        <v>12720</v>
      </c>
      <c r="W2170" s="35" t="n">
        <v>43707</v>
      </c>
      <c r="X2170" s="33" t="s">
        <v>41</v>
      </c>
      <c r="Y2170" s="32" t="s">
        <v>8935</v>
      </c>
      <c r="AD2170" s="33" t="s">
        <v>19623</v>
      </c>
      <c r="AE2170" s="36" t="n">
        <v>149</v>
      </c>
      <c r="AN2170" s="36" t="n">
        <v>149</v>
      </c>
      <c r="AO2170" s="33" t="s">
        <v>19624</v>
      </c>
      <c r="AP2170" s="35" t="n">
        <v>43707</v>
      </c>
      <c r="AQ2170" s="35" t="n">
        <v>43708</v>
      </c>
      <c r="AR2170" s="33" t="n">
        <v>1</v>
      </c>
      <c r="AS2170" s="33" t="n">
        <v>1</v>
      </c>
      <c r="AT2170" s="36" t="n">
        <v>149</v>
      </c>
      <c r="AU2170" s="33" t="s">
        <v>8221</v>
      </c>
      <c r="AW2170" s="6" t="s">
        <v>43</v>
      </c>
    </row>
    <row r="2171" customFormat="false" ht="12.8" hidden="false" customHeight="false" outlineLevel="0" collapsed="false">
      <c r="A2171" s="32" t="s">
        <v>7597</v>
      </c>
      <c r="B2171" s="33" t="s">
        <v>183</v>
      </c>
      <c r="C2171" s="33" t="s">
        <v>182</v>
      </c>
      <c r="E2171" s="33"/>
      <c r="F2171" s="33"/>
      <c r="G2171" s="33"/>
      <c r="H2171" s="33" t="s">
        <v>12390</v>
      </c>
      <c r="I2171" s="34" t="s">
        <v>12391</v>
      </c>
      <c r="K2171" s="34" t="s">
        <v>12392</v>
      </c>
      <c r="L2171" s="34"/>
      <c r="M2171" s="34" t="s">
        <v>930</v>
      </c>
      <c r="P2171" s="33" t="s">
        <v>543</v>
      </c>
      <c r="Q2171" s="34" t="s">
        <v>41</v>
      </c>
      <c r="R2171" s="33" t="s">
        <v>42</v>
      </c>
      <c r="S2171" s="33" t="s">
        <v>7931</v>
      </c>
      <c r="T2171" s="33" t="s">
        <v>12393</v>
      </c>
      <c r="W2171" s="35" t="n">
        <v>43707</v>
      </c>
      <c r="X2171" s="33" t="s">
        <v>41</v>
      </c>
      <c r="Y2171" s="32" t="s">
        <v>9824</v>
      </c>
      <c r="AD2171" s="33" t="s">
        <v>19625</v>
      </c>
      <c r="AE2171" s="36" t="n">
        <v>596</v>
      </c>
      <c r="AN2171" s="36" t="n">
        <v>596</v>
      </c>
      <c r="AO2171" s="33" t="s">
        <v>19626</v>
      </c>
      <c r="AP2171" s="35" t="n">
        <v>43711</v>
      </c>
      <c r="AQ2171" s="35" t="n">
        <v>43715</v>
      </c>
      <c r="AR2171" s="33" t="n">
        <v>1</v>
      </c>
      <c r="AS2171" s="33" t="n">
        <v>4</v>
      </c>
      <c r="AT2171" s="36" t="n">
        <v>149</v>
      </c>
      <c r="AU2171" s="33" t="s">
        <v>7673</v>
      </c>
      <c r="AW2171" s="6" t="s">
        <v>43</v>
      </c>
    </row>
    <row r="2172" customFormat="false" ht="19.7" hidden="false" customHeight="false" outlineLevel="0" collapsed="false">
      <c r="A2172" s="32" t="s">
        <v>7597</v>
      </c>
      <c r="B2172" s="33" t="s">
        <v>138</v>
      </c>
      <c r="C2172" s="33" t="s">
        <v>35</v>
      </c>
      <c r="E2172" s="33" t="s">
        <v>19627</v>
      </c>
      <c r="F2172" s="33" t="s">
        <v>19628</v>
      </c>
      <c r="G2172" s="33" t="s">
        <v>19629</v>
      </c>
      <c r="H2172" s="33" t="s">
        <v>19630</v>
      </c>
      <c r="I2172" s="34" t="s">
        <v>19631</v>
      </c>
      <c r="K2172" s="34" t="s">
        <v>19632</v>
      </c>
      <c r="L2172" s="34"/>
      <c r="M2172" s="34" t="s">
        <v>12214</v>
      </c>
      <c r="P2172" s="33" t="s">
        <v>265</v>
      </c>
      <c r="Q2172" s="34" t="s">
        <v>41</v>
      </c>
      <c r="R2172" s="33" t="s">
        <v>42</v>
      </c>
      <c r="S2172" s="33" t="s">
        <v>19633</v>
      </c>
      <c r="T2172" s="33" t="s">
        <v>19634</v>
      </c>
      <c r="W2172" s="35" t="n">
        <v>43707</v>
      </c>
      <c r="X2172" s="33" t="s">
        <v>41</v>
      </c>
      <c r="Y2172" s="32" t="s">
        <v>17999</v>
      </c>
      <c r="AD2172" s="33" t="s">
        <v>19635</v>
      </c>
      <c r="AE2172" s="36" t="n">
        <v>298</v>
      </c>
      <c r="AN2172" s="36" t="n">
        <v>298</v>
      </c>
      <c r="AO2172" s="33" t="s">
        <v>19636</v>
      </c>
      <c r="AP2172" s="35" t="n">
        <v>43707</v>
      </c>
      <c r="AQ2172" s="35" t="n">
        <v>43709</v>
      </c>
      <c r="AR2172" s="33" t="n">
        <v>1</v>
      </c>
      <c r="AS2172" s="33" t="n">
        <v>2</v>
      </c>
      <c r="AT2172" s="36" t="n">
        <v>149</v>
      </c>
      <c r="AU2172" s="33" t="s">
        <v>7673</v>
      </c>
      <c r="AW2172" s="6" t="s">
        <v>43</v>
      </c>
    </row>
    <row r="2173" customFormat="false" ht="12.8" hidden="false" customHeight="false" outlineLevel="0" collapsed="false">
      <c r="A2173" s="32" t="s">
        <v>7597</v>
      </c>
      <c r="B2173" s="33" t="s">
        <v>138</v>
      </c>
      <c r="C2173" s="33" t="s">
        <v>35</v>
      </c>
      <c r="E2173" s="33" t="s">
        <v>19627</v>
      </c>
      <c r="F2173" s="33" t="s">
        <v>19628</v>
      </c>
      <c r="G2173" s="33" t="s">
        <v>19629</v>
      </c>
      <c r="H2173" s="33" t="s">
        <v>19630</v>
      </c>
      <c r="I2173" s="34" t="s">
        <v>19631</v>
      </c>
      <c r="K2173" s="34" t="s">
        <v>19632</v>
      </c>
      <c r="L2173" s="34"/>
      <c r="M2173" s="34" t="s">
        <v>12214</v>
      </c>
      <c r="P2173" s="33" t="s">
        <v>265</v>
      </c>
      <c r="Q2173" s="34" t="s">
        <v>41</v>
      </c>
      <c r="R2173" s="33" t="s">
        <v>42</v>
      </c>
      <c r="S2173" s="33" t="s">
        <v>19633</v>
      </c>
      <c r="T2173" s="33" t="s">
        <v>19634</v>
      </c>
      <c r="W2173" s="35" t="n">
        <v>43707</v>
      </c>
      <c r="X2173" s="33" t="s">
        <v>41</v>
      </c>
      <c r="Y2173" s="32" t="s">
        <v>8935</v>
      </c>
      <c r="AD2173" s="33" t="s">
        <v>19637</v>
      </c>
      <c r="AE2173" s="36" t="n">
        <v>298</v>
      </c>
      <c r="AN2173" s="36" t="n">
        <v>298</v>
      </c>
      <c r="AO2173" s="33" t="s">
        <v>19638</v>
      </c>
      <c r="AP2173" s="35" t="n">
        <v>43707</v>
      </c>
      <c r="AQ2173" s="35" t="n">
        <v>43709</v>
      </c>
      <c r="AR2173" s="33" t="n">
        <v>1</v>
      </c>
      <c r="AS2173" s="33" t="n">
        <v>2</v>
      </c>
      <c r="AT2173" s="36" t="n">
        <v>149</v>
      </c>
      <c r="AU2173" s="33" t="s">
        <v>7673</v>
      </c>
      <c r="AW2173" s="6" t="s">
        <v>43</v>
      </c>
    </row>
    <row r="2174" customFormat="false" ht="12.8" hidden="false" customHeight="false" outlineLevel="0" collapsed="false">
      <c r="A2174" s="32" t="s">
        <v>7597</v>
      </c>
      <c r="B2174" s="33" t="s">
        <v>138</v>
      </c>
      <c r="C2174" s="33" t="s">
        <v>35</v>
      </c>
      <c r="E2174" s="33" t="s">
        <v>19627</v>
      </c>
      <c r="F2174" s="33" t="s">
        <v>19628</v>
      </c>
      <c r="G2174" s="33" t="s">
        <v>19629</v>
      </c>
      <c r="H2174" s="33" t="s">
        <v>19630</v>
      </c>
      <c r="I2174" s="34" t="s">
        <v>19631</v>
      </c>
      <c r="K2174" s="34" t="s">
        <v>19632</v>
      </c>
      <c r="L2174" s="34"/>
      <c r="M2174" s="34" t="s">
        <v>12214</v>
      </c>
      <c r="P2174" s="33" t="s">
        <v>265</v>
      </c>
      <c r="Q2174" s="34" t="s">
        <v>41</v>
      </c>
      <c r="R2174" s="33" t="s">
        <v>42</v>
      </c>
      <c r="S2174" s="33" t="s">
        <v>19633</v>
      </c>
      <c r="T2174" s="33" t="s">
        <v>19634</v>
      </c>
      <c r="W2174" s="35" t="n">
        <v>43707</v>
      </c>
      <c r="X2174" s="33" t="s">
        <v>41</v>
      </c>
      <c r="Y2174" s="32" t="s">
        <v>8938</v>
      </c>
      <c r="AD2174" s="33" t="s">
        <v>19639</v>
      </c>
      <c r="AE2174" s="36" t="n">
        <v>298</v>
      </c>
      <c r="AN2174" s="36" t="n">
        <v>298</v>
      </c>
      <c r="AO2174" s="33" t="s">
        <v>19640</v>
      </c>
      <c r="AP2174" s="35" t="n">
        <v>43707</v>
      </c>
      <c r="AQ2174" s="35" t="n">
        <v>43709</v>
      </c>
      <c r="AR2174" s="33" t="n">
        <v>1</v>
      </c>
      <c r="AS2174" s="33" t="n">
        <v>2</v>
      </c>
      <c r="AT2174" s="36" t="n">
        <v>149</v>
      </c>
      <c r="AU2174" s="33" t="s">
        <v>7673</v>
      </c>
      <c r="AW2174" s="6" t="s">
        <v>43</v>
      </c>
    </row>
    <row r="2175" customFormat="false" ht="12.8" hidden="false" customHeight="false" outlineLevel="0" collapsed="false">
      <c r="A2175" s="32" t="s">
        <v>7936</v>
      </c>
      <c r="B2175" s="33" t="s">
        <v>211</v>
      </c>
      <c r="C2175" s="33" t="s">
        <v>210</v>
      </c>
      <c r="E2175" s="33" t="s">
        <v>19641</v>
      </c>
      <c r="F2175" s="33" t="s">
        <v>19642</v>
      </c>
      <c r="G2175" s="33" t="s">
        <v>19643</v>
      </c>
      <c r="H2175" s="33" t="s">
        <v>19644</v>
      </c>
      <c r="I2175" s="34" t="s">
        <v>19645</v>
      </c>
      <c r="K2175" s="34" t="s">
        <v>19646</v>
      </c>
      <c r="L2175" s="34"/>
      <c r="M2175" s="34" t="s">
        <v>10735</v>
      </c>
      <c r="P2175" s="33" t="s">
        <v>200</v>
      </c>
      <c r="Q2175" s="34" t="s">
        <v>41</v>
      </c>
      <c r="R2175" s="33" t="s">
        <v>42</v>
      </c>
      <c r="S2175" s="33" t="s">
        <v>19647</v>
      </c>
      <c r="T2175" s="33" t="s">
        <v>19648</v>
      </c>
      <c r="W2175" s="35" t="n">
        <v>43707</v>
      </c>
      <c r="X2175" s="33" t="s">
        <v>41</v>
      </c>
      <c r="Y2175" s="32" t="s">
        <v>8879</v>
      </c>
      <c r="AD2175" s="33" t="s">
        <v>19649</v>
      </c>
      <c r="AE2175" s="36" t="n">
        <v>170.1</v>
      </c>
      <c r="AN2175" s="36" t="n">
        <v>170.1</v>
      </c>
      <c r="AO2175" s="33" t="s">
        <v>19650</v>
      </c>
      <c r="AP2175" s="35" t="n">
        <v>43712</v>
      </c>
      <c r="AQ2175" s="35" t="n">
        <v>43713</v>
      </c>
      <c r="AR2175" s="33" t="n">
        <v>1</v>
      </c>
      <c r="AS2175" s="33" t="n">
        <v>1</v>
      </c>
      <c r="AT2175" s="36" t="n">
        <v>170.1</v>
      </c>
      <c r="AU2175" s="33" t="s">
        <v>9803</v>
      </c>
      <c r="AW2175" s="6" t="s">
        <v>43</v>
      </c>
    </row>
    <row r="2176" customFormat="false" ht="12.8" hidden="false" customHeight="false" outlineLevel="0" collapsed="false">
      <c r="A2176" s="32" t="s">
        <v>7597</v>
      </c>
      <c r="B2176" s="33" t="s">
        <v>138</v>
      </c>
      <c r="C2176" s="33" t="s">
        <v>35</v>
      </c>
      <c r="E2176" s="33" t="s">
        <v>8129</v>
      </c>
      <c r="F2176" s="33" t="s">
        <v>8130</v>
      </c>
      <c r="G2176" s="33" t="s">
        <v>8131</v>
      </c>
      <c r="H2176" s="33" t="s">
        <v>8132</v>
      </c>
      <c r="I2176" s="34" t="s">
        <v>8133</v>
      </c>
      <c r="K2176" s="34" t="s">
        <v>8134</v>
      </c>
      <c r="L2176" s="34"/>
      <c r="M2176" s="34" t="s">
        <v>7692</v>
      </c>
      <c r="P2176" s="33" t="s">
        <v>137</v>
      </c>
      <c r="Q2176" s="34" t="s">
        <v>41</v>
      </c>
      <c r="R2176" s="33" t="s">
        <v>42</v>
      </c>
      <c r="S2176" s="33" t="s">
        <v>7693</v>
      </c>
      <c r="T2176" s="33" t="s">
        <v>8135</v>
      </c>
      <c r="W2176" s="35" t="n">
        <v>43707</v>
      </c>
      <c r="X2176" s="33" t="s">
        <v>41</v>
      </c>
      <c r="Y2176" s="32" t="s">
        <v>10459</v>
      </c>
      <c r="AD2176" s="33" t="s">
        <v>19651</v>
      </c>
      <c r="AE2176" s="36" t="n">
        <v>109</v>
      </c>
      <c r="AN2176" s="36" t="n">
        <v>109</v>
      </c>
      <c r="AO2176" s="33" t="s">
        <v>19652</v>
      </c>
      <c r="AP2176" s="35" t="n">
        <v>43711</v>
      </c>
      <c r="AQ2176" s="35" t="n">
        <v>43712</v>
      </c>
      <c r="AR2176" s="33" t="n">
        <v>1</v>
      </c>
      <c r="AS2176" s="33" t="n">
        <v>1</v>
      </c>
      <c r="AT2176" s="36" t="n">
        <v>109</v>
      </c>
      <c r="AU2176" s="33" t="s">
        <v>7611</v>
      </c>
      <c r="AW2176" s="6" t="s">
        <v>43</v>
      </c>
    </row>
    <row r="2177" customFormat="false" ht="19.7" hidden="false" customHeight="false" outlineLevel="0" collapsed="false">
      <c r="A2177" s="32" t="s">
        <v>7597</v>
      </c>
      <c r="B2177" s="33" t="s">
        <v>327</v>
      </c>
      <c r="C2177" s="33" t="s">
        <v>326</v>
      </c>
      <c r="E2177" s="33" t="s">
        <v>19653</v>
      </c>
      <c r="F2177" s="33" t="s">
        <v>19654</v>
      </c>
      <c r="G2177" s="33" t="s">
        <v>19655</v>
      </c>
      <c r="H2177" s="33" t="s">
        <v>19656</v>
      </c>
      <c r="I2177" s="34" t="s">
        <v>19657</v>
      </c>
      <c r="K2177" s="34" t="s">
        <v>19658</v>
      </c>
      <c r="L2177" s="34"/>
      <c r="M2177" s="34" t="s">
        <v>13744</v>
      </c>
      <c r="P2177" s="33" t="s">
        <v>137</v>
      </c>
      <c r="Q2177" s="34" t="s">
        <v>41</v>
      </c>
      <c r="R2177" s="33" t="s">
        <v>42</v>
      </c>
      <c r="S2177" s="33" t="s">
        <v>13745</v>
      </c>
      <c r="T2177" s="33" t="s">
        <v>19659</v>
      </c>
      <c r="W2177" s="35" t="n">
        <v>43707</v>
      </c>
      <c r="X2177" s="33" t="s">
        <v>41</v>
      </c>
      <c r="Y2177" s="32" t="s">
        <v>10459</v>
      </c>
      <c r="AD2177" s="33" t="s">
        <v>19651</v>
      </c>
      <c r="AE2177" s="36" t="n">
        <v>129</v>
      </c>
      <c r="AN2177" s="36" t="n">
        <v>129</v>
      </c>
      <c r="AO2177" s="33" t="s">
        <v>19660</v>
      </c>
      <c r="AP2177" s="35" t="n">
        <v>43712</v>
      </c>
      <c r="AQ2177" s="35" t="n">
        <v>43713</v>
      </c>
      <c r="AR2177" s="33" t="n">
        <v>1</v>
      </c>
      <c r="AS2177" s="33" t="n">
        <v>1</v>
      </c>
      <c r="AT2177" s="36" t="n">
        <v>129</v>
      </c>
      <c r="AU2177" s="33" t="s">
        <v>7673</v>
      </c>
      <c r="AW2177" s="6" t="s">
        <v>43</v>
      </c>
    </row>
    <row r="2178" customFormat="false" ht="19.7" hidden="false" customHeight="false" outlineLevel="0" collapsed="false">
      <c r="A2178" s="32" t="s">
        <v>7597</v>
      </c>
      <c r="B2178" s="33" t="s">
        <v>138</v>
      </c>
      <c r="C2178" s="33" t="s">
        <v>35</v>
      </c>
      <c r="E2178" s="33" t="s">
        <v>19661</v>
      </c>
      <c r="F2178" s="33" t="s">
        <v>19662</v>
      </c>
      <c r="G2178" s="33" t="s">
        <v>19663</v>
      </c>
      <c r="H2178" s="33" t="s">
        <v>19664</v>
      </c>
      <c r="I2178" s="34" t="s">
        <v>861</v>
      </c>
      <c r="K2178" s="34" t="s">
        <v>862</v>
      </c>
      <c r="L2178" s="34"/>
      <c r="M2178" s="34" t="s">
        <v>859</v>
      </c>
      <c r="P2178" s="33" t="s">
        <v>860</v>
      </c>
      <c r="Q2178" s="34" t="s">
        <v>41</v>
      </c>
      <c r="R2178" s="33" t="s">
        <v>42</v>
      </c>
      <c r="S2178" s="33" t="s">
        <v>19665</v>
      </c>
      <c r="T2178" s="33" t="s">
        <v>19666</v>
      </c>
      <c r="W2178" s="35" t="n">
        <v>43707</v>
      </c>
      <c r="X2178" s="33" t="s">
        <v>41</v>
      </c>
      <c r="Y2178" s="32" t="s">
        <v>19667</v>
      </c>
      <c r="AD2178" s="33" t="s">
        <v>19668</v>
      </c>
      <c r="AE2178" s="36" t="n">
        <v>567</v>
      </c>
      <c r="AN2178" s="36" t="n">
        <v>567</v>
      </c>
      <c r="AO2178" s="33" t="s">
        <v>19669</v>
      </c>
      <c r="AP2178" s="35" t="n">
        <v>43717</v>
      </c>
      <c r="AQ2178" s="35" t="n">
        <v>43720</v>
      </c>
      <c r="AR2178" s="33" t="n">
        <v>1</v>
      </c>
      <c r="AS2178" s="33" t="n">
        <v>3</v>
      </c>
      <c r="AT2178" s="36" t="n">
        <v>189</v>
      </c>
      <c r="AU2178" s="33" t="s">
        <v>7673</v>
      </c>
      <c r="AW2178" s="6" t="s">
        <v>43</v>
      </c>
    </row>
    <row r="2179" customFormat="false" ht="19.7" hidden="false" customHeight="false" outlineLevel="0" collapsed="false">
      <c r="A2179" s="32" t="s">
        <v>109</v>
      </c>
      <c r="B2179" s="33" t="s">
        <v>110</v>
      </c>
      <c r="C2179" s="33" t="s">
        <v>109</v>
      </c>
      <c r="E2179" s="33" t="s">
        <v>19670</v>
      </c>
      <c r="F2179" s="33" t="s">
        <v>19671</v>
      </c>
      <c r="G2179" s="33" t="s">
        <v>19672</v>
      </c>
      <c r="H2179" s="33" t="s">
        <v>19673</v>
      </c>
      <c r="I2179" s="34" t="s">
        <v>19674</v>
      </c>
      <c r="K2179" s="34" t="s">
        <v>19675</v>
      </c>
      <c r="L2179" s="34"/>
      <c r="M2179" s="34" t="s">
        <v>3569</v>
      </c>
      <c r="P2179" s="33" t="s">
        <v>198</v>
      </c>
      <c r="Q2179" s="34" t="s">
        <v>41</v>
      </c>
      <c r="R2179" s="33" t="s">
        <v>42</v>
      </c>
      <c r="S2179" s="33" t="s">
        <v>18673</v>
      </c>
      <c r="T2179" s="33" t="s">
        <v>19676</v>
      </c>
      <c r="W2179" s="35" t="n">
        <v>43708</v>
      </c>
      <c r="X2179" s="33" t="s">
        <v>41</v>
      </c>
      <c r="Y2179" s="32" t="s">
        <v>19677</v>
      </c>
      <c r="AD2179" s="33" t="s">
        <v>19678</v>
      </c>
      <c r="AE2179" s="36" t="n">
        <v>135.1</v>
      </c>
      <c r="AN2179" s="36" t="n">
        <v>135.1</v>
      </c>
      <c r="AO2179" s="33" t="s">
        <v>19679</v>
      </c>
      <c r="AP2179" s="35" t="n">
        <v>43712</v>
      </c>
      <c r="AQ2179" s="35" t="n">
        <v>43713</v>
      </c>
      <c r="AR2179" s="33" t="n">
        <v>1</v>
      </c>
      <c r="AS2179" s="33" t="n">
        <v>1</v>
      </c>
      <c r="AT2179" s="36" t="n">
        <v>135.1</v>
      </c>
      <c r="AU2179" s="33" t="s">
        <v>7698</v>
      </c>
      <c r="AW2179" s="6" t="s">
        <v>43</v>
      </c>
    </row>
    <row r="2180" customFormat="false" ht="12.8" hidden="false" customHeight="false" outlineLevel="0" collapsed="false">
      <c r="A2180" s="32" t="s">
        <v>109</v>
      </c>
      <c r="B2180" s="33" t="s">
        <v>110</v>
      </c>
      <c r="C2180" s="33" t="s">
        <v>109</v>
      </c>
      <c r="E2180" s="33"/>
      <c r="F2180" s="33"/>
      <c r="G2180" s="33"/>
      <c r="H2180" s="33"/>
      <c r="I2180" s="34" t="s">
        <v>11745</v>
      </c>
      <c r="K2180" s="34" t="s">
        <v>11746</v>
      </c>
      <c r="L2180" s="34" t="s">
        <v>11746</v>
      </c>
      <c r="M2180" s="34" t="s">
        <v>3407</v>
      </c>
      <c r="P2180" s="33" t="s">
        <v>1303</v>
      </c>
      <c r="Q2180" s="34" t="s">
        <v>3409</v>
      </c>
      <c r="R2180" s="33" t="s">
        <v>543</v>
      </c>
      <c r="S2180" s="33" t="s">
        <v>11747</v>
      </c>
      <c r="T2180" s="33" t="s">
        <v>11748</v>
      </c>
      <c r="W2180" s="35" t="n">
        <v>43708</v>
      </c>
      <c r="X2180" s="33" t="s">
        <v>41</v>
      </c>
      <c r="Y2180" s="32" t="s">
        <v>18880</v>
      </c>
      <c r="AD2180" s="33" t="s">
        <v>19680</v>
      </c>
      <c r="AE2180" s="36" t="n">
        <v>188.4775</v>
      </c>
      <c r="AN2180" s="36" t="n">
        <v>188.4775</v>
      </c>
      <c r="AO2180" s="33" t="s">
        <v>19681</v>
      </c>
      <c r="AP2180" s="35" t="n">
        <v>43719</v>
      </c>
      <c r="AQ2180" s="35" t="n">
        <v>43721</v>
      </c>
      <c r="AR2180" s="33" t="n">
        <v>1</v>
      </c>
      <c r="AS2180" s="33" t="n">
        <v>2</v>
      </c>
      <c r="AT2180" s="36" t="n">
        <v>94.2388</v>
      </c>
      <c r="AU2180" s="33" t="s">
        <v>7685</v>
      </c>
      <c r="AW2180" s="6" t="s">
        <v>43</v>
      </c>
    </row>
    <row r="2181" customFormat="false" ht="12.8" hidden="false" customHeight="false" outlineLevel="0" collapsed="false">
      <c r="A2181" s="32" t="s">
        <v>18870</v>
      </c>
      <c r="B2181" s="33" t="s">
        <v>1200</v>
      </c>
      <c r="C2181" s="33" t="s">
        <v>5263</v>
      </c>
      <c r="E2181" s="33" t="s">
        <v>18871</v>
      </c>
      <c r="F2181" s="33" t="s">
        <v>18872</v>
      </c>
      <c r="G2181" s="33" t="s">
        <v>18873</v>
      </c>
      <c r="H2181" s="33" t="s">
        <v>18874</v>
      </c>
      <c r="I2181" s="34" t="s">
        <v>18875</v>
      </c>
      <c r="K2181" s="34" t="s">
        <v>18876</v>
      </c>
      <c r="L2181" s="34" t="s">
        <v>18877</v>
      </c>
      <c r="M2181" s="34" t="s">
        <v>18481</v>
      </c>
      <c r="P2181" s="33"/>
      <c r="Q2181" s="34" t="s">
        <v>3409</v>
      </c>
      <c r="R2181" s="33" t="s">
        <v>543</v>
      </c>
      <c r="S2181" s="33" t="s">
        <v>18878</v>
      </c>
      <c r="T2181" s="33" t="s">
        <v>18879</v>
      </c>
      <c r="W2181" s="35" t="n">
        <v>43708</v>
      </c>
      <c r="X2181" s="33" t="s">
        <v>41</v>
      </c>
      <c r="Y2181" s="32" t="s">
        <v>18880</v>
      </c>
      <c r="AD2181" s="33" t="s">
        <v>19682</v>
      </c>
      <c r="AE2181" s="36" t="n">
        <v>100.5214</v>
      </c>
      <c r="AN2181" s="36" t="n">
        <v>100.5214</v>
      </c>
      <c r="AO2181" s="33" t="s">
        <v>19683</v>
      </c>
      <c r="AP2181" s="35" t="n">
        <v>43721</v>
      </c>
      <c r="AQ2181" s="35" t="n">
        <v>43722</v>
      </c>
      <c r="AR2181" s="33" t="n">
        <v>1</v>
      </c>
      <c r="AS2181" s="33" t="n">
        <v>1</v>
      </c>
      <c r="AT2181" s="36" t="n">
        <v>100.5214</v>
      </c>
      <c r="AU2181" s="33" t="s">
        <v>7685</v>
      </c>
      <c r="AW2181" s="6" t="s">
        <v>43</v>
      </c>
    </row>
    <row r="2182" customFormat="false" ht="19.7" hidden="false" customHeight="false" outlineLevel="0" collapsed="false">
      <c r="A2182" s="32" t="s">
        <v>5021</v>
      </c>
      <c r="B2182" s="33" t="s">
        <v>106</v>
      </c>
      <c r="C2182" s="33" t="s">
        <v>105</v>
      </c>
      <c r="E2182" s="33" t="s">
        <v>8431</v>
      </c>
      <c r="F2182" s="33" t="s">
        <v>8432</v>
      </c>
      <c r="G2182" s="33" t="s">
        <v>8433</v>
      </c>
      <c r="H2182" s="33" t="s">
        <v>8434</v>
      </c>
      <c r="I2182" s="34" t="s">
        <v>8435</v>
      </c>
      <c r="K2182" s="34" t="s">
        <v>8436</v>
      </c>
      <c r="L2182" s="34"/>
      <c r="M2182" s="34" t="s">
        <v>7692</v>
      </c>
      <c r="P2182" s="33" t="s">
        <v>137</v>
      </c>
      <c r="Q2182" s="34" t="s">
        <v>41</v>
      </c>
      <c r="R2182" s="33" t="s">
        <v>42</v>
      </c>
      <c r="S2182" s="33" t="s">
        <v>7693</v>
      </c>
      <c r="T2182" s="33" t="s">
        <v>8437</v>
      </c>
      <c r="W2182" s="35" t="n">
        <v>43708</v>
      </c>
      <c r="X2182" s="33" t="s">
        <v>41</v>
      </c>
      <c r="Y2182" s="32" t="s">
        <v>8438</v>
      </c>
      <c r="AD2182" s="33" t="s">
        <v>19684</v>
      </c>
      <c r="AE2182" s="36" t="n">
        <v>296.4</v>
      </c>
      <c r="AN2182" s="36" t="n">
        <v>296.4</v>
      </c>
      <c r="AO2182" s="33" t="s">
        <v>19685</v>
      </c>
      <c r="AP2182" s="35" t="n">
        <v>43710</v>
      </c>
      <c r="AQ2182" s="35" t="n">
        <v>43713</v>
      </c>
      <c r="AR2182" s="33" t="n">
        <v>1</v>
      </c>
      <c r="AS2182" s="33" t="n">
        <v>3</v>
      </c>
      <c r="AT2182" s="36" t="n">
        <v>98.8</v>
      </c>
      <c r="AU2182" s="33" t="s">
        <v>7860</v>
      </c>
      <c r="AW2182" s="6" t="s">
        <v>43</v>
      </c>
    </row>
    <row r="2183" customFormat="false" ht="19.7" hidden="false" customHeight="false" outlineLevel="0" collapsed="false">
      <c r="A2183" s="32" t="s">
        <v>7597</v>
      </c>
      <c r="B2183" s="33" t="s">
        <v>1749</v>
      </c>
      <c r="C2183" s="33" t="s">
        <v>1748</v>
      </c>
      <c r="E2183" s="33" t="s">
        <v>10879</v>
      </c>
      <c r="F2183" s="33" t="s">
        <v>10880</v>
      </c>
      <c r="G2183" s="33" t="s">
        <v>10881</v>
      </c>
      <c r="H2183" s="33" t="s">
        <v>10882</v>
      </c>
      <c r="I2183" s="34" t="s">
        <v>1750</v>
      </c>
      <c r="K2183" s="34" t="s">
        <v>1751</v>
      </c>
      <c r="L2183" s="34"/>
      <c r="M2183" s="34" t="s">
        <v>1742</v>
      </c>
      <c r="P2183" s="33" t="s">
        <v>358</v>
      </c>
      <c r="Q2183" s="34" t="s">
        <v>41</v>
      </c>
      <c r="R2183" s="33" t="s">
        <v>42</v>
      </c>
      <c r="S2183" s="33" t="s">
        <v>10883</v>
      </c>
      <c r="T2183" s="33" t="s">
        <v>10884</v>
      </c>
      <c r="W2183" s="35" t="n">
        <v>43708</v>
      </c>
      <c r="X2183" s="33" t="s">
        <v>41</v>
      </c>
      <c r="Y2183" s="32" t="s">
        <v>19686</v>
      </c>
      <c r="AD2183" s="33" t="s">
        <v>19687</v>
      </c>
      <c r="AE2183" s="36" t="n">
        <v>375</v>
      </c>
      <c r="AN2183" s="36" t="n">
        <v>375</v>
      </c>
      <c r="AO2183" s="33" t="s">
        <v>19688</v>
      </c>
      <c r="AP2183" s="35" t="n">
        <v>43724</v>
      </c>
      <c r="AQ2183" s="35" t="n">
        <v>43727</v>
      </c>
      <c r="AR2183" s="33" t="n">
        <v>1</v>
      </c>
      <c r="AS2183" s="33" t="n">
        <v>3</v>
      </c>
      <c r="AT2183" s="36" t="n">
        <v>125</v>
      </c>
      <c r="AU2183" s="33" t="s">
        <v>7611</v>
      </c>
      <c r="AW2183" s="6" t="s">
        <v>43</v>
      </c>
    </row>
    <row r="2184" customFormat="false" ht="19.7" hidden="false" customHeight="false" outlineLevel="0" collapsed="false">
      <c r="A2184" s="32" t="s">
        <v>7597</v>
      </c>
      <c r="B2184" s="33" t="s">
        <v>138</v>
      </c>
      <c r="C2184" s="33" t="s">
        <v>35</v>
      </c>
      <c r="E2184" s="33" t="s">
        <v>8129</v>
      </c>
      <c r="F2184" s="33" t="s">
        <v>8130</v>
      </c>
      <c r="G2184" s="33" t="s">
        <v>8131</v>
      </c>
      <c r="H2184" s="33" t="s">
        <v>8132</v>
      </c>
      <c r="I2184" s="34" t="s">
        <v>8133</v>
      </c>
      <c r="K2184" s="34" t="s">
        <v>8134</v>
      </c>
      <c r="L2184" s="34"/>
      <c r="M2184" s="34" t="s">
        <v>7692</v>
      </c>
      <c r="P2184" s="33" t="s">
        <v>137</v>
      </c>
      <c r="Q2184" s="34" t="s">
        <v>41</v>
      </c>
      <c r="R2184" s="33" t="s">
        <v>42</v>
      </c>
      <c r="S2184" s="33" t="s">
        <v>7693</v>
      </c>
      <c r="T2184" s="33" t="s">
        <v>8135</v>
      </c>
      <c r="W2184" s="35" t="n">
        <v>43708</v>
      </c>
      <c r="X2184" s="33" t="s">
        <v>41</v>
      </c>
      <c r="Y2184" s="32" t="s">
        <v>19689</v>
      </c>
      <c r="AD2184" s="33" t="s">
        <v>19690</v>
      </c>
      <c r="AE2184" s="36" t="n">
        <v>640</v>
      </c>
      <c r="AN2184" s="36" t="n">
        <v>640</v>
      </c>
      <c r="AO2184" s="33" t="s">
        <v>19691</v>
      </c>
      <c r="AP2184" s="35" t="n">
        <v>43723</v>
      </c>
      <c r="AQ2184" s="35" t="n">
        <v>43728</v>
      </c>
      <c r="AR2184" s="33" t="n">
        <v>1</v>
      </c>
      <c r="AS2184" s="33" t="n">
        <v>5</v>
      </c>
      <c r="AT2184" s="36" t="n">
        <v>128</v>
      </c>
      <c r="AU2184" s="33" t="s">
        <v>7611</v>
      </c>
      <c r="AW2184" s="6" t="s">
        <v>43</v>
      </c>
    </row>
    <row r="2185" customFormat="false" ht="12.8" hidden="false" customHeight="false" outlineLevel="0" collapsed="false">
      <c r="A2185" s="32" t="s">
        <v>7597</v>
      </c>
      <c r="B2185" s="33" t="s">
        <v>138</v>
      </c>
      <c r="C2185" s="33" t="s">
        <v>35</v>
      </c>
      <c r="E2185" s="33" t="s">
        <v>8129</v>
      </c>
      <c r="F2185" s="33" t="s">
        <v>8130</v>
      </c>
      <c r="G2185" s="33" t="s">
        <v>8131</v>
      </c>
      <c r="H2185" s="33" t="s">
        <v>8132</v>
      </c>
      <c r="I2185" s="34" t="s">
        <v>8133</v>
      </c>
      <c r="K2185" s="34" t="s">
        <v>8134</v>
      </c>
      <c r="L2185" s="34"/>
      <c r="M2185" s="34" t="s">
        <v>7692</v>
      </c>
      <c r="P2185" s="33" t="s">
        <v>137</v>
      </c>
      <c r="Q2185" s="34" t="s">
        <v>41</v>
      </c>
      <c r="R2185" s="33" t="s">
        <v>42</v>
      </c>
      <c r="S2185" s="33" t="s">
        <v>7693</v>
      </c>
      <c r="T2185" s="33" t="s">
        <v>8135</v>
      </c>
      <c r="W2185" s="35" t="n">
        <v>43708</v>
      </c>
      <c r="X2185" s="33" t="s">
        <v>41</v>
      </c>
      <c r="Y2185" s="32" t="s">
        <v>19692</v>
      </c>
      <c r="AD2185" s="33" t="s">
        <v>19693</v>
      </c>
      <c r="AE2185" s="36" t="n">
        <v>640</v>
      </c>
      <c r="AN2185" s="36" t="n">
        <v>640</v>
      </c>
      <c r="AO2185" s="33" t="s">
        <v>19694</v>
      </c>
      <c r="AP2185" s="35" t="n">
        <v>43723</v>
      </c>
      <c r="AQ2185" s="35" t="n">
        <v>43728</v>
      </c>
      <c r="AR2185" s="33" t="n">
        <v>1</v>
      </c>
      <c r="AS2185" s="33" t="n">
        <v>5</v>
      </c>
      <c r="AT2185" s="36" t="n">
        <v>128</v>
      </c>
      <c r="AU2185" s="33" t="s">
        <v>7611</v>
      </c>
      <c r="AW2185" s="6" t="s">
        <v>43</v>
      </c>
    </row>
    <row r="2186" customFormat="false" ht="12.8" hidden="false" customHeight="false" outlineLevel="0" collapsed="false">
      <c r="A2186" s="32" t="s">
        <v>5021</v>
      </c>
      <c r="B2186" s="33" t="s">
        <v>106</v>
      </c>
      <c r="C2186" s="33" t="s">
        <v>105</v>
      </c>
      <c r="E2186" s="33" t="s">
        <v>8431</v>
      </c>
      <c r="F2186" s="33" t="s">
        <v>8432</v>
      </c>
      <c r="G2186" s="33" t="s">
        <v>8433</v>
      </c>
      <c r="H2186" s="33" t="s">
        <v>8434</v>
      </c>
      <c r="I2186" s="34" t="s">
        <v>8435</v>
      </c>
      <c r="K2186" s="34" t="s">
        <v>8436</v>
      </c>
      <c r="L2186" s="34"/>
      <c r="M2186" s="34" t="s">
        <v>7692</v>
      </c>
      <c r="P2186" s="33" t="s">
        <v>137</v>
      </c>
      <c r="Q2186" s="34" t="s">
        <v>41</v>
      </c>
      <c r="R2186" s="33" t="s">
        <v>42</v>
      </c>
      <c r="S2186" s="33" t="s">
        <v>7693</v>
      </c>
      <c r="T2186" s="33" t="s">
        <v>8437</v>
      </c>
      <c r="W2186" s="35" t="n">
        <v>43708</v>
      </c>
      <c r="X2186" s="33" t="s">
        <v>41</v>
      </c>
      <c r="Y2186" s="32" t="s">
        <v>19695</v>
      </c>
      <c r="AD2186" s="33" t="s">
        <v>19696</v>
      </c>
      <c r="AE2186" s="36" t="n">
        <v>345</v>
      </c>
      <c r="AN2186" s="36" t="n">
        <v>345</v>
      </c>
      <c r="AO2186" s="33" t="s">
        <v>19697</v>
      </c>
      <c r="AP2186" s="35" t="n">
        <v>43725</v>
      </c>
      <c r="AQ2186" s="35" t="n">
        <v>43728</v>
      </c>
      <c r="AR2186" s="33" t="n">
        <v>1</v>
      </c>
      <c r="AS2186" s="33" t="n">
        <v>3</v>
      </c>
      <c r="AT2186" s="36" t="n">
        <v>115</v>
      </c>
      <c r="AU2186" s="33" t="s">
        <v>7698</v>
      </c>
      <c r="AW2186" s="6" t="s">
        <v>43</v>
      </c>
    </row>
    <row r="2187" customFormat="false" ht="19.7" hidden="false" customHeight="false" outlineLevel="0" collapsed="false">
      <c r="A2187" s="32" t="s">
        <v>7597</v>
      </c>
      <c r="B2187" s="33" t="s">
        <v>138</v>
      </c>
      <c r="C2187" s="33" t="s">
        <v>35</v>
      </c>
      <c r="E2187" s="33" t="s">
        <v>13091</v>
      </c>
      <c r="F2187" s="33" t="s">
        <v>13092</v>
      </c>
      <c r="G2187" s="33" t="s">
        <v>13093</v>
      </c>
      <c r="H2187" s="33" t="s">
        <v>13094</v>
      </c>
      <c r="I2187" s="34" t="s">
        <v>13095</v>
      </c>
      <c r="K2187" s="34" t="s">
        <v>13096</v>
      </c>
      <c r="L2187" s="34"/>
      <c r="M2187" s="34" t="s">
        <v>11279</v>
      </c>
      <c r="P2187" s="33" t="s">
        <v>161</v>
      </c>
      <c r="Q2187" s="34" t="s">
        <v>41</v>
      </c>
      <c r="R2187" s="33" t="s">
        <v>42</v>
      </c>
      <c r="S2187" s="33" t="s">
        <v>11280</v>
      </c>
      <c r="T2187" s="33" t="s">
        <v>13097</v>
      </c>
      <c r="W2187" s="35" t="n">
        <v>43709</v>
      </c>
      <c r="X2187" s="33" t="s">
        <v>41</v>
      </c>
      <c r="Y2187" s="32" t="s">
        <v>10908</v>
      </c>
      <c r="AD2187" s="33" t="s">
        <v>19698</v>
      </c>
      <c r="AE2187" s="36" t="n">
        <v>537</v>
      </c>
      <c r="AN2187" s="36" t="n">
        <v>537</v>
      </c>
      <c r="AO2187" s="33" t="s">
        <v>19699</v>
      </c>
      <c r="AP2187" s="35" t="n">
        <v>43745</v>
      </c>
      <c r="AQ2187" s="35" t="n">
        <v>43748</v>
      </c>
      <c r="AR2187" s="33" t="n">
        <v>1</v>
      </c>
      <c r="AS2187" s="33" t="n">
        <v>3</v>
      </c>
      <c r="AT2187" s="36" t="n">
        <v>179</v>
      </c>
      <c r="AU2187" s="33" t="s">
        <v>7673</v>
      </c>
      <c r="AW2187" s="6" t="s">
        <v>43</v>
      </c>
    </row>
    <row r="2188" customFormat="false" ht="19.7" hidden="false" customHeight="false" outlineLevel="0" collapsed="false">
      <c r="A2188" s="32" t="s">
        <v>5021</v>
      </c>
      <c r="B2188" s="33" t="s">
        <v>153</v>
      </c>
      <c r="C2188" s="33" t="s">
        <v>152</v>
      </c>
      <c r="E2188" s="33" t="s">
        <v>19700</v>
      </c>
      <c r="F2188" s="33" t="s">
        <v>19701</v>
      </c>
      <c r="G2188" s="33" t="s">
        <v>19702</v>
      </c>
      <c r="H2188" s="33" t="s">
        <v>19703</v>
      </c>
      <c r="I2188" s="34" t="s">
        <v>3339</v>
      </c>
      <c r="K2188" s="34" t="s">
        <v>3340</v>
      </c>
      <c r="L2188" s="34"/>
      <c r="M2188" s="34" t="s">
        <v>3341</v>
      </c>
      <c r="P2188" s="33" t="s">
        <v>198</v>
      </c>
      <c r="Q2188" s="34" t="s">
        <v>41</v>
      </c>
      <c r="R2188" s="33" t="s">
        <v>42</v>
      </c>
      <c r="S2188" s="33" t="s">
        <v>18574</v>
      </c>
      <c r="T2188" s="33" t="s">
        <v>19704</v>
      </c>
      <c r="W2188" s="35" t="n">
        <v>43709</v>
      </c>
      <c r="X2188" s="33" t="s">
        <v>41</v>
      </c>
      <c r="Y2188" s="32" t="s">
        <v>17461</v>
      </c>
      <c r="AD2188" s="33" t="s">
        <v>19705</v>
      </c>
      <c r="AE2188" s="36" t="n">
        <v>143.82</v>
      </c>
      <c r="AN2188" s="36" t="n">
        <v>143.82</v>
      </c>
      <c r="AO2188" s="33" t="s">
        <v>19706</v>
      </c>
      <c r="AP2188" s="35" t="n">
        <v>43713</v>
      </c>
      <c r="AQ2188" s="35" t="n">
        <v>43714</v>
      </c>
      <c r="AR2188" s="33" t="n">
        <v>1</v>
      </c>
      <c r="AS2188" s="33" t="n">
        <v>1</v>
      </c>
      <c r="AT2188" s="36" t="n">
        <v>143.82</v>
      </c>
      <c r="AU2188" s="33" t="s">
        <v>12585</v>
      </c>
      <c r="AW2188" s="6" t="s">
        <v>43</v>
      </c>
    </row>
    <row r="2189" customFormat="false" ht="19.7" hidden="false" customHeight="false" outlineLevel="0" collapsed="false">
      <c r="A2189" s="32" t="s">
        <v>5021</v>
      </c>
      <c r="B2189" s="33" t="s">
        <v>34</v>
      </c>
      <c r="C2189" s="33" t="s">
        <v>33</v>
      </c>
      <c r="E2189" s="33" t="s">
        <v>7925</v>
      </c>
      <c r="F2189" s="33" t="s">
        <v>7926</v>
      </c>
      <c r="G2189" s="33" t="s">
        <v>7927</v>
      </c>
      <c r="H2189" s="33" t="s">
        <v>7928</v>
      </c>
      <c r="I2189" s="34" t="s">
        <v>7929</v>
      </c>
      <c r="K2189" s="34" t="s">
        <v>7930</v>
      </c>
      <c r="L2189" s="34"/>
      <c r="M2189" s="34" t="s">
        <v>930</v>
      </c>
      <c r="P2189" s="33" t="s">
        <v>543</v>
      </c>
      <c r="Q2189" s="34" t="s">
        <v>41</v>
      </c>
      <c r="R2189" s="33" t="s">
        <v>42</v>
      </c>
      <c r="S2189" s="33" t="s">
        <v>7931</v>
      </c>
      <c r="T2189" s="33" t="s">
        <v>7932</v>
      </c>
      <c r="W2189" s="35" t="n">
        <v>43709</v>
      </c>
      <c r="X2189" s="33" t="s">
        <v>41</v>
      </c>
      <c r="Y2189" s="32" t="s">
        <v>14512</v>
      </c>
      <c r="AD2189" s="33" t="s">
        <v>19707</v>
      </c>
      <c r="AE2189" s="36" t="n">
        <v>238</v>
      </c>
      <c r="AN2189" s="36" t="n">
        <v>238</v>
      </c>
      <c r="AO2189" s="33" t="s">
        <v>19708</v>
      </c>
      <c r="AP2189" s="35" t="n">
        <v>43718</v>
      </c>
      <c r="AQ2189" s="35" t="n">
        <v>43720</v>
      </c>
      <c r="AR2189" s="33" t="n">
        <v>1</v>
      </c>
      <c r="AS2189" s="33" t="n">
        <v>2</v>
      </c>
      <c r="AT2189" s="36" t="n">
        <v>119</v>
      </c>
      <c r="AU2189" s="33" t="s">
        <v>7860</v>
      </c>
      <c r="AW2189" s="6" t="s">
        <v>43</v>
      </c>
    </row>
    <row r="2190" customFormat="false" ht="12.8" hidden="false" customHeight="false" outlineLevel="0" collapsed="false">
      <c r="A2190" s="32" t="s">
        <v>7597</v>
      </c>
      <c r="B2190" s="33" t="s">
        <v>337</v>
      </c>
      <c r="C2190" s="33" t="s">
        <v>336</v>
      </c>
      <c r="E2190" s="33" t="s">
        <v>8586</v>
      </c>
      <c r="F2190" s="33" t="s">
        <v>8587</v>
      </c>
      <c r="G2190" s="33" t="s">
        <v>8588</v>
      </c>
      <c r="H2190" s="33" t="s">
        <v>8589</v>
      </c>
      <c r="I2190" s="34" t="s">
        <v>8590</v>
      </c>
      <c r="K2190" s="34" t="s">
        <v>8591</v>
      </c>
      <c r="L2190" s="34"/>
      <c r="M2190" s="34" t="s">
        <v>7918</v>
      </c>
      <c r="P2190" s="33" t="s">
        <v>137</v>
      </c>
      <c r="Q2190" s="34" t="s">
        <v>41</v>
      </c>
      <c r="R2190" s="33" t="s">
        <v>42</v>
      </c>
      <c r="S2190" s="33" t="s">
        <v>7919</v>
      </c>
      <c r="T2190" s="33" t="s">
        <v>8592</v>
      </c>
      <c r="W2190" s="35" t="n">
        <v>43709</v>
      </c>
      <c r="X2190" s="33" t="s">
        <v>41</v>
      </c>
      <c r="Y2190" s="32" t="s">
        <v>8705</v>
      </c>
      <c r="AD2190" s="33" t="s">
        <v>19709</v>
      </c>
      <c r="AE2190" s="36" t="n">
        <v>272</v>
      </c>
      <c r="AN2190" s="36" t="n">
        <v>272</v>
      </c>
      <c r="AO2190" s="33" t="s">
        <v>19710</v>
      </c>
      <c r="AP2190" s="35" t="n">
        <v>43711</v>
      </c>
      <c r="AQ2190" s="35" t="n">
        <v>43713</v>
      </c>
      <c r="AR2190" s="33" t="n">
        <v>1</v>
      </c>
      <c r="AS2190" s="33" t="n">
        <v>2</v>
      </c>
      <c r="AT2190" s="36" t="n">
        <v>136</v>
      </c>
      <c r="AU2190" s="33" t="s">
        <v>7611</v>
      </c>
      <c r="AW2190" s="6" t="s">
        <v>43</v>
      </c>
    </row>
    <row r="2191" customFormat="false" ht="19.7" hidden="false" customHeight="false" outlineLevel="0" collapsed="false">
      <c r="A2191" s="32" t="s">
        <v>5021</v>
      </c>
      <c r="B2191" s="33" t="s">
        <v>283</v>
      </c>
      <c r="C2191" s="33" t="s">
        <v>282</v>
      </c>
      <c r="E2191" s="33" t="s">
        <v>19711</v>
      </c>
      <c r="F2191" s="33" t="s">
        <v>19712</v>
      </c>
      <c r="G2191" s="33" t="s">
        <v>19713</v>
      </c>
      <c r="H2191" s="33" t="s">
        <v>19714</v>
      </c>
      <c r="I2191" s="34" t="s">
        <v>19715</v>
      </c>
      <c r="K2191" s="34" t="s">
        <v>19716</v>
      </c>
      <c r="L2191" s="34"/>
      <c r="M2191" s="34" t="s">
        <v>264</v>
      </c>
      <c r="P2191" s="33" t="s">
        <v>265</v>
      </c>
      <c r="Q2191" s="34" t="s">
        <v>41</v>
      </c>
      <c r="R2191" s="33" t="s">
        <v>42</v>
      </c>
      <c r="S2191" s="33" t="s">
        <v>17946</v>
      </c>
      <c r="T2191" s="33" t="s">
        <v>19717</v>
      </c>
      <c r="W2191" s="35" t="n">
        <v>43709</v>
      </c>
      <c r="X2191" s="33" t="s">
        <v>41</v>
      </c>
      <c r="Y2191" s="32" t="s">
        <v>10635</v>
      </c>
      <c r="AD2191" s="33" t="s">
        <v>19718</v>
      </c>
      <c r="AE2191" s="36" t="n">
        <v>606.3</v>
      </c>
      <c r="AN2191" s="36" t="n">
        <v>606.3</v>
      </c>
      <c r="AO2191" s="33" t="s">
        <v>19719</v>
      </c>
      <c r="AP2191" s="35" t="n">
        <v>43724</v>
      </c>
      <c r="AQ2191" s="35" t="n">
        <v>43727</v>
      </c>
      <c r="AR2191" s="33" t="n">
        <v>1</v>
      </c>
      <c r="AS2191" s="33" t="n">
        <v>3</v>
      </c>
      <c r="AT2191" s="36" t="n">
        <v>202.1</v>
      </c>
      <c r="AU2191" s="33" t="s">
        <v>7860</v>
      </c>
      <c r="AW2191" s="6" t="s">
        <v>43</v>
      </c>
    </row>
    <row r="2192" customFormat="false" ht="19.7" hidden="false" customHeight="false" outlineLevel="0" collapsed="false">
      <c r="A2192" s="32" t="s">
        <v>5021</v>
      </c>
      <c r="B2192" s="33" t="s">
        <v>106</v>
      </c>
      <c r="C2192" s="33" t="s">
        <v>105</v>
      </c>
      <c r="E2192" s="33" t="s">
        <v>15409</v>
      </c>
      <c r="F2192" s="33" t="s">
        <v>15410</v>
      </c>
      <c r="G2192" s="33" t="s">
        <v>15411</v>
      </c>
      <c r="H2192" s="33" t="s">
        <v>15412</v>
      </c>
      <c r="I2192" s="34" t="s">
        <v>15413</v>
      </c>
      <c r="K2192" s="34" t="s">
        <v>15414</v>
      </c>
      <c r="L2192" s="34"/>
      <c r="M2192" s="34" t="s">
        <v>8115</v>
      </c>
      <c r="P2192" s="33" t="s">
        <v>230</v>
      </c>
      <c r="Q2192" s="34" t="s">
        <v>41</v>
      </c>
      <c r="R2192" s="33" t="s">
        <v>42</v>
      </c>
      <c r="S2192" s="33" t="s">
        <v>8116</v>
      </c>
      <c r="T2192" s="33" t="s">
        <v>15415</v>
      </c>
      <c r="W2192" s="35" t="n">
        <v>43710</v>
      </c>
      <c r="X2192" s="33" t="s">
        <v>160</v>
      </c>
      <c r="Y2192" s="32" t="s">
        <v>16066</v>
      </c>
      <c r="AD2192" s="33" t="s">
        <v>19720</v>
      </c>
      <c r="AE2192" s="36" t="n">
        <v>436.05</v>
      </c>
      <c r="AN2192" s="36" t="n">
        <v>436.05</v>
      </c>
      <c r="AO2192" s="33" t="s">
        <v>19721</v>
      </c>
      <c r="AP2192" s="35" t="n">
        <v>43717</v>
      </c>
      <c r="AQ2192" s="35" t="n">
        <v>43720</v>
      </c>
      <c r="AR2192" s="33" t="n">
        <v>1</v>
      </c>
      <c r="AS2192" s="33" t="n">
        <v>3</v>
      </c>
      <c r="AT2192" s="36" t="n">
        <v>145.35</v>
      </c>
      <c r="AU2192" s="33" t="s">
        <v>10372</v>
      </c>
      <c r="AW2192" s="6" t="s">
        <v>43</v>
      </c>
    </row>
    <row r="2193" customFormat="false" ht="19.7" hidden="false" customHeight="false" outlineLevel="0" collapsed="false">
      <c r="A2193" s="32" t="s">
        <v>5021</v>
      </c>
      <c r="B2193" s="33" t="s">
        <v>2780</v>
      </c>
      <c r="C2193" s="33" t="s">
        <v>2779</v>
      </c>
      <c r="E2193" s="33"/>
      <c r="F2193" s="33" t="s">
        <v>19244</v>
      </c>
      <c r="G2193" s="33" t="s">
        <v>19245</v>
      </c>
      <c r="H2193" s="33" t="s">
        <v>19246</v>
      </c>
      <c r="I2193" s="34" t="s">
        <v>19247</v>
      </c>
      <c r="K2193" s="34" t="s">
        <v>6139</v>
      </c>
      <c r="L2193" s="34"/>
      <c r="M2193" s="34" t="s">
        <v>19248</v>
      </c>
      <c r="P2193" s="33"/>
      <c r="Q2193" s="34" t="s">
        <v>6022</v>
      </c>
      <c r="R2193" s="33" t="s">
        <v>167</v>
      </c>
      <c r="S2193" s="33" t="s">
        <v>19249</v>
      </c>
      <c r="T2193" s="33" t="s">
        <v>19250</v>
      </c>
      <c r="W2193" s="35" t="n">
        <v>43710</v>
      </c>
      <c r="X2193" s="33" t="s">
        <v>41</v>
      </c>
      <c r="Y2193" s="32" t="s">
        <v>19722</v>
      </c>
      <c r="AD2193" s="33" t="s">
        <v>19723</v>
      </c>
      <c r="AE2193" s="36" t="n">
        <v>205.5813</v>
      </c>
      <c r="AN2193" s="36" t="n">
        <v>205.5813</v>
      </c>
      <c r="AO2193" s="33" t="s">
        <v>19724</v>
      </c>
      <c r="AP2193" s="35" t="n">
        <v>43713</v>
      </c>
      <c r="AQ2193" s="35" t="n">
        <v>43714</v>
      </c>
      <c r="AR2193" s="33" t="n">
        <v>1</v>
      </c>
      <c r="AS2193" s="33" t="n">
        <v>1</v>
      </c>
      <c r="AT2193" s="36" t="n">
        <v>205.5813</v>
      </c>
      <c r="AU2193" s="33" t="s">
        <v>7698</v>
      </c>
      <c r="AW2193" s="6" t="s">
        <v>43</v>
      </c>
    </row>
    <row r="2194" customFormat="false" ht="12.8" hidden="false" customHeight="false" outlineLevel="0" collapsed="false">
      <c r="A2194" s="32" t="s">
        <v>5021</v>
      </c>
      <c r="B2194" s="33" t="s">
        <v>106</v>
      </c>
      <c r="C2194" s="33" t="s">
        <v>105</v>
      </c>
      <c r="E2194" s="33" t="s">
        <v>19725</v>
      </c>
      <c r="F2194" s="33" t="s">
        <v>19726</v>
      </c>
      <c r="G2194" s="33" t="s">
        <v>19727</v>
      </c>
      <c r="H2194" s="33" t="s">
        <v>19728</v>
      </c>
      <c r="I2194" s="34" t="s">
        <v>19729</v>
      </c>
      <c r="K2194" s="34" t="s">
        <v>19730</v>
      </c>
      <c r="L2194" s="34"/>
      <c r="M2194" s="34" t="s">
        <v>19731</v>
      </c>
      <c r="P2194" s="33" t="s">
        <v>474</v>
      </c>
      <c r="Q2194" s="34" t="s">
        <v>41</v>
      </c>
      <c r="R2194" s="33" t="s">
        <v>42</v>
      </c>
      <c r="S2194" s="33" t="s">
        <v>19732</v>
      </c>
      <c r="T2194" s="33" t="s">
        <v>19733</v>
      </c>
      <c r="W2194" s="35" t="n">
        <v>43710</v>
      </c>
      <c r="X2194" s="33" t="s">
        <v>41</v>
      </c>
      <c r="Y2194" s="32" t="s">
        <v>7715</v>
      </c>
      <c r="AD2194" s="33" t="s">
        <v>19734</v>
      </c>
      <c r="AE2194" s="36" t="n">
        <v>108.3</v>
      </c>
      <c r="AN2194" s="36" t="n">
        <v>108.3</v>
      </c>
      <c r="AO2194" s="33" t="s">
        <v>19735</v>
      </c>
      <c r="AP2194" s="35" t="n">
        <v>43710</v>
      </c>
      <c r="AQ2194" s="35" t="n">
        <v>43711</v>
      </c>
      <c r="AR2194" s="33" t="n">
        <v>1</v>
      </c>
      <c r="AS2194" s="33" t="n">
        <v>1</v>
      </c>
      <c r="AT2194" s="36" t="n">
        <v>108.3</v>
      </c>
      <c r="AU2194" s="33" t="s">
        <v>7624</v>
      </c>
      <c r="AW2194" s="6" t="s">
        <v>43</v>
      </c>
    </row>
    <row r="2195" customFormat="false" ht="12.8" hidden="false" customHeight="false" outlineLevel="0" collapsed="false">
      <c r="A2195" s="32" t="s">
        <v>7597</v>
      </c>
      <c r="B2195" s="33" t="s">
        <v>138</v>
      </c>
      <c r="C2195" s="33" t="s">
        <v>35</v>
      </c>
      <c r="E2195" s="33" t="s">
        <v>8129</v>
      </c>
      <c r="F2195" s="33" t="s">
        <v>8130</v>
      </c>
      <c r="G2195" s="33" t="s">
        <v>8131</v>
      </c>
      <c r="H2195" s="33" t="s">
        <v>8132</v>
      </c>
      <c r="I2195" s="34" t="s">
        <v>8133</v>
      </c>
      <c r="K2195" s="34" t="s">
        <v>8134</v>
      </c>
      <c r="L2195" s="34"/>
      <c r="M2195" s="34" t="s">
        <v>7692</v>
      </c>
      <c r="P2195" s="33" t="s">
        <v>137</v>
      </c>
      <c r="Q2195" s="34" t="s">
        <v>41</v>
      </c>
      <c r="R2195" s="33" t="s">
        <v>42</v>
      </c>
      <c r="S2195" s="33" t="s">
        <v>7693</v>
      </c>
      <c r="T2195" s="33" t="s">
        <v>8135</v>
      </c>
      <c r="W2195" s="35" t="n">
        <v>43710</v>
      </c>
      <c r="X2195" s="33" t="s">
        <v>41</v>
      </c>
      <c r="Y2195" s="32" t="s">
        <v>7715</v>
      </c>
      <c r="AD2195" s="33" t="s">
        <v>19734</v>
      </c>
      <c r="AE2195" s="36" t="n">
        <v>342</v>
      </c>
      <c r="AN2195" s="36" t="n">
        <v>342</v>
      </c>
      <c r="AO2195" s="33" t="s">
        <v>19736</v>
      </c>
      <c r="AP2195" s="35" t="n">
        <v>43711</v>
      </c>
      <c r="AQ2195" s="35" t="n">
        <v>43714</v>
      </c>
      <c r="AR2195" s="33" t="n">
        <v>1</v>
      </c>
      <c r="AS2195" s="33" t="n">
        <v>3</v>
      </c>
      <c r="AT2195" s="36" t="n">
        <v>114</v>
      </c>
      <c r="AU2195" s="33" t="s">
        <v>7611</v>
      </c>
      <c r="AW2195" s="6" t="s">
        <v>43</v>
      </c>
    </row>
    <row r="2196" customFormat="false" ht="12.8" hidden="false" customHeight="false" outlineLevel="0" collapsed="false">
      <c r="A2196" s="32" t="s">
        <v>5021</v>
      </c>
      <c r="B2196" s="33" t="s">
        <v>100</v>
      </c>
      <c r="C2196" s="33" t="s">
        <v>99</v>
      </c>
      <c r="E2196" s="33" t="s">
        <v>18968</v>
      </c>
      <c r="F2196" s="33" t="s">
        <v>18969</v>
      </c>
      <c r="G2196" s="33" t="s">
        <v>18970</v>
      </c>
      <c r="H2196" s="33" t="s">
        <v>18971</v>
      </c>
      <c r="I2196" s="34" t="s">
        <v>3109</v>
      </c>
      <c r="K2196" s="34" t="s">
        <v>3110</v>
      </c>
      <c r="L2196" s="34"/>
      <c r="M2196" s="34" t="s">
        <v>10735</v>
      </c>
      <c r="P2196" s="33" t="s">
        <v>200</v>
      </c>
      <c r="Q2196" s="34" t="s">
        <v>41</v>
      </c>
      <c r="R2196" s="33" t="s">
        <v>42</v>
      </c>
      <c r="S2196" s="33" t="s">
        <v>10736</v>
      </c>
      <c r="T2196" s="33" t="s">
        <v>18972</v>
      </c>
      <c r="W2196" s="35" t="n">
        <v>43710</v>
      </c>
      <c r="X2196" s="33" t="s">
        <v>41</v>
      </c>
      <c r="Y2196" s="32" t="s">
        <v>9393</v>
      </c>
      <c r="AD2196" s="33" t="s">
        <v>19737</v>
      </c>
      <c r="AE2196" s="36" t="n">
        <v>648.6</v>
      </c>
      <c r="AN2196" s="36" t="n">
        <v>648.6</v>
      </c>
      <c r="AO2196" s="33" t="s">
        <v>19738</v>
      </c>
      <c r="AP2196" s="35" t="n">
        <v>43729</v>
      </c>
      <c r="AQ2196" s="35" t="n">
        <v>43732</v>
      </c>
      <c r="AR2196" s="33" t="n">
        <v>1</v>
      </c>
      <c r="AS2196" s="33" t="n">
        <v>3</v>
      </c>
      <c r="AT2196" s="36" t="n">
        <v>216.2</v>
      </c>
      <c r="AU2196" s="33" t="s">
        <v>12931</v>
      </c>
      <c r="AW2196" s="6" t="s">
        <v>43</v>
      </c>
    </row>
    <row r="2197" customFormat="false" ht="19.7" hidden="false" customHeight="false" outlineLevel="0" collapsed="false">
      <c r="A2197" s="32" t="s">
        <v>5021</v>
      </c>
      <c r="B2197" s="33" t="s">
        <v>106</v>
      </c>
      <c r="C2197" s="33" t="s">
        <v>105</v>
      </c>
      <c r="E2197" s="33"/>
      <c r="F2197" s="33"/>
      <c r="G2197" s="33"/>
      <c r="H2197" s="33"/>
      <c r="I2197" s="34" t="s">
        <v>9400</v>
      </c>
      <c r="K2197" s="34" t="s">
        <v>9401</v>
      </c>
      <c r="L2197" s="34" t="s">
        <v>9402</v>
      </c>
      <c r="M2197" s="34" t="s">
        <v>1389</v>
      </c>
      <c r="P2197" s="33" t="s">
        <v>1386</v>
      </c>
      <c r="Q2197" s="34" t="s">
        <v>41</v>
      </c>
      <c r="R2197" s="33" t="s">
        <v>42</v>
      </c>
      <c r="S2197" s="33" t="s">
        <v>9403</v>
      </c>
      <c r="T2197" s="33" t="s">
        <v>9404</v>
      </c>
      <c r="W2197" s="35" t="n">
        <v>43710</v>
      </c>
      <c r="X2197" s="33" t="s">
        <v>41</v>
      </c>
      <c r="Y2197" s="32" t="s">
        <v>9405</v>
      </c>
      <c r="AD2197" s="33" t="s">
        <v>19739</v>
      </c>
      <c r="AE2197" s="36" t="n">
        <v>95.2</v>
      </c>
      <c r="AN2197" s="36" t="n">
        <v>95.2</v>
      </c>
      <c r="AO2197" s="33" t="s">
        <v>19740</v>
      </c>
      <c r="AP2197" s="35" t="n">
        <v>43713</v>
      </c>
      <c r="AQ2197" s="35" t="n">
        <v>43714</v>
      </c>
      <c r="AR2197" s="33" t="n">
        <v>1</v>
      </c>
      <c r="AS2197" s="33" t="n">
        <v>1</v>
      </c>
      <c r="AT2197" s="36" t="n">
        <v>95.2</v>
      </c>
      <c r="AU2197" s="33" t="s">
        <v>7860</v>
      </c>
      <c r="AW2197" s="6" t="s">
        <v>43</v>
      </c>
    </row>
    <row r="2198" customFormat="false" ht="19.7" hidden="false" customHeight="false" outlineLevel="0" collapsed="false">
      <c r="A2198" s="32" t="s">
        <v>7597</v>
      </c>
      <c r="B2198" s="33" t="s">
        <v>337</v>
      </c>
      <c r="C2198" s="33" t="s">
        <v>336</v>
      </c>
      <c r="E2198" s="33" t="s">
        <v>15306</v>
      </c>
      <c r="F2198" s="33" t="s">
        <v>15307</v>
      </c>
      <c r="G2198" s="33" t="s">
        <v>15308</v>
      </c>
      <c r="H2198" s="33" t="s">
        <v>15309</v>
      </c>
      <c r="I2198" s="34" t="s">
        <v>15310</v>
      </c>
      <c r="K2198" s="34" t="s">
        <v>15311</v>
      </c>
      <c r="L2198" s="34"/>
      <c r="M2198" s="34" t="s">
        <v>6267</v>
      </c>
      <c r="P2198" s="33" t="s">
        <v>6151</v>
      </c>
      <c r="Q2198" s="34" t="s">
        <v>6268</v>
      </c>
      <c r="R2198" s="33" t="s">
        <v>1358</v>
      </c>
      <c r="S2198" s="33" t="s">
        <v>15312</v>
      </c>
      <c r="T2198" s="33" t="s">
        <v>15313</v>
      </c>
      <c r="W2198" s="35" t="n">
        <v>43710</v>
      </c>
      <c r="X2198" s="33" t="s">
        <v>41</v>
      </c>
      <c r="Y2198" s="32" t="s">
        <v>8867</v>
      </c>
      <c r="AD2198" s="33" t="s">
        <v>19741</v>
      </c>
      <c r="AE2198" s="36" t="n">
        <v>458</v>
      </c>
      <c r="AN2198" s="36" t="n">
        <v>458</v>
      </c>
      <c r="AO2198" s="33" t="s">
        <v>19742</v>
      </c>
      <c r="AP2198" s="35" t="n">
        <v>43725</v>
      </c>
      <c r="AQ2198" s="35" t="n">
        <v>43727</v>
      </c>
      <c r="AR2198" s="33" t="n">
        <v>1</v>
      </c>
      <c r="AS2198" s="33" t="n">
        <v>2</v>
      </c>
      <c r="AT2198" s="36" t="n">
        <v>229</v>
      </c>
      <c r="AU2198" s="33" t="s">
        <v>7673</v>
      </c>
      <c r="AW2198" s="6" t="s">
        <v>43</v>
      </c>
    </row>
    <row r="2199" customFormat="false" ht="19.7" hidden="false" customHeight="false" outlineLevel="0" collapsed="false">
      <c r="A2199" s="32" t="s">
        <v>5021</v>
      </c>
      <c r="B2199" s="33" t="s">
        <v>106</v>
      </c>
      <c r="C2199" s="33" t="s">
        <v>105</v>
      </c>
      <c r="E2199" s="33" t="s">
        <v>8431</v>
      </c>
      <c r="F2199" s="33" t="s">
        <v>8432</v>
      </c>
      <c r="G2199" s="33" t="s">
        <v>8433</v>
      </c>
      <c r="H2199" s="33" t="s">
        <v>8434</v>
      </c>
      <c r="I2199" s="34" t="s">
        <v>8435</v>
      </c>
      <c r="K2199" s="34" t="s">
        <v>8436</v>
      </c>
      <c r="L2199" s="34"/>
      <c r="M2199" s="34" t="s">
        <v>7692</v>
      </c>
      <c r="P2199" s="33" t="s">
        <v>137</v>
      </c>
      <c r="Q2199" s="34" t="s">
        <v>41</v>
      </c>
      <c r="R2199" s="33" t="s">
        <v>42</v>
      </c>
      <c r="S2199" s="33" t="s">
        <v>7693</v>
      </c>
      <c r="T2199" s="33" t="s">
        <v>8437</v>
      </c>
      <c r="W2199" s="35" t="n">
        <v>43710</v>
      </c>
      <c r="X2199" s="33" t="s">
        <v>41</v>
      </c>
      <c r="Y2199" s="32" t="s">
        <v>16873</v>
      </c>
      <c r="AD2199" s="33" t="s">
        <v>19743</v>
      </c>
      <c r="AE2199" s="36" t="n">
        <v>345</v>
      </c>
      <c r="AN2199" s="36" t="n">
        <v>345</v>
      </c>
      <c r="AO2199" s="33" t="s">
        <v>19744</v>
      </c>
      <c r="AP2199" s="35" t="n">
        <v>43725</v>
      </c>
      <c r="AQ2199" s="35" t="n">
        <v>43728</v>
      </c>
      <c r="AR2199" s="33" t="n">
        <v>1</v>
      </c>
      <c r="AS2199" s="33" t="n">
        <v>3</v>
      </c>
      <c r="AT2199" s="36" t="n">
        <v>115</v>
      </c>
      <c r="AU2199" s="33" t="s">
        <v>7860</v>
      </c>
      <c r="AW2199" s="6" t="s">
        <v>43</v>
      </c>
    </row>
    <row r="2200" customFormat="false" ht="19.7" hidden="false" customHeight="false" outlineLevel="0" collapsed="false">
      <c r="A2200" s="32" t="s">
        <v>7597</v>
      </c>
      <c r="B2200" s="33" t="s">
        <v>218</v>
      </c>
      <c r="C2200" s="33" t="s">
        <v>217</v>
      </c>
      <c r="E2200" s="33" t="s">
        <v>14968</v>
      </c>
      <c r="F2200" s="33" t="s">
        <v>14969</v>
      </c>
      <c r="G2200" s="33" t="s">
        <v>14970</v>
      </c>
      <c r="H2200" s="33" t="s">
        <v>14971</v>
      </c>
      <c r="I2200" s="34" t="s">
        <v>14972</v>
      </c>
      <c r="K2200" s="34" t="s">
        <v>14973</v>
      </c>
      <c r="L2200" s="34"/>
      <c r="M2200" s="34" t="s">
        <v>930</v>
      </c>
      <c r="P2200" s="33" t="s">
        <v>543</v>
      </c>
      <c r="Q2200" s="34" t="s">
        <v>41</v>
      </c>
      <c r="R2200" s="33" t="s">
        <v>42</v>
      </c>
      <c r="S2200" s="33" t="s">
        <v>14691</v>
      </c>
      <c r="T2200" s="33" t="s">
        <v>14974</v>
      </c>
      <c r="W2200" s="35" t="n">
        <v>43710</v>
      </c>
      <c r="X2200" s="33" t="s">
        <v>41</v>
      </c>
      <c r="Y2200" s="32" t="s">
        <v>8335</v>
      </c>
      <c r="AD2200" s="33" t="s">
        <v>19745</v>
      </c>
      <c r="AE2200" s="36" t="n">
        <v>418</v>
      </c>
      <c r="AN2200" s="36" t="n">
        <v>418</v>
      </c>
      <c r="AO2200" s="33" t="s">
        <v>19746</v>
      </c>
      <c r="AP2200" s="35" t="n">
        <v>43723</v>
      </c>
      <c r="AQ2200" s="35" t="n">
        <v>43725</v>
      </c>
      <c r="AR2200" s="33" t="n">
        <v>1</v>
      </c>
      <c r="AS2200" s="33" t="n">
        <v>2</v>
      </c>
      <c r="AT2200" s="36" t="n">
        <v>209</v>
      </c>
      <c r="AU2200" s="33" t="s">
        <v>7673</v>
      </c>
      <c r="AW2200" s="6" t="s">
        <v>43</v>
      </c>
    </row>
    <row r="2201" customFormat="false" ht="19.7" hidden="false" customHeight="false" outlineLevel="0" collapsed="false">
      <c r="A2201" s="32" t="s">
        <v>5021</v>
      </c>
      <c r="B2201" s="33" t="s">
        <v>34</v>
      </c>
      <c r="C2201" s="33" t="s">
        <v>33</v>
      </c>
      <c r="E2201" s="33" t="s">
        <v>7686</v>
      </c>
      <c r="F2201" s="33" t="s">
        <v>7687</v>
      </c>
      <c r="G2201" s="33" t="s">
        <v>7688</v>
      </c>
      <c r="H2201" s="33" t="s">
        <v>7689</v>
      </c>
      <c r="I2201" s="34" t="s">
        <v>7690</v>
      </c>
      <c r="K2201" s="34" t="s">
        <v>7691</v>
      </c>
      <c r="L2201" s="34"/>
      <c r="M2201" s="34" t="s">
        <v>7692</v>
      </c>
      <c r="P2201" s="33" t="s">
        <v>137</v>
      </c>
      <c r="Q2201" s="34" t="s">
        <v>41</v>
      </c>
      <c r="R2201" s="33" t="s">
        <v>42</v>
      </c>
      <c r="S2201" s="33" t="s">
        <v>7693</v>
      </c>
      <c r="T2201" s="33" t="s">
        <v>7694</v>
      </c>
      <c r="W2201" s="35" t="n">
        <v>43710</v>
      </c>
      <c r="X2201" s="33" t="s">
        <v>41</v>
      </c>
      <c r="Y2201" s="32" t="s">
        <v>11229</v>
      </c>
      <c r="AD2201" s="33" t="s">
        <v>19747</v>
      </c>
      <c r="AE2201" s="36" t="n">
        <v>375</v>
      </c>
      <c r="AN2201" s="36" t="n">
        <v>375</v>
      </c>
      <c r="AO2201" s="33" t="s">
        <v>19748</v>
      </c>
      <c r="AP2201" s="35" t="n">
        <v>43717</v>
      </c>
      <c r="AQ2201" s="35" t="n">
        <v>43720</v>
      </c>
      <c r="AR2201" s="33" t="n">
        <v>1</v>
      </c>
      <c r="AS2201" s="33" t="n">
        <v>3</v>
      </c>
      <c r="AT2201" s="36" t="n">
        <v>125</v>
      </c>
      <c r="AU2201" s="33" t="s">
        <v>7867</v>
      </c>
      <c r="AW2201" s="6" t="s">
        <v>43</v>
      </c>
    </row>
    <row r="2202" customFormat="false" ht="19.7" hidden="false" customHeight="false" outlineLevel="0" collapsed="false">
      <c r="A2202" s="32" t="s">
        <v>7597</v>
      </c>
      <c r="B2202" s="33" t="s">
        <v>1749</v>
      </c>
      <c r="C2202" s="33" t="s">
        <v>1748</v>
      </c>
      <c r="E2202" s="33" t="s">
        <v>10879</v>
      </c>
      <c r="F2202" s="33" t="s">
        <v>10880</v>
      </c>
      <c r="G2202" s="33" t="s">
        <v>10881</v>
      </c>
      <c r="H2202" s="33" t="s">
        <v>10882</v>
      </c>
      <c r="I2202" s="34" t="s">
        <v>1750</v>
      </c>
      <c r="K2202" s="34" t="s">
        <v>1751</v>
      </c>
      <c r="L2202" s="34"/>
      <c r="M2202" s="34" t="s">
        <v>1742</v>
      </c>
      <c r="P2202" s="33" t="s">
        <v>358</v>
      </c>
      <c r="Q2202" s="34" t="s">
        <v>41</v>
      </c>
      <c r="R2202" s="33" t="s">
        <v>42</v>
      </c>
      <c r="S2202" s="33" t="s">
        <v>10883</v>
      </c>
      <c r="T2202" s="33" t="s">
        <v>10884</v>
      </c>
      <c r="W2202" s="35" t="n">
        <v>43710</v>
      </c>
      <c r="X2202" s="33" t="s">
        <v>41</v>
      </c>
      <c r="Y2202" s="32" t="s">
        <v>19749</v>
      </c>
      <c r="AD2202" s="33" t="s">
        <v>19750</v>
      </c>
      <c r="AE2202" s="36" t="n">
        <v>500</v>
      </c>
      <c r="AN2202" s="36" t="n">
        <v>500</v>
      </c>
      <c r="AO2202" s="33" t="s">
        <v>19751</v>
      </c>
      <c r="AP2202" s="35" t="n">
        <v>43724</v>
      </c>
      <c r="AQ2202" s="35" t="n">
        <v>43728</v>
      </c>
      <c r="AR2202" s="33" t="n">
        <v>1</v>
      </c>
      <c r="AS2202" s="33" t="n">
        <v>4</v>
      </c>
      <c r="AT2202" s="36" t="n">
        <v>125</v>
      </c>
      <c r="AU2202" s="33" t="s">
        <v>7611</v>
      </c>
      <c r="AW2202" s="6" t="s">
        <v>43</v>
      </c>
    </row>
    <row r="2203" customFormat="false" ht="19.7" hidden="false" customHeight="false" outlineLevel="0" collapsed="false">
      <c r="A2203" s="32" t="s">
        <v>7597</v>
      </c>
      <c r="B2203" s="33" t="s">
        <v>218</v>
      </c>
      <c r="C2203" s="33" t="s">
        <v>217</v>
      </c>
      <c r="E2203" s="33" t="s">
        <v>10427</v>
      </c>
      <c r="F2203" s="33" t="s">
        <v>10428</v>
      </c>
      <c r="G2203" s="33" t="s">
        <v>10429</v>
      </c>
      <c r="H2203" s="33" t="s">
        <v>10430</v>
      </c>
      <c r="I2203" s="34" t="s">
        <v>10431</v>
      </c>
      <c r="K2203" s="34" t="s">
        <v>10432</v>
      </c>
      <c r="L2203" s="34"/>
      <c r="M2203" s="34" t="s">
        <v>4943</v>
      </c>
      <c r="P2203" s="33" t="s">
        <v>499</v>
      </c>
      <c r="Q2203" s="34" t="s">
        <v>41</v>
      </c>
      <c r="R2203" s="33" t="s">
        <v>42</v>
      </c>
      <c r="S2203" s="33" t="s">
        <v>10433</v>
      </c>
      <c r="T2203" s="33" t="s">
        <v>10434</v>
      </c>
      <c r="W2203" s="35" t="n">
        <v>43710</v>
      </c>
      <c r="X2203" s="33" t="s">
        <v>41</v>
      </c>
      <c r="Y2203" s="32" t="s">
        <v>8370</v>
      </c>
      <c r="AD2203" s="33" t="s">
        <v>19752</v>
      </c>
      <c r="AE2203" s="36" t="n">
        <v>129</v>
      </c>
      <c r="AN2203" s="36" t="n">
        <v>129</v>
      </c>
      <c r="AO2203" s="33" t="s">
        <v>19753</v>
      </c>
      <c r="AP2203" s="35" t="n">
        <v>43710</v>
      </c>
      <c r="AQ2203" s="35" t="n">
        <v>43711</v>
      </c>
      <c r="AR2203" s="33" t="n">
        <v>1</v>
      </c>
      <c r="AS2203" s="33" t="n">
        <v>1</v>
      </c>
      <c r="AT2203" s="36" t="n">
        <v>129</v>
      </c>
      <c r="AU2203" s="33" t="s">
        <v>7673</v>
      </c>
      <c r="AW2203" s="6" t="s">
        <v>43</v>
      </c>
    </row>
    <row r="2204" customFormat="false" ht="19.7" hidden="false" customHeight="false" outlineLevel="0" collapsed="false">
      <c r="A2204" s="32" t="s">
        <v>5021</v>
      </c>
      <c r="B2204" s="33" t="s">
        <v>106</v>
      </c>
      <c r="C2204" s="33" t="s">
        <v>105</v>
      </c>
      <c r="E2204" s="33"/>
      <c r="F2204" s="33"/>
      <c r="G2204" s="33"/>
      <c r="H2204" s="33"/>
      <c r="I2204" s="34" t="s">
        <v>9400</v>
      </c>
      <c r="K2204" s="34" t="s">
        <v>9401</v>
      </c>
      <c r="L2204" s="34" t="s">
        <v>9402</v>
      </c>
      <c r="M2204" s="34" t="s">
        <v>1389</v>
      </c>
      <c r="P2204" s="33" t="s">
        <v>1386</v>
      </c>
      <c r="Q2204" s="34" t="s">
        <v>41</v>
      </c>
      <c r="R2204" s="33" t="s">
        <v>42</v>
      </c>
      <c r="S2204" s="33" t="s">
        <v>9403</v>
      </c>
      <c r="T2204" s="33" t="s">
        <v>9404</v>
      </c>
      <c r="W2204" s="35" t="n">
        <v>43710</v>
      </c>
      <c r="X2204" s="33" t="s">
        <v>41</v>
      </c>
      <c r="Y2204" s="32" t="s">
        <v>7754</v>
      </c>
      <c r="AD2204" s="33" t="s">
        <v>19754</v>
      </c>
      <c r="AE2204" s="36" t="n">
        <v>95.2</v>
      </c>
      <c r="AN2204" s="36" t="n">
        <v>95.2</v>
      </c>
      <c r="AO2204" s="33" t="s">
        <v>19755</v>
      </c>
      <c r="AP2204" s="35" t="n">
        <v>43712</v>
      </c>
      <c r="AQ2204" s="35" t="n">
        <v>43713</v>
      </c>
      <c r="AR2204" s="33" t="n">
        <v>1</v>
      </c>
      <c r="AS2204" s="33" t="n">
        <v>1</v>
      </c>
      <c r="AT2204" s="36" t="n">
        <v>95.2</v>
      </c>
      <c r="AU2204" s="33" t="s">
        <v>7860</v>
      </c>
      <c r="AW2204" s="6" t="s">
        <v>43</v>
      </c>
    </row>
    <row r="2205" customFormat="false" ht="12.8" hidden="false" customHeight="false" outlineLevel="0" collapsed="false">
      <c r="A2205" s="32" t="s">
        <v>19756</v>
      </c>
      <c r="B2205" s="33" t="s">
        <v>19757</v>
      </c>
      <c r="C2205" s="33" t="s">
        <v>19758</v>
      </c>
      <c r="E2205" s="33" t="s">
        <v>19759</v>
      </c>
      <c r="F2205" s="33" t="s">
        <v>19760</v>
      </c>
      <c r="G2205" s="33" t="s">
        <v>19761</v>
      </c>
      <c r="H2205" s="33" t="s">
        <v>19762</v>
      </c>
      <c r="I2205" s="34" t="s">
        <v>19763</v>
      </c>
      <c r="K2205" s="34" t="s">
        <v>19764</v>
      </c>
      <c r="L2205" s="34"/>
      <c r="M2205" s="34" t="s">
        <v>19765</v>
      </c>
      <c r="P2205" s="33"/>
      <c r="Q2205" s="34" t="s">
        <v>5489</v>
      </c>
      <c r="R2205" s="33" t="s">
        <v>5490</v>
      </c>
      <c r="S2205" s="33" t="s">
        <v>19766</v>
      </c>
      <c r="T2205" s="33" t="s">
        <v>19767</v>
      </c>
      <c r="W2205" s="35" t="n">
        <v>43711</v>
      </c>
      <c r="X2205" s="33" t="s">
        <v>41</v>
      </c>
      <c r="Y2205" s="32" t="s">
        <v>7695</v>
      </c>
      <c r="AD2205" s="33" t="s">
        <v>19768</v>
      </c>
      <c r="AE2205" s="36" t="n">
        <v>810.6481</v>
      </c>
      <c r="AN2205" s="36" t="n">
        <v>810.6481</v>
      </c>
      <c r="AO2205" s="33" t="s">
        <v>19769</v>
      </c>
      <c r="AP2205" s="35" t="n">
        <v>43716</v>
      </c>
      <c r="AQ2205" s="35" t="n">
        <v>43721</v>
      </c>
      <c r="AR2205" s="33" t="n">
        <v>1</v>
      </c>
      <c r="AS2205" s="33" t="n">
        <v>5</v>
      </c>
      <c r="AT2205" s="36" t="n">
        <v>162.1296</v>
      </c>
      <c r="AU2205" s="33" t="s">
        <v>8744</v>
      </c>
      <c r="AW2205" s="6" t="s">
        <v>43</v>
      </c>
    </row>
    <row r="2206" customFormat="false" ht="12.8" hidden="false" customHeight="false" outlineLevel="0" collapsed="false">
      <c r="A2206" s="32" t="s">
        <v>7597</v>
      </c>
      <c r="B2206" s="33" t="s">
        <v>54</v>
      </c>
      <c r="C2206" s="33" t="s">
        <v>127</v>
      </c>
      <c r="E2206" s="33" t="s">
        <v>19770</v>
      </c>
      <c r="F2206" s="33" t="s">
        <v>19771</v>
      </c>
      <c r="G2206" s="33" t="s">
        <v>19772</v>
      </c>
      <c r="H2206" s="33" t="s">
        <v>19773</v>
      </c>
      <c r="I2206" s="34" t="s">
        <v>19774</v>
      </c>
      <c r="K2206" s="34" t="s">
        <v>19775</v>
      </c>
      <c r="L2206" s="34"/>
      <c r="M2206" s="34" t="s">
        <v>19776</v>
      </c>
      <c r="P2206" s="33"/>
      <c r="Q2206" s="34" t="s">
        <v>5489</v>
      </c>
      <c r="R2206" s="33" t="s">
        <v>5490</v>
      </c>
      <c r="S2206" s="33" t="s">
        <v>19777</v>
      </c>
      <c r="T2206" s="33" t="s">
        <v>19778</v>
      </c>
      <c r="W2206" s="35" t="n">
        <v>43711</v>
      </c>
      <c r="X2206" s="33" t="s">
        <v>41</v>
      </c>
      <c r="Y2206" s="32" t="s">
        <v>7695</v>
      </c>
      <c r="AD2206" s="33" t="s">
        <v>19768</v>
      </c>
      <c r="AE2206" s="36" t="n">
        <v>119.7823</v>
      </c>
      <c r="AN2206" s="36" t="n">
        <v>119.7823</v>
      </c>
      <c r="AO2206" s="33" t="s">
        <v>19779</v>
      </c>
      <c r="AP2206" s="35" t="n">
        <v>43721</v>
      </c>
      <c r="AQ2206" s="35" t="n">
        <v>43722</v>
      </c>
      <c r="AR2206" s="33" t="n">
        <v>1</v>
      </c>
      <c r="AS2206" s="33" t="n">
        <v>1</v>
      </c>
      <c r="AT2206" s="36" t="n">
        <v>119.7823</v>
      </c>
      <c r="AU2206" s="33" t="s">
        <v>7673</v>
      </c>
      <c r="AW2206" s="6" t="s">
        <v>43</v>
      </c>
    </row>
    <row r="2207" customFormat="false" ht="12.8" hidden="false" customHeight="false" outlineLevel="0" collapsed="false">
      <c r="A2207" s="32" t="s">
        <v>7597</v>
      </c>
      <c r="B2207" s="33" t="s">
        <v>183</v>
      </c>
      <c r="C2207" s="33" t="s">
        <v>182</v>
      </c>
      <c r="E2207" s="33"/>
      <c r="F2207" s="33"/>
      <c r="G2207" s="33"/>
      <c r="H2207" s="33"/>
      <c r="I2207" s="34" t="s">
        <v>19780</v>
      </c>
      <c r="K2207" s="34" t="s">
        <v>19781</v>
      </c>
      <c r="L2207" s="34" t="s">
        <v>19782</v>
      </c>
      <c r="M2207" s="34" t="s">
        <v>7844</v>
      </c>
      <c r="P2207" s="33" t="s">
        <v>2451</v>
      </c>
      <c r="Q2207" s="34" t="s">
        <v>41</v>
      </c>
      <c r="R2207" s="33" t="s">
        <v>42</v>
      </c>
      <c r="S2207" s="33" t="s">
        <v>7845</v>
      </c>
      <c r="T2207" s="33" t="s">
        <v>19783</v>
      </c>
      <c r="W2207" s="35" t="n">
        <v>43711</v>
      </c>
      <c r="X2207" s="33" t="s">
        <v>41</v>
      </c>
      <c r="Y2207" s="32" t="s">
        <v>14153</v>
      </c>
      <c r="AD2207" s="33" t="s">
        <v>19784</v>
      </c>
      <c r="AE2207" s="36" t="n">
        <v>194</v>
      </c>
      <c r="AN2207" s="36" t="n">
        <v>194</v>
      </c>
      <c r="AO2207" s="33" t="s">
        <v>19785</v>
      </c>
      <c r="AP2207" s="35" t="n">
        <v>43725</v>
      </c>
      <c r="AQ2207" s="35" t="n">
        <v>43726</v>
      </c>
      <c r="AR2207" s="33" t="n">
        <v>1</v>
      </c>
      <c r="AS2207" s="33" t="n">
        <v>1</v>
      </c>
      <c r="AT2207" s="36" t="n">
        <v>194</v>
      </c>
      <c r="AU2207" s="33" t="s">
        <v>7673</v>
      </c>
      <c r="AW2207" s="6" t="s">
        <v>43</v>
      </c>
    </row>
    <row r="2208" customFormat="false" ht="12.8" hidden="false" customHeight="false" outlineLevel="0" collapsed="false">
      <c r="A2208" s="32" t="s">
        <v>7597</v>
      </c>
      <c r="B2208" s="33" t="s">
        <v>218</v>
      </c>
      <c r="C2208" s="33" t="s">
        <v>217</v>
      </c>
      <c r="E2208" s="33" t="s">
        <v>13711</v>
      </c>
      <c r="F2208" s="33" t="s">
        <v>13712</v>
      </c>
      <c r="G2208" s="33" t="s">
        <v>13713</v>
      </c>
      <c r="H2208" s="33" t="s">
        <v>13714</v>
      </c>
      <c r="I2208" s="34" t="s">
        <v>13715</v>
      </c>
      <c r="K2208" s="34" t="s">
        <v>13716</v>
      </c>
      <c r="L2208" s="34"/>
      <c r="M2208" s="34" t="s">
        <v>447</v>
      </c>
      <c r="P2208" s="33" t="s">
        <v>161</v>
      </c>
      <c r="Q2208" s="34" t="s">
        <v>41</v>
      </c>
      <c r="R2208" s="33" t="s">
        <v>42</v>
      </c>
      <c r="S2208" s="33" t="s">
        <v>9058</v>
      </c>
      <c r="T2208" s="33" t="s">
        <v>13717</v>
      </c>
      <c r="W2208" s="35" t="n">
        <v>43711</v>
      </c>
      <c r="X2208" s="33" t="s">
        <v>41</v>
      </c>
      <c r="Y2208" s="32" t="s">
        <v>14153</v>
      </c>
      <c r="AD2208" s="33" t="s">
        <v>19784</v>
      </c>
      <c r="AE2208" s="36" t="n">
        <v>219</v>
      </c>
      <c r="AN2208" s="36" t="n">
        <v>219</v>
      </c>
      <c r="AO2208" s="33" t="s">
        <v>19786</v>
      </c>
      <c r="AP2208" s="35" t="n">
        <v>43724</v>
      </c>
      <c r="AQ2208" s="35" t="n">
        <v>43725</v>
      </c>
      <c r="AR2208" s="33" t="n">
        <v>1</v>
      </c>
      <c r="AS2208" s="33" t="n">
        <v>1</v>
      </c>
      <c r="AT2208" s="36" t="n">
        <v>219</v>
      </c>
      <c r="AU2208" s="33" t="s">
        <v>7673</v>
      </c>
      <c r="AW2208" s="6" t="s">
        <v>43</v>
      </c>
    </row>
    <row r="2209" customFormat="false" ht="12.8" hidden="false" customHeight="false" outlineLevel="0" collapsed="false">
      <c r="A2209" s="32" t="s">
        <v>109</v>
      </c>
      <c r="B2209" s="33" t="s">
        <v>110</v>
      </c>
      <c r="C2209" s="33" t="s">
        <v>109</v>
      </c>
      <c r="E2209" s="33" t="s">
        <v>19787</v>
      </c>
      <c r="F2209" s="33" t="s">
        <v>19788</v>
      </c>
      <c r="G2209" s="33" t="s">
        <v>19789</v>
      </c>
      <c r="H2209" s="33" t="s">
        <v>19790</v>
      </c>
      <c r="I2209" s="34" t="s">
        <v>19791</v>
      </c>
      <c r="K2209" s="34" t="s">
        <v>19792</v>
      </c>
      <c r="L2209" s="34"/>
      <c r="M2209" s="34" t="s">
        <v>9765</v>
      </c>
      <c r="P2209" s="33" t="s">
        <v>2451</v>
      </c>
      <c r="Q2209" s="34" t="s">
        <v>41</v>
      </c>
      <c r="R2209" s="33" t="s">
        <v>42</v>
      </c>
      <c r="S2209" s="33" t="s">
        <v>19793</v>
      </c>
      <c r="T2209" s="33" t="s">
        <v>19794</v>
      </c>
      <c r="W2209" s="35" t="n">
        <v>43711</v>
      </c>
      <c r="X2209" s="33" t="s">
        <v>41</v>
      </c>
      <c r="Y2209" s="32" t="s">
        <v>14153</v>
      </c>
      <c r="AD2209" s="33" t="s">
        <v>19784</v>
      </c>
      <c r="AE2209" s="36" t="n">
        <v>188</v>
      </c>
      <c r="AN2209" s="36" t="n">
        <v>188</v>
      </c>
      <c r="AO2209" s="33" t="s">
        <v>19795</v>
      </c>
      <c r="AP2209" s="35" t="n">
        <v>43726</v>
      </c>
      <c r="AQ2209" s="35" t="n">
        <v>43727</v>
      </c>
      <c r="AR2209" s="33" t="n">
        <v>1</v>
      </c>
      <c r="AS2209" s="33" t="n">
        <v>1</v>
      </c>
      <c r="AT2209" s="36" t="n">
        <v>188</v>
      </c>
      <c r="AU2209" s="33" t="s">
        <v>7685</v>
      </c>
      <c r="AW2209" s="6" t="s">
        <v>43</v>
      </c>
    </row>
    <row r="2210" customFormat="false" ht="19.7" hidden="false" customHeight="false" outlineLevel="0" collapsed="false">
      <c r="A2210" s="32" t="s">
        <v>5021</v>
      </c>
      <c r="B2210" s="33" t="s">
        <v>100</v>
      </c>
      <c r="C2210" s="33" t="s">
        <v>99</v>
      </c>
      <c r="E2210" s="33" t="s">
        <v>17979</v>
      </c>
      <c r="F2210" s="33" t="s">
        <v>17980</v>
      </c>
      <c r="G2210" s="33" t="s">
        <v>17981</v>
      </c>
      <c r="H2210" s="33" t="s">
        <v>17982</v>
      </c>
      <c r="I2210" s="34" t="s">
        <v>17983</v>
      </c>
      <c r="K2210" s="34" t="s">
        <v>17984</v>
      </c>
      <c r="L2210" s="34"/>
      <c r="M2210" s="34" t="s">
        <v>702</v>
      </c>
      <c r="P2210" s="33" t="s">
        <v>275</v>
      </c>
      <c r="Q2210" s="34" t="s">
        <v>41</v>
      </c>
      <c r="R2210" s="33" t="s">
        <v>42</v>
      </c>
      <c r="S2210" s="33" t="s">
        <v>17985</v>
      </c>
      <c r="T2210" s="33" t="s">
        <v>17986</v>
      </c>
      <c r="W2210" s="35" t="n">
        <v>43711</v>
      </c>
      <c r="X2210" s="33" t="s">
        <v>41</v>
      </c>
      <c r="Y2210" s="32" t="s">
        <v>9425</v>
      </c>
      <c r="AD2210" s="33" t="s">
        <v>19796</v>
      </c>
      <c r="AE2210" s="36" t="n">
        <v>139.4</v>
      </c>
      <c r="AN2210" s="36" t="n">
        <v>139.4</v>
      </c>
      <c r="AO2210" s="33" t="s">
        <v>19797</v>
      </c>
      <c r="AP2210" s="35" t="n">
        <v>43713</v>
      </c>
      <c r="AQ2210" s="35" t="n">
        <v>43714</v>
      </c>
      <c r="AR2210" s="33" t="n">
        <v>1</v>
      </c>
      <c r="AS2210" s="33" t="n">
        <v>1</v>
      </c>
      <c r="AT2210" s="36" t="n">
        <v>139.4</v>
      </c>
      <c r="AU2210" s="33" t="s">
        <v>7860</v>
      </c>
      <c r="AW2210" s="6" t="s">
        <v>43</v>
      </c>
    </row>
    <row r="2211" customFormat="false" ht="19.7" hidden="false" customHeight="false" outlineLevel="0" collapsed="false">
      <c r="A2211" s="32" t="s">
        <v>5021</v>
      </c>
      <c r="B2211" s="33" t="s">
        <v>106</v>
      </c>
      <c r="C2211" s="33" t="s">
        <v>105</v>
      </c>
      <c r="E2211" s="33" t="s">
        <v>9487</v>
      </c>
      <c r="F2211" s="33" t="s">
        <v>9488</v>
      </c>
      <c r="G2211" s="33" t="s">
        <v>9489</v>
      </c>
      <c r="H2211" s="33" t="s">
        <v>9490</v>
      </c>
      <c r="I2211" s="34" t="s">
        <v>9491</v>
      </c>
      <c r="K2211" s="34" t="s">
        <v>9492</v>
      </c>
      <c r="L2211" s="34"/>
      <c r="M2211" s="34" t="s">
        <v>113</v>
      </c>
      <c r="P2211" s="33" t="s">
        <v>104</v>
      </c>
      <c r="Q2211" s="34" t="s">
        <v>41</v>
      </c>
      <c r="R2211" s="33" t="s">
        <v>42</v>
      </c>
      <c r="S2211" s="33" t="s">
        <v>9493</v>
      </c>
      <c r="T2211" s="33" t="s">
        <v>9494</v>
      </c>
      <c r="W2211" s="35" t="n">
        <v>43711</v>
      </c>
      <c r="X2211" s="33" t="s">
        <v>41</v>
      </c>
      <c r="Y2211" s="32" t="s">
        <v>10635</v>
      </c>
      <c r="AD2211" s="33" t="s">
        <v>19798</v>
      </c>
      <c r="AE2211" s="36" t="n">
        <v>303.05</v>
      </c>
      <c r="AN2211" s="36" t="n">
        <v>303.05</v>
      </c>
      <c r="AO2211" s="33" t="s">
        <v>19799</v>
      </c>
      <c r="AP2211" s="35" t="n">
        <v>43717</v>
      </c>
      <c r="AQ2211" s="35" t="n">
        <v>43718</v>
      </c>
      <c r="AR2211" s="33" t="n">
        <v>1</v>
      </c>
      <c r="AS2211" s="33" t="n">
        <v>1</v>
      </c>
      <c r="AT2211" s="36" t="n">
        <v>303.05</v>
      </c>
      <c r="AU2211" s="33" t="s">
        <v>7698</v>
      </c>
      <c r="AW2211" s="6" t="s">
        <v>43</v>
      </c>
    </row>
    <row r="2212" customFormat="false" ht="19.7" hidden="false" customHeight="false" outlineLevel="0" collapsed="false">
      <c r="A2212" s="32" t="s">
        <v>7597</v>
      </c>
      <c r="B2212" s="33" t="s">
        <v>138</v>
      </c>
      <c r="C2212" s="33" t="s">
        <v>35</v>
      </c>
      <c r="E2212" s="33" t="s">
        <v>8129</v>
      </c>
      <c r="F2212" s="33" t="s">
        <v>8130</v>
      </c>
      <c r="G2212" s="33" t="s">
        <v>8131</v>
      </c>
      <c r="H2212" s="33" t="s">
        <v>8132</v>
      </c>
      <c r="I2212" s="34" t="s">
        <v>8133</v>
      </c>
      <c r="K2212" s="34" t="s">
        <v>8134</v>
      </c>
      <c r="L2212" s="34"/>
      <c r="M2212" s="34" t="s">
        <v>7692</v>
      </c>
      <c r="P2212" s="33" t="s">
        <v>137</v>
      </c>
      <c r="Q2212" s="34" t="s">
        <v>41</v>
      </c>
      <c r="R2212" s="33" t="s">
        <v>42</v>
      </c>
      <c r="S2212" s="33" t="s">
        <v>7693</v>
      </c>
      <c r="T2212" s="33" t="s">
        <v>8135</v>
      </c>
      <c r="W2212" s="35" t="n">
        <v>43711</v>
      </c>
      <c r="X2212" s="33" t="s">
        <v>41</v>
      </c>
      <c r="Y2212" s="32" t="s">
        <v>17315</v>
      </c>
      <c r="AD2212" s="33" t="s">
        <v>19800</v>
      </c>
      <c r="AE2212" s="36" t="n">
        <v>384</v>
      </c>
      <c r="AN2212" s="36" t="n">
        <v>384</v>
      </c>
      <c r="AO2212" s="33" t="s">
        <v>19801</v>
      </c>
      <c r="AP2212" s="35" t="n">
        <v>43724</v>
      </c>
      <c r="AQ2212" s="35" t="n">
        <v>43727</v>
      </c>
      <c r="AR2212" s="33" t="n">
        <v>1</v>
      </c>
      <c r="AS2212" s="33" t="n">
        <v>3</v>
      </c>
      <c r="AT2212" s="36" t="n">
        <v>128</v>
      </c>
      <c r="AU2212" s="33" t="s">
        <v>7611</v>
      </c>
      <c r="AW2212" s="6" t="s">
        <v>43</v>
      </c>
    </row>
    <row r="2213" customFormat="false" ht="19.7" hidden="false" customHeight="false" outlineLevel="0" collapsed="false">
      <c r="A2213" s="32" t="s">
        <v>5021</v>
      </c>
      <c r="B2213" s="33" t="s">
        <v>106</v>
      </c>
      <c r="C2213" s="33" t="s">
        <v>105</v>
      </c>
      <c r="E2213" s="33" t="s">
        <v>9487</v>
      </c>
      <c r="F2213" s="33" t="s">
        <v>9488</v>
      </c>
      <c r="G2213" s="33" t="s">
        <v>9489</v>
      </c>
      <c r="H2213" s="33" t="s">
        <v>9490</v>
      </c>
      <c r="I2213" s="34" t="s">
        <v>9491</v>
      </c>
      <c r="K2213" s="34" t="s">
        <v>9492</v>
      </c>
      <c r="L2213" s="34"/>
      <c r="M2213" s="34" t="s">
        <v>113</v>
      </c>
      <c r="P2213" s="33" t="s">
        <v>104</v>
      </c>
      <c r="Q2213" s="34" t="s">
        <v>41</v>
      </c>
      <c r="R2213" s="33" t="s">
        <v>42</v>
      </c>
      <c r="S2213" s="33" t="s">
        <v>9493</v>
      </c>
      <c r="T2213" s="33" t="s">
        <v>9494</v>
      </c>
      <c r="W2213" s="35" t="n">
        <v>43711</v>
      </c>
      <c r="X2213" s="33" t="s">
        <v>41</v>
      </c>
      <c r="Y2213" s="32" t="s">
        <v>10500</v>
      </c>
      <c r="AD2213" s="33" t="s">
        <v>19802</v>
      </c>
      <c r="AE2213" s="36" t="n">
        <v>303.05</v>
      </c>
      <c r="AN2213" s="36" t="n">
        <v>303.05</v>
      </c>
      <c r="AO2213" s="33" t="s">
        <v>19803</v>
      </c>
      <c r="AP2213" s="35" t="n">
        <v>43717</v>
      </c>
      <c r="AQ2213" s="35" t="n">
        <v>43718</v>
      </c>
      <c r="AR2213" s="33" t="n">
        <v>1</v>
      </c>
      <c r="AS2213" s="33" t="n">
        <v>1</v>
      </c>
      <c r="AT2213" s="36" t="n">
        <v>303.05</v>
      </c>
      <c r="AU2213" s="33" t="s">
        <v>7698</v>
      </c>
      <c r="AW2213" s="6" t="s">
        <v>43</v>
      </c>
    </row>
    <row r="2214" customFormat="false" ht="19.7" hidden="false" customHeight="false" outlineLevel="0" collapsed="false">
      <c r="A2214" s="32" t="s">
        <v>4695</v>
      </c>
      <c r="B2214" s="33" t="s">
        <v>5126</v>
      </c>
      <c r="C2214" s="33" t="s">
        <v>4695</v>
      </c>
      <c r="E2214" s="33" t="s">
        <v>19804</v>
      </c>
      <c r="F2214" s="33" t="s">
        <v>19805</v>
      </c>
      <c r="G2214" s="33" t="s">
        <v>19806</v>
      </c>
      <c r="H2214" s="33" t="s">
        <v>19807</v>
      </c>
      <c r="I2214" s="34" t="s">
        <v>19808</v>
      </c>
      <c r="K2214" s="34" t="s">
        <v>19809</v>
      </c>
      <c r="L2214" s="34" t="s">
        <v>19810</v>
      </c>
      <c r="M2214" s="34" t="s">
        <v>7648</v>
      </c>
      <c r="P2214" s="33"/>
      <c r="Q2214" s="34" t="s">
        <v>5405</v>
      </c>
      <c r="R2214" s="33" t="s">
        <v>5406</v>
      </c>
      <c r="S2214" s="33" t="s">
        <v>19811</v>
      </c>
      <c r="T2214" s="33" t="s">
        <v>19812</v>
      </c>
      <c r="W2214" s="35" t="n">
        <v>43711</v>
      </c>
      <c r="X2214" s="33" t="s">
        <v>41</v>
      </c>
      <c r="Y2214" s="32" t="s">
        <v>15095</v>
      </c>
      <c r="AD2214" s="33" t="s">
        <v>19813</v>
      </c>
      <c r="AE2214" s="36" t="n">
        <v>148.328</v>
      </c>
      <c r="AN2214" s="36" t="n">
        <v>148.328</v>
      </c>
      <c r="AO2214" s="33" t="s">
        <v>19814</v>
      </c>
      <c r="AP2214" s="35" t="n">
        <v>43719</v>
      </c>
      <c r="AQ2214" s="35" t="n">
        <v>43721</v>
      </c>
      <c r="AR2214" s="33" t="n">
        <v>1</v>
      </c>
      <c r="AS2214" s="33" t="n">
        <v>2</v>
      </c>
      <c r="AT2214" s="36" t="n">
        <v>74.164</v>
      </c>
      <c r="AU2214" s="33" t="s">
        <v>19815</v>
      </c>
      <c r="AW2214" s="6" t="s">
        <v>43</v>
      </c>
    </row>
    <row r="2215" customFormat="false" ht="19.7" hidden="false" customHeight="false" outlineLevel="0" collapsed="false">
      <c r="A2215" s="32" t="s">
        <v>5021</v>
      </c>
      <c r="B2215" s="33" t="s">
        <v>689</v>
      </c>
      <c r="C2215" s="33" t="s">
        <v>5021</v>
      </c>
      <c r="E2215" s="33"/>
      <c r="F2215" s="33"/>
      <c r="G2215" s="33"/>
      <c r="H2215" s="33"/>
      <c r="I2215" s="34" t="s">
        <v>19816</v>
      </c>
      <c r="K2215" s="34" t="s">
        <v>19817</v>
      </c>
      <c r="L2215" s="34"/>
      <c r="M2215" s="34" t="s">
        <v>19818</v>
      </c>
      <c r="P2215" s="33" t="s">
        <v>104</v>
      </c>
      <c r="Q2215" s="34" t="s">
        <v>41</v>
      </c>
      <c r="R2215" s="33" t="s">
        <v>42</v>
      </c>
      <c r="S2215" s="33" t="s">
        <v>19819</v>
      </c>
      <c r="T2215" s="33" t="s">
        <v>19820</v>
      </c>
      <c r="W2215" s="35" t="n">
        <v>43711</v>
      </c>
      <c r="X2215" s="33" t="s">
        <v>41</v>
      </c>
      <c r="Y2215" s="32" t="s">
        <v>9114</v>
      </c>
      <c r="AD2215" s="33" t="s">
        <v>19821</v>
      </c>
      <c r="AE2215" s="36" t="n">
        <v>92.07</v>
      </c>
      <c r="AN2215" s="36" t="n">
        <v>92.07</v>
      </c>
      <c r="AO2215" s="33" t="s">
        <v>19822</v>
      </c>
      <c r="AP2215" s="35" t="n">
        <v>43711</v>
      </c>
      <c r="AQ2215" s="35" t="n">
        <v>43712</v>
      </c>
      <c r="AR2215" s="33" t="n">
        <v>1</v>
      </c>
      <c r="AS2215" s="33" t="n">
        <v>1</v>
      </c>
      <c r="AT2215" s="36" t="n">
        <v>92.07</v>
      </c>
      <c r="AU2215" s="33" t="s">
        <v>7860</v>
      </c>
      <c r="AW2215" s="6" t="s">
        <v>43</v>
      </c>
    </row>
    <row r="2216" customFormat="false" ht="12.8" hidden="false" customHeight="false" outlineLevel="0" collapsed="false">
      <c r="A2216" s="32" t="s">
        <v>7597</v>
      </c>
      <c r="B2216" s="33" t="s">
        <v>138</v>
      </c>
      <c r="C2216" s="33" t="s">
        <v>35</v>
      </c>
      <c r="E2216" s="33" t="s">
        <v>19823</v>
      </c>
      <c r="F2216" s="33" t="s">
        <v>19824</v>
      </c>
      <c r="G2216" s="33" t="s">
        <v>19825</v>
      </c>
      <c r="H2216" s="33" t="s">
        <v>19826</v>
      </c>
      <c r="I2216" s="34" t="s">
        <v>19827</v>
      </c>
      <c r="K2216" s="34" t="s">
        <v>19828</v>
      </c>
      <c r="L2216" s="34"/>
      <c r="M2216" s="34" t="s">
        <v>7434</v>
      </c>
      <c r="P2216" s="33" t="s">
        <v>2036</v>
      </c>
      <c r="Q2216" s="34" t="s">
        <v>41</v>
      </c>
      <c r="R2216" s="33" t="s">
        <v>42</v>
      </c>
      <c r="S2216" s="33" t="s">
        <v>14585</v>
      </c>
      <c r="T2216" s="33" t="s">
        <v>19829</v>
      </c>
      <c r="W2216" s="35" t="n">
        <v>43711</v>
      </c>
      <c r="X2216" s="33" t="s">
        <v>41</v>
      </c>
      <c r="Y2216" s="32" t="s">
        <v>19830</v>
      </c>
      <c r="AD2216" s="33" t="s">
        <v>19831</v>
      </c>
      <c r="AE2216" s="36" t="n">
        <v>318</v>
      </c>
      <c r="AN2216" s="36" t="n">
        <v>318</v>
      </c>
      <c r="AO2216" s="33" t="s">
        <v>19832</v>
      </c>
      <c r="AP2216" s="35" t="n">
        <v>43724</v>
      </c>
      <c r="AQ2216" s="35" t="n">
        <v>43726</v>
      </c>
      <c r="AR2216" s="33" t="n">
        <v>1</v>
      </c>
      <c r="AS2216" s="33" t="n">
        <v>2</v>
      </c>
      <c r="AT2216" s="36" t="n">
        <v>159</v>
      </c>
      <c r="AU2216" s="33" t="s">
        <v>7673</v>
      </c>
      <c r="AW2216" s="6" t="s">
        <v>43</v>
      </c>
    </row>
    <row r="2217" customFormat="false" ht="19.7" hidden="false" customHeight="false" outlineLevel="0" collapsed="false">
      <c r="A2217" s="32" t="s">
        <v>109</v>
      </c>
      <c r="B2217" s="33" t="s">
        <v>110</v>
      </c>
      <c r="C2217" s="33" t="s">
        <v>109</v>
      </c>
      <c r="E2217" s="33" t="s">
        <v>8253</v>
      </c>
      <c r="F2217" s="33" t="s">
        <v>8254</v>
      </c>
      <c r="G2217" s="33" t="s">
        <v>8255</v>
      </c>
      <c r="H2217" s="33" t="s">
        <v>8256</v>
      </c>
      <c r="I2217" s="34" t="s">
        <v>8257</v>
      </c>
      <c r="K2217" s="34" t="s">
        <v>8258</v>
      </c>
      <c r="L2217" s="34"/>
      <c r="M2217" s="34" t="s">
        <v>8259</v>
      </c>
      <c r="P2217" s="33" t="s">
        <v>137</v>
      </c>
      <c r="Q2217" s="34" t="s">
        <v>41</v>
      </c>
      <c r="R2217" s="33" t="s">
        <v>42</v>
      </c>
      <c r="S2217" s="33" t="s">
        <v>8260</v>
      </c>
      <c r="T2217" s="33" t="s">
        <v>8261</v>
      </c>
      <c r="W2217" s="35" t="n">
        <v>43711</v>
      </c>
      <c r="X2217" s="33" t="s">
        <v>41</v>
      </c>
      <c r="Y2217" s="32" t="s">
        <v>8441</v>
      </c>
      <c r="AD2217" s="33" t="s">
        <v>19833</v>
      </c>
      <c r="AE2217" s="36" t="n">
        <v>438</v>
      </c>
      <c r="AN2217" s="36" t="n">
        <v>438</v>
      </c>
      <c r="AO2217" s="33" t="s">
        <v>19834</v>
      </c>
      <c r="AP2217" s="35" t="n">
        <v>43724</v>
      </c>
      <c r="AQ2217" s="35" t="n">
        <v>43727</v>
      </c>
      <c r="AR2217" s="33" t="n">
        <v>1</v>
      </c>
      <c r="AS2217" s="33" t="n">
        <v>3</v>
      </c>
      <c r="AT2217" s="36" t="n">
        <v>146</v>
      </c>
      <c r="AU2217" s="33" t="s">
        <v>7685</v>
      </c>
      <c r="AW2217" s="6" t="s">
        <v>43</v>
      </c>
    </row>
    <row r="2218" customFormat="false" ht="19.7" hidden="false" customHeight="false" outlineLevel="0" collapsed="false">
      <c r="A2218" s="32" t="s">
        <v>7597</v>
      </c>
      <c r="B2218" s="33" t="s">
        <v>218</v>
      </c>
      <c r="C2218" s="33" t="s">
        <v>217</v>
      </c>
      <c r="E2218" s="33" t="s">
        <v>8780</v>
      </c>
      <c r="F2218" s="33" t="s">
        <v>8781</v>
      </c>
      <c r="G2218" s="33" t="s">
        <v>8782</v>
      </c>
      <c r="H2218" s="33" t="s">
        <v>8783</v>
      </c>
      <c r="I2218" s="34" t="s">
        <v>8784</v>
      </c>
      <c r="K2218" s="34" t="s">
        <v>8785</v>
      </c>
      <c r="L2218" s="34"/>
      <c r="M2218" s="34" t="s">
        <v>8511</v>
      </c>
      <c r="P2218" s="33" t="s">
        <v>61</v>
      </c>
      <c r="Q2218" s="34" t="s">
        <v>41</v>
      </c>
      <c r="R2218" s="33" t="s">
        <v>42</v>
      </c>
      <c r="S2218" s="33" t="s">
        <v>8512</v>
      </c>
      <c r="T2218" s="33" t="s">
        <v>8786</v>
      </c>
      <c r="W2218" s="35" t="n">
        <v>43711</v>
      </c>
      <c r="X2218" s="33" t="s">
        <v>41</v>
      </c>
      <c r="Y2218" s="32" t="s">
        <v>19835</v>
      </c>
      <c r="AD2218" s="33" t="s">
        <v>19836</v>
      </c>
      <c r="AE2218" s="36" t="n">
        <v>717</v>
      </c>
      <c r="AN2218" s="36" t="n">
        <v>717</v>
      </c>
      <c r="AO2218" s="33" t="s">
        <v>19837</v>
      </c>
      <c r="AP2218" s="35" t="n">
        <v>43730</v>
      </c>
      <c r="AQ2218" s="35" t="n">
        <v>43733</v>
      </c>
      <c r="AR2218" s="33" t="n">
        <v>1</v>
      </c>
      <c r="AS2218" s="33" t="n">
        <v>3</v>
      </c>
      <c r="AT2218" s="36" t="n">
        <v>239</v>
      </c>
      <c r="AU2218" s="33" t="s">
        <v>7611</v>
      </c>
      <c r="AW2218" s="6" t="s">
        <v>43</v>
      </c>
    </row>
    <row r="2219" customFormat="false" ht="19.7" hidden="false" customHeight="false" outlineLevel="0" collapsed="false">
      <c r="A2219" s="32" t="s">
        <v>5021</v>
      </c>
      <c r="B2219" s="33" t="s">
        <v>100</v>
      </c>
      <c r="C2219" s="33" t="s">
        <v>99</v>
      </c>
      <c r="E2219" s="33" t="s">
        <v>17979</v>
      </c>
      <c r="F2219" s="33" t="s">
        <v>17980</v>
      </c>
      <c r="G2219" s="33" t="s">
        <v>17981</v>
      </c>
      <c r="H2219" s="33" t="s">
        <v>17982</v>
      </c>
      <c r="I2219" s="34" t="s">
        <v>17983</v>
      </c>
      <c r="K2219" s="34" t="s">
        <v>17984</v>
      </c>
      <c r="L2219" s="34"/>
      <c r="M2219" s="34" t="s">
        <v>702</v>
      </c>
      <c r="P2219" s="33" t="s">
        <v>275</v>
      </c>
      <c r="Q2219" s="34" t="s">
        <v>41</v>
      </c>
      <c r="R2219" s="33" t="s">
        <v>42</v>
      </c>
      <c r="S2219" s="33" t="s">
        <v>17985</v>
      </c>
      <c r="T2219" s="33" t="s">
        <v>17986</v>
      </c>
      <c r="W2219" s="35" t="n">
        <v>43711</v>
      </c>
      <c r="X2219" s="33" t="s">
        <v>41</v>
      </c>
      <c r="Y2219" s="32" t="s">
        <v>9425</v>
      </c>
      <c r="AD2219" s="33" t="s">
        <v>19838</v>
      </c>
      <c r="AE2219" s="36" t="n">
        <v>154.16</v>
      </c>
      <c r="AN2219" s="36" t="n">
        <v>154.16</v>
      </c>
      <c r="AO2219" s="33" t="s">
        <v>19839</v>
      </c>
      <c r="AP2219" s="35" t="n">
        <v>43712</v>
      </c>
      <c r="AQ2219" s="35" t="n">
        <v>43713</v>
      </c>
      <c r="AR2219" s="33" t="n">
        <v>1</v>
      </c>
      <c r="AS2219" s="33" t="n">
        <v>1</v>
      </c>
      <c r="AT2219" s="36" t="n">
        <v>154.16</v>
      </c>
      <c r="AU2219" s="33" t="s">
        <v>7860</v>
      </c>
      <c r="AW2219" s="6" t="s">
        <v>43</v>
      </c>
    </row>
    <row r="2220" customFormat="false" ht="19.7" hidden="false" customHeight="false" outlineLevel="0" collapsed="false">
      <c r="A2220" s="32" t="s">
        <v>4776</v>
      </c>
      <c r="B2220" s="33" t="s">
        <v>4777</v>
      </c>
      <c r="C2220" s="33" t="s">
        <v>4776</v>
      </c>
      <c r="E2220" s="33" t="s">
        <v>13328</v>
      </c>
      <c r="F2220" s="33" t="s">
        <v>13329</v>
      </c>
      <c r="G2220" s="33" t="s">
        <v>13330</v>
      </c>
      <c r="H2220" s="33" t="s">
        <v>13331</v>
      </c>
      <c r="I2220" s="34" t="s">
        <v>13332</v>
      </c>
      <c r="K2220" s="34" t="s">
        <v>13333</v>
      </c>
      <c r="L2220" s="34"/>
      <c r="M2220" s="34" t="s">
        <v>2268</v>
      </c>
      <c r="P2220" s="33" t="s">
        <v>1303</v>
      </c>
      <c r="Q2220" s="34" t="s">
        <v>41</v>
      </c>
      <c r="R2220" s="33" t="s">
        <v>42</v>
      </c>
      <c r="S2220" s="33" t="s">
        <v>13334</v>
      </c>
      <c r="T2220" s="33" t="s">
        <v>13335</v>
      </c>
      <c r="W2220" s="35" t="n">
        <v>43711</v>
      </c>
      <c r="X2220" s="33" t="s">
        <v>41</v>
      </c>
      <c r="Y2220" s="32" t="s">
        <v>8951</v>
      </c>
      <c r="AD2220" s="33" t="s">
        <v>19840</v>
      </c>
      <c r="AE2220" s="36" t="n">
        <v>718</v>
      </c>
      <c r="AN2220" s="36" t="n">
        <v>718</v>
      </c>
      <c r="AO2220" s="33" t="s">
        <v>19841</v>
      </c>
      <c r="AP2220" s="35" t="n">
        <v>43753</v>
      </c>
      <c r="AQ2220" s="35" t="n">
        <v>43755</v>
      </c>
      <c r="AR2220" s="33" t="n">
        <v>1</v>
      </c>
      <c r="AS2220" s="33" t="n">
        <v>2</v>
      </c>
      <c r="AT2220" s="36" t="n">
        <v>359</v>
      </c>
      <c r="AU2220" s="33" t="s">
        <v>19842</v>
      </c>
      <c r="AW2220" s="6" t="s">
        <v>43</v>
      </c>
    </row>
    <row r="2221" customFormat="false" ht="19.7" hidden="false" customHeight="false" outlineLevel="0" collapsed="false">
      <c r="A2221" s="32" t="s">
        <v>7731</v>
      </c>
      <c r="B2221" s="33" t="s">
        <v>79</v>
      </c>
      <c r="C2221" s="33" t="s">
        <v>78</v>
      </c>
      <c r="E2221" s="33"/>
      <c r="F2221" s="33"/>
      <c r="G2221" s="33"/>
      <c r="H2221" s="33"/>
      <c r="I2221" s="34" t="s">
        <v>19843</v>
      </c>
      <c r="K2221" s="34" t="s">
        <v>19844</v>
      </c>
      <c r="L2221" s="34"/>
      <c r="M2221" s="34" t="s">
        <v>5986</v>
      </c>
      <c r="P2221" s="33" t="s">
        <v>4805</v>
      </c>
      <c r="Q2221" s="34" t="s">
        <v>5987</v>
      </c>
      <c r="R2221" s="33" t="s">
        <v>5783</v>
      </c>
      <c r="S2221" s="33" t="s">
        <v>19845</v>
      </c>
      <c r="T2221" s="33" t="s">
        <v>19846</v>
      </c>
      <c r="W2221" s="35" t="n">
        <v>43711</v>
      </c>
      <c r="X2221" s="33" t="s">
        <v>41</v>
      </c>
      <c r="Y2221" s="32" t="s">
        <v>15095</v>
      </c>
      <c r="AD2221" s="33" t="s">
        <v>19847</v>
      </c>
      <c r="AE2221" s="36" t="n">
        <v>140.7612</v>
      </c>
      <c r="AN2221" s="36" t="n">
        <v>140.7612</v>
      </c>
      <c r="AO2221" s="33" t="s">
        <v>19848</v>
      </c>
      <c r="AP2221" s="35" t="n">
        <v>43718</v>
      </c>
      <c r="AQ2221" s="35" t="n">
        <v>43719</v>
      </c>
      <c r="AR2221" s="33" t="n">
        <v>1</v>
      </c>
      <c r="AS2221" s="33" t="n">
        <v>1</v>
      </c>
      <c r="AT2221" s="36" t="n">
        <v>140.7612</v>
      </c>
      <c r="AU2221" s="33" t="s">
        <v>7640</v>
      </c>
      <c r="AW2221" s="6" t="s">
        <v>43</v>
      </c>
    </row>
    <row r="2222" customFormat="false" ht="19.7" hidden="false" customHeight="false" outlineLevel="0" collapsed="false">
      <c r="A2222" s="32" t="s">
        <v>5021</v>
      </c>
      <c r="B2222" s="33" t="s">
        <v>106</v>
      </c>
      <c r="C2222" s="33" t="s">
        <v>105</v>
      </c>
      <c r="E2222" s="33" t="s">
        <v>10030</v>
      </c>
      <c r="F2222" s="33" t="s">
        <v>10031</v>
      </c>
      <c r="G2222" s="33" t="s">
        <v>10032</v>
      </c>
      <c r="H2222" s="33" t="s">
        <v>10033</v>
      </c>
      <c r="I2222" s="34" t="s">
        <v>10034</v>
      </c>
      <c r="K2222" s="34" t="s">
        <v>10035</v>
      </c>
      <c r="L2222" s="34"/>
      <c r="M2222" s="34" t="s">
        <v>8616</v>
      </c>
      <c r="P2222" s="33" t="s">
        <v>519</v>
      </c>
      <c r="Q2222" s="34" t="s">
        <v>41</v>
      </c>
      <c r="R2222" s="33" t="s">
        <v>42</v>
      </c>
      <c r="S2222" s="33" t="s">
        <v>8617</v>
      </c>
      <c r="T2222" s="33" t="s">
        <v>10036</v>
      </c>
      <c r="W2222" s="35" t="n">
        <v>43711</v>
      </c>
      <c r="X2222" s="33" t="s">
        <v>41</v>
      </c>
      <c r="Y2222" s="32" t="s">
        <v>12610</v>
      </c>
      <c r="AD2222" s="33" t="s">
        <v>19849</v>
      </c>
      <c r="AE2222" s="36" t="n">
        <v>407.55</v>
      </c>
      <c r="AN2222" s="36" t="n">
        <v>407.55</v>
      </c>
      <c r="AO2222" s="33" t="s">
        <v>19850</v>
      </c>
      <c r="AP2222" s="35" t="n">
        <v>43717</v>
      </c>
      <c r="AQ2222" s="35" t="n">
        <v>43720</v>
      </c>
      <c r="AR2222" s="33" t="n">
        <v>1</v>
      </c>
      <c r="AS2222" s="33" t="n">
        <v>3</v>
      </c>
      <c r="AT2222" s="36" t="n">
        <v>135.85</v>
      </c>
      <c r="AU2222" s="33" t="s">
        <v>7867</v>
      </c>
      <c r="AW2222" s="6" t="s">
        <v>43</v>
      </c>
    </row>
    <row r="2223" customFormat="false" ht="19.7" hidden="false" customHeight="false" outlineLevel="0" collapsed="false">
      <c r="A2223" s="32" t="s">
        <v>109</v>
      </c>
      <c r="B2223" s="33" t="s">
        <v>110</v>
      </c>
      <c r="C2223" s="33" t="s">
        <v>109</v>
      </c>
      <c r="E2223" s="33" t="s">
        <v>8253</v>
      </c>
      <c r="F2223" s="33" t="s">
        <v>8254</v>
      </c>
      <c r="G2223" s="33" t="s">
        <v>8255</v>
      </c>
      <c r="H2223" s="33" t="s">
        <v>8256</v>
      </c>
      <c r="I2223" s="34" t="s">
        <v>8257</v>
      </c>
      <c r="K2223" s="34" t="s">
        <v>8258</v>
      </c>
      <c r="L2223" s="34"/>
      <c r="M2223" s="34" t="s">
        <v>8259</v>
      </c>
      <c r="P2223" s="33" t="s">
        <v>137</v>
      </c>
      <c r="Q2223" s="34" t="s">
        <v>41</v>
      </c>
      <c r="R2223" s="33" t="s">
        <v>42</v>
      </c>
      <c r="S2223" s="33" t="s">
        <v>8260</v>
      </c>
      <c r="T2223" s="33" t="s">
        <v>8261</v>
      </c>
      <c r="W2223" s="35" t="n">
        <v>43711</v>
      </c>
      <c r="X2223" s="33" t="s">
        <v>41</v>
      </c>
      <c r="Y2223" s="32" t="s">
        <v>13985</v>
      </c>
      <c r="AD2223" s="33" t="s">
        <v>19851</v>
      </c>
      <c r="AE2223" s="36" t="n">
        <v>292</v>
      </c>
      <c r="AN2223" s="36" t="n">
        <v>292</v>
      </c>
      <c r="AO2223" s="33" t="s">
        <v>19852</v>
      </c>
      <c r="AP2223" s="35" t="n">
        <v>43717</v>
      </c>
      <c r="AQ2223" s="35" t="n">
        <v>43719</v>
      </c>
      <c r="AR2223" s="33" t="n">
        <v>1</v>
      </c>
      <c r="AS2223" s="33" t="n">
        <v>2</v>
      </c>
      <c r="AT2223" s="36" t="n">
        <v>146</v>
      </c>
      <c r="AU2223" s="33" t="s">
        <v>7685</v>
      </c>
      <c r="AW2223" s="6" t="s">
        <v>43</v>
      </c>
    </row>
    <row r="2224" customFormat="false" ht="12.8" hidden="false" customHeight="false" outlineLevel="0" collapsed="false">
      <c r="A2224" s="32" t="s">
        <v>7641</v>
      </c>
      <c r="B2224" s="33" t="s">
        <v>143</v>
      </c>
      <c r="C2224" s="33" t="s">
        <v>142</v>
      </c>
      <c r="E2224" s="33" t="s">
        <v>8323</v>
      </c>
      <c r="F2224" s="33" t="s">
        <v>8324</v>
      </c>
      <c r="G2224" s="33"/>
      <c r="H2224" s="33" t="s">
        <v>8325</v>
      </c>
      <c r="I2224" s="34" t="s">
        <v>8326</v>
      </c>
      <c r="K2224" s="34" t="s">
        <v>8327</v>
      </c>
      <c r="L2224" s="34"/>
      <c r="M2224" s="34" t="s">
        <v>6111</v>
      </c>
      <c r="P2224" s="33" t="s">
        <v>2036</v>
      </c>
      <c r="Q2224" s="34" t="s">
        <v>41</v>
      </c>
      <c r="R2224" s="33" t="s">
        <v>42</v>
      </c>
      <c r="S2224" s="33" t="s">
        <v>8328</v>
      </c>
      <c r="T2224" s="33" t="s">
        <v>8329</v>
      </c>
      <c r="W2224" s="35" t="n">
        <v>43711</v>
      </c>
      <c r="X2224" s="33" t="s">
        <v>41</v>
      </c>
      <c r="Y2224" s="32" t="s">
        <v>19853</v>
      </c>
      <c r="AD2224" s="33" t="s">
        <v>19854</v>
      </c>
      <c r="AE2224" s="36" t="n">
        <v>192.6</v>
      </c>
      <c r="AN2224" s="36" t="n">
        <v>192.6</v>
      </c>
      <c r="AO2224" s="33" t="s">
        <v>19855</v>
      </c>
      <c r="AP2224" s="35" t="n">
        <v>43712</v>
      </c>
      <c r="AQ2224" s="35" t="n">
        <v>43713</v>
      </c>
      <c r="AR2224" s="33" t="n">
        <v>1</v>
      </c>
      <c r="AS2224" s="33" t="n">
        <v>1</v>
      </c>
      <c r="AT2224" s="36" t="n">
        <v>192.6</v>
      </c>
      <c r="AU2224" s="33" t="s">
        <v>8010</v>
      </c>
      <c r="AW2224" s="6" t="s">
        <v>43</v>
      </c>
    </row>
    <row r="2225" customFormat="false" ht="19.7" hidden="false" customHeight="false" outlineLevel="0" collapsed="false">
      <c r="A2225" s="32" t="s">
        <v>5021</v>
      </c>
      <c r="B2225" s="33" t="s">
        <v>100</v>
      </c>
      <c r="C2225" s="33" t="s">
        <v>99</v>
      </c>
      <c r="E2225" s="33" t="s">
        <v>19856</v>
      </c>
      <c r="F2225" s="33" t="s">
        <v>19857</v>
      </c>
      <c r="G2225" s="33" t="s">
        <v>19858</v>
      </c>
      <c r="H2225" s="33" t="s">
        <v>19859</v>
      </c>
      <c r="I2225" s="34" t="s">
        <v>2019</v>
      </c>
      <c r="K2225" s="34" t="s">
        <v>2020</v>
      </c>
      <c r="L2225" s="34"/>
      <c r="M2225" s="34" t="s">
        <v>19731</v>
      </c>
      <c r="P2225" s="33" t="s">
        <v>474</v>
      </c>
      <c r="Q2225" s="34" t="s">
        <v>41</v>
      </c>
      <c r="R2225" s="33" t="s">
        <v>42</v>
      </c>
      <c r="S2225" s="33" t="s">
        <v>19860</v>
      </c>
      <c r="T2225" s="33" t="s">
        <v>19861</v>
      </c>
      <c r="W2225" s="35" t="n">
        <v>43711</v>
      </c>
      <c r="X2225" s="33" t="s">
        <v>41</v>
      </c>
      <c r="Y2225" s="32" t="s">
        <v>8662</v>
      </c>
      <c r="AD2225" s="33" t="s">
        <v>19862</v>
      </c>
      <c r="AE2225" s="36" t="n">
        <v>140.06</v>
      </c>
      <c r="AN2225" s="36" t="n">
        <v>140.06</v>
      </c>
      <c r="AO2225" s="33" t="s">
        <v>19863</v>
      </c>
      <c r="AP2225" s="35" t="n">
        <v>43717</v>
      </c>
      <c r="AQ2225" s="35" t="n">
        <v>43718</v>
      </c>
      <c r="AR2225" s="33" t="n">
        <v>1</v>
      </c>
      <c r="AS2225" s="33" t="n">
        <v>1</v>
      </c>
      <c r="AT2225" s="36" t="n">
        <v>140.06</v>
      </c>
      <c r="AU2225" s="33" t="s">
        <v>7860</v>
      </c>
      <c r="AW2225" s="6" t="s">
        <v>43</v>
      </c>
    </row>
    <row r="2226" customFormat="false" ht="12.8" hidden="false" customHeight="false" outlineLevel="0" collapsed="false">
      <c r="A2226" s="32" t="s">
        <v>5021</v>
      </c>
      <c r="B2226" s="33" t="s">
        <v>100</v>
      </c>
      <c r="C2226" s="33" t="s">
        <v>99</v>
      </c>
      <c r="E2226" s="33" t="s">
        <v>19864</v>
      </c>
      <c r="F2226" s="33" t="s">
        <v>19865</v>
      </c>
      <c r="G2226" s="33" t="s">
        <v>19866</v>
      </c>
      <c r="H2226" s="33" t="s">
        <v>19867</v>
      </c>
      <c r="I2226" s="34" t="s">
        <v>19868</v>
      </c>
      <c r="K2226" s="34" t="s">
        <v>19869</v>
      </c>
      <c r="L2226" s="34"/>
      <c r="M2226" s="34" t="s">
        <v>7782</v>
      </c>
      <c r="P2226" s="33" t="s">
        <v>358</v>
      </c>
      <c r="Q2226" s="34" t="s">
        <v>41</v>
      </c>
      <c r="R2226" s="33" t="s">
        <v>42</v>
      </c>
      <c r="S2226" s="33" t="s">
        <v>7783</v>
      </c>
      <c r="T2226" s="33" t="s">
        <v>19870</v>
      </c>
      <c r="W2226" s="35" t="n">
        <v>43711</v>
      </c>
      <c r="X2226" s="33" t="s">
        <v>41</v>
      </c>
      <c r="Y2226" s="32" t="s">
        <v>7682</v>
      </c>
      <c r="AD2226" s="33" t="s">
        <v>19871</v>
      </c>
      <c r="AE2226" s="36" t="n">
        <v>900</v>
      </c>
      <c r="AN2226" s="36" t="n">
        <v>900</v>
      </c>
      <c r="AO2226" s="33" t="s">
        <v>19872</v>
      </c>
      <c r="AP2226" s="35" t="n">
        <v>43730</v>
      </c>
      <c r="AQ2226" s="35" t="n">
        <v>43733</v>
      </c>
      <c r="AR2226" s="33" t="n">
        <v>1</v>
      </c>
      <c r="AS2226" s="33" t="n">
        <v>3</v>
      </c>
      <c r="AT2226" s="36" t="n">
        <v>300</v>
      </c>
      <c r="AU2226" s="33" t="s">
        <v>15510</v>
      </c>
      <c r="AW2226" s="6" t="s">
        <v>43</v>
      </c>
    </row>
    <row r="2227" customFormat="false" ht="19.7" hidden="false" customHeight="false" outlineLevel="0" collapsed="false">
      <c r="A2227" s="32" t="s">
        <v>5021</v>
      </c>
      <c r="B2227" s="33" t="s">
        <v>153</v>
      </c>
      <c r="C2227" s="33" t="s">
        <v>152</v>
      </c>
      <c r="E2227" s="33" t="s">
        <v>19873</v>
      </c>
      <c r="F2227" s="33" t="s">
        <v>19874</v>
      </c>
      <c r="G2227" s="33" t="s">
        <v>19875</v>
      </c>
      <c r="H2227" s="33" t="s">
        <v>19876</v>
      </c>
      <c r="I2227" s="34" t="s">
        <v>19877</v>
      </c>
      <c r="K2227" s="34" t="s">
        <v>19878</v>
      </c>
      <c r="L2227" s="34"/>
      <c r="M2227" s="34" t="s">
        <v>19879</v>
      </c>
      <c r="P2227" s="33" t="s">
        <v>299</v>
      </c>
      <c r="Q2227" s="34" t="s">
        <v>41</v>
      </c>
      <c r="R2227" s="33" t="s">
        <v>42</v>
      </c>
      <c r="S2227" s="33" t="s">
        <v>19880</v>
      </c>
      <c r="T2227" s="33" t="s">
        <v>19881</v>
      </c>
      <c r="W2227" s="35" t="n">
        <v>43711</v>
      </c>
      <c r="X2227" s="33" t="s">
        <v>41</v>
      </c>
      <c r="Y2227" s="32" t="s">
        <v>8662</v>
      </c>
      <c r="AD2227" s="33" t="s">
        <v>19882</v>
      </c>
      <c r="AE2227" s="36" t="n">
        <v>140.06</v>
      </c>
      <c r="AN2227" s="36" t="n">
        <v>140.06</v>
      </c>
      <c r="AO2227" s="33" t="s">
        <v>19883</v>
      </c>
      <c r="AP2227" s="35" t="n">
        <v>43719</v>
      </c>
      <c r="AQ2227" s="35" t="n">
        <v>43720</v>
      </c>
      <c r="AR2227" s="33" t="n">
        <v>1</v>
      </c>
      <c r="AS2227" s="33" t="n">
        <v>1</v>
      </c>
      <c r="AT2227" s="36" t="n">
        <v>140.06</v>
      </c>
      <c r="AU2227" s="33" t="s">
        <v>7698</v>
      </c>
      <c r="AW2227" s="6" t="s">
        <v>43</v>
      </c>
    </row>
    <row r="2228" customFormat="false" ht="12.8" hidden="false" customHeight="false" outlineLevel="0" collapsed="false">
      <c r="A2228" s="32" t="s">
        <v>7597</v>
      </c>
      <c r="B2228" s="33" t="s">
        <v>138</v>
      </c>
      <c r="C2228" s="33" t="s">
        <v>35</v>
      </c>
      <c r="E2228" s="33" t="s">
        <v>8129</v>
      </c>
      <c r="F2228" s="33" t="s">
        <v>8130</v>
      </c>
      <c r="G2228" s="33" t="s">
        <v>8131</v>
      </c>
      <c r="H2228" s="33" t="s">
        <v>8132</v>
      </c>
      <c r="I2228" s="34" t="s">
        <v>8133</v>
      </c>
      <c r="K2228" s="34" t="s">
        <v>8134</v>
      </c>
      <c r="L2228" s="34"/>
      <c r="M2228" s="34" t="s">
        <v>7692</v>
      </c>
      <c r="P2228" s="33" t="s">
        <v>137</v>
      </c>
      <c r="Q2228" s="34" t="s">
        <v>41</v>
      </c>
      <c r="R2228" s="33" t="s">
        <v>42</v>
      </c>
      <c r="S2228" s="33" t="s">
        <v>7693</v>
      </c>
      <c r="T2228" s="33" t="s">
        <v>8135</v>
      </c>
      <c r="W2228" s="35" t="n">
        <v>43711</v>
      </c>
      <c r="X2228" s="33" t="s">
        <v>41</v>
      </c>
      <c r="Y2228" s="32" t="s">
        <v>11999</v>
      </c>
      <c r="AD2228" s="33" t="s">
        <v>19884</v>
      </c>
      <c r="AE2228" s="36" t="n">
        <v>256</v>
      </c>
      <c r="AN2228" s="36" t="n">
        <v>256</v>
      </c>
      <c r="AO2228" s="33" t="s">
        <v>19885</v>
      </c>
      <c r="AP2228" s="35" t="n">
        <v>43717</v>
      </c>
      <c r="AQ2228" s="35" t="n">
        <v>43719</v>
      </c>
      <c r="AR2228" s="33" t="n">
        <v>1</v>
      </c>
      <c r="AS2228" s="33" t="n">
        <v>2</v>
      </c>
      <c r="AT2228" s="36" t="n">
        <v>128</v>
      </c>
      <c r="AU2228" s="33" t="s">
        <v>7611</v>
      </c>
      <c r="AW2228" s="6" t="s">
        <v>43</v>
      </c>
    </row>
    <row r="2229" customFormat="false" ht="19.7" hidden="false" customHeight="false" outlineLevel="0" collapsed="false">
      <c r="A2229" s="32" t="s">
        <v>5021</v>
      </c>
      <c r="B2229" s="33" t="s">
        <v>2780</v>
      </c>
      <c r="C2229" s="33" t="s">
        <v>2779</v>
      </c>
      <c r="E2229" s="33" t="s">
        <v>19886</v>
      </c>
      <c r="F2229" s="33" t="s">
        <v>19887</v>
      </c>
      <c r="G2229" s="33" t="s">
        <v>19888</v>
      </c>
      <c r="H2229" s="33" t="s">
        <v>19889</v>
      </c>
      <c r="I2229" s="34" t="s">
        <v>19890</v>
      </c>
      <c r="K2229" s="34" t="s">
        <v>19891</v>
      </c>
      <c r="L2229" s="34"/>
      <c r="M2229" s="34" t="s">
        <v>19248</v>
      </c>
      <c r="P2229" s="33"/>
      <c r="Q2229" s="34" t="s">
        <v>6022</v>
      </c>
      <c r="R2229" s="33" t="s">
        <v>167</v>
      </c>
      <c r="S2229" s="33" t="s">
        <v>19892</v>
      </c>
      <c r="T2229" s="33" t="s">
        <v>19893</v>
      </c>
      <c r="W2229" s="35" t="n">
        <v>43711</v>
      </c>
      <c r="X2229" s="33" t="s">
        <v>41</v>
      </c>
      <c r="Y2229" s="32" t="s">
        <v>12591</v>
      </c>
      <c r="AD2229" s="33" t="s">
        <v>19894</v>
      </c>
      <c r="AE2229" s="36" t="n">
        <v>421.0944</v>
      </c>
      <c r="AN2229" s="36" t="n">
        <v>421.0944</v>
      </c>
      <c r="AO2229" s="33" t="s">
        <v>19895</v>
      </c>
      <c r="AP2229" s="35" t="n">
        <v>43720</v>
      </c>
      <c r="AQ2229" s="35" t="n">
        <v>43721</v>
      </c>
      <c r="AR2229" s="33" t="n">
        <v>1</v>
      </c>
      <c r="AS2229" s="33" t="n">
        <v>1</v>
      </c>
      <c r="AT2229" s="36" t="n">
        <v>421.0944</v>
      </c>
      <c r="AU2229" s="33" t="s">
        <v>7698</v>
      </c>
      <c r="AW2229" s="6" t="s">
        <v>43</v>
      </c>
    </row>
    <row r="2230" customFormat="false" ht="19.7" hidden="false" customHeight="false" outlineLevel="0" collapsed="false">
      <c r="A2230" s="32" t="s">
        <v>7597</v>
      </c>
      <c r="B2230" s="33" t="s">
        <v>1749</v>
      </c>
      <c r="C2230" s="33" t="s">
        <v>1748</v>
      </c>
      <c r="E2230" s="33" t="s">
        <v>10879</v>
      </c>
      <c r="F2230" s="33" t="s">
        <v>10880</v>
      </c>
      <c r="G2230" s="33" t="s">
        <v>10881</v>
      </c>
      <c r="H2230" s="33" t="s">
        <v>10882</v>
      </c>
      <c r="I2230" s="34" t="s">
        <v>1750</v>
      </c>
      <c r="K2230" s="34" t="s">
        <v>1751</v>
      </c>
      <c r="L2230" s="34"/>
      <c r="M2230" s="34" t="s">
        <v>1742</v>
      </c>
      <c r="P2230" s="33" t="s">
        <v>358</v>
      </c>
      <c r="Q2230" s="34" t="s">
        <v>41</v>
      </c>
      <c r="R2230" s="33" t="s">
        <v>42</v>
      </c>
      <c r="S2230" s="33" t="s">
        <v>10883</v>
      </c>
      <c r="T2230" s="33" t="s">
        <v>10884</v>
      </c>
      <c r="W2230" s="35" t="n">
        <v>43711</v>
      </c>
      <c r="X2230" s="33" t="s">
        <v>41</v>
      </c>
      <c r="Y2230" s="32" t="s">
        <v>19896</v>
      </c>
      <c r="AD2230" s="33" t="s">
        <v>19897</v>
      </c>
      <c r="AE2230" s="36" t="n">
        <v>250</v>
      </c>
      <c r="AN2230" s="36" t="n">
        <v>250</v>
      </c>
      <c r="AO2230" s="33" t="s">
        <v>19898</v>
      </c>
      <c r="AP2230" s="35" t="n">
        <v>43716</v>
      </c>
      <c r="AQ2230" s="35" t="n">
        <v>43718</v>
      </c>
      <c r="AR2230" s="33" t="n">
        <v>1</v>
      </c>
      <c r="AS2230" s="33" t="n">
        <v>2</v>
      </c>
      <c r="AT2230" s="36" t="n">
        <v>125</v>
      </c>
      <c r="AU2230" s="33" t="s">
        <v>7611</v>
      </c>
      <c r="AW2230" s="6" t="s">
        <v>43</v>
      </c>
    </row>
    <row r="2231" customFormat="false" ht="19.7" hidden="false" customHeight="false" outlineLevel="0" collapsed="false">
      <c r="A2231" s="32" t="s">
        <v>7597</v>
      </c>
      <c r="B2231" s="33" t="s">
        <v>232</v>
      </c>
      <c r="C2231" s="33" t="s">
        <v>231</v>
      </c>
      <c r="E2231" s="33" t="s">
        <v>9498</v>
      </c>
      <c r="F2231" s="33" t="s">
        <v>9499</v>
      </c>
      <c r="G2231" s="33" t="s">
        <v>9500</v>
      </c>
      <c r="H2231" s="33" t="s">
        <v>9501</v>
      </c>
      <c r="I2231" s="34" t="s">
        <v>9502</v>
      </c>
      <c r="K2231" s="34" t="s">
        <v>9503</v>
      </c>
      <c r="L2231" s="34"/>
      <c r="M2231" s="34" t="s">
        <v>9504</v>
      </c>
      <c r="P2231" s="33" t="s">
        <v>3007</v>
      </c>
      <c r="Q2231" s="34" t="s">
        <v>41</v>
      </c>
      <c r="R2231" s="33" t="s">
        <v>42</v>
      </c>
      <c r="S2231" s="33" t="s">
        <v>9505</v>
      </c>
      <c r="T2231" s="33" t="s">
        <v>9506</v>
      </c>
      <c r="W2231" s="35" t="n">
        <v>43711</v>
      </c>
      <c r="X2231" s="33" t="s">
        <v>41</v>
      </c>
      <c r="Y2231" s="32" t="s">
        <v>18437</v>
      </c>
      <c r="AD2231" s="33" t="s">
        <v>19899</v>
      </c>
      <c r="AE2231" s="36" t="n">
        <v>101</v>
      </c>
      <c r="AN2231" s="36" t="n">
        <v>101</v>
      </c>
      <c r="AO2231" s="33" t="s">
        <v>19900</v>
      </c>
      <c r="AP2231" s="35" t="n">
        <v>43712</v>
      </c>
      <c r="AQ2231" s="35" t="n">
        <v>43713</v>
      </c>
      <c r="AR2231" s="33" t="n">
        <v>1</v>
      </c>
      <c r="AS2231" s="33" t="n">
        <v>1</v>
      </c>
      <c r="AT2231" s="36" t="n">
        <v>101</v>
      </c>
      <c r="AU2231" s="33" t="s">
        <v>7924</v>
      </c>
      <c r="AW2231" s="6" t="s">
        <v>43</v>
      </c>
    </row>
    <row r="2232" customFormat="false" ht="19.7" hidden="false" customHeight="false" outlineLevel="0" collapsed="false">
      <c r="A2232" s="32" t="s">
        <v>7597</v>
      </c>
      <c r="B2232" s="33" t="s">
        <v>183</v>
      </c>
      <c r="C2232" s="33" t="s">
        <v>182</v>
      </c>
      <c r="E2232" s="33" t="s">
        <v>19901</v>
      </c>
      <c r="F2232" s="33" t="s">
        <v>19902</v>
      </c>
      <c r="G2232" s="33" t="s">
        <v>19903</v>
      </c>
      <c r="H2232" s="33" t="s">
        <v>19904</v>
      </c>
      <c r="I2232" s="34" t="s">
        <v>19905</v>
      </c>
      <c r="K2232" s="34" t="s">
        <v>19906</v>
      </c>
      <c r="L2232" s="34"/>
      <c r="M2232" s="34" t="s">
        <v>3906</v>
      </c>
      <c r="P2232" s="33" t="s">
        <v>198</v>
      </c>
      <c r="Q2232" s="34" t="s">
        <v>41</v>
      </c>
      <c r="R2232" s="33" t="s">
        <v>42</v>
      </c>
      <c r="S2232" s="33" t="s">
        <v>19907</v>
      </c>
      <c r="T2232" s="33" t="s">
        <v>19908</v>
      </c>
      <c r="W2232" s="35" t="n">
        <v>43711</v>
      </c>
      <c r="X2232" s="33" t="s">
        <v>41</v>
      </c>
      <c r="Y2232" s="32" t="s">
        <v>7670</v>
      </c>
      <c r="AD2232" s="33" t="s">
        <v>19909</v>
      </c>
      <c r="AE2232" s="36" t="n">
        <v>119</v>
      </c>
      <c r="AN2232" s="36" t="n">
        <v>119</v>
      </c>
      <c r="AO2232" s="33" t="s">
        <v>19910</v>
      </c>
      <c r="AP2232" s="35" t="n">
        <v>43725</v>
      </c>
      <c r="AQ2232" s="35" t="n">
        <v>43726</v>
      </c>
      <c r="AR2232" s="33" t="n">
        <v>1</v>
      </c>
      <c r="AS2232" s="33" t="n">
        <v>1</v>
      </c>
      <c r="AT2232" s="36" t="n">
        <v>119</v>
      </c>
      <c r="AU2232" s="33" t="s">
        <v>7673</v>
      </c>
      <c r="AW2232" s="6" t="s">
        <v>43</v>
      </c>
    </row>
    <row r="2233" customFormat="false" ht="19.7" hidden="false" customHeight="false" outlineLevel="0" collapsed="false">
      <c r="A2233" s="32" t="s">
        <v>5021</v>
      </c>
      <c r="B2233" s="33" t="s">
        <v>106</v>
      </c>
      <c r="C2233" s="33" t="s">
        <v>105</v>
      </c>
      <c r="E2233" s="33" t="s">
        <v>12797</v>
      </c>
      <c r="F2233" s="33" t="s">
        <v>12798</v>
      </c>
      <c r="G2233" s="33" t="s">
        <v>12799</v>
      </c>
      <c r="H2233" s="33" t="s">
        <v>12800</v>
      </c>
      <c r="I2233" s="34" t="s">
        <v>3679</v>
      </c>
      <c r="K2233" s="34" t="s">
        <v>3680</v>
      </c>
      <c r="L2233" s="34"/>
      <c r="M2233" s="34" t="s">
        <v>3681</v>
      </c>
      <c r="P2233" s="33" t="s">
        <v>161</v>
      </c>
      <c r="Q2233" s="34" t="s">
        <v>41</v>
      </c>
      <c r="R2233" s="33" t="s">
        <v>42</v>
      </c>
      <c r="S2233" s="33" t="s">
        <v>12801</v>
      </c>
      <c r="T2233" s="33" t="s">
        <v>12802</v>
      </c>
      <c r="W2233" s="35" t="n">
        <v>43711</v>
      </c>
      <c r="X2233" s="33" t="s">
        <v>41</v>
      </c>
      <c r="Y2233" s="32" t="s">
        <v>9396</v>
      </c>
      <c r="AD2233" s="33" t="s">
        <v>19911</v>
      </c>
      <c r="AE2233" s="36" t="n">
        <v>680.2</v>
      </c>
      <c r="AN2233" s="36" t="n">
        <v>680.2</v>
      </c>
      <c r="AO2233" s="33" t="s">
        <v>19912</v>
      </c>
      <c r="AP2233" s="35" t="n">
        <v>43731</v>
      </c>
      <c r="AQ2233" s="35" t="n">
        <v>43735</v>
      </c>
      <c r="AR2233" s="33" t="n">
        <v>1</v>
      </c>
      <c r="AS2233" s="33" t="n">
        <v>4</v>
      </c>
      <c r="AT2233" s="36" t="n">
        <v>170.05</v>
      </c>
      <c r="AU2233" s="33" t="s">
        <v>8151</v>
      </c>
      <c r="AW2233" s="6" t="s">
        <v>43</v>
      </c>
    </row>
    <row r="2234" customFormat="false" ht="19.7" hidden="false" customHeight="false" outlineLevel="0" collapsed="false">
      <c r="A2234" s="32" t="s">
        <v>7597</v>
      </c>
      <c r="B2234" s="33" t="s">
        <v>138</v>
      </c>
      <c r="C2234" s="33" t="s">
        <v>35</v>
      </c>
      <c r="E2234" s="33" t="s">
        <v>19913</v>
      </c>
      <c r="F2234" s="33" t="s">
        <v>19914</v>
      </c>
      <c r="G2234" s="33" t="s">
        <v>19915</v>
      </c>
      <c r="H2234" s="33" t="s">
        <v>19916</v>
      </c>
      <c r="I2234" s="34" t="s">
        <v>19917</v>
      </c>
      <c r="K2234" s="34" t="s">
        <v>19918</v>
      </c>
      <c r="L2234" s="34"/>
      <c r="M2234" s="34" t="s">
        <v>1732</v>
      </c>
      <c r="P2234" s="33" t="s">
        <v>104</v>
      </c>
      <c r="Q2234" s="34" t="s">
        <v>41</v>
      </c>
      <c r="R2234" s="33" t="s">
        <v>42</v>
      </c>
      <c r="S2234" s="33" t="s">
        <v>19919</v>
      </c>
      <c r="T2234" s="33" t="s">
        <v>19920</v>
      </c>
      <c r="W2234" s="35" t="n">
        <v>43711</v>
      </c>
      <c r="X2234" s="33" t="s">
        <v>41</v>
      </c>
      <c r="Y2234" s="32" t="s">
        <v>19921</v>
      </c>
      <c r="AD2234" s="33" t="s">
        <v>19922</v>
      </c>
      <c r="AE2234" s="36" t="n">
        <v>159</v>
      </c>
      <c r="AN2234" s="36" t="n">
        <v>159</v>
      </c>
      <c r="AO2234" s="33" t="s">
        <v>19923</v>
      </c>
      <c r="AP2234" s="35" t="n">
        <v>43730</v>
      </c>
      <c r="AQ2234" s="35" t="n">
        <v>43731</v>
      </c>
      <c r="AR2234" s="33" t="n">
        <v>1</v>
      </c>
      <c r="AS2234" s="33" t="n">
        <v>1</v>
      </c>
      <c r="AT2234" s="36" t="n">
        <v>159</v>
      </c>
      <c r="AU2234" s="33" t="s">
        <v>7673</v>
      </c>
      <c r="AW2234" s="6" t="s">
        <v>43</v>
      </c>
    </row>
    <row r="2235" customFormat="false" ht="12.8" hidden="false" customHeight="false" outlineLevel="0" collapsed="false">
      <c r="A2235" s="32" t="s">
        <v>8066</v>
      </c>
      <c r="B2235" s="33" t="s">
        <v>63</v>
      </c>
      <c r="C2235" s="33" t="s">
        <v>62</v>
      </c>
      <c r="E2235" s="33" t="s">
        <v>9194</v>
      </c>
      <c r="F2235" s="33" t="s">
        <v>9195</v>
      </c>
      <c r="G2235" s="33" t="s">
        <v>9196</v>
      </c>
      <c r="H2235" s="33" t="s">
        <v>9197</v>
      </c>
      <c r="I2235" s="34" t="s">
        <v>9198</v>
      </c>
      <c r="K2235" s="34" t="s">
        <v>9199</v>
      </c>
      <c r="L2235" s="34"/>
      <c r="M2235" s="34" t="s">
        <v>7918</v>
      </c>
      <c r="P2235" s="33" t="s">
        <v>137</v>
      </c>
      <c r="Q2235" s="34" t="s">
        <v>41</v>
      </c>
      <c r="R2235" s="33" t="s">
        <v>42</v>
      </c>
      <c r="S2235" s="33" t="s">
        <v>9200</v>
      </c>
      <c r="T2235" s="33" t="s">
        <v>9201</v>
      </c>
      <c r="W2235" s="35" t="n">
        <v>43711</v>
      </c>
      <c r="X2235" s="33" t="s">
        <v>41</v>
      </c>
      <c r="Y2235" s="32" t="s">
        <v>19921</v>
      </c>
      <c r="AD2235" s="33" t="s">
        <v>19922</v>
      </c>
      <c r="AE2235" s="36" t="n">
        <v>387</v>
      </c>
      <c r="AN2235" s="36" t="n">
        <v>387</v>
      </c>
      <c r="AO2235" s="33" t="s">
        <v>19924</v>
      </c>
      <c r="AP2235" s="35" t="n">
        <v>43731</v>
      </c>
      <c r="AQ2235" s="35" t="n">
        <v>43734</v>
      </c>
      <c r="AR2235" s="33" t="n">
        <v>1</v>
      </c>
      <c r="AS2235" s="33" t="n">
        <v>3</v>
      </c>
      <c r="AT2235" s="36" t="n">
        <v>129</v>
      </c>
      <c r="AU2235" s="33" t="s">
        <v>7685</v>
      </c>
      <c r="AW2235" s="6" t="s">
        <v>43</v>
      </c>
    </row>
    <row r="2236" customFormat="false" ht="19.7" hidden="false" customHeight="false" outlineLevel="0" collapsed="false">
      <c r="A2236" s="32" t="s">
        <v>7597</v>
      </c>
      <c r="B2236" s="33" t="s">
        <v>138</v>
      </c>
      <c r="C2236" s="33" t="s">
        <v>35</v>
      </c>
      <c r="E2236" s="33" t="s">
        <v>19913</v>
      </c>
      <c r="F2236" s="33" t="s">
        <v>19914</v>
      </c>
      <c r="G2236" s="33" t="s">
        <v>19915</v>
      </c>
      <c r="H2236" s="33" t="s">
        <v>19916</v>
      </c>
      <c r="I2236" s="34" t="s">
        <v>19917</v>
      </c>
      <c r="K2236" s="34" t="s">
        <v>19918</v>
      </c>
      <c r="L2236" s="34"/>
      <c r="M2236" s="34" t="s">
        <v>1732</v>
      </c>
      <c r="P2236" s="33" t="s">
        <v>104</v>
      </c>
      <c r="Q2236" s="34" t="s">
        <v>41</v>
      </c>
      <c r="R2236" s="33" t="s">
        <v>42</v>
      </c>
      <c r="S2236" s="33" t="s">
        <v>19919</v>
      </c>
      <c r="T2236" s="33" t="s">
        <v>19920</v>
      </c>
      <c r="W2236" s="35" t="n">
        <v>43711</v>
      </c>
      <c r="X2236" s="33" t="s">
        <v>41</v>
      </c>
      <c r="Y2236" s="32" t="s">
        <v>19921</v>
      </c>
      <c r="AD2236" s="33" t="s">
        <v>19922</v>
      </c>
      <c r="AE2236" s="36" t="n">
        <v>174</v>
      </c>
      <c r="AN2236" s="36" t="n">
        <v>174</v>
      </c>
      <c r="AO2236" s="33" t="s">
        <v>19925</v>
      </c>
      <c r="AP2236" s="35" t="n">
        <v>43734</v>
      </c>
      <c r="AQ2236" s="35" t="n">
        <v>43735</v>
      </c>
      <c r="AR2236" s="33" t="n">
        <v>1</v>
      </c>
      <c r="AS2236" s="33" t="n">
        <v>1</v>
      </c>
      <c r="AT2236" s="36" t="n">
        <v>174</v>
      </c>
      <c r="AU2236" s="33" t="s">
        <v>7673</v>
      </c>
      <c r="AW2236" s="6" t="s">
        <v>43</v>
      </c>
    </row>
    <row r="2237" customFormat="false" ht="19.7" hidden="false" customHeight="false" outlineLevel="0" collapsed="false">
      <c r="A2237" s="32" t="s">
        <v>5021</v>
      </c>
      <c r="B2237" s="33" t="s">
        <v>106</v>
      </c>
      <c r="C2237" s="33" t="s">
        <v>105</v>
      </c>
      <c r="E2237" s="33"/>
      <c r="F2237" s="33"/>
      <c r="G2237" s="33"/>
      <c r="H2237" s="33" t="s">
        <v>16356</v>
      </c>
      <c r="I2237" s="34" t="s">
        <v>16357</v>
      </c>
      <c r="K2237" s="34" t="s">
        <v>16358</v>
      </c>
      <c r="L2237" s="34"/>
      <c r="M2237" s="34" t="s">
        <v>16359</v>
      </c>
      <c r="P2237" s="33" t="s">
        <v>114</v>
      </c>
      <c r="Q2237" s="34" t="s">
        <v>41</v>
      </c>
      <c r="R2237" s="33" t="s">
        <v>42</v>
      </c>
      <c r="S2237" s="33" t="s">
        <v>16360</v>
      </c>
      <c r="T2237" s="33" t="s">
        <v>16361</v>
      </c>
      <c r="W2237" s="35" t="n">
        <v>43711</v>
      </c>
      <c r="X2237" s="33" t="s">
        <v>41</v>
      </c>
      <c r="Y2237" s="32" t="s">
        <v>9396</v>
      </c>
      <c r="AD2237" s="33" t="s">
        <v>19926</v>
      </c>
      <c r="AE2237" s="36" t="n">
        <v>328.95</v>
      </c>
      <c r="AN2237" s="36" t="n">
        <v>328.95</v>
      </c>
      <c r="AO2237" s="33" t="s">
        <v>19927</v>
      </c>
      <c r="AP2237" s="35" t="n">
        <v>43753</v>
      </c>
      <c r="AQ2237" s="35" t="n">
        <v>43756</v>
      </c>
      <c r="AR2237" s="33" t="n">
        <v>1</v>
      </c>
      <c r="AS2237" s="33" t="n">
        <v>3</v>
      </c>
      <c r="AT2237" s="36" t="n">
        <v>109.65</v>
      </c>
      <c r="AU2237" s="33" t="s">
        <v>7698</v>
      </c>
      <c r="AW2237" s="6" t="s">
        <v>43</v>
      </c>
    </row>
    <row r="2238" customFormat="false" ht="19.7" hidden="false" customHeight="false" outlineLevel="0" collapsed="false">
      <c r="A2238" s="32" t="s">
        <v>980</v>
      </c>
      <c r="B2238" s="33" t="s">
        <v>981</v>
      </c>
      <c r="C2238" s="33" t="s">
        <v>980</v>
      </c>
      <c r="E2238" s="33"/>
      <c r="F2238" s="33"/>
      <c r="G2238" s="33"/>
      <c r="H2238" s="33"/>
      <c r="I2238" s="34" t="s">
        <v>19928</v>
      </c>
      <c r="K2238" s="34" t="s">
        <v>19929</v>
      </c>
      <c r="L2238" s="34" t="s">
        <v>19930</v>
      </c>
      <c r="M2238" s="34" t="s">
        <v>19931</v>
      </c>
      <c r="P2238" s="33" t="s">
        <v>533</v>
      </c>
      <c r="Q2238" s="34" t="s">
        <v>41</v>
      </c>
      <c r="R2238" s="33" t="s">
        <v>42</v>
      </c>
      <c r="S2238" s="33" t="s">
        <v>17363</v>
      </c>
      <c r="T2238" s="33" t="s">
        <v>19932</v>
      </c>
      <c r="W2238" s="35" t="n">
        <v>43711</v>
      </c>
      <c r="X2238" s="33" t="s">
        <v>41</v>
      </c>
      <c r="Y2238" s="32" t="s">
        <v>11466</v>
      </c>
      <c r="AD2238" s="33" t="s">
        <v>19933</v>
      </c>
      <c r="AE2238" s="36" t="n">
        <v>113.99</v>
      </c>
      <c r="AN2238" s="36" t="n">
        <v>113.99</v>
      </c>
      <c r="AO2238" s="33" t="s">
        <v>19934</v>
      </c>
      <c r="AP2238" s="35" t="n">
        <v>43711</v>
      </c>
      <c r="AQ2238" s="35" t="n">
        <v>43712</v>
      </c>
      <c r="AR2238" s="33" t="n">
        <v>1</v>
      </c>
      <c r="AS2238" s="33" t="n">
        <v>1</v>
      </c>
      <c r="AT2238" s="36" t="n">
        <v>113.99</v>
      </c>
      <c r="AU2238" s="33" t="s">
        <v>9091</v>
      </c>
      <c r="AW2238" s="6" t="s">
        <v>43</v>
      </c>
    </row>
    <row r="2239" customFormat="false" ht="12.8" hidden="false" customHeight="false" outlineLevel="0" collapsed="false">
      <c r="A2239" s="32" t="s">
        <v>7597</v>
      </c>
      <c r="B2239" s="33" t="s">
        <v>232</v>
      </c>
      <c r="C2239" s="33" t="s">
        <v>231</v>
      </c>
      <c r="E2239" s="33"/>
      <c r="F2239" s="33"/>
      <c r="G2239" s="33"/>
      <c r="H2239" s="33"/>
      <c r="I2239" s="34" t="s">
        <v>2142</v>
      </c>
      <c r="K2239" s="34" t="s">
        <v>19935</v>
      </c>
      <c r="L2239" s="34" t="s">
        <v>19936</v>
      </c>
      <c r="M2239" s="34" t="s">
        <v>12280</v>
      </c>
      <c r="P2239" s="33" t="s">
        <v>226</v>
      </c>
      <c r="Q2239" s="34" t="s">
        <v>41</v>
      </c>
      <c r="R2239" s="33" t="s">
        <v>42</v>
      </c>
      <c r="S2239" s="33" t="s">
        <v>19937</v>
      </c>
      <c r="T2239" s="33" t="s">
        <v>19938</v>
      </c>
      <c r="W2239" s="35" t="n">
        <v>43711</v>
      </c>
      <c r="X2239" s="33" t="s">
        <v>41</v>
      </c>
      <c r="Y2239" s="32" t="s">
        <v>11982</v>
      </c>
      <c r="AD2239" s="33" t="s">
        <v>19939</v>
      </c>
      <c r="AE2239" s="36" t="n">
        <v>93</v>
      </c>
      <c r="AN2239" s="36" t="n">
        <v>93</v>
      </c>
      <c r="AO2239" s="33" t="s">
        <v>19940</v>
      </c>
      <c r="AP2239" s="35" t="n">
        <v>43712</v>
      </c>
      <c r="AQ2239" s="35" t="n">
        <v>43713</v>
      </c>
      <c r="AR2239" s="33" t="n">
        <v>1</v>
      </c>
      <c r="AS2239" s="33" t="n">
        <v>1</v>
      </c>
      <c r="AT2239" s="36" t="n">
        <v>93</v>
      </c>
      <c r="AU2239" s="33" t="s">
        <v>7924</v>
      </c>
      <c r="AW2239" s="6" t="s">
        <v>43</v>
      </c>
    </row>
    <row r="2240" customFormat="false" ht="19.7" hidden="false" customHeight="false" outlineLevel="0" collapsed="false">
      <c r="A2240" s="32" t="s">
        <v>7597</v>
      </c>
      <c r="B2240" s="33" t="s">
        <v>232</v>
      </c>
      <c r="C2240" s="33" t="s">
        <v>231</v>
      </c>
      <c r="E2240" s="33" t="s">
        <v>9498</v>
      </c>
      <c r="F2240" s="33" t="s">
        <v>9499</v>
      </c>
      <c r="G2240" s="33" t="s">
        <v>9500</v>
      </c>
      <c r="H2240" s="33" t="s">
        <v>9501</v>
      </c>
      <c r="I2240" s="34" t="s">
        <v>9502</v>
      </c>
      <c r="K2240" s="34" t="s">
        <v>9503</v>
      </c>
      <c r="L2240" s="34"/>
      <c r="M2240" s="34" t="s">
        <v>9504</v>
      </c>
      <c r="P2240" s="33" t="s">
        <v>3007</v>
      </c>
      <c r="Q2240" s="34" t="s">
        <v>41</v>
      </c>
      <c r="R2240" s="33" t="s">
        <v>42</v>
      </c>
      <c r="S2240" s="33" t="s">
        <v>9505</v>
      </c>
      <c r="T2240" s="33" t="s">
        <v>9506</v>
      </c>
      <c r="W2240" s="35" t="n">
        <v>43711</v>
      </c>
      <c r="X2240" s="33" t="s">
        <v>41</v>
      </c>
      <c r="Y2240" s="32" t="s">
        <v>19941</v>
      </c>
      <c r="AD2240" s="33" t="s">
        <v>19942</v>
      </c>
      <c r="AE2240" s="36" t="n">
        <v>149</v>
      </c>
      <c r="AN2240" s="36" t="n">
        <v>149</v>
      </c>
      <c r="AO2240" s="33" t="s">
        <v>19943</v>
      </c>
      <c r="AP2240" s="35" t="n">
        <v>43718</v>
      </c>
      <c r="AQ2240" s="35" t="n">
        <v>43719</v>
      </c>
      <c r="AR2240" s="33" t="n">
        <v>1</v>
      </c>
      <c r="AS2240" s="33" t="n">
        <v>1</v>
      </c>
      <c r="AT2240" s="36" t="n">
        <v>149</v>
      </c>
      <c r="AU2240" s="33" t="s">
        <v>7611</v>
      </c>
      <c r="AW2240" s="6" t="s">
        <v>43</v>
      </c>
    </row>
    <row r="2241" customFormat="false" ht="19.7" hidden="false" customHeight="false" outlineLevel="0" collapsed="false">
      <c r="A2241" s="32" t="s">
        <v>7597</v>
      </c>
      <c r="B2241" s="33" t="s">
        <v>232</v>
      </c>
      <c r="C2241" s="33" t="s">
        <v>231</v>
      </c>
      <c r="E2241" s="33" t="s">
        <v>9498</v>
      </c>
      <c r="F2241" s="33" t="s">
        <v>9499</v>
      </c>
      <c r="G2241" s="33" t="s">
        <v>9500</v>
      </c>
      <c r="H2241" s="33" t="s">
        <v>9501</v>
      </c>
      <c r="I2241" s="34" t="s">
        <v>9502</v>
      </c>
      <c r="K2241" s="34" t="s">
        <v>9503</v>
      </c>
      <c r="L2241" s="34"/>
      <c r="M2241" s="34" t="s">
        <v>9504</v>
      </c>
      <c r="P2241" s="33" t="s">
        <v>3007</v>
      </c>
      <c r="Q2241" s="34" t="s">
        <v>41</v>
      </c>
      <c r="R2241" s="33" t="s">
        <v>42</v>
      </c>
      <c r="S2241" s="33" t="s">
        <v>9505</v>
      </c>
      <c r="T2241" s="33" t="s">
        <v>9506</v>
      </c>
      <c r="W2241" s="35" t="n">
        <v>43711</v>
      </c>
      <c r="X2241" s="33" t="s">
        <v>41</v>
      </c>
      <c r="Y2241" s="32" t="s">
        <v>19941</v>
      </c>
      <c r="AD2241" s="33" t="s">
        <v>19944</v>
      </c>
      <c r="AE2241" s="36" t="n">
        <v>149</v>
      </c>
      <c r="AN2241" s="36" t="n">
        <v>149</v>
      </c>
      <c r="AO2241" s="33" t="s">
        <v>19945</v>
      </c>
      <c r="AP2241" s="35" t="n">
        <v>43725</v>
      </c>
      <c r="AQ2241" s="35" t="n">
        <v>43726</v>
      </c>
      <c r="AR2241" s="33" t="n">
        <v>1</v>
      </c>
      <c r="AS2241" s="33" t="n">
        <v>1</v>
      </c>
      <c r="AT2241" s="36" t="n">
        <v>149</v>
      </c>
      <c r="AU2241" s="33" t="s">
        <v>7611</v>
      </c>
      <c r="AW2241" s="6" t="s">
        <v>43</v>
      </c>
    </row>
    <row r="2242" customFormat="false" ht="12.8" hidden="false" customHeight="false" outlineLevel="0" collapsed="false">
      <c r="A2242" s="32" t="s">
        <v>7597</v>
      </c>
      <c r="B2242" s="33" t="s">
        <v>138</v>
      </c>
      <c r="C2242" s="33" t="s">
        <v>35</v>
      </c>
      <c r="E2242" s="33"/>
      <c r="F2242" s="33"/>
      <c r="G2242" s="33"/>
      <c r="H2242" s="33"/>
      <c r="I2242" s="34" t="s">
        <v>750</v>
      </c>
      <c r="K2242" s="34" t="s">
        <v>10060</v>
      </c>
      <c r="L2242" s="34" t="s">
        <v>10061</v>
      </c>
      <c r="M2242" s="34" t="s">
        <v>10062</v>
      </c>
      <c r="P2242" s="33" t="s">
        <v>104</v>
      </c>
      <c r="Q2242" s="34" t="s">
        <v>41</v>
      </c>
      <c r="R2242" s="33" t="s">
        <v>42</v>
      </c>
      <c r="S2242" s="33" t="s">
        <v>10063</v>
      </c>
      <c r="T2242" s="33" t="s">
        <v>10064</v>
      </c>
      <c r="W2242" s="35" t="n">
        <v>43711</v>
      </c>
      <c r="X2242" s="33" t="s">
        <v>41</v>
      </c>
      <c r="Y2242" s="32" t="s">
        <v>19941</v>
      </c>
      <c r="AD2242" s="33" t="s">
        <v>19946</v>
      </c>
      <c r="AE2242" s="36" t="n">
        <v>199</v>
      </c>
      <c r="AN2242" s="36" t="n">
        <v>199</v>
      </c>
      <c r="AO2242" s="33" t="s">
        <v>19947</v>
      </c>
      <c r="AP2242" s="35" t="n">
        <v>43726</v>
      </c>
      <c r="AQ2242" s="35" t="n">
        <v>43727</v>
      </c>
      <c r="AR2242" s="33" t="n">
        <v>1</v>
      </c>
      <c r="AS2242" s="33" t="n">
        <v>1</v>
      </c>
      <c r="AT2242" s="36" t="n">
        <v>199</v>
      </c>
      <c r="AU2242" s="33" t="s">
        <v>17399</v>
      </c>
      <c r="AW2242" s="6" t="s">
        <v>43</v>
      </c>
    </row>
    <row r="2243" customFormat="false" ht="12.8" hidden="false" customHeight="false" outlineLevel="0" collapsed="false">
      <c r="A2243" s="32" t="s">
        <v>7597</v>
      </c>
      <c r="B2243" s="33" t="s">
        <v>337</v>
      </c>
      <c r="C2243" s="33" t="s">
        <v>336</v>
      </c>
      <c r="E2243" s="33" t="s">
        <v>19948</v>
      </c>
      <c r="F2243" s="33" t="s">
        <v>19949</v>
      </c>
      <c r="G2243" s="33" t="s">
        <v>19950</v>
      </c>
      <c r="H2243" s="33" t="s">
        <v>19951</v>
      </c>
      <c r="I2243" s="34" t="s">
        <v>19952</v>
      </c>
      <c r="K2243" s="34" t="s">
        <v>19953</v>
      </c>
      <c r="L2243" s="34"/>
      <c r="M2243" s="34" t="s">
        <v>19954</v>
      </c>
      <c r="P2243" s="33" t="s">
        <v>299</v>
      </c>
      <c r="Q2243" s="34" t="s">
        <v>41</v>
      </c>
      <c r="R2243" s="33" t="s">
        <v>42</v>
      </c>
      <c r="S2243" s="33" t="s">
        <v>19955</v>
      </c>
      <c r="T2243" s="33" t="s">
        <v>19956</v>
      </c>
      <c r="W2243" s="35" t="n">
        <v>43711</v>
      </c>
      <c r="X2243" s="33" t="s">
        <v>41</v>
      </c>
      <c r="Y2243" s="32" t="s">
        <v>13322</v>
      </c>
      <c r="AD2243" s="33" t="s">
        <v>19957</v>
      </c>
      <c r="AE2243" s="36" t="n">
        <v>458</v>
      </c>
      <c r="AN2243" s="36" t="n">
        <v>458</v>
      </c>
      <c r="AO2243" s="33" t="s">
        <v>19958</v>
      </c>
      <c r="AP2243" s="35" t="n">
        <v>43731</v>
      </c>
      <c r="AQ2243" s="35" t="n">
        <v>43733</v>
      </c>
      <c r="AR2243" s="33" t="n">
        <v>1</v>
      </c>
      <c r="AS2243" s="33" t="n">
        <v>2</v>
      </c>
      <c r="AT2243" s="36" t="n">
        <v>229</v>
      </c>
      <c r="AU2243" s="33" t="s">
        <v>19414</v>
      </c>
      <c r="AW2243" s="6" t="s">
        <v>43</v>
      </c>
    </row>
    <row r="2244" customFormat="false" ht="19.7" hidden="false" customHeight="false" outlineLevel="0" collapsed="false">
      <c r="A2244" s="32" t="s">
        <v>7597</v>
      </c>
      <c r="B2244" s="33" t="s">
        <v>232</v>
      </c>
      <c r="C2244" s="33" t="s">
        <v>231</v>
      </c>
      <c r="E2244" s="33" t="s">
        <v>9498</v>
      </c>
      <c r="F2244" s="33" t="s">
        <v>9499</v>
      </c>
      <c r="G2244" s="33" t="s">
        <v>9500</v>
      </c>
      <c r="H2244" s="33" t="s">
        <v>9501</v>
      </c>
      <c r="I2244" s="34" t="s">
        <v>9502</v>
      </c>
      <c r="K2244" s="34" t="s">
        <v>9503</v>
      </c>
      <c r="L2244" s="34"/>
      <c r="M2244" s="34" t="s">
        <v>9504</v>
      </c>
      <c r="P2244" s="33" t="s">
        <v>3007</v>
      </c>
      <c r="Q2244" s="34" t="s">
        <v>41</v>
      </c>
      <c r="R2244" s="33" t="s">
        <v>42</v>
      </c>
      <c r="S2244" s="33" t="s">
        <v>9505</v>
      </c>
      <c r="T2244" s="33" t="s">
        <v>9506</v>
      </c>
      <c r="W2244" s="35" t="n">
        <v>43711</v>
      </c>
      <c r="X2244" s="33" t="s">
        <v>41</v>
      </c>
      <c r="Y2244" s="32" t="s">
        <v>15179</v>
      </c>
      <c r="AD2244" s="33" t="s">
        <v>19959</v>
      </c>
      <c r="AE2244" s="36" t="n">
        <v>119</v>
      </c>
      <c r="AN2244" s="36" t="n">
        <v>119</v>
      </c>
      <c r="AO2244" s="33" t="s">
        <v>19960</v>
      </c>
      <c r="AP2244" s="35" t="n">
        <v>43712</v>
      </c>
      <c r="AQ2244" s="35" t="n">
        <v>43713</v>
      </c>
      <c r="AR2244" s="33" t="n">
        <v>1</v>
      </c>
      <c r="AS2244" s="33" t="n">
        <v>1</v>
      </c>
      <c r="AT2244" s="36" t="n">
        <v>119</v>
      </c>
      <c r="AU2244" s="33" t="s">
        <v>7673</v>
      </c>
      <c r="AW2244" s="6" t="s">
        <v>43</v>
      </c>
    </row>
    <row r="2245" customFormat="false" ht="19.7" hidden="false" customHeight="false" outlineLevel="0" collapsed="false">
      <c r="A2245" s="32" t="s">
        <v>9079</v>
      </c>
      <c r="B2245" s="33" t="s">
        <v>1376</v>
      </c>
      <c r="C2245" s="33" t="s">
        <v>1375</v>
      </c>
      <c r="E2245" s="33" t="s">
        <v>19961</v>
      </c>
      <c r="F2245" s="33" t="s">
        <v>19962</v>
      </c>
      <c r="G2245" s="33" t="s">
        <v>19963</v>
      </c>
      <c r="H2245" s="33" t="s">
        <v>19964</v>
      </c>
      <c r="I2245" s="34" t="s">
        <v>19965</v>
      </c>
      <c r="K2245" s="34" t="s">
        <v>19966</v>
      </c>
      <c r="L2245" s="34"/>
      <c r="M2245" s="34" t="s">
        <v>930</v>
      </c>
      <c r="P2245" s="33" t="s">
        <v>543</v>
      </c>
      <c r="Q2245" s="34" t="s">
        <v>41</v>
      </c>
      <c r="R2245" s="33" t="s">
        <v>42</v>
      </c>
      <c r="S2245" s="33" t="s">
        <v>9366</v>
      </c>
      <c r="T2245" s="33" t="s">
        <v>19967</v>
      </c>
      <c r="W2245" s="35" t="n">
        <v>43711</v>
      </c>
      <c r="X2245" s="33" t="s">
        <v>41</v>
      </c>
      <c r="Y2245" s="32" t="s">
        <v>7857</v>
      </c>
      <c r="AD2245" s="33" t="s">
        <v>19968</v>
      </c>
      <c r="AE2245" s="36" t="n">
        <v>267.12</v>
      </c>
      <c r="AN2245" s="36" t="n">
        <v>267.12</v>
      </c>
      <c r="AO2245" s="33" t="s">
        <v>19969</v>
      </c>
      <c r="AP2245" s="35" t="n">
        <v>43726</v>
      </c>
      <c r="AQ2245" s="35" t="n">
        <v>43728</v>
      </c>
      <c r="AR2245" s="33" t="n">
        <v>1</v>
      </c>
      <c r="AS2245" s="33" t="n">
        <v>2</v>
      </c>
      <c r="AT2245" s="36" t="n">
        <v>133.56</v>
      </c>
      <c r="AU2245" s="33" t="s">
        <v>19970</v>
      </c>
      <c r="AW2245" s="6" t="s">
        <v>43</v>
      </c>
    </row>
    <row r="2246" customFormat="false" ht="19.7" hidden="false" customHeight="false" outlineLevel="0" collapsed="false">
      <c r="A2246" s="32" t="s">
        <v>1821</v>
      </c>
      <c r="B2246" s="33" t="s">
        <v>1822</v>
      </c>
      <c r="C2246" s="33" t="s">
        <v>1821</v>
      </c>
      <c r="E2246" s="33" t="s">
        <v>8693</v>
      </c>
      <c r="F2246" s="33" t="s">
        <v>8694</v>
      </c>
      <c r="G2246" s="33" t="s">
        <v>8695</v>
      </c>
      <c r="H2246" s="33" t="s">
        <v>8696</v>
      </c>
      <c r="I2246" s="34" t="s">
        <v>8697</v>
      </c>
      <c r="K2246" s="34" t="s">
        <v>8698</v>
      </c>
      <c r="L2246" s="34"/>
      <c r="M2246" s="34" t="s">
        <v>8699</v>
      </c>
      <c r="P2246" s="33" t="s">
        <v>860</v>
      </c>
      <c r="Q2246" s="34" t="s">
        <v>41</v>
      </c>
      <c r="R2246" s="33" t="s">
        <v>42</v>
      </c>
      <c r="S2246" s="33" t="s">
        <v>8700</v>
      </c>
      <c r="T2246" s="33" t="s">
        <v>8701</v>
      </c>
      <c r="W2246" s="35" t="n">
        <v>43711</v>
      </c>
      <c r="X2246" s="33" t="s">
        <v>41</v>
      </c>
      <c r="Y2246" s="32" t="s">
        <v>7857</v>
      </c>
      <c r="AD2246" s="33" t="s">
        <v>19971</v>
      </c>
      <c r="AE2246" s="36" t="n">
        <v>140</v>
      </c>
      <c r="AN2246" s="36" t="n">
        <v>140</v>
      </c>
      <c r="AO2246" s="33" t="s">
        <v>19972</v>
      </c>
      <c r="AP2246" s="35" t="n">
        <v>43725</v>
      </c>
      <c r="AQ2246" s="35" t="n">
        <v>43726</v>
      </c>
      <c r="AR2246" s="33" t="n">
        <v>1</v>
      </c>
      <c r="AS2246" s="33" t="n">
        <v>1</v>
      </c>
      <c r="AT2246" s="36" t="n">
        <v>140</v>
      </c>
      <c r="AU2246" s="33" t="s">
        <v>7698</v>
      </c>
      <c r="AW2246" s="6" t="s">
        <v>43</v>
      </c>
    </row>
    <row r="2247" customFormat="false" ht="19.7" hidden="false" customHeight="false" outlineLevel="0" collapsed="false">
      <c r="A2247" s="32" t="s">
        <v>5021</v>
      </c>
      <c r="B2247" s="33" t="s">
        <v>100</v>
      </c>
      <c r="C2247" s="33" t="s">
        <v>99</v>
      </c>
      <c r="E2247" s="33" t="s">
        <v>11339</v>
      </c>
      <c r="F2247" s="33" t="s">
        <v>11340</v>
      </c>
      <c r="G2247" s="33" t="s">
        <v>11341</v>
      </c>
      <c r="H2247" s="33" t="s">
        <v>11342</v>
      </c>
      <c r="I2247" s="34" t="s">
        <v>11343</v>
      </c>
      <c r="K2247" s="34" t="s">
        <v>11344</v>
      </c>
      <c r="L2247" s="34"/>
      <c r="M2247" s="34" t="s">
        <v>2386</v>
      </c>
      <c r="P2247" s="33" t="s">
        <v>1027</v>
      </c>
      <c r="Q2247" s="34" t="s">
        <v>41</v>
      </c>
      <c r="R2247" s="33" t="s">
        <v>42</v>
      </c>
      <c r="S2247" s="33" t="s">
        <v>11345</v>
      </c>
      <c r="T2247" s="33" t="s">
        <v>11346</v>
      </c>
      <c r="W2247" s="35" t="n">
        <v>43711</v>
      </c>
      <c r="X2247" s="33" t="s">
        <v>41</v>
      </c>
      <c r="Y2247" s="32" t="s">
        <v>11347</v>
      </c>
      <c r="AD2247" s="33" t="s">
        <v>19973</v>
      </c>
      <c r="AE2247" s="36" t="n">
        <v>298.92</v>
      </c>
      <c r="AN2247" s="36" t="n">
        <v>298.92</v>
      </c>
      <c r="AO2247" s="33" t="s">
        <v>19974</v>
      </c>
      <c r="AP2247" s="35" t="n">
        <v>43725</v>
      </c>
      <c r="AQ2247" s="35" t="n">
        <v>43727</v>
      </c>
      <c r="AR2247" s="33" t="n">
        <v>1</v>
      </c>
      <c r="AS2247" s="33" t="n">
        <v>2</v>
      </c>
      <c r="AT2247" s="36" t="n">
        <v>149.46</v>
      </c>
      <c r="AU2247" s="33" t="s">
        <v>7698</v>
      </c>
      <c r="AW2247" s="6" t="s">
        <v>43</v>
      </c>
    </row>
    <row r="2248" customFormat="false" ht="12.8" hidden="false" customHeight="false" outlineLevel="0" collapsed="false">
      <c r="A2248" s="32" t="s">
        <v>109</v>
      </c>
      <c r="B2248" s="33" t="s">
        <v>110</v>
      </c>
      <c r="C2248" s="33" t="s">
        <v>109</v>
      </c>
      <c r="E2248" s="33" t="s">
        <v>19975</v>
      </c>
      <c r="F2248" s="33" t="s">
        <v>19976</v>
      </c>
      <c r="G2248" s="33" t="s">
        <v>19977</v>
      </c>
      <c r="H2248" s="33" t="s">
        <v>19978</v>
      </c>
      <c r="I2248" s="34" t="s">
        <v>19979</v>
      </c>
      <c r="K2248" s="34" t="s">
        <v>19980</v>
      </c>
      <c r="L2248" s="34"/>
      <c r="M2248" s="34" t="s">
        <v>13433</v>
      </c>
      <c r="P2248" s="33" t="s">
        <v>358</v>
      </c>
      <c r="Q2248" s="34" t="s">
        <v>41</v>
      </c>
      <c r="R2248" s="33" t="s">
        <v>42</v>
      </c>
      <c r="S2248" s="33" t="s">
        <v>19981</v>
      </c>
      <c r="T2248" s="33" t="s">
        <v>19982</v>
      </c>
      <c r="W2248" s="35" t="n">
        <v>43711</v>
      </c>
      <c r="X2248" s="33" t="s">
        <v>41</v>
      </c>
      <c r="Y2248" s="32" t="s">
        <v>12172</v>
      </c>
      <c r="AD2248" s="33" t="s">
        <v>19983</v>
      </c>
      <c r="AE2248" s="36" t="n">
        <v>744</v>
      </c>
      <c r="AN2248" s="36" t="n">
        <v>744</v>
      </c>
      <c r="AO2248" s="33" t="s">
        <v>19984</v>
      </c>
      <c r="AP2248" s="35" t="n">
        <v>43725</v>
      </c>
      <c r="AQ2248" s="35" t="n">
        <v>43728</v>
      </c>
      <c r="AR2248" s="33" t="n">
        <v>1</v>
      </c>
      <c r="AS2248" s="33" t="n">
        <v>3</v>
      </c>
      <c r="AT2248" s="36" t="n">
        <v>248</v>
      </c>
      <c r="AU2248" s="33" t="s">
        <v>8979</v>
      </c>
      <c r="AW2248" s="6" t="s">
        <v>43</v>
      </c>
    </row>
    <row r="2249" customFormat="false" ht="19.7" hidden="false" customHeight="false" outlineLevel="0" collapsed="false">
      <c r="A2249" s="32" t="s">
        <v>7597</v>
      </c>
      <c r="B2249" s="33" t="s">
        <v>183</v>
      </c>
      <c r="C2249" s="33" t="s">
        <v>182</v>
      </c>
      <c r="E2249" s="33" t="s">
        <v>19901</v>
      </c>
      <c r="F2249" s="33" t="s">
        <v>19902</v>
      </c>
      <c r="G2249" s="33" t="s">
        <v>19903</v>
      </c>
      <c r="H2249" s="33" t="s">
        <v>19904</v>
      </c>
      <c r="I2249" s="34" t="s">
        <v>19905</v>
      </c>
      <c r="K2249" s="34" t="s">
        <v>19906</v>
      </c>
      <c r="L2249" s="34"/>
      <c r="M2249" s="34" t="s">
        <v>3906</v>
      </c>
      <c r="P2249" s="33" t="s">
        <v>198</v>
      </c>
      <c r="Q2249" s="34" t="s">
        <v>41</v>
      </c>
      <c r="R2249" s="33" t="s">
        <v>42</v>
      </c>
      <c r="S2249" s="33" t="s">
        <v>19907</v>
      </c>
      <c r="T2249" s="33" t="s">
        <v>19908</v>
      </c>
      <c r="W2249" s="35" t="n">
        <v>43711</v>
      </c>
      <c r="X2249" s="33" t="s">
        <v>41</v>
      </c>
      <c r="Y2249" s="32" t="s">
        <v>10542</v>
      </c>
      <c r="AD2249" s="33" t="s">
        <v>19985</v>
      </c>
      <c r="AE2249" s="36" t="n">
        <v>119</v>
      </c>
      <c r="AN2249" s="36" t="n">
        <v>119</v>
      </c>
      <c r="AO2249" s="33" t="s">
        <v>19986</v>
      </c>
      <c r="AP2249" s="35" t="n">
        <v>43725</v>
      </c>
      <c r="AQ2249" s="35" t="n">
        <v>43726</v>
      </c>
      <c r="AR2249" s="33" t="n">
        <v>1</v>
      </c>
      <c r="AS2249" s="33" t="n">
        <v>1</v>
      </c>
      <c r="AT2249" s="36" t="n">
        <v>119</v>
      </c>
      <c r="AU2249" s="33" t="s">
        <v>7673</v>
      </c>
      <c r="AW2249" s="6" t="s">
        <v>43</v>
      </c>
    </row>
    <row r="2250" customFormat="false" ht="19.7" hidden="false" customHeight="false" outlineLevel="0" collapsed="false">
      <c r="A2250" s="32" t="s">
        <v>8652</v>
      </c>
      <c r="B2250" s="33" t="s">
        <v>1001</v>
      </c>
      <c r="C2250" s="33" t="s">
        <v>1000</v>
      </c>
      <c r="E2250" s="33" t="s">
        <v>16200</v>
      </c>
      <c r="F2250" s="33" t="s">
        <v>12290</v>
      </c>
      <c r="G2250" s="33" t="s">
        <v>16201</v>
      </c>
      <c r="H2250" s="33" t="s">
        <v>16202</v>
      </c>
      <c r="I2250" s="34" t="s">
        <v>16203</v>
      </c>
      <c r="K2250" s="34" t="s">
        <v>16204</v>
      </c>
      <c r="L2250" s="34"/>
      <c r="M2250" s="34" t="s">
        <v>6111</v>
      </c>
      <c r="P2250" s="33" t="s">
        <v>2036</v>
      </c>
      <c r="Q2250" s="34" t="s">
        <v>41</v>
      </c>
      <c r="R2250" s="33" t="s">
        <v>42</v>
      </c>
      <c r="S2250" s="33" t="s">
        <v>8328</v>
      </c>
      <c r="T2250" s="33" t="s">
        <v>16205</v>
      </c>
      <c r="W2250" s="35" t="n">
        <v>43711</v>
      </c>
      <c r="X2250" s="33" t="s">
        <v>41</v>
      </c>
      <c r="Y2250" s="32" t="s">
        <v>10065</v>
      </c>
      <c r="AD2250" s="33" t="s">
        <v>19987</v>
      </c>
      <c r="AE2250" s="36" t="n">
        <v>287.1</v>
      </c>
      <c r="AN2250" s="36" t="n">
        <v>287.1</v>
      </c>
      <c r="AO2250" s="33" t="s">
        <v>19988</v>
      </c>
      <c r="AP2250" s="35" t="n">
        <v>43712</v>
      </c>
      <c r="AQ2250" s="35" t="n">
        <v>43713</v>
      </c>
      <c r="AR2250" s="33" t="n">
        <v>1</v>
      </c>
      <c r="AS2250" s="33" t="n">
        <v>1</v>
      </c>
      <c r="AT2250" s="36" t="n">
        <v>287.1</v>
      </c>
      <c r="AU2250" s="33" t="s">
        <v>13063</v>
      </c>
      <c r="AW2250" s="6" t="s">
        <v>43</v>
      </c>
    </row>
    <row r="2251" customFormat="false" ht="19.7" hidden="false" customHeight="false" outlineLevel="0" collapsed="false">
      <c r="A2251" s="32" t="s">
        <v>8066</v>
      </c>
      <c r="B2251" s="33" t="s">
        <v>63</v>
      </c>
      <c r="C2251" s="33" t="s">
        <v>62</v>
      </c>
      <c r="E2251" s="33" t="s">
        <v>9194</v>
      </c>
      <c r="F2251" s="33" t="s">
        <v>9195</v>
      </c>
      <c r="G2251" s="33" t="s">
        <v>9196</v>
      </c>
      <c r="H2251" s="33" t="s">
        <v>9197</v>
      </c>
      <c r="I2251" s="34" t="s">
        <v>9198</v>
      </c>
      <c r="K2251" s="34" t="s">
        <v>9199</v>
      </c>
      <c r="L2251" s="34"/>
      <c r="M2251" s="34" t="s">
        <v>7918</v>
      </c>
      <c r="P2251" s="33" t="s">
        <v>137</v>
      </c>
      <c r="Q2251" s="34" t="s">
        <v>41</v>
      </c>
      <c r="R2251" s="33" t="s">
        <v>42</v>
      </c>
      <c r="S2251" s="33" t="s">
        <v>9200</v>
      </c>
      <c r="T2251" s="33" t="s">
        <v>9201</v>
      </c>
      <c r="W2251" s="35" t="n">
        <v>43711</v>
      </c>
      <c r="X2251" s="33" t="s">
        <v>41</v>
      </c>
      <c r="Y2251" s="32" t="s">
        <v>10147</v>
      </c>
      <c r="AD2251" s="33" t="s">
        <v>19989</v>
      </c>
      <c r="AE2251" s="36" t="n">
        <v>258</v>
      </c>
      <c r="AN2251" s="36" t="n">
        <v>258</v>
      </c>
      <c r="AO2251" s="33" t="s">
        <v>19990</v>
      </c>
      <c r="AP2251" s="35" t="n">
        <v>43746</v>
      </c>
      <c r="AQ2251" s="35" t="n">
        <v>43748</v>
      </c>
      <c r="AR2251" s="33" t="n">
        <v>1</v>
      </c>
      <c r="AS2251" s="33" t="n">
        <v>2</v>
      </c>
      <c r="AT2251" s="36" t="n">
        <v>129</v>
      </c>
      <c r="AU2251" s="33" t="s">
        <v>9882</v>
      </c>
      <c r="AW2251" s="6" t="s">
        <v>43</v>
      </c>
    </row>
    <row r="2252" customFormat="false" ht="12.8" hidden="false" customHeight="false" outlineLevel="0" collapsed="false">
      <c r="A2252" s="32" t="s">
        <v>7936</v>
      </c>
      <c r="B2252" s="33" t="s">
        <v>211</v>
      </c>
      <c r="C2252" s="33" t="s">
        <v>210</v>
      </c>
      <c r="E2252" s="33" t="s">
        <v>19991</v>
      </c>
      <c r="F2252" s="33" t="s">
        <v>19992</v>
      </c>
      <c r="G2252" s="33" t="s">
        <v>19993</v>
      </c>
      <c r="H2252" s="33" t="s">
        <v>19994</v>
      </c>
      <c r="I2252" s="34" t="s">
        <v>19995</v>
      </c>
      <c r="K2252" s="34" t="s">
        <v>19996</v>
      </c>
      <c r="L2252" s="34"/>
      <c r="M2252" s="34" t="s">
        <v>19997</v>
      </c>
      <c r="P2252" s="33" t="s">
        <v>2071</v>
      </c>
      <c r="Q2252" s="34" t="s">
        <v>41</v>
      </c>
      <c r="R2252" s="33" t="s">
        <v>42</v>
      </c>
      <c r="S2252" s="33" t="s">
        <v>19882</v>
      </c>
      <c r="T2252" s="33" t="s">
        <v>19998</v>
      </c>
      <c r="W2252" s="35" t="n">
        <v>43711</v>
      </c>
      <c r="X2252" s="33" t="s">
        <v>41</v>
      </c>
      <c r="Y2252" s="32" t="s">
        <v>7941</v>
      </c>
      <c r="AD2252" s="33" t="s">
        <v>19999</v>
      </c>
      <c r="AE2252" s="36" t="n">
        <v>119</v>
      </c>
      <c r="AN2252" s="36" t="n">
        <v>119</v>
      </c>
      <c r="AO2252" s="33" t="s">
        <v>20000</v>
      </c>
      <c r="AP2252" s="35" t="n">
        <v>43711</v>
      </c>
      <c r="AQ2252" s="35" t="n">
        <v>43712</v>
      </c>
      <c r="AR2252" s="33" t="n">
        <v>1</v>
      </c>
      <c r="AS2252" s="33" t="n">
        <v>1</v>
      </c>
      <c r="AT2252" s="36" t="n">
        <v>119</v>
      </c>
      <c r="AU2252" s="33" t="s">
        <v>13865</v>
      </c>
      <c r="AW2252" s="6" t="s">
        <v>43</v>
      </c>
    </row>
    <row r="2253" customFormat="false" ht="19.7" hidden="false" customHeight="false" outlineLevel="0" collapsed="false">
      <c r="A2253" s="32" t="s">
        <v>7597</v>
      </c>
      <c r="B2253" s="33" t="s">
        <v>138</v>
      </c>
      <c r="C2253" s="33" t="s">
        <v>35</v>
      </c>
      <c r="E2253" s="33" t="s">
        <v>20001</v>
      </c>
      <c r="F2253" s="33" t="s">
        <v>20002</v>
      </c>
      <c r="G2253" s="33" t="s">
        <v>20003</v>
      </c>
      <c r="H2253" s="33" t="s">
        <v>20004</v>
      </c>
      <c r="I2253" s="34" t="s">
        <v>20005</v>
      </c>
      <c r="K2253" s="34" t="s">
        <v>20006</v>
      </c>
      <c r="L2253" s="34"/>
      <c r="M2253" s="34" t="s">
        <v>20007</v>
      </c>
      <c r="P2253" s="33" t="s">
        <v>474</v>
      </c>
      <c r="Q2253" s="34" t="s">
        <v>41</v>
      </c>
      <c r="R2253" s="33" t="s">
        <v>42</v>
      </c>
      <c r="S2253" s="33" t="s">
        <v>20008</v>
      </c>
      <c r="T2253" s="33" t="s">
        <v>20009</v>
      </c>
      <c r="W2253" s="35" t="n">
        <v>43711</v>
      </c>
      <c r="X2253" s="33" t="s">
        <v>41</v>
      </c>
      <c r="Y2253" s="32" t="s">
        <v>10147</v>
      </c>
      <c r="AD2253" s="33" t="s">
        <v>20010</v>
      </c>
      <c r="AE2253" s="36" t="n">
        <v>239</v>
      </c>
      <c r="AN2253" s="36" t="n">
        <v>239</v>
      </c>
      <c r="AO2253" s="33" t="s">
        <v>20011</v>
      </c>
      <c r="AP2253" s="35" t="n">
        <v>43760</v>
      </c>
      <c r="AQ2253" s="35" t="n">
        <v>43761</v>
      </c>
      <c r="AR2253" s="33" t="n">
        <v>1</v>
      </c>
      <c r="AS2253" s="33" t="n">
        <v>1</v>
      </c>
      <c r="AT2253" s="36" t="n">
        <v>239</v>
      </c>
      <c r="AU2253" s="33" t="s">
        <v>7673</v>
      </c>
      <c r="AW2253" s="6" t="s">
        <v>43</v>
      </c>
    </row>
    <row r="2254" customFormat="false" ht="19.7" hidden="false" customHeight="false" outlineLevel="0" collapsed="false">
      <c r="A2254" s="32" t="s">
        <v>5021</v>
      </c>
      <c r="B2254" s="33" t="s">
        <v>283</v>
      </c>
      <c r="C2254" s="33" t="s">
        <v>282</v>
      </c>
      <c r="E2254" s="33" t="s">
        <v>11989</v>
      </c>
      <c r="F2254" s="33" t="s">
        <v>11990</v>
      </c>
      <c r="G2254" s="33" t="s">
        <v>11991</v>
      </c>
      <c r="H2254" s="33" t="s">
        <v>11992</v>
      </c>
      <c r="I2254" s="34" t="s">
        <v>441</v>
      </c>
      <c r="K2254" s="34" t="s">
        <v>11993</v>
      </c>
      <c r="L2254" s="34"/>
      <c r="M2254" s="34" t="s">
        <v>113</v>
      </c>
      <c r="P2254" s="33" t="s">
        <v>104</v>
      </c>
      <c r="Q2254" s="34" t="s">
        <v>41</v>
      </c>
      <c r="R2254" s="33" t="s">
        <v>42</v>
      </c>
      <c r="S2254" s="33" t="s">
        <v>11994</v>
      </c>
      <c r="T2254" s="33" t="s">
        <v>11995</v>
      </c>
      <c r="W2254" s="35" t="n">
        <v>43711</v>
      </c>
      <c r="X2254" s="33" t="s">
        <v>41</v>
      </c>
      <c r="Y2254" s="32" t="s">
        <v>20012</v>
      </c>
      <c r="AD2254" s="33" t="s">
        <v>20013</v>
      </c>
      <c r="AE2254" s="36" t="n">
        <v>680</v>
      </c>
      <c r="AN2254" s="36" t="n">
        <v>680</v>
      </c>
      <c r="AO2254" s="33" t="s">
        <v>20014</v>
      </c>
      <c r="AP2254" s="35" t="n">
        <v>43717</v>
      </c>
      <c r="AQ2254" s="35" t="n">
        <v>43719</v>
      </c>
      <c r="AR2254" s="33" t="n">
        <v>1</v>
      </c>
      <c r="AS2254" s="33" t="n">
        <v>2</v>
      </c>
      <c r="AT2254" s="36" t="n">
        <v>340</v>
      </c>
      <c r="AU2254" s="33" t="s">
        <v>10040</v>
      </c>
      <c r="AW2254" s="6" t="s">
        <v>43</v>
      </c>
    </row>
    <row r="2255" customFormat="false" ht="12.8" hidden="false" customHeight="false" outlineLevel="0" collapsed="false">
      <c r="A2255" s="32" t="s">
        <v>7597</v>
      </c>
      <c r="B2255" s="33" t="s">
        <v>138</v>
      </c>
      <c r="C2255" s="33" t="s">
        <v>35</v>
      </c>
      <c r="E2255" s="33" t="s">
        <v>8129</v>
      </c>
      <c r="F2255" s="33" t="s">
        <v>8130</v>
      </c>
      <c r="G2255" s="33" t="s">
        <v>8131</v>
      </c>
      <c r="H2255" s="33" t="s">
        <v>8132</v>
      </c>
      <c r="I2255" s="34" t="s">
        <v>8133</v>
      </c>
      <c r="K2255" s="34" t="s">
        <v>8134</v>
      </c>
      <c r="L2255" s="34"/>
      <c r="M2255" s="34" t="s">
        <v>7692</v>
      </c>
      <c r="P2255" s="33" t="s">
        <v>137</v>
      </c>
      <c r="Q2255" s="34" t="s">
        <v>41</v>
      </c>
      <c r="R2255" s="33" t="s">
        <v>42</v>
      </c>
      <c r="S2255" s="33" t="s">
        <v>7693</v>
      </c>
      <c r="T2255" s="33" t="s">
        <v>8135</v>
      </c>
      <c r="W2255" s="35" t="n">
        <v>43711</v>
      </c>
      <c r="X2255" s="33" t="s">
        <v>41</v>
      </c>
      <c r="Y2255" s="32" t="s">
        <v>20015</v>
      </c>
      <c r="AD2255" s="33" t="s">
        <v>20016</v>
      </c>
      <c r="AE2255" s="36" t="n">
        <v>512</v>
      </c>
      <c r="AN2255" s="36" t="n">
        <v>512</v>
      </c>
      <c r="AO2255" s="33" t="s">
        <v>20017</v>
      </c>
      <c r="AP2255" s="35" t="n">
        <v>43717</v>
      </c>
      <c r="AQ2255" s="35" t="n">
        <v>43721</v>
      </c>
      <c r="AR2255" s="33" t="n">
        <v>1</v>
      </c>
      <c r="AS2255" s="33" t="n">
        <v>4</v>
      </c>
      <c r="AT2255" s="36" t="n">
        <v>128</v>
      </c>
      <c r="AU2255" s="33" t="s">
        <v>7611</v>
      </c>
      <c r="AW2255" s="6" t="s">
        <v>43</v>
      </c>
    </row>
    <row r="2256" customFormat="false" ht="19.7" hidden="false" customHeight="false" outlineLevel="0" collapsed="false">
      <c r="A2256" s="32" t="s">
        <v>8066</v>
      </c>
      <c r="B2256" s="33" t="s">
        <v>381</v>
      </c>
      <c r="C2256" s="33" t="s">
        <v>380</v>
      </c>
      <c r="E2256" s="33" t="s">
        <v>20018</v>
      </c>
      <c r="F2256" s="33" t="s">
        <v>20019</v>
      </c>
      <c r="G2256" s="33" t="s">
        <v>20020</v>
      </c>
      <c r="H2256" s="33" t="s">
        <v>20021</v>
      </c>
      <c r="I2256" s="34" t="s">
        <v>20022</v>
      </c>
      <c r="K2256" s="34" t="s">
        <v>20023</v>
      </c>
      <c r="L2256" s="34"/>
      <c r="M2256" s="34" t="s">
        <v>17152</v>
      </c>
      <c r="P2256" s="33" t="s">
        <v>299</v>
      </c>
      <c r="Q2256" s="34" t="s">
        <v>41</v>
      </c>
      <c r="R2256" s="33" t="s">
        <v>42</v>
      </c>
      <c r="S2256" s="33" t="s">
        <v>17153</v>
      </c>
      <c r="T2256" s="33" t="s">
        <v>20024</v>
      </c>
      <c r="W2256" s="35" t="n">
        <v>43711</v>
      </c>
      <c r="X2256" s="33" t="s">
        <v>41</v>
      </c>
      <c r="Y2256" s="32" t="s">
        <v>20025</v>
      </c>
      <c r="AD2256" s="33" t="s">
        <v>20026</v>
      </c>
      <c r="AE2256" s="36" t="n">
        <v>83.99</v>
      </c>
      <c r="AN2256" s="36" t="n">
        <v>83.99</v>
      </c>
      <c r="AO2256" s="33" t="s">
        <v>20027</v>
      </c>
      <c r="AP2256" s="35" t="n">
        <v>43711</v>
      </c>
      <c r="AQ2256" s="35" t="n">
        <v>43712</v>
      </c>
      <c r="AR2256" s="33" t="n">
        <v>1</v>
      </c>
      <c r="AS2256" s="33" t="n">
        <v>1</v>
      </c>
      <c r="AT2256" s="36" t="n">
        <v>83.99</v>
      </c>
      <c r="AU2256" s="33" t="s">
        <v>20028</v>
      </c>
      <c r="AW2256" s="6" t="s">
        <v>43</v>
      </c>
    </row>
    <row r="2257" customFormat="false" ht="12.8" hidden="false" customHeight="false" outlineLevel="0" collapsed="false">
      <c r="A2257" s="32" t="s">
        <v>5021</v>
      </c>
      <c r="B2257" s="33" t="s">
        <v>106</v>
      </c>
      <c r="C2257" s="33" t="s">
        <v>105</v>
      </c>
      <c r="E2257" s="33"/>
      <c r="F2257" s="33"/>
      <c r="G2257" s="33"/>
      <c r="H2257" s="33"/>
      <c r="I2257" s="34" t="s">
        <v>6920</v>
      </c>
      <c r="K2257" s="34" t="s">
        <v>6921</v>
      </c>
      <c r="L2257" s="34" t="s">
        <v>18824</v>
      </c>
      <c r="M2257" s="34" t="s">
        <v>2070</v>
      </c>
      <c r="P2257" s="33" t="s">
        <v>2071</v>
      </c>
      <c r="Q2257" s="34" t="s">
        <v>41</v>
      </c>
      <c r="R2257" s="33" t="s">
        <v>42</v>
      </c>
      <c r="S2257" s="33" t="s">
        <v>18240</v>
      </c>
      <c r="T2257" s="33" t="s">
        <v>18825</v>
      </c>
      <c r="W2257" s="35" t="n">
        <v>43711</v>
      </c>
      <c r="X2257" s="33" t="s">
        <v>41</v>
      </c>
      <c r="Y2257" s="32" t="s">
        <v>20029</v>
      </c>
      <c r="AD2257" s="33" t="s">
        <v>20030</v>
      </c>
      <c r="AE2257" s="36" t="n">
        <v>106.4</v>
      </c>
      <c r="AN2257" s="36" t="n">
        <v>106.4</v>
      </c>
      <c r="AO2257" s="33" t="s">
        <v>20031</v>
      </c>
      <c r="AP2257" s="35" t="n">
        <v>43711</v>
      </c>
      <c r="AQ2257" s="35" t="n">
        <v>43712</v>
      </c>
      <c r="AR2257" s="33" t="n">
        <v>1</v>
      </c>
      <c r="AS2257" s="33" t="n">
        <v>1</v>
      </c>
      <c r="AT2257" s="36" t="n">
        <v>106.4</v>
      </c>
      <c r="AU2257" s="33" t="s">
        <v>7698</v>
      </c>
      <c r="AW2257" s="6" t="s">
        <v>43</v>
      </c>
    </row>
    <row r="2258" customFormat="false" ht="19.7" hidden="false" customHeight="false" outlineLevel="0" collapsed="false">
      <c r="A2258" s="32" t="s">
        <v>5021</v>
      </c>
      <c r="B2258" s="33" t="s">
        <v>283</v>
      </c>
      <c r="C2258" s="33" t="s">
        <v>282</v>
      </c>
      <c r="E2258" s="33" t="s">
        <v>20032</v>
      </c>
      <c r="F2258" s="33" t="s">
        <v>20033</v>
      </c>
      <c r="G2258" s="33" t="s">
        <v>20034</v>
      </c>
      <c r="H2258" s="33" t="s">
        <v>20035</v>
      </c>
      <c r="I2258" s="34" t="s">
        <v>20036</v>
      </c>
      <c r="K2258" s="34" t="s">
        <v>20037</v>
      </c>
      <c r="L2258" s="34"/>
      <c r="M2258" s="34" t="s">
        <v>2106</v>
      </c>
      <c r="P2258" s="33" t="s">
        <v>161</v>
      </c>
      <c r="Q2258" s="34" t="s">
        <v>41</v>
      </c>
      <c r="R2258" s="33" t="s">
        <v>42</v>
      </c>
      <c r="S2258" s="33" t="s">
        <v>9833</v>
      </c>
      <c r="T2258" s="33" t="s">
        <v>20038</v>
      </c>
      <c r="W2258" s="35" t="n">
        <v>43711</v>
      </c>
      <c r="X2258" s="33" t="s">
        <v>41</v>
      </c>
      <c r="Y2258" s="32" t="s">
        <v>11502</v>
      </c>
      <c r="AD2258" s="33" t="s">
        <v>20039</v>
      </c>
      <c r="AE2258" s="36" t="n">
        <v>675</v>
      </c>
      <c r="AN2258" s="36" t="n">
        <v>675</v>
      </c>
      <c r="AO2258" s="33" t="s">
        <v>20040</v>
      </c>
      <c r="AP2258" s="35" t="n">
        <v>43712</v>
      </c>
      <c r="AQ2258" s="35" t="n">
        <v>43715</v>
      </c>
      <c r="AR2258" s="33" t="n">
        <v>1</v>
      </c>
      <c r="AS2258" s="33" t="n">
        <v>3</v>
      </c>
      <c r="AT2258" s="36" t="n">
        <v>225</v>
      </c>
      <c r="AU2258" s="33" t="s">
        <v>20041</v>
      </c>
      <c r="AW2258" s="6" t="s">
        <v>43</v>
      </c>
    </row>
    <row r="2259" customFormat="false" ht="19.7" hidden="false" customHeight="false" outlineLevel="0" collapsed="false">
      <c r="A2259" s="32" t="s">
        <v>5021</v>
      </c>
      <c r="B2259" s="33" t="s">
        <v>106</v>
      </c>
      <c r="C2259" s="33" t="s">
        <v>105</v>
      </c>
      <c r="E2259" s="33" t="s">
        <v>17750</v>
      </c>
      <c r="F2259" s="33" t="s">
        <v>17751</v>
      </c>
      <c r="G2259" s="33" t="s">
        <v>17752</v>
      </c>
      <c r="H2259" s="33" t="s">
        <v>17753</v>
      </c>
      <c r="I2259" s="34" t="s">
        <v>17754</v>
      </c>
      <c r="K2259" s="34" t="s">
        <v>17755</v>
      </c>
      <c r="L2259" s="34"/>
      <c r="M2259" s="34" t="s">
        <v>17756</v>
      </c>
      <c r="P2259" s="33" t="s">
        <v>104</v>
      </c>
      <c r="Q2259" s="34" t="s">
        <v>41</v>
      </c>
      <c r="R2259" s="33" t="s">
        <v>42</v>
      </c>
      <c r="S2259" s="33" t="s">
        <v>17757</v>
      </c>
      <c r="T2259" s="33" t="s">
        <v>17758</v>
      </c>
      <c r="W2259" s="35" t="n">
        <v>43711</v>
      </c>
      <c r="X2259" s="33" t="s">
        <v>41</v>
      </c>
      <c r="Y2259" s="32" t="s">
        <v>10116</v>
      </c>
      <c r="AD2259" s="33" t="s">
        <v>20042</v>
      </c>
      <c r="AE2259" s="36" t="n">
        <v>170.05</v>
      </c>
      <c r="AN2259" s="36" t="n">
        <v>170.05</v>
      </c>
      <c r="AO2259" s="33" t="s">
        <v>20043</v>
      </c>
      <c r="AP2259" s="35" t="n">
        <v>43712</v>
      </c>
      <c r="AQ2259" s="35" t="n">
        <v>43713</v>
      </c>
      <c r="AR2259" s="33" t="n">
        <v>1</v>
      </c>
      <c r="AS2259" s="33" t="n">
        <v>1</v>
      </c>
      <c r="AT2259" s="36" t="n">
        <v>170.05</v>
      </c>
      <c r="AU2259" s="33" t="s">
        <v>10372</v>
      </c>
      <c r="AW2259" s="6" t="s">
        <v>43</v>
      </c>
    </row>
    <row r="2260" customFormat="false" ht="19.7" hidden="false" customHeight="false" outlineLevel="0" collapsed="false">
      <c r="A2260" s="32" t="s">
        <v>5021</v>
      </c>
      <c r="B2260" s="33" t="s">
        <v>100</v>
      </c>
      <c r="C2260" s="33" t="s">
        <v>99</v>
      </c>
      <c r="E2260" s="33" t="s">
        <v>10743</v>
      </c>
      <c r="F2260" s="33" t="s">
        <v>10744</v>
      </c>
      <c r="G2260" s="33" t="s">
        <v>10745</v>
      </c>
      <c r="H2260" s="33" t="s">
        <v>10746</v>
      </c>
      <c r="I2260" s="34" t="s">
        <v>10747</v>
      </c>
      <c r="K2260" s="34" t="s">
        <v>10748</v>
      </c>
      <c r="L2260" s="34"/>
      <c r="M2260" s="34" t="s">
        <v>10749</v>
      </c>
      <c r="P2260" s="33" t="s">
        <v>161</v>
      </c>
      <c r="Q2260" s="34" t="s">
        <v>41</v>
      </c>
      <c r="R2260" s="33" t="s">
        <v>42</v>
      </c>
      <c r="S2260" s="33" t="s">
        <v>10750</v>
      </c>
      <c r="T2260" s="33" t="s">
        <v>10751</v>
      </c>
      <c r="W2260" s="35" t="n">
        <v>43711</v>
      </c>
      <c r="X2260" s="33" t="s">
        <v>41</v>
      </c>
      <c r="Y2260" s="32" t="s">
        <v>10187</v>
      </c>
      <c r="AD2260" s="33" t="s">
        <v>20044</v>
      </c>
      <c r="AE2260" s="36" t="n">
        <v>234.06</v>
      </c>
      <c r="AN2260" s="36" t="n">
        <v>234.06</v>
      </c>
      <c r="AO2260" s="33" t="s">
        <v>20045</v>
      </c>
      <c r="AP2260" s="35" t="n">
        <v>43718</v>
      </c>
      <c r="AQ2260" s="35" t="n">
        <v>43719</v>
      </c>
      <c r="AR2260" s="33" t="n">
        <v>1</v>
      </c>
      <c r="AS2260" s="33" t="n">
        <v>1</v>
      </c>
      <c r="AT2260" s="36" t="n">
        <v>234.06</v>
      </c>
      <c r="AU2260" s="33" t="s">
        <v>7698</v>
      </c>
      <c r="AW2260" s="6" t="s">
        <v>43</v>
      </c>
    </row>
    <row r="2261" customFormat="false" ht="19.7" hidden="false" customHeight="false" outlineLevel="0" collapsed="false">
      <c r="A2261" s="32" t="s">
        <v>5021</v>
      </c>
      <c r="B2261" s="33" t="s">
        <v>174</v>
      </c>
      <c r="C2261" s="33" t="s">
        <v>173</v>
      </c>
      <c r="E2261" s="33" t="s">
        <v>20046</v>
      </c>
      <c r="F2261" s="33" t="s">
        <v>20047</v>
      </c>
      <c r="G2261" s="33" t="s">
        <v>20048</v>
      </c>
      <c r="H2261" s="33" t="s">
        <v>20049</v>
      </c>
      <c r="I2261" s="34" t="s">
        <v>20050</v>
      </c>
      <c r="K2261" s="34" t="s">
        <v>20051</v>
      </c>
      <c r="L2261" s="34"/>
      <c r="M2261" s="34" t="s">
        <v>8183</v>
      </c>
      <c r="P2261" s="33" t="s">
        <v>265</v>
      </c>
      <c r="Q2261" s="34" t="s">
        <v>41</v>
      </c>
      <c r="R2261" s="33" t="s">
        <v>42</v>
      </c>
      <c r="S2261" s="33" t="s">
        <v>8184</v>
      </c>
      <c r="T2261" s="33" t="s">
        <v>20052</v>
      </c>
      <c r="W2261" s="35" t="n">
        <v>43711</v>
      </c>
      <c r="X2261" s="33" t="s">
        <v>41</v>
      </c>
      <c r="Y2261" s="32" t="s">
        <v>20053</v>
      </c>
      <c r="AD2261" s="33" t="s">
        <v>20054</v>
      </c>
      <c r="AE2261" s="36" t="n">
        <v>124</v>
      </c>
      <c r="AN2261" s="36" t="n">
        <v>124</v>
      </c>
      <c r="AO2261" s="33" t="s">
        <v>20055</v>
      </c>
      <c r="AP2261" s="35" t="n">
        <v>43726</v>
      </c>
      <c r="AQ2261" s="35" t="n">
        <v>43727</v>
      </c>
      <c r="AR2261" s="33" t="n">
        <v>1</v>
      </c>
      <c r="AS2261" s="33" t="n">
        <v>1</v>
      </c>
      <c r="AT2261" s="36" t="n">
        <v>124</v>
      </c>
      <c r="AU2261" s="33" t="s">
        <v>7698</v>
      </c>
      <c r="AW2261" s="6" t="s">
        <v>43</v>
      </c>
    </row>
    <row r="2262" customFormat="false" ht="19.7" hidden="false" customHeight="false" outlineLevel="0" collapsed="false">
      <c r="A2262" s="32" t="s">
        <v>5021</v>
      </c>
      <c r="B2262" s="33" t="s">
        <v>106</v>
      </c>
      <c r="C2262" s="33" t="s">
        <v>105</v>
      </c>
      <c r="E2262" s="33" t="s">
        <v>20056</v>
      </c>
      <c r="F2262" s="33" t="s">
        <v>20057</v>
      </c>
      <c r="G2262" s="33" t="s">
        <v>20058</v>
      </c>
      <c r="H2262" s="33" t="s">
        <v>20059</v>
      </c>
      <c r="I2262" s="34" t="s">
        <v>268</v>
      </c>
      <c r="K2262" s="34" t="s">
        <v>269</v>
      </c>
      <c r="L2262" s="34"/>
      <c r="M2262" s="34" t="s">
        <v>264</v>
      </c>
      <c r="P2262" s="33" t="s">
        <v>265</v>
      </c>
      <c r="Q2262" s="34" t="s">
        <v>41</v>
      </c>
      <c r="R2262" s="33" t="s">
        <v>42</v>
      </c>
      <c r="S2262" s="33" t="s">
        <v>19344</v>
      </c>
      <c r="T2262" s="33" t="s">
        <v>20060</v>
      </c>
      <c r="W2262" s="35" t="n">
        <v>43711</v>
      </c>
      <c r="X2262" s="33" t="s">
        <v>41</v>
      </c>
      <c r="Y2262" s="32" t="s">
        <v>20053</v>
      </c>
      <c r="AD2262" s="33" t="s">
        <v>20061</v>
      </c>
      <c r="AE2262" s="36" t="n">
        <v>103.55</v>
      </c>
      <c r="AN2262" s="36" t="n">
        <v>103.55</v>
      </c>
      <c r="AO2262" s="33" t="s">
        <v>20062</v>
      </c>
      <c r="AP2262" s="35" t="n">
        <v>43727</v>
      </c>
      <c r="AQ2262" s="35" t="n">
        <v>43728</v>
      </c>
      <c r="AR2262" s="33" t="n">
        <v>1</v>
      </c>
      <c r="AS2262" s="33" t="n">
        <v>1</v>
      </c>
      <c r="AT2262" s="36" t="n">
        <v>103.55</v>
      </c>
      <c r="AU2262" s="33" t="s">
        <v>8151</v>
      </c>
      <c r="AW2262" s="6" t="s">
        <v>43</v>
      </c>
    </row>
    <row r="2263" customFormat="false" ht="12.8" hidden="false" customHeight="false" outlineLevel="0" collapsed="false">
      <c r="A2263" s="32" t="s">
        <v>8066</v>
      </c>
      <c r="B2263" s="33" t="s">
        <v>63</v>
      </c>
      <c r="C2263" s="33" t="s">
        <v>62</v>
      </c>
      <c r="E2263" s="33" t="s">
        <v>20063</v>
      </c>
      <c r="F2263" s="33" t="s">
        <v>20064</v>
      </c>
      <c r="G2263" s="33" t="s">
        <v>20065</v>
      </c>
      <c r="H2263" s="33" t="s">
        <v>20066</v>
      </c>
      <c r="I2263" s="34" t="s">
        <v>20067</v>
      </c>
      <c r="K2263" s="34" t="s">
        <v>20068</v>
      </c>
      <c r="L2263" s="34"/>
      <c r="M2263" s="34" t="s">
        <v>20069</v>
      </c>
      <c r="P2263" s="33" t="s">
        <v>3534</v>
      </c>
      <c r="Q2263" s="34" t="s">
        <v>6935</v>
      </c>
      <c r="R2263" s="33" t="s">
        <v>6936</v>
      </c>
      <c r="S2263" s="33" t="s">
        <v>20070</v>
      </c>
      <c r="T2263" s="33" t="s">
        <v>20071</v>
      </c>
      <c r="W2263" s="35" t="n">
        <v>43711</v>
      </c>
      <c r="X2263" s="33" t="s">
        <v>41</v>
      </c>
      <c r="Y2263" s="32" t="s">
        <v>15259</v>
      </c>
      <c r="AD2263" s="33" t="s">
        <v>20072</v>
      </c>
      <c r="AE2263" s="36" t="n">
        <v>225.8152</v>
      </c>
      <c r="AN2263" s="36" t="n">
        <v>225.8152</v>
      </c>
      <c r="AO2263" s="33" t="s">
        <v>20073</v>
      </c>
      <c r="AP2263" s="35" t="n">
        <v>43715</v>
      </c>
      <c r="AQ2263" s="35" t="n">
        <v>43716</v>
      </c>
      <c r="AR2263" s="33" t="n">
        <v>1</v>
      </c>
      <c r="AS2263" s="33" t="n">
        <v>1</v>
      </c>
      <c r="AT2263" s="36" t="n">
        <v>225.8152</v>
      </c>
      <c r="AU2263" s="33" t="s">
        <v>20074</v>
      </c>
      <c r="AW2263" s="6" t="s">
        <v>43</v>
      </c>
    </row>
    <row r="2264" customFormat="false" ht="19.7" hidden="false" customHeight="false" outlineLevel="0" collapsed="false">
      <c r="A2264" s="32" t="s">
        <v>7597</v>
      </c>
      <c r="B2264" s="33" t="s">
        <v>232</v>
      </c>
      <c r="C2264" s="33" t="s">
        <v>231</v>
      </c>
      <c r="E2264" s="33" t="s">
        <v>10130</v>
      </c>
      <c r="F2264" s="33" t="s">
        <v>10131</v>
      </c>
      <c r="G2264" s="33" t="s">
        <v>10132</v>
      </c>
      <c r="H2264" s="33" t="s">
        <v>10133</v>
      </c>
      <c r="I2264" s="34" t="s">
        <v>10134</v>
      </c>
      <c r="K2264" s="34" t="s">
        <v>10135</v>
      </c>
      <c r="L2264" s="34"/>
      <c r="M2264" s="34" t="s">
        <v>930</v>
      </c>
      <c r="P2264" s="33" t="s">
        <v>543</v>
      </c>
      <c r="Q2264" s="34" t="s">
        <v>41</v>
      </c>
      <c r="R2264" s="33" t="s">
        <v>42</v>
      </c>
      <c r="S2264" s="33" t="s">
        <v>9366</v>
      </c>
      <c r="T2264" s="33" t="s">
        <v>10136</v>
      </c>
      <c r="W2264" s="35" t="n">
        <v>43711</v>
      </c>
      <c r="X2264" s="33" t="s">
        <v>41</v>
      </c>
      <c r="Y2264" s="32" t="s">
        <v>16246</v>
      </c>
      <c r="AD2264" s="33" t="s">
        <v>20075</v>
      </c>
      <c r="AE2264" s="36" t="n">
        <v>1596</v>
      </c>
      <c r="AN2264" s="36" t="n">
        <v>1596</v>
      </c>
      <c r="AO2264" s="33" t="s">
        <v>20076</v>
      </c>
      <c r="AP2264" s="35" t="n">
        <v>43730</v>
      </c>
      <c r="AQ2264" s="35" t="n">
        <v>43749</v>
      </c>
      <c r="AR2264" s="33" t="n">
        <v>1</v>
      </c>
      <c r="AS2264" s="33" t="n">
        <v>19</v>
      </c>
      <c r="AT2264" s="36" t="n">
        <v>84</v>
      </c>
      <c r="AU2264" s="33" t="s">
        <v>7611</v>
      </c>
      <c r="AW2264" s="6" t="s">
        <v>43</v>
      </c>
    </row>
    <row r="2265" customFormat="false" ht="19.7" hidden="false" customHeight="false" outlineLevel="0" collapsed="false">
      <c r="A2265" s="32" t="s">
        <v>5021</v>
      </c>
      <c r="B2265" s="33" t="s">
        <v>100</v>
      </c>
      <c r="C2265" s="33" t="s">
        <v>99</v>
      </c>
      <c r="E2265" s="33" t="s">
        <v>10743</v>
      </c>
      <c r="F2265" s="33" t="s">
        <v>10744</v>
      </c>
      <c r="G2265" s="33" t="s">
        <v>10745</v>
      </c>
      <c r="H2265" s="33" t="s">
        <v>10746</v>
      </c>
      <c r="I2265" s="34" t="s">
        <v>10747</v>
      </c>
      <c r="K2265" s="34" t="s">
        <v>10748</v>
      </c>
      <c r="L2265" s="34"/>
      <c r="M2265" s="34" t="s">
        <v>10749</v>
      </c>
      <c r="P2265" s="33" t="s">
        <v>161</v>
      </c>
      <c r="Q2265" s="34" t="s">
        <v>41</v>
      </c>
      <c r="R2265" s="33" t="s">
        <v>42</v>
      </c>
      <c r="S2265" s="33" t="s">
        <v>10750</v>
      </c>
      <c r="T2265" s="33" t="s">
        <v>10751</v>
      </c>
      <c r="W2265" s="35" t="n">
        <v>43711</v>
      </c>
      <c r="X2265" s="33" t="s">
        <v>41</v>
      </c>
      <c r="Y2265" s="32" t="s">
        <v>12025</v>
      </c>
      <c r="AD2265" s="33" t="s">
        <v>20077</v>
      </c>
      <c r="AE2265" s="36" t="n">
        <v>234.06</v>
      </c>
      <c r="AN2265" s="36" t="n">
        <v>234.06</v>
      </c>
      <c r="AO2265" s="33" t="s">
        <v>20078</v>
      </c>
      <c r="AP2265" s="35" t="n">
        <v>43718</v>
      </c>
      <c r="AQ2265" s="35" t="n">
        <v>43719</v>
      </c>
      <c r="AR2265" s="33" t="n">
        <v>1</v>
      </c>
      <c r="AS2265" s="33" t="n">
        <v>1</v>
      </c>
      <c r="AT2265" s="36" t="n">
        <v>234.06</v>
      </c>
      <c r="AU2265" s="33" t="s">
        <v>7698</v>
      </c>
      <c r="AW2265" s="6" t="s">
        <v>43</v>
      </c>
    </row>
    <row r="2266" customFormat="false" ht="19.7" hidden="false" customHeight="false" outlineLevel="0" collapsed="false">
      <c r="A2266" s="32" t="s">
        <v>7597</v>
      </c>
      <c r="B2266" s="33" t="s">
        <v>138</v>
      </c>
      <c r="C2266" s="33" t="s">
        <v>35</v>
      </c>
      <c r="E2266" s="33" t="s">
        <v>19124</v>
      </c>
      <c r="F2266" s="33" t="s">
        <v>19125</v>
      </c>
      <c r="G2266" s="33" t="s">
        <v>19126</v>
      </c>
      <c r="H2266" s="33" t="s">
        <v>19127</v>
      </c>
      <c r="I2266" s="34" t="s">
        <v>19128</v>
      </c>
      <c r="K2266" s="34" t="s">
        <v>19129</v>
      </c>
      <c r="L2266" s="34"/>
      <c r="M2266" s="34" t="s">
        <v>19130</v>
      </c>
      <c r="P2266" s="33" t="s">
        <v>161</v>
      </c>
      <c r="Q2266" s="34" t="s">
        <v>41</v>
      </c>
      <c r="R2266" s="33" t="s">
        <v>42</v>
      </c>
      <c r="S2266" s="33" t="s">
        <v>19131</v>
      </c>
      <c r="T2266" s="33" t="s">
        <v>19132</v>
      </c>
      <c r="W2266" s="35" t="n">
        <v>43711</v>
      </c>
      <c r="X2266" s="33" t="s">
        <v>41</v>
      </c>
      <c r="Y2266" s="32" t="s">
        <v>20079</v>
      </c>
      <c r="AD2266" s="33" t="s">
        <v>20080</v>
      </c>
      <c r="AE2266" s="36" t="n">
        <v>308</v>
      </c>
      <c r="AN2266" s="36" t="n">
        <v>308</v>
      </c>
      <c r="AO2266" s="33" t="s">
        <v>20081</v>
      </c>
      <c r="AP2266" s="35" t="n">
        <v>43712</v>
      </c>
      <c r="AQ2266" s="35" t="n">
        <v>43714</v>
      </c>
      <c r="AR2266" s="33" t="n">
        <v>1</v>
      </c>
      <c r="AS2266" s="33" t="n">
        <v>2</v>
      </c>
      <c r="AT2266" s="36" t="n">
        <v>154</v>
      </c>
      <c r="AU2266" s="33" t="s">
        <v>11763</v>
      </c>
      <c r="AW2266" s="6" t="s">
        <v>43</v>
      </c>
    </row>
    <row r="2267" customFormat="false" ht="12.8" hidden="false" customHeight="false" outlineLevel="0" collapsed="false">
      <c r="A2267" s="32" t="s">
        <v>7597</v>
      </c>
      <c r="B2267" s="33" t="s">
        <v>138</v>
      </c>
      <c r="C2267" s="33" t="s">
        <v>35</v>
      </c>
      <c r="E2267" s="33" t="s">
        <v>8129</v>
      </c>
      <c r="F2267" s="33" t="s">
        <v>8130</v>
      </c>
      <c r="G2267" s="33" t="s">
        <v>8131</v>
      </c>
      <c r="H2267" s="33" t="s">
        <v>8132</v>
      </c>
      <c r="I2267" s="34" t="s">
        <v>8133</v>
      </c>
      <c r="K2267" s="34" t="s">
        <v>8134</v>
      </c>
      <c r="L2267" s="34"/>
      <c r="M2267" s="34" t="s">
        <v>7692</v>
      </c>
      <c r="P2267" s="33" t="s">
        <v>137</v>
      </c>
      <c r="Q2267" s="34" t="s">
        <v>41</v>
      </c>
      <c r="R2267" s="33" t="s">
        <v>42</v>
      </c>
      <c r="S2267" s="33" t="s">
        <v>7693</v>
      </c>
      <c r="T2267" s="33" t="s">
        <v>8135</v>
      </c>
      <c r="W2267" s="35" t="n">
        <v>43712</v>
      </c>
      <c r="X2267" s="33" t="s">
        <v>160</v>
      </c>
      <c r="Y2267" s="32" t="s">
        <v>14089</v>
      </c>
      <c r="AD2267" s="33" t="s">
        <v>20082</v>
      </c>
      <c r="AE2267" s="36" t="n">
        <v>512</v>
      </c>
      <c r="AN2267" s="36" t="n">
        <v>512</v>
      </c>
      <c r="AO2267" s="33" t="s">
        <v>20083</v>
      </c>
      <c r="AP2267" s="35" t="n">
        <v>43759</v>
      </c>
      <c r="AQ2267" s="35" t="n">
        <v>43763</v>
      </c>
      <c r="AR2267" s="33" t="n">
        <v>1</v>
      </c>
      <c r="AS2267" s="33" t="n">
        <v>4</v>
      </c>
      <c r="AT2267" s="36" t="n">
        <v>128</v>
      </c>
      <c r="AU2267" s="33" t="s">
        <v>7611</v>
      </c>
      <c r="AW2267" s="6" t="s">
        <v>43</v>
      </c>
    </row>
    <row r="2268" customFormat="false" ht="19.7" hidden="false" customHeight="false" outlineLevel="0" collapsed="false">
      <c r="A2268" s="32" t="s">
        <v>7597</v>
      </c>
      <c r="B2268" s="33" t="s">
        <v>138</v>
      </c>
      <c r="C2268" s="33" t="s">
        <v>35</v>
      </c>
      <c r="E2268" s="33" t="s">
        <v>9819</v>
      </c>
      <c r="F2268" s="33" t="s">
        <v>9820</v>
      </c>
      <c r="G2268" s="33" t="s">
        <v>9821</v>
      </c>
      <c r="H2268" s="33" t="s">
        <v>9822</v>
      </c>
      <c r="I2268" s="34" t="s">
        <v>3399</v>
      </c>
      <c r="K2268" s="34" t="s">
        <v>3400</v>
      </c>
      <c r="L2268" s="34"/>
      <c r="M2268" s="34" t="s">
        <v>7886</v>
      </c>
      <c r="P2268" s="33" t="s">
        <v>230</v>
      </c>
      <c r="Q2268" s="34" t="s">
        <v>41</v>
      </c>
      <c r="R2268" s="33" t="s">
        <v>42</v>
      </c>
      <c r="S2268" s="33" t="s">
        <v>7887</v>
      </c>
      <c r="T2268" s="33" t="s">
        <v>9823</v>
      </c>
      <c r="W2268" s="35" t="n">
        <v>43712</v>
      </c>
      <c r="X2268" s="33" t="s">
        <v>160</v>
      </c>
      <c r="Y2268" s="32" t="s">
        <v>8063</v>
      </c>
      <c r="AD2268" s="33" t="s">
        <v>20084</v>
      </c>
      <c r="AE2268" s="36" t="n">
        <v>258</v>
      </c>
      <c r="AN2268" s="36" t="n">
        <v>258</v>
      </c>
      <c r="AO2268" s="33" t="s">
        <v>20085</v>
      </c>
      <c r="AP2268" s="35" t="n">
        <v>43717</v>
      </c>
      <c r="AQ2268" s="35" t="n">
        <v>43719</v>
      </c>
      <c r="AR2268" s="33" t="n">
        <v>1</v>
      </c>
      <c r="AS2268" s="33" t="n">
        <v>2</v>
      </c>
      <c r="AT2268" s="36" t="n">
        <v>129</v>
      </c>
      <c r="AU2268" s="33" t="s">
        <v>7611</v>
      </c>
      <c r="AW2268" s="6" t="s">
        <v>43</v>
      </c>
    </row>
    <row r="2269" customFormat="false" ht="19.7" hidden="false" customHeight="false" outlineLevel="0" collapsed="false">
      <c r="A2269" s="32" t="s">
        <v>8652</v>
      </c>
      <c r="B2269" s="33" t="s">
        <v>2218</v>
      </c>
      <c r="C2269" s="33" t="s">
        <v>2217</v>
      </c>
      <c r="E2269" s="33" t="s">
        <v>20086</v>
      </c>
      <c r="F2269" s="33" t="s">
        <v>20087</v>
      </c>
      <c r="G2269" s="33" t="s">
        <v>20088</v>
      </c>
      <c r="H2269" s="33" t="s">
        <v>20089</v>
      </c>
      <c r="I2269" s="34" t="s">
        <v>20090</v>
      </c>
      <c r="K2269" s="34" t="s">
        <v>20091</v>
      </c>
      <c r="L2269" s="34"/>
      <c r="M2269" s="34" t="s">
        <v>2268</v>
      </c>
      <c r="P2269" s="33" t="s">
        <v>1303</v>
      </c>
      <c r="Q2269" s="34" t="s">
        <v>41</v>
      </c>
      <c r="R2269" s="33" t="s">
        <v>42</v>
      </c>
      <c r="S2269" s="33" t="s">
        <v>10156</v>
      </c>
      <c r="T2269" s="33" t="s">
        <v>20092</v>
      </c>
      <c r="W2269" s="35" t="n">
        <v>43712</v>
      </c>
      <c r="X2269" s="33" t="s">
        <v>41</v>
      </c>
      <c r="Y2269" s="32" t="s">
        <v>20093</v>
      </c>
      <c r="AD2269" s="33" t="s">
        <v>20094</v>
      </c>
      <c r="AE2269" s="36" t="n">
        <v>365</v>
      </c>
      <c r="AN2269" s="36" t="n">
        <v>365</v>
      </c>
      <c r="AO2269" s="33" t="s">
        <v>20095</v>
      </c>
      <c r="AP2269" s="35" t="n">
        <v>43724</v>
      </c>
      <c r="AQ2269" s="35" t="n">
        <v>43725</v>
      </c>
      <c r="AR2269" s="33" t="n">
        <v>1</v>
      </c>
      <c r="AS2269" s="33" t="n">
        <v>1</v>
      </c>
      <c r="AT2269" s="36" t="n">
        <v>365</v>
      </c>
      <c r="AU2269" s="33" t="s">
        <v>20096</v>
      </c>
      <c r="AW2269" s="6" t="s">
        <v>43</v>
      </c>
    </row>
    <row r="2270" customFormat="false" ht="12.8" hidden="false" customHeight="false" outlineLevel="0" collapsed="false">
      <c r="A2270" s="32" t="s">
        <v>109</v>
      </c>
      <c r="B2270" s="33" t="s">
        <v>110</v>
      </c>
      <c r="C2270" s="33" t="s">
        <v>109</v>
      </c>
      <c r="E2270" s="33" t="s">
        <v>12138</v>
      </c>
      <c r="F2270" s="33" t="s">
        <v>12139</v>
      </c>
      <c r="G2270" s="33" t="s">
        <v>12140</v>
      </c>
      <c r="H2270" s="33" t="s">
        <v>12141</v>
      </c>
      <c r="I2270" s="34" t="s">
        <v>12142</v>
      </c>
      <c r="K2270" s="34" t="s">
        <v>12143</v>
      </c>
      <c r="L2270" s="34"/>
      <c r="M2270" s="34" t="s">
        <v>8864</v>
      </c>
      <c r="P2270" s="33" t="s">
        <v>4219</v>
      </c>
      <c r="Q2270" s="34" t="s">
        <v>4058</v>
      </c>
      <c r="R2270" s="33" t="s">
        <v>4059</v>
      </c>
      <c r="S2270" s="33" t="s">
        <v>12144</v>
      </c>
      <c r="T2270" s="33" t="s">
        <v>12145</v>
      </c>
      <c r="W2270" s="35" t="n">
        <v>43712</v>
      </c>
      <c r="X2270" s="33" t="s">
        <v>41</v>
      </c>
      <c r="Y2270" s="32" t="s">
        <v>8867</v>
      </c>
      <c r="AD2270" s="33" t="s">
        <v>20097</v>
      </c>
      <c r="AE2270" s="36" t="n">
        <v>780</v>
      </c>
      <c r="AN2270" s="36" t="n">
        <v>780</v>
      </c>
      <c r="AO2270" s="33" t="s">
        <v>20098</v>
      </c>
      <c r="AP2270" s="35" t="n">
        <v>43717</v>
      </c>
      <c r="AQ2270" s="35" t="n">
        <v>43720</v>
      </c>
      <c r="AR2270" s="33" t="n">
        <v>1</v>
      </c>
      <c r="AS2270" s="33" t="n">
        <v>3</v>
      </c>
      <c r="AT2270" s="36" t="n">
        <v>260</v>
      </c>
      <c r="AU2270" s="33" t="s">
        <v>18960</v>
      </c>
      <c r="AW2270" s="6" t="s">
        <v>43</v>
      </c>
    </row>
    <row r="2271" customFormat="false" ht="19.7" hidden="false" customHeight="false" outlineLevel="0" collapsed="false">
      <c r="A2271" s="32" t="s">
        <v>20099</v>
      </c>
      <c r="B2271" s="33" t="s">
        <v>20100</v>
      </c>
      <c r="C2271" s="33" t="s">
        <v>20099</v>
      </c>
      <c r="E2271" s="33" t="s">
        <v>20101</v>
      </c>
      <c r="F2271" s="33" t="s">
        <v>20102</v>
      </c>
      <c r="G2271" s="33" t="s">
        <v>20103</v>
      </c>
      <c r="H2271" s="33" t="s">
        <v>20104</v>
      </c>
      <c r="I2271" s="34" t="s">
        <v>20105</v>
      </c>
      <c r="K2271" s="34" t="s">
        <v>20106</v>
      </c>
      <c r="L2271" s="34"/>
      <c r="M2271" s="34" t="s">
        <v>9765</v>
      </c>
      <c r="P2271" s="33" t="s">
        <v>2451</v>
      </c>
      <c r="Q2271" s="34" t="s">
        <v>41</v>
      </c>
      <c r="R2271" s="33" t="s">
        <v>42</v>
      </c>
      <c r="S2271" s="33" t="s">
        <v>19793</v>
      </c>
      <c r="T2271" s="33" t="s">
        <v>20107</v>
      </c>
      <c r="W2271" s="35" t="n">
        <v>43712</v>
      </c>
      <c r="X2271" s="33" t="s">
        <v>41</v>
      </c>
      <c r="Y2271" s="32" t="s">
        <v>15060</v>
      </c>
      <c r="AD2271" s="33" t="s">
        <v>20108</v>
      </c>
      <c r="AE2271" s="36" t="n">
        <v>96.74</v>
      </c>
      <c r="AN2271" s="36" t="n">
        <v>96.74</v>
      </c>
      <c r="AO2271" s="33" t="s">
        <v>20109</v>
      </c>
      <c r="AP2271" s="35" t="n">
        <v>43725</v>
      </c>
      <c r="AQ2271" s="35" t="n">
        <v>43726</v>
      </c>
      <c r="AR2271" s="33" t="n">
        <v>1</v>
      </c>
      <c r="AS2271" s="33" t="n">
        <v>1</v>
      </c>
      <c r="AT2271" s="36" t="n">
        <v>96.74</v>
      </c>
      <c r="AU2271" s="33" t="s">
        <v>20110</v>
      </c>
      <c r="AW2271" s="6" t="s">
        <v>43</v>
      </c>
    </row>
    <row r="2272" customFormat="false" ht="19.7" hidden="false" customHeight="false" outlineLevel="0" collapsed="false">
      <c r="A2272" s="32" t="s">
        <v>5021</v>
      </c>
      <c r="B2272" s="33" t="s">
        <v>100</v>
      </c>
      <c r="C2272" s="33" t="s">
        <v>99</v>
      </c>
      <c r="E2272" s="33" t="s">
        <v>9952</v>
      </c>
      <c r="F2272" s="33" t="s">
        <v>9953</v>
      </c>
      <c r="G2272" s="33" t="s">
        <v>9954</v>
      </c>
      <c r="H2272" s="33" t="s">
        <v>9955</v>
      </c>
      <c r="I2272" s="34" t="s">
        <v>9956</v>
      </c>
      <c r="K2272" s="34" t="s">
        <v>9957</v>
      </c>
      <c r="L2272" s="34" t="s">
        <v>9958</v>
      </c>
      <c r="M2272" s="34" t="s">
        <v>9959</v>
      </c>
      <c r="P2272" s="33" t="s">
        <v>1455</v>
      </c>
      <c r="Q2272" s="34" t="s">
        <v>160</v>
      </c>
      <c r="R2272" s="33" t="s">
        <v>161</v>
      </c>
      <c r="S2272" s="33" t="s">
        <v>9960</v>
      </c>
      <c r="T2272" s="33" t="s">
        <v>9961</v>
      </c>
      <c r="W2272" s="35" t="n">
        <v>43712</v>
      </c>
      <c r="X2272" s="33" t="s">
        <v>41</v>
      </c>
      <c r="Y2272" s="32" t="s">
        <v>20111</v>
      </c>
      <c r="AD2272" s="33" t="s">
        <v>20112</v>
      </c>
      <c r="AE2272" s="36" t="n">
        <v>159.406</v>
      </c>
      <c r="AN2272" s="36" t="n">
        <v>159.406</v>
      </c>
      <c r="AO2272" s="33" t="s">
        <v>20113</v>
      </c>
      <c r="AP2272" s="35" t="n">
        <v>43717</v>
      </c>
      <c r="AQ2272" s="35" t="n">
        <v>43718</v>
      </c>
      <c r="AR2272" s="33" t="n">
        <v>1</v>
      </c>
      <c r="AS2272" s="33" t="n">
        <v>1</v>
      </c>
      <c r="AT2272" s="36" t="n">
        <v>159.406</v>
      </c>
      <c r="AU2272" s="33" t="s">
        <v>8979</v>
      </c>
      <c r="AW2272" s="6" t="s">
        <v>43</v>
      </c>
    </row>
    <row r="2273" customFormat="false" ht="19.7" hidden="false" customHeight="false" outlineLevel="0" collapsed="false">
      <c r="A2273" s="32" t="s">
        <v>5021</v>
      </c>
      <c r="B2273" s="33" t="s">
        <v>106</v>
      </c>
      <c r="C2273" s="33" t="s">
        <v>105</v>
      </c>
      <c r="E2273" s="33" t="s">
        <v>8883</v>
      </c>
      <c r="F2273" s="33" t="s">
        <v>8884</v>
      </c>
      <c r="G2273" s="33" t="s">
        <v>8885</v>
      </c>
      <c r="H2273" s="33" t="s">
        <v>8886</v>
      </c>
      <c r="I2273" s="34" t="s">
        <v>8887</v>
      </c>
      <c r="K2273" s="34" t="s">
        <v>8888</v>
      </c>
      <c r="L2273" s="34" t="s">
        <v>8889</v>
      </c>
      <c r="M2273" s="34" t="s">
        <v>8231</v>
      </c>
      <c r="P2273" s="33" t="s">
        <v>104</v>
      </c>
      <c r="Q2273" s="34" t="s">
        <v>41</v>
      </c>
      <c r="R2273" s="33" t="s">
        <v>42</v>
      </c>
      <c r="S2273" s="33" t="s">
        <v>8232</v>
      </c>
      <c r="T2273" s="33" t="s">
        <v>8890</v>
      </c>
      <c r="W2273" s="35" t="n">
        <v>43712</v>
      </c>
      <c r="X2273" s="33" t="s">
        <v>41</v>
      </c>
      <c r="Y2273" s="32" t="s">
        <v>20114</v>
      </c>
      <c r="AD2273" s="33" t="s">
        <v>20115</v>
      </c>
      <c r="AE2273" s="36" t="n">
        <v>119</v>
      </c>
      <c r="AN2273" s="36" t="n">
        <v>119</v>
      </c>
      <c r="AO2273" s="33" t="s">
        <v>20116</v>
      </c>
      <c r="AP2273" s="35" t="n">
        <v>43716</v>
      </c>
      <c r="AQ2273" s="35" t="n">
        <v>43717</v>
      </c>
      <c r="AR2273" s="33" t="n">
        <v>1</v>
      </c>
      <c r="AS2273" s="33" t="n">
        <v>1</v>
      </c>
      <c r="AT2273" s="36" t="n">
        <v>119</v>
      </c>
      <c r="AU2273" s="33" t="s">
        <v>7698</v>
      </c>
      <c r="AW2273" s="6" t="s">
        <v>43</v>
      </c>
    </row>
    <row r="2274" customFormat="false" ht="19.7" hidden="false" customHeight="false" outlineLevel="0" collapsed="false">
      <c r="A2274" s="32" t="s">
        <v>5021</v>
      </c>
      <c r="B2274" s="33" t="s">
        <v>248</v>
      </c>
      <c r="C2274" s="33" t="s">
        <v>247</v>
      </c>
      <c r="E2274" s="33" t="s">
        <v>14989</v>
      </c>
      <c r="F2274" s="33" t="s">
        <v>14990</v>
      </c>
      <c r="G2274" s="33" t="s">
        <v>14991</v>
      </c>
      <c r="H2274" s="33" t="s">
        <v>14992</v>
      </c>
      <c r="I2274" s="34" t="s">
        <v>14993</v>
      </c>
      <c r="K2274" s="34" t="s">
        <v>14994</v>
      </c>
      <c r="L2274" s="34"/>
      <c r="M2274" s="34" t="s">
        <v>930</v>
      </c>
      <c r="P2274" s="33" t="s">
        <v>543</v>
      </c>
      <c r="Q2274" s="34" t="s">
        <v>41</v>
      </c>
      <c r="R2274" s="33" t="s">
        <v>42</v>
      </c>
      <c r="S2274" s="33" t="s">
        <v>7931</v>
      </c>
      <c r="T2274" s="33" t="s">
        <v>14995</v>
      </c>
      <c r="W2274" s="35" t="n">
        <v>43712</v>
      </c>
      <c r="X2274" s="33" t="s">
        <v>41</v>
      </c>
      <c r="Y2274" s="32" t="s">
        <v>8335</v>
      </c>
      <c r="AD2274" s="33" t="s">
        <v>20117</v>
      </c>
      <c r="AE2274" s="36" t="n">
        <v>243.2</v>
      </c>
      <c r="AN2274" s="36" t="n">
        <v>243.2</v>
      </c>
      <c r="AO2274" s="33" t="s">
        <v>20118</v>
      </c>
      <c r="AP2274" s="35" t="n">
        <v>43723</v>
      </c>
      <c r="AQ2274" s="35" t="n">
        <v>43725</v>
      </c>
      <c r="AR2274" s="33" t="n">
        <v>1</v>
      </c>
      <c r="AS2274" s="33" t="n">
        <v>2</v>
      </c>
      <c r="AT2274" s="36" t="n">
        <v>121.6</v>
      </c>
      <c r="AU2274" s="33" t="s">
        <v>7698</v>
      </c>
      <c r="AW2274" s="6" t="s">
        <v>43</v>
      </c>
    </row>
    <row r="2275" customFormat="false" ht="12.8" hidden="false" customHeight="false" outlineLevel="0" collapsed="false">
      <c r="A2275" s="32" t="s">
        <v>5021</v>
      </c>
      <c r="B2275" s="33" t="s">
        <v>106</v>
      </c>
      <c r="C2275" s="33" t="s">
        <v>105</v>
      </c>
      <c r="E2275" s="33" t="s">
        <v>20119</v>
      </c>
      <c r="F2275" s="33" t="s">
        <v>20120</v>
      </c>
      <c r="G2275" s="33" t="s">
        <v>20121</v>
      </c>
      <c r="H2275" s="33" t="s">
        <v>20122</v>
      </c>
      <c r="I2275" s="34" t="s">
        <v>20123</v>
      </c>
      <c r="K2275" s="34" t="s">
        <v>20124</v>
      </c>
      <c r="L2275" s="34"/>
      <c r="M2275" s="34" t="s">
        <v>2070</v>
      </c>
      <c r="P2275" s="33" t="s">
        <v>2071</v>
      </c>
      <c r="Q2275" s="34" t="s">
        <v>41</v>
      </c>
      <c r="R2275" s="33" t="s">
        <v>42</v>
      </c>
      <c r="S2275" s="33" t="s">
        <v>13346</v>
      </c>
      <c r="T2275" s="33" t="s">
        <v>20125</v>
      </c>
      <c r="W2275" s="35" t="n">
        <v>43712</v>
      </c>
      <c r="X2275" s="33" t="s">
        <v>41</v>
      </c>
      <c r="Y2275" s="32" t="s">
        <v>13348</v>
      </c>
      <c r="AD2275" s="33" t="s">
        <v>20126</v>
      </c>
      <c r="AE2275" s="36" t="n">
        <v>118.72</v>
      </c>
      <c r="AN2275" s="36" t="n">
        <v>118.72</v>
      </c>
      <c r="AO2275" s="33" t="s">
        <v>20127</v>
      </c>
      <c r="AP2275" s="35" t="n">
        <v>43712</v>
      </c>
      <c r="AQ2275" s="35" t="n">
        <v>43713</v>
      </c>
      <c r="AR2275" s="33" t="n">
        <v>1</v>
      </c>
      <c r="AS2275" s="33" t="n">
        <v>1</v>
      </c>
      <c r="AT2275" s="36" t="n">
        <v>118.72</v>
      </c>
      <c r="AU2275" s="33" t="s">
        <v>7698</v>
      </c>
      <c r="AW2275" s="6" t="s">
        <v>43</v>
      </c>
    </row>
    <row r="2276" customFormat="false" ht="19.7" hidden="false" customHeight="false" outlineLevel="0" collapsed="false">
      <c r="A2276" s="32" t="s">
        <v>5021</v>
      </c>
      <c r="B2276" s="33" t="s">
        <v>34</v>
      </c>
      <c r="C2276" s="33" t="s">
        <v>33</v>
      </c>
      <c r="E2276" s="33" t="s">
        <v>12502</v>
      </c>
      <c r="F2276" s="33" t="s">
        <v>12503</v>
      </c>
      <c r="G2276" s="33" t="s">
        <v>12504</v>
      </c>
      <c r="H2276" s="33" t="s">
        <v>12505</v>
      </c>
      <c r="I2276" s="34" t="s">
        <v>12506</v>
      </c>
      <c r="K2276" s="34" t="s">
        <v>12507</v>
      </c>
      <c r="L2276" s="34"/>
      <c r="M2276" s="34" t="s">
        <v>859</v>
      </c>
      <c r="P2276" s="33" t="s">
        <v>860</v>
      </c>
      <c r="Q2276" s="34" t="s">
        <v>41</v>
      </c>
      <c r="R2276" s="33" t="s">
        <v>42</v>
      </c>
      <c r="S2276" s="33" t="s">
        <v>12508</v>
      </c>
      <c r="T2276" s="33" t="s">
        <v>12509</v>
      </c>
      <c r="W2276" s="35" t="n">
        <v>43712</v>
      </c>
      <c r="X2276" s="33" t="s">
        <v>41</v>
      </c>
      <c r="Y2276" s="32" t="s">
        <v>20128</v>
      </c>
      <c r="AD2276" s="33" t="s">
        <v>20129</v>
      </c>
      <c r="AE2276" s="36" t="n">
        <v>159</v>
      </c>
      <c r="AN2276" s="36" t="n">
        <v>159</v>
      </c>
      <c r="AO2276" s="33" t="s">
        <v>20130</v>
      </c>
      <c r="AP2276" s="35" t="n">
        <v>43719</v>
      </c>
      <c r="AQ2276" s="35" t="n">
        <v>43720</v>
      </c>
      <c r="AR2276" s="33" t="n">
        <v>1</v>
      </c>
      <c r="AS2276" s="33" t="n">
        <v>1</v>
      </c>
      <c r="AT2276" s="36" t="n">
        <v>159</v>
      </c>
      <c r="AU2276" s="33" t="s">
        <v>7860</v>
      </c>
      <c r="AW2276" s="6" t="s">
        <v>43</v>
      </c>
    </row>
    <row r="2277" customFormat="false" ht="19.7" hidden="false" customHeight="false" outlineLevel="0" collapsed="false">
      <c r="A2277" s="32" t="s">
        <v>5021</v>
      </c>
      <c r="B2277" s="33" t="s">
        <v>106</v>
      </c>
      <c r="C2277" s="33" t="s">
        <v>105</v>
      </c>
      <c r="E2277" s="33" t="s">
        <v>9362</v>
      </c>
      <c r="F2277" s="33" t="s">
        <v>9363</v>
      </c>
      <c r="G2277" s="33" t="s">
        <v>9364</v>
      </c>
      <c r="H2277" s="33" t="s">
        <v>9365</v>
      </c>
      <c r="I2277" s="34" t="s">
        <v>933</v>
      </c>
      <c r="K2277" s="34" t="s">
        <v>934</v>
      </c>
      <c r="L2277" s="34"/>
      <c r="M2277" s="34" t="s">
        <v>930</v>
      </c>
      <c r="P2277" s="33" t="s">
        <v>543</v>
      </c>
      <c r="Q2277" s="34" t="s">
        <v>41</v>
      </c>
      <c r="R2277" s="33" t="s">
        <v>42</v>
      </c>
      <c r="S2277" s="33" t="s">
        <v>9366</v>
      </c>
      <c r="T2277" s="33" t="s">
        <v>9367</v>
      </c>
      <c r="W2277" s="35" t="n">
        <v>43712</v>
      </c>
      <c r="X2277" s="33" t="s">
        <v>41</v>
      </c>
      <c r="Y2277" s="32" t="s">
        <v>20131</v>
      </c>
      <c r="AD2277" s="33" t="s">
        <v>20132</v>
      </c>
      <c r="AE2277" s="36" t="n">
        <v>581.4</v>
      </c>
      <c r="AN2277" s="36" t="n">
        <v>581.4</v>
      </c>
      <c r="AO2277" s="33" t="s">
        <v>20133</v>
      </c>
      <c r="AP2277" s="35" t="n">
        <v>43745</v>
      </c>
      <c r="AQ2277" s="35" t="n">
        <v>43749</v>
      </c>
      <c r="AR2277" s="33" t="n">
        <v>1</v>
      </c>
      <c r="AS2277" s="33" t="n">
        <v>4</v>
      </c>
      <c r="AT2277" s="36" t="n">
        <v>145.35</v>
      </c>
      <c r="AU2277" s="33" t="s">
        <v>8010</v>
      </c>
      <c r="AW2277" s="6" t="s">
        <v>43</v>
      </c>
    </row>
    <row r="2278" customFormat="false" ht="19.7" hidden="false" customHeight="false" outlineLevel="0" collapsed="false">
      <c r="A2278" s="32" t="s">
        <v>7597</v>
      </c>
      <c r="B2278" s="33" t="s">
        <v>138</v>
      </c>
      <c r="C2278" s="33" t="s">
        <v>35</v>
      </c>
      <c r="E2278" s="33" t="s">
        <v>20134</v>
      </c>
      <c r="F2278" s="33" t="s">
        <v>20135</v>
      </c>
      <c r="G2278" s="33" t="s">
        <v>20136</v>
      </c>
      <c r="H2278" s="33" t="s">
        <v>20137</v>
      </c>
      <c r="I2278" s="34" t="s">
        <v>20138</v>
      </c>
      <c r="K2278" s="34" t="s">
        <v>20139</v>
      </c>
      <c r="L2278" s="34"/>
      <c r="M2278" s="34" t="s">
        <v>526</v>
      </c>
      <c r="P2278" s="33" t="s">
        <v>474</v>
      </c>
      <c r="Q2278" s="34" t="s">
        <v>41</v>
      </c>
      <c r="R2278" s="33" t="s">
        <v>42</v>
      </c>
      <c r="S2278" s="33" t="s">
        <v>20140</v>
      </c>
      <c r="T2278" s="33" t="s">
        <v>20141</v>
      </c>
      <c r="W2278" s="35" t="n">
        <v>43712</v>
      </c>
      <c r="X2278" s="33" t="s">
        <v>41</v>
      </c>
      <c r="Y2278" s="32" t="s">
        <v>20093</v>
      </c>
      <c r="AD2278" s="33" t="s">
        <v>20142</v>
      </c>
      <c r="AE2278" s="36" t="n">
        <v>259</v>
      </c>
      <c r="AN2278" s="36" t="n">
        <v>259</v>
      </c>
      <c r="AO2278" s="33" t="s">
        <v>20143</v>
      </c>
      <c r="AP2278" s="35" t="n">
        <v>43725</v>
      </c>
      <c r="AQ2278" s="35" t="n">
        <v>43726</v>
      </c>
      <c r="AR2278" s="33" t="n">
        <v>1</v>
      </c>
      <c r="AS2278" s="33" t="n">
        <v>1</v>
      </c>
      <c r="AT2278" s="36" t="n">
        <v>259</v>
      </c>
      <c r="AU2278" s="33" t="s">
        <v>7673</v>
      </c>
      <c r="AW2278" s="6" t="s">
        <v>43</v>
      </c>
    </row>
    <row r="2279" customFormat="false" ht="19.7" hidden="false" customHeight="false" outlineLevel="0" collapsed="false">
      <c r="A2279" s="32" t="s">
        <v>5021</v>
      </c>
      <c r="B2279" s="33" t="s">
        <v>34</v>
      </c>
      <c r="C2279" s="33" t="s">
        <v>33</v>
      </c>
      <c r="E2279" s="33" t="s">
        <v>20144</v>
      </c>
      <c r="F2279" s="33"/>
      <c r="G2279" s="33"/>
      <c r="H2279" s="33"/>
      <c r="I2279" s="34" t="s">
        <v>20145</v>
      </c>
      <c r="K2279" s="34" t="s">
        <v>20146</v>
      </c>
      <c r="L2279" s="34"/>
      <c r="M2279" s="34" t="s">
        <v>20147</v>
      </c>
      <c r="P2279" s="33" t="s">
        <v>1386</v>
      </c>
      <c r="Q2279" s="34" t="s">
        <v>41</v>
      </c>
      <c r="R2279" s="33" t="s">
        <v>42</v>
      </c>
      <c r="S2279" s="33" t="s">
        <v>20148</v>
      </c>
      <c r="T2279" s="33" t="s">
        <v>20149</v>
      </c>
      <c r="W2279" s="35" t="n">
        <v>43712</v>
      </c>
      <c r="X2279" s="33" t="s">
        <v>41</v>
      </c>
      <c r="Y2279" s="32" t="s">
        <v>15520</v>
      </c>
      <c r="AD2279" s="33" t="s">
        <v>20150</v>
      </c>
      <c r="AE2279" s="36" t="n">
        <v>146</v>
      </c>
      <c r="AN2279" s="36" t="n">
        <v>146</v>
      </c>
      <c r="AO2279" s="33" t="s">
        <v>20151</v>
      </c>
      <c r="AP2279" s="35" t="n">
        <v>43717</v>
      </c>
      <c r="AQ2279" s="35" t="n">
        <v>43718</v>
      </c>
      <c r="AR2279" s="33" t="n">
        <v>1</v>
      </c>
      <c r="AS2279" s="33" t="n">
        <v>1</v>
      </c>
      <c r="AT2279" s="36" t="n">
        <v>146</v>
      </c>
      <c r="AU2279" s="33" t="s">
        <v>7698</v>
      </c>
      <c r="AW2279" s="6" t="s">
        <v>43</v>
      </c>
    </row>
    <row r="2280" customFormat="false" ht="19.7" hidden="false" customHeight="false" outlineLevel="0" collapsed="false">
      <c r="A2280" s="32" t="s">
        <v>7597</v>
      </c>
      <c r="B2280" s="33" t="s">
        <v>183</v>
      </c>
      <c r="C2280" s="33" t="s">
        <v>182</v>
      </c>
      <c r="E2280" s="33" t="s">
        <v>20152</v>
      </c>
      <c r="F2280" s="33" t="s">
        <v>20153</v>
      </c>
      <c r="G2280" s="33" t="s">
        <v>20154</v>
      </c>
      <c r="H2280" s="33" t="s">
        <v>20155</v>
      </c>
      <c r="I2280" s="34" t="s">
        <v>20156</v>
      </c>
      <c r="K2280" s="34" t="s">
        <v>20157</v>
      </c>
      <c r="L2280" s="34"/>
      <c r="M2280" s="34" t="s">
        <v>9673</v>
      </c>
      <c r="P2280" s="33" t="s">
        <v>299</v>
      </c>
      <c r="Q2280" s="34" t="s">
        <v>41</v>
      </c>
      <c r="R2280" s="33" t="s">
        <v>42</v>
      </c>
      <c r="S2280" s="33" t="s">
        <v>9674</v>
      </c>
      <c r="T2280" s="33" t="s">
        <v>20158</v>
      </c>
      <c r="W2280" s="35" t="n">
        <v>43712</v>
      </c>
      <c r="X2280" s="33" t="s">
        <v>41</v>
      </c>
      <c r="Y2280" s="32" t="s">
        <v>10569</v>
      </c>
      <c r="AD2280" s="33" t="s">
        <v>20159</v>
      </c>
      <c r="AE2280" s="36" t="n">
        <v>229</v>
      </c>
      <c r="AN2280" s="36" t="n">
        <v>229</v>
      </c>
      <c r="AO2280" s="33" t="s">
        <v>20160</v>
      </c>
      <c r="AP2280" s="35" t="n">
        <v>43718</v>
      </c>
      <c r="AQ2280" s="35" t="n">
        <v>43719</v>
      </c>
      <c r="AR2280" s="33" t="n">
        <v>1</v>
      </c>
      <c r="AS2280" s="33" t="n">
        <v>1</v>
      </c>
      <c r="AT2280" s="36" t="n">
        <v>229</v>
      </c>
      <c r="AU2280" s="33" t="s">
        <v>7924</v>
      </c>
      <c r="AW2280" s="6" t="s">
        <v>43</v>
      </c>
    </row>
    <row r="2281" customFormat="false" ht="19.7" hidden="false" customHeight="false" outlineLevel="0" collapsed="false">
      <c r="A2281" s="32" t="s">
        <v>5021</v>
      </c>
      <c r="B2281" s="33" t="s">
        <v>100</v>
      </c>
      <c r="C2281" s="33" t="s">
        <v>99</v>
      </c>
      <c r="E2281" s="33" t="s">
        <v>8858</v>
      </c>
      <c r="F2281" s="33" t="s">
        <v>8859</v>
      </c>
      <c r="G2281" s="33" t="s">
        <v>8860</v>
      </c>
      <c r="H2281" s="33" t="s">
        <v>8861</v>
      </c>
      <c r="I2281" s="34" t="s">
        <v>8862</v>
      </c>
      <c r="K2281" s="34" t="s">
        <v>8863</v>
      </c>
      <c r="L2281" s="34"/>
      <c r="M2281" s="34" t="s">
        <v>8864</v>
      </c>
      <c r="P2281" s="33" t="s">
        <v>4219</v>
      </c>
      <c r="Q2281" s="34" t="s">
        <v>4058</v>
      </c>
      <c r="R2281" s="33" t="s">
        <v>4059</v>
      </c>
      <c r="S2281" s="33" t="s">
        <v>8865</v>
      </c>
      <c r="T2281" s="33" t="s">
        <v>8866</v>
      </c>
      <c r="W2281" s="35" t="n">
        <v>43712</v>
      </c>
      <c r="X2281" s="33" t="s">
        <v>41</v>
      </c>
      <c r="Y2281" s="32" t="s">
        <v>10772</v>
      </c>
      <c r="AD2281" s="33" t="s">
        <v>20161</v>
      </c>
      <c r="AE2281" s="36" t="n">
        <v>609.12</v>
      </c>
      <c r="AN2281" s="36" t="n">
        <v>609.12</v>
      </c>
      <c r="AO2281" s="33" t="s">
        <v>20162</v>
      </c>
      <c r="AP2281" s="35" t="n">
        <v>43717</v>
      </c>
      <c r="AQ2281" s="35" t="n">
        <v>43720</v>
      </c>
      <c r="AR2281" s="33" t="n">
        <v>1</v>
      </c>
      <c r="AS2281" s="33" t="n">
        <v>3</v>
      </c>
      <c r="AT2281" s="36" t="n">
        <v>203.04</v>
      </c>
      <c r="AU2281" s="33" t="s">
        <v>7860</v>
      </c>
      <c r="AW2281" s="6" t="s">
        <v>43</v>
      </c>
    </row>
    <row r="2282" customFormat="false" ht="19.7" hidden="false" customHeight="false" outlineLevel="0" collapsed="false">
      <c r="A2282" s="32" t="s">
        <v>7597</v>
      </c>
      <c r="B2282" s="33" t="s">
        <v>138</v>
      </c>
      <c r="C2282" s="33" t="s">
        <v>35</v>
      </c>
      <c r="E2282" s="33" t="s">
        <v>20163</v>
      </c>
      <c r="F2282" s="33" t="s">
        <v>20164</v>
      </c>
      <c r="G2282" s="33" t="s">
        <v>20165</v>
      </c>
      <c r="H2282" s="33" t="s">
        <v>20166</v>
      </c>
      <c r="I2282" s="34" t="s">
        <v>20167</v>
      </c>
      <c r="K2282" s="34" t="s">
        <v>20168</v>
      </c>
      <c r="L2282" s="34"/>
      <c r="M2282" s="34" t="s">
        <v>859</v>
      </c>
      <c r="P2282" s="33" t="s">
        <v>860</v>
      </c>
      <c r="Q2282" s="34" t="s">
        <v>41</v>
      </c>
      <c r="R2282" s="33" t="s">
        <v>42</v>
      </c>
      <c r="S2282" s="33" t="s">
        <v>7668</v>
      </c>
      <c r="T2282" s="33" t="s">
        <v>20169</v>
      </c>
      <c r="W2282" s="35" t="n">
        <v>43712</v>
      </c>
      <c r="X2282" s="33" t="s">
        <v>41</v>
      </c>
      <c r="Y2282" s="32" t="s">
        <v>11067</v>
      </c>
      <c r="AD2282" s="33" t="s">
        <v>20170</v>
      </c>
      <c r="AE2282" s="36" t="n">
        <v>161</v>
      </c>
      <c r="AN2282" s="36" t="n">
        <v>161</v>
      </c>
      <c r="AO2282" s="33" t="s">
        <v>20171</v>
      </c>
      <c r="AP2282" s="35" t="n">
        <v>43718</v>
      </c>
      <c r="AQ2282" s="35" t="n">
        <v>43719</v>
      </c>
      <c r="AR2282" s="33" t="n">
        <v>1</v>
      </c>
      <c r="AS2282" s="33" t="n">
        <v>1</v>
      </c>
      <c r="AT2282" s="36" t="n">
        <v>161</v>
      </c>
      <c r="AU2282" s="33" t="s">
        <v>7924</v>
      </c>
      <c r="AW2282" s="6" t="s">
        <v>43</v>
      </c>
    </row>
    <row r="2283" customFormat="false" ht="19.7" hidden="false" customHeight="false" outlineLevel="0" collapsed="false">
      <c r="A2283" s="32" t="s">
        <v>8066</v>
      </c>
      <c r="B2283" s="33" t="s">
        <v>200</v>
      </c>
      <c r="C2283" s="33" t="s">
        <v>199</v>
      </c>
      <c r="E2283" s="33" t="s">
        <v>20172</v>
      </c>
      <c r="F2283" s="33" t="s">
        <v>20173</v>
      </c>
      <c r="G2283" s="33" t="s">
        <v>20174</v>
      </c>
      <c r="H2283" s="33" t="s">
        <v>20175</v>
      </c>
      <c r="I2283" s="34" t="s">
        <v>20176</v>
      </c>
      <c r="K2283" s="34" t="s">
        <v>20177</v>
      </c>
      <c r="L2283" s="34"/>
      <c r="M2283" s="34" t="s">
        <v>13692</v>
      </c>
      <c r="P2283" s="33" t="s">
        <v>474</v>
      </c>
      <c r="Q2283" s="34" t="s">
        <v>41</v>
      </c>
      <c r="R2283" s="33" t="s">
        <v>42</v>
      </c>
      <c r="S2283" s="33" t="s">
        <v>13693</v>
      </c>
      <c r="T2283" s="33" t="s">
        <v>20178</v>
      </c>
      <c r="W2283" s="35" t="n">
        <v>43712</v>
      </c>
      <c r="X2283" s="33" t="s">
        <v>41</v>
      </c>
      <c r="Y2283" s="32" t="s">
        <v>9526</v>
      </c>
      <c r="AD2283" s="33" t="s">
        <v>20179</v>
      </c>
      <c r="AE2283" s="36" t="n">
        <v>534.24</v>
      </c>
      <c r="AN2283" s="36" t="n">
        <v>534.24</v>
      </c>
      <c r="AO2283" s="33" t="s">
        <v>20180</v>
      </c>
      <c r="AP2283" s="35" t="n">
        <v>43717</v>
      </c>
      <c r="AQ2283" s="35" t="n">
        <v>43721</v>
      </c>
      <c r="AR2283" s="33" t="n">
        <v>1</v>
      </c>
      <c r="AS2283" s="33" t="n">
        <v>4</v>
      </c>
      <c r="AT2283" s="36" t="n">
        <v>133.56</v>
      </c>
      <c r="AU2283" s="33" t="s">
        <v>18436</v>
      </c>
      <c r="AW2283" s="6" t="s">
        <v>43</v>
      </c>
    </row>
    <row r="2284" customFormat="false" ht="19.7" hidden="false" customHeight="false" outlineLevel="0" collapsed="false">
      <c r="A2284" s="32" t="s">
        <v>7597</v>
      </c>
      <c r="B2284" s="33" t="s">
        <v>4061</v>
      </c>
      <c r="C2284" s="33" t="s">
        <v>12151</v>
      </c>
      <c r="E2284" s="33"/>
      <c r="F2284" s="33"/>
      <c r="G2284" s="33"/>
      <c r="H2284" s="33"/>
      <c r="I2284" s="34" t="s">
        <v>16941</v>
      </c>
      <c r="K2284" s="34" t="s">
        <v>16942</v>
      </c>
      <c r="L2284" s="34"/>
      <c r="M2284" s="34" t="s">
        <v>1403</v>
      </c>
      <c r="P2284" s="33" t="s">
        <v>550</v>
      </c>
      <c r="Q2284" s="34" t="s">
        <v>41</v>
      </c>
      <c r="R2284" s="33" t="s">
        <v>42</v>
      </c>
      <c r="S2284" s="33" t="s">
        <v>11398</v>
      </c>
      <c r="T2284" s="33" t="s">
        <v>16943</v>
      </c>
      <c r="W2284" s="35" t="n">
        <v>43712</v>
      </c>
      <c r="X2284" s="33" t="s">
        <v>41</v>
      </c>
      <c r="Y2284" s="32" t="s">
        <v>13322</v>
      </c>
      <c r="AD2284" s="33" t="s">
        <v>20181</v>
      </c>
      <c r="AE2284" s="36" t="n">
        <v>796</v>
      </c>
      <c r="AN2284" s="36" t="n">
        <v>796</v>
      </c>
      <c r="AO2284" s="33" t="s">
        <v>20182</v>
      </c>
      <c r="AP2284" s="35" t="n">
        <v>43738</v>
      </c>
      <c r="AQ2284" s="35" t="n">
        <v>43742</v>
      </c>
      <c r="AR2284" s="33" t="n">
        <v>1</v>
      </c>
      <c r="AS2284" s="33" t="n">
        <v>4</v>
      </c>
      <c r="AT2284" s="36" t="n">
        <v>199</v>
      </c>
      <c r="AU2284" s="33" t="s">
        <v>20183</v>
      </c>
      <c r="AW2284" s="6" t="s">
        <v>43</v>
      </c>
    </row>
    <row r="2285" customFormat="false" ht="12.8" hidden="false" customHeight="false" outlineLevel="0" collapsed="false">
      <c r="A2285" s="32" t="s">
        <v>5021</v>
      </c>
      <c r="B2285" s="33" t="s">
        <v>100</v>
      </c>
      <c r="C2285" s="33" t="s">
        <v>99</v>
      </c>
      <c r="E2285" s="33" t="s">
        <v>20184</v>
      </c>
      <c r="F2285" s="33" t="s">
        <v>20185</v>
      </c>
      <c r="G2285" s="33" t="s">
        <v>20186</v>
      </c>
      <c r="H2285" s="33" t="s">
        <v>20187</v>
      </c>
      <c r="I2285" s="34" t="s">
        <v>20188</v>
      </c>
      <c r="K2285" s="34" t="s">
        <v>20189</v>
      </c>
      <c r="L2285" s="34"/>
      <c r="M2285" s="34" t="s">
        <v>15539</v>
      </c>
      <c r="P2285" s="33" t="s">
        <v>519</v>
      </c>
      <c r="Q2285" s="34" t="s">
        <v>41</v>
      </c>
      <c r="R2285" s="33" t="s">
        <v>42</v>
      </c>
      <c r="S2285" s="33" t="s">
        <v>15540</v>
      </c>
      <c r="T2285" s="33" t="s">
        <v>20190</v>
      </c>
      <c r="W2285" s="35" t="n">
        <v>43712</v>
      </c>
      <c r="X2285" s="33" t="s">
        <v>41</v>
      </c>
      <c r="Y2285" s="32" t="s">
        <v>18985</v>
      </c>
      <c r="AD2285" s="33" t="s">
        <v>20191</v>
      </c>
      <c r="AE2285" s="36" t="n">
        <v>152.15</v>
      </c>
      <c r="AN2285" s="36" t="n">
        <v>152.15</v>
      </c>
      <c r="AO2285" s="33" t="s">
        <v>20192</v>
      </c>
      <c r="AP2285" s="35" t="n">
        <v>43718</v>
      </c>
      <c r="AQ2285" s="35" t="n">
        <v>43719</v>
      </c>
      <c r="AR2285" s="33" t="n">
        <v>1</v>
      </c>
      <c r="AS2285" s="33" t="n">
        <v>1</v>
      </c>
      <c r="AT2285" s="36" t="n">
        <v>152.15</v>
      </c>
      <c r="AU2285" s="33" t="s">
        <v>7698</v>
      </c>
      <c r="AW2285" s="6" t="s">
        <v>43</v>
      </c>
    </row>
    <row r="2286" customFormat="false" ht="19.7" hidden="false" customHeight="false" outlineLevel="0" collapsed="false">
      <c r="A2286" s="32" t="s">
        <v>5021</v>
      </c>
      <c r="B2286" s="33" t="s">
        <v>106</v>
      </c>
      <c r="C2286" s="33" t="s">
        <v>105</v>
      </c>
      <c r="E2286" s="33" t="s">
        <v>9362</v>
      </c>
      <c r="F2286" s="33" t="s">
        <v>9363</v>
      </c>
      <c r="G2286" s="33" t="s">
        <v>9364</v>
      </c>
      <c r="H2286" s="33" t="s">
        <v>9365</v>
      </c>
      <c r="I2286" s="34" t="s">
        <v>933</v>
      </c>
      <c r="K2286" s="34" t="s">
        <v>934</v>
      </c>
      <c r="L2286" s="34"/>
      <c r="M2286" s="34" t="s">
        <v>930</v>
      </c>
      <c r="P2286" s="33" t="s">
        <v>543</v>
      </c>
      <c r="Q2286" s="34" t="s">
        <v>41</v>
      </c>
      <c r="R2286" s="33" t="s">
        <v>42</v>
      </c>
      <c r="S2286" s="33" t="s">
        <v>9366</v>
      </c>
      <c r="T2286" s="33" t="s">
        <v>9367</v>
      </c>
      <c r="W2286" s="35" t="n">
        <v>43712</v>
      </c>
      <c r="X2286" s="33" t="s">
        <v>41</v>
      </c>
      <c r="Y2286" s="32" t="s">
        <v>20193</v>
      </c>
      <c r="AD2286" s="33" t="s">
        <v>20194</v>
      </c>
      <c r="AE2286" s="36" t="n">
        <v>543.4</v>
      </c>
      <c r="AN2286" s="36" t="n">
        <v>543.4</v>
      </c>
      <c r="AO2286" s="33" t="s">
        <v>20195</v>
      </c>
      <c r="AP2286" s="35" t="n">
        <v>43745</v>
      </c>
      <c r="AQ2286" s="35" t="n">
        <v>43749</v>
      </c>
      <c r="AR2286" s="33" t="n">
        <v>1</v>
      </c>
      <c r="AS2286" s="33" t="n">
        <v>4</v>
      </c>
      <c r="AT2286" s="36" t="n">
        <v>135.85</v>
      </c>
      <c r="AU2286" s="33" t="s">
        <v>10040</v>
      </c>
      <c r="AW2286" s="6" t="s">
        <v>43</v>
      </c>
    </row>
    <row r="2287" customFormat="false" ht="12.8" hidden="false" customHeight="false" outlineLevel="0" collapsed="false">
      <c r="A2287" s="32" t="s">
        <v>7597</v>
      </c>
      <c r="B2287" s="33" t="s">
        <v>218</v>
      </c>
      <c r="C2287" s="33" t="s">
        <v>217</v>
      </c>
      <c r="E2287" s="33" t="s">
        <v>20196</v>
      </c>
      <c r="F2287" s="33" t="s">
        <v>20197</v>
      </c>
      <c r="G2287" s="33" t="s">
        <v>20198</v>
      </c>
      <c r="H2287" s="33" t="s">
        <v>20199</v>
      </c>
      <c r="I2287" s="34" t="s">
        <v>20200</v>
      </c>
      <c r="K2287" s="34" t="s">
        <v>20201</v>
      </c>
      <c r="L2287" s="34"/>
      <c r="M2287" s="34" t="s">
        <v>6174</v>
      </c>
      <c r="P2287" s="33"/>
      <c r="Q2287" s="34" t="s">
        <v>6022</v>
      </c>
      <c r="R2287" s="33" t="s">
        <v>167</v>
      </c>
      <c r="S2287" s="33" t="s">
        <v>20202</v>
      </c>
      <c r="T2287" s="33" t="s">
        <v>20203</v>
      </c>
      <c r="W2287" s="35" t="n">
        <v>43712</v>
      </c>
      <c r="X2287" s="33" t="s">
        <v>41</v>
      </c>
      <c r="Y2287" s="32" t="s">
        <v>8332</v>
      </c>
      <c r="AD2287" s="33" t="s">
        <v>20204</v>
      </c>
      <c r="AE2287" s="36" t="n">
        <v>305.5853</v>
      </c>
      <c r="AN2287" s="36" t="n">
        <v>305.5853</v>
      </c>
      <c r="AO2287" s="33" t="s">
        <v>20205</v>
      </c>
      <c r="AP2287" s="35" t="n">
        <v>43727</v>
      </c>
      <c r="AQ2287" s="35" t="n">
        <v>43728</v>
      </c>
      <c r="AR2287" s="33" t="n">
        <v>1</v>
      </c>
      <c r="AS2287" s="33" t="n">
        <v>1</v>
      </c>
      <c r="AT2287" s="36" t="n">
        <v>305.5853</v>
      </c>
      <c r="AU2287" s="33" t="s">
        <v>7673</v>
      </c>
      <c r="AW2287" s="6" t="s">
        <v>43</v>
      </c>
    </row>
    <row r="2288" customFormat="false" ht="12.8" hidden="false" customHeight="false" outlineLevel="0" collapsed="false">
      <c r="A2288" s="32" t="s">
        <v>980</v>
      </c>
      <c r="B2288" s="33" t="s">
        <v>981</v>
      </c>
      <c r="C2288" s="33" t="s">
        <v>980</v>
      </c>
      <c r="E2288" s="33" t="s">
        <v>20206</v>
      </c>
      <c r="F2288" s="33" t="s">
        <v>20207</v>
      </c>
      <c r="G2288" s="33" t="s">
        <v>20208</v>
      </c>
      <c r="H2288" s="33" t="s">
        <v>20209</v>
      </c>
      <c r="I2288" s="34" t="s">
        <v>20210</v>
      </c>
      <c r="K2288" s="34" t="s">
        <v>20211</v>
      </c>
      <c r="L2288" s="34"/>
      <c r="M2288" s="34" t="s">
        <v>536</v>
      </c>
      <c r="P2288" s="33" t="s">
        <v>2416</v>
      </c>
      <c r="Q2288" s="34" t="s">
        <v>41</v>
      </c>
      <c r="R2288" s="33" t="s">
        <v>42</v>
      </c>
      <c r="S2288" s="33" t="s">
        <v>13861</v>
      </c>
      <c r="T2288" s="33" t="s">
        <v>20212</v>
      </c>
      <c r="W2288" s="35" t="n">
        <v>43712</v>
      </c>
      <c r="X2288" s="33" t="s">
        <v>41</v>
      </c>
      <c r="Y2288" s="32" t="s">
        <v>11466</v>
      </c>
      <c r="AD2288" s="33" t="s">
        <v>20213</v>
      </c>
      <c r="AE2288" s="36" t="n">
        <v>109</v>
      </c>
      <c r="AN2288" s="36" t="n">
        <v>109</v>
      </c>
      <c r="AO2288" s="33" t="s">
        <v>20214</v>
      </c>
      <c r="AP2288" s="35" t="n">
        <v>43712</v>
      </c>
      <c r="AQ2288" s="35" t="n">
        <v>43713</v>
      </c>
      <c r="AR2288" s="33" t="n">
        <v>1</v>
      </c>
      <c r="AS2288" s="33" t="n">
        <v>1</v>
      </c>
      <c r="AT2288" s="36" t="n">
        <v>109</v>
      </c>
      <c r="AU2288" s="33" t="s">
        <v>9091</v>
      </c>
      <c r="AW2288" s="6" t="s">
        <v>43</v>
      </c>
    </row>
    <row r="2289" customFormat="false" ht="12.8" hidden="false" customHeight="false" outlineLevel="0" collapsed="false">
      <c r="A2289" s="32" t="s">
        <v>7597</v>
      </c>
      <c r="B2289" s="33" t="s">
        <v>138</v>
      </c>
      <c r="C2289" s="33" t="s">
        <v>35</v>
      </c>
      <c r="E2289" s="33" t="s">
        <v>20215</v>
      </c>
      <c r="F2289" s="33" t="s">
        <v>20216</v>
      </c>
      <c r="G2289" s="33" t="s">
        <v>20217</v>
      </c>
      <c r="H2289" s="33" t="s">
        <v>20218</v>
      </c>
      <c r="I2289" s="34" t="s">
        <v>2742</v>
      </c>
      <c r="K2289" s="34" t="s">
        <v>2743</v>
      </c>
      <c r="L2289" s="34"/>
      <c r="M2289" s="34" t="s">
        <v>2744</v>
      </c>
      <c r="P2289" s="33" t="s">
        <v>61</v>
      </c>
      <c r="Q2289" s="34" t="s">
        <v>41</v>
      </c>
      <c r="R2289" s="33" t="s">
        <v>42</v>
      </c>
      <c r="S2289" s="33" t="s">
        <v>20219</v>
      </c>
      <c r="T2289" s="33" t="s">
        <v>20220</v>
      </c>
      <c r="W2289" s="35" t="n">
        <v>43712</v>
      </c>
      <c r="X2289" s="33" t="s">
        <v>41</v>
      </c>
      <c r="Y2289" s="32" t="s">
        <v>20221</v>
      </c>
      <c r="AD2289" s="33" t="s">
        <v>20222</v>
      </c>
      <c r="AE2289" s="36" t="n">
        <v>110</v>
      </c>
      <c r="AN2289" s="36" t="n">
        <v>110</v>
      </c>
      <c r="AO2289" s="33" t="s">
        <v>20223</v>
      </c>
      <c r="AP2289" s="35" t="n">
        <v>43724</v>
      </c>
      <c r="AQ2289" s="35" t="n">
        <v>43725</v>
      </c>
      <c r="AR2289" s="33" t="n">
        <v>1</v>
      </c>
      <c r="AS2289" s="33" t="n">
        <v>1</v>
      </c>
      <c r="AT2289" s="36" t="n">
        <v>110</v>
      </c>
      <c r="AU2289" s="33" t="s">
        <v>7924</v>
      </c>
      <c r="AW2289" s="6" t="s">
        <v>43</v>
      </c>
    </row>
    <row r="2290" customFormat="false" ht="19.7" hidden="false" customHeight="false" outlineLevel="0" collapsed="false">
      <c r="A2290" s="32" t="s">
        <v>5021</v>
      </c>
      <c r="B2290" s="33" t="s">
        <v>153</v>
      </c>
      <c r="C2290" s="33" t="s">
        <v>152</v>
      </c>
      <c r="E2290" s="33" t="s">
        <v>20224</v>
      </c>
      <c r="F2290" s="33" t="s">
        <v>20225</v>
      </c>
      <c r="G2290" s="33" t="s">
        <v>20226</v>
      </c>
      <c r="H2290" s="33" t="s">
        <v>20227</v>
      </c>
      <c r="I2290" s="34" t="s">
        <v>1811</v>
      </c>
      <c r="K2290" s="34" t="s">
        <v>1812</v>
      </c>
      <c r="L2290" s="34"/>
      <c r="M2290" s="34" t="s">
        <v>20228</v>
      </c>
      <c r="P2290" s="33" t="s">
        <v>499</v>
      </c>
      <c r="Q2290" s="34" t="s">
        <v>41</v>
      </c>
      <c r="R2290" s="33" t="s">
        <v>42</v>
      </c>
      <c r="S2290" s="33" t="s">
        <v>20229</v>
      </c>
      <c r="T2290" s="33" t="s">
        <v>20230</v>
      </c>
      <c r="W2290" s="35" t="n">
        <v>43712</v>
      </c>
      <c r="X2290" s="33" t="s">
        <v>41</v>
      </c>
      <c r="Y2290" s="32" t="s">
        <v>8662</v>
      </c>
      <c r="AD2290" s="33" t="s">
        <v>20231</v>
      </c>
      <c r="AE2290" s="36" t="n">
        <v>272.44</v>
      </c>
      <c r="AN2290" s="36" t="n">
        <v>272.44</v>
      </c>
      <c r="AO2290" s="33" t="s">
        <v>20232</v>
      </c>
      <c r="AP2290" s="35" t="n">
        <v>43732</v>
      </c>
      <c r="AQ2290" s="35" t="n">
        <v>43734</v>
      </c>
      <c r="AR2290" s="33" t="n">
        <v>1</v>
      </c>
      <c r="AS2290" s="33" t="n">
        <v>2</v>
      </c>
      <c r="AT2290" s="36" t="n">
        <v>136.22</v>
      </c>
      <c r="AU2290" s="33" t="s">
        <v>7698</v>
      </c>
      <c r="AW2290" s="6" t="s">
        <v>43</v>
      </c>
    </row>
    <row r="2291" customFormat="false" ht="19.7" hidden="false" customHeight="false" outlineLevel="0" collapsed="false">
      <c r="A2291" s="32" t="s">
        <v>5021</v>
      </c>
      <c r="B2291" s="33" t="s">
        <v>100</v>
      </c>
      <c r="C2291" s="33" t="s">
        <v>99</v>
      </c>
      <c r="E2291" s="33" t="s">
        <v>20233</v>
      </c>
      <c r="F2291" s="33" t="s">
        <v>20234</v>
      </c>
      <c r="G2291" s="33" t="s">
        <v>20235</v>
      </c>
      <c r="H2291" s="33" t="s">
        <v>20236</v>
      </c>
      <c r="I2291" s="34" t="s">
        <v>2322</v>
      </c>
      <c r="K2291" s="34" t="s">
        <v>2323</v>
      </c>
      <c r="L2291" s="34"/>
      <c r="M2291" s="34" t="s">
        <v>20237</v>
      </c>
      <c r="P2291" s="33" t="s">
        <v>519</v>
      </c>
      <c r="Q2291" s="34" t="s">
        <v>41</v>
      </c>
      <c r="R2291" s="33" t="s">
        <v>42</v>
      </c>
      <c r="S2291" s="33" t="s">
        <v>20238</v>
      </c>
      <c r="T2291" s="33" t="s">
        <v>20239</v>
      </c>
      <c r="W2291" s="35" t="n">
        <v>43712</v>
      </c>
      <c r="X2291" s="33" t="s">
        <v>41</v>
      </c>
      <c r="Y2291" s="32" t="s">
        <v>17028</v>
      </c>
      <c r="AD2291" s="33" t="s">
        <v>20240</v>
      </c>
      <c r="AE2291" s="36" t="n">
        <v>343.68</v>
      </c>
      <c r="AN2291" s="36" t="n">
        <v>343.68</v>
      </c>
      <c r="AO2291" s="33" t="s">
        <v>20241</v>
      </c>
      <c r="AP2291" s="35" t="n">
        <v>43718</v>
      </c>
      <c r="AQ2291" s="35" t="n">
        <v>43720</v>
      </c>
      <c r="AR2291" s="33" t="n">
        <v>1</v>
      </c>
      <c r="AS2291" s="33" t="n">
        <v>2</v>
      </c>
      <c r="AT2291" s="36" t="n">
        <v>171.84</v>
      </c>
      <c r="AU2291" s="33" t="s">
        <v>7860</v>
      </c>
      <c r="AW2291" s="6" t="s">
        <v>43</v>
      </c>
    </row>
    <row r="2292" customFormat="false" ht="19.7" hidden="false" customHeight="false" outlineLevel="0" collapsed="false">
      <c r="A2292" s="32" t="s">
        <v>7597</v>
      </c>
      <c r="B2292" s="33" t="s">
        <v>138</v>
      </c>
      <c r="C2292" s="33" t="s">
        <v>35</v>
      </c>
      <c r="E2292" s="33" t="s">
        <v>17819</v>
      </c>
      <c r="F2292" s="33" t="s">
        <v>7783</v>
      </c>
      <c r="G2292" s="33" t="s">
        <v>17820</v>
      </c>
      <c r="H2292" s="33" t="s">
        <v>17821</v>
      </c>
      <c r="I2292" s="34" t="s">
        <v>17822</v>
      </c>
      <c r="K2292" s="34" t="s">
        <v>17823</v>
      </c>
      <c r="L2292" s="34"/>
      <c r="M2292" s="34" t="s">
        <v>369</v>
      </c>
      <c r="P2292" s="33" t="s">
        <v>1394</v>
      </c>
      <c r="Q2292" s="34" t="s">
        <v>41</v>
      </c>
      <c r="R2292" s="33" t="s">
        <v>42</v>
      </c>
      <c r="S2292" s="33" t="s">
        <v>10646</v>
      </c>
      <c r="T2292" s="33" t="s">
        <v>17824</v>
      </c>
      <c r="W2292" s="35" t="n">
        <v>43712</v>
      </c>
      <c r="X2292" s="33" t="s">
        <v>41</v>
      </c>
      <c r="Y2292" s="32" t="s">
        <v>8573</v>
      </c>
      <c r="AD2292" s="33" t="s">
        <v>20242</v>
      </c>
      <c r="AE2292" s="36" t="n">
        <v>199</v>
      </c>
      <c r="AN2292" s="36" t="n">
        <v>199</v>
      </c>
      <c r="AO2292" s="33" t="s">
        <v>20243</v>
      </c>
      <c r="AP2292" s="35" t="n">
        <v>43727</v>
      </c>
      <c r="AQ2292" s="35" t="n">
        <v>43728</v>
      </c>
      <c r="AR2292" s="33" t="n">
        <v>1</v>
      </c>
      <c r="AS2292" s="33" t="n">
        <v>1</v>
      </c>
      <c r="AT2292" s="36" t="n">
        <v>199</v>
      </c>
      <c r="AU2292" s="33" t="s">
        <v>7673</v>
      </c>
      <c r="AW2292" s="6" t="s">
        <v>43</v>
      </c>
    </row>
    <row r="2293" customFormat="false" ht="19.7" hidden="false" customHeight="false" outlineLevel="0" collapsed="false">
      <c r="A2293" s="32" t="s">
        <v>7597</v>
      </c>
      <c r="B2293" s="33" t="s">
        <v>183</v>
      </c>
      <c r="C2293" s="33" t="s">
        <v>182</v>
      </c>
      <c r="E2293" s="33" t="s">
        <v>8225</v>
      </c>
      <c r="F2293" s="33" t="s">
        <v>8226</v>
      </c>
      <c r="G2293" s="33" t="s">
        <v>8227</v>
      </c>
      <c r="H2293" s="33" t="s">
        <v>8228</v>
      </c>
      <c r="I2293" s="34" t="s">
        <v>8229</v>
      </c>
      <c r="K2293" s="34" t="s">
        <v>8230</v>
      </c>
      <c r="L2293" s="34"/>
      <c r="M2293" s="34" t="s">
        <v>8231</v>
      </c>
      <c r="P2293" s="33" t="s">
        <v>104</v>
      </c>
      <c r="Q2293" s="34" t="s">
        <v>41</v>
      </c>
      <c r="R2293" s="33" t="s">
        <v>42</v>
      </c>
      <c r="S2293" s="33" t="s">
        <v>8232</v>
      </c>
      <c r="T2293" s="33" t="s">
        <v>8233</v>
      </c>
      <c r="W2293" s="35" t="n">
        <v>43712</v>
      </c>
      <c r="X2293" s="33" t="s">
        <v>41</v>
      </c>
      <c r="Y2293" s="32" t="s">
        <v>12532</v>
      </c>
      <c r="AD2293" s="33" t="s">
        <v>20244</v>
      </c>
      <c r="AE2293" s="36" t="n">
        <v>450</v>
      </c>
      <c r="AN2293" s="36" t="n">
        <v>450</v>
      </c>
      <c r="AO2293" s="33" t="s">
        <v>20245</v>
      </c>
      <c r="AP2293" s="35" t="n">
        <v>43724</v>
      </c>
      <c r="AQ2293" s="35" t="n">
        <v>43727</v>
      </c>
      <c r="AR2293" s="33" t="n">
        <v>1</v>
      </c>
      <c r="AS2293" s="33" t="n">
        <v>3</v>
      </c>
      <c r="AT2293" s="36" t="n">
        <v>150</v>
      </c>
      <c r="AU2293" s="33" t="s">
        <v>7611</v>
      </c>
      <c r="AW2293" s="6" t="s">
        <v>43</v>
      </c>
    </row>
    <row r="2294" customFormat="false" ht="19.7" hidden="false" customHeight="false" outlineLevel="0" collapsed="false">
      <c r="A2294" s="32" t="s">
        <v>7936</v>
      </c>
      <c r="B2294" s="33" t="s">
        <v>211</v>
      </c>
      <c r="C2294" s="33" t="s">
        <v>210</v>
      </c>
      <c r="E2294" s="33" t="s">
        <v>16719</v>
      </c>
      <c r="F2294" s="33" t="s">
        <v>16720</v>
      </c>
      <c r="G2294" s="33" t="s">
        <v>16721</v>
      </c>
      <c r="H2294" s="33" t="s">
        <v>16722</v>
      </c>
      <c r="I2294" s="34" t="s">
        <v>16723</v>
      </c>
      <c r="K2294" s="34" t="s">
        <v>16724</v>
      </c>
      <c r="L2294" s="34"/>
      <c r="M2294" s="34" t="s">
        <v>2429</v>
      </c>
      <c r="P2294" s="33" t="s">
        <v>2416</v>
      </c>
      <c r="Q2294" s="34" t="s">
        <v>41</v>
      </c>
      <c r="R2294" s="33" t="s">
        <v>42</v>
      </c>
      <c r="S2294" s="33" t="s">
        <v>16725</v>
      </c>
      <c r="T2294" s="33" t="s">
        <v>16726</v>
      </c>
      <c r="W2294" s="35" t="n">
        <v>43712</v>
      </c>
      <c r="X2294" s="33" t="s">
        <v>41</v>
      </c>
      <c r="Y2294" s="32" t="s">
        <v>7941</v>
      </c>
      <c r="AD2294" s="33" t="s">
        <v>20246</v>
      </c>
      <c r="AE2294" s="36" t="n">
        <v>156.6</v>
      </c>
      <c r="AN2294" s="36" t="n">
        <v>156.6</v>
      </c>
      <c r="AO2294" s="33" t="s">
        <v>20247</v>
      </c>
      <c r="AP2294" s="35" t="n">
        <v>43712</v>
      </c>
      <c r="AQ2294" s="35" t="n">
        <v>43713</v>
      </c>
      <c r="AR2294" s="33" t="n">
        <v>1</v>
      </c>
      <c r="AS2294" s="33" t="n">
        <v>1</v>
      </c>
      <c r="AT2294" s="36" t="n">
        <v>156.6</v>
      </c>
      <c r="AU2294" s="33" t="s">
        <v>18850</v>
      </c>
      <c r="AW2294" s="6" t="s">
        <v>43</v>
      </c>
    </row>
    <row r="2295" customFormat="false" ht="19.7" hidden="false" customHeight="false" outlineLevel="0" collapsed="false">
      <c r="A2295" s="32" t="s">
        <v>7597</v>
      </c>
      <c r="B2295" s="33" t="s">
        <v>138</v>
      </c>
      <c r="C2295" s="33" t="s">
        <v>35</v>
      </c>
      <c r="E2295" s="33" t="s">
        <v>9819</v>
      </c>
      <c r="F2295" s="33" t="s">
        <v>9820</v>
      </c>
      <c r="G2295" s="33" t="s">
        <v>9821</v>
      </c>
      <c r="H2295" s="33" t="s">
        <v>9822</v>
      </c>
      <c r="I2295" s="34" t="s">
        <v>3399</v>
      </c>
      <c r="K2295" s="34" t="s">
        <v>3400</v>
      </c>
      <c r="L2295" s="34"/>
      <c r="M2295" s="34" t="s">
        <v>7886</v>
      </c>
      <c r="P2295" s="33" t="s">
        <v>230</v>
      </c>
      <c r="Q2295" s="34" t="s">
        <v>41</v>
      </c>
      <c r="R2295" s="33" t="s">
        <v>42</v>
      </c>
      <c r="S2295" s="33" t="s">
        <v>7887</v>
      </c>
      <c r="T2295" s="33" t="s">
        <v>9823</v>
      </c>
      <c r="W2295" s="35" t="n">
        <v>43712</v>
      </c>
      <c r="X2295" s="33" t="s">
        <v>41</v>
      </c>
      <c r="Y2295" s="32" t="s">
        <v>9946</v>
      </c>
      <c r="AD2295" s="33" t="s">
        <v>20248</v>
      </c>
      <c r="AE2295" s="36" t="n">
        <v>258</v>
      </c>
      <c r="AN2295" s="36" t="n">
        <v>258</v>
      </c>
      <c r="AO2295" s="33" t="s">
        <v>20249</v>
      </c>
      <c r="AP2295" s="35" t="n">
        <v>43717</v>
      </c>
      <c r="AQ2295" s="35" t="n">
        <v>43719</v>
      </c>
      <c r="AR2295" s="33" t="n">
        <v>1</v>
      </c>
      <c r="AS2295" s="33" t="n">
        <v>2</v>
      </c>
      <c r="AT2295" s="36" t="n">
        <v>129</v>
      </c>
      <c r="AU2295" s="33" t="s">
        <v>7611</v>
      </c>
      <c r="AW2295" s="6" t="s">
        <v>43</v>
      </c>
    </row>
    <row r="2296" customFormat="false" ht="19.7" hidden="false" customHeight="false" outlineLevel="0" collapsed="false">
      <c r="A2296" s="32" t="s">
        <v>8066</v>
      </c>
      <c r="B2296" s="33" t="s">
        <v>200</v>
      </c>
      <c r="C2296" s="33" t="s">
        <v>199</v>
      </c>
      <c r="E2296" s="33" t="s">
        <v>11208</v>
      </c>
      <c r="F2296" s="33" t="s">
        <v>11209</v>
      </c>
      <c r="G2296" s="33" t="s">
        <v>11210</v>
      </c>
      <c r="H2296" s="33" t="s">
        <v>11211</v>
      </c>
      <c r="I2296" s="34" t="s">
        <v>11212</v>
      </c>
      <c r="K2296" s="34" t="s">
        <v>11213</v>
      </c>
      <c r="L2296" s="34"/>
      <c r="M2296" s="34" t="s">
        <v>7918</v>
      </c>
      <c r="P2296" s="33" t="s">
        <v>137</v>
      </c>
      <c r="Q2296" s="34" t="s">
        <v>41</v>
      </c>
      <c r="R2296" s="33" t="s">
        <v>42</v>
      </c>
      <c r="S2296" s="33" t="s">
        <v>9200</v>
      </c>
      <c r="T2296" s="33" t="s">
        <v>11214</v>
      </c>
      <c r="W2296" s="35" t="n">
        <v>43712</v>
      </c>
      <c r="X2296" s="33" t="s">
        <v>41</v>
      </c>
      <c r="Y2296" s="32" t="s">
        <v>12260</v>
      </c>
      <c r="AD2296" s="33" t="s">
        <v>20250</v>
      </c>
      <c r="AE2296" s="36" t="n">
        <v>114.24</v>
      </c>
      <c r="AN2296" s="36" t="n">
        <v>114.24</v>
      </c>
      <c r="AO2296" s="33" t="s">
        <v>20251</v>
      </c>
      <c r="AP2296" s="35" t="n">
        <v>43713</v>
      </c>
      <c r="AQ2296" s="35" t="n">
        <v>43714</v>
      </c>
      <c r="AR2296" s="33" t="n">
        <v>1</v>
      </c>
      <c r="AS2296" s="33" t="n">
        <v>1</v>
      </c>
      <c r="AT2296" s="36" t="n">
        <v>114.24</v>
      </c>
      <c r="AU2296" s="33" t="s">
        <v>17100</v>
      </c>
      <c r="AW2296" s="6" t="s">
        <v>43</v>
      </c>
    </row>
    <row r="2297" customFormat="false" ht="19.7" hidden="false" customHeight="false" outlineLevel="0" collapsed="false">
      <c r="A2297" s="32" t="s">
        <v>5021</v>
      </c>
      <c r="B2297" s="33" t="s">
        <v>106</v>
      </c>
      <c r="C2297" s="33" t="s">
        <v>105</v>
      </c>
      <c r="E2297" s="33" t="s">
        <v>16574</v>
      </c>
      <c r="F2297" s="33" t="s">
        <v>16575</v>
      </c>
      <c r="G2297" s="33" t="s">
        <v>16576</v>
      </c>
      <c r="H2297" s="33" t="s">
        <v>16577</v>
      </c>
      <c r="I2297" s="34" t="s">
        <v>16578</v>
      </c>
      <c r="K2297" s="34" t="s">
        <v>16579</v>
      </c>
      <c r="L2297" s="34"/>
      <c r="M2297" s="34" t="s">
        <v>221</v>
      </c>
      <c r="P2297" s="33" t="s">
        <v>222</v>
      </c>
      <c r="Q2297" s="34" t="s">
        <v>41</v>
      </c>
      <c r="R2297" s="33" t="s">
        <v>42</v>
      </c>
      <c r="S2297" s="33" t="s">
        <v>15014</v>
      </c>
      <c r="T2297" s="33" t="s">
        <v>16580</v>
      </c>
      <c r="W2297" s="35" t="n">
        <v>43712</v>
      </c>
      <c r="X2297" s="33" t="s">
        <v>41</v>
      </c>
      <c r="Y2297" s="32" t="s">
        <v>10304</v>
      </c>
      <c r="AD2297" s="33" t="s">
        <v>20252</v>
      </c>
      <c r="AE2297" s="36" t="n">
        <v>349.6</v>
      </c>
      <c r="AN2297" s="36" t="n">
        <v>349.6</v>
      </c>
      <c r="AO2297" s="33" t="s">
        <v>20253</v>
      </c>
      <c r="AP2297" s="35" t="n">
        <v>43718</v>
      </c>
      <c r="AQ2297" s="35" t="n">
        <v>43720</v>
      </c>
      <c r="AR2297" s="33" t="n">
        <v>1</v>
      </c>
      <c r="AS2297" s="33" t="n">
        <v>2</v>
      </c>
      <c r="AT2297" s="36" t="n">
        <v>174.8</v>
      </c>
      <c r="AU2297" s="33" t="s">
        <v>8151</v>
      </c>
      <c r="AW2297" s="6" t="s">
        <v>43</v>
      </c>
    </row>
    <row r="2298" customFormat="false" ht="19.7" hidden="false" customHeight="false" outlineLevel="0" collapsed="false">
      <c r="A2298" s="32" t="s">
        <v>7597</v>
      </c>
      <c r="B2298" s="33" t="s">
        <v>232</v>
      </c>
      <c r="C2298" s="33" t="s">
        <v>231</v>
      </c>
      <c r="E2298" s="33" t="s">
        <v>17909</v>
      </c>
      <c r="F2298" s="33" t="s">
        <v>17910</v>
      </c>
      <c r="G2298" s="33" t="s">
        <v>17911</v>
      </c>
      <c r="H2298" s="33" t="s">
        <v>17912</v>
      </c>
      <c r="I2298" s="34" t="s">
        <v>17913</v>
      </c>
      <c r="K2298" s="34" t="s">
        <v>17914</v>
      </c>
      <c r="L2298" s="34"/>
      <c r="M2298" s="34" t="s">
        <v>930</v>
      </c>
      <c r="P2298" s="33" t="s">
        <v>543</v>
      </c>
      <c r="Q2298" s="34" t="s">
        <v>41</v>
      </c>
      <c r="R2298" s="33" t="s">
        <v>42</v>
      </c>
      <c r="S2298" s="33" t="s">
        <v>7931</v>
      </c>
      <c r="T2298" s="33" t="s">
        <v>17915</v>
      </c>
      <c r="W2298" s="35" t="n">
        <v>43712</v>
      </c>
      <c r="X2298" s="33" t="s">
        <v>41</v>
      </c>
      <c r="Y2298" s="32" t="s">
        <v>10483</v>
      </c>
      <c r="AD2298" s="33" t="s">
        <v>20254</v>
      </c>
      <c r="AE2298" s="36" t="n">
        <v>119</v>
      </c>
      <c r="AN2298" s="36" t="n">
        <v>119</v>
      </c>
      <c r="AO2298" s="33" t="s">
        <v>20255</v>
      </c>
      <c r="AP2298" s="35" t="n">
        <v>43712</v>
      </c>
      <c r="AQ2298" s="35" t="n">
        <v>43713</v>
      </c>
      <c r="AR2298" s="33" t="n">
        <v>1</v>
      </c>
      <c r="AS2298" s="33" t="n">
        <v>1</v>
      </c>
      <c r="AT2298" s="36" t="n">
        <v>119</v>
      </c>
      <c r="AU2298" s="33" t="s">
        <v>7673</v>
      </c>
      <c r="AW2298" s="6" t="s">
        <v>43</v>
      </c>
    </row>
    <row r="2299" customFormat="false" ht="19.7" hidden="false" customHeight="false" outlineLevel="0" collapsed="false">
      <c r="A2299" s="32" t="s">
        <v>7597</v>
      </c>
      <c r="B2299" s="33" t="s">
        <v>232</v>
      </c>
      <c r="C2299" s="33" t="s">
        <v>231</v>
      </c>
      <c r="E2299" s="33"/>
      <c r="F2299" s="33" t="s">
        <v>20256</v>
      </c>
      <c r="G2299" s="33" t="s">
        <v>20257</v>
      </c>
      <c r="H2299" s="33" t="s">
        <v>20258</v>
      </c>
      <c r="I2299" s="34" t="s">
        <v>20259</v>
      </c>
      <c r="K2299" s="34" t="s">
        <v>20260</v>
      </c>
      <c r="L2299" s="34"/>
      <c r="M2299" s="34" t="s">
        <v>993</v>
      </c>
      <c r="P2299" s="33" t="s">
        <v>985</v>
      </c>
      <c r="Q2299" s="34" t="s">
        <v>41</v>
      </c>
      <c r="R2299" s="33" t="s">
        <v>42</v>
      </c>
      <c r="S2299" s="33" t="s">
        <v>20261</v>
      </c>
      <c r="T2299" s="33" t="s">
        <v>20262</v>
      </c>
      <c r="W2299" s="35" t="n">
        <v>43712</v>
      </c>
      <c r="X2299" s="33" t="s">
        <v>41</v>
      </c>
      <c r="Y2299" s="32" t="s">
        <v>12025</v>
      </c>
      <c r="AD2299" s="33" t="s">
        <v>20263</v>
      </c>
      <c r="AE2299" s="36" t="n">
        <v>279</v>
      </c>
      <c r="AN2299" s="36" t="n">
        <v>279</v>
      </c>
      <c r="AO2299" s="33" t="s">
        <v>20264</v>
      </c>
      <c r="AP2299" s="35" t="n">
        <v>43719</v>
      </c>
      <c r="AQ2299" s="35" t="n">
        <v>43720</v>
      </c>
      <c r="AR2299" s="33" t="n">
        <v>1</v>
      </c>
      <c r="AS2299" s="33" t="n">
        <v>1</v>
      </c>
      <c r="AT2299" s="36" t="n">
        <v>279</v>
      </c>
      <c r="AU2299" s="33" t="s">
        <v>7685</v>
      </c>
      <c r="AW2299" s="6" t="s">
        <v>43</v>
      </c>
    </row>
    <row r="2300" customFormat="false" ht="19.7" hidden="false" customHeight="false" outlineLevel="0" collapsed="false">
      <c r="A2300" s="32" t="s">
        <v>5021</v>
      </c>
      <c r="B2300" s="33" t="s">
        <v>248</v>
      </c>
      <c r="C2300" s="33" t="s">
        <v>247</v>
      </c>
      <c r="E2300" s="33" t="s">
        <v>20265</v>
      </c>
      <c r="F2300" s="33" t="s">
        <v>20266</v>
      </c>
      <c r="G2300" s="33" t="s">
        <v>20267</v>
      </c>
      <c r="H2300" s="33" t="s">
        <v>20268</v>
      </c>
      <c r="I2300" s="34" t="s">
        <v>20269</v>
      </c>
      <c r="K2300" s="34" t="s">
        <v>20270</v>
      </c>
      <c r="L2300" s="34"/>
      <c r="M2300" s="34" t="s">
        <v>20271</v>
      </c>
      <c r="P2300" s="33" t="s">
        <v>1200</v>
      </c>
      <c r="Q2300" s="34" t="s">
        <v>41</v>
      </c>
      <c r="R2300" s="33" t="s">
        <v>42</v>
      </c>
      <c r="S2300" s="33" t="s">
        <v>20272</v>
      </c>
      <c r="T2300" s="33" t="s">
        <v>20273</v>
      </c>
      <c r="W2300" s="35" t="n">
        <v>43712</v>
      </c>
      <c r="X2300" s="33" t="s">
        <v>41</v>
      </c>
      <c r="Y2300" s="32" t="s">
        <v>13807</v>
      </c>
      <c r="AD2300" s="33" t="s">
        <v>20274</v>
      </c>
      <c r="AE2300" s="36" t="n">
        <v>763.8</v>
      </c>
      <c r="AN2300" s="36" t="n">
        <v>763.8</v>
      </c>
      <c r="AO2300" s="33" t="s">
        <v>20275</v>
      </c>
      <c r="AP2300" s="35" t="n">
        <v>43716</v>
      </c>
      <c r="AQ2300" s="35" t="n">
        <v>43722</v>
      </c>
      <c r="AR2300" s="33" t="n">
        <v>1</v>
      </c>
      <c r="AS2300" s="33" t="n">
        <v>6</v>
      </c>
      <c r="AT2300" s="36" t="n">
        <v>127.3</v>
      </c>
      <c r="AU2300" s="33" t="s">
        <v>7698</v>
      </c>
      <c r="AW2300" s="6" t="s">
        <v>43</v>
      </c>
    </row>
    <row r="2301" customFormat="false" ht="19.7" hidden="false" customHeight="false" outlineLevel="0" collapsed="false">
      <c r="A2301" s="32" t="s">
        <v>5021</v>
      </c>
      <c r="B2301" s="33" t="s">
        <v>283</v>
      </c>
      <c r="C2301" s="33" t="s">
        <v>282</v>
      </c>
      <c r="E2301" s="33"/>
      <c r="F2301" s="33"/>
      <c r="G2301" s="33"/>
      <c r="H2301" s="33"/>
      <c r="I2301" s="34" t="s">
        <v>20276</v>
      </c>
      <c r="K2301" s="34" t="s">
        <v>20277</v>
      </c>
      <c r="L2301" s="34" t="s">
        <v>17509</v>
      </c>
      <c r="M2301" s="34" t="s">
        <v>8511</v>
      </c>
      <c r="P2301" s="33" t="s">
        <v>61</v>
      </c>
      <c r="Q2301" s="34" t="s">
        <v>41</v>
      </c>
      <c r="R2301" s="33" t="s">
        <v>42</v>
      </c>
      <c r="S2301" s="33" t="s">
        <v>8512</v>
      </c>
      <c r="T2301" s="33" t="s">
        <v>20278</v>
      </c>
      <c r="W2301" s="35" t="n">
        <v>43712</v>
      </c>
      <c r="X2301" s="33" t="s">
        <v>41</v>
      </c>
      <c r="Y2301" s="32" t="s">
        <v>20279</v>
      </c>
      <c r="AD2301" s="33" t="s">
        <v>20280</v>
      </c>
      <c r="AE2301" s="36" t="n">
        <v>693.72</v>
      </c>
      <c r="AN2301" s="36" t="n">
        <v>693.72</v>
      </c>
      <c r="AO2301" s="33" t="s">
        <v>20281</v>
      </c>
      <c r="AP2301" s="35" t="n">
        <v>43730</v>
      </c>
      <c r="AQ2301" s="35" t="n">
        <v>43733</v>
      </c>
      <c r="AR2301" s="33" t="n">
        <v>1</v>
      </c>
      <c r="AS2301" s="33" t="n">
        <v>3</v>
      </c>
      <c r="AT2301" s="36" t="n">
        <v>231.24</v>
      </c>
      <c r="AU2301" s="33" t="s">
        <v>7860</v>
      </c>
      <c r="AW2301" s="6" t="s">
        <v>43</v>
      </c>
    </row>
    <row r="2302" customFormat="false" ht="19.7" hidden="false" customHeight="false" outlineLevel="0" collapsed="false">
      <c r="A2302" s="32" t="s">
        <v>5021</v>
      </c>
      <c r="B2302" s="33" t="s">
        <v>106</v>
      </c>
      <c r="C2302" s="33" t="s">
        <v>105</v>
      </c>
      <c r="E2302" s="33"/>
      <c r="F2302" s="33"/>
      <c r="G2302" s="33"/>
      <c r="H2302" s="33" t="s">
        <v>10122</v>
      </c>
      <c r="I2302" s="34" t="s">
        <v>10123</v>
      </c>
      <c r="K2302" s="34" t="s">
        <v>10124</v>
      </c>
      <c r="L2302" s="34"/>
      <c r="M2302" s="34" t="s">
        <v>2002</v>
      </c>
      <c r="P2302" s="33" t="s">
        <v>161</v>
      </c>
      <c r="Q2302" s="34" t="s">
        <v>41</v>
      </c>
      <c r="R2302" s="33" t="s">
        <v>42</v>
      </c>
      <c r="S2302" s="33" t="s">
        <v>10125</v>
      </c>
      <c r="T2302" s="33" t="s">
        <v>10126</v>
      </c>
      <c r="W2302" s="35" t="n">
        <v>43712</v>
      </c>
      <c r="X2302" s="33" t="s">
        <v>41</v>
      </c>
      <c r="Y2302" s="32" t="s">
        <v>10127</v>
      </c>
      <c r="AD2302" s="33" t="s">
        <v>20282</v>
      </c>
      <c r="AE2302" s="36" t="n">
        <v>387.6</v>
      </c>
      <c r="AN2302" s="36" t="n">
        <v>387.6</v>
      </c>
      <c r="AO2302" s="33" t="s">
        <v>20283</v>
      </c>
      <c r="AP2302" s="35" t="n">
        <v>43725</v>
      </c>
      <c r="AQ2302" s="35" t="n">
        <v>43727</v>
      </c>
      <c r="AR2302" s="33" t="n">
        <v>1</v>
      </c>
      <c r="AS2302" s="33" t="n">
        <v>2</v>
      </c>
      <c r="AT2302" s="36" t="n">
        <v>193.8</v>
      </c>
      <c r="AU2302" s="33" t="s">
        <v>7698</v>
      </c>
      <c r="AW2302" s="6" t="s">
        <v>43</v>
      </c>
    </row>
    <row r="2303" customFormat="false" ht="19.7" hidden="false" customHeight="false" outlineLevel="0" collapsed="false">
      <c r="A2303" s="32" t="s">
        <v>5021</v>
      </c>
      <c r="B2303" s="33" t="s">
        <v>34</v>
      </c>
      <c r="C2303" s="33" t="s">
        <v>33</v>
      </c>
      <c r="E2303" s="33" t="s">
        <v>20284</v>
      </c>
      <c r="F2303" s="33" t="s">
        <v>20285</v>
      </c>
      <c r="G2303" s="33" t="s">
        <v>20286</v>
      </c>
      <c r="H2303" s="33" t="s">
        <v>20287</v>
      </c>
      <c r="I2303" s="34" t="s">
        <v>20288</v>
      </c>
      <c r="K2303" s="34" t="s">
        <v>20289</v>
      </c>
      <c r="L2303" s="34"/>
      <c r="M2303" s="34" t="s">
        <v>11190</v>
      </c>
      <c r="P2303" s="33" t="s">
        <v>299</v>
      </c>
      <c r="Q2303" s="34" t="s">
        <v>41</v>
      </c>
      <c r="R2303" s="33" t="s">
        <v>42</v>
      </c>
      <c r="S2303" s="33" t="s">
        <v>11191</v>
      </c>
      <c r="T2303" s="33" t="s">
        <v>20290</v>
      </c>
      <c r="W2303" s="35" t="n">
        <v>43712</v>
      </c>
      <c r="X2303" s="33" t="s">
        <v>41</v>
      </c>
      <c r="Y2303" s="32" t="s">
        <v>16488</v>
      </c>
      <c r="AD2303" s="33" t="s">
        <v>20291</v>
      </c>
      <c r="AE2303" s="36" t="n">
        <v>520.32</v>
      </c>
      <c r="AN2303" s="36" t="n">
        <v>520.32</v>
      </c>
      <c r="AO2303" s="33" t="s">
        <v>20292</v>
      </c>
      <c r="AP2303" s="35" t="n">
        <v>43733</v>
      </c>
      <c r="AQ2303" s="35" t="n">
        <v>43735</v>
      </c>
      <c r="AR2303" s="33" t="n">
        <v>1</v>
      </c>
      <c r="AS2303" s="33" t="n">
        <v>2</v>
      </c>
      <c r="AT2303" s="36" t="n">
        <v>260.16</v>
      </c>
      <c r="AU2303" s="33" t="s">
        <v>7698</v>
      </c>
      <c r="AW2303" s="6" t="s">
        <v>43</v>
      </c>
    </row>
    <row r="2304" customFormat="false" ht="19.7" hidden="false" customHeight="false" outlineLevel="0" collapsed="false">
      <c r="A2304" s="32" t="s">
        <v>132</v>
      </c>
      <c r="B2304" s="33" t="s">
        <v>133</v>
      </c>
      <c r="C2304" s="33" t="s">
        <v>132</v>
      </c>
      <c r="E2304" s="33" t="s">
        <v>9435</v>
      </c>
      <c r="F2304" s="33" t="s">
        <v>9436</v>
      </c>
      <c r="G2304" s="33" t="s">
        <v>9437</v>
      </c>
      <c r="H2304" s="33" t="s">
        <v>9438</v>
      </c>
      <c r="I2304" s="34" t="s">
        <v>9439</v>
      </c>
      <c r="K2304" s="34" t="s">
        <v>9440</v>
      </c>
      <c r="L2304" s="34"/>
      <c r="M2304" s="34" t="s">
        <v>1867</v>
      </c>
      <c r="P2304" s="33" t="s">
        <v>1693</v>
      </c>
      <c r="Q2304" s="34" t="s">
        <v>41</v>
      </c>
      <c r="R2304" s="33" t="s">
        <v>42</v>
      </c>
      <c r="S2304" s="33" t="s">
        <v>9441</v>
      </c>
      <c r="T2304" s="33" t="s">
        <v>9442</v>
      </c>
      <c r="W2304" s="35" t="n">
        <v>43712</v>
      </c>
      <c r="X2304" s="33" t="s">
        <v>41</v>
      </c>
      <c r="Y2304" s="32" t="s">
        <v>9443</v>
      </c>
      <c r="AD2304" s="33" t="s">
        <v>20293</v>
      </c>
      <c r="AE2304" s="36" t="n">
        <v>89.1</v>
      </c>
      <c r="AN2304" s="36" t="n">
        <v>89.1</v>
      </c>
      <c r="AO2304" s="33" t="s">
        <v>20294</v>
      </c>
      <c r="AP2304" s="35" t="n">
        <v>43713</v>
      </c>
      <c r="AQ2304" s="35" t="n">
        <v>43714</v>
      </c>
      <c r="AR2304" s="33" t="n">
        <v>1</v>
      </c>
      <c r="AS2304" s="33" t="n">
        <v>1</v>
      </c>
      <c r="AT2304" s="36" t="n">
        <v>89.1</v>
      </c>
      <c r="AU2304" s="33" t="s">
        <v>9091</v>
      </c>
      <c r="AW2304" s="6" t="s">
        <v>43</v>
      </c>
    </row>
    <row r="2305" customFormat="false" ht="19.7" hidden="false" customHeight="false" outlineLevel="0" collapsed="false">
      <c r="A2305" s="32" t="s">
        <v>5021</v>
      </c>
      <c r="B2305" s="33" t="s">
        <v>106</v>
      </c>
      <c r="C2305" s="33" t="s">
        <v>105</v>
      </c>
      <c r="E2305" s="33" t="s">
        <v>8431</v>
      </c>
      <c r="F2305" s="33" t="s">
        <v>8432</v>
      </c>
      <c r="G2305" s="33" t="s">
        <v>8433</v>
      </c>
      <c r="H2305" s="33" t="s">
        <v>8434</v>
      </c>
      <c r="I2305" s="34" t="s">
        <v>8435</v>
      </c>
      <c r="K2305" s="34" t="s">
        <v>8436</v>
      </c>
      <c r="L2305" s="34"/>
      <c r="M2305" s="34" t="s">
        <v>7692</v>
      </c>
      <c r="P2305" s="33" t="s">
        <v>137</v>
      </c>
      <c r="Q2305" s="34" t="s">
        <v>41</v>
      </c>
      <c r="R2305" s="33" t="s">
        <v>42</v>
      </c>
      <c r="S2305" s="33" t="s">
        <v>7693</v>
      </c>
      <c r="T2305" s="33" t="s">
        <v>8437</v>
      </c>
      <c r="W2305" s="35" t="n">
        <v>43712</v>
      </c>
      <c r="X2305" s="33" t="s">
        <v>41</v>
      </c>
      <c r="Y2305" s="32" t="s">
        <v>10373</v>
      </c>
      <c r="AD2305" s="33" t="s">
        <v>20295</v>
      </c>
      <c r="AE2305" s="36" t="n">
        <v>230</v>
      </c>
      <c r="AN2305" s="36" t="n">
        <v>230</v>
      </c>
      <c r="AO2305" s="33" t="s">
        <v>20296</v>
      </c>
      <c r="AP2305" s="35" t="n">
        <v>43717</v>
      </c>
      <c r="AQ2305" s="35" t="n">
        <v>43719</v>
      </c>
      <c r="AR2305" s="33" t="n">
        <v>1</v>
      </c>
      <c r="AS2305" s="33" t="n">
        <v>2</v>
      </c>
      <c r="AT2305" s="36" t="n">
        <v>115</v>
      </c>
      <c r="AU2305" s="33" t="s">
        <v>7698</v>
      </c>
      <c r="AW2305" s="6" t="s">
        <v>43</v>
      </c>
    </row>
    <row r="2306" customFormat="false" ht="19.7" hidden="false" customHeight="false" outlineLevel="0" collapsed="false">
      <c r="A2306" s="32" t="s">
        <v>7597</v>
      </c>
      <c r="B2306" s="33" t="s">
        <v>232</v>
      </c>
      <c r="C2306" s="33" t="s">
        <v>231</v>
      </c>
      <c r="E2306" s="33"/>
      <c r="F2306" s="33" t="s">
        <v>20256</v>
      </c>
      <c r="G2306" s="33" t="s">
        <v>20257</v>
      </c>
      <c r="H2306" s="33" t="s">
        <v>20258</v>
      </c>
      <c r="I2306" s="34" t="s">
        <v>20259</v>
      </c>
      <c r="K2306" s="34" t="s">
        <v>20260</v>
      </c>
      <c r="L2306" s="34"/>
      <c r="M2306" s="34" t="s">
        <v>993</v>
      </c>
      <c r="P2306" s="33" t="s">
        <v>985</v>
      </c>
      <c r="Q2306" s="34" t="s">
        <v>41</v>
      </c>
      <c r="R2306" s="33" t="s">
        <v>42</v>
      </c>
      <c r="S2306" s="33" t="s">
        <v>20261</v>
      </c>
      <c r="T2306" s="33" t="s">
        <v>20262</v>
      </c>
      <c r="W2306" s="35" t="n">
        <v>43712</v>
      </c>
      <c r="X2306" s="33" t="s">
        <v>41</v>
      </c>
      <c r="Y2306" s="32" t="s">
        <v>20297</v>
      </c>
      <c r="AD2306" s="33" t="s">
        <v>20298</v>
      </c>
      <c r="AE2306" s="36" t="n">
        <v>279</v>
      </c>
      <c r="AN2306" s="36" t="n">
        <v>279</v>
      </c>
      <c r="AO2306" s="33" t="s">
        <v>20299</v>
      </c>
      <c r="AP2306" s="35" t="n">
        <v>43719</v>
      </c>
      <c r="AQ2306" s="35" t="n">
        <v>43720</v>
      </c>
      <c r="AR2306" s="33" t="n">
        <v>1</v>
      </c>
      <c r="AS2306" s="33" t="n">
        <v>1</v>
      </c>
      <c r="AT2306" s="36" t="n">
        <v>279</v>
      </c>
      <c r="AU2306" s="33" t="s">
        <v>7685</v>
      </c>
      <c r="AW2306" s="6" t="s">
        <v>43</v>
      </c>
    </row>
    <row r="2307" customFormat="false" ht="19.7" hidden="false" customHeight="false" outlineLevel="0" collapsed="false">
      <c r="A2307" s="32" t="s">
        <v>5021</v>
      </c>
      <c r="B2307" s="33" t="s">
        <v>248</v>
      </c>
      <c r="C2307" s="33" t="s">
        <v>247</v>
      </c>
      <c r="E2307" s="33"/>
      <c r="F2307" s="33"/>
      <c r="G2307" s="33"/>
      <c r="H2307" s="33"/>
      <c r="I2307" s="34" t="s">
        <v>14192</v>
      </c>
      <c r="K2307" s="34" t="s">
        <v>14193</v>
      </c>
      <c r="L2307" s="34"/>
      <c r="M2307" s="34" t="s">
        <v>2983</v>
      </c>
      <c r="P2307" s="33" t="s">
        <v>1339</v>
      </c>
      <c r="Q2307" s="34" t="s">
        <v>41</v>
      </c>
      <c r="R2307" s="33" t="s">
        <v>42</v>
      </c>
      <c r="S2307" s="33" t="s">
        <v>14194</v>
      </c>
      <c r="T2307" s="33" t="s">
        <v>14195</v>
      </c>
      <c r="W2307" s="35" t="n">
        <v>43712</v>
      </c>
      <c r="X2307" s="33" t="s">
        <v>41</v>
      </c>
      <c r="Y2307" s="32" t="s">
        <v>20300</v>
      </c>
      <c r="AD2307" s="33" t="s">
        <v>20301</v>
      </c>
      <c r="AE2307" s="36" t="n">
        <v>453.12</v>
      </c>
      <c r="AN2307" s="36" t="n">
        <v>453.12</v>
      </c>
      <c r="AO2307" s="33" t="s">
        <v>20302</v>
      </c>
      <c r="AP2307" s="35" t="n">
        <v>43717</v>
      </c>
      <c r="AQ2307" s="35" t="n">
        <v>43719</v>
      </c>
      <c r="AR2307" s="33" t="n">
        <v>1</v>
      </c>
      <c r="AS2307" s="33" t="n">
        <v>2</v>
      </c>
      <c r="AT2307" s="36" t="n">
        <v>226.56</v>
      </c>
      <c r="AU2307" s="33" t="s">
        <v>7698</v>
      </c>
      <c r="AW2307" s="6" t="s">
        <v>43</v>
      </c>
    </row>
    <row r="2308" customFormat="false" ht="19.7" hidden="false" customHeight="false" outlineLevel="0" collapsed="false">
      <c r="A2308" s="32" t="s">
        <v>5021</v>
      </c>
      <c r="B2308" s="33" t="s">
        <v>100</v>
      </c>
      <c r="C2308" s="33" t="s">
        <v>99</v>
      </c>
      <c r="E2308" s="33" t="s">
        <v>10743</v>
      </c>
      <c r="F2308" s="33" t="s">
        <v>10744</v>
      </c>
      <c r="G2308" s="33" t="s">
        <v>10745</v>
      </c>
      <c r="H2308" s="33" t="s">
        <v>10746</v>
      </c>
      <c r="I2308" s="34" t="s">
        <v>10747</v>
      </c>
      <c r="K2308" s="34" t="s">
        <v>10748</v>
      </c>
      <c r="L2308" s="34"/>
      <c r="M2308" s="34" t="s">
        <v>10749</v>
      </c>
      <c r="P2308" s="33" t="s">
        <v>161</v>
      </c>
      <c r="Q2308" s="34" t="s">
        <v>41</v>
      </c>
      <c r="R2308" s="33" t="s">
        <v>42</v>
      </c>
      <c r="S2308" s="33" t="s">
        <v>10750</v>
      </c>
      <c r="T2308" s="33" t="s">
        <v>10751</v>
      </c>
      <c r="W2308" s="35" t="n">
        <v>43712</v>
      </c>
      <c r="X2308" s="33" t="s">
        <v>41</v>
      </c>
      <c r="Y2308" s="32" t="s">
        <v>20297</v>
      </c>
      <c r="AD2308" s="33" t="s">
        <v>20303</v>
      </c>
      <c r="AE2308" s="36" t="n">
        <v>234.06</v>
      </c>
      <c r="AN2308" s="36" t="n">
        <v>234.06</v>
      </c>
      <c r="AO2308" s="33" t="s">
        <v>20304</v>
      </c>
      <c r="AP2308" s="35" t="n">
        <v>43718</v>
      </c>
      <c r="AQ2308" s="35" t="n">
        <v>43719</v>
      </c>
      <c r="AR2308" s="33" t="n">
        <v>1</v>
      </c>
      <c r="AS2308" s="33" t="n">
        <v>1</v>
      </c>
      <c r="AT2308" s="36" t="n">
        <v>234.06</v>
      </c>
      <c r="AU2308" s="33" t="s">
        <v>7698</v>
      </c>
      <c r="AW2308" s="6" t="s">
        <v>43</v>
      </c>
    </row>
    <row r="2309" customFormat="false" ht="19.7" hidden="false" customHeight="false" outlineLevel="0" collapsed="false">
      <c r="A2309" s="32" t="s">
        <v>7597</v>
      </c>
      <c r="B2309" s="33" t="s">
        <v>218</v>
      </c>
      <c r="C2309" s="33" t="s">
        <v>217</v>
      </c>
      <c r="E2309" s="33" t="s">
        <v>20305</v>
      </c>
      <c r="F2309" s="33" t="s">
        <v>20306</v>
      </c>
      <c r="G2309" s="33" t="s">
        <v>20307</v>
      </c>
      <c r="H2309" s="33" t="s">
        <v>20308</v>
      </c>
      <c r="I2309" s="34" t="s">
        <v>20309</v>
      </c>
      <c r="K2309" s="34" t="s">
        <v>20310</v>
      </c>
      <c r="L2309" s="34" t="s">
        <v>20311</v>
      </c>
      <c r="M2309" s="34" t="s">
        <v>264</v>
      </c>
      <c r="P2309" s="33" t="s">
        <v>265</v>
      </c>
      <c r="Q2309" s="34" t="s">
        <v>41</v>
      </c>
      <c r="R2309" s="33" t="s">
        <v>42</v>
      </c>
      <c r="S2309" s="33" t="s">
        <v>20312</v>
      </c>
      <c r="T2309" s="33" t="s">
        <v>20313</v>
      </c>
      <c r="W2309" s="35" t="n">
        <v>43713</v>
      </c>
      <c r="X2309" s="33" t="s">
        <v>160</v>
      </c>
      <c r="Y2309" s="32" t="s">
        <v>8060</v>
      </c>
      <c r="AD2309" s="33" t="s">
        <v>20314</v>
      </c>
      <c r="AE2309" s="36" t="n">
        <v>458</v>
      </c>
      <c r="AN2309" s="36" t="n">
        <v>458</v>
      </c>
      <c r="AO2309" s="33" t="s">
        <v>20315</v>
      </c>
      <c r="AP2309" s="35" t="n">
        <v>43724</v>
      </c>
      <c r="AQ2309" s="35" t="n">
        <v>43726</v>
      </c>
      <c r="AR2309" s="33" t="n">
        <v>1</v>
      </c>
      <c r="AS2309" s="33" t="n">
        <v>2</v>
      </c>
      <c r="AT2309" s="36" t="n">
        <v>229</v>
      </c>
      <c r="AU2309" s="33" t="s">
        <v>7673</v>
      </c>
      <c r="AW2309" s="6" t="s">
        <v>43</v>
      </c>
    </row>
    <row r="2310" customFormat="false" ht="12.8" hidden="false" customHeight="false" outlineLevel="0" collapsed="false">
      <c r="A2310" s="32" t="s">
        <v>5021</v>
      </c>
      <c r="B2310" s="33" t="s">
        <v>34</v>
      </c>
      <c r="C2310" s="33" t="s">
        <v>33</v>
      </c>
      <c r="E2310" s="33" t="s">
        <v>7686</v>
      </c>
      <c r="F2310" s="33" t="s">
        <v>7687</v>
      </c>
      <c r="G2310" s="33" t="s">
        <v>7688</v>
      </c>
      <c r="H2310" s="33" t="s">
        <v>7689</v>
      </c>
      <c r="I2310" s="34" t="s">
        <v>7690</v>
      </c>
      <c r="K2310" s="34" t="s">
        <v>7691</v>
      </c>
      <c r="L2310" s="34"/>
      <c r="M2310" s="34" t="s">
        <v>7692</v>
      </c>
      <c r="P2310" s="33" t="s">
        <v>137</v>
      </c>
      <c r="Q2310" s="34" t="s">
        <v>41</v>
      </c>
      <c r="R2310" s="33" t="s">
        <v>42</v>
      </c>
      <c r="S2310" s="33" t="s">
        <v>7693</v>
      </c>
      <c r="T2310" s="33" t="s">
        <v>7694</v>
      </c>
      <c r="W2310" s="35" t="n">
        <v>43713</v>
      </c>
      <c r="X2310" s="33" t="s">
        <v>160</v>
      </c>
      <c r="Y2310" s="32" t="s">
        <v>17742</v>
      </c>
      <c r="AD2310" s="33" t="s">
        <v>20316</v>
      </c>
      <c r="AE2310" s="36" t="n">
        <v>250</v>
      </c>
      <c r="AN2310" s="36" t="n">
        <v>250</v>
      </c>
      <c r="AO2310" s="33" t="s">
        <v>20317</v>
      </c>
      <c r="AP2310" s="35" t="n">
        <v>43717</v>
      </c>
      <c r="AQ2310" s="35" t="n">
        <v>43719</v>
      </c>
      <c r="AR2310" s="33" t="n">
        <v>1</v>
      </c>
      <c r="AS2310" s="33" t="n">
        <v>2</v>
      </c>
      <c r="AT2310" s="36" t="n">
        <v>125</v>
      </c>
      <c r="AU2310" s="33" t="s">
        <v>7867</v>
      </c>
      <c r="AW2310" s="6" t="s">
        <v>43</v>
      </c>
    </row>
    <row r="2311" customFormat="false" ht="12.8" hidden="false" customHeight="false" outlineLevel="0" collapsed="false">
      <c r="A2311" s="32" t="s">
        <v>5021</v>
      </c>
      <c r="B2311" s="33" t="s">
        <v>34</v>
      </c>
      <c r="C2311" s="33" t="s">
        <v>33</v>
      </c>
      <c r="E2311" s="33" t="s">
        <v>20318</v>
      </c>
      <c r="F2311" s="33" t="s">
        <v>20319</v>
      </c>
      <c r="G2311" s="33" t="s">
        <v>20320</v>
      </c>
      <c r="H2311" s="33" t="s">
        <v>20321</v>
      </c>
      <c r="I2311" s="34" t="s">
        <v>20322</v>
      </c>
      <c r="K2311" s="34" t="s">
        <v>20323</v>
      </c>
      <c r="L2311" s="34"/>
      <c r="M2311" s="34" t="s">
        <v>20324</v>
      </c>
      <c r="P2311" s="33" t="s">
        <v>474</v>
      </c>
      <c r="Q2311" s="34" t="s">
        <v>41</v>
      </c>
      <c r="R2311" s="33" t="s">
        <v>42</v>
      </c>
      <c r="S2311" s="33" t="s">
        <v>20325</v>
      </c>
      <c r="T2311" s="33" t="s">
        <v>20326</v>
      </c>
      <c r="W2311" s="35" t="n">
        <v>43713</v>
      </c>
      <c r="X2311" s="33" t="s">
        <v>41</v>
      </c>
      <c r="Y2311" s="32" t="s">
        <v>10576</v>
      </c>
      <c r="AD2311" s="33" t="s">
        <v>20327</v>
      </c>
      <c r="AE2311" s="36" t="n">
        <v>616.32</v>
      </c>
      <c r="AN2311" s="36" t="n">
        <v>616.32</v>
      </c>
      <c r="AO2311" s="33" t="s">
        <v>20328</v>
      </c>
      <c r="AP2311" s="35" t="n">
        <v>43773</v>
      </c>
      <c r="AQ2311" s="35" t="n">
        <v>43776</v>
      </c>
      <c r="AR2311" s="33" t="n">
        <v>1</v>
      </c>
      <c r="AS2311" s="33" t="n">
        <v>3</v>
      </c>
      <c r="AT2311" s="36" t="n">
        <v>205.44</v>
      </c>
      <c r="AU2311" s="33" t="s">
        <v>7698</v>
      </c>
      <c r="AW2311" s="6" t="s">
        <v>43</v>
      </c>
    </row>
    <row r="2312" customFormat="false" ht="12.8" hidden="false" customHeight="false" outlineLevel="0" collapsed="false">
      <c r="A2312" s="32" t="s">
        <v>5021</v>
      </c>
      <c r="B2312" s="33" t="s">
        <v>34</v>
      </c>
      <c r="C2312" s="33" t="s">
        <v>33</v>
      </c>
      <c r="E2312" s="33" t="s">
        <v>20318</v>
      </c>
      <c r="F2312" s="33" t="s">
        <v>20319</v>
      </c>
      <c r="G2312" s="33" t="s">
        <v>20320</v>
      </c>
      <c r="H2312" s="33" t="s">
        <v>20321</v>
      </c>
      <c r="I2312" s="34" t="s">
        <v>20322</v>
      </c>
      <c r="K2312" s="34" t="s">
        <v>20323</v>
      </c>
      <c r="L2312" s="34"/>
      <c r="M2312" s="34" t="s">
        <v>20324</v>
      </c>
      <c r="P2312" s="33" t="s">
        <v>474</v>
      </c>
      <c r="Q2312" s="34" t="s">
        <v>41</v>
      </c>
      <c r="R2312" s="33" t="s">
        <v>42</v>
      </c>
      <c r="S2312" s="33" t="s">
        <v>20325</v>
      </c>
      <c r="T2312" s="33" t="s">
        <v>20326</v>
      </c>
      <c r="W2312" s="35" t="n">
        <v>43713</v>
      </c>
      <c r="X2312" s="33" t="s">
        <v>41</v>
      </c>
      <c r="Y2312" s="32" t="s">
        <v>10579</v>
      </c>
      <c r="AD2312" s="33" t="s">
        <v>20329</v>
      </c>
      <c r="AE2312" s="36" t="n">
        <v>616.32</v>
      </c>
      <c r="AN2312" s="36" t="n">
        <v>616.32</v>
      </c>
      <c r="AO2312" s="33" t="s">
        <v>20330</v>
      </c>
      <c r="AP2312" s="35" t="n">
        <v>43773</v>
      </c>
      <c r="AQ2312" s="35" t="n">
        <v>43776</v>
      </c>
      <c r="AR2312" s="33" t="n">
        <v>1</v>
      </c>
      <c r="AS2312" s="33" t="n">
        <v>3</v>
      </c>
      <c r="AT2312" s="36" t="n">
        <v>205.44</v>
      </c>
      <c r="AU2312" s="33" t="s">
        <v>7698</v>
      </c>
      <c r="AW2312" s="6" t="s">
        <v>43</v>
      </c>
    </row>
    <row r="2313" customFormat="false" ht="12.8" hidden="false" customHeight="false" outlineLevel="0" collapsed="false">
      <c r="A2313" s="32" t="s">
        <v>56</v>
      </c>
      <c r="B2313" s="33" t="s">
        <v>57</v>
      </c>
      <c r="C2313" s="33" t="s">
        <v>56</v>
      </c>
      <c r="E2313" s="33" t="s">
        <v>20331</v>
      </c>
      <c r="F2313" s="33" t="s">
        <v>20332</v>
      </c>
      <c r="G2313" s="33" t="s">
        <v>20333</v>
      </c>
      <c r="H2313" s="33" t="s">
        <v>20334</v>
      </c>
      <c r="I2313" s="34" t="s">
        <v>193</v>
      </c>
      <c r="K2313" s="34" t="s">
        <v>194</v>
      </c>
      <c r="L2313" s="34"/>
      <c r="M2313" s="34" t="s">
        <v>60</v>
      </c>
      <c r="P2313" s="33" t="s">
        <v>61</v>
      </c>
      <c r="Q2313" s="34" t="s">
        <v>41</v>
      </c>
      <c r="R2313" s="33" t="s">
        <v>42</v>
      </c>
      <c r="S2313" s="33" t="s">
        <v>16156</v>
      </c>
      <c r="T2313" s="33" t="s">
        <v>20335</v>
      </c>
      <c r="W2313" s="35" t="n">
        <v>43713</v>
      </c>
      <c r="X2313" s="33" t="s">
        <v>41</v>
      </c>
      <c r="Y2313" s="32" t="s">
        <v>14364</v>
      </c>
      <c r="AD2313" s="33" t="s">
        <v>20336</v>
      </c>
      <c r="AE2313" s="36" t="n">
        <v>298.92</v>
      </c>
      <c r="AN2313" s="36" t="n">
        <v>298.92</v>
      </c>
      <c r="AO2313" s="33" t="s">
        <v>20337</v>
      </c>
      <c r="AP2313" s="35" t="n">
        <v>43711</v>
      </c>
      <c r="AQ2313" s="35" t="n">
        <v>43713</v>
      </c>
      <c r="AR2313" s="33" t="n">
        <v>1</v>
      </c>
      <c r="AS2313" s="33" t="n">
        <v>2</v>
      </c>
      <c r="AT2313" s="36" t="n">
        <v>149.46</v>
      </c>
      <c r="AU2313" s="33" t="s">
        <v>7698</v>
      </c>
      <c r="AW2313" s="6" t="s">
        <v>43</v>
      </c>
    </row>
    <row r="2314" customFormat="false" ht="12.8" hidden="false" customHeight="false" outlineLevel="0" collapsed="false">
      <c r="A2314" s="32" t="s">
        <v>7597</v>
      </c>
      <c r="B2314" s="33" t="s">
        <v>138</v>
      </c>
      <c r="C2314" s="33" t="s">
        <v>35</v>
      </c>
      <c r="E2314" s="33" t="s">
        <v>20338</v>
      </c>
      <c r="F2314" s="33" t="s">
        <v>20339</v>
      </c>
      <c r="G2314" s="33" t="s">
        <v>20340</v>
      </c>
      <c r="H2314" s="33" t="s">
        <v>20341</v>
      </c>
      <c r="I2314" s="34" t="s">
        <v>20342</v>
      </c>
      <c r="K2314" s="34" t="s">
        <v>20343</v>
      </c>
      <c r="L2314" s="34"/>
      <c r="M2314" s="34" t="s">
        <v>1765</v>
      </c>
      <c r="P2314" s="33" t="s">
        <v>161</v>
      </c>
      <c r="Q2314" s="34" t="s">
        <v>41</v>
      </c>
      <c r="R2314" s="33" t="s">
        <v>42</v>
      </c>
      <c r="S2314" s="33" t="s">
        <v>19272</v>
      </c>
      <c r="T2314" s="33" t="s">
        <v>20344</v>
      </c>
      <c r="W2314" s="35" t="n">
        <v>43713</v>
      </c>
      <c r="X2314" s="33" t="s">
        <v>41</v>
      </c>
      <c r="Y2314" s="32" t="s">
        <v>12062</v>
      </c>
      <c r="AD2314" s="33" t="s">
        <v>20345</v>
      </c>
      <c r="AE2314" s="36" t="n">
        <v>199</v>
      </c>
      <c r="AN2314" s="36" t="n">
        <v>199</v>
      </c>
      <c r="AO2314" s="33" t="s">
        <v>20346</v>
      </c>
      <c r="AP2314" s="35" t="n">
        <v>43712</v>
      </c>
      <c r="AQ2314" s="35" t="n">
        <v>43713</v>
      </c>
      <c r="AR2314" s="33" t="n">
        <v>1</v>
      </c>
      <c r="AS2314" s="33" t="n">
        <v>1</v>
      </c>
      <c r="AT2314" s="36" t="n">
        <v>199</v>
      </c>
      <c r="AU2314" s="33" t="s">
        <v>7673</v>
      </c>
      <c r="AW2314" s="6" t="s">
        <v>43</v>
      </c>
    </row>
    <row r="2315" customFormat="false" ht="19.7" hidden="false" customHeight="false" outlineLevel="0" collapsed="false">
      <c r="A2315" s="32" t="s">
        <v>18471</v>
      </c>
      <c r="B2315" s="33" t="s">
        <v>18472</v>
      </c>
      <c r="C2315" s="33" t="s">
        <v>18473</v>
      </c>
      <c r="E2315" s="33" t="s">
        <v>18474</v>
      </c>
      <c r="F2315" s="33" t="s">
        <v>18475</v>
      </c>
      <c r="G2315" s="33" t="s">
        <v>18476</v>
      </c>
      <c r="H2315" s="33" t="s">
        <v>18477</v>
      </c>
      <c r="I2315" s="34" t="s">
        <v>18478</v>
      </c>
      <c r="K2315" s="34" t="s">
        <v>18479</v>
      </c>
      <c r="L2315" s="34" t="s">
        <v>18480</v>
      </c>
      <c r="M2315" s="34" t="s">
        <v>18481</v>
      </c>
      <c r="P2315" s="33" t="s">
        <v>167</v>
      </c>
      <c r="Q2315" s="34" t="s">
        <v>3409</v>
      </c>
      <c r="R2315" s="33" t="s">
        <v>543</v>
      </c>
      <c r="S2315" s="33" t="s">
        <v>18482</v>
      </c>
      <c r="T2315" s="33" t="s">
        <v>18483</v>
      </c>
      <c r="W2315" s="35" t="n">
        <v>43713</v>
      </c>
      <c r="X2315" s="33" t="s">
        <v>41</v>
      </c>
      <c r="Y2315" s="32" t="s">
        <v>20347</v>
      </c>
      <c r="AD2315" s="33" t="s">
        <v>20348</v>
      </c>
      <c r="AE2315" s="36" t="n">
        <v>1452.464</v>
      </c>
      <c r="AN2315" s="36" t="n">
        <v>1452.464</v>
      </c>
      <c r="AO2315" s="33" t="s">
        <v>20349</v>
      </c>
      <c r="AP2315" s="35" t="n">
        <v>43715</v>
      </c>
      <c r="AQ2315" s="35" t="n">
        <v>43723</v>
      </c>
      <c r="AR2315" s="33" t="n">
        <v>1</v>
      </c>
      <c r="AS2315" s="33" t="n">
        <v>8</v>
      </c>
      <c r="AT2315" s="36" t="n">
        <v>181.558</v>
      </c>
      <c r="AU2315" s="33" t="s">
        <v>7944</v>
      </c>
      <c r="AW2315" s="6" t="s">
        <v>43</v>
      </c>
    </row>
    <row r="2316" customFormat="false" ht="12.8" hidden="false" customHeight="false" outlineLevel="0" collapsed="false">
      <c r="A2316" s="32" t="s">
        <v>18471</v>
      </c>
      <c r="B2316" s="33" t="s">
        <v>18472</v>
      </c>
      <c r="C2316" s="33" t="s">
        <v>18473</v>
      </c>
      <c r="E2316" s="33" t="s">
        <v>18474</v>
      </c>
      <c r="F2316" s="33" t="s">
        <v>18475</v>
      </c>
      <c r="G2316" s="33" t="s">
        <v>18476</v>
      </c>
      <c r="H2316" s="33" t="s">
        <v>18477</v>
      </c>
      <c r="I2316" s="34" t="s">
        <v>18478</v>
      </c>
      <c r="K2316" s="34" t="s">
        <v>18479</v>
      </c>
      <c r="L2316" s="34" t="s">
        <v>18480</v>
      </c>
      <c r="M2316" s="34" t="s">
        <v>18481</v>
      </c>
      <c r="P2316" s="33" t="s">
        <v>167</v>
      </c>
      <c r="Q2316" s="34" t="s">
        <v>3409</v>
      </c>
      <c r="R2316" s="33" t="s">
        <v>543</v>
      </c>
      <c r="S2316" s="33" t="s">
        <v>18482</v>
      </c>
      <c r="T2316" s="33" t="s">
        <v>18483</v>
      </c>
      <c r="W2316" s="35" t="n">
        <v>43713</v>
      </c>
      <c r="X2316" s="33" t="s">
        <v>41</v>
      </c>
      <c r="Y2316" s="32" t="s">
        <v>20350</v>
      </c>
      <c r="AD2316" s="33" t="s">
        <v>20351</v>
      </c>
      <c r="AE2316" s="36" t="n">
        <v>970.3962</v>
      </c>
      <c r="AN2316" s="36" t="n">
        <v>970.3962</v>
      </c>
      <c r="AO2316" s="33" t="s">
        <v>20352</v>
      </c>
      <c r="AP2316" s="35" t="n">
        <v>43715</v>
      </c>
      <c r="AQ2316" s="35" t="n">
        <v>43720</v>
      </c>
      <c r="AR2316" s="33" t="n">
        <v>1</v>
      </c>
      <c r="AS2316" s="33" t="n">
        <v>5</v>
      </c>
      <c r="AT2316" s="36" t="n">
        <v>194.0792</v>
      </c>
      <c r="AU2316" s="33" t="s">
        <v>19540</v>
      </c>
      <c r="AW2316" s="6" t="s">
        <v>43</v>
      </c>
    </row>
    <row r="2317" customFormat="false" ht="12.8" hidden="false" customHeight="false" outlineLevel="0" collapsed="false">
      <c r="A2317" s="32" t="s">
        <v>109</v>
      </c>
      <c r="B2317" s="33" t="s">
        <v>110</v>
      </c>
      <c r="C2317" s="33" t="s">
        <v>109</v>
      </c>
      <c r="E2317" s="33" t="s">
        <v>17103</v>
      </c>
      <c r="F2317" s="33" t="s">
        <v>17104</v>
      </c>
      <c r="G2317" s="33" t="s">
        <v>17105</v>
      </c>
      <c r="H2317" s="33" t="s">
        <v>17106</v>
      </c>
      <c r="I2317" s="34" t="s">
        <v>17107</v>
      </c>
      <c r="K2317" s="34" t="s">
        <v>17108</v>
      </c>
      <c r="L2317" s="34"/>
      <c r="M2317" s="34" t="s">
        <v>8511</v>
      </c>
      <c r="P2317" s="33" t="s">
        <v>61</v>
      </c>
      <c r="Q2317" s="34" t="s">
        <v>41</v>
      </c>
      <c r="R2317" s="33" t="s">
        <v>42</v>
      </c>
      <c r="S2317" s="33" t="s">
        <v>17109</v>
      </c>
      <c r="T2317" s="33" t="s">
        <v>17110</v>
      </c>
      <c r="W2317" s="35" t="n">
        <v>43713</v>
      </c>
      <c r="X2317" s="33" t="s">
        <v>41</v>
      </c>
      <c r="Y2317" s="32" t="s">
        <v>20353</v>
      </c>
      <c r="AD2317" s="33" t="s">
        <v>20354</v>
      </c>
      <c r="AE2317" s="36" t="n">
        <v>736</v>
      </c>
      <c r="AN2317" s="36" t="n">
        <v>736</v>
      </c>
      <c r="AO2317" s="33" t="s">
        <v>20355</v>
      </c>
      <c r="AP2317" s="35" t="n">
        <v>43731</v>
      </c>
      <c r="AQ2317" s="35" t="n">
        <v>43735</v>
      </c>
      <c r="AR2317" s="33" t="n">
        <v>1</v>
      </c>
      <c r="AS2317" s="33" t="n">
        <v>4</v>
      </c>
      <c r="AT2317" s="36" t="n">
        <v>184</v>
      </c>
      <c r="AU2317" s="33" t="s">
        <v>7685</v>
      </c>
      <c r="AW2317" s="6" t="s">
        <v>43</v>
      </c>
    </row>
    <row r="2318" customFormat="false" ht="19.7" hidden="false" customHeight="false" outlineLevel="0" collapsed="false">
      <c r="A2318" s="32" t="s">
        <v>109</v>
      </c>
      <c r="B2318" s="33" t="s">
        <v>110</v>
      </c>
      <c r="C2318" s="33" t="s">
        <v>109</v>
      </c>
      <c r="E2318" s="33" t="s">
        <v>17103</v>
      </c>
      <c r="F2318" s="33" t="s">
        <v>17104</v>
      </c>
      <c r="G2318" s="33" t="s">
        <v>17105</v>
      </c>
      <c r="H2318" s="33" t="s">
        <v>17106</v>
      </c>
      <c r="I2318" s="34" t="s">
        <v>17107</v>
      </c>
      <c r="K2318" s="34" t="s">
        <v>17108</v>
      </c>
      <c r="L2318" s="34"/>
      <c r="M2318" s="34" t="s">
        <v>8511</v>
      </c>
      <c r="P2318" s="33" t="s">
        <v>61</v>
      </c>
      <c r="Q2318" s="34" t="s">
        <v>41</v>
      </c>
      <c r="R2318" s="33" t="s">
        <v>42</v>
      </c>
      <c r="S2318" s="33" t="s">
        <v>17109</v>
      </c>
      <c r="T2318" s="33" t="s">
        <v>17110</v>
      </c>
      <c r="W2318" s="35" t="n">
        <v>43713</v>
      </c>
      <c r="X2318" s="33" t="s">
        <v>41</v>
      </c>
      <c r="Y2318" s="32" t="s">
        <v>20356</v>
      </c>
      <c r="AD2318" s="33" t="s">
        <v>20357</v>
      </c>
      <c r="AE2318" s="36" t="n">
        <v>736</v>
      </c>
      <c r="AN2318" s="36" t="n">
        <v>736</v>
      </c>
      <c r="AO2318" s="33" t="s">
        <v>20358</v>
      </c>
      <c r="AP2318" s="35" t="n">
        <v>43731</v>
      </c>
      <c r="AQ2318" s="35" t="n">
        <v>43735</v>
      </c>
      <c r="AR2318" s="33" t="n">
        <v>1</v>
      </c>
      <c r="AS2318" s="33" t="n">
        <v>4</v>
      </c>
      <c r="AT2318" s="36" t="n">
        <v>184</v>
      </c>
      <c r="AU2318" s="33" t="s">
        <v>7685</v>
      </c>
      <c r="AW2318" s="6" t="s">
        <v>43</v>
      </c>
    </row>
    <row r="2319" customFormat="false" ht="12.8" hidden="false" customHeight="false" outlineLevel="0" collapsed="false">
      <c r="A2319" s="32" t="s">
        <v>109</v>
      </c>
      <c r="B2319" s="33" t="s">
        <v>110</v>
      </c>
      <c r="C2319" s="33" t="s">
        <v>109</v>
      </c>
      <c r="E2319" s="33" t="s">
        <v>17103</v>
      </c>
      <c r="F2319" s="33" t="s">
        <v>17104</v>
      </c>
      <c r="G2319" s="33" t="s">
        <v>17105</v>
      </c>
      <c r="H2319" s="33" t="s">
        <v>17106</v>
      </c>
      <c r="I2319" s="34" t="s">
        <v>17107</v>
      </c>
      <c r="K2319" s="34" t="s">
        <v>17108</v>
      </c>
      <c r="L2319" s="34"/>
      <c r="M2319" s="34" t="s">
        <v>8511</v>
      </c>
      <c r="P2319" s="33" t="s">
        <v>61</v>
      </c>
      <c r="Q2319" s="34" t="s">
        <v>41</v>
      </c>
      <c r="R2319" s="33" t="s">
        <v>42</v>
      </c>
      <c r="S2319" s="33" t="s">
        <v>17109</v>
      </c>
      <c r="T2319" s="33" t="s">
        <v>17110</v>
      </c>
      <c r="W2319" s="35" t="n">
        <v>43713</v>
      </c>
      <c r="X2319" s="33" t="s">
        <v>41</v>
      </c>
      <c r="Y2319" s="32" t="s">
        <v>20359</v>
      </c>
      <c r="AD2319" s="33" t="s">
        <v>20360</v>
      </c>
      <c r="AE2319" s="36" t="n">
        <v>552</v>
      </c>
      <c r="AN2319" s="36" t="n">
        <v>552</v>
      </c>
      <c r="AO2319" s="33" t="s">
        <v>20361</v>
      </c>
      <c r="AP2319" s="35" t="n">
        <v>43730</v>
      </c>
      <c r="AQ2319" s="35" t="n">
        <v>43733</v>
      </c>
      <c r="AR2319" s="33" t="n">
        <v>1</v>
      </c>
      <c r="AS2319" s="33" t="n">
        <v>3</v>
      </c>
      <c r="AT2319" s="36" t="n">
        <v>184</v>
      </c>
      <c r="AU2319" s="33" t="s">
        <v>7685</v>
      </c>
      <c r="AW2319" s="6" t="s">
        <v>43</v>
      </c>
    </row>
    <row r="2320" customFormat="false" ht="12.8" hidden="false" customHeight="false" outlineLevel="0" collapsed="false">
      <c r="A2320" s="32" t="s">
        <v>5021</v>
      </c>
      <c r="B2320" s="33" t="s">
        <v>100</v>
      </c>
      <c r="C2320" s="33" t="s">
        <v>99</v>
      </c>
      <c r="E2320" s="33" t="s">
        <v>20362</v>
      </c>
      <c r="F2320" s="33" t="s">
        <v>20363</v>
      </c>
      <c r="G2320" s="33" t="s">
        <v>20364</v>
      </c>
      <c r="H2320" s="33" t="s">
        <v>20365</v>
      </c>
      <c r="I2320" s="34" t="s">
        <v>20366</v>
      </c>
      <c r="K2320" s="34" t="s">
        <v>20367</v>
      </c>
      <c r="L2320" s="34"/>
      <c r="M2320" s="34" t="s">
        <v>1486</v>
      </c>
      <c r="P2320" s="33" t="s">
        <v>1487</v>
      </c>
      <c r="Q2320" s="34" t="s">
        <v>160</v>
      </c>
      <c r="R2320" s="33" t="s">
        <v>161</v>
      </c>
      <c r="S2320" s="33" t="s">
        <v>20368</v>
      </c>
      <c r="T2320" s="33" t="s">
        <v>20369</v>
      </c>
      <c r="W2320" s="35" t="n">
        <v>43713</v>
      </c>
      <c r="X2320" s="33" t="s">
        <v>41</v>
      </c>
      <c r="Y2320" s="32" t="s">
        <v>11006</v>
      </c>
      <c r="AD2320" s="33" t="s">
        <v>20370</v>
      </c>
      <c r="AE2320" s="36" t="n">
        <v>282.5258</v>
      </c>
      <c r="AN2320" s="36" t="n">
        <v>282.5258</v>
      </c>
      <c r="AO2320" s="33" t="s">
        <v>20371</v>
      </c>
      <c r="AP2320" s="35" t="n">
        <v>43717</v>
      </c>
      <c r="AQ2320" s="35" t="n">
        <v>43718</v>
      </c>
      <c r="AR2320" s="33" t="n">
        <v>1</v>
      </c>
      <c r="AS2320" s="33" t="n">
        <v>1</v>
      </c>
      <c r="AT2320" s="36" t="n">
        <v>282.5258</v>
      </c>
      <c r="AU2320" s="33" t="s">
        <v>7698</v>
      </c>
      <c r="AW2320" s="6" t="s">
        <v>43</v>
      </c>
    </row>
    <row r="2321" customFormat="false" ht="12.8" hidden="false" customHeight="false" outlineLevel="0" collapsed="false">
      <c r="A2321" s="32" t="s">
        <v>8066</v>
      </c>
      <c r="B2321" s="33" t="s">
        <v>200</v>
      </c>
      <c r="C2321" s="33" t="s">
        <v>199</v>
      </c>
      <c r="E2321" s="33"/>
      <c r="F2321" s="33"/>
      <c r="G2321" s="33"/>
      <c r="H2321" s="33"/>
      <c r="I2321" s="34" t="s">
        <v>2508</v>
      </c>
      <c r="K2321" s="34" t="s">
        <v>20372</v>
      </c>
      <c r="L2321" s="34" t="s">
        <v>20373</v>
      </c>
      <c r="M2321" s="34" t="s">
        <v>13146</v>
      </c>
      <c r="P2321" s="33" t="s">
        <v>543</v>
      </c>
      <c r="Q2321" s="34" t="s">
        <v>41</v>
      </c>
      <c r="R2321" s="33" t="s">
        <v>42</v>
      </c>
      <c r="S2321" s="33" t="s">
        <v>13147</v>
      </c>
      <c r="T2321" s="33" t="s">
        <v>20374</v>
      </c>
      <c r="W2321" s="35" t="n">
        <v>43713</v>
      </c>
      <c r="X2321" s="33" t="s">
        <v>41</v>
      </c>
      <c r="Y2321" s="32" t="s">
        <v>20375</v>
      </c>
      <c r="AD2321" s="33" t="s">
        <v>20376</v>
      </c>
      <c r="AE2321" s="36" t="n">
        <v>318</v>
      </c>
      <c r="AN2321" s="36" t="n">
        <v>318</v>
      </c>
      <c r="AO2321" s="33" t="s">
        <v>20377</v>
      </c>
      <c r="AP2321" s="35" t="n">
        <v>43724</v>
      </c>
      <c r="AQ2321" s="35" t="n">
        <v>43726</v>
      </c>
      <c r="AR2321" s="33" t="n">
        <v>1</v>
      </c>
      <c r="AS2321" s="33" t="n">
        <v>2</v>
      </c>
      <c r="AT2321" s="36" t="n">
        <v>159</v>
      </c>
      <c r="AU2321" s="33" t="s">
        <v>7685</v>
      </c>
      <c r="AW2321" s="6" t="s">
        <v>43</v>
      </c>
    </row>
    <row r="2322" customFormat="false" ht="19.7" hidden="false" customHeight="false" outlineLevel="0" collapsed="false">
      <c r="A2322" s="32" t="s">
        <v>5021</v>
      </c>
      <c r="B2322" s="33" t="s">
        <v>153</v>
      </c>
      <c r="C2322" s="33" t="s">
        <v>152</v>
      </c>
      <c r="E2322" s="33" t="s">
        <v>20378</v>
      </c>
      <c r="F2322" s="33" t="s">
        <v>20379</v>
      </c>
      <c r="G2322" s="33" t="s">
        <v>20380</v>
      </c>
      <c r="H2322" s="33" t="s">
        <v>20381</v>
      </c>
      <c r="I2322" s="34" t="s">
        <v>20382</v>
      </c>
      <c r="K2322" s="34" t="s">
        <v>20383</v>
      </c>
      <c r="L2322" s="34"/>
      <c r="M2322" s="34" t="s">
        <v>1867</v>
      </c>
      <c r="P2322" s="33" t="s">
        <v>222</v>
      </c>
      <c r="Q2322" s="34" t="s">
        <v>41</v>
      </c>
      <c r="R2322" s="33" t="s">
        <v>42</v>
      </c>
      <c r="S2322" s="33" t="s">
        <v>20384</v>
      </c>
      <c r="T2322" s="33" t="s">
        <v>20385</v>
      </c>
      <c r="W2322" s="35" t="n">
        <v>43713</v>
      </c>
      <c r="X2322" s="33" t="s">
        <v>41</v>
      </c>
      <c r="Y2322" s="32" t="s">
        <v>8548</v>
      </c>
      <c r="AD2322" s="33" t="s">
        <v>20386</v>
      </c>
      <c r="AE2322" s="36" t="n">
        <v>317.72</v>
      </c>
      <c r="AN2322" s="36" t="n">
        <v>317.72</v>
      </c>
      <c r="AO2322" s="33" t="s">
        <v>20387</v>
      </c>
      <c r="AP2322" s="35" t="n">
        <v>43761</v>
      </c>
      <c r="AQ2322" s="35" t="n">
        <v>43763</v>
      </c>
      <c r="AR2322" s="33" t="n">
        <v>1</v>
      </c>
      <c r="AS2322" s="33" t="n">
        <v>2</v>
      </c>
      <c r="AT2322" s="36" t="n">
        <v>158.86</v>
      </c>
      <c r="AU2322" s="33" t="s">
        <v>7860</v>
      </c>
      <c r="AW2322" s="6" t="s">
        <v>43</v>
      </c>
    </row>
    <row r="2323" customFormat="false" ht="19.7" hidden="false" customHeight="false" outlineLevel="0" collapsed="false">
      <c r="A2323" s="32" t="s">
        <v>7597</v>
      </c>
      <c r="B2323" s="33" t="s">
        <v>138</v>
      </c>
      <c r="C2323" s="33" t="s">
        <v>35</v>
      </c>
      <c r="E2323" s="33" t="s">
        <v>20215</v>
      </c>
      <c r="F2323" s="33" t="s">
        <v>20216</v>
      </c>
      <c r="G2323" s="33" t="s">
        <v>20217</v>
      </c>
      <c r="H2323" s="33" t="s">
        <v>20218</v>
      </c>
      <c r="I2323" s="34" t="s">
        <v>2742</v>
      </c>
      <c r="K2323" s="34" t="s">
        <v>2743</v>
      </c>
      <c r="L2323" s="34"/>
      <c r="M2323" s="34" t="s">
        <v>2744</v>
      </c>
      <c r="P2323" s="33" t="s">
        <v>61</v>
      </c>
      <c r="Q2323" s="34" t="s">
        <v>41</v>
      </c>
      <c r="R2323" s="33" t="s">
        <v>42</v>
      </c>
      <c r="S2323" s="33" t="s">
        <v>20219</v>
      </c>
      <c r="T2323" s="33" t="s">
        <v>20220</v>
      </c>
      <c r="W2323" s="35" t="n">
        <v>43713</v>
      </c>
      <c r="X2323" s="33" t="s">
        <v>41</v>
      </c>
      <c r="Y2323" s="32" t="s">
        <v>20388</v>
      </c>
      <c r="AD2323" s="33" t="s">
        <v>20389</v>
      </c>
      <c r="AE2323" s="36" t="n">
        <v>119</v>
      </c>
      <c r="AN2323" s="36" t="n">
        <v>119</v>
      </c>
      <c r="AO2323" s="33" t="s">
        <v>20390</v>
      </c>
      <c r="AP2323" s="35" t="n">
        <v>43724</v>
      </c>
      <c r="AQ2323" s="35" t="n">
        <v>43725</v>
      </c>
      <c r="AR2323" s="33" t="n">
        <v>1</v>
      </c>
      <c r="AS2323" s="33" t="n">
        <v>1</v>
      </c>
      <c r="AT2323" s="36" t="n">
        <v>119</v>
      </c>
      <c r="AU2323" s="33" t="s">
        <v>7673</v>
      </c>
      <c r="AW2323" s="6" t="s">
        <v>43</v>
      </c>
    </row>
    <row r="2324" customFormat="false" ht="19.7" hidden="false" customHeight="false" outlineLevel="0" collapsed="false">
      <c r="A2324" s="32" t="s">
        <v>7597</v>
      </c>
      <c r="B2324" s="33" t="s">
        <v>232</v>
      </c>
      <c r="C2324" s="33" t="s">
        <v>231</v>
      </c>
      <c r="E2324" s="33" t="s">
        <v>10130</v>
      </c>
      <c r="F2324" s="33" t="s">
        <v>10131</v>
      </c>
      <c r="G2324" s="33" t="s">
        <v>10132</v>
      </c>
      <c r="H2324" s="33" t="s">
        <v>10133</v>
      </c>
      <c r="I2324" s="34" t="s">
        <v>10134</v>
      </c>
      <c r="K2324" s="34" t="s">
        <v>10135</v>
      </c>
      <c r="L2324" s="34"/>
      <c r="M2324" s="34" t="s">
        <v>930</v>
      </c>
      <c r="P2324" s="33" t="s">
        <v>543</v>
      </c>
      <c r="Q2324" s="34" t="s">
        <v>41</v>
      </c>
      <c r="R2324" s="33" t="s">
        <v>42</v>
      </c>
      <c r="S2324" s="33" t="s">
        <v>9366</v>
      </c>
      <c r="T2324" s="33" t="s">
        <v>10136</v>
      </c>
      <c r="W2324" s="35" t="n">
        <v>43713</v>
      </c>
      <c r="X2324" s="33" t="s">
        <v>41</v>
      </c>
      <c r="Y2324" s="32" t="s">
        <v>20391</v>
      </c>
      <c r="AD2324" s="33" t="s">
        <v>20392</v>
      </c>
      <c r="AE2324" s="36" t="n">
        <v>924</v>
      </c>
      <c r="AN2324" s="36" t="n">
        <v>924</v>
      </c>
      <c r="AO2324" s="33" t="s">
        <v>20393</v>
      </c>
      <c r="AP2324" s="35" t="n">
        <v>43738</v>
      </c>
      <c r="AQ2324" s="35" t="n">
        <v>43749</v>
      </c>
      <c r="AR2324" s="33" t="n">
        <v>1</v>
      </c>
      <c r="AS2324" s="33" t="n">
        <v>11</v>
      </c>
      <c r="AT2324" s="36" t="n">
        <v>84</v>
      </c>
      <c r="AU2324" s="33" t="s">
        <v>7611</v>
      </c>
      <c r="AW2324" s="6" t="s">
        <v>43</v>
      </c>
    </row>
    <row r="2325" customFormat="false" ht="12.8" hidden="false" customHeight="false" outlineLevel="0" collapsed="false">
      <c r="A2325" s="32" t="s">
        <v>5021</v>
      </c>
      <c r="B2325" s="33" t="s">
        <v>100</v>
      </c>
      <c r="C2325" s="33" t="s">
        <v>99</v>
      </c>
      <c r="E2325" s="33" t="s">
        <v>8350</v>
      </c>
      <c r="F2325" s="33" t="s">
        <v>8351</v>
      </c>
      <c r="G2325" s="33" t="s">
        <v>8352</v>
      </c>
      <c r="H2325" s="33" t="s">
        <v>8353</v>
      </c>
      <c r="I2325" s="34" t="s">
        <v>8354</v>
      </c>
      <c r="K2325" s="34" t="s">
        <v>8355</v>
      </c>
      <c r="L2325" s="34"/>
      <c r="M2325" s="34" t="s">
        <v>7918</v>
      </c>
      <c r="P2325" s="33" t="s">
        <v>137</v>
      </c>
      <c r="Q2325" s="34" t="s">
        <v>41</v>
      </c>
      <c r="R2325" s="33" t="s">
        <v>42</v>
      </c>
      <c r="S2325" s="33" t="s">
        <v>8356</v>
      </c>
      <c r="T2325" s="33" t="s">
        <v>8357</v>
      </c>
      <c r="W2325" s="35" t="n">
        <v>43713</v>
      </c>
      <c r="X2325" s="33" t="s">
        <v>41</v>
      </c>
      <c r="Y2325" s="32" t="s">
        <v>8622</v>
      </c>
      <c r="AD2325" s="33" t="s">
        <v>20394</v>
      </c>
      <c r="AE2325" s="36" t="n">
        <v>244</v>
      </c>
      <c r="AN2325" s="36" t="n">
        <v>244</v>
      </c>
      <c r="AO2325" s="33" t="s">
        <v>20395</v>
      </c>
      <c r="AP2325" s="35" t="n">
        <v>43724</v>
      </c>
      <c r="AQ2325" s="35" t="n">
        <v>43726</v>
      </c>
      <c r="AR2325" s="33" t="n">
        <v>1</v>
      </c>
      <c r="AS2325" s="33" t="n">
        <v>2</v>
      </c>
      <c r="AT2325" s="36" t="n">
        <v>122</v>
      </c>
      <c r="AU2325" s="33" t="s">
        <v>7698</v>
      </c>
      <c r="AW2325" s="6" t="s">
        <v>43</v>
      </c>
    </row>
    <row r="2326" customFormat="false" ht="19.7" hidden="false" customHeight="false" outlineLevel="0" collapsed="false">
      <c r="A2326" s="32" t="s">
        <v>7597</v>
      </c>
      <c r="B2326" s="33" t="s">
        <v>138</v>
      </c>
      <c r="C2326" s="33" t="s">
        <v>35</v>
      </c>
      <c r="E2326" s="33" t="s">
        <v>8420</v>
      </c>
      <c r="F2326" s="33" t="s">
        <v>8421</v>
      </c>
      <c r="G2326" s="33" t="s">
        <v>8422</v>
      </c>
      <c r="H2326" s="33" t="s">
        <v>8423</v>
      </c>
      <c r="I2326" s="34" t="s">
        <v>431</v>
      </c>
      <c r="K2326" s="34" t="s">
        <v>432</v>
      </c>
      <c r="L2326" s="34"/>
      <c r="M2326" s="34" t="s">
        <v>113</v>
      </c>
      <c r="P2326" s="33" t="s">
        <v>104</v>
      </c>
      <c r="Q2326" s="34" t="s">
        <v>41</v>
      </c>
      <c r="R2326" s="33" t="s">
        <v>42</v>
      </c>
      <c r="S2326" s="33" t="s">
        <v>8424</v>
      </c>
      <c r="T2326" s="33" t="s">
        <v>8425</v>
      </c>
      <c r="W2326" s="35" t="n">
        <v>43713</v>
      </c>
      <c r="X2326" s="33" t="s">
        <v>41</v>
      </c>
      <c r="Y2326" s="32" t="s">
        <v>20396</v>
      </c>
      <c r="AD2326" s="33" t="s">
        <v>20397</v>
      </c>
      <c r="AE2326" s="36" t="n">
        <v>1209</v>
      </c>
      <c r="AN2326" s="36" t="n">
        <v>1209</v>
      </c>
      <c r="AO2326" s="33" t="s">
        <v>20398</v>
      </c>
      <c r="AP2326" s="35" t="n">
        <v>43717</v>
      </c>
      <c r="AQ2326" s="35" t="n">
        <v>43720</v>
      </c>
      <c r="AR2326" s="33" t="n">
        <v>1</v>
      </c>
      <c r="AS2326" s="33" t="n">
        <v>3</v>
      </c>
      <c r="AT2326" s="36" t="n">
        <v>403</v>
      </c>
      <c r="AU2326" s="33" t="s">
        <v>7611</v>
      </c>
      <c r="AW2326" s="6" t="s">
        <v>43</v>
      </c>
    </row>
    <row r="2327" customFormat="false" ht="12.8" hidden="false" customHeight="false" outlineLevel="0" collapsed="false">
      <c r="A2327" s="32" t="s">
        <v>109</v>
      </c>
      <c r="B2327" s="33" t="s">
        <v>110</v>
      </c>
      <c r="C2327" s="33" t="s">
        <v>109</v>
      </c>
      <c r="E2327" s="33" t="s">
        <v>17103</v>
      </c>
      <c r="F2327" s="33" t="s">
        <v>17104</v>
      </c>
      <c r="G2327" s="33" t="s">
        <v>17105</v>
      </c>
      <c r="H2327" s="33" t="s">
        <v>17106</v>
      </c>
      <c r="I2327" s="34" t="s">
        <v>17107</v>
      </c>
      <c r="K2327" s="34" t="s">
        <v>17108</v>
      </c>
      <c r="L2327" s="34"/>
      <c r="M2327" s="34" t="s">
        <v>8511</v>
      </c>
      <c r="P2327" s="33" t="s">
        <v>61</v>
      </c>
      <c r="Q2327" s="34" t="s">
        <v>41</v>
      </c>
      <c r="R2327" s="33" t="s">
        <v>42</v>
      </c>
      <c r="S2327" s="33" t="s">
        <v>17109</v>
      </c>
      <c r="T2327" s="33" t="s">
        <v>17110</v>
      </c>
      <c r="W2327" s="35" t="n">
        <v>43713</v>
      </c>
      <c r="X2327" s="33" t="s">
        <v>41</v>
      </c>
      <c r="Y2327" s="32" t="s">
        <v>15095</v>
      </c>
      <c r="AD2327" s="33" t="s">
        <v>20399</v>
      </c>
      <c r="AE2327" s="36" t="n">
        <v>368</v>
      </c>
      <c r="AN2327" s="36" t="n">
        <v>368</v>
      </c>
      <c r="AO2327" s="33" t="s">
        <v>20400</v>
      </c>
      <c r="AP2327" s="35" t="n">
        <v>43733</v>
      </c>
      <c r="AQ2327" s="35" t="n">
        <v>43735</v>
      </c>
      <c r="AR2327" s="33" t="n">
        <v>1</v>
      </c>
      <c r="AS2327" s="33" t="n">
        <v>2</v>
      </c>
      <c r="AT2327" s="36" t="n">
        <v>184</v>
      </c>
      <c r="AU2327" s="33" t="s">
        <v>7685</v>
      </c>
      <c r="AW2327" s="6" t="s">
        <v>43</v>
      </c>
    </row>
    <row r="2328" customFormat="false" ht="19.7" hidden="false" customHeight="false" outlineLevel="0" collapsed="false">
      <c r="A2328" s="32" t="s">
        <v>5021</v>
      </c>
      <c r="B2328" s="33" t="s">
        <v>106</v>
      </c>
      <c r="C2328" s="33" t="s">
        <v>105</v>
      </c>
      <c r="E2328" s="33" t="s">
        <v>9362</v>
      </c>
      <c r="F2328" s="33" t="s">
        <v>9363</v>
      </c>
      <c r="G2328" s="33" t="s">
        <v>9364</v>
      </c>
      <c r="H2328" s="33" t="s">
        <v>9365</v>
      </c>
      <c r="I2328" s="34" t="s">
        <v>933</v>
      </c>
      <c r="K2328" s="34" t="s">
        <v>934</v>
      </c>
      <c r="L2328" s="34"/>
      <c r="M2328" s="34" t="s">
        <v>930</v>
      </c>
      <c r="P2328" s="33" t="s">
        <v>543</v>
      </c>
      <c r="Q2328" s="34" t="s">
        <v>41</v>
      </c>
      <c r="R2328" s="33" t="s">
        <v>42</v>
      </c>
      <c r="S2328" s="33" t="s">
        <v>9366</v>
      </c>
      <c r="T2328" s="33" t="s">
        <v>9367</v>
      </c>
      <c r="W2328" s="35" t="n">
        <v>43713</v>
      </c>
      <c r="X2328" s="33" t="s">
        <v>41</v>
      </c>
      <c r="Y2328" s="32" t="s">
        <v>20401</v>
      </c>
      <c r="AD2328" s="33" t="s">
        <v>20402</v>
      </c>
      <c r="AE2328" s="36" t="n">
        <v>436.05</v>
      </c>
      <c r="AN2328" s="36" t="n">
        <v>436.05</v>
      </c>
      <c r="AO2328" s="33" t="s">
        <v>20403</v>
      </c>
      <c r="AP2328" s="35" t="n">
        <v>43745</v>
      </c>
      <c r="AQ2328" s="35" t="n">
        <v>43748</v>
      </c>
      <c r="AR2328" s="33" t="n">
        <v>1</v>
      </c>
      <c r="AS2328" s="33" t="n">
        <v>3</v>
      </c>
      <c r="AT2328" s="36" t="n">
        <v>145.35</v>
      </c>
      <c r="AU2328" s="33" t="s">
        <v>10040</v>
      </c>
      <c r="AW2328" s="6" t="s">
        <v>43</v>
      </c>
    </row>
    <row r="2329" customFormat="false" ht="12.8" hidden="false" customHeight="false" outlineLevel="0" collapsed="false">
      <c r="A2329" s="32" t="s">
        <v>7597</v>
      </c>
      <c r="B2329" s="33" t="s">
        <v>40</v>
      </c>
      <c r="C2329" s="33" t="s">
        <v>205</v>
      </c>
      <c r="E2329" s="33" t="s">
        <v>17400</v>
      </c>
      <c r="F2329" s="33" t="s">
        <v>17401</v>
      </c>
      <c r="G2329" s="33" t="s">
        <v>17402</v>
      </c>
      <c r="H2329" s="33" t="s">
        <v>17403</v>
      </c>
      <c r="I2329" s="34" t="s">
        <v>17404</v>
      </c>
      <c r="K2329" s="34" t="s">
        <v>17405</v>
      </c>
      <c r="L2329" s="34"/>
      <c r="M2329" s="34" t="s">
        <v>17406</v>
      </c>
      <c r="P2329" s="33" t="s">
        <v>161</v>
      </c>
      <c r="Q2329" s="34" t="s">
        <v>41</v>
      </c>
      <c r="R2329" s="33" t="s">
        <v>42</v>
      </c>
      <c r="S2329" s="33" t="s">
        <v>17407</v>
      </c>
      <c r="T2329" s="33" t="s">
        <v>17408</v>
      </c>
      <c r="W2329" s="35" t="n">
        <v>43713</v>
      </c>
      <c r="X2329" s="33" t="s">
        <v>41</v>
      </c>
      <c r="Y2329" s="32" t="s">
        <v>9329</v>
      </c>
      <c r="AD2329" s="33" t="s">
        <v>20404</v>
      </c>
      <c r="AE2329" s="36" t="n">
        <v>169</v>
      </c>
      <c r="AN2329" s="36" t="n">
        <v>169</v>
      </c>
      <c r="AO2329" s="33" t="s">
        <v>20405</v>
      </c>
      <c r="AP2329" s="35" t="n">
        <v>43714</v>
      </c>
      <c r="AQ2329" s="35" t="n">
        <v>43715</v>
      </c>
      <c r="AR2329" s="33" t="n">
        <v>1</v>
      </c>
      <c r="AS2329" s="33" t="n">
        <v>1</v>
      </c>
      <c r="AT2329" s="36" t="n">
        <v>169</v>
      </c>
      <c r="AU2329" s="33" t="s">
        <v>7673</v>
      </c>
      <c r="AW2329" s="6" t="s">
        <v>43</v>
      </c>
    </row>
    <row r="2330" customFormat="false" ht="19.7" hidden="false" customHeight="false" outlineLevel="0" collapsed="false">
      <c r="A2330" s="32" t="s">
        <v>5021</v>
      </c>
      <c r="B2330" s="33" t="s">
        <v>34</v>
      </c>
      <c r="C2330" s="33" t="s">
        <v>33</v>
      </c>
      <c r="E2330" s="33" t="s">
        <v>18081</v>
      </c>
      <c r="F2330" s="33" t="s">
        <v>18082</v>
      </c>
      <c r="G2330" s="33" t="s">
        <v>18083</v>
      </c>
      <c r="H2330" s="33" t="s">
        <v>18084</v>
      </c>
      <c r="I2330" s="34" t="s">
        <v>18085</v>
      </c>
      <c r="K2330" s="34" t="s">
        <v>18086</v>
      </c>
      <c r="L2330" s="34"/>
      <c r="M2330" s="34" t="s">
        <v>8726</v>
      </c>
      <c r="P2330" s="33" t="s">
        <v>265</v>
      </c>
      <c r="Q2330" s="34" t="s">
        <v>41</v>
      </c>
      <c r="R2330" s="33" t="s">
        <v>42</v>
      </c>
      <c r="S2330" s="33" t="s">
        <v>8727</v>
      </c>
      <c r="T2330" s="33" t="s">
        <v>18087</v>
      </c>
      <c r="W2330" s="35" t="n">
        <v>43713</v>
      </c>
      <c r="X2330" s="33" t="s">
        <v>41</v>
      </c>
      <c r="Y2330" s="32" t="s">
        <v>15717</v>
      </c>
      <c r="AD2330" s="33" t="s">
        <v>20406</v>
      </c>
      <c r="AE2330" s="36" t="n">
        <v>388</v>
      </c>
      <c r="AN2330" s="36" t="n">
        <v>388</v>
      </c>
      <c r="AO2330" s="33" t="s">
        <v>20407</v>
      </c>
      <c r="AP2330" s="35" t="n">
        <v>43766</v>
      </c>
      <c r="AQ2330" s="35" t="n">
        <v>43768</v>
      </c>
      <c r="AR2330" s="33" t="n">
        <v>1</v>
      </c>
      <c r="AS2330" s="33" t="n">
        <v>2</v>
      </c>
      <c r="AT2330" s="36" t="n">
        <v>194</v>
      </c>
      <c r="AU2330" s="33" t="s">
        <v>7698</v>
      </c>
      <c r="AW2330" s="6" t="s">
        <v>43</v>
      </c>
    </row>
    <row r="2331" customFormat="false" ht="19.7" hidden="false" customHeight="false" outlineLevel="0" collapsed="false">
      <c r="A2331" s="32" t="s">
        <v>5021</v>
      </c>
      <c r="B2331" s="33" t="s">
        <v>34</v>
      </c>
      <c r="C2331" s="33" t="s">
        <v>33</v>
      </c>
      <c r="E2331" s="33" t="s">
        <v>18081</v>
      </c>
      <c r="F2331" s="33" t="s">
        <v>18082</v>
      </c>
      <c r="G2331" s="33" t="s">
        <v>18083</v>
      </c>
      <c r="H2331" s="33" t="s">
        <v>18084</v>
      </c>
      <c r="I2331" s="34" t="s">
        <v>18085</v>
      </c>
      <c r="K2331" s="34" t="s">
        <v>18086</v>
      </c>
      <c r="L2331" s="34"/>
      <c r="M2331" s="34" t="s">
        <v>8726</v>
      </c>
      <c r="P2331" s="33" t="s">
        <v>265</v>
      </c>
      <c r="Q2331" s="34" t="s">
        <v>41</v>
      </c>
      <c r="R2331" s="33" t="s">
        <v>42</v>
      </c>
      <c r="S2331" s="33" t="s">
        <v>8727</v>
      </c>
      <c r="T2331" s="33" t="s">
        <v>18087</v>
      </c>
      <c r="W2331" s="35" t="n">
        <v>43713</v>
      </c>
      <c r="X2331" s="33" t="s">
        <v>41</v>
      </c>
      <c r="Y2331" s="32" t="s">
        <v>20408</v>
      </c>
      <c r="AD2331" s="33" t="s">
        <v>20409</v>
      </c>
      <c r="AE2331" s="36" t="n">
        <v>388</v>
      </c>
      <c r="AN2331" s="36" t="n">
        <v>388</v>
      </c>
      <c r="AO2331" s="33" t="s">
        <v>20410</v>
      </c>
      <c r="AP2331" s="35" t="n">
        <v>43766</v>
      </c>
      <c r="AQ2331" s="35" t="n">
        <v>43768</v>
      </c>
      <c r="AR2331" s="33" t="n">
        <v>1</v>
      </c>
      <c r="AS2331" s="33" t="n">
        <v>2</v>
      </c>
      <c r="AT2331" s="36" t="n">
        <v>194</v>
      </c>
      <c r="AU2331" s="33" t="s">
        <v>7698</v>
      </c>
      <c r="AW2331" s="6" t="s">
        <v>43</v>
      </c>
    </row>
    <row r="2332" customFormat="false" ht="19.7" hidden="false" customHeight="false" outlineLevel="0" collapsed="false">
      <c r="A2332" s="32" t="s">
        <v>5021</v>
      </c>
      <c r="B2332" s="33" t="s">
        <v>34</v>
      </c>
      <c r="C2332" s="33" t="s">
        <v>33</v>
      </c>
      <c r="E2332" s="33" t="s">
        <v>18081</v>
      </c>
      <c r="F2332" s="33" t="s">
        <v>18082</v>
      </c>
      <c r="G2332" s="33" t="s">
        <v>18083</v>
      </c>
      <c r="H2332" s="33" t="s">
        <v>18084</v>
      </c>
      <c r="I2332" s="34" t="s">
        <v>18085</v>
      </c>
      <c r="K2332" s="34" t="s">
        <v>18086</v>
      </c>
      <c r="L2332" s="34"/>
      <c r="M2332" s="34" t="s">
        <v>8726</v>
      </c>
      <c r="P2332" s="33" t="s">
        <v>265</v>
      </c>
      <c r="Q2332" s="34" t="s">
        <v>41</v>
      </c>
      <c r="R2332" s="33" t="s">
        <v>42</v>
      </c>
      <c r="S2332" s="33" t="s">
        <v>8727</v>
      </c>
      <c r="T2332" s="33" t="s">
        <v>18087</v>
      </c>
      <c r="W2332" s="35" t="n">
        <v>43713</v>
      </c>
      <c r="X2332" s="33" t="s">
        <v>41</v>
      </c>
      <c r="Y2332" s="32" t="s">
        <v>20411</v>
      </c>
      <c r="AD2332" s="33" t="s">
        <v>20412</v>
      </c>
      <c r="AE2332" s="36" t="n">
        <v>388</v>
      </c>
      <c r="AN2332" s="36" t="n">
        <v>388</v>
      </c>
      <c r="AO2332" s="33" t="s">
        <v>20413</v>
      </c>
      <c r="AP2332" s="35" t="n">
        <v>43766</v>
      </c>
      <c r="AQ2332" s="35" t="n">
        <v>43768</v>
      </c>
      <c r="AR2332" s="33" t="n">
        <v>1</v>
      </c>
      <c r="AS2332" s="33" t="n">
        <v>2</v>
      </c>
      <c r="AT2332" s="36" t="n">
        <v>194</v>
      </c>
      <c r="AU2332" s="33" t="s">
        <v>7698</v>
      </c>
      <c r="AW2332" s="6" t="s">
        <v>43</v>
      </c>
    </row>
    <row r="2333" customFormat="false" ht="19.7" hidden="false" customHeight="false" outlineLevel="0" collapsed="false">
      <c r="A2333" s="32" t="s">
        <v>7597</v>
      </c>
      <c r="B2333" s="33" t="s">
        <v>138</v>
      </c>
      <c r="C2333" s="33" t="s">
        <v>35</v>
      </c>
      <c r="E2333" s="33" t="s">
        <v>20414</v>
      </c>
      <c r="F2333" s="33" t="s">
        <v>20415</v>
      </c>
      <c r="G2333" s="33" t="s">
        <v>20416</v>
      </c>
      <c r="H2333" s="33" t="s">
        <v>20417</v>
      </c>
      <c r="I2333" s="34" t="s">
        <v>20418</v>
      </c>
      <c r="K2333" s="34" t="s">
        <v>20419</v>
      </c>
      <c r="L2333" s="34"/>
      <c r="M2333" s="34" t="s">
        <v>10990</v>
      </c>
      <c r="P2333" s="33" t="s">
        <v>161</v>
      </c>
      <c r="Q2333" s="34" t="s">
        <v>41</v>
      </c>
      <c r="R2333" s="33" t="s">
        <v>42</v>
      </c>
      <c r="S2333" s="33" t="s">
        <v>10991</v>
      </c>
      <c r="T2333" s="33" t="s">
        <v>20420</v>
      </c>
      <c r="W2333" s="35" t="n">
        <v>43713</v>
      </c>
      <c r="X2333" s="33" t="s">
        <v>41</v>
      </c>
      <c r="Y2333" s="32" t="s">
        <v>10147</v>
      </c>
      <c r="AD2333" s="33" t="s">
        <v>20421</v>
      </c>
      <c r="AE2333" s="36" t="n">
        <v>418</v>
      </c>
      <c r="AN2333" s="36" t="n">
        <v>418</v>
      </c>
      <c r="AO2333" s="33" t="s">
        <v>20422</v>
      </c>
      <c r="AP2333" s="35" t="n">
        <v>43725</v>
      </c>
      <c r="AQ2333" s="35" t="n">
        <v>43727</v>
      </c>
      <c r="AR2333" s="33" t="n">
        <v>1</v>
      </c>
      <c r="AS2333" s="33" t="n">
        <v>2</v>
      </c>
      <c r="AT2333" s="36" t="n">
        <v>209</v>
      </c>
      <c r="AU2333" s="33" t="s">
        <v>7673</v>
      </c>
      <c r="AW2333" s="6" t="s">
        <v>43</v>
      </c>
    </row>
    <row r="2334" customFormat="false" ht="19.7" hidden="false" customHeight="false" outlineLevel="0" collapsed="false">
      <c r="A2334" s="32" t="s">
        <v>5021</v>
      </c>
      <c r="B2334" s="33" t="s">
        <v>248</v>
      </c>
      <c r="C2334" s="33" t="s">
        <v>247</v>
      </c>
      <c r="E2334" s="33" t="s">
        <v>14989</v>
      </c>
      <c r="F2334" s="33" t="s">
        <v>14990</v>
      </c>
      <c r="G2334" s="33" t="s">
        <v>14991</v>
      </c>
      <c r="H2334" s="33" t="s">
        <v>14992</v>
      </c>
      <c r="I2334" s="34" t="s">
        <v>14993</v>
      </c>
      <c r="K2334" s="34" t="s">
        <v>14994</v>
      </c>
      <c r="L2334" s="34"/>
      <c r="M2334" s="34" t="s">
        <v>930</v>
      </c>
      <c r="P2334" s="33" t="s">
        <v>543</v>
      </c>
      <c r="Q2334" s="34" t="s">
        <v>41</v>
      </c>
      <c r="R2334" s="33" t="s">
        <v>42</v>
      </c>
      <c r="S2334" s="33" t="s">
        <v>7931</v>
      </c>
      <c r="T2334" s="33" t="s">
        <v>14995</v>
      </c>
      <c r="W2334" s="35" t="n">
        <v>43713</v>
      </c>
      <c r="X2334" s="33" t="s">
        <v>41</v>
      </c>
      <c r="Y2334" s="32" t="s">
        <v>8118</v>
      </c>
      <c r="AD2334" s="33" t="s">
        <v>20423</v>
      </c>
      <c r="AE2334" s="36" t="n">
        <v>364.8</v>
      </c>
      <c r="AN2334" s="36" t="n">
        <v>364.8</v>
      </c>
      <c r="AO2334" s="33" t="s">
        <v>20424</v>
      </c>
      <c r="AP2334" s="35" t="n">
        <v>43713</v>
      </c>
      <c r="AQ2334" s="35" t="n">
        <v>43716</v>
      </c>
      <c r="AR2334" s="33" t="n">
        <v>1</v>
      </c>
      <c r="AS2334" s="33" t="n">
        <v>3</v>
      </c>
      <c r="AT2334" s="36" t="n">
        <v>121.6</v>
      </c>
      <c r="AU2334" s="33" t="s">
        <v>7698</v>
      </c>
      <c r="AW2334" s="6" t="s">
        <v>43</v>
      </c>
    </row>
    <row r="2335" customFormat="false" ht="19.7" hidden="false" customHeight="false" outlineLevel="0" collapsed="false">
      <c r="A2335" s="32" t="s">
        <v>5021</v>
      </c>
      <c r="B2335" s="33" t="s">
        <v>106</v>
      </c>
      <c r="C2335" s="33" t="s">
        <v>105</v>
      </c>
      <c r="E2335" s="33" t="s">
        <v>20425</v>
      </c>
      <c r="F2335" s="33" t="s">
        <v>20426</v>
      </c>
      <c r="G2335" s="33" t="s">
        <v>20427</v>
      </c>
      <c r="H2335" s="33" t="s">
        <v>20428</v>
      </c>
      <c r="I2335" s="34" t="s">
        <v>20429</v>
      </c>
      <c r="K2335" s="34" t="s">
        <v>20430</v>
      </c>
      <c r="L2335" s="34" t="s">
        <v>20431</v>
      </c>
      <c r="M2335" s="34" t="s">
        <v>3177</v>
      </c>
      <c r="P2335" s="33" t="s">
        <v>860</v>
      </c>
      <c r="Q2335" s="34" t="s">
        <v>41</v>
      </c>
      <c r="R2335" s="33" t="s">
        <v>42</v>
      </c>
      <c r="S2335" s="33" t="s">
        <v>20432</v>
      </c>
      <c r="T2335" s="33" t="s">
        <v>20433</v>
      </c>
      <c r="W2335" s="35" t="n">
        <v>43713</v>
      </c>
      <c r="X2335" s="33" t="s">
        <v>41</v>
      </c>
      <c r="Y2335" s="32" t="s">
        <v>7661</v>
      </c>
      <c r="AD2335" s="33" t="s">
        <v>20434</v>
      </c>
      <c r="AE2335" s="36" t="n">
        <v>452.2</v>
      </c>
      <c r="AN2335" s="36" t="n">
        <v>452.2</v>
      </c>
      <c r="AO2335" s="33" t="s">
        <v>20435</v>
      </c>
      <c r="AP2335" s="35" t="n">
        <v>43717</v>
      </c>
      <c r="AQ2335" s="35" t="n">
        <v>43721</v>
      </c>
      <c r="AR2335" s="33" t="n">
        <v>1</v>
      </c>
      <c r="AS2335" s="33" t="n">
        <v>4</v>
      </c>
      <c r="AT2335" s="36" t="n">
        <v>113.05</v>
      </c>
      <c r="AU2335" s="33" t="s">
        <v>7698</v>
      </c>
      <c r="AW2335" s="6" t="s">
        <v>43</v>
      </c>
    </row>
    <row r="2336" customFormat="false" ht="19.7" hidden="false" customHeight="false" outlineLevel="0" collapsed="false">
      <c r="A2336" s="32" t="s">
        <v>5021</v>
      </c>
      <c r="B2336" s="33" t="s">
        <v>34</v>
      </c>
      <c r="C2336" s="33" t="s">
        <v>33</v>
      </c>
      <c r="E2336" s="33" t="s">
        <v>20284</v>
      </c>
      <c r="F2336" s="33" t="s">
        <v>20285</v>
      </c>
      <c r="G2336" s="33" t="s">
        <v>20286</v>
      </c>
      <c r="H2336" s="33" t="s">
        <v>20287</v>
      </c>
      <c r="I2336" s="34" t="s">
        <v>20288</v>
      </c>
      <c r="K2336" s="34" t="s">
        <v>20289</v>
      </c>
      <c r="L2336" s="34"/>
      <c r="M2336" s="34" t="s">
        <v>11190</v>
      </c>
      <c r="P2336" s="33" t="s">
        <v>299</v>
      </c>
      <c r="Q2336" s="34" t="s">
        <v>41</v>
      </c>
      <c r="R2336" s="33" t="s">
        <v>42</v>
      </c>
      <c r="S2336" s="33" t="s">
        <v>11191</v>
      </c>
      <c r="T2336" s="33" t="s">
        <v>20290</v>
      </c>
      <c r="W2336" s="35" t="n">
        <v>43713</v>
      </c>
      <c r="X2336" s="33" t="s">
        <v>41</v>
      </c>
      <c r="Y2336" s="32" t="s">
        <v>20436</v>
      </c>
      <c r="AD2336" s="33" t="s">
        <v>20437</v>
      </c>
      <c r="AE2336" s="36" t="n">
        <v>269.76</v>
      </c>
      <c r="AN2336" s="36" t="n">
        <v>269.76</v>
      </c>
      <c r="AO2336" s="33" t="s">
        <v>20438</v>
      </c>
      <c r="AP2336" s="35" t="n">
        <v>43733</v>
      </c>
      <c r="AQ2336" s="35" t="n">
        <v>43734</v>
      </c>
      <c r="AR2336" s="33" t="n">
        <v>1</v>
      </c>
      <c r="AS2336" s="33" t="n">
        <v>1</v>
      </c>
      <c r="AT2336" s="36" t="n">
        <v>269.76</v>
      </c>
      <c r="AU2336" s="33" t="s">
        <v>7860</v>
      </c>
      <c r="AW2336" s="6" t="s">
        <v>43</v>
      </c>
    </row>
    <row r="2337" customFormat="false" ht="12.8" hidden="false" customHeight="false" outlineLevel="0" collapsed="false">
      <c r="A2337" s="32" t="s">
        <v>7597</v>
      </c>
      <c r="B2337" s="33" t="s">
        <v>138</v>
      </c>
      <c r="C2337" s="33" t="s">
        <v>35</v>
      </c>
      <c r="E2337" s="33" t="s">
        <v>18677</v>
      </c>
      <c r="F2337" s="33" t="s">
        <v>18678</v>
      </c>
      <c r="G2337" s="33" t="s">
        <v>18679</v>
      </c>
      <c r="H2337" s="33" t="s">
        <v>18680</v>
      </c>
      <c r="I2337" s="34" t="s">
        <v>18681</v>
      </c>
      <c r="K2337" s="34" t="s">
        <v>18682</v>
      </c>
      <c r="L2337" s="34"/>
      <c r="M2337" s="34" t="s">
        <v>16359</v>
      </c>
      <c r="P2337" s="33" t="s">
        <v>114</v>
      </c>
      <c r="Q2337" s="34" t="s">
        <v>41</v>
      </c>
      <c r="R2337" s="33" t="s">
        <v>42</v>
      </c>
      <c r="S2337" s="33" t="s">
        <v>16360</v>
      </c>
      <c r="T2337" s="33" t="s">
        <v>18683</v>
      </c>
      <c r="W2337" s="35" t="n">
        <v>43713</v>
      </c>
      <c r="X2337" s="33" t="s">
        <v>41</v>
      </c>
      <c r="Y2337" s="32" t="s">
        <v>19072</v>
      </c>
      <c r="AD2337" s="33" t="s">
        <v>20439</v>
      </c>
      <c r="AE2337" s="36" t="n">
        <v>567</v>
      </c>
      <c r="AN2337" s="36" t="n">
        <v>567</v>
      </c>
      <c r="AO2337" s="33" t="s">
        <v>20440</v>
      </c>
      <c r="AP2337" s="35" t="n">
        <v>43724</v>
      </c>
      <c r="AQ2337" s="35" t="n">
        <v>43727</v>
      </c>
      <c r="AR2337" s="33" t="n">
        <v>1</v>
      </c>
      <c r="AS2337" s="33" t="n">
        <v>3</v>
      </c>
      <c r="AT2337" s="36" t="n">
        <v>189</v>
      </c>
      <c r="AU2337" s="33" t="s">
        <v>7673</v>
      </c>
      <c r="AW2337" s="6" t="s">
        <v>43</v>
      </c>
    </row>
    <row r="2338" customFormat="false" ht="12.8" hidden="false" customHeight="false" outlineLevel="0" collapsed="false">
      <c r="A2338" s="32" t="s">
        <v>7597</v>
      </c>
      <c r="B2338" s="33" t="s">
        <v>138</v>
      </c>
      <c r="C2338" s="33" t="s">
        <v>35</v>
      </c>
      <c r="E2338" s="33" t="s">
        <v>18677</v>
      </c>
      <c r="F2338" s="33" t="s">
        <v>18678</v>
      </c>
      <c r="G2338" s="33" t="s">
        <v>18679</v>
      </c>
      <c r="H2338" s="33" t="s">
        <v>18680</v>
      </c>
      <c r="I2338" s="34" t="s">
        <v>18681</v>
      </c>
      <c r="K2338" s="34" t="s">
        <v>18682</v>
      </c>
      <c r="L2338" s="34"/>
      <c r="M2338" s="34" t="s">
        <v>16359</v>
      </c>
      <c r="P2338" s="33" t="s">
        <v>114</v>
      </c>
      <c r="Q2338" s="34" t="s">
        <v>41</v>
      </c>
      <c r="R2338" s="33" t="s">
        <v>42</v>
      </c>
      <c r="S2338" s="33" t="s">
        <v>16360</v>
      </c>
      <c r="T2338" s="33" t="s">
        <v>18683</v>
      </c>
      <c r="W2338" s="35" t="n">
        <v>43713</v>
      </c>
      <c r="X2338" s="33" t="s">
        <v>41</v>
      </c>
      <c r="Y2338" s="32" t="s">
        <v>20441</v>
      </c>
      <c r="AD2338" s="33" t="s">
        <v>20442</v>
      </c>
      <c r="AE2338" s="36" t="n">
        <v>1071</v>
      </c>
      <c r="AN2338" s="36" t="n">
        <v>1071</v>
      </c>
      <c r="AO2338" s="33" t="s">
        <v>20443</v>
      </c>
      <c r="AP2338" s="35" t="n">
        <v>43719</v>
      </c>
      <c r="AQ2338" s="35" t="n">
        <v>43728</v>
      </c>
      <c r="AR2338" s="33" t="n">
        <v>1</v>
      </c>
      <c r="AS2338" s="33" t="n">
        <v>9</v>
      </c>
      <c r="AT2338" s="36" t="n">
        <v>119</v>
      </c>
      <c r="AU2338" s="33" t="s">
        <v>8349</v>
      </c>
      <c r="AW2338" s="6" t="s">
        <v>43</v>
      </c>
    </row>
    <row r="2339" customFormat="false" ht="19.7" hidden="false" customHeight="false" outlineLevel="0" collapsed="false">
      <c r="A2339" s="32" t="s">
        <v>5021</v>
      </c>
      <c r="B2339" s="33" t="s">
        <v>106</v>
      </c>
      <c r="C2339" s="33" t="s">
        <v>105</v>
      </c>
      <c r="E2339" s="33" t="s">
        <v>11508</v>
      </c>
      <c r="F2339" s="33" t="s">
        <v>11509</v>
      </c>
      <c r="G2339" s="33" t="s">
        <v>11510</v>
      </c>
      <c r="H2339" s="33" t="s">
        <v>11511</v>
      </c>
      <c r="I2339" s="34" t="s">
        <v>11512</v>
      </c>
      <c r="K2339" s="34" t="s">
        <v>11513</v>
      </c>
      <c r="L2339" s="34"/>
      <c r="M2339" s="34" t="s">
        <v>8921</v>
      </c>
      <c r="P2339" s="33" t="s">
        <v>1027</v>
      </c>
      <c r="Q2339" s="34" t="s">
        <v>41</v>
      </c>
      <c r="R2339" s="33" t="s">
        <v>42</v>
      </c>
      <c r="S2339" s="33" t="s">
        <v>8922</v>
      </c>
      <c r="T2339" s="33" t="s">
        <v>11514</v>
      </c>
      <c r="W2339" s="35" t="n">
        <v>43713</v>
      </c>
      <c r="X2339" s="33" t="s">
        <v>41</v>
      </c>
      <c r="Y2339" s="32" t="s">
        <v>12444</v>
      </c>
      <c r="AD2339" s="33" t="s">
        <v>20444</v>
      </c>
      <c r="AE2339" s="36" t="n">
        <v>194.75</v>
      </c>
      <c r="AN2339" s="36" t="n">
        <v>194.75</v>
      </c>
      <c r="AO2339" s="33" t="s">
        <v>20445</v>
      </c>
      <c r="AP2339" s="35" t="n">
        <v>43719</v>
      </c>
      <c r="AQ2339" s="35" t="n">
        <v>43720</v>
      </c>
      <c r="AR2339" s="33" t="n">
        <v>1</v>
      </c>
      <c r="AS2339" s="33" t="n">
        <v>1</v>
      </c>
      <c r="AT2339" s="36" t="n">
        <v>194.75</v>
      </c>
      <c r="AU2339" s="33" t="s">
        <v>8010</v>
      </c>
      <c r="AW2339" s="6" t="s">
        <v>43</v>
      </c>
    </row>
    <row r="2340" customFormat="false" ht="19.7" hidden="false" customHeight="false" outlineLevel="0" collapsed="false">
      <c r="A2340" s="32" t="s">
        <v>5021</v>
      </c>
      <c r="B2340" s="33" t="s">
        <v>153</v>
      </c>
      <c r="C2340" s="33" t="s">
        <v>152</v>
      </c>
      <c r="E2340" s="33" t="s">
        <v>11425</v>
      </c>
      <c r="F2340" s="33" t="s">
        <v>11426</v>
      </c>
      <c r="G2340" s="33" t="s">
        <v>11427</v>
      </c>
      <c r="H2340" s="33" t="s">
        <v>11428</v>
      </c>
      <c r="I2340" s="34" t="s">
        <v>11429</v>
      </c>
      <c r="K2340" s="34" t="s">
        <v>11430</v>
      </c>
      <c r="L2340" s="34"/>
      <c r="M2340" s="34" t="s">
        <v>11431</v>
      </c>
      <c r="P2340" s="33" t="s">
        <v>161</v>
      </c>
      <c r="Q2340" s="34" t="s">
        <v>41</v>
      </c>
      <c r="R2340" s="33" t="s">
        <v>42</v>
      </c>
      <c r="S2340" s="33" t="s">
        <v>11432</v>
      </c>
      <c r="T2340" s="33" t="s">
        <v>11433</v>
      </c>
      <c r="W2340" s="35" t="n">
        <v>43713</v>
      </c>
      <c r="X2340" s="33" t="s">
        <v>41</v>
      </c>
      <c r="Y2340" s="32" t="s">
        <v>20446</v>
      </c>
      <c r="AD2340" s="33" t="s">
        <v>20447</v>
      </c>
      <c r="AE2340" s="36" t="n">
        <v>495</v>
      </c>
      <c r="AN2340" s="36" t="n">
        <v>495</v>
      </c>
      <c r="AO2340" s="33" t="s">
        <v>20448</v>
      </c>
      <c r="AP2340" s="35" t="n">
        <v>43752</v>
      </c>
      <c r="AQ2340" s="35" t="n">
        <v>43755</v>
      </c>
      <c r="AR2340" s="33" t="n">
        <v>1</v>
      </c>
      <c r="AS2340" s="33" t="n">
        <v>3</v>
      </c>
      <c r="AT2340" s="36" t="n">
        <v>165</v>
      </c>
      <c r="AU2340" s="33" t="s">
        <v>7698</v>
      </c>
      <c r="AW2340" s="6" t="s">
        <v>43</v>
      </c>
    </row>
    <row r="2341" customFormat="false" ht="19.7" hidden="false" customHeight="false" outlineLevel="0" collapsed="false">
      <c r="A2341" s="32" t="s">
        <v>7597</v>
      </c>
      <c r="B2341" s="33" t="s">
        <v>232</v>
      </c>
      <c r="C2341" s="33" t="s">
        <v>231</v>
      </c>
      <c r="E2341" s="33" t="s">
        <v>10130</v>
      </c>
      <c r="F2341" s="33" t="s">
        <v>10131</v>
      </c>
      <c r="G2341" s="33" t="s">
        <v>10132</v>
      </c>
      <c r="H2341" s="33" t="s">
        <v>10133</v>
      </c>
      <c r="I2341" s="34" t="s">
        <v>10134</v>
      </c>
      <c r="K2341" s="34" t="s">
        <v>10135</v>
      </c>
      <c r="L2341" s="34"/>
      <c r="M2341" s="34" t="s">
        <v>930</v>
      </c>
      <c r="P2341" s="33" t="s">
        <v>543</v>
      </c>
      <c r="Q2341" s="34" t="s">
        <v>41</v>
      </c>
      <c r="R2341" s="33" t="s">
        <v>42</v>
      </c>
      <c r="S2341" s="33" t="s">
        <v>9366</v>
      </c>
      <c r="T2341" s="33" t="s">
        <v>10136</v>
      </c>
      <c r="W2341" s="35" t="n">
        <v>43713</v>
      </c>
      <c r="X2341" s="33" t="s">
        <v>41</v>
      </c>
      <c r="Y2341" s="32" t="s">
        <v>20391</v>
      </c>
      <c r="AD2341" s="33" t="s">
        <v>20449</v>
      </c>
      <c r="AE2341" s="36" t="n">
        <v>420</v>
      </c>
      <c r="AN2341" s="36" t="n">
        <v>420</v>
      </c>
      <c r="AO2341" s="33" t="s">
        <v>20450</v>
      </c>
      <c r="AP2341" s="35" t="n">
        <v>43723</v>
      </c>
      <c r="AQ2341" s="35" t="n">
        <v>43728</v>
      </c>
      <c r="AR2341" s="33" t="n">
        <v>1</v>
      </c>
      <c r="AS2341" s="33" t="n">
        <v>5</v>
      </c>
      <c r="AT2341" s="36" t="n">
        <v>84</v>
      </c>
      <c r="AU2341" s="33" t="s">
        <v>7611</v>
      </c>
      <c r="AW2341" s="6" t="s">
        <v>43</v>
      </c>
    </row>
    <row r="2342" customFormat="false" ht="19.7" hidden="false" customHeight="false" outlineLevel="0" collapsed="false">
      <c r="A2342" s="32" t="s">
        <v>7597</v>
      </c>
      <c r="B2342" s="33" t="s">
        <v>138</v>
      </c>
      <c r="C2342" s="33" t="s">
        <v>35</v>
      </c>
      <c r="E2342" s="33" t="s">
        <v>17819</v>
      </c>
      <c r="F2342" s="33" t="s">
        <v>7783</v>
      </c>
      <c r="G2342" s="33" t="s">
        <v>17820</v>
      </c>
      <c r="H2342" s="33" t="s">
        <v>17821</v>
      </c>
      <c r="I2342" s="34" t="s">
        <v>17822</v>
      </c>
      <c r="K2342" s="34" t="s">
        <v>17823</v>
      </c>
      <c r="L2342" s="34"/>
      <c r="M2342" s="34" t="s">
        <v>369</v>
      </c>
      <c r="P2342" s="33" t="s">
        <v>1394</v>
      </c>
      <c r="Q2342" s="34" t="s">
        <v>41</v>
      </c>
      <c r="R2342" s="33" t="s">
        <v>42</v>
      </c>
      <c r="S2342" s="33" t="s">
        <v>10646</v>
      </c>
      <c r="T2342" s="33" t="s">
        <v>17824</v>
      </c>
      <c r="W2342" s="35" t="n">
        <v>43713</v>
      </c>
      <c r="X2342" s="33" t="s">
        <v>41</v>
      </c>
      <c r="Y2342" s="32" t="s">
        <v>8748</v>
      </c>
      <c r="AD2342" s="33" t="s">
        <v>20451</v>
      </c>
      <c r="AE2342" s="36" t="n">
        <v>178</v>
      </c>
      <c r="AN2342" s="36" t="n">
        <v>178</v>
      </c>
      <c r="AO2342" s="33" t="s">
        <v>20452</v>
      </c>
      <c r="AP2342" s="35" t="n">
        <v>43727</v>
      </c>
      <c r="AQ2342" s="35" t="n">
        <v>43728</v>
      </c>
      <c r="AR2342" s="33" t="n">
        <v>1</v>
      </c>
      <c r="AS2342" s="33" t="n">
        <v>1</v>
      </c>
      <c r="AT2342" s="36" t="n">
        <v>178</v>
      </c>
      <c r="AU2342" s="33" t="s">
        <v>7924</v>
      </c>
      <c r="AW2342" s="6" t="s">
        <v>43</v>
      </c>
    </row>
    <row r="2343" customFormat="false" ht="19.7" hidden="false" customHeight="false" outlineLevel="0" collapsed="false">
      <c r="A2343" s="32" t="s">
        <v>5021</v>
      </c>
      <c r="B2343" s="33" t="s">
        <v>106</v>
      </c>
      <c r="C2343" s="33" t="s">
        <v>105</v>
      </c>
      <c r="E2343" s="33" t="s">
        <v>9340</v>
      </c>
      <c r="F2343" s="33" t="s">
        <v>9341</v>
      </c>
      <c r="G2343" s="33" t="s">
        <v>9342</v>
      </c>
      <c r="H2343" s="33" t="s">
        <v>9343</v>
      </c>
      <c r="I2343" s="34" t="s">
        <v>9344</v>
      </c>
      <c r="K2343" s="34" t="s">
        <v>9345</v>
      </c>
      <c r="L2343" s="34"/>
      <c r="M2343" s="34" t="s">
        <v>9346</v>
      </c>
      <c r="P2343" s="33" t="s">
        <v>474</v>
      </c>
      <c r="Q2343" s="34" t="s">
        <v>41</v>
      </c>
      <c r="R2343" s="33" t="s">
        <v>42</v>
      </c>
      <c r="S2343" s="33" t="s">
        <v>9347</v>
      </c>
      <c r="T2343" s="33" t="s">
        <v>9348</v>
      </c>
      <c r="W2343" s="35" t="n">
        <v>43713</v>
      </c>
      <c r="X2343" s="33" t="s">
        <v>41</v>
      </c>
      <c r="Y2343" s="32" t="s">
        <v>20453</v>
      </c>
      <c r="AD2343" s="33" t="s">
        <v>20454</v>
      </c>
      <c r="AE2343" s="36" t="n">
        <v>128.16</v>
      </c>
      <c r="AN2343" s="36" t="n">
        <v>128.16</v>
      </c>
      <c r="AO2343" s="33" t="s">
        <v>20455</v>
      </c>
      <c r="AP2343" s="35" t="n">
        <v>43725</v>
      </c>
      <c r="AQ2343" s="35" t="n">
        <v>43726</v>
      </c>
      <c r="AR2343" s="33" t="n">
        <v>1</v>
      </c>
      <c r="AS2343" s="33" t="n">
        <v>1</v>
      </c>
      <c r="AT2343" s="36" t="n">
        <v>128.16</v>
      </c>
      <c r="AU2343" s="33" t="s">
        <v>8979</v>
      </c>
      <c r="AW2343" s="6" t="s">
        <v>43</v>
      </c>
    </row>
    <row r="2344" customFormat="false" ht="19.7" hidden="false" customHeight="false" outlineLevel="0" collapsed="false">
      <c r="A2344" s="32" t="s">
        <v>7597</v>
      </c>
      <c r="B2344" s="33" t="s">
        <v>327</v>
      </c>
      <c r="C2344" s="33" t="s">
        <v>326</v>
      </c>
      <c r="E2344" s="33" t="s">
        <v>8754</v>
      </c>
      <c r="F2344" s="33" t="s">
        <v>8755</v>
      </c>
      <c r="G2344" s="33" t="s">
        <v>8756</v>
      </c>
      <c r="H2344" s="33" t="s">
        <v>8757</v>
      </c>
      <c r="I2344" s="34" t="s">
        <v>8758</v>
      </c>
      <c r="K2344" s="34" t="s">
        <v>8759</v>
      </c>
      <c r="L2344" s="34"/>
      <c r="M2344" s="34" t="s">
        <v>8760</v>
      </c>
      <c r="P2344" s="33" t="s">
        <v>474</v>
      </c>
      <c r="Q2344" s="34" t="s">
        <v>41</v>
      </c>
      <c r="R2344" s="33" t="s">
        <v>42</v>
      </c>
      <c r="S2344" s="33" t="s">
        <v>8761</v>
      </c>
      <c r="T2344" s="33" t="s">
        <v>8762</v>
      </c>
      <c r="W2344" s="35" t="n">
        <v>43713</v>
      </c>
      <c r="X2344" s="33" t="s">
        <v>41</v>
      </c>
      <c r="Y2344" s="32" t="s">
        <v>20453</v>
      </c>
      <c r="AD2344" s="33" t="s">
        <v>20454</v>
      </c>
      <c r="AE2344" s="36" t="n">
        <v>122</v>
      </c>
      <c r="AN2344" s="36" t="n">
        <v>122</v>
      </c>
      <c r="AO2344" s="33" t="s">
        <v>20456</v>
      </c>
      <c r="AP2344" s="35" t="n">
        <v>43726</v>
      </c>
      <c r="AQ2344" s="35" t="n">
        <v>43727</v>
      </c>
      <c r="AR2344" s="33" t="n">
        <v>1</v>
      </c>
      <c r="AS2344" s="33" t="n">
        <v>1</v>
      </c>
      <c r="AT2344" s="36" t="n">
        <v>122</v>
      </c>
      <c r="AU2344" s="33" t="s">
        <v>7611</v>
      </c>
      <c r="AW2344" s="6" t="s">
        <v>43</v>
      </c>
    </row>
    <row r="2345" customFormat="false" ht="19.7" hidden="false" customHeight="false" outlineLevel="0" collapsed="false">
      <c r="A2345" s="32" t="s">
        <v>132</v>
      </c>
      <c r="B2345" s="33" t="s">
        <v>133</v>
      </c>
      <c r="C2345" s="33" t="s">
        <v>132</v>
      </c>
      <c r="E2345" s="33" t="s">
        <v>20457</v>
      </c>
      <c r="F2345" s="33" t="s">
        <v>20458</v>
      </c>
      <c r="G2345" s="33" t="s">
        <v>20459</v>
      </c>
      <c r="H2345" s="33" t="s">
        <v>20460</v>
      </c>
      <c r="I2345" s="34" t="s">
        <v>20461</v>
      </c>
      <c r="K2345" s="34" t="s">
        <v>20462</v>
      </c>
      <c r="L2345" s="34"/>
      <c r="M2345" s="34" t="s">
        <v>9765</v>
      </c>
      <c r="P2345" s="33" t="s">
        <v>2451</v>
      </c>
      <c r="Q2345" s="34" t="s">
        <v>41</v>
      </c>
      <c r="R2345" s="33" t="s">
        <v>42</v>
      </c>
      <c r="S2345" s="33" t="s">
        <v>19793</v>
      </c>
      <c r="T2345" s="33" t="s">
        <v>20463</v>
      </c>
      <c r="W2345" s="35" t="n">
        <v>43713</v>
      </c>
      <c r="X2345" s="33" t="s">
        <v>41</v>
      </c>
      <c r="Y2345" s="32" t="s">
        <v>20464</v>
      </c>
      <c r="AD2345" s="33" t="s">
        <v>20465</v>
      </c>
      <c r="AE2345" s="36" t="n">
        <v>322.2</v>
      </c>
      <c r="AN2345" s="36" t="n">
        <v>322.2</v>
      </c>
      <c r="AO2345" s="33" t="s">
        <v>20466</v>
      </c>
      <c r="AP2345" s="35" t="n">
        <v>43723</v>
      </c>
      <c r="AQ2345" s="35" t="n">
        <v>43725</v>
      </c>
      <c r="AR2345" s="33" t="n">
        <v>1</v>
      </c>
      <c r="AS2345" s="33" t="n">
        <v>2</v>
      </c>
      <c r="AT2345" s="36" t="n">
        <v>161.1</v>
      </c>
      <c r="AU2345" s="33" t="s">
        <v>9091</v>
      </c>
      <c r="AW2345" s="6" t="s">
        <v>43</v>
      </c>
    </row>
    <row r="2346" customFormat="false" ht="19.7" hidden="false" customHeight="false" outlineLevel="0" collapsed="false">
      <c r="A2346" s="32" t="s">
        <v>7731</v>
      </c>
      <c r="B2346" s="33" t="s">
        <v>79</v>
      </c>
      <c r="C2346" s="33" t="s">
        <v>78</v>
      </c>
      <c r="E2346" s="33" t="s">
        <v>20467</v>
      </c>
      <c r="F2346" s="33" t="s">
        <v>20468</v>
      </c>
      <c r="G2346" s="33"/>
      <c r="H2346" s="33" t="s">
        <v>20469</v>
      </c>
      <c r="I2346" s="34" t="s">
        <v>4485</v>
      </c>
      <c r="K2346" s="34" t="s">
        <v>20470</v>
      </c>
      <c r="L2346" s="34" t="s">
        <v>20471</v>
      </c>
      <c r="M2346" s="34" t="s">
        <v>20472</v>
      </c>
      <c r="P2346" s="33"/>
      <c r="Q2346" s="34" t="s">
        <v>3579</v>
      </c>
      <c r="R2346" s="33" t="s">
        <v>3580</v>
      </c>
      <c r="S2346" s="33" t="s">
        <v>20473</v>
      </c>
      <c r="T2346" s="33" t="s">
        <v>20474</v>
      </c>
      <c r="W2346" s="35" t="n">
        <v>43713</v>
      </c>
      <c r="X2346" s="33" t="s">
        <v>41</v>
      </c>
      <c r="Y2346" s="32" t="s">
        <v>9004</v>
      </c>
      <c r="AD2346" s="33" t="s">
        <v>20475</v>
      </c>
      <c r="AE2346" s="36" t="n">
        <v>138.0063</v>
      </c>
      <c r="AN2346" s="36" t="n">
        <v>138.0063</v>
      </c>
      <c r="AO2346" s="33" t="s">
        <v>20476</v>
      </c>
      <c r="AP2346" s="35" t="n">
        <v>43747</v>
      </c>
      <c r="AQ2346" s="35" t="n">
        <v>43748</v>
      </c>
      <c r="AR2346" s="33" t="n">
        <v>1</v>
      </c>
      <c r="AS2346" s="33" t="n">
        <v>1</v>
      </c>
      <c r="AT2346" s="36" t="n">
        <v>138.0063</v>
      </c>
      <c r="AU2346" s="33" t="s">
        <v>20477</v>
      </c>
      <c r="AW2346" s="6" t="s">
        <v>43</v>
      </c>
    </row>
    <row r="2347" customFormat="false" ht="12.8" hidden="false" customHeight="false" outlineLevel="0" collapsed="false">
      <c r="A2347" s="32" t="s">
        <v>5021</v>
      </c>
      <c r="B2347" s="33" t="s">
        <v>106</v>
      </c>
      <c r="C2347" s="33" t="s">
        <v>105</v>
      </c>
      <c r="E2347" s="33" t="s">
        <v>20119</v>
      </c>
      <c r="F2347" s="33" t="s">
        <v>20120</v>
      </c>
      <c r="G2347" s="33" t="s">
        <v>20121</v>
      </c>
      <c r="H2347" s="33" t="s">
        <v>20122</v>
      </c>
      <c r="I2347" s="34" t="s">
        <v>20123</v>
      </c>
      <c r="K2347" s="34" t="s">
        <v>20124</v>
      </c>
      <c r="L2347" s="34"/>
      <c r="M2347" s="34" t="s">
        <v>2070</v>
      </c>
      <c r="P2347" s="33" t="s">
        <v>2071</v>
      </c>
      <c r="Q2347" s="34" t="s">
        <v>41</v>
      </c>
      <c r="R2347" s="33" t="s">
        <v>42</v>
      </c>
      <c r="S2347" s="33" t="s">
        <v>13346</v>
      </c>
      <c r="T2347" s="33" t="s">
        <v>20125</v>
      </c>
      <c r="W2347" s="35" t="n">
        <v>43713</v>
      </c>
      <c r="X2347" s="33" t="s">
        <v>41</v>
      </c>
      <c r="Y2347" s="32" t="s">
        <v>13348</v>
      </c>
      <c r="AD2347" s="33" t="s">
        <v>20478</v>
      </c>
      <c r="AE2347" s="36" t="n">
        <v>231.8</v>
      </c>
      <c r="AN2347" s="36" t="n">
        <v>231.8</v>
      </c>
      <c r="AO2347" s="33" t="s">
        <v>20479</v>
      </c>
      <c r="AP2347" s="35" t="n">
        <v>43713</v>
      </c>
      <c r="AQ2347" s="35" t="n">
        <v>43715</v>
      </c>
      <c r="AR2347" s="33" t="n">
        <v>1</v>
      </c>
      <c r="AS2347" s="33" t="n">
        <v>2</v>
      </c>
      <c r="AT2347" s="36" t="n">
        <v>115.9</v>
      </c>
      <c r="AU2347" s="33" t="s">
        <v>8010</v>
      </c>
      <c r="AW2347" s="6" t="s">
        <v>43</v>
      </c>
    </row>
    <row r="2348" customFormat="false" ht="19.7" hidden="false" customHeight="false" outlineLevel="0" collapsed="false">
      <c r="A2348" s="32" t="s">
        <v>5021</v>
      </c>
      <c r="B2348" s="33" t="s">
        <v>100</v>
      </c>
      <c r="C2348" s="33" t="s">
        <v>99</v>
      </c>
      <c r="E2348" s="33" t="s">
        <v>14685</v>
      </c>
      <c r="F2348" s="33" t="s">
        <v>14686</v>
      </c>
      <c r="G2348" s="33" t="s">
        <v>14687</v>
      </c>
      <c r="H2348" s="33" t="s">
        <v>14688</v>
      </c>
      <c r="I2348" s="34" t="s">
        <v>14689</v>
      </c>
      <c r="K2348" s="34" t="s">
        <v>14690</v>
      </c>
      <c r="L2348" s="34"/>
      <c r="M2348" s="34" t="s">
        <v>930</v>
      </c>
      <c r="P2348" s="33" t="s">
        <v>543</v>
      </c>
      <c r="Q2348" s="34" t="s">
        <v>41</v>
      </c>
      <c r="R2348" s="33" t="s">
        <v>42</v>
      </c>
      <c r="S2348" s="33" t="s">
        <v>14691</v>
      </c>
      <c r="T2348" s="33" t="s">
        <v>14692</v>
      </c>
      <c r="W2348" s="35" t="n">
        <v>43713</v>
      </c>
      <c r="X2348" s="33" t="s">
        <v>41</v>
      </c>
      <c r="Y2348" s="32" t="s">
        <v>8662</v>
      </c>
      <c r="AD2348" s="33" t="s">
        <v>20480</v>
      </c>
      <c r="AE2348" s="36" t="n">
        <v>317.72</v>
      </c>
      <c r="AN2348" s="36" t="n">
        <v>317.72</v>
      </c>
      <c r="AO2348" s="33" t="s">
        <v>20481</v>
      </c>
      <c r="AP2348" s="35" t="n">
        <v>43746</v>
      </c>
      <c r="AQ2348" s="35" t="n">
        <v>43748</v>
      </c>
      <c r="AR2348" s="33" t="n">
        <v>1</v>
      </c>
      <c r="AS2348" s="33" t="n">
        <v>2</v>
      </c>
      <c r="AT2348" s="36" t="n">
        <v>158.86</v>
      </c>
      <c r="AU2348" s="33" t="s">
        <v>7698</v>
      </c>
      <c r="AW2348" s="6" t="s">
        <v>43</v>
      </c>
    </row>
    <row r="2349" customFormat="false" ht="19.7" hidden="false" customHeight="false" outlineLevel="0" collapsed="false">
      <c r="A2349" s="32" t="s">
        <v>7597</v>
      </c>
      <c r="B2349" s="33" t="s">
        <v>138</v>
      </c>
      <c r="C2349" s="33" t="s">
        <v>35</v>
      </c>
      <c r="E2349" s="33" t="s">
        <v>17496</v>
      </c>
      <c r="F2349" s="33" t="s">
        <v>17497</v>
      </c>
      <c r="G2349" s="33" t="s">
        <v>17498</v>
      </c>
      <c r="H2349" s="33" t="s">
        <v>17499</v>
      </c>
      <c r="I2349" s="34" t="s">
        <v>17500</v>
      </c>
      <c r="K2349" s="34" t="s">
        <v>17501</v>
      </c>
      <c r="L2349" s="34"/>
      <c r="M2349" s="34" t="s">
        <v>113</v>
      </c>
      <c r="P2349" s="33" t="s">
        <v>104</v>
      </c>
      <c r="Q2349" s="34" t="s">
        <v>41</v>
      </c>
      <c r="R2349" s="33" t="s">
        <v>42</v>
      </c>
      <c r="S2349" s="33" t="s">
        <v>17502</v>
      </c>
      <c r="T2349" s="33" t="s">
        <v>17503</v>
      </c>
      <c r="W2349" s="35" t="n">
        <v>43713</v>
      </c>
      <c r="X2349" s="33" t="s">
        <v>41</v>
      </c>
      <c r="Y2349" s="32" t="s">
        <v>20482</v>
      </c>
      <c r="AD2349" s="33" t="s">
        <v>20483</v>
      </c>
      <c r="AE2349" s="36" t="n">
        <v>359</v>
      </c>
      <c r="AN2349" s="36" t="n">
        <v>359</v>
      </c>
      <c r="AO2349" s="33" t="s">
        <v>20484</v>
      </c>
      <c r="AP2349" s="35" t="n">
        <v>43718</v>
      </c>
      <c r="AQ2349" s="35" t="n">
        <v>43719</v>
      </c>
      <c r="AR2349" s="33" t="n">
        <v>1</v>
      </c>
      <c r="AS2349" s="33" t="n">
        <v>1</v>
      </c>
      <c r="AT2349" s="36" t="n">
        <v>359</v>
      </c>
      <c r="AU2349" s="33" t="s">
        <v>20485</v>
      </c>
      <c r="AW2349" s="6" t="s">
        <v>43</v>
      </c>
    </row>
    <row r="2350" customFormat="false" ht="19.7" hidden="false" customHeight="false" outlineLevel="0" collapsed="false">
      <c r="A2350" s="32" t="s">
        <v>9079</v>
      </c>
      <c r="B2350" s="33" t="s">
        <v>793</v>
      </c>
      <c r="C2350" s="33" t="s">
        <v>1265</v>
      </c>
      <c r="E2350" s="33" t="s">
        <v>9080</v>
      </c>
      <c r="F2350" s="33" t="s">
        <v>9081</v>
      </c>
      <c r="G2350" s="33" t="s">
        <v>9082</v>
      </c>
      <c r="H2350" s="33" t="s">
        <v>9083</v>
      </c>
      <c r="I2350" s="34" t="s">
        <v>9084</v>
      </c>
      <c r="K2350" s="34" t="s">
        <v>9085</v>
      </c>
      <c r="L2350" s="34"/>
      <c r="M2350" s="34" t="s">
        <v>9086</v>
      </c>
      <c r="P2350" s="33" t="s">
        <v>519</v>
      </c>
      <c r="Q2350" s="34" t="s">
        <v>41</v>
      </c>
      <c r="R2350" s="33" t="s">
        <v>42</v>
      </c>
      <c r="S2350" s="33" t="s">
        <v>9087</v>
      </c>
      <c r="T2350" s="33" t="s">
        <v>9088</v>
      </c>
      <c r="W2350" s="35" t="n">
        <v>43713</v>
      </c>
      <c r="X2350" s="33" t="s">
        <v>41</v>
      </c>
      <c r="Y2350" s="32" t="s">
        <v>7966</v>
      </c>
      <c r="AD2350" s="33" t="s">
        <v>20486</v>
      </c>
      <c r="AE2350" s="36" t="n">
        <v>425.97</v>
      </c>
      <c r="AN2350" s="36" t="n">
        <v>425.97</v>
      </c>
      <c r="AO2350" s="33" t="s">
        <v>20487</v>
      </c>
      <c r="AP2350" s="35" t="n">
        <v>43731</v>
      </c>
      <c r="AQ2350" s="35" t="n">
        <v>43734</v>
      </c>
      <c r="AR2350" s="33" t="n">
        <v>1</v>
      </c>
      <c r="AS2350" s="33" t="n">
        <v>3</v>
      </c>
      <c r="AT2350" s="36" t="n">
        <v>141.99</v>
      </c>
      <c r="AU2350" s="33" t="s">
        <v>9091</v>
      </c>
      <c r="AW2350" s="6" t="s">
        <v>43</v>
      </c>
    </row>
    <row r="2351" customFormat="false" ht="12.8" hidden="false" customHeight="false" outlineLevel="0" collapsed="false">
      <c r="A2351" s="32" t="s">
        <v>7879</v>
      </c>
      <c r="B2351" s="33" t="s">
        <v>317</v>
      </c>
      <c r="C2351" s="33" t="s">
        <v>316</v>
      </c>
      <c r="E2351" s="33" t="s">
        <v>20488</v>
      </c>
      <c r="F2351" s="33" t="s">
        <v>20489</v>
      </c>
      <c r="G2351" s="33" t="s">
        <v>20490</v>
      </c>
      <c r="H2351" s="33" t="s">
        <v>20491</v>
      </c>
      <c r="I2351" s="34" t="s">
        <v>20492</v>
      </c>
      <c r="K2351" s="34" t="s">
        <v>20493</v>
      </c>
      <c r="L2351" s="34"/>
      <c r="M2351" s="34" t="s">
        <v>20494</v>
      </c>
      <c r="P2351" s="33" t="s">
        <v>499</v>
      </c>
      <c r="Q2351" s="34" t="s">
        <v>41</v>
      </c>
      <c r="R2351" s="33" t="s">
        <v>42</v>
      </c>
      <c r="S2351" s="33" t="s">
        <v>20495</v>
      </c>
      <c r="T2351" s="33" t="s">
        <v>20496</v>
      </c>
      <c r="W2351" s="35" t="n">
        <v>43713</v>
      </c>
      <c r="X2351" s="33" t="s">
        <v>41</v>
      </c>
      <c r="Y2351" s="32" t="s">
        <v>16320</v>
      </c>
      <c r="AD2351" s="33" t="s">
        <v>20497</v>
      </c>
      <c r="AE2351" s="36" t="n">
        <v>49.46</v>
      </c>
      <c r="AN2351" s="36" t="n">
        <v>49.46</v>
      </c>
      <c r="AO2351" s="33" t="s">
        <v>20498</v>
      </c>
      <c r="AP2351" s="35" t="n">
        <v>43720</v>
      </c>
      <c r="AQ2351" s="35" t="n">
        <v>43721</v>
      </c>
      <c r="AR2351" s="33" t="n">
        <v>1</v>
      </c>
      <c r="AS2351" s="33" t="n">
        <v>1</v>
      </c>
      <c r="AT2351" s="36" t="n">
        <v>49.46</v>
      </c>
      <c r="AU2351" s="33" t="s">
        <v>20499</v>
      </c>
      <c r="AW2351" s="6" t="s">
        <v>43</v>
      </c>
    </row>
    <row r="2352" customFormat="false" ht="19.7" hidden="false" customHeight="false" outlineLevel="0" collapsed="false">
      <c r="A2352" s="32" t="s">
        <v>5021</v>
      </c>
      <c r="B2352" s="33" t="s">
        <v>106</v>
      </c>
      <c r="C2352" s="33" t="s">
        <v>105</v>
      </c>
      <c r="E2352" s="33" t="s">
        <v>20500</v>
      </c>
      <c r="F2352" s="33" t="s">
        <v>20501</v>
      </c>
      <c r="G2352" s="33" t="s">
        <v>20502</v>
      </c>
      <c r="H2352" s="33" t="s">
        <v>20503</v>
      </c>
      <c r="I2352" s="34" t="s">
        <v>20504</v>
      </c>
      <c r="K2352" s="34" t="s">
        <v>20505</v>
      </c>
      <c r="L2352" s="34"/>
      <c r="M2352" s="34" t="s">
        <v>930</v>
      </c>
      <c r="P2352" s="33" t="s">
        <v>543</v>
      </c>
      <c r="Q2352" s="34" t="s">
        <v>41</v>
      </c>
      <c r="R2352" s="33" t="s">
        <v>42</v>
      </c>
      <c r="S2352" s="33" t="s">
        <v>7931</v>
      </c>
      <c r="T2352" s="33" t="s">
        <v>20506</v>
      </c>
      <c r="W2352" s="35" t="n">
        <v>43713</v>
      </c>
      <c r="X2352" s="33" t="s">
        <v>41</v>
      </c>
      <c r="Y2352" s="32" t="s">
        <v>20507</v>
      </c>
      <c r="AD2352" s="33" t="s">
        <v>20508</v>
      </c>
      <c r="AE2352" s="36" t="n">
        <v>477</v>
      </c>
      <c r="AN2352" s="36" t="n">
        <v>477</v>
      </c>
      <c r="AO2352" s="33" t="s">
        <v>20509</v>
      </c>
      <c r="AP2352" s="35" t="n">
        <v>43716</v>
      </c>
      <c r="AQ2352" s="35" t="n">
        <v>43719</v>
      </c>
      <c r="AR2352" s="33" t="n">
        <v>1</v>
      </c>
      <c r="AS2352" s="33" t="n">
        <v>3</v>
      </c>
      <c r="AT2352" s="36" t="n">
        <v>159</v>
      </c>
      <c r="AU2352" s="33" t="s">
        <v>7860</v>
      </c>
      <c r="AW2352" s="6" t="s">
        <v>43</v>
      </c>
    </row>
    <row r="2353" customFormat="false" ht="12.8" hidden="false" customHeight="false" outlineLevel="0" collapsed="false">
      <c r="A2353" s="32" t="s">
        <v>5021</v>
      </c>
      <c r="B2353" s="33" t="s">
        <v>106</v>
      </c>
      <c r="C2353" s="33" t="s">
        <v>105</v>
      </c>
      <c r="E2353" s="33" t="s">
        <v>7757</v>
      </c>
      <c r="F2353" s="33" t="s">
        <v>7758</v>
      </c>
      <c r="G2353" s="33" t="s">
        <v>7759</v>
      </c>
      <c r="H2353" s="33" t="s">
        <v>7760</v>
      </c>
      <c r="I2353" s="34" t="s">
        <v>1809</v>
      </c>
      <c r="K2353" s="34" t="s">
        <v>1810</v>
      </c>
      <c r="L2353" s="34"/>
      <c r="M2353" s="34" t="s">
        <v>7705</v>
      </c>
      <c r="P2353" s="33" t="s">
        <v>265</v>
      </c>
      <c r="Q2353" s="34" t="s">
        <v>41</v>
      </c>
      <c r="R2353" s="33" t="s">
        <v>42</v>
      </c>
      <c r="S2353" s="33" t="s">
        <v>7706</v>
      </c>
      <c r="T2353" s="33" t="s">
        <v>7761</v>
      </c>
      <c r="W2353" s="35" t="n">
        <v>43713</v>
      </c>
      <c r="X2353" s="33" t="s">
        <v>41</v>
      </c>
      <c r="Y2353" s="32" t="s">
        <v>12908</v>
      </c>
      <c r="AD2353" s="33" t="s">
        <v>20510</v>
      </c>
      <c r="AE2353" s="36" t="n">
        <v>218</v>
      </c>
      <c r="AN2353" s="36" t="n">
        <v>218</v>
      </c>
      <c r="AO2353" s="33" t="s">
        <v>20511</v>
      </c>
      <c r="AP2353" s="35" t="n">
        <v>43719</v>
      </c>
      <c r="AQ2353" s="35" t="n">
        <v>43721</v>
      </c>
      <c r="AR2353" s="33" t="n">
        <v>1</v>
      </c>
      <c r="AS2353" s="33" t="n">
        <v>2</v>
      </c>
      <c r="AT2353" s="36" t="n">
        <v>109</v>
      </c>
      <c r="AU2353" s="33" t="s">
        <v>7624</v>
      </c>
      <c r="AW2353" s="6" t="s">
        <v>43</v>
      </c>
    </row>
    <row r="2354" customFormat="false" ht="12.8" hidden="false" customHeight="false" outlineLevel="0" collapsed="false">
      <c r="A2354" s="32" t="s">
        <v>20099</v>
      </c>
      <c r="B2354" s="33" t="s">
        <v>20100</v>
      </c>
      <c r="C2354" s="33" t="s">
        <v>20099</v>
      </c>
      <c r="E2354" s="33" t="s">
        <v>20101</v>
      </c>
      <c r="F2354" s="33" t="s">
        <v>20102</v>
      </c>
      <c r="G2354" s="33" t="s">
        <v>20103</v>
      </c>
      <c r="H2354" s="33" t="s">
        <v>20104</v>
      </c>
      <c r="I2354" s="34" t="s">
        <v>20105</v>
      </c>
      <c r="K2354" s="34" t="s">
        <v>20106</v>
      </c>
      <c r="L2354" s="34"/>
      <c r="M2354" s="34" t="s">
        <v>9765</v>
      </c>
      <c r="P2354" s="33" t="s">
        <v>2451</v>
      </c>
      <c r="Q2354" s="34" t="s">
        <v>41</v>
      </c>
      <c r="R2354" s="33" t="s">
        <v>42</v>
      </c>
      <c r="S2354" s="33" t="s">
        <v>19793</v>
      </c>
      <c r="T2354" s="33" t="s">
        <v>20107</v>
      </c>
      <c r="W2354" s="35" t="n">
        <v>43713</v>
      </c>
      <c r="X2354" s="33" t="s">
        <v>41</v>
      </c>
      <c r="Y2354" s="32" t="s">
        <v>8573</v>
      </c>
      <c r="AD2354" s="33" t="s">
        <v>20512</v>
      </c>
      <c r="AE2354" s="36" t="n">
        <v>96.74</v>
      </c>
      <c r="AN2354" s="36" t="n">
        <v>96.74</v>
      </c>
      <c r="AO2354" s="33" t="s">
        <v>20513</v>
      </c>
      <c r="AP2354" s="35" t="n">
        <v>43725</v>
      </c>
      <c r="AQ2354" s="35" t="n">
        <v>43726</v>
      </c>
      <c r="AR2354" s="33" t="n">
        <v>1</v>
      </c>
      <c r="AS2354" s="33" t="n">
        <v>1</v>
      </c>
      <c r="AT2354" s="36" t="n">
        <v>96.74</v>
      </c>
      <c r="AU2354" s="33" t="s">
        <v>20110</v>
      </c>
      <c r="AW2354" s="6" t="s">
        <v>43</v>
      </c>
    </row>
    <row r="2355" customFormat="false" ht="19.7" hidden="false" customHeight="false" outlineLevel="0" collapsed="false">
      <c r="A2355" s="32" t="s">
        <v>7597</v>
      </c>
      <c r="B2355" s="33" t="s">
        <v>1749</v>
      </c>
      <c r="C2355" s="33" t="s">
        <v>1748</v>
      </c>
      <c r="E2355" s="33" t="s">
        <v>10879</v>
      </c>
      <c r="F2355" s="33" t="s">
        <v>10880</v>
      </c>
      <c r="G2355" s="33" t="s">
        <v>10881</v>
      </c>
      <c r="H2355" s="33" t="s">
        <v>10882</v>
      </c>
      <c r="I2355" s="34" t="s">
        <v>1750</v>
      </c>
      <c r="K2355" s="34" t="s">
        <v>1751</v>
      </c>
      <c r="L2355" s="34"/>
      <c r="M2355" s="34" t="s">
        <v>1742</v>
      </c>
      <c r="P2355" s="33" t="s">
        <v>358</v>
      </c>
      <c r="Q2355" s="34" t="s">
        <v>41</v>
      </c>
      <c r="R2355" s="33" t="s">
        <v>42</v>
      </c>
      <c r="S2355" s="33" t="s">
        <v>10883</v>
      </c>
      <c r="T2355" s="33" t="s">
        <v>10884</v>
      </c>
      <c r="W2355" s="35" t="n">
        <v>43713</v>
      </c>
      <c r="X2355" s="33" t="s">
        <v>41</v>
      </c>
      <c r="Y2355" s="32" t="s">
        <v>10960</v>
      </c>
      <c r="AD2355" s="33" t="s">
        <v>20514</v>
      </c>
      <c r="AE2355" s="36" t="n">
        <v>375</v>
      </c>
      <c r="AN2355" s="36" t="n">
        <v>375</v>
      </c>
      <c r="AO2355" s="33" t="s">
        <v>20515</v>
      </c>
      <c r="AP2355" s="35" t="n">
        <v>43724</v>
      </c>
      <c r="AQ2355" s="35" t="n">
        <v>43727</v>
      </c>
      <c r="AR2355" s="33" t="n">
        <v>1</v>
      </c>
      <c r="AS2355" s="33" t="n">
        <v>3</v>
      </c>
      <c r="AT2355" s="36" t="n">
        <v>125</v>
      </c>
      <c r="AU2355" s="33" t="s">
        <v>7611</v>
      </c>
      <c r="AW2355" s="6" t="s">
        <v>43</v>
      </c>
    </row>
    <row r="2356" customFormat="false" ht="12.8" hidden="false" customHeight="false" outlineLevel="0" collapsed="false">
      <c r="A2356" s="32" t="s">
        <v>56</v>
      </c>
      <c r="B2356" s="33" t="s">
        <v>57</v>
      </c>
      <c r="C2356" s="33" t="s">
        <v>56</v>
      </c>
      <c r="E2356" s="33" t="s">
        <v>20516</v>
      </c>
      <c r="F2356" s="33"/>
      <c r="G2356" s="33"/>
      <c r="H2356" s="33"/>
      <c r="I2356" s="34" t="s">
        <v>20517</v>
      </c>
      <c r="K2356" s="34" t="s">
        <v>20518</v>
      </c>
      <c r="L2356" s="34"/>
      <c r="M2356" s="34" t="s">
        <v>20519</v>
      </c>
      <c r="P2356" s="33" t="s">
        <v>161</v>
      </c>
      <c r="Q2356" s="34" t="s">
        <v>41</v>
      </c>
      <c r="R2356" s="33" t="s">
        <v>42</v>
      </c>
      <c r="S2356" s="33" t="s">
        <v>20520</v>
      </c>
      <c r="T2356" s="33" t="s">
        <v>20521</v>
      </c>
      <c r="W2356" s="35" t="n">
        <v>43713</v>
      </c>
      <c r="X2356" s="33" t="s">
        <v>41</v>
      </c>
      <c r="Y2356" s="32" t="s">
        <v>11325</v>
      </c>
      <c r="AD2356" s="33" t="s">
        <v>20522</v>
      </c>
      <c r="AE2356" s="36" t="n">
        <v>499.75</v>
      </c>
      <c r="AN2356" s="36" t="n">
        <v>499.75</v>
      </c>
      <c r="AO2356" s="33" t="s">
        <v>20523</v>
      </c>
      <c r="AP2356" s="35" t="n">
        <v>43758</v>
      </c>
      <c r="AQ2356" s="35" t="n">
        <v>43763</v>
      </c>
      <c r="AR2356" s="33" t="n">
        <v>1</v>
      </c>
      <c r="AS2356" s="33" t="n">
        <v>5</v>
      </c>
      <c r="AT2356" s="36" t="n">
        <v>99.95</v>
      </c>
      <c r="AU2356" s="33" t="s">
        <v>20524</v>
      </c>
      <c r="AW2356" s="6" t="s">
        <v>43</v>
      </c>
    </row>
    <row r="2357" customFormat="false" ht="19.7" hidden="false" customHeight="false" outlineLevel="0" collapsed="false">
      <c r="A2357" s="32" t="s">
        <v>7597</v>
      </c>
      <c r="B2357" s="33" t="s">
        <v>1749</v>
      </c>
      <c r="C2357" s="33" t="s">
        <v>1748</v>
      </c>
      <c r="E2357" s="33" t="s">
        <v>10879</v>
      </c>
      <c r="F2357" s="33" t="s">
        <v>10880</v>
      </c>
      <c r="G2357" s="33" t="s">
        <v>10881</v>
      </c>
      <c r="H2357" s="33" t="s">
        <v>10882</v>
      </c>
      <c r="I2357" s="34" t="s">
        <v>1750</v>
      </c>
      <c r="K2357" s="34" t="s">
        <v>1751</v>
      </c>
      <c r="L2357" s="34"/>
      <c r="M2357" s="34" t="s">
        <v>1742</v>
      </c>
      <c r="P2357" s="33" t="s">
        <v>358</v>
      </c>
      <c r="Q2357" s="34" t="s">
        <v>41</v>
      </c>
      <c r="R2357" s="33" t="s">
        <v>42</v>
      </c>
      <c r="S2357" s="33" t="s">
        <v>10883</v>
      </c>
      <c r="T2357" s="33" t="s">
        <v>10884</v>
      </c>
      <c r="W2357" s="35" t="n">
        <v>43713</v>
      </c>
      <c r="X2357" s="33" t="s">
        <v>41</v>
      </c>
      <c r="Y2357" s="32" t="s">
        <v>20525</v>
      </c>
      <c r="AD2357" s="33" t="s">
        <v>20526</v>
      </c>
      <c r="AE2357" s="36" t="n">
        <v>375</v>
      </c>
      <c r="AN2357" s="36" t="n">
        <v>375</v>
      </c>
      <c r="AO2357" s="33" t="s">
        <v>20527</v>
      </c>
      <c r="AP2357" s="35" t="n">
        <v>43730</v>
      </c>
      <c r="AQ2357" s="35" t="n">
        <v>43733</v>
      </c>
      <c r="AR2357" s="33" t="n">
        <v>1</v>
      </c>
      <c r="AS2357" s="33" t="n">
        <v>3</v>
      </c>
      <c r="AT2357" s="36" t="n">
        <v>125</v>
      </c>
      <c r="AU2357" s="33" t="s">
        <v>7611</v>
      </c>
      <c r="AW2357" s="6" t="s">
        <v>43</v>
      </c>
    </row>
    <row r="2358" customFormat="false" ht="19.7" hidden="false" customHeight="false" outlineLevel="0" collapsed="false">
      <c r="A2358" s="32" t="s">
        <v>8066</v>
      </c>
      <c r="B2358" s="33" t="s">
        <v>63</v>
      </c>
      <c r="C2358" s="33" t="s">
        <v>62</v>
      </c>
      <c r="E2358" s="33" t="s">
        <v>9194</v>
      </c>
      <c r="F2358" s="33" t="s">
        <v>9195</v>
      </c>
      <c r="G2358" s="33" t="s">
        <v>9196</v>
      </c>
      <c r="H2358" s="33" t="s">
        <v>9197</v>
      </c>
      <c r="I2358" s="34" t="s">
        <v>9198</v>
      </c>
      <c r="K2358" s="34" t="s">
        <v>9199</v>
      </c>
      <c r="L2358" s="34"/>
      <c r="M2358" s="34" t="s">
        <v>7918</v>
      </c>
      <c r="P2358" s="33" t="s">
        <v>137</v>
      </c>
      <c r="Q2358" s="34" t="s">
        <v>41</v>
      </c>
      <c r="R2358" s="33" t="s">
        <v>42</v>
      </c>
      <c r="S2358" s="33" t="s">
        <v>9200</v>
      </c>
      <c r="T2358" s="33" t="s">
        <v>9201</v>
      </c>
      <c r="W2358" s="35" t="n">
        <v>43713</v>
      </c>
      <c r="X2358" s="33" t="s">
        <v>41</v>
      </c>
      <c r="Y2358" s="32" t="s">
        <v>8806</v>
      </c>
      <c r="AD2358" s="33" t="s">
        <v>20528</v>
      </c>
      <c r="AE2358" s="36" t="n">
        <v>129</v>
      </c>
      <c r="AN2358" s="36" t="n">
        <v>129</v>
      </c>
      <c r="AO2358" s="33" t="s">
        <v>20529</v>
      </c>
      <c r="AP2358" s="35" t="n">
        <v>43720</v>
      </c>
      <c r="AQ2358" s="35" t="n">
        <v>43721</v>
      </c>
      <c r="AR2358" s="33" t="n">
        <v>1</v>
      </c>
      <c r="AS2358" s="33" t="n">
        <v>1</v>
      </c>
      <c r="AT2358" s="36" t="n">
        <v>129</v>
      </c>
      <c r="AU2358" s="33" t="s">
        <v>9882</v>
      </c>
      <c r="AW2358" s="6" t="s">
        <v>43</v>
      </c>
    </row>
    <row r="2359" customFormat="false" ht="19.7" hidden="false" customHeight="false" outlineLevel="0" collapsed="false">
      <c r="A2359" s="32" t="s">
        <v>7597</v>
      </c>
      <c r="B2359" s="33" t="s">
        <v>337</v>
      </c>
      <c r="C2359" s="33" t="s">
        <v>336</v>
      </c>
      <c r="E2359" s="33" t="s">
        <v>20530</v>
      </c>
      <c r="F2359" s="33" t="s">
        <v>20531</v>
      </c>
      <c r="G2359" s="33" t="s">
        <v>20532</v>
      </c>
      <c r="H2359" s="33" t="s">
        <v>20533</v>
      </c>
      <c r="I2359" s="34" t="s">
        <v>20534</v>
      </c>
      <c r="K2359" s="34" t="s">
        <v>20535</v>
      </c>
      <c r="L2359" s="34"/>
      <c r="M2359" s="34" t="s">
        <v>60</v>
      </c>
      <c r="P2359" s="33" t="s">
        <v>61</v>
      </c>
      <c r="Q2359" s="34" t="s">
        <v>41</v>
      </c>
      <c r="R2359" s="33" t="s">
        <v>42</v>
      </c>
      <c r="S2359" s="33" t="s">
        <v>9414</v>
      </c>
      <c r="T2359" s="33" t="s">
        <v>20536</v>
      </c>
      <c r="W2359" s="35" t="n">
        <v>43713</v>
      </c>
      <c r="X2359" s="33" t="s">
        <v>41</v>
      </c>
      <c r="Y2359" s="32" t="s">
        <v>20537</v>
      </c>
      <c r="AD2359" s="33" t="s">
        <v>20538</v>
      </c>
      <c r="AE2359" s="36" t="n">
        <v>418</v>
      </c>
      <c r="AN2359" s="36" t="n">
        <v>418</v>
      </c>
      <c r="AO2359" s="33" t="s">
        <v>20539</v>
      </c>
      <c r="AP2359" s="35" t="n">
        <v>43727</v>
      </c>
      <c r="AQ2359" s="35" t="n">
        <v>43729</v>
      </c>
      <c r="AR2359" s="33" t="n">
        <v>1</v>
      </c>
      <c r="AS2359" s="33" t="n">
        <v>2</v>
      </c>
      <c r="AT2359" s="36" t="n">
        <v>209</v>
      </c>
      <c r="AU2359" s="33" t="s">
        <v>7673</v>
      </c>
      <c r="AW2359" s="6" t="s">
        <v>43</v>
      </c>
    </row>
    <row r="2360" customFormat="false" ht="12.8" hidden="false" customHeight="false" outlineLevel="0" collapsed="false">
      <c r="A2360" s="32" t="s">
        <v>7879</v>
      </c>
      <c r="B2360" s="33" t="s">
        <v>1372</v>
      </c>
      <c r="C2360" s="33" t="s">
        <v>1371</v>
      </c>
      <c r="E2360" s="33" t="s">
        <v>18257</v>
      </c>
      <c r="F2360" s="33" t="s">
        <v>18258</v>
      </c>
      <c r="G2360" s="33" t="s">
        <v>18259</v>
      </c>
      <c r="H2360" s="33" t="s">
        <v>18260</v>
      </c>
      <c r="I2360" s="34" t="s">
        <v>18261</v>
      </c>
      <c r="K2360" s="34" t="s">
        <v>18262</v>
      </c>
      <c r="L2360" s="34"/>
      <c r="M2360" s="34" t="s">
        <v>18263</v>
      </c>
      <c r="P2360" s="33" t="s">
        <v>2416</v>
      </c>
      <c r="Q2360" s="34" t="s">
        <v>41</v>
      </c>
      <c r="R2360" s="33" t="s">
        <v>42</v>
      </c>
      <c r="S2360" s="33" t="s">
        <v>18264</v>
      </c>
      <c r="T2360" s="33" t="s">
        <v>18265</v>
      </c>
      <c r="W2360" s="35" t="n">
        <v>43713</v>
      </c>
      <c r="X2360" s="33" t="s">
        <v>41</v>
      </c>
      <c r="Y2360" s="32" t="s">
        <v>7941</v>
      </c>
      <c r="AD2360" s="33" t="s">
        <v>20540</v>
      </c>
      <c r="AE2360" s="36" t="n">
        <v>119</v>
      </c>
      <c r="AN2360" s="36" t="n">
        <v>119</v>
      </c>
      <c r="AO2360" s="33" t="s">
        <v>20541</v>
      </c>
      <c r="AP2360" s="35" t="n">
        <v>43713</v>
      </c>
      <c r="AQ2360" s="35" t="n">
        <v>43714</v>
      </c>
      <c r="AR2360" s="33" t="n">
        <v>1</v>
      </c>
      <c r="AS2360" s="33" t="n">
        <v>1</v>
      </c>
      <c r="AT2360" s="36" t="n">
        <v>119</v>
      </c>
      <c r="AU2360" s="33" t="s">
        <v>18268</v>
      </c>
      <c r="AW2360" s="6" t="s">
        <v>43</v>
      </c>
    </row>
    <row r="2361" customFormat="false" ht="19.7" hidden="false" customHeight="false" outlineLevel="0" collapsed="false">
      <c r="A2361" s="32" t="s">
        <v>5021</v>
      </c>
      <c r="B2361" s="33" t="s">
        <v>34</v>
      </c>
      <c r="C2361" s="33" t="s">
        <v>33</v>
      </c>
      <c r="E2361" s="33" t="s">
        <v>20542</v>
      </c>
      <c r="F2361" s="33" t="s">
        <v>20543</v>
      </c>
      <c r="G2361" s="33" t="s">
        <v>20544</v>
      </c>
      <c r="H2361" s="33" t="s">
        <v>20545</v>
      </c>
      <c r="I2361" s="34" t="s">
        <v>20546</v>
      </c>
      <c r="K2361" s="34" t="s">
        <v>20547</v>
      </c>
      <c r="L2361" s="34"/>
      <c r="M2361" s="34" t="s">
        <v>113</v>
      </c>
      <c r="P2361" s="33" t="s">
        <v>104</v>
      </c>
      <c r="Q2361" s="34" t="s">
        <v>41</v>
      </c>
      <c r="R2361" s="33" t="s">
        <v>42</v>
      </c>
      <c r="S2361" s="33" t="s">
        <v>12729</v>
      </c>
      <c r="T2361" s="33" t="s">
        <v>20548</v>
      </c>
      <c r="W2361" s="35" t="n">
        <v>43713</v>
      </c>
      <c r="X2361" s="33" t="s">
        <v>41</v>
      </c>
      <c r="Y2361" s="32" t="s">
        <v>20549</v>
      </c>
      <c r="AD2361" s="33" t="s">
        <v>20550</v>
      </c>
      <c r="AE2361" s="36" t="n">
        <v>312.55</v>
      </c>
      <c r="AN2361" s="36" t="n">
        <v>312.55</v>
      </c>
      <c r="AO2361" s="33" t="s">
        <v>20551</v>
      </c>
      <c r="AP2361" s="35" t="n">
        <v>43727</v>
      </c>
      <c r="AQ2361" s="35" t="n">
        <v>43728</v>
      </c>
      <c r="AR2361" s="33" t="n">
        <v>1</v>
      </c>
      <c r="AS2361" s="33" t="n">
        <v>1</v>
      </c>
      <c r="AT2361" s="36" t="n">
        <v>312.55</v>
      </c>
      <c r="AU2361" s="33" t="s">
        <v>10372</v>
      </c>
      <c r="AW2361" s="6" t="s">
        <v>43</v>
      </c>
    </row>
    <row r="2362" customFormat="false" ht="19.7" hidden="false" customHeight="false" outlineLevel="0" collapsed="false">
      <c r="A2362" s="32" t="s">
        <v>7597</v>
      </c>
      <c r="B2362" s="33" t="s">
        <v>218</v>
      </c>
      <c r="C2362" s="33" t="s">
        <v>217</v>
      </c>
      <c r="E2362" s="33" t="s">
        <v>8780</v>
      </c>
      <c r="F2362" s="33" t="s">
        <v>8781</v>
      </c>
      <c r="G2362" s="33" t="s">
        <v>8782</v>
      </c>
      <c r="H2362" s="33" t="s">
        <v>8783</v>
      </c>
      <c r="I2362" s="34" t="s">
        <v>8784</v>
      </c>
      <c r="K2362" s="34" t="s">
        <v>8785</v>
      </c>
      <c r="L2362" s="34"/>
      <c r="M2362" s="34" t="s">
        <v>8511</v>
      </c>
      <c r="P2362" s="33" t="s">
        <v>61</v>
      </c>
      <c r="Q2362" s="34" t="s">
        <v>41</v>
      </c>
      <c r="R2362" s="33" t="s">
        <v>42</v>
      </c>
      <c r="S2362" s="33" t="s">
        <v>8512</v>
      </c>
      <c r="T2362" s="33" t="s">
        <v>8786</v>
      </c>
      <c r="W2362" s="35" t="n">
        <v>43713</v>
      </c>
      <c r="X2362" s="33" t="s">
        <v>41</v>
      </c>
      <c r="Y2362" s="32" t="s">
        <v>12002</v>
      </c>
      <c r="AD2362" s="33" t="s">
        <v>20552</v>
      </c>
      <c r="AE2362" s="36" t="n">
        <v>956</v>
      </c>
      <c r="AN2362" s="36" t="n">
        <v>956</v>
      </c>
      <c r="AO2362" s="33" t="s">
        <v>20553</v>
      </c>
      <c r="AP2362" s="35" t="n">
        <v>43731</v>
      </c>
      <c r="AQ2362" s="35" t="n">
        <v>43735</v>
      </c>
      <c r="AR2362" s="33" t="n">
        <v>1</v>
      </c>
      <c r="AS2362" s="33" t="n">
        <v>4</v>
      </c>
      <c r="AT2362" s="36" t="n">
        <v>239</v>
      </c>
      <c r="AU2362" s="33" t="s">
        <v>7611</v>
      </c>
      <c r="AW2362" s="6" t="s">
        <v>43</v>
      </c>
    </row>
    <row r="2363" customFormat="false" ht="19.7" hidden="false" customHeight="false" outlineLevel="0" collapsed="false">
      <c r="A2363" s="32" t="s">
        <v>8066</v>
      </c>
      <c r="B2363" s="33" t="s">
        <v>200</v>
      </c>
      <c r="C2363" s="33" t="s">
        <v>199</v>
      </c>
      <c r="E2363" s="33" t="s">
        <v>19135</v>
      </c>
      <c r="F2363" s="33" t="s">
        <v>19136</v>
      </c>
      <c r="G2363" s="33" t="s">
        <v>19137</v>
      </c>
      <c r="H2363" s="33" t="s">
        <v>19138</v>
      </c>
      <c r="I2363" s="34" t="s">
        <v>19139</v>
      </c>
      <c r="K2363" s="34" t="s">
        <v>19140</v>
      </c>
      <c r="L2363" s="34"/>
      <c r="M2363" s="34" t="s">
        <v>9086</v>
      </c>
      <c r="P2363" s="33" t="s">
        <v>519</v>
      </c>
      <c r="Q2363" s="34" t="s">
        <v>41</v>
      </c>
      <c r="R2363" s="33" t="s">
        <v>42</v>
      </c>
      <c r="S2363" s="33" t="s">
        <v>9087</v>
      </c>
      <c r="T2363" s="33" t="s">
        <v>19141</v>
      </c>
      <c r="W2363" s="35" t="n">
        <v>43713</v>
      </c>
      <c r="X2363" s="33" t="s">
        <v>41</v>
      </c>
      <c r="Y2363" s="32" t="s">
        <v>20554</v>
      </c>
      <c r="AD2363" s="33" t="s">
        <v>20555</v>
      </c>
      <c r="AE2363" s="36" t="n">
        <v>400.68</v>
      </c>
      <c r="AN2363" s="36" t="n">
        <v>400.68</v>
      </c>
      <c r="AO2363" s="33" t="s">
        <v>20556</v>
      </c>
      <c r="AP2363" s="35" t="n">
        <v>43717</v>
      </c>
      <c r="AQ2363" s="35" t="n">
        <v>43720</v>
      </c>
      <c r="AR2363" s="33" t="n">
        <v>1</v>
      </c>
      <c r="AS2363" s="33" t="n">
        <v>3</v>
      </c>
      <c r="AT2363" s="36" t="n">
        <v>133.56</v>
      </c>
      <c r="AU2363" s="33" t="s">
        <v>20557</v>
      </c>
      <c r="AW2363" s="6" t="s">
        <v>43</v>
      </c>
    </row>
    <row r="2364" customFormat="false" ht="12.8" hidden="false" customHeight="false" outlineLevel="0" collapsed="false">
      <c r="A2364" s="32" t="s">
        <v>15879</v>
      </c>
      <c r="B2364" s="33" t="s">
        <v>4604</v>
      </c>
      <c r="C2364" s="33" t="s">
        <v>56</v>
      </c>
      <c r="E2364" s="33"/>
      <c r="F2364" s="33"/>
      <c r="G2364" s="33"/>
      <c r="H2364" s="33" t="s">
        <v>20558</v>
      </c>
      <c r="I2364" s="34" t="s">
        <v>20559</v>
      </c>
      <c r="K2364" s="34" t="s">
        <v>20560</v>
      </c>
      <c r="L2364" s="34" t="s">
        <v>20561</v>
      </c>
      <c r="M2364" s="34" t="s">
        <v>3407</v>
      </c>
      <c r="P2364" s="33" t="s">
        <v>20562</v>
      </c>
      <c r="Q2364" s="34" t="s">
        <v>3409</v>
      </c>
      <c r="R2364" s="33" t="s">
        <v>543</v>
      </c>
      <c r="S2364" s="33" t="s">
        <v>11747</v>
      </c>
      <c r="T2364" s="33" t="s">
        <v>20563</v>
      </c>
      <c r="W2364" s="35" t="n">
        <v>43714</v>
      </c>
      <c r="X2364" s="33" t="s">
        <v>160</v>
      </c>
      <c r="Y2364" s="32" t="s">
        <v>8063</v>
      </c>
      <c r="AD2364" s="33" t="s">
        <v>20564</v>
      </c>
      <c r="AE2364" s="36" t="n">
        <v>225.3823</v>
      </c>
      <c r="AN2364" s="36" t="n">
        <v>225.3823</v>
      </c>
      <c r="AO2364" s="33" t="s">
        <v>20565</v>
      </c>
      <c r="AP2364" s="35" t="n">
        <v>43738</v>
      </c>
      <c r="AQ2364" s="35" t="n">
        <v>43741</v>
      </c>
      <c r="AR2364" s="33" t="n">
        <v>1</v>
      </c>
      <c r="AS2364" s="33" t="n">
        <v>3</v>
      </c>
      <c r="AT2364" s="36" t="n">
        <v>75.1274</v>
      </c>
      <c r="AU2364" s="33" t="s">
        <v>7685</v>
      </c>
      <c r="AW2364" s="6" t="s">
        <v>43</v>
      </c>
    </row>
    <row r="2365" customFormat="false" ht="19.7" hidden="false" customHeight="false" outlineLevel="0" collapsed="false">
      <c r="A2365" s="32" t="s">
        <v>7597</v>
      </c>
      <c r="B2365" s="33" t="s">
        <v>1749</v>
      </c>
      <c r="C2365" s="33" t="s">
        <v>1748</v>
      </c>
      <c r="E2365" s="33" t="s">
        <v>10879</v>
      </c>
      <c r="F2365" s="33" t="s">
        <v>10880</v>
      </c>
      <c r="G2365" s="33" t="s">
        <v>10881</v>
      </c>
      <c r="H2365" s="33" t="s">
        <v>10882</v>
      </c>
      <c r="I2365" s="34" t="s">
        <v>1750</v>
      </c>
      <c r="K2365" s="34" t="s">
        <v>1751</v>
      </c>
      <c r="L2365" s="34"/>
      <c r="M2365" s="34" t="s">
        <v>1742</v>
      </c>
      <c r="P2365" s="33" t="s">
        <v>358</v>
      </c>
      <c r="Q2365" s="34" t="s">
        <v>41</v>
      </c>
      <c r="R2365" s="33" t="s">
        <v>42</v>
      </c>
      <c r="S2365" s="33" t="s">
        <v>10883</v>
      </c>
      <c r="T2365" s="33" t="s">
        <v>10884</v>
      </c>
      <c r="W2365" s="35" t="n">
        <v>43714</v>
      </c>
      <c r="X2365" s="33" t="s">
        <v>160</v>
      </c>
      <c r="Y2365" s="32" t="s">
        <v>20566</v>
      </c>
      <c r="AD2365" s="33" t="s">
        <v>20567</v>
      </c>
      <c r="AE2365" s="36" t="n">
        <v>375</v>
      </c>
      <c r="AN2365" s="36" t="n">
        <v>375</v>
      </c>
      <c r="AO2365" s="33" t="s">
        <v>20568</v>
      </c>
      <c r="AP2365" s="35" t="n">
        <v>43730</v>
      </c>
      <c r="AQ2365" s="35" t="n">
        <v>43733</v>
      </c>
      <c r="AR2365" s="33" t="n">
        <v>1</v>
      </c>
      <c r="AS2365" s="33" t="n">
        <v>3</v>
      </c>
      <c r="AT2365" s="36" t="n">
        <v>125</v>
      </c>
      <c r="AU2365" s="33" t="s">
        <v>7611</v>
      </c>
      <c r="AW2365" s="6" t="s">
        <v>43</v>
      </c>
    </row>
    <row r="2366" customFormat="false" ht="19.7" hidden="false" customHeight="false" outlineLevel="0" collapsed="false">
      <c r="A2366" s="32" t="s">
        <v>7597</v>
      </c>
      <c r="B2366" s="33" t="s">
        <v>167</v>
      </c>
      <c r="C2366" s="33" t="s">
        <v>166</v>
      </c>
      <c r="E2366" s="33" t="s">
        <v>20569</v>
      </c>
      <c r="F2366" s="33" t="s">
        <v>20570</v>
      </c>
      <c r="G2366" s="33" t="s">
        <v>20571</v>
      </c>
      <c r="H2366" s="33" t="s">
        <v>20572</v>
      </c>
      <c r="I2366" s="34" t="s">
        <v>2893</v>
      </c>
      <c r="K2366" s="34" t="s">
        <v>2894</v>
      </c>
      <c r="L2366" s="34"/>
      <c r="M2366" s="34" t="s">
        <v>1162</v>
      </c>
      <c r="P2366" s="33" t="s">
        <v>1158</v>
      </c>
      <c r="Q2366" s="34" t="s">
        <v>160</v>
      </c>
      <c r="R2366" s="33" t="s">
        <v>161</v>
      </c>
      <c r="S2366" s="33" t="s">
        <v>2895</v>
      </c>
      <c r="T2366" s="33" t="s">
        <v>20573</v>
      </c>
      <c r="W2366" s="35" t="n">
        <v>43714</v>
      </c>
      <c r="X2366" s="33" t="s">
        <v>160</v>
      </c>
      <c r="Y2366" s="32" t="s">
        <v>7621</v>
      </c>
      <c r="AD2366" s="33" t="s">
        <v>20574</v>
      </c>
      <c r="AE2366" s="36" t="n">
        <v>203.463</v>
      </c>
      <c r="AN2366" s="36" t="n">
        <v>203.463</v>
      </c>
      <c r="AO2366" s="33" t="s">
        <v>20575</v>
      </c>
      <c r="AP2366" s="35" t="n">
        <v>43725</v>
      </c>
      <c r="AQ2366" s="35" t="n">
        <v>43726</v>
      </c>
      <c r="AR2366" s="33" t="n">
        <v>1</v>
      </c>
      <c r="AS2366" s="33" t="n">
        <v>1</v>
      </c>
      <c r="AT2366" s="36" t="n">
        <v>203.463</v>
      </c>
      <c r="AU2366" s="33" t="s">
        <v>7673</v>
      </c>
      <c r="AW2366" s="6" t="s">
        <v>43</v>
      </c>
    </row>
    <row r="2367" customFormat="false" ht="19.7" hidden="false" customHeight="false" outlineLevel="0" collapsed="false">
      <c r="A2367" s="32" t="s">
        <v>5021</v>
      </c>
      <c r="B2367" s="33" t="s">
        <v>106</v>
      </c>
      <c r="C2367" s="33" t="s">
        <v>105</v>
      </c>
      <c r="E2367" s="33" t="s">
        <v>20576</v>
      </c>
      <c r="F2367" s="33" t="s">
        <v>20577</v>
      </c>
      <c r="G2367" s="33" t="s">
        <v>20578</v>
      </c>
      <c r="H2367" s="33" t="s">
        <v>20579</v>
      </c>
      <c r="I2367" s="34" t="s">
        <v>20580</v>
      </c>
      <c r="K2367" s="34" t="s">
        <v>20581</v>
      </c>
      <c r="L2367" s="34"/>
      <c r="M2367" s="34" t="s">
        <v>637</v>
      </c>
      <c r="P2367" s="33" t="s">
        <v>40</v>
      </c>
      <c r="Q2367" s="34" t="s">
        <v>41</v>
      </c>
      <c r="R2367" s="33" t="s">
        <v>42</v>
      </c>
      <c r="S2367" s="33" t="s">
        <v>20582</v>
      </c>
      <c r="T2367" s="33" t="s">
        <v>20583</v>
      </c>
      <c r="W2367" s="35" t="n">
        <v>43714</v>
      </c>
      <c r="X2367" s="33" t="s">
        <v>41</v>
      </c>
      <c r="Y2367" s="32" t="s">
        <v>8639</v>
      </c>
      <c r="AD2367" s="33" t="s">
        <v>20584</v>
      </c>
      <c r="AE2367" s="36" t="n">
        <v>180.5</v>
      </c>
      <c r="AN2367" s="36" t="n">
        <v>180.5</v>
      </c>
      <c r="AO2367" s="33" t="s">
        <v>20585</v>
      </c>
      <c r="AP2367" s="35" t="n">
        <v>43726</v>
      </c>
      <c r="AQ2367" s="35" t="n">
        <v>43727</v>
      </c>
      <c r="AR2367" s="33" t="n">
        <v>1</v>
      </c>
      <c r="AS2367" s="33" t="n">
        <v>1</v>
      </c>
      <c r="AT2367" s="36" t="n">
        <v>180.5</v>
      </c>
      <c r="AU2367" s="33" t="s">
        <v>7860</v>
      </c>
      <c r="AW2367" s="6" t="s">
        <v>43</v>
      </c>
    </row>
    <row r="2368" customFormat="false" ht="19.7" hidden="false" customHeight="false" outlineLevel="0" collapsed="false">
      <c r="A2368" s="32" t="s">
        <v>5021</v>
      </c>
      <c r="B2368" s="33" t="s">
        <v>106</v>
      </c>
      <c r="C2368" s="33" t="s">
        <v>105</v>
      </c>
      <c r="E2368" s="33" t="s">
        <v>20586</v>
      </c>
      <c r="F2368" s="33" t="s">
        <v>20587</v>
      </c>
      <c r="G2368" s="33" t="s">
        <v>20588</v>
      </c>
      <c r="H2368" s="33" t="s">
        <v>20589</v>
      </c>
      <c r="I2368" s="34" t="s">
        <v>20590</v>
      </c>
      <c r="K2368" s="34" t="s">
        <v>20591</v>
      </c>
      <c r="L2368" s="34"/>
      <c r="M2368" s="34" t="s">
        <v>20592</v>
      </c>
      <c r="P2368" s="33" t="s">
        <v>499</v>
      </c>
      <c r="Q2368" s="34" t="s">
        <v>41</v>
      </c>
      <c r="R2368" s="33" t="s">
        <v>42</v>
      </c>
      <c r="S2368" s="33" t="s">
        <v>20593</v>
      </c>
      <c r="T2368" s="33" t="s">
        <v>20594</v>
      </c>
      <c r="W2368" s="35" t="n">
        <v>43714</v>
      </c>
      <c r="X2368" s="33" t="s">
        <v>41</v>
      </c>
      <c r="Y2368" s="32" t="s">
        <v>20595</v>
      </c>
      <c r="AD2368" s="33" t="s">
        <v>20596</v>
      </c>
      <c r="AE2368" s="36" t="n">
        <v>339.15</v>
      </c>
      <c r="AN2368" s="36" t="n">
        <v>339.15</v>
      </c>
      <c r="AO2368" s="33" t="s">
        <v>20597</v>
      </c>
      <c r="AP2368" s="35" t="n">
        <v>43724</v>
      </c>
      <c r="AQ2368" s="35" t="n">
        <v>43727</v>
      </c>
      <c r="AR2368" s="33" t="n">
        <v>1</v>
      </c>
      <c r="AS2368" s="33" t="n">
        <v>3</v>
      </c>
      <c r="AT2368" s="36" t="n">
        <v>113.05</v>
      </c>
      <c r="AU2368" s="33" t="s">
        <v>7698</v>
      </c>
      <c r="AW2368" s="6" t="s">
        <v>43</v>
      </c>
    </row>
    <row r="2369" customFormat="false" ht="12.8" hidden="false" customHeight="false" outlineLevel="0" collapsed="false">
      <c r="A2369" s="32" t="s">
        <v>5021</v>
      </c>
      <c r="B2369" s="33" t="s">
        <v>106</v>
      </c>
      <c r="C2369" s="33" t="s">
        <v>105</v>
      </c>
      <c r="E2369" s="33" t="s">
        <v>20586</v>
      </c>
      <c r="F2369" s="33" t="s">
        <v>20587</v>
      </c>
      <c r="G2369" s="33" t="s">
        <v>20588</v>
      </c>
      <c r="H2369" s="33" t="s">
        <v>20589</v>
      </c>
      <c r="I2369" s="34" t="s">
        <v>20590</v>
      </c>
      <c r="K2369" s="34" t="s">
        <v>20591</v>
      </c>
      <c r="L2369" s="34"/>
      <c r="M2369" s="34" t="s">
        <v>20592</v>
      </c>
      <c r="P2369" s="33" t="s">
        <v>499</v>
      </c>
      <c r="Q2369" s="34" t="s">
        <v>41</v>
      </c>
      <c r="R2369" s="33" t="s">
        <v>42</v>
      </c>
      <c r="S2369" s="33" t="s">
        <v>20593</v>
      </c>
      <c r="T2369" s="33" t="s">
        <v>20594</v>
      </c>
      <c r="W2369" s="35" t="n">
        <v>43714</v>
      </c>
      <c r="X2369" s="33" t="s">
        <v>41</v>
      </c>
      <c r="Y2369" s="32" t="s">
        <v>20598</v>
      </c>
      <c r="AD2369" s="33" t="s">
        <v>20599</v>
      </c>
      <c r="AE2369" s="36" t="n">
        <v>339.15</v>
      </c>
      <c r="AN2369" s="36" t="n">
        <v>339.15</v>
      </c>
      <c r="AO2369" s="33" t="s">
        <v>20600</v>
      </c>
      <c r="AP2369" s="35" t="n">
        <v>43724</v>
      </c>
      <c r="AQ2369" s="35" t="n">
        <v>43727</v>
      </c>
      <c r="AR2369" s="33" t="n">
        <v>1</v>
      </c>
      <c r="AS2369" s="33" t="n">
        <v>3</v>
      </c>
      <c r="AT2369" s="36" t="n">
        <v>113.05</v>
      </c>
      <c r="AU2369" s="33" t="s">
        <v>7698</v>
      </c>
      <c r="AW2369" s="6" t="s">
        <v>43</v>
      </c>
    </row>
    <row r="2370" customFormat="false" ht="12.8" hidden="false" customHeight="false" outlineLevel="0" collapsed="false">
      <c r="A2370" s="32" t="s">
        <v>5021</v>
      </c>
      <c r="B2370" s="33" t="s">
        <v>100</v>
      </c>
      <c r="C2370" s="33" t="s">
        <v>99</v>
      </c>
      <c r="E2370" s="33" t="s">
        <v>20184</v>
      </c>
      <c r="F2370" s="33" t="s">
        <v>20185</v>
      </c>
      <c r="G2370" s="33" t="s">
        <v>20186</v>
      </c>
      <c r="H2370" s="33" t="s">
        <v>20187</v>
      </c>
      <c r="I2370" s="34" t="s">
        <v>20188</v>
      </c>
      <c r="K2370" s="34" t="s">
        <v>20189</v>
      </c>
      <c r="L2370" s="34"/>
      <c r="M2370" s="34" t="s">
        <v>15539</v>
      </c>
      <c r="P2370" s="33" t="s">
        <v>519</v>
      </c>
      <c r="Q2370" s="34" t="s">
        <v>41</v>
      </c>
      <c r="R2370" s="33" t="s">
        <v>42</v>
      </c>
      <c r="S2370" s="33" t="s">
        <v>15540</v>
      </c>
      <c r="T2370" s="33" t="s">
        <v>20190</v>
      </c>
      <c r="W2370" s="35" t="n">
        <v>43714</v>
      </c>
      <c r="X2370" s="33" t="s">
        <v>41</v>
      </c>
      <c r="Y2370" s="32" t="s">
        <v>20601</v>
      </c>
      <c r="AD2370" s="33" t="s">
        <v>20602</v>
      </c>
      <c r="AE2370" s="36" t="n">
        <v>287.3</v>
      </c>
      <c r="AN2370" s="36" t="n">
        <v>287.3</v>
      </c>
      <c r="AO2370" s="33" t="s">
        <v>20603</v>
      </c>
      <c r="AP2370" s="35" t="n">
        <v>43717</v>
      </c>
      <c r="AQ2370" s="35" t="n">
        <v>43719</v>
      </c>
      <c r="AR2370" s="33" t="n">
        <v>1</v>
      </c>
      <c r="AS2370" s="33" t="n">
        <v>2</v>
      </c>
      <c r="AT2370" s="36" t="n">
        <v>143.65</v>
      </c>
      <c r="AU2370" s="33" t="s">
        <v>7698</v>
      </c>
      <c r="AW2370" s="6" t="s">
        <v>43</v>
      </c>
    </row>
    <row r="2371" customFormat="false" ht="12.8" hidden="false" customHeight="false" outlineLevel="0" collapsed="false">
      <c r="A2371" s="32" t="s">
        <v>109</v>
      </c>
      <c r="B2371" s="33" t="s">
        <v>110</v>
      </c>
      <c r="C2371" s="33" t="s">
        <v>109</v>
      </c>
      <c r="E2371" s="33" t="s">
        <v>19787</v>
      </c>
      <c r="F2371" s="33" t="s">
        <v>19788</v>
      </c>
      <c r="G2371" s="33" t="s">
        <v>19789</v>
      </c>
      <c r="H2371" s="33" t="s">
        <v>19790</v>
      </c>
      <c r="I2371" s="34" t="s">
        <v>19791</v>
      </c>
      <c r="K2371" s="34" t="s">
        <v>19792</v>
      </c>
      <c r="L2371" s="34"/>
      <c r="M2371" s="34" t="s">
        <v>9765</v>
      </c>
      <c r="P2371" s="33" t="s">
        <v>2451</v>
      </c>
      <c r="Q2371" s="34" t="s">
        <v>41</v>
      </c>
      <c r="R2371" s="33" t="s">
        <v>42</v>
      </c>
      <c r="S2371" s="33" t="s">
        <v>19793</v>
      </c>
      <c r="T2371" s="33" t="s">
        <v>19794</v>
      </c>
      <c r="W2371" s="35" t="n">
        <v>43714</v>
      </c>
      <c r="X2371" s="33" t="s">
        <v>41</v>
      </c>
      <c r="Y2371" s="32" t="s">
        <v>10289</v>
      </c>
      <c r="AD2371" s="33" t="s">
        <v>20604</v>
      </c>
      <c r="AE2371" s="36" t="n">
        <v>358</v>
      </c>
      <c r="AN2371" s="36" t="n">
        <v>358</v>
      </c>
      <c r="AO2371" s="33" t="s">
        <v>20605</v>
      </c>
      <c r="AP2371" s="35" t="n">
        <v>43724</v>
      </c>
      <c r="AQ2371" s="35" t="n">
        <v>43726</v>
      </c>
      <c r="AR2371" s="33" t="n">
        <v>1</v>
      </c>
      <c r="AS2371" s="33" t="n">
        <v>2</v>
      </c>
      <c r="AT2371" s="36" t="n">
        <v>179</v>
      </c>
      <c r="AU2371" s="33" t="s">
        <v>8014</v>
      </c>
      <c r="AW2371" s="6" t="s">
        <v>43</v>
      </c>
    </row>
    <row r="2372" customFormat="false" ht="19.7" hidden="false" customHeight="false" outlineLevel="0" collapsed="false">
      <c r="A2372" s="32" t="s">
        <v>5021</v>
      </c>
      <c r="B2372" s="33" t="s">
        <v>153</v>
      </c>
      <c r="C2372" s="33" t="s">
        <v>152</v>
      </c>
      <c r="E2372" s="33" t="s">
        <v>9645</v>
      </c>
      <c r="F2372" s="33" t="s">
        <v>9646</v>
      </c>
      <c r="G2372" s="33" t="s">
        <v>9647</v>
      </c>
      <c r="H2372" s="33" t="s">
        <v>9648</v>
      </c>
      <c r="I2372" s="34" t="s">
        <v>9649</v>
      </c>
      <c r="K2372" s="34" t="s">
        <v>9650</v>
      </c>
      <c r="L2372" s="34"/>
      <c r="M2372" s="34" t="s">
        <v>6955</v>
      </c>
      <c r="P2372" s="33" t="s">
        <v>161</v>
      </c>
      <c r="Q2372" s="34" t="s">
        <v>41</v>
      </c>
      <c r="R2372" s="33" t="s">
        <v>42</v>
      </c>
      <c r="S2372" s="33" t="s">
        <v>9651</v>
      </c>
      <c r="T2372" s="33" t="s">
        <v>9652</v>
      </c>
      <c r="W2372" s="35" t="n">
        <v>43714</v>
      </c>
      <c r="X2372" s="33" t="s">
        <v>41</v>
      </c>
      <c r="Y2372" s="32" t="s">
        <v>10289</v>
      </c>
      <c r="AD2372" s="33" t="s">
        <v>20604</v>
      </c>
      <c r="AE2372" s="36" t="n">
        <v>355.32</v>
      </c>
      <c r="AN2372" s="36" t="n">
        <v>355.32</v>
      </c>
      <c r="AO2372" s="33" t="s">
        <v>20606</v>
      </c>
      <c r="AP2372" s="35" t="n">
        <v>43728</v>
      </c>
      <c r="AQ2372" s="35" t="n">
        <v>43730</v>
      </c>
      <c r="AR2372" s="33" t="n">
        <v>1</v>
      </c>
      <c r="AS2372" s="33" t="n">
        <v>2</v>
      </c>
      <c r="AT2372" s="36" t="n">
        <v>177.66</v>
      </c>
      <c r="AU2372" s="33" t="s">
        <v>7698</v>
      </c>
      <c r="AW2372" s="6" t="s">
        <v>43</v>
      </c>
    </row>
    <row r="2373" customFormat="false" ht="12.8" hidden="false" customHeight="false" outlineLevel="0" collapsed="false">
      <c r="A2373" s="32" t="s">
        <v>8066</v>
      </c>
      <c r="B2373" s="33" t="s">
        <v>200</v>
      </c>
      <c r="C2373" s="33" t="s">
        <v>199</v>
      </c>
      <c r="E2373" s="33"/>
      <c r="F2373" s="33"/>
      <c r="G2373" s="33"/>
      <c r="H2373" s="33"/>
      <c r="I2373" s="34" t="s">
        <v>4221</v>
      </c>
      <c r="K2373" s="34" t="s">
        <v>20607</v>
      </c>
      <c r="L2373" s="34"/>
      <c r="M2373" s="34" t="s">
        <v>1937</v>
      </c>
      <c r="P2373" s="33" t="s">
        <v>161</v>
      </c>
      <c r="Q2373" s="34" t="s">
        <v>41</v>
      </c>
      <c r="R2373" s="33" t="s">
        <v>42</v>
      </c>
      <c r="S2373" s="33"/>
      <c r="T2373" s="33" t="s">
        <v>20608</v>
      </c>
      <c r="W2373" s="35" t="n">
        <v>43714</v>
      </c>
      <c r="X2373" s="33" t="s">
        <v>41</v>
      </c>
      <c r="Y2373" s="32" t="s">
        <v>10289</v>
      </c>
      <c r="AD2373" s="33" t="s">
        <v>20604</v>
      </c>
      <c r="AE2373" s="36" t="n">
        <v>317.52</v>
      </c>
      <c r="AN2373" s="36" t="n">
        <v>317.52</v>
      </c>
      <c r="AO2373" s="33" t="s">
        <v>20609</v>
      </c>
      <c r="AP2373" s="35" t="n">
        <v>43726</v>
      </c>
      <c r="AQ2373" s="35" t="n">
        <v>43728</v>
      </c>
      <c r="AR2373" s="33" t="n">
        <v>1</v>
      </c>
      <c r="AS2373" s="33" t="n">
        <v>2</v>
      </c>
      <c r="AT2373" s="36" t="n">
        <v>158.76</v>
      </c>
      <c r="AU2373" s="33" t="s">
        <v>20610</v>
      </c>
      <c r="AW2373" s="6" t="s">
        <v>43</v>
      </c>
    </row>
    <row r="2374" customFormat="false" ht="19.7" hidden="false" customHeight="false" outlineLevel="0" collapsed="false">
      <c r="A2374" s="32" t="s">
        <v>7597</v>
      </c>
      <c r="B2374" s="33" t="s">
        <v>138</v>
      </c>
      <c r="C2374" s="33" t="s">
        <v>35</v>
      </c>
      <c r="E2374" s="33" t="s">
        <v>20611</v>
      </c>
      <c r="F2374" s="33" t="s">
        <v>20612</v>
      </c>
      <c r="G2374" s="33" t="s">
        <v>20613</v>
      </c>
      <c r="H2374" s="33" t="s">
        <v>20614</v>
      </c>
      <c r="I2374" s="34" t="s">
        <v>20615</v>
      </c>
      <c r="K2374" s="34" t="s">
        <v>20616</v>
      </c>
      <c r="L2374" s="34"/>
      <c r="M2374" s="34" t="s">
        <v>10206</v>
      </c>
      <c r="P2374" s="33" t="s">
        <v>161</v>
      </c>
      <c r="Q2374" s="34" t="s">
        <v>41</v>
      </c>
      <c r="R2374" s="33" t="s">
        <v>42</v>
      </c>
      <c r="S2374" s="33" t="s">
        <v>20617</v>
      </c>
      <c r="T2374" s="33" t="s">
        <v>20618</v>
      </c>
      <c r="W2374" s="35" t="n">
        <v>43714</v>
      </c>
      <c r="X2374" s="33" t="s">
        <v>41</v>
      </c>
      <c r="Y2374" s="32" t="s">
        <v>9110</v>
      </c>
      <c r="AD2374" s="33" t="s">
        <v>20619</v>
      </c>
      <c r="AE2374" s="36" t="n">
        <v>458</v>
      </c>
      <c r="AN2374" s="36" t="n">
        <v>458</v>
      </c>
      <c r="AO2374" s="33" t="s">
        <v>20620</v>
      </c>
      <c r="AP2374" s="35" t="n">
        <v>43719</v>
      </c>
      <c r="AQ2374" s="35" t="n">
        <v>43721</v>
      </c>
      <c r="AR2374" s="33" t="n">
        <v>1</v>
      </c>
      <c r="AS2374" s="33" t="n">
        <v>2</v>
      </c>
      <c r="AT2374" s="36" t="n">
        <v>229</v>
      </c>
      <c r="AU2374" s="33" t="s">
        <v>7673</v>
      </c>
      <c r="AW2374" s="6" t="s">
        <v>43</v>
      </c>
    </row>
    <row r="2375" customFormat="false" ht="19.7" hidden="false" customHeight="false" outlineLevel="0" collapsed="false">
      <c r="A2375" s="32" t="s">
        <v>5021</v>
      </c>
      <c r="B2375" s="33" t="s">
        <v>106</v>
      </c>
      <c r="C2375" s="33" t="s">
        <v>105</v>
      </c>
      <c r="E2375" s="33" t="s">
        <v>17613</v>
      </c>
      <c r="F2375" s="33" t="s">
        <v>17614</v>
      </c>
      <c r="G2375" s="33" t="s">
        <v>17615</v>
      </c>
      <c r="H2375" s="33" t="s">
        <v>17616</v>
      </c>
      <c r="I2375" s="34" t="s">
        <v>17617</v>
      </c>
      <c r="K2375" s="34" t="s">
        <v>17618</v>
      </c>
      <c r="L2375" s="34"/>
      <c r="M2375" s="34" t="s">
        <v>17619</v>
      </c>
      <c r="P2375" s="33" t="s">
        <v>114</v>
      </c>
      <c r="Q2375" s="34" t="s">
        <v>41</v>
      </c>
      <c r="R2375" s="33" t="s">
        <v>42</v>
      </c>
      <c r="S2375" s="33" t="s">
        <v>17620</v>
      </c>
      <c r="T2375" s="33" t="s">
        <v>17621</v>
      </c>
      <c r="W2375" s="35" t="n">
        <v>43714</v>
      </c>
      <c r="X2375" s="33" t="s">
        <v>41</v>
      </c>
      <c r="Y2375" s="32" t="s">
        <v>12892</v>
      </c>
      <c r="AD2375" s="33" t="s">
        <v>20621</v>
      </c>
      <c r="AE2375" s="36" t="n">
        <v>132.05</v>
      </c>
      <c r="AN2375" s="36" t="n">
        <v>132.05</v>
      </c>
      <c r="AO2375" s="33" t="s">
        <v>20622</v>
      </c>
      <c r="AP2375" s="35" t="n">
        <v>43725</v>
      </c>
      <c r="AQ2375" s="35" t="n">
        <v>43726</v>
      </c>
      <c r="AR2375" s="33" t="n">
        <v>1</v>
      </c>
      <c r="AS2375" s="33" t="n">
        <v>1</v>
      </c>
      <c r="AT2375" s="36" t="n">
        <v>132.05</v>
      </c>
      <c r="AU2375" s="33" t="s">
        <v>7698</v>
      </c>
      <c r="AW2375" s="6" t="s">
        <v>43</v>
      </c>
    </row>
    <row r="2376" customFormat="false" ht="12.8" hidden="false" customHeight="false" outlineLevel="0" collapsed="false">
      <c r="A2376" s="32" t="s">
        <v>7879</v>
      </c>
      <c r="B2376" s="33" t="s">
        <v>449</v>
      </c>
      <c r="C2376" s="33" t="s">
        <v>448</v>
      </c>
      <c r="E2376" s="33" t="s">
        <v>20623</v>
      </c>
      <c r="F2376" s="33" t="s">
        <v>20624</v>
      </c>
      <c r="G2376" s="33" t="s">
        <v>20625</v>
      </c>
      <c r="H2376" s="33" t="s">
        <v>20626</v>
      </c>
      <c r="I2376" s="34" t="s">
        <v>20627</v>
      </c>
      <c r="K2376" s="34" t="s">
        <v>20628</v>
      </c>
      <c r="L2376" s="34"/>
      <c r="M2376" s="34" t="s">
        <v>2952</v>
      </c>
      <c r="P2376" s="33" t="s">
        <v>903</v>
      </c>
      <c r="Q2376" s="34" t="s">
        <v>41</v>
      </c>
      <c r="R2376" s="33" t="s">
        <v>42</v>
      </c>
      <c r="S2376" s="33" t="s">
        <v>20629</v>
      </c>
      <c r="T2376" s="33" t="s">
        <v>20630</v>
      </c>
      <c r="W2376" s="35" t="n">
        <v>43714</v>
      </c>
      <c r="X2376" s="33" t="s">
        <v>41</v>
      </c>
      <c r="Y2376" s="32" t="s">
        <v>12708</v>
      </c>
      <c r="AD2376" s="33" t="s">
        <v>20631</v>
      </c>
      <c r="AE2376" s="36" t="n">
        <v>98.1</v>
      </c>
      <c r="AN2376" s="36" t="n">
        <v>98.1</v>
      </c>
      <c r="AO2376" s="33" t="s">
        <v>20632</v>
      </c>
      <c r="AP2376" s="35" t="n">
        <v>43718</v>
      </c>
      <c r="AQ2376" s="35" t="n">
        <v>43719</v>
      </c>
      <c r="AR2376" s="33" t="n">
        <v>1</v>
      </c>
      <c r="AS2376" s="33" t="n">
        <v>1</v>
      </c>
      <c r="AT2376" s="36" t="n">
        <v>98.1</v>
      </c>
      <c r="AU2376" s="33" t="s">
        <v>10146</v>
      </c>
      <c r="AW2376" s="6" t="s">
        <v>43</v>
      </c>
    </row>
    <row r="2377" customFormat="false" ht="12.8" hidden="false" customHeight="false" outlineLevel="0" collapsed="false">
      <c r="A2377" s="32" t="s">
        <v>5021</v>
      </c>
      <c r="B2377" s="33" t="s">
        <v>106</v>
      </c>
      <c r="C2377" s="33" t="s">
        <v>105</v>
      </c>
      <c r="E2377" s="33"/>
      <c r="F2377" s="33"/>
      <c r="G2377" s="33"/>
      <c r="H2377" s="33" t="s">
        <v>16356</v>
      </c>
      <c r="I2377" s="34" t="s">
        <v>16357</v>
      </c>
      <c r="K2377" s="34" t="s">
        <v>16358</v>
      </c>
      <c r="L2377" s="34"/>
      <c r="M2377" s="34" t="s">
        <v>16359</v>
      </c>
      <c r="P2377" s="33" t="s">
        <v>114</v>
      </c>
      <c r="Q2377" s="34" t="s">
        <v>41</v>
      </c>
      <c r="R2377" s="33" t="s">
        <v>42</v>
      </c>
      <c r="S2377" s="33" t="s">
        <v>16360</v>
      </c>
      <c r="T2377" s="33" t="s">
        <v>16361</v>
      </c>
      <c r="W2377" s="35" t="n">
        <v>43714</v>
      </c>
      <c r="X2377" s="33" t="s">
        <v>41</v>
      </c>
      <c r="Y2377" s="32" t="s">
        <v>8028</v>
      </c>
      <c r="AD2377" s="33" t="s">
        <v>20633</v>
      </c>
      <c r="AE2377" s="36" t="n">
        <v>105.4</v>
      </c>
      <c r="AN2377" s="36" t="n">
        <v>105.4</v>
      </c>
      <c r="AO2377" s="33" t="s">
        <v>20634</v>
      </c>
      <c r="AP2377" s="35" t="n">
        <v>43758</v>
      </c>
      <c r="AQ2377" s="35" t="n">
        <v>43759</v>
      </c>
      <c r="AR2377" s="33" t="n">
        <v>1</v>
      </c>
      <c r="AS2377" s="33" t="n">
        <v>1</v>
      </c>
      <c r="AT2377" s="36" t="n">
        <v>105.4</v>
      </c>
      <c r="AU2377" s="33" t="s">
        <v>7698</v>
      </c>
      <c r="AW2377" s="6" t="s">
        <v>43</v>
      </c>
    </row>
    <row r="2378" customFormat="false" ht="12.8" hidden="false" customHeight="false" outlineLevel="0" collapsed="false">
      <c r="A2378" s="32" t="s">
        <v>5021</v>
      </c>
      <c r="B2378" s="33" t="s">
        <v>34</v>
      </c>
      <c r="C2378" s="33" t="s">
        <v>33</v>
      </c>
      <c r="E2378" s="33" t="s">
        <v>7686</v>
      </c>
      <c r="F2378" s="33" t="s">
        <v>7687</v>
      </c>
      <c r="G2378" s="33" t="s">
        <v>7688</v>
      </c>
      <c r="H2378" s="33" t="s">
        <v>7689</v>
      </c>
      <c r="I2378" s="34" t="s">
        <v>7690</v>
      </c>
      <c r="K2378" s="34" t="s">
        <v>7691</v>
      </c>
      <c r="L2378" s="34"/>
      <c r="M2378" s="34" t="s">
        <v>7692</v>
      </c>
      <c r="P2378" s="33" t="s">
        <v>137</v>
      </c>
      <c r="Q2378" s="34" t="s">
        <v>41</v>
      </c>
      <c r="R2378" s="33" t="s">
        <v>42</v>
      </c>
      <c r="S2378" s="33" t="s">
        <v>7693</v>
      </c>
      <c r="T2378" s="33" t="s">
        <v>7694</v>
      </c>
      <c r="W2378" s="35" t="n">
        <v>43714</v>
      </c>
      <c r="X2378" s="33" t="s">
        <v>41</v>
      </c>
      <c r="Y2378" s="32" t="s">
        <v>14249</v>
      </c>
      <c r="AD2378" s="33" t="s">
        <v>20635</v>
      </c>
      <c r="AE2378" s="36" t="n">
        <v>375</v>
      </c>
      <c r="AN2378" s="36" t="n">
        <v>375</v>
      </c>
      <c r="AO2378" s="33" t="s">
        <v>20636</v>
      </c>
      <c r="AP2378" s="35" t="n">
        <v>43718</v>
      </c>
      <c r="AQ2378" s="35" t="n">
        <v>43721</v>
      </c>
      <c r="AR2378" s="33" t="n">
        <v>1</v>
      </c>
      <c r="AS2378" s="33" t="n">
        <v>3</v>
      </c>
      <c r="AT2378" s="36" t="n">
        <v>125</v>
      </c>
      <c r="AU2378" s="33" t="s">
        <v>7867</v>
      </c>
      <c r="AW2378" s="6" t="s">
        <v>43</v>
      </c>
    </row>
    <row r="2379" customFormat="false" ht="12.8" hidden="false" customHeight="false" outlineLevel="0" collapsed="false">
      <c r="A2379" s="32" t="s">
        <v>7597</v>
      </c>
      <c r="B2379" s="33" t="s">
        <v>218</v>
      </c>
      <c r="C2379" s="33" t="s">
        <v>217</v>
      </c>
      <c r="E2379" s="33" t="s">
        <v>20637</v>
      </c>
      <c r="F2379" s="33" t="s">
        <v>20638</v>
      </c>
      <c r="G2379" s="33" t="s">
        <v>20639</v>
      </c>
      <c r="H2379" s="33" t="s">
        <v>20640</v>
      </c>
      <c r="I2379" s="34" t="s">
        <v>20641</v>
      </c>
      <c r="K2379" s="34" t="s">
        <v>20642</v>
      </c>
      <c r="L2379" s="34" t="s">
        <v>20643</v>
      </c>
      <c r="M2379" s="34" t="s">
        <v>3407</v>
      </c>
      <c r="P2379" s="33" t="s">
        <v>7312</v>
      </c>
      <c r="Q2379" s="34" t="s">
        <v>3409</v>
      </c>
      <c r="R2379" s="33" t="s">
        <v>543</v>
      </c>
      <c r="S2379" s="33" t="s">
        <v>20644</v>
      </c>
      <c r="T2379" s="33" t="s">
        <v>20645</v>
      </c>
      <c r="W2379" s="35" t="n">
        <v>43714</v>
      </c>
      <c r="X2379" s="33" t="s">
        <v>41</v>
      </c>
      <c r="Y2379" s="32" t="s">
        <v>20646</v>
      </c>
      <c r="AD2379" s="33" t="s">
        <v>20647</v>
      </c>
      <c r="AE2379" s="36" t="n">
        <v>466.0128</v>
      </c>
      <c r="AN2379" s="36" t="n">
        <v>466.0128</v>
      </c>
      <c r="AO2379" s="33" t="s">
        <v>20648</v>
      </c>
      <c r="AP2379" s="35" t="n">
        <v>43732</v>
      </c>
      <c r="AQ2379" s="35" t="n">
        <v>43734</v>
      </c>
      <c r="AR2379" s="33" t="n">
        <v>1</v>
      </c>
      <c r="AS2379" s="33" t="n">
        <v>2</v>
      </c>
      <c r="AT2379" s="36" t="n">
        <v>233.0064</v>
      </c>
      <c r="AU2379" s="33" t="s">
        <v>9908</v>
      </c>
      <c r="AW2379" s="6" t="s">
        <v>43</v>
      </c>
    </row>
    <row r="2380" customFormat="false" ht="12.8" hidden="false" customHeight="false" outlineLevel="0" collapsed="false">
      <c r="A2380" s="32" t="s">
        <v>18471</v>
      </c>
      <c r="B2380" s="33" t="s">
        <v>18472</v>
      </c>
      <c r="C2380" s="33" t="s">
        <v>18473</v>
      </c>
      <c r="E2380" s="33" t="s">
        <v>20649</v>
      </c>
      <c r="F2380" s="33" t="s">
        <v>20650</v>
      </c>
      <c r="G2380" s="33" t="s">
        <v>20651</v>
      </c>
      <c r="H2380" s="33" t="s">
        <v>20652</v>
      </c>
      <c r="I2380" s="34" t="s">
        <v>20653</v>
      </c>
      <c r="K2380" s="34" t="s">
        <v>20654</v>
      </c>
      <c r="L2380" s="34"/>
      <c r="M2380" s="34" t="s">
        <v>20655</v>
      </c>
      <c r="P2380" s="33" t="s">
        <v>20656</v>
      </c>
      <c r="Q2380" s="34" t="s">
        <v>3409</v>
      </c>
      <c r="R2380" s="33" t="s">
        <v>543</v>
      </c>
      <c r="S2380" s="33" t="s">
        <v>20657</v>
      </c>
      <c r="T2380" s="33" t="s">
        <v>20658</v>
      </c>
      <c r="W2380" s="35" t="n">
        <v>43714</v>
      </c>
      <c r="X2380" s="33" t="s">
        <v>41</v>
      </c>
      <c r="Y2380" s="32" t="s">
        <v>20646</v>
      </c>
      <c r="AD2380" s="33" t="s">
        <v>11464</v>
      </c>
      <c r="AE2380" s="36" t="n">
        <v>212.1655</v>
      </c>
      <c r="AN2380" s="36" t="n">
        <v>212.1655</v>
      </c>
      <c r="AO2380" s="33" t="s">
        <v>20659</v>
      </c>
      <c r="AP2380" s="35" t="n">
        <v>43734</v>
      </c>
      <c r="AQ2380" s="35" t="n">
        <v>43735</v>
      </c>
      <c r="AR2380" s="33" t="n">
        <v>1</v>
      </c>
      <c r="AS2380" s="33" t="n">
        <v>1</v>
      </c>
      <c r="AT2380" s="36" t="n">
        <v>212.1655</v>
      </c>
      <c r="AU2380" s="33" t="s">
        <v>14628</v>
      </c>
      <c r="AW2380" s="6" t="s">
        <v>43</v>
      </c>
    </row>
    <row r="2381" customFormat="false" ht="28.9" hidden="false" customHeight="false" outlineLevel="0" collapsed="false">
      <c r="A2381" s="32" t="s">
        <v>7597</v>
      </c>
      <c r="B2381" s="33" t="s">
        <v>138</v>
      </c>
      <c r="C2381" s="33" t="s">
        <v>35</v>
      </c>
      <c r="E2381" s="33" t="s">
        <v>18154</v>
      </c>
      <c r="F2381" s="33" t="s">
        <v>18155</v>
      </c>
      <c r="G2381" s="33" t="s">
        <v>18156</v>
      </c>
      <c r="H2381" s="33" t="s">
        <v>18157</v>
      </c>
      <c r="I2381" s="34" t="s">
        <v>857</v>
      </c>
      <c r="K2381" s="34" t="s">
        <v>858</v>
      </c>
      <c r="L2381" s="34"/>
      <c r="M2381" s="34" t="s">
        <v>15229</v>
      </c>
      <c r="P2381" s="33" t="s">
        <v>860</v>
      </c>
      <c r="Q2381" s="34" t="s">
        <v>41</v>
      </c>
      <c r="R2381" s="33" t="s">
        <v>42</v>
      </c>
      <c r="S2381" s="33" t="s">
        <v>15230</v>
      </c>
      <c r="T2381" s="33" t="s">
        <v>18158</v>
      </c>
      <c r="W2381" s="35" t="n">
        <v>43714</v>
      </c>
      <c r="X2381" s="33" t="s">
        <v>41</v>
      </c>
      <c r="Y2381" s="32" t="s">
        <v>9125</v>
      </c>
      <c r="AD2381" s="33" t="s">
        <v>20660</v>
      </c>
      <c r="AE2381" s="36" t="n">
        <v>161</v>
      </c>
      <c r="AN2381" s="36" t="n">
        <v>161</v>
      </c>
      <c r="AO2381" s="33" t="s">
        <v>20661</v>
      </c>
      <c r="AP2381" s="35" t="n">
        <v>43717</v>
      </c>
      <c r="AQ2381" s="35" t="n">
        <v>43718</v>
      </c>
      <c r="AR2381" s="33" t="n">
        <v>1</v>
      </c>
      <c r="AS2381" s="33" t="n">
        <v>1</v>
      </c>
      <c r="AT2381" s="36" t="n">
        <v>161</v>
      </c>
      <c r="AU2381" s="33" t="s">
        <v>7924</v>
      </c>
      <c r="AW2381" s="6" t="s">
        <v>43</v>
      </c>
    </row>
    <row r="2382" customFormat="false" ht="19.7" hidden="false" customHeight="false" outlineLevel="0" collapsed="false">
      <c r="A2382" s="32" t="s">
        <v>1023</v>
      </c>
      <c r="B2382" s="33" t="s">
        <v>1024</v>
      </c>
      <c r="C2382" s="33" t="s">
        <v>1023</v>
      </c>
      <c r="E2382" s="33" t="s">
        <v>20662</v>
      </c>
      <c r="F2382" s="33" t="s">
        <v>20663</v>
      </c>
      <c r="G2382" s="33" t="s">
        <v>20664</v>
      </c>
      <c r="H2382" s="33" t="s">
        <v>20665</v>
      </c>
      <c r="I2382" s="34" t="s">
        <v>20666</v>
      </c>
      <c r="K2382" s="34" t="s">
        <v>20667</v>
      </c>
      <c r="L2382" s="34"/>
      <c r="M2382" s="34" t="s">
        <v>19490</v>
      </c>
      <c r="P2382" s="33" t="s">
        <v>226</v>
      </c>
      <c r="Q2382" s="34" t="s">
        <v>41</v>
      </c>
      <c r="R2382" s="33" t="s">
        <v>42</v>
      </c>
      <c r="S2382" s="33" t="s">
        <v>20668</v>
      </c>
      <c r="T2382" s="33" t="s">
        <v>20669</v>
      </c>
      <c r="W2382" s="35" t="n">
        <v>43714</v>
      </c>
      <c r="X2382" s="33" t="s">
        <v>41</v>
      </c>
      <c r="Y2382" s="32" t="s">
        <v>20670</v>
      </c>
      <c r="AD2382" s="33" t="s">
        <v>20671</v>
      </c>
      <c r="AE2382" s="36" t="n">
        <v>349.95</v>
      </c>
      <c r="AN2382" s="36" t="n">
        <v>349.95</v>
      </c>
      <c r="AO2382" s="33" t="s">
        <v>20672</v>
      </c>
      <c r="AP2382" s="35" t="n">
        <v>43716</v>
      </c>
      <c r="AQ2382" s="35" t="n">
        <v>43721</v>
      </c>
      <c r="AR2382" s="33" t="n">
        <v>1</v>
      </c>
      <c r="AS2382" s="33" t="n">
        <v>5</v>
      </c>
      <c r="AT2382" s="36" t="n">
        <v>69.99</v>
      </c>
      <c r="AU2382" s="33" t="s">
        <v>7624</v>
      </c>
      <c r="AW2382" s="6" t="s">
        <v>43</v>
      </c>
    </row>
    <row r="2383" customFormat="false" ht="19.7" hidden="false" customHeight="false" outlineLevel="0" collapsed="false">
      <c r="A2383" s="32" t="s">
        <v>5021</v>
      </c>
      <c r="B2383" s="33" t="s">
        <v>34</v>
      </c>
      <c r="C2383" s="33" t="s">
        <v>33</v>
      </c>
      <c r="E2383" s="33" t="s">
        <v>12869</v>
      </c>
      <c r="F2383" s="33" t="s">
        <v>12870</v>
      </c>
      <c r="G2383" s="33" t="s">
        <v>12871</v>
      </c>
      <c r="H2383" s="33" t="s">
        <v>12872</v>
      </c>
      <c r="I2383" s="34" t="s">
        <v>12873</v>
      </c>
      <c r="K2383" s="34" t="s">
        <v>12874</v>
      </c>
      <c r="L2383" s="34"/>
      <c r="M2383" s="34" t="s">
        <v>243</v>
      </c>
      <c r="P2383" s="33" t="s">
        <v>1212</v>
      </c>
      <c r="Q2383" s="34" t="s">
        <v>41</v>
      </c>
      <c r="R2383" s="33" t="s">
        <v>42</v>
      </c>
      <c r="S2383" s="33" t="s">
        <v>9787</v>
      </c>
      <c r="T2383" s="33" t="s">
        <v>12875</v>
      </c>
      <c r="W2383" s="35" t="n">
        <v>43714</v>
      </c>
      <c r="X2383" s="33" t="s">
        <v>41</v>
      </c>
      <c r="Y2383" s="32" t="s">
        <v>20673</v>
      </c>
      <c r="AD2383" s="33" t="s">
        <v>20674</v>
      </c>
      <c r="AE2383" s="36" t="n">
        <v>674.62</v>
      </c>
      <c r="AN2383" s="36" t="n">
        <v>674.62</v>
      </c>
      <c r="AO2383" s="33" t="s">
        <v>20675</v>
      </c>
      <c r="AP2383" s="35" t="n">
        <v>43726</v>
      </c>
      <c r="AQ2383" s="35" t="n">
        <v>43728</v>
      </c>
      <c r="AR2383" s="33" t="n">
        <v>1</v>
      </c>
      <c r="AS2383" s="33" t="n">
        <v>2</v>
      </c>
      <c r="AT2383" s="36" t="n">
        <v>337.31</v>
      </c>
      <c r="AU2383" s="33" t="s">
        <v>7860</v>
      </c>
      <c r="AW2383" s="6" t="s">
        <v>43</v>
      </c>
    </row>
    <row r="2384" customFormat="false" ht="19.7" hidden="false" customHeight="false" outlineLevel="0" collapsed="false">
      <c r="A2384" s="32" t="s">
        <v>7597</v>
      </c>
      <c r="B2384" s="33" t="s">
        <v>183</v>
      </c>
      <c r="C2384" s="33" t="s">
        <v>182</v>
      </c>
      <c r="E2384" s="33" t="s">
        <v>7699</v>
      </c>
      <c r="F2384" s="33" t="s">
        <v>7700</v>
      </c>
      <c r="G2384" s="33" t="s">
        <v>7701</v>
      </c>
      <c r="H2384" s="33" t="s">
        <v>7702</v>
      </c>
      <c r="I2384" s="34" t="s">
        <v>7703</v>
      </c>
      <c r="K2384" s="34" t="s">
        <v>7704</v>
      </c>
      <c r="L2384" s="34"/>
      <c r="M2384" s="34" t="s">
        <v>7705</v>
      </c>
      <c r="P2384" s="33" t="s">
        <v>265</v>
      </c>
      <c r="Q2384" s="34" t="s">
        <v>41</v>
      </c>
      <c r="R2384" s="33" t="s">
        <v>42</v>
      </c>
      <c r="S2384" s="33" t="s">
        <v>7706</v>
      </c>
      <c r="T2384" s="33" t="s">
        <v>7707</v>
      </c>
      <c r="W2384" s="35" t="n">
        <v>43714</v>
      </c>
      <c r="X2384" s="33" t="s">
        <v>41</v>
      </c>
      <c r="Y2384" s="32" t="s">
        <v>20676</v>
      </c>
      <c r="AD2384" s="33" t="s">
        <v>20677</v>
      </c>
      <c r="AE2384" s="36" t="n">
        <v>486</v>
      </c>
      <c r="AN2384" s="36" t="n">
        <v>486</v>
      </c>
      <c r="AO2384" s="33" t="s">
        <v>20678</v>
      </c>
      <c r="AP2384" s="35" t="n">
        <v>43725</v>
      </c>
      <c r="AQ2384" s="35" t="n">
        <v>43728</v>
      </c>
      <c r="AR2384" s="33" t="n">
        <v>1</v>
      </c>
      <c r="AS2384" s="33" t="n">
        <v>3</v>
      </c>
      <c r="AT2384" s="36" t="n">
        <v>162</v>
      </c>
      <c r="AU2384" s="33" t="s">
        <v>7611</v>
      </c>
      <c r="AW2384" s="6" t="s">
        <v>43</v>
      </c>
    </row>
    <row r="2385" customFormat="false" ht="19.7" hidden="false" customHeight="false" outlineLevel="0" collapsed="false">
      <c r="A2385" s="32" t="s">
        <v>5021</v>
      </c>
      <c r="B2385" s="33" t="s">
        <v>106</v>
      </c>
      <c r="C2385" s="33" t="s">
        <v>105</v>
      </c>
      <c r="E2385" s="33" t="s">
        <v>19725</v>
      </c>
      <c r="F2385" s="33" t="s">
        <v>19726</v>
      </c>
      <c r="G2385" s="33" t="s">
        <v>19727</v>
      </c>
      <c r="H2385" s="33" t="s">
        <v>19728</v>
      </c>
      <c r="I2385" s="34" t="s">
        <v>19729</v>
      </c>
      <c r="K2385" s="34" t="s">
        <v>19730</v>
      </c>
      <c r="L2385" s="34"/>
      <c r="M2385" s="34" t="s">
        <v>19731</v>
      </c>
      <c r="P2385" s="33" t="s">
        <v>474</v>
      </c>
      <c r="Q2385" s="34" t="s">
        <v>41</v>
      </c>
      <c r="R2385" s="33" t="s">
        <v>42</v>
      </c>
      <c r="S2385" s="33" t="s">
        <v>19732</v>
      </c>
      <c r="T2385" s="33" t="s">
        <v>19733</v>
      </c>
      <c r="W2385" s="35" t="n">
        <v>43714</v>
      </c>
      <c r="X2385" s="33" t="s">
        <v>41</v>
      </c>
      <c r="Y2385" s="32" t="s">
        <v>10815</v>
      </c>
      <c r="AD2385" s="33" t="s">
        <v>20679</v>
      </c>
      <c r="AE2385" s="36" t="n">
        <v>137</v>
      </c>
      <c r="AN2385" s="36" t="n">
        <v>137</v>
      </c>
      <c r="AO2385" s="33" t="s">
        <v>20680</v>
      </c>
      <c r="AP2385" s="35" t="n">
        <v>43717</v>
      </c>
      <c r="AQ2385" s="35" t="n">
        <v>43718</v>
      </c>
      <c r="AR2385" s="33" t="n">
        <v>1</v>
      </c>
      <c r="AS2385" s="33" t="n">
        <v>1</v>
      </c>
      <c r="AT2385" s="36" t="n">
        <v>137</v>
      </c>
      <c r="AU2385" s="33" t="s">
        <v>7698</v>
      </c>
      <c r="AW2385" s="6" t="s">
        <v>43</v>
      </c>
    </row>
    <row r="2386" customFormat="false" ht="19.7" hidden="false" customHeight="false" outlineLevel="0" collapsed="false">
      <c r="A2386" s="32" t="s">
        <v>5021</v>
      </c>
      <c r="B2386" s="33" t="s">
        <v>106</v>
      </c>
      <c r="C2386" s="33" t="s">
        <v>105</v>
      </c>
      <c r="E2386" s="33" t="s">
        <v>8431</v>
      </c>
      <c r="F2386" s="33" t="s">
        <v>8432</v>
      </c>
      <c r="G2386" s="33" t="s">
        <v>8433</v>
      </c>
      <c r="H2386" s="33" t="s">
        <v>8434</v>
      </c>
      <c r="I2386" s="34" t="s">
        <v>8435</v>
      </c>
      <c r="K2386" s="34" t="s">
        <v>8436</v>
      </c>
      <c r="L2386" s="34"/>
      <c r="M2386" s="34" t="s">
        <v>7692</v>
      </c>
      <c r="P2386" s="33" t="s">
        <v>137</v>
      </c>
      <c r="Q2386" s="34" t="s">
        <v>41</v>
      </c>
      <c r="R2386" s="33" t="s">
        <v>42</v>
      </c>
      <c r="S2386" s="33" t="s">
        <v>7693</v>
      </c>
      <c r="T2386" s="33" t="s">
        <v>8437</v>
      </c>
      <c r="W2386" s="35" t="n">
        <v>43714</v>
      </c>
      <c r="X2386" s="33" t="s">
        <v>41</v>
      </c>
      <c r="Y2386" s="32" t="s">
        <v>17728</v>
      </c>
      <c r="AD2386" s="33" t="s">
        <v>20681</v>
      </c>
      <c r="AE2386" s="36" t="n">
        <v>345</v>
      </c>
      <c r="AN2386" s="36" t="n">
        <v>345</v>
      </c>
      <c r="AO2386" s="33" t="s">
        <v>20682</v>
      </c>
      <c r="AP2386" s="35" t="n">
        <v>43724</v>
      </c>
      <c r="AQ2386" s="35" t="n">
        <v>43727</v>
      </c>
      <c r="AR2386" s="33" t="n">
        <v>1</v>
      </c>
      <c r="AS2386" s="33" t="n">
        <v>3</v>
      </c>
      <c r="AT2386" s="36" t="n">
        <v>115</v>
      </c>
      <c r="AU2386" s="33" t="s">
        <v>7860</v>
      </c>
      <c r="AW2386" s="6" t="s">
        <v>43</v>
      </c>
    </row>
    <row r="2387" customFormat="false" ht="19.7" hidden="false" customHeight="false" outlineLevel="0" collapsed="false">
      <c r="A2387" s="32" t="s">
        <v>5021</v>
      </c>
      <c r="B2387" s="33" t="s">
        <v>34</v>
      </c>
      <c r="C2387" s="33" t="s">
        <v>33</v>
      </c>
      <c r="E2387" s="33" t="s">
        <v>8539</v>
      </c>
      <c r="F2387" s="33" t="s">
        <v>8540</v>
      </c>
      <c r="G2387" s="33" t="s">
        <v>8541</v>
      </c>
      <c r="H2387" s="33" t="s">
        <v>8542</v>
      </c>
      <c r="I2387" s="34" t="s">
        <v>8543</v>
      </c>
      <c r="K2387" s="34" t="s">
        <v>8544</v>
      </c>
      <c r="L2387" s="34"/>
      <c r="M2387" s="34" t="s">
        <v>8545</v>
      </c>
      <c r="P2387" s="33" t="s">
        <v>222</v>
      </c>
      <c r="Q2387" s="34" t="s">
        <v>41</v>
      </c>
      <c r="R2387" s="33" t="s">
        <v>42</v>
      </c>
      <c r="S2387" s="33" t="s">
        <v>8546</v>
      </c>
      <c r="T2387" s="33" t="s">
        <v>8547</v>
      </c>
      <c r="W2387" s="35" t="n">
        <v>43714</v>
      </c>
      <c r="X2387" s="33" t="s">
        <v>41</v>
      </c>
      <c r="Y2387" s="32" t="s">
        <v>14249</v>
      </c>
      <c r="AD2387" s="33" t="s">
        <v>20683</v>
      </c>
      <c r="AE2387" s="36" t="n">
        <v>450</v>
      </c>
      <c r="AN2387" s="36" t="n">
        <v>450</v>
      </c>
      <c r="AO2387" s="33" t="s">
        <v>20684</v>
      </c>
      <c r="AP2387" s="35" t="n">
        <v>43724</v>
      </c>
      <c r="AQ2387" s="35" t="n">
        <v>43727</v>
      </c>
      <c r="AR2387" s="33" t="n">
        <v>1</v>
      </c>
      <c r="AS2387" s="33" t="n">
        <v>3</v>
      </c>
      <c r="AT2387" s="36" t="n">
        <v>150</v>
      </c>
      <c r="AU2387" s="33" t="s">
        <v>7698</v>
      </c>
      <c r="AW2387" s="6" t="s">
        <v>43</v>
      </c>
    </row>
    <row r="2388" customFormat="false" ht="19.7" hidden="false" customHeight="false" outlineLevel="0" collapsed="false">
      <c r="A2388" s="32" t="s">
        <v>8652</v>
      </c>
      <c r="B2388" s="33" t="s">
        <v>1001</v>
      </c>
      <c r="C2388" s="33" t="s">
        <v>1000</v>
      </c>
      <c r="E2388" s="33"/>
      <c r="F2388" s="33"/>
      <c r="G2388" s="33"/>
      <c r="H2388" s="33"/>
      <c r="I2388" s="34" t="s">
        <v>20685</v>
      </c>
      <c r="K2388" s="34" t="s">
        <v>20686</v>
      </c>
      <c r="L2388" s="34"/>
      <c r="M2388" s="34" t="s">
        <v>113</v>
      </c>
      <c r="P2388" s="33" t="s">
        <v>104</v>
      </c>
      <c r="Q2388" s="34" t="s">
        <v>41</v>
      </c>
      <c r="R2388" s="33" t="s">
        <v>42</v>
      </c>
      <c r="S2388" s="33" t="s">
        <v>11994</v>
      </c>
      <c r="T2388" s="33" t="s">
        <v>20687</v>
      </c>
      <c r="W2388" s="35" t="n">
        <v>43714</v>
      </c>
      <c r="X2388" s="33" t="s">
        <v>41</v>
      </c>
      <c r="Y2388" s="32" t="s">
        <v>20688</v>
      </c>
      <c r="AD2388" s="33" t="s">
        <v>20689</v>
      </c>
      <c r="AE2388" s="36" t="n">
        <v>915</v>
      </c>
      <c r="AN2388" s="36" t="n">
        <v>915</v>
      </c>
      <c r="AO2388" s="33" t="s">
        <v>20690</v>
      </c>
      <c r="AP2388" s="35" t="n">
        <v>43731</v>
      </c>
      <c r="AQ2388" s="35" t="n">
        <v>43734</v>
      </c>
      <c r="AR2388" s="33" t="n">
        <v>1</v>
      </c>
      <c r="AS2388" s="33" t="n">
        <v>3</v>
      </c>
      <c r="AT2388" s="36" t="n">
        <v>305</v>
      </c>
      <c r="AU2388" s="33" t="s">
        <v>7944</v>
      </c>
      <c r="AW2388" s="6" t="s">
        <v>43</v>
      </c>
    </row>
    <row r="2389" customFormat="false" ht="19.7" hidden="false" customHeight="false" outlineLevel="0" collapsed="false">
      <c r="A2389" s="32" t="s">
        <v>5021</v>
      </c>
      <c r="B2389" s="33" t="s">
        <v>106</v>
      </c>
      <c r="C2389" s="33" t="s">
        <v>105</v>
      </c>
      <c r="E2389" s="33" t="s">
        <v>8431</v>
      </c>
      <c r="F2389" s="33" t="s">
        <v>8432</v>
      </c>
      <c r="G2389" s="33" t="s">
        <v>8433</v>
      </c>
      <c r="H2389" s="33" t="s">
        <v>8434</v>
      </c>
      <c r="I2389" s="34" t="s">
        <v>8435</v>
      </c>
      <c r="K2389" s="34" t="s">
        <v>8436</v>
      </c>
      <c r="L2389" s="34"/>
      <c r="M2389" s="34" t="s">
        <v>7692</v>
      </c>
      <c r="P2389" s="33" t="s">
        <v>137</v>
      </c>
      <c r="Q2389" s="34" t="s">
        <v>41</v>
      </c>
      <c r="R2389" s="33" t="s">
        <v>42</v>
      </c>
      <c r="S2389" s="33" t="s">
        <v>7693</v>
      </c>
      <c r="T2389" s="33" t="s">
        <v>8437</v>
      </c>
      <c r="W2389" s="35" t="n">
        <v>43714</v>
      </c>
      <c r="X2389" s="33" t="s">
        <v>41</v>
      </c>
      <c r="Y2389" s="32" t="s">
        <v>12260</v>
      </c>
      <c r="AD2389" s="33" t="s">
        <v>20691</v>
      </c>
      <c r="AE2389" s="36" t="n">
        <v>115</v>
      </c>
      <c r="AN2389" s="36" t="n">
        <v>115</v>
      </c>
      <c r="AO2389" s="33" t="s">
        <v>20692</v>
      </c>
      <c r="AP2389" s="35" t="n">
        <v>43725</v>
      </c>
      <c r="AQ2389" s="35" t="n">
        <v>43726</v>
      </c>
      <c r="AR2389" s="33" t="n">
        <v>1</v>
      </c>
      <c r="AS2389" s="33" t="n">
        <v>1</v>
      </c>
      <c r="AT2389" s="36" t="n">
        <v>115</v>
      </c>
      <c r="AU2389" s="33" t="s">
        <v>7860</v>
      </c>
      <c r="AW2389" s="6" t="s">
        <v>43</v>
      </c>
    </row>
    <row r="2390" customFormat="false" ht="19.7" hidden="false" customHeight="false" outlineLevel="0" collapsed="false">
      <c r="A2390" s="32" t="s">
        <v>5021</v>
      </c>
      <c r="B2390" s="33" t="s">
        <v>174</v>
      </c>
      <c r="C2390" s="33" t="s">
        <v>173</v>
      </c>
      <c r="E2390" s="33"/>
      <c r="F2390" s="33"/>
      <c r="G2390" s="33"/>
      <c r="H2390" s="33"/>
      <c r="I2390" s="34" t="s">
        <v>20693</v>
      </c>
      <c r="K2390" s="34" t="s">
        <v>20694</v>
      </c>
      <c r="L2390" s="34" t="s">
        <v>20695</v>
      </c>
      <c r="M2390" s="34" t="s">
        <v>20147</v>
      </c>
      <c r="P2390" s="33" t="s">
        <v>1386</v>
      </c>
      <c r="Q2390" s="34" t="s">
        <v>41</v>
      </c>
      <c r="R2390" s="33" t="s">
        <v>42</v>
      </c>
      <c r="S2390" s="33" t="s">
        <v>20148</v>
      </c>
      <c r="T2390" s="33" t="s">
        <v>20696</v>
      </c>
      <c r="W2390" s="35" t="n">
        <v>43714</v>
      </c>
      <c r="X2390" s="33" t="s">
        <v>41</v>
      </c>
      <c r="Y2390" s="32" t="s">
        <v>10116</v>
      </c>
      <c r="AD2390" s="33" t="s">
        <v>20697</v>
      </c>
      <c r="AE2390" s="36" t="n">
        <v>146.3</v>
      </c>
      <c r="AN2390" s="36" t="n">
        <v>146.3</v>
      </c>
      <c r="AO2390" s="33" t="s">
        <v>20698</v>
      </c>
      <c r="AP2390" s="35" t="n">
        <v>43717</v>
      </c>
      <c r="AQ2390" s="35" t="n">
        <v>43718</v>
      </c>
      <c r="AR2390" s="33" t="n">
        <v>1</v>
      </c>
      <c r="AS2390" s="33" t="n">
        <v>1</v>
      </c>
      <c r="AT2390" s="36" t="n">
        <v>146.3</v>
      </c>
      <c r="AU2390" s="33" t="s">
        <v>7698</v>
      </c>
      <c r="AW2390" s="6" t="s">
        <v>43</v>
      </c>
    </row>
    <row r="2391" customFormat="false" ht="12.8" hidden="false" customHeight="false" outlineLevel="0" collapsed="false">
      <c r="A2391" s="32" t="s">
        <v>7597</v>
      </c>
      <c r="B2391" s="33" t="s">
        <v>138</v>
      </c>
      <c r="C2391" s="33" t="s">
        <v>35</v>
      </c>
      <c r="E2391" s="33" t="s">
        <v>8129</v>
      </c>
      <c r="F2391" s="33" t="s">
        <v>8130</v>
      </c>
      <c r="G2391" s="33" t="s">
        <v>8131</v>
      </c>
      <c r="H2391" s="33" t="s">
        <v>8132</v>
      </c>
      <c r="I2391" s="34" t="s">
        <v>8133</v>
      </c>
      <c r="K2391" s="34" t="s">
        <v>8134</v>
      </c>
      <c r="L2391" s="34"/>
      <c r="M2391" s="34" t="s">
        <v>7692</v>
      </c>
      <c r="P2391" s="33" t="s">
        <v>137</v>
      </c>
      <c r="Q2391" s="34" t="s">
        <v>41</v>
      </c>
      <c r="R2391" s="33" t="s">
        <v>42</v>
      </c>
      <c r="S2391" s="33" t="s">
        <v>7693</v>
      </c>
      <c r="T2391" s="33" t="s">
        <v>8135</v>
      </c>
      <c r="W2391" s="35" t="n">
        <v>43714</v>
      </c>
      <c r="X2391" s="33" t="s">
        <v>41</v>
      </c>
      <c r="Y2391" s="32" t="s">
        <v>13840</v>
      </c>
      <c r="AD2391" s="33" t="s">
        <v>20699</v>
      </c>
      <c r="AE2391" s="36" t="n">
        <v>256</v>
      </c>
      <c r="AN2391" s="36" t="n">
        <v>256</v>
      </c>
      <c r="AO2391" s="33" t="s">
        <v>20700</v>
      </c>
      <c r="AP2391" s="35" t="n">
        <v>43730</v>
      </c>
      <c r="AQ2391" s="35" t="n">
        <v>43732</v>
      </c>
      <c r="AR2391" s="33" t="n">
        <v>1</v>
      </c>
      <c r="AS2391" s="33" t="n">
        <v>2</v>
      </c>
      <c r="AT2391" s="36" t="n">
        <v>128</v>
      </c>
      <c r="AU2391" s="33" t="s">
        <v>7611</v>
      </c>
      <c r="AW2391" s="6" t="s">
        <v>43</v>
      </c>
    </row>
    <row r="2392" customFormat="false" ht="19.7" hidden="false" customHeight="false" outlineLevel="0" collapsed="false">
      <c r="A2392" s="32" t="s">
        <v>5021</v>
      </c>
      <c r="B2392" s="33" t="s">
        <v>100</v>
      </c>
      <c r="C2392" s="33" t="s">
        <v>99</v>
      </c>
      <c r="E2392" s="33" t="s">
        <v>20701</v>
      </c>
      <c r="F2392" s="33" t="s">
        <v>20702</v>
      </c>
      <c r="G2392" s="33" t="s">
        <v>20703</v>
      </c>
      <c r="H2392" s="33" t="s">
        <v>20704</v>
      </c>
      <c r="I2392" s="34" t="s">
        <v>20705</v>
      </c>
      <c r="K2392" s="34" t="s">
        <v>20706</v>
      </c>
      <c r="L2392" s="34"/>
      <c r="M2392" s="34" t="s">
        <v>20707</v>
      </c>
      <c r="P2392" s="33" t="s">
        <v>161</v>
      </c>
      <c r="Q2392" s="34" t="s">
        <v>41</v>
      </c>
      <c r="R2392" s="33" t="s">
        <v>42</v>
      </c>
      <c r="S2392" s="33" t="s">
        <v>20708</v>
      </c>
      <c r="T2392" s="33" t="s">
        <v>20709</v>
      </c>
      <c r="W2392" s="35" t="n">
        <v>43714</v>
      </c>
      <c r="X2392" s="33" t="s">
        <v>41</v>
      </c>
      <c r="Y2392" s="32" t="s">
        <v>10116</v>
      </c>
      <c r="AD2392" s="33" t="s">
        <v>20710</v>
      </c>
      <c r="AE2392" s="36" t="n">
        <v>215.26</v>
      </c>
      <c r="AN2392" s="36" t="n">
        <v>215.26</v>
      </c>
      <c r="AO2392" s="33" t="s">
        <v>20711</v>
      </c>
      <c r="AP2392" s="35" t="n">
        <v>43718</v>
      </c>
      <c r="AQ2392" s="35" t="n">
        <v>43719</v>
      </c>
      <c r="AR2392" s="33" t="n">
        <v>1</v>
      </c>
      <c r="AS2392" s="33" t="n">
        <v>1</v>
      </c>
      <c r="AT2392" s="36" t="n">
        <v>215.26</v>
      </c>
      <c r="AU2392" s="33" t="s">
        <v>12931</v>
      </c>
      <c r="AW2392" s="6" t="s">
        <v>43</v>
      </c>
    </row>
    <row r="2393" customFormat="false" ht="19.7" hidden="false" customHeight="false" outlineLevel="0" collapsed="false">
      <c r="A2393" s="32" t="s">
        <v>5021</v>
      </c>
      <c r="B2393" s="33" t="s">
        <v>153</v>
      </c>
      <c r="C2393" s="33" t="s">
        <v>152</v>
      </c>
      <c r="E2393" s="33" t="s">
        <v>20712</v>
      </c>
      <c r="F2393" s="33" t="s">
        <v>20713</v>
      </c>
      <c r="G2393" s="33" t="s">
        <v>20714</v>
      </c>
      <c r="H2393" s="33" t="s">
        <v>20715</v>
      </c>
      <c r="I2393" s="34" t="s">
        <v>20716</v>
      </c>
      <c r="K2393" s="34" t="s">
        <v>20717</v>
      </c>
      <c r="L2393" s="34"/>
      <c r="M2393" s="34" t="s">
        <v>447</v>
      </c>
      <c r="P2393" s="33" t="s">
        <v>161</v>
      </c>
      <c r="Q2393" s="34" t="s">
        <v>41</v>
      </c>
      <c r="R2393" s="33" t="s">
        <v>42</v>
      </c>
      <c r="S2393" s="33" t="s">
        <v>20718</v>
      </c>
      <c r="T2393" s="33" t="s">
        <v>20719</v>
      </c>
      <c r="W2393" s="35" t="n">
        <v>43714</v>
      </c>
      <c r="X2393" s="33" t="s">
        <v>41</v>
      </c>
      <c r="Y2393" s="32" t="s">
        <v>10116</v>
      </c>
      <c r="AD2393" s="33" t="s">
        <v>20720</v>
      </c>
      <c r="AE2393" s="36" t="n">
        <v>243.46</v>
      </c>
      <c r="AN2393" s="36" t="n">
        <v>243.46</v>
      </c>
      <c r="AO2393" s="33" t="s">
        <v>20721</v>
      </c>
      <c r="AP2393" s="35" t="n">
        <v>43719</v>
      </c>
      <c r="AQ2393" s="35" t="n">
        <v>43720</v>
      </c>
      <c r="AR2393" s="33" t="n">
        <v>1</v>
      </c>
      <c r="AS2393" s="33" t="n">
        <v>1</v>
      </c>
      <c r="AT2393" s="36" t="n">
        <v>243.46</v>
      </c>
      <c r="AU2393" s="33" t="s">
        <v>7698</v>
      </c>
      <c r="AW2393" s="6" t="s">
        <v>43</v>
      </c>
    </row>
    <row r="2394" customFormat="false" ht="12.8" hidden="false" customHeight="false" outlineLevel="0" collapsed="false">
      <c r="A2394" s="32" t="s">
        <v>7597</v>
      </c>
      <c r="B2394" s="33" t="s">
        <v>218</v>
      </c>
      <c r="C2394" s="33" t="s">
        <v>217</v>
      </c>
      <c r="E2394" s="33" t="s">
        <v>8780</v>
      </c>
      <c r="F2394" s="33" t="s">
        <v>8781</v>
      </c>
      <c r="G2394" s="33" t="s">
        <v>8782</v>
      </c>
      <c r="H2394" s="33" t="s">
        <v>8783</v>
      </c>
      <c r="I2394" s="34" t="s">
        <v>8784</v>
      </c>
      <c r="K2394" s="34" t="s">
        <v>8785</v>
      </c>
      <c r="L2394" s="34"/>
      <c r="M2394" s="34" t="s">
        <v>8511</v>
      </c>
      <c r="P2394" s="33" t="s">
        <v>61</v>
      </c>
      <c r="Q2394" s="34" t="s">
        <v>41</v>
      </c>
      <c r="R2394" s="33" t="s">
        <v>42</v>
      </c>
      <c r="S2394" s="33" t="s">
        <v>8512</v>
      </c>
      <c r="T2394" s="33" t="s">
        <v>8786</v>
      </c>
      <c r="W2394" s="35" t="n">
        <v>43714</v>
      </c>
      <c r="X2394" s="33" t="s">
        <v>41</v>
      </c>
      <c r="Y2394" s="32" t="s">
        <v>20722</v>
      </c>
      <c r="AD2394" s="33" t="s">
        <v>20723</v>
      </c>
      <c r="AE2394" s="36" t="n">
        <v>717</v>
      </c>
      <c r="AN2394" s="36" t="n">
        <v>717</v>
      </c>
      <c r="AO2394" s="33" t="s">
        <v>20724</v>
      </c>
      <c r="AP2394" s="35" t="n">
        <v>43738</v>
      </c>
      <c r="AQ2394" s="35" t="n">
        <v>43741</v>
      </c>
      <c r="AR2394" s="33" t="n">
        <v>1</v>
      </c>
      <c r="AS2394" s="33" t="n">
        <v>3</v>
      </c>
      <c r="AT2394" s="36" t="n">
        <v>239</v>
      </c>
      <c r="AU2394" s="33" t="s">
        <v>7611</v>
      </c>
      <c r="AW2394" s="6" t="s">
        <v>43</v>
      </c>
    </row>
    <row r="2395" customFormat="false" ht="12.8" hidden="false" customHeight="false" outlineLevel="0" collapsed="false">
      <c r="A2395" s="32" t="s">
        <v>7597</v>
      </c>
      <c r="B2395" s="33" t="s">
        <v>337</v>
      </c>
      <c r="C2395" s="33" t="s">
        <v>336</v>
      </c>
      <c r="E2395" s="33" t="s">
        <v>8586</v>
      </c>
      <c r="F2395" s="33" t="s">
        <v>8587</v>
      </c>
      <c r="G2395" s="33" t="s">
        <v>8588</v>
      </c>
      <c r="H2395" s="33" t="s">
        <v>8589</v>
      </c>
      <c r="I2395" s="34" t="s">
        <v>8590</v>
      </c>
      <c r="K2395" s="34" t="s">
        <v>8591</v>
      </c>
      <c r="L2395" s="34"/>
      <c r="M2395" s="34" t="s">
        <v>7918</v>
      </c>
      <c r="P2395" s="33" t="s">
        <v>137</v>
      </c>
      <c r="Q2395" s="34" t="s">
        <v>41</v>
      </c>
      <c r="R2395" s="33" t="s">
        <v>42</v>
      </c>
      <c r="S2395" s="33" t="s">
        <v>7919</v>
      </c>
      <c r="T2395" s="33" t="s">
        <v>8592</v>
      </c>
      <c r="W2395" s="35" t="n">
        <v>43714</v>
      </c>
      <c r="X2395" s="33" t="s">
        <v>41</v>
      </c>
      <c r="Y2395" s="32" t="s">
        <v>8308</v>
      </c>
      <c r="AD2395" s="33" t="s">
        <v>20725</v>
      </c>
      <c r="AE2395" s="36" t="n">
        <v>136</v>
      </c>
      <c r="AN2395" s="36" t="n">
        <v>136</v>
      </c>
      <c r="AO2395" s="33" t="s">
        <v>20726</v>
      </c>
      <c r="AP2395" s="35" t="n">
        <v>43725</v>
      </c>
      <c r="AQ2395" s="35" t="n">
        <v>43726</v>
      </c>
      <c r="AR2395" s="33" t="n">
        <v>1</v>
      </c>
      <c r="AS2395" s="33" t="n">
        <v>1</v>
      </c>
      <c r="AT2395" s="36" t="n">
        <v>136</v>
      </c>
      <c r="AU2395" s="33" t="s">
        <v>7611</v>
      </c>
      <c r="AW2395" s="6" t="s">
        <v>43</v>
      </c>
    </row>
    <row r="2396" customFormat="false" ht="12.8" hidden="false" customHeight="false" outlineLevel="0" collapsed="false">
      <c r="A2396" s="32" t="s">
        <v>109</v>
      </c>
      <c r="B2396" s="33" t="s">
        <v>110</v>
      </c>
      <c r="C2396" s="33" t="s">
        <v>109</v>
      </c>
      <c r="E2396" s="33" t="s">
        <v>20727</v>
      </c>
      <c r="F2396" s="33" t="s">
        <v>20728</v>
      </c>
      <c r="G2396" s="33" t="s">
        <v>20729</v>
      </c>
      <c r="H2396" s="33" t="s">
        <v>20730</v>
      </c>
      <c r="I2396" s="34" t="s">
        <v>20731</v>
      </c>
      <c r="K2396" s="34" t="s">
        <v>20732</v>
      </c>
      <c r="L2396" s="34"/>
      <c r="M2396" s="34" t="s">
        <v>20733</v>
      </c>
      <c r="P2396" s="33" t="s">
        <v>265</v>
      </c>
      <c r="Q2396" s="34" t="s">
        <v>41</v>
      </c>
      <c r="R2396" s="33" t="s">
        <v>42</v>
      </c>
      <c r="S2396" s="33" t="s">
        <v>20734</v>
      </c>
      <c r="T2396" s="33" t="s">
        <v>20735</v>
      </c>
      <c r="W2396" s="35" t="n">
        <v>43714</v>
      </c>
      <c r="X2396" s="33" t="s">
        <v>41</v>
      </c>
      <c r="Y2396" s="32" t="s">
        <v>12960</v>
      </c>
      <c r="AD2396" s="33" t="s">
        <v>20736</v>
      </c>
      <c r="AE2396" s="36" t="n">
        <v>1136</v>
      </c>
      <c r="AN2396" s="36" t="n">
        <v>1136</v>
      </c>
      <c r="AO2396" s="33" t="s">
        <v>20737</v>
      </c>
      <c r="AP2396" s="35" t="n">
        <v>43722</v>
      </c>
      <c r="AQ2396" s="35" t="n">
        <v>43726</v>
      </c>
      <c r="AR2396" s="33" t="n">
        <v>1</v>
      </c>
      <c r="AS2396" s="33" t="n">
        <v>4</v>
      </c>
      <c r="AT2396" s="36" t="n">
        <v>284</v>
      </c>
      <c r="AU2396" s="33" t="s">
        <v>20738</v>
      </c>
      <c r="AW2396" s="6" t="s">
        <v>43</v>
      </c>
    </row>
    <row r="2397" customFormat="false" ht="19.7" hidden="false" customHeight="false" outlineLevel="0" collapsed="false">
      <c r="A2397" s="32" t="s">
        <v>5021</v>
      </c>
      <c r="B2397" s="33" t="s">
        <v>106</v>
      </c>
      <c r="C2397" s="33" t="s">
        <v>105</v>
      </c>
      <c r="E2397" s="33" t="s">
        <v>9362</v>
      </c>
      <c r="F2397" s="33" t="s">
        <v>9363</v>
      </c>
      <c r="G2397" s="33" t="s">
        <v>9364</v>
      </c>
      <c r="H2397" s="33" t="s">
        <v>9365</v>
      </c>
      <c r="I2397" s="34" t="s">
        <v>933</v>
      </c>
      <c r="K2397" s="34" t="s">
        <v>934</v>
      </c>
      <c r="L2397" s="34"/>
      <c r="M2397" s="34" t="s">
        <v>930</v>
      </c>
      <c r="P2397" s="33" t="s">
        <v>543</v>
      </c>
      <c r="Q2397" s="34" t="s">
        <v>41</v>
      </c>
      <c r="R2397" s="33" t="s">
        <v>42</v>
      </c>
      <c r="S2397" s="33" t="s">
        <v>9366</v>
      </c>
      <c r="T2397" s="33" t="s">
        <v>9367</v>
      </c>
      <c r="W2397" s="35" t="n">
        <v>43714</v>
      </c>
      <c r="X2397" s="33" t="s">
        <v>41</v>
      </c>
      <c r="Y2397" s="32" t="s">
        <v>20739</v>
      </c>
      <c r="AD2397" s="33" t="s">
        <v>20740</v>
      </c>
      <c r="AE2397" s="36" t="n">
        <v>436.05</v>
      </c>
      <c r="AN2397" s="36" t="n">
        <v>436.05</v>
      </c>
      <c r="AO2397" s="33" t="s">
        <v>20741</v>
      </c>
      <c r="AP2397" s="35" t="n">
        <v>43745</v>
      </c>
      <c r="AQ2397" s="35" t="n">
        <v>43748</v>
      </c>
      <c r="AR2397" s="33" t="n">
        <v>1</v>
      </c>
      <c r="AS2397" s="33" t="n">
        <v>3</v>
      </c>
      <c r="AT2397" s="36" t="n">
        <v>145.35</v>
      </c>
      <c r="AU2397" s="33" t="s">
        <v>10040</v>
      </c>
      <c r="AW2397" s="6" t="s">
        <v>43</v>
      </c>
    </row>
    <row r="2398" customFormat="false" ht="19.7" hidden="false" customHeight="false" outlineLevel="0" collapsed="false">
      <c r="A2398" s="32" t="s">
        <v>7597</v>
      </c>
      <c r="B2398" s="33" t="s">
        <v>138</v>
      </c>
      <c r="C2398" s="33" t="s">
        <v>35</v>
      </c>
      <c r="E2398" s="33" t="s">
        <v>8129</v>
      </c>
      <c r="F2398" s="33" t="s">
        <v>8130</v>
      </c>
      <c r="G2398" s="33" t="s">
        <v>8131</v>
      </c>
      <c r="H2398" s="33" t="s">
        <v>8132</v>
      </c>
      <c r="I2398" s="34" t="s">
        <v>8133</v>
      </c>
      <c r="K2398" s="34" t="s">
        <v>8134</v>
      </c>
      <c r="L2398" s="34"/>
      <c r="M2398" s="34" t="s">
        <v>7692</v>
      </c>
      <c r="P2398" s="33" t="s">
        <v>137</v>
      </c>
      <c r="Q2398" s="34" t="s">
        <v>41</v>
      </c>
      <c r="R2398" s="33" t="s">
        <v>42</v>
      </c>
      <c r="S2398" s="33" t="s">
        <v>7693</v>
      </c>
      <c r="T2398" s="33" t="s">
        <v>8135</v>
      </c>
      <c r="W2398" s="35" t="n">
        <v>43714</v>
      </c>
      <c r="X2398" s="33" t="s">
        <v>41</v>
      </c>
      <c r="Y2398" s="32" t="s">
        <v>10373</v>
      </c>
      <c r="AD2398" s="33" t="s">
        <v>20742</v>
      </c>
      <c r="AE2398" s="36" t="n">
        <v>384</v>
      </c>
      <c r="AN2398" s="36" t="n">
        <v>384</v>
      </c>
      <c r="AO2398" s="33" t="s">
        <v>20743</v>
      </c>
      <c r="AP2398" s="35" t="n">
        <v>43731</v>
      </c>
      <c r="AQ2398" s="35" t="n">
        <v>43734</v>
      </c>
      <c r="AR2398" s="33" t="n">
        <v>1</v>
      </c>
      <c r="AS2398" s="33" t="n">
        <v>3</v>
      </c>
      <c r="AT2398" s="36" t="n">
        <v>128</v>
      </c>
      <c r="AU2398" s="33" t="s">
        <v>7611</v>
      </c>
      <c r="AW2398" s="6" t="s">
        <v>43</v>
      </c>
    </row>
    <row r="2399" customFormat="false" ht="19.7" hidden="false" customHeight="false" outlineLevel="0" collapsed="false">
      <c r="A2399" s="32" t="s">
        <v>7597</v>
      </c>
      <c r="B2399" s="33" t="s">
        <v>183</v>
      </c>
      <c r="C2399" s="33" t="s">
        <v>182</v>
      </c>
      <c r="E2399" s="33" t="s">
        <v>20744</v>
      </c>
      <c r="F2399" s="33" t="s">
        <v>20745</v>
      </c>
      <c r="G2399" s="33" t="s">
        <v>20746</v>
      </c>
      <c r="H2399" s="33" t="s">
        <v>20747</v>
      </c>
      <c r="I2399" s="34" t="s">
        <v>20748</v>
      </c>
      <c r="K2399" s="34" t="s">
        <v>20749</v>
      </c>
      <c r="L2399" s="34"/>
      <c r="M2399" s="34" t="s">
        <v>7886</v>
      </c>
      <c r="P2399" s="33" t="s">
        <v>230</v>
      </c>
      <c r="Q2399" s="34" t="s">
        <v>41</v>
      </c>
      <c r="R2399" s="33" t="s">
        <v>42</v>
      </c>
      <c r="S2399" s="33" t="s">
        <v>7887</v>
      </c>
      <c r="T2399" s="33" t="s">
        <v>20750</v>
      </c>
      <c r="W2399" s="35" t="n">
        <v>43714</v>
      </c>
      <c r="X2399" s="33" t="s">
        <v>41</v>
      </c>
      <c r="Y2399" s="32" t="s">
        <v>9824</v>
      </c>
      <c r="AD2399" s="33" t="s">
        <v>20751</v>
      </c>
      <c r="AE2399" s="36" t="n">
        <v>708</v>
      </c>
      <c r="AN2399" s="36" t="n">
        <v>708</v>
      </c>
      <c r="AO2399" s="33" t="s">
        <v>20752</v>
      </c>
      <c r="AP2399" s="35" t="n">
        <v>43715</v>
      </c>
      <c r="AQ2399" s="35" t="n">
        <v>43721</v>
      </c>
      <c r="AR2399" s="33" t="n">
        <v>1</v>
      </c>
      <c r="AS2399" s="33" t="n">
        <v>6</v>
      </c>
      <c r="AT2399" s="36" t="n">
        <v>118</v>
      </c>
      <c r="AU2399" s="33" t="s">
        <v>7924</v>
      </c>
      <c r="AW2399" s="6" t="s">
        <v>43</v>
      </c>
    </row>
    <row r="2400" customFormat="false" ht="19.7" hidden="false" customHeight="false" outlineLevel="0" collapsed="false">
      <c r="A2400" s="32" t="s">
        <v>109</v>
      </c>
      <c r="B2400" s="33" t="s">
        <v>110</v>
      </c>
      <c r="C2400" s="33" t="s">
        <v>109</v>
      </c>
      <c r="E2400" s="33" t="s">
        <v>8386</v>
      </c>
      <c r="F2400" s="33" t="s">
        <v>8387</v>
      </c>
      <c r="G2400" s="33" t="s">
        <v>8388</v>
      </c>
      <c r="H2400" s="33" t="s">
        <v>8389</v>
      </c>
      <c r="I2400" s="34" t="s">
        <v>8390</v>
      </c>
      <c r="K2400" s="34" t="s">
        <v>8391</v>
      </c>
      <c r="L2400" s="34"/>
      <c r="M2400" s="34" t="s">
        <v>8392</v>
      </c>
      <c r="P2400" s="33" t="s">
        <v>265</v>
      </c>
      <c r="Q2400" s="34" t="s">
        <v>41</v>
      </c>
      <c r="R2400" s="33" t="s">
        <v>42</v>
      </c>
      <c r="S2400" s="33" t="s">
        <v>8393</v>
      </c>
      <c r="T2400" s="33" t="s">
        <v>8394</v>
      </c>
      <c r="W2400" s="35" t="n">
        <v>43714</v>
      </c>
      <c r="X2400" s="33" t="s">
        <v>41</v>
      </c>
      <c r="Y2400" s="32" t="s">
        <v>20753</v>
      </c>
      <c r="AD2400" s="33" t="s">
        <v>20754</v>
      </c>
      <c r="AE2400" s="36" t="n">
        <v>206</v>
      </c>
      <c r="AN2400" s="36" t="n">
        <v>206</v>
      </c>
      <c r="AO2400" s="33" t="s">
        <v>20755</v>
      </c>
      <c r="AP2400" s="35" t="n">
        <v>43730</v>
      </c>
      <c r="AQ2400" s="35" t="n">
        <v>43732</v>
      </c>
      <c r="AR2400" s="33" t="n">
        <v>1</v>
      </c>
      <c r="AS2400" s="33" t="n">
        <v>2</v>
      </c>
      <c r="AT2400" s="36" t="n">
        <v>103</v>
      </c>
      <c r="AU2400" s="33" t="s">
        <v>14158</v>
      </c>
      <c r="AW2400" s="6" t="s">
        <v>43</v>
      </c>
    </row>
    <row r="2401" customFormat="false" ht="12.8" hidden="false" customHeight="false" outlineLevel="0" collapsed="false">
      <c r="A2401" s="32" t="s">
        <v>7597</v>
      </c>
      <c r="B2401" s="33" t="s">
        <v>54</v>
      </c>
      <c r="C2401" s="33" t="s">
        <v>127</v>
      </c>
      <c r="E2401" s="33" t="s">
        <v>20756</v>
      </c>
      <c r="F2401" s="33" t="s">
        <v>20757</v>
      </c>
      <c r="G2401" s="33" t="s">
        <v>20758</v>
      </c>
      <c r="H2401" s="33" t="s">
        <v>20759</v>
      </c>
      <c r="I2401" s="34" t="s">
        <v>20760</v>
      </c>
      <c r="K2401" s="34" t="s">
        <v>20761</v>
      </c>
      <c r="L2401" s="34"/>
      <c r="M2401" s="34" t="s">
        <v>7782</v>
      </c>
      <c r="P2401" s="33" t="s">
        <v>358</v>
      </c>
      <c r="Q2401" s="34" t="s">
        <v>41</v>
      </c>
      <c r="R2401" s="33" t="s">
        <v>42</v>
      </c>
      <c r="S2401" s="33" t="s">
        <v>12527</v>
      </c>
      <c r="T2401" s="33" t="s">
        <v>20762</v>
      </c>
      <c r="W2401" s="35" t="n">
        <v>43714</v>
      </c>
      <c r="X2401" s="33" t="s">
        <v>41</v>
      </c>
      <c r="Y2401" s="32" t="s">
        <v>20763</v>
      </c>
      <c r="AD2401" s="33" t="s">
        <v>20764</v>
      </c>
      <c r="AE2401" s="36" t="n">
        <v>978</v>
      </c>
      <c r="AN2401" s="36" t="n">
        <v>978</v>
      </c>
      <c r="AO2401" s="33" t="s">
        <v>20765</v>
      </c>
      <c r="AP2401" s="35" t="n">
        <v>43732</v>
      </c>
      <c r="AQ2401" s="35" t="n">
        <v>43734</v>
      </c>
      <c r="AR2401" s="33" t="n">
        <v>1</v>
      </c>
      <c r="AS2401" s="33" t="n">
        <v>2</v>
      </c>
      <c r="AT2401" s="36" t="n">
        <v>489</v>
      </c>
      <c r="AU2401" s="33" t="s">
        <v>20766</v>
      </c>
      <c r="AW2401" s="6" t="s">
        <v>43</v>
      </c>
    </row>
    <row r="2402" customFormat="false" ht="12.8" hidden="false" customHeight="false" outlineLevel="0" collapsed="false">
      <c r="A2402" s="32" t="s">
        <v>8066</v>
      </c>
      <c r="B2402" s="33" t="s">
        <v>63</v>
      </c>
      <c r="C2402" s="33" t="s">
        <v>62</v>
      </c>
      <c r="E2402" s="33" t="s">
        <v>9194</v>
      </c>
      <c r="F2402" s="33" t="s">
        <v>9195</v>
      </c>
      <c r="G2402" s="33" t="s">
        <v>9196</v>
      </c>
      <c r="H2402" s="33" t="s">
        <v>9197</v>
      </c>
      <c r="I2402" s="34" t="s">
        <v>9198</v>
      </c>
      <c r="K2402" s="34" t="s">
        <v>9199</v>
      </c>
      <c r="L2402" s="34"/>
      <c r="M2402" s="34" t="s">
        <v>7918</v>
      </c>
      <c r="P2402" s="33" t="s">
        <v>137</v>
      </c>
      <c r="Q2402" s="34" t="s">
        <v>41</v>
      </c>
      <c r="R2402" s="33" t="s">
        <v>42</v>
      </c>
      <c r="S2402" s="33" t="s">
        <v>9200</v>
      </c>
      <c r="T2402" s="33" t="s">
        <v>9201</v>
      </c>
      <c r="W2402" s="35" t="n">
        <v>43714</v>
      </c>
      <c r="X2402" s="33" t="s">
        <v>41</v>
      </c>
      <c r="Y2402" s="32" t="s">
        <v>12335</v>
      </c>
      <c r="AD2402" s="33" t="s">
        <v>20767</v>
      </c>
      <c r="AE2402" s="36" t="n">
        <v>129</v>
      </c>
      <c r="AN2402" s="36" t="n">
        <v>129</v>
      </c>
      <c r="AO2402" s="33" t="s">
        <v>20768</v>
      </c>
      <c r="AP2402" s="35" t="n">
        <v>43747</v>
      </c>
      <c r="AQ2402" s="35" t="n">
        <v>43748</v>
      </c>
      <c r="AR2402" s="33" t="n">
        <v>1</v>
      </c>
      <c r="AS2402" s="33" t="n">
        <v>1</v>
      </c>
      <c r="AT2402" s="36" t="n">
        <v>129</v>
      </c>
      <c r="AU2402" s="33" t="s">
        <v>7685</v>
      </c>
      <c r="AW2402" s="6" t="s">
        <v>43</v>
      </c>
    </row>
    <row r="2403" customFormat="false" ht="19.7" hidden="false" customHeight="false" outlineLevel="0" collapsed="false">
      <c r="A2403" s="32" t="s">
        <v>7597</v>
      </c>
      <c r="B2403" s="33" t="s">
        <v>218</v>
      </c>
      <c r="C2403" s="33" t="s">
        <v>217</v>
      </c>
      <c r="E2403" s="33" t="s">
        <v>20769</v>
      </c>
      <c r="F2403" s="33" t="s">
        <v>16409</v>
      </c>
      <c r="G2403" s="33" t="s">
        <v>20770</v>
      </c>
      <c r="H2403" s="33" t="s">
        <v>20771</v>
      </c>
      <c r="I2403" s="34" t="s">
        <v>20772</v>
      </c>
      <c r="K2403" s="34" t="s">
        <v>20773</v>
      </c>
      <c r="L2403" s="34"/>
      <c r="M2403" s="34" t="s">
        <v>2970</v>
      </c>
      <c r="P2403" s="33" t="s">
        <v>2963</v>
      </c>
      <c r="Q2403" s="34" t="s">
        <v>2964</v>
      </c>
      <c r="R2403" s="33" t="s">
        <v>2963</v>
      </c>
      <c r="S2403" s="33" t="s">
        <v>20774</v>
      </c>
      <c r="T2403" s="33" t="s">
        <v>20775</v>
      </c>
      <c r="W2403" s="35" t="n">
        <v>43714</v>
      </c>
      <c r="X2403" s="33" t="s">
        <v>41</v>
      </c>
      <c r="Y2403" s="32" t="s">
        <v>11229</v>
      </c>
      <c r="AD2403" s="33" t="s">
        <v>20776</v>
      </c>
      <c r="AE2403" s="36" t="n">
        <v>669.6</v>
      </c>
      <c r="AN2403" s="36" t="n">
        <v>669.6</v>
      </c>
      <c r="AO2403" s="33" t="s">
        <v>20777</v>
      </c>
      <c r="AP2403" s="35" t="n">
        <v>43731</v>
      </c>
      <c r="AQ2403" s="35" t="n">
        <v>43734</v>
      </c>
      <c r="AR2403" s="33" t="n">
        <v>1</v>
      </c>
      <c r="AS2403" s="33" t="n">
        <v>3</v>
      </c>
      <c r="AT2403" s="36" t="n">
        <v>223.2</v>
      </c>
      <c r="AU2403" s="33" t="s">
        <v>20778</v>
      </c>
      <c r="AW2403" s="6" t="s">
        <v>43</v>
      </c>
    </row>
    <row r="2404" customFormat="false" ht="19.7" hidden="false" customHeight="false" outlineLevel="0" collapsed="false">
      <c r="A2404" s="32" t="s">
        <v>7597</v>
      </c>
      <c r="B2404" s="33" t="s">
        <v>138</v>
      </c>
      <c r="C2404" s="33" t="s">
        <v>35</v>
      </c>
      <c r="E2404" s="33" t="s">
        <v>20779</v>
      </c>
      <c r="F2404" s="33" t="s">
        <v>20780</v>
      </c>
      <c r="G2404" s="33" t="s">
        <v>20781</v>
      </c>
      <c r="H2404" s="33" t="s">
        <v>20782</v>
      </c>
      <c r="I2404" s="34" t="s">
        <v>2814</v>
      </c>
      <c r="K2404" s="34" t="s">
        <v>2815</v>
      </c>
      <c r="L2404" s="34"/>
      <c r="M2404" s="34" t="s">
        <v>20783</v>
      </c>
      <c r="P2404" s="33" t="s">
        <v>255</v>
      </c>
      <c r="Q2404" s="34" t="s">
        <v>41</v>
      </c>
      <c r="R2404" s="33" t="s">
        <v>42</v>
      </c>
      <c r="S2404" s="33" t="s">
        <v>20784</v>
      </c>
      <c r="T2404" s="33" t="s">
        <v>20785</v>
      </c>
      <c r="W2404" s="35" t="n">
        <v>43714</v>
      </c>
      <c r="X2404" s="33" t="s">
        <v>41</v>
      </c>
      <c r="Y2404" s="32" t="s">
        <v>10613</v>
      </c>
      <c r="AD2404" s="33" t="s">
        <v>20786</v>
      </c>
      <c r="AE2404" s="36" t="n">
        <v>129</v>
      </c>
      <c r="AN2404" s="36" t="n">
        <v>129</v>
      </c>
      <c r="AO2404" s="33" t="s">
        <v>20787</v>
      </c>
      <c r="AP2404" s="35" t="n">
        <v>43725</v>
      </c>
      <c r="AQ2404" s="35" t="n">
        <v>43726</v>
      </c>
      <c r="AR2404" s="33" t="n">
        <v>1</v>
      </c>
      <c r="AS2404" s="33" t="n">
        <v>1</v>
      </c>
      <c r="AT2404" s="36" t="n">
        <v>129</v>
      </c>
      <c r="AU2404" s="33" t="s">
        <v>7673</v>
      </c>
      <c r="AW2404" s="6" t="s">
        <v>43</v>
      </c>
    </row>
    <row r="2405" customFormat="false" ht="12.8" hidden="false" customHeight="false" outlineLevel="0" collapsed="false">
      <c r="A2405" s="32" t="s">
        <v>7597</v>
      </c>
      <c r="B2405" s="33" t="s">
        <v>337</v>
      </c>
      <c r="C2405" s="33" t="s">
        <v>336</v>
      </c>
      <c r="E2405" s="33" t="s">
        <v>8586</v>
      </c>
      <c r="F2405" s="33" t="s">
        <v>8587</v>
      </c>
      <c r="G2405" s="33" t="s">
        <v>8588</v>
      </c>
      <c r="H2405" s="33" t="s">
        <v>8589</v>
      </c>
      <c r="I2405" s="34" t="s">
        <v>8590</v>
      </c>
      <c r="K2405" s="34" t="s">
        <v>8591</v>
      </c>
      <c r="L2405" s="34"/>
      <c r="M2405" s="34" t="s">
        <v>7918</v>
      </c>
      <c r="P2405" s="33" t="s">
        <v>137</v>
      </c>
      <c r="Q2405" s="34" t="s">
        <v>41</v>
      </c>
      <c r="R2405" s="33" t="s">
        <v>42</v>
      </c>
      <c r="S2405" s="33" t="s">
        <v>7919</v>
      </c>
      <c r="T2405" s="33" t="s">
        <v>8592</v>
      </c>
      <c r="W2405" s="35" t="n">
        <v>43714</v>
      </c>
      <c r="X2405" s="33" t="s">
        <v>41</v>
      </c>
      <c r="Y2405" s="32" t="s">
        <v>9993</v>
      </c>
      <c r="AD2405" s="33" t="s">
        <v>20788</v>
      </c>
      <c r="AE2405" s="36" t="n">
        <v>136</v>
      </c>
      <c r="AN2405" s="36" t="n">
        <v>136</v>
      </c>
      <c r="AO2405" s="33" t="s">
        <v>20789</v>
      </c>
      <c r="AP2405" s="35" t="n">
        <v>43725</v>
      </c>
      <c r="AQ2405" s="35" t="n">
        <v>43726</v>
      </c>
      <c r="AR2405" s="33" t="n">
        <v>1</v>
      </c>
      <c r="AS2405" s="33" t="n">
        <v>1</v>
      </c>
      <c r="AT2405" s="36" t="n">
        <v>136</v>
      </c>
      <c r="AU2405" s="33" t="s">
        <v>7611</v>
      </c>
      <c r="AW2405" s="6" t="s">
        <v>43</v>
      </c>
    </row>
    <row r="2406" customFormat="false" ht="12.8" hidden="false" customHeight="false" outlineLevel="0" collapsed="false">
      <c r="A2406" s="32" t="s">
        <v>7597</v>
      </c>
      <c r="B2406" s="33" t="s">
        <v>337</v>
      </c>
      <c r="C2406" s="33" t="s">
        <v>336</v>
      </c>
      <c r="E2406" s="33" t="s">
        <v>8586</v>
      </c>
      <c r="F2406" s="33" t="s">
        <v>8587</v>
      </c>
      <c r="G2406" s="33" t="s">
        <v>8588</v>
      </c>
      <c r="H2406" s="33" t="s">
        <v>8589</v>
      </c>
      <c r="I2406" s="34" t="s">
        <v>8590</v>
      </c>
      <c r="K2406" s="34" t="s">
        <v>8591</v>
      </c>
      <c r="L2406" s="34"/>
      <c r="M2406" s="34" t="s">
        <v>7918</v>
      </c>
      <c r="P2406" s="33" t="s">
        <v>137</v>
      </c>
      <c r="Q2406" s="34" t="s">
        <v>41</v>
      </c>
      <c r="R2406" s="33" t="s">
        <v>42</v>
      </c>
      <c r="S2406" s="33" t="s">
        <v>7919</v>
      </c>
      <c r="T2406" s="33" t="s">
        <v>8592</v>
      </c>
      <c r="W2406" s="35" t="n">
        <v>43714</v>
      </c>
      <c r="X2406" s="33" t="s">
        <v>41</v>
      </c>
      <c r="Y2406" s="32" t="s">
        <v>8751</v>
      </c>
      <c r="AD2406" s="33" t="s">
        <v>20790</v>
      </c>
      <c r="AE2406" s="36" t="n">
        <v>136</v>
      </c>
      <c r="AN2406" s="36" t="n">
        <v>136</v>
      </c>
      <c r="AO2406" s="33" t="s">
        <v>20791</v>
      </c>
      <c r="AP2406" s="35" t="n">
        <v>43725</v>
      </c>
      <c r="AQ2406" s="35" t="n">
        <v>43726</v>
      </c>
      <c r="AR2406" s="33" t="n">
        <v>1</v>
      </c>
      <c r="AS2406" s="33" t="n">
        <v>1</v>
      </c>
      <c r="AT2406" s="36" t="n">
        <v>136</v>
      </c>
      <c r="AU2406" s="33" t="s">
        <v>7611</v>
      </c>
      <c r="AW2406" s="6" t="s">
        <v>43</v>
      </c>
    </row>
    <row r="2407" customFormat="false" ht="19.7" hidden="false" customHeight="false" outlineLevel="0" collapsed="false">
      <c r="A2407" s="32" t="s">
        <v>7597</v>
      </c>
      <c r="B2407" s="33" t="s">
        <v>138</v>
      </c>
      <c r="C2407" s="33" t="s">
        <v>35</v>
      </c>
      <c r="E2407" s="33" t="s">
        <v>8269</v>
      </c>
      <c r="F2407" s="33" t="s">
        <v>8270</v>
      </c>
      <c r="G2407" s="33" t="s">
        <v>8271</v>
      </c>
      <c r="H2407" s="33" t="s">
        <v>8272</v>
      </c>
      <c r="I2407" s="34" t="s">
        <v>8273</v>
      </c>
      <c r="K2407" s="34" t="s">
        <v>8274</v>
      </c>
      <c r="L2407" s="34"/>
      <c r="M2407" s="34" t="s">
        <v>8215</v>
      </c>
      <c r="P2407" s="33" t="s">
        <v>255</v>
      </c>
      <c r="Q2407" s="34" t="s">
        <v>41</v>
      </c>
      <c r="R2407" s="33" t="s">
        <v>42</v>
      </c>
      <c r="S2407" s="33" t="s">
        <v>8216</v>
      </c>
      <c r="T2407" s="33" t="s">
        <v>8275</v>
      </c>
      <c r="W2407" s="35" t="n">
        <v>43714</v>
      </c>
      <c r="X2407" s="33" t="s">
        <v>41</v>
      </c>
      <c r="Y2407" s="32" t="s">
        <v>9177</v>
      </c>
      <c r="AD2407" s="33" t="s">
        <v>20792</v>
      </c>
      <c r="AE2407" s="36" t="n">
        <v>269</v>
      </c>
      <c r="AN2407" s="36" t="n">
        <v>269</v>
      </c>
      <c r="AO2407" s="33" t="s">
        <v>20793</v>
      </c>
      <c r="AP2407" s="35" t="n">
        <v>43719</v>
      </c>
      <c r="AQ2407" s="35" t="n">
        <v>43720</v>
      </c>
      <c r="AR2407" s="33" t="n">
        <v>1</v>
      </c>
      <c r="AS2407" s="33" t="n">
        <v>1</v>
      </c>
      <c r="AT2407" s="36" t="n">
        <v>269</v>
      </c>
      <c r="AU2407" s="33" t="s">
        <v>7924</v>
      </c>
      <c r="AW2407" s="6" t="s">
        <v>43</v>
      </c>
    </row>
    <row r="2408" customFormat="false" ht="19.7" hidden="false" customHeight="false" outlineLevel="0" collapsed="false">
      <c r="A2408" s="32" t="s">
        <v>7597</v>
      </c>
      <c r="B2408" s="33" t="s">
        <v>138</v>
      </c>
      <c r="C2408" s="33" t="s">
        <v>35</v>
      </c>
      <c r="E2408" s="33" t="s">
        <v>8269</v>
      </c>
      <c r="F2408" s="33" t="s">
        <v>8270</v>
      </c>
      <c r="G2408" s="33" t="s">
        <v>8271</v>
      </c>
      <c r="H2408" s="33" t="s">
        <v>8272</v>
      </c>
      <c r="I2408" s="34" t="s">
        <v>8273</v>
      </c>
      <c r="K2408" s="34" t="s">
        <v>8274</v>
      </c>
      <c r="L2408" s="34"/>
      <c r="M2408" s="34" t="s">
        <v>8215</v>
      </c>
      <c r="P2408" s="33" t="s">
        <v>255</v>
      </c>
      <c r="Q2408" s="34" t="s">
        <v>41</v>
      </c>
      <c r="R2408" s="33" t="s">
        <v>42</v>
      </c>
      <c r="S2408" s="33" t="s">
        <v>8216</v>
      </c>
      <c r="T2408" s="33" t="s">
        <v>8275</v>
      </c>
      <c r="W2408" s="35" t="n">
        <v>43714</v>
      </c>
      <c r="X2408" s="33" t="s">
        <v>41</v>
      </c>
      <c r="Y2408" s="32" t="s">
        <v>8417</v>
      </c>
      <c r="AD2408" s="33" t="s">
        <v>20794</v>
      </c>
      <c r="AE2408" s="36" t="n">
        <v>269</v>
      </c>
      <c r="AN2408" s="36" t="n">
        <v>269</v>
      </c>
      <c r="AO2408" s="33" t="s">
        <v>20795</v>
      </c>
      <c r="AP2408" s="35" t="n">
        <v>43719</v>
      </c>
      <c r="AQ2408" s="35" t="n">
        <v>43720</v>
      </c>
      <c r="AR2408" s="33" t="n">
        <v>1</v>
      </c>
      <c r="AS2408" s="33" t="n">
        <v>1</v>
      </c>
      <c r="AT2408" s="36" t="n">
        <v>269</v>
      </c>
      <c r="AU2408" s="33" t="s">
        <v>7924</v>
      </c>
      <c r="AW2408" s="6" t="s">
        <v>43</v>
      </c>
    </row>
    <row r="2409" customFormat="false" ht="19.7" hidden="false" customHeight="false" outlineLevel="0" collapsed="false">
      <c r="A2409" s="32" t="s">
        <v>5021</v>
      </c>
      <c r="B2409" s="33" t="s">
        <v>34</v>
      </c>
      <c r="C2409" s="33" t="s">
        <v>33</v>
      </c>
      <c r="E2409" s="33" t="s">
        <v>7925</v>
      </c>
      <c r="F2409" s="33" t="s">
        <v>7926</v>
      </c>
      <c r="G2409" s="33" t="s">
        <v>7927</v>
      </c>
      <c r="H2409" s="33" t="s">
        <v>7928</v>
      </c>
      <c r="I2409" s="34" t="s">
        <v>7929</v>
      </c>
      <c r="K2409" s="34" t="s">
        <v>7930</v>
      </c>
      <c r="L2409" s="34"/>
      <c r="M2409" s="34" t="s">
        <v>930</v>
      </c>
      <c r="P2409" s="33" t="s">
        <v>543</v>
      </c>
      <c r="Q2409" s="34" t="s">
        <v>41</v>
      </c>
      <c r="R2409" s="33" t="s">
        <v>42</v>
      </c>
      <c r="S2409" s="33" t="s">
        <v>7931</v>
      </c>
      <c r="T2409" s="33" t="s">
        <v>7932</v>
      </c>
      <c r="W2409" s="35" t="n">
        <v>43714</v>
      </c>
      <c r="X2409" s="33" t="s">
        <v>41</v>
      </c>
      <c r="Y2409" s="32" t="s">
        <v>8118</v>
      </c>
      <c r="AD2409" s="33" t="s">
        <v>20796</v>
      </c>
      <c r="AE2409" s="36" t="n">
        <v>476</v>
      </c>
      <c r="AN2409" s="36" t="n">
        <v>476</v>
      </c>
      <c r="AO2409" s="33" t="s">
        <v>20797</v>
      </c>
      <c r="AP2409" s="35" t="n">
        <v>43716</v>
      </c>
      <c r="AQ2409" s="35" t="n">
        <v>43720</v>
      </c>
      <c r="AR2409" s="33" t="n">
        <v>1</v>
      </c>
      <c r="AS2409" s="33" t="n">
        <v>4</v>
      </c>
      <c r="AT2409" s="36" t="n">
        <v>119</v>
      </c>
      <c r="AU2409" s="33" t="s">
        <v>7860</v>
      </c>
      <c r="AW2409" s="6" t="s">
        <v>43</v>
      </c>
    </row>
    <row r="2410" customFormat="false" ht="19.7" hidden="false" customHeight="false" outlineLevel="0" collapsed="false">
      <c r="A2410" s="32" t="s">
        <v>7597</v>
      </c>
      <c r="B2410" s="33" t="s">
        <v>337</v>
      </c>
      <c r="C2410" s="33" t="s">
        <v>336</v>
      </c>
      <c r="E2410" s="33" t="s">
        <v>20798</v>
      </c>
      <c r="F2410" s="33" t="s">
        <v>20799</v>
      </c>
      <c r="G2410" s="33" t="s">
        <v>20800</v>
      </c>
      <c r="H2410" s="33" t="s">
        <v>20801</v>
      </c>
      <c r="I2410" s="34" t="s">
        <v>1842</v>
      </c>
      <c r="K2410" s="34" t="s">
        <v>1843</v>
      </c>
      <c r="L2410" s="34"/>
      <c r="M2410" s="34" t="s">
        <v>14743</v>
      </c>
      <c r="P2410" s="33" t="s">
        <v>255</v>
      </c>
      <c r="Q2410" s="34" t="s">
        <v>41</v>
      </c>
      <c r="R2410" s="33" t="s">
        <v>42</v>
      </c>
      <c r="S2410" s="33" t="s">
        <v>14744</v>
      </c>
      <c r="T2410" s="33" t="s">
        <v>20802</v>
      </c>
      <c r="W2410" s="35" t="n">
        <v>43714</v>
      </c>
      <c r="X2410" s="33" t="s">
        <v>41</v>
      </c>
      <c r="Y2410" s="32" t="s">
        <v>9110</v>
      </c>
      <c r="AD2410" s="33" t="s">
        <v>20803</v>
      </c>
      <c r="AE2410" s="36" t="n">
        <v>219</v>
      </c>
      <c r="AN2410" s="36" t="n">
        <v>219</v>
      </c>
      <c r="AO2410" s="33" t="s">
        <v>20804</v>
      </c>
      <c r="AP2410" s="35" t="n">
        <v>43718</v>
      </c>
      <c r="AQ2410" s="35" t="n">
        <v>43719</v>
      </c>
      <c r="AR2410" s="33" t="n">
        <v>1</v>
      </c>
      <c r="AS2410" s="33" t="n">
        <v>1</v>
      </c>
      <c r="AT2410" s="36" t="n">
        <v>219</v>
      </c>
      <c r="AU2410" s="33" t="s">
        <v>20805</v>
      </c>
      <c r="AW2410" s="6" t="s">
        <v>43</v>
      </c>
    </row>
    <row r="2411" customFormat="false" ht="19.7" hidden="false" customHeight="false" outlineLevel="0" collapsed="false">
      <c r="A2411" s="32" t="s">
        <v>5021</v>
      </c>
      <c r="B2411" s="33" t="s">
        <v>34</v>
      </c>
      <c r="C2411" s="33" t="s">
        <v>33</v>
      </c>
      <c r="E2411" s="33" t="s">
        <v>20806</v>
      </c>
      <c r="F2411" s="33" t="s">
        <v>20807</v>
      </c>
      <c r="G2411" s="33" t="s">
        <v>20808</v>
      </c>
      <c r="H2411" s="33" t="s">
        <v>20809</v>
      </c>
      <c r="I2411" s="34" t="s">
        <v>20810</v>
      </c>
      <c r="K2411" s="34" t="s">
        <v>20811</v>
      </c>
      <c r="L2411" s="34"/>
      <c r="M2411" s="34" t="s">
        <v>19509</v>
      </c>
      <c r="P2411" s="33" t="s">
        <v>198</v>
      </c>
      <c r="Q2411" s="34" t="s">
        <v>41</v>
      </c>
      <c r="R2411" s="33" t="s">
        <v>42</v>
      </c>
      <c r="S2411" s="33" t="s">
        <v>20812</v>
      </c>
      <c r="T2411" s="33" t="s">
        <v>20813</v>
      </c>
      <c r="W2411" s="35" t="n">
        <v>43714</v>
      </c>
      <c r="X2411" s="33" t="s">
        <v>41</v>
      </c>
      <c r="Y2411" s="32" t="s">
        <v>9329</v>
      </c>
      <c r="AD2411" s="33" t="s">
        <v>20814</v>
      </c>
      <c r="AE2411" s="36" t="n">
        <v>104</v>
      </c>
      <c r="AN2411" s="36" t="n">
        <v>104</v>
      </c>
      <c r="AO2411" s="33" t="s">
        <v>20815</v>
      </c>
      <c r="AP2411" s="35" t="n">
        <v>43725</v>
      </c>
      <c r="AQ2411" s="35" t="n">
        <v>43726</v>
      </c>
      <c r="AR2411" s="33" t="n">
        <v>1</v>
      </c>
      <c r="AS2411" s="33" t="n">
        <v>1</v>
      </c>
      <c r="AT2411" s="36" t="n">
        <v>104</v>
      </c>
      <c r="AU2411" s="33" t="s">
        <v>7860</v>
      </c>
      <c r="AW2411" s="6" t="s">
        <v>43</v>
      </c>
    </row>
    <row r="2412" customFormat="false" ht="12.8" hidden="false" customHeight="false" outlineLevel="0" collapsed="false">
      <c r="A2412" s="32" t="s">
        <v>7597</v>
      </c>
      <c r="B2412" s="33" t="s">
        <v>183</v>
      </c>
      <c r="C2412" s="33" t="s">
        <v>182</v>
      </c>
      <c r="E2412" s="33"/>
      <c r="F2412" s="33"/>
      <c r="G2412" s="33"/>
      <c r="H2412" s="33" t="s">
        <v>12390</v>
      </c>
      <c r="I2412" s="34" t="s">
        <v>12391</v>
      </c>
      <c r="K2412" s="34" t="s">
        <v>12392</v>
      </c>
      <c r="L2412" s="34"/>
      <c r="M2412" s="34" t="s">
        <v>930</v>
      </c>
      <c r="P2412" s="33" t="s">
        <v>543</v>
      </c>
      <c r="Q2412" s="34" t="s">
        <v>41</v>
      </c>
      <c r="R2412" s="33" t="s">
        <v>42</v>
      </c>
      <c r="S2412" s="33" t="s">
        <v>7931</v>
      </c>
      <c r="T2412" s="33" t="s">
        <v>12393</v>
      </c>
      <c r="W2412" s="35" t="n">
        <v>43714</v>
      </c>
      <c r="X2412" s="33" t="s">
        <v>41</v>
      </c>
      <c r="Y2412" s="32" t="s">
        <v>10483</v>
      </c>
      <c r="AD2412" s="33" t="s">
        <v>20816</v>
      </c>
      <c r="AE2412" s="36" t="n">
        <v>189</v>
      </c>
      <c r="AN2412" s="36" t="n">
        <v>189</v>
      </c>
      <c r="AO2412" s="33" t="s">
        <v>20817</v>
      </c>
      <c r="AP2412" s="35" t="n">
        <v>43717</v>
      </c>
      <c r="AQ2412" s="35" t="n">
        <v>43718</v>
      </c>
      <c r="AR2412" s="33" t="n">
        <v>1</v>
      </c>
      <c r="AS2412" s="33" t="n">
        <v>1</v>
      </c>
      <c r="AT2412" s="36" t="n">
        <v>189</v>
      </c>
      <c r="AU2412" s="33" t="s">
        <v>7673</v>
      </c>
      <c r="AW2412" s="6" t="s">
        <v>43</v>
      </c>
    </row>
    <row r="2413" customFormat="false" ht="12.8" hidden="false" customHeight="false" outlineLevel="0" collapsed="false">
      <c r="A2413" s="32" t="s">
        <v>7597</v>
      </c>
      <c r="B2413" s="33" t="s">
        <v>232</v>
      </c>
      <c r="C2413" s="33" t="s">
        <v>231</v>
      </c>
      <c r="E2413" s="33" t="s">
        <v>20818</v>
      </c>
      <c r="F2413" s="33" t="s">
        <v>20819</v>
      </c>
      <c r="G2413" s="33" t="s">
        <v>20820</v>
      </c>
      <c r="H2413" s="33" t="s">
        <v>20821</v>
      </c>
      <c r="I2413" s="34" t="s">
        <v>20822</v>
      </c>
      <c r="K2413" s="34" t="s">
        <v>20823</v>
      </c>
      <c r="L2413" s="34"/>
      <c r="M2413" s="34" t="s">
        <v>20824</v>
      </c>
      <c r="P2413" s="33" t="s">
        <v>226</v>
      </c>
      <c r="Q2413" s="34" t="s">
        <v>41</v>
      </c>
      <c r="R2413" s="33" t="s">
        <v>42</v>
      </c>
      <c r="S2413" s="33" t="s">
        <v>20825</v>
      </c>
      <c r="T2413" s="33" t="s">
        <v>20826</v>
      </c>
      <c r="W2413" s="35" t="n">
        <v>43714</v>
      </c>
      <c r="X2413" s="33" t="s">
        <v>41</v>
      </c>
      <c r="Y2413" s="32" t="s">
        <v>16870</v>
      </c>
      <c r="AD2413" s="33" t="s">
        <v>20827</v>
      </c>
      <c r="AE2413" s="36" t="n">
        <v>591.6</v>
      </c>
      <c r="AN2413" s="36" t="n">
        <v>591.6</v>
      </c>
      <c r="AO2413" s="33" t="s">
        <v>20828</v>
      </c>
      <c r="AP2413" s="35" t="n">
        <v>43717</v>
      </c>
      <c r="AQ2413" s="35" t="n">
        <v>43721</v>
      </c>
      <c r="AR2413" s="33" t="n">
        <v>1</v>
      </c>
      <c r="AS2413" s="33" t="n">
        <v>4</v>
      </c>
      <c r="AT2413" s="36" t="n">
        <v>147.9</v>
      </c>
      <c r="AU2413" s="33" t="s">
        <v>7924</v>
      </c>
      <c r="AW2413" s="6" t="s">
        <v>43</v>
      </c>
    </row>
    <row r="2414" customFormat="false" ht="19.7" hidden="false" customHeight="false" outlineLevel="0" collapsed="false">
      <c r="A2414" s="32" t="s">
        <v>8066</v>
      </c>
      <c r="B2414" s="33" t="s">
        <v>950</v>
      </c>
      <c r="C2414" s="33" t="s">
        <v>949</v>
      </c>
      <c r="E2414" s="33" t="s">
        <v>20829</v>
      </c>
      <c r="F2414" s="33" t="s">
        <v>20830</v>
      </c>
      <c r="G2414" s="33" t="s">
        <v>20831</v>
      </c>
      <c r="H2414" s="33" t="s">
        <v>20832</v>
      </c>
      <c r="I2414" s="34" t="s">
        <v>20833</v>
      </c>
      <c r="K2414" s="34" t="s">
        <v>20834</v>
      </c>
      <c r="L2414" s="34"/>
      <c r="M2414" s="34" t="s">
        <v>14743</v>
      </c>
      <c r="P2414" s="33" t="s">
        <v>255</v>
      </c>
      <c r="Q2414" s="34" t="s">
        <v>41</v>
      </c>
      <c r="R2414" s="33" t="s">
        <v>42</v>
      </c>
      <c r="S2414" s="33" t="s">
        <v>14744</v>
      </c>
      <c r="T2414" s="33" t="s">
        <v>20835</v>
      </c>
      <c r="W2414" s="35" t="n">
        <v>43714</v>
      </c>
      <c r="X2414" s="33" t="s">
        <v>41</v>
      </c>
      <c r="Y2414" s="32" t="s">
        <v>20836</v>
      </c>
      <c r="AD2414" s="33" t="s">
        <v>20837</v>
      </c>
      <c r="AE2414" s="36" t="n">
        <v>376.32</v>
      </c>
      <c r="AN2414" s="36" t="n">
        <v>376.32</v>
      </c>
      <c r="AO2414" s="33" t="s">
        <v>20838</v>
      </c>
      <c r="AP2414" s="35" t="n">
        <v>43717</v>
      </c>
      <c r="AQ2414" s="35" t="n">
        <v>43719</v>
      </c>
      <c r="AR2414" s="33" t="n">
        <v>1</v>
      </c>
      <c r="AS2414" s="33" t="n">
        <v>2</v>
      </c>
      <c r="AT2414" s="36" t="n">
        <v>188.16</v>
      </c>
      <c r="AU2414" s="33" t="s">
        <v>20839</v>
      </c>
      <c r="AW2414" s="6" t="s">
        <v>43</v>
      </c>
    </row>
    <row r="2415" customFormat="false" ht="19.7" hidden="false" customHeight="false" outlineLevel="0" collapsed="false">
      <c r="A2415" s="32" t="s">
        <v>7597</v>
      </c>
      <c r="B2415" s="33" t="s">
        <v>138</v>
      </c>
      <c r="C2415" s="33" t="s">
        <v>35</v>
      </c>
      <c r="E2415" s="33" t="s">
        <v>20611</v>
      </c>
      <c r="F2415" s="33" t="s">
        <v>20612</v>
      </c>
      <c r="G2415" s="33" t="s">
        <v>20613</v>
      </c>
      <c r="H2415" s="33" t="s">
        <v>20614</v>
      </c>
      <c r="I2415" s="34" t="s">
        <v>20615</v>
      </c>
      <c r="K2415" s="34" t="s">
        <v>20616</v>
      </c>
      <c r="L2415" s="34"/>
      <c r="M2415" s="34" t="s">
        <v>10206</v>
      </c>
      <c r="P2415" s="33" t="s">
        <v>161</v>
      </c>
      <c r="Q2415" s="34" t="s">
        <v>41</v>
      </c>
      <c r="R2415" s="33" t="s">
        <v>42</v>
      </c>
      <c r="S2415" s="33" t="s">
        <v>20617</v>
      </c>
      <c r="T2415" s="33" t="s">
        <v>20618</v>
      </c>
      <c r="W2415" s="35" t="n">
        <v>43714</v>
      </c>
      <c r="X2415" s="33" t="s">
        <v>41</v>
      </c>
      <c r="Y2415" s="32" t="s">
        <v>20836</v>
      </c>
      <c r="AD2415" s="33" t="s">
        <v>20840</v>
      </c>
      <c r="AE2415" s="36" t="n">
        <v>219</v>
      </c>
      <c r="AN2415" s="36" t="n">
        <v>219</v>
      </c>
      <c r="AO2415" s="33" t="s">
        <v>20841</v>
      </c>
      <c r="AP2415" s="35" t="n">
        <v>43719</v>
      </c>
      <c r="AQ2415" s="35" t="n">
        <v>43720</v>
      </c>
      <c r="AR2415" s="33" t="n">
        <v>1</v>
      </c>
      <c r="AS2415" s="33" t="n">
        <v>1</v>
      </c>
      <c r="AT2415" s="36" t="n">
        <v>219</v>
      </c>
      <c r="AU2415" s="33" t="s">
        <v>7673</v>
      </c>
      <c r="AW2415" s="6" t="s">
        <v>43</v>
      </c>
    </row>
    <row r="2416" customFormat="false" ht="19.7" hidden="false" customHeight="false" outlineLevel="0" collapsed="false">
      <c r="A2416" s="32" t="s">
        <v>7597</v>
      </c>
      <c r="B2416" s="33" t="s">
        <v>138</v>
      </c>
      <c r="C2416" s="33" t="s">
        <v>35</v>
      </c>
      <c r="E2416" s="33" t="s">
        <v>19503</v>
      </c>
      <c r="F2416" s="33" t="s">
        <v>19504</v>
      </c>
      <c r="G2416" s="33" t="s">
        <v>19505</v>
      </c>
      <c r="H2416" s="33" t="s">
        <v>19506</v>
      </c>
      <c r="I2416" s="34" t="s">
        <v>19507</v>
      </c>
      <c r="K2416" s="34" t="s">
        <v>19508</v>
      </c>
      <c r="L2416" s="34"/>
      <c r="M2416" s="34" t="s">
        <v>19509</v>
      </c>
      <c r="P2416" s="33" t="s">
        <v>198</v>
      </c>
      <c r="Q2416" s="34" t="s">
        <v>41</v>
      </c>
      <c r="R2416" s="33" t="s">
        <v>42</v>
      </c>
      <c r="S2416" s="33" t="s">
        <v>19510</v>
      </c>
      <c r="T2416" s="33" t="s">
        <v>19511</v>
      </c>
      <c r="W2416" s="35" t="n">
        <v>43714</v>
      </c>
      <c r="X2416" s="33" t="s">
        <v>41</v>
      </c>
      <c r="Y2416" s="32" t="s">
        <v>20482</v>
      </c>
      <c r="AD2416" s="33" t="s">
        <v>20842</v>
      </c>
      <c r="AE2416" s="36" t="n">
        <v>114</v>
      </c>
      <c r="AN2416" s="36" t="n">
        <v>114</v>
      </c>
      <c r="AO2416" s="33" t="s">
        <v>20843</v>
      </c>
      <c r="AP2416" s="35" t="n">
        <v>43725</v>
      </c>
      <c r="AQ2416" s="35" t="n">
        <v>43726</v>
      </c>
      <c r="AR2416" s="33" t="n">
        <v>1</v>
      </c>
      <c r="AS2416" s="33" t="n">
        <v>1</v>
      </c>
      <c r="AT2416" s="36" t="n">
        <v>114</v>
      </c>
      <c r="AU2416" s="33" t="s">
        <v>7673</v>
      </c>
      <c r="AW2416" s="6" t="s">
        <v>43</v>
      </c>
    </row>
    <row r="2417" customFormat="false" ht="19.7" hidden="false" customHeight="false" outlineLevel="0" collapsed="false">
      <c r="A2417" s="32" t="s">
        <v>7597</v>
      </c>
      <c r="B2417" s="33" t="s">
        <v>138</v>
      </c>
      <c r="C2417" s="33" t="s">
        <v>35</v>
      </c>
      <c r="E2417" s="33" t="s">
        <v>20844</v>
      </c>
      <c r="F2417" s="33" t="s">
        <v>20845</v>
      </c>
      <c r="G2417" s="33" t="s">
        <v>20846</v>
      </c>
      <c r="H2417" s="33" t="s">
        <v>20847</v>
      </c>
      <c r="I2417" s="34" t="s">
        <v>20848</v>
      </c>
      <c r="K2417" s="34" t="s">
        <v>20849</v>
      </c>
      <c r="L2417" s="34"/>
      <c r="M2417" s="34" t="s">
        <v>1937</v>
      </c>
      <c r="P2417" s="33" t="s">
        <v>161</v>
      </c>
      <c r="Q2417" s="34" t="s">
        <v>41</v>
      </c>
      <c r="R2417" s="33" t="s">
        <v>42</v>
      </c>
      <c r="S2417" s="33" t="s">
        <v>18455</v>
      </c>
      <c r="T2417" s="33" t="s">
        <v>20850</v>
      </c>
      <c r="W2417" s="35" t="n">
        <v>43714</v>
      </c>
      <c r="X2417" s="33" t="s">
        <v>41</v>
      </c>
      <c r="Y2417" s="32" t="s">
        <v>20836</v>
      </c>
      <c r="AD2417" s="33" t="s">
        <v>20851</v>
      </c>
      <c r="AE2417" s="36" t="n">
        <v>199</v>
      </c>
      <c r="AN2417" s="36" t="n">
        <v>199</v>
      </c>
      <c r="AO2417" s="33" t="s">
        <v>20852</v>
      </c>
      <c r="AP2417" s="35" t="n">
        <v>43720</v>
      </c>
      <c r="AQ2417" s="35" t="n">
        <v>43721</v>
      </c>
      <c r="AR2417" s="33" t="n">
        <v>1</v>
      </c>
      <c r="AS2417" s="33" t="n">
        <v>1</v>
      </c>
      <c r="AT2417" s="36" t="n">
        <v>199</v>
      </c>
      <c r="AU2417" s="33" t="s">
        <v>7673</v>
      </c>
      <c r="AW2417" s="6" t="s">
        <v>43</v>
      </c>
    </row>
    <row r="2418" customFormat="false" ht="19.7" hidden="false" customHeight="false" outlineLevel="0" collapsed="false">
      <c r="A2418" s="32" t="s">
        <v>5021</v>
      </c>
      <c r="B2418" s="33" t="s">
        <v>153</v>
      </c>
      <c r="C2418" s="33" t="s">
        <v>152</v>
      </c>
      <c r="E2418" s="33" t="s">
        <v>20712</v>
      </c>
      <c r="F2418" s="33" t="s">
        <v>20713</v>
      </c>
      <c r="G2418" s="33" t="s">
        <v>20714</v>
      </c>
      <c r="H2418" s="33" t="s">
        <v>20715</v>
      </c>
      <c r="I2418" s="34" t="s">
        <v>20716</v>
      </c>
      <c r="K2418" s="34" t="s">
        <v>20717</v>
      </c>
      <c r="L2418" s="34"/>
      <c r="M2418" s="34" t="s">
        <v>447</v>
      </c>
      <c r="P2418" s="33" t="s">
        <v>161</v>
      </c>
      <c r="Q2418" s="34" t="s">
        <v>41</v>
      </c>
      <c r="R2418" s="33" t="s">
        <v>42</v>
      </c>
      <c r="S2418" s="33" t="s">
        <v>20718</v>
      </c>
      <c r="T2418" s="33" t="s">
        <v>20719</v>
      </c>
      <c r="W2418" s="35" t="n">
        <v>43714</v>
      </c>
      <c r="X2418" s="33" t="s">
        <v>41</v>
      </c>
      <c r="Y2418" s="32" t="s">
        <v>15520</v>
      </c>
      <c r="AD2418" s="33" t="s">
        <v>20853</v>
      </c>
      <c r="AE2418" s="36" t="n">
        <v>243.46</v>
      </c>
      <c r="AN2418" s="36" t="n">
        <v>243.46</v>
      </c>
      <c r="AO2418" s="33" t="s">
        <v>20854</v>
      </c>
      <c r="AP2418" s="35" t="n">
        <v>43719</v>
      </c>
      <c r="AQ2418" s="35" t="n">
        <v>43720</v>
      </c>
      <c r="AR2418" s="33" t="n">
        <v>1</v>
      </c>
      <c r="AS2418" s="33" t="n">
        <v>1</v>
      </c>
      <c r="AT2418" s="36" t="n">
        <v>243.46</v>
      </c>
      <c r="AU2418" s="33" t="s">
        <v>7698</v>
      </c>
      <c r="AW2418" s="6" t="s">
        <v>43</v>
      </c>
    </row>
    <row r="2419" customFormat="false" ht="19.7" hidden="false" customHeight="false" outlineLevel="0" collapsed="false">
      <c r="A2419" s="32" t="s">
        <v>5021</v>
      </c>
      <c r="B2419" s="33" t="s">
        <v>106</v>
      </c>
      <c r="C2419" s="33" t="s">
        <v>105</v>
      </c>
      <c r="E2419" s="33" t="s">
        <v>9487</v>
      </c>
      <c r="F2419" s="33" t="s">
        <v>9488</v>
      </c>
      <c r="G2419" s="33" t="s">
        <v>9489</v>
      </c>
      <c r="H2419" s="33" t="s">
        <v>9490</v>
      </c>
      <c r="I2419" s="34" t="s">
        <v>9491</v>
      </c>
      <c r="K2419" s="34" t="s">
        <v>9492</v>
      </c>
      <c r="L2419" s="34"/>
      <c r="M2419" s="34" t="s">
        <v>113</v>
      </c>
      <c r="P2419" s="33" t="s">
        <v>104</v>
      </c>
      <c r="Q2419" s="34" t="s">
        <v>41</v>
      </c>
      <c r="R2419" s="33" t="s">
        <v>42</v>
      </c>
      <c r="S2419" s="33" t="s">
        <v>9493</v>
      </c>
      <c r="T2419" s="33" t="s">
        <v>9494</v>
      </c>
      <c r="W2419" s="35" t="n">
        <v>43714</v>
      </c>
      <c r="X2419" s="33" t="s">
        <v>41</v>
      </c>
      <c r="Y2419" s="32" t="s">
        <v>20855</v>
      </c>
      <c r="AD2419" s="33" t="s">
        <v>20856</v>
      </c>
      <c r="AE2419" s="36" t="n">
        <v>987</v>
      </c>
      <c r="AN2419" s="36" t="n">
        <v>987</v>
      </c>
      <c r="AO2419" s="33" t="s">
        <v>20857</v>
      </c>
      <c r="AP2419" s="35" t="n">
        <v>43716</v>
      </c>
      <c r="AQ2419" s="35" t="n">
        <v>43719</v>
      </c>
      <c r="AR2419" s="33" t="n">
        <v>1</v>
      </c>
      <c r="AS2419" s="33" t="n">
        <v>3</v>
      </c>
      <c r="AT2419" s="36" t="n">
        <v>329</v>
      </c>
      <c r="AU2419" s="33" t="s">
        <v>7698</v>
      </c>
      <c r="AW2419" s="6" t="s">
        <v>43</v>
      </c>
    </row>
    <row r="2420" customFormat="false" ht="19.7" hidden="false" customHeight="false" outlineLevel="0" collapsed="false">
      <c r="A2420" s="32" t="s">
        <v>5021</v>
      </c>
      <c r="B2420" s="33" t="s">
        <v>100</v>
      </c>
      <c r="C2420" s="33" t="s">
        <v>99</v>
      </c>
      <c r="E2420" s="33" t="s">
        <v>20701</v>
      </c>
      <c r="F2420" s="33" t="s">
        <v>20702</v>
      </c>
      <c r="G2420" s="33" t="s">
        <v>20703</v>
      </c>
      <c r="H2420" s="33" t="s">
        <v>20704</v>
      </c>
      <c r="I2420" s="34" t="s">
        <v>20705</v>
      </c>
      <c r="K2420" s="34" t="s">
        <v>20706</v>
      </c>
      <c r="L2420" s="34"/>
      <c r="M2420" s="34" t="s">
        <v>20707</v>
      </c>
      <c r="P2420" s="33" t="s">
        <v>161</v>
      </c>
      <c r="Q2420" s="34" t="s">
        <v>41</v>
      </c>
      <c r="R2420" s="33" t="s">
        <v>42</v>
      </c>
      <c r="S2420" s="33" t="s">
        <v>20708</v>
      </c>
      <c r="T2420" s="33" t="s">
        <v>20709</v>
      </c>
      <c r="W2420" s="35" t="n">
        <v>43714</v>
      </c>
      <c r="X2420" s="33" t="s">
        <v>41</v>
      </c>
      <c r="Y2420" s="32" t="s">
        <v>15520</v>
      </c>
      <c r="AD2420" s="33" t="s">
        <v>20858</v>
      </c>
      <c r="AE2420" s="36" t="n">
        <v>224.66</v>
      </c>
      <c r="AN2420" s="36" t="n">
        <v>224.66</v>
      </c>
      <c r="AO2420" s="33" t="s">
        <v>20859</v>
      </c>
      <c r="AP2420" s="35" t="n">
        <v>43718</v>
      </c>
      <c r="AQ2420" s="35" t="n">
        <v>43719</v>
      </c>
      <c r="AR2420" s="33" t="n">
        <v>1</v>
      </c>
      <c r="AS2420" s="33" t="n">
        <v>1</v>
      </c>
      <c r="AT2420" s="36" t="n">
        <v>224.66</v>
      </c>
      <c r="AU2420" s="33" t="s">
        <v>12931</v>
      </c>
      <c r="AW2420" s="6" t="s">
        <v>43</v>
      </c>
    </row>
    <row r="2421" customFormat="false" ht="12.8" hidden="false" customHeight="false" outlineLevel="0" collapsed="false">
      <c r="A2421" s="32" t="s">
        <v>5021</v>
      </c>
      <c r="B2421" s="33" t="s">
        <v>106</v>
      </c>
      <c r="C2421" s="33" t="s">
        <v>105</v>
      </c>
      <c r="E2421" s="33" t="s">
        <v>7757</v>
      </c>
      <c r="F2421" s="33" t="s">
        <v>7758</v>
      </c>
      <c r="G2421" s="33" t="s">
        <v>7759</v>
      </c>
      <c r="H2421" s="33" t="s">
        <v>7760</v>
      </c>
      <c r="I2421" s="34" t="s">
        <v>1809</v>
      </c>
      <c r="K2421" s="34" t="s">
        <v>1810</v>
      </c>
      <c r="L2421" s="34"/>
      <c r="M2421" s="34" t="s">
        <v>7705</v>
      </c>
      <c r="P2421" s="33" t="s">
        <v>265</v>
      </c>
      <c r="Q2421" s="34" t="s">
        <v>41</v>
      </c>
      <c r="R2421" s="33" t="s">
        <v>42</v>
      </c>
      <c r="S2421" s="33" t="s">
        <v>7706</v>
      </c>
      <c r="T2421" s="33" t="s">
        <v>7761</v>
      </c>
      <c r="W2421" s="35" t="n">
        <v>43714</v>
      </c>
      <c r="X2421" s="33" t="s">
        <v>41</v>
      </c>
      <c r="Y2421" s="32" t="s">
        <v>13810</v>
      </c>
      <c r="AD2421" s="33" t="s">
        <v>20860</v>
      </c>
      <c r="AE2421" s="36" t="n">
        <v>109</v>
      </c>
      <c r="AN2421" s="36" t="n">
        <v>109</v>
      </c>
      <c r="AO2421" s="33" t="s">
        <v>20861</v>
      </c>
      <c r="AP2421" s="35" t="n">
        <v>43719</v>
      </c>
      <c r="AQ2421" s="35" t="n">
        <v>43720</v>
      </c>
      <c r="AR2421" s="33" t="n">
        <v>1</v>
      </c>
      <c r="AS2421" s="33" t="n">
        <v>1</v>
      </c>
      <c r="AT2421" s="36" t="n">
        <v>109</v>
      </c>
      <c r="AU2421" s="33" t="s">
        <v>8010</v>
      </c>
      <c r="AW2421" s="6" t="s">
        <v>43</v>
      </c>
    </row>
    <row r="2422" customFormat="false" ht="12.8" hidden="false" customHeight="false" outlineLevel="0" collapsed="false">
      <c r="A2422" s="32" t="s">
        <v>5021</v>
      </c>
      <c r="B2422" s="33" t="s">
        <v>106</v>
      </c>
      <c r="C2422" s="33" t="s">
        <v>105</v>
      </c>
      <c r="E2422" s="33" t="s">
        <v>20862</v>
      </c>
      <c r="F2422" s="33" t="s">
        <v>20863</v>
      </c>
      <c r="G2422" s="33" t="s">
        <v>20864</v>
      </c>
      <c r="H2422" s="33" t="s">
        <v>20865</v>
      </c>
      <c r="I2422" s="34" t="s">
        <v>20866</v>
      </c>
      <c r="K2422" s="34" t="s">
        <v>20867</v>
      </c>
      <c r="L2422" s="34"/>
      <c r="M2422" s="34" t="s">
        <v>14984</v>
      </c>
      <c r="P2422" s="33" t="s">
        <v>40</v>
      </c>
      <c r="Q2422" s="34" t="s">
        <v>41</v>
      </c>
      <c r="R2422" s="33" t="s">
        <v>42</v>
      </c>
      <c r="S2422" s="33" t="s">
        <v>14985</v>
      </c>
      <c r="T2422" s="33" t="s">
        <v>20868</v>
      </c>
      <c r="W2422" s="35" t="n">
        <v>43714</v>
      </c>
      <c r="X2422" s="33" t="s">
        <v>41</v>
      </c>
      <c r="Y2422" s="32" t="s">
        <v>9241</v>
      </c>
      <c r="AD2422" s="33" t="s">
        <v>20869</v>
      </c>
      <c r="AE2422" s="36" t="n">
        <v>141.55</v>
      </c>
      <c r="AN2422" s="36" t="n">
        <v>141.55</v>
      </c>
      <c r="AO2422" s="33" t="s">
        <v>20870</v>
      </c>
      <c r="AP2422" s="35" t="n">
        <v>43717</v>
      </c>
      <c r="AQ2422" s="35" t="n">
        <v>43718</v>
      </c>
      <c r="AR2422" s="33" t="n">
        <v>1</v>
      </c>
      <c r="AS2422" s="33" t="n">
        <v>1</v>
      </c>
      <c r="AT2422" s="36" t="n">
        <v>141.55</v>
      </c>
      <c r="AU2422" s="33" t="s">
        <v>8151</v>
      </c>
      <c r="AW2422" s="6" t="s">
        <v>43</v>
      </c>
    </row>
    <row r="2423" customFormat="false" ht="19.7" hidden="false" customHeight="false" outlineLevel="0" collapsed="false">
      <c r="A2423" s="32" t="s">
        <v>5021</v>
      </c>
      <c r="B2423" s="33" t="s">
        <v>106</v>
      </c>
      <c r="C2423" s="33" t="s">
        <v>105</v>
      </c>
      <c r="E2423" s="33" t="s">
        <v>10848</v>
      </c>
      <c r="F2423" s="33" t="s">
        <v>10849</v>
      </c>
      <c r="G2423" s="33" t="s">
        <v>10850</v>
      </c>
      <c r="H2423" s="33" t="s">
        <v>10851</v>
      </c>
      <c r="I2423" s="34" t="s">
        <v>10852</v>
      </c>
      <c r="K2423" s="34" t="s">
        <v>10853</v>
      </c>
      <c r="L2423" s="34"/>
      <c r="M2423" s="34" t="s">
        <v>10854</v>
      </c>
      <c r="P2423" s="33" t="s">
        <v>198</v>
      </c>
      <c r="Q2423" s="34" t="s">
        <v>41</v>
      </c>
      <c r="R2423" s="33" t="s">
        <v>42</v>
      </c>
      <c r="S2423" s="33" t="s">
        <v>10855</v>
      </c>
      <c r="T2423" s="33" t="s">
        <v>10856</v>
      </c>
      <c r="W2423" s="35" t="n">
        <v>43714</v>
      </c>
      <c r="X2423" s="33" t="s">
        <v>41</v>
      </c>
      <c r="Y2423" s="32" t="s">
        <v>9241</v>
      </c>
      <c r="AD2423" s="33" t="s">
        <v>20871</v>
      </c>
      <c r="AE2423" s="36" t="n">
        <v>227.8</v>
      </c>
      <c r="AN2423" s="36" t="n">
        <v>227.8</v>
      </c>
      <c r="AO2423" s="33" t="s">
        <v>20872</v>
      </c>
      <c r="AP2423" s="35" t="n">
        <v>43718</v>
      </c>
      <c r="AQ2423" s="35" t="n">
        <v>43720</v>
      </c>
      <c r="AR2423" s="33" t="n">
        <v>1</v>
      </c>
      <c r="AS2423" s="33" t="n">
        <v>2</v>
      </c>
      <c r="AT2423" s="36" t="n">
        <v>113.9</v>
      </c>
      <c r="AU2423" s="33" t="s">
        <v>7624</v>
      </c>
      <c r="AW2423" s="6" t="s">
        <v>43</v>
      </c>
    </row>
    <row r="2424" customFormat="false" ht="12.8" hidden="false" customHeight="false" outlineLevel="0" collapsed="false">
      <c r="A2424" s="32" t="s">
        <v>7597</v>
      </c>
      <c r="B2424" s="33" t="s">
        <v>218</v>
      </c>
      <c r="C2424" s="33" t="s">
        <v>217</v>
      </c>
      <c r="E2424" s="33" t="s">
        <v>8780</v>
      </c>
      <c r="F2424" s="33" t="s">
        <v>8781</v>
      </c>
      <c r="G2424" s="33" t="s">
        <v>8782</v>
      </c>
      <c r="H2424" s="33" t="s">
        <v>8783</v>
      </c>
      <c r="I2424" s="34" t="s">
        <v>8784</v>
      </c>
      <c r="K2424" s="34" t="s">
        <v>8785</v>
      </c>
      <c r="L2424" s="34"/>
      <c r="M2424" s="34" t="s">
        <v>8511</v>
      </c>
      <c r="P2424" s="33" t="s">
        <v>61</v>
      </c>
      <c r="Q2424" s="34" t="s">
        <v>41</v>
      </c>
      <c r="R2424" s="33" t="s">
        <v>42</v>
      </c>
      <c r="S2424" s="33" t="s">
        <v>8512</v>
      </c>
      <c r="T2424" s="33" t="s">
        <v>8786</v>
      </c>
      <c r="W2424" s="35" t="n">
        <v>43714</v>
      </c>
      <c r="X2424" s="33" t="s">
        <v>41</v>
      </c>
      <c r="Y2424" s="32" t="s">
        <v>20873</v>
      </c>
      <c r="AD2424" s="33" t="s">
        <v>20874</v>
      </c>
      <c r="AE2424" s="36" t="n">
        <v>956</v>
      </c>
      <c r="AN2424" s="36" t="n">
        <v>956</v>
      </c>
      <c r="AO2424" s="33" t="s">
        <v>20875</v>
      </c>
      <c r="AP2424" s="35" t="n">
        <v>43738</v>
      </c>
      <c r="AQ2424" s="35" t="n">
        <v>43742</v>
      </c>
      <c r="AR2424" s="33" t="n">
        <v>1</v>
      </c>
      <c r="AS2424" s="33" t="n">
        <v>4</v>
      </c>
      <c r="AT2424" s="36" t="n">
        <v>239</v>
      </c>
      <c r="AU2424" s="33" t="s">
        <v>7611</v>
      </c>
      <c r="AW2424" s="6" t="s">
        <v>43</v>
      </c>
    </row>
    <row r="2425" customFormat="false" ht="19.7" hidden="false" customHeight="false" outlineLevel="0" collapsed="false">
      <c r="A2425" s="32" t="s">
        <v>132</v>
      </c>
      <c r="B2425" s="33" t="s">
        <v>133</v>
      </c>
      <c r="C2425" s="33" t="s">
        <v>132</v>
      </c>
      <c r="E2425" s="33" t="s">
        <v>20876</v>
      </c>
      <c r="F2425" s="33" t="s">
        <v>20877</v>
      </c>
      <c r="G2425" s="33" t="s">
        <v>20878</v>
      </c>
      <c r="H2425" s="33" t="s">
        <v>20879</v>
      </c>
      <c r="I2425" s="34" t="s">
        <v>20880</v>
      </c>
      <c r="K2425" s="34" t="s">
        <v>20881</v>
      </c>
      <c r="L2425" s="34"/>
      <c r="M2425" s="34" t="s">
        <v>12319</v>
      </c>
      <c r="P2425" s="33" t="s">
        <v>1314</v>
      </c>
      <c r="Q2425" s="34" t="s">
        <v>41</v>
      </c>
      <c r="R2425" s="33" t="s">
        <v>42</v>
      </c>
      <c r="S2425" s="33" t="s">
        <v>12320</v>
      </c>
      <c r="T2425" s="33" t="s">
        <v>20882</v>
      </c>
      <c r="W2425" s="35" t="n">
        <v>43714</v>
      </c>
      <c r="X2425" s="33" t="s">
        <v>41</v>
      </c>
      <c r="Y2425" s="32" t="s">
        <v>12322</v>
      </c>
      <c r="AD2425" s="33" t="s">
        <v>20883</v>
      </c>
      <c r="AE2425" s="36" t="n">
        <v>372.02</v>
      </c>
      <c r="AN2425" s="36" t="n">
        <v>372.02</v>
      </c>
      <c r="AO2425" s="33" t="s">
        <v>20884</v>
      </c>
      <c r="AP2425" s="35" t="n">
        <v>43717</v>
      </c>
      <c r="AQ2425" s="35" t="n">
        <v>43719</v>
      </c>
      <c r="AR2425" s="33" t="n">
        <v>1</v>
      </c>
      <c r="AS2425" s="33" t="n">
        <v>2</v>
      </c>
      <c r="AT2425" s="36" t="n">
        <v>186.01</v>
      </c>
      <c r="AU2425" s="33" t="s">
        <v>7640</v>
      </c>
      <c r="AW2425" s="6" t="s">
        <v>43</v>
      </c>
    </row>
    <row r="2426" customFormat="false" ht="12.8" hidden="false" customHeight="false" outlineLevel="0" collapsed="false">
      <c r="A2426" s="32" t="s">
        <v>5021</v>
      </c>
      <c r="B2426" s="33" t="s">
        <v>153</v>
      </c>
      <c r="C2426" s="33" t="s">
        <v>152</v>
      </c>
      <c r="E2426" s="33" t="s">
        <v>20885</v>
      </c>
      <c r="F2426" s="33" t="s">
        <v>20886</v>
      </c>
      <c r="G2426" s="33" t="s">
        <v>20887</v>
      </c>
      <c r="H2426" s="33" t="s">
        <v>20888</v>
      </c>
      <c r="I2426" s="34" t="s">
        <v>4020</v>
      </c>
      <c r="K2426" s="34" t="s">
        <v>4021</v>
      </c>
      <c r="L2426" s="34"/>
      <c r="M2426" s="34" t="s">
        <v>11916</v>
      </c>
      <c r="P2426" s="33" t="s">
        <v>114</v>
      </c>
      <c r="Q2426" s="34" t="s">
        <v>41</v>
      </c>
      <c r="R2426" s="33" t="s">
        <v>42</v>
      </c>
      <c r="S2426" s="33" t="s">
        <v>11917</v>
      </c>
      <c r="T2426" s="33" t="s">
        <v>20889</v>
      </c>
      <c r="W2426" s="35" t="n">
        <v>43715</v>
      </c>
      <c r="X2426" s="33" t="s">
        <v>41</v>
      </c>
      <c r="Y2426" s="32" t="s">
        <v>13843</v>
      </c>
      <c r="AD2426" s="33" t="s">
        <v>20890</v>
      </c>
      <c r="AE2426" s="36" t="n">
        <v>645.78</v>
      </c>
      <c r="AN2426" s="36" t="n">
        <v>645.78</v>
      </c>
      <c r="AO2426" s="33" t="s">
        <v>20891</v>
      </c>
      <c r="AP2426" s="35" t="n">
        <v>43718</v>
      </c>
      <c r="AQ2426" s="35" t="n">
        <v>43721</v>
      </c>
      <c r="AR2426" s="33" t="n">
        <v>1</v>
      </c>
      <c r="AS2426" s="33" t="n">
        <v>3</v>
      </c>
      <c r="AT2426" s="36" t="n">
        <v>215.26</v>
      </c>
      <c r="AU2426" s="33" t="s">
        <v>7698</v>
      </c>
      <c r="AW2426" s="6" t="s">
        <v>43</v>
      </c>
    </row>
    <row r="2427" customFormat="false" ht="12.8" hidden="false" customHeight="false" outlineLevel="0" collapsed="false">
      <c r="A2427" s="32" t="s">
        <v>4776</v>
      </c>
      <c r="B2427" s="33" t="s">
        <v>4777</v>
      </c>
      <c r="C2427" s="33" t="s">
        <v>4776</v>
      </c>
      <c r="E2427" s="33"/>
      <c r="F2427" s="33" t="s">
        <v>20892</v>
      </c>
      <c r="G2427" s="33" t="s">
        <v>20893</v>
      </c>
      <c r="H2427" s="33" t="s">
        <v>20894</v>
      </c>
      <c r="I2427" s="34" t="s">
        <v>20895</v>
      </c>
      <c r="K2427" s="34" t="s">
        <v>20896</v>
      </c>
      <c r="L2427" s="34" t="s">
        <v>20897</v>
      </c>
      <c r="M2427" s="34" t="s">
        <v>7141</v>
      </c>
      <c r="P2427" s="33" t="s">
        <v>15375</v>
      </c>
      <c r="Q2427" s="34" t="s">
        <v>7142</v>
      </c>
      <c r="R2427" s="33" t="s">
        <v>7143</v>
      </c>
      <c r="S2427" s="33" t="s">
        <v>20898</v>
      </c>
      <c r="T2427" s="33" t="s">
        <v>20899</v>
      </c>
      <c r="W2427" s="35" t="n">
        <v>43715</v>
      </c>
      <c r="X2427" s="33" t="s">
        <v>41</v>
      </c>
      <c r="Y2427" s="32" t="s">
        <v>10459</v>
      </c>
      <c r="AD2427" s="33" t="s">
        <v>20900</v>
      </c>
      <c r="AE2427" s="36" t="n">
        <v>1669.1562</v>
      </c>
      <c r="AN2427" s="36" t="n">
        <v>1669.1562</v>
      </c>
      <c r="AO2427" s="33" t="s">
        <v>20901</v>
      </c>
      <c r="AP2427" s="35" t="n">
        <v>43723</v>
      </c>
      <c r="AQ2427" s="35" t="n">
        <v>43728</v>
      </c>
      <c r="AR2427" s="33" t="n">
        <v>1</v>
      </c>
      <c r="AS2427" s="33" t="n">
        <v>5</v>
      </c>
      <c r="AT2427" s="36" t="n">
        <v>333.8312</v>
      </c>
      <c r="AU2427" s="33" t="s">
        <v>12973</v>
      </c>
      <c r="AW2427" s="6" t="s">
        <v>43</v>
      </c>
    </row>
    <row r="2428" customFormat="false" ht="19.7" hidden="false" customHeight="false" outlineLevel="0" collapsed="false">
      <c r="A2428" s="32" t="s">
        <v>5021</v>
      </c>
      <c r="B2428" s="33" t="s">
        <v>100</v>
      </c>
      <c r="C2428" s="33" t="s">
        <v>99</v>
      </c>
      <c r="E2428" s="33" t="s">
        <v>20902</v>
      </c>
      <c r="F2428" s="33" t="s">
        <v>20903</v>
      </c>
      <c r="G2428" s="33" t="s">
        <v>20904</v>
      </c>
      <c r="H2428" s="33" t="s">
        <v>20905</v>
      </c>
      <c r="I2428" s="34" t="s">
        <v>20906</v>
      </c>
      <c r="K2428" s="34" t="s">
        <v>20907</v>
      </c>
      <c r="L2428" s="34"/>
      <c r="M2428" s="34" t="s">
        <v>20908</v>
      </c>
      <c r="P2428" s="33" t="s">
        <v>104</v>
      </c>
      <c r="Q2428" s="34" t="s">
        <v>41</v>
      </c>
      <c r="R2428" s="33" t="s">
        <v>42</v>
      </c>
      <c r="S2428" s="33" t="s">
        <v>20909</v>
      </c>
      <c r="T2428" s="33" t="s">
        <v>20910</v>
      </c>
      <c r="W2428" s="35" t="n">
        <v>43715</v>
      </c>
      <c r="X2428" s="33" t="s">
        <v>41</v>
      </c>
      <c r="Y2428" s="32" t="s">
        <v>8441</v>
      </c>
      <c r="AD2428" s="33" t="s">
        <v>20911</v>
      </c>
      <c r="AE2428" s="36" t="n">
        <v>443.68</v>
      </c>
      <c r="AN2428" s="36" t="n">
        <v>443.68</v>
      </c>
      <c r="AO2428" s="33" t="s">
        <v>20912</v>
      </c>
      <c r="AP2428" s="35" t="n">
        <v>43718</v>
      </c>
      <c r="AQ2428" s="35" t="n">
        <v>43720</v>
      </c>
      <c r="AR2428" s="33" t="n">
        <v>1</v>
      </c>
      <c r="AS2428" s="33" t="n">
        <v>2</v>
      </c>
      <c r="AT2428" s="36" t="n">
        <v>221.84</v>
      </c>
      <c r="AU2428" s="33" t="s">
        <v>7860</v>
      </c>
      <c r="AW2428" s="6" t="s">
        <v>43</v>
      </c>
    </row>
    <row r="2429" customFormat="false" ht="12.8" hidden="false" customHeight="false" outlineLevel="0" collapsed="false">
      <c r="A2429" s="32" t="s">
        <v>7597</v>
      </c>
      <c r="B2429" s="33" t="s">
        <v>1358</v>
      </c>
      <c r="C2429" s="33" t="s">
        <v>2973</v>
      </c>
      <c r="E2429" s="33" t="s">
        <v>20913</v>
      </c>
      <c r="F2429" s="33" t="s">
        <v>20914</v>
      </c>
      <c r="G2429" s="33" t="s">
        <v>20915</v>
      </c>
      <c r="H2429" s="33" t="s">
        <v>20916</v>
      </c>
      <c r="I2429" s="34" t="s">
        <v>20917</v>
      </c>
      <c r="K2429" s="34" t="s">
        <v>20918</v>
      </c>
      <c r="L2429" s="34"/>
      <c r="M2429" s="34" t="s">
        <v>1599</v>
      </c>
      <c r="P2429" s="33" t="s">
        <v>499</v>
      </c>
      <c r="Q2429" s="34" t="s">
        <v>41</v>
      </c>
      <c r="R2429" s="33" t="s">
        <v>42</v>
      </c>
      <c r="S2429" s="33" t="s">
        <v>13320</v>
      </c>
      <c r="T2429" s="33" t="s">
        <v>20919</v>
      </c>
      <c r="W2429" s="35" t="n">
        <v>43715</v>
      </c>
      <c r="X2429" s="33" t="s">
        <v>41</v>
      </c>
      <c r="Y2429" s="32" t="s">
        <v>12960</v>
      </c>
      <c r="AD2429" s="33" t="s">
        <v>20920</v>
      </c>
      <c r="AE2429" s="36" t="n">
        <v>458</v>
      </c>
      <c r="AN2429" s="36" t="n">
        <v>458</v>
      </c>
      <c r="AO2429" s="33" t="s">
        <v>20921</v>
      </c>
      <c r="AP2429" s="35" t="n">
        <v>43740</v>
      </c>
      <c r="AQ2429" s="35" t="n">
        <v>43742</v>
      </c>
      <c r="AR2429" s="33" t="n">
        <v>1</v>
      </c>
      <c r="AS2429" s="33" t="n">
        <v>2</v>
      </c>
      <c r="AT2429" s="36" t="n">
        <v>229</v>
      </c>
      <c r="AU2429" s="33" t="s">
        <v>7673</v>
      </c>
      <c r="AW2429" s="6" t="s">
        <v>43</v>
      </c>
    </row>
    <row r="2430" customFormat="false" ht="12.8" hidden="false" customHeight="false" outlineLevel="0" collapsed="false">
      <c r="A2430" s="32" t="s">
        <v>8066</v>
      </c>
      <c r="B2430" s="33" t="s">
        <v>200</v>
      </c>
      <c r="C2430" s="33" t="s">
        <v>199</v>
      </c>
      <c r="E2430" s="33" t="s">
        <v>20922</v>
      </c>
      <c r="F2430" s="33" t="s">
        <v>20923</v>
      </c>
      <c r="G2430" s="33" t="s">
        <v>20924</v>
      </c>
      <c r="H2430" s="33" t="s">
        <v>20925</v>
      </c>
      <c r="I2430" s="34" t="s">
        <v>3882</v>
      </c>
      <c r="K2430" s="34" t="s">
        <v>3883</v>
      </c>
      <c r="L2430" s="34"/>
      <c r="M2430" s="34" t="s">
        <v>20926</v>
      </c>
      <c r="P2430" s="33" t="s">
        <v>161</v>
      </c>
      <c r="Q2430" s="34" t="s">
        <v>41</v>
      </c>
      <c r="R2430" s="33" t="s">
        <v>42</v>
      </c>
      <c r="S2430" s="33" t="s">
        <v>20927</v>
      </c>
      <c r="T2430" s="33" t="s">
        <v>20928</v>
      </c>
      <c r="W2430" s="35" t="n">
        <v>43715</v>
      </c>
      <c r="X2430" s="33" t="s">
        <v>41</v>
      </c>
      <c r="Y2430" s="32" t="s">
        <v>12908</v>
      </c>
      <c r="AD2430" s="33" t="s">
        <v>20929</v>
      </c>
      <c r="AE2430" s="36" t="n">
        <v>625.8</v>
      </c>
      <c r="AN2430" s="36" t="n">
        <v>625.8</v>
      </c>
      <c r="AO2430" s="33" t="s">
        <v>20930</v>
      </c>
      <c r="AP2430" s="35" t="n">
        <v>43723</v>
      </c>
      <c r="AQ2430" s="35" t="n">
        <v>43728</v>
      </c>
      <c r="AR2430" s="33" t="n">
        <v>1</v>
      </c>
      <c r="AS2430" s="33" t="n">
        <v>5</v>
      </c>
      <c r="AT2430" s="36" t="n">
        <v>125.16</v>
      </c>
      <c r="AU2430" s="33" t="s">
        <v>18436</v>
      </c>
      <c r="AW2430" s="6" t="s">
        <v>43</v>
      </c>
    </row>
    <row r="2431" customFormat="false" ht="19.7" hidden="false" customHeight="false" outlineLevel="0" collapsed="false">
      <c r="A2431" s="32" t="s">
        <v>9079</v>
      </c>
      <c r="B2431" s="33" t="s">
        <v>1376</v>
      </c>
      <c r="C2431" s="33" t="s">
        <v>1375</v>
      </c>
      <c r="E2431" s="33" t="s">
        <v>20931</v>
      </c>
      <c r="F2431" s="33" t="s">
        <v>20932</v>
      </c>
      <c r="G2431" s="33" t="s">
        <v>20933</v>
      </c>
      <c r="H2431" s="33" t="s">
        <v>20934</v>
      </c>
      <c r="I2431" s="34" t="s">
        <v>20935</v>
      </c>
      <c r="K2431" s="34" t="s">
        <v>20936</v>
      </c>
      <c r="L2431" s="34"/>
      <c r="M2431" s="34" t="s">
        <v>17331</v>
      </c>
      <c r="P2431" s="33" t="s">
        <v>255</v>
      </c>
      <c r="Q2431" s="34" t="s">
        <v>41</v>
      </c>
      <c r="R2431" s="33" t="s">
        <v>42</v>
      </c>
      <c r="S2431" s="33" t="s">
        <v>17332</v>
      </c>
      <c r="T2431" s="33" t="s">
        <v>20937</v>
      </c>
      <c r="W2431" s="35" t="n">
        <v>43715</v>
      </c>
      <c r="X2431" s="33" t="s">
        <v>41</v>
      </c>
      <c r="Y2431" s="32" t="s">
        <v>18289</v>
      </c>
      <c r="AD2431" s="33" t="s">
        <v>20938</v>
      </c>
      <c r="AE2431" s="36" t="n">
        <v>348.8</v>
      </c>
      <c r="AN2431" s="36" t="n">
        <v>348.8</v>
      </c>
      <c r="AO2431" s="33" t="s">
        <v>20939</v>
      </c>
      <c r="AP2431" s="35" t="n">
        <v>43717</v>
      </c>
      <c r="AQ2431" s="35" t="n">
        <v>43721</v>
      </c>
      <c r="AR2431" s="33" t="n">
        <v>1</v>
      </c>
      <c r="AS2431" s="33" t="n">
        <v>4</v>
      </c>
      <c r="AT2431" s="36" t="n">
        <v>87.2</v>
      </c>
      <c r="AU2431" s="33" t="s">
        <v>9091</v>
      </c>
      <c r="AW2431" s="6" t="s">
        <v>43</v>
      </c>
    </row>
    <row r="2432" customFormat="false" ht="19.7" hidden="false" customHeight="false" outlineLevel="0" collapsed="false">
      <c r="A2432" s="32" t="s">
        <v>5021</v>
      </c>
      <c r="B2432" s="33" t="s">
        <v>153</v>
      </c>
      <c r="C2432" s="33" t="s">
        <v>152</v>
      </c>
      <c r="E2432" s="33" t="s">
        <v>9418</v>
      </c>
      <c r="F2432" s="33" t="s">
        <v>9419</v>
      </c>
      <c r="G2432" s="33" t="s">
        <v>9420</v>
      </c>
      <c r="H2432" s="33" t="s">
        <v>9421</v>
      </c>
      <c r="I2432" s="34" t="s">
        <v>3835</v>
      </c>
      <c r="K2432" s="34" t="s">
        <v>3836</v>
      </c>
      <c r="L2432" s="34" t="s">
        <v>9422</v>
      </c>
      <c r="M2432" s="34" t="s">
        <v>3837</v>
      </c>
      <c r="P2432" s="33" t="s">
        <v>275</v>
      </c>
      <c r="Q2432" s="34" t="s">
        <v>41</v>
      </c>
      <c r="R2432" s="33" t="s">
        <v>42</v>
      </c>
      <c r="S2432" s="33" t="s">
        <v>9423</v>
      </c>
      <c r="T2432" s="33" t="s">
        <v>9424</v>
      </c>
      <c r="W2432" s="35" t="n">
        <v>43716</v>
      </c>
      <c r="X2432" s="33" t="s">
        <v>41</v>
      </c>
      <c r="Y2432" s="32" t="s">
        <v>11383</v>
      </c>
      <c r="AD2432" s="33" t="s">
        <v>20940</v>
      </c>
      <c r="AE2432" s="36" t="n">
        <v>338.3</v>
      </c>
      <c r="AN2432" s="36" t="n">
        <v>338.3</v>
      </c>
      <c r="AO2432" s="33" t="s">
        <v>20941</v>
      </c>
      <c r="AP2432" s="35" t="n">
        <v>43724</v>
      </c>
      <c r="AQ2432" s="35" t="n">
        <v>43726</v>
      </c>
      <c r="AR2432" s="33" t="n">
        <v>1</v>
      </c>
      <c r="AS2432" s="33" t="n">
        <v>2</v>
      </c>
      <c r="AT2432" s="36" t="n">
        <v>169.15</v>
      </c>
      <c r="AU2432" s="33" t="s">
        <v>7698</v>
      </c>
      <c r="AW2432" s="6" t="s">
        <v>43</v>
      </c>
    </row>
    <row r="2433" customFormat="false" ht="12.8" hidden="false" customHeight="false" outlineLevel="0" collapsed="false">
      <c r="A2433" s="32" t="s">
        <v>7731</v>
      </c>
      <c r="B2433" s="33" t="s">
        <v>4057</v>
      </c>
      <c r="C2433" s="33" t="s">
        <v>4081</v>
      </c>
      <c r="E2433" s="33"/>
      <c r="F2433" s="33"/>
      <c r="G2433" s="33"/>
      <c r="H2433" s="33"/>
      <c r="I2433" s="34" t="s">
        <v>20942</v>
      </c>
      <c r="K2433" s="34" t="s">
        <v>20943</v>
      </c>
      <c r="L2433" s="34"/>
      <c r="M2433" s="34" t="s">
        <v>4227</v>
      </c>
      <c r="P2433" s="33" t="s">
        <v>52</v>
      </c>
      <c r="Q2433" s="34" t="s">
        <v>53</v>
      </c>
      <c r="R2433" s="33" t="s">
        <v>54</v>
      </c>
      <c r="S2433" s="33" t="s">
        <v>20944</v>
      </c>
      <c r="T2433" s="33" t="s">
        <v>20945</v>
      </c>
      <c r="W2433" s="35" t="n">
        <v>43716</v>
      </c>
      <c r="X2433" s="33" t="s">
        <v>41</v>
      </c>
      <c r="Y2433" s="32" t="s">
        <v>8867</v>
      </c>
      <c r="AD2433" s="33" t="s">
        <v>20946</v>
      </c>
      <c r="AE2433" s="36" t="n">
        <v>428.6508</v>
      </c>
      <c r="AN2433" s="36" t="n">
        <v>428.6508</v>
      </c>
      <c r="AO2433" s="33" t="s">
        <v>20947</v>
      </c>
      <c r="AP2433" s="35" t="n">
        <v>43752</v>
      </c>
      <c r="AQ2433" s="35" t="n">
        <v>43754</v>
      </c>
      <c r="AR2433" s="33" t="n">
        <v>1</v>
      </c>
      <c r="AS2433" s="33" t="n">
        <v>2</v>
      </c>
      <c r="AT2433" s="36" t="n">
        <v>214.3254</v>
      </c>
      <c r="AU2433" s="33" t="s">
        <v>7744</v>
      </c>
      <c r="AW2433" s="6" t="s">
        <v>43</v>
      </c>
    </row>
    <row r="2434" customFormat="false" ht="19.7" hidden="false" customHeight="false" outlineLevel="0" collapsed="false">
      <c r="A2434" s="32" t="s">
        <v>5021</v>
      </c>
      <c r="B2434" s="33" t="s">
        <v>34</v>
      </c>
      <c r="C2434" s="33" t="s">
        <v>33</v>
      </c>
      <c r="E2434" s="33" t="s">
        <v>20948</v>
      </c>
      <c r="F2434" s="33" t="s">
        <v>20949</v>
      </c>
      <c r="G2434" s="33" t="s">
        <v>20950</v>
      </c>
      <c r="H2434" s="33" t="s">
        <v>20951</v>
      </c>
      <c r="I2434" s="34" t="s">
        <v>20952</v>
      </c>
      <c r="K2434" s="34" t="s">
        <v>20953</v>
      </c>
      <c r="L2434" s="34"/>
      <c r="M2434" s="34" t="s">
        <v>1385</v>
      </c>
      <c r="P2434" s="33" t="s">
        <v>1386</v>
      </c>
      <c r="Q2434" s="34" t="s">
        <v>41</v>
      </c>
      <c r="R2434" s="33" t="s">
        <v>42</v>
      </c>
      <c r="S2434" s="33" t="s">
        <v>20954</v>
      </c>
      <c r="T2434" s="33" t="s">
        <v>20955</v>
      </c>
      <c r="W2434" s="35" t="n">
        <v>43716</v>
      </c>
      <c r="X2434" s="33" t="s">
        <v>41</v>
      </c>
      <c r="Y2434" s="32" t="s">
        <v>12025</v>
      </c>
      <c r="AD2434" s="33" t="s">
        <v>20956</v>
      </c>
      <c r="AE2434" s="36" t="n">
        <v>151</v>
      </c>
      <c r="AN2434" s="36" t="n">
        <v>151</v>
      </c>
      <c r="AO2434" s="33" t="s">
        <v>20957</v>
      </c>
      <c r="AP2434" s="35" t="n">
        <v>43720</v>
      </c>
      <c r="AQ2434" s="35" t="n">
        <v>43721</v>
      </c>
      <c r="AR2434" s="33" t="n">
        <v>1</v>
      </c>
      <c r="AS2434" s="33" t="n">
        <v>1</v>
      </c>
      <c r="AT2434" s="36" t="n">
        <v>151</v>
      </c>
      <c r="AU2434" s="33" t="s">
        <v>7867</v>
      </c>
      <c r="AW2434" s="6" t="s">
        <v>43</v>
      </c>
    </row>
    <row r="2435" customFormat="false" ht="12.8" hidden="false" customHeight="false" outlineLevel="0" collapsed="false">
      <c r="A2435" s="32" t="s">
        <v>7641</v>
      </c>
      <c r="B2435" s="33" t="s">
        <v>143</v>
      </c>
      <c r="C2435" s="33" t="s">
        <v>142</v>
      </c>
      <c r="E2435" s="33" t="s">
        <v>20958</v>
      </c>
      <c r="F2435" s="33" t="s">
        <v>20959</v>
      </c>
      <c r="G2435" s="33" t="s">
        <v>20960</v>
      </c>
      <c r="H2435" s="33" t="s">
        <v>20961</v>
      </c>
      <c r="I2435" s="34" t="s">
        <v>20962</v>
      </c>
      <c r="K2435" s="34" t="s">
        <v>20963</v>
      </c>
      <c r="L2435" s="34"/>
      <c r="M2435" s="34" t="s">
        <v>881</v>
      </c>
      <c r="P2435" s="33" t="s">
        <v>104</v>
      </c>
      <c r="Q2435" s="34" t="s">
        <v>41</v>
      </c>
      <c r="R2435" s="33" t="s">
        <v>42</v>
      </c>
      <c r="S2435" s="33" t="s">
        <v>20964</v>
      </c>
      <c r="T2435" s="33" t="s">
        <v>20965</v>
      </c>
      <c r="W2435" s="35" t="n">
        <v>43716</v>
      </c>
      <c r="X2435" s="33" t="s">
        <v>41</v>
      </c>
      <c r="Y2435" s="32" t="s">
        <v>20966</v>
      </c>
      <c r="AD2435" s="33" t="s">
        <v>20967</v>
      </c>
      <c r="AE2435" s="36" t="n">
        <v>143.65</v>
      </c>
      <c r="AN2435" s="36" t="n">
        <v>143.65</v>
      </c>
      <c r="AO2435" s="33" t="s">
        <v>20968</v>
      </c>
      <c r="AP2435" s="35" t="n">
        <v>43732</v>
      </c>
      <c r="AQ2435" s="35" t="n">
        <v>43733</v>
      </c>
      <c r="AR2435" s="33" t="n">
        <v>1</v>
      </c>
      <c r="AS2435" s="33" t="n">
        <v>1</v>
      </c>
      <c r="AT2435" s="36" t="n">
        <v>143.65</v>
      </c>
      <c r="AU2435" s="33" t="s">
        <v>20969</v>
      </c>
      <c r="AW2435" s="6" t="s">
        <v>43</v>
      </c>
    </row>
    <row r="2436" customFormat="false" ht="19.7" hidden="false" customHeight="false" outlineLevel="0" collapsed="false">
      <c r="A2436" s="32" t="s">
        <v>8652</v>
      </c>
      <c r="B2436" s="33" t="s">
        <v>1001</v>
      </c>
      <c r="C2436" s="33" t="s">
        <v>1000</v>
      </c>
      <c r="E2436" s="33"/>
      <c r="F2436" s="33"/>
      <c r="G2436" s="33"/>
      <c r="H2436" s="33"/>
      <c r="I2436" s="34" t="s">
        <v>20685</v>
      </c>
      <c r="K2436" s="34" t="s">
        <v>20686</v>
      </c>
      <c r="L2436" s="34"/>
      <c r="M2436" s="34" t="s">
        <v>113</v>
      </c>
      <c r="P2436" s="33" t="s">
        <v>104</v>
      </c>
      <c r="Q2436" s="34" t="s">
        <v>41</v>
      </c>
      <c r="R2436" s="33" t="s">
        <v>42</v>
      </c>
      <c r="S2436" s="33" t="s">
        <v>11994</v>
      </c>
      <c r="T2436" s="33" t="s">
        <v>20687</v>
      </c>
      <c r="W2436" s="35" t="n">
        <v>43716</v>
      </c>
      <c r="X2436" s="33" t="s">
        <v>41</v>
      </c>
      <c r="Y2436" s="32" t="s">
        <v>10724</v>
      </c>
      <c r="AD2436" s="33" t="s">
        <v>20970</v>
      </c>
      <c r="AE2436" s="36" t="n">
        <v>650</v>
      </c>
      <c r="AN2436" s="36" t="n">
        <v>650</v>
      </c>
      <c r="AO2436" s="33" t="s">
        <v>20971</v>
      </c>
      <c r="AP2436" s="35" t="n">
        <v>43732</v>
      </c>
      <c r="AQ2436" s="35" t="n">
        <v>43734</v>
      </c>
      <c r="AR2436" s="33" t="n">
        <v>1</v>
      </c>
      <c r="AS2436" s="33" t="n">
        <v>2</v>
      </c>
      <c r="AT2436" s="36" t="n">
        <v>325</v>
      </c>
      <c r="AU2436" s="33" t="s">
        <v>9803</v>
      </c>
      <c r="AW2436" s="6" t="s">
        <v>43</v>
      </c>
    </row>
    <row r="2437" customFormat="false" ht="19.7" hidden="false" customHeight="false" outlineLevel="0" collapsed="false">
      <c r="A2437" s="32" t="s">
        <v>7597</v>
      </c>
      <c r="B2437" s="33" t="s">
        <v>218</v>
      </c>
      <c r="C2437" s="33" t="s">
        <v>217</v>
      </c>
      <c r="E2437" s="33" t="s">
        <v>20972</v>
      </c>
      <c r="F2437" s="33" t="s">
        <v>20973</v>
      </c>
      <c r="G2437" s="33" t="s">
        <v>20974</v>
      </c>
      <c r="H2437" s="33" t="s">
        <v>20975</v>
      </c>
      <c r="I2437" s="34" t="s">
        <v>20976</v>
      </c>
      <c r="K2437" s="34" t="s">
        <v>20977</v>
      </c>
      <c r="L2437" s="34"/>
      <c r="M2437" s="34" t="s">
        <v>10566</v>
      </c>
      <c r="P2437" s="33" t="s">
        <v>120</v>
      </c>
      <c r="Q2437" s="34" t="s">
        <v>41</v>
      </c>
      <c r="R2437" s="33" t="s">
        <v>42</v>
      </c>
      <c r="S2437" s="33" t="s">
        <v>20978</v>
      </c>
      <c r="T2437" s="33" t="s">
        <v>20979</v>
      </c>
      <c r="W2437" s="35" t="n">
        <v>43716</v>
      </c>
      <c r="X2437" s="33" t="s">
        <v>41</v>
      </c>
      <c r="Y2437" s="32" t="s">
        <v>9177</v>
      </c>
      <c r="AD2437" s="33" t="s">
        <v>20980</v>
      </c>
      <c r="AE2437" s="36" t="n">
        <v>424</v>
      </c>
      <c r="AN2437" s="36" t="n">
        <v>424</v>
      </c>
      <c r="AO2437" s="33" t="s">
        <v>20981</v>
      </c>
      <c r="AP2437" s="35" t="n">
        <v>43764</v>
      </c>
      <c r="AQ2437" s="35" t="n">
        <v>43766</v>
      </c>
      <c r="AR2437" s="33" t="n">
        <v>1</v>
      </c>
      <c r="AS2437" s="33" t="n">
        <v>2</v>
      </c>
      <c r="AT2437" s="36" t="n">
        <v>212</v>
      </c>
      <c r="AU2437" s="33" t="s">
        <v>7924</v>
      </c>
      <c r="AW2437" s="6" t="s">
        <v>43</v>
      </c>
    </row>
    <row r="2438" customFormat="false" ht="19.7" hidden="false" customHeight="false" outlineLevel="0" collapsed="false">
      <c r="A2438" s="32" t="s">
        <v>132</v>
      </c>
      <c r="B2438" s="33" t="s">
        <v>133</v>
      </c>
      <c r="C2438" s="33" t="s">
        <v>132</v>
      </c>
      <c r="E2438" s="33" t="s">
        <v>9435</v>
      </c>
      <c r="F2438" s="33" t="s">
        <v>9436</v>
      </c>
      <c r="G2438" s="33" t="s">
        <v>9437</v>
      </c>
      <c r="H2438" s="33" t="s">
        <v>9438</v>
      </c>
      <c r="I2438" s="34" t="s">
        <v>9439</v>
      </c>
      <c r="K2438" s="34" t="s">
        <v>9440</v>
      </c>
      <c r="L2438" s="34"/>
      <c r="M2438" s="34" t="s">
        <v>1867</v>
      </c>
      <c r="P2438" s="33" t="s">
        <v>1693</v>
      </c>
      <c r="Q2438" s="34" t="s">
        <v>41</v>
      </c>
      <c r="R2438" s="33" t="s">
        <v>42</v>
      </c>
      <c r="S2438" s="33" t="s">
        <v>9441</v>
      </c>
      <c r="T2438" s="33" t="s">
        <v>9442</v>
      </c>
      <c r="W2438" s="35" t="n">
        <v>43716</v>
      </c>
      <c r="X2438" s="33" t="s">
        <v>41</v>
      </c>
      <c r="Y2438" s="32" t="s">
        <v>9443</v>
      </c>
      <c r="AD2438" s="33" t="s">
        <v>20982</v>
      </c>
      <c r="AE2438" s="36" t="n">
        <v>89.1</v>
      </c>
      <c r="AN2438" s="36" t="n">
        <v>89.1</v>
      </c>
      <c r="AO2438" s="33" t="s">
        <v>20983</v>
      </c>
      <c r="AP2438" s="35" t="n">
        <v>43717</v>
      </c>
      <c r="AQ2438" s="35" t="n">
        <v>43718</v>
      </c>
      <c r="AR2438" s="33" t="n">
        <v>1</v>
      </c>
      <c r="AS2438" s="33" t="n">
        <v>1</v>
      </c>
      <c r="AT2438" s="36" t="n">
        <v>89.1</v>
      </c>
      <c r="AU2438" s="33" t="s">
        <v>9091</v>
      </c>
      <c r="AW2438" s="6" t="s">
        <v>43</v>
      </c>
    </row>
    <row r="2439" customFormat="false" ht="19.7" hidden="false" customHeight="false" outlineLevel="0" collapsed="false">
      <c r="A2439" s="32" t="s">
        <v>8066</v>
      </c>
      <c r="B2439" s="33" t="s">
        <v>200</v>
      </c>
      <c r="C2439" s="33" t="s">
        <v>199</v>
      </c>
      <c r="E2439" s="33" t="s">
        <v>20984</v>
      </c>
      <c r="F2439" s="33" t="s">
        <v>20985</v>
      </c>
      <c r="G2439" s="33" t="s">
        <v>20986</v>
      </c>
      <c r="H2439" s="33" t="s">
        <v>20987</v>
      </c>
      <c r="I2439" s="34" t="s">
        <v>20988</v>
      </c>
      <c r="K2439" s="34" t="s">
        <v>20989</v>
      </c>
      <c r="L2439" s="34"/>
      <c r="M2439" s="34" t="s">
        <v>7042</v>
      </c>
      <c r="P2439" s="33" t="s">
        <v>474</v>
      </c>
      <c r="Q2439" s="34" t="s">
        <v>41</v>
      </c>
      <c r="R2439" s="33" t="s">
        <v>42</v>
      </c>
      <c r="S2439" s="33" t="s">
        <v>20990</v>
      </c>
      <c r="T2439" s="33" t="s">
        <v>20991</v>
      </c>
      <c r="W2439" s="35" t="n">
        <v>43716</v>
      </c>
      <c r="X2439" s="33" t="s">
        <v>41</v>
      </c>
      <c r="Y2439" s="32" t="s">
        <v>14490</v>
      </c>
      <c r="AD2439" s="33" t="s">
        <v>20992</v>
      </c>
      <c r="AE2439" s="36" t="n">
        <v>136</v>
      </c>
      <c r="AN2439" s="36" t="n">
        <v>136</v>
      </c>
      <c r="AO2439" s="33" t="s">
        <v>20993</v>
      </c>
      <c r="AP2439" s="35" t="n">
        <v>43719</v>
      </c>
      <c r="AQ2439" s="35" t="n">
        <v>43720</v>
      </c>
      <c r="AR2439" s="33" t="n">
        <v>1</v>
      </c>
      <c r="AS2439" s="33" t="n">
        <v>1</v>
      </c>
      <c r="AT2439" s="36" t="n">
        <v>136</v>
      </c>
      <c r="AU2439" s="33" t="s">
        <v>7685</v>
      </c>
      <c r="AW2439" s="6" t="s">
        <v>43</v>
      </c>
    </row>
    <row r="2440" customFormat="false" ht="19.7" hidden="false" customHeight="false" outlineLevel="0" collapsed="false">
      <c r="A2440" s="32" t="s">
        <v>5021</v>
      </c>
      <c r="B2440" s="33" t="s">
        <v>106</v>
      </c>
      <c r="C2440" s="33" t="s">
        <v>105</v>
      </c>
      <c r="E2440" s="33" t="s">
        <v>9340</v>
      </c>
      <c r="F2440" s="33" t="s">
        <v>9341</v>
      </c>
      <c r="G2440" s="33" t="s">
        <v>9342</v>
      </c>
      <c r="H2440" s="33" t="s">
        <v>9343</v>
      </c>
      <c r="I2440" s="34" t="s">
        <v>9344</v>
      </c>
      <c r="K2440" s="34" t="s">
        <v>9345</v>
      </c>
      <c r="L2440" s="34"/>
      <c r="M2440" s="34" t="s">
        <v>9346</v>
      </c>
      <c r="P2440" s="33" t="s">
        <v>474</v>
      </c>
      <c r="Q2440" s="34" t="s">
        <v>41</v>
      </c>
      <c r="R2440" s="33" t="s">
        <v>42</v>
      </c>
      <c r="S2440" s="33" t="s">
        <v>9347</v>
      </c>
      <c r="T2440" s="33" t="s">
        <v>9348</v>
      </c>
      <c r="W2440" s="35" t="n">
        <v>43717</v>
      </c>
      <c r="X2440" s="33" t="s">
        <v>41</v>
      </c>
      <c r="Y2440" s="32" t="s">
        <v>14003</v>
      </c>
      <c r="AD2440" s="33" t="s">
        <v>20994</v>
      </c>
      <c r="AE2440" s="36" t="n">
        <v>309.72</v>
      </c>
      <c r="AN2440" s="36" t="n">
        <v>309.72</v>
      </c>
      <c r="AO2440" s="33" t="s">
        <v>20995</v>
      </c>
      <c r="AP2440" s="35" t="n">
        <v>43717</v>
      </c>
      <c r="AQ2440" s="35" t="n">
        <v>43719</v>
      </c>
      <c r="AR2440" s="33" t="n">
        <v>1</v>
      </c>
      <c r="AS2440" s="33" t="n">
        <v>2</v>
      </c>
      <c r="AT2440" s="36" t="n">
        <v>154.86</v>
      </c>
      <c r="AU2440" s="33" t="s">
        <v>8979</v>
      </c>
      <c r="AW2440" s="6" t="s">
        <v>43</v>
      </c>
    </row>
    <row r="2441" customFormat="false" ht="19.7" hidden="false" customHeight="false" outlineLevel="0" collapsed="false">
      <c r="A2441" s="32" t="s">
        <v>5021</v>
      </c>
      <c r="B2441" s="33" t="s">
        <v>106</v>
      </c>
      <c r="C2441" s="33" t="s">
        <v>105</v>
      </c>
      <c r="E2441" s="33"/>
      <c r="F2441" s="33"/>
      <c r="G2441" s="33"/>
      <c r="H2441" s="33" t="s">
        <v>16356</v>
      </c>
      <c r="I2441" s="34" t="s">
        <v>16357</v>
      </c>
      <c r="K2441" s="34" t="s">
        <v>16358</v>
      </c>
      <c r="L2441" s="34"/>
      <c r="M2441" s="34" t="s">
        <v>16359</v>
      </c>
      <c r="P2441" s="33" t="s">
        <v>114</v>
      </c>
      <c r="Q2441" s="34" t="s">
        <v>41</v>
      </c>
      <c r="R2441" s="33" t="s">
        <v>42</v>
      </c>
      <c r="S2441" s="33" t="s">
        <v>16360</v>
      </c>
      <c r="T2441" s="33" t="s">
        <v>16361</v>
      </c>
      <c r="W2441" s="35" t="n">
        <v>43717</v>
      </c>
      <c r="X2441" s="33" t="s">
        <v>41</v>
      </c>
      <c r="Y2441" s="32" t="s">
        <v>9396</v>
      </c>
      <c r="AD2441" s="33" t="s">
        <v>20996</v>
      </c>
      <c r="AE2441" s="36" t="n">
        <v>341.7</v>
      </c>
      <c r="AN2441" s="36" t="n">
        <v>341.7</v>
      </c>
      <c r="AO2441" s="33" t="s">
        <v>20997</v>
      </c>
      <c r="AP2441" s="35" t="n">
        <v>43724</v>
      </c>
      <c r="AQ2441" s="35" t="n">
        <v>43727</v>
      </c>
      <c r="AR2441" s="33" t="n">
        <v>1</v>
      </c>
      <c r="AS2441" s="33" t="n">
        <v>3</v>
      </c>
      <c r="AT2441" s="36" t="n">
        <v>113.9</v>
      </c>
      <c r="AU2441" s="33" t="s">
        <v>7698</v>
      </c>
      <c r="AW2441" s="6" t="s">
        <v>43</v>
      </c>
    </row>
    <row r="2442" customFormat="false" ht="12.8" hidden="false" customHeight="false" outlineLevel="0" collapsed="false">
      <c r="A2442" s="32" t="s">
        <v>5021</v>
      </c>
      <c r="B2442" s="33" t="s">
        <v>100</v>
      </c>
      <c r="C2442" s="33" t="s">
        <v>99</v>
      </c>
      <c r="E2442" s="33" t="s">
        <v>20362</v>
      </c>
      <c r="F2442" s="33" t="s">
        <v>20363</v>
      </c>
      <c r="G2442" s="33" t="s">
        <v>20364</v>
      </c>
      <c r="H2442" s="33" t="s">
        <v>20365</v>
      </c>
      <c r="I2442" s="34" t="s">
        <v>20366</v>
      </c>
      <c r="K2442" s="34" t="s">
        <v>20367</v>
      </c>
      <c r="L2442" s="34"/>
      <c r="M2442" s="34" t="s">
        <v>1486</v>
      </c>
      <c r="P2442" s="33" t="s">
        <v>1487</v>
      </c>
      <c r="Q2442" s="34" t="s">
        <v>160</v>
      </c>
      <c r="R2442" s="33" t="s">
        <v>161</v>
      </c>
      <c r="S2442" s="33" t="s">
        <v>20368</v>
      </c>
      <c r="T2442" s="33" t="s">
        <v>20369</v>
      </c>
      <c r="W2442" s="35" t="n">
        <v>43717</v>
      </c>
      <c r="X2442" s="33" t="s">
        <v>41</v>
      </c>
      <c r="Y2442" s="32" t="s">
        <v>8964</v>
      </c>
      <c r="AD2442" s="33" t="s">
        <v>20998</v>
      </c>
      <c r="AE2442" s="36" t="n">
        <v>280.5496</v>
      </c>
      <c r="AN2442" s="36" t="n">
        <v>280.5496</v>
      </c>
      <c r="AO2442" s="33" t="s">
        <v>20999</v>
      </c>
      <c r="AP2442" s="35" t="n">
        <v>43717</v>
      </c>
      <c r="AQ2442" s="35" t="n">
        <v>43718</v>
      </c>
      <c r="AR2442" s="33" t="n">
        <v>1</v>
      </c>
      <c r="AS2442" s="33" t="n">
        <v>1</v>
      </c>
      <c r="AT2442" s="36" t="n">
        <v>280.5496</v>
      </c>
      <c r="AU2442" s="33" t="s">
        <v>7698</v>
      </c>
      <c r="AW2442" s="6" t="s">
        <v>43</v>
      </c>
    </row>
    <row r="2443" customFormat="false" ht="12.8" hidden="false" customHeight="false" outlineLevel="0" collapsed="false">
      <c r="A2443" s="32" t="s">
        <v>5021</v>
      </c>
      <c r="B2443" s="33" t="s">
        <v>100</v>
      </c>
      <c r="C2443" s="33" t="s">
        <v>99</v>
      </c>
      <c r="E2443" s="33" t="s">
        <v>8350</v>
      </c>
      <c r="F2443" s="33" t="s">
        <v>8351</v>
      </c>
      <c r="G2443" s="33" t="s">
        <v>8352</v>
      </c>
      <c r="H2443" s="33" t="s">
        <v>8353</v>
      </c>
      <c r="I2443" s="34" t="s">
        <v>8354</v>
      </c>
      <c r="K2443" s="34" t="s">
        <v>8355</v>
      </c>
      <c r="L2443" s="34"/>
      <c r="M2443" s="34" t="s">
        <v>7918</v>
      </c>
      <c r="P2443" s="33" t="s">
        <v>137</v>
      </c>
      <c r="Q2443" s="34" t="s">
        <v>41</v>
      </c>
      <c r="R2443" s="33" t="s">
        <v>42</v>
      </c>
      <c r="S2443" s="33" t="s">
        <v>8356</v>
      </c>
      <c r="T2443" s="33" t="s">
        <v>8357</v>
      </c>
      <c r="W2443" s="35" t="n">
        <v>43717</v>
      </c>
      <c r="X2443" s="33" t="s">
        <v>41</v>
      </c>
      <c r="Y2443" s="32" t="s">
        <v>9279</v>
      </c>
      <c r="AD2443" s="33" t="s">
        <v>21000</v>
      </c>
      <c r="AE2443" s="36" t="n">
        <v>122</v>
      </c>
      <c r="AN2443" s="36" t="n">
        <v>122</v>
      </c>
      <c r="AO2443" s="33" t="s">
        <v>21001</v>
      </c>
      <c r="AP2443" s="35" t="n">
        <v>43718</v>
      </c>
      <c r="AQ2443" s="35" t="n">
        <v>43719</v>
      </c>
      <c r="AR2443" s="33" t="n">
        <v>1</v>
      </c>
      <c r="AS2443" s="33" t="n">
        <v>1</v>
      </c>
      <c r="AT2443" s="36" t="n">
        <v>122</v>
      </c>
      <c r="AU2443" s="33" t="s">
        <v>7698</v>
      </c>
      <c r="AW2443" s="6" t="s">
        <v>43</v>
      </c>
    </row>
    <row r="2444" customFormat="false" ht="19.7" hidden="false" customHeight="false" outlineLevel="0" collapsed="false">
      <c r="A2444" s="32" t="s">
        <v>5021</v>
      </c>
      <c r="B2444" s="33" t="s">
        <v>34</v>
      </c>
      <c r="C2444" s="33" t="s">
        <v>33</v>
      </c>
      <c r="E2444" s="33" t="s">
        <v>7925</v>
      </c>
      <c r="F2444" s="33" t="s">
        <v>7926</v>
      </c>
      <c r="G2444" s="33" t="s">
        <v>7927</v>
      </c>
      <c r="H2444" s="33" t="s">
        <v>7928</v>
      </c>
      <c r="I2444" s="34" t="s">
        <v>7929</v>
      </c>
      <c r="K2444" s="34" t="s">
        <v>7930</v>
      </c>
      <c r="L2444" s="34"/>
      <c r="M2444" s="34" t="s">
        <v>930</v>
      </c>
      <c r="P2444" s="33" t="s">
        <v>543</v>
      </c>
      <c r="Q2444" s="34" t="s">
        <v>41</v>
      </c>
      <c r="R2444" s="33" t="s">
        <v>42</v>
      </c>
      <c r="S2444" s="33" t="s">
        <v>7931</v>
      </c>
      <c r="T2444" s="33" t="s">
        <v>7932</v>
      </c>
      <c r="W2444" s="35" t="n">
        <v>43717</v>
      </c>
      <c r="X2444" s="33" t="s">
        <v>41</v>
      </c>
      <c r="Y2444" s="32" t="s">
        <v>9279</v>
      </c>
      <c r="AD2444" s="33" t="s">
        <v>21000</v>
      </c>
      <c r="AE2444" s="36" t="n">
        <v>238</v>
      </c>
      <c r="AN2444" s="36" t="n">
        <v>238</v>
      </c>
      <c r="AO2444" s="33" t="s">
        <v>21002</v>
      </c>
      <c r="AP2444" s="35" t="n">
        <v>43719</v>
      </c>
      <c r="AQ2444" s="35" t="n">
        <v>43721</v>
      </c>
      <c r="AR2444" s="33" t="n">
        <v>1</v>
      </c>
      <c r="AS2444" s="33" t="n">
        <v>2</v>
      </c>
      <c r="AT2444" s="36" t="n">
        <v>119</v>
      </c>
      <c r="AU2444" s="33" t="s">
        <v>8151</v>
      </c>
      <c r="AW2444" s="6" t="s">
        <v>43</v>
      </c>
    </row>
    <row r="2445" customFormat="false" ht="19.7" hidden="false" customHeight="false" outlineLevel="0" collapsed="false">
      <c r="A2445" s="32" t="s">
        <v>5021</v>
      </c>
      <c r="B2445" s="33" t="s">
        <v>106</v>
      </c>
      <c r="C2445" s="33" t="s">
        <v>105</v>
      </c>
      <c r="E2445" s="33" t="s">
        <v>21003</v>
      </c>
      <c r="F2445" s="33" t="s">
        <v>21004</v>
      </c>
      <c r="G2445" s="33" t="s">
        <v>21005</v>
      </c>
      <c r="H2445" s="33" t="s">
        <v>21006</v>
      </c>
      <c r="I2445" s="34" t="s">
        <v>310</v>
      </c>
      <c r="K2445" s="34" t="s">
        <v>311</v>
      </c>
      <c r="L2445" s="34"/>
      <c r="M2445" s="34" t="s">
        <v>21007</v>
      </c>
      <c r="P2445" s="33" t="s">
        <v>299</v>
      </c>
      <c r="Q2445" s="34" t="s">
        <v>41</v>
      </c>
      <c r="R2445" s="33" t="s">
        <v>42</v>
      </c>
      <c r="S2445" s="33" t="s">
        <v>21008</v>
      </c>
      <c r="T2445" s="33" t="s">
        <v>21009</v>
      </c>
      <c r="W2445" s="35" t="n">
        <v>43717</v>
      </c>
      <c r="X2445" s="33" t="s">
        <v>41</v>
      </c>
      <c r="Y2445" s="32" t="s">
        <v>10533</v>
      </c>
      <c r="AD2445" s="33" t="s">
        <v>21010</v>
      </c>
      <c r="AE2445" s="36" t="n">
        <v>245.1</v>
      </c>
      <c r="AN2445" s="36" t="n">
        <v>245.1</v>
      </c>
      <c r="AO2445" s="33" t="s">
        <v>21011</v>
      </c>
      <c r="AP2445" s="35" t="n">
        <v>43731</v>
      </c>
      <c r="AQ2445" s="35" t="n">
        <v>43733</v>
      </c>
      <c r="AR2445" s="33" t="n">
        <v>1</v>
      </c>
      <c r="AS2445" s="33" t="n">
        <v>2</v>
      </c>
      <c r="AT2445" s="36" t="n">
        <v>122.55</v>
      </c>
      <c r="AU2445" s="33" t="s">
        <v>10672</v>
      </c>
      <c r="AW2445" s="6" t="s">
        <v>43</v>
      </c>
    </row>
    <row r="2446" customFormat="false" ht="19.7" hidden="false" customHeight="false" outlineLevel="0" collapsed="false">
      <c r="A2446" s="32" t="s">
        <v>5021</v>
      </c>
      <c r="B2446" s="33" t="s">
        <v>100</v>
      </c>
      <c r="C2446" s="33" t="s">
        <v>99</v>
      </c>
      <c r="E2446" s="33" t="s">
        <v>20902</v>
      </c>
      <c r="F2446" s="33" t="s">
        <v>20903</v>
      </c>
      <c r="G2446" s="33" t="s">
        <v>20904</v>
      </c>
      <c r="H2446" s="33" t="s">
        <v>20905</v>
      </c>
      <c r="I2446" s="34" t="s">
        <v>20906</v>
      </c>
      <c r="K2446" s="34" t="s">
        <v>20907</v>
      </c>
      <c r="L2446" s="34"/>
      <c r="M2446" s="34" t="s">
        <v>20908</v>
      </c>
      <c r="P2446" s="33" t="s">
        <v>104</v>
      </c>
      <c r="Q2446" s="34" t="s">
        <v>41</v>
      </c>
      <c r="R2446" s="33" t="s">
        <v>42</v>
      </c>
      <c r="S2446" s="33" t="s">
        <v>20909</v>
      </c>
      <c r="T2446" s="33" t="s">
        <v>20910</v>
      </c>
      <c r="W2446" s="35" t="n">
        <v>43717</v>
      </c>
      <c r="X2446" s="33" t="s">
        <v>41</v>
      </c>
      <c r="Y2446" s="32" t="s">
        <v>10555</v>
      </c>
      <c r="AD2446" s="33" t="s">
        <v>21012</v>
      </c>
      <c r="AE2446" s="36" t="n">
        <v>472</v>
      </c>
      <c r="AN2446" s="36" t="n">
        <v>472</v>
      </c>
      <c r="AO2446" s="33" t="s">
        <v>21013</v>
      </c>
      <c r="AP2446" s="35" t="n">
        <v>43718</v>
      </c>
      <c r="AQ2446" s="35" t="n">
        <v>43720</v>
      </c>
      <c r="AR2446" s="33" t="n">
        <v>1</v>
      </c>
      <c r="AS2446" s="33" t="n">
        <v>2</v>
      </c>
      <c r="AT2446" s="36" t="n">
        <v>236</v>
      </c>
      <c r="AU2446" s="33" t="s">
        <v>7860</v>
      </c>
      <c r="AW2446" s="6" t="s">
        <v>43</v>
      </c>
    </row>
    <row r="2447" customFormat="false" ht="12.8" hidden="false" customHeight="false" outlineLevel="0" collapsed="false">
      <c r="A2447" s="32" t="s">
        <v>5021</v>
      </c>
      <c r="B2447" s="33" t="s">
        <v>34</v>
      </c>
      <c r="C2447" s="33" t="s">
        <v>33</v>
      </c>
      <c r="E2447" s="33" t="s">
        <v>7686</v>
      </c>
      <c r="F2447" s="33" t="s">
        <v>7687</v>
      </c>
      <c r="G2447" s="33" t="s">
        <v>7688</v>
      </c>
      <c r="H2447" s="33" t="s">
        <v>7689</v>
      </c>
      <c r="I2447" s="34" t="s">
        <v>7690</v>
      </c>
      <c r="K2447" s="34" t="s">
        <v>7691</v>
      </c>
      <c r="L2447" s="34"/>
      <c r="M2447" s="34" t="s">
        <v>7692</v>
      </c>
      <c r="P2447" s="33" t="s">
        <v>137</v>
      </c>
      <c r="Q2447" s="34" t="s">
        <v>41</v>
      </c>
      <c r="R2447" s="33" t="s">
        <v>42</v>
      </c>
      <c r="S2447" s="33" t="s">
        <v>7693</v>
      </c>
      <c r="T2447" s="33" t="s">
        <v>7694</v>
      </c>
      <c r="W2447" s="35" t="n">
        <v>43717</v>
      </c>
      <c r="X2447" s="33" t="s">
        <v>41</v>
      </c>
      <c r="Y2447" s="32" t="s">
        <v>13450</v>
      </c>
      <c r="AD2447" s="33" t="s">
        <v>21014</v>
      </c>
      <c r="AE2447" s="36" t="n">
        <v>125</v>
      </c>
      <c r="AN2447" s="36" t="n">
        <v>125</v>
      </c>
      <c r="AO2447" s="33" t="s">
        <v>21015</v>
      </c>
      <c r="AP2447" s="35" t="n">
        <v>43725</v>
      </c>
      <c r="AQ2447" s="35" t="n">
        <v>43726</v>
      </c>
      <c r="AR2447" s="33" t="n">
        <v>1</v>
      </c>
      <c r="AS2447" s="33" t="n">
        <v>1</v>
      </c>
      <c r="AT2447" s="36" t="n">
        <v>125</v>
      </c>
      <c r="AU2447" s="33" t="s">
        <v>7867</v>
      </c>
      <c r="AW2447" s="6" t="s">
        <v>43</v>
      </c>
    </row>
    <row r="2448" customFormat="false" ht="19.7" hidden="false" customHeight="false" outlineLevel="0" collapsed="false">
      <c r="A2448" s="32" t="s">
        <v>7597</v>
      </c>
      <c r="B2448" s="33" t="s">
        <v>183</v>
      </c>
      <c r="C2448" s="33" t="s">
        <v>182</v>
      </c>
      <c r="E2448" s="33" t="s">
        <v>7699</v>
      </c>
      <c r="F2448" s="33" t="s">
        <v>7700</v>
      </c>
      <c r="G2448" s="33" t="s">
        <v>7701</v>
      </c>
      <c r="H2448" s="33" t="s">
        <v>7702</v>
      </c>
      <c r="I2448" s="34" t="s">
        <v>7703</v>
      </c>
      <c r="K2448" s="34" t="s">
        <v>7704</v>
      </c>
      <c r="L2448" s="34"/>
      <c r="M2448" s="34" t="s">
        <v>7705</v>
      </c>
      <c r="P2448" s="33" t="s">
        <v>265</v>
      </c>
      <c r="Q2448" s="34" t="s">
        <v>41</v>
      </c>
      <c r="R2448" s="33" t="s">
        <v>42</v>
      </c>
      <c r="S2448" s="33" t="s">
        <v>7706</v>
      </c>
      <c r="T2448" s="33" t="s">
        <v>7707</v>
      </c>
      <c r="W2448" s="35" t="n">
        <v>43717</v>
      </c>
      <c r="X2448" s="33" t="s">
        <v>41</v>
      </c>
      <c r="Y2448" s="32" t="s">
        <v>20676</v>
      </c>
      <c r="AD2448" s="33" t="s">
        <v>21016</v>
      </c>
      <c r="AE2448" s="36" t="n">
        <v>1276</v>
      </c>
      <c r="AN2448" s="36" t="n">
        <v>1276</v>
      </c>
      <c r="AO2448" s="33" t="s">
        <v>21017</v>
      </c>
      <c r="AP2448" s="35" t="n">
        <v>43724</v>
      </c>
      <c r="AQ2448" s="35" t="n">
        <v>43728</v>
      </c>
      <c r="AR2448" s="33" t="n">
        <v>1</v>
      </c>
      <c r="AS2448" s="33" t="n">
        <v>4</v>
      </c>
      <c r="AT2448" s="36" t="n">
        <v>319</v>
      </c>
      <c r="AU2448" s="33" t="s">
        <v>7611</v>
      </c>
      <c r="AW2448" s="6" t="s">
        <v>43</v>
      </c>
    </row>
    <row r="2449" customFormat="false" ht="19.7" hidden="false" customHeight="false" outlineLevel="0" collapsed="false">
      <c r="A2449" s="32" t="s">
        <v>5021</v>
      </c>
      <c r="B2449" s="33" t="s">
        <v>106</v>
      </c>
      <c r="C2449" s="33" t="s">
        <v>105</v>
      </c>
      <c r="E2449" s="33" t="s">
        <v>11937</v>
      </c>
      <c r="F2449" s="33" t="s">
        <v>11938</v>
      </c>
      <c r="G2449" s="33" t="s">
        <v>11939</v>
      </c>
      <c r="H2449" s="33" t="s">
        <v>11940</v>
      </c>
      <c r="I2449" s="34" t="s">
        <v>4018</v>
      </c>
      <c r="K2449" s="34" t="s">
        <v>4019</v>
      </c>
      <c r="L2449" s="34"/>
      <c r="M2449" s="34" t="s">
        <v>11941</v>
      </c>
      <c r="P2449" s="33" t="s">
        <v>114</v>
      </c>
      <c r="Q2449" s="34" t="s">
        <v>41</v>
      </c>
      <c r="R2449" s="33" t="s">
        <v>42</v>
      </c>
      <c r="S2449" s="33" t="s">
        <v>11942</v>
      </c>
      <c r="T2449" s="33" t="s">
        <v>11943</v>
      </c>
      <c r="W2449" s="35" t="n">
        <v>43717</v>
      </c>
      <c r="X2449" s="33" t="s">
        <v>41</v>
      </c>
      <c r="Y2449" s="32" t="s">
        <v>11944</v>
      </c>
      <c r="AD2449" s="33" t="s">
        <v>21018</v>
      </c>
      <c r="AE2449" s="36" t="n">
        <v>531.33</v>
      </c>
      <c r="AN2449" s="36" t="n">
        <v>531.33</v>
      </c>
      <c r="AO2449" s="33" t="s">
        <v>21019</v>
      </c>
      <c r="AP2449" s="35" t="n">
        <v>43718</v>
      </c>
      <c r="AQ2449" s="35" t="n">
        <v>43721</v>
      </c>
      <c r="AR2449" s="33" t="n">
        <v>1</v>
      </c>
      <c r="AS2449" s="33" t="n">
        <v>3</v>
      </c>
      <c r="AT2449" s="36" t="n">
        <v>177.11</v>
      </c>
      <c r="AU2449" s="33" t="s">
        <v>7997</v>
      </c>
      <c r="AW2449" s="6" t="s">
        <v>43</v>
      </c>
    </row>
    <row r="2450" customFormat="false" ht="12.8" hidden="false" customHeight="false" outlineLevel="0" collapsed="false">
      <c r="A2450" s="32" t="s">
        <v>7597</v>
      </c>
      <c r="B2450" s="33" t="s">
        <v>337</v>
      </c>
      <c r="C2450" s="33" t="s">
        <v>336</v>
      </c>
      <c r="E2450" s="33" t="s">
        <v>8586</v>
      </c>
      <c r="F2450" s="33" t="s">
        <v>8587</v>
      </c>
      <c r="G2450" s="33" t="s">
        <v>8588</v>
      </c>
      <c r="H2450" s="33" t="s">
        <v>8589</v>
      </c>
      <c r="I2450" s="34" t="s">
        <v>8590</v>
      </c>
      <c r="K2450" s="34" t="s">
        <v>8591</v>
      </c>
      <c r="L2450" s="34"/>
      <c r="M2450" s="34" t="s">
        <v>7918</v>
      </c>
      <c r="P2450" s="33" t="s">
        <v>137</v>
      </c>
      <c r="Q2450" s="34" t="s">
        <v>41</v>
      </c>
      <c r="R2450" s="33" t="s">
        <v>42</v>
      </c>
      <c r="S2450" s="33" t="s">
        <v>7919</v>
      </c>
      <c r="T2450" s="33" t="s">
        <v>8592</v>
      </c>
      <c r="W2450" s="35" t="n">
        <v>43717</v>
      </c>
      <c r="X2450" s="33" t="s">
        <v>41</v>
      </c>
      <c r="Y2450" s="32" t="s">
        <v>8705</v>
      </c>
      <c r="AD2450" s="33" t="s">
        <v>21020</v>
      </c>
      <c r="AE2450" s="36" t="n">
        <v>272</v>
      </c>
      <c r="AN2450" s="36" t="n">
        <v>272</v>
      </c>
      <c r="AO2450" s="33" t="s">
        <v>21021</v>
      </c>
      <c r="AP2450" s="35" t="n">
        <v>43719</v>
      </c>
      <c r="AQ2450" s="35" t="n">
        <v>43721</v>
      </c>
      <c r="AR2450" s="33" t="n">
        <v>1</v>
      </c>
      <c r="AS2450" s="33" t="n">
        <v>2</v>
      </c>
      <c r="AT2450" s="36" t="n">
        <v>136</v>
      </c>
      <c r="AU2450" s="33" t="s">
        <v>7611</v>
      </c>
      <c r="AW2450" s="6" t="s">
        <v>43</v>
      </c>
    </row>
    <row r="2451" customFormat="false" ht="19.7" hidden="false" customHeight="false" outlineLevel="0" collapsed="false">
      <c r="A2451" s="32" t="s">
        <v>109</v>
      </c>
      <c r="B2451" s="33" t="s">
        <v>110</v>
      </c>
      <c r="C2451" s="33" t="s">
        <v>109</v>
      </c>
      <c r="E2451" s="33" t="s">
        <v>8253</v>
      </c>
      <c r="F2451" s="33" t="s">
        <v>8254</v>
      </c>
      <c r="G2451" s="33" t="s">
        <v>8255</v>
      </c>
      <c r="H2451" s="33" t="s">
        <v>8256</v>
      </c>
      <c r="I2451" s="34" t="s">
        <v>8257</v>
      </c>
      <c r="K2451" s="34" t="s">
        <v>8258</v>
      </c>
      <c r="L2451" s="34"/>
      <c r="M2451" s="34" t="s">
        <v>8259</v>
      </c>
      <c r="P2451" s="33" t="s">
        <v>137</v>
      </c>
      <c r="Q2451" s="34" t="s">
        <v>41</v>
      </c>
      <c r="R2451" s="33" t="s">
        <v>42</v>
      </c>
      <c r="S2451" s="33" t="s">
        <v>8260</v>
      </c>
      <c r="T2451" s="33" t="s">
        <v>8261</v>
      </c>
      <c r="W2451" s="35" t="n">
        <v>43717</v>
      </c>
      <c r="X2451" s="33" t="s">
        <v>41</v>
      </c>
      <c r="Y2451" s="32" t="s">
        <v>13501</v>
      </c>
      <c r="AD2451" s="33" t="s">
        <v>21022</v>
      </c>
      <c r="AE2451" s="36" t="n">
        <v>186</v>
      </c>
      <c r="AN2451" s="36" t="n">
        <v>186</v>
      </c>
      <c r="AO2451" s="33" t="s">
        <v>21023</v>
      </c>
      <c r="AP2451" s="35" t="n">
        <v>43718</v>
      </c>
      <c r="AQ2451" s="35" t="n">
        <v>43719</v>
      </c>
      <c r="AR2451" s="33" t="n">
        <v>1</v>
      </c>
      <c r="AS2451" s="33" t="n">
        <v>1</v>
      </c>
      <c r="AT2451" s="36" t="n">
        <v>186</v>
      </c>
      <c r="AU2451" s="33" t="s">
        <v>7698</v>
      </c>
      <c r="AW2451" s="6" t="s">
        <v>43</v>
      </c>
    </row>
    <row r="2452" customFormat="false" ht="12.8" hidden="false" customHeight="false" outlineLevel="0" collapsed="false">
      <c r="A2452" s="32" t="s">
        <v>5021</v>
      </c>
      <c r="B2452" s="33" t="s">
        <v>106</v>
      </c>
      <c r="C2452" s="33" t="s">
        <v>105</v>
      </c>
      <c r="E2452" s="33" t="s">
        <v>10365</v>
      </c>
      <c r="F2452" s="33" t="s">
        <v>10366</v>
      </c>
      <c r="G2452" s="33" t="s">
        <v>10367</v>
      </c>
      <c r="H2452" s="33" t="s">
        <v>10368</v>
      </c>
      <c r="I2452" s="34" t="s">
        <v>1610</v>
      </c>
      <c r="K2452" s="34" t="s">
        <v>1611</v>
      </c>
      <c r="L2452" s="34"/>
      <c r="M2452" s="34" t="s">
        <v>1612</v>
      </c>
      <c r="P2452" s="33" t="s">
        <v>275</v>
      </c>
      <c r="Q2452" s="34" t="s">
        <v>41</v>
      </c>
      <c r="R2452" s="33" t="s">
        <v>42</v>
      </c>
      <c r="S2452" s="33" t="s">
        <v>10369</v>
      </c>
      <c r="T2452" s="33" t="s">
        <v>10370</v>
      </c>
      <c r="W2452" s="35" t="n">
        <v>43717</v>
      </c>
      <c r="X2452" s="33" t="s">
        <v>41</v>
      </c>
      <c r="Y2452" s="32" t="s">
        <v>8745</v>
      </c>
      <c r="AD2452" s="33" t="s">
        <v>21024</v>
      </c>
      <c r="AE2452" s="36" t="n">
        <v>141.55</v>
      </c>
      <c r="AN2452" s="36" t="n">
        <v>141.55</v>
      </c>
      <c r="AO2452" s="33" t="s">
        <v>21025</v>
      </c>
      <c r="AP2452" s="35" t="n">
        <v>43717</v>
      </c>
      <c r="AQ2452" s="35" t="n">
        <v>43718</v>
      </c>
      <c r="AR2452" s="33" t="n">
        <v>1</v>
      </c>
      <c r="AS2452" s="33" t="n">
        <v>1</v>
      </c>
      <c r="AT2452" s="36" t="n">
        <v>141.55</v>
      </c>
      <c r="AU2452" s="33" t="s">
        <v>10372</v>
      </c>
      <c r="AW2452" s="6" t="s">
        <v>43</v>
      </c>
    </row>
    <row r="2453" customFormat="false" ht="19.7" hidden="false" customHeight="false" outlineLevel="0" collapsed="false">
      <c r="A2453" s="32" t="s">
        <v>5021</v>
      </c>
      <c r="B2453" s="33" t="s">
        <v>106</v>
      </c>
      <c r="C2453" s="33" t="s">
        <v>105</v>
      </c>
      <c r="E2453" s="33" t="s">
        <v>13723</v>
      </c>
      <c r="F2453" s="33" t="s">
        <v>13724</v>
      </c>
      <c r="G2453" s="33" t="s">
        <v>13725</v>
      </c>
      <c r="H2453" s="33" t="s">
        <v>13726</v>
      </c>
      <c r="I2453" s="34" t="s">
        <v>13727</v>
      </c>
      <c r="K2453" s="34" t="s">
        <v>13728</v>
      </c>
      <c r="L2453" s="34"/>
      <c r="M2453" s="34" t="s">
        <v>10350</v>
      </c>
      <c r="P2453" s="33" t="s">
        <v>985</v>
      </c>
      <c r="Q2453" s="34" t="s">
        <v>41</v>
      </c>
      <c r="R2453" s="33" t="s">
        <v>42</v>
      </c>
      <c r="S2453" s="33" t="s">
        <v>10351</v>
      </c>
      <c r="T2453" s="33" t="s">
        <v>13729</v>
      </c>
      <c r="W2453" s="35" t="n">
        <v>43717</v>
      </c>
      <c r="X2453" s="33" t="s">
        <v>41</v>
      </c>
      <c r="Y2453" s="32" t="s">
        <v>8745</v>
      </c>
      <c r="AD2453" s="33" t="s">
        <v>21024</v>
      </c>
      <c r="AE2453" s="36" t="n">
        <v>154.85</v>
      </c>
      <c r="AN2453" s="36" t="n">
        <v>154.85</v>
      </c>
      <c r="AO2453" s="33" t="s">
        <v>21026</v>
      </c>
      <c r="AP2453" s="35" t="n">
        <v>43718</v>
      </c>
      <c r="AQ2453" s="35" t="n">
        <v>43719</v>
      </c>
      <c r="AR2453" s="33" t="n">
        <v>1</v>
      </c>
      <c r="AS2453" s="33" t="n">
        <v>1</v>
      </c>
      <c r="AT2453" s="36" t="n">
        <v>154.85</v>
      </c>
      <c r="AU2453" s="33" t="s">
        <v>7698</v>
      </c>
      <c r="AW2453" s="6" t="s">
        <v>43</v>
      </c>
    </row>
    <row r="2454" customFormat="false" ht="19.7" hidden="false" customHeight="false" outlineLevel="0" collapsed="false">
      <c r="A2454" s="32" t="s">
        <v>5021</v>
      </c>
      <c r="B2454" s="33" t="s">
        <v>100</v>
      </c>
      <c r="C2454" s="33" t="s">
        <v>99</v>
      </c>
      <c r="E2454" s="33" t="s">
        <v>20902</v>
      </c>
      <c r="F2454" s="33" t="s">
        <v>20903</v>
      </c>
      <c r="G2454" s="33" t="s">
        <v>20904</v>
      </c>
      <c r="H2454" s="33" t="s">
        <v>20905</v>
      </c>
      <c r="I2454" s="34" t="s">
        <v>20906</v>
      </c>
      <c r="K2454" s="34" t="s">
        <v>20907</v>
      </c>
      <c r="L2454" s="34"/>
      <c r="M2454" s="34" t="s">
        <v>20908</v>
      </c>
      <c r="P2454" s="33" t="s">
        <v>104</v>
      </c>
      <c r="Q2454" s="34" t="s">
        <v>41</v>
      </c>
      <c r="R2454" s="33" t="s">
        <v>42</v>
      </c>
      <c r="S2454" s="33" t="s">
        <v>20909</v>
      </c>
      <c r="T2454" s="33" t="s">
        <v>20910</v>
      </c>
      <c r="W2454" s="35" t="n">
        <v>43717</v>
      </c>
      <c r="X2454" s="33" t="s">
        <v>41</v>
      </c>
      <c r="Y2454" s="32" t="s">
        <v>10938</v>
      </c>
      <c r="AD2454" s="33" t="s">
        <v>21027</v>
      </c>
      <c r="AE2454" s="36" t="n">
        <v>202.1</v>
      </c>
      <c r="AN2454" s="36" t="n">
        <v>202.1</v>
      </c>
      <c r="AO2454" s="33" t="s">
        <v>21028</v>
      </c>
      <c r="AP2454" s="35" t="n">
        <v>43719</v>
      </c>
      <c r="AQ2454" s="35" t="n">
        <v>43720</v>
      </c>
      <c r="AR2454" s="33" t="n">
        <v>1</v>
      </c>
      <c r="AS2454" s="33" t="n">
        <v>1</v>
      </c>
      <c r="AT2454" s="36" t="n">
        <v>202.1</v>
      </c>
      <c r="AU2454" s="33" t="s">
        <v>7860</v>
      </c>
      <c r="AW2454" s="6" t="s">
        <v>43</v>
      </c>
    </row>
    <row r="2455" customFormat="false" ht="19.7" hidden="false" customHeight="false" outlineLevel="0" collapsed="false">
      <c r="A2455" s="32" t="s">
        <v>7597</v>
      </c>
      <c r="B2455" s="33" t="s">
        <v>183</v>
      </c>
      <c r="C2455" s="33" t="s">
        <v>182</v>
      </c>
      <c r="E2455" s="33" t="s">
        <v>21029</v>
      </c>
      <c r="F2455" s="33"/>
      <c r="G2455" s="33" t="s">
        <v>21030</v>
      </c>
      <c r="H2455" s="33" t="s">
        <v>21031</v>
      </c>
      <c r="I2455" s="34" t="s">
        <v>21032</v>
      </c>
      <c r="K2455" s="34" t="s">
        <v>21033</v>
      </c>
      <c r="L2455" s="34"/>
      <c r="M2455" s="34" t="s">
        <v>21034</v>
      </c>
      <c r="P2455" s="33" t="s">
        <v>255</v>
      </c>
      <c r="Q2455" s="34" t="s">
        <v>41</v>
      </c>
      <c r="R2455" s="33" t="s">
        <v>42</v>
      </c>
      <c r="S2455" s="33" t="s">
        <v>21035</v>
      </c>
      <c r="T2455" s="33" t="s">
        <v>21036</v>
      </c>
      <c r="W2455" s="35" t="n">
        <v>43717</v>
      </c>
      <c r="X2455" s="33" t="s">
        <v>41</v>
      </c>
      <c r="Y2455" s="32" t="s">
        <v>12248</v>
      </c>
      <c r="AD2455" s="33" t="s">
        <v>21037</v>
      </c>
      <c r="AE2455" s="36" t="n">
        <v>219</v>
      </c>
      <c r="AN2455" s="36" t="n">
        <v>219</v>
      </c>
      <c r="AO2455" s="33" t="s">
        <v>21038</v>
      </c>
      <c r="AP2455" s="35" t="n">
        <v>43724</v>
      </c>
      <c r="AQ2455" s="35" t="n">
        <v>43725</v>
      </c>
      <c r="AR2455" s="33" t="n">
        <v>1</v>
      </c>
      <c r="AS2455" s="33" t="n">
        <v>1</v>
      </c>
      <c r="AT2455" s="36" t="n">
        <v>219</v>
      </c>
      <c r="AU2455" s="33" t="s">
        <v>7673</v>
      </c>
      <c r="AW2455" s="6" t="s">
        <v>43</v>
      </c>
    </row>
    <row r="2456" customFormat="false" ht="19.7" hidden="false" customHeight="false" outlineLevel="0" collapsed="false">
      <c r="A2456" s="32" t="s">
        <v>7597</v>
      </c>
      <c r="B2456" s="33" t="s">
        <v>218</v>
      </c>
      <c r="C2456" s="33" t="s">
        <v>217</v>
      </c>
      <c r="E2456" s="33" t="s">
        <v>21039</v>
      </c>
      <c r="F2456" s="33" t="s">
        <v>21040</v>
      </c>
      <c r="G2456" s="33" t="s">
        <v>21041</v>
      </c>
      <c r="H2456" s="33" t="s">
        <v>21042</v>
      </c>
      <c r="I2456" s="34" t="s">
        <v>21043</v>
      </c>
      <c r="K2456" s="34" t="s">
        <v>21044</v>
      </c>
      <c r="L2456" s="34"/>
      <c r="M2456" s="34" t="s">
        <v>243</v>
      </c>
      <c r="P2456" s="33" t="s">
        <v>1212</v>
      </c>
      <c r="Q2456" s="34" t="s">
        <v>41</v>
      </c>
      <c r="R2456" s="33" t="s">
        <v>42</v>
      </c>
      <c r="S2456" s="33" t="s">
        <v>11619</v>
      </c>
      <c r="T2456" s="33" t="s">
        <v>21045</v>
      </c>
      <c r="W2456" s="35" t="n">
        <v>43717</v>
      </c>
      <c r="X2456" s="33" t="s">
        <v>41</v>
      </c>
      <c r="Y2456" s="32" t="s">
        <v>10445</v>
      </c>
      <c r="AD2456" s="33" t="s">
        <v>21046</v>
      </c>
      <c r="AE2456" s="36" t="n">
        <v>389.3</v>
      </c>
      <c r="AN2456" s="36" t="n">
        <v>389.3</v>
      </c>
      <c r="AO2456" s="33" t="s">
        <v>21047</v>
      </c>
      <c r="AP2456" s="35" t="n">
        <v>43745</v>
      </c>
      <c r="AQ2456" s="35" t="n">
        <v>43747</v>
      </c>
      <c r="AR2456" s="33" t="n">
        <v>1</v>
      </c>
      <c r="AS2456" s="33" t="n">
        <v>2</v>
      </c>
      <c r="AT2456" s="36" t="n">
        <v>194.65</v>
      </c>
      <c r="AU2456" s="33" t="s">
        <v>7924</v>
      </c>
      <c r="AW2456" s="6" t="s">
        <v>43</v>
      </c>
    </row>
    <row r="2457" customFormat="false" ht="19.7" hidden="false" customHeight="false" outlineLevel="0" collapsed="false">
      <c r="A2457" s="32" t="s">
        <v>7597</v>
      </c>
      <c r="B2457" s="33" t="s">
        <v>1749</v>
      </c>
      <c r="C2457" s="33" t="s">
        <v>1748</v>
      </c>
      <c r="E2457" s="33" t="s">
        <v>10879</v>
      </c>
      <c r="F2457" s="33" t="s">
        <v>10880</v>
      </c>
      <c r="G2457" s="33" t="s">
        <v>10881</v>
      </c>
      <c r="H2457" s="33" t="s">
        <v>10882</v>
      </c>
      <c r="I2457" s="34" t="s">
        <v>1750</v>
      </c>
      <c r="K2457" s="34" t="s">
        <v>1751</v>
      </c>
      <c r="L2457" s="34"/>
      <c r="M2457" s="34" t="s">
        <v>1742</v>
      </c>
      <c r="P2457" s="33" t="s">
        <v>358</v>
      </c>
      <c r="Q2457" s="34" t="s">
        <v>41</v>
      </c>
      <c r="R2457" s="33" t="s">
        <v>42</v>
      </c>
      <c r="S2457" s="33" t="s">
        <v>10883</v>
      </c>
      <c r="T2457" s="33" t="s">
        <v>10884</v>
      </c>
      <c r="W2457" s="35" t="n">
        <v>43717</v>
      </c>
      <c r="X2457" s="33" t="s">
        <v>41</v>
      </c>
      <c r="Y2457" s="32" t="s">
        <v>10445</v>
      </c>
      <c r="AD2457" s="33" t="s">
        <v>21048</v>
      </c>
      <c r="AE2457" s="36" t="n">
        <v>375</v>
      </c>
      <c r="AN2457" s="36" t="n">
        <v>375</v>
      </c>
      <c r="AO2457" s="33" t="s">
        <v>21049</v>
      </c>
      <c r="AP2457" s="35" t="n">
        <v>43759</v>
      </c>
      <c r="AQ2457" s="35" t="n">
        <v>43762</v>
      </c>
      <c r="AR2457" s="33" t="n">
        <v>1</v>
      </c>
      <c r="AS2457" s="33" t="n">
        <v>3</v>
      </c>
      <c r="AT2457" s="36" t="n">
        <v>125</v>
      </c>
      <c r="AU2457" s="33" t="s">
        <v>7611</v>
      </c>
      <c r="AW2457" s="6" t="s">
        <v>43</v>
      </c>
    </row>
    <row r="2458" customFormat="false" ht="19.7" hidden="false" customHeight="false" outlineLevel="0" collapsed="false">
      <c r="A2458" s="32" t="s">
        <v>5021</v>
      </c>
      <c r="B2458" s="33" t="s">
        <v>106</v>
      </c>
      <c r="C2458" s="33" t="s">
        <v>105</v>
      </c>
      <c r="E2458" s="33" t="s">
        <v>21050</v>
      </c>
      <c r="F2458" s="33" t="s">
        <v>21051</v>
      </c>
      <c r="G2458" s="33" t="s">
        <v>21052</v>
      </c>
      <c r="H2458" s="33" t="s">
        <v>21053</v>
      </c>
      <c r="I2458" s="34" t="s">
        <v>187</v>
      </c>
      <c r="K2458" s="34" t="s">
        <v>188</v>
      </c>
      <c r="L2458" s="34"/>
      <c r="M2458" s="34" t="s">
        <v>60</v>
      </c>
      <c r="P2458" s="33" t="s">
        <v>61</v>
      </c>
      <c r="Q2458" s="34" t="s">
        <v>41</v>
      </c>
      <c r="R2458" s="33" t="s">
        <v>42</v>
      </c>
      <c r="S2458" s="33" t="s">
        <v>21054</v>
      </c>
      <c r="T2458" s="33" t="s">
        <v>21055</v>
      </c>
      <c r="W2458" s="35" t="n">
        <v>43717</v>
      </c>
      <c r="X2458" s="33" t="s">
        <v>41</v>
      </c>
      <c r="Y2458" s="32" t="s">
        <v>8745</v>
      </c>
      <c r="AD2458" s="33" t="s">
        <v>21056</v>
      </c>
      <c r="AE2458" s="36" t="n">
        <v>738.15</v>
      </c>
      <c r="AN2458" s="36" t="n">
        <v>738.15</v>
      </c>
      <c r="AO2458" s="33" t="s">
        <v>21057</v>
      </c>
      <c r="AP2458" s="35" t="n">
        <v>43723</v>
      </c>
      <c r="AQ2458" s="35" t="n">
        <v>43726</v>
      </c>
      <c r="AR2458" s="33" t="n">
        <v>1</v>
      </c>
      <c r="AS2458" s="33" t="n">
        <v>3</v>
      </c>
      <c r="AT2458" s="36" t="n">
        <v>246.05</v>
      </c>
      <c r="AU2458" s="33" t="s">
        <v>8151</v>
      </c>
      <c r="AW2458" s="6" t="s">
        <v>43</v>
      </c>
    </row>
    <row r="2459" customFormat="false" ht="12.8" hidden="false" customHeight="false" outlineLevel="0" collapsed="false">
      <c r="A2459" s="32" t="s">
        <v>5021</v>
      </c>
      <c r="B2459" s="33" t="s">
        <v>283</v>
      </c>
      <c r="C2459" s="33" t="s">
        <v>282</v>
      </c>
      <c r="E2459" s="33" t="s">
        <v>21058</v>
      </c>
      <c r="F2459" s="33" t="s">
        <v>21059</v>
      </c>
      <c r="G2459" s="33" t="s">
        <v>21060</v>
      </c>
      <c r="H2459" s="33" t="s">
        <v>21061</v>
      </c>
      <c r="I2459" s="34" t="s">
        <v>2791</v>
      </c>
      <c r="K2459" s="34" t="s">
        <v>2792</v>
      </c>
      <c r="L2459" s="34"/>
      <c r="M2459" s="34" t="s">
        <v>14171</v>
      </c>
      <c r="P2459" s="33" t="s">
        <v>226</v>
      </c>
      <c r="Q2459" s="34" t="s">
        <v>41</v>
      </c>
      <c r="R2459" s="33" t="s">
        <v>42</v>
      </c>
      <c r="S2459" s="33" t="s">
        <v>21062</v>
      </c>
      <c r="T2459" s="33" t="s">
        <v>21063</v>
      </c>
      <c r="W2459" s="35" t="n">
        <v>43717</v>
      </c>
      <c r="X2459" s="33" t="s">
        <v>41</v>
      </c>
      <c r="Y2459" s="32" t="s">
        <v>8745</v>
      </c>
      <c r="AD2459" s="33" t="s">
        <v>21056</v>
      </c>
      <c r="AE2459" s="36" t="n">
        <v>431.46</v>
      </c>
      <c r="AN2459" s="36" t="n">
        <v>431.46</v>
      </c>
      <c r="AO2459" s="33" t="s">
        <v>21064</v>
      </c>
      <c r="AP2459" s="35" t="n">
        <v>43720</v>
      </c>
      <c r="AQ2459" s="35" t="n">
        <v>43723</v>
      </c>
      <c r="AR2459" s="33" t="n">
        <v>1</v>
      </c>
      <c r="AS2459" s="33" t="n">
        <v>3</v>
      </c>
      <c r="AT2459" s="36" t="n">
        <v>143.82</v>
      </c>
      <c r="AU2459" s="33" t="s">
        <v>10040</v>
      </c>
      <c r="AW2459" s="6" t="s">
        <v>43</v>
      </c>
    </row>
    <row r="2460" customFormat="false" ht="19.7" hidden="false" customHeight="false" outlineLevel="0" collapsed="false">
      <c r="A2460" s="32" t="s">
        <v>5021</v>
      </c>
      <c r="B2460" s="33" t="s">
        <v>100</v>
      </c>
      <c r="C2460" s="33" t="s">
        <v>99</v>
      </c>
      <c r="E2460" s="33" t="s">
        <v>20902</v>
      </c>
      <c r="F2460" s="33" t="s">
        <v>20903</v>
      </c>
      <c r="G2460" s="33" t="s">
        <v>20904</v>
      </c>
      <c r="H2460" s="33" t="s">
        <v>20905</v>
      </c>
      <c r="I2460" s="34" t="s">
        <v>20906</v>
      </c>
      <c r="K2460" s="34" t="s">
        <v>20907</v>
      </c>
      <c r="L2460" s="34"/>
      <c r="M2460" s="34" t="s">
        <v>20908</v>
      </c>
      <c r="P2460" s="33" t="s">
        <v>104</v>
      </c>
      <c r="Q2460" s="34" t="s">
        <v>41</v>
      </c>
      <c r="R2460" s="33" t="s">
        <v>42</v>
      </c>
      <c r="S2460" s="33" t="s">
        <v>20909</v>
      </c>
      <c r="T2460" s="33" t="s">
        <v>20910</v>
      </c>
      <c r="W2460" s="35" t="n">
        <v>43717</v>
      </c>
      <c r="X2460" s="33" t="s">
        <v>41</v>
      </c>
      <c r="Y2460" s="32" t="s">
        <v>7637</v>
      </c>
      <c r="AD2460" s="33" t="s">
        <v>21065</v>
      </c>
      <c r="AE2460" s="36" t="n">
        <v>443.68</v>
      </c>
      <c r="AN2460" s="36" t="n">
        <v>443.68</v>
      </c>
      <c r="AO2460" s="33" t="s">
        <v>21066</v>
      </c>
      <c r="AP2460" s="35" t="n">
        <v>43718</v>
      </c>
      <c r="AQ2460" s="35" t="n">
        <v>43720</v>
      </c>
      <c r="AR2460" s="33" t="n">
        <v>1</v>
      </c>
      <c r="AS2460" s="33" t="n">
        <v>2</v>
      </c>
      <c r="AT2460" s="36" t="n">
        <v>221.84</v>
      </c>
      <c r="AU2460" s="33" t="s">
        <v>7860</v>
      </c>
      <c r="AW2460" s="6" t="s">
        <v>43</v>
      </c>
    </row>
    <row r="2461" customFormat="false" ht="19.7" hidden="false" customHeight="false" outlineLevel="0" collapsed="false">
      <c r="A2461" s="32" t="s">
        <v>5021</v>
      </c>
      <c r="B2461" s="33" t="s">
        <v>106</v>
      </c>
      <c r="C2461" s="33" t="s">
        <v>105</v>
      </c>
      <c r="E2461" s="33" t="s">
        <v>17325</v>
      </c>
      <c r="F2461" s="33" t="s">
        <v>17326</v>
      </c>
      <c r="G2461" s="33" t="s">
        <v>17327</v>
      </c>
      <c r="H2461" s="33" t="s">
        <v>17328</v>
      </c>
      <c r="I2461" s="34" t="s">
        <v>17329</v>
      </c>
      <c r="K2461" s="34" t="s">
        <v>17330</v>
      </c>
      <c r="L2461" s="34"/>
      <c r="M2461" s="34" t="s">
        <v>17331</v>
      </c>
      <c r="P2461" s="33" t="s">
        <v>255</v>
      </c>
      <c r="Q2461" s="34" t="s">
        <v>41</v>
      </c>
      <c r="R2461" s="33" t="s">
        <v>42</v>
      </c>
      <c r="S2461" s="33" t="s">
        <v>17332</v>
      </c>
      <c r="T2461" s="33" t="s">
        <v>17333</v>
      </c>
      <c r="W2461" s="35" t="n">
        <v>43717</v>
      </c>
      <c r="X2461" s="33" t="s">
        <v>41</v>
      </c>
      <c r="Y2461" s="32" t="s">
        <v>21067</v>
      </c>
      <c r="AD2461" s="33" t="s">
        <v>21068</v>
      </c>
      <c r="AE2461" s="36" t="n">
        <v>425.6</v>
      </c>
      <c r="AN2461" s="36" t="n">
        <v>425.6</v>
      </c>
      <c r="AO2461" s="33" t="s">
        <v>21069</v>
      </c>
      <c r="AP2461" s="35" t="n">
        <v>43717</v>
      </c>
      <c r="AQ2461" s="35" t="n">
        <v>43721</v>
      </c>
      <c r="AR2461" s="33" t="n">
        <v>1</v>
      </c>
      <c r="AS2461" s="33" t="n">
        <v>4</v>
      </c>
      <c r="AT2461" s="36" t="n">
        <v>106.4</v>
      </c>
      <c r="AU2461" s="33" t="s">
        <v>7698</v>
      </c>
      <c r="AW2461" s="6" t="s">
        <v>43</v>
      </c>
    </row>
    <row r="2462" customFormat="false" ht="19.7" hidden="false" customHeight="false" outlineLevel="0" collapsed="false">
      <c r="A2462" s="32" t="s">
        <v>5021</v>
      </c>
      <c r="B2462" s="33" t="s">
        <v>283</v>
      </c>
      <c r="C2462" s="33" t="s">
        <v>282</v>
      </c>
      <c r="E2462" s="33" t="s">
        <v>21058</v>
      </c>
      <c r="F2462" s="33" t="s">
        <v>21059</v>
      </c>
      <c r="G2462" s="33" t="s">
        <v>21060</v>
      </c>
      <c r="H2462" s="33" t="s">
        <v>21061</v>
      </c>
      <c r="I2462" s="34" t="s">
        <v>2791</v>
      </c>
      <c r="K2462" s="34" t="s">
        <v>2792</v>
      </c>
      <c r="L2462" s="34"/>
      <c r="M2462" s="34" t="s">
        <v>14171</v>
      </c>
      <c r="P2462" s="33" t="s">
        <v>226</v>
      </c>
      <c r="Q2462" s="34" t="s">
        <v>41</v>
      </c>
      <c r="R2462" s="33" t="s">
        <v>42</v>
      </c>
      <c r="S2462" s="33" t="s">
        <v>21062</v>
      </c>
      <c r="T2462" s="33" t="s">
        <v>21063</v>
      </c>
      <c r="W2462" s="35" t="n">
        <v>43717</v>
      </c>
      <c r="X2462" s="33" t="s">
        <v>41</v>
      </c>
      <c r="Y2462" s="32" t="s">
        <v>9607</v>
      </c>
      <c r="AD2462" s="33" t="s">
        <v>21070</v>
      </c>
      <c r="AE2462" s="36" t="n">
        <v>431.46</v>
      </c>
      <c r="AN2462" s="36" t="n">
        <v>431.46</v>
      </c>
      <c r="AO2462" s="33" t="s">
        <v>21071</v>
      </c>
      <c r="AP2462" s="35" t="n">
        <v>43720</v>
      </c>
      <c r="AQ2462" s="35" t="n">
        <v>43723</v>
      </c>
      <c r="AR2462" s="33" t="n">
        <v>1</v>
      </c>
      <c r="AS2462" s="33" t="n">
        <v>3</v>
      </c>
      <c r="AT2462" s="36" t="n">
        <v>143.82</v>
      </c>
      <c r="AU2462" s="33" t="s">
        <v>10040</v>
      </c>
      <c r="AW2462" s="6" t="s">
        <v>43</v>
      </c>
    </row>
    <row r="2463" customFormat="false" ht="19.7" hidden="false" customHeight="false" outlineLevel="0" collapsed="false">
      <c r="A2463" s="32" t="s">
        <v>5021</v>
      </c>
      <c r="B2463" s="33" t="s">
        <v>106</v>
      </c>
      <c r="C2463" s="33" t="s">
        <v>105</v>
      </c>
      <c r="E2463" s="33" t="s">
        <v>21050</v>
      </c>
      <c r="F2463" s="33" t="s">
        <v>21051</v>
      </c>
      <c r="G2463" s="33" t="s">
        <v>21052</v>
      </c>
      <c r="H2463" s="33" t="s">
        <v>21053</v>
      </c>
      <c r="I2463" s="34" t="s">
        <v>187</v>
      </c>
      <c r="K2463" s="34" t="s">
        <v>188</v>
      </c>
      <c r="L2463" s="34"/>
      <c r="M2463" s="34" t="s">
        <v>60</v>
      </c>
      <c r="P2463" s="33" t="s">
        <v>61</v>
      </c>
      <c r="Q2463" s="34" t="s">
        <v>41</v>
      </c>
      <c r="R2463" s="33" t="s">
        <v>42</v>
      </c>
      <c r="S2463" s="33" t="s">
        <v>21054</v>
      </c>
      <c r="T2463" s="33" t="s">
        <v>21055</v>
      </c>
      <c r="W2463" s="35" t="n">
        <v>43717</v>
      </c>
      <c r="X2463" s="33" t="s">
        <v>41</v>
      </c>
      <c r="Y2463" s="32" t="s">
        <v>9607</v>
      </c>
      <c r="AD2463" s="33" t="s">
        <v>21070</v>
      </c>
      <c r="AE2463" s="36" t="n">
        <v>738.15</v>
      </c>
      <c r="AN2463" s="36" t="n">
        <v>738.15</v>
      </c>
      <c r="AO2463" s="33" t="s">
        <v>21072</v>
      </c>
      <c r="AP2463" s="35" t="n">
        <v>43723</v>
      </c>
      <c r="AQ2463" s="35" t="n">
        <v>43726</v>
      </c>
      <c r="AR2463" s="33" t="n">
        <v>1</v>
      </c>
      <c r="AS2463" s="33" t="n">
        <v>3</v>
      </c>
      <c r="AT2463" s="36" t="n">
        <v>246.05</v>
      </c>
      <c r="AU2463" s="33" t="s">
        <v>8151</v>
      </c>
      <c r="AW2463" s="6" t="s">
        <v>43</v>
      </c>
    </row>
    <row r="2464" customFormat="false" ht="19.7" hidden="false" customHeight="false" outlineLevel="0" collapsed="false">
      <c r="A2464" s="32" t="s">
        <v>5021</v>
      </c>
      <c r="B2464" s="33" t="s">
        <v>283</v>
      </c>
      <c r="C2464" s="33" t="s">
        <v>282</v>
      </c>
      <c r="E2464" s="33" t="s">
        <v>21058</v>
      </c>
      <c r="F2464" s="33" t="s">
        <v>21059</v>
      </c>
      <c r="G2464" s="33" t="s">
        <v>21060</v>
      </c>
      <c r="H2464" s="33" t="s">
        <v>21061</v>
      </c>
      <c r="I2464" s="34" t="s">
        <v>2791</v>
      </c>
      <c r="K2464" s="34" t="s">
        <v>2792</v>
      </c>
      <c r="L2464" s="34"/>
      <c r="M2464" s="34" t="s">
        <v>14171</v>
      </c>
      <c r="P2464" s="33" t="s">
        <v>226</v>
      </c>
      <c r="Q2464" s="34" t="s">
        <v>41</v>
      </c>
      <c r="R2464" s="33" t="s">
        <v>42</v>
      </c>
      <c r="S2464" s="33" t="s">
        <v>21062</v>
      </c>
      <c r="T2464" s="33" t="s">
        <v>21063</v>
      </c>
      <c r="W2464" s="35" t="n">
        <v>43717</v>
      </c>
      <c r="X2464" s="33" t="s">
        <v>41</v>
      </c>
      <c r="Y2464" s="32" t="s">
        <v>9302</v>
      </c>
      <c r="AD2464" s="33" t="s">
        <v>21073</v>
      </c>
      <c r="AE2464" s="36" t="n">
        <v>431.46</v>
      </c>
      <c r="AN2464" s="36" t="n">
        <v>431.46</v>
      </c>
      <c r="AO2464" s="33" t="s">
        <v>21074</v>
      </c>
      <c r="AP2464" s="35" t="n">
        <v>43720</v>
      </c>
      <c r="AQ2464" s="35" t="n">
        <v>43723</v>
      </c>
      <c r="AR2464" s="33" t="n">
        <v>1</v>
      </c>
      <c r="AS2464" s="33" t="n">
        <v>3</v>
      </c>
      <c r="AT2464" s="36" t="n">
        <v>143.82</v>
      </c>
      <c r="AU2464" s="33" t="s">
        <v>10040</v>
      </c>
      <c r="AW2464" s="6" t="s">
        <v>43</v>
      </c>
    </row>
    <row r="2465" customFormat="false" ht="19.7" hidden="false" customHeight="false" outlineLevel="0" collapsed="false">
      <c r="A2465" s="32" t="s">
        <v>5021</v>
      </c>
      <c r="B2465" s="33" t="s">
        <v>34</v>
      </c>
      <c r="C2465" s="33" t="s">
        <v>33</v>
      </c>
      <c r="E2465" s="33" t="s">
        <v>7925</v>
      </c>
      <c r="F2465" s="33" t="s">
        <v>7926</v>
      </c>
      <c r="G2465" s="33" t="s">
        <v>7927</v>
      </c>
      <c r="H2465" s="33" t="s">
        <v>7928</v>
      </c>
      <c r="I2465" s="34" t="s">
        <v>7929</v>
      </c>
      <c r="K2465" s="34" t="s">
        <v>7930</v>
      </c>
      <c r="L2465" s="34"/>
      <c r="M2465" s="34" t="s">
        <v>930</v>
      </c>
      <c r="P2465" s="33" t="s">
        <v>543</v>
      </c>
      <c r="Q2465" s="34" t="s">
        <v>41</v>
      </c>
      <c r="R2465" s="33" t="s">
        <v>42</v>
      </c>
      <c r="S2465" s="33" t="s">
        <v>7931</v>
      </c>
      <c r="T2465" s="33" t="s">
        <v>7932</v>
      </c>
      <c r="W2465" s="35" t="n">
        <v>43717</v>
      </c>
      <c r="X2465" s="33" t="s">
        <v>41</v>
      </c>
      <c r="Y2465" s="32" t="s">
        <v>8148</v>
      </c>
      <c r="AD2465" s="33" t="s">
        <v>21075</v>
      </c>
      <c r="AE2465" s="36" t="n">
        <v>238</v>
      </c>
      <c r="AN2465" s="36" t="n">
        <v>238</v>
      </c>
      <c r="AO2465" s="33" t="s">
        <v>21076</v>
      </c>
      <c r="AP2465" s="35" t="n">
        <v>43723</v>
      </c>
      <c r="AQ2465" s="35" t="n">
        <v>43725</v>
      </c>
      <c r="AR2465" s="33" t="n">
        <v>1</v>
      </c>
      <c r="AS2465" s="33" t="n">
        <v>2</v>
      </c>
      <c r="AT2465" s="36" t="n">
        <v>119</v>
      </c>
      <c r="AU2465" s="33" t="s">
        <v>7860</v>
      </c>
      <c r="AW2465" s="6" t="s">
        <v>43</v>
      </c>
    </row>
    <row r="2466" customFormat="false" ht="19.7" hidden="false" customHeight="false" outlineLevel="0" collapsed="false">
      <c r="A2466" s="32" t="s">
        <v>8066</v>
      </c>
      <c r="B2466" s="33" t="s">
        <v>200</v>
      </c>
      <c r="C2466" s="33" t="s">
        <v>199</v>
      </c>
      <c r="E2466" s="33" t="s">
        <v>9282</v>
      </c>
      <c r="F2466" s="33" t="s">
        <v>9283</v>
      </c>
      <c r="G2466" s="33" t="s">
        <v>9284</v>
      </c>
      <c r="H2466" s="33" t="s">
        <v>9285</v>
      </c>
      <c r="I2466" s="34" t="s">
        <v>9286</v>
      </c>
      <c r="K2466" s="34" t="s">
        <v>9287</v>
      </c>
      <c r="L2466" s="34"/>
      <c r="M2466" s="34" t="s">
        <v>369</v>
      </c>
      <c r="P2466" s="33" t="s">
        <v>1394</v>
      </c>
      <c r="Q2466" s="34" t="s">
        <v>41</v>
      </c>
      <c r="R2466" s="33" t="s">
        <v>42</v>
      </c>
      <c r="S2466" s="33" t="s">
        <v>9288</v>
      </c>
      <c r="T2466" s="33" t="s">
        <v>9289</v>
      </c>
      <c r="W2466" s="35" t="n">
        <v>43717</v>
      </c>
      <c r="X2466" s="33" t="s">
        <v>41</v>
      </c>
      <c r="Y2466" s="32" t="s">
        <v>9290</v>
      </c>
      <c r="AD2466" s="33" t="s">
        <v>21077</v>
      </c>
      <c r="AE2466" s="36" t="n">
        <v>125.1</v>
      </c>
      <c r="AN2466" s="36" t="n">
        <v>125.1</v>
      </c>
      <c r="AO2466" s="33" t="s">
        <v>21078</v>
      </c>
      <c r="AP2466" s="35" t="n">
        <v>43717</v>
      </c>
      <c r="AQ2466" s="35" t="n">
        <v>43718</v>
      </c>
      <c r="AR2466" s="33" t="n">
        <v>1</v>
      </c>
      <c r="AS2466" s="33" t="n">
        <v>1</v>
      </c>
      <c r="AT2466" s="36" t="n">
        <v>125.1</v>
      </c>
      <c r="AU2466" s="33" t="s">
        <v>7944</v>
      </c>
      <c r="AW2466" s="6" t="s">
        <v>43</v>
      </c>
    </row>
    <row r="2467" customFormat="false" ht="19.7" hidden="false" customHeight="false" outlineLevel="0" collapsed="false">
      <c r="A2467" s="32" t="s">
        <v>5021</v>
      </c>
      <c r="B2467" s="33" t="s">
        <v>100</v>
      </c>
      <c r="C2467" s="33" t="s">
        <v>99</v>
      </c>
      <c r="E2467" s="33" t="s">
        <v>20902</v>
      </c>
      <c r="F2467" s="33" t="s">
        <v>20903</v>
      </c>
      <c r="G2467" s="33" t="s">
        <v>20904</v>
      </c>
      <c r="H2467" s="33" t="s">
        <v>20905</v>
      </c>
      <c r="I2467" s="34" t="s">
        <v>20906</v>
      </c>
      <c r="K2467" s="34" t="s">
        <v>20907</v>
      </c>
      <c r="L2467" s="34"/>
      <c r="M2467" s="34" t="s">
        <v>20908</v>
      </c>
      <c r="P2467" s="33" t="s">
        <v>104</v>
      </c>
      <c r="Q2467" s="34" t="s">
        <v>41</v>
      </c>
      <c r="R2467" s="33" t="s">
        <v>42</v>
      </c>
      <c r="S2467" s="33" t="s">
        <v>20909</v>
      </c>
      <c r="T2467" s="33" t="s">
        <v>20910</v>
      </c>
      <c r="W2467" s="35" t="n">
        <v>43717</v>
      </c>
      <c r="X2467" s="33" t="s">
        <v>41</v>
      </c>
      <c r="Y2467" s="32" t="s">
        <v>8751</v>
      </c>
      <c r="AD2467" s="33" t="s">
        <v>21079</v>
      </c>
      <c r="AE2467" s="36" t="n">
        <v>443.68</v>
      </c>
      <c r="AN2467" s="36" t="n">
        <v>443.68</v>
      </c>
      <c r="AO2467" s="33" t="s">
        <v>21080</v>
      </c>
      <c r="AP2467" s="35" t="n">
        <v>43718</v>
      </c>
      <c r="AQ2467" s="35" t="n">
        <v>43720</v>
      </c>
      <c r="AR2467" s="33" t="n">
        <v>1</v>
      </c>
      <c r="AS2467" s="33" t="n">
        <v>2</v>
      </c>
      <c r="AT2467" s="36" t="n">
        <v>221.84</v>
      </c>
      <c r="AU2467" s="33" t="s">
        <v>7860</v>
      </c>
      <c r="AW2467" s="6" t="s">
        <v>43</v>
      </c>
    </row>
    <row r="2468" customFormat="false" ht="19.7" hidden="false" customHeight="false" outlineLevel="0" collapsed="false">
      <c r="A2468" s="32" t="s">
        <v>5021</v>
      </c>
      <c r="B2468" s="33" t="s">
        <v>100</v>
      </c>
      <c r="C2468" s="33" t="s">
        <v>99</v>
      </c>
      <c r="E2468" s="33" t="s">
        <v>20902</v>
      </c>
      <c r="F2468" s="33" t="s">
        <v>20903</v>
      </c>
      <c r="G2468" s="33" t="s">
        <v>20904</v>
      </c>
      <c r="H2468" s="33" t="s">
        <v>20905</v>
      </c>
      <c r="I2468" s="34" t="s">
        <v>20906</v>
      </c>
      <c r="K2468" s="34" t="s">
        <v>20907</v>
      </c>
      <c r="L2468" s="34"/>
      <c r="M2468" s="34" t="s">
        <v>20908</v>
      </c>
      <c r="P2468" s="33" t="s">
        <v>104</v>
      </c>
      <c r="Q2468" s="34" t="s">
        <v>41</v>
      </c>
      <c r="R2468" s="33" t="s">
        <v>42</v>
      </c>
      <c r="S2468" s="33" t="s">
        <v>20909</v>
      </c>
      <c r="T2468" s="33" t="s">
        <v>20910</v>
      </c>
      <c r="W2468" s="35" t="n">
        <v>43717</v>
      </c>
      <c r="X2468" s="33" t="s">
        <v>41</v>
      </c>
      <c r="Y2468" s="32" t="s">
        <v>10764</v>
      </c>
      <c r="AD2468" s="33" t="s">
        <v>21081</v>
      </c>
      <c r="AE2468" s="36" t="n">
        <v>202.1</v>
      </c>
      <c r="AN2468" s="36" t="n">
        <v>202.1</v>
      </c>
      <c r="AO2468" s="33" t="s">
        <v>21082</v>
      </c>
      <c r="AP2468" s="35" t="n">
        <v>43719</v>
      </c>
      <c r="AQ2468" s="35" t="n">
        <v>43720</v>
      </c>
      <c r="AR2468" s="33" t="n">
        <v>1</v>
      </c>
      <c r="AS2468" s="33" t="n">
        <v>1</v>
      </c>
      <c r="AT2468" s="36" t="n">
        <v>202.1</v>
      </c>
      <c r="AU2468" s="33" t="s">
        <v>7860</v>
      </c>
      <c r="AW2468" s="6" t="s">
        <v>43</v>
      </c>
    </row>
    <row r="2469" customFormat="false" ht="19.7" hidden="false" customHeight="false" outlineLevel="0" collapsed="false">
      <c r="A2469" s="32" t="s">
        <v>8066</v>
      </c>
      <c r="B2469" s="33" t="s">
        <v>200</v>
      </c>
      <c r="C2469" s="33" t="s">
        <v>199</v>
      </c>
      <c r="E2469" s="33" t="s">
        <v>11208</v>
      </c>
      <c r="F2469" s="33" t="s">
        <v>11209</v>
      </c>
      <c r="G2469" s="33" t="s">
        <v>11210</v>
      </c>
      <c r="H2469" s="33" t="s">
        <v>11211</v>
      </c>
      <c r="I2469" s="34" t="s">
        <v>11212</v>
      </c>
      <c r="K2469" s="34" t="s">
        <v>11213</v>
      </c>
      <c r="L2469" s="34"/>
      <c r="M2469" s="34" t="s">
        <v>7918</v>
      </c>
      <c r="P2469" s="33" t="s">
        <v>137</v>
      </c>
      <c r="Q2469" s="34" t="s">
        <v>41</v>
      </c>
      <c r="R2469" s="33" t="s">
        <v>42</v>
      </c>
      <c r="S2469" s="33" t="s">
        <v>9200</v>
      </c>
      <c r="T2469" s="33" t="s">
        <v>11214</v>
      </c>
      <c r="W2469" s="35" t="n">
        <v>43717</v>
      </c>
      <c r="X2469" s="33" t="s">
        <v>41</v>
      </c>
      <c r="Y2469" s="32" t="s">
        <v>21083</v>
      </c>
      <c r="AD2469" s="33" t="s">
        <v>21084</v>
      </c>
      <c r="AE2469" s="36" t="n">
        <v>129.36</v>
      </c>
      <c r="AN2469" s="36" t="n">
        <v>129.36</v>
      </c>
      <c r="AO2469" s="33" t="s">
        <v>21085</v>
      </c>
      <c r="AP2469" s="35" t="n">
        <v>43720</v>
      </c>
      <c r="AQ2469" s="35" t="n">
        <v>43721</v>
      </c>
      <c r="AR2469" s="33" t="n">
        <v>1</v>
      </c>
      <c r="AS2469" s="33" t="n">
        <v>1</v>
      </c>
      <c r="AT2469" s="36" t="n">
        <v>129.36</v>
      </c>
      <c r="AU2469" s="33" t="s">
        <v>17100</v>
      </c>
      <c r="AW2469" s="6" t="s">
        <v>43</v>
      </c>
    </row>
    <row r="2470" customFormat="false" ht="19.7" hidden="false" customHeight="false" outlineLevel="0" collapsed="false">
      <c r="A2470" s="32" t="s">
        <v>5021</v>
      </c>
      <c r="B2470" s="33" t="s">
        <v>106</v>
      </c>
      <c r="C2470" s="33" t="s">
        <v>105</v>
      </c>
      <c r="E2470" s="33" t="s">
        <v>9362</v>
      </c>
      <c r="F2470" s="33" t="s">
        <v>9363</v>
      </c>
      <c r="G2470" s="33" t="s">
        <v>9364</v>
      </c>
      <c r="H2470" s="33" t="s">
        <v>9365</v>
      </c>
      <c r="I2470" s="34" t="s">
        <v>933</v>
      </c>
      <c r="K2470" s="34" t="s">
        <v>934</v>
      </c>
      <c r="L2470" s="34"/>
      <c r="M2470" s="34" t="s">
        <v>930</v>
      </c>
      <c r="P2470" s="33" t="s">
        <v>543</v>
      </c>
      <c r="Q2470" s="34" t="s">
        <v>41</v>
      </c>
      <c r="R2470" s="33" t="s">
        <v>42</v>
      </c>
      <c r="S2470" s="33" t="s">
        <v>9366</v>
      </c>
      <c r="T2470" s="33" t="s">
        <v>9367</v>
      </c>
      <c r="W2470" s="35" t="n">
        <v>43717</v>
      </c>
      <c r="X2470" s="33" t="s">
        <v>41</v>
      </c>
      <c r="Y2470" s="32" t="s">
        <v>21086</v>
      </c>
      <c r="AD2470" s="33" t="s">
        <v>21087</v>
      </c>
      <c r="AE2470" s="36" t="n">
        <v>436.05</v>
      </c>
      <c r="AN2470" s="36" t="n">
        <v>436.05</v>
      </c>
      <c r="AO2470" s="33" t="s">
        <v>21088</v>
      </c>
      <c r="AP2470" s="35" t="n">
        <v>43745</v>
      </c>
      <c r="AQ2470" s="35" t="n">
        <v>43748</v>
      </c>
      <c r="AR2470" s="33" t="n">
        <v>1</v>
      </c>
      <c r="AS2470" s="33" t="n">
        <v>3</v>
      </c>
      <c r="AT2470" s="36" t="n">
        <v>145.35</v>
      </c>
      <c r="AU2470" s="33" t="s">
        <v>10040</v>
      </c>
      <c r="AW2470" s="6" t="s">
        <v>43</v>
      </c>
    </row>
    <row r="2471" customFormat="false" ht="19.7" hidden="false" customHeight="false" outlineLevel="0" collapsed="false">
      <c r="A2471" s="32" t="s">
        <v>5021</v>
      </c>
      <c r="B2471" s="33" t="s">
        <v>106</v>
      </c>
      <c r="C2471" s="33" t="s">
        <v>105</v>
      </c>
      <c r="E2471" s="33" t="s">
        <v>13723</v>
      </c>
      <c r="F2471" s="33" t="s">
        <v>13724</v>
      </c>
      <c r="G2471" s="33" t="s">
        <v>13725</v>
      </c>
      <c r="H2471" s="33" t="s">
        <v>13726</v>
      </c>
      <c r="I2471" s="34" t="s">
        <v>13727</v>
      </c>
      <c r="K2471" s="34" t="s">
        <v>13728</v>
      </c>
      <c r="L2471" s="34"/>
      <c r="M2471" s="34" t="s">
        <v>10350</v>
      </c>
      <c r="P2471" s="33" t="s">
        <v>985</v>
      </c>
      <c r="Q2471" s="34" t="s">
        <v>41</v>
      </c>
      <c r="R2471" s="33" t="s">
        <v>42</v>
      </c>
      <c r="S2471" s="33" t="s">
        <v>10351</v>
      </c>
      <c r="T2471" s="33" t="s">
        <v>13729</v>
      </c>
      <c r="W2471" s="35" t="n">
        <v>43717</v>
      </c>
      <c r="X2471" s="33" t="s">
        <v>41</v>
      </c>
      <c r="Y2471" s="32" t="s">
        <v>21089</v>
      </c>
      <c r="AD2471" s="33" t="s">
        <v>21090</v>
      </c>
      <c r="AE2471" s="36" t="n">
        <v>116.85</v>
      </c>
      <c r="AN2471" s="36" t="n">
        <v>116.85</v>
      </c>
      <c r="AO2471" s="33" t="s">
        <v>21091</v>
      </c>
      <c r="AP2471" s="35" t="n">
        <v>43738</v>
      </c>
      <c r="AQ2471" s="35" t="n">
        <v>43739</v>
      </c>
      <c r="AR2471" s="33" t="n">
        <v>1</v>
      </c>
      <c r="AS2471" s="33" t="n">
        <v>1</v>
      </c>
      <c r="AT2471" s="36" t="n">
        <v>116.85</v>
      </c>
      <c r="AU2471" s="33" t="s">
        <v>7624</v>
      </c>
      <c r="AW2471" s="6" t="s">
        <v>43</v>
      </c>
    </row>
    <row r="2472" customFormat="false" ht="19.7" hidden="false" customHeight="false" outlineLevel="0" collapsed="false">
      <c r="A2472" s="32" t="s">
        <v>132</v>
      </c>
      <c r="B2472" s="33" t="s">
        <v>133</v>
      </c>
      <c r="C2472" s="33" t="s">
        <v>132</v>
      </c>
      <c r="E2472" s="33" t="s">
        <v>21092</v>
      </c>
      <c r="F2472" s="33" t="s">
        <v>21093</v>
      </c>
      <c r="G2472" s="33" t="s">
        <v>21094</v>
      </c>
      <c r="H2472" s="33" t="s">
        <v>21095</v>
      </c>
      <c r="I2472" s="34" t="s">
        <v>21096</v>
      </c>
      <c r="K2472" s="34" t="s">
        <v>21097</v>
      </c>
      <c r="L2472" s="34"/>
      <c r="M2472" s="34" t="s">
        <v>9029</v>
      </c>
      <c r="P2472" s="33" t="s">
        <v>543</v>
      </c>
      <c r="Q2472" s="34" t="s">
        <v>41</v>
      </c>
      <c r="R2472" s="33" t="s">
        <v>42</v>
      </c>
      <c r="S2472" s="33" t="s">
        <v>9030</v>
      </c>
      <c r="T2472" s="33" t="s">
        <v>21098</v>
      </c>
      <c r="W2472" s="35" t="n">
        <v>43717</v>
      </c>
      <c r="X2472" s="33" t="s">
        <v>41</v>
      </c>
      <c r="Y2472" s="32" t="s">
        <v>21099</v>
      </c>
      <c r="AD2472" s="33" t="s">
        <v>21100</v>
      </c>
      <c r="AE2472" s="36" t="n">
        <v>280.8</v>
      </c>
      <c r="AN2472" s="36" t="n">
        <v>280.8</v>
      </c>
      <c r="AO2472" s="33" t="s">
        <v>21101</v>
      </c>
      <c r="AP2472" s="35" t="n">
        <v>43718</v>
      </c>
      <c r="AQ2472" s="35" t="n">
        <v>43721</v>
      </c>
      <c r="AR2472" s="33" t="n">
        <v>1</v>
      </c>
      <c r="AS2472" s="33" t="n">
        <v>3</v>
      </c>
      <c r="AT2472" s="36" t="n">
        <v>93.6</v>
      </c>
      <c r="AU2472" s="33" t="s">
        <v>7698</v>
      </c>
      <c r="AW2472" s="6" t="s">
        <v>43</v>
      </c>
    </row>
    <row r="2473" customFormat="false" ht="12.8" hidden="false" customHeight="false" outlineLevel="0" collapsed="false">
      <c r="A2473" s="32" t="s">
        <v>5021</v>
      </c>
      <c r="B2473" s="33" t="s">
        <v>106</v>
      </c>
      <c r="C2473" s="33" t="s">
        <v>105</v>
      </c>
      <c r="E2473" s="33" t="s">
        <v>21102</v>
      </c>
      <c r="F2473" s="33" t="s">
        <v>21103</v>
      </c>
      <c r="G2473" s="33" t="s">
        <v>21104</v>
      </c>
      <c r="H2473" s="33" t="s">
        <v>21105</v>
      </c>
      <c r="I2473" s="34" t="s">
        <v>1092</v>
      </c>
      <c r="K2473" s="34" t="s">
        <v>1093</v>
      </c>
      <c r="L2473" s="34"/>
      <c r="M2473" s="34" t="s">
        <v>21106</v>
      </c>
      <c r="P2473" s="33" t="s">
        <v>358</v>
      </c>
      <c r="Q2473" s="34" t="s">
        <v>41</v>
      </c>
      <c r="R2473" s="33" t="s">
        <v>42</v>
      </c>
      <c r="S2473" s="33" t="s">
        <v>21107</v>
      </c>
      <c r="T2473" s="33" t="s">
        <v>21108</v>
      </c>
      <c r="W2473" s="35" t="n">
        <v>43717</v>
      </c>
      <c r="X2473" s="33" t="s">
        <v>41</v>
      </c>
      <c r="Y2473" s="32" t="s">
        <v>11502</v>
      </c>
      <c r="AD2473" s="33" t="s">
        <v>21109</v>
      </c>
      <c r="AE2473" s="36" t="n">
        <v>455.04</v>
      </c>
      <c r="AN2473" s="36" t="n">
        <v>455.04</v>
      </c>
      <c r="AO2473" s="33" t="s">
        <v>21110</v>
      </c>
      <c r="AP2473" s="35" t="n">
        <v>43723</v>
      </c>
      <c r="AQ2473" s="35" t="n">
        <v>43725</v>
      </c>
      <c r="AR2473" s="33" t="n">
        <v>1</v>
      </c>
      <c r="AS2473" s="33" t="n">
        <v>2</v>
      </c>
      <c r="AT2473" s="36" t="n">
        <v>227.52</v>
      </c>
      <c r="AU2473" s="33" t="s">
        <v>7698</v>
      </c>
      <c r="AW2473" s="6" t="s">
        <v>43</v>
      </c>
    </row>
    <row r="2474" customFormat="false" ht="19.7" hidden="false" customHeight="false" outlineLevel="0" collapsed="false">
      <c r="A2474" s="32" t="s">
        <v>7597</v>
      </c>
      <c r="B2474" s="33" t="s">
        <v>337</v>
      </c>
      <c r="C2474" s="33" t="s">
        <v>336</v>
      </c>
      <c r="E2474" s="33" t="s">
        <v>8586</v>
      </c>
      <c r="F2474" s="33" t="s">
        <v>8587</v>
      </c>
      <c r="G2474" s="33" t="s">
        <v>8588</v>
      </c>
      <c r="H2474" s="33" t="s">
        <v>8589</v>
      </c>
      <c r="I2474" s="34" t="s">
        <v>8590</v>
      </c>
      <c r="K2474" s="34" t="s">
        <v>8591</v>
      </c>
      <c r="L2474" s="34"/>
      <c r="M2474" s="34" t="s">
        <v>7918</v>
      </c>
      <c r="P2474" s="33" t="s">
        <v>137</v>
      </c>
      <c r="Q2474" s="34" t="s">
        <v>41</v>
      </c>
      <c r="R2474" s="33" t="s">
        <v>42</v>
      </c>
      <c r="S2474" s="33" t="s">
        <v>7919</v>
      </c>
      <c r="T2474" s="33" t="s">
        <v>8592</v>
      </c>
      <c r="W2474" s="35" t="n">
        <v>43717</v>
      </c>
      <c r="X2474" s="33" t="s">
        <v>41</v>
      </c>
      <c r="Y2474" s="32" t="s">
        <v>13212</v>
      </c>
      <c r="AD2474" s="33" t="s">
        <v>21111</v>
      </c>
      <c r="AE2474" s="36" t="n">
        <v>136</v>
      </c>
      <c r="AN2474" s="36" t="n">
        <v>136</v>
      </c>
      <c r="AO2474" s="33" t="s">
        <v>21112</v>
      </c>
      <c r="AP2474" s="35" t="n">
        <v>43725</v>
      </c>
      <c r="AQ2474" s="35" t="n">
        <v>43726</v>
      </c>
      <c r="AR2474" s="33" t="n">
        <v>1</v>
      </c>
      <c r="AS2474" s="33" t="n">
        <v>1</v>
      </c>
      <c r="AT2474" s="36" t="n">
        <v>136</v>
      </c>
      <c r="AU2474" s="33" t="s">
        <v>7611</v>
      </c>
      <c r="AW2474" s="6" t="s">
        <v>43</v>
      </c>
    </row>
    <row r="2475" customFormat="false" ht="19.7" hidden="false" customHeight="false" outlineLevel="0" collapsed="false">
      <c r="A2475" s="32" t="s">
        <v>109</v>
      </c>
      <c r="B2475" s="33" t="s">
        <v>110</v>
      </c>
      <c r="C2475" s="33" t="s">
        <v>109</v>
      </c>
      <c r="E2475" s="33" t="s">
        <v>8386</v>
      </c>
      <c r="F2475" s="33" t="s">
        <v>8387</v>
      </c>
      <c r="G2475" s="33" t="s">
        <v>8388</v>
      </c>
      <c r="H2475" s="33" t="s">
        <v>8389</v>
      </c>
      <c r="I2475" s="34" t="s">
        <v>8390</v>
      </c>
      <c r="K2475" s="34" t="s">
        <v>8391</v>
      </c>
      <c r="L2475" s="34"/>
      <c r="M2475" s="34" t="s">
        <v>8392</v>
      </c>
      <c r="P2475" s="33" t="s">
        <v>265</v>
      </c>
      <c r="Q2475" s="34" t="s">
        <v>41</v>
      </c>
      <c r="R2475" s="33" t="s">
        <v>42</v>
      </c>
      <c r="S2475" s="33" t="s">
        <v>8393</v>
      </c>
      <c r="T2475" s="33" t="s">
        <v>8394</v>
      </c>
      <c r="W2475" s="35" t="n">
        <v>43717</v>
      </c>
      <c r="X2475" s="33" t="s">
        <v>41</v>
      </c>
      <c r="Y2475" s="32" t="s">
        <v>17025</v>
      </c>
      <c r="AD2475" s="33" t="s">
        <v>21113</v>
      </c>
      <c r="AE2475" s="36" t="n">
        <v>206</v>
      </c>
      <c r="AN2475" s="36" t="n">
        <v>206</v>
      </c>
      <c r="AO2475" s="33" t="s">
        <v>21114</v>
      </c>
      <c r="AP2475" s="35" t="n">
        <v>43730</v>
      </c>
      <c r="AQ2475" s="35" t="n">
        <v>43732</v>
      </c>
      <c r="AR2475" s="33" t="n">
        <v>1</v>
      </c>
      <c r="AS2475" s="33" t="n">
        <v>2</v>
      </c>
      <c r="AT2475" s="36" t="n">
        <v>103</v>
      </c>
      <c r="AU2475" s="33" t="s">
        <v>17562</v>
      </c>
      <c r="AW2475" s="6" t="s">
        <v>43</v>
      </c>
    </row>
    <row r="2476" customFormat="false" ht="19.7" hidden="false" customHeight="false" outlineLevel="0" collapsed="false">
      <c r="A2476" s="32" t="s">
        <v>5021</v>
      </c>
      <c r="B2476" s="33" t="s">
        <v>106</v>
      </c>
      <c r="C2476" s="33" t="s">
        <v>105</v>
      </c>
      <c r="E2476" s="33" t="s">
        <v>21003</v>
      </c>
      <c r="F2476" s="33" t="s">
        <v>21004</v>
      </c>
      <c r="G2476" s="33" t="s">
        <v>21005</v>
      </c>
      <c r="H2476" s="33" t="s">
        <v>21006</v>
      </c>
      <c r="I2476" s="34" t="s">
        <v>310</v>
      </c>
      <c r="K2476" s="34" t="s">
        <v>311</v>
      </c>
      <c r="L2476" s="34"/>
      <c r="M2476" s="34" t="s">
        <v>21007</v>
      </c>
      <c r="P2476" s="33" t="s">
        <v>299</v>
      </c>
      <c r="Q2476" s="34" t="s">
        <v>41</v>
      </c>
      <c r="R2476" s="33" t="s">
        <v>42</v>
      </c>
      <c r="S2476" s="33" t="s">
        <v>21008</v>
      </c>
      <c r="T2476" s="33" t="s">
        <v>21009</v>
      </c>
      <c r="W2476" s="35" t="n">
        <v>43717</v>
      </c>
      <c r="X2476" s="33" t="s">
        <v>41</v>
      </c>
      <c r="Y2476" s="32" t="s">
        <v>21115</v>
      </c>
      <c r="AD2476" s="33" t="s">
        <v>21116</v>
      </c>
      <c r="AE2476" s="36" t="n">
        <v>247.68</v>
      </c>
      <c r="AN2476" s="36" t="n">
        <v>247.68</v>
      </c>
      <c r="AO2476" s="33" t="s">
        <v>21117</v>
      </c>
      <c r="AP2476" s="35" t="n">
        <v>43731</v>
      </c>
      <c r="AQ2476" s="35" t="n">
        <v>43733</v>
      </c>
      <c r="AR2476" s="33" t="n">
        <v>1</v>
      </c>
      <c r="AS2476" s="33" t="n">
        <v>2</v>
      </c>
      <c r="AT2476" s="36" t="n">
        <v>123.84</v>
      </c>
      <c r="AU2476" s="33" t="s">
        <v>10672</v>
      </c>
      <c r="AW2476" s="6" t="s">
        <v>43</v>
      </c>
    </row>
    <row r="2477" customFormat="false" ht="12.8" hidden="false" customHeight="false" outlineLevel="0" collapsed="false">
      <c r="A2477" s="32" t="s">
        <v>18471</v>
      </c>
      <c r="B2477" s="33" t="s">
        <v>18472</v>
      </c>
      <c r="C2477" s="33" t="s">
        <v>18473</v>
      </c>
      <c r="E2477" s="33" t="s">
        <v>20649</v>
      </c>
      <c r="F2477" s="33" t="s">
        <v>20650</v>
      </c>
      <c r="G2477" s="33" t="s">
        <v>20651</v>
      </c>
      <c r="H2477" s="33" t="s">
        <v>20652</v>
      </c>
      <c r="I2477" s="34" t="s">
        <v>20653</v>
      </c>
      <c r="K2477" s="34" t="s">
        <v>20654</v>
      </c>
      <c r="L2477" s="34"/>
      <c r="M2477" s="34" t="s">
        <v>20655</v>
      </c>
      <c r="P2477" s="33" t="s">
        <v>20656</v>
      </c>
      <c r="Q2477" s="34" t="s">
        <v>3409</v>
      </c>
      <c r="R2477" s="33" t="s">
        <v>543</v>
      </c>
      <c r="S2477" s="33" t="s">
        <v>20657</v>
      </c>
      <c r="T2477" s="33" t="s">
        <v>20658</v>
      </c>
      <c r="W2477" s="35" t="n">
        <v>43717</v>
      </c>
      <c r="X2477" s="33" t="s">
        <v>41</v>
      </c>
      <c r="Y2477" s="32" t="s">
        <v>21118</v>
      </c>
      <c r="AD2477" s="33" t="s">
        <v>21119</v>
      </c>
      <c r="AE2477" s="36" t="n">
        <v>212.8605</v>
      </c>
      <c r="AN2477" s="36" t="n">
        <v>212.8605</v>
      </c>
      <c r="AO2477" s="33" t="s">
        <v>21120</v>
      </c>
      <c r="AP2477" s="35" t="n">
        <v>43734</v>
      </c>
      <c r="AQ2477" s="35" t="n">
        <v>43735</v>
      </c>
      <c r="AR2477" s="33" t="n">
        <v>1</v>
      </c>
      <c r="AS2477" s="33" t="n">
        <v>1</v>
      </c>
      <c r="AT2477" s="36" t="n">
        <v>212.8605</v>
      </c>
      <c r="AU2477" s="33" t="s">
        <v>14628</v>
      </c>
      <c r="AW2477" s="6" t="s">
        <v>43</v>
      </c>
    </row>
    <row r="2478" customFormat="false" ht="12.8" hidden="false" customHeight="false" outlineLevel="0" collapsed="false">
      <c r="A2478" s="32" t="s">
        <v>7597</v>
      </c>
      <c r="B2478" s="33" t="s">
        <v>218</v>
      </c>
      <c r="C2478" s="33" t="s">
        <v>217</v>
      </c>
      <c r="E2478" s="33" t="s">
        <v>20637</v>
      </c>
      <c r="F2478" s="33" t="s">
        <v>20638</v>
      </c>
      <c r="G2478" s="33" t="s">
        <v>20639</v>
      </c>
      <c r="H2478" s="33" t="s">
        <v>20640</v>
      </c>
      <c r="I2478" s="34" t="s">
        <v>20641</v>
      </c>
      <c r="K2478" s="34" t="s">
        <v>20642</v>
      </c>
      <c r="L2478" s="34" t="s">
        <v>20643</v>
      </c>
      <c r="M2478" s="34" t="s">
        <v>3407</v>
      </c>
      <c r="P2478" s="33" t="s">
        <v>7312</v>
      </c>
      <c r="Q2478" s="34" t="s">
        <v>3409</v>
      </c>
      <c r="R2478" s="33" t="s">
        <v>543</v>
      </c>
      <c r="S2478" s="33" t="s">
        <v>20644</v>
      </c>
      <c r="T2478" s="33" t="s">
        <v>20645</v>
      </c>
      <c r="W2478" s="35" t="n">
        <v>43717</v>
      </c>
      <c r="X2478" s="33" t="s">
        <v>41</v>
      </c>
      <c r="Y2478" s="32" t="s">
        <v>21118</v>
      </c>
      <c r="AD2478" s="33" t="s">
        <v>21121</v>
      </c>
      <c r="AE2478" s="36" t="n">
        <v>491.3239</v>
      </c>
      <c r="AN2478" s="36" t="n">
        <v>491.3239</v>
      </c>
      <c r="AO2478" s="33" t="s">
        <v>21122</v>
      </c>
      <c r="AP2478" s="35" t="n">
        <v>43732</v>
      </c>
      <c r="AQ2478" s="35" t="n">
        <v>43734</v>
      </c>
      <c r="AR2478" s="33" t="n">
        <v>1</v>
      </c>
      <c r="AS2478" s="33" t="n">
        <v>2</v>
      </c>
      <c r="AT2478" s="36" t="n">
        <v>245.6619</v>
      </c>
      <c r="AU2478" s="33" t="s">
        <v>9908</v>
      </c>
      <c r="AW2478" s="6" t="s">
        <v>43</v>
      </c>
    </row>
    <row r="2479" customFormat="false" ht="12.8" hidden="false" customHeight="false" outlineLevel="0" collapsed="false">
      <c r="A2479" s="32" t="s">
        <v>7597</v>
      </c>
      <c r="B2479" s="33" t="s">
        <v>1358</v>
      </c>
      <c r="C2479" s="33" t="s">
        <v>2973</v>
      </c>
      <c r="E2479" s="33" t="s">
        <v>21123</v>
      </c>
      <c r="F2479" s="33" t="s">
        <v>21124</v>
      </c>
      <c r="G2479" s="33" t="s">
        <v>21125</v>
      </c>
      <c r="H2479" s="33" t="s">
        <v>21126</v>
      </c>
      <c r="I2479" s="34" t="s">
        <v>21127</v>
      </c>
      <c r="K2479" s="34" t="s">
        <v>21128</v>
      </c>
      <c r="L2479" s="34"/>
      <c r="M2479" s="34" t="s">
        <v>4780</v>
      </c>
      <c r="P2479" s="33" t="s">
        <v>4781</v>
      </c>
      <c r="Q2479" s="34" t="s">
        <v>4250</v>
      </c>
      <c r="R2479" s="33" t="s">
        <v>283</v>
      </c>
      <c r="S2479" s="33" t="s">
        <v>21129</v>
      </c>
      <c r="T2479" s="33" t="s">
        <v>21130</v>
      </c>
      <c r="W2479" s="35" t="n">
        <v>43717</v>
      </c>
      <c r="X2479" s="33" t="s">
        <v>41</v>
      </c>
      <c r="Y2479" s="32" t="s">
        <v>7637</v>
      </c>
      <c r="AD2479" s="33" t="s">
        <v>21131</v>
      </c>
      <c r="AE2479" s="36" t="n">
        <v>264.6585</v>
      </c>
      <c r="AN2479" s="36" t="n">
        <v>264.6585</v>
      </c>
      <c r="AO2479" s="33" t="s">
        <v>21132</v>
      </c>
      <c r="AP2479" s="35" t="n">
        <v>43743</v>
      </c>
      <c r="AQ2479" s="35" t="n">
        <v>43744</v>
      </c>
      <c r="AR2479" s="33" t="n">
        <v>1</v>
      </c>
      <c r="AS2479" s="33" t="n">
        <v>1</v>
      </c>
      <c r="AT2479" s="36" t="n">
        <v>264.6585</v>
      </c>
      <c r="AU2479" s="33" t="s">
        <v>7673</v>
      </c>
      <c r="AW2479" s="6" t="s">
        <v>43</v>
      </c>
    </row>
    <row r="2480" customFormat="false" ht="19.7" hidden="false" customHeight="false" outlineLevel="0" collapsed="false">
      <c r="A2480" s="32" t="s">
        <v>5021</v>
      </c>
      <c r="B2480" s="33" t="s">
        <v>34</v>
      </c>
      <c r="C2480" s="33" t="s">
        <v>33</v>
      </c>
      <c r="E2480" s="33" t="s">
        <v>14131</v>
      </c>
      <c r="F2480" s="33" t="s">
        <v>14132</v>
      </c>
      <c r="G2480" s="33" t="s">
        <v>14133</v>
      </c>
      <c r="H2480" s="33" t="s">
        <v>14134</v>
      </c>
      <c r="I2480" s="34" t="s">
        <v>14135</v>
      </c>
      <c r="K2480" s="34" t="s">
        <v>14136</v>
      </c>
      <c r="L2480" s="34" t="s">
        <v>14137</v>
      </c>
      <c r="M2480" s="34" t="s">
        <v>14138</v>
      </c>
      <c r="P2480" s="33"/>
      <c r="Q2480" s="34" t="s">
        <v>5987</v>
      </c>
      <c r="R2480" s="33" t="s">
        <v>5783</v>
      </c>
      <c r="S2480" s="33" t="s">
        <v>14139</v>
      </c>
      <c r="T2480" s="33" t="s">
        <v>14140</v>
      </c>
      <c r="W2480" s="35" t="n">
        <v>43717</v>
      </c>
      <c r="X2480" s="33" t="s">
        <v>41</v>
      </c>
      <c r="Y2480" s="32" t="s">
        <v>7637</v>
      </c>
      <c r="AD2480" s="33" t="s">
        <v>21131</v>
      </c>
      <c r="AE2480" s="36" t="n">
        <v>120.4693</v>
      </c>
      <c r="AN2480" s="36" t="n">
        <v>120.4693</v>
      </c>
      <c r="AO2480" s="33" t="s">
        <v>21133</v>
      </c>
      <c r="AP2480" s="35" t="n">
        <v>43742</v>
      </c>
      <c r="AQ2480" s="35" t="n">
        <v>43743</v>
      </c>
      <c r="AR2480" s="33" t="n">
        <v>1</v>
      </c>
      <c r="AS2480" s="33" t="n">
        <v>1</v>
      </c>
      <c r="AT2480" s="36" t="n">
        <v>120.4693</v>
      </c>
      <c r="AU2480" s="33" t="s">
        <v>7698</v>
      </c>
      <c r="AW2480" s="6" t="s">
        <v>43</v>
      </c>
    </row>
    <row r="2481" customFormat="false" ht="19.7" hidden="false" customHeight="false" outlineLevel="0" collapsed="false">
      <c r="A2481" s="32" t="s">
        <v>7641</v>
      </c>
      <c r="B2481" s="33" t="s">
        <v>143</v>
      </c>
      <c r="C2481" s="33" t="s">
        <v>142</v>
      </c>
      <c r="E2481" s="33" t="s">
        <v>7642</v>
      </c>
      <c r="F2481" s="33" t="s">
        <v>7643</v>
      </c>
      <c r="G2481" s="33" t="s">
        <v>7644</v>
      </c>
      <c r="H2481" s="33" t="s">
        <v>7645</v>
      </c>
      <c r="I2481" s="34" t="s">
        <v>7646</v>
      </c>
      <c r="K2481" s="34" t="s">
        <v>7647</v>
      </c>
      <c r="L2481" s="34"/>
      <c r="M2481" s="34" t="s">
        <v>7648</v>
      </c>
      <c r="P2481" s="33" t="s">
        <v>7649</v>
      </c>
      <c r="Q2481" s="34" t="s">
        <v>5987</v>
      </c>
      <c r="R2481" s="33" t="s">
        <v>5783</v>
      </c>
      <c r="S2481" s="33" t="s">
        <v>7650</v>
      </c>
      <c r="T2481" s="33" t="s">
        <v>7651</v>
      </c>
      <c r="W2481" s="35" t="n">
        <v>43717</v>
      </c>
      <c r="X2481" s="33" t="s">
        <v>41</v>
      </c>
      <c r="Y2481" s="32" t="s">
        <v>7637</v>
      </c>
      <c r="AD2481" s="33" t="s">
        <v>21131</v>
      </c>
      <c r="AE2481" s="36" t="n">
        <v>202.9049</v>
      </c>
      <c r="AN2481" s="36" t="n">
        <v>202.9049</v>
      </c>
      <c r="AO2481" s="33" t="s">
        <v>21134</v>
      </c>
      <c r="AP2481" s="35" t="n">
        <v>43740</v>
      </c>
      <c r="AQ2481" s="35" t="n">
        <v>43742</v>
      </c>
      <c r="AR2481" s="33" t="n">
        <v>1</v>
      </c>
      <c r="AS2481" s="33" t="n">
        <v>2</v>
      </c>
      <c r="AT2481" s="36" t="n">
        <v>101.4524</v>
      </c>
      <c r="AU2481" s="33" t="s">
        <v>8398</v>
      </c>
      <c r="AW2481" s="6" t="s">
        <v>43</v>
      </c>
    </row>
    <row r="2482" customFormat="false" ht="12.8" hidden="false" customHeight="false" outlineLevel="0" collapsed="false">
      <c r="A2482" s="32" t="s">
        <v>7597</v>
      </c>
      <c r="B2482" s="33" t="s">
        <v>1358</v>
      </c>
      <c r="C2482" s="33" t="s">
        <v>2973</v>
      </c>
      <c r="E2482" s="33"/>
      <c r="F2482" s="33"/>
      <c r="G2482" s="33"/>
      <c r="H2482" s="33"/>
      <c r="I2482" s="34" t="s">
        <v>21135</v>
      </c>
      <c r="K2482" s="34" t="s">
        <v>21136</v>
      </c>
      <c r="L2482" s="34"/>
      <c r="M2482" s="34" t="s">
        <v>21137</v>
      </c>
      <c r="P2482" s="33" t="s">
        <v>4781</v>
      </c>
      <c r="Q2482" s="34" t="s">
        <v>4250</v>
      </c>
      <c r="R2482" s="33" t="s">
        <v>283</v>
      </c>
      <c r="S2482" s="33" t="s">
        <v>21138</v>
      </c>
      <c r="T2482" s="33" t="s">
        <v>21139</v>
      </c>
      <c r="W2482" s="35" t="n">
        <v>43717</v>
      </c>
      <c r="X2482" s="33" t="s">
        <v>41</v>
      </c>
      <c r="Y2482" s="32" t="s">
        <v>7637</v>
      </c>
      <c r="AD2482" s="33" t="s">
        <v>21131</v>
      </c>
      <c r="AE2482" s="36" t="n">
        <v>196.8398</v>
      </c>
      <c r="AN2482" s="36" t="n">
        <v>196.8398</v>
      </c>
      <c r="AO2482" s="33" t="s">
        <v>21140</v>
      </c>
      <c r="AP2482" s="35" t="n">
        <v>43747</v>
      </c>
      <c r="AQ2482" s="35" t="n">
        <v>43748</v>
      </c>
      <c r="AR2482" s="33" t="n">
        <v>1</v>
      </c>
      <c r="AS2482" s="33" t="n">
        <v>1</v>
      </c>
      <c r="AT2482" s="36" t="n">
        <v>196.8398</v>
      </c>
      <c r="AU2482" s="33" t="s">
        <v>7924</v>
      </c>
      <c r="AW2482" s="6" t="s">
        <v>43</v>
      </c>
    </row>
    <row r="2483" customFormat="false" ht="12.8" hidden="false" customHeight="false" outlineLevel="0" collapsed="false">
      <c r="A2483" s="32" t="s">
        <v>5021</v>
      </c>
      <c r="B2483" s="33" t="s">
        <v>153</v>
      </c>
      <c r="C2483" s="33" t="s">
        <v>152</v>
      </c>
      <c r="E2483" s="33" t="s">
        <v>9418</v>
      </c>
      <c r="F2483" s="33" t="s">
        <v>9419</v>
      </c>
      <c r="G2483" s="33" t="s">
        <v>9420</v>
      </c>
      <c r="H2483" s="33" t="s">
        <v>9421</v>
      </c>
      <c r="I2483" s="34" t="s">
        <v>3835</v>
      </c>
      <c r="K2483" s="34" t="s">
        <v>3836</v>
      </c>
      <c r="L2483" s="34" t="s">
        <v>9422</v>
      </c>
      <c r="M2483" s="34" t="s">
        <v>3837</v>
      </c>
      <c r="P2483" s="33" t="s">
        <v>275</v>
      </c>
      <c r="Q2483" s="34" t="s">
        <v>41</v>
      </c>
      <c r="R2483" s="33" t="s">
        <v>42</v>
      </c>
      <c r="S2483" s="33" t="s">
        <v>9423</v>
      </c>
      <c r="T2483" s="33" t="s">
        <v>9424</v>
      </c>
      <c r="W2483" s="35" t="n">
        <v>43717</v>
      </c>
      <c r="X2483" s="33" t="s">
        <v>41</v>
      </c>
      <c r="Y2483" s="32" t="s">
        <v>21141</v>
      </c>
      <c r="AD2483" s="33" t="s">
        <v>21142</v>
      </c>
      <c r="AE2483" s="36" t="n">
        <v>676.6</v>
      </c>
      <c r="AN2483" s="36" t="n">
        <v>676.6</v>
      </c>
      <c r="AO2483" s="33" t="s">
        <v>21143</v>
      </c>
      <c r="AP2483" s="35" t="n">
        <v>43724</v>
      </c>
      <c r="AQ2483" s="35" t="n">
        <v>43728</v>
      </c>
      <c r="AR2483" s="33" t="n">
        <v>1</v>
      </c>
      <c r="AS2483" s="33" t="n">
        <v>4</v>
      </c>
      <c r="AT2483" s="36" t="n">
        <v>169.15</v>
      </c>
      <c r="AU2483" s="33" t="s">
        <v>7698</v>
      </c>
      <c r="AW2483" s="6" t="s">
        <v>43</v>
      </c>
    </row>
    <row r="2484" customFormat="false" ht="19.7" hidden="false" customHeight="false" outlineLevel="0" collapsed="false">
      <c r="A2484" s="32" t="s">
        <v>7597</v>
      </c>
      <c r="B2484" s="33" t="s">
        <v>1358</v>
      </c>
      <c r="C2484" s="33" t="s">
        <v>2973</v>
      </c>
      <c r="E2484" s="33"/>
      <c r="F2484" s="33"/>
      <c r="G2484" s="33"/>
      <c r="H2484" s="33"/>
      <c r="I2484" s="34" t="s">
        <v>21135</v>
      </c>
      <c r="K2484" s="34" t="s">
        <v>21136</v>
      </c>
      <c r="L2484" s="34"/>
      <c r="M2484" s="34" t="s">
        <v>21137</v>
      </c>
      <c r="P2484" s="33" t="s">
        <v>4781</v>
      </c>
      <c r="Q2484" s="34" t="s">
        <v>4250</v>
      </c>
      <c r="R2484" s="33" t="s">
        <v>283</v>
      </c>
      <c r="S2484" s="33" t="s">
        <v>21138</v>
      </c>
      <c r="T2484" s="33" t="s">
        <v>21139</v>
      </c>
      <c r="W2484" s="35" t="n">
        <v>43717</v>
      </c>
      <c r="X2484" s="33" t="s">
        <v>41</v>
      </c>
      <c r="Y2484" s="32" t="s">
        <v>8680</v>
      </c>
      <c r="AD2484" s="33" t="s">
        <v>21144</v>
      </c>
      <c r="AE2484" s="36" t="n">
        <v>196.8398</v>
      </c>
      <c r="AN2484" s="36" t="n">
        <v>196.8398</v>
      </c>
      <c r="AO2484" s="33" t="s">
        <v>21145</v>
      </c>
      <c r="AP2484" s="35" t="n">
        <v>43747</v>
      </c>
      <c r="AQ2484" s="35" t="n">
        <v>43748</v>
      </c>
      <c r="AR2484" s="33" t="n">
        <v>1</v>
      </c>
      <c r="AS2484" s="33" t="n">
        <v>1</v>
      </c>
      <c r="AT2484" s="36" t="n">
        <v>196.8398</v>
      </c>
      <c r="AU2484" s="33" t="s">
        <v>7924</v>
      </c>
      <c r="AW2484" s="6" t="s">
        <v>43</v>
      </c>
    </row>
    <row r="2485" customFormat="false" ht="19.7" hidden="false" customHeight="false" outlineLevel="0" collapsed="false">
      <c r="A2485" s="32" t="s">
        <v>7956</v>
      </c>
      <c r="B2485" s="33" t="s">
        <v>420</v>
      </c>
      <c r="C2485" s="33" t="s">
        <v>419</v>
      </c>
      <c r="E2485" s="33" t="s">
        <v>14376</v>
      </c>
      <c r="F2485" s="33" t="s">
        <v>14377</v>
      </c>
      <c r="G2485" s="33" t="s">
        <v>14378</v>
      </c>
      <c r="H2485" s="33" t="s">
        <v>14379</v>
      </c>
      <c r="I2485" s="34" t="s">
        <v>14380</v>
      </c>
      <c r="K2485" s="34" t="s">
        <v>14381</v>
      </c>
      <c r="L2485" s="34"/>
      <c r="M2485" s="34" t="s">
        <v>2147</v>
      </c>
      <c r="P2485" s="33" t="s">
        <v>499</v>
      </c>
      <c r="Q2485" s="34" t="s">
        <v>41</v>
      </c>
      <c r="R2485" s="33" t="s">
        <v>42</v>
      </c>
      <c r="S2485" s="33" t="s">
        <v>14382</v>
      </c>
      <c r="T2485" s="33" t="s">
        <v>14383</v>
      </c>
      <c r="W2485" s="35" t="n">
        <v>43717</v>
      </c>
      <c r="X2485" s="33" t="s">
        <v>41</v>
      </c>
      <c r="Y2485" s="32" t="s">
        <v>7810</v>
      </c>
      <c r="AD2485" s="33" t="s">
        <v>21146</v>
      </c>
      <c r="AE2485" s="36" t="n">
        <v>120.96</v>
      </c>
      <c r="AN2485" s="36" t="n">
        <v>120.96</v>
      </c>
      <c r="AO2485" s="33" t="s">
        <v>21147</v>
      </c>
      <c r="AP2485" s="35" t="n">
        <v>43724</v>
      </c>
      <c r="AQ2485" s="35" t="n">
        <v>43725</v>
      </c>
      <c r="AR2485" s="33" t="n">
        <v>1</v>
      </c>
      <c r="AS2485" s="33" t="n">
        <v>1</v>
      </c>
      <c r="AT2485" s="36" t="n">
        <v>120.96</v>
      </c>
      <c r="AU2485" s="33" t="s">
        <v>18292</v>
      </c>
      <c r="AW2485" s="6" t="s">
        <v>43</v>
      </c>
    </row>
    <row r="2486" customFormat="false" ht="12.8" hidden="false" customHeight="false" outlineLevel="0" collapsed="false">
      <c r="A2486" s="32" t="s">
        <v>132</v>
      </c>
      <c r="B2486" s="33" t="s">
        <v>133</v>
      </c>
      <c r="C2486" s="33" t="s">
        <v>132</v>
      </c>
      <c r="E2486" s="33" t="s">
        <v>17800</v>
      </c>
      <c r="F2486" s="33" t="s">
        <v>17801</v>
      </c>
      <c r="G2486" s="33" t="s">
        <v>17802</v>
      </c>
      <c r="H2486" s="33" t="s">
        <v>17803</v>
      </c>
      <c r="I2486" s="34" t="s">
        <v>17804</v>
      </c>
      <c r="K2486" s="34" t="s">
        <v>17805</v>
      </c>
      <c r="L2486" s="34"/>
      <c r="M2486" s="34" t="s">
        <v>17806</v>
      </c>
      <c r="P2486" s="33" t="s">
        <v>1693</v>
      </c>
      <c r="Q2486" s="34" t="s">
        <v>41</v>
      </c>
      <c r="R2486" s="33" t="s">
        <v>42</v>
      </c>
      <c r="S2486" s="33" t="s">
        <v>17807</v>
      </c>
      <c r="T2486" s="33" t="s">
        <v>17808</v>
      </c>
      <c r="W2486" s="35" t="n">
        <v>43717</v>
      </c>
      <c r="X2486" s="33" t="s">
        <v>41</v>
      </c>
      <c r="Y2486" s="32" t="s">
        <v>17809</v>
      </c>
      <c r="AD2486" s="33" t="s">
        <v>21148</v>
      </c>
      <c r="AE2486" s="36" t="n">
        <v>124</v>
      </c>
      <c r="AN2486" s="36" t="n">
        <v>124</v>
      </c>
      <c r="AO2486" s="33" t="s">
        <v>21149</v>
      </c>
      <c r="AP2486" s="35" t="n">
        <v>43717</v>
      </c>
      <c r="AQ2486" s="35" t="n">
        <v>43718</v>
      </c>
      <c r="AR2486" s="33" t="n">
        <v>1</v>
      </c>
      <c r="AS2486" s="33" t="n">
        <v>1</v>
      </c>
      <c r="AT2486" s="36" t="n">
        <v>124</v>
      </c>
      <c r="AU2486" s="33" t="s">
        <v>7698</v>
      </c>
      <c r="AW2486" s="6" t="s">
        <v>43</v>
      </c>
    </row>
    <row r="2487" customFormat="false" ht="19.7" hidden="false" customHeight="false" outlineLevel="0" collapsed="false">
      <c r="A2487" s="32" t="s">
        <v>5021</v>
      </c>
      <c r="B2487" s="33" t="s">
        <v>100</v>
      </c>
      <c r="C2487" s="33" t="s">
        <v>99</v>
      </c>
      <c r="E2487" s="33" t="s">
        <v>20902</v>
      </c>
      <c r="F2487" s="33" t="s">
        <v>20903</v>
      </c>
      <c r="G2487" s="33" t="s">
        <v>20904</v>
      </c>
      <c r="H2487" s="33" t="s">
        <v>20905</v>
      </c>
      <c r="I2487" s="34" t="s">
        <v>20906</v>
      </c>
      <c r="K2487" s="34" t="s">
        <v>20907</v>
      </c>
      <c r="L2487" s="34"/>
      <c r="M2487" s="34" t="s">
        <v>20908</v>
      </c>
      <c r="P2487" s="33" t="s">
        <v>104</v>
      </c>
      <c r="Q2487" s="34" t="s">
        <v>41</v>
      </c>
      <c r="R2487" s="33" t="s">
        <v>42</v>
      </c>
      <c r="S2487" s="33" t="s">
        <v>20909</v>
      </c>
      <c r="T2487" s="33" t="s">
        <v>20910</v>
      </c>
      <c r="W2487" s="35" t="n">
        <v>43717</v>
      </c>
      <c r="X2487" s="33" t="s">
        <v>41</v>
      </c>
      <c r="Y2487" s="32" t="s">
        <v>8262</v>
      </c>
      <c r="AD2487" s="33" t="s">
        <v>21150</v>
      </c>
      <c r="AE2487" s="36" t="n">
        <v>443.68</v>
      </c>
      <c r="AN2487" s="36" t="n">
        <v>443.68</v>
      </c>
      <c r="AO2487" s="33" t="s">
        <v>21151</v>
      </c>
      <c r="AP2487" s="35" t="n">
        <v>43718</v>
      </c>
      <c r="AQ2487" s="35" t="n">
        <v>43720</v>
      </c>
      <c r="AR2487" s="33" t="n">
        <v>1</v>
      </c>
      <c r="AS2487" s="33" t="n">
        <v>2</v>
      </c>
      <c r="AT2487" s="36" t="n">
        <v>221.84</v>
      </c>
      <c r="AU2487" s="33" t="s">
        <v>7860</v>
      </c>
      <c r="AW2487" s="6" t="s">
        <v>43</v>
      </c>
    </row>
    <row r="2488" customFormat="false" ht="12.8" hidden="false" customHeight="false" outlineLevel="0" collapsed="false">
      <c r="A2488" s="32" t="s">
        <v>7597</v>
      </c>
      <c r="B2488" s="33" t="s">
        <v>337</v>
      </c>
      <c r="C2488" s="33" t="s">
        <v>336</v>
      </c>
      <c r="E2488" s="33" t="s">
        <v>8586</v>
      </c>
      <c r="F2488" s="33" t="s">
        <v>8587</v>
      </c>
      <c r="G2488" s="33" t="s">
        <v>8588</v>
      </c>
      <c r="H2488" s="33" t="s">
        <v>8589</v>
      </c>
      <c r="I2488" s="34" t="s">
        <v>8590</v>
      </c>
      <c r="K2488" s="34" t="s">
        <v>8591</v>
      </c>
      <c r="L2488" s="34"/>
      <c r="M2488" s="34" t="s">
        <v>7918</v>
      </c>
      <c r="P2488" s="33" t="s">
        <v>137</v>
      </c>
      <c r="Q2488" s="34" t="s">
        <v>41</v>
      </c>
      <c r="R2488" s="33" t="s">
        <v>42</v>
      </c>
      <c r="S2488" s="33" t="s">
        <v>7919</v>
      </c>
      <c r="T2488" s="33" t="s">
        <v>8592</v>
      </c>
      <c r="W2488" s="35" t="n">
        <v>43717</v>
      </c>
      <c r="X2488" s="33" t="s">
        <v>41</v>
      </c>
      <c r="Y2488" s="32" t="s">
        <v>15095</v>
      </c>
      <c r="AD2488" s="33" t="s">
        <v>21152</v>
      </c>
      <c r="AE2488" s="36" t="n">
        <v>272</v>
      </c>
      <c r="AN2488" s="36" t="n">
        <v>272</v>
      </c>
      <c r="AO2488" s="33" t="s">
        <v>21153</v>
      </c>
      <c r="AP2488" s="35" t="n">
        <v>43725</v>
      </c>
      <c r="AQ2488" s="35" t="n">
        <v>43727</v>
      </c>
      <c r="AR2488" s="33" t="n">
        <v>1</v>
      </c>
      <c r="AS2488" s="33" t="n">
        <v>2</v>
      </c>
      <c r="AT2488" s="36" t="n">
        <v>136</v>
      </c>
      <c r="AU2488" s="33" t="s">
        <v>7611</v>
      </c>
      <c r="AW2488" s="6" t="s">
        <v>43</v>
      </c>
    </row>
    <row r="2489" customFormat="false" ht="12.8" hidden="false" customHeight="false" outlineLevel="0" collapsed="false">
      <c r="A2489" s="32" t="s">
        <v>7597</v>
      </c>
      <c r="B2489" s="33" t="s">
        <v>218</v>
      </c>
      <c r="C2489" s="33" t="s">
        <v>217</v>
      </c>
      <c r="E2489" s="33" t="s">
        <v>20637</v>
      </c>
      <c r="F2489" s="33" t="s">
        <v>20638</v>
      </c>
      <c r="G2489" s="33" t="s">
        <v>20639</v>
      </c>
      <c r="H2489" s="33" t="s">
        <v>20640</v>
      </c>
      <c r="I2489" s="34" t="s">
        <v>20641</v>
      </c>
      <c r="K2489" s="34" t="s">
        <v>20642</v>
      </c>
      <c r="L2489" s="34" t="s">
        <v>20643</v>
      </c>
      <c r="M2489" s="34" t="s">
        <v>3407</v>
      </c>
      <c r="P2489" s="33" t="s">
        <v>7312</v>
      </c>
      <c r="Q2489" s="34" t="s">
        <v>3409</v>
      </c>
      <c r="R2489" s="33" t="s">
        <v>543</v>
      </c>
      <c r="S2489" s="33" t="s">
        <v>20644</v>
      </c>
      <c r="T2489" s="33" t="s">
        <v>20645</v>
      </c>
      <c r="W2489" s="35" t="n">
        <v>43717</v>
      </c>
      <c r="X2489" s="33" t="s">
        <v>41</v>
      </c>
      <c r="Y2489" s="32" t="s">
        <v>10140</v>
      </c>
      <c r="AD2489" s="33" t="s">
        <v>21154</v>
      </c>
      <c r="AE2489" s="36" t="n">
        <v>474.5742</v>
      </c>
      <c r="AN2489" s="36" t="n">
        <v>474.5742</v>
      </c>
      <c r="AO2489" s="33" t="s">
        <v>21155</v>
      </c>
      <c r="AP2489" s="35" t="n">
        <v>43732</v>
      </c>
      <c r="AQ2489" s="35" t="n">
        <v>43734</v>
      </c>
      <c r="AR2489" s="33" t="n">
        <v>1</v>
      </c>
      <c r="AS2489" s="33" t="n">
        <v>2</v>
      </c>
      <c r="AT2489" s="36" t="n">
        <v>237.2871</v>
      </c>
      <c r="AU2489" s="33" t="s">
        <v>21156</v>
      </c>
      <c r="AW2489" s="6" t="s">
        <v>43</v>
      </c>
    </row>
    <row r="2490" customFormat="false" ht="12.8" hidden="false" customHeight="false" outlineLevel="0" collapsed="false">
      <c r="A2490" s="32" t="s">
        <v>18471</v>
      </c>
      <c r="B2490" s="33" t="s">
        <v>18472</v>
      </c>
      <c r="C2490" s="33" t="s">
        <v>18473</v>
      </c>
      <c r="E2490" s="33" t="s">
        <v>21157</v>
      </c>
      <c r="F2490" s="33" t="s">
        <v>21158</v>
      </c>
      <c r="G2490" s="33" t="s">
        <v>21159</v>
      </c>
      <c r="H2490" s="33" t="s">
        <v>21160</v>
      </c>
      <c r="I2490" s="34" t="s">
        <v>21161</v>
      </c>
      <c r="K2490" s="34" t="s">
        <v>21162</v>
      </c>
      <c r="L2490" s="34"/>
      <c r="M2490" s="34" t="s">
        <v>21163</v>
      </c>
      <c r="P2490" s="33" t="s">
        <v>7388</v>
      </c>
      <c r="Q2490" s="34" t="s">
        <v>3409</v>
      </c>
      <c r="R2490" s="33" t="s">
        <v>543</v>
      </c>
      <c r="S2490" s="33" t="s">
        <v>21164</v>
      </c>
      <c r="T2490" s="33" t="s">
        <v>21165</v>
      </c>
      <c r="W2490" s="35" t="n">
        <v>43717</v>
      </c>
      <c r="X2490" s="33" t="s">
        <v>41</v>
      </c>
      <c r="Y2490" s="32" t="s">
        <v>10140</v>
      </c>
      <c r="AD2490" s="33" t="s">
        <v>21166</v>
      </c>
      <c r="AE2490" s="36" t="n">
        <v>2163.5001</v>
      </c>
      <c r="AN2490" s="36" t="n">
        <v>2163.5001</v>
      </c>
      <c r="AO2490" s="33" t="s">
        <v>21167</v>
      </c>
      <c r="AP2490" s="35" t="n">
        <v>43722</v>
      </c>
      <c r="AQ2490" s="35" t="n">
        <v>43732</v>
      </c>
      <c r="AR2490" s="33" t="n">
        <v>1</v>
      </c>
      <c r="AS2490" s="33" t="n">
        <v>10</v>
      </c>
      <c r="AT2490" s="36" t="n">
        <v>216.35</v>
      </c>
      <c r="AU2490" s="33" t="s">
        <v>7944</v>
      </c>
      <c r="AW2490" s="6" t="s">
        <v>43</v>
      </c>
    </row>
    <row r="2491" customFormat="false" ht="19.7" hidden="false" customHeight="false" outlineLevel="0" collapsed="false">
      <c r="A2491" s="32" t="s">
        <v>7597</v>
      </c>
      <c r="B2491" s="33" t="s">
        <v>337</v>
      </c>
      <c r="C2491" s="33" t="s">
        <v>336</v>
      </c>
      <c r="E2491" s="33" t="s">
        <v>8586</v>
      </c>
      <c r="F2491" s="33" t="s">
        <v>8587</v>
      </c>
      <c r="G2491" s="33" t="s">
        <v>8588</v>
      </c>
      <c r="H2491" s="33" t="s">
        <v>8589</v>
      </c>
      <c r="I2491" s="34" t="s">
        <v>8590</v>
      </c>
      <c r="K2491" s="34" t="s">
        <v>8591</v>
      </c>
      <c r="L2491" s="34"/>
      <c r="M2491" s="34" t="s">
        <v>7918</v>
      </c>
      <c r="P2491" s="33" t="s">
        <v>137</v>
      </c>
      <c r="Q2491" s="34" t="s">
        <v>41</v>
      </c>
      <c r="R2491" s="33" t="s">
        <v>42</v>
      </c>
      <c r="S2491" s="33" t="s">
        <v>7919</v>
      </c>
      <c r="T2491" s="33" t="s">
        <v>8592</v>
      </c>
      <c r="W2491" s="35" t="n">
        <v>43717</v>
      </c>
      <c r="X2491" s="33" t="s">
        <v>41</v>
      </c>
      <c r="Y2491" s="32" t="s">
        <v>8262</v>
      </c>
      <c r="AD2491" s="33" t="s">
        <v>21168</v>
      </c>
      <c r="AE2491" s="36" t="n">
        <v>136</v>
      </c>
      <c r="AN2491" s="36" t="n">
        <v>136</v>
      </c>
      <c r="AO2491" s="33" t="s">
        <v>21169</v>
      </c>
      <c r="AP2491" s="35" t="n">
        <v>43725</v>
      </c>
      <c r="AQ2491" s="35" t="n">
        <v>43726</v>
      </c>
      <c r="AR2491" s="33" t="n">
        <v>1</v>
      </c>
      <c r="AS2491" s="33" t="n">
        <v>1</v>
      </c>
      <c r="AT2491" s="36" t="n">
        <v>136</v>
      </c>
      <c r="AU2491" s="33" t="s">
        <v>7611</v>
      </c>
      <c r="AW2491" s="6" t="s">
        <v>43</v>
      </c>
    </row>
    <row r="2492" customFormat="false" ht="19.7" hidden="false" customHeight="false" outlineLevel="0" collapsed="false">
      <c r="A2492" s="32" t="s">
        <v>7597</v>
      </c>
      <c r="B2492" s="33" t="s">
        <v>232</v>
      </c>
      <c r="C2492" s="33" t="s">
        <v>231</v>
      </c>
      <c r="E2492" s="33" t="s">
        <v>21170</v>
      </c>
      <c r="F2492" s="33" t="s">
        <v>15139</v>
      </c>
      <c r="G2492" s="33" t="s">
        <v>21171</v>
      </c>
      <c r="H2492" s="33" t="s">
        <v>21172</v>
      </c>
      <c r="I2492" s="34" t="s">
        <v>21173</v>
      </c>
      <c r="K2492" s="34" t="s">
        <v>21174</v>
      </c>
      <c r="L2492" s="34"/>
      <c r="M2492" s="34" t="s">
        <v>2070</v>
      </c>
      <c r="P2492" s="33" t="s">
        <v>2071</v>
      </c>
      <c r="Q2492" s="34" t="s">
        <v>41</v>
      </c>
      <c r="R2492" s="33" t="s">
        <v>42</v>
      </c>
      <c r="S2492" s="33" t="s">
        <v>21175</v>
      </c>
      <c r="T2492" s="33" t="s">
        <v>21176</v>
      </c>
      <c r="W2492" s="35" t="n">
        <v>43717</v>
      </c>
      <c r="X2492" s="33" t="s">
        <v>41</v>
      </c>
      <c r="Y2492" s="32" t="s">
        <v>7953</v>
      </c>
      <c r="AD2492" s="33" t="s">
        <v>21177</v>
      </c>
      <c r="AE2492" s="36" t="n">
        <v>304</v>
      </c>
      <c r="AN2492" s="36" t="n">
        <v>304</v>
      </c>
      <c r="AO2492" s="33" t="s">
        <v>21178</v>
      </c>
      <c r="AP2492" s="35" t="n">
        <v>43717</v>
      </c>
      <c r="AQ2492" s="35" t="n">
        <v>43719</v>
      </c>
      <c r="AR2492" s="33" t="n">
        <v>1</v>
      </c>
      <c r="AS2492" s="33" t="n">
        <v>2</v>
      </c>
      <c r="AT2492" s="36" t="n">
        <v>152</v>
      </c>
      <c r="AU2492" s="33" t="s">
        <v>7924</v>
      </c>
      <c r="AW2492" s="6" t="s">
        <v>43</v>
      </c>
    </row>
    <row r="2493" customFormat="false" ht="12.8" hidden="false" customHeight="false" outlineLevel="0" collapsed="false">
      <c r="A2493" s="32" t="s">
        <v>18471</v>
      </c>
      <c r="B2493" s="33" t="s">
        <v>18472</v>
      </c>
      <c r="C2493" s="33" t="s">
        <v>18473</v>
      </c>
      <c r="E2493" s="33" t="s">
        <v>20649</v>
      </c>
      <c r="F2493" s="33" t="s">
        <v>20650</v>
      </c>
      <c r="G2493" s="33" t="s">
        <v>20651</v>
      </c>
      <c r="H2493" s="33" t="s">
        <v>20652</v>
      </c>
      <c r="I2493" s="34" t="s">
        <v>20653</v>
      </c>
      <c r="K2493" s="34" t="s">
        <v>20654</v>
      </c>
      <c r="L2493" s="34"/>
      <c r="M2493" s="34" t="s">
        <v>20655</v>
      </c>
      <c r="P2493" s="33" t="s">
        <v>20656</v>
      </c>
      <c r="Q2493" s="34" t="s">
        <v>3409</v>
      </c>
      <c r="R2493" s="33" t="s">
        <v>543</v>
      </c>
      <c r="S2493" s="33" t="s">
        <v>20657</v>
      </c>
      <c r="T2493" s="33" t="s">
        <v>20658</v>
      </c>
      <c r="W2493" s="35" t="n">
        <v>43717</v>
      </c>
      <c r="X2493" s="33" t="s">
        <v>41</v>
      </c>
      <c r="Y2493" s="32" t="s">
        <v>10140</v>
      </c>
      <c r="AD2493" s="33" t="s">
        <v>21179</v>
      </c>
      <c r="AE2493" s="36" t="n">
        <v>212.8605</v>
      </c>
      <c r="AN2493" s="36" t="n">
        <v>212.8605</v>
      </c>
      <c r="AO2493" s="33" t="s">
        <v>21180</v>
      </c>
      <c r="AP2493" s="35" t="n">
        <v>43734</v>
      </c>
      <c r="AQ2493" s="35" t="n">
        <v>43735</v>
      </c>
      <c r="AR2493" s="33" t="n">
        <v>1</v>
      </c>
      <c r="AS2493" s="33" t="n">
        <v>1</v>
      </c>
      <c r="AT2493" s="36" t="n">
        <v>212.8605</v>
      </c>
      <c r="AU2493" s="33" t="s">
        <v>14628</v>
      </c>
      <c r="AW2493" s="6" t="s">
        <v>43</v>
      </c>
    </row>
    <row r="2494" customFormat="false" ht="12.8" hidden="false" customHeight="false" outlineLevel="0" collapsed="false">
      <c r="A2494" s="32" t="s">
        <v>7936</v>
      </c>
      <c r="B2494" s="33" t="s">
        <v>211</v>
      </c>
      <c r="C2494" s="33" t="s">
        <v>210</v>
      </c>
      <c r="E2494" s="33" t="s">
        <v>13387</v>
      </c>
      <c r="F2494" s="33" t="s">
        <v>13388</v>
      </c>
      <c r="G2494" s="33" t="s">
        <v>13389</v>
      </c>
      <c r="H2494" s="33" t="s">
        <v>13390</v>
      </c>
      <c r="I2494" s="34" t="s">
        <v>13391</v>
      </c>
      <c r="K2494" s="34" t="s">
        <v>13392</v>
      </c>
      <c r="L2494" s="34"/>
      <c r="M2494" s="34" t="s">
        <v>2415</v>
      </c>
      <c r="P2494" s="33" t="s">
        <v>2416</v>
      </c>
      <c r="Q2494" s="34" t="s">
        <v>41</v>
      </c>
      <c r="R2494" s="33" t="s">
        <v>42</v>
      </c>
      <c r="S2494" s="33" t="s">
        <v>11464</v>
      </c>
      <c r="T2494" s="33" t="s">
        <v>13393</v>
      </c>
      <c r="W2494" s="35" t="n">
        <v>43717</v>
      </c>
      <c r="X2494" s="33" t="s">
        <v>41</v>
      </c>
      <c r="Y2494" s="32" t="s">
        <v>7941</v>
      </c>
      <c r="AD2494" s="33" t="s">
        <v>21181</v>
      </c>
      <c r="AE2494" s="36" t="n">
        <v>180</v>
      </c>
      <c r="AN2494" s="36" t="n">
        <v>180</v>
      </c>
      <c r="AO2494" s="33" t="s">
        <v>21182</v>
      </c>
      <c r="AP2494" s="35" t="n">
        <v>43717</v>
      </c>
      <c r="AQ2494" s="35" t="n">
        <v>43718</v>
      </c>
      <c r="AR2494" s="33" t="n">
        <v>1</v>
      </c>
      <c r="AS2494" s="33" t="n">
        <v>1</v>
      </c>
      <c r="AT2494" s="36" t="n">
        <v>180</v>
      </c>
      <c r="AU2494" s="33" t="s">
        <v>7878</v>
      </c>
      <c r="AW2494" s="6" t="s">
        <v>43</v>
      </c>
    </row>
    <row r="2495" customFormat="false" ht="19.7" hidden="false" customHeight="false" outlineLevel="0" collapsed="false">
      <c r="A2495" s="32" t="s">
        <v>109</v>
      </c>
      <c r="B2495" s="33" t="s">
        <v>110</v>
      </c>
      <c r="C2495" s="33" t="s">
        <v>109</v>
      </c>
      <c r="E2495" s="33" t="s">
        <v>8253</v>
      </c>
      <c r="F2495" s="33" t="s">
        <v>8254</v>
      </c>
      <c r="G2495" s="33" t="s">
        <v>8255</v>
      </c>
      <c r="H2495" s="33" t="s">
        <v>8256</v>
      </c>
      <c r="I2495" s="34" t="s">
        <v>8257</v>
      </c>
      <c r="K2495" s="34" t="s">
        <v>8258</v>
      </c>
      <c r="L2495" s="34"/>
      <c r="M2495" s="34" t="s">
        <v>8259</v>
      </c>
      <c r="P2495" s="33" t="s">
        <v>137</v>
      </c>
      <c r="Q2495" s="34" t="s">
        <v>41</v>
      </c>
      <c r="R2495" s="33" t="s">
        <v>42</v>
      </c>
      <c r="S2495" s="33" t="s">
        <v>8260</v>
      </c>
      <c r="T2495" s="33" t="s">
        <v>8261</v>
      </c>
      <c r="W2495" s="35" t="n">
        <v>43717</v>
      </c>
      <c r="X2495" s="33" t="s">
        <v>41</v>
      </c>
      <c r="Y2495" s="32" t="s">
        <v>21183</v>
      </c>
      <c r="AD2495" s="33" t="s">
        <v>21184</v>
      </c>
      <c r="AE2495" s="36" t="n">
        <v>146</v>
      </c>
      <c r="AN2495" s="36" t="n">
        <v>146</v>
      </c>
      <c r="AO2495" s="33" t="s">
        <v>21185</v>
      </c>
      <c r="AP2495" s="35" t="n">
        <v>43717</v>
      </c>
      <c r="AQ2495" s="35" t="n">
        <v>43718</v>
      </c>
      <c r="AR2495" s="33" t="n">
        <v>1</v>
      </c>
      <c r="AS2495" s="33" t="n">
        <v>1</v>
      </c>
      <c r="AT2495" s="36" t="n">
        <v>146</v>
      </c>
      <c r="AU2495" s="33" t="s">
        <v>7685</v>
      </c>
      <c r="AW2495" s="6" t="s">
        <v>43</v>
      </c>
    </row>
    <row r="2496" customFormat="false" ht="19.7" hidden="false" customHeight="false" outlineLevel="0" collapsed="false">
      <c r="A2496" s="32" t="s">
        <v>7879</v>
      </c>
      <c r="B2496" s="33" t="s">
        <v>1762</v>
      </c>
      <c r="C2496" s="33" t="s">
        <v>1761</v>
      </c>
      <c r="E2496" s="33" t="s">
        <v>21186</v>
      </c>
      <c r="F2496" s="33" t="s">
        <v>21187</v>
      </c>
      <c r="G2496" s="33" t="s">
        <v>21188</v>
      </c>
      <c r="H2496" s="33" t="s">
        <v>21189</v>
      </c>
      <c r="I2496" s="34" t="s">
        <v>21190</v>
      </c>
      <c r="K2496" s="34" t="s">
        <v>21191</v>
      </c>
      <c r="L2496" s="34"/>
      <c r="M2496" s="34" t="s">
        <v>243</v>
      </c>
      <c r="P2496" s="33" t="s">
        <v>1212</v>
      </c>
      <c r="Q2496" s="34" t="s">
        <v>41</v>
      </c>
      <c r="R2496" s="33" t="s">
        <v>42</v>
      </c>
      <c r="S2496" s="33" t="s">
        <v>21192</v>
      </c>
      <c r="T2496" s="33" t="s">
        <v>21193</v>
      </c>
      <c r="W2496" s="35" t="n">
        <v>43717</v>
      </c>
      <c r="X2496" s="33" t="s">
        <v>41</v>
      </c>
      <c r="Y2496" s="32" t="s">
        <v>13259</v>
      </c>
      <c r="AD2496" s="33" t="s">
        <v>21194</v>
      </c>
      <c r="AE2496" s="36" t="n">
        <v>375.7</v>
      </c>
      <c r="AN2496" s="36" t="n">
        <v>375.7</v>
      </c>
      <c r="AO2496" s="33" t="s">
        <v>21195</v>
      </c>
      <c r="AP2496" s="35" t="n">
        <v>43725</v>
      </c>
      <c r="AQ2496" s="35" t="n">
        <v>43727</v>
      </c>
      <c r="AR2496" s="33" t="n">
        <v>1</v>
      </c>
      <c r="AS2496" s="33" t="n">
        <v>2</v>
      </c>
      <c r="AT2496" s="36" t="n">
        <v>187.85</v>
      </c>
      <c r="AU2496" s="33" t="s">
        <v>11735</v>
      </c>
      <c r="AW2496" s="6" t="s">
        <v>43</v>
      </c>
    </row>
    <row r="2497" customFormat="false" ht="19.7" hidden="false" customHeight="false" outlineLevel="0" collapsed="false">
      <c r="A2497" s="32" t="s">
        <v>5021</v>
      </c>
      <c r="B2497" s="33" t="s">
        <v>106</v>
      </c>
      <c r="C2497" s="33" t="s">
        <v>105</v>
      </c>
      <c r="E2497" s="33" t="s">
        <v>21003</v>
      </c>
      <c r="F2497" s="33" t="s">
        <v>21004</v>
      </c>
      <c r="G2497" s="33" t="s">
        <v>21005</v>
      </c>
      <c r="H2497" s="33" t="s">
        <v>21006</v>
      </c>
      <c r="I2497" s="34" t="s">
        <v>310</v>
      </c>
      <c r="K2497" s="34" t="s">
        <v>311</v>
      </c>
      <c r="L2497" s="34"/>
      <c r="M2497" s="34" t="s">
        <v>21007</v>
      </c>
      <c r="P2497" s="33" t="s">
        <v>299</v>
      </c>
      <c r="Q2497" s="34" t="s">
        <v>41</v>
      </c>
      <c r="R2497" s="33" t="s">
        <v>42</v>
      </c>
      <c r="S2497" s="33" t="s">
        <v>21008</v>
      </c>
      <c r="T2497" s="33" t="s">
        <v>21009</v>
      </c>
      <c r="W2497" s="35" t="n">
        <v>43717</v>
      </c>
      <c r="X2497" s="33" t="s">
        <v>41</v>
      </c>
      <c r="Y2497" s="32" t="s">
        <v>21196</v>
      </c>
      <c r="AD2497" s="33" t="s">
        <v>21197</v>
      </c>
      <c r="AE2497" s="36" t="n">
        <v>266.88</v>
      </c>
      <c r="AN2497" s="36" t="n">
        <v>266.88</v>
      </c>
      <c r="AO2497" s="33" t="s">
        <v>21198</v>
      </c>
      <c r="AP2497" s="35" t="n">
        <v>43725</v>
      </c>
      <c r="AQ2497" s="35" t="n">
        <v>43727</v>
      </c>
      <c r="AR2497" s="33" t="n">
        <v>1</v>
      </c>
      <c r="AS2497" s="33" t="n">
        <v>2</v>
      </c>
      <c r="AT2497" s="36" t="n">
        <v>133.44</v>
      </c>
      <c r="AU2497" s="33" t="s">
        <v>10672</v>
      </c>
      <c r="AW2497" s="6" t="s">
        <v>43</v>
      </c>
    </row>
    <row r="2498" customFormat="false" ht="12.8" hidden="false" customHeight="false" outlineLevel="0" collapsed="false">
      <c r="A2498" s="32" t="s">
        <v>7597</v>
      </c>
      <c r="B2498" s="33" t="s">
        <v>337</v>
      </c>
      <c r="C2498" s="33" t="s">
        <v>336</v>
      </c>
      <c r="E2498" s="33" t="s">
        <v>8586</v>
      </c>
      <c r="F2498" s="33" t="s">
        <v>8587</v>
      </c>
      <c r="G2498" s="33" t="s">
        <v>8588</v>
      </c>
      <c r="H2498" s="33" t="s">
        <v>8589</v>
      </c>
      <c r="I2498" s="34" t="s">
        <v>8590</v>
      </c>
      <c r="K2498" s="34" t="s">
        <v>8591</v>
      </c>
      <c r="L2498" s="34"/>
      <c r="M2498" s="34" t="s">
        <v>7918</v>
      </c>
      <c r="P2498" s="33" t="s">
        <v>137</v>
      </c>
      <c r="Q2498" s="34" t="s">
        <v>41</v>
      </c>
      <c r="R2498" s="33" t="s">
        <v>42</v>
      </c>
      <c r="S2498" s="33" t="s">
        <v>7919</v>
      </c>
      <c r="T2498" s="33" t="s">
        <v>8592</v>
      </c>
      <c r="W2498" s="35" t="n">
        <v>43717</v>
      </c>
      <c r="X2498" s="33" t="s">
        <v>41</v>
      </c>
      <c r="Y2498" s="32" t="s">
        <v>10938</v>
      </c>
      <c r="AD2498" s="33" t="s">
        <v>21199</v>
      </c>
      <c r="AE2498" s="36" t="n">
        <v>136</v>
      </c>
      <c r="AN2498" s="36" t="n">
        <v>136</v>
      </c>
      <c r="AO2498" s="33" t="s">
        <v>21200</v>
      </c>
      <c r="AP2498" s="35" t="n">
        <v>43725</v>
      </c>
      <c r="AQ2498" s="35" t="n">
        <v>43726</v>
      </c>
      <c r="AR2498" s="33" t="n">
        <v>1</v>
      </c>
      <c r="AS2498" s="33" t="n">
        <v>1</v>
      </c>
      <c r="AT2498" s="36" t="n">
        <v>136</v>
      </c>
      <c r="AU2498" s="33" t="s">
        <v>7611</v>
      </c>
      <c r="AW2498" s="6" t="s">
        <v>43</v>
      </c>
    </row>
    <row r="2499" customFormat="false" ht="19.7" hidden="false" customHeight="false" outlineLevel="0" collapsed="false">
      <c r="A2499" s="32" t="s">
        <v>5021</v>
      </c>
      <c r="B2499" s="33" t="s">
        <v>106</v>
      </c>
      <c r="C2499" s="33" t="s">
        <v>105</v>
      </c>
      <c r="E2499" s="33"/>
      <c r="F2499" s="33"/>
      <c r="G2499" s="33"/>
      <c r="H2499" s="33" t="s">
        <v>16356</v>
      </c>
      <c r="I2499" s="34" t="s">
        <v>16357</v>
      </c>
      <c r="K2499" s="34" t="s">
        <v>16358</v>
      </c>
      <c r="L2499" s="34"/>
      <c r="M2499" s="34" t="s">
        <v>16359</v>
      </c>
      <c r="P2499" s="33" t="s">
        <v>114</v>
      </c>
      <c r="Q2499" s="34" t="s">
        <v>41</v>
      </c>
      <c r="R2499" s="33" t="s">
        <v>42</v>
      </c>
      <c r="S2499" s="33" t="s">
        <v>16360</v>
      </c>
      <c r="T2499" s="33" t="s">
        <v>16361</v>
      </c>
      <c r="W2499" s="35" t="n">
        <v>43717</v>
      </c>
      <c r="X2499" s="33" t="s">
        <v>41</v>
      </c>
      <c r="Y2499" s="32" t="s">
        <v>9396</v>
      </c>
      <c r="AD2499" s="33" t="s">
        <v>21201</v>
      </c>
      <c r="AE2499" s="36" t="n">
        <v>328.95</v>
      </c>
      <c r="AN2499" s="36" t="n">
        <v>328.95</v>
      </c>
      <c r="AO2499" s="33" t="s">
        <v>21202</v>
      </c>
      <c r="AP2499" s="35" t="n">
        <v>43738</v>
      </c>
      <c r="AQ2499" s="35" t="n">
        <v>43741</v>
      </c>
      <c r="AR2499" s="33" t="n">
        <v>1</v>
      </c>
      <c r="AS2499" s="33" t="n">
        <v>3</v>
      </c>
      <c r="AT2499" s="36" t="n">
        <v>109.65</v>
      </c>
      <c r="AU2499" s="33" t="s">
        <v>7698</v>
      </c>
      <c r="AW2499" s="6" t="s">
        <v>43</v>
      </c>
    </row>
    <row r="2500" customFormat="false" ht="19.7" hidden="false" customHeight="false" outlineLevel="0" collapsed="false">
      <c r="A2500" s="32" t="s">
        <v>9079</v>
      </c>
      <c r="B2500" s="33" t="s">
        <v>1031</v>
      </c>
      <c r="C2500" s="33" t="s">
        <v>1030</v>
      </c>
      <c r="E2500" s="33" t="s">
        <v>21203</v>
      </c>
      <c r="F2500" s="33" t="s">
        <v>21204</v>
      </c>
      <c r="G2500" s="33" t="s">
        <v>21205</v>
      </c>
      <c r="H2500" s="33" t="s">
        <v>21206</v>
      </c>
      <c r="I2500" s="34" t="s">
        <v>21207</v>
      </c>
      <c r="K2500" s="34" t="s">
        <v>21208</v>
      </c>
      <c r="L2500" s="34"/>
      <c r="M2500" s="34" t="s">
        <v>3047</v>
      </c>
      <c r="P2500" s="33" t="s">
        <v>613</v>
      </c>
      <c r="Q2500" s="34" t="s">
        <v>160</v>
      </c>
      <c r="R2500" s="33" t="s">
        <v>161</v>
      </c>
      <c r="S2500" s="33" t="s">
        <v>21209</v>
      </c>
      <c r="T2500" s="33" t="s">
        <v>21210</v>
      </c>
      <c r="W2500" s="35" t="n">
        <v>43717</v>
      </c>
      <c r="X2500" s="33" t="s">
        <v>41</v>
      </c>
      <c r="Y2500" s="32" t="s">
        <v>8206</v>
      </c>
      <c r="AD2500" s="33" t="s">
        <v>21211</v>
      </c>
      <c r="AE2500" s="36" t="n">
        <v>158.7042</v>
      </c>
      <c r="AN2500" s="36" t="n">
        <v>158.7042</v>
      </c>
      <c r="AO2500" s="33" t="s">
        <v>21212</v>
      </c>
      <c r="AP2500" s="35" t="n">
        <v>43727</v>
      </c>
      <c r="AQ2500" s="35" t="n">
        <v>43728</v>
      </c>
      <c r="AR2500" s="33" t="n">
        <v>1</v>
      </c>
      <c r="AS2500" s="33" t="n">
        <v>1</v>
      </c>
      <c r="AT2500" s="36" t="n">
        <v>158.7042</v>
      </c>
      <c r="AU2500" s="33" t="s">
        <v>7718</v>
      </c>
      <c r="AW2500" s="6" t="s">
        <v>43</v>
      </c>
    </row>
    <row r="2501" customFormat="false" ht="19.7" hidden="false" customHeight="false" outlineLevel="0" collapsed="false">
      <c r="A2501" s="32" t="s">
        <v>8066</v>
      </c>
      <c r="B2501" s="33" t="s">
        <v>200</v>
      </c>
      <c r="C2501" s="33" t="s">
        <v>199</v>
      </c>
      <c r="E2501" s="33" t="s">
        <v>21213</v>
      </c>
      <c r="F2501" s="33" t="s">
        <v>21214</v>
      </c>
      <c r="G2501" s="33" t="s">
        <v>21215</v>
      </c>
      <c r="H2501" s="33" t="s">
        <v>21216</v>
      </c>
      <c r="I2501" s="34" t="s">
        <v>21217</v>
      </c>
      <c r="K2501" s="34" t="s">
        <v>21218</v>
      </c>
      <c r="L2501" s="34"/>
      <c r="M2501" s="34" t="s">
        <v>21219</v>
      </c>
      <c r="P2501" s="33" t="s">
        <v>499</v>
      </c>
      <c r="Q2501" s="34" t="s">
        <v>41</v>
      </c>
      <c r="R2501" s="33" t="s">
        <v>42</v>
      </c>
      <c r="S2501" s="33" t="s">
        <v>21220</v>
      </c>
      <c r="T2501" s="33" t="s">
        <v>21221</v>
      </c>
      <c r="W2501" s="35" t="n">
        <v>43717</v>
      </c>
      <c r="X2501" s="33" t="s">
        <v>41</v>
      </c>
      <c r="Y2501" s="32" t="s">
        <v>15483</v>
      </c>
      <c r="AD2501" s="33" t="s">
        <v>21222</v>
      </c>
      <c r="AE2501" s="36" t="n">
        <v>117.59</v>
      </c>
      <c r="AN2501" s="36" t="n">
        <v>117.59</v>
      </c>
      <c r="AO2501" s="33" t="s">
        <v>21223</v>
      </c>
      <c r="AP2501" s="35" t="n">
        <v>43718</v>
      </c>
      <c r="AQ2501" s="35" t="n">
        <v>43719</v>
      </c>
      <c r="AR2501" s="33" t="n">
        <v>1</v>
      </c>
      <c r="AS2501" s="33" t="n">
        <v>1</v>
      </c>
      <c r="AT2501" s="36" t="n">
        <v>117.59</v>
      </c>
      <c r="AU2501" s="33" t="s">
        <v>19970</v>
      </c>
      <c r="AW2501" s="6" t="s">
        <v>43</v>
      </c>
    </row>
    <row r="2502" customFormat="false" ht="19.7" hidden="false" customHeight="false" outlineLevel="0" collapsed="false">
      <c r="A2502" s="32" t="s">
        <v>7597</v>
      </c>
      <c r="B2502" s="33" t="s">
        <v>190</v>
      </c>
      <c r="C2502" s="33" t="s">
        <v>189</v>
      </c>
      <c r="E2502" s="33" t="s">
        <v>21224</v>
      </c>
      <c r="F2502" s="33" t="s">
        <v>21225</v>
      </c>
      <c r="G2502" s="33" t="s">
        <v>21226</v>
      </c>
      <c r="H2502" s="33" t="s">
        <v>21227</v>
      </c>
      <c r="I2502" s="34" t="s">
        <v>21228</v>
      </c>
      <c r="K2502" s="34" t="s">
        <v>21229</v>
      </c>
      <c r="L2502" s="34"/>
      <c r="M2502" s="34" t="s">
        <v>14474</v>
      </c>
      <c r="P2502" s="33" t="s">
        <v>265</v>
      </c>
      <c r="Q2502" s="34" t="s">
        <v>41</v>
      </c>
      <c r="R2502" s="33" t="s">
        <v>42</v>
      </c>
      <c r="S2502" s="33" t="s">
        <v>21230</v>
      </c>
      <c r="T2502" s="33" t="s">
        <v>21231</v>
      </c>
      <c r="W2502" s="35" t="n">
        <v>43717</v>
      </c>
      <c r="X2502" s="33" t="s">
        <v>41</v>
      </c>
      <c r="Y2502" s="32" t="s">
        <v>9261</v>
      </c>
      <c r="AD2502" s="33" t="s">
        <v>21232</v>
      </c>
      <c r="AE2502" s="36" t="n">
        <v>838.95</v>
      </c>
      <c r="AN2502" s="36" t="n">
        <v>838.95</v>
      </c>
      <c r="AO2502" s="33" t="s">
        <v>21233</v>
      </c>
      <c r="AP2502" s="35" t="n">
        <v>43752</v>
      </c>
      <c r="AQ2502" s="35" t="n">
        <v>43755</v>
      </c>
      <c r="AR2502" s="33" t="n">
        <v>1</v>
      </c>
      <c r="AS2502" s="33" t="n">
        <v>3</v>
      </c>
      <c r="AT2502" s="36" t="n">
        <v>279.65</v>
      </c>
      <c r="AU2502" s="33" t="s">
        <v>7924</v>
      </c>
      <c r="AW2502" s="6" t="s">
        <v>43</v>
      </c>
    </row>
    <row r="2503" customFormat="false" ht="19.7" hidden="false" customHeight="false" outlineLevel="0" collapsed="false">
      <c r="A2503" s="32" t="s">
        <v>5021</v>
      </c>
      <c r="B2503" s="33" t="s">
        <v>106</v>
      </c>
      <c r="C2503" s="33" t="s">
        <v>105</v>
      </c>
      <c r="E2503" s="33" t="s">
        <v>9487</v>
      </c>
      <c r="F2503" s="33" t="s">
        <v>9488</v>
      </c>
      <c r="G2503" s="33" t="s">
        <v>9489</v>
      </c>
      <c r="H2503" s="33" t="s">
        <v>9490</v>
      </c>
      <c r="I2503" s="34" t="s">
        <v>9491</v>
      </c>
      <c r="K2503" s="34" t="s">
        <v>9492</v>
      </c>
      <c r="L2503" s="34"/>
      <c r="M2503" s="34" t="s">
        <v>113</v>
      </c>
      <c r="P2503" s="33" t="s">
        <v>104</v>
      </c>
      <c r="Q2503" s="34" t="s">
        <v>41</v>
      </c>
      <c r="R2503" s="33" t="s">
        <v>42</v>
      </c>
      <c r="S2503" s="33" t="s">
        <v>9493</v>
      </c>
      <c r="T2503" s="33" t="s">
        <v>9494</v>
      </c>
      <c r="W2503" s="35" t="n">
        <v>43718</v>
      </c>
      <c r="X2503" s="33" t="s">
        <v>41</v>
      </c>
      <c r="Y2503" s="32" t="s">
        <v>9329</v>
      </c>
      <c r="AD2503" s="33" t="s">
        <v>21234</v>
      </c>
      <c r="AE2503" s="36" t="n">
        <v>593.28</v>
      </c>
      <c r="AN2503" s="36" t="n">
        <v>593.28</v>
      </c>
      <c r="AO2503" s="33" t="s">
        <v>21235</v>
      </c>
      <c r="AP2503" s="35" t="n">
        <v>43716</v>
      </c>
      <c r="AQ2503" s="35" t="n">
        <v>43718</v>
      </c>
      <c r="AR2503" s="33" t="n">
        <v>1</v>
      </c>
      <c r="AS2503" s="33" t="n">
        <v>2</v>
      </c>
      <c r="AT2503" s="36" t="n">
        <v>296.64</v>
      </c>
      <c r="AU2503" s="33" t="s">
        <v>7698</v>
      </c>
      <c r="AW2503" s="6" t="s">
        <v>43</v>
      </c>
    </row>
    <row r="2504" customFormat="false" ht="19.7" hidden="false" customHeight="false" outlineLevel="0" collapsed="false">
      <c r="A2504" s="32" t="s">
        <v>5021</v>
      </c>
      <c r="B2504" s="33" t="s">
        <v>106</v>
      </c>
      <c r="C2504" s="33" t="s">
        <v>105</v>
      </c>
      <c r="E2504" s="33" t="s">
        <v>9487</v>
      </c>
      <c r="F2504" s="33" t="s">
        <v>9488</v>
      </c>
      <c r="G2504" s="33" t="s">
        <v>9489</v>
      </c>
      <c r="H2504" s="33" t="s">
        <v>9490</v>
      </c>
      <c r="I2504" s="34" t="s">
        <v>9491</v>
      </c>
      <c r="K2504" s="34" t="s">
        <v>9492</v>
      </c>
      <c r="L2504" s="34"/>
      <c r="M2504" s="34" t="s">
        <v>113</v>
      </c>
      <c r="P2504" s="33" t="s">
        <v>104</v>
      </c>
      <c r="Q2504" s="34" t="s">
        <v>41</v>
      </c>
      <c r="R2504" s="33" t="s">
        <v>42</v>
      </c>
      <c r="S2504" s="33" t="s">
        <v>9493</v>
      </c>
      <c r="T2504" s="33" t="s">
        <v>9494</v>
      </c>
      <c r="W2504" s="35" t="n">
        <v>43718</v>
      </c>
      <c r="X2504" s="33" t="s">
        <v>41</v>
      </c>
      <c r="Y2504" s="32" t="s">
        <v>9329</v>
      </c>
      <c r="AD2504" s="33" t="s">
        <v>21234</v>
      </c>
      <c r="AE2504" s="36" t="n">
        <v>758</v>
      </c>
      <c r="AN2504" s="36" t="n">
        <v>758</v>
      </c>
      <c r="AO2504" s="33" t="s">
        <v>21236</v>
      </c>
      <c r="AP2504" s="35" t="n">
        <v>43718</v>
      </c>
      <c r="AQ2504" s="35" t="n">
        <v>43720</v>
      </c>
      <c r="AR2504" s="33" t="n">
        <v>1</v>
      </c>
      <c r="AS2504" s="33" t="n">
        <v>2</v>
      </c>
      <c r="AT2504" s="36" t="n">
        <v>379</v>
      </c>
      <c r="AU2504" s="33" t="s">
        <v>7698</v>
      </c>
      <c r="AW2504" s="6" t="s">
        <v>43</v>
      </c>
    </row>
    <row r="2505" customFormat="false" ht="19.7" hidden="false" customHeight="false" outlineLevel="0" collapsed="false">
      <c r="A2505" s="32" t="s">
        <v>5021</v>
      </c>
      <c r="B2505" s="33" t="s">
        <v>106</v>
      </c>
      <c r="C2505" s="33" t="s">
        <v>105</v>
      </c>
      <c r="E2505" s="33" t="s">
        <v>12328</v>
      </c>
      <c r="F2505" s="33" t="s">
        <v>12329</v>
      </c>
      <c r="G2505" s="33" t="s">
        <v>12330</v>
      </c>
      <c r="H2505" s="33" t="s">
        <v>12331</v>
      </c>
      <c r="I2505" s="34" t="s">
        <v>12332</v>
      </c>
      <c r="K2505" s="34" t="s">
        <v>12333</v>
      </c>
      <c r="L2505" s="34"/>
      <c r="M2505" s="34" t="s">
        <v>7705</v>
      </c>
      <c r="P2505" s="33" t="s">
        <v>265</v>
      </c>
      <c r="Q2505" s="34" t="s">
        <v>41</v>
      </c>
      <c r="R2505" s="33" t="s">
        <v>42</v>
      </c>
      <c r="S2505" s="33" t="s">
        <v>8488</v>
      </c>
      <c r="T2505" s="33" t="s">
        <v>12334</v>
      </c>
      <c r="W2505" s="35" t="n">
        <v>43718</v>
      </c>
      <c r="X2505" s="33" t="s">
        <v>41</v>
      </c>
      <c r="Y2505" s="32" t="s">
        <v>21237</v>
      </c>
      <c r="AD2505" s="33" t="s">
        <v>21238</v>
      </c>
      <c r="AE2505" s="36" t="n">
        <v>708.44</v>
      </c>
      <c r="AN2505" s="36" t="n">
        <v>708.44</v>
      </c>
      <c r="AO2505" s="33" t="s">
        <v>21239</v>
      </c>
      <c r="AP2505" s="35" t="n">
        <v>43717</v>
      </c>
      <c r="AQ2505" s="35" t="n">
        <v>43721</v>
      </c>
      <c r="AR2505" s="33" t="n">
        <v>1</v>
      </c>
      <c r="AS2505" s="33" t="n">
        <v>4</v>
      </c>
      <c r="AT2505" s="36" t="n">
        <v>177.11</v>
      </c>
      <c r="AU2505" s="33" t="s">
        <v>7698</v>
      </c>
      <c r="AW2505" s="6" t="s">
        <v>43</v>
      </c>
    </row>
    <row r="2506" customFormat="false" ht="12.8" hidden="false" customHeight="false" outlineLevel="0" collapsed="false">
      <c r="A2506" s="32" t="s">
        <v>5021</v>
      </c>
      <c r="B2506" s="33" t="s">
        <v>106</v>
      </c>
      <c r="C2506" s="33" t="s">
        <v>105</v>
      </c>
      <c r="E2506" s="33" t="s">
        <v>7757</v>
      </c>
      <c r="F2506" s="33" t="s">
        <v>7758</v>
      </c>
      <c r="G2506" s="33" t="s">
        <v>7759</v>
      </c>
      <c r="H2506" s="33" t="s">
        <v>7760</v>
      </c>
      <c r="I2506" s="34" t="s">
        <v>1809</v>
      </c>
      <c r="K2506" s="34" t="s">
        <v>1810</v>
      </c>
      <c r="L2506" s="34"/>
      <c r="M2506" s="34" t="s">
        <v>7705</v>
      </c>
      <c r="P2506" s="33" t="s">
        <v>265</v>
      </c>
      <c r="Q2506" s="34" t="s">
        <v>41</v>
      </c>
      <c r="R2506" s="33" t="s">
        <v>42</v>
      </c>
      <c r="S2506" s="33" t="s">
        <v>7706</v>
      </c>
      <c r="T2506" s="33" t="s">
        <v>7761</v>
      </c>
      <c r="W2506" s="35" t="n">
        <v>43718</v>
      </c>
      <c r="X2506" s="33" t="s">
        <v>41</v>
      </c>
      <c r="Y2506" s="32" t="s">
        <v>21237</v>
      </c>
      <c r="AD2506" s="33" t="s">
        <v>21238</v>
      </c>
      <c r="AE2506" s="36" t="n">
        <v>218</v>
      </c>
      <c r="AN2506" s="36" t="n">
        <v>218</v>
      </c>
      <c r="AO2506" s="33" t="s">
        <v>21240</v>
      </c>
      <c r="AP2506" s="35" t="n">
        <v>43719</v>
      </c>
      <c r="AQ2506" s="35" t="n">
        <v>43721</v>
      </c>
      <c r="AR2506" s="33" t="n">
        <v>1</v>
      </c>
      <c r="AS2506" s="33" t="n">
        <v>2</v>
      </c>
      <c r="AT2506" s="36" t="n">
        <v>109</v>
      </c>
      <c r="AU2506" s="33" t="s">
        <v>8010</v>
      </c>
      <c r="AW2506" s="6" t="s">
        <v>43</v>
      </c>
    </row>
    <row r="2507" customFormat="false" ht="19.7" hidden="false" customHeight="false" outlineLevel="0" collapsed="false">
      <c r="A2507" s="32" t="s">
        <v>5021</v>
      </c>
      <c r="B2507" s="33" t="s">
        <v>174</v>
      </c>
      <c r="C2507" s="33" t="s">
        <v>173</v>
      </c>
      <c r="E2507" s="33" t="s">
        <v>21241</v>
      </c>
      <c r="F2507" s="33" t="s">
        <v>21242</v>
      </c>
      <c r="G2507" s="33" t="s">
        <v>21243</v>
      </c>
      <c r="H2507" s="33" t="s">
        <v>21244</v>
      </c>
      <c r="I2507" s="34" t="s">
        <v>3770</v>
      </c>
      <c r="K2507" s="34" t="s">
        <v>3771</v>
      </c>
      <c r="L2507" s="34"/>
      <c r="M2507" s="34" t="s">
        <v>1937</v>
      </c>
      <c r="P2507" s="33" t="s">
        <v>161</v>
      </c>
      <c r="Q2507" s="34" t="s">
        <v>41</v>
      </c>
      <c r="R2507" s="33" t="s">
        <v>42</v>
      </c>
      <c r="S2507" s="33" t="s">
        <v>21245</v>
      </c>
      <c r="T2507" s="33" t="s">
        <v>21246</v>
      </c>
      <c r="W2507" s="35" t="n">
        <v>43718</v>
      </c>
      <c r="X2507" s="33" t="s">
        <v>41</v>
      </c>
      <c r="Y2507" s="32" t="s">
        <v>10738</v>
      </c>
      <c r="AD2507" s="33" t="s">
        <v>21247</v>
      </c>
      <c r="AE2507" s="36" t="n">
        <v>468.44</v>
      </c>
      <c r="AN2507" s="36" t="n">
        <v>468.44</v>
      </c>
      <c r="AO2507" s="33" t="s">
        <v>21248</v>
      </c>
      <c r="AP2507" s="35" t="n">
        <v>43718</v>
      </c>
      <c r="AQ2507" s="35" t="n">
        <v>43720</v>
      </c>
      <c r="AR2507" s="33" t="n">
        <v>1</v>
      </c>
      <c r="AS2507" s="33" t="n">
        <v>2</v>
      </c>
      <c r="AT2507" s="36" t="n">
        <v>234.22</v>
      </c>
      <c r="AU2507" s="33" t="s">
        <v>7698</v>
      </c>
      <c r="AW2507" s="6" t="s">
        <v>43</v>
      </c>
    </row>
    <row r="2508" customFormat="false" ht="19.7" hidden="false" customHeight="false" outlineLevel="0" collapsed="false">
      <c r="A2508" s="32" t="s">
        <v>7597</v>
      </c>
      <c r="B2508" s="33" t="s">
        <v>275</v>
      </c>
      <c r="C2508" s="33" t="s">
        <v>274</v>
      </c>
      <c r="E2508" s="33" t="s">
        <v>16743</v>
      </c>
      <c r="F2508" s="33" t="s">
        <v>8286</v>
      </c>
      <c r="G2508" s="33" t="s">
        <v>16744</v>
      </c>
      <c r="H2508" s="33" t="s">
        <v>16745</v>
      </c>
      <c r="I2508" s="34" t="s">
        <v>16746</v>
      </c>
      <c r="K2508" s="34" t="s">
        <v>16747</v>
      </c>
      <c r="L2508" s="34"/>
      <c r="M2508" s="34" t="s">
        <v>16748</v>
      </c>
      <c r="P2508" s="33" t="s">
        <v>161</v>
      </c>
      <c r="Q2508" s="34" t="s">
        <v>41</v>
      </c>
      <c r="R2508" s="33" t="s">
        <v>42</v>
      </c>
      <c r="S2508" s="33" t="s">
        <v>16749</v>
      </c>
      <c r="T2508" s="33" t="s">
        <v>16750</v>
      </c>
      <c r="W2508" s="35" t="n">
        <v>43718</v>
      </c>
      <c r="X2508" s="33" t="s">
        <v>41</v>
      </c>
      <c r="Y2508" s="32" t="s">
        <v>9261</v>
      </c>
      <c r="AD2508" s="33" t="s">
        <v>21249</v>
      </c>
      <c r="AE2508" s="36" t="n">
        <v>458</v>
      </c>
      <c r="AN2508" s="36" t="n">
        <v>458</v>
      </c>
      <c r="AO2508" s="33" t="s">
        <v>21250</v>
      </c>
      <c r="AP2508" s="35" t="n">
        <v>43766</v>
      </c>
      <c r="AQ2508" s="35" t="n">
        <v>43768</v>
      </c>
      <c r="AR2508" s="33" t="n">
        <v>1</v>
      </c>
      <c r="AS2508" s="33" t="n">
        <v>2</v>
      </c>
      <c r="AT2508" s="36" t="n">
        <v>229</v>
      </c>
      <c r="AU2508" s="33" t="s">
        <v>7673</v>
      </c>
      <c r="AW2508" s="6" t="s">
        <v>43</v>
      </c>
    </row>
    <row r="2509" customFormat="false" ht="19.7" hidden="false" customHeight="false" outlineLevel="0" collapsed="false">
      <c r="A2509" s="32" t="s">
        <v>5021</v>
      </c>
      <c r="B2509" s="33" t="s">
        <v>283</v>
      </c>
      <c r="C2509" s="33" t="s">
        <v>282</v>
      </c>
      <c r="E2509" s="33" t="s">
        <v>12603</v>
      </c>
      <c r="F2509" s="33" t="s">
        <v>12604</v>
      </c>
      <c r="G2509" s="33" t="s">
        <v>12605</v>
      </c>
      <c r="H2509" s="33" t="s">
        <v>12606</v>
      </c>
      <c r="I2509" s="34" t="s">
        <v>12607</v>
      </c>
      <c r="K2509" s="34" t="s">
        <v>12608</v>
      </c>
      <c r="L2509" s="34"/>
      <c r="M2509" s="34" t="s">
        <v>8616</v>
      </c>
      <c r="P2509" s="33" t="s">
        <v>519</v>
      </c>
      <c r="Q2509" s="34" t="s">
        <v>41</v>
      </c>
      <c r="R2509" s="33" t="s">
        <v>42</v>
      </c>
      <c r="S2509" s="33" t="s">
        <v>8617</v>
      </c>
      <c r="T2509" s="33" t="s">
        <v>12609</v>
      </c>
      <c r="W2509" s="35" t="n">
        <v>43718</v>
      </c>
      <c r="X2509" s="33" t="s">
        <v>41</v>
      </c>
      <c r="Y2509" s="32" t="s">
        <v>10408</v>
      </c>
      <c r="AD2509" s="33" t="s">
        <v>21251</v>
      </c>
      <c r="AE2509" s="36" t="n">
        <v>651.48</v>
      </c>
      <c r="AN2509" s="36" t="n">
        <v>651.48</v>
      </c>
      <c r="AO2509" s="33" t="s">
        <v>21252</v>
      </c>
      <c r="AP2509" s="35" t="n">
        <v>43718</v>
      </c>
      <c r="AQ2509" s="35" t="n">
        <v>43721</v>
      </c>
      <c r="AR2509" s="33" t="n">
        <v>1</v>
      </c>
      <c r="AS2509" s="33" t="n">
        <v>3</v>
      </c>
      <c r="AT2509" s="36" t="n">
        <v>217.16</v>
      </c>
      <c r="AU2509" s="33" t="s">
        <v>8010</v>
      </c>
      <c r="AW2509" s="6" t="s">
        <v>43</v>
      </c>
    </row>
    <row r="2510" customFormat="false" ht="12.8" hidden="false" customHeight="false" outlineLevel="0" collapsed="false">
      <c r="A2510" s="32" t="s">
        <v>7597</v>
      </c>
      <c r="B2510" s="33" t="s">
        <v>337</v>
      </c>
      <c r="C2510" s="33" t="s">
        <v>336</v>
      </c>
      <c r="E2510" s="33" t="s">
        <v>8586</v>
      </c>
      <c r="F2510" s="33" t="s">
        <v>8587</v>
      </c>
      <c r="G2510" s="33" t="s">
        <v>8588</v>
      </c>
      <c r="H2510" s="33" t="s">
        <v>8589</v>
      </c>
      <c r="I2510" s="34" t="s">
        <v>8590</v>
      </c>
      <c r="K2510" s="34" t="s">
        <v>8591</v>
      </c>
      <c r="L2510" s="34"/>
      <c r="M2510" s="34" t="s">
        <v>7918</v>
      </c>
      <c r="P2510" s="33" t="s">
        <v>137</v>
      </c>
      <c r="Q2510" s="34" t="s">
        <v>41</v>
      </c>
      <c r="R2510" s="33" t="s">
        <v>42</v>
      </c>
      <c r="S2510" s="33" t="s">
        <v>7919</v>
      </c>
      <c r="T2510" s="33" t="s">
        <v>8592</v>
      </c>
      <c r="W2510" s="35" t="n">
        <v>43718</v>
      </c>
      <c r="X2510" s="33" t="s">
        <v>41</v>
      </c>
      <c r="Y2510" s="32" t="s">
        <v>21253</v>
      </c>
      <c r="AD2510" s="33" t="s">
        <v>21254</v>
      </c>
      <c r="AE2510" s="36" t="n">
        <v>239</v>
      </c>
      <c r="AN2510" s="36" t="n">
        <v>239</v>
      </c>
      <c r="AO2510" s="33" t="s">
        <v>21255</v>
      </c>
      <c r="AP2510" s="35" t="n">
        <v>43725</v>
      </c>
      <c r="AQ2510" s="35" t="n">
        <v>43726</v>
      </c>
      <c r="AR2510" s="33" t="n">
        <v>1</v>
      </c>
      <c r="AS2510" s="33" t="n">
        <v>1</v>
      </c>
      <c r="AT2510" s="36" t="n">
        <v>239</v>
      </c>
      <c r="AU2510" s="33" t="s">
        <v>7673</v>
      </c>
      <c r="AW2510" s="6" t="s">
        <v>43</v>
      </c>
    </row>
    <row r="2511" customFormat="false" ht="12.8" hidden="false" customHeight="false" outlineLevel="0" collapsed="false">
      <c r="A2511" s="32" t="s">
        <v>5021</v>
      </c>
      <c r="B2511" s="33" t="s">
        <v>100</v>
      </c>
      <c r="C2511" s="33" t="s">
        <v>99</v>
      </c>
      <c r="E2511" s="33" t="s">
        <v>14685</v>
      </c>
      <c r="F2511" s="33" t="s">
        <v>14686</v>
      </c>
      <c r="G2511" s="33" t="s">
        <v>14687</v>
      </c>
      <c r="H2511" s="33" t="s">
        <v>14688</v>
      </c>
      <c r="I2511" s="34" t="s">
        <v>14689</v>
      </c>
      <c r="K2511" s="34" t="s">
        <v>14690</v>
      </c>
      <c r="L2511" s="34"/>
      <c r="M2511" s="34" t="s">
        <v>930</v>
      </c>
      <c r="P2511" s="33" t="s">
        <v>543</v>
      </c>
      <c r="Q2511" s="34" t="s">
        <v>41</v>
      </c>
      <c r="R2511" s="33" t="s">
        <v>42</v>
      </c>
      <c r="S2511" s="33" t="s">
        <v>14691</v>
      </c>
      <c r="T2511" s="33" t="s">
        <v>14692</v>
      </c>
      <c r="W2511" s="35" t="n">
        <v>43718</v>
      </c>
      <c r="X2511" s="33" t="s">
        <v>41</v>
      </c>
      <c r="Y2511" s="32" t="s">
        <v>21256</v>
      </c>
      <c r="AD2511" s="33" t="s">
        <v>21257</v>
      </c>
      <c r="AE2511" s="36" t="n">
        <v>298.92</v>
      </c>
      <c r="AN2511" s="36" t="n">
        <v>298.92</v>
      </c>
      <c r="AO2511" s="33" t="s">
        <v>21258</v>
      </c>
      <c r="AP2511" s="35" t="n">
        <v>43747</v>
      </c>
      <c r="AQ2511" s="35" t="n">
        <v>43749</v>
      </c>
      <c r="AR2511" s="33" t="n">
        <v>1</v>
      </c>
      <c r="AS2511" s="33" t="n">
        <v>2</v>
      </c>
      <c r="AT2511" s="36" t="n">
        <v>149.46</v>
      </c>
      <c r="AU2511" s="33" t="s">
        <v>7698</v>
      </c>
      <c r="AW2511" s="6" t="s">
        <v>43</v>
      </c>
    </row>
    <row r="2512" customFormat="false" ht="19.7" hidden="false" customHeight="false" outlineLevel="0" collapsed="false">
      <c r="A2512" s="32" t="s">
        <v>109</v>
      </c>
      <c r="B2512" s="33" t="s">
        <v>110</v>
      </c>
      <c r="C2512" s="33" t="s">
        <v>109</v>
      </c>
      <c r="E2512" s="33" t="s">
        <v>8253</v>
      </c>
      <c r="F2512" s="33" t="s">
        <v>8254</v>
      </c>
      <c r="G2512" s="33" t="s">
        <v>8255</v>
      </c>
      <c r="H2512" s="33" t="s">
        <v>8256</v>
      </c>
      <c r="I2512" s="34" t="s">
        <v>8257</v>
      </c>
      <c r="K2512" s="34" t="s">
        <v>8258</v>
      </c>
      <c r="L2512" s="34"/>
      <c r="M2512" s="34" t="s">
        <v>8259</v>
      </c>
      <c r="P2512" s="33" t="s">
        <v>137</v>
      </c>
      <c r="Q2512" s="34" t="s">
        <v>41</v>
      </c>
      <c r="R2512" s="33" t="s">
        <v>42</v>
      </c>
      <c r="S2512" s="33" t="s">
        <v>8260</v>
      </c>
      <c r="T2512" s="33" t="s">
        <v>8261</v>
      </c>
      <c r="W2512" s="35" t="n">
        <v>43718</v>
      </c>
      <c r="X2512" s="33" t="s">
        <v>41</v>
      </c>
      <c r="Y2512" s="32" t="s">
        <v>9202</v>
      </c>
      <c r="AD2512" s="33" t="s">
        <v>21259</v>
      </c>
      <c r="AE2512" s="36" t="n">
        <v>146</v>
      </c>
      <c r="AN2512" s="36" t="n">
        <v>146</v>
      </c>
      <c r="AO2512" s="33" t="s">
        <v>21260</v>
      </c>
      <c r="AP2512" s="35" t="n">
        <v>43726</v>
      </c>
      <c r="AQ2512" s="35" t="n">
        <v>43727</v>
      </c>
      <c r="AR2512" s="33" t="n">
        <v>1</v>
      </c>
      <c r="AS2512" s="33" t="n">
        <v>1</v>
      </c>
      <c r="AT2512" s="36" t="n">
        <v>146</v>
      </c>
      <c r="AU2512" s="33" t="s">
        <v>7685</v>
      </c>
      <c r="AW2512" s="6" t="s">
        <v>43</v>
      </c>
    </row>
    <row r="2513" customFormat="false" ht="19.7" hidden="false" customHeight="false" outlineLevel="0" collapsed="false">
      <c r="A2513" s="32" t="s">
        <v>109</v>
      </c>
      <c r="B2513" s="33" t="s">
        <v>110</v>
      </c>
      <c r="C2513" s="33" t="s">
        <v>109</v>
      </c>
      <c r="E2513" s="33" t="s">
        <v>8253</v>
      </c>
      <c r="F2513" s="33" t="s">
        <v>8254</v>
      </c>
      <c r="G2513" s="33" t="s">
        <v>8255</v>
      </c>
      <c r="H2513" s="33" t="s">
        <v>8256</v>
      </c>
      <c r="I2513" s="34" t="s">
        <v>8257</v>
      </c>
      <c r="K2513" s="34" t="s">
        <v>8258</v>
      </c>
      <c r="L2513" s="34"/>
      <c r="M2513" s="34" t="s">
        <v>8259</v>
      </c>
      <c r="P2513" s="33" t="s">
        <v>137</v>
      </c>
      <c r="Q2513" s="34" t="s">
        <v>41</v>
      </c>
      <c r="R2513" s="33" t="s">
        <v>42</v>
      </c>
      <c r="S2513" s="33" t="s">
        <v>8260</v>
      </c>
      <c r="T2513" s="33" t="s">
        <v>8261</v>
      </c>
      <c r="W2513" s="35" t="n">
        <v>43718</v>
      </c>
      <c r="X2513" s="33" t="s">
        <v>41</v>
      </c>
      <c r="Y2513" s="32" t="s">
        <v>9202</v>
      </c>
      <c r="AD2513" s="33" t="s">
        <v>21261</v>
      </c>
      <c r="AE2513" s="36" t="n">
        <v>146</v>
      </c>
      <c r="AN2513" s="36" t="n">
        <v>146</v>
      </c>
      <c r="AO2513" s="33" t="s">
        <v>21262</v>
      </c>
      <c r="AP2513" s="35" t="n">
        <v>43740</v>
      </c>
      <c r="AQ2513" s="35" t="n">
        <v>43741</v>
      </c>
      <c r="AR2513" s="33" t="n">
        <v>1</v>
      </c>
      <c r="AS2513" s="33" t="n">
        <v>1</v>
      </c>
      <c r="AT2513" s="36" t="n">
        <v>146</v>
      </c>
      <c r="AU2513" s="33" t="s">
        <v>7685</v>
      </c>
      <c r="AW2513" s="6" t="s">
        <v>43</v>
      </c>
    </row>
    <row r="2514" customFormat="false" ht="19.7" hidden="false" customHeight="false" outlineLevel="0" collapsed="false">
      <c r="A2514" s="32" t="s">
        <v>109</v>
      </c>
      <c r="B2514" s="33" t="s">
        <v>110</v>
      </c>
      <c r="C2514" s="33" t="s">
        <v>109</v>
      </c>
      <c r="E2514" s="33" t="s">
        <v>8253</v>
      </c>
      <c r="F2514" s="33" t="s">
        <v>8254</v>
      </c>
      <c r="G2514" s="33" t="s">
        <v>8255</v>
      </c>
      <c r="H2514" s="33" t="s">
        <v>8256</v>
      </c>
      <c r="I2514" s="34" t="s">
        <v>8257</v>
      </c>
      <c r="K2514" s="34" t="s">
        <v>8258</v>
      </c>
      <c r="L2514" s="34"/>
      <c r="M2514" s="34" t="s">
        <v>8259</v>
      </c>
      <c r="P2514" s="33" t="s">
        <v>137</v>
      </c>
      <c r="Q2514" s="34" t="s">
        <v>41</v>
      </c>
      <c r="R2514" s="33" t="s">
        <v>42</v>
      </c>
      <c r="S2514" s="33" t="s">
        <v>8260</v>
      </c>
      <c r="T2514" s="33" t="s">
        <v>8261</v>
      </c>
      <c r="W2514" s="35" t="n">
        <v>43718</v>
      </c>
      <c r="X2514" s="33" t="s">
        <v>41</v>
      </c>
      <c r="Y2514" s="32" t="s">
        <v>9202</v>
      </c>
      <c r="AD2514" s="33" t="s">
        <v>21263</v>
      </c>
      <c r="AE2514" s="36" t="n">
        <v>292</v>
      </c>
      <c r="AN2514" s="36" t="n">
        <v>292</v>
      </c>
      <c r="AO2514" s="33" t="s">
        <v>21264</v>
      </c>
      <c r="AP2514" s="35" t="n">
        <v>43731</v>
      </c>
      <c r="AQ2514" s="35" t="n">
        <v>43733</v>
      </c>
      <c r="AR2514" s="33" t="n">
        <v>1</v>
      </c>
      <c r="AS2514" s="33" t="n">
        <v>2</v>
      </c>
      <c r="AT2514" s="36" t="n">
        <v>146</v>
      </c>
      <c r="AU2514" s="33" t="s">
        <v>7685</v>
      </c>
      <c r="AW2514" s="6" t="s">
        <v>43</v>
      </c>
    </row>
    <row r="2515" customFormat="false" ht="12.8" hidden="false" customHeight="false" outlineLevel="0" collapsed="false">
      <c r="A2515" s="32" t="s">
        <v>8066</v>
      </c>
      <c r="B2515" s="33" t="s">
        <v>63</v>
      </c>
      <c r="C2515" s="33" t="s">
        <v>62</v>
      </c>
      <c r="E2515" s="33" t="s">
        <v>9194</v>
      </c>
      <c r="F2515" s="33" t="s">
        <v>9195</v>
      </c>
      <c r="G2515" s="33" t="s">
        <v>9196</v>
      </c>
      <c r="H2515" s="33" t="s">
        <v>9197</v>
      </c>
      <c r="I2515" s="34" t="s">
        <v>9198</v>
      </c>
      <c r="K2515" s="34" t="s">
        <v>9199</v>
      </c>
      <c r="L2515" s="34"/>
      <c r="M2515" s="34" t="s">
        <v>7918</v>
      </c>
      <c r="P2515" s="33" t="s">
        <v>137</v>
      </c>
      <c r="Q2515" s="34" t="s">
        <v>41</v>
      </c>
      <c r="R2515" s="33" t="s">
        <v>42</v>
      </c>
      <c r="S2515" s="33" t="s">
        <v>9200</v>
      </c>
      <c r="T2515" s="33" t="s">
        <v>9201</v>
      </c>
      <c r="W2515" s="35" t="n">
        <v>43718</v>
      </c>
      <c r="X2515" s="33" t="s">
        <v>41</v>
      </c>
      <c r="Y2515" s="32" t="s">
        <v>9202</v>
      </c>
      <c r="AD2515" s="33" t="s">
        <v>21265</v>
      </c>
      <c r="AE2515" s="36" t="n">
        <v>125.16</v>
      </c>
      <c r="AN2515" s="36" t="n">
        <v>125.16</v>
      </c>
      <c r="AO2515" s="33" t="s">
        <v>21266</v>
      </c>
      <c r="AP2515" s="35" t="n">
        <v>43724</v>
      </c>
      <c r="AQ2515" s="35" t="n">
        <v>43725</v>
      </c>
      <c r="AR2515" s="33" t="n">
        <v>1</v>
      </c>
      <c r="AS2515" s="33" t="n">
        <v>1</v>
      </c>
      <c r="AT2515" s="36" t="n">
        <v>125.16</v>
      </c>
      <c r="AU2515" s="33" t="s">
        <v>19101</v>
      </c>
      <c r="AW2515" s="6" t="s">
        <v>43</v>
      </c>
    </row>
    <row r="2516" customFormat="false" ht="28.9" hidden="false" customHeight="false" outlineLevel="0" collapsed="false">
      <c r="A2516" s="32" t="s">
        <v>5021</v>
      </c>
      <c r="B2516" s="33" t="s">
        <v>153</v>
      </c>
      <c r="C2516" s="33" t="s">
        <v>152</v>
      </c>
      <c r="E2516" s="33" t="s">
        <v>11425</v>
      </c>
      <c r="F2516" s="33" t="s">
        <v>11426</v>
      </c>
      <c r="G2516" s="33" t="s">
        <v>11427</v>
      </c>
      <c r="H2516" s="33" t="s">
        <v>11428</v>
      </c>
      <c r="I2516" s="34" t="s">
        <v>11429</v>
      </c>
      <c r="K2516" s="34" t="s">
        <v>11430</v>
      </c>
      <c r="L2516" s="34"/>
      <c r="M2516" s="34" t="s">
        <v>11431</v>
      </c>
      <c r="P2516" s="33" t="s">
        <v>161</v>
      </c>
      <c r="Q2516" s="34" t="s">
        <v>41</v>
      </c>
      <c r="R2516" s="33" t="s">
        <v>42</v>
      </c>
      <c r="S2516" s="33" t="s">
        <v>11432</v>
      </c>
      <c r="T2516" s="33" t="s">
        <v>11433</v>
      </c>
      <c r="W2516" s="35" t="n">
        <v>43718</v>
      </c>
      <c r="X2516" s="33" t="s">
        <v>41</v>
      </c>
      <c r="Y2516" s="32" t="s">
        <v>20464</v>
      </c>
      <c r="AD2516" s="33" t="s">
        <v>21267</v>
      </c>
      <c r="AE2516" s="36" t="n">
        <v>495</v>
      </c>
      <c r="AN2516" s="36" t="n">
        <v>495</v>
      </c>
      <c r="AO2516" s="33" t="s">
        <v>21268</v>
      </c>
      <c r="AP2516" s="35" t="n">
        <v>43752</v>
      </c>
      <c r="AQ2516" s="35" t="n">
        <v>43755</v>
      </c>
      <c r="AR2516" s="33" t="n">
        <v>1</v>
      </c>
      <c r="AS2516" s="33" t="n">
        <v>3</v>
      </c>
      <c r="AT2516" s="36" t="n">
        <v>165</v>
      </c>
      <c r="AU2516" s="33" t="s">
        <v>9113</v>
      </c>
      <c r="AW2516" s="6" t="s">
        <v>43</v>
      </c>
    </row>
    <row r="2517" customFormat="false" ht="12.8" hidden="false" customHeight="false" outlineLevel="0" collapsed="false">
      <c r="A2517" s="32" t="s">
        <v>8066</v>
      </c>
      <c r="B2517" s="33" t="s">
        <v>381</v>
      </c>
      <c r="C2517" s="33" t="s">
        <v>380</v>
      </c>
      <c r="E2517" s="33" t="s">
        <v>10044</v>
      </c>
      <c r="F2517" s="33" t="s">
        <v>10045</v>
      </c>
      <c r="G2517" s="33" t="s">
        <v>10046</v>
      </c>
      <c r="H2517" s="33" t="s">
        <v>10047</v>
      </c>
      <c r="I2517" s="34" t="s">
        <v>10048</v>
      </c>
      <c r="K2517" s="34" t="s">
        <v>10049</v>
      </c>
      <c r="L2517" s="34"/>
      <c r="M2517" s="34" t="s">
        <v>930</v>
      </c>
      <c r="P2517" s="33" t="s">
        <v>543</v>
      </c>
      <c r="Q2517" s="34" t="s">
        <v>41</v>
      </c>
      <c r="R2517" s="33" t="s">
        <v>42</v>
      </c>
      <c r="S2517" s="33" t="s">
        <v>9366</v>
      </c>
      <c r="T2517" s="33" t="s">
        <v>10050</v>
      </c>
      <c r="W2517" s="35" t="n">
        <v>43718</v>
      </c>
      <c r="X2517" s="33" t="s">
        <v>41</v>
      </c>
      <c r="Y2517" s="32" t="s">
        <v>9543</v>
      </c>
      <c r="AD2517" s="33" t="s">
        <v>21269</v>
      </c>
      <c r="AE2517" s="36" t="n">
        <v>108.36</v>
      </c>
      <c r="AN2517" s="36" t="n">
        <v>108.36</v>
      </c>
      <c r="AO2517" s="33" t="s">
        <v>21270</v>
      </c>
      <c r="AP2517" s="35" t="n">
        <v>43747</v>
      </c>
      <c r="AQ2517" s="35" t="n">
        <v>43748</v>
      </c>
      <c r="AR2517" s="33" t="n">
        <v>1</v>
      </c>
      <c r="AS2517" s="33" t="n">
        <v>1</v>
      </c>
      <c r="AT2517" s="36" t="n">
        <v>108.36</v>
      </c>
      <c r="AU2517" s="33" t="s">
        <v>20839</v>
      </c>
      <c r="AW2517" s="6" t="s">
        <v>43</v>
      </c>
    </row>
    <row r="2518" customFormat="false" ht="19.7" hidden="false" customHeight="false" outlineLevel="0" collapsed="false">
      <c r="A2518" s="32" t="s">
        <v>5021</v>
      </c>
      <c r="B2518" s="33" t="s">
        <v>100</v>
      </c>
      <c r="C2518" s="33" t="s">
        <v>99</v>
      </c>
      <c r="E2518" s="33" t="s">
        <v>20902</v>
      </c>
      <c r="F2518" s="33" t="s">
        <v>20903</v>
      </c>
      <c r="G2518" s="33" t="s">
        <v>20904</v>
      </c>
      <c r="H2518" s="33" t="s">
        <v>20905</v>
      </c>
      <c r="I2518" s="34" t="s">
        <v>20906</v>
      </c>
      <c r="K2518" s="34" t="s">
        <v>20907</v>
      </c>
      <c r="L2518" s="34"/>
      <c r="M2518" s="34" t="s">
        <v>20908</v>
      </c>
      <c r="P2518" s="33" t="s">
        <v>104</v>
      </c>
      <c r="Q2518" s="34" t="s">
        <v>41</v>
      </c>
      <c r="R2518" s="33" t="s">
        <v>42</v>
      </c>
      <c r="S2518" s="33" t="s">
        <v>20909</v>
      </c>
      <c r="T2518" s="33" t="s">
        <v>20910</v>
      </c>
      <c r="W2518" s="35" t="n">
        <v>43718</v>
      </c>
      <c r="X2518" s="33" t="s">
        <v>41</v>
      </c>
      <c r="Y2518" s="32" t="s">
        <v>13212</v>
      </c>
      <c r="AD2518" s="33" t="s">
        <v>21271</v>
      </c>
      <c r="AE2518" s="36" t="n">
        <v>202.1</v>
      </c>
      <c r="AN2518" s="36" t="n">
        <v>202.1</v>
      </c>
      <c r="AO2518" s="33" t="s">
        <v>21272</v>
      </c>
      <c r="AP2518" s="35" t="n">
        <v>43719</v>
      </c>
      <c r="AQ2518" s="35" t="n">
        <v>43720</v>
      </c>
      <c r="AR2518" s="33" t="n">
        <v>1</v>
      </c>
      <c r="AS2518" s="33" t="n">
        <v>1</v>
      </c>
      <c r="AT2518" s="36" t="n">
        <v>202.1</v>
      </c>
      <c r="AU2518" s="33" t="s">
        <v>7860</v>
      </c>
      <c r="AW2518" s="6" t="s">
        <v>43</v>
      </c>
    </row>
    <row r="2519" customFormat="false" ht="19.7" hidden="false" customHeight="false" outlineLevel="0" collapsed="false">
      <c r="A2519" s="32" t="s">
        <v>8652</v>
      </c>
      <c r="B2519" s="33" t="s">
        <v>1001</v>
      </c>
      <c r="C2519" s="33" t="s">
        <v>1000</v>
      </c>
      <c r="E2519" s="33" t="s">
        <v>8653</v>
      </c>
      <c r="F2519" s="33" t="s">
        <v>8654</v>
      </c>
      <c r="G2519" s="33" t="s">
        <v>8655</v>
      </c>
      <c r="H2519" s="33" t="s">
        <v>8656</v>
      </c>
      <c r="I2519" s="34" t="s">
        <v>8657</v>
      </c>
      <c r="K2519" s="34" t="s">
        <v>8658</v>
      </c>
      <c r="L2519" s="34"/>
      <c r="M2519" s="34" t="s">
        <v>8659</v>
      </c>
      <c r="P2519" s="33" t="s">
        <v>474</v>
      </c>
      <c r="Q2519" s="34" t="s">
        <v>41</v>
      </c>
      <c r="R2519" s="33" t="s">
        <v>42</v>
      </c>
      <c r="S2519" s="33" t="s">
        <v>8660</v>
      </c>
      <c r="T2519" s="33" t="s">
        <v>8661</v>
      </c>
      <c r="W2519" s="35" t="n">
        <v>43718</v>
      </c>
      <c r="X2519" s="33" t="s">
        <v>41</v>
      </c>
      <c r="Y2519" s="32" t="s">
        <v>8662</v>
      </c>
      <c r="AD2519" s="33" t="s">
        <v>21273</v>
      </c>
      <c r="AE2519" s="36" t="n">
        <v>125.1</v>
      </c>
      <c r="AN2519" s="36" t="n">
        <v>125.1</v>
      </c>
      <c r="AO2519" s="33" t="s">
        <v>21274</v>
      </c>
      <c r="AP2519" s="35" t="n">
        <v>43738</v>
      </c>
      <c r="AQ2519" s="35" t="n">
        <v>43739</v>
      </c>
      <c r="AR2519" s="33" t="n">
        <v>1</v>
      </c>
      <c r="AS2519" s="33" t="n">
        <v>1</v>
      </c>
      <c r="AT2519" s="36" t="n">
        <v>125.1</v>
      </c>
      <c r="AU2519" s="33" t="s">
        <v>21275</v>
      </c>
      <c r="AW2519" s="6" t="s">
        <v>43</v>
      </c>
    </row>
    <row r="2520" customFormat="false" ht="12.8" hidden="false" customHeight="false" outlineLevel="0" collapsed="false">
      <c r="A2520" s="32" t="s">
        <v>7597</v>
      </c>
      <c r="B2520" s="33" t="s">
        <v>183</v>
      </c>
      <c r="C2520" s="33" t="s">
        <v>182</v>
      </c>
      <c r="E2520" s="33"/>
      <c r="F2520" s="33"/>
      <c r="G2520" s="33"/>
      <c r="H2520" s="33" t="s">
        <v>12390</v>
      </c>
      <c r="I2520" s="34" t="s">
        <v>12391</v>
      </c>
      <c r="K2520" s="34" t="s">
        <v>12392</v>
      </c>
      <c r="L2520" s="34"/>
      <c r="M2520" s="34" t="s">
        <v>930</v>
      </c>
      <c r="P2520" s="33" t="s">
        <v>543</v>
      </c>
      <c r="Q2520" s="34" t="s">
        <v>41</v>
      </c>
      <c r="R2520" s="33" t="s">
        <v>42</v>
      </c>
      <c r="S2520" s="33" t="s">
        <v>7931</v>
      </c>
      <c r="T2520" s="33" t="s">
        <v>12393</v>
      </c>
      <c r="W2520" s="35" t="n">
        <v>43718</v>
      </c>
      <c r="X2520" s="33" t="s">
        <v>41</v>
      </c>
      <c r="Y2520" s="32" t="s">
        <v>21276</v>
      </c>
      <c r="AD2520" s="33" t="s">
        <v>21277</v>
      </c>
      <c r="AE2520" s="36" t="n">
        <v>318</v>
      </c>
      <c r="AN2520" s="36" t="n">
        <v>318</v>
      </c>
      <c r="AO2520" s="33" t="s">
        <v>21278</v>
      </c>
      <c r="AP2520" s="35" t="n">
        <v>43730</v>
      </c>
      <c r="AQ2520" s="35" t="n">
        <v>43732</v>
      </c>
      <c r="AR2520" s="33" t="n">
        <v>1</v>
      </c>
      <c r="AS2520" s="33" t="n">
        <v>2</v>
      </c>
      <c r="AT2520" s="36" t="n">
        <v>159</v>
      </c>
      <c r="AU2520" s="33" t="s">
        <v>7673</v>
      </c>
      <c r="AW2520" s="6" t="s">
        <v>43</v>
      </c>
    </row>
    <row r="2521" customFormat="false" ht="12.8" hidden="false" customHeight="false" outlineLevel="0" collapsed="false">
      <c r="A2521" s="32" t="s">
        <v>7597</v>
      </c>
      <c r="B2521" s="33" t="s">
        <v>183</v>
      </c>
      <c r="C2521" s="33" t="s">
        <v>182</v>
      </c>
      <c r="E2521" s="33"/>
      <c r="F2521" s="33"/>
      <c r="G2521" s="33"/>
      <c r="H2521" s="33" t="s">
        <v>12390</v>
      </c>
      <c r="I2521" s="34" t="s">
        <v>12391</v>
      </c>
      <c r="K2521" s="34" t="s">
        <v>12392</v>
      </c>
      <c r="L2521" s="34"/>
      <c r="M2521" s="34" t="s">
        <v>930</v>
      </c>
      <c r="P2521" s="33" t="s">
        <v>543</v>
      </c>
      <c r="Q2521" s="34" t="s">
        <v>41</v>
      </c>
      <c r="R2521" s="33" t="s">
        <v>42</v>
      </c>
      <c r="S2521" s="33" t="s">
        <v>7931</v>
      </c>
      <c r="T2521" s="33" t="s">
        <v>12393</v>
      </c>
      <c r="W2521" s="35" t="n">
        <v>43718</v>
      </c>
      <c r="X2521" s="33" t="s">
        <v>41</v>
      </c>
      <c r="Y2521" s="32" t="s">
        <v>21279</v>
      </c>
      <c r="AD2521" s="33" t="s">
        <v>21280</v>
      </c>
      <c r="AE2521" s="36" t="n">
        <v>318</v>
      </c>
      <c r="AN2521" s="36" t="n">
        <v>318</v>
      </c>
      <c r="AO2521" s="33" t="s">
        <v>21281</v>
      </c>
      <c r="AP2521" s="35" t="n">
        <v>43730</v>
      </c>
      <c r="AQ2521" s="35" t="n">
        <v>43732</v>
      </c>
      <c r="AR2521" s="33" t="n">
        <v>1</v>
      </c>
      <c r="AS2521" s="33" t="n">
        <v>2</v>
      </c>
      <c r="AT2521" s="36" t="n">
        <v>159</v>
      </c>
      <c r="AU2521" s="33" t="s">
        <v>7673</v>
      </c>
      <c r="AW2521" s="6" t="s">
        <v>43</v>
      </c>
    </row>
    <row r="2522" customFormat="false" ht="19.7" hidden="false" customHeight="false" outlineLevel="0" collapsed="false">
      <c r="A2522" s="32" t="s">
        <v>5021</v>
      </c>
      <c r="B2522" s="33" t="s">
        <v>153</v>
      </c>
      <c r="C2522" s="33" t="s">
        <v>152</v>
      </c>
      <c r="E2522" s="33" t="s">
        <v>8139</v>
      </c>
      <c r="F2522" s="33" t="s">
        <v>8140</v>
      </c>
      <c r="G2522" s="33" t="s">
        <v>8141</v>
      </c>
      <c r="H2522" s="33" t="s">
        <v>8142</v>
      </c>
      <c r="I2522" s="34" t="s">
        <v>8143</v>
      </c>
      <c r="K2522" s="34" t="s">
        <v>8144</v>
      </c>
      <c r="L2522" s="34"/>
      <c r="M2522" s="34" t="s">
        <v>8145</v>
      </c>
      <c r="P2522" s="33" t="s">
        <v>543</v>
      </c>
      <c r="Q2522" s="34" t="s">
        <v>41</v>
      </c>
      <c r="R2522" s="33" t="s">
        <v>42</v>
      </c>
      <c r="S2522" s="33" t="s">
        <v>8146</v>
      </c>
      <c r="T2522" s="33" t="s">
        <v>8147</v>
      </c>
      <c r="W2522" s="35" t="n">
        <v>43718</v>
      </c>
      <c r="X2522" s="33" t="s">
        <v>41</v>
      </c>
      <c r="Y2522" s="32" t="s">
        <v>21279</v>
      </c>
      <c r="AD2522" s="33" t="s">
        <v>21282</v>
      </c>
      <c r="AE2522" s="36" t="n">
        <v>109</v>
      </c>
      <c r="AN2522" s="36" t="n">
        <v>109</v>
      </c>
      <c r="AO2522" s="33" t="s">
        <v>21283</v>
      </c>
      <c r="AP2522" s="35" t="n">
        <v>43732</v>
      </c>
      <c r="AQ2522" s="35" t="n">
        <v>43733</v>
      </c>
      <c r="AR2522" s="33" t="n">
        <v>1</v>
      </c>
      <c r="AS2522" s="33" t="n">
        <v>1</v>
      </c>
      <c r="AT2522" s="36" t="n">
        <v>109</v>
      </c>
      <c r="AU2522" s="33" t="s">
        <v>8151</v>
      </c>
      <c r="AW2522" s="6" t="s">
        <v>43</v>
      </c>
    </row>
    <row r="2523" customFormat="false" ht="19.7" hidden="false" customHeight="false" outlineLevel="0" collapsed="false">
      <c r="A2523" s="32" t="s">
        <v>5021</v>
      </c>
      <c r="B2523" s="33" t="s">
        <v>34</v>
      </c>
      <c r="C2523" s="33" t="s">
        <v>33</v>
      </c>
      <c r="E2523" s="33" t="s">
        <v>20542</v>
      </c>
      <c r="F2523" s="33" t="s">
        <v>20543</v>
      </c>
      <c r="G2523" s="33" t="s">
        <v>20544</v>
      </c>
      <c r="H2523" s="33" t="s">
        <v>20545</v>
      </c>
      <c r="I2523" s="34" t="s">
        <v>20546</v>
      </c>
      <c r="K2523" s="34" t="s">
        <v>20547</v>
      </c>
      <c r="L2523" s="34"/>
      <c r="M2523" s="34" t="s">
        <v>113</v>
      </c>
      <c r="P2523" s="33" t="s">
        <v>104</v>
      </c>
      <c r="Q2523" s="34" t="s">
        <v>41</v>
      </c>
      <c r="R2523" s="33" t="s">
        <v>42</v>
      </c>
      <c r="S2523" s="33" t="s">
        <v>12729</v>
      </c>
      <c r="T2523" s="33" t="s">
        <v>20548</v>
      </c>
      <c r="W2523" s="35" t="n">
        <v>43718</v>
      </c>
      <c r="X2523" s="33" t="s">
        <v>41</v>
      </c>
      <c r="Y2523" s="32" t="s">
        <v>10552</v>
      </c>
      <c r="AD2523" s="33" t="s">
        <v>21284</v>
      </c>
      <c r="AE2523" s="36" t="n">
        <v>312.55</v>
      </c>
      <c r="AN2523" s="36" t="n">
        <v>312.55</v>
      </c>
      <c r="AO2523" s="33" t="s">
        <v>21285</v>
      </c>
      <c r="AP2523" s="35" t="n">
        <v>43727</v>
      </c>
      <c r="AQ2523" s="35" t="n">
        <v>43728</v>
      </c>
      <c r="AR2523" s="33" t="n">
        <v>1</v>
      </c>
      <c r="AS2523" s="33" t="n">
        <v>1</v>
      </c>
      <c r="AT2523" s="36" t="n">
        <v>312.55</v>
      </c>
      <c r="AU2523" s="33" t="s">
        <v>7997</v>
      </c>
      <c r="AW2523" s="6" t="s">
        <v>43</v>
      </c>
    </row>
    <row r="2524" customFormat="false" ht="12.8" hidden="false" customHeight="false" outlineLevel="0" collapsed="false">
      <c r="A2524" s="32" t="s">
        <v>5021</v>
      </c>
      <c r="B2524" s="33" t="s">
        <v>106</v>
      </c>
      <c r="C2524" s="33" t="s">
        <v>105</v>
      </c>
      <c r="E2524" s="33" t="s">
        <v>21286</v>
      </c>
      <c r="F2524" s="33" t="s">
        <v>21287</v>
      </c>
      <c r="G2524" s="33" t="s">
        <v>21288</v>
      </c>
      <c r="H2524" s="33" t="s">
        <v>21289</v>
      </c>
      <c r="I2524" s="34" t="s">
        <v>21290</v>
      </c>
      <c r="K2524" s="34" t="s">
        <v>21291</v>
      </c>
      <c r="L2524" s="34"/>
      <c r="M2524" s="34" t="s">
        <v>21292</v>
      </c>
      <c r="P2524" s="33" t="s">
        <v>161</v>
      </c>
      <c r="Q2524" s="34" t="s">
        <v>41</v>
      </c>
      <c r="R2524" s="33" t="s">
        <v>42</v>
      </c>
      <c r="S2524" s="33" t="s">
        <v>21293</v>
      </c>
      <c r="T2524" s="33" t="s">
        <v>21294</v>
      </c>
      <c r="W2524" s="35" t="n">
        <v>43718</v>
      </c>
      <c r="X2524" s="33" t="s">
        <v>41</v>
      </c>
      <c r="Y2524" s="32" t="s">
        <v>21295</v>
      </c>
      <c r="AD2524" s="33" t="s">
        <v>21296</v>
      </c>
      <c r="AE2524" s="36" t="n">
        <v>184.3</v>
      </c>
      <c r="AN2524" s="36" t="n">
        <v>184.3</v>
      </c>
      <c r="AO2524" s="33" t="s">
        <v>21297</v>
      </c>
      <c r="AP2524" s="35" t="n">
        <v>43733</v>
      </c>
      <c r="AQ2524" s="35" t="n">
        <v>43734</v>
      </c>
      <c r="AR2524" s="33" t="n">
        <v>1</v>
      </c>
      <c r="AS2524" s="33" t="n">
        <v>1</v>
      </c>
      <c r="AT2524" s="36" t="n">
        <v>184.3</v>
      </c>
      <c r="AU2524" s="33" t="s">
        <v>10372</v>
      </c>
      <c r="AW2524" s="6" t="s">
        <v>43</v>
      </c>
    </row>
    <row r="2525" customFormat="false" ht="19.7" hidden="false" customHeight="false" outlineLevel="0" collapsed="false">
      <c r="A2525" s="32" t="s">
        <v>7597</v>
      </c>
      <c r="B2525" s="33" t="s">
        <v>138</v>
      </c>
      <c r="C2525" s="33" t="s">
        <v>35</v>
      </c>
      <c r="E2525" s="33" t="s">
        <v>8420</v>
      </c>
      <c r="F2525" s="33" t="s">
        <v>8421</v>
      </c>
      <c r="G2525" s="33" t="s">
        <v>8422</v>
      </c>
      <c r="H2525" s="33" t="s">
        <v>8423</v>
      </c>
      <c r="I2525" s="34" t="s">
        <v>431</v>
      </c>
      <c r="K2525" s="34" t="s">
        <v>432</v>
      </c>
      <c r="L2525" s="34"/>
      <c r="M2525" s="34" t="s">
        <v>113</v>
      </c>
      <c r="P2525" s="33" t="s">
        <v>104</v>
      </c>
      <c r="Q2525" s="34" t="s">
        <v>41</v>
      </c>
      <c r="R2525" s="33" t="s">
        <v>42</v>
      </c>
      <c r="S2525" s="33" t="s">
        <v>8424</v>
      </c>
      <c r="T2525" s="33" t="s">
        <v>8425</v>
      </c>
      <c r="W2525" s="35" t="n">
        <v>43718</v>
      </c>
      <c r="X2525" s="33" t="s">
        <v>41</v>
      </c>
      <c r="Y2525" s="32" t="s">
        <v>21298</v>
      </c>
      <c r="AD2525" s="33" t="s">
        <v>21299</v>
      </c>
      <c r="AE2525" s="36" t="n">
        <v>806</v>
      </c>
      <c r="AN2525" s="36" t="n">
        <v>806</v>
      </c>
      <c r="AO2525" s="33" t="s">
        <v>21300</v>
      </c>
      <c r="AP2525" s="35" t="n">
        <v>43725</v>
      </c>
      <c r="AQ2525" s="35" t="n">
        <v>43727</v>
      </c>
      <c r="AR2525" s="33" t="n">
        <v>1</v>
      </c>
      <c r="AS2525" s="33" t="n">
        <v>2</v>
      </c>
      <c r="AT2525" s="36" t="n">
        <v>403</v>
      </c>
      <c r="AU2525" s="33" t="s">
        <v>7611</v>
      </c>
      <c r="AW2525" s="6" t="s">
        <v>43</v>
      </c>
    </row>
    <row r="2526" customFormat="false" ht="19.7" hidden="false" customHeight="false" outlineLevel="0" collapsed="false">
      <c r="A2526" s="32" t="s">
        <v>5021</v>
      </c>
      <c r="B2526" s="33" t="s">
        <v>153</v>
      </c>
      <c r="C2526" s="33" t="s">
        <v>152</v>
      </c>
      <c r="E2526" s="33" t="s">
        <v>8139</v>
      </c>
      <c r="F2526" s="33" t="s">
        <v>8140</v>
      </c>
      <c r="G2526" s="33" t="s">
        <v>8141</v>
      </c>
      <c r="H2526" s="33" t="s">
        <v>8142</v>
      </c>
      <c r="I2526" s="34" t="s">
        <v>8143</v>
      </c>
      <c r="K2526" s="34" t="s">
        <v>8144</v>
      </c>
      <c r="L2526" s="34"/>
      <c r="M2526" s="34" t="s">
        <v>8145</v>
      </c>
      <c r="P2526" s="33" t="s">
        <v>543</v>
      </c>
      <c r="Q2526" s="34" t="s">
        <v>41</v>
      </c>
      <c r="R2526" s="33" t="s">
        <v>42</v>
      </c>
      <c r="S2526" s="33" t="s">
        <v>8146</v>
      </c>
      <c r="T2526" s="33" t="s">
        <v>8147</v>
      </c>
      <c r="W2526" s="35" t="n">
        <v>43718</v>
      </c>
      <c r="X2526" s="33" t="s">
        <v>41</v>
      </c>
      <c r="Y2526" s="32" t="s">
        <v>21276</v>
      </c>
      <c r="AD2526" s="33" t="s">
        <v>21301</v>
      </c>
      <c r="AE2526" s="36" t="n">
        <v>109</v>
      </c>
      <c r="AN2526" s="36" t="n">
        <v>109</v>
      </c>
      <c r="AO2526" s="33" t="s">
        <v>21302</v>
      </c>
      <c r="AP2526" s="35" t="n">
        <v>43732</v>
      </c>
      <c r="AQ2526" s="35" t="n">
        <v>43733</v>
      </c>
      <c r="AR2526" s="33" t="n">
        <v>1</v>
      </c>
      <c r="AS2526" s="33" t="n">
        <v>1</v>
      </c>
      <c r="AT2526" s="36" t="n">
        <v>109</v>
      </c>
      <c r="AU2526" s="33" t="s">
        <v>7997</v>
      </c>
      <c r="AW2526" s="6" t="s">
        <v>43</v>
      </c>
    </row>
    <row r="2527" customFormat="false" ht="19.7" hidden="false" customHeight="false" outlineLevel="0" collapsed="false">
      <c r="A2527" s="32" t="s">
        <v>5021</v>
      </c>
      <c r="B2527" s="33" t="s">
        <v>153</v>
      </c>
      <c r="C2527" s="33" t="s">
        <v>152</v>
      </c>
      <c r="E2527" s="33" t="s">
        <v>9645</v>
      </c>
      <c r="F2527" s="33" t="s">
        <v>9646</v>
      </c>
      <c r="G2527" s="33" t="s">
        <v>9647</v>
      </c>
      <c r="H2527" s="33" t="s">
        <v>9648</v>
      </c>
      <c r="I2527" s="34" t="s">
        <v>9649</v>
      </c>
      <c r="K2527" s="34" t="s">
        <v>9650</v>
      </c>
      <c r="L2527" s="34"/>
      <c r="M2527" s="34" t="s">
        <v>6955</v>
      </c>
      <c r="P2527" s="33" t="s">
        <v>161</v>
      </c>
      <c r="Q2527" s="34" t="s">
        <v>41</v>
      </c>
      <c r="R2527" s="33" t="s">
        <v>42</v>
      </c>
      <c r="S2527" s="33" t="s">
        <v>9651</v>
      </c>
      <c r="T2527" s="33" t="s">
        <v>9652</v>
      </c>
      <c r="W2527" s="35" t="n">
        <v>43718</v>
      </c>
      <c r="X2527" s="33" t="s">
        <v>41</v>
      </c>
      <c r="Y2527" s="32" t="s">
        <v>12841</v>
      </c>
      <c r="AD2527" s="33" t="s">
        <v>21303</v>
      </c>
      <c r="AE2527" s="36" t="n">
        <v>492</v>
      </c>
      <c r="AN2527" s="36" t="n">
        <v>492</v>
      </c>
      <c r="AO2527" s="33" t="s">
        <v>21304</v>
      </c>
      <c r="AP2527" s="35" t="n">
        <v>43719</v>
      </c>
      <c r="AQ2527" s="35" t="n">
        <v>43721</v>
      </c>
      <c r="AR2527" s="33" t="n">
        <v>1</v>
      </c>
      <c r="AS2527" s="33" t="n">
        <v>2</v>
      </c>
      <c r="AT2527" s="36" t="n">
        <v>246</v>
      </c>
      <c r="AU2527" s="33" t="s">
        <v>7698</v>
      </c>
      <c r="AW2527" s="6" t="s">
        <v>43</v>
      </c>
    </row>
    <row r="2528" customFormat="false" ht="12.8" hidden="false" customHeight="false" outlineLevel="0" collapsed="false">
      <c r="A2528" s="32" t="s">
        <v>8066</v>
      </c>
      <c r="B2528" s="33" t="s">
        <v>63</v>
      </c>
      <c r="C2528" s="33" t="s">
        <v>62</v>
      </c>
      <c r="E2528" s="33" t="s">
        <v>9194</v>
      </c>
      <c r="F2528" s="33" t="s">
        <v>9195</v>
      </c>
      <c r="G2528" s="33" t="s">
        <v>9196</v>
      </c>
      <c r="H2528" s="33" t="s">
        <v>9197</v>
      </c>
      <c r="I2528" s="34" t="s">
        <v>9198</v>
      </c>
      <c r="K2528" s="34" t="s">
        <v>9199</v>
      </c>
      <c r="L2528" s="34"/>
      <c r="M2528" s="34" t="s">
        <v>7918</v>
      </c>
      <c r="P2528" s="33" t="s">
        <v>137</v>
      </c>
      <c r="Q2528" s="34" t="s">
        <v>41</v>
      </c>
      <c r="R2528" s="33" t="s">
        <v>42</v>
      </c>
      <c r="S2528" s="33" t="s">
        <v>9200</v>
      </c>
      <c r="T2528" s="33" t="s">
        <v>9201</v>
      </c>
      <c r="W2528" s="35" t="n">
        <v>43718</v>
      </c>
      <c r="X2528" s="33" t="s">
        <v>41</v>
      </c>
      <c r="Y2528" s="32" t="s">
        <v>21305</v>
      </c>
      <c r="AD2528" s="33" t="s">
        <v>21306</v>
      </c>
      <c r="AE2528" s="36" t="n">
        <v>125.16</v>
      </c>
      <c r="AN2528" s="36" t="n">
        <v>125.16</v>
      </c>
      <c r="AO2528" s="33" t="s">
        <v>21307</v>
      </c>
      <c r="AP2528" s="35" t="n">
        <v>43720</v>
      </c>
      <c r="AQ2528" s="35" t="n">
        <v>43721</v>
      </c>
      <c r="AR2528" s="33" t="n">
        <v>1</v>
      </c>
      <c r="AS2528" s="33" t="n">
        <v>1</v>
      </c>
      <c r="AT2528" s="36" t="n">
        <v>125.16</v>
      </c>
      <c r="AU2528" s="33" t="s">
        <v>19101</v>
      </c>
      <c r="AW2528" s="6" t="s">
        <v>43</v>
      </c>
    </row>
    <row r="2529" customFormat="false" ht="19.7" hidden="false" customHeight="false" outlineLevel="0" collapsed="false">
      <c r="A2529" s="32" t="s">
        <v>7597</v>
      </c>
      <c r="B2529" s="33" t="s">
        <v>218</v>
      </c>
      <c r="C2529" s="33" t="s">
        <v>217</v>
      </c>
      <c r="E2529" s="33" t="s">
        <v>13711</v>
      </c>
      <c r="F2529" s="33" t="s">
        <v>13712</v>
      </c>
      <c r="G2529" s="33" t="s">
        <v>13713</v>
      </c>
      <c r="H2529" s="33" t="s">
        <v>13714</v>
      </c>
      <c r="I2529" s="34" t="s">
        <v>13715</v>
      </c>
      <c r="K2529" s="34" t="s">
        <v>13716</v>
      </c>
      <c r="L2529" s="34"/>
      <c r="M2529" s="34" t="s">
        <v>447</v>
      </c>
      <c r="P2529" s="33" t="s">
        <v>161</v>
      </c>
      <c r="Q2529" s="34" t="s">
        <v>41</v>
      </c>
      <c r="R2529" s="33" t="s">
        <v>42</v>
      </c>
      <c r="S2529" s="33" t="s">
        <v>9058</v>
      </c>
      <c r="T2529" s="33" t="s">
        <v>13717</v>
      </c>
      <c r="W2529" s="35" t="n">
        <v>43718</v>
      </c>
      <c r="X2529" s="33" t="s">
        <v>41</v>
      </c>
      <c r="Y2529" s="32" t="s">
        <v>9261</v>
      </c>
      <c r="AD2529" s="33" t="s">
        <v>21308</v>
      </c>
      <c r="AE2529" s="36" t="n">
        <v>212</v>
      </c>
      <c r="AN2529" s="36" t="n">
        <v>212</v>
      </c>
      <c r="AO2529" s="33" t="s">
        <v>21309</v>
      </c>
      <c r="AP2529" s="35" t="n">
        <v>43768</v>
      </c>
      <c r="AQ2529" s="35" t="n">
        <v>43769</v>
      </c>
      <c r="AR2529" s="33" t="n">
        <v>1</v>
      </c>
      <c r="AS2529" s="33" t="n">
        <v>1</v>
      </c>
      <c r="AT2529" s="36" t="n">
        <v>212</v>
      </c>
      <c r="AU2529" s="33" t="s">
        <v>7924</v>
      </c>
      <c r="AW2529" s="6" t="s">
        <v>43</v>
      </c>
    </row>
    <row r="2530" customFormat="false" ht="19.7" hidden="false" customHeight="false" outlineLevel="0" collapsed="false">
      <c r="A2530" s="32" t="s">
        <v>5021</v>
      </c>
      <c r="B2530" s="33" t="s">
        <v>106</v>
      </c>
      <c r="C2530" s="33" t="s">
        <v>105</v>
      </c>
      <c r="E2530" s="33" t="s">
        <v>21286</v>
      </c>
      <c r="F2530" s="33" t="s">
        <v>21287</v>
      </c>
      <c r="G2530" s="33" t="s">
        <v>21288</v>
      </c>
      <c r="H2530" s="33" t="s">
        <v>21289</v>
      </c>
      <c r="I2530" s="34" t="s">
        <v>21290</v>
      </c>
      <c r="K2530" s="34" t="s">
        <v>21291</v>
      </c>
      <c r="L2530" s="34"/>
      <c r="M2530" s="34" t="s">
        <v>21292</v>
      </c>
      <c r="P2530" s="33" t="s">
        <v>161</v>
      </c>
      <c r="Q2530" s="34" t="s">
        <v>41</v>
      </c>
      <c r="R2530" s="33" t="s">
        <v>42</v>
      </c>
      <c r="S2530" s="33" t="s">
        <v>21293</v>
      </c>
      <c r="T2530" s="33" t="s">
        <v>21294</v>
      </c>
      <c r="W2530" s="35" t="n">
        <v>43718</v>
      </c>
      <c r="X2530" s="33" t="s">
        <v>41</v>
      </c>
      <c r="Y2530" s="32" t="s">
        <v>20537</v>
      </c>
      <c r="AD2530" s="33" t="s">
        <v>21310</v>
      </c>
      <c r="AE2530" s="36" t="n">
        <v>184.3</v>
      </c>
      <c r="AN2530" s="36" t="n">
        <v>184.3</v>
      </c>
      <c r="AO2530" s="33" t="s">
        <v>21311</v>
      </c>
      <c r="AP2530" s="35" t="n">
        <v>43733</v>
      </c>
      <c r="AQ2530" s="35" t="n">
        <v>43734</v>
      </c>
      <c r="AR2530" s="33" t="n">
        <v>1</v>
      </c>
      <c r="AS2530" s="33" t="n">
        <v>1</v>
      </c>
      <c r="AT2530" s="36" t="n">
        <v>184.3</v>
      </c>
      <c r="AU2530" s="33" t="s">
        <v>8010</v>
      </c>
      <c r="AW2530" s="6" t="s">
        <v>43</v>
      </c>
    </row>
    <row r="2531" customFormat="false" ht="12.8" hidden="false" customHeight="false" outlineLevel="0" collapsed="false">
      <c r="A2531" s="32" t="s">
        <v>7597</v>
      </c>
      <c r="B2531" s="33" t="s">
        <v>40</v>
      </c>
      <c r="C2531" s="33" t="s">
        <v>205</v>
      </c>
      <c r="E2531" s="33" t="s">
        <v>17400</v>
      </c>
      <c r="F2531" s="33" t="s">
        <v>17401</v>
      </c>
      <c r="G2531" s="33" t="s">
        <v>17402</v>
      </c>
      <c r="H2531" s="33" t="s">
        <v>17403</v>
      </c>
      <c r="I2531" s="34" t="s">
        <v>17404</v>
      </c>
      <c r="K2531" s="34" t="s">
        <v>17405</v>
      </c>
      <c r="L2531" s="34"/>
      <c r="M2531" s="34" t="s">
        <v>17406</v>
      </c>
      <c r="P2531" s="33" t="s">
        <v>161</v>
      </c>
      <c r="Q2531" s="34" t="s">
        <v>41</v>
      </c>
      <c r="R2531" s="33" t="s">
        <v>42</v>
      </c>
      <c r="S2531" s="33" t="s">
        <v>17407</v>
      </c>
      <c r="T2531" s="33" t="s">
        <v>17408</v>
      </c>
      <c r="W2531" s="35" t="n">
        <v>43718</v>
      </c>
      <c r="X2531" s="33" t="s">
        <v>41</v>
      </c>
      <c r="Y2531" s="32" t="s">
        <v>9329</v>
      </c>
      <c r="AD2531" s="33" t="s">
        <v>21312</v>
      </c>
      <c r="AE2531" s="36" t="n">
        <v>239</v>
      </c>
      <c r="AN2531" s="36" t="n">
        <v>239</v>
      </c>
      <c r="AO2531" s="33" t="s">
        <v>21313</v>
      </c>
      <c r="AP2531" s="35" t="n">
        <v>43720</v>
      </c>
      <c r="AQ2531" s="35" t="n">
        <v>43721</v>
      </c>
      <c r="AR2531" s="33" t="n">
        <v>1</v>
      </c>
      <c r="AS2531" s="33" t="n">
        <v>1</v>
      </c>
      <c r="AT2531" s="36" t="n">
        <v>239</v>
      </c>
      <c r="AU2531" s="33" t="s">
        <v>7673</v>
      </c>
      <c r="AW2531" s="6" t="s">
        <v>43</v>
      </c>
    </row>
    <row r="2532" customFormat="false" ht="19.7" hidden="false" customHeight="false" outlineLevel="0" collapsed="false">
      <c r="A2532" s="32" t="s">
        <v>7597</v>
      </c>
      <c r="B2532" s="33" t="s">
        <v>183</v>
      </c>
      <c r="C2532" s="33" t="s">
        <v>182</v>
      </c>
      <c r="E2532" s="33" t="s">
        <v>7699</v>
      </c>
      <c r="F2532" s="33" t="s">
        <v>7700</v>
      </c>
      <c r="G2532" s="33" t="s">
        <v>7701</v>
      </c>
      <c r="H2532" s="33" t="s">
        <v>7702</v>
      </c>
      <c r="I2532" s="34" t="s">
        <v>7703</v>
      </c>
      <c r="K2532" s="34" t="s">
        <v>7704</v>
      </c>
      <c r="L2532" s="34"/>
      <c r="M2532" s="34" t="s">
        <v>7705</v>
      </c>
      <c r="P2532" s="33" t="s">
        <v>265</v>
      </c>
      <c r="Q2532" s="34" t="s">
        <v>41</v>
      </c>
      <c r="R2532" s="33" t="s">
        <v>42</v>
      </c>
      <c r="S2532" s="33" t="s">
        <v>7706</v>
      </c>
      <c r="T2532" s="33" t="s">
        <v>7707</v>
      </c>
      <c r="W2532" s="35" t="n">
        <v>43718</v>
      </c>
      <c r="X2532" s="33" t="s">
        <v>41</v>
      </c>
      <c r="Y2532" s="32" t="s">
        <v>7785</v>
      </c>
      <c r="AD2532" s="33" t="s">
        <v>21314</v>
      </c>
      <c r="AE2532" s="36" t="n">
        <v>324</v>
      </c>
      <c r="AN2532" s="36" t="n">
        <v>324</v>
      </c>
      <c r="AO2532" s="33" t="s">
        <v>21315</v>
      </c>
      <c r="AP2532" s="35" t="n">
        <v>43726</v>
      </c>
      <c r="AQ2532" s="35" t="n">
        <v>43728</v>
      </c>
      <c r="AR2532" s="33" t="n">
        <v>1</v>
      </c>
      <c r="AS2532" s="33" t="n">
        <v>2</v>
      </c>
      <c r="AT2532" s="36" t="n">
        <v>162</v>
      </c>
      <c r="AU2532" s="33" t="s">
        <v>7611</v>
      </c>
      <c r="AW2532" s="6" t="s">
        <v>43</v>
      </c>
    </row>
    <row r="2533" customFormat="false" ht="19.7" hidden="false" customHeight="false" outlineLevel="0" collapsed="false">
      <c r="A2533" s="32" t="s">
        <v>5021</v>
      </c>
      <c r="B2533" s="33" t="s">
        <v>34</v>
      </c>
      <c r="C2533" s="33" t="s">
        <v>33</v>
      </c>
      <c r="E2533" s="33" t="s">
        <v>21316</v>
      </c>
      <c r="F2533" s="33" t="s">
        <v>21317</v>
      </c>
      <c r="G2533" s="33" t="s">
        <v>21318</v>
      </c>
      <c r="H2533" s="33" t="s">
        <v>21319</v>
      </c>
      <c r="I2533" s="34" t="s">
        <v>21320</v>
      </c>
      <c r="K2533" s="34" t="s">
        <v>21321</v>
      </c>
      <c r="L2533" s="34"/>
      <c r="M2533" s="34" t="s">
        <v>14031</v>
      </c>
      <c r="P2533" s="33" t="s">
        <v>499</v>
      </c>
      <c r="Q2533" s="34" t="s">
        <v>41</v>
      </c>
      <c r="R2533" s="33" t="s">
        <v>42</v>
      </c>
      <c r="S2533" s="33" t="s">
        <v>14032</v>
      </c>
      <c r="T2533" s="33" t="s">
        <v>21322</v>
      </c>
      <c r="W2533" s="35" t="n">
        <v>43718</v>
      </c>
      <c r="X2533" s="33" t="s">
        <v>41</v>
      </c>
      <c r="Y2533" s="32" t="s">
        <v>8649</v>
      </c>
      <c r="AD2533" s="33" t="s">
        <v>21323</v>
      </c>
      <c r="AE2533" s="36" t="n">
        <v>112</v>
      </c>
      <c r="AN2533" s="36" t="n">
        <v>112</v>
      </c>
      <c r="AO2533" s="33" t="s">
        <v>21324</v>
      </c>
      <c r="AP2533" s="35" t="n">
        <v>43723</v>
      </c>
      <c r="AQ2533" s="35" t="n">
        <v>43724</v>
      </c>
      <c r="AR2533" s="33" t="n">
        <v>1</v>
      </c>
      <c r="AS2533" s="33" t="n">
        <v>1</v>
      </c>
      <c r="AT2533" s="36" t="n">
        <v>112</v>
      </c>
      <c r="AU2533" s="33" t="s">
        <v>8151</v>
      </c>
      <c r="AW2533" s="6" t="s">
        <v>43</v>
      </c>
    </row>
    <row r="2534" customFormat="false" ht="19.7" hidden="false" customHeight="false" outlineLevel="0" collapsed="false">
      <c r="A2534" s="32" t="s">
        <v>5021</v>
      </c>
      <c r="B2534" s="33" t="s">
        <v>34</v>
      </c>
      <c r="C2534" s="33" t="s">
        <v>33</v>
      </c>
      <c r="E2534" s="33" t="s">
        <v>7925</v>
      </c>
      <c r="F2534" s="33" t="s">
        <v>7926</v>
      </c>
      <c r="G2534" s="33" t="s">
        <v>7927</v>
      </c>
      <c r="H2534" s="33" t="s">
        <v>7928</v>
      </c>
      <c r="I2534" s="34" t="s">
        <v>7929</v>
      </c>
      <c r="K2534" s="34" t="s">
        <v>7930</v>
      </c>
      <c r="L2534" s="34"/>
      <c r="M2534" s="34" t="s">
        <v>930</v>
      </c>
      <c r="P2534" s="33" t="s">
        <v>543</v>
      </c>
      <c r="Q2534" s="34" t="s">
        <v>41</v>
      </c>
      <c r="R2534" s="33" t="s">
        <v>42</v>
      </c>
      <c r="S2534" s="33" t="s">
        <v>7931</v>
      </c>
      <c r="T2534" s="33" t="s">
        <v>7932</v>
      </c>
      <c r="W2534" s="35" t="n">
        <v>43718</v>
      </c>
      <c r="X2534" s="33" t="s">
        <v>41</v>
      </c>
      <c r="Y2534" s="32" t="s">
        <v>8649</v>
      </c>
      <c r="AD2534" s="33" t="s">
        <v>21323</v>
      </c>
      <c r="AE2534" s="36" t="n">
        <v>119</v>
      </c>
      <c r="AN2534" s="36" t="n">
        <v>119</v>
      </c>
      <c r="AO2534" s="33" t="s">
        <v>21325</v>
      </c>
      <c r="AP2534" s="35" t="n">
        <v>43724</v>
      </c>
      <c r="AQ2534" s="35" t="n">
        <v>43725</v>
      </c>
      <c r="AR2534" s="33" t="n">
        <v>1</v>
      </c>
      <c r="AS2534" s="33" t="n">
        <v>1</v>
      </c>
      <c r="AT2534" s="36" t="n">
        <v>119</v>
      </c>
      <c r="AU2534" s="33" t="s">
        <v>7860</v>
      </c>
      <c r="AW2534" s="6" t="s">
        <v>43</v>
      </c>
    </row>
    <row r="2535" customFormat="false" ht="19.7" hidden="false" customHeight="false" outlineLevel="0" collapsed="false">
      <c r="A2535" s="32" t="s">
        <v>5021</v>
      </c>
      <c r="B2535" s="33" t="s">
        <v>106</v>
      </c>
      <c r="C2535" s="33" t="s">
        <v>105</v>
      </c>
      <c r="E2535" s="33" t="s">
        <v>9519</v>
      </c>
      <c r="F2535" s="33" t="s">
        <v>9520</v>
      </c>
      <c r="G2535" s="33" t="s">
        <v>9521</v>
      </c>
      <c r="H2535" s="33" t="s">
        <v>9522</v>
      </c>
      <c r="I2535" s="34" t="s">
        <v>1151</v>
      </c>
      <c r="K2535" s="34" t="s">
        <v>1152</v>
      </c>
      <c r="L2535" s="34"/>
      <c r="M2535" s="34" t="s">
        <v>9523</v>
      </c>
      <c r="P2535" s="33" t="s">
        <v>800</v>
      </c>
      <c r="Q2535" s="34" t="s">
        <v>41</v>
      </c>
      <c r="R2535" s="33" t="s">
        <v>42</v>
      </c>
      <c r="S2535" s="33" t="s">
        <v>9524</v>
      </c>
      <c r="T2535" s="33" t="s">
        <v>9525</v>
      </c>
      <c r="W2535" s="35" t="n">
        <v>43718</v>
      </c>
      <c r="X2535" s="33" t="s">
        <v>41</v>
      </c>
      <c r="Y2535" s="32" t="s">
        <v>21326</v>
      </c>
      <c r="AD2535" s="33" t="s">
        <v>21327</v>
      </c>
      <c r="AE2535" s="36" t="n">
        <v>428</v>
      </c>
      <c r="AN2535" s="36" t="n">
        <v>428</v>
      </c>
      <c r="AO2535" s="33" t="s">
        <v>21328</v>
      </c>
      <c r="AP2535" s="35" t="n">
        <v>43723</v>
      </c>
      <c r="AQ2535" s="35" t="n">
        <v>43727</v>
      </c>
      <c r="AR2535" s="33" t="n">
        <v>1</v>
      </c>
      <c r="AS2535" s="33" t="n">
        <v>4</v>
      </c>
      <c r="AT2535" s="36" t="n">
        <v>107</v>
      </c>
      <c r="AU2535" s="33" t="s">
        <v>7698</v>
      </c>
      <c r="AW2535" s="6" t="s">
        <v>43</v>
      </c>
    </row>
    <row r="2536" customFormat="false" ht="19.7" hidden="false" customHeight="false" outlineLevel="0" collapsed="false">
      <c r="A2536" s="32" t="s">
        <v>5021</v>
      </c>
      <c r="B2536" s="33" t="s">
        <v>106</v>
      </c>
      <c r="C2536" s="33" t="s">
        <v>105</v>
      </c>
      <c r="E2536" s="33" t="s">
        <v>9699</v>
      </c>
      <c r="F2536" s="33" t="s">
        <v>9700</v>
      </c>
      <c r="G2536" s="33" t="s">
        <v>9701</v>
      </c>
      <c r="H2536" s="33" t="s">
        <v>9702</v>
      </c>
      <c r="I2536" s="34" t="s">
        <v>9703</v>
      </c>
      <c r="K2536" s="34" t="s">
        <v>9704</v>
      </c>
      <c r="L2536" s="34"/>
      <c r="M2536" s="34" t="s">
        <v>568</v>
      </c>
      <c r="P2536" s="33" t="s">
        <v>104</v>
      </c>
      <c r="Q2536" s="34" t="s">
        <v>41</v>
      </c>
      <c r="R2536" s="33" t="s">
        <v>42</v>
      </c>
      <c r="S2536" s="33" t="s">
        <v>9705</v>
      </c>
      <c r="T2536" s="33" t="s">
        <v>9706</v>
      </c>
      <c r="W2536" s="35" t="n">
        <v>43718</v>
      </c>
      <c r="X2536" s="33" t="s">
        <v>41</v>
      </c>
      <c r="Y2536" s="32" t="s">
        <v>20722</v>
      </c>
      <c r="AD2536" s="33" t="s">
        <v>21329</v>
      </c>
      <c r="AE2536" s="36" t="n">
        <v>413.25</v>
      </c>
      <c r="AN2536" s="36" t="n">
        <v>413.25</v>
      </c>
      <c r="AO2536" s="33" t="s">
        <v>21330</v>
      </c>
      <c r="AP2536" s="35" t="n">
        <v>43753</v>
      </c>
      <c r="AQ2536" s="35" t="n">
        <v>43756</v>
      </c>
      <c r="AR2536" s="33" t="n">
        <v>1</v>
      </c>
      <c r="AS2536" s="33" t="n">
        <v>3</v>
      </c>
      <c r="AT2536" s="36" t="n">
        <v>137.75</v>
      </c>
      <c r="AU2536" s="33" t="s">
        <v>7698</v>
      </c>
      <c r="AW2536" s="6" t="s">
        <v>43</v>
      </c>
    </row>
    <row r="2537" customFormat="false" ht="19.7" hidden="false" customHeight="false" outlineLevel="0" collapsed="false">
      <c r="A2537" s="32" t="s">
        <v>5021</v>
      </c>
      <c r="B2537" s="33" t="s">
        <v>106</v>
      </c>
      <c r="C2537" s="33" t="s">
        <v>105</v>
      </c>
      <c r="E2537" s="33" t="s">
        <v>18058</v>
      </c>
      <c r="F2537" s="33" t="s">
        <v>18059</v>
      </c>
      <c r="G2537" s="33" t="s">
        <v>18060</v>
      </c>
      <c r="H2537" s="33" t="s">
        <v>18061</v>
      </c>
      <c r="I2537" s="34" t="s">
        <v>18062</v>
      </c>
      <c r="K2537" s="34" t="s">
        <v>18063</v>
      </c>
      <c r="L2537" s="34"/>
      <c r="M2537" s="34" t="s">
        <v>3837</v>
      </c>
      <c r="P2537" s="33" t="s">
        <v>275</v>
      </c>
      <c r="Q2537" s="34" t="s">
        <v>41</v>
      </c>
      <c r="R2537" s="33" t="s">
        <v>42</v>
      </c>
      <c r="S2537" s="33" t="s">
        <v>14878</v>
      </c>
      <c r="T2537" s="33" t="s">
        <v>18064</v>
      </c>
      <c r="W2537" s="35" t="n">
        <v>43718</v>
      </c>
      <c r="X2537" s="33" t="s">
        <v>41</v>
      </c>
      <c r="Y2537" s="32" t="s">
        <v>13187</v>
      </c>
      <c r="AD2537" s="33" t="s">
        <v>21331</v>
      </c>
      <c r="AE2537" s="36" t="n">
        <v>238</v>
      </c>
      <c r="AN2537" s="36" t="n">
        <v>238</v>
      </c>
      <c r="AO2537" s="33" t="s">
        <v>21332</v>
      </c>
      <c r="AP2537" s="35" t="n">
        <v>43725</v>
      </c>
      <c r="AQ2537" s="35" t="n">
        <v>43727</v>
      </c>
      <c r="AR2537" s="33" t="n">
        <v>1</v>
      </c>
      <c r="AS2537" s="33" t="n">
        <v>2</v>
      </c>
      <c r="AT2537" s="36" t="n">
        <v>119</v>
      </c>
      <c r="AU2537" s="33" t="s">
        <v>15154</v>
      </c>
      <c r="AW2537" s="6" t="s">
        <v>43</v>
      </c>
    </row>
    <row r="2538" customFormat="false" ht="19.7" hidden="false" customHeight="false" outlineLevel="0" collapsed="false">
      <c r="A2538" s="32" t="s">
        <v>7597</v>
      </c>
      <c r="B2538" s="33" t="s">
        <v>1749</v>
      </c>
      <c r="C2538" s="33" t="s">
        <v>1748</v>
      </c>
      <c r="E2538" s="33" t="s">
        <v>10879</v>
      </c>
      <c r="F2538" s="33" t="s">
        <v>10880</v>
      </c>
      <c r="G2538" s="33" t="s">
        <v>10881</v>
      </c>
      <c r="H2538" s="33" t="s">
        <v>10882</v>
      </c>
      <c r="I2538" s="34" t="s">
        <v>1750</v>
      </c>
      <c r="K2538" s="34" t="s">
        <v>1751</v>
      </c>
      <c r="L2538" s="34"/>
      <c r="M2538" s="34" t="s">
        <v>1742</v>
      </c>
      <c r="P2538" s="33" t="s">
        <v>358</v>
      </c>
      <c r="Q2538" s="34" t="s">
        <v>41</v>
      </c>
      <c r="R2538" s="33" t="s">
        <v>42</v>
      </c>
      <c r="S2538" s="33" t="s">
        <v>10883</v>
      </c>
      <c r="T2538" s="33" t="s">
        <v>10884</v>
      </c>
      <c r="W2538" s="35" t="n">
        <v>43718</v>
      </c>
      <c r="X2538" s="33" t="s">
        <v>41</v>
      </c>
      <c r="Y2538" s="32" t="s">
        <v>14315</v>
      </c>
      <c r="AD2538" s="33" t="s">
        <v>21333</v>
      </c>
      <c r="AE2538" s="36" t="n">
        <v>500</v>
      </c>
      <c r="AN2538" s="36" t="n">
        <v>500</v>
      </c>
      <c r="AO2538" s="33" t="s">
        <v>21334</v>
      </c>
      <c r="AP2538" s="35" t="n">
        <v>43730</v>
      </c>
      <c r="AQ2538" s="35" t="n">
        <v>43734</v>
      </c>
      <c r="AR2538" s="33" t="n">
        <v>1</v>
      </c>
      <c r="AS2538" s="33" t="n">
        <v>4</v>
      </c>
      <c r="AT2538" s="36" t="n">
        <v>125</v>
      </c>
      <c r="AU2538" s="33" t="s">
        <v>7611</v>
      </c>
      <c r="AW2538" s="6" t="s">
        <v>43</v>
      </c>
    </row>
    <row r="2539" customFormat="false" ht="19.7" hidden="false" customHeight="false" outlineLevel="0" collapsed="false">
      <c r="A2539" s="32" t="s">
        <v>8470</v>
      </c>
      <c r="B2539" s="33" t="s">
        <v>851</v>
      </c>
      <c r="C2539" s="33" t="s">
        <v>850</v>
      </c>
      <c r="E2539" s="33" t="s">
        <v>8471</v>
      </c>
      <c r="F2539" s="33" t="s">
        <v>8472</v>
      </c>
      <c r="G2539" s="33" t="s">
        <v>8473</v>
      </c>
      <c r="H2539" s="33" t="s">
        <v>8474</v>
      </c>
      <c r="I2539" s="34" t="s">
        <v>8475</v>
      </c>
      <c r="K2539" s="34" t="s">
        <v>8476</v>
      </c>
      <c r="L2539" s="34"/>
      <c r="M2539" s="34" t="s">
        <v>2450</v>
      </c>
      <c r="P2539" s="33" t="s">
        <v>2451</v>
      </c>
      <c r="Q2539" s="34" t="s">
        <v>41</v>
      </c>
      <c r="R2539" s="33" t="s">
        <v>42</v>
      </c>
      <c r="S2539" s="33" t="s">
        <v>8477</v>
      </c>
      <c r="T2539" s="33" t="s">
        <v>8478</v>
      </c>
      <c r="W2539" s="35" t="n">
        <v>43718</v>
      </c>
      <c r="X2539" s="33" t="s">
        <v>41</v>
      </c>
      <c r="Y2539" s="32" t="s">
        <v>21335</v>
      </c>
      <c r="AD2539" s="33" t="s">
        <v>21336</v>
      </c>
      <c r="AE2539" s="36" t="n">
        <v>437.01</v>
      </c>
      <c r="AN2539" s="36" t="n">
        <v>437.01</v>
      </c>
      <c r="AO2539" s="33" t="s">
        <v>21337</v>
      </c>
      <c r="AP2539" s="35" t="n">
        <v>43758</v>
      </c>
      <c r="AQ2539" s="35" t="n">
        <v>43761</v>
      </c>
      <c r="AR2539" s="33" t="n">
        <v>1</v>
      </c>
      <c r="AS2539" s="33" t="n">
        <v>3</v>
      </c>
      <c r="AT2539" s="36" t="n">
        <v>145.67</v>
      </c>
      <c r="AU2539" s="33" t="s">
        <v>7878</v>
      </c>
      <c r="AW2539" s="6" t="s">
        <v>43</v>
      </c>
    </row>
    <row r="2540" customFormat="false" ht="12.8" hidden="false" customHeight="false" outlineLevel="0" collapsed="false">
      <c r="A2540" s="32" t="s">
        <v>7597</v>
      </c>
      <c r="B2540" s="33" t="s">
        <v>327</v>
      </c>
      <c r="C2540" s="33" t="s">
        <v>326</v>
      </c>
      <c r="E2540" s="33" t="s">
        <v>21338</v>
      </c>
      <c r="F2540" s="33" t="s">
        <v>21339</v>
      </c>
      <c r="G2540" s="33" t="s">
        <v>21340</v>
      </c>
      <c r="H2540" s="33" t="s">
        <v>21341</v>
      </c>
      <c r="I2540" s="34" t="s">
        <v>21342</v>
      </c>
      <c r="K2540" s="34" t="s">
        <v>21343</v>
      </c>
      <c r="L2540" s="34"/>
      <c r="M2540" s="34" t="s">
        <v>7705</v>
      </c>
      <c r="P2540" s="33" t="s">
        <v>265</v>
      </c>
      <c r="Q2540" s="34" t="s">
        <v>41</v>
      </c>
      <c r="R2540" s="33" t="s">
        <v>42</v>
      </c>
      <c r="S2540" s="33" t="s">
        <v>21344</v>
      </c>
      <c r="T2540" s="33" t="s">
        <v>21345</v>
      </c>
      <c r="W2540" s="35" t="n">
        <v>43718</v>
      </c>
      <c r="X2540" s="33" t="s">
        <v>41</v>
      </c>
      <c r="Y2540" s="32" t="s">
        <v>21346</v>
      </c>
      <c r="AD2540" s="33" t="s">
        <v>21347</v>
      </c>
      <c r="AE2540" s="36" t="n">
        <v>229</v>
      </c>
      <c r="AN2540" s="36" t="n">
        <v>229</v>
      </c>
      <c r="AO2540" s="33" t="s">
        <v>21348</v>
      </c>
      <c r="AP2540" s="35" t="n">
        <v>43732</v>
      </c>
      <c r="AQ2540" s="35" t="n">
        <v>43733</v>
      </c>
      <c r="AR2540" s="33" t="n">
        <v>1</v>
      </c>
      <c r="AS2540" s="33" t="n">
        <v>1</v>
      </c>
      <c r="AT2540" s="36" t="n">
        <v>229</v>
      </c>
      <c r="AU2540" s="33" t="s">
        <v>7673</v>
      </c>
      <c r="AW2540" s="6" t="s">
        <v>43</v>
      </c>
    </row>
    <row r="2541" customFormat="false" ht="19.7" hidden="false" customHeight="false" outlineLevel="0" collapsed="false">
      <c r="A2541" s="32" t="s">
        <v>7597</v>
      </c>
      <c r="B2541" s="33" t="s">
        <v>218</v>
      </c>
      <c r="C2541" s="33" t="s">
        <v>217</v>
      </c>
      <c r="E2541" s="33" t="s">
        <v>8780</v>
      </c>
      <c r="F2541" s="33" t="s">
        <v>8781</v>
      </c>
      <c r="G2541" s="33" t="s">
        <v>8782</v>
      </c>
      <c r="H2541" s="33" t="s">
        <v>8783</v>
      </c>
      <c r="I2541" s="34" t="s">
        <v>8784</v>
      </c>
      <c r="K2541" s="34" t="s">
        <v>8785</v>
      </c>
      <c r="L2541" s="34"/>
      <c r="M2541" s="34" t="s">
        <v>8511</v>
      </c>
      <c r="P2541" s="33" t="s">
        <v>61</v>
      </c>
      <c r="Q2541" s="34" t="s">
        <v>41</v>
      </c>
      <c r="R2541" s="33" t="s">
        <v>42</v>
      </c>
      <c r="S2541" s="33" t="s">
        <v>8512</v>
      </c>
      <c r="T2541" s="33" t="s">
        <v>8786</v>
      </c>
      <c r="W2541" s="35" t="n">
        <v>43718</v>
      </c>
      <c r="X2541" s="33" t="s">
        <v>41</v>
      </c>
      <c r="Y2541" s="32" t="s">
        <v>11781</v>
      </c>
      <c r="AD2541" s="33" t="s">
        <v>21349</v>
      </c>
      <c r="AE2541" s="36" t="n">
        <v>1195</v>
      </c>
      <c r="AN2541" s="36" t="n">
        <v>1195</v>
      </c>
      <c r="AO2541" s="33" t="s">
        <v>21350</v>
      </c>
      <c r="AP2541" s="35" t="n">
        <v>43730</v>
      </c>
      <c r="AQ2541" s="35" t="n">
        <v>43735</v>
      </c>
      <c r="AR2541" s="33" t="n">
        <v>1</v>
      </c>
      <c r="AS2541" s="33" t="n">
        <v>5</v>
      </c>
      <c r="AT2541" s="36" t="n">
        <v>239</v>
      </c>
      <c r="AU2541" s="33" t="s">
        <v>7611</v>
      </c>
      <c r="AW2541" s="6" t="s">
        <v>43</v>
      </c>
    </row>
    <row r="2542" customFormat="false" ht="12.8" hidden="false" customHeight="false" outlineLevel="0" collapsed="false">
      <c r="A2542" s="32" t="s">
        <v>7641</v>
      </c>
      <c r="B2542" s="33" t="s">
        <v>143</v>
      </c>
      <c r="C2542" s="33" t="s">
        <v>142</v>
      </c>
      <c r="E2542" s="33" t="s">
        <v>13856</v>
      </c>
      <c r="F2542" s="33" t="s">
        <v>13857</v>
      </c>
      <c r="G2542" s="33" t="s">
        <v>13858</v>
      </c>
      <c r="H2542" s="33"/>
      <c r="I2542" s="34" t="s">
        <v>13859</v>
      </c>
      <c r="K2542" s="34" t="s">
        <v>13860</v>
      </c>
      <c r="L2542" s="34"/>
      <c r="M2542" s="34" t="s">
        <v>536</v>
      </c>
      <c r="P2542" s="33" t="s">
        <v>2416</v>
      </c>
      <c r="Q2542" s="34" t="s">
        <v>41</v>
      </c>
      <c r="R2542" s="33" t="s">
        <v>42</v>
      </c>
      <c r="S2542" s="33" t="s">
        <v>13861</v>
      </c>
      <c r="T2542" s="33" t="s">
        <v>13862</v>
      </c>
      <c r="W2542" s="35" t="n">
        <v>43718</v>
      </c>
      <c r="X2542" s="33" t="s">
        <v>41</v>
      </c>
      <c r="Y2542" s="32" t="s">
        <v>7941</v>
      </c>
      <c r="AD2542" s="33" t="s">
        <v>21351</v>
      </c>
      <c r="AE2542" s="36" t="n">
        <v>89.1</v>
      </c>
      <c r="AN2542" s="36" t="n">
        <v>89.1</v>
      </c>
      <c r="AO2542" s="33" t="s">
        <v>21352</v>
      </c>
      <c r="AP2542" s="35" t="n">
        <v>43718</v>
      </c>
      <c r="AQ2542" s="35" t="n">
        <v>43719</v>
      </c>
      <c r="AR2542" s="33" t="n">
        <v>1</v>
      </c>
      <c r="AS2542" s="33" t="n">
        <v>1</v>
      </c>
      <c r="AT2542" s="36" t="n">
        <v>89.1</v>
      </c>
      <c r="AU2542" s="33" t="s">
        <v>13865</v>
      </c>
      <c r="AW2542" s="6" t="s">
        <v>43</v>
      </c>
    </row>
    <row r="2543" customFormat="false" ht="19.7" hidden="false" customHeight="false" outlineLevel="0" collapsed="false">
      <c r="A2543" s="32" t="s">
        <v>5021</v>
      </c>
      <c r="B2543" s="33" t="s">
        <v>106</v>
      </c>
      <c r="C2543" s="33" t="s">
        <v>105</v>
      </c>
      <c r="E2543" s="33" t="s">
        <v>21353</v>
      </c>
      <c r="F2543" s="33" t="s">
        <v>21354</v>
      </c>
      <c r="G2543" s="33" t="s">
        <v>21355</v>
      </c>
      <c r="H2543" s="33" t="s">
        <v>21356</v>
      </c>
      <c r="I2543" s="34" t="s">
        <v>21357</v>
      </c>
      <c r="K2543" s="34" t="s">
        <v>21358</v>
      </c>
      <c r="L2543" s="34"/>
      <c r="M2543" s="34" t="s">
        <v>21359</v>
      </c>
      <c r="P2543" s="33" t="s">
        <v>198</v>
      </c>
      <c r="Q2543" s="34" t="s">
        <v>41</v>
      </c>
      <c r="R2543" s="33" t="s">
        <v>42</v>
      </c>
      <c r="S2543" s="33" t="s">
        <v>21360</v>
      </c>
      <c r="T2543" s="33" t="s">
        <v>21361</v>
      </c>
      <c r="W2543" s="35" t="n">
        <v>43718</v>
      </c>
      <c r="X2543" s="33" t="s">
        <v>41</v>
      </c>
      <c r="Y2543" s="32" t="s">
        <v>9432</v>
      </c>
      <c r="AD2543" s="33" t="s">
        <v>21362</v>
      </c>
      <c r="AE2543" s="36" t="n">
        <v>117.8</v>
      </c>
      <c r="AN2543" s="36" t="n">
        <v>117.8</v>
      </c>
      <c r="AO2543" s="33" t="s">
        <v>21363</v>
      </c>
      <c r="AP2543" s="35" t="n">
        <v>43719</v>
      </c>
      <c r="AQ2543" s="35" t="n">
        <v>43720</v>
      </c>
      <c r="AR2543" s="33" t="n">
        <v>1</v>
      </c>
      <c r="AS2543" s="33" t="n">
        <v>1</v>
      </c>
      <c r="AT2543" s="36" t="n">
        <v>117.8</v>
      </c>
      <c r="AU2543" s="33" t="s">
        <v>7698</v>
      </c>
      <c r="AW2543" s="6" t="s">
        <v>43</v>
      </c>
    </row>
    <row r="2544" customFormat="false" ht="12.8" hidden="false" customHeight="false" outlineLevel="0" collapsed="false">
      <c r="A2544" s="32" t="s">
        <v>8652</v>
      </c>
      <c r="B2544" s="33" t="s">
        <v>1001</v>
      </c>
      <c r="C2544" s="33" t="s">
        <v>1000</v>
      </c>
      <c r="E2544" s="33" t="s">
        <v>16200</v>
      </c>
      <c r="F2544" s="33" t="s">
        <v>12290</v>
      </c>
      <c r="G2544" s="33" t="s">
        <v>16201</v>
      </c>
      <c r="H2544" s="33" t="s">
        <v>16202</v>
      </c>
      <c r="I2544" s="34" t="s">
        <v>16203</v>
      </c>
      <c r="K2544" s="34" t="s">
        <v>16204</v>
      </c>
      <c r="L2544" s="34"/>
      <c r="M2544" s="34" t="s">
        <v>6111</v>
      </c>
      <c r="P2544" s="33" t="s">
        <v>2036</v>
      </c>
      <c r="Q2544" s="34" t="s">
        <v>41</v>
      </c>
      <c r="R2544" s="33" t="s">
        <v>42</v>
      </c>
      <c r="S2544" s="33" t="s">
        <v>8328</v>
      </c>
      <c r="T2544" s="33" t="s">
        <v>16205</v>
      </c>
      <c r="W2544" s="35" t="n">
        <v>43718</v>
      </c>
      <c r="X2544" s="33" t="s">
        <v>41</v>
      </c>
      <c r="Y2544" s="32" t="s">
        <v>10065</v>
      </c>
      <c r="AD2544" s="33" t="s">
        <v>21364</v>
      </c>
      <c r="AE2544" s="36" t="n">
        <v>296.1</v>
      </c>
      <c r="AN2544" s="36" t="n">
        <v>296.1</v>
      </c>
      <c r="AO2544" s="33" t="s">
        <v>21365</v>
      </c>
      <c r="AP2544" s="35" t="n">
        <v>43725</v>
      </c>
      <c r="AQ2544" s="35" t="n">
        <v>43726</v>
      </c>
      <c r="AR2544" s="33" t="n">
        <v>1</v>
      </c>
      <c r="AS2544" s="33" t="n">
        <v>1</v>
      </c>
      <c r="AT2544" s="36" t="n">
        <v>296.1</v>
      </c>
      <c r="AU2544" s="33" t="s">
        <v>15393</v>
      </c>
      <c r="AW2544" s="6" t="s">
        <v>43</v>
      </c>
    </row>
    <row r="2545" customFormat="false" ht="19.7" hidden="false" customHeight="false" outlineLevel="0" collapsed="false">
      <c r="A2545" s="32" t="s">
        <v>109</v>
      </c>
      <c r="B2545" s="33" t="s">
        <v>110</v>
      </c>
      <c r="C2545" s="33" t="s">
        <v>109</v>
      </c>
      <c r="E2545" s="33" t="s">
        <v>8386</v>
      </c>
      <c r="F2545" s="33" t="s">
        <v>8387</v>
      </c>
      <c r="G2545" s="33" t="s">
        <v>8388</v>
      </c>
      <c r="H2545" s="33" t="s">
        <v>8389</v>
      </c>
      <c r="I2545" s="34" t="s">
        <v>8390</v>
      </c>
      <c r="K2545" s="34" t="s">
        <v>8391</v>
      </c>
      <c r="L2545" s="34"/>
      <c r="M2545" s="34" t="s">
        <v>8392</v>
      </c>
      <c r="P2545" s="33" t="s">
        <v>265</v>
      </c>
      <c r="Q2545" s="34" t="s">
        <v>41</v>
      </c>
      <c r="R2545" s="33" t="s">
        <v>42</v>
      </c>
      <c r="S2545" s="33" t="s">
        <v>8393</v>
      </c>
      <c r="T2545" s="33" t="s">
        <v>8394</v>
      </c>
      <c r="W2545" s="35" t="n">
        <v>43718</v>
      </c>
      <c r="X2545" s="33" t="s">
        <v>41</v>
      </c>
      <c r="Y2545" s="32" t="s">
        <v>14086</v>
      </c>
      <c r="AD2545" s="33" t="s">
        <v>21366</v>
      </c>
      <c r="AE2545" s="36" t="n">
        <v>103</v>
      </c>
      <c r="AN2545" s="36" t="n">
        <v>103</v>
      </c>
      <c r="AO2545" s="33" t="s">
        <v>21367</v>
      </c>
      <c r="AP2545" s="35" t="n">
        <v>43731</v>
      </c>
      <c r="AQ2545" s="35" t="n">
        <v>43732</v>
      </c>
      <c r="AR2545" s="33" t="n">
        <v>1</v>
      </c>
      <c r="AS2545" s="33" t="n">
        <v>1</v>
      </c>
      <c r="AT2545" s="36" t="n">
        <v>103</v>
      </c>
      <c r="AU2545" s="33" t="s">
        <v>7685</v>
      </c>
      <c r="AW2545" s="6" t="s">
        <v>43</v>
      </c>
    </row>
    <row r="2546" customFormat="false" ht="19.7" hidden="false" customHeight="false" outlineLevel="0" collapsed="false">
      <c r="A2546" s="32" t="s">
        <v>109</v>
      </c>
      <c r="B2546" s="33" t="s">
        <v>110</v>
      </c>
      <c r="C2546" s="33" t="s">
        <v>109</v>
      </c>
      <c r="E2546" s="33" t="s">
        <v>11232</v>
      </c>
      <c r="F2546" s="33" t="s">
        <v>11233</v>
      </c>
      <c r="G2546" s="33" t="s">
        <v>11234</v>
      </c>
      <c r="H2546" s="33" t="s">
        <v>11235</v>
      </c>
      <c r="I2546" s="34" t="s">
        <v>11236</v>
      </c>
      <c r="K2546" s="34" t="s">
        <v>11237</v>
      </c>
      <c r="L2546" s="34"/>
      <c r="M2546" s="34" t="s">
        <v>10566</v>
      </c>
      <c r="P2546" s="33" t="s">
        <v>120</v>
      </c>
      <c r="Q2546" s="34" t="s">
        <v>41</v>
      </c>
      <c r="R2546" s="33" t="s">
        <v>42</v>
      </c>
      <c r="S2546" s="33" t="s">
        <v>11117</v>
      </c>
      <c r="T2546" s="33" t="s">
        <v>11238</v>
      </c>
      <c r="W2546" s="35" t="n">
        <v>43718</v>
      </c>
      <c r="X2546" s="33" t="s">
        <v>41</v>
      </c>
      <c r="Y2546" s="32" t="s">
        <v>8249</v>
      </c>
      <c r="AD2546" s="33" t="s">
        <v>21368</v>
      </c>
      <c r="AE2546" s="36" t="n">
        <v>777</v>
      </c>
      <c r="AN2546" s="36" t="n">
        <v>777</v>
      </c>
      <c r="AO2546" s="33" t="s">
        <v>21369</v>
      </c>
      <c r="AP2546" s="35" t="n">
        <v>43738</v>
      </c>
      <c r="AQ2546" s="35" t="n">
        <v>43741</v>
      </c>
      <c r="AR2546" s="33" t="n">
        <v>1</v>
      </c>
      <c r="AS2546" s="33" t="n">
        <v>3</v>
      </c>
      <c r="AT2546" s="36" t="n">
        <v>259</v>
      </c>
      <c r="AU2546" s="33" t="s">
        <v>7813</v>
      </c>
      <c r="AW2546" s="6" t="s">
        <v>43</v>
      </c>
    </row>
    <row r="2547" customFormat="false" ht="19.7" hidden="false" customHeight="false" outlineLevel="0" collapsed="false">
      <c r="A2547" s="32" t="s">
        <v>5021</v>
      </c>
      <c r="B2547" s="33" t="s">
        <v>34</v>
      </c>
      <c r="C2547" s="33" t="s">
        <v>33</v>
      </c>
      <c r="E2547" s="33" t="s">
        <v>21370</v>
      </c>
      <c r="F2547" s="33" t="s">
        <v>21371</v>
      </c>
      <c r="G2547" s="33" t="s">
        <v>21372</v>
      </c>
      <c r="H2547" s="33" t="s">
        <v>21373</v>
      </c>
      <c r="I2547" s="34" t="s">
        <v>21374</v>
      </c>
      <c r="K2547" s="34" t="s">
        <v>21375</v>
      </c>
      <c r="L2547" s="34"/>
      <c r="M2547" s="34" t="s">
        <v>229</v>
      </c>
      <c r="P2547" s="33" t="s">
        <v>230</v>
      </c>
      <c r="Q2547" s="34" t="s">
        <v>41</v>
      </c>
      <c r="R2547" s="33" t="s">
        <v>42</v>
      </c>
      <c r="S2547" s="33" t="s">
        <v>15648</v>
      </c>
      <c r="T2547" s="33" t="s">
        <v>21376</v>
      </c>
      <c r="W2547" s="35" t="n">
        <v>43718</v>
      </c>
      <c r="X2547" s="33" t="s">
        <v>41</v>
      </c>
      <c r="Y2547" s="32" t="s">
        <v>11996</v>
      </c>
      <c r="AD2547" s="33" t="s">
        <v>21377</v>
      </c>
      <c r="AE2547" s="36" t="n">
        <v>175</v>
      </c>
      <c r="AN2547" s="36" t="n">
        <v>175</v>
      </c>
      <c r="AO2547" s="33" t="s">
        <v>21378</v>
      </c>
      <c r="AP2547" s="35" t="n">
        <v>43733</v>
      </c>
      <c r="AQ2547" s="35" t="n">
        <v>43734</v>
      </c>
      <c r="AR2547" s="33" t="n">
        <v>1</v>
      </c>
      <c r="AS2547" s="33" t="n">
        <v>1</v>
      </c>
      <c r="AT2547" s="36" t="n">
        <v>175</v>
      </c>
      <c r="AU2547" s="33" t="s">
        <v>7860</v>
      </c>
      <c r="AW2547" s="6" t="s">
        <v>43</v>
      </c>
    </row>
    <row r="2548" customFormat="false" ht="12.8" hidden="false" customHeight="false" outlineLevel="0" collapsed="false">
      <c r="A2548" s="32" t="s">
        <v>7597</v>
      </c>
      <c r="B2548" s="33" t="s">
        <v>337</v>
      </c>
      <c r="C2548" s="33" t="s">
        <v>336</v>
      </c>
      <c r="E2548" s="33" t="s">
        <v>8586</v>
      </c>
      <c r="F2548" s="33" t="s">
        <v>8587</v>
      </c>
      <c r="G2548" s="33" t="s">
        <v>8588</v>
      </c>
      <c r="H2548" s="33" t="s">
        <v>8589</v>
      </c>
      <c r="I2548" s="34" t="s">
        <v>8590</v>
      </c>
      <c r="K2548" s="34" t="s">
        <v>8591</v>
      </c>
      <c r="L2548" s="34"/>
      <c r="M2548" s="34" t="s">
        <v>7918</v>
      </c>
      <c r="P2548" s="33" t="s">
        <v>137</v>
      </c>
      <c r="Q2548" s="34" t="s">
        <v>41</v>
      </c>
      <c r="R2548" s="33" t="s">
        <v>42</v>
      </c>
      <c r="S2548" s="33" t="s">
        <v>7919</v>
      </c>
      <c r="T2548" s="33" t="s">
        <v>8592</v>
      </c>
      <c r="W2548" s="35" t="n">
        <v>43718</v>
      </c>
      <c r="X2548" s="33" t="s">
        <v>41</v>
      </c>
      <c r="Y2548" s="32" t="s">
        <v>21253</v>
      </c>
      <c r="AD2548" s="33" t="s">
        <v>21379</v>
      </c>
      <c r="AE2548" s="36" t="n">
        <v>136</v>
      </c>
      <c r="AN2548" s="36" t="n">
        <v>136</v>
      </c>
      <c r="AO2548" s="33" t="s">
        <v>21380</v>
      </c>
      <c r="AP2548" s="35" t="n">
        <v>43725</v>
      </c>
      <c r="AQ2548" s="35" t="n">
        <v>43726</v>
      </c>
      <c r="AR2548" s="33" t="n">
        <v>1</v>
      </c>
      <c r="AS2548" s="33" t="n">
        <v>1</v>
      </c>
      <c r="AT2548" s="36" t="n">
        <v>136</v>
      </c>
      <c r="AU2548" s="33" t="s">
        <v>7611</v>
      </c>
      <c r="AW2548" s="6" t="s">
        <v>43</v>
      </c>
    </row>
    <row r="2549" customFormat="false" ht="19.7" hidden="false" customHeight="false" outlineLevel="0" collapsed="false">
      <c r="A2549" s="32" t="s">
        <v>5021</v>
      </c>
      <c r="B2549" s="33" t="s">
        <v>106</v>
      </c>
      <c r="C2549" s="33" t="s">
        <v>105</v>
      </c>
      <c r="E2549" s="33" t="s">
        <v>21381</v>
      </c>
      <c r="F2549" s="33" t="s">
        <v>21382</v>
      </c>
      <c r="G2549" s="33" t="s">
        <v>21383</v>
      </c>
      <c r="H2549" s="33" t="s">
        <v>21384</v>
      </c>
      <c r="I2549" s="34" t="s">
        <v>21385</v>
      </c>
      <c r="K2549" s="34" t="s">
        <v>21386</v>
      </c>
      <c r="L2549" s="34"/>
      <c r="M2549" s="34" t="s">
        <v>1389</v>
      </c>
      <c r="P2549" s="33" t="s">
        <v>1386</v>
      </c>
      <c r="Q2549" s="34" t="s">
        <v>41</v>
      </c>
      <c r="R2549" s="33" t="s">
        <v>42</v>
      </c>
      <c r="S2549" s="33" t="s">
        <v>21387</v>
      </c>
      <c r="T2549" s="33" t="s">
        <v>21388</v>
      </c>
      <c r="W2549" s="35" t="n">
        <v>43718</v>
      </c>
      <c r="X2549" s="33" t="s">
        <v>41</v>
      </c>
      <c r="Y2549" s="32" t="s">
        <v>21389</v>
      </c>
      <c r="AD2549" s="33" t="s">
        <v>21390</v>
      </c>
      <c r="AE2549" s="36" t="n">
        <v>566.2</v>
      </c>
      <c r="AN2549" s="36" t="n">
        <v>566.2</v>
      </c>
      <c r="AO2549" s="33" t="s">
        <v>21391</v>
      </c>
      <c r="AP2549" s="35" t="n">
        <v>43724</v>
      </c>
      <c r="AQ2549" s="35" t="n">
        <v>43728</v>
      </c>
      <c r="AR2549" s="33" t="n">
        <v>1</v>
      </c>
      <c r="AS2549" s="33" t="n">
        <v>4</v>
      </c>
      <c r="AT2549" s="36" t="n">
        <v>141.55</v>
      </c>
      <c r="AU2549" s="33" t="s">
        <v>7698</v>
      </c>
      <c r="AW2549" s="6" t="s">
        <v>43</v>
      </c>
    </row>
    <row r="2550" customFormat="false" ht="12.8" hidden="false" customHeight="false" outlineLevel="0" collapsed="false">
      <c r="A2550" s="32" t="s">
        <v>1821</v>
      </c>
      <c r="B2550" s="33" t="s">
        <v>1822</v>
      </c>
      <c r="C2550" s="33" t="s">
        <v>1821</v>
      </c>
      <c r="E2550" s="33" t="s">
        <v>21392</v>
      </c>
      <c r="F2550" s="33" t="s">
        <v>21393</v>
      </c>
      <c r="G2550" s="33" t="s">
        <v>21394</v>
      </c>
      <c r="H2550" s="33" t="s">
        <v>21395</v>
      </c>
      <c r="I2550" s="34" t="s">
        <v>21396</v>
      </c>
      <c r="K2550" s="34" t="s">
        <v>21397</v>
      </c>
      <c r="L2550" s="34"/>
      <c r="M2550" s="34" t="s">
        <v>21398</v>
      </c>
      <c r="P2550" s="33" t="s">
        <v>560</v>
      </c>
      <c r="Q2550" s="34" t="s">
        <v>41</v>
      </c>
      <c r="R2550" s="33" t="s">
        <v>42</v>
      </c>
      <c r="S2550" s="33" t="s">
        <v>21399</v>
      </c>
      <c r="T2550" s="33" t="s">
        <v>21400</v>
      </c>
      <c r="W2550" s="35" t="n">
        <v>43718</v>
      </c>
      <c r="X2550" s="33" t="s">
        <v>41</v>
      </c>
      <c r="Y2550" s="32" t="s">
        <v>11106</v>
      </c>
      <c r="AD2550" s="33" t="s">
        <v>21401</v>
      </c>
      <c r="AE2550" s="36" t="n">
        <v>104.49</v>
      </c>
      <c r="AN2550" s="36" t="n">
        <v>104.49</v>
      </c>
      <c r="AO2550" s="33" t="s">
        <v>21402</v>
      </c>
      <c r="AP2550" s="35" t="n">
        <v>43718</v>
      </c>
      <c r="AQ2550" s="35" t="n">
        <v>43719</v>
      </c>
      <c r="AR2550" s="33" t="n">
        <v>1</v>
      </c>
      <c r="AS2550" s="33" t="n">
        <v>1</v>
      </c>
      <c r="AT2550" s="36" t="n">
        <v>104.49</v>
      </c>
      <c r="AU2550" s="33" t="s">
        <v>21403</v>
      </c>
      <c r="AW2550" s="6" t="s">
        <v>43</v>
      </c>
    </row>
    <row r="2551" customFormat="false" ht="12.8" hidden="false" customHeight="false" outlineLevel="0" collapsed="false">
      <c r="A2551" s="32" t="s">
        <v>8066</v>
      </c>
      <c r="B2551" s="33" t="s">
        <v>63</v>
      </c>
      <c r="C2551" s="33" t="s">
        <v>62</v>
      </c>
      <c r="E2551" s="33" t="s">
        <v>9194</v>
      </c>
      <c r="F2551" s="33" t="s">
        <v>9195</v>
      </c>
      <c r="G2551" s="33" t="s">
        <v>9196</v>
      </c>
      <c r="H2551" s="33" t="s">
        <v>9197</v>
      </c>
      <c r="I2551" s="34" t="s">
        <v>9198</v>
      </c>
      <c r="K2551" s="34" t="s">
        <v>9199</v>
      </c>
      <c r="L2551" s="34"/>
      <c r="M2551" s="34" t="s">
        <v>7918</v>
      </c>
      <c r="P2551" s="33" t="s">
        <v>137</v>
      </c>
      <c r="Q2551" s="34" t="s">
        <v>41</v>
      </c>
      <c r="R2551" s="33" t="s">
        <v>42</v>
      </c>
      <c r="S2551" s="33" t="s">
        <v>9200</v>
      </c>
      <c r="T2551" s="33" t="s">
        <v>9201</v>
      </c>
      <c r="W2551" s="35" t="n">
        <v>43718</v>
      </c>
      <c r="X2551" s="33" t="s">
        <v>41</v>
      </c>
      <c r="Y2551" s="32" t="s">
        <v>21404</v>
      </c>
      <c r="AD2551" s="33" t="s">
        <v>21405</v>
      </c>
      <c r="AE2551" s="36" t="n">
        <v>387</v>
      </c>
      <c r="AN2551" s="36" t="n">
        <v>387</v>
      </c>
      <c r="AO2551" s="33" t="s">
        <v>21406</v>
      </c>
      <c r="AP2551" s="35" t="n">
        <v>43731</v>
      </c>
      <c r="AQ2551" s="35" t="n">
        <v>43734</v>
      </c>
      <c r="AR2551" s="33" t="n">
        <v>1</v>
      </c>
      <c r="AS2551" s="33" t="n">
        <v>3</v>
      </c>
      <c r="AT2551" s="36" t="n">
        <v>129</v>
      </c>
      <c r="AU2551" s="33" t="s">
        <v>7685</v>
      </c>
      <c r="AW2551" s="6" t="s">
        <v>43</v>
      </c>
    </row>
    <row r="2552" customFormat="false" ht="19.7" hidden="false" customHeight="false" outlineLevel="0" collapsed="false">
      <c r="A2552" s="32" t="s">
        <v>5021</v>
      </c>
      <c r="B2552" s="33" t="s">
        <v>106</v>
      </c>
      <c r="C2552" s="33" t="s">
        <v>105</v>
      </c>
      <c r="E2552" s="33" t="s">
        <v>21286</v>
      </c>
      <c r="F2552" s="33" t="s">
        <v>21287</v>
      </c>
      <c r="G2552" s="33" t="s">
        <v>21288</v>
      </c>
      <c r="H2552" s="33" t="s">
        <v>21289</v>
      </c>
      <c r="I2552" s="34" t="s">
        <v>21290</v>
      </c>
      <c r="K2552" s="34" t="s">
        <v>21291</v>
      </c>
      <c r="L2552" s="34"/>
      <c r="M2552" s="34" t="s">
        <v>21292</v>
      </c>
      <c r="P2552" s="33" t="s">
        <v>161</v>
      </c>
      <c r="Q2552" s="34" t="s">
        <v>41</v>
      </c>
      <c r="R2552" s="33" t="s">
        <v>42</v>
      </c>
      <c r="S2552" s="33" t="s">
        <v>21293</v>
      </c>
      <c r="T2552" s="33" t="s">
        <v>21294</v>
      </c>
      <c r="W2552" s="35" t="n">
        <v>43718</v>
      </c>
      <c r="X2552" s="33" t="s">
        <v>41</v>
      </c>
      <c r="Y2552" s="32" t="s">
        <v>8426</v>
      </c>
      <c r="AD2552" s="33" t="s">
        <v>21407</v>
      </c>
      <c r="AE2552" s="36" t="n">
        <v>193.8</v>
      </c>
      <c r="AN2552" s="36" t="n">
        <v>193.8</v>
      </c>
      <c r="AO2552" s="33" t="s">
        <v>21408</v>
      </c>
      <c r="AP2552" s="35" t="n">
        <v>43733</v>
      </c>
      <c r="AQ2552" s="35" t="n">
        <v>43734</v>
      </c>
      <c r="AR2552" s="33" t="n">
        <v>1</v>
      </c>
      <c r="AS2552" s="33" t="n">
        <v>1</v>
      </c>
      <c r="AT2552" s="36" t="n">
        <v>193.8</v>
      </c>
      <c r="AU2552" s="33" t="s">
        <v>7698</v>
      </c>
      <c r="AW2552" s="6" t="s">
        <v>43</v>
      </c>
    </row>
    <row r="2553" customFormat="false" ht="19.7" hidden="false" customHeight="false" outlineLevel="0" collapsed="false">
      <c r="A2553" s="32" t="s">
        <v>5021</v>
      </c>
      <c r="B2553" s="33" t="s">
        <v>283</v>
      </c>
      <c r="C2553" s="33" t="s">
        <v>282</v>
      </c>
      <c r="E2553" s="33" t="s">
        <v>21409</v>
      </c>
      <c r="F2553" s="33" t="s">
        <v>21410</v>
      </c>
      <c r="G2553" s="33" t="s">
        <v>21411</v>
      </c>
      <c r="H2553" s="33" t="s">
        <v>21412</v>
      </c>
      <c r="I2553" s="34" t="s">
        <v>21413</v>
      </c>
      <c r="K2553" s="34" t="s">
        <v>21414</v>
      </c>
      <c r="L2553" s="34"/>
      <c r="M2553" s="34" t="s">
        <v>21415</v>
      </c>
      <c r="P2553" s="33" t="s">
        <v>161</v>
      </c>
      <c r="Q2553" s="34" t="s">
        <v>41</v>
      </c>
      <c r="R2553" s="33" t="s">
        <v>42</v>
      </c>
      <c r="S2553" s="33" t="s">
        <v>21416</v>
      </c>
      <c r="T2553" s="33" t="s">
        <v>21417</v>
      </c>
      <c r="W2553" s="35" t="n">
        <v>43718</v>
      </c>
      <c r="X2553" s="33" t="s">
        <v>41</v>
      </c>
      <c r="Y2553" s="32" t="s">
        <v>8426</v>
      </c>
      <c r="AD2553" s="33" t="s">
        <v>21407</v>
      </c>
      <c r="AE2553" s="36" t="n">
        <v>154.16</v>
      </c>
      <c r="AN2553" s="36" t="n">
        <v>154.16</v>
      </c>
      <c r="AO2553" s="33" t="s">
        <v>21418</v>
      </c>
      <c r="AP2553" s="35" t="n">
        <v>43734</v>
      </c>
      <c r="AQ2553" s="35" t="n">
        <v>43735</v>
      </c>
      <c r="AR2553" s="33" t="n">
        <v>1</v>
      </c>
      <c r="AS2553" s="33" t="n">
        <v>1</v>
      </c>
      <c r="AT2553" s="36" t="n">
        <v>154.16</v>
      </c>
      <c r="AU2553" s="33" t="s">
        <v>7867</v>
      </c>
      <c r="AW2553" s="6" t="s">
        <v>43</v>
      </c>
    </row>
    <row r="2554" customFormat="false" ht="19.7" hidden="false" customHeight="false" outlineLevel="0" collapsed="false">
      <c r="A2554" s="32" t="s">
        <v>5021</v>
      </c>
      <c r="B2554" s="33" t="s">
        <v>248</v>
      </c>
      <c r="C2554" s="33" t="s">
        <v>247</v>
      </c>
      <c r="E2554" s="33" t="s">
        <v>14989</v>
      </c>
      <c r="F2554" s="33" t="s">
        <v>14990</v>
      </c>
      <c r="G2554" s="33" t="s">
        <v>14991</v>
      </c>
      <c r="H2554" s="33" t="s">
        <v>14992</v>
      </c>
      <c r="I2554" s="34" t="s">
        <v>14993</v>
      </c>
      <c r="K2554" s="34" t="s">
        <v>14994</v>
      </c>
      <c r="L2554" s="34"/>
      <c r="M2554" s="34" t="s">
        <v>930</v>
      </c>
      <c r="P2554" s="33" t="s">
        <v>543</v>
      </c>
      <c r="Q2554" s="34" t="s">
        <v>41</v>
      </c>
      <c r="R2554" s="33" t="s">
        <v>42</v>
      </c>
      <c r="S2554" s="33" t="s">
        <v>7931</v>
      </c>
      <c r="T2554" s="33" t="s">
        <v>14995</v>
      </c>
      <c r="W2554" s="35" t="n">
        <v>43718</v>
      </c>
      <c r="X2554" s="33" t="s">
        <v>41</v>
      </c>
      <c r="Y2554" s="32" t="s">
        <v>8335</v>
      </c>
      <c r="AD2554" s="33" t="s">
        <v>21419</v>
      </c>
      <c r="AE2554" s="36" t="n">
        <v>121.6</v>
      </c>
      <c r="AN2554" s="36" t="n">
        <v>121.6</v>
      </c>
      <c r="AO2554" s="33" t="s">
        <v>21420</v>
      </c>
      <c r="AP2554" s="35" t="n">
        <v>43723</v>
      </c>
      <c r="AQ2554" s="35" t="n">
        <v>43724</v>
      </c>
      <c r="AR2554" s="33" t="n">
        <v>1</v>
      </c>
      <c r="AS2554" s="33" t="n">
        <v>1</v>
      </c>
      <c r="AT2554" s="36" t="n">
        <v>121.6</v>
      </c>
      <c r="AU2554" s="33" t="s">
        <v>7698</v>
      </c>
      <c r="AW2554" s="6" t="s">
        <v>43</v>
      </c>
    </row>
    <row r="2555" customFormat="false" ht="12.8" hidden="false" customHeight="false" outlineLevel="0" collapsed="false">
      <c r="A2555" s="32" t="s">
        <v>8066</v>
      </c>
      <c r="B2555" s="33" t="s">
        <v>200</v>
      </c>
      <c r="C2555" s="33" t="s">
        <v>199</v>
      </c>
      <c r="E2555" s="33"/>
      <c r="F2555" s="33"/>
      <c r="G2555" s="33"/>
      <c r="H2555" s="33"/>
      <c r="I2555" s="34" t="s">
        <v>2508</v>
      </c>
      <c r="K2555" s="34" t="s">
        <v>21421</v>
      </c>
      <c r="L2555" s="34" t="s">
        <v>21422</v>
      </c>
      <c r="M2555" s="34" t="s">
        <v>12280</v>
      </c>
      <c r="P2555" s="33" t="s">
        <v>860</v>
      </c>
      <c r="Q2555" s="34" t="s">
        <v>41</v>
      </c>
      <c r="R2555" s="33" t="s">
        <v>42</v>
      </c>
      <c r="S2555" s="33" t="s">
        <v>15816</v>
      </c>
      <c r="T2555" s="33" t="s">
        <v>21423</v>
      </c>
      <c r="W2555" s="35" t="n">
        <v>43718</v>
      </c>
      <c r="X2555" s="33" t="s">
        <v>41</v>
      </c>
      <c r="Y2555" s="32" t="s">
        <v>12283</v>
      </c>
      <c r="AD2555" s="33" t="s">
        <v>21424</v>
      </c>
      <c r="AE2555" s="36" t="n">
        <v>233.52</v>
      </c>
      <c r="AN2555" s="36" t="n">
        <v>233.52</v>
      </c>
      <c r="AO2555" s="33" t="s">
        <v>21425</v>
      </c>
      <c r="AP2555" s="35" t="n">
        <v>43718</v>
      </c>
      <c r="AQ2555" s="35" t="n">
        <v>43720</v>
      </c>
      <c r="AR2555" s="33" t="n">
        <v>1</v>
      </c>
      <c r="AS2555" s="33" t="n">
        <v>2</v>
      </c>
      <c r="AT2555" s="36" t="n">
        <v>116.76</v>
      </c>
      <c r="AU2555" s="33" t="s">
        <v>17584</v>
      </c>
      <c r="AW2555" s="6" t="s">
        <v>43</v>
      </c>
    </row>
    <row r="2556" customFormat="false" ht="19.7" hidden="false" customHeight="false" outlineLevel="0" collapsed="false">
      <c r="A2556" s="32" t="s">
        <v>7597</v>
      </c>
      <c r="B2556" s="33" t="s">
        <v>138</v>
      </c>
      <c r="C2556" s="33" t="s">
        <v>35</v>
      </c>
      <c r="E2556" s="33"/>
      <c r="F2556" s="33"/>
      <c r="G2556" s="33"/>
      <c r="H2556" s="33"/>
      <c r="I2556" s="34" t="s">
        <v>8635</v>
      </c>
      <c r="K2556" s="34" t="s">
        <v>8636</v>
      </c>
      <c r="L2556" s="34"/>
      <c r="M2556" s="34" t="s">
        <v>549</v>
      </c>
      <c r="P2556" s="33" t="s">
        <v>550</v>
      </c>
      <c r="Q2556" s="34" t="s">
        <v>41</v>
      </c>
      <c r="R2556" s="33" t="s">
        <v>42</v>
      </c>
      <c r="S2556" s="33" t="s">
        <v>8637</v>
      </c>
      <c r="T2556" s="33" t="s">
        <v>8638</v>
      </c>
      <c r="W2556" s="35" t="n">
        <v>43718</v>
      </c>
      <c r="X2556" s="33" t="s">
        <v>41</v>
      </c>
      <c r="Y2556" s="32" t="s">
        <v>16447</v>
      </c>
      <c r="AD2556" s="33" t="s">
        <v>21426</v>
      </c>
      <c r="AE2556" s="36" t="n">
        <v>148</v>
      </c>
      <c r="AN2556" s="36" t="n">
        <v>148</v>
      </c>
      <c r="AO2556" s="33" t="s">
        <v>21427</v>
      </c>
      <c r="AP2556" s="35" t="n">
        <v>43718</v>
      </c>
      <c r="AQ2556" s="35" t="n">
        <v>43719</v>
      </c>
      <c r="AR2556" s="33" t="n">
        <v>1</v>
      </c>
      <c r="AS2556" s="33" t="n">
        <v>1</v>
      </c>
      <c r="AT2556" s="36" t="n">
        <v>148</v>
      </c>
      <c r="AU2556" s="33" t="s">
        <v>7924</v>
      </c>
      <c r="AW2556" s="6" t="s">
        <v>43</v>
      </c>
    </row>
    <row r="2557" customFormat="false" ht="19.7" hidden="false" customHeight="false" outlineLevel="0" collapsed="false">
      <c r="A2557" s="32" t="s">
        <v>7597</v>
      </c>
      <c r="B2557" s="33" t="s">
        <v>232</v>
      </c>
      <c r="C2557" s="33" t="s">
        <v>231</v>
      </c>
      <c r="E2557" s="33" t="s">
        <v>9498</v>
      </c>
      <c r="F2557" s="33" t="s">
        <v>9499</v>
      </c>
      <c r="G2557" s="33" t="s">
        <v>9500</v>
      </c>
      <c r="H2557" s="33" t="s">
        <v>9501</v>
      </c>
      <c r="I2557" s="34" t="s">
        <v>9502</v>
      </c>
      <c r="K2557" s="34" t="s">
        <v>9503</v>
      </c>
      <c r="L2557" s="34"/>
      <c r="M2557" s="34" t="s">
        <v>9504</v>
      </c>
      <c r="P2557" s="33" t="s">
        <v>3007</v>
      </c>
      <c r="Q2557" s="34" t="s">
        <v>41</v>
      </c>
      <c r="R2557" s="33" t="s">
        <v>42</v>
      </c>
      <c r="S2557" s="33" t="s">
        <v>9505</v>
      </c>
      <c r="T2557" s="33" t="s">
        <v>9506</v>
      </c>
      <c r="W2557" s="35" t="n">
        <v>43718</v>
      </c>
      <c r="X2557" s="33" t="s">
        <v>41</v>
      </c>
      <c r="Y2557" s="32" t="s">
        <v>16461</v>
      </c>
      <c r="AD2557" s="33" t="s">
        <v>21428</v>
      </c>
      <c r="AE2557" s="36" t="n">
        <v>139</v>
      </c>
      <c r="AN2557" s="36" t="n">
        <v>139</v>
      </c>
      <c r="AO2557" s="33" t="s">
        <v>21429</v>
      </c>
      <c r="AP2557" s="35" t="n">
        <v>43719</v>
      </c>
      <c r="AQ2557" s="35" t="n">
        <v>43720</v>
      </c>
      <c r="AR2557" s="33" t="n">
        <v>1</v>
      </c>
      <c r="AS2557" s="33" t="n">
        <v>1</v>
      </c>
      <c r="AT2557" s="36" t="n">
        <v>139</v>
      </c>
      <c r="AU2557" s="33" t="s">
        <v>7611</v>
      </c>
      <c r="AW2557" s="6" t="s">
        <v>43</v>
      </c>
    </row>
    <row r="2558" customFormat="false" ht="12.8" hidden="false" customHeight="false" outlineLevel="0" collapsed="false">
      <c r="A2558" s="32" t="s">
        <v>7788</v>
      </c>
      <c r="B2558" s="33" t="s">
        <v>89</v>
      </c>
      <c r="C2558" s="33" t="s">
        <v>709</v>
      </c>
      <c r="E2558" s="33" t="s">
        <v>21430</v>
      </c>
      <c r="F2558" s="33" t="s">
        <v>21431</v>
      </c>
      <c r="G2558" s="33" t="s">
        <v>21432</v>
      </c>
      <c r="H2558" s="33" t="s">
        <v>21433</v>
      </c>
      <c r="I2558" s="34" t="s">
        <v>21434</v>
      </c>
      <c r="K2558" s="34" t="s">
        <v>21435</v>
      </c>
      <c r="L2558" s="34"/>
      <c r="M2558" s="34" t="s">
        <v>21436</v>
      </c>
      <c r="P2558" s="33" t="s">
        <v>265</v>
      </c>
      <c r="Q2558" s="34" t="s">
        <v>41</v>
      </c>
      <c r="R2558" s="33" t="s">
        <v>42</v>
      </c>
      <c r="S2558" s="33" t="s">
        <v>21437</v>
      </c>
      <c r="T2558" s="33" t="s">
        <v>21438</v>
      </c>
      <c r="W2558" s="35" t="n">
        <v>43718</v>
      </c>
      <c r="X2558" s="33" t="s">
        <v>41</v>
      </c>
      <c r="Y2558" s="32" t="s">
        <v>14036</v>
      </c>
      <c r="AD2558" s="33" t="s">
        <v>21439</v>
      </c>
      <c r="AE2558" s="36" t="n">
        <v>144</v>
      </c>
      <c r="AN2558" s="36" t="n">
        <v>144</v>
      </c>
      <c r="AO2558" s="33" t="s">
        <v>21440</v>
      </c>
      <c r="AP2558" s="35" t="n">
        <v>43719</v>
      </c>
      <c r="AQ2558" s="35" t="n">
        <v>43720</v>
      </c>
      <c r="AR2558" s="33" t="n">
        <v>1</v>
      </c>
      <c r="AS2558" s="33" t="n">
        <v>1</v>
      </c>
      <c r="AT2558" s="36" t="n">
        <v>144</v>
      </c>
      <c r="AU2558" s="33" t="s">
        <v>21441</v>
      </c>
      <c r="AW2558" s="6" t="s">
        <v>43</v>
      </c>
    </row>
    <row r="2559" customFormat="false" ht="19.7" hidden="false" customHeight="false" outlineLevel="0" collapsed="false">
      <c r="A2559" s="32" t="s">
        <v>7597</v>
      </c>
      <c r="B2559" s="33" t="s">
        <v>183</v>
      </c>
      <c r="C2559" s="33" t="s">
        <v>182</v>
      </c>
      <c r="E2559" s="33" t="s">
        <v>20744</v>
      </c>
      <c r="F2559" s="33" t="s">
        <v>20745</v>
      </c>
      <c r="G2559" s="33" t="s">
        <v>20746</v>
      </c>
      <c r="H2559" s="33" t="s">
        <v>20747</v>
      </c>
      <c r="I2559" s="34" t="s">
        <v>20748</v>
      </c>
      <c r="K2559" s="34" t="s">
        <v>20749</v>
      </c>
      <c r="L2559" s="34"/>
      <c r="M2559" s="34" t="s">
        <v>7886</v>
      </c>
      <c r="P2559" s="33" t="s">
        <v>230</v>
      </c>
      <c r="Q2559" s="34" t="s">
        <v>41</v>
      </c>
      <c r="R2559" s="33" t="s">
        <v>42</v>
      </c>
      <c r="S2559" s="33" t="s">
        <v>7887</v>
      </c>
      <c r="T2559" s="33" t="s">
        <v>20750</v>
      </c>
      <c r="W2559" s="35" t="n">
        <v>43718</v>
      </c>
      <c r="X2559" s="33" t="s">
        <v>41</v>
      </c>
      <c r="Y2559" s="32" t="s">
        <v>8206</v>
      </c>
      <c r="AD2559" s="33" t="s">
        <v>21442</v>
      </c>
      <c r="AE2559" s="36" t="n">
        <v>1194</v>
      </c>
      <c r="AN2559" s="36" t="n">
        <v>1194</v>
      </c>
      <c r="AO2559" s="33" t="s">
        <v>21443</v>
      </c>
      <c r="AP2559" s="35" t="n">
        <v>43719</v>
      </c>
      <c r="AQ2559" s="35" t="n">
        <v>43725</v>
      </c>
      <c r="AR2559" s="33" t="n">
        <v>1</v>
      </c>
      <c r="AS2559" s="33" t="n">
        <v>6</v>
      </c>
      <c r="AT2559" s="36" t="n">
        <v>199</v>
      </c>
      <c r="AU2559" s="33" t="s">
        <v>7673</v>
      </c>
      <c r="AW2559" s="6" t="s">
        <v>43</v>
      </c>
    </row>
    <row r="2560" customFormat="false" ht="19.7" hidden="false" customHeight="false" outlineLevel="0" collapsed="false">
      <c r="A2560" s="32" t="s">
        <v>5021</v>
      </c>
      <c r="B2560" s="33" t="s">
        <v>248</v>
      </c>
      <c r="C2560" s="33" t="s">
        <v>247</v>
      </c>
      <c r="E2560" s="33" t="s">
        <v>20265</v>
      </c>
      <c r="F2560" s="33" t="s">
        <v>20266</v>
      </c>
      <c r="G2560" s="33" t="s">
        <v>20267</v>
      </c>
      <c r="H2560" s="33" t="s">
        <v>20268</v>
      </c>
      <c r="I2560" s="34" t="s">
        <v>20269</v>
      </c>
      <c r="K2560" s="34" t="s">
        <v>20270</v>
      </c>
      <c r="L2560" s="34"/>
      <c r="M2560" s="34" t="s">
        <v>20271</v>
      </c>
      <c r="P2560" s="33" t="s">
        <v>1200</v>
      </c>
      <c r="Q2560" s="34" t="s">
        <v>41</v>
      </c>
      <c r="R2560" s="33" t="s">
        <v>42</v>
      </c>
      <c r="S2560" s="33" t="s">
        <v>20272</v>
      </c>
      <c r="T2560" s="33" t="s">
        <v>20273</v>
      </c>
      <c r="W2560" s="35" t="n">
        <v>43718</v>
      </c>
      <c r="X2560" s="33" t="s">
        <v>41</v>
      </c>
      <c r="Y2560" s="32" t="s">
        <v>13807</v>
      </c>
      <c r="AD2560" s="33" t="s">
        <v>21444</v>
      </c>
      <c r="AE2560" s="36" t="n">
        <v>226.1</v>
      </c>
      <c r="AN2560" s="36" t="n">
        <v>226.1</v>
      </c>
      <c r="AO2560" s="33" t="s">
        <v>21445</v>
      </c>
      <c r="AP2560" s="35" t="n">
        <v>43724</v>
      </c>
      <c r="AQ2560" s="35" t="n">
        <v>43726</v>
      </c>
      <c r="AR2560" s="33" t="n">
        <v>1</v>
      </c>
      <c r="AS2560" s="33" t="n">
        <v>2</v>
      </c>
      <c r="AT2560" s="36" t="n">
        <v>113.05</v>
      </c>
      <c r="AU2560" s="33" t="s">
        <v>7698</v>
      </c>
      <c r="AW2560" s="6" t="s">
        <v>43</v>
      </c>
    </row>
    <row r="2561" customFormat="false" ht="19.7" hidden="false" customHeight="false" outlineLevel="0" collapsed="false">
      <c r="A2561" s="32" t="s">
        <v>5021</v>
      </c>
      <c r="B2561" s="33" t="s">
        <v>100</v>
      </c>
      <c r="C2561" s="33" t="s">
        <v>99</v>
      </c>
      <c r="E2561" s="33" t="s">
        <v>17940</v>
      </c>
      <c r="F2561" s="33" t="s">
        <v>17941</v>
      </c>
      <c r="G2561" s="33" t="s">
        <v>17942</v>
      </c>
      <c r="H2561" s="33" t="s">
        <v>17943</v>
      </c>
      <c r="I2561" s="34" t="s">
        <v>17944</v>
      </c>
      <c r="K2561" s="34" t="s">
        <v>17945</v>
      </c>
      <c r="L2561" s="34"/>
      <c r="M2561" s="34" t="s">
        <v>264</v>
      </c>
      <c r="P2561" s="33" t="s">
        <v>265</v>
      </c>
      <c r="Q2561" s="34" t="s">
        <v>41</v>
      </c>
      <c r="R2561" s="33" t="s">
        <v>42</v>
      </c>
      <c r="S2561" s="33" t="s">
        <v>17946</v>
      </c>
      <c r="T2561" s="33" t="s">
        <v>17947</v>
      </c>
      <c r="W2561" s="35" t="n">
        <v>43718</v>
      </c>
      <c r="X2561" s="33" t="s">
        <v>41</v>
      </c>
      <c r="Y2561" s="32" t="s">
        <v>10635</v>
      </c>
      <c r="AD2561" s="33" t="s">
        <v>21446</v>
      </c>
      <c r="AE2561" s="36" t="n">
        <v>392.92</v>
      </c>
      <c r="AN2561" s="36" t="n">
        <v>392.92</v>
      </c>
      <c r="AO2561" s="33" t="s">
        <v>21447</v>
      </c>
      <c r="AP2561" s="35" t="n">
        <v>43746</v>
      </c>
      <c r="AQ2561" s="35" t="n">
        <v>43748</v>
      </c>
      <c r="AR2561" s="33" t="n">
        <v>1</v>
      </c>
      <c r="AS2561" s="33" t="n">
        <v>2</v>
      </c>
      <c r="AT2561" s="36" t="n">
        <v>196.46</v>
      </c>
      <c r="AU2561" s="33" t="s">
        <v>7698</v>
      </c>
      <c r="AW2561" s="6" t="s">
        <v>43</v>
      </c>
    </row>
    <row r="2562" customFormat="false" ht="19.7" hidden="false" customHeight="false" outlineLevel="0" collapsed="false">
      <c r="A2562" s="32" t="s">
        <v>7597</v>
      </c>
      <c r="B2562" s="33" t="s">
        <v>183</v>
      </c>
      <c r="C2562" s="33" t="s">
        <v>182</v>
      </c>
      <c r="E2562" s="33" t="s">
        <v>20744</v>
      </c>
      <c r="F2562" s="33" t="s">
        <v>20745</v>
      </c>
      <c r="G2562" s="33" t="s">
        <v>20746</v>
      </c>
      <c r="H2562" s="33" t="s">
        <v>20747</v>
      </c>
      <c r="I2562" s="34" t="s">
        <v>20748</v>
      </c>
      <c r="K2562" s="34" t="s">
        <v>20749</v>
      </c>
      <c r="L2562" s="34"/>
      <c r="M2562" s="34" t="s">
        <v>7886</v>
      </c>
      <c r="P2562" s="33" t="s">
        <v>230</v>
      </c>
      <c r="Q2562" s="34" t="s">
        <v>41</v>
      </c>
      <c r="R2562" s="33" t="s">
        <v>42</v>
      </c>
      <c r="S2562" s="33" t="s">
        <v>7887</v>
      </c>
      <c r="T2562" s="33" t="s">
        <v>20750</v>
      </c>
      <c r="W2562" s="35" t="n">
        <v>43719</v>
      </c>
      <c r="X2562" s="33" t="s">
        <v>160</v>
      </c>
      <c r="Y2562" s="32" t="s">
        <v>8063</v>
      </c>
      <c r="AD2562" s="33" t="s">
        <v>21448</v>
      </c>
      <c r="AE2562" s="36" t="n">
        <v>418</v>
      </c>
      <c r="AN2562" s="36" t="n">
        <v>418</v>
      </c>
      <c r="AO2562" s="33" t="s">
        <v>21449</v>
      </c>
      <c r="AP2562" s="35" t="n">
        <v>43719</v>
      </c>
      <c r="AQ2562" s="35" t="n">
        <v>43721</v>
      </c>
      <c r="AR2562" s="33" t="n">
        <v>1</v>
      </c>
      <c r="AS2562" s="33" t="n">
        <v>2</v>
      </c>
      <c r="AT2562" s="36" t="n">
        <v>209</v>
      </c>
      <c r="AU2562" s="33" t="s">
        <v>7673</v>
      </c>
      <c r="AW2562" s="6" t="s">
        <v>43</v>
      </c>
    </row>
    <row r="2563" customFormat="false" ht="19.7" hidden="false" customHeight="false" outlineLevel="0" collapsed="false">
      <c r="A2563" s="32" t="s">
        <v>5021</v>
      </c>
      <c r="B2563" s="33" t="s">
        <v>100</v>
      </c>
      <c r="C2563" s="33" t="s">
        <v>99</v>
      </c>
      <c r="E2563" s="33" t="s">
        <v>21450</v>
      </c>
      <c r="F2563" s="33"/>
      <c r="G2563" s="33" t="s">
        <v>21451</v>
      </c>
      <c r="H2563" s="33" t="s">
        <v>21452</v>
      </c>
      <c r="I2563" s="34" t="s">
        <v>21453</v>
      </c>
      <c r="K2563" s="34" t="s">
        <v>21454</v>
      </c>
      <c r="L2563" s="34"/>
      <c r="M2563" s="34" t="s">
        <v>21455</v>
      </c>
      <c r="P2563" s="33" t="s">
        <v>6665</v>
      </c>
      <c r="Q2563" s="34" t="s">
        <v>53</v>
      </c>
      <c r="R2563" s="33" t="s">
        <v>54</v>
      </c>
      <c r="S2563" s="33" t="s">
        <v>21456</v>
      </c>
      <c r="T2563" s="33" t="s">
        <v>21457</v>
      </c>
      <c r="W2563" s="35" t="n">
        <v>43719</v>
      </c>
      <c r="X2563" s="33" t="s">
        <v>41</v>
      </c>
      <c r="Y2563" s="32" t="s">
        <v>10162</v>
      </c>
      <c r="AD2563" s="33" t="s">
        <v>21458</v>
      </c>
      <c r="AE2563" s="36" t="n">
        <v>154.3949</v>
      </c>
      <c r="AN2563" s="36" t="n">
        <v>154.3949</v>
      </c>
      <c r="AO2563" s="33" t="s">
        <v>21459</v>
      </c>
      <c r="AP2563" s="35" t="n">
        <v>43715</v>
      </c>
      <c r="AQ2563" s="35" t="n">
        <v>43716</v>
      </c>
      <c r="AR2563" s="33" t="n">
        <v>1</v>
      </c>
      <c r="AS2563" s="33" t="n">
        <v>1</v>
      </c>
      <c r="AT2563" s="36" t="n">
        <v>154.3949</v>
      </c>
      <c r="AU2563" s="33" t="s">
        <v>8151</v>
      </c>
      <c r="AW2563" s="6" t="s">
        <v>43</v>
      </c>
    </row>
    <row r="2564" customFormat="false" ht="19.7" hidden="false" customHeight="false" outlineLevel="0" collapsed="false">
      <c r="A2564" s="32" t="s">
        <v>5021</v>
      </c>
      <c r="B2564" s="33" t="s">
        <v>34</v>
      </c>
      <c r="C2564" s="33" t="s">
        <v>33</v>
      </c>
      <c r="E2564" s="33"/>
      <c r="F2564" s="33"/>
      <c r="G2564" s="33"/>
      <c r="H2564" s="33"/>
      <c r="I2564" s="34" t="s">
        <v>21460</v>
      </c>
      <c r="K2564" s="34" t="s">
        <v>21461</v>
      </c>
      <c r="L2564" s="34"/>
      <c r="M2564" s="34" t="s">
        <v>6183</v>
      </c>
      <c r="P2564" s="33"/>
      <c r="Q2564" s="34" t="s">
        <v>6184</v>
      </c>
      <c r="R2564" s="33" t="s">
        <v>6185</v>
      </c>
      <c r="S2564" s="33" t="s">
        <v>21462</v>
      </c>
      <c r="T2564" s="33" t="s">
        <v>21463</v>
      </c>
      <c r="W2564" s="35" t="n">
        <v>43719</v>
      </c>
      <c r="X2564" s="33" t="s">
        <v>41</v>
      </c>
      <c r="Y2564" s="32" t="s">
        <v>10162</v>
      </c>
      <c r="AD2564" s="33" t="s">
        <v>21458</v>
      </c>
      <c r="AE2564" s="36" t="n">
        <v>208</v>
      </c>
      <c r="AN2564" s="36" t="n">
        <v>208</v>
      </c>
      <c r="AO2564" s="33" t="s">
        <v>21464</v>
      </c>
      <c r="AP2564" s="35" t="n">
        <v>43718</v>
      </c>
      <c r="AQ2564" s="35" t="n">
        <v>43720</v>
      </c>
      <c r="AR2564" s="33" t="n">
        <v>1</v>
      </c>
      <c r="AS2564" s="33" t="n">
        <v>2</v>
      </c>
      <c r="AT2564" s="36" t="n">
        <v>104</v>
      </c>
      <c r="AU2564" s="33" t="s">
        <v>7698</v>
      </c>
      <c r="AW2564" s="6" t="s">
        <v>43</v>
      </c>
    </row>
    <row r="2565" customFormat="false" ht="12.8" hidden="false" customHeight="false" outlineLevel="0" collapsed="false">
      <c r="A2565" s="32" t="s">
        <v>5021</v>
      </c>
      <c r="B2565" s="33" t="s">
        <v>100</v>
      </c>
      <c r="C2565" s="33" t="s">
        <v>99</v>
      </c>
      <c r="E2565" s="33"/>
      <c r="F2565" s="33"/>
      <c r="G2565" s="33"/>
      <c r="H2565" s="33"/>
      <c r="I2565" s="34" t="s">
        <v>17425</v>
      </c>
      <c r="K2565" s="34" t="s">
        <v>17426</v>
      </c>
      <c r="L2565" s="34"/>
      <c r="M2565" s="34" t="s">
        <v>4227</v>
      </c>
      <c r="P2565" s="33" t="s">
        <v>52</v>
      </c>
      <c r="Q2565" s="34" t="s">
        <v>53</v>
      </c>
      <c r="R2565" s="33" t="s">
        <v>54</v>
      </c>
      <c r="S2565" s="33" t="s">
        <v>17427</v>
      </c>
      <c r="T2565" s="33" t="s">
        <v>17428</v>
      </c>
      <c r="W2565" s="35" t="n">
        <v>43719</v>
      </c>
      <c r="X2565" s="33" t="s">
        <v>41</v>
      </c>
      <c r="Y2565" s="32" t="s">
        <v>10162</v>
      </c>
      <c r="AD2565" s="33" t="s">
        <v>21458</v>
      </c>
      <c r="AE2565" s="36" t="n">
        <v>553.4216</v>
      </c>
      <c r="AN2565" s="36" t="n">
        <v>553.4216</v>
      </c>
      <c r="AO2565" s="33" t="s">
        <v>21465</v>
      </c>
      <c r="AP2565" s="35" t="n">
        <v>43716</v>
      </c>
      <c r="AQ2565" s="35" t="n">
        <v>43718</v>
      </c>
      <c r="AR2565" s="33" t="n">
        <v>1</v>
      </c>
      <c r="AS2565" s="33" t="n">
        <v>2</v>
      </c>
      <c r="AT2565" s="36" t="n">
        <v>276.7108</v>
      </c>
      <c r="AU2565" s="33" t="s">
        <v>7698</v>
      </c>
      <c r="AW2565" s="6" t="s">
        <v>43</v>
      </c>
    </row>
    <row r="2566" customFormat="false" ht="19.7" hidden="false" customHeight="false" outlineLevel="0" collapsed="false">
      <c r="A2566" s="32" t="s">
        <v>5021</v>
      </c>
      <c r="B2566" s="33" t="s">
        <v>34</v>
      </c>
      <c r="C2566" s="33" t="s">
        <v>33</v>
      </c>
      <c r="E2566" s="33" t="s">
        <v>8155</v>
      </c>
      <c r="F2566" s="33" t="s">
        <v>8156</v>
      </c>
      <c r="G2566" s="33" t="s">
        <v>8157</v>
      </c>
      <c r="H2566" s="33" t="s">
        <v>8158</v>
      </c>
      <c r="I2566" s="34" t="s">
        <v>3587</v>
      </c>
      <c r="K2566" s="34" t="s">
        <v>3588</v>
      </c>
      <c r="L2566" s="34"/>
      <c r="M2566" s="34" t="s">
        <v>3569</v>
      </c>
      <c r="P2566" s="33" t="s">
        <v>198</v>
      </c>
      <c r="Q2566" s="34" t="s">
        <v>41</v>
      </c>
      <c r="R2566" s="33" t="s">
        <v>42</v>
      </c>
      <c r="S2566" s="33" t="s">
        <v>8159</v>
      </c>
      <c r="T2566" s="33" t="s">
        <v>8160</v>
      </c>
      <c r="W2566" s="35" t="n">
        <v>43719</v>
      </c>
      <c r="X2566" s="33" t="s">
        <v>41</v>
      </c>
      <c r="Y2566" s="32" t="s">
        <v>13695</v>
      </c>
      <c r="AD2566" s="33" t="s">
        <v>21466</v>
      </c>
      <c r="AE2566" s="36" t="n">
        <v>284</v>
      </c>
      <c r="AN2566" s="36" t="n">
        <v>284</v>
      </c>
      <c r="AO2566" s="33" t="s">
        <v>21467</v>
      </c>
      <c r="AP2566" s="35" t="n">
        <v>43733</v>
      </c>
      <c r="AQ2566" s="35" t="n">
        <v>43735</v>
      </c>
      <c r="AR2566" s="33" t="n">
        <v>1</v>
      </c>
      <c r="AS2566" s="33" t="n">
        <v>2</v>
      </c>
      <c r="AT2566" s="36" t="n">
        <v>142</v>
      </c>
      <c r="AU2566" s="33" t="s">
        <v>7860</v>
      </c>
      <c r="AW2566" s="6" t="s">
        <v>43</v>
      </c>
    </row>
    <row r="2567" customFormat="false" ht="19.7" hidden="false" customHeight="false" outlineLevel="0" collapsed="false">
      <c r="A2567" s="32" t="s">
        <v>5021</v>
      </c>
      <c r="B2567" s="33" t="s">
        <v>34</v>
      </c>
      <c r="C2567" s="33" t="s">
        <v>33</v>
      </c>
      <c r="E2567" s="33"/>
      <c r="F2567" s="33"/>
      <c r="G2567" s="33"/>
      <c r="H2567" s="33"/>
      <c r="I2567" s="34" t="s">
        <v>10767</v>
      </c>
      <c r="K2567" s="34" t="s">
        <v>10768</v>
      </c>
      <c r="L2567" s="34"/>
      <c r="M2567" s="34" t="s">
        <v>8973</v>
      </c>
      <c r="P2567" s="33" t="s">
        <v>1027</v>
      </c>
      <c r="Q2567" s="34" t="s">
        <v>41</v>
      </c>
      <c r="R2567" s="33" t="s">
        <v>42</v>
      </c>
      <c r="S2567" s="33" t="s">
        <v>8974</v>
      </c>
      <c r="T2567" s="33" t="s">
        <v>10769</v>
      </c>
      <c r="W2567" s="35" t="n">
        <v>43719</v>
      </c>
      <c r="X2567" s="33" t="s">
        <v>41</v>
      </c>
      <c r="Y2567" s="32" t="s">
        <v>13695</v>
      </c>
      <c r="AD2567" s="33" t="s">
        <v>21466</v>
      </c>
      <c r="AE2567" s="36" t="n">
        <v>236.3</v>
      </c>
      <c r="AN2567" s="36" t="n">
        <v>236.3</v>
      </c>
      <c r="AO2567" s="33" t="s">
        <v>21468</v>
      </c>
      <c r="AP2567" s="35" t="n">
        <v>43731</v>
      </c>
      <c r="AQ2567" s="35" t="n">
        <v>43733</v>
      </c>
      <c r="AR2567" s="33" t="n">
        <v>1</v>
      </c>
      <c r="AS2567" s="33" t="n">
        <v>2</v>
      </c>
      <c r="AT2567" s="36" t="n">
        <v>118.15</v>
      </c>
      <c r="AU2567" s="33" t="s">
        <v>7698</v>
      </c>
      <c r="AW2567" s="6" t="s">
        <v>43</v>
      </c>
    </row>
    <row r="2568" customFormat="false" ht="12.8" hidden="false" customHeight="false" outlineLevel="0" collapsed="false">
      <c r="A2568" s="32" t="s">
        <v>5021</v>
      </c>
      <c r="B2568" s="33" t="s">
        <v>34</v>
      </c>
      <c r="C2568" s="33" t="s">
        <v>33</v>
      </c>
      <c r="E2568" s="33"/>
      <c r="F2568" s="33"/>
      <c r="G2568" s="33"/>
      <c r="H2568" s="33"/>
      <c r="I2568" s="34" t="s">
        <v>10767</v>
      </c>
      <c r="K2568" s="34" t="s">
        <v>10768</v>
      </c>
      <c r="L2568" s="34"/>
      <c r="M2568" s="34" t="s">
        <v>8973</v>
      </c>
      <c r="P2568" s="33" t="s">
        <v>1027</v>
      </c>
      <c r="Q2568" s="34" t="s">
        <v>41</v>
      </c>
      <c r="R2568" s="33" t="s">
        <v>42</v>
      </c>
      <c r="S2568" s="33" t="s">
        <v>8974</v>
      </c>
      <c r="T2568" s="33" t="s">
        <v>10769</v>
      </c>
      <c r="W2568" s="35" t="n">
        <v>43719</v>
      </c>
      <c r="X2568" s="33" t="s">
        <v>41</v>
      </c>
      <c r="Y2568" s="32" t="s">
        <v>14003</v>
      </c>
      <c r="AD2568" s="33" t="s">
        <v>21469</v>
      </c>
      <c r="AE2568" s="36" t="n">
        <v>236.3</v>
      </c>
      <c r="AN2568" s="36" t="n">
        <v>236.3</v>
      </c>
      <c r="AO2568" s="33" t="s">
        <v>21470</v>
      </c>
      <c r="AP2568" s="35" t="n">
        <v>43731</v>
      </c>
      <c r="AQ2568" s="35" t="n">
        <v>43733</v>
      </c>
      <c r="AR2568" s="33" t="n">
        <v>1</v>
      </c>
      <c r="AS2568" s="33" t="n">
        <v>2</v>
      </c>
      <c r="AT2568" s="36" t="n">
        <v>118.15</v>
      </c>
      <c r="AU2568" s="33" t="s">
        <v>7698</v>
      </c>
      <c r="AW2568" s="6" t="s">
        <v>43</v>
      </c>
    </row>
    <row r="2569" customFormat="false" ht="19.7" hidden="false" customHeight="false" outlineLevel="0" collapsed="false">
      <c r="A2569" s="32" t="s">
        <v>5021</v>
      </c>
      <c r="B2569" s="33" t="s">
        <v>34</v>
      </c>
      <c r="C2569" s="33" t="s">
        <v>33</v>
      </c>
      <c r="E2569" s="33" t="s">
        <v>8155</v>
      </c>
      <c r="F2569" s="33" t="s">
        <v>8156</v>
      </c>
      <c r="G2569" s="33" t="s">
        <v>8157</v>
      </c>
      <c r="H2569" s="33" t="s">
        <v>8158</v>
      </c>
      <c r="I2569" s="34" t="s">
        <v>3587</v>
      </c>
      <c r="K2569" s="34" t="s">
        <v>3588</v>
      </c>
      <c r="L2569" s="34"/>
      <c r="M2569" s="34" t="s">
        <v>3569</v>
      </c>
      <c r="P2569" s="33" t="s">
        <v>198</v>
      </c>
      <c r="Q2569" s="34" t="s">
        <v>41</v>
      </c>
      <c r="R2569" s="33" t="s">
        <v>42</v>
      </c>
      <c r="S2569" s="33" t="s">
        <v>8159</v>
      </c>
      <c r="T2569" s="33" t="s">
        <v>8160</v>
      </c>
      <c r="W2569" s="35" t="n">
        <v>43719</v>
      </c>
      <c r="X2569" s="33" t="s">
        <v>41</v>
      </c>
      <c r="Y2569" s="32" t="s">
        <v>14003</v>
      </c>
      <c r="AD2569" s="33" t="s">
        <v>21469</v>
      </c>
      <c r="AE2569" s="36" t="n">
        <v>284</v>
      </c>
      <c r="AN2569" s="36" t="n">
        <v>284</v>
      </c>
      <c r="AO2569" s="33" t="s">
        <v>21471</v>
      </c>
      <c r="AP2569" s="35" t="n">
        <v>43733</v>
      </c>
      <c r="AQ2569" s="35" t="n">
        <v>43735</v>
      </c>
      <c r="AR2569" s="33" t="n">
        <v>1</v>
      </c>
      <c r="AS2569" s="33" t="n">
        <v>2</v>
      </c>
      <c r="AT2569" s="36" t="n">
        <v>142</v>
      </c>
      <c r="AU2569" s="33" t="s">
        <v>7860</v>
      </c>
      <c r="AW2569" s="6" t="s">
        <v>43</v>
      </c>
    </row>
    <row r="2570" customFormat="false" ht="19.7" hidden="false" customHeight="false" outlineLevel="0" collapsed="false">
      <c r="A2570" s="32" t="s">
        <v>7597</v>
      </c>
      <c r="B2570" s="33" t="s">
        <v>138</v>
      </c>
      <c r="C2570" s="33" t="s">
        <v>35</v>
      </c>
      <c r="E2570" s="33" t="s">
        <v>21472</v>
      </c>
      <c r="F2570" s="33" t="s">
        <v>21473</v>
      </c>
      <c r="G2570" s="33" t="s">
        <v>21474</v>
      </c>
      <c r="H2570" s="33" t="s">
        <v>21475</v>
      </c>
      <c r="I2570" s="34" t="s">
        <v>21476</v>
      </c>
      <c r="K2570" s="34" t="s">
        <v>21477</v>
      </c>
      <c r="L2570" s="34"/>
      <c r="M2570" s="34" t="s">
        <v>1199</v>
      </c>
      <c r="P2570" s="33" t="s">
        <v>1200</v>
      </c>
      <c r="Q2570" s="34" t="s">
        <v>41</v>
      </c>
      <c r="R2570" s="33" t="s">
        <v>42</v>
      </c>
      <c r="S2570" s="33" t="s">
        <v>21478</v>
      </c>
      <c r="T2570" s="33" t="s">
        <v>21479</v>
      </c>
      <c r="W2570" s="35" t="n">
        <v>43719</v>
      </c>
      <c r="X2570" s="33" t="s">
        <v>41</v>
      </c>
      <c r="Y2570" s="32" t="s">
        <v>21480</v>
      </c>
      <c r="AD2570" s="33" t="s">
        <v>21481</v>
      </c>
      <c r="AE2570" s="36" t="n">
        <v>455</v>
      </c>
      <c r="AN2570" s="36" t="n">
        <v>455</v>
      </c>
      <c r="AO2570" s="33" t="s">
        <v>21482</v>
      </c>
      <c r="AP2570" s="35" t="n">
        <v>43723</v>
      </c>
      <c r="AQ2570" s="35" t="n">
        <v>43728</v>
      </c>
      <c r="AR2570" s="33" t="n">
        <v>1</v>
      </c>
      <c r="AS2570" s="33" t="n">
        <v>5</v>
      </c>
      <c r="AT2570" s="36" t="n">
        <v>91</v>
      </c>
      <c r="AU2570" s="33" t="s">
        <v>7611</v>
      </c>
      <c r="AW2570" s="6" t="s">
        <v>43</v>
      </c>
    </row>
    <row r="2571" customFormat="false" ht="19.7" hidden="false" customHeight="false" outlineLevel="0" collapsed="false">
      <c r="A2571" s="32" t="s">
        <v>5021</v>
      </c>
      <c r="B2571" s="33" t="s">
        <v>283</v>
      </c>
      <c r="C2571" s="33" t="s">
        <v>282</v>
      </c>
      <c r="E2571" s="33" t="s">
        <v>21409</v>
      </c>
      <c r="F2571" s="33" t="s">
        <v>21410</v>
      </c>
      <c r="G2571" s="33" t="s">
        <v>21411</v>
      </c>
      <c r="H2571" s="33" t="s">
        <v>21412</v>
      </c>
      <c r="I2571" s="34" t="s">
        <v>21413</v>
      </c>
      <c r="K2571" s="34" t="s">
        <v>21414</v>
      </c>
      <c r="L2571" s="34"/>
      <c r="M2571" s="34" t="s">
        <v>21415</v>
      </c>
      <c r="P2571" s="33" t="s">
        <v>161</v>
      </c>
      <c r="Q2571" s="34" t="s">
        <v>41</v>
      </c>
      <c r="R2571" s="33" t="s">
        <v>42</v>
      </c>
      <c r="S2571" s="33" t="s">
        <v>21416</v>
      </c>
      <c r="T2571" s="33" t="s">
        <v>21417</v>
      </c>
      <c r="W2571" s="35" t="n">
        <v>43719</v>
      </c>
      <c r="X2571" s="33" t="s">
        <v>41</v>
      </c>
      <c r="Y2571" s="32" t="s">
        <v>21295</v>
      </c>
      <c r="AD2571" s="33" t="s">
        <v>21483</v>
      </c>
      <c r="AE2571" s="36" t="n">
        <v>172.96</v>
      </c>
      <c r="AN2571" s="36" t="n">
        <v>172.96</v>
      </c>
      <c r="AO2571" s="33" t="s">
        <v>21484</v>
      </c>
      <c r="AP2571" s="35" t="n">
        <v>43734</v>
      </c>
      <c r="AQ2571" s="35" t="n">
        <v>43735</v>
      </c>
      <c r="AR2571" s="33" t="n">
        <v>1</v>
      </c>
      <c r="AS2571" s="33" t="n">
        <v>1</v>
      </c>
      <c r="AT2571" s="36" t="n">
        <v>172.96</v>
      </c>
      <c r="AU2571" s="33" t="s">
        <v>7698</v>
      </c>
      <c r="AW2571" s="6" t="s">
        <v>43</v>
      </c>
    </row>
    <row r="2572" customFormat="false" ht="19.7" hidden="false" customHeight="false" outlineLevel="0" collapsed="false">
      <c r="A2572" s="32" t="s">
        <v>7597</v>
      </c>
      <c r="B2572" s="33" t="s">
        <v>1749</v>
      </c>
      <c r="C2572" s="33" t="s">
        <v>1748</v>
      </c>
      <c r="E2572" s="33" t="s">
        <v>10879</v>
      </c>
      <c r="F2572" s="33" t="s">
        <v>10880</v>
      </c>
      <c r="G2572" s="33" t="s">
        <v>10881</v>
      </c>
      <c r="H2572" s="33" t="s">
        <v>10882</v>
      </c>
      <c r="I2572" s="34" t="s">
        <v>1750</v>
      </c>
      <c r="K2572" s="34" t="s">
        <v>1751</v>
      </c>
      <c r="L2572" s="34"/>
      <c r="M2572" s="34" t="s">
        <v>1742</v>
      </c>
      <c r="P2572" s="33" t="s">
        <v>358</v>
      </c>
      <c r="Q2572" s="34" t="s">
        <v>41</v>
      </c>
      <c r="R2572" s="33" t="s">
        <v>42</v>
      </c>
      <c r="S2572" s="33" t="s">
        <v>10883</v>
      </c>
      <c r="T2572" s="33" t="s">
        <v>10884</v>
      </c>
      <c r="W2572" s="35" t="n">
        <v>43719</v>
      </c>
      <c r="X2572" s="33" t="s">
        <v>41</v>
      </c>
      <c r="Y2572" s="32" t="s">
        <v>21485</v>
      </c>
      <c r="AD2572" s="33" t="s">
        <v>21486</v>
      </c>
      <c r="AE2572" s="36" t="n">
        <v>375</v>
      </c>
      <c r="AN2572" s="36" t="n">
        <v>375</v>
      </c>
      <c r="AO2572" s="33" t="s">
        <v>21487</v>
      </c>
      <c r="AP2572" s="35" t="n">
        <v>43730</v>
      </c>
      <c r="AQ2572" s="35" t="n">
        <v>43733</v>
      </c>
      <c r="AR2572" s="33" t="n">
        <v>1</v>
      </c>
      <c r="AS2572" s="33" t="n">
        <v>3</v>
      </c>
      <c r="AT2572" s="36" t="n">
        <v>125</v>
      </c>
      <c r="AU2572" s="33" t="s">
        <v>7611</v>
      </c>
      <c r="AW2572" s="6" t="s">
        <v>43</v>
      </c>
    </row>
    <row r="2573" customFormat="false" ht="12.8" hidden="false" customHeight="false" outlineLevel="0" collapsed="false">
      <c r="A2573" s="32" t="s">
        <v>7597</v>
      </c>
      <c r="B2573" s="33" t="s">
        <v>218</v>
      </c>
      <c r="C2573" s="33" t="s">
        <v>217</v>
      </c>
      <c r="E2573" s="33" t="s">
        <v>8780</v>
      </c>
      <c r="F2573" s="33" t="s">
        <v>8781</v>
      </c>
      <c r="G2573" s="33" t="s">
        <v>8782</v>
      </c>
      <c r="H2573" s="33" t="s">
        <v>8783</v>
      </c>
      <c r="I2573" s="34" t="s">
        <v>8784</v>
      </c>
      <c r="K2573" s="34" t="s">
        <v>8785</v>
      </c>
      <c r="L2573" s="34"/>
      <c r="M2573" s="34" t="s">
        <v>8511</v>
      </c>
      <c r="P2573" s="33" t="s">
        <v>61</v>
      </c>
      <c r="Q2573" s="34" t="s">
        <v>41</v>
      </c>
      <c r="R2573" s="33" t="s">
        <v>42</v>
      </c>
      <c r="S2573" s="33" t="s">
        <v>8512</v>
      </c>
      <c r="T2573" s="33" t="s">
        <v>8786</v>
      </c>
      <c r="W2573" s="35" t="n">
        <v>43719</v>
      </c>
      <c r="X2573" s="33" t="s">
        <v>41</v>
      </c>
      <c r="Y2573" s="32" t="s">
        <v>21488</v>
      </c>
      <c r="AD2573" s="33" t="s">
        <v>21489</v>
      </c>
      <c r="AE2573" s="36" t="n">
        <v>956</v>
      </c>
      <c r="AN2573" s="36" t="n">
        <v>956</v>
      </c>
      <c r="AO2573" s="33" t="s">
        <v>21490</v>
      </c>
      <c r="AP2573" s="35" t="n">
        <v>43731</v>
      </c>
      <c r="AQ2573" s="35" t="n">
        <v>43735</v>
      </c>
      <c r="AR2573" s="33" t="n">
        <v>1</v>
      </c>
      <c r="AS2573" s="33" t="n">
        <v>4</v>
      </c>
      <c r="AT2573" s="36" t="n">
        <v>239</v>
      </c>
      <c r="AU2573" s="33" t="s">
        <v>7611</v>
      </c>
      <c r="AW2573" s="6" t="s">
        <v>43</v>
      </c>
    </row>
    <row r="2574" customFormat="false" ht="19.7" hidden="false" customHeight="false" outlineLevel="0" collapsed="false">
      <c r="A2574" s="32" t="s">
        <v>5021</v>
      </c>
      <c r="B2574" s="33" t="s">
        <v>106</v>
      </c>
      <c r="C2574" s="33" t="s">
        <v>105</v>
      </c>
      <c r="E2574" s="33" t="s">
        <v>21491</v>
      </c>
      <c r="F2574" s="33" t="s">
        <v>21492</v>
      </c>
      <c r="G2574" s="33" t="s">
        <v>21493</v>
      </c>
      <c r="H2574" s="33" t="s">
        <v>21494</v>
      </c>
      <c r="I2574" s="34" t="s">
        <v>21495</v>
      </c>
      <c r="K2574" s="34" t="s">
        <v>21496</v>
      </c>
      <c r="L2574" s="34"/>
      <c r="M2574" s="34" t="s">
        <v>5190</v>
      </c>
      <c r="P2574" s="33" t="s">
        <v>230</v>
      </c>
      <c r="Q2574" s="34" t="s">
        <v>41</v>
      </c>
      <c r="R2574" s="33" t="s">
        <v>42</v>
      </c>
      <c r="S2574" s="33" t="s">
        <v>15871</v>
      </c>
      <c r="T2574" s="33" t="s">
        <v>21497</v>
      </c>
      <c r="W2574" s="35" t="n">
        <v>43719</v>
      </c>
      <c r="X2574" s="33" t="s">
        <v>41</v>
      </c>
      <c r="Y2574" s="32" t="s">
        <v>21498</v>
      </c>
      <c r="AD2574" s="33" t="s">
        <v>21499</v>
      </c>
      <c r="AE2574" s="36" t="n">
        <v>407.55</v>
      </c>
      <c r="AN2574" s="36" t="n">
        <v>407.55</v>
      </c>
      <c r="AO2574" s="33" t="s">
        <v>21500</v>
      </c>
      <c r="AP2574" s="35" t="n">
        <v>43767</v>
      </c>
      <c r="AQ2574" s="35" t="n">
        <v>43770</v>
      </c>
      <c r="AR2574" s="33" t="n">
        <v>1</v>
      </c>
      <c r="AS2574" s="33" t="n">
        <v>3</v>
      </c>
      <c r="AT2574" s="36" t="n">
        <v>135.85</v>
      </c>
      <c r="AU2574" s="33" t="s">
        <v>15510</v>
      </c>
      <c r="AW2574" s="6" t="s">
        <v>43</v>
      </c>
    </row>
    <row r="2575" customFormat="false" ht="12.8" hidden="false" customHeight="false" outlineLevel="0" collapsed="false">
      <c r="A2575" s="32" t="s">
        <v>5021</v>
      </c>
      <c r="B2575" s="33" t="s">
        <v>100</v>
      </c>
      <c r="C2575" s="33" t="s">
        <v>99</v>
      </c>
      <c r="E2575" s="33" t="s">
        <v>9054</v>
      </c>
      <c r="F2575" s="33" t="s">
        <v>9055</v>
      </c>
      <c r="G2575" s="33" t="s">
        <v>9056</v>
      </c>
      <c r="H2575" s="33" t="s">
        <v>9057</v>
      </c>
      <c r="I2575" s="34" t="s">
        <v>824</v>
      </c>
      <c r="K2575" s="34" t="s">
        <v>825</v>
      </c>
      <c r="L2575" s="34"/>
      <c r="M2575" s="34" t="s">
        <v>447</v>
      </c>
      <c r="P2575" s="33" t="s">
        <v>161</v>
      </c>
      <c r="Q2575" s="34" t="s">
        <v>41</v>
      </c>
      <c r="R2575" s="33" t="s">
        <v>42</v>
      </c>
      <c r="S2575" s="33" t="s">
        <v>9058</v>
      </c>
      <c r="T2575" s="33" t="s">
        <v>9059</v>
      </c>
      <c r="W2575" s="35" t="n">
        <v>43719</v>
      </c>
      <c r="X2575" s="33" t="s">
        <v>41</v>
      </c>
      <c r="Y2575" s="32" t="s">
        <v>16384</v>
      </c>
      <c r="AD2575" s="33" t="s">
        <v>21501</v>
      </c>
      <c r="AE2575" s="36" t="n">
        <v>298.92</v>
      </c>
      <c r="AN2575" s="36" t="n">
        <v>298.92</v>
      </c>
      <c r="AO2575" s="33" t="s">
        <v>21502</v>
      </c>
      <c r="AP2575" s="35" t="n">
        <v>43723</v>
      </c>
      <c r="AQ2575" s="35" t="n">
        <v>43725</v>
      </c>
      <c r="AR2575" s="33" t="n">
        <v>1</v>
      </c>
      <c r="AS2575" s="33" t="n">
        <v>2</v>
      </c>
      <c r="AT2575" s="36" t="n">
        <v>149.46</v>
      </c>
      <c r="AU2575" s="33" t="s">
        <v>7698</v>
      </c>
      <c r="AW2575" s="6" t="s">
        <v>43</v>
      </c>
    </row>
    <row r="2576" customFormat="false" ht="12.8" hidden="false" customHeight="false" outlineLevel="0" collapsed="false">
      <c r="A2576" s="32" t="s">
        <v>5021</v>
      </c>
      <c r="B2576" s="33" t="s">
        <v>100</v>
      </c>
      <c r="C2576" s="33" t="s">
        <v>99</v>
      </c>
      <c r="E2576" s="33" t="s">
        <v>14685</v>
      </c>
      <c r="F2576" s="33" t="s">
        <v>14686</v>
      </c>
      <c r="G2576" s="33" t="s">
        <v>14687</v>
      </c>
      <c r="H2576" s="33" t="s">
        <v>14688</v>
      </c>
      <c r="I2576" s="34" t="s">
        <v>14689</v>
      </c>
      <c r="K2576" s="34" t="s">
        <v>14690</v>
      </c>
      <c r="L2576" s="34"/>
      <c r="M2576" s="34" t="s">
        <v>930</v>
      </c>
      <c r="P2576" s="33" t="s">
        <v>543</v>
      </c>
      <c r="Q2576" s="34" t="s">
        <v>41</v>
      </c>
      <c r="R2576" s="33" t="s">
        <v>42</v>
      </c>
      <c r="S2576" s="33" t="s">
        <v>14691</v>
      </c>
      <c r="T2576" s="33" t="s">
        <v>14692</v>
      </c>
      <c r="W2576" s="35" t="n">
        <v>43719</v>
      </c>
      <c r="X2576" s="33" t="s">
        <v>41</v>
      </c>
      <c r="Y2576" s="32" t="s">
        <v>8118</v>
      </c>
      <c r="AD2576" s="33" t="s">
        <v>21503</v>
      </c>
      <c r="AE2576" s="36" t="n">
        <v>317.72</v>
      </c>
      <c r="AN2576" s="36" t="n">
        <v>317.72</v>
      </c>
      <c r="AO2576" s="33" t="s">
        <v>21504</v>
      </c>
      <c r="AP2576" s="35" t="n">
        <v>43720</v>
      </c>
      <c r="AQ2576" s="35" t="n">
        <v>43722</v>
      </c>
      <c r="AR2576" s="33" t="n">
        <v>1</v>
      </c>
      <c r="AS2576" s="33" t="n">
        <v>2</v>
      </c>
      <c r="AT2576" s="36" t="n">
        <v>158.86</v>
      </c>
      <c r="AU2576" s="33" t="s">
        <v>8151</v>
      </c>
      <c r="AW2576" s="6" t="s">
        <v>43</v>
      </c>
    </row>
    <row r="2577" customFormat="false" ht="19.7" hidden="false" customHeight="false" outlineLevel="0" collapsed="false">
      <c r="A2577" s="32" t="s">
        <v>443</v>
      </c>
      <c r="B2577" s="33" t="s">
        <v>444</v>
      </c>
      <c r="C2577" s="33" t="s">
        <v>443</v>
      </c>
      <c r="E2577" s="33" t="s">
        <v>21505</v>
      </c>
      <c r="F2577" s="33" t="s">
        <v>21506</v>
      </c>
      <c r="G2577" s="33" t="s">
        <v>21507</v>
      </c>
      <c r="H2577" s="33" t="s">
        <v>21508</v>
      </c>
      <c r="I2577" s="34" t="s">
        <v>21509</v>
      </c>
      <c r="K2577" s="34" t="s">
        <v>21510</v>
      </c>
      <c r="L2577" s="34"/>
      <c r="M2577" s="34" t="s">
        <v>13433</v>
      </c>
      <c r="P2577" s="33" t="s">
        <v>358</v>
      </c>
      <c r="Q2577" s="34" t="s">
        <v>41</v>
      </c>
      <c r="R2577" s="33" t="s">
        <v>42</v>
      </c>
      <c r="S2577" s="33" t="s">
        <v>21511</v>
      </c>
      <c r="T2577" s="33" t="s">
        <v>21512</v>
      </c>
      <c r="W2577" s="35" t="n">
        <v>43719</v>
      </c>
      <c r="X2577" s="33" t="s">
        <v>41</v>
      </c>
      <c r="Y2577" s="32" t="s">
        <v>20279</v>
      </c>
      <c r="AD2577" s="33" t="s">
        <v>21513</v>
      </c>
      <c r="AE2577" s="36" t="n">
        <v>229</v>
      </c>
      <c r="AN2577" s="36" t="n">
        <v>229</v>
      </c>
      <c r="AO2577" s="33" t="s">
        <v>21514</v>
      </c>
      <c r="AP2577" s="35" t="n">
        <v>43725</v>
      </c>
      <c r="AQ2577" s="35" t="n">
        <v>43726</v>
      </c>
      <c r="AR2577" s="33" t="n">
        <v>1</v>
      </c>
      <c r="AS2577" s="33" t="n">
        <v>1</v>
      </c>
      <c r="AT2577" s="36" t="n">
        <v>229</v>
      </c>
      <c r="AU2577" s="33" t="s">
        <v>7944</v>
      </c>
      <c r="AW2577" s="6" t="s">
        <v>43</v>
      </c>
    </row>
    <row r="2578" customFormat="false" ht="12.8" hidden="false" customHeight="false" outlineLevel="0" collapsed="false">
      <c r="A2578" s="32" t="s">
        <v>8066</v>
      </c>
      <c r="B2578" s="33" t="s">
        <v>63</v>
      </c>
      <c r="C2578" s="33" t="s">
        <v>62</v>
      </c>
      <c r="E2578" s="33" t="s">
        <v>9194</v>
      </c>
      <c r="F2578" s="33" t="s">
        <v>9195</v>
      </c>
      <c r="G2578" s="33" t="s">
        <v>9196</v>
      </c>
      <c r="H2578" s="33" t="s">
        <v>9197</v>
      </c>
      <c r="I2578" s="34" t="s">
        <v>9198</v>
      </c>
      <c r="K2578" s="34" t="s">
        <v>9199</v>
      </c>
      <c r="L2578" s="34"/>
      <c r="M2578" s="34" t="s">
        <v>7918</v>
      </c>
      <c r="P2578" s="33" t="s">
        <v>137</v>
      </c>
      <c r="Q2578" s="34" t="s">
        <v>41</v>
      </c>
      <c r="R2578" s="33" t="s">
        <v>42</v>
      </c>
      <c r="S2578" s="33" t="s">
        <v>9200</v>
      </c>
      <c r="T2578" s="33" t="s">
        <v>9201</v>
      </c>
      <c r="W2578" s="35" t="n">
        <v>43719</v>
      </c>
      <c r="X2578" s="33" t="s">
        <v>41</v>
      </c>
      <c r="Y2578" s="32" t="s">
        <v>21515</v>
      </c>
      <c r="AD2578" s="33" t="s">
        <v>21516</v>
      </c>
      <c r="AE2578" s="36" t="n">
        <v>387</v>
      </c>
      <c r="AN2578" s="36" t="n">
        <v>387</v>
      </c>
      <c r="AO2578" s="33" t="s">
        <v>21517</v>
      </c>
      <c r="AP2578" s="35" t="n">
        <v>43731</v>
      </c>
      <c r="AQ2578" s="35" t="n">
        <v>43734</v>
      </c>
      <c r="AR2578" s="33" t="n">
        <v>1</v>
      </c>
      <c r="AS2578" s="33" t="n">
        <v>3</v>
      </c>
      <c r="AT2578" s="36" t="n">
        <v>129</v>
      </c>
      <c r="AU2578" s="33" t="s">
        <v>7685</v>
      </c>
      <c r="AW2578" s="6" t="s">
        <v>43</v>
      </c>
    </row>
    <row r="2579" customFormat="false" ht="12.8" hidden="false" customHeight="false" outlineLevel="0" collapsed="false">
      <c r="A2579" s="32" t="s">
        <v>5021</v>
      </c>
      <c r="B2579" s="33" t="s">
        <v>2780</v>
      </c>
      <c r="C2579" s="33" t="s">
        <v>2779</v>
      </c>
      <c r="E2579" s="33" t="s">
        <v>21518</v>
      </c>
      <c r="F2579" s="33" t="s">
        <v>21519</v>
      </c>
      <c r="G2579" s="33" t="s">
        <v>21520</v>
      </c>
      <c r="H2579" s="33" t="s">
        <v>21521</v>
      </c>
      <c r="I2579" s="34" t="s">
        <v>21522</v>
      </c>
      <c r="K2579" s="34" t="s">
        <v>21523</v>
      </c>
      <c r="L2579" s="34" t="s">
        <v>21524</v>
      </c>
      <c r="M2579" s="34" t="s">
        <v>8045</v>
      </c>
      <c r="P2579" s="33"/>
      <c r="Q2579" s="34" t="s">
        <v>5489</v>
      </c>
      <c r="R2579" s="33" t="s">
        <v>5490</v>
      </c>
      <c r="S2579" s="33" t="s">
        <v>21525</v>
      </c>
      <c r="T2579" s="33" t="s">
        <v>21526</v>
      </c>
      <c r="W2579" s="35" t="n">
        <v>43719</v>
      </c>
      <c r="X2579" s="33" t="s">
        <v>41</v>
      </c>
      <c r="Y2579" s="32" t="s">
        <v>10764</v>
      </c>
      <c r="AD2579" s="33" t="s">
        <v>21527</v>
      </c>
      <c r="AE2579" s="36" t="n">
        <v>1019.0128</v>
      </c>
      <c r="AN2579" s="36" t="n">
        <v>1019.0128</v>
      </c>
      <c r="AO2579" s="33" t="s">
        <v>21528</v>
      </c>
      <c r="AP2579" s="35" t="n">
        <v>43738</v>
      </c>
      <c r="AQ2579" s="35" t="n">
        <v>43740</v>
      </c>
      <c r="AR2579" s="33" t="n">
        <v>1</v>
      </c>
      <c r="AS2579" s="33" t="n">
        <v>2</v>
      </c>
      <c r="AT2579" s="36" t="n">
        <v>509.5064</v>
      </c>
      <c r="AU2579" s="33" t="s">
        <v>10040</v>
      </c>
      <c r="AW2579" s="6" t="s">
        <v>43</v>
      </c>
    </row>
    <row r="2580" customFormat="false" ht="19.7" hidden="false" customHeight="false" outlineLevel="0" collapsed="false">
      <c r="A2580" s="32" t="s">
        <v>5021</v>
      </c>
      <c r="B2580" s="33" t="s">
        <v>106</v>
      </c>
      <c r="C2580" s="33" t="s">
        <v>105</v>
      </c>
      <c r="E2580" s="33" t="s">
        <v>21529</v>
      </c>
      <c r="F2580" s="33" t="s">
        <v>21530</v>
      </c>
      <c r="G2580" s="33" t="s">
        <v>21531</v>
      </c>
      <c r="H2580" s="33" t="s">
        <v>21532</v>
      </c>
      <c r="I2580" s="34" t="s">
        <v>21533</v>
      </c>
      <c r="K2580" s="34" t="s">
        <v>21534</v>
      </c>
      <c r="L2580" s="34"/>
      <c r="M2580" s="34" t="s">
        <v>7854</v>
      </c>
      <c r="P2580" s="33" t="s">
        <v>226</v>
      </c>
      <c r="Q2580" s="34" t="s">
        <v>41</v>
      </c>
      <c r="R2580" s="33" t="s">
        <v>42</v>
      </c>
      <c r="S2580" s="33" t="s">
        <v>7855</v>
      </c>
      <c r="T2580" s="33" t="s">
        <v>21535</v>
      </c>
      <c r="W2580" s="35" t="n">
        <v>43719</v>
      </c>
      <c r="X2580" s="33" t="s">
        <v>41</v>
      </c>
      <c r="Y2580" s="32" t="s">
        <v>8702</v>
      </c>
      <c r="AD2580" s="33" t="s">
        <v>21536</v>
      </c>
      <c r="AE2580" s="36" t="n">
        <v>176.7</v>
      </c>
      <c r="AN2580" s="36" t="n">
        <v>176.7</v>
      </c>
      <c r="AO2580" s="33" t="s">
        <v>21537</v>
      </c>
      <c r="AP2580" s="35" t="n">
        <v>43733</v>
      </c>
      <c r="AQ2580" s="35" t="n">
        <v>43734</v>
      </c>
      <c r="AR2580" s="33" t="n">
        <v>1</v>
      </c>
      <c r="AS2580" s="33" t="n">
        <v>1</v>
      </c>
      <c r="AT2580" s="36" t="n">
        <v>176.7</v>
      </c>
      <c r="AU2580" s="33" t="s">
        <v>7860</v>
      </c>
      <c r="AW2580" s="6" t="s">
        <v>43</v>
      </c>
    </row>
    <row r="2581" customFormat="false" ht="19.7" hidden="false" customHeight="false" outlineLevel="0" collapsed="false">
      <c r="A2581" s="32" t="s">
        <v>5021</v>
      </c>
      <c r="B2581" s="33" t="s">
        <v>100</v>
      </c>
      <c r="C2581" s="33" t="s">
        <v>99</v>
      </c>
      <c r="E2581" s="33" t="s">
        <v>12898</v>
      </c>
      <c r="F2581" s="33" t="s">
        <v>12899</v>
      </c>
      <c r="G2581" s="33" t="s">
        <v>12900</v>
      </c>
      <c r="H2581" s="33" t="s">
        <v>12901</v>
      </c>
      <c r="I2581" s="34" t="s">
        <v>12902</v>
      </c>
      <c r="K2581" s="34" t="s">
        <v>12903</v>
      </c>
      <c r="L2581" s="34"/>
      <c r="M2581" s="34" t="s">
        <v>2268</v>
      </c>
      <c r="P2581" s="33" t="s">
        <v>1303</v>
      </c>
      <c r="Q2581" s="34" t="s">
        <v>41</v>
      </c>
      <c r="R2581" s="33" t="s">
        <v>42</v>
      </c>
      <c r="S2581" s="33" t="s">
        <v>12904</v>
      </c>
      <c r="T2581" s="33" t="s">
        <v>12905</v>
      </c>
      <c r="W2581" s="35" t="n">
        <v>43719</v>
      </c>
      <c r="X2581" s="33" t="s">
        <v>41</v>
      </c>
      <c r="Y2581" s="32" t="s">
        <v>20688</v>
      </c>
      <c r="AD2581" s="33" t="s">
        <v>21538</v>
      </c>
      <c r="AE2581" s="36" t="n">
        <v>272.6</v>
      </c>
      <c r="AN2581" s="36" t="n">
        <v>272.6</v>
      </c>
      <c r="AO2581" s="33" t="s">
        <v>21539</v>
      </c>
      <c r="AP2581" s="35" t="n">
        <v>43756</v>
      </c>
      <c r="AQ2581" s="35" t="n">
        <v>43757</v>
      </c>
      <c r="AR2581" s="33" t="n">
        <v>1</v>
      </c>
      <c r="AS2581" s="33" t="n">
        <v>1</v>
      </c>
      <c r="AT2581" s="36" t="n">
        <v>272.6</v>
      </c>
      <c r="AU2581" s="33" t="s">
        <v>21540</v>
      </c>
      <c r="AW2581" s="6" t="s">
        <v>43</v>
      </c>
    </row>
    <row r="2582" customFormat="false" ht="19.7" hidden="false" customHeight="false" outlineLevel="0" collapsed="false">
      <c r="A2582" s="32" t="s">
        <v>5021</v>
      </c>
      <c r="B2582" s="33" t="s">
        <v>106</v>
      </c>
      <c r="C2582" s="33" t="s">
        <v>105</v>
      </c>
      <c r="E2582" s="33" t="s">
        <v>21541</v>
      </c>
      <c r="F2582" s="33" t="s">
        <v>21542</v>
      </c>
      <c r="G2582" s="33" t="s">
        <v>21543</v>
      </c>
      <c r="H2582" s="33" t="s">
        <v>21544</v>
      </c>
      <c r="I2582" s="34" t="s">
        <v>21545</v>
      </c>
      <c r="K2582" s="34" t="s">
        <v>21546</v>
      </c>
      <c r="L2582" s="34"/>
      <c r="M2582" s="34" t="s">
        <v>21547</v>
      </c>
      <c r="P2582" s="33" t="s">
        <v>230</v>
      </c>
      <c r="Q2582" s="34" t="s">
        <v>41</v>
      </c>
      <c r="R2582" s="33" t="s">
        <v>42</v>
      </c>
      <c r="S2582" s="33" t="s">
        <v>21548</v>
      </c>
      <c r="T2582" s="33" t="s">
        <v>21549</v>
      </c>
      <c r="W2582" s="35" t="n">
        <v>43719</v>
      </c>
      <c r="X2582" s="33" t="s">
        <v>41</v>
      </c>
      <c r="Y2582" s="32" t="s">
        <v>10980</v>
      </c>
      <c r="AD2582" s="33" t="s">
        <v>21550</v>
      </c>
      <c r="AE2582" s="36" t="n">
        <v>127.3</v>
      </c>
      <c r="AN2582" s="36" t="n">
        <v>127.3</v>
      </c>
      <c r="AO2582" s="33" t="s">
        <v>21551</v>
      </c>
      <c r="AP2582" s="35" t="n">
        <v>43720</v>
      </c>
      <c r="AQ2582" s="35" t="n">
        <v>43721</v>
      </c>
      <c r="AR2582" s="33" t="n">
        <v>1</v>
      </c>
      <c r="AS2582" s="33" t="n">
        <v>1</v>
      </c>
      <c r="AT2582" s="36" t="n">
        <v>127.3</v>
      </c>
      <c r="AU2582" s="33" t="s">
        <v>10372</v>
      </c>
      <c r="AW2582" s="6" t="s">
        <v>43</v>
      </c>
    </row>
    <row r="2583" customFormat="false" ht="12.8" hidden="false" customHeight="false" outlineLevel="0" collapsed="false">
      <c r="A2583" s="32" t="s">
        <v>8066</v>
      </c>
      <c r="B2583" s="33" t="s">
        <v>200</v>
      </c>
      <c r="C2583" s="33" t="s">
        <v>199</v>
      </c>
      <c r="E2583" s="33"/>
      <c r="F2583" s="33"/>
      <c r="G2583" s="33"/>
      <c r="H2583" s="33"/>
      <c r="I2583" s="34" t="s">
        <v>9996</v>
      </c>
      <c r="K2583" s="34" t="s">
        <v>9997</v>
      </c>
      <c r="L2583" s="34"/>
      <c r="M2583" s="34" t="s">
        <v>7658</v>
      </c>
      <c r="P2583" s="33" t="s">
        <v>226</v>
      </c>
      <c r="Q2583" s="34" t="s">
        <v>41</v>
      </c>
      <c r="R2583" s="33" t="s">
        <v>42</v>
      </c>
      <c r="S2583" s="33" t="s">
        <v>7659</v>
      </c>
      <c r="T2583" s="33" t="s">
        <v>9998</v>
      </c>
      <c r="W2583" s="35" t="n">
        <v>43719</v>
      </c>
      <c r="X2583" s="33" t="s">
        <v>41</v>
      </c>
      <c r="Y2583" s="32" t="s">
        <v>8702</v>
      </c>
      <c r="AD2583" s="33" t="s">
        <v>21552</v>
      </c>
      <c r="AE2583" s="36" t="n">
        <v>100.79</v>
      </c>
      <c r="AN2583" s="36" t="n">
        <v>100.79</v>
      </c>
      <c r="AO2583" s="33" t="s">
        <v>21553</v>
      </c>
      <c r="AP2583" s="35" t="n">
        <v>43734</v>
      </c>
      <c r="AQ2583" s="35" t="n">
        <v>43735</v>
      </c>
      <c r="AR2583" s="33" t="n">
        <v>1</v>
      </c>
      <c r="AS2583" s="33" t="n">
        <v>1</v>
      </c>
      <c r="AT2583" s="36" t="n">
        <v>100.79</v>
      </c>
      <c r="AU2583" s="33" t="s">
        <v>17584</v>
      </c>
      <c r="AW2583" s="6" t="s">
        <v>43</v>
      </c>
    </row>
    <row r="2584" customFormat="false" ht="12.8" hidden="false" customHeight="false" outlineLevel="0" collapsed="false">
      <c r="A2584" s="32" t="s">
        <v>7597</v>
      </c>
      <c r="B2584" s="33" t="s">
        <v>218</v>
      </c>
      <c r="C2584" s="33" t="s">
        <v>217</v>
      </c>
      <c r="E2584" s="33" t="s">
        <v>8780</v>
      </c>
      <c r="F2584" s="33" t="s">
        <v>8781</v>
      </c>
      <c r="G2584" s="33" t="s">
        <v>8782</v>
      </c>
      <c r="H2584" s="33" t="s">
        <v>8783</v>
      </c>
      <c r="I2584" s="34" t="s">
        <v>8784</v>
      </c>
      <c r="K2584" s="34" t="s">
        <v>8785</v>
      </c>
      <c r="L2584" s="34"/>
      <c r="M2584" s="34" t="s">
        <v>8511</v>
      </c>
      <c r="P2584" s="33" t="s">
        <v>61</v>
      </c>
      <c r="Q2584" s="34" t="s">
        <v>41</v>
      </c>
      <c r="R2584" s="33" t="s">
        <v>42</v>
      </c>
      <c r="S2584" s="33" t="s">
        <v>8512</v>
      </c>
      <c r="T2584" s="33" t="s">
        <v>8786</v>
      </c>
      <c r="W2584" s="35" t="n">
        <v>43719</v>
      </c>
      <c r="X2584" s="33" t="s">
        <v>41</v>
      </c>
      <c r="Y2584" s="32" t="s">
        <v>21554</v>
      </c>
      <c r="AD2584" s="33" t="s">
        <v>21555</v>
      </c>
      <c r="AE2584" s="36" t="n">
        <v>717</v>
      </c>
      <c r="AN2584" s="36" t="n">
        <v>717</v>
      </c>
      <c r="AO2584" s="33" t="s">
        <v>21556</v>
      </c>
      <c r="AP2584" s="35" t="n">
        <v>43732</v>
      </c>
      <c r="AQ2584" s="35" t="n">
        <v>43735</v>
      </c>
      <c r="AR2584" s="33" t="n">
        <v>1</v>
      </c>
      <c r="AS2584" s="33" t="n">
        <v>3</v>
      </c>
      <c r="AT2584" s="36" t="n">
        <v>239</v>
      </c>
      <c r="AU2584" s="33" t="s">
        <v>7611</v>
      </c>
      <c r="AW2584" s="6" t="s">
        <v>43</v>
      </c>
    </row>
    <row r="2585" customFormat="false" ht="19.7" hidden="false" customHeight="false" outlineLevel="0" collapsed="false">
      <c r="A2585" s="32" t="s">
        <v>8066</v>
      </c>
      <c r="B2585" s="33" t="s">
        <v>200</v>
      </c>
      <c r="C2585" s="33" t="s">
        <v>199</v>
      </c>
      <c r="E2585" s="33" t="s">
        <v>10344</v>
      </c>
      <c r="F2585" s="33" t="s">
        <v>10345</v>
      </c>
      <c r="G2585" s="33" t="s">
        <v>10346</v>
      </c>
      <c r="H2585" s="33" t="s">
        <v>10347</v>
      </c>
      <c r="I2585" s="34" t="s">
        <v>10348</v>
      </c>
      <c r="K2585" s="34" t="s">
        <v>10349</v>
      </c>
      <c r="L2585" s="34"/>
      <c r="M2585" s="34" t="s">
        <v>10350</v>
      </c>
      <c r="P2585" s="33" t="s">
        <v>985</v>
      </c>
      <c r="Q2585" s="34" t="s">
        <v>41</v>
      </c>
      <c r="R2585" s="33" t="s">
        <v>42</v>
      </c>
      <c r="S2585" s="33" t="s">
        <v>10351</v>
      </c>
      <c r="T2585" s="33" t="s">
        <v>10352</v>
      </c>
      <c r="W2585" s="35" t="n">
        <v>43719</v>
      </c>
      <c r="X2585" s="33" t="s">
        <v>41</v>
      </c>
      <c r="Y2585" s="32" t="s">
        <v>14334</v>
      </c>
      <c r="AD2585" s="33" t="s">
        <v>21557</v>
      </c>
      <c r="AE2585" s="36" t="n">
        <v>100.76</v>
      </c>
      <c r="AN2585" s="36" t="n">
        <v>100.76</v>
      </c>
      <c r="AO2585" s="33" t="s">
        <v>21558</v>
      </c>
      <c r="AP2585" s="35" t="n">
        <v>43738</v>
      </c>
      <c r="AQ2585" s="35" t="n">
        <v>43739</v>
      </c>
      <c r="AR2585" s="33" t="n">
        <v>1</v>
      </c>
      <c r="AS2585" s="33" t="n">
        <v>1</v>
      </c>
      <c r="AT2585" s="36" t="n">
        <v>100.76</v>
      </c>
      <c r="AU2585" s="33" t="s">
        <v>18436</v>
      </c>
      <c r="AW2585" s="6" t="s">
        <v>43</v>
      </c>
    </row>
    <row r="2586" customFormat="false" ht="19.7" hidden="false" customHeight="false" outlineLevel="0" collapsed="false">
      <c r="A2586" s="32" t="s">
        <v>5021</v>
      </c>
      <c r="B2586" s="33" t="s">
        <v>106</v>
      </c>
      <c r="C2586" s="33" t="s">
        <v>105</v>
      </c>
      <c r="E2586" s="33" t="s">
        <v>9340</v>
      </c>
      <c r="F2586" s="33" t="s">
        <v>9341</v>
      </c>
      <c r="G2586" s="33" t="s">
        <v>9342</v>
      </c>
      <c r="H2586" s="33" t="s">
        <v>9343</v>
      </c>
      <c r="I2586" s="34" t="s">
        <v>9344</v>
      </c>
      <c r="K2586" s="34" t="s">
        <v>9345</v>
      </c>
      <c r="L2586" s="34"/>
      <c r="M2586" s="34" t="s">
        <v>9346</v>
      </c>
      <c r="P2586" s="33" t="s">
        <v>474</v>
      </c>
      <c r="Q2586" s="34" t="s">
        <v>41</v>
      </c>
      <c r="R2586" s="33" t="s">
        <v>42</v>
      </c>
      <c r="S2586" s="33" t="s">
        <v>9347</v>
      </c>
      <c r="T2586" s="33" t="s">
        <v>9348</v>
      </c>
      <c r="W2586" s="35" t="n">
        <v>43719</v>
      </c>
      <c r="X2586" s="33" t="s">
        <v>41</v>
      </c>
      <c r="Y2586" s="32" t="s">
        <v>11944</v>
      </c>
      <c r="AD2586" s="33" t="s">
        <v>21559</v>
      </c>
      <c r="AE2586" s="36" t="n">
        <v>397.83</v>
      </c>
      <c r="AN2586" s="36" t="n">
        <v>397.83</v>
      </c>
      <c r="AO2586" s="33" t="s">
        <v>21560</v>
      </c>
      <c r="AP2586" s="35" t="n">
        <v>43759</v>
      </c>
      <c r="AQ2586" s="35" t="n">
        <v>43762</v>
      </c>
      <c r="AR2586" s="33" t="n">
        <v>1</v>
      </c>
      <c r="AS2586" s="33" t="n">
        <v>3</v>
      </c>
      <c r="AT2586" s="36" t="n">
        <v>132.61</v>
      </c>
      <c r="AU2586" s="33" t="s">
        <v>7698</v>
      </c>
      <c r="AW2586" s="6" t="s">
        <v>43</v>
      </c>
    </row>
    <row r="2587" customFormat="false" ht="12.8" hidden="false" customHeight="false" outlineLevel="0" collapsed="false">
      <c r="A2587" s="32" t="s">
        <v>8066</v>
      </c>
      <c r="B2587" s="33" t="s">
        <v>200</v>
      </c>
      <c r="C2587" s="33" t="s">
        <v>199</v>
      </c>
      <c r="E2587" s="33"/>
      <c r="F2587" s="33"/>
      <c r="G2587" s="33"/>
      <c r="H2587" s="33"/>
      <c r="I2587" s="34" t="s">
        <v>2508</v>
      </c>
      <c r="K2587" s="34" t="s">
        <v>20372</v>
      </c>
      <c r="L2587" s="34" t="s">
        <v>20373</v>
      </c>
      <c r="M2587" s="34" t="s">
        <v>13146</v>
      </c>
      <c r="P2587" s="33" t="s">
        <v>543</v>
      </c>
      <c r="Q2587" s="34" t="s">
        <v>41</v>
      </c>
      <c r="R2587" s="33" t="s">
        <v>42</v>
      </c>
      <c r="S2587" s="33" t="s">
        <v>13147</v>
      </c>
      <c r="T2587" s="33" t="s">
        <v>20374</v>
      </c>
      <c r="W2587" s="35" t="n">
        <v>43719</v>
      </c>
      <c r="X2587" s="33" t="s">
        <v>41</v>
      </c>
      <c r="Y2587" s="32" t="s">
        <v>13424</v>
      </c>
      <c r="AD2587" s="33" t="s">
        <v>21561</v>
      </c>
      <c r="AE2587" s="36" t="n">
        <v>476.28</v>
      </c>
      <c r="AN2587" s="36" t="n">
        <v>476.28</v>
      </c>
      <c r="AO2587" s="33" t="s">
        <v>21562</v>
      </c>
      <c r="AP2587" s="35" t="n">
        <v>43724</v>
      </c>
      <c r="AQ2587" s="35" t="n">
        <v>43727</v>
      </c>
      <c r="AR2587" s="33" t="n">
        <v>1</v>
      </c>
      <c r="AS2587" s="33" t="n">
        <v>3</v>
      </c>
      <c r="AT2587" s="36" t="n">
        <v>158.76</v>
      </c>
      <c r="AU2587" s="33" t="s">
        <v>19049</v>
      </c>
      <c r="AW2587" s="6" t="s">
        <v>43</v>
      </c>
    </row>
    <row r="2588" customFormat="false" ht="19.7" hidden="false" customHeight="false" outlineLevel="0" collapsed="false">
      <c r="A2588" s="32" t="s">
        <v>5021</v>
      </c>
      <c r="B2588" s="33" t="s">
        <v>106</v>
      </c>
      <c r="C2588" s="33" t="s">
        <v>105</v>
      </c>
      <c r="E2588" s="33" t="s">
        <v>17613</v>
      </c>
      <c r="F2588" s="33" t="s">
        <v>17614</v>
      </c>
      <c r="G2588" s="33" t="s">
        <v>17615</v>
      </c>
      <c r="H2588" s="33" t="s">
        <v>17616</v>
      </c>
      <c r="I2588" s="34" t="s">
        <v>17617</v>
      </c>
      <c r="K2588" s="34" t="s">
        <v>17618</v>
      </c>
      <c r="L2588" s="34"/>
      <c r="M2588" s="34" t="s">
        <v>17619</v>
      </c>
      <c r="P2588" s="33" t="s">
        <v>114</v>
      </c>
      <c r="Q2588" s="34" t="s">
        <v>41</v>
      </c>
      <c r="R2588" s="33" t="s">
        <v>42</v>
      </c>
      <c r="S2588" s="33" t="s">
        <v>17620</v>
      </c>
      <c r="T2588" s="33" t="s">
        <v>17621</v>
      </c>
      <c r="W2588" s="35" t="n">
        <v>43719</v>
      </c>
      <c r="X2588" s="33" t="s">
        <v>41</v>
      </c>
      <c r="Y2588" s="32" t="s">
        <v>17797</v>
      </c>
      <c r="AD2588" s="33" t="s">
        <v>21563</v>
      </c>
      <c r="AE2588" s="36" t="n">
        <v>467.4</v>
      </c>
      <c r="AN2588" s="36" t="n">
        <v>467.4</v>
      </c>
      <c r="AO2588" s="33" t="s">
        <v>21564</v>
      </c>
      <c r="AP2588" s="35" t="n">
        <v>43725</v>
      </c>
      <c r="AQ2588" s="35" t="n">
        <v>43728</v>
      </c>
      <c r="AR2588" s="33" t="n">
        <v>1</v>
      </c>
      <c r="AS2588" s="33" t="n">
        <v>3</v>
      </c>
      <c r="AT2588" s="36" t="n">
        <v>155.8</v>
      </c>
      <c r="AU2588" s="33" t="s">
        <v>7698</v>
      </c>
      <c r="AW2588" s="6" t="s">
        <v>43</v>
      </c>
    </row>
    <row r="2589" customFormat="false" ht="12.8" hidden="false" customHeight="false" outlineLevel="0" collapsed="false">
      <c r="A2589" s="32" t="s">
        <v>7597</v>
      </c>
      <c r="B2589" s="33" t="s">
        <v>138</v>
      </c>
      <c r="C2589" s="33" t="s">
        <v>35</v>
      </c>
      <c r="E2589" s="33" t="s">
        <v>11751</v>
      </c>
      <c r="F2589" s="33" t="s">
        <v>11752</v>
      </c>
      <c r="G2589" s="33" t="s">
        <v>11753</v>
      </c>
      <c r="H2589" s="33" t="s">
        <v>11754</v>
      </c>
      <c r="I2589" s="34" t="s">
        <v>11755</v>
      </c>
      <c r="K2589" s="34" t="s">
        <v>11756</v>
      </c>
      <c r="L2589" s="34"/>
      <c r="M2589" s="34" t="s">
        <v>11757</v>
      </c>
      <c r="P2589" s="33" t="s">
        <v>114</v>
      </c>
      <c r="Q2589" s="34" t="s">
        <v>41</v>
      </c>
      <c r="R2589" s="33" t="s">
        <v>42</v>
      </c>
      <c r="S2589" s="33" t="s">
        <v>11758</v>
      </c>
      <c r="T2589" s="33" t="s">
        <v>11759</v>
      </c>
      <c r="W2589" s="35" t="n">
        <v>43719</v>
      </c>
      <c r="X2589" s="33" t="s">
        <v>41</v>
      </c>
      <c r="Y2589" s="32" t="s">
        <v>11760</v>
      </c>
      <c r="AD2589" s="33" t="s">
        <v>21565</v>
      </c>
      <c r="AE2589" s="36" t="n">
        <v>174</v>
      </c>
      <c r="AN2589" s="36" t="n">
        <v>174</v>
      </c>
      <c r="AO2589" s="33" t="s">
        <v>21566</v>
      </c>
      <c r="AP2589" s="35" t="n">
        <v>43720</v>
      </c>
      <c r="AQ2589" s="35" t="n">
        <v>43721</v>
      </c>
      <c r="AR2589" s="33" t="n">
        <v>1</v>
      </c>
      <c r="AS2589" s="33" t="n">
        <v>1</v>
      </c>
      <c r="AT2589" s="36" t="n">
        <v>174</v>
      </c>
      <c r="AU2589" s="33" t="s">
        <v>11763</v>
      </c>
      <c r="AW2589" s="6" t="s">
        <v>43</v>
      </c>
    </row>
    <row r="2590" customFormat="false" ht="12.8" hidden="false" customHeight="false" outlineLevel="0" collapsed="false">
      <c r="A2590" s="32" t="s">
        <v>8066</v>
      </c>
      <c r="B2590" s="33" t="s">
        <v>200</v>
      </c>
      <c r="C2590" s="33" t="s">
        <v>199</v>
      </c>
      <c r="E2590" s="33" t="s">
        <v>21567</v>
      </c>
      <c r="F2590" s="33" t="s">
        <v>21568</v>
      </c>
      <c r="G2590" s="33" t="s">
        <v>21569</v>
      </c>
      <c r="H2590" s="33" t="s">
        <v>21570</v>
      </c>
      <c r="I2590" s="34" t="s">
        <v>21571</v>
      </c>
      <c r="K2590" s="34" t="s">
        <v>21572</v>
      </c>
      <c r="L2590" s="34"/>
      <c r="M2590" s="34" t="s">
        <v>21573</v>
      </c>
      <c r="P2590" s="33" t="s">
        <v>550</v>
      </c>
      <c r="Q2590" s="34" t="s">
        <v>41</v>
      </c>
      <c r="R2590" s="33" t="s">
        <v>42</v>
      </c>
      <c r="S2590" s="33" t="s">
        <v>21574</v>
      </c>
      <c r="T2590" s="33" t="s">
        <v>21575</v>
      </c>
      <c r="W2590" s="35" t="n">
        <v>43719</v>
      </c>
      <c r="X2590" s="33" t="s">
        <v>41</v>
      </c>
      <c r="Y2590" s="32" t="s">
        <v>16839</v>
      </c>
      <c r="AD2590" s="33" t="s">
        <v>21576</v>
      </c>
      <c r="AE2590" s="36" t="n">
        <v>319.16</v>
      </c>
      <c r="AN2590" s="36" t="n">
        <v>319.16</v>
      </c>
      <c r="AO2590" s="33" t="s">
        <v>21577</v>
      </c>
      <c r="AP2590" s="35" t="n">
        <v>43723</v>
      </c>
      <c r="AQ2590" s="35" t="n">
        <v>43727</v>
      </c>
      <c r="AR2590" s="33" t="n">
        <v>1</v>
      </c>
      <c r="AS2590" s="33" t="n">
        <v>4</v>
      </c>
      <c r="AT2590" s="36" t="n">
        <v>79.79</v>
      </c>
      <c r="AU2590" s="33" t="s">
        <v>17584</v>
      </c>
      <c r="AW2590" s="6" t="s">
        <v>43</v>
      </c>
    </row>
    <row r="2591" customFormat="false" ht="19.7" hidden="false" customHeight="false" outlineLevel="0" collapsed="false">
      <c r="A2591" s="32" t="s">
        <v>7597</v>
      </c>
      <c r="B2591" s="33" t="s">
        <v>232</v>
      </c>
      <c r="C2591" s="33" t="s">
        <v>231</v>
      </c>
      <c r="E2591" s="33" t="s">
        <v>9498</v>
      </c>
      <c r="F2591" s="33" t="s">
        <v>9499</v>
      </c>
      <c r="G2591" s="33" t="s">
        <v>9500</v>
      </c>
      <c r="H2591" s="33" t="s">
        <v>9501</v>
      </c>
      <c r="I2591" s="34" t="s">
        <v>9502</v>
      </c>
      <c r="K2591" s="34" t="s">
        <v>9503</v>
      </c>
      <c r="L2591" s="34"/>
      <c r="M2591" s="34" t="s">
        <v>9504</v>
      </c>
      <c r="P2591" s="33" t="s">
        <v>3007</v>
      </c>
      <c r="Q2591" s="34" t="s">
        <v>41</v>
      </c>
      <c r="R2591" s="33" t="s">
        <v>42</v>
      </c>
      <c r="S2591" s="33" t="s">
        <v>9505</v>
      </c>
      <c r="T2591" s="33" t="s">
        <v>9506</v>
      </c>
      <c r="W2591" s="35" t="n">
        <v>43719</v>
      </c>
      <c r="X2591" s="33" t="s">
        <v>41</v>
      </c>
      <c r="Y2591" s="32" t="s">
        <v>19941</v>
      </c>
      <c r="AD2591" s="33" t="s">
        <v>21578</v>
      </c>
      <c r="AE2591" s="36" t="n">
        <v>149</v>
      </c>
      <c r="AN2591" s="36" t="n">
        <v>149</v>
      </c>
      <c r="AO2591" s="33" t="s">
        <v>21579</v>
      </c>
      <c r="AP2591" s="35" t="n">
        <v>43739</v>
      </c>
      <c r="AQ2591" s="35" t="n">
        <v>43740</v>
      </c>
      <c r="AR2591" s="33" t="n">
        <v>1</v>
      </c>
      <c r="AS2591" s="33" t="n">
        <v>1</v>
      </c>
      <c r="AT2591" s="36" t="n">
        <v>149</v>
      </c>
      <c r="AU2591" s="33" t="s">
        <v>7611</v>
      </c>
      <c r="AW2591" s="6" t="s">
        <v>43</v>
      </c>
    </row>
    <row r="2592" customFormat="false" ht="12.8" hidden="false" customHeight="false" outlineLevel="0" collapsed="false">
      <c r="A2592" s="32" t="s">
        <v>7597</v>
      </c>
      <c r="B2592" s="33" t="s">
        <v>138</v>
      </c>
      <c r="C2592" s="33" t="s">
        <v>35</v>
      </c>
      <c r="E2592" s="33"/>
      <c r="F2592" s="33"/>
      <c r="G2592" s="33"/>
      <c r="H2592" s="33"/>
      <c r="I2592" s="34" t="s">
        <v>750</v>
      </c>
      <c r="K2592" s="34" t="s">
        <v>10060</v>
      </c>
      <c r="L2592" s="34" t="s">
        <v>10061</v>
      </c>
      <c r="M2592" s="34" t="s">
        <v>10062</v>
      </c>
      <c r="P2592" s="33" t="s">
        <v>104</v>
      </c>
      <c r="Q2592" s="34" t="s">
        <v>41</v>
      </c>
      <c r="R2592" s="33" t="s">
        <v>42</v>
      </c>
      <c r="S2592" s="33" t="s">
        <v>10063</v>
      </c>
      <c r="T2592" s="33" t="s">
        <v>10064</v>
      </c>
      <c r="W2592" s="35" t="n">
        <v>43719</v>
      </c>
      <c r="X2592" s="33" t="s">
        <v>41</v>
      </c>
      <c r="Y2592" s="32" t="s">
        <v>19941</v>
      </c>
      <c r="AD2592" s="33" t="s">
        <v>21580</v>
      </c>
      <c r="AE2592" s="36" t="n">
        <v>189</v>
      </c>
      <c r="AN2592" s="36" t="n">
        <v>189</v>
      </c>
      <c r="AO2592" s="33" t="s">
        <v>21581</v>
      </c>
      <c r="AP2592" s="35" t="n">
        <v>43740</v>
      </c>
      <c r="AQ2592" s="35" t="n">
        <v>43741</v>
      </c>
      <c r="AR2592" s="33" t="n">
        <v>1</v>
      </c>
      <c r="AS2592" s="33" t="n">
        <v>1</v>
      </c>
      <c r="AT2592" s="36" t="n">
        <v>189</v>
      </c>
      <c r="AU2592" s="33" t="s">
        <v>7673</v>
      </c>
      <c r="AW2592" s="6" t="s">
        <v>43</v>
      </c>
    </row>
    <row r="2593" customFormat="false" ht="12.8" hidden="false" customHeight="false" outlineLevel="0" collapsed="false">
      <c r="A2593" s="32" t="s">
        <v>7597</v>
      </c>
      <c r="B2593" s="33" t="s">
        <v>218</v>
      </c>
      <c r="C2593" s="33" t="s">
        <v>217</v>
      </c>
      <c r="E2593" s="33" t="s">
        <v>13711</v>
      </c>
      <c r="F2593" s="33" t="s">
        <v>13712</v>
      </c>
      <c r="G2593" s="33" t="s">
        <v>13713</v>
      </c>
      <c r="H2593" s="33" t="s">
        <v>13714</v>
      </c>
      <c r="I2593" s="34" t="s">
        <v>13715</v>
      </c>
      <c r="K2593" s="34" t="s">
        <v>13716</v>
      </c>
      <c r="L2593" s="34"/>
      <c r="M2593" s="34" t="s">
        <v>447</v>
      </c>
      <c r="P2593" s="33" t="s">
        <v>161</v>
      </c>
      <c r="Q2593" s="34" t="s">
        <v>41</v>
      </c>
      <c r="R2593" s="33" t="s">
        <v>42</v>
      </c>
      <c r="S2593" s="33" t="s">
        <v>9058</v>
      </c>
      <c r="T2593" s="33" t="s">
        <v>13717</v>
      </c>
      <c r="W2593" s="35" t="n">
        <v>43719</v>
      </c>
      <c r="X2593" s="33" t="s">
        <v>41</v>
      </c>
      <c r="Y2593" s="32" t="s">
        <v>7682</v>
      </c>
      <c r="AD2593" s="33" t="s">
        <v>21582</v>
      </c>
      <c r="AE2593" s="36" t="n">
        <v>149</v>
      </c>
      <c r="AN2593" s="36" t="n">
        <v>149</v>
      </c>
      <c r="AO2593" s="33" t="s">
        <v>21583</v>
      </c>
      <c r="AP2593" s="35" t="n">
        <v>43729</v>
      </c>
      <c r="AQ2593" s="35" t="n">
        <v>43730</v>
      </c>
      <c r="AR2593" s="33" t="n">
        <v>1</v>
      </c>
      <c r="AS2593" s="33" t="n">
        <v>1</v>
      </c>
      <c r="AT2593" s="36" t="n">
        <v>149</v>
      </c>
      <c r="AU2593" s="33" t="s">
        <v>7673</v>
      </c>
      <c r="AW2593" s="6" t="s">
        <v>43</v>
      </c>
    </row>
    <row r="2594" customFormat="false" ht="19.7" hidden="false" customHeight="false" outlineLevel="0" collapsed="false">
      <c r="A2594" s="32" t="s">
        <v>7597</v>
      </c>
      <c r="B2594" s="33" t="s">
        <v>138</v>
      </c>
      <c r="C2594" s="33" t="s">
        <v>35</v>
      </c>
      <c r="E2594" s="33" t="s">
        <v>21584</v>
      </c>
      <c r="F2594" s="33" t="s">
        <v>21585</v>
      </c>
      <c r="G2594" s="33" t="s">
        <v>21586</v>
      </c>
      <c r="H2594" s="33" t="s">
        <v>21587</v>
      </c>
      <c r="I2594" s="34" t="s">
        <v>21588</v>
      </c>
      <c r="K2594" s="34" t="s">
        <v>21589</v>
      </c>
      <c r="L2594" s="34"/>
      <c r="M2594" s="34" t="s">
        <v>21436</v>
      </c>
      <c r="P2594" s="33" t="s">
        <v>265</v>
      </c>
      <c r="Q2594" s="34" t="s">
        <v>41</v>
      </c>
      <c r="R2594" s="33" t="s">
        <v>42</v>
      </c>
      <c r="S2594" s="33" t="s">
        <v>21437</v>
      </c>
      <c r="T2594" s="33" t="s">
        <v>21590</v>
      </c>
      <c r="W2594" s="35" t="n">
        <v>43719</v>
      </c>
      <c r="X2594" s="33" t="s">
        <v>41</v>
      </c>
      <c r="Y2594" s="32" t="s">
        <v>21591</v>
      </c>
      <c r="AD2594" s="33" t="s">
        <v>21592</v>
      </c>
      <c r="AE2594" s="36" t="n">
        <v>159</v>
      </c>
      <c r="AN2594" s="36" t="n">
        <v>159</v>
      </c>
      <c r="AO2594" s="33" t="s">
        <v>21593</v>
      </c>
      <c r="AP2594" s="35" t="n">
        <v>43724</v>
      </c>
      <c r="AQ2594" s="35" t="n">
        <v>43725</v>
      </c>
      <c r="AR2594" s="33" t="n">
        <v>1</v>
      </c>
      <c r="AS2594" s="33" t="n">
        <v>1</v>
      </c>
      <c r="AT2594" s="36" t="n">
        <v>159</v>
      </c>
      <c r="AU2594" s="33" t="s">
        <v>7673</v>
      </c>
      <c r="AW2594" s="6" t="s">
        <v>43</v>
      </c>
    </row>
    <row r="2595" customFormat="false" ht="19.7" hidden="false" customHeight="false" outlineLevel="0" collapsed="false">
      <c r="A2595" s="32" t="s">
        <v>132</v>
      </c>
      <c r="B2595" s="33" t="s">
        <v>133</v>
      </c>
      <c r="C2595" s="33" t="s">
        <v>132</v>
      </c>
      <c r="E2595" s="33" t="s">
        <v>21594</v>
      </c>
      <c r="F2595" s="33" t="s">
        <v>21595</v>
      </c>
      <c r="G2595" s="33" t="s">
        <v>21596</v>
      </c>
      <c r="H2595" s="33" t="s">
        <v>21597</v>
      </c>
      <c r="I2595" s="34" t="s">
        <v>21598</v>
      </c>
      <c r="K2595" s="34" t="s">
        <v>21599</v>
      </c>
      <c r="L2595" s="34"/>
      <c r="M2595" s="34" t="s">
        <v>8921</v>
      </c>
      <c r="P2595" s="33" t="s">
        <v>1027</v>
      </c>
      <c r="Q2595" s="34" t="s">
        <v>41</v>
      </c>
      <c r="R2595" s="33" t="s">
        <v>42</v>
      </c>
      <c r="S2595" s="33" t="s">
        <v>12367</v>
      </c>
      <c r="T2595" s="33" t="s">
        <v>21600</v>
      </c>
      <c r="W2595" s="35" t="n">
        <v>43719</v>
      </c>
      <c r="X2595" s="33" t="s">
        <v>41</v>
      </c>
      <c r="Y2595" s="32" t="s">
        <v>16039</v>
      </c>
      <c r="AD2595" s="33" t="s">
        <v>21601</v>
      </c>
      <c r="AE2595" s="36" t="n">
        <v>98.1</v>
      </c>
      <c r="AN2595" s="36" t="n">
        <v>98.1</v>
      </c>
      <c r="AO2595" s="33" t="s">
        <v>21602</v>
      </c>
      <c r="AP2595" s="35" t="n">
        <v>43755</v>
      </c>
      <c r="AQ2595" s="35" t="n">
        <v>43756</v>
      </c>
      <c r="AR2595" s="33" t="n">
        <v>1</v>
      </c>
      <c r="AS2595" s="33" t="n">
        <v>1</v>
      </c>
      <c r="AT2595" s="36" t="n">
        <v>98.1</v>
      </c>
      <c r="AU2595" s="33" t="s">
        <v>7640</v>
      </c>
      <c r="AW2595" s="6" t="s">
        <v>43</v>
      </c>
    </row>
    <row r="2596" customFormat="false" ht="19.7" hidden="false" customHeight="false" outlineLevel="0" collapsed="false">
      <c r="A2596" s="32" t="s">
        <v>8066</v>
      </c>
      <c r="B2596" s="33" t="s">
        <v>950</v>
      </c>
      <c r="C2596" s="33" t="s">
        <v>949</v>
      </c>
      <c r="E2596" s="33" t="s">
        <v>21603</v>
      </c>
      <c r="F2596" s="33" t="s">
        <v>21604</v>
      </c>
      <c r="G2596" s="33" t="s">
        <v>21605</v>
      </c>
      <c r="H2596" s="33" t="s">
        <v>21606</v>
      </c>
      <c r="I2596" s="34" t="s">
        <v>21607</v>
      </c>
      <c r="K2596" s="34" t="s">
        <v>21608</v>
      </c>
      <c r="L2596" s="34"/>
      <c r="M2596" s="34" t="s">
        <v>1105</v>
      </c>
      <c r="P2596" s="33" t="s">
        <v>265</v>
      </c>
      <c r="Q2596" s="34" t="s">
        <v>41</v>
      </c>
      <c r="R2596" s="33" t="s">
        <v>42</v>
      </c>
      <c r="S2596" s="33" t="s">
        <v>21609</v>
      </c>
      <c r="T2596" s="33" t="s">
        <v>21610</v>
      </c>
      <c r="W2596" s="35" t="n">
        <v>43719</v>
      </c>
      <c r="X2596" s="33" t="s">
        <v>41</v>
      </c>
      <c r="Y2596" s="32" t="s">
        <v>12557</v>
      </c>
      <c r="AD2596" s="33" t="s">
        <v>21611</v>
      </c>
      <c r="AE2596" s="36" t="n">
        <v>352.68</v>
      </c>
      <c r="AN2596" s="36" t="n">
        <v>352.68</v>
      </c>
      <c r="AO2596" s="33" t="s">
        <v>21612</v>
      </c>
      <c r="AP2596" s="35" t="n">
        <v>43738</v>
      </c>
      <c r="AQ2596" s="35" t="n">
        <v>43741</v>
      </c>
      <c r="AR2596" s="33" t="n">
        <v>1</v>
      </c>
      <c r="AS2596" s="33" t="n">
        <v>3</v>
      </c>
      <c r="AT2596" s="36" t="n">
        <v>117.56</v>
      </c>
      <c r="AU2596" s="33" t="s">
        <v>20028</v>
      </c>
      <c r="AW2596" s="6" t="s">
        <v>43</v>
      </c>
    </row>
    <row r="2597" customFormat="false" ht="19.7" hidden="false" customHeight="false" outlineLevel="0" collapsed="false">
      <c r="A2597" s="32" t="s">
        <v>7597</v>
      </c>
      <c r="B2597" s="33" t="s">
        <v>337</v>
      </c>
      <c r="C2597" s="33" t="s">
        <v>336</v>
      </c>
      <c r="E2597" s="33" t="s">
        <v>8586</v>
      </c>
      <c r="F2597" s="33" t="s">
        <v>8587</v>
      </c>
      <c r="G2597" s="33" t="s">
        <v>8588</v>
      </c>
      <c r="H2597" s="33" t="s">
        <v>8589</v>
      </c>
      <c r="I2597" s="34" t="s">
        <v>8590</v>
      </c>
      <c r="K2597" s="34" t="s">
        <v>8591</v>
      </c>
      <c r="L2597" s="34"/>
      <c r="M2597" s="34" t="s">
        <v>7918</v>
      </c>
      <c r="P2597" s="33" t="s">
        <v>137</v>
      </c>
      <c r="Q2597" s="34" t="s">
        <v>41</v>
      </c>
      <c r="R2597" s="33" t="s">
        <v>42</v>
      </c>
      <c r="S2597" s="33" t="s">
        <v>7919</v>
      </c>
      <c r="T2597" s="33" t="s">
        <v>8592</v>
      </c>
      <c r="W2597" s="35" t="n">
        <v>43719</v>
      </c>
      <c r="X2597" s="33" t="s">
        <v>41</v>
      </c>
      <c r="Y2597" s="32" t="s">
        <v>16930</v>
      </c>
      <c r="AD2597" s="33" t="s">
        <v>21613</v>
      </c>
      <c r="AE2597" s="36" t="n">
        <v>136</v>
      </c>
      <c r="AN2597" s="36" t="n">
        <v>136</v>
      </c>
      <c r="AO2597" s="33" t="s">
        <v>21614</v>
      </c>
      <c r="AP2597" s="35" t="n">
        <v>43725</v>
      </c>
      <c r="AQ2597" s="35" t="n">
        <v>43726</v>
      </c>
      <c r="AR2597" s="33" t="n">
        <v>1</v>
      </c>
      <c r="AS2597" s="33" t="n">
        <v>1</v>
      </c>
      <c r="AT2597" s="36" t="n">
        <v>136</v>
      </c>
      <c r="AU2597" s="33" t="s">
        <v>7611</v>
      </c>
      <c r="AW2597" s="6" t="s">
        <v>43</v>
      </c>
    </row>
    <row r="2598" customFormat="false" ht="12.8" hidden="false" customHeight="false" outlineLevel="0" collapsed="false">
      <c r="A2598" s="32" t="s">
        <v>7879</v>
      </c>
      <c r="B2598" s="33" t="s">
        <v>1372</v>
      </c>
      <c r="C2598" s="33" t="s">
        <v>1371</v>
      </c>
      <c r="E2598" s="33" t="s">
        <v>21615</v>
      </c>
      <c r="F2598" s="33" t="s">
        <v>21616</v>
      </c>
      <c r="G2598" s="33" t="s">
        <v>21617</v>
      </c>
      <c r="H2598" s="33" t="s">
        <v>21618</v>
      </c>
      <c r="I2598" s="34" t="s">
        <v>21619</v>
      </c>
      <c r="K2598" s="34" t="s">
        <v>21620</v>
      </c>
      <c r="L2598" s="34"/>
      <c r="M2598" s="34" t="s">
        <v>758</v>
      </c>
      <c r="P2598" s="33" t="s">
        <v>143</v>
      </c>
      <c r="Q2598" s="34" t="s">
        <v>41</v>
      </c>
      <c r="R2598" s="33" t="s">
        <v>42</v>
      </c>
      <c r="S2598" s="33" t="s">
        <v>11476</v>
      </c>
      <c r="T2598" s="33" t="s">
        <v>21621</v>
      </c>
      <c r="W2598" s="35" t="n">
        <v>43719</v>
      </c>
      <c r="X2598" s="33" t="s">
        <v>41</v>
      </c>
      <c r="Y2598" s="32" t="s">
        <v>21622</v>
      </c>
      <c r="AD2598" s="33" t="s">
        <v>21623</v>
      </c>
      <c r="AE2598" s="36" t="n">
        <v>114</v>
      </c>
      <c r="AN2598" s="36" t="n">
        <v>114</v>
      </c>
      <c r="AO2598" s="33" t="s">
        <v>21624</v>
      </c>
      <c r="AP2598" s="35" t="n">
        <v>43725</v>
      </c>
      <c r="AQ2598" s="35" t="n">
        <v>43726</v>
      </c>
      <c r="AR2598" s="33" t="n">
        <v>1</v>
      </c>
      <c r="AS2598" s="33" t="n">
        <v>1</v>
      </c>
      <c r="AT2598" s="36" t="n">
        <v>114</v>
      </c>
      <c r="AU2598" s="33" t="s">
        <v>21625</v>
      </c>
      <c r="AW2598" s="6" t="s">
        <v>43</v>
      </c>
    </row>
    <row r="2599" customFormat="false" ht="19.7" hidden="false" customHeight="false" outlineLevel="0" collapsed="false">
      <c r="A2599" s="32" t="s">
        <v>7597</v>
      </c>
      <c r="B2599" s="33" t="s">
        <v>232</v>
      </c>
      <c r="C2599" s="33" t="s">
        <v>231</v>
      </c>
      <c r="E2599" s="33" t="s">
        <v>21626</v>
      </c>
      <c r="F2599" s="33" t="s">
        <v>21627</v>
      </c>
      <c r="G2599" s="33" t="s">
        <v>21628</v>
      </c>
      <c r="H2599" s="33" t="s">
        <v>21629</v>
      </c>
      <c r="I2599" s="34" t="s">
        <v>21630</v>
      </c>
      <c r="K2599" s="34" t="s">
        <v>21631</v>
      </c>
      <c r="L2599" s="34"/>
      <c r="M2599" s="34" t="s">
        <v>17331</v>
      </c>
      <c r="P2599" s="33" t="s">
        <v>255</v>
      </c>
      <c r="Q2599" s="34" t="s">
        <v>41</v>
      </c>
      <c r="R2599" s="33" t="s">
        <v>42</v>
      </c>
      <c r="S2599" s="33" t="s">
        <v>17332</v>
      </c>
      <c r="T2599" s="33" t="s">
        <v>21632</v>
      </c>
      <c r="W2599" s="35" t="n">
        <v>43719</v>
      </c>
      <c r="X2599" s="33" t="s">
        <v>41</v>
      </c>
      <c r="Y2599" s="32" t="s">
        <v>21633</v>
      </c>
      <c r="AD2599" s="33" t="s">
        <v>21634</v>
      </c>
      <c r="AE2599" s="36" t="n">
        <v>505</v>
      </c>
      <c r="AN2599" s="36" t="n">
        <v>505</v>
      </c>
      <c r="AO2599" s="33" t="s">
        <v>21635</v>
      </c>
      <c r="AP2599" s="35" t="n">
        <v>43723</v>
      </c>
      <c r="AQ2599" s="35" t="n">
        <v>43728</v>
      </c>
      <c r="AR2599" s="33" t="n">
        <v>1</v>
      </c>
      <c r="AS2599" s="33" t="n">
        <v>5</v>
      </c>
      <c r="AT2599" s="36" t="n">
        <v>101</v>
      </c>
      <c r="AU2599" s="33" t="s">
        <v>7924</v>
      </c>
      <c r="AW2599" s="6" t="s">
        <v>43</v>
      </c>
    </row>
    <row r="2600" customFormat="false" ht="12.8" hidden="false" customHeight="false" outlineLevel="0" collapsed="false">
      <c r="A2600" s="32" t="s">
        <v>5021</v>
      </c>
      <c r="B2600" s="33" t="s">
        <v>283</v>
      </c>
      <c r="C2600" s="33" t="s">
        <v>282</v>
      </c>
      <c r="E2600" s="33"/>
      <c r="F2600" s="33"/>
      <c r="G2600" s="33"/>
      <c r="H2600" s="33"/>
      <c r="I2600" s="34" t="s">
        <v>20276</v>
      </c>
      <c r="K2600" s="34" t="s">
        <v>20277</v>
      </c>
      <c r="L2600" s="34" t="s">
        <v>17509</v>
      </c>
      <c r="M2600" s="34" t="s">
        <v>8511</v>
      </c>
      <c r="P2600" s="33" t="s">
        <v>61</v>
      </c>
      <c r="Q2600" s="34" t="s">
        <v>41</v>
      </c>
      <c r="R2600" s="33" t="s">
        <v>42</v>
      </c>
      <c r="S2600" s="33" t="s">
        <v>8512</v>
      </c>
      <c r="T2600" s="33" t="s">
        <v>20278</v>
      </c>
      <c r="W2600" s="35" t="n">
        <v>43719</v>
      </c>
      <c r="X2600" s="33" t="s">
        <v>41</v>
      </c>
      <c r="Y2600" s="32" t="s">
        <v>21636</v>
      </c>
      <c r="AD2600" s="33" t="s">
        <v>21637</v>
      </c>
      <c r="AE2600" s="36" t="n">
        <v>758.58</v>
      </c>
      <c r="AN2600" s="36" t="n">
        <v>758.58</v>
      </c>
      <c r="AO2600" s="33" t="s">
        <v>21638</v>
      </c>
      <c r="AP2600" s="35" t="n">
        <v>43730</v>
      </c>
      <c r="AQ2600" s="35" t="n">
        <v>43733</v>
      </c>
      <c r="AR2600" s="33" t="n">
        <v>1</v>
      </c>
      <c r="AS2600" s="33" t="n">
        <v>3</v>
      </c>
      <c r="AT2600" s="36" t="n">
        <v>252.86</v>
      </c>
      <c r="AU2600" s="33" t="s">
        <v>8151</v>
      </c>
      <c r="AW2600" s="6" t="s">
        <v>43</v>
      </c>
    </row>
    <row r="2601" customFormat="false" ht="19.7" hidden="false" customHeight="false" outlineLevel="0" collapsed="false">
      <c r="A2601" s="32" t="s">
        <v>7597</v>
      </c>
      <c r="B2601" s="33" t="s">
        <v>232</v>
      </c>
      <c r="C2601" s="33" t="s">
        <v>231</v>
      </c>
      <c r="E2601" s="33" t="s">
        <v>21639</v>
      </c>
      <c r="F2601" s="33" t="s">
        <v>21640</v>
      </c>
      <c r="G2601" s="33" t="s">
        <v>21641</v>
      </c>
      <c r="H2601" s="33" t="s">
        <v>21642</v>
      </c>
      <c r="I2601" s="34" t="s">
        <v>21643</v>
      </c>
      <c r="K2601" s="34" t="s">
        <v>21644</v>
      </c>
      <c r="L2601" s="34"/>
      <c r="M2601" s="34" t="s">
        <v>60</v>
      </c>
      <c r="P2601" s="33" t="s">
        <v>61</v>
      </c>
      <c r="Q2601" s="34" t="s">
        <v>41</v>
      </c>
      <c r="R2601" s="33" t="s">
        <v>42</v>
      </c>
      <c r="S2601" s="33" t="s">
        <v>21054</v>
      </c>
      <c r="T2601" s="33" t="s">
        <v>21645</v>
      </c>
      <c r="W2601" s="35" t="n">
        <v>43719</v>
      </c>
      <c r="X2601" s="33" t="s">
        <v>41</v>
      </c>
      <c r="Y2601" s="32" t="s">
        <v>21636</v>
      </c>
      <c r="AD2601" s="33" t="s">
        <v>21637</v>
      </c>
      <c r="AE2601" s="36" t="n">
        <v>119</v>
      </c>
      <c r="AN2601" s="36" t="n">
        <v>119</v>
      </c>
      <c r="AO2601" s="33" t="s">
        <v>21646</v>
      </c>
      <c r="AP2601" s="35" t="n">
        <v>43733</v>
      </c>
      <c r="AQ2601" s="35" t="n">
        <v>43734</v>
      </c>
      <c r="AR2601" s="33" t="n">
        <v>1</v>
      </c>
      <c r="AS2601" s="33" t="n">
        <v>1</v>
      </c>
      <c r="AT2601" s="36" t="n">
        <v>119</v>
      </c>
      <c r="AU2601" s="33" t="s">
        <v>7611</v>
      </c>
      <c r="AW2601" s="6" t="s">
        <v>43</v>
      </c>
    </row>
    <row r="2602" customFormat="false" ht="19.7" hidden="false" customHeight="false" outlineLevel="0" collapsed="false">
      <c r="A2602" s="32" t="s">
        <v>7597</v>
      </c>
      <c r="B2602" s="33" t="s">
        <v>138</v>
      </c>
      <c r="C2602" s="33" t="s">
        <v>35</v>
      </c>
      <c r="E2602" s="33" t="s">
        <v>21647</v>
      </c>
      <c r="F2602" s="33" t="s">
        <v>21648</v>
      </c>
      <c r="G2602" s="33" t="s">
        <v>21649</v>
      </c>
      <c r="H2602" s="33" t="s">
        <v>21650</v>
      </c>
      <c r="I2602" s="34" t="s">
        <v>21651</v>
      </c>
      <c r="K2602" s="34" t="s">
        <v>21652</v>
      </c>
      <c r="L2602" s="34"/>
      <c r="M2602" s="34" t="s">
        <v>21653</v>
      </c>
      <c r="P2602" s="33" t="s">
        <v>40</v>
      </c>
      <c r="Q2602" s="34" t="s">
        <v>41</v>
      </c>
      <c r="R2602" s="33" t="s">
        <v>42</v>
      </c>
      <c r="S2602" s="33" t="s">
        <v>21654</v>
      </c>
      <c r="T2602" s="33" t="s">
        <v>21655</v>
      </c>
      <c r="W2602" s="35" t="n">
        <v>43719</v>
      </c>
      <c r="X2602" s="33" t="s">
        <v>41</v>
      </c>
      <c r="Y2602" s="32" t="s">
        <v>8639</v>
      </c>
      <c r="AD2602" s="33" t="s">
        <v>21656</v>
      </c>
      <c r="AE2602" s="36" t="n">
        <v>110</v>
      </c>
      <c r="AN2602" s="36" t="n">
        <v>110</v>
      </c>
      <c r="AO2602" s="33" t="s">
        <v>21657</v>
      </c>
      <c r="AP2602" s="35" t="n">
        <v>43733</v>
      </c>
      <c r="AQ2602" s="35" t="n">
        <v>43734</v>
      </c>
      <c r="AR2602" s="33" t="n">
        <v>1</v>
      </c>
      <c r="AS2602" s="33" t="n">
        <v>1</v>
      </c>
      <c r="AT2602" s="36" t="n">
        <v>110</v>
      </c>
      <c r="AU2602" s="33" t="s">
        <v>7924</v>
      </c>
      <c r="AW2602" s="6" t="s">
        <v>43</v>
      </c>
    </row>
    <row r="2603" customFormat="false" ht="19.7" hidden="false" customHeight="false" outlineLevel="0" collapsed="false">
      <c r="A2603" s="32" t="s">
        <v>5021</v>
      </c>
      <c r="B2603" s="33" t="s">
        <v>153</v>
      </c>
      <c r="C2603" s="33" t="s">
        <v>152</v>
      </c>
      <c r="E2603" s="33" t="s">
        <v>21658</v>
      </c>
      <c r="F2603" s="33" t="s">
        <v>21659</v>
      </c>
      <c r="G2603" s="33" t="s">
        <v>21660</v>
      </c>
      <c r="H2603" s="33" t="s">
        <v>21661</v>
      </c>
      <c r="I2603" s="34" t="s">
        <v>21662</v>
      </c>
      <c r="K2603" s="34" t="s">
        <v>21663</v>
      </c>
      <c r="L2603" s="34"/>
      <c r="M2603" s="34" t="s">
        <v>10990</v>
      </c>
      <c r="P2603" s="33" t="s">
        <v>161</v>
      </c>
      <c r="Q2603" s="34" t="s">
        <v>41</v>
      </c>
      <c r="R2603" s="33" t="s">
        <v>42</v>
      </c>
      <c r="S2603" s="33" t="s">
        <v>10991</v>
      </c>
      <c r="T2603" s="33" t="s">
        <v>21664</v>
      </c>
      <c r="W2603" s="35" t="n">
        <v>43719</v>
      </c>
      <c r="X2603" s="33" t="s">
        <v>41</v>
      </c>
      <c r="Y2603" s="32" t="s">
        <v>15520</v>
      </c>
      <c r="AD2603" s="33" t="s">
        <v>21665</v>
      </c>
      <c r="AE2603" s="36" t="n">
        <v>196.46</v>
      </c>
      <c r="AN2603" s="36" t="n">
        <v>196.46</v>
      </c>
      <c r="AO2603" s="33" t="s">
        <v>21666</v>
      </c>
      <c r="AP2603" s="35" t="n">
        <v>43719</v>
      </c>
      <c r="AQ2603" s="35" t="n">
        <v>43720</v>
      </c>
      <c r="AR2603" s="33" t="n">
        <v>1</v>
      </c>
      <c r="AS2603" s="33" t="n">
        <v>1</v>
      </c>
      <c r="AT2603" s="36" t="n">
        <v>196.46</v>
      </c>
      <c r="AU2603" s="33" t="s">
        <v>7860</v>
      </c>
      <c r="AW2603" s="6" t="s">
        <v>43</v>
      </c>
    </row>
    <row r="2604" customFormat="false" ht="19.7" hidden="false" customHeight="false" outlineLevel="0" collapsed="false">
      <c r="A2604" s="32" t="s">
        <v>5021</v>
      </c>
      <c r="B2604" s="33" t="s">
        <v>153</v>
      </c>
      <c r="C2604" s="33" t="s">
        <v>152</v>
      </c>
      <c r="E2604" s="33" t="s">
        <v>21658</v>
      </c>
      <c r="F2604" s="33" t="s">
        <v>21659</v>
      </c>
      <c r="G2604" s="33" t="s">
        <v>21660</v>
      </c>
      <c r="H2604" s="33" t="s">
        <v>21661</v>
      </c>
      <c r="I2604" s="34" t="s">
        <v>21662</v>
      </c>
      <c r="K2604" s="34" t="s">
        <v>21663</v>
      </c>
      <c r="L2604" s="34"/>
      <c r="M2604" s="34" t="s">
        <v>10990</v>
      </c>
      <c r="P2604" s="33" t="s">
        <v>161</v>
      </c>
      <c r="Q2604" s="34" t="s">
        <v>41</v>
      </c>
      <c r="R2604" s="33" t="s">
        <v>42</v>
      </c>
      <c r="S2604" s="33" t="s">
        <v>10991</v>
      </c>
      <c r="T2604" s="33" t="s">
        <v>21664</v>
      </c>
      <c r="W2604" s="35" t="n">
        <v>43719</v>
      </c>
      <c r="X2604" s="33" t="s">
        <v>41</v>
      </c>
      <c r="Y2604" s="32" t="s">
        <v>10116</v>
      </c>
      <c r="AD2604" s="33" t="s">
        <v>21667</v>
      </c>
      <c r="AE2604" s="36" t="n">
        <v>196.46</v>
      </c>
      <c r="AN2604" s="36" t="n">
        <v>196.46</v>
      </c>
      <c r="AO2604" s="33" t="s">
        <v>21668</v>
      </c>
      <c r="AP2604" s="35" t="n">
        <v>43719</v>
      </c>
      <c r="AQ2604" s="35" t="n">
        <v>43720</v>
      </c>
      <c r="AR2604" s="33" t="n">
        <v>1</v>
      </c>
      <c r="AS2604" s="33" t="n">
        <v>1</v>
      </c>
      <c r="AT2604" s="36" t="n">
        <v>196.46</v>
      </c>
      <c r="AU2604" s="33" t="s">
        <v>7860</v>
      </c>
      <c r="AW2604" s="6" t="s">
        <v>43</v>
      </c>
    </row>
    <row r="2605" customFormat="false" ht="19.7" hidden="false" customHeight="false" outlineLevel="0" collapsed="false">
      <c r="A2605" s="32" t="s">
        <v>5021</v>
      </c>
      <c r="B2605" s="33" t="s">
        <v>106</v>
      </c>
      <c r="C2605" s="33" t="s">
        <v>105</v>
      </c>
      <c r="E2605" s="33" t="s">
        <v>21669</v>
      </c>
      <c r="F2605" s="33" t="s">
        <v>21670</v>
      </c>
      <c r="G2605" s="33" t="s">
        <v>21671</v>
      </c>
      <c r="H2605" s="33" t="s">
        <v>21672</v>
      </c>
      <c r="I2605" s="34" t="s">
        <v>21673</v>
      </c>
      <c r="K2605" s="34" t="s">
        <v>21674</v>
      </c>
      <c r="L2605" s="34"/>
      <c r="M2605" s="34" t="s">
        <v>3493</v>
      </c>
      <c r="P2605" s="33" t="s">
        <v>265</v>
      </c>
      <c r="Q2605" s="34" t="s">
        <v>41</v>
      </c>
      <c r="R2605" s="33" t="s">
        <v>42</v>
      </c>
      <c r="S2605" s="33" t="s">
        <v>21675</v>
      </c>
      <c r="T2605" s="33" t="s">
        <v>21676</v>
      </c>
      <c r="W2605" s="35" t="n">
        <v>43719</v>
      </c>
      <c r="X2605" s="33" t="s">
        <v>41</v>
      </c>
      <c r="Y2605" s="32" t="s">
        <v>12591</v>
      </c>
      <c r="AD2605" s="33" t="s">
        <v>21677</v>
      </c>
      <c r="AE2605" s="36" t="n">
        <v>132.05</v>
      </c>
      <c r="AN2605" s="36" t="n">
        <v>132.05</v>
      </c>
      <c r="AO2605" s="33" t="s">
        <v>21678</v>
      </c>
      <c r="AP2605" s="35" t="n">
        <v>43725</v>
      </c>
      <c r="AQ2605" s="35" t="n">
        <v>43726</v>
      </c>
      <c r="AR2605" s="33" t="n">
        <v>1</v>
      </c>
      <c r="AS2605" s="33" t="n">
        <v>1</v>
      </c>
      <c r="AT2605" s="36" t="n">
        <v>132.05</v>
      </c>
      <c r="AU2605" s="33" t="s">
        <v>8151</v>
      </c>
      <c r="AW2605" s="6" t="s">
        <v>43</v>
      </c>
    </row>
    <row r="2606" customFormat="false" ht="19.7" hidden="false" customHeight="false" outlineLevel="0" collapsed="false">
      <c r="A2606" s="32" t="s">
        <v>7597</v>
      </c>
      <c r="B2606" s="33" t="s">
        <v>218</v>
      </c>
      <c r="C2606" s="33" t="s">
        <v>217</v>
      </c>
      <c r="E2606" s="33" t="s">
        <v>15369</v>
      </c>
      <c r="F2606" s="33" t="s">
        <v>15370</v>
      </c>
      <c r="G2606" s="33" t="s">
        <v>15371</v>
      </c>
      <c r="H2606" s="33" t="s">
        <v>15372</v>
      </c>
      <c r="I2606" s="34" t="s">
        <v>15373</v>
      </c>
      <c r="K2606" s="34" t="s">
        <v>15374</v>
      </c>
      <c r="L2606" s="34"/>
      <c r="M2606" s="34" t="s">
        <v>7141</v>
      </c>
      <c r="P2606" s="33" t="s">
        <v>15375</v>
      </c>
      <c r="Q2606" s="34" t="s">
        <v>7142</v>
      </c>
      <c r="R2606" s="33" t="s">
        <v>7143</v>
      </c>
      <c r="S2606" s="33" t="s">
        <v>15376</v>
      </c>
      <c r="T2606" s="33" t="s">
        <v>15377</v>
      </c>
      <c r="W2606" s="35" t="n">
        <v>43719</v>
      </c>
      <c r="X2606" s="33" t="s">
        <v>41</v>
      </c>
      <c r="Y2606" s="32" t="s">
        <v>8817</v>
      </c>
      <c r="AD2606" s="33" t="s">
        <v>21679</v>
      </c>
      <c r="AE2606" s="36" t="n">
        <v>954.4108</v>
      </c>
      <c r="AN2606" s="36" t="n">
        <v>954.4108</v>
      </c>
      <c r="AO2606" s="33" t="s">
        <v>21680</v>
      </c>
      <c r="AP2606" s="35" t="n">
        <v>43772</v>
      </c>
      <c r="AQ2606" s="35" t="n">
        <v>43777</v>
      </c>
      <c r="AR2606" s="33" t="n">
        <v>1</v>
      </c>
      <c r="AS2606" s="33" t="n">
        <v>5</v>
      </c>
      <c r="AT2606" s="36" t="n">
        <v>190.8822</v>
      </c>
      <c r="AU2606" s="33" t="s">
        <v>7611</v>
      </c>
      <c r="AW2606" s="6" t="s">
        <v>43</v>
      </c>
    </row>
    <row r="2607" customFormat="false" ht="12.8" hidden="false" customHeight="false" outlineLevel="0" collapsed="false">
      <c r="A2607" s="32" t="s">
        <v>8066</v>
      </c>
      <c r="B2607" s="33" t="s">
        <v>381</v>
      </c>
      <c r="C2607" s="33" t="s">
        <v>380</v>
      </c>
      <c r="E2607" s="33" t="s">
        <v>21681</v>
      </c>
      <c r="F2607" s="33" t="s">
        <v>21682</v>
      </c>
      <c r="G2607" s="33" t="s">
        <v>21683</v>
      </c>
      <c r="H2607" s="33" t="s">
        <v>21684</v>
      </c>
      <c r="I2607" s="34" t="s">
        <v>21685</v>
      </c>
      <c r="K2607" s="34" t="s">
        <v>21686</v>
      </c>
      <c r="L2607" s="34"/>
      <c r="M2607" s="34" t="s">
        <v>10421</v>
      </c>
      <c r="P2607" s="33" t="s">
        <v>358</v>
      </c>
      <c r="Q2607" s="34" t="s">
        <v>41</v>
      </c>
      <c r="R2607" s="33" t="s">
        <v>42</v>
      </c>
      <c r="S2607" s="33" t="s">
        <v>10422</v>
      </c>
      <c r="T2607" s="33" t="s">
        <v>21687</v>
      </c>
      <c r="W2607" s="35" t="n">
        <v>43719</v>
      </c>
      <c r="X2607" s="33" t="s">
        <v>41</v>
      </c>
      <c r="Y2607" s="32" t="s">
        <v>11502</v>
      </c>
      <c r="AD2607" s="33" t="s">
        <v>21688</v>
      </c>
      <c r="AE2607" s="36" t="n">
        <v>123.48</v>
      </c>
      <c r="AN2607" s="36" t="n">
        <v>123.48</v>
      </c>
      <c r="AO2607" s="33" t="s">
        <v>21689</v>
      </c>
      <c r="AP2607" s="35" t="n">
        <v>43725</v>
      </c>
      <c r="AQ2607" s="35" t="n">
        <v>43726</v>
      </c>
      <c r="AR2607" s="33" t="n">
        <v>1</v>
      </c>
      <c r="AS2607" s="33" t="n">
        <v>1</v>
      </c>
      <c r="AT2607" s="36" t="n">
        <v>123.48</v>
      </c>
      <c r="AU2607" s="33" t="s">
        <v>21690</v>
      </c>
      <c r="AW2607" s="6" t="s">
        <v>43</v>
      </c>
    </row>
    <row r="2608" customFormat="false" ht="19.7" hidden="false" customHeight="false" outlineLevel="0" collapsed="false">
      <c r="A2608" s="32" t="s">
        <v>7597</v>
      </c>
      <c r="B2608" s="33" t="s">
        <v>54</v>
      </c>
      <c r="C2608" s="33" t="s">
        <v>127</v>
      </c>
      <c r="E2608" s="33" t="s">
        <v>21691</v>
      </c>
      <c r="F2608" s="33"/>
      <c r="G2608" s="33" t="s">
        <v>21692</v>
      </c>
      <c r="H2608" s="33" t="s">
        <v>21693</v>
      </c>
      <c r="I2608" s="34" t="s">
        <v>21694</v>
      </c>
      <c r="K2608" s="34" t="s">
        <v>21695</v>
      </c>
      <c r="L2608" s="34"/>
      <c r="M2608" s="34" t="s">
        <v>1162</v>
      </c>
      <c r="P2608" s="33" t="s">
        <v>1158</v>
      </c>
      <c r="Q2608" s="34" t="s">
        <v>160</v>
      </c>
      <c r="R2608" s="33" t="s">
        <v>161</v>
      </c>
      <c r="S2608" s="33" t="s">
        <v>21696</v>
      </c>
      <c r="T2608" s="33" t="s">
        <v>21697</v>
      </c>
      <c r="W2608" s="35" t="n">
        <v>43720</v>
      </c>
      <c r="X2608" s="33" t="s">
        <v>160</v>
      </c>
      <c r="Y2608" s="32" t="s">
        <v>8060</v>
      </c>
      <c r="AD2608" s="33" t="s">
        <v>21698</v>
      </c>
      <c r="AE2608" s="36" t="n">
        <v>606.0786</v>
      </c>
      <c r="AN2608" s="36" t="n">
        <v>606.0786</v>
      </c>
      <c r="AO2608" s="33" t="s">
        <v>21699</v>
      </c>
      <c r="AP2608" s="35" t="n">
        <v>43746</v>
      </c>
      <c r="AQ2608" s="35" t="n">
        <v>43748</v>
      </c>
      <c r="AR2608" s="33" t="n">
        <v>1</v>
      </c>
      <c r="AS2608" s="33" t="n">
        <v>2</v>
      </c>
      <c r="AT2608" s="36" t="n">
        <v>303.0393</v>
      </c>
      <c r="AU2608" s="33" t="s">
        <v>7673</v>
      </c>
      <c r="AW2608" s="6" t="s">
        <v>43</v>
      </c>
    </row>
    <row r="2609" customFormat="false" ht="19.7" hidden="false" customHeight="false" outlineLevel="0" collapsed="false">
      <c r="A2609" s="32" t="s">
        <v>5021</v>
      </c>
      <c r="B2609" s="33" t="s">
        <v>106</v>
      </c>
      <c r="C2609" s="33" t="s">
        <v>105</v>
      </c>
      <c r="E2609" s="33" t="s">
        <v>13140</v>
      </c>
      <c r="F2609" s="33" t="s">
        <v>13141</v>
      </c>
      <c r="G2609" s="33" t="s">
        <v>13142</v>
      </c>
      <c r="H2609" s="33" t="s">
        <v>13143</v>
      </c>
      <c r="I2609" s="34" t="s">
        <v>13144</v>
      </c>
      <c r="K2609" s="34" t="s">
        <v>13145</v>
      </c>
      <c r="L2609" s="34"/>
      <c r="M2609" s="34" t="s">
        <v>13146</v>
      </c>
      <c r="P2609" s="33" t="s">
        <v>543</v>
      </c>
      <c r="Q2609" s="34" t="s">
        <v>41</v>
      </c>
      <c r="R2609" s="33" t="s">
        <v>42</v>
      </c>
      <c r="S2609" s="33" t="s">
        <v>13147</v>
      </c>
      <c r="T2609" s="33" t="s">
        <v>13148</v>
      </c>
      <c r="W2609" s="35" t="n">
        <v>43720</v>
      </c>
      <c r="X2609" s="33" t="s">
        <v>160</v>
      </c>
      <c r="Y2609" s="32" t="s">
        <v>17742</v>
      </c>
      <c r="AD2609" s="33" t="s">
        <v>15365</v>
      </c>
      <c r="AE2609" s="36" t="n">
        <v>324.48</v>
      </c>
      <c r="AN2609" s="36" t="n">
        <v>324.48</v>
      </c>
      <c r="AO2609" s="33" t="s">
        <v>21700</v>
      </c>
      <c r="AP2609" s="35" t="n">
        <v>43739</v>
      </c>
      <c r="AQ2609" s="35" t="n">
        <v>43741</v>
      </c>
      <c r="AR2609" s="33" t="n">
        <v>1</v>
      </c>
      <c r="AS2609" s="33" t="n">
        <v>2</v>
      </c>
      <c r="AT2609" s="36" t="n">
        <v>162.24</v>
      </c>
      <c r="AU2609" s="33" t="s">
        <v>7997</v>
      </c>
      <c r="AW2609" s="6" t="s">
        <v>43</v>
      </c>
    </row>
    <row r="2610" customFormat="false" ht="19.7" hidden="false" customHeight="false" outlineLevel="0" collapsed="false">
      <c r="A2610" s="32" t="s">
        <v>5021</v>
      </c>
      <c r="B2610" s="33" t="s">
        <v>153</v>
      </c>
      <c r="C2610" s="33" t="s">
        <v>152</v>
      </c>
      <c r="E2610" s="33" t="s">
        <v>11793</v>
      </c>
      <c r="F2610" s="33" t="s">
        <v>11794</v>
      </c>
      <c r="G2610" s="33" t="s">
        <v>11795</v>
      </c>
      <c r="H2610" s="33" t="s">
        <v>11796</v>
      </c>
      <c r="I2610" s="34" t="s">
        <v>11797</v>
      </c>
      <c r="K2610" s="34" t="s">
        <v>11798</v>
      </c>
      <c r="L2610" s="34"/>
      <c r="M2610" s="34" t="s">
        <v>8045</v>
      </c>
      <c r="P2610" s="33"/>
      <c r="Q2610" s="34" t="s">
        <v>5489</v>
      </c>
      <c r="R2610" s="33" t="s">
        <v>5490</v>
      </c>
      <c r="S2610" s="33" t="s">
        <v>11799</v>
      </c>
      <c r="T2610" s="33" t="s">
        <v>11800</v>
      </c>
      <c r="W2610" s="35" t="n">
        <v>43720</v>
      </c>
      <c r="X2610" s="33" t="s">
        <v>41</v>
      </c>
      <c r="Y2610" s="32" t="s">
        <v>21701</v>
      </c>
      <c r="AD2610" s="33" t="s">
        <v>21702</v>
      </c>
      <c r="AE2610" s="36" t="n">
        <v>244.3776</v>
      </c>
      <c r="AN2610" s="36" t="n">
        <v>244.3776</v>
      </c>
      <c r="AO2610" s="33" t="s">
        <v>21703</v>
      </c>
      <c r="AP2610" s="35" t="n">
        <v>43731</v>
      </c>
      <c r="AQ2610" s="35" t="n">
        <v>43732</v>
      </c>
      <c r="AR2610" s="33" t="n">
        <v>1</v>
      </c>
      <c r="AS2610" s="33" t="n">
        <v>1</v>
      </c>
      <c r="AT2610" s="36" t="n">
        <v>244.3776</v>
      </c>
      <c r="AU2610" s="33" t="s">
        <v>7860</v>
      </c>
      <c r="AW2610" s="6" t="s">
        <v>43</v>
      </c>
    </row>
    <row r="2611" customFormat="false" ht="19.7" hidden="false" customHeight="false" outlineLevel="0" collapsed="false">
      <c r="A2611" s="32" t="s">
        <v>5021</v>
      </c>
      <c r="B2611" s="33" t="s">
        <v>100</v>
      </c>
      <c r="C2611" s="33" t="s">
        <v>99</v>
      </c>
      <c r="E2611" s="33" t="s">
        <v>8350</v>
      </c>
      <c r="F2611" s="33" t="s">
        <v>8351</v>
      </c>
      <c r="G2611" s="33" t="s">
        <v>8352</v>
      </c>
      <c r="H2611" s="33" t="s">
        <v>8353</v>
      </c>
      <c r="I2611" s="34" t="s">
        <v>8354</v>
      </c>
      <c r="K2611" s="34" t="s">
        <v>8355</v>
      </c>
      <c r="L2611" s="34"/>
      <c r="M2611" s="34" t="s">
        <v>7918</v>
      </c>
      <c r="P2611" s="33" t="s">
        <v>137</v>
      </c>
      <c r="Q2611" s="34" t="s">
        <v>41</v>
      </c>
      <c r="R2611" s="33" t="s">
        <v>42</v>
      </c>
      <c r="S2611" s="33" t="s">
        <v>8356</v>
      </c>
      <c r="T2611" s="33" t="s">
        <v>8357</v>
      </c>
      <c r="W2611" s="35" t="n">
        <v>43720</v>
      </c>
      <c r="X2611" s="33" t="s">
        <v>41</v>
      </c>
      <c r="Y2611" s="32" t="s">
        <v>13955</v>
      </c>
      <c r="AD2611" s="33" t="s">
        <v>21704</v>
      </c>
      <c r="AE2611" s="36" t="n">
        <v>244</v>
      </c>
      <c r="AN2611" s="36" t="n">
        <v>244</v>
      </c>
      <c r="AO2611" s="33" t="s">
        <v>21705</v>
      </c>
      <c r="AP2611" s="35" t="n">
        <v>43725</v>
      </c>
      <c r="AQ2611" s="35" t="n">
        <v>43727</v>
      </c>
      <c r="AR2611" s="33" t="n">
        <v>1</v>
      </c>
      <c r="AS2611" s="33" t="n">
        <v>2</v>
      </c>
      <c r="AT2611" s="36" t="n">
        <v>122</v>
      </c>
      <c r="AU2611" s="33" t="s">
        <v>7860</v>
      </c>
      <c r="AW2611" s="6" t="s">
        <v>43</v>
      </c>
    </row>
    <row r="2612" customFormat="false" ht="19.7" hidden="false" customHeight="false" outlineLevel="0" collapsed="false">
      <c r="A2612" s="32" t="s">
        <v>5021</v>
      </c>
      <c r="B2612" s="33" t="s">
        <v>106</v>
      </c>
      <c r="C2612" s="33" t="s">
        <v>105</v>
      </c>
      <c r="E2612" s="33" t="s">
        <v>16150</v>
      </c>
      <c r="F2612" s="33" t="s">
        <v>16151</v>
      </c>
      <c r="G2612" s="33" t="s">
        <v>16152</v>
      </c>
      <c r="H2612" s="33" t="s">
        <v>16153</v>
      </c>
      <c r="I2612" s="34" t="s">
        <v>16154</v>
      </c>
      <c r="K2612" s="34" t="s">
        <v>16155</v>
      </c>
      <c r="L2612" s="34"/>
      <c r="M2612" s="34" t="s">
        <v>60</v>
      </c>
      <c r="P2612" s="33" t="s">
        <v>61</v>
      </c>
      <c r="Q2612" s="34" t="s">
        <v>41</v>
      </c>
      <c r="R2612" s="33" t="s">
        <v>42</v>
      </c>
      <c r="S2612" s="33" t="s">
        <v>16156</v>
      </c>
      <c r="T2612" s="33" t="s">
        <v>16157</v>
      </c>
      <c r="W2612" s="35" t="n">
        <v>43720</v>
      </c>
      <c r="X2612" s="33" t="s">
        <v>41</v>
      </c>
      <c r="Y2612" s="32" t="s">
        <v>10289</v>
      </c>
      <c r="AD2612" s="33" t="s">
        <v>21706</v>
      </c>
      <c r="AE2612" s="36" t="n">
        <v>453.9</v>
      </c>
      <c r="AN2612" s="36" t="n">
        <v>453.9</v>
      </c>
      <c r="AO2612" s="33" t="s">
        <v>21707</v>
      </c>
      <c r="AP2612" s="35" t="n">
        <v>43745</v>
      </c>
      <c r="AQ2612" s="35" t="n">
        <v>43747</v>
      </c>
      <c r="AR2612" s="33" t="n">
        <v>1</v>
      </c>
      <c r="AS2612" s="33" t="n">
        <v>2</v>
      </c>
      <c r="AT2612" s="36" t="n">
        <v>226.95</v>
      </c>
      <c r="AU2612" s="33" t="s">
        <v>7698</v>
      </c>
      <c r="AW2612" s="6" t="s">
        <v>43</v>
      </c>
    </row>
    <row r="2613" customFormat="false" ht="12.8" hidden="false" customHeight="false" outlineLevel="0" collapsed="false">
      <c r="A2613" s="32" t="s">
        <v>7597</v>
      </c>
      <c r="B2613" s="33" t="s">
        <v>218</v>
      </c>
      <c r="C2613" s="33" t="s">
        <v>217</v>
      </c>
      <c r="E2613" s="33" t="s">
        <v>15369</v>
      </c>
      <c r="F2613" s="33" t="s">
        <v>15370</v>
      </c>
      <c r="G2613" s="33" t="s">
        <v>15371</v>
      </c>
      <c r="H2613" s="33" t="s">
        <v>15372</v>
      </c>
      <c r="I2613" s="34" t="s">
        <v>15373</v>
      </c>
      <c r="K2613" s="34" t="s">
        <v>15374</v>
      </c>
      <c r="L2613" s="34"/>
      <c r="M2613" s="34" t="s">
        <v>7141</v>
      </c>
      <c r="P2613" s="33" t="s">
        <v>15375</v>
      </c>
      <c r="Q2613" s="34" t="s">
        <v>7142</v>
      </c>
      <c r="R2613" s="33" t="s">
        <v>7143</v>
      </c>
      <c r="S2613" s="33" t="s">
        <v>15376</v>
      </c>
      <c r="T2613" s="33" t="s">
        <v>15377</v>
      </c>
      <c r="W2613" s="35" t="n">
        <v>43720</v>
      </c>
      <c r="X2613" s="33" t="s">
        <v>41</v>
      </c>
      <c r="Y2613" s="32" t="s">
        <v>8964</v>
      </c>
      <c r="AD2613" s="33" t="s">
        <v>21708</v>
      </c>
      <c r="AE2613" s="36" t="n">
        <v>1183.3186</v>
      </c>
      <c r="AN2613" s="36" t="n">
        <v>1183.3186</v>
      </c>
      <c r="AO2613" s="33" t="s">
        <v>21709</v>
      </c>
      <c r="AP2613" s="35" t="n">
        <v>43772</v>
      </c>
      <c r="AQ2613" s="35" t="n">
        <v>43777</v>
      </c>
      <c r="AR2613" s="33" t="n">
        <v>1</v>
      </c>
      <c r="AS2613" s="33" t="n">
        <v>5</v>
      </c>
      <c r="AT2613" s="36" t="n">
        <v>236.6637</v>
      </c>
      <c r="AU2613" s="33" t="s">
        <v>7611</v>
      </c>
      <c r="AW2613" s="6" t="s">
        <v>43</v>
      </c>
    </row>
    <row r="2614" customFormat="false" ht="12.8" hidden="false" customHeight="false" outlineLevel="0" collapsed="false">
      <c r="A2614" s="32" t="s">
        <v>5021</v>
      </c>
      <c r="B2614" s="33" t="s">
        <v>2780</v>
      </c>
      <c r="C2614" s="33" t="s">
        <v>2779</v>
      </c>
      <c r="E2614" s="33" t="s">
        <v>21710</v>
      </c>
      <c r="F2614" s="33" t="s">
        <v>21711</v>
      </c>
      <c r="G2614" s="33" t="s">
        <v>21712</v>
      </c>
      <c r="H2614" s="33" t="s">
        <v>21713</v>
      </c>
      <c r="I2614" s="34" t="s">
        <v>21714</v>
      </c>
      <c r="K2614" s="34" t="s">
        <v>21715</v>
      </c>
      <c r="L2614" s="34"/>
      <c r="M2614" s="34" t="s">
        <v>21716</v>
      </c>
      <c r="P2614" s="33" t="s">
        <v>21717</v>
      </c>
      <c r="Q2614" s="34" t="s">
        <v>7142</v>
      </c>
      <c r="R2614" s="33" t="s">
        <v>7143</v>
      </c>
      <c r="S2614" s="33" t="s">
        <v>21718</v>
      </c>
      <c r="T2614" s="33" t="s">
        <v>21719</v>
      </c>
      <c r="W2614" s="35" t="n">
        <v>43720</v>
      </c>
      <c r="X2614" s="33" t="s">
        <v>41</v>
      </c>
      <c r="Y2614" s="32" t="s">
        <v>8964</v>
      </c>
      <c r="AD2614" s="33" t="s">
        <v>21708</v>
      </c>
      <c r="AE2614" s="36" t="n">
        <v>122.137</v>
      </c>
      <c r="AN2614" s="36" t="n">
        <v>122.137</v>
      </c>
      <c r="AO2614" s="33" t="s">
        <v>21720</v>
      </c>
      <c r="AP2614" s="35" t="n">
        <v>43777</v>
      </c>
      <c r="AQ2614" s="35" t="n">
        <v>43778</v>
      </c>
      <c r="AR2614" s="33" t="n">
        <v>1</v>
      </c>
      <c r="AS2614" s="33" t="n">
        <v>1</v>
      </c>
      <c r="AT2614" s="36" t="n">
        <v>122.137</v>
      </c>
      <c r="AU2614" s="33" t="s">
        <v>7698</v>
      </c>
      <c r="AW2614" s="6" t="s">
        <v>43</v>
      </c>
    </row>
    <row r="2615" customFormat="false" ht="19.7" hidden="false" customHeight="false" outlineLevel="0" collapsed="false">
      <c r="A2615" s="32" t="s">
        <v>5021</v>
      </c>
      <c r="B2615" s="33" t="s">
        <v>106</v>
      </c>
      <c r="C2615" s="33" t="s">
        <v>105</v>
      </c>
      <c r="E2615" s="33" t="s">
        <v>21721</v>
      </c>
      <c r="F2615" s="33" t="s">
        <v>21722</v>
      </c>
      <c r="G2615" s="33" t="s">
        <v>21723</v>
      </c>
      <c r="H2615" s="33" t="s">
        <v>21724</v>
      </c>
      <c r="I2615" s="34" t="s">
        <v>21725</v>
      </c>
      <c r="K2615" s="34" t="s">
        <v>21726</v>
      </c>
      <c r="L2615" s="34"/>
      <c r="M2615" s="34" t="s">
        <v>7705</v>
      </c>
      <c r="P2615" s="33" t="s">
        <v>265</v>
      </c>
      <c r="Q2615" s="34" t="s">
        <v>41</v>
      </c>
      <c r="R2615" s="33" t="s">
        <v>42</v>
      </c>
      <c r="S2615" s="33" t="s">
        <v>21727</v>
      </c>
      <c r="T2615" s="33" t="s">
        <v>21728</v>
      </c>
      <c r="W2615" s="35" t="n">
        <v>43720</v>
      </c>
      <c r="X2615" s="33" t="s">
        <v>41</v>
      </c>
      <c r="Y2615" s="32" t="s">
        <v>20053</v>
      </c>
      <c r="AD2615" s="33" t="s">
        <v>21729</v>
      </c>
      <c r="AE2615" s="36" t="n">
        <v>122.55</v>
      </c>
      <c r="AN2615" s="36" t="n">
        <v>122.55</v>
      </c>
      <c r="AO2615" s="33" t="s">
        <v>21730</v>
      </c>
      <c r="AP2615" s="35" t="n">
        <v>43725</v>
      </c>
      <c r="AQ2615" s="35" t="n">
        <v>43726</v>
      </c>
      <c r="AR2615" s="33" t="n">
        <v>1</v>
      </c>
      <c r="AS2615" s="33" t="n">
        <v>1</v>
      </c>
      <c r="AT2615" s="36" t="n">
        <v>122.55</v>
      </c>
      <c r="AU2615" s="33" t="s">
        <v>7698</v>
      </c>
      <c r="AW2615" s="6" t="s">
        <v>43</v>
      </c>
    </row>
    <row r="2616" customFormat="false" ht="19.7" hidden="false" customHeight="false" outlineLevel="0" collapsed="false">
      <c r="A2616" s="32" t="s">
        <v>5021</v>
      </c>
      <c r="B2616" s="33" t="s">
        <v>106</v>
      </c>
      <c r="C2616" s="33" t="s">
        <v>105</v>
      </c>
      <c r="E2616" s="33" t="s">
        <v>21721</v>
      </c>
      <c r="F2616" s="33" t="s">
        <v>21722</v>
      </c>
      <c r="G2616" s="33" t="s">
        <v>21723</v>
      </c>
      <c r="H2616" s="33" t="s">
        <v>21724</v>
      </c>
      <c r="I2616" s="34" t="s">
        <v>21725</v>
      </c>
      <c r="K2616" s="34" t="s">
        <v>21726</v>
      </c>
      <c r="L2616" s="34"/>
      <c r="M2616" s="34" t="s">
        <v>7705</v>
      </c>
      <c r="P2616" s="33" t="s">
        <v>265</v>
      </c>
      <c r="Q2616" s="34" t="s">
        <v>41</v>
      </c>
      <c r="R2616" s="33" t="s">
        <v>42</v>
      </c>
      <c r="S2616" s="33" t="s">
        <v>21727</v>
      </c>
      <c r="T2616" s="33" t="s">
        <v>21728</v>
      </c>
      <c r="W2616" s="35" t="n">
        <v>43720</v>
      </c>
      <c r="X2616" s="33" t="s">
        <v>41</v>
      </c>
      <c r="Y2616" s="32" t="s">
        <v>10301</v>
      </c>
      <c r="AD2616" s="33" t="s">
        <v>21731</v>
      </c>
      <c r="AE2616" s="36" t="n">
        <v>122.55</v>
      </c>
      <c r="AN2616" s="36" t="n">
        <v>122.55</v>
      </c>
      <c r="AO2616" s="33" t="s">
        <v>21732</v>
      </c>
      <c r="AP2616" s="35" t="n">
        <v>43725</v>
      </c>
      <c r="AQ2616" s="35" t="n">
        <v>43726</v>
      </c>
      <c r="AR2616" s="33" t="n">
        <v>1</v>
      </c>
      <c r="AS2616" s="33" t="n">
        <v>1</v>
      </c>
      <c r="AT2616" s="36" t="n">
        <v>122.55</v>
      </c>
      <c r="AU2616" s="33" t="s">
        <v>7698</v>
      </c>
      <c r="AW2616" s="6" t="s">
        <v>43</v>
      </c>
    </row>
    <row r="2617" customFormat="false" ht="19.7" hidden="false" customHeight="false" outlineLevel="0" collapsed="false">
      <c r="A2617" s="32" t="s">
        <v>5021</v>
      </c>
      <c r="B2617" s="33" t="s">
        <v>283</v>
      </c>
      <c r="C2617" s="33" t="s">
        <v>282</v>
      </c>
      <c r="E2617" s="33" t="s">
        <v>17989</v>
      </c>
      <c r="F2617" s="33" t="s">
        <v>17990</v>
      </c>
      <c r="G2617" s="33" t="s">
        <v>17991</v>
      </c>
      <c r="H2617" s="33" t="s">
        <v>17992</v>
      </c>
      <c r="I2617" s="34" t="s">
        <v>17993</v>
      </c>
      <c r="K2617" s="34" t="s">
        <v>17994</v>
      </c>
      <c r="L2617" s="34"/>
      <c r="M2617" s="34" t="s">
        <v>2147</v>
      </c>
      <c r="P2617" s="33" t="s">
        <v>499</v>
      </c>
      <c r="Q2617" s="34" t="s">
        <v>41</v>
      </c>
      <c r="R2617" s="33" t="s">
        <v>42</v>
      </c>
      <c r="S2617" s="33" t="s">
        <v>17995</v>
      </c>
      <c r="T2617" s="33" t="s">
        <v>17996</v>
      </c>
      <c r="W2617" s="35" t="n">
        <v>43720</v>
      </c>
      <c r="X2617" s="33" t="s">
        <v>41</v>
      </c>
      <c r="Y2617" s="32" t="s">
        <v>12240</v>
      </c>
      <c r="AD2617" s="33" t="s">
        <v>21733</v>
      </c>
      <c r="AE2617" s="36" t="n">
        <v>145.96</v>
      </c>
      <c r="AN2617" s="36" t="n">
        <v>145.96</v>
      </c>
      <c r="AO2617" s="33" t="s">
        <v>21734</v>
      </c>
      <c r="AP2617" s="35" t="n">
        <v>43726</v>
      </c>
      <c r="AQ2617" s="35" t="n">
        <v>43727</v>
      </c>
      <c r="AR2617" s="33" t="n">
        <v>1</v>
      </c>
      <c r="AS2617" s="33" t="n">
        <v>1</v>
      </c>
      <c r="AT2617" s="36" t="n">
        <v>145.96</v>
      </c>
      <c r="AU2617" s="33" t="s">
        <v>10672</v>
      </c>
      <c r="AW2617" s="6" t="s">
        <v>43</v>
      </c>
    </row>
    <row r="2618" customFormat="false" ht="19.7" hidden="false" customHeight="false" outlineLevel="0" collapsed="false">
      <c r="A2618" s="32" t="s">
        <v>9079</v>
      </c>
      <c r="B2618" s="33" t="s">
        <v>793</v>
      </c>
      <c r="C2618" s="33" t="s">
        <v>1265</v>
      </c>
      <c r="E2618" s="33" t="s">
        <v>9080</v>
      </c>
      <c r="F2618" s="33" t="s">
        <v>9081</v>
      </c>
      <c r="G2618" s="33" t="s">
        <v>9082</v>
      </c>
      <c r="H2618" s="33" t="s">
        <v>9083</v>
      </c>
      <c r="I2618" s="34" t="s">
        <v>9084</v>
      </c>
      <c r="K2618" s="34" t="s">
        <v>9085</v>
      </c>
      <c r="L2618" s="34"/>
      <c r="M2618" s="34" t="s">
        <v>9086</v>
      </c>
      <c r="P2618" s="33" t="s">
        <v>519</v>
      </c>
      <c r="Q2618" s="34" t="s">
        <v>41</v>
      </c>
      <c r="R2618" s="33" t="s">
        <v>42</v>
      </c>
      <c r="S2618" s="33" t="s">
        <v>9087</v>
      </c>
      <c r="T2618" s="33" t="s">
        <v>9088</v>
      </c>
      <c r="W2618" s="35" t="n">
        <v>43720</v>
      </c>
      <c r="X2618" s="33" t="s">
        <v>41</v>
      </c>
      <c r="Y2618" s="32" t="s">
        <v>12908</v>
      </c>
      <c r="AD2618" s="33" t="s">
        <v>21735</v>
      </c>
      <c r="AE2618" s="36" t="n">
        <v>415.96</v>
      </c>
      <c r="AN2618" s="36" t="n">
        <v>415.96</v>
      </c>
      <c r="AO2618" s="33" t="s">
        <v>21736</v>
      </c>
      <c r="AP2618" s="35" t="n">
        <v>43745</v>
      </c>
      <c r="AQ2618" s="35" t="n">
        <v>43749</v>
      </c>
      <c r="AR2618" s="33" t="n">
        <v>1</v>
      </c>
      <c r="AS2618" s="33" t="n">
        <v>4</v>
      </c>
      <c r="AT2618" s="36" t="n">
        <v>103.99</v>
      </c>
      <c r="AU2618" s="33" t="s">
        <v>9091</v>
      </c>
      <c r="AW2618" s="6" t="s">
        <v>43</v>
      </c>
    </row>
    <row r="2619" customFormat="false" ht="19.7" hidden="false" customHeight="false" outlineLevel="0" collapsed="false">
      <c r="A2619" s="32" t="s">
        <v>5021</v>
      </c>
      <c r="B2619" s="33" t="s">
        <v>106</v>
      </c>
      <c r="C2619" s="33" t="s">
        <v>105</v>
      </c>
      <c r="E2619" s="33" t="s">
        <v>13140</v>
      </c>
      <c r="F2619" s="33" t="s">
        <v>13141</v>
      </c>
      <c r="G2619" s="33" t="s">
        <v>13142</v>
      </c>
      <c r="H2619" s="33" t="s">
        <v>13143</v>
      </c>
      <c r="I2619" s="34" t="s">
        <v>13144</v>
      </c>
      <c r="K2619" s="34" t="s">
        <v>13145</v>
      </c>
      <c r="L2619" s="34"/>
      <c r="M2619" s="34" t="s">
        <v>13146</v>
      </c>
      <c r="P2619" s="33" t="s">
        <v>543</v>
      </c>
      <c r="Q2619" s="34" t="s">
        <v>41</v>
      </c>
      <c r="R2619" s="33" t="s">
        <v>42</v>
      </c>
      <c r="S2619" s="33" t="s">
        <v>13147</v>
      </c>
      <c r="T2619" s="33" t="s">
        <v>13148</v>
      </c>
      <c r="W2619" s="35" t="n">
        <v>43720</v>
      </c>
      <c r="X2619" s="33" t="s">
        <v>41</v>
      </c>
      <c r="Y2619" s="32" t="s">
        <v>21737</v>
      </c>
      <c r="AD2619" s="33" t="s">
        <v>21738</v>
      </c>
      <c r="AE2619" s="36" t="n">
        <v>424.65</v>
      </c>
      <c r="AN2619" s="36" t="n">
        <v>424.65</v>
      </c>
      <c r="AO2619" s="33" t="s">
        <v>21739</v>
      </c>
      <c r="AP2619" s="35" t="n">
        <v>43739</v>
      </c>
      <c r="AQ2619" s="35" t="n">
        <v>43742</v>
      </c>
      <c r="AR2619" s="33" t="n">
        <v>1</v>
      </c>
      <c r="AS2619" s="33" t="n">
        <v>3</v>
      </c>
      <c r="AT2619" s="36" t="n">
        <v>141.55</v>
      </c>
      <c r="AU2619" s="33" t="s">
        <v>8176</v>
      </c>
      <c r="AW2619" s="6" t="s">
        <v>43</v>
      </c>
    </row>
    <row r="2620" customFormat="false" ht="19.7" hidden="false" customHeight="false" outlineLevel="0" collapsed="false">
      <c r="A2620" s="32" t="s">
        <v>5021</v>
      </c>
      <c r="B2620" s="33" t="s">
        <v>153</v>
      </c>
      <c r="C2620" s="33" t="s">
        <v>152</v>
      </c>
      <c r="E2620" s="33" t="s">
        <v>21740</v>
      </c>
      <c r="F2620" s="33" t="s">
        <v>21741</v>
      </c>
      <c r="G2620" s="33" t="s">
        <v>21742</v>
      </c>
      <c r="H2620" s="33" t="s">
        <v>21743</v>
      </c>
      <c r="I2620" s="34" t="s">
        <v>21744</v>
      </c>
      <c r="K2620" s="34" t="s">
        <v>21745</v>
      </c>
      <c r="L2620" s="34"/>
      <c r="M2620" s="34" t="s">
        <v>113</v>
      </c>
      <c r="P2620" s="33" t="s">
        <v>104</v>
      </c>
      <c r="Q2620" s="34" t="s">
        <v>41</v>
      </c>
      <c r="R2620" s="33" t="s">
        <v>42</v>
      </c>
      <c r="S2620" s="33" t="s">
        <v>11994</v>
      </c>
      <c r="T2620" s="33" t="s">
        <v>21746</v>
      </c>
      <c r="W2620" s="35" t="n">
        <v>43720</v>
      </c>
      <c r="X2620" s="33" t="s">
        <v>41</v>
      </c>
      <c r="Y2620" s="32" t="s">
        <v>10552</v>
      </c>
      <c r="AD2620" s="33" t="s">
        <v>21747</v>
      </c>
      <c r="AE2620" s="36" t="n">
        <v>455.05</v>
      </c>
      <c r="AN2620" s="36" t="n">
        <v>455.05</v>
      </c>
      <c r="AO2620" s="33" t="s">
        <v>21748</v>
      </c>
      <c r="AP2620" s="35" t="n">
        <v>43731</v>
      </c>
      <c r="AQ2620" s="35" t="n">
        <v>43732</v>
      </c>
      <c r="AR2620" s="33" t="n">
        <v>1</v>
      </c>
      <c r="AS2620" s="33" t="n">
        <v>1</v>
      </c>
      <c r="AT2620" s="36" t="n">
        <v>455.05</v>
      </c>
      <c r="AU2620" s="33" t="s">
        <v>7860</v>
      </c>
      <c r="AW2620" s="6" t="s">
        <v>43</v>
      </c>
    </row>
    <row r="2621" customFormat="false" ht="19.7" hidden="false" customHeight="false" outlineLevel="0" collapsed="false">
      <c r="A2621" s="32" t="s">
        <v>5021</v>
      </c>
      <c r="B2621" s="33" t="s">
        <v>106</v>
      </c>
      <c r="C2621" s="33" t="s">
        <v>105</v>
      </c>
      <c r="E2621" s="33" t="s">
        <v>9487</v>
      </c>
      <c r="F2621" s="33" t="s">
        <v>9488</v>
      </c>
      <c r="G2621" s="33" t="s">
        <v>9489</v>
      </c>
      <c r="H2621" s="33" t="s">
        <v>9490</v>
      </c>
      <c r="I2621" s="34" t="s">
        <v>9491</v>
      </c>
      <c r="K2621" s="34" t="s">
        <v>9492</v>
      </c>
      <c r="L2621" s="34"/>
      <c r="M2621" s="34" t="s">
        <v>113</v>
      </c>
      <c r="P2621" s="33" t="s">
        <v>104</v>
      </c>
      <c r="Q2621" s="34" t="s">
        <v>41</v>
      </c>
      <c r="R2621" s="33" t="s">
        <v>42</v>
      </c>
      <c r="S2621" s="33" t="s">
        <v>9493</v>
      </c>
      <c r="T2621" s="33" t="s">
        <v>9494</v>
      </c>
      <c r="W2621" s="35" t="n">
        <v>43720</v>
      </c>
      <c r="X2621" s="33" t="s">
        <v>41</v>
      </c>
      <c r="Y2621" s="32" t="s">
        <v>9589</v>
      </c>
      <c r="AD2621" s="33" t="s">
        <v>21749</v>
      </c>
      <c r="AE2621" s="36" t="n">
        <v>2370.25</v>
      </c>
      <c r="AN2621" s="36" t="n">
        <v>2370.25</v>
      </c>
      <c r="AO2621" s="33" t="s">
        <v>21750</v>
      </c>
      <c r="AP2621" s="35" t="n">
        <v>43728</v>
      </c>
      <c r="AQ2621" s="35" t="n">
        <v>43733</v>
      </c>
      <c r="AR2621" s="33" t="n">
        <v>1</v>
      </c>
      <c r="AS2621" s="33" t="n">
        <v>5</v>
      </c>
      <c r="AT2621" s="36" t="n">
        <v>474.05</v>
      </c>
      <c r="AU2621" s="33" t="s">
        <v>7698</v>
      </c>
      <c r="AW2621" s="6" t="s">
        <v>43</v>
      </c>
    </row>
    <row r="2622" customFormat="false" ht="19.7" hidden="false" customHeight="false" outlineLevel="0" collapsed="false">
      <c r="A2622" s="32" t="s">
        <v>7597</v>
      </c>
      <c r="B2622" s="33" t="s">
        <v>138</v>
      </c>
      <c r="C2622" s="33" t="s">
        <v>35</v>
      </c>
      <c r="E2622" s="33" t="s">
        <v>21472</v>
      </c>
      <c r="F2622" s="33" t="s">
        <v>21473</v>
      </c>
      <c r="G2622" s="33" t="s">
        <v>21474</v>
      </c>
      <c r="H2622" s="33" t="s">
        <v>21475</v>
      </c>
      <c r="I2622" s="34" t="s">
        <v>21476</v>
      </c>
      <c r="K2622" s="34" t="s">
        <v>21477</v>
      </c>
      <c r="L2622" s="34"/>
      <c r="M2622" s="34" t="s">
        <v>1199</v>
      </c>
      <c r="P2622" s="33" t="s">
        <v>1200</v>
      </c>
      <c r="Q2622" s="34" t="s">
        <v>41</v>
      </c>
      <c r="R2622" s="33" t="s">
        <v>42</v>
      </c>
      <c r="S2622" s="33" t="s">
        <v>21478</v>
      </c>
      <c r="T2622" s="33" t="s">
        <v>21479</v>
      </c>
      <c r="W2622" s="35" t="n">
        <v>43720</v>
      </c>
      <c r="X2622" s="33" t="s">
        <v>41</v>
      </c>
      <c r="Y2622" s="32" t="s">
        <v>21751</v>
      </c>
      <c r="AD2622" s="33" t="s">
        <v>21752</v>
      </c>
      <c r="AE2622" s="36" t="n">
        <v>1092</v>
      </c>
      <c r="AN2622" s="36" t="n">
        <v>1092</v>
      </c>
      <c r="AO2622" s="33" t="s">
        <v>21753</v>
      </c>
      <c r="AP2622" s="35" t="n">
        <v>43724</v>
      </c>
      <c r="AQ2622" s="35" t="n">
        <v>43736</v>
      </c>
      <c r="AR2622" s="33" t="n">
        <v>1</v>
      </c>
      <c r="AS2622" s="33" t="n">
        <v>12</v>
      </c>
      <c r="AT2622" s="36" t="n">
        <v>91</v>
      </c>
      <c r="AU2622" s="33" t="s">
        <v>7611</v>
      </c>
      <c r="AW2622" s="6" t="s">
        <v>43</v>
      </c>
    </row>
    <row r="2623" customFormat="false" ht="19.7" hidden="false" customHeight="false" outlineLevel="0" collapsed="false">
      <c r="A2623" s="32" t="s">
        <v>4844</v>
      </c>
      <c r="B2623" s="33" t="s">
        <v>4845</v>
      </c>
      <c r="C2623" s="33" t="s">
        <v>4844</v>
      </c>
      <c r="E2623" s="33"/>
      <c r="F2623" s="33"/>
      <c r="G2623" s="33"/>
      <c r="H2623" s="33"/>
      <c r="I2623" s="34" t="s">
        <v>21754</v>
      </c>
      <c r="K2623" s="34" t="s">
        <v>21755</v>
      </c>
      <c r="L2623" s="34" t="s">
        <v>21756</v>
      </c>
      <c r="M2623" s="34" t="s">
        <v>2147</v>
      </c>
      <c r="P2623" s="33" t="s">
        <v>499</v>
      </c>
      <c r="Q2623" s="34" t="s">
        <v>41</v>
      </c>
      <c r="R2623" s="33" t="s">
        <v>42</v>
      </c>
      <c r="S2623" s="33"/>
      <c r="T2623" s="33" t="s">
        <v>21757</v>
      </c>
      <c r="W2623" s="35" t="n">
        <v>43720</v>
      </c>
      <c r="X2623" s="33" t="s">
        <v>41</v>
      </c>
      <c r="Y2623" s="32" t="s">
        <v>21758</v>
      </c>
      <c r="AD2623" s="33" t="s">
        <v>21759</v>
      </c>
      <c r="AE2623" s="36" t="n">
        <v>226.1</v>
      </c>
      <c r="AN2623" s="36" t="n">
        <v>226.1</v>
      </c>
      <c r="AO2623" s="33" t="s">
        <v>21760</v>
      </c>
      <c r="AP2623" s="35" t="n">
        <v>43733</v>
      </c>
      <c r="AQ2623" s="35" t="n">
        <v>43735</v>
      </c>
      <c r="AR2623" s="33" t="n">
        <v>1</v>
      </c>
      <c r="AS2623" s="33" t="n">
        <v>2</v>
      </c>
      <c r="AT2623" s="36" t="n">
        <v>113.05</v>
      </c>
      <c r="AU2623" s="33" t="s">
        <v>7860</v>
      </c>
      <c r="AW2623" s="6" t="s">
        <v>43</v>
      </c>
    </row>
    <row r="2624" customFormat="false" ht="12.8" hidden="false" customHeight="false" outlineLevel="0" collapsed="false">
      <c r="A2624" s="32" t="s">
        <v>5021</v>
      </c>
      <c r="B2624" s="33" t="s">
        <v>106</v>
      </c>
      <c r="C2624" s="33" t="s">
        <v>105</v>
      </c>
      <c r="E2624" s="33"/>
      <c r="F2624" s="33"/>
      <c r="G2624" s="33"/>
      <c r="H2624" s="33"/>
      <c r="I2624" s="34" t="s">
        <v>7842</v>
      </c>
      <c r="K2624" s="34" t="s">
        <v>7843</v>
      </c>
      <c r="L2624" s="34"/>
      <c r="M2624" s="34" t="s">
        <v>7844</v>
      </c>
      <c r="P2624" s="33" t="s">
        <v>2451</v>
      </c>
      <c r="Q2624" s="34" t="s">
        <v>41</v>
      </c>
      <c r="R2624" s="33" t="s">
        <v>42</v>
      </c>
      <c r="S2624" s="33" t="s">
        <v>7845</v>
      </c>
      <c r="T2624" s="33" t="s">
        <v>7846</v>
      </c>
      <c r="W2624" s="35" t="n">
        <v>43720</v>
      </c>
      <c r="X2624" s="33" t="s">
        <v>41</v>
      </c>
      <c r="Y2624" s="32" t="s">
        <v>21761</v>
      </c>
      <c r="AD2624" s="33" t="s">
        <v>21762</v>
      </c>
      <c r="AE2624" s="36" t="n">
        <v>152.15</v>
      </c>
      <c r="AN2624" s="36" t="n">
        <v>152.15</v>
      </c>
      <c r="AO2624" s="33" t="s">
        <v>21763</v>
      </c>
      <c r="AP2624" s="35" t="n">
        <v>43724</v>
      </c>
      <c r="AQ2624" s="35" t="n">
        <v>43725</v>
      </c>
      <c r="AR2624" s="33" t="n">
        <v>1</v>
      </c>
      <c r="AS2624" s="33" t="n">
        <v>1</v>
      </c>
      <c r="AT2624" s="36" t="n">
        <v>152.15</v>
      </c>
      <c r="AU2624" s="33" t="s">
        <v>7698</v>
      </c>
      <c r="AW2624" s="6" t="s">
        <v>43</v>
      </c>
    </row>
    <row r="2625" customFormat="false" ht="12.8" hidden="false" customHeight="false" outlineLevel="0" collapsed="false">
      <c r="A2625" s="32" t="s">
        <v>7597</v>
      </c>
      <c r="B2625" s="33" t="s">
        <v>138</v>
      </c>
      <c r="C2625" s="33" t="s">
        <v>35</v>
      </c>
      <c r="E2625" s="33" t="s">
        <v>7719</v>
      </c>
      <c r="F2625" s="33" t="s">
        <v>7720</v>
      </c>
      <c r="G2625" s="33" t="s">
        <v>7721</v>
      </c>
      <c r="H2625" s="33" t="s">
        <v>7722</v>
      </c>
      <c r="I2625" s="34" t="s">
        <v>7723</v>
      </c>
      <c r="K2625" s="34" t="s">
        <v>7724</v>
      </c>
      <c r="L2625" s="34"/>
      <c r="M2625" s="34" t="s">
        <v>7725</v>
      </c>
      <c r="P2625" s="33" t="s">
        <v>275</v>
      </c>
      <c r="Q2625" s="34" t="s">
        <v>41</v>
      </c>
      <c r="R2625" s="33" t="s">
        <v>42</v>
      </c>
      <c r="S2625" s="33" t="s">
        <v>7726</v>
      </c>
      <c r="T2625" s="33" t="s">
        <v>7727</v>
      </c>
      <c r="W2625" s="35" t="n">
        <v>43720</v>
      </c>
      <c r="X2625" s="33" t="s">
        <v>41</v>
      </c>
      <c r="Y2625" s="32" t="s">
        <v>8894</v>
      </c>
      <c r="AD2625" s="33" t="s">
        <v>21764</v>
      </c>
      <c r="AE2625" s="36" t="n">
        <v>580</v>
      </c>
      <c r="AN2625" s="36" t="n">
        <v>580</v>
      </c>
      <c r="AO2625" s="33" t="s">
        <v>21765</v>
      </c>
      <c r="AP2625" s="35" t="n">
        <v>43724</v>
      </c>
      <c r="AQ2625" s="35" t="n">
        <v>43728</v>
      </c>
      <c r="AR2625" s="33" t="n">
        <v>1</v>
      </c>
      <c r="AS2625" s="33" t="n">
        <v>4</v>
      </c>
      <c r="AT2625" s="36" t="n">
        <v>145</v>
      </c>
      <c r="AU2625" s="33" t="s">
        <v>7611</v>
      </c>
      <c r="AW2625" s="6" t="s">
        <v>43</v>
      </c>
    </row>
    <row r="2626" customFormat="false" ht="19.7" hidden="false" customHeight="false" outlineLevel="0" collapsed="false">
      <c r="A2626" s="32" t="s">
        <v>5021</v>
      </c>
      <c r="B2626" s="33" t="s">
        <v>106</v>
      </c>
      <c r="C2626" s="33" t="s">
        <v>105</v>
      </c>
      <c r="E2626" s="33" t="s">
        <v>12302</v>
      </c>
      <c r="F2626" s="33" t="s">
        <v>12303</v>
      </c>
      <c r="G2626" s="33" t="s">
        <v>12304</v>
      </c>
      <c r="H2626" s="33" t="s">
        <v>12305</v>
      </c>
      <c r="I2626" s="34" t="s">
        <v>1676</v>
      </c>
      <c r="K2626" s="34" t="s">
        <v>1677</v>
      </c>
      <c r="L2626" s="34"/>
      <c r="M2626" s="34" t="s">
        <v>12306</v>
      </c>
      <c r="P2626" s="33" t="s">
        <v>104</v>
      </c>
      <c r="Q2626" s="34" t="s">
        <v>41</v>
      </c>
      <c r="R2626" s="33" t="s">
        <v>42</v>
      </c>
      <c r="S2626" s="33" t="s">
        <v>12307</v>
      </c>
      <c r="T2626" s="33" t="s">
        <v>12308</v>
      </c>
      <c r="W2626" s="35" t="n">
        <v>43720</v>
      </c>
      <c r="X2626" s="33" t="s">
        <v>41</v>
      </c>
      <c r="Y2626" s="32" t="s">
        <v>13736</v>
      </c>
      <c r="AD2626" s="33" t="s">
        <v>21766</v>
      </c>
      <c r="AE2626" s="36" t="n">
        <v>224.2</v>
      </c>
      <c r="AN2626" s="36" t="n">
        <v>224.2</v>
      </c>
      <c r="AO2626" s="33" t="s">
        <v>21767</v>
      </c>
      <c r="AP2626" s="35" t="n">
        <v>43724</v>
      </c>
      <c r="AQ2626" s="35" t="n">
        <v>43725</v>
      </c>
      <c r="AR2626" s="33" t="n">
        <v>1</v>
      </c>
      <c r="AS2626" s="33" t="n">
        <v>1</v>
      </c>
      <c r="AT2626" s="36" t="n">
        <v>224.2</v>
      </c>
      <c r="AU2626" s="33" t="s">
        <v>7860</v>
      </c>
      <c r="AW2626" s="6" t="s">
        <v>43</v>
      </c>
    </row>
    <row r="2627" customFormat="false" ht="19.7" hidden="false" customHeight="false" outlineLevel="0" collapsed="false">
      <c r="A2627" s="32" t="s">
        <v>7597</v>
      </c>
      <c r="B2627" s="33" t="s">
        <v>327</v>
      </c>
      <c r="C2627" s="33" t="s">
        <v>326</v>
      </c>
      <c r="E2627" s="33" t="s">
        <v>8754</v>
      </c>
      <c r="F2627" s="33" t="s">
        <v>8755</v>
      </c>
      <c r="G2627" s="33" t="s">
        <v>8756</v>
      </c>
      <c r="H2627" s="33" t="s">
        <v>8757</v>
      </c>
      <c r="I2627" s="34" t="s">
        <v>8758</v>
      </c>
      <c r="K2627" s="34" t="s">
        <v>8759</v>
      </c>
      <c r="L2627" s="34"/>
      <c r="M2627" s="34" t="s">
        <v>8760</v>
      </c>
      <c r="P2627" s="33" t="s">
        <v>474</v>
      </c>
      <c r="Q2627" s="34" t="s">
        <v>41</v>
      </c>
      <c r="R2627" s="33" t="s">
        <v>42</v>
      </c>
      <c r="S2627" s="33" t="s">
        <v>8761</v>
      </c>
      <c r="T2627" s="33" t="s">
        <v>8762</v>
      </c>
      <c r="W2627" s="35" t="n">
        <v>43720</v>
      </c>
      <c r="X2627" s="33" t="s">
        <v>41</v>
      </c>
      <c r="Y2627" s="32" t="s">
        <v>13736</v>
      </c>
      <c r="AD2627" s="33" t="s">
        <v>21766</v>
      </c>
      <c r="AE2627" s="36" t="n">
        <v>244</v>
      </c>
      <c r="AN2627" s="36" t="n">
        <v>244</v>
      </c>
      <c r="AO2627" s="33" t="s">
        <v>21768</v>
      </c>
      <c r="AP2627" s="35" t="n">
        <v>43725</v>
      </c>
      <c r="AQ2627" s="35" t="n">
        <v>43727</v>
      </c>
      <c r="AR2627" s="33" t="n">
        <v>1</v>
      </c>
      <c r="AS2627" s="33" t="n">
        <v>2</v>
      </c>
      <c r="AT2627" s="36" t="n">
        <v>122</v>
      </c>
      <c r="AU2627" s="33" t="s">
        <v>7611</v>
      </c>
      <c r="AW2627" s="6" t="s">
        <v>43</v>
      </c>
    </row>
    <row r="2628" customFormat="false" ht="19.7" hidden="false" customHeight="false" outlineLevel="0" collapsed="false">
      <c r="A2628" s="32" t="s">
        <v>7597</v>
      </c>
      <c r="B2628" s="33" t="s">
        <v>138</v>
      </c>
      <c r="C2628" s="33" t="s">
        <v>35</v>
      </c>
      <c r="E2628" s="33" t="s">
        <v>21769</v>
      </c>
      <c r="F2628" s="33" t="s">
        <v>21770</v>
      </c>
      <c r="G2628" s="33" t="s">
        <v>21771</v>
      </c>
      <c r="H2628" s="33" t="s">
        <v>21772</v>
      </c>
      <c r="I2628" s="34" t="s">
        <v>21773</v>
      </c>
      <c r="K2628" s="34" t="s">
        <v>21774</v>
      </c>
      <c r="L2628" s="34"/>
      <c r="M2628" s="34" t="s">
        <v>12718</v>
      </c>
      <c r="P2628" s="33" t="s">
        <v>265</v>
      </c>
      <c r="Q2628" s="34" t="s">
        <v>41</v>
      </c>
      <c r="R2628" s="33" t="s">
        <v>42</v>
      </c>
      <c r="S2628" s="33" t="s">
        <v>8727</v>
      </c>
      <c r="T2628" s="33" t="s">
        <v>21775</v>
      </c>
      <c r="W2628" s="35" t="n">
        <v>43720</v>
      </c>
      <c r="X2628" s="33" t="s">
        <v>41</v>
      </c>
      <c r="Y2628" s="32" t="s">
        <v>10147</v>
      </c>
      <c r="AD2628" s="33" t="s">
        <v>21776</v>
      </c>
      <c r="AE2628" s="36" t="n">
        <v>419.98</v>
      </c>
      <c r="AN2628" s="36" t="n">
        <v>419.98</v>
      </c>
      <c r="AO2628" s="33" t="s">
        <v>21777</v>
      </c>
      <c r="AP2628" s="35" t="n">
        <v>43766</v>
      </c>
      <c r="AQ2628" s="35" t="n">
        <v>43768</v>
      </c>
      <c r="AR2628" s="33" t="n">
        <v>1</v>
      </c>
      <c r="AS2628" s="33" t="n">
        <v>2</v>
      </c>
      <c r="AT2628" s="36" t="n">
        <v>209.99</v>
      </c>
      <c r="AU2628" s="33" t="s">
        <v>7673</v>
      </c>
      <c r="AW2628" s="6" t="s">
        <v>43</v>
      </c>
    </row>
    <row r="2629" customFormat="false" ht="12.8" hidden="false" customHeight="false" outlineLevel="0" collapsed="false">
      <c r="A2629" s="32" t="s">
        <v>7597</v>
      </c>
      <c r="B2629" s="33" t="s">
        <v>138</v>
      </c>
      <c r="C2629" s="33" t="s">
        <v>35</v>
      </c>
      <c r="E2629" s="33" t="s">
        <v>21778</v>
      </c>
      <c r="F2629" s="33" t="s">
        <v>21779</v>
      </c>
      <c r="G2629" s="33" t="s">
        <v>21780</v>
      </c>
      <c r="H2629" s="33" t="s">
        <v>21781</v>
      </c>
      <c r="I2629" s="34" t="s">
        <v>21782</v>
      </c>
      <c r="K2629" s="34" t="s">
        <v>21783</v>
      </c>
      <c r="L2629" s="34"/>
      <c r="M2629" s="34" t="s">
        <v>15730</v>
      </c>
      <c r="P2629" s="33" t="s">
        <v>519</v>
      </c>
      <c r="Q2629" s="34" t="s">
        <v>41</v>
      </c>
      <c r="R2629" s="33" t="s">
        <v>42</v>
      </c>
      <c r="S2629" s="33" t="s">
        <v>15731</v>
      </c>
      <c r="T2629" s="33" t="s">
        <v>21784</v>
      </c>
      <c r="W2629" s="35" t="n">
        <v>43720</v>
      </c>
      <c r="X2629" s="33" t="s">
        <v>41</v>
      </c>
      <c r="Y2629" s="32" t="s">
        <v>12908</v>
      </c>
      <c r="AD2629" s="33" t="s">
        <v>21785</v>
      </c>
      <c r="AE2629" s="36" t="n">
        <v>590</v>
      </c>
      <c r="AN2629" s="36" t="n">
        <v>590</v>
      </c>
      <c r="AO2629" s="33" t="s">
        <v>21786</v>
      </c>
      <c r="AP2629" s="35" t="n">
        <v>43730</v>
      </c>
      <c r="AQ2629" s="35" t="n">
        <v>43735</v>
      </c>
      <c r="AR2629" s="33" t="n">
        <v>1</v>
      </c>
      <c r="AS2629" s="33" t="n">
        <v>5</v>
      </c>
      <c r="AT2629" s="36" t="n">
        <v>118</v>
      </c>
      <c r="AU2629" s="33" t="s">
        <v>8349</v>
      </c>
      <c r="AW2629" s="6" t="s">
        <v>43</v>
      </c>
    </row>
    <row r="2630" customFormat="false" ht="12.8" hidden="false" customHeight="false" outlineLevel="0" collapsed="false">
      <c r="A2630" s="32" t="s">
        <v>5021</v>
      </c>
      <c r="B2630" s="33" t="s">
        <v>100</v>
      </c>
      <c r="C2630" s="33" t="s">
        <v>99</v>
      </c>
      <c r="E2630" s="33" t="s">
        <v>20184</v>
      </c>
      <c r="F2630" s="33" t="s">
        <v>20185</v>
      </c>
      <c r="G2630" s="33" t="s">
        <v>20186</v>
      </c>
      <c r="H2630" s="33" t="s">
        <v>20187</v>
      </c>
      <c r="I2630" s="34" t="s">
        <v>20188</v>
      </c>
      <c r="K2630" s="34" t="s">
        <v>20189</v>
      </c>
      <c r="L2630" s="34"/>
      <c r="M2630" s="34" t="s">
        <v>15539</v>
      </c>
      <c r="P2630" s="33" t="s">
        <v>519</v>
      </c>
      <c r="Q2630" s="34" t="s">
        <v>41</v>
      </c>
      <c r="R2630" s="33" t="s">
        <v>42</v>
      </c>
      <c r="S2630" s="33" t="s">
        <v>15540</v>
      </c>
      <c r="T2630" s="33" t="s">
        <v>20190</v>
      </c>
      <c r="W2630" s="35" t="n">
        <v>43720</v>
      </c>
      <c r="X2630" s="33" t="s">
        <v>41</v>
      </c>
      <c r="Y2630" s="32" t="s">
        <v>21141</v>
      </c>
      <c r="AD2630" s="33" t="s">
        <v>21787</v>
      </c>
      <c r="AE2630" s="36" t="n">
        <v>287.3</v>
      </c>
      <c r="AN2630" s="36" t="n">
        <v>287.3</v>
      </c>
      <c r="AO2630" s="33" t="s">
        <v>21788</v>
      </c>
      <c r="AP2630" s="35" t="n">
        <v>43739</v>
      </c>
      <c r="AQ2630" s="35" t="n">
        <v>43741</v>
      </c>
      <c r="AR2630" s="33" t="n">
        <v>1</v>
      </c>
      <c r="AS2630" s="33" t="n">
        <v>2</v>
      </c>
      <c r="AT2630" s="36" t="n">
        <v>143.65</v>
      </c>
      <c r="AU2630" s="33" t="s">
        <v>7698</v>
      </c>
      <c r="AW2630" s="6" t="s">
        <v>43</v>
      </c>
    </row>
    <row r="2631" customFormat="false" ht="12.8" hidden="false" customHeight="false" outlineLevel="0" collapsed="false">
      <c r="A2631" s="32" t="s">
        <v>7956</v>
      </c>
      <c r="B2631" s="33" t="s">
        <v>706</v>
      </c>
      <c r="C2631" s="33" t="s">
        <v>705</v>
      </c>
      <c r="E2631" s="33"/>
      <c r="F2631" s="33"/>
      <c r="G2631" s="33"/>
      <c r="H2631" s="33"/>
      <c r="I2631" s="34" t="s">
        <v>11736</v>
      </c>
      <c r="K2631" s="34" t="s">
        <v>11737</v>
      </c>
      <c r="L2631" s="34"/>
      <c r="M2631" s="34" t="s">
        <v>11738</v>
      </c>
      <c r="P2631" s="33" t="s">
        <v>1339</v>
      </c>
      <c r="Q2631" s="34" t="s">
        <v>3409</v>
      </c>
      <c r="R2631" s="33" t="s">
        <v>543</v>
      </c>
      <c r="S2631" s="33" t="s">
        <v>11739</v>
      </c>
      <c r="T2631" s="33" t="s">
        <v>11740</v>
      </c>
      <c r="W2631" s="35" t="n">
        <v>43720</v>
      </c>
      <c r="X2631" s="33" t="s">
        <v>41</v>
      </c>
      <c r="Y2631" s="32" t="s">
        <v>12263</v>
      </c>
      <c r="AD2631" s="33" t="s">
        <v>21789</v>
      </c>
      <c r="AE2631" s="36" t="n">
        <v>584.309</v>
      </c>
      <c r="AN2631" s="36" t="n">
        <v>584.309</v>
      </c>
      <c r="AO2631" s="33" t="s">
        <v>21790</v>
      </c>
      <c r="AP2631" s="35" t="n">
        <v>43773</v>
      </c>
      <c r="AQ2631" s="35" t="n">
        <v>43778</v>
      </c>
      <c r="AR2631" s="33" t="n">
        <v>1</v>
      </c>
      <c r="AS2631" s="33" t="n">
        <v>5</v>
      </c>
      <c r="AT2631" s="36" t="n">
        <v>116.8618</v>
      </c>
      <c r="AU2631" s="33" t="s">
        <v>13217</v>
      </c>
      <c r="AW2631" s="6" t="s">
        <v>43</v>
      </c>
    </row>
    <row r="2632" customFormat="false" ht="19.7" hidden="false" customHeight="false" outlineLevel="0" collapsed="false">
      <c r="A2632" s="32" t="s">
        <v>7597</v>
      </c>
      <c r="B2632" s="33" t="s">
        <v>218</v>
      </c>
      <c r="C2632" s="33" t="s">
        <v>217</v>
      </c>
      <c r="E2632" s="33" t="s">
        <v>21791</v>
      </c>
      <c r="F2632" s="33" t="s">
        <v>21792</v>
      </c>
      <c r="G2632" s="33" t="s">
        <v>21793</v>
      </c>
      <c r="H2632" s="33" t="s">
        <v>21794</v>
      </c>
      <c r="I2632" s="34" t="s">
        <v>21795</v>
      </c>
      <c r="K2632" s="34" t="s">
        <v>21796</v>
      </c>
      <c r="L2632" s="34"/>
      <c r="M2632" s="34" t="s">
        <v>221</v>
      </c>
      <c r="P2632" s="33" t="s">
        <v>222</v>
      </c>
      <c r="Q2632" s="34" t="s">
        <v>41</v>
      </c>
      <c r="R2632" s="33" t="s">
        <v>42</v>
      </c>
      <c r="S2632" s="33" t="s">
        <v>15172</v>
      </c>
      <c r="T2632" s="33" t="s">
        <v>21797</v>
      </c>
      <c r="W2632" s="35" t="n">
        <v>43720</v>
      </c>
      <c r="X2632" s="33" t="s">
        <v>41</v>
      </c>
      <c r="Y2632" s="32" t="s">
        <v>8383</v>
      </c>
      <c r="AD2632" s="33" t="s">
        <v>21798</v>
      </c>
      <c r="AE2632" s="36" t="n">
        <v>110</v>
      </c>
      <c r="AN2632" s="36" t="n">
        <v>110</v>
      </c>
      <c r="AO2632" s="33" t="s">
        <v>21799</v>
      </c>
      <c r="AP2632" s="35" t="n">
        <v>43723</v>
      </c>
      <c r="AQ2632" s="35" t="n">
        <v>43724</v>
      </c>
      <c r="AR2632" s="33" t="n">
        <v>1</v>
      </c>
      <c r="AS2632" s="33" t="n">
        <v>1</v>
      </c>
      <c r="AT2632" s="36" t="n">
        <v>110</v>
      </c>
      <c r="AU2632" s="33" t="s">
        <v>7924</v>
      </c>
      <c r="AW2632" s="6" t="s">
        <v>43</v>
      </c>
    </row>
    <row r="2633" customFormat="false" ht="12.8" hidden="false" customHeight="false" outlineLevel="0" collapsed="false">
      <c r="A2633" s="32" t="s">
        <v>109</v>
      </c>
      <c r="B2633" s="33" t="s">
        <v>110</v>
      </c>
      <c r="C2633" s="33" t="s">
        <v>109</v>
      </c>
      <c r="E2633" s="33" t="s">
        <v>15533</v>
      </c>
      <c r="F2633" s="33" t="s">
        <v>15534</v>
      </c>
      <c r="G2633" s="33" t="s">
        <v>15535</v>
      </c>
      <c r="H2633" s="33" t="s">
        <v>15536</v>
      </c>
      <c r="I2633" s="34" t="s">
        <v>15537</v>
      </c>
      <c r="K2633" s="34" t="s">
        <v>15538</v>
      </c>
      <c r="L2633" s="34"/>
      <c r="M2633" s="34" t="s">
        <v>15539</v>
      </c>
      <c r="P2633" s="33" t="s">
        <v>519</v>
      </c>
      <c r="Q2633" s="34" t="s">
        <v>41</v>
      </c>
      <c r="R2633" s="33" t="s">
        <v>42</v>
      </c>
      <c r="S2633" s="33" t="s">
        <v>15540</v>
      </c>
      <c r="T2633" s="33" t="s">
        <v>15541</v>
      </c>
      <c r="W2633" s="35" t="n">
        <v>43720</v>
      </c>
      <c r="X2633" s="33" t="s">
        <v>41</v>
      </c>
      <c r="Y2633" s="32" t="s">
        <v>21800</v>
      </c>
      <c r="AD2633" s="33" t="s">
        <v>21801</v>
      </c>
      <c r="AE2633" s="36" t="n">
        <v>124</v>
      </c>
      <c r="AN2633" s="36" t="n">
        <v>124</v>
      </c>
      <c r="AO2633" s="33" t="s">
        <v>21802</v>
      </c>
      <c r="AP2633" s="35" t="n">
        <v>43731</v>
      </c>
      <c r="AQ2633" s="35" t="n">
        <v>43732</v>
      </c>
      <c r="AR2633" s="33" t="n">
        <v>1</v>
      </c>
      <c r="AS2633" s="33" t="n">
        <v>1</v>
      </c>
      <c r="AT2633" s="36" t="n">
        <v>124</v>
      </c>
      <c r="AU2633" s="33" t="s">
        <v>7685</v>
      </c>
      <c r="AW2633" s="6" t="s">
        <v>43</v>
      </c>
    </row>
    <row r="2634" customFormat="false" ht="19.7" hidden="false" customHeight="false" outlineLevel="0" collapsed="false">
      <c r="A2634" s="32" t="s">
        <v>7597</v>
      </c>
      <c r="B2634" s="33" t="s">
        <v>218</v>
      </c>
      <c r="C2634" s="33" t="s">
        <v>217</v>
      </c>
      <c r="E2634" s="33" t="s">
        <v>8111</v>
      </c>
      <c r="F2634" s="33" t="s">
        <v>8112</v>
      </c>
      <c r="G2634" s="33" t="s">
        <v>8113</v>
      </c>
      <c r="H2634" s="33" t="s">
        <v>8114</v>
      </c>
      <c r="I2634" s="34" t="s">
        <v>3397</v>
      </c>
      <c r="K2634" s="34" t="s">
        <v>3398</v>
      </c>
      <c r="L2634" s="34"/>
      <c r="M2634" s="34" t="s">
        <v>8115</v>
      </c>
      <c r="P2634" s="33" t="s">
        <v>230</v>
      </c>
      <c r="Q2634" s="34" t="s">
        <v>41</v>
      </c>
      <c r="R2634" s="33" t="s">
        <v>42</v>
      </c>
      <c r="S2634" s="33" t="s">
        <v>8116</v>
      </c>
      <c r="T2634" s="33" t="s">
        <v>8117</v>
      </c>
      <c r="W2634" s="35" t="n">
        <v>43720</v>
      </c>
      <c r="X2634" s="33" t="s">
        <v>41</v>
      </c>
      <c r="Y2634" s="32" t="s">
        <v>8335</v>
      </c>
      <c r="AD2634" s="33" t="s">
        <v>21803</v>
      </c>
      <c r="AE2634" s="36" t="n">
        <v>199</v>
      </c>
      <c r="AN2634" s="36" t="n">
        <v>199</v>
      </c>
      <c r="AO2634" s="33" t="s">
        <v>21804</v>
      </c>
      <c r="AP2634" s="35" t="n">
        <v>43724</v>
      </c>
      <c r="AQ2634" s="35" t="n">
        <v>43725</v>
      </c>
      <c r="AR2634" s="33" t="n">
        <v>1</v>
      </c>
      <c r="AS2634" s="33" t="n">
        <v>1</v>
      </c>
      <c r="AT2634" s="36" t="n">
        <v>199</v>
      </c>
      <c r="AU2634" s="33" t="s">
        <v>7673</v>
      </c>
      <c r="AW2634" s="6" t="s">
        <v>43</v>
      </c>
    </row>
    <row r="2635" customFormat="false" ht="12.8" hidden="false" customHeight="false" outlineLevel="0" collapsed="false">
      <c r="A2635" s="32" t="s">
        <v>7597</v>
      </c>
      <c r="B2635" s="33" t="s">
        <v>218</v>
      </c>
      <c r="C2635" s="33" t="s">
        <v>217</v>
      </c>
      <c r="E2635" s="33" t="s">
        <v>8111</v>
      </c>
      <c r="F2635" s="33" t="s">
        <v>8112</v>
      </c>
      <c r="G2635" s="33" t="s">
        <v>8113</v>
      </c>
      <c r="H2635" s="33" t="s">
        <v>8114</v>
      </c>
      <c r="I2635" s="34" t="s">
        <v>3397</v>
      </c>
      <c r="K2635" s="34" t="s">
        <v>3398</v>
      </c>
      <c r="L2635" s="34"/>
      <c r="M2635" s="34" t="s">
        <v>8115</v>
      </c>
      <c r="P2635" s="33" t="s">
        <v>230</v>
      </c>
      <c r="Q2635" s="34" t="s">
        <v>41</v>
      </c>
      <c r="R2635" s="33" t="s">
        <v>42</v>
      </c>
      <c r="S2635" s="33" t="s">
        <v>8116</v>
      </c>
      <c r="T2635" s="33" t="s">
        <v>8117</v>
      </c>
      <c r="W2635" s="35" t="n">
        <v>43720</v>
      </c>
      <c r="X2635" s="33" t="s">
        <v>41</v>
      </c>
      <c r="Y2635" s="32" t="s">
        <v>9279</v>
      </c>
      <c r="AD2635" s="33" t="s">
        <v>21805</v>
      </c>
      <c r="AE2635" s="36" t="n">
        <v>199</v>
      </c>
      <c r="AN2635" s="36" t="n">
        <v>199</v>
      </c>
      <c r="AO2635" s="33" t="s">
        <v>21806</v>
      </c>
      <c r="AP2635" s="35" t="n">
        <v>43724</v>
      </c>
      <c r="AQ2635" s="35" t="n">
        <v>43725</v>
      </c>
      <c r="AR2635" s="33" t="n">
        <v>1</v>
      </c>
      <c r="AS2635" s="33" t="n">
        <v>1</v>
      </c>
      <c r="AT2635" s="36" t="n">
        <v>199</v>
      </c>
      <c r="AU2635" s="33" t="s">
        <v>7673</v>
      </c>
      <c r="AW2635" s="6" t="s">
        <v>43</v>
      </c>
    </row>
    <row r="2636" customFormat="false" ht="19.7" hidden="false" customHeight="false" outlineLevel="0" collapsed="false">
      <c r="A2636" s="32" t="s">
        <v>109</v>
      </c>
      <c r="B2636" s="33" t="s">
        <v>110</v>
      </c>
      <c r="C2636" s="33" t="s">
        <v>109</v>
      </c>
      <c r="E2636" s="33" t="s">
        <v>17695</v>
      </c>
      <c r="F2636" s="33" t="s">
        <v>17696</v>
      </c>
      <c r="G2636" s="33" t="s">
        <v>17697</v>
      </c>
      <c r="H2636" s="33" t="s">
        <v>17698</v>
      </c>
      <c r="I2636" s="34" t="s">
        <v>17699</v>
      </c>
      <c r="K2636" s="34" t="s">
        <v>17700</v>
      </c>
      <c r="L2636" s="34"/>
      <c r="M2636" s="34" t="s">
        <v>1403</v>
      </c>
      <c r="P2636" s="33" t="s">
        <v>550</v>
      </c>
      <c r="Q2636" s="34" t="s">
        <v>41</v>
      </c>
      <c r="R2636" s="33" t="s">
        <v>42</v>
      </c>
      <c r="S2636" s="33" t="s">
        <v>13023</v>
      </c>
      <c r="T2636" s="33" t="s">
        <v>17701</v>
      </c>
      <c r="W2636" s="35" t="n">
        <v>43720</v>
      </c>
      <c r="X2636" s="33" t="s">
        <v>41</v>
      </c>
      <c r="Y2636" s="32" t="s">
        <v>21807</v>
      </c>
      <c r="AD2636" s="33" t="s">
        <v>21808</v>
      </c>
      <c r="AE2636" s="36" t="n">
        <v>726.3</v>
      </c>
      <c r="AN2636" s="36" t="n">
        <v>726.3</v>
      </c>
      <c r="AO2636" s="33" t="s">
        <v>21809</v>
      </c>
      <c r="AP2636" s="35" t="n">
        <v>43738</v>
      </c>
      <c r="AQ2636" s="35" t="n">
        <v>43741</v>
      </c>
      <c r="AR2636" s="33" t="n">
        <v>1</v>
      </c>
      <c r="AS2636" s="33" t="n">
        <v>3</v>
      </c>
      <c r="AT2636" s="36" t="n">
        <v>242.1</v>
      </c>
      <c r="AU2636" s="33" t="s">
        <v>8014</v>
      </c>
      <c r="AW2636" s="6" t="s">
        <v>43</v>
      </c>
    </row>
    <row r="2637" customFormat="false" ht="19.7" hidden="false" customHeight="false" outlineLevel="0" collapsed="false">
      <c r="A2637" s="32" t="s">
        <v>5021</v>
      </c>
      <c r="B2637" s="33" t="s">
        <v>106</v>
      </c>
      <c r="C2637" s="33" t="s">
        <v>105</v>
      </c>
      <c r="E2637" s="33" t="s">
        <v>9340</v>
      </c>
      <c r="F2637" s="33" t="s">
        <v>9341</v>
      </c>
      <c r="G2637" s="33" t="s">
        <v>9342</v>
      </c>
      <c r="H2637" s="33" t="s">
        <v>9343</v>
      </c>
      <c r="I2637" s="34" t="s">
        <v>9344</v>
      </c>
      <c r="K2637" s="34" t="s">
        <v>9345</v>
      </c>
      <c r="L2637" s="34"/>
      <c r="M2637" s="34" t="s">
        <v>9346</v>
      </c>
      <c r="P2637" s="33" t="s">
        <v>474</v>
      </c>
      <c r="Q2637" s="34" t="s">
        <v>41</v>
      </c>
      <c r="R2637" s="33" t="s">
        <v>42</v>
      </c>
      <c r="S2637" s="33" t="s">
        <v>9347</v>
      </c>
      <c r="T2637" s="33" t="s">
        <v>9348</v>
      </c>
      <c r="W2637" s="35" t="n">
        <v>43720</v>
      </c>
      <c r="X2637" s="33" t="s">
        <v>41</v>
      </c>
      <c r="Y2637" s="32" t="s">
        <v>21810</v>
      </c>
      <c r="AD2637" s="33" t="s">
        <v>10617</v>
      </c>
      <c r="AE2637" s="36" t="n">
        <v>411.18</v>
      </c>
      <c r="AN2637" s="36" t="n">
        <v>411.18</v>
      </c>
      <c r="AO2637" s="33" t="s">
        <v>21811</v>
      </c>
      <c r="AP2637" s="35" t="n">
        <v>43759</v>
      </c>
      <c r="AQ2637" s="35" t="n">
        <v>43762</v>
      </c>
      <c r="AR2637" s="33" t="n">
        <v>1</v>
      </c>
      <c r="AS2637" s="33" t="n">
        <v>3</v>
      </c>
      <c r="AT2637" s="36" t="n">
        <v>137.06</v>
      </c>
      <c r="AU2637" s="33" t="s">
        <v>8979</v>
      </c>
      <c r="AW2637" s="6" t="s">
        <v>43</v>
      </c>
    </row>
    <row r="2638" customFormat="false" ht="19.7" hidden="false" customHeight="false" outlineLevel="0" collapsed="false">
      <c r="A2638" s="32" t="s">
        <v>5021</v>
      </c>
      <c r="B2638" s="33" t="s">
        <v>174</v>
      </c>
      <c r="C2638" s="33" t="s">
        <v>173</v>
      </c>
      <c r="E2638" s="33"/>
      <c r="F2638" s="33"/>
      <c r="G2638" s="33"/>
      <c r="H2638" s="33"/>
      <c r="I2638" s="34" t="s">
        <v>21812</v>
      </c>
      <c r="K2638" s="34" t="s">
        <v>21813</v>
      </c>
      <c r="L2638" s="34" t="s">
        <v>21814</v>
      </c>
      <c r="M2638" s="34" t="s">
        <v>21815</v>
      </c>
      <c r="P2638" s="33" t="s">
        <v>533</v>
      </c>
      <c r="Q2638" s="34" t="s">
        <v>41</v>
      </c>
      <c r="R2638" s="33" t="s">
        <v>42</v>
      </c>
      <c r="S2638" s="33" t="s">
        <v>14198</v>
      </c>
      <c r="T2638" s="33" t="s">
        <v>21816</v>
      </c>
      <c r="W2638" s="35" t="n">
        <v>43720</v>
      </c>
      <c r="X2638" s="33" t="s">
        <v>41</v>
      </c>
      <c r="Y2638" s="32" t="s">
        <v>14816</v>
      </c>
      <c r="AD2638" s="33" t="s">
        <v>21817</v>
      </c>
      <c r="AE2638" s="36" t="n">
        <v>321.3</v>
      </c>
      <c r="AN2638" s="36" t="n">
        <v>321.3</v>
      </c>
      <c r="AO2638" s="33" t="s">
        <v>21818</v>
      </c>
      <c r="AP2638" s="35" t="n">
        <v>43738</v>
      </c>
      <c r="AQ2638" s="35" t="n">
        <v>43740</v>
      </c>
      <c r="AR2638" s="33" t="n">
        <v>1</v>
      </c>
      <c r="AS2638" s="33" t="n">
        <v>2</v>
      </c>
      <c r="AT2638" s="36" t="n">
        <v>160.65</v>
      </c>
      <c r="AU2638" s="33" t="s">
        <v>7860</v>
      </c>
      <c r="AW2638" s="6" t="s">
        <v>43</v>
      </c>
    </row>
    <row r="2639" customFormat="false" ht="19.7" hidden="false" customHeight="false" outlineLevel="0" collapsed="false">
      <c r="A2639" s="32" t="s">
        <v>7597</v>
      </c>
      <c r="B2639" s="33" t="s">
        <v>337</v>
      </c>
      <c r="C2639" s="33" t="s">
        <v>336</v>
      </c>
      <c r="E2639" s="33" t="s">
        <v>8586</v>
      </c>
      <c r="F2639" s="33" t="s">
        <v>8587</v>
      </c>
      <c r="G2639" s="33" t="s">
        <v>8588</v>
      </c>
      <c r="H2639" s="33" t="s">
        <v>8589</v>
      </c>
      <c r="I2639" s="34" t="s">
        <v>8590</v>
      </c>
      <c r="K2639" s="34" t="s">
        <v>8591</v>
      </c>
      <c r="L2639" s="34"/>
      <c r="M2639" s="34" t="s">
        <v>7918</v>
      </c>
      <c r="P2639" s="33" t="s">
        <v>137</v>
      </c>
      <c r="Q2639" s="34" t="s">
        <v>41</v>
      </c>
      <c r="R2639" s="33" t="s">
        <v>42</v>
      </c>
      <c r="S2639" s="33" t="s">
        <v>7919</v>
      </c>
      <c r="T2639" s="33" t="s">
        <v>8592</v>
      </c>
      <c r="W2639" s="35" t="n">
        <v>43720</v>
      </c>
      <c r="X2639" s="33" t="s">
        <v>41</v>
      </c>
      <c r="Y2639" s="32" t="s">
        <v>21819</v>
      </c>
      <c r="AD2639" s="33" t="s">
        <v>21820</v>
      </c>
      <c r="AE2639" s="36" t="n">
        <v>136</v>
      </c>
      <c r="AN2639" s="36" t="n">
        <v>136</v>
      </c>
      <c r="AO2639" s="33" t="s">
        <v>21821</v>
      </c>
      <c r="AP2639" s="35" t="n">
        <v>43725</v>
      </c>
      <c r="AQ2639" s="35" t="n">
        <v>43726</v>
      </c>
      <c r="AR2639" s="33" t="n">
        <v>1</v>
      </c>
      <c r="AS2639" s="33" t="n">
        <v>1</v>
      </c>
      <c r="AT2639" s="36" t="n">
        <v>136</v>
      </c>
      <c r="AU2639" s="33" t="s">
        <v>7611</v>
      </c>
      <c r="AW2639" s="6" t="s">
        <v>43</v>
      </c>
    </row>
    <row r="2640" customFormat="false" ht="19.7" hidden="false" customHeight="false" outlineLevel="0" collapsed="false">
      <c r="A2640" s="32" t="s">
        <v>7597</v>
      </c>
      <c r="B2640" s="33" t="s">
        <v>218</v>
      </c>
      <c r="C2640" s="33" t="s">
        <v>217</v>
      </c>
      <c r="E2640" s="33" t="s">
        <v>8780</v>
      </c>
      <c r="F2640" s="33" t="s">
        <v>8781</v>
      </c>
      <c r="G2640" s="33" t="s">
        <v>8782</v>
      </c>
      <c r="H2640" s="33" t="s">
        <v>8783</v>
      </c>
      <c r="I2640" s="34" t="s">
        <v>8784</v>
      </c>
      <c r="K2640" s="34" t="s">
        <v>8785</v>
      </c>
      <c r="L2640" s="34"/>
      <c r="M2640" s="34" t="s">
        <v>8511</v>
      </c>
      <c r="P2640" s="33" t="s">
        <v>61</v>
      </c>
      <c r="Q2640" s="34" t="s">
        <v>41</v>
      </c>
      <c r="R2640" s="33" t="s">
        <v>42</v>
      </c>
      <c r="S2640" s="33" t="s">
        <v>8512</v>
      </c>
      <c r="T2640" s="33" t="s">
        <v>8786</v>
      </c>
      <c r="W2640" s="35" t="n">
        <v>43720</v>
      </c>
      <c r="X2640" s="33" t="s">
        <v>41</v>
      </c>
      <c r="Y2640" s="32" t="s">
        <v>21822</v>
      </c>
      <c r="AD2640" s="33" t="s">
        <v>21823</v>
      </c>
      <c r="AE2640" s="36" t="n">
        <v>956</v>
      </c>
      <c r="AN2640" s="36" t="n">
        <v>956</v>
      </c>
      <c r="AO2640" s="33" t="s">
        <v>21824</v>
      </c>
      <c r="AP2640" s="35" t="n">
        <v>43738</v>
      </c>
      <c r="AQ2640" s="35" t="n">
        <v>43742</v>
      </c>
      <c r="AR2640" s="33" t="n">
        <v>1</v>
      </c>
      <c r="AS2640" s="33" t="n">
        <v>4</v>
      </c>
      <c r="AT2640" s="36" t="n">
        <v>239</v>
      </c>
      <c r="AU2640" s="33" t="s">
        <v>7611</v>
      </c>
      <c r="AW2640" s="6" t="s">
        <v>43</v>
      </c>
    </row>
    <row r="2641" customFormat="false" ht="12.8" hidden="false" customHeight="false" outlineLevel="0" collapsed="false">
      <c r="A2641" s="32" t="s">
        <v>5021</v>
      </c>
      <c r="B2641" s="33" t="s">
        <v>106</v>
      </c>
      <c r="C2641" s="33" t="s">
        <v>105</v>
      </c>
      <c r="E2641" s="33" t="s">
        <v>7757</v>
      </c>
      <c r="F2641" s="33" t="s">
        <v>7758</v>
      </c>
      <c r="G2641" s="33" t="s">
        <v>7759</v>
      </c>
      <c r="H2641" s="33" t="s">
        <v>7760</v>
      </c>
      <c r="I2641" s="34" t="s">
        <v>1809</v>
      </c>
      <c r="K2641" s="34" t="s">
        <v>1810</v>
      </c>
      <c r="L2641" s="34"/>
      <c r="M2641" s="34" t="s">
        <v>7705</v>
      </c>
      <c r="P2641" s="33" t="s">
        <v>265</v>
      </c>
      <c r="Q2641" s="34" t="s">
        <v>41</v>
      </c>
      <c r="R2641" s="33" t="s">
        <v>42</v>
      </c>
      <c r="S2641" s="33" t="s">
        <v>7706</v>
      </c>
      <c r="T2641" s="33" t="s">
        <v>7761</v>
      </c>
      <c r="W2641" s="35" t="n">
        <v>43720</v>
      </c>
      <c r="X2641" s="33" t="s">
        <v>41</v>
      </c>
      <c r="Y2641" s="32" t="s">
        <v>16384</v>
      </c>
      <c r="AD2641" s="33" t="s">
        <v>21825</v>
      </c>
      <c r="AE2641" s="36" t="n">
        <v>327</v>
      </c>
      <c r="AN2641" s="36" t="n">
        <v>327</v>
      </c>
      <c r="AO2641" s="33" t="s">
        <v>21826</v>
      </c>
      <c r="AP2641" s="35" t="n">
        <v>43760</v>
      </c>
      <c r="AQ2641" s="35" t="n">
        <v>43763</v>
      </c>
      <c r="AR2641" s="33" t="n">
        <v>1</v>
      </c>
      <c r="AS2641" s="33" t="n">
        <v>3</v>
      </c>
      <c r="AT2641" s="36" t="n">
        <v>109</v>
      </c>
      <c r="AU2641" s="33" t="s">
        <v>7624</v>
      </c>
      <c r="AW2641" s="6" t="s">
        <v>43</v>
      </c>
    </row>
    <row r="2642" customFormat="false" ht="19.7" hidden="false" customHeight="false" outlineLevel="0" collapsed="false">
      <c r="A2642" s="32" t="s">
        <v>5021</v>
      </c>
      <c r="B2642" s="33" t="s">
        <v>248</v>
      </c>
      <c r="C2642" s="33" t="s">
        <v>247</v>
      </c>
      <c r="E2642" s="33" t="s">
        <v>14989</v>
      </c>
      <c r="F2642" s="33" t="s">
        <v>14990</v>
      </c>
      <c r="G2642" s="33" t="s">
        <v>14991</v>
      </c>
      <c r="H2642" s="33" t="s">
        <v>14992</v>
      </c>
      <c r="I2642" s="34" t="s">
        <v>14993</v>
      </c>
      <c r="K2642" s="34" t="s">
        <v>14994</v>
      </c>
      <c r="L2642" s="34"/>
      <c r="M2642" s="34" t="s">
        <v>930</v>
      </c>
      <c r="P2642" s="33" t="s">
        <v>543</v>
      </c>
      <c r="Q2642" s="34" t="s">
        <v>41</v>
      </c>
      <c r="R2642" s="33" t="s">
        <v>42</v>
      </c>
      <c r="S2642" s="33" t="s">
        <v>7931</v>
      </c>
      <c r="T2642" s="33" t="s">
        <v>14995</v>
      </c>
      <c r="W2642" s="35" t="n">
        <v>43720</v>
      </c>
      <c r="X2642" s="33" t="s">
        <v>41</v>
      </c>
      <c r="Y2642" s="32" t="s">
        <v>9279</v>
      </c>
      <c r="AD2642" s="33" t="s">
        <v>21827</v>
      </c>
      <c r="AE2642" s="36" t="n">
        <v>121.6</v>
      </c>
      <c r="AN2642" s="36" t="n">
        <v>121.6</v>
      </c>
      <c r="AO2642" s="33" t="s">
        <v>21828</v>
      </c>
      <c r="AP2642" s="35" t="n">
        <v>43723</v>
      </c>
      <c r="AQ2642" s="35" t="n">
        <v>43724</v>
      </c>
      <c r="AR2642" s="33" t="n">
        <v>1</v>
      </c>
      <c r="AS2642" s="33" t="n">
        <v>1</v>
      </c>
      <c r="AT2642" s="36" t="n">
        <v>121.6</v>
      </c>
      <c r="AU2642" s="33" t="s">
        <v>7698</v>
      </c>
      <c r="AW2642" s="6" t="s">
        <v>43</v>
      </c>
    </row>
    <row r="2643" customFormat="false" ht="19.7" hidden="false" customHeight="false" outlineLevel="0" collapsed="false">
      <c r="A2643" s="32" t="s">
        <v>109</v>
      </c>
      <c r="B2643" s="33" t="s">
        <v>110</v>
      </c>
      <c r="C2643" s="33" t="s">
        <v>109</v>
      </c>
      <c r="E2643" s="33" t="s">
        <v>8386</v>
      </c>
      <c r="F2643" s="33" t="s">
        <v>8387</v>
      </c>
      <c r="G2643" s="33" t="s">
        <v>8388</v>
      </c>
      <c r="H2643" s="33" t="s">
        <v>8389</v>
      </c>
      <c r="I2643" s="34" t="s">
        <v>8390</v>
      </c>
      <c r="K2643" s="34" t="s">
        <v>8391</v>
      </c>
      <c r="L2643" s="34"/>
      <c r="M2643" s="34" t="s">
        <v>8392</v>
      </c>
      <c r="P2643" s="33" t="s">
        <v>265</v>
      </c>
      <c r="Q2643" s="34" t="s">
        <v>41</v>
      </c>
      <c r="R2643" s="33" t="s">
        <v>42</v>
      </c>
      <c r="S2643" s="33" t="s">
        <v>8393</v>
      </c>
      <c r="T2643" s="33" t="s">
        <v>8394</v>
      </c>
      <c r="W2643" s="35" t="n">
        <v>43720</v>
      </c>
      <c r="X2643" s="33" t="s">
        <v>41</v>
      </c>
      <c r="Y2643" s="32" t="s">
        <v>21829</v>
      </c>
      <c r="AD2643" s="33" t="s">
        <v>21830</v>
      </c>
      <c r="AE2643" s="36" t="n">
        <v>103</v>
      </c>
      <c r="AN2643" s="36" t="n">
        <v>103</v>
      </c>
      <c r="AO2643" s="33" t="s">
        <v>21831</v>
      </c>
      <c r="AP2643" s="35" t="n">
        <v>43731</v>
      </c>
      <c r="AQ2643" s="35" t="n">
        <v>43732</v>
      </c>
      <c r="AR2643" s="33" t="n">
        <v>1</v>
      </c>
      <c r="AS2643" s="33" t="n">
        <v>1</v>
      </c>
      <c r="AT2643" s="36" t="n">
        <v>103</v>
      </c>
      <c r="AU2643" s="33" t="s">
        <v>14158</v>
      </c>
      <c r="AW2643" s="6" t="s">
        <v>43</v>
      </c>
    </row>
    <row r="2644" customFormat="false" ht="19.7" hidden="false" customHeight="false" outlineLevel="0" collapsed="false">
      <c r="A2644" s="32" t="s">
        <v>5021</v>
      </c>
      <c r="B2644" s="33" t="s">
        <v>100</v>
      </c>
      <c r="C2644" s="33" t="s">
        <v>99</v>
      </c>
      <c r="E2644" s="33" t="s">
        <v>8642</v>
      </c>
      <c r="F2644" s="33" t="s">
        <v>8643</v>
      </c>
      <c r="G2644" s="33" t="s">
        <v>8644</v>
      </c>
      <c r="H2644" s="33" t="s">
        <v>8645</v>
      </c>
      <c r="I2644" s="34" t="s">
        <v>8646</v>
      </c>
      <c r="K2644" s="34" t="s">
        <v>8647</v>
      </c>
      <c r="L2644" s="34"/>
      <c r="M2644" s="34" t="s">
        <v>7658</v>
      </c>
      <c r="P2644" s="33" t="s">
        <v>226</v>
      </c>
      <c r="Q2644" s="34" t="s">
        <v>41</v>
      </c>
      <c r="R2644" s="33" t="s">
        <v>42</v>
      </c>
      <c r="S2644" s="33" t="s">
        <v>7659</v>
      </c>
      <c r="T2644" s="33" t="s">
        <v>8648</v>
      </c>
      <c r="W2644" s="35" t="n">
        <v>43720</v>
      </c>
      <c r="X2644" s="33" t="s">
        <v>41</v>
      </c>
      <c r="Y2644" s="32" t="s">
        <v>11129</v>
      </c>
      <c r="AD2644" s="33" t="s">
        <v>21832</v>
      </c>
      <c r="AE2644" s="36" t="n">
        <v>126.65</v>
      </c>
      <c r="AN2644" s="36" t="n">
        <v>126.65</v>
      </c>
      <c r="AO2644" s="33" t="s">
        <v>21833</v>
      </c>
      <c r="AP2644" s="35" t="n">
        <v>43720</v>
      </c>
      <c r="AQ2644" s="35" t="n">
        <v>43721</v>
      </c>
      <c r="AR2644" s="33" t="n">
        <v>1</v>
      </c>
      <c r="AS2644" s="33" t="n">
        <v>1</v>
      </c>
      <c r="AT2644" s="36" t="n">
        <v>126.65</v>
      </c>
      <c r="AU2644" s="33" t="s">
        <v>7698</v>
      </c>
      <c r="AW2644" s="6" t="s">
        <v>43</v>
      </c>
    </row>
    <row r="2645" customFormat="false" ht="12.8" hidden="false" customHeight="false" outlineLevel="0" collapsed="false">
      <c r="A2645" s="32" t="s">
        <v>7936</v>
      </c>
      <c r="B2645" s="33" t="s">
        <v>211</v>
      </c>
      <c r="C2645" s="33" t="s">
        <v>210</v>
      </c>
      <c r="E2645" s="33" t="s">
        <v>21834</v>
      </c>
      <c r="F2645" s="33" t="s">
        <v>21835</v>
      </c>
      <c r="G2645" s="33" t="s">
        <v>21836</v>
      </c>
      <c r="H2645" s="33" t="s">
        <v>21837</v>
      </c>
      <c r="I2645" s="34" t="s">
        <v>21838</v>
      </c>
      <c r="K2645" s="34" t="s">
        <v>21839</v>
      </c>
      <c r="L2645" s="34"/>
      <c r="M2645" s="34" t="s">
        <v>3177</v>
      </c>
      <c r="P2645" s="33" t="s">
        <v>860</v>
      </c>
      <c r="Q2645" s="34" t="s">
        <v>41</v>
      </c>
      <c r="R2645" s="33" t="s">
        <v>42</v>
      </c>
      <c r="S2645" s="33" t="s">
        <v>21840</v>
      </c>
      <c r="T2645" s="33" t="s">
        <v>21841</v>
      </c>
      <c r="W2645" s="35" t="n">
        <v>43720</v>
      </c>
      <c r="X2645" s="33" t="s">
        <v>41</v>
      </c>
      <c r="Y2645" s="32" t="s">
        <v>13384</v>
      </c>
      <c r="AD2645" s="33" t="s">
        <v>21842</v>
      </c>
      <c r="AE2645" s="36" t="n">
        <v>72.77</v>
      </c>
      <c r="AN2645" s="36" t="n">
        <v>72.77</v>
      </c>
      <c r="AO2645" s="33" t="s">
        <v>21843</v>
      </c>
      <c r="AP2645" s="35" t="n">
        <v>43727</v>
      </c>
      <c r="AQ2645" s="35" t="n">
        <v>43728</v>
      </c>
      <c r="AR2645" s="33" t="n">
        <v>1</v>
      </c>
      <c r="AS2645" s="33" t="n">
        <v>1</v>
      </c>
      <c r="AT2645" s="36" t="n">
        <v>72.77</v>
      </c>
      <c r="AU2645" s="33" t="s">
        <v>7944</v>
      </c>
      <c r="AW2645" s="6" t="s">
        <v>43</v>
      </c>
    </row>
    <row r="2646" customFormat="false" ht="12.8" hidden="false" customHeight="false" outlineLevel="0" collapsed="false">
      <c r="A2646" s="32" t="s">
        <v>5021</v>
      </c>
      <c r="B2646" s="33" t="s">
        <v>106</v>
      </c>
      <c r="C2646" s="33" t="s">
        <v>105</v>
      </c>
      <c r="E2646" s="33" t="s">
        <v>21844</v>
      </c>
      <c r="F2646" s="33" t="s">
        <v>21845</v>
      </c>
      <c r="G2646" s="33" t="s">
        <v>21846</v>
      </c>
      <c r="H2646" s="33" t="s">
        <v>21847</v>
      </c>
      <c r="I2646" s="34" t="s">
        <v>21848</v>
      </c>
      <c r="K2646" s="34" t="s">
        <v>21849</v>
      </c>
      <c r="L2646" s="34"/>
      <c r="M2646" s="34" t="s">
        <v>197</v>
      </c>
      <c r="P2646" s="33" t="s">
        <v>198</v>
      </c>
      <c r="Q2646" s="34" t="s">
        <v>41</v>
      </c>
      <c r="R2646" s="33" t="s">
        <v>42</v>
      </c>
      <c r="S2646" s="33" t="s">
        <v>16605</v>
      </c>
      <c r="T2646" s="33" t="s">
        <v>21850</v>
      </c>
      <c r="W2646" s="35" t="n">
        <v>43720</v>
      </c>
      <c r="X2646" s="33" t="s">
        <v>41</v>
      </c>
      <c r="Y2646" s="32" t="s">
        <v>15483</v>
      </c>
      <c r="AD2646" s="33" t="s">
        <v>21851</v>
      </c>
      <c r="AE2646" s="36" t="n">
        <v>216.6</v>
      </c>
      <c r="AN2646" s="36" t="n">
        <v>216.6</v>
      </c>
      <c r="AO2646" s="33" t="s">
        <v>21852</v>
      </c>
      <c r="AP2646" s="35" t="n">
        <v>43725</v>
      </c>
      <c r="AQ2646" s="35" t="n">
        <v>43727</v>
      </c>
      <c r="AR2646" s="33" t="n">
        <v>1</v>
      </c>
      <c r="AS2646" s="33" t="n">
        <v>2</v>
      </c>
      <c r="AT2646" s="36" t="n">
        <v>108.3</v>
      </c>
      <c r="AU2646" s="33" t="s">
        <v>7698</v>
      </c>
      <c r="AW2646" s="6" t="s">
        <v>43</v>
      </c>
    </row>
    <row r="2647" customFormat="false" ht="12.8" hidden="false" customHeight="false" outlineLevel="0" collapsed="false">
      <c r="A2647" s="32" t="s">
        <v>5021</v>
      </c>
      <c r="B2647" s="33" t="s">
        <v>106</v>
      </c>
      <c r="C2647" s="33" t="s">
        <v>105</v>
      </c>
      <c r="E2647" s="33" t="s">
        <v>21844</v>
      </c>
      <c r="F2647" s="33" t="s">
        <v>21845</v>
      </c>
      <c r="G2647" s="33" t="s">
        <v>21846</v>
      </c>
      <c r="H2647" s="33" t="s">
        <v>21847</v>
      </c>
      <c r="I2647" s="34" t="s">
        <v>21848</v>
      </c>
      <c r="K2647" s="34" t="s">
        <v>21849</v>
      </c>
      <c r="L2647" s="34"/>
      <c r="M2647" s="34" t="s">
        <v>197</v>
      </c>
      <c r="P2647" s="33" t="s">
        <v>198</v>
      </c>
      <c r="Q2647" s="34" t="s">
        <v>41</v>
      </c>
      <c r="R2647" s="33" t="s">
        <v>42</v>
      </c>
      <c r="S2647" s="33" t="s">
        <v>16605</v>
      </c>
      <c r="T2647" s="33" t="s">
        <v>21850</v>
      </c>
      <c r="W2647" s="35" t="n">
        <v>43720</v>
      </c>
      <c r="X2647" s="33" t="s">
        <v>41</v>
      </c>
      <c r="Y2647" s="32" t="s">
        <v>14200</v>
      </c>
      <c r="AD2647" s="33" t="s">
        <v>21853</v>
      </c>
      <c r="AE2647" s="36" t="n">
        <v>324.9</v>
      </c>
      <c r="AN2647" s="36" t="n">
        <v>324.9</v>
      </c>
      <c r="AO2647" s="33" t="s">
        <v>21854</v>
      </c>
      <c r="AP2647" s="35" t="n">
        <v>43725</v>
      </c>
      <c r="AQ2647" s="35" t="n">
        <v>43728</v>
      </c>
      <c r="AR2647" s="33" t="n">
        <v>1</v>
      </c>
      <c r="AS2647" s="33" t="n">
        <v>3</v>
      </c>
      <c r="AT2647" s="36" t="n">
        <v>108.3</v>
      </c>
      <c r="AU2647" s="33" t="s">
        <v>7698</v>
      </c>
      <c r="AW2647" s="6" t="s">
        <v>43</v>
      </c>
    </row>
    <row r="2648" customFormat="false" ht="12.8" hidden="false" customHeight="false" outlineLevel="0" collapsed="false">
      <c r="A2648" s="32" t="s">
        <v>8066</v>
      </c>
      <c r="B2648" s="33" t="s">
        <v>63</v>
      </c>
      <c r="C2648" s="33" t="s">
        <v>62</v>
      </c>
      <c r="E2648" s="33" t="s">
        <v>9194</v>
      </c>
      <c r="F2648" s="33" t="s">
        <v>9195</v>
      </c>
      <c r="G2648" s="33" t="s">
        <v>9196</v>
      </c>
      <c r="H2648" s="33" t="s">
        <v>9197</v>
      </c>
      <c r="I2648" s="34" t="s">
        <v>9198</v>
      </c>
      <c r="K2648" s="34" t="s">
        <v>9199</v>
      </c>
      <c r="L2648" s="34"/>
      <c r="M2648" s="34" t="s">
        <v>7918</v>
      </c>
      <c r="P2648" s="33" t="s">
        <v>137</v>
      </c>
      <c r="Q2648" s="34" t="s">
        <v>41</v>
      </c>
      <c r="R2648" s="33" t="s">
        <v>42</v>
      </c>
      <c r="S2648" s="33" t="s">
        <v>9200</v>
      </c>
      <c r="T2648" s="33" t="s">
        <v>9201</v>
      </c>
      <c r="W2648" s="35" t="n">
        <v>43720</v>
      </c>
      <c r="X2648" s="33" t="s">
        <v>41</v>
      </c>
      <c r="Y2648" s="32" t="s">
        <v>21855</v>
      </c>
      <c r="AD2648" s="33" t="s">
        <v>21856</v>
      </c>
      <c r="AE2648" s="36" t="n">
        <v>129</v>
      </c>
      <c r="AN2648" s="36" t="n">
        <v>129</v>
      </c>
      <c r="AO2648" s="33" t="s">
        <v>21857</v>
      </c>
      <c r="AP2648" s="35" t="n">
        <v>43734</v>
      </c>
      <c r="AQ2648" s="35" t="n">
        <v>43735</v>
      </c>
      <c r="AR2648" s="33" t="n">
        <v>1</v>
      </c>
      <c r="AS2648" s="33" t="n">
        <v>1</v>
      </c>
      <c r="AT2648" s="36" t="n">
        <v>129</v>
      </c>
      <c r="AU2648" s="33" t="s">
        <v>7685</v>
      </c>
      <c r="AW2648" s="6" t="s">
        <v>43</v>
      </c>
    </row>
    <row r="2649" customFormat="false" ht="19.7" hidden="false" customHeight="false" outlineLevel="0" collapsed="false">
      <c r="A2649" s="32" t="s">
        <v>5021</v>
      </c>
      <c r="B2649" s="33" t="s">
        <v>153</v>
      </c>
      <c r="C2649" s="33" t="s">
        <v>152</v>
      </c>
      <c r="E2649" s="33" t="s">
        <v>21858</v>
      </c>
      <c r="F2649" s="33" t="s">
        <v>21859</v>
      </c>
      <c r="G2649" s="33" t="s">
        <v>21860</v>
      </c>
      <c r="H2649" s="33" t="s">
        <v>21861</v>
      </c>
      <c r="I2649" s="34" t="s">
        <v>21862</v>
      </c>
      <c r="K2649" s="34" t="s">
        <v>21863</v>
      </c>
      <c r="L2649" s="34"/>
      <c r="M2649" s="34" t="s">
        <v>221</v>
      </c>
      <c r="P2649" s="33" t="s">
        <v>222</v>
      </c>
      <c r="Q2649" s="34" t="s">
        <v>41</v>
      </c>
      <c r="R2649" s="33" t="s">
        <v>42</v>
      </c>
      <c r="S2649" s="33" t="s">
        <v>21864</v>
      </c>
      <c r="T2649" s="33" t="s">
        <v>21865</v>
      </c>
      <c r="W2649" s="35" t="n">
        <v>43720</v>
      </c>
      <c r="X2649" s="33" t="s">
        <v>41</v>
      </c>
      <c r="Y2649" s="32" t="s">
        <v>15520</v>
      </c>
      <c r="AD2649" s="33" t="s">
        <v>21866</v>
      </c>
      <c r="AE2649" s="36" t="n">
        <v>222.46</v>
      </c>
      <c r="AN2649" s="36" t="n">
        <v>222.46</v>
      </c>
      <c r="AO2649" s="33" t="s">
        <v>21867</v>
      </c>
      <c r="AP2649" s="35" t="n">
        <v>43725</v>
      </c>
      <c r="AQ2649" s="35" t="n">
        <v>43726</v>
      </c>
      <c r="AR2649" s="33" t="n">
        <v>1</v>
      </c>
      <c r="AS2649" s="33" t="n">
        <v>1</v>
      </c>
      <c r="AT2649" s="36" t="n">
        <v>222.46</v>
      </c>
      <c r="AU2649" s="33" t="s">
        <v>7867</v>
      </c>
      <c r="AW2649" s="6" t="s">
        <v>43</v>
      </c>
    </row>
    <row r="2650" customFormat="false" ht="19.7" hidden="false" customHeight="false" outlineLevel="0" collapsed="false">
      <c r="A2650" s="32" t="s">
        <v>7597</v>
      </c>
      <c r="B2650" s="33" t="s">
        <v>232</v>
      </c>
      <c r="C2650" s="33" t="s">
        <v>231</v>
      </c>
      <c r="E2650" s="33" t="s">
        <v>21868</v>
      </c>
      <c r="F2650" s="33" t="s">
        <v>21869</v>
      </c>
      <c r="G2650" s="33" t="s">
        <v>21870</v>
      </c>
      <c r="H2650" s="33" t="s">
        <v>21871</v>
      </c>
      <c r="I2650" s="34" t="s">
        <v>21872</v>
      </c>
      <c r="K2650" s="34" t="s">
        <v>21873</v>
      </c>
      <c r="L2650" s="34"/>
      <c r="M2650" s="34" t="s">
        <v>5566</v>
      </c>
      <c r="P2650" s="33" t="s">
        <v>61</v>
      </c>
      <c r="Q2650" s="34" t="s">
        <v>41</v>
      </c>
      <c r="R2650" s="33" t="s">
        <v>42</v>
      </c>
      <c r="S2650" s="33" t="s">
        <v>21874</v>
      </c>
      <c r="T2650" s="33" t="s">
        <v>21875</v>
      </c>
      <c r="W2650" s="35" t="n">
        <v>43720</v>
      </c>
      <c r="X2650" s="33" t="s">
        <v>41</v>
      </c>
      <c r="Y2650" s="32" t="s">
        <v>8852</v>
      </c>
      <c r="AD2650" s="33" t="s">
        <v>21876</v>
      </c>
      <c r="AE2650" s="36" t="n">
        <v>338</v>
      </c>
      <c r="AN2650" s="36" t="n">
        <v>338</v>
      </c>
      <c r="AO2650" s="33" t="s">
        <v>21877</v>
      </c>
      <c r="AP2650" s="35" t="n">
        <v>43724</v>
      </c>
      <c r="AQ2650" s="35" t="n">
        <v>43726</v>
      </c>
      <c r="AR2650" s="33" t="n">
        <v>1</v>
      </c>
      <c r="AS2650" s="33" t="n">
        <v>2</v>
      </c>
      <c r="AT2650" s="36" t="n">
        <v>169</v>
      </c>
      <c r="AU2650" s="33" t="s">
        <v>7673</v>
      </c>
      <c r="AW2650" s="6" t="s">
        <v>43</v>
      </c>
    </row>
    <row r="2651" customFormat="false" ht="19.7" hidden="false" customHeight="false" outlineLevel="0" collapsed="false">
      <c r="A2651" s="32" t="s">
        <v>109</v>
      </c>
      <c r="B2651" s="33" t="s">
        <v>110</v>
      </c>
      <c r="C2651" s="33" t="s">
        <v>109</v>
      </c>
      <c r="E2651" s="33" t="s">
        <v>14629</v>
      </c>
      <c r="F2651" s="33" t="s">
        <v>14630</v>
      </c>
      <c r="G2651" s="33" t="s">
        <v>14631</v>
      </c>
      <c r="H2651" s="33" t="s">
        <v>14632</v>
      </c>
      <c r="I2651" s="34" t="s">
        <v>14633</v>
      </c>
      <c r="K2651" s="34" t="s">
        <v>14634</v>
      </c>
      <c r="L2651" s="34"/>
      <c r="M2651" s="34" t="s">
        <v>12718</v>
      </c>
      <c r="P2651" s="33" t="s">
        <v>265</v>
      </c>
      <c r="Q2651" s="34" t="s">
        <v>41</v>
      </c>
      <c r="R2651" s="33" t="s">
        <v>42</v>
      </c>
      <c r="S2651" s="33" t="s">
        <v>14635</v>
      </c>
      <c r="T2651" s="33" t="s">
        <v>14636</v>
      </c>
      <c r="W2651" s="35" t="n">
        <v>43720</v>
      </c>
      <c r="X2651" s="33" t="s">
        <v>41</v>
      </c>
      <c r="Y2651" s="32" t="s">
        <v>12591</v>
      </c>
      <c r="AD2651" s="33" t="s">
        <v>21878</v>
      </c>
      <c r="AE2651" s="36" t="n">
        <v>163</v>
      </c>
      <c r="AN2651" s="36" t="n">
        <v>163</v>
      </c>
      <c r="AO2651" s="33" t="s">
        <v>21879</v>
      </c>
      <c r="AP2651" s="35" t="n">
        <v>43726</v>
      </c>
      <c r="AQ2651" s="35" t="n">
        <v>43727</v>
      </c>
      <c r="AR2651" s="33" t="n">
        <v>1</v>
      </c>
      <c r="AS2651" s="33" t="n">
        <v>1</v>
      </c>
      <c r="AT2651" s="36" t="n">
        <v>163</v>
      </c>
      <c r="AU2651" s="33" t="s">
        <v>21880</v>
      </c>
      <c r="AW2651" s="6" t="s">
        <v>43</v>
      </c>
    </row>
    <row r="2652" customFormat="false" ht="19.7" hidden="false" customHeight="false" outlineLevel="0" collapsed="false">
      <c r="A2652" s="32" t="s">
        <v>5021</v>
      </c>
      <c r="B2652" s="33" t="s">
        <v>283</v>
      </c>
      <c r="C2652" s="33" t="s">
        <v>282</v>
      </c>
      <c r="E2652" s="33" t="s">
        <v>21881</v>
      </c>
      <c r="F2652" s="33" t="s">
        <v>21882</v>
      </c>
      <c r="G2652" s="33" t="s">
        <v>21883</v>
      </c>
      <c r="H2652" s="33" t="s">
        <v>21884</v>
      </c>
      <c r="I2652" s="34" t="s">
        <v>892</v>
      </c>
      <c r="K2652" s="34" t="s">
        <v>893</v>
      </c>
      <c r="L2652" s="34"/>
      <c r="M2652" s="34" t="s">
        <v>21885</v>
      </c>
      <c r="P2652" s="33" t="s">
        <v>104</v>
      </c>
      <c r="Q2652" s="34" t="s">
        <v>41</v>
      </c>
      <c r="R2652" s="33" t="s">
        <v>42</v>
      </c>
      <c r="S2652" s="33" t="s">
        <v>21886</v>
      </c>
      <c r="T2652" s="33" t="s">
        <v>21887</v>
      </c>
      <c r="W2652" s="35" t="n">
        <v>43720</v>
      </c>
      <c r="X2652" s="33" t="s">
        <v>41</v>
      </c>
      <c r="Y2652" s="32" t="s">
        <v>21888</v>
      </c>
      <c r="AD2652" s="33" t="s">
        <v>21889</v>
      </c>
      <c r="AE2652" s="36" t="n">
        <v>561.18</v>
      </c>
      <c r="AN2652" s="36" t="n">
        <v>561.18</v>
      </c>
      <c r="AO2652" s="33" t="s">
        <v>21890</v>
      </c>
      <c r="AP2652" s="35" t="n">
        <v>43721</v>
      </c>
      <c r="AQ2652" s="35" t="n">
        <v>43724</v>
      </c>
      <c r="AR2652" s="33" t="n">
        <v>1</v>
      </c>
      <c r="AS2652" s="33" t="n">
        <v>3</v>
      </c>
      <c r="AT2652" s="36" t="n">
        <v>187.06</v>
      </c>
      <c r="AU2652" s="33" t="s">
        <v>7698</v>
      </c>
      <c r="AW2652" s="6" t="s">
        <v>43</v>
      </c>
    </row>
    <row r="2653" customFormat="false" ht="19.7" hidden="false" customHeight="false" outlineLevel="0" collapsed="false">
      <c r="A2653" s="32" t="s">
        <v>5021</v>
      </c>
      <c r="B2653" s="33" t="s">
        <v>248</v>
      </c>
      <c r="C2653" s="33" t="s">
        <v>247</v>
      </c>
      <c r="E2653" s="33" t="s">
        <v>14989</v>
      </c>
      <c r="F2653" s="33" t="s">
        <v>14990</v>
      </c>
      <c r="G2653" s="33" t="s">
        <v>14991</v>
      </c>
      <c r="H2653" s="33" t="s">
        <v>14992</v>
      </c>
      <c r="I2653" s="34" t="s">
        <v>14993</v>
      </c>
      <c r="K2653" s="34" t="s">
        <v>14994</v>
      </c>
      <c r="L2653" s="34"/>
      <c r="M2653" s="34" t="s">
        <v>930</v>
      </c>
      <c r="P2653" s="33" t="s">
        <v>543</v>
      </c>
      <c r="Q2653" s="34" t="s">
        <v>41</v>
      </c>
      <c r="R2653" s="33" t="s">
        <v>42</v>
      </c>
      <c r="S2653" s="33" t="s">
        <v>7931</v>
      </c>
      <c r="T2653" s="33" t="s">
        <v>14995</v>
      </c>
      <c r="W2653" s="35" t="n">
        <v>43720</v>
      </c>
      <c r="X2653" s="33" t="s">
        <v>41</v>
      </c>
      <c r="Y2653" s="32" t="s">
        <v>16946</v>
      </c>
      <c r="AD2653" s="33" t="s">
        <v>21891</v>
      </c>
      <c r="AE2653" s="36" t="n">
        <v>281.2</v>
      </c>
      <c r="AN2653" s="36" t="n">
        <v>281.2</v>
      </c>
      <c r="AO2653" s="33" t="s">
        <v>21892</v>
      </c>
      <c r="AP2653" s="35" t="n">
        <v>43731</v>
      </c>
      <c r="AQ2653" s="35" t="n">
        <v>43733</v>
      </c>
      <c r="AR2653" s="33" t="n">
        <v>1</v>
      </c>
      <c r="AS2653" s="33" t="n">
        <v>2</v>
      </c>
      <c r="AT2653" s="36" t="n">
        <v>140.6</v>
      </c>
      <c r="AU2653" s="33" t="s">
        <v>7698</v>
      </c>
      <c r="AW2653" s="6" t="s">
        <v>43</v>
      </c>
    </row>
    <row r="2654" customFormat="false" ht="19.7" hidden="false" customHeight="false" outlineLevel="0" collapsed="false">
      <c r="A2654" s="32" t="s">
        <v>7597</v>
      </c>
      <c r="B2654" s="33" t="s">
        <v>138</v>
      </c>
      <c r="C2654" s="33" t="s">
        <v>35</v>
      </c>
      <c r="E2654" s="33" t="s">
        <v>18459</v>
      </c>
      <c r="F2654" s="33" t="s">
        <v>18460</v>
      </c>
      <c r="G2654" s="33" t="s">
        <v>18461</v>
      </c>
      <c r="H2654" s="33" t="s">
        <v>18462</v>
      </c>
      <c r="I2654" s="34" t="s">
        <v>18463</v>
      </c>
      <c r="K2654" s="34" t="s">
        <v>18464</v>
      </c>
      <c r="L2654" s="34"/>
      <c r="M2654" s="34" t="s">
        <v>18465</v>
      </c>
      <c r="P2654" s="33" t="s">
        <v>299</v>
      </c>
      <c r="Q2654" s="34" t="s">
        <v>41</v>
      </c>
      <c r="R2654" s="33" t="s">
        <v>42</v>
      </c>
      <c r="S2654" s="33" t="s">
        <v>18466</v>
      </c>
      <c r="T2654" s="33" t="s">
        <v>18467</v>
      </c>
      <c r="W2654" s="35" t="n">
        <v>43720</v>
      </c>
      <c r="X2654" s="33" t="s">
        <v>41</v>
      </c>
      <c r="Y2654" s="32" t="s">
        <v>16930</v>
      </c>
      <c r="AD2654" s="33" t="s">
        <v>21893</v>
      </c>
      <c r="AE2654" s="36" t="n">
        <v>238</v>
      </c>
      <c r="AN2654" s="36" t="n">
        <v>238</v>
      </c>
      <c r="AO2654" s="33" t="s">
        <v>21894</v>
      </c>
      <c r="AP2654" s="35" t="n">
        <v>43732</v>
      </c>
      <c r="AQ2654" s="35" t="n">
        <v>43734</v>
      </c>
      <c r="AR2654" s="33" t="n">
        <v>1</v>
      </c>
      <c r="AS2654" s="33" t="n">
        <v>2</v>
      </c>
      <c r="AT2654" s="36" t="n">
        <v>119</v>
      </c>
      <c r="AU2654" s="33" t="s">
        <v>7673</v>
      </c>
      <c r="AW2654" s="6" t="s">
        <v>43</v>
      </c>
    </row>
    <row r="2655" customFormat="false" ht="19.7" hidden="false" customHeight="false" outlineLevel="0" collapsed="false">
      <c r="A2655" s="32" t="s">
        <v>5021</v>
      </c>
      <c r="B2655" s="33" t="s">
        <v>106</v>
      </c>
      <c r="C2655" s="33" t="s">
        <v>105</v>
      </c>
      <c r="E2655" s="33" t="s">
        <v>18058</v>
      </c>
      <c r="F2655" s="33" t="s">
        <v>18059</v>
      </c>
      <c r="G2655" s="33" t="s">
        <v>18060</v>
      </c>
      <c r="H2655" s="33" t="s">
        <v>18061</v>
      </c>
      <c r="I2655" s="34" t="s">
        <v>18062</v>
      </c>
      <c r="K2655" s="34" t="s">
        <v>18063</v>
      </c>
      <c r="L2655" s="34"/>
      <c r="M2655" s="34" t="s">
        <v>3837</v>
      </c>
      <c r="P2655" s="33" t="s">
        <v>275</v>
      </c>
      <c r="Q2655" s="34" t="s">
        <v>41</v>
      </c>
      <c r="R2655" s="33" t="s">
        <v>42</v>
      </c>
      <c r="S2655" s="33" t="s">
        <v>14878</v>
      </c>
      <c r="T2655" s="33" t="s">
        <v>18064</v>
      </c>
      <c r="W2655" s="35" t="n">
        <v>43720</v>
      </c>
      <c r="X2655" s="33" t="s">
        <v>41</v>
      </c>
      <c r="Y2655" s="32" t="s">
        <v>13187</v>
      </c>
      <c r="AD2655" s="33" t="s">
        <v>21895</v>
      </c>
      <c r="AE2655" s="36" t="n">
        <v>119</v>
      </c>
      <c r="AN2655" s="36" t="n">
        <v>119</v>
      </c>
      <c r="AO2655" s="33" t="s">
        <v>21896</v>
      </c>
      <c r="AP2655" s="35" t="n">
        <v>43724</v>
      </c>
      <c r="AQ2655" s="35" t="n">
        <v>43725</v>
      </c>
      <c r="AR2655" s="33" t="n">
        <v>1</v>
      </c>
      <c r="AS2655" s="33" t="n">
        <v>1</v>
      </c>
      <c r="AT2655" s="36" t="n">
        <v>119</v>
      </c>
      <c r="AU2655" s="33" t="s">
        <v>7698</v>
      </c>
      <c r="AW2655" s="6" t="s">
        <v>43</v>
      </c>
    </row>
    <row r="2656" customFormat="false" ht="19.7" hidden="false" customHeight="false" outlineLevel="0" collapsed="false">
      <c r="A2656" s="32" t="s">
        <v>1821</v>
      </c>
      <c r="B2656" s="33" t="s">
        <v>1822</v>
      </c>
      <c r="C2656" s="33" t="s">
        <v>1821</v>
      </c>
      <c r="E2656" s="33" t="s">
        <v>8693</v>
      </c>
      <c r="F2656" s="33" t="s">
        <v>8694</v>
      </c>
      <c r="G2656" s="33" t="s">
        <v>8695</v>
      </c>
      <c r="H2656" s="33" t="s">
        <v>8696</v>
      </c>
      <c r="I2656" s="34" t="s">
        <v>8697</v>
      </c>
      <c r="K2656" s="34" t="s">
        <v>8698</v>
      </c>
      <c r="L2656" s="34"/>
      <c r="M2656" s="34" t="s">
        <v>8699</v>
      </c>
      <c r="P2656" s="33" t="s">
        <v>860</v>
      </c>
      <c r="Q2656" s="34" t="s">
        <v>41</v>
      </c>
      <c r="R2656" s="33" t="s">
        <v>42</v>
      </c>
      <c r="S2656" s="33" t="s">
        <v>8700</v>
      </c>
      <c r="T2656" s="33" t="s">
        <v>8701</v>
      </c>
      <c r="W2656" s="35" t="n">
        <v>43720</v>
      </c>
      <c r="X2656" s="33" t="s">
        <v>41</v>
      </c>
      <c r="Y2656" s="32" t="s">
        <v>7661</v>
      </c>
      <c r="AD2656" s="33" t="s">
        <v>21897</v>
      </c>
      <c r="AE2656" s="36" t="n">
        <v>560</v>
      </c>
      <c r="AN2656" s="36" t="n">
        <v>560</v>
      </c>
      <c r="AO2656" s="33" t="s">
        <v>21898</v>
      </c>
      <c r="AP2656" s="35" t="n">
        <v>43725</v>
      </c>
      <c r="AQ2656" s="35" t="n">
        <v>43729</v>
      </c>
      <c r="AR2656" s="33" t="n">
        <v>1</v>
      </c>
      <c r="AS2656" s="33" t="n">
        <v>4</v>
      </c>
      <c r="AT2656" s="36" t="n">
        <v>140</v>
      </c>
      <c r="AU2656" s="33" t="s">
        <v>21899</v>
      </c>
      <c r="AW2656" s="6" t="s">
        <v>43</v>
      </c>
    </row>
    <row r="2657" customFormat="false" ht="19.7" hidden="false" customHeight="false" outlineLevel="0" collapsed="false">
      <c r="A2657" s="32" t="s">
        <v>109</v>
      </c>
      <c r="B2657" s="33" t="s">
        <v>110</v>
      </c>
      <c r="C2657" s="33" t="s">
        <v>109</v>
      </c>
      <c r="E2657" s="33"/>
      <c r="F2657" s="33"/>
      <c r="G2657" s="33"/>
      <c r="H2657" s="33"/>
      <c r="I2657" s="34" t="s">
        <v>7836</v>
      </c>
      <c r="K2657" s="34" t="s">
        <v>7837</v>
      </c>
      <c r="L2657" s="34"/>
      <c r="M2657" s="34" t="s">
        <v>7692</v>
      </c>
      <c r="P2657" s="33" t="s">
        <v>137</v>
      </c>
      <c r="Q2657" s="34" t="s">
        <v>41</v>
      </c>
      <c r="R2657" s="33" t="s">
        <v>42</v>
      </c>
      <c r="S2657" s="33" t="s">
        <v>7693</v>
      </c>
      <c r="T2657" s="33" t="s">
        <v>7838</v>
      </c>
      <c r="W2657" s="35" t="n">
        <v>43720</v>
      </c>
      <c r="X2657" s="33" t="s">
        <v>41</v>
      </c>
      <c r="Y2657" s="32" t="s">
        <v>21900</v>
      </c>
      <c r="AD2657" s="33" t="s">
        <v>21901</v>
      </c>
      <c r="AE2657" s="36" t="n">
        <v>286</v>
      </c>
      <c r="AN2657" s="36" t="n">
        <v>286</v>
      </c>
      <c r="AO2657" s="33" t="s">
        <v>21902</v>
      </c>
      <c r="AP2657" s="35" t="n">
        <v>43724</v>
      </c>
      <c r="AQ2657" s="35" t="n">
        <v>43726</v>
      </c>
      <c r="AR2657" s="33" t="n">
        <v>1</v>
      </c>
      <c r="AS2657" s="33" t="n">
        <v>2</v>
      </c>
      <c r="AT2657" s="36" t="n">
        <v>143</v>
      </c>
      <c r="AU2657" s="33" t="s">
        <v>14639</v>
      </c>
      <c r="AW2657" s="6" t="s">
        <v>43</v>
      </c>
    </row>
    <row r="2658" customFormat="false" ht="19.7" hidden="false" customHeight="false" outlineLevel="0" collapsed="false">
      <c r="A2658" s="32" t="s">
        <v>5021</v>
      </c>
      <c r="B2658" s="33" t="s">
        <v>106</v>
      </c>
      <c r="C2658" s="33" t="s">
        <v>105</v>
      </c>
      <c r="E2658" s="33" t="s">
        <v>8431</v>
      </c>
      <c r="F2658" s="33" t="s">
        <v>8432</v>
      </c>
      <c r="G2658" s="33" t="s">
        <v>8433</v>
      </c>
      <c r="H2658" s="33" t="s">
        <v>8434</v>
      </c>
      <c r="I2658" s="34" t="s">
        <v>8435</v>
      </c>
      <c r="K2658" s="34" t="s">
        <v>8436</v>
      </c>
      <c r="L2658" s="34"/>
      <c r="M2658" s="34" t="s">
        <v>7692</v>
      </c>
      <c r="P2658" s="33" t="s">
        <v>137</v>
      </c>
      <c r="Q2658" s="34" t="s">
        <v>41</v>
      </c>
      <c r="R2658" s="33" t="s">
        <v>42</v>
      </c>
      <c r="S2658" s="33" t="s">
        <v>7693</v>
      </c>
      <c r="T2658" s="33" t="s">
        <v>8437</v>
      </c>
      <c r="W2658" s="35" t="n">
        <v>43720</v>
      </c>
      <c r="X2658" s="33" t="s">
        <v>41</v>
      </c>
      <c r="Y2658" s="32" t="s">
        <v>12019</v>
      </c>
      <c r="AD2658" s="33" t="s">
        <v>21903</v>
      </c>
      <c r="AE2658" s="36" t="n">
        <v>460</v>
      </c>
      <c r="AN2658" s="36" t="n">
        <v>460</v>
      </c>
      <c r="AO2658" s="33" t="s">
        <v>21904</v>
      </c>
      <c r="AP2658" s="35" t="n">
        <v>43738</v>
      </c>
      <c r="AQ2658" s="35" t="n">
        <v>43742</v>
      </c>
      <c r="AR2658" s="33" t="n">
        <v>1</v>
      </c>
      <c r="AS2658" s="33" t="n">
        <v>4</v>
      </c>
      <c r="AT2658" s="36" t="n">
        <v>115</v>
      </c>
      <c r="AU2658" s="33" t="s">
        <v>7860</v>
      </c>
      <c r="AW2658" s="6" t="s">
        <v>43</v>
      </c>
    </row>
    <row r="2659" customFormat="false" ht="12.8" hidden="false" customHeight="false" outlineLevel="0" collapsed="false">
      <c r="A2659" s="32" t="s">
        <v>5021</v>
      </c>
      <c r="B2659" s="33" t="s">
        <v>174</v>
      </c>
      <c r="C2659" s="33" t="s">
        <v>173</v>
      </c>
      <c r="E2659" s="33" t="s">
        <v>21905</v>
      </c>
      <c r="F2659" s="33" t="s">
        <v>21906</v>
      </c>
      <c r="G2659" s="33" t="s">
        <v>21907</v>
      </c>
      <c r="H2659" s="33" t="s">
        <v>21908</v>
      </c>
      <c r="I2659" s="34" t="s">
        <v>21909</v>
      </c>
      <c r="K2659" s="34" t="s">
        <v>21910</v>
      </c>
      <c r="L2659" s="34"/>
      <c r="M2659" s="34" t="s">
        <v>8511</v>
      </c>
      <c r="P2659" s="33" t="s">
        <v>61</v>
      </c>
      <c r="Q2659" s="34" t="s">
        <v>41</v>
      </c>
      <c r="R2659" s="33" t="s">
        <v>42</v>
      </c>
      <c r="S2659" s="33" t="s">
        <v>18220</v>
      </c>
      <c r="T2659" s="33" t="s">
        <v>21911</v>
      </c>
      <c r="W2659" s="35" t="n">
        <v>43721</v>
      </c>
      <c r="X2659" s="33" t="s">
        <v>160</v>
      </c>
      <c r="Y2659" s="32" t="s">
        <v>21912</v>
      </c>
      <c r="AD2659" s="33" t="s">
        <v>21913</v>
      </c>
      <c r="AE2659" s="36" t="n">
        <v>601.92</v>
      </c>
      <c r="AN2659" s="36" t="n">
        <v>601.92</v>
      </c>
      <c r="AO2659" s="33" t="s">
        <v>21914</v>
      </c>
      <c r="AP2659" s="35" t="n">
        <v>43731</v>
      </c>
      <c r="AQ2659" s="35" t="n">
        <v>43734</v>
      </c>
      <c r="AR2659" s="33" t="n">
        <v>1</v>
      </c>
      <c r="AS2659" s="33" t="n">
        <v>3</v>
      </c>
      <c r="AT2659" s="36" t="n">
        <v>200.64</v>
      </c>
      <c r="AU2659" s="33" t="s">
        <v>9898</v>
      </c>
      <c r="AW2659" s="6" t="s">
        <v>43</v>
      </c>
    </row>
    <row r="2660" customFormat="false" ht="19.7" hidden="false" customHeight="false" outlineLevel="0" collapsed="false">
      <c r="A2660" s="32" t="s">
        <v>5021</v>
      </c>
      <c r="B2660" s="33" t="s">
        <v>106</v>
      </c>
      <c r="C2660" s="33" t="s">
        <v>105</v>
      </c>
      <c r="E2660" s="33" t="s">
        <v>16150</v>
      </c>
      <c r="F2660" s="33" t="s">
        <v>16151</v>
      </c>
      <c r="G2660" s="33" t="s">
        <v>16152</v>
      </c>
      <c r="H2660" s="33" t="s">
        <v>16153</v>
      </c>
      <c r="I2660" s="34" t="s">
        <v>16154</v>
      </c>
      <c r="K2660" s="34" t="s">
        <v>16155</v>
      </c>
      <c r="L2660" s="34"/>
      <c r="M2660" s="34" t="s">
        <v>60</v>
      </c>
      <c r="P2660" s="33" t="s">
        <v>61</v>
      </c>
      <c r="Q2660" s="34" t="s">
        <v>41</v>
      </c>
      <c r="R2660" s="33" t="s">
        <v>42</v>
      </c>
      <c r="S2660" s="33" t="s">
        <v>16156</v>
      </c>
      <c r="T2660" s="33" t="s">
        <v>16157</v>
      </c>
      <c r="W2660" s="35" t="n">
        <v>43721</v>
      </c>
      <c r="X2660" s="33" t="s">
        <v>160</v>
      </c>
      <c r="Y2660" s="32" t="s">
        <v>21912</v>
      </c>
      <c r="AD2660" s="33" t="s">
        <v>21913</v>
      </c>
      <c r="AE2660" s="36" t="n">
        <v>220.15</v>
      </c>
      <c r="AN2660" s="36" t="n">
        <v>220.15</v>
      </c>
      <c r="AO2660" s="33" t="s">
        <v>21915</v>
      </c>
      <c r="AP2660" s="35" t="n">
        <v>43734</v>
      </c>
      <c r="AQ2660" s="35" t="n">
        <v>43735</v>
      </c>
      <c r="AR2660" s="33" t="n">
        <v>1</v>
      </c>
      <c r="AS2660" s="33" t="n">
        <v>1</v>
      </c>
      <c r="AT2660" s="36" t="n">
        <v>220.15</v>
      </c>
      <c r="AU2660" s="33" t="s">
        <v>7698</v>
      </c>
      <c r="AW2660" s="6" t="s">
        <v>43</v>
      </c>
    </row>
    <row r="2661" customFormat="false" ht="19.7" hidden="false" customHeight="false" outlineLevel="0" collapsed="false">
      <c r="A2661" s="32" t="s">
        <v>9079</v>
      </c>
      <c r="B2661" s="33" t="s">
        <v>1031</v>
      </c>
      <c r="C2661" s="33" t="s">
        <v>1030</v>
      </c>
      <c r="E2661" s="33" t="s">
        <v>21916</v>
      </c>
      <c r="F2661" s="33" t="s">
        <v>21917</v>
      </c>
      <c r="G2661" s="33" t="s">
        <v>21918</v>
      </c>
      <c r="H2661" s="33" t="s">
        <v>21919</v>
      </c>
      <c r="I2661" s="34" t="s">
        <v>21920</v>
      </c>
      <c r="K2661" s="34" t="s">
        <v>21921</v>
      </c>
      <c r="L2661" s="34"/>
      <c r="M2661" s="34" t="s">
        <v>251</v>
      </c>
      <c r="P2661" s="33" t="s">
        <v>499</v>
      </c>
      <c r="Q2661" s="34" t="s">
        <v>41</v>
      </c>
      <c r="R2661" s="33" t="s">
        <v>42</v>
      </c>
      <c r="S2661" s="33" t="s">
        <v>21922</v>
      </c>
      <c r="T2661" s="33" t="s">
        <v>21923</v>
      </c>
      <c r="W2661" s="35" t="n">
        <v>43721</v>
      </c>
      <c r="X2661" s="33" t="s">
        <v>41</v>
      </c>
      <c r="Y2661" s="32" t="s">
        <v>16320</v>
      </c>
      <c r="AD2661" s="33" t="s">
        <v>21924</v>
      </c>
      <c r="AE2661" s="36" t="n">
        <v>175.38</v>
      </c>
      <c r="AN2661" s="36" t="n">
        <v>175.38</v>
      </c>
      <c r="AO2661" s="33" t="s">
        <v>21925</v>
      </c>
      <c r="AP2661" s="35" t="n">
        <v>43720</v>
      </c>
      <c r="AQ2661" s="35" t="n">
        <v>43723</v>
      </c>
      <c r="AR2661" s="33" t="n">
        <v>1</v>
      </c>
      <c r="AS2661" s="33" t="n">
        <v>3</v>
      </c>
      <c r="AT2661" s="36" t="n">
        <v>58.46</v>
      </c>
      <c r="AU2661" s="33" t="s">
        <v>8882</v>
      </c>
      <c r="AW2661" s="6" t="s">
        <v>43</v>
      </c>
    </row>
    <row r="2662" customFormat="false" ht="12.8" hidden="false" customHeight="false" outlineLevel="0" collapsed="false">
      <c r="A2662" s="32" t="s">
        <v>7879</v>
      </c>
      <c r="B2662" s="33" t="s">
        <v>317</v>
      </c>
      <c r="C2662" s="33" t="s">
        <v>316</v>
      </c>
      <c r="E2662" s="33" t="s">
        <v>20488</v>
      </c>
      <c r="F2662" s="33" t="s">
        <v>20489</v>
      </c>
      <c r="G2662" s="33" t="s">
        <v>20490</v>
      </c>
      <c r="H2662" s="33" t="s">
        <v>20491</v>
      </c>
      <c r="I2662" s="34" t="s">
        <v>20492</v>
      </c>
      <c r="K2662" s="34" t="s">
        <v>20493</v>
      </c>
      <c r="L2662" s="34"/>
      <c r="M2662" s="34" t="s">
        <v>20494</v>
      </c>
      <c r="P2662" s="33" t="s">
        <v>499</v>
      </c>
      <c r="Q2662" s="34" t="s">
        <v>41</v>
      </c>
      <c r="R2662" s="33" t="s">
        <v>42</v>
      </c>
      <c r="S2662" s="33" t="s">
        <v>20495</v>
      </c>
      <c r="T2662" s="33" t="s">
        <v>20496</v>
      </c>
      <c r="W2662" s="35" t="n">
        <v>43721</v>
      </c>
      <c r="X2662" s="33" t="s">
        <v>41</v>
      </c>
      <c r="Y2662" s="32" t="s">
        <v>16320</v>
      </c>
      <c r="AD2662" s="33" t="s">
        <v>21924</v>
      </c>
      <c r="AE2662" s="36" t="n">
        <v>58.46</v>
      </c>
      <c r="AN2662" s="36" t="n">
        <v>58.46</v>
      </c>
      <c r="AO2662" s="33" t="s">
        <v>21926</v>
      </c>
      <c r="AP2662" s="35" t="n">
        <v>43720</v>
      </c>
      <c r="AQ2662" s="35" t="n">
        <v>43721</v>
      </c>
      <c r="AR2662" s="33" t="n">
        <v>1</v>
      </c>
      <c r="AS2662" s="33" t="n">
        <v>1</v>
      </c>
      <c r="AT2662" s="36" t="n">
        <v>58.46</v>
      </c>
      <c r="AU2662" s="33" t="s">
        <v>20499</v>
      </c>
      <c r="AW2662" s="6" t="s">
        <v>43</v>
      </c>
    </row>
    <row r="2663" customFormat="false" ht="19.7" hidden="false" customHeight="false" outlineLevel="0" collapsed="false">
      <c r="A2663" s="32" t="s">
        <v>7597</v>
      </c>
      <c r="B2663" s="33" t="s">
        <v>54</v>
      </c>
      <c r="C2663" s="33" t="s">
        <v>127</v>
      </c>
      <c r="E2663" s="33" t="s">
        <v>19572</v>
      </c>
      <c r="F2663" s="33" t="s">
        <v>19573</v>
      </c>
      <c r="G2663" s="33" t="s">
        <v>19574</v>
      </c>
      <c r="H2663" s="33" t="s">
        <v>19575</v>
      </c>
      <c r="I2663" s="34" t="s">
        <v>19576</v>
      </c>
      <c r="K2663" s="34" t="s">
        <v>19577</v>
      </c>
      <c r="L2663" s="34"/>
      <c r="M2663" s="34" t="s">
        <v>113</v>
      </c>
      <c r="P2663" s="33" t="s">
        <v>104</v>
      </c>
      <c r="Q2663" s="34" t="s">
        <v>41</v>
      </c>
      <c r="R2663" s="33" t="s">
        <v>42</v>
      </c>
      <c r="S2663" s="33" t="s">
        <v>12729</v>
      </c>
      <c r="T2663" s="33" t="s">
        <v>19578</v>
      </c>
      <c r="W2663" s="35" t="n">
        <v>43721</v>
      </c>
      <c r="X2663" s="33" t="s">
        <v>41</v>
      </c>
      <c r="Y2663" s="32" t="s">
        <v>8426</v>
      </c>
      <c r="AD2663" s="33" t="s">
        <v>21927</v>
      </c>
      <c r="AE2663" s="36" t="n">
        <v>3190</v>
      </c>
      <c r="AN2663" s="36" t="n">
        <v>3190</v>
      </c>
      <c r="AO2663" s="33" t="s">
        <v>21928</v>
      </c>
      <c r="AP2663" s="35" t="n">
        <v>43723</v>
      </c>
      <c r="AQ2663" s="35" t="n">
        <v>43728</v>
      </c>
      <c r="AR2663" s="33" t="n">
        <v>1</v>
      </c>
      <c r="AS2663" s="33" t="n">
        <v>5</v>
      </c>
      <c r="AT2663" s="36" t="n">
        <v>638</v>
      </c>
      <c r="AU2663" s="33" t="s">
        <v>8349</v>
      </c>
      <c r="AW2663" s="6" t="s">
        <v>43</v>
      </c>
    </row>
    <row r="2664" customFormat="false" ht="19.7" hidden="false" customHeight="false" outlineLevel="0" collapsed="false">
      <c r="A2664" s="32" t="s">
        <v>7597</v>
      </c>
      <c r="B2664" s="33" t="s">
        <v>183</v>
      </c>
      <c r="C2664" s="33" t="s">
        <v>182</v>
      </c>
      <c r="E2664" s="33" t="s">
        <v>21929</v>
      </c>
      <c r="F2664" s="33" t="s">
        <v>21930</v>
      </c>
      <c r="G2664" s="33" t="s">
        <v>21931</v>
      </c>
      <c r="H2664" s="33" t="s">
        <v>21932</v>
      </c>
      <c r="I2664" s="34" t="s">
        <v>21933</v>
      </c>
      <c r="K2664" s="34" t="s">
        <v>21934</v>
      </c>
      <c r="L2664" s="34"/>
      <c r="M2664" s="34" t="s">
        <v>2147</v>
      </c>
      <c r="P2664" s="33" t="s">
        <v>499</v>
      </c>
      <c r="Q2664" s="34" t="s">
        <v>41</v>
      </c>
      <c r="R2664" s="33" t="s">
        <v>42</v>
      </c>
      <c r="S2664" s="33" t="s">
        <v>8947</v>
      </c>
      <c r="T2664" s="33" t="s">
        <v>21935</v>
      </c>
      <c r="W2664" s="35" t="n">
        <v>43721</v>
      </c>
      <c r="X2664" s="33" t="s">
        <v>41</v>
      </c>
      <c r="Y2664" s="32" t="s">
        <v>7921</v>
      </c>
      <c r="AD2664" s="33" t="s">
        <v>21936</v>
      </c>
      <c r="AE2664" s="36" t="n">
        <v>338</v>
      </c>
      <c r="AN2664" s="36" t="n">
        <v>338</v>
      </c>
      <c r="AO2664" s="33" t="s">
        <v>21937</v>
      </c>
      <c r="AP2664" s="35" t="n">
        <v>43724</v>
      </c>
      <c r="AQ2664" s="35" t="n">
        <v>43726</v>
      </c>
      <c r="AR2664" s="33" t="n">
        <v>1</v>
      </c>
      <c r="AS2664" s="33" t="n">
        <v>2</v>
      </c>
      <c r="AT2664" s="36" t="n">
        <v>169</v>
      </c>
      <c r="AU2664" s="33" t="s">
        <v>8564</v>
      </c>
      <c r="AW2664" s="6" t="s">
        <v>43</v>
      </c>
    </row>
    <row r="2665" customFormat="false" ht="12.8" hidden="false" customHeight="false" outlineLevel="0" collapsed="false">
      <c r="A2665" s="32" t="s">
        <v>8066</v>
      </c>
      <c r="B2665" s="33" t="s">
        <v>200</v>
      </c>
      <c r="C2665" s="33" t="s">
        <v>199</v>
      </c>
      <c r="E2665" s="33" t="s">
        <v>21938</v>
      </c>
      <c r="F2665" s="33" t="s">
        <v>21939</v>
      </c>
      <c r="G2665" s="33" t="s">
        <v>21940</v>
      </c>
      <c r="H2665" s="33" t="s">
        <v>21941</v>
      </c>
      <c r="I2665" s="34" t="s">
        <v>21942</v>
      </c>
      <c r="K2665" s="34" t="s">
        <v>21943</v>
      </c>
      <c r="L2665" s="34"/>
      <c r="M2665" s="34" t="s">
        <v>2002</v>
      </c>
      <c r="P2665" s="33" t="s">
        <v>560</v>
      </c>
      <c r="Q2665" s="34" t="s">
        <v>41</v>
      </c>
      <c r="R2665" s="33" t="s">
        <v>42</v>
      </c>
      <c r="S2665" s="33" t="s">
        <v>21944</v>
      </c>
      <c r="T2665" s="33" t="s">
        <v>21945</v>
      </c>
      <c r="W2665" s="35" t="n">
        <v>43721</v>
      </c>
      <c r="X2665" s="33" t="s">
        <v>41</v>
      </c>
      <c r="Y2665" s="32" t="s">
        <v>12557</v>
      </c>
      <c r="AD2665" s="33" t="s">
        <v>21946</v>
      </c>
      <c r="AE2665" s="36" t="n">
        <v>204.88</v>
      </c>
      <c r="AN2665" s="36" t="n">
        <v>204.88</v>
      </c>
      <c r="AO2665" s="33" t="s">
        <v>21947</v>
      </c>
      <c r="AP2665" s="35" t="n">
        <v>43724</v>
      </c>
      <c r="AQ2665" s="35" t="n">
        <v>43726</v>
      </c>
      <c r="AR2665" s="33" t="n">
        <v>1</v>
      </c>
      <c r="AS2665" s="33" t="n">
        <v>2</v>
      </c>
      <c r="AT2665" s="36" t="n">
        <v>102.44</v>
      </c>
      <c r="AU2665" s="33" t="s">
        <v>8560</v>
      </c>
      <c r="AW2665" s="6" t="s">
        <v>43</v>
      </c>
    </row>
    <row r="2666" customFormat="false" ht="19.7" hidden="false" customHeight="false" outlineLevel="0" collapsed="false">
      <c r="A2666" s="32" t="s">
        <v>7597</v>
      </c>
      <c r="B2666" s="33" t="s">
        <v>337</v>
      </c>
      <c r="C2666" s="33" t="s">
        <v>336</v>
      </c>
      <c r="E2666" s="33" t="s">
        <v>8586</v>
      </c>
      <c r="F2666" s="33" t="s">
        <v>8587</v>
      </c>
      <c r="G2666" s="33" t="s">
        <v>8588</v>
      </c>
      <c r="H2666" s="33" t="s">
        <v>8589</v>
      </c>
      <c r="I2666" s="34" t="s">
        <v>8590</v>
      </c>
      <c r="K2666" s="34" t="s">
        <v>8591</v>
      </c>
      <c r="L2666" s="34"/>
      <c r="M2666" s="34" t="s">
        <v>7918</v>
      </c>
      <c r="P2666" s="33" t="s">
        <v>137</v>
      </c>
      <c r="Q2666" s="34" t="s">
        <v>41</v>
      </c>
      <c r="R2666" s="33" t="s">
        <v>42</v>
      </c>
      <c r="S2666" s="33" t="s">
        <v>7919</v>
      </c>
      <c r="T2666" s="33" t="s">
        <v>8592</v>
      </c>
      <c r="W2666" s="35" t="n">
        <v>43721</v>
      </c>
      <c r="X2666" s="33" t="s">
        <v>41</v>
      </c>
      <c r="Y2666" s="32" t="s">
        <v>8441</v>
      </c>
      <c r="AD2666" s="33" t="s">
        <v>21948</v>
      </c>
      <c r="AE2666" s="36" t="n">
        <v>272</v>
      </c>
      <c r="AN2666" s="36" t="n">
        <v>272</v>
      </c>
      <c r="AO2666" s="33" t="s">
        <v>21949</v>
      </c>
      <c r="AP2666" s="35" t="n">
        <v>43725</v>
      </c>
      <c r="AQ2666" s="35" t="n">
        <v>43727</v>
      </c>
      <c r="AR2666" s="33" t="n">
        <v>1</v>
      </c>
      <c r="AS2666" s="33" t="n">
        <v>2</v>
      </c>
      <c r="AT2666" s="36" t="n">
        <v>136</v>
      </c>
      <c r="AU2666" s="33" t="s">
        <v>7611</v>
      </c>
      <c r="AW2666" s="6" t="s">
        <v>43</v>
      </c>
    </row>
    <row r="2667" customFormat="false" ht="12.8" hidden="false" customHeight="false" outlineLevel="0" collapsed="false">
      <c r="A2667" s="32" t="s">
        <v>7597</v>
      </c>
      <c r="B2667" s="33" t="s">
        <v>183</v>
      </c>
      <c r="C2667" s="33" t="s">
        <v>182</v>
      </c>
      <c r="E2667" s="33" t="s">
        <v>21929</v>
      </c>
      <c r="F2667" s="33" t="s">
        <v>21930</v>
      </c>
      <c r="G2667" s="33" t="s">
        <v>21931</v>
      </c>
      <c r="H2667" s="33" t="s">
        <v>21932</v>
      </c>
      <c r="I2667" s="34" t="s">
        <v>21933</v>
      </c>
      <c r="K2667" s="34" t="s">
        <v>21934</v>
      </c>
      <c r="L2667" s="34"/>
      <c r="M2667" s="34" t="s">
        <v>2147</v>
      </c>
      <c r="P2667" s="33" t="s">
        <v>499</v>
      </c>
      <c r="Q2667" s="34" t="s">
        <v>41</v>
      </c>
      <c r="R2667" s="33" t="s">
        <v>42</v>
      </c>
      <c r="S2667" s="33" t="s">
        <v>8947</v>
      </c>
      <c r="T2667" s="33" t="s">
        <v>21935</v>
      </c>
      <c r="W2667" s="35" t="n">
        <v>43721</v>
      </c>
      <c r="X2667" s="33" t="s">
        <v>41</v>
      </c>
      <c r="Y2667" s="32" t="s">
        <v>9110</v>
      </c>
      <c r="AD2667" s="33" t="s">
        <v>21950</v>
      </c>
      <c r="AE2667" s="36" t="n">
        <v>199</v>
      </c>
      <c r="AN2667" s="36" t="n">
        <v>199</v>
      </c>
      <c r="AO2667" s="33" t="s">
        <v>21951</v>
      </c>
      <c r="AP2667" s="35" t="n">
        <v>43724</v>
      </c>
      <c r="AQ2667" s="35" t="n">
        <v>43725</v>
      </c>
      <c r="AR2667" s="33" t="n">
        <v>1</v>
      </c>
      <c r="AS2667" s="33" t="n">
        <v>1</v>
      </c>
      <c r="AT2667" s="36" t="n">
        <v>199</v>
      </c>
      <c r="AU2667" s="33" t="s">
        <v>7673</v>
      </c>
      <c r="AW2667" s="6" t="s">
        <v>43</v>
      </c>
    </row>
    <row r="2668" customFormat="false" ht="19.7" hidden="false" customHeight="false" outlineLevel="0" collapsed="false">
      <c r="A2668" s="32" t="s">
        <v>5021</v>
      </c>
      <c r="B2668" s="33" t="s">
        <v>153</v>
      </c>
      <c r="C2668" s="33" t="s">
        <v>152</v>
      </c>
      <c r="E2668" s="33" t="s">
        <v>21952</v>
      </c>
      <c r="F2668" s="33" t="s">
        <v>21953</v>
      </c>
      <c r="G2668" s="33" t="s">
        <v>21954</v>
      </c>
      <c r="H2668" s="33" t="s">
        <v>21955</v>
      </c>
      <c r="I2668" s="34" t="s">
        <v>332</v>
      </c>
      <c r="K2668" s="34" t="s">
        <v>333</v>
      </c>
      <c r="L2668" s="34"/>
      <c r="M2668" s="34" t="s">
        <v>21956</v>
      </c>
      <c r="P2668" s="33" t="s">
        <v>61</v>
      </c>
      <c r="Q2668" s="34" t="s">
        <v>41</v>
      </c>
      <c r="R2668" s="33" t="s">
        <v>42</v>
      </c>
      <c r="S2668" s="33" t="s">
        <v>21957</v>
      </c>
      <c r="T2668" s="33" t="s">
        <v>21958</v>
      </c>
      <c r="W2668" s="35" t="n">
        <v>43721</v>
      </c>
      <c r="X2668" s="33" t="s">
        <v>41</v>
      </c>
      <c r="Y2668" s="32" t="s">
        <v>16554</v>
      </c>
      <c r="AD2668" s="33" t="s">
        <v>21959</v>
      </c>
      <c r="AE2668" s="36" t="n">
        <v>173.9</v>
      </c>
      <c r="AN2668" s="36" t="n">
        <v>173.9</v>
      </c>
      <c r="AO2668" s="33" t="s">
        <v>21960</v>
      </c>
      <c r="AP2668" s="35" t="n">
        <v>43725</v>
      </c>
      <c r="AQ2668" s="35" t="n">
        <v>43726</v>
      </c>
      <c r="AR2668" s="33" t="n">
        <v>1</v>
      </c>
      <c r="AS2668" s="33" t="n">
        <v>1</v>
      </c>
      <c r="AT2668" s="36" t="n">
        <v>173.9</v>
      </c>
      <c r="AU2668" s="33" t="s">
        <v>7860</v>
      </c>
      <c r="AW2668" s="6" t="s">
        <v>43</v>
      </c>
    </row>
    <row r="2669" customFormat="false" ht="19.7" hidden="false" customHeight="false" outlineLevel="0" collapsed="false">
      <c r="A2669" s="32" t="s">
        <v>7597</v>
      </c>
      <c r="B2669" s="33" t="s">
        <v>183</v>
      </c>
      <c r="C2669" s="33" t="s">
        <v>182</v>
      </c>
      <c r="E2669" s="33" t="s">
        <v>7699</v>
      </c>
      <c r="F2669" s="33" t="s">
        <v>7700</v>
      </c>
      <c r="G2669" s="33" t="s">
        <v>7701</v>
      </c>
      <c r="H2669" s="33" t="s">
        <v>7702</v>
      </c>
      <c r="I2669" s="34" t="s">
        <v>7703</v>
      </c>
      <c r="K2669" s="34" t="s">
        <v>7704</v>
      </c>
      <c r="L2669" s="34"/>
      <c r="M2669" s="34" t="s">
        <v>7705</v>
      </c>
      <c r="P2669" s="33" t="s">
        <v>265</v>
      </c>
      <c r="Q2669" s="34" t="s">
        <v>41</v>
      </c>
      <c r="R2669" s="33" t="s">
        <v>42</v>
      </c>
      <c r="S2669" s="33" t="s">
        <v>7706</v>
      </c>
      <c r="T2669" s="33" t="s">
        <v>7707</v>
      </c>
      <c r="W2669" s="35" t="n">
        <v>43721</v>
      </c>
      <c r="X2669" s="33" t="s">
        <v>41</v>
      </c>
      <c r="Y2669" s="32" t="s">
        <v>18618</v>
      </c>
      <c r="AD2669" s="33" t="s">
        <v>21961</v>
      </c>
      <c r="AE2669" s="36" t="n">
        <v>344</v>
      </c>
      <c r="AN2669" s="36" t="n">
        <v>344</v>
      </c>
      <c r="AO2669" s="33" t="s">
        <v>21962</v>
      </c>
      <c r="AP2669" s="35" t="n">
        <v>43725</v>
      </c>
      <c r="AQ2669" s="35" t="n">
        <v>43727</v>
      </c>
      <c r="AR2669" s="33" t="n">
        <v>1</v>
      </c>
      <c r="AS2669" s="33" t="n">
        <v>2</v>
      </c>
      <c r="AT2669" s="36" t="n">
        <v>172</v>
      </c>
      <c r="AU2669" s="33" t="s">
        <v>7611</v>
      </c>
      <c r="AW2669" s="6" t="s">
        <v>43</v>
      </c>
    </row>
    <row r="2670" customFormat="false" ht="19.7" hidden="false" customHeight="false" outlineLevel="0" collapsed="false">
      <c r="A2670" s="32" t="s">
        <v>109</v>
      </c>
      <c r="B2670" s="33" t="s">
        <v>110</v>
      </c>
      <c r="C2670" s="33" t="s">
        <v>109</v>
      </c>
      <c r="E2670" s="33"/>
      <c r="F2670" s="33"/>
      <c r="G2670" s="33"/>
      <c r="H2670" s="33"/>
      <c r="I2670" s="34" t="s">
        <v>11745</v>
      </c>
      <c r="K2670" s="34" t="s">
        <v>11746</v>
      </c>
      <c r="L2670" s="34" t="s">
        <v>11746</v>
      </c>
      <c r="M2670" s="34" t="s">
        <v>3407</v>
      </c>
      <c r="P2670" s="33" t="s">
        <v>1303</v>
      </c>
      <c r="Q2670" s="34" t="s">
        <v>3409</v>
      </c>
      <c r="R2670" s="33" t="s">
        <v>543</v>
      </c>
      <c r="S2670" s="33" t="s">
        <v>11747</v>
      </c>
      <c r="T2670" s="33" t="s">
        <v>11748</v>
      </c>
      <c r="W2670" s="35" t="n">
        <v>43721</v>
      </c>
      <c r="X2670" s="33" t="s">
        <v>41</v>
      </c>
      <c r="Y2670" s="32" t="s">
        <v>21963</v>
      </c>
      <c r="AD2670" s="33" t="s">
        <v>21964</v>
      </c>
      <c r="AE2670" s="36" t="n">
        <v>475.551</v>
      </c>
      <c r="AN2670" s="36" t="n">
        <v>475.551</v>
      </c>
      <c r="AO2670" s="33" t="s">
        <v>21965</v>
      </c>
      <c r="AP2670" s="35" t="n">
        <v>43736</v>
      </c>
      <c r="AQ2670" s="35" t="n">
        <v>43741</v>
      </c>
      <c r="AR2670" s="33" t="n">
        <v>1</v>
      </c>
      <c r="AS2670" s="33" t="n">
        <v>5</v>
      </c>
      <c r="AT2670" s="36" t="n">
        <v>95.1102</v>
      </c>
      <c r="AU2670" s="33" t="s">
        <v>7685</v>
      </c>
      <c r="AW2670" s="6" t="s">
        <v>43</v>
      </c>
    </row>
    <row r="2671" customFormat="false" ht="12.8" hidden="false" customHeight="false" outlineLevel="0" collapsed="false">
      <c r="A2671" s="32" t="s">
        <v>5021</v>
      </c>
      <c r="B2671" s="33" t="s">
        <v>100</v>
      </c>
      <c r="C2671" s="33" t="s">
        <v>99</v>
      </c>
      <c r="E2671" s="33" t="s">
        <v>11132</v>
      </c>
      <c r="F2671" s="33" t="s">
        <v>11133</v>
      </c>
      <c r="G2671" s="33" t="s">
        <v>11134</v>
      </c>
      <c r="H2671" s="33" t="s">
        <v>11135</v>
      </c>
      <c r="I2671" s="34" t="s">
        <v>11136</v>
      </c>
      <c r="K2671" s="34" t="s">
        <v>11137</v>
      </c>
      <c r="L2671" s="34" t="s">
        <v>11138</v>
      </c>
      <c r="M2671" s="34" t="s">
        <v>8864</v>
      </c>
      <c r="P2671" s="33" t="s">
        <v>4219</v>
      </c>
      <c r="Q2671" s="34" t="s">
        <v>4058</v>
      </c>
      <c r="R2671" s="33" t="s">
        <v>4059</v>
      </c>
      <c r="S2671" s="33" t="s">
        <v>11139</v>
      </c>
      <c r="T2671" s="33" t="s">
        <v>11140</v>
      </c>
      <c r="W2671" s="35" t="n">
        <v>43721</v>
      </c>
      <c r="X2671" s="33" t="s">
        <v>41</v>
      </c>
      <c r="Y2671" s="32" t="s">
        <v>11141</v>
      </c>
      <c r="AD2671" s="33" t="s">
        <v>21966</v>
      </c>
      <c r="AE2671" s="36" t="n">
        <v>358</v>
      </c>
      <c r="AN2671" s="36" t="n">
        <v>358</v>
      </c>
      <c r="AO2671" s="33" t="s">
        <v>21967</v>
      </c>
      <c r="AP2671" s="35" t="n">
        <v>43725</v>
      </c>
      <c r="AQ2671" s="35" t="n">
        <v>43727</v>
      </c>
      <c r="AR2671" s="33" t="n">
        <v>1</v>
      </c>
      <c r="AS2671" s="33" t="n">
        <v>2</v>
      </c>
      <c r="AT2671" s="36" t="n">
        <v>179</v>
      </c>
      <c r="AU2671" s="33" t="s">
        <v>15393</v>
      </c>
      <c r="AW2671" s="6" t="s">
        <v>43</v>
      </c>
    </row>
    <row r="2672" customFormat="false" ht="19.7" hidden="false" customHeight="false" outlineLevel="0" collapsed="false">
      <c r="A2672" s="32" t="s">
        <v>7597</v>
      </c>
      <c r="B2672" s="33" t="s">
        <v>327</v>
      </c>
      <c r="C2672" s="33" t="s">
        <v>326</v>
      </c>
      <c r="E2672" s="33" t="s">
        <v>21968</v>
      </c>
      <c r="F2672" s="33"/>
      <c r="G2672" s="33"/>
      <c r="H2672" s="33"/>
      <c r="I2672" s="34" t="s">
        <v>21969</v>
      </c>
      <c r="K2672" s="34" t="s">
        <v>21970</v>
      </c>
      <c r="L2672" s="34"/>
      <c r="M2672" s="34" t="s">
        <v>1765</v>
      </c>
      <c r="P2672" s="33" t="s">
        <v>161</v>
      </c>
      <c r="Q2672" s="34" t="s">
        <v>41</v>
      </c>
      <c r="R2672" s="33" t="s">
        <v>42</v>
      </c>
      <c r="S2672" s="33" t="s">
        <v>19272</v>
      </c>
      <c r="T2672" s="33" t="s">
        <v>21971</v>
      </c>
      <c r="W2672" s="35" t="n">
        <v>43721</v>
      </c>
      <c r="X2672" s="33" t="s">
        <v>41</v>
      </c>
      <c r="Y2672" s="32" t="s">
        <v>21591</v>
      </c>
      <c r="AD2672" s="33" t="s">
        <v>21972</v>
      </c>
      <c r="AE2672" s="36" t="n">
        <v>220</v>
      </c>
      <c r="AN2672" s="36" t="n">
        <v>220</v>
      </c>
      <c r="AO2672" s="33" t="s">
        <v>21973</v>
      </c>
      <c r="AP2672" s="35" t="n">
        <v>43731</v>
      </c>
      <c r="AQ2672" s="35" t="n">
        <v>43732</v>
      </c>
      <c r="AR2672" s="33" t="n">
        <v>1</v>
      </c>
      <c r="AS2672" s="33" t="n">
        <v>1</v>
      </c>
      <c r="AT2672" s="36" t="n">
        <v>220</v>
      </c>
      <c r="AU2672" s="33" t="s">
        <v>7924</v>
      </c>
      <c r="AW2672" s="6" t="s">
        <v>43</v>
      </c>
    </row>
    <row r="2673" customFormat="false" ht="19.7" hidden="false" customHeight="false" outlineLevel="0" collapsed="false">
      <c r="A2673" s="32" t="s">
        <v>7597</v>
      </c>
      <c r="B2673" s="33" t="s">
        <v>1749</v>
      </c>
      <c r="C2673" s="33" t="s">
        <v>1748</v>
      </c>
      <c r="E2673" s="33" t="s">
        <v>21974</v>
      </c>
      <c r="F2673" s="33" t="s">
        <v>21975</v>
      </c>
      <c r="G2673" s="33" t="s">
        <v>21976</v>
      </c>
      <c r="H2673" s="33" t="s">
        <v>21977</v>
      </c>
      <c r="I2673" s="34" t="s">
        <v>21978</v>
      </c>
      <c r="K2673" s="34" t="s">
        <v>21979</v>
      </c>
      <c r="L2673" s="34"/>
      <c r="M2673" s="34" t="s">
        <v>542</v>
      </c>
      <c r="P2673" s="33" t="s">
        <v>519</v>
      </c>
      <c r="Q2673" s="34" t="s">
        <v>41</v>
      </c>
      <c r="R2673" s="33" t="s">
        <v>42</v>
      </c>
      <c r="S2673" s="33" t="s">
        <v>11690</v>
      </c>
      <c r="T2673" s="33" t="s">
        <v>21980</v>
      </c>
      <c r="W2673" s="35" t="n">
        <v>43721</v>
      </c>
      <c r="X2673" s="33" t="s">
        <v>41</v>
      </c>
      <c r="Y2673" s="32" t="s">
        <v>21591</v>
      </c>
      <c r="AD2673" s="33" t="s">
        <v>21981</v>
      </c>
      <c r="AE2673" s="36" t="n">
        <v>418</v>
      </c>
      <c r="AN2673" s="36" t="n">
        <v>418</v>
      </c>
      <c r="AO2673" s="33" t="s">
        <v>21982</v>
      </c>
      <c r="AP2673" s="35" t="n">
        <v>43742</v>
      </c>
      <c r="AQ2673" s="35" t="n">
        <v>43744</v>
      </c>
      <c r="AR2673" s="33" t="n">
        <v>1</v>
      </c>
      <c r="AS2673" s="33" t="n">
        <v>2</v>
      </c>
      <c r="AT2673" s="36" t="n">
        <v>209</v>
      </c>
      <c r="AU2673" s="33" t="s">
        <v>21983</v>
      </c>
      <c r="AW2673" s="6" t="s">
        <v>43</v>
      </c>
    </row>
    <row r="2674" customFormat="false" ht="19.7" hidden="false" customHeight="false" outlineLevel="0" collapsed="false">
      <c r="A2674" s="32" t="s">
        <v>7597</v>
      </c>
      <c r="B2674" s="33" t="s">
        <v>40</v>
      </c>
      <c r="C2674" s="33" t="s">
        <v>205</v>
      </c>
      <c r="E2674" s="33"/>
      <c r="F2674" s="33"/>
      <c r="G2674" s="33"/>
      <c r="H2674" s="33"/>
      <c r="I2674" s="34" t="s">
        <v>21984</v>
      </c>
      <c r="K2674" s="34" t="s">
        <v>21985</v>
      </c>
      <c r="L2674" s="34"/>
      <c r="M2674" s="34" t="s">
        <v>8215</v>
      </c>
      <c r="P2674" s="33" t="s">
        <v>265</v>
      </c>
      <c r="Q2674" s="34" t="s">
        <v>41</v>
      </c>
      <c r="R2674" s="33" t="s">
        <v>42</v>
      </c>
      <c r="S2674" s="33" t="s">
        <v>8297</v>
      </c>
      <c r="T2674" s="33" t="s">
        <v>21986</v>
      </c>
      <c r="W2674" s="35" t="n">
        <v>43721</v>
      </c>
      <c r="X2674" s="33" t="s">
        <v>41</v>
      </c>
      <c r="Y2674" s="32" t="s">
        <v>11157</v>
      </c>
      <c r="AD2674" s="33" t="s">
        <v>21987</v>
      </c>
      <c r="AE2674" s="36" t="n">
        <v>149</v>
      </c>
      <c r="AN2674" s="36" t="n">
        <v>149</v>
      </c>
      <c r="AO2674" s="33" t="s">
        <v>21988</v>
      </c>
      <c r="AP2674" s="35" t="n">
        <v>43725</v>
      </c>
      <c r="AQ2674" s="35" t="n">
        <v>43726</v>
      </c>
      <c r="AR2674" s="33" t="n">
        <v>1</v>
      </c>
      <c r="AS2674" s="33" t="n">
        <v>1</v>
      </c>
      <c r="AT2674" s="36" t="n">
        <v>149</v>
      </c>
      <c r="AU2674" s="33" t="s">
        <v>7673</v>
      </c>
      <c r="AW2674" s="6" t="s">
        <v>43</v>
      </c>
    </row>
    <row r="2675" customFormat="false" ht="19.7" hidden="false" customHeight="false" outlineLevel="0" collapsed="false">
      <c r="A2675" s="32" t="s">
        <v>7597</v>
      </c>
      <c r="B2675" s="33" t="s">
        <v>190</v>
      </c>
      <c r="C2675" s="33" t="s">
        <v>189</v>
      </c>
      <c r="E2675" s="33" t="s">
        <v>21989</v>
      </c>
      <c r="F2675" s="33" t="s">
        <v>21990</v>
      </c>
      <c r="G2675" s="33" t="s">
        <v>21991</v>
      </c>
      <c r="H2675" s="33" t="s">
        <v>21992</v>
      </c>
      <c r="I2675" s="34" t="s">
        <v>21993</v>
      </c>
      <c r="K2675" s="34" t="s">
        <v>21994</v>
      </c>
      <c r="L2675" s="34"/>
      <c r="M2675" s="34" t="s">
        <v>21995</v>
      </c>
      <c r="P2675" s="33" t="s">
        <v>358</v>
      </c>
      <c r="Q2675" s="34" t="s">
        <v>41</v>
      </c>
      <c r="R2675" s="33" t="s">
        <v>42</v>
      </c>
      <c r="S2675" s="33" t="s">
        <v>21996</v>
      </c>
      <c r="T2675" s="33" t="s">
        <v>21997</v>
      </c>
      <c r="W2675" s="35" t="n">
        <v>43721</v>
      </c>
      <c r="X2675" s="33" t="s">
        <v>41</v>
      </c>
      <c r="Y2675" s="32" t="s">
        <v>21591</v>
      </c>
      <c r="AD2675" s="33" t="s">
        <v>21998</v>
      </c>
      <c r="AE2675" s="36" t="n">
        <v>236</v>
      </c>
      <c r="AN2675" s="36" t="n">
        <v>236</v>
      </c>
      <c r="AO2675" s="33" t="s">
        <v>21999</v>
      </c>
      <c r="AP2675" s="35" t="n">
        <v>43729</v>
      </c>
      <c r="AQ2675" s="35" t="n">
        <v>43731</v>
      </c>
      <c r="AR2675" s="33" t="n">
        <v>1</v>
      </c>
      <c r="AS2675" s="33" t="n">
        <v>2</v>
      </c>
      <c r="AT2675" s="36" t="n">
        <v>118</v>
      </c>
      <c r="AU2675" s="33" t="s">
        <v>7924</v>
      </c>
      <c r="AW2675" s="6" t="s">
        <v>43</v>
      </c>
    </row>
    <row r="2676" customFormat="false" ht="19.7" hidden="false" customHeight="false" outlineLevel="0" collapsed="false">
      <c r="A2676" s="32" t="s">
        <v>5021</v>
      </c>
      <c r="B2676" s="33" t="s">
        <v>283</v>
      </c>
      <c r="C2676" s="33" t="s">
        <v>282</v>
      </c>
      <c r="E2676" s="33" t="s">
        <v>22000</v>
      </c>
      <c r="F2676" s="33" t="s">
        <v>22001</v>
      </c>
      <c r="G2676" s="33" t="s">
        <v>22002</v>
      </c>
      <c r="H2676" s="33" t="s">
        <v>22003</v>
      </c>
      <c r="I2676" s="34" t="s">
        <v>1801</v>
      </c>
      <c r="K2676" s="34" t="s">
        <v>1802</v>
      </c>
      <c r="L2676" s="34"/>
      <c r="M2676" s="34" t="s">
        <v>7705</v>
      </c>
      <c r="P2676" s="33" t="s">
        <v>265</v>
      </c>
      <c r="Q2676" s="34" t="s">
        <v>41</v>
      </c>
      <c r="R2676" s="33" t="s">
        <v>42</v>
      </c>
      <c r="S2676" s="33" t="s">
        <v>16912</v>
      </c>
      <c r="T2676" s="33" t="s">
        <v>22004</v>
      </c>
      <c r="W2676" s="35" t="n">
        <v>43721</v>
      </c>
      <c r="X2676" s="33" t="s">
        <v>41</v>
      </c>
      <c r="Y2676" s="32" t="s">
        <v>10459</v>
      </c>
      <c r="AD2676" s="33" t="s">
        <v>22005</v>
      </c>
      <c r="AE2676" s="36" t="n">
        <v>418</v>
      </c>
      <c r="AN2676" s="36" t="n">
        <v>418</v>
      </c>
      <c r="AO2676" s="33" t="s">
        <v>22006</v>
      </c>
      <c r="AP2676" s="35" t="n">
        <v>43758</v>
      </c>
      <c r="AQ2676" s="35" t="n">
        <v>43760</v>
      </c>
      <c r="AR2676" s="33" t="n">
        <v>1</v>
      </c>
      <c r="AS2676" s="33" t="n">
        <v>2</v>
      </c>
      <c r="AT2676" s="36" t="n">
        <v>209</v>
      </c>
      <c r="AU2676" s="33" t="s">
        <v>12585</v>
      </c>
      <c r="AW2676" s="6" t="s">
        <v>43</v>
      </c>
    </row>
    <row r="2677" customFormat="false" ht="12.8" hidden="false" customHeight="false" outlineLevel="0" collapsed="false">
      <c r="A2677" s="32" t="s">
        <v>5021</v>
      </c>
      <c r="B2677" s="33" t="s">
        <v>106</v>
      </c>
      <c r="C2677" s="33" t="s">
        <v>105</v>
      </c>
      <c r="E2677" s="33" t="s">
        <v>22007</v>
      </c>
      <c r="F2677" s="33" t="s">
        <v>22008</v>
      </c>
      <c r="G2677" s="33" t="s">
        <v>22009</v>
      </c>
      <c r="H2677" s="33" t="s">
        <v>22010</v>
      </c>
      <c r="I2677" s="34" t="s">
        <v>22011</v>
      </c>
      <c r="K2677" s="34" t="s">
        <v>22012</v>
      </c>
      <c r="L2677" s="34"/>
      <c r="M2677" s="34" t="s">
        <v>22013</v>
      </c>
      <c r="P2677" s="33" t="s">
        <v>299</v>
      </c>
      <c r="Q2677" s="34" t="s">
        <v>41</v>
      </c>
      <c r="R2677" s="33" t="s">
        <v>42</v>
      </c>
      <c r="S2677" s="33" t="s">
        <v>22014</v>
      </c>
      <c r="T2677" s="33" t="s">
        <v>22015</v>
      </c>
      <c r="W2677" s="35" t="n">
        <v>43721</v>
      </c>
      <c r="X2677" s="33" t="s">
        <v>41</v>
      </c>
      <c r="Y2677" s="32" t="s">
        <v>11478</v>
      </c>
      <c r="AD2677" s="33" t="s">
        <v>22016</v>
      </c>
      <c r="AE2677" s="36" t="n">
        <v>367.65</v>
      </c>
      <c r="AN2677" s="36" t="n">
        <v>367.65</v>
      </c>
      <c r="AO2677" s="33" t="s">
        <v>22017</v>
      </c>
      <c r="AP2677" s="35" t="n">
        <v>43738</v>
      </c>
      <c r="AQ2677" s="35" t="n">
        <v>43741</v>
      </c>
      <c r="AR2677" s="33" t="n">
        <v>1</v>
      </c>
      <c r="AS2677" s="33" t="n">
        <v>3</v>
      </c>
      <c r="AT2677" s="36" t="n">
        <v>122.55</v>
      </c>
      <c r="AU2677" s="33" t="s">
        <v>7698</v>
      </c>
      <c r="AW2677" s="6" t="s">
        <v>43</v>
      </c>
    </row>
    <row r="2678" customFormat="false" ht="19.7" hidden="false" customHeight="false" outlineLevel="0" collapsed="false">
      <c r="A2678" s="32" t="s">
        <v>7597</v>
      </c>
      <c r="B2678" s="33" t="s">
        <v>138</v>
      </c>
      <c r="C2678" s="33" t="s">
        <v>35</v>
      </c>
      <c r="E2678" s="33" t="s">
        <v>22018</v>
      </c>
      <c r="F2678" s="33" t="s">
        <v>18590</v>
      </c>
      <c r="G2678" s="33" t="s">
        <v>22019</v>
      </c>
      <c r="H2678" s="33" t="s">
        <v>22020</v>
      </c>
      <c r="I2678" s="34" t="s">
        <v>22021</v>
      </c>
      <c r="K2678" s="34" t="s">
        <v>22022</v>
      </c>
      <c r="L2678" s="34"/>
      <c r="M2678" s="34" t="s">
        <v>3906</v>
      </c>
      <c r="P2678" s="33" t="s">
        <v>198</v>
      </c>
      <c r="Q2678" s="34" t="s">
        <v>41</v>
      </c>
      <c r="R2678" s="33" t="s">
        <v>42</v>
      </c>
      <c r="S2678" s="33" t="s">
        <v>10700</v>
      </c>
      <c r="T2678" s="33" t="s">
        <v>22023</v>
      </c>
      <c r="W2678" s="35" t="n">
        <v>43721</v>
      </c>
      <c r="X2678" s="33" t="s">
        <v>41</v>
      </c>
      <c r="Y2678" s="32" t="s">
        <v>12600</v>
      </c>
      <c r="AD2678" s="33" t="s">
        <v>22024</v>
      </c>
      <c r="AE2678" s="36" t="n">
        <v>109</v>
      </c>
      <c r="AN2678" s="36" t="n">
        <v>109</v>
      </c>
      <c r="AO2678" s="33" t="s">
        <v>22025</v>
      </c>
      <c r="AP2678" s="35" t="n">
        <v>43734</v>
      </c>
      <c r="AQ2678" s="35" t="n">
        <v>43735</v>
      </c>
      <c r="AR2678" s="33" t="n">
        <v>1</v>
      </c>
      <c r="AS2678" s="33" t="n">
        <v>1</v>
      </c>
      <c r="AT2678" s="36" t="n">
        <v>109</v>
      </c>
      <c r="AU2678" s="33" t="s">
        <v>7673</v>
      </c>
      <c r="AW2678" s="6" t="s">
        <v>43</v>
      </c>
    </row>
    <row r="2679" customFormat="false" ht="19.7" hidden="false" customHeight="false" outlineLevel="0" collapsed="false">
      <c r="A2679" s="32" t="s">
        <v>5021</v>
      </c>
      <c r="B2679" s="33" t="s">
        <v>34</v>
      </c>
      <c r="C2679" s="33" t="s">
        <v>33</v>
      </c>
      <c r="E2679" s="33" t="s">
        <v>7925</v>
      </c>
      <c r="F2679" s="33" t="s">
        <v>7926</v>
      </c>
      <c r="G2679" s="33" t="s">
        <v>7927</v>
      </c>
      <c r="H2679" s="33" t="s">
        <v>7928</v>
      </c>
      <c r="I2679" s="34" t="s">
        <v>7929</v>
      </c>
      <c r="K2679" s="34" t="s">
        <v>7930</v>
      </c>
      <c r="L2679" s="34"/>
      <c r="M2679" s="34" t="s">
        <v>930</v>
      </c>
      <c r="P2679" s="33" t="s">
        <v>543</v>
      </c>
      <c r="Q2679" s="34" t="s">
        <v>41</v>
      </c>
      <c r="R2679" s="33" t="s">
        <v>42</v>
      </c>
      <c r="S2679" s="33" t="s">
        <v>7931</v>
      </c>
      <c r="T2679" s="33" t="s">
        <v>7932</v>
      </c>
      <c r="W2679" s="35" t="n">
        <v>43721</v>
      </c>
      <c r="X2679" s="33" t="s">
        <v>41</v>
      </c>
      <c r="Y2679" s="32" t="s">
        <v>8118</v>
      </c>
      <c r="AD2679" s="33" t="s">
        <v>22026</v>
      </c>
      <c r="AE2679" s="36" t="n">
        <v>357</v>
      </c>
      <c r="AN2679" s="36" t="n">
        <v>357</v>
      </c>
      <c r="AO2679" s="33" t="s">
        <v>22027</v>
      </c>
      <c r="AP2679" s="35" t="n">
        <v>43725</v>
      </c>
      <c r="AQ2679" s="35" t="n">
        <v>43728</v>
      </c>
      <c r="AR2679" s="33" t="n">
        <v>1</v>
      </c>
      <c r="AS2679" s="33" t="n">
        <v>3</v>
      </c>
      <c r="AT2679" s="36" t="n">
        <v>119</v>
      </c>
      <c r="AU2679" s="33" t="s">
        <v>8151</v>
      </c>
      <c r="AW2679" s="6" t="s">
        <v>43</v>
      </c>
    </row>
    <row r="2680" customFormat="false" ht="19.7" hidden="false" customHeight="false" outlineLevel="0" collapsed="false">
      <c r="A2680" s="32" t="s">
        <v>5021</v>
      </c>
      <c r="B2680" s="33" t="s">
        <v>106</v>
      </c>
      <c r="C2680" s="33" t="s">
        <v>105</v>
      </c>
      <c r="E2680" s="33" t="s">
        <v>12849</v>
      </c>
      <c r="F2680" s="33" t="s">
        <v>12850</v>
      </c>
      <c r="G2680" s="33" t="s">
        <v>12851</v>
      </c>
      <c r="H2680" s="33" t="s">
        <v>12852</v>
      </c>
      <c r="I2680" s="34" t="s">
        <v>959</v>
      </c>
      <c r="K2680" s="34" t="s">
        <v>960</v>
      </c>
      <c r="L2680" s="34"/>
      <c r="M2680" s="34" t="s">
        <v>930</v>
      </c>
      <c r="P2680" s="33" t="s">
        <v>543</v>
      </c>
      <c r="Q2680" s="34" t="s">
        <v>41</v>
      </c>
      <c r="R2680" s="33" t="s">
        <v>42</v>
      </c>
      <c r="S2680" s="33" t="s">
        <v>12430</v>
      </c>
      <c r="T2680" s="33" t="s">
        <v>12853</v>
      </c>
      <c r="W2680" s="35" t="n">
        <v>43721</v>
      </c>
      <c r="X2680" s="33" t="s">
        <v>41</v>
      </c>
      <c r="Y2680" s="32" t="s">
        <v>8118</v>
      </c>
      <c r="AD2680" s="33" t="s">
        <v>22026</v>
      </c>
      <c r="AE2680" s="36" t="n">
        <v>113.05</v>
      </c>
      <c r="AN2680" s="36" t="n">
        <v>113.05</v>
      </c>
      <c r="AO2680" s="33" t="s">
        <v>22028</v>
      </c>
      <c r="AP2680" s="35" t="n">
        <v>43728</v>
      </c>
      <c r="AQ2680" s="35" t="n">
        <v>43729</v>
      </c>
      <c r="AR2680" s="33" t="n">
        <v>1</v>
      </c>
      <c r="AS2680" s="33" t="n">
        <v>1</v>
      </c>
      <c r="AT2680" s="36" t="n">
        <v>113.05</v>
      </c>
      <c r="AU2680" s="33" t="s">
        <v>8151</v>
      </c>
      <c r="AW2680" s="6" t="s">
        <v>43</v>
      </c>
    </row>
    <row r="2681" customFormat="false" ht="12.8" hidden="false" customHeight="false" outlineLevel="0" collapsed="false">
      <c r="A2681" s="32" t="s">
        <v>5021</v>
      </c>
      <c r="B2681" s="33" t="s">
        <v>106</v>
      </c>
      <c r="C2681" s="33" t="s">
        <v>105</v>
      </c>
      <c r="E2681" s="33" t="s">
        <v>22029</v>
      </c>
      <c r="F2681" s="33" t="s">
        <v>22030</v>
      </c>
      <c r="G2681" s="33" t="s">
        <v>22031</v>
      </c>
      <c r="H2681" s="33" t="s">
        <v>22032</v>
      </c>
      <c r="I2681" s="34" t="s">
        <v>22033</v>
      </c>
      <c r="K2681" s="34" t="s">
        <v>22034</v>
      </c>
      <c r="L2681" s="34"/>
      <c r="M2681" s="34" t="s">
        <v>22035</v>
      </c>
      <c r="P2681" s="33" t="s">
        <v>255</v>
      </c>
      <c r="Q2681" s="34" t="s">
        <v>41</v>
      </c>
      <c r="R2681" s="33" t="s">
        <v>42</v>
      </c>
      <c r="S2681" s="33" t="s">
        <v>22036</v>
      </c>
      <c r="T2681" s="33" t="s">
        <v>22037</v>
      </c>
      <c r="W2681" s="35" t="n">
        <v>43721</v>
      </c>
      <c r="X2681" s="33" t="s">
        <v>41</v>
      </c>
      <c r="Y2681" s="32" t="s">
        <v>11478</v>
      </c>
      <c r="AD2681" s="33" t="s">
        <v>22038</v>
      </c>
      <c r="AE2681" s="36" t="n">
        <v>350.55</v>
      </c>
      <c r="AN2681" s="36" t="n">
        <v>350.55</v>
      </c>
      <c r="AO2681" s="33" t="s">
        <v>22039</v>
      </c>
      <c r="AP2681" s="35" t="n">
        <v>43759</v>
      </c>
      <c r="AQ2681" s="35" t="n">
        <v>43762</v>
      </c>
      <c r="AR2681" s="33" t="n">
        <v>1</v>
      </c>
      <c r="AS2681" s="33" t="n">
        <v>3</v>
      </c>
      <c r="AT2681" s="36" t="n">
        <v>116.85</v>
      </c>
      <c r="AU2681" s="33" t="s">
        <v>7698</v>
      </c>
      <c r="AW2681" s="6" t="s">
        <v>43</v>
      </c>
    </row>
    <row r="2682" customFormat="false" ht="12.8" hidden="false" customHeight="false" outlineLevel="0" collapsed="false">
      <c r="A2682" s="32" t="s">
        <v>5021</v>
      </c>
      <c r="B2682" s="33" t="s">
        <v>34</v>
      </c>
      <c r="C2682" s="33" t="s">
        <v>33</v>
      </c>
      <c r="E2682" s="33" t="s">
        <v>22040</v>
      </c>
      <c r="F2682" s="33" t="s">
        <v>13921</v>
      </c>
      <c r="G2682" s="33" t="s">
        <v>22041</v>
      </c>
      <c r="H2682" s="33" t="s">
        <v>22042</v>
      </c>
      <c r="I2682" s="34" t="s">
        <v>22043</v>
      </c>
      <c r="K2682" s="34" t="s">
        <v>22044</v>
      </c>
      <c r="L2682" s="34"/>
      <c r="M2682" s="34" t="s">
        <v>18418</v>
      </c>
      <c r="P2682" s="33" t="s">
        <v>265</v>
      </c>
      <c r="Q2682" s="34" t="s">
        <v>41</v>
      </c>
      <c r="R2682" s="33" t="s">
        <v>42</v>
      </c>
      <c r="S2682" s="33" t="s">
        <v>18419</v>
      </c>
      <c r="T2682" s="33" t="s">
        <v>22045</v>
      </c>
      <c r="W2682" s="35" t="n">
        <v>43721</v>
      </c>
      <c r="X2682" s="33" t="s">
        <v>41</v>
      </c>
      <c r="Y2682" s="32" t="s">
        <v>10187</v>
      </c>
      <c r="AD2682" s="33" t="s">
        <v>22046</v>
      </c>
      <c r="AE2682" s="36" t="n">
        <v>146</v>
      </c>
      <c r="AN2682" s="36" t="n">
        <v>146</v>
      </c>
      <c r="AO2682" s="33" t="s">
        <v>22047</v>
      </c>
      <c r="AP2682" s="35" t="n">
        <v>43745</v>
      </c>
      <c r="AQ2682" s="35" t="n">
        <v>43746</v>
      </c>
      <c r="AR2682" s="33" t="n">
        <v>1</v>
      </c>
      <c r="AS2682" s="33" t="n">
        <v>1</v>
      </c>
      <c r="AT2682" s="36" t="n">
        <v>146</v>
      </c>
      <c r="AU2682" s="33" t="s">
        <v>7698</v>
      </c>
      <c r="AW2682" s="6" t="s">
        <v>43</v>
      </c>
    </row>
    <row r="2683" customFormat="false" ht="19.7" hidden="false" customHeight="false" outlineLevel="0" collapsed="false">
      <c r="A2683" s="32" t="s">
        <v>7597</v>
      </c>
      <c r="B2683" s="33" t="s">
        <v>138</v>
      </c>
      <c r="C2683" s="33" t="s">
        <v>35</v>
      </c>
      <c r="E2683" s="33" t="s">
        <v>22048</v>
      </c>
      <c r="F2683" s="33" t="s">
        <v>22049</v>
      </c>
      <c r="G2683" s="33" t="s">
        <v>22050</v>
      </c>
      <c r="H2683" s="33" t="s">
        <v>22051</v>
      </c>
      <c r="I2683" s="34" t="s">
        <v>22052</v>
      </c>
      <c r="K2683" s="34" t="s">
        <v>22053</v>
      </c>
      <c r="L2683" s="34"/>
      <c r="M2683" s="34" t="s">
        <v>819</v>
      </c>
      <c r="P2683" s="33" t="s">
        <v>533</v>
      </c>
      <c r="Q2683" s="34" t="s">
        <v>41</v>
      </c>
      <c r="R2683" s="33" t="s">
        <v>42</v>
      </c>
      <c r="S2683" s="33" t="s">
        <v>11180</v>
      </c>
      <c r="T2683" s="33" t="s">
        <v>22054</v>
      </c>
      <c r="W2683" s="35" t="n">
        <v>43721</v>
      </c>
      <c r="X2683" s="33" t="s">
        <v>41</v>
      </c>
      <c r="Y2683" s="32" t="s">
        <v>10187</v>
      </c>
      <c r="AD2683" s="33" t="s">
        <v>22055</v>
      </c>
      <c r="AE2683" s="36" t="n">
        <v>169</v>
      </c>
      <c r="AN2683" s="36" t="n">
        <v>169</v>
      </c>
      <c r="AO2683" s="33" t="s">
        <v>22056</v>
      </c>
      <c r="AP2683" s="35" t="n">
        <v>43746</v>
      </c>
      <c r="AQ2683" s="35" t="n">
        <v>43747</v>
      </c>
      <c r="AR2683" s="33" t="n">
        <v>1</v>
      </c>
      <c r="AS2683" s="33" t="n">
        <v>1</v>
      </c>
      <c r="AT2683" s="36" t="n">
        <v>169</v>
      </c>
      <c r="AU2683" s="33" t="s">
        <v>7673</v>
      </c>
      <c r="AW2683" s="6" t="s">
        <v>43</v>
      </c>
    </row>
    <row r="2684" customFormat="false" ht="19.7" hidden="false" customHeight="false" outlineLevel="0" collapsed="false">
      <c r="A2684" s="32" t="s">
        <v>5021</v>
      </c>
      <c r="B2684" s="33" t="s">
        <v>106</v>
      </c>
      <c r="C2684" s="33" t="s">
        <v>105</v>
      </c>
      <c r="E2684" s="33" t="s">
        <v>10673</v>
      </c>
      <c r="F2684" s="33" t="s">
        <v>10674</v>
      </c>
      <c r="G2684" s="33" t="s">
        <v>10675</v>
      </c>
      <c r="H2684" s="33" t="s">
        <v>10676</v>
      </c>
      <c r="I2684" s="34" t="s">
        <v>10677</v>
      </c>
      <c r="K2684" s="34" t="s">
        <v>10678</v>
      </c>
      <c r="L2684" s="34"/>
      <c r="M2684" s="34" t="s">
        <v>10679</v>
      </c>
      <c r="P2684" s="33" t="s">
        <v>358</v>
      </c>
      <c r="Q2684" s="34" t="s">
        <v>41</v>
      </c>
      <c r="R2684" s="33" t="s">
        <v>42</v>
      </c>
      <c r="S2684" s="33" t="s">
        <v>10680</v>
      </c>
      <c r="T2684" s="33" t="s">
        <v>10681</v>
      </c>
      <c r="W2684" s="35" t="n">
        <v>43721</v>
      </c>
      <c r="X2684" s="33" t="s">
        <v>41</v>
      </c>
      <c r="Y2684" s="32" t="s">
        <v>13912</v>
      </c>
      <c r="AD2684" s="33" t="s">
        <v>22057</v>
      </c>
      <c r="AE2684" s="36" t="n">
        <v>504.63</v>
      </c>
      <c r="AN2684" s="36" t="n">
        <v>504.63</v>
      </c>
      <c r="AO2684" s="33" t="s">
        <v>22058</v>
      </c>
      <c r="AP2684" s="35" t="n">
        <v>43739</v>
      </c>
      <c r="AQ2684" s="35" t="n">
        <v>43742</v>
      </c>
      <c r="AR2684" s="33" t="n">
        <v>1</v>
      </c>
      <c r="AS2684" s="33" t="n">
        <v>3</v>
      </c>
      <c r="AT2684" s="36" t="n">
        <v>168.21</v>
      </c>
      <c r="AU2684" s="33" t="s">
        <v>7698</v>
      </c>
      <c r="AW2684" s="6" t="s">
        <v>43</v>
      </c>
    </row>
    <row r="2685" customFormat="false" ht="19.7" hidden="false" customHeight="false" outlineLevel="0" collapsed="false">
      <c r="A2685" s="32" t="s">
        <v>5021</v>
      </c>
      <c r="B2685" s="33" t="s">
        <v>153</v>
      </c>
      <c r="C2685" s="33" t="s">
        <v>152</v>
      </c>
      <c r="E2685" s="33" t="s">
        <v>22059</v>
      </c>
      <c r="F2685" s="33" t="s">
        <v>22060</v>
      </c>
      <c r="G2685" s="33" t="s">
        <v>22061</v>
      </c>
      <c r="H2685" s="33" t="s">
        <v>22062</v>
      </c>
      <c r="I2685" s="34" t="s">
        <v>22063</v>
      </c>
      <c r="K2685" s="34" t="s">
        <v>22064</v>
      </c>
      <c r="L2685" s="34"/>
      <c r="M2685" s="34" t="s">
        <v>113</v>
      </c>
      <c r="P2685" s="33" t="s">
        <v>104</v>
      </c>
      <c r="Q2685" s="34" t="s">
        <v>41</v>
      </c>
      <c r="R2685" s="33" t="s">
        <v>42</v>
      </c>
      <c r="S2685" s="33" t="s">
        <v>11994</v>
      </c>
      <c r="T2685" s="33" t="s">
        <v>22065</v>
      </c>
      <c r="W2685" s="35" t="n">
        <v>43721</v>
      </c>
      <c r="X2685" s="33" t="s">
        <v>41</v>
      </c>
      <c r="Y2685" s="32" t="s">
        <v>22066</v>
      </c>
      <c r="AD2685" s="33" t="s">
        <v>22067</v>
      </c>
      <c r="AE2685" s="36" t="n">
        <v>299.86</v>
      </c>
      <c r="AN2685" s="36" t="n">
        <v>299.86</v>
      </c>
      <c r="AO2685" s="33" t="s">
        <v>22068</v>
      </c>
      <c r="AP2685" s="35" t="n">
        <v>43734</v>
      </c>
      <c r="AQ2685" s="35" t="n">
        <v>43735</v>
      </c>
      <c r="AR2685" s="33" t="n">
        <v>1</v>
      </c>
      <c r="AS2685" s="33" t="n">
        <v>1</v>
      </c>
      <c r="AT2685" s="36" t="n">
        <v>299.86</v>
      </c>
      <c r="AU2685" s="33" t="s">
        <v>7698</v>
      </c>
      <c r="AW2685" s="6" t="s">
        <v>43</v>
      </c>
    </row>
    <row r="2686" customFormat="false" ht="19.7" hidden="false" customHeight="false" outlineLevel="0" collapsed="false">
      <c r="A2686" s="32" t="s">
        <v>109</v>
      </c>
      <c r="B2686" s="33" t="s">
        <v>110</v>
      </c>
      <c r="C2686" s="33" t="s">
        <v>109</v>
      </c>
      <c r="E2686" s="33" t="s">
        <v>22069</v>
      </c>
      <c r="F2686" s="33" t="s">
        <v>22070</v>
      </c>
      <c r="G2686" s="33" t="s">
        <v>22071</v>
      </c>
      <c r="H2686" s="33" t="s">
        <v>22072</v>
      </c>
      <c r="I2686" s="34" t="s">
        <v>22073</v>
      </c>
      <c r="K2686" s="34" t="s">
        <v>22074</v>
      </c>
      <c r="L2686" s="34"/>
      <c r="M2686" s="34" t="s">
        <v>20237</v>
      </c>
      <c r="P2686" s="33" t="s">
        <v>519</v>
      </c>
      <c r="Q2686" s="34" t="s">
        <v>41</v>
      </c>
      <c r="R2686" s="33" t="s">
        <v>42</v>
      </c>
      <c r="S2686" s="33" t="s">
        <v>20238</v>
      </c>
      <c r="T2686" s="33" t="s">
        <v>22075</v>
      </c>
      <c r="W2686" s="35" t="n">
        <v>43721</v>
      </c>
      <c r="X2686" s="33" t="s">
        <v>41</v>
      </c>
      <c r="Y2686" s="32" t="s">
        <v>16917</v>
      </c>
      <c r="AD2686" s="33" t="s">
        <v>22076</v>
      </c>
      <c r="AE2686" s="36" t="n">
        <v>161.1</v>
      </c>
      <c r="AN2686" s="36" t="n">
        <v>161.1</v>
      </c>
      <c r="AO2686" s="33" t="s">
        <v>22077</v>
      </c>
      <c r="AP2686" s="35" t="n">
        <v>43725</v>
      </c>
      <c r="AQ2686" s="35" t="n">
        <v>43726</v>
      </c>
      <c r="AR2686" s="33" t="n">
        <v>1</v>
      </c>
      <c r="AS2686" s="33" t="n">
        <v>1</v>
      </c>
      <c r="AT2686" s="36" t="n">
        <v>161.1</v>
      </c>
      <c r="AU2686" s="33" t="s">
        <v>7685</v>
      </c>
      <c r="AW2686" s="6" t="s">
        <v>43</v>
      </c>
    </row>
    <row r="2687" customFormat="false" ht="19.7" hidden="false" customHeight="false" outlineLevel="0" collapsed="false">
      <c r="A2687" s="32" t="s">
        <v>7597</v>
      </c>
      <c r="B2687" s="33" t="s">
        <v>183</v>
      </c>
      <c r="C2687" s="33" t="s">
        <v>182</v>
      </c>
      <c r="E2687" s="33" t="s">
        <v>8225</v>
      </c>
      <c r="F2687" s="33" t="s">
        <v>8226</v>
      </c>
      <c r="G2687" s="33" t="s">
        <v>8227</v>
      </c>
      <c r="H2687" s="33" t="s">
        <v>8228</v>
      </c>
      <c r="I2687" s="34" t="s">
        <v>8229</v>
      </c>
      <c r="K2687" s="34" t="s">
        <v>8230</v>
      </c>
      <c r="L2687" s="34"/>
      <c r="M2687" s="34" t="s">
        <v>8231</v>
      </c>
      <c r="P2687" s="33" t="s">
        <v>104</v>
      </c>
      <c r="Q2687" s="34" t="s">
        <v>41</v>
      </c>
      <c r="R2687" s="33" t="s">
        <v>42</v>
      </c>
      <c r="S2687" s="33" t="s">
        <v>8232</v>
      </c>
      <c r="T2687" s="33" t="s">
        <v>8233</v>
      </c>
      <c r="W2687" s="35" t="n">
        <v>43721</v>
      </c>
      <c r="X2687" s="33" t="s">
        <v>41</v>
      </c>
      <c r="Y2687" s="32" t="s">
        <v>22078</v>
      </c>
      <c r="AD2687" s="33" t="s">
        <v>22079</v>
      </c>
      <c r="AE2687" s="36" t="n">
        <v>280</v>
      </c>
      <c r="AN2687" s="36" t="n">
        <v>280</v>
      </c>
      <c r="AO2687" s="33" t="s">
        <v>22080</v>
      </c>
      <c r="AP2687" s="35" t="n">
        <v>43726</v>
      </c>
      <c r="AQ2687" s="35" t="n">
        <v>43728</v>
      </c>
      <c r="AR2687" s="33" t="n">
        <v>1</v>
      </c>
      <c r="AS2687" s="33" t="n">
        <v>2</v>
      </c>
      <c r="AT2687" s="36" t="n">
        <v>140</v>
      </c>
      <c r="AU2687" s="33" t="s">
        <v>7611</v>
      </c>
      <c r="AW2687" s="6" t="s">
        <v>43</v>
      </c>
    </row>
    <row r="2688" customFormat="false" ht="19.7" hidden="false" customHeight="false" outlineLevel="0" collapsed="false">
      <c r="A2688" s="32" t="s">
        <v>8066</v>
      </c>
      <c r="B2688" s="33" t="s">
        <v>200</v>
      </c>
      <c r="C2688" s="33" t="s">
        <v>199</v>
      </c>
      <c r="E2688" s="33" t="s">
        <v>22081</v>
      </c>
      <c r="F2688" s="33" t="s">
        <v>22082</v>
      </c>
      <c r="G2688" s="33" t="s">
        <v>22083</v>
      </c>
      <c r="H2688" s="33" t="s">
        <v>22084</v>
      </c>
      <c r="I2688" s="34" t="s">
        <v>1879</v>
      </c>
      <c r="K2688" s="34" t="s">
        <v>1880</v>
      </c>
      <c r="L2688" s="34"/>
      <c r="M2688" s="34" t="s">
        <v>22085</v>
      </c>
      <c r="P2688" s="33" t="s">
        <v>1200</v>
      </c>
      <c r="Q2688" s="34" t="s">
        <v>41</v>
      </c>
      <c r="R2688" s="33" t="s">
        <v>42</v>
      </c>
      <c r="S2688" s="33" t="s">
        <v>22086</v>
      </c>
      <c r="T2688" s="33" t="s">
        <v>22087</v>
      </c>
      <c r="W2688" s="35" t="n">
        <v>43721</v>
      </c>
      <c r="X2688" s="33" t="s">
        <v>41</v>
      </c>
      <c r="Y2688" s="32" t="s">
        <v>11325</v>
      </c>
      <c r="AD2688" s="33" t="s">
        <v>22088</v>
      </c>
      <c r="AE2688" s="36" t="n">
        <v>499.8</v>
      </c>
      <c r="AN2688" s="36" t="n">
        <v>499.8</v>
      </c>
      <c r="AO2688" s="33" t="s">
        <v>22089</v>
      </c>
      <c r="AP2688" s="35" t="n">
        <v>43737</v>
      </c>
      <c r="AQ2688" s="35" t="n">
        <v>43742</v>
      </c>
      <c r="AR2688" s="33" t="n">
        <v>1</v>
      </c>
      <c r="AS2688" s="33" t="n">
        <v>5</v>
      </c>
      <c r="AT2688" s="36" t="n">
        <v>99.96</v>
      </c>
      <c r="AU2688" s="33" t="s">
        <v>19970</v>
      </c>
      <c r="AW2688" s="6" t="s">
        <v>43</v>
      </c>
    </row>
    <row r="2689" customFormat="false" ht="19.7" hidden="false" customHeight="false" outlineLevel="0" collapsed="false">
      <c r="A2689" s="32" t="s">
        <v>5021</v>
      </c>
      <c r="B2689" s="33" t="s">
        <v>106</v>
      </c>
      <c r="C2689" s="33" t="s">
        <v>105</v>
      </c>
      <c r="E2689" s="33" t="s">
        <v>8431</v>
      </c>
      <c r="F2689" s="33" t="s">
        <v>8432</v>
      </c>
      <c r="G2689" s="33" t="s">
        <v>8433</v>
      </c>
      <c r="H2689" s="33" t="s">
        <v>8434</v>
      </c>
      <c r="I2689" s="34" t="s">
        <v>8435</v>
      </c>
      <c r="K2689" s="34" t="s">
        <v>8436</v>
      </c>
      <c r="L2689" s="34"/>
      <c r="M2689" s="34" t="s">
        <v>7692</v>
      </c>
      <c r="P2689" s="33" t="s">
        <v>137</v>
      </c>
      <c r="Q2689" s="34" t="s">
        <v>41</v>
      </c>
      <c r="R2689" s="33" t="s">
        <v>42</v>
      </c>
      <c r="S2689" s="33" t="s">
        <v>7693</v>
      </c>
      <c r="T2689" s="33" t="s">
        <v>8437</v>
      </c>
      <c r="W2689" s="35" t="n">
        <v>43721</v>
      </c>
      <c r="X2689" s="33" t="s">
        <v>41</v>
      </c>
      <c r="Y2689" s="32" t="s">
        <v>8438</v>
      </c>
      <c r="AD2689" s="33" t="s">
        <v>22090</v>
      </c>
      <c r="AE2689" s="36" t="n">
        <v>345</v>
      </c>
      <c r="AN2689" s="36" t="n">
        <v>345</v>
      </c>
      <c r="AO2689" s="33" t="s">
        <v>22091</v>
      </c>
      <c r="AP2689" s="35" t="n">
        <v>43723</v>
      </c>
      <c r="AQ2689" s="35" t="n">
        <v>43726</v>
      </c>
      <c r="AR2689" s="33" t="n">
        <v>1</v>
      </c>
      <c r="AS2689" s="33" t="n">
        <v>3</v>
      </c>
      <c r="AT2689" s="36" t="n">
        <v>115</v>
      </c>
      <c r="AU2689" s="33" t="s">
        <v>7860</v>
      </c>
      <c r="AW2689" s="6" t="s">
        <v>43</v>
      </c>
    </row>
    <row r="2690" customFormat="false" ht="12.8" hidden="false" customHeight="false" outlineLevel="0" collapsed="false">
      <c r="A2690" s="32" t="s">
        <v>56</v>
      </c>
      <c r="B2690" s="33" t="s">
        <v>57</v>
      </c>
      <c r="C2690" s="33" t="s">
        <v>56</v>
      </c>
      <c r="E2690" s="33" t="s">
        <v>22092</v>
      </c>
      <c r="F2690" s="33"/>
      <c r="G2690" s="33"/>
      <c r="H2690" s="33"/>
      <c r="I2690" s="34" t="s">
        <v>22093</v>
      </c>
      <c r="K2690" s="34" t="s">
        <v>22094</v>
      </c>
      <c r="L2690" s="34"/>
      <c r="M2690" s="34" t="s">
        <v>1260</v>
      </c>
      <c r="P2690" s="33" t="s">
        <v>161</v>
      </c>
      <c r="Q2690" s="34" t="s">
        <v>41</v>
      </c>
      <c r="R2690" s="33" t="s">
        <v>42</v>
      </c>
      <c r="S2690" s="33" t="s">
        <v>22095</v>
      </c>
      <c r="T2690" s="33" t="s">
        <v>22096</v>
      </c>
      <c r="W2690" s="35" t="n">
        <v>43721</v>
      </c>
      <c r="X2690" s="33" t="s">
        <v>41</v>
      </c>
      <c r="Y2690" s="32" t="s">
        <v>22097</v>
      </c>
      <c r="AD2690" s="33" t="s">
        <v>22098</v>
      </c>
      <c r="AE2690" s="36" t="n">
        <v>179</v>
      </c>
      <c r="AN2690" s="36" t="n">
        <v>179</v>
      </c>
      <c r="AO2690" s="33" t="s">
        <v>22099</v>
      </c>
      <c r="AP2690" s="35" t="n">
        <v>43774</v>
      </c>
      <c r="AQ2690" s="35" t="n">
        <v>43775</v>
      </c>
      <c r="AR2690" s="33" t="n">
        <v>1</v>
      </c>
      <c r="AS2690" s="33" t="n">
        <v>1</v>
      </c>
      <c r="AT2690" s="36" t="n">
        <v>179</v>
      </c>
      <c r="AU2690" s="33" t="s">
        <v>10603</v>
      </c>
      <c r="AW2690" s="6" t="s">
        <v>43</v>
      </c>
    </row>
    <row r="2691" customFormat="false" ht="12.8" hidden="false" customHeight="false" outlineLevel="0" collapsed="false">
      <c r="A2691" s="32" t="s">
        <v>5021</v>
      </c>
      <c r="B2691" s="33" t="s">
        <v>100</v>
      </c>
      <c r="C2691" s="33" t="s">
        <v>99</v>
      </c>
      <c r="E2691" s="33" t="s">
        <v>8642</v>
      </c>
      <c r="F2691" s="33" t="s">
        <v>8643</v>
      </c>
      <c r="G2691" s="33" t="s">
        <v>8644</v>
      </c>
      <c r="H2691" s="33" t="s">
        <v>8645</v>
      </c>
      <c r="I2691" s="34" t="s">
        <v>8646</v>
      </c>
      <c r="K2691" s="34" t="s">
        <v>8647</v>
      </c>
      <c r="L2691" s="34"/>
      <c r="M2691" s="34" t="s">
        <v>7658</v>
      </c>
      <c r="P2691" s="33" t="s">
        <v>226</v>
      </c>
      <c r="Q2691" s="34" t="s">
        <v>41</v>
      </c>
      <c r="R2691" s="33" t="s">
        <v>42</v>
      </c>
      <c r="S2691" s="33" t="s">
        <v>7659</v>
      </c>
      <c r="T2691" s="33" t="s">
        <v>8648</v>
      </c>
      <c r="W2691" s="35" t="n">
        <v>43721</v>
      </c>
      <c r="X2691" s="33" t="s">
        <v>41</v>
      </c>
      <c r="Y2691" s="32" t="s">
        <v>22100</v>
      </c>
      <c r="AD2691" s="33" t="s">
        <v>22101</v>
      </c>
      <c r="AE2691" s="36" t="n">
        <v>338.3</v>
      </c>
      <c r="AN2691" s="36" t="n">
        <v>338.3</v>
      </c>
      <c r="AO2691" s="33" t="s">
        <v>22102</v>
      </c>
      <c r="AP2691" s="35" t="n">
        <v>43726</v>
      </c>
      <c r="AQ2691" s="35" t="n">
        <v>43728</v>
      </c>
      <c r="AR2691" s="33" t="n">
        <v>1</v>
      </c>
      <c r="AS2691" s="33" t="n">
        <v>2</v>
      </c>
      <c r="AT2691" s="36" t="n">
        <v>169.15</v>
      </c>
      <c r="AU2691" s="33" t="s">
        <v>7698</v>
      </c>
      <c r="AW2691" s="6" t="s">
        <v>43</v>
      </c>
    </row>
    <row r="2692" customFormat="false" ht="19.7" hidden="false" customHeight="false" outlineLevel="0" collapsed="false">
      <c r="A2692" s="32" t="s">
        <v>5021</v>
      </c>
      <c r="B2692" s="33" t="s">
        <v>283</v>
      </c>
      <c r="C2692" s="33" t="s">
        <v>282</v>
      </c>
      <c r="E2692" s="33" t="s">
        <v>17989</v>
      </c>
      <c r="F2692" s="33" t="s">
        <v>17990</v>
      </c>
      <c r="G2692" s="33" t="s">
        <v>17991</v>
      </c>
      <c r="H2692" s="33" t="s">
        <v>17992</v>
      </c>
      <c r="I2692" s="34" t="s">
        <v>17993</v>
      </c>
      <c r="K2692" s="34" t="s">
        <v>17994</v>
      </c>
      <c r="L2692" s="34"/>
      <c r="M2692" s="34" t="s">
        <v>2147</v>
      </c>
      <c r="P2692" s="33" t="s">
        <v>499</v>
      </c>
      <c r="Q2692" s="34" t="s">
        <v>41</v>
      </c>
      <c r="R2692" s="33" t="s">
        <v>42</v>
      </c>
      <c r="S2692" s="33" t="s">
        <v>17995</v>
      </c>
      <c r="T2692" s="33" t="s">
        <v>17996</v>
      </c>
      <c r="W2692" s="35" t="n">
        <v>43721</v>
      </c>
      <c r="X2692" s="33" t="s">
        <v>41</v>
      </c>
      <c r="Y2692" s="32" t="s">
        <v>11996</v>
      </c>
      <c r="AD2692" s="33" t="s">
        <v>18802</v>
      </c>
      <c r="AE2692" s="36" t="n">
        <v>309.72</v>
      </c>
      <c r="AN2692" s="36" t="n">
        <v>309.72</v>
      </c>
      <c r="AO2692" s="33" t="s">
        <v>22103</v>
      </c>
      <c r="AP2692" s="35" t="n">
        <v>43724</v>
      </c>
      <c r="AQ2692" s="35" t="n">
        <v>43726</v>
      </c>
      <c r="AR2692" s="33" t="n">
        <v>1</v>
      </c>
      <c r="AS2692" s="33" t="n">
        <v>2</v>
      </c>
      <c r="AT2692" s="36" t="n">
        <v>154.86</v>
      </c>
      <c r="AU2692" s="33" t="s">
        <v>7997</v>
      </c>
      <c r="AW2692" s="6" t="s">
        <v>43</v>
      </c>
    </row>
    <row r="2693" customFormat="false" ht="19.7" hidden="false" customHeight="false" outlineLevel="0" collapsed="false">
      <c r="A2693" s="32" t="s">
        <v>5021</v>
      </c>
      <c r="B2693" s="33" t="s">
        <v>106</v>
      </c>
      <c r="C2693" s="33" t="s">
        <v>105</v>
      </c>
      <c r="E2693" s="33" t="s">
        <v>21669</v>
      </c>
      <c r="F2693" s="33" t="s">
        <v>21670</v>
      </c>
      <c r="G2693" s="33" t="s">
        <v>21671</v>
      </c>
      <c r="H2693" s="33" t="s">
        <v>21672</v>
      </c>
      <c r="I2693" s="34" t="s">
        <v>21673</v>
      </c>
      <c r="K2693" s="34" t="s">
        <v>21674</v>
      </c>
      <c r="L2693" s="34"/>
      <c r="M2693" s="34" t="s">
        <v>3493</v>
      </c>
      <c r="P2693" s="33" t="s">
        <v>265</v>
      </c>
      <c r="Q2693" s="34" t="s">
        <v>41</v>
      </c>
      <c r="R2693" s="33" t="s">
        <v>42</v>
      </c>
      <c r="S2693" s="33" t="s">
        <v>21675</v>
      </c>
      <c r="T2693" s="33" t="s">
        <v>21676</v>
      </c>
      <c r="W2693" s="35" t="n">
        <v>43721</v>
      </c>
      <c r="X2693" s="33" t="s">
        <v>41</v>
      </c>
      <c r="Y2693" s="32" t="s">
        <v>22104</v>
      </c>
      <c r="AD2693" s="33" t="s">
        <v>22105</v>
      </c>
      <c r="AE2693" s="36" t="n">
        <v>132.05</v>
      </c>
      <c r="AN2693" s="36" t="n">
        <v>132.05</v>
      </c>
      <c r="AO2693" s="33" t="s">
        <v>22106</v>
      </c>
      <c r="AP2693" s="35" t="n">
        <v>43725</v>
      </c>
      <c r="AQ2693" s="35" t="n">
        <v>43726</v>
      </c>
      <c r="AR2693" s="33" t="n">
        <v>1</v>
      </c>
      <c r="AS2693" s="33" t="n">
        <v>1</v>
      </c>
      <c r="AT2693" s="36" t="n">
        <v>132.05</v>
      </c>
      <c r="AU2693" s="33" t="s">
        <v>8151</v>
      </c>
      <c r="AW2693" s="6" t="s">
        <v>43</v>
      </c>
    </row>
    <row r="2694" customFormat="false" ht="19.7" hidden="false" customHeight="false" outlineLevel="0" collapsed="false">
      <c r="A2694" s="32" t="s">
        <v>109</v>
      </c>
      <c r="B2694" s="33" t="s">
        <v>110</v>
      </c>
      <c r="C2694" s="33" t="s">
        <v>109</v>
      </c>
      <c r="E2694" s="33" t="s">
        <v>22107</v>
      </c>
      <c r="F2694" s="33" t="s">
        <v>22108</v>
      </c>
      <c r="G2694" s="33" t="s">
        <v>22109</v>
      </c>
      <c r="H2694" s="33" t="s">
        <v>22110</v>
      </c>
      <c r="I2694" s="34" t="s">
        <v>3988</v>
      </c>
      <c r="K2694" s="34" t="s">
        <v>3989</v>
      </c>
      <c r="L2694" s="34"/>
      <c r="M2694" s="34" t="s">
        <v>12718</v>
      </c>
      <c r="P2694" s="33" t="s">
        <v>265</v>
      </c>
      <c r="Q2694" s="34" t="s">
        <v>41</v>
      </c>
      <c r="R2694" s="33" t="s">
        <v>42</v>
      </c>
      <c r="S2694" s="33" t="s">
        <v>12719</v>
      </c>
      <c r="T2694" s="33" t="s">
        <v>22111</v>
      </c>
      <c r="W2694" s="35" t="n">
        <v>43721</v>
      </c>
      <c r="X2694" s="33" t="s">
        <v>41</v>
      </c>
      <c r="Y2694" s="32" t="s">
        <v>22104</v>
      </c>
      <c r="AD2694" s="33" t="s">
        <v>22105</v>
      </c>
      <c r="AE2694" s="36" t="n">
        <v>239</v>
      </c>
      <c r="AN2694" s="36" t="n">
        <v>239</v>
      </c>
      <c r="AO2694" s="33" t="s">
        <v>22112</v>
      </c>
      <c r="AP2694" s="35" t="n">
        <v>43726</v>
      </c>
      <c r="AQ2694" s="35" t="n">
        <v>43727</v>
      </c>
      <c r="AR2694" s="33" t="n">
        <v>1</v>
      </c>
      <c r="AS2694" s="33" t="n">
        <v>1</v>
      </c>
      <c r="AT2694" s="36" t="n">
        <v>239</v>
      </c>
      <c r="AU2694" s="33" t="s">
        <v>7813</v>
      </c>
      <c r="AW2694" s="6" t="s">
        <v>43</v>
      </c>
    </row>
    <row r="2695" customFormat="false" ht="19.7" hidden="false" customHeight="false" outlineLevel="0" collapsed="false">
      <c r="A2695" s="32" t="s">
        <v>7597</v>
      </c>
      <c r="B2695" s="33" t="s">
        <v>138</v>
      </c>
      <c r="C2695" s="33" t="s">
        <v>35</v>
      </c>
      <c r="E2695" s="33" t="s">
        <v>15642</v>
      </c>
      <c r="F2695" s="33" t="s">
        <v>15643</v>
      </c>
      <c r="G2695" s="33" t="s">
        <v>15644</v>
      </c>
      <c r="H2695" s="33" t="s">
        <v>15645</v>
      </c>
      <c r="I2695" s="34" t="s">
        <v>15646</v>
      </c>
      <c r="K2695" s="34" t="s">
        <v>15647</v>
      </c>
      <c r="L2695" s="34"/>
      <c r="M2695" s="34" t="s">
        <v>229</v>
      </c>
      <c r="P2695" s="33" t="s">
        <v>230</v>
      </c>
      <c r="Q2695" s="34" t="s">
        <v>41</v>
      </c>
      <c r="R2695" s="33" t="s">
        <v>42</v>
      </c>
      <c r="S2695" s="33" t="s">
        <v>15648</v>
      </c>
      <c r="T2695" s="33" t="s">
        <v>15649</v>
      </c>
      <c r="W2695" s="35" t="n">
        <v>43721</v>
      </c>
      <c r="X2695" s="33" t="s">
        <v>41</v>
      </c>
      <c r="Y2695" s="32" t="s">
        <v>7921</v>
      </c>
      <c r="AD2695" s="33" t="s">
        <v>22113</v>
      </c>
      <c r="AE2695" s="36" t="n">
        <v>118</v>
      </c>
      <c r="AN2695" s="36" t="n">
        <v>118</v>
      </c>
      <c r="AO2695" s="33" t="s">
        <v>22114</v>
      </c>
      <c r="AP2695" s="35" t="n">
        <v>43733</v>
      </c>
      <c r="AQ2695" s="35" t="n">
        <v>43734</v>
      </c>
      <c r="AR2695" s="33" t="n">
        <v>1</v>
      </c>
      <c r="AS2695" s="33" t="n">
        <v>1</v>
      </c>
      <c r="AT2695" s="36" t="n">
        <v>118</v>
      </c>
      <c r="AU2695" s="33" t="s">
        <v>7924</v>
      </c>
      <c r="AW2695" s="6" t="s">
        <v>43</v>
      </c>
    </row>
    <row r="2696" customFormat="false" ht="12.8" hidden="false" customHeight="false" outlineLevel="0" collapsed="false">
      <c r="A2696" s="32" t="s">
        <v>7597</v>
      </c>
      <c r="B2696" s="33" t="s">
        <v>218</v>
      </c>
      <c r="C2696" s="33" t="s">
        <v>217</v>
      </c>
      <c r="E2696" s="33" t="s">
        <v>13711</v>
      </c>
      <c r="F2696" s="33" t="s">
        <v>13712</v>
      </c>
      <c r="G2696" s="33" t="s">
        <v>13713</v>
      </c>
      <c r="H2696" s="33" t="s">
        <v>13714</v>
      </c>
      <c r="I2696" s="34" t="s">
        <v>13715</v>
      </c>
      <c r="K2696" s="34" t="s">
        <v>13716</v>
      </c>
      <c r="L2696" s="34"/>
      <c r="M2696" s="34" t="s">
        <v>447</v>
      </c>
      <c r="P2696" s="33" t="s">
        <v>161</v>
      </c>
      <c r="Q2696" s="34" t="s">
        <v>41</v>
      </c>
      <c r="R2696" s="33" t="s">
        <v>42</v>
      </c>
      <c r="S2696" s="33" t="s">
        <v>9058</v>
      </c>
      <c r="T2696" s="33" t="s">
        <v>13717</v>
      </c>
      <c r="W2696" s="35" t="n">
        <v>43721</v>
      </c>
      <c r="X2696" s="33" t="s">
        <v>41</v>
      </c>
      <c r="Y2696" s="32" t="s">
        <v>7785</v>
      </c>
      <c r="AD2696" s="33" t="s">
        <v>22115</v>
      </c>
      <c r="AE2696" s="36" t="n">
        <v>212</v>
      </c>
      <c r="AN2696" s="36" t="n">
        <v>212</v>
      </c>
      <c r="AO2696" s="33" t="s">
        <v>22116</v>
      </c>
      <c r="AP2696" s="35" t="n">
        <v>43724</v>
      </c>
      <c r="AQ2696" s="35" t="n">
        <v>43725</v>
      </c>
      <c r="AR2696" s="33" t="n">
        <v>1</v>
      </c>
      <c r="AS2696" s="33" t="n">
        <v>1</v>
      </c>
      <c r="AT2696" s="36" t="n">
        <v>212</v>
      </c>
      <c r="AU2696" s="33" t="s">
        <v>7924</v>
      </c>
      <c r="AW2696" s="6" t="s">
        <v>43</v>
      </c>
    </row>
    <row r="2697" customFormat="false" ht="12.8" hidden="false" customHeight="false" outlineLevel="0" collapsed="false">
      <c r="A2697" s="32" t="s">
        <v>7597</v>
      </c>
      <c r="B2697" s="33" t="s">
        <v>183</v>
      </c>
      <c r="C2697" s="33" t="s">
        <v>182</v>
      </c>
      <c r="E2697" s="33"/>
      <c r="F2697" s="33"/>
      <c r="G2697" s="33"/>
      <c r="H2697" s="33"/>
      <c r="I2697" s="34" t="s">
        <v>19780</v>
      </c>
      <c r="K2697" s="34" t="s">
        <v>19781</v>
      </c>
      <c r="L2697" s="34" t="s">
        <v>19782</v>
      </c>
      <c r="M2697" s="34" t="s">
        <v>7844</v>
      </c>
      <c r="P2697" s="33" t="s">
        <v>2451</v>
      </c>
      <c r="Q2697" s="34" t="s">
        <v>41</v>
      </c>
      <c r="R2697" s="33" t="s">
        <v>42</v>
      </c>
      <c r="S2697" s="33" t="s">
        <v>7845</v>
      </c>
      <c r="T2697" s="33" t="s">
        <v>19783</v>
      </c>
      <c r="W2697" s="35" t="n">
        <v>43721</v>
      </c>
      <c r="X2697" s="33" t="s">
        <v>41</v>
      </c>
      <c r="Y2697" s="32" t="s">
        <v>7785</v>
      </c>
      <c r="AD2697" s="33" t="s">
        <v>22117</v>
      </c>
      <c r="AE2697" s="36" t="n">
        <v>258</v>
      </c>
      <c r="AN2697" s="36" t="n">
        <v>258</v>
      </c>
      <c r="AO2697" s="33" t="s">
        <v>22118</v>
      </c>
      <c r="AP2697" s="35" t="n">
        <v>43725</v>
      </c>
      <c r="AQ2697" s="35" t="n">
        <v>43726</v>
      </c>
      <c r="AR2697" s="33" t="n">
        <v>1</v>
      </c>
      <c r="AS2697" s="33" t="n">
        <v>1</v>
      </c>
      <c r="AT2697" s="36" t="n">
        <v>258</v>
      </c>
      <c r="AU2697" s="33" t="s">
        <v>7924</v>
      </c>
      <c r="AW2697" s="6" t="s">
        <v>43</v>
      </c>
    </row>
    <row r="2698" customFormat="false" ht="12.8" hidden="false" customHeight="false" outlineLevel="0" collapsed="false">
      <c r="A2698" s="32" t="s">
        <v>5021</v>
      </c>
      <c r="B2698" s="33" t="s">
        <v>100</v>
      </c>
      <c r="C2698" s="33" t="s">
        <v>99</v>
      </c>
      <c r="E2698" s="33" t="s">
        <v>8350</v>
      </c>
      <c r="F2698" s="33" t="s">
        <v>8351</v>
      </c>
      <c r="G2698" s="33" t="s">
        <v>8352</v>
      </c>
      <c r="H2698" s="33" t="s">
        <v>8353</v>
      </c>
      <c r="I2698" s="34" t="s">
        <v>8354</v>
      </c>
      <c r="K2698" s="34" t="s">
        <v>8355</v>
      </c>
      <c r="L2698" s="34"/>
      <c r="M2698" s="34" t="s">
        <v>7918</v>
      </c>
      <c r="P2698" s="33" t="s">
        <v>137</v>
      </c>
      <c r="Q2698" s="34" t="s">
        <v>41</v>
      </c>
      <c r="R2698" s="33" t="s">
        <v>42</v>
      </c>
      <c r="S2698" s="33" t="s">
        <v>8356</v>
      </c>
      <c r="T2698" s="33" t="s">
        <v>8357</v>
      </c>
      <c r="W2698" s="35" t="n">
        <v>43721</v>
      </c>
      <c r="X2698" s="33" t="s">
        <v>41</v>
      </c>
      <c r="Y2698" s="32" t="s">
        <v>7682</v>
      </c>
      <c r="AD2698" s="33" t="s">
        <v>22119</v>
      </c>
      <c r="AE2698" s="36" t="n">
        <v>366</v>
      </c>
      <c r="AN2698" s="36" t="n">
        <v>366</v>
      </c>
      <c r="AO2698" s="33" t="s">
        <v>22120</v>
      </c>
      <c r="AP2698" s="35" t="n">
        <v>43733</v>
      </c>
      <c r="AQ2698" s="35" t="n">
        <v>43736</v>
      </c>
      <c r="AR2698" s="33" t="n">
        <v>1</v>
      </c>
      <c r="AS2698" s="33" t="n">
        <v>3</v>
      </c>
      <c r="AT2698" s="36" t="n">
        <v>122</v>
      </c>
      <c r="AU2698" s="33" t="s">
        <v>7698</v>
      </c>
      <c r="AW2698" s="6" t="s">
        <v>43</v>
      </c>
    </row>
    <row r="2699" customFormat="false" ht="12.8" hidden="false" customHeight="false" outlineLevel="0" collapsed="false">
      <c r="A2699" s="32" t="s">
        <v>5021</v>
      </c>
      <c r="B2699" s="33" t="s">
        <v>34</v>
      </c>
      <c r="C2699" s="33" t="s">
        <v>33</v>
      </c>
      <c r="E2699" s="33"/>
      <c r="F2699" s="33"/>
      <c r="G2699" s="33"/>
      <c r="H2699" s="33"/>
      <c r="I2699" s="34" t="s">
        <v>11310</v>
      </c>
      <c r="K2699" s="34" t="s">
        <v>11311</v>
      </c>
      <c r="L2699" s="34"/>
      <c r="M2699" s="34" t="s">
        <v>1756</v>
      </c>
      <c r="P2699" s="33" t="s">
        <v>358</v>
      </c>
      <c r="Q2699" s="34" t="s">
        <v>41</v>
      </c>
      <c r="R2699" s="33" t="s">
        <v>42</v>
      </c>
      <c r="S2699" s="33" t="s">
        <v>11313</v>
      </c>
      <c r="T2699" s="33" t="s">
        <v>11314</v>
      </c>
      <c r="W2699" s="35" t="n">
        <v>43721</v>
      </c>
      <c r="X2699" s="33" t="s">
        <v>41</v>
      </c>
      <c r="Y2699" s="32" t="s">
        <v>11307</v>
      </c>
      <c r="AD2699" s="33" t="s">
        <v>22121</v>
      </c>
      <c r="AE2699" s="36" t="n">
        <v>118.15</v>
      </c>
      <c r="AN2699" s="36" t="n">
        <v>118.15</v>
      </c>
      <c r="AO2699" s="33" t="s">
        <v>22122</v>
      </c>
      <c r="AP2699" s="35" t="n">
        <v>43733</v>
      </c>
      <c r="AQ2699" s="35" t="n">
        <v>43734</v>
      </c>
      <c r="AR2699" s="33" t="n">
        <v>1</v>
      </c>
      <c r="AS2699" s="33" t="n">
        <v>1</v>
      </c>
      <c r="AT2699" s="36" t="n">
        <v>118.15</v>
      </c>
      <c r="AU2699" s="33" t="s">
        <v>7698</v>
      </c>
      <c r="AW2699" s="6" t="s">
        <v>43</v>
      </c>
    </row>
    <row r="2700" customFormat="false" ht="19.7" hidden="false" customHeight="false" outlineLevel="0" collapsed="false">
      <c r="A2700" s="32" t="s">
        <v>7597</v>
      </c>
      <c r="B2700" s="33" t="s">
        <v>1749</v>
      </c>
      <c r="C2700" s="33" t="s">
        <v>1748</v>
      </c>
      <c r="E2700" s="33" t="s">
        <v>10879</v>
      </c>
      <c r="F2700" s="33" t="s">
        <v>10880</v>
      </c>
      <c r="G2700" s="33" t="s">
        <v>10881</v>
      </c>
      <c r="H2700" s="33" t="s">
        <v>10882</v>
      </c>
      <c r="I2700" s="34" t="s">
        <v>1750</v>
      </c>
      <c r="K2700" s="34" t="s">
        <v>1751</v>
      </c>
      <c r="L2700" s="34"/>
      <c r="M2700" s="34" t="s">
        <v>1742</v>
      </c>
      <c r="P2700" s="33" t="s">
        <v>358</v>
      </c>
      <c r="Q2700" s="34" t="s">
        <v>41</v>
      </c>
      <c r="R2700" s="33" t="s">
        <v>42</v>
      </c>
      <c r="S2700" s="33" t="s">
        <v>10883</v>
      </c>
      <c r="T2700" s="33" t="s">
        <v>10884</v>
      </c>
      <c r="W2700" s="35" t="n">
        <v>43721</v>
      </c>
      <c r="X2700" s="33" t="s">
        <v>41</v>
      </c>
      <c r="Y2700" s="32" t="s">
        <v>11307</v>
      </c>
      <c r="AD2700" s="33" t="s">
        <v>22121</v>
      </c>
      <c r="AE2700" s="36" t="n">
        <v>125</v>
      </c>
      <c r="AN2700" s="36" t="n">
        <v>125</v>
      </c>
      <c r="AO2700" s="33" t="s">
        <v>22123</v>
      </c>
      <c r="AP2700" s="35" t="n">
        <v>43734</v>
      </c>
      <c r="AQ2700" s="35" t="n">
        <v>43735</v>
      </c>
      <c r="AR2700" s="33" t="n">
        <v>1</v>
      </c>
      <c r="AS2700" s="33" t="n">
        <v>1</v>
      </c>
      <c r="AT2700" s="36" t="n">
        <v>125</v>
      </c>
      <c r="AU2700" s="33" t="s">
        <v>7611</v>
      </c>
      <c r="AW2700" s="6" t="s">
        <v>43</v>
      </c>
    </row>
    <row r="2701" customFormat="false" ht="19.7" hidden="false" customHeight="false" outlineLevel="0" collapsed="false">
      <c r="A2701" s="32" t="s">
        <v>5021</v>
      </c>
      <c r="B2701" s="33" t="s">
        <v>106</v>
      </c>
      <c r="C2701" s="33" t="s">
        <v>105</v>
      </c>
      <c r="E2701" s="33" t="s">
        <v>22124</v>
      </c>
      <c r="F2701" s="33" t="s">
        <v>22125</v>
      </c>
      <c r="G2701" s="33" t="s">
        <v>22126</v>
      </c>
      <c r="H2701" s="33" t="s">
        <v>22127</v>
      </c>
      <c r="I2701" s="34" t="s">
        <v>22128</v>
      </c>
      <c r="K2701" s="34" t="s">
        <v>22129</v>
      </c>
      <c r="L2701" s="34"/>
      <c r="M2701" s="34" t="s">
        <v>13433</v>
      </c>
      <c r="P2701" s="33" t="s">
        <v>358</v>
      </c>
      <c r="Q2701" s="34" t="s">
        <v>41</v>
      </c>
      <c r="R2701" s="33" t="s">
        <v>42</v>
      </c>
      <c r="S2701" s="33" t="s">
        <v>13434</v>
      </c>
      <c r="T2701" s="33" t="s">
        <v>22130</v>
      </c>
      <c r="W2701" s="35" t="n">
        <v>43721</v>
      </c>
      <c r="X2701" s="33" t="s">
        <v>41</v>
      </c>
      <c r="Y2701" s="32" t="s">
        <v>22131</v>
      </c>
      <c r="AD2701" s="33" t="s">
        <v>22132</v>
      </c>
      <c r="AE2701" s="36" t="n">
        <v>378.1</v>
      </c>
      <c r="AN2701" s="36" t="n">
        <v>378.1</v>
      </c>
      <c r="AO2701" s="33" t="s">
        <v>22133</v>
      </c>
      <c r="AP2701" s="35" t="n">
        <v>43740</v>
      </c>
      <c r="AQ2701" s="35" t="n">
        <v>43742</v>
      </c>
      <c r="AR2701" s="33" t="n">
        <v>1</v>
      </c>
      <c r="AS2701" s="33" t="n">
        <v>2</v>
      </c>
      <c r="AT2701" s="36" t="n">
        <v>189.05</v>
      </c>
      <c r="AU2701" s="33" t="s">
        <v>7698</v>
      </c>
      <c r="AW2701" s="6" t="s">
        <v>43</v>
      </c>
    </row>
    <row r="2702" customFormat="false" ht="19.7" hidden="false" customHeight="false" outlineLevel="0" collapsed="false">
      <c r="A2702" s="32" t="s">
        <v>8066</v>
      </c>
      <c r="B2702" s="33" t="s">
        <v>200</v>
      </c>
      <c r="C2702" s="33" t="s">
        <v>199</v>
      </c>
      <c r="E2702" s="33" t="s">
        <v>22134</v>
      </c>
      <c r="F2702" s="33" t="s">
        <v>22135</v>
      </c>
      <c r="G2702" s="33" t="s">
        <v>22136</v>
      </c>
      <c r="H2702" s="33" t="s">
        <v>22137</v>
      </c>
      <c r="I2702" s="34" t="s">
        <v>22138</v>
      </c>
      <c r="K2702" s="34" t="s">
        <v>22139</v>
      </c>
      <c r="L2702" s="34"/>
      <c r="M2702" s="34" t="s">
        <v>8045</v>
      </c>
      <c r="P2702" s="33" t="s">
        <v>230</v>
      </c>
      <c r="Q2702" s="34" t="s">
        <v>41</v>
      </c>
      <c r="R2702" s="33" t="s">
        <v>42</v>
      </c>
      <c r="S2702" s="33" t="s">
        <v>22140</v>
      </c>
      <c r="T2702" s="33" t="s">
        <v>22141</v>
      </c>
      <c r="W2702" s="35" t="n">
        <v>43721</v>
      </c>
      <c r="X2702" s="33" t="s">
        <v>41</v>
      </c>
      <c r="Y2702" s="32" t="s">
        <v>22142</v>
      </c>
      <c r="AD2702" s="33" t="s">
        <v>22143</v>
      </c>
      <c r="AE2702" s="36" t="n">
        <v>228.48</v>
      </c>
      <c r="AN2702" s="36" t="n">
        <v>228.48</v>
      </c>
      <c r="AO2702" s="33" t="s">
        <v>22144</v>
      </c>
      <c r="AP2702" s="35" t="n">
        <v>43731</v>
      </c>
      <c r="AQ2702" s="35" t="n">
        <v>43733</v>
      </c>
      <c r="AR2702" s="33" t="n">
        <v>1</v>
      </c>
      <c r="AS2702" s="33" t="n">
        <v>2</v>
      </c>
      <c r="AT2702" s="36" t="n">
        <v>114.24</v>
      </c>
      <c r="AU2702" s="33" t="s">
        <v>22145</v>
      </c>
      <c r="AW2702" s="6" t="s">
        <v>43</v>
      </c>
    </row>
    <row r="2703" customFormat="false" ht="19.7" hidden="false" customHeight="false" outlineLevel="0" collapsed="false">
      <c r="A2703" s="32" t="s">
        <v>7597</v>
      </c>
      <c r="B2703" s="33" t="s">
        <v>190</v>
      </c>
      <c r="C2703" s="33" t="s">
        <v>189</v>
      </c>
      <c r="E2703" s="33"/>
      <c r="F2703" s="33"/>
      <c r="G2703" s="33"/>
      <c r="H2703" s="33"/>
      <c r="I2703" s="34" t="s">
        <v>22146</v>
      </c>
      <c r="K2703" s="34" t="s">
        <v>22147</v>
      </c>
      <c r="L2703" s="34" t="s">
        <v>22148</v>
      </c>
      <c r="M2703" s="34" t="s">
        <v>22149</v>
      </c>
      <c r="P2703" s="33" t="s">
        <v>1693</v>
      </c>
      <c r="Q2703" s="34" t="s">
        <v>41</v>
      </c>
      <c r="R2703" s="33" t="s">
        <v>42</v>
      </c>
      <c r="S2703" s="33" t="s">
        <v>22150</v>
      </c>
      <c r="T2703" s="33" t="s">
        <v>22151</v>
      </c>
      <c r="W2703" s="35" t="n">
        <v>43721</v>
      </c>
      <c r="X2703" s="33" t="s">
        <v>41</v>
      </c>
      <c r="Y2703" s="32" t="s">
        <v>11157</v>
      </c>
      <c r="AD2703" s="33" t="s">
        <v>22152</v>
      </c>
      <c r="AE2703" s="36" t="n">
        <v>169</v>
      </c>
      <c r="AN2703" s="36" t="n">
        <v>169</v>
      </c>
      <c r="AO2703" s="33" t="s">
        <v>22153</v>
      </c>
      <c r="AP2703" s="35" t="n">
        <v>43726</v>
      </c>
      <c r="AQ2703" s="35" t="n">
        <v>43727</v>
      </c>
      <c r="AR2703" s="33" t="n">
        <v>1</v>
      </c>
      <c r="AS2703" s="33" t="n">
        <v>1</v>
      </c>
      <c r="AT2703" s="36" t="n">
        <v>169</v>
      </c>
      <c r="AU2703" s="33" t="s">
        <v>7673</v>
      </c>
      <c r="AW2703" s="6" t="s">
        <v>43</v>
      </c>
    </row>
    <row r="2704" customFormat="false" ht="19.7" hidden="false" customHeight="false" outlineLevel="0" collapsed="false">
      <c r="A2704" s="32" t="s">
        <v>7597</v>
      </c>
      <c r="B2704" s="33" t="s">
        <v>138</v>
      </c>
      <c r="C2704" s="33" t="s">
        <v>35</v>
      </c>
      <c r="E2704" s="33" t="s">
        <v>22154</v>
      </c>
      <c r="F2704" s="33" t="s">
        <v>22155</v>
      </c>
      <c r="G2704" s="33" t="s">
        <v>22156</v>
      </c>
      <c r="H2704" s="33" t="s">
        <v>22157</v>
      </c>
      <c r="I2704" s="34" t="s">
        <v>22158</v>
      </c>
      <c r="K2704" s="34" t="s">
        <v>22159</v>
      </c>
      <c r="L2704" s="34"/>
      <c r="M2704" s="34" t="s">
        <v>3095</v>
      </c>
      <c r="P2704" s="33" t="s">
        <v>265</v>
      </c>
      <c r="Q2704" s="34" t="s">
        <v>41</v>
      </c>
      <c r="R2704" s="33" t="s">
        <v>42</v>
      </c>
      <c r="S2704" s="33" t="s">
        <v>22160</v>
      </c>
      <c r="T2704" s="33" t="s">
        <v>22161</v>
      </c>
      <c r="W2704" s="35" t="n">
        <v>43721</v>
      </c>
      <c r="X2704" s="33" t="s">
        <v>41</v>
      </c>
      <c r="Y2704" s="32" t="s">
        <v>11157</v>
      </c>
      <c r="AD2704" s="33" t="s">
        <v>22162</v>
      </c>
      <c r="AE2704" s="36" t="n">
        <v>136</v>
      </c>
      <c r="AN2704" s="36" t="n">
        <v>136</v>
      </c>
      <c r="AO2704" s="33" t="s">
        <v>22163</v>
      </c>
      <c r="AP2704" s="35" t="n">
        <v>43727</v>
      </c>
      <c r="AQ2704" s="35" t="n">
        <v>43728</v>
      </c>
      <c r="AR2704" s="33" t="n">
        <v>1</v>
      </c>
      <c r="AS2704" s="33" t="n">
        <v>1</v>
      </c>
      <c r="AT2704" s="36" t="n">
        <v>136</v>
      </c>
      <c r="AU2704" s="33" t="s">
        <v>11763</v>
      </c>
      <c r="AW2704" s="6" t="s">
        <v>43</v>
      </c>
    </row>
    <row r="2705" customFormat="false" ht="19.7" hidden="false" customHeight="false" outlineLevel="0" collapsed="false">
      <c r="A2705" s="32" t="s">
        <v>5021</v>
      </c>
      <c r="B2705" s="33" t="s">
        <v>153</v>
      </c>
      <c r="C2705" s="33" t="s">
        <v>152</v>
      </c>
      <c r="E2705" s="33" t="s">
        <v>9645</v>
      </c>
      <c r="F2705" s="33" t="s">
        <v>9646</v>
      </c>
      <c r="G2705" s="33" t="s">
        <v>9647</v>
      </c>
      <c r="H2705" s="33" t="s">
        <v>9648</v>
      </c>
      <c r="I2705" s="34" t="s">
        <v>9649</v>
      </c>
      <c r="K2705" s="34" t="s">
        <v>9650</v>
      </c>
      <c r="L2705" s="34"/>
      <c r="M2705" s="34" t="s">
        <v>6955</v>
      </c>
      <c r="P2705" s="33" t="s">
        <v>161</v>
      </c>
      <c r="Q2705" s="34" t="s">
        <v>41</v>
      </c>
      <c r="R2705" s="33" t="s">
        <v>42</v>
      </c>
      <c r="S2705" s="33" t="s">
        <v>9651</v>
      </c>
      <c r="T2705" s="33" t="s">
        <v>9652</v>
      </c>
      <c r="W2705" s="35" t="n">
        <v>43721</v>
      </c>
      <c r="X2705" s="33" t="s">
        <v>41</v>
      </c>
      <c r="Y2705" s="32" t="s">
        <v>7985</v>
      </c>
      <c r="AD2705" s="33" t="s">
        <v>22164</v>
      </c>
      <c r="AE2705" s="36" t="n">
        <v>246</v>
      </c>
      <c r="AN2705" s="36" t="n">
        <v>246</v>
      </c>
      <c r="AO2705" s="33" t="s">
        <v>22165</v>
      </c>
      <c r="AP2705" s="35" t="n">
        <v>43726</v>
      </c>
      <c r="AQ2705" s="35" t="n">
        <v>43727</v>
      </c>
      <c r="AR2705" s="33" t="n">
        <v>1</v>
      </c>
      <c r="AS2705" s="33" t="n">
        <v>1</v>
      </c>
      <c r="AT2705" s="36" t="n">
        <v>246</v>
      </c>
      <c r="AU2705" s="33" t="s">
        <v>7698</v>
      </c>
      <c r="AW2705" s="6" t="s">
        <v>43</v>
      </c>
    </row>
    <row r="2706" customFormat="false" ht="28.9" hidden="false" customHeight="false" outlineLevel="0" collapsed="false">
      <c r="A2706" s="32" t="s">
        <v>109</v>
      </c>
      <c r="B2706" s="33" t="s">
        <v>110</v>
      </c>
      <c r="C2706" s="33" t="s">
        <v>109</v>
      </c>
      <c r="E2706" s="33" t="s">
        <v>8209</v>
      </c>
      <c r="F2706" s="33" t="s">
        <v>8210</v>
      </c>
      <c r="G2706" s="33" t="s">
        <v>8211</v>
      </c>
      <c r="H2706" s="33" t="s">
        <v>8212</v>
      </c>
      <c r="I2706" s="34" t="s">
        <v>8213</v>
      </c>
      <c r="K2706" s="34" t="s">
        <v>8214</v>
      </c>
      <c r="L2706" s="34"/>
      <c r="M2706" s="34" t="s">
        <v>8215</v>
      </c>
      <c r="P2706" s="33" t="s">
        <v>255</v>
      </c>
      <c r="Q2706" s="34" t="s">
        <v>41</v>
      </c>
      <c r="R2706" s="33" t="s">
        <v>42</v>
      </c>
      <c r="S2706" s="33" t="s">
        <v>8216</v>
      </c>
      <c r="T2706" s="33" t="s">
        <v>8217</v>
      </c>
      <c r="W2706" s="35" t="n">
        <v>43721</v>
      </c>
      <c r="X2706" s="33" t="s">
        <v>41</v>
      </c>
      <c r="Y2706" s="32" t="s">
        <v>8218</v>
      </c>
      <c r="AD2706" s="33" t="s">
        <v>22166</v>
      </c>
      <c r="AE2706" s="36" t="n">
        <v>469</v>
      </c>
      <c r="AN2706" s="36" t="n">
        <v>469</v>
      </c>
      <c r="AO2706" s="33" t="s">
        <v>22167</v>
      </c>
      <c r="AP2706" s="35" t="n">
        <v>43726</v>
      </c>
      <c r="AQ2706" s="35" t="n">
        <v>43727</v>
      </c>
      <c r="AR2706" s="33" t="n">
        <v>1</v>
      </c>
      <c r="AS2706" s="33" t="n">
        <v>1</v>
      </c>
      <c r="AT2706" s="36" t="n">
        <v>469</v>
      </c>
      <c r="AU2706" s="33" t="s">
        <v>13402</v>
      </c>
      <c r="AW2706" s="6" t="s">
        <v>43</v>
      </c>
    </row>
    <row r="2707" customFormat="false" ht="12.8" hidden="false" customHeight="false" outlineLevel="0" collapsed="false">
      <c r="A2707" s="32" t="s">
        <v>109</v>
      </c>
      <c r="B2707" s="33" t="s">
        <v>110</v>
      </c>
      <c r="C2707" s="33" t="s">
        <v>109</v>
      </c>
      <c r="E2707" s="33" t="s">
        <v>19975</v>
      </c>
      <c r="F2707" s="33" t="s">
        <v>19976</v>
      </c>
      <c r="G2707" s="33" t="s">
        <v>19977</v>
      </c>
      <c r="H2707" s="33" t="s">
        <v>19978</v>
      </c>
      <c r="I2707" s="34" t="s">
        <v>19979</v>
      </c>
      <c r="K2707" s="34" t="s">
        <v>19980</v>
      </c>
      <c r="L2707" s="34"/>
      <c r="M2707" s="34" t="s">
        <v>13433</v>
      </c>
      <c r="P2707" s="33" t="s">
        <v>358</v>
      </c>
      <c r="Q2707" s="34" t="s">
        <v>41</v>
      </c>
      <c r="R2707" s="33" t="s">
        <v>42</v>
      </c>
      <c r="S2707" s="33" t="s">
        <v>19981</v>
      </c>
      <c r="T2707" s="33" t="s">
        <v>19982</v>
      </c>
      <c r="W2707" s="35" t="n">
        <v>43722</v>
      </c>
      <c r="X2707" s="33" t="s">
        <v>41</v>
      </c>
      <c r="Y2707" s="32" t="s">
        <v>22168</v>
      </c>
      <c r="AD2707" s="33" t="s">
        <v>22169</v>
      </c>
      <c r="AE2707" s="36" t="n">
        <v>744</v>
      </c>
      <c r="AN2707" s="36" t="n">
        <v>744</v>
      </c>
      <c r="AO2707" s="33" t="s">
        <v>22170</v>
      </c>
      <c r="AP2707" s="35" t="n">
        <v>43725</v>
      </c>
      <c r="AQ2707" s="35" t="n">
        <v>43728</v>
      </c>
      <c r="AR2707" s="33" t="n">
        <v>1</v>
      </c>
      <c r="AS2707" s="33" t="n">
        <v>3</v>
      </c>
      <c r="AT2707" s="36" t="n">
        <v>248</v>
      </c>
      <c r="AU2707" s="33" t="s">
        <v>8979</v>
      </c>
      <c r="AW2707" s="6" t="s">
        <v>43</v>
      </c>
    </row>
    <row r="2708" customFormat="false" ht="19.7" hidden="false" customHeight="false" outlineLevel="0" collapsed="false">
      <c r="A2708" s="32" t="s">
        <v>5021</v>
      </c>
      <c r="B2708" s="33" t="s">
        <v>34</v>
      </c>
      <c r="C2708" s="33" t="s">
        <v>33</v>
      </c>
      <c r="E2708" s="33" t="s">
        <v>7686</v>
      </c>
      <c r="F2708" s="33" t="s">
        <v>7687</v>
      </c>
      <c r="G2708" s="33" t="s">
        <v>7688</v>
      </c>
      <c r="H2708" s="33" t="s">
        <v>7689</v>
      </c>
      <c r="I2708" s="34" t="s">
        <v>7690</v>
      </c>
      <c r="K2708" s="34" t="s">
        <v>7691</v>
      </c>
      <c r="L2708" s="34"/>
      <c r="M2708" s="34" t="s">
        <v>7692</v>
      </c>
      <c r="P2708" s="33" t="s">
        <v>137</v>
      </c>
      <c r="Q2708" s="34" t="s">
        <v>41</v>
      </c>
      <c r="R2708" s="33" t="s">
        <v>42</v>
      </c>
      <c r="S2708" s="33" t="s">
        <v>7693</v>
      </c>
      <c r="T2708" s="33" t="s">
        <v>7694</v>
      </c>
      <c r="W2708" s="35" t="n">
        <v>43722</v>
      </c>
      <c r="X2708" s="33" t="s">
        <v>41</v>
      </c>
      <c r="Y2708" s="32" t="s">
        <v>15220</v>
      </c>
      <c r="AD2708" s="33" t="s">
        <v>22171</v>
      </c>
      <c r="AE2708" s="36" t="n">
        <v>125</v>
      </c>
      <c r="AN2708" s="36" t="n">
        <v>125</v>
      </c>
      <c r="AO2708" s="33" t="s">
        <v>22172</v>
      </c>
      <c r="AP2708" s="35" t="n">
        <v>43724</v>
      </c>
      <c r="AQ2708" s="35" t="n">
        <v>43725</v>
      </c>
      <c r="AR2708" s="33" t="n">
        <v>1</v>
      </c>
      <c r="AS2708" s="33" t="n">
        <v>1</v>
      </c>
      <c r="AT2708" s="36" t="n">
        <v>125</v>
      </c>
      <c r="AU2708" s="33" t="s">
        <v>7867</v>
      </c>
      <c r="AW2708" s="6" t="s">
        <v>43</v>
      </c>
    </row>
    <row r="2709" customFormat="false" ht="19.7" hidden="false" customHeight="false" outlineLevel="0" collapsed="false">
      <c r="A2709" s="32" t="s">
        <v>5021</v>
      </c>
      <c r="B2709" s="33" t="s">
        <v>106</v>
      </c>
      <c r="C2709" s="33" t="s">
        <v>105</v>
      </c>
      <c r="E2709" s="33" t="s">
        <v>12328</v>
      </c>
      <c r="F2709" s="33" t="s">
        <v>12329</v>
      </c>
      <c r="G2709" s="33" t="s">
        <v>12330</v>
      </c>
      <c r="H2709" s="33" t="s">
        <v>12331</v>
      </c>
      <c r="I2709" s="34" t="s">
        <v>12332</v>
      </c>
      <c r="K2709" s="34" t="s">
        <v>12333</v>
      </c>
      <c r="L2709" s="34"/>
      <c r="M2709" s="34" t="s">
        <v>7705</v>
      </c>
      <c r="P2709" s="33" t="s">
        <v>265</v>
      </c>
      <c r="Q2709" s="34" t="s">
        <v>41</v>
      </c>
      <c r="R2709" s="33" t="s">
        <v>42</v>
      </c>
      <c r="S2709" s="33" t="s">
        <v>8488</v>
      </c>
      <c r="T2709" s="33" t="s">
        <v>12334</v>
      </c>
      <c r="W2709" s="35" t="n">
        <v>43722</v>
      </c>
      <c r="X2709" s="33" t="s">
        <v>41</v>
      </c>
      <c r="Y2709" s="32" t="s">
        <v>15220</v>
      </c>
      <c r="AD2709" s="33" t="s">
        <v>22171</v>
      </c>
      <c r="AE2709" s="36" t="n">
        <v>336.42</v>
      </c>
      <c r="AN2709" s="36" t="n">
        <v>336.42</v>
      </c>
      <c r="AO2709" s="33" t="s">
        <v>22173</v>
      </c>
      <c r="AP2709" s="35" t="n">
        <v>43725</v>
      </c>
      <c r="AQ2709" s="35" t="n">
        <v>43727</v>
      </c>
      <c r="AR2709" s="33" t="n">
        <v>1</v>
      </c>
      <c r="AS2709" s="33" t="n">
        <v>2</v>
      </c>
      <c r="AT2709" s="36" t="n">
        <v>168.21</v>
      </c>
      <c r="AU2709" s="33" t="s">
        <v>8979</v>
      </c>
      <c r="AW2709" s="6" t="s">
        <v>43</v>
      </c>
    </row>
    <row r="2710" customFormat="false" ht="19.7" hidden="false" customHeight="false" outlineLevel="0" collapsed="false">
      <c r="A2710" s="32" t="s">
        <v>109</v>
      </c>
      <c r="B2710" s="33" t="s">
        <v>110</v>
      </c>
      <c r="C2710" s="33" t="s">
        <v>109</v>
      </c>
      <c r="E2710" s="33" t="s">
        <v>8209</v>
      </c>
      <c r="F2710" s="33" t="s">
        <v>8210</v>
      </c>
      <c r="G2710" s="33" t="s">
        <v>8211</v>
      </c>
      <c r="H2710" s="33" t="s">
        <v>8212</v>
      </c>
      <c r="I2710" s="34" t="s">
        <v>8213</v>
      </c>
      <c r="K2710" s="34" t="s">
        <v>8214</v>
      </c>
      <c r="L2710" s="34"/>
      <c r="M2710" s="34" t="s">
        <v>8215</v>
      </c>
      <c r="P2710" s="33" t="s">
        <v>255</v>
      </c>
      <c r="Q2710" s="34" t="s">
        <v>41</v>
      </c>
      <c r="R2710" s="33" t="s">
        <v>42</v>
      </c>
      <c r="S2710" s="33" t="s">
        <v>8216</v>
      </c>
      <c r="T2710" s="33" t="s">
        <v>8217</v>
      </c>
      <c r="W2710" s="35" t="n">
        <v>43722</v>
      </c>
      <c r="X2710" s="33" t="s">
        <v>41</v>
      </c>
      <c r="Y2710" s="32" t="s">
        <v>8249</v>
      </c>
      <c r="AD2710" s="33" t="s">
        <v>22174</v>
      </c>
      <c r="AE2710" s="36" t="n">
        <v>429</v>
      </c>
      <c r="AN2710" s="36" t="n">
        <v>429</v>
      </c>
      <c r="AO2710" s="33" t="s">
        <v>22175</v>
      </c>
      <c r="AP2710" s="35" t="n">
        <v>43726</v>
      </c>
      <c r="AQ2710" s="35" t="n">
        <v>43727</v>
      </c>
      <c r="AR2710" s="33" t="n">
        <v>1</v>
      </c>
      <c r="AS2710" s="33" t="n">
        <v>1</v>
      </c>
      <c r="AT2710" s="36" t="n">
        <v>429</v>
      </c>
      <c r="AU2710" s="33" t="s">
        <v>22176</v>
      </c>
      <c r="AW2710" s="6" t="s">
        <v>43</v>
      </c>
    </row>
    <row r="2711" customFormat="false" ht="19.7" hidden="false" customHeight="false" outlineLevel="0" collapsed="false">
      <c r="A2711" s="32" t="s">
        <v>109</v>
      </c>
      <c r="B2711" s="33" t="s">
        <v>110</v>
      </c>
      <c r="C2711" s="33" t="s">
        <v>109</v>
      </c>
      <c r="E2711" s="33" t="s">
        <v>22177</v>
      </c>
      <c r="F2711" s="33" t="s">
        <v>22178</v>
      </c>
      <c r="G2711" s="33" t="s">
        <v>22179</v>
      </c>
      <c r="H2711" s="33" t="s">
        <v>22180</v>
      </c>
      <c r="I2711" s="34" t="s">
        <v>22181</v>
      </c>
      <c r="K2711" s="34" t="s">
        <v>22182</v>
      </c>
      <c r="L2711" s="34"/>
      <c r="M2711" s="34" t="s">
        <v>5190</v>
      </c>
      <c r="P2711" s="33" t="s">
        <v>230</v>
      </c>
      <c r="Q2711" s="34" t="s">
        <v>41</v>
      </c>
      <c r="R2711" s="33" t="s">
        <v>42</v>
      </c>
      <c r="S2711" s="33" t="s">
        <v>15871</v>
      </c>
      <c r="T2711" s="33" t="s">
        <v>22183</v>
      </c>
      <c r="W2711" s="35" t="n">
        <v>43722</v>
      </c>
      <c r="X2711" s="33" t="s">
        <v>41</v>
      </c>
      <c r="Y2711" s="32" t="s">
        <v>16638</v>
      </c>
      <c r="AD2711" s="33" t="s">
        <v>22184</v>
      </c>
      <c r="AE2711" s="36" t="n">
        <v>161</v>
      </c>
      <c r="AN2711" s="36" t="n">
        <v>161</v>
      </c>
      <c r="AO2711" s="33" t="s">
        <v>22185</v>
      </c>
      <c r="AP2711" s="35" t="n">
        <v>43725</v>
      </c>
      <c r="AQ2711" s="35" t="n">
        <v>43726</v>
      </c>
      <c r="AR2711" s="33" t="n">
        <v>1</v>
      </c>
      <c r="AS2711" s="33" t="n">
        <v>1</v>
      </c>
      <c r="AT2711" s="36" t="n">
        <v>161</v>
      </c>
      <c r="AU2711" s="33" t="s">
        <v>13252</v>
      </c>
      <c r="AW2711" s="6" t="s">
        <v>43</v>
      </c>
    </row>
    <row r="2712" customFormat="false" ht="19.7" hidden="false" customHeight="false" outlineLevel="0" collapsed="false">
      <c r="A2712" s="32" t="s">
        <v>5021</v>
      </c>
      <c r="B2712" s="33" t="s">
        <v>100</v>
      </c>
      <c r="C2712" s="33" t="s">
        <v>99</v>
      </c>
      <c r="E2712" s="33" t="s">
        <v>22186</v>
      </c>
      <c r="F2712" s="33" t="s">
        <v>22187</v>
      </c>
      <c r="G2712" s="33" t="s">
        <v>22188</v>
      </c>
      <c r="H2712" s="33" t="s">
        <v>22189</v>
      </c>
      <c r="I2712" s="34" t="s">
        <v>22190</v>
      </c>
      <c r="K2712" s="34" t="s">
        <v>22191</v>
      </c>
      <c r="L2712" s="34"/>
      <c r="M2712" s="34" t="s">
        <v>22192</v>
      </c>
      <c r="P2712" s="33" t="s">
        <v>161</v>
      </c>
      <c r="Q2712" s="34" t="s">
        <v>41</v>
      </c>
      <c r="R2712" s="33" t="s">
        <v>42</v>
      </c>
      <c r="S2712" s="33" t="s">
        <v>22193</v>
      </c>
      <c r="T2712" s="33" t="s">
        <v>22194</v>
      </c>
      <c r="W2712" s="35" t="n">
        <v>43722</v>
      </c>
      <c r="X2712" s="33" t="s">
        <v>41</v>
      </c>
      <c r="Y2712" s="32" t="s">
        <v>8417</v>
      </c>
      <c r="AD2712" s="33" t="s">
        <v>22195</v>
      </c>
      <c r="AE2712" s="36" t="n">
        <v>383.04</v>
      </c>
      <c r="AN2712" s="36" t="n">
        <v>383.04</v>
      </c>
      <c r="AO2712" s="33" t="s">
        <v>22196</v>
      </c>
      <c r="AP2712" s="35" t="n">
        <v>43750</v>
      </c>
      <c r="AQ2712" s="35" t="n">
        <v>43751</v>
      </c>
      <c r="AR2712" s="33" t="n">
        <v>1</v>
      </c>
      <c r="AS2712" s="33" t="n">
        <v>1</v>
      </c>
      <c r="AT2712" s="36" t="n">
        <v>383.04</v>
      </c>
      <c r="AU2712" s="33" t="s">
        <v>22197</v>
      </c>
      <c r="AW2712" s="6" t="s">
        <v>43</v>
      </c>
    </row>
    <row r="2713" customFormat="false" ht="19.7" hidden="false" customHeight="false" outlineLevel="0" collapsed="false">
      <c r="A2713" s="32" t="s">
        <v>8066</v>
      </c>
      <c r="B2713" s="33" t="s">
        <v>200</v>
      </c>
      <c r="C2713" s="33" t="s">
        <v>199</v>
      </c>
      <c r="E2713" s="33" t="s">
        <v>22198</v>
      </c>
      <c r="F2713" s="33" t="s">
        <v>22199</v>
      </c>
      <c r="G2713" s="33" t="s">
        <v>22200</v>
      </c>
      <c r="H2713" s="33" t="s">
        <v>22201</v>
      </c>
      <c r="I2713" s="34" t="s">
        <v>22202</v>
      </c>
      <c r="K2713" s="34" t="s">
        <v>22203</v>
      </c>
      <c r="L2713" s="34" t="s">
        <v>22204</v>
      </c>
      <c r="M2713" s="34" t="s">
        <v>17331</v>
      </c>
      <c r="P2713" s="33" t="s">
        <v>255</v>
      </c>
      <c r="Q2713" s="34" t="s">
        <v>41</v>
      </c>
      <c r="R2713" s="33" t="s">
        <v>42</v>
      </c>
      <c r="S2713" s="33" t="s">
        <v>17332</v>
      </c>
      <c r="T2713" s="33" t="s">
        <v>22205</v>
      </c>
      <c r="W2713" s="35" t="n">
        <v>43722</v>
      </c>
      <c r="X2713" s="33" t="s">
        <v>41</v>
      </c>
      <c r="Y2713" s="32" t="s">
        <v>18289</v>
      </c>
      <c r="AD2713" s="33" t="s">
        <v>22206</v>
      </c>
      <c r="AE2713" s="36" t="n">
        <v>216.72</v>
      </c>
      <c r="AN2713" s="36" t="n">
        <v>216.72</v>
      </c>
      <c r="AO2713" s="33" t="s">
        <v>22207</v>
      </c>
      <c r="AP2713" s="35" t="n">
        <v>43724</v>
      </c>
      <c r="AQ2713" s="35" t="n">
        <v>43726</v>
      </c>
      <c r="AR2713" s="33" t="n">
        <v>1</v>
      </c>
      <c r="AS2713" s="33" t="n">
        <v>2</v>
      </c>
      <c r="AT2713" s="36" t="n">
        <v>108.36</v>
      </c>
      <c r="AU2713" s="33" t="s">
        <v>17584</v>
      </c>
      <c r="AW2713" s="6" t="s">
        <v>43</v>
      </c>
    </row>
    <row r="2714" customFormat="false" ht="19.7" hidden="false" customHeight="false" outlineLevel="0" collapsed="false">
      <c r="A2714" s="32" t="s">
        <v>8066</v>
      </c>
      <c r="B2714" s="33" t="s">
        <v>200</v>
      </c>
      <c r="C2714" s="33" t="s">
        <v>199</v>
      </c>
      <c r="E2714" s="33" t="s">
        <v>22208</v>
      </c>
      <c r="F2714" s="33" t="s">
        <v>22209</v>
      </c>
      <c r="G2714" s="33" t="s">
        <v>22210</v>
      </c>
      <c r="H2714" s="33" t="s">
        <v>22211</v>
      </c>
      <c r="I2714" s="34" t="s">
        <v>22212</v>
      </c>
      <c r="K2714" s="34" t="s">
        <v>22213</v>
      </c>
      <c r="L2714" s="34"/>
      <c r="M2714" s="34" t="s">
        <v>22214</v>
      </c>
      <c r="P2714" s="33" t="s">
        <v>1027</v>
      </c>
      <c r="Q2714" s="34" t="s">
        <v>41</v>
      </c>
      <c r="R2714" s="33" t="s">
        <v>42</v>
      </c>
      <c r="S2714" s="33" t="s">
        <v>22215</v>
      </c>
      <c r="T2714" s="33" t="s">
        <v>22216</v>
      </c>
      <c r="W2714" s="35" t="n">
        <v>43722</v>
      </c>
      <c r="X2714" s="33" t="s">
        <v>41</v>
      </c>
      <c r="Y2714" s="32" t="s">
        <v>18289</v>
      </c>
      <c r="AD2714" s="33" t="s">
        <v>22217</v>
      </c>
      <c r="AE2714" s="36" t="n">
        <v>150.36</v>
      </c>
      <c r="AN2714" s="36" t="n">
        <v>150.36</v>
      </c>
      <c r="AO2714" s="33" t="s">
        <v>22218</v>
      </c>
      <c r="AP2714" s="35" t="n">
        <v>43726</v>
      </c>
      <c r="AQ2714" s="35" t="n">
        <v>43727</v>
      </c>
      <c r="AR2714" s="33" t="n">
        <v>1</v>
      </c>
      <c r="AS2714" s="33" t="n">
        <v>1</v>
      </c>
      <c r="AT2714" s="36" t="n">
        <v>150.36</v>
      </c>
      <c r="AU2714" s="33" t="s">
        <v>19049</v>
      </c>
      <c r="AW2714" s="6" t="s">
        <v>43</v>
      </c>
    </row>
    <row r="2715" customFormat="false" ht="19.7" hidden="false" customHeight="false" outlineLevel="0" collapsed="false">
      <c r="A2715" s="32" t="s">
        <v>8066</v>
      </c>
      <c r="B2715" s="33" t="s">
        <v>200</v>
      </c>
      <c r="C2715" s="33" t="s">
        <v>199</v>
      </c>
      <c r="E2715" s="33" t="s">
        <v>22198</v>
      </c>
      <c r="F2715" s="33" t="s">
        <v>22199</v>
      </c>
      <c r="G2715" s="33" t="s">
        <v>22200</v>
      </c>
      <c r="H2715" s="33" t="s">
        <v>22201</v>
      </c>
      <c r="I2715" s="34" t="s">
        <v>22202</v>
      </c>
      <c r="K2715" s="34" t="s">
        <v>22203</v>
      </c>
      <c r="L2715" s="34" t="s">
        <v>22204</v>
      </c>
      <c r="M2715" s="34" t="s">
        <v>17331</v>
      </c>
      <c r="P2715" s="33" t="s">
        <v>255</v>
      </c>
      <c r="Q2715" s="34" t="s">
        <v>41</v>
      </c>
      <c r="R2715" s="33" t="s">
        <v>42</v>
      </c>
      <c r="S2715" s="33" t="s">
        <v>17332</v>
      </c>
      <c r="T2715" s="33" t="s">
        <v>22205</v>
      </c>
      <c r="W2715" s="35" t="n">
        <v>43722</v>
      </c>
      <c r="X2715" s="33" t="s">
        <v>41</v>
      </c>
      <c r="Y2715" s="32" t="s">
        <v>18289</v>
      </c>
      <c r="AD2715" s="33" t="s">
        <v>22219</v>
      </c>
      <c r="AE2715" s="36" t="n">
        <v>91.56</v>
      </c>
      <c r="AN2715" s="36" t="n">
        <v>91.56</v>
      </c>
      <c r="AO2715" s="33" t="s">
        <v>22220</v>
      </c>
      <c r="AP2715" s="35" t="n">
        <v>43727</v>
      </c>
      <c r="AQ2715" s="35" t="n">
        <v>43728</v>
      </c>
      <c r="AR2715" s="33" t="n">
        <v>1</v>
      </c>
      <c r="AS2715" s="33" t="n">
        <v>1</v>
      </c>
      <c r="AT2715" s="36" t="n">
        <v>91.56</v>
      </c>
      <c r="AU2715" s="33" t="s">
        <v>17976</v>
      </c>
      <c r="AW2715" s="6" t="s">
        <v>43</v>
      </c>
    </row>
    <row r="2716" customFormat="false" ht="19.7" hidden="false" customHeight="false" outlineLevel="0" collapsed="false">
      <c r="A2716" s="32" t="s">
        <v>7597</v>
      </c>
      <c r="B2716" s="33" t="s">
        <v>218</v>
      </c>
      <c r="C2716" s="33" t="s">
        <v>217</v>
      </c>
      <c r="E2716" s="33" t="s">
        <v>18560</v>
      </c>
      <c r="F2716" s="33" t="s">
        <v>18561</v>
      </c>
      <c r="G2716" s="33" t="s">
        <v>18562</v>
      </c>
      <c r="H2716" s="33" t="s">
        <v>18563</v>
      </c>
      <c r="I2716" s="34" t="s">
        <v>18564</v>
      </c>
      <c r="K2716" s="34" t="s">
        <v>18565</v>
      </c>
      <c r="L2716" s="34"/>
      <c r="M2716" s="34" t="s">
        <v>1449</v>
      </c>
      <c r="P2716" s="33" t="s">
        <v>161</v>
      </c>
      <c r="Q2716" s="34" t="s">
        <v>41</v>
      </c>
      <c r="R2716" s="33" t="s">
        <v>42</v>
      </c>
      <c r="S2716" s="33" t="s">
        <v>15122</v>
      </c>
      <c r="T2716" s="33" t="s">
        <v>18566</v>
      </c>
      <c r="W2716" s="35" t="n">
        <v>43722</v>
      </c>
      <c r="X2716" s="33" t="s">
        <v>41</v>
      </c>
      <c r="Y2716" s="32" t="s">
        <v>12960</v>
      </c>
      <c r="AD2716" s="33" t="s">
        <v>22221</v>
      </c>
      <c r="AE2716" s="36" t="n">
        <v>271</v>
      </c>
      <c r="AN2716" s="36" t="n">
        <v>271</v>
      </c>
      <c r="AO2716" s="33" t="s">
        <v>22222</v>
      </c>
      <c r="AP2716" s="35" t="n">
        <v>43747</v>
      </c>
      <c r="AQ2716" s="35" t="n">
        <v>43748</v>
      </c>
      <c r="AR2716" s="33" t="n">
        <v>1</v>
      </c>
      <c r="AS2716" s="33" t="n">
        <v>1</v>
      </c>
      <c r="AT2716" s="36" t="n">
        <v>271</v>
      </c>
      <c r="AU2716" s="33" t="s">
        <v>7924</v>
      </c>
      <c r="AW2716" s="6" t="s">
        <v>43</v>
      </c>
    </row>
    <row r="2717" customFormat="false" ht="19.7" hidden="false" customHeight="false" outlineLevel="0" collapsed="false">
      <c r="A2717" s="32" t="s">
        <v>7597</v>
      </c>
      <c r="B2717" s="33" t="s">
        <v>218</v>
      </c>
      <c r="C2717" s="33" t="s">
        <v>217</v>
      </c>
      <c r="E2717" s="33" t="s">
        <v>19475</v>
      </c>
      <c r="F2717" s="33" t="s">
        <v>19476</v>
      </c>
      <c r="G2717" s="33" t="s">
        <v>19477</v>
      </c>
      <c r="H2717" s="33" t="s">
        <v>19478</v>
      </c>
      <c r="I2717" s="34" t="s">
        <v>19479</v>
      </c>
      <c r="K2717" s="34" t="s">
        <v>19480</v>
      </c>
      <c r="L2717" s="34"/>
      <c r="M2717" s="34" t="s">
        <v>1449</v>
      </c>
      <c r="P2717" s="33" t="s">
        <v>161</v>
      </c>
      <c r="Q2717" s="34" t="s">
        <v>41</v>
      </c>
      <c r="R2717" s="33" t="s">
        <v>42</v>
      </c>
      <c r="S2717" s="33" t="s">
        <v>14781</v>
      </c>
      <c r="T2717" s="33" t="s">
        <v>19481</v>
      </c>
      <c r="W2717" s="35" t="n">
        <v>43722</v>
      </c>
      <c r="X2717" s="33" t="s">
        <v>41</v>
      </c>
      <c r="Y2717" s="32" t="s">
        <v>12960</v>
      </c>
      <c r="AD2717" s="33" t="s">
        <v>22223</v>
      </c>
      <c r="AE2717" s="36" t="n">
        <v>313</v>
      </c>
      <c r="AN2717" s="36" t="n">
        <v>313</v>
      </c>
      <c r="AO2717" s="33" t="s">
        <v>22224</v>
      </c>
      <c r="AP2717" s="35" t="n">
        <v>43782</v>
      </c>
      <c r="AQ2717" s="35" t="n">
        <v>43783</v>
      </c>
      <c r="AR2717" s="33" t="n">
        <v>1</v>
      </c>
      <c r="AS2717" s="33" t="n">
        <v>1</v>
      </c>
      <c r="AT2717" s="36" t="n">
        <v>313</v>
      </c>
      <c r="AU2717" s="33" t="s">
        <v>9570</v>
      </c>
      <c r="AW2717" s="6" t="s">
        <v>43</v>
      </c>
    </row>
    <row r="2718" customFormat="false" ht="19.7" hidden="false" customHeight="false" outlineLevel="0" collapsed="false">
      <c r="A2718" s="32" t="s">
        <v>5021</v>
      </c>
      <c r="B2718" s="33" t="s">
        <v>106</v>
      </c>
      <c r="C2718" s="33" t="s">
        <v>105</v>
      </c>
      <c r="E2718" s="33" t="s">
        <v>22225</v>
      </c>
      <c r="F2718" s="33" t="s">
        <v>7613</v>
      </c>
      <c r="G2718" s="33" t="s">
        <v>7614</v>
      </c>
      <c r="H2718" s="33" t="s">
        <v>7615</v>
      </c>
      <c r="I2718" s="34" t="s">
        <v>22226</v>
      </c>
      <c r="K2718" s="34" t="s">
        <v>7617</v>
      </c>
      <c r="L2718" s="34"/>
      <c r="M2718" s="34" t="s">
        <v>7618</v>
      </c>
      <c r="P2718" s="33" t="s">
        <v>613</v>
      </c>
      <c r="Q2718" s="34" t="s">
        <v>160</v>
      </c>
      <c r="R2718" s="33" t="s">
        <v>161</v>
      </c>
      <c r="S2718" s="33" t="s">
        <v>7619</v>
      </c>
      <c r="T2718" s="33" t="s">
        <v>7620</v>
      </c>
      <c r="W2718" s="35" t="n">
        <v>43723</v>
      </c>
      <c r="X2718" s="33" t="s">
        <v>160</v>
      </c>
      <c r="Y2718" s="32" t="s">
        <v>7621</v>
      </c>
      <c r="AD2718" s="33" t="s">
        <v>22227</v>
      </c>
      <c r="AE2718" s="36" t="n">
        <v>675.7063</v>
      </c>
      <c r="AN2718" s="36" t="n">
        <v>675.7063</v>
      </c>
      <c r="AO2718" s="33" t="s">
        <v>22228</v>
      </c>
      <c r="AP2718" s="35" t="n">
        <v>43752</v>
      </c>
      <c r="AQ2718" s="35" t="n">
        <v>43755</v>
      </c>
      <c r="AR2718" s="33" t="n">
        <v>1</v>
      </c>
      <c r="AS2718" s="33" t="n">
        <v>3</v>
      </c>
      <c r="AT2718" s="36" t="n">
        <v>225.2354</v>
      </c>
      <c r="AU2718" s="33" t="s">
        <v>7624</v>
      </c>
      <c r="AW2718" s="6" t="s">
        <v>43</v>
      </c>
    </row>
    <row r="2719" customFormat="false" ht="19.7" hidden="false" customHeight="false" outlineLevel="0" collapsed="false">
      <c r="A2719" s="32" t="s">
        <v>5021</v>
      </c>
      <c r="B2719" s="33" t="s">
        <v>2780</v>
      </c>
      <c r="C2719" s="33" t="s">
        <v>2779</v>
      </c>
      <c r="E2719" s="33"/>
      <c r="F2719" s="33" t="s">
        <v>19244</v>
      </c>
      <c r="G2719" s="33" t="s">
        <v>19245</v>
      </c>
      <c r="H2719" s="33" t="s">
        <v>19246</v>
      </c>
      <c r="I2719" s="34" t="s">
        <v>19247</v>
      </c>
      <c r="K2719" s="34" t="s">
        <v>6139</v>
      </c>
      <c r="L2719" s="34"/>
      <c r="M2719" s="34" t="s">
        <v>19248</v>
      </c>
      <c r="P2719" s="33"/>
      <c r="Q2719" s="34" t="s">
        <v>6022</v>
      </c>
      <c r="R2719" s="33" t="s">
        <v>167</v>
      </c>
      <c r="S2719" s="33" t="s">
        <v>19249</v>
      </c>
      <c r="T2719" s="33" t="s">
        <v>19250</v>
      </c>
      <c r="W2719" s="35" t="n">
        <v>43723</v>
      </c>
      <c r="X2719" s="33" t="s">
        <v>41</v>
      </c>
      <c r="Y2719" s="32" t="s">
        <v>10140</v>
      </c>
      <c r="AD2719" s="33" t="s">
        <v>22229</v>
      </c>
      <c r="AE2719" s="36" t="n">
        <v>745.372</v>
      </c>
      <c r="AN2719" s="36" t="n">
        <v>745.372</v>
      </c>
      <c r="AO2719" s="33" t="s">
        <v>22230</v>
      </c>
      <c r="AP2719" s="35" t="n">
        <v>43722</v>
      </c>
      <c r="AQ2719" s="35" t="n">
        <v>43726</v>
      </c>
      <c r="AR2719" s="33" t="n">
        <v>1</v>
      </c>
      <c r="AS2719" s="33" t="n">
        <v>4</v>
      </c>
      <c r="AT2719" s="36" t="n">
        <v>186.343</v>
      </c>
      <c r="AU2719" s="33" t="s">
        <v>7860</v>
      </c>
      <c r="AW2719" s="6" t="s">
        <v>43</v>
      </c>
    </row>
    <row r="2720" customFormat="false" ht="19.7" hidden="false" customHeight="false" outlineLevel="0" collapsed="false">
      <c r="A2720" s="32" t="s">
        <v>5021</v>
      </c>
      <c r="B2720" s="33" t="s">
        <v>153</v>
      </c>
      <c r="C2720" s="33" t="s">
        <v>152</v>
      </c>
      <c r="E2720" s="33" t="s">
        <v>22231</v>
      </c>
      <c r="F2720" s="33" t="s">
        <v>22232</v>
      </c>
      <c r="G2720" s="33" t="s">
        <v>22233</v>
      </c>
      <c r="H2720" s="33" t="s">
        <v>22234</v>
      </c>
      <c r="I2720" s="34" t="s">
        <v>22235</v>
      </c>
      <c r="K2720" s="34" t="s">
        <v>22236</v>
      </c>
      <c r="L2720" s="34"/>
      <c r="M2720" s="34" t="s">
        <v>8045</v>
      </c>
      <c r="P2720" s="33"/>
      <c r="Q2720" s="34" t="s">
        <v>5489</v>
      </c>
      <c r="R2720" s="33" t="s">
        <v>5490</v>
      </c>
      <c r="S2720" s="33" t="s">
        <v>22237</v>
      </c>
      <c r="T2720" s="33" t="s">
        <v>22238</v>
      </c>
      <c r="W2720" s="35" t="n">
        <v>43723</v>
      </c>
      <c r="X2720" s="33" t="s">
        <v>41</v>
      </c>
      <c r="Y2720" s="32" t="s">
        <v>16628</v>
      </c>
      <c r="AD2720" s="33" t="s">
        <v>22239</v>
      </c>
      <c r="AE2720" s="36" t="n">
        <v>2064.3963</v>
      </c>
      <c r="AN2720" s="36" t="n">
        <v>2064.3963</v>
      </c>
      <c r="AO2720" s="33" t="s">
        <v>22240</v>
      </c>
      <c r="AP2720" s="35" t="n">
        <v>43728</v>
      </c>
      <c r="AQ2720" s="35" t="n">
        <v>43733</v>
      </c>
      <c r="AR2720" s="33" t="n">
        <v>1</v>
      </c>
      <c r="AS2720" s="33" t="n">
        <v>5</v>
      </c>
      <c r="AT2720" s="36" t="n">
        <v>412.8793</v>
      </c>
      <c r="AU2720" s="33" t="s">
        <v>9898</v>
      </c>
      <c r="AW2720" s="6" t="s">
        <v>43</v>
      </c>
    </row>
    <row r="2721" customFormat="false" ht="19.7" hidden="false" customHeight="false" outlineLevel="0" collapsed="false">
      <c r="A2721" s="32" t="s">
        <v>5021</v>
      </c>
      <c r="B2721" s="33" t="s">
        <v>106</v>
      </c>
      <c r="C2721" s="33" t="s">
        <v>105</v>
      </c>
      <c r="E2721" s="33" t="s">
        <v>12797</v>
      </c>
      <c r="F2721" s="33" t="s">
        <v>12798</v>
      </c>
      <c r="G2721" s="33" t="s">
        <v>12799</v>
      </c>
      <c r="H2721" s="33" t="s">
        <v>12800</v>
      </c>
      <c r="I2721" s="34" t="s">
        <v>3679</v>
      </c>
      <c r="K2721" s="34" t="s">
        <v>3680</v>
      </c>
      <c r="L2721" s="34"/>
      <c r="M2721" s="34" t="s">
        <v>3681</v>
      </c>
      <c r="P2721" s="33" t="s">
        <v>161</v>
      </c>
      <c r="Q2721" s="34" t="s">
        <v>41</v>
      </c>
      <c r="R2721" s="33" t="s">
        <v>42</v>
      </c>
      <c r="S2721" s="33" t="s">
        <v>12801</v>
      </c>
      <c r="T2721" s="33" t="s">
        <v>12802</v>
      </c>
      <c r="W2721" s="35" t="n">
        <v>43723</v>
      </c>
      <c r="X2721" s="33" t="s">
        <v>41</v>
      </c>
      <c r="Y2721" s="32" t="s">
        <v>9396</v>
      </c>
      <c r="AD2721" s="33" t="s">
        <v>22241</v>
      </c>
      <c r="AE2721" s="36" t="n">
        <v>756.2</v>
      </c>
      <c r="AN2721" s="36" t="n">
        <v>756.2</v>
      </c>
      <c r="AO2721" s="33" t="s">
        <v>22242</v>
      </c>
      <c r="AP2721" s="35" t="n">
        <v>43745</v>
      </c>
      <c r="AQ2721" s="35" t="n">
        <v>43749</v>
      </c>
      <c r="AR2721" s="33" t="n">
        <v>1</v>
      </c>
      <c r="AS2721" s="33" t="n">
        <v>4</v>
      </c>
      <c r="AT2721" s="36" t="n">
        <v>189.05</v>
      </c>
      <c r="AU2721" s="33" t="s">
        <v>7698</v>
      </c>
      <c r="AW2721" s="6" t="s">
        <v>43</v>
      </c>
    </row>
    <row r="2722" customFormat="false" ht="19.7" hidden="false" customHeight="false" outlineLevel="0" collapsed="false">
      <c r="A2722" s="32" t="s">
        <v>5021</v>
      </c>
      <c r="B2722" s="33" t="s">
        <v>106</v>
      </c>
      <c r="C2722" s="33" t="s">
        <v>105</v>
      </c>
      <c r="E2722" s="33" t="s">
        <v>9362</v>
      </c>
      <c r="F2722" s="33" t="s">
        <v>9363</v>
      </c>
      <c r="G2722" s="33" t="s">
        <v>9364</v>
      </c>
      <c r="H2722" s="33" t="s">
        <v>9365</v>
      </c>
      <c r="I2722" s="34" t="s">
        <v>933</v>
      </c>
      <c r="K2722" s="34" t="s">
        <v>934</v>
      </c>
      <c r="L2722" s="34"/>
      <c r="M2722" s="34" t="s">
        <v>930</v>
      </c>
      <c r="P2722" s="33" t="s">
        <v>543</v>
      </c>
      <c r="Q2722" s="34" t="s">
        <v>41</v>
      </c>
      <c r="R2722" s="33" t="s">
        <v>42</v>
      </c>
      <c r="S2722" s="33" t="s">
        <v>9366</v>
      </c>
      <c r="T2722" s="33" t="s">
        <v>9367</v>
      </c>
      <c r="W2722" s="35" t="n">
        <v>43723</v>
      </c>
      <c r="X2722" s="33" t="s">
        <v>41</v>
      </c>
      <c r="Y2722" s="32" t="s">
        <v>10915</v>
      </c>
      <c r="AD2722" s="33" t="s">
        <v>22243</v>
      </c>
      <c r="AE2722" s="36" t="n">
        <v>1083.95</v>
      </c>
      <c r="AN2722" s="36" t="n">
        <v>1083.95</v>
      </c>
      <c r="AO2722" s="33" t="s">
        <v>22244</v>
      </c>
      <c r="AP2722" s="35" t="n">
        <v>43733</v>
      </c>
      <c r="AQ2722" s="35" t="n">
        <v>43740</v>
      </c>
      <c r="AR2722" s="33" t="n">
        <v>1</v>
      </c>
      <c r="AS2722" s="33" t="n">
        <v>7</v>
      </c>
      <c r="AT2722" s="36" t="n">
        <v>154.85</v>
      </c>
      <c r="AU2722" s="33" t="s">
        <v>8954</v>
      </c>
      <c r="AW2722" s="6" t="s">
        <v>43</v>
      </c>
    </row>
    <row r="2723" customFormat="false" ht="19.7" hidden="false" customHeight="false" outlineLevel="0" collapsed="false">
      <c r="A2723" s="32" t="s">
        <v>5021</v>
      </c>
      <c r="B2723" s="33" t="s">
        <v>106</v>
      </c>
      <c r="C2723" s="33" t="s">
        <v>105</v>
      </c>
      <c r="E2723" s="33" t="s">
        <v>22245</v>
      </c>
      <c r="F2723" s="33" t="s">
        <v>22246</v>
      </c>
      <c r="G2723" s="33" t="s">
        <v>22247</v>
      </c>
      <c r="H2723" s="33" t="s">
        <v>22248</v>
      </c>
      <c r="I2723" s="34" t="s">
        <v>22249</v>
      </c>
      <c r="K2723" s="34" t="s">
        <v>22250</v>
      </c>
      <c r="L2723" s="34"/>
      <c r="M2723" s="34" t="s">
        <v>22251</v>
      </c>
      <c r="P2723" s="33" t="s">
        <v>1027</v>
      </c>
      <c r="Q2723" s="34" t="s">
        <v>41</v>
      </c>
      <c r="R2723" s="33" t="s">
        <v>42</v>
      </c>
      <c r="S2723" s="33" t="s">
        <v>22252</v>
      </c>
      <c r="T2723" s="33" t="s">
        <v>22253</v>
      </c>
      <c r="W2723" s="35" t="n">
        <v>43723</v>
      </c>
      <c r="X2723" s="33" t="s">
        <v>41</v>
      </c>
      <c r="Y2723" s="32" t="s">
        <v>11347</v>
      </c>
      <c r="AD2723" s="33" t="s">
        <v>22254</v>
      </c>
      <c r="AE2723" s="36" t="n">
        <v>132.05</v>
      </c>
      <c r="AN2723" s="36" t="n">
        <v>132.05</v>
      </c>
      <c r="AO2723" s="33" t="s">
        <v>22255</v>
      </c>
      <c r="AP2723" s="35" t="n">
        <v>43727</v>
      </c>
      <c r="AQ2723" s="35" t="n">
        <v>43728</v>
      </c>
      <c r="AR2723" s="33" t="n">
        <v>1</v>
      </c>
      <c r="AS2723" s="33" t="n">
        <v>1</v>
      </c>
      <c r="AT2723" s="36" t="n">
        <v>132.05</v>
      </c>
      <c r="AU2723" s="33" t="s">
        <v>7698</v>
      </c>
      <c r="AW2723" s="6" t="s">
        <v>43</v>
      </c>
    </row>
    <row r="2724" customFormat="false" ht="19.7" hidden="false" customHeight="false" outlineLevel="0" collapsed="false">
      <c r="A2724" s="32" t="s">
        <v>5021</v>
      </c>
      <c r="B2724" s="33" t="s">
        <v>106</v>
      </c>
      <c r="C2724" s="33" t="s">
        <v>105</v>
      </c>
      <c r="E2724" s="33" t="s">
        <v>22256</v>
      </c>
      <c r="F2724" s="33" t="s">
        <v>22257</v>
      </c>
      <c r="G2724" s="33" t="s">
        <v>22258</v>
      </c>
      <c r="H2724" s="33" t="s">
        <v>22259</v>
      </c>
      <c r="I2724" s="34" t="s">
        <v>22260</v>
      </c>
      <c r="K2724" s="34" t="s">
        <v>22261</v>
      </c>
      <c r="L2724" s="34"/>
      <c r="M2724" s="34" t="s">
        <v>3177</v>
      </c>
      <c r="P2724" s="33" t="s">
        <v>860</v>
      </c>
      <c r="Q2724" s="34" t="s">
        <v>41</v>
      </c>
      <c r="R2724" s="33" t="s">
        <v>42</v>
      </c>
      <c r="S2724" s="33" t="s">
        <v>21840</v>
      </c>
      <c r="T2724" s="33" t="s">
        <v>22262</v>
      </c>
      <c r="W2724" s="35" t="n">
        <v>43723</v>
      </c>
      <c r="X2724" s="33" t="s">
        <v>41</v>
      </c>
      <c r="Y2724" s="32" t="s">
        <v>13807</v>
      </c>
      <c r="AD2724" s="33" t="s">
        <v>22263</v>
      </c>
      <c r="AE2724" s="36" t="n">
        <v>330.72</v>
      </c>
      <c r="AN2724" s="36" t="n">
        <v>330.72</v>
      </c>
      <c r="AO2724" s="33" t="s">
        <v>22264</v>
      </c>
      <c r="AP2724" s="35" t="n">
        <v>43730</v>
      </c>
      <c r="AQ2724" s="35" t="n">
        <v>43733</v>
      </c>
      <c r="AR2724" s="33" t="n">
        <v>1</v>
      </c>
      <c r="AS2724" s="33" t="n">
        <v>3</v>
      </c>
      <c r="AT2724" s="36" t="n">
        <v>110.24</v>
      </c>
      <c r="AU2724" s="33" t="s">
        <v>7624</v>
      </c>
      <c r="AW2724" s="6" t="s">
        <v>43</v>
      </c>
    </row>
    <row r="2725" customFormat="false" ht="19.7" hidden="false" customHeight="false" outlineLevel="0" collapsed="false">
      <c r="A2725" s="32" t="s">
        <v>5021</v>
      </c>
      <c r="B2725" s="33" t="s">
        <v>153</v>
      </c>
      <c r="C2725" s="33" t="s">
        <v>152</v>
      </c>
      <c r="E2725" s="33" t="s">
        <v>9645</v>
      </c>
      <c r="F2725" s="33" t="s">
        <v>9646</v>
      </c>
      <c r="G2725" s="33" t="s">
        <v>9647</v>
      </c>
      <c r="H2725" s="33" t="s">
        <v>9648</v>
      </c>
      <c r="I2725" s="34" t="s">
        <v>9649</v>
      </c>
      <c r="K2725" s="34" t="s">
        <v>9650</v>
      </c>
      <c r="L2725" s="34"/>
      <c r="M2725" s="34" t="s">
        <v>6955</v>
      </c>
      <c r="P2725" s="33" t="s">
        <v>161</v>
      </c>
      <c r="Q2725" s="34" t="s">
        <v>41</v>
      </c>
      <c r="R2725" s="33" t="s">
        <v>42</v>
      </c>
      <c r="S2725" s="33" t="s">
        <v>9651</v>
      </c>
      <c r="T2725" s="33" t="s">
        <v>9652</v>
      </c>
      <c r="W2725" s="35" t="n">
        <v>43723</v>
      </c>
      <c r="X2725" s="33" t="s">
        <v>41</v>
      </c>
      <c r="Y2725" s="32" t="s">
        <v>10558</v>
      </c>
      <c r="AD2725" s="33" t="s">
        <v>22265</v>
      </c>
      <c r="AE2725" s="36" t="n">
        <v>246</v>
      </c>
      <c r="AN2725" s="36" t="n">
        <v>246</v>
      </c>
      <c r="AO2725" s="33" t="s">
        <v>22266</v>
      </c>
      <c r="AP2725" s="35" t="n">
        <v>43726</v>
      </c>
      <c r="AQ2725" s="35" t="n">
        <v>43727</v>
      </c>
      <c r="AR2725" s="33" t="n">
        <v>1</v>
      </c>
      <c r="AS2725" s="33" t="n">
        <v>1</v>
      </c>
      <c r="AT2725" s="36" t="n">
        <v>246</v>
      </c>
      <c r="AU2725" s="33" t="s">
        <v>7698</v>
      </c>
      <c r="AW2725" s="6" t="s">
        <v>43</v>
      </c>
    </row>
    <row r="2726" customFormat="false" ht="19.7" hidden="false" customHeight="false" outlineLevel="0" collapsed="false">
      <c r="A2726" s="32" t="s">
        <v>5021</v>
      </c>
      <c r="B2726" s="33" t="s">
        <v>106</v>
      </c>
      <c r="C2726" s="33" t="s">
        <v>105</v>
      </c>
      <c r="E2726" s="33" t="s">
        <v>10848</v>
      </c>
      <c r="F2726" s="33" t="s">
        <v>10849</v>
      </c>
      <c r="G2726" s="33" t="s">
        <v>10850</v>
      </c>
      <c r="H2726" s="33" t="s">
        <v>10851</v>
      </c>
      <c r="I2726" s="34" t="s">
        <v>10852</v>
      </c>
      <c r="K2726" s="34" t="s">
        <v>10853</v>
      </c>
      <c r="L2726" s="34"/>
      <c r="M2726" s="34" t="s">
        <v>10854</v>
      </c>
      <c r="P2726" s="33" t="s">
        <v>198</v>
      </c>
      <c r="Q2726" s="34" t="s">
        <v>41</v>
      </c>
      <c r="R2726" s="33" t="s">
        <v>42</v>
      </c>
      <c r="S2726" s="33" t="s">
        <v>10855</v>
      </c>
      <c r="T2726" s="33" t="s">
        <v>10856</v>
      </c>
      <c r="W2726" s="35" t="n">
        <v>43723</v>
      </c>
      <c r="X2726" s="33" t="s">
        <v>41</v>
      </c>
      <c r="Y2726" s="32" t="s">
        <v>9241</v>
      </c>
      <c r="AD2726" s="33" t="s">
        <v>22267</v>
      </c>
      <c r="AE2726" s="36" t="n">
        <v>193.8</v>
      </c>
      <c r="AN2726" s="36" t="n">
        <v>193.8</v>
      </c>
      <c r="AO2726" s="33" t="s">
        <v>22268</v>
      </c>
      <c r="AP2726" s="35" t="n">
        <v>43723</v>
      </c>
      <c r="AQ2726" s="35" t="n">
        <v>43725</v>
      </c>
      <c r="AR2726" s="33" t="n">
        <v>1</v>
      </c>
      <c r="AS2726" s="33" t="n">
        <v>2</v>
      </c>
      <c r="AT2726" s="36" t="n">
        <v>96.9</v>
      </c>
      <c r="AU2726" s="33" t="s">
        <v>7624</v>
      </c>
      <c r="AW2726" s="6" t="s">
        <v>43</v>
      </c>
    </row>
    <row r="2727" customFormat="false" ht="19.7" hidden="false" customHeight="false" outlineLevel="0" collapsed="false">
      <c r="A2727" s="32" t="s">
        <v>5021</v>
      </c>
      <c r="B2727" s="33" t="s">
        <v>106</v>
      </c>
      <c r="C2727" s="33" t="s">
        <v>105</v>
      </c>
      <c r="E2727" s="33" t="s">
        <v>22269</v>
      </c>
      <c r="F2727" s="33" t="s">
        <v>22270</v>
      </c>
      <c r="G2727" s="33" t="s">
        <v>22271</v>
      </c>
      <c r="H2727" s="33" t="s">
        <v>22272</v>
      </c>
      <c r="I2727" s="34" t="s">
        <v>22273</v>
      </c>
      <c r="K2727" s="34" t="s">
        <v>22274</v>
      </c>
      <c r="L2727" s="34"/>
      <c r="M2727" s="34" t="s">
        <v>21653</v>
      </c>
      <c r="P2727" s="33" t="s">
        <v>40</v>
      </c>
      <c r="Q2727" s="34" t="s">
        <v>41</v>
      </c>
      <c r="R2727" s="33" t="s">
        <v>42</v>
      </c>
      <c r="S2727" s="33" t="s">
        <v>21654</v>
      </c>
      <c r="T2727" s="33" t="s">
        <v>22275</v>
      </c>
      <c r="W2727" s="35" t="n">
        <v>43723</v>
      </c>
      <c r="X2727" s="33" t="s">
        <v>41</v>
      </c>
      <c r="Y2727" s="32" t="s">
        <v>9241</v>
      </c>
      <c r="AD2727" s="33" t="s">
        <v>22276</v>
      </c>
      <c r="AE2727" s="36" t="n">
        <v>121.6</v>
      </c>
      <c r="AN2727" s="36" t="n">
        <v>121.6</v>
      </c>
      <c r="AO2727" s="33" t="s">
        <v>22277</v>
      </c>
      <c r="AP2727" s="35" t="n">
        <v>43728</v>
      </c>
      <c r="AQ2727" s="35" t="n">
        <v>43729</v>
      </c>
      <c r="AR2727" s="33" t="n">
        <v>1</v>
      </c>
      <c r="AS2727" s="33" t="n">
        <v>1</v>
      </c>
      <c r="AT2727" s="36" t="n">
        <v>121.6</v>
      </c>
      <c r="AU2727" s="33" t="s">
        <v>7698</v>
      </c>
      <c r="AW2727" s="6" t="s">
        <v>43</v>
      </c>
    </row>
    <row r="2728" customFormat="false" ht="19.7" hidden="false" customHeight="false" outlineLevel="0" collapsed="false">
      <c r="A2728" s="32" t="s">
        <v>5021</v>
      </c>
      <c r="B2728" s="33" t="s">
        <v>283</v>
      </c>
      <c r="C2728" s="33" t="s">
        <v>282</v>
      </c>
      <c r="E2728" s="33" t="s">
        <v>22278</v>
      </c>
      <c r="F2728" s="33" t="s">
        <v>22279</v>
      </c>
      <c r="G2728" s="33" t="s">
        <v>22280</v>
      </c>
      <c r="H2728" s="33" t="s">
        <v>22281</v>
      </c>
      <c r="I2728" s="34" t="s">
        <v>3448</v>
      </c>
      <c r="K2728" s="34" t="s">
        <v>3449</v>
      </c>
      <c r="L2728" s="34"/>
      <c r="M2728" s="34" t="s">
        <v>2386</v>
      </c>
      <c r="P2728" s="33" t="s">
        <v>2075</v>
      </c>
      <c r="Q2728" s="34" t="s">
        <v>41</v>
      </c>
      <c r="R2728" s="33" t="s">
        <v>42</v>
      </c>
      <c r="S2728" s="33" t="s">
        <v>22282</v>
      </c>
      <c r="T2728" s="33" t="s">
        <v>22283</v>
      </c>
      <c r="W2728" s="35" t="n">
        <v>43723</v>
      </c>
      <c r="X2728" s="33" t="s">
        <v>41</v>
      </c>
      <c r="Y2728" s="32" t="s">
        <v>9241</v>
      </c>
      <c r="AD2728" s="33" t="s">
        <v>22284</v>
      </c>
      <c r="AE2728" s="36" t="n">
        <v>770.8</v>
      </c>
      <c r="AN2728" s="36" t="n">
        <v>770.8</v>
      </c>
      <c r="AO2728" s="33" t="s">
        <v>22285</v>
      </c>
      <c r="AP2728" s="35" t="n">
        <v>43730</v>
      </c>
      <c r="AQ2728" s="35" t="n">
        <v>43735</v>
      </c>
      <c r="AR2728" s="33" t="n">
        <v>1</v>
      </c>
      <c r="AS2728" s="33" t="n">
        <v>5</v>
      </c>
      <c r="AT2728" s="36" t="n">
        <v>154.16</v>
      </c>
      <c r="AU2728" s="33" t="s">
        <v>10672</v>
      </c>
      <c r="AW2728" s="6" t="s">
        <v>43</v>
      </c>
    </row>
    <row r="2729" customFormat="false" ht="12.8" hidden="false" customHeight="false" outlineLevel="0" collapsed="false">
      <c r="A2729" s="32" t="s">
        <v>7597</v>
      </c>
      <c r="B2729" s="33" t="s">
        <v>218</v>
      </c>
      <c r="C2729" s="33" t="s">
        <v>217</v>
      </c>
      <c r="E2729" s="33" t="s">
        <v>22286</v>
      </c>
      <c r="F2729" s="33" t="s">
        <v>22287</v>
      </c>
      <c r="G2729" s="33" t="s">
        <v>22288</v>
      </c>
      <c r="H2729" s="33" t="s">
        <v>22289</v>
      </c>
      <c r="I2729" s="34" t="s">
        <v>22290</v>
      </c>
      <c r="K2729" s="34" t="s">
        <v>22291</v>
      </c>
      <c r="L2729" s="34"/>
      <c r="M2729" s="34" t="s">
        <v>7782</v>
      </c>
      <c r="P2729" s="33" t="s">
        <v>358</v>
      </c>
      <c r="Q2729" s="34" t="s">
        <v>41</v>
      </c>
      <c r="R2729" s="33" t="s">
        <v>42</v>
      </c>
      <c r="S2729" s="33" t="s">
        <v>12034</v>
      </c>
      <c r="T2729" s="33" t="s">
        <v>22292</v>
      </c>
      <c r="W2729" s="35" t="n">
        <v>43723</v>
      </c>
      <c r="X2729" s="33" t="s">
        <v>41</v>
      </c>
      <c r="Y2729" s="32" t="s">
        <v>8036</v>
      </c>
      <c r="AD2729" s="33" t="s">
        <v>22293</v>
      </c>
      <c r="AE2729" s="36" t="n">
        <v>152</v>
      </c>
      <c r="AN2729" s="36" t="n">
        <v>152</v>
      </c>
      <c r="AO2729" s="33" t="s">
        <v>22294</v>
      </c>
      <c r="AP2729" s="35" t="n">
        <v>43728</v>
      </c>
      <c r="AQ2729" s="35" t="n">
        <v>43729</v>
      </c>
      <c r="AR2729" s="33" t="n">
        <v>1</v>
      </c>
      <c r="AS2729" s="33" t="n">
        <v>1</v>
      </c>
      <c r="AT2729" s="36" t="n">
        <v>152</v>
      </c>
      <c r="AU2729" s="33" t="s">
        <v>7924</v>
      </c>
      <c r="AW2729" s="6" t="s">
        <v>43</v>
      </c>
    </row>
    <row r="2730" customFormat="false" ht="19.7" hidden="false" customHeight="false" outlineLevel="0" collapsed="false">
      <c r="A2730" s="32" t="s">
        <v>8066</v>
      </c>
      <c r="B2730" s="33" t="s">
        <v>200</v>
      </c>
      <c r="C2730" s="33" t="s">
        <v>199</v>
      </c>
      <c r="E2730" s="33" t="s">
        <v>10344</v>
      </c>
      <c r="F2730" s="33" t="s">
        <v>10345</v>
      </c>
      <c r="G2730" s="33" t="s">
        <v>10346</v>
      </c>
      <c r="H2730" s="33" t="s">
        <v>10347</v>
      </c>
      <c r="I2730" s="34" t="s">
        <v>10348</v>
      </c>
      <c r="K2730" s="34" t="s">
        <v>10349</v>
      </c>
      <c r="L2730" s="34"/>
      <c r="M2730" s="34" t="s">
        <v>10350</v>
      </c>
      <c r="P2730" s="33" t="s">
        <v>985</v>
      </c>
      <c r="Q2730" s="34" t="s">
        <v>41</v>
      </c>
      <c r="R2730" s="33" t="s">
        <v>42</v>
      </c>
      <c r="S2730" s="33" t="s">
        <v>10351</v>
      </c>
      <c r="T2730" s="33" t="s">
        <v>10352</v>
      </c>
      <c r="W2730" s="35" t="n">
        <v>43723</v>
      </c>
      <c r="X2730" s="33" t="s">
        <v>41</v>
      </c>
      <c r="Y2730" s="32" t="s">
        <v>17025</v>
      </c>
      <c r="AD2730" s="33" t="s">
        <v>22295</v>
      </c>
      <c r="AE2730" s="36" t="n">
        <v>218.32</v>
      </c>
      <c r="AN2730" s="36" t="n">
        <v>218.32</v>
      </c>
      <c r="AO2730" s="33" t="s">
        <v>22296</v>
      </c>
      <c r="AP2730" s="35" t="n">
        <v>43737</v>
      </c>
      <c r="AQ2730" s="35" t="n">
        <v>43739</v>
      </c>
      <c r="AR2730" s="33" t="n">
        <v>1</v>
      </c>
      <c r="AS2730" s="33" t="n">
        <v>2</v>
      </c>
      <c r="AT2730" s="36" t="n">
        <v>109.16</v>
      </c>
      <c r="AU2730" s="33" t="s">
        <v>18436</v>
      </c>
      <c r="AW2730" s="6" t="s">
        <v>43</v>
      </c>
    </row>
    <row r="2731" customFormat="false" ht="19.7" hidden="false" customHeight="false" outlineLevel="0" collapsed="false">
      <c r="A2731" s="32" t="s">
        <v>5021</v>
      </c>
      <c r="B2731" s="33" t="s">
        <v>153</v>
      </c>
      <c r="C2731" s="33" t="s">
        <v>152</v>
      </c>
      <c r="E2731" s="33" t="s">
        <v>8139</v>
      </c>
      <c r="F2731" s="33" t="s">
        <v>8140</v>
      </c>
      <c r="G2731" s="33" t="s">
        <v>8141</v>
      </c>
      <c r="H2731" s="33" t="s">
        <v>8142</v>
      </c>
      <c r="I2731" s="34" t="s">
        <v>8143</v>
      </c>
      <c r="K2731" s="34" t="s">
        <v>8144</v>
      </c>
      <c r="L2731" s="34"/>
      <c r="M2731" s="34" t="s">
        <v>8145</v>
      </c>
      <c r="P2731" s="33" t="s">
        <v>543</v>
      </c>
      <c r="Q2731" s="34" t="s">
        <v>41</v>
      </c>
      <c r="R2731" s="33" t="s">
        <v>42</v>
      </c>
      <c r="S2731" s="33" t="s">
        <v>8146</v>
      </c>
      <c r="T2731" s="33" t="s">
        <v>8147</v>
      </c>
      <c r="W2731" s="35" t="n">
        <v>43723</v>
      </c>
      <c r="X2731" s="33" t="s">
        <v>41</v>
      </c>
      <c r="Y2731" s="32" t="s">
        <v>9695</v>
      </c>
      <c r="AD2731" s="33" t="s">
        <v>22297</v>
      </c>
      <c r="AE2731" s="36" t="n">
        <v>218</v>
      </c>
      <c r="AN2731" s="36" t="n">
        <v>218</v>
      </c>
      <c r="AO2731" s="33" t="s">
        <v>22298</v>
      </c>
      <c r="AP2731" s="35" t="n">
        <v>43725</v>
      </c>
      <c r="AQ2731" s="35" t="n">
        <v>43727</v>
      </c>
      <c r="AR2731" s="33" t="n">
        <v>1</v>
      </c>
      <c r="AS2731" s="33" t="n">
        <v>2</v>
      </c>
      <c r="AT2731" s="36" t="n">
        <v>109</v>
      </c>
      <c r="AU2731" s="33" t="s">
        <v>7997</v>
      </c>
      <c r="AW2731" s="6" t="s">
        <v>43</v>
      </c>
    </row>
    <row r="2732" customFormat="false" ht="12.8" hidden="false" customHeight="false" outlineLevel="0" collapsed="false">
      <c r="A2732" s="32" t="s">
        <v>7597</v>
      </c>
      <c r="B2732" s="33" t="s">
        <v>138</v>
      </c>
      <c r="C2732" s="33" t="s">
        <v>35</v>
      </c>
      <c r="E2732" s="33" t="s">
        <v>22299</v>
      </c>
      <c r="F2732" s="33" t="s">
        <v>22300</v>
      </c>
      <c r="G2732" s="33" t="s">
        <v>22301</v>
      </c>
      <c r="H2732" s="33" t="s">
        <v>22302</v>
      </c>
      <c r="I2732" s="34" t="s">
        <v>22303</v>
      </c>
      <c r="K2732" s="34" t="s">
        <v>22304</v>
      </c>
      <c r="L2732" s="34"/>
      <c r="M2732" s="34" t="s">
        <v>8511</v>
      </c>
      <c r="P2732" s="33" t="s">
        <v>61</v>
      </c>
      <c r="Q2732" s="34" t="s">
        <v>41</v>
      </c>
      <c r="R2732" s="33" t="s">
        <v>42</v>
      </c>
      <c r="S2732" s="33" t="s">
        <v>17109</v>
      </c>
      <c r="T2732" s="33" t="s">
        <v>22305</v>
      </c>
      <c r="W2732" s="35" t="n">
        <v>43723</v>
      </c>
      <c r="X2732" s="33" t="s">
        <v>41</v>
      </c>
      <c r="Y2732" s="32" t="s">
        <v>15259</v>
      </c>
      <c r="AD2732" s="33" t="s">
        <v>22306</v>
      </c>
      <c r="AE2732" s="36" t="n">
        <v>848</v>
      </c>
      <c r="AN2732" s="36" t="n">
        <v>848</v>
      </c>
      <c r="AO2732" s="33" t="s">
        <v>22307</v>
      </c>
      <c r="AP2732" s="35" t="n">
        <v>43730</v>
      </c>
      <c r="AQ2732" s="35" t="n">
        <v>43734</v>
      </c>
      <c r="AR2732" s="33" t="n">
        <v>1</v>
      </c>
      <c r="AS2732" s="33" t="n">
        <v>4</v>
      </c>
      <c r="AT2732" s="36" t="n">
        <v>212</v>
      </c>
      <c r="AU2732" s="33" t="s">
        <v>7924</v>
      </c>
      <c r="AW2732" s="6" t="s">
        <v>43</v>
      </c>
    </row>
    <row r="2733" customFormat="false" ht="19.7" hidden="false" customHeight="false" outlineLevel="0" collapsed="false">
      <c r="A2733" s="32" t="s">
        <v>109</v>
      </c>
      <c r="B2733" s="33" t="s">
        <v>110</v>
      </c>
      <c r="C2733" s="33" t="s">
        <v>109</v>
      </c>
      <c r="E2733" s="33" t="s">
        <v>22177</v>
      </c>
      <c r="F2733" s="33" t="s">
        <v>22178</v>
      </c>
      <c r="G2733" s="33" t="s">
        <v>22179</v>
      </c>
      <c r="H2733" s="33" t="s">
        <v>22180</v>
      </c>
      <c r="I2733" s="34" t="s">
        <v>22181</v>
      </c>
      <c r="K2733" s="34" t="s">
        <v>22182</v>
      </c>
      <c r="L2733" s="34"/>
      <c r="M2733" s="34" t="s">
        <v>5190</v>
      </c>
      <c r="P2733" s="33" t="s">
        <v>230</v>
      </c>
      <c r="Q2733" s="34" t="s">
        <v>41</v>
      </c>
      <c r="R2733" s="33" t="s">
        <v>42</v>
      </c>
      <c r="S2733" s="33" t="s">
        <v>15871</v>
      </c>
      <c r="T2733" s="33" t="s">
        <v>22183</v>
      </c>
      <c r="W2733" s="35" t="n">
        <v>43723</v>
      </c>
      <c r="X2733" s="33" t="s">
        <v>41</v>
      </c>
      <c r="Y2733" s="32" t="s">
        <v>8335</v>
      </c>
      <c r="AD2733" s="33" t="s">
        <v>22308</v>
      </c>
      <c r="AE2733" s="36" t="n">
        <v>304</v>
      </c>
      <c r="AN2733" s="36" t="n">
        <v>304</v>
      </c>
      <c r="AO2733" s="33" t="s">
        <v>22309</v>
      </c>
      <c r="AP2733" s="35" t="n">
        <v>43726</v>
      </c>
      <c r="AQ2733" s="35" t="n">
        <v>43728</v>
      </c>
      <c r="AR2733" s="33" t="n">
        <v>1</v>
      </c>
      <c r="AS2733" s="33" t="n">
        <v>2</v>
      </c>
      <c r="AT2733" s="36" t="n">
        <v>152</v>
      </c>
      <c r="AU2733" s="33" t="s">
        <v>7685</v>
      </c>
      <c r="AW2733" s="6" t="s">
        <v>43</v>
      </c>
    </row>
    <row r="2734" customFormat="false" ht="19.7" hidden="false" customHeight="false" outlineLevel="0" collapsed="false">
      <c r="A2734" s="32" t="s">
        <v>5021</v>
      </c>
      <c r="B2734" s="33" t="s">
        <v>34</v>
      </c>
      <c r="C2734" s="33" t="s">
        <v>33</v>
      </c>
      <c r="E2734" s="33" t="s">
        <v>10837</v>
      </c>
      <c r="F2734" s="33" t="s">
        <v>10838</v>
      </c>
      <c r="G2734" s="33" t="s">
        <v>10839</v>
      </c>
      <c r="H2734" s="33" t="s">
        <v>10840</v>
      </c>
      <c r="I2734" s="34" t="s">
        <v>1888</v>
      </c>
      <c r="K2734" s="34" t="s">
        <v>1889</v>
      </c>
      <c r="L2734" s="34" t="s">
        <v>10841</v>
      </c>
      <c r="M2734" s="34" t="s">
        <v>1157</v>
      </c>
      <c r="P2734" s="33" t="s">
        <v>1158</v>
      </c>
      <c r="Q2734" s="34" t="s">
        <v>160</v>
      </c>
      <c r="R2734" s="33" t="s">
        <v>161</v>
      </c>
      <c r="S2734" s="33" t="s">
        <v>1890</v>
      </c>
      <c r="T2734" s="33" t="s">
        <v>10842</v>
      </c>
      <c r="W2734" s="35" t="n">
        <v>43724</v>
      </c>
      <c r="X2734" s="33" t="s">
        <v>160</v>
      </c>
      <c r="Y2734" s="32" t="s">
        <v>7621</v>
      </c>
      <c r="AD2734" s="33" t="s">
        <v>22310</v>
      </c>
      <c r="AE2734" s="36" t="n">
        <v>284.6648</v>
      </c>
      <c r="AN2734" s="36" t="n">
        <v>284.6648</v>
      </c>
      <c r="AO2734" s="33" t="s">
        <v>22311</v>
      </c>
      <c r="AP2734" s="35" t="n">
        <v>43744</v>
      </c>
      <c r="AQ2734" s="35" t="n">
        <v>43746</v>
      </c>
      <c r="AR2734" s="33" t="n">
        <v>1</v>
      </c>
      <c r="AS2734" s="33" t="n">
        <v>2</v>
      </c>
      <c r="AT2734" s="36" t="n">
        <v>142.3324</v>
      </c>
      <c r="AU2734" s="33" t="s">
        <v>7698</v>
      </c>
      <c r="AW2734" s="6" t="s">
        <v>43</v>
      </c>
    </row>
    <row r="2735" customFormat="false" ht="28.9" hidden="false" customHeight="false" outlineLevel="0" collapsed="false">
      <c r="A2735" s="32" t="s">
        <v>5021</v>
      </c>
      <c r="B2735" s="33" t="s">
        <v>106</v>
      </c>
      <c r="C2735" s="33" t="s">
        <v>105</v>
      </c>
      <c r="E2735" s="33" t="s">
        <v>22312</v>
      </c>
      <c r="F2735" s="33" t="s">
        <v>22313</v>
      </c>
      <c r="G2735" s="33" t="s">
        <v>22314</v>
      </c>
      <c r="H2735" s="33" t="s">
        <v>22315</v>
      </c>
      <c r="I2735" s="34" t="s">
        <v>22316</v>
      </c>
      <c r="K2735" s="34" t="s">
        <v>22317</v>
      </c>
      <c r="L2735" s="34"/>
      <c r="M2735" s="34" t="s">
        <v>17169</v>
      </c>
      <c r="P2735" s="33" t="s">
        <v>1027</v>
      </c>
      <c r="Q2735" s="34" t="s">
        <v>41</v>
      </c>
      <c r="R2735" s="33" t="s">
        <v>42</v>
      </c>
      <c r="S2735" s="33" t="s">
        <v>17170</v>
      </c>
      <c r="T2735" s="33" t="s">
        <v>22318</v>
      </c>
      <c r="W2735" s="35" t="n">
        <v>43724</v>
      </c>
      <c r="X2735" s="33" t="s">
        <v>160</v>
      </c>
      <c r="Y2735" s="32" t="s">
        <v>9148</v>
      </c>
      <c r="AD2735" s="33" t="s">
        <v>22319</v>
      </c>
      <c r="AE2735" s="36" t="n">
        <v>141.55</v>
      </c>
      <c r="AN2735" s="36" t="n">
        <v>141.55</v>
      </c>
      <c r="AO2735" s="33" t="s">
        <v>22320</v>
      </c>
      <c r="AP2735" s="35" t="n">
        <v>43754</v>
      </c>
      <c r="AQ2735" s="35" t="n">
        <v>43755</v>
      </c>
      <c r="AR2735" s="33" t="n">
        <v>1</v>
      </c>
      <c r="AS2735" s="33" t="n">
        <v>1</v>
      </c>
      <c r="AT2735" s="36" t="n">
        <v>141.55</v>
      </c>
      <c r="AU2735" s="33" t="s">
        <v>7698</v>
      </c>
      <c r="AW2735" s="6" t="s">
        <v>43</v>
      </c>
    </row>
    <row r="2736" customFormat="false" ht="12.8" hidden="false" customHeight="false" outlineLevel="0" collapsed="false">
      <c r="A2736" s="32" t="s">
        <v>7597</v>
      </c>
      <c r="B2736" s="33" t="s">
        <v>5369</v>
      </c>
      <c r="C2736" s="33" t="s">
        <v>22321</v>
      </c>
      <c r="E2736" s="33"/>
      <c r="F2736" s="33"/>
      <c r="G2736" s="33"/>
      <c r="H2736" s="33"/>
      <c r="I2736" s="34" t="s">
        <v>22322</v>
      </c>
      <c r="K2736" s="34" t="s">
        <v>22323</v>
      </c>
      <c r="L2736" s="34" t="s">
        <v>22324</v>
      </c>
      <c r="M2736" s="34" t="s">
        <v>186</v>
      </c>
      <c r="P2736" s="33" t="s">
        <v>61</v>
      </c>
      <c r="Q2736" s="34" t="s">
        <v>41</v>
      </c>
      <c r="R2736" s="33" t="s">
        <v>42</v>
      </c>
      <c r="S2736" s="33" t="s">
        <v>22325</v>
      </c>
      <c r="T2736" s="33" t="s">
        <v>22326</v>
      </c>
      <c r="W2736" s="35" t="n">
        <v>43724</v>
      </c>
      <c r="X2736" s="33" t="s">
        <v>41</v>
      </c>
      <c r="Y2736" s="32" t="s">
        <v>12960</v>
      </c>
      <c r="AD2736" s="33" t="s">
        <v>22327</v>
      </c>
      <c r="AE2736" s="36" t="n">
        <v>662</v>
      </c>
      <c r="AN2736" s="36" t="n">
        <v>662</v>
      </c>
      <c r="AO2736" s="33" t="s">
        <v>22328</v>
      </c>
      <c r="AP2736" s="35" t="n">
        <v>43772</v>
      </c>
      <c r="AQ2736" s="35" t="n">
        <v>43774</v>
      </c>
      <c r="AR2736" s="33" t="n">
        <v>1</v>
      </c>
      <c r="AS2736" s="33" t="n">
        <v>2</v>
      </c>
      <c r="AT2736" s="36" t="n">
        <v>331</v>
      </c>
      <c r="AU2736" s="33" t="s">
        <v>20778</v>
      </c>
      <c r="AW2736" s="6" t="s">
        <v>43</v>
      </c>
    </row>
    <row r="2737" customFormat="false" ht="19.7" hidden="false" customHeight="false" outlineLevel="0" collapsed="false">
      <c r="A2737" s="32" t="s">
        <v>7597</v>
      </c>
      <c r="B2737" s="33" t="s">
        <v>138</v>
      </c>
      <c r="C2737" s="33" t="s">
        <v>35</v>
      </c>
      <c r="E2737" s="33" t="s">
        <v>8129</v>
      </c>
      <c r="F2737" s="33" t="s">
        <v>8130</v>
      </c>
      <c r="G2737" s="33" t="s">
        <v>8131</v>
      </c>
      <c r="H2737" s="33" t="s">
        <v>8132</v>
      </c>
      <c r="I2737" s="34" t="s">
        <v>8133</v>
      </c>
      <c r="K2737" s="34" t="s">
        <v>8134</v>
      </c>
      <c r="L2737" s="34"/>
      <c r="M2737" s="34" t="s">
        <v>7692</v>
      </c>
      <c r="P2737" s="33" t="s">
        <v>137</v>
      </c>
      <c r="Q2737" s="34" t="s">
        <v>41</v>
      </c>
      <c r="R2737" s="33" t="s">
        <v>42</v>
      </c>
      <c r="S2737" s="33" t="s">
        <v>7693</v>
      </c>
      <c r="T2737" s="33" t="s">
        <v>8135</v>
      </c>
      <c r="W2737" s="35" t="n">
        <v>43724</v>
      </c>
      <c r="X2737" s="33" t="s">
        <v>41</v>
      </c>
      <c r="Y2737" s="32" t="s">
        <v>8619</v>
      </c>
      <c r="AD2737" s="33" t="s">
        <v>22329</v>
      </c>
      <c r="AE2737" s="36" t="n">
        <v>384</v>
      </c>
      <c r="AN2737" s="36" t="n">
        <v>384</v>
      </c>
      <c r="AO2737" s="33" t="s">
        <v>22330</v>
      </c>
      <c r="AP2737" s="35" t="n">
        <v>43724</v>
      </c>
      <c r="AQ2737" s="35" t="n">
        <v>43727</v>
      </c>
      <c r="AR2737" s="33" t="n">
        <v>1</v>
      </c>
      <c r="AS2737" s="33" t="n">
        <v>3</v>
      </c>
      <c r="AT2737" s="36" t="n">
        <v>128</v>
      </c>
      <c r="AU2737" s="33" t="s">
        <v>7611</v>
      </c>
      <c r="AW2737" s="6" t="s">
        <v>43</v>
      </c>
    </row>
    <row r="2738" customFormat="false" ht="19.7" hidden="false" customHeight="false" outlineLevel="0" collapsed="false">
      <c r="A2738" s="32" t="s">
        <v>9079</v>
      </c>
      <c r="B2738" s="33" t="s">
        <v>793</v>
      </c>
      <c r="C2738" s="33" t="s">
        <v>1265</v>
      </c>
      <c r="E2738" s="33" t="s">
        <v>9080</v>
      </c>
      <c r="F2738" s="33" t="s">
        <v>9081</v>
      </c>
      <c r="G2738" s="33" t="s">
        <v>9082</v>
      </c>
      <c r="H2738" s="33" t="s">
        <v>9083</v>
      </c>
      <c r="I2738" s="34" t="s">
        <v>9084</v>
      </c>
      <c r="K2738" s="34" t="s">
        <v>9085</v>
      </c>
      <c r="L2738" s="34"/>
      <c r="M2738" s="34" t="s">
        <v>9086</v>
      </c>
      <c r="P2738" s="33" t="s">
        <v>519</v>
      </c>
      <c r="Q2738" s="34" t="s">
        <v>41</v>
      </c>
      <c r="R2738" s="33" t="s">
        <v>42</v>
      </c>
      <c r="S2738" s="33" t="s">
        <v>9087</v>
      </c>
      <c r="T2738" s="33" t="s">
        <v>9088</v>
      </c>
      <c r="W2738" s="35" t="n">
        <v>43724</v>
      </c>
      <c r="X2738" s="33" t="s">
        <v>41</v>
      </c>
      <c r="Y2738" s="32" t="s">
        <v>7966</v>
      </c>
      <c r="AD2738" s="33" t="s">
        <v>22331</v>
      </c>
      <c r="AE2738" s="36" t="n">
        <v>311.97</v>
      </c>
      <c r="AN2738" s="36" t="n">
        <v>311.97</v>
      </c>
      <c r="AO2738" s="33" t="s">
        <v>22332</v>
      </c>
      <c r="AP2738" s="35" t="n">
        <v>43724</v>
      </c>
      <c r="AQ2738" s="35" t="n">
        <v>43727</v>
      </c>
      <c r="AR2738" s="33" t="n">
        <v>1</v>
      </c>
      <c r="AS2738" s="33" t="n">
        <v>3</v>
      </c>
      <c r="AT2738" s="36" t="n">
        <v>103.99</v>
      </c>
      <c r="AU2738" s="33" t="s">
        <v>9091</v>
      </c>
      <c r="AW2738" s="6" t="s">
        <v>43</v>
      </c>
    </row>
    <row r="2739" customFormat="false" ht="19.7" hidden="false" customHeight="false" outlineLevel="0" collapsed="false">
      <c r="A2739" s="32" t="s">
        <v>7597</v>
      </c>
      <c r="B2739" s="33" t="s">
        <v>183</v>
      </c>
      <c r="C2739" s="33" t="s">
        <v>182</v>
      </c>
      <c r="E2739" s="33" t="s">
        <v>7699</v>
      </c>
      <c r="F2739" s="33" t="s">
        <v>7700</v>
      </c>
      <c r="G2739" s="33" t="s">
        <v>7701</v>
      </c>
      <c r="H2739" s="33" t="s">
        <v>7702</v>
      </c>
      <c r="I2739" s="34" t="s">
        <v>7703</v>
      </c>
      <c r="K2739" s="34" t="s">
        <v>7704</v>
      </c>
      <c r="L2739" s="34"/>
      <c r="M2739" s="34" t="s">
        <v>7705</v>
      </c>
      <c r="P2739" s="33" t="s">
        <v>265</v>
      </c>
      <c r="Q2739" s="34" t="s">
        <v>41</v>
      </c>
      <c r="R2739" s="33" t="s">
        <v>42</v>
      </c>
      <c r="S2739" s="33" t="s">
        <v>7706</v>
      </c>
      <c r="T2739" s="33" t="s">
        <v>7707</v>
      </c>
      <c r="W2739" s="35" t="n">
        <v>43724</v>
      </c>
      <c r="X2739" s="33" t="s">
        <v>41</v>
      </c>
      <c r="Y2739" s="32" t="s">
        <v>10996</v>
      </c>
      <c r="AD2739" s="33" t="s">
        <v>22333</v>
      </c>
      <c r="AE2739" s="36" t="n">
        <v>324</v>
      </c>
      <c r="AN2739" s="36" t="n">
        <v>324</v>
      </c>
      <c r="AO2739" s="33" t="s">
        <v>22334</v>
      </c>
      <c r="AP2739" s="35" t="n">
        <v>43747</v>
      </c>
      <c r="AQ2739" s="35" t="n">
        <v>43749</v>
      </c>
      <c r="AR2739" s="33" t="n">
        <v>1</v>
      </c>
      <c r="AS2739" s="33" t="n">
        <v>2</v>
      </c>
      <c r="AT2739" s="36" t="n">
        <v>162</v>
      </c>
      <c r="AU2739" s="33" t="s">
        <v>7611</v>
      </c>
      <c r="AW2739" s="6" t="s">
        <v>43</v>
      </c>
    </row>
    <row r="2740" customFormat="false" ht="19.7" hidden="false" customHeight="false" outlineLevel="0" collapsed="false">
      <c r="A2740" s="32" t="s">
        <v>5021</v>
      </c>
      <c r="B2740" s="33" t="s">
        <v>106</v>
      </c>
      <c r="C2740" s="33" t="s">
        <v>105</v>
      </c>
      <c r="E2740" s="33" t="s">
        <v>9362</v>
      </c>
      <c r="F2740" s="33" t="s">
        <v>9363</v>
      </c>
      <c r="G2740" s="33" t="s">
        <v>9364</v>
      </c>
      <c r="H2740" s="33" t="s">
        <v>9365</v>
      </c>
      <c r="I2740" s="34" t="s">
        <v>933</v>
      </c>
      <c r="K2740" s="34" t="s">
        <v>934</v>
      </c>
      <c r="L2740" s="34"/>
      <c r="M2740" s="34" t="s">
        <v>930</v>
      </c>
      <c r="P2740" s="33" t="s">
        <v>543</v>
      </c>
      <c r="Q2740" s="34" t="s">
        <v>41</v>
      </c>
      <c r="R2740" s="33" t="s">
        <v>42</v>
      </c>
      <c r="S2740" s="33" t="s">
        <v>9366</v>
      </c>
      <c r="T2740" s="33" t="s">
        <v>9367</v>
      </c>
      <c r="W2740" s="35" t="n">
        <v>43724</v>
      </c>
      <c r="X2740" s="33" t="s">
        <v>41</v>
      </c>
      <c r="Y2740" s="32" t="s">
        <v>8444</v>
      </c>
      <c r="AD2740" s="33" t="s">
        <v>22335</v>
      </c>
      <c r="AE2740" s="36" t="n">
        <v>1083.95</v>
      </c>
      <c r="AN2740" s="36" t="n">
        <v>1083.95</v>
      </c>
      <c r="AO2740" s="33" t="s">
        <v>22336</v>
      </c>
      <c r="AP2740" s="35" t="n">
        <v>43733</v>
      </c>
      <c r="AQ2740" s="35" t="n">
        <v>43740</v>
      </c>
      <c r="AR2740" s="33" t="n">
        <v>1</v>
      </c>
      <c r="AS2740" s="33" t="n">
        <v>7</v>
      </c>
      <c r="AT2740" s="36" t="n">
        <v>154.85</v>
      </c>
      <c r="AU2740" s="33" t="s">
        <v>10040</v>
      </c>
      <c r="AW2740" s="6" t="s">
        <v>43</v>
      </c>
    </row>
    <row r="2741" customFormat="false" ht="19.7" hidden="false" customHeight="false" outlineLevel="0" collapsed="false">
      <c r="A2741" s="32" t="s">
        <v>8066</v>
      </c>
      <c r="B2741" s="33" t="s">
        <v>200</v>
      </c>
      <c r="C2741" s="33" t="s">
        <v>199</v>
      </c>
      <c r="E2741" s="33" t="s">
        <v>20172</v>
      </c>
      <c r="F2741" s="33" t="s">
        <v>20173</v>
      </c>
      <c r="G2741" s="33" t="s">
        <v>20174</v>
      </c>
      <c r="H2741" s="33" t="s">
        <v>20175</v>
      </c>
      <c r="I2741" s="34" t="s">
        <v>20176</v>
      </c>
      <c r="K2741" s="34" t="s">
        <v>20177</v>
      </c>
      <c r="L2741" s="34"/>
      <c r="M2741" s="34" t="s">
        <v>13692</v>
      </c>
      <c r="P2741" s="33" t="s">
        <v>474</v>
      </c>
      <c r="Q2741" s="34" t="s">
        <v>41</v>
      </c>
      <c r="R2741" s="33" t="s">
        <v>42</v>
      </c>
      <c r="S2741" s="33" t="s">
        <v>13693</v>
      </c>
      <c r="T2741" s="33" t="s">
        <v>20178</v>
      </c>
      <c r="W2741" s="35" t="n">
        <v>43724</v>
      </c>
      <c r="X2741" s="33" t="s">
        <v>41</v>
      </c>
      <c r="Y2741" s="32" t="s">
        <v>9526</v>
      </c>
      <c r="AD2741" s="33" t="s">
        <v>22337</v>
      </c>
      <c r="AE2741" s="36" t="n">
        <v>517.44</v>
      </c>
      <c r="AN2741" s="36" t="n">
        <v>517.44</v>
      </c>
      <c r="AO2741" s="33" t="s">
        <v>22338</v>
      </c>
      <c r="AP2741" s="35" t="n">
        <v>43724</v>
      </c>
      <c r="AQ2741" s="35" t="n">
        <v>43728</v>
      </c>
      <c r="AR2741" s="33" t="n">
        <v>1</v>
      </c>
      <c r="AS2741" s="33" t="n">
        <v>4</v>
      </c>
      <c r="AT2741" s="36" t="n">
        <v>129.36</v>
      </c>
      <c r="AU2741" s="33" t="s">
        <v>18436</v>
      </c>
      <c r="AW2741" s="6" t="s">
        <v>43</v>
      </c>
    </row>
    <row r="2742" customFormat="false" ht="19.7" hidden="false" customHeight="false" outlineLevel="0" collapsed="false">
      <c r="A2742" s="32" t="s">
        <v>5021</v>
      </c>
      <c r="B2742" s="33" t="s">
        <v>34</v>
      </c>
      <c r="C2742" s="33" t="s">
        <v>33</v>
      </c>
      <c r="E2742" s="33" t="s">
        <v>20542</v>
      </c>
      <c r="F2742" s="33" t="s">
        <v>20543</v>
      </c>
      <c r="G2742" s="33" t="s">
        <v>20544</v>
      </c>
      <c r="H2742" s="33" t="s">
        <v>20545</v>
      </c>
      <c r="I2742" s="34" t="s">
        <v>20546</v>
      </c>
      <c r="K2742" s="34" t="s">
        <v>20547</v>
      </c>
      <c r="L2742" s="34"/>
      <c r="M2742" s="34" t="s">
        <v>113</v>
      </c>
      <c r="P2742" s="33" t="s">
        <v>104</v>
      </c>
      <c r="Q2742" s="34" t="s">
        <v>41</v>
      </c>
      <c r="R2742" s="33" t="s">
        <v>42</v>
      </c>
      <c r="S2742" s="33" t="s">
        <v>12729</v>
      </c>
      <c r="T2742" s="33" t="s">
        <v>20548</v>
      </c>
      <c r="W2742" s="35" t="n">
        <v>43724</v>
      </c>
      <c r="X2742" s="33" t="s">
        <v>41</v>
      </c>
      <c r="Y2742" s="32" t="s">
        <v>22339</v>
      </c>
      <c r="AD2742" s="33" t="s">
        <v>22340</v>
      </c>
      <c r="AE2742" s="36" t="n">
        <v>246.05</v>
      </c>
      <c r="AN2742" s="36" t="n">
        <v>246.05</v>
      </c>
      <c r="AO2742" s="33" t="s">
        <v>22341</v>
      </c>
      <c r="AP2742" s="35" t="n">
        <v>43727</v>
      </c>
      <c r="AQ2742" s="35" t="n">
        <v>43728</v>
      </c>
      <c r="AR2742" s="33" t="n">
        <v>1</v>
      </c>
      <c r="AS2742" s="33" t="n">
        <v>1</v>
      </c>
      <c r="AT2742" s="36" t="n">
        <v>246.05</v>
      </c>
      <c r="AU2742" s="33" t="s">
        <v>7997</v>
      </c>
      <c r="AW2742" s="6" t="s">
        <v>43</v>
      </c>
    </row>
    <row r="2743" customFormat="false" ht="19.7" hidden="false" customHeight="false" outlineLevel="0" collapsed="false">
      <c r="A2743" s="32" t="s">
        <v>7597</v>
      </c>
      <c r="B2743" s="33" t="s">
        <v>218</v>
      </c>
      <c r="C2743" s="33" t="s">
        <v>217</v>
      </c>
      <c r="E2743" s="33" t="s">
        <v>8780</v>
      </c>
      <c r="F2743" s="33" t="s">
        <v>8781</v>
      </c>
      <c r="G2743" s="33" t="s">
        <v>8782</v>
      </c>
      <c r="H2743" s="33" t="s">
        <v>8783</v>
      </c>
      <c r="I2743" s="34" t="s">
        <v>8784</v>
      </c>
      <c r="K2743" s="34" t="s">
        <v>8785</v>
      </c>
      <c r="L2743" s="34"/>
      <c r="M2743" s="34" t="s">
        <v>8511</v>
      </c>
      <c r="P2743" s="33" t="s">
        <v>61</v>
      </c>
      <c r="Q2743" s="34" t="s">
        <v>41</v>
      </c>
      <c r="R2743" s="33" t="s">
        <v>42</v>
      </c>
      <c r="S2743" s="33" t="s">
        <v>8512</v>
      </c>
      <c r="T2743" s="33" t="s">
        <v>8786</v>
      </c>
      <c r="W2743" s="35" t="n">
        <v>43724</v>
      </c>
      <c r="X2743" s="33" t="s">
        <v>41</v>
      </c>
      <c r="Y2743" s="32" t="s">
        <v>8441</v>
      </c>
      <c r="AD2743" s="33" t="s">
        <v>22342</v>
      </c>
      <c r="AE2743" s="36" t="n">
        <v>717</v>
      </c>
      <c r="AN2743" s="36" t="n">
        <v>717</v>
      </c>
      <c r="AO2743" s="33" t="s">
        <v>22343</v>
      </c>
      <c r="AP2743" s="35" t="n">
        <v>43738</v>
      </c>
      <c r="AQ2743" s="35" t="n">
        <v>43741</v>
      </c>
      <c r="AR2743" s="33" t="n">
        <v>1</v>
      </c>
      <c r="AS2743" s="33" t="n">
        <v>3</v>
      </c>
      <c r="AT2743" s="36" t="n">
        <v>239</v>
      </c>
      <c r="AU2743" s="33" t="s">
        <v>7611</v>
      </c>
      <c r="AW2743" s="6" t="s">
        <v>43</v>
      </c>
    </row>
    <row r="2744" customFormat="false" ht="19.7" hidden="false" customHeight="false" outlineLevel="0" collapsed="false">
      <c r="A2744" s="32" t="s">
        <v>5021</v>
      </c>
      <c r="B2744" s="33" t="s">
        <v>100</v>
      </c>
      <c r="C2744" s="33" t="s">
        <v>99</v>
      </c>
      <c r="E2744" s="33" t="s">
        <v>8350</v>
      </c>
      <c r="F2744" s="33" t="s">
        <v>8351</v>
      </c>
      <c r="G2744" s="33" t="s">
        <v>8352</v>
      </c>
      <c r="H2744" s="33" t="s">
        <v>8353</v>
      </c>
      <c r="I2744" s="34" t="s">
        <v>8354</v>
      </c>
      <c r="K2744" s="34" t="s">
        <v>8355</v>
      </c>
      <c r="L2744" s="34"/>
      <c r="M2744" s="34" t="s">
        <v>7918</v>
      </c>
      <c r="P2744" s="33" t="s">
        <v>137</v>
      </c>
      <c r="Q2744" s="34" t="s">
        <v>41</v>
      </c>
      <c r="R2744" s="33" t="s">
        <v>42</v>
      </c>
      <c r="S2744" s="33" t="s">
        <v>8356</v>
      </c>
      <c r="T2744" s="33" t="s">
        <v>8357</v>
      </c>
      <c r="W2744" s="35" t="n">
        <v>43724</v>
      </c>
      <c r="X2744" s="33" t="s">
        <v>41</v>
      </c>
      <c r="Y2744" s="32" t="s">
        <v>11586</v>
      </c>
      <c r="AD2744" s="33" t="s">
        <v>22344</v>
      </c>
      <c r="AE2744" s="36" t="n">
        <v>244</v>
      </c>
      <c r="AN2744" s="36" t="n">
        <v>244</v>
      </c>
      <c r="AO2744" s="33" t="s">
        <v>22345</v>
      </c>
      <c r="AP2744" s="35" t="n">
        <v>43738</v>
      </c>
      <c r="AQ2744" s="35" t="n">
        <v>43740</v>
      </c>
      <c r="AR2744" s="33" t="n">
        <v>1</v>
      </c>
      <c r="AS2744" s="33" t="n">
        <v>2</v>
      </c>
      <c r="AT2744" s="36" t="n">
        <v>122</v>
      </c>
      <c r="AU2744" s="33" t="s">
        <v>7860</v>
      </c>
      <c r="AW2744" s="6" t="s">
        <v>43</v>
      </c>
    </row>
    <row r="2745" customFormat="false" ht="19.7" hidden="false" customHeight="false" outlineLevel="0" collapsed="false">
      <c r="A2745" s="32" t="s">
        <v>109</v>
      </c>
      <c r="B2745" s="33" t="s">
        <v>110</v>
      </c>
      <c r="C2745" s="33" t="s">
        <v>109</v>
      </c>
      <c r="E2745" s="33" t="s">
        <v>15432</v>
      </c>
      <c r="F2745" s="33" t="s">
        <v>15433</v>
      </c>
      <c r="G2745" s="33" t="s">
        <v>15434</v>
      </c>
      <c r="H2745" s="33" t="s">
        <v>15435</v>
      </c>
      <c r="I2745" s="34" t="s">
        <v>15436</v>
      </c>
      <c r="K2745" s="34" t="s">
        <v>15437</v>
      </c>
      <c r="L2745" s="34"/>
      <c r="M2745" s="34" t="s">
        <v>6267</v>
      </c>
      <c r="P2745" s="33" t="s">
        <v>6568</v>
      </c>
      <c r="Q2745" s="34" t="s">
        <v>6268</v>
      </c>
      <c r="R2745" s="33" t="s">
        <v>1358</v>
      </c>
      <c r="S2745" s="33" t="s">
        <v>15438</v>
      </c>
      <c r="T2745" s="33" t="s">
        <v>15439</v>
      </c>
      <c r="W2745" s="35" t="n">
        <v>43724</v>
      </c>
      <c r="X2745" s="33" t="s">
        <v>41</v>
      </c>
      <c r="Y2745" s="32" t="s">
        <v>17429</v>
      </c>
      <c r="AD2745" s="33" t="s">
        <v>22346</v>
      </c>
      <c r="AE2745" s="36" t="n">
        <v>620</v>
      </c>
      <c r="AN2745" s="36" t="n">
        <v>620</v>
      </c>
      <c r="AO2745" s="33" t="s">
        <v>22347</v>
      </c>
      <c r="AP2745" s="35" t="n">
        <v>43733</v>
      </c>
      <c r="AQ2745" s="35" t="n">
        <v>43735</v>
      </c>
      <c r="AR2745" s="33" t="n">
        <v>1</v>
      </c>
      <c r="AS2745" s="33" t="n">
        <v>2</v>
      </c>
      <c r="AT2745" s="36" t="n">
        <v>310</v>
      </c>
      <c r="AU2745" s="33" t="s">
        <v>7698</v>
      </c>
      <c r="AW2745" s="6" t="s">
        <v>43</v>
      </c>
    </row>
    <row r="2746" customFormat="false" ht="19.7" hidden="false" customHeight="false" outlineLevel="0" collapsed="false">
      <c r="A2746" s="32" t="s">
        <v>5021</v>
      </c>
      <c r="B2746" s="33" t="s">
        <v>106</v>
      </c>
      <c r="C2746" s="33" t="s">
        <v>105</v>
      </c>
      <c r="E2746" s="33" t="s">
        <v>9362</v>
      </c>
      <c r="F2746" s="33" t="s">
        <v>9363</v>
      </c>
      <c r="G2746" s="33" t="s">
        <v>9364</v>
      </c>
      <c r="H2746" s="33" t="s">
        <v>9365</v>
      </c>
      <c r="I2746" s="34" t="s">
        <v>933</v>
      </c>
      <c r="K2746" s="34" t="s">
        <v>934</v>
      </c>
      <c r="L2746" s="34"/>
      <c r="M2746" s="34" t="s">
        <v>930</v>
      </c>
      <c r="P2746" s="33" t="s">
        <v>543</v>
      </c>
      <c r="Q2746" s="34" t="s">
        <v>41</v>
      </c>
      <c r="R2746" s="33" t="s">
        <v>42</v>
      </c>
      <c r="S2746" s="33" t="s">
        <v>9366</v>
      </c>
      <c r="T2746" s="33" t="s">
        <v>9367</v>
      </c>
      <c r="W2746" s="35" t="n">
        <v>43724</v>
      </c>
      <c r="X2746" s="33" t="s">
        <v>41</v>
      </c>
      <c r="Y2746" s="32" t="s">
        <v>22348</v>
      </c>
      <c r="AD2746" s="33" t="s">
        <v>22349</v>
      </c>
      <c r="AE2746" s="36" t="n">
        <v>552.9</v>
      </c>
      <c r="AN2746" s="36" t="n">
        <v>552.9</v>
      </c>
      <c r="AO2746" s="33" t="s">
        <v>22350</v>
      </c>
      <c r="AP2746" s="35" t="n">
        <v>43745</v>
      </c>
      <c r="AQ2746" s="35" t="n">
        <v>43748</v>
      </c>
      <c r="AR2746" s="33" t="n">
        <v>1</v>
      </c>
      <c r="AS2746" s="33" t="n">
        <v>3</v>
      </c>
      <c r="AT2746" s="36" t="n">
        <v>184.3</v>
      </c>
      <c r="AU2746" s="33" t="s">
        <v>10040</v>
      </c>
      <c r="AW2746" s="6" t="s">
        <v>43</v>
      </c>
    </row>
    <row r="2747" customFormat="false" ht="19.7" hidden="false" customHeight="false" outlineLevel="0" collapsed="false">
      <c r="A2747" s="32" t="s">
        <v>7597</v>
      </c>
      <c r="B2747" s="33" t="s">
        <v>138</v>
      </c>
      <c r="C2747" s="33" t="s">
        <v>35</v>
      </c>
      <c r="E2747" s="33" t="s">
        <v>22351</v>
      </c>
      <c r="F2747" s="33" t="s">
        <v>22352</v>
      </c>
      <c r="G2747" s="33" t="s">
        <v>22353</v>
      </c>
      <c r="H2747" s="33" t="s">
        <v>22354</v>
      </c>
      <c r="I2747" s="34" t="s">
        <v>22355</v>
      </c>
      <c r="K2747" s="34" t="s">
        <v>22356</v>
      </c>
      <c r="L2747" s="34"/>
      <c r="M2747" s="34" t="s">
        <v>8760</v>
      </c>
      <c r="P2747" s="33" t="s">
        <v>474</v>
      </c>
      <c r="Q2747" s="34" t="s">
        <v>41</v>
      </c>
      <c r="R2747" s="33" t="s">
        <v>42</v>
      </c>
      <c r="S2747" s="33" t="s">
        <v>8761</v>
      </c>
      <c r="T2747" s="33" t="s">
        <v>22357</v>
      </c>
      <c r="W2747" s="35" t="n">
        <v>43724</v>
      </c>
      <c r="X2747" s="33" t="s">
        <v>41</v>
      </c>
      <c r="Y2747" s="32" t="s">
        <v>8607</v>
      </c>
      <c r="AD2747" s="33" t="s">
        <v>16725</v>
      </c>
      <c r="AE2747" s="36" t="n">
        <v>101</v>
      </c>
      <c r="AN2747" s="36" t="n">
        <v>101</v>
      </c>
      <c r="AO2747" s="33" t="s">
        <v>22358</v>
      </c>
      <c r="AP2747" s="35" t="n">
        <v>43732</v>
      </c>
      <c r="AQ2747" s="35" t="n">
        <v>43733</v>
      </c>
      <c r="AR2747" s="33" t="n">
        <v>1</v>
      </c>
      <c r="AS2747" s="33" t="n">
        <v>1</v>
      </c>
      <c r="AT2747" s="36" t="n">
        <v>101</v>
      </c>
      <c r="AU2747" s="33" t="s">
        <v>7924</v>
      </c>
      <c r="AW2747" s="6" t="s">
        <v>43</v>
      </c>
    </row>
    <row r="2748" customFormat="false" ht="19.7" hidden="false" customHeight="false" outlineLevel="0" collapsed="false">
      <c r="A2748" s="32" t="s">
        <v>109</v>
      </c>
      <c r="B2748" s="33" t="s">
        <v>110</v>
      </c>
      <c r="C2748" s="33" t="s">
        <v>109</v>
      </c>
      <c r="E2748" s="33" t="s">
        <v>9092</v>
      </c>
      <c r="F2748" s="33" t="s">
        <v>9093</v>
      </c>
      <c r="G2748" s="33" t="s">
        <v>9094</v>
      </c>
      <c r="H2748" s="33" t="s">
        <v>9095</v>
      </c>
      <c r="I2748" s="34" t="s">
        <v>9096</v>
      </c>
      <c r="K2748" s="34" t="s">
        <v>9097</v>
      </c>
      <c r="L2748" s="34"/>
      <c r="M2748" s="34" t="s">
        <v>7658</v>
      </c>
      <c r="P2748" s="33" t="s">
        <v>226</v>
      </c>
      <c r="Q2748" s="34" t="s">
        <v>41</v>
      </c>
      <c r="R2748" s="33" t="s">
        <v>42</v>
      </c>
      <c r="S2748" s="33" t="s">
        <v>7659</v>
      </c>
      <c r="T2748" s="33" t="s">
        <v>9098</v>
      </c>
      <c r="W2748" s="35" t="n">
        <v>43724</v>
      </c>
      <c r="X2748" s="33" t="s">
        <v>41</v>
      </c>
      <c r="Y2748" s="32" t="s">
        <v>22359</v>
      </c>
      <c r="AD2748" s="33" t="s">
        <v>22360</v>
      </c>
      <c r="AE2748" s="36" t="n">
        <v>612.4</v>
      </c>
      <c r="AN2748" s="36" t="n">
        <v>612.4</v>
      </c>
      <c r="AO2748" s="33" t="s">
        <v>22361</v>
      </c>
      <c r="AP2748" s="35" t="n">
        <v>43724</v>
      </c>
      <c r="AQ2748" s="35" t="n">
        <v>43728</v>
      </c>
      <c r="AR2748" s="33" t="n">
        <v>1</v>
      </c>
      <c r="AS2748" s="33" t="n">
        <v>4</v>
      </c>
      <c r="AT2748" s="36" t="n">
        <v>153.1</v>
      </c>
      <c r="AU2748" s="33" t="s">
        <v>7685</v>
      </c>
      <c r="AW2748" s="6" t="s">
        <v>43</v>
      </c>
    </row>
    <row r="2749" customFormat="false" ht="12.8" hidden="false" customHeight="false" outlineLevel="0" collapsed="false">
      <c r="A2749" s="32" t="s">
        <v>7597</v>
      </c>
      <c r="B2749" s="33" t="s">
        <v>40</v>
      </c>
      <c r="C2749" s="33" t="s">
        <v>205</v>
      </c>
      <c r="E2749" s="33" t="s">
        <v>22362</v>
      </c>
      <c r="F2749" s="33" t="s">
        <v>22363</v>
      </c>
      <c r="G2749" s="33" t="s">
        <v>22364</v>
      </c>
      <c r="H2749" s="33" t="s">
        <v>22365</v>
      </c>
      <c r="I2749" s="34" t="s">
        <v>22366</v>
      </c>
      <c r="K2749" s="34" t="s">
        <v>22367</v>
      </c>
      <c r="L2749" s="34"/>
      <c r="M2749" s="34" t="s">
        <v>473</v>
      </c>
      <c r="P2749" s="33" t="s">
        <v>474</v>
      </c>
      <c r="Q2749" s="34" t="s">
        <v>41</v>
      </c>
      <c r="R2749" s="33" t="s">
        <v>42</v>
      </c>
      <c r="S2749" s="33" t="s">
        <v>10540</v>
      </c>
      <c r="T2749" s="33" t="s">
        <v>22368</v>
      </c>
      <c r="W2749" s="35" t="n">
        <v>43724</v>
      </c>
      <c r="X2749" s="33" t="s">
        <v>41</v>
      </c>
      <c r="Y2749" s="32" t="s">
        <v>11660</v>
      </c>
      <c r="AD2749" s="33" t="s">
        <v>22369</v>
      </c>
      <c r="AE2749" s="36" t="n">
        <v>448</v>
      </c>
      <c r="AN2749" s="36" t="n">
        <v>448</v>
      </c>
      <c r="AO2749" s="33" t="s">
        <v>22370</v>
      </c>
      <c r="AP2749" s="35" t="n">
        <v>43732</v>
      </c>
      <c r="AQ2749" s="35" t="n">
        <v>43734</v>
      </c>
      <c r="AR2749" s="33" t="n">
        <v>1</v>
      </c>
      <c r="AS2749" s="33" t="n">
        <v>2</v>
      </c>
      <c r="AT2749" s="36" t="n">
        <v>224</v>
      </c>
      <c r="AU2749" s="33" t="s">
        <v>7924</v>
      </c>
      <c r="AW2749" s="6" t="s">
        <v>43</v>
      </c>
    </row>
    <row r="2750" customFormat="false" ht="19.7" hidden="false" customHeight="false" outlineLevel="0" collapsed="false">
      <c r="A2750" s="32" t="s">
        <v>9079</v>
      </c>
      <c r="B2750" s="33" t="s">
        <v>1458</v>
      </c>
      <c r="C2750" s="33" t="s">
        <v>1457</v>
      </c>
      <c r="E2750" s="33" t="s">
        <v>22371</v>
      </c>
      <c r="F2750" s="33" t="s">
        <v>22372</v>
      </c>
      <c r="G2750" s="33" t="s">
        <v>22373</v>
      </c>
      <c r="H2750" s="33" t="s">
        <v>22374</v>
      </c>
      <c r="I2750" s="34" t="s">
        <v>22375</v>
      </c>
      <c r="K2750" s="34" t="s">
        <v>22376</v>
      </c>
      <c r="L2750" s="34"/>
      <c r="M2750" s="34" t="s">
        <v>22377</v>
      </c>
      <c r="P2750" s="33" t="s">
        <v>161</v>
      </c>
      <c r="Q2750" s="34" t="s">
        <v>41</v>
      </c>
      <c r="R2750" s="33" t="s">
        <v>42</v>
      </c>
      <c r="S2750" s="33" t="s">
        <v>22378</v>
      </c>
      <c r="T2750" s="33" t="s">
        <v>22379</v>
      </c>
      <c r="W2750" s="35" t="n">
        <v>43724</v>
      </c>
      <c r="X2750" s="33" t="s">
        <v>41</v>
      </c>
      <c r="Y2750" s="32" t="s">
        <v>22380</v>
      </c>
      <c r="AD2750" s="33" t="s">
        <v>22381</v>
      </c>
      <c r="AE2750" s="36" t="n">
        <v>278</v>
      </c>
      <c r="AN2750" s="36" t="n">
        <v>278</v>
      </c>
      <c r="AO2750" s="33" t="s">
        <v>22382</v>
      </c>
      <c r="AP2750" s="35" t="n">
        <v>43730</v>
      </c>
      <c r="AQ2750" s="35" t="n">
        <v>43732</v>
      </c>
      <c r="AR2750" s="33" t="n">
        <v>1</v>
      </c>
      <c r="AS2750" s="33" t="n">
        <v>2</v>
      </c>
      <c r="AT2750" s="36" t="n">
        <v>139</v>
      </c>
      <c r="AU2750" s="33" t="s">
        <v>9091</v>
      </c>
      <c r="AW2750" s="6" t="s">
        <v>43</v>
      </c>
    </row>
    <row r="2751" customFormat="false" ht="19.7" hidden="false" customHeight="false" outlineLevel="0" collapsed="false">
      <c r="A2751" s="32" t="s">
        <v>5021</v>
      </c>
      <c r="B2751" s="33" t="s">
        <v>34</v>
      </c>
      <c r="C2751" s="33" t="s">
        <v>33</v>
      </c>
      <c r="E2751" s="33" t="s">
        <v>22383</v>
      </c>
      <c r="F2751" s="33" t="s">
        <v>22384</v>
      </c>
      <c r="G2751" s="33" t="s">
        <v>22385</v>
      </c>
      <c r="H2751" s="33" t="s">
        <v>22386</v>
      </c>
      <c r="I2751" s="34" t="s">
        <v>3780</v>
      </c>
      <c r="K2751" s="34" t="s">
        <v>3781</v>
      </c>
      <c r="L2751" s="34"/>
      <c r="M2751" s="34" t="s">
        <v>10206</v>
      </c>
      <c r="P2751" s="33" t="s">
        <v>161</v>
      </c>
      <c r="Q2751" s="34" t="s">
        <v>41</v>
      </c>
      <c r="R2751" s="33" t="s">
        <v>42</v>
      </c>
      <c r="S2751" s="33" t="s">
        <v>22387</v>
      </c>
      <c r="T2751" s="33" t="s">
        <v>22388</v>
      </c>
      <c r="W2751" s="35" t="n">
        <v>43724</v>
      </c>
      <c r="X2751" s="33" t="s">
        <v>41</v>
      </c>
      <c r="Y2751" s="32" t="s">
        <v>22380</v>
      </c>
      <c r="AD2751" s="33" t="s">
        <v>22381</v>
      </c>
      <c r="AE2751" s="36" t="n">
        <v>341.04</v>
      </c>
      <c r="AN2751" s="36" t="n">
        <v>341.04</v>
      </c>
      <c r="AO2751" s="33" t="s">
        <v>22389</v>
      </c>
      <c r="AP2751" s="35" t="n">
        <v>43734</v>
      </c>
      <c r="AQ2751" s="35" t="n">
        <v>43736</v>
      </c>
      <c r="AR2751" s="33" t="n">
        <v>1</v>
      </c>
      <c r="AS2751" s="33" t="n">
        <v>2</v>
      </c>
      <c r="AT2751" s="36" t="n">
        <v>170.52</v>
      </c>
      <c r="AU2751" s="33" t="s">
        <v>7860</v>
      </c>
      <c r="AW2751" s="6" t="s">
        <v>43</v>
      </c>
    </row>
    <row r="2752" customFormat="false" ht="19.7" hidden="false" customHeight="false" outlineLevel="0" collapsed="false">
      <c r="A2752" s="32" t="s">
        <v>7936</v>
      </c>
      <c r="B2752" s="33" t="s">
        <v>211</v>
      </c>
      <c r="C2752" s="33" t="s">
        <v>210</v>
      </c>
      <c r="E2752" s="33" t="s">
        <v>22390</v>
      </c>
      <c r="F2752" s="33" t="s">
        <v>22391</v>
      </c>
      <c r="G2752" s="33" t="s">
        <v>22392</v>
      </c>
      <c r="H2752" s="33" t="s">
        <v>22393</v>
      </c>
      <c r="I2752" s="34" t="s">
        <v>22394</v>
      </c>
      <c r="K2752" s="34" t="s">
        <v>22395</v>
      </c>
      <c r="L2752" s="34"/>
      <c r="M2752" s="34" t="s">
        <v>17406</v>
      </c>
      <c r="P2752" s="33" t="s">
        <v>161</v>
      </c>
      <c r="Q2752" s="34" t="s">
        <v>41</v>
      </c>
      <c r="R2752" s="33" t="s">
        <v>42</v>
      </c>
      <c r="S2752" s="33" t="s">
        <v>17407</v>
      </c>
      <c r="T2752" s="33" t="s">
        <v>22396</v>
      </c>
      <c r="W2752" s="35" t="n">
        <v>43724</v>
      </c>
      <c r="X2752" s="33" t="s">
        <v>41</v>
      </c>
      <c r="Y2752" s="32" t="s">
        <v>22380</v>
      </c>
      <c r="AD2752" s="33" t="s">
        <v>22381</v>
      </c>
      <c r="AE2752" s="36" t="n">
        <v>215.99</v>
      </c>
      <c r="AN2752" s="36" t="n">
        <v>215.99</v>
      </c>
      <c r="AO2752" s="33" t="s">
        <v>22397</v>
      </c>
      <c r="AP2752" s="35" t="n">
        <v>43733</v>
      </c>
      <c r="AQ2752" s="35" t="n">
        <v>43734</v>
      </c>
      <c r="AR2752" s="33" t="n">
        <v>1</v>
      </c>
      <c r="AS2752" s="33" t="n">
        <v>1</v>
      </c>
      <c r="AT2752" s="36" t="n">
        <v>215.99</v>
      </c>
      <c r="AU2752" s="33" t="s">
        <v>14628</v>
      </c>
      <c r="AW2752" s="6" t="s">
        <v>43</v>
      </c>
    </row>
    <row r="2753" customFormat="false" ht="19.7" hidden="false" customHeight="false" outlineLevel="0" collapsed="false">
      <c r="A2753" s="32" t="s">
        <v>5021</v>
      </c>
      <c r="B2753" s="33" t="s">
        <v>34</v>
      </c>
      <c r="C2753" s="33" t="s">
        <v>33</v>
      </c>
      <c r="E2753" s="33" t="s">
        <v>22383</v>
      </c>
      <c r="F2753" s="33" t="s">
        <v>22384</v>
      </c>
      <c r="G2753" s="33" t="s">
        <v>22385</v>
      </c>
      <c r="H2753" s="33" t="s">
        <v>22386</v>
      </c>
      <c r="I2753" s="34" t="s">
        <v>3780</v>
      </c>
      <c r="K2753" s="34" t="s">
        <v>3781</v>
      </c>
      <c r="L2753" s="34"/>
      <c r="M2753" s="34" t="s">
        <v>10206</v>
      </c>
      <c r="P2753" s="33" t="s">
        <v>161</v>
      </c>
      <c r="Q2753" s="34" t="s">
        <v>41</v>
      </c>
      <c r="R2753" s="33" t="s">
        <v>42</v>
      </c>
      <c r="S2753" s="33" t="s">
        <v>22387</v>
      </c>
      <c r="T2753" s="33" t="s">
        <v>22388</v>
      </c>
      <c r="W2753" s="35" t="n">
        <v>43724</v>
      </c>
      <c r="X2753" s="33" t="s">
        <v>41</v>
      </c>
      <c r="Y2753" s="32" t="s">
        <v>22380</v>
      </c>
      <c r="AD2753" s="33" t="s">
        <v>22381</v>
      </c>
      <c r="AE2753" s="36" t="n">
        <v>194</v>
      </c>
      <c r="AN2753" s="36" t="n">
        <v>194</v>
      </c>
      <c r="AO2753" s="33" t="s">
        <v>22398</v>
      </c>
      <c r="AP2753" s="35" t="n">
        <v>43732</v>
      </c>
      <c r="AQ2753" s="35" t="n">
        <v>43733</v>
      </c>
      <c r="AR2753" s="33" t="n">
        <v>1</v>
      </c>
      <c r="AS2753" s="33" t="n">
        <v>1</v>
      </c>
      <c r="AT2753" s="36" t="n">
        <v>194</v>
      </c>
      <c r="AU2753" s="33" t="s">
        <v>7698</v>
      </c>
      <c r="AW2753" s="6" t="s">
        <v>43</v>
      </c>
    </row>
    <row r="2754" customFormat="false" ht="12.8" hidden="false" customHeight="false" outlineLevel="0" collapsed="false">
      <c r="A2754" s="32" t="s">
        <v>109</v>
      </c>
      <c r="B2754" s="33" t="s">
        <v>110</v>
      </c>
      <c r="C2754" s="33" t="s">
        <v>109</v>
      </c>
      <c r="E2754" s="33" t="s">
        <v>11694</v>
      </c>
      <c r="F2754" s="33" t="s">
        <v>11695</v>
      </c>
      <c r="G2754" s="33" t="s">
        <v>11696</v>
      </c>
      <c r="H2754" s="33" t="s">
        <v>11697</v>
      </c>
      <c r="I2754" s="34" t="s">
        <v>11698</v>
      </c>
      <c r="K2754" s="34" t="s">
        <v>11699</v>
      </c>
      <c r="L2754" s="34"/>
      <c r="M2754" s="34" t="s">
        <v>542</v>
      </c>
      <c r="P2754" s="33" t="s">
        <v>519</v>
      </c>
      <c r="Q2754" s="34" t="s">
        <v>41</v>
      </c>
      <c r="R2754" s="33" t="s">
        <v>42</v>
      </c>
      <c r="S2754" s="33" t="s">
        <v>10194</v>
      </c>
      <c r="T2754" s="33" t="s">
        <v>11700</v>
      </c>
      <c r="W2754" s="35" t="n">
        <v>43724</v>
      </c>
      <c r="X2754" s="33" t="s">
        <v>41</v>
      </c>
      <c r="Y2754" s="32" t="s">
        <v>19537</v>
      </c>
      <c r="AD2754" s="33" t="s">
        <v>22399</v>
      </c>
      <c r="AE2754" s="36" t="n">
        <v>355.5</v>
      </c>
      <c r="AN2754" s="36" t="n">
        <v>355.5</v>
      </c>
      <c r="AO2754" s="33" t="s">
        <v>22400</v>
      </c>
      <c r="AP2754" s="35" t="n">
        <v>43731</v>
      </c>
      <c r="AQ2754" s="35" t="n">
        <v>43732</v>
      </c>
      <c r="AR2754" s="33" t="n">
        <v>1</v>
      </c>
      <c r="AS2754" s="33" t="n">
        <v>1</v>
      </c>
      <c r="AT2754" s="36" t="n">
        <v>355.5</v>
      </c>
      <c r="AU2754" s="33" t="s">
        <v>22401</v>
      </c>
      <c r="AW2754" s="6" t="s">
        <v>43</v>
      </c>
    </row>
    <row r="2755" customFormat="false" ht="12.8" hidden="false" customHeight="false" outlineLevel="0" collapsed="false">
      <c r="A2755" s="32" t="s">
        <v>7597</v>
      </c>
      <c r="B2755" s="33" t="s">
        <v>138</v>
      </c>
      <c r="C2755" s="33" t="s">
        <v>35</v>
      </c>
      <c r="E2755" s="33" t="s">
        <v>22299</v>
      </c>
      <c r="F2755" s="33" t="s">
        <v>22300</v>
      </c>
      <c r="G2755" s="33" t="s">
        <v>22301</v>
      </c>
      <c r="H2755" s="33" t="s">
        <v>22302</v>
      </c>
      <c r="I2755" s="34" t="s">
        <v>22303</v>
      </c>
      <c r="K2755" s="34" t="s">
        <v>22304</v>
      </c>
      <c r="L2755" s="34"/>
      <c r="M2755" s="34" t="s">
        <v>8511</v>
      </c>
      <c r="P2755" s="33" t="s">
        <v>61</v>
      </c>
      <c r="Q2755" s="34" t="s">
        <v>41</v>
      </c>
      <c r="R2755" s="33" t="s">
        <v>42</v>
      </c>
      <c r="S2755" s="33" t="s">
        <v>17109</v>
      </c>
      <c r="T2755" s="33" t="s">
        <v>22305</v>
      </c>
      <c r="W2755" s="35" t="n">
        <v>43724</v>
      </c>
      <c r="X2755" s="33" t="s">
        <v>41</v>
      </c>
      <c r="Y2755" s="32" t="s">
        <v>17230</v>
      </c>
      <c r="AD2755" s="33" t="s">
        <v>22402</v>
      </c>
      <c r="AE2755" s="36" t="n">
        <v>492</v>
      </c>
      <c r="AN2755" s="36" t="n">
        <v>492</v>
      </c>
      <c r="AO2755" s="33" t="s">
        <v>22403</v>
      </c>
      <c r="AP2755" s="35" t="n">
        <v>43733</v>
      </c>
      <c r="AQ2755" s="35" t="n">
        <v>43735</v>
      </c>
      <c r="AR2755" s="33" t="n">
        <v>1</v>
      </c>
      <c r="AS2755" s="33" t="n">
        <v>2</v>
      </c>
      <c r="AT2755" s="36" t="n">
        <v>246</v>
      </c>
      <c r="AU2755" s="33" t="s">
        <v>7924</v>
      </c>
      <c r="AW2755" s="6" t="s">
        <v>43</v>
      </c>
    </row>
    <row r="2756" customFormat="false" ht="19.7" hidden="false" customHeight="false" outlineLevel="0" collapsed="false">
      <c r="A2756" s="32" t="s">
        <v>7597</v>
      </c>
      <c r="B2756" s="33" t="s">
        <v>183</v>
      </c>
      <c r="C2756" s="33" t="s">
        <v>182</v>
      </c>
      <c r="E2756" s="33" t="s">
        <v>7699</v>
      </c>
      <c r="F2756" s="33" t="s">
        <v>7700</v>
      </c>
      <c r="G2756" s="33" t="s">
        <v>7701</v>
      </c>
      <c r="H2756" s="33" t="s">
        <v>7702</v>
      </c>
      <c r="I2756" s="34" t="s">
        <v>7703</v>
      </c>
      <c r="K2756" s="34" t="s">
        <v>7704</v>
      </c>
      <c r="L2756" s="34"/>
      <c r="M2756" s="34" t="s">
        <v>7705</v>
      </c>
      <c r="P2756" s="33" t="s">
        <v>265</v>
      </c>
      <c r="Q2756" s="34" t="s">
        <v>41</v>
      </c>
      <c r="R2756" s="33" t="s">
        <v>42</v>
      </c>
      <c r="S2756" s="33" t="s">
        <v>7706</v>
      </c>
      <c r="T2756" s="33" t="s">
        <v>7707</v>
      </c>
      <c r="W2756" s="35" t="n">
        <v>43724</v>
      </c>
      <c r="X2756" s="33" t="s">
        <v>41</v>
      </c>
      <c r="Y2756" s="32" t="s">
        <v>11160</v>
      </c>
      <c r="AD2756" s="33" t="s">
        <v>22404</v>
      </c>
      <c r="AE2756" s="36" t="n">
        <v>760</v>
      </c>
      <c r="AN2756" s="36" t="n">
        <v>760</v>
      </c>
      <c r="AO2756" s="33" t="s">
        <v>22405</v>
      </c>
      <c r="AP2756" s="35" t="n">
        <v>43737</v>
      </c>
      <c r="AQ2756" s="35" t="n">
        <v>43742</v>
      </c>
      <c r="AR2756" s="33" t="n">
        <v>1</v>
      </c>
      <c r="AS2756" s="33" t="n">
        <v>5</v>
      </c>
      <c r="AT2756" s="36" t="n">
        <v>152</v>
      </c>
      <c r="AU2756" s="33" t="s">
        <v>7611</v>
      </c>
      <c r="AW2756" s="6" t="s">
        <v>43</v>
      </c>
    </row>
    <row r="2757" customFormat="false" ht="12.8" hidden="false" customHeight="false" outlineLevel="0" collapsed="false">
      <c r="A2757" s="32" t="s">
        <v>7597</v>
      </c>
      <c r="B2757" s="33" t="s">
        <v>1469</v>
      </c>
      <c r="C2757" s="33" t="s">
        <v>1468</v>
      </c>
      <c r="E2757" s="33" t="s">
        <v>22406</v>
      </c>
      <c r="F2757" s="33" t="s">
        <v>13995</v>
      </c>
      <c r="G2757" s="33" t="s">
        <v>22407</v>
      </c>
      <c r="H2757" s="33" t="s">
        <v>22408</v>
      </c>
      <c r="I2757" s="34" t="s">
        <v>2464</v>
      </c>
      <c r="K2757" s="34" t="s">
        <v>2465</v>
      </c>
      <c r="L2757" s="34"/>
      <c r="M2757" s="34" t="s">
        <v>2450</v>
      </c>
      <c r="P2757" s="33" t="s">
        <v>2451</v>
      </c>
      <c r="Q2757" s="34" t="s">
        <v>41</v>
      </c>
      <c r="R2757" s="33" t="s">
        <v>42</v>
      </c>
      <c r="S2757" s="33" t="s">
        <v>8477</v>
      </c>
      <c r="T2757" s="33" t="s">
        <v>22409</v>
      </c>
      <c r="W2757" s="35" t="n">
        <v>43724</v>
      </c>
      <c r="X2757" s="33" t="s">
        <v>41</v>
      </c>
      <c r="Y2757" s="32" t="s">
        <v>22410</v>
      </c>
      <c r="AD2757" s="33" t="s">
        <v>22411</v>
      </c>
      <c r="AE2757" s="36" t="n">
        <v>1095</v>
      </c>
      <c r="AN2757" s="36" t="n">
        <v>1095</v>
      </c>
      <c r="AO2757" s="33" t="s">
        <v>22412</v>
      </c>
      <c r="AP2757" s="35" t="n">
        <v>43800</v>
      </c>
      <c r="AQ2757" s="35" t="n">
        <v>43805</v>
      </c>
      <c r="AR2757" s="33" t="n">
        <v>1</v>
      </c>
      <c r="AS2757" s="33" t="n">
        <v>5</v>
      </c>
      <c r="AT2757" s="36" t="n">
        <v>219</v>
      </c>
      <c r="AU2757" s="33" t="s">
        <v>7698</v>
      </c>
      <c r="AW2757" s="6" t="s">
        <v>43</v>
      </c>
    </row>
    <row r="2758" customFormat="false" ht="19.7" hidden="false" customHeight="false" outlineLevel="0" collapsed="false">
      <c r="A2758" s="32" t="s">
        <v>7879</v>
      </c>
      <c r="B2758" s="33" t="s">
        <v>449</v>
      </c>
      <c r="C2758" s="33" t="s">
        <v>448</v>
      </c>
      <c r="E2758" s="33" t="s">
        <v>22413</v>
      </c>
      <c r="F2758" s="33" t="s">
        <v>22414</v>
      </c>
      <c r="G2758" s="33" t="s">
        <v>22415</v>
      </c>
      <c r="H2758" s="33" t="s">
        <v>22416</v>
      </c>
      <c r="I2758" s="34" t="s">
        <v>22417</v>
      </c>
      <c r="K2758" s="34" t="s">
        <v>22418</v>
      </c>
      <c r="L2758" s="34"/>
      <c r="M2758" s="34" t="s">
        <v>22419</v>
      </c>
      <c r="P2758" s="33" t="s">
        <v>550</v>
      </c>
      <c r="Q2758" s="34" t="s">
        <v>41</v>
      </c>
      <c r="R2758" s="33" t="s">
        <v>42</v>
      </c>
      <c r="S2758" s="33" t="s">
        <v>22420</v>
      </c>
      <c r="T2758" s="33" t="s">
        <v>22421</v>
      </c>
      <c r="W2758" s="35" t="n">
        <v>43724</v>
      </c>
      <c r="X2758" s="33" t="s">
        <v>41</v>
      </c>
      <c r="Y2758" s="32" t="s">
        <v>22422</v>
      </c>
      <c r="AD2758" s="33" t="s">
        <v>22423</v>
      </c>
      <c r="AE2758" s="36" t="n">
        <v>356</v>
      </c>
      <c r="AN2758" s="36" t="n">
        <v>356</v>
      </c>
      <c r="AO2758" s="33" t="s">
        <v>22424</v>
      </c>
      <c r="AP2758" s="35" t="n">
        <v>43724</v>
      </c>
      <c r="AQ2758" s="35" t="n">
        <v>43728</v>
      </c>
      <c r="AR2758" s="33" t="n">
        <v>1</v>
      </c>
      <c r="AS2758" s="33" t="n">
        <v>4</v>
      </c>
      <c r="AT2758" s="36" t="n">
        <v>89</v>
      </c>
      <c r="AU2758" s="33" t="s">
        <v>19403</v>
      </c>
      <c r="AW2758" s="6" t="s">
        <v>43</v>
      </c>
    </row>
    <row r="2759" customFormat="false" ht="19.7" hidden="false" customHeight="false" outlineLevel="0" collapsed="false">
      <c r="A2759" s="32" t="s">
        <v>5021</v>
      </c>
      <c r="B2759" s="33" t="s">
        <v>153</v>
      </c>
      <c r="C2759" s="33" t="s">
        <v>152</v>
      </c>
      <c r="E2759" s="33" t="s">
        <v>8139</v>
      </c>
      <c r="F2759" s="33" t="s">
        <v>8140</v>
      </c>
      <c r="G2759" s="33" t="s">
        <v>8141</v>
      </c>
      <c r="H2759" s="33" t="s">
        <v>8142</v>
      </c>
      <c r="I2759" s="34" t="s">
        <v>8143</v>
      </c>
      <c r="K2759" s="34" t="s">
        <v>8144</v>
      </c>
      <c r="L2759" s="34"/>
      <c r="M2759" s="34" t="s">
        <v>8145</v>
      </c>
      <c r="P2759" s="33" t="s">
        <v>543</v>
      </c>
      <c r="Q2759" s="34" t="s">
        <v>41</v>
      </c>
      <c r="R2759" s="33" t="s">
        <v>42</v>
      </c>
      <c r="S2759" s="33" t="s">
        <v>8146</v>
      </c>
      <c r="T2759" s="33" t="s">
        <v>8147</v>
      </c>
      <c r="W2759" s="35" t="n">
        <v>43724</v>
      </c>
      <c r="X2759" s="33" t="s">
        <v>41</v>
      </c>
      <c r="Y2759" s="32" t="s">
        <v>14512</v>
      </c>
      <c r="AD2759" s="33" t="s">
        <v>22425</v>
      </c>
      <c r="AE2759" s="36" t="n">
        <v>218</v>
      </c>
      <c r="AN2759" s="36" t="n">
        <v>218</v>
      </c>
      <c r="AO2759" s="33" t="s">
        <v>22426</v>
      </c>
      <c r="AP2759" s="35" t="n">
        <v>43732</v>
      </c>
      <c r="AQ2759" s="35" t="n">
        <v>43734</v>
      </c>
      <c r="AR2759" s="33" t="n">
        <v>1</v>
      </c>
      <c r="AS2759" s="33" t="n">
        <v>2</v>
      </c>
      <c r="AT2759" s="36" t="n">
        <v>109</v>
      </c>
      <c r="AU2759" s="33" t="s">
        <v>7698</v>
      </c>
      <c r="AW2759" s="6" t="s">
        <v>43</v>
      </c>
    </row>
    <row r="2760" customFormat="false" ht="19.7" hidden="false" customHeight="false" outlineLevel="0" collapsed="false">
      <c r="A2760" s="32" t="s">
        <v>7641</v>
      </c>
      <c r="B2760" s="33" t="s">
        <v>143</v>
      </c>
      <c r="C2760" s="33" t="s">
        <v>142</v>
      </c>
      <c r="E2760" s="33" t="s">
        <v>22427</v>
      </c>
      <c r="F2760" s="33" t="s">
        <v>22428</v>
      </c>
      <c r="G2760" s="33" t="s">
        <v>22429</v>
      </c>
      <c r="H2760" s="33" t="s">
        <v>22430</v>
      </c>
      <c r="I2760" s="34" t="s">
        <v>22431</v>
      </c>
      <c r="K2760" s="34" t="s">
        <v>22432</v>
      </c>
      <c r="L2760" s="34"/>
      <c r="M2760" s="34" t="s">
        <v>8511</v>
      </c>
      <c r="P2760" s="33" t="s">
        <v>61</v>
      </c>
      <c r="Q2760" s="34" t="s">
        <v>41</v>
      </c>
      <c r="R2760" s="33" t="s">
        <v>42</v>
      </c>
      <c r="S2760" s="33" t="s">
        <v>8512</v>
      </c>
      <c r="T2760" s="33" t="s">
        <v>22433</v>
      </c>
      <c r="W2760" s="35" t="n">
        <v>43724</v>
      </c>
      <c r="X2760" s="33" t="s">
        <v>41</v>
      </c>
      <c r="Y2760" s="32" t="s">
        <v>12546</v>
      </c>
      <c r="AD2760" s="33" t="s">
        <v>22434</v>
      </c>
      <c r="AE2760" s="36" t="n">
        <v>394.2</v>
      </c>
      <c r="AN2760" s="36" t="n">
        <v>394.2</v>
      </c>
      <c r="AO2760" s="33" t="s">
        <v>22435</v>
      </c>
      <c r="AP2760" s="35" t="n">
        <v>43751</v>
      </c>
      <c r="AQ2760" s="35" t="n">
        <v>43753</v>
      </c>
      <c r="AR2760" s="33" t="n">
        <v>1</v>
      </c>
      <c r="AS2760" s="33" t="n">
        <v>2</v>
      </c>
      <c r="AT2760" s="36" t="n">
        <v>197.1</v>
      </c>
      <c r="AU2760" s="33" t="s">
        <v>7718</v>
      </c>
      <c r="AW2760" s="6" t="s">
        <v>43</v>
      </c>
    </row>
    <row r="2761" customFormat="false" ht="19.7" hidden="false" customHeight="false" outlineLevel="0" collapsed="false">
      <c r="A2761" s="32" t="s">
        <v>5021</v>
      </c>
      <c r="B2761" s="33" t="s">
        <v>106</v>
      </c>
      <c r="C2761" s="33" t="s">
        <v>105</v>
      </c>
      <c r="E2761" s="33" t="s">
        <v>17613</v>
      </c>
      <c r="F2761" s="33" t="s">
        <v>17614</v>
      </c>
      <c r="G2761" s="33" t="s">
        <v>17615</v>
      </c>
      <c r="H2761" s="33" t="s">
        <v>17616</v>
      </c>
      <c r="I2761" s="34" t="s">
        <v>17617</v>
      </c>
      <c r="K2761" s="34" t="s">
        <v>17618</v>
      </c>
      <c r="L2761" s="34"/>
      <c r="M2761" s="34" t="s">
        <v>17619</v>
      </c>
      <c r="P2761" s="33" t="s">
        <v>114</v>
      </c>
      <c r="Q2761" s="34" t="s">
        <v>41</v>
      </c>
      <c r="R2761" s="33" t="s">
        <v>42</v>
      </c>
      <c r="S2761" s="33" t="s">
        <v>17620</v>
      </c>
      <c r="T2761" s="33" t="s">
        <v>17621</v>
      </c>
      <c r="W2761" s="35" t="n">
        <v>43724</v>
      </c>
      <c r="X2761" s="33" t="s">
        <v>41</v>
      </c>
      <c r="Y2761" s="32" t="s">
        <v>17797</v>
      </c>
      <c r="AD2761" s="33" t="s">
        <v>22436</v>
      </c>
      <c r="AE2761" s="36" t="n">
        <v>174.8</v>
      </c>
      <c r="AN2761" s="36" t="n">
        <v>174.8</v>
      </c>
      <c r="AO2761" s="33" t="s">
        <v>22437</v>
      </c>
      <c r="AP2761" s="35" t="n">
        <v>43731</v>
      </c>
      <c r="AQ2761" s="35" t="n">
        <v>43732</v>
      </c>
      <c r="AR2761" s="33" t="n">
        <v>1</v>
      </c>
      <c r="AS2761" s="33" t="n">
        <v>1</v>
      </c>
      <c r="AT2761" s="36" t="n">
        <v>174.8</v>
      </c>
      <c r="AU2761" s="33" t="s">
        <v>7698</v>
      </c>
      <c r="AW2761" s="6" t="s">
        <v>43</v>
      </c>
    </row>
    <row r="2762" customFormat="false" ht="19.7" hidden="false" customHeight="false" outlineLevel="0" collapsed="false">
      <c r="A2762" s="32" t="s">
        <v>5021</v>
      </c>
      <c r="B2762" s="33" t="s">
        <v>100</v>
      </c>
      <c r="C2762" s="33" t="s">
        <v>99</v>
      </c>
      <c r="E2762" s="33" t="s">
        <v>8350</v>
      </c>
      <c r="F2762" s="33" t="s">
        <v>8351</v>
      </c>
      <c r="G2762" s="33" t="s">
        <v>8352</v>
      </c>
      <c r="H2762" s="33" t="s">
        <v>8353</v>
      </c>
      <c r="I2762" s="34" t="s">
        <v>8354</v>
      </c>
      <c r="K2762" s="34" t="s">
        <v>8355</v>
      </c>
      <c r="L2762" s="34"/>
      <c r="M2762" s="34" t="s">
        <v>7918</v>
      </c>
      <c r="P2762" s="33" t="s">
        <v>137</v>
      </c>
      <c r="Q2762" s="34" t="s">
        <v>41</v>
      </c>
      <c r="R2762" s="33" t="s">
        <v>42</v>
      </c>
      <c r="S2762" s="33" t="s">
        <v>8356</v>
      </c>
      <c r="T2762" s="33" t="s">
        <v>8357</v>
      </c>
      <c r="W2762" s="35" t="n">
        <v>43724</v>
      </c>
      <c r="X2762" s="33" t="s">
        <v>41</v>
      </c>
      <c r="Y2762" s="32" t="s">
        <v>22438</v>
      </c>
      <c r="AD2762" s="33" t="s">
        <v>22439</v>
      </c>
      <c r="AE2762" s="36" t="n">
        <v>366</v>
      </c>
      <c r="AN2762" s="36" t="n">
        <v>366</v>
      </c>
      <c r="AO2762" s="33" t="s">
        <v>22440</v>
      </c>
      <c r="AP2762" s="35" t="n">
        <v>43745</v>
      </c>
      <c r="AQ2762" s="35" t="n">
        <v>43748</v>
      </c>
      <c r="AR2762" s="33" t="n">
        <v>1</v>
      </c>
      <c r="AS2762" s="33" t="n">
        <v>3</v>
      </c>
      <c r="AT2762" s="36" t="n">
        <v>122</v>
      </c>
      <c r="AU2762" s="33" t="s">
        <v>7698</v>
      </c>
      <c r="AW2762" s="6" t="s">
        <v>43</v>
      </c>
    </row>
    <row r="2763" customFormat="false" ht="19.7" hidden="false" customHeight="false" outlineLevel="0" collapsed="false">
      <c r="A2763" s="32" t="s">
        <v>7597</v>
      </c>
      <c r="B2763" s="33" t="s">
        <v>232</v>
      </c>
      <c r="C2763" s="33" t="s">
        <v>231</v>
      </c>
      <c r="E2763" s="33" t="s">
        <v>9498</v>
      </c>
      <c r="F2763" s="33" t="s">
        <v>9499</v>
      </c>
      <c r="G2763" s="33" t="s">
        <v>9500</v>
      </c>
      <c r="H2763" s="33" t="s">
        <v>9501</v>
      </c>
      <c r="I2763" s="34" t="s">
        <v>9502</v>
      </c>
      <c r="K2763" s="34" t="s">
        <v>9503</v>
      </c>
      <c r="L2763" s="34"/>
      <c r="M2763" s="34" t="s">
        <v>9504</v>
      </c>
      <c r="P2763" s="33" t="s">
        <v>3007</v>
      </c>
      <c r="Q2763" s="34" t="s">
        <v>41</v>
      </c>
      <c r="R2763" s="33" t="s">
        <v>42</v>
      </c>
      <c r="S2763" s="33" t="s">
        <v>9505</v>
      </c>
      <c r="T2763" s="33" t="s">
        <v>9506</v>
      </c>
      <c r="W2763" s="35" t="n">
        <v>43724</v>
      </c>
      <c r="X2763" s="33" t="s">
        <v>41</v>
      </c>
      <c r="Y2763" s="32" t="s">
        <v>16699</v>
      </c>
      <c r="AD2763" s="33" t="s">
        <v>22441</v>
      </c>
      <c r="AE2763" s="36" t="n">
        <v>270</v>
      </c>
      <c r="AN2763" s="36" t="n">
        <v>270</v>
      </c>
      <c r="AO2763" s="33" t="s">
        <v>22442</v>
      </c>
      <c r="AP2763" s="35" t="n">
        <v>43725</v>
      </c>
      <c r="AQ2763" s="35" t="n">
        <v>43727</v>
      </c>
      <c r="AR2763" s="33" t="n">
        <v>1</v>
      </c>
      <c r="AS2763" s="33" t="n">
        <v>2</v>
      </c>
      <c r="AT2763" s="36" t="n">
        <v>135</v>
      </c>
      <c r="AU2763" s="33" t="s">
        <v>7924</v>
      </c>
      <c r="AW2763" s="6" t="s">
        <v>43</v>
      </c>
    </row>
    <row r="2764" customFormat="false" ht="19.7" hidden="false" customHeight="false" outlineLevel="0" collapsed="false">
      <c r="A2764" s="32" t="s">
        <v>7597</v>
      </c>
      <c r="B2764" s="33" t="s">
        <v>275</v>
      </c>
      <c r="C2764" s="33" t="s">
        <v>274</v>
      </c>
      <c r="E2764" s="33" t="s">
        <v>22443</v>
      </c>
      <c r="F2764" s="33" t="s">
        <v>22444</v>
      </c>
      <c r="G2764" s="33" t="s">
        <v>22445</v>
      </c>
      <c r="H2764" s="33" t="s">
        <v>22446</v>
      </c>
      <c r="I2764" s="34" t="s">
        <v>22447</v>
      </c>
      <c r="K2764" s="34" t="s">
        <v>22448</v>
      </c>
      <c r="L2764" s="34"/>
      <c r="M2764" s="34" t="s">
        <v>221</v>
      </c>
      <c r="P2764" s="33" t="s">
        <v>222</v>
      </c>
      <c r="Q2764" s="34" t="s">
        <v>41</v>
      </c>
      <c r="R2764" s="33" t="s">
        <v>42</v>
      </c>
      <c r="S2764" s="33" t="s">
        <v>15014</v>
      </c>
      <c r="T2764" s="33" t="s">
        <v>22449</v>
      </c>
      <c r="W2764" s="35" t="n">
        <v>43724</v>
      </c>
      <c r="X2764" s="33" t="s">
        <v>41</v>
      </c>
      <c r="Y2764" s="32" t="s">
        <v>13322</v>
      </c>
      <c r="AD2764" s="33" t="s">
        <v>22450</v>
      </c>
      <c r="AE2764" s="36" t="n">
        <v>538</v>
      </c>
      <c r="AN2764" s="36" t="n">
        <v>538</v>
      </c>
      <c r="AO2764" s="33" t="s">
        <v>22451</v>
      </c>
      <c r="AP2764" s="35" t="n">
        <v>43752</v>
      </c>
      <c r="AQ2764" s="35" t="n">
        <v>43754</v>
      </c>
      <c r="AR2764" s="33" t="n">
        <v>1</v>
      </c>
      <c r="AS2764" s="33" t="n">
        <v>2</v>
      </c>
      <c r="AT2764" s="36" t="n">
        <v>269</v>
      </c>
      <c r="AU2764" s="33" t="s">
        <v>7673</v>
      </c>
      <c r="AW2764" s="6" t="s">
        <v>43</v>
      </c>
    </row>
    <row r="2765" customFormat="false" ht="19.7" hidden="false" customHeight="false" outlineLevel="0" collapsed="false">
      <c r="A2765" s="32" t="s">
        <v>5021</v>
      </c>
      <c r="B2765" s="33" t="s">
        <v>106</v>
      </c>
      <c r="C2765" s="33" t="s">
        <v>105</v>
      </c>
      <c r="E2765" s="33" t="s">
        <v>22124</v>
      </c>
      <c r="F2765" s="33" t="s">
        <v>22125</v>
      </c>
      <c r="G2765" s="33" t="s">
        <v>22126</v>
      </c>
      <c r="H2765" s="33" t="s">
        <v>22127</v>
      </c>
      <c r="I2765" s="34" t="s">
        <v>22128</v>
      </c>
      <c r="K2765" s="34" t="s">
        <v>22129</v>
      </c>
      <c r="L2765" s="34"/>
      <c r="M2765" s="34" t="s">
        <v>13433</v>
      </c>
      <c r="P2765" s="33" t="s">
        <v>358</v>
      </c>
      <c r="Q2765" s="34" t="s">
        <v>41</v>
      </c>
      <c r="R2765" s="33" t="s">
        <v>42</v>
      </c>
      <c r="S2765" s="33" t="s">
        <v>13434</v>
      </c>
      <c r="T2765" s="33" t="s">
        <v>22130</v>
      </c>
      <c r="W2765" s="35" t="n">
        <v>43724</v>
      </c>
      <c r="X2765" s="33" t="s">
        <v>41</v>
      </c>
      <c r="Y2765" s="32" t="s">
        <v>13912</v>
      </c>
      <c r="AD2765" s="33" t="s">
        <v>22452</v>
      </c>
      <c r="AE2765" s="36" t="n">
        <v>609.9</v>
      </c>
      <c r="AN2765" s="36" t="n">
        <v>609.9</v>
      </c>
      <c r="AO2765" s="33" t="s">
        <v>22453</v>
      </c>
      <c r="AP2765" s="35" t="n">
        <v>43739</v>
      </c>
      <c r="AQ2765" s="35" t="n">
        <v>43742</v>
      </c>
      <c r="AR2765" s="33" t="n">
        <v>1</v>
      </c>
      <c r="AS2765" s="33" t="n">
        <v>3</v>
      </c>
      <c r="AT2765" s="36" t="n">
        <v>203.3</v>
      </c>
      <c r="AU2765" s="33" t="s">
        <v>7860</v>
      </c>
      <c r="AW2765" s="6" t="s">
        <v>43</v>
      </c>
    </row>
    <row r="2766" customFormat="false" ht="19.7" hidden="false" customHeight="false" outlineLevel="0" collapsed="false">
      <c r="A2766" s="32" t="s">
        <v>5021</v>
      </c>
      <c r="B2766" s="33" t="s">
        <v>34</v>
      </c>
      <c r="C2766" s="33" t="s">
        <v>33</v>
      </c>
      <c r="E2766" s="33" t="s">
        <v>7925</v>
      </c>
      <c r="F2766" s="33" t="s">
        <v>7926</v>
      </c>
      <c r="G2766" s="33" t="s">
        <v>7927</v>
      </c>
      <c r="H2766" s="33" t="s">
        <v>7928</v>
      </c>
      <c r="I2766" s="34" t="s">
        <v>7929</v>
      </c>
      <c r="K2766" s="34" t="s">
        <v>7930</v>
      </c>
      <c r="L2766" s="34"/>
      <c r="M2766" s="34" t="s">
        <v>930</v>
      </c>
      <c r="P2766" s="33" t="s">
        <v>543</v>
      </c>
      <c r="Q2766" s="34" t="s">
        <v>41</v>
      </c>
      <c r="R2766" s="33" t="s">
        <v>42</v>
      </c>
      <c r="S2766" s="33" t="s">
        <v>7931</v>
      </c>
      <c r="T2766" s="33" t="s">
        <v>7932</v>
      </c>
      <c r="W2766" s="35" t="n">
        <v>43724</v>
      </c>
      <c r="X2766" s="33" t="s">
        <v>41</v>
      </c>
      <c r="Y2766" s="32" t="s">
        <v>16917</v>
      </c>
      <c r="AD2766" s="33" t="s">
        <v>22454</v>
      </c>
      <c r="AE2766" s="36" t="n">
        <v>238</v>
      </c>
      <c r="AN2766" s="36" t="n">
        <v>238</v>
      </c>
      <c r="AO2766" s="33" t="s">
        <v>22455</v>
      </c>
      <c r="AP2766" s="35" t="n">
        <v>43747</v>
      </c>
      <c r="AQ2766" s="35" t="n">
        <v>43749</v>
      </c>
      <c r="AR2766" s="33" t="n">
        <v>1</v>
      </c>
      <c r="AS2766" s="33" t="n">
        <v>2</v>
      </c>
      <c r="AT2766" s="36" t="n">
        <v>119</v>
      </c>
      <c r="AU2766" s="33" t="s">
        <v>8151</v>
      </c>
      <c r="AW2766" s="6" t="s">
        <v>43</v>
      </c>
    </row>
    <row r="2767" customFormat="false" ht="19.7" hidden="false" customHeight="false" outlineLevel="0" collapsed="false">
      <c r="A2767" s="32" t="s">
        <v>7597</v>
      </c>
      <c r="B2767" s="33" t="s">
        <v>327</v>
      </c>
      <c r="C2767" s="33" t="s">
        <v>326</v>
      </c>
      <c r="E2767" s="33" t="s">
        <v>22456</v>
      </c>
      <c r="F2767" s="33" t="s">
        <v>22457</v>
      </c>
      <c r="G2767" s="33" t="s">
        <v>22458</v>
      </c>
      <c r="H2767" s="33" t="s">
        <v>22459</v>
      </c>
      <c r="I2767" s="34" t="s">
        <v>22460</v>
      </c>
      <c r="K2767" s="34" t="s">
        <v>22461</v>
      </c>
      <c r="L2767" s="34"/>
      <c r="M2767" s="34" t="s">
        <v>19509</v>
      </c>
      <c r="P2767" s="33" t="s">
        <v>198</v>
      </c>
      <c r="Q2767" s="34" t="s">
        <v>41</v>
      </c>
      <c r="R2767" s="33" t="s">
        <v>42</v>
      </c>
      <c r="S2767" s="33" t="s">
        <v>20812</v>
      </c>
      <c r="T2767" s="33" t="s">
        <v>22462</v>
      </c>
      <c r="W2767" s="35" t="n">
        <v>43724</v>
      </c>
      <c r="X2767" s="33" t="s">
        <v>41</v>
      </c>
      <c r="Y2767" s="32" t="s">
        <v>16628</v>
      </c>
      <c r="AD2767" s="33" t="s">
        <v>22463</v>
      </c>
      <c r="AE2767" s="36" t="n">
        <v>99</v>
      </c>
      <c r="AN2767" s="36" t="n">
        <v>99</v>
      </c>
      <c r="AO2767" s="33" t="s">
        <v>22464</v>
      </c>
      <c r="AP2767" s="35" t="n">
        <v>43725</v>
      </c>
      <c r="AQ2767" s="35" t="n">
        <v>43726</v>
      </c>
      <c r="AR2767" s="33" t="n">
        <v>1</v>
      </c>
      <c r="AS2767" s="33" t="n">
        <v>1</v>
      </c>
      <c r="AT2767" s="36" t="n">
        <v>99</v>
      </c>
      <c r="AU2767" s="33" t="s">
        <v>7673</v>
      </c>
      <c r="AW2767" s="6" t="s">
        <v>43</v>
      </c>
    </row>
    <row r="2768" customFormat="false" ht="19.7" hidden="false" customHeight="false" outlineLevel="0" collapsed="false">
      <c r="A2768" s="32" t="s">
        <v>109</v>
      </c>
      <c r="B2768" s="33" t="s">
        <v>110</v>
      </c>
      <c r="C2768" s="33" t="s">
        <v>109</v>
      </c>
      <c r="E2768" s="33" t="s">
        <v>22465</v>
      </c>
      <c r="F2768" s="33" t="s">
        <v>22466</v>
      </c>
      <c r="G2768" s="33" t="s">
        <v>22467</v>
      </c>
      <c r="H2768" s="33" t="s">
        <v>22468</v>
      </c>
      <c r="I2768" s="34" t="s">
        <v>22469</v>
      </c>
      <c r="K2768" s="34" t="s">
        <v>22470</v>
      </c>
      <c r="L2768" s="34"/>
      <c r="M2768" s="34" t="s">
        <v>1449</v>
      </c>
      <c r="P2768" s="33" t="s">
        <v>161</v>
      </c>
      <c r="Q2768" s="34" t="s">
        <v>41</v>
      </c>
      <c r="R2768" s="33" t="s">
        <v>42</v>
      </c>
      <c r="S2768" s="33" t="s">
        <v>22471</v>
      </c>
      <c r="T2768" s="33" t="s">
        <v>22472</v>
      </c>
      <c r="W2768" s="35" t="n">
        <v>43724</v>
      </c>
      <c r="X2768" s="33" t="s">
        <v>41</v>
      </c>
      <c r="Y2768" s="32" t="s">
        <v>16894</v>
      </c>
      <c r="AD2768" s="33" t="s">
        <v>22473</v>
      </c>
      <c r="AE2768" s="36" t="n">
        <v>628.2</v>
      </c>
      <c r="AN2768" s="36" t="n">
        <v>628.2</v>
      </c>
      <c r="AO2768" s="33" t="s">
        <v>22474</v>
      </c>
      <c r="AP2768" s="35" t="n">
        <v>43745</v>
      </c>
      <c r="AQ2768" s="35" t="n">
        <v>43747</v>
      </c>
      <c r="AR2768" s="33" t="n">
        <v>1</v>
      </c>
      <c r="AS2768" s="33" t="n">
        <v>2</v>
      </c>
      <c r="AT2768" s="36" t="n">
        <v>314.1</v>
      </c>
      <c r="AU2768" s="33" t="s">
        <v>7685</v>
      </c>
      <c r="AW2768" s="6" t="s">
        <v>43</v>
      </c>
    </row>
    <row r="2769" customFormat="false" ht="12.8" hidden="false" customHeight="false" outlineLevel="0" collapsed="false">
      <c r="A2769" s="32" t="s">
        <v>5021</v>
      </c>
      <c r="B2769" s="33" t="s">
        <v>100</v>
      </c>
      <c r="C2769" s="33" t="s">
        <v>99</v>
      </c>
      <c r="E2769" s="33" t="s">
        <v>8350</v>
      </c>
      <c r="F2769" s="33" t="s">
        <v>8351</v>
      </c>
      <c r="G2769" s="33" t="s">
        <v>8352</v>
      </c>
      <c r="H2769" s="33" t="s">
        <v>8353</v>
      </c>
      <c r="I2769" s="34" t="s">
        <v>8354</v>
      </c>
      <c r="K2769" s="34" t="s">
        <v>8355</v>
      </c>
      <c r="L2769" s="34"/>
      <c r="M2769" s="34" t="s">
        <v>7918</v>
      </c>
      <c r="P2769" s="33" t="s">
        <v>137</v>
      </c>
      <c r="Q2769" s="34" t="s">
        <v>41</v>
      </c>
      <c r="R2769" s="33" t="s">
        <v>42</v>
      </c>
      <c r="S2769" s="33" t="s">
        <v>8356</v>
      </c>
      <c r="T2769" s="33" t="s">
        <v>8357</v>
      </c>
      <c r="W2769" s="35" t="n">
        <v>43724</v>
      </c>
      <c r="X2769" s="33" t="s">
        <v>41</v>
      </c>
      <c r="Y2769" s="32" t="s">
        <v>8705</v>
      </c>
      <c r="AD2769" s="33" t="s">
        <v>22475</v>
      </c>
      <c r="AE2769" s="36" t="n">
        <v>244</v>
      </c>
      <c r="AN2769" s="36" t="n">
        <v>244</v>
      </c>
      <c r="AO2769" s="33" t="s">
        <v>22476</v>
      </c>
      <c r="AP2769" s="35" t="n">
        <v>43725</v>
      </c>
      <c r="AQ2769" s="35" t="n">
        <v>43727</v>
      </c>
      <c r="AR2769" s="33" t="n">
        <v>1</v>
      </c>
      <c r="AS2769" s="33" t="n">
        <v>2</v>
      </c>
      <c r="AT2769" s="36" t="n">
        <v>122</v>
      </c>
      <c r="AU2769" s="33" t="s">
        <v>7698</v>
      </c>
      <c r="AW2769" s="6" t="s">
        <v>43</v>
      </c>
    </row>
    <row r="2770" customFormat="false" ht="12.8" hidden="false" customHeight="false" outlineLevel="0" collapsed="false">
      <c r="A2770" s="32" t="s">
        <v>5021</v>
      </c>
      <c r="B2770" s="33" t="s">
        <v>106</v>
      </c>
      <c r="C2770" s="33" t="s">
        <v>105</v>
      </c>
      <c r="E2770" s="33"/>
      <c r="F2770" s="33"/>
      <c r="G2770" s="33"/>
      <c r="H2770" s="33"/>
      <c r="I2770" s="34" t="s">
        <v>22477</v>
      </c>
      <c r="K2770" s="34" t="s">
        <v>22478</v>
      </c>
      <c r="L2770" s="34" t="s">
        <v>16813</v>
      </c>
      <c r="M2770" s="34" t="s">
        <v>16814</v>
      </c>
      <c r="P2770" s="33" t="s">
        <v>114</v>
      </c>
      <c r="Q2770" s="34" t="s">
        <v>41</v>
      </c>
      <c r="R2770" s="33" t="s">
        <v>42</v>
      </c>
      <c r="S2770" s="33" t="s">
        <v>16815</v>
      </c>
      <c r="T2770" s="33" t="s">
        <v>22479</v>
      </c>
      <c r="W2770" s="35" t="n">
        <v>43724</v>
      </c>
      <c r="X2770" s="33" t="s">
        <v>41</v>
      </c>
      <c r="Y2770" s="32" t="s">
        <v>12854</v>
      </c>
      <c r="AD2770" s="33" t="s">
        <v>22480</v>
      </c>
      <c r="AE2770" s="36" t="n">
        <v>160.65</v>
      </c>
      <c r="AN2770" s="36" t="n">
        <v>160.65</v>
      </c>
      <c r="AO2770" s="33" t="s">
        <v>22481</v>
      </c>
      <c r="AP2770" s="35" t="n">
        <v>43724</v>
      </c>
      <c r="AQ2770" s="35" t="n">
        <v>43725</v>
      </c>
      <c r="AR2770" s="33" t="n">
        <v>1</v>
      </c>
      <c r="AS2770" s="33" t="n">
        <v>1</v>
      </c>
      <c r="AT2770" s="36" t="n">
        <v>160.65</v>
      </c>
      <c r="AU2770" s="33" t="s">
        <v>7698</v>
      </c>
      <c r="AW2770" s="6" t="s">
        <v>43</v>
      </c>
    </row>
    <row r="2771" customFormat="false" ht="12.8" hidden="false" customHeight="false" outlineLevel="0" collapsed="false">
      <c r="A2771" s="32" t="s">
        <v>8066</v>
      </c>
      <c r="B2771" s="33" t="s">
        <v>63</v>
      </c>
      <c r="C2771" s="33" t="s">
        <v>62</v>
      </c>
      <c r="E2771" s="33" t="s">
        <v>9194</v>
      </c>
      <c r="F2771" s="33" t="s">
        <v>9195</v>
      </c>
      <c r="G2771" s="33" t="s">
        <v>9196</v>
      </c>
      <c r="H2771" s="33" t="s">
        <v>9197</v>
      </c>
      <c r="I2771" s="34" t="s">
        <v>9198</v>
      </c>
      <c r="K2771" s="34" t="s">
        <v>9199</v>
      </c>
      <c r="L2771" s="34"/>
      <c r="M2771" s="34" t="s">
        <v>7918</v>
      </c>
      <c r="P2771" s="33" t="s">
        <v>137</v>
      </c>
      <c r="Q2771" s="34" t="s">
        <v>41</v>
      </c>
      <c r="R2771" s="33" t="s">
        <v>42</v>
      </c>
      <c r="S2771" s="33" t="s">
        <v>9200</v>
      </c>
      <c r="T2771" s="33" t="s">
        <v>9201</v>
      </c>
      <c r="W2771" s="35" t="n">
        <v>43724</v>
      </c>
      <c r="X2771" s="33" t="s">
        <v>41</v>
      </c>
      <c r="Y2771" s="32" t="s">
        <v>8705</v>
      </c>
      <c r="AD2771" s="33" t="s">
        <v>22482</v>
      </c>
      <c r="AE2771" s="36" t="n">
        <v>387</v>
      </c>
      <c r="AN2771" s="36" t="n">
        <v>387</v>
      </c>
      <c r="AO2771" s="33" t="s">
        <v>22483</v>
      </c>
      <c r="AP2771" s="35" t="n">
        <v>43731</v>
      </c>
      <c r="AQ2771" s="35" t="n">
        <v>43734</v>
      </c>
      <c r="AR2771" s="33" t="n">
        <v>1</v>
      </c>
      <c r="AS2771" s="33" t="n">
        <v>3</v>
      </c>
      <c r="AT2771" s="36" t="n">
        <v>129</v>
      </c>
      <c r="AU2771" s="33" t="s">
        <v>7685</v>
      </c>
      <c r="AW2771" s="6" t="s">
        <v>43</v>
      </c>
    </row>
    <row r="2772" customFormat="false" ht="19.7" hidden="false" customHeight="false" outlineLevel="0" collapsed="false">
      <c r="A2772" s="32" t="s">
        <v>443</v>
      </c>
      <c r="B2772" s="33" t="s">
        <v>444</v>
      </c>
      <c r="C2772" s="33" t="s">
        <v>443</v>
      </c>
      <c r="E2772" s="33" t="s">
        <v>11111</v>
      </c>
      <c r="F2772" s="33" t="s">
        <v>11112</v>
      </c>
      <c r="G2772" s="33" t="s">
        <v>11113</v>
      </c>
      <c r="H2772" s="33" t="s">
        <v>11114</v>
      </c>
      <c r="I2772" s="34" t="s">
        <v>11115</v>
      </c>
      <c r="K2772" s="34" t="s">
        <v>11116</v>
      </c>
      <c r="L2772" s="34"/>
      <c r="M2772" s="34" t="s">
        <v>10566</v>
      </c>
      <c r="P2772" s="33" t="s">
        <v>120</v>
      </c>
      <c r="Q2772" s="34" t="s">
        <v>41</v>
      </c>
      <c r="R2772" s="33" t="s">
        <v>42</v>
      </c>
      <c r="S2772" s="33" t="s">
        <v>11117</v>
      </c>
      <c r="T2772" s="33" t="s">
        <v>11118</v>
      </c>
      <c r="W2772" s="35" t="n">
        <v>43724</v>
      </c>
      <c r="X2772" s="33" t="s">
        <v>41</v>
      </c>
      <c r="Y2772" s="32" t="s">
        <v>14062</v>
      </c>
      <c r="AD2772" s="33" t="s">
        <v>22484</v>
      </c>
      <c r="AE2772" s="36" t="n">
        <v>347.65</v>
      </c>
      <c r="AN2772" s="36" t="n">
        <v>347.65</v>
      </c>
      <c r="AO2772" s="33" t="s">
        <v>22485</v>
      </c>
      <c r="AP2772" s="35" t="n">
        <v>43740</v>
      </c>
      <c r="AQ2772" s="35" t="n">
        <v>43741</v>
      </c>
      <c r="AR2772" s="33" t="n">
        <v>1</v>
      </c>
      <c r="AS2772" s="33" t="n">
        <v>1</v>
      </c>
      <c r="AT2772" s="36" t="n">
        <v>347.65</v>
      </c>
      <c r="AU2772" s="33" t="s">
        <v>7698</v>
      </c>
      <c r="AW2772" s="6" t="s">
        <v>43</v>
      </c>
    </row>
    <row r="2773" customFormat="false" ht="12.8" hidden="false" customHeight="false" outlineLevel="0" collapsed="false">
      <c r="A2773" s="32" t="s">
        <v>7641</v>
      </c>
      <c r="B2773" s="33" t="s">
        <v>143</v>
      </c>
      <c r="C2773" s="33" t="s">
        <v>142</v>
      </c>
      <c r="E2773" s="33" t="s">
        <v>13856</v>
      </c>
      <c r="F2773" s="33" t="s">
        <v>13857</v>
      </c>
      <c r="G2773" s="33" t="s">
        <v>13858</v>
      </c>
      <c r="H2773" s="33"/>
      <c r="I2773" s="34" t="s">
        <v>13859</v>
      </c>
      <c r="K2773" s="34" t="s">
        <v>13860</v>
      </c>
      <c r="L2773" s="34"/>
      <c r="M2773" s="34" t="s">
        <v>536</v>
      </c>
      <c r="P2773" s="33" t="s">
        <v>2416</v>
      </c>
      <c r="Q2773" s="34" t="s">
        <v>41</v>
      </c>
      <c r="R2773" s="33" t="s">
        <v>42</v>
      </c>
      <c r="S2773" s="33" t="s">
        <v>13861</v>
      </c>
      <c r="T2773" s="33" t="s">
        <v>13862</v>
      </c>
      <c r="W2773" s="35" t="n">
        <v>43724</v>
      </c>
      <c r="X2773" s="33" t="s">
        <v>41</v>
      </c>
      <c r="Y2773" s="32" t="s">
        <v>7941</v>
      </c>
      <c r="AD2773" s="33" t="s">
        <v>22486</v>
      </c>
      <c r="AE2773" s="36" t="n">
        <v>98.1</v>
      </c>
      <c r="AN2773" s="36" t="n">
        <v>98.1</v>
      </c>
      <c r="AO2773" s="33" t="s">
        <v>22487</v>
      </c>
      <c r="AP2773" s="35" t="n">
        <v>43724</v>
      </c>
      <c r="AQ2773" s="35" t="n">
        <v>43725</v>
      </c>
      <c r="AR2773" s="33" t="n">
        <v>1</v>
      </c>
      <c r="AS2773" s="33" t="n">
        <v>1</v>
      </c>
      <c r="AT2773" s="36" t="n">
        <v>98.1</v>
      </c>
      <c r="AU2773" s="33" t="s">
        <v>13865</v>
      </c>
      <c r="AW2773" s="6" t="s">
        <v>43</v>
      </c>
    </row>
    <row r="2774" customFormat="false" ht="19.7" hidden="false" customHeight="false" outlineLevel="0" collapsed="false">
      <c r="A2774" s="32" t="s">
        <v>7641</v>
      </c>
      <c r="B2774" s="33" t="s">
        <v>143</v>
      </c>
      <c r="C2774" s="33" t="s">
        <v>142</v>
      </c>
      <c r="E2774" s="33" t="s">
        <v>22427</v>
      </c>
      <c r="F2774" s="33" t="s">
        <v>22428</v>
      </c>
      <c r="G2774" s="33" t="s">
        <v>22429</v>
      </c>
      <c r="H2774" s="33" t="s">
        <v>22430</v>
      </c>
      <c r="I2774" s="34" t="s">
        <v>22431</v>
      </c>
      <c r="K2774" s="34" t="s">
        <v>22432</v>
      </c>
      <c r="L2774" s="34"/>
      <c r="M2774" s="34" t="s">
        <v>8511</v>
      </c>
      <c r="P2774" s="33" t="s">
        <v>61</v>
      </c>
      <c r="Q2774" s="34" t="s">
        <v>41</v>
      </c>
      <c r="R2774" s="33" t="s">
        <v>42</v>
      </c>
      <c r="S2774" s="33" t="s">
        <v>8512</v>
      </c>
      <c r="T2774" s="33" t="s">
        <v>22433</v>
      </c>
      <c r="W2774" s="35" t="n">
        <v>43724</v>
      </c>
      <c r="X2774" s="33" t="s">
        <v>41</v>
      </c>
      <c r="Y2774" s="32" t="s">
        <v>17230</v>
      </c>
      <c r="AD2774" s="33" t="s">
        <v>22488</v>
      </c>
      <c r="AE2774" s="36" t="n">
        <v>520.2</v>
      </c>
      <c r="AN2774" s="36" t="n">
        <v>520.2</v>
      </c>
      <c r="AO2774" s="33" t="s">
        <v>22489</v>
      </c>
      <c r="AP2774" s="35" t="n">
        <v>43726</v>
      </c>
      <c r="AQ2774" s="35" t="n">
        <v>43728</v>
      </c>
      <c r="AR2774" s="33" t="n">
        <v>1</v>
      </c>
      <c r="AS2774" s="33" t="n">
        <v>2</v>
      </c>
      <c r="AT2774" s="36" t="n">
        <v>260.1</v>
      </c>
      <c r="AU2774" s="33" t="s">
        <v>7718</v>
      </c>
      <c r="AW2774" s="6" t="s">
        <v>43</v>
      </c>
    </row>
    <row r="2775" customFormat="false" ht="19.7" hidden="false" customHeight="false" outlineLevel="0" collapsed="false">
      <c r="A2775" s="32" t="s">
        <v>7597</v>
      </c>
      <c r="B2775" s="33" t="s">
        <v>218</v>
      </c>
      <c r="C2775" s="33" t="s">
        <v>217</v>
      </c>
      <c r="E2775" s="33" t="s">
        <v>8780</v>
      </c>
      <c r="F2775" s="33" t="s">
        <v>8781</v>
      </c>
      <c r="G2775" s="33" t="s">
        <v>8782</v>
      </c>
      <c r="H2775" s="33" t="s">
        <v>8783</v>
      </c>
      <c r="I2775" s="34" t="s">
        <v>8784</v>
      </c>
      <c r="K2775" s="34" t="s">
        <v>8785</v>
      </c>
      <c r="L2775" s="34"/>
      <c r="M2775" s="34" t="s">
        <v>8511</v>
      </c>
      <c r="P2775" s="33" t="s">
        <v>61</v>
      </c>
      <c r="Q2775" s="34" t="s">
        <v>41</v>
      </c>
      <c r="R2775" s="33" t="s">
        <v>42</v>
      </c>
      <c r="S2775" s="33" t="s">
        <v>8512</v>
      </c>
      <c r="T2775" s="33" t="s">
        <v>8786</v>
      </c>
      <c r="W2775" s="35" t="n">
        <v>43724</v>
      </c>
      <c r="X2775" s="33" t="s">
        <v>41</v>
      </c>
      <c r="Y2775" s="32" t="s">
        <v>8441</v>
      </c>
      <c r="AD2775" s="33" t="s">
        <v>22490</v>
      </c>
      <c r="AE2775" s="36" t="n">
        <v>717</v>
      </c>
      <c r="AN2775" s="36" t="n">
        <v>717</v>
      </c>
      <c r="AO2775" s="33" t="s">
        <v>22491</v>
      </c>
      <c r="AP2775" s="35" t="n">
        <v>43738</v>
      </c>
      <c r="AQ2775" s="35" t="n">
        <v>43741</v>
      </c>
      <c r="AR2775" s="33" t="n">
        <v>1</v>
      </c>
      <c r="AS2775" s="33" t="n">
        <v>3</v>
      </c>
      <c r="AT2775" s="36" t="n">
        <v>239</v>
      </c>
      <c r="AU2775" s="33" t="s">
        <v>7611</v>
      </c>
      <c r="AW2775" s="6" t="s">
        <v>43</v>
      </c>
    </row>
    <row r="2776" customFormat="false" ht="19.7" hidden="false" customHeight="false" outlineLevel="0" collapsed="false">
      <c r="A2776" s="32" t="s">
        <v>7597</v>
      </c>
      <c r="B2776" s="33" t="s">
        <v>183</v>
      </c>
      <c r="C2776" s="33" t="s">
        <v>182</v>
      </c>
      <c r="E2776" s="33" t="s">
        <v>22492</v>
      </c>
      <c r="F2776" s="33" t="s">
        <v>22493</v>
      </c>
      <c r="G2776" s="33" t="s">
        <v>22494</v>
      </c>
      <c r="H2776" s="33" t="s">
        <v>22495</v>
      </c>
      <c r="I2776" s="34" t="s">
        <v>22496</v>
      </c>
      <c r="K2776" s="34" t="s">
        <v>22497</v>
      </c>
      <c r="L2776" s="34"/>
      <c r="M2776" s="34" t="s">
        <v>8215</v>
      </c>
      <c r="P2776" s="33" t="s">
        <v>255</v>
      </c>
      <c r="Q2776" s="34" t="s">
        <v>41</v>
      </c>
      <c r="R2776" s="33" t="s">
        <v>42</v>
      </c>
      <c r="S2776" s="33" t="s">
        <v>8216</v>
      </c>
      <c r="T2776" s="33" t="s">
        <v>22498</v>
      </c>
      <c r="W2776" s="35" t="n">
        <v>43724</v>
      </c>
      <c r="X2776" s="33" t="s">
        <v>41</v>
      </c>
      <c r="Y2776" s="32" t="s">
        <v>14062</v>
      </c>
      <c r="AD2776" s="33" t="s">
        <v>22499</v>
      </c>
      <c r="AE2776" s="36" t="n">
        <v>379</v>
      </c>
      <c r="AN2776" s="36" t="n">
        <v>379</v>
      </c>
      <c r="AO2776" s="33" t="s">
        <v>22500</v>
      </c>
      <c r="AP2776" s="35" t="n">
        <v>43726</v>
      </c>
      <c r="AQ2776" s="35" t="n">
        <v>43727</v>
      </c>
      <c r="AR2776" s="33" t="n">
        <v>1</v>
      </c>
      <c r="AS2776" s="33" t="n">
        <v>1</v>
      </c>
      <c r="AT2776" s="36" t="n">
        <v>379</v>
      </c>
      <c r="AU2776" s="33" t="s">
        <v>7673</v>
      </c>
      <c r="AW2776" s="6" t="s">
        <v>43</v>
      </c>
    </row>
    <row r="2777" customFormat="false" ht="19.7" hidden="false" customHeight="false" outlineLevel="0" collapsed="false">
      <c r="A2777" s="32" t="s">
        <v>5021</v>
      </c>
      <c r="B2777" s="33" t="s">
        <v>153</v>
      </c>
      <c r="C2777" s="33" t="s">
        <v>152</v>
      </c>
      <c r="E2777" s="33" t="s">
        <v>22501</v>
      </c>
      <c r="F2777" s="33" t="s">
        <v>22502</v>
      </c>
      <c r="G2777" s="33" t="s">
        <v>22503</v>
      </c>
      <c r="H2777" s="33" t="s">
        <v>22504</v>
      </c>
      <c r="I2777" s="34" t="s">
        <v>22505</v>
      </c>
      <c r="K2777" s="34" t="s">
        <v>22506</v>
      </c>
      <c r="L2777" s="34"/>
      <c r="M2777" s="34" t="s">
        <v>498</v>
      </c>
      <c r="P2777" s="33" t="s">
        <v>499</v>
      </c>
      <c r="Q2777" s="34" t="s">
        <v>41</v>
      </c>
      <c r="R2777" s="33" t="s">
        <v>42</v>
      </c>
      <c r="S2777" s="33" t="s">
        <v>12582</v>
      </c>
      <c r="T2777" s="33" t="s">
        <v>22507</v>
      </c>
      <c r="W2777" s="35" t="n">
        <v>43724</v>
      </c>
      <c r="X2777" s="33" t="s">
        <v>41</v>
      </c>
      <c r="Y2777" s="32" t="s">
        <v>14384</v>
      </c>
      <c r="AD2777" s="33" t="s">
        <v>22508</v>
      </c>
      <c r="AE2777" s="36" t="n">
        <v>121.26</v>
      </c>
      <c r="AN2777" s="36" t="n">
        <v>121.26</v>
      </c>
      <c r="AO2777" s="33" t="s">
        <v>22509</v>
      </c>
      <c r="AP2777" s="35" t="n">
        <v>43734</v>
      </c>
      <c r="AQ2777" s="35" t="n">
        <v>43735</v>
      </c>
      <c r="AR2777" s="33" t="n">
        <v>1</v>
      </c>
      <c r="AS2777" s="33" t="n">
        <v>1</v>
      </c>
      <c r="AT2777" s="36" t="n">
        <v>121.26</v>
      </c>
      <c r="AU2777" s="33" t="s">
        <v>7698</v>
      </c>
      <c r="AW2777" s="6" t="s">
        <v>43</v>
      </c>
    </row>
    <row r="2778" customFormat="false" ht="19.7" hidden="false" customHeight="false" outlineLevel="0" collapsed="false">
      <c r="A2778" s="32" t="s">
        <v>5021</v>
      </c>
      <c r="B2778" s="33" t="s">
        <v>100</v>
      </c>
      <c r="C2778" s="33" t="s">
        <v>99</v>
      </c>
      <c r="E2778" s="33" t="s">
        <v>11339</v>
      </c>
      <c r="F2778" s="33" t="s">
        <v>11340</v>
      </c>
      <c r="G2778" s="33" t="s">
        <v>11341</v>
      </c>
      <c r="H2778" s="33" t="s">
        <v>11342</v>
      </c>
      <c r="I2778" s="34" t="s">
        <v>11343</v>
      </c>
      <c r="K2778" s="34" t="s">
        <v>11344</v>
      </c>
      <c r="L2778" s="34"/>
      <c r="M2778" s="34" t="s">
        <v>2386</v>
      </c>
      <c r="P2778" s="33" t="s">
        <v>1027</v>
      </c>
      <c r="Q2778" s="34" t="s">
        <v>41</v>
      </c>
      <c r="R2778" s="33" t="s">
        <v>42</v>
      </c>
      <c r="S2778" s="33" t="s">
        <v>11345</v>
      </c>
      <c r="T2778" s="33" t="s">
        <v>11346</v>
      </c>
      <c r="W2778" s="35" t="n">
        <v>43724</v>
      </c>
      <c r="X2778" s="33" t="s">
        <v>41</v>
      </c>
      <c r="Y2778" s="32" t="s">
        <v>11347</v>
      </c>
      <c r="AD2778" s="33" t="s">
        <v>22510</v>
      </c>
      <c r="AE2778" s="36" t="n">
        <v>355.32</v>
      </c>
      <c r="AN2778" s="36" t="n">
        <v>355.32</v>
      </c>
      <c r="AO2778" s="33" t="s">
        <v>22511</v>
      </c>
      <c r="AP2778" s="35" t="n">
        <v>43745</v>
      </c>
      <c r="AQ2778" s="35" t="n">
        <v>43747</v>
      </c>
      <c r="AR2778" s="33" t="n">
        <v>1</v>
      </c>
      <c r="AS2778" s="33" t="n">
        <v>2</v>
      </c>
      <c r="AT2778" s="36" t="n">
        <v>177.66</v>
      </c>
      <c r="AU2778" s="33" t="s">
        <v>10672</v>
      </c>
      <c r="AW2778" s="6" t="s">
        <v>43</v>
      </c>
    </row>
    <row r="2779" customFormat="false" ht="12.8" hidden="false" customHeight="false" outlineLevel="0" collapsed="false">
      <c r="A2779" s="32" t="s">
        <v>5021</v>
      </c>
      <c r="B2779" s="33" t="s">
        <v>248</v>
      </c>
      <c r="C2779" s="33" t="s">
        <v>247</v>
      </c>
      <c r="E2779" s="33"/>
      <c r="F2779" s="33"/>
      <c r="G2779" s="33"/>
      <c r="H2779" s="33"/>
      <c r="I2779" s="34" t="s">
        <v>22512</v>
      </c>
      <c r="K2779" s="34" t="s">
        <v>22513</v>
      </c>
      <c r="L2779" s="34"/>
      <c r="M2779" s="34" t="s">
        <v>22514</v>
      </c>
      <c r="P2779" s="33" t="s">
        <v>1200</v>
      </c>
      <c r="Q2779" s="34" t="s">
        <v>41</v>
      </c>
      <c r="R2779" s="33" t="s">
        <v>42</v>
      </c>
      <c r="S2779" s="33" t="s">
        <v>22515</v>
      </c>
      <c r="T2779" s="33" t="s">
        <v>22516</v>
      </c>
      <c r="W2779" s="35" t="n">
        <v>43724</v>
      </c>
      <c r="X2779" s="33" t="s">
        <v>41</v>
      </c>
      <c r="Y2779" s="32" t="s">
        <v>22517</v>
      </c>
      <c r="AD2779" s="33" t="s">
        <v>22518</v>
      </c>
      <c r="AE2779" s="36" t="n">
        <v>102.6</v>
      </c>
      <c r="AN2779" s="36" t="n">
        <v>102.6</v>
      </c>
      <c r="AO2779" s="33" t="s">
        <v>22519</v>
      </c>
      <c r="AP2779" s="35" t="n">
        <v>43744</v>
      </c>
      <c r="AQ2779" s="35" t="n">
        <v>43745</v>
      </c>
      <c r="AR2779" s="33" t="n">
        <v>1</v>
      </c>
      <c r="AS2779" s="33" t="n">
        <v>1</v>
      </c>
      <c r="AT2779" s="36" t="n">
        <v>102.6</v>
      </c>
      <c r="AU2779" s="33" t="s">
        <v>7698</v>
      </c>
      <c r="AW2779" s="6" t="s">
        <v>43</v>
      </c>
    </row>
    <row r="2780" customFormat="false" ht="19.7" hidden="false" customHeight="false" outlineLevel="0" collapsed="false">
      <c r="A2780" s="32" t="s">
        <v>5021</v>
      </c>
      <c r="B2780" s="33" t="s">
        <v>34</v>
      </c>
      <c r="C2780" s="33" t="s">
        <v>33</v>
      </c>
      <c r="E2780" s="33" t="s">
        <v>22520</v>
      </c>
      <c r="F2780" s="33" t="s">
        <v>22521</v>
      </c>
      <c r="G2780" s="33" t="s">
        <v>22522</v>
      </c>
      <c r="H2780" s="33" t="s">
        <v>22523</v>
      </c>
      <c r="I2780" s="34" t="s">
        <v>3909</v>
      </c>
      <c r="K2780" s="34" t="s">
        <v>3910</v>
      </c>
      <c r="L2780" s="34"/>
      <c r="M2780" s="34" t="s">
        <v>22524</v>
      </c>
      <c r="P2780" s="33" t="s">
        <v>198</v>
      </c>
      <c r="Q2780" s="34" t="s">
        <v>41</v>
      </c>
      <c r="R2780" s="33" t="s">
        <v>42</v>
      </c>
      <c r="S2780" s="33" t="s">
        <v>22525</v>
      </c>
      <c r="T2780" s="33" t="s">
        <v>22526</v>
      </c>
      <c r="W2780" s="35" t="n">
        <v>43724</v>
      </c>
      <c r="X2780" s="33" t="s">
        <v>41</v>
      </c>
      <c r="Y2780" s="32" t="s">
        <v>9432</v>
      </c>
      <c r="AD2780" s="33" t="s">
        <v>22527</v>
      </c>
      <c r="AE2780" s="36" t="n">
        <v>123</v>
      </c>
      <c r="AN2780" s="36" t="n">
        <v>123</v>
      </c>
      <c r="AO2780" s="33" t="s">
        <v>22528</v>
      </c>
      <c r="AP2780" s="35" t="n">
        <v>43726</v>
      </c>
      <c r="AQ2780" s="35" t="n">
        <v>43727</v>
      </c>
      <c r="AR2780" s="33" t="n">
        <v>1</v>
      </c>
      <c r="AS2780" s="33" t="n">
        <v>1</v>
      </c>
      <c r="AT2780" s="36" t="n">
        <v>123</v>
      </c>
      <c r="AU2780" s="33" t="s">
        <v>7997</v>
      </c>
      <c r="AW2780" s="6" t="s">
        <v>43</v>
      </c>
    </row>
    <row r="2781" customFormat="false" ht="19.7" hidden="false" customHeight="false" outlineLevel="0" collapsed="false">
      <c r="A2781" s="32" t="s">
        <v>5021</v>
      </c>
      <c r="B2781" s="33" t="s">
        <v>106</v>
      </c>
      <c r="C2781" s="33" t="s">
        <v>105</v>
      </c>
      <c r="E2781" s="33" t="s">
        <v>9362</v>
      </c>
      <c r="F2781" s="33" t="s">
        <v>9363</v>
      </c>
      <c r="G2781" s="33" t="s">
        <v>9364</v>
      </c>
      <c r="H2781" s="33" t="s">
        <v>9365</v>
      </c>
      <c r="I2781" s="34" t="s">
        <v>933</v>
      </c>
      <c r="K2781" s="34" t="s">
        <v>934</v>
      </c>
      <c r="L2781" s="34"/>
      <c r="M2781" s="34" t="s">
        <v>930</v>
      </c>
      <c r="P2781" s="33" t="s">
        <v>543</v>
      </c>
      <c r="Q2781" s="34" t="s">
        <v>41</v>
      </c>
      <c r="R2781" s="33" t="s">
        <v>42</v>
      </c>
      <c r="S2781" s="33" t="s">
        <v>9366</v>
      </c>
      <c r="T2781" s="33" t="s">
        <v>9367</v>
      </c>
      <c r="W2781" s="35" t="n">
        <v>43725</v>
      </c>
      <c r="X2781" s="33" t="s">
        <v>41</v>
      </c>
      <c r="Y2781" s="32" t="s">
        <v>8838</v>
      </c>
      <c r="AD2781" s="33" t="s">
        <v>22529</v>
      </c>
      <c r="AE2781" s="36" t="n">
        <v>126.35</v>
      </c>
      <c r="AN2781" s="36" t="n">
        <v>126.35</v>
      </c>
      <c r="AO2781" s="33" t="s">
        <v>22530</v>
      </c>
      <c r="AP2781" s="35" t="n">
        <v>43724</v>
      </c>
      <c r="AQ2781" s="35" t="n">
        <v>43725</v>
      </c>
      <c r="AR2781" s="33" t="n">
        <v>1</v>
      </c>
      <c r="AS2781" s="33" t="n">
        <v>1</v>
      </c>
      <c r="AT2781" s="36" t="n">
        <v>126.35</v>
      </c>
      <c r="AU2781" s="33" t="s">
        <v>8010</v>
      </c>
      <c r="AW2781" s="6" t="s">
        <v>43</v>
      </c>
    </row>
    <row r="2782" customFormat="false" ht="19.7" hidden="false" customHeight="false" outlineLevel="0" collapsed="false">
      <c r="A2782" s="32" t="s">
        <v>7597</v>
      </c>
      <c r="B2782" s="33" t="s">
        <v>232</v>
      </c>
      <c r="C2782" s="33" t="s">
        <v>231</v>
      </c>
      <c r="E2782" s="33" t="s">
        <v>10334</v>
      </c>
      <c r="F2782" s="33" t="s">
        <v>10335</v>
      </c>
      <c r="G2782" s="33" t="s">
        <v>10336</v>
      </c>
      <c r="H2782" s="33" t="s">
        <v>10337</v>
      </c>
      <c r="I2782" s="34" t="s">
        <v>2365</v>
      </c>
      <c r="K2782" s="34" t="s">
        <v>2366</v>
      </c>
      <c r="L2782" s="34"/>
      <c r="M2782" s="34" t="s">
        <v>10338</v>
      </c>
      <c r="P2782" s="33" t="s">
        <v>533</v>
      </c>
      <c r="Q2782" s="34" t="s">
        <v>41</v>
      </c>
      <c r="R2782" s="33" t="s">
        <v>42</v>
      </c>
      <c r="S2782" s="33" t="s">
        <v>10339</v>
      </c>
      <c r="T2782" s="33" t="s">
        <v>10340</v>
      </c>
      <c r="W2782" s="35" t="n">
        <v>43725</v>
      </c>
      <c r="X2782" s="33" t="s">
        <v>41</v>
      </c>
      <c r="Y2782" s="32" t="s">
        <v>8838</v>
      </c>
      <c r="AD2782" s="33" t="s">
        <v>22529</v>
      </c>
      <c r="AE2782" s="36" t="n">
        <v>139</v>
      </c>
      <c r="AN2782" s="36" t="n">
        <v>139</v>
      </c>
      <c r="AO2782" s="33" t="s">
        <v>22531</v>
      </c>
      <c r="AP2782" s="35" t="n">
        <v>43726</v>
      </c>
      <c r="AQ2782" s="35" t="n">
        <v>43727</v>
      </c>
      <c r="AR2782" s="33" t="n">
        <v>1</v>
      </c>
      <c r="AS2782" s="33" t="n">
        <v>1</v>
      </c>
      <c r="AT2782" s="36" t="n">
        <v>139</v>
      </c>
      <c r="AU2782" s="33" t="s">
        <v>7611</v>
      </c>
      <c r="AW2782" s="6" t="s">
        <v>43</v>
      </c>
    </row>
    <row r="2783" customFormat="false" ht="19.7" hidden="false" customHeight="false" outlineLevel="0" collapsed="false">
      <c r="A2783" s="32" t="s">
        <v>7597</v>
      </c>
      <c r="B2783" s="33" t="s">
        <v>138</v>
      </c>
      <c r="C2783" s="33" t="s">
        <v>35</v>
      </c>
      <c r="E2783" s="33" t="s">
        <v>7719</v>
      </c>
      <c r="F2783" s="33" t="s">
        <v>7720</v>
      </c>
      <c r="G2783" s="33" t="s">
        <v>7721</v>
      </c>
      <c r="H2783" s="33" t="s">
        <v>7722</v>
      </c>
      <c r="I2783" s="34" t="s">
        <v>7723</v>
      </c>
      <c r="K2783" s="34" t="s">
        <v>7724</v>
      </c>
      <c r="L2783" s="34"/>
      <c r="M2783" s="34" t="s">
        <v>7725</v>
      </c>
      <c r="P2783" s="33" t="s">
        <v>275</v>
      </c>
      <c r="Q2783" s="34" t="s">
        <v>41</v>
      </c>
      <c r="R2783" s="33" t="s">
        <v>42</v>
      </c>
      <c r="S2783" s="33" t="s">
        <v>7726</v>
      </c>
      <c r="T2783" s="33" t="s">
        <v>7727</v>
      </c>
      <c r="W2783" s="35" t="n">
        <v>43725</v>
      </c>
      <c r="X2783" s="33" t="s">
        <v>41</v>
      </c>
      <c r="Y2783" s="32" t="s">
        <v>8838</v>
      </c>
      <c r="AD2783" s="33" t="s">
        <v>22529</v>
      </c>
      <c r="AE2783" s="36" t="n">
        <v>139</v>
      </c>
      <c r="AN2783" s="36" t="n">
        <v>139</v>
      </c>
      <c r="AO2783" s="33" t="s">
        <v>22532</v>
      </c>
      <c r="AP2783" s="35" t="n">
        <v>43725</v>
      </c>
      <c r="AQ2783" s="35" t="n">
        <v>43726</v>
      </c>
      <c r="AR2783" s="33" t="n">
        <v>1</v>
      </c>
      <c r="AS2783" s="33" t="n">
        <v>1</v>
      </c>
      <c r="AT2783" s="36" t="n">
        <v>139</v>
      </c>
      <c r="AU2783" s="33" t="s">
        <v>7611</v>
      </c>
      <c r="AW2783" s="6" t="s">
        <v>43</v>
      </c>
    </row>
    <row r="2784" customFormat="false" ht="19.7" hidden="false" customHeight="false" outlineLevel="0" collapsed="false">
      <c r="A2784" s="32" t="s">
        <v>7597</v>
      </c>
      <c r="B2784" s="33" t="s">
        <v>183</v>
      </c>
      <c r="C2784" s="33" t="s">
        <v>182</v>
      </c>
      <c r="E2784" s="33" t="s">
        <v>7699</v>
      </c>
      <c r="F2784" s="33" t="s">
        <v>7700</v>
      </c>
      <c r="G2784" s="33" t="s">
        <v>7701</v>
      </c>
      <c r="H2784" s="33" t="s">
        <v>7702</v>
      </c>
      <c r="I2784" s="34" t="s">
        <v>7703</v>
      </c>
      <c r="K2784" s="34" t="s">
        <v>7704</v>
      </c>
      <c r="L2784" s="34"/>
      <c r="M2784" s="34" t="s">
        <v>7705</v>
      </c>
      <c r="P2784" s="33" t="s">
        <v>265</v>
      </c>
      <c r="Q2784" s="34" t="s">
        <v>41</v>
      </c>
      <c r="R2784" s="33" t="s">
        <v>42</v>
      </c>
      <c r="S2784" s="33" t="s">
        <v>7706</v>
      </c>
      <c r="T2784" s="33" t="s">
        <v>7707</v>
      </c>
      <c r="W2784" s="35" t="n">
        <v>43725</v>
      </c>
      <c r="X2784" s="33" t="s">
        <v>41</v>
      </c>
      <c r="Y2784" s="32" t="s">
        <v>11239</v>
      </c>
      <c r="AD2784" s="33" t="s">
        <v>22533</v>
      </c>
      <c r="AE2784" s="36" t="n">
        <v>324</v>
      </c>
      <c r="AN2784" s="36" t="n">
        <v>324</v>
      </c>
      <c r="AO2784" s="33" t="s">
        <v>22534</v>
      </c>
      <c r="AP2784" s="35" t="n">
        <v>43724</v>
      </c>
      <c r="AQ2784" s="35" t="n">
        <v>43726</v>
      </c>
      <c r="AR2784" s="33" t="n">
        <v>1</v>
      </c>
      <c r="AS2784" s="33" t="n">
        <v>2</v>
      </c>
      <c r="AT2784" s="36" t="n">
        <v>162</v>
      </c>
      <c r="AU2784" s="33" t="s">
        <v>7611</v>
      </c>
      <c r="AW2784" s="6" t="s">
        <v>43</v>
      </c>
    </row>
    <row r="2785" customFormat="false" ht="19.7" hidden="false" customHeight="false" outlineLevel="0" collapsed="false">
      <c r="A2785" s="32" t="s">
        <v>5021</v>
      </c>
      <c r="B2785" s="33" t="s">
        <v>106</v>
      </c>
      <c r="C2785" s="33" t="s">
        <v>105</v>
      </c>
      <c r="E2785" s="33" t="s">
        <v>13686</v>
      </c>
      <c r="F2785" s="33" t="s">
        <v>13687</v>
      </c>
      <c r="G2785" s="33" t="s">
        <v>13688</v>
      </c>
      <c r="H2785" s="33" t="s">
        <v>13689</v>
      </c>
      <c r="I2785" s="34" t="s">
        <v>13690</v>
      </c>
      <c r="K2785" s="34" t="s">
        <v>13691</v>
      </c>
      <c r="L2785" s="34"/>
      <c r="M2785" s="34" t="s">
        <v>13692</v>
      </c>
      <c r="P2785" s="33" t="s">
        <v>474</v>
      </c>
      <c r="Q2785" s="34" t="s">
        <v>41</v>
      </c>
      <c r="R2785" s="33" t="s">
        <v>42</v>
      </c>
      <c r="S2785" s="33" t="s">
        <v>13693</v>
      </c>
      <c r="T2785" s="33" t="s">
        <v>13694</v>
      </c>
      <c r="W2785" s="35" t="n">
        <v>43725</v>
      </c>
      <c r="X2785" s="33" t="s">
        <v>41</v>
      </c>
      <c r="Y2785" s="32" t="s">
        <v>8399</v>
      </c>
      <c r="AD2785" s="33" t="s">
        <v>22535</v>
      </c>
      <c r="AE2785" s="36" t="n">
        <v>133</v>
      </c>
      <c r="AN2785" s="36" t="n">
        <v>133</v>
      </c>
      <c r="AO2785" s="33" t="s">
        <v>22536</v>
      </c>
      <c r="AP2785" s="35" t="n">
        <v>43731</v>
      </c>
      <c r="AQ2785" s="35" t="n">
        <v>43732</v>
      </c>
      <c r="AR2785" s="33" t="n">
        <v>1</v>
      </c>
      <c r="AS2785" s="33" t="n">
        <v>1</v>
      </c>
      <c r="AT2785" s="36" t="n">
        <v>133</v>
      </c>
      <c r="AU2785" s="33" t="s">
        <v>7698</v>
      </c>
      <c r="AW2785" s="6" t="s">
        <v>43</v>
      </c>
    </row>
    <row r="2786" customFormat="false" ht="19.7" hidden="false" customHeight="false" outlineLevel="0" collapsed="false">
      <c r="A2786" s="32" t="s">
        <v>7597</v>
      </c>
      <c r="B2786" s="33" t="s">
        <v>327</v>
      </c>
      <c r="C2786" s="33" t="s">
        <v>326</v>
      </c>
      <c r="E2786" s="33"/>
      <c r="F2786" s="33"/>
      <c r="G2786" s="33"/>
      <c r="H2786" s="33"/>
      <c r="I2786" s="34" t="s">
        <v>22537</v>
      </c>
      <c r="K2786" s="34" t="s">
        <v>22538</v>
      </c>
      <c r="L2786" s="34" t="s">
        <v>22539</v>
      </c>
      <c r="M2786" s="34" t="s">
        <v>22540</v>
      </c>
      <c r="P2786" s="33" t="s">
        <v>198</v>
      </c>
      <c r="Q2786" s="34" t="s">
        <v>41</v>
      </c>
      <c r="R2786" s="33" t="s">
        <v>42</v>
      </c>
      <c r="S2786" s="33" t="s">
        <v>22541</v>
      </c>
      <c r="T2786" s="33" t="s">
        <v>22542</v>
      </c>
      <c r="W2786" s="35" t="n">
        <v>43725</v>
      </c>
      <c r="X2786" s="33" t="s">
        <v>41</v>
      </c>
      <c r="Y2786" s="32" t="s">
        <v>9567</v>
      </c>
      <c r="AD2786" s="33" t="s">
        <v>22543</v>
      </c>
      <c r="AE2786" s="36" t="n">
        <v>134</v>
      </c>
      <c r="AN2786" s="36" t="n">
        <v>134</v>
      </c>
      <c r="AO2786" s="33" t="s">
        <v>22544</v>
      </c>
      <c r="AP2786" s="35" t="n">
        <v>43726</v>
      </c>
      <c r="AQ2786" s="35" t="n">
        <v>43727</v>
      </c>
      <c r="AR2786" s="33" t="n">
        <v>1</v>
      </c>
      <c r="AS2786" s="33" t="n">
        <v>1</v>
      </c>
      <c r="AT2786" s="36" t="n">
        <v>134</v>
      </c>
      <c r="AU2786" s="33" t="s">
        <v>7673</v>
      </c>
      <c r="AW2786" s="6" t="s">
        <v>43</v>
      </c>
    </row>
    <row r="2787" customFormat="false" ht="19.7" hidden="false" customHeight="false" outlineLevel="0" collapsed="false">
      <c r="A2787" s="32" t="s">
        <v>7597</v>
      </c>
      <c r="B2787" s="33" t="s">
        <v>232</v>
      </c>
      <c r="C2787" s="33" t="s">
        <v>231</v>
      </c>
      <c r="E2787" s="33" t="s">
        <v>22545</v>
      </c>
      <c r="F2787" s="33" t="s">
        <v>22546</v>
      </c>
      <c r="G2787" s="33" t="s">
        <v>22547</v>
      </c>
      <c r="H2787" s="33" t="s">
        <v>22548</v>
      </c>
      <c r="I2787" s="34" t="s">
        <v>2671</v>
      </c>
      <c r="K2787" s="34" t="s">
        <v>22549</v>
      </c>
      <c r="L2787" s="34"/>
      <c r="M2787" s="34" t="s">
        <v>1130</v>
      </c>
      <c r="P2787" s="33" t="s">
        <v>800</v>
      </c>
      <c r="Q2787" s="34" t="s">
        <v>41</v>
      </c>
      <c r="R2787" s="33" t="s">
        <v>42</v>
      </c>
      <c r="S2787" s="33" t="s">
        <v>22550</v>
      </c>
      <c r="T2787" s="33" t="s">
        <v>22551</v>
      </c>
      <c r="W2787" s="35" t="n">
        <v>43725</v>
      </c>
      <c r="X2787" s="33" t="s">
        <v>41</v>
      </c>
      <c r="Y2787" s="32" t="s">
        <v>9567</v>
      </c>
      <c r="AD2787" s="33" t="s">
        <v>22552</v>
      </c>
      <c r="AE2787" s="36" t="n">
        <v>124</v>
      </c>
      <c r="AN2787" s="36" t="n">
        <v>124</v>
      </c>
      <c r="AO2787" s="33" t="s">
        <v>22553</v>
      </c>
      <c r="AP2787" s="35" t="n">
        <v>43733</v>
      </c>
      <c r="AQ2787" s="35" t="n">
        <v>43734</v>
      </c>
      <c r="AR2787" s="33" t="n">
        <v>1</v>
      </c>
      <c r="AS2787" s="33" t="n">
        <v>1</v>
      </c>
      <c r="AT2787" s="36" t="n">
        <v>124</v>
      </c>
      <c r="AU2787" s="33" t="s">
        <v>7673</v>
      </c>
      <c r="AW2787" s="6" t="s">
        <v>43</v>
      </c>
    </row>
    <row r="2788" customFormat="false" ht="19.7" hidden="false" customHeight="false" outlineLevel="0" collapsed="false">
      <c r="A2788" s="32" t="s">
        <v>8066</v>
      </c>
      <c r="B2788" s="33" t="s">
        <v>63</v>
      </c>
      <c r="C2788" s="33" t="s">
        <v>62</v>
      </c>
      <c r="E2788" s="33" t="s">
        <v>9194</v>
      </c>
      <c r="F2788" s="33" t="s">
        <v>9195</v>
      </c>
      <c r="G2788" s="33" t="s">
        <v>9196</v>
      </c>
      <c r="H2788" s="33" t="s">
        <v>9197</v>
      </c>
      <c r="I2788" s="34" t="s">
        <v>9198</v>
      </c>
      <c r="K2788" s="34" t="s">
        <v>9199</v>
      </c>
      <c r="L2788" s="34"/>
      <c r="M2788" s="34" t="s">
        <v>7918</v>
      </c>
      <c r="P2788" s="33" t="s">
        <v>137</v>
      </c>
      <c r="Q2788" s="34" t="s">
        <v>41</v>
      </c>
      <c r="R2788" s="33" t="s">
        <v>42</v>
      </c>
      <c r="S2788" s="33" t="s">
        <v>9200</v>
      </c>
      <c r="T2788" s="33" t="s">
        <v>9201</v>
      </c>
      <c r="W2788" s="35" t="n">
        <v>43725</v>
      </c>
      <c r="X2788" s="33" t="s">
        <v>41</v>
      </c>
      <c r="Y2788" s="32" t="s">
        <v>9664</v>
      </c>
      <c r="AD2788" s="33" t="s">
        <v>22554</v>
      </c>
      <c r="AE2788" s="36" t="n">
        <v>387</v>
      </c>
      <c r="AN2788" s="36" t="n">
        <v>387</v>
      </c>
      <c r="AO2788" s="33" t="s">
        <v>22555</v>
      </c>
      <c r="AP2788" s="35" t="n">
        <v>43731</v>
      </c>
      <c r="AQ2788" s="35" t="n">
        <v>43734</v>
      </c>
      <c r="AR2788" s="33" t="n">
        <v>1</v>
      </c>
      <c r="AS2788" s="33" t="n">
        <v>3</v>
      </c>
      <c r="AT2788" s="36" t="n">
        <v>129</v>
      </c>
      <c r="AU2788" s="33" t="s">
        <v>10252</v>
      </c>
      <c r="AW2788" s="6" t="s">
        <v>43</v>
      </c>
    </row>
    <row r="2789" customFormat="false" ht="19.7" hidden="false" customHeight="false" outlineLevel="0" collapsed="false">
      <c r="A2789" s="32" t="s">
        <v>5021</v>
      </c>
      <c r="B2789" s="33" t="s">
        <v>153</v>
      </c>
      <c r="C2789" s="33" t="s">
        <v>152</v>
      </c>
      <c r="E2789" s="33" t="s">
        <v>22556</v>
      </c>
      <c r="F2789" s="33" t="s">
        <v>22557</v>
      </c>
      <c r="G2789" s="33" t="s">
        <v>22558</v>
      </c>
      <c r="H2789" s="33" t="s">
        <v>22559</v>
      </c>
      <c r="I2789" s="34" t="s">
        <v>3994</v>
      </c>
      <c r="K2789" s="34" t="s">
        <v>3995</v>
      </c>
      <c r="L2789" s="34"/>
      <c r="M2789" s="34" t="s">
        <v>12718</v>
      </c>
      <c r="P2789" s="33" t="s">
        <v>265</v>
      </c>
      <c r="Q2789" s="34" t="s">
        <v>41</v>
      </c>
      <c r="R2789" s="33" t="s">
        <v>42</v>
      </c>
      <c r="S2789" s="33" t="s">
        <v>22560</v>
      </c>
      <c r="T2789" s="33" t="s">
        <v>22561</v>
      </c>
      <c r="W2789" s="35" t="n">
        <v>43725</v>
      </c>
      <c r="X2789" s="33" t="s">
        <v>41</v>
      </c>
      <c r="Y2789" s="32" t="s">
        <v>12036</v>
      </c>
      <c r="AD2789" s="33" t="s">
        <v>22562</v>
      </c>
      <c r="AE2789" s="36" t="n">
        <v>462.48</v>
      </c>
      <c r="AN2789" s="36" t="n">
        <v>462.48</v>
      </c>
      <c r="AO2789" s="33" t="s">
        <v>22563</v>
      </c>
      <c r="AP2789" s="35" t="n">
        <v>43732</v>
      </c>
      <c r="AQ2789" s="35" t="n">
        <v>43735</v>
      </c>
      <c r="AR2789" s="33" t="n">
        <v>1</v>
      </c>
      <c r="AS2789" s="33" t="n">
        <v>3</v>
      </c>
      <c r="AT2789" s="36" t="n">
        <v>154.16</v>
      </c>
      <c r="AU2789" s="33" t="s">
        <v>7698</v>
      </c>
      <c r="AW2789" s="6" t="s">
        <v>43</v>
      </c>
    </row>
    <row r="2790" customFormat="false" ht="19.7" hidden="false" customHeight="false" outlineLevel="0" collapsed="false">
      <c r="A2790" s="32" t="s">
        <v>7597</v>
      </c>
      <c r="B2790" s="33" t="s">
        <v>54</v>
      </c>
      <c r="C2790" s="33" t="s">
        <v>127</v>
      </c>
      <c r="E2790" s="33" t="s">
        <v>22564</v>
      </c>
      <c r="F2790" s="33" t="s">
        <v>22565</v>
      </c>
      <c r="G2790" s="33" t="s">
        <v>22566</v>
      </c>
      <c r="H2790" s="33" t="s">
        <v>22567</v>
      </c>
      <c r="I2790" s="34" t="s">
        <v>22568</v>
      </c>
      <c r="K2790" s="34" t="s">
        <v>22569</v>
      </c>
      <c r="L2790" s="34"/>
      <c r="M2790" s="34" t="s">
        <v>221</v>
      </c>
      <c r="P2790" s="33" t="s">
        <v>222</v>
      </c>
      <c r="Q2790" s="34" t="s">
        <v>41</v>
      </c>
      <c r="R2790" s="33" t="s">
        <v>42</v>
      </c>
      <c r="S2790" s="33" t="s">
        <v>14530</v>
      </c>
      <c r="T2790" s="33" t="s">
        <v>22570</v>
      </c>
      <c r="W2790" s="35" t="n">
        <v>43725</v>
      </c>
      <c r="X2790" s="33" t="s">
        <v>41</v>
      </c>
      <c r="Y2790" s="32" t="s">
        <v>22571</v>
      </c>
      <c r="AD2790" s="33" t="s">
        <v>22572</v>
      </c>
      <c r="AE2790" s="36" t="n">
        <v>279</v>
      </c>
      <c r="AN2790" s="36" t="n">
        <v>279</v>
      </c>
      <c r="AO2790" s="33" t="s">
        <v>22573</v>
      </c>
      <c r="AP2790" s="35" t="n">
        <v>43725</v>
      </c>
      <c r="AQ2790" s="35" t="n">
        <v>43726</v>
      </c>
      <c r="AR2790" s="33" t="n">
        <v>1</v>
      </c>
      <c r="AS2790" s="33" t="n">
        <v>1</v>
      </c>
      <c r="AT2790" s="36" t="n">
        <v>279</v>
      </c>
      <c r="AU2790" s="33" t="s">
        <v>7673</v>
      </c>
      <c r="AW2790" s="6" t="s">
        <v>43</v>
      </c>
    </row>
    <row r="2791" customFormat="false" ht="19.7" hidden="false" customHeight="false" outlineLevel="0" collapsed="false">
      <c r="A2791" s="32" t="s">
        <v>5021</v>
      </c>
      <c r="B2791" s="33" t="s">
        <v>153</v>
      </c>
      <c r="C2791" s="33" t="s">
        <v>152</v>
      </c>
      <c r="E2791" s="33"/>
      <c r="F2791" s="33"/>
      <c r="G2791" s="33"/>
      <c r="H2791" s="33"/>
      <c r="I2791" s="34" t="s">
        <v>11287</v>
      </c>
      <c r="K2791" s="34" t="s">
        <v>11288</v>
      </c>
      <c r="L2791" s="34"/>
      <c r="M2791" s="34" t="s">
        <v>1599</v>
      </c>
      <c r="P2791" s="33" t="s">
        <v>499</v>
      </c>
      <c r="Q2791" s="34" t="s">
        <v>41</v>
      </c>
      <c r="R2791" s="33" t="s">
        <v>42</v>
      </c>
      <c r="S2791" s="33" t="s">
        <v>11289</v>
      </c>
      <c r="T2791" s="33" t="s">
        <v>11290</v>
      </c>
      <c r="W2791" s="35" t="n">
        <v>43725</v>
      </c>
      <c r="X2791" s="33" t="s">
        <v>41</v>
      </c>
      <c r="Y2791" s="32" t="s">
        <v>8206</v>
      </c>
      <c r="AD2791" s="33" t="s">
        <v>22574</v>
      </c>
      <c r="AE2791" s="36" t="n">
        <v>187.06</v>
      </c>
      <c r="AN2791" s="36" t="n">
        <v>187.06</v>
      </c>
      <c r="AO2791" s="33" t="s">
        <v>22575</v>
      </c>
      <c r="AP2791" s="35" t="n">
        <v>43725</v>
      </c>
      <c r="AQ2791" s="35" t="n">
        <v>43726</v>
      </c>
      <c r="AR2791" s="33" t="n">
        <v>1</v>
      </c>
      <c r="AS2791" s="33" t="n">
        <v>1</v>
      </c>
      <c r="AT2791" s="36" t="n">
        <v>187.06</v>
      </c>
      <c r="AU2791" s="33" t="s">
        <v>7698</v>
      </c>
      <c r="AW2791" s="6" t="s">
        <v>43</v>
      </c>
    </row>
    <row r="2792" customFormat="false" ht="19.7" hidden="false" customHeight="false" outlineLevel="0" collapsed="false">
      <c r="A2792" s="32" t="s">
        <v>5021</v>
      </c>
      <c r="B2792" s="33" t="s">
        <v>34</v>
      </c>
      <c r="C2792" s="33" t="s">
        <v>33</v>
      </c>
      <c r="E2792" s="33" t="s">
        <v>22576</v>
      </c>
      <c r="F2792" s="33" t="s">
        <v>22577</v>
      </c>
      <c r="G2792" s="33" t="s">
        <v>22578</v>
      </c>
      <c r="H2792" s="33" t="s">
        <v>22579</v>
      </c>
      <c r="I2792" s="34" t="s">
        <v>22580</v>
      </c>
      <c r="K2792" s="34" t="s">
        <v>22581</v>
      </c>
      <c r="L2792" s="34"/>
      <c r="M2792" s="34" t="s">
        <v>17331</v>
      </c>
      <c r="P2792" s="33" t="s">
        <v>255</v>
      </c>
      <c r="Q2792" s="34" t="s">
        <v>41</v>
      </c>
      <c r="R2792" s="33" t="s">
        <v>42</v>
      </c>
      <c r="S2792" s="33" t="s">
        <v>17332</v>
      </c>
      <c r="T2792" s="33" t="s">
        <v>22582</v>
      </c>
      <c r="W2792" s="35" t="n">
        <v>43725</v>
      </c>
      <c r="X2792" s="33" t="s">
        <v>41</v>
      </c>
      <c r="Y2792" s="32" t="s">
        <v>11826</v>
      </c>
      <c r="AD2792" s="33" t="s">
        <v>22583</v>
      </c>
      <c r="AE2792" s="36" t="n">
        <v>339</v>
      </c>
      <c r="AN2792" s="36" t="n">
        <v>339</v>
      </c>
      <c r="AO2792" s="33" t="s">
        <v>22584</v>
      </c>
      <c r="AP2792" s="35" t="n">
        <v>43726</v>
      </c>
      <c r="AQ2792" s="35" t="n">
        <v>43729</v>
      </c>
      <c r="AR2792" s="33" t="n">
        <v>1</v>
      </c>
      <c r="AS2792" s="33" t="n">
        <v>3</v>
      </c>
      <c r="AT2792" s="36" t="n">
        <v>113</v>
      </c>
      <c r="AU2792" s="33" t="s">
        <v>7698</v>
      </c>
      <c r="AW2792" s="6" t="s">
        <v>43</v>
      </c>
    </row>
    <row r="2793" customFormat="false" ht="19.7" hidden="false" customHeight="false" outlineLevel="0" collapsed="false">
      <c r="A2793" s="32" t="s">
        <v>8066</v>
      </c>
      <c r="B2793" s="33" t="s">
        <v>200</v>
      </c>
      <c r="C2793" s="33" t="s">
        <v>199</v>
      </c>
      <c r="E2793" s="33"/>
      <c r="F2793" s="33"/>
      <c r="G2793" s="33"/>
      <c r="H2793" s="33"/>
      <c r="I2793" s="34" t="s">
        <v>22585</v>
      </c>
      <c r="K2793" s="34" t="s">
        <v>22586</v>
      </c>
      <c r="L2793" s="34"/>
      <c r="M2793" s="34" t="s">
        <v>22587</v>
      </c>
      <c r="P2793" s="33" t="s">
        <v>474</v>
      </c>
      <c r="Q2793" s="34" t="s">
        <v>41</v>
      </c>
      <c r="R2793" s="33" t="s">
        <v>42</v>
      </c>
      <c r="S2793" s="33" t="s">
        <v>22588</v>
      </c>
      <c r="T2793" s="33" t="s">
        <v>22589</v>
      </c>
      <c r="W2793" s="35" t="n">
        <v>43725</v>
      </c>
      <c r="X2793" s="33" t="s">
        <v>41</v>
      </c>
      <c r="Y2793" s="32" t="s">
        <v>10980</v>
      </c>
      <c r="AD2793" s="33" t="s">
        <v>22590</v>
      </c>
      <c r="AE2793" s="36" t="n">
        <v>351.12</v>
      </c>
      <c r="AN2793" s="36" t="n">
        <v>351.12</v>
      </c>
      <c r="AO2793" s="33" t="s">
        <v>22591</v>
      </c>
      <c r="AP2793" s="35" t="n">
        <v>43725</v>
      </c>
      <c r="AQ2793" s="35" t="n">
        <v>43727</v>
      </c>
      <c r="AR2793" s="33" t="n">
        <v>1</v>
      </c>
      <c r="AS2793" s="33" t="n">
        <v>2</v>
      </c>
      <c r="AT2793" s="36" t="n">
        <v>175.56</v>
      </c>
      <c r="AU2793" s="33" t="s">
        <v>17976</v>
      </c>
      <c r="AW2793" s="6" t="s">
        <v>43</v>
      </c>
    </row>
    <row r="2794" customFormat="false" ht="19.7" hidden="false" customHeight="false" outlineLevel="0" collapsed="false">
      <c r="A2794" s="32" t="s">
        <v>5021</v>
      </c>
      <c r="B2794" s="33" t="s">
        <v>106</v>
      </c>
      <c r="C2794" s="33" t="s">
        <v>105</v>
      </c>
      <c r="E2794" s="33" t="s">
        <v>9362</v>
      </c>
      <c r="F2794" s="33" t="s">
        <v>9363</v>
      </c>
      <c r="G2794" s="33" t="s">
        <v>9364</v>
      </c>
      <c r="H2794" s="33" t="s">
        <v>9365</v>
      </c>
      <c r="I2794" s="34" t="s">
        <v>933</v>
      </c>
      <c r="K2794" s="34" t="s">
        <v>934</v>
      </c>
      <c r="L2794" s="34"/>
      <c r="M2794" s="34" t="s">
        <v>930</v>
      </c>
      <c r="P2794" s="33" t="s">
        <v>543</v>
      </c>
      <c r="Q2794" s="34" t="s">
        <v>41</v>
      </c>
      <c r="R2794" s="33" t="s">
        <v>42</v>
      </c>
      <c r="S2794" s="33" t="s">
        <v>9366</v>
      </c>
      <c r="T2794" s="33" t="s">
        <v>9367</v>
      </c>
      <c r="W2794" s="35" t="n">
        <v>43725</v>
      </c>
      <c r="X2794" s="33" t="s">
        <v>41</v>
      </c>
      <c r="Y2794" s="32" t="s">
        <v>12166</v>
      </c>
      <c r="AD2794" s="33" t="s">
        <v>22592</v>
      </c>
      <c r="AE2794" s="36" t="n">
        <v>581.4</v>
      </c>
      <c r="AN2794" s="36" t="n">
        <v>581.4</v>
      </c>
      <c r="AO2794" s="33" t="s">
        <v>22593</v>
      </c>
      <c r="AP2794" s="35" t="n">
        <v>43745</v>
      </c>
      <c r="AQ2794" s="35" t="n">
        <v>43748</v>
      </c>
      <c r="AR2794" s="33" t="n">
        <v>1</v>
      </c>
      <c r="AS2794" s="33" t="n">
        <v>3</v>
      </c>
      <c r="AT2794" s="36" t="n">
        <v>193.8</v>
      </c>
      <c r="AU2794" s="33" t="s">
        <v>8010</v>
      </c>
      <c r="AW2794" s="6" t="s">
        <v>43</v>
      </c>
    </row>
    <row r="2795" customFormat="false" ht="19.7" hidden="false" customHeight="false" outlineLevel="0" collapsed="false">
      <c r="A2795" s="32" t="s">
        <v>109</v>
      </c>
      <c r="B2795" s="33" t="s">
        <v>110</v>
      </c>
      <c r="C2795" s="33" t="s">
        <v>109</v>
      </c>
      <c r="E2795" s="33"/>
      <c r="F2795" s="33"/>
      <c r="G2795" s="33"/>
      <c r="H2795" s="33" t="s">
        <v>9221</v>
      </c>
      <c r="I2795" s="34" t="s">
        <v>9222</v>
      </c>
      <c r="K2795" s="34" t="s">
        <v>9223</v>
      </c>
      <c r="L2795" s="34"/>
      <c r="M2795" s="34" t="s">
        <v>9224</v>
      </c>
      <c r="P2795" s="33" t="s">
        <v>519</v>
      </c>
      <c r="Q2795" s="34" t="s">
        <v>41</v>
      </c>
      <c r="R2795" s="33" t="s">
        <v>42</v>
      </c>
      <c r="S2795" s="33" t="s">
        <v>9225</v>
      </c>
      <c r="T2795" s="33" t="s">
        <v>9226</v>
      </c>
      <c r="W2795" s="35" t="n">
        <v>43725</v>
      </c>
      <c r="X2795" s="33" t="s">
        <v>41</v>
      </c>
      <c r="Y2795" s="32" t="s">
        <v>22594</v>
      </c>
      <c r="AD2795" s="33" t="s">
        <v>22595</v>
      </c>
      <c r="AE2795" s="36" t="n">
        <v>218</v>
      </c>
      <c r="AN2795" s="36" t="n">
        <v>218</v>
      </c>
      <c r="AO2795" s="33" t="s">
        <v>22596</v>
      </c>
      <c r="AP2795" s="35" t="n">
        <v>43732</v>
      </c>
      <c r="AQ2795" s="35" t="n">
        <v>43734</v>
      </c>
      <c r="AR2795" s="33" t="n">
        <v>1</v>
      </c>
      <c r="AS2795" s="33" t="n">
        <v>2</v>
      </c>
      <c r="AT2795" s="36" t="n">
        <v>109</v>
      </c>
      <c r="AU2795" s="33" t="s">
        <v>14158</v>
      </c>
      <c r="AW2795" s="6" t="s">
        <v>43</v>
      </c>
    </row>
    <row r="2796" customFormat="false" ht="12.8" hidden="false" customHeight="false" outlineLevel="0" collapsed="false">
      <c r="A2796" s="32" t="s">
        <v>8066</v>
      </c>
      <c r="B2796" s="33" t="s">
        <v>543</v>
      </c>
      <c r="C2796" s="33" t="s">
        <v>1560</v>
      </c>
      <c r="E2796" s="33" t="s">
        <v>22597</v>
      </c>
      <c r="F2796" s="33" t="s">
        <v>22598</v>
      </c>
      <c r="G2796" s="33" t="s">
        <v>22599</v>
      </c>
      <c r="H2796" s="33" t="s">
        <v>22600</v>
      </c>
      <c r="I2796" s="34" t="s">
        <v>22601</v>
      </c>
      <c r="K2796" s="34" t="s">
        <v>22602</v>
      </c>
      <c r="L2796" s="34"/>
      <c r="M2796" s="34" t="s">
        <v>11916</v>
      </c>
      <c r="P2796" s="33" t="s">
        <v>114</v>
      </c>
      <c r="Q2796" s="34" t="s">
        <v>41</v>
      </c>
      <c r="R2796" s="33" t="s">
        <v>42</v>
      </c>
      <c r="S2796" s="33" t="s">
        <v>22603</v>
      </c>
      <c r="T2796" s="33" t="s">
        <v>22604</v>
      </c>
      <c r="W2796" s="35" t="n">
        <v>43725</v>
      </c>
      <c r="X2796" s="33" t="s">
        <v>41</v>
      </c>
      <c r="Y2796" s="32" t="s">
        <v>9543</v>
      </c>
      <c r="AD2796" s="33" t="s">
        <v>22605</v>
      </c>
      <c r="AE2796" s="36" t="n">
        <v>376.32</v>
      </c>
      <c r="AN2796" s="36" t="n">
        <v>376.32</v>
      </c>
      <c r="AO2796" s="33" t="s">
        <v>22606</v>
      </c>
      <c r="AP2796" s="35" t="n">
        <v>43740</v>
      </c>
      <c r="AQ2796" s="35" t="n">
        <v>43742</v>
      </c>
      <c r="AR2796" s="33" t="n">
        <v>1</v>
      </c>
      <c r="AS2796" s="33" t="n">
        <v>2</v>
      </c>
      <c r="AT2796" s="36" t="n">
        <v>188.16</v>
      </c>
      <c r="AU2796" s="33" t="s">
        <v>18436</v>
      </c>
      <c r="AW2796" s="6" t="s">
        <v>43</v>
      </c>
    </row>
    <row r="2797" customFormat="false" ht="12.8" hidden="false" customHeight="false" outlineLevel="0" collapsed="false">
      <c r="A2797" s="32" t="s">
        <v>7597</v>
      </c>
      <c r="B2797" s="33" t="s">
        <v>755</v>
      </c>
      <c r="C2797" s="33" t="s">
        <v>336</v>
      </c>
      <c r="E2797" s="33" t="s">
        <v>22607</v>
      </c>
      <c r="F2797" s="33" t="s">
        <v>22608</v>
      </c>
      <c r="G2797" s="33" t="s">
        <v>22609</v>
      </c>
      <c r="H2797" s="33" t="s">
        <v>22610</v>
      </c>
      <c r="I2797" s="34" t="s">
        <v>22611</v>
      </c>
      <c r="K2797" s="34" t="s">
        <v>22612</v>
      </c>
      <c r="L2797" s="34"/>
      <c r="M2797" s="34" t="s">
        <v>22613</v>
      </c>
      <c r="P2797" s="33" t="s">
        <v>1303</v>
      </c>
      <c r="Q2797" s="34" t="s">
        <v>41</v>
      </c>
      <c r="R2797" s="33" t="s">
        <v>42</v>
      </c>
      <c r="S2797" s="33" t="s">
        <v>22614</v>
      </c>
      <c r="T2797" s="33" t="s">
        <v>22615</v>
      </c>
      <c r="W2797" s="35" t="n">
        <v>43725</v>
      </c>
      <c r="X2797" s="33" t="s">
        <v>41</v>
      </c>
      <c r="Y2797" s="32" t="s">
        <v>17837</v>
      </c>
      <c r="AD2797" s="33" t="s">
        <v>22616</v>
      </c>
      <c r="AE2797" s="36" t="n">
        <v>498</v>
      </c>
      <c r="AN2797" s="36" t="n">
        <v>498</v>
      </c>
      <c r="AO2797" s="33" t="s">
        <v>22617</v>
      </c>
      <c r="AP2797" s="35" t="n">
        <v>43759</v>
      </c>
      <c r="AQ2797" s="35" t="n">
        <v>43761</v>
      </c>
      <c r="AR2797" s="33" t="n">
        <v>1</v>
      </c>
      <c r="AS2797" s="33" t="n">
        <v>2</v>
      </c>
      <c r="AT2797" s="36" t="n">
        <v>249</v>
      </c>
      <c r="AU2797" s="33" t="s">
        <v>9908</v>
      </c>
      <c r="AW2797" s="6" t="s">
        <v>43</v>
      </c>
    </row>
    <row r="2798" customFormat="false" ht="19.7" hidden="false" customHeight="false" outlineLevel="0" collapsed="false">
      <c r="A2798" s="32" t="s">
        <v>7597</v>
      </c>
      <c r="B2798" s="33" t="s">
        <v>755</v>
      </c>
      <c r="C2798" s="33" t="s">
        <v>336</v>
      </c>
      <c r="E2798" s="33" t="s">
        <v>22607</v>
      </c>
      <c r="F2798" s="33" t="s">
        <v>22608</v>
      </c>
      <c r="G2798" s="33" t="s">
        <v>22609</v>
      </c>
      <c r="H2798" s="33" t="s">
        <v>22610</v>
      </c>
      <c r="I2798" s="34" t="s">
        <v>22611</v>
      </c>
      <c r="K2798" s="34" t="s">
        <v>22612</v>
      </c>
      <c r="L2798" s="34"/>
      <c r="M2798" s="34" t="s">
        <v>22613</v>
      </c>
      <c r="P2798" s="33" t="s">
        <v>1303</v>
      </c>
      <c r="Q2798" s="34" t="s">
        <v>41</v>
      </c>
      <c r="R2798" s="33" t="s">
        <v>42</v>
      </c>
      <c r="S2798" s="33" t="s">
        <v>22614</v>
      </c>
      <c r="T2798" s="33" t="s">
        <v>22615</v>
      </c>
      <c r="W2798" s="35" t="n">
        <v>43725</v>
      </c>
      <c r="X2798" s="33" t="s">
        <v>41</v>
      </c>
      <c r="Y2798" s="32" t="s">
        <v>22618</v>
      </c>
      <c r="AD2798" s="33" t="s">
        <v>22619</v>
      </c>
      <c r="AE2798" s="36" t="n">
        <v>498</v>
      </c>
      <c r="AN2798" s="36" t="n">
        <v>498</v>
      </c>
      <c r="AO2798" s="33" t="s">
        <v>22620</v>
      </c>
      <c r="AP2798" s="35" t="n">
        <v>43759</v>
      </c>
      <c r="AQ2798" s="35" t="n">
        <v>43761</v>
      </c>
      <c r="AR2798" s="33" t="n">
        <v>1</v>
      </c>
      <c r="AS2798" s="33" t="n">
        <v>2</v>
      </c>
      <c r="AT2798" s="36" t="n">
        <v>249</v>
      </c>
      <c r="AU2798" s="33" t="s">
        <v>9908</v>
      </c>
      <c r="AW2798" s="6" t="s">
        <v>43</v>
      </c>
    </row>
    <row r="2799" customFormat="false" ht="19.7" hidden="false" customHeight="false" outlineLevel="0" collapsed="false">
      <c r="A2799" s="32" t="s">
        <v>5021</v>
      </c>
      <c r="B2799" s="33" t="s">
        <v>106</v>
      </c>
      <c r="C2799" s="33" t="s">
        <v>105</v>
      </c>
      <c r="E2799" s="33" t="s">
        <v>22621</v>
      </c>
      <c r="F2799" s="33" t="s">
        <v>22622</v>
      </c>
      <c r="G2799" s="33" t="s">
        <v>22623</v>
      </c>
      <c r="H2799" s="33" t="s">
        <v>22624</v>
      </c>
      <c r="I2799" s="34" t="s">
        <v>22625</v>
      </c>
      <c r="K2799" s="34" t="s">
        <v>22626</v>
      </c>
      <c r="L2799" s="34"/>
      <c r="M2799" s="34" t="s">
        <v>3047</v>
      </c>
      <c r="P2799" s="33" t="s">
        <v>255</v>
      </c>
      <c r="Q2799" s="34" t="s">
        <v>41</v>
      </c>
      <c r="R2799" s="33" t="s">
        <v>42</v>
      </c>
      <c r="S2799" s="33" t="s">
        <v>22627</v>
      </c>
      <c r="T2799" s="33" t="s">
        <v>22628</v>
      </c>
      <c r="W2799" s="35" t="n">
        <v>43725</v>
      </c>
      <c r="X2799" s="33" t="s">
        <v>41</v>
      </c>
      <c r="Y2799" s="32" t="s">
        <v>12444</v>
      </c>
      <c r="AD2799" s="33" t="s">
        <v>22629</v>
      </c>
      <c r="AE2799" s="36" t="n">
        <v>179.55</v>
      </c>
      <c r="AN2799" s="36" t="n">
        <v>179.55</v>
      </c>
      <c r="AO2799" s="33" t="s">
        <v>22630</v>
      </c>
      <c r="AP2799" s="35" t="n">
        <v>43726</v>
      </c>
      <c r="AQ2799" s="35" t="n">
        <v>43727</v>
      </c>
      <c r="AR2799" s="33" t="n">
        <v>1</v>
      </c>
      <c r="AS2799" s="33" t="n">
        <v>1</v>
      </c>
      <c r="AT2799" s="36" t="n">
        <v>179.55</v>
      </c>
      <c r="AU2799" s="33" t="s">
        <v>7698</v>
      </c>
      <c r="AW2799" s="6" t="s">
        <v>43</v>
      </c>
    </row>
    <row r="2800" customFormat="false" ht="19.7" hidden="false" customHeight="false" outlineLevel="0" collapsed="false">
      <c r="A2800" s="32" t="s">
        <v>5021</v>
      </c>
      <c r="B2800" s="33" t="s">
        <v>248</v>
      </c>
      <c r="C2800" s="33" t="s">
        <v>247</v>
      </c>
      <c r="E2800" s="33" t="s">
        <v>14989</v>
      </c>
      <c r="F2800" s="33" t="s">
        <v>14990</v>
      </c>
      <c r="G2800" s="33" t="s">
        <v>14991</v>
      </c>
      <c r="H2800" s="33" t="s">
        <v>14992</v>
      </c>
      <c r="I2800" s="34" t="s">
        <v>14993</v>
      </c>
      <c r="K2800" s="34" t="s">
        <v>14994</v>
      </c>
      <c r="L2800" s="34"/>
      <c r="M2800" s="34" t="s">
        <v>930</v>
      </c>
      <c r="P2800" s="33" t="s">
        <v>543</v>
      </c>
      <c r="Q2800" s="34" t="s">
        <v>41</v>
      </c>
      <c r="R2800" s="33" t="s">
        <v>42</v>
      </c>
      <c r="S2800" s="33" t="s">
        <v>7931</v>
      </c>
      <c r="T2800" s="33" t="s">
        <v>14995</v>
      </c>
      <c r="W2800" s="35" t="n">
        <v>43725</v>
      </c>
      <c r="X2800" s="33" t="s">
        <v>41</v>
      </c>
      <c r="Y2800" s="32" t="s">
        <v>15831</v>
      </c>
      <c r="AD2800" s="33" t="s">
        <v>22631</v>
      </c>
      <c r="AE2800" s="36" t="n">
        <v>481.65</v>
      </c>
      <c r="AN2800" s="36" t="n">
        <v>481.65</v>
      </c>
      <c r="AO2800" s="33" t="s">
        <v>22632</v>
      </c>
      <c r="AP2800" s="35" t="n">
        <v>43732</v>
      </c>
      <c r="AQ2800" s="35" t="n">
        <v>43735</v>
      </c>
      <c r="AR2800" s="33" t="n">
        <v>1</v>
      </c>
      <c r="AS2800" s="33" t="n">
        <v>3</v>
      </c>
      <c r="AT2800" s="36" t="n">
        <v>160.55</v>
      </c>
      <c r="AU2800" s="33" t="s">
        <v>7698</v>
      </c>
      <c r="AW2800" s="6" t="s">
        <v>43</v>
      </c>
    </row>
    <row r="2801" customFormat="false" ht="12.8" hidden="false" customHeight="false" outlineLevel="0" collapsed="false">
      <c r="A2801" s="32" t="s">
        <v>5021</v>
      </c>
      <c r="B2801" s="33" t="s">
        <v>100</v>
      </c>
      <c r="C2801" s="33" t="s">
        <v>99</v>
      </c>
      <c r="E2801" s="33" t="s">
        <v>8350</v>
      </c>
      <c r="F2801" s="33" t="s">
        <v>8351</v>
      </c>
      <c r="G2801" s="33" t="s">
        <v>8352</v>
      </c>
      <c r="H2801" s="33" t="s">
        <v>8353</v>
      </c>
      <c r="I2801" s="34" t="s">
        <v>8354</v>
      </c>
      <c r="K2801" s="34" t="s">
        <v>8355</v>
      </c>
      <c r="L2801" s="34"/>
      <c r="M2801" s="34" t="s">
        <v>7918</v>
      </c>
      <c r="P2801" s="33" t="s">
        <v>137</v>
      </c>
      <c r="Q2801" s="34" t="s">
        <v>41</v>
      </c>
      <c r="R2801" s="33" t="s">
        <v>42</v>
      </c>
      <c r="S2801" s="33" t="s">
        <v>8356</v>
      </c>
      <c r="T2801" s="33" t="s">
        <v>8357</v>
      </c>
      <c r="W2801" s="35" t="n">
        <v>43725</v>
      </c>
      <c r="X2801" s="33" t="s">
        <v>41</v>
      </c>
      <c r="Y2801" s="32" t="s">
        <v>14062</v>
      </c>
      <c r="AD2801" s="33" t="s">
        <v>22633</v>
      </c>
      <c r="AE2801" s="36" t="n">
        <v>122</v>
      </c>
      <c r="AN2801" s="36" t="n">
        <v>122</v>
      </c>
      <c r="AO2801" s="33" t="s">
        <v>22634</v>
      </c>
      <c r="AP2801" s="35" t="n">
        <v>43727</v>
      </c>
      <c r="AQ2801" s="35" t="n">
        <v>43728</v>
      </c>
      <c r="AR2801" s="33" t="n">
        <v>1</v>
      </c>
      <c r="AS2801" s="33" t="n">
        <v>1</v>
      </c>
      <c r="AT2801" s="36" t="n">
        <v>122</v>
      </c>
      <c r="AU2801" s="33" t="s">
        <v>7698</v>
      </c>
      <c r="AW2801" s="6" t="s">
        <v>43</v>
      </c>
    </row>
    <row r="2802" customFormat="false" ht="19.7" hidden="false" customHeight="false" outlineLevel="0" collapsed="false">
      <c r="A2802" s="32" t="s">
        <v>7936</v>
      </c>
      <c r="B2802" s="33" t="s">
        <v>211</v>
      </c>
      <c r="C2802" s="33" t="s">
        <v>210</v>
      </c>
      <c r="E2802" s="33"/>
      <c r="F2802" s="33"/>
      <c r="G2802" s="33"/>
      <c r="H2802" s="33"/>
      <c r="I2802" s="34" t="s">
        <v>22635</v>
      </c>
      <c r="K2802" s="34" t="s">
        <v>22636</v>
      </c>
      <c r="L2802" s="34"/>
      <c r="M2802" s="34" t="s">
        <v>7618</v>
      </c>
      <c r="P2802" s="33" t="s">
        <v>358</v>
      </c>
      <c r="Q2802" s="34" t="s">
        <v>41</v>
      </c>
      <c r="R2802" s="33" t="s">
        <v>42</v>
      </c>
      <c r="S2802" s="33" t="s">
        <v>22637</v>
      </c>
      <c r="T2802" s="33" t="s">
        <v>22638</v>
      </c>
      <c r="W2802" s="35" t="n">
        <v>43725</v>
      </c>
      <c r="X2802" s="33" t="s">
        <v>41</v>
      </c>
      <c r="Y2802" s="32" t="s">
        <v>9290</v>
      </c>
      <c r="AD2802" s="33" t="s">
        <v>22639</v>
      </c>
      <c r="AE2802" s="36" t="n">
        <v>156.6</v>
      </c>
      <c r="AN2802" s="36" t="n">
        <v>156.6</v>
      </c>
      <c r="AO2802" s="33" t="s">
        <v>22640</v>
      </c>
      <c r="AP2802" s="35" t="n">
        <v>43725</v>
      </c>
      <c r="AQ2802" s="35" t="n">
        <v>43726</v>
      </c>
      <c r="AR2802" s="33" t="n">
        <v>1</v>
      </c>
      <c r="AS2802" s="33" t="n">
        <v>1</v>
      </c>
      <c r="AT2802" s="36" t="n">
        <v>156.6</v>
      </c>
      <c r="AU2802" s="33" t="s">
        <v>7944</v>
      </c>
      <c r="AW2802" s="6" t="s">
        <v>43</v>
      </c>
    </row>
    <row r="2803" customFormat="false" ht="19.7" hidden="false" customHeight="false" outlineLevel="0" collapsed="false">
      <c r="A2803" s="32" t="s">
        <v>7597</v>
      </c>
      <c r="B2803" s="33" t="s">
        <v>138</v>
      </c>
      <c r="C2803" s="33" t="s">
        <v>35</v>
      </c>
      <c r="E2803" s="33" t="s">
        <v>22641</v>
      </c>
      <c r="F2803" s="33" t="s">
        <v>22642</v>
      </c>
      <c r="G2803" s="33" t="s">
        <v>22643</v>
      </c>
      <c r="H2803" s="33" t="s">
        <v>22644</v>
      </c>
      <c r="I2803" s="34" t="s">
        <v>22645</v>
      </c>
      <c r="K2803" s="34" t="s">
        <v>22646</v>
      </c>
      <c r="L2803" s="34"/>
      <c r="M2803" s="34" t="s">
        <v>930</v>
      </c>
      <c r="P2803" s="33" t="s">
        <v>543</v>
      </c>
      <c r="Q2803" s="34" t="s">
        <v>41</v>
      </c>
      <c r="R2803" s="33" t="s">
        <v>42</v>
      </c>
      <c r="S2803" s="33" t="s">
        <v>7931</v>
      </c>
      <c r="T2803" s="33" t="s">
        <v>22647</v>
      </c>
      <c r="W2803" s="35" t="n">
        <v>43725</v>
      </c>
      <c r="X2803" s="33" t="s">
        <v>41</v>
      </c>
      <c r="Y2803" s="32" t="s">
        <v>9244</v>
      </c>
      <c r="AD2803" s="33" t="s">
        <v>22648</v>
      </c>
      <c r="AE2803" s="36" t="n">
        <v>124</v>
      </c>
      <c r="AN2803" s="36" t="n">
        <v>124</v>
      </c>
      <c r="AO2803" s="33" t="s">
        <v>22649</v>
      </c>
      <c r="AP2803" s="35" t="n">
        <v>43734</v>
      </c>
      <c r="AQ2803" s="35" t="n">
        <v>43735</v>
      </c>
      <c r="AR2803" s="33" t="n">
        <v>1</v>
      </c>
      <c r="AS2803" s="33" t="n">
        <v>1</v>
      </c>
      <c r="AT2803" s="36" t="n">
        <v>124</v>
      </c>
      <c r="AU2803" s="33" t="s">
        <v>7673</v>
      </c>
      <c r="AW2803" s="6" t="s">
        <v>43</v>
      </c>
    </row>
    <row r="2804" customFormat="false" ht="12.8" hidden="false" customHeight="false" outlineLevel="0" collapsed="false">
      <c r="A2804" s="32" t="s">
        <v>7956</v>
      </c>
      <c r="B2804" s="33" t="s">
        <v>420</v>
      </c>
      <c r="C2804" s="33" t="s">
        <v>419</v>
      </c>
      <c r="E2804" s="33" t="s">
        <v>22650</v>
      </c>
      <c r="F2804" s="33" t="s">
        <v>22651</v>
      </c>
      <c r="G2804" s="33" t="s">
        <v>22652</v>
      </c>
      <c r="H2804" s="33" t="s">
        <v>22653</v>
      </c>
      <c r="I2804" s="34" t="s">
        <v>22654</v>
      </c>
      <c r="K2804" s="34" t="s">
        <v>22655</v>
      </c>
      <c r="L2804" s="34"/>
      <c r="M2804" s="34" t="s">
        <v>22656</v>
      </c>
      <c r="P2804" s="33" t="s">
        <v>985</v>
      </c>
      <c r="Q2804" s="34" t="s">
        <v>41</v>
      </c>
      <c r="R2804" s="33" t="s">
        <v>42</v>
      </c>
      <c r="S2804" s="33" t="s">
        <v>22657</v>
      </c>
      <c r="T2804" s="33" t="s">
        <v>22658</v>
      </c>
      <c r="W2804" s="35" t="n">
        <v>43725</v>
      </c>
      <c r="X2804" s="33" t="s">
        <v>41</v>
      </c>
      <c r="Y2804" s="32" t="s">
        <v>11337</v>
      </c>
      <c r="AD2804" s="33" t="s">
        <v>22659</v>
      </c>
      <c r="AE2804" s="36" t="n">
        <v>113.05</v>
      </c>
      <c r="AN2804" s="36" t="n">
        <v>113.05</v>
      </c>
      <c r="AO2804" s="33" t="s">
        <v>22660</v>
      </c>
      <c r="AP2804" s="35" t="n">
        <v>43728</v>
      </c>
      <c r="AQ2804" s="35" t="n">
        <v>43729</v>
      </c>
      <c r="AR2804" s="33" t="n">
        <v>1</v>
      </c>
      <c r="AS2804" s="33" t="n">
        <v>1</v>
      </c>
      <c r="AT2804" s="36" t="n">
        <v>113.05</v>
      </c>
      <c r="AU2804" s="33" t="s">
        <v>11744</v>
      </c>
      <c r="AW2804" s="6" t="s">
        <v>43</v>
      </c>
    </row>
    <row r="2805" customFormat="false" ht="19.7" hidden="false" customHeight="false" outlineLevel="0" collapsed="false">
      <c r="A2805" s="32" t="s">
        <v>5021</v>
      </c>
      <c r="B2805" s="33" t="s">
        <v>34</v>
      </c>
      <c r="C2805" s="33" t="s">
        <v>33</v>
      </c>
      <c r="E2805" s="33" t="s">
        <v>22661</v>
      </c>
      <c r="F2805" s="33" t="s">
        <v>22662</v>
      </c>
      <c r="G2805" s="33" t="s">
        <v>22663</v>
      </c>
      <c r="H2805" s="33" t="s">
        <v>22664</v>
      </c>
      <c r="I2805" s="34" t="s">
        <v>22665</v>
      </c>
      <c r="K2805" s="34" t="s">
        <v>22666</v>
      </c>
      <c r="L2805" s="34"/>
      <c r="M2805" s="34" t="s">
        <v>11147</v>
      </c>
      <c r="P2805" s="33" t="s">
        <v>1212</v>
      </c>
      <c r="Q2805" s="34" t="s">
        <v>41</v>
      </c>
      <c r="R2805" s="33" t="s">
        <v>42</v>
      </c>
      <c r="S2805" s="33" t="s">
        <v>11148</v>
      </c>
      <c r="T2805" s="33" t="s">
        <v>22667</v>
      </c>
      <c r="W2805" s="35" t="n">
        <v>43725</v>
      </c>
      <c r="X2805" s="33" t="s">
        <v>41</v>
      </c>
      <c r="Y2805" s="32" t="s">
        <v>10405</v>
      </c>
      <c r="AD2805" s="33" t="s">
        <v>22668</v>
      </c>
      <c r="AE2805" s="36" t="n">
        <v>165</v>
      </c>
      <c r="AN2805" s="36" t="n">
        <v>165</v>
      </c>
      <c r="AO2805" s="33" t="s">
        <v>22669</v>
      </c>
      <c r="AP2805" s="35" t="n">
        <v>43733</v>
      </c>
      <c r="AQ2805" s="35" t="n">
        <v>43734</v>
      </c>
      <c r="AR2805" s="33" t="n">
        <v>1</v>
      </c>
      <c r="AS2805" s="33" t="n">
        <v>1</v>
      </c>
      <c r="AT2805" s="36" t="n">
        <v>165</v>
      </c>
      <c r="AU2805" s="33" t="s">
        <v>8151</v>
      </c>
      <c r="AW2805" s="6" t="s">
        <v>43</v>
      </c>
    </row>
    <row r="2806" customFormat="false" ht="19.7" hidden="false" customHeight="false" outlineLevel="0" collapsed="false">
      <c r="A2806" s="32" t="s">
        <v>7597</v>
      </c>
      <c r="B2806" s="33" t="s">
        <v>138</v>
      </c>
      <c r="C2806" s="33" t="s">
        <v>35</v>
      </c>
      <c r="E2806" s="33" t="s">
        <v>22670</v>
      </c>
      <c r="F2806" s="33" t="s">
        <v>22671</v>
      </c>
      <c r="G2806" s="33" t="s">
        <v>22672</v>
      </c>
      <c r="H2806" s="33" t="s">
        <v>22673</v>
      </c>
      <c r="I2806" s="34" t="s">
        <v>22674</v>
      </c>
      <c r="K2806" s="34" t="s">
        <v>22675</v>
      </c>
      <c r="L2806" s="34"/>
      <c r="M2806" s="34" t="s">
        <v>447</v>
      </c>
      <c r="P2806" s="33" t="s">
        <v>161</v>
      </c>
      <c r="Q2806" s="34" t="s">
        <v>41</v>
      </c>
      <c r="R2806" s="33" t="s">
        <v>42</v>
      </c>
      <c r="S2806" s="33" t="s">
        <v>22676</v>
      </c>
      <c r="T2806" s="33" t="s">
        <v>22677</v>
      </c>
      <c r="W2806" s="35" t="n">
        <v>43725</v>
      </c>
      <c r="X2806" s="33" t="s">
        <v>41</v>
      </c>
      <c r="Y2806" s="32" t="s">
        <v>20537</v>
      </c>
      <c r="AD2806" s="33" t="s">
        <v>22678</v>
      </c>
      <c r="AE2806" s="36" t="n">
        <v>189</v>
      </c>
      <c r="AN2806" s="36" t="n">
        <v>189</v>
      </c>
      <c r="AO2806" s="33" t="s">
        <v>22679</v>
      </c>
      <c r="AP2806" s="35" t="n">
        <v>43735</v>
      </c>
      <c r="AQ2806" s="35" t="n">
        <v>43736</v>
      </c>
      <c r="AR2806" s="33" t="n">
        <v>1</v>
      </c>
      <c r="AS2806" s="33" t="n">
        <v>1</v>
      </c>
      <c r="AT2806" s="36" t="n">
        <v>189</v>
      </c>
      <c r="AU2806" s="33" t="s">
        <v>7673</v>
      </c>
      <c r="AW2806" s="6" t="s">
        <v>43</v>
      </c>
    </row>
    <row r="2807" customFormat="false" ht="19.7" hidden="false" customHeight="false" outlineLevel="0" collapsed="false">
      <c r="A2807" s="32" t="s">
        <v>7597</v>
      </c>
      <c r="B2807" s="33" t="s">
        <v>183</v>
      </c>
      <c r="C2807" s="33" t="s">
        <v>182</v>
      </c>
      <c r="E2807" s="33" t="s">
        <v>7699</v>
      </c>
      <c r="F2807" s="33" t="s">
        <v>7700</v>
      </c>
      <c r="G2807" s="33" t="s">
        <v>7701</v>
      </c>
      <c r="H2807" s="33" t="s">
        <v>7702</v>
      </c>
      <c r="I2807" s="34" t="s">
        <v>7703</v>
      </c>
      <c r="K2807" s="34" t="s">
        <v>7704</v>
      </c>
      <c r="L2807" s="34"/>
      <c r="M2807" s="34" t="s">
        <v>7705</v>
      </c>
      <c r="P2807" s="33" t="s">
        <v>265</v>
      </c>
      <c r="Q2807" s="34" t="s">
        <v>41</v>
      </c>
      <c r="R2807" s="33" t="s">
        <v>42</v>
      </c>
      <c r="S2807" s="33" t="s">
        <v>7706</v>
      </c>
      <c r="T2807" s="33" t="s">
        <v>7707</v>
      </c>
      <c r="W2807" s="35" t="n">
        <v>43725</v>
      </c>
      <c r="X2807" s="33" t="s">
        <v>41</v>
      </c>
      <c r="Y2807" s="32" t="s">
        <v>9653</v>
      </c>
      <c r="AD2807" s="33" t="s">
        <v>22680</v>
      </c>
      <c r="AE2807" s="36" t="n">
        <v>324</v>
      </c>
      <c r="AN2807" s="36" t="n">
        <v>324</v>
      </c>
      <c r="AO2807" s="33" t="s">
        <v>22681</v>
      </c>
      <c r="AP2807" s="35" t="n">
        <v>43733</v>
      </c>
      <c r="AQ2807" s="35" t="n">
        <v>43735</v>
      </c>
      <c r="AR2807" s="33" t="n">
        <v>1</v>
      </c>
      <c r="AS2807" s="33" t="n">
        <v>2</v>
      </c>
      <c r="AT2807" s="36" t="n">
        <v>162</v>
      </c>
      <c r="AU2807" s="33" t="s">
        <v>7611</v>
      </c>
      <c r="AW2807" s="6" t="s">
        <v>43</v>
      </c>
    </row>
    <row r="2808" customFormat="false" ht="19.7" hidden="false" customHeight="false" outlineLevel="0" collapsed="false">
      <c r="A2808" s="32" t="s">
        <v>5021</v>
      </c>
      <c r="B2808" s="33" t="s">
        <v>106</v>
      </c>
      <c r="C2808" s="33" t="s">
        <v>105</v>
      </c>
      <c r="E2808" s="33" t="s">
        <v>9362</v>
      </c>
      <c r="F2808" s="33" t="s">
        <v>9363</v>
      </c>
      <c r="G2808" s="33" t="s">
        <v>9364</v>
      </c>
      <c r="H2808" s="33" t="s">
        <v>9365</v>
      </c>
      <c r="I2808" s="34" t="s">
        <v>933</v>
      </c>
      <c r="K2808" s="34" t="s">
        <v>934</v>
      </c>
      <c r="L2808" s="34"/>
      <c r="M2808" s="34" t="s">
        <v>930</v>
      </c>
      <c r="P2808" s="33" t="s">
        <v>543</v>
      </c>
      <c r="Q2808" s="34" t="s">
        <v>41</v>
      </c>
      <c r="R2808" s="33" t="s">
        <v>42</v>
      </c>
      <c r="S2808" s="33" t="s">
        <v>9366</v>
      </c>
      <c r="T2808" s="33" t="s">
        <v>9367</v>
      </c>
      <c r="W2808" s="35" t="n">
        <v>43725</v>
      </c>
      <c r="X2808" s="33" t="s">
        <v>41</v>
      </c>
      <c r="Y2808" s="32" t="s">
        <v>22682</v>
      </c>
      <c r="AD2808" s="33" t="s">
        <v>22683</v>
      </c>
      <c r="AE2808" s="36" t="n">
        <v>552.9</v>
      </c>
      <c r="AN2808" s="36" t="n">
        <v>552.9</v>
      </c>
      <c r="AO2808" s="33" t="s">
        <v>22684</v>
      </c>
      <c r="AP2808" s="35" t="n">
        <v>43745</v>
      </c>
      <c r="AQ2808" s="35" t="n">
        <v>43748</v>
      </c>
      <c r="AR2808" s="33" t="n">
        <v>1</v>
      </c>
      <c r="AS2808" s="33" t="n">
        <v>3</v>
      </c>
      <c r="AT2808" s="36" t="n">
        <v>184.3</v>
      </c>
      <c r="AU2808" s="33" t="s">
        <v>10040</v>
      </c>
      <c r="AW2808" s="6" t="s">
        <v>43</v>
      </c>
    </row>
    <row r="2809" customFormat="false" ht="19.7" hidden="false" customHeight="false" outlineLevel="0" collapsed="false">
      <c r="A2809" s="32" t="s">
        <v>5021</v>
      </c>
      <c r="B2809" s="33" t="s">
        <v>283</v>
      </c>
      <c r="C2809" s="33" t="s">
        <v>282</v>
      </c>
      <c r="E2809" s="33" t="s">
        <v>12603</v>
      </c>
      <c r="F2809" s="33" t="s">
        <v>12604</v>
      </c>
      <c r="G2809" s="33" t="s">
        <v>12605</v>
      </c>
      <c r="H2809" s="33" t="s">
        <v>12606</v>
      </c>
      <c r="I2809" s="34" t="s">
        <v>12607</v>
      </c>
      <c r="K2809" s="34" t="s">
        <v>12608</v>
      </c>
      <c r="L2809" s="34"/>
      <c r="M2809" s="34" t="s">
        <v>8616</v>
      </c>
      <c r="P2809" s="33" t="s">
        <v>519</v>
      </c>
      <c r="Q2809" s="34" t="s">
        <v>41</v>
      </c>
      <c r="R2809" s="33" t="s">
        <v>42</v>
      </c>
      <c r="S2809" s="33" t="s">
        <v>8617</v>
      </c>
      <c r="T2809" s="33" t="s">
        <v>12609</v>
      </c>
      <c r="W2809" s="35" t="n">
        <v>43725</v>
      </c>
      <c r="X2809" s="33" t="s">
        <v>41</v>
      </c>
      <c r="Y2809" s="32" t="s">
        <v>12586</v>
      </c>
      <c r="AD2809" s="33" t="s">
        <v>22685</v>
      </c>
      <c r="AE2809" s="36" t="n">
        <v>382.7</v>
      </c>
      <c r="AN2809" s="36" t="n">
        <v>382.7</v>
      </c>
      <c r="AO2809" s="33" t="s">
        <v>22686</v>
      </c>
      <c r="AP2809" s="35" t="n">
        <v>43726</v>
      </c>
      <c r="AQ2809" s="35" t="n">
        <v>43728</v>
      </c>
      <c r="AR2809" s="33" t="n">
        <v>1</v>
      </c>
      <c r="AS2809" s="33" t="n">
        <v>2</v>
      </c>
      <c r="AT2809" s="36" t="n">
        <v>191.35</v>
      </c>
      <c r="AU2809" s="33" t="s">
        <v>7698</v>
      </c>
      <c r="AW2809" s="6" t="s">
        <v>43</v>
      </c>
    </row>
    <row r="2810" customFormat="false" ht="12.8" hidden="false" customHeight="false" outlineLevel="0" collapsed="false">
      <c r="A2810" s="32" t="s">
        <v>7597</v>
      </c>
      <c r="B2810" s="33" t="s">
        <v>138</v>
      </c>
      <c r="C2810" s="33" t="s">
        <v>35</v>
      </c>
      <c r="E2810" s="33" t="s">
        <v>8129</v>
      </c>
      <c r="F2810" s="33" t="s">
        <v>8130</v>
      </c>
      <c r="G2810" s="33" t="s">
        <v>8131</v>
      </c>
      <c r="H2810" s="33" t="s">
        <v>8132</v>
      </c>
      <c r="I2810" s="34" t="s">
        <v>8133</v>
      </c>
      <c r="K2810" s="34" t="s">
        <v>8134</v>
      </c>
      <c r="L2810" s="34"/>
      <c r="M2810" s="34" t="s">
        <v>7692</v>
      </c>
      <c r="P2810" s="33" t="s">
        <v>137</v>
      </c>
      <c r="Q2810" s="34" t="s">
        <v>41</v>
      </c>
      <c r="R2810" s="33" t="s">
        <v>42</v>
      </c>
      <c r="S2810" s="33" t="s">
        <v>7693</v>
      </c>
      <c r="T2810" s="33" t="s">
        <v>8135</v>
      </c>
      <c r="W2810" s="35" t="n">
        <v>43725</v>
      </c>
      <c r="X2810" s="33" t="s">
        <v>41</v>
      </c>
      <c r="Y2810" s="32" t="s">
        <v>22687</v>
      </c>
      <c r="AD2810" s="33" t="s">
        <v>22688</v>
      </c>
      <c r="AE2810" s="36" t="n">
        <v>256</v>
      </c>
      <c r="AN2810" s="36" t="n">
        <v>256</v>
      </c>
      <c r="AO2810" s="33" t="s">
        <v>22689</v>
      </c>
      <c r="AP2810" s="35" t="n">
        <v>43731</v>
      </c>
      <c r="AQ2810" s="35" t="n">
        <v>43733</v>
      </c>
      <c r="AR2810" s="33" t="n">
        <v>1</v>
      </c>
      <c r="AS2810" s="33" t="n">
        <v>2</v>
      </c>
      <c r="AT2810" s="36" t="n">
        <v>128</v>
      </c>
      <c r="AU2810" s="33" t="s">
        <v>7611</v>
      </c>
      <c r="AW2810" s="6" t="s">
        <v>43</v>
      </c>
    </row>
    <row r="2811" customFormat="false" ht="12.8" hidden="false" customHeight="false" outlineLevel="0" collapsed="false">
      <c r="A2811" s="32" t="s">
        <v>5021</v>
      </c>
      <c r="B2811" s="33" t="s">
        <v>174</v>
      </c>
      <c r="C2811" s="33" t="s">
        <v>173</v>
      </c>
      <c r="E2811" s="33" t="s">
        <v>22690</v>
      </c>
      <c r="F2811" s="33" t="s">
        <v>22691</v>
      </c>
      <c r="G2811" s="33" t="s">
        <v>22692</v>
      </c>
      <c r="H2811" s="33" t="s">
        <v>22693</v>
      </c>
      <c r="I2811" s="34" t="s">
        <v>2413</v>
      </c>
      <c r="K2811" s="34" t="s">
        <v>2414</v>
      </c>
      <c r="L2811" s="34"/>
      <c r="M2811" s="34" t="s">
        <v>2415</v>
      </c>
      <c r="P2811" s="33" t="s">
        <v>2416</v>
      </c>
      <c r="Q2811" s="34" t="s">
        <v>41</v>
      </c>
      <c r="R2811" s="33" t="s">
        <v>42</v>
      </c>
      <c r="S2811" s="33" t="s">
        <v>22694</v>
      </c>
      <c r="T2811" s="33" t="s">
        <v>22695</v>
      </c>
      <c r="W2811" s="35" t="n">
        <v>43725</v>
      </c>
      <c r="X2811" s="33" t="s">
        <v>41</v>
      </c>
      <c r="Y2811" s="32" t="s">
        <v>12240</v>
      </c>
      <c r="AD2811" s="33" t="s">
        <v>22696</v>
      </c>
      <c r="AE2811" s="36" t="n">
        <v>151.68</v>
      </c>
      <c r="AN2811" s="36" t="n">
        <v>151.68</v>
      </c>
      <c r="AO2811" s="33" t="s">
        <v>22697</v>
      </c>
      <c r="AP2811" s="35" t="n">
        <v>43761</v>
      </c>
      <c r="AQ2811" s="35" t="n">
        <v>43762</v>
      </c>
      <c r="AR2811" s="33" t="n">
        <v>1</v>
      </c>
      <c r="AS2811" s="33" t="n">
        <v>1</v>
      </c>
      <c r="AT2811" s="36" t="n">
        <v>151.68</v>
      </c>
      <c r="AU2811" s="33" t="s">
        <v>7698</v>
      </c>
      <c r="AW2811" s="6" t="s">
        <v>43</v>
      </c>
    </row>
    <row r="2812" customFormat="false" ht="12.8" hidden="false" customHeight="false" outlineLevel="0" collapsed="false">
      <c r="A2812" s="32" t="s">
        <v>5021</v>
      </c>
      <c r="B2812" s="33" t="s">
        <v>106</v>
      </c>
      <c r="C2812" s="33" t="s">
        <v>105</v>
      </c>
      <c r="E2812" s="33" t="s">
        <v>14025</v>
      </c>
      <c r="F2812" s="33" t="s">
        <v>14026</v>
      </c>
      <c r="G2812" s="33" t="s">
        <v>14027</v>
      </c>
      <c r="H2812" s="33" t="s">
        <v>14028</v>
      </c>
      <c r="I2812" s="34" t="s">
        <v>14029</v>
      </c>
      <c r="K2812" s="34" t="s">
        <v>14030</v>
      </c>
      <c r="L2812" s="34"/>
      <c r="M2812" s="34" t="s">
        <v>14031</v>
      </c>
      <c r="P2812" s="33" t="s">
        <v>499</v>
      </c>
      <c r="Q2812" s="34" t="s">
        <v>41</v>
      </c>
      <c r="R2812" s="33" t="s">
        <v>42</v>
      </c>
      <c r="S2812" s="33" t="s">
        <v>14032</v>
      </c>
      <c r="T2812" s="33" t="s">
        <v>14033</v>
      </c>
      <c r="W2812" s="35" t="n">
        <v>43725</v>
      </c>
      <c r="X2812" s="33" t="s">
        <v>41</v>
      </c>
      <c r="Y2812" s="32" t="s">
        <v>15678</v>
      </c>
      <c r="AD2812" s="33" t="s">
        <v>22698</v>
      </c>
      <c r="AE2812" s="36" t="n">
        <v>150.41</v>
      </c>
      <c r="AN2812" s="36" t="n">
        <v>150.41</v>
      </c>
      <c r="AO2812" s="33" t="s">
        <v>22699</v>
      </c>
      <c r="AP2812" s="35" t="n">
        <v>43747</v>
      </c>
      <c r="AQ2812" s="35" t="n">
        <v>43748</v>
      </c>
      <c r="AR2812" s="33" t="n">
        <v>1</v>
      </c>
      <c r="AS2812" s="33" t="n">
        <v>1</v>
      </c>
      <c r="AT2812" s="36" t="n">
        <v>150.41</v>
      </c>
      <c r="AU2812" s="33" t="s">
        <v>7698</v>
      </c>
      <c r="AW2812" s="6" t="s">
        <v>43</v>
      </c>
    </row>
    <row r="2813" customFormat="false" ht="19.7" hidden="false" customHeight="false" outlineLevel="0" collapsed="false">
      <c r="A2813" s="32" t="s">
        <v>5021</v>
      </c>
      <c r="B2813" s="33" t="s">
        <v>106</v>
      </c>
      <c r="C2813" s="33" t="s">
        <v>105</v>
      </c>
      <c r="E2813" s="33" t="s">
        <v>12328</v>
      </c>
      <c r="F2813" s="33" t="s">
        <v>12329</v>
      </c>
      <c r="G2813" s="33" t="s">
        <v>12330</v>
      </c>
      <c r="H2813" s="33" t="s">
        <v>12331</v>
      </c>
      <c r="I2813" s="34" t="s">
        <v>12332</v>
      </c>
      <c r="K2813" s="34" t="s">
        <v>12333</v>
      </c>
      <c r="L2813" s="34"/>
      <c r="M2813" s="34" t="s">
        <v>7705</v>
      </c>
      <c r="P2813" s="33" t="s">
        <v>265</v>
      </c>
      <c r="Q2813" s="34" t="s">
        <v>41</v>
      </c>
      <c r="R2813" s="33" t="s">
        <v>42</v>
      </c>
      <c r="S2813" s="33" t="s">
        <v>8488</v>
      </c>
      <c r="T2813" s="33" t="s">
        <v>12334</v>
      </c>
      <c r="W2813" s="35" t="n">
        <v>43725</v>
      </c>
      <c r="X2813" s="33" t="s">
        <v>41</v>
      </c>
      <c r="Y2813" s="32" t="s">
        <v>9596</v>
      </c>
      <c r="AD2813" s="33" t="s">
        <v>22700</v>
      </c>
      <c r="AE2813" s="36" t="n">
        <v>291.03</v>
      </c>
      <c r="AN2813" s="36" t="n">
        <v>291.03</v>
      </c>
      <c r="AO2813" s="33" t="s">
        <v>22701</v>
      </c>
      <c r="AP2813" s="35" t="n">
        <v>43728</v>
      </c>
      <c r="AQ2813" s="35" t="n">
        <v>43731</v>
      </c>
      <c r="AR2813" s="33" t="n">
        <v>1</v>
      </c>
      <c r="AS2813" s="33" t="n">
        <v>3</v>
      </c>
      <c r="AT2813" s="36" t="n">
        <v>97.01</v>
      </c>
      <c r="AU2813" s="33" t="s">
        <v>8979</v>
      </c>
      <c r="AW2813" s="6" t="s">
        <v>43</v>
      </c>
    </row>
    <row r="2814" customFormat="false" ht="19.7" hidden="false" customHeight="false" outlineLevel="0" collapsed="false">
      <c r="A2814" s="32" t="s">
        <v>5021</v>
      </c>
      <c r="B2814" s="33" t="s">
        <v>106</v>
      </c>
      <c r="C2814" s="33" t="s">
        <v>105</v>
      </c>
      <c r="E2814" s="33" t="s">
        <v>12328</v>
      </c>
      <c r="F2814" s="33" t="s">
        <v>12329</v>
      </c>
      <c r="G2814" s="33" t="s">
        <v>12330</v>
      </c>
      <c r="H2814" s="33" t="s">
        <v>12331</v>
      </c>
      <c r="I2814" s="34" t="s">
        <v>12332</v>
      </c>
      <c r="K2814" s="34" t="s">
        <v>12333</v>
      </c>
      <c r="L2814" s="34"/>
      <c r="M2814" s="34" t="s">
        <v>7705</v>
      </c>
      <c r="P2814" s="33" t="s">
        <v>265</v>
      </c>
      <c r="Q2814" s="34" t="s">
        <v>41</v>
      </c>
      <c r="R2814" s="33" t="s">
        <v>42</v>
      </c>
      <c r="S2814" s="33" t="s">
        <v>8488</v>
      </c>
      <c r="T2814" s="33" t="s">
        <v>12334</v>
      </c>
      <c r="W2814" s="35" t="n">
        <v>43725</v>
      </c>
      <c r="X2814" s="33" t="s">
        <v>41</v>
      </c>
      <c r="Y2814" s="32" t="s">
        <v>9593</v>
      </c>
      <c r="AD2814" s="33" t="s">
        <v>22702</v>
      </c>
      <c r="AE2814" s="36" t="n">
        <v>264.33</v>
      </c>
      <c r="AN2814" s="36" t="n">
        <v>264.33</v>
      </c>
      <c r="AO2814" s="33" t="s">
        <v>22703</v>
      </c>
      <c r="AP2814" s="35" t="n">
        <v>43728</v>
      </c>
      <c r="AQ2814" s="35" t="n">
        <v>43731</v>
      </c>
      <c r="AR2814" s="33" t="n">
        <v>1</v>
      </c>
      <c r="AS2814" s="33" t="n">
        <v>3</v>
      </c>
      <c r="AT2814" s="36" t="n">
        <v>88.11</v>
      </c>
      <c r="AU2814" s="33" t="s">
        <v>7867</v>
      </c>
      <c r="AW2814" s="6" t="s">
        <v>43</v>
      </c>
    </row>
    <row r="2815" customFormat="false" ht="19.7" hidden="false" customHeight="false" outlineLevel="0" collapsed="false">
      <c r="A2815" s="32" t="s">
        <v>5021</v>
      </c>
      <c r="B2815" s="33" t="s">
        <v>106</v>
      </c>
      <c r="C2815" s="33" t="s">
        <v>105</v>
      </c>
      <c r="E2815" s="33" t="s">
        <v>12328</v>
      </c>
      <c r="F2815" s="33" t="s">
        <v>12329</v>
      </c>
      <c r="G2815" s="33" t="s">
        <v>12330</v>
      </c>
      <c r="H2815" s="33" t="s">
        <v>12331</v>
      </c>
      <c r="I2815" s="34" t="s">
        <v>12332</v>
      </c>
      <c r="K2815" s="34" t="s">
        <v>12333</v>
      </c>
      <c r="L2815" s="34"/>
      <c r="M2815" s="34" t="s">
        <v>7705</v>
      </c>
      <c r="P2815" s="33" t="s">
        <v>265</v>
      </c>
      <c r="Q2815" s="34" t="s">
        <v>41</v>
      </c>
      <c r="R2815" s="33" t="s">
        <v>42</v>
      </c>
      <c r="S2815" s="33" t="s">
        <v>8488</v>
      </c>
      <c r="T2815" s="33" t="s">
        <v>12334</v>
      </c>
      <c r="W2815" s="35" t="n">
        <v>43725</v>
      </c>
      <c r="X2815" s="33" t="s">
        <v>41</v>
      </c>
      <c r="Y2815" s="32" t="s">
        <v>22704</v>
      </c>
      <c r="AD2815" s="33" t="s">
        <v>22705</v>
      </c>
      <c r="AE2815" s="36" t="n">
        <v>264.33</v>
      </c>
      <c r="AN2815" s="36" t="n">
        <v>264.33</v>
      </c>
      <c r="AO2815" s="33" t="s">
        <v>22706</v>
      </c>
      <c r="AP2815" s="35" t="n">
        <v>43728</v>
      </c>
      <c r="AQ2815" s="35" t="n">
        <v>43731</v>
      </c>
      <c r="AR2815" s="33" t="n">
        <v>1</v>
      </c>
      <c r="AS2815" s="33" t="n">
        <v>3</v>
      </c>
      <c r="AT2815" s="36" t="n">
        <v>88.11</v>
      </c>
      <c r="AU2815" s="33" t="s">
        <v>7860</v>
      </c>
      <c r="AW2815" s="6" t="s">
        <v>43</v>
      </c>
    </row>
    <row r="2816" customFormat="false" ht="19.7" hidden="false" customHeight="false" outlineLevel="0" collapsed="false">
      <c r="A2816" s="32" t="s">
        <v>5021</v>
      </c>
      <c r="B2816" s="33" t="s">
        <v>153</v>
      </c>
      <c r="C2816" s="33" t="s">
        <v>152</v>
      </c>
      <c r="E2816" s="33" t="s">
        <v>8139</v>
      </c>
      <c r="F2816" s="33" t="s">
        <v>8140</v>
      </c>
      <c r="G2816" s="33" t="s">
        <v>8141</v>
      </c>
      <c r="H2816" s="33" t="s">
        <v>8142</v>
      </c>
      <c r="I2816" s="34" t="s">
        <v>8143</v>
      </c>
      <c r="K2816" s="34" t="s">
        <v>8144</v>
      </c>
      <c r="L2816" s="34"/>
      <c r="M2816" s="34" t="s">
        <v>8145</v>
      </c>
      <c r="P2816" s="33" t="s">
        <v>543</v>
      </c>
      <c r="Q2816" s="34" t="s">
        <v>41</v>
      </c>
      <c r="R2816" s="33" t="s">
        <v>42</v>
      </c>
      <c r="S2816" s="33" t="s">
        <v>8146</v>
      </c>
      <c r="T2816" s="33" t="s">
        <v>8147</v>
      </c>
      <c r="W2816" s="35" t="n">
        <v>43725</v>
      </c>
      <c r="X2816" s="33" t="s">
        <v>41</v>
      </c>
      <c r="Y2816" s="32" t="s">
        <v>22707</v>
      </c>
      <c r="AD2816" s="33" t="s">
        <v>22708</v>
      </c>
      <c r="AE2816" s="36" t="n">
        <v>327</v>
      </c>
      <c r="AN2816" s="36" t="n">
        <v>327</v>
      </c>
      <c r="AO2816" s="33" t="s">
        <v>22709</v>
      </c>
      <c r="AP2816" s="35" t="n">
        <v>43730</v>
      </c>
      <c r="AQ2816" s="35" t="n">
        <v>43733</v>
      </c>
      <c r="AR2816" s="33" t="n">
        <v>1</v>
      </c>
      <c r="AS2816" s="33" t="n">
        <v>3</v>
      </c>
      <c r="AT2816" s="36" t="n">
        <v>109</v>
      </c>
      <c r="AU2816" s="33" t="s">
        <v>7698</v>
      </c>
      <c r="AW2816" s="6" t="s">
        <v>43</v>
      </c>
    </row>
    <row r="2817" customFormat="false" ht="19.7" hidden="false" customHeight="false" outlineLevel="0" collapsed="false">
      <c r="A2817" s="32" t="s">
        <v>5021</v>
      </c>
      <c r="B2817" s="33" t="s">
        <v>34</v>
      </c>
      <c r="C2817" s="33" t="s">
        <v>33</v>
      </c>
      <c r="E2817" s="33" t="s">
        <v>7925</v>
      </c>
      <c r="F2817" s="33" t="s">
        <v>7926</v>
      </c>
      <c r="G2817" s="33" t="s">
        <v>7927</v>
      </c>
      <c r="H2817" s="33" t="s">
        <v>7928</v>
      </c>
      <c r="I2817" s="34" t="s">
        <v>7929</v>
      </c>
      <c r="K2817" s="34" t="s">
        <v>7930</v>
      </c>
      <c r="L2817" s="34"/>
      <c r="M2817" s="34" t="s">
        <v>930</v>
      </c>
      <c r="P2817" s="33" t="s">
        <v>543</v>
      </c>
      <c r="Q2817" s="34" t="s">
        <v>41</v>
      </c>
      <c r="R2817" s="33" t="s">
        <v>42</v>
      </c>
      <c r="S2817" s="33" t="s">
        <v>7931</v>
      </c>
      <c r="T2817" s="33" t="s">
        <v>7932</v>
      </c>
      <c r="W2817" s="35" t="n">
        <v>43725</v>
      </c>
      <c r="X2817" s="33" t="s">
        <v>41</v>
      </c>
      <c r="Y2817" s="32" t="s">
        <v>22707</v>
      </c>
      <c r="AD2817" s="33" t="s">
        <v>22708</v>
      </c>
      <c r="AE2817" s="36" t="n">
        <v>238</v>
      </c>
      <c r="AN2817" s="36" t="n">
        <v>238</v>
      </c>
      <c r="AO2817" s="33" t="s">
        <v>22710</v>
      </c>
      <c r="AP2817" s="35" t="n">
        <v>43733</v>
      </c>
      <c r="AQ2817" s="35" t="n">
        <v>43735</v>
      </c>
      <c r="AR2817" s="33" t="n">
        <v>1</v>
      </c>
      <c r="AS2817" s="33" t="n">
        <v>2</v>
      </c>
      <c r="AT2817" s="36" t="n">
        <v>119</v>
      </c>
      <c r="AU2817" s="33" t="s">
        <v>8151</v>
      </c>
      <c r="AW2817" s="6" t="s">
        <v>43</v>
      </c>
    </row>
    <row r="2818" customFormat="false" ht="12.8" hidden="false" customHeight="false" outlineLevel="0" collapsed="false">
      <c r="A2818" s="32" t="s">
        <v>109</v>
      </c>
      <c r="B2818" s="33" t="s">
        <v>110</v>
      </c>
      <c r="C2818" s="33" t="s">
        <v>109</v>
      </c>
      <c r="E2818" s="33" t="s">
        <v>22711</v>
      </c>
      <c r="F2818" s="33" t="s">
        <v>22712</v>
      </c>
      <c r="G2818" s="33" t="s">
        <v>22713</v>
      </c>
      <c r="H2818" s="33" t="s">
        <v>22714</v>
      </c>
      <c r="I2818" s="34" t="s">
        <v>22715</v>
      </c>
      <c r="K2818" s="34" t="s">
        <v>22716</v>
      </c>
      <c r="L2818" s="34"/>
      <c r="M2818" s="34" t="s">
        <v>1599</v>
      </c>
      <c r="P2818" s="33" t="s">
        <v>499</v>
      </c>
      <c r="Q2818" s="34" t="s">
        <v>41</v>
      </c>
      <c r="R2818" s="33" t="s">
        <v>42</v>
      </c>
      <c r="S2818" s="33" t="s">
        <v>13320</v>
      </c>
      <c r="T2818" s="33" t="s">
        <v>22717</v>
      </c>
      <c r="W2818" s="35" t="n">
        <v>43725</v>
      </c>
      <c r="X2818" s="33" t="s">
        <v>41</v>
      </c>
      <c r="Y2818" s="32" t="s">
        <v>9279</v>
      </c>
      <c r="AD2818" s="33" t="s">
        <v>22718</v>
      </c>
      <c r="AE2818" s="36" t="n">
        <v>226.8</v>
      </c>
      <c r="AN2818" s="36" t="n">
        <v>226.8</v>
      </c>
      <c r="AO2818" s="33" t="s">
        <v>22719</v>
      </c>
      <c r="AP2818" s="35" t="n">
        <v>43725</v>
      </c>
      <c r="AQ2818" s="35" t="n">
        <v>43726</v>
      </c>
      <c r="AR2818" s="33" t="n">
        <v>1</v>
      </c>
      <c r="AS2818" s="33" t="n">
        <v>1</v>
      </c>
      <c r="AT2818" s="36" t="n">
        <v>226.8</v>
      </c>
      <c r="AU2818" s="33" t="s">
        <v>7685</v>
      </c>
      <c r="AW2818" s="6" t="s">
        <v>43</v>
      </c>
    </row>
    <row r="2819" customFormat="false" ht="12.8" hidden="false" customHeight="false" outlineLevel="0" collapsed="false">
      <c r="A2819" s="32" t="s">
        <v>7936</v>
      </c>
      <c r="B2819" s="33" t="s">
        <v>211</v>
      </c>
      <c r="C2819" s="33" t="s">
        <v>210</v>
      </c>
      <c r="E2819" s="33" t="s">
        <v>13387</v>
      </c>
      <c r="F2819" s="33" t="s">
        <v>13388</v>
      </c>
      <c r="G2819" s="33" t="s">
        <v>13389</v>
      </c>
      <c r="H2819" s="33" t="s">
        <v>13390</v>
      </c>
      <c r="I2819" s="34" t="s">
        <v>13391</v>
      </c>
      <c r="K2819" s="34" t="s">
        <v>13392</v>
      </c>
      <c r="L2819" s="34"/>
      <c r="M2819" s="34" t="s">
        <v>2415</v>
      </c>
      <c r="P2819" s="33" t="s">
        <v>2416</v>
      </c>
      <c r="Q2819" s="34" t="s">
        <v>41</v>
      </c>
      <c r="R2819" s="33" t="s">
        <v>42</v>
      </c>
      <c r="S2819" s="33" t="s">
        <v>11464</v>
      </c>
      <c r="T2819" s="33" t="s">
        <v>13393</v>
      </c>
      <c r="W2819" s="35" t="n">
        <v>43725</v>
      </c>
      <c r="X2819" s="33" t="s">
        <v>41</v>
      </c>
      <c r="Y2819" s="32" t="s">
        <v>7941</v>
      </c>
      <c r="AD2819" s="33" t="s">
        <v>22720</v>
      </c>
      <c r="AE2819" s="36" t="n">
        <v>215.1</v>
      </c>
      <c r="AN2819" s="36" t="n">
        <v>215.1</v>
      </c>
      <c r="AO2819" s="33" t="s">
        <v>22721</v>
      </c>
      <c r="AP2819" s="35" t="n">
        <v>43725</v>
      </c>
      <c r="AQ2819" s="35" t="n">
        <v>43726</v>
      </c>
      <c r="AR2819" s="33" t="n">
        <v>1</v>
      </c>
      <c r="AS2819" s="33" t="n">
        <v>1</v>
      </c>
      <c r="AT2819" s="36" t="n">
        <v>215.1</v>
      </c>
      <c r="AU2819" s="33" t="s">
        <v>13865</v>
      </c>
      <c r="AW2819" s="6" t="s">
        <v>43</v>
      </c>
    </row>
    <row r="2820" customFormat="false" ht="19.7" hidden="false" customHeight="false" outlineLevel="0" collapsed="false">
      <c r="A2820" s="32" t="s">
        <v>5021</v>
      </c>
      <c r="B2820" s="33" t="s">
        <v>100</v>
      </c>
      <c r="C2820" s="33" t="s">
        <v>99</v>
      </c>
      <c r="E2820" s="33" t="s">
        <v>8350</v>
      </c>
      <c r="F2820" s="33" t="s">
        <v>8351</v>
      </c>
      <c r="G2820" s="33" t="s">
        <v>8352</v>
      </c>
      <c r="H2820" s="33" t="s">
        <v>8353</v>
      </c>
      <c r="I2820" s="34" t="s">
        <v>8354</v>
      </c>
      <c r="K2820" s="34" t="s">
        <v>8355</v>
      </c>
      <c r="L2820" s="34"/>
      <c r="M2820" s="34" t="s">
        <v>7918</v>
      </c>
      <c r="P2820" s="33" t="s">
        <v>137</v>
      </c>
      <c r="Q2820" s="34" t="s">
        <v>41</v>
      </c>
      <c r="R2820" s="33" t="s">
        <v>42</v>
      </c>
      <c r="S2820" s="33" t="s">
        <v>8356</v>
      </c>
      <c r="T2820" s="33" t="s">
        <v>8357</v>
      </c>
      <c r="W2820" s="35" t="n">
        <v>43725</v>
      </c>
      <c r="X2820" s="33" t="s">
        <v>41</v>
      </c>
      <c r="Y2820" s="32" t="s">
        <v>9916</v>
      </c>
      <c r="AD2820" s="33" t="s">
        <v>20531</v>
      </c>
      <c r="AE2820" s="36" t="n">
        <v>122</v>
      </c>
      <c r="AN2820" s="36" t="n">
        <v>122</v>
      </c>
      <c r="AO2820" s="33" t="s">
        <v>22722</v>
      </c>
      <c r="AP2820" s="35" t="n">
        <v>43739</v>
      </c>
      <c r="AQ2820" s="35" t="n">
        <v>43740</v>
      </c>
      <c r="AR2820" s="33" t="n">
        <v>1</v>
      </c>
      <c r="AS2820" s="33" t="n">
        <v>1</v>
      </c>
      <c r="AT2820" s="36" t="n">
        <v>122</v>
      </c>
      <c r="AU2820" s="33" t="s">
        <v>7860</v>
      </c>
      <c r="AW2820" s="6" t="s">
        <v>43</v>
      </c>
    </row>
    <row r="2821" customFormat="false" ht="19.7" hidden="false" customHeight="false" outlineLevel="0" collapsed="false">
      <c r="A2821" s="32" t="s">
        <v>7597</v>
      </c>
      <c r="B2821" s="33" t="s">
        <v>218</v>
      </c>
      <c r="C2821" s="33" t="s">
        <v>217</v>
      </c>
      <c r="E2821" s="33" t="s">
        <v>15008</v>
      </c>
      <c r="F2821" s="33" t="s">
        <v>15009</v>
      </c>
      <c r="G2821" s="33" t="s">
        <v>15010</v>
      </c>
      <c r="H2821" s="33" t="s">
        <v>15011</v>
      </c>
      <c r="I2821" s="34" t="s">
        <v>15012</v>
      </c>
      <c r="K2821" s="34" t="s">
        <v>15013</v>
      </c>
      <c r="L2821" s="34"/>
      <c r="M2821" s="34" t="s">
        <v>221</v>
      </c>
      <c r="P2821" s="33" t="s">
        <v>222</v>
      </c>
      <c r="Q2821" s="34" t="s">
        <v>41</v>
      </c>
      <c r="R2821" s="33" t="s">
        <v>42</v>
      </c>
      <c r="S2821" s="33" t="s">
        <v>15014</v>
      </c>
      <c r="T2821" s="33" t="s">
        <v>15015</v>
      </c>
      <c r="W2821" s="35" t="n">
        <v>43725</v>
      </c>
      <c r="X2821" s="33" t="s">
        <v>41</v>
      </c>
      <c r="Y2821" s="32" t="s">
        <v>22723</v>
      </c>
      <c r="AD2821" s="33" t="s">
        <v>22724</v>
      </c>
      <c r="AE2821" s="36" t="n">
        <v>1078</v>
      </c>
      <c r="AN2821" s="36" t="n">
        <v>1078</v>
      </c>
      <c r="AO2821" s="33" t="s">
        <v>22725</v>
      </c>
      <c r="AP2821" s="35" t="n">
        <v>43751</v>
      </c>
      <c r="AQ2821" s="35" t="n">
        <v>43753</v>
      </c>
      <c r="AR2821" s="33" t="n">
        <v>1</v>
      </c>
      <c r="AS2821" s="33" t="n">
        <v>2</v>
      </c>
      <c r="AT2821" s="36" t="n">
        <v>539</v>
      </c>
      <c r="AU2821" s="33" t="s">
        <v>7673</v>
      </c>
      <c r="AW2821" s="6" t="s">
        <v>43</v>
      </c>
    </row>
    <row r="2822" customFormat="false" ht="12.8" hidden="false" customHeight="false" outlineLevel="0" collapsed="false">
      <c r="A2822" s="32" t="s">
        <v>109</v>
      </c>
      <c r="B2822" s="33" t="s">
        <v>110</v>
      </c>
      <c r="C2822" s="33" t="s">
        <v>109</v>
      </c>
      <c r="E2822" s="33" t="s">
        <v>22177</v>
      </c>
      <c r="F2822" s="33" t="s">
        <v>22178</v>
      </c>
      <c r="G2822" s="33" t="s">
        <v>22179</v>
      </c>
      <c r="H2822" s="33" t="s">
        <v>22180</v>
      </c>
      <c r="I2822" s="34" t="s">
        <v>22181</v>
      </c>
      <c r="K2822" s="34" t="s">
        <v>22182</v>
      </c>
      <c r="L2822" s="34"/>
      <c r="M2822" s="34" t="s">
        <v>5190</v>
      </c>
      <c r="P2822" s="33" t="s">
        <v>230</v>
      </c>
      <c r="Q2822" s="34" t="s">
        <v>41</v>
      </c>
      <c r="R2822" s="33" t="s">
        <v>42</v>
      </c>
      <c r="S2822" s="33" t="s">
        <v>15871</v>
      </c>
      <c r="T2822" s="33" t="s">
        <v>22183</v>
      </c>
      <c r="W2822" s="35" t="n">
        <v>43725</v>
      </c>
      <c r="X2822" s="33" t="s">
        <v>41</v>
      </c>
      <c r="Y2822" s="32" t="s">
        <v>9279</v>
      </c>
      <c r="AD2822" s="33" t="s">
        <v>22726</v>
      </c>
      <c r="AE2822" s="36" t="n">
        <v>161</v>
      </c>
      <c r="AN2822" s="36" t="n">
        <v>161</v>
      </c>
      <c r="AO2822" s="33" t="s">
        <v>22727</v>
      </c>
      <c r="AP2822" s="35" t="n">
        <v>43726</v>
      </c>
      <c r="AQ2822" s="35" t="n">
        <v>43727</v>
      </c>
      <c r="AR2822" s="33" t="n">
        <v>1</v>
      </c>
      <c r="AS2822" s="33" t="n">
        <v>1</v>
      </c>
      <c r="AT2822" s="36" t="n">
        <v>161</v>
      </c>
      <c r="AU2822" s="33" t="s">
        <v>8221</v>
      </c>
      <c r="AW2822" s="6" t="s">
        <v>43</v>
      </c>
    </row>
    <row r="2823" customFormat="false" ht="12.8" hidden="false" customHeight="false" outlineLevel="0" collapsed="false">
      <c r="A2823" s="32" t="s">
        <v>7597</v>
      </c>
      <c r="B2823" s="33" t="s">
        <v>2420</v>
      </c>
      <c r="C2823" s="33" t="s">
        <v>2419</v>
      </c>
      <c r="E2823" s="33"/>
      <c r="F2823" s="33"/>
      <c r="G2823" s="33"/>
      <c r="H2823" s="33"/>
      <c r="I2823" s="34" t="s">
        <v>16989</v>
      </c>
      <c r="K2823" s="34" t="s">
        <v>16990</v>
      </c>
      <c r="L2823" s="34" t="s">
        <v>13962</v>
      </c>
      <c r="M2823" s="34" t="s">
        <v>607</v>
      </c>
      <c r="P2823" s="33" t="s">
        <v>226</v>
      </c>
      <c r="Q2823" s="34" t="s">
        <v>41</v>
      </c>
      <c r="R2823" s="33" t="s">
        <v>42</v>
      </c>
      <c r="S2823" s="33" t="s">
        <v>13963</v>
      </c>
      <c r="T2823" s="33" t="s">
        <v>16991</v>
      </c>
      <c r="W2823" s="35" t="n">
        <v>43725</v>
      </c>
      <c r="X2823" s="33" t="s">
        <v>41</v>
      </c>
      <c r="Y2823" s="32" t="s">
        <v>22728</v>
      </c>
      <c r="AD2823" s="33" t="s">
        <v>22729</v>
      </c>
      <c r="AE2823" s="36" t="n">
        <v>259</v>
      </c>
      <c r="AN2823" s="36" t="n">
        <v>259</v>
      </c>
      <c r="AO2823" s="33" t="s">
        <v>22730</v>
      </c>
      <c r="AP2823" s="35" t="n">
        <v>43734</v>
      </c>
      <c r="AQ2823" s="35" t="n">
        <v>43735</v>
      </c>
      <c r="AR2823" s="33" t="n">
        <v>1</v>
      </c>
      <c r="AS2823" s="33" t="n">
        <v>1</v>
      </c>
      <c r="AT2823" s="36" t="n">
        <v>259</v>
      </c>
      <c r="AU2823" s="33" t="s">
        <v>7673</v>
      </c>
      <c r="AW2823" s="6" t="s">
        <v>43</v>
      </c>
    </row>
    <row r="2824" customFormat="false" ht="12.8" hidden="false" customHeight="false" outlineLevel="0" collapsed="false">
      <c r="A2824" s="32" t="s">
        <v>5021</v>
      </c>
      <c r="B2824" s="33" t="s">
        <v>106</v>
      </c>
      <c r="C2824" s="33" t="s">
        <v>105</v>
      </c>
      <c r="E2824" s="33" t="s">
        <v>22731</v>
      </c>
      <c r="F2824" s="33" t="s">
        <v>22732</v>
      </c>
      <c r="G2824" s="33" t="s">
        <v>22733</v>
      </c>
      <c r="H2824" s="33" t="s">
        <v>22734</v>
      </c>
      <c r="I2824" s="34" t="s">
        <v>22735</v>
      </c>
      <c r="K2824" s="34" t="s">
        <v>22736</v>
      </c>
      <c r="L2824" s="34"/>
      <c r="M2824" s="34" t="s">
        <v>19490</v>
      </c>
      <c r="P2824" s="33" t="s">
        <v>560</v>
      </c>
      <c r="Q2824" s="34" t="s">
        <v>41</v>
      </c>
      <c r="R2824" s="33" t="s">
        <v>42</v>
      </c>
      <c r="S2824" s="33" t="s">
        <v>22737</v>
      </c>
      <c r="T2824" s="33" t="s">
        <v>22738</v>
      </c>
      <c r="W2824" s="35" t="n">
        <v>43725</v>
      </c>
      <c r="X2824" s="33" t="s">
        <v>41</v>
      </c>
      <c r="Y2824" s="32" t="s">
        <v>11106</v>
      </c>
      <c r="AD2824" s="33" t="s">
        <v>22739</v>
      </c>
      <c r="AE2824" s="36" t="n">
        <v>95</v>
      </c>
      <c r="AN2824" s="36" t="n">
        <v>95</v>
      </c>
      <c r="AO2824" s="33" t="s">
        <v>22740</v>
      </c>
      <c r="AP2824" s="35" t="n">
        <v>43725</v>
      </c>
      <c r="AQ2824" s="35" t="n">
        <v>43726</v>
      </c>
      <c r="AR2824" s="33" t="n">
        <v>1</v>
      </c>
      <c r="AS2824" s="33" t="n">
        <v>1</v>
      </c>
      <c r="AT2824" s="36" t="n">
        <v>95</v>
      </c>
      <c r="AU2824" s="33" t="s">
        <v>10040</v>
      </c>
      <c r="AW2824" s="6" t="s">
        <v>43</v>
      </c>
    </row>
    <row r="2825" customFormat="false" ht="12.8" hidden="false" customHeight="false" outlineLevel="0" collapsed="false">
      <c r="A2825" s="32" t="s">
        <v>2074</v>
      </c>
      <c r="B2825" s="33" t="s">
        <v>2075</v>
      </c>
      <c r="C2825" s="33" t="s">
        <v>2074</v>
      </c>
      <c r="E2825" s="33" t="s">
        <v>22741</v>
      </c>
      <c r="F2825" s="33" t="s">
        <v>22742</v>
      </c>
      <c r="G2825" s="33" t="s">
        <v>22743</v>
      </c>
      <c r="H2825" s="33" t="s">
        <v>22744</v>
      </c>
      <c r="I2825" s="34" t="s">
        <v>22745</v>
      </c>
      <c r="K2825" s="34" t="s">
        <v>22746</v>
      </c>
      <c r="L2825" s="34"/>
      <c r="M2825" s="34" t="s">
        <v>5233</v>
      </c>
      <c r="P2825" s="33" t="s">
        <v>1314</v>
      </c>
      <c r="Q2825" s="34" t="s">
        <v>5489</v>
      </c>
      <c r="R2825" s="33" t="s">
        <v>5490</v>
      </c>
      <c r="S2825" s="33" t="s">
        <v>22747</v>
      </c>
      <c r="T2825" s="33" t="s">
        <v>22748</v>
      </c>
      <c r="W2825" s="35" t="n">
        <v>43725</v>
      </c>
      <c r="X2825" s="33" t="s">
        <v>41</v>
      </c>
      <c r="Y2825" s="32" t="s">
        <v>11325</v>
      </c>
      <c r="AD2825" s="33" t="s">
        <v>22749</v>
      </c>
      <c r="AE2825" s="36" t="n">
        <v>99</v>
      </c>
      <c r="AN2825" s="36" t="n">
        <v>99</v>
      </c>
      <c r="AO2825" s="33" t="s">
        <v>22750</v>
      </c>
      <c r="AP2825" s="35" t="n">
        <v>43725</v>
      </c>
      <c r="AQ2825" s="35" t="n">
        <v>43726</v>
      </c>
      <c r="AR2825" s="33" t="n">
        <v>1</v>
      </c>
      <c r="AS2825" s="33" t="n">
        <v>1</v>
      </c>
      <c r="AT2825" s="36" t="n">
        <v>99</v>
      </c>
      <c r="AU2825" s="33" t="s">
        <v>22751</v>
      </c>
      <c r="AW2825" s="6" t="s">
        <v>43</v>
      </c>
    </row>
    <row r="2826" customFormat="false" ht="19.7" hidden="false" customHeight="false" outlineLevel="0" collapsed="false">
      <c r="A2826" s="32" t="s">
        <v>7597</v>
      </c>
      <c r="B2826" s="33" t="s">
        <v>138</v>
      </c>
      <c r="C2826" s="33" t="s">
        <v>35</v>
      </c>
      <c r="E2826" s="33" t="s">
        <v>22752</v>
      </c>
      <c r="F2826" s="33" t="s">
        <v>22753</v>
      </c>
      <c r="G2826" s="33" t="s">
        <v>22754</v>
      </c>
      <c r="H2826" s="33" t="s">
        <v>22755</v>
      </c>
      <c r="I2826" s="34" t="s">
        <v>22756</v>
      </c>
      <c r="K2826" s="34" t="s">
        <v>22757</v>
      </c>
      <c r="L2826" s="34"/>
      <c r="M2826" s="34" t="s">
        <v>473</v>
      </c>
      <c r="P2826" s="33" t="s">
        <v>474</v>
      </c>
      <c r="Q2826" s="34" t="s">
        <v>41</v>
      </c>
      <c r="R2826" s="33" t="s">
        <v>42</v>
      </c>
      <c r="S2826" s="33" t="s">
        <v>10540</v>
      </c>
      <c r="T2826" s="33" t="s">
        <v>22758</v>
      </c>
      <c r="W2826" s="35" t="n">
        <v>43725</v>
      </c>
      <c r="X2826" s="33" t="s">
        <v>41</v>
      </c>
      <c r="Y2826" s="32" t="s">
        <v>22759</v>
      </c>
      <c r="AD2826" s="33" t="s">
        <v>22760</v>
      </c>
      <c r="AE2826" s="36" t="n">
        <v>161</v>
      </c>
      <c r="AN2826" s="36" t="n">
        <v>161</v>
      </c>
      <c r="AO2826" s="33" t="s">
        <v>22761</v>
      </c>
      <c r="AP2826" s="35" t="n">
        <v>43731</v>
      </c>
      <c r="AQ2826" s="35" t="n">
        <v>43732</v>
      </c>
      <c r="AR2826" s="33" t="n">
        <v>1</v>
      </c>
      <c r="AS2826" s="33" t="n">
        <v>1</v>
      </c>
      <c r="AT2826" s="36" t="n">
        <v>161</v>
      </c>
      <c r="AU2826" s="33" t="s">
        <v>7924</v>
      </c>
      <c r="AW2826" s="6" t="s">
        <v>43</v>
      </c>
    </row>
    <row r="2827" customFormat="false" ht="12.8" hidden="false" customHeight="false" outlineLevel="0" collapsed="false">
      <c r="A2827" s="32" t="s">
        <v>7597</v>
      </c>
      <c r="B2827" s="33" t="s">
        <v>138</v>
      </c>
      <c r="C2827" s="33" t="s">
        <v>35</v>
      </c>
      <c r="E2827" s="33" t="s">
        <v>22351</v>
      </c>
      <c r="F2827" s="33" t="s">
        <v>22352</v>
      </c>
      <c r="G2827" s="33" t="s">
        <v>22353</v>
      </c>
      <c r="H2827" s="33" t="s">
        <v>22354</v>
      </c>
      <c r="I2827" s="34" t="s">
        <v>22355</v>
      </c>
      <c r="K2827" s="34" t="s">
        <v>22356</v>
      </c>
      <c r="L2827" s="34"/>
      <c r="M2827" s="34" t="s">
        <v>8760</v>
      </c>
      <c r="P2827" s="33" t="s">
        <v>474</v>
      </c>
      <c r="Q2827" s="34" t="s">
        <v>41</v>
      </c>
      <c r="R2827" s="33" t="s">
        <v>42</v>
      </c>
      <c r="S2827" s="33" t="s">
        <v>8761</v>
      </c>
      <c r="T2827" s="33" t="s">
        <v>22357</v>
      </c>
      <c r="W2827" s="35" t="n">
        <v>43725</v>
      </c>
      <c r="X2827" s="33" t="s">
        <v>41</v>
      </c>
      <c r="Y2827" s="32" t="s">
        <v>22759</v>
      </c>
      <c r="AD2827" s="33" t="s">
        <v>22762</v>
      </c>
      <c r="AE2827" s="36" t="n">
        <v>129</v>
      </c>
      <c r="AN2827" s="36" t="n">
        <v>129</v>
      </c>
      <c r="AO2827" s="33" t="s">
        <v>22763</v>
      </c>
      <c r="AP2827" s="35" t="n">
        <v>43732</v>
      </c>
      <c r="AQ2827" s="35" t="n">
        <v>43733</v>
      </c>
      <c r="AR2827" s="33" t="n">
        <v>1</v>
      </c>
      <c r="AS2827" s="33" t="n">
        <v>1</v>
      </c>
      <c r="AT2827" s="36" t="n">
        <v>129</v>
      </c>
      <c r="AU2827" s="33" t="s">
        <v>7673</v>
      </c>
      <c r="AW2827" s="6" t="s">
        <v>43</v>
      </c>
    </row>
    <row r="2828" customFormat="false" ht="19.7" hidden="false" customHeight="false" outlineLevel="0" collapsed="false">
      <c r="A2828" s="32" t="s">
        <v>5021</v>
      </c>
      <c r="B2828" s="33" t="s">
        <v>689</v>
      </c>
      <c r="C2828" s="33" t="s">
        <v>5021</v>
      </c>
      <c r="E2828" s="33"/>
      <c r="F2828" s="33"/>
      <c r="G2828" s="33"/>
      <c r="H2828" s="33" t="s">
        <v>22764</v>
      </c>
      <c r="I2828" s="34" t="s">
        <v>22765</v>
      </c>
      <c r="K2828" s="34" t="s">
        <v>22766</v>
      </c>
      <c r="L2828" s="34"/>
      <c r="M2828" s="34" t="s">
        <v>243</v>
      </c>
      <c r="P2828" s="33" t="s">
        <v>1212</v>
      </c>
      <c r="Q2828" s="34" t="s">
        <v>41</v>
      </c>
      <c r="R2828" s="33" t="s">
        <v>42</v>
      </c>
      <c r="S2828" s="33" t="s">
        <v>9787</v>
      </c>
      <c r="T2828" s="33" t="s">
        <v>22767</v>
      </c>
      <c r="W2828" s="35" t="n">
        <v>43725</v>
      </c>
      <c r="X2828" s="33" t="s">
        <v>41</v>
      </c>
      <c r="Y2828" s="32" t="s">
        <v>9473</v>
      </c>
      <c r="AD2828" s="33" t="s">
        <v>22768</v>
      </c>
      <c r="AE2828" s="36" t="n">
        <v>537.54</v>
      </c>
      <c r="AN2828" s="36" t="n">
        <v>537.54</v>
      </c>
      <c r="AO2828" s="33" t="s">
        <v>22769</v>
      </c>
      <c r="AP2828" s="35" t="n">
        <v>43726</v>
      </c>
      <c r="AQ2828" s="35" t="n">
        <v>43728</v>
      </c>
      <c r="AR2828" s="33" t="n">
        <v>1</v>
      </c>
      <c r="AS2828" s="33" t="n">
        <v>2</v>
      </c>
      <c r="AT2828" s="36" t="n">
        <v>268.77</v>
      </c>
      <c r="AU2828" s="33" t="s">
        <v>7698</v>
      </c>
      <c r="AW2828" s="6" t="s">
        <v>43</v>
      </c>
    </row>
    <row r="2829" customFormat="false" ht="19.7" hidden="false" customHeight="false" outlineLevel="0" collapsed="false">
      <c r="A2829" s="32" t="s">
        <v>5021</v>
      </c>
      <c r="B2829" s="33" t="s">
        <v>283</v>
      </c>
      <c r="C2829" s="33" t="s">
        <v>282</v>
      </c>
      <c r="E2829" s="33" t="s">
        <v>12603</v>
      </c>
      <c r="F2829" s="33" t="s">
        <v>12604</v>
      </c>
      <c r="G2829" s="33" t="s">
        <v>12605</v>
      </c>
      <c r="H2829" s="33" t="s">
        <v>12606</v>
      </c>
      <c r="I2829" s="34" t="s">
        <v>12607</v>
      </c>
      <c r="K2829" s="34" t="s">
        <v>12608</v>
      </c>
      <c r="L2829" s="34"/>
      <c r="M2829" s="34" t="s">
        <v>8616</v>
      </c>
      <c r="P2829" s="33" t="s">
        <v>519</v>
      </c>
      <c r="Q2829" s="34" t="s">
        <v>41</v>
      </c>
      <c r="R2829" s="33" t="s">
        <v>42</v>
      </c>
      <c r="S2829" s="33" t="s">
        <v>8617</v>
      </c>
      <c r="T2829" s="33" t="s">
        <v>12609</v>
      </c>
      <c r="W2829" s="35" t="n">
        <v>43725</v>
      </c>
      <c r="X2829" s="33" t="s">
        <v>41</v>
      </c>
      <c r="Y2829" s="32" t="s">
        <v>11383</v>
      </c>
      <c r="AD2829" s="33" t="s">
        <v>22770</v>
      </c>
      <c r="AE2829" s="36" t="n">
        <v>141.51</v>
      </c>
      <c r="AN2829" s="36" t="n">
        <v>141.51</v>
      </c>
      <c r="AO2829" s="33" t="s">
        <v>22771</v>
      </c>
      <c r="AP2829" s="35" t="n">
        <v>43731</v>
      </c>
      <c r="AQ2829" s="35" t="n">
        <v>43732</v>
      </c>
      <c r="AR2829" s="33" t="n">
        <v>1</v>
      </c>
      <c r="AS2829" s="33" t="n">
        <v>1</v>
      </c>
      <c r="AT2829" s="36" t="n">
        <v>141.51</v>
      </c>
      <c r="AU2829" s="33" t="s">
        <v>8010</v>
      </c>
      <c r="AW2829" s="6" t="s">
        <v>43</v>
      </c>
    </row>
    <row r="2830" customFormat="false" ht="12.8" hidden="false" customHeight="false" outlineLevel="0" collapsed="false">
      <c r="A2830" s="32" t="s">
        <v>7641</v>
      </c>
      <c r="B2830" s="33" t="s">
        <v>143</v>
      </c>
      <c r="C2830" s="33" t="s">
        <v>142</v>
      </c>
      <c r="E2830" s="33"/>
      <c r="F2830" s="33"/>
      <c r="G2830" s="33"/>
      <c r="H2830" s="33"/>
      <c r="I2830" s="34" t="s">
        <v>22772</v>
      </c>
      <c r="K2830" s="34" t="s">
        <v>22773</v>
      </c>
      <c r="L2830" s="34" t="s">
        <v>22774</v>
      </c>
      <c r="M2830" s="34" t="s">
        <v>1157</v>
      </c>
      <c r="P2830" s="33" t="s">
        <v>1158</v>
      </c>
      <c r="Q2830" s="34" t="s">
        <v>160</v>
      </c>
      <c r="R2830" s="33" t="s">
        <v>161</v>
      </c>
      <c r="S2830" s="33" t="s">
        <v>22775</v>
      </c>
      <c r="T2830" s="33" t="s">
        <v>22776</v>
      </c>
      <c r="W2830" s="35" t="n">
        <v>43726</v>
      </c>
      <c r="X2830" s="33" t="s">
        <v>160</v>
      </c>
      <c r="Y2830" s="32" t="s">
        <v>9136</v>
      </c>
      <c r="AD2830" s="33" t="s">
        <v>22777</v>
      </c>
      <c r="AE2830" s="36" t="n">
        <v>121.1478</v>
      </c>
      <c r="AN2830" s="36" t="n">
        <v>121.1478</v>
      </c>
      <c r="AO2830" s="33" t="s">
        <v>22778</v>
      </c>
      <c r="AP2830" s="35" t="n">
        <v>43740</v>
      </c>
      <c r="AQ2830" s="35" t="n">
        <v>43741</v>
      </c>
      <c r="AR2830" s="33" t="n">
        <v>1</v>
      </c>
      <c r="AS2830" s="33" t="n">
        <v>1</v>
      </c>
      <c r="AT2830" s="36" t="n">
        <v>121.1478</v>
      </c>
      <c r="AU2830" s="33" t="s">
        <v>9091</v>
      </c>
      <c r="AW2830" s="6" t="s">
        <v>43</v>
      </c>
    </row>
    <row r="2831" customFormat="false" ht="19.7" hidden="false" customHeight="false" outlineLevel="0" collapsed="false">
      <c r="A2831" s="32" t="s">
        <v>5021</v>
      </c>
      <c r="B2831" s="33" t="s">
        <v>34</v>
      </c>
      <c r="C2831" s="33" t="s">
        <v>33</v>
      </c>
      <c r="E2831" s="33" t="s">
        <v>10837</v>
      </c>
      <c r="F2831" s="33" t="s">
        <v>10838</v>
      </c>
      <c r="G2831" s="33" t="s">
        <v>10839</v>
      </c>
      <c r="H2831" s="33" t="s">
        <v>10840</v>
      </c>
      <c r="I2831" s="34" t="s">
        <v>1888</v>
      </c>
      <c r="K2831" s="34" t="s">
        <v>1889</v>
      </c>
      <c r="L2831" s="34" t="s">
        <v>10841</v>
      </c>
      <c r="M2831" s="34" t="s">
        <v>1157</v>
      </c>
      <c r="P2831" s="33" t="s">
        <v>1158</v>
      </c>
      <c r="Q2831" s="34" t="s">
        <v>160</v>
      </c>
      <c r="R2831" s="33" t="s">
        <v>161</v>
      </c>
      <c r="S2831" s="33" t="s">
        <v>1890</v>
      </c>
      <c r="T2831" s="33" t="s">
        <v>10842</v>
      </c>
      <c r="W2831" s="35" t="n">
        <v>43726</v>
      </c>
      <c r="X2831" s="33" t="s">
        <v>160</v>
      </c>
      <c r="Y2831" s="32" t="s">
        <v>9136</v>
      </c>
      <c r="AD2831" s="33" t="s">
        <v>22779</v>
      </c>
      <c r="AE2831" s="36" t="n">
        <v>513.1144</v>
      </c>
      <c r="AN2831" s="36" t="n">
        <v>513.1144</v>
      </c>
      <c r="AO2831" s="33" t="s">
        <v>22780</v>
      </c>
      <c r="AP2831" s="35" t="n">
        <v>43742</v>
      </c>
      <c r="AQ2831" s="35" t="n">
        <v>43746</v>
      </c>
      <c r="AR2831" s="33" t="n">
        <v>1</v>
      </c>
      <c r="AS2831" s="33" t="n">
        <v>4</v>
      </c>
      <c r="AT2831" s="36" t="n">
        <v>128.2786</v>
      </c>
      <c r="AU2831" s="33" t="s">
        <v>7698</v>
      </c>
      <c r="AW2831" s="6" t="s">
        <v>43</v>
      </c>
    </row>
    <row r="2832" customFormat="false" ht="12.8" hidden="false" customHeight="false" outlineLevel="0" collapsed="false">
      <c r="A2832" s="32" t="s">
        <v>5021</v>
      </c>
      <c r="B2832" s="33" t="s">
        <v>106</v>
      </c>
      <c r="C2832" s="33" t="s">
        <v>105</v>
      </c>
      <c r="E2832" s="33" t="s">
        <v>12797</v>
      </c>
      <c r="F2832" s="33" t="s">
        <v>12798</v>
      </c>
      <c r="G2832" s="33" t="s">
        <v>12799</v>
      </c>
      <c r="H2832" s="33" t="s">
        <v>12800</v>
      </c>
      <c r="I2832" s="34" t="s">
        <v>3679</v>
      </c>
      <c r="K2832" s="34" t="s">
        <v>3680</v>
      </c>
      <c r="L2832" s="34"/>
      <c r="M2832" s="34" t="s">
        <v>3681</v>
      </c>
      <c r="P2832" s="33" t="s">
        <v>161</v>
      </c>
      <c r="Q2832" s="34" t="s">
        <v>41</v>
      </c>
      <c r="R2832" s="33" t="s">
        <v>42</v>
      </c>
      <c r="S2832" s="33" t="s">
        <v>12801</v>
      </c>
      <c r="T2832" s="33" t="s">
        <v>12802</v>
      </c>
      <c r="W2832" s="35" t="n">
        <v>43726</v>
      </c>
      <c r="X2832" s="33" t="s">
        <v>41</v>
      </c>
      <c r="Y2832" s="32" t="s">
        <v>22781</v>
      </c>
      <c r="AD2832" s="33" t="s">
        <v>22782</v>
      </c>
      <c r="AE2832" s="36" t="n">
        <v>454.1</v>
      </c>
      <c r="AN2832" s="36" t="n">
        <v>454.1</v>
      </c>
      <c r="AO2832" s="33" t="s">
        <v>22783</v>
      </c>
      <c r="AP2832" s="35" t="n">
        <v>43731</v>
      </c>
      <c r="AQ2832" s="35" t="n">
        <v>43733</v>
      </c>
      <c r="AR2832" s="33" t="n">
        <v>1</v>
      </c>
      <c r="AS2832" s="33" t="n">
        <v>2</v>
      </c>
      <c r="AT2832" s="36" t="n">
        <v>227.05</v>
      </c>
      <c r="AU2832" s="33" t="s">
        <v>7698</v>
      </c>
      <c r="AW2832" s="6" t="s">
        <v>43</v>
      </c>
    </row>
    <row r="2833" customFormat="false" ht="12.8" hidden="false" customHeight="false" outlineLevel="0" collapsed="false">
      <c r="A2833" s="32" t="s">
        <v>5021</v>
      </c>
      <c r="B2833" s="33" t="s">
        <v>100</v>
      </c>
      <c r="C2833" s="33" t="s">
        <v>99</v>
      </c>
      <c r="E2833" s="33" t="s">
        <v>9054</v>
      </c>
      <c r="F2833" s="33" t="s">
        <v>9055</v>
      </c>
      <c r="G2833" s="33" t="s">
        <v>9056</v>
      </c>
      <c r="H2833" s="33" t="s">
        <v>9057</v>
      </c>
      <c r="I2833" s="34" t="s">
        <v>824</v>
      </c>
      <c r="K2833" s="34" t="s">
        <v>825</v>
      </c>
      <c r="L2833" s="34"/>
      <c r="M2833" s="34" t="s">
        <v>447</v>
      </c>
      <c r="P2833" s="33" t="s">
        <v>161</v>
      </c>
      <c r="Q2833" s="34" t="s">
        <v>41</v>
      </c>
      <c r="R2833" s="33" t="s">
        <v>42</v>
      </c>
      <c r="S2833" s="33" t="s">
        <v>9058</v>
      </c>
      <c r="T2833" s="33" t="s">
        <v>9059</v>
      </c>
      <c r="W2833" s="35" t="n">
        <v>43726</v>
      </c>
      <c r="X2833" s="33" t="s">
        <v>41</v>
      </c>
      <c r="Y2833" s="32" t="s">
        <v>22781</v>
      </c>
      <c r="AD2833" s="33" t="s">
        <v>22782</v>
      </c>
      <c r="AE2833" s="36" t="n">
        <v>174</v>
      </c>
      <c r="AN2833" s="36" t="n">
        <v>174</v>
      </c>
      <c r="AO2833" s="33" t="s">
        <v>22784</v>
      </c>
      <c r="AP2833" s="35" t="n">
        <v>43733</v>
      </c>
      <c r="AQ2833" s="35" t="n">
        <v>43734</v>
      </c>
      <c r="AR2833" s="33" t="n">
        <v>1</v>
      </c>
      <c r="AS2833" s="33" t="n">
        <v>1</v>
      </c>
      <c r="AT2833" s="36" t="n">
        <v>174</v>
      </c>
      <c r="AU2833" s="33" t="s">
        <v>7698</v>
      </c>
      <c r="AW2833" s="6" t="s">
        <v>43</v>
      </c>
    </row>
    <row r="2834" customFormat="false" ht="19.7" hidden="false" customHeight="false" outlineLevel="0" collapsed="false">
      <c r="A2834" s="32" t="s">
        <v>7597</v>
      </c>
      <c r="B2834" s="33" t="s">
        <v>327</v>
      </c>
      <c r="C2834" s="33" t="s">
        <v>326</v>
      </c>
      <c r="E2834" s="33" t="s">
        <v>19354</v>
      </c>
      <c r="F2834" s="33" t="s">
        <v>19355</v>
      </c>
      <c r="G2834" s="33" t="s">
        <v>19356</v>
      </c>
      <c r="H2834" s="33" t="s">
        <v>19357</v>
      </c>
      <c r="I2834" s="34" t="s">
        <v>19358</v>
      </c>
      <c r="K2834" s="34" t="s">
        <v>19359</v>
      </c>
      <c r="L2834" s="34"/>
      <c r="M2834" s="34" t="s">
        <v>12718</v>
      </c>
      <c r="P2834" s="33" t="s">
        <v>265</v>
      </c>
      <c r="Q2834" s="34" t="s">
        <v>41</v>
      </c>
      <c r="R2834" s="33" t="s">
        <v>42</v>
      </c>
      <c r="S2834" s="33" t="s">
        <v>19360</v>
      </c>
      <c r="T2834" s="33" t="s">
        <v>19361</v>
      </c>
      <c r="W2834" s="35" t="n">
        <v>43726</v>
      </c>
      <c r="X2834" s="33" t="s">
        <v>41</v>
      </c>
      <c r="Y2834" s="32" t="s">
        <v>9017</v>
      </c>
      <c r="AD2834" s="33" t="s">
        <v>22785</v>
      </c>
      <c r="AE2834" s="36" t="n">
        <v>278</v>
      </c>
      <c r="AN2834" s="36" t="n">
        <v>278</v>
      </c>
      <c r="AO2834" s="33" t="s">
        <v>22786</v>
      </c>
      <c r="AP2834" s="35" t="n">
        <v>43726</v>
      </c>
      <c r="AQ2834" s="35" t="n">
        <v>43728</v>
      </c>
      <c r="AR2834" s="33" t="n">
        <v>1</v>
      </c>
      <c r="AS2834" s="33" t="n">
        <v>2</v>
      </c>
      <c r="AT2834" s="36" t="n">
        <v>139</v>
      </c>
      <c r="AU2834" s="33" t="s">
        <v>7673</v>
      </c>
      <c r="AW2834" s="6" t="s">
        <v>43</v>
      </c>
    </row>
    <row r="2835" customFormat="false" ht="19.7" hidden="false" customHeight="false" outlineLevel="0" collapsed="false">
      <c r="A2835" s="32" t="s">
        <v>18471</v>
      </c>
      <c r="B2835" s="33" t="s">
        <v>18472</v>
      </c>
      <c r="C2835" s="33" t="s">
        <v>18473</v>
      </c>
      <c r="E2835" s="33" t="s">
        <v>21157</v>
      </c>
      <c r="F2835" s="33" t="s">
        <v>21158</v>
      </c>
      <c r="G2835" s="33" t="s">
        <v>21159</v>
      </c>
      <c r="H2835" s="33" t="s">
        <v>21160</v>
      </c>
      <c r="I2835" s="34" t="s">
        <v>21161</v>
      </c>
      <c r="K2835" s="34" t="s">
        <v>21162</v>
      </c>
      <c r="L2835" s="34"/>
      <c r="M2835" s="34" t="s">
        <v>21163</v>
      </c>
      <c r="P2835" s="33" t="s">
        <v>7388</v>
      </c>
      <c r="Q2835" s="34" t="s">
        <v>3409</v>
      </c>
      <c r="R2835" s="33" t="s">
        <v>543</v>
      </c>
      <c r="S2835" s="33" t="s">
        <v>21164</v>
      </c>
      <c r="T2835" s="33" t="s">
        <v>21165</v>
      </c>
      <c r="W2835" s="35" t="n">
        <v>43726</v>
      </c>
      <c r="X2835" s="33" t="s">
        <v>41</v>
      </c>
      <c r="Y2835" s="32" t="s">
        <v>22787</v>
      </c>
      <c r="AD2835" s="33" t="s">
        <v>22788</v>
      </c>
      <c r="AE2835" s="36" t="n">
        <v>659.5689</v>
      </c>
      <c r="AN2835" s="36" t="n">
        <v>659.5689</v>
      </c>
      <c r="AO2835" s="33" t="s">
        <v>22789</v>
      </c>
      <c r="AP2835" s="35" t="n">
        <v>43729</v>
      </c>
      <c r="AQ2835" s="35" t="n">
        <v>43732</v>
      </c>
      <c r="AR2835" s="33" t="n">
        <v>1</v>
      </c>
      <c r="AS2835" s="33" t="n">
        <v>3</v>
      </c>
      <c r="AT2835" s="36" t="n">
        <v>219.8563</v>
      </c>
      <c r="AU2835" s="33" t="s">
        <v>7944</v>
      </c>
      <c r="AW2835" s="6" t="s">
        <v>43</v>
      </c>
    </row>
    <row r="2836" customFormat="false" ht="19.7" hidden="false" customHeight="false" outlineLevel="0" collapsed="false">
      <c r="A2836" s="32" t="s">
        <v>7597</v>
      </c>
      <c r="B2836" s="33" t="s">
        <v>218</v>
      </c>
      <c r="C2836" s="33" t="s">
        <v>217</v>
      </c>
      <c r="E2836" s="33" t="s">
        <v>20637</v>
      </c>
      <c r="F2836" s="33" t="s">
        <v>20638</v>
      </c>
      <c r="G2836" s="33" t="s">
        <v>20639</v>
      </c>
      <c r="H2836" s="33" t="s">
        <v>20640</v>
      </c>
      <c r="I2836" s="34" t="s">
        <v>20641</v>
      </c>
      <c r="K2836" s="34" t="s">
        <v>20642</v>
      </c>
      <c r="L2836" s="34" t="s">
        <v>20643</v>
      </c>
      <c r="M2836" s="34" t="s">
        <v>3407</v>
      </c>
      <c r="P2836" s="33" t="s">
        <v>7312</v>
      </c>
      <c r="Q2836" s="34" t="s">
        <v>3409</v>
      </c>
      <c r="R2836" s="33" t="s">
        <v>543</v>
      </c>
      <c r="S2836" s="33" t="s">
        <v>20644</v>
      </c>
      <c r="T2836" s="33" t="s">
        <v>20645</v>
      </c>
      <c r="W2836" s="35" t="n">
        <v>43726</v>
      </c>
      <c r="X2836" s="33" t="s">
        <v>41</v>
      </c>
      <c r="Y2836" s="32" t="s">
        <v>22787</v>
      </c>
      <c r="AD2836" s="33" t="s">
        <v>22790</v>
      </c>
      <c r="AE2836" s="36" t="n">
        <v>491.3614</v>
      </c>
      <c r="AN2836" s="36" t="n">
        <v>491.3614</v>
      </c>
      <c r="AO2836" s="33" t="s">
        <v>22791</v>
      </c>
      <c r="AP2836" s="35" t="n">
        <v>43732</v>
      </c>
      <c r="AQ2836" s="35" t="n">
        <v>43734</v>
      </c>
      <c r="AR2836" s="33" t="n">
        <v>1</v>
      </c>
      <c r="AS2836" s="33" t="n">
        <v>2</v>
      </c>
      <c r="AT2836" s="36" t="n">
        <v>245.6807</v>
      </c>
      <c r="AU2836" s="33" t="s">
        <v>9908</v>
      </c>
      <c r="AW2836" s="6" t="s">
        <v>43</v>
      </c>
    </row>
    <row r="2837" customFormat="false" ht="12.8" hidden="false" customHeight="false" outlineLevel="0" collapsed="false">
      <c r="A2837" s="32" t="s">
        <v>18471</v>
      </c>
      <c r="B2837" s="33" t="s">
        <v>18472</v>
      </c>
      <c r="C2837" s="33" t="s">
        <v>18473</v>
      </c>
      <c r="E2837" s="33" t="s">
        <v>21157</v>
      </c>
      <c r="F2837" s="33" t="s">
        <v>21158</v>
      </c>
      <c r="G2837" s="33" t="s">
        <v>21159</v>
      </c>
      <c r="H2837" s="33" t="s">
        <v>21160</v>
      </c>
      <c r="I2837" s="34" t="s">
        <v>21161</v>
      </c>
      <c r="K2837" s="34" t="s">
        <v>21162</v>
      </c>
      <c r="L2837" s="34"/>
      <c r="M2837" s="34" t="s">
        <v>21163</v>
      </c>
      <c r="P2837" s="33" t="s">
        <v>7388</v>
      </c>
      <c r="Q2837" s="34" t="s">
        <v>3409</v>
      </c>
      <c r="R2837" s="33" t="s">
        <v>543</v>
      </c>
      <c r="S2837" s="33" t="s">
        <v>21164</v>
      </c>
      <c r="T2837" s="33" t="s">
        <v>21165</v>
      </c>
      <c r="W2837" s="35" t="n">
        <v>43726</v>
      </c>
      <c r="X2837" s="33" t="s">
        <v>41</v>
      </c>
      <c r="Y2837" s="32" t="s">
        <v>21118</v>
      </c>
      <c r="AD2837" s="33" t="s">
        <v>22792</v>
      </c>
      <c r="AE2837" s="36" t="n">
        <v>753.793</v>
      </c>
      <c r="AN2837" s="36" t="n">
        <v>753.793</v>
      </c>
      <c r="AO2837" s="33" t="s">
        <v>22793</v>
      </c>
      <c r="AP2837" s="35" t="n">
        <v>43729</v>
      </c>
      <c r="AQ2837" s="35" t="n">
        <v>43732</v>
      </c>
      <c r="AR2837" s="33" t="n">
        <v>1</v>
      </c>
      <c r="AS2837" s="33" t="n">
        <v>3</v>
      </c>
      <c r="AT2837" s="36" t="n">
        <v>251.2643</v>
      </c>
      <c r="AU2837" s="33" t="s">
        <v>12687</v>
      </c>
      <c r="AW2837" s="6" t="s">
        <v>43</v>
      </c>
    </row>
    <row r="2838" customFormat="false" ht="19.7" hidden="false" customHeight="false" outlineLevel="0" collapsed="false">
      <c r="A2838" s="32" t="s">
        <v>5021</v>
      </c>
      <c r="B2838" s="33" t="s">
        <v>106</v>
      </c>
      <c r="C2838" s="33" t="s">
        <v>105</v>
      </c>
      <c r="E2838" s="33" t="s">
        <v>9362</v>
      </c>
      <c r="F2838" s="33" t="s">
        <v>9363</v>
      </c>
      <c r="G2838" s="33" t="s">
        <v>9364</v>
      </c>
      <c r="H2838" s="33" t="s">
        <v>9365</v>
      </c>
      <c r="I2838" s="34" t="s">
        <v>933</v>
      </c>
      <c r="K2838" s="34" t="s">
        <v>934</v>
      </c>
      <c r="L2838" s="34"/>
      <c r="M2838" s="34" t="s">
        <v>930</v>
      </c>
      <c r="P2838" s="33" t="s">
        <v>543</v>
      </c>
      <c r="Q2838" s="34" t="s">
        <v>41</v>
      </c>
      <c r="R2838" s="33" t="s">
        <v>42</v>
      </c>
      <c r="S2838" s="33" t="s">
        <v>9366</v>
      </c>
      <c r="T2838" s="33" t="s">
        <v>9367</v>
      </c>
      <c r="W2838" s="35" t="n">
        <v>43726</v>
      </c>
      <c r="X2838" s="33" t="s">
        <v>41</v>
      </c>
      <c r="Y2838" s="32" t="s">
        <v>8346</v>
      </c>
      <c r="AD2838" s="33" t="s">
        <v>22794</v>
      </c>
      <c r="AE2838" s="36" t="n">
        <v>1083.95</v>
      </c>
      <c r="AN2838" s="36" t="n">
        <v>1083.95</v>
      </c>
      <c r="AO2838" s="33" t="s">
        <v>22795</v>
      </c>
      <c r="AP2838" s="35" t="n">
        <v>43733</v>
      </c>
      <c r="AQ2838" s="35" t="n">
        <v>43740</v>
      </c>
      <c r="AR2838" s="33" t="n">
        <v>1</v>
      </c>
      <c r="AS2838" s="33" t="n">
        <v>7</v>
      </c>
      <c r="AT2838" s="36" t="n">
        <v>154.85</v>
      </c>
      <c r="AU2838" s="33" t="s">
        <v>10040</v>
      </c>
      <c r="AW2838" s="6" t="s">
        <v>43</v>
      </c>
    </row>
    <row r="2839" customFormat="false" ht="19.7" hidden="false" customHeight="false" outlineLevel="0" collapsed="false">
      <c r="A2839" s="32" t="s">
        <v>5021</v>
      </c>
      <c r="B2839" s="33" t="s">
        <v>283</v>
      </c>
      <c r="C2839" s="33" t="s">
        <v>282</v>
      </c>
      <c r="E2839" s="33" t="s">
        <v>22796</v>
      </c>
      <c r="F2839" s="33" t="s">
        <v>22797</v>
      </c>
      <c r="G2839" s="33" t="s">
        <v>22798</v>
      </c>
      <c r="H2839" s="33" t="s">
        <v>22799</v>
      </c>
      <c r="I2839" s="34" t="s">
        <v>22800</v>
      </c>
      <c r="K2839" s="34" t="s">
        <v>22801</v>
      </c>
      <c r="L2839" s="34"/>
      <c r="M2839" s="34" t="s">
        <v>7705</v>
      </c>
      <c r="P2839" s="33" t="s">
        <v>265</v>
      </c>
      <c r="Q2839" s="34" t="s">
        <v>41</v>
      </c>
      <c r="R2839" s="33" t="s">
        <v>42</v>
      </c>
      <c r="S2839" s="33" t="s">
        <v>21344</v>
      </c>
      <c r="T2839" s="33" t="s">
        <v>22802</v>
      </c>
      <c r="W2839" s="35" t="n">
        <v>43726</v>
      </c>
      <c r="X2839" s="33" t="s">
        <v>41</v>
      </c>
      <c r="Y2839" s="32" t="s">
        <v>11126</v>
      </c>
      <c r="AD2839" s="33" t="s">
        <v>22803</v>
      </c>
      <c r="AE2839" s="36" t="n">
        <v>690</v>
      </c>
      <c r="AN2839" s="36" t="n">
        <v>690</v>
      </c>
      <c r="AO2839" s="33" t="s">
        <v>22804</v>
      </c>
      <c r="AP2839" s="35" t="n">
        <v>43730</v>
      </c>
      <c r="AQ2839" s="35" t="n">
        <v>43733</v>
      </c>
      <c r="AR2839" s="33" t="n">
        <v>1</v>
      </c>
      <c r="AS2839" s="33" t="n">
        <v>3</v>
      </c>
      <c r="AT2839" s="36" t="n">
        <v>230</v>
      </c>
      <c r="AU2839" s="33" t="s">
        <v>7698</v>
      </c>
      <c r="AW2839" s="6" t="s">
        <v>43</v>
      </c>
    </row>
    <row r="2840" customFormat="false" ht="19.7" hidden="false" customHeight="false" outlineLevel="0" collapsed="false">
      <c r="A2840" s="32" t="s">
        <v>5021</v>
      </c>
      <c r="B2840" s="33" t="s">
        <v>106</v>
      </c>
      <c r="C2840" s="33" t="s">
        <v>105</v>
      </c>
      <c r="E2840" s="33" t="s">
        <v>22805</v>
      </c>
      <c r="F2840" s="33" t="s">
        <v>22806</v>
      </c>
      <c r="G2840" s="33" t="s">
        <v>22807</v>
      </c>
      <c r="H2840" s="33" t="s">
        <v>22808</v>
      </c>
      <c r="I2840" s="34" t="s">
        <v>22809</v>
      </c>
      <c r="K2840" s="34" t="s">
        <v>22810</v>
      </c>
      <c r="L2840" s="34"/>
      <c r="M2840" s="34" t="s">
        <v>3569</v>
      </c>
      <c r="P2840" s="33" t="s">
        <v>198</v>
      </c>
      <c r="Q2840" s="34" t="s">
        <v>41</v>
      </c>
      <c r="R2840" s="33" t="s">
        <v>42</v>
      </c>
      <c r="S2840" s="33" t="s">
        <v>22811</v>
      </c>
      <c r="T2840" s="33" t="s">
        <v>22812</v>
      </c>
      <c r="W2840" s="35" t="n">
        <v>43726</v>
      </c>
      <c r="X2840" s="33" t="s">
        <v>41</v>
      </c>
      <c r="Y2840" s="32" t="s">
        <v>11478</v>
      </c>
      <c r="AD2840" s="33" t="s">
        <v>22813</v>
      </c>
      <c r="AE2840" s="36" t="n">
        <v>271.7</v>
      </c>
      <c r="AN2840" s="36" t="n">
        <v>271.7</v>
      </c>
      <c r="AO2840" s="33" t="s">
        <v>22814</v>
      </c>
      <c r="AP2840" s="35" t="n">
        <v>43731</v>
      </c>
      <c r="AQ2840" s="35" t="n">
        <v>43733</v>
      </c>
      <c r="AR2840" s="33" t="n">
        <v>1</v>
      </c>
      <c r="AS2840" s="33" t="n">
        <v>2</v>
      </c>
      <c r="AT2840" s="36" t="n">
        <v>135.85</v>
      </c>
      <c r="AU2840" s="33" t="s">
        <v>7698</v>
      </c>
      <c r="AW2840" s="6" t="s">
        <v>43</v>
      </c>
    </row>
    <row r="2841" customFormat="false" ht="19.7" hidden="false" customHeight="false" outlineLevel="0" collapsed="false">
      <c r="A2841" s="32" t="s">
        <v>5021</v>
      </c>
      <c r="B2841" s="33" t="s">
        <v>100</v>
      </c>
      <c r="C2841" s="33" t="s">
        <v>99</v>
      </c>
      <c r="E2841" s="33" t="s">
        <v>22186</v>
      </c>
      <c r="F2841" s="33" t="s">
        <v>22187</v>
      </c>
      <c r="G2841" s="33" t="s">
        <v>22188</v>
      </c>
      <c r="H2841" s="33" t="s">
        <v>22189</v>
      </c>
      <c r="I2841" s="34" t="s">
        <v>22190</v>
      </c>
      <c r="K2841" s="34" t="s">
        <v>22191</v>
      </c>
      <c r="L2841" s="34"/>
      <c r="M2841" s="34" t="s">
        <v>22192</v>
      </c>
      <c r="P2841" s="33" t="s">
        <v>161</v>
      </c>
      <c r="Q2841" s="34" t="s">
        <v>41</v>
      </c>
      <c r="R2841" s="33" t="s">
        <v>42</v>
      </c>
      <c r="S2841" s="33" t="s">
        <v>22193</v>
      </c>
      <c r="T2841" s="33" t="s">
        <v>22194</v>
      </c>
      <c r="W2841" s="35" t="n">
        <v>43726</v>
      </c>
      <c r="X2841" s="33" t="s">
        <v>41</v>
      </c>
      <c r="Y2841" s="32" t="s">
        <v>8417</v>
      </c>
      <c r="AD2841" s="33" t="s">
        <v>22815</v>
      </c>
      <c r="AE2841" s="36" t="n">
        <v>524</v>
      </c>
      <c r="AN2841" s="36" t="n">
        <v>524</v>
      </c>
      <c r="AO2841" s="33" t="s">
        <v>22816</v>
      </c>
      <c r="AP2841" s="35" t="n">
        <v>43748</v>
      </c>
      <c r="AQ2841" s="35" t="n">
        <v>43750</v>
      </c>
      <c r="AR2841" s="33" t="n">
        <v>1</v>
      </c>
      <c r="AS2841" s="33" t="n">
        <v>2</v>
      </c>
      <c r="AT2841" s="36" t="n">
        <v>262</v>
      </c>
      <c r="AU2841" s="33" t="s">
        <v>22817</v>
      </c>
      <c r="AW2841" s="6" t="s">
        <v>43</v>
      </c>
    </row>
    <row r="2842" customFormat="false" ht="19.7" hidden="false" customHeight="false" outlineLevel="0" collapsed="false">
      <c r="A2842" s="32" t="s">
        <v>109</v>
      </c>
      <c r="B2842" s="33" t="s">
        <v>110</v>
      </c>
      <c r="C2842" s="33" t="s">
        <v>109</v>
      </c>
      <c r="E2842" s="33" t="s">
        <v>22818</v>
      </c>
      <c r="F2842" s="33" t="s">
        <v>22819</v>
      </c>
      <c r="G2842" s="33" t="s">
        <v>22820</v>
      </c>
      <c r="H2842" s="33" t="s">
        <v>22821</v>
      </c>
      <c r="I2842" s="34" t="s">
        <v>22822</v>
      </c>
      <c r="K2842" s="34" t="s">
        <v>22823</v>
      </c>
      <c r="L2842" s="34"/>
      <c r="M2842" s="34" t="s">
        <v>22824</v>
      </c>
      <c r="P2842" s="33" t="s">
        <v>161</v>
      </c>
      <c r="Q2842" s="34" t="s">
        <v>41</v>
      </c>
      <c r="R2842" s="33" t="s">
        <v>42</v>
      </c>
      <c r="S2842" s="33" t="s">
        <v>22825</v>
      </c>
      <c r="T2842" s="33" t="s">
        <v>22826</v>
      </c>
      <c r="W2842" s="35" t="n">
        <v>43726</v>
      </c>
      <c r="X2842" s="33" t="s">
        <v>41</v>
      </c>
      <c r="Y2842" s="32" t="s">
        <v>13014</v>
      </c>
      <c r="AD2842" s="33" t="s">
        <v>22827</v>
      </c>
      <c r="AE2842" s="36" t="n">
        <v>556</v>
      </c>
      <c r="AN2842" s="36" t="n">
        <v>556</v>
      </c>
      <c r="AO2842" s="33" t="s">
        <v>22828</v>
      </c>
      <c r="AP2842" s="35" t="n">
        <v>43738</v>
      </c>
      <c r="AQ2842" s="35" t="n">
        <v>43742</v>
      </c>
      <c r="AR2842" s="33" t="n">
        <v>1</v>
      </c>
      <c r="AS2842" s="33" t="n">
        <v>4</v>
      </c>
      <c r="AT2842" s="36" t="n">
        <v>139</v>
      </c>
      <c r="AU2842" s="33" t="s">
        <v>7685</v>
      </c>
      <c r="AW2842" s="6" t="s">
        <v>43</v>
      </c>
    </row>
    <row r="2843" customFormat="false" ht="19.7" hidden="false" customHeight="false" outlineLevel="0" collapsed="false">
      <c r="A2843" s="32" t="s">
        <v>5021</v>
      </c>
      <c r="B2843" s="33" t="s">
        <v>106</v>
      </c>
      <c r="C2843" s="33" t="s">
        <v>105</v>
      </c>
      <c r="E2843" s="33" t="s">
        <v>13686</v>
      </c>
      <c r="F2843" s="33" t="s">
        <v>13687</v>
      </c>
      <c r="G2843" s="33" t="s">
        <v>13688</v>
      </c>
      <c r="H2843" s="33" t="s">
        <v>13689</v>
      </c>
      <c r="I2843" s="34" t="s">
        <v>13690</v>
      </c>
      <c r="K2843" s="34" t="s">
        <v>13691</v>
      </c>
      <c r="L2843" s="34"/>
      <c r="M2843" s="34" t="s">
        <v>13692</v>
      </c>
      <c r="P2843" s="33" t="s">
        <v>474</v>
      </c>
      <c r="Q2843" s="34" t="s">
        <v>41</v>
      </c>
      <c r="R2843" s="33" t="s">
        <v>42</v>
      </c>
      <c r="S2843" s="33" t="s">
        <v>13693</v>
      </c>
      <c r="T2843" s="33" t="s">
        <v>13694</v>
      </c>
      <c r="W2843" s="35" t="n">
        <v>43726</v>
      </c>
      <c r="X2843" s="33" t="s">
        <v>41</v>
      </c>
      <c r="Y2843" s="32" t="s">
        <v>9526</v>
      </c>
      <c r="AD2843" s="33" t="s">
        <v>22829</v>
      </c>
      <c r="AE2843" s="36" t="n">
        <v>604.2</v>
      </c>
      <c r="AN2843" s="36" t="n">
        <v>604.2</v>
      </c>
      <c r="AO2843" s="33" t="s">
        <v>22830</v>
      </c>
      <c r="AP2843" s="35" t="n">
        <v>43731</v>
      </c>
      <c r="AQ2843" s="35" t="n">
        <v>43734</v>
      </c>
      <c r="AR2843" s="33" t="n">
        <v>1</v>
      </c>
      <c r="AS2843" s="33" t="n">
        <v>3</v>
      </c>
      <c r="AT2843" s="36" t="n">
        <v>201.4</v>
      </c>
      <c r="AU2843" s="33" t="s">
        <v>7698</v>
      </c>
      <c r="AW2843" s="6" t="s">
        <v>43</v>
      </c>
    </row>
    <row r="2844" customFormat="false" ht="19.7" hidden="false" customHeight="false" outlineLevel="0" collapsed="false">
      <c r="A2844" s="32" t="s">
        <v>5021</v>
      </c>
      <c r="B2844" s="33" t="s">
        <v>106</v>
      </c>
      <c r="C2844" s="33" t="s">
        <v>105</v>
      </c>
      <c r="E2844" s="33"/>
      <c r="F2844" s="33"/>
      <c r="G2844" s="33"/>
      <c r="H2844" s="33"/>
      <c r="I2844" s="34" t="s">
        <v>22477</v>
      </c>
      <c r="K2844" s="34" t="s">
        <v>22478</v>
      </c>
      <c r="L2844" s="34" t="s">
        <v>16813</v>
      </c>
      <c r="M2844" s="34" t="s">
        <v>16814</v>
      </c>
      <c r="P2844" s="33" t="s">
        <v>114</v>
      </c>
      <c r="Q2844" s="34" t="s">
        <v>41</v>
      </c>
      <c r="R2844" s="33" t="s">
        <v>42</v>
      </c>
      <c r="S2844" s="33" t="s">
        <v>16815</v>
      </c>
      <c r="T2844" s="33" t="s">
        <v>22479</v>
      </c>
      <c r="W2844" s="35" t="n">
        <v>43726</v>
      </c>
      <c r="X2844" s="33" t="s">
        <v>41</v>
      </c>
      <c r="Y2844" s="32" t="s">
        <v>8100</v>
      </c>
      <c r="AD2844" s="33" t="s">
        <v>22831</v>
      </c>
      <c r="AE2844" s="36" t="n">
        <v>143.65</v>
      </c>
      <c r="AN2844" s="36" t="n">
        <v>143.65</v>
      </c>
      <c r="AO2844" s="33" t="s">
        <v>22832</v>
      </c>
      <c r="AP2844" s="35" t="n">
        <v>43734</v>
      </c>
      <c r="AQ2844" s="35" t="n">
        <v>43735</v>
      </c>
      <c r="AR2844" s="33" t="n">
        <v>1</v>
      </c>
      <c r="AS2844" s="33" t="n">
        <v>1</v>
      </c>
      <c r="AT2844" s="36" t="n">
        <v>143.65</v>
      </c>
      <c r="AU2844" s="33" t="s">
        <v>7860</v>
      </c>
      <c r="AW2844" s="6" t="s">
        <v>43</v>
      </c>
    </row>
    <row r="2845" customFormat="false" ht="19.7" hidden="false" customHeight="false" outlineLevel="0" collapsed="false">
      <c r="A2845" s="32" t="s">
        <v>5021</v>
      </c>
      <c r="B2845" s="33" t="s">
        <v>34</v>
      </c>
      <c r="C2845" s="33" t="s">
        <v>33</v>
      </c>
      <c r="E2845" s="33" t="s">
        <v>7925</v>
      </c>
      <c r="F2845" s="33" t="s">
        <v>7926</v>
      </c>
      <c r="G2845" s="33" t="s">
        <v>7927</v>
      </c>
      <c r="H2845" s="33" t="s">
        <v>7928</v>
      </c>
      <c r="I2845" s="34" t="s">
        <v>7929</v>
      </c>
      <c r="K2845" s="34" t="s">
        <v>7930</v>
      </c>
      <c r="L2845" s="34"/>
      <c r="M2845" s="34" t="s">
        <v>930</v>
      </c>
      <c r="P2845" s="33" t="s">
        <v>543</v>
      </c>
      <c r="Q2845" s="34" t="s">
        <v>41</v>
      </c>
      <c r="R2845" s="33" t="s">
        <v>42</v>
      </c>
      <c r="S2845" s="33" t="s">
        <v>7931</v>
      </c>
      <c r="T2845" s="33" t="s">
        <v>7932</v>
      </c>
      <c r="W2845" s="35" t="n">
        <v>43726</v>
      </c>
      <c r="X2845" s="33" t="s">
        <v>41</v>
      </c>
      <c r="Y2845" s="32" t="s">
        <v>14153</v>
      </c>
      <c r="AD2845" s="33" t="s">
        <v>22833</v>
      </c>
      <c r="AE2845" s="36" t="n">
        <v>189</v>
      </c>
      <c r="AN2845" s="36" t="n">
        <v>189</v>
      </c>
      <c r="AO2845" s="33" t="s">
        <v>22834</v>
      </c>
      <c r="AP2845" s="35" t="n">
        <v>43732</v>
      </c>
      <c r="AQ2845" s="35" t="n">
        <v>43733</v>
      </c>
      <c r="AR2845" s="33" t="n">
        <v>1</v>
      </c>
      <c r="AS2845" s="33" t="n">
        <v>1</v>
      </c>
      <c r="AT2845" s="36" t="n">
        <v>189</v>
      </c>
      <c r="AU2845" s="33" t="s">
        <v>7698</v>
      </c>
      <c r="AW2845" s="6" t="s">
        <v>43</v>
      </c>
    </row>
    <row r="2846" customFormat="false" ht="19.7" hidden="false" customHeight="false" outlineLevel="0" collapsed="false">
      <c r="A2846" s="32" t="s">
        <v>5021</v>
      </c>
      <c r="B2846" s="33" t="s">
        <v>153</v>
      </c>
      <c r="C2846" s="33" t="s">
        <v>152</v>
      </c>
      <c r="E2846" s="33"/>
      <c r="F2846" s="33"/>
      <c r="G2846" s="33"/>
      <c r="H2846" s="33"/>
      <c r="I2846" s="34" t="s">
        <v>11287</v>
      </c>
      <c r="K2846" s="34" t="s">
        <v>11288</v>
      </c>
      <c r="L2846" s="34"/>
      <c r="M2846" s="34" t="s">
        <v>1599</v>
      </c>
      <c r="P2846" s="33" t="s">
        <v>499</v>
      </c>
      <c r="Q2846" s="34" t="s">
        <v>41</v>
      </c>
      <c r="R2846" s="33" t="s">
        <v>42</v>
      </c>
      <c r="S2846" s="33" t="s">
        <v>11289</v>
      </c>
      <c r="T2846" s="33" t="s">
        <v>11290</v>
      </c>
      <c r="W2846" s="35" t="n">
        <v>43726</v>
      </c>
      <c r="X2846" s="33" t="s">
        <v>41</v>
      </c>
      <c r="Y2846" s="32" t="s">
        <v>14153</v>
      </c>
      <c r="AD2846" s="33" t="s">
        <v>22833</v>
      </c>
      <c r="AE2846" s="36" t="n">
        <v>168.26</v>
      </c>
      <c r="AN2846" s="36" t="n">
        <v>168.26</v>
      </c>
      <c r="AO2846" s="33" t="s">
        <v>22835</v>
      </c>
      <c r="AP2846" s="35" t="n">
        <v>43733</v>
      </c>
      <c r="AQ2846" s="35" t="n">
        <v>43734</v>
      </c>
      <c r="AR2846" s="33" t="n">
        <v>1</v>
      </c>
      <c r="AS2846" s="33" t="n">
        <v>1</v>
      </c>
      <c r="AT2846" s="36" t="n">
        <v>168.26</v>
      </c>
      <c r="AU2846" s="33" t="s">
        <v>7698</v>
      </c>
      <c r="AW2846" s="6" t="s">
        <v>43</v>
      </c>
    </row>
    <row r="2847" customFormat="false" ht="19.7" hidden="false" customHeight="false" outlineLevel="0" collapsed="false">
      <c r="A2847" s="32" t="s">
        <v>5021</v>
      </c>
      <c r="B2847" s="33" t="s">
        <v>106</v>
      </c>
      <c r="C2847" s="33" t="s">
        <v>105</v>
      </c>
      <c r="E2847" s="33" t="s">
        <v>13119</v>
      </c>
      <c r="F2847" s="33" t="s">
        <v>13120</v>
      </c>
      <c r="G2847" s="33" t="s">
        <v>13121</v>
      </c>
      <c r="H2847" s="33" t="s">
        <v>13122</v>
      </c>
      <c r="I2847" s="34" t="s">
        <v>13123</v>
      </c>
      <c r="K2847" s="34" t="s">
        <v>13124</v>
      </c>
      <c r="L2847" s="34"/>
      <c r="M2847" s="34" t="s">
        <v>13125</v>
      </c>
      <c r="P2847" s="33" t="s">
        <v>198</v>
      </c>
      <c r="Q2847" s="34" t="s">
        <v>41</v>
      </c>
      <c r="R2847" s="33" t="s">
        <v>42</v>
      </c>
      <c r="S2847" s="33" t="s">
        <v>13126</v>
      </c>
      <c r="T2847" s="33" t="s">
        <v>13127</v>
      </c>
      <c r="W2847" s="35" t="n">
        <v>43726</v>
      </c>
      <c r="X2847" s="33" t="s">
        <v>41</v>
      </c>
      <c r="Y2847" s="32" t="s">
        <v>13128</v>
      </c>
      <c r="AD2847" s="33" t="s">
        <v>22836</v>
      </c>
      <c r="AE2847" s="36" t="n">
        <v>282.15</v>
      </c>
      <c r="AN2847" s="36" t="n">
        <v>282.15</v>
      </c>
      <c r="AO2847" s="33" t="s">
        <v>22837</v>
      </c>
      <c r="AP2847" s="35" t="n">
        <v>43732</v>
      </c>
      <c r="AQ2847" s="35" t="n">
        <v>43735</v>
      </c>
      <c r="AR2847" s="33" t="n">
        <v>1</v>
      </c>
      <c r="AS2847" s="33" t="n">
        <v>3</v>
      </c>
      <c r="AT2847" s="36" t="n">
        <v>94.05</v>
      </c>
      <c r="AU2847" s="33" t="s">
        <v>7698</v>
      </c>
      <c r="AW2847" s="6" t="s">
        <v>43</v>
      </c>
    </row>
    <row r="2848" customFormat="false" ht="12.8" hidden="false" customHeight="false" outlineLevel="0" collapsed="false">
      <c r="A2848" s="32" t="s">
        <v>7788</v>
      </c>
      <c r="B2848" s="33" t="s">
        <v>89</v>
      </c>
      <c r="C2848" s="33" t="s">
        <v>709</v>
      </c>
      <c r="E2848" s="33" t="s">
        <v>22838</v>
      </c>
      <c r="F2848" s="33" t="s">
        <v>22839</v>
      </c>
      <c r="G2848" s="33" t="s">
        <v>22840</v>
      </c>
      <c r="H2848" s="33" t="s">
        <v>22841</v>
      </c>
      <c r="I2848" s="34" t="s">
        <v>22842</v>
      </c>
      <c r="K2848" s="34" t="s">
        <v>22843</v>
      </c>
      <c r="L2848" s="34"/>
      <c r="M2848" s="34" t="s">
        <v>221</v>
      </c>
      <c r="P2848" s="33" t="s">
        <v>222</v>
      </c>
      <c r="Q2848" s="34" t="s">
        <v>41</v>
      </c>
      <c r="R2848" s="33" t="s">
        <v>42</v>
      </c>
      <c r="S2848" s="33" t="s">
        <v>15014</v>
      </c>
      <c r="T2848" s="33" t="s">
        <v>22844</v>
      </c>
      <c r="W2848" s="35" t="n">
        <v>43726</v>
      </c>
      <c r="X2848" s="33" t="s">
        <v>41</v>
      </c>
      <c r="Y2848" s="32" t="s">
        <v>22723</v>
      </c>
      <c r="AD2848" s="33" t="s">
        <v>22845</v>
      </c>
      <c r="AE2848" s="36" t="n">
        <v>302</v>
      </c>
      <c r="AN2848" s="36" t="n">
        <v>302</v>
      </c>
      <c r="AO2848" s="33" t="s">
        <v>22846</v>
      </c>
      <c r="AP2848" s="35" t="n">
        <v>43751</v>
      </c>
      <c r="AQ2848" s="35" t="n">
        <v>43753</v>
      </c>
      <c r="AR2848" s="33" t="n">
        <v>1</v>
      </c>
      <c r="AS2848" s="33" t="n">
        <v>2</v>
      </c>
      <c r="AT2848" s="36" t="n">
        <v>151</v>
      </c>
      <c r="AU2848" s="33" t="s">
        <v>22847</v>
      </c>
      <c r="AW2848" s="6" t="s">
        <v>43</v>
      </c>
    </row>
    <row r="2849" customFormat="false" ht="19.7" hidden="false" customHeight="false" outlineLevel="0" collapsed="false">
      <c r="A2849" s="32" t="s">
        <v>5021</v>
      </c>
      <c r="B2849" s="33" t="s">
        <v>34</v>
      </c>
      <c r="C2849" s="33" t="s">
        <v>33</v>
      </c>
      <c r="E2849" s="33" t="s">
        <v>22848</v>
      </c>
      <c r="F2849" s="33" t="s">
        <v>22849</v>
      </c>
      <c r="G2849" s="33" t="s">
        <v>22850</v>
      </c>
      <c r="H2849" s="33" t="s">
        <v>22851</v>
      </c>
      <c r="I2849" s="34" t="s">
        <v>22852</v>
      </c>
      <c r="K2849" s="34" t="s">
        <v>22853</v>
      </c>
      <c r="L2849" s="34"/>
      <c r="M2849" s="34" t="s">
        <v>2983</v>
      </c>
      <c r="P2849" s="33" t="s">
        <v>1339</v>
      </c>
      <c r="Q2849" s="34" t="s">
        <v>41</v>
      </c>
      <c r="R2849" s="33" t="s">
        <v>42</v>
      </c>
      <c r="S2849" s="33" t="s">
        <v>12658</v>
      </c>
      <c r="T2849" s="33" t="s">
        <v>22854</v>
      </c>
      <c r="W2849" s="35" t="n">
        <v>43726</v>
      </c>
      <c r="X2849" s="33" t="s">
        <v>41</v>
      </c>
      <c r="Y2849" s="32" t="s">
        <v>22855</v>
      </c>
      <c r="AD2849" s="33" t="s">
        <v>22856</v>
      </c>
      <c r="AE2849" s="36" t="n">
        <v>151</v>
      </c>
      <c r="AN2849" s="36" t="n">
        <v>151</v>
      </c>
      <c r="AO2849" s="33" t="s">
        <v>22857</v>
      </c>
      <c r="AP2849" s="35" t="n">
        <v>43727</v>
      </c>
      <c r="AQ2849" s="35" t="n">
        <v>43728</v>
      </c>
      <c r="AR2849" s="33" t="n">
        <v>1</v>
      </c>
      <c r="AS2849" s="33" t="n">
        <v>1</v>
      </c>
      <c r="AT2849" s="36" t="n">
        <v>151</v>
      </c>
      <c r="AU2849" s="33" t="s">
        <v>10040</v>
      </c>
      <c r="AW2849" s="6" t="s">
        <v>43</v>
      </c>
    </row>
    <row r="2850" customFormat="false" ht="19.7" hidden="false" customHeight="false" outlineLevel="0" collapsed="false">
      <c r="A2850" s="32" t="s">
        <v>5021</v>
      </c>
      <c r="B2850" s="33" t="s">
        <v>34</v>
      </c>
      <c r="C2850" s="33" t="s">
        <v>33</v>
      </c>
      <c r="E2850" s="33" t="s">
        <v>22848</v>
      </c>
      <c r="F2850" s="33" t="s">
        <v>22849</v>
      </c>
      <c r="G2850" s="33" t="s">
        <v>22850</v>
      </c>
      <c r="H2850" s="33" t="s">
        <v>22851</v>
      </c>
      <c r="I2850" s="34" t="s">
        <v>22852</v>
      </c>
      <c r="K2850" s="34" t="s">
        <v>22853</v>
      </c>
      <c r="L2850" s="34"/>
      <c r="M2850" s="34" t="s">
        <v>2983</v>
      </c>
      <c r="P2850" s="33" t="s">
        <v>1339</v>
      </c>
      <c r="Q2850" s="34" t="s">
        <v>41</v>
      </c>
      <c r="R2850" s="33" t="s">
        <v>42</v>
      </c>
      <c r="S2850" s="33" t="s">
        <v>12658</v>
      </c>
      <c r="T2850" s="33" t="s">
        <v>22854</v>
      </c>
      <c r="W2850" s="35" t="n">
        <v>43726</v>
      </c>
      <c r="X2850" s="33" t="s">
        <v>41</v>
      </c>
      <c r="Y2850" s="32" t="s">
        <v>9457</v>
      </c>
      <c r="AD2850" s="33" t="s">
        <v>22858</v>
      </c>
      <c r="AE2850" s="36" t="n">
        <v>151</v>
      </c>
      <c r="AN2850" s="36" t="n">
        <v>151</v>
      </c>
      <c r="AO2850" s="33" t="s">
        <v>22859</v>
      </c>
      <c r="AP2850" s="35" t="n">
        <v>43727</v>
      </c>
      <c r="AQ2850" s="35" t="n">
        <v>43728</v>
      </c>
      <c r="AR2850" s="33" t="n">
        <v>1</v>
      </c>
      <c r="AS2850" s="33" t="n">
        <v>1</v>
      </c>
      <c r="AT2850" s="36" t="n">
        <v>151</v>
      </c>
      <c r="AU2850" s="33" t="s">
        <v>7698</v>
      </c>
      <c r="AW2850" s="6" t="s">
        <v>43</v>
      </c>
    </row>
    <row r="2851" customFormat="false" ht="19.7" hidden="false" customHeight="false" outlineLevel="0" collapsed="false">
      <c r="A2851" s="32" t="s">
        <v>8470</v>
      </c>
      <c r="B2851" s="33" t="s">
        <v>851</v>
      </c>
      <c r="C2851" s="33" t="s">
        <v>850</v>
      </c>
      <c r="E2851" s="33" t="s">
        <v>22860</v>
      </c>
      <c r="F2851" s="33" t="s">
        <v>22861</v>
      </c>
      <c r="G2851" s="33" t="s">
        <v>22862</v>
      </c>
      <c r="H2851" s="33" t="s">
        <v>22863</v>
      </c>
      <c r="I2851" s="34" t="s">
        <v>22864</v>
      </c>
      <c r="K2851" s="34" t="s">
        <v>22865</v>
      </c>
      <c r="L2851" s="34"/>
      <c r="M2851" s="34" t="s">
        <v>2450</v>
      </c>
      <c r="P2851" s="33" t="s">
        <v>2451</v>
      </c>
      <c r="Q2851" s="34" t="s">
        <v>41</v>
      </c>
      <c r="R2851" s="33" t="s">
        <v>42</v>
      </c>
      <c r="S2851" s="33" t="s">
        <v>9452</v>
      </c>
      <c r="T2851" s="33" t="s">
        <v>22866</v>
      </c>
      <c r="W2851" s="35" t="n">
        <v>43726</v>
      </c>
      <c r="X2851" s="33" t="s">
        <v>41</v>
      </c>
      <c r="Y2851" s="32" t="s">
        <v>12591</v>
      </c>
      <c r="AD2851" s="33" t="s">
        <v>22867</v>
      </c>
      <c r="AE2851" s="36" t="n">
        <v>786.99</v>
      </c>
      <c r="AN2851" s="36" t="n">
        <v>786.99</v>
      </c>
      <c r="AO2851" s="33" t="s">
        <v>22868</v>
      </c>
      <c r="AP2851" s="35" t="n">
        <v>43731</v>
      </c>
      <c r="AQ2851" s="35" t="n">
        <v>43734</v>
      </c>
      <c r="AR2851" s="33" t="n">
        <v>1</v>
      </c>
      <c r="AS2851" s="33" t="n">
        <v>3</v>
      </c>
      <c r="AT2851" s="36" t="n">
        <v>262.33</v>
      </c>
      <c r="AU2851" s="33" t="s">
        <v>7944</v>
      </c>
      <c r="AW2851" s="6" t="s">
        <v>43</v>
      </c>
    </row>
    <row r="2852" customFormat="false" ht="19.7" hidden="false" customHeight="false" outlineLevel="0" collapsed="false">
      <c r="A2852" s="32" t="s">
        <v>5021</v>
      </c>
      <c r="B2852" s="33" t="s">
        <v>283</v>
      </c>
      <c r="C2852" s="33" t="s">
        <v>282</v>
      </c>
      <c r="E2852" s="33" t="s">
        <v>15126</v>
      </c>
      <c r="F2852" s="33"/>
      <c r="G2852" s="33"/>
      <c r="H2852" s="33" t="s">
        <v>15127</v>
      </c>
      <c r="I2852" s="34" t="s">
        <v>15128</v>
      </c>
      <c r="K2852" s="34" t="s">
        <v>15129</v>
      </c>
      <c r="L2852" s="34"/>
      <c r="M2852" s="34" t="s">
        <v>7807</v>
      </c>
      <c r="P2852" s="33" t="s">
        <v>161</v>
      </c>
      <c r="Q2852" s="34" t="s">
        <v>41</v>
      </c>
      <c r="R2852" s="33" t="s">
        <v>42</v>
      </c>
      <c r="S2852" s="33" t="s">
        <v>7808</v>
      </c>
      <c r="T2852" s="33" t="s">
        <v>15130</v>
      </c>
      <c r="W2852" s="35" t="n">
        <v>43726</v>
      </c>
      <c r="X2852" s="33" t="s">
        <v>41</v>
      </c>
      <c r="Y2852" s="32" t="s">
        <v>7682</v>
      </c>
      <c r="AD2852" s="33" t="s">
        <v>22869</v>
      </c>
      <c r="AE2852" s="36" t="n">
        <v>580.92</v>
      </c>
      <c r="AN2852" s="36" t="n">
        <v>580.92</v>
      </c>
      <c r="AO2852" s="33" t="s">
        <v>22870</v>
      </c>
      <c r="AP2852" s="35" t="n">
        <v>43739</v>
      </c>
      <c r="AQ2852" s="35" t="n">
        <v>43741</v>
      </c>
      <c r="AR2852" s="33" t="n">
        <v>1</v>
      </c>
      <c r="AS2852" s="33" t="n">
        <v>2</v>
      </c>
      <c r="AT2852" s="36" t="n">
        <v>290.46</v>
      </c>
      <c r="AU2852" s="33" t="s">
        <v>22871</v>
      </c>
      <c r="AW2852" s="6" t="s">
        <v>43</v>
      </c>
    </row>
    <row r="2853" customFormat="false" ht="12.8" hidden="false" customHeight="false" outlineLevel="0" collapsed="false">
      <c r="A2853" s="32" t="s">
        <v>5021</v>
      </c>
      <c r="B2853" s="33" t="s">
        <v>153</v>
      </c>
      <c r="C2853" s="33" t="s">
        <v>152</v>
      </c>
      <c r="E2853" s="33" t="s">
        <v>22872</v>
      </c>
      <c r="F2853" s="33" t="s">
        <v>22873</v>
      </c>
      <c r="G2853" s="33" t="s">
        <v>22874</v>
      </c>
      <c r="H2853" s="33" t="s">
        <v>22875</v>
      </c>
      <c r="I2853" s="34" t="s">
        <v>22876</v>
      </c>
      <c r="K2853" s="34" t="s">
        <v>22877</v>
      </c>
      <c r="L2853" s="34"/>
      <c r="M2853" s="34" t="s">
        <v>526</v>
      </c>
      <c r="P2853" s="33" t="s">
        <v>519</v>
      </c>
      <c r="Q2853" s="34" t="s">
        <v>41</v>
      </c>
      <c r="R2853" s="33" t="s">
        <v>42</v>
      </c>
      <c r="S2853" s="33" t="s">
        <v>22878</v>
      </c>
      <c r="T2853" s="33" t="s">
        <v>22879</v>
      </c>
      <c r="W2853" s="35" t="n">
        <v>43726</v>
      </c>
      <c r="X2853" s="33" t="s">
        <v>41</v>
      </c>
      <c r="Y2853" s="32" t="s">
        <v>12025</v>
      </c>
      <c r="AD2853" s="33" t="s">
        <v>22880</v>
      </c>
      <c r="AE2853" s="36" t="n">
        <v>130.66</v>
      </c>
      <c r="AN2853" s="36" t="n">
        <v>130.66</v>
      </c>
      <c r="AO2853" s="33" t="s">
        <v>22881</v>
      </c>
      <c r="AP2853" s="35" t="n">
        <v>43739</v>
      </c>
      <c r="AQ2853" s="35" t="n">
        <v>43740</v>
      </c>
      <c r="AR2853" s="33" t="n">
        <v>1</v>
      </c>
      <c r="AS2853" s="33" t="n">
        <v>1</v>
      </c>
      <c r="AT2853" s="36" t="n">
        <v>130.66</v>
      </c>
      <c r="AU2853" s="33" t="s">
        <v>7698</v>
      </c>
      <c r="AW2853" s="6" t="s">
        <v>43</v>
      </c>
    </row>
    <row r="2854" customFormat="false" ht="12.8" hidden="false" customHeight="false" outlineLevel="0" collapsed="false">
      <c r="A2854" s="32" t="s">
        <v>109</v>
      </c>
      <c r="B2854" s="33" t="s">
        <v>110</v>
      </c>
      <c r="C2854" s="33" t="s">
        <v>109</v>
      </c>
      <c r="E2854" s="33" t="s">
        <v>22177</v>
      </c>
      <c r="F2854" s="33" t="s">
        <v>22178</v>
      </c>
      <c r="G2854" s="33" t="s">
        <v>22179</v>
      </c>
      <c r="H2854" s="33" t="s">
        <v>22180</v>
      </c>
      <c r="I2854" s="34" t="s">
        <v>22181</v>
      </c>
      <c r="K2854" s="34" t="s">
        <v>22182</v>
      </c>
      <c r="L2854" s="34"/>
      <c r="M2854" s="34" t="s">
        <v>5190</v>
      </c>
      <c r="P2854" s="33" t="s">
        <v>230</v>
      </c>
      <c r="Q2854" s="34" t="s">
        <v>41</v>
      </c>
      <c r="R2854" s="33" t="s">
        <v>42</v>
      </c>
      <c r="S2854" s="33" t="s">
        <v>15871</v>
      </c>
      <c r="T2854" s="33" t="s">
        <v>22183</v>
      </c>
      <c r="W2854" s="35" t="n">
        <v>43726</v>
      </c>
      <c r="X2854" s="33" t="s">
        <v>41</v>
      </c>
      <c r="Y2854" s="32" t="s">
        <v>7966</v>
      </c>
      <c r="AD2854" s="33" t="s">
        <v>22882</v>
      </c>
      <c r="AE2854" s="36" t="n">
        <v>716</v>
      </c>
      <c r="AN2854" s="36" t="n">
        <v>716</v>
      </c>
      <c r="AO2854" s="33" t="s">
        <v>22883</v>
      </c>
      <c r="AP2854" s="35" t="n">
        <v>43745</v>
      </c>
      <c r="AQ2854" s="35" t="n">
        <v>43749</v>
      </c>
      <c r="AR2854" s="33" t="n">
        <v>1</v>
      </c>
      <c r="AS2854" s="33" t="n">
        <v>4</v>
      </c>
      <c r="AT2854" s="36" t="n">
        <v>179</v>
      </c>
      <c r="AU2854" s="33" t="s">
        <v>7685</v>
      </c>
      <c r="AW2854" s="6" t="s">
        <v>43</v>
      </c>
    </row>
    <row r="2855" customFormat="false" ht="19.7" hidden="false" customHeight="false" outlineLevel="0" collapsed="false">
      <c r="A2855" s="32" t="s">
        <v>7597</v>
      </c>
      <c r="B2855" s="33" t="s">
        <v>138</v>
      </c>
      <c r="C2855" s="33" t="s">
        <v>35</v>
      </c>
      <c r="E2855" s="33" t="s">
        <v>13091</v>
      </c>
      <c r="F2855" s="33" t="s">
        <v>13092</v>
      </c>
      <c r="G2855" s="33" t="s">
        <v>13093</v>
      </c>
      <c r="H2855" s="33" t="s">
        <v>13094</v>
      </c>
      <c r="I2855" s="34" t="s">
        <v>13095</v>
      </c>
      <c r="K2855" s="34" t="s">
        <v>13096</v>
      </c>
      <c r="L2855" s="34"/>
      <c r="M2855" s="34" t="s">
        <v>11279</v>
      </c>
      <c r="P2855" s="33" t="s">
        <v>161</v>
      </c>
      <c r="Q2855" s="34" t="s">
        <v>41</v>
      </c>
      <c r="R2855" s="33" t="s">
        <v>42</v>
      </c>
      <c r="S2855" s="33" t="s">
        <v>11280</v>
      </c>
      <c r="T2855" s="33" t="s">
        <v>13097</v>
      </c>
      <c r="W2855" s="35" t="n">
        <v>43726</v>
      </c>
      <c r="X2855" s="33" t="s">
        <v>41</v>
      </c>
      <c r="Y2855" s="32" t="s">
        <v>10177</v>
      </c>
      <c r="AD2855" s="33" t="s">
        <v>22884</v>
      </c>
      <c r="AE2855" s="36" t="n">
        <v>795</v>
      </c>
      <c r="AN2855" s="36" t="n">
        <v>795</v>
      </c>
      <c r="AO2855" s="33" t="s">
        <v>22885</v>
      </c>
      <c r="AP2855" s="35" t="n">
        <v>43737</v>
      </c>
      <c r="AQ2855" s="35" t="n">
        <v>43742</v>
      </c>
      <c r="AR2855" s="33" t="n">
        <v>1</v>
      </c>
      <c r="AS2855" s="33" t="n">
        <v>5</v>
      </c>
      <c r="AT2855" s="36" t="n">
        <v>159</v>
      </c>
      <c r="AU2855" s="33" t="s">
        <v>7611</v>
      </c>
      <c r="AW2855" s="6" t="s">
        <v>43</v>
      </c>
    </row>
    <row r="2856" customFormat="false" ht="19.7" hidden="false" customHeight="false" outlineLevel="0" collapsed="false">
      <c r="A2856" s="32" t="s">
        <v>7597</v>
      </c>
      <c r="B2856" s="33" t="s">
        <v>138</v>
      </c>
      <c r="C2856" s="33" t="s">
        <v>35</v>
      </c>
      <c r="E2856" s="33" t="s">
        <v>22886</v>
      </c>
      <c r="F2856" s="33" t="s">
        <v>22887</v>
      </c>
      <c r="G2856" s="33" t="s">
        <v>22888</v>
      </c>
      <c r="H2856" s="33" t="s">
        <v>22889</v>
      </c>
      <c r="I2856" s="34" t="s">
        <v>22890</v>
      </c>
      <c r="K2856" s="34" t="s">
        <v>22891</v>
      </c>
      <c r="L2856" s="34"/>
      <c r="M2856" s="34" t="s">
        <v>8616</v>
      </c>
      <c r="P2856" s="33" t="s">
        <v>519</v>
      </c>
      <c r="Q2856" s="34" t="s">
        <v>41</v>
      </c>
      <c r="R2856" s="33" t="s">
        <v>42</v>
      </c>
      <c r="S2856" s="33" t="s">
        <v>8617</v>
      </c>
      <c r="T2856" s="33" t="s">
        <v>22892</v>
      </c>
      <c r="W2856" s="35" t="n">
        <v>43726</v>
      </c>
      <c r="X2856" s="33" t="s">
        <v>41</v>
      </c>
      <c r="Y2856" s="32" t="s">
        <v>22893</v>
      </c>
      <c r="AD2856" s="33" t="s">
        <v>22894</v>
      </c>
      <c r="AE2856" s="36" t="n">
        <v>318</v>
      </c>
      <c r="AN2856" s="36" t="n">
        <v>318</v>
      </c>
      <c r="AO2856" s="33" t="s">
        <v>22895</v>
      </c>
      <c r="AP2856" s="35" t="n">
        <v>43738</v>
      </c>
      <c r="AQ2856" s="35" t="n">
        <v>43740</v>
      </c>
      <c r="AR2856" s="33" t="n">
        <v>1</v>
      </c>
      <c r="AS2856" s="33" t="n">
        <v>2</v>
      </c>
      <c r="AT2856" s="36" t="n">
        <v>159</v>
      </c>
      <c r="AU2856" s="33" t="s">
        <v>7673</v>
      </c>
      <c r="AW2856" s="6" t="s">
        <v>43</v>
      </c>
    </row>
    <row r="2857" customFormat="false" ht="19.7" hidden="false" customHeight="false" outlineLevel="0" collapsed="false">
      <c r="A2857" s="32" t="s">
        <v>5021</v>
      </c>
      <c r="B2857" s="33" t="s">
        <v>106</v>
      </c>
      <c r="C2857" s="33" t="s">
        <v>105</v>
      </c>
      <c r="E2857" s="33" t="s">
        <v>12328</v>
      </c>
      <c r="F2857" s="33" t="s">
        <v>12329</v>
      </c>
      <c r="G2857" s="33" t="s">
        <v>12330</v>
      </c>
      <c r="H2857" s="33" t="s">
        <v>12331</v>
      </c>
      <c r="I2857" s="34" t="s">
        <v>12332</v>
      </c>
      <c r="K2857" s="34" t="s">
        <v>12333</v>
      </c>
      <c r="L2857" s="34"/>
      <c r="M2857" s="34" t="s">
        <v>7705</v>
      </c>
      <c r="P2857" s="33" t="s">
        <v>265</v>
      </c>
      <c r="Q2857" s="34" t="s">
        <v>41</v>
      </c>
      <c r="R2857" s="33" t="s">
        <v>42</v>
      </c>
      <c r="S2857" s="33" t="s">
        <v>8488</v>
      </c>
      <c r="T2857" s="33" t="s">
        <v>12334</v>
      </c>
      <c r="W2857" s="35" t="n">
        <v>43726</v>
      </c>
      <c r="X2857" s="33" t="s">
        <v>41</v>
      </c>
      <c r="Y2857" s="32" t="s">
        <v>22896</v>
      </c>
      <c r="AD2857" s="33" t="s">
        <v>22897</v>
      </c>
      <c r="AE2857" s="36" t="n">
        <v>371.13</v>
      </c>
      <c r="AN2857" s="36" t="n">
        <v>371.13</v>
      </c>
      <c r="AO2857" s="33" t="s">
        <v>22898</v>
      </c>
      <c r="AP2857" s="35" t="n">
        <v>43728</v>
      </c>
      <c r="AQ2857" s="35" t="n">
        <v>43731</v>
      </c>
      <c r="AR2857" s="33" t="n">
        <v>1</v>
      </c>
      <c r="AS2857" s="33" t="n">
        <v>3</v>
      </c>
      <c r="AT2857" s="36" t="n">
        <v>123.71</v>
      </c>
      <c r="AU2857" s="33" t="s">
        <v>8979</v>
      </c>
      <c r="AW2857" s="6" t="s">
        <v>43</v>
      </c>
    </row>
    <row r="2858" customFormat="false" ht="19.7" hidden="false" customHeight="false" outlineLevel="0" collapsed="false">
      <c r="A2858" s="32" t="s">
        <v>5021</v>
      </c>
      <c r="B2858" s="33" t="s">
        <v>106</v>
      </c>
      <c r="C2858" s="33" t="s">
        <v>105</v>
      </c>
      <c r="E2858" s="33" t="s">
        <v>12328</v>
      </c>
      <c r="F2858" s="33" t="s">
        <v>12329</v>
      </c>
      <c r="G2858" s="33" t="s">
        <v>12330</v>
      </c>
      <c r="H2858" s="33" t="s">
        <v>12331</v>
      </c>
      <c r="I2858" s="34" t="s">
        <v>12332</v>
      </c>
      <c r="K2858" s="34" t="s">
        <v>12333</v>
      </c>
      <c r="L2858" s="34"/>
      <c r="M2858" s="34" t="s">
        <v>7705</v>
      </c>
      <c r="P2858" s="33" t="s">
        <v>265</v>
      </c>
      <c r="Q2858" s="34" t="s">
        <v>41</v>
      </c>
      <c r="R2858" s="33" t="s">
        <v>42</v>
      </c>
      <c r="S2858" s="33" t="s">
        <v>8488</v>
      </c>
      <c r="T2858" s="33" t="s">
        <v>12334</v>
      </c>
      <c r="W2858" s="35" t="n">
        <v>43726</v>
      </c>
      <c r="X2858" s="33" t="s">
        <v>41</v>
      </c>
      <c r="Y2858" s="32" t="s">
        <v>9555</v>
      </c>
      <c r="AD2858" s="33" t="s">
        <v>22899</v>
      </c>
      <c r="AE2858" s="36" t="n">
        <v>371.13</v>
      </c>
      <c r="AN2858" s="36" t="n">
        <v>371.13</v>
      </c>
      <c r="AO2858" s="33" t="s">
        <v>22900</v>
      </c>
      <c r="AP2858" s="35" t="n">
        <v>43728</v>
      </c>
      <c r="AQ2858" s="35" t="n">
        <v>43731</v>
      </c>
      <c r="AR2858" s="33" t="n">
        <v>1</v>
      </c>
      <c r="AS2858" s="33" t="n">
        <v>3</v>
      </c>
      <c r="AT2858" s="36" t="n">
        <v>123.71</v>
      </c>
      <c r="AU2858" s="33" t="s">
        <v>8979</v>
      </c>
      <c r="AW2858" s="6" t="s">
        <v>43</v>
      </c>
    </row>
    <row r="2859" customFormat="false" ht="19.7" hidden="false" customHeight="false" outlineLevel="0" collapsed="false">
      <c r="A2859" s="32" t="s">
        <v>5021</v>
      </c>
      <c r="B2859" s="33" t="s">
        <v>106</v>
      </c>
      <c r="C2859" s="33" t="s">
        <v>105</v>
      </c>
      <c r="E2859" s="33" t="s">
        <v>8431</v>
      </c>
      <c r="F2859" s="33" t="s">
        <v>8432</v>
      </c>
      <c r="G2859" s="33" t="s">
        <v>8433</v>
      </c>
      <c r="H2859" s="33" t="s">
        <v>8434</v>
      </c>
      <c r="I2859" s="34" t="s">
        <v>8435</v>
      </c>
      <c r="K2859" s="34" t="s">
        <v>8436</v>
      </c>
      <c r="L2859" s="34"/>
      <c r="M2859" s="34" t="s">
        <v>7692</v>
      </c>
      <c r="P2859" s="33" t="s">
        <v>137</v>
      </c>
      <c r="Q2859" s="34" t="s">
        <v>41</v>
      </c>
      <c r="R2859" s="33" t="s">
        <v>42</v>
      </c>
      <c r="S2859" s="33" t="s">
        <v>7693</v>
      </c>
      <c r="T2859" s="33" t="s">
        <v>8437</v>
      </c>
      <c r="W2859" s="35" t="n">
        <v>43726</v>
      </c>
      <c r="X2859" s="33" t="s">
        <v>41</v>
      </c>
      <c r="Y2859" s="32" t="s">
        <v>13167</v>
      </c>
      <c r="AD2859" s="33" t="s">
        <v>22901</v>
      </c>
      <c r="AE2859" s="36" t="n">
        <v>345</v>
      </c>
      <c r="AN2859" s="36" t="n">
        <v>345</v>
      </c>
      <c r="AO2859" s="33" t="s">
        <v>22902</v>
      </c>
      <c r="AP2859" s="35" t="n">
        <v>43738</v>
      </c>
      <c r="AQ2859" s="35" t="n">
        <v>43741</v>
      </c>
      <c r="AR2859" s="33" t="n">
        <v>1</v>
      </c>
      <c r="AS2859" s="33" t="n">
        <v>3</v>
      </c>
      <c r="AT2859" s="36" t="n">
        <v>115</v>
      </c>
      <c r="AU2859" s="33" t="s">
        <v>7860</v>
      </c>
      <c r="AW2859" s="6" t="s">
        <v>43</v>
      </c>
    </row>
    <row r="2860" customFormat="false" ht="19.7" hidden="false" customHeight="false" outlineLevel="0" collapsed="false">
      <c r="A2860" s="32" t="s">
        <v>5021</v>
      </c>
      <c r="B2860" s="33" t="s">
        <v>106</v>
      </c>
      <c r="C2860" s="33" t="s">
        <v>105</v>
      </c>
      <c r="E2860" s="33" t="s">
        <v>13140</v>
      </c>
      <c r="F2860" s="33" t="s">
        <v>13141</v>
      </c>
      <c r="G2860" s="33" t="s">
        <v>13142</v>
      </c>
      <c r="H2860" s="33" t="s">
        <v>13143</v>
      </c>
      <c r="I2860" s="34" t="s">
        <v>13144</v>
      </c>
      <c r="K2860" s="34" t="s">
        <v>13145</v>
      </c>
      <c r="L2860" s="34"/>
      <c r="M2860" s="34" t="s">
        <v>13146</v>
      </c>
      <c r="P2860" s="33" t="s">
        <v>543</v>
      </c>
      <c r="Q2860" s="34" t="s">
        <v>41</v>
      </c>
      <c r="R2860" s="33" t="s">
        <v>42</v>
      </c>
      <c r="S2860" s="33" t="s">
        <v>13147</v>
      </c>
      <c r="T2860" s="33" t="s">
        <v>13148</v>
      </c>
      <c r="W2860" s="35" t="n">
        <v>43726</v>
      </c>
      <c r="X2860" s="33" t="s">
        <v>41</v>
      </c>
      <c r="Y2860" s="32" t="s">
        <v>22903</v>
      </c>
      <c r="AD2860" s="33" t="s">
        <v>22904</v>
      </c>
      <c r="AE2860" s="36" t="n">
        <v>589</v>
      </c>
      <c r="AN2860" s="36" t="n">
        <v>589</v>
      </c>
      <c r="AO2860" s="33" t="s">
        <v>22905</v>
      </c>
      <c r="AP2860" s="35" t="n">
        <v>43758</v>
      </c>
      <c r="AQ2860" s="35" t="n">
        <v>43763</v>
      </c>
      <c r="AR2860" s="33" t="n">
        <v>1</v>
      </c>
      <c r="AS2860" s="33" t="n">
        <v>5</v>
      </c>
      <c r="AT2860" s="36" t="n">
        <v>117.8</v>
      </c>
      <c r="AU2860" s="33" t="s">
        <v>7698</v>
      </c>
      <c r="AW2860" s="6" t="s">
        <v>43</v>
      </c>
    </row>
    <row r="2861" customFormat="false" ht="19.7" hidden="false" customHeight="false" outlineLevel="0" collapsed="false">
      <c r="A2861" s="32" t="s">
        <v>5021</v>
      </c>
      <c r="B2861" s="33" t="s">
        <v>100</v>
      </c>
      <c r="C2861" s="33" t="s">
        <v>99</v>
      </c>
      <c r="E2861" s="33" t="s">
        <v>22906</v>
      </c>
      <c r="F2861" s="33" t="s">
        <v>22907</v>
      </c>
      <c r="G2861" s="33" t="s">
        <v>22908</v>
      </c>
      <c r="H2861" s="33" t="s">
        <v>22909</v>
      </c>
      <c r="I2861" s="34" t="s">
        <v>1126</v>
      </c>
      <c r="K2861" s="34" t="s">
        <v>1127</v>
      </c>
      <c r="L2861" s="34"/>
      <c r="M2861" s="34" t="s">
        <v>1124</v>
      </c>
      <c r="P2861" s="33" t="s">
        <v>1125</v>
      </c>
      <c r="Q2861" s="34" t="s">
        <v>41</v>
      </c>
      <c r="R2861" s="33" t="s">
        <v>42</v>
      </c>
      <c r="S2861" s="33" t="s">
        <v>10622</v>
      </c>
      <c r="T2861" s="33" t="s">
        <v>22910</v>
      </c>
      <c r="W2861" s="35" t="n">
        <v>43726</v>
      </c>
      <c r="X2861" s="33" t="s">
        <v>41</v>
      </c>
      <c r="Y2861" s="32" t="s">
        <v>8773</v>
      </c>
      <c r="AD2861" s="33" t="s">
        <v>22911</v>
      </c>
      <c r="AE2861" s="36" t="n">
        <v>192.7</v>
      </c>
      <c r="AN2861" s="36" t="n">
        <v>192.7</v>
      </c>
      <c r="AO2861" s="33" t="s">
        <v>22912</v>
      </c>
      <c r="AP2861" s="35" t="n">
        <v>43731</v>
      </c>
      <c r="AQ2861" s="35" t="n">
        <v>43732</v>
      </c>
      <c r="AR2861" s="33" t="n">
        <v>1</v>
      </c>
      <c r="AS2861" s="33" t="n">
        <v>1</v>
      </c>
      <c r="AT2861" s="36" t="n">
        <v>192.7</v>
      </c>
      <c r="AU2861" s="33" t="s">
        <v>7860</v>
      </c>
      <c r="AW2861" s="6" t="s">
        <v>43</v>
      </c>
    </row>
    <row r="2862" customFormat="false" ht="12.8" hidden="false" customHeight="false" outlineLevel="0" collapsed="false">
      <c r="A2862" s="32" t="s">
        <v>7597</v>
      </c>
      <c r="B2862" s="33" t="s">
        <v>218</v>
      </c>
      <c r="C2862" s="33" t="s">
        <v>217</v>
      </c>
      <c r="E2862" s="33" t="s">
        <v>22913</v>
      </c>
      <c r="F2862" s="33" t="s">
        <v>22914</v>
      </c>
      <c r="G2862" s="33" t="s">
        <v>22915</v>
      </c>
      <c r="H2862" s="33" t="s">
        <v>22916</v>
      </c>
      <c r="I2862" s="34" t="s">
        <v>22917</v>
      </c>
      <c r="K2862" s="34" t="s">
        <v>22918</v>
      </c>
      <c r="L2862" s="34"/>
      <c r="M2862" s="34" t="s">
        <v>3022</v>
      </c>
      <c r="P2862" s="33" t="s">
        <v>2075</v>
      </c>
      <c r="Q2862" s="34" t="s">
        <v>41</v>
      </c>
      <c r="R2862" s="33" t="s">
        <v>42</v>
      </c>
      <c r="S2862" s="33" t="s">
        <v>22919</v>
      </c>
      <c r="T2862" s="33" t="s">
        <v>22920</v>
      </c>
      <c r="W2862" s="35" t="n">
        <v>43726</v>
      </c>
      <c r="X2862" s="33" t="s">
        <v>41</v>
      </c>
      <c r="Y2862" s="32" t="s">
        <v>8787</v>
      </c>
      <c r="AD2862" s="33" t="s">
        <v>22921</v>
      </c>
      <c r="AE2862" s="36" t="n">
        <v>199</v>
      </c>
      <c r="AN2862" s="36" t="n">
        <v>199</v>
      </c>
      <c r="AO2862" s="33" t="s">
        <v>22922</v>
      </c>
      <c r="AP2862" s="35" t="n">
        <v>43740</v>
      </c>
      <c r="AQ2862" s="35" t="n">
        <v>43741</v>
      </c>
      <c r="AR2862" s="33" t="n">
        <v>1</v>
      </c>
      <c r="AS2862" s="33" t="n">
        <v>1</v>
      </c>
      <c r="AT2862" s="36" t="n">
        <v>199</v>
      </c>
      <c r="AU2862" s="33" t="s">
        <v>7673</v>
      </c>
      <c r="AW2862" s="6" t="s">
        <v>43</v>
      </c>
    </row>
    <row r="2863" customFormat="false" ht="19.7" hidden="false" customHeight="false" outlineLevel="0" collapsed="false">
      <c r="A2863" s="32" t="s">
        <v>109</v>
      </c>
      <c r="B2863" s="33" t="s">
        <v>110</v>
      </c>
      <c r="C2863" s="33" t="s">
        <v>109</v>
      </c>
      <c r="E2863" s="33" t="s">
        <v>22177</v>
      </c>
      <c r="F2863" s="33" t="s">
        <v>22178</v>
      </c>
      <c r="G2863" s="33" t="s">
        <v>22179</v>
      </c>
      <c r="H2863" s="33" t="s">
        <v>22180</v>
      </c>
      <c r="I2863" s="34" t="s">
        <v>22181</v>
      </c>
      <c r="K2863" s="34" t="s">
        <v>22182</v>
      </c>
      <c r="L2863" s="34"/>
      <c r="M2863" s="34" t="s">
        <v>5190</v>
      </c>
      <c r="P2863" s="33" t="s">
        <v>230</v>
      </c>
      <c r="Q2863" s="34" t="s">
        <v>41</v>
      </c>
      <c r="R2863" s="33" t="s">
        <v>42</v>
      </c>
      <c r="S2863" s="33" t="s">
        <v>15871</v>
      </c>
      <c r="T2863" s="33" t="s">
        <v>22183</v>
      </c>
      <c r="W2863" s="35" t="n">
        <v>43726</v>
      </c>
      <c r="X2863" s="33" t="s">
        <v>41</v>
      </c>
      <c r="Y2863" s="32" t="s">
        <v>8335</v>
      </c>
      <c r="AD2863" s="33" t="s">
        <v>22923</v>
      </c>
      <c r="AE2863" s="36" t="n">
        <v>129</v>
      </c>
      <c r="AN2863" s="36" t="n">
        <v>129</v>
      </c>
      <c r="AO2863" s="33" t="s">
        <v>22924</v>
      </c>
      <c r="AP2863" s="35" t="n">
        <v>43734</v>
      </c>
      <c r="AQ2863" s="35" t="n">
        <v>43735</v>
      </c>
      <c r="AR2863" s="33" t="n">
        <v>1</v>
      </c>
      <c r="AS2863" s="33" t="n">
        <v>1</v>
      </c>
      <c r="AT2863" s="36" t="n">
        <v>129</v>
      </c>
      <c r="AU2863" s="33" t="s">
        <v>7685</v>
      </c>
      <c r="AW2863" s="6" t="s">
        <v>43</v>
      </c>
    </row>
    <row r="2864" customFormat="false" ht="12.8" hidden="false" customHeight="false" outlineLevel="0" collapsed="false">
      <c r="A2864" s="32" t="s">
        <v>7936</v>
      </c>
      <c r="B2864" s="33" t="s">
        <v>211</v>
      </c>
      <c r="C2864" s="33" t="s">
        <v>210</v>
      </c>
      <c r="E2864" s="33" t="s">
        <v>13387</v>
      </c>
      <c r="F2864" s="33" t="s">
        <v>13388</v>
      </c>
      <c r="G2864" s="33" t="s">
        <v>13389</v>
      </c>
      <c r="H2864" s="33" t="s">
        <v>13390</v>
      </c>
      <c r="I2864" s="34" t="s">
        <v>13391</v>
      </c>
      <c r="K2864" s="34" t="s">
        <v>13392</v>
      </c>
      <c r="L2864" s="34"/>
      <c r="M2864" s="34" t="s">
        <v>2415</v>
      </c>
      <c r="P2864" s="33" t="s">
        <v>2416</v>
      </c>
      <c r="Q2864" s="34" t="s">
        <v>41</v>
      </c>
      <c r="R2864" s="33" t="s">
        <v>42</v>
      </c>
      <c r="S2864" s="33" t="s">
        <v>11464</v>
      </c>
      <c r="T2864" s="33" t="s">
        <v>13393</v>
      </c>
      <c r="W2864" s="35" t="n">
        <v>43726</v>
      </c>
      <c r="X2864" s="33" t="s">
        <v>41</v>
      </c>
      <c r="Y2864" s="32" t="s">
        <v>7941</v>
      </c>
      <c r="AD2864" s="33" t="s">
        <v>22925</v>
      </c>
      <c r="AE2864" s="36" t="n">
        <v>109</v>
      </c>
      <c r="AN2864" s="36" t="n">
        <v>109</v>
      </c>
      <c r="AO2864" s="33" t="s">
        <v>22926</v>
      </c>
      <c r="AP2864" s="35" t="n">
        <v>43726</v>
      </c>
      <c r="AQ2864" s="35" t="n">
        <v>43727</v>
      </c>
      <c r="AR2864" s="33" t="n">
        <v>1</v>
      </c>
      <c r="AS2864" s="33" t="n">
        <v>1</v>
      </c>
      <c r="AT2864" s="36" t="n">
        <v>109</v>
      </c>
      <c r="AU2864" s="33" t="s">
        <v>9091</v>
      </c>
      <c r="AW2864" s="6" t="s">
        <v>43</v>
      </c>
    </row>
    <row r="2865" customFormat="false" ht="19.7" hidden="false" customHeight="false" outlineLevel="0" collapsed="false">
      <c r="A2865" s="32" t="s">
        <v>5021</v>
      </c>
      <c r="B2865" s="33" t="s">
        <v>248</v>
      </c>
      <c r="C2865" s="33" t="s">
        <v>247</v>
      </c>
      <c r="E2865" s="33" t="s">
        <v>14989</v>
      </c>
      <c r="F2865" s="33" t="s">
        <v>14990</v>
      </c>
      <c r="G2865" s="33" t="s">
        <v>14991</v>
      </c>
      <c r="H2865" s="33" t="s">
        <v>14992</v>
      </c>
      <c r="I2865" s="34" t="s">
        <v>14993</v>
      </c>
      <c r="K2865" s="34" t="s">
        <v>14994</v>
      </c>
      <c r="L2865" s="34"/>
      <c r="M2865" s="34" t="s">
        <v>930</v>
      </c>
      <c r="P2865" s="33" t="s">
        <v>543</v>
      </c>
      <c r="Q2865" s="34" t="s">
        <v>41</v>
      </c>
      <c r="R2865" s="33" t="s">
        <v>42</v>
      </c>
      <c r="S2865" s="33" t="s">
        <v>7931</v>
      </c>
      <c r="T2865" s="33" t="s">
        <v>14995</v>
      </c>
      <c r="W2865" s="35" t="n">
        <v>43726</v>
      </c>
      <c r="X2865" s="33" t="s">
        <v>41</v>
      </c>
      <c r="Y2865" s="32" t="s">
        <v>8335</v>
      </c>
      <c r="AD2865" s="33" t="s">
        <v>22927</v>
      </c>
      <c r="AE2865" s="36" t="n">
        <v>160.55</v>
      </c>
      <c r="AN2865" s="36" t="n">
        <v>160.55</v>
      </c>
      <c r="AO2865" s="33" t="s">
        <v>22928</v>
      </c>
      <c r="AP2865" s="35" t="n">
        <v>43733</v>
      </c>
      <c r="AQ2865" s="35" t="n">
        <v>43734</v>
      </c>
      <c r="AR2865" s="33" t="n">
        <v>1</v>
      </c>
      <c r="AS2865" s="33" t="n">
        <v>1</v>
      </c>
      <c r="AT2865" s="36" t="n">
        <v>160.55</v>
      </c>
      <c r="AU2865" s="33" t="s">
        <v>7698</v>
      </c>
      <c r="AW2865" s="6" t="s">
        <v>43</v>
      </c>
    </row>
    <row r="2866" customFormat="false" ht="12.8" hidden="false" customHeight="false" outlineLevel="0" collapsed="false">
      <c r="A2866" s="32" t="s">
        <v>5021</v>
      </c>
      <c r="B2866" s="33" t="s">
        <v>153</v>
      </c>
      <c r="C2866" s="33" t="s">
        <v>152</v>
      </c>
      <c r="E2866" s="33" t="s">
        <v>22872</v>
      </c>
      <c r="F2866" s="33" t="s">
        <v>22873</v>
      </c>
      <c r="G2866" s="33" t="s">
        <v>22874</v>
      </c>
      <c r="H2866" s="33" t="s">
        <v>22875</v>
      </c>
      <c r="I2866" s="34" t="s">
        <v>22876</v>
      </c>
      <c r="K2866" s="34" t="s">
        <v>22877</v>
      </c>
      <c r="L2866" s="34"/>
      <c r="M2866" s="34" t="s">
        <v>526</v>
      </c>
      <c r="P2866" s="33" t="s">
        <v>519</v>
      </c>
      <c r="Q2866" s="34" t="s">
        <v>41</v>
      </c>
      <c r="R2866" s="33" t="s">
        <v>42</v>
      </c>
      <c r="S2866" s="33" t="s">
        <v>22878</v>
      </c>
      <c r="T2866" s="33" t="s">
        <v>22879</v>
      </c>
      <c r="W2866" s="35" t="n">
        <v>43726</v>
      </c>
      <c r="X2866" s="33" t="s">
        <v>41</v>
      </c>
      <c r="Y2866" s="32" t="s">
        <v>10187</v>
      </c>
      <c r="AD2866" s="33" t="s">
        <v>22929</v>
      </c>
      <c r="AE2866" s="36" t="n">
        <v>140.06</v>
      </c>
      <c r="AN2866" s="36" t="n">
        <v>140.06</v>
      </c>
      <c r="AO2866" s="33" t="s">
        <v>22930</v>
      </c>
      <c r="AP2866" s="35" t="n">
        <v>43739</v>
      </c>
      <c r="AQ2866" s="35" t="n">
        <v>43740</v>
      </c>
      <c r="AR2866" s="33" t="n">
        <v>1</v>
      </c>
      <c r="AS2866" s="33" t="n">
        <v>1</v>
      </c>
      <c r="AT2866" s="36" t="n">
        <v>140.06</v>
      </c>
      <c r="AU2866" s="33" t="s">
        <v>7698</v>
      </c>
      <c r="AW2866" s="6" t="s">
        <v>43</v>
      </c>
    </row>
    <row r="2867" customFormat="false" ht="12.8" hidden="false" customHeight="false" outlineLevel="0" collapsed="false">
      <c r="A2867" s="32" t="s">
        <v>7597</v>
      </c>
      <c r="B2867" s="33" t="s">
        <v>138</v>
      </c>
      <c r="C2867" s="33" t="s">
        <v>35</v>
      </c>
      <c r="E2867" s="33" t="s">
        <v>22931</v>
      </c>
      <c r="F2867" s="33" t="s">
        <v>22932</v>
      </c>
      <c r="G2867" s="33" t="s">
        <v>22933</v>
      </c>
      <c r="H2867" s="33" t="s">
        <v>22934</v>
      </c>
      <c r="I2867" s="34" t="s">
        <v>3361</v>
      </c>
      <c r="K2867" s="34" t="s">
        <v>3362</v>
      </c>
      <c r="L2867" s="34"/>
      <c r="M2867" s="34" t="s">
        <v>3344</v>
      </c>
      <c r="P2867" s="33" t="s">
        <v>198</v>
      </c>
      <c r="Q2867" s="34" t="s">
        <v>41</v>
      </c>
      <c r="R2867" s="33" t="s">
        <v>42</v>
      </c>
      <c r="S2867" s="33" t="s">
        <v>22935</v>
      </c>
      <c r="T2867" s="33" t="s">
        <v>22936</v>
      </c>
      <c r="W2867" s="35" t="n">
        <v>43726</v>
      </c>
      <c r="X2867" s="33" t="s">
        <v>41</v>
      </c>
      <c r="Y2867" s="32" t="s">
        <v>10456</v>
      </c>
      <c r="AD2867" s="33" t="s">
        <v>22937</v>
      </c>
      <c r="AE2867" s="36" t="n">
        <v>149</v>
      </c>
      <c r="AN2867" s="36" t="n">
        <v>149</v>
      </c>
      <c r="AO2867" s="33" t="s">
        <v>22938</v>
      </c>
      <c r="AP2867" s="35" t="n">
        <v>43732</v>
      </c>
      <c r="AQ2867" s="35" t="n">
        <v>43733</v>
      </c>
      <c r="AR2867" s="33" t="n">
        <v>1</v>
      </c>
      <c r="AS2867" s="33" t="n">
        <v>1</v>
      </c>
      <c r="AT2867" s="36" t="n">
        <v>149</v>
      </c>
      <c r="AU2867" s="33" t="s">
        <v>7673</v>
      </c>
      <c r="AW2867" s="6" t="s">
        <v>43</v>
      </c>
    </row>
    <row r="2868" customFormat="false" ht="19.7" hidden="false" customHeight="false" outlineLevel="0" collapsed="false">
      <c r="A2868" s="32" t="s">
        <v>5021</v>
      </c>
      <c r="B2868" s="33" t="s">
        <v>153</v>
      </c>
      <c r="C2868" s="33" t="s">
        <v>152</v>
      </c>
      <c r="E2868" s="33" t="s">
        <v>22939</v>
      </c>
      <c r="F2868" s="33" t="s">
        <v>22940</v>
      </c>
      <c r="G2868" s="33" t="s">
        <v>22941</v>
      </c>
      <c r="H2868" s="33" t="s">
        <v>22942</v>
      </c>
      <c r="I2868" s="34" t="s">
        <v>22943</v>
      </c>
      <c r="K2868" s="34" t="s">
        <v>22944</v>
      </c>
      <c r="L2868" s="34"/>
      <c r="M2868" s="34" t="s">
        <v>1742</v>
      </c>
      <c r="P2868" s="33" t="s">
        <v>358</v>
      </c>
      <c r="Q2868" s="34" t="s">
        <v>41</v>
      </c>
      <c r="R2868" s="33" t="s">
        <v>42</v>
      </c>
      <c r="S2868" s="33" t="s">
        <v>10883</v>
      </c>
      <c r="T2868" s="33" t="s">
        <v>22945</v>
      </c>
      <c r="W2868" s="35" t="n">
        <v>43726</v>
      </c>
      <c r="X2868" s="33" t="s">
        <v>41</v>
      </c>
      <c r="Y2868" s="32" t="s">
        <v>16439</v>
      </c>
      <c r="AD2868" s="33" t="s">
        <v>22946</v>
      </c>
      <c r="AE2868" s="36" t="n">
        <v>469.2</v>
      </c>
      <c r="AN2868" s="36" t="n">
        <v>469.2</v>
      </c>
      <c r="AO2868" s="33" t="s">
        <v>22947</v>
      </c>
      <c r="AP2868" s="35" t="n">
        <v>43739</v>
      </c>
      <c r="AQ2868" s="35" t="n">
        <v>43742</v>
      </c>
      <c r="AR2868" s="33" t="n">
        <v>1</v>
      </c>
      <c r="AS2868" s="33" t="n">
        <v>3</v>
      </c>
      <c r="AT2868" s="36" t="n">
        <v>156.4</v>
      </c>
      <c r="AU2868" s="33" t="s">
        <v>9898</v>
      </c>
      <c r="AW2868" s="6" t="s">
        <v>43</v>
      </c>
    </row>
    <row r="2869" customFormat="false" ht="12.8" hidden="false" customHeight="false" outlineLevel="0" collapsed="false">
      <c r="A2869" s="32" t="s">
        <v>5021</v>
      </c>
      <c r="B2869" s="33" t="s">
        <v>283</v>
      </c>
      <c r="C2869" s="33" t="s">
        <v>282</v>
      </c>
      <c r="E2869" s="33" t="s">
        <v>22948</v>
      </c>
      <c r="F2869" s="33" t="s">
        <v>22949</v>
      </c>
      <c r="G2869" s="33" t="s">
        <v>22950</v>
      </c>
      <c r="H2869" s="33" t="s">
        <v>22951</v>
      </c>
      <c r="I2869" s="34" t="s">
        <v>22952</v>
      </c>
      <c r="K2869" s="34" t="s">
        <v>22953</v>
      </c>
      <c r="L2869" s="34"/>
      <c r="M2869" s="34" t="s">
        <v>13852</v>
      </c>
      <c r="P2869" s="33" t="s">
        <v>358</v>
      </c>
      <c r="Q2869" s="34" t="s">
        <v>41</v>
      </c>
      <c r="R2869" s="33" t="s">
        <v>42</v>
      </c>
      <c r="S2869" s="33" t="s">
        <v>12034</v>
      </c>
      <c r="T2869" s="33" t="s">
        <v>22954</v>
      </c>
      <c r="W2869" s="35" t="n">
        <v>43726</v>
      </c>
      <c r="X2869" s="33" t="s">
        <v>41</v>
      </c>
      <c r="Y2869" s="32" t="s">
        <v>11502</v>
      </c>
      <c r="AD2869" s="33" t="s">
        <v>22955</v>
      </c>
      <c r="AE2869" s="36" t="n">
        <v>266.96</v>
      </c>
      <c r="AN2869" s="36" t="n">
        <v>266.96</v>
      </c>
      <c r="AO2869" s="33" t="s">
        <v>22956</v>
      </c>
      <c r="AP2869" s="35" t="n">
        <v>43726</v>
      </c>
      <c r="AQ2869" s="35" t="n">
        <v>43727</v>
      </c>
      <c r="AR2869" s="33" t="n">
        <v>1</v>
      </c>
      <c r="AS2869" s="33" t="n">
        <v>1</v>
      </c>
      <c r="AT2869" s="36" t="n">
        <v>266.96</v>
      </c>
      <c r="AU2869" s="33" t="s">
        <v>7698</v>
      </c>
      <c r="AW2869" s="6" t="s">
        <v>43</v>
      </c>
    </row>
    <row r="2870" customFormat="false" ht="12.8" hidden="false" customHeight="false" outlineLevel="0" collapsed="false">
      <c r="A2870" s="32" t="s">
        <v>5021</v>
      </c>
      <c r="B2870" s="33" t="s">
        <v>153</v>
      </c>
      <c r="C2870" s="33" t="s">
        <v>152</v>
      </c>
      <c r="E2870" s="33" t="s">
        <v>22957</v>
      </c>
      <c r="F2870" s="33" t="s">
        <v>22958</v>
      </c>
      <c r="G2870" s="33" t="s">
        <v>22959</v>
      </c>
      <c r="H2870" s="33" t="s">
        <v>22960</v>
      </c>
      <c r="I2870" s="34" t="s">
        <v>22961</v>
      </c>
      <c r="K2870" s="34" t="s">
        <v>22962</v>
      </c>
      <c r="L2870" s="34" t="s">
        <v>22963</v>
      </c>
      <c r="M2870" s="34" t="s">
        <v>1102</v>
      </c>
      <c r="P2870" s="33" t="s">
        <v>613</v>
      </c>
      <c r="Q2870" s="34" t="s">
        <v>160</v>
      </c>
      <c r="R2870" s="33" t="s">
        <v>161</v>
      </c>
      <c r="S2870" s="33" t="s">
        <v>22964</v>
      </c>
      <c r="T2870" s="33" t="s">
        <v>22965</v>
      </c>
      <c r="W2870" s="35" t="n">
        <v>43727</v>
      </c>
      <c r="X2870" s="33" t="s">
        <v>160</v>
      </c>
      <c r="Y2870" s="32" t="s">
        <v>22966</v>
      </c>
      <c r="AD2870" s="33" t="s">
        <v>22967</v>
      </c>
      <c r="AE2870" s="36" t="n">
        <v>219.3209</v>
      </c>
      <c r="AN2870" s="36" t="n">
        <v>219.3209</v>
      </c>
      <c r="AO2870" s="33" t="s">
        <v>22968</v>
      </c>
      <c r="AP2870" s="35" t="n">
        <v>43727</v>
      </c>
      <c r="AQ2870" s="35" t="n">
        <v>43728</v>
      </c>
      <c r="AR2870" s="33" t="n">
        <v>1</v>
      </c>
      <c r="AS2870" s="33" t="n">
        <v>1</v>
      </c>
      <c r="AT2870" s="36" t="n">
        <v>219.3209</v>
      </c>
      <c r="AU2870" s="33" t="s">
        <v>7698</v>
      </c>
      <c r="AW2870" s="6" t="s">
        <v>43</v>
      </c>
    </row>
    <row r="2871" customFormat="false" ht="19.7" hidden="false" customHeight="false" outlineLevel="0" collapsed="false">
      <c r="A2871" s="32" t="s">
        <v>5021</v>
      </c>
      <c r="B2871" s="33" t="s">
        <v>106</v>
      </c>
      <c r="C2871" s="33" t="s">
        <v>105</v>
      </c>
      <c r="E2871" s="33" t="s">
        <v>15340</v>
      </c>
      <c r="F2871" s="33" t="s">
        <v>15341</v>
      </c>
      <c r="G2871" s="33" t="s">
        <v>15342</v>
      </c>
      <c r="H2871" s="33" t="s">
        <v>15343</v>
      </c>
      <c r="I2871" s="34" t="s">
        <v>15344</v>
      </c>
      <c r="K2871" s="34" t="s">
        <v>15345</v>
      </c>
      <c r="L2871" s="34"/>
      <c r="M2871" s="34" t="s">
        <v>1725</v>
      </c>
      <c r="P2871" s="33" t="s">
        <v>1714</v>
      </c>
      <c r="Q2871" s="34" t="s">
        <v>160</v>
      </c>
      <c r="R2871" s="33" t="s">
        <v>161</v>
      </c>
      <c r="S2871" s="33" t="s">
        <v>15346</v>
      </c>
      <c r="T2871" s="33" t="s">
        <v>15347</v>
      </c>
      <c r="W2871" s="35" t="n">
        <v>43727</v>
      </c>
      <c r="X2871" s="33" t="s">
        <v>160</v>
      </c>
      <c r="Y2871" s="32" t="s">
        <v>13642</v>
      </c>
      <c r="AD2871" s="33" t="s">
        <v>22969</v>
      </c>
      <c r="AE2871" s="36" t="n">
        <v>236.1439</v>
      </c>
      <c r="AN2871" s="36" t="n">
        <v>236.1439</v>
      </c>
      <c r="AO2871" s="33" t="s">
        <v>22970</v>
      </c>
      <c r="AP2871" s="35" t="n">
        <v>43738</v>
      </c>
      <c r="AQ2871" s="35" t="n">
        <v>43740</v>
      </c>
      <c r="AR2871" s="33" t="n">
        <v>1</v>
      </c>
      <c r="AS2871" s="33" t="n">
        <v>2</v>
      </c>
      <c r="AT2871" s="36" t="n">
        <v>118.0719</v>
      </c>
      <c r="AU2871" s="33" t="s">
        <v>8151</v>
      </c>
      <c r="AW2871" s="6" t="s">
        <v>43</v>
      </c>
    </row>
    <row r="2872" customFormat="false" ht="19.7" hidden="false" customHeight="false" outlineLevel="0" collapsed="false">
      <c r="A2872" s="32" t="s">
        <v>5021</v>
      </c>
      <c r="B2872" s="33" t="s">
        <v>106</v>
      </c>
      <c r="C2872" s="33" t="s">
        <v>105</v>
      </c>
      <c r="E2872" s="33" t="s">
        <v>22971</v>
      </c>
      <c r="F2872" s="33" t="s">
        <v>22972</v>
      </c>
      <c r="G2872" s="33" t="s">
        <v>22973</v>
      </c>
      <c r="H2872" s="33" t="s">
        <v>22974</v>
      </c>
      <c r="I2872" s="34" t="s">
        <v>22975</v>
      </c>
      <c r="K2872" s="34" t="s">
        <v>22976</v>
      </c>
      <c r="L2872" s="34"/>
      <c r="M2872" s="34" t="s">
        <v>22977</v>
      </c>
      <c r="P2872" s="33" t="s">
        <v>2613</v>
      </c>
      <c r="Q2872" s="34" t="s">
        <v>160</v>
      </c>
      <c r="R2872" s="33" t="s">
        <v>161</v>
      </c>
      <c r="S2872" s="33" t="s">
        <v>22978</v>
      </c>
      <c r="T2872" s="33" t="s">
        <v>22979</v>
      </c>
      <c r="W2872" s="35" t="n">
        <v>43727</v>
      </c>
      <c r="X2872" s="33" t="s">
        <v>160</v>
      </c>
      <c r="Y2872" s="32" t="s">
        <v>13642</v>
      </c>
      <c r="AD2872" s="33" t="s">
        <v>22969</v>
      </c>
      <c r="AE2872" s="36" t="n">
        <v>139.5395</v>
      </c>
      <c r="AN2872" s="36" t="n">
        <v>139.5395</v>
      </c>
      <c r="AO2872" s="33" t="s">
        <v>22980</v>
      </c>
      <c r="AP2872" s="35" t="n">
        <v>43740</v>
      </c>
      <c r="AQ2872" s="35" t="n">
        <v>43741</v>
      </c>
      <c r="AR2872" s="33" t="n">
        <v>1</v>
      </c>
      <c r="AS2872" s="33" t="n">
        <v>1</v>
      </c>
      <c r="AT2872" s="36" t="n">
        <v>139.5395</v>
      </c>
      <c r="AU2872" s="33" t="s">
        <v>7698</v>
      </c>
      <c r="AW2872" s="6" t="s">
        <v>43</v>
      </c>
    </row>
    <row r="2873" customFormat="false" ht="19.7" hidden="false" customHeight="false" outlineLevel="0" collapsed="false">
      <c r="A2873" s="32" t="s">
        <v>5021</v>
      </c>
      <c r="B2873" s="33" t="s">
        <v>283</v>
      </c>
      <c r="C2873" s="33" t="s">
        <v>282</v>
      </c>
      <c r="E2873" s="33" t="s">
        <v>22981</v>
      </c>
      <c r="F2873" s="33" t="s">
        <v>22982</v>
      </c>
      <c r="G2873" s="33" t="s">
        <v>22983</v>
      </c>
      <c r="H2873" s="33" t="s">
        <v>22984</v>
      </c>
      <c r="I2873" s="34" t="s">
        <v>22985</v>
      </c>
      <c r="K2873" s="34" t="s">
        <v>22986</v>
      </c>
      <c r="L2873" s="34"/>
      <c r="M2873" s="34" t="s">
        <v>10566</v>
      </c>
      <c r="P2873" s="33" t="s">
        <v>120</v>
      </c>
      <c r="Q2873" s="34" t="s">
        <v>41</v>
      </c>
      <c r="R2873" s="33" t="s">
        <v>42</v>
      </c>
      <c r="S2873" s="33" t="s">
        <v>10567</v>
      </c>
      <c r="T2873" s="33" t="s">
        <v>22987</v>
      </c>
      <c r="W2873" s="35" t="n">
        <v>43727</v>
      </c>
      <c r="X2873" s="33" t="s">
        <v>41</v>
      </c>
      <c r="Y2873" s="32" t="s">
        <v>10569</v>
      </c>
      <c r="AD2873" s="33" t="s">
        <v>22988</v>
      </c>
      <c r="AE2873" s="36" t="n">
        <v>202.1</v>
      </c>
      <c r="AN2873" s="36" t="n">
        <v>202.1</v>
      </c>
      <c r="AO2873" s="33" t="s">
        <v>22989</v>
      </c>
      <c r="AP2873" s="35" t="n">
        <v>43738</v>
      </c>
      <c r="AQ2873" s="35" t="n">
        <v>43739</v>
      </c>
      <c r="AR2873" s="33" t="n">
        <v>1</v>
      </c>
      <c r="AS2873" s="33" t="n">
        <v>1</v>
      </c>
      <c r="AT2873" s="36" t="n">
        <v>202.1</v>
      </c>
      <c r="AU2873" s="33" t="s">
        <v>7860</v>
      </c>
      <c r="AW2873" s="6" t="s">
        <v>43</v>
      </c>
    </row>
    <row r="2874" customFormat="false" ht="19.7" hidden="false" customHeight="false" outlineLevel="0" collapsed="false">
      <c r="A2874" s="32" t="s">
        <v>18471</v>
      </c>
      <c r="B2874" s="33" t="s">
        <v>18472</v>
      </c>
      <c r="C2874" s="33" t="s">
        <v>18473</v>
      </c>
      <c r="E2874" s="33" t="s">
        <v>20649</v>
      </c>
      <c r="F2874" s="33" t="s">
        <v>20650</v>
      </c>
      <c r="G2874" s="33" t="s">
        <v>20651</v>
      </c>
      <c r="H2874" s="33" t="s">
        <v>20652</v>
      </c>
      <c r="I2874" s="34" t="s">
        <v>20653</v>
      </c>
      <c r="K2874" s="34" t="s">
        <v>20654</v>
      </c>
      <c r="L2874" s="34"/>
      <c r="M2874" s="34" t="s">
        <v>20655</v>
      </c>
      <c r="P2874" s="33" t="s">
        <v>20656</v>
      </c>
      <c r="Q2874" s="34" t="s">
        <v>3409</v>
      </c>
      <c r="R2874" s="33" t="s">
        <v>543</v>
      </c>
      <c r="S2874" s="33" t="s">
        <v>20657</v>
      </c>
      <c r="T2874" s="33" t="s">
        <v>20658</v>
      </c>
      <c r="W2874" s="35" t="n">
        <v>43727</v>
      </c>
      <c r="X2874" s="33" t="s">
        <v>41</v>
      </c>
      <c r="Y2874" s="32" t="s">
        <v>22787</v>
      </c>
      <c r="AD2874" s="33" t="s">
        <v>22990</v>
      </c>
      <c r="AE2874" s="36" t="n">
        <v>214.1513</v>
      </c>
      <c r="AN2874" s="36" t="n">
        <v>214.1513</v>
      </c>
      <c r="AO2874" s="33" t="s">
        <v>22991</v>
      </c>
      <c r="AP2874" s="35" t="n">
        <v>43734</v>
      </c>
      <c r="AQ2874" s="35" t="n">
        <v>43735</v>
      </c>
      <c r="AR2874" s="33" t="n">
        <v>1</v>
      </c>
      <c r="AS2874" s="33" t="n">
        <v>1</v>
      </c>
      <c r="AT2874" s="36" t="n">
        <v>214.1513</v>
      </c>
      <c r="AU2874" s="33" t="s">
        <v>14628</v>
      </c>
      <c r="AW2874" s="6" t="s">
        <v>43</v>
      </c>
    </row>
    <row r="2875" customFormat="false" ht="19.7" hidden="false" customHeight="false" outlineLevel="0" collapsed="false">
      <c r="A2875" s="32" t="s">
        <v>8066</v>
      </c>
      <c r="B2875" s="33" t="s">
        <v>200</v>
      </c>
      <c r="C2875" s="33" t="s">
        <v>199</v>
      </c>
      <c r="E2875" s="33" t="s">
        <v>11208</v>
      </c>
      <c r="F2875" s="33" t="s">
        <v>11209</v>
      </c>
      <c r="G2875" s="33" t="s">
        <v>11210</v>
      </c>
      <c r="H2875" s="33" t="s">
        <v>11211</v>
      </c>
      <c r="I2875" s="34" t="s">
        <v>11212</v>
      </c>
      <c r="K2875" s="34" t="s">
        <v>11213</v>
      </c>
      <c r="L2875" s="34"/>
      <c r="M2875" s="34" t="s">
        <v>7918</v>
      </c>
      <c r="P2875" s="33" t="s">
        <v>137</v>
      </c>
      <c r="Q2875" s="34" t="s">
        <v>41</v>
      </c>
      <c r="R2875" s="33" t="s">
        <v>42</v>
      </c>
      <c r="S2875" s="33" t="s">
        <v>9200</v>
      </c>
      <c r="T2875" s="33" t="s">
        <v>11214</v>
      </c>
      <c r="W2875" s="35" t="n">
        <v>43727</v>
      </c>
      <c r="X2875" s="33" t="s">
        <v>41</v>
      </c>
      <c r="Y2875" s="32" t="s">
        <v>8806</v>
      </c>
      <c r="AD2875" s="33" t="s">
        <v>22992</v>
      </c>
      <c r="AE2875" s="36" t="n">
        <v>131</v>
      </c>
      <c r="AN2875" s="36" t="n">
        <v>131</v>
      </c>
      <c r="AO2875" s="33" t="s">
        <v>22993</v>
      </c>
      <c r="AP2875" s="35" t="n">
        <v>43738</v>
      </c>
      <c r="AQ2875" s="35" t="n">
        <v>43739</v>
      </c>
      <c r="AR2875" s="33" t="n">
        <v>1</v>
      </c>
      <c r="AS2875" s="33" t="n">
        <v>1</v>
      </c>
      <c r="AT2875" s="36" t="n">
        <v>131</v>
      </c>
      <c r="AU2875" s="33" t="s">
        <v>7685</v>
      </c>
      <c r="AW2875" s="6" t="s">
        <v>43</v>
      </c>
    </row>
    <row r="2876" customFormat="false" ht="19.7" hidden="false" customHeight="false" outlineLevel="0" collapsed="false">
      <c r="A2876" s="32" t="s">
        <v>7597</v>
      </c>
      <c r="B2876" s="33" t="s">
        <v>183</v>
      </c>
      <c r="C2876" s="33" t="s">
        <v>182</v>
      </c>
      <c r="E2876" s="33" t="s">
        <v>7699</v>
      </c>
      <c r="F2876" s="33" t="s">
        <v>7700</v>
      </c>
      <c r="G2876" s="33" t="s">
        <v>7701</v>
      </c>
      <c r="H2876" s="33" t="s">
        <v>7702</v>
      </c>
      <c r="I2876" s="34" t="s">
        <v>7703</v>
      </c>
      <c r="K2876" s="34" t="s">
        <v>7704</v>
      </c>
      <c r="L2876" s="34"/>
      <c r="M2876" s="34" t="s">
        <v>7705</v>
      </c>
      <c r="P2876" s="33" t="s">
        <v>265</v>
      </c>
      <c r="Q2876" s="34" t="s">
        <v>41</v>
      </c>
      <c r="R2876" s="33" t="s">
        <v>42</v>
      </c>
      <c r="S2876" s="33" t="s">
        <v>7706</v>
      </c>
      <c r="T2876" s="33" t="s">
        <v>7707</v>
      </c>
      <c r="W2876" s="35" t="n">
        <v>43727</v>
      </c>
      <c r="X2876" s="33" t="s">
        <v>41</v>
      </c>
      <c r="Y2876" s="32" t="s">
        <v>7682</v>
      </c>
      <c r="AD2876" s="33" t="s">
        <v>22994</v>
      </c>
      <c r="AE2876" s="36" t="n">
        <v>162</v>
      </c>
      <c r="AN2876" s="36" t="n">
        <v>162</v>
      </c>
      <c r="AO2876" s="33" t="s">
        <v>22995</v>
      </c>
      <c r="AP2876" s="35" t="n">
        <v>43732</v>
      </c>
      <c r="AQ2876" s="35" t="n">
        <v>43733</v>
      </c>
      <c r="AR2876" s="33" t="n">
        <v>1</v>
      </c>
      <c r="AS2876" s="33" t="n">
        <v>1</v>
      </c>
      <c r="AT2876" s="36" t="n">
        <v>162</v>
      </c>
      <c r="AU2876" s="33" t="s">
        <v>7611</v>
      </c>
      <c r="AW2876" s="6" t="s">
        <v>43</v>
      </c>
    </row>
    <row r="2877" customFormat="false" ht="19.7" hidden="false" customHeight="false" outlineLevel="0" collapsed="false">
      <c r="A2877" s="32" t="s">
        <v>109</v>
      </c>
      <c r="B2877" s="33" t="s">
        <v>110</v>
      </c>
      <c r="C2877" s="33" t="s">
        <v>109</v>
      </c>
      <c r="E2877" s="33" t="s">
        <v>8386</v>
      </c>
      <c r="F2877" s="33" t="s">
        <v>8387</v>
      </c>
      <c r="G2877" s="33" t="s">
        <v>8388</v>
      </c>
      <c r="H2877" s="33" t="s">
        <v>8389</v>
      </c>
      <c r="I2877" s="34" t="s">
        <v>8390</v>
      </c>
      <c r="K2877" s="34" t="s">
        <v>8391</v>
      </c>
      <c r="L2877" s="34"/>
      <c r="M2877" s="34" t="s">
        <v>8392</v>
      </c>
      <c r="P2877" s="33" t="s">
        <v>265</v>
      </c>
      <c r="Q2877" s="34" t="s">
        <v>41</v>
      </c>
      <c r="R2877" s="33" t="s">
        <v>42</v>
      </c>
      <c r="S2877" s="33" t="s">
        <v>8393</v>
      </c>
      <c r="T2877" s="33" t="s">
        <v>8394</v>
      </c>
      <c r="W2877" s="35" t="n">
        <v>43727</v>
      </c>
      <c r="X2877" s="33" t="s">
        <v>41</v>
      </c>
      <c r="Y2877" s="32" t="s">
        <v>11645</v>
      </c>
      <c r="AD2877" s="33" t="s">
        <v>22996</v>
      </c>
      <c r="AE2877" s="36" t="n">
        <v>309</v>
      </c>
      <c r="AN2877" s="36" t="n">
        <v>309</v>
      </c>
      <c r="AO2877" s="33" t="s">
        <v>22997</v>
      </c>
      <c r="AP2877" s="35" t="n">
        <v>43731</v>
      </c>
      <c r="AQ2877" s="35" t="n">
        <v>43734</v>
      </c>
      <c r="AR2877" s="33" t="n">
        <v>1</v>
      </c>
      <c r="AS2877" s="33" t="n">
        <v>3</v>
      </c>
      <c r="AT2877" s="36" t="n">
        <v>103</v>
      </c>
      <c r="AU2877" s="33" t="s">
        <v>7685</v>
      </c>
      <c r="AW2877" s="6" t="s">
        <v>43</v>
      </c>
    </row>
    <row r="2878" customFormat="false" ht="19.7" hidden="false" customHeight="false" outlineLevel="0" collapsed="false">
      <c r="A2878" s="32" t="s">
        <v>7597</v>
      </c>
      <c r="B2878" s="33" t="s">
        <v>138</v>
      </c>
      <c r="C2878" s="33" t="s">
        <v>35</v>
      </c>
      <c r="E2878" s="33" t="s">
        <v>22886</v>
      </c>
      <c r="F2878" s="33" t="s">
        <v>22887</v>
      </c>
      <c r="G2878" s="33" t="s">
        <v>22888</v>
      </c>
      <c r="H2878" s="33" t="s">
        <v>22889</v>
      </c>
      <c r="I2878" s="34" t="s">
        <v>22890</v>
      </c>
      <c r="K2878" s="34" t="s">
        <v>22891</v>
      </c>
      <c r="L2878" s="34"/>
      <c r="M2878" s="34" t="s">
        <v>8616</v>
      </c>
      <c r="P2878" s="33" t="s">
        <v>519</v>
      </c>
      <c r="Q2878" s="34" t="s">
        <v>41</v>
      </c>
      <c r="R2878" s="33" t="s">
        <v>42</v>
      </c>
      <c r="S2878" s="33" t="s">
        <v>8617</v>
      </c>
      <c r="T2878" s="33" t="s">
        <v>22892</v>
      </c>
      <c r="W2878" s="35" t="n">
        <v>43727</v>
      </c>
      <c r="X2878" s="33" t="s">
        <v>41</v>
      </c>
      <c r="Y2878" s="32" t="s">
        <v>22998</v>
      </c>
      <c r="AD2878" s="33" t="s">
        <v>22999</v>
      </c>
      <c r="AE2878" s="36" t="n">
        <v>636</v>
      </c>
      <c r="AN2878" s="36" t="n">
        <v>636</v>
      </c>
      <c r="AO2878" s="33" t="s">
        <v>23000</v>
      </c>
      <c r="AP2878" s="35" t="n">
        <v>43738</v>
      </c>
      <c r="AQ2878" s="35" t="n">
        <v>43742</v>
      </c>
      <c r="AR2878" s="33" t="n">
        <v>1</v>
      </c>
      <c r="AS2878" s="33" t="n">
        <v>4</v>
      </c>
      <c r="AT2878" s="36" t="n">
        <v>159</v>
      </c>
      <c r="AU2878" s="33" t="s">
        <v>7673</v>
      </c>
      <c r="AW2878" s="6" t="s">
        <v>43</v>
      </c>
    </row>
    <row r="2879" customFormat="false" ht="19.7" hidden="false" customHeight="false" outlineLevel="0" collapsed="false">
      <c r="A2879" s="32" t="s">
        <v>109</v>
      </c>
      <c r="B2879" s="33" t="s">
        <v>110</v>
      </c>
      <c r="C2879" s="33" t="s">
        <v>109</v>
      </c>
      <c r="E2879" s="33" t="s">
        <v>8386</v>
      </c>
      <c r="F2879" s="33" t="s">
        <v>8387</v>
      </c>
      <c r="G2879" s="33" t="s">
        <v>8388</v>
      </c>
      <c r="H2879" s="33" t="s">
        <v>8389</v>
      </c>
      <c r="I2879" s="34" t="s">
        <v>8390</v>
      </c>
      <c r="K2879" s="34" t="s">
        <v>8391</v>
      </c>
      <c r="L2879" s="34"/>
      <c r="M2879" s="34" t="s">
        <v>8392</v>
      </c>
      <c r="P2879" s="33" t="s">
        <v>265</v>
      </c>
      <c r="Q2879" s="34" t="s">
        <v>41</v>
      </c>
      <c r="R2879" s="33" t="s">
        <v>42</v>
      </c>
      <c r="S2879" s="33" t="s">
        <v>8393</v>
      </c>
      <c r="T2879" s="33" t="s">
        <v>8394</v>
      </c>
      <c r="W2879" s="35" t="n">
        <v>43727</v>
      </c>
      <c r="X2879" s="33" t="s">
        <v>41</v>
      </c>
      <c r="Y2879" s="32" t="s">
        <v>11217</v>
      </c>
      <c r="AD2879" s="33" t="s">
        <v>23001</v>
      </c>
      <c r="AE2879" s="36" t="n">
        <v>309</v>
      </c>
      <c r="AN2879" s="36" t="n">
        <v>309</v>
      </c>
      <c r="AO2879" s="33" t="s">
        <v>23002</v>
      </c>
      <c r="AP2879" s="35" t="n">
        <v>43731</v>
      </c>
      <c r="AQ2879" s="35" t="n">
        <v>43734</v>
      </c>
      <c r="AR2879" s="33" t="n">
        <v>1</v>
      </c>
      <c r="AS2879" s="33" t="n">
        <v>3</v>
      </c>
      <c r="AT2879" s="36" t="n">
        <v>103</v>
      </c>
      <c r="AU2879" s="33" t="s">
        <v>7685</v>
      </c>
      <c r="AW2879" s="6" t="s">
        <v>43</v>
      </c>
    </row>
    <row r="2880" customFormat="false" ht="19.7" hidden="false" customHeight="false" outlineLevel="0" collapsed="false">
      <c r="A2880" s="32" t="s">
        <v>109</v>
      </c>
      <c r="B2880" s="33" t="s">
        <v>110</v>
      </c>
      <c r="C2880" s="33" t="s">
        <v>109</v>
      </c>
      <c r="E2880" s="33" t="s">
        <v>8386</v>
      </c>
      <c r="F2880" s="33" t="s">
        <v>8387</v>
      </c>
      <c r="G2880" s="33" t="s">
        <v>8388</v>
      </c>
      <c r="H2880" s="33" t="s">
        <v>8389</v>
      </c>
      <c r="I2880" s="34" t="s">
        <v>8390</v>
      </c>
      <c r="K2880" s="34" t="s">
        <v>8391</v>
      </c>
      <c r="L2880" s="34"/>
      <c r="M2880" s="34" t="s">
        <v>8392</v>
      </c>
      <c r="P2880" s="33" t="s">
        <v>265</v>
      </c>
      <c r="Q2880" s="34" t="s">
        <v>41</v>
      </c>
      <c r="R2880" s="33" t="s">
        <v>42</v>
      </c>
      <c r="S2880" s="33" t="s">
        <v>8393</v>
      </c>
      <c r="T2880" s="33" t="s">
        <v>8394</v>
      </c>
      <c r="W2880" s="35" t="n">
        <v>43727</v>
      </c>
      <c r="X2880" s="33" t="s">
        <v>41</v>
      </c>
      <c r="Y2880" s="32" t="s">
        <v>7857</v>
      </c>
      <c r="AD2880" s="33" t="s">
        <v>23003</v>
      </c>
      <c r="AE2880" s="36" t="n">
        <v>309</v>
      </c>
      <c r="AN2880" s="36" t="n">
        <v>309</v>
      </c>
      <c r="AO2880" s="33" t="s">
        <v>23004</v>
      </c>
      <c r="AP2880" s="35" t="n">
        <v>43731</v>
      </c>
      <c r="AQ2880" s="35" t="n">
        <v>43734</v>
      </c>
      <c r="AR2880" s="33" t="n">
        <v>1</v>
      </c>
      <c r="AS2880" s="33" t="n">
        <v>3</v>
      </c>
      <c r="AT2880" s="36" t="n">
        <v>103</v>
      </c>
      <c r="AU2880" s="33" t="s">
        <v>7685</v>
      </c>
      <c r="AW2880" s="6" t="s">
        <v>43</v>
      </c>
    </row>
    <row r="2881" customFormat="false" ht="19.7" hidden="false" customHeight="false" outlineLevel="0" collapsed="false">
      <c r="A2881" s="32" t="s">
        <v>5021</v>
      </c>
      <c r="B2881" s="33" t="s">
        <v>106</v>
      </c>
      <c r="C2881" s="33" t="s">
        <v>105</v>
      </c>
      <c r="E2881" s="33" t="s">
        <v>9340</v>
      </c>
      <c r="F2881" s="33" t="s">
        <v>9341</v>
      </c>
      <c r="G2881" s="33" t="s">
        <v>9342</v>
      </c>
      <c r="H2881" s="33" t="s">
        <v>9343</v>
      </c>
      <c r="I2881" s="34" t="s">
        <v>9344</v>
      </c>
      <c r="K2881" s="34" t="s">
        <v>9345</v>
      </c>
      <c r="L2881" s="34"/>
      <c r="M2881" s="34" t="s">
        <v>9346</v>
      </c>
      <c r="P2881" s="33" t="s">
        <v>474</v>
      </c>
      <c r="Q2881" s="34" t="s">
        <v>41</v>
      </c>
      <c r="R2881" s="33" t="s">
        <v>42</v>
      </c>
      <c r="S2881" s="33" t="s">
        <v>9347</v>
      </c>
      <c r="T2881" s="33" t="s">
        <v>9348</v>
      </c>
      <c r="W2881" s="35" t="n">
        <v>43727</v>
      </c>
      <c r="X2881" s="33" t="s">
        <v>41</v>
      </c>
      <c r="Y2881" s="32" t="s">
        <v>23005</v>
      </c>
      <c r="AD2881" s="33" t="s">
        <v>23006</v>
      </c>
      <c r="AE2881" s="36" t="n">
        <v>424.53</v>
      </c>
      <c r="AN2881" s="36" t="n">
        <v>424.53</v>
      </c>
      <c r="AO2881" s="33" t="s">
        <v>23007</v>
      </c>
      <c r="AP2881" s="35" t="n">
        <v>43759</v>
      </c>
      <c r="AQ2881" s="35" t="n">
        <v>43762</v>
      </c>
      <c r="AR2881" s="33" t="n">
        <v>1</v>
      </c>
      <c r="AS2881" s="33" t="n">
        <v>3</v>
      </c>
      <c r="AT2881" s="36" t="n">
        <v>141.51</v>
      </c>
      <c r="AU2881" s="33" t="s">
        <v>8979</v>
      </c>
      <c r="AW2881" s="6" t="s">
        <v>43</v>
      </c>
    </row>
    <row r="2882" customFormat="false" ht="19.7" hidden="false" customHeight="false" outlineLevel="0" collapsed="false">
      <c r="A2882" s="32" t="s">
        <v>7597</v>
      </c>
      <c r="B2882" s="33" t="s">
        <v>183</v>
      </c>
      <c r="C2882" s="33" t="s">
        <v>182</v>
      </c>
      <c r="E2882" s="33"/>
      <c r="F2882" s="33"/>
      <c r="G2882" s="33"/>
      <c r="H2882" s="33" t="s">
        <v>12390</v>
      </c>
      <c r="I2882" s="34" t="s">
        <v>12391</v>
      </c>
      <c r="K2882" s="34" t="s">
        <v>12392</v>
      </c>
      <c r="L2882" s="34"/>
      <c r="M2882" s="34" t="s">
        <v>930</v>
      </c>
      <c r="P2882" s="33" t="s">
        <v>543</v>
      </c>
      <c r="Q2882" s="34" t="s">
        <v>41</v>
      </c>
      <c r="R2882" s="33" t="s">
        <v>42</v>
      </c>
      <c r="S2882" s="33" t="s">
        <v>7931</v>
      </c>
      <c r="T2882" s="33" t="s">
        <v>12393</v>
      </c>
      <c r="W2882" s="35" t="n">
        <v>43727</v>
      </c>
      <c r="X2882" s="33" t="s">
        <v>41</v>
      </c>
      <c r="Y2882" s="32" t="s">
        <v>8335</v>
      </c>
      <c r="AD2882" s="33" t="s">
        <v>23008</v>
      </c>
      <c r="AE2882" s="36" t="n">
        <v>209</v>
      </c>
      <c r="AN2882" s="36" t="n">
        <v>209</v>
      </c>
      <c r="AO2882" s="33" t="s">
        <v>23009</v>
      </c>
      <c r="AP2882" s="35" t="n">
        <v>43733</v>
      </c>
      <c r="AQ2882" s="35" t="n">
        <v>43734</v>
      </c>
      <c r="AR2882" s="33" t="n">
        <v>1</v>
      </c>
      <c r="AS2882" s="33" t="n">
        <v>1</v>
      </c>
      <c r="AT2882" s="36" t="n">
        <v>209</v>
      </c>
      <c r="AU2882" s="33" t="s">
        <v>7673</v>
      </c>
      <c r="AW2882" s="6" t="s">
        <v>43</v>
      </c>
    </row>
    <row r="2883" customFormat="false" ht="19.7" hidden="false" customHeight="false" outlineLevel="0" collapsed="false">
      <c r="A2883" s="32" t="s">
        <v>7597</v>
      </c>
      <c r="B2883" s="33" t="s">
        <v>183</v>
      </c>
      <c r="C2883" s="33" t="s">
        <v>182</v>
      </c>
      <c r="E2883" s="33" t="s">
        <v>20744</v>
      </c>
      <c r="F2883" s="33" t="s">
        <v>20745</v>
      </c>
      <c r="G2883" s="33" t="s">
        <v>20746</v>
      </c>
      <c r="H2883" s="33" t="s">
        <v>20747</v>
      </c>
      <c r="I2883" s="34" t="s">
        <v>20748</v>
      </c>
      <c r="K2883" s="34" t="s">
        <v>20749</v>
      </c>
      <c r="L2883" s="34"/>
      <c r="M2883" s="34" t="s">
        <v>7886</v>
      </c>
      <c r="P2883" s="33" t="s">
        <v>230</v>
      </c>
      <c r="Q2883" s="34" t="s">
        <v>41</v>
      </c>
      <c r="R2883" s="33" t="s">
        <v>42</v>
      </c>
      <c r="S2883" s="33" t="s">
        <v>7887</v>
      </c>
      <c r="T2883" s="33" t="s">
        <v>20750</v>
      </c>
      <c r="W2883" s="35" t="n">
        <v>43727</v>
      </c>
      <c r="X2883" s="33" t="s">
        <v>41</v>
      </c>
      <c r="Y2883" s="32" t="s">
        <v>9279</v>
      </c>
      <c r="AD2883" s="33" t="s">
        <v>23010</v>
      </c>
      <c r="AE2883" s="36" t="n">
        <v>199</v>
      </c>
      <c r="AN2883" s="36" t="n">
        <v>199</v>
      </c>
      <c r="AO2883" s="33" t="s">
        <v>23011</v>
      </c>
      <c r="AP2883" s="35" t="n">
        <v>43727</v>
      </c>
      <c r="AQ2883" s="35" t="n">
        <v>43728</v>
      </c>
      <c r="AR2883" s="33" t="n">
        <v>1</v>
      </c>
      <c r="AS2883" s="33" t="n">
        <v>1</v>
      </c>
      <c r="AT2883" s="36" t="n">
        <v>199</v>
      </c>
      <c r="AU2883" s="33" t="s">
        <v>7673</v>
      </c>
      <c r="AW2883" s="6" t="s">
        <v>43</v>
      </c>
    </row>
    <row r="2884" customFormat="false" ht="19.7" hidden="false" customHeight="false" outlineLevel="0" collapsed="false">
      <c r="A2884" s="32" t="s">
        <v>7597</v>
      </c>
      <c r="B2884" s="33" t="s">
        <v>183</v>
      </c>
      <c r="C2884" s="33" t="s">
        <v>182</v>
      </c>
      <c r="E2884" s="33" t="s">
        <v>7699</v>
      </c>
      <c r="F2884" s="33" t="s">
        <v>7700</v>
      </c>
      <c r="G2884" s="33" t="s">
        <v>7701</v>
      </c>
      <c r="H2884" s="33" t="s">
        <v>7702</v>
      </c>
      <c r="I2884" s="34" t="s">
        <v>7703</v>
      </c>
      <c r="K2884" s="34" t="s">
        <v>7704</v>
      </c>
      <c r="L2884" s="34"/>
      <c r="M2884" s="34" t="s">
        <v>7705</v>
      </c>
      <c r="P2884" s="33" t="s">
        <v>265</v>
      </c>
      <c r="Q2884" s="34" t="s">
        <v>41</v>
      </c>
      <c r="R2884" s="33" t="s">
        <v>42</v>
      </c>
      <c r="S2884" s="33" t="s">
        <v>7706</v>
      </c>
      <c r="T2884" s="33" t="s">
        <v>7707</v>
      </c>
      <c r="W2884" s="35" t="n">
        <v>43727</v>
      </c>
      <c r="X2884" s="33" t="s">
        <v>41</v>
      </c>
      <c r="Y2884" s="32" t="s">
        <v>7682</v>
      </c>
      <c r="AD2884" s="33" t="s">
        <v>23012</v>
      </c>
      <c r="AE2884" s="36" t="n">
        <v>162</v>
      </c>
      <c r="AN2884" s="36" t="n">
        <v>162</v>
      </c>
      <c r="AO2884" s="33" t="s">
        <v>23013</v>
      </c>
      <c r="AP2884" s="35" t="n">
        <v>43739</v>
      </c>
      <c r="AQ2884" s="35" t="n">
        <v>43740</v>
      </c>
      <c r="AR2884" s="33" t="n">
        <v>1</v>
      </c>
      <c r="AS2884" s="33" t="n">
        <v>1</v>
      </c>
      <c r="AT2884" s="36" t="n">
        <v>162</v>
      </c>
      <c r="AU2884" s="33" t="s">
        <v>7611</v>
      </c>
      <c r="AW2884" s="6" t="s">
        <v>43</v>
      </c>
    </row>
    <row r="2885" customFormat="false" ht="12.8" hidden="false" customHeight="false" outlineLevel="0" collapsed="false">
      <c r="A2885" s="32" t="s">
        <v>8066</v>
      </c>
      <c r="B2885" s="33" t="s">
        <v>381</v>
      </c>
      <c r="C2885" s="33" t="s">
        <v>380</v>
      </c>
      <c r="E2885" s="33" t="s">
        <v>10044</v>
      </c>
      <c r="F2885" s="33" t="s">
        <v>10045</v>
      </c>
      <c r="G2885" s="33" t="s">
        <v>10046</v>
      </c>
      <c r="H2885" s="33" t="s">
        <v>10047</v>
      </c>
      <c r="I2885" s="34" t="s">
        <v>10048</v>
      </c>
      <c r="K2885" s="34" t="s">
        <v>10049</v>
      </c>
      <c r="L2885" s="34"/>
      <c r="M2885" s="34" t="s">
        <v>930</v>
      </c>
      <c r="P2885" s="33" t="s">
        <v>543</v>
      </c>
      <c r="Q2885" s="34" t="s">
        <v>41</v>
      </c>
      <c r="R2885" s="33" t="s">
        <v>42</v>
      </c>
      <c r="S2885" s="33" t="s">
        <v>9366</v>
      </c>
      <c r="T2885" s="33" t="s">
        <v>10050</v>
      </c>
      <c r="W2885" s="35" t="n">
        <v>43727</v>
      </c>
      <c r="X2885" s="33" t="s">
        <v>41</v>
      </c>
      <c r="Y2885" s="32" t="s">
        <v>17025</v>
      </c>
      <c r="AD2885" s="33" t="s">
        <v>23014</v>
      </c>
      <c r="AE2885" s="36" t="n">
        <v>376</v>
      </c>
      <c r="AN2885" s="36" t="n">
        <v>376</v>
      </c>
      <c r="AO2885" s="33" t="s">
        <v>23015</v>
      </c>
      <c r="AP2885" s="35" t="n">
        <v>43745</v>
      </c>
      <c r="AQ2885" s="35" t="n">
        <v>43749</v>
      </c>
      <c r="AR2885" s="33" t="n">
        <v>1</v>
      </c>
      <c r="AS2885" s="33" t="n">
        <v>4</v>
      </c>
      <c r="AT2885" s="36" t="n">
        <v>94</v>
      </c>
      <c r="AU2885" s="33" t="s">
        <v>10054</v>
      </c>
      <c r="AW2885" s="6" t="s">
        <v>43</v>
      </c>
    </row>
    <row r="2886" customFormat="false" ht="19.7" hidden="false" customHeight="false" outlineLevel="0" collapsed="false">
      <c r="A2886" s="32" t="s">
        <v>7936</v>
      </c>
      <c r="B2886" s="33" t="s">
        <v>211</v>
      </c>
      <c r="C2886" s="33" t="s">
        <v>210</v>
      </c>
      <c r="E2886" s="33" t="s">
        <v>23016</v>
      </c>
      <c r="F2886" s="33" t="s">
        <v>23017</v>
      </c>
      <c r="G2886" s="33" t="s">
        <v>23018</v>
      </c>
      <c r="H2886" s="33" t="s">
        <v>23019</v>
      </c>
      <c r="I2886" s="34" t="s">
        <v>2448</v>
      </c>
      <c r="K2886" s="34" t="s">
        <v>2449</v>
      </c>
      <c r="L2886" s="34"/>
      <c r="M2886" s="34" t="s">
        <v>2450</v>
      </c>
      <c r="P2886" s="33" t="s">
        <v>2451</v>
      </c>
      <c r="Q2886" s="34" t="s">
        <v>41</v>
      </c>
      <c r="R2886" s="33" t="s">
        <v>42</v>
      </c>
      <c r="S2886" s="33" t="s">
        <v>23020</v>
      </c>
      <c r="T2886" s="33" t="s">
        <v>23021</v>
      </c>
      <c r="W2886" s="35" t="n">
        <v>43727</v>
      </c>
      <c r="X2886" s="33" t="s">
        <v>41</v>
      </c>
      <c r="Y2886" s="32" t="s">
        <v>16823</v>
      </c>
      <c r="AD2886" s="33" t="s">
        <v>23022</v>
      </c>
      <c r="AE2886" s="36" t="n">
        <v>160.92</v>
      </c>
      <c r="AN2886" s="36" t="n">
        <v>160.92</v>
      </c>
      <c r="AO2886" s="33" t="s">
        <v>23023</v>
      </c>
      <c r="AP2886" s="35" t="n">
        <v>43729</v>
      </c>
      <c r="AQ2886" s="35" t="n">
        <v>43730</v>
      </c>
      <c r="AR2886" s="33" t="n">
        <v>1</v>
      </c>
      <c r="AS2886" s="33" t="n">
        <v>1</v>
      </c>
      <c r="AT2886" s="36" t="n">
        <v>160.92</v>
      </c>
      <c r="AU2886" s="33" t="s">
        <v>12301</v>
      </c>
      <c r="AW2886" s="6" t="s">
        <v>43</v>
      </c>
    </row>
    <row r="2887" customFormat="false" ht="19.7" hidden="false" customHeight="false" outlineLevel="0" collapsed="false">
      <c r="A2887" s="32" t="s">
        <v>5021</v>
      </c>
      <c r="B2887" s="33" t="s">
        <v>153</v>
      </c>
      <c r="C2887" s="33" t="s">
        <v>152</v>
      </c>
      <c r="E2887" s="33" t="s">
        <v>9043</v>
      </c>
      <c r="F2887" s="33" t="s">
        <v>9044</v>
      </c>
      <c r="G2887" s="33" t="s">
        <v>9045</v>
      </c>
      <c r="H2887" s="33" t="s">
        <v>9046</v>
      </c>
      <c r="I2887" s="34" t="s">
        <v>9047</v>
      </c>
      <c r="K2887" s="34" t="s">
        <v>9048</v>
      </c>
      <c r="L2887" s="34"/>
      <c r="M2887" s="34" t="s">
        <v>9049</v>
      </c>
      <c r="P2887" s="33" t="s">
        <v>161</v>
      </c>
      <c r="Q2887" s="34" t="s">
        <v>41</v>
      </c>
      <c r="R2887" s="33" t="s">
        <v>42</v>
      </c>
      <c r="S2887" s="33" t="s">
        <v>9050</v>
      </c>
      <c r="T2887" s="33" t="s">
        <v>9051</v>
      </c>
      <c r="W2887" s="35" t="n">
        <v>43727</v>
      </c>
      <c r="X2887" s="33" t="s">
        <v>41</v>
      </c>
      <c r="Y2887" s="32" t="s">
        <v>8335</v>
      </c>
      <c r="AD2887" s="33" t="s">
        <v>23024</v>
      </c>
      <c r="AE2887" s="36" t="n">
        <v>179</v>
      </c>
      <c r="AN2887" s="36" t="n">
        <v>179</v>
      </c>
      <c r="AO2887" s="33" t="s">
        <v>23025</v>
      </c>
      <c r="AP2887" s="35" t="n">
        <v>43731</v>
      </c>
      <c r="AQ2887" s="35" t="n">
        <v>43732</v>
      </c>
      <c r="AR2887" s="33" t="n">
        <v>1</v>
      </c>
      <c r="AS2887" s="33" t="n">
        <v>1</v>
      </c>
      <c r="AT2887" s="36" t="n">
        <v>179</v>
      </c>
      <c r="AU2887" s="33" t="s">
        <v>7698</v>
      </c>
      <c r="AW2887" s="6" t="s">
        <v>43</v>
      </c>
    </row>
    <row r="2888" customFormat="false" ht="12.8" hidden="false" customHeight="false" outlineLevel="0" collapsed="false">
      <c r="A2888" s="32" t="s">
        <v>132</v>
      </c>
      <c r="B2888" s="33" t="s">
        <v>133</v>
      </c>
      <c r="C2888" s="33" t="s">
        <v>132</v>
      </c>
      <c r="E2888" s="33" t="s">
        <v>23026</v>
      </c>
      <c r="F2888" s="33" t="s">
        <v>23027</v>
      </c>
      <c r="G2888" s="33" t="s">
        <v>23028</v>
      </c>
      <c r="H2888" s="33" t="s">
        <v>23029</v>
      </c>
      <c r="I2888" s="34" t="s">
        <v>23030</v>
      </c>
      <c r="K2888" s="34" t="s">
        <v>23031</v>
      </c>
      <c r="L2888" s="34"/>
      <c r="M2888" s="34" t="s">
        <v>23032</v>
      </c>
      <c r="P2888" s="33" t="s">
        <v>793</v>
      </c>
      <c r="Q2888" s="34" t="s">
        <v>41</v>
      </c>
      <c r="R2888" s="33" t="s">
        <v>42</v>
      </c>
      <c r="S2888" s="33" t="s">
        <v>23033</v>
      </c>
      <c r="T2888" s="33" t="s">
        <v>23034</v>
      </c>
      <c r="W2888" s="35" t="n">
        <v>43727</v>
      </c>
      <c r="X2888" s="33" t="s">
        <v>41</v>
      </c>
      <c r="Y2888" s="32" t="s">
        <v>11325</v>
      </c>
      <c r="AD2888" s="33" t="s">
        <v>23035</v>
      </c>
      <c r="AE2888" s="36" t="n">
        <v>98.1</v>
      </c>
      <c r="AN2888" s="36" t="n">
        <v>98.1</v>
      </c>
      <c r="AO2888" s="33" t="s">
        <v>23036</v>
      </c>
      <c r="AP2888" s="35" t="n">
        <v>43727</v>
      </c>
      <c r="AQ2888" s="35" t="n">
        <v>43728</v>
      </c>
      <c r="AR2888" s="33" t="n">
        <v>1</v>
      </c>
      <c r="AS2888" s="33" t="n">
        <v>1</v>
      </c>
      <c r="AT2888" s="36" t="n">
        <v>98.1</v>
      </c>
      <c r="AU2888" s="33" t="s">
        <v>9091</v>
      </c>
      <c r="AW2888" s="6" t="s">
        <v>43</v>
      </c>
    </row>
    <row r="2889" customFormat="false" ht="19.7" hidden="false" customHeight="false" outlineLevel="0" collapsed="false">
      <c r="A2889" s="32" t="s">
        <v>7597</v>
      </c>
      <c r="B2889" s="33" t="s">
        <v>183</v>
      </c>
      <c r="C2889" s="33" t="s">
        <v>182</v>
      </c>
      <c r="E2889" s="33"/>
      <c r="F2889" s="33"/>
      <c r="G2889" s="33"/>
      <c r="H2889" s="33"/>
      <c r="I2889" s="34" t="s">
        <v>19780</v>
      </c>
      <c r="K2889" s="34" t="s">
        <v>19781</v>
      </c>
      <c r="L2889" s="34" t="s">
        <v>19782</v>
      </c>
      <c r="M2889" s="34" t="s">
        <v>7844</v>
      </c>
      <c r="P2889" s="33" t="s">
        <v>2451</v>
      </c>
      <c r="Q2889" s="34" t="s">
        <v>41</v>
      </c>
      <c r="R2889" s="33" t="s">
        <v>42</v>
      </c>
      <c r="S2889" s="33" t="s">
        <v>7845</v>
      </c>
      <c r="T2889" s="33" t="s">
        <v>19783</v>
      </c>
      <c r="W2889" s="35" t="n">
        <v>43727</v>
      </c>
      <c r="X2889" s="33" t="s">
        <v>41</v>
      </c>
      <c r="Y2889" s="32" t="s">
        <v>8335</v>
      </c>
      <c r="AD2889" s="33" t="s">
        <v>23037</v>
      </c>
      <c r="AE2889" s="36" t="n">
        <v>254</v>
      </c>
      <c r="AN2889" s="36" t="n">
        <v>254</v>
      </c>
      <c r="AO2889" s="33" t="s">
        <v>23038</v>
      </c>
      <c r="AP2889" s="35" t="n">
        <v>43732</v>
      </c>
      <c r="AQ2889" s="35" t="n">
        <v>43733</v>
      </c>
      <c r="AR2889" s="33" t="n">
        <v>1</v>
      </c>
      <c r="AS2889" s="33" t="n">
        <v>1</v>
      </c>
      <c r="AT2889" s="36" t="n">
        <v>254</v>
      </c>
      <c r="AU2889" s="33" t="s">
        <v>7673</v>
      </c>
      <c r="AW2889" s="6" t="s">
        <v>43</v>
      </c>
    </row>
    <row r="2890" customFormat="false" ht="12.8" hidden="false" customHeight="false" outlineLevel="0" collapsed="false">
      <c r="A2890" s="32" t="s">
        <v>7597</v>
      </c>
      <c r="B2890" s="33" t="s">
        <v>138</v>
      </c>
      <c r="C2890" s="33" t="s">
        <v>35</v>
      </c>
      <c r="E2890" s="33" t="s">
        <v>8129</v>
      </c>
      <c r="F2890" s="33" t="s">
        <v>8130</v>
      </c>
      <c r="G2890" s="33" t="s">
        <v>8131</v>
      </c>
      <c r="H2890" s="33" t="s">
        <v>8132</v>
      </c>
      <c r="I2890" s="34" t="s">
        <v>8133</v>
      </c>
      <c r="K2890" s="34" t="s">
        <v>8134</v>
      </c>
      <c r="L2890" s="34"/>
      <c r="M2890" s="34" t="s">
        <v>7692</v>
      </c>
      <c r="P2890" s="33" t="s">
        <v>137</v>
      </c>
      <c r="Q2890" s="34" t="s">
        <v>41</v>
      </c>
      <c r="R2890" s="33" t="s">
        <v>42</v>
      </c>
      <c r="S2890" s="33" t="s">
        <v>7693</v>
      </c>
      <c r="T2890" s="33" t="s">
        <v>8135</v>
      </c>
      <c r="W2890" s="35" t="n">
        <v>43727</v>
      </c>
      <c r="X2890" s="33" t="s">
        <v>41</v>
      </c>
      <c r="Y2890" s="32" t="s">
        <v>23039</v>
      </c>
      <c r="AD2890" s="33" t="s">
        <v>23040</v>
      </c>
      <c r="AE2890" s="36" t="n">
        <v>256</v>
      </c>
      <c r="AN2890" s="36" t="n">
        <v>256</v>
      </c>
      <c r="AO2890" s="33" t="s">
        <v>23041</v>
      </c>
      <c r="AP2890" s="35" t="n">
        <v>43746</v>
      </c>
      <c r="AQ2890" s="35" t="n">
        <v>43748</v>
      </c>
      <c r="AR2890" s="33" t="n">
        <v>1</v>
      </c>
      <c r="AS2890" s="33" t="n">
        <v>2</v>
      </c>
      <c r="AT2890" s="36" t="n">
        <v>128</v>
      </c>
      <c r="AU2890" s="33" t="s">
        <v>7611</v>
      </c>
      <c r="AW2890" s="6" t="s">
        <v>43</v>
      </c>
    </row>
    <row r="2891" customFormat="false" ht="12.8" hidden="false" customHeight="false" outlineLevel="0" collapsed="false">
      <c r="A2891" s="32" t="s">
        <v>5021</v>
      </c>
      <c r="B2891" s="33" t="s">
        <v>106</v>
      </c>
      <c r="C2891" s="33" t="s">
        <v>105</v>
      </c>
      <c r="E2891" s="33" t="s">
        <v>10030</v>
      </c>
      <c r="F2891" s="33" t="s">
        <v>10031</v>
      </c>
      <c r="G2891" s="33" t="s">
        <v>10032</v>
      </c>
      <c r="H2891" s="33" t="s">
        <v>10033</v>
      </c>
      <c r="I2891" s="34" t="s">
        <v>10034</v>
      </c>
      <c r="K2891" s="34" t="s">
        <v>10035</v>
      </c>
      <c r="L2891" s="34"/>
      <c r="M2891" s="34" t="s">
        <v>8616</v>
      </c>
      <c r="P2891" s="33" t="s">
        <v>519</v>
      </c>
      <c r="Q2891" s="34" t="s">
        <v>41</v>
      </c>
      <c r="R2891" s="33" t="s">
        <v>42</v>
      </c>
      <c r="S2891" s="33" t="s">
        <v>8617</v>
      </c>
      <c r="T2891" s="33" t="s">
        <v>10036</v>
      </c>
      <c r="W2891" s="35" t="n">
        <v>43727</v>
      </c>
      <c r="X2891" s="33" t="s">
        <v>41</v>
      </c>
      <c r="Y2891" s="32" t="s">
        <v>9247</v>
      </c>
      <c r="AD2891" s="33" t="s">
        <v>23042</v>
      </c>
      <c r="AE2891" s="36" t="n">
        <v>315</v>
      </c>
      <c r="AN2891" s="36" t="n">
        <v>315</v>
      </c>
      <c r="AO2891" s="33" t="s">
        <v>23043</v>
      </c>
      <c r="AP2891" s="35" t="n">
        <v>43730</v>
      </c>
      <c r="AQ2891" s="35" t="n">
        <v>43733</v>
      </c>
      <c r="AR2891" s="33" t="n">
        <v>1</v>
      </c>
      <c r="AS2891" s="33" t="n">
        <v>3</v>
      </c>
      <c r="AT2891" s="36" t="n">
        <v>105</v>
      </c>
      <c r="AU2891" s="33" t="s">
        <v>7698</v>
      </c>
      <c r="AW2891" s="6" t="s">
        <v>43</v>
      </c>
    </row>
    <row r="2892" customFormat="false" ht="12.8" hidden="false" customHeight="false" outlineLevel="0" collapsed="false">
      <c r="A2892" s="32" t="s">
        <v>8066</v>
      </c>
      <c r="B2892" s="33" t="s">
        <v>63</v>
      </c>
      <c r="C2892" s="33" t="s">
        <v>62</v>
      </c>
      <c r="E2892" s="33"/>
      <c r="F2892" s="33"/>
      <c r="G2892" s="33"/>
      <c r="H2892" s="33"/>
      <c r="I2892" s="34" t="s">
        <v>23044</v>
      </c>
      <c r="K2892" s="34" t="s">
        <v>23045</v>
      </c>
      <c r="L2892" s="34"/>
      <c r="M2892" s="34" t="s">
        <v>12626</v>
      </c>
      <c r="P2892" s="33" t="s">
        <v>358</v>
      </c>
      <c r="Q2892" s="34" t="s">
        <v>41</v>
      </c>
      <c r="R2892" s="33" t="s">
        <v>42</v>
      </c>
      <c r="S2892" s="33" t="s">
        <v>12034</v>
      </c>
      <c r="T2892" s="33" t="s">
        <v>23046</v>
      </c>
      <c r="W2892" s="35" t="n">
        <v>43727</v>
      </c>
      <c r="X2892" s="33" t="s">
        <v>41</v>
      </c>
      <c r="Y2892" s="32" t="s">
        <v>12062</v>
      </c>
      <c r="AD2892" s="33" t="s">
        <v>23047</v>
      </c>
      <c r="AE2892" s="36" t="n">
        <v>209.16</v>
      </c>
      <c r="AN2892" s="36" t="n">
        <v>209.16</v>
      </c>
      <c r="AO2892" s="33" t="s">
        <v>23048</v>
      </c>
      <c r="AP2892" s="35" t="n">
        <v>43761</v>
      </c>
      <c r="AQ2892" s="35" t="n">
        <v>43762</v>
      </c>
      <c r="AR2892" s="33" t="n">
        <v>1</v>
      </c>
      <c r="AS2892" s="33" t="n">
        <v>1</v>
      </c>
      <c r="AT2892" s="36" t="n">
        <v>209.16</v>
      </c>
      <c r="AU2892" s="33" t="s">
        <v>19049</v>
      </c>
      <c r="AW2892" s="6" t="s">
        <v>43</v>
      </c>
    </row>
    <row r="2893" customFormat="false" ht="19.7" hidden="false" customHeight="false" outlineLevel="0" collapsed="false">
      <c r="A2893" s="32" t="s">
        <v>5021</v>
      </c>
      <c r="B2893" s="33" t="s">
        <v>106</v>
      </c>
      <c r="C2893" s="33" t="s">
        <v>105</v>
      </c>
      <c r="E2893" s="33" t="s">
        <v>17750</v>
      </c>
      <c r="F2893" s="33" t="s">
        <v>17751</v>
      </c>
      <c r="G2893" s="33" t="s">
        <v>17752</v>
      </c>
      <c r="H2893" s="33" t="s">
        <v>17753</v>
      </c>
      <c r="I2893" s="34" t="s">
        <v>17754</v>
      </c>
      <c r="K2893" s="34" t="s">
        <v>17755</v>
      </c>
      <c r="L2893" s="34"/>
      <c r="M2893" s="34" t="s">
        <v>17756</v>
      </c>
      <c r="P2893" s="33" t="s">
        <v>104</v>
      </c>
      <c r="Q2893" s="34" t="s">
        <v>41</v>
      </c>
      <c r="R2893" s="33" t="s">
        <v>42</v>
      </c>
      <c r="S2893" s="33" t="s">
        <v>17757</v>
      </c>
      <c r="T2893" s="33" t="s">
        <v>17758</v>
      </c>
      <c r="W2893" s="35" t="n">
        <v>43727</v>
      </c>
      <c r="X2893" s="33" t="s">
        <v>41</v>
      </c>
      <c r="Y2893" s="32" t="s">
        <v>10116</v>
      </c>
      <c r="AD2893" s="33" t="s">
        <v>23049</v>
      </c>
      <c r="AE2893" s="36" t="n">
        <v>198.55</v>
      </c>
      <c r="AN2893" s="36" t="n">
        <v>198.55</v>
      </c>
      <c r="AO2893" s="33" t="s">
        <v>23050</v>
      </c>
      <c r="AP2893" s="35" t="n">
        <v>43727</v>
      </c>
      <c r="AQ2893" s="35" t="n">
        <v>43728</v>
      </c>
      <c r="AR2893" s="33" t="n">
        <v>1</v>
      </c>
      <c r="AS2893" s="33" t="n">
        <v>1</v>
      </c>
      <c r="AT2893" s="36" t="n">
        <v>198.55</v>
      </c>
      <c r="AU2893" s="33" t="s">
        <v>7698</v>
      </c>
      <c r="AW2893" s="6" t="s">
        <v>43</v>
      </c>
    </row>
    <row r="2894" customFormat="false" ht="19.7" hidden="false" customHeight="false" outlineLevel="0" collapsed="false">
      <c r="A2894" s="32" t="s">
        <v>8066</v>
      </c>
      <c r="B2894" s="33" t="s">
        <v>200</v>
      </c>
      <c r="C2894" s="33" t="s">
        <v>199</v>
      </c>
      <c r="E2894" s="33" t="s">
        <v>9023</v>
      </c>
      <c r="F2894" s="33" t="s">
        <v>9024</v>
      </c>
      <c r="G2894" s="33" t="s">
        <v>9025</v>
      </c>
      <c r="H2894" s="33" t="s">
        <v>9026</v>
      </c>
      <c r="I2894" s="34" t="s">
        <v>9027</v>
      </c>
      <c r="K2894" s="34" t="s">
        <v>9028</v>
      </c>
      <c r="L2894" s="34"/>
      <c r="M2894" s="34" t="s">
        <v>9029</v>
      </c>
      <c r="P2894" s="33" t="s">
        <v>543</v>
      </c>
      <c r="Q2894" s="34" t="s">
        <v>41</v>
      </c>
      <c r="R2894" s="33" t="s">
        <v>42</v>
      </c>
      <c r="S2894" s="33" t="s">
        <v>9030</v>
      </c>
      <c r="T2894" s="33" t="s">
        <v>9031</v>
      </c>
      <c r="W2894" s="35" t="n">
        <v>43727</v>
      </c>
      <c r="X2894" s="33" t="s">
        <v>41</v>
      </c>
      <c r="Y2894" s="32" t="s">
        <v>13878</v>
      </c>
      <c r="AD2894" s="33" t="s">
        <v>23051</v>
      </c>
      <c r="AE2894" s="36" t="n">
        <v>108.36</v>
      </c>
      <c r="AN2894" s="36" t="n">
        <v>108.36</v>
      </c>
      <c r="AO2894" s="33" t="s">
        <v>23052</v>
      </c>
      <c r="AP2894" s="35" t="n">
        <v>43732</v>
      </c>
      <c r="AQ2894" s="35" t="n">
        <v>43733</v>
      </c>
      <c r="AR2894" s="33" t="n">
        <v>1</v>
      </c>
      <c r="AS2894" s="33" t="n">
        <v>1</v>
      </c>
      <c r="AT2894" s="36" t="n">
        <v>108.36</v>
      </c>
      <c r="AU2894" s="33" t="s">
        <v>23053</v>
      </c>
      <c r="AW2894" s="6" t="s">
        <v>43</v>
      </c>
    </row>
    <row r="2895" customFormat="false" ht="19.7" hidden="false" customHeight="false" outlineLevel="0" collapsed="false">
      <c r="A2895" s="32" t="s">
        <v>5021</v>
      </c>
      <c r="B2895" s="33" t="s">
        <v>153</v>
      </c>
      <c r="C2895" s="33" t="s">
        <v>152</v>
      </c>
      <c r="E2895" s="33" t="s">
        <v>8139</v>
      </c>
      <c r="F2895" s="33" t="s">
        <v>8140</v>
      </c>
      <c r="G2895" s="33" t="s">
        <v>8141</v>
      </c>
      <c r="H2895" s="33" t="s">
        <v>8142</v>
      </c>
      <c r="I2895" s="34" t="s">
        <v>8143</v>
      </c>
      <c r="K2895" s="34" t="s">
        <v>8144</v>
      </c>
      <c r="L2895" s="34"/>
      <c r="M2895" s="34" t="s">
        <v>8145</v>
      </c>
      <c r="P2895" s="33" t="s">
        <v>543</v>
      </c>
      <c r="Q2895" s="34" t="s">
        <v>41</v>
      </c>
      <c r="R2895" s="33" t="s">
        <v>42</v>
      </c>
      <c r="S2895" s="33" t="s">
        <v>8146</v>
      </c>
      <c r="T2895" s="33" t="s">
        <v>8147</v>
      </c>
      <c r="W2895" s="35" t="n">
        <v>43727</v>
      </c>
      <c r="X2895" s="33" t="s">
        <v>41</v>
      </c>
      <c r="Y2895" s="32" t="s">
        <v>13878</v>
      </c>
      <c r="AD2895" s="33" t="s">
        <v>23054</v>
      </c>
      <c r="AE2895" s="36" t="n">
        <v>109</v>
      </c>
      <c r="AN2895" s="36" t="n">
        <v>109</v>
      </c>
      <c r="AO2895" s="33" t="s">
        <v>23055</v>
      </c>
      <c r="AP2895" s="35" t="n">
        <v>43733</v>
      </c>
      <c r="AQ2895" s="35" t="n">
        <v>43734</v>
      </c>
      <c r="AR2895" s="33" t="n">
        <v>1</v>
      </c>
      <c r="AS2895" s="33" t="n">
        <v>1</v>
      </c>
      <c r="AT2895" s="36" t="n">
        <v>109</v>
      </c>
      <c r="AU2895" s="33" t="s">
        <v>7698</v>
      </c>
      <c r="AW2895" s="6" t="s">
        <v>43</v>
      </c>
    </row>
    <row r="2896" customFormat="false" ht="12.8" hidden="false" customHeight="false" outlineLevel="0" collapsed="false">
      <c r="A2896" s="32" t="s">
        <v>5021</v>
      </c>
      <c r="B2896" s="33" t="s">
        <v>106</v>
      </c>
      <c r="C2896" s="33" t="s">
        <v>105</v>
      </c>
      <c r="E2896" s="33"/>
      <c r="F2896" s="33"/>
      <c r="G2896" s="33"/>
      <c r="H2896" s="33" t="s">
        <v>16356</v>
      </c>
      <c r="I2896" s="34" t="s">
        <v>16357</v>
      </c>
      <c r="K2896" s="34" t="s">
        <v>16358</v>
      </c>
      <c r="L2896" s="34"/>
      <c r="M2896" s="34" t="s">
        <v>16359</v>
      </c>
      <c r="P2896" s="33" t="s">
        <v>114</v>
      </c>
      <c r="Q2896" s="34" t="s">
        <v>41</v>
      </c>
      <c r="R2896" s="33" t="s">
        <v>42</v>
      </c>
      <c r="S2896" s="33" t="s">
        <v>16360</v>
      </c>
      <c r="T2896" s="33" t="s">
        <v>16361</v>
      </c>
      <c r="W2896" s="35" t="n">
        <v>43727</v>
      </c>
      <c r="X2896" s="33" t="s">
        <v>41</v>
      </c>
      <c r="Y2896" s="32" t="s">
        <v>17797</v>
      </c>
      <c r="AD2896" s="33" t="s">
        <v>23056</v>
      </c>
      <c r="AE2896" s="36" t="n">
        <v>219.3</v>
      </c>
      <c r="AN2896" s="36" t="n">
        <v>219.3</v>
      </c>
      <c r="AO2896" s="33" t="s">
        <v>23057</v>
      </c>
      <c r="AP2896" s="35" t="n">
        <v>43731</v>
      </c>
      <c r="AQ2896" s="35" t="n">
        <v>43733</v>
      </c>
      <c r="AR2896" s="33" t="n">
        <v>1</v>
      </c>
      <c r="AS2896" s="33" t="n">
        <v>2</v>
      </c>
      <c r="AT2896" s="36" t="n">
        <v>109.65</v>
      </c>
      <c r="AU2896" s="33" t="s">
        <v>7698</v>
      </c>
      <c r="AW2896" s="6" t="s">
        <v>43</v>
      </c>
    </row>
    <row r="2897" customFormat="false" ht="12.8" hidden="false" customHeight="false" outlineLevel="0" collapsed="false">
      <c r="A2897" s="32" t="s">
        <v>5021</v>
      </c>
      <c r="B2897" s="33" t="s">
        <v>106</v>
      </c>
      <c r="C2897" s="33" t="s">
        <v>105</v>
      </c>
      <c r="E2897" s="33"/>
      <c r="F2897" s="33"/>
      <c r="G2897" s="33"/>
      <c r="H2897" s="33" t="s">
        <v>16356</v>
      </c>
      <c r="I2897" s="34" t="s">
        <v>16357</v>
      </c>
      <c r="K2897" s="34" t="s">
        <v>16358</v>
      </c>
      <c r="L2897" s="34"/>
      <c r="M2897" s="34" t="s">
        <v>16359</v>
      </c>
      <c r="P2897" s="33" t="s">
        <v>114</v>
      </c>
      <c r="Q2897" s="34" t="s">
        <v>41</v>
      </c>
      <c r="R2897" s="33" t="s">
        <v>42</v>
      </c>
      <c r="S2897" s="33" t="s">
        <v>16360</v>
      </c>
      <c r="T2897" s="33" t="s">
        <v>16361</v>
      </c>
      <c r="W2897" s="35" t="n">
        <v>43727</v>
      </c>
      <c r="X2897" s="33" t="s">
        <v>41</v>
      </c>
      <c r="Y2897" s="32" t="s">
        <v>17797</v>
      </c>
      <c r="AD2897" s="33" t="s">
        <v>23058</v>
      </c>
      <c r="AE2897" s="36" t="n">
        <v>341.7</v>
      </c>
      <c r="AN2897" s="36" t="n">
        <v>341.7</v>
      </c>
      <c r="AO2897" s="33" t="s">
        <v>23059</v>
      </c>
      <c r="AP2897" s="35" t="n">
        <v>43745</v>
      </c>
      <c r="AQ2897" s="35" t="n">
        <v>43748</v>
      </c>
      <c r="AR2897" s="33" t="n">
        <v>1</v>
      </c>
      <c r="AS2897" s="33" t="n">
        <v>3</v>
      </c>
      <c r="AT2897" s="36" t="n">
        <v>113.9</v>
      </c>
      <c r="AU2897" s="33" t="s">
        <v>7698</v>
      </c>
      <c r="AW2897" s="6" t="s">
        <v>43</v>
      </c>
    </row>
    <row r="2898" customFormat="false" ht="19.7" hidden="false" customHeight="false" outlineLevel="0" collapsed="false">
      <c r="A2898" s="32" t="s">
        <v>5021</v>
      </c>
      <c r="B2898" s="33" t="s">
        <v>106</v>
      </c>
      <c r="C2898" s="33" t="s">
        <v>105</v>
      </c>
      <c r="E2898" s="33" t="s">
        <v>15409</v>
      </c>
      <c r="F2898" s="33" t="s">
        <v>15410</v>
      </c>
      <c r="G2898" s="33" t="s">
        <v>15411</v>
      </c>
      <c r="H2898" s="33" t="s">
        <v>15412</v>
      </c>
      <c r="I2898" s="34" t="s">
        <v>15413</v>
      </c>
      <c r="K2898" s="34" t="s">
        <v>15414</v>
      </c>
      <c r="L2898" s="34"/>
      <c r="M2898" s="34" t="s">
        <v>8115</v>
      </c>
      <c r="P2898" s="33" t="s">
        <v>230</v>
      </c>
      <c r="Q2898" s="34" t="s">
        <v>41</v>
      </c>
      <c r="R2898" s="33" t="s">
        <v>42</v>
      </c>
      <c r="S2898" s="33" t="s">
        <v>8116</v>
      </c>
      <c r="T2898" s="33" t="s">
        <v>15415</v>
      </c>
      <c r="W2898" s="35" t="n">
        <v>43727</v>
      </c>
      <c r="X2898" s="33" t="s">
        <v>41</v>
      </c>
      <c r="Y2898" s="32" t="s">
        <v>23060</v>
      </c>
      <c r="AD2898" s="33" t="s">
        <v>23061</v>
      </c>
      <c r="AE2898" s="36" t="n">
        <v>684</v>
      </c>
      <c r="AN2898" s="36" t="n">
        <v>684</v>
      </c>
      <c r="AO2898" s="33" t="s">
        <v>23062</v>
      </c>
      <c r="AP2898" s="35" t="n">
        <v>43737</v>
      </c>
      <c r="AQ2898" s="35" t="n">
        <v>43742</v>
      </c>
      <c r="AR2898" s="33" t="n">
        <v>1</v>
      </c>
      <c r="AS2898" s="33" t="n">
        <v>5</v>
      </c>
      <c r="AT2898" s="36" t="n">
        <v>136.8</v>
      </c>
      <c r="AU2898" s="33" t="s">
        <v>7698</v>
      </c>
      <c r="AW2898" s="6" t="s">
        <v>43</v>
      </c>
    </row>
    <row r="2899" customFormat="false" ht="19.7" hidden="false" customHeight="false" outlineLevel="0" collapsed="false">
      <c r="A2899" s="32" t="s">
        <v>7597</v>
      </c>
      <c r="B2899" s="33" t="s">
        <v>1749</v>
      </c>
      <c r="C2899" s="33" t="s">
        <v>1748</v>
      </c>
      <c r="E2899" s="33" t="s">
        <v>10879</v>
      </c>
      <c r="F2899" s="33" t="s">
        <v>10880</v>
      </c>
      <c r="G2899" s="33" t="s">
        <v>10881</v>
      </c>
      <c r="H2899" s="33" t="s">
        <v>10882</v>
      </c>
      <c r="I2899" s="34" t="s">
        <v>1750</v>
      </c>
      <c r="K2899" s="34" t="s">
        <v>1751</v>
      </c>
      <c r="L2899" s="34"/>
      <c r="M2899" s="34" t="s">
        <v>1742</v>
      </c>
      <c r="P2899" s="33" t="s">
        <v>358</v>
      </c>
      <c r="Q2899" s="34" t="s">
        <v>41</v>
      </c>
      <c r="R2899" s="33" t="s">
        <v>42</v>
      </c>
      <c r="S2899" s="33" t="s">
        <v>10883</v>
      </c>
      <c r="T2899" s="33" t="s">
        <v>10884</v>
      </c>
      <c r="W2899" s="35" t="n">
        <v>43727</v>
      </c>
      <c r="X2899" s="33" t="s">
        <v>41</v>
      </c>
      <c r="Y2899" s="32" t="s">
        <v>8852</v>
      </c>
      <c r="AD2899" s="33" t="s">
        <v>23063</v>
      </c>
      <c r="AE2899" s="36" t="n">
        <v>250</v>
      </c>
      <c r="AN2899" s="36" t="n">
        <v>250</v>
      </c>
      <c r="AO2899" s="33" t="s">
        <v>23064</v>
      </c>
      <c r="AP2899" s="35" t="n">
        <v>43728</v>
      </c>
      <c r="AQ2899" s="35" t="n">
        <v>43730</v>
      </c>
      <c r="AR2899" s="33" t="n">
        <v>1</v>
      </c>
      <c r="AS2899" s="33" t="n">
        <v>2</v>
      </c>
      <c r="AT2899" s="36" t="n">
        <v>125</v>
      </c>
      <c r="AU2899" s="33" t="s">
        <v>7611</v>
      </c>
      <c r="AW2899" s="6" t="s">
        <v>43</v>
      </c>
    </row>
    <row r="2900" customFormat="false" ht="19.7" hidden="false" customHeight="false" outlineLevel="0" collapsed="false">
      <c r="A2900" s="32" t="s">
        <v>7597</v>
      </c>
      <c r="B2900" s="33" t="s">
        <v>218</v>
      </c>
      <c r="C2900" s="33" t="s">
        <v>217</v>
      </c>
      <c r="E2900" s="33" t="s">
        <v>8780</v>
      </c>
      <c r="F2900" s="33" t="s">
        <v>8781</v>
      </c>
      <c r="G2900" s="33" t="s">
        <v>8782</v>
      </c>
      <c r="H2900" s="33" t="s">
        <v>8783</v>
      </c>
      <c r="I2900" s="34" t="s">
        <v>8784</v>
      </c>
      <c r="K2900" s="34" t="s">
        <v>8785</v>
      </c>
      <c r="L2900" s="34"/>
      <c r="M2900" s="34" t="s">
        <v>8511</v>
      </c>
      <c r="P2900" s="33" t="s">
        <v>61</v>
      </c>
      <c r="Q2900" s="34" t="s">
        <v>41</v>
      </c>
      <c r="R2900" s="33" t="s">
        <v>42</v>
      </c>
      <c r="S2900" s="33" t="s">
        <v>8512</v>
      </c>
      <c r="T2900" s="33" t="s">
        <v>8786</v>
      </c>
      <c r="W2900" s="35" t="n">
        <v>43727</v>
      </c>
      <c r="X2900" s="33" t="s">
        <v>41</v>
      </c>
      <c r="Y2900" s="32" t="s">
        <v>23065</v>
      </c>
      <c r="AD2900" s="33" t="s">
        <v>23066</v>
      </c>
      <c r="AE2900" s="36" t="n">
        <v>239</v>
      </c>
      <c r="AN2900" s="36" t="n">
        <v>239</v>
      </c>
      <c r="AO2900" s="33" t="s">
        <v>23067</v>
      </c>
      <c r="AP2900" s="35" t="n">
        <v>43732</v>
      </c>
      <c r="AQ2900" s="35" t="n">
        <v>43733</v>
      </c>
      <c r="AR2900" s="33" t="n">
        <v>1</v>
      </c>
      <c r="AS2900" s="33" t="n">
        <v>1</v>
      </c>
      <c r="AT2900" s="36" t="n">
        <v>239</v>
      </c>
      <c r="AU2900" s="33" t="s">
        <v>7611</v>
      </c>
      <c r="AW2900" s="6" t="s">
        <v>43</v>
      </c>
    </row>
    <row r="2901" customFormat="false" ht="19.7" hidden="false" customHeight="false" outlineLevel="0" collapsed="false">
      <c r="A2901" s="32" t="s">
        <v>8066</v>
      </c>
      <c r="B2901" s="33" t="s">
        <v>200</v>
      </c>
      <c r="C2901" s="33" t="s">
        <v>199</v>
      </c>
      <c r="E2901" s="33" t="s">
        <v>23068</v>
      </c>
      <c r="F2901" s="33" t="s">
        <v>23069</v>
      </c>
      <c r="G2901" s="33" t="s">
        <v>23070</v>
      </c>
      <c r="H2901" s="33" t="s">
        <v>23071</v>
      </c>
      <c r="I2901" s="34" t="s">
        <v>23072</v>
      </c>
      <c r="K2901" s="34" t="s">
        <v>23073</v>
      </c>
      <c r="L2901" s="34"/>
      <c r="M2901" s="34" t="s">
        <v>975</v>
      </c>
      <c r="P2901" s="33" t="s">
        <v>255</v>
      </c>
      <c r="Q2901" s="34" t="s">
        <v>41</v>
      </c>
      <c r="R2901" s="33" t="s">
        <v>42</v>
      </c>
      <c r="S2901" s="33" t="s">
        <v>10114</v>
      </c>
      <c r="T2901" s="33" t="s">
        <v>23074</v>
      </c>
      <c r="W2901" s="35" t="n">
        <v>43727</v>
      </c>
      <c r="X2901" s="33" t="s">
        <v>41</v>
      </c>
      <c r="Y2901" s="32" t="s">
        <v>10980</v>
      </c>
      <c r="AD2901" s="33" t="s">
        <v>23075</v>
      </c>
      <c r="AE2901" s="36" t="n">
        <v>778.68</v>
      </c>
      <c r="AN2901" s="36" t="n">
        <v>778.68</v>
      </c>
      <c r="AO2901" s="33" t="s">
        <v>23076</v>
      </c>
      <c r="AP2901" s="35" t="n">
        <v>43732</v>
      </c>
      <c r="AQ2901" s="35" t="n">
        <v>43735</v>
      </c>
      <c r="AR2901" s="33" t="n">
        <v>1</v>
      </c>
      <c r="AS2901" s="33" t="n">
        <v>3</v>
      </c>
      <c r="AT2901" s="36" t="n">
        <v>259.56</v>
      </c>
      <c r="AU2901" s="33" t="s">
        <v>17584</v>
      </c>
      <c r="AW2901" s="6" t="s">
        <v>43</v>
      </c>
    </row>
    <row r="2902" customFormat="false" ht="19.7" hidden="false" customHeight="false" outlineLevel="0" collapsed="false">
      <c r="A2902" s="32" t="s">
        <v>7936</v>
      </c>
      <c r="B2902" s="33" t="s">
        <v>211</v>
      </c>
      <c r="C2902" s="33" t="s">
        <v>210</v>
      </c>
      <c r="E2902" s="33" t="s">
        <v>23077</v>
      </c>
      <c r="F2902" s="33" t="s">
        <v>23078</v>
      </c>
      <c r="G2902" s="33" t="s">
        <v>23079</v>
      </c>
      <c r="H2902" s="33" t="s">
        <v>23080</v>
      </c>
      <c r="I2902" s="34" t="s">
        <v>23081</v>
      </c>
      <c r="K2902" s="34" t="s">
        <v>23082</v>
      </c>
      <c r="L2902" s="34"/>
      <c r="M2902" s="34" t="s">
        <v>12718</v>
      </c>
      <c r="P2902" s="33" t="s">
        <v>265</v>
      </c>
      <c r="Q2902" s="34" t="s">
        <v>41</v>
      </c>
      <c r="R2902" s="33" t="s">
        <v>42</v>
      </c>
      <c r="S2902" s="33" t="s">
        <v>19360</v>
      </c>
      <c r="T2902" s="33" t="s">
        <v>23083</v>
      </c>
      <c r="W2902" s="35" t="n">
        <v>43727</v>
      </c>
      <c r="X2902" s="33" t="s">
        <v>41</v>
      </c>
      <c r="Y2902" s="32" t="s">
        <v>13384</v>
      </c>
      <c r="AD2902" s="33" t="s">
        <v>23084</v>
      </c>
      <c r="AE2902" s="36" t="n">
        <v>141.02</v>
      </c>
      <c r="AN2902" s="36" t="n">
        <v>141.02</v>
      </c>
      <c r="AO2902" s="33" t="s">
        <v>23085</v>
      </c>
      <c r="AP2902" s="35" t="n">
        <v>43731</v>
      </c>
      <c r="AQ2902" s="35" t="n">
        <v>43733</v>
      </c>
      <c r="AR2902" s="33" t="n">
        <v>1</v>
      </c>
      <c r="AS2902" s="33" t="n">
        <v>2</v>
      </c>
      <c r="AT2902" s="36" t="n">
        <v>70.51</v>
      </c>
      <c r="AU2902" s="33" t="s">
        <v>7878</v>
      </c>
      <c r="AW2902" s="6" t="s">
        <v>43</v>
      </c>
    </row>
    <row r="2903" customFormat="false" ht="19.7" hidden="false" customHeight="false" outlineLevel="0" collapsed="false">
      <c r="A2903" s="32" t="s">
        <v>8066</v>
      </c>
      <c r="B2903" s="33" t="s">
        <v>200</v>
      </c>
      <c r="C2903" s="33" t="s">
        <v>199</v>
      </c>
      <c r="E2903" s="33"/>
      <c r="F2903" s="33"/>
      <c r="G2903" s="33"/>
      <c r="H2903" s="33"/>
      <c r="I2903" s="34" t="s">
        <v>23086</v>
      </c>
      <c r="K2903" s="34" t="s">
        <v>23087</v>
      </c>
      <c r="L2903" s="34"/>
      <c r="M2903" s="34" t="s">
        <v>23088</v>
      </c>
      <c r="P2903" s="33" t="s">
        <v>265</v>
      </c>
      <c r="Q2903" s="34" t="s">
        <v>41</v>
      </c>
      <c r="R2903" s="33" t="s">
        <v>42</v>
      </c>
      <c r="S2903" s="33" t="s">
        <v>23089</v>
      </c>
      <c r="T2903" s="33" t="s">
        <v>23090</v>
      </c>
      <c r="W2903" s="35" t="n">
        <v>43727</v>
      </c>
      <c r="X2903" s="33" t="s">
        <v>41</v>
      </c>
      <c r="Y2903" s="32" t="s">
        <v>23091</v>
      </c>
      <c r="AD2903" s="33" t="s">
        <v>23092</v>
      </c>
      <c r="AE2903" s="36" t="n">
        <v>350.28</v>
      </c>
      <c r="AN2903" s="36" t="n">
        <v>350.28</v>
      </c>
      <c r="AO2903" s="33" t="s">
        <v>23093</v>
      </c>
      <c r="AP2903" s="35" t="n">
        <v>43731</v>
      </c>
      <c r="AQ2903" s="35" t="n">
        <v>43734</v>
      </c>
      <c r="AR2903" s="33" t="n">
        <v>1</v>
      </c>
      <c r="AS2903" s="33" t="n">
        <v>3</v>
      </c>
      <c r="AT2903" s="36" t="n">
        <v>116.76</v>
      </c>
      <c r="AU2903" s="33" t="s">
        <v>17100</v>
      </c>
      <c r="AW2903" s="6" t="s">
        <v>43</v>
      </c>
    </row>
    <row r="2904" customFormat="false" ht="19.7" hidden="false" customHeight="false" outlineLevel="0" collapsed="false">
      <c r="A2904" s="32" t="s">
        <v>7597</v>
      </c>
      <c r="B2904" s="33" t="s">
        <v>218</v>
      </c>
      <c r="C2904" s="33" t="s">
        <v>217</v>
      </c>
      <c r="E2904" s="33" t="s">
        <v>23094</v>
      </c>
      <c r="F2904" s="33" t="s">
        <v>23095</v>
      </c>
      <c r="G2904" s="33" t="s">
        <v>23096</v>
      </c>
      <c r="H2904" s="33" t="s">
        <v>23097</v>
      </c>
      <c r="I2904" s="34" t="s">
        <v>23098</v>
      </c>
      <c r="K2904" s="34" t="s">
        <v>23099</v>
      </c>
      <c r="L2904" s="34"/>
      <c r="M2904" s="34" t="s">
        <v>23100</v>
      </c>
      <c r="P2904" s="33" t="s">
        <v>104</v>
      </c>
      <c r="Q2904" s="34" t="s">
        <v>41</v>
      </c>
      <c r="R2904" s="33" t="s">
        <v>42</v>
      </c>
      <c r="S2904" s="33" t="s">
        <v>23101</v>
      </c>
      <c r="T2904" s="33" t="s">
        <v>23102</v>
      </c>
      <c r="W2904" s="35" t="n">
        <v>43727</v>
      </c>
      <c r="X2904" s="33" t="s">
        <v>41</v>
      </c>
      <c r="Y2904" s="32" t="s">
        <v>23103</v>
      </c>
      <c r="AD2904" s="33" t="s">
        <v>23104</v>
      </c>
      <c r="AE2904" s="36" t="n">
        <v>329</v>
      </c>
      <c r="AN2904" s="36" t="n">
        <v>329</v>
      </c>
      <c r="AO2904" s="33" t="s">
        <v>23105</v>
      </c>
      <c r="AP2904" s="35" t="n">
        <v>43746</v>
      </c>
      <c r="AQ2904" s="35" t="n">
        <v>43747</v>
      </c>
      <c r="AR2904" s="33" t="n">
        <v>1</v>
      </c>
      <c r="AS2904" s="33" t="n">
        <v>1</v>
      </c>
      <c r="AT2904" s="36" t="n">
        <v>329</v>
      </c>
      <c r="AU2904" s="33" t="s">
        <v>7673</v>
      </c>
      <c r="AW2904" s="6" t="s">
        <v>43</v>
      </c>
    </row>
    <row r="2905" customFormat="false" ht="19.7" hidden="false" customHeight="false" outlineLevel="0" collapsed="false">
      <c r="A2905" s="32" t="s">
        <v>5021</v>
      </c>
      <c r="B2905" s="33" t="s">
        <v>106</v>
      </c>
      <c r="C2905" s="33" t="s">
        <v>105</v>
      </c>
      <c r="E2905" s="33" t="s">
        <v>23106</v>
      </c>
      <c r="F2905" s="33" t="s">
        <v>23107</v>
      </c>
      <c r="G2905" s="33" t="s">
        <v>23108</v>
      </c>
      <c r="H2905" s="33" t="s">
        <v>23109</v>
      </c>
      <c r="I2905" s="34" t="s">
        <v>23110</v>
      </c>
      <c r="K2905" s="34" t="s">
        <v>23111</v>
      </c>
      <c r="L2905" s="34"/>
      <c r="M2905" s="34" t="s">
        <v>2379</v>
      </c>
      <c r="P2905" s="33" t="s">
        <v>1027</v>
      </c>
      <c r="Q2905" s="34" t="s">
        <v>41</v>
      </c>
      <c r="R2905" s="33" t="s">
        <v>42</v>
      </c>
      <c r="S2905" s="33" t="s">
        <v>23112</v>
      </c>
      <c r="T2905" s="33" t="s">
        <v>23113</v>
      </c>
      <c r="W2905" s="35" t="n">
        <v>43727</v>
      </c>
      <c r="X2905" s="33" t="s">
        <v>41</v>
      </c>
      <c r="Y2905" s="32" t="s">
        <v>23103</v>
      </c>
      <c r="AD2905" s="33" t="s">
        <v>23114</v>
      </c>
      <c r="AE2905" s="36" t="n">
        <v>141.55</v>
      </c>
      <c r="AN2905" s="36" t="n">
        <v>141.55</v>
      </c>
      <c r="AO2905" s="33" t="s">
        <v>23115</v>
      </c>
      <c r="AP2905" s="35" t="n">
        <v>43752</v>
      </c>
      <c r="AQ2905" s="35" t="n">
        <v>43753</v>
      </c>
      <c r="AR2905" s="33" t="n">
        <v>1</v>
      </c>
      <c r="AS2905" s="33" t="n">
        <v>1</v>
      </c>
      <c r="AT2905" s="36" t="n">
        <v>141.55</v>
      </c>
      <c r="AU2905" s="33" t="s">
        <v>10372</v>
      </c>
      <c r="AW2905" s="6" t="s">
        <v>43</v>
      </c>
    </row>
    <row r="2906" customFormat="false" ht="12.8" hidden="false" customHeight="false" outlineLevel="0" collapsed="false">
      <c r="A2906" s="32" t="s">
        <v>5021</v>
      </c>
      <c r="B2906" s="33" t="s">
        <v>34</v>
      </c>
      <c r="C2906" s="33" t="s">
        <v>33</v>
      </c>
      <c r="E2906" s="33" t="s">
        <v>7686</v>
      </c>
      <c r="F2906" s="33" t="s">
        <v>7687</v>
      </c>
      <c r="G2906" s="33" t="s">
        <v>7688</v>
      </c>
      <c r="H2906" s="33" t="s">
        <v>7689</v>
      </c>
      <c r="I2906" s="34" t="s">
        <v>7690</v>
      </c>
      <c r="K2906" s="34" t="s">
        <v>7691</v>
      </c>
      <c r="L2906" s="34"/>
      <c r="M2906" s="34" t="s">
        <v>7692</v>
      </c>
      <c r="P2906" s="33" t="s">
        <v>137</v>
      </c>
      <c r="Q2906" s="34" t="s">
        <v>41</v>
      </c>
      <c r="R2906" s="33" t="s">
        <v>42</v>
      </c>
      <c r="S2906" s="33" t="s">
        <v>7693</v>
      </c>
      <c r="T2906" s="33" t="s">
        <v>7694</v>
      </c>
      <c r="W2906" s="35" t="n">
        <v>43727</v>
      </c>
      <c r="X2906" s="33" t="s">
        <v>41</v>
      </c>
      <c r="Y2906" s="32" t="s">
        <v>18173</v>
      </c>
      <c r="AD2906" s="33" t="s">
        <v>23116</v>
      </c>
      <c r="AE2906" s="36" t="n">
        <v>125</v>
      </c>
      <c r="AN2906" s="36" t="n">
        <v>125</v>
      </c>
      <c r="AO2906" s="33" t="s">
        <v>23117</v>
      </c>
      <c r="AP2906" s="35" t="n">
        <v>43730</v>
      </c>
      <c r="AQ2906" s="35" t="n">
        <v>43731</v>
      </c>
      <c r="AR2906" s="33" t="n">
        <v>1</v>
      </c>
      <c r="AS2906" s="33" t="n">
        <v>1</v>
      </c>
      <c r="AT2906" s="36" t="n">
        <v>125</v>
      </c>
      <c r="AU2906" s="33" t="s">
        <v>7867</v>
      </c>
      <c r="AW2906" s="6" t="s">
        <v>43</v>
      </c>
    </row>
    <row r="2907" customFormat="false" ht="19.7" hidden="false" customHeight="false" outlineLevel="0" collapsed="false">
      <c r="A2907" s="32" t="s">
        <v>5021</v>
      </c>
      <c r="B2907" s="33" t="s">
        <v>106</v>
      </c>
      <c r="C2907" s="33" t="s">
        <v>105</v>
      </c>
      <c r="E2907" s="33" t="s">
        <v>23118</v>
      </c>
      <c r="F2907" s="33" t="s">
        <v>23119</v>
      </c>
      <c r="G2907" s="33" t="s">
        <v>23120</v>
      </c>
      <c r="H2907" s="33" t="s">
        <v>23121</v>
      </c>
      <c r="I2907" s="34" t="s">
        <v>23122</v>
      </c>
      <c r="K2907" s="34" t="s">
        <v>23123</v>
      </c>
      <c r="L2907" s="34"/>
      <c r="M2907" s="34" t="s">
        <v>23124</v>
      </c>
      <c r="P2907" s="33" t="s">
        <v>358</v>
      </c>
      <c r="Q2907" s="34" t="s">
        <v>41</v>
      </c>
      <c r="R2907" s="33" t="s">
        <v>42</v>
      </c>
      <c r="S2907" s="33" t="s">
        <v>23125</v>
      </c>
      <c r="T2907" s="33" t="s">
        <v>23126</v>
      </c>
      <c r="W2907" s="35" t="n">
        <v>43727</v>
      </c>
      <c r="X2907" s="33" t="s">
        <v>41</v>
      </c>
      <c r="Y2907" s="32" t="s">
        <v>21591</v>
      </c>
      <c r="AD2907" s="33" t="s">
        <v>23127</v>
      </c>
      <c r="AE2907" s="36" t="n">
        <v>387.6</v>
      </c>
      <c r="AN2907" s="36" t="n">
        <v>387.6</v>
      </c>
      <c r="AO2907" s="33" t="s">
        <v>23128</v>
      </c>
      <c r="AP2907" s="35" t="n">
        <v>43729</v>
      </c>
      <c r="AQ2907" s="35" t="n">
        <v>43731</v>
      </c>
      <c r="AR2907" s="33" t="n">
        <v>1</v>
      </c>
      <c r="AS2907" s="33" t="n">
        <v>2</v>
      </c>
      <c r="AT2907" s="36" t="n">
        <v>193.8</v>
      </c>
      <c r="AU2907" s="33" t="s">
        <v>7698</v>
      </c>
      <c r="AW2907" s="6" t="s">
        <v>43</v>
      </c>
    </row>
    <row r="2908" customFormat="false" ht="19.7" hidden="false" customHeight="false" outlineLevel="0" collapsed="false">
      <c r="A2908" s="32" t="s">
        <v>5021</v>
      </c>
      <c r="B2908" s="33" t="s">
        <v>174</v>
      </c>
      <c r="C2908" s="33" t="s">
        <v>173</v>
      </c>
      <c r="E2908" s="33" t="s">
        <v>23129</v>
      </c>
      <c r="F2908" s="33" t="s">
        <v>23130</v>
      </c>
      <c r="G2908" s="33" t="s">
        <v>23131</v>
      </c>
      <c r="H2908" s="33" t="s">
        <v>23132</v>
      </c>
      <c r="I2908" s="34" t="s">
        <v>23133</v>
      </c>
      <c r="K2908" s="34" t="s">
        <v>23134</v>
      </c>
      <c r="L2908" s="34"/>
      <c r="M2908" s="34" t="s">
        <v>23135</v>
      </c>
      <c r="P2908" s="33" t="s">
        <v>222</v>
      </c>
      <c r="Q2908" s="34" t="s">
        <v>41</v>
      </c>
      <c r="R2908" s="33" t="s">
        <v>42</v>
      </c>
      <c r="S2908" s="33" t="s">
        <v>23136</v>
      </c>
      <c r="T2908" s="33" t="s">
        <v>23137</v>
      </c>
      <c r="W2908" s="35" t="n">
        <v>43727</v>
      </c>
      <c r="X2908" s="33" t="s">
        <v>41</v>
      </c>
      <c r="Y2908" s="32" t="s">
        <v>15040</v>
      </c>
      <c r="AD2908" s="33" t="s">
        <v>23138</v>
      </c>
      <c r="AE2908" s="36" t="n">
        <v>122.55</v>
      </c>
      <c r="AN2908" s="36" t="n">
        <v>122.55</v>
      </c>
      <c r="AO2908" s="33" t="s">
        <v>23139</v>
      </c>
      <c r="AP2908" s="35" t="n">
        <v>43731</v>
      </c>
      <c r="AQ2908" s="35" t="n">
        <v>43732</v>
      </c>
      <c r="AR2908" s="33" t="n">
        <v>1</v>
      </c>
      <c r="AS2908" s="33" t="n">
        <v>1</v>
      </c>
      <c r="AT2908" s="36" t="n">
        <v>122.55</v>
      </c>
      <c r="AU2908" s="33" t="s">
        <v>7698</v>
      </c>
      <c r="AW2908" s="6" t="s">
        <v>43</v>
      </c>
    </row>
    <row r="2909" customFormat="false" ht="19.7" hidden="false" customHeight="false" outlineLevel="0" collapsed="false">
      <c r="A2909" s="32" t="s">
        <v>5021</v>
      </c>
      <c r="B2909" s="33" t="s">
        <v>34</v>
      </c>
      <c r="C2909" s="33" t="s">
        <v>33</v>
      </c>
      <c r="E2909" s="33" t="s">
        <v>23140</v>
      </c>
      <c r="F2909" s="33" t="s">
        <v>23141</v>
      </c>
      <c r="G2909" s="33" t="s">
        <v>23142</v>
      </c>
      <c r="H2909" s="33" t="s">
        <v>23143</v>
      </c>
      <c r="I2909" s="34" t="s">
        <v>23144</v>
      </c>
      <c r="K2909" s="34" t="s">
        <v>23145</v>
      </c>
      <c r="L2909" s="34" t="s">
        <v>23146</v>
      </c>
      <c r="M2909" s="34" t="s">
        <v>2379</v>
      </c>
      <c r="P2909" s="33" t="s">
        <v>1027</v>
      </c>
      <c r="Q2909" s="34" t="s">
        <v>41</v>
      </c>
      <c r="R2909" s="33" t="s">
        <v>42</v>
      </c>
      <c r="S2909" s="33" t="s">
        <v>23112</v>
      </c>
      <c r="T2909" s="33" t="s">
        <v>23147</v>
      </c>
      <c r="W2909" s="35" t="n">
        <v>43727</v>
      </c>
      <c r="X2909" s="33" t="s">
        <v>41</v>
      </c>
      <c r="Y2909" s="32" t="s">
        <v>15040</v>
      </c>
      <c r="AD2909" s="33" t="s">
        <v>23138</v>
      </c>
      <c r="AE2909" s="36" t="n">
        <v>398</v>
      </c>
      <c r="AN2909" s="36" t="n">
        <v>398</v>
      </c>
      <c r="AO2909" s="33" t="s">
        <v>23148</v>
      </c>
      <c r="AP2909" s="35" t="n">
        <v>43732</v>
      </c>
      <c r="AQ2909" s="35" t="n">
        <v>43734</v>
      </c>
      <c r="AR2909" s="33" t="n">
        <v>1</v>
      </c>
      <c r="AS2909" s="33" t="n">
        <v>2</v>
      </c>
      <c r="AT2909" s="36" t="n">
        <v>199</v>
      </c>
      <c r="AU2909" s="33" t="s">
        <v>7698</v>
      </c>
      <c r="AW2909" s="6" t="s">
        <v>43</v>
      </c>
    </row>
    <row r="2910" customFormat="false" ht="19.7" hidden="false" customHeight="false" outlineLevel="0" collapsed="false">
      <c r="A2910" s="32" t="s">
        <v>5021</v>
      </c>
      <c r="B2910" s="33" t="s">
        <v>283</v>
      </c>
      <c r="C2910" s="33" t="s">
        <v>282</v>
      </c>
      <c r="E2910" s="33" t="s">
        <v>21409</v>
      </c>
      <c r="F2910" s="33" t="s">
        <v>21410</v>
      </c>
      <c r="G2910" s="33" t="s">
        <v>21411</v>
      </c>
      <c r="H2910" s="33" t="s">
        <v>21412</v>
      </c>
      <c r="I2910" s="34" t="s">
        <v>21413</v>
      </c>
      <c r="K2910" s="34" t="s">
        <v>21414</v>
      </c>
      <c r="L2910" s="34"/>
      <c r="M2910" s="34" t="s">
        <v>21415</v>
      </c>
      <c r="P2910" s="33" t="s">
        <v>161</v>
      </c>
      <c r="Q2910" s="34" t="s">
        <v>41</v>
      </c>
      <c r="R2910" s="33" t="s">
        <v>42</v>
      </c>
      <c r="S2910" s="33" t="s">
        <v>21416</v>
      </c>
      <c r="T2910" s="33" t="s">
        <v>21417</v>
      </c>
      <c r="W2910" s="35" t="n">
        <v>43727</v>
      </c>
      <c r="X2910" s="33" t="s">
        <v>41</v>
      </c>
      <c r="Y2910" s="32" t="s">
        <v>23149</v>
      </c>
      <c r="AD2910" s="33" t="s">
        <v>23150</v>
      </c>
      <c r="AE2910" s="36" t="n">
        <v>182.36</v>
      </c>
      <c r="AN2910" s="36" t="n">
        <v>182.36</v>
      </c>
      <c r="AO2910" s="33" t="s">
        <v>23151</v>
      </c>
      <c r="AP2910" s="35" t="n">
        <v>43734</v>
      </c>
      <c r="AQ2910" s="35" t="n">
        <v>43735</v>
      </c>
      <c r="AR2910" s="33" t="n">
        <v>1</v>
      </c>
      <c r="AS2910" s="33" t="n">
        <v>1</v>
      </c>
      <c r="AT2910" s="36" t="n">
        <v>182.36</v>
      </c>
      <c r="AU2910" s="33" t="s">
        <v>7698</v>
      </c>
      <c r="AW2910" s="6" t="s">
        <v>43</v>
      </c>
    </row>
    <row r="2911" customFormat="false" ht="19.7" hidden="false" customHeight="false" outlineLevel="0" collapsed="false">
      <c r="A2911" s="32" t="s">
        <v>7641</v>
      </c>
      <c r="B2911" s="33" t="s">
        <v>143</v>
      </c>
      <c r="C2911" s="33" t="s">
        <v>142</v>
      </c>
      <c r="E2911" s="33" t="s">
        <v>10519</v>
      </c>
      <c r="F2911" s="33" t="s">
        <v>10520</v>
      </c>
      <c r="G2911" s="33" t="s">
        <v>10521</v>
      </c>
      <c r="H2911" s="33" t="s">
        <v>10522</v>
      </c>
      <c r="I2911" s="34" t="s">
        <v>10523</v>
      </c>
      <c r="K2911" s="34" t="s">
        <v>10524</v>
      </c>
      <c r="L2911" s="34"/>
      <c r="M2911" s="34" t="s">
        <v>158</v>
      </c>
      <c r="P2911" s="33" t="s">
        <v>159</v>
      </c>
      <c r="Q2911" s="34" t="s">
        <v>160</v>
      </c>
      <c r="R2911" s="33" t="s">
        <v>161</v>
      </c>
      <c r="S2911" s="33" t="s">
        <v>10525</v>
      </c>
      <c r="T2911" s="33" t="s">
        <v>10526</v>
      </c>
      <c r="W2911" s="35" t="n">
        <v>43728</v>
      </c>
      <c r="X2911" s="33" t="s">
        <v>160</v>
      </c>
      <c r="Y2911" s="32" t="s">
        <v>7621</v>
      </c>
      <c r="AD2911" s="33" t="s">
        <v>23152</v>
      </c>
      <c r="AE2911" s="36" t="n">
        <v>215.5801</v>
      </c>
      <c r="AN2911" s="36" t="n">
        <v>215.5801</v>
      </c>
      <c r="AO2911" s="33" t="s">
        <v>23153</v>
      </c>
      <c r="AP2911" s="35" t="n">
        <v>43746</v>
      </c>
      <c r="AQ2911" s="35" t="n">
        <v>43748</v>
      </c>
      <c r="AR2911" s="33" t="n">
        <v>1</v>
      </c>
      <c r="AS2911" s="33" t="n">
        <v>2</v>
      </c>
      <c r="AT2911" s="36" t="n">
        <v>107.7901</v>
      </c>
      <c r="AU2911" s="33" t="s">
        <v>7640</v>
      </c>
      <c r="AW2911" s="6" t="s">
        <v>43</v>
      </c>
    </row>
    <row r="2912" customFormat="false" ht="19.7" hidden="false" customHeight="false" outlineLevel="0" collapsed="false">
      <c r="A2912" s="32" t="s">
        <v>5021</v>
      </c>
      <c r="B2912" s="33" t="s">
        <v>153</v>
      </c>
      <c r="C2912" s="33" t="s">
        <v>152</v>
      </c>
      <c r="E2912" s="33"/>
      <c r="F2912" s="33"/>
      <c r="G2912" s="33"/>
      <c r="H2912" s="33"/>
      <c r="I2912" s="34" t="s">
        <v>11287</v>
      </c>
      <c r="K2912" s="34" t="s">
        <v>11288</v>
      </c>
      <c r="L2912" s="34"/>
      <c r="M2912" s="34" t="s">
        <v>1599</v>
      </c>
      <c r="P2912" s="33" t="s">
        <v>499</v>
      </c>
      <c r="Q2912" s="34" t="s">
        <v>41</v>
      </c>
      <c r="R2912" s="33" t="s">
        <v>42</v>
      </c>
      <c r="S2912" s="33" t="s">
        <v>11289</v>
      </c>
      <c r="T2912" s="33" t="s">
        <v>11290</v>
      </c>
      <c r="W2912" s="35" t="n">
        <v>43728</v>
      </c>
      <c r="X2912" s="33" t="s">
        <v>41</v>
      </c>
      <c r="Y2912" s="32" t="s">
        <v>15807</v>
      </c>
      <c r="AD2912" s="33" t="s">
        <v>23154</v>
      </c>
      <c r="AE2912" s="36" t="n">
        <v>701.68</v>
      </c>
      <c r="AN2912" s="36" t="n">
        <v>701.68</v>
      </c>
      <c r="AO2912" s="33" t="s">
        <v>23155</v>
      </c>
      <c r="AP2912" s="35" t="n">
        <v>43724</v>
      </c>
      <c r="AQ2912" s="35" t="n">
        <v>43728</v>
      </c>
      <c r="AR2912" s="33" t="n">
        <v>1</v>
      </c>
      <c r="AS2912" s="33" t="n">
        <v>4</v>
      </c>
      <c r="AT2912" s="36" t="n">
        <v>175.42</v>
      </c>
      <c r="AU2912" s="33" t="s">
        <v>7698</v>
      </c>
      <c r="AW2912" s="6" t="s">
        <v>43</v>
      </c>
    </row>
    <row r="2913" customFormat="false" ht="19.7" hidden="false" customHeight="false" outlineLevel="0" collapsed="false">
      <c r="A2913" s="32" t="s">
        <v>7597</v>
      </c>
      <c r="B2913" s="33" t="s">
        <v>232</v>
      </c>
      <c r="C2913" s="33" t="s">
        <v>231</v>
      </c>
      <c r="E2913" s="33" t="s">
        <v>10130</v>
      </c>
      <c r="F2913" s="33" t="s">
        <v>10131</v>
      </c>
      <c r="G2913" s="33" t="s">
        <v>10132</v>
      </c>
      <c r="H2913" s="33" t="s">
        <v>10133</v>
      </c>
      <c r="I2913" s="34" t="s">
        <v>10134</v>
      </c>
      <c r="K2913" s="34" t="s">
        <v>10135</v>
      </c>
      <c r="L2913" s="34"/>
      <c r="M2913" s="34" t="s">
        <v>930</v>
      </c>
      <c r="P2913" s="33" t="s">
        <v>543</v>
      </c>
      <c r="Q2913" s="34" t="s">
        <v>41</v>
      </c>
      <c r="R2913" s="33" t="s">
        <v>42</v>
      </c>
      <c r="S2913" s="33" t="s">
        <v>9366</v>
      </c>
      <c r="T2913" s="33" t="s">
        <v>10136</v>
      </c>
      <c r="W2913" s="35" t="n">
        <v>43728</v>
      </c>
      <c r="X2913" s="33" t="s">
        <v>41</v>
      </c>
      <c r="Y2913" s="32" t="s">
        <v>23156</v>
      </c>
      <c r="AD2913" s="33" t="s">
        <v>23157</v>
      </c>
      <c r="AE2913" s="36" t="n">
        <v>1008</v>
      </c>
      <c r="AN2913" s="36" t="n">
        <v>1008</v>
      </c>
      <c r="AO2913" s="33" t="s">
        <v>23158</v>
      </c>
      <c r="AP2913" s="35" t="n">
        <v>43732</v>
      </c>
      <c r="AQ2913" s="35" t="n">
        <v>43744</v>
      </c>
      <c r="AR2913" s="33" t="n">
        <v>1</v>
      </c>
      <c r="AS2913" s="33" t="n">
        <v>12</v>
      </c>
      <c r="AT2913" s="36" t="n">
        <v>84</v>
      </c>
      <c r="AU2913" s="33" t="s">
        <v>7611</v>
      </c>
      <c r="AW2913" s="6" t="s">
        <v>43</v>
      </c>
    </row>
    <row r="2914" customFormat="false" ht="28.9" hidden="false" customHeight="false" outlineLevel="0" collapsed="false">
      <c r="A2914" s="32" t="s">
        <v>5021</v>
      </c>
      <c r="B2914" s="33" t="s">
        <v>283</v>
      </c>
      <c r="C2914" s="33" t="s">
        <v>282</v>
      </c>
      <c r="E2914" s="33" t="s">
        <v>21409</v>
      </c>
      <c r="F2914" s="33" t="s">
        <v>21410</v>
      </c>
      <c r="G2914" s="33" t="s">
        <v>21411</v>
      </c>
      <c r="H2914" s="33" t="s">
        <v>21412</v>
      </c>
      <c r="I2914" s="34" t="s">
        <v>21413</v>
      </c>
      <c r="K2914" s="34" t="s">
        <v>21414</v>
      </c>
      <c r="L2914" s="34"/>
      <c r="M2914" s="34" t="s">
        <v>21415</v>
      </c>
      <c r="P2914" s="33" t="s">
        <v>161</v>
      </c>
      <c r="Q2914" s="34" t="s">
        <v>41</v>
      </c>
      <c r="R2914" s="33" t="s">
        <v>42</v>
      </c>
      <c r="S2914" s="33" t="s">
        <v>21416</v>
      </c>
      <c r="T2914" s="33" t="s">
        <v>21417</v>
      </c>
      <c r="W2914" s="35" t="n">
        <v>43728</v>
      </c>
      <c r="X2914" s="33" t="s">
        <v>41</v>
      </c>
      <c r="Y2914" s="32" t="s">
        <v>20537</v>
      </c>
      <c r="AD2914" s="33" t="s">
        <v>23159</v>
      </c>
      <c r="AE2914" s="36" t="n">
        <v>172.96</v>
      </c>
      <c r="AN2914" s="36" t="n">
        <v>172.96</v>
      </c>
      <c r="AO2914" s="33" t="s">
        <v>23160</v>
      </c>
      <c r="AP2914" s="35" t="n">
        <v>43734</v>
      </c>
      <c r="AQ2914" s="35" t="n">
        <v>43735</v>
      </c>
      <c r="AR2914" s="33" t="n">
        <v>1</v>
      </c>
      <c r="AS2914" s="33" t="n">
        <v>1</v>
      </c>
      <c r="AT2914" s="36" t="n">
        <v>172.96</v>
      </c>
      <c r="AU2914" s="33" t="s">
        <v>9113</v>
      </c>
      <c r="AW2914" s="6" t="s">
        <v>43</v>
      </c>
    </row>
    <row r="2915" customFormat="false" ht="19.7" hidden="false" customHeight="false" outlineLevel="0" collapsed="false">
      <c r="A2915" s="32" t="s">
        <v>7597</v>
      </c>
      <c r="B2915" s="33" t="s">
        <v>218</v>
      </c>
      <c r="C2915" s="33" t="s">
        <v>217</v>
      </c>
      <c r="E2915" s="33" t="s">
        <v>23161</v>
      </c>
      <c r="F2915" s="33" t="s">
        <v>23162</v>
      </c>
      <c r="G2915" s="33" t="s">
        <v>23163</v>
      </c>
      <c r="H2915" s="33" t="s">
        <v>23164</v>
      </c>
      <c r="I2915" s="34" t="s">
        <v>23165</v>
      </c>
      <c r="K2915" s="34" t="s">
        <v>23166</v>
      </c>
      <c r="L2915" s="34"/>
      <c r="M2915" s="34" t="s">
        <v>8215</v>
      </c>
      <c r="P2915" s="33" t="s">
        <v>255</v>
      </c>
      <c r="Q2915" s="34" t="s">
        <v>41</v>
      </c>
      <c r="R2915" s="33" t="s">
        <v>42</v>
      </c>
      <c r="S2915" s="33" t="s">
        <v>8216</v>
      </c>
      <c r="T2915" s="33" t="s">
        <v>23167</v>
      </c>
      <c r="W2915" s="35" t="n">
        <v>43728</v>
      </c>
      <c r="X2915" s="33" t="s">
        <v>41</v>
      </c>
      <c r="Y2915" s="32" t="s">
        <v>8835</v>
      </c>
      <c r="AD2915" s="33" t="s">
        <v>23168</v>
      </c>
      <c r="AE2915" s="36" t="n">
        <v>981</v>
      </c>
      <c r="AN2915" s="36" t="n">
        <v>981</v>
      </c>
      <c r="AO2915" s="33" t="s">
        <v>23169</v>
      </c>
      <c r="AP2915" s="35" t="n">
        <v>43732</v>
      </c>
      <c r="AQ2915" s="35" t="n">
        <v>43735</v>
      </c>
      <c r="AR2915" s="33" t="n">
        <v>1</v>
      </c>
      <c r="AS2915" s="33" t="n">
        <v>3</v>
      </c>
      <c r="AT2915" s="36" t="n">
        <v>327</v>
      </c>
      <c r="AU2915" s="33" t="s">
        <v>7924</v>
      </c>
      <c r="AW2915" s="6" t="s">
        <v>43</v>
      </c>
    </row>
    <row r="2916" customFormat="false" ht="19.7" hidden="false" customHeight="false" outlineLevel="0" collapsed="false">
      <c r="A2916" s="32" t="s">
        <v>7597</v>
      </c>
      <c r="B2916" s="33" t="s">
        <v>138</v>
      </c>
      <c r="C2916" s="33" t="s">
        <v>35</v>
      </c>
      <c r="E2916" s="33" t="s">
        <v>13091</v>
      </c>
      <c r="F2916" s="33" t="s">
        <v>13092</v>
      </c>
      <c r="G2916" s="33" t="s">
        <v>13093</v>
      </c>
      <c r="H2916" s="33" t="s">
        <v>13094</v>
      </c>
      <c r="I2916" s="34" t="s">
        <v>13095</v>
      </c>
      <c r="K2916" s="34" t="s">
        <v>13096</v>
      </c>
      <c r="L2916" s="34"/>
      <c r="M2916" s="34" t="s">
        <v>11279</v>
      </c>
      <c r="P2916" s="33" t="s">
        <v>161</v>
      </c>
      <c r="Q2916" s="34" t="s">
        <v>41</v>
      </c>
      <c r="R2916" s="33" t="s">
        <v>42</v>
      </c>
      <c r="S2916" s="33" t="s">
        <v>11280</v>
      </c>
      <c r="T2916" s="33" t="s">
        <v>13097</v>
      </c>
      <c r="W2916" s="35" t="n">
        <v>43728</v>
      </c>
      <c r="X2916" s="33" t="s">
        <v>41</v>
      </c>
      <c r="Y2916" s="32" t="s">
        <v>9335</v>
      </c>
      <c r="AD2916" s="33" t="s">
        <v>23170</v>
      </c>
      <c r="AE2916" s="36" t="n">
        <v>795</v>
      </c>
      <c r="AN2916" s="36" t="n">
        <v>795</v>
      </c>
      <c r="AO2916" s="33" t="s">
        <v>23171</v>
      </c>
      <c r="AP2916" s="35" t="n">
        <v>43737</v>
      </c>
      <c r="AQ2916" s="35" t="n">
        <v>43742</v>
      </c>
      <c r="AR2916" s="33" t="n">
        <v>1</v>
      </c>
      <c r="AS2916" s="33" t="n">
        <v>5</v>
      </c>
      <c r="AT2916" s="36" t="n">
        <v>159</v>
      </c>
      <c r="AU2916" s="33" t="s">
        <v>7611</v>
      </c>
      <c r="AW2916" s="6" t="s">
        <v>43</v>
      </c>
    </row>
    <row r="2917" customFormat="false" ht="12.8" hidden="false" customHeight="false" outlineLevel="0" collapsed="false">
      <c r="A2917" s="32" t="s">
        <v>7597</v>
      </c>
      <c r="B2917" s="33" t="s">
        <v>218</v>
      </c>
      <c r="C2917" s="33" t="s">
        <v>217</v>
      </c>
      <c r="E2917" s="33" t="s">
        <v>8780</v>
      </c>
      <c r="F2917" s="33" t="s">
        <v>8781</v>
      </c>
      <c r="G2917" s="33" t="s">
        <v>8782</v>
      </c>
      <c r="H2917" s="33" t="s">
        <v>8783</v>
      </c>
      <c r="I2917" s="34" t="s">
        <v>8784</v>
      </c>
      <c r="K2917" s="34" t="s">
        <v>8785</v>
      </c>
      <c r="L2917" s="34"/>
      <c r="M2917" s="34" t="s">
        <v>8511</v>
      </c>
      <c r="P2917" s="33" t="s">
        <v>61</v>
      </c>
      <c r="Q2917" s="34" t="s">
        <v>41</v>
      </c>
      <c r="R2917" s="33" t="s">
        <v>42</v>
      </c>
      <c r="S2917" s="33" t="s">
        <v>8512</v>
      </c>
      <c r="T2917" s="33" t="s">
        <v>8786</v>
      </c>
      <c r="W2917" s="35" t="n">
        <v>43728</v>
      </c>
      <c r="X2917" s="33" t="s">
        <v>41</v>
      </c>
      <c r="Y2917" s="32" t="s">
        <v>23172</v>
      </c>
      <c r="AD2917" s="33" t="s">
        <v>23173</v>
      </c>
      <c r="AE2917" s="36" t="n">
        <v>239</v>
      </c>
      <c r="AN2917" s="36" t="n">
        <v>239</v>
      </c>
      <c r="AO2917" s="33" t="s">
        <v>23174</v>
      </c>
      <c r="AP2917" s="35" t="n">
        <v>43731</v>
      </c>
      <c r="AQ2917" s="35" t="n">
        <v>43732</v>
      </c>
      <c r="AR2917" s="33" t="n">
        <v>1</v>
      </c>
      <c r="AS2917" s="33" t="n">
        <v>1</v>
      </c>
      <c r="AT2917" s="36" t="n">
        <v>239</v>
      </c>
      <c r="AU2917" s="33" t="s">
        <v>7611</v>
      </c>
      <c r="AW2917" s="6" t="s">
        <v>43</v>
      </c>
    </row>
    <row r="2918" customFormat="false" ht="12.8" hidden="false" customHeight="false" outlineLevel="0" collapsed="false">
      <c r="A2918" s="32" t="s">
        <v>7597</v>
      </c>
      <c r="B2918" s="33" t="s">
        <v>138</v>
      </c>
      <c r="C2918" s="33" t="s">
        <v>35</v>
      </c>
      <c r="E2918" s="33" t="s">
        <v>23175</v>
      </c>
      <c r="F2918" s="33" t="s">
        <v>23176</v>
      </c>
      <c r="G2918" s="33" t="s">
        <v>23177</v>
      </c>
      <c r="H2918" s="33" t="s">
        <v>23178</v>
      </c>
      <c r="I2918" s="34" t="s">
        <v>23179</v>
      </c>
      <c r="K2918" s="34" t="s">
        <v>23180</v>
      </c>
      <c r="L2918" s="34"/>
      <c r="M2918" s="34" t="s">
        <v>975</v>
      </c>
      <c r="P2918" s="33" t="s">
        <v>255</v>
      </c>
      <c r="Q2918" s="34" t="s">
        <v>41</v>
      </c>
      <c r="R2918" s="33" t="s">
        <v>42</v>
      </c>
      <c r="S2918" s="33" t="s">
        <v>10114</v>
      </c>
      <c r="T2918" s="33" t="s">
        <v>23181</v>
      </c>
      <c r="W2918" s="35" t="n">
        <v>43728</v>
      </c>
      <c r="X2918" s="33" t="s">
        <v>41</v>
      </c>
      <c r="Y2918" s="32" t="s">
        <v>20221</v>
      </c>
      <c r="AD2918" s="33" t="s">
        <v>23182</v>
      </c>
      <c r="AE2918" s="36" t="n">
        <v>458</v>
      </c>
      <c r="AN2918" s="36" t="n">
        <v>458</v>
      </c>
      <c r="AO2918" s="33" t="s">
        <v>23183</v>
      </c>
      <c r="AP2918" s="35" t="n">
        <v>43731</v>
      </c>
      <c r="AQ2918" s="35" t="n">
        <v>43733</v>
      </c>
      <c r="AR2918" s="33" t="n">
        <v>1</v>
      </c>
      <c r="AS2918" s="33" t="n">
        <v>2</v>
      </c>
      <c r="AT2918" s="36" t="n">
        <v>229</v>
      </c>
      <c r="AU2918" s="33" t="s">
        <v>7924</v>
      </c>
      <c r="AW2918" s="6" t="s">
        <v>43</v>
      </c>
    </row>
    <row r="2919" customFormat="false" ht="19.7" hidden="false" customHeight="false" outlineLevel="0" collapsed="false">
      <c r="A2919" s="32" t="s">
        <v>443</v>
      </c>
      <c r="B2919" s="33" t="s">
        <v>444</v>
      </c>
      <c r="C2919" s="33" t="s">
        <v>443</v>
      </c>
      <c r="E2919" s="33" t="s">
        <v>13831</v>
      </c>
      <c r="F2919" s="33" t="s">
        <v>13832</v>
      </c>
      <c r="G2919" s="33" t="s">
        <v>13833</v>
      </c>
      <c r="H2919" s="33" t="s">
        <v>13834</v>
      </c>
      <c r="I2919" s="34" t="s">
        <v>13835</v>
      </c>
      <c r="K2919" s="34" t="s">
        <v>13836</v>
      </c>
      <c r="L2919" s="34" t="s">
        <v>13837</v>
      </c>
      <c r="M2919" s="34" t="s">
        <v>369</v>
      </c>
      <c r="P2919" s="33" t="s">
        <v>1394</v>
      </c>
      <c r="Q2919" s="34" t="s">
        <v>41</v>
      </c>
      <c r="R2919" s="33" t="s">
        <v>42</v>
      </c>
      <c r="S2919" s="33" t="s">
        <v>13838</v>
      </c>
      <c r="T2919" s="33" t="s">
        <v>13839</v>
      </c>
      <c r="W2919" s="35" t="n">
        <v>43728</v>
      </c>
      <c r="X2919" s="33" t="s">
        <v>41</v>
      </c>
      <c r="Y2919" s="32" t="s">
        <v>23184</v>
      </c>
      <c r="AD2919" s="33" t="s">
        <v>23185</v>
      </c>
      <c r="AE2919" s="36" t="n">
        <v>237.15</v>
      </c>
      <c r="AN2919" s="36" t="n">
        <v>237.15</v>
      </c>
      <c r="AO2919" s="33" t="s">
        <v>23186</v>
      </c>
      <c r="AP2919" s="35" t="n">
        <v>43732</v>
      </c>
      <c r="AQ2919" s="35" t="n">
        <v>43733</v>
      </c>
      <c r="AR2919" s="33" t="n">
        <v>1</v>
      </c>
      <c r="AS2919" s="33" t="n">
        <v>1</v>
      </c>
      <c r="AT2919" s="36" t="n">
        <v>237.15</v>
      </c>
      <c r="AU2919" s="33" t="s">
        <v>7640</v>
      </c>
      <c r="AW2919" s="6" t="s">
        <v>43</v>
      </c>
    </row>
    <row r="2920" customFormat="false" ht="12.8" hidden="false" customHeight="false" outlineLevel="0" collapsed="false">
      <c r="A2920" s="32" t="s">
        <v>109</v>
      </c>
      <c r="B2920" s="33" t="s">
        <v>110</v>
      </c>
      <c r="C2920" s="33" t="s">
        <v>109</v>
      </c>
      <c r="E2920" s="33" t="s">
        <v>23187</v>
      </c>
      <c r="F2920" s="33" t="s">
        <v>23188</v>
      </c>
      <c r="G2920" s="33" t="s">
        <v>23189</v>
      </c>
      <c r="H2920" s="33" t="s">
        <v>23190</v>
      </c>
      <c r="I2920" s="34" t="s">
        <v>23191</v>
      </c>
      <c r="K2920" s="34" t="s">
        <v>23192</v>
      </c>
      <c r="L2920" s="34"/>
      <c r="M2920" s="34" t="s">
        <v>23193</v>
      </c>
      <c r="P2920" s="33"/>
      <c r="Q2920" s="34" t="s">
        <v>6236</v>
      </c>
      <c r="R2920" s="33" t="s">
        <v>3544</v>
      </c>
      <c r="S2920" s="33" t="s">
        <v>23194</v>
      </c>
      <c r="T2920" s="33" t="s">
        <v>23195</v>
      </c>
      <c r="W2920" s="35" t="n">
        <v>43728</v>
      </c>
      <c r="X2920" s="33" t="s">
        <v>41</v>
      </c>
      <c r="Y2920" s="32" t="s">
        <v>8867</v>
      </c>
      <c r="AD2920" s="33" t="s">
        <v>23196</v>
      </c>
      <c r="AE2920" s="36" t="n">
        <v>518</v>
      </c>
      <c r="AN2920" s="36" t="n">
        <v>518</v>
      </c>
      <c r="AO2920" s="33" t="s">
        <v>23197</v>
      </c>
      <c r="AP2920" s="35" t="n">
        <v>43746</v>
      </c>
      <c r="AQ2920" s="35" t="n">
        <v>43748</v>
      </c>
      <c r="AR2920" s="33" t="n">
        <v>1</v>
      </c>
      <c r="AS2920" s="33" t="n">
        <v>2</v>
      </c>
      <c r="AT2920" s="36" t="n">
        <v>259</v>
      </c>
      <c r="AU2920" s="33" t="s">
        <v>11368</v>
      </c>
      <c r="AW2920" s="6" t="s">
        <v>43</v>
      </c>
    </row>
    <row r="2921" customFormat="false" ht="19.7" hidden="false" customHeight="false" outlineLevel="0" collapsed="false">
      <c r="A2921" s="32" t="s">
        <v>7597</v>
      </c>
      <c r="B2921" s="33" t="s">
        <v>138</v>
      </c>
      <c r="C2921" s="33" t="s">
        <v>35</v>
      </c>
      <c r="E2921" s="33" t="s">
        <v>23198</v>
      </c>
      <c r="F2921" s="33" t="s">
        <v>23199</v>
      </c>
      <c r="G2921" s="33" t="s">
        <v>23200</v>
      </c>
      <c r="H2921" s="33" t="s">
        <v>23201</v>
      </c>
      <c r="I2921" s="34" t="s">
        <v>23202</v>
      </c>
      <c r="K2921" s="34" t="s">
        <v>23203</v>
      </c>
      <c r="L2921" s="34"/>
      <c r="M2921" s="34" t="s">
        <v>23204</v>
      </c>
      <c r="P2921" s="33" t="s">
        <v>143</v>
      </c>
      <c r="Q2921" s="34" t="s">
        <v>41</v>
      </c>
      <c r="R2921" s="33" t="s">
        <v>42</v>
      </c>
      <c r="S2921" s="33" t="s">
        <v>23205</v>
      </c>
      <c r="T2921" s="33" t="s">
        <v>23206</v>
      </c>
      <c r="W2921" s="35" t="n">
        <v>43728</v>
      </c>
      <c r="X2921" s="33" t="s">
        <v>41</v>
      </c>
      <c r="Y2921" s="32" t="s">
        <v>18242</v>
      </c>
      <c r="AD2921" s="33" t="s">
        <v>23207</v>
      </c>
      <c r="AE2921" s="36" t="n">
        <v>129</v>
      </c>
      <c r="AN2921" s="36" t="n">
        <v>129</v>
      </c>
      <c r="AO2921" s="33" t="s">
        <v>23208</v>
      </c>
      <c r="AP2921" s="35" t="n">
        <v>43746</v>
      </c>
      <c r="AQ2921" s="35" t="n">
        <v>43747</v>
      </c>
      <c r="AR2921" s="33" t="n">
        <v>1</v>
      </c>
      <c r="AS2921" s="33" t="n">
        <v>1</v>
      </c>
      <c r="AT2921" s="36" t="n">
        <v>129</v>
      </c>
      <c r="AU2921" s="33" t="s">
        <v>11763</v>
      </c>
      <c r="AW2921" s="6" t="s">
        <v>43</v>
      </c>
    </row>
    <row r="2922" customFormat="false" ht="12.8" hidden="false" customHeight="false" outlineLevel="0" collapsed="false">
      <c r="A2922" s="32" t="s">
        <v>7597</v>
      </c>
      <c r="B2922" s="33" t="s">
        <v>755</v>
      </c>
      <c r="C2922" s="33" t="s">
        <v>336</v>
      </c>
      <c r="E2922" s="33" t="s">
        <v>11196</v>
      </c>
      <c r="F2922" s="33" t="s">
        <v>11197</v>
      </c>
      <c r="G2922" s="33" t="s">
        <v>11198</v>
      </c>
      <c r="H2922" s="33" t="s">
        <v>11199</v>
      </c>
      <c r="I2922" s="34" t="s">
        <v>756</v>
      </c>
      <c r="K2922" s="34" t="s">
        <v>757</v>
      </c>
      <c r="L2922" s="34" t="s">
        <v>11200</v>
      </c>
      <c r="M2922" s="34" t="s">
        <v>758</v>
      </c>
      <c r="P2922" s="33" t="s">
        <v>143</v>
      </c>
      <c r="Q2922" s="34" t="s">
        <v>41</v>
      </c>
      <c r="R2922" s="33" t="s">
        <v>42</v>
      </c>
      <c r="S2922" s="33" t="s">
        <v>11201</v>
      </c>
      <c r="T2922" s="33" t="s">
        <v>11202</v>
      </c>
      <c r="W2922" s="35" t="n">
        <v>43728</v>
      </c>
      <c r="X2922" s="33" t="s">
        <v>41</v>
      </c>
      <c r="Y2922" s="32" t="s">
        <v>18242</v>
      </c>
      <c r="AD2922" s="33" t="s">
        <v>23209</v>
      </c>
      <c r="AE2922" s="36" t="n">
        <v>130</v>
      </c>
      <c r="AN2922" s="36" t="n">
        <v>130</v>
      </c>
      <c r="AO2922" s="33" t="s">
        <v>23210</v>
      </c>
      <c r="AP2922" s="35" t="n">
        <v>43745</v>
      </c>
      <c r="AQ2922" s="35" t="n">
        <v>43746</v>
      </c>
      <c r="AR2922" s="33" t="n">
        <v>1</v>
      </c>
      <c r="AS2922" s="33" t="n">
        <v>1</v>
      </c>
      <c r="AT2922" s="36" t="n">
        <v>130</v>
      </c>
      <c r="AU2922" s="33" t="s">
        <v>23211</v>
      </c>
      <c r="AW2922" s="6" t="s">
        <v>43</v>
      </c>
    </row>
    <row r="2923" customFormat="false" ht="19.7" hidden="false" customHeight="false" outlineLevel="0" collapsed="false">
      <c r="A2923" s="32" t="s">
        <v>9079</v>
      </c>
      <c r="B2923" s="33" t="s">
        <v>1376</v>
      </c>
      <c r="C2923" s="33" t="s">
        <v>1375</v>
      </c>
      <c r="E2923" s="33" t="s">
        <v>23212</v>
      </c>
      <c r="F2923" s="33" t="s">
        <v>23213</v>
      </c>
      <c r="G2923" s="33" t="s">
        <v>23214</v>
      </c>
      <c r="H2923" s="33" t="s">
        <v>23215</v>
      </c>
      <c r="I2923" s="34" t="s">
        <v>23216</v>
      </c>
      <c r="K2923" s="34" t="s">
        <v>23217</v>
      </c>
      <c r="L2923" s="34"/>
      <c r="M2923" s="34" t="s">
        <v>758</v>
      </c>
      <c r="P2923" s="33" t="s">
        <v>143</v>
      </c>
      <c r="Q2923" s="34" t="s">
        <v>41</v>
      </c>
      <c r="R2923" s="33" t="s">
        <v>42</v>
      </c>
      <c r="S2923" s="33" t="s">
        <v>23218</v>
      </c>
      <c r="T2923" s="33" t="s">
        <v>23219</v>
      </c>
      <c r="W2923" s="35" t="n">
        <v>43728</v>
      </c>
      <c r="X2923" s="33" t="s">
        <v>41</v>
      </c>
      <c r="Y2923" s="32" t="s">
        <v>18242</v>
      </c>
      <c r="AD2923" s="33" t="s">
        <v>23220</v>
      </c>
      <c r="AE2923" s="36" t="n">
        <v>154</v>
      </c>
      <c r="AN2923" s="36" t="n">
        <v>154</v>
      </c>
      <c r="AO2923" s="33" t="s">
        <v>23221</v>
      </c>
      <c r="AP2923" s="35" t="n">
        <v>43747</v>
      </c>
      <c r="AQ2923" s="35" t="n">
        <v>43748</v>
      </c>
      <c r="AR2923" s="33" t="n">
        <v>1</v>
      </c>
      <c r="AS2923" s="33" t="n">
        <v>1</v>
      </c>
      <c r="AT2923" s="36" t="n">
        <v>154</v>
      </c>
      <c r="AU2923" s="33" t="s">
        <v>7673</v>
      </c>
      <c r="AW2923" s="6" t="s">
        <v>43</v>
      </c>
    </row>
    <row r="2924" customFormat="false" ht="19.7" hidden="false" customHeight="false" outlineLevel="0" collapsed="false">
      <c r="A2924" s="32" t="s">
        <v>7597</v>
      </c>
      <c r="B2924" s="33" t="s">
        <v>183</v>
      </c>
      <c r="C2924" s="33" t="s">
        <v>182</v>
      </c>
      <c r="E2924" s="33" t="s">
        <v>7699</v>
      </c>
      <c r="F2924" s="33" t="s">
        <v>7700</v>
      </c>
      <c r="G2924" s="33" t="s">
        <v>7701</v>
      </c>
      <c r="H2924" s="33" t="s">
        <v>7702</v>
      </c>
      <c r="I2924" s="34" t="s">
        <v>7703</v>
      </c>
      <c r="K2924" s="34" t="s">
        <v>7704</v>
      </c>
      <c r="L2924" s="34"/>
      <c r="M2924" s="34" t="s">
        <v>7705</v>
      </c>
      <c r="P2924" s="33" t="s">
        <v>265</v>
      </c>
      <c r="Q2924" s="34" t="s">
        <v>41</v>
      </c>
      <c r="R2924" s="33" t="s">
        <v>42</v>
      </c>
      <c r="S2924" s="33" t="s">
        <v>7706</v>
      </c>
      <c r="T2924" s="33" t="s">
        <v>7707</v>
      </c>
      <c r="W2924" s="35" t="n">
        <v>43728</v>
      </c>
      <c r="X2924" s="33" t="s">
        <v>41</v>
      </c>
      <c r="Y2924" s="32" t="s">
        <v>7833</v>
      </c>
      <c r="AD2924" s="33" t="s">
        <v>23222</v>
      </c>
      <c r="AE2924" s="36" t="n">
        <v>162</v>
      </c>
      <c r="AN2924" s="36" t="n">
        <v>162</v>
      </c>
      <c r="AO2924" s="33" t="s">
        <v>23223</v>
      </c>
      <c r="AP2924" s="35" t="n">
        <v>43738</v>
      </c>
      <c r="AQ2924" s="35" t="n">
        <v>43739</v>
      </c>
      <c r="AR2924" s="33" t="n">
        <v>1</v>
      </c>
      <c r="AS2924" s="33" t="n">
        <v>1</v>
      </c>
      <c r="AT2924" s="36" t="n">
        <v>162</v>
      </c>
      <c r="AU2924" s="33" t="s">
        <v>7611</v>
      </c>
      <c r="AW2924" s="6" t="s">
        <v>43</v>
      </c>
    </row>
    <row r="2925" customFormat="false" ht="19.7" hidden="false" customHeight="false" outlineLevel="0" collapsed="false">
      <c r="A2925" s="32" t="s">
        <v>7597</v>
      </c>
      <c r="B2925" s="33" t="s">
        <v>138</v>
      </c>
      <c r="C2925" s="33" t="s">
        <v>35</v>
      </c>
      <c r="E2925" s="33" t="s">
        <v>23198</v>
      </c>
      <c r="F2925" s="33" t="s">
        <v>23199</v>
      </c>
      <c r="G2925" s="33" t="s">
        <v>23200</v>
      </c>
      <c r="H2925" s="33" t="s">
        <v>23201</v>
      </c>
      <c r="I2925" s="34" t="s">
        <v>23202</v>
      </c>
      <c r="K2925" s="34" t="s">
        <v>23203</v>
      </c>
      <c r="L2925" s="34"/>
      <c r="M2925" s="34" t="s">
        <v>23204</v>
      </c>
      <c r="P2925" s="33" t="s">
        <v>143</v>
      </c>
      <c r="Q2925" s="34" t="s">
        <v>41</v>
      </c>
      <c r="R2925" s="33" t="s">
        <v>42</v>
      </c>
      <c r="S2925" s="33" t="s">
        <v>23205</v>
      </c>
      <c r="T2925" s="33" t="s">
        <v>23206</v>
      </c>
      <c r="W2925" s="35" t="n">
        <v>43728</v>
      </c>
      <c r="X2925" s="33" t="s">
        <v>41</v>
      </c>
      <c r="Y2925" s="32" t="s">
        <v>23224</v>
      </c>
      <c r="AD2925" s="33" t="s">
        <v>23225</v>
      </c>
      <c r="AE2925" s="36" t="n">
        <v>129</v>
      </c>
      <c r="AN2925" s="36" t="n">
        <v>129</v>
      </c>
      <c r="AO2925" s="33" t="s">
        <v>23226</v>
      </c>
      <c r="AP2925" s="35" t="n">
        <v>43746</v>
      </c>
      <c r="AQ2925" s="35" t="n">
        <v>43747</v>
      </c>
      <c r="AR2925" s="33" t="n">
        <v>1</v>
      </c>
      <c r="AS2925" s="33" t="n">
        <v>1</v>
      </c>
      <c r="AT2925" s="36" t="n">
        <v>129</v>
      </c>
      <c r="AU2925" s="33" t="s">
        <v>11763</v>
      </c>
      <c r="AW2925" s="6" t="s">
        <v>43</v>
      </c>
    </row>
    <row r="2926" customFormat="false" ht="19.7" hidden="false" customHeight="false" outlineLevel="0" collapsed="false">
      <c r="A2926" s="32" t="s">
        <v>5021</v>
      </c>
      <c r="B2926" s="33" t="s">
        <v>106</v>
      </c>
      <c r="C2926" s="33" t="s">
        <v>105</v>
      </c>
      <c r="E2926" s="33"/>
      <c r="F2926" s="33"/>
      <c r="G2926" s="33"/>
      <c r="H2926" s="33" t="s">
        <v>16356</v>
      </c>
      <c r="I2926" s="34" t="s">
        <v>16357</v>
      </c>
      <c r="K2926" s="34" t="s">
        <v>16358</v>
      </c>
      <c r="L2926" s="34"/>
      <c r="M2926" s="34" t="s">
        <v>16359</v>
      </c>
      <c r="P2926" s="33" t="s">
        <v>114</v>
      </c>
      <c r="Q2926" s="34" t="s">
        <v>41</v>
      </c>
      <c r="R2926" s="33" t="s">
        <v>42</v>
      </c>
      <c r="S2926" s="33" t="s">
        <v>16360</v>
      </c>
      <c r="T2926" s="33" t="s">
        <v>16361</v>
      </c>
      <c r="W2926" s="35" t="n">
        <v>43728</v>
      </c>
      <c r="X2926" s="33" t="s">
        <v>41</v>
      </c>
      <c r="Y2926" s="32" t="s">
        <v>12892</v>
      </c>
      <c r="AD2926" s="33" t="s">
        <v>23227</v>
      </c>
      <c r="AE2926" s="36" t="n">
        <v>506.6</v>
      </c>
      <c r="AN2926" s="36" t="n">
        <v>506.6</v>
      </c>
      <c r="AO2926" s="33" t="s">
        <v>23228</v>
      </c>
      <c r="AP2926" s="35" t="n">
        <v>43731</v>
      </c>
      <c r="AQ2926" s="35" t="n">
        <v>43735</v>
      </c>
      <c r="AR2926" s="33" t="n">
        <v>1</v>
      </c>
      <c r="AS2926" s="33" t="n">
        <v>4</v>
      </c>
      <c r="AT2926" s="36" t="n">
        <v>126.65</v>
      </c>
      <c r="AU2926" s="33" t="s">
        <v>7860</v>
      </c>
      <c r="AW2926" s="6" t="s">
        <v>43</v>
      </c>
    </row>
    <row r="2927" customFormat="false" ht="19.7" hidden="false" customHeight="false" outlineLevel="0" collapsed="false">
      <c r="A2927" s="32" t="s">
        <v>5021</v>
      </c>
      <c r="B2927" s="33" t="s">
        <v>106</v>
      </c>
      <c r="C2927" s="33" t="s">
        <v>105</v>
      </c>
      <c r="E2927" s="33"/>
      <c r="F2927" s="33"/>
      <c r="G2927" s="33"/>
      <c r="H2927" s="33" t="s">
        <v>16356</v>
      </c>
      <c r="I2927" s="34" t="s">
        <v>16357</v>
      </c>
      <c r="K2927" s="34" t="s">
        <v>16358</v>
      </c>
      <c r="L2927" s="34"/>
      <c r="M2927" s="34" t="s">
        <v>16359</v>
      </c>
      <c r="P2927" s="33" t="s">
        <v>114</v>
      </c>
      <c r="Q2927" s="34" t="s">
        <v>41</v>
      </c>
      <c r="R2927" s="33" t="s">
        <v>42</v>
      </c>
      <c r="S2927" s="33" t="s">
        <v>16360</v>
      </c>
      <c r="T2927" s="33" t="s">
        <v>16361</v>
      </c>
      <c r="W2927" s="35" t="n">
        <v>43728</v>
      </c>
      <c r="X2927" s="33" t="s">
        <v>41</v>
      </c>
      <c r="Y2927" s="32" t="s">
        <v>12892</v>
      </c>
      <c r="AD2927" s="33" t="s">
        <v>23229</v>
      </c>
      <c r="AE2927" s="36" t="n">
        <v>506.6</v>
      </c>
      <c r="AN2927" s="36" t="n">
        <v>506.6</v>
      </c>
      <c r="AO2927" s="33" t="s">
        <v>23230</v>
      </c>
      <c r="AP2927" s="35" t="n">
        <v>43731</v>
      </c>
      <c r="AQ2927" s="35" t="n">
        <v>43735</v>
      </c>
      <c r="AR2927" s="33" t="n">
        <v>1</v>
      </c>
      <c r="AS2927" s="33" t="n">
        <v>4</v>
      </c>
      <c r="AT2927" s="36" t="n">
        <v>126.65</v>
      </c>
      <c r="AU2927" s="33" t="s">
        <v>7860</v>
      </c>
      <c r="AW2927" s="6" t="s">
        <v>43</v>
      </c>
    </row>
    <row r="2928" customFormat="false" ht="19.7" hidden="false" customHeight="false" outlineLevel="0" collapsed="false">
      <c r="A2928" s="32" t="s">
        <v>5021</v>
      </c>
      <c r="B2928" s="33" t="s">
        <v>283</v>
      </c>
      <c r="C2928" s="33" t="s">
        <v>282</v>
      </c>
      <c r="E2928" s="33" t="s">
        <v>12603</v>
      </c>
      <c r="F2928" s="33" t="s">
        <v>12604</v>
      </c>
      <c r="G2928" s="33" t="s">
        <v>12605</v>
      </c>
      <c r="H2928" s="33" t="s">
        <v>12606</v>
      </c>
      <c r="I2928" s="34" t="s">
        <v>12607</v>
      </c>
      <c r="K2928" s="34" t="s">
        <v>12608</v>
      </c>
      <c r="L2928" s="34"/>
      <c r="M2928" s="34" t="s">
        <v>8616</v>
      </c>
      <c r="P2928" s="33" t="s">
        <v>519</v>
      </c>
      <c r="Q2928" s="34" t="s">
        <v>41</v>
      </c>
      <c r="R2928" s="33" t="s">
        <v>42</v>
      </c>
      <c r="S2928" s="33" t="s">
        <v>8617</v>
      </c>
      <c r="T2928" s="33" t="s">
        <v>12609</v>
      </c>
      <c r="W2928" s="35" t="n">
        <v>43728</v>
      </c>
      <c r="X2928" s="33" t="s">
        <v>41</v>
      </c>
      <c r="Y2928" s="32" t="s">
        <v>12586</v>
      </c>
      <c r="AD2928" s="33" t="s">
        <v>23231</v>
      </c>
      <c r="AE2928" s="36" t="n">
        <v>178</v>
      </c>
      <c r="AN2928" s="36" t="n">
        <v>178</v>
      </c>
      <c r="AO2928" s="33" t="s">
        <v>23232</v>
      </c>
      <c r="AP2928" s="35" t="n">
        <v>43731</v>
      </c>
      <c r="AQ2928" s="35" t="n">
        <v>43732</v>
      </c>
      <c r="AR2928" s="33" t="n">
        <v>1</v>
      </c>
      <c r="AS2928" s="33" t="n">
        <v>1</v>
      </c>
      <c r="AT2928" s="36" t="n">
        <v>178</v>
      </c>
      <c r="AU2928" s="33" t="s">
        <v>8176</v>
      </c>
      <c r="AW2928" s="6" t="s">
        <v>43</v>
      </c>
    </row>
    <row r="2929" customFormat="false" ht="19.7" hidden="false" customHeight="false" outlineLevel="0" collapsed="false">
      <c r="A2929" s="32" t="s">
        <v>5021</v>
      </c>
      <c r="B2929" s="33" t="s">
        <v>34</v>
      </c>
      <c r="C2929" s="33" t="s">
        <v>33</v>
      </c>
      <c r="E2929" s="33" t="s">
        <v>7850</v>
      </c>
      <c r="F2929" s="33" t="s">
        <v>7851</v>
      </c>
      <c r="G2929" s="33" t="s">
        <v>7852</v>
      </c>
      <c r="H2929" s="33" t="s">
        <v>7853</v>
      </c>
      <c r="I2929" s="34" t="s">
        <v>2797</v>
      </c>
      <c r="K2929" s="34" t="s">
        <v>2798</v>
      </c>
      <c r="L2929" s="34"/>
      <c r="M2929" s="34" t="s">
        <v>7854</v>
      </c>
      <c r="P2929" s="33" t="s">
        <v>226</v>
      </c>
      <c r="Q2929" s="34" t="s">
        <v>41</v>
      </c>
      <c r="R2929" s="33" t="s">
        <v>42</v>
      </c>
      <c r="S2929" s="33" t="s">
        <v>7855</v>
      </c>
      <c r="T2929" s="33" t="s">
        <v>7856</v>
      </c>
      <c r="W2929" s="35" t="n">
        <v>43728</v>
      </c>
      <c r="X2929" s="33" t="s">
        <v>41</v>
      </c>
      <c r="Y2929" s="32" t="s">
        <v>12586</v>
      </c>
      <c r="AD2929" s="33" t="s">
        <v>23231</v>
      </c>
      <c r="AE2929" s="36" t="n">
        <v>342.78</v>
      </c>
      <c r="AN2929" s="36" t="n">
        <v>342.78</v>
      </c>
      <c r="AO2929" s="33" t="s">
        <v>23233</v>
      </c>
      <c r="AP2929" s="35" t="n">
        <v>43732</v>
      </c>
      <c r="AQ2929" s="35" t="n">
        <v>43734</v>
      </c>
      <c r="AR2929" s="33" t="n">
        <v>1</v>
      </c>
      <c r="AS2929" s="33" t="n">
        <v>2</v>
      </c>
      <c r="AT2929" s="36" t="n">
        <v>171.39</v>
      </c>
      <c r="AU2929" s="33" t="s">
        <v>7860</v>
      </c>
      <c r="AW2929" s="6" t="s">
        <v>43</v>
      </c>
    </row>
    <row r="2930" customFormat="false" ht="19.7" hidden="false" customHeight="false" outlineLevel="0" collapsed="false">
      <c r="A2930" s="32" t="s">
        <v>5021</v>
      </c>
      <c r="B2930" s="33" t="s">
        <v>283</v>
      </c>
      <c r="C2930" s="33" t="s">
        <v>282</v>
      </c>
      <c r="E2930" s="33" t="s">
        <v>12603</v>
      </c>
      <c r="F2930" s="33" t="s">
        <v>12604</v>
      </c>
      <c r="G2930" s="33" t="s">
        <v>12605</v>
      </c>
      <c r="H2930" s="33" t="s">
        <v>12606</v>
      </c>
      <c r="I2930" s="34" t="s">
        <v>12607</v>
      </c>
      <c r="K2930" s="34" t="s">
        <v>12608</v>
      </c>
      <c r="L2930" s="34"/>
      <c r="M2930" s="34" t="s">
        <v>8616</v>
      </c>
      <c r="P2930" s="33" t="s">
        <v>519</v>
      </c>
      <c r="Q2930" s="34" t="s">
        <v>41</v>
      </c>
      <c r="R2930" s="33" t="s">
        <v>42</v>
      </c>
      <c r="S2930" s="33" t="s">
        <v>8617</v>
      </c>
      <c r="T2930" s="33" t="s">
        <v>12609</v>
      </c>
      <c r="W2930" s="35" t="n">
        <v>43728</v>
      </c>
      <c r="X2930" s="33" t="s">
        <v>41</v>
      </c>
      <c r="Y2930" s="32" t="s">
        <v>8299</v>
      </c>
      <c r="AD2930" s="33" t="s">
        <v>23234</v>
      </c>
      <c r="AE2930" s="36" t="n">
        <v>178</v>
      </c>
      <c r="AN2930" s="36" t="n">
        <v>178</v>
      </c>
      <c r="AO2930" s="33" t="s">
        <v>23235</v>
      </c>
      <c r="AP2930" s="35" t="n">
        <v>43731</v>
      </c>
      <c r="AQ2930" s="35" t="n">
        <v>43732</v>
      </c>
      <c r="AR2930" s="33" t="n">
        <v>1</v>
      </c>
      <c r="AS2930" s="33" t="n">
        <v>1</v>
      </c>
      <c r="AT2930" s="36" t="n">
        <v>178</v>
      </c>
      <c r="AU2930" s="33" t="s">
        <v>7698</v>
      </c>
      <c r="AW2930" s="6" t="s">
        <v>43</v>
      </c>
    </row>
    <row r="2931" customFormat="false" ht="19.7" hidden="false" customHeight="false" outlineLevel="0" collapsed="false">
      <c r="A2931" s="32" t="s">
        <v>8470</v>
      </c>
      <c r="B2931" s="33" t="s">
        <v>851</v>
      </c>
      <c r="C2931" s="33" t="s">
        <v>850</v>
      </c>
      <c r="E2931" s="33" t="s">
        <v>9446</v>
      </c>
      <c r="F2931" s="33" t="s">
        <v>9447</v>
      </c>
      <c r="G2931" s="33" t="s">
        <v>9448</v>
      </c>
      <c r="H2931" s="33" t="s">
        <v>9449</v>
      </c>
      <c r="I2931" s="34" t="s">
        <v>9450</v>
      </c>
      <c r="K2931" s="34" t="s">
        <v>9451</v>
      </c>
      <c r="L2931" s="34"/>
      <c r="M2931" s="34" t="s">
        <v>2450</v>
      </c>
      <c r="P2931" s="33" t="s">
        <v>2451</v>
      </c>
      <c r="Q2931" s="34" t="s">
        <v>41</v>
      </c>
      <c r="R2931" s="33" t="s">
        <v>42</v>
      </c>
      <c r="S2931" s="33" t="s">
        <v>9452</v>
      </c>
      <c r="T2931" s="33" t="s">
        <v>9453</v>
      </c>
      <c r="W2931" s="35" t="n">
        <v>43728</v>
      </c>
      <c r="X2931" s="33" t="s">
        <v>41</v>
      </c>
      <c r="Y2931" s="32" t="s">
        <v>23236</v>
      </c>
      <c r="AD2931" s="33" t="s">
        <v>23237</v>
      </c>
      <c r="AE2931" s="36" t="n">
        <v>493.24</v>
      </c>
      <c r="AN2931" s="36" t="n">
        <v>493.24</v>
      </c>
      <c r="AO2931" s="33" t="s">
        <v>23238</v>
      </c>
      <c r="AP2931" s="35" t="n">
        <v>43731</v>
      </c>
      <c r="AQ2931" s="35" t="n">
        <v>43735</v>
      </c>
      <c r="AR2931" s="33" t="n">
        <v>1</v>
      </c>
      <c r="AS2931" s="33" t="n">
        <v>4</v>
      </c>
      <c r="AT2931" s="36" t="n">
        <v>123.31</v>
      </c>
      <c r="AU2931" s="33" t="s">
        <v>23239</v>
      </c>
      <c r="AW2931" s="6" t="s">
        <v>43</v>
      </c>
    </row>
    <row r="2932" customFormat="false" ht="19.7" hidden="false" customHeight="false" outlineLevel="0" collapsed="false">
      <c r="A2932" s="32" t="s">
        <v>7879</v>
      </c>
      <c r="B2932" s="33" t="s">
        <v>449</v>
      </c>
      <c r="C2932" s="33" t="s">
        <v>448</v>
      </c>
      <c r="E2932" s="33" t="s">
        <v>23240</v>
      </c>
      <c r="F2932" s="33" t="s">
        <v>23241</v>
      </c>
      <c r="G2932" s="33" t="s">
        <v>23242</v>
      </c>
      <c r="H2932" s="33" t="s">
        <v>23243</v>
      </c>
      <c r="I2932" s="34" t="s">
        <v>23244</v>
      </c>
      <c r="K2932" s="34" t="s">
        <v>23245</v>
      </c>
      <c r="L2932" s="34"/>
      <c r="M2932" s="34" t="s">
        <v>20783</v>
      </c>
      <c r="P2932" s="33" t="s">
        <v>255</v>
      </c>
      <c r="Q2932" s="34" t="s">
        <v>41</v>
      </c>
      <c r="R2932" s="33" t="s">
        <v>42</v>
      </c>
      <c r="S2932" s="33" t="s">
        <v>23246</v>
      </c>
      <c r="T2932" s="33" t="s">
        <v>23247</v>
      </c>
      <c r="W2932" s="35" t="n">
        <v>43728</v>
      </c>
      <c r="X2932" s="33" t="s">
        <v>41</v>
      </c>
      <c r="Y2932" s="32" t="s">
        <v>21633</v>
      </c>
      <c r="AD2932" s="33" t="s">
        <v>23248</v>
      </c>
      <c r="AE2932" s="36" t="n">
        <v>508.8</v>
      </c>
      <c r="AN2932" s="36" t="n">
        <v>508.8</v>
      </c>
      <c r="AO2932" s="33" t="s">
        <v>23249</v>
      </c>
      <c r="AP2932" s="35" t="n">
        <v>43731</v>
      </c>
      <c r="AQ2932" s="35" t="n">
        <v>43735</v>
      </c>
      <c r="AR2932" s="33" t="n">
        <v>1</v>
      </c>
      <c r="AS2932" s="33" t="n">
        <v>4</v>
      </c>
      <c r="AT2932" s="36" t="n">
        <v>127.2</v>
      </c>
      <c r="AU2932" s="33" t="s">
        <v>23250</v>
      </c>
      <c r="AW2932" s="6" t="s">
        <v>43</v>
      </c>
    </row>
    <row r="2933" customFormat="false" ht="19.7" hidden="false" customHeight="false" outlineLevel="0" collapsed="false">
      <c r="A2933" s="32" t="s">
        <v>5021</v>
      </c>
      <c r="B2933" s="33" t="s">
        <v>34</v>
      </c>
      <c r="C2933" s="33" t="s">
        <v>33</v>
      </c>
      <c r="E2933" s="33" t="s">
        <v>7686</v>
      </c>
      <c r="F2933" s="33" t="s">
        <v>7687</v>
      </c>
      <c r="G2933" s="33" t="s">
        <v>7688</v>
      </c>
      <c r="H2933" s="33" t="s">
        <v>7689</v>
      </c>
      <c r="I2933" s="34" t="s">
        <v>7690</v>
      </c>
      <c r="K2933" s="34" t="s">
        <v>7691</v>
      </c>
      <c r="L2933" s="34"/>
      <c r="M2933" s="34" t="s">
        <v>7692</v>
      </c>
      <c r="P2933" s="33" t="s">
        <v>137</v>
      </c>
      <c r="Q2933" s="34" t="s">
        <v>41</v>
      </c>
      <c r="R2933" s="33" t="s">
        <v>42</v>
      </c>
      <c r="S2933" s="33" t="s">
        <v>7693</v>
      </c>
      <c r="T2933" s="33" t="s">
        <v>7694</v>
      </c>
      <c r="W2933" s="35" t="n">
        <v>43728</v>
      </c>
      <c r="X2933" s="33" t="s">
        <v>41</v>
      </c>
      <c r="Y2933" s="32" t="s">
        <v>14880</v>
      </c>
      <c r="AD2933" s="33" t="s">
        <v>23251</v>
      </c>
      <c r="AE2933" s="36" t="n">
        <v>375</v>
      </c>
      <c r="AN2933" s="36" t="n">
        <v>375</v>
      </c>
      <c r="AO2933" s="33" t="s">
        <v>23252</v>
      </c>
      <c r="AP2933" s="35" t="n">
        <v>43766</v>
      </c>
      <c r="AQ2933" s="35" t="n">
        <v>43769</v>
      </c>
      <c r="AR2933" s="33" t="n">
        <v>1</v>
      </c>
      <c r="AS2933" s="33" t="n">
        <v>3</v>
      </c>
      <c r="AT2933" s="36" t="n">
        <v>125</v>
      </c>
      <c r="AU2933" s="33" t="s">
        <v>7867</v>
      </c>
      <c r="AW2933" s="6" t="s">
        <v>43</v>
      </c>
    </row>
    <row r="2934" customFormat="false" ht="12.8" hidden="false" customHeight="false" outlineLevel="0" collapsed="false">
      <c r="A2934" s="32" t="s">
        <v>8066</v>
      </c>
      <c r="B2934" s="33" t="s">
        <v>200</v>
      </c>
      <c r="C2934" s="33" t="s">
        <v>199</v>
      </c>
      <c r="E2934" s="33" t="s">
        <v>23068</v>
      </c>
      <c r="F2934" s="33" t="s">
        <v>23069</v>
      </c>
      <c r="G2934" s="33" t="s">
        <v>23070</v>
      </c>
      <c r="H2934" s="33" t="s">
        <v>23071</v>
      </c>
      <c r="I2934" s="34" t="s">
        <v>23072</v>
      </c>
      <c r="K2934" s="34" t="s">
        <v>23073</v>
      </c>
      <c r="L2934" s="34"/>
      <c r="M2934" s="34" t="s">
        <v>975</v>
      </c>
      <c r="P2934" s="33" t="s">
        <v>255</v>
      </c>
      <c r="Q2934" s="34" t="s">
        <v>41</v>
      </c>
      <c r="R2934" s="33" t="s">
        <v>42</v>
      </c>
      <c r="S2934" s="33" t="s">
        <v>10114</v>
      </c>
      <c r="T2934" s="33" t="s">
        <v>23074</v>
      </c>
      <c r="W2934" s="35" t="n">
        <v>43728</v>
      </c>
      <c r="X2934" s="33" t="s">
        <v>41</v>
      </c>
      <c r="Y2934" s="32" t="s">
        <v>23253</v>
      </c>
      <c r="AD2934" s="33" t="s">
        <v>23254</v>
      </c>
      <c r="AE2934" s="36" t="n">
        <v>259.56</v>
      </c>
      <c r="AN2934" s="36" t="n">
        <v>259.56</v>
      </c>
      <c r="AO2934" s="33" t="s">
        <v>23255</v>
      </c>
      <c r="AP2934" s="35" t="n">
        <v>43733</v>
      </c>
      <c r="AQ2934" s="35" t="n">
        <v>43734</v>
      </c>
      <c r="AR2934" s="33" t="n">
        <v>1</v>
      </c>
      <c r="AS2934" s="33" t="n">
        <v>1</v>
      </c>
      <c r="AT2934" s="36" t="n">
        <v>259.56</v>
      </c>
      <c r="AU2934" s="33" t="s">
        <v>17584</v>
      </c>
      <c r="AW2934" s="6" t="s">
        <v>43</v>
      </c>
    </row>
    <row r="2935" customFormat="false" ht="19.7" hidden="false" customHeight="false" outlineLevel="0" collapsed="false">
      <c r="A2935" s="32" t="s">
        <v>5021</v>
      </c>
      <c r="B2935" s="33" t="s">
        <v>153</v>
      </c>
      <c r="C2935" s="33" t="s">
        <v>152</v>
      </c>
      <c r="E2935" s="33" t="s">
        <v>10627</v>
      </c>
      <c r="F2935" s="33" t="s">
        <v>10628</v>
      </c>
      <c r="G2935" s="33" t="s">
        <v>10629</v>
      </c>
      <c r="H2935" s="33" t="s">
        <v>10630</v>
      </c>
      <c r="I2935" s="34" t="s">
        <v>10631</v>
      </c>
      <c r="K2935" s="34" t="s">
        <v>10632</v>
      </c>
      <c r="L2935" s="34"/>
      <c r="M2935" s="34" t="s">
        <v>5596</v>
      </c>
      <c r="P2935" s="33" t="s">
        <v>137</v>
      </c>
      <c r="Q2935" s="34" t="s">
        <v>41</v>
      </c>
      <c r="R2935" s="33" t="s">
        <v>42</v>
      </c>
      <c r="S2935" s="33" t="s">
        <v>10633</v>
      </c>
      <c r="T2935" s="33" t="s">
        <v>10634</v>
      </c>
      <c r="W2935" s="35" t="n">
        <v>43728</v>
      </c>
      <c r="X2935" s="33" t="s">
        <v>41</v>
      </c>
      <c r="Y2935" s="32" t="s">
        <v>10635</v>
      </c>
      <c r="AD2935" s="33" t="s">
        <v>23256</v>
      </c>
      <c r="AE2935" s="36" t="n">
        <v>204.82</v>
      </c>
      <c r="AN2935" s="36" t="n">
        <v>204.82</v>
      </c>
      <c r="AO2935" s="33" t="s">
        <v>23257</v>
      </c>
      <c r="AP2935" s="35" t="n">
        <v>43739</v>
      </c>
      <c r="AQ2935" s="35" t="n">
        <v>43740</v>
      </c>
      <c r="AR2935" s="33" t="n">
        <v>1</v>
      </c>
      <c r="AS2935" s="33" t="n">
        <v>1</v>
      </c>
      <c r="AT2935" s="36" t="n">
        <v>204.82</v>
      </c>
      <c r="AU2935" s="33" t="s">
        <v>7698</v>
      </c>
      <c r="AW2935" s="6" t="s">
        <v>43</v>
      </c>
    </row>
    <row r="2936" customFormat="false" ht="19.7" hidden="false" customHeight="false" outlineLevel="0" collapsed="false">
      <c r="A2936" s="32" t="s">
        <v>5021</v>
      </c>
      <c r="B2936" s="33" t="s">
        <v>106</v>
      </c>
      <c r="C2936" s="33" t="s">
        <v>105</v>
      </c>
      <c r="E2936" s="33" t="s">
        <v>23258</v>
      </c>
      <c r="F2936" s="33" t="s">
        <v>23259</v>
      </c>
      <c r="G2936" s="33" t="s">
        <v>23260</v>
      </c>
      <c r="H2936" s="33" t="s">
        <v>23261</v>
      </c>
      <c r="I2936" s="34" t="s">
        <v>439</v>
      </c>
      <c r="K2936" s="34" t="s">
        <v>440</v>
      </c>
      <c r="L2936" s="34"/>
      <c r="M2936" s="34" t="s">
        <v>113</v>
      </c>
      <c r="P2936" s="33" t="s">
        <v>104</v>
      </c>
      <c r="Q2936" s="34" t="s">
        <v>41</v>
      </c>
      <c r="R2936" s="33" t="s">
        <v>42</v>
      </c>
      <c r="S2936" s="33" t="s">
        <v>7874</v>
      </c>
      <c r="T2936" s="33" t="s">
        <v>23262</v>
      </c>
      <c r="W2936" s="35" t="n">
        <v>43728</v>
      </c>
      <c r="X2936" s="33" t="s">
        <v>41</v>
      </c>
      <c r="Y2936" s="32" t="s">
        <v>10635</v>
      </c>
      <c r="AD2936" s="33" t="s">
        <v>23263</v>
      </c>
      <c r="AE2936" s="36" t="n">
        <v>293.02</v>
      </c>
      <c r="AN2936" s="36" t="n">
        <v>293.02</v>
      </c>
      <c r="AO2936" s="33" t="s">
        <v>23264</v>
      </c>
      <c r="AP2936" s="35" t="n">
        <v>43740</v>
      </c>
      <c r="AQ2936" s="35" t="n">
        <v>43741</v>
      </c>
      <c r="AR2936" s="33" t="n">
        <v>1</v>
      </c>
      <c r="AS2936" s="33" t="n">
        <v>1</v>
      </c>
      <c r="AT2936" s="36" t="n">
        <v>293.02</v>
      </c>
      <c r="AU2936" s="33" t="s">
        <v>7624</v>
      </c>
      <c r="AW2936" s="6" t="s">
        <v>43</v>
      </c>
    </row>
    <row r="2937" customFormat="false" ht="19.7" hidden="false" customHeight="false" outlineLevel="0" collapsed="false">
      <c r="A2937" s="32" t="s">
        <v>5021</v>
      </c>
      <c r="B2937" s="33" t="s">
        <v>248</v>
      </c>
      <c r="C2937" s="33" t="s">
        <v>247</v>
      </c>
      <c r="E2937" s="33" t="s">
        <v>14989</v>
      </c>
      <c r="F2937" s="33" t="s">
        <v>14990</v>
      </c>
      <c r="G2937" s="33" t="s">
        <v>14991</v>
      </c>
      <c r="H2937" s="33" t="s">
        <v>14992</v>
      </c>
      <c r="I2937" s="34" t="s">
        <v>14993</v>
      </c>
      <c r="K2937" s="34" t="s">
        <v>14994</v>
      </c>
      <c r="L2937" s="34"/>
      <c r="M2937" s="34" t="s">
        <v>930</v>
      </c>
      <c r="P2937" s="33" t="s">
        <v>543</v>
      </c>
      <c r="Q2937" s="34" t="s">
        <v>41</v>
      </c>
      <c r="R2937" s="33" t="s">
        <v>42</v>
      </c>
      <c r="S2937" s="33" t="s">
        <v>7931</v>
      </c>
      <c r="T2937" s="33" t="s">
        <v>14995</v>
      </c>
      <c r="W2937" s="35" t="n">
        <v>43728</v>
      </c>
      <c r="X2937" s="33" t="s">
        <v>41</v>
      </c>
      <c r="Y2937" s="32" t="s">
        <v>9695</v>
      </c>
      <c r="AD2937" s="33" t="s">
        <v>23265</v>
      </c>
      <c r="AE2937" s="36" t="n">
        <v>121.6</v>
      </c>
      <c r="AN2937" s="36" t="n">
        <v>121.6</v>
      </c>
      <c r="AO2937" s="33" t="s">
        <v>23266</v>
      </c>
      <c r="AP2937" s="35" t="n">
        <v>43731</v>
      </c>
      <c r="AQ2937" s="35" t="n">
        <v>43732</v>
      </c>
      <c r="AR2937" s="33" t="n">
        <v>1</v>
      </c>
      <c r="AS2937" s="33" t="n">
        <v>1</v>
      </c>
      <c r="AT2937" s="36" t="n">
        <v>121.6</v>
      </c>
      <c r="AU2937" s="33" t="s">
        <v>7698</v>
      </c>
      <c r="AW2937" s="6" t="s">
        <v>43</v>
      </c>
    </row>
    <row r="2938" customFormat="false" ht="19.7" hidden="false" customHeight="false" outlineLevel="0" collapsed="false">
      <c r="A2938" s="32" t="s">
        <v>7597</v>
      </c>
      <c r="B2938" s="33" t="s">
        <v>218</v>
      </c>
      <c r="C2938" s="33" t="s">
        <v>217</v>
      </c>
      <c r="E2938" s="33" t="s">
        <v>23267</v>
      </c>
      <c r="F2938" s="33" t="s">
        <v>23268</v>
      </c>
      <c r="G2938" s="33" t="s">
        <v>23269</v>
      </c>
      <c r="H2938" s="33" t="s">
        <v>23270</v>
      </c>
      <c r="I2938" s="34" t="s">
        <v>23271</v>
      </c>
      <c r="K2938" s="34" t="s">
        <v>23272</v>
      </c>
      <c r="L2938" s="34"/>
      <c r="M2938" s="34" t="s">
        <v>7618</v>
      </c>
      <c r="P2938" s="33" t="s">
        <v>613</v>
      </c>
      <c r="Q2938" s="34" t="s">
        <v>160</v>
      </c>
      <c r="R2938" s="33" t="s">
        <v>161</v>
      </c>
      <c r="S2938" s="33" t="s">
        <v>23273</v>
      </c>
      <c r="T2938" s="33" t="s">
        <v>23274</v>
      </c>
      <c r="W2938" s="35" t="n">
        <v>43728</v>
      </c>
      <c r="X2938" s="33" t="s">
        <v>41</v>
      </c>
      <c r="Y2938" s="32" t="s">
        <v>9653</v>
      </c>
      <c r="AD2938" s="33" t="s">
        <v>23275</v>
      </c>
      <c r="AE2938" s="36" t="n">
        <v>247.8192</v>
      </c>
      <c r="AN2938" s="36" t="n">
        <v>247.8192</v>
      </c>
      <c r="AO2938" s="33" t="s">
        <v>23276</v>
      </c>
      <c r="AP2938" s="35" t="n">
        <v>43737</v>
      </c>
      <c r="AQ2938" s="35" t="n">
        <v>43738</v>
      </c>
      <c r="AR2938" s="33" t="n">
        <v>1</v>
      </c>
      <c r="AS2938" s="33" t="n">
        <v>1</v>
      </c>
      <c r="AT2938" s="36" t="n">
        <v>247.8192</v>
      </c>
      <c r="AU2938" s="33" t="s">
        <v>7673</v>
      </c>
      <c r="AW2938" s="6" t="s">
        <v>43</v>
      </c>
    </row>
    <row r="2939" customFormat="false" ht="19.7" hidden="false" customHeight="false" outlineLevel="0" collapsed="false">
      <c r="A2939" s="32" t="s">
        <v>5021</v>
      </c>
      <c r="B2939" s="33" t="s">
        <v>34</v>
      </c>
      <c r="C2939" s="33" t="s">
        <v>33</v>
      </c>
      <c r="E2939" s="33" t="s">
        <v>7850</v>
      </c>
      <c r="F2939" s="33" t="s">
        <v>7851</v>
      </c>
      <c r="G2939" s="33" t="s">
        <v>7852</v>
      </c>
      <c r="H2939" s="33" t="s">
        <v>7853</v>
      </c>
      <c r="I2939" s="34" t="s">
        <v>2797</v>
      </c>
      <c r="K2939" s="34" t="s">
        <v>2798</v>
      </c>
      <c r="L2939" s="34"/>
      <c r="M2939" s="34" t="s">
        <v>7854</v>
      </c>
      <c r="P2939" s="33" t="s">
        <v>226</v>
      </c>
      <c r="Q2939" s="34" t="s">
        <v>41</v>
      </c>
      <c r="R2939" s="33" t="s">
        <v>42</v>
      </c>
      <c r="S2939" s="33" t="s">
        <v>7855</v>
      </c>
      <c r="T2939" s="33" t="s">
        <v>7856</v>
      </c>
      <c r="W2939" s="35" t="n">
        <v>43728</v>
      </c>
      <c r="X2939" s="33" t="s">
        <v>41</v>
      </c>
      <c r="Y2939" s="32" t="s">
        <v>11453</v>
      </c>
      <c r="AD2939" s="33" t="s">
        <v>23277</v>
      </c>
      <c r="AE2939" s="36" t="n">
        <v>342.78</v>
      </c>
      <c r="AN2939" s="36" t="n">
        <v>342.78</v>
      </c>
      <c r="AO2939" s="33" t="s">
        <v>23278</v>
      </c>
      <c r="AP2939" s="35" t="n">
        <v>43732</v>
      </c>
      <c r="AQ2939" s="35" t="n">
        <v>43734</v>
      </c>
      <c r="AR2939" s="33" t="n">
        <v>1</v>
      </c>
      <c r="AS2939" s="33" t="n">
        <v>2</v>
      </c>
      <c r="AT2939" s="36" t="n">
        <v>171.39</v>
      </c>
      <c r="AU2939" s="33" t="s">
        <v>7860</v>
      </c>
      <c r="AW2939" s="6" t="s">
        <v>43</v>
      </c>
    </row>
    <row r="2940" customFormat="false" ht="19.7" hidden="false" customHeight="false" outlineLevel="0" collapsed="false">
      <c r="A2940" s="32" t="s">
        <v>5021</v>
      </c>
      <c r="B2940" s="33" t="s">
        <v>283</v>
      </c>
      <c r="C2940" s="33" t="s">
        <v>282</v>
      </c>
      <c r="E2940" s="33" t="s">
        <v>12603</v>
      </c>
      <c r="F2940" s="33" t="s">
        <v>12604</v>
      </c>
      <c r="G2940" s="33" t="s">
        <v>12605</v>
      </c>
      <c r="H2940" s="33" t="s">
        <v>12606</v>
      </c>
      <c r="I2940" s="34" t="s">
        <v>12607</v>
      </c>
      <c r="K2940" s="34" t="s">
        <v>12608</v>
      </c>
      <c r="L2940" s="34"/>
      <c r="M2940" s="34" t="s">
        <v>8616</v>
      </c>
      <c r="P2940" s="33" t="s">
        <v>519</v>
      </c>
      <c r="Q2940" s="34" t="s">
        <v>41</v>
      </c>
      <c r="R2940" s="33" t="s">
        <v>42</v>
      </c>
      <c r="S2940" s="33" t="s">
        <v>8617</v>
      </c>
      <c r="T2940" s="33" t="s">
        <v>12609</v>
      </c>
      <c r="W2940" s="35" t="n">
        <v>43728</v>
      </c>
      <c r="X2940" s="33" t="s">
        <v>41</v>
      </c>
      <c r="Y2940" s="32" t="s">
        <v>11453</v>
      </c>
      <c r="AD2940" s="33" t="s">
        <v>23277</v>
      </c>
      <c r="AE2940" s="36" t="n">
        <v>178</v>
      </c>
      <c r="AN2940" s="36" t="n">
        <v>178</v>
      </c>
      <c r="AO2940" s="33" t="s">
        <v>23279</v>
      </c>
      <c r="AP2940" s="35" t="n">
        <v>43731</v>
      </c>
      <c r="AQ2940" s="35" t="n">
        <v>43732</v>
      </c>
      <c r="AR2940" s="33" t="n">
        <v>1</v>
      </c>
      <c r="AS2940" s="33" t="n">
        <v>1</v>
      </c>
      <c r="AT2940" s="36" t="n">
        <v>178</v>
      </c>
      <c r="AU2940" s="33" t="s">
        <v>7698</v>
      </c>
      <c r="AW2940" s="6" t="s">
        <v>43</v>
      </c>
    </row>
    <row r="2941" customFormat="false" ht="19.7" hidden="false" customHeight="false" outlineLevel="0" collapsed="false">
      <c r="A2941" s="32" t="s">
        <v>8066</v>
      </c>
      <c r="B2941" s="33" t="s">
        <v>200</v>
      </c>
      <c r="C2941" s="33" t="s">
        <v>199</v>
      </c>
      <c r="E2941" s="33" t="s">
        <v>11208</v>
      </c>
      <c r="F2941" s="33" t="s">
        <v>11209</v>
      </c>
      <c r="G2941" s="33" t="s">
        <v>11210</v>
      </c>
      <c r="H2941" s="33" t="s">
        <v>11211</v>
      </c>
      <c r="I2941" s="34" t="s">
        <v>11212</v>
      </c>
      <c r="K2941" s="34" t="s">
        <v>11213</v>
      </c>
      <c r="L2941" s="34"/>
      <c r="M2941" s="34" t="s">
        <v>7918</v>
      </c>
      <c r="P2941" s="33" t="s">
        <v>137</v>
      </c>
      <c r="Q2941" s="34" t="s">
        <v>41</v>
      </c>
      <c r="R2941" s="33" t="s">
        <v>42</v>
      </c>
      <c r="S2941" s="33" t="s">
        <v>9200</v>
      </c>
      <c r="T2941" s="33" t="s">
        <v>11214</v>
      </c>
      <c r="W2941" s="35" t="n">
        <v>43728</v>
      </c>
      <c r="X2941" s="33" t="s">
        <v>41</v>
      </c>
      <c r="Y2941" s="32" t="s">
        <v>23280</v>
      </c>
      <c r="AD2941" s="33" t="s">
        <v>23281</v>
      </c>
      <c r="AE2941" s="36" t="n">
        <v>262</v>
      </c>
      <c r="AN2941" s="36" t="n">
        <v>262</v>
      </c>
      <c r="AO2941" s="33" t="s">
        <v>23282</v>
      </c>
      <c r="AP2941" s="35" t="n">
        <v>43738</v>
      </c>
      <c r="AQ2941" s="35" t="n">
        <v>43740</v>
      </c>
      <c r="AR2941" s="33" t="n">
        <v>1</v>
      </c>
      <c r="AS2941" s="33" t="n">
        <v>2</v>
      </c>
      <c r="AT2941" s="36" t="n">
        <v>131</v>
      </c>
      <c r="AU2941" s="33" t="s">
        <v>7685</v>
      </c>
      <c r="AW2941" s="6" t="s">
        <v>43</v>
      </c>
    </row>
    <row r="2942" customFormat="false" ht="19.7" hidden="false" customHeight="false" outlineLevel="0" collapsed="false">
      <c r="A2942" s="32" t="s">
        <v>7597</v>
      </c>
      <c r="B2942" s="33" t="s">
        <v>183</v>
      </c>
      <c r="C2942" s="33" t="s">
        <v>182</v>
      </c>
      <c r="E2942" s="33"/>
      <c r="F2942" s="33"/>
      <c r="G2942" s="33"/>
      <c r="H2942" s="33" t="s">
        <v>12390</v>
      </c>
      <c r="I2942" s="34" t="s">
        <v>12391</v>
      </c>
      <c r="K2942" s="34" t="s">
        <v>12392</v>
      </c>
      <c r="L2942" s="34"/>
      <c r="M2942" s="34" t="s">
        <v>930</v>
      </c>
      <c r="P2942" s="33" t="s">
        <v>543</v>
      </c>
      <c r="Q2942" s="34" t="s">
        <v>41</v>
      </c>
      <c r="R2942" s="33" t="s">
        <v>42</v>
      </c>
      <c r="S2942" s="33" t="s">
        <v>7931</v>
      </c>
      <c r="T2942" s="33" t="s">
        <v>12393</v>
      </c>
      <c r="W2942" s="35" t="n">
        <v>43728</v>
      </c>
      <c r="X2942" s="33" t="s">
        <v>41</v>
      </c>
      <c r="Y2942" s="32" t="s">
        <v>16638</v>
      </c>
      <c r="AD2942" s="33" t="s">
        <v>23283</v>
      </c>
      <c r="AE2942" s="36" t="n">
        <v>135</v>
      </c>
      <c r="AN2942" s="36" t="n">
        <v>135</v>
      </c>
      <c r="AO2942" s="33" t="s">
        <v>23284</v>
      </c>
      <c r="AP2942" s="35" t="n">
        <v>43731</v>
      </c>
      <c r="AQ2942" s="35" t="n">
        <v>43732</v>
      </c>
      <c r="AR2942" s="33" t="n">
        <v>1</v>
      </c>
      <c r="AS2942" s="33" t="n">
        <v>1</v>
      </c>
      <c r="AT2942" s="36" t="n">
        <v>135</v>
      </c>
      <c r="AU2942" s="33" t="s">
        <v>7924</v>
      </c>
      <c r="AW2942" s="6" t="s">
        <v>43</v>
      </c>
    </row>
    <row r="2943" customFormat="false" ht="19.7" hidden="false" customHeight="false" outlineLevel="0" collapsed="false">
      <c r="A2943" s="32" t="s">
        <v>5021</v>
      </c>
      <c r="B2943" s="33" t="s">
        <v>106</v>
      </c>
      <c r="C2943" s="33" t="s">
        <v>105</v>
      </c>
      <c r="E2943" s="33" t="s">
        <v>23285</v>
      </c>
      <c r="F2943" s="33" t="s">
        <v>23286</v>
      </c>
      <c r="G2943" s="33" t="s">
        <v>23287</v>
      </c>
      <c r="H2943" s="33" t="s">
        <v>23288</v>
      </c>
      <c r="I2943" s="34" t="s">
        <v>23289</v>
      </c>
      <c r="K2943" s="34" t="s">
        <v>23290</v>
      </c>
      <c r="L2943" s="34"/>
      <c r="M2943" s="34" t="s">
        <v>23291</v>
      </c>
      <c r="P2943" s="33" t="s">
        <v>198</v>
      </c>
      <c r="Q2943" s="34" t="s">
        <v>41</v>
      </c>
      <c r="R2943" s="33" t="s">
        <v>42</v>
      </c>
      <c r="S2943" s="33" t="s">
        <v>23292</v>
      </c>
      <c r="T2943" s="33" t="s">
        <v>23293</v>
      </c>
      <c r="W2943" s="35" t="n">
        <v>43728</v>
      </c>
      <c r="X2943" s="33" t="s">
        <v>41</v>
      </c>
      <c r="Y2943" s="32" t="s">
        <v>8903</v>
      </c>
      <c r="AD2943" s="33" t="s">
        <v>23294</v>
      </c>
      <c r="AE2943" s="36" t="n">
        <v>256.5</v>
      </c>
      <c r="AN2943" s="36" t="n">
        <v>256.5</v>
      </c>
      <c r="AO2943" s="33" t="s">
        <v>23295</v>
      </c>
      <c r="AP2943" s="35" t="n">
        <v>43732</v>
      </c>
      <c r="AQ2943" s="35" t="n">
        <v>43734</v>
      </c>
      <c r="AR2943" s="33" t="n">
        <v>1</v>
      </c>
      <c r="AS2943" s="33" t="n">
        <v>2</v>
      </c>
      <c r="AT2943" s="36" t="n">
        <v>128.25</v>
      </c>
      <c r="AU2943" s="33" t="s">
        <v>8979</v>
      </c>
      <c r="AW2943" s="6" t="s">
        <v>43</v>
      </c>
    </row>
    <row r="2944" customFormat="false" ht="19.7" hidden="false" customHeight="false" outlineLevel="0" collapsed="false">
      <c r="A2944" s="32" t="s">
        <v>109</v>
      </c>
      <c r="B2944" s="33" t="s">
        <v>110</v>
      </c>
      <c r="C2944" s="33" t="s">
        <v>109</v>
      </c>
      <c r="E2944" s="33" t="s">
        <v>22177</v>
      </c>
      <c r="F2944" s="33" t="s">
        <v>22178</v>
      </c>
      <c r="G2944" s="33" t="s">
        <v>22179</v>
      </c>
      <c r="H2944" s="33" t="s">
        <v>22180</v>
      </c>
      <c r="I2944" s="34" t="s">
        <v>22181</v>
      </c>
      <c r="K2944" s="34" t="s">
        <v>22182</v>
      </c>
      <c r="L2944" s="34"/>
      <c r="M2944" s="34" t="s">
        <v>5190</v>
      </c>
      <c r="P2944" s="33" t="s">
        <v>230</v>
      </c>
      <c r="Q2944" s="34" t="s">
        <v>41</v>
      </c>
      <c r="R2944" s="33" t="s">
        <v>42</v>
      </c>
      <c r="S2944" s="33" t="s">
        <v>15871</v>
      </c>
      <c r="T2944" s="33" t="s">
        <v>22183</v>
      </c>
      <c r="W2944" s="35" t="n">
        <v>43728</v>
      </c>
      <c r="X2944" s="33" t="s">
        <v>41</v>
      </c>
      <c r="Y2944" s="32" t="s">
        <v>8335</v>
      </c>
      <c r="AD2944" s="33" t="s">
        <v>23296</v>
      </c>
      <c r="AE2944" s="36" t="n">
        <v>572</v>
      </c>
      <c r="AN2944" s="36" t="n">
        <v>572</v>
      </c>
      <c r="AO2944" s="33" t="s">
        <v>23297</v>
      </c>
      <c r="AP2944" s="35" t="n">
        <v>43731</v>
      </c>
      <c r="AQ2944" s="35" t="n">
        <v>43735</v>
      </c>
      <c r="AR2944" s="33" t="n">
        <v>1</v>
      </c>
      <c r="AS2944" s="33" t="n">
        <v>4</v>
      </c>
      <c r="AT2944" s="36" t="n">
        <v>143</v>
      </c>
      <c r="AU2944" s="33" t="s">
        <v>7685</v>
      </c>
      <c r="AW2944" s="6" t="s">
        <v>43</v>
      </c>
    </row>
    <row r="2945" customFormat="false" ht="19.7" hidden="false" customHeight="false" outlineLevel="0" collapsed="false">
      <c r="A2945" s="32" t="s">
        <v>5021</v>
      </c>
      <c r="B2945" s="33" t="s">
        <v>106</v>
      </c>
      <c r="C2945" s="33" t="s">
        <v>105</v>
      </c>
      <c r="E2945" s="33" t="s">
        <v>23298</v>
      </c>
      <c r="F2945" s="33" t="s">
        <v>23299</v>
      </c>
      <c r="G2945" s="33" t="s">
        <v>23300</v>
      </c>
      <c r="H2945" s="33" t="s">
        <v>23301</v>
      </c>
      <c r="I2945" s="34" t="s">
        <v>23302</v>
      </c>
      <c r="K2945" s="34" t="s">
        <v>23303</v>
      </c>
      <c r="L2945" s="34"/>
      <c r="M2945" s="34" t="s">
        <v>23304</v>
      </c>
      <c r="P2945" s="33" t="s">
        <v>104</v>
      </c>
      <c r="Q2945" s="34" t="s">
        <v>41</v>
      </c>
      <c r="R2945" s="33" t="s">
        <v>42</v>
      </c>
      <c r="S2945" s="33" t="s">
        <v>23305</v>
      </c>
      <c r="T2945" s="33" t="s">
        <v>23306</v>
      </c>
      <c r="W2945" s="35" t="n">
        <v>43728</v>
      </c>
      <c r="X2945" s="33" t="s">
        <v>41</v>
      </c>
      <c r="Y2945" s="32" t="s">
        <v>12025</v>
      </c>
      <c r="AD2945" s="33" t="s">
        <v>23307</v>
      </c>
      <c r="AE2945" s="36" t="n">
        <v>117.8</v>
      </c>
      <c r="AN2945" s="36" t="n">
        <v>117.8</v>
      </c>
      <c r="AO2945" s="33" t="s">
        <v>23308</v>
      </c>
      <c r="AP2945" s="35" t="n">
        <v>43738</v>
      </c>
      <c r="AQ2945" s="35" t="n">
        <v>43739</v>
      </c>
      <c r="AR2945" s="33" t="n">
        <v>1</v>
      </c>
      <c r="AS2945" s="33" t="n">
        <v>1</v>
      </c>
      <c r="AT2945" s="36" t="n">
        <v>117.8</v>
      </c>
      <c r="AU2945" s="33" t="s">
        <v>8979</v>
      </c>
      <c r="AW2945" s="6" t="s">
        <v>43</v>
      </c>
    </row>
    <row r="2946" customFormat="false" ht="19.7" hidden="false" customHeight="false" outlineLevel="0" collapsed="false">
      <c r="A2946" s="32" t="s">
        <v>7597</v>
      </c>
      <c r="B2946" s="33" t="s">
        <v>232</v>
      </c>
      <c r="C2946" s="33" t="s">
        <v>231</v>
      </c>
      <c r="E2946" s="33" t="s">
        <v>17909</v>
      </c>
      <c r="F2946" s="33" t="s">
        <v>17910</v>
      </c>
      <c r="G2946" s="33" t="s">
        <v>17911</v>
      </c>
      <c r="H2946" s="33" t="s">
        <v>17912</v>
      </c>
      <c r="I2946" s="34" t="s">
        <v>17913</v>
      </c>
      <c r="K2946" s="34" t="s">
        <v>17914</v>
      </c>
      <c r="L2946" s="34"/>
      <c r="M2946" s="34" t="s">
        <v>930</v>
      </c>
      <c r="P2946" s="33" t="s">
        <v>543</v>
      </c>
      <c r="Q2946" s="34" t="s">
        <v>41</v>
      </c>
      <c r="R2946" s="33" t="s">
        <v>42</v>
      </c>
      <c r="S2946" s="33" t="s">
        <v>7931</v>
      </c>
      <c r="T2946" s="33" t="s">
        <v>17915</v>
      </c>
      <c r="W2946" s="35" t="n">
        <v>43728</v>
      </c>
      <c r="X2946" s="33" t="s">
        <v>41</v>
      </c>
      <c r="Y2946" s="32" t="s">
        <v>8148</v>
      </c>
      <c r="AD2946" s="33" t="s">
        <v>23309</v>
      </c>
      <c r="AE2946" s="36" t="n">
        <v>278.8</v>
      </c>
      <c r="AN2946" s="36" t="n">
        <v>278.8</v>
      </c>
      <c r="AO2946" s="33" t="s">
        <v>23310</v>
      </c>
      <c r="AP2946" s="35" t="n">
        <v>43731</v>
      </c>
      <c r="AQ2946" s="35" t="n">
        <v>43733</v>
      </c>
      <c r="AR2946" s="33" t="n">
        <v>1</v>
      </c>
      <c r="AS2946" s="33" t="n">
        <v>2</v>
      </c>
      <c r="AT2946" s="36" t="n">
        <v>139.4</v>
      </c>
      <c r="AU2946" s="33" t="s">
        <v>7924</v>
      </c>
      <c r="AW2946" s="6" t="s">
        <v>43</v>
      </c>
    </row>
    <row r="2947" customFormat="false" ht="19.7" hidden="false" customHeight="false" outlineLevel="0" collapsed="false">
      <c r="A2947" s="32" t="s">
        <v>5021</v>
      </c>
      <c r="B2947" s="33" t="s">
        <v>153</v>
      </c>
      <c r="C2947" s="33" t="s">
        <v>152</v>
      </c>
      <c r="E2947" s="33" t="s">
        <v>8139</v>
      </c>
      <c r="F2947" s="33" t="s">
        <v>8140</v>
      </c>
      <c r="G2947" s="33" t="s">
        <v>8141</v>
      </c>
      <c r="H2947" s="33" t="s">
        <v>8142</v>
      </c>
      <c r="I2947" s="34" t="s">
        <v>8143</v>
      </c>
      <c r="K2947" s="34" t="s">
        <v>8144</v>
      </c>
      <c r="L2947" s="34"/>
      <c r="M2947" s="34" t="s">
        <v>8145</v>
      </c>
      <c r="P2947" s="33" t="s">
        <v>543</v>
      </c>
      <c r="Q2947" s="34" t="s">
        <v>41</v>
      </c>
      <c r="R2947" s="33" t="s">
        <v>42</v>
      </c>
      <c r="S2947" s="33" t="s">
        <v>8146</v>
      </c>
      <c r="T2947" s="33" t="s">
        <v>8147</v>
      </c>
      <c r="W2947" s="35" t="n">
        <v>43728</v>
      </c>
      <c r="X2947" s="33" t="s">
        <v>41</v>
      </c>
      <c r="Y2947" s="32" t="s">
        <v>8148</v>
      </c>
      <c r="AD2947" s="33" t="s">
        <v>23309</v>
      </c>
      <c r="AE2947" s="36" t="n">
        <v>109</v>
      </c>
      <c r="AN2947" s="36" t="n">
        <v>109</v>
      </c>
      <c r="AO2947" s="33" t="s">
        <v>23311</v>
      </c>
      <c r="AP2947" s="35" t="n">
        <v>43733</v>
      </c>
      <c r="AQ2947" s="35" t="n">
        <v>43734</v>
      </c>
      <c r="AR2947" s="33" t="n">
        <v>1</v>
      </c>
      <c r="AS2947" s="33" t="n">
        <v>1</v>
      </c>
      <c r="AT2947" s="36" t="n">
        <v>109</v>
      </c>
      <c r="AU2947" s="33" t="s">
        <v>7698</v>
      </c>
      <c r="AW2947" s="6" t="s">
        <v>43</v>
      </c>
    </row>
    <row r="2948" customFormat="false" ht="19.7" hidden="false" customHeight="false" outlineLevel="0" collapsed="false">
      <c r="A2948" s="32" t="s">
        <v>5021</v>
      </c>
      <c r="B2948" s="33" t="s">
        <v>100</v>
      </c>
      <c r="C2948" s="33" t="s">
        <v>99</v>
      </c>
      <c r="E2948" s="33" t="s">
        <v>23312</v>
      </c>
      <c r="F2948" s="33" t="s">
        <v>23313</v>
      </c>
      <c r="G2948" s="33" t="s">
        <v>23314</v>
      </c>
      <c r="H2948" s="33" t="s">
        <v>23315</v>
      </c>
      <c r="I2948" s="34" t="s">
        <v>23316</v>
      </c>
      <c r="K2948" s="34" t="s">
        <v>23317</v>
      </c>
      <c r="L2948" s="34"/>
      <c r="M2948" s="34" t="s">
        <v>23318</v>
      </c>
      <c r="P2948" s="33" t="s">
        <v>161</v>
      </c>
      <c r="Q2948" s="34" t="s">
        <v>41</v>
      </c>
      <c r="R2948" s="33" t="s">
        <v>42</v>
      </c>
      <c r="S2948" s="33" t="s">
        <v>23319</v>
      </c>
      <c r="T2948" s="33" t="s">
        <v>23320</v>
      </c>
      <c r="W2948" s="35" t="n">
        <v>43728</v>
      </c>
      <c r="X2948" s="33" t="s">
        <v>41</v>
      </c>
      <c r="Y2948" s="32" t="s">
        <v>10738</v>
      </c>
      <c r="AD2948" s="33" t="s">
        <v>23321</v>
      </c>
      <c r="AE2948" s="36" t="n">
        <v>430.52</v>
      </c>
      <c r="AN2948" s="36" t="n">
        <v>430.52</v>
      </c>
      <c r="AO2948" s="33" t="s">
        <v>23322</v>
      </c>
      <c r="AP2948" s="35" t="n">
        <v>43739</v>
      </c>
      <c r="AQ2948" s="35" t="n">
        <v>43741</v>
      </c>
      <c r="AR2948" s="33" t="n">
        <v>1</v>
      </c>
      <c r="AS2948" s="33" t="n">
        <v>2</v>
      </c>
      <c r="AT2948" s="36" t="n">
        <v>215.26</v>
      </c>
      <c r="AU2948" s="33" t="s">
        <v>7698</v>
      </c>
      <c r="AW2948" s="6" t="s">
        <v>43</v>
      </c>
    </row>
    <row r="2949" customFormat="false" ht="12.8" hidden="false" customHeight="false" outlineLevel="0" collapsed="false">
      <c r="A2949" s="32" t="s">
        <v>5021</v>
      </c>
      <c r="B2949" s="33" t="s">
        <v>106</v>
      </c>
      <c r="C2949" s="33" t="s">
        <v>105</v>
      </c>
      <c r="E2949" s="33" t="s">
        <v>12911</v>
      </c>
      <c r="F2949" s="33" t="s">
        <v>12912</v>
      </c>
      <c r="G2949" s="33" t="s">
        <v>12913</v>
      </c>
      <c r="H2949" s="33" t="s">
        <v>12914</v>
      </c>
      <c r="I2949" s="34" t="s">
        <v>2404</v>
      </c>
      <c r="K2949" s="34" t="s">
        <v>2405</v>
      </c>
      <c r="L2949" s="34"/>
      <c r="M2949" s="34" t="s">
        <v>12915</v>
      </c>
      <c r="P2949" s="33" t="s">
        <v>222</v>
      </c>
      <c r="Q2949" s="34" t="s">
        <v>41</v>
      </c>
      <c r="R2949" s="33" t="s">
        <v>42</v>
      </c>
      <c r="S2949" s="33" t="s">
        <v>12916</v>
      </c>
      <c r="T2949" s="33" t="s">
        <v>12917</v>
      </c>
      <c r="W2949" s="35" t="n">
        <v>43728</v>
      </c>
      <c r="X2949" s="33" t="s">
        <v>41</v>
      </c>
      <c r="Y2949" s="32" t="s">
        <v>12240</v>
      </c>
      <c r="AD2949" s="33" t="s">
        <v>23323</v>
      </c>
      <c r="AE2949" s="36" t="n">
        <v>104</v>
      </c>
      <c r="AN2949" s="36" t="n">
        <v>104</v>
      </c>
      <c r="AO2949" s="33" t="s">
        <v>23324</v>
      </c>
      <c r="AP2949" s="35" t="n">
        <v>43739</v>
      </c>
      <c r="AQ2949" s="35" t="n">
        <v>43740</v>
      </c>
      <c r="AR2949" s="33" t="n">
        <v>1</v>
      </c>
      <c r="AS2949" s="33" t="n">
        <v>1</v>
      </c>
      <c r="AT2949" s="36" t="n">
        <v>104</v>
      </c>
      <c r="AU2949" s="33" t="s">
        <v>7698</v>
      </c>
      <c r="AW2949" s="6" t="s">
        <v>43</v>
      </c>
    </row>
    <row r="2950" customFormat="false" ht="19.7" hidden="false" customHeight="false" outlineLevel="0" collapsed="false">
      <c r="A2950" s="32" t="s">
        <v>5021</v>
      </c>
      <c r="B2950" s="33" t="s">
        <v>106</v>
      </c>
      <c r="C2950" s="33" t="s">
        <v>105</v>
      </c>
      <c r="E2950" s="33" t="s">
        <v>15513</v>
      </c>
      <c r="F2950" s="33" t="s">
        <v>15514</v>
      </c>
      <c r="G2950" s="33" t="s">
        <v>15515</v>
      </c>
      <c r="H2950" s="33" t="s">
        <v>15516</v>
      </c>
      <c r="I2950" s="34" t="s">
        <v>15517</v>
      </c>
      <c r="K2950" s="34" t="s">
        <v>15518</v>
      </c>
      <c r="L2950" s="34"/>
      <c r="M2950" s="34" t="s">
        <v>13234</v>
      </c>
      <c r="P2950" s="33" t="s">
        <v>104</v>
      </c>
      <c r="Q2950" s="34" t="s">
        <v>41</v>
      </c>
      <c r="R2950" s="33" t="s">
        <v>42</v>
      </c>
      <c r="S2950" s="33" t="s">
        <v>13235</v>
      </c>
      <c r="T2950" s="33" t="s">
        <v>15519</v>
      </c>
      <c r="W2950" s="35" t="n">
        <v>43728</v>
      </c>
      <c r="X2950" s="33" t="s">
        <v>41</v>
      </c>
      <c r="Y2950" s="32" t="s">
        <v>10635</v>
      </c>
      <c r="AD2950" s="33" t="s">
        <v>23325</v>
      </c>
      <c r="AE2950" s="36" t="n">
        <v>189.05</v>
      </c>
      <c r="AN2950" s="36" t="n">
        <v>189.05</v>
      </c>
      <c r="AO2950" s="33" t="s">
        <v>23326</v>
      </c>
      <c r="AP2950" s="35" t="n">
        <v>43738</v>
      </c>
      <c r="AQ2950" s="35" t="n">
        <v>43739</v>
      </c>
      <c r="AR2950" s="33" t="n">
        <v>1</v>
      </c>
      <c r="AS2950" s="33" t="n">
        <v>1</v>
      </c>
      <c r="AT2950" s="36" t="n">
        <v>189.05</v>
      </c>
      <c r="AU2950" s="33" t="s">
        <v>8151</v>
      </c>
      <c r="AW2950" s="6" t="s">
        <v>43</v>
      </c>
    </row>
    <row r="2951" customFormat="false" ht="19.7" hidden="false" customHeight="false" outlineLevel="0" collapsed="false">
      <c r="A2951" s="32" t="s">
        <v>8066</v>
      </c>
      <c r="B2951" s="33" t="s">
        <v>200</v>
      </c>
      <c r="C2951" s="33" t="s">
        <v>199</v>
      </c>
      <c r="E2951" s="33" t="s">
        <v>23327</v>
      </c>
      <c r="F2951" s="33" t="s">
        <v>23328</v>
      </c>
      <c r="G2951" s="33" t="s">
        <v>23329</v>
      </c>
      <c r="H2951" s="33" t="s">
        <v>23330</v>
      </c>
      <c r="I2951" s="34" t="s">
        <v>23331</v>
      </c>
      <c r="K2951" s="34" t="s">
        <v>23332</v>
      </c>
      <c r="L2951" s="34"/>
      <c r="M2951" s="34" t="s">
        <v>8760</v>
      </c>
      <c r="P2951" s="33" t="s">
        <v>474</v>
      </c>
      <c r="Q2951" s="34" t="s">
        <v>41</v>
      </c>
      <c r="R2951" s="33" t="s">
        <v>42</v>
      </c>
      <c r="S2951" s="33" t="s">
        <v>8761</v>
      </c>
      <c r="T2951" s="33" t="s">
        <v>23333</v>
      </c>
      <c r="W2951" s="35" t="n">
        <v>43728</v>
      </c>
      <c r="X2951" s="33" t="s">
        <v>41</v>
      </c>
      <c r="Y2951" s="32" t="s">
        <v>23334</v>
      </c>
      <c r="AD2951" s="33" t="s">
        <v>23335</v>
      </c>
      <c r="AE2951" s="36" t="n">
        <v>274.68</v>
      </c>
      <c r="AN2951" s="36" t="n">
        <v>274.68</v>
      </c>
      <c r="AO2951" s="33" t="s">
        <v>23336</v>
      </c>
      <c r="AP2951" s="35" t="n">
        <v>43738</v>
      </c>
      <c r="AQ2951" s="35" t="n">
        <v>43741</v>
      </c>
      <c r="AR2951" s="33" t="n">
        <v>1</v>
      </c>
      <c r="AS2951" s="33" t="n">
        <v>3</v>
      </c>
      <c r="AT2951" s="36" t="n">
        <v>91.56</v>
      </c>
      <c r="AU2951" s="33" t="s">
        <v>18436</v>
      </c>
      <c r="AW2951" s="6" t="s">
        <v>43</v>
      </c>
    </row>
    <row r="2952" customFormat="false" ht="12.8" hidden="false" customHeight="false" outlineLevel="0" collapsed="false">
      <c r="A2952" s="32" t="s">
        <v>5021</v>
      </c>
      <c r="B2952" s="33" t="s">
        <v>153</v>
      </c>
      <c r="C2952" s="33" t="s">
        <v>152</v>
      </c>
      <c r="E2952" s="33" t="s">
        <v>20885</v>
      </c>
      <c r="F2952" s="33" t="s">
        <v>20886</v>
      </c>
      <c r="G2952" s="33" t="s">
        <v>20887</v>
      </c>
      <c r="H2952" s="33" t="s">
        <v>20888</v>
      </c>
      <c r="I2952" s="34" t="s">
        <v>4020</v>
      </c>
      <c r="K2952" s="34" t="s">
        <v>4021</v>
      </c>
      <c r="L2952" s="34"/>
      <c r="M2952" s="34" t="s">
        <v>11916</v>
      </c>
      <c r="P2952" s="33" t="s">
        <v>114</v>
      </c>
      <c r="Q2952" s="34" t="s">
        <v>41</v>
      </c>
      <c r="R2952" s="33" t="s">
        <v>42</v>
      </c>
      <c r="S2952" s="33" t="s">
        <v>11917</v>
      </c>
      <c r="T2952" s="33" t="s">
        <v>20889</v>
      </c>
      <c r="W2952" s="35" t="n">
        <v>43728</v>
      </c>
      <c r="X2952" s="33" t="s">
        <v>41</v>
      </c>
      <c r="Y2952" s="32" t="s">
        <v>8203</v>
      </c>
      <c r="AD2952" s="33" t="s">
        <v>23337</v>
      </c>
      <c r="AE2952" s="36" t="n">
        <v>196.46</v>
      </c>
      <c r="AN2952" s="36" t="n">
        <v>196.46</v>
      </c>
      <c r="AO2952" s="33" t="s">
        <v>23338</v>
      </c>
      <c r="AP2952" s="35" t="n">
        <v>43732</v>
      </c>
      <c r="AQ2952" s="35" t="n">
        <v>43733</v>
      </c>
      <c r="AR2952" s="33" t="n">
        <v>1</v>
      </c>
      <c r="AS2952" s="33" t="n">
        <v>1</v>
      </c>
      <c r="AT2952" s="36" t="n">
        <v>196.46</v>
      </c>
      <c r="AU2952" s="33" t="s">
        <v>7698</v>
      </c>
      <c r="AW2952" s="6" t="s">
        <v>43</v>
      </c>
    </row>
    <row r="2953" customFormat="false" ht="12.8" hidden="false" customHeight="false" outlineLevel="0" collapsed="false">
      <c r="A2953" s="32" t="s">
        <v>7597</v>
      </c>
      <c r="B2953" s="33" t="s">
        <v>218</v>
      </c>
      <c r="C2953" s="33" t="s">
        <v>217</v>
      </c>
      <c r="E2953" s="33" t="s">
        <v>8111</v>
      </c>
      <c r="F2953" s="33" t="s">
        <v>8112</v>
      </c>
      <c r="G2953" s="33" t="s">
        <v>8113</v>
      </c>
      <c r="H2953" s="33" t="s">
        <v>8114</v>
      </c>
      <c r="I2953" s="34" t="s">
        <v>3397</v>
      </c>
      <c r="K2953" s="34" t="s">
        <v>3398</v>
      </c>
      <c r="L2953" s="34"/>
      <c r="M2953" s="34" t="s">
        <v>8115</v>
      </c>
      <c r="P2953" s="33" t="s">
        <v>230</v>
      </c>
      <c r="Q2953" s="34" t="s">
        <v>41</v>
      </c>
      <c r="R2953" s="33" t="s">
        <v>42</v>
      </c>
      <c r="S2953" s="33" t="s">
        <v>8116</v>
      </c>
      <c r="T2953" s="33" t="s">
        <v>8117</v>
      </c>
      <c r="W2953" s="35" t="n">
        <v>43728</v>
      </c>
      <c r="X2953" s="33" t="s">
        <v>41</v>
      </c>
      <c r="Y2953" s="32" t="s">
        <v>8118</v>
      </c>
      <c r="AD2953" s="33" t="s">
        <v>23339</v>
      </c>
      <c r="AE2953" s="36" t="n">
        <v>129</v>
      </c>
      <c r="AN2953" s="36" t="n">
        <v>129</v>
      </c>
      <c r="AO2953" s="33" t="s">
        <v>23340</v>
      </c>
      <c r="AP2953" s="35" t="n">
        <v>43729</v>
      </c>
      <c r="AQ2953" s="35" t="n">
        <v>43730</v>
      </c>
      <c r="AR2953" s="33" t="n">
        <v>1</v>
      </c>
      <c r="AS2953" s="33" t="n">
        <v>1</v>
      </c>
      <c r="AT2953" s="36" t="n">
        <v>129</v>
      </c>
      <c r="AU2953" s="33" t="s">
        <v>7673</v>
      </c>
      <c r="AW2953" s="6" t="s">
        <v>43</v>
      </c>
    </row>
    <row r="2954" customFormat="false" ht="19.7" hidden="false" customHeight="false" outlineLevel="0" collapsed="false">
      <c r="A2954" s="32" t="s">
        <v>5021</v>
      </c>
      <c r="B2954" s="33" t="s">
        <v>34</v>
      </c>
      <c r="C2954" s="33" t="s">
        <v>33</v>
      </c>
      <c r="E2954" s="33" t="s">
        <v>7925</v>
      </c>
      <c r="F2954" s="33" t="s">
        <v>7926</v>
      </c>
      <c r="G2954" s="33" t="s">
        <v>7927</v>
      </c>
      <c r="H2954" s="33" t="s">
        <v>7928</v>
      </c>
      <c r="I2954" s="34" t="s">
        <v>7929</v>
      </c>
      <c r="K2954" s="34" t="s">
        <v>7930</v>
      </c>
      <c r="L2954" s="34"/>
      <c r="M2954" s="34" t="s">
        <v>930</v>
      </c>
      <c r="P2954" s="33" t="s">
        <v>543</v>
      </c>
      <c r="Q2954" s="34" t="s">
        <v>41</v>
      </c>
      <c r="R2954" s="33" t="s">
        <v>42</v>
      </c>
      <c r="S2954" s="33" t="s">
        <v>7931</v>
      </c>
      <c r="T2954" s="33" t="s">
        <v>7932</v>
      </c>
      <c r="W2954" s="35" t="n">
        <v>43728</v>
      </c>
      <c r="X2954" s="33" t="s">
        <v>41</v>
      </c>
      <c r="Y2954" s="32" t="s">
        <v>8118</v>
      </c>
      <c r="AD2954" s="33" t="s">
        <v>23339</v>
      </c>
      <c r="AE2954" s="36" t="n">
        <v>238</v>
      </c>
      <c r="AN2954" s="36" t="n">
        <v>238</v>
      </c>
      <c r="AO2954" s="33" t="s">
        <v>23341</v>
      </c>
      <c r="AP2954" s="35" t="n">
        <v>43730</v>
      </c>
      <c r="AQ2954" s="35" t="n">
        <v>43732</v>
      </c>
      <c r="AR2954" s="33" t="n">
        <v>1</v>
      </c>
      <c r="AS2954" s="33" t="n">
        <v>2</v>
      </c>
      <c r="AT2954" s="36" t="n">
        <v>119</v>
      </c>
      <c r="AU2954" s="33" t="s">
        <v>8151</v>
      </c>
      <c r="AW2954" s="6" t="s">
        <v>43</v>
      </c>
    </row>
    <row r="2955" customFormat="false" ht="12.8" hidden="false" customHeight="false" outlineLevel="0" collapsed="false">
      <c r="A2955" s="32" t="s">
        <v>8066</v>
      </c>
      <c r="B2955" s="33" t="s">
        <v>200</v>
      </c>
      <c r="C2955" s="33" t="s">
        <v>199</v>
      </c>
      <c r="E2955" s="33"/>
      <c r="F2955" s="33"/>
      <c r="G2955" s="33"/>
      <c r="H2955" s="33"/>
      <c r="I2955" s="34" t="s">
        <v>2508</v>
      </c>
      <c r="K2955" s="34" t="s">
        <v>23342</v>
      </c>
      <c r="L2955" s="34" t="s">
        <v>23343</v>
      </c>
      <c r="M2955" s="34" t="s">
        <v>23344</v>
      </c>
      <c r="P2955" s="33" t="s">
        <v>265</v>
      </c>
      <c r="Q2955" s="34" t="s">
        <v>41</v>
      </c>
      <c r="R2955" s="33" t="s">
        <v>42</v>
      </c>
      <c r="S2955" s="33" t="s">
        <v>23345</v>
      </c>
      <c r="T2955" s="33" t="s">
        <v>23346</v>
      </c>
      <c r="W2955" s="35" t="n">
        <v>43728</v>
      </c>
      <c r="X2955" s="33" t="s">
        <v>41</v>
      </c>
      <c r="Y2955" s="32" t="s">
        <v>16839</v>
      </c>
      <c r="AD2955" s="33" t="s">
        <v>23347</v>
      </c>
      <c r="AE2955" s="36" t="n">
        <v>433.44</v>
      </c>
      <c r="AN2955" s="36" t="n">
        <v>433.44</v>
      </c>
      <c r="AO2955" s="33" t="s">
        <v>23348</v>
      </c>
      <c r="AP2955" s="35" t="n">
        <v>43731</v>
      </c>
      <c r="AQ2955" s="35" t="n">
        <v>43735</v>
      </c>
      <c r="AR2955" s="33" t="n">
        <v>1</v>
      </c>
      <c r="AS2955" s="33" t="n">
        <v>4</v>
      </c>
      <c r="AT2955" s="36" t="n">
        <v>108.36</v>
      </c>
      <c r="AU2955" s="33" t="s">
        <v>17584</v>
      </c>
      <c r="AW2955" s="6" t="s">
        <v>43</v>
      </c>
    </row>
    <row r="2956" customFormat="false" ht="19.7" hidden="false" customHeight="false" outlineLevel="0" collapsed="false">
      <c r="A2956" s="32" t="s">
        <v>109</v>
      </c>
      <c r="B2956" s="33" t="s">
        <v>110</v>
      </c>
      <c r="C2956" s="33" t="s">
        <v>109</v>
      </c>
      <c r="E2956" s="33"/>
      <c r="F2956" s="33"/>
      <c r="G2956" s="33"/>
      <c r="H2956" s="33"/>
      <c r="I2956" s="34" t="s">
        <v>7836</v>
      </c>
      <c r="K2956" s="34" t="s">
        <v>7837</v>
      </c>
      <c r="L2956" s="34"/>
      <c r="M2956" s="34" t="s">
        <v>7692</v>
      </c>
      <c r="P2956" s="33" t="s">
        <v>137</v>
      </c>
      <c r="Q2956" s="34" t="s">
        <v>41</v>
      </c>
      <c r="R2956" s="33" t="s">
        <v>42</v>
      </c>
      <c r="S2956" s="33" t="s">
        <v>7693</v>
      </c>
      <c r="T2956" s="33" t="s">
        <v>7838</v>
      </c>
      <c r="W2956" s="35" t="n">
        <v>43728</v>
      </c>
      <c r="X2956" s="33" t="s">
        <v>41</v>
      </c>
      <c r="Y2956" s="32" t="s">
        <v>23349</v>
      </c>
      <c r="AD2956" s="33" t="s">
        <v>23350</v>
      </c>
      <c r="AE2956" s="36" t="n">
        <v>143</v>
      </c>
      <c r="AN2956" s="36" t="n">
        <v>143</v>
      </c>
      <c r="AO2956" s="33" t="s">
        <v>23351</v>
      </c>
      <c r="AP2956" s="35" t="n">
        <v>43746</v>
      </c>
      <c r="AQ2956" s="35" t="n">
        <v>43747</v>
      </c>
      <c r="AR2956" s="33" t="n">
        <v>1</v>
      </c>
      <c r="AS2956" s="33" t="n">
        <v>1</v>
      </c>
      <c r="AT2956" s="36" t="n">
        <v>143</v>
      </c>
      <c r="AU2956" s="33" t="s">
        <v>14639</v>
      </c>
      <c r="AW2956" s="6" t="s">
        <v>43</v>
      </c>
    </row>
    <row r="2957" customFormat="false" ht="19.7" hidden="false" customHeight="false" outlineLevel="0" collapsed="false">
      <c r="A2957" s="32" t="s">
        <v>5021</v>
      </c>
      <c r="B2957" s="33" t="s">
        <v>153</v>
      </c>
      <c r="C2957" s="33" t="s">
        <v>152</v>
      </c>
      <c r="E2957" s="33"/>
      <c r="F2957" s="33"/>
      <c r="G2957" s="33"/>
      <c r="H2957" s="33"/>
      <c r="I2957" s="34" t="s">
        <v>11287</v>
      </c>
      <c r="K2957" s="34" t="s">
        <v>11288</v>
      </c>
      <c r="L2957" s="34"/>
      <c r="M2957" s="34" t="s">
        <v>1599</v>
      </c>
      <c r="P2957" s="33" t="s">
        <v>499</v>
      </c>
      <c r="Q2957" s="34" t="s">
        <v>41</v>
      </c>
      <c r="R2957" s="33" t="s">
        <v>42</v>
      </c>
      <c r="S2957" s="33" t="s">
        <v>11289</v>
      </c>
      <c r="T2957" s="33" t="s">
        <v>11290</v>
      </c>
      <c r="W2957" s="35" t="n">
        <v>43728</v>
      </c>
      <c r="X2957" s="33" t="s">
        <v>41</v>
      </c>
      <c r="Y2957" s="32" t="s">
        <v>10051</v>
      </c>
      <c r="AD2957" s="33" t="s">
        <v>23352</v>
      </c>
      <c r="AE2957" s="36" t="n">
        <v>861.04</v>
      </c>
      <c r="AN2957" s="36" t="n">
        <v>861.04</v>
      </c>
      <c r="AO2957" s="33" t="s">
        <v>23353</v>
      </c>
      <c r="AP2957" s="35" t="n">
        <v>43730</v>
      </c>
      <c r="AQ2957" s="35" t="n">
        <v>43734</v>
      </c>
      <c r="AR2957" s="33" t="n">
        <v>1</v>
      </c>
      <c r="AS2957" s="33" t="n">
        <v>4</v>
      </c>
      <c r="AT2957" s="36" t="n">
        <v>215.26</v>
      </c>
      <c r="AU2957" s="33" t="s">
        <v>7860</v>
      </c>
      <c r="AW2957" s="6" t="s">
        <v>43</v>
      </c>
    </row>
    <row r="2958" customFormat="false" ht="19.7" hidden="false" customHeight="false" outlineLevel="0" collapsed="false">
      <c r="A2958" s="32" t="s">
        <v>5021</v>
      </c>
      <c r="B2958" s="33" t="s">
        <v>106</v>
      </c>
      <c r="C2958" s="33" t="s">
        <v>105</v>
      </c>
      <c r="E2958" s="33" t="s">
        <v>18058</v>
      </c>
      <c r="F2958" s="33" t="s">
        <v>18059</v>
      </c>
      <c r="G2958" s="33" t="s">
        <v>18060</v>
      </c>
      <c r="H2958" s="33" t="s">
        <v>18061</v>
      </c>
      <c r="I2958" s="34" t="s">
        <v>18062</v>
      </c>
      <c r="K2958" s="34" t="s">
        <v>18063</v>
      </c>
      <c r="L2958" s="34"/>
      <c r="M2958" s="34" t="s">
        <v>3837</v>
      </c>
      <c r="P2958" s="33" t="s">
        <v>275</v>
      </c>
      <c r="Q2958" s="34" t="s">
        <v>41</v>
      </c>
      <c r="R2958" s="33" t="s">
        <v>42</v>
      </c>
      <c r="S2958" s="33" t="s">
        <v>14878</v>
      </c>
      <c r="T2958" s="33" t="s">
        <v>18064</v>
      </c>
      <c r="W2958" s="35" t="n">
        <v>43728</v>
      </c>
      <c r="X2958" s="33" t="s">
        <v>41</v>
      </c>
      <c r="Y2958" s="32" t="s">
        <v>14880</v>
      </c>
      <c r="AD2958" s="33" t="s">
        <v>23354</v>
      </c>
      <c r="AE2958" s="36" t="n">
        <v>119</v>
      </c>
      <c r="AN2958" s="36" t="n">
        <v>119</v>
      </c>
      <c r="AO2958" s="33" t="s">
        <v>23355</v>
      </c>
      <c r="AP2958" s="35" t="n">
        <v>43731</v>
      </c>
      <c r="AQ2958" s="35" t="n">
        <v>43732</v>
      </c>
      <c r="AR2958" s="33" t="n">
        <v>1</v>
      </c>
      <c r="AS2958" s="33" t="n">
        <v>1</v>
      </c>
      <c r="AT2958" s="36" t="n">
        <v>119</v>
      </c>
      <c r="AU2958" s="33" t="s">
        <v>7698</v>
      </c>
      <c r="AW2958" s="6" t="s">
        <v>43</v>
      </c>
    </row>
    <row r="2959" customFormat="false" ht="19.7" hidden="false" customHeight="false" outlineLevel="0" collapsed="false">
      <c r="A2959" s="32" t="s">
        <v>5021</v>
      </c>
      <c r="B2959" s="33" t="s">
        <v>106</v>
      </c>
      <c r="C2959" s="33" t="s">
        <v>105</v>
      </c>
      <c r="E2959" s="33" t="s">
        <v>23356</v>
      </c>
      <c r="F2959" s="33" t="s">
        <v>23357</v>
      </c>
      <c r="G2959" s="33" t="s">
        <v>23358</v>
      </c>
      <c r="H2959" s="33" t="s">
        <v>23359</v>
      </c>
      <c r="I2959" s="34" t="s">
        <v>23360</v>
      </c>
      <c r="K2959" s="34" t="s">
        <v>23361</v>
      </c>
      <c r="L2959" s="34"/>
      <c r="M2959" s="34" t="s">
        <v>2983</v>
      </c>
      <c r="P2959" s="33" t="s">
        <v>1339</v>
      </c>
      <c r="Q2959" s="34" t="s">
        <v>41</v>
      </c>
      <c r="R2959" s="33" t="s">
        <v>42</v>
      </c>
      <c r="S2959" s="33" t="s">
        <v>7680</v>
      </c>
      <c r="T2959" s="33" t="s">
        <v>23362</v>
      </c>
      <c r="W2959" s="35" t="n">
        <v>43728</v>
      </c>
      <c r="X2959" s="33" t="s">
        <v>41</v>
      </c>
      <c r="Y2959" s="32" t="s">
        <v>9768</v>
      </c>
      <c r="AD2959" s="33" t="s">
        <v>23363</v>
      </c>
      <c r="AE2959" s="36" t="n">
        <v>117.8</v>
      </c>
      <c r="AN2959" s="36" t="n">
        <v>117.8</v>
      </c>
      <c r="AO2959" s="33" t="s">
        <v>23364</v>
      </c>
      <c r="AP2959" s="35" t="n">
        <v>43740</v>
      </c>
      <c r="AQ2959" s="35" t="n">
        <v>43741</v>
      </c>
      <c r="AR2959" s="33" t="n">
        <v>1</v>
      </c>
      <c r="AS2959" s="33" t="n">
        <v>1</v>
      </c>
      <c r="AT2959" s="36" t="n">
        <v>117.8</v>
      </c>
      <c r="AU2959" s="33" t="s">
        <v>8151</v>
      </c>
      <c r="AW2959" s="6" t="s">
        <v>43</v>
      </c>
    </row>
    <row r="2960" customFormat="false" ht="12.8" hidden="false" customHeight="false" outlineLevel="0" collapsed="false">
      <c r="A2960" s="32" t="s">
        <v>5021</v>
      </c>
      <c r="B2960" s="33" t="s">
        <v>34</v>
      </c>
      <c r="C2960" s="33" t="s">
        <v>33</v>
      </c>
      <c r="E2960" s="33" t="s">
        <v>7686</v>
      </c>
      <c r="F2960" s="33" t="s">
        <v>7687</v>
      </c>
      <c r="G2960" s="33" t="s">
        <v>7688</v>
      </c>
      <c r="H2960" s="33" t="s">
        <v>7689</v>
      </c>
      <c r="I2960" s="34" t="s">
        <v>7690</v>
      </c>
      <c r="K2960" s="34" t="s">
        <v>7691</v>
      </c>
      <c r="L2960" s="34"/>
      <c r="M2960" s="34" t="s">
        <v>7692</v>
      </c>
      <c r="P2960" s="33" t="s">
        <v>137</v>
      </c>
      <c r="Q2960" s="34" t="s">
        <v>41</v>
      </c>
      <c r="R2960" s="33" t="s">
        <v>42</v>
      </c>
      <c r="S2960" s="33" t="s">
        <v>7693</v>
      </c>
      <c r="T2960" s="33" t="s">
        <v>7694</v>
      </c>
      <c r="W2960" s="35" t="n">
        <v>43728</v>
      </c>
      <c r="X2960" s="33" t="s">
        <v>41</v>
      </c>
      <c r="Y2960" s="32" t="s">
        <v>23365</v>
      </c>
      <c r="AD2960" s="33" t="s">
        <v>23366</v>
      </c>
      <c r="AE2960" s="36" t="n">
        <v>125</v>
      </c>
      <c r="AN2960" s="36" t="n">
        <v>125</v>
      </c>
      <c r="AO2960" s="33" t="s">
        <v>23367</v>
      </c>
      <c r="AP2960" s="35" t="n">
        <v>43746</v>
      </c>
      <c r="AQ2960" s="35" t="n">
        <v>43747</v>
      </c>
      <c r="AR2960" s="33" t="n">
        <v>1</v>
      </c>
      <c r="AS2960" s="33" t="n">
        <v>1</v>
      </c>
      <c r="AT2960" s="36" t="n">
        <v>125</v>
      </c>
      <c r="AU2960" s="33" t="s">
        <v>7867</v>
      </c>
      <c r="AW2960" s="6" t="s">
        <v>43</v>
      </c>
    </row>
    <row r="2961" customFormat="false" ht="19.7" hidden="false" customHeight="false" outlineLevel="0" collapsed="false">
      <c r="A2961" s="32" t="s">
        <v>5021</v>
      </c>
      <c r="B2961" s="33" t="s">
        <v>153</v>
      </c>
      <c r="C2961" s="33" t="s">
        <v>152</v>
      </c>
      <c r="E2961" s="33"/>
      <c r="F2961" s="33"/>
      <c r="G2961" s="33"/>
      <c r="H2961" s="33"/>
      <c r="I2961" s="34" t="s">
        <v>11287</v>
      </c>
      <c r="K2961" s="34" t="s">
        <v>11288</v>
      </c>
      <c r="L2961" s="34"/>
      <c r="M2961" s="34" t="s">
        <v>1599</v>
      </c>
      <c r="P2961" s="33" t="s">
        <v>499</v>
      </c>
      <c r="Q2961" s="34" t="s">
        <v>41</v>
      </c>
      <c r="R2961" s="33" t="s">
        <v>42</v>
      </c>
      <c r="S2961" s="33" t="s">
        <v>11289</v>
      </c>
      <c r="T2961" s="33" t="s">
        <v>11290</v>
      </c>
      <c r="W2961" s="35" t="n">
        <v>43728</v>
      </c>
      <c r="X2961" s="33" t="s">
        <v>41</v>
      </c>
      <c r="Y2961" s="32" t="s">
        <v>16740</v>
      </c>
      <c r="AD2961" s="33" t="s">
        <v>23368</v>
      </c>
      <c r="AE2961" s="36" t="n">
        <v>1076.3</v>
      </c>
      <c r="AN2961" s="36" t="n">
        <v>1076.3</v>
      </c>
      <c r="AO2961" s="33" t="s">
        <v>23369</v>
      </c>
      <c r="AP2961" s="35" t="n">
        <v>43730</v>
      </c>
      <c r="AQ2961" s="35" t="n">
        <v>43735</v>
      </c>
      <c r="AR2961" s="33" t="n">
        <v>1</v>
      </c>
      <c r="AS2961" s="33" t="n">
        <v>5</v>
      </c>
      <c r="AT2961" s="36" t="n">
        <v>215.26</v>
      </c>
      <c r="AU2961" s="33" t="s">
        <v>7860</v>
      </c>
      <c r="AW2961" s="6" t="s">
        <v>43</v>
      </c>
    </row>
    <row r="2962" customFormat="false" ht="19.7" hidden="false" customHeight="false" outlineLevel="0" collapsed="false">
      <c r="A2962" s="32" t="s">
        <v>7597</v>
      </c>
      <c r="B2962" s="33" t="s">
        <v>1749</v>
      </c>
      <c r="C2962" s="33" t="s">
        <v>1748</v>
      </c>
      <c r="E2962" s="33" t="s">
        <v>10879</v>
      </c>
      <c r="F2962" s="33" t="s">
        <v>10880</v>
      </c>
      <c r="G2962" s="33" t="s">
        <v>10881</v>
      </c>
      <c r="H2962" s="33" t="s">
        <v>10882</v>
      </c>
      <c r="I2962" s="34" t="s">
        <v>1750</v>
      </c>
      <c r="K2962" s="34" t="s">
        <v>1751</v>
      </c>
      <c r="L2962" s="34"/>
      <c r="M2962" s="34" t="s">
        <v>1742</v>
      </c>
      <c r="P2962" s="33" t="s">
        <v>358</v>
      </c>
      <c r="Q2962" s="34" t="s">
        <v>41</v>
      </c>
      <c r="R2962" s="33" t="s">
        <v>42</v>
      </c>
      <c r="S2962" s="33" t="s">
        <v>10883</v>
      </c>
      <c r="T2962" s="33" t="s">
        <v>10884</v>
      </c>
      <c r="W2962" s="35" t="n">
        <v>43728</v>
      </c>
      <c r="X2962" s="33" t="s">
        <v>41</v>
      </c>
      <c r="Y2962" s="32" t="s">
        <v>17315</v>
      </c>
      <c r="AD2962" s="33" t="s">
        <v>23370</v>
      </c>
      <c r="AE2962" s="36" t="n">
        <v>250</v>
      </c>
      <c r="AN2962" s="36" t="n">
        <v>250</v>
      </c>
      <c r="AO2962" s="33" t="s">
        <v>23371</v>
      </c>
      <c r="AP2962" s="35" t="n">
        <v>43761</v>
      </c>
      <c r="AQ2962" s="35" t="n">
        <v>43763</v>
      </c>
      <c r="AR2962" s="33" t="n">
        <v>1</v>
      </c>
      <c r="AS2962" s="33" t="n">
        <v>2</v>
      </c>
      <c r="AT2962" s="36" t="n">
        <v>125</v>
      </c>
      <c r="AU2962" s="33" t="s">
        <v>7611</v>
      </c>
      <c r="AW2962" s="6" t="s">
        <v>43</v>
      </c>
    </row>
    <row r="2963" customFormat="false" ht="19.7" hidden="false" customHeight="false" outlineLevel="0" collapsed="false">
      <c r="A2963" s="32" t="s">
        <v>7597</v>
      </c>
      <c r="B2963" s="33" t="s">
        <v>138</v>
      </c>
      <c r="C2963" s="33" t="s">
        <v>35</v>
      </c>
      <c r="E2963" s="33" t="s">
        <v>23372</v>
      </c>
      <c r="F2963" s="33" t="s">
        <v>23373</v>
      </c>
      <c r="G2963" s="33" t="s">
        <v>23374</v>
      </c>
      <c r="H2963" s="33" t="s">
        <v>23375</v>
      </c>
      <c r="I2963" s="34" t="s">
        <v>23376</v>
      </c>
      <c r="K2963" s="34" t="s">
        <v>23377</v>
      </c>
      <c r="L2963" s="34"/>
      <c r="M2963" s="34" t="s">
        <v>264</v>
      </c>
      <c r="P2963" s="33" t="s">
        <v>265</v>
      </c>
      <c r="Q2963" s="34" t="s">
        <v>41</v>
      </c>
      <c r="R2963" s="33" t="s">
        <v>42</v>
      </c>
      <c r="S2963" s="33" t="s">
        <v>23378</v>
      </c>
      <c r="T2963" s="33" t="s">
        <v>23379</v>
      </c>
      <c r="W2963" s="35" t="n">
        <v>43728</v>
      </c>
      <c r="X2963" s="33" t="s">
        <v>41</v>
      </c>
      <c r="Y2963" s="32" t="s">
        <v>8675</v>
      </c>
      <c r="AD2963" s="33" t="s">
        <v>23380</v>
      </c>
      <c r="AE2963" s="36" t="n">
        <v>372</v>
      </c>
      <c r="AN2963" s="36" t="n">
        <v>372</v>
      </c>
      <c r="AO2963" s="33" t="s">
        <v>23381</v>
      </c>
      <c r="AP2963" s="35" t="n">
        <v>43731</v>
      </c>
      <c r="AQ2963" s="35" t="n">
        <v>43735</v>
      </c>
      <c r="AR2963" s="33" t="n">
        <v>1</v>
      </c>
      <c r="AS2963" s="33" t="n">
        <v>4</v>
      </c>
      <c r="AT2963" s="36" t="n">
        <v>93</v>
      </c>
      <c r="AU2963" s="33" t="s">
        <v>7924</v>
      </c>
      <c r="AW2963" s="6" t="s">
        <v>43</v>
      </c>
    </row>
    <row r="2964" customFormat="false" ht="19.7" hidden="false" customHeight="false" outlineLevel="0" collapsed="false">
      <c r="A2964" s="32" t="s">
        <v>5021</v>
      </c>
      <c r="B2964" s="33" t="s">
        <v>153</v>
      </c>
      <c r="C2964" s="33" t="s">
        <v>152</v>
      </c>
      <c r="E2964" s="33" t="s">
        <v>22939</v>
      </c>
      <c r="F2964" s="33" t="s">
        <v>22940</v>
      </c>
      <c r="G2964" s="33" t="s">
        <v>22941</v>
      </c>
      <c r="H2964" s="33" t="s">
        <v>22942</v>
      </c>
      <c r="I2964" s="34" t="s">
        <v>22943</v>
      </c>
      <c r="K2964" s="34" t="s">
        <v>22944</v>
      </c>
      <c r="L2964" s="34"/>
      <c r="M2964" s="34" t="s">
        <v>1742</v>
      </c>
      <c r="P2964" s="33" t="s">
        <v>358</v>
      </c>
      <c r="Q2964" s="34" t="s">
        <v>41</v>
      </c>
      <c r="R2964" s="33" t="s">
        <v>42</v>
      </c>
      <c r="S2964" s="33" t="s">
        <v>10883</v>
      </c>
      <c r="T2964" s="33" t="s">
        <v>22945</v>
      </c>
      <c r="W2964" s="35" t="n">
        <v>43728</v>
      </c>
      <c r="X2964" s="33" t="s">
        <v>41</v>
      </c>
      <c r="Y2964" s="32" t="s">
        <v>23091</v>
      </c>
      <c r="AD2964" s="33" t="s">
        <v>23382</v>
      </c>
      <c r="AE2964" s="36" t="n">
        <v>469.2</v>
      </c>
      <c r="AN2964" s="36" t="n">
        <v>469.2</v>
      </c>
      <c r="AO2964" s="33" t="s">
        <v>23383</v>
      </c>
      <c r="AP2964" s="35" t="n">
        <v>43739</v>
      </c>
      <c r="AQ2964" s="35" t="n">
        <v>43742</v>
      </c>
      <c r="AR2964" s="33" t="n">
        <v>1</v>
      </c>
      <c r="AS2964" s="33" t="n">
        <v>3</v>
      </c>
      <c r="AT2964" s="36" t="n">
        <v>156.4</v>
      </c>
      <c r="AU2964" s="33" t="s">
        <v>9898</v>
      </c>
      <c r="AW2964" s="6" t="s">
        <v>43</v>
      </c>
    </row>
    <row r="2965" customFormat="false" ht="19.7" hidden="false" customHeight="false" outlineLevel="0" collapsed="false">
      <c r="A2965" s="32" t="s">
        <v>5021</v>
      </c>
      <c r="B2965" s="33" t="s">
        <v>34</v>
      </c>
      <c r="C2965" s="33" t="s">
        <v>33</v>
      </c>
      <c r="E2965" s="33" t="s">
        <v>11850</v>
      </c>
      <c r="F2965" s="33" t="s">
        <v>11851</v>
      </c>
      <c r="G2965" s="33" t="s">
        <v>11852</v>
      </c>
      <c r="H2965" s="33" t="s">
        <v>11853</v>
      </c>
      <c r="I2965" s="34" t="s">
        <v>2027</v>
      </c>
      <c r="K2965" s="34" t="s">
        <v>2028</v>
      </c>
      <c r="L2965" s="34"/>
      <c r="M2965" s="34" t="s">
        <v>1389</v>
      </c>
      <c r="P2965" s="33" t="s">
        <v>1386</v>
      </c>
      <c r="Q2965" s="34" t="s">
        <v>41</v>
      </c>
      <c r="R2965" s="33" t="s">
        <v>42</v>
      </c>
      <c r="S2965" s="33" t="s">
        <v>11854</v>
      </c>
      <c r="T2965" s="33" t="s">
        <v>11855</v>
      </c>
      <c r="W2965" s="35" t="n">
        <v>43728</v>
      </c>
      <c r="X2965" s="33" t="s">
        <v>41</v>
      </c>
      <c r="Y2965" s="32" t="s">
        <v>20873</v>
      </c>
      <c r="AD2965" s="33" t="s">
        <v>23384</v>
      </c>
      <c r="AE2965" s="36" t="n">
        <v>2265</v>
      </c>
      <c r="AN2965" s="36" t="n">
        <v>2265</v>
      </c>
      <c r="AO2965" s="33" t="s">
        <v>23385</v>
      </c>
      <c r="AP2965" s="35" t="n">
        <v>43756</v>
      </c>
      <c r="AQ2965" s="35" t="n">
        <v>43771</v>
      </c>
      <c r="AR2965" s="33" t="n">
        <v>1</v>
      </c>
      <c r="AS2965" s="33" t="n">
        <v>15</v>
      </c>
      <c r="AT2965" s="36" t="n">
        <v>151</v>
      </c>
      <c r="AU2965" s="33" t="s">
        <v>7860</v>
      </c>
      <c r="AW2965" s="6" t="s">
        <v>43</v>
      </c>
    </row>
    <row r="2966" customFormat="false" ht="19.7" hidden="false" customHeight="false" outlineLevel="0" collapsed="false">
      <c r="A2966" s="32" t="s">
        <v>7641</v>
      </c>
      <c r="B2966" s="33" t="s">
        <v>143</v>
      </c>
      <c r="C2966" s="33" t="s">
        <v>142</v>
      </c>
      <c r="E2966" s="33" t="s">
        <v>10519</v>
      </c>
      <c r="F2966" s="33" t="s">
        <v>10520</v>
      </c>
      <c r="G2966" s="33" t="s">
        <v>10521</v>
      </c>
      <c r="H2966" s="33" t="s">
        <v>10522</v>
      </c>
      <c r="I2966" s="34" t="s">
        <v>10523</v>
      </c>
      <c r="K2966" s="34" t="s">
        <v>10524</v>
      </c>
      <c r="L2966" s="34"/>
      <c r="M2966" s="34" t="s">
        <v>158</v>
      </c>
      <c r="P2966" s="33" t="s">
        <v>159</v>
      </c>
      <c r="Q2966" s="34" t="s">
        <v>160</v>
      </c>
      <c r="R2966" s="33" t="s">
        <v>161</v>
      </c>
      <c r="S2966" s="33" t="s">
        <v>10525</v>
      </c>
      <c r="T2966" s="33" t="s">
        <v>10526</v>
      </c>
      <c r="W2966" s="35" t="n">
        <v>43729</v>
      </c>
      <c r="X2966" s="33" t="s">
        <v>160</v>
      </c>
      <c r="Y2966" s="32" t="s">
        <v>9136</v>
      </c>
      <c r="AD2966" s="33" t="s">
        <v>23386</v>
      </c>
      <c r="AE2966" s="36" t="n">
        <v>215.7688</v>
      </c>
      <c r="AN2966" s="36" t="n">
        <v>215.7688</v>
      </c>
      <c r="AO2966" s="33" t="s">
        <v>23387</v>
      </c>
      <c r="AP2966" s="35" t="n">
        <v>43746</v>
      </c>
      <c r="AQ2966" s="35" t="n">
        <v>43748</v>
      </c>
      <c r="AR2966" s="33" t="n">
        <v>1</v>
      </c>
      <c r="AS2966" s="33" t="n">
        <v>2</v>
      </c>
      <c r="AT2966" s="36" t="n">
        <v>107.8844</v>
      </c>
      <c r="AU2966" s="33" t="s">
        <v>7640</v>
      </c>
      <c r="AW2966" s="6" t="s">
        <v>43</v>
      </c>
    </row>
    <row r="2967" customFormat="false" ht="19.7" hidden="false" customHeight="false" outlineLevel="0" collapsed="false">
      <c r="A2967" s="32" t="s">
        <v>7597</v>
      </c>
      <c r="B2967" s="33" t="s">
        <v>1358</v>
      </c>
      <c r="C2967" s="33" t="s">
        <v>2973</v>
      </c>
      <c r="E2967" s="33" t="s">
        <v>23388</v>
      </c>
      <c r="F2967" s="33"/>
      <c r="G2967" s="33"/>
      <c r="H2967" s="33" t="s">
        <v>23389</v>
      </c>
      <c r="I2967" s="34" t="s">
        <v>23390</v>
      </c>
      <c r="K2967" s="34" t="s">
        <v>23391</v>
      </c>
      <c r="L2967" s="34"/>
      <c r="M2967" s="34" t="s">
        <v>17088</v>
      </c>
      <c r="P2967" s="33" t="s">
        <v>40</v>
      </c>
      <c r="Q2967" s="34" t="s">
        <v>41</v>
      </c>
      <c r="R2967" s="33" t="s">
        <v>42</v>
      </c>
      <c r="S2967" s="33" t="s">
        <v>23392</v>
      </c>
      <c r="T2967" s="33" t="s">
        <v>23393</v>
      </c>
      <c r="W2967" s="35" t="n">
        <v>43729</v>
      </c>
      <c r="X2967" s="33" t="s">
        <v>41</v>
      </c>
      <c r="Y2967" s="32" t="s">
        <v>10702</v>
      </c>
      <c r="AD2967" s="33" t="s">
        <v>23394</v>
      </c>
      <c r="AE2967" s="36" t="n">
        <v>458</v>
      </c>
      <c r="AN2967" s="36" t="n">
        <v>458</v>
      </c>
      <c r="AO2967" s="33" t="s">
        <v>23395</v>
      </c>
      <c r="AP2967" s="35" t="n">
        <v>43738</v>
      </c>
      <c r="AQ2967" s="35" t="n">
        <v>43740</v>
      </c>
      <c r="AR2967" s="33" t="n">
        <v>1</v>
      </c>
      <c r="AS2967" s="33" t="n">
        <v>2</v>
      </c>
      <c r="AT2967" s="36" t="n">
        <v>229</v>
      </c>
      <c r="AU2967" s="33" t="s">
        <v>7673</v>
      </c>
      <c r="AW2967" s="6" t="s">
        <v>43</v>
      </c>
    </row>
    <row r="2968" customFormat="false" ht="19.7" hidden="false" customHeight="false" outlineLevel="0" collapsed="false">
      <c r="A2968" s="32" t="s">
        <v>5021</v>
      </c>
      <c r="B2968" s="33" t="s">
        <v>283</v>
      </c>
      <c r="C2968" s="33" t="s">
        <v>282</v>
      </c>
      <c r="E2968" s="33" t="s">
        <v>23396</v>
      </c>
      <c r="F2968" s="33" t="s">
        <v>23397</v>
      </c>
      <c r="G2968" s="33" t="s">
        <v>23398</v>
      </c>
      <c r="H2968" s="33" t="s">
        <v>23399</v>
      </c>
      <c r="I2968" s="34" t="s">
        <v>1577</v>
      </c>
      <c r="K2968" s="34" t="s">
        <v>1578</v>
      </c>
      <c r="L2968" s="34"/>
      <c r="M2968" s="34" t="s">
        <v>1572</v>
      </c>
      <c r="P2968" s="33" t="s">
        <v>1358</v>
      </c>
      <c r="Q2968" s="34" t="s">
        <v>41</v>
      </c>
      <c r="R2968" s="33" t="s">
        <v>42</v>
      </c>
      <c r="S2968" s="33" t="s">
        <v>23400</v>
      </c>
      <c r="T2968" s="33" t="s">
        <v>23401</v>
      </c>
      <c r="W2968" s="35" t="n">
        <v>43729</v>
      </c>
      <c r="X2968" s="33" t="s">
        <v>41</v>
      </c>
      <c r="Y2968" s="32" t="s">
        <v>10635</v>
      </c>
      <c r="AD2968" s="33" t="s">
        <v>23402</v>
      </c>
      <c r="AE2968" s="36" t="n">
        <v>206.4</v>
      </c>
      <c r="AN2968" s="36" t="n">
        <v>206.4</v>
      </c>
      <c r="AO2968" s="33" t="s">
        <v>23403</v>
      </c>
      <c r="AP2968" s="35" t="n">
        <v>43753</v>
      </c>
      <c r="AQ2968" s="35" t="n">
        <v>43754</v>
      </c>
      <c r="AR2968" s="33" t="n">
        <v>1</v>
      </c>
      <c r="AS2968" s="33" t="n">
        <v>1</v>
      </c>
      <c r="AT2968" s="36" t="n">
        <v>206.4</v>
      </c>
      <c r="AU2968" s="33" t="s">
        <v>15510</v>
      </c>
      <c r="AW2968" s="6" t="s">
        <v>43</v>
      </c>
    </row>
    <row r="2969" customFormat="false" ht="19.7" hidden="false" customHeight="false" outlineLevel="0" collapsed="false">
      <c r="A2969" s="32" t="s">
        <v>7879</v>
      </c>
      <c r="B2969" s="33" t="s">
        <v>317</v>
      </c>
      <c r="C2969" s="33" t="s">
        <v>316</v>
      </c>
      <c r="E2969" s="33" t="s">
        <v>7880</v>
      </c>
      <c r="F2969" s="33" t="s">
        <v>7881</v>
      </c>
      <c r="G2969" s="33" t="s">
        <v>7882</v>
      </c>
      <c r="H2969" s="33" t="s">
        <v>7883</v>
      </c>
      <c r="I2969" s="34" t="s">
        <v>7884</v>
      </c>
      <c r="K2969" s="34" t="s">
        <v>7885</v>
      </c>
      <c r="L2969" s="34"/>
      <c r="M2969" s="34" t="s">
        <v>7886</v>
      </c>
      <c r="P2969" s="33" t="s">
        <v>230</v>
      </c>
      <c r="Q2969" s="34" t="s">
        <v>41</v>
      </c>
      <c r="R2969" s="33" t="s">
        <v>42</v>
      </c>
      <c r="S2969" s="33" t="s">
        <v>7887</v>
      </c>
      <c r="T2969" s="33" t="s">
        <v>7888</v>
      </c>
      <c r="W2969" s="35" t="n">
        <v>43729</v>
      </c>
      <c r="X2969" s="33" t="s">
        <v>41</v>
      </c>
      <c r="Y2969" s="32" t="s">
        <v>9824</v>
      </c>
      <c r="AD2969" s="33" t="s">
        <v>23404</v>
      </c>
      <c r="AE2969" s="36" t="n">
        <v>240</v>
      </c>
      <c r="AN2969" s="36" t="n">
        <v>240</v>
      </c>
      <c r="AO2969" s="33" t="s">
        <v>23405</v>
      </c>
      <c r="AP2969" s="35" t="n">
        <v>43730</v>
      </c>
      <c r="AQ2969" s="35" t="n">
        <v>43733</v>
      </c>
      <c r="AR2969" s="33" t="n">
        <v>1</v>
      </c>
      <c r="AS2969" s="33" t="n">
        <v>3</v>
      </c>
      <c r="AT2969" s="36" t="n">
        <v>80</v>
      </c>
      <c r="AU2969" s="33" t="s">
        <v>23406</v>
      </c>
      <c r="AW2969" s="6" t="s">
        <v>43</v>
      </c>
    </row>
    <row r="2970" customFormat="false" ht="19.7" hidden="false" customHeight="false" outlineLevel="0" collapsed="false">
      <c r="A2970" s="32" t="s">
        <v>7597</v>
      </c>
      <c r="B2970" s="33" t="s">
        <v>183</v>
      </c>
      <c r="C2970" s="33" t="s">
        <v>182</v>
      </c>
      <c r="E2970" s="33" t="s">
        <v>7699</v>
      </c>
      <c r="F2970" s="33" t="s">
        <v>7700</v>
      </c>
      <c r="G2970" s="33" t="s">
        <v>7701</v>
      </c>
      <c r="H2970" s="33" t="s">
        <v>7702</v>
      </c>
      <c r="I2970" s="34" t="s">
        <v>7703</v>
      </c>
      <c r="K2970" s="34" t="s">
        <v>7704</v>
      </c>
      <c r="L2970" s="34"/>
      <c r="M2970" s="34" t="s">
        <v>7705</v>
      </c>
      <c r="P2970" s="33" t="s">
        <v>265</v>
      </c>
      <c r="Q2970" s="34" t="s">
        <v>41</v>
      </c>
      <c r="R2970" s="33" t="s">
        <v>42</v>
      </c>
      <c r="S2970" s="33" t="s">
        <v>7706</v>
      </c>
      <c r="T2970" s="33" t="s">
        <v>7707</v>
      </c>
      <c r="W2970" s="35" t="n">
        <v>43729</v>
      </c>
      <c r="X2970" s="33" t="s">
        <v>41</v>
      </c>
      <c r="Y2970" s="32" t="s">
        <v>8573</v>
      </c>
      <c r="AD2970" s="33" t="s">
        <v>23407</v>
      </c>
      <c r="AE2970" s="36" t="n">
        <v>324</v>
      </c>
      <c r="AN2970" s="36" t="n">
        <v>324</v>
      </c>
      <c r="AO2970" s="33" t="s">
        <v>23408</v>
      </c>
      <c r="AP2970" s="35" t="n">
        <v>43737</v>
      </c>
      <c r="AQ2970" s="35" t="n">
        <v>43739</v>
      </c>
      <c r="AR2970" s="33" t="n">
        <v>1</v>
      </c>
      <c r="AS2970" s="33" t="n">
        <v>2</v>
      </c>
      <c r="AT2970" s="36" t="n">
        <v>162</v>
      </c>
      <c r="AU2970" s="33" t="s">
        <v>7611</v>
      </c>
      <c r="AW2970" s="6" t="s">
        <v>43</v>
      </c>
    </row>
    <row r="2971" customFormat="false" ht="19.7" hidden="false" customHeight="false" outlineLevel="0" collapsed="false">
      <c r="A2971" s="32" t="s">
        <v>5021</v>
      </c>
      <c r="B2971" s="33" t="s">
        <v>153</v>
      </c>
      <c r="C2971" s="33" t="s">
        <v>152</v>
      </c>
      <c r="E2971" s="33"/>
      <c r="F2971" s="33"/>
      <c r="G2971" s="33"/>
      <c r="H2971" s="33"/>
      <c r="I2971" s="34" t="s">
        <v>11287</v>
      </c>
      <c r="K2971" s="34" t="s">
        <v>11288</v>
      </c>
      <c r="L2971" s="34"/>
      <c r="M2971" s="34" t="s">
        <v>1599</v>
      </c>
      <c r="P2971" s="33" t="s">
        <v>499</v>
      </c>
      <c r="Q2971" s="34" t="s">
        <v>41</v>
      </c>
      <c r="R2971" s="33" t="s">
        <v>42</v>
      </c>
      <c r="S2971" s="33" t="s">
        <v>11289</v>
      </c>
      <c r="T2971" s="33" t="s">
        <v>11290</v>
      </c>
      <c r="W2971" s="35" t="n">
        <v>43729</v>
      </c>
      <c r="X2971" s="33" t="s">
        <v>41</v>
      </c>
      <c r="Y2971" s="32" t="s">
        <v>23409</v>
      </c>
      <c r="AD2971" s="33" t="s">
        <v>23410</v>
      </c>
      <c r="AE2971" s="36" t="n">
        <v>785.84</v>
      </c>
      <c r="AN2971" s="36" t="n">
        <v>785.84</v>
      </c>
      <c r="AO2971" s="33" t="s">
        <v>23411</v>
      </c>
      <c r="AP2971" s="35" t="n">
        <v>43731</v>
      </c>
      <c r="AQ2971" s="35" t="n">
        <v>43735</v>
      </c>
      <c r="AR2971" s="33" t="n">
        <v>1</v>
      </c>
      <c r="AS2971" s="33" t="n">
        <v>4</v>
      </c>
      <c r="AT2971" s="36" t="n">
        <v>196.46</v>
      </c>
      <c r="AU2971" s="33" t="s">
        <v>7698</v>
      </c>
      <c r="AW2971" s="6" t="s">
        <v>43</v>
      </c>
    </row>
    <row r="2972" customFormat="false" ht="19.7" hidden="false" customHeight="false" outlineLevel="0" collapsed="false">
      <c r="A2972" s="32" t="s">
        <v>7597</v>
      </c>
      <c r="B2972" s="33" t="s">
        <v>232</v>
      </c>
      <c r="C2972" s="33" t="s">
        <v>231</v>
      </c>
      <c r="E2972" s="33" t="s">
        <v>23412</v>
      </c>
      <c r="F2972" s="33"/>
      <c r="G2972" s="33"/>
      <c r="H2972" s="33"/>
      <c r="I2972" s="34" t="s">
        <v>23413</v>
      </c>
      <c r="K2972" s="34" t="s">
        <v>23414</v>
      </c>
      <c r="L2972" s="34"/>
      <c r="M2972" s="34" t="s">
        <v>23415</v>
      </c>
      <c r="P2972" s="33" t="s">
        <v>533</v>
      </c>
      <c r="Q2972" s="34" t="s">
        <v>41</v>
      </c>
      <c r="R2972" s="33" t="s">
        <v>42</v>
      </c>
      <c r="S2972" s="33" t="s">
        <v>23416</v>
      </c>
      <c r="T2972" s="33" t="s">
        <v>23417</v>
      </c>
      <c r="W2972" s="35" t="n">
        <v>43729</v>
      </c>
      <c r="X2972" s="33" t="s">
        <v>41</v>
      </c>
      <c r="Y2972" s="32" t="s">
        <v>7661</v>
      </c>
      <c r="AD2972" s="33" t="s">
        <v>23418</v>
      </c>
      <c r="AE2972" s="36" t="n">
        <v>169</v>
      </c>
      <c r="AN2972" s="36" t="n">
        <v>169</v>
      </c>
      <c r="AO2972" s="33" t="s">
        <v>23419</v>
      </c>
      <c r="AP2972" s="35" t="n">
        <v>43732</v>
      </c>
      <c r="AQ2972" s="35" t="n">
        <v>43733</v>
      </c>
      <c r="AR2972" s="33" t="n">
        <v>1</v>
      </c>
      <c r="AS2972" s="33" t="n">
        <v>1</v>
      </c>
      <c r="AT2972" s="36" t="n">
        <v>169</v>
      </c>
      <c r="AU2972" s="33" t="s">
        <v>7673</v>
      </c>
      <c r="AW2972" s="6" t="s">
        <v>43</v>
      </c>
    </row>
    <row r="2973" customFormat="false" ht="12.8" hidden="false" customHeight="false" outlineLevel="0" collapsed="false">
      <c r="A2973" s="32" t="s">
        <v>15608</v>
      </c>
      <c r="B2973" s="33" t="s">
        <v>483</v>
      </c>
      <c r="C2973" s="33" t="s">
        <v>482</v>
      </c>
      <c r="E2973" s="33" t="s">
        <v>15609</v>
      </c>
      <c r="F2973" s="33" t="s">
        <v>15610</v>
      </c>
      <c r="G2973" s="33" t="s">
        <v>15611</v>
      </c>
      <c r="H2973" s="33" t="s">
        <v>15612</v>
      </c>
      <c r="I2973" s="34" t="s">
        <v>15613</v>
      </c>
      <c r="K2973" s="34" t="s">
        <v>15614</v>
      </c>
      <c r="L2973" s="34"/>
      <c r="M2973" s="34" t="s">
        <v>15615</v>
      </c>
      <c r="P2973" s="33" t="s">
        <v>114</v>
      </c>
      <c r="Q2973" s="34" t="s">
        <v>41</v>
      </c>
      <c r="R2973" s="33" t="s">
        <v>42</v>
      </c>
      <c r="S2973" s="33" t="s">
        <v>15616</v>
      </c>
      <c r="T2973" s="33" t="s">
        <v>15617</v>
      </c>
      <c r="W2973" s="35" t="n">
        <v>43729</v>
      </c>
      <c r="X2973" s="33" t="s">
        <v>41</v>
      </c>
      <c r="Y2973" s="32" t="s">
        <v>9719</v>
      </c>
      <c r="AD2973" s="33" t="s">
        <v>23420</v>
      </c>
      <c r="AE2973" s="36" t="n">
        <v>152</v>
      </c>
      <c r="AN2973" s="36" t="n">
        <v>152</v>
      </c>
      <c r="AO2973" s="33" t="s">
        <v>23421</v>
      </c>
      <c r="AP2973" s="35" t="n">
        <v>43747</v>
      </c>
      <c r="AQ2973" s="35" t="n">
        <v>43748</v>
      </c>
      <c r="AR2973" s="33" t="n">
        <v>1</v>
      </c>
      <c r="AS2973" s="33" t="n">
        <v>1</v>
      </c>
      <c r="AT2973" s="36" t="n">
        <v>152</v>
      </c>
      <c r="AU2973" s="33" t="s">
        <v>7944</v>
      </c>
      <c r="AW2973" s="6" t="s">
        <v>43</v>
      </c>
    </row>
    <row r="2974" customFormat="false" ht="19.7" hidden="false" customHeight="false" outlineLevel="0" collapsed="false">
      <c r="A2974" s="32" t="s">
        <v>5021</v>
      </c>
      <c r="B2974" s="33" t="s">
        <v>106</v>
      </c>
      <c r="C2974" s="33" t="s">
        <v>105</v>
      </c>
      <c r="E2974" s="33" t="s">
        <v>23422</v>
      </c>
      <c r="F2974" s="33" t="s">
        <v>23423</v>
      </c>
      <c r="G2974" s="33" t="s">
        <v>23424</v>
      </c>
      <c r="H2974" s="33" t="s">
        <v>23425</v>
      </c>
      <c r="I2974" s="34" t="s">
        <v>23426</v>
      </c>
      <c r="K2974" s="34" t="s">
        <v>23427</v>
      </c>
      <c r="L2974" s="34"/>
      <c r="M2974" s="34" t="s">
        <v>10361</v>
      </c>
      <c r="P2974" s="33" t="s">
        <v>985</v>
      </c>
      <c r="Q2974" s="34" t="s">
        <v>41</v>
      </c>
      <c r="R2974" s="33" t="s">
        <v>42</v>
      </c>
      <c r="S2974" s="33" t="s">
        <v>23428</v>
      </c>
      <c r="T2974" s="33" t="s">
        <v>23429</v>
      </c>
      <c r="W2974" s="35" t="n">
        <v>43729</v>
      </c>
      <c r="X2974" s="33" t="s">
        <v>41</v>
      </c>
      <c r="Y2974" s="32" t="s">
        <v>7661</v>
      </c>
      <c r="AD2974" s="33" t="s">
        <v>23430</v>
      </c>
      <c r="AE2974" s="36" t="n">
        <v>319.2</v>
      </c>
      <c r="AN2974" s="36" t="n">
        <v>319.2</v>
      </c>
      <c r="AO2974" s="33" t="s">
        <v>23431</v>
      </c>
      <c r="AP2974" s="35" t="n">
        <v>43733</v>
      </c>
      <c r="AQ2974" s="35" t="n">
        <v>43735</v>
      </c>
      <c r="AR2974" s="33" t="n">
        <v>1</v>
      </c>
      <c r="AS2974" s="33" t="n">
        <v>2</v>
      </c>
      <c r="AT2974" s="36" t="n">
        <v>159.6</v>
      </c>
      <c r="AU2974" s="33" t="s">
        <v>7698</v>
      </c>
      <c r="AW2974" s="6" t="s">
        <v>43</v>
      </c>
    </row>
    <row r="2975" customFormat="false" ht="12.8" hidden="false" customHeight="false" outlineLevel="0" collapsed="false">
      <c r="A2975" s="32" t="s">
        <v>5021</v>
      </c>
      <c r="B2975" s="33" t="s">
        <v>106</v>
      </c>
      <c r="C2975" s="33" t="s">
        <v>105</v>
      </c>
      <c r="E2975" s="33"/>
      <c r="F2975" s="33"/>
      <c r="G2975" s="33"/>
      <c r="H2975" s="33"/>
      <c r="I2975" s="34" t="s">
        <v>23432</v>
      </c>
      <c r="K2975" s="34" t="s">
        <v>23433</v>
      </c>
      <c r="L2975" s="34"/>
      <c r="M2975" s="34" t="s">
        <v>23434</v>
      </c>
      <c r="P2975" s="33" t="s">
        <v>1339</v>
      </c>
      <c r="Q2975" s="34" t="s">
        <v>41</v>
      </c>
      <c r="R2975" s="33" t="s">
        <v>42</v>
      </c>
      <c r="S2975" s="33" t="s">
        <v>23435</v>
      </c>
      <c r="T2975" s="33" t="s">
        <v>23436</v>
      </c>
      <c r="W2975" s="35" t="n">
        <v>43729</v>
      </c>
      <c r="X2975" s="33" t="s">
        <v>41</v>
      </c>
      <c r="Y2975" s="32" t="s">
        <v>23437</v>
      </c>
      <c r="AD2975" s="33" t="s">
        <v>23438</v>
      </c>
      <c r="AE2975" s="36" t="n">
        <v>263.15</v>
      </c>
      <c r="AN2975" s="36" t="n">
        <v>263.15</v>
      </c>
      <c r="AO2975" s="33" t="s">
        <v>23439</v>
      </c>
      <c r="AP2975" s="35" t="n">
        <v>43729</v>
      </c>
      <c r="AQ2975" s="35" t="n">
        <v>43730</v>
      </c>
      <c r="AR2975" s="33" t="n">
        <v>1</v>
      </c>
      <c r="AS2975" s="33" t="n">
        <v>1</v>
      </c>
      <c r="AT2975" s="36" t="n">
        <v>263.15</v>
      </c>
      <c r="AU2975" s="33" t="s">
        <v>8979</v>
      </c>
      <c r="AW2975" s="6" t="s">
        <v>43</v>
      </c>
    </row>
    <row r="2976" customFormat="false" ht="19.7" hidden="false" customHeight="false" outlineLevel="0" collapsed="false">
      <c r="A2976" s="32" t="s">
        <v>7597</v>
      </c>
      <c r="B2976" s="33" t="s">
        <v>1749</v>
      </c>
      <c r="C2976" s="33" t="s">
        <v>1748</v>
      </c>
      <c r="E2976" s="33" t="s">
        <v>10879</v>
      </c>
      <c r="F2976" s="33" t="s">
        <v>10880</v>
      </c>
      <c r="G2976" s="33" t="s">
        <v>10881</v>
      </c>
      <c r="H2976" s="33" t="s">
        <v>10882</v>
      </c>
      <c r="I2976" s="34" t="s">
        <v>1750</v>
      </c>
      <c r="K2976" s="34" t="s">
        <v>1751</v>
      </c>
      <c r="L2976" s="34"/>
      <c r="M2976" s="34" t="s">
        <v>1742</v>
      </c>
      <c r="P2976" s="33" t="s">
        <v>358</v>
      </c>
      <c r="Q2976" s="34" t="s">
        <v>41</v>
      </c>
      <c r="R2976" s="33" t="s">
        <v>42</v>
      </c>
      <c r="S2976" s="33" t="s">
        <v>10883</v>
      </c>
      <c r="T2976" s="33" t="s">
        <v>10884</v>
      </c>
      <c r="W2976" s="35" t="n">
        <v>43729</v>
      </c>
      <c r="X2976" s="33" t="s">
        <v>41</v>
      </c>
      <c r="Y2976" s="32" t="s">
        <v>8458</v>
      </c>
      <c r="AD2976" s="33" t="s">
        <v>23440</v>
      </c>
      <c r="AE2976" s="36" t="n">
        <v>250</v>
      </c>
      <c r="AN2976" s="36" t="n">
        <v>250</v>
      </c>
      <c r="AO2976" s="33" t="s">
        <v>23441</v>
      </c>
      <c r="AP2976" s="35" t="n">
        <v>43761</v>
      </c>
      <c r="AQ2976" s="35" t="n">
        <v>43763</v>
      </c>
      <c r="AR2976" s="33" t="n">
        <v>1</v>
      </c>
      <c r="AS2976" s="33" t="n">
        <v>2</v>
      </c>
      <c r="AT2976" s="36" t="n">
        <v>125</v>
      </c>
      <c r="AU2976" s="33" t="s">
        <v>7611</v>
      </c>
      <c r="AW2976" s="6" t="s">
        <v>43</v>
      </c>
    </row>
    <row r="2977" customFormat="false" ht="12.8" hidden="false" customHeight="false" outlineLevel="0" collapsed="false">
      <c r="A2977" s="32" t="s">
        <v>7597</v>
      </c>
      <c r="B2977" s="33" t="s">
        <v>755</v>
      </c>
      <c r="C2977" s="33" t="s">
        <v>336</v>
      </c>
      <c r="E2977" s="33" t="s">
        <v>23442</v>
      </c>
      <c r="F2977" s="33" t="s">
        <v>23443</v>
      </c>
      <c r="G2977" s="33" t="s">
        <v>23444</v>
      </c>
      <c r="H2977" s="33" t="s">
        <v>23445</v>
      </c>
      <c r="I2977" s="34" t="s">
        <v>23446</v>
      </c>
      <c r="K2977" s="34" t="s">
        <v>23447</v>
      </c>
      <c r="L2977" s="34"/>
      <c r="M2977" s="34" t="s">
        <v>23448</v>
      </c>
      <c r="P2977" s="33" t="s">
        <v>519</v>
      </c>
      <c r="Q2977" s="34" t="s">
        <v>41</v>
      </c>
      <c r="R2977" s="33" t="s">
        <v>42</v>
      </c>
      <c r="S2977" s="33" t="s">
        <v>23449</v>
      </c>
      <c r="T2977" s="33" t="s">
        <v>23450</v>
      </c>
      <c r="W2977" s="35" t="n">
        <v>43729</v>
      </c>
      <c r="X2977" s="33" t="s">
        <v>41</v>
      </c>
      <c r="Y2977" s="32" t="s">
        <v>8458</v>
      </c>
      <c r="AD2977" s="33" t="s">
        <v>23440</v>
      </c>
      <c r="AE2977" s="36" t="n">
        <v>179</v>
      </c>
      <c r="AN2977" s="36" t="n">
        <v>179</v>
      </c>
      <c r="AO2977" s="33" t="s">
        <v>23451</v>
      </c>
      <c r="AP2977" s="35" t="n">
        <v>43760</v>
      </c>
      <c r="AQ2977" s="35" t="n">
        <v>43761</v>
      </c>
      <c r="AR2977" s="33" t="n">
        <v>1</v>
      </c>
      <c r="AS2977" s="33" t="n">
        <v>1</v>
      </c>
      <c r="AT2977" s="36" t="n">
        <v>179</v>
      </c>
      <c r="AU2977" s="33" t="s">
        <v>7673</v>
      </c>
      <c r="AW2977" s="6" t="s">
        <v>43</v>
      </c>
    </row>
    <row r="2978" customFormat="false" ht="12.8" hidden="false" customHeight="false" outlineLevel="0" collapsed="false">
      <c r="A2978" s="32" t="s">
        <v>8066</v>
      </c>
      <c r="B2978" s="33" t="s">
        <v>200</v>
      </c>
      <c r="C2978" s="33" t="s">
        <v>199</v>
      </c>
      <c r="E2978" s="33" t="s">
        <v>23452</v>
      </c>
      <c r="F2978" s="33" t="s">
        <v>23453</v>
      </c>
      <c r="G2978" s="33" t="s">
        <v>23454</v>
      </c>
      <c r="H2978" s="33" t="s">
        <v>23455</v>
      </c>
      <c r="I2978" s="34" t="s">
        <v>23456</v>
      </c>
      <c r="K2978" s="34" t="s">
        <v>23457</v>
      </c>
      <c r="L2978" s="34"/>
      <c r="M2978" s="34" t="s">
        <v>23458</v>
      </c>
      <c r="P2978" s="33" t="s">
        <v>114</v>
      </c>
      <c r="Q2978" s="34" t="s">
        <v>41</v>
      </c>
      <c r="R2978" s="33" t="s">
        <v>42</v>
      </c>
      <c r="S2978" s="33" t="s">
        <v>23459</v>
      </c>
      <c r="T2978" s="33" t="s">
        <v>23460</v>
      </c>
      <c r="W2978" s="35" t="n">
        <v>43729</v>
      </c>
      <c r="X2978" s="33" t="s">
        <v>41</v>
      </c>
      <c r="Y2978" s="32" t="s">
        <v>14036</v>
      </c>
      <c r="AD2978" s="33" t="s">
        <v>23461</v>
      </c>
      <c r="AE2978" s="36" t="n">
        <v>83.96</v>
      </c>
      <c r="AN2978" s="36" t="n">
        <v>83.96</v>
      </c>
      <c r="AO2978" s="33" t="s">
        <v>23462</v>
      </c>
      <c r="AP2978" s="35" t="n">
        <v>43731</v>
      </c>
      <c r="AQ2978" s="35" t="n">
        <v>43732</v>
      </c>
      <c r="AR2978" s="33" t="n">
        <v>1</v>
      </c>
      <c r="AS2978" s="33" t="n">
        <v>1</v>
      </c>
      <c r="AT2978" s="36" t="n">
        <v>83.96</v>
      </c>
      <c r="AU2978" s="33" t="s">
        <v>20610</v>
      </c>
      <c r="AW2978" s="6" t="s">
        <v>43</v>
      </c>
    </row>
    <row r="2979" customFormat="false" ht="12.8" hidden="false" customHeight="false" outlineLevel="0" collapsed="false">
      <c r="A2979" s="32" t="s">
        <v>5021</v>
      </c>
      <c r="B2979" s="33" t="s">
        <v>106</v>
      </c>
      <c r="C2979" s="33" t="s">
        <v>105</v>
      </c>
      <c r="E2979" s="33" t="s">
        <v>14402</v>
      </c>
      <c r="F2979" s="33" t="s">
        <v>14403</v>
      </c>
      <c r="G2979" s="33" t="s">
        <v>14404</v>
      </c>
      <c r="H2979" s="33" t="s">
        <v>14405</v>
      </c>
      <c r="I2979" s="34" t="s">
        <v>2466</v>
      </c>
      <c r="K2979" s="34" t="s">
        <v>2467</v>
      </c>
      <c r="L2979" s="34"/>
      <c r="M2979" s="34" t="s">
        <v>2450</v>
      </c>
      <c r="P2979" s="33" t="s">
        <v>2451</v>
      </c>
      <c r="Q2979" s="34" t="s">
        <v>41</v>
      </c>
      <c r="R2979" s="33" t="s">
        <v>42</v>
      </c>
      <c r="S2979" s="33" t="s">
        <v>7951</v>
      </c>
      <c r="T2979" s="33" t="s">
        <v>14406</v>
      </c>
      <c r="W2979" s="35" t="n">
        <v>43730</v>
      </c>
      <c r="X2979" s="33" t="s">
        <v>41</v>
      </c>
      <c r="Y2979" s="32" t="s">
        <v>8414</v>
      </c>
      <c r="AD2979" s="33" t="s">
        <v>23463</v>
      </c>
      <c r="AE2979" s="36" t="n">
        <v>524.4</v>
      </c>
      <c r="AN2979" s="36" t="n">
        <v>524.4</v>
      </c>
      <c r="AO2979" s="33" t="s">
        <v>23464</v>
      </c>
      <c r="AP2979" s="35" t="n">
        <v>43730</v>
      </c>
      <c r="AQ2979" s="35" t="n">
        <v>43733</v>
      </c>
      <c r="AR2979" s="33" t="n">
        <v>1</v>
      </c>
      <c r="AS2979" s="33" t="n">
        <v>3</v>
      </c>
      <c r="AT2979" s="36" t="n">
        <v>174.8</v>
      </c>
      <c r="AU2979" s="33" t="s">
        <v>10672</v>
      </c>
      <c r="AW2979" s="6" t="s">
        <v>43</v>
      </c>
    </row>
    <row r="2980" customFormat="false" ht="19.7" hidden="false" customHeight="false" outlineLevel="0" collapsed="false">
      <c r="A2980" s="32" t="s">
        <v>5021</v>
      </c>
      <c r="B2980" s="33" t="s">
        <v>153</v>
      </c>
      <c r="C2980" s="33" t="s">
        <v>152</v>
      </c>
      <c r="E2980" s="33"/>
      <c r="F2980" s="33"/>
      <c r="G2980" s="33"/>
      <c r="H2980" s="33"/>
      <c r="I2980" s="34" t="s">
        <v>11287</v>
      </c>
      <c r="K2980" s="34" t="s">
        <v>11288</v>
      </c>
      <c r="L2980" s="34"/>
      <c r="M2980" s="34" t="s">
        <v>1599</v>
      </c>
      <c r="P2980" s="33" t="s">
        <v>499</v>
      </c>
      <c r="Q2980" s="34" t="s">
        <v>41</v>
      </c>
      <c r="R2980" s="33" t="s">
        <v>42</v>
      </c>
      <c r="S2980" s="33" t="s">
        <v>11289</v>
      </c>
      <c r="T2980" s="33" t="s">
        <v>11290</v>
      </c>
      <c r="W2980" s="35" t="n">
        <v>43730</v>
      </c>
      <c r="X2980" s="33" t="s">
        <v>41</v>
      </c>
      <c r="Y2980" s="32" t="s">
        <v>15220</v>
      </c>
      <c r="AD2980" s="33" t="s">
        <v>23465</v>
      </c>
      <c r="AE2980" s="36" t="n">
        <v>392.92</v>
      </c>
      <c r="AN2980" s="36" t="n">
        <v>392.92</v>
      </c>
      <c r="AO2980" s="33" t="s">
        <v>23466</v>
      </c>
      <c r="AP2980" s="35" t="n">
        <v>43731</v>
      </c>
      <c r="AQ2980" s="35" t="n">
        <v>43733</v>
      </c>
      <c r="AR2980" s="33" t="n">
        <v>1</v>
      </c>
      <c r="AS2980" s="33" t="n">
        <v>2</v>
      </c>
      <c r="AT2980" s="36" t="n">
        <v>196.46</v>
      </c>
      <c r="AU2980" s="33" t="s">
        <v>7698</v>
      </c>
      <c r="AW2980" s="6" t="s">
        <v>43</v>
      </c>
    </row>
    <row r="2981" customFormat="false" ht="12.8" hidden="false" customHeight="false" outlineLevel="0" collapsed="false">
      <c r="A2981" s="32" t="s">
        <v>7597</v>
      </c>
      <c r="B2981" s="33" t="s">
        <v>183</v>
      </c>
      <c r="C2981" s="33" t="s">
        <v>182</v>
      </c>
      <c r="E2981" s="33"/>
      <c r="F2981" s="33"/>
      <c r="G2981" s="33"/>
      <c r="H2981" s="33" t="s">
        <v>12390</v>
      </c>
      <c r="I2981" s="34" t="s">
        <v>12391</v>
      </c>
      <c r="K2981" s="34" t="s">
        <v>12392</v>
      </c>
      <c r="L2981" s="34"/>
      <c r="M2981" s="34" t="s">
        <v>930</v>
      </c>
      <c r="P2981" s="33" t="s">
        <v>543</v>
      </c>
      <c r="Q2981" s="34" t="s">
        <v>41</v>
      </c>
      <c r="R2981" s="33" t="s">
        <v>42</v>
      </c>
      <c r="S2981" s="33" t="s">
        <v>7931</v>
      </c>
      <c r="T2981" s="33" t="s">
        <v>12393</v>
      </c>
      <c r="W2981" s="35" t="n">
        <v>43730</v>
      </c>
      <c r="X2981" s="33" t="s">
        <v>41</v>
      </c>
      <c r="Y2981" s="32" t="s">
        <v>7785</v>
      </c>
      <c r="AD2981" s="33" t="s">
        <v>23467</v>
      </c>
      <c r="AE2981" s="36" t="n">
        <v>712</v>
      </c>
      <c r="AN2981" s="36" t="n">
        <v>712</v>
      </c>
      <c r="AO2981" s="33" t="s">
        <v>23468</v>
      </c>
      <c r="AP2981" s="35" t="n">
        <v>43731</v>
      </c>
      <c r="AQ2981" s="35" t="n">
        <v>43735</v>
      </c>
      <c r="AR2981" s="33" t="n">
        <v>1</v>
      </c>
      <c r="AS2981" s="33" t="n">
        <v>4</v>
      </c>
      <c r="AT2981" s="36" t="n">
        <v>178</v>
      </c>
      <c r="AU2981" s="33" t="s">
        <v>7924</v>
      </c>
      <c r="AW2981" s="6" t="s">
        <v>43</v>
      </c>
    </row>
    <row r="2982" customFormat="false" ht="19.7" hidden="false" customHeight="false" outlineLevel="0" collapsed="false">
      <c r="A2982" s="32" t="s">
        <v>7597</v>
      </c>
      <c r="B2982" s="33" t="s">
        <v>190</v>
      </c>
      <c r="C2982" s="33" t="s">
        <v>189</v>
      </c>
      <c r="E2982" s="33"/>
      <c r="F2982" s="33"/>
      <c r="G2982" s="33"/>
      <c r="H2982" s="33"/>
      <c r="I2982" s="34" t="s">
        <v>6945</v>
      </c>
      <c r="K2982" s="34" t="s">
        <v>6946</v>
      </c>
      <c r="L2982" s="34" t="s">
        <v>10689</v>
      </c>
      <c r="M2982" s="34" t="s">
        <v>2147</v>
      </c>
      <c r="P2982" s="33" t="s">
        <v>499</v>
      </c>
      <c r="Q2982" s="34" t="s">
        <v>41</v>
      </c>
      <c r="R2982" s="33" t="s">
        <v>42</v>
      </c>
      <c r="S2982" s="33" t="s">
        <v>10690</v>
      </c>
      <c r="T2982" s="33" t="s">
        <v>23469</v>
      </c>
      <c r="W2982" s="35" t="n">
        <v>43730</v>
      </c>
      <c r="X2982" s="33" t="s">
        <v>41</v>
      </c>
      <c r="Y2982" s="32" t="s">
        <v>7921</v>
      </c>
      <c r="AD2982" s="33" t="s">
        <v>23470</v>
      </c>
      <c r="AE2982" s="36" t="n">
        <v>364</v>
      </c>
      <c r="AN2982" s="36" t="n">
        <v>364</v>
      </c>
      <c r="AO2982" s="33" t="s">
        <v>23471</v>
      </c>
      <c r="AP2982" s="35" t="n">
        <v>43746</v>
      </c>
      <c r="AQ2982" s="35" t="n">
        <v>43748</v>
      </c>
      <c r="AR2982" s="33" t="n">
        <v>1</v>
      </c>
      <c r="AS2982" s="33" t="n">
        <v>2</v>
      </c>
      <c r="AT2982" s="36" t="n">
        <v>182</v>
      </c>
      <c r="AU2982" s="33" t="s">
        <v>7924</v>
      </c>
      <c r="AW2982" s="6" t="s">
        <v>43</v>
      </c>
    </row>
    <row r="2983" customFormat="false" ht="19.7" hidden="false" customHeight="false" outlineLevel="0" collapsed="false">
      <c r="A2983" s="32" t="s">
        <v>109</v>
      </c>
      <c r="B2983" s="33" t="s">
        <v>110</v>
      </c>
      <c r="C2983" s="33" t="s">
        <v>109</v>
      </c>
      <c r="E2983" s="33" t="s">
        <v>8253</v>
      </c>
      <c r="F2983" s="33" t="s">
        <v>8254</v>
      </c>
      <c r="G2983" s="33" t="s">
        <v>8255</v>
      </c>
      <c r="H2983" s="33" t="s">
        <v>8256</v>
      </c>
      <c r="I2983" s="34" t="s">
        <v>8257</v>
      </c>
      <c r="K2983" s="34" t="s">
        <v>8258</v>
      </c>
      <c r="L2983" s="34"/>
      <c r="M2983" s="34" t="s">
        <v>8259</v>
      </c>
      <c r="P2983" s="33" t="s">
        <v>137</v>
      </c>
      <c r="Q2983" s="34" t="s">
        <v>41</v>
      </c>
      <c r="R2983" s="33" t="s">
        <v>42</v>
      </c>
      <c r="S2983" s="33" t="s">
        <v>8260</v>
      </c>
      <c r="T2983" s="33" t="s">
        <v>8261</v>
      </c>
      <c r="W2983" s="35" t="n">
        <v>43730</v>
      </c>
      <c r="X2983" s="33" t="s">
        <v>41</v>
      </c>
      <c r="Y2983" s="32" t="s">
        <v>9202</v>
      </c>
      <c r="AD2983" s="33" t="s">
        <v>23472</v>
      </c>
      <c r="AE2983" s="36" t="n">
        <v>146</v>
      </c>
      <c r="AN2983" s="36" t="n">
        <v>146</v>
      </c>
      <c r="AO2983" s="33" t="s">
        <v>23473</v>
      </c>
      <c r="AP2983" s="35" t="n">
        <v>43730</v>
      </c>
      <c r="AQ2983" s="35" t="n">
        <v>43731</v>
      </c>
      <c r="AR2983" s="33" t="n">
        <v>1</v>
      </c>
      <c r="AS2983" s="33" t="n">
        <v>1</v>
      </c>
      <c r="AT2983" s="36" t="n">
        <v>146</v>
      </c>
      <c r="AU2983" s="33" t="s">
        <v>7685</v>
      </c>
      <c r="AW2983" s="6" t="s">
        <v>43</v>
      </c>
    </row>
    <row r="2984" customFormat="false" ht="19.7" hidden="false" customHeight="false" outlineLevel="0" collapsed="false">
      <c r="A2984" s="32" t="s">
        <v>4776</v>
      </c>
      <c r="B2984" s="33" t="s">
        <v>4777</v>
      </c>
      <c r="C2984" s="33" t="s">
        <v>4776</v>
      </c>
      <c r="E2984" s="33" t="s">
        <v>19310</v>
      </c>
      <c r="F2984" s="33" t="s">
        <v>19311</v>
      </c>
      <c r="G2984" s="33" t="s">
        <v>19312</v>
      </c>
      <c r="H2984" s="33" t="s">
        <v>19313</v>
      </c>
      <c r="I2984" s="34" t="s">
        <v>19314</v>
      </c>
      <c r="K2984" s="34" t="s">
        <v>19315</v>
      </c>
      <c r="L2984" s="34"/>
      <c r="M2984" s="34" t="s">
        <v>19316</v>
      </c>
      <c r="P2984" s="33" t="s">
        <v>104</v>
      </c>
      <c r="Q2984" s="34" t="s">
        <v>41</v>
      </c>
      <c r="R2984" s="33" t="s">
        <v>42</v>
      </c>
      <c r="S2984" s="33" t="s">
        <v>19317</v>
      </c>
      <c r="T2984" s="33" t="s">
        <v>19318</v>
      </c>
      <c r="W2984" s="35" t="n">
        <v>43730</v>
      </c>
      <c r="X2984" s="33" t="s">
        <v>41</v>
      </c>
      <c r="Y2984" s="32" t="s">
        <v>9473</v>
      </c>
      <c r="AD2984" s="33" t="s">
        <v>23474</v>
      </c>
      <c r="AE2984" s="36" t="n">
        <v>166.32</v>
      </c>
      <c r="AN2984" s="36" t="n">
        <v>166.32</v>
      </c>
      <c r="AO2984" s="33" t="s">
        <v>23475</v>
      </c>
      <c r="AP2984" s="35" t="n">
        <v>43733</v>
      </c>
      <c r="AQ2984" s="35" t="n">
        <v>43734</v>
      </c>
      <c r="AR2984" s="33" t="n">
        <v>1</v>
      </c>
      <c r="AS2984" s="33" t="n">
        <v>1</v>
      </c>
      <c r="AT2984" s="36" t="n">
        <v>166.32</v>
      </c>
      <c r="AU2984" s="33" t="s">
        <v>7944</v>
      </c>
      <c r="AW2984" s="6" t="s">
        <v>43</v>
      </c>
    </row>
    <row r="2985" customFormat="false" ht="12.8" hidden="false" customHeight="false" outlineLevel="0" collapsed="false">
      <c r="A2985" s="32" t="s">
        <v>7731</v>
      </c>
      <c r="B2985" s="33" t="s">
        <v>79</v>
      </c>
      <c r="C2985" s="33" t="s">
        <v>78</v>
      </c>
      <c r="E2985" s="33" t="s">
        <v>7732</v>
      </c>
      <c r="F2985" s="33" t="s">
        <v>7733</v>
      </c>
      <c r="G2985" s="33" t="s">
        <v>7734</v>
      </c>
      <c r="H2985" s="33" t="s">
        <v>7735</v>
      </c>
      <c r="I2985" s="34" t="s">
        <v>7736</v>
      </c>
      <c r="K2985" s="34" t="s">
        <v>7737</v>
      </c>
      <c r="L2985" s="34"/>
      <c r="M2985" s="34" t="s">
        <v>7738</v>
      </c>
      <c r="P2985" s="33" t="s">
        <v>1455</v>
      </c>
      <c r="Q2985" s="34" t="s">
        <v>160</v>
      </c>
      <c r="R2985" s="33" t="s">
        <v>161</v>
      </c>
      <c r="S2985" s="33" t="s">
        <v>7739</v>
      </c>
      <c r="T2985" s="33" t="s">
        <v>7740</v>
      </c>
      <c r="W2985" s="35" t="n">
        <v>43730</v>
      </c>
      <c r="X2985" s="33" t="s">
        <v>41</v>
      </c>
      <c r="Y2985" s="32" t="s">
        <v>9656</v>
      </c>
      <c r="AD2985" s="33" t="s">
        <v>23476</v>
      </c>
      <c r="AE2985" s="36" t="n">
        <v>154.5514</v>
      </c>
      <c r="AN2985" s="36" t="n">
        <v>154.5514</v>
      </c>
      <c r="AO2985" s="33" t="s">
        <v>23477</v>
      </c>
      <c r="AP2985" s="35" t="n">
        <v>43738</v>
      </c>
      <c r="AQ2985" s="35" t="n">
        <v>43739</v>
      </c>
      <c r="AR2985" s="33" t="n">
        <v>1</v>
      </c>
      <c r="AS2985" s="33" t="n">
        <v>1</v>
      </c>
      <c r="AT2985" s="36" t="n">
        <v>154.5514</v>
      </c>
      <c r="AU2985" s="33" t="s">
        <v>23478</v>
      </c>
      <c r="AW2985" s="6" t="s">
        <v>43</v>
      </c>
    </row>
    <row r="2986" customFormat="false" ht="19.7" hidden="false" customHeight="false" outlineLevel="0" collapsed="false">
      <c r="A2986" s="32" t="s">
        <v>109</v>
      </c>
      <c r="B2986" s="33" t="s">
        <v>110</v>
      </c>
      <c r="C2986" s="33" t="s">
        <v>109</v>
      </c>
      <c r="E2986" s="33"/>
      <c r="F2986" s="33"/>
      <c r="G2986" s="33"/>
      <c r="H2986" s="33"/>
      <c r="I2986" s="34" t="s">
        <v>7836</v>
      </c>
      <c r="K2986" s="34" t="s">
        <v>7837</v>
      </c>
      <c r="L2986" s="34"/>
      <c r="M2986" s="34" t="s">
        <v>7692</v>
      </c>
      <c r="P2986" s="33" t="s">
        <v>137</v>
      </c>
      <c r="Q2986" s="34" t="s">
        <v>41</v>
      </c>
      <c r="R2986" s="33" t="s">
        <v>42</v>
      </c>
      <c r="S2986" s="33" t="s">
        <v>7693</v>
      </c>
      <c r="T2986" s="33" t="s">
        <v>7838</v>
      </c>
      <c r="W2986" s="35" t="n">
        <v>43731</v>
      </c>
      <c r="X2986" s="33" t="s">
        <v>160</v>
      </c>
      <c r="Y2986" s="32" t="s">
        <v>14089</v>
      </c>
      <c r="AD2986" s="33" t="s">
        <v>23479</v>
      </c>
      <c r="AE2986" s="36" t="n">
        <v>286</v>
      </c>
      <c r="AN2986" s="36" t="n">
        <v>286</v>
      </c>
      <c r="AO2986" s="33" t="s">
        <v>23480</v>
      </c>
      <c r="AP2986" s="35" t="n">
        <v>43733</v>
      </c>
      <c r="AQ2986" s="35" t="n">
        <v>43735</v>
      </c>
      <c r="AR2986" s="33" t="n">
        <v>1</v>
      </c>
      <c r="AS2986" s="33" t="n">
        <v>2</v>
      </c>
      <c r="AT2986" s="36" t="n">
        <v>143</v>
      </c>
      <c r="AU2986" s="33" t="s">
        <v>8268</v>
      </c>
      <c r="AW2986" s="6" t="s">
        <v>43</v>
      </c>
    </row>
    <row r="2987" customFormat="false" ht="19.7" hidden="false" customHeight="false" outlineLevel="0" collapsed="false">
      <c r="A2987" s="32" t="s">
        <v>5021</v>
      </c>
      <c r="B2987" s="33" t="s">
        <v>34</v>
      </c>
      <c r="C2987" s="33" t="s">
        <v>33</v>
      </c>
      <c r="E2987" s="33" t="s">
        <v>7686</v>
      </c>
      <c r="F2987" s="33" t="s">
        <v>7687</v>
      </c>
      <c r="G2987" s="33" t="s">
        <v>7688</v>
      </c>
      <c r="H2987" s="33" t="s">
        <v>7689</v>
      </c>
      <c r="I2987" s="34" t="s">
        <v>7690</v>
      </c>
      <c r="K2987" s="34" t="s">
        <v>7691</v>
      </c>
      <c r="L2987" s="34"/>
      <c r="M2987" s="34" t="s">
        <v>7692</v>
      </c>
      <c r="P2987" s="33" t="s">
        <v>137</v>
      </c>
      <c r="Q2987" s="34" t="s">
        <v>41</v>
      </c>
      <c r="R2987" s="33" t="s">
        <v>42</v>
      </c>
      <c r="S2987" s="33" t="s">
        <v>7693</v>
      </c>
      <c r="T2987" s="33" t="s">
        <v>7694</v>
      </c>
      <c r="W2987" s="35" t="n">
        <v>43731</v>
      </c>
      <c r="X2987" s="33" t="s">
        <v>160</v>
      </c>
      <c r="Y2987" s="32" t="s">
        <v>23481</v>
      </c>
      <c r="AD2987" s="33" t="s">
        <v>23482</v>
      </c>
      <c r="AE2987" s="36" t="n">
        <v>375</v>
      </c>
      <c r="AN2987" s="36" t="n">
        <v>375</v>
      </c>
      <c r="AO2987" s="33" t="s">
        <v>23483</v>
      </c>
      <c r="AP2987" s="35" t="n">
        <v>43766</v>
      </c>
      <c r="AQ2987" s="35" t="n">
        <v>43769</v>
      </c>
      <c r="AR2987" s="33" t="n">
        <v>1</v>
      </c>
      <c r="AS2987" s="33" t="n">
        <v>3</v>
      </c>
      <c r="AT2987" s="36" t="n">
        <v>125</v>
      </c>
      <c r="AU2987" s="33" t="s">
        <v>7867</v>
      </c>
      <c r="AW2987" s="6" t="s">
        <v>43</v>
      </c>
    </row>
    <row r="2988" customFormat="false" ht="12.8" hidden="false" customHeight="false" outlineLevel="0" collapsed="false">
      <c r="A2988" s="32" t="s">
        <v>7879</v>
      </c>
      <c r="B2988" s="33" t="s">
        <v>1490</v>
      </c>
      <c r="C2988" s="33" t="s">
        <v>1489</v>
      </c>
      <c r="E2988" s="33" t="s">
        <v>19090</v>
      </c>
      <c r="F2988" s="33" t="s">
        <v>19091</v>
      </c>
      <c r="G2988" s="33" t="s">
        <v>19092</v>
      </c>
      <c r="H2988" s="33" t="s">
        <v>19093</v>
      </c>
      <c r="I2988" s="34" t="s">
        <v>1491</v>
      </c>
      <c r="K2988" s="34" t="s">
        <v>1492</v>
      </c>
      <c r="L2988" s="34"/>
      <c r="M2988" s="34" t="s">
        <v>1486</v>
      </c>
      <c r="P2988" s="33" t="s">
        <v>1487</v>
      </c>
      <c r="Q2988" s="34" t="s">
        <v>160</v>
      </c>
      <c r="R2988" s="33" t="s">
        <v>161</v>
      </c>
      <c r="S2988" s="33" t="s">
        <v>1493</v>
      </c>
      <c r="T2988" s="33" t="s">
        <v>19094</v>
      </c>
      <c r="W2988" s="35" t="n">
        <v>43731</v>
      </c>
      <c r="X2988" s="33" t="s">
        <v>160</v>
      </c>
      <c r="Y2988" s="32" t="s">
        <v>14100</v>
      </c>
      <c r="AD2988" s="33" t="s">
        <v>23484</v>
      </c>
      <c r="AE2988" s="36" t="n">
        <v>150.1746</v>
      </c>
      <c r="AN2988" s="36" t="n">
        <v>150.1746</v>
      </c>
      <c r="AO2988" s="33" t="s">
        <v>23485</v>
      </c>
      <c r="AP2988" s="35" t="n">
        <v>43746</v>
      </c>
      <c r="AQ2988" s="35" t="n">
        <v>43747</v>
      </c>
      <c r="AR2988" s="33" t="n">
        <v>1</v>
      </c>
      <c r="AS2988" s="33" t="n">
        <v>1</v>
      </c>
      <c r="AT2988" s="36" t="n">
        <v>150.1746</v>
      </c>
      <c r="AU2988" s="33" t="s">
        <v>23486</v>
      </c>
      <c r="AW2988" s="6" t="s">
        <v>43</v>
      </c>
    </row>
    <row r="2989" customFormat="false" ht="12.8" hidden="false" customHeight="false" outlineLevel="0" collapsed="false">
      <c r="A2989" s="32" t="s">
        <v>8066</v>
      </c>
      <c r="B2989" s="33" t="s">
        <v>63</v>
      </c>
      <c r="C2989" s="33" t="s">
        <v>62</v>
      </c>
      <c r="E2989" s="33" t="s">
        <v>9194</v>
      </c>
      <c r="F2989" s="33" t="s">
        <v>9195</v>
      </c>
      <c r="G2989" s="33" t="s">
        <v>9196</v>
      </c>
      <c r="H2989" s="33" t="s">
        <v>9197</v>
      </c>
      <c r="I2989" s="34" t="s">
        <v>9198</v>
      </c>
      <c r="K2989" s="34" t="s">
        <v>9199</v>
      </c>
      <c r="L2989" s="34"/>
      <c r="M2989" s="34" t="s">
        <v>7918</v>
      </c>
      <c r="P2989" s="33" t="s">
        <v>137</v>
      </c>
      <c r="Q2989" s="34" t="s">
        <v>41</v>
      </c>
      <c r="R2989" s="33" t="s">
        <v>42</v>
      </c>
      <c r="S2989" s="33" t="s">
        <v>9200</v>
      </c>
      <c r="T2989" s="33" t="s">
        <v>9201</v>
      </c>
      <c r="W2989" s="35" t="n">
        <v>43731</v>
      </c>
      <c r="X2989" s="33" t="s">
        <v>160</v>
      </c>
      <c r="Y2989" s="32" t="s">
        <v>17742</v>
      </c>
      <c r="AD2989" s="33" t="s">
        <v>23487</v>
      </c>
      <c r="AE2989" s="36" t="n">
        <v>258</v>
      </c>
      <c r="AN2989" s="36" t="n">
        <v>258</v>
      </c>
      <c r="AO2989" s="33" t="s">
        <v>23488</v>
      </c>
      <c r="AP2989" s="35" t="n">
        <v>43733</v>
      </c>
      <c r="AQ2989" s="35" t="n">
        <v>43735</v>
      </c>
      <c r="AR2989" s="33" t="n">
        <v>1</v>
      </c>
      <c r="AS2989" s="33" t="n">
        <v>2</v>
      </c>
      <c r="AT2989" s="36" t="n">
        <v>129</v>
      </c>
      <c r="AU2989" s="33" t="s">
        <v>7685</v>
      </c>
      <c r="AW2989" s="6" t="s">
        <v>43</v>
      </c>
    </row>
    <row r="2990" customFormat="false" ht="19.7" hidden="false" customHeight="false" outlineLevel="0" collapsed="false">
      <c r="A2990" s="32" t="s">
        <v>5021</v>
      </c>
      <c r="B2990" s="33" t="s">
        <v>34</v>
      </c>
      <c r="C2990" s="33" t="s">
        <v>33</v>
      </c>
      <c r="E2990" s="33" t="s">
        <v>15981</v>
      </c>
      <c r="F2990" s="33" t="s">
        <v>15982</v>
      </c>
      <c r="G2990" s="33" t="s">
        <v>15983</v>
      </c>
      <c r="H2990" s="33" t="s">
        <v>15984</v>
      </c>
      <c r="I2990" s="34" t="s">
        <v>15985</v>
      </c>
      <c r="K2990" s="34" t="s">
        <v>15986</v>
      </c>
      <c r="L2990" s="34"/>
      <c r="M2990" s="34" t="s">
        <v>7807</v>
      </c>
      <c r="P2990" s="33" t="s">
        <v>161</v>
      </c>
      <c r="Q2990" s="34" t="s">
        <v>41</v>
      </c>
      <c r="R2990" s="33" t="s">
        <v>42</v>
      </c>
      <c r="S2990" s="33" t="s">
        <v>7808</v>
      </c>
      <c r="T2990" s="33" t="s">
        <v>15987</v>
      </c>
      <c r="W2990" s="35" t="n">
        <v>43731</v>
      </c>
      <c r="X2990" s="33" t="s">
        <v>160</v>
      </c>
      <c r="Y2990" s="32" t="s">
        <v>9148</v>
      </c>
      <c r="AD2990" s="33" t="s">
        <v>23489</v>
      </c>
      <c r="AE2990" s="36" t="n">
        <v>704</v>
      </c>
      <c r="AN2990" s="36" t="n">
        <v>704</v>
      </c>
      <c r="AO2990" s="33" t="s">
        <v>23490</v>
      </c>
      <c r="AP2990" s="35" t="n">
        <v>43733</v>
      </c>
      <c r="AQ2990" s="35" t="n">
        <v>43735</v>
      </c>
      <c r="AR2990" s="33" t="n">
        <v>1</v>
      </c>
      <c r="AS2990" s="33" t="n">
        <v>2</v>
      </c>
      <c r="AT2990" s="36" t="n">
        <v>352</v>
      </c>
      <c r="AU2990" s="33" t="s">
        <v>7698</v>
      </c>
      <c r="AW2990" s="6" t="s">
        <v>43</v>
      </c>
    </row>
    <row r="2991" customFormat="false" ht="19.7" hidden="false" customHeight="false" outlineLevel="0" collapsed="false">
      <c r="A2991" s="32" t="s">
        <v>5021</v>
      </c>
      <c r="B2991" s="33" t="s">
        <v>106</v>
      </c>
      <c r="C2991" s="33" t="s">
        <v>105</v>
      </c>
      <c r="E2991" s="33" t="s">
        <v>22225</v>
      </c>
      <c r="F2991" s="33" t="s">
        <v>7613</v>
      </c>
      <c r="G2991" s="33" t="s">
        <v>7614</v>
      </c>
      <c r="H2991" s="33" t="s">
        <v>7615</v>
      </c>
      <c r="I2991" s="34" t="s">
        <v>22226</v>
      </c>
      <c r="K2991" s="34" t="s">
        <v>7617</v>
      </c>
      <c r="L2991" s="34"/>
      <c r="M2991" s="34" t="s">
        <v>7618</v>
      </c>
      <c r="P2991" s="33" t="s">
        <v>613</v>
      </c>
      <c r="Q2991" s="34" t="s">
        <v>160</v>
      </c>
      <c r="R2991" s="33" t="s">
        <v>161</v>
      </c>
      <c r="S2991" s="33" t="s">
        <v>7619</v>
      </c>
      <c r="T2991" s="33" t="s">
        <v>7620</v>
      </c>
      <c r="W2991" s="35" t="n">
        <v>43731</v>
      </c>
      <c r="X2991" s="33" t="s">
        <v>160</v>
      </c>
      <c r="Y2991" s="32" t="s">
        <v>7621</v>
      </c>
      <c r="AD2991" s="33" t="s">
        <v>23491</v>
      </c>
      <c r="AE2991" s="36" t="n">
        <v>727.8324</v>
      </c>
      <c r="AN2991" s="36" t="n">
        <v>727.8324</v>
      </c>
      <c r="AO2991" s="33" t="s">
        <v>23492</v>
      </c>
      <c r="AP2991" s="35" t="n">
        <v>43759</v>
      </c>
      <c r="AQ2991" s="35" t="n">
        <v>43762</v>
      </c>
      <c r="AR2991" s="33" t="n">
        <v>1</v>
      </c>
      <c r="AS2991" s="33" t="n">
        <v>3</v>
      </c>
      <c r="AT2991" s="36" t="n">
        <v>242.6108</v>
      </c>
      <c r="AU2991" s="33" t="s">
        <v>8979</v>
      </c>
      <c r="AW2991" s="6" t="s">
        <v>43</v>
      </c>
    </row>
    <row r="2992" customFormat="false" ht="12.8" hidden="false" customHeight="false" outlineLevel="0" collapsed="false">
      <c r="A2992" s="32" t="s">
        <v>56</v>
      </c>
      <c r="B2992" s="33" t="s">
        <v>57</v>
      </c>
      <c r="C2992" s="33" t="s">
        <v>56</v>
      </c>
      <c r="E2992" s="33" t="s">
        <v>14618</v>
      </c>
      <c r="F2992" s="33" t="s">
        <v>14619</v>
      </c>
      <c r="G2992" s="33" t="s">
        <v>14620</v>
      </c>
      <c r="H2992" s="33" t="s">
        <v>14621</v>
      </c>
      <c r="I2992" s="34" t="s">
        <v>14622</v>
      </c>
      <c r="K2992" s="34" t="s">
        <v>14623</v>
      </c>
      <c r="L2992" s="34"/>
      <c r="M2992" s="34" t="s">
        <v>113</v>
      </c>
      <c r="P2992" s="33" t="s">
        <v>104</v>
      </c>
      <c r="Q2992" s="34" t="s">
        <v>41</v>
      </c>
      <c r="R2992" s="33" t="s">
        <v>42</v>
      </c>
      <c r="S2992" s="33" t="s">
        <v>9493</v>
      </c>
      <c r="T2992" s="33" t="s">
        <v>14624</v>
      </c>
      <c r="W2992" s="35" t="n">
        <v>43731</v>
      </c>
      <c r="X2992" s="33" t="s">
        <v>41</v>
      </c>
      <c r="Y2992" s="32" t="s">
        <v>14647</v>
      </c>
      <c r="AD2992" s="33" t="s">
        <v>23493</v>
      </c>
      <c r="AE2992" s="36" t="n">
        <v>729.3</v>
      </c>
      <c r="AN2992" s="36" t="n">
        <v>729.3</v>
      </c>
      <c r="AO2992" s="33" t="s">
        <v>23494</v>
      </c>
      <c r="AP2992" s="35" t="n">
        <v>43732</v>
      </c>
      <c r="AQ2992" s="35" t="n">
        <v>43734</v>
      </c>
      <c r="AR2992" s="33" t="n">
        <v>1</v>
      </c>
      <c r="AS2992" s="33" t="n">
        <v>2</v>
      </c>
      <c r="AT2992" s="36" t="n">
        <v>364.65</v>
      </c>
      <c r="AU2992" s="33" t="s">
        <v>14628</v>
      </c>
      <c r="AW2992" s="6" t="s">
        <v>43</v>
      </c>
    </row>
    <row r="2993" customFormat="false" ht="12.8" hidden="false" customHeight="false" outlineLevel="0" collapsed="false">
      <c r="A2993" s="32" t="s">
        <v>8066</v>
      </c>
      <c r="B2993" s="33" t="s">
        <v>63</v>
      </c>
      <c r="C2993" s="33" t="s">
        <v>62</v>
      </c>
      <c r="E2993" s="33" t="s">
        <v>9194</v>
      </c>
      <c r="F2993" s="33" t="s">
        <v>9195</v>
      </c>
      <c r="G2993" s="33" t="s">
        <v>9196</v>
      </c>
      <c r="H2993" s="33" t="s">
        <v>9197</v>
      </c>
      <c r="I2993" s="34" t="s">
        <v>9198</v>
      </c>
      <c r="K2993" s="34" t="s">
        <v>9199</v>
      </c>
      <c r="L2993" s="34"/>
      <c r="M2993" s="34" t="s">
        <v>7918</v>
      </c>
      <c r="P2993" s="33" t="s">
        <v>137</v>
      </c>
      <c r="Q2993" s="34" t="s">
        <v>41</v>
      </c>
      <c r="R2993" s="33" t="s">
        <v>42</v>
      </c>
      <c r="S2993" s="33" t="s">
        <v>9200</v>
      </c>
      <c r="T2993" s="33" t="s">
        <v>9201</v>
      </c>
      <c r="W2993" s="35" t="n">
        <v>43731</v>
      </c>
      <c r="X2993" s="33" t="s">
        <v>41</v>
      </c>
      <c r="Y2993" s="32" t="s">
        <v>19593</v>
      </c>
      <c r="AD2993" s="33" t="s">
        <v>23495</v>
      </c>
      <c r="AE2993" s="36" t="n">
        <v>645</v>
      </c>
      <c r="AN2993" s="36" t="n">
        <v>645</v>
      </c>
      <c r="AO2993" s="33" t="s">
        <v>23496</v>
      </c>
      <c r="AP2993" s="35" t="n">
        <v>43751</v>
      </c>
      <c r="AQ2993" s="35" t="n">
        <v>43756</v>
      </c>
      <c r="AR2993" s="33" t="n">
        <v>1</v>
      </c>
      <c r="AS2993" s="33" t="n">
        <v>5</v>
      </c>
      <c r="AT2993" s="36" t="n">
        <v>129</v>
      </c>
      <c r="AU2993" s="33" t="s">
        <v>7685</v>
      </c>
      <c r="AW2993" s="6" t="s">
        <v>43</v>
      </c>
    </row>
    <row r="2994" customFormat="false" ht="19.7" hidden="false" customHeight="false" outlineLevel="0" collapsed="false">
      <c r="A2994" s="32" t="s">
        <v>7597</v>
      </c>
      <c r="B2994" s="33" t="s">
        <v>1358</v>
      </c>
      <c r="C2994" s="33" t="s">
        <v>2973</v>
      </c>
      <c r="E2994" s="33" t="s">
        <v>20913</v>
      </c>
      <c r="F2994" s="33" t="s">
        <v>20914</v>
      </c>
      <c r="G2994" s="33" t="s">
        <v>20915</v>
      </c>
      <c r="H2994" s="33" t="s">
        <v>20916</v>
      </c>
      <c r="I2994" s="34" t="s">
        <v>20917</v>
      </c>
      <c r="K2994" s="34" t="s">
        <v>20918</v>
      </c>
      <c r="L2994" s="34"/>
      <c r="M2994" s="34" t="s">
        <v>1599</v>
      </c>
      <c r="P2994" s="33" t="s">
        <v>499</v>
      </c>
      <c r="Q2994" s="34" t="s">
        <v>41</v>
      </c>
      <c r="R2994" s="33" t="s">
        <v>42</v>
      </c>
      <c r="S2994" s="33" t="s">
        <v>13320</v>
      </c>
      <c r="T2994" s="33" t="s">
        <v>20919</v>
      </c>
      <c r="W2994" s="35" t="n">
        <v>43731</v>
      </c>
      <c r="X2994" s="33" t="s">
        <v>41</v>
      </c>
      <c r="Y2994" s="32" t="s">
        <v>9072</v>
      </c>
      <c r="AD2994" s="33" t="s">
        <v>23497</v>
      </c>
      <c r="AE2994" s="36" t="n">
        <v>538</v>
      </c>
      <c r="AN2994" s="36" t="n">
        <v>538</v>
      </c>
      <c r="AO2994" s="33" t="s">
        <v>23498</v>
      </c>
      <c r="AP2994" s="35" t="n">
        <v>43740</v>
      </c>
      <c r="AQ2994" s="35" t="n">
        <v>43742</v>
      </c>
      <c r="AR2994" s="33" t="n">
        <v>1</v>
      </c>
      <c r="AS2994" s="33" t="n">
        <v>2</v>
      </c>
      <c r="AT2994" s="36" t="n">
        <v>269</v>
      </c>
      <c r="AU2994" s="33" t="s">
        <v>7673</v>
      </c>
      <c r="AW2994" s="6" t="s">
        <v>43</v>
      </c>
    </row>
    <row r="2995" customFormat="false" ht="12.8" hidden="false" customHeight="false" outlineLevel="0" collapsed="false">
      <c r="A2995" s="32" t="s">
        <v>5021</v>
      </c>
      <c r="B2995" s="33" t="s">
        <v>100</v>
      </c>
      <c r="C2995" s="33" t="s">
        <v>99</v>
      </c>
      <c r="E2995" s="33" t="s">
        <v>23499</v>
      </c>
      <c r="F2995" s="33" t="s">
        <v>23500</v>
      </c>
      <c r="G2995" s="33" t="s">
        <v>23501</v>
      </c>
      <c r="H2995" s="33" t="s">
        <v>23502</v>
      </c>
      <c r="I2995" s="34" t="s">
        <v>23503</v>
      </c>
      <c r="K2995" s="34" t="s">
        <v>23504</v>
      </c>
      <c r="L2995" s="34"/>
      <c r="M2995" s="34" t="s">
        <v>19509</v>
      </c>
      <c r="P2995" s="33" t="s">
        <v>198</v>
      </c>
      <c r="Q2995" s="34" t="s">
        <v>41</v>
      </c>
      <c r="R2995" s="33" t="s">
        <v>42</v>
      </c>
      <c r="S2995" s="33" t="s">
        <v>23505</v>
      </c>
      <c r="T2995" s="33" t="s">
        <v>23506</v>
      </c>
      <c r="W2995" s="35" t="n">
        <v>43731</v>
      </c>
      <c r="X2995" s="33" t="s">
        <v>41</v>
      </c>
      <c r="Y2995" s="32" t="s">
        <v>17812</v>
      </c>
      <c r="AD2995" s="33" t="s">
        <v>23507</v>
      </c>
      <c r="AE2995" s="36" t="n">
        <v>99</v>
      </c>
      <c r="AN2995" s="36" t="n">
        <v>99</v>
      </c>
      <c r="AO2995" s="33" t="s">
        <v>23508</v>
      </c>
      <c r="AP2995" s="35" t="n">
        <v>43738</v>
      </c>
      <c r="AQ2995" s="35" t="n">
        <v>43739</v>
      </c>
      <c r="AR2995" s="33" t="n">
        <v>1</v>
      </c>
      <c r="AS2995" s="33" t="n">
        <v>1</v>
      </c>
      <c r="AT2995" s="36" t="n">
        <v>99</v>
      </c>
      <c r="AU2995" s="33" t="s">
        <v>7698</v>
      </c>
      <c r="AW2995" s="6" t="s">
        <v>43</v>
      </c>
    </row>
    <row r="2996" customFormat="false" ht="12.8" hidden="false" customHeight="false" outlineLevel="0" collapsed="false">
      <c r="A2996" s="32" t="s">
        <v>7597</v>
      </c>
      <c r="B2996" s="33" t="s">
        <v>218</v>
      </c>
      <c r="C2996" s="33" t="s">
        <v>217</v>
      </c>
      <c r="E2996" s="33" t="s">
        <v>8780</v>
      </c>
      <c r="F2996" s="33" t="s">
        <v>8781</v>
      </c>
      <c r="G2996" s="33" t="s">
        <v>8782</v>
      </c>
      <c r="H2996" s="33" t="s">
        <v>8783</v>
      </c>
      <c r="I2996" s="34" t="s">
        <v>8784</v>
      </c>
      <c r="K2996" s="34" t="s">
        <v>8785</v>
      </c>
      <c r="L2996" s="34"/>
      <c r="M2996" s="34" t="s">
        <v>8511</v>
      </c>
      <c r="P2996" s="33" t="s">
        <v>61</v>
      </c>
      <c r="Q2996" s="34" t="s">
        <v>41</v>
      </c>
      <c r="R2996" s="33" t="s">
        <v>42</v>
      </c>
      <c r="S2996" s="33" t="s">
        <v>8512</v>
      </c>
      <c r="T2996" s="33" t="s">
        <v>8786</v>
      </c>
      <c r="W2996" s="35" t="n">
        <v>43731</v>
      </c>
      <c r="X2996" s="33" t="s">
        <v>41</v>
      </c>
      <c r="Y2996" s="32" t="s">
        <v>15259</v>
      </c>
      <c r="AD2996" s="33" t="s">
        <v>23509</v>
      </c>
      <c r="AE2996" s="36" t="n">
        <v>717</v>
      </c>
      <c r="AN2996" s="36" t="n">
        <v>717</v>
      </c>
      <c r="AO2996" s="33" t="s">
        <v>23510</v>
      </c>
      <c r="AP2996" s="35" t="n">
        <v>43731</v>
      </c>
      <c r="AQ2996" s="35" t="n">
        <v>43734</v>
      </c>
      <c r="AR2996" s="33" t="n">
        <v>1</v>
      </c>
      <c r="AS2996" s="33" t="n">
        <v>3</v>
      </c>
      <c r="AT2996" s="36" t="n">
        <v>239</v>
      </c>
      <c r="AU2996" s="33" t="s">
        <v>7611</v>
      </c>
      <c r="AW2996" s="6" t="s">
        <v>43</v>
      </c>
    </row>
    <row r="2997" customFormat="false" ht="19.7" hidden="false" customHeight="false" outlineLevel="0" collapsed="false">
      <c r="A2997" s="32" t="s">
        <v>7641</v>
      </c>
      <c r="B2997" s="33" t="s">
        <v>143</v>
      </c>
      <c r="C2997" s="33" t="s">
        <v>142</v>
      </c>
      <c r="E2997" s="33" t="s">
        <v>23511</v>
      </c>
      <c r="F2997" s="33" t="s">
        <v>23512</v>
      </c>
      <c r="G2997" s="33" t="s">
        <v>23513</v>
      </c>
      <c r="H2997" s="33"/>
      <c r="I2997" s="34" t="s">
        <v>23514</v>
      </c>
      <c r="K2997" s="34" t="s">
        <v>23515</v>
      </c>
      <c r="L2997" s="34"/>
      <c r="M2997" s="34" t="s">
        <v>23516</v>
      </c>
      <c r="P2997" s="33" t="s">
        <v>1749</v>
      </c>
      <c r="Q2997" s="34" t="s">
        <v>41</v>
      </c>
      <c r="R2997" s="33" t="s">
        <v>42</v>
      </c>
      <c r="S2997" s="33" t="s">
        <v>23517</v>
      </c>
      <c r="T2997" s="33" t="s">
        <v>23518</v>
      </c>
      <c r="W2997" s="35" t="n">
        <v>43731</v>
      </c>
      <c r="X2997" s="33" t="s">
        <v>41</v>
      </c>
      <c r="Y2997" s="32" t="s">
        <v>22422</v>
      </c>
      <c r="AD2997" s="33" t="s">
        <v>23519</v>
      </c>
      <c r="AE2997" s="36" t="n">
        <v>99</v>
      </c>
      <c r="AN2997" s="36" t="n">
        <v>99</v>
      </c>
      <c r="AO2997" s="33" t="s">
        <v>23520</v>
      </c>
      <c r="AP2997" s="35" t="n">
        <v>43739</v>
      </c>
      <c r="AQ2997" s="35" t="n">
        <v>43740</v>
      </c>
      <c r="AR2997" s="33" t="n">
        <v>1</v>
      </c>
      <c r="AS2997" s="33" t="n">
        <v>1</v>
      </c>
      <c r="AT2997" s="36" t="n">
        <v>99</v>
      </c>
      <c r="AU2997" s="33" t="s">
        <v>7944</v>
      </c>
      <c r="AW2997" s="6" t="s">
        <v>43</v>
      </c>
    </row>
    <row r="2998" customFormat="false" ht="19.7" hidden="false" customHeight="false" outlineLevel="0" collapsed="false">
      <c r="A2998" s="32" t="s">
        <v>7597</v>
      </c>
      <c r="B2998" s="33" t="s">
        <v>183</v>
      </c>
      <c r="C2998" s="33" t="s">
        <v>182</v>
      </c>
      <c r="E2998" s="33" t="s">
        <v>7699</v>
      </c>
      <c r="F2998" s="33" t="s">
        <v>7700</v>
      </c>
      <c r="G2998" s="33" t="s">
        <v>7701</v>
      </c>
      <c r="H2998" s="33" t="s">
        <v>7702</v>
      </c>
      <c r="I2998" s="34" t="s">
        <v>7703</v>
      </c>
      <c r="K2998" s="34" t="s">
        <v>7704</v>
      </c>
      <c r="L2998" s="34"/>
      <c r="M2998" s="34" t="s">
        <v>7705</v>
      </c>
      <c r="P2998" s="33" t="s">
        <v>265</v>
      </c>
      <c r="Q2998" s="34" t="s">
        <v>41</v>
      </c>
      <c r="R2998" s="33" t="s">
        <v>42</v>
      </c>
      <c r="S2998" s="33" t="s">
        <v>7706</v>
      </c>
      <c r="T2998" s="33" t="s">
        <v>7707</v>
      </c>
      <c r="W2998" s="35" t="n">
        <v>43731</v>
      </c>
      <c r="X2998" s="33" t="s">
        <v>41</v>
      </c>
      <c r="Y2998" s="32" t="s">
        <v>23521</v>
      </c>
      <c r="AD2998" s="33" t="s">
        <v>23522</v>
      </c>
      <c r="AE2998" s="36" t="n">
        <v>324</v>
      </c>
      <c r="AN2998" s="36" t="n">
        <v>324</v>
      </c>
      <c r="AO2998" s="33" t="s">
        <v>23523</v>
      </c>
      <c r="AP2998" s="35" t="n">
        <v>43737</v>
      </c>
      <c r="AQ2998" s="35" t="n">
        <v>43739</v>
      </c>
      <c r="AR2998" s="33" t="n">
        <v>1</v>
      </c>
      <c r="AS2998" s="33" t="n">
        <v>2</v>
      </c>
      <c r="AT2998" s="36" t="n">
        <v>162</v>
      </c>
      <c r="AU2998" s="33" t="s">
        <v>7611</v>
      </c>
      <c r="AW2998" s="6" t="s">
        <v>43</v>
      </c>
    </row>
    <row r="2999" customFormat="false" ht="12.8" hidden="false" customHeight="false" outlineLevel="0" collapsed="false">
      <c r="A2999" s="32" t="s">
        <v>132</v>
      </c>
      <c r="B2999" s="33" t="s">
        <v>133</v>
      </c>
      <c r="C2999" s="33" t="s">
        <v>132</v>
      </c>
      <c r="E2999" s="33" t="s">
        <v>17800</v>
      </c>
      <c r="F2999" s="33" t="s">
        <v>17801</v>
      </c>
      <c r="G2999" s="33" t="s">
        <v>17802</v>
      </c>
      <c r="H2999" s="33" t="s">
        <v>17803</v>
      </c>
      <c r="I2999" s="34" t="s">
        <v>17804</v>
      </c>
      <c r="K2999" s="34" t="s">
        <v>17805</v>
      </c>
      <c r="L2999" s="34"/>
      <c r="M2999" s="34" t="s">
        <v>17806</v>
      </c>
      <c r="P2999" s="33" t="s">
        <v>1693</v>
      </c>
      <c r="Q2999" s="34" t="s">
        <v>41</v>
      </c>
      <c r="R2999" s="33" t="s">
        <v>42</v>
      </c>
      <c r="S2999" s="33" t="s">
        <v>17807</v>
      </c>
      <c r="T2999" s="33" t="s">
        <v>17808</v>
      </c>
      <c r="W2999" s="35" t="n">
        <v>43731</v>
      </c>
      <c r="X2999" s="33" t="s">
        <v>41</v>
      </c>
      <c r="Y2999" s="32" t="s">
        <v>17809</v>
      </c>
      <c r="AD2999" s="33" t="s">
        <v>23524</v>
      </c>
      <c r="AE2999" s="36" t="n">
        <v>98.1</v>
      </c>
      <c r="AN2999" s="36" t="n">
        <v>98.1</v>
      </c>
      <c r="AO2999" s="33" t="s">
        <v>23525</v>
      </c>
      <c r="AP2999" s="35" t="n">
        <v>43731</v>
      </c>
      <c r="AQ2999" s="35" t="n">
        <v>43732</v>
      </c>
      <c r="AR2999" s="33" t="n">
        <v>1</v>
      </c>
      <c r="AS2999" s="33" t="n">
        <v>1</v>
      </c>
      <c r="AT2999" s="36" t="n">
        <v>98.1</v>
      </c>
      <c r="AU2999" s="33" t="s">
        <v>7698</v>
      </c>
      <c r="AW2999" s="6" t="s">
        <v>43</v>
      </c>
    </row>
    <row r="3000" customFormat="false" ht="19.7" hidden="false" customHeight="false" outlineLevel="0" collapsed="false">
      <c r="A3000" s="32" t="s">
        <v>443</v>
      </c>
      <c r="B3000" s="33" t="s">
        <v>444</v>
      </c>
      <c r="C3000" s="33" t="s">
        <v>443</v>
      </c>
      <c r="E3000" s="33"/>
      <c r="F3000" s="33" t="s">
        <v>23526</v>
      </c>
      <c r="G3000" s="33" t="s">
        <v>23527</v>
      </c>
      <c r="H3000" s="33" t="s">
        <v>23528</v>
      </c>
      <c r="I3000" s="34" t="s">
        <v>23529</v>
      </c>
      <c r="K3000" s="34" t="s">
        <v>23530</v>
      </c>
      <c r="L3000" s="34"/>
      <c r="M3000" s="34" t="s">
        <v>23531</v>
      </c>
      <c r="P3000" s="33" t="s">
        <v>137</v>
      </c>
      <c r="Q3000" s="34" t="s">
        <v>41</v>
      </c>
      <c r="R3000" s="33" t="s">
        <v>42</v>
      </c>
      <c r="S3000" s="33" t="s">
        <v>23532</v>
      </c>
      <c r="T3000" s="33" t="s">
        <v>23533</v>
      </c>
      <c r="W3000" s="35" t="n">
        <v>43731</v>
      </c>
      <c r="X3000" s="33" t="s">
        <v>41</v>
      </c>
      <c r="Y3000" s="32" t="s">
        <v>9664</v>
      </c>
      <c r="AD3000" s="33" t="s">
        <v>23534</v>
      </c>
      <c r="AE3000" s="36" t="n">
        <v>149</v>
      </c>
      <c r="AN3000" s="36" t="n">
        <v>149</v>
      </c>
      <c r="AO3000" s="33" t="s">
        <v>23535</v>
      </c>
      <c r="AP3000" s="35" t="n">
        <v>43734</v>
      </c>
      <c r="AQ3000" s="35" t="n">
        <v>43735</v>
      </c>
      <c r="AR3000" s="33" t="n">
        <v>1</v>
      </c>
      <c r="AS3000" s="33" t="n">
        <v>1</v>
      </c>
      <c r="AT3000" s="36" t="n">
        <v>149</v>
      </c>
      <c r="AU3000" s="33" t="s">
        <v>7878</v>
      </c>
      <c r="AW3000" s="6" t="s">
        <v>43</v>
      </c>
    </row>
    <row r="3001" customFormat="false" ht="19.7" hidden="false" customHeight="false" outlineLevel="0" collapsed="false">
      <c r="A3001" s="32" t="s">
        <v>7641</v>
      </c>
      <c r="B3001" s="33" t="s">
        <v>143</v>
      </c>
      <c r="C3001" s="33" t="s">
        <v>142</v>
      </c>
      <c r="E3001" s="33" t="s">
        <v>23511</v>
      </c>
      <c r="F3001" s="33" t="s">
        <v>23512</v>
      </c>
      <c r="G3001" s="33" t="s">
        <v>23513</v>
      </c>
      <c r="H3001" s="33"/>
      <c r="I3001" s="34" t="s">
        <v>23514</v>
      </c>
      <c r="K3001" s="34" t="s">
        <v>23515</v>
      </c>
      <c r="L3001" s="34"/>
      <c r="M3001" s="34" t="s">
        <v>23516</v>
      </c>
      <c r="P3001" s="33" t="s">
        <v>1749</v>
      </c>
      <c r="Q3001" s="34" t="s">
        <v>41</v>
      </c>
      <c r="R3001" s="33" t="s">
        <v>42</v>
      </c>
      <c r="S3001" s="33" t="s">
        <v>23517</v>
      </c>
      <c r="T3001" s="33" t="s">
        <v>23518</v>
      </c>
      <c r="W3001" s="35" t="n">
        <v>43731</v>
      </c>
      <c r="X3001" s="33" t="s">
        <v>41</v>
      </c>
      <c r="Y3001" s="32" t="s">
        <v>22422</v>
      </c>
      <c r="AD3001" s="33" t="s">
        <v>23536</v>
      </c>
      <c r="AE3001" s="36" t="n">
        <v>99</v>
      </c>
      <c r="AN3001" s="36" t="n">
        <v>99</v>
      </c>
      <c r="AO3001" s="33" t="s">
        <v>23537</v>
      </c>
      <c r="AP3001" s="35" t="n">
        <v>43738</v>
      </c>
      <c r="AQ3001" s="35" t="n">
        <v>43739</v>
      </c>
      <c r="AR3001" s="33" t="n">
        <v>1</v>
      </c>
      <c r="AS3001" s="33" t="n">
        <v>1</v>
      </c>
      <c r="AT3001" s="36" t="n">
        <v>99</v>
      </c>
      <c r="AU3001" s="33" t="s">
        <v>7944</v>
      </c>
      <c r="AW3001" s="6" t="s">
        <v>43</v>
      </c>
    </row>
    <row r="3002" customFormat="false" ht="12.8" hidden="false" customHeight="false" outlineLevel="0" collapsed="false">
      <c r="A3002" s="32" t="s">
        <v>7597</v>
      </c>
      <c r="B3002" s="33" t="s">
        <v>218</v>
      </c>
      <c r="C3002" s="33" t="s">
        <v>217</v>
      </c>
      <c r="E3002" s="33" t="s">
        <v>13711</v>
      </c>
      <c r="F3002" s="33" t="s">
        <v>13712</v>
      </c>
      <c r="G3002" s="33" t="s">
        <v>13713</v>
      </c>
      <c r="H3002" s="33" t="s">
        <v>13714</v>
      </c>
      <c r="I3002" s="34" t="s">
        <v>13715</v>
      </c>
      <c r="K3002" s="34" t="s">
        <v>13716</v>
      </c>
      <c r="L3002" s="34"/>
      <c r="M3002" s="34" t="s">
        <v>447</v>
      </c>
      <c r="P3002" s="33" t="s">
        <v>161</v>
      </c>
      <c r="Q3002" s="34" t="s">
        <v>41</v>
      </c>
      <c r="R3002" s="33" t="s">
        <v>42</v>
      </c>
      <c r="S3002" s="33" t="s">
        <v>9058</v>
      </c>
      <c r="T3002" s="33" t="s">
        <v>13717</v>
      </c>
      <c r="W3002" s="35" t="n">
        <v>43731</v>
      </c>
      <c r="X3002" s="33" t="s">
        <v>41</v>
      </c>
      <c r="Y3002" s="32" t="s">
        <v>7682</v>
      </c>
      <c r="AD3002" s="33" t="s">
        <v>23538</v>
      </c>
      <c r="AE3002" s="36" t="n">
        <v>338</v>
      </c>
      <c r="AN3002" s="36" t="n">
        <v>338</v>
      </c>
      <c r="AO3002" s="33" t="s">
        <v>23539</v>
      </c>
      <c r="AP3002" s="35" t="n">
        <v>43763</v>
      </c>
      <c r="AQ3002" s="35" t="n">
        <v>43765</v>
      </c>
      <c r="AR3002" s="33" t="n">
        <v>1</v>
      </c>
      <c r="AS3002" s="33" t="n">
        <v>2</v>
      </c>
      <c r="AT3002" s="36" t="n">
        <v>169</v>
      </c>
      <c r="AU3002" s="33" t="s">
        <v>7673</v>
      </c>
      <c r="AW3002" s="6" t="s">
        <v>43</v>
      </c>
    </row>
    <row r="3003" customFormat="false" ht="12.8" hidden="false" customHeight="false" outlineLevel="0" collapsed="false">
      <c r="A3003" s="32" t="s">
        <v>5021</v>
      </c>
      <c r="B3003" s="33" t="s">
        <v>106</v>
      </c>
      <c r="C3003" s="33" t="s">
        <v>105</v>
      </c>
      <c r="E3003" s="33" t="s">
        <v>23540</v>
      </c>
      <c r="F3003" s="33" t="s">
        <v>23541</v>
      </c>
      <c r="G3003" s="33" t="s">
        <v>23542</v>
      </c>
      <c r="H3003" s="33" t="s">
        <v>23543</v>
      </c>
      <c r="I3003" s="34" t="s">
        <v>23544</v>
      </c>
      <c r="K3003" s="34" t="s">
        <v>23545</v>
      </c>
      <c r="L3003" s="34"/>
      <c r="M3003" s="34" t="s">
        <v>23546</v>
      </c>
      <c r="P3003" s="33" t="s">
        <v>1212</v>
      </c>
      <c r="Q3003" s="34" t="s">
        <v>41</v>
      </c>
      <c r="R3003" s="33" t="s">
        <v>42</v>
      </c>
      <c r="S3003" s="33" t="s">
        <v>23547</v>
      </c>
      <c r="T3003" s="33" t="s">
        <v>23548</v>
      </c>
      <c r="W3003" s="35" t="n">
        <v>43731</v>
      </c>
      <c r="X3003" s="33" t="s">
        <v>41</v>
      </c>
      <c r="Y3003" s="32" t="s">
        <v>12557</v>
      </c>
      <c r="AD3003" s="33" t="s">
        <v>23549</v>
      </c>
      <c r="AE3003" s="36" t="n">
        <v>467.4</v>
      </c>
      <c r="AN3003" s="36" t="n">
        <v>467.4</v>
      </c>
      <c r="AO3003" s="33" t="s">
        <v>23550</v>
      </c>
      <c r="AP3003" s="35" t="n">
        <v>43753</v>
      </c>
      <c r="AQ3003" s="35" t="n">
        <v>43756</v>
      </c>
      <c r="AR3003" s="33" t="n">
        <v>1</v>
      </c>
      <c r="AS3003" s="33" t="n">
        <v>3</v>
      </c>
      <c r="AT3003" s="36" t="n">
        <v>155.8</v>
      </c>
      <c r="AU3003" s="33" t="s">
        <v>7698</v>
      </c>
      <c r="AW3003" s="6" t="s">
        <v>43</v>
      </c>
    </row>
    <row r="3004" customFormat="false" ht="19.7" hidden="false" customHeight="false" outlineLevel="0" collapsed="false">
      <c r="A3004" s="32" t="s">
        <v>7597</v>
      </c>
      <c r="B3004" s="33" t="s">
        <v>835</v>
      </c>
      <c r="C3004" s="33" t="s">
        <v>834</v>
      </c>
      <c r="E3004" s="33"/>
      <c r="F3004" s="33"/>
      <c r="G3004" s="33"/>
      <c r="H3004" s="33"/>
      <c r="I3004" s="34" t="s">
        <v>23551</v>
      </c>
      <c r="K3004" s="34" t="s">
        <v>23552</v>
      </c>
      <c r="L3004" s="34"/>
      <c r="M3004" s="34" t="s">
        <v>23553</v>
      </c>
      <c r="P3004" s="33"/>
      <c r="Q3004" s="34" t="s">
        <v>3409</v>
      </c>
      <c r="R3004" s="33" t="s">
        <v>543</v>
      </c>
      <c r="S3004" s="33" t="s">
        <v>23554</v>
      </c>
      <c r="T3004" s="33" t="s">
        <v>23555</v>
      </c>
      <c r="W3004" s="35" t="n">
        <v>43731</v>
      </c>
      <c r="X3004" s="33" t="s">
        <v>41</v>
      </c>
      <c r="Y3004" s="32" t="s">
        <v>8675</v>
      </c>
      <c r="AD3004" s="33" t="s">
        <v>23556</v>
      </c>
      <c r="AE3004" s="36" t="n">
        <v>840</v>
      </c>
      <c r="AN3004" s="36" t="n">
        <v>840</v>
      </c>
      <c r="AO3004" s="33" t="s">
        <v>23557</v>
      </c>
      <c r="AP3004" s="35" t="n">
        <v>43738</v>
      </c>
      <c r="AQ3004" s="35" t="n">
        <v>43741</v>
      </c>
      <c r="AR3004" s="33" t="n">
        <v>1</v>
      </c>
      <c r="AS3004" s="33" t="n">
        <v>3</v>
      </c>
      <c r="AT3004" s="36" t="n">
        <v>280</v>
      </c>
      <c r="AU3004" s="33" t="s">
        <v>7924</v>
      </c>
      <c r="AW3004" s="6" t="s">
        <v>43</v>
      </c>
    </row>
    <row r="3005" customFormat="false" ht="12.8" hidden="false" customHeight="false" outlineLevel="0" collapsed="false">
      <c r="A3005" s="32" t="s">
        <v>5021</v>
      </c>
      <c r="B3005" s="33" t="s">
        <v>100</v>
      </c>
      <c r="C3005" s="33" t="s">
        <v>99</v>
      </c>
      <c r="E3005" s="33" t="s">
        <v>8350</v>
      </c>
      <c r="F3005" s="33" t="s">
        <v>8351</v>
      </c>
      <c r="G3005" s="33" t="s">
        <v>8352</v>
      </c>
      <c r="H3005" s="33" t="s">
        <v>8353</v>
      </c>
      <c r="I3005" s="34" t="s">
        <v>8354</v>
      </c>
      <c r="K3005" s="34" t="s">
        <v>8355</v>
      </c>
      <c r="L3005" s="34"/>
      <c r="M3005" s="34" t="s">
        <v>7918</v>
      </c>
      <c r="P3005" s="33" t="s">
        <v>137</v>
      </c>
      <c r="Q3005" s="34" t="s">
        <v>41</v>
      </c>
      <c r="R3005" s="33" t="s">
        <v>42</v>
      </c>
      <c r="S3005" s="33" t="s">
        <v>8356</v>
      </c>
      <c r="T3005" s="33" t="s">
        <v>8357</v>
      </c>
      <c r="W3005" s="35" t="n">
        <v>43731</v>
      </c>
      <c r="X3005" s="33" t="s">
        <v>41</v>
      </c>
      <c r="Y3005" s="32" t="s">
        <v>7682</v>
      </c>
      <c r="AD3005" s="33" t="s">
        <v>23558</v>
      </c>
      <c r="AE3005" s="36" t="n">
        <v>854</v>
      </c>
      <c r="AN3005" s="36" t="n">
        <v>854</v>
      </c>
      <c r="AO3005" s="33" t="s">
        <v>23559</v>
      </c>
      <c r="AP3005" s="35" t="n">
        <v>43765</v>
      </c>
      <c r="AQ3005" s="35" t="n">
        <v>43772</v>
      </c>
      <c r="AR3005" s="33" t="n">
        <v>1</v>
      </c>
      <c r="AS3005" s="33" t="n">
        <v>7</v>
      </c>
      <c r="AT3005" s="36" t="n">
        <v>122</v>
      </c>
      <c r="AU3005" s="33" t="s">
        <v>7698</v>
      </c>
      <c r="AW3005" s="6" t="s">
        <v>43</v>
      </c>
    </row>
    <row r="3006" customFormat="false" ht="12.8" hidden="false" customHeight="false" outlineLevel="0" collapsed="false">
      <c r="A3006" s="32" t="s">
        <v>5021</v>
      </c>
      <c r="B3006" s="33" t="s">
        <v>34</v>
      </c>
      <c r="C3006" s="33" t="s">
        <v>33</v>
      </c>
      <c r="E3006" s="33" t="s">
        <v>7745</v>
      </c>
      <c r="F3006" s="33" t="s">
        <v>7746</v>
      </c>
      <c r="G3006" s="33" t="s">
        <v>7747</v>
      </c>
      <c r="H3006" s="33" t="s">
        <v>7748</v>
      </c>
      <c r="I3006" s="34" t="s">
        <v>7749</v>
      </c>
      <c r="K3006" s="34" t="s">
        <v>7750</v>
      </c>
      <c r="L3006" s="34"/>
      <c r="M3006" s="34" t="s">
        <v>7751</v>
      </c>
      <c r="P3006" s="33" t="s">
        <v>1455</v>
      </c>
      <c r="Q3006" s="34" t="s">
        <v>160</v>
      </c>
      <c r="R3006" s="33" t="s">
        <v>161</v>
      </c>
      <c r="S3006" s="33" t="s">
        <v>7752</v>
      </c>
      <c r="T3006" s="33" t="s">
        <v>7753</v>
      </c>
      <c r="W3006" s="35" t="n">
        <v>43731</v>
      </c>
      <c r="X3006" s="33" t="s">
        <v>41</v>
      </c>
      <c r="Y3006" s="32" t="s">
        <v>23560</v>
      </c>
      <c r="AD3006" s="33" t="s">
        <v>23561</v>
      </c>
      <c r="AE3006" s="36" t="n">
        <v>107.0522</v>
      </c>
      <c r="AN3006" s="36" t="n">
        <v>107.0522</v>
      </c>
      <c r="AO3006" s="33" t="s">
        <v>23562</v>
      </c>
      <c r="AP3006" s="35" t="n">
        <v>43739</v>
      </c>
      <c r="AQ3006" s="35" t="n">
        <v>43740</v>
      </c>
      <c r="AR3006" s="33" t="n">
        <v>1</v>
      </c>
      <c r="AS3006" s="33" t="n">
        <v>1</v>
      </c>
      <c r="AT3006" s="36" t="n">
        <v>107.0522</v>
      </c>
      <c r="AU3006" s="33" t="s">
        <v>7698</v>
      </c>
      <c r="AW3006" s="6" t="s">
        <v>43</v>
      </c>
    </row>
    <row r="3007" customFormat="false" ht="12.8" hidden="false" customHeight="false" outlineLevel="0" collapsed="false">
      <c r="A3007" s="32" t="s">
        <v>7597</v>
      </c>
      <c r="B3007" s="33" t="s">
        <v>1358</v>
      </c>
      <c r="C3007" s="33" t="s">
        <v>2973</v>
      </c>
      <c r="E3007" s="33"/>
      <c r="F3007" s="33"/>
      <c r="G3007" s="33"/>
      <c r="H3007" s="33" t="s">
        <v>23563</v>
      </c>
      <c r="I3007" s="34" t="s">
        <v>23564</v>
      </c>
      <c r="K3007" s="34" t="s">
        <v>23565</v>
      </c>
      <c r="L3007" s="34"/>
      <c r="M3007" s="34" t="s">
        <v>1737</v>
      </c>
      <c r="P3007" s="33" t="s">
        <v>1303</v>
      </c>
      <c r="Q3007" s="34" t="s">
        <v>41</v>
      </c>
      <c r="R3007" s="33" t="s">
        <v>42</v>
      </c>
      <c r="S3007" s="33" t="s">
        <v>23566</v>
      </c>
      <c r="T3007" s="33" t="s">
        <v>23567</v>
      </c>
      <c r="W3007" s="35" t="n">
        <v>43731</v>
      </c>
      <c r="X3007" s="33" t="s">
        <v>41</v>
      </c>
      <c r="Y3007" s="32" t="s">
        <v>12546</v>
      </c>
      <c r="AD3007" s="33" t="s">
        <v>23568</v>
      </c>
      <c r="AE3007" s="36" t="n">
        <v>189</v>
      </c>
      <c r="AN3007" s="36" t="n">
        <v>189</v>
      </c>
      <c r="AO3007" s="33" t="s">
        <v>23569</v>
      </c>
      <c r="AP3007" s="35" t="n">
        <v>43782</v>
      </c>
      <c r="AQ3007" s="35" t="n">
        <v>43783</v>
      </c>
      <c r="AR3007" s="33" t="n">
        <v>1</v>
      </c>
      <c r="AS3007" s="33" t="n">
        <v>1</v>
      </c>
      <c r="AT3007" s="36" t="n">
        <v>189</v>
      </c>
      <c r="AU3007" s="33" t="s">
        <v>7673</v>
      </c>
      <c r="AW3007" s="6" t="s">
        <v>43</v>
      </c>
    </row>
    <row r="3008" customFormat="false" ht="19.7" hidden="false" customHeight="false" outlineLevel="0" collapsed="false">
      <c r="A3008" s="32" t="s">
        <v>7597</v>
      </c>
      <c r="B3008" s="33" t="s">
        <v>232</v>
      </c>
      <c r="C3008" s="33" t="s">
        <v>231</v>
      </c>
      <c r="E3008" s="33" t="s">
        <v>8610</v>
      </c>
      <c r="F3008" s="33" t="s">
        <v>8611</v>
      </c>
      <c r="G3008" s="33" t="s">
        <v>8612</v>
      </c>
      <c r="H3008" s="33" t="s">
        <v>8613</v>
      </c>
      <c r="I3008" s="34" t="s">
        <v>8614</v>
      </c>
      <c r="K3008" s="34" t="s">
        <v>8615</v>
      </c>
      <c r="L3008" s="34"/>
      <c r="M3008" s="34" t="s">
        <v>8616</v>
      </c>
      <c r="P3008" s="33" t="s">
        <v>519</v>
      </c>
      <c r="Q3008" s="34" t="s">
        <v>41</v>
      </c>
      <c r="R3008" s="33" t="s">
        <v>42</v>
      </c>
      <c r="S3008" s="33" t="s">
        <v>8617</v>
      </c>
      <c r="T3008" s="33" t="s">
        <v>8618</v>
      </c>
      <c r="W3008" s="35" t="n">
        <v>43731</v>
      </c>
      <c r="X3008" s="33" t="s">
        <v>41</v>
      </c>
      <c r="Y3008" s="32" t="s">
        <v>8619</v>
      </c>
      <c r="AD3008" s="33" t="s">
        <v>23570</v>
      </c>
      <c r="AE3008" s="36" t="n">
        <v>218</v>
      </c>
      <c r="AN3008" s="36" t="n">
        <v>218</v>
      </c>
      <c r="AO3008" s="33" t="s">
        <v>23571</v>
      </c>
      <c r="AP3008" s="35" t="n">
        <v>43740</v>
      </c>
      <c r="AQ3008" s="35" t="n">
        <v>43742</v>
      </c>
      <c r="AR3008" s="33" t="n">
        <v>1</v>
      </c>
      <c r="AS3008" s="33" t="n">
        <v>2</v>
      </c>
      <c r="AT3008" s="36" t="n">
        <v>109</v>
      </c>
      <c r="AU3008" s="33" t="s">
        <v>7611</v>
      </c>
      <c r="AW3008" s="6" t="s">
        <v>43</v>
      </c>
    </row>
    <row r="3009" customFormat="false" ht="19.7" hidden="false" customHeight="false" outlineLevel="0" collapsed="false">
      <c r="A3009" s="32" t="s">
        <v>5021</v>
      </c>
      <c r="B3009" s="33" t="s">
        <v>100</v>
      </c>
      <c r="C3009" s="33" t="s">
        <v>99</v>
      </c>
      <c r="E3009" s="33" t="s">
        <v>17452</v>
      </c>
      <c r="F3009" s="33" t="s">
        <v>17453</v>
      </c>
      <c r="G3009" s="33" t="s">
        <v>17454</v>
      </c>
      <c r="H3009" s="33" t="s">
        <v>17455</v>
      </c>
      <c r="I3009" s="34" t="s">
        <v>17456</v>
      </c>
      <c r="K3009" s="34" t="s">
        <v>17457</v>
      </c>
      <c r="L3009" s="34"/>
      <c r="M3009" s="34" t="s">
        <v>17458</v>
      </c>
      <c r="P3009" s="33" t="s">
        <v>198</v>
      </c>
      <c r="Q3009" s="34" t="s">
        <v>41</v>
      </c>
      <c r="R3009" s="33" t="s">
        <v>42</v>
      </c>
      <c r="S3009" s="33" t="s">
        <v>17459</v>
      </c>
      <c r="T3009" s="33" t="s">
        <v>17460</v>
      </c>
      <c r="W3009" s="35" t="n">
        <v>43731</v>
      </c>
      <c r="X3009" s="33" t="s">
        <v>41</v>
      </c>
      <c r="Y3009" s="32" t="s">
        <v>17461</v>
      </c>
      <c r="AD3009" s="33" t="s">
        <v>23572</v>
      </c>
      <c r="AE3009" s="36" t="n">
        <v>119</v>
      </c>
      <c r="AN3009" s="36" t="n">
        <v>119</v>
      </c>
      <c r="AO3009" s="33" t="s">
        <v>23573</v>
      </c>
      <c r="AP3009" s="35" t="n">
        <v>43732</v>
      </c>
      <c r="AQ3009" s="35" t="n">
        <v>43733</v>
      </c>
      <c r="AR3009" s="33" t="n">
        <v>1</v>
      </c>
      <c r="AS3009" s="33" t="n">
        <v>1</v>
      </c>
      <c r="AT3009" s="36" t="n">
        <v>119</v>
      </c>
      <c r="AU3009" s="33" t="s">
        <v>23574</v>
      </c>
      <c r="AW3009" s="6" t="s">
        <v>43</v>
      </c>
    </row>
    <row r="3010" customFormat="false" ht="19.7" hidden="false" customHeight="false" outlineLevel="0" collapsed="false">
      <c r="A3010" s="32" t="s">
        <v>7641</v>
      </c>
      <c r="B3010" s="33" t="s">
        <v>143</v>
      </c>
      <c r="C3010" s="33" t="s">
        <v>142</v>
      </c>
      <c r="E3010" s="33" t="s">
        <v>23575</v>
      </c>
      <c r="F3010" s="33" t="s">
        <v>23576</v>
      </c>
      <c r="G3010" s="33" t="s">
        <v>23577</v>
      </c>
      <c r="H3010" s="33" t="s">
        <v>23578</v>
      </c>
      <c r="I3010" s="34" t="s">
        <v>1595</v>
      </c>
      <c r="K3010" s="34" t="s">
        <v>1596</v>
      </c>
      <c r="L3010" s="34"/>
      <c r="M3010" s="34" t="s">
        <v>229</v>
      </c>
      <c r="P3010" s="33" t="s">
        <v>230</v>
      </c>
      <c r="Q3010" s="34" t="s">
        <v>41</v>
      </c>
      <c r="R3010" s="33" t="s">
        <v>42</v>
      </c>
      <c r="S3010" s="33" t="s">
        <v>17254</v>
      </c>
      <c r="T3010" s="33" t="s">
        <v>23579</v>
      </c>
      <c r="W3010" s="35" t="n">
        <v>43731</v>
      </c>
      <c r="X3010" s="33" t="s">
        <v>41</v>
      </c>
      <c r="Y3010" s="32" t="s">
        <v>11067</v>
      </c>
      <c r="AD3010" s="33" t="s">
        <v>17751</v>
      </c>
      <c r="AE3010" s="36" t="n">
        <v>402.3</v>
      </c>
      <c r="AN3010" s="36" t="n">
        <v>402.3</v>
      </c>
      <c r="AO3010" s="33" t="s">
        <v>23580</v>
      </c>
      <c r="AP3010" s="35" t="n">
        <v>43781</v>
      </c>
      <c r="AQ3010" s="35" t="n">
        <v>43784</v>
      </c>
      <c r="AR3010" s="33" t="n">
        <v>1</v>
      </c>
      <c r="AS3010" s="33" t="n">
        <v>3</v>
      </c>
      <c r="AT3010" s="36" t="n">
        <v>134.1</v>
      </c>
      <c r="AU3010" s="33" t="s">
        <v>9091</v>
      </c>
      <c r="AW3010" s="6" t="s">
        <v>43</v>
      </c>
    </row>
    <row r="3011" customFormat="false" ht="19.7" hidden="false" customHeight="false" outlineLevel="0" collapsed="false">
      <c r="A3011" s="32" t="s">
        <v>5021</v>
      </c>
      <c r="B3011" s="33" t="s">
        <v>106</v>
      </c>
      <c r="C3011" s="33" t="s">
        <v>105</v>
      </c>
      <c r="E3011" s="33" t="s">
        <v>11508</v>
      </c>
      <c r="F3011" s="33" t="s">
        <v>11509</v>
      </c>
      <c r="G3011" s="33" t="s">
        <v>11510</v>
      </c>
      <c r="H3011" s="33" t="s">
        <v>11511</v>
      </c>
      <c r="I3011" s="34" t="s">
        <v>11512</v>
      </c>
      <c r="K3011" s="34" t="s">
        <v>11513</v>
      </c>
      <c r="L3011" s="34"/>
      <c r="M3011" s="34" t="s">
        <v>8921</v>
      </c>
      <c r="P3011" s="33" t="s">
        <v>1027</v>
      </c>
      <c r="Q3011" s="34" t="s">
        <v>41</v>
      </c>
      <c r="R3011" s="33" t="s">
        <v>42</v>
      </c>
      <c r="S3011" s="33" t="s">
        <v>8922</v>
      </c>
      <c r="T3011" s="33" t="s">
        <v>11514</v>
      </c>
      <c r="W3011" s="35" t="n">
        <v>43731</v>
      </c>
      <c r="X3011" s="33" t="s">
        <v>41</v>
      </c>
      <c r="Y3011" s="32" t="s">
        <v>12444</v>
      </c>
      <c r="AD3011" s="33" t="s">
        <v>23581</v>
      </c>
      <c r="AE3011" s="36" t="n">
        <v>155.8</v>
      </c>
      <c r="AN3011" s="36" t="n">
        <v>155.8</v>
      </c>
      <c r="AO3011" s="33" t="s">
        <v>23582</v>
      </c>
      <c r="AP3011" s="35" t="n">
        <v>43752</v>
      </c>
      <c r="AQ3011" s="35" t="n">
        <v>43753</v>
      </c>
      <c r="AR3011" s="33" t="n">
        <v>1</v>
      </c>
      <c r="AS3011" s="33" t="n">
        <v>1</v>
      </c>
      <c r="AT3011" s="36" t="n">
        <v>155.8</v>
      </c>
      <c r="AU3011" s="33" t="s">
        <v>8010</v>
      </c>
      <c r="AW3011" s="6" t="s">
        <v>43</v>
      </c>
    </row>
    <row r="3012" customFormat="false" ht="19.7" hidden="false" customHeight="false" outlineLevel="0" collapsed="false">
      <c r="A3012" s="32" t="s">
        <v>5021</v>
      </c>
      <c r="B3012" s="33" t="s">
        <v>100</v>
      </c>
      <c r="C3012" s="33" t="s">
        <v>99</v>
      </c>
      <c r="E3012" s="33" t="s">
        <v>23583</v>
      </c>
      <c r="F3012" s="33" t="s">
        <v>23584</v>
      </c>
      <c r="G3012" s="33" t="s">
        <v>23585</v>
      </c>
      <c r="H3012" s="33" t="s">
        <v>23586</v>
      </c>
      <c r="I3012" s="34" t="s">
        <v>23587</v>
      </c>
      <c r="K3012" s="34" t="s">
        <v>23588</v>
      </c>
      <c r="L3012" s="34"/>
      <c r="M3012" s="34" t="s">
        <v>7618</v>
      </c>
      <c r="P3012" s="33" t="s">
        <v>358</v>
      </c>
      <c r="Q3012" s="34" t="s">
        <v>41</v>
      </c>
      <c r="R3012" s="33" t="s">
        <v>42</v>
      </c>
      <c r="S3012" s="33" t="s">
        <v>23589</v>
      </c>
      <c r="T3012" s="33" t="s">
        <v>23590</v>
      </c>
      <c r="W3012" s="35" t="n">
        <v>43731</v>
      </c>
      <c r="X3012" s="33" t="s">
        <v>41</v>
      </c>
      <c r="Y3012" s="32" t="s">
        <v>8852</v>
      </c>
      <c r="AD3012" s="33" t="s">
        <v>23591</v>
      </c>
      <c r="AE3012" s="36" t="n">
        <v>391.04</v>
      </c>
      <c r="AN3012" s="36" t="n">
        <v>391.04</v>
      </c>
      <c r="AO3012" s="33" t="s">
        <v>23592</v>
      </c>
      <c r="AP3012" s="35" t="n">
        <v>43732</v>
      </c>
      <c r="AQ3012" s="35" t="n">
        <v>43734</v>
      </c>
      <c r="AR3012" s="33" t="n">
        <v>1</v>
      </c>
      <c r="AS3012" s="33" t="n">
        <v>2</v>
      </c>
      <c r="AT3012" s="36" t="n">
        <v>195.52</v>
      </c>
      <c r="AU3012" s="33" t="s">
        <v>7698</v>
      </c>
      <c r="AW3012" s="6" t="s">
        <v>43</v>
      </c>
    </row>
    <row r="3013" customFormat="false" ht="19.7" hidden="false" customHeight="false" outlineLevel="0" collapsed="false">
      <c r="A3013" s="32" t="s">
        <v>8066</v>
      </c>
      <c r="B3013" s="33" t="s">
        <v>200</v>
      </c>
      <c r="C3013" s="33" t="s">
        <v>199</v>
      </c>
      <c r="E3013" s="33" t="s">
        <v>23593</v>
      </c>
      <c r="F3013" s="33" t="s">
        <v>23594</v>
      </c>
      <c r="G3013" s="33" t="s">
        <v>23595</v>
      </c>
      <c r="H3013" s="33" t="s">
        <v>23596</v>
      </c>
      <c r="I3013" s="34" t="s">
        <v>23597</v>
      </c>
      <c r="K3013" s="34" t="s">
        <v>23598</v>
      </c>
      <c r="L3013" s="34"/>
      <c r="M3013" s="34" t="s">
        <v>23599</v>
      </c>
      <c r="P3013" s="33" t="s">
        <v>299</v>
      </c>
      <c r="Q3013" s="34" t="s">
        <v>41</v>
      </c>
      <c r="R3013" s="33" t="s">
        <v>42</v>
      </c>
      <c r="S3013" s="33" t="s">
        <v>23600</v>
      </c>
      <c r="T3013" s="33" t="s">
        <v>23601</v>
      </c>
      <c r="W3013" s="35" t="n">
        <v>43731</v>
      </c>
      <c r="X3013" s="33" t="s">
        <v>41</v>
      </c>
      <c r="Y3013" s="32" t="s">
        <v>22104</v>
      </c>
      <c r="AD3013" s="33" t="s">
        <v>23602</v>
      </c>
      <c r="AE3013" s="36" t="n">
        <v>319.12</v>
      </c>
      <c r="AN3013" s="36" t="n">
        <v>319.12</v>
      </c>
      <c r="AO3013" s="33" t="s">
        <v>23603</v>
      </c>
      <c r="AP3013" s="35" t="n">
        <v>43732</v>
      </c>
      <c r="AQ3013" s="35" t="n">
        <v>43734</v>
      </c>
      <c r="AR3013" s="33" t="n">
        <v>1</v>
      </c>
      <c r="AS3013" s="33" t="n">
        <v>2</v>
      </c>
      <c r="AT3013" s="36" t="n">
        <v>159.56</v>
      </c>
      <c r="AU3013" s="33" t="s">
        <v>18436</v>
      </c>
      <c r="AW3013" s="6" t="s">
        <v>43</v>
      </c>
    </row>
    <row r="3014" customFormat="false" ht="19.7" hidden="false" customHeight="false" outlineLevel="0" collapsed="false">
      <c r="A3014" s="32" t="s">
        <v>7597</v>
      </c>
      <c r="B3014" s="33" t="s">
        <v>138</v>
      </c>
      <c r="C3014" s="33" t="s">
        <v>35</v>
      </c>
      <c r="E3014" s="33" t="s">
        <v>23604</v>
      </c>
      <c r="F3014" s="33" t="s">
        <v>23605</v>
      </c>
      <c r="G3014" s="33" t="s">
        <v>23606</v>
      </c>
      <c r="H3014" s="33" t="s">
        <v>23607</v>
      </c>
      <c r="I3014" s="34" t="s">
        <v>23608</v>
      </c>
      <c r="K3014" s="34" t="s">
        <v>23609</v>
      </c>
      <c r="L3014" s="34"/>
      <c r="M3014" s="34" t="s">
        <v>1142</v>
      </c>
      <c r="P3014" s="33" t="s">
        <v>1125</v>
      </c>
      <c r="Q3014" s="34" t="s">
        <v>41</v>
      </c>
      <c r="R3014" s="33" t="s">
        <v>42</v>
      </c>
      <c r="S3014" s="33" t="s">
        <v>23610</v>
      </c>
      <c r="T3014" s="33" t="s">
        <v>23611</v>
      </c>
      <c r="W3014" s="35" t="n">
        <v>43731</v>
      </c>
      <c r="X3014" s="33" t="s">
        <v>41</v>
      </c>
      <c r="Y3014" s="32" t="s">
        <v>9653</v>
      </c>
      <c r="AD3014" s="33" t="s">
        <v>23612</v>
      </c>
      <c r="AE3014" s="36" t="n">
        <v>249</v>
      </c>
      <c r="AN3014" s="36" t="n">
        <v>249</v>
      </c>
      <c r="AO3014" s="33" t="s">
        <v>23613</v>
      </c>
      <c r="AP3014" s="35" t="n">
        <v>43731</v>
      </c>
      <c r="AQ3014" s="35" t="n">
        <v>43732</v>
      </c>
      <c r="AR3014" s="33" t="n">
        <v>1</v>
      </c>
      <c r="AS3014" s="33" t="n">
        <v>1</v>
      </c>
      <c r="AT3014" s="36" t="n">
        <v>249</v>
      </c>
      <c r="AU3014" s="33" t="s">
        <v>7673</v>
      </c>
      <c r="AW3014" s="6" t="s">
        <v>43</v>
      </c>
    </row>
    <row r="3015" customFormat="false" ht="19.7" hidden="false" customHeight="false" outlineLevel="0" collapsed="false">
      <c r="A3015" s="32" t="s">
        <v>5021</v>
      </c>
      <c r="B3015" s="33" t="s">
        <v>100</v>
      </c>
      <c r="C3015" s="33" t="s">
        <v>99</v>
      </c>
      <c r="E3015" s="33" t="s">
        <v>9952</v>
      </c>
      <c r="F3015" s="33" t="s">
        <v>9953</v>
      </c>
      <c r="G3015" s="33" t="s">
        <v>9954</v>
      </c>
      <c r="H3015" s="33" t="s">
        <v>9955</v>
      </c>
      <c r="I3015" s="34" t="s">
        <v>9956</v>
      </c>
      <c r="K3015" s="34" t="s">
        <v>9957</v>
      </c>
      <c r="L3015" s="34" t="s">
        <v>9958</v>
      </c>
      <c r="M3015" s="34" t="s">
        <v>9959</v>
      </c>
      <c r="P3015" s="33" t="s">
        <v>1455</v>
      </c>
      <c r="Q3015" s="34" t="s">
        <v>160</v>
      </c>
      <c r="R3015" s="33" t="s">
        <v>161</v>
      </c>
      <c r="S3015" s="33" t="s">
        <v>9960</v>
      </c>
      <c r="T3015" s="33" t="s">
        <v>9961</v>
      </c>
      <c r="W3015" s="35" t="n">
        <v>43731</v>
      </c>
      <c r="X3015" s="33" t="s">
        <v>41</v>
      </c>
      <c r="Y3015" s="32" t="s">
        <v>23614</v>
      </c>
      <c r="AD3015" s="33" t="s">
        <v>23615</v>
      </c>
      <c r="AE3015" s="36" t="n">
        <v>523.3496</v>
      </c>
      <c r="AN3015" s="36" t="n">
        <v>523.3496</v>
      </c>
      <c r="AO3015" s="33" t="s">
        <v>23616</v>
      </c>
      <c r="AP3015" s="35" t="n">
        <v>43745</v>
      </c>
      <c r="AQ3015" s="35" t="n">
        <v>43749</v>
      </c>
      <c r="AR3015" s="33" t="n">
        <v>1</v>
      </c>
      <c r="AS3015" s="33" t="n">
        <v>4</v>
      </c>
      <c r="AT3015" s="36" t="n">
        <v>130.8374</v>
      </c>
      <c r="AU3015" s="33" t="s">
        <v>7944</v>
      </c>
      <c r="AW3015" s="6" t="s">
        <v>43</v>
      </c>
    </row>
    <row r="3016" customFormat="false" ht="19.7" hidden="false" customHeight="false" outlineLevel="0" collapsed="false">
      <c r="A3016" s="32" t="s">
        <v>5021</v>
      </c>
      <c r="B3016" s="33" t="s">
        <v>248</v>
      </c>
      <c r="C3016" s="33" t="s">
        <v>247</v>
      </c>
      <c r="E3016" s="33" t="s">
        <v>14989</v>
      </c>
      <c r="F3016" s="33" t="s">
        <v>14990</v>
      </c>
      <c r="G3016" s="33" t="s">
        <v>14991</v>
      </c>
      <c r="H3016" s="33" t="s">
        <v>14992</v>
      </c>
      <c r="I3016" s="34" t="s">
        <v>14993</v>
      </c>
      <c r="K3016" s="34" t="s">
        <v>14994</v>
      </c>
      <c r="L3016" s="34"/>
      <c r="M3016" s="34" t="s">
        <v>930</v>
      </c>
      <c r="P3016" s="33" t="s">
        <v>543</v>
      </c>
      <c r="Q3016" s="34" t="s">
        <v>41</v>
      </c>
      <c r="R3016" s="33" t="s">
        <v>42</v>
      </c>
      <c r="S3016" s="33" t="s">
        <v>7931</v>
      </c>
      <c r="T3016" s="33" t="s">
        <v>14995</v>
      </c>
      <c r="W3016" s="35" t="n">
        <v>43731</v>
      </c>
      <c r="X3016" s="33" t="s">
        <v>41</v>
      </c>
      <c r="Y3016" s="32" t="s">
        <v>23617</v>
      </c>
      <c r="AD3016" s="33" t="s">
        <v>23618</v>
      </c>
      <c r="AE3016" s="36" t="n">
        <v>364.8</v>
      </c>
      <c r="AN3016" s="36" t="n">
        <v>364.8</v>
      </c>
      <c r="AO3016" s="33" t="s">
        <v>23619</v>
      </c>
      <c r="AP3016" s="35" t="n">
        <v>43737</v>
      </c>
      <c r="AQ3016" s="35" t="n">
        <v>43740</v>
      </c>
      <c r="AR3016" s="33" t="n">
        <v>1</v>
      </c>
      <c r="AS3016" s="33" t="n">
        <v>3</v>
      </c>
      <c r="AT3016" s="36" t="n">
        <v>121.6</v>
      </c>
      <c r="AU3016" s="33" t="s">
        <v>7698</v>
      </c>
      <c r="AW3016" s="6" t="s">
        <v>43</v>
      </c>
    </row>
    <row r="3017" customFormat="false" ht="19.7" hidden="false" customHeight="false" outlineLevel="0" collapsed="false">
      <c r="A3017" s="32" t="s">
        <v>5021</v>
      </c>
      <c r="B3017" s="33" t="s">
        <v>34</v>
      </c>
      <c r="C3017" s="33" t="s">
        <v>33</v>
      </c>
      <c r="E3017" s="33" t="s">
        <v>7925</v>
      </c>
      <c r="F3017" s="33" t="s">
        <v>7926</v>
      </c>
      <c r="G3017" s="33" t="s">
        <v>7927</v>
      </c>
      <c r="H3017" s="33" t="s">
        <v>7928</v>
      </c>
      <c r="I3017" s="34" t="s">
        <v>7929</v>
      </c>
      <c r="K3017" s="34" t="s">
        <v>7930</v>
      </c>
      <c r="L3017" s="34"/>
      <c r="M3017" s="34" t="s">
        <v>930</v>
      </c>
      <c r="P3017" s="33" t="s">
        <v>543</v>
      </c>
      <c r="Q3017" s="34" t="s">
        <v>41</v>
      </c>
      <c r="R3017" s="33" t="s">
        <v>42</v>
      </c>
      <c r="S3017" s="33" t="s">
        <v>7931</v>
      </c>
      <c r="T3017" s="33" t="s">
        <v>7932</v>
      </c>
      <c r="W3017" s="35" t="n">
        <v>43731</v>
      </c>
      <c r="X3017" s="33" t="s">
        <v>41</v>
      </c>
      <c r="Y3017" s="32" t="s">
        <v>7682</v>
      </c>
      <c r="AD3017" s="33" t="s">
        <v>23620</v>
      </c>
      <c r="AE3017" s="36" t="n">
        <v>119</v>
      </c>
      <c r="AN3017" s="36" t="n">
        <v>119</v>
      </c>
      <c r="AO3017" s="33" t="s">
        <v>23621</v>
      </c>
      <c r="AP3017" s="35" t="n">
        <v>43733</v>
      </c>
      <c r="AQ3017" s="35" t="n">
        <v>43734</v>
      </c>
      <c r="AR3017" s="33" t="n">
        <v>1</v>
      </c>
      <c r="AS3017" s="33" t="n">
        <v>1</v>
      </c>
      <c r="AT3017" s="36" t="n">
        <v>119</v>
      </c>
      <c r="AU3017" s="33" t="s">
        <v>8151</v>
      </c>
      <c r="AW3017" s="6" t="s">
        <v>43</v>
      </c>
    </row>
    <row r="3018" customFormat="false" ht="19.7" hidden="false" customHeight="false" outlineLevel="0" collapsed="false">
      <c r="A3018" s="32" t="s">
        <v>8066</v>
      </c>
      <c r="B3018" s="33" t="s">
        <v>200</v>
      </c>
      <c r="C3018" s="33" t="s">
        <v>199</v>
      </c>
      <c r="E3018" s="33" t="s">
        <v>23622</v>
      </c>
      <c r="F3018" s="33" t="s">
        <v>23623</v>
      </c>
      <c r="G3018" s="33" t="s">
        <v>23624</v>
      </c>
      <c r="H3018" s="33" t="s">
        <v>23625</v>
      </c>
      <c r="I3018" s="34" t="s">
        <v>23626</v>
      </c>
      <c r="K3018" s="34" t="s">
        <v>23627</v>
      </c>
      <c r="L3018" s="34"/>
      <c r="M3018" s="34" t="s">
        <v>23628</v>
      </c>
      <c r="P3018" s="33" t="s">
        <v>1314</v>
      </c>
      <c r="Q3018" s="34" t="s">
        <v>41</v>
      </c>
      <c r="R3018" s="33" t="s">
        <v>42</v>
      </c>
      <c r="S3018" s="33" t="s">
        <v>23629</v>
      </c>
      <c r="T3018" s="33" t="s">
        <v>23630</v>
      </c>
      <c r="W3018" s="35" t="n">
        <v>43731</v>
      </c>
      <c r="X3018" s="33" t="s">
        <v>41</v>
      </c>
      <c r="Y3018" s="32" t="s">
        <v>9753</v>
      </c>
      <c r="AD3018" s="33" t="s">
        <v>23631</v>
      </c>
      <c r="AE3018" s="36" t="n">
        <v>129.36</v>
      </c>
      <c r="AN3018" s="36" t="n">
        <v>129.36</v>
      </c>
      <c r="AO3018" s="33" t="s">
        <v>23632</v>
      </c>
      <c r="AP3018" s="35" t="n">
        <v>43731</v>
      </c>
      <c r="AQ3018" s="35" t="n">
        <v>43732</v>
      </c>
      <c r="AR3018" s="33" t="n">
        <v>1</v>
      </c>
      <c r="AS3018" s="33" t="n">
        <v>1</v>
      </c>
      <c r="AT3018" s="36" t="n">
        <v>129.36</v>
      </c>
      <c r="AU3018" s="33" t="s">
        <v>19372</v>
      </c>
      <c r="AW3018" s="6" t="s">
        <v>43</v>
      </c>
    </row>
    <row r="3019" customFormat="false" ht="12.8" hidden="false" customHeight="false" outlineLevel="0" collapsed="false">
      <c r="A3019" s="32" t="s">
        <v>109</v>
      </c>
      <c r="B3019" s="33" t="s">
        <v>110</v>
      </c>
      <c r="C3019" s="33" t="s">
        <v>109</v>
      </c>
      <c r="E3019" s="33" t="s">
        <v>22177</v>
      </c>
      <c r="F3019" s="33" t="s">
        <v>22178</v>
      </c>
      <c r="G3019" s="33" t="s">
        <v>22179</v>
      </c>
      <c r="H3019" s="33" t="s">
        <v>22180</v>
      </c>
      <c r="I3019" s="34" t="s">
        <v>22181</v>
      </c>
      <c r="K3019" s="34" t="s">
        <v>22182</v>
      </c>
      <c r="L3019" s="34"/>
      <c r="M3019" s="34" t="s">
        <v>5190</v>
      </c>
      <c r="P3019" s="33" t="s">
        <v>230</v>
      </c>
      <c r="Q3019" s="34" t="s">
        <v>41</v>
      </c>
      <c r="R3019" s="33" t="s">
        <v>42</v>
      </c>
      <c r="S3019" s="33" t="s">
        <v>15871</v>
      </c>
      <c r="T3019" s="33" t="s">
        <v>22183</v>
      </c>
      <c r="W3019" s="35" t="n">
        <v>43731</v>
      </c>
      <c r="X3019" s="33" t="s">
        <v>41</v>
      </c>
      <c r="Y3019" s="32" t="s">
        <v>9279</v>
      </c>
      <c r="AD3019" s="33" t="s">
        <v>23633</v>
      </c>
      <c r="AE3019" s="36" t="n">
        <v>161</v>
      </c>
      <c r="AN3019" s="36" t="n">
        <v>161</v>
      </c>
      <c r="AO3019" s="33" t="s">
        <v>23634</v>
      </c>
      <c r="AP3019" s="35" t="n">
        <v>43731</v>
      </c>
      <c r="AQ3019" s="35" t="n">
        <v>43732</v>
      </c>
      <c r="AR3019" s="33" t="n">
        <v>1</v>
      </c>
      <c r="AS3019" s="33" t="n">
        <v>1</v>
      </c>
      <c r="AT3019" s="36" t="n">
        <v>161</v>
      </c>
      <c r="AU3019" s="33" t="s">
        <v>7685</v>
      </c>
      <c r="AW3019" s="6" t="s">
        <v>43</v>
      </c>
    </row>
    <row r="3020" customFormat="false" ht="19.7" hidden="false" customHeight="false" outlineLevel="0" collapsed="false">
      <c r="A3020" s="32" t="s">
        <v>5021</v>
      </c>
      <c r="B3020" s="33" t="s">
        <v>153</v>
      </c>
      <c r="C3020" s="33" t="s">
        <v>152</v>
      </c>
      <c r="E3020" s="33" t="s">
        <v>9645</v>
      </c>
      <c r="F3020" s="33" t="s">
        <v>9646</v>
      </c>
      <c r="G3020" s="33" t="s">
        <v>9647</v>
      </c>
      <c r="H3020" s="33" t="s">
        <v>9648</v>
      </c>
      <c r="I3020" s="34" t="s">
        <v>9649</v>
      </c>
      <c r="K3020" s="34" t="s">
        <v>9650</v>
      </c>
      <c r="L3020" s="34"/>
      <c r="M3020" s="34" t="s">
        <v>6955</v>
      </c>
      <c r="P3020" s="33" t="s">
        <v>161</v>
      </c>
      <c r="Q3020" s="34" t="s">
        <v>41</v>
      </c>
      <c r="R3020" s="33" t="s">
        <v>42</v>
      </c>
      <c r="S3020" s="33" t="s">
        <v>9651</v>
      </c>
      <c r="T3020" s="33" t="s">
        <v>9652</v>
      </c>
      <c r="W3020" s="35" t="n">
        <v>43731</v>
      </c>
      <c r="X3020" s="33" t="s">
        <v>41</v>
      </c>
      <c r="Y3020" s="32" t="s">
        <v>17133</v>
      </c>
      <c r="AD3020" s="33" t="s">
        <v>23635</v>
      </c>
      <c r="AE3020" s="36" t="n">
        <v>246</v>
      </c>
      <c r="AN3020" s="36" t="n">
        <v>246</v>
      </c>
      <c r="AO3020" s="33" t="s">
        <v>23636</v>
      </c>
      <c r="AP3020" s="35" t="n">
        <v>43740</v>
      </c>
      <c r="AQ3020" s="35" t="n">
        <v>43741</v>
      </c>
      <c r="AR3020" s="33" t="n">
        <v>1</v>
      </c>
      <c r="AS3020" s="33" t="n">
        <v>1</v>
      </c>
      <c r="AT3020" s="36" t="n">
        <v>246</v>
      </c>
      <c r="AU3020" s="33" t="s">
        <v>7624</v>
      </c>
      <c r="AW3020" s="6" t="s">
        <v>43</v>
      </c>
    </row>
    <row r="3021" customFormat="false" ht="19.7" hidden="false" customHeight="false" outlineLevel="0" collapsed="false">
      <c r="A3021" s="32" t="s">
        <v>5021</v>
      </c>
      <c r="B3021" s="33" t="s">
        <v>2780</v>
      </c>
      <c r="C3021" s="33" t="s">
        <v>2779</v>
      </c>
      <c r="E3021" s="33" t="s">
        <v>23637</v>
      </c>
      <c r="F3021" s="33" t="s">
        <v>23638</v>
      </c>
      <c r="G3021" s="33" t="s">
        <v>23639</v>
      </c>
      <c r="H3021" s="33" t="s">
        <v>23640</v>
      </c>
      <c r="I3021" s="34" t="s">
        <v>23641</v>
      </c>
      <c r="K3021" s="34" t="s">
        <v>23642</v>
      </c>
      <c r="L3021" s="34"/>
      <c r="M3021" s="34" t="s">
        <v>19776</v>
      </c>
      <c r="P3021" s="33"/>
      <c r="Q3021" s="34" t="s">
        <v>5489</v>
      </c>
      <c r="R3021" s="33" t="s">
        <v>5490</v>
      </c>
      <c r="S3021" s="33" t="s">
        <v>23643</v>
      </c>
      <c r="T3021" s="33" t="s">
        <v>23644</v>
      </c>
      <c r="W3021" s="35" t="n">
        <v>43731</v>
      </c>
      <c r="X3021" s="33" t="s">
        <v>41</v>
      </c>
      <c r="Y3021" s="32" t="s">
        <v>8262</v>
      </c>
      <c r="AD3021" s="33" t="s">
        <v>23645</v>
      </c>
      <c r="AE3021" s="36" t="n">
        <v>197.7172</v>
      </c>
      <c r="AN3021" s="36" t="n">
        <v>197.7172</v>
      </c>
      <c r="AO3021" s="33" t="s">
        <v>23646</v>
      </c>
      <c r="AP3021" s="35" t="n">
        <v>43790</v>
      </c>
      <c r="AQ3021" s="35" t="n">
        <v>43791</v>
      </c>
      <c r="AR3021" s="33" t="n">
        <v>1</v>
      </c>
      <c r="AS3021" s="33" t="n">
        <v>1</v>
      </c>
      <c r="AT3021" s="36" t="n">
        <v>197.7172</v>
      </c>
      <c r="AU3021" s="33" t="s">
        <v>7698</v>
      </c>
      <c r="AW3021" s="6" t="s">
        <v>43</v>
      </c>
    </row>
    <row r="3022" customFormat="false" ht="19.7" hidden="false" customHeight="false" outlineLevel="0" collapsed="false">
      <c r="A3022" s="32" t="s">
        <v>5021</v>
      </c>
      <c r="B3022" s="33" t="s">
        <v>34</v>
      </c>
      <c r="C3022" s="33" t="s">
        <v>33</v>
      </c>
      <c r="E3022" s="33" t="s">
        <v>7925</v>
      </c>
      <c r="F3022" s="33" t="s">
        <v>7926</v>
      </c>
      <c r="G3022" s="33" t="s">
        <v>7927</v>
      </c>
      <c r="H3022" s="33" t="s">
        <v>7928</v>
      </c>
      <c r="I3022" s="34" t="s">
        <v>7929</v>
      </c>
      <c r="K3022" s="34" t="s">
        <v>7930</v>
      </c>
      <c r="L3022" s="34"/>
      <c r="M3022" s="34" t="s">
        <v>930</v>
      </c>
      <c r="P3022" s="33" t="s">
        <v>543</v>
      </c>
      <c r="Q3022" s="34" t="s">
        <v>41</v>
      </c>
      <c r="R3022" s="33" t="s">
        <v>42</v>
      </c>
      <c r="S3022" s="33" t="s">
        <v>7931</v>
      </c>
      <c r="T3022" s="33" t="s">
        <v>7932</v>
      </c>
      <c r="W3022" s="35" t="n">
        <v>43731</v>
      </c>
      <c r="X3022" s="33" t="s">
        <v>41</v>
      </c>
      <c r="Y3022" s="32" t="s">
        <v>15220</v>
      </c>
      <c r="AD3022" s="33" t="s">
        <v>23647</v>
      </c>
      <c r="AE3022" s="36" t="n">
        <v>119</v>
      </c>
      <c r="AN3022" s="36" t="n">
        <v>119</v>
      </c>
      <c r="AO3022" s="33" t="s">
        <v>23648</v>
      </c>
      <c r="AP3022" s="35" t="n">
        <v>43733</v>
      </c>
      <c r="AQ3022" s="35" t="n">
        <v>43734</v>
      </c>
      <c r="AR3022" s="33" t="n">
        <v>1</v>
      </c>
      <c r="AS3022" s="33" t="n">
        <v>1</v>
      </c>
      <c r="AT3022" s="36" t="n">
        <v>119</v>
      </c>
      <c r="AU3022" s="33" t="s">
        <v>7860</v>
      </c>
      <c r="AW3022" s="6" t="s">
        <v>43</v>
      </c>
    </row>
    <row r="3023" customFormat="false" ht="12.8" hidden="false" customHeight="false" outlineLevel="0" collapsed="false">
      <c r="A3023" s="32" t="s">
        <v>7597</v>
      </c>
      <c r="B3023" s="33" t="s">
        <v>40</v>
      </c>
      <c r="C3023" s="33" t="s">
        <v>205</v>
      </c>
      <c r="E3023" s="33" t="s">
        <v>17400</v>
      </c>
      <c r="F3023" s="33" t="s">
        <v>17401</v>
      </c>
      <c r="G3023" s="33" t="s">
        <v>17402</v>
      </c>
      <c r="H3023" s="33" t="s">
        <v>17403</v>
      </c>
      <c r="I3023" s="34" t="s">
        <v>17404</v>
      </c>
      <c r="K3023" s="34" t="s">
        <v>17405</v>
      </c>
      <c r="L3023" s="34"/>
      <c r="M3023" s="34" t="s">
        <v>17406</v>
      </c>
      <c r="P3023" s="33" t="s">
        <v>161</v>
      </c>
      <c r="Q3023" s="34" t="s">
        <v>41</v>
      </c>
      <c r="R3023" s="33" t="s">
        <v>42</v>
      </c>
      <c r="S3023" s="33" t="s">
        <v>17407</v>
      </c>
      <c r="T3023" s="33" t="s">
        <v>17408</v>
      </c>
      <c r="W3023" s="35" t="n">
        <v>43731</v>
      </c>
      <c r="X3023" s="33" t="s">
        <v>41</v>
      </c>
      <c r="Y3023" s="32" t="s">
        <v>10542</v>
      </c>
      <c r="AD3023" s="33" t="s">
        <v>23649</v>
      </c>
      <c r="AE3023" s="36" t="n">
        <v>319</v>
      </c>
      <c r="AN3023" s="36" t="n">
        <v>319</v>
      </c>
      <c r="AO3023" s="33" t="s">
        <v>23650</v>
      </c>
      <c r="AP3023" s="35" t="n">
        <v>43734</v>
      </c>
      <c r="AQ3023" s="35" t="n">
        <v>43735</v>
      </c>
      <c r="AR3023" s="33" t="n">
        <v>1</v>
      </c>
      <c r="AS3023" s="33" t="n">
        <v>1</v>
      </c>
      <c r="AT3023" s="36" t="n">
        <v>319</v>
      </c>
      <c r="AU3023" s="33" t="s">
        <v>7673</v>
      </c>
      <c r="AW3023" s="6" t="s">
        <v>43</v>
      </c>
    </row>
    <row r="3024" customFormat="false" ht="19.7" hidden="false" customHeight="false" outlineLevel="0" collapsed="false">
      <c r="A3024" s="32" t="s">
        <v>9079</v>
      </c>
      <c r="B3024" s="33" t="s">
        <v>1376</v>
      </c>
      <c r="C3024" s="33" t="s">
        <v>1375</v>
      </c>
      <c r="E3024" s="33" t="s">
        <v>14872</v>
      </c>
      <c r="F3024" s="33" t="s">
        <v>14873</v>
      </c>
      <c r="G3024" s="33" t="s">
        <v>14874</v>
      </c>
      <c r="H3024" s="33" t="s">
        <v>14875</v>
      </c>
      <c r="I3024" s="34" t="s">
        <v>14876</v>
      </c>
      <c r="K3024" s="34" t="s">
        <v>14877</v>
      </c>
      <c r="L3024" s="34"/>
      <c r="M3024" s="34" t="s">
        <v>3837</v>
      </c>
      <c r="P3024" s="33" t="s">
        <v>275</v>
      </c>
      <c r="Q3024" s="34" t="s">
        <v>41</v>
      </c>
      <c r="R3024" s="33" t="s">
        <v>42</v>
      </c>
      <c r="S3024" s="33" t="s">
        <v>14878</v>
      </c>
      <c r="T3024" s="33" t="s">
        <v>14879</v>
      </c>
      <c r="W3024" s="35" t="n">
        <v>43731</v>
      </c>
      <c r="X3024" s="33" t="s">
        <v>41</v>
      </c>
      <c r="Y3024" s="32" t="s">
        <v>9806</v>
      </c>
      <c r="AD3024" s="33" t="s">
        <v>23651</v>
      </c>
      <c r="AE3024" s="36" t="n">
        <v>83</v>
      </c>
      <c r="AN3024" s="36" t="n">
        <v>83</v>
      </c>
      <c r="AO3024" s="33" t="s">
        <v>23652</v>
      </c>
      <c r="AP3024" s="35" t="n">
        <v>43735</v>
      </c>
      <c r="AQ3024" s="35" t="n">
        <v>43736</v>
      </c>
      <c r="AR3024" s="33" t="n">
        <v>1</v>
      </c>
      <c r="AS3024" s="33" t="n">
        <v>1</v>
      </c>
      <c r="AT3024" s="36" t="n">
        <v>83</v>
      </c>
      <c r="AU3024" s="33" t="s">
        <v>7718</v>
      </c>
      <c r="AW3024" s="6" t="s">
        <v>43</v>
      </c>
    </row>
    <row r="3025" customFormat="false" ht="19.7" hidden="false" customHeight="false" outlineLevel="0" collapsed="false">
      <c r="A3025" s="32" t="s">
        <v>7597</v>
      </c>
      <c r="B3025" s="33" t="s">
        <v>218</v>
      </c>
      <c r="C3025" s="33" t="s">
        <v>217</v>
      </c>
      <c r="E3025" s="33" t="s">
        <v>23653</v>
      </c>
      <c r="F3025" s="33" t="s">
        <v>23654</v>
      </c>
      <c r="G3025" s="33" t="s">
        <v>23655</v>
      </c>
      <c r="H3025" s="33" t="s">
        <v>23656</v>
      </c>
      <c r="I3025" s="34" t="s">
        <v>23657</v>
      </c>
      <c r="K3025" s="34" t="s">
        <v>23658</v>
      </c>
      <c r="L3025" s="34" t="s">
        <v>23659</v>
      </c>
      <c r="M3025" s="34" t="s">
        <v>1157</v>
      </c>
      <c r="P3025" s="33" t="s">
        <v>1158</v>
      </c>
      <c r="Q3025" s="34" t="s">
        <v>160</v>
      </c>
      <c r="R3025" s="33" t="s">
        <v>161</v>
      </c>
      <c r="S3025" s="33" t="s">
        <v>23660</v>
      </c>
      <c r="T3025" s="33" t="s">
        <v>23661</v>
      </c>
      <c r="W3025" s="35" t="n">
        <v>43732</v>
      </c>
      <c r="X3025" s="33" t="s">
        <v>160</v>
      </c>
      <c r="Y3025" s="32" t="s">
        <v>8060</v>
      </c>
      <c r="AD3025" s="33" t="s">
        <v>23662</v>
      </c>
      <c r="AE3025" s="36" t="n">
        <v>405.293</v>
      </c>
      <c r="AN3025" s="36" t="n">
        <v>405.293</v>
      </c>
      <c r="AO3025" s="33" t="s">
        <v>23663</v>
      </c>
      <c r="AP3025" s="35" t="n">
        <v>43739</v>
      </c>
      <c r="AQ3025" s="35" t="n">
        <v>43741</v>
      </c>
      <c r="AR3025" s="33" t="n">
        <v>1</v>
      </c>
      <c r="AS3025" s="33" t="n">
        <v>2</v>
      </c>
      <c r="AT3025" s="36" t="n">
        <v>202.6465</v>
      </c>
      <c r="AU3025" s="33" t="s">
        <v>7673</v>
      </c>
      <c r="AW3025" s="6" t="s">
        <v>43</v>
      </c>
    </row>
    <row r="3026" customFormat="false" ht="19.7" hidden="false" customHeight="false" outlineLevel="0" collapsed="false">
      <c r="A3026" s="32" t="s">
        <v>5021</v>
      </c>
      <c r="B3026" s="33" t="s">
        <v>34</v>
      </c>
      <c r="C3026" s="33" t="s">
        <v>33</v>
      </c>
      <c r="E3026" s="33" t="s">
        <v>7745</v>
      </c>
      <c r="F3026" s="33" t="s">
        <v>7746</v>
      </c>
      <c r="G3026" s="33" t="s">
        <v>7747</v>
      </c>
      <c r="H3026" s="33" t="s">
        <v>7748</v>
      </c>
      <c r="I3026" s="34" t="s">
        <v>7749</v>
      </c>
      <c r="K3026" s="34" t="s">
        <v>7750</v>
      </c>
      <c r="L3026" s="34"/>
      <c r="M3026" s="34" t="s">
        <v>7751</v>
      </c>
      <c r="P3026" s="33" t="s">
        <v>1455</v>
      </c>
      <c r="Q3026" s="34" t="s">
        <v>160</v>
      </c>
      <c r="R3026" s="33" t="s">
        <v>161</v>
      </c>
      <c r="S3026" s="33" t="s">
        <v>7752</v>
      </c>
      <c r="T3026" s="33" t="s">
        <v>7753</v>
      </c>
      <c r="W3026" s="35" t="n">
        <v>43732</v>
      </c>
      <c r="X3026" s="33" t="s">
        <v>160</v>
      </c>
      <c r="Y3026" s="32" t="s">
        <v>16254</v>
      </c>
      <c r="AD3026" s="33" t="s">
        <v>23664</v>
      </c>
      <c r="AE3026" s="36" t="n">
        <v>109.9866</v>
      </c>
      <c r="AN3026" s="36" t="n">
        <v>109.9866</v>
      </c>
      <c r="AO3026" s="33" t="s">
        <v>23665</v>
      </c>
      <c r="AP3026" s="35" t="n">
        <v>43739</v>
      </c>
      <c r="AQ3026" s="35" t="n">
        <v>43740</v>
      </c>
      <c r="AR3026" s="33" t="n">
        <v>1</v>
      </c>
      <c r="AS3026" s="33" t="n">
        <v>1</v>
      </c>
      <c r="AT3026" s="36" t="n">
        <v>109.9866</v>
      </c>
      <c r="AU3026" s="33" t="s">
        <v>7698</v>
      </c>
      <c r="AW3026" s="6" t="s">
        <v>43</v>
      </c>
    </row>
    <row r="3027" customFormat="false" ht="12.8" hidden="false" customHeight="false" outlineLevel="0" collapsed="false">
      <c r="A3027" s="32" t="s">
        <v>5021</v>
      </c>
      <c r="B3027" s="33" t="s">
        <v>34</v>
      </c>
      <c r="C3027" s="33" t="s">
        <v>33</v>
      </c>
      <c r="E3027" s="33" t="s">
        <v>7745</v>
      </c>
      <c r="F3027" s="33" t="s">
        <v>7746</v>
      </c>
      <c r="G3027" s="33" t="s">
        <v>7747</v>
      </c>
      <c r="H3027" s="33" t="s">
        <v>7748</v>
      </c>
      <c r="I3027" s="34" t="s">
        <v>7749</v>
      </c>
      <c r="K3027" s="34" t="s">
        <v>7750</v>
      </c>
      <c r="L3027" s="34"/>
      <c r="M3027" s="34" t="s">
        <v>7751</v>
      </c>
      <c r="P3027" s="33" t="s">
        <v>1455</v>
      </c>
      <c r="Q3027" s="34" t="s">
        <v>160</v>
      </c>
      <c r="R3027" s="33" t="s">
        <v>161</v>
      </c>
      <c r="S3027" s="33" t="s">
        <v>7752</v>
      </c>
      <c r="T3027" s="33" t="s">
        <v>7753</v>
      </c>
      <c r="W3027" s="35" t="n">
        <v>43732</v>
      </c>
      <c r="X3027" s="33" t="s">
        <v>160</v>
      </c>
      <c r="Y3027" s="32" t="s">
        <v>16257</v>
      </c>
      <c r="AD3027" s="33" t="s">
        <v>23666</v>
      </c>
      <c r="AE3027" s="36" t="n">
        <v>113.7532</v>
      </c>
      <c r="AN3027" s="36" t="n">
        <v>113.7532</v>
      </c>
      <c r="AO3027" s="33" t="s">
        <v>23667</v>
      </c>
      <c r="AP3027" s="35" t="n">
        <v>43739</v>
      </c>
      <c r="AQ3027" s="35" t="n">
        <v>43740</v>
      </c>
      <c r="AR3027" s="33" t="n">
        <v>1</v>
      </c>
      <c r="AS3027" s="33" t="n">
        <v>1</v>
      </c>
      <c r="AT3027" s="36" t="n">
        <v>113.7532</v>
      </c>
      <c r="AU3027" s="33" t="s">
        <v>7698</v>
      </c>
      <c r="AW3027" s="6" t="s">
        <v>43</v>
      </c>
    </row>
    <row r="3028" customFormat="false" ht="19.7" hidden="false" customHeight="false" outlineLevel="0" collapsed="false">
      <c r="A3028" s="32" t="s">
        <v>56</v>
      </c>
      <c r="B3028" s="33" t="s">
        <v>57</v>
      </c>
      <c r="C3028" s="33" t="s">
        <v>56</v>
      </c>
      <c r="E3028" s="33" t="s">
        <v>23668</v>
      </c>
      <c r="F3028" s="33" t="s">
        <v>23669</v>
      </c>
      <c r="G3028" s="33" t="s">
        <v>23670</v>
      </c>
      <c r="H3028" s="33" t="s">
        <v>23671</v>
      </c>
      <c r="I3028" s="34" t="s">
        <v>23672</v>
      </c>
      <c r="K3028" s="34" t="s">
        <v>23673</v>
      </c>
      <c r="L3028" s="34"/>
      <c r="M3028" s="34" t="s">
        <v>113</v>
      </c>
      <c r="P3028" s="33" t="s">
        <v>104</v>
      </c>
      <c r="Q3028" s="34" t="s">
        <v>41</v>
      </c>
      <c r="R3028" s="33" t="s">
        <v>42</v>
      </c>
      <c r="S3028" s="33" t="s">
        <v>8424</v>
      </c>
      <c r="T3028" s="33" t="s">
        <v>23674</v>
      </c>
      <c r="W3028" s="35" t="n">
        <v>43732</v>
      </c>
      <c r="X3028" s="33" t="s">
        <v>41</v>
      </c>
      <c r="Y3028" s="32" t="s">
        <v>10147</v>
      </c>
      <c r="AD3028" s="33" t="s">
        <v>23675</v>
      </c>
      <c r="AE3028" s="36" t="n">
        <v>413.1</v>
      </c>
      <c r="AN3028" s="36" t="n">
        <v>413.1</v>
      </c>
      <c r="AO3028" s="33" t="s">
        <v>23676</v>
      </c>
      <c r="AP3028" s="35" t="n">
        <v>43732</v>
      </c>
      <c r="AQ3028" s="35" t="n">
        <v>43733</v>
      </c>
      <c r="AR3028" s="33" t="n">
        <v>1</v>
      </c>
      <c r="AS3028" s="33" t="n">
        <v>1</v>
      </c>
      <c r="AT3028" s="36" t="n">
        <v>413.1</v>
      </c>
      <c r="AU3028" s="33" t="s">
        <v>23677</v>
      </c>
      <c r="AW3028" s="6" t="s">
        <v>43</v>
      </c>
    </row>
    <row r="3029" customFormat="false" ht="19.7" hidden="false" customHeight="false" outlineLevel="0" collapsed="false">
      <c r="A3029" s="32" t="s">
        <v>5021</v>
      </c>
      <c r="B3029" s="33" t="s">
        <v>34</v>
      </c>
      <c r="C3029" s="33" t="s">
        <v>33</v>
      </c>
      <c r="E3029" s="33" t="s">
        <v>23678</v>
      </c>
      <c r="F3029" s="33" t="s">
        <v>23679</v>
      </c>
      <c r="G3029" s="33" t="s">
        <v>23680</v>
      </c>
      <c r="H3029" s="33" t="s">
        <v>23681</v>
      </c>
      <c r="I3029" s="34" t="s">
        <v>23682</v>
      </c>
      <c r="K3029" s="34" t="s">
        <v>23683</v>
      </c>
      <c r="L3029" s="34"/>
      <c r="M3029" s="34" t="s">
        <v>23684</v>
      </c>
      <c r="P3029" s="33" t="s">
        <v>104</v>
      </c>
      <c r="Q3029" s="34" t="s">
        <v>41</v>
      </c>
      <c r="R3029" s="33" t="s">
        <v>42</v>
      </c>
      <c r="S3029" s="33" t="s">
        <v>23685</v>
      </c>
      <c r="T3029" s="33" t="s">
        <v>23686</v>
      </c>
      <c r="W3029" s="35" t="n">
        <v>43732</v>
      </c>
      <c r="X3029" s="33" t="s">
        <v>41</v>
      </c>
      <c r="Y3029" s="32" t="s">
        <v>10147</v>
      </c>
      <c r="AD3029" s="33" t="s">
        <v>23675</v>
      </c>
      <c r="AE3029" s="36" t="n">
        <v>295.68</v>
      </c>
      <c r="AN3029" s="36" t="n">
        <v>295.68</v>
      </c>
      <c r="AO3029" s="33" t="s">
        <v>23687</v>
      </c>
      <c r="AP3029" s="35" t="n">
        <v>43733</v>
      </c>
      <c r="AQ3029" s="35" t="n">
        <v>43734</v>
      </c>
      <c r="AR3029" s="33" t="n">
        <v>1</v>
      </c>
      <c r="AS3029" s="33" t="n">
        <v>1</v>
      </c>
      <c r="AT3029" s="36" t="n">
        <v>295.68</v>
      </c>
      <c r="AU3029" s="33" t="s">
        <v>7698</v>
      </c>
      <c r="AW3029" s="6" t="s">
        <v>43</v>
      </c>
    </row>
    <row r="3030" customFormat="false" ht="12.8" hidden="false" customHeight="false" outlineLevel="0" collapsed="false">
      <c r="A3030" s="32" t="s">
        <v>23688</v>
      </c>
      <c r="B3030" s="33" t="s">
        <v>23689</v>
      </c>
      <c r="C3030" s="33" t="s">
        <v>23690</v>
      </c>
      <c r="E3030" s="33" t="s">
        <v>23691</v>
      </c>
      <c r="F3030" s="33" t="s">
        <v>23692</v>
      </c>
      <c r="G3030" s="33" t="s">
        <v>23693</v>
      </c>
      <c r="H3030" s="33" t="s">
        <v>23694</v>
      </c>
      <c r="I3030" s="34" t="s">
        <v>23695</v>
      </c>
      <c r="K3030" s="34" t="s">
        <v>23696</v>
      </c>
      <c r="L3030" s="34" t="s">
        <v>23697</v>
      </c>
      <c r="M3030" s="34" t="s">
        <v>4943</v>
      </c>
      <c r="P3030" s="33"/>
      <c r="Q3030" s="34" t="s">
        <v>4945</v>
      </c>
      <c r="R3030" s="33" t="s">
        <v>4946</v>
      </c>
      <c r="S3030" s="33" t="s">
        <v>23698</v>
      </c>
      <c r="T3030" s="33" t="s">
        <v>23699</v>
      </c>
      <c r="W3030" s="35" t="n">
        <v>43732</v>
      </c>
      <c r="X3030" s="33" t="s">
        <v>41</v>
      </c>
      <c r="Y3030" s="32" t="s">
        <v>14153</v>
      </c>
      <c r="AD3030" s="33" t="s">
        <v>23700</v>
      </c>
      <c r="AE3030" s="36" t="n">
        <v>852.5988</v>
      </c>
      <c r="AN3030" s="36" t="n">
        <v>852.5988</v>
      </c>
      <c r="AO3030" s="33" t="s">
        <v>23701</v>
      </c>
      <c r="AP3030" s="35" t="n">
        <v>43759</v>
      </c>
      <c r="AQ3030" s="35" t="n">
        <v>43764</v>
      </c>
      <c r="AR3030" s="33" t="n">
        <v>1</v>
      </c>
      <c r="AS3030" s="33" t="n">
        <v>5</v>
      </c>
      <c r="AT3030" s="36" t="n">
        <v>170.5198</v>
      </c>
      <c r="AU3030" s="33" t="s">
        <v>7944</v>
      </c>
      <c r="AW3030" s="6" t="s">
        <v>43</v>
      </c>
    </row>
    <row r="3031" customFormat="false" ht="19.7" hidden="false" customHeight="false" outlineLevel="0" collapsed="false">
      <c r="A3031" s="32" t="s">
        <v>7597</v>
      </c>
      <c r="B3031" s="33" t="s">
        <v>327</v>
      </c>
      <c r="C3031" s="33" t="s">
        <v>326</v>
      </c>
      <c r="E3031" s="33" t="s">
        <v>23702</v>
      </c>
      <c r="F3031" s="33" t="s">
        <v>23703</v>
      </c>
      <c r="G3031" s="33" t="s">
        <v>23704</v>
      </c>
      <c r="H3031" s="33" t="s">
        <v>23705</v>
      </c>
      <c r="I3031" s="34" t="s">
        <v>23706</v>
      </c>
      <c r="K3031" s="34" t="s">
        <v>23707</v>
      </c>
      <c r="L3031" s="34"/>
      <c r="M3031" s="34" t="s">
        <v>542</v>
      </c>
      <c r="P3031" s="33" t="s">
        <v>519</v>
      </c>
      <c r="Q3031" s="34" t="s">
        <v>41</v>
      </c>
      <c r="R3031" s="33" t="s">
        <v>42</v>
      </c>
      <c r="S3031" s="33" t="s">
        <v>23708</v>
      </c>
      <c r="T3031" s="33" t="s">
        <v>23709</v>
      </c>
      <c r="W3031" s="35" t="n">
        <v>43732</v>
      </c>
      <c r="X3031" s="33" t="s">
        <v>41</v>
      </c>
      <c r="Y3031" s="32" t="s">
        <v>23710</v>
      </c>
      <c r="AD3031" s="33" t="s">
        <v>23711</v>
      </c>
      <c r="AE3031" s="36" t="n">
        <v>119</v>
      </c>
      <c r="AN3031" s="36" t="n">
        <v>119</v>
      </c>
      <c r="AO3031" s="33" t="s">
        <v>23712</v>
      </c>
      <c r="AP3031" s="35" t="n">
        <v>43742</v>
      </c>
      <c r="AQ3031" s="35" t="n">
        <v>43743</v>
      </c>
      <c r="AR3031" s="33" t="n">
        <v>1</v>
      </c>
      <c r="AS3031" s="33" t="n">
        <v>1</v>
      </c>
      <c r="AT3031" s="36" t="n">
        <v>119</v>
      </c>
      <c r="AU3031" s="33" t="s">
        <v>7673</v>
      </c>
      <c r="AW3031" s="6" t="s">
        <v>43</v>
      </c>
    </row>
    <row r="3032" customFormat="false" ht="19.7" hidden="false" customHeight="false" outlineLevel="0" collapsed="false">
      <c r="A3032" s="32" t="s">
        <v>5021</v>
      </c>
      <c r="B3032" s="33" t="s">
        <v>283</v>
      </c>
      <c r="C3032" s="33" t="s">
        <v>282</v>
      </c>
      <c r="E3032" s="33" t="s">
        <v>12603</v>
      </c>
      <c r="F3032" s="33" t="s">
        <v>12604</v>
      </c>
      <c r="G3032" s="33" t="s">
        <v>12605</v>
      </c>
      <c r="H3032" s="33" t="s">
        <v>12606</v>
      </c>
      <c r="I3032" s="34" t="s">
        <v>12607</v>
      </c>
      <c r="K3032" s="34" t="s">
        <v>12608</v>
      </c>
      <c r="L3032" s="34"/>
      <c r="M3032" s="34" t="s">
        <v>8616</v>
      </c>
      <c r="P3032" s="33" t="s">
        <v>519</v>
      </c>
      <c r="Q3032" s="34" t="s">
        <v>41</v>
      </c>
      <c r="R3032" s="33" t="s">
        <v>42</v>
      </c>
      <c r="S3032" s="33" t="s">
        <v>8617</v>
      </c>
      <c r="T3032" s="33" t="s">
        <v>12609</v>
      </c>
      <c r="W3032" s="35" t="n">
        <v>43732</v>
      </c>
      <c r="X3032" s="33" t="s">
        <v>41</v>
      </c>
      <c r="Y3032" s="32" t="s">
        <v>12499</v>
      </c>
      <c r="AD3032" s="33" t="s">
        <v>23713</v>
      </c>
      <c r="AE3032" s="36" t="n">
        <v>178</v>
      </c>
      <c r="AN3032" s="36" t="n">
        <v>178</v>
      </c>
      <c r="AO3032" s="33" t="s">
        <v>23714</v>
      </c>
      <c r="AP3032" s="35" t="n">
        <v>43731</v>
      </c>
      <c r="AQ3032" s="35" t="n">
        <v>43732</v>
      </c>
      <c r="AR3032" s="33" t="n">
        <v>1</v>
      </c>
      <c r="AS3032" s="33" t="n">
        <v>1</v>
      </c>
      <c r="AT3032" s="36" t="n">
        <v>178</v>
      </c>
      <c r="AU3032" s="33" t="s">
        <v>7698</v>
      </c>
      <c r="AW3032" s="6" t="s">
        <v>43</v>
      </c>
    </row>
    <row r="3033" customFormat="false" ht="12.8" hidden="false" customHeight="false" outlineLevel="0" collapsed="false">
      <c r="A3033" s="32" t="s">
        <v>7597</v>
      </c>
      <c r="B3033" s="33" t="s">
        <v>138</v>
      </c>
      <c r="C3033" s="33" t="s">
        <v>35</v>
      </c>
      <c r="E3033" s="33" t="s">
        <v>8339</v>
      </c>
      <c r="F3033" s="33" t="s">
        <v>8340</v>
      </c>
      <c r="G3033" s="33" t="s">
        <v>8341</v>
      </c>
      <c r="H3033" s="33" t="s">
        <v>8342</v>
      </c>
      <c r="I3033" s="34" t="s">
        <v>8343</v>
      </c>
      <c r="K3033" s="34" t="s">
        <v>8344</v>
      </c>
      <c r="L3033" s="34"/>
      <c r="M3033" s="34" t="s">
        <v>7658</v>
      </c>
      <c r="P3033" s="33" t="s">
        <v>226</v>
      </c>
      <c r="Q3033" s="34" t="s">
        <v>41</v>
      </c>
      <c r="R3033" s="33" t="s">
        <v>42</v>
      </c>
      <c r="S3033" s="33" t="s">
        <v>7659</v>
      </c>
      <c r="T3033" s="33" t="s">
        <v>8345</v>
      </c>
      <c r="W3033" s="35" t="n">
        <v>43732</v>
      </c>
      <c r="X3033" s="33" t="s">
        <v>41</v>
      </c>
      <c r="Y3033" s="32" t="s">
        <v>12499</v>
      </c>
      <c r="AD3033" s="33" t="s">
        <v>23713</v>
      </c>
      <c r="AE3033" s="36" t="n">
        <v>567</v>
      </c>
      <c r="AN3033" s="36" t="n">
        <v>567</v>
      </c>
      <c r="AO3033" s="33" t="s">
        <v>23715</v>
      </c>
      <c r="AP3033" s="35" t="n">
        <v>43732</v>
      </c>
      <c r="AQ3033" s="35" t="n">
        <v>43735</v>
      </c>
      <c r="AR3033" s="33" t="n">
        <v>1</v>
      </c>
      <c r="AS3033" s="33" t="n">
        <v>3</v>
      </c>
      <c r="AT3033" s="36" t="n">
        <v>189</v>
      </c>
      <c r="AU3033" s="33" t="s">
        <v>7673</v>
      </c>
      <c r="AW3033" s="6" t="s">
        <v>43</v>
      </c>
    </row>
    <row r="3034" customFormat="false" ht="19.7" hidden="false" customHeight="false" outlineLevel="0" collapsed="false">
      <c r="A3034" s="32" t="s">
        <v>5021</v>
      </c>
      <c r="B3034" s="33" t="s">
        <v>34</v>
      </c>
      <c r="C3034" s="33" t="s">
        <v>33</v>
      </c>
      <c r="E3034" s="33" t="s">
        <v>7850</v>
      </c>
      <c r="F3034" s="33" t="s">
        <v>7851</v>
      </c>
      <c r="G3034" s="33" t="s">
        <v>7852</v>
      </c>
      <c r="H3034" s="33" t="s">
        <v>7853</v>
      </c>
      <c r="I3034" s="34" t="s">
        <v>2797</v>
      </c>
      <c r="K3034" s="34" t="s">
        <v>2798</v>
      </c>
      <c r="L3034" s="34"/>
      <c r="M3034" s="34" t="s">
        <v>7854</v>
      </c>
      <c r="P3034" s="33" t="s">
        <v>226</v>
      </c>
      <c r="Q3034" s="34" t="s">
        <v>41</v>
      </c>
      <c r="R3034" s="33" t="s">
        <v>42</v>
      </c>
      <c r="S3034" s="33" t="s">
        <v>7855</v>
      </c>
      <c r="T3034" s="33" t="s">
        <v>7856</v>
      </c>
      <c r="W3034" s="35" t="n">
        <v>43732</v>
      </c>
      <c r="X3034" s="33" t="s">
        <v>41</v>
      </c>
      <c r="Y3034" s="32" t="s">
        <v>12499</v>
      </c>
      <c r="AD3034" s="33" t="s">
        <v>23713</v>
      </c>
      <c r="AE3034" s="36" t="n">
        <v>153.12</v>
      </c>
      <c r="AN3034" s="36" t="n">
        <v>153.12</v>
      </c>
      <c r="AO3034" s="33" t="s">
        <v>23716</v>
      </c>
      <c r="AP3034" s="35" t="n">
        <v>43732</v>
      </c>
      <c r="AQ3034" s="35" t="n">
        <v>43733</v>
      </c>
      <c r="AR3034" s="33" t="n">
        <v>1</v>
      </c>
      <c r="AS3034" s="33" t="n">
        <v>1</v>
      </c>
      <c r="AT3034" s="36" t="n">
        <v>153.12</v>
      </c>
      <c r="AU3034" s="33" t="s">
        <v>7698</v>
      </c>
      <c r="AW3034" s="6" t="s">
        <v>43</v>
      </c>
    </row>
    <row r="3035" customFormat="false" ht="19.7" hidden="false" customHeight="false" outlineLevel="0" collapsed="false">
      <c r="A3035" s="32" t="s">
        <v>5021</v>
      </c>
      <c r="B3035" s="33" t="s">
        <v>34</v>
      </c>
      <c r="C3035" s="33" t="s">
        <v>33</v>
      </c>
      <c r="E3035" s="33" t="s">
        <v>22661</v>
      </c>
      <c r="F3035" s="33" t="s">
        <v>22662</v>
      </c>
      <c r="G3035" s="33" t="s">
        <v>22663</v>
      </c>
      <c r="H3035" s="33" t="s">
        <v>22664</v>
      </c>
      <c r="I3035" s="34" t="s">
        <v>22665</v>
      </c>
      <c r="K3035" s="34" t="s">
        <v>22666</v>
      </c>
      <c r="L3035" s="34"/>
      <c r="M3035" s="34" t="s">
        <v>11147</v>
      </c>
      <c r="P3035" s="33" t="s">
        <v>1212</v>
      </c>
      <c r="Q3035" s="34" t="s">
        <v>41</v>
      </c>
      <c r="R3035" s="33" t="s">
        <v>42</v>
      </c>
      <c r="S3035" s="33" t="s">
        <v>11148</v>
      </c>
      <c r="T3035" s="33" t="s">
        <v>22667</v>
      </c>
      <c r="W3035" s="35" t="n">
        <v>43732</v>
      </c>
      <c r="X3035" s="33" t="s">
        <v>41</v>
      </c>
      <c r="Y3035" s="32" t="s">
        <v>9642</v>
      </c>
      <c r="AD3035" s="33" t="s">
        <v>23717</v>
      </c>
      <c r="AE3035" s="36" t="n">
        <v>468</v>
      </c>
      <c r="AN3035" s="36" t="n">
        <v>468</v>
      </c>
      <c r="AO3035" s="33" t="s">
        <v>23718</v>
      </c>
      <c r="AP3035" s="35" t="n">
        <v>43737</v>
      </c>
      <c r="AQ3035" s="35" t="n">
        <v>43741</v>
      </c>
      <c r="AR3035" s="33" t="n">
        <v>1</v>
      </c>
      <c r="AS3035" s="33" t="n">
        <v>4</v>
      </c>
      <c r="AT3035" s="36" t="n">
        <v>117</v>
      </c>
      <c r="AU3035" s="33" t="s">
        <v>8151</v>
      </c>
      <c r="AW3035" s="6" t="s">
        <v>43</v>
      </c>
    </row>
    <row r="3036" customFormat="false" ht="12.8" hidden="false" customHeight="false" outlineLevel="0" collapsed="false">
      <c r="A3036" s="32" t="s">
        <v>7597</v>
      </c>
      <c r="B3036" s="33" t="s">
        <v>5369</v>
      </c>
      <c r="C3036" s="33" t="s">
        <v>22321</v>
      </c>
      <c r="E3036" s="33" t="s">
        <v>23719</v>
      </c>
      <c r="F3036" s="33" t="s">
        <v>23720</v>
      </c>
      <c r="G3036" s="33" t="s">
        <v>23721</v>
      </c>
      <c r="H3036" s="33" t="s">
        <v>23722</v>
      </c>
      <c r="I3036" s="34" t="s">
        <v>23723</v>
      </c>
      <c r="K3036" s="34" t="s">
        <v>23724</v>
      </c>
      <c r="L3036" s="34"/>
      <c r="M3036" s="34" t="s">
        <v>8726</v>
      </c>
      <c r="P3036" s="33" t="s">
        <v>265</v>
      </c>
      <c r="Q3036" s="34" t="s">
        <v>41</v>
      </c>
      <c r="R3036" s="33" t="s">
        <v>42</v>
      </c>
      <c r="S3036" s="33" t="s">
        <v>8727</v>
      </c>
      <c r="T3036" s="33" t="s">
        <v>23725</v>
      </c>
      <c r="W3036" s="35" t="n">
        <v>43732</v>
      </c>
      <c r="X3036" s="33" t="s">
        <v>41</v>
      </c>
      <c r="Y3036" s="32" t="s">
        <v>8249</v>
      </c>
      <c r="AD3036" s="33" t="s">
        <v>23726</v>
      </c>
      <c r="AE3036" s="36" t="n">
        <v>209</v>
      </c>
      <c r="AN3036" s="36" t="n">
        <v>209</v>
      </c>
      <c r="AO3036" s="33" t="s">
        <v>23727</v>
      </c>
      <c r="AP3036" s="35" t="n">
        <v>43765</v>
      </c>
      <c r="AQ3036" s="35" t="n">
        <v>43766</v>
      </c>
      <c r="AR3036" s="33" t="n">
        <v>1</v>
      </c>
      <c r="AS3036" s="33" t="n">
        <v>1</v>
      </c>
      <c r="AT3036" s="36" t="n">
        <v>209</v>
      </c>
      <c r="AU3036" s="33" t="s">
        <v>7673</v>
      </c>
      <c r="AW3036" s="6" t="s">
        <v>43</v>
      </c>
    </row>
    <row r="3037" customFormat="false" ht="19.7" hidden="false" customHeight="false" outlineLevel="0" collapsed="false">
      <c r="A3037" s="32" t="s">
        <v>109</v>
      </c>
      <c r="B3037" s="33" t="s">
        <v>110</v>
      </c>
      <c r="C3037" s="33" t="s">
        <v>109</v>
      </c>
      <c r="E3037" s="33" t="s">
        <v>11232</v>
      </c>
      <c r="F3037" s="33" t="s">
        <v>11233</v>
      </c>
      <c r="G3037" s="33" t="s">
        <v>11234</v>
      </c>
      <c r="H3037" s="33" t="s">
        <v>11235</v>
      </c>
      <c r="I3037" s="34" t="s">
        <v>11236</v>
      </c>
      <c r="K3037" s="34" t="s">
        <v>11237</v>
      </c>
      <c r="L3037" s="34"/>
      <c r="M3037" s="34" t="s">
        <v>10566</v>
      </c>
      <c r="P3037" s="33" t="s">
        <v>120</v>
      </c>
      <c r="Q3037" s="34" t="s">
        <v>41</v>
      </c>
      <c r="R3037" s="33" t="s">
        <v>42</v>
      </c>
      <c r="S3037" s="33" t="s">
        <v>11117</v>
      </c>
      <c r="T3037" s="33" t="s">
        <v>11238</v>
      </c>
      <c r="W3037" s="35" t="n">
        <v>43732</v>
      </c>
      <c r="X3037" s="33" t="s">
        <v>41</v>
      </c>
      <c r="Y3037" s="32" t="s">
        <v>8249</v>
      </c>
      <c r="AD3037" s="33" t="s">
        <v>23726</v>
      </c>
      <c r="AE3037" s="36" t="n">
        <v>518</v>
      </c>
      <c r="AN3037" s="36" t="n">
        <v>518</v>
      </c>
      <c r="AO3037" s="33" t="s">
        <v>23728</v>
      </c>
      <c r="AP3037" s="35" t="n">
        <v>43766</v>
      </c>
      <c r="AQ3037" s="35" t="n">
        <v>43768</v>
      </c>
      <c r="AR3037" s="33" t="n">
        <v>1</v>
      </c>
      <c r="AS3037" s="33" t="n">
        <v>2</v>
      </c>
      <c r="AT3037" s="36" t="n">
        <v>259</v>
      </c>
      <c r="AU3037" s="33" t="s">
        <v>7813</v>
      </c>
      <c r="AW3037" s="6" t="s">
        <v>43</v>
      </c>
    </row>
    <row r="3038" customFormat="false" ht="12.8" hidden="false" customHeight="false" outlineLevel="0" collapsed="false">
      <c r="A3038" s="32" t="s">
        <v>8066</v>
      </c>
      <c r="B3038" s="33" t="s">
        <v>63</v>
      </c>
      <c r="C3038" s="33" t="s">
        <v>62</v>
      </c>
      <c r="E3038" s="33" t="s">
        <v>9194</v>
      </c>
      <c r="F3038" s="33" t="s">
        <v>9195</v>
      </c>
      <c r="G3038" s="33" t="s">
        <v>9196</v>
      </c>
      <c r="H3038" s="33" t="s">
        <v>9197</v>
      </c>
      <c r="I3038" s="34" t="s">
        <v>9198</v>
      </c>
      <c r="K3038" s="34" t="s">
        <v>9199</v>
      </c>
      <c r="L3038" s="34"/>
      <c r="M3038" s="34" t="s">
        <v>7918</v>
      </c>
      <c r="P3038" s="33" t="s">
        <v>137</v>
      </c>
      <c r="Q3038" s="34" t="s">
        <v>41</v>
      </c>
      <c r="R3038" s="33" t="s">
        <v>42</v>
      </c>
      <c r="S3038" s="33" t="s">
        <v>9200</v>
      </c>
      <c r="T3038" s="33" t="s">
        <v>9201</v>
      </c>
      <c r="W3038" s="35" t="n">
        <v>43732</v>
      </c>
      <c r="X3038" s="33" t="s">
        <v>41</v>
      </c>
      <c r="Y3038" s="32" t="s">
        <v>19593</v>
      </c>
      <c r="AD3038" s="33" t="s">
        <v>23729</v>
      </c>
      <c r="AE3038" s="36" t="n">
        <v>645</v>
      </c>
      <c r="AN3038" s="36" t="n">
        <v>645</v>
      </c>
      <c r="AO3038" s="33" t="s">
        <v>23730</v>
      </c>
      <c r="AP3038" s="35" t="n">
        <v>43744</v>
      </c>
      <c r="AQ3038" s="35" t="n">
        <v>43749</v>
      </c>
      <c r="AR3038" s="33" t="n">
        <v>1</v>
      </c>
      <c r="AS3038" s="33" t="n">
        <v>5</v>
      </c>
      <c r="AT3038" s="36" t="n">
        <v>129</v>
      </c>
      <c r="AU3038" s="33" t="s">
        <v>7685</v>
      </c>
      <c r="AW3038" s="6" t="s">
        <v>43</v>
      </c>
    </row>
    <row r="3039" customFormat="false" ht="12.8" hidden="false" customHeight="false" outlineLevel="0" collapsed="false">
      <c r="A3039" s="32" t="s">
        <v>7597</v>
      </c>
      <c r="B3039" s="33" t="s">
        <v>183</v>
      </c>
      <c r="C3039" s="33" t="s">
        <v>182</v>
      </c>
      <c r="E3039" s="33"/>
      <c r="F3039" s="33"/>
      <c r="G3039" s="33"/>
      <c r="H3039" s="33" t="s">
        <v>12390</v>
      </c>
      <c r="I3039" s="34" t="s">
        <v>12391</v>
      </c>
      <c r="K3039" s="34" t="s">
        <v>12392</v>
      </c>
      <c r="L3039" s="34"/>
      <c r="M3039" s="34" t="s">
        <v>930</v>
      </c>
      <c r="P3039" s="33" t="s">
        <v>543</v>
      </c>
      <c r="Q3039" s="34" t="s">
        <v>41</v>
      </c>
      <c r="R3039" s="33" t="s">
        <v>42</v>
      </c>
      <c r="S3039" s="33" t="s">
        <v>7931</v>
      </c>
      <c r="T3039" s="33" t="s">
        <v>12393</v>
      </c>
      <c r="W3039" s="35" t="n">
        <v>43732</v>
      </c>
      <c r="X3039" s="33" t="s">
        <v>41</v>
      </c>
      <c r="Y3039" s="32" t="s">
        <v>15196</v>
      </c>
      <c r="AD3039" s="33" t="s">
        <v>23731</v>
      </c>
      <c r="AE3039" s="36" t="n">
        <v>159</v>
      </c>
      <c r="AN3039" s="36" t="n">
        <v>159</v>
      </c>
      <c r="AO3039" s="33" t="s">
        <v>23732</v>
      </c>
      <c r="AP3039" s="35" t="n">
        <v>43734</v>
      </c>
      <c r="AQ3039" s="35" t="n">
        <v>43735</v>
      </c>
      <c r="AR3039" s="33" t="n">
        <v>1</v>
      </c>
      <c r="AS3039" s="33" t="n">
        <v>1</v>
      </c>
      <c r="AT3039" s="36" t="n">
        <v>159</v>
      </c>
      <c r="AU3039" s="33" t="s">
        <v>7673</v>
      </c>
      <c r="AW3039" s="6" t="s">
        <v>43</v>
      </c>
    </row>
    <row r="3040" customFormat="false" ht="12.8" hidden="false" customHeight="false" outlineLevel="0" collapsed="false">
      <c r="A3040" s="32" t="s">
        <v>8066</v>
      </c>
      <c r="B3040" s="33" t="s">
        <v>200</v>
      </c>
      <c r="C3040" s="33" t="s">
        <v>199</v>
      </c>
      <c r="E3040" s="33"/>
      <c r="F3040" s="33"/>
      <c r="G3040" s="33"/>
      <c r="H3040" s="33"/>
      <c r="I3040" s="34" t="s">
        <v>9996</v>
      </c>
      <c r="K3040" s="34" t="s">
        <v>9997</v>
      </c>
      <c r="L3040" s="34"/>
      <c r="M3040" s="34" t="s">
        <v>7658</v>
      </c>
      <c r="P3040" s="33" t="s">
        <v>226</v>
      </c>
      <c r="Q3040" s="34" t="s">
        <v>41</v>
      </c>
      <c r="R3040" s="33" t="s">
        <v>42</v>
      </c>
      <c r="S3040" s="33" t="s">
        <v>7659</v>
      </c>
      <c r="T3040" s="33" t="s">
        <v>9998</v>
      </c>
      <c r="W3040" s="35" t="n">
        <v>43732</v>
      </c>
      <c r="X3040" s="33" t="s">
        <v>41</v>
      </c>
      <c r="Y3040" s="32" t="s">
        <v>17019</v>
      </c>
      <c r="AD3040" s="33" t="s">
        <v>23733</v>
      </c>
      <c r="AE3040" s="36" t="n">
        <v>428.37</v>
      </c>
      <c r="AN3040" s="36" t="n">
        <v>428.37</v>
      </c>
      <c r="AO3040" s="33" t="s">
        <v>23734</v>
      </c>
      <c r="AP3040" s="35" t="n">
        <v>43732</v>
      </c>
      <c r="AQ3040" s="35" t="n">
        <v>43735</v>
      </c>
      <c r="AR3040" s="33" t="n">
        <v>1</v>
      </c>
      <c r="AS3040" s="33" t="n">
        <v>3</v>
      </c>
      <c r="AT3040" s="36" t="n">
        <v>142.79</v>
      </c>
      <c r="AU3040" s="33" t="s">
        <v>8564</v>
      </c>
      <c r="AW3040" s="6" t="s">
        <v>43</v>
      </c>
    </row>
    <row r="3041" customFormat="false" ht="12.8" hidden="false" customHeight="false" outlineLevel="0" collapsed="false">
      <c r="A3041" s="32" t="s">
        <v>5021</v>
      </c>
      <c r="B3041" s="33" t="s">
        <v>106</v>
      </c>
      <c r="C3041" s="33" t="s">
        <v>105</v>
      </c>
      <c r="E3041" s="33"/>
      <c r="F3041" s="33"/>
      <c r="G3041" s="33"/>
      <c r="H3041" s="33"/>
      <c r="I3041" s="34" t="s">
        <v>16175</v>
      </c>
      <c r="K3041" s="34" t="s">
        <v>16176</v>
      </c>
      <c r="L3041" s="34" t="s">
        <v>16177</v>
      </c>
      <c r="M3041" s="34" t="s">
        <v>16178</v>
      </c>
      <c r="P3041" s="33" t="s">
        <v>222</v>
      </c>
      <c r="Q3041" s="34" t="s">
        <v>41</v>
      </c>
      <c r="R3041" s="33" t="s">
        <v>42</v>
      </c>
      <c r="S3041" s="33" t="s">
        <v>8546</v>
      </c>
      <c r="T3041" s="33" t="s">
        <v>16179</v>
      </c>
      <c r="W3041" s="35" t="n">
        <v>43732</v>
      </c>
      <c r="X3041" s="33" t="s">
        <v>41</v>
      </c>
      <c r="Y3041" s="32" t="s">
        <v>8548</v>
      </c>
      <c r="AD3041" s="33" t="s">
        <v>23735</v>
      </c>
      <c r="AE3041" s="36" t="n">
        <v>236.3</v>
      </c>
      <c r="AN3041" s="36" t="n">
        <v>236.3</v>
      </c>
      <c r="AO3041" s="33" t="s">
        <v>23736</v>
      </c>
      <c r="AP3041" s="35" t="n">
        <v>43753</v>
      </c>
      <c r="AQ3041" s="35" t="n">
        <v>43755</v>
      </c>
      <c r="AR3041" s="33" t="n">
        <v>1</v>
      </c>
      <c r="AS3041" s="33" t="n">
        <v>2</v>
      </c>
      <c r="AT3041" s="36" t="n">
        <v>118.15</v>
      </c>
      <c r="AU3041" s="33" t="s">
        <v>7698</v>
      </c>
      <c r="AW3041" s="6" t="s">
        <v>43</v>
      </c>
    </row>
    <row r="3042" customFormat="false" ht="12.8" hidden="false" customHeight="false" outlineLevel="0" collapsed="false">
      <c r="A3042" s="32" t="s">
        <v>5021</v>
      </c>
      <c r="B3042" s="33" t="s">
        <v>34</v>
      </c>
      <c r="C3042" s="33" t="s">
        <v>33</v>
      </c>
      <c r="E3042" s="33"/>
      <c r="F3042" s="33"/>
      <c r="G3042" s="33"/>
      <c r="H3042" s="33"/>
      <c r="I3042" s="34" t="s">
        <v>23737</v>
      </c>
      <c r="K3042" s="34" t="s">
        <v>23738</v>
      </c>
      <c r="L3042" s="34"/>
      <c r="M3042" s="34" t="s">
        <v>542</v>
      </c>
      <c r="P3042" s="33" t="s">
        <v>519</v>
      </c>
      <c r="Q3042" s="34" t="s">
        <v>41</v>
      </c>
      <c r="R3042" s="33" t="s">
        <v>42</v>
      </c>
      <c r="S3042" s="33" t="s">
        <v>23739</v>
      </c>
      <c r="T3042" s="33" t="s">
        <v>23740</v>
      </c>
      <c r="W3042" s="35" t="n">
        <v>43732</v>
      </c>
      <c r="X3042" s="33" t="s">
        <v>41</v>
      </c>
      <c r="Y3042" s="32" t="s">
        <v>11251</v>
      </c>
      <c r="AD3042" s="33" t="s">
        <v>23741</v>
      </c>
      <c r="AE3042" s="36" t="n">
        <v>288.15</v>
      </c>
      <c r="AN3042" s="36" t="n">
        <v>288.15</v>
      </c>
      <c r="AO3042" s="33" t="s">
        <v>23742</v>
      </c>
      <c r="AP3042" s="35" t="n">
        <v>43741</v>
      </c>
      <c r="AQ3042" s="35" t="n">
        <v>43742</v>
      </c>
      <c r="AR3042" s="33" t="n">
        <v>1</v>
      </c>
      <c r="AS3042" s="33" t="n">
        <v>1</v>
      </c>
      <c r="AT3042" s="36" t="n">
        <v>288.15</v>
      </c>
      <c r="AU3042" s="33" t="s">
        <v>7698</v>
      </c>
      <c r="AW3042" s="6" t="s">
        <v>43</v>
      </c>
    </row>
    <row r="3043" customFormat="false" ht="19.7" hidden="false" customHeight="false" outlineLevel="0" collapsed="false">
      <c r="A3043" s="32" t="s">
        <v>7597</v>
      </c>
      <c r="B3043" s="33" t="s">
        <v>232</v>
      </c>
      <c r="C3043" s="33" t="s">
        <v>231</v>
      </c>
      <c r="E3043" s="33" t="s">
        <v>23743</v>
      </c>
      <c r="F3043" s="33" t="s">
        <v>23744</v>
      </c>
      <c r="G3043" s="33" t="s">
        <v>23745</v>
      </c>
      <c r="H3043" s="33" t="s">
        <v>23746</v>
      </c>
      <c r="I3043" s="34" t="s">
        <v>23747</v>
      </c>
      <c r="K3043" s="34" t="s">
        <v>23748</v>
      </c>
      <c r="L3043" s="34"/>
      <c r="M3043" s="34" t="s">
        <v>13744</v>
      </c>
      <c r="P3043" s="33" t="s">
        <v>137</v>
      </c>
      <c r="Q3043" s="34" t="s">
        <v>41</v>
      </c>
      <c r="R3043" s="33" t="s">
        <v>42</v>
      </c>
      <c r="S3043" s="33" t="s">
        <v>13745</v>
      </c>
      <c r="T3043" s="33" t="s">
        <v>23749</v>
      </c>
      <c r="W3043" s="35" t="n">
        <v>43732</v>
      </c>
      <c r="X3043" s="33" t="s">
        <v>41</v>
      </c>
      <c r="Y3043" s="32" t="s">
        <v>11039</v>
      </c>
      <c r="AD3043" s="33" t="s">
        <v>23750</v>
      </c>
      <c r="AE3043" s="36" t="n">
        <v>318</v>
      </c>
      <c r="AN3043" s="36" t="n">
        <v>318</v>
      </c>
      <c r="AO3043" s="33" t="s">
        <v>23751</v>
      </c>
      <c r="AP3043" s="35" t="n">
        <v>43752</v>
      </c>
      <c r="AQ3043" s="35" t="n">
        <v>43754</v>
      </c>
      <c r="AR3043" s="33" t="n">
        <v>1</v>
      </c>
      <c r="AS3043" s="33" t="n">
        <v>2</v>
      </c>
      <c r="AT3043" s="36" t="n">
        <v>159</v>
      </c>
      <c r="AU3043" s="33" t="s">
        <v>7673</v>
      </c>
      <c r="AW3043" s="6" t="s">
        <v>43</v>
      </c>
    </row>
    <row r="3044" customFormat="false" ht="12.8" hidden="false" customHeight="false" outlineLevel="0" collapsed="false">
      <c r="A3044" s="32" t="s">
        <v>1821</v>
      </c>
      <c r="B3044" s="33" t="s">
        <v>1822</v>
      </c>
      <c r="C3044" s="33" t="s">
        <v>1821</v>
      </c>
      <c r="E3044" s="33" t="s">
        <v>23752</v>
      </c>
      <c r="F3044" s="33" t="s">
        <v>23753</v>
      </c>
      <c r="G3044" s="33" t="s">
        <v>23754</v>
      </c>
      <c r="H3044" s="33" t="s">
        <v>23755</v>
      </c>
      <c r="I3044" s="34" t="s">
        <v>23756</v>
      </c>
      <c r="K3044" s="34" t="s">
        <v>23757</v>
      </c>
      <c r="L3044" s="34"/>
      <c r="M3044" s="34" t="s">
        <v>2379</v>
      </c>
      <c r="P3044" s="33" t="s">
        <v>1027</v>
      </c>
      <c r="Q3044" s="34" t="s">
        <v>41</v>
      </c>
      <c r="R3044" s="33" t="s">
        <v>42</v>
      </c>
      <c r="S3044" s="33" t="s">
        <v>23758</v>
      </c>
      <c r="T3044" s="33" t="s">
        <v>23759</v>
      </c>
      <c r="W3044" s="35" t="n">
        <v>43732</v>
      </c>
      <c r="X3044" s="33" t="s">
        <v>41</v>
      </c>
      <c r="Y3044" s="32" t="s">
        <v>16897</v>
      </c>
      <c r="AD3044" s="33" t="s">
        <v>23760</v>
      </c>
      <c r="AE3044" s="36" t="n">
        <v>214</v>
      </c>
      <c r="AN3044" s="36" t="n">
        <v>214</v>
      </c>
      <c r="AO3044" s="33" t="s">
        <v>23761</v>
      </c>
      <c r="AP3044" s="35" t="n">
        <v>43752</v>
      </c>
      <c r="AQ3044" s="35" t="n">
        <v>43754</v>
      </c>
      <c r="AR3044" s="33" t="n">
        <v>1</v>
      </c>
      <c r="AS3044" s="33" t="n">
        <v>2</v>
      </c>
      <c r="AT3044" s="36" t="n">
        <v>107</v>
      </c>
      <c r="AU3044" s="33" t="s">
        <v>21403</v>
      </c>
      <c r="AW3044" s="6" t="s">
        <v>43</v>
      </c>
    </row>
    <row r="3045" customFormat="false" ht="19.7" hidden="false" customHeight="false" outlineLevel="0" collapsed="false">
      <c r="A3045" s="32" t="s">
        <v>5021</v>
      </c>
      <c r="B3045" s="33" t="s">
        <v>153</v>
      </c>
      <c r="C3045" s="33" t="s">
        <v>152</v>
      </c>
      <c r="E3045" s="33" t="s">
        <v>10627</v>
      </c>
      <c r="F3045" s="33" t="s">
        <v>10628</v>
      </c>
      <c r="G3045" s="33" t="s">
        <v>10629</v>
      </c>
      <c r="H3045" s="33" t="s">
        <v>10630</v>
      </c>
      <c r="I3045" s="34" t="s">
        <v>10631</v>
      </c>
      <c r="K3045" s="34" t="s">
        <v>10632</v>
      </c>
      <c r="L3045" s="34"/>
      <c r="M3045" s="34" t="s">
        <v>5596</v>
      </c>
      <c r="P3045" s="33" t="s">
        <v>137</v>
      </c>
      <c r="Q3045" s="34" t="s">
        <v>41</v>
      </c>
      <c r="R3045" s="33" t="s">
        <v>42</v>
      </c>
      <c r="S3045" s="33" t="s">
        <v>10633</v>
      </c>
      <c r="T3045" s="33" t="s">
        <v>10634</v>
      </c>
      <c r="W3045" s="35" t="n">
        <v>43732</v>
      </c>
      <c r="X3045" s="33" t="s">
        <v>41</v>
      </c>
      <c r="Y3045" s="32" t="s">
        <v>10635</v>
      </c>
      <c r="AD3045" s="33" t="s">
        <v>23762</v>
      </c>
      <c r="AE3045" s="36" t="n">
        <v>204.82</v>
      </c>
      <c r="AN3045" s="36" t="n">
        <v>204.82</v>
      </c>
      <c r="AO3045" s="33" t="s">
        <v>23763</v>
      </c>
      <c r="AP3045" s="35" t="n">
        <v>43740</v>
      </c>
      <c r="AQ3045" s="35" t="n">
        <v>43741</v>
      </c>
      <c r="AR3045" s="33" t="n">
        <v>1</v>
      </c>
      <c r="AS3045" s="33" t="n">
        <v>1</v>
      </c>
      <c r="AT3045" s="36" t="n">
        <v>204.82</v>
      </c>
      <c r="AU3045" s="33" t="s">
        <v>7698</v>
      </c>
      <c r="AW3045" s="6" t="s">
        <v>43</v>
      </c>
    </row>
    <row r="3046" customFormat="false" ht="12.8" hidden="false" customHeight="false" outlineLevel="0" collapsed="false">
      <c r="A3046" s="32" t="s">
        <v>8066</v>
      </c>
      <c r="B3046" s="33" t="s">
        <v>63</v>
      </c>
      <c r="C3046" s="33" t="s">
        <v>62</v>
      </c>
      <c r="E3046" s="33" t="s">
        <v>9194</v>
      </c>
      <c r="F3046" s="33" t="s">
        <v>9195</v>
      </c>
      <c r="G3046" s="33" t="s">
        <v>9196</v>
      </c>
      <c r="H3046" s="33" t="s">
        <v>9197</v>
      </c>
      <c r="I3046" s="34" t="s">
        <v>9198</v>
      </c>
      <c r="K3046" s="34" t="s">
        <v>9199</v>
      </c>
      <c r="L3046" s="34"/>
      <c r="M3046" s="34" t="s">
        <v>7918</v>
      </c>
      <c r="P3046" s="33" t="s">
        <v>137</v>
      </c>
      <c r="Q3046" s="34" t="s">
        <v>41</v>
      </c>
      <c r="R3046" s="33" t="s">
        <v>42</v>
      </c>
      <c r="S3046" s="33" t="s">
        <v>9200</v>
      </c>
      <c r="T3046" s="33" t="s">
        <v>9201</v>
      </c>
      <c r="W3046" s="35" t="n">
        <v>43732</v>
      </c>
      <c r="X3046" s="33" t="s">
        <v>41</v>
      </c>
      <c r="Y3046" s="32" t="s">
        <v>11999</v>
      </c>
      <c r="AD3046" s="33" t="s">
        <v>23764</v>
      </c>
      <c r="AE3046" s="36" t="n">
        <v>129</v>
      </c>
      <c r="AN3046" s="36" t="n">
        <v>129</v>
      </c>
      <c r="AO3046" s="33" t="s">
        <v>23765</v>
      </c>
      <c r="AP3046" s="35" t="n">
        <v>43734</v>
      </c>
      <c r="AQ3046" s="35" t="n">
        <v>43735</v>
      </c>
      <c r="AR3046" s="33" t="n">
        <v>1</v>
      </c>
      <c r="AS3046" s="33" t="n">
        <v>1</v>
      </c>
      <c r="AT3046" s="36" t="n">
        <v>129</v>
      </c>
      <c r="AU3046" s="33" t="s">
        <v>9882</v>
      </c>
      <c r="AW3046" s="6" t="s">
        <v>43</v>
      </c>
    </row>
    <row r="3047" customFormat="false" ht="19.7" hidden="false" customHeight="false" outlineLevel="0" collapsed="false">
      <c r="A3047" s="32" t="s">
        <v>5021</v>
      </c>
      <c r="B3047" s="33" t="s">
        <v>153</v>
      </c>
      <c r="C3047" s="33" t="s">
        <v>152</v>
      </c>
      <c r="E3047" s="33"/>
      <c r="F3047" s="33"/>
      <c r="G3047" s="33"/>
      <c r="H3047" s="33"/>
      <c r="I3047" s="34" t="s">
        <v>11287</v>
      </c>
      <c r="K3047" s="34" t="s">
        <v>11288</v>
      </c>
      <c r="L3047" s="34"/>
      <c r="M3047" s="34" t="s">
        <v>1599</v>
      </c>
      <c r="P3047" s="33" t="s">
        <v>499</v>
      </c>
      <c r="Q3047" s="34" t="s">
        <v>41</v>
      </c>
      <c r="R3047" s="33" t="s">
        <v>42</v>
      </c>
      <c r="S3047" s="33" t="s">
        <v>11289</v>
      </c>
      <c r="T3047" s="33" t="s">
        <v>11290</v>
      </c>
      <c r="W3047" s="35" t="n">
        <v>43732</v>
      </c>
      <c r="X3047" s="33" t="s">
        <v>41</v>
      </c>
      <c r="Y3047" s="32" t="s">
        <v>9279</v>
      </c>
      <c r="AD3047" s="33" t="s">
        <v>23766</v>
      </c>
      <c r="AE3047" s="36" t="n">
        <v>392.92</v>
      </c>
      <c r="AN3047" s="36" t="n">
        <v>392.92</v>
      </c>
      <c r="AO3047" s="33" t="s">
        <v>23767</v>
      </c>
      <c r="AP3047" s="35" t="n">
        <v>43733</v>
      </c>
      <c r="AQ3047" s="35" t="n">
        <v>43735</v>
      </c>
      <c r="AR3047" s="33" t="n">
        <v>1</v>
      </c>
      <c r="AS3047" s="33" t="n">
        <v>2</v>
      </c>
      <c r="AT3047" s="36" t="n">
        <v>196.46</v>
      </c>
      <c r="AU3047" s="33" t="s">
        <v>7698</v>
      </c>
      <c r="AW3047" s="6" t="s">
        <v>43</v>
      </c>
    </row>
    <row r="3048" customFormat="false" ht="19.7" hidden="false" customHeight="false" outlineLevel="0" collapsed="false">
      <c r="A3048" s="32" t="s">
        <v>132</v>
      </c>
      <c r="B3048" s="33" t="s">
        <v>133</v>
      </c>
      <c r="C3048" s="33" t="s">
        <v>132</v>
      </c>
      <c r="E3048" s="33" t="s">
        <v>23768</v>
      </c>
      <c r="F3048" s="33" t="s">
        <v>23769</v>
      </c>
      <c r="G3048" s="33" t="s">
        <v>23770</v>
      </c>
      <c r="H3048" s="33" t="s">
        <v>23771</v>
      </c>
      <c r="I3048" s="34" t="s">
        <v>23772</v>
      </c>
      <c r="K3048" s="34" t="s">
        <v>23773</v>
      </c>
      <c r="L3048" s="34"/>
      <c r="M3048" s="34" t="s">
        <v>23774</v>
      </c>
      <c r="P3048" s="33" t="s">
        <v>299</v>
      </c>
      <c r="Q3048" s="34" t="s">
        <v>41</v>
      </c>
      <c r="R3048" s="33" t="s">
        <v>42</v>
      </c>
      <c r="S3048" s="33" t="s">
        <v>23775</v>
      </c>
      <c r="T3048" s="33" t="s">
        <v>23776</v>
      </c>
      <c r="W3048" s="35" t="n">
        <v>43732</v>
      </c>
      <c r="X3048" s="33" t="s">
        <v>41</v>
      </c>
      <c r="Y3048" s="32" t="s">
        <v>23777</v>
      </c>
      <c r="AD3048" s="33" t="s">
        <v>23778</v>
      </c>
      <c r="AE3048" s="36" t="n">
        <v>98.1</v>
      </c>
      <c r="AN3048" s="36" t="n">
        <v>98.1</v>
      </c>
      <c r="AO3048" s="33" t="s">
        <v>23779</v>
      </c>
      <c r="AP3048" s="35" t="n">
        <v>43732</v>
      </c>
      <c r="AQ3048" s="35" t="n">
        <v>43733</v>
      </c>
      <c r="AR3048" s="33" t="n">
        <v>1</v>
      </c>
      <c r="AS3048" s="33" t="n">
        <v>1</v>
      </c>
      <c r="AT3048" s="36" t="n">
        <v>98.1</v>
      </c>
      <c r="AU3048" s="33" t="s">
        <v>9091</v>
      </c>
      <c r="AW3048" s="6" t="s">
        <v>43</v>
      </c>
    </row>
    <row r="3049" customFormat="false" ht="12.8" hidden="false" customHeight="false" outlineLevel="0" collapsed="false">
      <c r="A3049" s="32" t="s">
        <v>109</v>
      </c>
      <c r="B3049" s="33" t="s">
        <v>110</v>
      </c>
      <c r="C3049" s="33" t="s">
        <v>109</v>
      </c>
      <c r="E3049" s="33" t="s">
        <v>22177</v>
      </c>
      <c r="F3049" s="33" t="s">
        <v>22178</v>
      </c>
      <c r="G3049" s="33" t="s">
        <v>22179</v>
      </c>
      <c r="H3049" s="33" t="s">
        <v>22180</v>
      </c>
      <c r="I3049" s="34" t="s">
        <v>22181</v>
      </c>
      <c r="K3049" s="34" t="s">
        <v>22182</v>
      </c>
      <c r="L3049" s="34"/>
      <c r="M3049" s="34" t="s">
        <v>5190</v>
      </c>
      <c r="P3049" s="33" t="s">
        <v>230</v>
      </c>
      <c r="Q3049" s="34" t="s">
        <v>41</v>
      </c>
      <c r="R3049" s="33" t="s">
        <v>42</v>
      </c>
      <c r="S3049" s="33" t="s">
        <v>15871</v>
      </c>
      <c r="T3049" s="33" t="s">
        <v>22183</v>
      </c>
      <c r="W3049" s="35" t="n">
        <v>43732</v>
      </c>
      <c r="X3049" s="33" t="s">
        <v>41</v>
      </c>
      <c r="Y3049" s="32" t="s">
        <v>9279</v>
      </c>
      <c r="AD3049" s="33" t="s">
        <v>23780</v>
      </c>
      <c r="AE3049" s="36" t="n">
        <v>274</v>
      </c>
      <c r="AN3049" s="36" t="n">
        <v>274</v>
      </c>
      <c r="AO3049" s="33" t="s">
        <v>23781</v>
      </c>
      <c r="AP3049" s="35" t="n">
        <v>43732</v>
      </c>
      <c r="AQ3049" s="35" t="n">
        <v>43733</v>
      </c>
      <c r="AR3049" s="33" t="n">
        <v>1</v>
      </c>
      <c r="AS3049" s="33" t="n">
        <v>1</v>
      </c>
      <c r="AT3049" s="36" t="n">
        <v>274</v>
      </c>
      <c r="AU3049" s="33" t="s">
        <v>8221</v>
      </c>
      <c r="AW3049" s="6" t="s">
        <v>43</v>
      </c>
    </row>
    <row r="3050" customFormat="false" ht="19.7" hidden="false" customHeight="false" outlineLevel="0" collapsed="false">
      <c r="A3050" s="32" t="s">
        <v>5021</v>
      </c>
      <c r="B3050" s="33" t="s">
        <v>153</v>
      </c>
      <c r="C3050" s="33" t="s">
        <v>152</v>
      </c>
      <c r="E3050" s="33" t="s">
        <v>20378</v>
      </c>
      <c r="F3050" s="33" t="s">
        <v>20379</v>
      </c>
      <c r="G3050" s="33" t="s">
        <v>20380</v>
      </c>
      <c r="H3050" s="33" t="s">
        <v>20381</v>
      </c>
      <c r="I3050" s="34" t="s">
        <v>20382</v>
      </c>
      <c r="K3050" s="34" t="s">
        <v>20383</v>
      </c>
      <c r="L3050" s="34"/>
      <c r="M3050" s="34" t="s">
        <v>1867</v>
      </c>
      <c r="P3050" s="33" t="s">
        <v>222</v>
      </c>
      <c r="Q3050" s="34" t="s">
        <v>41</v>
      </c>
      <c r="R3050" s="33" t="s">
        <v>42</v>
      </c>
      <c r="S3050" s="33" t="s">
        <v>20384</v>
      </c>
      <c r="T3050" s="33" t="s">
        <v>20385</v>
      </c>
      <c r="W3050" s="35" t="n">
        <v>43732</v>
      </c>
      <c r="X3050" s="33" t="s">
        <v>41</v>
      </c>
      <c r="Y3050" s="32" t="s">
        <v>8548</v>
      </c>
      <c r="AD3050" s="33" t="s">
        <v>23782</v>
      </c>
      <c r="AE3050" s="36" t="n">
        <v>317.72</v>
      </c>
      <c r="AN3050" s="36" t="n">
        <v>317.72</v>
      </c>
      <c r="AO3050" s="33" t="s">
        <v>23783</v>
      </c>
      <c r="AP3050" s="35" t="n">
        <v>43761</v>
      </c>
      <c r="AQ3050" s="35" t="n">
        <v>43763</v>
      </c>
      <c r="AR3050" s="33" t="n">
        <v>1</v>
      </c>
      <c r="AS3050" s="33" t="n">
        <v>2</v>
      </c>
      <c r="AT3050" s="36" t="n">
        <v>158.86</v>
      </c>
      <c r="AU3050" s="33" t="s">
        <v>10672</v>
      </c>
      <c r="AW3050" s="6" t="s">
        <v>43</v>
      </c>
    </row>
    <row r="3051" customFormat="false" ht="19.7" hidden="false" customHeight="false" outlineLevel="0" collapsed="false">
      <c r="A3051" s="32" t="s">
        <v>7879</v>
      </c>
      <c r="B3051" s="33" t="s">
        <v>317</v>
      </c>
      <c r="C3051" s="33" t="s">
        <v>316</v>
      </c>
      <c r="E3051" s="33" t="s">
        <v>23784</v>
      </c>
      <c r="F3051" s="33" t="s">
        <v>23785</v>
      </c>
      <c r="G3051" s="33" t="s">
        <v>23786</v>
      </c>
      <c r="H3051" s="33"/>
      <c r="I3051" s="34" t="s">
        <v>23787</v>
      </c>
      <c r="K3051" s="34" t="s">
        <v>23788</v>
      </c>
      <c r="L3051" s="34"/>
      <c r="M3051" s="34" t="s">
        <v>23789</v>
      </c>
      <c r="P3051" s="33" t="s">
        <v>275</v>
      </c>
      <c r="Q3051" s="34" t="s">
        <v>41</v>
      </c>
      <c r="R3051" s="33" t="s">
        <v>42</v>
      </c>
      <c r="S3051" s="33" t="s">
        <v>8153</v>
      </c>
      <c r="T3051" s="33" t="s">
        <v>23790</v>
      </c>
      <c r="W3051" s="35" t="n">
        <v>43732</v>
      </c>
      <c r="X3051" s="33" t="s">
        <v>41</v>
      </c>
      <c r="Y3051" s="32" t="s">
        <v>8894</v>
      </c>
      <c r="AD3051" s="33" t="s">
        <v>23791</v>
      </c>
      <c r="AE3051" s="36" t="n">
        <v>742.5</v>
      </c>
      <c r="AN3051" s="36" t="n">
        <v>742.5</v>
      </c>
      <c r="AO3051" s="33" t="s">
        <v>23792</v>
      </c>
      <c r="AP3051" s="35" t="n">
        <v>43737</v>
      </c>
      <c r="AQ3051" s="35" t="n">
        <v>43742</v>
      </c>
      <c r="AR3051" s="33" t="n">
        <v>1</v>
      </c>
      <c r="AS3051" s="33" t="n">
        <v>5</v>
      </c>
      <c r="AT3051" s="36" t="n">
        <v>148.5</v>
      </c>
      <c r="AU3051" s="33" t="s">
        <v>10146</v>
      </c>
      <c r="AW3051" s="6" t="s">
        <v>43</v>
      </c>
    </row>
    <row r="3052" customFormat="false" ht="12.8" hidden="false" customHeight="false" outlineLevel="0" collapsed="false">
      <c r="A3052" s="32" t="s">
        <v>8066</v>
      </c>
      <c r="B3052" s="33" t="s">
        <v>63</v>
      </c>
      <c r="C3052" s="33" t="s">
        <v>62</v>
      </c>
      <c r="E3052" s="33" t="s">
        <v>9194</v>
      </c>
      <c r="F3052" s="33" t="s">
        <v>9195</v>
      </c>
      <c r="G3052" s="33" t="s">
        <v>9196</v>
      </c>
      <c r="H3052" s="33" t="s">
        <v>9197</v>
      </c>
      <c r="I3052" s="34" t="s">
        <v>9198</v>
      </c>
      <c r="K3052" s="34" t="s">
        <v>9199</v>
      </c>
      <c r="L3052" s="34"/>
      <c r="M3052" s="34" t="s">
        <v>7918</v>
      </c>
      <c r="P3052" s="33" t="s">
        <v>137</v>
      </c>
      <c r="Q3052" s="34" t="s">
        <v>41</v>
      </c>
      <c r="R3052" s="33" t="s">
        <v>42</v>
      </c>
      <c r="S3052" s="33" t="s">
        <v>9200</v>
      </c>
      <c r="T3052" s="33" t="s">
        <v>9201</v>
      </c>
      <c r="W3052" s="35" t="n">
        <v>43732</v>
      </c>
      <c r="X3052" s="33" t="s">
        <v>41</v>
      </c>
      <c r="Y3052" s="32" t="s">
        <v>10378</v>
      </c>
      <c r="AD3052" s="33" t="s">
        <v>23793</v>
      </c>
      <c r="AE3052" s="36" t="n">
        <v>258</v>
      </c>
      <c r="AN3052" s="36" t="n">
        <v>258</v>
      </c>
      <c r="AO3052" s="33" t="s">
        <v>23794</v>
      </c>
      <c r="AP3052" s="35" t="n">
        <v>43732</v>
      </c>
      <c r="AQ3052" s="35" t="n">
        <v>43734</v>
      </c>
      <c r="AR3052" s="33" t="n">
        <v>1</v>
      </c>
      <c r="AS3052" s="33" t="n">
        <v>2</v>
      </c>
      <c r="AT3052" s="36" t="n">
        <v>129</v>
      </c>
      <c r="AU3052" s="33" t="s">
        <v>7685</v>
      </c>
      <c r="AW3052" s="6" t="s">
        <v>43</v>
      </c>
    </row>
    <row r="3053" customFormat="false" ht="19.7" hidden="false" customHeight="false" outlineLevel="0" collapsed="false">
      <c r="A3053" s="32" t="s">
        <v>5021</v>
      </c>
      <c r="B3053" s="33" t="s">
        <v>283</v>
      </c>
      <c r="C3053" s="33" t="s">
        <v>282</v>
      </c>
      <c r="E3053" s="33" t="s">
        <v>12603</v>
      </c>
      <c r="F3053" s="33" t="s">
        <v>12604</v>
      </c>
      <c r="G3053" s="33" t="s">
        <v>12605</v>
      </c>
      <c r="H3053" s="33" t="s">
        <v>12606</v>
      </c>
      <c r="I3053" s="34" t="s">
        <v>12607</v>
      </c>
      <c r="K3053" s="34" t="s">
        <v>12608</v>
      </c>
      <c r="L3053" s="34"/>
      <c r="M3053" s="34" t="s">
        <v>8616</v>
      </c>
      <c r="P3053" s="33" t="s">
        <v>519</v>
      </c>
      <c r="Q3053" s="34" t="s">
        <v>41</v>
      </c>
      <c r="R3053" s="33" t="s">
        <v>42</v>
      </c>
      <c r="S3053" s="33" t="s">
        <v>8617</v>
      </c>
      <c r="T3053" s="33" t="s">
        <v>12609</v>
      </c>
      <c r="W3053" s="35" t="n">
        <v>43732</v>
      </c>
      <c r="X3053" s="33" t="s">
        <v>41</v>
      </c>
      <c r="Y3053" s="32" t="s">
        <v>13187</v>
      </c>
      <c r="AD3053" s="33" t="s">
        <v>23795</v>
      </c>
      <c r="AE3053" s="36" t="n">
        <v>299.04</v>
      </c>
      <c r="AN3053" s="36" t="n">
        <v>299.04</v>
      </c>
      <c r="AO3053" s="33" t="s">
        <v>23796</v>
      </c>
      <c r="AP3053" s="35" t="n">
        <v>43734</v>
      </c>
      <c r="AQ3053" s="35" t="n">
        <v>43736</v>
      </c>
      <c r="AR3053" s="33" t="n">
        <v>1</v>
      </c>
      <c r="AS3053" s="33" t="n">
        <v>2</v>
      </c>
      <c r="AT3053" s="36" t="n">
        <v>149.52</v>
      </c>
      <c r="AU3053" s="33" t="s">
        <v>7698</v>
      </c>
      <c r="AW3053" s="6" t="s">
        <v>43</v>
      </c>
    </row>
    <row r="3054" customFormat="false" ht="12.8" hidden="false" customHeight="false" outlineLevel="0" collapsed="false">
      <c r="A3054" s="32" t="s">
        <v>7597</v>
      </c>
      <c r="B3054" s="33" t="s">
        <v>183</v>
      </c>
      <c r="C3054" s="33" t="s">
        <v>182</v>
      </c>
      <c r="E3054" s="33"/>
      <c r="F3054" s="33"/>
      <c r="G3054" s="33"/>
      <c r="H3054" s="33" t="s">
        <v>12390</v>
      </c>
      <c r="I3054" s="34" t="s">
        <v>12391</v>
      </c>
      <c r="K3054" s="34" t="s">
        <v>12392</v>
      </c>
      <c r="L3054" s="34"/>
      <c r="M3054" s="34" t="s">
        <v>930</v>
      </c>
      <c r="P3054" s="33" t="s">
        <v>543</v>
      </c>
      <c r="Q3054" s="34" t="s">
        <v>41</v>
      </c>
      <c r="R3054" s="33" t="s">
        <v>42</v>
      </c>
      <c r="S3054" s="33" t="s">
        <v>7931</v>
      </c>
      <c r="T3054" s="33" t="s">
        <v>12393</v>
      </c>
      <c r="W3054" s="35" t="n">
        <v>43732</v>
      </c>
      <c r="X3054" s="33" t="s">
        <v>41</v>
      </c>
      <c r="Y3054" s="32" t="s">
        <v>10483</v>
      </c>
      <c r="AD3054" s="33" t="s">
        <v>23797</v>
      </c>
      <c r="AE3054" s="36" t="n">
        <v>537</v>
      </c>
      <c r="AN3054" s="36" t="n">
        <v>537</v>
      </c>
      <c r="AO3054" s="33" t="s">
        <v>23798</v>
      </c>
      <c r="AP3054" s="35" t="n">
        <v>43732</v>
      </c>
      <c r="AQ3054" s="35" t="n">
        <v>43735</v>
      </c>
      <c r="AR3054" s="33" t="n">
        <v>1</v>
      </c>
      <c r="AS3054" s="33" t="n">
        <v>3</v>
      </c>
      <c r="AT3054" s="36" t="n">
        <v>179</v>
      </c>
      <c r="AU3054" s="33" t="s">
        <v>7673</v>
      </c>
      <c r="AW3054" s="6" t="s">
        <v>43</v>
      </c>
    </row>
    <row r="3055" customFormat="false" ht="12.8" hidden="false" customHeight="false" outlineLevel="0" collapsed="false">
      <c r="A3055" s="32" t="s">
        <v>5021</v>
      </c>
      <c r="B3055" s="33" t="s">
        <v>34</v>
      </c>
      <c r="C3055" s="33" t="s">
        <v>33</v>
      </c>
      <c r="E3055" s="33" t="s">
        <v>23799</v>
      </c>
      <c r="F3055" s="33" t="s">
        <v>23800</v>
      </c>
      <c r="G3055" s="33" t="s">
        <v>23801</v>
      </c>
      <c r="H3055" s="33" t="s">
        <v>23802</v>
      </c>
      <c r="I3055" s="34" t="s">
        <v>1439</v>
      </c>
      <c r="K3055" s="34" t="s">
        <v>1440</v>
      </c>
      <c r="L3055" s="34"/>
      <c r="M3055" s="34" t="s">
        <v>702</v>
      </c>
      <c r="P3055" s="33" t="s">
        <v>275</v>
      </c>
      <c r="Q3055" s="34" t="s">
        <v>41</v>
      </c>
      <c r="R3055" s="33" t="s">
        <v>42</v>
      </c>
      <c r="S3055" s="33" t="s">
        <v>23803</v>
      </c>
      <c r="T3055" s="33" t="s">
        <v>23804</v>
      </c>
      <c r="W3055" s="35" t="n">
        <v>43732</v>
      </c>
      <c r="X3055" s="33" t="s">
        <v>41</v>
      </c>
      <c r="Y3055" s="32" t="s">
        <v>11217</v>
      </c>
      <c r="AD3055" s="33" t="s">
        <v>23805</v>
      </c>
      <c r="AE3055" s="36" t="n">
        <v>244</v>
      </c>
      <c r="AN3055" s="36" t="n">
        <v>244</v>
      </c>
      <c r="AO3055" s="33" t="s">
        <v>23806</v>
      </c>
      <c r="AP3055" s="35" t="n">
        <v>43738</v>
      </c>
      <c r="AQ3055" s="35" t="n">
        <v>43740</v>
      </c>
      <c r="AR3055" s="33" t="n">
        <v>1</v>
      </c>
      <c r="AS3055" s="33" t="n">
        <v>2</v>
      </c>
      <c r="AT3055" s="36" t="n">
        <v>122</v>
      </c>
      <c r="AU3055" s="33" t="s">
        <v>7698</v>
      </c>
      <c r="AW3055" s="6" t="s">
        <v>43</v>
      </c>
    </row>
    <row r="3056" customFormat="false" ht="19.7" hidden="false" customHeight="false" outlineLevel="0" collapsed="false">
      <c r="A3056" s="32" t="s">
        <v>7597</v>
      </c>
      <c r="B3056" s="33" t="s">
        <v>327</v>
      </c>
      <c r="C3056" s="33" t="s">
        <v>326</v>
      </c>
      <c r="E3056" s="33" t="s">
        <v>8754</v>
      </c>
      <c r="F3056" s="33" t="s">
        <v>8755</v>
      </c>
      <c r="G3056" s="33" t="s">
        <v>8756</v>
      </c>
      <c r="H3056" s="33" t="s">
        <v>8757</v>
      </c>
      <c r="I3056" s="34" t="s">
        <v>8758</v>
      </c>
      <c r="K3056" s="34" t="s">
        <v>8759</v>
      </c>
      <c r="L3056" s="34"/>
      <c r="M3056" s="34" t="s">
        <v>8760</v>
      </c>
      <c r="P3056" s="33" t="s">
        <v>474</v>
      </c>
      <c r="Q3056" s="34" t="s">
        <v>41</v>
      </c>
      <c r="R3056" s="33" t="s">
        <v>42</v>
      </c>
      <c r="S3056" s="33" t="s">
        <v>8761</v>
      </c>
      <c r="T3056" s="33" t="s">
        <v>8762</v>
      </c>
      <c r="W3056" s="35" t="n">
        <v>43732</v>
      </c>
      <c r="X3056" s="33" t="s">
        <v>41</v>
      </c>
      <c r="Y3056" s="32" t="s">
        <v>7909</v>
      </c>
      <c r="AD3056" s="33" t="s">
        <v>23807</v>
      </c>
      <c r="AE3056" s="36" t="n">
        <v>244</v>
      </c>
      <c r="AN3056" s="36" t="n">
        <v>244</v>
      </c>
      <c r="AO3056" s="33" t="s">
        <v>23808</v>
      </c>
      <c r="AP3056" s="35" t="n">
        <v>43761</v>
      </c>
      <c r="AQ3056" s="35" t="n">
        <v>43763</v>
      </c>
      <c r="AR3056" s="33" t="n">
        <v>1</v>
      </c>
      <c r="AS3056" s="33" t="n">
        <v>2</v>
      </c>
      <c r="AT3056" s="36" t="n">
        <v>122</v>
      </c>
      <c r="AU3056" s="33" t="s">
        <v>7611</v>
      </c>
      <c r="AW3056" s="6" t="s">
        <v>43</v>
      </c>
    </row>
    <row r="3057" customFormat="false" ht="12.8" hidden="false" customHeight="false" outlineLevel="0" collapsed="false">
      <c r="A3057" s="32" t="s">
        <v>7597</v>
      </c>
      <c r="B3057" s="33" t="s">
        <v>138</v>
      </c>
      <c r="C3057" s="33" t="s">
        <v>35</v>
      </c>
      <c r="E3057" s="33" t="s">
        <v>23809</v>
      </c>
      <c r="F3057" s="33" t="s">
        <v>23810</v>
      </c>
      <c r="G3057" s="33" t="s">
        <v>23811</v>
      </c>
      <c r="H3057" s="33" t="s">
        <v>23812</v>
      </c>
      <c r="I3057" s="34" t="s">
        <v>23813</v>
      </c>
      <c r="K3057" s="34" t="s">
        <v>23814</v>
      </c>
      <c r="L3057" s="34" t="s">
        <v>23815</v>
      </c>
      <c r="M3057" s="34" t="s">
        <v>404</v>
      </c>
      <c r="P3057" s="33" t="s">
        <v>265</v>
      </c>
      <c r="Q3057" s="34" t="s">
        <v>41</v>
      </c>
      <c r="R3057" s="33" t="s">
        <v>42</v>
      </c>
      <c r="S3057" s="33" t="s">
        <v>10326</v>
      </c>
      <c r="T3057" s="33" t="s">
        <v>23816</v>
      </c>
      <c r="W3057" s="35" t="n">
        <v>43732</v>
      </c>
      <c r="X3057" s="33" t="s">
        <v>41</v>
      </c>
      <c r="Y3057" s="32" t="s">
        <v>14942</v>
      </c>
      <c r="AD3057" s="33" t="s">
        <v>23817</v>
      </c>
      <c r="AE3057" s="36" t="n">
        <v>268</v>
      </c>
      <c r="AN3057" s="36" t="n">
        <v>268</v>
      </c>
      <c r="AO3057" s="33" t="s">
        <v>23818</v>
      </c>
      <c r="AP3057" s="35" t="n">
        <v>43741</v>
      </c>
      <c r="AQ3057" s="35" t="n">
        <v>43743</v>
      </c>
      <c r="AR3057" s="33" t="n">
        <v>1</v>
      </c>
      <c r="AS3057" s="33" t="n">
        <v>2</v>
      </c>
      <c r="AT3057" s="36" t="n">
        <v>134</v>
      </c>
      <c r="AU3057" s="33" t="s">
        <v>7673</v>
      </c>
      <c r="AW3057" s="6" t="s">
        <v>43</v>
      </c>
    </row>
    <row r="3058" customFormat="false" ht="19.7" hidden="false" customHeight="false" outlineLevel="0" collapsed="false">
      <c r="A3058" s="32" t="s">
        <v>5021</v>
      </c>
      <c r="B3058" s="33" t="s">
        <v>153</v>
      </c>
      <c r="C3058" s="33" t="s">
        <v>152</v>
      </c>
      <c r="E3058" s="33" t="s">
        <v>9645</v>
      </c>
      <c r="F3058" s="33" t="s">
        <v>9646</v>
      </c>
      <c r="G3058" s="33" t="s">
        <v>9647</v>
      </c>
      <c r="H3058" s="33" t="s">
        <v>9648</v>
      </c>
      <c r="I3058" s="34" t="s">
        <v>9649</v>
      </c>
      <c r="K3058" s="34" t="s">
        <v>9650</v>
      </c>
      <c r="L3058" s="34"/>
      <c r="M3058" s="34" t="s">
        <v>6955</v>
      </c>
      <c r="P3058" s="33" t="s">
        <v>161</v>
      </c>
      <c r="Q3058" s="34" t="s">
        <v>41</v>
      </c>
      <c r="R3058" s="33" t="s">
        <v>42</v>
      </c>
      <c r="S3058" s="33" t="s">
        <v>9651</v>
      </c>
      <c r="T3058" s="33" t="s">
        <v>9652</v>
      </c>
      <c r="W3058" s="35" t="n">
        <v>43732</v>
      </c>
      <c r="X3058" s="33" t="s">
        <v>41</v>
      </c>
      <c r="Y3058" s="32" t="s">
        <v>10500</v>
      </c>
      <c r="AD3058" s="33" t="s">
        <v>23819</v>
      </c>
      <c r="AE3058" s="36" t="n">
        <v>246</v>
      </c>
      <c r="AN3058" s="36" t="n">
        <v>246</v>
      </c>
      <c r="AO3058" s="33" t="s">
        <v>23820</v>
      </c>
      <c r="AP3058" s="35" t="n">
        <v>43740</v>
      </c>
      <c r="AQ3058" s="35" t="n">
        <v>43741</v>
      </c>
      <c r="AR3058" s="33" t="n">
        <v>1</v>
      </c>
      <c r="AS3058" s="33" t="n">
        <v>1</v>
      </c>
      <c r="AT3058" s="36" t="n">
        <v>246</v>
      </c>
      <c r="AU3058" s="33" t="s">
        <v>7624</v>
      </c>
      <c r="AW3058" s="6" t="s">
        <v>43</v>
      </c>
    </row>
    <row r="3059" customFormat="false" ht="12.8" hidden="false" customHeight="false" outlineLevel="0" collapsed="false">
      <c r="A3059" s="32" t="s">
        <v>5021</v>
      </c>
      <c r="B3059" s="33" t="s">
        <v>100</v>
      </c>
      <c r="C3059" s="33" t="s">
        <v>99</v>
      </c>
      <c r="E3059" s="33" t="s">
        <v>23821</v>
      </c>
      <c r="F3059" s="33" t="s">
        <v>23822</v>
      </c>
      <c r="G3059" s="33" t="s">
        <v>23823</v>
      </c>
      <c r="H3059" s="33" t="s">
        <v>23824</v>
      </c>
      <c r="I3059" s="34" t="s">
        <v>766</v>
      </c>
      <c r="K3059" s="34" t="s">
        <v>767</v>
      </c>
      <c r="L3059" s="34"/>
      <c r="M3059" s="34" t="s">
        <v>197</v>
      </c>
      <c r="P3059" s="33" t="s">
        <v>198</v>
      </c>
      <c r="Q3059" s="34" t="s">
        <v>41</v>
      </c>
      <c r="R3059" s="33" t="s">
        <v>42</v>
      </c>
      <c r="S3059" s="33" t="s">
        <v>16605</v>
      </c>
      <c r="T3059" s="33" t="s">
        <v>23825</v>
      </c>
      <c r="W3059" s="35" t="n">
        <v>43732</v>
      </c>
      <c r="X3059" s="33" t="s">
        <v>41</v>
      </c>
      <c r="Y3059" s="32" t="s">
        <v>21298</v>
      </c>
      <c r="AD3059" s="33" t="s">
        <v>23826</v>
      </c>
      <c r="AE3059" s="36" t="n">
        <v>117.5</v>
      </c>
      <c r="AN3059" s="36" t="n">
        <v>117.5</v>
      </c>
      <c r="AO3059" s="33" t="s">
        <v>23827</v>
      </c>
      <c r="AP3059" s="35" t="n">
        <v>43738</v>
      </c>
      <c r="AQ3059" s="35" t="n">
        <v>43739</v>
      </c>
      <c r="AR3059" s="33" t="n">
        <v>1</v>
      </c>
      <c r="AS3059" s="33" t="n">
        <v>1</v>
      </c>
      <c r="AT3059" s="36" t="n">
        <v>117.5</v>
      </c>
      <c r="AU3059" s="33" t="s">
        <v>11568</v>
      </c>
      <c r="AW3059" s="6" t="s">
        <v>43</v>
      </c>
    </row>
    <row r="3060" customFormat="false" ht="19.7" hidden="false" customHeight="false" outlineLevel="0" collapsed="false">
      <c r="A3060" s="32" t="s">
        <v>5021</v>
      </c>
      <c r="B3060" s="33" t="s">
        <v>153</v>
      </c>
      <c r="C3060" s="33" t="s">
        <v>152</v>
      </c>
      <c r="E3060" s="33"/>
      <c r="F3060" s="33"/>
      <c r="G3060" s="33"/>
      <c r="H3060" s="33"/>
      <c r="I3060" s="34" t="s">
        <v>11287</v>
      </c>
      <c r="K3060" s="34" t="s">
        <v>11288</v>
      </c>
      <c r="L3060" s="34"/>
      <c r="M3060" s="34" t="s">
        <v>1599</v>
      </c>
      <c r="P3060" s="33" t="s">
        <v>499</v>
      </c>
      <c r="Q3060" s="34" t="s">
        <v>41</v>
      </c>
      <c r="R3060" s="33" t="s">
        <v>42</v>
      </c>
      <c r="S3060" s="33" t="s">
        <v>11289</v>
      </c>
      <c r="T3060" s="33" t="s">
        <v>11290</v>
      </c>
      <c r="W3060" s="35" t="n">
        <v>43732</v>
      </c>
      <c r="X3060" s="33" t="s">
        <v>41</v>
      </c>
      <c r="Y3060" s="32" t="s">
        <v>21298</v>
      </c>
      <c r="AD3060" s="33" t="s">
        <v>23826</v>
      </c>
      <c r="AE3060" s="36" t="n">
        <v>168.26</v>
      </c>
      <c r="AN3060" s="36" t="n">
        <v>168.26</v>
      </c>
      <c r="AO3060" s="33" t="s">
        <v>23828</v>
      </c>
      <c r="AP3060" s="35" t="n">
        <v>43739</v>
      </c>
      <c r="AQ3060" s="35" t="n">
        <v>43740</v>
      </c>
      <c r="AR3060" s="33" t="n">
        <v>1</v>
      </c>
      <c r="AS3060" s="33" t="n">
        <v>1</v>
      </c>
      <c r="AT3060" s="36" t="n">
        <v>168.26</v>
      </c>
      <c r="AU3060" s="33" t="s">
        <v>7997</v>
      </c>
      <c r="AW3060" s="6" t="s">
        <v>43</v>
      </c>
    </row>
    <row r="3061" customFormat="false" ht="19.7" hidden="false" customHeight="false" outlineLevel="0" collapsed="false">
      <c r="A3061" s="32" t="s">
        <v>5021</v>
      </c>
      <c r="B3061" s="33" t="s">
        <v>106</v>
      </c>
      <c r="C3061" s="33" t="s">
        <v>105</v>
      </c>
      <c r="E3061" s="33" t="s">
        <v>21353</v>
      </c>
      <c r="F3061" s="33" t="s">
        <v>21354</v>
      </c>
      <c r="G3061" s="33" t="s">
        <v>21355</v>
      </c>
      <c r="H3061" s="33" t="s">
        <v>21356</v>
      </c>
      <c r="I3061" s="34" t="s">
        <v>21357</v>
      </c>
      <c r="K3061" s="34" t="s">
        <v>21358</v>
      </c>
      <c r="L3061" s="34"/>
      <c r="M3061" s="34" t="s">
        <v>21359</v>
      </c>
      <c r="P3061" s="33" t="s">
        <v>198</v>
      </c>
      <c r="Q3061" s="34" t="s">
        <v>41</v>
      </c>
      <c r="R3061" s="33" t="s">
        <v>42</v>
      </c>
      <c r="S3061" s="33" t="s">
        <v>21360</v>
      </c>
      <c r="T3061" s="33" t="s">
        <v>21361</v>
      </c>
      <c r="W3061" s="35" t="n">
        <v>43732</v>
      </c>
      <c r="X3061" s="33" t="s">
        <v>41</v>
      </c>
      <c r="Y3061" s="32" t="s">
        <v>9432</v>
      </c>
      <c r="AD3061" s="33" t="s">
        <v>23829</v>
      </c>
      <c r="AE3061" s="36" t="n">
        <v>113.05</v>
      </c>
      <c r="AN3061" s="36" t="n">
        <v>113.05</v>
      </c>
      <c r="AO3061" s="33" t="s">
        <v>23830</v>
      </c>
      <c r="AP3061" s="35" t="n">
        <v>43734</v>
      </c>
      <c r="AQ3061" s="35" t="n">
        <v>43735</v>
      </c>
      <c r="AR3061" s="33" t="n">
        <v>1</v>
      </c>
      <c r="AS3061" s="33" t="n">
        <v>1</v>
      </c>
      <c r="AT3061" s="36" t="n">
        <v>113.05</v>
      </c>
      <c r="AU3061" s="33" t="s">
        <v>7698</v>
      </c>
      <c r="AW3061" s="6" t="s">
        <v>43</v>
      </c>
    </row>
    <row r="3062" customFormat="false" ht="19.7" hidden="false" customHeight="false" outlineLevel="0" collapsed="false">
      <c r="A3062" s="32" t="s">
        <v>5021</v>
      </c>
      <c r="B3062" s="33" t="s">
        <v>106</v>
      </c>
      <c r="C3062" s="33" t="s">
        <v>105</v>
      </c>
      <c r="E3062" s="33" t="s">
        <v>15108</v>
      </c>
      <c r="F3062" s="33" t="s">
        <v>15109</v>
      </c>
      <c r="G3062" s="33" t="s">
        <v>15110</v>
      </c>
      <c r="H3062" s="33" t="s">
        <v>15111</v>
      </c>
      <c r="I3062" s="34" t="s">
        <v>15112</v>
      </c>
      <c r="K3062" s="34" t="s">
        <v>15113</v>
      </c>
      <c r="L3062" s="34"/>
      <c r="M3062" s="34" t="s">
        <v>3569</v>
      </c>
      <c r="P3062" s="33" t="s">
        <v>198</v>
      </c>
      <c r="Q3062" s="34" t="s">
        <v>41</v>
      </c>
      <c r="R3062" s="33" t="s">
        <v>42</v>
      </c>
      <c r="S3062" s="33" t="s">
        <v>15114</v>
      </c>
      <c r="T3062" s="33" t="s">
        <v>15115</v>
      </c>
      <c r="W3062" s="35" t="n">
        <v>43732</v>
      </c>
      <c r="X3062" s="33" t="s">
        <v>41</v>
      </c>
      <c r="Y3062" s="32" t="s">
        <v>9432</v>
      </c>
      <c r="AD3062" s="33" t="s">
        <v>23831</v>
      </c>
      <c r="AE3062" s="36" t="n">
        <v>106.4</v>
      </c>
      <c r="AN3062" s="36" t="n">
        <v>106.4</v>
      </c>
      <c r="AO3062" s="33" t="s">
        <v>23832</v>
      </c>
      <c r="AP3062" s="35" t="n">
        <v>43737</v>
      </c>
      <c r="AQ3062" s="35" t="n">
        <v>43738</v>
      </c>
      <c r="AR3062" s="33" t="n">
        <v>1</v>
      </c>
      <c r="AS3062" s="33" t="n">
        <v>1</v>
      </c>
      <c r="AT3062" s="36" t="n">
        <v>106.4</v>
      </c>
      <c r="AU3062" s="33" t="s">
        <v>7624</v>
      </c>
      <c r="AW3062" s="6" t="s">
        <v>43</v>
      </c>
    </row>
    <row r="3063" customFormat="false" ht="12.8" hidden="false" customHeight="false" outlineLevel="0" collapsed="false">
      <c r="A3063" s="32" t="s">
        <v>1821</v>
      </c>
      <c r="B3063" s="33" t="s">
        <v>1822</v>
      </c>
      <c r="C3063" s="33" t="s">
        <v>1821</v>
      </c>
      <c r="E3063" s="33" t="s">
        <v>23752</v>
      </c>
      <c r="F3063" s="33" t="s">
        <v>23753</v>
      </c>
      <c r="G3063" s="33" t="s">
        <v>23754</v>
      </c>
      <c r="H3063" s="33" t="s">
        <v>23755</v>
      </c>
      <c r="I3063" s="34" t="s">
        <v>23756</v>
      </c>
      <c r="K3063" s="34" t="s">
        <v>23757</v>
      </c>
      <c r="L3063" s="34"/>
      <c r="M3063" s="34" t="s">
        <v>2379</v>
      </c>
      <c r="P3063" s="33" t="s">
        <v>1027</v>
      </c>
      <c r="Q3063" s="34" t="s">
        <v>41</v>
      </c>
      <c r="R3063" s="33" t="s">
        <v>42</v>
      </c>
      <c r="S3063" s="33" t="s">
        <v>23758</v>
      </c>
      <c r="T3063" s="33" t="s">
        <v>23759</v>
      </c>
      <c r="W3063" s="35" t="n">
        <v>43732</v>
      </c>
      <c r="X3063" s="33" t="s">
        <v>41</v>
      </c>
      <c r="Y3063" s="32" t="s">
        <v>23833</v>
      </c>
      <c r="AD3063" s="33" t="s">
        <v>23834</v>
      </c>
      <c r="AE3063" s="36" t="n">
        <v>214</v>
      </c>
      <c r="AN3063" s="36" t="n">
        <v>214</v>
      </c>
      <c r="AO3063" s="33" t="s">
        <v>23835</v>
      </c>
      <c r="AP3063" s="35" t="n">
        <v>43752</v>
      </c>
      <c r="AQ3063" s="35" t="n">
        <v>43754</v>
      </c>
      <c r="AR3063" s="33" t="n">
        <v>1</v>
      </c>
      <c r="AS3063" s="33" t="n">
        <v>2</v>
      </c>
      <c r="AT3063" s="36" t="n">
        <v>107</v>
      </c>
      <c r="AU3063" s="33" t="s">
        <v>23836</v>
      </c>
      <c r="AW3063" s="6" t="s">
        <v>43</v>
      </c>
    </row>
    <row r="3064" customFormat="false" ht="19.7" hidden="false" customHeight="false" outlineLevel="0" collapsed="false">
      <c r="A3064" s="32" t="s">
        <v>5021</v>
      </c>
      <c r="B3064" s="33" t="s">
        <v>106</v>
      </c>
      <c r="C3064" s="33" t="s">
        <v>105</v>
      </c>
      <c r="E3064" s="33" t="s">
        <v>23837</v>
      </c>
      <c r="F3064" s="33" t="s">
        <v>23838</v>
      </c>
      <c r="G3064" s="33" t="s">
        <v>23839</v>
      </c>
      <c r="H3064" s="33" t="s">
        <v>23840</v>
      </c>
      <c r="I3064" s="34" t="s">
        <v>23841</v>
      </c>
      <c r="K3064" s="34" t="s">
        <v>23842</v>
      </c>
      <c r="L3064" s="34"/>
      <c r="M3064" s="34" t="s">
        <v>19509</v>
      </c>
      <c r="P3064" s="33" t="s">
        <v>198</v>
      </c>
      <c r="Q3064" s="34" t="s">
        <v>41</v>
      </c>
      <c r="R3064" s="33" t="s">
        <v>42</v>
      </c>
      <c r="S3064" s="33" t="s">
        <v>19510</v>
      </c>
      <c r="T3064" s="33" t="s">
        <v>23843</v>
      </c>
      <c r="W3064" s="35" t="n">
        <v>43732</v>
      </c>
      <c r="X3064" s="33" t="s">
        <v>41</v>
      </c>
      <c r="Y3064" s="32" t="s">
        <v>9432</v>
      </c>
      <c r="AD3064" s="33" t="s">
        <v>23844</v>
      </c>
      <c r="AE3064" s="36" t="n">
        <v>103.55</v>
      </c>
      <c r="AN3064" s="36" t="n">
        <v>103.55</v>
      </c>
      <c r="AO3064" s="33" t="s">
        <v>23845</v>
      </c>
      <c r="AP3064" s="35" t="n">
        <v>43738</v>
      </c>
      <c r="AQ3064" s="35" t="n">
        <v>43739</v>
      </c>
      <c r="AR3064" s="33" t="n">
        <v>1</v>
      </c>
      <c r="AS3064" s="33" t="n">
        <v>1</v>
      </c>
      <c r="AT3064" s="36" t="n">
        <v>103.55</v>
      </c>
      <c r="AU3064" s="33" t="s">
        <v>8979</v>
      </c>
      <c r="AW3064" s="6" t="s">
        <v>43</v>
      </c>
    </row>
    <row r="3065" customFormat="false" ht="19.7" hidden="false" customHeight="false" outlineLevel="0" collapsed="false">
      <c r="A3065" s="32" t="s">
        <v>7597</v>
      </c>
      <c r="B3065" s="33" t="s">
        <v>232</v>
      </c>
      <c r="C3065" s="33" t="s">
        <v>231</v>
      </c>
      <c r="E3065" s="33" t="s">
        <v>23846</v>
      </c>
      <c r="F3065" s="33" t="s">
        <v>23847</v>
      </c>
      <c r="G3065" s="33" t="s">
        <v>23848</v>
      </c>
      <c r="H3065" s="33" t="s">
        <v>23849</v>
      </c>
      <c r="I3065" s="34" t="s">
        <v>23850</v>
      </c>
      <c r="K3065" s="34" t="s">
        <v>23851</v>
      </c>
      <c r="L3065" s="34"/>
      <c r="M3065" s="34" t="s">
        <v>1229</v>
      </c>
      <c r="P3065" s="33" t="s">
        <v>198</v>
      </c>
      <c r="Q3065" s="34" t="s">
        <v>41</v>
      </c>
      <c r="R3065" s="33" t="s">
        <v>42</v>
      </c>
      <c r="S3065" s="33" t="s">
        <v>23852</v>
      </c>
      <c r="T3065" s="33" t="s">
        <v>23853</v>
      </c>
      <c r="W3065" s="35" t="n">
        <v>43732</v>
      </c>
      <c r="X3065" s="33" t="s">
        <v>41</v>
      </c>
      <c r="Y3065" s="32" t="s">
        <v>23854</v>
      </c>
      <c r="AD3065" s="33" t="s">
        <v>23855</v>
      </c>
      <c r="AE3065" s="36" t="n">
        <v>585</v>
      </c>
      <c r="AN3065" s="36" t="n">
        <v>585</v>
      </c>
      <c r="AO3065" s="33" t="s">
        <v>23856</v>
      </c>
      <c r="AP3065" s="35" t="n">
        <v>43752</v>
      </c>
      <c r="AQ3065" s="35" t="n">
        <v>43755</v>
      </c>
      <c r="AR3065" s="33" t="n">
        <v>1</v>
      </c>
      <c r="AS3065" s="33" t="n">
        <v>3</v>
      </c>
      <c r="AT3065" s="36" t="n">
        <v>195</v>
      </c>
      <c r="AU3065" s="33" t="s">
        <v>7924</v>
      </c>
      <c r="AW3065" s="6" t="s">
        <v>43</v>
      </c>
    </row>
    <row r="3066" customFormat="false" ht="19.7" hidden="false" customHeight="false" outlineLevel="0" collapsed="false">
      <c r="A3066" s="32" t="s">
        <v>5021</v>
      </c>
      <c r="B3066" s="33" t="s">
        <v>34</v>
      </c>
      <c r="C3066" s="33" t="s">
        <v>33</v>
      </c>
      <c r="E3066" s="33" t="s">
        <v>23857</v>
      </c>
      <c r="F3066" s="33" t="s">
        <v>10657</v>
      </c>
      <c r="G3066" s="33" t="s">
        <v>23858</v>
      </c>
      <c r="H3066" s="33" t="s">
        <v>23859</v>
      </c>
      <c r="I3066" s="34" t="s">
        <v>23860</v>
      </c>
      <c r="K3066" s="34" t="s">
        <v>23861</v>
      </c>
      <c r="L3066" s="34"/>
      <c r="M3066" s="34" t="s">
        <v>607</v>
      </c>
      <c r="P3066" s="33" t="s">
        <v>226</v>
      </c>
      <c r="Q3066" s="34" t="s">
        <v>41</v>
      </c>
      <c r="R3066" s="33" t="s">
        <v>42</v>
      </c>
      <c r="S3066" s="33" t="s">
        <v>13963</v>
      </c>
      <c r="T3066" s="33" t="s">
        <v>23862</v>
      </c>
      <c r="W3066" s="35" t="n">
        <v>43732</v>
      </c>
      <c r="X3066" s="33" t="s">
        <v>41</v>
      </c>
      <c r="Y3066" s="32" t="s">
        <v>10912</v>
      </c>
      <c r="AD3066" s="33" t="s">
        <v>23863</v>
      </c>
      <c r="AE3066" s="36" t="n">
        <v>213</v>
      </c>
      <c r="AN3066" s="36" t="n">
        <v>213</v>
      </c>
      <c r="AO3066" s="33" t="s">
        <v>23864</v>
      </c>
      <c r="AP3066" s="35" t="n">
        <v>43746</v>
      </c>
      <c r="AQ3066" s="35" t="n">
        <v>43747</v>
      </c>
      <c r="AR3066" s="33" t="n">
        <v>1</v>
      </c>
      <c r="AS3066" s="33" t="n">
        <v>1</v>
      </c>
      <c r="AT3066" s="36" t="n">
        <v>213</v>
      </c>
      <c r="AU3066" s="33" t="s">
        <v>8151</v>
      </c>
      <c r="AW3066" s="6" t="s">
        <v>43</v>
      </c>
    </row>
    <row r="3067" customFormat="false" ht="19.7" hidden="false" customHeight="false" outlineLevel="0" collapsed="false">
      <c r="A3067" s="32" t="s">
        <v>5021</v>
      </c>
      <c r="B3067" s="33" t="s">
        <v>100</v>
      </c>
      <c r="C3067" s="33" t="s">
        <v>99</v>
      </c>
      <c r="E3067" s="33" t="s">
        <v>23865</v>
      </c>
      <c r="F3067" s="33" t="s">
        <v>23866</v>
      </c>
      <c r="G3067" s="33" t="s">
        <v>23867</v>
      </c>
      <c r="H3067" s="33" t="s">
        <v>23868</v>
      </c>
      <c r="I3067" s="34" t="s">
        <v>23869</v>
      </c>
      <c r="K3067" s="34" t="s">
        <v>23870</v>
      </c>
      <c r="L3067" s="34"/>
      <c r="M3067" s="34" t="s">
        <v>542</v>
      </c>
      <c r="P3067" s="33" t="s">
        <v>519</v>
      </c>
      <c r="Q3067" s="34" t="s">
        <v>41</v>
      </c>
      <c r="R3067" s="33" t="s">
        <v>42</v>
      </c>
      <c r="S3067" s="33" t="s">
        <v>23871</v>
      </c>
      <c r="T3067" s="33" t="s">
        <v>23872</v>
      </c>
      <c r="W3067" s="35" t="n">
        <v>43732</v>
      </c>
      <c r="X3067" s="33" t="s">
        <v>41</v>
      </c>
      <c r="Y3067" s="32" t="s">
        <v>10912</v>
      </c>
      <c r="AD3067" s="33" t="s">
        <v>23863</v>
      </c>
      <c r="AE3067" s="36" t="n">
        <v>371.3</v>
      </c>
      <c r="AN3067" s="36" t="n">
        <v>371.3</v>
      </c>
      <c r="AO3067" s="33" t="s">
        <v>23873</v>
      </c>
      <c r="AP3067" s="35" t="n">
        <v>43747</v>
      </c>
      <c r="AQ3067" s="35" t="n">
        <v>43748</v>
      </c>
      <c r="AR3067" s="33" t="n">
        <v>1</v>
      </c>
      <c r="AS3067" s="33" t="n">
        <v>1</v>
      </c>
      <c r="AT3067" s="36" t="n">
        <v>371.3</v>
      </c>
      <c r="AU3067" s="33" t="s">
        <v>10672</v>
      </c>
      <c r="AW3067" s="6" t="s">
        <v>43</v>
      </c>
    </row>
    <row r="3068" customFormat="false" ht="19.7" hidden="false" customHeight="false" outlineLevel="0" collapsed="false">
      <c r="A3068" s="32" t="s">
        <v>7597</v>
      </c>
      <c r="B3068" s="33" t="s">
        <v>138</v>
      </c>
      <c r="C3068" s="33" t="s">
        <v>35</v>
      </c>
      <c r="E3068" s="33" t="s">
        <v>23874</v>
      </c>
      <c r="F3068" s="33" t="s">
        <v>23875</v>
      </c>
      <c r="G3068" s="33" t="s">
        <v>23876</v>
      </c>
      <c r="H3068" s="33" t="s">
        <v>23877</v>
      </c>
      <c r="I3068" s="34" t="s">
        <v>365</v>
      </c>
      <c r="K3068" s="34" t="s">
        <v>366</v>
      </c>
      <c r="L3068" s="34"/>
      <c r="M3068" s="34" t="s">
        <v>13852</v>
      </c>
      <c r="P3068" s="33" t="s">
        <v>358</v>
      </c>
      <c r="Q3068" s="34" t="s">
        <v>41</v>
      </c>
      <c r="R3068" s="33" t="s">
        <v>42</v>
      </c>
      <c r="S3068" s="33" t="s">
        <v>12034</v>
      </c>
      <c r="T3068" s="33" t="s">
        <v>23878</v>
      </c>
      <c r="W3068" s="35" t="n">
        <v>43732</v>
      </c>
      <c r="X3068" s="33" t="s">
        <v>41</v>
      </c>
      <c r="Y3068" s="32" t="s">
        <v>15733</v>
      </c>
      <c r="AD3068" s="33" t="s">
        <v>23879</v>
      </c>
      <c r="AE3068" s="36" t="n">
        <v>2862</v>
      </c>
      <c r="AN3068" s="36" t="n">
        <v>2862</v>
      </c>
      <c r="AO3068" s="33" t="s">
        <v>23880</v>
      </c>
      <c r="AP3068" s="35" t="n">
        <v>43745</v>
      </c>
      <c r="AQ3068" s="35" t="n">
        <v>43763</v>
      </c>
      <c r="AR3068" s="33" t="n">
        <v>1</v>
      </c>
      <c r="AS3068" s="33" t="n">
        <v>18</v>
      </c>
      <c r="AT3068" s="36" t="n">
        <v>159</v>
      </c>
      <c r="AU3068" s="33" t="s">
        <v>8349</v>
      </c>
      <c r="AW3068" s="6" t="s">
        <v>43</v>
      </c>
    </row>
    <row r="3069" customFormat="false" ht="19.7" hidden="false" customHeight="false" outlineLevel="0" collapsed="false">
      <c r="A3069" s="32" t="s">
        <v>8066</v>
      </c>
      <c r="B3069" s="33" t="s">
        <v>200</v>
      </c>
      <c r="C3069" s="33" t="s">
        <v>199</v>
      </c>
      <c r="E3069" s="33" t="s">
        <v>16208</v>
      </c>
      <c r="F3069" s="33" t="s">
        <v>16209</v>
      </c>
      <c r="G3069" s="33" t="s">
        <v>16210</v>
      </c>
      <c r="H3069" s="33" t="s">
        <v>16211</v>
      </c>
      <c r="I3069" s="34" t="s">
        <v>16212</v>
      </c>
      <c r="K3069" s="34" t="s">
        <v>16213</v>
      </c>
      <c r="L3069" s="34"/>
      <c r="M3069" s="34" t="s">
        <v>10566</v>
      </c>
      <c r="P3069" s="33" t="s">
        <v>120</v>
      </c>
      <c r="Q3069" s="34" t="s">
        <v>41</v>
      </c>
      <c r="R3069" s="33" t="s">
        <v>42</v>
      </c>
      <c r="S3069" s="33" t="s">
        <v>11117</v>
      </c>
      <c r="T3069" s="33" t="s">
        <v>16214</v>
      </c>
      <c r="W3069" s="35" t="n">
        <v>43732</v>
      </c>
      <c r="X3069" s="33" t="s">
        <v>41</v>
      </c>
      <c r="Y3069" s="32" t="s">
        <v>14384</v>
      </c>
      <c r="AD3069" s="33" t="s">
        <v>23881</v>
      </c>
      <c r="AE3069" s="36" t="n">
        <v>384.72</v>
      </c>
      <c r="AN3069" s="36" t="n">
        <v>384.72</v>
      </c>
      <c r="AO3069" s="33" t="s">
        <v>23882</v>
      </c>
      <c r="AP3069" s="35" t="n">
        <v>43766</v>
      </c>
      <c r="AQ3069" s="35" t="n">
        <v>43768</v>
      </c>
      <c r="AR3069" s="33" t="n">
        <v>1</v>
      </c>
      <c r="AS3069" s="33" t="n">
        <v>2</v>
      </c>
      <c r="AT3069" s="36" t="n">
        <v>192.36</v>
      </c>
      <c r="AU3069" s="33" t="s">
        <v>20610</v>
      </c>
      <c r="AW3069" s="6" t="s">
        <v>43</v>
      </c>
    </row>
    <row r="3070" customFormat="false" ht="19.7" hidden="false" customHeight="false" outlineLevel="0" collapsed="false">
      <c r="A3070" s="32" t="s">
        <v>5021</v>
      </c>
      <c r="B3070" s="33" t="s">
        <v>34</v>
      </c>
      <c r="C3070" s="33" t="s">
        <v>33</v>
      </c>
      <c r="E3070" s="33" t="s">
        <v>23799</v>
      </c>
      <c r="F3070" s="33" t="s">
        <v>23800</v>
      </c>
      <c r="G3070" s="33" t="s">
        <v>23801</v>
      </c>
      <c r="H3070" s="33" t="s">
        <v>23802</v>
      </c>
      <c r="I3070" s="34" t="s">
        <v>1439</v>
      </c>
      <c r="K3070" s="34" t="s">
        <v>1440</v>
      </c>
      <c r="L3070" s="34"/>
      <c r="M3070" s="34" t="s">
        <v>702</v>
      </c>
      <c r="P3070" s="33" t="s">
        <v>275</v>
      </c>
      <c r="Q3070" s="34" t="s">
        <v>41</v>
      </c>
      <c r="R3070" s="33" t="s">
        <v>42</v>
      </c>
      <c r="S3070" s="33" t="s">
        <v>23803</v>
      </c>
      <c r="T3070" s="33" t="s">
        <v>23804</v>
      </c>
      <c r="W3070" s="35" t="n">
        <v>43732</v>
      </c>
      <c r="X3070" s="33" t="s">
        <v>41</v>
      </c>
      <c r="Y3070" s="32" t="s">
        <v>7857</v>
      </c>
      <c r="AD3070" s="33" t="s">
        <v>23883</v>
      </c>
      <c r="AE3070" s="36" t="n">
        <v>282</v>
      </c>
      <c r="AN3070" s="36" t="n">
        <v>282</v>
      </c>
      <c r="AO3070" s="33" t="s">
        <v>23884</v>
      </c>
      <c r="AP3070" s="35" t="n">
        <v>43738</v>
      </c>
      <c r="AQ3070" s="35" t="n">
        <v>43740</v>
      </c>
      <c r="AR3070" s="33" t="n">
        <v>1</v>
      </c>
      <c r="AS3070" s="33" t="n">
        <v>2</v>
      </c>
      <c r="AT3070" s="36" t="n">
        <v>141</v>
      </c>
      <c r="AU3070" s="33" t="s">
        <v>7698</v>
      </c>
      <c r="AW3070" s="6" t="s">
        <v>43</v>
      </c>
    </row>
    <row r="3071" customFormat="false" ht="19.7" hidden="false" customHeight="false" outlineLevel="0" collapsed="false">
      <c r="A3071" s="32" t="s">
        <v>5021</v>
      </c>
      <c r="B3071" s="33" t="s">
        <v>34</v>
      </c>
      <c r="C3071" s="33" t="s">
        <v>33</v>
      </c>
      <c r="E3071" s="33" t="s">
        <v>23799</v>
      </c>
      <c r="F3071" s="33" t="s">
        <v>23800</v>
      </c>
      <c r="G3071" s="33" t="s">
        <v>23801</v>
      </c>
      <c r="H3071" s="33" t="s">
        <v>23802</v>
      </c>
      <c r="I3071" s="34" t="s">
        <v>1439</v>
      </c>
      <c r="K3071" s="34" t="s">
        <v>1440</v>
      </c>
      <c r="L3071" s="34"/>
      <c r="M3071" s="34" t="s">
        <v>702</v>
      </c>
      <c r="P3071" s="33" t="s">
        <v>275</v>
      </c>
      <c r="Q3071" s="34" t="s">
        <v>41</v>
      </c>
      <c r="R3071" s="33" t="s">
        <v>42</v>
      </c>
      <c r="S3071" s="33" t="s">
        <v>23803</v>
      </c>
      <c r="T3071" s="33" t="s">
        <v>23804</v>
      </c>
      <c r="W3071" s="35" t="n">
        <v>43732</v>
      </c>
      <c r="X3071" s="33" t="s">
        <v>41</v>
      </c>
      <c r="Y3071" s="32" t="s">
        <v>11645</v>
      </c>
      <c r="AD3071" s="33" t="s">
        <v>23885</v>
      </c>
      <c r="AE3071" s="36" t="n">
        <v>244</v>
      </c>
      <c r="AN3071" s="36" t="n">
        <v>244</v>
      </c>
      <c r="AO3071" s="33" t="s">
        <v>23886</v>
      </c>
      <c r="AP3071" s="35" t="n">
        <v>43738</v>
      </c>
      <c r="AQ3071" s="35" t="n">
        <v>43740</v>
      </c>
      <c r="AR3071" s="33" t="n">
        <v>1</v>
      </c>
      <c r="AS3071" s="33" t="n">
        <v>2</v>
      </c>
      <c r="AT3071" s="36" t="n">
        <v>122</v>
      </c>
      <c r="AU3071" s="33" t="s">
        <v>7698</v>
      </c>
      <c r="AW3071" s="6" t="s">
        <v>43</v>
      </c>
    </row>
    <row r="3072" customFormat="false" ht="12.8" hidden="false" customHeight="false" outlineLevel="0" collapsed="false">
      <c r="A3072" s="32" t="s">
        <v>7597</v>
      </c>
      <c r="B3072" s="33" t="s">
        <v>138</v>
      </c>
      <c r="C3072" s="33" t="s">
        <v>35</v>
      </c>
      <c r="E3072" s="33" t="s">
        <v>23887</v>
      </c>
      <c r="F3072" s="33" t="s">
        <v>23888</v>
      </c>
      <c r="G3072" s="33" t="s">
        <v>23889</v>
      </c>
      <c r="H3072" s="33" t="s">
        <v>23890</v>
      </c>
      <c r="I3072" s="34" t="s">
        <v>23891</v>
      </c>
      <c r="K3072" s="34" t="s">
        <v>23892</v>
      </c>
      <c r="L3072" s="34"/>
      <c r="M3072" s="34" t="s">
        <v>23032</v>
      </c>
      <c r="P3072" s="33" t="s">
        <v>793</v>
      </c>
      <c r="Q3072" s="34" t="s">
        <v>41</v>
      </c>
      <c r="R3072" s="33" t="s">
        <v>42</v>
      </c>
      <c r="S3072" s="33" t="s">
        <v>23893</v>
      </c>
      <c r="T3072" s="33" t="s">
        <v>23894</v>
      </c>
      <c r="W3072" s="35" t="n">
        <v>43732</v>
      </c>
      <c r="X3072" s="33" t="s">
        <v>41</v>
      </c>
      <c r="Y3072" s="32" t="s">
        <v>11325</v>
      </c>
      <c r="AD3072" s="33" t="s">
        <v>23895</v>
      </c>
      <c r="AE3072" s="36" t="n">
        <v>119</v>
      </c>
      <c r="AN3072" s="36" t="n">
        <v>119</v>
      </c>
      <c r="AO3072" s="33" t="s">
        <v>23896</v>
      </c>
      <c r="AP3072" s="35" t="n">
        <v>43734</v>
      </c>
      <c r="AQ3072" s="35" t="n">
        <v>43735</v>
      </c>
      <c r="AR3072" s="33" t="n">
        <v>1</v>
      </c>
      <c r="AS3072" s="33" t="n">
        <v>1</v>
      </c>
      <c r="AT3072" s="36" t="n">
        <v>119</v>
      </c>
      <c r="AU3072" s="33" t="s">
        <v>7673</v>
      </c>
      <c r="AW3072" s="6" t="s">
        <v>43</v>
      </c>
    </row>
    <row r="3073" customFormat="false" ht="19.7" hidden="false" customHeight="false" outlineLevel="0" collapsed="false">
      <c r="A3073" s="32" t="s">
        <v>7597</v>
      </c>
      <c r="B3073" s="33" t="s">
        <v>138</v>
      </c>
      <c r="C3073" s="33" t="s">
        <v>35</v>
      </c>
      <c r="E3073" s="33" t="s">
        <v>8129</v>
      </c>
      <c r="F3073" s="33" t="s">
        <v>8130</v>
      </c>
      <c r="G3073" s="33" t="s">
        <v>8131</v>
      </c>
      <c r="H3073" s="33" t="s">
        <v>8132</v>
      </c>
      <c r="I3073" s="34" t="s">
        <v>8133</v>
      </c>
      <c r="K3073" s="34" t="s">
        <v>8134</v>
      </c>
      <c r="L3073" s="34"/>
      <c r="M3073" s="34" t="s">
        <v>7692</v>
      </c>
      <c r="P3073" s="33" t="s">
        <v>137</v>
      </c>
      <c r="Q3073" s="34" t="s">
        <v>41</v>
      </c>
      <c r="R3073" s="33" t="s">
        <v>42</v>
      </c>
      <c r="S3073" s="33" t="s">
        <v>7693</v>
      </c>
      <c r="T3073" s="33" t="s">
        <v>8135</v>
      </c>
      <c r="W3073" s="35" t="n">
        <v>43732</v>
      </c>
      <c r="X3073" s="33" t="s">
        <v>41</v>
      </c>
      <c r="Y3073" s="32" t="s">
        <v>18254</v>
      </c>
      <c r="AD3073" s="33" t="s">
        <v>23897</v>
      </c>
      <c r="AE3073" s="36" t="n">
        <v>384</v>
      </c>
      <c r="AN3073" s="36" t="n">
        <v>384</v>
      </c>
      <c r="AO3073" s="33" t="s">
        <v>23898</v>
      </c>
      <c r="AP3073" s="35" t="n">
        <v>43759</v>
      </c>
      <c r="AQ3073" s="35" t="n">
        <v>43762</v>
      </c>
      <c r="AR3073" s="33" t="n">
        <v>1</v>
      </c>
      <c r="AS3073" s="33" t="n">
        <v>3</v>
      </c>
      <c r="AT3073" s="36" t="n">
        <v>128</v>
      </c>
      <c r="AU3073" s="33" t="s">
        <v>7611</v>
      </c>
      <c r="AW3073" s="6" t="s">
        <v>43</v>
      </c>
    </row>
    <row r="3074" customFormat="false" ht="19.7" hidden="false" customHeight="false" outlineLevel="0" collapsed="false">
      <c r="A3074" s="32" t="s">
        <v>7597</v>
      </c>
      <c r="B3074" s="33" t="s">
        <v>232</v>
      </c>
      <c r="C3074" s="33" t="s">
        <v>231</v>
      </c>
      <c r="E3074" s="33" t="s">
        <v>23846</v>
      </c>
      <c r="F3074" s="33" t="s">
        <v>23847</v>
      </c>
      <c r="G3074" s="33" t="s">
        <v>23848</v>
      </c>
      <c r="H3074" s="33" t="s">
        <v>23849</v>
      </c>
      <c r="I3074" s="34" t="s">
        <v>23850</v>
      </c>
      <c r="K3074" s="34" t="s">
        <v>23851</v>
      </c>
      <c r="L3074" s="34"/>
      <c r="M3074" s="34" t="s">
        <v>1229</v>
      </c>
      <c r="P3074" s="33" t="s">
        <v>198</v>
      </c>
      <c r="Q3074" s="34" t="s">
        <v>41</v>
      </c>
      <c r="R3074" s="33" t="s">
        <v>42</v>
      </c>
      <c r="S3074" s="33" t="s">
        <v>23852</v>
      </c>
      <c r="T3074" s="33" t="s">
        <v>23853</v>
      </c>
      <c r="W3074" s="35" t="n">
        <v>43732</v>
      </c>
      <c r="X3074" s="33" t="s">
        <v>41</v>
      </c>
      <c r="Y3074" s="32" t="s">
        <v>23899</v>
      </c>
      <c r="AD3074" s="33" t="s">
        <v>23900</v>
      </c>
      <c r="AE3074" s="36" t="n">
        <v>780</v>
      </c>
      <c r="AN3074" s="36" t="n">
        <v>780</v>
      </c>
      <c r="AO3074" s="33" t="s">
        <v>23901</v>
      </c>
      <c r="AP3074" s="35" t="n">
        <v>43752</v>
      </c>
      <c r="AQ3074" s="35" t="n">
        <v>43756</v>
      </c>
      <c r="AR3074" s="33" t="n">
        <v>1</v>
      </c>
      <c r="AS3074" s="33" t="n">
        <v>4</v>
      </c>
      <c r="AT3074" s="36" t="n">
        <v>195</v>
      </c>
      <c r="AU3074" s="33" t="s">
        <v>23902</v>
      </c>
      <c r="AW3074" s="6" t="s">
        <v>43</v>
      </c>
    </row>
    <row r="3075" customFormat="false" ht="19.7" hidden="false" customHeight="false" outlineLevel="0" collapsed="false">
      <c r="A3075" s="32" t="s">
        <v>109</v>
      </c>
      <c r="B3075" s="33" t="s">
        <v>110</v>
      </c>
      <c r="C3075" s="33" t="s">
        <v>109</v>
      </c>
      <c r="E3075" s="33"/>
      <c r="F3075" s="33"/>
      <c r="G3075" s="33"/>
      <c r="H3075" s="33"/>
      <c r="I3075" s="34" t="s">
        <v>10529</v>
      </c>
      <c r="K3075" s="34" t="s">
        <v>10530</v>
      </c>
      <c r="L3075" s="34" t="s">
        <v>10531</v>
      </c>
      <c r="M3075" s="34" t="s">
        <v>6183</v>
      </c>
      <c r="P3075" s="33" t="s">
        <v>4490</v>
      </c>
      <c r="Q3075" s="34" t="s">
        <v>6184</v>
      </c>
      <c r="R3075" s="33" t="s">
        <v>6185</v>
      </c>
      <c r="S3075" s="33"/>
      <c r="T3075" s="33" t="s">
        <v>10532</v>
      </c>
      <c r="W3075" s="35" t="n">
        <v>43732</v>
      </c>
      <c r="X3075" s="33" t="s">
        <v>41</v>
      </c>
      <c r="Y3075" s="32" t="s">
        <v>17429</v>
      </c>
      <c r="AD3075" s="33" t="s">
        <v>23903</v>
      </c>
      <c r="AE3075" s="36" t="n">
        <v>207.1</v>
      </c>
      <c r="AN3075" s="36" t="n">
        <v>207.1</v>
      </c>
      <c r="AO3075" s="33" t="s">
        <v>23904</v>
      </c>
      <c r="AP3075" s="35" t="n">
        <v>43733</v>
      </c>
      <c r="AQ3075" s="35" t="n">
        <v>43734</v>
      </c>
      <c r="AR3075" s="33" t="n">
        <v>1</v>
      </c>
      <c r="AS3075" s="33" t="n">
        <v>1</v>
      </c>
      <c r="AT3075" s="36" t="n">
        <v>207.1</v>
      </c>
      <c r="AU3075" s="33" t="s">
        <v>7685</v>
      </c>
      <c r="AW3075" s="6" t="s">
        <v>43</v>
      </c>
    </row>
    <row r="3076" customFormat="false" ht="12.8" hidden="false" customHeight="false" outlineLevel="0" collapsed="false">
      <c r="A3076" s="32" t="s">
        <v>5021</v>
      </c>
      <c r="B3076" s="33" t="s">
        <v>34</v>
      </c>
      <c r="C3076" s="33" t="s">
        <v>33</v>
      </c>
      <c r="E3076" s="33" t="s">
        <v>11974</v>
      </c>
      <c r="F3076" s="33" t="s">
        <v>11975</v>
      </c>
      <c r="G3076" s="33" t="s">
        <v>11976</v>
      </c>
      <c r="H3076" s="33" t="s">
        <v>11977</v>
      </c>
      <c r="I3076" s="34" t="s">
        <v>11978</v>
      </c>
      <c r="K3076" s="34" t="s">
        <v>11979</v>
      </c>
      <c r="L3076" s="34"/>
      <c r="M3076" s="34" t="s">
        <v>9959</v>
      </c>
      <c r="P3076" s="33" t="s">
        <v>1455</v>
      </c>
      <c r="Q3076" s="34" t="s">
        <v>160</v>
      </c>
      <c r="R3076" s="33" t="s">
        <v>161</v>
      </c>
      <c r="S3076" s="33" t="s">
        <v>11980</v>
      </c>
      <c r="T3076" s="33" t="s">
        <v>11981</v>
      </c>
      <c r="W3076" s="35" t="n">
        <v>43733</v>
      </c>
      <c r="X3076" s="33" t="s">
        <v>160</v>
      </c>
      <c r="Y3076" s="32" t="s">
        <v>23905</v>
      </c>
      <c r="AD3076" s="33" t="s">
        <v>23906</v>
      </c>
      <c r="AE3076" s="36" t="n">
        <v>99.6023</v>
      </c>
      <c r="AN3076" s="36" t="n">
        <v>99.6023</v>
      </c>
      <c r="AO3076" s="33" t="s">
        <v>23907</v>
      </c>
      <c r="AP3076" s="35" t="n">
        <v>43734</v>
      </c>
      <c r="AQ3076" s="35" t="n">
        <v>43735</v>
      </c>
      <c r="AR3076" s="33" t="n">
        <v>1</v>
      </c>
      <c r="AS3076" s="33" t="n">
        <v>1</v>
      </c>
      <c r="AT3076" s="36" t="n">
        <v>99.6023</v>
      </c>
      <c r="AU3076" s="33" t="s">
        <v>7698</v>
      </c>
      <c r="AW3076" s="6" t="s">
        <v>43</v>
      </c>
    </row>
    <row r="3077" customFormat="false" ht="19.7" hidden="false" customHeight="false" outlineLevel="0" collapsed="false">
      <c r="A3077" s="32" t="s">
        <v>8066</v>
      </c>
      <c r="B3077" s="33" t="s">
        <v>200</v>
      </c>
      <c r="C3077" s="33" t="s">
        <v>199</v>
      </c>
      <c r="E3077" s="33" t="s">
        <v>15999</v>
      </c>
      <c r="F3077" s="33" t="s">
        <v>16000</v>
      </c>
      <c r="G3077" s="33" t="s">
        <v>16001</v>
      </c>
      <c r="H3077" s="33" t="s">
        <v>16002</v>
      </c>
      <c r="I3077" s="34" t="s">
        <v>16003</v>
      </c>
      <c r="K3077" s="34" t="s">
        <v>16004</v>
      </c>
      <c r="L3077" s="34" t="s">
        <v>16005</v>
      </c>
      <c r="M3077" s="34" t="s">
        <v>6955</v>
      </c>
      <c r="P3077" s="33" t="s">
        <v>16006</v>
      </c>
      <c r="Q3077" s="34" t="s">
        <v>6935</v>
      </c>
      <c r="R3077" s="33" t="s">
        <v>6936</v>
      </c>
      <c r="S3077" s="33" t="s">
        <v>16007</v>
      </c>
      <c r="T3077" s="33" t="s">
        <v>16008</v>
      </c>
      <c r="W3077" s="35" t="n">
        <v>43733</v>
      </c>
      <c r="X3077" s="33" t="s">
        <v>41</v>
      </c>
      <c r="Y3077" s="32" t="s">
        <v>10555</v>
      </c>
      <c r="AD3077" s="33" t="s">
        <v>23908</v>
      </c>
      <c r="AE3077" s="36" t="n">
        <v>139.9075</v>
      </c>
      <c r="AN3077" s="36" t="n">
        <v>139.9075</v>
      </c>
      <c r="AO3077" s="33" t="s">
        <v>23909</v>
      </c>
      <c r="AP3077" s="35" t="n">
        <v>43755</v>
      </c>
      <c r="AQ3077" s="35" t="n">
        <v>43756</v>
      </c>
      <c r="AR3077" s="33" t="n">
        <v>1</v>
      </c>
      <c r="AS3077" s="33" t="n">
        <v>1</v>
      </c>
      <c r="AT3077" s="36" t="n">
        <v>139.9075</v>
      </c>
      <c r="AU3077" s="33" t="s">
        <v>12137</v>
      </c>
      <c r="AW3077" s="6" t="s">
        <v>43</v>
      </c>
    </row>
    <row r="3078" customFormat="false" ht="19.7" hidden="false" customHeight="false" outlineLevel="0" collapsed="false">
      <c r="A3078" s="32" t="s">
        <v>5021</v>
      </c>
      <c r="B3078" s="33" t="s">
        <v>34</v>
      </c>
      <c r="C3078" s="33" t="s">
        <v>33</v>
      </c>
      <c r="E3078" s="33" t="s">
        <v>23910</v>
      </c>
      <c r="F3078" s="33" t="s">
        <v>23911</v>
      </c>
      <c r="G3078" s="33" t="s">
        <v>23912</v>
      </c>
      <c r="H3078" s="33" t="s">
        <v>23913</v>
      </c>
      <c r="I3078" s="34" t="s">
        <v>23914</v>
      </c>
      <c r="K3078" s="34" t="s">
        <v>23915</v>
      </c>
      <c r="L3078" s="34"/>
      <c r="M3078" s="34" t="s">
        <v>23916</v>
      </c>
      <c r="P3078" s="33" t="s">
        <v>198</v>
      </c>
      <c r="Q3078" s="34" t="s">
        <v>41</v>
      </c>
      <c r="R3078" s="33" t="s">
        <v>42</v>
      </c>
      <c r="S3078" s="33" t="s">
        <v>23917</v>
      </c>
      <c r="T3078" s="33" t="s">
        <v>23918</v>
      </c>
      <c r="W3078" s="35" t="n">
        <v>43733</v>
      </c>
      <c r="X3078" s="33" t="s">
        <v>41</v>
      </c>
      <c r="Y3078" s="32" t="s">
        <v>8548</v>
      </c>
      <c r="AD3078" s="33" t="s">
        <v>23919</v>
      </c>
      <c r="AE3078" s="36" t="n">
        <v>298</v>
      </c>
      <c r="AN3078" s="36" t="n">
        <v>298</v>
      </c>
      <c r="AO3078" s="33" t="s">
        <v>23920</v>
      </c>
      <c r="AP3078" s="35" t="n">
        <v>43745</v>
      </c>
      <c r="AQ3078" s="35" t="n">
        <v>43747</v>
      </c>
      <c r="AR3078" s="33" t="n">
        <v>1</v>
      </c>
      <c r="AS3078" s="33" t="n">
        <v>2</v>
      </c>
      <c r="AT3078" s="36" t="n">
        <v>149</v>
      </c>
      <c r="AU3078" s="33" t="s">
        <v>7698</v>
      </c>
      <c r="AW3078" s="6" t="s">
        <v>43</v>
      </c>
    </row>
    <row r="3079" customFormat="false" ht="19.7" hidden="false" customHeight="false" outlineLevel="0" collapsed="false">
      <c r="A3079" s="32" t="s">
        <v>5021</v>
      </c>
      <c r="B3079" s="33" t="s">
        <v>34</v>
      </c>
      <c r="C3079" s="33" t="s">
        <v>33</v>
      </c>
      <c r="E3079" s="33" t="s">
        <v>16127</v>
      </c>
      <c r="F3079" s="33" t="s">
        <v>16128</v>
      </c>
      <c r="G3079" s="33" t="s">
        <v>16129</v>
      </c>
      <c r="H3079" s="33" t="s">
        <v>16130</v>
      </c>
      <c r="I3079" s="34" t="s">
        <v>16131</v>
      </c>
      <c r="K3079" s="34" t="s">
        <v>16132</v>
      </c>
      <c r="L3079" s="34"/>
      <c r="M3079" s="34" t="s">
        <v>3796</v>
      </c>
      <c r="P3079" s="33" t="s">
        <v>1200</v>
      </c>
      <c r="Q3079" s="34" t="s">
        <v>41</v>
      </c>
      <c r="R3079" s="33" t="s">
        <v>42</v>
      </c>
      <c r="S3079" s="33" t="s">
        <v>16133</v>
      </c>
      <c r="T3079" s="33" t="s">
        <v>16134</v>
      </c>
      <c r="W3079" s="35" t="n">
        <v>43733</v>
      </c>
      <c r="X3079" s="33" t="s">
        <v>41</v>
      </c>
      <c r="Y3079" s="32" t="s">
        <v>8797</v>
      </c>
      <c r="AD3079" s="33" t="s">
        <v>23921</v>
      </c>
      <c r="AE3079" s="36" t="n">
        <v>97</v>
      </c>
      <c r="AN3079" s="36" t="n">
        <v>97</v>
      </c>
      <c r="AO3079" s="33" t="s">
        <v>23922</v>
      </c>
      <c r="AP3079" s="35" t="n">
        <v>43737</v>
      </c>
      <c r="AQ3079" s="35" t="n">
        <v>43738</v>
      </c>
      <c r="AR3079" s="33" t="n">
        <v>1</v>
      </c>
      <c r="AS3079" s="33" t="n">
        <v>1</v>
      </c>
      <c r="AT3079" s="36" t="n">
        <v>97</v>
      </c>
      <c r="AU3079" s="33" t="s">
        <v>8010</v>
      </c>
      <c r="AW3079" s="6" t="s">
        <v>43</v>
      </c>
    </row>
    <row r="3080" customFormat="false" ht="19.7" hidden="false" customHeight="false" outlineLevel="0" collapsed="false">
      <c r="A3080" s="32" t="s">
        <v>5021</v>
      </c>
      <c r="B3080" s="33" t="s">
        <v>106</v>
      </c>
      <c r="C3080" s="33" t="s">
        <v>105</v>
      </c>
      <c r="E3080" s="33" t="s">
        <v>8790</v>
      </c>
      <c r="F3080" s="33" t="s">
        <v>8791</v>
      </c>
      <c r="G3080" s="33" t="s">
        <v>8792</v>
      </c>
      <c r="H3080" s="33" t="s">
        <v>8793</v>
      </c>
      <c r="I3080" s="34" t="s">
        <v>8794</v>
      </c>
      <c r="K3080" s="34" t="s">
        <v>8795</v>
      </c>
      <c r="L3080" s="34"/>
      <c r="M3080" s="34" t="s">
        <v>8408</v>
      </c>
      <c r="P3080" s="33" t="s">
        <v>903</v>
      </c>
      <c r="Q3080" s="34" t="s">
        <v>41</v>
      </c>
      <c r="R3080" s="33" t="s">
        <v>42</v>
      </c>
      <c r="S3080" s="33" t="s">
        <v>8409</v>
      </c>
      <c r="T3080" s="33" t="s">
        <v>8796</v>
      </c>
      <c r="W3080" s="35" t="n">
        <v>43733</v>
      </c>
      <c r="X3080" s="33" t="s">
        <v>41</v>
      </c>
      <c r="Y3080" s="32" t="s">
        <v>8797</v>
      </c>
      <c r="AD3080" s="33" t="s">
        <v>23921</v>
      </c>
      <c r="AE3080" s="36" t="n">
        <v>212.8</v>
      </c>
      <c r="AN3080" s="36" t="n">
        <v>212.8</v>
      </c>
      <c r="AO3080" s="33" t="s">
        <v>23923</v>
      </c>
      <c r="AP3080" s="35" t="n">
        <v>43738</v>
      </c>
      <c r="AQ3080" s="35" t="n">
        <v>43740</v>
      </c>
      <c r="AR3080" s="33" t="n">
        <v>1</v>
      </c>
      <c r="AS3080" s="33" t="n">
        <v>2</v>
      </c>
      <c r="AT3080" s="36" t="n">
        <v>106.4</v>
      </c>
      <c r="AU3080" s="33" t="s">
        <v>7698</v>
      </c>
      <c r="AW3080" s="6" t="s">
        <v>43</v>
      </c>
    </row>
    <row r="3081" customFormat="false" ht="19.7" hidden="false" customHeight="false" outlineLevel="0" collapsed="false">
      <c r="A3081" s="32" t="s">
        <v>5021</v>
      </c>
      <c r="B3081" s="33" t="s">
        <v>106</v>
      </c>
      <c r="C3081" s="33" t="s">
        <v>105</v>
      </c>
      <c r="E3081" s="33" t="s">
        <v>16150</v>
      </c>
      <c r="F3081" s="33" t="s">
        <v>16151</v>
      </c>
      <c r="G3081" s="33" t="s">
        <v>16152</v>
      </c>
      <c r="H3081" s="33" t="s">
        <v>16153</v>
      </c>
      <c r="I3081" s="34" t="s">
        <v>16154</v>
      </c>
      <c r="K3081" s="34" t="s">
        <v>16155</v>
      </c>
      <c r="L3081" s="34"/>
      <c r="M3081" s="34" t="s">
        <v>60</v>
      </c>
      <c r="P3081" s="33" t="s">
        <v>61</v>
      </c>
      <c r="Q3081" s="34" t="s">
        <v>41</v>
      </c>
      <c r="R3081" s="33" t="s">
        <v>42</v>
      </c>
      <c r="S3081" s="33" t="s">
        <v>16156</v>
      </c>
      <c r="T3081" s="33" t="s">
        <v>16157</v>
      </c>
      <c r="W3081" s="35" t="n">
        <v>43733</v>
      </c>
      <c r="X3081" s="33" t="s">
        <v>41</v>
      </c>
      <c r="Y3081" s="32" t="s">
        <v>10268</v>
      </c>
      <c r="AD3081" s="33" t="s">
        <v>23924</v>
      </c>
      <c r="AE3081" s="36" t="n">
        <v>1828.35</v>
      </c>
      <c r="AN3081" s="36" t="n">
        <v>1828.35</v>
      </c>
      <c r="AO3081" s="33" t="s">
        <v>23925</v>
      </c>
      <c r="AP3081" s="35" t="n">
        <v>43733</v>
      </c>
      <c r="AQ3081" s="35" t="n">
        <v>43742</v>
      </c>
      <c r="AR3081" s="33" t="n">
        <v>1</v>
      </c>
      <c r="AS3081" s="33" t="n">
        <v>9</v>
      </c>
      <c r="AT3081" s="36" t="n">
        <v>203.15</v>
      </c>
      <c r="AU3081" s="33" t="s">
        <v>8151</v>
      </c>
      <c r="AW3081" s="6" t="s">
        <v>43</v>
      </c>
    </row>
    <row r="3082" customFormat="false" ht="12.8" hidden="false" customHeight="false" outlineLevel="0" collapsed="false">
      <c r="A3082" s="32" t="s">
        <v>5021</v>
      </c>
      <c r="B3082" s="33" t="s">
        <v>34</v>
      </c>
      <c r="C3082" s="33" t="s">
        <v>33</v>
      </c>
      <c r="E3082" s="33" t="s">
        <v>7686</v>
      </c>
      <c r="F3082" s="33" t="s">
        <v>7687</v>
      </c>
      <c r="G3082" s="33" t="s">
        <v>7688</v>
      </c>
      <c r="H3082" s="33" t="s">
        <v>7689</v>
      </c>
      <c r="I3082" s="34" t="s">
        <v>7690</v>
      </c>
      <c r="K3082" s="34" t="s">
        <v>7691</v>
      </c>
      <c r="L3082" s="34"/>
      <c r="M3082" s="34" t="s">
        <v>7692</v>
      </c>
      <c r="P3082" s="33" t="s">
        <v>137</v>
      </c>
      <c r="Q3082" s="34" t="s">
        <v>41</v>
      </c>
      <c r="R3082" s="33" t="s">
        <v>42</v>
      </c>
      <c r="S3082" s="33" t="s">
        <v>7693</v>
      </c>
      <c r="T3082" s="33" t="s">
        <v>7694</v>
      </c>
      <c r="W3082" s="35" t="n">
        <v>43733</v>
      </c>
      <c r="X3082" s="33" t="s">
        <v>41</v>
      </c>
      <c r="Y3082" s="32" t="s">
        <v>12731</v>
      </c>
      <c r="AD3082" s="33" t="s">
        <v>23926</v>
      </c>
      <c r="AE3082" s="36" t="n">
        <v>500</v>
      </c>
      <c r="AN3082" s="36" t="n">
        <v>500</v>
      </c>
      <c r="AO3082" s="33" t="s">
        <v>23927</v>
      </c>
      <c r="AP3082" s="35" t="n">
        <v>43737</v>
      </c>
      <c r="AQ3082" s="35" t="n">
        <v>43741</v>
      </c>
      <c r="AR3082" s="33" t="n">
        <v>1</v>
      </c>
      <c r="AS3082" s="33" t="n">
        <v>4</v>
      </c>
      <c r="AT3082" s="36" t="n">
        <v>125</v>
      </c>
      <c r="AU3082" s="33" t="s">
        <v>7867</v>
      </c>
      <c r="AW3082" s="6" t="s">
        <v>43</v>
      </c>
    </row>
    <row r="3083" customFormat="false" ht="12.8" hidden="false" customHeight="false" outlineLevel="0" collapsed="false">
      <c r="A3083" s="32" t="s">
        <v>5021</v>
      </c>
      <c r="B3083" s="33" t="s">
        <v>100</v>
      </c>
      <c r="C3083" s="33" t="s">
        <v>99</v>
      </c>
      <c r="E3083" s="33" t="s">
        <v>23928</v>
      </c>
      <c r="F3083" s="33" t="s">
        <v>23929</v>
      </c>
      <c r="G3083" s="33" t="s">
        <v>23930</v>
      </c>
      <c r="H3083" s="33" t="s">
        <v>23931</v>
      </c>
      <c r="I3083" s="34" t="s">
        <v>23932</v>
      </c>
      <c r="K3083" s="34" t="s">
        <v>23933</v>
      </c>
      <c r="L3083" s="34"/>
      <c r="M3083" s="34" t="s">
        <v>23934</v>
      </c>
      <c r="P3083" s="33" t="s">
        <v>161</v>
      </c>
      <c r="Q3083" s="34" t="s">
        <v>41</v>
      </c>
      <c r="R3083" s="33" t="s">
        <v>42</v>
      </c>
      <c r="S3083" s="33" t="s">
        <v>23935</v>
      </c>
      <c r="T3083" s="33" t="s">
        <v>23936</v>
      </c>
      <c r="W3083" s="35" t="n">
        <v>43733</v>
      </c>
      <c r="X3083" s="33" t="s">
        <v>41</v>
      </c>
      <c r="Y3083" s="32" t="s">
        <v>23937</v>
      </c>
      <c r="AD3083" s="33" t="s">
        <v>23938</v>
      </c>
      <c r="AE3083" s="36" t="n">
        <v>575.28</v>
      </c>
      <c r="AN3083" s="36" t="n">
        <v>575.28</v>
      </c>
      <c r="AO3083" s="33" t="s">
        <v>23939</v>
      </c>
      <c r="AP3083" s="35" t="n">
        <v>43745</v>
      </c>
      <c r="AQ3083" s="35" t="n">
        <v>43749</v>
      </c>
      <c r="AR3083" s="33" t="n">
        <v>1</v>
      </c>
      <c r="AS3083" s="33" t="n">
        <v>4</v>
      </c>
      <c r="AT3083" s="36" t="n">
        <v>143.82</v>
      </c>
      <c r="AU3083" s="33" t="s">
        <v>8151</v>
      </c>
      <c r="AW3083" s="6" t="s">
        <v>43</v>
      </c>
    </row>
    <row r="3084" customFormat="false" ht="19.7" hidden="false" customHeight="false" outlineLevel="0" collapsed="false">
      <c r="A3084" s="32" t="s">
        <v>5021</v>
      </c>
      <c r="B3084" s="33" t="s">
        <v>106</v>
      </c>
      <c r="C3084" s="33" t="s">
        <v>105</v>
      </c>
      <c r="E3084" s="33" t="s">
        <v>8431</v>
      </c>
      <c r="F3084" s="33" t="s">
        <v>8432</v>
      </c>
      <c r="G3084" s="33" t="s">
        <v>8433</v>
      </c>
      <c r="H3084" s="33" t="s">
        <v>8434</v>
      </c>
      <c r="I3084" s="34" t="s">
        <v>8435</v>
      </c>
      <c r="K3084" s="34" t="s">
        <v>8436</v>
      </c>
      <c r="L3084" s="34"/>
      <c r="M3084" s="34" t="s">
        <v>7692</v>
      </c>
      <c r="P3084" s="33" t="s">
        <v>137</v>
      </c>
      <c r="Q3084" s="34" t="s">
        <v>41</v>
      </c>
      <c r="R3084" s="33" t="s">
        <v>42</v>
      </c>
      <c r="S3084" s="33" t="s">
        <v>7693</v>
      </c>
      <c r="T3084" s="33" t="s">
        <v>8437</v>
      </c>
      <c r="W3084" s="35" t="n">
        <v>43733</v>
      </c>
      <c r="X3084" s="33" t="s">
        <v>41</v>
      </c>
      <c r="Y3084" s="32" t="s">
        <v>23940</v>
      </c>
      <c r="AD3084" s="33" t="s">
        <v>23941</v>
      </c>
      <c r="AE3084" s="36" t="n">
        <v>345</v>
      </c>
      <c r="AN3084" s="36" t="n">
        <v>345</v>
      </c>
      <c r="AO3084" s="33" t="s">
        <v>23942</v>
      </c>
      <c r="AP3084" s="35" t="n">
        <v>43745</v>
      </c>
      <c r="AQ3084" s="35" t="n">
        <v>43748</v>
      </c>
      <c r="AR3084" s="33" t="n">
        <v>1</v>
      </c>
      <c r="AS3084" s="33" t="n">
        <v>3</v>
      </c>
      <c r="AT3084" s="36" t="n">
        <v>115</v>
      </c>
      <c r="AU3084" s="33" t="s">
        <v>7860</v>
      </c>
      <c r="AW3084" s="6" t="s">
        <v>43</v>
      </c>
    </row>
    <row r="3085" customFormat="false" ht="12.8" hidden="false" customHeight="false" outlineLevel="0" collapsed="false">
      <c r="A3085" s="32" t="s">
        <v>7597</v>
      </c>
      <c r="B3085" s="33" t="s">
        <v>218</v>
      </c>
      <c r="C3085" s="33" t="s">
        <v>217</v>
      </c>
      <c r="E3085" s="33" t="s">
        <v>8111</v>
      </c>
      <c r="F3085" s="33" t="s">
        <v>8112</v>
      </c>
      <c r="G3085" s="33" t="s">
        <v>8113</v>
      </c>
      <c r="H3085" s="33" t="s">
        <v>8114</v>
      </c>
      <c r="I3085" s="34" t="s">
        <v>3397</v>
      </c>
      <c r="K3085" s="34" t="s">
        <v>3398</v>
      </c>
      <c r="L3085" s="34"/>
      <c r="M3085" s="34" t="s">
        <v>8115</v>
      </c>
      <c r="P3085" s="33" t="s">
        <v>230</v>
      </c>
      <c r="Q3085" s="34" t="s">
        <v>41</v>
      </c>
      <c r="R3085" s="33" t="s">
        <v>42</v>
      </c>
      <c r="S3085" s="33" t="s">
        <v>8116</v>
      </c>
      <c r="T3085" s="33" t="s">
        <v>8117</v>
      </c>
      <c r="W3085" s="35" t="n">
        <v>43733</v>
      </c>
      <c r="X3085" s="33" t="s">
        <v>41</v>
      </c>
      <c r="Y3085" s="32" t="s">
        <v>7682</v>
      </c>
      <c r="AD3085" s="33" t="s">
        <v>23943</v>
      </c>
      <c r="AE3085" s="36" t="n">
        <v>398</v>
      </c>
      <c r="AN3085" s="36" t="n">
        <v>398</v>
      </c>
      <c r="AO3085" s="33" t="s">
        <v>23944</v>
      </c>
      <c r="AP3085" s="35" t="n">
        <v>43734</v>
      </c>
      <c r="AQ3085" s="35" t="n">
        <v>43736</v>
      </c>
      <c r="AR3085" s="33" t="n">
        <v>1</v>
      </c>
      <c r="AS3085" s="33" t="n">
        <v>2</v>
      </c>
      <c r="AT3085" s="36" t="n">
        <v>199</v>
      </c>
      <c r="AU3085" s="33" t="s">
        <v>7673</v>
      </c>
      <c r="AW3085" s="6" t="s">
        <v>43</v>
      </c>
    </row>
    <row r="3086" customFormat="false" ht="19.7" hidden="false" customHeight="false" outlineLevel="0" collapsed="false">
      <c r="A3086" s="32" t="s">
        <v>5021</v>
      </c>
      <c r="B3086" s="33" t="s">
        <v>153</v>
      </c>
      <c r="C3086" s="33" t="s">
        <v>152</v>
      </c>
      <c r="E3086" s="33" t="s">
        <v>9043</v>
      </c>
      <c r="F3086" s="33" t="s">
        <v>9044</v>
      </c>
      <c r="G3086" s="33" t="s">
        <v>9045</v>
      </c>
      <c r="H3086" s="33" t="s">
        <v>9046</v>
      </c>
      <c r="I3086" s="34" t="s">
        <v>9047</v>
      </c>
      <c r="K3086" s="34" t="s">
        <v>9048</v>
      </c>
      <c r="L3086" s="34"/>
      <c r="M3086" s="34" t="s">
        <v>9049</v>
      </c>
      <c r="P3086" s="33" t="s">
        <v>161</v>
      </c>
      <c r="Q3086" s="34" t="s">
        <v>41</v>
      </c>
      <c r="R3086" s="33" t="s">
        <v>42</v>
      </c>
      <c r="S3086" s="33" t="s">
        <v>9050</v>
      </c>
      <c r="T3086" s="33" t="s">
        <v>9051</v>
      </c>
      <c r="W3086" s="35" t="n">
        <v>43733</v>
      </c>
      <c r="X3086" s="33" t="s">
        <v>41</v>
      </c>
      <c r="Y3086" s="32" t="s">
        <v>18618</v>
      </c>
      <c r="AD3086" s="33" t="s">
        <v>23945</v>
      </c>
      <c r="AE3086" s="36" t="n">
        <v>179</v>
      </c>
      <c r="AN3086" s="36" t="n">
        <v>179</v>
      </c>
      <c r="AO3086" s="33" t="s">
        <v>23946</v>
      </c>
      <c r="AP3086" s="35" t="n">
        <v>43740</v>
      </c>
      <c r="AQ3086" s="35" t="n">
        <v>43741</v>
      </c>
      <c r="AR3086" s="33" t="n">
        <v>1</v>
      </c>
      <c r="AS3086" s="33" t="n">
        <v>1</v>
      </c>
      <c r="AT3086" s="36" t="n">
        <v>179</v>
      </c>
      <c r="AU3086" s="33" t="s">
        <v>8176</v>
      </c>
      <c r="AW3086" s="6" t="s">
        <v>43</v>
      </c>
    </row>
    <row r="3087" customFormat="false" ht="19.7" hidden="false" customHeight="false" outlineLevel="0" collapsed="false">
      <c r="A3087" s="32" t="s">
        <v>5021</v>
      </c>
      <c r="B3087" s="33" t="s">
        <v>34</v>
      </c>
      <c r="C3087" s="33" t="s">
        <v>33</v>
      </c>
      <c r="E3087" s="33" t="s">
        <v>22661</v>
      </c>
      <c r="F3087" s="33" t="s">
        <v>22662</v>
      </c>
      <c r="G3087" s="33" t="s">
        <v>22663</v>
      </c>
      <c r="H3087" s="33" t="s">
        <v>22664</v>
      </c>
      <c r="I3087" s="34" t="s">
        <v>22665</v>
      </c>
      <c r="K3087" s="34" t="s">
        <v>22666</v>
      </c>
      <c r="L3087" s="34"/>
      <c r="M3087" s="34" t="s">
        <v>11147</v>
      </c>
      <c r="P3087" s="33" t="s">
        <v>1212</v>
      </c>
      <c r="Q3087" s="34" t="s">
        <v>41</v>
      </c>
      <c r="R3087" s="33" t="s">
        <v>42</v>
      </c>
      <c r="S3087" s="33" t="s">
        <v>11148</v>
      </c>
      <c r="T3087" s="33" t="s">
        <v>22667</v>
      </c>
      <c r="W3087" s="35" t="n">
        <v>43733</v>
      </c>
      <c r="X3087" s="33" t="s">
        <v>41</v>
      </c>
      <c r="Y3087" s="32" t="s">
        <v>10173</v>
      </c>
      <c r="AD3087" s="33" t="s">
        <v>23947</v>
      </c>
      <c r="AE3087" s="36" t="n">
        <v>152</v>
      </c>
      <c r="AN3087" s="36" t="n">
        <v>152</v>
      </c>
      <c r="AO3087" s="33" t="s">
        <v>23948</v>
      </c>
      <c r="AP3087" s="35" t="n">
        <v>43753</v>
      </c>
      <c r="AQ3087" s="35" t="n">
        <v>43754</v>
      </c>
      <c r="AR3087" s="33" t="n">
        <v>1</v>
      </c>
      <c r="AS3087" s="33" t="n">
        <v>1</v>
      </c>
      <c r="AT3087" s="36" t="n">
        <v>152</v>
      </c>
      <c r="AU3087" s="33" t="s">
        <v>8151</v>
      </c>
      <c r="AW3087" s="6" t="s">
        <v>43</v>
      </c>
    </row>
    <row r="3088" customFormat="false" ht="12.8" hidden="false" customHeight="false" outlineLevel="0" collapsed="false">
      <c r="A3088" s="32" t="s">
        <v>7936</v>
      </c>
      <c r="B3088" s="33" t="s">
        <v>211</v>
      </c>
      <c r="C3088" s="33" t="s">
        <v>210</v>
      </c>
      <c r="E3088" s="33" t="s">
        <v>13194</v>
      </c>
      <c r="F3088" s="33" t="s">
        <v>13195</v>
      </c>
      <c r="G3088" s="33" t="s">
        <v>13196</v>
      </c>
      <c r="H3088" s="33" t="s">
        <v>13197</v>
      </c>
      <c r="I3088" s="34" t="s">
        <v>656</v>
      </c>
      <c r="K3088" s="34" t="s">
        <v>657</v>
      </c>
      <c r="L3088" s="34"/>
      <c r="M3088" s="34" t="s">
        <v>10679</v>
      </c>
      <c r="P3088" s="33" t="s">
        <v>358</v>
      </c>
      <c r="Q3088" s="34" t="s">
        <v>41</v>
      </c>
      <c r="R3088" s="33" t="s">
        <v>42</v>
      </c>
      <c r="S3088" s="33" t="s">
        <v>10680</v>
      </c>
      <c r="T3088" s="33" t="s">
        <v>13198</v>
      </c>
      <c r="W3088" s="35" t="n">
        <v>43733</v>
      </c>
      <c r="X3088" s="33" t="s">
        <v>41</v>
      </c>
      <c r="Y3088" s="32" t="s">
        <v>12057</v>
      </c>
      <c r="AD3088" s="33" t="s">
        <v>23949</v>
      </c>
      <c r="AE3088" s="36" t="n">
        <v>119</v>
      </c>
      <c r="AN3088" s="36" t="n">
        <v>119</v>
      </c>
      <c r="AO3088" s="33" t="s">
        <v>23950</v>
      </c>
      <c r="AP3088" s="35" t="n">
        <v>43746</v>
      </c>
      <c r="AQ3088" s="35" t="n">
        <v>43747</v>
      </c>
      <c r="AR3088" s="33" t="n">
        <v>1</v>
      </c>
      <c r="AS3088" s="33" t="n">
        <v>1</v>
      </c>
      <c r="AT3088" s="36" t="n">
        <v>119</v>
      </c>
      <c r="AU3088" s="33" t="s">
        <v>7878</v>
      </c>
      <c r="AW3088" s="6" t="s">
        <v>43</v>
      </c>
    </row>
    <row r="3089" customFormat="false" ht="19.7" hidden="false" customHeight="false" outlineLevel="0" collapsed="false">
      <c r="A3089" s="32" t="s">
        <v>7597</v>
      </c>
      <c r="B3089" s="33" t="s">
        <v>232</v>
      </c>
      <c r="C3089" s="33" t="s">
        <v>231</v>
      </c>
      <c r="E3089" s="33" t="s">
        <v>23951</v>
      </c>
      <c r="F3089" s="33" t="s">
        <v>23952</v>
      </c>
      <c r="G3089" s="33" t="s">
        <v>23953</v>
      </c>
      <c r="H3089" s="33" t="s">
        <v>23954</v>
      </c>
      <c r="I3089" s="34" t="s">
        <v>23955</v>
      </c>
      <c r="K3089" s="34" t="s">
        <v>23956</v>
      </c>
      <c r="L3089" s="34"/>
      <c r="M3089" s="34" t="s">
        <v>369</v>
      </c>
      <c r="P3089" s="33" t="s">
        <v>1394</v>
      </c>
      <c r="Q3089" s="34" t="s">
        <v>41</v>
      </c>
      <c r="R3089" s="33" t="s">
        <v>42</v>
      </c>
      <c r="S3089" s="33" t="s">
        <v>9288</v>
      </c>
      <c r="T3089" s="33" t="s">
        <v>23957</v>
      </c>
      <c r="W3089" s="35" t="n">
        <v>43733</v>
      </c>
      <c r="X3089" s="33" t="s">
        <v>41</v>
      </c>
      <c r="Y3089" s="32" t="s">
        <v>12057</v>
      </c>
      <c r="AD3089" s="33" t="s">
        <v>23949</v>
      </c>
      <c r="AE3089" s="36" t="n">
        <v>378</v>
      </c>
      <c r="AN3089" s="36" t="n">
        <v>378</v>
      </c>
      <c r="AO3089" s="33" t="s">
        <v>23958</v>
      </c>
      <c r="AP3089" s="35" t="n">
        <v>43747</v>
      </c>
      <c r="AQ3089" s="35" t="n">
        <v>43749</v>
      </c>
      <c r="AR3089" s="33" t="n">
        <v>1</v>
      </c>
      <c r="AS3089" s="33" t="n">
        <v>2</v>
      </c>
      <c r="AT3089" s="36" t="n">
        <v>189</v>
      </c>
      <c r="AU3089" s="33" t="s">
        <v>7611</v>
      </c>
      <c r="AW3089" s="6" t="s">
        <v>43</v>
      </c>
    </row>
    <row r="3090" customFormat="false" ht="19.7" hidden="false" customHeight="false" outlineLevel="0" collapsed="false">
      <c r="A3090" s="32" t="s">
        <v>7879</v>
      </c>
      <c r="B3090" s="33" t="s">
        <v>317</v>
      </c>
      <c r="C3090" s="33" t="s">
        <v>316</v>
      </c>
      <c r="E3090" s="33" t="s">
        <v>23784</v>
      </c>
      <c r="F3090" s="33" t="s">
        <v>23785</v>
      </c>
      <c r="G3090" s="33" t="s">
        <v>23786</v>
      </c>
      <c r="H3090" s="33"/>
      <c r="I3090" s="34" t="s">
        <v>23787</v>
      </c>
      <c r="K3090" s="34" t="s">
        <v>23788</v>
      </c>
      <c r="L3090" s="34"/>
      <c r="M3090" s="34" t="s">
        <v>23789</v>
      </c>
      <c r="P3090" s="33" t="s">
        <v>275</v>
      </c>
      <c r="Q3090" s="34" t="s">
        <v>41</v>
      </c>
      <c r="R3090" s="33" t="s">
        <v>42</v>
      </c>
      <c r="S3090" s="33" t="s">
        <v>8153</v>
      </c>
      <c r="T3090" s="33" t="s">
        <v>23790</v>
      </c>
      <c r="W3090" s="35" t="n">
        <v>43733</v>
      </c>
      <c r="X3090" s="33" t="s">
        <v>41</v>
      </c>
      <c r="Y3090" s="32" t="s">
        <v>8745</v>
      </c>
      <c r="AD3090" s="33" t="s">
        <v>23959</v>
      </c>
      <c r="AE3090" s="36" t="n">
        <v>742.5</v>
      </c>
      <c r="AN3090" s="36" t="n">
        <v>742.5</v>
      </c>
      <c r="AO3090" s="33" t="s">
        <v>23960</v>
      </c>
      <c r="AP3090" s="35" t="n">
        <v>43737</v>
      </c>
      <c r="AQ3090" s="35" t="n">
        <v>43742</v>
      </c>
      <c r="AR3090" s="33" t="n">
        <v>1</v>
      </c>
      <c r="AS3090" s="33" t="n">
        <v>5</v>
      </c>
      <c r="AT3090" s="36" t="n">
        <v>148.5</v>
      </c>
      <c r="AU3090" s="33" t="s">
        <v>10146</v>
      </c>
      <c r="AW3090" s="6" t="s">
        <v>43</v>
      </c>
    </row>
    <row r="3091" customFormat="false" ht="19.7" hidden="false" customHeight="false" outlineLevel="0" collapsed="false">
      <c r="A3091" s="32" t="s">
        <v>5021</v>
      </c>
      <c r="B3091" s="33" t="s">
        <v>153</v>
      </c>
      <c r="C3091" s="33" t="s">
        <v>152</v>
      </c>
      <c r="E3091" s="33" t="s">
        <v>9043</v>
      </c>
      <c r="F3091" s="33" t="s">
        <v>9044</v>
      </c>
      <c r="G3091" s="33" t="s">
        <v>9045</v>
      </c>
      <c r="H3091" s="33" t="s">
        <v>9046</v>
      </c>
      <c r="I3091" s="34" t="s">
        <v>9047</v>
      </c>
      <c r="K3091" s="34" t="s">
        <v>9048</v>
      </c>
      <c r="L3091" s="34"/>
      <c r="M3091" s="34" t="s">
        <v>9049</v>
      </c>
      <c r="P3091" s="33" t="s">
        <v>161</v>
      </c>
      <c r="Q3091" s="34" t="s">
        <v>41</v>
      </c>
      <c r="R3091" s="33" t="s">
        <v>42</v>
      </c>
      <c r="S3091" s="33" t="s">
        <v>9050</v>
      </c>
      <c r="T3091" s="33" t="s">
        <v>9051</v>
      </c>
      <c r="W3091" s="35" t="n">
        <v>43733</v>
      </c>
      <c r="X3091" s="33" t="s">
        <v>41</v>
      </c>
      <c r="Y3091" s="32" t="s">
        <v>8335</v>
      </c>
      <c r="AD3091" s="33" t="s">
        <v>23961</v>
      </c>
      <c r="AE3091" s="36" t="n">
        <v>197.4</v>
      </c>
      <c r="AN3091" s="36" t="n">
        <v>197.4</v>
      </c>
      <c r="AO3091" s="33" t="s">
        <v>23962</v>
      </c>
      <c r="AP3091" s="35" t="n">
        <v>43740</v>
      </c>
      <c r="AQ3091" s="35" t="n">
        <v>43741</v>
      </c>
      <c r="AR3091" s="33" t="n">
        <v>1</v>
      </c>
      <c r="AS3091" s="33" t="n">
        <v>1</v>
      </c>
      <c r="AT3091" s="36" t="n">
        <v>197.4</v>
      </c>
      <c r="AU3091" s="33" t="s">
        <v>8151</v>
      </c>
      <c r="AW3091" s="6" t="s">
        <v>43</v>
      </c>
    </row>
    <row r="3092" customFormat="false" ht="19.7" hidden="false" customHeight="false" outlineLevel="0" collapsed="false">
      <c r="A3092" s="32" t="s">
        <v>7597</v>
      </c>
      <c r="B3092" s="33" t="s">
        <v>183</v>
      </c>
      <c r="C3092" s="33" t="s">
        <v>182</v>
      </c>
      <c r="E3092" s="33" t="s">
        <v>7699</v>
      </c>
      <c r="F3092" s="33" t="s">
        <v>7700</v>
      </c>
      <c r="G3092" s="33" t="s">
        <v>7701</v>
      </c>
      <c r="H3092" s="33" t="s">
        <v>7702</v>
      </c>
      <c r="I3092" s="34" t="s">
        <v>7703</v>
      </c>
      <c r="K3092" s="34" t="s">
        <v>7704</v>
      </c>
      <c r="L3092" s="34"/>
      <c r="M3092" s="34" t="s">
        <v>7705</v>
      </c>
      <c r="P3092" s="33" t="s">
        <v>265</v>
      </c>
      <c r="Q3092" s="34" t="s">
        <v>41</v>
      </c>
      <c r="R3092" s="33" t="s">
        <v>42</v>
      </c>
      <c r="S3092" s="33" t="s">
        <v>7706</v>
      </c>
      <c r="T3092" s="33" t="s">
        <v>7707</v>
      </c>
      <c r="W3092" s="35" t="n">
        <v>43733</v>
      </c>
      <c r="X3092" s="33" t="s">
        <v>41</v>
      </c>
      <c r="Y3092" s="32" t="s">
        <v>8335</v>
      </c>
      <c r="AD3092" s="33" t="s">
        <v>23963</v>
      </c>
      <c r="AE3092" s="36" t="n">
        <v>162</v>
      </c>
      <c r="AN3092" s="36" t="n">
        <v>162</v>
      </c>
      <c r="AO3092" s="33" t="s">
        <v>23964</v>
      </c>
      <c r="AP3092" s="35" t="n">
        <v>43738</v>
      </c>
      <c r="AQ3092" s="35" t="n">
        <v>43739</v>
      </c>
      <c r="AR3092" s="33" t="n">
        <v>1</v>
      </c>
      <c r="AS3092" s="33" t="n">
        <v>1</v>
      </c>
      <c r="AT3092" s="36" t="n">
        <v>162</v>
      </c>
      <c r="AU3092" s="33" t="s">
        <v>7611</v>
      </c>
      <c r="AW3092" s="6" t="s">
        <v>43</v>
      </c>
    </row>
    <row r="3093" customFormat="false" ht="19.7" hidden="false" customHeight="false" outlineLevel="0" collapsed="false">
      <c r="A3093" s="32" t="s">
        <v>7597</v>
      </c>
      <c r="B3093" s="33" t="s">
        <v>183</v>
      </c>
      <c r="C3093" s="33" t="s">
        <v>182</v>
      </c>
      <c r="E3093" s="33"/>
      <c r="F3093" s="33"/>
      <c r="G3093" s="33"/>
      <c r="H3093" s="33"/>
      <c r="I3093" s="34" t="s">
        <v>19780</v>
      </c>
      <c r="K3093" s="34" t="s">
        <v>19781</v>
      </c>
      <c r="L3093" s="34" t="s">
        <v>19782</v>
      </c>
      <c r="M3093" s="34" t="s">
        <v>7844</v>
      </c>
      <c r="P3093" s="33" t="s">
        <v>2451</v>
      </c>
      <c r="Q3093" s="34" t="s">
        <v>41</v>
      </c>
      <c r="R3093" s="33" t="s">
        <v>42</v>
      </c>
      <c r="S3093" s="33" t="s">
        <v>7845</v>
      </c>
      <c r="T3093" s="33" t="s">
        <v>19783</v>
      </c>
      <c r="W3093" s="35" t="n">
        <v>43733</v>
      </c>
      <c r="X3093" s="33" t="s">
        <v>41</v>
      </c>
      <c r="Y3093" s="32" t="s">
        <v>8335</v>
      </c>
      <c r="AD3093" s="33" t="s">
        <v>23965</v>
      </c>
      <c r="AE3093" s="36" t="n">
        <v>209</v>
      </c>
      <c r="AN3093" s="36" t="n">
        <v>209</v>
      </c>
      <c r="AO3093" s="33" t="s">
        <v>23966</v>
      </c>
      <c r="AP3093" s="35" t="n">
        <v>43741</v>
      </c>
      <c r="AQ3093" s="35" t="n">
        <v>43742</v>
      </c>
      <c r="AR3093" s="33" t="n">
        <v>1</v>
      </c>
      <c r="AS3093" s="33" t="n">
        <v>1</v>
      </c>
      <c r="AT3093" s="36" t="n">
        <v>209</v>
      </c>
      <c r="AU3093" s="33" t="s">
        <v>7673</v>
      </c>
      <c r="AW3093" s="6" t="s">
        <v>43</v>
      </c>
    </row>
    <row r="3094" customFormat="false" ht="19.7" hidden="false" customHeight="false" outlineLevel="0" collapsed="false">
      <c r="A3094" s="32" t="s">
        <v>5021</v>
      </c>
      <c r="B3094" s="33" t="s">
        <v>34</v>
      </c>
      <c r="C3094" s="33" t="s">
        <v>33</v>
      </c>
      <c r="E3094" s="33" t="s">
        <v>7925</v>
      </c>
      <c r="F3094" s="33" t="s">
        <v>7926</v>
      </c>
      <c r="G3094" s="33" t="s">
        <v>7927</v>
      </c>
      <c r="H3094" s="33" t="s">
        <v>7928</v>
      </c>
      <c r="I3094" s="34" t="s">
        <v>7929</v>
      </c>
      <c r="K3094" s="34" t="s">
        <v>7930</v>
      </c>
      <c r="L3094" s="34"/>
      <c r="M3094" s="34" t="s">
        <v>930</v>
      </c>
      <c r="P3094" s="33" t="s">
        <v>543</v>
      </c>
      <c r="Q3094" s="34" t="s">
        <v>41</v>
      </c>
      <c r="R3094" s="33" t="s">
        <v>42</v>
      </c>
      <c r="S3094" s="33" t="s">
        <v>7931</v>
      </c>
      <c r="T3094" s="33" t="s">
        <v>7932</v>
      </c>
      <c r="W3094" s="35" t="n">
        <v>43733</v>
      </c>
      <c r="X3094" s="33" t="s">
        <v>41</v>
      </c>
      <c r="Y3094" s="32" t="s">
        <v>8148</v>
      </c>
      <c r="AD3094" s="33" t="s">
        <v>23967</v>
      </c>
      <c r="AE3094" s="36" t="n">
        <v>119</v>
      </c>
      <c r="AN3094" s="36" t="n">
        <v>119</v>
      </c>
      <c r="AO3094" s="33" t="s">
        <v>23968</v>
      </c>
      <c r="AP3094" s="35" t="n">
        <v>43733</v>
      </c>
      <c r="AQ3094" s="35" t="n">
        <v>43734</v>
      </c>
      <c r="AR3094" s="33" t="n">
        <v>1</v>
      </c>
      <c r="AS3094" s="33" t="n">
        <v>1</v>
      </c>
      <c r="AT3094" s="36" t="n">
        <v>119</v>
      </c>
      <c r="AU3094" s="33" t="s">
        <v>7860</v>
      </c>
      <c r="AW3094" s="6" t="s">
        <v>43</v>
      </c>
    </row>
    <row r="3095" customFormat="false" ht="19.7" hidden="false" customHeight="false" outlineLevel="0" collapsed="false">
      <c r="A3095" s="32" t="s">
        <v>8066</v>
      </c>
      <c r="B3095" s="33" t="s">
        <v>200</v>
      </c>
      <c r="C3095" s="33" t="s">
        <v>199</v>
      </c>
      <c r="E3095" s="33" t="s">
        <v>10344</v>
      </c>
      <c r="F3095" s="33" t="s">
        <v>10345</v>
      </c>
      <c r="G3095" s="33" t="s">
        <v>10346</v>
      </c>
      <c r="H3095" s="33" t="s">
        <v>10347</v>
      </c>
      <c r="I3095" s="34" t="s">
        <v>10348</v>
      </c>
      <c r="K3095" s="34" t="s">
        <v>10349</v>
      </c>
      <c r="L3095" s="34"/>
      <c r="M3095" s="34" t="s">
        <v>10350</v>
      </c>
      <c r="P3095" s="33" t="s">
        <v>985</v>
      </c>
      <c r="Q3095" s="34" t="s">
        <v>41</v>
      </c>
      <c r="R3095" s="33" t="s">
        <v>42</v>
      </c>
      <c r="S3095" s="33" t="s">
        <v>10351</v>
      </c>
      <c r="T3095" s="33" t="s">
        <v>10352</v>
      </c>
      <c r="W3095" s="35" t="n">
        <v>43733</v>
      </c>
      <c r="X3095" s="33" t="s">
        <v>41</v>
      </c>
      <c r="Y3095" s="32" t="s">
        <v>14086</v>
      </c>
      <c r="AD3095" s="33" t="s">
        <v>23969</v>
      </c>
      <c r="AE3095" s="36" t="n">
        <v>100.76</v>
      </c>
      <c r="AN3095" s="36" t="n">
        <v>100.76</v>
      </c>
      <c r="AO3095" s="33" t="s">
        <v>23970</v>
      </c>
      <c r="AP3095" s="35" t="n">
        <v>43738</v>
      </c>
      <c r="AQ3095" s="35" t="n">
        <v>43739</v>
      </c>
      <c r="AR3095" s="33" t="n">
        <v>1</v>
      </c>
      <c r="AS3095" s="33" t="n">
        <v>1</v>
      </c>
      <c r="AT3095" s="36" t="n">
        <v>100.76</v>
      </c>
      <c r="AU3095" s="33" t="s">
        <v>18436</v>
      </c>
      <c r="AW3095" s="6" t="s">
        <v>43</v>
      </c>
    </row>
    <row r="3096" customFormat="false" ht="12.8" hidden="false" customHeight="false" outlineLevel="0" collapsed="false">
      <c r="A3096" s="32" t="s">
        <v>7597</v>
      </c>
      <c r="B3096" s="33" t="s">
        <v>138</v>
      </c>
      <c r="C3096" s="33" t="s">
        <v>35</v>
      </c>
      <c r="E3096" s="33" t="s">
        <v>23971</v>
      </c>
      <c r="F3096" s="33" t="s">
        <v>23972</v>
      </c>
      <c r="G3096" s="33" t="s">
        <v>23973</v>
      </c>
      <c r="H3096" s="33" t="s">
        <v>23974</v>
      </c>
      <c r="I3096" s="34" t="s">
        <v>23975</v>
      </c>
      <c r="K3096" s="34" t="s">
        <v>23976</v>
      </c>
      <c r="L3096" s="34"/>
      <c r="M3096" s="34" t="s">
        <v>23977</v>
      </c>
      <c r="P3096" s="33" t="s">
        <v>114</v>
      </c>
      <c r="Q3096" s="34" t="s">
        <v>41</v>
      </c>
      <c r="R3096" s="33" t="s">
        <v>42</v>
      </c>
      <c r="S3096" s="33" t="s">
        <v>23978</v>
      </c>
      <c r="T3096" s="33" t="s">
        <v>23979</v>
      </c>
      <c r="W3096" s="35" t="n">
        <v>43733</v>
      </c>
      <c r="X3096" s="33" t="s">
        <v>41</v>
      </c>
      <c r="Y3096" s="32" t="s">
        <v>11760</v>
      </c>
      <c r="AD3096" s="33" t="s">
        <v>23980</v>
      </c>
      <c r="AE3096" s="36" t="n">
        <v>119</v>
      </c>
      <c r="AN3096" s="36" t="n">
        <v>119</v>
      </c>
      <c r="AO3096" s="33" t="s">
        <v>23981</v>
      </c>
      <c r="AP3096" s="35" t="n">
        <v>43734</v>
      </c>
      <c r="AQ3096" s="35" t="n">
        <v>43735</v>
      </c>
      <c r="AR3096" s="33" t="n">
        <v>1</v>
      </c>
      <c r="AS3096" s="33" t="n">
        <v>1</v>
      </c>
      <c r="AT3096" s="36" t="n">
        <v>119</v>
      </c>
      <c r="AU3096" s="33" t="s">
        <v>7673</v>
      </c>
      <c r="AW3096" s="6" t="s">
        <v>43</v>
      </c>
    </row>
    <row r="3097" customFormat="false" ht="19.7" hidden="false" customHeight="false" outlineLevel="0" collapsed="false">
      <c r="A3097" s="32" t="s">
        <v>7597</v>
      </c>
      <c r="B3097" s="33" t="s">
        <v>138</v>
      </c>
      <c r="C3097" s="33" t="s">
        <v>35</v>
      </c>
      <c r="E3097" s="33" t="s">
        <v>23982</v>
      </c>
      <c r="F3097" s="33" t="s">
        <v>23983</v>
      </c>
      <c r="G3097" s="33" t="s">
        <v>23984</v>
      </c>
      <c r="H3097" s="33" t="s">
        <v>23985</v>
      </c>
      <c r="I3097" s="34" t="s">
        <v>23986</v>
      </c>
      <c r="K3097" s="34" t="s">
        <v>23987</v>
      </c>
      <c r="L3097" s="34"/>
      <c r="M3097" s="34" t="s">
        <v>11000</v>
      </c>
      <c r="P3097" s="33" t="s">
        <v>560</v>
      </c>
      <c r="Q3097" s="34" t="s">
        <v>41</v>
      </c>
      <c r="R3097" s="33" t="s">
        <v>42</v>
      </c>
      <c r="S3097" s="33" t="s">
        <v>23988</v>
      </c>
      <c r="T3097" s="33" t="s">
        <v>23989</v>
      </c>
      <c r="W3097" s="35" t="n">
        <v>43733</v>
      </c>
      <c r="X3097" s="33" t="s">
        <v>41</v>
      </c>
      <c r="Y3097" s="32" t="s">
        <v>23990</v>
      </c>
      <c r="AD3097" s="33" t="s">
        <v>23991</v>
      </c>
      <c r="AE3097" s="36" t="n">
        <v>272</v>
      </c>
      <c r="AN3097" s="36" t="n">
        <v>272</v>
      </c>
      <c r="AO3097" s="33" t="s">
        <v>23992</v>
      </c>
      <c r="AP3097" s="35" t="n">
        <v>43747</v>
      </c>
      <c r="AQ3097" s="35" t="n">
        <v>43749</v>
      </c>
      <c r="AR3097" s="33" t="n">
        <v>1</v>
      </c>
      <c r="AS3097" s="33" t="n">
        <v>2</v>
      </c>
      <c r="AT3097" s="36" t="n">
        <v>136</v>
      </c>
      <c r="AU3097" s="33" t="s">
        <v>11763</v>
      </c>
      <c r="AW3097" s="6" t="s">
        <v>43</v>
      </c>
    </row>
    <row r="3098" customFormat="false" ht="19.7" hidden="false" customHeight="false" outlineLevel="0" collapsed="false">
      <c r="A3098" s="32" t="s">
        <v>5021</v>
      </c>
      <c r="B3098" s="33" t="s">
        <v>106</v>
      </c>
      <c r="C3098" s="33" t="s">
        <v>105</v>
      </c>
      <c r="E3098" s="33" t="s">
        <v>10365</v>
      </c>
      <c r="F3098" s="33" t="s">
        <v>10366</v>
      </c>
      <c r="G3098" s="33" t="s">
        <v>10367</v>
      </c>
      <c r="H3098" s="33" t="s">
        <v>10368</v>
      </c>
      <c r="I3098" s="34" t="s">
        <v>1610</v>
      </c>
      <c r="K3098" s="34" t="s">
        <v>1611</v>
      </c>
      <c r="L3098" s="34"/>
      <c r="M3098" s="34" t="s">
        <v>1612</v>
      </c>
      <c r="P3098" s="33" t="s">
        <v>275</v>
      </c>
      <c r="Q3098" s="34" t="s">
        <v>41</v>
      </c>
      <c r="R3098" s="33" t="s">
        <v>42</v>
      </c>
      <c r="S3098" s="33" t="s">
        <v>10369</v>
      </c>
      <c r="T3098" s="33" t="s">
        <v>10370</v>
      </c>
      <c r="W3098" s="35" t="n">
        <v>43733</v>
      </c>
      <c r="X3098" s="33" t="s">
        <v>41</v>
      </c>
      <c r="Y3098" s="32" t="s">
        <v>10793</v>
      </c>
      <c r="AD3098" s="33" t="s">
        <v>23993</v>
      </c>
      <c r="AE3098" s="36" t="n">
        <v>528.2</v>
      </c>
      <c r="AN3098" s="36" t="n">
        <v>528.2</v>
      </c>
      <c r="AO3098" s="33" t="s">
        <v>23994</v>
      </c>
      <c r="AP3098" s="35" t="n">
        <v>43744</v>
      </c>
      <c r="AQ3098" s="35" t="n">
        <v>43748</v>
      </c>
      <c r="AR3098" s="33" t="n">
        <v>1</v>
      </c>
      <c r="AS3098" s="33" t="n">
        <v>4</v>
      </c>
      <c r="AT3098" s="36" t="n">
        <v>132.05</v>
      </c>
      <c r="AU3098" s="33" t="s">
        <v>8979</v>
      </c>
      <c r="AW3098" s="6" t="s">
        <v>43</v>
      </c>
    </row>
    <row r="3099" customFormat="false" ht="19.7" hidden="false" customHeight="false" outlineLevel="0" collapsed="false">
      <c r="A3099" s="32" t="s">
        <v>1821</v>
      </c>
      <c r="B3099" s="33" t="s">
        <v>1822</v>
      </c>
      <c r="C3099" s="33" t="s">
        <v>1821</v>
      </c>
      <c r="E3099" s="33" t="s">
        <v>8693</v>
      </c>
      <c r="F3099" s="33" t="s">
        <v>8694</v>
      </c>
      <c r="G3099" s="33" t="s">
        <v>8695</v>
      </c>
      <c r="H3099" s="33" t="s">
        <v>8696</v>
      </c>
      <c r="I3099" s="34" t="s">
        <v>8697</v>
      </c>
      <c r="K3099" s="34" t="s">
        <v>8698</v>
      </c>
      <c r="L3099" s="34"/>
      <c r="M3099" s="34" t="s">
        <v>8699</v>
      </c>
      <c r="P3099" s="33" t="s">
        <v>860</v>
      </c>
      <c r="Q3099" s="34" t="s">
        <v>41</v>
      </c>
      <c r="R3099" s="33" t="s">
        <v>42</v>
      </c>
      <c r="S3099" s="33" t="s">
        <v>8700</v>
      </c>
      <c r="T3099" s="33" t="s">
        <v>8701</v>
      </c>
      <c r="W3099" s="35" t="n">
        <v>43733</v>
      </c>
      <c r="X3099" s="33" t="s">
        <v>41</v>
      </c>
      <c r="Y3099" s="32" t="s">
        <v>11645</v>
      </c>
      <c r="AD3099" s="33" t="s">
        <v>23995</v>
      </c>
      <c r="AE3099" s="36" t="n">
        <v>279.98</v>
      </c>
      <c r="AN3099" s="36" t="n">
        <v>279.98</v>
      </c>
      <c r="AO3099" s="33" t="s">
        <v>23996</v>
      </c>
      <c r="AP3099" s="35" t="n">
        <v>43745</v>
      </c>
      <c r="AQ3099" s="35" t="n">
        <v>43747</v>
      </c>
      <c r="AR3099" s="33" t="n">
        <v>1</v>
      </c>
      <c r="AS3099" s="33" t="n">
        <v>2</v>
      </c>
      <c r="AT3099" s="36" t="n">
        <v>139.99</v>
      </c>
      <c r="AU3099" s="33" t="s">
        <v>7860</v>
      </c>
      <c r="AW3099" s="6" t="s">
        <v>43</v>
      </c>
    </row>
    <row r="3100" customFormat="false" ht="19.7" hidden="false" customHeight="false" outlineLevel="0" collapsed="false">
      <c r="A3100" s="32" t="s">
        <v>5021</v>
      </c>
      <c r="B3100" s="33" t="s">
        <v>106</v>
      </c>
      <c r="C3100" s="33" t="s">
        <v>105</v>
      </c>
      <c r="E3100" s="33" t="s">
        <v>9362</v>
      </c>
      <c r="F3100" s="33" t="s">
        <v>9363</v>
      </c>
      <c r="G3100" s="33" t="s">
        <v>9364</v>
      </c>
      <c r="H3100" s="33" t="s">
        <v>9365</v>
      </c>
      <c r="I3100" s="34" t="s">
        <v>933</v>
      </c>
      <c r="K3100" s="34" t="s">
        <v>934</v>
      </c>
      <c r="L3100" s="34"/>
      <c r="M3100" s="34" t="s">
        <v>930</v>
      </c>
      <c r="P3100" s="33" t="s">
        <v>543</v>
      </c>
      <c r="Q3100" s="34" t="s">
        <v>41</v>
      </c>
      <c r="R3100" s="33" t="s">
        <v>42</v>
      </c>
      <c r="S3100" s="33" t="s">
        <v>9366</v>
      </c>
      <c r="T3100" s="33" t="s">
        <v>9367</v>
      </c>
      <c r="W3100" s="35" t="n">
        <v>43733</v>
      </c>
      <c r="X3100" s="33" t="s">
        <v>41</v>
      </c>
      <c r="Y3100" s="32" t="s">
        <v>11645</v>
      </c>
      <c r="AD3100" s="33" t="s">
        <v>23995</v>
      </c>
      <c r="AE3100" s="36" t="n">
        <v>309.7</v>
      </c>
      <c r="AN3100" s="36" t="n">
        <v>309.7</v>
      </c>
      <c r="AO3100" s="33" t="s">
        <v>23997</v>
      </c>
      <c r="AP3100" s="35" t="n">
        <v>43747</v>
      </c>
      <c r="AQ3100" s="35" t="n">
        <v>43749</v>
      </c>
      <c r="AR3100" s="33" t="n">
        <v>1</v>
      </c>
      <c r="AS3100" s="33" t="n">
        <v>2</v>
      </c>
      <c r="AT3100" s="36" t="n">
        <v>154.85</v>
      </c>
      <c r="AU3100" s="33" t="s">
        <v>10040</v>
      </c>
      <c r="AW3100" s="6" t="s">
        <v>43</v>
      </c>
    </row>
    <row r="3101" customFormat="false" ht="12.8" hidden="false" customHeight="false" outlineLevel="0" collapsed="false">
      <c r="A3101" s="32" t="s">
        <v>5021</v>
      </c>
      <c r="B3101" s="33" t="s">
        <v>34</v>
      </c>
      <c r="C3101" s="33" t="s">
        <v>33</v>
      </c>
      <c r="E3101" s="33" t="s">
        <v>7686</v>
      </c>
      <c r="F3101" s="33" t="s">
        <v>7687</v>
      </c>
      <c r="G3101" s="33" t="s">
        <v>7688</v>
      </c>
      <c r="H3101" s="33" t="s">
        <v>7689</v>
      </c>
      <c r="I3101" s="34" t="s">
        <v>7690</v>
      </c>
      <c r="K3101" s="34" t="s">
        <v>7691</v>
      </c>
      <c r="L3101" s="34"/>
      <c r="M3101" s="34" t="s">
        <v>7692</v>
      </c>
      <c r="P3101" s="33" t="s">
        <v>137</v>
      </c>
      <c r="Q3101" s="34" t="s">
        <v>41</v>
      </c>
      <c r="R3101" s="33" t="s">
        <v>42</v>
      </c>
      <c r="S3101" s="33" t="s">
        <v>7693</v>
      </c>
      <c r="T3101" s="33" t="s">
        <v>7694</v>
      </c>
      <c r="W3101" s="35" t="n">
        <v>43733</v>
      </c>
      <c r="X3101" s="33" t="s">
        <v>41</v>
      </c>
      <c r="Y3101" s="32" t="s">
        <v>16488</v>
      </c>
      <c r="AD3101" s="33" t="s">
        <v>23998</v>
      </c>
      <c r="AE3101" s="36" t="n">
        <v>125</v>
      </c>
      <c r="AN3101" s="36" t="n">
        <v>125</v>
      </c>
      <c r="AO3101" s="33" t="s">
        <v>23999</v>
      </c>
      <c r="AP3101" s="35" t="n">
        <v>43746</v>
      </c>
      <c r="AQ3101" s="35" t="n">
        <v>43747</v>
      </c>
      <c r="AR3101" s="33" t="n">
        <v>1</v>
      </c>
      <c r="AS3101" s="33" t="n">
        <v>1</v>
      </c>
      <c r="AT3101" s="36" t="n">
        <v>125</v>
      </c>
      <c r="AU3101" s="33" t="s">
        <v>7867</v>
      </c>
      <c r="AW3101" s="6" t="s">
        <v>43</v>
      </c>
    </row>
    <row r="3102" customFormat="false" ht="19.7" hidden="false" customHeight="false" outlineLevel="0" collapsed="false">
      <c r="A3102" s="32" t="s">
        <v>5021</v>
      </c>
      <c r="B3102" s="33" t="s">
        <v>106</v>
      </c>
      <c r="C3102" s="33" t="s">
        <v>105</v>
      </c>
      <c r="E3102" s="33" t="s">
        <v>12849</v>
      </c>
      <c r="F3102" s="33" t="s">
        <v>12850</v>
      </c>
      <c r="G3102" s="33" t="s">
        <v>12851</v>
      </c>
      <c r="H3102" s="33" t="s">
        <v>12852</v>
      </c>
      <c r="I3102" s="34" t="s">
        <v>959</v>
      </c>
      <c r="K3102" s="34" t="s">
        <v>960</v>
      </c>
      <c r="L3102" s="34"/>
      <c r="M3102" s="34" t="s">
        <v>930</v>
      </c>
      <c r="P3102" s="33" t="s">
        <v>543</v>
      </c>
      <c r="Q3102" s="34" t="s">
        <v>41</v>
      </c>
      <c r="R3102" s="33" t="s">
        <v>42</v>
      </c>
      <c r="S3102" s="33" t="s">
        <v>12430</v>
      </c>
      <c r="T3102" s="33" t="s">
        <v>12853</v>
      </c>
      <c r="W3102" s="35" t="n">
        <v>43733</v>
      </c>
      <c r="X3102" s="33" t="s">
        <v>41</v>
      </c>
      <c r="Y3102" s="32" t="s">
        <v>16488</v>
      </c>
      <c r="AD3102" s="33" t="s">
        <v>23998</v>
      </c>
      <c r="AE3102" s="36" t="n">
        <v>145.35</v>
      </c>
      <c r="AN3102" s="36" t="n">
        <v>145.35</v>
      </c>
      <c r="AO3102" s="33" t="s">
        <v>24000</v>
      </c>
      <c r="AP3102" s="35" t="n">
        <v>43745</v>
      </c>
      <c r="AQ3102" s="35" t="n">
        <v>43746</v>
      </c>
      <c r="AR3102" s="33" t="n">
        <v>1</v>
      </c>
      <c r="AS3102" s="33" t="n">
        <v>1</v>
      </c>
      <c r="AT3102" s="36" t="n">
        <v>145.35</v>
      </c>
      <c r="AU3102" s="33" t="s">
        <v>7698</v>
      </c>
      <c r="AW3102" s="6" t="s">
        <v>43</v>
      </c>
    </row>
    <row r="3103" customFormat="false" ht="12.8" hidden="false" customHeight="false" outlineLevel="0" collapsed="false">
      <c r="A3103" s="32" t="s">
        <v>5021</v>
      </c>
      <c r="B3103" s="33" t="s">
        <v>100</v>
      </c>
      <c r="C3103" s="33" t="s">
        <v>99</v>
      </c>
      <c r="E3103" s="33" t="s">
        <v>8350</v>
      </c>
      <c r="F3103" s="33" t="s">
        <v>8351</v>
      </c>
      <c r="G3103" s="33" t="s">
        <v>8352</v>
      </c>
      <c r="H3103" s="33" t="s">
        <v>8353</v>
      </c>
      <c r="I3103" s="34" t="s">
        <v>8354</v>
      </c>
      <c r="K3103" s="34" t="s">
        <v>8355</v>
      </c>
      <c r="L3103" s="34"/>
      <c r="M3103" s="34" t="s">
        <v>7918</v>
      </c>
      <c r="P3103" s="33" t="s">
        <v>137</v>
      </c>
      <c r="Q3103" s="34" t="s">
        <v>41</v>
      </c>
      <c r="R3103" s="33" t="s">
        <v>42</v>
      </c>
      <c r="S3103" s="33" t="s">
        <v>8356</v>
      </c>
      <c r="T3103" s="33" t="s">
        <v>8357</v>
      </c>
      <c r="W3103" s="35" t="n">
        <v>43733</v>
      </c>
      <c r="X3103" s="33" t="s">
        <v>41</v>
      </c>
      <c r="Y3103" s="32" t="s">
        <v>10378</v>
      </c>
      <c r="AD3103" s="33" t="s">
        <v>24001</v>
      </c>
      <c r="AE3103" s="36" t="n">
        <v>244</v>
      </c>
      <c r="AN3103" s="36" t="n">
        <v>244</v>
      </c>
      <c r="AO3103" s="33" t="s">
        <v>24002</v>
      </c>
      <c r="AP3103" s="35" t="n">
        <v>43781</v>
      </c>
      <c r="AQ3103" s="35" t="n">
        <v>43783</v>
      </c>
      <c r="AR3103" s="33" t="n">
        <v>1</v>
      </c>
      <c r="AS3103" s="33" t="n">
        <v>2</v>
      </c>
      <c r="AT3103" s="36" t="n">
        <v>122</v>
      </c>
      <c r="AU3103" s="33" t="s">
        <v>7698</v>
      </c>
      <c r="AW3103" s="6" t="s">
        <v>43</v>
      </c>
    </row>
    <row r="3104" customFormat="false" ht="19.7" hidden="false" customHeight="false" outlineLevel="0" collapsed="false">
      <c r="A3104" s="32" t="s">
        <v>8066</v>
      </c>
      <c r="B3104" s="33" t="s">
        <v>200</v>
      </c>
      <c r="C3104" s="33" t="s">
        <v>199</v>
      </c>
      <c r="E3104" s="33" t="s">
        <v>11208</v>
      </c>
      <c r="F3104" s="33" t="s">
        <v>11209</v>
      </c>
      <c r="G3104" s="33" t="s">
        <v>11210</v>
      </c>
      <c r="H3104" s="33" t="s">
        <v>11211</v>
      </c>
      <c r="I3104" s="34" t="s">
        <v>11212</v>
      </c>
      <c r="K3104" s="34" t="s">
        <v>11213</v>
      </c>
      <c r="L3104" s="34"/>
      <c r="M3104" s="34" t="s">
        <v>7918</v>
      </c>
      <c r="P3104" s="33" t="s">
        <v>137</v>
      </c>
      <c r="Q3104" s="34" t="s">
        <v>41</v>
      </c>
      <c r="R3104" s="33" t="s">
        <v>42</v>
      </c>
      <c r="S3104" s="33" t="s">
        <v>9200</v>
      </c>
      <c r="T3104" s="33" t="s">
        <v>11214</v>
      </c>
      <c r="W3104" s="35" t="n">
        <v>43733</v>
      </c>
      <c r="X3104" s="33" t="s">
        <v>41</v>
      </c>
      <c r="Y3104" s="32" t="s">
        <v>10378</v>
      </c>
      <c r="AD3104" s="33" t="s">
        <v>24003</v>
      </c>
      <c r="AE3104" s="36" t="n">
        <v>262</v>
      </c>
      <c r="AN3104" s="36" t="n">
        <v>262</v>
      </c>
      <c r="AO3104" s="33" t="s">
        <v>24004</v>
      </c>
      <c r="AP3104" s="35" t="n">
        <v>43774</v>
      </c>
      <c r="AQ3104" s="35" t="n">
        <v>43776</v>
      </c>
      <c r="AR3104" s="33" t="n">
        <v>1</v>
      </c>
      <c r="AS3104" s="33" t="n">
        <v>2</v>
      </c>
      <c r="AT3104" s="36" t="n">
        <v>131</v>
      </c>
      <c r="AU3104" s="33" t="s">
        <v>7685</v>
      </c>
      <c r="AW3104" s="6" t="s">
        <v>43</v>
      </c>
    </row>
    <row r="3105" customFormat="false" ht="12.8" hidden="false" customHeight="false" outlineLevel="0" collapsed="false">
      <c r="A3105" s="32" t="s">
        <v>5021</v>
      </c>
      <c r="B3105" s="33" t="s">
        <v>100</v>
      </c>
      <c r="C3105" s="33" t="s">
        <v>99</v>
      </c>
      <c r="E3105" s="33" t="s">
        <v>8350</v>
      </c>
      <c r="F3105" s="33" t="s">
        <v>8351</v>
      </c>
      <c r="G3105" s="33" t="s">
        <v>8352</v>
      </c>
      <c r="H3105" s="33" t="s">
        <v>8353</v>
      </c>
      <c r="I3105" s="34" t="s">
        <v>8354</v>
      </c>
      <c r="K3105" s="34" t="s">
        <v>8355</v>
      </c>
      <c r="L3105" s="34"/>
      <c r="M3105" s="34" t="s">
        <v>7918</v>
      </c>
      <c r="P3105" s="33" t="s">
        <v>137</v>
      </c>
      <c r="Q3105" s="34" t="s">
        <v>41</v>
      </c>
      <c r="R3105" s="33" t="s">
        <v>42</v>
      </c>
      <c r="S3105" s="33" t="s">
        <v>8356</v>
      </c>
      <c r="T3105" s="33" t="s">
        <v>8357</v>
      </c>
      <c r="W3105" s="35" t="n">
        <v>43733</v>
      </c>
      <c r="X3105" s="33" t="s">
        <v>41</v>
      </c>
      <c r="Y3105" s="32" t="s">
        <v>10378</v>
      </c>
      <c r="AD3105" s="33" t="s">
        <v>24005</v>
      </c>
      <c r="AE3105" s="36" t="n">
        <v>244</v>
      </c>
      <c r="AN3105" s="36" t="n">
        <v>244</v>
      </c>
      <c r="AO3105" s="33" t="s">
        <v>24006</v>
      </c>
      <c r="AP3105" s="35" t="n">
        <v>43788</v>
      </c>
      <c r="AQ3105" s="35" t="n">
        <v>43790</v>
      </c>
      <c r="AR3105" s="33" t="n">
        <v>1</v>
      </c>
      <c r="AS3105" s="33" t="n">
        <v>2</v>
      </c>
      <c r="AT3105" s="36" t="n">
        <v>122</v>
      </c>
      <c r="AU3105" s="33" t="s">
        <v>7698</v>
      </c>
      <c r="AW3105" s="6" t="s">
        <v>43</v>
      </c>
    </row>
    <row r="3106" customFormat="false" ht="12.8" hidden="false" customHeight="false" outlineLevel="0" collapsed="false">
      <c r="A3106" s="32" t="s">
        <v>5021</v>
      </c>
      <c r="B3106" s="33" t="s">
        <v>100</v>
      </c>
      <c r="C3106" s="33" t="s">
        <v>99</v>
      </c>
      <c r="E3106" s="33" t="s">
        <v>8350</v>
      </c>
      <c r="F3106" s="33" t="s">
        <v>8351</v>
      </c>
      <c r="G3106" s="33" t="s">
        <v>8352</v>
      </c>
      <c r="H3106" s="33" t="s">
        <v>8353</v>
      </c>
      <c r="I3106" s="34" t="s">
        <v>8354</v>
      </c>
      <c r="K3106" s="34" t="s">
        <v>8355</v>
      </c>
      <c r="L3106" s="34"/>
      <c r="M3106" s="34" t="s">
        <v>7918</v>
      </c>
      <c r="P3106" s="33" t="s">
        <v>137</v>
      </c>
      <c r="Q3106" s="34" t="s">
        <v>41</v>
      </c>
      <c r="R3106" s="33" t="s">
        <v>42</v>
      </c>
      <c r="S3106" s="33" t="s">
        <v>8356</v>
      </c>
      <c r="T3106" s="33" t="s">
        <v>8357</v>
      </c>
      <c r="W3106" s="35" t="n">
        <v>43733</v>
      </c>
      <c r="X3106" s="33" t="s">
        <v>41</v>
      </c>
      <c r="Y3106" s="32" t="s">
        <v>10378</v>
      </c>
      <c r="AD3106" s="33" t="s">
        <v>24007</v>
      </c>
      <c r="AE3106" s="36" t="n">
        <v>244</v>
      </c>
      <c r="AN3106" s="36" t="n">
        <v>244</v>
      </c>
      <c r="AO3106" s="33" t="s">
        <v>24008</v>
      </c>
      <c r="AP3106" s="35" t="n">
        <v>43809</v>
      </c>
      <c r="AQ3106" s="35" t="n">
        <v>43811</v>
      </c>
      <c r="AR3106" s="33" t="n">
        <v>1</v>
      </c>
      <c r="AS3106" s="33" t="n">
        <v>2</v>
      </c>
      <c r="AT3106" s="36" t="n">
        <v>122</v>
      </c>
      <c r="AU3106" s="33" t="s">
        <v>7698</v>
      </c>
      <c r="AW3106" s="6" t="s">
        <v>43</v>
      </c>
    </row>
    <row r="3107" customFormat="false" ht="12.8" hidden="false" customHeight="false" outlineLevel="0" collapsed="false">
      <c r="A3107" s="32" t="s">
        <v>5021</v>
      </c>
      <c r="B3107" s="33" t="s">
        <v>100</v>
      </c>
      <c r="C3107" s="33" t="s">
        <v>99</v>
      </c>
      <c r="E3107" s="33" t="s">
        <v>8350</v>
      </c>
      <c r="F3107" s="33" t="s">
        <v>8351</v>
      </c>
      <c r="G3107" s="33" t="s">
        <v>8352</v>
      </c>
      <c r="H3107" s="33" t="s">
        <v>8353</v>
      </c>
      <c r="I3107" s="34" t="s">
        <v>8354</v>
      </c>
      <c r="K3107" s="34" t="s">
        <v>8355</v>
      </c>
      <c r="L3107" s="34"/>
      <c r="M3107" s="34" t="s">
        <v>7918</v>
      </c>
      <c r="P3107" s="33" t="s">
        <v>137</v>
      </c>
      <c r="Q3107" s="34" t="s">
        <v>41</v>
      </c>
      <c r="R3107" s="33" t="s">
        <v>42</v>
      </c>
      <c r="S3107" s="33" t="s">
        <v>8356</v>
      </c>
      <c r="T3107" s="33" t="s">
        <v>8357</v>
      </c>
      <c r="W3107" s="35" t="n">
        <v>43733</v>
      </c>
      <c r="X3107" s="33" t="s">
        <v>41</v>
      </c>
      <c r="Y3107" s="32" t="s">
        <v>10378</v>
      </c>
      <c r="AD3107" s="33" t="s">
        <v>24009</v>
      </c>
      <c r="AE3107" s="36" t="n">
        <v>244</v>
      </c>
      <c r="AN3107" s="36" t="n">
        <v>244</v>
      </c>
      <c r="AO3107" s="33" t="s">
        <v>24010</v>
      </c>
      <c r="AP3107" s="35" t="n">
        <v>43802</v>
      </c>
      <c r="AQ3107" s="35" t="n">
        <v>43804</v>
      </c>
      <c r="AR3107" s="33" t="n">
        <v>1</v>
      </c>
      <c r="AS3107" s="33" t="n">
        <v>2</v>
      </c>
      <c r="AT3107" s="36" t="n">
        <v>122</v>
      </c>
      <c r="AU3107" s="33" t="s">
        <v>7698</v>
      </c>
      <c r="AW3107" s="6" t="s">
        <v>43</v>
      </c>
    </row>
    <row r="3108" customFormat="false" ht="19.7" hidden="false" customHeight="false" outlineLevel="0" collapsed="false">
      <c r="A3108" s="32" t="s">
        <v>8066</v>
      </c>
      <c r="B3108" s="33" t="s">
        <v>200</v>
      </c>
      <c r="C3108" s="33" t="s">
        <v>199</v>
      </c>
      <c r="E3108" s="33" t="s">
        <v>24011</v>
      </c>
      <c r="F3108" s="33" t="s">
        <v>24012</v>
      </c>
      <c r="G3108" s="33" t="s">
        <v>24013</v>
      </c>
      <c r="H3108" s="33" t="s">
        <v>24014</v>
      </c>
      <c r="I3108" s="34" t="s">
        <v>24015</v>
      </c>
      <c r="K3108" s="34" t="s">
        <v>24016</v>
      </c>
      <c r="L3108" s="34"/>
      <c r="M3108" s="34" t="s">
        <v>9504</v>
      </c>
      <c r="P3108" s="33" t="s">
        <v>3007</v>
      </c>
      <c r="Q3108" s="34" t="s">
        <v>41</v>
      </c>
      <c r="R3108" s="33" t="s">
        <v>42</v>
      </c>
      <c r="S3108" s="33" t="s">
        <v>9505</v>
      </c>
      <c r="T3108" s="33" t="s">
        <v>24017</v>
      </c>
      <c r="W3108" s="35" t="n">
        <v>43733</v>
      </c>
      <c r="X3108" s="33" t="s">
        <v>41</v>
      </c>
      <c r="Y3108" s="32" t="s">
        <v>9507</v>
      </c>
      <c r="AD3108" s="33" t="s">
        <v>24018</v>
      </c>
      <c r="AE3108" s="36" t="n">
        <v>120.96</v>
      </c>
      <c r="AN3108" s="36" t="n">
        <v>120.96</v>
      </c>
      <c r="AO3108" s="33" t="s">
        <v>24019</v>
      </c>
      <c r="AP3108" s="35" t="n">
        <v>43733</v>
      </c>
      <c r="AQ3108" s="35" t="n">
        <v>43734</v>
      </c>
      <c r="AR3108" s="33" t="n">
        <v>1</v>
      </c>
      <c r="AS3108" s="33" t="n">
        <v>1</v>
      </c>
      <c r="AT3108" s="36" t="n">
        <v>120.96</v>
      </c>
      <c r="AU3108" s="33" t="s">
        <v>20610</v>
      </c>
      <c r="AW3108" s="6" t="s">
        <v>43</v>
      </c>
    </row>
    <row r="3109" customFormat="false" ht="12.8" hidden="false" customHeight="false" outlineLevel="0" collapsed="false">
      <c r="A3109" s="32" t="s">
        <v>5021</v>
      </c>
      <c r="B3109" s="33" t="s">
        <v>100</v>
      </c>
      <c r="C3109" s="33" t="s">
        <v>99</v>
      </c>
      <c r="E3109" s="33" t="s">
        <v>8350</v>
      </c>
      <c r="F3109" s="33" t="s">
        <v>8351</v>
      </c>
      <c r="G3109" s="33" t="s">
        <v>8352</v>
      </c>
      <c r="H3109" s="33" t="s">
        <v>8353</v>
      </c>
      <c r="I3109" s="34" t="s">
        <v>8354</v>
      </c>
      <c r="K3109" s="34" t="s">
        <v>8355</v>
      </c>
      <c r="L3109" s="34"/>
      <c r="M3109" s="34" t="s">
        <v>7918</v>
      </c>
      <c r="P3109" s="33" t="s">
        <v>137</v>
      </c>
      <c r="Q3109" s="34" t="s">
        <v>41</v>
      </c>
      <c r="R3109" s="33" t="s">
        <v>42</v>
      </c>
      <c r="S3109" s="33" t="s">
        <v>8356</v>
      </c>
      <c r="T3109" s="33" t="s">
        <v>8357</v>
      </c>
      <c r="W3109" s="35" t="n">
        <v>43733</v>
      </c>
      <c r="X3109" s="33" t="s">
        <v>41</v>
      </c>
      <c r="Y3109" s="32" t="s">
        <v>10378</v>
      </c>
      <c r="AD3109" s="33" t="s">
        <v>24020</v>
      </c>
      <c r="AE3109" s="36" t="n">
        <v>244</v>
      </c>
      <c r="AN3109" s="36" t="n">
        <v>244</v>
      </c>
      <c r="AO3109" s="33" t="s">
        <v>24021</v>
      </c>
      <c r="AP3109" s="35" t="n">
        <v>43795</v>
      </c>
      <c r="AQ3109" s="35" t="n">
        <v>43797</v>
      </c>
      <c r="AR3109" s="33" t="n">
        <v>1</v>
      </c>
      <c r="AS3109" s="33" t="n">
        <v>2</v>
      </c>
      <c r="AT3109" s="36" t="n">
        <v>122</v>
      </c>
      <c r="AU3109" s="33" t="s">
        <v>7698</v>
      </c>
      <c r="AW3109" s="6" t="s">
        <v>43</v>
      </c>
    </row>
    <row r="3110" customFormat="false" ht="12.8" hidden="false" customHeight="false" outlineLevel="0" collapsed="false">
      <c r="A3110" s="32" t="s">
        <v>5021</v>
      </c>
      <c r="B3110" s="33" t="s">
        <v>100</v>
      </c>
      <c r="C3110" s="33" t="s">
        <v>99</v>
      </c>
      <c r="E3110" s="33" t="s">
        <v>8350</v>
      </c>
      <c r="F3110" s="33" t="s">
        <v>8351</v>
      </c>
      <c r="G3110" s="33" t="s">
        <v>8352</v>
      </c>
      <c r="H3110" s="33" t="s">
        <v>8353</v>
      </c>
      <c r="I3110" s="34" t="s">
        <v>8354</v>
      </c>
      <c r="K3110" s="34" t="s">
        <v>8355</v>
      </c>
      <c r="L3110" s="34"/>
      <c r="M3110" s="34" t="s">
        <v>7918</v>
      </c>
      <c r="P3110" s="33" t="s">
        <v>137</v>
      </c>
      <c r="Q3110" s="34" t="s">
        <v>41</v>
      </c>
      <c r="R3110" s="33" t="s">
        <v>42</v>
      </c>
      <c r="S3110" s="33" t="s">
        <v>8356</v>
      </c>
      <c r="T3110" s="33" t="s">
        <v>8357</v>
      </c>
      <c r="W3110" s="35" t="n">
        <v>43733</v>
      </c>
      <c r="X3110" s="33" t="s">
        <v>41</v>
      </c>
      <c r="Y3110" s="32" t="s">
        <v>10378</v>
      </c>
      <c r="AD3110" s="33" t="s">
        <v>24022</v>
      </c>
      <c r="AE3110" s="36" t="n">
        <v>244</v>
      </c>
      <c r="AN3110" s="36" t="n">
        <v>244</v>
      </c>
      <c r="AO3110" s="33" t="s">
        <v>24023</v>
      </c>
      <c r="AP3110" s="35" t="n">
        <v>43816</v>
      </c>
      <c r="AQ3110" s="35" t="n">
        <v>43818</v>
      </c>
      <c r="AR3110" s="33" t="n">
        <v>1</v>
      </c>
      <c r="AS3110" s="33" t="n">
        <v>2</v>
      </c>
      <c r="AT3110" s="36" t="n">
        <v>122</v>
      </c>
      <c r="AU3110" s="33" t="s">
        <v>7698</v>
      </c>
      <c r="AW3110" s="6" t="s">
        <v>43</v>
      </c>
    </row>
    <row r="3111" customFormat="false" ht="12.8" hidden="false" customHeight="false" outlineLevel="0" collapsed="false">
      <c r="A3111" s="32" t="s">
        <v>5021</v>
      </c>
      <c r="B3111" s="33" t="s">
        <v>100</v>
      </c>
      <c r="C3111" s="33" t="s">
        <v>99</v>
      </c>
      <c r="E3111" s="33" t="s">
        <v>8350</v>
      </c>
      <c r="F3111" s="33" t="s">
        <v>8351</v>
      </c>
      <c r="G3111" s="33" t="s">
        <v>8352</v>
      </c>
      <c r="H3111" s="33" t="s">
        <v>8353</v>
      </c>
      <c r="I3111" s="34" t="s">
        <v>8354</v>
      </c>
      <c r="K3111" s="34" t="s">
        <v>8355</v>
      </c>
      <c r="L3111" s="34"/>
      <c r="M3111" s="34" t="s">
        <v>7918</v>
      </c>
      <c r="P3111" s="33" t="s">
        <v>137</v>
      </c>
      <c r="Q3111" s="34" t="s">
        <v>41</v>
      </c>
      <c r="R3111" s="33" t="s">
        <v>42</v>
      </c>
      <c r="S3111" s="33" t="s">
        <v>8356</v>
      </c>
      <c r="T3111" s="33" t="s">
        <v>8357</v>
      </c>
      <c r="W3111" s="35" t="n">
        <v>43733</v>
      </c>
      <c r="X3111" s="33" t="s">
        <v>41</v>
      </c>
      <c r="Y3111" s="32" t="s">
        <v>10378</v>
      </c>
      <c r="AD3111" s="33" t="s">
        <v>24024</v>
      </c>
      <c r="AE3111" s="36" t="n">
        <v>122</v>
      </c>
      <c r="AN3111" s="36" t="n">
        <v>122</v>
      </c>
      <c r="AO3111" s="33" t="s">
        <v>24025</v>
      </c>
      <c r="AP3111" s="35" t="n">
        <v>43795</v>
      </c>
      <c r="AQ3111" s="35" t="n">
        <v>43796</v>
      </c>
      <c r="AR3111" s="33" t="n">
        <v>1</v>
      </c>
      <c r="AS3111" s="33" t="n">
        <v>1</v>
      </c>
      <c r="AT3111" s="36" t="n">
        <v>122</v>
      </c>
      <c r="AU3111" s="33" t="s">
        <v>7698</v>
      </c>
      <c r="AW3111" s="6" t="s">
        <v>43</v>
      </c>
    </row>
    <row r="3112" customFormat="false" ht="19.7" hidden="false" customHeight="false" outlineLevel="0" collapsed="false">
      <c r="A3112" s="32" t="s">
        <v>5021</v>
      </c>
      <c r="B3112" s="33" t="s">
        <v>34</v>
      </c>
      <c r="C3112" s="33" t="s">
        <v>33</v>
      </c>
      <c r="E3112" s="33" t="s">
        <v>24026</v>
      </c>
      <c r="F3112" s="33" t="s">
        <v>24027</v>
      </c>
      <c r="G3112" s="33" t="s">
        <v>24028</v>
      </c>
      <c r="H3112" s="33" t="s">
        <v>24029</v>
      </c>
      <c r="I3112" s="34" t="s">
        <v>1512</v>
      </c>
      <c r="K3112" s="34" t="s">
        <v>1513</v>
      </c>
      <c r="L3112" s="34"/>
      <c r="M3112" s="34" t="s">
        <v>1514</v>
      </c>
      <c r="P3112" s="33" t="s">
        <v>1212</v>
      </c>
      <c r="Q3112" s="34" t="s">
        <v>41</v>
      </c>
      <c r="R3112" s="33" t="s">
        <v>42</v>
      </c>
      <c r="S3112" s="33" t="s">
        <v>24030</v>
      </c>
      <c r="T3112" s="33" t="s">
        <v>24031</v>
      </c>
      <c r="W3112" s="35" t="n">
        <v>43733</v>
      </c>
      <c r="X3112" s="33" t="s">
        <v>41</v>
      </c>
      <c r="Y3112" s="32" t="s">
        <v>11067</v>
      </c>
      <c r="AD3112" s="33" t="s">
        <v>24032</v>
      </c>
      <c r="AE3112" s="36" t="n">
        <v>339</v>
      </c>
      <c r="AN3112" s="36" t="n">
        <v>339</v>
      </c>
      <c r="AO3112" s="33" t="s">
        <v>24033</v>
      </c>
      <c r="AP3112" s="35" t="n">
        <v>43752</v>
      </c>
      <c r="AQ3112" s="35" t="n">
        <v>43755</v>
      </c>
      <c r="AR3112" s="33" t="n">
        <v>1</v>
      </c>
      <c r="AS3112" s="33" t="n">
        <v>3</v>
      </c>
      <c r="AT3112" s="36" t="n">
        <v>113</v>
      </c>
      <c r="AU3112" s="33" t="s">
        <v>7860</v>
      </c>
      <c r="AW3112" s="6" t="s">
        <v>43</v>
      </c>
    </row>
    <row r="3113" customFormat="false" ht="12.8" hidden="false" customHeight="false" outlineLevel="0" collapsed="false">
      <c r="A3113" s="32" t="s">
        <v>5021</v>
      </c>
      <c r="B3113" s="33" t="s">
        <v>106</v>
      </c>
      <c r="C3113" s="33" t="s">
        <v>105</v>
      </c>
      <c r="E3113" s="33" t="s">
        <v>12797</v>
      </c>
      <c r="F3113" s="33" t="s">
        <v>12798</v>
      </c>
      <c r="G3113" s="33" t="s">
        <v>12799</v>
      </c>
      <c r="H3113" s="33" t="s">
        <v>12800</v>
      </c>
      <c r="I3113" s="34" t="s">
        <v>3679</v>
      </c>
      <c r="K3113" s="34" t="s">
        <v>3680</v>
      </c>
      <c r="L3113" s="34"/>
      <c r="M3113" s="34" t="s">
        <v>3681</v>
      </c>
      <c r="P3113" s="33" t="s">
        <v>161</v>
      </c>
      <c r="Q3113" s="34" t="s">
        <v>41</v>
      </c>
      <c r="R3113" s="33" t="s">
        <v>42</v>
      </c>
      <c r="S3113" s="33" t="s">
        <v>12801</v>
      </c>
      <c r="T3113" s="33" t="s">
        <v>12802</v>
      </c>
      <c r="W3113" s="35" t="n">
        <v>43733</v>
      </c>
      <c r="X3113" s="33" t="s">
        <v>41</v>
      </c>
      <c r="Y3113" s="32" t="s">
        <v>24034</v>
      </c>
      <c r="AD3113" s="33" t="s">
        <v>24035</v>
      </c>
      <c r="AE3113" s="36" t="n">
        <v>340.1</v>
      </c>
      <c r="AN3113" s="36" t="n">
        <v>340.1</v>
      </c>
      <c r="AO3113" s="33" t="s">
        <v>24036</v>
      </c>
      <c r="AP3113" s="35" t="n">
        <v>43739</v>
      </c>
      <c r="AQ3113" s="35" t="n">
        <v>43741</v>
      </c>
      <c r="AR3113" s="33" t="n">
        <v>1</v>
      </c>
      <c r="AS3113" s="33" t="n">
        <v>2</v>
      </c>
      <c r="AT3113" s="36" t="n">
        <v>170.05</v>
      </c>
      <c r="AU3113" s="33" t="s">
        <v>8010</v>
      </c>
      <c r="AW3113" s="6" t="s">
        <v>43</v>
      </c>
    </row>
    <row r="3114" customFormat="false" ht="19.7" hidden="false" customHeight="false" outlineLevel="0" collapsed="false">
      <c r="A3114" s="32" t="s">
        <v>1821</v>
      </c>
      <c r="B3114" s="33" t="s">
        <v>1822</v>
      </c>
      <c r="C3114" s="33" t="s">
        <v>1821</v>
      </c>
      <c r="E3114" s="33" t="s">
        <v>8693</v>
      </c>
      <c r="F3114" s="33" t="s">
        <v>8694</v>
      </c>
      <c r="G3114" s="33" t="s">
        <v>8695</v>
      </c>
      <c r="H3114" s="33" t="s">
        <v>8696</v>
      </c>
      <c r="I3114" s="34" t="s">
        <v>8697</v>
      </c>
      <c r="K3114" s="34" t="s">
        <v>8698</v>
      </c>
      <c r="L3114" s="34"/>
      <c r="M3114" s="34" t="s">
        <v>8699</v>
      </c>
      <c r="P3114" s="33" t="s">
        <v>860</v>
      </c>
      <c r="Q3114" s="34" t="s">
        <v>41</v>
      </c>
      <c r="R3114" s="33" t="s">
        <v>42</v>
      </c>
      <c r="S3114" s="33" t="s">
        <v>8700</v>
      </c>
      <c r="T3114" s="33" t="s">
        <v>8701</v>
      </c>
      <c r="W3114" s="35" t="n">
        <v>43733</v>
      </c>
      <c r="X3114" s="33" t="s">
        <v>41</v>
      </c>
      <c r="Y3114" s="32" t="s">
        <v>7857</v>
      </c>
      <c r="AD3114" s="33" t="s">
        <v>24037</v>
      </c>
      <c r="AE3114" s="36" t="n">
        <v>279.98</v>
      </c>
      <c r="AN3114" s="36" t="n">
        <v>279.98</v>
      </c>
      <c r="AO3114" s="33" t="s">
        <v>24038</v>
      </c>
      <c r="AP3114" s="35" t="n">
        <v>43745</v>
      </c>
      <c r="AQ3114" s="35" t="n">
        <v>43747</v>
      </c>
      <c r="AR3114" s="33" t="n">
        <v>1</v>
      </c>
      <c r="AS3114" s="33" t="n">
        <v>2</v>
      </c>
      <c r="AT3114" s="36" t="n">
        <v>139.99</v>
      </c>
      <c r="AU3114" s="33" t="s">
        <v>7860</v>
      </c>
      <c r="AW3114" s="6" t="s">
        <v>43</v>
      </c>
    </row>
    <row r="3115" customFormat="false" ht="19.7" hidden="false" customHeight="false" outlineLevel="0" collapsed="false">
      <c r="A3115" s="32" t="s">
        <v>5021</v>
      </c>
      <c r="B3115" s="33" t="s">
        <v>106</v>
      </c>
      <c r="C3115" s="33" t="s">
        <v>105</v>
      </c>
      <c r="E3115" s="33" t="s">
        <v>9362</v>
      </c>
      <c r="F3115" s="33" t="s">
        <v>9363</v>
      </c>
      <c r="G3115" s="33" t="s">
        <v>9364</v>
      </c>
      <c r="H3115" s="33" t="s">
        <v>9365</v>
      </c>
      <c r="I3115" s="34" t="s">
        <v>933</v>
      </c>
      <c r="K3115" s="34" t="s">
        <v>934</v>
      </c>
      <c r="L3115" s="34"/>
      <c r="M3115" s="34" t="s">
        <v>930</v>
      </c>
      <c r="P3115" s="33" t="s">
        <v>543</v>
      </c>
      <c r="Q3115" s="34" t="s">
        <v>41</v>
      </c>
      <c r="R3115" s="33" t="s">
        <v>42</v>
      </c>
      <c r="S3115" s="33" t="s">
        <v>9366</v>
      </c>
      <c r="T3115" s="33" t="s">
        <v>9367</v>
      </c>
      <c r="W3115" s="35" t="n">
        <v>43733</v>
      </c>
      <c r="X3115" s="33" t="s">
        <v>41</v>
      </c>
      <c r="Y3115" s="32" t="s">
        <v>7857</v>
      </c>
      <c r="AD3115" s="33" t="s">
        <v>24037</v>
      </c>
      <c r="AE3115" s="36" t="n">
        <v>309.7</v>
      </c>
      <c r="AN3115" s="36" t="n">
        <v>309.7</v>
      </c>
      <c r="AO3115" s="33" t="s">
        <v>24039</v>
      </c>
      <c r="AP3115" s="35" t="n">
        <v>43747</v>
      </c>
      <c r="AQ3115" s="35" t="n">
        <v>43749</v>
      </c>
      <c r="AR3115" s="33" t="n">
        <v>1</v>
      </c>
      <c r="AS3115" s="33" t="n">
        <v>2</v>
      </c>
      <c r="AT3115" s="36" t="n">
        <v>154.85</v>
      </c>
      <c r="AU3115" s="33" t="s">
        <v>10040</v>
      </c>
      <c r="AW3115" s="6" t="s">
        <v>43</v>
      </c>
    </row>
    <row r="3116" customFormat="false" ht="19.7" hidden="false" customHeight="false" outlineLevel="0" collapsed="false">
      <c r="A3116" s="32" t="s">
        <v>8066</v>
      </c>
      <c r="B3116" s="33" t="s">
        <v>200</v>
      </c>
      <c r="C3116" s="33" t="s">
        <v>199</v>
      </c>
      <c r="E3116" s="33" t="s">
        <v>24040</v>
      </c>
      <c r="F3116" s="33" t="s">
        <v>24041</v>
      </c>
      <c r="G3116" s="33" t="s">
        <v>24042</v>
      </c>
      <c r="H3116" s="33" t="s">
        <v>24043</v>
      </c>
      <c r="I3116" s="34" t="s">
        <v>24044</v>
      </c>
      <c r="K3116" s="34" t="s">
        <v>24045</v>
      </c>
      <c r="L3116" s="34"/>
      <c r="M3116" s="34" t="s">
        <v>9913</v>
      </c>
      <c r="P3116" s="33" t="s">
        <v>104</v>
      </c>
      <c r="Q3116" s="34" t="s">
        <v>41</v>
      </c>
      <c r="R3116" s="33" t="s">
        <v>42</v>
      </c>
      <c r="S3116" s="33" t="s">
        <v>9914</v>
      </c>
      <c r="T3116" s="33" t="s">
        <v>24046</v>
      </c>
      <c r="W3116" s="35" t="n">
        <v>43733</v>
      </c>
      <c r="X3116" s="33" t="s">
        <v>41</v>
      </c>
      <c r="Y3116" s="32" t="s">
        <v>12260</v>
      </c>
      <c r="AD3116" s="33" t="s">
        <v>24047</v>
      </c>
      <c r="AE3116" s="36" t="n">
        <v>104.16</v>
      </c>
      <c r="AN3116" s="36" t="n">
        <v>104.16</v>
      </c>
      <c r="AO3116" s="33" t="s">
        <v>24048</v>
      </c>
      <c r="AP3116" s="35" t="n">
        <v>43733</v>
      </c>
      <c r="AQ3116" s="35" t="n">
        <v>43734</v>
      </c>
      <c r="AR3116" s="33" t="n">
        <v>1</v>
      </c>
      <c r="AS3116" s="33" t="n">
        <v>1</v>
      </c>
      <c r="AT3116" s="36" t="n">
        <v>104.16</v>
      </c>
      <c r="AU3116" s="33" t="s">
        <v>17100</v>
      </c>
      <c r="AW3116" s="6" t="s">
        <v>43</v>
      </c>
    </row>
    <row r="3117" customFormat="false" ht="12.8" hidden="false" customHeight="false" outlineLevel="0" collapsed="false">
      <c r="A3117" s="32" t="s">
        <v>7956</v>
      </c>
      <c r="B3117" s="33" t="s">
        <v>706</v>
      </c>
      <c r="C3117" s="33" t="s">
        <v>705</v>
      </c>
      <c r="E3117" s="33" t="s">
        <v>24049</v>
      </c>
      <c r="F3117" s="33" t="s">
        <v>24050</v>
      </c>
      <c r="G3117" s="33" t="s">
        <v>24051</v>
      </c>
      <c r="H3117" s="33" t="s">
        <v>24052</v>
      </c>
      <c r="I3117" s="34" t="s">
        <v>24053</v>
      </c>
      <c r="K3117" s="34" t="s">
        <v>24054</v>
      </c>
      <c r="L3117" s="34"/>
      <c r="M3117" s="34" t="s">
        <v>24055</v>
      </c>
      <c r="P3117" s="33" t="s">
        <v>114</v>
      </c>
      <c r="Q3117" s="34" t="s">
        <v>41</v>
      </c>
      <c r="R3117" s="33" t="s">
        <v>42</v>
      </c>
      <c r="S3117" s="33" t="s">
        <v>24056</v>
      </c>
      <c r="T3117" s="33" t="s">
        <v>24057</v>
      </c>
      <c r="W3117" s="35" t="n">
        <v>43733</v>
      </c>
      <c r="X3117" s="33" t="s">
        <v>41</v>
      </c>
      <c r="Y3117" s="32" t="s">
        <v>14036</v>
      </c>
      <c r="AD3117" s="33" t="s">
        <v>24058</v>
      </c>
      <c r="AE3117" s="36" t="n">
        <v>151.05</v>
      </c>
      <c r="AN3117" s="36" t="n">
        <v>151.05</v>
      </c>
      <c r="AO3117" s="33" t="s">
        <v>24059</v>
      </c>
      <c r="AP3117" s="35" t="n">
        <v>43733</v>
      </c>
      <c r="AQ3117" s="35" t="n">
        <v>43734</v>
      </c>
      <c r="AR3117" s="33" t="n">
        <v>1</v>
      </c>
      <c r="AS3117" s="33" t="n">
        <v>1</v>
      </c>
      <c r="AT3117" s="36" t="n">
        <v>151.05</v>
      </c>
      <c r="AU3117" s="33" t="s">
        <v>11744</v>
      </c>
      <c r="AW3117" s="6" t="s">
        <v>43</v>
      </c>
    </row>
    <row r="3118" customFormat="false" ht="19.7" hidden="false" customHeight="false" outlineLevel="0" collapsed="false">
      <c r="A3118" s="32" t="s">
        <v>5021</v>
      </c>
      <c r="B3118" s="33" t="s">
        <v>106</v>
      </c>
      <c r="C3118" s="33" t="s">
        <v>105</v>
      </c>
      <c r="E3118" s="33" t="s">
        <v>8431</v>
      </c>
      <c r="F3118" s="33" t="s">
        <v>8432</v>
      </c>
      <c r="G3118" s="33" t="s">
        <v>8433</v>
      </c>
      <c r="H3118" s="33" t="s">
        <v>8434</v>
      </c>
      <c r="I3118" s="34" t="s">
        <v>8435</v>
      </c>
      <c r="K3118" s="34" t="s">
        <v>8436</v>
      </c>
      <c r="L3118" s="34"/>
      <c r="M3118" s="34" t="s">
        <v>7692</v>
      </c>
      <c r="P3118" s="33" t="s">
        <v>137</v>
      </c>
      <c r="Q3118" s="34" t="s">
        <v>41</v>
      </c>
      <c r="R3118" s="33" t="s">
        <v>42</v>
      </c>
      <c r="S3118" s="33" t="s">
        <v>7693</v>
      </c>
      <c r="T3118" s="33" t="s">
        <v>8437</v>
      </c>
      <c r="W3118" s="35" t="n">
        <v>43733</v>
      </c>
      <c r="X3118" s="33" t="s">
        <v>41</v>
      </c>
      <c r="Y3118" s="32" t="s">
        <v>8438</v>
      </c>
      <c r="AD3118" s="33" t="s">
        <v>24060</v>
      </c>
      <c r="AE3118" s="36" t="n">
        <v>345</v>
      </c>
      <c r="AN3118" s="36" t="n">
        <v>345</v>
      </c>
      <c r="AO3118" s="33" t="s">
        <v>24061</v>
      </c>
      <c r="AP3118" s="35" t="n">
        <v>43737</v>
      </c>
      <c r="AQ3118" s="35" t="n">
        <v>43740</v>
      </c>
      <c r="AR3118" s="33" t="n">
        <v>1</v>
      </c>
      <c r="AS3118" s="33" t="n">
        <v>3</v>
      </c>
      <c r="AT3118" s="36" t="n">
        <v>115</v>
      </c>
      <c r="AU3118" s="33" t="s">
        <v>7698</v>
      </c>
      <c r="AW3118" s="6" t="s">
        <v>43</v>
      </c>
    </row>
    <row r="3119" customFormat="false" ht="12.8" hidden="false" customHeight="false" outlineLevel="0" collapsed="false">
      <c r="A3119" s="32" t="s">
        <v>7597</v>
      </c>
      <c r="B3119" s="33" t="s">
        <v>183</v>
      </c>
      <c r="C3119" s="33" t="s">
        <v>182</v>
      </c>
      <c r="E3119" s="33"/>
      <c r="F3119" s="33"/>
      <c r="G3119" s="33"/>
      <c r="H3119" s="33" t="s">
        <v>12390</v>
      </c>
      <c r="I3119" s="34" t="s">
        <v>12391</v>
      </c>
      <c r="K3119" s="34" t="s">
        <v>12392</v>
      </c>
      <c r="L3119" s="34"/>
      <c r="M3119" s="34" t="s">
        <v>930</v>
      </c>
      <c r="P3119" s="33" t="s">
        <v>543</v>
      </c>
      <c r="Q3119" s="34" t="s">
        <v>41</v>
      </c>
      <c r="R3119" s="33" t="s">
        <v>42</v>
      </c>
      <c r="S3119" s="33" t="s">
        <v>7931</v>
      </c>
      <c r="T3119" s="33" t="s">
        <v>12393</v>
      </c>
      <c r="W3119" s="35" t="n">
        <v>43733</v>
      </c>
      <c r="X3119" s="33" t="s">
        <v>41</v>
      </c>
      <c r="Y3119" s="32" t="s">
        <v>10483</v>
      </c>
      <c r="AD3119" s="33" t="s">
        <v>24062</v>
      </c>
      <c r="AE3119" s="36" t="n">
        <v>636</v>
      </c>
      <c r="AN3119" s="36" t="n">
        <v>636</v>
      </c>
      <c r="AO3119" s="33" t="s">
        <v>24063</v>
      </c>
      <c r="AP3119" s="35" t="n">
        <v>43738</v>
      </c>
      <c r="AQ3119" s="35" t="n">
        <v>43742</v>
      </c>
      <c r="AR3119" s="33" t="n">
        <v>1</v>
      </c>
      <c r="AS3119" s="33" t="n">
        <v>4</v>
      </c>
      <c r="AT3119" s="36" t="n">
        <v>159</v>
      </c>
      <c r="AU3119" s="33" t="s">
        <v>7673</v>
      </c>
      <c r="AW3119" s="6" t="s">
        <v>43</v>
      </c>
    </row>
    <row r="3120" customFormat="false" ht="12.8" hidden="false" customHeight="false" outlineLevel="0" collapsed="false">
      <c r="A3120" s="32" t="s">
        <v>5021</v>
      </c>
      <c r="B3120" s="33" t="s">
        <v>106</v>
      </c>
      <c r="C3120" s="33" t="s">
        <v>105</v>
      </c>
      <c r="E3120" s="33" t="s">
        <v>7969</v>
      </c>
      <c r="F3120" s="33" t="s">
        <v>7970</v>
      </c>
      <c r="G3120" s="33" t="s">
        <v>7971</v>
      </c>
      <c r="H3120" s="33" t="s">
        <v>7972</v>
      </c>
      <c r="I3120" s="34" t="s">
        <v>7973</v>
      </c>
      <c r="K3120" s="34" t="s">
        <v>7974</v>
      </c>
      <c r="L3120" s="34"/>
      <c r="M3120" s="34" t="s">
        <v>369</v>
      </c>
      <c r="P3120" s="33" t="s">
        <v>1394</v>
      </c>
      <c r="Q3120" s="34" t="s">
        <v>41</v>
      </c>
      <c r="R3120" s="33" t="s">
        <v>42</v>
      </c>
      <c r="S3120" s="33" t="s">
        <v>7975</v>
      </c>
      <c r="T3120" s="33" t="s">
        <v>7976</v>
      </c>
      <c r="W3120" s="35" t="n">
        <v>43733</v>
      </c>
      <c r="X3120" s="33" t="s">
        <v>41</v>
      </c>
      <c r="Y3120" s="32" t="s">
        <v>24064</v>
      </c>
      <c r="AD3120" s="33" t="s">
        <v>24065</v>
      </c>
      <c r="AE3120" s="36" t="n">
        <v>211.82</v>
      </c>
      <c r="AN3120" s="36" t="n">
        <v>211.82</v>
      </c>
      <c r="AO3120" s="33" t="s">
        <v>24066</v>
      </c>
      <c r="AP3120" s="35" t="n">
        <v>43749</v>
      </c>
      <c r="AQ3120" s="35" t="n">
        <v>43751</v>
      </c>
      <c r="AR3120" s="33" t="n">
        <v>1</v>
      </c>
      <c r="AS3120" s="33" t="n">
        <v>2</v>
      </c>
      <c r="AT3120" s="36" t="n">
        <v>105.91</v>
      </c>
      <c r="AU3120" s="33" t="s">
        <v>7698</v>
      </c>
      <c r="AW3120" s="6" t="s">
        <v>43</v>
      </c>
    </row>
    <row r="3121" customFormat="false" ht="12.8" hidden="false" customHeight="false" outlineLevel="0" collapsed="false">
      <c r="A3121" s="32" t="s">
        <v>5021</v>
      </c>
      <c r="B3121" s="33" t="s">
        <v>100</v>
      </c>
      <c r="C3121" s="33" t="s">
        <v>99</v>
      </c>
      <c r="E3121" s="33" t="s">
        <v>8642</v>
      </c>
      <c r="F3121" s="33" t="s">
        <v>8643</v>
      </c>
      <c r="G3121" s="33" t="s">
        <v>8644</v>
      </c>
      <c r="H3121" s="33" t="s">
        <v>8645</v>
      </c>
      <c r="I3121" s="34" t="s">
        <v>8646</v>
      </c>
      <c r="K3121" s="34" t="s">
        <v>8647</v>
      </c>
      <c r="L3121" s="34"/>
      <c r="M3121" s="34" t="s">
        <v>7658</v>
      </c>
      <c r="P3121" s="33" t="s">
        <v>226</v>
      </c>
      <c r="Q3121" s="34" t="s">
        <v>41</v>
      </c>
      <c r="R3121" s="33" t="s">
        <v>42</v>
      </c>
      <c r="S3121" s="33" t="s">
        <v>7659</v>
      </c>
      <c r="T3121" s="33" t="s">
        <v>8648</v>
      </c>
      <c r="W3121" s="35" t="n">
        <v>43733</v>
      </c>
      <c r="X3121" s="33" t="s">
        <v>41</v>
      </c>
      <c r="Y3121" s="32" t="s">
        <v>22100</v>
      </c>
      <c r="AD3121" s="33" t="s">
        <v>24067</v>
      </c>
      <c r="AE3121" s="36" t="n">
        <v>304.3</v>
      </c>
      <c r="AN3121" s="36" t="n">
        <v>304.3</v>
      </c>
      <c r="AO3121" s="33" t="s">
        <v>24068</v>
      </c>
      <c r="AP3121" s="35" t="n">
        <v>43740</v>
      </c>
      <c r="AQ3121" s="35" t="n">
        <v>43742</v>
      </c>
      <c r="AR3121" s="33" t="n">
        <v>1</v>
      </c>
      <c r="AS3121" s="33" t="n">
        <v>2</v>
      </c>
      <c r="AT3121" s="36" t="n">
        <v>152.15</v>
      </c>
      <c r="AU3121" s="33" t="s">
        <v>7698</v>
      </c>
      <c r="AW3121" s="6" t="s">
        <v>43</v>
      </c>
    </row>
    <row r="3122" customFormat="false" ht="19.7" hidden="false" customHeight="false" outlineLevel="0" collapsed="false">
      <c r="A3122" s="32" t="s">
        <v>7597</v>
      </c>
      <c r="B3122" s="33" t="s">
        <v>138</v>
      </c>
      <c r="C3122" s="33" t="s">
        <v>35</v>
      </c>
      <c r="E3122" s="33" t="s">
        <v>24069</v>
      </c>
      <c r="F3122" s="33" t="s">
        <v>24070</v>
      </c>
      <c r="G3122" s="33" t="s">
        <v>24071</v>
      </c>
      <c r="H3122" s="33" t="s">
        <v>24072</v>
      </c>
      <c r="I3122" s="34" t="s">
        <v>24073</v>
      </c>
      <c r="K3122" s="34" t="s">
        <v>24074</v>
      </c>
      <c r="L3122" s="34"/>
      <c r="M3122" s="34" t="s">
        <v>1389</v>
      </c>
      <c r="P3122" s="33" t="s">
        <v>1386</v>
      </c>
      <c r="Q3122" s="34" t="s">
        <v>41</v>
      </c>
      <c r="R3122" s="33" t="s">
        <v>42</v>
      </c>
      <c r="S3122" s="33" t="s">
        <v>14956</v>
      </c>
      <c r="T3122" s="33" t="s">
        <v>24075</v>
      </c>
      <c r="W3122" s="35" t="n">
        <v>43733</v>
      </c>
      <c r="X3122" s="33" t="s">
        <v>41</v>
      </c>
      <c r="Y3122" s="32" t="s">
        <v>10931</v>
      </c>
      <c r="AD3122" s="33" t="s">
        <v>24076</v>
      </c>
      <c r="AE3122" s="36" t="n">
        <v>109</v>
      </c>
      <c r="AN3122" s="36" t="n">
        <v>109</v>
      </c>
      <c r="AO3122" s="33" t="s">
        <v>24077</v>
      </c>
      <c r="AP3122" s="35" t="n">
        <v>43752</v>
      </c>
      <c r="AQ3122" s="35" t="n">
        <v>43753</v>
      </c>
      <c r="AR3122" s="33" t="n">
        <v>1</v>
      </c>
      <c r="AS3122" s="33" t="n">
        <v>1</v>
      </c>
      <c r="AT3122" s="36" t="n">
        <v>109</v>
      </c>
      <c r="AU3122" s="33" t="s">
        <v>7673</v>
      </c>
      <c r="AW3122" s="6" t="s">
        <v>43</v>
      </c>
    </row>
    <row r="3123" customFormat="false" ht="12.8" hidden="false" customHeight="false" outlineLevel="0" collapsed="false">
      <c r="A3123" s="32" t="s">
        <v>7597</v>
      </c>
      <c r="B3123" s="33" t="s">
        <v>232</v>
      </c>
      <c r="C3123" s="33" t="s">
        <v>231</v>
      </c>
      <c r="E3123" s="33" t="s">
        <v>24078</v>
      </c>
      <c r="F3123" s="33" t="s">
        <v>24079</v>
      </c>
      <c r="G3123" s="33" t="s">
        <v>24080</v>
      </c>
      <c r="H3123" s="33" t="s">
        <v>24081</v>
      </c>
      <c r="I3123" s="34" t="s">
        <v>24082</v>
      </c>
      <c r="K3123" s="34" t="s">
        <v>24083</v>
      </c>
      <c r="L3123" s="34"/>
      <c r="M3123" s="34" t="s">
        <v>24084</v>
      </c>
      <c r="P3123" s="33" t="s">
        <v>167</v>
      </c>
      <c r="Q3123" s="34" t="s">
        <v>41</v>
      </c>
      <c r="R3123" s="33" t="s">
        <v>42</v>
      </c>
      <c r="S3123" s="33" t="s">
        <v>24085</v>
      </c>
      <c r="T3123" s="33" t="s">
        <v>24086</v>
      </c>
      <c r="W3123" s="35" t="n">
        <v>43733</v>
      </c>
      <c r="X3123" s="33" t="s">
        <v>41</v>
      </c>
      <c r="Y3123" s="32" t="s">
        <v>18242</v>
      </c>
      <c r="AD3123" s="33" t="s">
        <v>24087</v>
      </c>
      <c r="AE3123" s="36" t="n">
        <v>189</v>
      </c>
      <c r="AN3123" s="36" t="n">
        <v>189</v>
      </c>
      <c r="AO3123" s="33" t="s">
        <v>24088</v>
      </c>
      <c r="AP3123" s="35" t="n">
        <v>43739</v>
      </c>
      <c r="AQ3123" s="35" t="n">
        <v>43740</v>
      </c>
      <c r="AR3123" s="33" t="n">
        <v>1</v>
      </c>
      <c r="AS3123" s="33" t="n">
        <v>1</v>
      </c>
      <c r="AT3123" s="36" t="n">
        <v>189</v>
      </c>
      <c r="AU3123" s="33" t="s">
        <v>7673</v>
      </c>
      <c r="AW3123" s="6" t="s">
        <v>43</v>
      </c>
    </row>
    <row r="3124" customFormat="false" ht="19.7" hidden="false" customHeight="false" outlineLevel="0" collapsed="false">
      <c r="A3124" s="32" t="s">
        <v>7597</v>
      </c>
      <c r="B3124" s="33" t="s">
        <v>138</v>
      </c>
      <c r="C3124" s="33" t="s">
        <v>35</v>
      </c>
      <c r="E3124" s="33" t="s">
        <v>24089</v>
      </c>
      <c r="F3124" s="33" t="s">
        <v>24090</v>
      </c>
      <c r="G3124" s="33" t="s">
        <v>24091</v>
      </c>
      <c r="H3124" s="33" t="s">
        <v>24092</v>
      </c>
      <c r="I3124" s="34" t="s">
        <v>24093</v>
      </c>
      <c r="K3124" s="34" t="s">
        <v>24094</v>
      </c>
      <c r="L3124" s="34"/>
      <c r="M3124" s="34" t="s">
        <v>24095</v>
      </c>
      <c r="P3124" s="33" t="s">
        <v>161</v>
      </c>
      <c r="Q3124" s="34" t="s">
        <v>41</v>
      </c>
      <c r="R3124" s="33" t="s">
        <v>42</v>
      </c>
      <c r="S3124" s="33" t="s">
        <v>24096</v>
      </c>
      <c r="T3124" s="33" t="s">
        <v>24097</v>
      </c>
      <c r="W3124" s="35" t="n">
        <v>43733</v>
      </c>
      <c r="X3124" s="33" t="s">
        <v>41</v>
      </c>
      <c r="Y3124" s="32" t="s">
        <v>16823</v>
      </c>
      <c r="AD3124" s="33" t="s">
        <v>24098</v>
      </c>
      <c r="AE3124" s="36" t="n">
        <v>212</v>
      </c>
      <c r="AN3124" s="36" t="n">
        <v>212</v>
      </c>
      <c r="AO3124" s="33" t="s">
        <v>24099</v>
      </c>
      <c r="AP3124" s="35" t="n">
        <v>43740</v>
      </c>
      <c r="AQ3124" s="35" t="n">
        <v>43741</v>
      </c>
      <c r="AR3124" s="33" t="n">
        <v>1</v>
      </c>
      <c r="AS3124" s="33" t="n">
        <v>1</v>
      </c>
      <c r="AT3124" s="36" t="n">
        <v>212</v>
      </c>
      <c r="AU3124" s="33" t="s">
        <v>7924</v>
      </c>
      <c r="AW3124" s="6" t="s">
        <v>43</v>
      </c>
    </row>
    <row r="3125" customFormat="false" ht="12.8" hidden="false" customHeight="false" outlineLevel="0" collapsed="false">
      <c r="A3125" s="32" t="s">
        <v>5021</v>
      </c>
      <c r="B3125" s="33" t="s">
        <v>106</v>
      </c>
      <c r="C3125" s="33" t="s">
        <v>105</v>
      </c>
      <c r="E3125" s="33" t="s">
        <v>14025</v>
      </c>
      <c r="F3125" s="33" t="s">
        <v>14026</v>
      </c>
      <c r="G3125" s="33" t="s">
        <v>14027</v>
      </c>
      <c r="H3125" s="33" t="s">
        <v>14028</v>
      </c>
      <c r="I3125" s="34" t="s">
        <v>14029</v>
      </c>
      <c r="K3125" s="34" t="s">
        <v>14030</v>
      </c>
      <c r="L3125" s="34"/>
      <c r="M3125" s="34" t="s">
        <v>14031</v>
      </c>
      <c r="P3125" s="33" t="s">
        <v>499</v>
      </c>
      <c r="Q3125" s="34" t="s">
        <v>41</v>
      </c>
      <c r="R3125" s="33" t="s">
        <v>42</v>
      </c>
      <c r="S3125" s="33" t="s">
        <v>14032</v>
      </c>
      <c r="T3125" s="33" t="s">
        <v>14033</v>
      </c>
      <c r="W3125" s="35" t="n">
        <v>43733</v>
      </c>
      <c r="X3125" s="33" t="s">
        <v>41</v>
      </c>
      <c r="Y3125" s="32" t="s">
        <v>16755</v>
      </c>
      <c r="AD3125" s="33" t="s">
        <v>24100</v>
      </c>
      <c r="AE3125" s="36" t="n">
        <v>159.31</v>
      </c>
      <c r="AN3125" s="36" t="n">
        <v>159.31</v>
      </c>
      <c r="AO3125" s="33" t="s">
        <v>24101</v>
      </c>
      <c r="AP3125" s="35" t="n">
        <v>43747</v>
      </c>
      <c r="AQ3125" s="35" t="n">
        <v>43748</v>
      </c>
      <c r="AR3125" s="33" t="n">
        <v>1</v>
      </c>
      <c r="AS3125" s="33" t="n">
        <v>1</v>
      </c>
      <c r="AT3125" s="36" t="n">
        <v>159.31</v>
      </c>
      <c r="AU3125" s="33" t="s">
        <v>7698</v>
      </c>
      <c r="AW3125" s="6" t="s">
        <v>43</v>
      </c>
    </row>
    <row r="3126" customFormat="false" ht="19.7" hidden="false" customHeight="false" outlineLevel="0" collapsed="false">
      <c r="A3126" s="32" t="s">
        <v>7597</v>
      </c>
      <c r="B3126" s="33" t="s">
        <v>138</v>
      </c>
      <c r="C3126" s="33" t="s">
        <v>35</v>
      </c>
      <c r="E3126" s="33" t="s">
        <v>7945</v>
      </c>
      <c r="F3126" s="33" t="s">
        <v>7946</v>
      </c>
      <c r="G3126" s="33" t="s">
        <v>7947</v>
      </c>
      <c r="H3126" s="33" t="s">
        <v>7948</v>
      </c>
      <c r="I3126" s="34" t="s">
        <v>7949</v>
      </c>
      <c r="K3126" s="34" t="s">
        <v>7950</v>
      </c>
      <c r="L3126" s="34"/>
      <c r="M3126" s="34" t="s">
        <v>2450</v>
      </c>
      <c r="P3126" s="33" t="s">
        <v>2451</v>
      </c>
      <c r="Q3126" s="34" t="s">
        <v>41</v>
      </c>
      <c r="R3126" s="33" t="s">
        <v>42</v>
      </c>
      <c r="S3126" s="33" t="s">
        <v>7951</v>
      </c>
      <c r="T3126" s="33" t="s">
        <v>7952</v>
      </c>
      <c r="W3126" s="35" t="n">
        <v>43733</v>
      </c>
      <c r="X3126" s="33" t="s">
        <v>41</v>
      </c>
      <c r="Y3126" s="32" t="s">
        <v>8852</v>
      </c>
      <c r="AD3126" s="33" t="s">
        <v>24102</v>
      </c>
      <c r="AE3126" s="36" t="n">
        <v>149</v>
      </c>
      <c r="AN3126" s="36" t="n">
        <v>149</v>
      </c>
      <c r="AO3126" s="33" t="s">
        <v>24103</v>
      </c>
      <c r="AP3126" s="35" t="n">
        <v>43747</v>
      </c>
      <c r="AQ3126" s="35" t="n">
        <v>43748</v>
      </c>
      <c r="AR3126" s="33" t="n">
        <v>1</v>
      </c>
      <c r="AS3126" s="33" t="n">
        <v>1</v>
      </c>
      <c r="AT3126" s="36" t="n">
        <v>149</v>
      </c>
      <c r="AU3126" s="33" t="s">
        <v>7673</v>
      </c>
      <c r="AW3126" s="6" t="s">
        <v>43</v>
      </c>
    </row>
    <row r="3127" customFormat="false" ht="19.7" hidden="false" customHeight="false" outlineLevel="0" collapsed="false">
      <c r="A3127" s="32" t="s">
        <v>7597</v>
      </c>
      <c r="B3127" s="33" t="s">
        <v>183</v>
      </c>
      <c r="C3127" s="33" t="s">
        <v>182</v>
      </c>
      <c r="E3127" s="33" t="s">
        <v>24104</v>
      </c>
      <c r="F3127" s="33" t="s">
        <v>24105</v>
      </c>
      <c r="G3127" s="33" t="s">
        <v>24106</v>
      </c>
      <c r="H3127" s="33" t="s">
        <v>24107</v>
      </c>
      <c r="I3127" s="34" t="s">
        <v>712</v>
      </c>
      <c r="K3127" s="34" t="s">
        <v>713</v>
      </c>
      <c r="L3127" s="34"/>
      <c r="M3127" s="34" t="s">
        <v>186</v>
      </c>
      <c r="P3127" s="33" t="s">
        <v>61</v>
      </c>
      <c r="Q3127" s="34" t="s">
        <v>41</v>
      </c>
      <c r="R3127" s="33" t="s">
        <v>42</v>
      </c>
      <c r="S3127" s="33" t="s">
        <v>14082</v>
      </c>
      <c r="T3127" s="33" t="s">
        <v>24108</v>
      </c>
      <c r="W3127" s="35" t="n">
        <v>43733</v>
      </c>
      <c r="X3127" s="33" t="s">
        <v>41</v>
      </c>
      <c r="Y3127" s="32" t="s">
        <v>8852</v>
      </c>
      <c r="AD3127" s="33" t="s">
        <v>24109</v>
      </c>
      <c r="AE3127" s="36" t="n">
        <v>398</v>
      </c>
      <c r="AN3127" s="36" t="n">
        <v>398</v>
      </c>
      <c r="AO3127" s="33" t="s">
        <v>24110</v>
      </c>
      <c r="AP3127" s="35" t="n">
        <v>43745</v>
      </c>
      <c r="AQ3127" s="35" t="n">
        <v>43747</v>
      </c>
      <c r="AR3127" s="33" t="n">
        <v>1</v>
      </c>
      <c r="AS3127" s="33" t="n">
        <v>2</v>
      </c>
      <c r="AT3127" s="36" t="n">
        <v>199</v>
      </c>
      <c r="AU3127" s="33" t="s">
        <v>7673</v>
      </c>
      <c r="AW3127" s="6" t="s">
        <v>43</v>
      </c>
    </row>
    <row r="3128" customFormat="false" ht="19.7" hidden="false" customHeight="false" outlineLevel="0" collapsed="false">
      <c r="A3128" s="32" t="s">
        <v>5021</v>
      </c>
      <c r="B3128" s="33" t="s">
        <v>100</v>
      </c>
      <c r="C3128" s="33" t="s">
        <v>99</v>
      </c>
      <c r="E3128" s="33" t="s">
        <v>11339</v>
      </c>
      <c r="F3128" s="33" t="s">
        <v>11340</v>
      </c>
      <c r="G3128" s="33" t="s">
        <v>11341</v>
      </c>
      <c r="H3128" s="33" t="s">
        <v>11342</v>
      </c>
      <c r="I3128" s="34" t="s">
        <v>11343</v>
      </c>
      <c r="K3128" s="34" t="s">
        <v>11344</v>
      </c>
      <c r="L3128" s="34"/>
      <c r="M3128" s="34" t="s">
        <v>2386</v>
      </c>
      <c r="P3128" s="33" t="s">
        <v>1027</v>
      </c>
      <c r="Q3128" s="34" t="s">
        <v>41</v>
      </c>
      <c r="R3128" s="33" t="s">
        <v>42</v>
      </c>
      <c r="S3128" s="33" t="s">
        <v>11345</v>
      </c>
      <c r="T3128" s="33" t="s">
        <v>11346</v>
      </c>
      <c r="W3128" s="35" t="n">
        <v>43733</v>
      </c>
      <c r="X3128" s="33" t="s">
        <v>41</v>
      </c>
      <c r="Y3128" s="32" t="s">
        <v>8639</v>
      </c>
      <c r="AD3128" s="33" t="s">
        <v>24111</v>
      </c>
      <c r="AE3128" s="36" t="n">
        <v>355.32</v>
      </c>
      <c r="AN3128" s="36" t="n">
        <v>355.32</v>
      </c>
      <c r="AO3128" s="33" t="s">
        <v>24112</v>
      </c>
      <c r="AP3128" s="35" t="n">
        <v>43745</v>
      </c>
      <c r="AQ3128" s="35" t="n">
        <v>43747</v>
      </c>
      <c r="AR3128" s="33" t="n">
        <v>1</v>
      </c>
      <c r="AS3128" s="33" t="n">
        <v>2</v>
      </c>
      <c r="AT3128" s="36" t="n">
        <v>177.66</v>
      </c>
      <c r="AU3128" s="33" t="s">
        <v>10672</v>
      </c>
      <c r="AW3128" s="6" t="s">
        <v>43</v>
      </c>
    </row>
    <row r="3129" customFormat="false" ht="19.7" hidden="false" customHeight="false" outlineLevel="0" collapsed="false">
      <c r="A3129" s="32" t="s">
        <v>7597</v>
      </c>
      <c r="B3129" s="33" t="s">
        <v>54</v>
      </c>
      <c r="C3129" s="33" t="s">
        <v>127</v>
      </c>
      <c r="E3129" s="33" t="s">
        <v>24113</v>
      </c>
      <c r="F3129" s="33" t="s">
        <v>24114</v>
      </c>
      <c r="G3129" s="33" t="s">
        <v>24115</v>
      </c>
      <c r="H3129" s="33" t="s">
        <v>24116</v>
      </c>
      <c r="I3129" s="34" t="s">
        <v>24117</v>
      </c>
      <c r="K3129" s="34" t="s">
        <v>24118</v>
      </c>
      <c r="L3129" s="34"/>
      <c r="M3129" s="34" t="s">
        <v>447</v>
      </c>
      <c r="P3129" s="33" t="s">
        <v>161</v>
      </c>
      <c r="Q3129" s="34" t="s">
        <v>41</v>
      </c>
      <c r="R3129" s="33" t="s">
        <v>42</v>
      </c>
      <c r="S3129" s="33" t="s">
        <v>9058</v>
      </c>
      <c r="T3129" s="33" t="s">
        <v>24119</v>
      </c>
      <c r="W3129" s="35" t="n">
        <v>43733</v>
      </c>
      <c r="X3129" s="33" t="s">
        <v>41</v>
      </c>
      <c r="Y3129" s="32" t="s">
        <v>11660</v>
      </c>
      <c r="AD3129" s="33" t="s">
        <v>24120</v>
      </c>
      <c r="AE3129" s="36" t="n">
        <v>179</v>
      </c>
      <c r="AN3129" s="36" t="n">
        <v>179</v>
      </c>
      <c r="AO3129" s="33" t="s">
        <v>24121</v>
      </c>
      <c r="AP3129" s="35" t="n">
        <v>43753</v>
      </c>
      <c r="AQ3129" s="35" t="n">
        <v>43754</v>
      </c>
      <c r="AR3129" s="33" t="n">
        <v>1</v>
      </c>
      <c r="AS3129" s="33" t="n">
        <v>1</v>
      </c>
      <c r="AT3129" s="36" t="n">
        <v>179</v>
      </c>
      <c r="AU3129" s="33" t="s">
        <v>7673</v>
      </c>
      <c r="AW3129" s="6" t="s">
        <v>43</v>
      </c>
    </row>
    <row r="3130" customFormat="false" ht="12.8" hidden="false" customHeight="false" outlineLevel="0" collapsed="false">
      <c r="A3130" s="32" t="s">
        <v>7597</v>
      </c>
      <c r="B3130" s="33" t="s">
        <v>54</v>
      </c>
      <c r="C3130" s="33" t="s">
        <v>127</v>
      </c>
      <c r="E3130" s="33" t="s">
        <v>24122</v>
      </c>
      <c r="F3130" s="33" t="s">
        <v>24123</v>
      </c>
      <c r="G3130" s="33" t="s">
        <v>24124</v>
      </c>
      <c r="H3130" s="33" t="s">
        <v>24125</v>
      </c>
      <c r="I3130" s="34" t="s">
        <v>24126</v>
      </c>
      <c r="K3130" s="34" t="s">
        <v>24127</v>
      </c>
      <c r="L3130" s="34"/>
      <c r="M3130" s="34" t="s">
        <v>9765</v>
      </c>
      <c r="P3130" s="33" t="s">
        <v>2451</v>
      </c>
      <c r="Q3130" s="34" t="s">
        <v>41</v>
      </c>
      <c r="R3130" s="33" t="s">
        <v>42</v>
      </c>
      <c r="S3130" s="33" t="s">
        <v>24128</v>
      </c>
      <c r="T3130" s="33" t="s">
        <v>24129</v>
      </c>
      <c r="W3130" s="35" t="n">
        <v>43733</v>
      </c>
      <c r="X3130" s="33" t="s">
        <v>41</v>
      </c>
      <c r="Y3130" s="32" t="s">
        <v>11660</v>
      </c>
      <c r="AD3130" s="33" t="s">
        <v>24120</v>
      </c>
      <c r="AE3130" s="36" t="n">
        <v>229</v>
      </c>
      <c r="AN3130" s="36" t="n">
        <v>229</v>
      </c>
      <c r="AO3130" s="33" t="s">
        <v>24130</v>
      </c>
      <c r="AP3130" s="35" t="n">
        <v>43754</v>
      </c>
      <c r="AQ3130" s="35" t="n">
        <v>43755</v>
      </c>
      <c r="AR3130" s="33" t="n">
        <v>1</v>
      </c>
      <c r="AS3130" s="33" t="n">
        <v>1</v>
      </c>
      <c r="AT3130" s="36" t="n">
        <v>229</v>
      </c>
      <c r="AU3130" s="33" t="s">
        <v>7673</v>
      </c>
      <c r="AW3130" s="6" t="s">
        <v>43</v>
      </c>
    </row>
    <row r="3131" customFormat="false" ht="12.8" hidden="false" customHeight="false" outlineLevel="0" collapsed="false">
      <c r="A3131" s="32" t="s">
        <v>5021</v>
      </c>
      <c r="B3131" s="33" t="s">
        <v>34</v>
      </c>
      <c r="C3131" s="33" t="s">
        <v>33</v>
      </c>
      <c r="E3131" s="33" t="s">
        <v>7686</v>
      </c>
      <c r="F3131" s="33" t="s">
        <v>7687</v>
      </c>
      <c r="G3131" s="33" t="s">
        <v>7688</v>
      </c>
      <c r="H3131" s="33" t="s">
        <v>7689</v>
      </c>
      <c r="I3131" s="34" t="s">
        <v>7690</v>
      </c>
      <c r="K3131" s="34" t="s">
        <v>7691</v>
      </c>
      <c r="L3131" s="34"/>
      <c r="M3131" s="34" t="s">
        <v>7692</v>
      </c>
      <c r="P3131" s="33" t="s">
        <v>137</v>
      </c>
      <c r="Q3131" s="34" t="s">
        <v>41</v>
      </c>
      <c r="R3131" s="33" t="s">
        <v>42</v>
      </c>
      <c r="S3131" s="33" t="s">
        <v>7693</v>
      </c>
      <c r="T3131" s="33" t="s">
        <v>7694</v>
      </c>
      <c r="W3131" s="35" t="n">
        <v>43733</v>
      </c>
      <c r="X3131" s="33" t="s">
        <v>41</v>
      </c>
      <c r="Y3131" s="32" t="s">
        <v>11826</v>
      </c>
      <c r="AD3131" s="33" t="s">
        <v>24131</v>
      </c>
      <c r="AE3131" s="36" t="n">
        <v>125</v>
      </c>
      <c r="AN3131" s="36" t="n">
        <v>125</v>
      </c>
      <c r="AO3131" s="33" t="s">
        <v>24132</v>
      </c>
      <c r="AP3131" s="35" t="n">
        <v>43746</v>
      </c>
      <c r="AQ3131" s="35" t="n">
        <v>43747</v>
      </c>
      <c r="AR3131" s="33" t="n">
        <v>1</v>
      </c>
      <c r="AS3131" s="33" t="n">
        <v>1</v>
      </c>
      <c r="AT3131" s="36" t="n">
        <v>125</v>
      </c>
      <c r="AU3131" s="33" t="s">
        <v>7867</v>
      </c>
      <c r="AW3131" s="6" t="s">
        <v>43</v>
      </c>
    </row>
    <row r="3132" customFormat="false" ht="19.7" hidden="false" customHeight="false" outlineLevel="0" collapsed="false">
      <c r="A3132" s="32" t="s">
        <v>443</v>
      </c>
      <c r="B3132" s="33" t="s">
        <v>444</v>
      </c>
      <c r="C3132" s="33" t="s">
        <v>443</v>
      </c>
      <c r="E3132" s="33" t="s">
        <v>24133</v>
      </c>
      <c r="F3132" s="33" t="s">
        <v>24134</v>
      </c>
      <c r="G3132" s="33" t="s">
        <v>24135</v>
      </c>
      <c r="H3132" s="33"/>
      <c r="I3132" s="34" t="s">
        <v>24136</v>
      </c>
      <c r="K3132" s="34" t="s">
        <v>24137</v>
      </c>
      <c r="L3132" s="34"/>
      <c r="M3132" s="34" t="s">
        <v>8876</v>
      </c>
      <c r="P3132" s="33" t="s">
        <v>200</v>
      </c>
      <c r="Q3132" s="34" t="s">
        <v>41</v>
      </c>
      <c r="R3132" s="33" t="s">
        <v>42</v>
      </c>
      <c r="S3132" s="33" t="s">
        <v>8877</v>
      </c>
      <c r="T3132" s="33" t="s">
        <v>24138</v>
      </c>
      <c r="W3132" s="35" t="n">
        <v>43733</v>
      </c>
      <c r="X3132" s="33" t="s">
        <v>41</v>
      </c>
      <c r="Y3132" s="32" t="s">
        <v>8879</v>
      </c>
      <c r="AD3132" s="33" t="s">
        <v>9751</v>
      </c>
      <c r="AE3132" s="36" t="n">
        <v>109</v>
      </c>
      <c r="AN3132" s="36" t="n">
        <v>109</v>
      </c>
      <c r="AO3132" s="33" t="s">
        <v>24139</v>
      </c>
      <c r="AP3132" s="35" t="n">
        <v>43738</v>
      </c>
      <c r="AQ3132" s="35" t="n">
        <v>43739</v>
      </c>
      <c r="AR3132" s="33" t="n">
        <v>1</v>
      </c>
      <c r="AS3132" s="33" t="n">
        <v>1</v>
      </c>
      <c r="AT3132" s="36" t="n">
        <v>109</v>
      </c>
      <c r="AU3132" s="33" t="s">
        <v>13063</v>
      </c>
      <c r="AW3132" s="6" t="s">
        <v>43</v>
      </c>
    </row>
    <row r="3133" customFormat="false" ht="19.7" hidden="false" customHeight="false" outlineLevel="0" collapsed="false">
      <c r="A3133" s="32" t="s">
        <v>5021</v>
      </c>
      <c r="B3133" s="33" t="s">
        <v>100</v>
      </c>
      <c r="C3133" s="33" t="s">
        <v>99</v>
      </c>
      <c r="E3133" s="33" t="s">
        <v>24140</v>
      </c>
      <c r="F3133" s="33" t="s">
        <v>24141</v>
      </c>
      <c r="G3133" s="33" t="s">
        <v>24142</v>
      </c>
      <c r="H3133" s="33" t="s">
        <v>24143</v>
      </c>
      <c r="I3133" s="34" t="s">
        <v>24144</v>
      </c>
      <c r="K3133" s="34" t="s">
        <v>24145</v>
      </c>
      <c r="L3133" s="34"/>
      <c r="M3133" s="34" t="s">
        <v>8582</v>
      </c>
      <c r="P3133" s="33" t="s">
        <v>519</v>
      </c>
      <c r="Q3133" s="34" t="s">
        <v>41</v>
      </c>
      <c r="R3133" s="33" t="s">
        <v>42</v>
      </c>
      <c r="S3133" s="33" t="s">
        <v>8583</v>
      </c>
      <c r="T3133" s="33" t="s">
        <v>24146</v>
      </c>
      <c r="W3133" s="35" t="n">
        <v>43733</v>
      </c>
      <c r="X3133" s="33" t="s">
        <v>41</v>
      </c>
      <c r="Y3133" s="32" t="s">
        <v>15040</v>
      </c>
      <c r="AD3133" s="33" t="s">
        <v>24147</v>
      </c>
      <c r="AE3133" s="36" t="n">
        <v>169.2</v>
      </c>
      <c r="AN3133" s="36" t="n">
        <v>169.2</v>
      </c>
      <c r="AO3133" s="33" t="s">
        <v>24148</v>
      </c>
      <c r="AP3133" s="35" t="n">
        <v>43738</v>
      </c>
      <c r="AQ3133" s="35" t="n">
        <v>43739</v>
      </c>
      <c r="AR3133" s="33" t="n">
        <v>1</v>
      </c>
      <c r="AS3133" s="33" t="n">
        <v>1</v>
      </c>
      <c r="AT3133" s="36" t="n">
        <v>169.2</v>
      </c>
      <c r="AU3133" s="33" t="s">
        <v>7698</v>
      </c>
      <c r="AW3133" s="6" t="s">
        <v>43</v>
      </c>
    </row>
    <row r="3134" customFormat="false" ht="19.7" hidden="false" customHeight="false" outlineLevel="0" collapsed="false">
      <c r="A3134" s="32" t="s">
        <v>109</v>
      </c>
      <c r="B3134" s="33" t="s">
        <v>110</v>
      </c>
      <c r="C3134" s="33" t="s">
        <v>109</v>
      </c>
      <c r="E3134" s="33" t="s">
        <v>12714</v>
      </c>
      <c r="F3134" s="33" t="s">
        <v>12715</v>
      </c>
      <c r="G3134" s="33" t="s">
        <v>12716</v>
      </c>
      <c r="H3134" s="33" t="s">
        <v>12717</v>
      </c>
      <c r="I3134" s="34" t="s">
        <v>3996</v>
      </c>
      <c r="K3134" s="34" t="s">
        <v>3997</v>
      </c>
      <c r="L3134" s="34"/>
      <c r="M3134" s="34" t="s">
        <v>12718</v>
      </c>
      <c r="P3134" s="33" t="s">
        <v>265</v>
      </c>
      <c r="Q3134" s="34" t="s">
        <v>41</v>
      </c>
      <c r="R3134" s="33" t="s">
        <v>42</v>
      </c>
      <c r="S3134" s="33" t="s">
        <v>12719</v>
      </c>
      <c r="T3134" s="33" t="s">
        <v>12720</v>
      </c>
      <c r="W3134" s="35" t="n">
        <v>43733</v>
      </c>
      <c r="X3134" s="33" t="s">
        <v>41</v>
      </c>
      <c r="Y3134" s="32" t="s">
        <v>15040</v>
      </c>
      <c r="AD3134" s="33" t="s">
        <v>24147</v>
      </c>
      <c r="AE3134" s="36" t="n">
        <v>286</v>
      </c>
      <c r="AN3134" s="36" t="n">
        <v>286</v>
      </c>
      <c r="AO3134" s="33" t="s">
        <v>24149</v>
      </c>
      <c r="AP3134" s="35" t="n">
        <v>43739</v>
      </c>
      <c r="AQ3134" s="35" t="n">
        <v>43741</v>
      </c>
      <c r="AR3134" s="33" t="n">
        <v>1</v>
      </c>
      <c r="AS3134" s="33" t="n">
        <v>2</v>
      </c>
      <c r="AT3134" s="36" t="n">
        <v>143</v>
      </c>
      <c r="AU3134" s="33" t="s">
        <v>7685</v>
      </c>
      <c r="AW3134" s="6" t="s">
        <v>43</v>
      </c>
    </row>
    <row r="3135" customFormat="false" ht="19.7" hidden="false" customHeight="false" outlineLevel="0" collapsed="false">
      <c r="A3135" s="32" t="s">
        <v>5021</v>
      </c>
      <c r="B3135" s="33" t="s">
        <v>100</v>
      </c>
      <c r="C3135" s="33" t="s">
        <v>99</v>
      </c>
      <c r="E3135" s="33" t="s">
        <v>8350</v>
      </c>
      <c r="F3135" s="33" t="s">
        <v>8351</v>
      </c>
      <c r="G3135" s="33" t="s">
        <v>8352</v>
      </c>
      <c r="H3135" s="33" t="s">
        <v>8353</v>
      </c>
      <c r="I3135" s="34" t="s">
        <v>8354</v>
      </c>
      <c r="K3135" s="34" t="s">
        <v>8355</v>
      </c>
      <c r="L3135" s="34"/>
      <c r="M3135" s="34" t="s">
        <v>7918</v>
      </c>
      <c r="P3135" s="33" t="s">
        <v>137</v>
      </c>
      <c r="Q3135" s="34" t="s">
        <v>41</v>
      </c>
      <c r="R3135" s="33" t="s">
        <v>42</v>
      </c>
      <c r="S3135" s="33" t="s">
        <v>8356</v>
      </c>
      <c r="T3135" s="33" t="s">
        <v>8357</v>
      </c>
      <c r="W3135" s="35" t="n">
        <v>43734</v>
      </c>
      <c r="X3135" s="33" t="s">
        <v>41</v>
      </c>
      <c r="Y3135" s="32" t="s">
        <v>11229</v>
      </c>
      <c r="AD3135" s="33" t="s">
        <v>24150</v>
      </c>
      <c r="AE3135" s="36" t="n">
        <v>589.38</v>
      </c>
      <c r="AN3135" s="36" t="n">
        <v>589.38</v>
      </c>
      <c r="AO3135" s="33" t="s">
        <v>24151</v>
      </c>
      <c r="AP3135" s="35" t="n">
        <v>43738</v>
      </c>
      <c r="AQ3135" s="35" t="n">
        <v>43741</v>
      </c>
      <c r="AR3135" s="33" t="n">
        <v>1</v>
      </c>
      <c r="AS3135" s="33" t="n">
        <v>3</v>
      </c>
      <c r="AT3135" s="36" t="n">
        <v>196.46</v>
      </c>
      <c r="AU3135" s="33" t="s">
        <v>12585</v>
      </c>
      <c r="AW3135" s="6" t="s">
        <v>43</v>
      </c>
    </row>
    <row r="3136" customFormat="false" ht="12.8" hidden="false" customHeight="false" outlineLevel="0" collapsed="false">
      <c r="A3136" s="32" t="s">
        <v>5021</v>
      </c>
      <c r="B3136" s="33" t="s">
        <v>34</v>
      </c>
      <c r="C3136" s="33" t="s">
        <v>33</v>
      </c>
      <c r="E3136" s="33" t="s">
        <v>16127</v>
      </c>
      <c r="F3136" s="33" t="s">
        <v>16128</v>
      </c>
      <c r="G3136" s="33" t="s">
        <v>16129</v>
      </c>
      <c r="H3136" s="33" t="s">
        <v>16130</v>
      </c>
      <c r="I3136" s="34" t="s">
        <v>16131</v>
      </c>
      <c r="K3136" s="34" t="s">
        <v>16132</v>
      </c>
      <c r="L3136" s="34"/>
      <c r="M3136" s="34" t="s">
        <v>3796</v>
      </c>
      <c r="P3136" s="33" t="s">
        <v>1200</v>
      </c>
      <c r="Q3136" s="34" t="s">
        <v>41</v>
      </c>
      <c r="R3136" s="33" t="s">
        <v>42</v>
      </c>
      <c r="S3136" s="33" t="s">
        <v>16133</v>
      </c>
      <c r="T3136" s="33" t="s">
        <v>16134</v>
      </c>
      <c r="W3136" s="35" t="n">
        <v>43734</v>
      </c>
      <c r="X3136" s="33" t="s">
        <v>41</v>
      </c>
      <c r="Y3136" s="32" t="s">
        <v>8458</v>
      </c>
      <c r="AD3136" s="33" t="s">
        <v>24152</v>
      </c>
      <c r="AE3136" s="36" t="n">
        <v>97</v>
      </c>
      <c r="AN3136" s="36" t="n">
        <v>97</v>
      </c>
      <c r="AO3136" s="33" t="s">
        <v>24153</v>
      </c>
      <c r="AP3136" s="35" t="n">
        <v>43737</v>
      </c>
      <c r="AQ3136" s="35" t="n">
        <v>43738</v>
      </c>
      <c r="AR3136" s="33" t="n">
        <v>1</v>
      </c>
      <c r="AS3136" s="33" t="n">
        <v>1</v>
      </c>
      <c r="AT3136" s="36" t="n">
        <v>97</v>
      </c>
      <c r="AU3136" s="33" t="s">
        <v>8010</v>
      </c>
      <c r="AW3136" s="6" t="s">
        <v>43</v>
      </c>
    </row>
    <row r="3137" customFormat="false" ht="12.8" hidden="false" customHeight="false" outlineLevel="0" collapsed="false">
      <c r="A3137" s="32" t="s">
        <v>7597</v>
      </c>
      <c r="B3137" s="33" t="s">
        <v>232</v>
      </c>
      <c r="C3137" s="33" t="s">
        <v>231</v>
      </c>
      <c r="E3137" s="33" t="s">
        <v>8402</v>
      </c>
      <c r="F3137" s="33" t="s">
        <v>8403</v>
      </c>
      <c r="G3137" s="33" t="s">
        <v>8404</v>
      </c>
      <c r="H3137" s="33" t="s">
        <v>8405</v>
      </c>
      <c r="I3137" s="34" t="s">
        <v>8406</v>
      </c>
      <c r="K3137" s="34" t="s">
        <v>8407</v>
      </c>
      <c r="L3137" s="34"/>
      <c r="M3137" s="34" t="s">
        <v>8408</v>
      </c>
      <c r="P3137" s="33" t="s">
        <v>903</v>
      </c>
      <c r="Q3137" s="34" t="s">
        <v>41</v>
      </c>
      <c r="R3137" s="33" t="s">
        <v>42</v>
      </c>
      <c r="S3137" s="33" t="s">
        <v>8409</v>
      </c>
      <c r="T3137" s="33" t="s">
        <v>8410</v>
      </c>
      <c r="W3137" s="35" t="n">
        <v>43734</v>
      </c>
      <c r="X3137" s="33" t="s">
        <v>41</v>
      </c>
      <c r="Y3137" s="32" t="s">
        <v>8458</v>
      </c>
      <c r="AD3137" s="33" t="s">
        <v>24152</v>
      </c>
      <c r="AE3137" s="36" t="n">
        <v>258</v>
      </c>
      <c r="AN3137" s="36" t="n">
        <v>258</v>
      </c>
      <c r="AO3137" s="33" t="s">
        <v>24154</v>
      </c>
      <c r="AP3137" s="35" t="n">
        <v>43738</v>
      </c>
      <c r="AQ3137" s="35" t="n">
        <v>43740</v>
      </c>
      <c r="AR3137" s="33" t="n">
        <v>1</v>
      </c>
      <c r="AS3137" s="33" t="n">
        <v>2</v>
      </c>
      <c r="AT3137" s="36" t="n">
        <v>129</v>
      </c>
      <c r="AU3137" s="33" t="s">
        <v>7673</v>
      </c>
      <c r="AW3137" s="6" t="s">
        <v>43</v>
      </c>
    </row>
    <row r="3138" customFormat="false" ht="19.7" hidden="false" customHeight="false" outlineLevel="0" collapsed="false">
      <c r="A3138" s="32" t="s">
        <v>5021</v>
      </c>
      <c r="B3138" s="33" t="s">
        <v>248</v>
      </c>
      <c r="C3138" s="33" t="s">
        <v>247</v>
      </c>
      <c r="E3138" s="33" t="s">
        <v>24155</v>
      </c>
      <c r="F3138" s="33" t="s">
        <v>24156</v>
      </c>
      <c r="G3138" s="33" t="s">
        <v>24157</v>
      </c>
      <c r="H3138" s="33" t="s">
        <v>24158</v>
      </c>
      <c r="I3138" s="34" t="s">
        <v>3637</v>
      </c>
      <c r="K3138" s="34" t="s">
        <v>3638</v>
      </c>
      <c r="L3138" s="34"/>
      <c r="M3138" s="34" t="s">
        <v>3639</v>
      </c>
      <c r="P3138" s="33" t="s">
        <v>1749</v>
      </c>
      <c r="Q3138" s="34" t="s">
        <v>41</v>
      </c>
      <c r="R3138" s="33" t="s">
        <v>42</v>
      </c>
      <c r="S3138" s="33" t="s">
        <v>13398</v>
      </c>
      <c r="T3138" s="33" t="s">
        <v>24159</v>
      </c>
      <c r="W3138" s="35" t="n">
        <v>43734</v>
      </c>
      <c r="X3138" s="33" t="s">
        <v>41</v>
      </c>
      <c r="Y3138" s="32" t="s">
        <v>22422</v>
      </c>
      <c r="AD3138" s="33" t="s">
        <v>24160</v>
      </c>
      <c r="AE3138" s="36" t="n">
        <v>490.2</v>
      </c>
      <c r="AN3138" s="36" t="n">
        <v>490.2</v>
      </c>
      <c r="AO3138" s="33" t="s">
        <v>24161</v>
      </c>
      <c r="AP3138" s="35" t="n">
        <v>43739</v>
      </c>
      <c r="AQ3138" s="35" t="n">
        <v>43743</v>
      </c>
      <c r="AR3138" s="33" t="n">
        <v>1</v>
      </c>
      <c r="AS3138" s="33" t="n">
        <v>4</v>
      </c>
      <c r="AT3138" s="36" t="n">
        <v>122.55</v>
      </c>
      <c r="AU3138" s="33" t="s">
        <v>7698</v>
      </c>
      <c r="AW3138" s="6" t="s">
        <v>43</v>
      </c>
    </row>
    <row r="3139" customFormat="false" ht="12.8" hidden="false" customHeight="false" outlineLevel="0" collapsed="false">
      <c r="A3139" s="32" t="s">
        <v>5021</v>
      </c>
      <c r="B3139" s="33" t="s">
        <v>106</v>
      </c>
      <c r="C3139" s="33" t="s">
        <v>105</v>
      </c>
      <c r="E3139" s="33" t="s">
        <v>8431</v>
      </c>
      <c r="F3139" s="33" t="s">
        <v>8432</v>
      </c>
      <c r="G3139" s="33" t="s">
        <v>8433</v>
      </c>
      <c r="H3139" s="33" t="s">
        <v>8434</v>
      </c>
      <c r="I3139" s="34" t="s">
        <v>8435</v>
      </c>
      <c r="K3139" s="34" t="s">
        <v>8436</v>
      </c>
      <c r="L3139" s="34"/>
      <c r="M3139" s="34" t="s">
        <v>7692</v>
      </c>
      <c r="P3139" s="33" t="s">
        <v>137</v>
      </c>
      <c r="Q3139" s="34" t="s">
        <v>41</v>
      </c>
      <c r="R3139" s="33" t="s">
        <v>42</v>
      </c>
      <c r="S3139" s="33" t="s">
        <v>7693</v>
      </c>
      <c r="T3139" s="33" t="s">
        <v>8437</v>
      </c>
      <c r="W3139" s="35" t="n">
        <v>43734</v>
      </c>
      <c r="X3139" s="33" t="s">
        <v>41</v>
      </c>
      <c r="Y3139" s="32" t="s">
        <v>24162</v>
      </c>
      <c r="AD3139" s="33" t="s">
        <v>24163</v>
      </c>
      <c r="AE3139" s="36" t="n">
        <v>471.2</v>
      </c>
      <c r="AN3139" s="36" t="n">
        <v>471.2</v>
      </c>
      <c r="AO3139" s="33" t="s">
        <v>24164</v>
      </c>
      <c r="AP3139" s="35" t="n">
        <v>43737</v>
      </c>
      <c r="AQ3139" s="35" t="n">
        <v>43741</v>
      </c>
      <c r="AR3139" s="33" t="n">
        <v>1</v>
      </c>
      <c r="AS3139" s="33" t="n">
        <v>4</v>
      </c>
      <c r="AT3139" s="36" t="n">
        <v>117.8</v>
      </c>
      <c r="AU3139" s="33" t="s">
        <v>7698</v>
      </c>
      <c r="AW3139" s="6" t="s">
        <v>43</v>
      </c>
    </row>
    <row r="3140" customFormat="false" ht="12.8" hidden="false" customHeight="false" outlineLevel="0" collapsed="false">
      <c r="A3140" s="32" t="s">
        <v>7597</v>
      </c>
      <c r="B3140" s="33" t="s">
        <v>138</v>
      </c>
      <c r="C3140" s="33" t="s">
        <v>35</v>
      </c>
      <c r="E3140" s="33" t="s">
        <v>24089</v>
      </c>
      <c r="F3140" s="33" t="s">
        <v>24090</v>
      </c>
      <c r="G3140" s="33" t="s">
        <v>24091</v>
      </c>
      <c r="H3140" s="33" t="s">
        <v>24092</v>
      </c>
      <c r="I3140" s="34" t="s">
        <v>24093</v>
      </c>
      <c r="K3140" s="34" t="s">
        <v>24094</v>
      </c>
      <c r="L3140" s="34"/>
      <c r="M3140" s="34" t="s">
        <v>24095</v>
      </c>
      <c r="P3140" s="33" t="s">
        <v>161</v>
      </c>
      <c r="Q3140" s="34" t="s">
        <v>41</v>
      </c>
      <c r="R3140" s="33" t="s">
        <v>42</v>
      </c>
      <c r="S3140" s="33" t="s">
        <v>24096</v>
      </c>
      <c r="T3140" s="33" t="s">
        <v>24097</v>
      </c>
      <c r="W3140" s="35" t="n">
        <v>43734</v>
      </c>
      <c r="X3140" s="33" t="s">
        <v>41</v>
      </c>
      <c r="Y3140" s="32" t="s">
        <v>24165</v>
      </c>
      <c r="AD3140" s="33" t="s">
        <v>24166</v>
      </c>
      <c r="AE3140" s="36" t="n">
        <v>212</v>
      </c>
      <c r="AN3140" s="36" t="n">
        <v>212</v>
      </c>
      <c r="AO3140" s="33" t="s">
        <v>24167</v>
      </c>
      <c r="AP3140" s="35" t="n">
        <v>43740</v>
      </c>
      <c r="AQ3140" s="35" t="n">
        <v>43741</v>
      </c>
      <c r="AR3140" s="33" t="n">
        <v>1</v>
      </c>
      <c r="AS3140" s="33" t="n">
        <v>1</v>
      </c>
      <c r="AT3140" s="36" t="n">
        <v>212</v>
      </c>
      <c r="AU3140" s="33" t="s">
        <v>7924</v>
      </c>
      <c r="AW3140" s="6" t="s">
        <v>43</v>
      </c>
    </row>
    <row r="3141" customFormat="false" ht="19.7" hidden="false" customHeight="false" outlineLevel="0" collapsed="false">
      <c r="A3141" s="32" t="s">
        <v>5021</v>
      </c>
      <c r="B3141" s="33" t="s">
        <v>153</v>
      </c>
      <c r="C3141" s="33" t="s">
        <v>152</v>
      </c>
      <c r="E3141" s="33" t="s">
        <v>24168</v>
      </c>
      <c r="F3141" s="33" t="s">
        <v>24169</v>
      </c>
      <c r="G3141" s="33" t="s">
        <v>24170</v>
      </c>
      <c r="H3141" s="33" t="s">
        <v>24171</v>
      </c>
      <c r="I3141" s="34" t="s">
        <v>4000</v>
      </c>
      <c r="K3141" s="34" t="s">
        <v>4001</v>
      </c>
      <c r="L3141" s="34"/>
      <c r="M3141" s="34" t="s">
        <v>24172</v>
      </c>
      <c r="P3141" s="33" t="s">
        <v>265</v>
      </c>
      <c r="Q3141" s="34" t="s">
        <v>41</v>
      </c>
      <c r="R3141" s="33" t="s">
        <v>42</v>
      </c>
      <c r="S3141" s="33" t="s">
        <v>24173</v>
      </c>
      <c r="T3141" s="33" t="s">
        <v>24174</v>
      </c>
      <c r="W3141" s="35" t="n">
        <v>43734</v>
      </c>
      <c r="X3141" s="33" t="s">
        <v>41</v>
      </c>
      <c r="Y3141" s="32" t="s">
        <v>16554</v>
      </c>
      <c r="AD3141" s="33" t="s">
        <v>24175</v>
      </c>
      <c r="AE3141" s="36" t="n">
        <v>278</v>
      </c>
      <c r="AN3141" s="36" t="n">
        <v>278</v>
      </c>
      <c r="AO3141" s="33" t="s">
        <v>24176</v>
      </c>
      <c r="AP3141" s="35" t="n">
        <v>43739</v>
      </c>
      <c r="AQ3141" s="35" t="n">
        <v>43741</v>
      </c>
      <c r="AR3141" s="33" t="n">
        <v>1</v>
      </c>
      <c r="AS3141" s="33" t="n">
        <v>2</v>
      </c>
      <c r="AT3141" s="36" t="n">
        <v>139</v>
      </c>
      <c r="AU3141" s="33" t="s">
        <v>8151</v>
      </c>
      <c r="AW3141" s="6" t="s">
        <v>43</v>
      </c>
    </row>
    <row r="3142" customFormat="false" ht="19.7" hidden="false" customHeight="false" outlineLevel="0" collapsed="false">
      <c r="A3142" s="32" t="s">
        <v>5021</v>
      </c>
      <c r="B3142" s="33" t="s">
        <v>106</v>
      </c>
      <c r="C3142" s="33" t="s">
        <v>105</v>
      </c>
      <c r="E3142" s="33" t="s">
        <v>8431</v>
      </c>
      <c r="F3142" s="33" t="s">
        <v>8432</v>
      </c>
      <c r="G3142" s="33" t="s">
        <v>8433</v>
      </c>
      <c r="H3142" s="33" t="s">
        <v>8434</v>
      </c>
      <c r="I3142" s="34" t="s">
        <v>8435</v>
      </c>
      <c r="K3142" s="34" t="s">
        <v>8436</v>
      </c>
      <c r="L3142" s="34"/>
      <c r="M3142" s="34" t="s">
        <v>7692</v>
      </c>
      <c r="P3142" s="33" t="s">
        <v>137</v>
      </c>
      <c r="Q3142" s="34" t="s">
        <v>41</v>
      </c>
      <c r="R3142" s="33" t="s">
        <v>42</v>
      </c>
      <c r="S3142" s="33" t="s">
        <v>7693</v>
      </c>
      <c r="T3142" s="33" t="s">
        <v>8437</v>
      </c>
      <c r="W3142" s="35" t="n">
        <v>43734</v>
      </c>
      <c r="X3142" s="33" t="s">
        <v>41</v>
      </c>
      <c r="Y3142" s="32" t="s">
        <v>18780</v>
      </c>
      <c r="AD3142" s="33" t="s">
        <v>24177</v>
      </c>
      <c r="AE3142" s="36" t="n">
        <v>115</v>
      </c>
      <c r="AN3142" s="36" t="n">
        <v>115</v>
      </c>
      <c r="AO3142" s="33" t="s">
        <v>24178</v>
      </c>
      <c r="AP3142" s="35" t="n">
        <v>43739</v>
      </c>
      <c r="AQ3142" s="35" t="n">
        <v>43740</v>
      </c>
      <c r="AR3142" s="33" t="n">
        <v>1</v>
      </c>
      <c r="AS3142" s="33" t="n">
        <v>1</v>
      </c>
      <c r="AT3142" s="36" t="n">
        <v>115</v>
      </c>
      <c r="AU3142" s="33" t="s">
        <v>7860</v>
      </c>
      <c r="AW3142" s="6" t="s">
        <v>43</v>
      </c>
    </row>
    <row r="3143" customFormat="false" ht="12.8" hidden="false" customHeight="false" outlineLevel="0" collapsed="false">
      <c r="A3143" s="32" t="s">
        <v>5021</v>
      </c>
      <c r="B3143" s="33" t="s">
        <v>100</v>
      </c>
      <c r="C3143" s="33" t="s">
        <v>99</v>
      </c>
      <c r="E3143" s="33" t="s">
        <v>8642</v>
      </c>
      <c r="F3143" s="33" t="s">
        <v>8643</v>
      </c>
      <c r="G3143" s="33" t="s">
        <v>8644</v>
      </c>
      <c r="H3143" s="33" t="s">
        <v>8645</v>
      </c>
      <c r="I3143" s="34" t="s">
        <v>8646</v>
      </c>
      <c r="K3143" s="34" t="s">
        <v>8647</v>
      </c>
      <c r="L3143" s="34"/>
      <c r="M3143" s="34" t="s">
        <v>7658</v>
      </c>
      <c r="P3143" s="33" t="s">
        <v>226</v>
      </c>
      <c r="Q3143" s="34" t="s">
        <v>41</v>
      </c>
      <c r="R3143" s="33" t="s">
        <v>42</v>
      </c>
      <c r="S3143" s="33" t="s">
        <v>7659</v>
      </c>
      <c r="T3143" s="33" t="s">
        <v>8648</v>
      </c>
      <c r="W3143" s="35" t="n">
        <v>43734</v>
      </c>
      <c r="X3143" s="33" t="s">
        <v>41</v>
      </c>
      <c r="Y3143" s="32" t="s">
        <v>24179</v>
      </c>
      <c r="AD3143" s="33" t="s">
        <v>24180</v>
      </c>
      <c r="AE3143" s="36" t="n">
        <v>574.6</v>
      </c>
      <c r="AN3143" s="36" t="n">
        <v>574.6</v>
      </c>
      <c r="AO3143" s="33" t="s">
        <v>24181</v>
      </c>
      <c r="AP3143" s="35" t="n">
        <v>43738</v>
      </c>
      <c r="AQ3143" s="35" t="n">
        <v>43742</v>
      </c>
      <c r="AR3143" s="33" t="n">
        <v>1</v>
      </c>
      <c r="AS3143" s="33" t="n">
        <v>4</v>
      </c>
      <c r="AT3143" s="36" t="n">
        <v>143.65</v>
      </c>
      <c r="AU3143" s="33" t="s">
        <v>7698</v>
      </c>
      <c r="AW3143" s="6" t="s">
        <v>43</v>
      </c>
    </row>
    <row r="3144" customFormat="false" ht="19.7" hidden="false" customHeight="false" outlineLevel="0" collapsed="false">
      <c r="A3144" s="32" t="s">
        <v>5021</v>
      </c>
      <c r="B3144" s="33" t="s">
        <v>106</v>
      </c>
      <c r="C3144" s="33" t="s">
        <v>105</v>
      </c>
      <c r="E3144" s="33" t="s">
        <v>8431</v>
      </c>
      <c r="F3144" s="33" t="s">
        <v>8432</v>
      </c>
      <c r="G3144" s="33" t="s">
        <v>8433</v>
      </c>
      <c r="H3144" s="33" t="s">
        <v>8434</v>
      </c>
      <c r="I3144" s="34" t="s">
        <v>8435</v>
      </c>
      <c r="K3144" s="34" t="s">
        <v>8436</v>
      </c>
      <c r="L3144" s="34"/>
      <c r="M3144" s="34" t="s">
        <v>7692</v>
      </c>
      <c r="P3144" s="33" t="s">
        <v>137</v>
      </c>
      <c r="Q3144" s="34" t="s">
        <v>41</v>
      </c>
      <c r="R3144" s="33" t="s">
        <v>42</v>
      </c>
      <c r="S3144" s="33" t="s">
        <v>7693</v>
      </c>
      <c r="T3144" s="33" t="s">
        <v>8437</v>
      </c>
      <c r="W3144" s="35" t="n">
        <v>43734</v>
      </c>
      <c r="X3144" s="33" t="s">
        <v>41</v>
      </c>
      <c r="Y3144" s="32" t="s">
        <v>12260</v>
      </c>
      <c r="AD3144" s="33" t="s">
        <v>24182</v>
      </c>
      <c r="AE3144" s="36" t="n">
        <v>115</v>
      </c>
      <c r="AN3144" s="36" t="n">
        <v>115</v>
      </c>
      <c r="AO3144" s="33" t="s">
        <v>24183</v>
      </c>
      <c r="AP3144" s="35" t="n">
        <v>43739</v>
      </c>
      <c r="AQ3144" s="35" t="n">
        <v>43740</v>
      </c>
      <c r="AR3144" s="33" t="n">
        <v>1</v>
      </c>
      <c r="AS3144" s="33" t="n">
        <v>1</v>
      </c>
      <c r="AT3144" s="36" t="n">
        <v>115</v>
      </c>
      <c r="AU3144" s="33" t="s">
        <v>7860</v>
      </c>
      <c r="AW3144" s="6" t="s">
        <v>43</v>
      </c>
    </row>
    <row r="3145" customFormat="false" ht="19.7" hidden="false" customHeight="false" outlineLevel="0" collapsed="false">
      <c r="A3145" s="32" t="s">
        <v>5021</v>
      </c>
      <c r="B3145" s="33" t="s">
        <v>283</v>
      </c>
      <c r="C3145" s="33" t="s">
        <v>282</v>
      </c>
      <c r="E3145" s="33" t="s">
        <v>24184</v>
      </c>
      <c r="F3145" s="33" t="s">
        <v>24185</v>
      </c>
      <c r="G3145" s="33" t="s">
        <v>24186</v>
      </c>
      <c r="H3145" s="33" t="s">
        <v>24187</v>
      </c>
      <c r="I3145" s="34" t="s">
        <v>24188</v>
      </c>
      <c r="K3145" s="34" t="s">
        <v>24189</v>
      </c>
      <c r="L3145" s="34"/>
      <c r="M3145" s="34" t="s">
        <v>12406</v>
      </c>
      <c r="P3145" s="33" t="s">
        <v>114</v>
      </c>
      <c r="Q3145" s="34" t="s">
        <v>41</v>
      </c>
      <c r="R3145" s="33" t="s">
        <v>42</v>
      </c>
      <c r="S3145" s="33" t="s">
        <v>12407</v>
      </c>
      <c r="T3145" s="33" t="s">
        <v>24190</v>
      </c>
      <c r="W3145" s="35" t="n">
        <v>43734</v>
      </c>
      <c r="X3145" s="33" t="s">
        <v>41</v>
      </c>
      <c r="Y3145" s="32" t="s">
        <v>24191</v>
      </c>
      <c r="AD3145" s="33" t="s">
        <v>24192</v>
      </c>
      <c r="AE3145" s="36" t="n">
        <v>374.12</v>
      </c>
      <c r="AN3145" s="36" t="n">
        <v>374.12</v>
      </c>
      <c r="AO3145" s="33" t="s">
        <v>24193</v>
      </c>
      <c r="AP3145" s="35" t="n">
        <v>43738</v>
      </c>
      <c r="AQ3145" s="35" t="n">
        <v>43740</v>
      </c>
      <c r="AR3145" s="33" t="n">
        <v>1</v>
      </c>
      <c r="AS3145" s="33" t="n">
        <v>2</v>
      </c>
      <c r="AT3145" s="36" t="n">
        <v>187.06</v>
      </c>
      <c r="AU3145" s="33" t="s">
        <v>7624</v>
      </c>
      <c r="AW3145" s="6" t="s">
        <v>43</v>
      </c>
    </row>
    <row r="3146" customFormat="false" ht="12.8" hidden="false" customHeight="false" outlineLevel="0" collapsed="false">
      <c r="A3146" s="32" t="s">
        <v>109</v>
      </c>
      <c r="B3146" s="33" t="s">
        <v>110</v>
      </c>
      <c r="C3146" s="33" t="s">
        <v>109</v>
      </c>
      <c r="E3146" s="33" t="s">
        <v>22177</v>
      </c>
      <c r="F3146" s="33" t="s">
        <v>22178</v>
      </c>
      <c r="G3146" s="33" t="s">
        <v>22179</v>
      </c>
      <c r="H3146" s="33" t="s">
        <v>22180</v>
      </c>
      <c r="I3146" s="34" t="s">
        <v>22181</v>
      </c>
      <c r="K3146" s="34" t="s">
        <v>22182</v>
      </c>
      <c r="L3146" s="34"/>
      <c r="M3146" s="34" t="s">
        <v>5190</v>
      </c>
      <c r="P3146" s="33" t="s">
        <v>230</v>
      </c>
      <c r="Q3146" s="34" t="s">
        <v>41</v>
      </c>
      <c r="R3146" s="33" t="s">
        <v>42</v>
      </c>
      <c r="S3146" s="33" t="s">
        <v>15871</v>
      </c>
      <c r="T3146" s="33" t="s">
        <v>22183</v>
      </c>
      <c r="W3146" s="35" t="n">
        <v>43734</v>
      </c>
      <c r="X3146" s="33" t="s">
        <v>41</v>
      </c>
      <c r="Y3146" s="32" t="s">
        <v>9279</v>
      </c>
      <c r="AD3146" s="33" t="s">
        <v>24194</v>
      </c>
      <c r="AE3146" s="36" t="n">
        <v>973</v>
      </c>
      <c r="AN3146" s="36" t="n">
        <v>973</v>
      </c>
      <c r="AO3146" s="33" t="s">
        <v>24195</v>
      </c>
      <c r="AP3146" s="35" t="n">
        <v>43738</v>
      </c>
      <c r="AQ3146" s="35" t="n">
        <v>43745</v>
      </c>
      <c r="AR3146" s="33" t="n">
        <v>1</v>
      </c>
      <c r="AS3146" s="33" t="n">
        <v>7</v>
      </c>
      <c r="AT3146" s="36" t="n">
        <v>139</v>
      </c>
      <c r="AU3146" s="33" t="s">
        <v>8221</v>
      </c>
      <c r="AW3146" s="6" t="s">
        <v>43</v>
      </c>
    </row>
    <row r="3147" customFormat="false" ht="19.7" hidden="false" customHeight="false" outlineLevel="0" collapsed="false">
      <c r="A3147" s="32" t="s">
        <v>5021</v>
      </c>
      <c r="B3147" s="33" t="s">
        <v>106</v>
      </c>
      <c r="C3147" s="33" t="s">
        <v>105</v>
      </c>
      <c r="E3147" s="33" t="s">
        <v>11937</v>
      </c>
      <c r="F3147" s="33" t="s">
        <v>11938</v>
      </c>
      <c r="G3147" s="33" t="s">
        <v>11939</v>
      </c>
      <c r="H3147" s="33" t="s">
        <v>11940</v>
      </c>
      <c r="I3147" s="34" t="s">
        <v>4018</v>
      </c>
      <c r="K3147" s="34" t="s">
        <v>4019</v>
      </c>
      <c r="L3147" s="34"/>
      <c r="M3147" s="34" t="s">
        <v>11941</v>
      </c>
      <c r="P3147" s="33" t="s">
        <v>114</v>
      </c>
      <c r="Q3147" s="34" t="s">
        <v>41</v>
      </c>
      <c r="R3147" s="33" t="s">
        <v>42</v>
      </c>
      <c r="S3147" s="33" t="s">
        <v>11942</v>
      </c>
      <c r="T3147" s="33" t="s">
        <v>11943</v>
      </c>
      <c r="W3147" s="35" t="n">
        <v>43734</v>
      </c>
      <c r="X3147" s="33" t="s">
        <v>41</v>
      </c>
      <c r="Y3147" s="32" t="s">
        <v>11944</v>
      </c>
      <c r="AD3147" s="33" t="s">
        <v>24196</v>
      </c>
      <c r="AE3147" s="36" t="n">
        <v>186.01</v>
      </c>
      <c r="AN3147" s="36" t="n">
        <v>186.01</v>
      </c>
      <c r="AO3147" s="33" t="s">
        <v>24197</v>
      </c>
      <c r="AP3147" s="35" t="n">
        <v>43739</v>
      </c>
      <c r="AQ3147" s="35" t="n">
        <v>43740</v>
      </c>
      <c r="AR3147" s="33" t="n">
        <v>1</v>
      </c>
      <c r="AS3147" s="33" t="n">
        <v>1</v>
      </c>
      <c r="AT3147" s="36" t="n">
        <v>186.01</v>
      </c>
      <c r="AU3147" s="33" t="s">
        <v>7698</v>
      </c>
      <c r="AW3147" s="6" t="s">
        <v>43</v>
      </c>
    </row>
    <row r="3148" customFormat="false" ht="19.7" hidden="false" customHeight="false" outlineLevel="0" collapsed="false">
      <c r="A3148" s="32" t="s">
        <v>5021</v>
      </c>
      <c r="B3148" s="33" t="s">
        <v>153</v>
      </c>
      <c r="C3148" s="33" t="s">
        <v>152</v>
      </c>
      <c r="E3148" s="33" t="s">
        <v>24198</v>
      </c>
      <c r="F3148" s="33" t="s">
        <v>24199</v>
      </c>
      <c r="G3148" s="33" t="s">
        <v>24200</v>
      </c>
      <c r="H3148" s="33" t="s">
        <v>24201</v>
      </c>
      <c r="I3148" s="34" t="s">
        <v>24202</v>
      </c>
      <c r="K3148" s="34" t="s">
        <v>24203</v>
      </c>
      <c r="L3148" s="34"/>
      <c r="M3148" s="34" t="s">
        <v>1260</v>
      </c>
      <c r="P3148" s="33" t="s">
        <v>161</v>
      </c>
      <c r="Q3148" s="34" t="s">
        <v>41</v>
      </c>
      <c r="R3148" s="33" t="s">
        <v>42</v>
      </c>
      <c r="S3148" s="33" t="s">
        <v>24204</v>
      </c>
      <c r="T3148" s="33" t="s">
        <v>24205</v>
      </c>
      <c r="W3148" s="35" t="n">
        <v>43734</v>
      </c>
      <c r="X3148" s="33" t="s">
        <v>41</v>
      </c>
      <c r="Y3148" s="32" t="s">
        <v>11094</v>
      </c>
      <c r="AD3148" s="33" t="s">
        <v>24206</v>
      </c>
      <c r="AE3148" s="36" t="n">
        <v>955.98</v>
      </c>
      <c r="AN3148" s="36" t="n">
        <v>955.98</v>
      </c>
      <c r="AO3148" s="33" t="s">
        <v>24207</v>
      </c>
      <c r="AP3148" s="35" t="n">
        <v>43744</v>
      </c>
      <c r="AQ3148" s="35" t="n">
        <v>43747</v>
      </c>
      <c r="AR3148" s="33" t="n">
        <v>1</v>
      </c>
      <c r="AS3148" s="33" t="n">
        <v>3</v>
      </c>
      <c r="AT3148" s="36" t="n">
        <v>318.66</v>
      </c>
      <c r="AU3148" s="33" t="s">
        <v>17794</v>
      </c>
      <c r="AW3148" s="6" t="s">
        <v>43</v>
      </c>
    </row>
    <row r="3149" customFormat="false" ht="19.7" hidden="false" customHeight="false" outlineLevel="0" collapsed="false">
      <c r="A3149" s="32" t="s">
        <v>7597</v>
      </c>
      <c r="B3149" s="33" t="s">
        <v>232</v>
      </c>
      <c r="C3149" s="33" t="s">
        <v>231</v>
      </c>
      <c r="E3149" s="33" t="s">
        <v>24208</v>
      </c>
      <c r="F3149" s="33" t="s">
        <v>24209</v>
      </c>
      <c r="G3149" s="33" t="s">
        <v>24210</v>
      </c>
      <c r="H3149" s="33" t="s">
        <v>24211</v>
      </c>
      <c r="I3149" s="34" t="s">
        <v>24212</v>
      </c>
      <c r="K3149" s="34" t="s">
        <v>24213</v>
      </c>
      <c r="L3149" s="34"/>
      <c r="M3149" s="34" t="s">
        <v>221</v>
      </c>
      <c r="P3149" s="33" t="s">
        <v>222</v>
      </c>
      <c r="Q3149" s="34" t="s">
        <v>41</v>
      </c>
      <c r="R3149" s="33" t="s">
        <v>42</v>
      </c>
      <c r="S3149" s="33" t="s">
        <v>16540</v>
      </c>
      <c r="T3149" s="33" t="s">
        <v>24214</v>
      </c>
      <c r="W3149" s="35" t="n">
        <v>43734</v>
      </c>
      <c r="X3149" s="33" t="s">
        <v>41</v>
      </c>
      <c r="Y3149" s="32" t="s">
        <v>11067</v>
      </c>
      <c r="AD3149" s="33" t="s">
        <v>24215</v>
      </c>
      <c r="AE3149" s="36" t="n">
        <v>597</v>
      </c>
      <c r="AN3149" s="36" t="n">
        <v>597</v>
      </c>
      <c r="AO3149" s="33" t="s">
        <v>24216</v>
      </c>
      <c r="AP3149" s="35" t="n">
        <v>43759</v>
      </c>
      <c r="AQ3149" s="35" t="n">
        <v>43762</v>
      </c>
      <c r="AR3149" s="33" t="n">
        <v>1</v>
      </c>
      <c r="AS3149" s="33" t="n">
        <v>3</v>
      </c>
      <c r="AT3149" s="36" t="n">
        <v>199</v>
      </c>
      <c r="AU3149" s="33" t="s">
        <v>7673</v>
      </c>
      <c r="AW3149" s="6" t="s">
        <v>43</v>
      </c>
    </row>
    <row r="3150" customFormat="false" ht="19.7" hidden="false" customHeight="false" outlineLevel="0" collapsed="false">
      <c r="A3150" s="32" t="s">
        <v>5021</v>
      </c>
      <c r="B3150" s="33" t="s">
        <v>153</v>
      </c>
      <c r="C3150" s="33" t="s">
        <v>152</v>
      </c>
      <c r="E3150" s="33" t="s">
        <v>24217</v>
      </c>
      <c r="F3150" s="33" t="s">
        <v>24218</v>
      </c>
      <c r="G3150" s="33" t="s">
        <v>24219</v>
      </c>
      <c r="H3150" s="33" t="s">
        <v>24220</v>
      </c>
      <c r="I3150" s="34" t="s">
        <v>24221</v>
      </c>
      <c r="K3150" s="34" t="s">
        <v>24222</v>
      </c>
      <c r="L3150" s="34"/>
      <c r="M3150" s="34" t="s">
        <v>7705</v>
      </c>
      <c r="P3150" s="33" t="s">
        <v>265</v>
      </c>
      <c r="Q3150" s="34" t="s">
        <v>41</v>
      </c>
      <c r="R3150" s="33" t="s">
        <v>42</v>
      </c>
      <c r="S3150" s="33" t="s">
        <v>10599</v>
      </c>
      <c r="T3150" s="33" t="s">
        <v>24223</v>
      </c>
      <c r="W3150" s="35" t="n">
        <v>43734</v>
      </c>
      <c r="X3150" s="33" t="s">
        <v>41</v>
      </c>
      <c r="Y3150" s="32" t="s">
        <v>12240</v>
      </c>
      <c r="AD3150" s="33" t="s">
        <v>24224</v>
      </c>
      <c r="AE3150" s="36" t="n">
        <v>243.46</v>
      </c>
      <c r="AN3150" s="36" t="n">
        <v>243.46</v>
      </c>
      <c r="AO3150" s="33" t="s">
        <v>24225</v>
      </c>
      <c r="AP3150" s="35" t="n">
        <v>43760</v>
      </c>
      <c r="AQ3150" s="35" t="n">
        <v>43761</v>
      </c>
      <c r="AR3150" s="33" t="n">
        <v>1</v>
      </c>
      <c r="AS3150" s="33" t="n">
        <v>1</v>
      </c>
      <c r="AT3150" s="36" t="n">
        <v>243.46</v>
      </c>
      <c r="AU3150" s="33" t="s">
        <v>24226</v>
      </c>
      <c r="AW3150" s="6" t="s">
        <v>43</v>
      </c>
    </row>
    <row r="3151" customFormat="false" ht="19.7" hidden="false" customHeight="false" outlineLevel="0" collapsed="false">
      <c r="A3151" s="32" t="s">
        <v>5021</v>
      </c>
      <c r="B3151" s="33" t="s">
        <v>106</v>
      </c>
      <c r="C3151" s="33" t="s">
        <v>105</v>
      </c>
      <c r="E3151" s="33" t="s">
        <v>8431</v>
      </c>
      <c r="F3151" s="33" t="s">
        <v>8432</v>
      </c>
      <c r="G3151" s="33" t="s">
        <v>8433</v>
      </c>
      <c r="H3151" s="33" t="s">
        <v>8434</v>
      </c>
      <c r="I3151" s="34" t="s">
        <v>8435</v>
      </c>
      <c r="K3151" s="34" t="s">
        <v>8436</v>
      </c>
      <c r="L3151" s="34"/>
      <c r="M3151" s="34" t="s">
        <v>7692</v>
      </c>
      <c r="P3151" s="33" t="s">
        <v>137</v>
      </c>
      <c r="Q3151" s="34" t="s">
        <v>41</v>
      </c>
      <c r="R3151" s="33" t="s">
        <v>42</v>
      </c>
      <c r="S3151" s="33" t="s">
        <v>7693</v>
      </c>
      <c r="T3151" s="33" t="s">
        <v>8437</v>
      </c>
      <c r="W3151" s="35" t="n">
        <v>43734</v>
      </c>
      <c r="X3151" s="33" t="s">
        <v>41</v>
      </c>
      <c r="Y3151" s="32" t="s">
        <v>9131</v>
      </c>
      <c r="AD3151" s="33" t="s">
        <v>24227</v>
      </c>
      <c r="AE3151" s="36" t="n">
        <v>345</v>
      </c>
      <c r="AN3151" s="36" t="n">
        <v>345</v>
      </c>
      <c r="AO3151" s="33" t="s">
        <v>24228</v>
      </c>
      <c r="AP3151" s="35" t="n">
        <v>43774</v>
      </c>
      <c r="AQ3151" s="35" t="n">
        <v>43777</v>
      </c>
      <c r="AR3151" s="33" t="n">
        <v>1</v>
      </c>
      <c r="AS3151" s="33" t="n">
        <v>3</v>
      </c>
      <c r="AT3151" s="36" t="n">
        <v>115</v>
      </c>
      <c r="AU3151" s="33" t="s">
        <v>7860</v>
      </c>
      <c r="AW3151" s="6" t="s">
        <v>43</v>
      </c>
    </row>
    <row r="3152" customFormat="false" ht="19.7" hidden="false" customHeight="false" outlineLevel="0" collapsed="false">
      <c r="A3152" s="32" t="s">
        <v>7879</v>
      </c>
      <c r="B3152" s="33" t="s">
        <v>10507</v>
      </c>
      <c r="C3152" s="33" t="s">
        <v>10508</v>
      </c>
      <c r="E3152" s="33" t="s">
        <v>10509</v>
      </c>
      <c r="F3152" s="33" t="s">
        <v>10510</v>
      </c>
      <c r="G3152" s="33" t="s">
        <v>10511</v>
      </c>
      <c r="H3152" s="33" t="s">
        <v>10512</v>
      </c>
      <c r="I3152" s="34" t="s">
        <v>10513</v>
      </c>
      <c r="K3152" s="34" t="s">
        <v>10514</v>
      </c>
      <c r="L3152" s="34"/>
      <c r="M3152" s="34" t="s">
        <v>113</v>
      </c>
      <c r="P3152" s="33" t="s">
        <v>104</v>
      </c>
      <c r="Q3152" s="34" t="s">
        <v>41</v>
      </c>
      <c r="R3152" s="33" t="s">
        <v>42</v>
      </c>
      <c r="S3152" s="33" t="s">
        <v>9493</v>
      </c>
      <c r="T3152" s="33" t="s">
        <v>10515</v>
      </c>
      <c r="W3152" s="35" t="n">
        <v>43734</v>
      </c>
      <c r="X3152" s="33" t="s">
        <v>41</v>
      </c>
      <c r="Y3152" s="32" t="s">
        <v>24229</v>
      </c>
      <c r="AD3152" s="33" t="s">
        <v>24230</v>
      </c>
      <c r="AE3152" s="36" t="n">
        <v>736.95</v>
      </c>
      <c r="AN3152" s="36" t="n">
        <v>736.95</v>
      </c>
      <c r="AO3152" s="33" t="s">
        <v>24231</v>
      </c>
      <c r="AP3152" s="35" t="n">
        <v>43745</v>
      </c>
      <c r="AQ3152" s="35" t="n">
        <v>43748</v>
      </c>
      <c r="AR3152" s="33" t="n">
        <v>1</v>
      </c>
      <c r="AS3152" s="33" t="n">
        <v>3</v>
      </c>
      <c r="AT3152" s="36" t="n">
        <v>245.65</v>
      </c>
      <c r="AU3152" s="33" t="s">
        <v>10226</v>
      </c>
      <c r="AW3152" s="6" t="s">
        <v>43</v>
      </c>
    </row>
    <row r="3153" customFormat="false" ht="19.7" hidden="false" customHeight="false" outlineLevel="0" collapsed="false">
      <c r="A3153" s="32" t="s">
        <v>8066</v>
      </c>
      <c r="B3153" s="33" t="s">
        <v>200</v>
      </c>
      <c r="C3153" s="33" t="s">
        <v>199</v>
      </c>
      <c r="E3153" s="33" t="s">
        <v>10344</v>
      </c>
      <c r="F3153" s="33" t="s">
        <v>10345</v>
      </c>
      <c r="G3153" s="33" t="s">
        <v>10346</v>
      </c>
      <c r="H3153" s="33" t="s">
        <v>10347</v>
      </c>
      <c r="I3153" s="34" t="s">
        <v>10348</v>
      </c>
      <c r="K3153" s="34" t="s">
        <v>10349</v>
      </c>
      <c r="L3153" s="34"/>
      <c r="M3153" s="34" t="s">
        <v>10350</v>
      </c>
      <c r="P3153" s="33" t="s">
        <v>985</v>
      </c>
      <c r="Q3153" s="34" t="s">
        <v>41</v>
      </c>
      <c r="R3153" s="33" t="s">
        <v>42</v>
      </c>
      <c r="S3153" s="33" t="s">
        <v>10351</v>
      </c>
      <c r="T3153" s="33" t="s">
        <v>10352</v>
      </c>
      <c r="W3153" s="35" t="n">
        <v>43734</v>
      </c>
      <c r="X3153" s="33" t="s">
        <v>41</v>
      </c>
      <c r="Y3153" s="32" t="s">
        <v>24232</v>
      </c>
      <c r="AD3153" s="33" t="s">
        <v>24233</v>
      </c>
      <c r="AE3153" s="36" t="n">
        <v>100.76</v>
      </c>
      <c r="AN3153" s="36" t="n">
        <v>100.76</v>
      </c>
      <c r="AO3153" s="33" t="s">
        <v>24234</v>
      </c>
      <c r="AP3153" s="35" t="n">
        <v>43738</v>
      </c>
      <c r="AQ3153" s="35" t="n">
        <v>43739</v>
      </c>
      <c r="AR3153" s="33" t="n">
        <v>1</v>
      </c>
      <c r="AS3153" s="33" t="n">
        <v>1</v>
      </c>
      <c r="AT3153" s="36" t="n">
        <v>100.76</v>
      </c>
      <c r="AU3153" s="33" t="s">
        <v>18436</v>
      </c>
      <c r="AW3153" s="6" t="s">
        <v>43</v>
      </c>
    </row>
    <row r="3154" customFormat="false" ht="12.8" hidden="false" customHeight="false" outlineLevel="0" collapsed="false">
      <c r="A3154" s="32" t="s">
        <v>7936</v>
      </c>
      <c r="B3154" s="33" t="s">
        <v>211</v>
      </c>
      <c r="C3154" s="33" t="s">
        <v>210</v>
      </c>
      <c r="E3154" s="33" t="s">
        <v>13387</v>
      </c>
      <c r="F3154" s="33" t="s">
        <v>13388</v>
      </c>
      <c r="G3154" s="33" t="s">
        <v>13389</v>
      </c>
      <c r="H3154" s="33" t="s">
        <v>13390</v>
      </c>
      <c r="I3154" s="34" t="s">
        <v>13391</v>
      </c>
      <c r="K3154" s="34" t="s">
        <v>13392</v>
      </c>
      <c r="L3154" s="34"/>
      <c r="M3154" s="34" t="s">
        <v>2415</v>
      </c>
      <c r="P3154" s="33" t="s">
        <v>2416</v>
      </c>
      <c r="Q3154" s="34" t="s">
        <v>41</v>
      </c>
      <c r="R3154" s="33" t="s">
        <v>42</v>
      </c>
      <c r="S3154" s="33" t="s">
        <v>11464</v>
      </c>
      <c r="T3154" s="33" t="s">
        <v>13393</v>
      </c>
      <c r="W3154" s="35" t="n">
        <v>43734</v>
      </c>
      <c r="X3154" s="33" t="s">
        <v>41</v>
      </c>
      <c r="Y3154" s="32" t="s">
        <v>7941</v>
      </c>
      <c r="AD3154" s="33" t="s">
        <v>24235</v>
      </c>
      <c r="AE3154" s="36" t="n">
        <v>135</v>
      </c>
      <c r="AN3154" s="36" t="n">
        <v>135</v>
      </c>
      <c r="AO3154" s="33" t="s">
        <v>24236</v>
      </c>
      <c r="AP3154" s="35" t="n">
        <v>43734</v>
      </c>
      <c r="AQ3154" s="35" t="n">
        <v>43735</v>
      </c>
      <c r="AR3154" s="33" t="n">
        <v>1</v>
      </c>
      <c r="AS3154" s="33" t="n">
        <v>1</v>
      </c>
      <c r="AT3154" s="36" t="n">
        <v>135</v>
      </c>
      <c r="AU3154" s="33" t="s">
        <v>7878</v>
      </c>
      <c r="AW3154" s="6" t="s">
        <v>43</v>
      </c>
    </row>
    <row r="3155" customFormat="false" ht="19.7" hidden="false" customHeight="false" outlineLevel="0" collapsed="false">
      <c r="A3155" s="32" t="s">
        <v>5021</v>
      </c>
      <c r="B3155" s="33" t="s">
        <v>100</v>
      </c>
      <c r="C3155" s="33" t="s">
        <v>99</v>
      </c>
      <c r="E3155" s="33" t="s">
        <v>22186</v>
      </c>
      <c r="F3155" s="33" t="s">
        <v>22187</v>
      </c>
      <c r="G3155" s="33" t="s">
        <v>22188</v>
      </c>
      <c r="H3155" s="33" t="s">
        <v>22189</v>
      </c>
      <c r="I3155" s="34" t="s">
        <v>22190</v>
      </c>
      <c r="K3155" s="34" t="s">
        <v>22191</v>
      </c>
      <c r="L3155" s="34"/>
      <c r="M3155" s="34" t="s">
        <v>22192</v>
      </c>
      <c r="P3155" s="33" t="s">
        <v>161</v>
      </c>
      <c r="Q3155" s="34" t="s">
        <v>41</v>
      </c>
      <c r="R3155" s="33" t="s">
        <v>42</v>
      </c>
      <c r="S3155" s="33" t="s">
        <v>22193</v>
      </c>
      <c r="T3155" s="33" t="s">
        <v>22194</v>
      </c>
      <c r="W3155" s="35" t="n">
        <v>43734</v>
      </c>
      <c r="X3155" s="33" t="s">
        <v>41</v>
      </c>
      <c r="Y3155" s="32" t="s">
        <v>24237</v>
      </c>
      <c r="AD3155" s="33" t="s">
        <v>24238</v>
      </c>
      <c r="AE3155" s="36" t="n">
        <v>225</v>
      </c>
      <c r="AN3155" s="36" t="n">
        <v>225</v>
      </c>
      <c r="AO3155" s="33" t="s">
        <v>24239</v>
      </c>
      <c r="AP3155" s="35" t="n">
        <v>43748</v>
      </c>
      <c r="AQ3155" s="35" t="n">
        <v>43749</v>
      </c>
      <c r="AR3155" s="33" t="n">
        <v>1</v>
      </c>
      <c r="AS3155" s="33" t="n">
        <v>1</v>
      </c>
      <c r="AT3155" s="36" t="n">
        <v>225</v>
      </c>
      <c r="AU3155" s="33" t="s">
        <v>22197</v>
      </c>
      <c r="AW3155" s="6" t="s">
        <v>43</v>
      </c>
    </row>
    <row r="3156" customFormat="false" ht="19.7" hidden="false" customHeight="false" outlineLevel="0" collapsed="false">
      <c r="A3156" s="32" t="s">
        <v>5021</v>
      </c>
      <c r="B3156" s="33" t="s">
        <v>34</v>
      </c>
      <c r="C3156" s="33" t="s">
        <v>33</v>
      </c>
      <c r="E3156" s="33" t="s">
        <v>7686</v>
      </c>
      <c r="F3156" s="33" t="s">
        <v>7687</v>
      </c>
      <c r="G3156" s="33" t="s">
        <v>7688</v>
      </c>
      <c r="H3156" s="33" t="s">
        <v>7689</v>
      </c>
      <c r="I3156" s="34" t="s">
        <v>7690</v>
      </c>
      <c r="K3156" s="34" t="s">
        <v>7691</v>
      </c>
      <c r="L3156" s="34"/>
      <c r="M3156" s="34" t="s">
        <v>7692</v>
      </c>
      <c r="P3156" s="33" t="s">
        <v>137</v>
      </c>
      <c r="Q3156" s="34" t="s">
        <v>41</v>
      </c>
      <c r="R3156" s="33" t="s">
        <v>42</v>
      </c>
      <c r="S3156" s="33" t="s">
        <v>7693</v>
      </c>
      <c r="T3156" s="33" t="s">
        <v>7694</v>
      </c>
      <c r="W3156" s="35" t="n">
        <v>43734</v>
      </c>
      <c r="X3156" s="33" t="s">
        <v>41</v>
      </c>
      <c r="Y3156" s="32" t="s">
        <v>24240</v>
      </c>
      <c r="AD3156" s="33" t="s">
        <v>24241</v>
      </c>
      <c r="AE3156" s="36" t="n">
        <v>375</v>
      </c>
      <c r="AN3156" s="36" t="n">
        <v>375</v>
      </c>
      <c r="AO3156" s="33" t="s">
        <v>24242</v>
      </c>
      <c r="AP3156" s="35" t="n">
        <v>43738</v>
      </c>
      <c r="AQ3156" s="35" t="n">
        <v>43741</v>
      </c>
      <c r="AR3156" s="33" t="n">
        <v>1</v>
      </c>
      <c r="AS3156" s="33" t="n">
        <v>3</v>
      </c>
      <c r="AT3156" s="36" t="n">
        <v>125</v>
      </c>
      <c r="AU3156" s="33" t="s">
        <v>7867</v>
      </c>
      <c r="AW3156" s="6" t="s">
        <v>43</v>
      </c>
    </row>
    <row r="3157" customFormat="false" ht="19.7" hidden="false" customHeight="false" outlineLevel="0" collapsed="false">
      <c r="A3157" s="32" t="s">
        <v>7597</v>
      </c>
      <c r="B3157" s="33" t="s">
        <v>232</v>
      </c>
      <c r="C3157" s="33" t="s">
        <v>231</v>
      </c>
      <c r="E3157" s="33" t="s">
        <v>24243</v>
      </c>
      <c r="F3157" s="33" t="s">
        <v>24244</v>
      </c>
      <c r="G3157" s="33" t="s">
        <v>24245</v>
      </c>
      <c r="H3157" s="33" t="s">
        <v>24246</v>
      </c>
      <c r="I3157" s="34" t="s">
        <v>24247</v>
      </c>
      <c r="K3157" s="34" t="s">
        <v>24248</v>
      </c>
      <c r="L3157" s="34"/>
      <c r="M3157" s="34" t="s">
        <v>792</v>
      </c>
      <c r="P3157" s="33" t="s">
        <v>793</v>
      </c>
      <c r="Q3157" s="34" t="s">
        <v>41</v>
      </c>
      <c r="R3157" s="33" t="s">
        <v>42</v>
      </c>
      <c r="S3157" s="33" t="s">
        <v>24249</v>
      </c>
      <c r="T3157" s="33" t="s">
        <v>24250</v>
      </c>
      <c r="W3157" s="35" t="n">
        <v>43734</v>
      </c>
      <c r="X3157" s="33" t="s">
        <v>41</v>
      </c>
      <c r="Y3157" s="32" t="s">
        <v>13161</v>
      </c>
      <c r="AD3157" s="33" t="s">
        <v>24251</v>
      </c>
      <c r="AE3157" s="36" t="n">
        <v>386</v>
      </c>
      <c r="AN3157" s="36" t="n">
        <v>386</v>
      </c>
      <c r="AO3157" s="33" t="s">
        <v>24252</v>
      </c>
      <c r="AP3157" s="35" t="n">
        <v>43752</v>
      </c>
      <c r="AQ3157" s="35" t="n">
        <v>43754</v>
      </c>
      <c r="AR3157" s="33" t="n">
        <v>1</v>
      </c>
      <c r="AS3157" s="33" t="n">
        <v>2</v>
      </c>
      <c r="AT3157" s="36" t="n">
        <v>193</v>
      </c>
      <c r="AU3157" s="33" t="s">
        <v>9570</v>
      </c>
      <c r="AW3157" s="6" t="s">
        <v>43</v>
      </c>
    </row>
    <row r="3158" customFormat="false" ht="19.7" hidden="false" customHeight="false" outlineLevel="0" collapsed="false">
      <c r="A3158" s="32" t="s">
        <v>7597</v>
      </c>
      <c r="B3158" s="33" t="s">
        <v>232</v>
      </c>
      <c r="C3158" s="33" t="s">
        <v>231</v>
      </c>
      <c r="E3158" s="33" t="s">
        <v>24243</v>
      </c>
      <c r="F3158" s="33" t="s">
        <v>24244</v>
      </c>
      <c r="G3158" s="33" t="s">
        <v>24245</v>
      </c>
      <c r="H3158" s="33" t="s">
        <v>24246</v>
      </c>
      <c r="I3158" s="34" t="s">
        <v>24247</v>
      </c>
      <c r="K3158" s="34" t="s">
        <v>24248</v>
      </c>
      <c r="L3158" s="34"/>
      <c r="M3158" s="34" t="s">
        <v>792</v>
      </c>
      <c r="P3158" s="33" t="s">
        <v>793</v>
      </c>
      <c r="Q3158" s="34" t="s">
        <v>41</v>
      </c>
      <c r="R3158" s="33" t="s">
        <v>42</v>
      </c>
      <c r="S3158" s="33" t="s">
        <v>24249</v>
      </c>
      <c r="T3158" s="33" t="s">
        <v>24250</v>
      </c>
      <c r="W3158" s="35" t="n">
        <v>43734</v>
      </c>
      <c r="X3158" s="33" t="s">
        <v>41</v>
      </c>
      <c r="Y3158" s="32" t="s">
        <v>8852</v>
      </c>
      <c r="AD3158" s="33" t="s">
        <v>24253</v>
      </c>
      <c r="AE3158" s="36" t="n">
        <v>386</v>
      </c>
      <c r="AN3158" s="36" t="n">
        <v>386</v>
      </c>
      <c r="AO3158" s="33" t="s">
        <v>24254</v>
      </c>
      <c r="AP3158" s="35" t="n">
        <v>43752</v>
      </c>
      <c r="AQ3158" s="35" t="n">
        <v>43754</v>
      </c>
      <c r="AR3158" s="33" t="n">
        <v>1</v>
      </c>
      <c r="AS3158" s="33" t="n">
        <v>2</v>
      </c>
      <c r="AT3158" s="36" t="n">
        <v>193</v>
      </c>
      <c r="AU3158" s="33" t="s">
        <v>9570</v>
      </c>
      <c r="AW3158" s="6" t="s">
        <v>43</v>
      </c>
    </row>
    <row r="3159" customFormat="false" ht="12.8" hidden="false" customHeight="false" outlineLevel="0" collapsed="false">
      <c r="A3159" s="32" t="s">
        <v>5021</v>
      </c>
      <c r="B3159" s="33" t="s">
        <v>100</v>
      </c>
      <c r="C3159" s="33" t="s">
        <v>99</v>
      </c>
      <c r="E3159" s="33" t="s">
        <v>8350</v>
      </c>
      <c r="F3159" s="33" t="s">
        <v>8351</v>
      </c>
      <c r="G3159" s="33" t="s">
        <v>8352</v>
      </c>
      <c r="H3159" s="33" t="s">
        <v>8353</v>
      </c>
      <c r="I3159" s="34" t="s">
        <v>8354</v>
      </c>
      <c r="K3159" s="34" t="s">
        <v>8355</v>
      </c>
      <c r="L3159" s="34"/>
      <c r="M3159" s="34" t="s">
        <v>7918</v>
      </c>
      <c r="P3159" s="33" t="s">
        <v>137</v>
      </c>
      <c r="Q3159" s="34" t="s">
        <v>41</v>
      </c>
      <c r="R3159" s="33" t="s">
        <v>42</v>
      </c>
      <c r="S3159" s="33" t="s">
        <v>8356</v>
      </c>
      <c r="T3159" s="33" t="s">
        <v>8357</v>
      </c>
      <c r="W3159" s="35" t="n">
        <v>43734</v>
      </c>
      <c r="X3159" s="33" t="s">
        <v>41</v>
      </c>
      <c r="Y3159" s="32" t="s">
        <v>8855</v>
      </c>
      <c r="AD3159" s="33" t="s">
        <v>24255</v>
      </c>
      <c r="AE3159" s="36" t="n">
        <v>122</v>
      </c>
      <c r="AN3159" s="36" t="n">
        <v>122</v>
      </c>
      <c r="AO3159" s="33" t="s">
        <v>24256</v>
      </c>
      <c r="AP3159" s="35" t="n">
        <v>43746</v>
      </c>
      <c r="AQ3159" s="35" t="n">
        <v>43747</v>
      </c>
      <c r="AR3159" s="33" t="n">
        <v>1</v>
      </c>
      <c r="AS3159" s="33" t="n">
        <v>1</v>
      </c>
      <c r="AT3159" s="36" t="n">
        <v>122</v>
      </c>
      <c r="AU3159" s="33" t="s">
        <v>7698</v>
      </c>
      <c r="AW3159" s="6" t="s">
        <v>43</v>
      </c>
    </row>
    <row r="3160" customFormat="false" ht="12.8" hidden="false" customHeight="false" outlineLevel="0" collapsed="false">
      <c r="A3160" s="32" t="s">
        <v>7597</v>
      </c>
      <c r="B3160" s="33" t="s">
        <v>183</v>
      </c>
      <c r="C3160" s="33" t="s">
        <v>182</v>
      </c>
      <c r="E3160" s="33"/>
      <c r="F3160" s="33"/>
      <c r="G3160" s="33"/>
      <c r="H3160" s="33" t="s">
        <v>12390</v>
      </c>
      <c r="I3160" s="34" t="s">
        <v>12391</v>
      </c>
      <c r="K3160" s="34" t="s">
        <v>12392</v>
      </c>
      <c r="L3160" s="34"/>
      <c r="M3160" s="34" t="s">
        <v>930</v>
      </c>
      <c r="P3160" s="33" t="s">
        <v>543</v>
      </c>
      <c r="Q3160" s="34" t="s">
        <v>41</v>
      </c>
      <c r="R3160" s="33" t="s">
        <v>42</v>
      </c>
      <c r="S3160" s="33" t="s">
        <v>7931</v>
      </c>
      <c r="T3160" s="33" t="s">
        <v>12393</v>
      </c>
      <c r="W3160" s="35" t="n">
        <v>43734</v>
      </c>
      <c r="X3160" s="33" t="s">
        <v>41</v>
      </c>
      <c r="Y3160" s="32" t="s">
        <v>8118</v>
      </c>
      <c r="AD3160" s="33" t="s">
        <v>24257</v>
      </c>
      <c r="AE3160" s="36" t="n">
        <v>745</v>
      </c>
      <c r="AN3160" s="36" t="n">
        <v>745</v>
      </c>
      <c r="AO3160" s="33" t="s">
        <v>24258</v>
      </c>
      <c r="AP3160" s="35" t="n">
        <v>43735</v>
      </c>
      <c r="AQ3160" s="35" t="n">
        <v>43740</v>
      </c>
      <c r="AR3160" s="33" t="n">
        <v>1</v>
      </c>
      <c r="AS3160" s="33" t="n">
        <v>5</v>
      </c>
      <c r="AT3160" s="36" t="n">
        <v>149</v>
      </c>
      <c r="AU3160" s="33" t="s">
        <v>7673</v>
      </c>
      <c r="AW3160" s="6" t="s">
        <v>43</v>
      </c>
    </row>
    <row r="3161" customFormat="false" ht="12.8" hidden="false" customHeight="false" outlineLevel="0" collapsed="false">
      <c r="A3161" s="32" t="s">
        <v>8066</v>
      </c>
      <c r="B3161" s="33" t="s">
        <v>63</v>
      </c>
      <c r="C3161" s="33" t="s">
        <v>62</v>
      </c>
      <c r="E3161" s="33" t="s">
        <v>9194</v>
      </c>
      <c r="F3161" s="33" t="s">
        <v>9195</v>
      </c>
      <c r="G3161" s="33" t="s">
        <v>9196</v>
      </c>
      <c r="H3161" s="33" t="s">
        <v>9197</v>
      </c>
      <c r="I3161" s="34" t="s">
        <v>9198</v>
      </c>
      <c r="K3161" s="34" t="s">
        <v>9199</v>
      </c>
      <c r="L3161" s="34"/>
      <c r="M3161" s="34" t="s">
        <v>7918</v>
      </c>
      <c r="P3161" s="33" t="s">
        <v>137</v>
      </c>
      <c r="Q3161" s="34" t="s">
        <v>41</v>
      </c>
      <c r="R3161" s="33" t="s">
        <v>42</v>
      </c>
      <c r="S3161" s="33" t="s">
        <v>9200</v>
      </c>
      <c r="T3161" s="33" t="s">
        <v>9201</v>
      </c>
      <c r="W3161" s="35" t="n">
        <v>43735</v>
      </c>
      <c r="X3161" s="33" t="s">
        <v>41</v>
      </c>
      <c r="Y3161" s="32" t="s">
        <v>24259</v>
      </c>
      <c r="AD3161" s="33" t="s">
        <v>24260</v>
      </c>
      <c r="AE3161" s="36" t="n">
        <v>516</v>
      </c>
      <c r="AN3161" s="36" t="n">
        <v>516</v>
      </c>
      <c r="AO3161" s="33" t="s">
        <v>24261</v>
      </c>
      <c r="AP3161" s="35" t="n">
        <v>43731</v>
      </c>
      <c r="AQ3161" s="35" t="n">
        <v>43735</v>
      </c>
      <c r="AR3161" s="33" t="n">
        <v>1</v>
      </c>
      <c r="AS3161" s="33" t="n">
        <v>4</v>
      </c>
      <c r="AT3161" s="36" t="n">
        <v>129</v>
      </c>
      <c r="AU3161" s="33" t="s">
        <v>7685</v>
      </c>
      <c r="AW3161" s="6" t="s">
        <v>43</v>
      </c>
    </row>
    <row r="3162" customFormat="false" ht="19.7" hidden="false" customHeight="false" outlineLevel="0" collapsed="false">
      <c r="A3162" s="32" t="s">
        <v>5021</v>
      </c>
      <c r="B3162" s="33" t="s">
        <v>106</v>
      </c>
      <c r="C3162" s="33" t="s">
        <v>105</v>
      </c>
      <c r="E3162" s="33" t="s">
        <v>9340</v>
      </c>
      <c r="F3162" s="33" t="s">
        <v>9341</v>
      </c>
      <c r="G3162" s="33" t="s">
        <v>9342</v>
      </c>
      <c r="H3162" s="33" t="s">
        <v>9343</v>
      </c>
      <c r="I3162" s="34" t="s">
        <v>9344</v>
      </c>
      <c r="K3162" s="34" t="s">
        <v>9345</v>
      </c>
      <c r="L3162" s="34"/>
      <c r="M3162" s="34" t="s">
        <v>9346</v>
      </c>
      <c r="P3162" s="33" t="s">
        <v>474</v>
      </c>
      <c r="Q3162" s="34" t="s">
        <v>41</v>
      </c>
      <c r="R3162" s="33" t="s">
        <v>42</v>
      </c>
      <c r="S3162" s="33" t="s">
        <v>9347</v>
      </c>
      <c r="T3162" s="33" t="s">
        <v>9348</v>
      </c>
      <c r="W3162" s="35" t="n">
        <v>43735</v>
      </c>
      <c r="X3162" s="33" t="s">
        <v>41</v>
      </c>
      <c r="Y3162" s="32" t="s">
        <v>24262</v>
      </c>
      <c r="AD3162" s="33" t="s">
        <v>24263</v>
      </c>
      <c r="AE3162" s="36" t="n">
        <v>283.02</v>
      </c>
      <c r="AN3162" s="36" t="n">
        <v>283.02</v>
      </c>
      <c r="AO3162" s="33" t="s">
        <v>24264</v>
      </c>
      <c r="AP3162" s="35" t="n">
        <v>43759</v>
      </c>
      <c r="AQ3162" s="35" t="n">
        <v>43761</v>
      </c>
      <c r="AR3162" s="33" t="n">
        <v>1</v>
      </c>
      <c r="AS3162" s="33" t="n">
        <v>2</v>
      </c>
      <c r="AT3162" s="36" t="n">
        <v>141.51</v>
      </c>
      <c r="AU3162" s="33" t="s">
        <v>7698</v>
      </c>
      <c r="AW3162" s="6" t="s">
        <v>43</v>
      </c>
    </row>
    <row r="3163" customFormat="false" ht="19.7" hidden="false" customHeight="false" outlineLevel="0" collapsed="false">
      <c r="A3163" s="32" t="s">
        <v>7597</v>
      </c>
      <c r="B3163" s="33" t="s">
        <v>232</v>
      </c>
      <c r="C3163" s="33" t="s">
        <v>231</v>
      </c>
      <c r="E3163" s="33" t="s">
        <v>10130</v>
      </c>
      <c r="F3163" s="33" t="s">
        <v>10131</v>
      </c>
      <c r="G3163" s="33" t="s">
        <v>10132</v>
      </c>
      <c r="H3163" s="33" t="s">
        <v>10133</v>
      </c>
      <c r="I3163" s="34" t="s">
        <v>10134</v>
      </c>
      <c r="K3163" s="34" t="s">
        <v>10135</v>
      </c>
      <c r="L3163" s="34"/>
      <c r="M3163" s="34" t="s">
        <v>930</v>
      </c>
      <c r="P3163" s="33" t="s">
        <v>543</v>
      </c>
      <c r="Q3163" s="34" t="s">
        <v>41</v>
      </c>
      <c r="R3163" s="33" t="s">
        <v>42</v>
      </c>
      <c r="S3163" s="33" t="s">
        <v>9366</v>
      </c>
      <c r="T3163" s="33" t="s">
        <v>10136</v>
      </c>
      <c r="W3163" s="35" t="n">
        <v>43735</v>
      </c>
      <c r="X3163" s="33" t="s">
        <v>41</v>
      </c>
      <c r="Y3163" s="32" t="s">
        <v>10286</v>
      </c>
      <c r="AD3163" s="33" t="s">
        <v>24265</v>
      </c>
      <c r="AE3163" s="36" t="n">
        <v>420</v>
      </c>
      <c r="AN3163" s="36" t="n">
        <v>420</v>
      </c>
      <c r="AO3163" s="33" t="s">
        <v>24266</v>
      </c>
      <c r="AP3163" s="35" t="n">
        <v>43737</v>
      </c>
      <c r="AQ3163" s="35" t="n">
        <v>43742</v>
      </c>
      <c r="AR3163" s="33" t="n">
        <v>1</v>
      </c>
      <c r="AS3163" s="33" t="n">
        <v>5</v>
      </c>
      <c r="AT3163" s="36" t="n">
        <v>84</v>
      </c>
      <c r="AU3163" s="33" t="s">
        <v>7611</v>
      </c>
      <c r="AW3163" s="6" t="s">
        <v>43</v>
      </c>
    </row>
    <row r="3164" customFormat="false" ht="19.7" hidden="false" customHeight="false" outlineLevel="0" collapsed="false">
      <c r="A3164" s="32" t="s">
        <v>7597</v>
      </c>
      <c r="B3164" s="33" t="s">
        <v>138</v>
      </c>
      <c r="C3164" s="33" t="s">
        <v>35</v>
      </c>
      <c r="E3164" s="33" t="s">
        <v>24267</v>
      </c>
      <c r="F3164" s="33" t="s">
        <v>24268</v>
      </c>
      <c r="G3164" s="33" t="s">
        <v>24269</v>
      </c>
      <c r="H3164" s="33" t="s">
        <v>24270</v>
      </c>
      <c r="I3164" s="34" t="s">
        <v>24271</v>
      </c>
      <c r="K3164" s="34" t="s">
        <v>24272</v>
      </c>
      <c r="L3164" s="34"/>
      <c r="M3164" s="34" t="s">
        <v>24273</v>
      </c>
      <c r="P3164" s="33" t="s">
        <v>104</v>
      </c>
      <c r="Q3164" s="34" t="s">
        <v>41</v>
      </c>
      <c r="R3164" s="33" t="s">
        <v>42</v>
      </c>
      <c r="S3164" s="33" t="s">
        <v>24274</v>
      </c>
      <c r="T3164" s="33" t="s">
        <v>24275</v>
      </c>
      <c r="W3164" s="35" t="n">
        <v>43735</v>
      </c>
      <c r="X3164" s="33" t="s">
        <v>41</v>
      </c>
      <c r="Y3164" s="32" t="s">
        <v>9567</v>
      </c>
      <c r="AD3164" s="33" t="s">
        <v>24276</v>
      </c>
      <c r="AE3164" s="36" t="n">
        <v>149</v>
      </c>
      <c r="AN3164" s="36" t="n">
        <v>149</v>
      </c>
      <c r="AO3164" s="33" t="s">
        <v>24277</v>
      </c>
      <c r="AP3164" s="35" t="n">
        <v>43738</v>
      </c>
      <c r="AQ3164" s="35" t="n">
        <v>43739</v>
      </c>
      <c r="AR3164" s="33" t="n">
        <v>1</v>
      </c>
      <c r="AS3164" s="33" t="n">
        <v>1</v>
      </c>
      <c r="AT3164" s="36" t="n">
        <v>149</v>
      </c>
      <c r="AU3164" s="33" t="s">
        <v>7673</v>
      </c>
      <c r="AW3164" s="6" t="s">
        <v>43</v>
      </c>
    </row>
    <row r="3165" customFormat="false" ht="19.7" hidden="false" customHeight="false" outlineLevel="0" collapsed="false">
      <c r="A3165" s="32" t="s">
        <v>5021</v>
      </c>
      <c r="B3165" s="33" t="s">
        <v>106</v>
      </c>
      <c r="C3165" s="33" t="s">
        <v>105</v>
      </c>
      <c r="E3165" s="33" t="s">
        <v>13686</v>
      </c>
      <c r="F3165" s="33" t="s">
        <v>13687</v>
      </c>
      <c r="G3165" s="33" t="s">
        <v>13688</v>
      </c>
      <c r="H3165" s="33" t="s">
        <v>13689</v>
      </c>
      <c r="I3165" s="34" t="s">
        <v>13690</v>
      </c>
      <c r="K3165" s="34" t="s">
        <v>13691</v>
      </c>
      <c r="L3165" s="34"/>
      <c r="M3165" s="34" t="s">
        <v>13692</v>
      </c>
      <c r="P3165" s="33" t="s">
        <v>474</v>
      </c>
      <c r="Q3165" s="34" t="s">
        <v>41</v>
      </c>
      <c r="R3165" s="33" t="s">
        <v>42</v>
      </c>
      <c r="S3165" s="33" t="s">
        <v>13693</v>
      </c>
      <c r="T3165" s="33" t="s">
        <v>13694</v>
      </c>
      <c r="W3165" s="35" t="n">
        <v>43735</v>
      </c>
      <c r="X3165" s="33" t="s">
        <v>41</v>
      </c>
      <c r="Y3165" s="32" t="s">
        <v>9526</v>
      </c>
      <c r="AD3165" s="33" t="s">
        <v>24278</v>
      </c>
      <c r="AE3165" s="36" t="n">
        <v>285</v>
      </c>
      <c r="AN3165" s="36" t="n">
        <v>285</v>
      </c>
      <c r="AO3165" s="33" t="s">
        <v>24279</v>
      </c>
      <c r="AP3165" s="35" t="n">
        <v>43739</v>
      </c>
      <c r="AQ3165" s="35" t="n">
        <v>43741</v>
      </c>
      <c r="AR3165" s="33" t="n">
        <v>1</v>
      </c>
      <c r="AS3165" s="33" t="n">
        <v>2</v>
      </c>
      <c r="AT3165" s="36" t="n">
        <v>142.5</v>
      </c>
      <c r="AU3165" s="33" t="s">
        <v>7698</v>
      </c>
      <c r="AW3165" s="6" t="s">
        <v>43</v>
      </c>
    </row>
    <row r="3166" customFormat="false" ht="12.8" hidden="false" customHeight="false" outlineLevel="0" collapsed="false">
      <c r="A3166" s="32" t="s">
        <v>5021</v>
      </c>
      <c r="B3166" s="33" t="s">
        <v>34</v>
      </c>
      <c r="C3166" s="33" t="s">
        <v>33</v>
      </c>
      <c r="E3166" s="33" t="s">
        <v>7686</v>
      </c>
      <c r="F3166" s="33" t="s">
        <v>7687</v>
      </c>
      <c r="G3166" s="33" t="s">
        <v>7688</v>
      </c>
      <c r="H3166" s="33" t="s">
        <v>7689</v>
      </c>
      <c r="I3166" s="34" t="s">
        <v>7690</v>
      </c>
      <c r="K3166" s="34" t="s">
        <v>7691</v>
      </c>
      <c r="L3166" s="34"/>
      <c r="M3166" s="34" t="s">
        <v>7692</v>
      </c>
      <c r="P3166" s="33" t="s">
        <v>137</v>
      </c>
      <c r="Q3166" s="34" t="s">
        <v>41</v>
      </c>
      <c r="R3166" s="33" t="s">
        <v>42</v>
      </c>
      <c r="S3166" s="33" t="s">
        <v>7693</v>
      </c>
      <c r="T3166" s="33" t="s">
        <v>7694</v>
      </c>
      <c r="W3166" s="35" t="n">
        <v>43735</v>
      </c>
      <c r="X3166" s="33" t="s">
        <v>41</v>
      </c>
      <c r="Y3166" s="32" t="s">
        <v>24280</v>
      </c>
      <c r="AD3166" s="33" t="s">
        <v>24281</v>
      </c>
      <c r="AE3166" s="36" t="n">
        <v>125</v>
      </c>
      <c r="AN3166" s="36" t="n">
        <v>125</v>
      </c>
      <c r="AO3166" s="33" t="s">
        <v>24282</v>
      </c>
      <c r="AP3166" s="35" t="n">
        <v>43746</v>
      </c>
      <c r="AQ3166" s="35" t="n">
        <v>43747</v>
      </c>
      <c r="AR3166" s="33" t="n">
        <v>1</v>
      </c>
      <c r="AS3166" s="33" t="n">
        <v>1</v>
      </c>
      <c r="AT3166" s="36" t="n">
        <v>125</v>
      </c>
      <c r="AU3166" s="33" t="s">
        <v>7867</v>
      </c>
      <c r="AW3166" s="6" t="s">
        <v>43</v>
      </c>
    </row>
    <row r="3167" customFormat="false" ht="19.7" hidden="false" customHeight="false" outlineLevel="0" collapsed="false">
      <c r="A3167" s="32" t="s">
        <v>5021</v>
      </c>
      <c r="B3167" s="33" t="s">
        <v>106</v>
      </c>
      <c r="C3167" s="33" t="s">
        <v>105</v>
      </c>
      <c r="E3167" s="33" t="s">
        <v>9362</v>
      </c>
      <c r="F3167" s="33" t="s">
        <v>9363</v>
      </c>
      <c r="G3167" s="33" t="s">
        <v>9364</v>
      </c>
      <c r="H3167" s="33" t="s">
        <v>9365</v>
      </c>
      <c r="I3167" s="34" t="s">
        <v>933</v>
      </c>
      <c r="K3167" s="34" t="s">
        <v>934</v>
      </c>
      <c r="L3167" s="34"/>
      <c r="M3167" s="34" t="s">
        <v>930</v>
      </c>
      <c r="P3167" s="33" t="s">
        <v>543</v>
      </c>
      <c r="Q3167" s="34" t="s">
        <v>41</v>
      </c>
      <c r="R3167" s="33" t="s">
        <v>42</v>
      </c>
      <c r="S3167" s="33" t="s">
        <v>9366</v>
      </c>
      <c r="T3167" s="33" t="s">
        <v>9367</v>
      </c>
      <c r="W3167" s="35" t="n">
        <v>43735</v>
      </c>
      <c r="X3167" s="33" t="s">
        <v>41</v>
      </c>
      <c r="Y3167" s="32" t="s">
        <v>24283</v>
      </c>
      <c r="AD3167" s="33" t="s">
        <v>24284</v>
      </c>
      <c r="AE3167" s="36" t="n">
        <v>387.6</v>
      </c>
      <c r="AN3167" s="36" t="n">
        <v>387.6</v>
      </c>
      <c r="AO3167" s="33" t="s">
        <v>24285</v>
      </c>
      <c r="AP3167" s="35" t="n">
        <v>43746</v>
      </c>
      <c r="AQ3167" s="35" t="n">
        <v>43748</v>
      </c>
      <c r="AR3167" s="33" t="n">
        <v>1</v>
      </c>
      <c r="AS3167" s="33" t="n">
        <v>2</v>
      </c>
      <c r="AT3167" s="36" t="n">
        <v>193.8</v>
      </c>
      <c r="AU3167" s="33" t="s">
        <v>10040</v>
      </c>
      <c r="AW3167" s="6" t="s">
        <v>43</v>
      </c>
    </row>
    <row r="3168" customFormat="false" ht="19.7" hidden="false" customHeight="false" outlineLevel="0" collapsed="false">
      <c r="A3168" s="32" t="s">
        <v>7597</v>
      </c>
      <c r="B3168" s="33" t="s">
        <v>138</v>
      </c>
      <c r="C3168" s="33" t="s">
        <v>35</v>
      </c>
      <c r="E3168" s="33" t="s">
        <v>24286</v>
      </c>
      <c r="F3168" s="33" t="s">
        <v>24287</v>
      </c>
      <c r="G3168" s="33" t="s">
        <v>24288</v>
      </c>
      <c r="H3168" s="33" t="s">
        <v>24289</v>
      </c>
      <c r="I3168" s="34" t="s">
        <v>24290</v>
      </c>
      <c r="K3168" s="34" t="s">
        <v>24291</v>
      </c>
      <c r="L3168" s="34"/>
      <c r="M3168" s="34" t="s">
        <v>2106</v>
      </c>
      <c r="P3168" s="33" t="s">
        <v>161</v>
      </c>
      <c r="Q3168" s="34" t="s">
        <v>41</v>
      </c>
      <c r="R3168" s="33" t="s">
        <v>42</v>
      </c>
      <c r="S3168" s="33" t="s">
        <v>14892</v>
      </c>
      <c r="T3168" s="33" t="s">
        <v>24292</v>
      </c>
      <c r="W3168" s="35" t="n">
        <v>43735</v>
      </c>
      <c r="X3168" s="33" t="s">
        <v>41</v>
      </c>
      <c r="Y3168" s="32" t="s">
        <v>8370</v>
      </c>
      <c r="AD3168" s="33" t="s">
        <v>24293</v>
      </c>
      <c r="AE3168" s="36" t="n">
        <v>636</v>
      </c>
      <c r="AN3168" s="36" t="n">
        <v>636</v>
      </c>
      <c r="AO3168" s="33" t="s">
        <v>24294</v>
      </c>
      <c r="AP3168" s="35" t="n">
        <v>43745</v>
      </c>
      <c r="AQ3168" s="35" t="n">
        <v>43749</v>
      </c>
      <c r="AR3168" s="33" t="n">
        <v>1</v>
      </c>
      <c r="AS3168" s="33" t="n">
        <v>4</v>
      </c>
      <c r="AT3168" s="36" t="n">
        <v>159</v>
      </c>
      <c r="AU3168" s="33" t="s">
        <v>7673</v>
      </c>
      <c r="AW3168" s="6" t="s">
        <v>43</v>
      </c>
    </row>
    <row r="3169" customFormat="false" ht="12.8" hidden="false" customHeight="false" outlineLevel="0" collapsed="false">
      <c r="A3169" s="32" t="s">
        <v>56</v>
      </c>
      <c r="B3169" s="33" t="s">
        <v>57</v>
      </c>
      <c r="C3169" s="33" t="s">
        <v>56</v>
      </c>
      <c r="E3169" s="33" t="s">
        <v>20331</v>
      </c>
      <c r="F3169" s="33" t="s">
        <v>20332</v>
      </c>
      <c r="G3169" s="33" t="s">
        <v>20333</v>
      </c>
      <c r="H3169" s="33" t="s">
        <v>20334</v>
      </c>
      <c r="I3169" s="34" t="s">
        <v>193</v>
      </c>
      <c r="K3169" s="34" t="s">
        <v>194</v>
      </c>
      <c r="L3169" s="34"/>
      <c r="M3169" s="34" t="s">
        <v>60</v>
      </c>
      <c r="P3169" s="33" t="s">
        <v>61</v>
      </c>
      <c r="Q3169" s="34" t="s">
        <v>41</v>
      </c>
      <c r="R3169" s="33" t="s">
        <v>42</v>
      </c>
      <c r="S3169" s="33" t="s">
        <v>16156</v>
      </c>
      <c r="T3169" s="33" t="s">
        <v>20335</v>
      </c>
      <c r="W3169" s="35" t="n">
        <v>43735</v>
      </c>
      <c r="X3169" s="33" t="s">
        <v>41</v>
      </c>
      <c r="Y3169" s="32" t="s">
        <v>8299</v>
      </c>
      <c r="AD3169" s="33" t="s">
        <v>24295</v>
      </c>
      <c r="AE3169" s="36" t="n">
        <v>645.78</v>
      </c>
      <c r="AN3169" s="36" t="n">
        <v>645.78</v>
      </c>
      <c r="AO3169" s="33" t="s">
        <v>24296</v>
      </c>
      <c r="AP3169" s="35" t="n">
        <v>43738</v>
      </c>
      <c r="AQ3169" s="35" t="n">
        <v>43741</v>
      </c>
      <c r="AR3169" s="33" t="n">
        <v>1</v>
      </c>
      <c r="AS3169" s="33" t="n">
        <v>3</v>
      </c>
      <c r="AT3169" s="36" t="n">
        <v>215.26</v>
      </c>
      <c r="AU3169" s="33" t="s">
        <v>10372</v>
      </c>
      <c r="AW3169" s="6" t="s">
        <v>43</v>
      </c>
    </row>
    <row r="3170" customFormat="false" ht="19.7" hidden="false" customHeight="false" outlineLevel="0" collapsed="false">
      <c r="A3170" s="32" t="s">
        <v>5021</v>
      </c>
      <c r="B3170" s="33" t="s">
        <v>100</v>
      </c>
      <c r="C3170" s="33" t="s">
        <v>99</v>
      </c>
      <c r="E3170" s="33" t="s">
        <v>8350</v>
      </c>
      <c r="F3170" s="33" t="s">
        <v>8351</v>
      </c>
      <c r="G3170" s="33" t="s">
        <v>8352</v>
      </c>
      <c r="H3170" s="33" t="s">
        <v>8353</v>
      </c>
      <c r="I3170" s="34" t="s">
        <v>8354</v>
      </c>
      <c r="K3170" s="34" t="s">
        <v>8355</v>
      </c>
      <c r="L3170" s="34"/>
      <c r="M3170" s="34" t="s">
        <v>7918</v>
      </c>
      <c r="P3170" s="33" t="s">
        <v>137</v>
      </c>
      <c r="Q3170" s="34" t="s">
        <v>41</v>
      </c>
      <c r="R3170" s="33" t="s">
        <v>42</v>
      </c>
      <c r="S3170" s="33" t="s">
        <v>8356</v>
      </c>
      <c r="T3170" s="33" t="s">
        <v>8357</v>
      </c>
      <c r="W3170" s="35" t="n">
        <v>43735</v>
      </c>
      <c r="X3170" s="33" t="s">
        <v>41</v>
      </c>
      <c r="Y3170" s="32" t="s">
        <v>8705</v>
      </c>
      <c r="AD3170" s="33" t="s">
        <v>24297</v>
      </c>
      <c r="AE3170" s="36" t="n">
        <v>122</v>
      </c>
      <c r="AN3170" s="36" t="n">
        <v>122</v>
      </c>
      <c r="AO3170" s="33" t="s">
        <v>24298</v>
      </c>
      <c r="AP3170" s="35" t="n">
        <v>43739</v>
      </c>
      <c r="AQ3170" s="35" t="n">
        <v>43740</v>
      </c>
      <c r="AR3170" s="33" t="n">
        <v>1</v>
      </c>
      <c r="AS3170" s="33" t="n">
        <v>1</v>
      </c>
      <c r="AT3170" s="36" t="n">
        <v>122</v>
      </c>
      <c r="AU3170" s="33" t="s">
        <v>7860</v>
      </c>
      <c r="AW3170" s="6" t="s">
        <v>43</v>
      </c>
    </row>
    <row r="3171" customFormat="false" ht="19.7" hidden="false" customHeight="false" outlineLevel="0" collapsed="false">
      <c r="A3171" s="32" t="s">
        <v>5021</v>
      </c>
      <c r="B3171" s="33" t="s">
        <v>283</v>
      </c>
      <c r="C3171" s="33" t="s">
        <v>282</v>
      </c>
      <c r="E3171" s="33" t="s">
        <v>17989</v>
      </c>
      <c r="F3171" s="33" t="s">
        <v>17990</v>
      </c>
      <c r="G3171" s="33" t="s">
        <v>17991</v>
      </c>
      <c r="H3171" s="33" t="s">
        <v>17992</v>
      </c>
      <c r="I3171" s="34" t="s">
        <v>17993</v>
      </c>
      <c r="K3171" s="34" t="s">
        <v>17994</v>
      </c>
      <c r="L3171" s="34"/>
      <c r="M3171" s="34" t="s">
        <v>2147</v>
      </c>
      <c r="P3171" s="33" t="s">
        <v>499</v>
      </c>
      <c r="Q3171" s="34" t="s">
        <v>41</v>
      </c>
      <c r="R3171" s="33" t="s">
        <v>42</v>
      </c>
      <c r="S3171" s="33" t="s">
        <v>17995</v>
      </c>
      <c r="T3171" s="33" t="s">
        <v>17996</v>
      </c>
      <c r="W3171" s="35" t="n">
        <v>43735</v>
      </c>
      <c r="X3171" s="33" t="s">
        <v>41</v>
      </c>
      <c r="Y3171" s="32" t="s">
        <v>11996</v>
      </c>
      <c r="AD3171" s="33" t="s">
        <v>24299</v>
      </c>
      <c r="AE3171" s="36" t="n">
        <v>159.31</v>
      </c>
      <c r="AN3171" s="36" t="n">
        <v>159.31</v>
      </c>
      <c r="AO3171" s="33" t="s">
        <v>24300</v>
      </c>
      <c r="AP3171" s="35" t="n">
        <v>43747</v>
      </c>
      <c r="AQ3171" s="35" t="n">
        <v>43748</v>
      </c>
      <c r="AR3171" s="33" t="n">
        <v>1</v>
      </c>
      <c r="AS3171" s="33" t="n">
        <v>1</v>
      </c>
      <c r="AT3171" s="36" t="n">
        <v>159.31</v>
      </c>
      <c r="AU3171" s="33" t="s">
        <v>7698</v>
      </c>
      <c r="AW3171" s="6" t="s">
        <v>43</v>
      </c>
    </row>
    <row r="3172" customFormat="false" ht="19.7" hidden="false" customHeight="false" outlineLevel="0" collapsed="false">
      <c r="A3172" s="32" t="s">
        <v>5021</v>
      </c>
      <c r="B3172" s="33" t="s">
        <v>153</v>
      </c>
      <c r="C3172" s="33" t="s">
        <v>152</v>
      </c>
      <c r="E3172" s="33" t="s">
        <v>8139</v>
      </c>
      <c r="F3172" s="33" t="s">
        <v>8140</v>
      </c>
      <c r="G3172" s="33" t="s">
        <v>8141</v>
      </c>
      <c r="H3172" s="33" t="s">
        <v>8142</v>
      </c>
      <c r="I3172" s="34" t="s">
        <v>8143</v>
      </c>
      <c r="K3172" s="34" t="s">
        <v>8144</v>
      </c>
      <c r="L3172" s="34"/>
      <c r="M3172" s="34" t="s">
        <v>8145</v>
      </c>
      <c r="P3172" s="33" t="s">
        <v>543</v>
      </c>
      <c r="Q3172" s="34" t="s">
        <v>41</v>
      </c>
      <c r="R3172" s="33" t="s">
        <v>42</v>
      </c>
      <c r="S3172" s="33" t="s">
        <v>8146</v>
      </c>
      <c r="T3172" s="33" t="s">
        <v>8147</v>
      </c>
      <c r="W3172" s="35" t="n">
        <v>43735</v>
      </c>
      <c r="X3172" s="33" t="s">
        <v>41</v>
      </c>
      <c r="Y3172" s="32" t="s">
        <v>11996</v>
      </c>
      <c r="AD3172" s="33" t="s">
        <v>24301</v>
      </c>
      <c r="AE3172" s="36" t="n">
        <v>93.06</v>
      </c>
      <c r="AN3172" s="36" t="n">
        <v>93.06</v>
      </c>
      <c r="AO3172" s="33" t="s">
        <v>24302</v>
      </c>
      <c r="AP3172" s="35" t="n">
        <v>43748</v>
      </c>
      <c r="AQ3172" s="35" t="n">
        <v>43749</v>
      </c>
      <c r="AR3172" s="33" t="n">
        <v>1</v>
      </c>
      <c r="AS3172" s="33" t="n">
        <v>1</v>
      </c>
      <c r="AT3172" s="36" t="n">
        <v>93.06</v>
      </c>
      <c r="AU3172" s="33" t="s">
        <v>8151</v>
      </c>
      <c r="AW3172" s="6" t="s">
        <v>43</v>
      </c>
    </row>
    <row r="3173" customFormat="false" ht="19.7" hidden="false" customHeight="false" outlineLevel="0" collapsed="false">
      <c r="A3173" s="32" t="s">
        <v>8066</v>
      </c>
      <c r="B3173" s="33" t="s">
        <v>200</v>
      </c>
      <c r="C3173" s="33" t="s">
        <v>199</v>
      </c>
      <c r="E3173" s="33" t="s">
        <v>24303</v>
      </c>
      <c r="F3173" s="33" t="s">
        <v>24304</v>
      </c>
      <c r="G3173" s="33" t="s">
        <v>24305</v>
      </c>
      <c r="H3173" s="33" t="s">
        <v>24306</v>
      </c>
      <c r="I3173" s="34" t="s">
        <v>24307</v>
      </c>
      <c r="K3173" s="34" t="s">
        <v>24308</v>
      </c>
      <c r="L3173" s="34"/>
      <c r="M3173" s="34" t="s">
        <v>264</v>
      </c>
      <c r="P3173" s="33" t="s">
        <v>265</v>
      </c>
      <c r="Q3173" s="34" t="s">
        <v>41</v>
      </c>
      <c r="R3173" s="33" t="s">
        <v>42</v>
      </c>
      <c r="S3173" s="33" t="s">
        <v>19607</v>
      </c>
      <c r="T3173" s="33" t="s">
        <v>24309</v>
      </c>
      <c r="W3173" s="35" t="n">
        <v>43735</v>
      </c>
      <c r="X3173" s="33" t="s">
        <v>41</v>
      </c>
      <c r="Y3173" s="32" t="s">
        <v>12557</v>
      </c>
      <c r="AD3173" s="33" t="s">
        <v>24310</v>
      </c>
      <c r="AE3173" s="36" t="n">
        <v>443.48</v>
      </c>
      <c r="AN3173" s="36" t="n">
        <v>443.48</v>
      </c>
      <c r="AO3173" s="33" t="s">
        <v>24311</v>
      </c>
      <c r="AP3173" s="35" t="n">
        <v>43745</v>
      </c>
      <c r="AQ3173" s="35" t="n">
        <v>43749</v>
      </c>
      <c r="AR3173" s="33" t="n">
        <v>1</v>
      </c>
      <c r="AS3173" s="33" t="n">
        <v>4</v>
      </c>
      <c r="AT3173" s="36" t="n">
        <v>110.87</v>
      </c>
      <c r="AU3173" s="33" t="s">
        <v>17100</v>
      </c>
      <c r="AW3173" s="6" t="s">
        <v>43</v>
      </c>
    </row>
    <row r="3174" customFormat="false" ht="19.7" hidden="false" customHeight="false" outlineLevel="0" collapsed="false">
      <c r="A3174" s="32" t="s">
        <v>5021</v>
      </c>
      <c r="B3174" s="33" t="s">
        <v>100</v>
      </c>
      <c r="C3174" s="33" t="s">
        <v>99</v>
      </c>
      <c r="E3174" s="33" t="s">
        <v>9952</v>
      </c>
      <c r="F3174" s="33" t="s">
        <v>9953</v>
      </c>
      <c r="G3174" s="33" t="s">
        <v>9954</v>
      </c>
      <c r="H3174" s="33" t="s">
        <v>9955</v>
      </c>
      <c r="I3174" s="34" t="s">
        <v>9956</v>
      </c>
      <c r="K3174" s="34" t="s">
        <v>9957</v>
      </c>
      <c r="L3174" s="34" t="s">
        <v>9958</v>
      </c>
      <c r="M3174" s="34" t="s">
        <v>9959</v>
      </c>
      <c r="P3174" s="33" t="s">
        <v>1455</v>
      </c>
      <c r="Q3174" s="34" t="s">
        <v>160</v>
      </c>
      <c r="R3174" s="33" t="s">
        <v>161</v>
      </c>
      <c r="S3174" s="33" t="s">
        <v>9960</v>
      </c>
      <c r="T3174" s="33" t="s">
        <v>9961</v>
      </c>
      <c r="W3174" s="35" t="n">
        <v>43735</v>
      </c>
      <c r="X3174" s="33" t="s">
        <v>41</v>
      </c>
      <c r="Y3174" s="32" t="s">
        <v>20111</v>
      </c>
      <c r="AD3174" s="33" t="s">
        <v>24312</v>
      </c>
      <c r="AE3174" s="36" t="n">
        <v>157.7477</v>
      </c>
      <c r="AN3174" s="36" t="n">
        <v>157.7477</v>
      </c>
      <c r="AO3174" s="33" t="s">
        <v>24313</v>
      </c>
      <c r="AP3174" s="35" t="n">
        <v>43741</v>
      </c>
      <c r="AQ3174" s="35" t="n">
        <v>43742</v>
      </c>
      <c r="AR3174" s="33" t="n">
        <v>1</v>
      </c>
      <c r="AS3174" s="33" t="n">
        <v>1</v>
      </c>
      <c r="AT3174" s="36" t="n">
        <v>157.7477</v>
      </c>
      <c r="AU3174" s="33" t="s">
        <v>7698</v>
      </c>
      <c r="AW3174" s="6" t="s">
        <v>43</v>
      </c>
    </row>
    <row r="3175" customFormat="false" ht="19.7" hidden="false" customHeight="false" outlineLevel="0" collapsed="false">
      <c r="A3175" s="32" t="s">
        <v>109</v>
      </c>
      <c r="B3175" s="33" t="s">
        <v>110</v>
      </c>
      <c r="C3175" s="33" t="s">
        <v>109</v>
      </c>
      <c r="E3175" s="33" t="s">
        <v>22177</v>
      </c>
      <c r="F3175" s="33" t="s">
        <v>22178</v>
      </c>
      <c r="G3175" s="33" t="s">
        <v>22179</v>
      </c>
      <c r="H3175" s="33" t="s">
        <v>22180</v>
      </c>
      <c r="I3175" s="34" t="s">
        <v>22181</v>
      </c>
      <c r="K3175" s="34" t="s">
        <v>22182</v>
      </c>
      <c r="L3175" s="34"/>
      <c r="M3175" s="34" t="s">
        <v>5190</v>
      </c>
      <c r="P3175" s="33" t="s">
        <v>230</v>
      </c>
      <c r="Q3175" s="34" t="s">
        <v>41</v>
      </c>
      <c r="R3175" s="33" t="s">
        <v>42</v>
      </c>
      <c r="S3175" s="33" t="s">
        <v>15871</v>
      </c>
      <c r="T3175" s="33" t="s">
        <v>22183</v>
      </c>
      <c r="W3175" s="35" t="n">
        <v>43735</v>
      </c>
      <c r="X3175" s="33" t="s">
        <v>41</v>
      </c>
      <c r="Y3175" s="32" t="s">
        <v>8335</v>
      </c>
      <c r="AD3175" s="33" t="s">
        <v>24314</v>
      </c>
      <c r="AE3175" s="36" t="n">
        <v>121</v>
      </c>
      <c r="AN3175" s="36" t="n">
        <v>121</v>
      </c>
      <c r="AO3175" s="33" t="s">
        <v>24315</v>
      </c>
      <c r="AP3175" s="35" t="n">
        <v>43741</v>
      </c>
      <c r="AQ3175" s="35" t="n">
        <v>43742</v>
      </c>
      <c r="AR3175" s="33" t="n">
        <v>1</v>
      </c>
      <c r="AS3175" s="33" t="n">
        <v>1</v>
      </c>
      <c r="AT3175" s="36" t="n">
        <v>121</v>
      </c>
      <c r="AU3175" s="33" t="s">
        <v>8221</v>
      </c>
      <c r="AW3175" s="6" t="s">
        <v>43</v>
      </c>
    </row>
    <row r="3176" customFormat="false" ht="19.7" hidden="false" customHeight="false" outlineLevel="0" collapsed="false">
      <c r="A3176" s="32" t="s">
        <v>109</v>
      </c>
      <c r="B3176" s="33" t="s">
        <v>110</v>
      </c>
      <c r="C3176" s="33" t="s">
        <v>109</v>
      </c>
      <c r="E3176" s="33" t="s">
        <v>24316</v>
      </c>
      <c r="F3176" s="33" t="s">
        <v>24317</v>
      </c>
      <c r="G3176" s="33" t="s">
        <v>24318</v>
      </c>
      <c r="H3176" s="33" t="s">
        <v>24319</v>
      </c>
      <c r="I3176" s="34" t="s">
        <v>24320</v>
      </c>
      <c r="K3176" s="34" t="s">
        <v>24321</v>
      </c>
      <c r="L3176" s="34"/>
      <c r="M3176" s="34" t="s">
        <v>1130</v>
      </c>
      <c r="P3176" s="33" t="s">
        <v>800</v>
      </c>
      <c r="Q3176" s="34" t="s">
        <v>41</v>
      </c>
      <c r="R3176" s="33" t="s">
        <v>42</v>
      </c>
      <c r="S3176" s="33" t="s">
        <v>24322</v>
      </c>
      <c r="T3176" s="33" t="s">
        <v>24323</v>
      </c>
      <c r="W3176" s="35" t="n">
        <v>43735</v>
      </c>
      <c r="X3176" s="33" t="s">
        <v>41</v>
      </c>
      <c r="Y3176" s="32" t="s">
        <v>17065</v>
      </c>
      <c r="AD3176" s="33" t="s">
        <v>24324</v>
      </c>
      <c r="AE3176" s="36" t="n">
        <v>254</v>
      </c>
      <c r="AN3176" s="36" t="n">
        <v>254</v>
      </c>
      <c r="AO3176" s="33" t="s">
        <v>24325</v>
      </c>
      <c r="AP3176" s="35" t="n">
        <v>43739</v>
      </c>
      <c r="AQ3176" s="35" t="n">
        <v>43741</v>
      </c>
      <c r="AR3176" s="33" t="n">
        <v>1</v>
      </c>
      <c r="AS3176" s="33" t="n">
        <v>2</v>
      </c>
      <c r="AT3176" s="36" t="n">
        <v>127</v>
      </c>
      <c r="AU3176" s="33" t="s">
        <v>8014</v>
      </c>
      <c r="AW3176" s="6" t="s">
        <v>43</v>
      </c>
    </row>
    <row r="3177" customFormat="false" ht="19.7" hidden="false" customHeight="false" outlineLevel="0" collapsed="false">
      <c r="A3177" s="32" t="s">
        <v>5021</v>
      </c>
      <c r="B3177" s="33" t="s">
        <v>153</v>
      </c>
      <c r="C3177" s="33" t="s">
        <v>152</v>
      </c>
      <c r="E3177" s="33" t="s">
        <v>11369</v>
      </c>
      <c r="F3177" s="33" t="s">
        <v>11370</v>
      </c>
      <c r="G3177" s="33" t="s">
        <v>11371</v>
      </c>
      <c r="H3177" s="33" t="s">
        <v>11372</v>
      </c>
      <c r="I3177" s="34" t="s">
        <v>926</v>
      </c>
      <c r="K3177" s="34" t="s">
        <v>927</v>
      </c>
      <c r="L3177" s="34"/>
      <c r="M3177" s="34" t="s">
        <v>902</v>
      </c>
      <c r="P3177" s="33" t="s">
        <v>903</v>
      </c>
      <c r="Q3177" s="34" t="s">
        <v>41</v>
      </c>
      <c r="R3177" s="33" t="s">
        <v>42</v>
      </c>
      <c r="S3177" s="33" t="s">
        <v>8467</v>
      </c>
      <c r="T3177" s="33" t="s">
        <v>11373</v>
      </c>
      <c r="W3177" s="35" t="n">
        <v>43735</v>
      </c>
      <c r="X3177" s="33" t="s">
        <v>41</v>
      </c>
      <c r="Y3177" s="32" t="s">
        <v>12974</v>
      </c>
      <c r="AD3177" s="33" t="s">
        <v>24326</v>
      </c>
      <c r="AE3177" s="36" t="n">
        <v>355.32</v>
      </c>
      <c r="AN3177" s="36" t="n">
        <v>355.32</v>
      </c>
      <c r="AO3177" s="33" t="s">
        <v>24327</v>
      </c>
      <c r="AP3177" s="35" t="n">
        <v>43738</v>
      </c>
      <c r="AQ3177" s="35" t="n">
        <v>43740</v>
      </c>
      <c r="AR3177" s="33" t="n">
        <v>1</v>
      </c>
      <c r="AS3177" s="33" t="n">
        <v>2</v>
      </c>
      <c r="AT3177" s="36" t="n">
        <v>177.66</v>
      </c>
      <c r="AU3177" s="33" t="s">
        <v>7698</v>
      </c>
      <c r="AW3177" s="6" t="s">
        <v>43</v>
      </c>
    </row>
    <row r="3178" customFormat="false" ht="12.8" hidden="false" customHeight="false" outlineLevel="0" collapsed="false">
      <c r="A3178" s="32" t="s">
        <v>5021</v>
      </c>
      <c r="B3178" s="33" t="s">
        <v>34</v>
      </c>
      <c r="C3178" s="33" t="s">
        <v>33</v>
      </c>
      <c r="E3178" s="33" t="s">
        <v>7686</v>
      </c>
      <c r="F3178" s="33" t="s">
        <v>7687</v>
      </c>
      <c r="G3178" s="33" t="s">
        <v>7688</v>
      </c>
      <c r="H3178" s="33" t="s">
        <v>7689</v>
      </c>
      <c r="I3178" s="34" t="s">
        <v>7690</v>
      </c>
      <c r="K3178" s="34" t="s">
        <v>7691</v>
      </c>
      <c r="L3178" s="34"/>
      <c r="M3178" s="34" t="s">
        <v>7692</v>
      </c>
      <c r="P3178" s="33" t="s">
        <v>137</v>
      </c>
      <c r="Q3178" s="34" t="s">
        <v>41</v>
      </c>
      <c r="R3178" s="33" t="s">
        <v>42</v>
      </c>
      <c r="S3178" s="33" t="s">
        <v>7693</v>
      </c>
      <c r="T3178" s="33" t="s">
        <v>7694</v>
      </c>
      <c r="W3178" s="35" t="n">
        <v>43735</v>
      </c>
      <c r="X3178" s="33" t="s">
        <v>41</v>
      </c>
      <c r="Y3178" s="32" t="s">
        <v>8777</v>
      </c>
      <c r="AD3178" s="33" t="s">
        <v>24328</v>
      </c>
      <c r="AE3178" s="36" t="n">
        <v>125</v>
      </c>
      <c r="AN3178" s="36" t="n">
        <v>125</v>
      </c>
      <c r="AO3178" s="33" t="s">
        <v>24329</v>
      </c>
      <c r="AP3178" s="35" t="n">
        <v>43740</v>
      </c>
      <c r="AQ3178" s="35" t="n">
        <v>43741</v>
      </c>
      <c r="AR3178" s="33" t="n">
        <v>1</v>
      </c>
      <c r="AS3178" s="33" t="n">
        <v>1</v>
      </c>
      <c r="AT3178" s="36" t="n">
        <v>125</v>
      </c>
      <c r="AU3178" s="33" t="s">
        <v>7867</v>
      </c>
      <c r="AW3178" s="6" t="s">
        <v>43</v>
      </c>
    </row>
    <row r="3179" customFormat="false" ht="19.7" hidden="false" customHeight="false" outlineLevel="0" collapsed="false">
      <c r="A3179" s="32" t="s">
        <v>5021</v>
      </c>
      <c r="B3179" s="33" t="s">
        <v>106</v>
      </c>
      <c r="C3179" s="33" t="s">
        <v>105</v>
      </c>
      <c r="E3179" s="33" t="s">
        <v>24330</v>
      </c>
      <c r="F3179" s="33" t="s">
        <v>24331</v>
      </c>
      <c r="G3179" s="33" t="s">
        <v>24332</v>
      </c>
      <c r="H3179" s="33" t="s">
        <v>24333</v>
      </c>
      <c r="I3179" s="34" t="s">
        <v>24334</v>
      </c>
      <c r="K3179" s="34" t="s">
        <v>24335</v>
      </c>
      <c r="L3179" s="34"/>
      <c r="M3179" s="34" t="s">
        <v>24336</v>
      </c>
      <c r="P3179" s="33" t="s">
        <v>1027</v>
      </c>
      <c r="Q3179" s="34" t="s">
        <v>41</v>
      </c>
      <c r="R3179" s="33" t="s">
        <v>42</v>
      </c>
      <c r="S3179" s="33" t="s">
        <v>24337</v>
      </c>
      <c r="T3179" s="33" t="s">
        <v>24338</v>
      </c>
      <c r="W3179" s="35" t="n">
        <v>43735</v>
      </c>
      <c r="X3179" s="33" t="s">
        <v>41</v>
      </c>
      <c r="Y3179" s="32" t="s">
        <v>12591</v>
      </c>
      <c r="AD3179" s="33" t="s">
        <v>24339</v>
      </c>
      <c r="AE3179" s="36" t="n">
        <v>169.1</v>
      </c>
      <c r="AN3179" s="36" t="n">
        <v>169.1</v>
      </c>
      <c r="AO3179" s="33" t="s">
        <v>24340</v>
      </c>
      <c r="AP3179" s="35" t="n">
        <v>43753</v>
      </c>
      <c r="AQ3179" s="35" t="n">
        <v>43754</v>
      </c>
      <c r="AR3179" s="33" t="n">
        <v>1</v>
      </c>
      <c r="AS3179" s="33" t="n">
        <v>1</v>
      </c>
      <c r="AT3179" s="36" t="n">
        <v>169.1</v>
      </c>
      <c r="AU3179" s="33" t="s">
        <v>7698</v>
      </c>
      <c r="AW3179" s="6" t="s">
        <v>43</v>
      </c>
    </row>
    <row r="3180" customFormat="false" ht="28.9" hidden="false" customHeight="false" outlineLevel="0" collapsed="false">
      <c r="A3180" s="32" t="s">
        <v>5021</v>
      </c>
      <c r="B3180" s="33" t="s">
        <v>34</v>
      </c>
      <c r="C3180" s="33" t="s">
        <v>33</v>
      </c>
      <c r="E3180" s="33" t="s">
        <v>7925</v>
      </c>
      <c r="F3180" s="33" t="s">
        <v>7926</v>
      </c>
      <c r="G3180" s="33" t="s">
        <v>7927</v>
      </c>
      <c r="H3180" s="33" t="s">
        <v>7928</v>
      </c>
      <c r="I3180" s="34" t="s">
        <v>7929</v>
      </c>
      <c r="K3180" s="34" t="s">
        <v>7930</v>
      </c>
      <c r="L3180" s="34"/>
      <c r="M3180" s="34" t="s">
        <v>930</v>
      </c>
      <c r="P3180" s="33" t="s">
        <v>543</v>
      </c>
      <c r="Q3180" s="34" t="s">
        <v>41</v>
      </c>
      <c r="R3180" s="33" t="s">
        <v>42</v>
      </c>
      <c r="S3180" s="33" t="s">
        <v>7931</v>
      </c>
      <c r="T3180" s="33" t="s">
        <v>7932</v>
      </c>
      <c r="W3180" s="35" t="n">
        <v>43735</v>
      </c>
      <c r="X3180" s="33" t="s">
        <v>41</v>
      </c>
      <c r="Y3180" s="32" t="s">
        <v>14423</v>
      </c>
      <c r="AD3180" s="33" t="s">
        <v>24341</v>
      </c>
      <c r="AE3180" s="36" t="n">
        <v>476</v>
      </c>
      <c r="AN3180" s="36" t="n">
        <v>476</v>
      </c>
      <c r="AO3180" s="33" t="s">
        <v>24342</v>
      </c>
      <c r="AP3180" s="35" t="n">
        <v>43738</v>
      </c>
      <c r="AQ3180" s="35" t="n">
        <v>43742</v>
      </c>
      <c r="AR3180" s="33" t="n">
        <v>1</v>
      </c>
      <c r="AS3180" s="33" t="n">
        <v>4</v>
      </c>
      <c r="AT3180" s="36" t="n">
        <v>119</v>
      </c>
      <c r="AU3180" s="33" t="s">
        <v>7860</v>
      </c>
      <c r="AW3180" s="6" t="s">
        <v>43</v>
      </c>
    </row>
    <row r="3181" customFormat="false" ht="12.8" hidden="false" customHeight="false" outlineLevel="0" collapsed="false">
      <c r="A3181" s="32" t="s">
        <v>109</v>
      </c>
      <c r="B3181" s="33" t="s">
        <v>110</v>
      </c>
      <c r="C3181" s="33" t="s">
        <v>109</v>
      </c>
      <c r="E3181" s="33" t="s">
        <v>12138</v>
      </c>
      <c r="F3181" s="33" t="s">
        <v>12139</v>
      </c>
      <c r="G3181" s="33" t="s">
        <v>12140</v>
      </c>
      <c r="H3181" s="33" t="s">
        <v>12141</v>
      </c>
      <c r="I3181" s="34" t="s">
        <v>12142</v>
      </c>
      <c r="K3181" s="34" t="s">
        <v>12143</v>
      </c>
      <c r="L3181" s="34"/>
      <c r="M3181" s="34" t="s">
        <v>8864</v>
      </c>
      <c r="P3181" s="33" t="s">
        <v>4219</v>
      </c>
      <c r="Q3181" s="34" t="s">
        <v>4058</v>
      </c>
      <c r="R3181" s="33" t="s">
        <v>4059</v>
      </c>
      <c r="S3181" s="33" t="s">
        <v>12144</v>
      </c>
      <c r="T3181" s="33" t="s">
        <v>12145</v>
      </c>
      <c r="W3181" s="35" t="n">
        <v>43735</v>
      </c>
      <c r="X3181" s="33" t="s">
        <v>41</v>
      </c>
      <c r="Y3181" s="32" t="s">
        <v>8867</v>
      </c>
      <c r="AD3181" s="33" t="s">
        <v>24343</v>
      </c>
      <c r="AE3181" s="36" t="n">
        <v>520</v>
      </c>
      <c r="AN3181" s="36" t="n">
        <v>520</v>
      </c>
      <c r="AO3181" s="33" t="s">
        <v>24344</v>
      </c>
      <c r="AP3181" s="35" t="n">
        <v>43739</v>
      </c>
      <c r="AQ3181" s="35" t="n">
        <v>43741</v>
      </c>
      <c r="AR3181" s="33" t="n">
        <v>1</v>
      </c>
      <c r="AS3181" s="33" t="n">
        <v>2</v>
      </c>
      <c r="AT3181" s="36" t="n">
        <v>260</v>
      </c>
      <c r="AU3181" s="33" t="s">
        <v>18960</v>
      </c>
      <c r="AW3181" s="6" t="s">
        <v>43</v>
      </c>
    </row>
    <row r="3182" customFormat="false" ht="19.7" hidden="false" customHeight="false" outlineLevel="0" collapsed="false">
      <c r="A3182" s="32" t="s">
        <v>5021</v>
      </c>
      <c r="B3182" s="33" t="s">
        <v>106</v>
      </c>
      <c r="C3182" s="33" t="s">
        <v>105</v>
      </c>
      <c r="E3182" s="33" t="s">
        <v>16150</v>
      </c>
      <c r="F3182" s="33" t="s">
        <v>16151</v>
      </c>
      <c r="G3182" s="33" t="s">
        <v>16152</v>
      </c>
      <c r="H3182" s="33" t="s">
        <v>16153</v>
      </c>
      <c r="I3182" s="34" t="s">
        <v>16154</v>
      </c>
      <c r="K3182" s="34" t="s">
        <v>16155</v>
      </c>
      <c r="L3182" s="34"/>
      <c r="M3182" s="34" t="s">
        <v>60</v>
      </c>
      <c r="P3182" s="33" t="s">
        <v>61</v>
      </c>
      <c r="Q3182" s="34" t="s">
        <v>41</v>
      </c>
      <c r="R3182" s="33" t="s">
        <v>42</v>
      </c>
      <c r="S3182" s="33" t="s">
        <v>16156</v>
      </c>
      <c r="T3182" s="33" t="s">
        <v>16157</v>
      </c>
      <c r="W3182" s="35" t="n">
        <v>43735</v>
      </c>
      <c r="X3182" s="33" t="s">
        <v>41</v>
      </c>
      <c r="Y3182" s="32" t="s">
        <v>24345</v>
      </c>
      <c r="AD3182" s="33" t="s">
        <v>24346</v>
      </c>
      <c r="AE3182" s="36" t="n">
        <v>880.6</v>
      </c>
      <c r="AN3182" s="36" t="n">
        <v>880.6</v>
      </c>
      <c r="AO3182" s="33" t="s">
        <v>24347</v>
      </c>
      <c r="AP3182" s="35" t="n">
        <v>43737</v>
      </c>
      <c r="AQ3182" s="35" t="n">
        <v>43741</v>
      </c>
      <c r="AR3182" s="33" t="n">
        <v>1</v>
      </c>
      <c r="AS3182" s="33" t="n">
        <v>4</v>
      </c>
      <c r="AT3182" s="36" t="n">
        <v>220.15</v>
      </c>
      <c r="AU3182" s="33" t="s">
        <v>8151</v>
      </c>
      <c r="AW3182" s="6" t="s">
        <v>43</v>
      </c>
    </row>
    <row r="3183" customFormat="false" ht="19.7" hidden="false" customHeight="false" outlineLevel="0" collapsed="false">
      <c r="A3183" s="32" t="s">
        <v>7597</v>
      </c>
      <c r="B3183" s="33" t="s">
        <v>327</v>
      </c>
      <c r="C3183" s="33" t="s">
        <v>326</v>
      </c>
      <c r="E3183" s="33" t="s">
        <v>12999</v>
      </c>
      <c r="F3183" s="33" t="s">
        <v>9077</v>
      </c>
      <c r="G3183" s="33" t="s">
        <v>13000</v>
      </c>
      <c r="H3183" s="33" t="s">
        <v>13001</v>
      </c>
      <c r="I3183" s="34" t="s">
        <v>13002</v>
      </c>
      <c r="K3183" s="34" t="s">
        <v>13003</v>
      </c>
      <c r="L3183" s="34"/>
      <c r="M3183" s="34" t="s">
        <v>13004</v>
      </c>
      <c r="P3183" s="33" t="s">
        <v>265</v>
      </c>
      <c r="Q3183" s="34" t="s">
        <v>41</v>
      </c>
      <c r="R3183" s="33" t="s">
        <v>42</v>
      </c>
      <c r="S3183" s="33" t="s">
        <v>13005</v>
      </c>
      <c r="T3183" s="33" t="s">
        <v>13006</v>
      </c>
      <c r="W3183" s="35" t="n">
        <v>43735</v>
      </c>
      <c r="X3183" s="33" t="s">
        <v>41</v>
      </c>
      <c r="Y3183" s="32" t="s">
        <v>7953</v>
      </c>
      <c r="AD3183" s="33" t="s">
        <v>24348</v>
      </c>
      <c r="AE3183" s="36" t="n">
        <v>304</v>
      </c>
      <c r="AN3183" s="36" t="n">
        <v>304</v>
      </c>
      <c r="AO3183" s="33" t="s">
        <v>24349</v>
      </c>
      <c r="AP3183" s="35" t="n">
        <v>43738</v>
      </c>
      <c r="AQ3183" s="35" t="n">
        <v>43740</v>
      </c>
      <c r="AR3183" s="33" t="n">
        <v>1</v>
      </c>
      <c r="AS3183" s="33" t="n">
        <v>2</v>
      </c>
      <c r="AT3183" s="36" t="n">
        <v>152</v>
      </c>
      <c r="AU3183" s="33" t="s">
        <v>7924</v>
      </c>
      <c r="AW3183" s="6" t="s">
        <v>43</v>
      </c>
    </row>
    <row r="3184" customFormat="false" ht="12.8" hidden="false" customHeight="false" outlineLevel="0" collapsed="false">
      <c r="A3184" s="32" t="s">
        <v>7597</v>
      </c>
      <c r="B3184" s="33" t="s">
        <v>218</v>
      </c>
      <c r="C3184" s="33" t="s">
        <v>217</v>
      </c>
      <c r="E3184" s="33" t="s">
        <v>8111</v>
      </c>
      <c r="F3184" s="33" t="s">
        <v>8112</v>
      </c>
      <c r="G3184" s="33" t="s">
        <v>8113</v>
      </c>
      <c r="H3184" s="33" t="s">
        <v>8114</v>
      </c>
      <c r="I3184" s="34" t="s">
        <v>3397</v>
      </c>
      <c r="K3184" s="34" t="s">
        <v>3398</v>
      </c>
      <c r="L3184" s="34"/>
      <c r="M3184" s="34" t="s">
        <v>8115</v>
      </c>
      <c r="P3184" s="33" t="s">
        <v>230</v>
      </c>
      <c r="Q3184" s="34" t="s">
        <v>41</v>
      </c>
      <c r="R3184" s="33" t="s">
        <v>42</v>
      </c>
      <c r="S3184" s="33" t="s">
        <v>8116</v>
      </c>
      <c r="T3184" s="33" t="s">
        <v>8117</v>
      </c>
      <c r="W3184" s="35" t="n">
        <v>43735</v>
      </c>
      <c r="X3184" s="33" t="s">
        <v>41</v>
      </c>
      <c r="Y3184" s="32" t="s">
        <v>7785</v>
      </c>
      <c r="AD3184" s="33" t="s">
        <v>24350</v>
      </c>
      <c r="AE3184" s="36" t="n">
        <v>558.45</v>
      </c>
      <c r="AN3184" s="36" t="n">
        <v>558.45</v>
      </c>
      <c r="AO3184" s="33" t="s">
        <v>24351</v>
      </c>
      <c r="AP3184" s="35" t="n">
        <v>43738</v>
      </c>
      <c r="AQ3184" s="35" t="n">
        <v>43741</v>
      </c>
      <c r="AR3184" s="33" t="n">
        <v>1</v>
      </c>
      <c r="AS3184" s="33" t="n">
        <v>3</v>
      </c>
      <c r="AT3184" s="36" t="n">
        <v>186.15</v>
      </c>
      <c r="AU3184" s="33" t="s">
        <v>7924</v>
      </c>
      <c r="AW3184" s="6" t="s">
        <v>43</v>
      </c>
    </row>
    <row r="3185" customFormat="false" ht="19.7" hidden="false" customHeight="false" outlineLevel="0" collapsed="false">
      <c r="A3185" s="32" t="s">
        <v>5021</v>
      </c>
      <c r="B3185" s="33" t="s">
        <v>106</v>
      </c>
      <c r="C3185" s="33" t="s">
        <v>105</v>
      </c>
      <c r="E3185" s="33" t="s">
        <v>13119</v>
      </c>
      <c r="F3185" s="33" t="s">
        <v>13120</v>
      </c>
      <c r="G3185" s="33" t="s">
        <v>13121</v>
      </c>
      <c r="H3185" s="33" t="s">
        <v>13122</v>
      </c>
      <c r="I3185" s="34" t="s">
        <v>13123</v>
      </c>
      <c r="K3185" s="34" t="s">
        <v>13124</v>
      </c>
      <c r="L3185" s="34"/>
      <c r="M3185" s="34" t="s">
        <v>13125</v>
      </c>
      <c r="P3185" s="33" t="s">
        <v>198</v>
      </c>
      <c r="Q3185" s="34" t="s">
        <v>41</v>
      </c>
      <c r="R3185" s="33" t="s">
        <v>42</v>
      </c>
      <c r="S3185" s="33" t="s">
        <v>13126</v>
      </c>
      <c r="T3185" s="33" t="s">
        <v>13127</v>
      </c>
      <c r="W3185" s="35" t="n">
        <v>43735</v>
      </c>
      <c r="X3185" s="33" t="s">
        <v>41</v>
      </c>
      <c r="Y3185" s="32" t="s">
        <v>13128</v>
      </c>
      <c r="AD3185" s="33" t="s">
        <v>24352</v>
      </c>
      <c r="AE3185" s="36" t="n">
        <v>226.1</v>
      </c>
      <c r="AN3185" s="36" t="n">
        <v>226.1</v>
      </c>
      <c r="AO3185" s="33" t="s">
        <v>24353</v>
      </c>
      <c r="AP3185" s="35" t="n">
        <v>43738</v>
      </c>
      <c r="AQ3185" s="35" t="n">
        <v>43740</v>
      </c>
      <c r="AR3185" s="33" t="n">
        <v>1</v>
      </c>
      <c r="AS3185" s="33" t="n">
        <v>2</v>
      </c>
      <c r="AT3185" s="36" t="n">
        <v>113.05</v>
      </c>
      <c r="AU3185" s="33" t="s">
        <v>7860</v>
      </c>
      <c r="AW3185" s="6" t="s">
        <v>43</v>
      </c>
    </row>
    <row r="3186" customFormat="false" ht="19.7" hidden="false" customHeight="false" outlineLevel="0" collapsed="false">
      <c r="A3186" s="32" t="s">
        <v>5021</v>
      </c>
      <c r="B3186" s="33" t="s">
        <v>100</v>
      </c>
      <c r="C3186" s="33" t="s">
        <v>99</v>
      </c>
      <c r="E3186" s="33" t="s">
        <v>13883</v>
      </c>
      <c r="F3186" s="33" t="s">
        <v>13884</v>
      </c>
      <c r="G3186" s="33" t="s">
        <v>13885</v>
      </c>
      <c r="H3186" s="33" t="s">
        <v>13886</v>
      </c>
      <c r="I3186" s="34" t="s">
        <v>13887</v>
      </c>
      <c r="K3186" s="34" t="s">
        <v>13888</v>
      </c>
      <c r="L3186" s="34"/>
      <c r="M3186" s="34" t="s">
        <v>1599</v>
      </c>
      <c r="P3186" s="33" t="s">
        <v>499</v>
      </c>
      <c r="Q3186" s="34" t="s">
        <v>41</v>
      </c>
      <c r="R3186" s="33" t="s">
        <v>42</v>
      </c>
      <c r="S3186" s="33" t="s">
        <v>13320</v>
      </c>
      <c r="T3186" s="33" t="s">
        <v>13889</v>
      </c>
      <c r="W3186" s="35" t="n">
        <v>43735</v>
      </c>
      <c r="X3186" s="33" t="s">
        <v>41</v>
      </c>
      <c r="Y3186" s="32" t="s">
        <v>23409</v>
      </c>
      <c r="AD3186" s="33" t="s">
        <v>24354</v>
      </c>
      <c r="AE3186" s="36" t="n">
        <v>149.46</v>
      </c>
      <c r="AN3186" s="36" t="n">
        <v>149.46</v>
      </c>
      <c r="AO3186" s="33" t="s">
        <v>24355</v>
      </c>
      <c r="AP3186" s="35" t="n">
        <v>43735</v>
      </c>
      <c r="AQ3186" s="35" t="n">
        <v>43736</v>
      </c>
      <c r="AR3186" s="33" t="n">
        <v>1</v>
      </c>
      <c r="AS3186" s="33" t="n">
        <v>1</v>
      </c>
      <c r="AT3186" s="36" t="n">
        <v>149.46</v>
      </c>
      <c r="AU3186" s="33" t="s">
        <v>7860</v>
      </c>
      <c r="AW3186" s="6" t="s">
        <v>43</v>
      </c>
    </row>
    <row r="3187" customFormat="false" ht="19.7" hidden="false" customHeight="false" outlineLevel="0" collapsed="false">
      <c r="A3187" s="32" t="s">
        <v>132</v>
      </c>
      <c r="B3187" s="33" t="s">
        <v>133</v>
      </c>
      <c r="C3187" s="33" t="s">
        <v>132</v>
      </c>
      <c r="E3187" s="33" t="s">
        <v>24356</v>
      </c>
      <c r="F3187" s="33" t="s">
        <v>24357</v>
      </c>
      <c r="G3187" s="33"/>
      <c r="H3187" s="33" t="s">
        <v>24358</v>
      </c>
      <c r="I3187" s="34" t="s">
        <v>24359</v>
      </c>
      <c r="K3187" s="34" t="s">
        <v>24360</v>
      </c>
      <c r="L3187" s="34"/>
      <c r="M3187" s="34" t="s">
        <v>24361</v>
      </c>
      <c r="P3187" s="33" t="s">
        <v>161</v>
      </c>
      <c r="Q3187" s="34" t="s">
        <v>41</v>
      </c>
      <c r="R3187" s="33" t="s">
        <v>42</v>
      </c>
      <c r="S3187" s="33" t="s">
        <v>24362</v>
      </c>
      <c r="T3187" s="33" t="s">
        <v>24363</v>
      </c>
      <c r="W3187" s="35" t="n">
        <v>43735</v>
      </c>
      <c r="X3187" s="33" t="s">
        <v>41</v>
      </c>
      <c r="Y3187" s="32" t="s">
        <v>10424</v>
      </c>
      <c r="AD3187" s="33" t="s">
        <v>24364</v>
      </c>
      <c r="AE3187" s="36" t="n">
        <v>376.2</v>
      </c>
      <c r="AN3187" s="36" t="n">
        <v>376.2</v>
      </c>
      <c r="AO3187" s="33" t="s">
        <v>24365</v>
      </c>
      <c r="AP3187" s="35" t="n">
        <v>43739</v>
      </c>
      <c r="AQ3187" s="35" t="n">
        <v>43741</v>
      </c>
      <c r="AR3187" s="33" t="n">
        <v>1</v>
      </c>
      <c r="AS3187" s="33" t="n">
        <v>2</v>
      </c>
      <c r="AT3187" s="36" t="n">
        <v>188.1</v>
      </c>
      <c r="AU3187" s="33" t="s">
        <v>9091</v>
      </c>
      <c r="AW3187" s="6" t="s">
        <v>43</v>
      </c>
    </row>
    <row r="3188" customFormat="false" ht="19.7" hidden="false" customHeight="false" outlineLevel="0" collapsed="false">
      <c r="A3188" s="32" t="s">
        <v>5021</v>
      </c>
      <c r="B3188" s="33" t="s">
        <v>34</v>
      </c>
      <c r="C3188" s="33" t="s">
        <v>33</v>
      </c>
      <c r="E3188" s="33" t="s">
        <v>7850</v>
      </c>
      <c r="F3188" s="33" t="s">
        <v>7851</v>
      </c>
      <c r="G3188" s="33" t="s">
        <v>7852</v>
      </c>
      <c r="H3188" s="33" t="s">
        <v>7853</v>
      </c>
      <c r="I3188" s="34" t="s">
        <v>2797</v>
      </c>
      <c r="K3188" s="34" t="s">
        <v>2798</v>
      </c>
      <c r="L3188" s="34"/>
      <c r="M3188" s="34" t="s">
        <v>7854</v>
      </c>
      <c r="P3188" s="33" t="s">
        <v>226</v>
      </c>
      <c r="Q3188" s="34" t="s">
        <v>41</v>
      </c>
      <c r="R3188" s="33" t="s">
        <v>42</v>
      </c>
      <c r="S3188" s="33" t="s">
        <v>7855</v>
      </c>
      <c r="T3188" s="33" t="s">
        <v>7856</v>
      </c>
      <c r="W3188" s="35" t="n">
        <v>43735</v>
      </c>
      <c r="X3188" s="33" t="s">
        <v>41</v>
      </c>
      <c r="Y3188" s="32" t="s">
        <v>12499</v>
      </c>
      <c r="AD3188" s="33" t="s">
        <v>24366</v>
      </c>
      <c r="AE3188" s="36" t="n">
        <v>134.85</v>
      </c>
      <c r="AN3188" s="36" t="n">
        <v>134.85</v>
      </c>
      <c r="AO3188" s="33" t="s">
        <v>24367</v>
      </c>
      <c r="AP3188" s="35" t="n">
        <v>43738</v>
      </c>
      <c r="AQ3188" s="35" t="n">
        <v>43739</v>
      </c>
      <c r="AR3188" s="33" t="n">
        <v>1</v>
      </c>
      <c r="AS3188" s="33" t="n">
        <v>1</v>
      </c>
      <c r="AT3188" s="36" t="n">
        <v>134.85</v>
      </c>
      <c r="AU3188" s="33" t="s">
        <v>7860</v>
      </c>
      <c r="AW3188" s="6" t="s">
        <v>43</v>
      </c>
    </row>
    <row r="3189" customFormat="false" ht="12.8" hidden="false" customHeight="false" outlineLevel="0" collapsed="false">
      <c r="A3189" s="32" t="s">
        <v>5021</v>
      </c>
      <c r="B3189" s="33" t="s">
        <v>100</v>
      </c>
      <c r="C3189" s="33" t="s">
        <v>99</v>
      </c>
      <c r="E3189" s="33" t="s">
        <v>8642</v>
      </c>
      <c r="F3189" s="33" t="s">
        <v>8643</v>
      </c>
      <c r="G3189" s="33" t="s">
        <v>8644</v>
      </c>
      <c r="H3189" s="33" t="s">
        <v>8645</v>
      </c>
      <c r="I3189" s="34" t="s">
        <v>8646</v>
      </c>
      <c r="K3189" s="34" t="s">
        <v>8647</v>
      </c>
      <c r="L3189" s="34"/>
      <c r="M3189" s="34" t="s">
        <v>7658</v>
      </c>
      <c r="P3189" s="33" t="s">
        <v>226</v>
      </c>
      <c r="Q3189" s="34" t="s">
        <v>41</v>
      </c>
      <c r="R3189" s="33" t="s">
        <v>42</v>
      </c>
      <c r="S3189" s="33" t="s">
        <v>7659</v>
      </c>
      <c r="T3189" s="33" t="s">
        <v>8648</v>
      </c>
      <c r="W3189" s="35" t="n">
        <v>43735</v>
      </c>
      <c r="X3189" s="33" t="s">
        <v>41</v>
      </c>
      <c r="Y3189" s="32" t="s">
        <v>12499</v>
      </c>
      <c r="AD3189" s="33" t="s">
        <v>24366</v>
      </c>
      <c r="AE3189" s="36" t="n">
        <v>321.3</v>
      </c>
      <c r="AN3189" s="36" t="n">
        <v>321.3</v>
      </c>
      <c r="AO3189" s="33" t="s">
        <v>24368</v>
      </c>
      <c r="AP3189" s="35" t="n">
        <v>43739</v>
      </c>
      <c r="AQ3189" s="35" t="n">
        <v>43741</v>
      </c>
      <c r="AR3189" s="33" t="n">
        <v>1</v>
      </c>
      <c r="AS3189" s="33" t="n">
        <v>2</v>
      </c>
      <c r="AT3189" s="36" t="n">
        <v>160.65</v>
      </c>
      <c r="AU3189" s="33" t="s">
        <v>7698</v>
      </c>
      <c r="AW3189" s="6" t="s">
        <v>43</v>
      </c>
    </row>
    <row r="3190" customFormat="false" ht="19.7" hidden="false" customHeight="false" outlineLevel="0" collapsed="false">
      <c r="A3190" s="32" t="s">
        <v>5021</v>
      </c>
      <c r="B3190" s="33" t="s">
        <v>34</v>
      </c>
      <c r="C3190" s="33" t="s">
        <v>33</v>
      </c>
      <c r="E3190" s="33" t="s">
        <v>24369</v>
      </c>
      <c r="F3190" s="33" t="s">
        <v>24370</v>
      </c>
      <c r="G3190" s="33" t="s">
        <v>24371</v>
      </c>
      <c r="H3190" s="33" t="s">
        <v>24372</v>
      </c>
      <c r="I3190" s="34" t="s">
        <v>2869</v>
      </c>
      <c r="K3190" s="34" t="s">
        <v>2870</v>
      </c>
      <c r="L3190" s="34"/>
      <c r="M3190" s="34" t="s">
        <v>8545</v>
      </c>
      <c r="P3190" s="33" t="s">
        <v>222</v>
      </c>
      <c r="Q3190" s="34" t="s">
        <v>41</v>
      </c>
      <c r="R3190" s="33" t="s">
        <v>42</v>
      </c>
      <c r="S3190" s="33" t="s">
        <v>8546</v>
      </c>
      <c r="T3190" s="33" t="s">
        <v>24373</v>
      </c>
      <c r="W3190" s="35" t="n">
        <v>43736</v>
      </c>
      <c r="X3190" s="33" t="s">
        <v>41</v>
      </c>
      <c r="Y3190" s="32" t="s">
        <v>24374</v>
      </c>
      <c r="AD3190" s="33" t="s">
        <v>24375</v>
      </c>
      <c r="AE3190" s="36" t="n">
        <v>166</v>
      </c>
      <c r="AN3190" s="36" t="n">
        <v>166</v>
      </c>
      <c r="AO3190" s="33" t="s">
        <v>24376</v>
      </c>
      <c r="AP3190" s="35" t="n">
        <v>43752</v>
      </c>
      <c r="AQ3190" s="35" t="n">
        <v>43753</v>
      </c>
      <c r="AR3190" s="33" t="n">
        <v>1</v>
      </c>
      <c r="AS3190" s="33" t="n">
        <v>1</v>
      </c>
      <c r="AT3190" s="36" t="n">
        <v>166</v>
      </c>
      <c r="AU3190" s="33" t="s">
        <v>7860</v>
      </c>
      <c r="AW3190" s="6" t="s">
        <v>43</v>
      </c>
    </row>
    <row r="3191" customFormat="false" ht="19.7" hidden="false" customHeight="false" outlineLevel="0" collapsed="false">
      <c r="A3191" s="32" t="s">
        <v>8066</v>
      </c>
      <c r="B3191" s="33" t="s">
        <v>200</v>
      </c>
      <c r="C3191" s="33" t="s">
        <v>199</v>
      </c>
      <c r="E3191" s="33" t="s">
        <v>10344</v>
      </c>
      <c r="F3191" s="33" t="s">
        <v>10345</v>
      </c>
      <c r="G3191" s="33" t="s">
        <v>10346</v>
      </c>
      <c r="H3191" s="33" t="s">
        <v>10347</v>
      </c>
      <c r="I3191" s="34" t="s">
        <v>10348</v>
      </c>
      <c r="K3191" s="34" t="s">
        <v>10349</v>
      </c>
      <c r="L3191" s="34"/>
      <c r="M3191" s="34" t="s">
        <v>10350</v>
      </c>
      <c r="P3191" s="33" t="s">
        <v>985</v>
      </c>
      <c r="Q3191" s="34" t="s">
        <v>41</v>
      </c>
      <c r="R3191" s="33" t="s">
        <v>42</v>
      </c>
      <c r="S3191" s="33" t="s">
        <v>10351</v>
      </c>
      <c r="T3191" s="33" t="s">
        <v>10352</v>
      </c>
      <c r="W3191" s="35" t="n">
        <v>43736</v>
      </c>
      <c r="X3191" s="33" t="s">
        <v>41</v>
      </c>
      <c r="Y3191" s="32" t="s">
        <v>24377</v>
      </c>
      <c r="AD3191" s="33" t="s">
        <v>24378</v>
      </c>
      <c r="AE3191" s="36" t="n">
        <v>100.76</v>
      </c>
      <c r="AN3191" s="36" t="n">
        <v>100.76</v>
      </c>
      <c r="AO3191" s="33" t="s">
        <v>24379</v>
      </c>
      <c r="AP3191" s="35" t="n">
        <v>43738</v>
      </c>
      <c r="AQ3191" s="35" t="n">
        <v>43739</v>
      </c>
      <c r="AR3191" s="33" t="n">
        <v>1</v>
      </c>
      <c r="AS3191" s="33" t="n">
        <v>1</v>
      </c>
      <c r="AT3191" s="36" t="n">
        <v>100.76</v>
      </c>
      <c r="AU3191" s="33" t="s">
        <v>18436</v>
      </c>
      <c r="AW3191" s="6" t="s">
        <v>43</v>
      </c>
    </row>
    <row r="3192" customFormat="false" ht="19.7" hidden="false" customHeight="false" outlineLevel="0" collapsed="false">
      <c r="A3192" s="32" t="s">
        <v>8066</v>
      </c>
      <c r="B3192" s="33" t="s">
        <v>200</v>
      </c>
      <c r="C3192" s="33" t="s">
        <v>199</v>
      </c>
      <c r="E3192" s="33" t="s">
        <v>10344</v>
      </c>
      <c r="F3192" s="33" t="s">
        <v>10345</v>
      </c>
      <c r="G3192" s="33" t="s">
        <v>10346</v>
      </c>
      <c r="H3192" s="33" t="s">
        <v>10347</v>
      </c>
      <c r="I3192" s="34" t="s">
        <v>10348</v>
      </c>
      <c r="K3192" s="34" t="s">
        <v>10349</v>
      </c>
      <c r="L3192" s="34"/>
      <c r="M3192" s="34" t="s">
        <v>10350</v>
      </c>
      <c r="P3192" s="33" t="s">
        <v>985</v>
      </c>
      <c r="Q3192" s="34" t="s">
        <v>41</v>
      </c>
      <c r="R3192" s="33" t="s">
        <v>42</v>
      </c>
      <c r="S3192" s="33" t="s">
        <v>10351</v>
      </c>
      <c r="T3192" s="33" t="s">
        <v>10352</v>
      </c>
      <c r="W3192" s="35" t="n">
        <v>43736</v>
      </c>
      <c r="X3192" s="33" t="s">
        <v>41</v>
      </c>
      <c r="Y3192" s="32" t="s">
        <v>24380</v>
      </c>
      <c r="AD3192" s="33" t="s">
        <v>24381</v>
      </c>
      <c r="AE3192" s="36" t="n">
        <v>100.76</v>
      </c>
      <c r="AN3192" s="36" t="n">
        <v>100.76</v>
      </c>
      <c r="AO3192" s="33" t="s">
        <v>24382</v>
      </c>
      <c r="AP3192" s="35" t="n">
        <v>43738</v>
      </c>
      <c r="AQ3192" s="35" t="n">
        <v>43739</v>
      </c>
      <c r="AR3192" s="33" t="n">
        <v>1</v>
      </c>
      <c r="AS3192" s="33" t="n">
        <v>1</v>
      </c>
      <c r="AT3192" s="36" t="n">
        <v>100.76</v>
      </c>
      <c r="AU3192" s="33" t="s">
        <v>18436</v>
      </c>
      <c r="AW3192" s="6" t="s">
        <v>43</v>
      </c>
    </row>
    <row r="3193" customFormat="false" ht="19.7" hidden="false" customHeight="false" outlineLevel="0" collapsed="false">
      <c r="A3193" s="32" t="s">
        <v>7597</v>
      </c>
      <c r="B3193" s="33" t="s">
        <v>218</v>
      </c>
      <c r="C3193" s="33" t="s">
        <v>217</v>
      </c>
      <c r="E3193" s="33" t="s">
        <v>8111</v>
      </c>
      <c r="F3193" s="33" t="s">
        <v>8112</v>
      </c>
      <c r="G3193" s="33" t="s">
        <v>8113</v>
      </c>
      <c r="H3193" s="33" t="s">
        <v>8114</v>
      </c>
      <c r="I3193" s="34" t="s">
        <v>3397</v>
      </c>
      <c r="K3193" s="34" t="s">
        <v>3398</v>
      </c>
      <c r="L3193" s="34"/>
      <c r="M3193" s="34" t="s">
        <v>8115</v>
      </c>
      <c r="P3193" s="33" t="s">
        <v>230</v>
      </c>
      <c r="Q3193" s="34" t="s">
        <v>41</v>
      </c>
      <c r="R3193" s="33" t="s">
        <v>42</v>
      </c>
      <c r="S3193" s="33" t="s">
        <v>8116</v>
      </c>
      <c r="T3193" s="33" t="s">
        <v>8117</v>
      </c>
      <c r="W3193" s="35" t="n">
        <v>43736</v>
      </c>
      <c r="X3193" s="33" t="s">
        <v>41</v>
      </c>
      <c r="Y3193" s="32" t="s">
        <v>20676</v>
      </c>
      <c r="AD3193" s="33" t="s">
        <v>24383</v>
      </c>
      <c r="AE3193" s="36" t="n">
        <v>687</v>
      </c>
      <c r="AN3193" s="36" t="n">
        <v>687</v>
      </c>
      <c r="AO3193" s="33" t="s">
        <v>24384</v>
      </c>
      <c r="AP3193" s="35" t="n">
        <v>43738</v>
      </c>
      <c r="AQ3193" s="35" t="n">
        <v>43741</v>
      </c>
      <c r="AR3193" s="33" t="n">
        <v>1</v>
      </c>
      <c r="AS3193" s="33" t="n">
        <v>3</v>
      </c>
      <c r="AT3193" s="36" t="n">
        <v>229</v>
      </c>
      <c r="AU3193" s="33" t="s">
        <v>7673</v>
      </c>
      <c r="AW3193" s="6" t="s">
        <v>43</v>
      </c>
    </row>
    <row r="3194" customFormat="false" ht="12.8" hidden="false" customHeight="false" outlineLevel="0" collapsed="false">
      <c r="A3194" s="32" t="s">
        <v>5021</v>
      </c>
      <c r="B3194" s="33" t="s">
        <v>106</v>
      </c>
      <c r="C3194" s="33" t="s">
        <v>105</v>
      </c>
      <c r="E3194" s="33" t="s">
        <v>24385</v>
      </c>
      <c r="F3194" s="33" t="s">
        <v>24386</v>
      </c>
      <c r="G3194" s="33" t="s">
        <v>24387</v>
      </c>
      <c r="H3194" s="33" t="s">
        <v>24388</v>
      </c>
      <c r="I3194" s="34" t="s">
        <v>3670</v>
      </c>
      <c r="K3194" s="34" t="s">
        <v>3671</v>
      </c>
      <c r="L3194" s="34"/>
      <c r="M3194" s="34" t="s">
        <v>12406</v>
      </c>
      <c r="P3194" s="33" t="s">
        <v>114</v>
      </c>
      <c r="Q3194" s="34" t="s">
        <v>41</v>
      </c>
      <c r="R3194" s="33" t="s">
        <v>42</v>
      </c>
      <c r="S3194" s="33" t="s">
        <v>12407</v>
      </c>
      <c r="T3194" s="33" t="s">
        <v>24389</v>
      </c>
      <c r="W3194" s="35" t="n">
        <v>43736</v>
      </c>
      <c r="X3194" s="33" t="s">
        <v>41</v>
      </c>
      <c r="Y3194" s="32" t="s">
        <v>11505</v>
      </c>
      <c r="AD3194" s="33" t="s">
        <v>24390</v>
      </c>
      <c r="AE3194" s="36" t="n">
        <v>254.6</v>
      </c>
      <c r="AN3194" s="36" t="n">
        <v>254.6</v>
      </c>
      <c r="AO3194" s="33" t="s">
        <v>24391</v>
      </c>
      <c r="AP3194" s="35" t="n">
        <v>43737</v>
      </c>
      <c r="AQ3194" s="35" t="n">
        <v>43739</v>
      </c>
      <c r="AR3194" s="33" t="n">
        <v>1</v>
      </c>
      <c r="AS3194" s="33" t="n">
        <v>2</v>
      </c>
      <c r="AT3194" s="36" t="n">
        <v>127.3</v>
      </c>
      <c r="AU3194" s="33" t="s">
        <v>10672</v>
      </c>
      <c r="AW3194" s="6" t="s">
        <v>43</v>
      </c>
    </row>
    <row r="3195" customFormat="false" ht="19.7" hidden="false" customHeight="false" outlineLevel="0" collapsed="false">
      <c r="A3195" s="32" t="s">
        <v>5021</v>
      </c>
      <c r="B3195" s="33" t="s">
        <v>106</v>
      </c>
      <c r="C3195" s="33" t="s">
        <v>105</v>
      </c>
      <c r="E3195" s="33"/>
      <c r="F3195" s="33"/>
      <c r="G3195" s="33"/>
      <c r="H3195" s="33" t="s">
        <v>16356</v>
      </c>
      <c r="I3195" s="34" t="s">
        <v>16357</v>
      </c>
      <c r="K3195" s="34" t="s">
        <v>16358</v>
      </c>
      <c r="L3195" s="34"/>
      <c r="M3195" s="34" t="s">
        <v>16359</v>
      </c>
      <c r="P3195" s="33" t="s">
        <v>114</v>
      </c>
      <c r="Q3195" s="34" t="s">
        <v>41</v>
      </c>
      <c r="R3195" s="33" t="s">
        <v>42</v>
      </c>
      <c r="S3195" s="33" t="s">
        <v>16360</v>
      </c>
      <c r="T3195" s="33" t="s">
        <v>16361</v>
      </c>
      <c r="W3195" s="35" t="n">
        <v>43736</v>
      </c>
      <c r="X3195" s="33" t="s">
        <v>41</v>
      </c>
      <c r="Y3195" s="32" t="s">
        <v>9396</v>
      </c>
      <c r="AD3195" s="33" t="s">
        <v>24392</v>
      </c>
      <c r="AE3195" s="36" t="n">
        <v>438.6</v>
      </c>
      <c r="AN3195" s="36" t="n">
        <v>438.6</v>
      </c>
      <c r="AO3195" s="33" t="s">
        <v>24393</v>
      </c>
      <c r="AP3195" s="35" t="n">
        <v>43766</v>
      </c>
      <c r="AQ3195" s="35" t="n">
        <v>43770</v>
      </c>
      <c r="AR3195" s="33" t="n">
        <v>1</v>
      </c>
      <c r="AS3195" s="33" t="n">
        <v>4</v>
      </c>
      <c r="AT3195" s="36" t="n">
        <v>109.65</v>
      </c>
      <c r="AU3195" s="33" t="s">
        <v>7860</v>
      </c>
      <c r="AW3195" s="6" t="s">
        <v>43</v>
      </c>
    </row>
    <row r="3196" customFormat="false" ht="19.7" hidden="false" customHeight="false" outlineLevel="0" collapsed="false">
      <c r="A3196" s="32" t="s">
        <v>7597</v>
      </c>
      <c r="B3196" s="33" t="s">
        <v>232</v>
      </c>
      <c r="C3196" s="33" t="s">
        <v>231</v>
      </c>
      <c r="E3196" s="33"/>
      <c r="F3196" s="33"/>
      <c r="G3196" s="33"/>
      <c r="H3196" s="33"/>
      <c r="I3196" s="34" t="s">
        <v>2142</v>
      </c>
      <c r="K3196" s="34" t="s">
        <v>24394</v>
      </c>
      <c r="L3196" s="34" t="s">
        <v>24395</v>
      </c>
      <c r="M3196" s="34" t="s">
        <v>3681</v>
      </c>
      <c r="P3196" s="33" t="s">
        <v>161</v>
      </c>
      <c r="Q3196" s="34" t="s">
        <v>41</v>
      </c>
      <c r="R3196" s="33" t="s">
        <v>42</v>
      </c>
      <c r="S3196" s="33"/>
      <c r="T3196" s="33" t="s">
        <v>24396</v>
      </c>
      <c r="W3196" s="35" t="n">
        <v>43736</v>
      </c>
      <c r="X3196" s="33" t="s">
        <v>41</v>
      </c>
      <c r="Y3196" s="32" t="s">
        <v>9396</v>
      </c>
      <c r="AD3196" s="33" t="s">
        <v>24397</v>
      </c>
      <c r="AE3196" s="36" t="n">
        <v>537</v>
      </c>
      <c r="AN3196" s="36" t="n">
        <v>537</v>
      </c>
      <c r="AO3196" s="33" t="s">
        <v>24398</v>
      </c>
      <c r="AP3196" s="35" t="n">
        <v>43759</v>
      </c>
      <c r="AQ3196" s="35" t="n">
        <v>43762</v>
      </c>
      <c r="AR3196" s="33" t="n">
        <v>1</v>
      </c>
      <c r="AS3196" s="33" t="n">
        <v>3</v>
      </c>
      <c r="AT3196" s="36" t="n">
        <v>179</v>
      </c>
      <c r="AU3196" s="33" t="s">
        <v>7673</v>
      </c>
      <c r="AW3196" s="6" t="s">
        <v>43</v>
      </c>
    </row>
    <row r="3197" customFormat="false" ht="19.7" hidden="false" customHeight="false" outlineLevel="0" collapsed="false">
      <c r="A3197" s="32" t="s">
        <v>5021</v>
      </c>
      <c r="B3197" s="33" t="s">
        <v>100</v>
      </c>
      <c r="C3197" s="33" t="s">
        <v>99</v>
      </c>
      <c r="E3197" s="33" t="s">
        <v>9054</v>
      </c>
      <c r="F3197" s="33" t="s">
        <v>9055</v>
      </c>
      <c r="G3197" s="33" t="s">
        <v>9056</v>
      </c>
      <c r="H3197" s="33" t="s">
        <v>9057</v>
      </c>
      <c r="I3197" s="34" t="s">
        <v>824</v>
      </c>
      <c r="K3197" s="34" t="s">
        <v>825</v>
      </c>
      <c r="L3197" s="34"/>
      <c r="M3197" s="34" t="s">
        <v>447</v>
      </c>
      <c r="P3197" s="33" t="s">
        <v>161</v>
      </c>
      <c r="Q3197" s="34" t="s">
        <v>41</v>
      </c>
      <c r="R3197" s="33" t="s">
        <v>42</v>
      </c>
      <c r="S3197" s="33" t="s">
        <v>9058</v>
      </c>
      <c r="T3197" s="33" t="s">
        <v>9059</v>
      </c>
      <c r="W3197" s="35" t="n">
        <v>43736</v>
      </c>
      <c r="X3197" s="33" t="s">
        <v>41</v>
      </c>
      <c r="Y3197" s="32" t="s">
        <v>9396</v>
      </c>
      <c r="AD3197" s="33" t="s">
        <v>24397</v>
      </c>
      <c r="AE3197" s="36" t="n">
        <v>164</v>
      </c>
      <c r="AN3197" s="36" t="n">
        <v>164</v>
      </c>
      <c r="AO3197" s="33" t="s">
        <v>24399</v>
      </c>
      <c r="AP3197" s="35" t="n">
        <v>43762</v>
      </c>
      <c r="AQ3197" s="35" t="n">
        <v>43763</v>
      </c>
      <c r="AR3197" s="33" t="n">
        <v>1</v>
      </c>
      <c r="AS3197" s="33" t="n">
        <v>1</v>
      </c>
      <c r="AT3197" s="36" t="n">
        <v>164</v>
      </c>
      <c r="AU3197" s="33" t="s">
        <v>7698</v>
      </c>
      <c r="AW3197" s="6" t="s">
        <v>43</v>
      </c>
    </row>
    <row r="3198" customFormat="false" ht="12.8" hidden="false" customHeight="false" outlineLevel="0" collapsed="false">
      <c r="A3198" s="32" t="s">
        <v>7597</v>
      </c>
      <c r="B3198" s="33" t="s">
        <v>138</v>
      </c>
      <c r="C3198" s="33" t="s">
        <v>35</v>
      </c>
      <c r="E3198" s="33" t="s">
        <v>8129</v>
      </c>
      <c r="F3198" s="33" t="s">
        <v>8130</v>
      </c>
      <c r="G3198" s="33" t="s">
        <v>8131</v>
      </c>
      <c r="H3198" s="33" t="s">
        <v>8132</v>
      </c>
      <c r="I3198" s="34" t="s">
        <v>8133</v>
      </c>
      <c r="K3198" s="34" t="s">
        <v>8134</v>
      </c>
      <c r="L3198" s="34"/>
      <c r="M3198" s="34" t="s">
        <v>7692</v>
      </c>
      <c r="P3198" s="33" t="s">
        <v>137</v>
      </c>
      <c r="Q3198" s="34" t="s">
        <v>41</v>
      </c>
      <c r="R3198" s="33" t="s">
        <v>42</v>
      </c>
      <c r="S3198" s="33" t="s">
        <v>7693</v>
      </c>
      <c r="T3198" s="33" t="s">
        <v>8135</v>
      </c>
      <c r="W3198" s="35" t="n">
        <v>43736</v>
      </c>
      <c r="X3198" s="33" t="s">
        <v>41</v>
      </c>
      <c r="Y3198" s="32" t="s">
        <v>24400</v>
      </c>
      <c r="AD3198" s="33" t="s">
        <v>24401</v>
      </c>
      <c r="AE3198" s="36" t="n">
        <v>512</v>
      </c>
      <c r="AN3198" s="36" t="n">
        <v>512</v>
      </c>
      <c r="AO3198" s="33" t="s">
        <v>24402</v>
      </c>
      <c r="AP3198" s="35" t="n">
        <v>43738</v>
      </c>
      <c r="AQ3198" s="35" t="n">
        <v>43742</v>
      </c>
      <c r="AR3198" s="33" t="n">
        <v>1</v>
      </c>
      <c r="AS3198" s="33" t="n">
        <v>4</v>
      </c>
      <c r="AT3198" s="36" t="n">
        <v>128</v>
      </c>
      <c r="AU3198" s="33" t="s">
        <v>7611</v>
      </c>
      <c r="AW3198" s="6" t="s">
        <v>43</v>
      </c>
    </row>
    <row r="3199" customFormat="false" ht="12.8" hidden="false" customHeight="false" outlineLevel="0" collapsed="false">
      <c r="A3199" s="32" t="s">
        <v>7597</v>
      </c>
      <c r="B3199" s="33" t="s">
        <v>138</v>
      </c>
      <c r="C3199" s="33" t="s">
        <v>35</v>
      </c>
      <c r="E3199" s="33" t="s">
        <v>24403</v>
      </c>
      <c r="F3199" s="33" t="s">
        <v>24404</v>
      </c>
      <c r="G3199" s="33" t="s">
        <v>24405</v>
      </c>
      <c r="H3199" s="33" t="s">
        <v>24406</v>
      </c>
      <c r="I3199" s="34" t="s">
        <v>24407</v>
      </c>
      <c r="K3199" s="34" t="s">
        <v>24408</v>
      </c>
      <c r="L3199" s="34"/>
      <c r="M3199" s="34" t="s">
        <v>24409</v>
      </c>
      <c r="P3199" s="33" t="s">
        <v>1303</v>
      </c>
      <c r="Q3199" s="34" t="s">
        <v>41</v>
      </c>
      <c r="R3199" s="33" t="s">
        <v>42</v>
      </c>
      <c r="S3199" s="33" t="s">
        <v>24410</v>
      </c>
      <c r="T3199" s="33" t="s">
        <v>24411</v>
      </c>
      <c r="W3199" s="35" t="n">
        <v>43736</v>
      </c>
      <c r="X3199" s="33" t="s">
        <v>41</v>
      </c>
      <c r="Y3199" s="32" t="s">
        <v>23184</v>
      </c>
      <c r="AD3199" s="33" t="s">
        <v>24412</v>
      </c>
      <c r="AE3199" s="36" t="n">
        <v>129</v>
      </c>
      <c r="AN3199" s="36" t="n">
        <v>129</v>
      </c>
      <c r="AO3199" s="33" t="s">
        <v>24413</v>
      </c>
      <c r="AP3199" s="35" t="n">
        <v>43737</v>
      </c>
      <c r="AQ3199" s="35" t="n">
        <v>43738</v>
      </c>
      <c r="AR3199" s="33" t="n">
        <v>1</v>
      </c>
      <c r="AS3199" s="33" t="n">
        <v>1</v>
      </c>
      <c r="AT3199" s="36" t="n">
        <v>129</v>
      </c>
      <c r="AU3199" s="33" t="s">
        <v>7673</v>
      </c>
      <c r="AW3199" s="6" t="s">
        <v>43</v>
      </c>
    </row>
    <row r="3200" customFormat="false" ht="19.7" hidden="false" customHeight="false" outlineLevel="0" collapsed="false">
      <c r="A3200" s="32" t="s">
        <v>5021</v>
      </c>
      <c r="B3200" s="33" t="s">
        <v>34</v>
      </c>
      <c r="C3200" s="33" t="s">
        <v>33</v>
      </c>
      <c r="E3200" s="33" t="s">
        <v>7925</v>
      </c>
      <c r="F3200" s="33" t="s">
        <v>7926</v>
      </c>
      <c r="G3200" s="33" t="s">
        <v>7927</v>
      </c>
      <c r="H3200" s="33" t="s">
        <v>7928</v>
      </c>
      <c r="I3200" s="34" t="s">
        <v>7929</v>
      </c>
      <c r="K3200" s="34" t="s">
        <v>7930</v>
      </c>
      <c r="L3200" s="34"/>
      <c r="M3200" s="34" t="s">
        <v>930</v>
      </c>
      <c r="P3200" s="33" t="s">
        <v>543</v>
      </c>
      <c r="Q3200" s="34" t="s">
        <v>41</v>
      </c>
      <c r="R3200" s="33" t="s">
        <v>42</v>
      </c>
      <c r="S3200" s="33" t="s">
        <v>7931</v>
      </c>
      <c r="T3200" s="33" t="s">
        <v>7932</v>
      </c>
      <c r="W3200" s="35" t="n">
        <v>43737</v>
      </c>
      <c r="X3200" s="33" t="s">
        <v>160</v>
      </c>
      <c r="Y3200" s="32" t="s">
        <v>9148</v>
      </c>
      <c r="AD3200" s="33" t="s">
        <v>24414</v>
      </c>
      <c r="AE3200" s="36" t="n">
        <v>238</v>
      </c>
      <c r="AN3200" s="36" t="n">
        <v>238</v>
      </c>
      <c r="AO3200" s="33" t="s">
        <v>24415</v>
      </c>
      <c r="AP3200" s="35" t="n">
        <v>43740</v>
      </c>
      <c r="AQ3200" s="35" t="n">
        <v>43742</v>
      </c>
      <c r="AR3200" s="33" t="n">
        <v>1</v>
      </c>
      <c r="AS3200" s="33" t="n">
        <v>2</v>
      </c>
      <c r="AT3200" s="36" t="n">
        <v>119</v>
      </c>
      <c r="AU3200" s="33" t="s">
        <v>7860</v>
      </c>
      <c r="AW3200" s="6" t="s">
        <v>43</v>
      </c>
    </row>
    <row r="3201" customFormat="false" ht="12.8" hidden="false" customHeight="false" outlineLevel="0" collapsed="false">
      <c r="A3201" s="32" t="s">
        <v>7597</v>
      </c>
      <c r="B3201" s="33" t="s">
        <v>183</v>
      </c>
      <c r="C3201" s="33" t="s">
        <v>182</v>
      </c>
      <c r="E3201" s="33"/>
      <c r="F3201" s="33"/>
      <c r="G3201" s="33"/>
      <c r="H3201" s="33" t="s">
        <v>12390</v>
      </c>
      <c r="I3201" s="34" t="s">
        <v>12391</v>
      </c>
      <c r="K3201" s="34" t="s">
        <v>12392</v>
      </c>
      <c r="L3201" s="34"/>
      <c r="M3201" s="34" t="s">
        <v>930</v>
      </c>
      <c r="P3201" s="33" t="s">
        <v>543</v>
      </c>
      <c r="Q3201" s="34" t="s">
        <v>41</v>
      </c>
      <c r="R3201" s="33" t="s">
        <v>42</v>
      </c>
      <c r="S3201" s="33" t="s">
        <v>7931</v>
      </c>
      <c r="T3201" s="33" t="s">
        <v>12393</v>
      </c>
      <c r="W3201" s="35" t="n">
        <v>43737</v>
      </c>
      <c r="X3201" s="33" t="s">
        <v>41</v>
      </c>
      <c r="Y3201" s="32" t="s">
        <v>8118</v>
      </c>
      <c r="AD3201" s="33" t="s">
        <v>24416</v>
      </c>
      <c r="AE3201" s="36" t="n">
        <v>318</v>
      </c>
      <c r="AN3201" s="36" t="n">
        <v>318</v>
      </c>
      <c r="AO3201" s="33" t="s">
        <v>24417</v>
      </c>
      <c r="AP3201" s="35" t="n">
        <v>43740</v>
      </c>
      <c r="AQ3201" s="35" t="n">
        <v>43742</v>
      </c>
      <c r="AR3201" s="33" t="n">
        <v>1</v>
      </c>
      <c r="AS3201" s="33" t="n">
        <v>2</v>
      </c>
      <c r="AT3201" s="36" t="n">
        <v>159</v>
      </c>
      <c r="AU3201" s="33" t="s">
        <v>7673</v>
      </c>
      <c r="AW3201" s="6" t="s">
        <v>43</v>
      </c>
    </row>
    <row r="3202" customFormat="false" ht="19.7" hidden="false" customHeight="false" outlineLevel="0" collapsed="false">
      <c r="A3202" s="32" t="s">
        <v>7879</v>
      </c>
      <c r="B3202" s="33" t="s">
        <v>449</v>
      </c>
      <c r="C3202" s="33" t="s">
        <v>448</v>
      </c>
      <c r="E3202" s="33" t="s">
        <v>24418</v>
      </c>
      <c r="F3202" s="33" t="s">
        <v>24419</v>
      </c>
      <c r="G3202" s="33" t="s">
        <v>24420</v>
      </c>
      <c r="H3202" s="33" t="s">
        <v>24421</v>
      </c>
      <c r="I3202" s="34" t="s">
        <v>8770</v>
      </c>
      <c r="K3202" s="34" t="s">
        <v>24422</v>
      </c>
      <c r="L3202" s="34"/>
      <c r="M3202" s="34" t="s">
        <v>24423</v>
      </c>
      <c r="P3202" s="33" t="s">
        <v>226</v>
      </c>
      <c r="Q3202" s="34" t="s">
        <v>41</v>
      </c>
      <c r="R3202" s="33" t="s">
        <v>42</v>
      </c>
      <c r="S3202" s="33" t="s">
        <v>24424</v>
      </c>
      <c r="T3202" s="33" t="s">
        <v>24425</v>
      </c>
      <c r="W3202" s="35" t="n">
        <v>43737</v>
      </c>
      <c r="X3202" s="33" t="s">
        <v>41</v>
      </c>
      <c r="Y3202" s="32" t="s">
        <v>16320</v>
      </c>
      <c r="AD3202" s="33" t="s">
        <v>24426</v>
      </c>
      <c r="AE3202" s="36" t="n">
        <v>71.99</v>
      </c>
      <c r="AN3202" s="36" t="n">
        <v>71.99</v>
      </c>
      <c r="AO3202" s="33" t="s">
        <v>24427</v>
      </c>
      <c r="AP3202" s="35" t="n">
        <v>43740</v>
      </c>
      <c r="AQ3202" s="35" t="n">
        <v>43741</v>
      </c>
      <c r="AR3202" s="33" t="n">
        <v>1</v>
      </c>
      <c r="AS3202" s="33" t="n">
        <v>1</v>
      </c>
      <c r="AT3202" s="36" t="n">
        <v>71.99</v>
      </c>
      <c r="AU3202" s="33" t="s">
        <v>24428</v>
      </c>
      <c r="AW3202" s="6" t="s">
        <v>43</v>
      </c>
    </row>
    <row r="3203" customFormat="false" ht="19.7" hidden="false" customHeight="false" outlineLevel="0" collapsed="false">
      <c r="A3203" s="32" t="s">
        <v>5021</v>
      </c>
      <c r="B3203" s="33" t="s">
        <v>153</v>
      </c>
      <c r="C3203" s="33" t="s">
        <v>152</v>
      </c>
      <c r="E3203" s="33" t="s">
        <v>8139</v>
      </c>
      <c r="F3203" s="33" t="s">
        <v>8140</v>
      </c>
      <c r="G3203" s="33" t="s">
        <v>8141</v>
      </c>
      <c r="H3203" s="33" t="s">
        <v>8142</v>
      </c>
      <c r="I3203" s="34" t="s">
        <v>8143</v>
      </c>
      <c r="K3203" s="34" t="s">
        <v>8144</v>
      </c>
      <c r="L3203" s="34"/>
      <c r="M3203" s="34" t="s">
        <v>8145</v>
      </c>
      <c r="P3203" s="33" t="s">
        <v>543</v>
      </c>
      <c r="Q3203" s="34" t="s">
        <v>41</v>
      </c>
      <c r="R3203" s="33" t="s">
        <v>42</v>
      </c>
      <c r="S3203" s="33" t="s">
        <v>8146</v>
      </c>
      <c r="T3203" s="33" t="s">
        <v>8147</v>
      </c>
      <c r="W3203" s="35" t="n">
        <v>43737</v>
      </c>
      <c r="X3203" s="33" t="s">
        <v>41</v>
      </c>
      <c r="Y3203" s="32" t="s">
        <v>10051</v>
      </c>
      <c r="AD3203" s="33" t="s">
        <v>24429</v>
      </c>
      <c r="AE3203" s="36" t="n">
        <v>488.8</v>
      </c>
      <c r="AN3203" s="36" t="n">
        <v>488.8</v>
      </c>
      <c r="AO3203" s="33" t="s">
        <v>24430</v>
      </c>
      <c r="AP3203" s="35" t="n">
        <v>43744</v>
      </c>
      <c r="AQ3203" s="35" t="n">
        <v>43749</v>
      </c>
      <c r="AR3203" s="33" t="n">
        <v>1</v>
      </c>
      <c r="AS3203" s="33" t="n">
        <v>5</v>
      </c>
      <c r="AT3203" s="36" t="n">
        <v>97.76</v>
      </c>
      <c r="AU3203" s="33" t="s">
        <v>7698</v>
      </c>
      <c r="AW3203" s="6" t="s">
        <v>43</v>
      </c>
    </row>
    <row r="3204" customFormat="false" ht="19.7" hidden="false" customHeight="false" outlineLevel="0" collapsed="false">
      <c r="A3204" s="32" t="s">
        <v>8470</v>
      </c>
      <c r="B3204" s="33" t="s">
        <v>851</v>
      </c>
      <c r="C3204" s="33" t="s">
        <v>850</v>
      </c>
      <c r="E3204" s="33" t="s">
        <v>9840</v>
      </c>
      <c r="F3204" s="33" t="s">
        <v>9841</v>
      </c>
      <c r="G3204" s="33" t="s">
        <v>9842</v>
      </c>
      <c r="H3204" s="33" t="s">
        <v>9843</v>
      </c>
      <c r="I3204" s="34" t="s">
        <v>9844</v>
      </c>
      <c r="K3204" s="34" t="s">
        <v>9845</v>
      </c>
      <c r="L3204" s="34" t="s">
        <v>9846</v>
      </c>
      <c r="M3204" s="34" t="s">
        <v>2450</v>
      </c>
      <c r="P3204" s="33" t="s">
        <v>2451</v>
      </c>
      <c r="Q3204" s="34" t="s">
        <v>41</v>
      </c>
      <c r="R3204" s="33" t="s">
        <v>42</v>
      </c>
      <c r="S3204" s="33" t="s">
        <v>9452</v>
      </c>
      <c r="T3204" s="33" t="s">
        <v>9847</v>
      </c>
      <c r="W3204" s="35" t="n">
        <v>43737</v>
      </c>
      <c r="X3204" s="33" t="s">
        <v>41</v>
      </c>
      <c r="Y3204" s="32" t="s">
        <v>11094</v>
      </c>
      <c r="AD3204" s="33" t="s">
        <v>24431</v>
      </c>
      <c r="AE3204" s="36" t="n">
        <v>79</v>
      </c>
      <c r="AN3204" s="36" t="n">
        <v>79</v>
      </c>
      <c r="AO3204" s="33" t="s">
        <v>24432</v>
      </c>
      <c r="AP3204" s="35" t="n">
        <v>43738</v>
      </c>
      <c r="AQ3204" s="35" t="n">
        <v>43739</v>
      </c>
      <c r="AR3204" s="33" t="n">
        <v>1</v>
      </c>
      <c r="AS3204" s="33" t="n">
        <v>1</v>
      </c>
      <c r="AT3204" s="36" t="n">
        <v>79</v>
      </c>
      <c r="AU3204" s="33" t="s">
        <v>9850</v>
      </c>
      <c r="AW3204" s="6" t="s">
        <v>43</v>
      </c>
    </row>
    <row r="3205" customFormat="false" ht="12.8" hidden="false" customHeight="false" outlineLevel="0" collapsed="false">
      <c r="A3205" s="32" t="s">
        <v>5021</v>
      </c>
      <c r="B3205" s="33" t="s">
        <v>100</v>
      </c>
      <c r="C3205" s="33" t="s">
        <v>99</v>
      </c>
      <c r="E3205" s="33" t="s">
        <v>23821</v>
      </c>
      <c r="F3205" s="33" t="s">
        <v>23822</v>
      </c>
      <c r="G3205" s="33" t="s">
        <v>23823</v>
      </c>
      <c r="H3205" s="33" t="s">
        <v>23824</v>
      </c>
      <c r="I3205" s="34" t="s">
        <v>766</v>
      </c>
      <c r="K3205" s="34" t="s">
        <v>767</v>
      </c>
      <c r="L3205" s="34"/>
      <c r="M3205" s="34" t="s">
        <v>197</v>
      </c>
      <c r="P3205" s="33" t="s">
        <v>198</v>
      </c>
      <c r="Q3205" s="34" t="s">
        <v>41</v>
      </c>
      <c r="R3205" s="33" t="s">
        <v>42</v>
      </c>
      <c r="S3205" s="33" t="s">
        <v>16605</v>
      </c>
      <c r="T3205" s="33" t="s">
        <v>23825</v>
      </c>
      <c r="W3205" s="35" t="n">
        <v>43737</v>
      </c>
      <c r="X3205" s="33" t="s">
        <v>41</v>
      </c>
      <c r="Y3205" s="32" t="s">
        <v>10162</v>
      </c>
      <c r="AD3205" s="33" t="s">
        <v>24433</v>
      </c>
      <c r="AE3205" s="36" t="n">
        <v>117.5</v>
      </c>
      <c r="AN3205" s="36" t="n">
        <v>117.5</v>
      </c>
      <c r="AO3205" s="33" t="s">
        <v>24434</v>
      </c>
      <c r="AP3205" s="35" t="n">
        <v>43738</v>
      </c>
      <c r="AQ3205" s="35" t="n">
        <v>43739</v>
      </c>
      <c r="AR3205" s="33" t="n">
        <v>1</v>
      </c>
      <c r="AS3205" s="33" t="n">
        <v>1</v>
      </c>
      <c r="AT3205" s="36" t="n">
        <v>117.5</v>
      </c>
      <c r="AU3205" s="33" t="s">
        <v>11568</v>
      </c>
      <c r="AW3205" s="6" t="s">
        <v>43</v>
      </c>
    </row>
    <row r="3206" customFormat="false" ht="19.7" hidden="false" customHeight="false" outlineLevel="0" collapsed="false">
      <c r="A3206" s="32" t="s">
        <v>5021</v>
      </c>
      <c r="B3206" s="33" t="s">
        <v>153</v>
      </c>
      <c r="C3206" s="33" t="s">
        <v>152</v>
      </c>
      <c r="E3206" s="33"/>
      <c r="F3206" s="33"/>
      <c r="G3206" s="33"/>
      <c r="H3206" s="33"/>
      <c r="I3206" s="34" t="s">
        <v>11287</v>
      </c>
      <c r="K3206" s="34" t="s">
        <v>11288</v>
      </c>
      <c r="L3206" s="34"/>
      <c r="M3206" s="34" t="s">
        <v>1599</v>
      </c>
      <c r="P3206" s="33" t="s">
        <v>499</v>
      </c>
      <c r="Q3206" s="34" t="s">
        <v>41</v>
      </c>
      <c r="R3206" s="33" t="s">
        <v>42</v>
      </c>
      <c r="S3206" s="33" t="s">
        <v>11289</v>
      </c>
      <c r="T3206" s="33" t="s">
        <v>11290</v>
      </c>
      <c r="W3206" s="35" t="n">
        <v>43737</v>
      </c>
      <c r="X3206" s="33" t="s">
        <v>41</v>
      </c>
      <c r="Y3206" s="32" t="s">
        <v>10162</v>
      </c>
      <c r="AD3206" s="33" t="s">
        <v>24433</v>
      </c>
      <c r="AE3206" s="36" t="n">
        <v>168.26</v>
      </c>
      <c r="AN3206" s="36" t="n">
        <v>168.26</v>
      </c>
      <c r="AO3206" s="33" t="s">
        <v>24435</v>
      </c>
      <c r="AP3206" s="35" t="n">
        <v>43739</v>
      </c>
      <c r="AQ3206" s="35" t="n">
        <v>43740</v>
      </c>
      <c r="AR3206" s="33" t="n">
        <v>1</v>
      </c>
      <c r="AS3206" s="33" t="n">
        <v>1</v>
      </c>
      <c r="AT3206" s="36" t="n">
        <v>168.26</v>
      </c>
      <c r="AU3206" s="33" t="s">
        <v>7997</v>
      </c>
      <c r="AW3206" s="6" t="s">
        <v>43</v>
      </c>
    </row>
    <row r="3207" customFormat="false" ht="19.7" hidden="false" customHeight="false" outlineLevel="0" collapsed="false">
      <c r="A3207" s="32" t="s">
        <v>8066</v>
      </c>
      <c r="B3207" s="33" t="s">
        <v>200</v>
      </c>
      <c r="C3207" s="33" t="s">
        <v>199</v>
      </c>
      <c r="E3207" s="33" t="s">
        <v>11208</v>
      </c>
      <c r="F3207" s="33" t="s">
        <v>11209</v>
      </c>
      <c r="G3207" s="33" t="s">
        <v>11210</v>
      </c>
      <c r="H3207" s="33" t="s">
        <v>11211</v>
      </c>
      <c r="I3207" s="34" t="s">
        <v>11212</v>
      </c>
      <c r="K3207" s="34" t="s">
        <v>11213</v>
      </c>
      <c r="L3207" s="34"/>
      <c r="M3207" s="34" t="s">
        <v>7918</v>
      </c>
      <c r="P3207" s="33" t="s">
        <v>137</v>
      </c>
      <c r="Q3207" s="34" t="s">
        <v>41</v>
      </c>
      <c r="R3207" s="33" t="s">
        <v>42</v>
      </c>
      <c r="S3207" s="33" t="s">
        <v>9200</v>
      </c>
      <c r="T3207" s="33" t="s">
        <v>11214</v>
      </c>
      <c r="W3207" s="35" t="n">
        <v>43738</v>
      </c>
      <c r="X3207" s="33" t="s">
        <v>160</v>
      </c>
      <c r="Y3207" s="32" t="s">
        <v>24436</v>
      </c>
      <c r="AD3207" s="33" t="s">
        <v>24437</v>
      </c>
      <c r="AE3207" s="36" t="n">
        <v>200.76</v>
      </c>
      <c r="AN3207" s="36" t="n">
        <v>200.76</v>
      </c>
      <c r="AO3207" s="33" t="s">
        <v>24438</v>
      </c>
      <c r="AP3207" s="35" t="n">
        <v>43739</v>
      </c>
      <c r="AQ3207" s="35" t="n">
        <v>43740</v>
      </c>
      <c r="AR3207" s="33" t="n">
        <v>1</v>
      </c>
      <c r="AS3207" s="33" t="n">
        <v>1</v>
      </c>
      <c r="AT3207" s="36" t="n">
        <v>200.76</v>
      </c>
      <c r="AU3207" s="33" t="s">
        <v>19970</v>
      </c>
      <c r="AW3207" s="6" t="s">
        <v>43</v>
      </c>
    </row>
    <row r="3208" customFormat="false" ht="12.8" hidden="false" customHeight="false" outlineLevel="0" collapsed="false">
      <c r="A3208" s="32" t="s">
        <v>7597</v>
      </c>
      <c r="B3208" s="33" t="s">
        <v>218</v>
      </c>
      <c r="C3208" s="33" t="s">
        <v>217</v>
      </c>
      <c r="E3208" s="33" t="s">
        <v>7599</v>
      </c>
      <c r="F3208" s="33" t="s">
        <v>7600</v>
      </c>
      <c r="G3208" s="33" t="s">
        <v>7601</v>
      </c>
      <c r="H3208" s="33" t="s">
        <v>7602</v>
      </c>
      <c r="I3208" s="34" t="s">
        <v>7603</v>
      </c>
      <c r="K3208" s="34" t="s">
        <v>7604</v>
      </c>
      <c r="L3208" s="34"/>
      <c r="M3208" s="34" t="s">
        <v>7605</v>
      </c>
      <c r="P3208" s="33" t="s">
        <v>137</v>
      </c>
      <c r="Q3208" s="34" t="s">
        <v>41</v>
      </c>
      <c r="R3208" s="33" t="s">
        <v>42</v>
      </c>
      <c r="S3208" s="33" t="s">
        <v>7606</v>
      </c>
      <c r="T3208" s="33" t="s">
        <v>7607</v>
      </c>
      <c r="W3208" s="35" t="n">
        <v>43738</v>
      </c>
      <c r="X3208" s="33" t="s">
        <v>160</v>
      </c>
      <c r="Y3208" s="32" t="s">
        <v>24439</v>
      </c>
      <c r="AD3208" s="33" t="s">
        <v>24440</v>
      </c>
      <c r="AE3208" s="36" t="n">
        <v>625</v>
      </c>
      <c r="AN3208" s="36" t="n">
        <v>625</v>
      </c>
      <c r="AO3208" s="33" t="s">
        <v>24441</v>
      </c>
      <c r="AP3208" s="35" t="n">
        <v>43744</v>
      </c>
      <c r="AQ3208" s="35" t="n">
        <v>43749</v>
      </c>
      <c r="AR3208" s="33" t="n">
        <v>1</v>
      </c>
      <c r="AS3208" s="33" t="n">
        <v>5</v>
      </c>
      <c r="AT3208" s="36" t="n">
        <v>125</v>
      </c>
      <c r="AU3208" s="33" t="s">
        <v>7611</v>
      </c>
      <c r="AW3208" s="6" t="s">
        <v>43</v>
      </c>
    </row>
    <row r="3209" customFormat="false" ht="19.7" hidden="false" customHeight="false" outlineLevel="0" collapsed="false">
      <c r="A3209" s="32" t="s">
        <v>5021</v>
      </c>
      <c r="B3209" s="33" t="s">
        <v>106</v>
      </c>
      <c r="C3209" s="33" t="s">
        <v>105</v>
      </c>
      <c r="E3209" s="33" t="s">
        <v>15409</v>
      </c>
      <c r="F3209" s="33" t="s">
        <v>15410</v>
      </c>
      <c r="G3209" s="33" t="s">
        <v>15411</v>
      </c>
      <c r="H3209" s="33" t="s">
        <v>15412</v>
      </c>
      <c r="I3209" s="34" t="s">
        <v>15413</v>
      </c>
      <c r="K3209" s="34" t="s">
        <v>15414</v>
      </c>
      <c r="L3209" s="34"/>
      <c r="M3209" s="34" t="s">
        <v>8115</v>
      </c>
      <c r="P3209" s="33" t="s">
        <v>230</v>
      </c>
      <c r="Q3209" s="34" t="s">
        <v>41</v>
      </c>
      <c r="R3209" s="33" t="s">
        <v>42</v>
      </c>
      <c r="S3209" s="33" t="s">
        <v>8116</v>
      </c>
      <c r="T3209" s="33" t="s">
        <v>15415</v>
      </c>
      <c r="W3209" s="35" t="n">
        <v>43738</v>
      </c>
      <c r="X3209" s="33" t="s">
        <v>41</v>
      </c>
      <c r="Y3209" s="32" t="s">
        <v>21295</v>
      </c>
      <c r="AD3209" s="33" t="s">
        <v>24442</v>
      </c>
      <c r="AE3209" s="36" t="n">
        <v>145.35</v>
      </c>
      <c r="AN3209" s="36" t="n">
        <v>145.35</v>
      </c>
      <c r="AO3209" s="33" t="s">
        <v>24443</v>
      </c>
      <c r="AP3209" s="35" t="n">
        <v>43747</v>
      </c>
      <c r="AQ3209" s="35" t="n">
        <v>43748</v>
      </c>
      <c r="AR3209" s="33" t="n">
        <v>1</v>
      </c>
      <c r="AS3209" s="33" t="n">
        <v>1</v>
      </c>
      <c r="AT3209" s="36" t="n">
        <v>145.35</v>
      </c>
      <c r="AU3209" s="33" t="s">
        <v>10372</v>
      </c>
      <c r="AW3209" s="6" t="s">
        <v>43</v>
      </c>
    </row>
    <row r="3210" customFormat="false" ht="12.8" hidden="false" customHeight="false" outlineLevel="0" collapsed="false">
      <c r="A3210" s="32" t="s">
        <v>5021</v>
      </c>
      <c r="B3210" s="33" t="s">
        <v>100</v>
      </c>
      <c r="C3210" s="33" t="s">
        <v>99</v>
      </c>
      <c r="E3210" s="33" t="s">
        <v>14685</v>
      </c>
      <c r="F3210" s="33" t="s">
        <v>14686</v>
      </c>
      <c r="G3210" s="33" t="s">
        <v>14687</v>
      </c>
      <c r="H3210" s="33" t="s">
        <v>14688</v>
      </c>
      <c r="I3210" s="34" t="s">
        <v>14689</v>
      </c>
      <c r="K3210" s="34" t="s">
        <v>14690</v>
      </c>
      <c r="L3210" s="34"/>
      <c r="M3210" s="34" t="s">
        <v>930</v>
      </c>
      <c r="P3210" s="33" t="s">
        <v>543</v>
      </c>
      <c r="Q3210" s="34" t="s">
        <v>41</v>
      </c>
      <c r="R3210" s="33" t="s">
        <v>42</v>
      </c>
      <c r="S3210" s="33" t="s">
        <v>14691</v>
      </c>
      <c r="T3210" s="33" t="s">
        <v>14692</v>
      </c>
      <c r="W3210" s="35" t="n">
        <v>43738</v>
      </c>
      <c r="X3210" s="33" t="s">
        <v>41</v>
      </c>
      <c r="Y3210" s="32" t="s">
        <v>21295</v>
      </c>
      <c r="AD3210" s="33" t="s">
        <v>24442</v>
      </c>
      <c r="AE3210" s="36" t="n">
        <v>149.46</v>
      </c>
      <c r="AN3210" s="36" t="n">
        <v>149.46</v>
      </c>
      <c r="AO3210" s="33" t="s">
        <v>24444</v>
      </c>
      <c r="AP3210" s="35" t="n">
        <v>43748</v>
      </c>
      <c r="AQ3210" s="35" t="n">
        <v>43749</v>
      </c>
      <c r="AR3210" s="33" t="n">
        <v>1</v>
      </c>
      <c r="AS3210" s="33" t="n">
        <v>1</v>
      </c>
      <c r="AT3210" s="36" t="n">
        <v>149.46</v>
      </c>
      <c r="AU3210" s="33" t="s">
        <v>7698</v>
      </c>
      <c r="AW3210" s="6" t="s">
        <v>43</v>
      </c>
    </row>
    <row r="3211" customFormat="false" ht="19.7" hidden="false" customHeight="false" outlineLevel="0" collapsed="false">
      <c r="A3211" s="32" t="s">
        <v>7597</v>
      </c>
      <c r="B3211" s="33" t="s">
        <v>337</v>
      </c>
      <c r="C3211" s="33" t="s">
        <v>336</v>
      </c>
      <c r="E3211" s="33" t="s">
        <v>24445</v>
      </c>
      <c r="F3211" s="33" t="s">
        <v>24446</v>
      </c>
      <c r="G3211" s="33" t="s">
        <v>24447</v>
      </c>
      <c r="H3211" s="33" t="s">
        <v>24448</v>
      </c>
      <c r="I3211" s="34" t="s">
        <v>24449</v>
      </c>
      <c r="K3211" s="34" t="s">
        <v>24450</v>
      </c>
      <c r="L3211" s="34"/>
      <c r="M3211" s="34" t="s">
        <v>930</v>
      </c>
      <c r="P3211" s="33" t="s">
        <v>543</v>
      </c>
      <c r="Q3211" s="34" t="s">
        <v>41</v>
      </c>
      <c r="R3211" s="33" t="s">
        <v>42</v>
      </c>
      <c r="S3211" s="33" t="s">
        <v>14691</v>
      </c>
      <c r="T3211" s="33" t="s">
        <v>24451</v>
      </c>
      <c r="W3211" s="35" t="n">
        <v>43738</v>
      </c>
      <c r="X3211" s="33" t="s">
        <v>41</v>
      </c>
      <c r="Y3211" s="32" t="s">
        <v>20537</v>
      </c>
      <c r="AD3211" s="33" t="s">
        <v>24452</v>
      </c>
      <c r="AE3211" s="36" t="n">
        <v>318</v>
      </c>
      <c r="AN3211" s="36" t="n">
        <v>318</v>
      </c>
      <c r="AO3211" s="33" t="s">
        <v>24453</v>
      </c>
      <c r="AP3211" s="35" t="n">
        <v>43747</v>
      </c>
      <c r="AQ3211" s="35" t="n">
        <v>43749</v>
      </c>
      <c r="AR3211" s="33" t="n">
        <v>1</v>
      </c>
      <c r="AS3211" s="33" t="n">
        <v>2</v>
      </c>
      <c r="AT3211" s="36" t="n">
        <v>159</v>
      </c>
      <c r="AU3211" s="33" t="s">
        <v>7673</v>
      </c>
      <c r="AW3211" s="6" t="s">
        <v>43</v>
      </c>
    </row>
    <row r="3212" customFormat="false" ht="19.7" hidden="false" customHeight="false" outlineLevel="0" collapsed="false">
      <c r="A3212" s="32" t="s">
        <v>7597</v>
      </c>
      <c r="B3212" s="33" t="s">
        <v>138</v>
      </c>
      <c r="C3212" s="33" t="s">
        <v>35</v>
      </c>
      <c r="E3212" s="33" t="s">
        <v>24454</v>
      </c>
      <c r="F3212" s="33" t="s">
        <v>24455</v>
      </c>
      <c r="G3212" s="33" t="s">
        <v>24456</v>
      </c>
      <c r="H3212" s="33" t="s">
        <v>24457</v>
      </c>
      <c r="I3212" s="34" t="s">
        <v>24458</v>
      </c>
      <c r="K3212" s="34" t="s">
        <v>24459</v>
      </c>
      <c r="L3212" s="34"/>
      <c r="M3212" s="34" t="s">
        <v>2268</v>
      </c>
      <c r="P3212" s="33" t="s">
        <v>1303</v>
      </c>
      <c r="Q3212" s="34" t="s">
        <v>41</v>
      </c>
      <c r="R3212" s="33" t="s">
        <v>42</v>
      </c>
      <c r="S3212" s="33" t="s">
        <v>24460</v>
      </c>
      <c r="T3212" s="33" t="s">
        <v>24461</v>
      </c>
      <c r="W3212" s="35" t="n">
        <v>43738</v>
      </c>
      <c r="X3212" s="33" t="s">
        <v>41</v>
      </c>
      <c r="Y3212" s="32" t="s">
        <v>10147</v>
      </c>
      <c r="AD3212" s="33" t="s">
        <v>24462</v>
      </c>
      <c r="AE3212" s="36" t="n">
        <v>329</v>
      </c>
      <c r="AN3212" s="36" t="n">
        <v>329</v>
      </c>
      <c r="AO3212" s="33" t="s">
        <v>24463</v>
      </c>
      <c r="AP3212" s="35" t="n">
        <v>43746</v>
      </c>
      <c r="AQ3212" s="35" t="n">
        <v>43747</v>
      </c>
      <c r="AR3212" s="33" t="n">
        <v>1</v>
      </c>
      <c r="AS3212" s="33" t="n">
        <v>1</v>
      </c>
      <c r="AT3212" s="36" t="n">
        <v>329</v>
      </c>
      <c r="AU3212" s="33" t="s">
        <v>7673</v>
      </c>
      <c r="AW3212" s="6" t="s">
        <v>43</v>
      </c>
    </row>
    <row r="3213" customFormat="false" ht="19.7" hidden="false" customHeight="false" outlineLevel="0" collapsed="false">
      <c r="A3213" s="32" t="s">
        <v>7597</v>
      </c>
      <c r="B3213" s="33" t="s">
        <v>183</v>
      </c>
      <c r="C3213" s="33" t="s">
        <v>182</v>
      </c>
      <c r="E3213" s="33" t="s">
        <v>24464</v>
      </c>
      <c r="F3213" s="33" t="s">
        <v>24465</v>
      </c>
      <c r="G3213" s="33" t="s">
        <v>24466</v>
      </c>
      <c r="H3213" s="33" t="s">
        <v>24467</v>
      </c>
      <c r="I3213" s="34" t="s">
        <v>24468</v>
      </c>
      <c r="K3213" s="34" t="s">
        <v>24469</v>
      </c>
      <c r="L3213" s="34"/>
      <c r="M3213" s="34" t="s">
        <v>930</v>
      </c>
      <c r="P3213" s="33" t="s">
        <v>543</v>
      </c>
      <c r="Q3213" s="34" t="s">
        <v>41</v>
      </c>
      <c r="R3213" s="33" t="s">
        <v>42</v>
      </c>
      <c r="S3213" s="33" t="s">
        <v>9366</v>
      </c>
      <c r="T3213" s="33" t="s">
        <v>24470</v>
      </c>
      <c r="W3213" s="35" t="n">
        <v>43738</v>
      </c>
      <c r="X3213" s="33" t="s">
        <v>41</v>
      </c>
      <c r="Y3213" s="32" t="s">
        <v>9099</v>
      </c>
      <c r="AD3213" s="33" t="s">
        <v>24471</v>
      </c>
      <c r="AE3213" s="36" t="n">
        <v>462</v>
      </c>
      <c r="AN3213" s="36" t="n">
        <v>462</v>
      </c>
      <c r="AO3213" s="33" t="s">
        <v>24472</v>
      </c>
      <c r="AP3213" s="35" t="n">
        <v>43745</v>
      </c>
      <c r="AQ3213" s="35" t="n">
        <v>43748</v>
      </c>
      <c r="AR3213" s="33" t="n">
        <v>1</v>
      </c>
      <c r="AS3213" s="33" t="n">
        <v>3</v>
      </c>
      <c r="AT3213" s="36" t="n">
        <v>154</v>
      </c>
      <c r="AU3213" s="33" t="s">
        <v>7673</v>
      </c>
      <c r="AW3213" s="6" t="s">
        <v>43</v>
      </c>
    </row>
    <row r="3214" customFormat="false" ht="19.7" hidden="false" customHeight="false" outlineLevel="0" collapsed="false">
      <c r="A3214" s="32" t="s">
        <v>109</v>
      </c>
      <c r="B3214" s="33" t="s">
        <v>110</v>
      </c>
      <c r="C3214" s="33" t="s">
        <v>109</v>
      </c>
      <c r="E3214" s="33" t="s">
        <v>11232</v>
      </c>
      <c r="F3214" s="33" t="s">
        <v>11233</v>
      </c>
      <c r="G3214" s="33" t="s">
        <v>11234</v>
      </c>
      <c r="H3214" s="33" t="s">
        <v>11235</v>
      </c>
      <c r="I3214" s="34" t="s">
        <v>11236</v>
      </c>
      <c r="K3214" s="34" t="s">
        <v>11237</v>
      </c>
      <c r="L3214" s="34"/>
      <c r="M3214" s="34" t="s">
        <v>10566</v>
      </c>
      <c r="P3214" s="33" t="s">
        <v>120</v>
      </c>
      <c r="Q3214" s="34" t="s">
        <v>41</v>
      </c>
      <c r="R3214" s="33" t="s">
        <v>42</v>
      </c>
      <c r="S3214" s="33" t="s">
        <v>11117</v>
      </c>
      <c r="T3214" s="33" t="s">
        <v>11238</v>
      </c>
      <c r="W3214" s="35" t="n">
        <v>43738</v>
      </c>
      <c r="X3214" s="33" t="s">
        <v>41</v>
      </c>
      <c r="Y3214" s="32" t="s">
        <v>11239</v>
      </c>
      <c r="AD3214" s="33" t="s">
        <v>24473</v>
      </c>
      <c r="AE3214" s="36" t="n">
        <v>518</v>
      </c>
      <c r="AN3214" s="36" t="n">
        <v>518</v>
      </c>
      <c r="AO3214" s="33" t="s">
        <v>24474</v>
      </c>
      <c r="AP3214" s="35" t="n">
        <v>43739</v>
      </c>
      <c r="AQ3214" s="35" t="n">
        <v>43741</v>
      </c>
      <c r="AR3214" s="33" t="n">
        <v>1</v>
      </c>
      <c r="AS3214" s="33" t="n">
        <v>2</v>
      </c>
      <c r="AT3214" s="36" t="n">
        <v>259</v>
      </c>
      <c r="AU3214" s="33" t="s">
        <v>7813</v>
      </c>
      <c r="AW3214" s="6" t="s">
        <v>43</v>
      </c>
    </row>
    <row r="3215" customFormat="false" ht="19.7" hidden="false" customHeight="false" outlineLevel="0" collapsed="false">
      <c r="A3215" s="32" t="s">
        <v>5021</v>
      </c>
      <c r="B3215" s="33" t="s">
        <v>100</v>
      </c>
      <c r="C3215" s="33" t="s">
        <v>99</v>
      </c>
      <c r="E3215" s="33" t="s">
        <v>8350</v>
      </c>
      <c r="F3215" s="33" t="s">
        <v>8351</v>
      </c>
      <c r="G3215" s="33" t="s">
        <v>8352</v>
      </c>
      <c r="H3215" s="33" t="s">
        <v>8353</v>
      </c>
      <c r="I3215" s="34" t="s">
        <v>8354</v>
      </c>
      <c r="K3215" s="34" t="s">
        <v>8355</v>
      </c>
      <c r="L3215" s="34"/>
      <c r="M3215" s="34" t="s">
        <v>7918</v>
      </c>
      <c r="P3215" s="33" t="s">
        <v>137</v>
      </c>
      <c r="Q3215" s="34" t="s">
        <v>41</v>
      </c>
      <c r="R3215" s="33" t="s">
        <v>42</v>
      </c>
      <c r="S3215" s="33" t="s">
        <v>8356</v>
      </c>
      <c r="T3215" s="33" t="s">
        <v>8357</v>
      </c>
      <c r="W3215" s="35" t="n">
        <v>43738</v>
      </c>
      <c r="X3215" s="33" t="s">
        <v>41</v>
      </c>
      <c r="Y3215" s="32" t="s">
        <v>10569</v>
      </c>
      <c r="AD3215" s="33" t="s">
        <v>24475</v>
      </c>
      <c r="AE3215" s="36" t="n">
        <v>244</v>
      </c>
      <c r="AN3215" s="36" t="n">
        <v>244</v>
      </c>
      <c r="AO3215" s="33" t="s">
        <v>24476</v>
      </c>
      <c r="AP3215" s="35" t="n">
        <v>43739</v>
      </c>
      <c r="AQ3215" s="35" t="n">
        <v>43741</v>
      </c>
      <c r="AR3215" s="33" t="n">
        <v>1</v>
      </c>
      <c r="AS3215" s="33" t="n">
        <v>2</v>
      </c>
      <c r="AT3215" s="36" t="n">
        <v>122</v>
      </c>
      <c r="AU3215" s="33" t="s">
        <v>7698</v>
      </c>
      <c r="AW3215" s="6" t="s">
        <v>43</v>
      </c>
    </row>
    <row r="3216" customFormat="false" ht="12.8" hidden="false" customHeight="false" outlineLevel="0" collapsed="false">
      <c r="A3216" s="32" t="s">
        <v>8066</v>
      </c>
      <c r="B3216" s="33" t="s">
        <v>200</v>
      </c>
      <c r="C3216" s="33" t="s">
        <v>199</v>
      </c>
      <c r="E3216" s="33"/>
      <c r="F3216" s="33"/>
      <c r="G3216" s="33"/>
      <c r="H3216" s="33"/>
      <c r="I3216" s="34" t="s">
        <v>2508</v>
      </c>
      <c r="K3216" s="34" t="s">
        <v>20372</v>
      </c>
      <c r="L3216" s="34" t="s">
        <v>20373</v>
      </c>
      <c r="M3216" s="34" t="s">
        <v>13146</v>
      </c>
      <c r="P3216" s="33" t="s">
        <v>543</v>
      </c>
      <c r="Q3216" s="34" t="s">
        <v>41</v>
      </c>
      <c r="R3216" s="33" t="s">
        <v>42</v>
      </c>
      <c r="S3216" s="33" t="s">
        <v>13147</v>
      </c>
      <c r="T3216" s="33" t="s">
        <v>20374</v>
      </c>
      <c r="W3216" s="35" t="n">
        <v>43738</v>
      </c>
      <c r="X3216" s="33" t="s">
        <v>41</v>
      </c>
      <c r="Y3216" s="32" t="s">
        <v>8702</v>
      </c>
      <c r="AD3216" s="33" t="s">
        <v>24477</v>
      </c>
      <c r="AE3216" s="36" t="n">
        <v>112.56</v>
      </c>
      <c r="AN3216" s="36" t="n">
        <v>112.56</v>
      </c>
      <c r="AO3216" s="33" t="s">
        <v>24478</v>
      </c>
      <c r="AP3216" s="35" t="n">
        <v>43738</v>
      </c>
      <c r="AQ3216" s="35" t="n">
        <v>43739</v>
      </c>
      <c r="AR3216" s="33" t="n">
        <v>1</v>
      </c>
      <c r="AS3216" s="33" t="n">
        <v>1</v>
      </c>
      <c r="AT3216" s="36" t="n">
        <v>112.56</v>
      </c>
      <c r="AU3216" s="33" t="s">
        <v>17584</v>
      </c>
      <c r="AW3216" s="6" t="s">
        <v>43</v>
      </c>
    </row>
    <row r="3217" customFormat="false" ht="19.7" hidden="false" customHeight="false" outlineLevel="0" collapsed="false">
      <c r="A3217" s="32" t="s">
        <v>8066</v>
      </c>
      <c r="B3217" s="33" t="s">
        <v>200</v>
      </c>
      <c r="C3217" s="33" t="s">
        <v>199</v>
      </c>
      <c r="E3217" s="33" t="s">
        <v>24479</v>
      </c>
      <c r="F3217" s="33" t="s">
        <v>24480</v>
      </c>
      <c r="G3217" s="33" t="s">
        <v>24481</v>
      </c>
      <c r="H3217" s="33" t="s">
        <v>24482</v>
      </c>
      <c r="I3217" s="34" t="s">
        <v>24483</v>
      </c>
      <c r="K3217" s="34" t="s">
        <v>24484</v>
      </c>
      <c r="L3217" s="34"/>
      <c r="M3217" s="34" t="s">
        <v>7886</v>
      </c>
      <c r="P3217" s="33" t="s">
        <v>230</v>
      </c>
      <c r="Q3217" s="34" t="s">
        <v>41</v>
      </c>
      <c r="R3217" s="33" t="s">
        <v>42</v>
      </c>
      <c r="S3217" s="33" t="s">
        <v>7887</v>
      </c>
      <c r="T3217" s="33" t="s">
        <v>24485</v>
      </c>
      <c r="W3217" s="35" t="n">
        <v>43738</v>
      </c>
      <c r="X3217" s="33" t="s">
        <v>41</v>
      </c>
      <c r="Y3217" s="32" t="s">
        <v>8702</v>
      </c>
      <c r="AD3217" s="33" t="s">
        <v>24486</v>
      </c>
      <c r="AE3217" s="36" t="n">
        <v>129.36</v>
      </c>
      <c r="AN3217" s="36" t="n">
        <v>129.36</v>
      </c>
      <c r="AO3217" s="33" t="s">
        <v>24487</v>
      </c>
      <c r="AP3217" s="35" t="n">
        <v>43739</v>
      </c>
      <c r="AQ3217" s="35" t="n">
        <v>43740</v>
      </c>
      <c r="AR3217" s="33" t="n">
        <v>1</v>
      </c>
      <c r="AS3217" s="33" t="n">
        <v>1</v>
      </c>
      <c r="AT3217" s="36" t="n">
        <v>129.36</v>
      </c>
      <c r="AU3217" s="33" t="s">
        <v>19101</v>
      </c>
      <c r="AW3217" s="6" t="s">
        <v>43</v>
      </c>
    </row>
    <row r="3218" customFormat="false" ht="12.8" hidden="false" customHeight="false" outlineLevel="0" collapsed="false">
      <c r="A3218" s="32" t="s">
        <v>8066</v>
      </c>
      <c r="B3218" s="33" t="s">
        <v>63</v>
      </c>
      <c r="C3218" s="33" t="s">
        <v>62</v>
      </c>
      <c r="E3218" s="33" t="s">
        <v>9194</v>
      </c>
      <c r="F3218" s="33" t="s">
        <v>9195</v>
      </c>
      <c r="G3218" s="33" t="s">
        <v>9196</v>
      </c>
      <c r="H3218" s="33" t="s">
        <v>9197</v>
      </c>
      <c r="I3218" s="34" t="s">
        <v>9198</v>
      </c>
      <c r="K3218" s="34" t="s">
        <v>9199</v>
      </c>
      <c r="L3218" s="34"/>
      <c r="M3218" s="34" t="s">
        <v>7918</v>
      </c>
      <c r="P3218" s="33" t="s">
        <v>137</v>
      </c>
      <c r="Q3218" s="34" t="s">
        <v>41</v>
      </c>
      <c r="R3218" s="33" t="s">
        <v>42</v>
      </c>
      <c r="S3218" s="33" t="s">
        <v>9200</v>
      </c>
      <c r="T3218" s="33" t="s">
        <v>9201</v>
      </c>
      <c r="W3218" s="35" t="n">
        <v>43738</v>
      </c>
      <c r="X3218" s="33" t="s">
        <v>41</v>
      </c>
      <c r="Y3218" s="32" t="s">
        <v>13450</v>
      </c>
      <c r="AD3218" s="33" t="s">
        <v>24488</v>
      </c>
      <c r="AE3218" s="36" t="n">
        <v>129</v>
      </c>
      <c r="AN3218" s="36" t="n">
        <v>129</v>
      </c>
      <c r="AO3218" s="33" t="s">
        <v>24489</v>
      </c>
      <c r="AP3218" s="35" t="n">
        <v>43760</v>
      </c>
      <c r="AQ3218" s="35" t="n">
        <v>43761</v>
      </c>
      <c r="AR3218" s="33" t="n">
        <v>1</v>
      </c>
      <c r="AS3218" s="33" t="n">
        <v>1</v>
      </c>
      <c r="AT3218" s="36" t="n">
        <v>129</v>
      </c>
      <c r="AU3218" s="33" t="s">
        <v>7685</v>
      </c>
      <c r="AW3218" s="6" t="s">
        <v>43</v>
      </c>
    </row>
    <row r="3219" customFormat="false" ht="19.7" hidden="false" customHeight="false" outlineLevel="0" collapsed="false">
      <c r="A3219" s="32" t="s">
        <v>7597</v>
      </c>
      <c r="B3219" s="33" t="s">
        <v>327</v>
      </c>
      <c r="C3219" s="33" t="s">
        <v>326</v>
      </c>
      <c r="E3219" s="33" t="s">
        <v>8754</v>
      </c>
      <c r="F3219" s="33" t="s">
        <v>8755</v>
      </c>
      <c r="G3219" s="33" t="s">
        <v>8756</v>
      </c>
      <c r="H3219" s="33" t="s">
        <v>8757</v>
      </c>
      <c r="I3219" s="34" t="s">
        <v>8758</v>
      </c>
      <c r="K3219" s="34" t="s">
        <v>8759</v>
      </c>
      <c r="L3219" s="34"/>
      <c r="M3219" s="34" t="s">
        <v>8760</v>
      </c>
      <c r="P3219" s="33" t="s">
        <v>474</v>
      </c>
      <c r="Q3219" s="34" t="s">
        <v>41</v>
      </c>
      <c r="R3219" s="33" t="s">
        <v>42</v>
      </c>
      <c r="S3219" s="33" t="s">
        <v>8761</v>
      </c>
      <c r="T3219" s="33" t="s">
        <v>8762</v>
      </c>
      <c r="W3219" s="35" t="n">
        <v>43738</v>
      </c>
      <c r="X3219" s="33" t="s">
        <v>41</v>
      </c>
      <c r="Y3219" s="32" t="s">
        <v>9099</v>
      </c>
      <c r="AD3219" s="33" t="s">
        <v>24490</v>
      </c>
      <c r="AE3219" s="36" t="n">
        <v>244</v>
      </c>
      <c r="AN3219" s="36" t="n">
        <v>244</v>
      </c>
      <c r="AO3219" s="33" t="s">
        <v>24491</v>
      </c>
      <c r="AP3219" s="35" t="n">
        <v>43761</v>
      </c>
      <c r="AQ3219" s="35" t="n">
        <v>43763</v>
      </c>
      <c r="AR3219" s="33" t="n">
        <v>1</v>
      </c>
      <c r="AS3219" s="33" t="n">
        <v>2</v>
      </c>
      <c r="AT3219" s="36" t="n">
        <v>122</v>
      </c>
      <c r="AU3219" s="33" t="s">
        <v>7611</v>
      </c>
      <c r="AW3219" s="6" t="s">
        <v>43</v>
      </c>
    </row>
    <row r="3220" customFormat="false" ht="19.7" hidden="false" customHeight="false" outlineLevel="0" collapsed="false">
      <c r="A3220" s="32" t="s">
        <v>5021</v>
      </c>
      <c r="B3220" s="33" t="s">
        <v>106</v>
      </c>
      <c r="C3220" s="33" t="s">
        <v>105</v>
      </c>
      <c r="E3220" s="33" t="s">
        <v>13539</v>
      </c>
      <c r="F3220" s="33" t="s">
        <v>13540</v>
      </c>
      <c r="G3220" s="33" t="s">
        <v>13541</v>
      </c>
      <c r="H3220" s="33" t="s">
        <v>13542</v>
      </c>
      <c r="I3220" s="34" t="s">
        <v>13543</v>
      </c>
      <c r="K3220" s="34" t="s">
        <v>13544</v>
      </c>
      <c r="L3220" s="34"/>
      <c r="M3220" s="34" t="s">
        <v>13545</v>
      </c>
      <c r="P3220" s="33" t="s">
        <v>137</v>
      </c>
      <c r="Q3220" s="34" t="s">
        <v>41</v>
      </c>
      <c r="R3220" s="33" t="s">
        <v>42</v>
      </c>
      <c r="S3220" s="33" t="s">
        <v>13546</v>
      </c>
      <c r="T3220" s="33" t="s">
        <v>13547</v>
      </c>
      <c r="W3220" s="35" t="n">
        <v>43738</v>
      </c>
      <c r="X3220" s="33" t="s">
        <v>41</v>
      </c>
      <c r="Y3220" s="32" t="s">
        <v>13695</v>
      </c>
      <c r="AD3220" s="33" t="s">
        <v>24492</v>
      </c>
      <c r="AE3220" s="36" t="n">
        <v>330.6</v>
      </c>
      <c r="AN3220" s="36" t="n">
        <v>330.6</v>
      </c>
      <c r="AO3220" s="33" t="s">
        <v>24493</v>
      </c>
      <c r="AP3220" s="35" t="n">
        <v>43752</v>
      </c>
      <c r="AQ3220" s="35" t="n">
        <v>43754</v>
      </c>
      <c r="AR3220" s="33" t="n">
        <v>1</v>
      </c>
      <c r="AS3220" s="33" t="n">
        <v>2</v>
      </c>
      <c r="AT3220" s="36" t="n">
        <v>165.3</v>
      </c>
      <c r="AU3220" s="33" t="s">
        <v>7698</v>
      </c>
      <c r="AW3220" s="6" t="s">
        <v>43</v>
      </c>
    </row>
    <row r="3221" customFormat="false" ht="19.7" hidden="false" customHeight="false" outlineLevel="0" collapsed="false">
      <c r="A3221" s="32" t="s">
        <v>8066</v>
      </c>
      <c r="B3221" s="33" t="s">
        <v>200</v>
      </c>
      <c r="C3221" s="33" t="s">
        <v>199</v>
      </c>
      <c r="E3221" s="33" t="s">
        <v>9282</v>
      </c>
      <c r="F3221" s="33" t="s">
        <v>9283</v>
      </c>
      <c r="G3221" s="33" t="s">
        <v>9284</v>
      </c>
      <c r="H3221" s="33" t="s">
        <v>9285</v>
      </c>
      <c r="I3221" s="34" t="s">
        <v>9286</v>
      </c>
      <c r="K3221" s="34" t="s">
        <v>9287</v>
      </c>
      <c r="L3221" s="34"/>
      <c r="M3221" s="34" t="s">
        <v>369</v>
      </c>
      <c r="P3221" s="33" t="s">
        <v>1394</v>
      </c>
      <c r="Q3221" s="34" t="s">
        <v>41</v>
      </c>
      <c r="R3221" s="33" t="s">
        <v>42</v>
      </c>
      <c r="S3221" s="33" t="s">
        <v>9288</v>
      </c>
      <c r="T3221" s="33" t="s">
        <v>9289</v>
      </c>
      <c r="W3221" s="35" t="n">
        <v>43738</v>
      </c>
      <c r="X3221" s="33" t="s">
        <v>41</v>
      </c>
      <c r="Y3221" s="32" t="s">
        <v>9290</v>
      </c>
      <c r="AD3221" s="33" t="s">
        <v>24494</v>
      </c>
      <c r="AE3221" s="36" t="n">
        <v>402.3</v>
      </c>
      <c r="AN3221" s="36" t="n">
        <v>402.3</v>
      </c>
      <c r="AO3221" s="33" t="s">
        <v>24495</v>
      </c>
      <c r="AP3221" s="35" t="n">
        <v>43738</v>
      </c>
      <c r="AQ3221" s="35" t="n">
        <v>43741</v>
      </c>
      <c r="AR3221" s="33" t="n">
        <v>1</v>
      </c>
      <c r="AS3221" s="33" t="n">
        <v>3</v>
      </c>
      <c r="AT3221" s="36" t="n">
        <v>134.1</v>
      </c>
      <c r="AU3221" s="33" t="s">
        <v>13865</v>
      </c>
      <c r="AW3221" s="6" t="s">
        <v>43</v>
      </c>
    </row>
    <row r="3222" customFormat="false" ht="19.7" hidden="false" customHeight="false" outlineLevel="0" collapsed="false">
      <c r="A3222" s="32" t="s">
        <v>5021</v>
      </c>
      <c r="B3222" s="33" t="s">
        <v>100</v>
      </c>
      <c r="C3222" s="33" t="s">
        <v>99</v>
      </c>
      <c r="E3222" s="33" t="s">
        <v>24496</v>
      </c>
      <c r="F3222" s="33" t="s">
        <v>24497</v>
      </c>
      <c r="G3222" s="33" t="s">
        <v>24498</v>
      </c>
      <c r="H3222" s="33" t="s">
        <v>24499</v>
      </c>
      <c r="I3222" s="34" t="s">
        <v>24500</v>
      </c>
      <c r="K3222" s="34" t="s">
        <v>24501</v>
      </c>
      <c r="L3222" s="34"/>
      <c r="M3222" s="34" t="s">
        <v>1449</v>
      </c>
      <c r="P3222" s="33" t="s">
        <v>161</v>
      </c>
      <c r="Q3222" s="34" t="s">
        <v>41</v>
      </c>
      <c r="R3222" s="33" t="s">
        <v>42</v>
      </c>
      <c r="S3222" s="33" t="s">
        <v>11535</v>
      </c>
      <c r="T3222" s="33" t="s">
        <v>24502</v>
      </c>
      <c r="W3222" s="35" t="n">
        <v>43738</v>
      </c>
      <c r="X3222" s="33" t="s">
        <v>41</v>
      </c>
      <c r="Y3222" s="32" t="s">
        <v>15151</v>
      </c>
      <c r="AD3222" s="33" t="s">
        <v>24503</v>
      </c>
      <c r="AE3222" s="36" t="n">
        <v>674.92</v>
      </c>
      <c r="AN3222" s="36" t="n">
        <v>674.92</v>
      </c>
      <c r="AO3222" s="33" t="s">
        <v>24504</v>
      </c>
      <c r="AP3222" s="35" t="n">
        <v>43740</v>
      </c>
      <c r="AQ3222" s="35" t="n">
        <v>43742</v>
      </c>
      <c r="AR3222" s="33" t="n">
        <v>1</v>
      </c>
      <c r="AS3222" s="33" t="n">
        <v>2</v>
      </c>
      <c r="AT3222" s="36" t="n">
        <v>337.46</v>
      </c>
      <c r="AU3222" s="33" t="s">
        <v>7698</v>
      </c>
      <c r="AW3222" s="6" t="s">
        <v>43</v>
      </c>
    </row>
    <row r="3223" customFormat="false" ht="12.8" hidden="false" customHeight="false" outlineLevel="0" collapsed="false">
      <c r="A3223" s="32" t="s">
        <v>5021</v>
      </c>
      <c r="B3223" s="33" t="s">
        <v>34</v>
      </c>
      <c r="C3223" s="33" t="s">
        <v>33</v>
      </c>
      <c r="E3223" s="33" t="s">
        <v>7686</v>
      </c>
      <c r="F3223" s="33" t="s">
        <v>7687</v>
      </c>
      <c r="G3223" s="33" t="s">
        <v>7688</v>
      </c>
      <c r="H3223" s="33" t="s">
        <v>7689</v>
      </c>
      <c r="I3223" s="34" t="s">
        <v>7690</v>
      </c>
      <c r="K3223" s="34" t="s">
        <v>7691</v>
      </c>
      <c r="L3223" s="34"/>
      <c r="M3223" s="34" t="s">
        <v>7692</v>
      </c>
      <c r="P3223" s="33" t="s">
        <v>137</v>
      </c>
      <c r="Q3223" s="34" t="s">
        <v>41</v>
      </c>
      <c r="R3223" s="33" t="s">
        <v>42</v>
      </c>
      <c r="S3223" s="33" t="s">
        <v>7693</v>
      </c>
      <c r="T3223" s="33" t="s">
        <v>7694</v>
      </c>
      <c r="W3223" s="35" t="n">
        <v>43738</v>
      </c>
      <c r="X3223" s="33" t="s">
        <v>41</v>
      </c>
      <c r="Y3223" s="32" t="s">
        <v>9853</v>
      </c>
      <c r="AD3223" s="33" t="s">
        <v>24505</v>
      </c>
      <c r="AE3223" s="36" t="n">
        <v>375</v>
      </c>
      <c r="AN3223" s="36" t="n">
        <v>375</v>
      </c>
      <c r="AO3223" s="33" t="s">
        <v>24506</v>
      </c>
      <c r="AP3223" s="35" t="n">
        <v>43752</v>
      </c>
      <c r="AQ3223" s="35" t="n">
        <v>43755</v>
      </c>
      <c r="AR3223" s="33" t="n">
        <v>1</v>
      </c>
      <c r="AS3223" s="33" t="n">
        <v>3</v>
      </c>
      <c r="AT3223" s="36" t="n">
        <v>125</v>
      </c>
      <c r="AU3223" s="33" t="s">
        <v>7867</v>
      </c>
      <c r="AW3223" s="6" t="s">
        <v>43</v>
      </c>
    </row>
    <row r="3224" customFormat="false" ht="19.7" hidden="false" customHeight="false" outlineLevel="0" collapsed="false">
      <c r="A3224" s="32" t="s">
        <v>7597</v>
      </c>
      <c r="B3224" s="33" t="s">
        <v>218</v>
      </c>
      <c r="C3224" s="33" t="s">
        <v>217</v>
      </c>
      <c r="E3224" s="33" t="s">
        <v>24507</v>
      </c>
      <c r="F3224" s="33" t="s">
        <v>24508</v>
      </c>
      <c r="G3224" s="33" t="s">
        <v>24509</v>
      </c>
      <c r="H3224" s="33" t="s">
        <v>24510</v>
      </c>
      <c r="I3224" s="34" t="s">
        <v>24511</v>
      </c>
      <c r="K3224" s="34" t="s">
        <v>24512</v>
      </c>
      <c r="L3224" s="34"/>
      <c r="M3224" s="34" t="s">
        <v>24513</v>
      </c>
      <c r="P3224" s="33" t="s">
        <v>474</v>
      </c>
      <c r="Q3224" s="34" t="s">
        <v>41</v>
      </c>
      <c r="R3224" s="33" t="s">
        <v>42</v>
      </c>
      <c r="S3224" s="33" t="s">
        <v>24514</v>
      </c>
      <c r="T3224" s="33" t="s">
        <v>24515</v>
      </c>
      <c r="W3224" s="35" t="n">
        <v>43738</v>
      </c>
      <c r="X3224" s="33" t="s">
        <v>41</v>
      </c>
      <c r="Y3224" s="32" t="s">
        <v>24516</v>
      </c>
      <c r="AD3224" s="33" t="s">
        <v>24517</v>
      </c>
      <c r="AE3224" s="36" t="n">
        <v>329</v>
      </c>
      <c r="AN3224" s="36" t="n">
        <v>329</v>
      </c>
      <c r="AO3224" s="33" t="s">
        <v>24518</v>
      </c>
      <c r="AP3224" s="35" t="n">
        <v>43740</v>
      </c>
      <c r="AQ3224" s="35" t="n">
        <v>43741</v>
      </c>
      <c r="AR3224" s="33" t="n">
        <v>1</v>
      </c>
      <c r="AS3224" s="33" t="n">
        <v>1</v>
      </c>
      <c r="AT3224" s="36" t="n">
        <v>329</v>
      </c>
      <c r="AU3224" s="33" t="s">
        <v>7673</v>
      </c>
      <c r="AW3224" s="6" t="s">
        <v>43</v>
      </c>
    </row>
    <row r="3225" customFormat="false" ht="12.8" hidden="false" customHeight="false" outlineLevel="0" collapsed="false">
      <c r="A3225" s="32" t="s">
        <v>8066</v>
      </c>
      <c r="B3225" s="33" t="s">
        <v>63</v>
      </c>
      <c r="C3225" s="33" t="s">
        <v>62</v>
      </c>
      <c r="E3225" s="33" t="s">
        <v>9194</v>
      </c>
      <c r="F3225" s="33" t="s">
        <v>9195</v>
      </c>
      <c r="G3225" s="33" t="s">
        <v>9196</v>
      </c>
      <c r="H3225" s="33" t="s">
        <v>9197</v>
      </c>
      <c r="I3225" s="34" t="s">
        <v>9198</v>
      </c>
      <c r="K3225" s="34" t="s">
        <v>9199</v>
      </c>
      <c r="L3225" s="34"/>
      <c r="M3225" s="34" t="s">
        <v>7918</v>
      </c>
      <c r="P3225" s="33" t="s">
        <v>137</v>
      </c>
      <c r="Q3225" s="34" t="s">
        <v>41</v>
      </c>
      <c r="R3225" s="33" t="s">
        <v>42</v>
      </c>
      <c r="S3225" s="33" t="s">
        <v>9200</v>
      </c>
      <c r="T3225" s="33" t="s">
        <v>9201</v>
      </c>
      <c r="W3225" s="35" t="n">
        <v>43738</v>
      </c>
      <c r="X3225" s="33" t="s">
        <v>41</v>
      </c>
      <c r="Y3225" s="32" t="s">
        <v>13450</v>
      </c>
      <c r="AD3225" s="33" t="s">
        <v>24519</v>
      </c>
      <c r="AE3225" s="36" t="n">
        <v>129</v>
      </c>
      <c r="AN3225" s="36" t="n">
        <v>129</v>
      </c>
      <c r="AO3225" s="33" t="s">
        <v>24520</v>
      </c>
      <c r="AP3225" s="35" t="n">
        <v>43760</v>
      </c>
      <c r="AQ3225" s="35" t="n">
        <v>43761</v>
      </c>
      <c r="AR3225" s="33" t="n">
        <v>1</v>
      </c>
      <c r="AS3225" s="33" t="n">
        <v>1</v>
      </c>
      <c r="AT3225" s="36" t="n">
        <v>129</v>
      </c>
      <c r="AU3225" s="33" t="s">
        <v>7685</v>
      </c>
      <c r="AW3225" s="6" t="s">
        <v>43</v>
      </c>
    </row>
    <row r="3226" customFormat="false" ht="12.8" hidden="false" customHeight="false" outlineLevel="0" collapsed="false">
      <c r="A3226" s="32" t="s">
        <v>5021</v>
      </c>
      <c r="B3226" s="33" t="s">
        <v>34</v>
      </c>
      <c r="C3226" s="33" t="s">
        <v>33</v>
      </c>
      <c r="E3226" s="33" t="s">
        <v>7686</v>
      </c>
      <c r="F3226" s="33" t="s">
        <v>7687</v>
      </c>
      <c r="G3226" s="33" t="s">
        <v>7688</v>
      </c>
      <c r="H3226" s="33" t="s">
        <v>7689</v>
      </c>
      <c r="I3226" s="34" t="s">
        <v>7690</v>
      </c>
      <c r="K3226" s="34" t="s">
        <v>7691</v>
      </c>
      <c r="L3226" s="34"/>
      <c r="M3226" s="34" t="s">
        <v>7692</v>
      </c>
      <c r="P3226" s="33" t="s">
        <v>137</v>
      </c>
      <c r="Q3226" s="34" t="s">
        <v>41</v>
      </c>
      <c r="R3226" s="33" t="s">
        <v>42</v>
      </c>
      <c r="S3226" s="33" t="s">
        <v>7693</v>
      </c>
      <c r="T3226" s="33" t="s">
        <v>7694</v>
      </c>
      <c r="W3226" s="35" t="n">
        <v>43738</v>
      </c>
      <c r="X3226" s="33" t="s">
        <v>41</v>
      </c>
      <c r="Y3226" s="32" t="s">
        <v>13450</v>
      </c>
      <c r="AD3226" s="33" t="s">
        <v>24519</v>
      </c>
      <c r="AE3226" s="36" t="n">
        <v>125</v>
      </c>
      <c r="AN3226" s="36" t="n">
        <v>125</v>
      </c>
      <c r="AO3226" s="33" t="s">
        <v>24521</v>
      </c>
      <c r="AP3226" s="35" t="n">
        <v>43761</v>
      </c>
      <c r="AQ3226" s="35" t="n">
        <v>43762</v>
      </c>
      <c r="AR3226" s="33" t="n">
        <v>1</v>
      </c>
      <c r="AS3226" s="33" t="n">
        <v>1</v>
      </c>
      <c r="AT3226" s="36" t="n">
        <v>125</v>
      </c>
      <c r="AU3226" s="33" t="s">
        <v>7867</v>
      </c>
      <c r="AW3226" s="6" t="s">
        <v>43</v>
      </c>
    </row>
    <row r="3227" customFormat="false" ht="19.7" hidden="false" customHeight="false" outlineLevel="0" collapsed="false">
      <c r="A3227" s="32" t="s">
        <v>5021</v>
      </c>
      <c r="B3227" s="33" t="s">
        <v>106</v>
      </c>
      <c r="C3227" s="33" t="s">
        <v>105</v>
      </c>
      <c r="E3227" s="33"/>
      <c r="F3227" s="33"/>
      <c r="G3227" s="33"/>
      <c r="H3227" s="33"/>
      <c r="I3227" s="34" t="s">
        <v>24522</v>
      </c>
      <c r="K3227" s="34" t="s">
        <v>24523</v>
      </c>
      <c r="L3227" s="34"/>
      <c r="M3227" s="34" t="s">
        <v>9467</v>
      </c>
      <c r="P3227" s="33" t="s">
        <v>533</v>
      </c>
      <c r="Q3227" s="34" t="s">
        <v>41</v>
      </c>
      <c r="R3227" s="33" t="s">
        <v>42</v>
      </c>
      <c r="S3227" s="33" t="s">
        <v>14169</v>
      </c>
      <c r="T3227" s="33" t="s">
        <v>24524</v>
      </c>
      <c r="W3227" s="35" t="n">
        <v>43738</v>
      </c>
      <c r="X3227" s="33" t="s">
        <v>41</v>
      </c>
      <c r="Y3227" s="32" t="s">
        <v>11350</v>
      </c>
      <c r="AD3227" s="33" t="s">
        <v>24525</v>
      </c>
      <c r="AE3227" s="36" t="n">
        <v>136.8</v>
      </c>
      <c r="AN3227" s="36" t="n">
        <v>136.8</v>
      </c>
      <c r="AO3227" s="33" t="s">
        <v>24526</v>
      </c>
      <c r="AP3227" s="35" t="n">
        <v>43753</v>
      </c>
      <c r="AQ3227" s="35" t="n">
        <v>43754</v>
      </c>
      <c r="AR3227" s="33" t="n">
        <v>1</v>
      </c>
      <c r="AS3227" s="33" t="n">
        <v>1</v>
      </c>
      <c r="AT3227" s="36" t="n">
        <v>136.8</v>
      </c>
      <c r="AU3227" s="33" t="s">
        <v>7698</v>
      </c>
      <c r="AW3227" s="6" t="s">
        <v>43</v>
      </c>
    </row>
    <row r="3228" customFormat="false" ht="19.7" hidden="false" customHeight="false" outlineLevel="0" collapsed="false">
      <c r="A3228" s="32" t="s">
        <v>5021</v>
      </c>
      <c r="B3228" s="33" t="s">
        <v>106</v>
      </c>
      <c r="C3228" s="33" t="s">
        <v>105</v>
      </c>
      <c r="E3228" s="33" t="s">
        <v>9340</v>
      </c>
      <c r="F3228" s="33" t="s">
        <v>9341</v>
      </c>
      <c r="G3228" s="33" t="s">
        <v>9342</v>
      </c>
      <c r="H3228" s="33" t="s">
        <v>9343</v>
      </c>
      <c r="I3228" s="34" t="s">
        <v>9344</v>
      </c>
      <c r="K3228" s="34" t="s">
        <v>9345</v>
      </c>
      <c r="L3228" s="34"/>
      <c r="M3228" s="34" t="s">
        <v>9346</v>
      </c>
      <c r="P3228" s="33" t="s">
        <v>474</v>
      </c>
      <c r="Q3228" s="34" t="s">
        <v>41</v>
      </c>
      <c r="R3228" s="33" t="s">
        <v>42</v>
      </c>
      <c r="S3228" s="33" t="s">
        <v>9347</v>
      </c>
      <c r="T3228" s="33" t="s">
        <v>9348</v>
      </c>
      <c r="W3228" s="35" t="n">
        <v>43738</v>
      </c>
      <c r="X3228" s="33" t="s">
        <v>41</v>
      </c>
      <c r="Y3228" s="32" t="s">
        <v>9099</v>
      </c>
      <c r="AD3228" s="33" t="s">
        <v>24527</v>
      </c>
      <c r="AE3228" s="36" t="n">
        <v>397.83</v>
      </c>
      <c r="AN3228" s="36" t="n">
        <v>397.83</v>
      </c>
      <c r="AO3228" s="33" t="s">
        <v>24528</v>
      </c>
      <c r="AP3228" s="35" t="n">
        <v>43758</v>
      </c>
      <c r="AQ3228" s="35" t="n">
        <v>43761</v>
      </c>
      <c r="AR3228" s="33" t="n">
        <v>1</v>
      </c>
      <c r="AS3228" s="33" t="n">
        <v>3</v>
      </c>
      <c r="AT3228" s="36" t="n">
        <v>132.61</v>
      </c>
      <c r="AU3228" s="33" t="s">
        <v>8979</v>
      </c>
      <c r="AW3228" s="6" t="s">
        <v>43</v>
      </c>
    </row>
    <row r="3229" customFormat="false" ht="12.8" hidden="false" customHeight="false" outlineLevel="0" collapsed="false">
      <c r="A3229" s="32" t="s">
        <v>7597</v>
      </c>
      <c r="B3229" s="33" t="s">
        <v>183</v>
      </c>
      <c r="C3229" s="33" t="s">
        <v>182</v>
      </c>
      <c r="E3229" s="33"/>
      <c r="F3229" s="33"/>
      <c r="G3229" s="33"/>
      <c r="H3229" s="33" t="s">
        <v>12390</v>
      </c>
      <c r="I3229" s="34" t="s">
        <v>12391</v>
      </c>
      <c r="K3229" s="34" t="s">
        <v>12392</v>
      </c>
      <c r="L3229" s="34"/>
      <c r="M3229" s="34" t="s">
        <v>930</v>
      </c>
      <c r="P3229" s="33" t="s">
        <v>543</v>
      </c>
      <c r="Q3229" s="34" t="s">
        <v>41</v>
      </c>
      <c r="R3229" s="33" t="s">
        <v>42</v>
      </c>
      <c r="S3229" s="33" t="s">
        <v>7931</v>
      </c>
      <c r="T3229" s="33" t="s">
        <v>12393</v>
      </c>
      <c r="W3229" s="35" t="n">
        <v>43738</v>
      </c>
      <c r="X3229" s="33" t="s">
        <v>41</v>
      </c>
      <c r="Y3229" s="32" t="s">
        <v>9244</v>
      </c>
      <c r="AD3229" s="33" t="s">
        <v>24529</v>
      </c>
      <c r="AE3229" s="36" t="n">
        <v>270</v>
      </c>
      <c r="AN3229" s="36" t="n">
        <v>270</v>
      </c>
      <c r="AO3229" s="33" t="s">
        <v>24530</v>
      </c>
      <c r="AP3229" s="35" t="n">
        <v>43747</v>
      </c>
      <c r="AQ3229" s="35" t="n">
        <v>43749</v>
      </c>
      <c r="AR3229" s="33" t="n">
        <v>1</v>
      </c>
      <c r="AS3229" s="33" t="n">
        <v>2</v>
      </c>
      <c r="AT3229" s="36" t="n">
        <v>135</v>
      </c>
      <c r="AU3229" s="33" t="s">
        <v>7924</v>
      </c>
      <c r="AW3229" s="6" t="s">
        <v>43</v>
      </c>
    </row>
    <row r="3230" customFormat="false" ht="19.7" hidden="false" customHeight="false" outlineLevel="0" collapsed="false">
      <c r="A3230" s="32" t="s">
        <v>5021</v>
      </c>
      <c r="B3230" s="33" t="s">
        <v>106</v>
      </c>
      <c r="C3230" s="33" t="s">
        <v>105</v>
      </c>
      <c r="E3230" s="33" t="s">
        <v>17325</v>
      </c>
      <c r="F3230" s="33" t="s">
        <v>17326</v>
      </c>
      <c r="G3230" s="33" t="s">
        <v>17327</v>
      </c>
      <c r="H3230" s="33" t="s">
        <v>17328</v>
      </c>
      <c r="I3230" s="34" t="s">
        <v>17329</v>
      </c>
      <c r="K3230" s="34" t="s">
        <v>17330</v>
      </c>
      <c r="L3230" s="34"/>
      <c r="M3230" s="34" t="s">
        <v>17331</v>
      </c>
      <c r="P3230" s="33" t="s">
        <v>255</v>
      </c>
      <c r="Q3230" s="34" t="s">
        <v>41</v>
      </c>
      <c r="R3230" s="33" t="s">
        <v>42</v>
      </c>
      <c r="S3230" s="33" t="s">
        <v>17332</v>
      </c>
      <c r="T3230" s="33" t="s">
        <v>17333</v>
      </c>
      <c r="W3230" s="35" t="n">
        <v>43738</v>
      </c>
      <c r="X3230" s="33" t="s">
        <v>41</v>
      </c>
      <c r="Y3230" s="32" t="s">
        <v>21067</v>
      </c>
      <c r="AD3230" s="33" t="s">
        <v>24531</v>
      </c>
      <c r="AE3230" s="36" t="n">
        <v>425.6</v>
      </c>
      <c r="AN3230" s="36" t="n">
        <v>425.6</v>
      </c>
      <c r="AO3230" s="33" t="s">
        <v>24532</v>
      </c>
      <c r="AP3230" s="35" t="n">
        <v>43738</v>
      </c>
      <c r="AQ3230" s="35" t="n">
        <v>43742</v>
      </c>
      <c r="AR3230" s="33" t="n">
        <v>1</v>
      </c>
      <c r="AS3230" s="33" t="n">
        <v>4</v>
      </c>
      <c r="AT3230" s="36" t="n">
        <v>106.4</v>
      </c>
      <c r="AU3230" s="33" t="s">
        <v>7698</v>
      </c>
      <c r="AW3230" s="6" t="s">
        <v>43</v>
      </c>
    </row>
    <row r="3231" customFormat="false" ht="12.8" hidden="false" customHeight="false" outlineLevel="0" collapsed="false">
      <c r="A3231" s="32" t="s">
        <v>8066</v>
      </c>
      <c r="B3231" s="33" t="s">
        <v>63</v>
      </c>
      <c r="C3231" s="33" t="s">
        <v>62</v>
      </c>
      <c r="E3231" s="33" t="s">
        <v>9194</v>
      </c>
      <c r="F3231" s="33" t="s">
        <v>9195</v>
      </c>
      <c r="G3231" s="33" t="s">
        <v>9196</v>
      </c>
      <c r="H3231" s="33" t="s">
        <v>9197</v>
      </c>
      <c r="I3231" s="34" t="s">
        <v>9198</v>
      </c>
      <c r="K3231" s="34" t="s">
        <v>9199</v>
      </c>
      <c r="L3231" s="34"/>
      <c r="M3231" s="34" t="s">
        <v>7918</v>
      </c>
      <c r="P3231" s="33" t="s">
        <v>137</v>
      </c>
      <c r="Q3231" s="34" t="s">
        <v>41</v>
      </c>
      <c r="R3231" s="33" t="s">
        <v>42</v>
      </c>
      <c r="S3231" s="33" t="s">
        <v>9200</v>
      </c>
      <c r="T3231" s="33" t="s">
        <v>9201</v>
      </c>
      <c r="W3231" s="35" t="n">
        <v>43738</v>
      </c>
      <c r="X3231" s="33" t="s">
        <v>41</v>
      </c>
      <c r="Y3231" s="32" t="s">
        <v>12532</v>
      </c>
      <c r="AD3231" s="33" t="s">
        <v>24533</v>
      </c>
      <c r="AE3231" s="36" t="n">
        <v>129</v>
      </c>
      <c r="AN3231" s="36" t="n">
        <v>129</v>
      </c>
      <c r="AO3231" s="33" t="s">
        <v>24534</v>
      </c>
      <c r="AP3231" s="35" t="n">
        <v>43760</v>
      </c>
      <c r="AQ3231" s="35" t="n">
        <v>43761</v>
      </c>
      <c r="AR3231" s="33" t="n">
        <v>1</v>
      </c>
      <c r="AS3231" s="33" t="n">
        <v>1</v>
      </c>
      <c r="AT3231" s="36" t="n">
        <v>129</v>
      </c>
      <c r="AU3231" s="33" t="s">
        <v>7685</v>
      </c>
      <c r="AW3231" s="6" t="s">
        <v>43</v>
      </c>
    </row>
    <row r="3232" customFormat="false" ht="19.7" hidden="false" customHeight="false" outlineLevel="0" collapsed="false">
      <c r="A3232" s="32" t="s">
        <v>8066</v>
      </c>
      <c r="B3232" s="33" t="s">
        <v>200</v>
      </c>
      <c r="C3232" s="33" t="s">
        <v>199</v>
      </c>
      <c r="E3232" s="33" t="s">
        <v>9371</v>
      </c>
      <c r="F3232" s="33" t="s">
        <v>9372</v>
      </c>
      <c r="G3232" s="33" t="s">
        <v>9373</v>
      </c>
      <c r="H3232" s="33" t="s">
        <v>9374</v>
      </c>
      <c r="I3232" s="34" t="s">
        <v>9375</v>
      </c>
      <c r="K3232" s="34" t="s">
        <v>9376</v>
      </c>
      <c r="L3232" s="34"/>
      <c r="M3232" s="34" t="s">
        <v>8004</v>
      </c>
      <c r="P3232" s="33" t="s">
        <v>499</v>
      </c>
      <c r="Q3232" s="34" t="s">
        <v>41</v>
      </c>
      <c r="R3232" s="33" t="s">
        <v>42</v>
      </c>
      <c r="S3232" s="33" t="s">
        <v>8005</v>
      </c>
      <c r="T3232" s="33" t="s">
        <v>9377</v>
      </c>
      <c r="W3232" s="35" t="n">
        <v>43738</v>
      </c>
      <c r="X3232" s="33" t="s">
        <v>41</v>
      </c>
      <c r="Y3232" s="32" t="s">
        <v>9378</v>
      </c>
      <c r="AD3232" s="33" t="s">
        <v>24535</v>
      </c>
      <c r="AE3232" s="36" t="n">
        <v>116.76</v>
      </c>
      <c r="AN3232" s="36" t="n">
        <v>116.76</v>
      </c>
      <c r="AO3232" s="33" t="s">
        <v>24536</v>
      </c>
      <c r="AP3232" s="35" t="n">
        <v>43741</v>
      </c>
      <c r="AQ3232" s="35" t="n">
        <v>43742</v>
      </c>
      <c r="AR3232" s="33" t="n">
        <v>1</v>
      </c>
      <c r="AS3232" s="33" t="n">
        <v>1</v>
      </c>
      <c r="AT3232" s="36" t="n">
        <v>116.76</v>
      </c>
      <c r="AU3232" s="33" t="s">
        <v>17100</v>
      </c>
      <c r="AW3232" s="6" t="s">
        <v>43</v>
      </c>
    </row>
    <row r="3233" customFormat="false" ht="19.7" hidden="false" customHeight="false" outlineLevel="0" collapsed="false">
      <c r="A3233" s="32" t="s">
        <v>8066</v>
      </c>
      <c r="B3233" s="33" t="s">
        <v>200</v>
      </c>
      <c r="C3233" s="33" t="s">
        <v>199</v>
      </c>
      <c r="E3233" s="33" t="s">
        <v>9371</v>
      </c>
      <c r="F3233" s="33" t="s">
        <v>9372</v>
      </c>
      <c r="G3233" s="33" t="s">
        <v>9373</v>
      </c>
      <c r="H3233" s="33" t="s">
        <v>9374</v>
      </c>
      <c r="I3233" s="34" t="s">
        <v>9375</v>
      </c>
      <c r="K3233" s="34" t="s">
        <v>9376</v>
      </c>
      <c r="L3233" s="34"/>
      <c r="M3233" s="34" t="s">
        <v>8004</v>
      </c>
      <c r="P3233" s="33" t="s">
        <v>499</v>
      </c>
      <c r="Q3233" s="34" t="s">
        <v>41</v>
      </c>
      <c r="R3233" s="33" t="s">
        <v>42</v>
      </c>
      <c r="S3233" s="33" t="s">
        <v>8005</v>
      </c>
      <c r="T3233" s="33" t="s">
        <v>9377</v>
      </c>
      <c r="W3233" s="35" t="n">
        <v>43738</v>
      </c>
      <c r="X3233" s="33" t="s">
        <v>41</v>
      </c>
      <c r="Y3233" s="32" t="s">
        <v>9378</v>
      </c>
      <c r="AD3233" s="33" t="s">
        <v>24537</v>
      </c>
      <c r="AE3233" s="36" t="n">
        <v>99.96</v>
      </c>
      <c r="AN3233" s="36" t="n">
        <v>99.96</v>
      </c>
      <c r="AO3233" s="33" t="s">
        <v>24538</v>
      </c>
      <c r="AP3233" s="35" t="n">
        <v>43769</v>
      </c>
      <c r="AQ3233" s="35" t="n">
        <v>43770</v>
      </c>
      <c r="AR3233" s="33" t="n">
        <v>1</v>
      </c>
      <c r="AS3233" s="33" t="n">
        <v>1</v>
      </c>
      <c r="AT3233" s="36" t="n">
        <v>99.96</v>
      </c>
      <c r="AU3233" s="33" t="s">
        <v>17100</v>
      </c>
      <c r="AW3233" s="6" t="s">
        <v>43</v>
      </c>
    </row>
    <row r="3234" customFormat="false" ht="19.7" hidden="false" customHeight="false" outlineLevel="0" collapsed="false">
      <c r="A3234" s="32" t="s">
        <v>8066</v>
      </c>
      <c r="B3234" s="33" t="s">
        <v>200</v>
      </c>
      <c r="C3234" s="33" t="s">
        <v>199</v>
      </c>
      <c r="E3234" s="33" t="s">
        <v>9371</v>
      </c>
      <c r="F3234" s="33" t="s">
        <v>9372</v>
      </c>
      <c r="G3234" s="33" t="s">
        <v>9373</v>
      </c>
      <c r="H3234" s="33" t="s">
        <v>9374</v>
      </c>
      <c r="I3234" s="34" t="s">
        <v>9375</v>
      </c>
      <c r="K3234" s="34" t="s">
        <v>9376</v>
      </c>
      <c r="L3234" s="34"/>
      <c r="M3234" s="34" t="s">
        <v>8004</v>
      </c>
      <c r="P3234" s="33" t="s">
        <v>499</v>
      </c>
      <c r="Q3234" s="34" t="s">
        <v>41</v>
      </c>
      <c r="R3234" s="33" t="s">
        <v>42</v>
      </c>
      <c r="S3234" s="33" t="s">
        <v>8005</v>
      </c>
      <c r="T3234" s="33" t="s">
        <v>9377</v>
      </c>
      <c r="W3234" s="35" t="n">
        <v>43738</v>
      </c>
      <c r="X3234" s="33" t="s">
        <v>41</v>
      </c>
      <c r="Y3234" s="32" t="s">
        <v>9378</v>
      </c>
      <c r="AD3234" s="33" t="s">
        <v>24539</v>
      </c>
      <c r="AE3234" s="36" t="n">
        <v>116.76</v>
      </c>
      <c r="AN3234" s="36" t="n">
        <v>116.76</v>
      </c>
      <c r="AO3234" s="33" t="s">
        <v>24540</v>
      </c>
      <c r="AP3234" s="35" t="n">
        <v>43755</v>
      </c>
      <c r="AQ3234" s="35" t="n">
        <v>43756</v>
      </c>
      <c r="AR3234" s="33" t="n">
        <v>1</v>
      </c>
      <c r="AS3234" s="33" t="n">
        <v>1</v>
      </c>
      <c r="AT3234" s="36" t="n">
        <v>116.76</v>
      </c>
      <c r="AU3234" s="33" t="s">
        <v>17100</v>
      </c>
      <c r="AW3234" s="6" t="s">
        <v>43</v>
      </c>
    </row>
    <row r="3235" customFormat="false" ht="19.7" hidden="false" customHeight="false" outlineLevel="0" collapsed="false">
      <c r="A3235" s="32" t="s">
        <v>5021</v>
      </c>
      <c r="B3235" s="33" t="s">
        <v>34</v>
      </c>
      <c r="C3235" s="33" t="s">
        <v>33</v>
      </c>
      <c r="E3235" s="33" t="s">
        <v>24541</v>
      </c>
      <c r="F3235" s="33" t="s">
        <v>24542</v>
      </c>
      <c r="G3235" s="33" t="s">
        <v>24543</v>
      </c>
      <c r="H3235" s="33" t="s">
        <v>24544</v>
      </c>
      <c r="I3235" s="34" t="s">
        <v>2029</v>
      </c>
      <c r="K3235" s="34" t="s">
        <v>2030</v>
      </c>
      <c r="L3235" s="34"/>
      <c r="M3235" s="34" t="s">
        <v>1389</v>
      </c>
      <c r="P3235" s="33" t="s">
        <v>1386</v>
      </c>
      <c r="Q3235" s="34" t="s">
        <v>41</v>
      </c>
      <c r="R3235" s="33" t="s">
        <v>42</v>
      </c>
      <c r="S3235" s="33" t="s">
        <v>24545</v>
      </c>
      <c r="T3235" s="33" t="s">
        <v>24546</v>
      </c>
      <c r="W3235" s="35" t="n">
        <v>43738</v>
      </c>
      <c r="X3235" s="33" t="s">
        <v>41</v>
      </c>
      <c r="Y3235" s="32" t="s">
        <v>13695</v>
      </c>
      <c r="AD3235" s="33" t="s">
        <v>24547</v>
      </c>
      <c r="AE3235" s="36" t="n">
        <v>495</v>
      </c>
      <c r="AN3235" s="36" t="n">
        <v>495</v>
      </c>
      <c r="AO3235" s="33" t="s">
        <v>24548</v>
      </c>
      <c r="AP3235" s="35" t="n">
        <v>43761</v>
      </c>
      <c r="AQ3235" s="35" t="n">
        <v>43764</v>
      </c>
      <c r="AR3235" s="33" t="n">
        <v>1</v>
      </c>
      <c r="AS3235" s="33" t="n">
        <v>3</v>
      </c>
      <c r="AT3235" s="36" t="n">
        <v>165</v>
      </c>
      <c r="AU3235" s="33" t="s">
        <v>7698</v>
      </c>
      <c r="AW3235" s="6" t="s">
        <v>43</v>
      </c>
    </row>
    <row r="3236" customFormat="false" ht="19.7" hidden="false" customHeight="false" outlineLevel="0" collapsed="false">
      <c r="A3236" s="32" t="s">
        <v>7597</v>
      </c>
      <c r="B3236" s="33" t="s">
        <v>138</v>
      </c>
      <c r="C3236" s="33" t="s">
        <v>35</v>
      </c>
      <c r="E3236" s="33" t="s">
        <v>24549</v>
      </c>
      <c r="F3236" s="33" t="s">
        <v>24550</v>
      </c>
      <c r="G3236" s="33" t="s">
        <v>24551</v>
      </c>
      <c r="H3236" s="33" t="s">
        <v>24552</v>
      </c>
      <c r="I3236" s="34" t="s">
        <v>24553</v>
      </c>
      <c r="K3236" s="34" t="s">
        <v>24554</v>
      </c>
      <c r="L3236" s="34"/>
      <c r="M3236" s="34" t="s">
        <v>229</v>
      </c>
      <c r="P3236" s="33" t="s">
        <v>230</v>
      </c>
      <c r="Q3236" s="34" t="s">
        <v>41</v>
      </c>
      <c r="R3236" s="33" t="s">
        <v>42</v>
      </c>
      <c r="S3236" s="33" t="s">
        <v>16417</v>
      </c>
      <c r="T3236" s="33" t="s">
        <v>24555</v>
      </c>
      <c r="W3236" s="35" t="n">
        <v>43738</v>
      </c>
      <c r="X3236" s="33" t="s">
        <v>41</v>
      </c>
      <c r="Y3236" s="32" t="s">
        <v>20221</v>
      </c>
      <c r="AD3236" s="33" t="s">
        <v>24556</v>
      </c>
      <c r="AE3236" s="36" t="n">
        <v>160.65</v>
      </c>
      <c r="AN3236" s="36" t="n">
        <v>160.65</v>
      </c>
      <c r="AO3236" s="33" t="s">
        <v>24557</v>
      </c>
      <c r="AP3236" s="35" t="n">
        <v>43738</v>
      </c>
      <c r="AQ3236" s="35" t="n">
        <v>43739</v>
      </c>
      <c r="AR3236" s="33" t="n">
        <v>1</v>
      </c>
      <c r="AS3236" s="33" t="n">
        <v>1</v>
      </c>
      <c r="AT3236" s="36" t="n">
        <v>160.65</v>
      </c>
      <c r="AU3236" s="33" t="s">
        <v>7924</v>
      </c>
      <c r="AW3236" s="6" t="s">
        <v>43</v>
      </c>
    </row>
    <row r="3237" customFormat="false" ht="12.8" hidden="false" customHeight="false" outlineLevel="0" collapsed="false">
      <c r="A3237" s="32" t="s">
        <v>5021</v>
      </c>
      <c r="B3237" s="33" t="s">
        <v>106</v>
      </c>
      <c r="C3237" s="33" t="s">
        <v>105</v>
      </c>
      <c r="E3237" s="33" t="s">
        <v>7757</v>
      </c>
      <c r="F3237" s="33" t="s">
        <v>7758</v>
      </c>
      <c r="G3237" s="33" t="s">
        <v>7759</v>
      </c>
      <c r="H3237" s="33" t="s">
        <v>7760</v>
      </c>
      <c r="I3237" s="34" t="s">
        <v>1809</v>
      </c>
      <c r="K3237" s="34" t="s">
        <v>1810</v>
      </c>
      <c r="L3237" s="34"/>
      <c r="M3237" s="34" t="s">
        <v>7705</v>
      </c>
      <c r="P3237" s="33" t="s">
        <v>265</v>
      </c>
      <c r="Q3237" s="34" t="s">
        <v>41</v>
      </c>
      <c r="R3237" s="33" t="s">
        <v>42</v>
      </c>
      <c r="S3237" s="33" t="s">
        <v>7706</v>
      </c>
      <c r="T3237" s="33" t="s">
        <v>7761</v>
      </c>
      <c r="W3237" s="35" t="n">
        <v>43738</v>
      </c>
      <c r="X3237" s="33" t="s">
        <v>41</v>
      </c>
      <c r="Y3237" s="32" t="s">
        <v>24558</v>
      </c>
      <c r="AD3237" s="33" t="s">
        <v>24559</v>
      </c>
      <c r="AE3237" s="36" t="n">
        <v>436</v>
      </c>
      <c r="AN3237" s="36" t="n">
        <v>436</v>
      </c>
      <c r="AO3237" s="33" t="s">
        <v>24560</v>
      </c>
      <c r="AP3237" s="35" t="n">
        <v>43745</v>
      </c>
      <c r="AQ3237" s="35" t="n">
        <v>43749</v>
      </c>
      <c r="AR3237" s="33" t="n">
        <v>1</v>
      </c>
      <c r="AS3237" s="33" t="n">
        <v>4</v>
      </c>
      <c r="AT3237" s="36" t="n">
        <v>109</v>
      </c>
      <c r="AU3237" s="33" t="s">
        <v>7624</v>
      </c>
      <c r="AW3237" s="6" t="s">
        <v>43</v>
      </c>
    </row>
    <row r="3238" customFormat="false" ht="12.8" hidden="false" customHeight="false" outlineLevel="0" collapsed="false">
      <c r="A3238" s="32" t="s">
        <v>5021</v>
      </c>
      <c r="B3238" s="33" t="s">
        <v>100</v>
      </c>
      <c r="C3238" s="33" t="s">
        <v>99</v>
      </c>
      <c r="E3238" s="33" t="s">
        <v>24561</v>
      </c>
      <c r="F3238" s="33" t="s">
        <v>24562</v>
      </c>
      <c r="G3238" s="33" t="s">
        <v>24563</v>
      </c>
      <c r="H3238" s="33" t="s">
        <v>24564</v>
      </c>
      <c r="I3238" s="34" t="s">
        <v>1387</v>
      </c>
      <c r="K3238" s="34" t="s">
        <v>1388</v>
      </c>
      <c r="L3238" s="34"/>
      <c r="M3238" s="34" t="s">
        <v>1389</v>
      </c>
      <c r="P3238" s="33" t="s">
        <v>1386</v>
      </c>
      <c r="Q3238" s="34" t="s">
        <v>41</v>
      </c>
      <c r="R3238" s="33" t="s">
        <v>42</v>
      </c>
      <c r="S3238" s="33" t="s">
        <v>14956</v>
      </c>
      <c r="T3238" s="33" t="s">
        <v>24565</v>
      </c>
      <c r="W3238" s="35" t="n">
        <v>43738</v>
      </c>
      <c r="X3238" s="33" t="s">
        <v>41</v>
      </c>
      <c r="Y3238" s="32" t="s">
        <v>12532</v>
      </c>
      <c r="AD3238" s="33" t="s">
        <v>24566</v>
      </c>
      <c r="AE3238" s="36" t="n">
        <v>420.18</v>
      </c>
      <c r="AN3238" s="36" t="n">
        <v>420.18</v>
      </c>
      <c r="AO3238" s="33" t="s">
        <v>24567</v>
      </c>
      <c r="AP3238" s="35" t="n">
        <v>43766</v>
      </c>
      <c r="AQ3238" s="35" t="n">
        <v>43769</v>
      </c>
      <c r="AR3238" s="33" t="n">
        <v>1</v>
      </c>
      <c r="AS3238" s="33" t="n">
        <v>3</v>
      </c>
      <c r="AT3238" s="36" t="n">
        <v>140.06</v>
      </c>
      <c r="AU3238" s="33" t="s">
        <v>7698</v>
      </c>
      <c r="AW3238" s="6" t="s">
        <v>43</v>
      </c>
    </row>
    <row r="3239" customFormat="false" ht="12.8" hidden="false" customHeight="false" outlineLevel="0" collapsed="false">
      <c r="A3239" s="32" t="s">
        <v>5021</v>
      </c>
      <c r="B3239" s="33" t="s">
        <v>106</v>
      </c>
      <c r="C3239" s="33" t="s">
        <v>105</v>
      </c>
      <c r="E3239" s="33"/>
      <c r="F3239" s="33"/>
      <c r="G3239" s="33"/>
      <c r="H3239" s="33" t="s">
        <v>16356</v>
      </c>
      <c r="I3239" s="34" t="s">
        <v>16357</v>
      </c>
      <c r="K3239" s="34" t="s">
        <v>16358</v>
      </c>
      <c r="L3239" s="34"/>
      <c r="M3239" s="34" t="s">
        <v>16359</v>
      </c>
      <c r="P3239" s="33" t="s">
        <v>114</v>
      </c>
      <c r="Q3239" s="34" t="s">
        <v>41</v>
      </c>
      <c r="R3239" s="33" t="s">
        <v>42</v>
      </c>
      <c r="S3239" s="33" t="s">
        <v>16360</v>
      </c>
      <c r="T3239" s="33" t="s">
        <v>16361</v>
      </c>
      <c r="W3239" s="35" t="n">
        <v>43738</v>
      </c>
      <c r="X3239" s="33" t="s">
        <v>41</v>
      </c>
      <c r="Y3239" s="32" t="s">
        <v>17797</v>
      </c>
      <c r="AD3239" s="33" t="s">
        <v>24568</v>
      </c>
      <c r="AE3239" s="36" t="n">
        <v>438.6</v>
      </c>
      <c r="AN3239" s="36" t="n">
        <v>438.6</v>
      </c>
      <c r="AO3239" s="33" t="s">
        <v>24569</v>
      </c>
      <c r="AP3239" s="35" t="n">
        <v>43759</v>
      </c>
      <c r="AQ3239" s="35" t="n">
        <v>43763</v>
      </c>
      <c r="AR3239" s="33" t="n">
        <v>1</v>
      </c>
      <c r="AS3239" s="33" t="n">
        <v>4</v>
      </c>
      <c r="AT3239" s="36" t="n">
        <v>109.65</v>
      </c>
      <c r="AU3239" s="33" t="s">
        <v>7698</v>
      </c>
      <c r="AW3239" s="6" t="s">
        <v>43</v>
      </c>
    </row>
    <row r="3240" customFormat="false" ht="12.8" hidden="false" customHeight="false" outlineLevel="0" collapsed="false">
      <c r="A3240" s="32" t="s">
        <v>5021</v>
      </c>
      <c r="B3240" s="33" t="s">
        <v>100</v>
      </c>
      <c r="C3240" s="33" t="s">
        <v>99</v>
      </c>
      <c r="E3240" s="33" t="s">
        <v>8642</v>
      </c>
      <c r="F3240" s="33" t="s">
        <v>8643</v>
      </c>
      <c r="G3240" s="33" t="s">
        <v>8644</v>
      </c>
      <c r="H3240" s="33" t="s">
        <v>8645</v>
      </c>
      <c r="I3240" s="34" t="s">
        <v>8646</v>
      </c>
      <c r="K3240" s="34" t="s">
        <v>8647</v>
      </c>
      <c r="L3240" s="34"/>
      <c r="M3240" s="34" t="s">
        <v>7658</v>
      </c>
      <c r="P3240" s="33" t="s">
        <v>226</v>
      </c>
      <c r="Q3240" s="34" t="s">
        <v>41</v>
      </c>
      <c r="R3240" s="33" t="s">
        <v>42</v>
      </c>
      <c r="S3240" s="33" t="s">
        <v>7659</v>
      </c>
      <c r="T3240" s="33" t="s">
        <v>8648</v>
      </c>
      <c r="W3240" s="35" t="n">
        <v>43738</v>
      </c>
      <c r="X3240" s="33" t="s">
        <v>41</v>
      </c>
      <c r="Y3240" s="32" t="s">
        <v>9335</v>
      </c>
      <c r="AD3240" s="33" t="s">
        <v>24570</v>
      </c>
      <c r="AE3240" s="36" t="n">
        <v>642.6</v>
      </c>
      <c r="AN3240" s="36" t="n">
        <v>642.6</v>
      </c>
      <c r="AO3240" s="33" t="s">
        <v>24571</v>
      </c>
      <c r="AP3240" s="35" t="n">
        <v>43745</v>
      </c>
      <c r="AQ3240" s="35" t="n">
        <v>43749</v>
      </c>
      <c r="AR3240" s="33" t="n">
        <v>1</v>
      </c>
      <c r="AS3240" s="33" t="n">
        <v>4</v>
      </c>
      <c r="AT3240" s="36" t="n">
        <v>160.65</v>
      </c>
      <c r="AU3240" s="33" t="s">
        <v>7698</v>
      </c>
      <c r="AW3240" s="6" t="s">
        <v>43</v>
      </c>
    </row>
    <row r="3241" customFormat="false" ht="19.7" hidden="false" customHeight="false" outlineLevel="0" collapsed="false">
      <c r="A3241" s="32" t="s">
        <v>5021</v>
      </c>
      <c r="B3241" s="33" t="s">
        <v>34</v>
      </c>
      <c r="C3241" s="33" t="s">
        <v>33</v>
      </c>
      <c r="E3241" s="33" t="s">
        <v>24572</v>
      </c>
      <c r="F3241" s="33" t="s">
        <v>24573</v>
      </c>
      <c r="G3241" s="33" t="s">
        <v>24574</v>
      </c>
      <c r="H3241" s="33" t="s">
        <v>24575</v>
      </c>
      <c r="I3241" s="34" t="s">
        <v>453</v>
      </c>
      <c r="K3241" s="34" t="s">
        <v>454</v>
      </c>
      <c r="L3241" s="34"/>
      <c r="M3241" s="34" t="s">
        <v>12718</v>
      </c>
      <c r="P3241" s="33" t="s">
        <v>265</v>
      </c>
      <c r="Q3241" s="34" t="s">
        <v>41</v>
      </c>
      <c r="R3241" s="33" t="s">
        <v>42</v>
      </c>
      <c r="S3241" s="33" t="s">
        <v>14635</v>
      </c>
      <c r="T3241" s="33" t="s">
        <v>24576</v>
      </c>
      <c r="W3241" s="35" t="n">
        <v>43738</v>
      </c>
      <c r="X3241" s="33" t="s">
        <v>41</v>
      </c>
      <c r="Y3241" s="32" t="s">
        <v>11365</v>
      </c>
      <c r="AD3241" s="33" t="s">
        <v>24577</v>
      </c>
      <c r="AE3241" s="36" t="n">
        <v>175</v>
      </c>
      <c r="AN3241" s="36" t="n">
        <v>175</v>
      </c>
      <c r="AO3241" s="33" t="s">
        <v>24578</v>
      </c>
      <c r="AP3241" s="35" t="n">
        <v>43752</v>
      </c>
      <c r="AQ3241" s="35" t="n">
        <v>43753</v>
      </c>
      <c r="AR3241" s="33" t="n">
        <v>1</v>
      </c>
      <c r="AS3241" s="33" t="n">
        <v>1</v>
      </c>
      <c r="AT3241" s="36" t="n">
        <v>175</v>
      </c>
      <c r="AU3241" s="33" t="s">
        <v>7698</v>
      </c>
      <c r="AW3241" s="6" t="s">
        <v>43</v>
      </c>
    </row>
    <row r="3242" customFormat="false" ht="12.8" hidden="false" customHeight="false" outlineLevel="0" collapsed="false">
      <c r="A3242" s="32" t="s">
        <v>7597</v>
      </c>
      <c r="B3242" s="33" t="s">
        <v>1358</v>
      </c>
      <c r="C3242" s="33" t="s">
        <v>2973</v>
      </c>
      <c r="E3242" s="33"/>
      <c r="F3242" s="33"/>
      <c r="G3242" s="33"/>
      <c r="H3242" s="33"/>
      <c r="I3242" s="34" t="s">
        <v>24579</v>
      </c>
      <c r="K3242" s="34" t="s">
        <v>24580</v>
      </c>
      <c r="L3242" s="34" t="s">
        <v>24581</v>
      </c>
      <c r="M3242" s="34" t="s">
        <v>24336</v>
      </c>
      <c r="P3242" s="33" t="s">
        <v>1027</v>
      </c>
      <c r="Q3242" s="34" t="s">
        <v>41</v>
      </c>
      <c r="R3242" s="33" t="s">
        <v>42</v>
      </c>
      <c r="S3242" s="33" t="s">
        <v>24582</v>
      </c>
      <c r="T3242" s="33" t="s">
        <v>24583</v>
      </c>
      <c r="W3242" s="35" t="n">
        <v>43738</v>
      </c>
      <c r="X3242" s="33" t="s">
        <v>41</v>
      </c>
      <c r="Y3242" s="32" t="s">
        <v>7754</v>
      </c>
      <c r="AD3242" s="33" t="s">
        <v>24584</v>
      </c>
      <c r="AE3242" s="36" t="n">
        <v>156</v>
      </c>
      <c r="AN3242" s="36" t="n">
        <v>156</v>
      </c>
      <c r="AO3242" s="33" t="s">
        <v>24585</v>
      </c>
      <c r="AP3242" s="35" t="n">
        <v>43753</v>
      </c>
      <c r="AQ3242" s="35" t="n">
        <v>43754</v>
      </c>
      <c r="AR3242" s="33" t="n">
        <v>1</v>
      </c>
      <c r="AS3242" s="33" t="n">
        <v>1</v>
      </c>
      <c r="AT3242" s="36" t="n">
        <v>156</v>
      </c>
      <c r="AU3242" s="33" t="s">
        <v>7924</v>
      </c>
      <c r="AW3242" s="6" t="s">
        <v>43</v>
      </c>
    </row>
    <row r="3243" customFormat="false" ht="19.7" hidden="false" customHeight="false" outlineLevel="0" collapsed="false">
      <c r="A3243" s="32" t="s">
        <v>5021</v>
      </c>
      <c r="B3243" s="33" t="s">
        <v>106</v>
      </c>
      <c r="C3243" s="33" t="s">
        <v>105</v>
      </c>
      <c r="E3243" s="33" t="s">
        <v>9340</v>
      </c>
      <c r="F3243" s="33" t="s">
        <v>9341</v>
      </c>
      <c r="G3243" s="33" t="s">
        <v>9342</v>
      </c>
      <c r="H3243" s="33" t="s">
        <v>9343</v>
      </c>
      <c r="I3243" s="34" t="s">
        <v>9344</v>
      </c>
      <c r="K3243" s="34" t="s">
        <v>9345</v>
      </c>
      <c r="L3243" s="34"/>
      <c r="M3243" s="34" t="s">
        <v>9346</v>
      </c>
      <c r="P3243" s="33" t="s">
        <v>474</v>
      </c>
      <c r="Q3243" s="34" t="s">
        <v>41</v>
      </c>
      <c r="R3243" s="33" t="s">
        <v>42</v>
      </c>
      <c r="S3243" s="33" t="s">
        <v>9347</v>
      </c>
      <c r="T3243" s="33" t="s">
        <v>9348</v>
      </c>
      <c r="W3243" s="35" t="n">
        <v>43738</v>
      </c>
      <c r="X3243" s="33" t="s">
        <v>41</v>
      </c>
      <c r="Y3243" s="32" t="s">
        <v>12647</v>
      </c>
      <c r="AD3243" s="33" t="s">
        <v>24586</v>
      </c>
      <c r="AE3243" s="36" t="n">
        <v>618.55</v>
      </c>
      <c r="AN3243" s="36" t="n">
        <v>618.55</v>
      </c>
      <c r="AO3243" s="33" t="s">
        <v>24587</v>
      </c>
      <c r="AP3243" s="35" t="n">
        <v>43772</v>
      </c>
      <c r="AQ3243" s="35" t="n">
        <v>43777</v>
      </c>
      <c r="AR3243" s="33" t="n">
        <v>1</v>
      </c>
      <c r="AS3243" s="33" t="n">
        <v>5</v>
      </c>
      <c r="AT3243" s="36" t="n">
        <v>123.71</v>
      </c>
      <c r="AU3243" s="33" t="s">
        <v>8176</v>
      </c>
      <c r="AW3243" s="6" t="s">
        <v>43</v>
      </c>
    </row>
    <row r="3244" customFormat="false" ht="19.7" hidden="false" customHeight="false" outlineLevel="0" collapsed="false">
      <c r="A3244" s="32" t="s">
        <v>5021</v>
      </c>
      <c r="B3244" s="33" t="s">
        <v>283</v>
      </c>
      <c r="C3244" s="33" t="s">
        <v>282</v>
      </c>
      <c r="E3244" s="33" t="s">
        <v>24588</v>
      </c>
      <c r="F3244" s="33" t="s">
        <v>11603</v>
      </c>
      <c r="G3244" s="33" t="s">
        <v>24589</v>
      </c>
      <c r="H3244" s="33" t="s">
        <v>24590</v>
      </c>
      <c r="I3244" s="34" t="s">
        <v>24591</v>
      </c>
      <c r="K3244" s="34" t="s">
        <v>24592</v>
      </c>
      <c r="L3244" s="34"/>
      <c r="M3244" s="34" t="s">
        <v>2268</v>
      </c>
      <c r="P3244" s="33" t="s">
        <v>1303</v>
      </c>
      <c r="Q3244" s="34" t="s">
        <v>41</v>
      </c>
      <c r="R3244" s="33" t="s">
        <v>42</v>
      </c>
      <c r="S3244" s="33" t="s">
        <v>12904</v>
      </c>
      <c r="T3244" s="33" t="s">
        <v>24593</v>
      </c>
      <c r="W3244" s="35" t="n">
        <v>43738</v>
      </c>
      <c r="X3244" s="33" t="s">
        <v>41</v>
      </c>
      <c r="Y3244" s="32" t="s">
        <v>24594</v>
      </c>
      <c r="AD3244" s="33" t="s">
        <v>24595</v>
      </c>
      <c r="AE3244" s="36" t="n">
        <v>328.06</v>
      </c>
      <c r="AN3244" s="36" t="n">
        <v>328.06</v>
      </c>
      <c r="AO3244" s="33" t="s">
        <v>24596</v>
      </c>
      <c r="AP3244" s="35" t="n">
        <v>43746</v>
      </c>
      <c r="AQ3244" s="35" t="n">
        <v>43747</v>
      </c>
      <c r="AR3244" s="33" t="n">
        <v>1</v>
      </c>
      <c r="AS3244" s="33" t="n">
        <v>1</v>
      </c>
      <c r="AT3244" s="36" t="n">
        <v>328.06</v>
      </c>
      <c r="AU3244" s="33" t="s">
        <v>7867</v>
      </c>
      <c r="AW3244" s="6" t="s">
        <v>43</v>
      </c>
    </row>
    <row r="3245" customFormat="false" ht="19.7" hidden="false" customHeight="false" outlineLevel="0" collapsed="false">
      <c r="A3245" s="32" t="s">
        <v>5021</v>
      </c>
      <c r="B3245" s="33" t="s">
        <v>106</v>
      </c>
      <c r="C3245" s="33" t="s">
        <v>105</v>
      </c>
      <c r="E3245" s="33" t="s">
        <v>24597</v>
      </c>
      <c r="F3245" s="33" t="s">
        <v>24598</v>
      </c>
      <c r="G3245" s="33" t="s">
        <v>24599</v>
      </c>
      <c r="H3245" s="33" t="s">
        <v>24600</v>
      </c>
      <c r="I3245" s="34" t="s">
        <v>24601</v>
      </c>
      <c r="K3245" s="34" t="s">
        <v>24602</v>
      </c>
      <c r="L3245" s="34"/>
      <c r="M3245" s="34" t="s">
        <v>9504</v>
      </c>
      <c r="P3245" s="33" t="s">
        <v>3007</v>
      </c>
      <c r="Q3245" s="34" t="s">
        <v>41</v>
      </c>
      <c r="R3245" s="33" t="s">
        <v>42</v>
      </c>
      <c r="S3245" s="33" t="s">
        <v>9505</v>
      </c>
      <c r="T3245" s="33" t="s">
        <v>24603</v>
      </c>
      <c r="W3245" s="35" t="n">
        <v>43738</v>
      </c>
      <c r="X3245" s="33" t="s">
        <v>41</v>
      </c>
      <c r="Y3245" s="32" t="s">
        <v>24594</v>
      </c>
      <c r="AD3245" s="33" t="s">
        <v>24604</v>
      </c>
      <c r="AE3245" s="36" t="n">
        <v>151.05</v>
      </c>
      <c r="AN3245" s="36" t="n">
        <v>151.05</v>
      </c>
      <c r="AO3245" s="33" t="s">
        <v>24605</v>
      </c>
      <c r="AP3245" s="35" t="n">
        <v>43745</v>
      </c>
      <c r="AQ3245" s="35" t="n">
        <v>43746</v>
      </c>
      <c r="AR3245" s="33" t="n">
        <v>1</v>
      </c>
      <c r="AS3245" s="33" t="n">
        <v>1</v>
      </c>
      <c r="AT3245" s="36" t="n">
        <v>151.05</v>
      </c>
      <c r="AU3245" s="33" t="s">
        <v>8954</v>
      </c>
      <c r="AW3245" s="6" t="s">
        <v>43</v>
      </c>
    </row>
    <row r="3246" customFormat="false" ht="12.8" hidden="false" customHeight="false" outlineLevel="0" collapsed="false">
      <c r="A3246" s="32" t="s">
        <v>7597</v>
      </c>
      <c r="B3246" s="33" t="s">
        <v>138</v>
      </c>
      <c r="C3246" s="33" t="s">
        <v>35</v>
      </c>
      <c r="E3246" s="33" t="s">
        <v>8129</v>
      </c>
      <c r="F3246" s="33" t="s">
        <v>8130</v>
      </c>
      <c r="G3246" s="33" t="s">
        <v>8131</v>
      </c>
      <c r="H3246" s="33" t="s">
        <v>8132</v>
      </c>
      <c r="I3246" s="34" t="s">
        <v>8133</v>
      </c>
      <c r="K3246" s="34" t="s">
        <v>8134</v>
      </c>
      <c r="L3246" s="34"/>
      <c r="M3246" s="34" t="s">
        <v>7692</v>
      </c>
      <c r="P3246" s="33" t="s">
        <v>137</v>
      </c>
      <c r="Q3246" s="34" t="s">
        <v>41</v>
      </c>
      <c r="R3246" s="33" t="s">
        <v>42</v>
      </c>
      <c r="S3246" s="33" t="s">
        <v>7693</v>
      </c>
      <c r="T3246" s="33" t="s">
        <v>8135</v>
      </c>
      <c r="W3246" s="35" t="n">
        <v>43738</v>
      </c>
      <c r="X3246" s="33" t="s">
        <v>41</v>
      </c>
      <c r="Y3246" s="32" t="s">
        <v>16305</v>
      </c>
      <c r="AD3246" s="33" t="s">
        <v>24606</v>
      </c>
      <c r="AE3246" s="36" t="n">
        <v>256</v>
      </c>
      <c r="AN3246" s="36" t="n">
        <v>256</v>
      </c>
      <c r="AO3246" s="33" t="s">
        <v>24607</v>
      </c>
      <c r="AP3246" s="35" t="n">
        <v>43745</v>
      </c>
      <c r="AQ3246" s="35" t="n">
        <v>43747</v>
      </c>
      <c r="AR3246" s="33" t="n">
        <v>1</v>
      </c>
      <c r="AS3246" s="33" t="n">
        <v>2</v>
      </c>
      <c r="AT3246" s="36" t="n">
        <v>128</v>
      </c>
      <c r="AU3246" s="33" t="s">
        <v>7611</v>
      </c>
      <c r="AW3246" s="6" t="s">
        <v>43</v>
      </c>
    </row>
    <row r="3247" customFormat="false" ht="19.7" hidden="false" customHeight="false" outlineLevel="0" collapsed="false">
      <c r="A3247" s="32" t="s">
        <v>5021</v>
      </c>
      <c r="B3247" s="33" t="s">
        <v>34</v>
      </c>
      <c r="C3247" s="33" t="s">
        <v>33</v>
      </c>
      <c r="E3247" s="33" t="s">
        <v>22661</v>
      </c>
      <c r="F3247" s="33" t="s">
        <v>22662</v>
      </c>
      <c r="G3247" s="33" t="s">
        <v>22663</v>
      </c>
      <c r="H3247" s="33" t="s">
        <v>22664</v>
      </c>
      <c r="I3247" s="34" t="s">
        <v>22665</v>
      </c>
      <c r="K3247" s="34" t="s">
        <v>22666</v>
      </c>
      <c r="L3247" s="34"/>
      <c r="M3247" s="34" t="s">
        <v>11147</v>
      </c>
      <c r="P3247" s="33" t="s">
        <v>1212</v>
      </c>
      <c r="Q3247" s="34" t="s">
        <v>41</v>
      </c>
      <c r="R3247" s="33" t="s">
        <v>42</v>
      </c>
      <c r="S3247" s="33" t="s">
        <v>11148</v>
      </c>
      <c r="T3247" s="33" t="s">
        <v>22667</v>
      </c>
      <c r="W3247" s="35" t="n">
        <v>43738</v>
      </c>
      <c r="X3247" s="33" t="s">
        <v>41</v>
      </c>
      <c r="Y3247" s="32" t="s">
        <v>24608</v>
      </c>
      <c r="AD3247" s="33" t="s">
        <v>10443</v>
      </c>
      <c r="AE3247" s="36" t="n">
        <v>756</v>
      </c>
      <c r="AN3247" s="36" t="n">
        <v>756</v>
      </c>
      <c r="AO3247" s="33" t="s">
        <v>24609</v>
      </c>
      <c r="AP3247" s="35" t="n">
        <v>43744</v>
      </c>
      <c r="AQ3247" s="35" t="n">
        <v>43750</v>
      </c>
      <c r="AR3247" s="33" t="n">
        <v>1</v>
      </c>
      <c r="AS3247" s="33" t="n">
        <v>6</v>
      </c>
      <c r="AT3247" s="36" t="n">
        <v>126</v>
      </c>
      <c r="AU3247" s="33" t="s">
        <v>7860</v>
      </c>
      <c r="AW3247" s="6" t="s">
        <v>43</v>
      </c>
    </row>
    <row r="3248" customFormat="false" ht="19.7" hidden="false" customHeight="false" outlineLevel="0" collapsed="false">
      <c r="A3248" s="32" t="s">
        <v>5021</v>
      </c>
      <c r="B3248" s="33" t="s">
        <v>34</v>
      </c>
      <c r="C3248" s="33" t="s">
        <v>33</v>
      </c>
      <c r="E3248" s="33" t="s">
        <v>22661</v>
      </c>
      <c r="F3248" s="33" t="s">
        <v>22662</v>
      </c>
      <c r="G3248" s="33" t="s">
        <v>22663</v>
      </c>
      <c r="H3248" s="33" t="s">
        <v>22664</v>
      </c>
      <c r="I3248" s="34" t="s">
        <v>22665</v>
      </c>
      <c r="K3248" s="34" t="s">
        <v>22666</v>
      </c>
      <c r="L3248" s="34"/>
      <c r="M3248" s="34" t="s">
        <v>11147</v>
      </c>
      <c r="P3248" s="33" t="s">
        <v>1212</v>
      </c>
      <c r="Q3248" s="34" t="s">
        <v>41</v>
      </c>
      <c r="R3248" s="33" t="s">
        <v>42</v>
      </c>
      <c r="S3248" s="33" t="s">
        <v>11148</v>
      </c>
      <c r="T3248" s="33" t="s">
        <v>22667</v>
      </c>
      <c r="W3248" s="35" t="n">
        <v>43738</v>
      </c>
      <c r="X3248" s="33" t="s">
        <v>41</v>
      </c>
      <c r="Y3248" s="32" t="s">
        <v>24608</v>
      </c>
      <c r="AD3248" s="33" t="s">
        <v>24610</v>
      </c>
      <c r="AE3248" s="36" t="n">
        <v>1170</v>
      </c>
      <c r="AN3248" s="36" t="n">
        <v>1170</v>
      </c>
      <c r="AO3248" s="33" t="s">
        <v>24611</v>
      </c>
      <c r="AP3248" s="35" t="n">
        <v>43758</v>
      </c>
      <c r="AQ3248" s="35" t="n">
        <v>43764</v>
      </c>
      <c r="AR3248" s="33" t="n">
        <v>1</v>
      </c>
      <c r="AS3248" s="33" t="n">
        <v>6</v>
      </c>
      <c r="AT3248" s="36" t="n">
        <v>195</v>
      </c>
      <c r="AU3248" s="33" t="s">
        <v>7698</v>
      </c>
      <c r="AW3248" s="6" t="s">
        <v>43</v>
      </c>
    </row>
    <row r="3249" customFormat="false" ht="19.7" hidden="false" customHeight="false" outlineLevel="0" collapsed="false">
      <c r="A3249" s="32" t="s">
        <v>7597</v>
      </c>
      <c r="B3249" s="33" t="s">
        <v>1358</v>
      </c>
      <c r="C3249" s="33" t="s">
        <v>2973</v>
      </c>
      <c r="E3249" s="33"/>
      <c r="F3249" s="33"/>
      <c r="G3249" s="33"/>
      <c r="H3249" s="33" t="s">
        <v>24612</v>
      </c>
      <c r="I3249" s="34" t="s">
        <v>24613</v>
      </c>
      <c r="K3249" s="34" t="s">
        <v>24614</v>
      </c>
      <c r="L3249" s="34"/>
      <c r="M3249" s="34" t="s">
        <v>2983</v>
      </c>
      <c r="P3249" s="33" t="s">
        <v>1339</v>
      </c>
      <c r="Q3249" s="34" t="s">
        <v>41</v>
      </c>
      <c r="R3249" s="33" t="s">
        <v>42</v>
      </c>
      <c r="S3249" s="33" t="s">
        <v>12658</v>
      </c>
      <c r="T3249" s="33" t="s">
        <v>24615</v>
      </c>
      <c r="W3249" s="35" t="n">
        <v>43738</v>
      </c>
      <c r="X3249" s="33" t="s">
        <v>41</v>
      </c>
      <c r="Y3249" s="32" t="s">
        <v>9072</v>
      </c>
      <c r="AD3249" s="33" t="s">
        <v>24616</v>
      </c>
      <c r="AE3249" s="36" t="n">
        <v>279</v>
      </c>
      <c r="AN3249" s="36" t="n">
        <v>279</v>
      </c>
      <c r="AO3249" s="33" t="s">
        <v>24617</v>
      </c>
      <c r="AP3249" s="35" t="n">
        <v>43739</v>
      </c>
      <c r="AQ3249" s="35" t="n">
        <v>43740</v>
      </c>
      <c r="AR3249" s="33" t="n">
        <v>1</v>
      </c>
      <c r="AS3249" s="33" t="n">
        <v>1</v>
      </c>
      <c r="AT3249" s="36" t="n">
        <v>279</v>
      </c>
      <c r="AU3249" s="33" t="s">
        <v>7673</v>
      </c>
      <c r="AW3249" s="6" t="s">
        <v>43</v>
      </c>
    </row>
    <row r="3250" customFormat="false" ht="12.8" hidden="false" customHeight="false" outlineLevel="0" collapsed="false">
      <c r="A3250" s="32" t="s">
        <v>7597</v>
      </c>
      <c r="B3250" s="33" t="s">
        <v>183</v>
      </c>
      <c r="C3250" s="33" t="s">
        <v>182</v>
      </c>
      <c r="E3250" s="33"/>
      <c r="F3250" s="33"/>
      <c r="G3250" s="33"/>
      <c r="H3250" s="33" t="s">
        <v>12390</v>
      </c>
      <c r="I3250" s="34" t="s">
        <v>12391</v>
      </c>
      <c r="K3250" s="34" t="s">
        <v>12392</v>
      </c>
      <c r="L3250" s="34"/>
      <c r="M3250" s="34" t="s">
        <v>930</v>
      </c>
      <c r="P3250" s="33" t="s">
        <v>543</v>
      </c>
      <c r="Q3250" s="34" t="s">
        <v>41</v>
      </c>
      <c r="R3250" s="33" t="s">
        <v>42</v>
      </c>
      <c r="S3250" s="33" t="s">
        <v>7931</v>
      </c>
      <c r="T3250" s="33" t="s">
        <v>12393</v>
      </c>
      <c r="W3250" s="35" t="n">
        <v>43738</v>
      </c>
      <c r="X3250" s="33" t="s">
        <v>41</v>
      </c>
      <c r="Y3250" s="32" t="s">
        <v>8018</v>
      </c>
      <c r="AD3250" s="33" t="s">
        <v>24618</v>
      </c>
      <c r="AE3250" s="36" t="n">
        <v>477</v>
      </c>
      <c r="AN3250" s="36" t="n">
        <v>477</v>
      </c>
      <c r="AO3250" s="33" t="s">
        <v>24619</v>
      </c>
      <c r="AP3250" s="35" t="n">
        <v>43739</v>
      </c>
      <c r="AQ3250" s="35" t="n">
        <v>43742</v>
      </c>
      <c r="AR3250" s="33" t="n">
        <v>1</v>
      </c>
      <c r="AS3250" s="33" t="n">
        <v>3</v>
      </c>
      <c r="AT3250" s="36" t="n">
        <v>159</v>
      </c>
      <c r="AU3250" s="33" t="s">
        <v>7673</v>
      </c>
      <c r="AW3250" s="6" t="s">
        <v>43</v>
      </c>
    </row>
    <row r="3251" customFormat="false" ht="19.7" hidden="false" customHeight="false" outlineLevel="0" collapsed="false">
      <c r="A3251" s="32" t="s">
        <v>7597</v>
      </c>
      <c r="B3251" s="33" t="s">
        <v>183</v>
      </c>
      <c r="C3251" s="33" t="s">
        <v>182</v>
      </c>
      <c r="E3251" s="33" t="s">
        <v>7699</v>
      </c>
      <c r="F3251" s="33" t="s">
        <v>7700</v>
      </c>
      <c r="G3251" s="33" t="s">
        <v>7701</v>
      </c>
      <c r="H3251" s="33" t="s">
        <v>7702</v>
      </c>
      <c r="I3251" s="34" t="s">
        <v>7703</v>
      </c>
      <c r="K3251" s="34" t="s">
        <v>7704</v>
      </c>
      <c r="L3251" s="34"/>
      <c r="M3251" s="34" t="s">
        <v>7705</v>
      </c>
      <c r="P3251" s="33" t="s">
        <v>265</v>
      </c>
      <c r="Q3251" s="34" t="s">
        <v>41</v>
      </c>
      <c r="R3251" s="33" t="s">
        <v>42</v>
      </c>
      <c r="S3251" s="33" t="s">
        <v>7706</v>
      </c>
      <c r="T3251" s="33" t="s">
        <v>7707</v>
      </c>
      <c r="W3251" s="35" t="n">
        <v>43738</v>
      </c>
      <c r="X3251" s="33" t="s">
        <v>41</v>
      </c>
      <c r="Y3251" s="32" t="s">
        <v>24620</v>
      </c>
      <c r="AD3251" s="33" t="s">
        <v>24621</v>
      </c>
      <c r="AE3251" s="36" t="n">
        <v>162</v>
      </c>
      <c r="AN3251" s="36" t="n">
        <v>162</v>
      </c>
      <c r="AO3251" s="33" t="s">
        <v>24622</v>
      </c>
      <c r="AP3251" s="35" t="n">
        <v>43738</v>
      </c>
      <c r="AQ3251" s="35" t="n">
        <v>43739</v>
      </c>
      <c r="AR3251" s="33" t="n">
        <v>1</v>
      </c>
      <c r="AS3251" s="33" t="n">
        <v>1</v>
      </c>
      <c r="AT3251" s="36" t="n">
        <v>162</v>
      </c>
      <c r="AU3251" s="33" t="s">
        <v>7611</v>
      </c>
      <c r="AW3251" s="6" t="s">
        <v>43</v>
      </c>
    </row>
    <row r="3252" customFormat="false" ht="19.7" hidden="false" customHeight="false" outlineLevel="0" collapsed="false">
      <c r="A3252" s="32" t="s">
        <v>7597</v>
      </c>
      <c r="B3252" s="33" t="s">
        <v>337</v>
      </c>
      <c r="C3252" s="33" t="s">
        <v>336</v>
      </c>
      <c r="E3252" s="33" t="s">
        <v>16167</v>
      </c>
      <c r="F3252" s="33" t="s">
        <v>16168</v>
      </c>
      <c r="G3252" s="33" t="s">
        <v>16169</v>
      </c>
      <c r="H3252" s="33" t="s">
        <v>16170</v>
      </c>
      <c r="I3252" s="34" t="s">
        <v>2990</v>
      </c>
      <c r="K3252" s="34" t="s">
        <v>2991</v>
      </c>
      <c r="L3252" s="34"/>
      <c r="M3252" s="34" t="s">
        <v>2983</v>
      </c>
      <c r="P3252" s="33" t="s">
        <v>1339</v>
      </c>
      <c r="Q3252" s="34" t="s">
        <v>41</v>
      </c>
      <c r="R3252" s="33" t="s">
        <v>42</v>
      </c>
      <c r="S3252" s="33" t="s">
        <v>12658</v>
      </c>
      <c r="T3252" s="33" t="s">
        <v>16171</v>
      </c>
      <c r="W3252" s="35" t="n">
        <v>43738</v>
      </c>
      <c r="X3252" s="33" t="s">
        <v>41</v>
      </c>
      <c r="Y3252" s="32" t="s">
        <v>18621</v>
      </c>
      <c r="AD3252" s="33" t="s">
        <v>24623</v>
      </c>
      <c r="AE3252" s="36" t="n">
        <v>678</v>
      </c>
      <c r="AN3252" s="36" t="n">
        <v>678</v>
      </c>
      <c r="AO3252" s="33" t="s">
        <v>24624</v>
      </c>
      <c r="AP3252" s="35" t="n">
        <v>43761</v>
      </c>
      <c r="AQ3252" s="35" t="n">
        <v>43763</v>
      </c>
      <c r="AR3252" s="33" t="n">
        <v>1</v>
      </c>
      <c r="AS3252" s="33" t="n">
        <v>2</v>
      </c>
      <c r="AT3252" s="36" t="n">
        <v>339</v>
      </c>
      <c r="AU3252" s="33" t="s">
        <v>7673</v>
      </c>
      <c r="AW3252" s="6" t="s">
        <v>43</v>
      </c>
    </row>
    <row r="3253" customFormat="false" ht="12.8" hidden="false" customHeight="false" outlineLevel="0" collapsed="false">
      <c r="A3253" s="32" t="s">
        <v>7597</v>
      </c>
      <c r="B3253" s="33" t="s">
        <v>138</v>
      </c>
      <c r="C3253" s="33" t="s">
        <v>35</v>
      </c>
      <c r="E3253" s="33" t="s">
        <v>13427</v>
      </c>
      <c r="F3253" s="33" t="s">
        <v>13428</v>
      </c>
      <c r="G3253" s="33" t="s">
        <v>13429</v>
      </c>
      <c r="H3253" s="33" t="s">
        <v>13430</v>
      </c>
      <c r="I3253" s="34" t="s">
        <v>13431</v>
      </c>
      <c r="K3253" s="34" t="s">
        <v>13432</v>
      </c>
      <c r="L3253" s="34"/>
      <c r="M3253" s="34" t="s">
        <v>13433</v>
      </c>
      <c r="P3253" s="33" t="s">
        <v>358</v>
      </c>
      <c r="Q3253" s="34" t="s">
        <v>41</v>
      </c>
      <c r="R3253" s="33" t="s">
        <v>42</v>
      </c>
      <c r="S3253" s="33" t="s">
        <v>13434</v>
      </c>
      <c r="T3253" s="33" t="s">
        <v>13435</v>
      </c>
      <c r="W3253" s="35" t="n">
        <v>43738</v>
      </c>
      <c r="X3253" s="33" t="s">
        <v>41</v>
      </c>
      <c r="Y3253" s="32" t="s">
        <v>16305</v>
      </c>
      <c r="AD3253" s="33" t="s">
        <v>24625</v>
      </c>
      <c r="AE3253" s="36" t="n">
        <v>578</v>
      </c>
      <c r="AN3253" s="36" t="n">
        <v>578</v>
      </c>
      <c r="AO3253" s="33" t="s">
        <v>24626</v>
      </c>
      <c r="AP3253" s="35" t="n">
        <v>43759</v>
      </c>
      <c r="AQ3253" s="35" t="n">
        <v>43761</v>
      </c>
      <c r="AR3253" s="33" t="n">
        <v>1</v>
      </c>
      <c r="AS3253" s="33" t="n">
        <v>2</v>
      </c>
      <c r="AT3253" s="36" t="n">
        <v>289</v>
      </c>
      <c r="AU3253" s="33" t="s">
        <v>7673</v>
      </c>
      <c r="AW3253" s="6" t="s">
        <v>43</v>
      </c>
    </row>
    <row r="3254" customFormat="false" ht="19.7" hidden="false" customHeight="false" outlineLevel="0" collapsed="false">
      <c r="A3254" s="32" t="s">
        <v>7597</v>
      </c>
      <c r="B3254" s="33" t="s">
        <v>183</v>
      </c>
      <c r="C3254" s="33" t="s">
        <v>182</v>
      </c>
      <c r="E3254" s="33" t="s">
        <v>7699</v>
      </c>
      <c r="F3254" s="33" t="s">
        <v>7700</v>
      </c>
      <c r="G3254" s="33" t="s">
        <v>7701</v>
      </c>
      <c r="H3254" s="33" t="s">
        <v>7702</v>
      </c>
      <c r="I3254" s="34" t="s">
        <v>7703</v>
      </c>
      <c r="K3254" s="34" t="s">
        <v>7704</v>
      </c>
      <c r="L3254" s="34"/>
      <c r="M3254" s="34" t="s">
        <v>7705</v>
      </c>
      <c r="P3254" s="33" t="s">
        <v>265</v>
      </c>
      <c r="Q3254" s="34" t="s">
        <v>41</v>
      </c>
      <c r="R3254" s="33" t="s">
        <v>42</v>
      </c>
      <c r="S3254" s="33" t="s">
        <v>7706</v>
      </c>
      <c r="T3254" s="33" t="s">
        <v>7707</v>
      </c>
      <c r="W3254" s="35" t="n">
        <v>43738</v>
      </c>
      <c r="X3254" s="33" t="s">
        <v>41</v>
      </c>
      <c r="Y3254" s="32" t="s">
        <v>16305</v>
      </c>
      <c r="AD3254" s="33" t="s">
        <v>24625</v>
      </c>
      <c r="AE3254" s="36" t="n">
        <v>324</v>
      </c>
      <c r="AN3254" s="36" t="n">
        <v>324</v>
      </c>
      <c r="AO3254" s="33" t="s">
        <v>24627</v>
      </c>
      <c r="AP3254" s="35" t="n">
        <v>43761</v>
      </c>
      <c r="AQ3254" s="35" t="n">
        <v>43763</v>
      </c>
      <c r="AR3254" s="33" t="n">
        <v>1</v>
      </c>
      <c r="AS3254" s="33" t="n">
        <v>2</v>
      </c>
      <c r="AT3254" s="36" t="n">
        <v>162</v>
      </c>
      <c r="AU3254" s="33" t="s">
        <v>7611</v>
      </c>
      <c r="AW3254" s="6" t="s">
        <v>43</v>
      </c>
    </row>
    <row r="3255" customFormat="false" ht="19.7" hidden="false" customHeight="false" outlineLevel="0" collapsed="false">
      <c r="A3255" s="32" t="s">
        <v>5021</v>
      </c>
      <c r="B3255" s="33" t="s">
        <v>106</v>
      </c>
      <c r="C3255" s="33" t="s">
        <v>105</v>
      </c>
      <c r="E3255" s="33" t="s">
        <v>24597</v>
      </c>
      <c r="F3255" s="33" t="s">
        <v>24598</v>
      </c>
      <c r="G3255" s="33" t="s">
        <v>24599</v>
      </c>
      <c r="H3255" s="33" t="s">
        <v>24600</v>
      </c>
      <c r="I3255" s="34" t="s">
        <v>24601</v>
      </c>
      <c r="K3255" s="34" t="s">
        <v>24602</v>
      </c>
      <c r="L3255" s="34"/>
      <c r="M3255" s="34" t="s">
        <v>9504</v>
      </c>
      <c r="P3255" s="33" t="s">
        <v>3007</v>
      </c>
      <c r="Q3255" s="34" t="s">
        <v>41</v>
      </c>
      <c r="R3255" s="33" t="s">
        <v>42</v>
      </c>
      <c r="S3255" s="33" t="s">
        <v>9505</v>
      </c>
      <c r="T3255" s="33" t="s">
        <v>24603</v>
      </c>
      <c r="W3255" s="35" t="n">
        <v>43738</v>
      </c>
      <c r="X3255" s="33" t="s">
        <v>41</v>
      </c>
      <c r="Y3255" s="32" t="s">
        <v>11781</v>
      </c>
      <c r="AD3255" s="33" t="s">
        <v>24628</v>
      </c>
      <c r="AE3255" s="36" t="n">
        <v>151.05</v>
      </c>
      <c r="AN3255" s="36" t="n">
        <v>151.05</v>
      </c>
      <c r="AO3255" s="33" t="s">
        <v>24629</v>
      </c>
      <c r="AP3255" s="35" t="n">
        <v>43745</v>
      </c>
      <c r="AQ3255" s="35" t="n">
        <v>43746</v>
      </c>
      <c r="AR3255" s="33" t="n">
        <v>1</v>
      </c>
      <c r="AS3255" s="33" t="n">
        <v>1</v>
      </c>
      <c r="AT3255" s="36" t="n">
        <v>151.05</v>
      </c>
      <c r="AU3255" s="33" t="s">
        <v>12931</v>
      </c>
      <c r="AW3255" s="6" t="s">
        <v>43</v>
      </c>
    </row>
    <row r="3256" customFormat="false" ht="19.7" hidden="false" customHeight="false" outlineLevel="0" collapsed="false">
      <c r="A3256" s="32" t="s">
        <v>5021</v>
      </c>
      <c r="B3256" s="33" t="s">
        <v>106</v>
      </c>
      <c r="C3256" s="33" t="s">
        <v>105</v>
      </c>
      <c r="E3256" s="33" t="s">
        <v>9699</v>
      </c>
      <c r="F3256" s="33" t="s">
        <v>9700</v>
      </c>
      <c r="G3256" s="33" t="s">
        <v>9701</v>
      </c>
      <c r="H3256" s="33" t="s">
        <v>9702</v>
      </c>
      <c r="I3256" s="34" t="s">
        <v>9703</v>
      </c>
      <c r="K3256" s="34" t="s">
        <v>9704</v>
      </c>
      <c r="L3256" s="34"/>
      <c r="M3256" s="34" t="s">
        <v>568</v>
      </c>
      <c r="P3256" s="33" t="s">
        <v>104</v>
      </c>
      <c r="Q3256" s="34" t="s">
        <v>41</v>
      </c>
      <c r="R3256" s="33" t="s">
        <v>42</v>
      </c>
      <c r="S3256" s="33" t="s">
        <v>9705</v>
      </c>
      <c r="T3256" s="33" t="s">
        <v>9706</v>
      </c>
      <c r="W3256" s="35" t="n">
        <v>43738</v>
      </c>
      <c r="X3256" s="33" t="s">
        <v>41</v>
      </c>
      <c r="Y3256" s="32" t="s">
        <v>11781</v>
      </c>
      <c r="AD3256" s="33" t="s">
        <v>24630</v>
      </c>
      <c r="AE3256" s="36" t="n">
        <v>280</v>
      </c>
      <c r="AN3256" s="36" t="n">
        <v>280</v>
      </c>
      <c r="AO3256" s="33" t="s">
        <v>24631</v>
      </c>
      <c r="AP3256" s="35" t="n">
        <v>43746</v>
      </c>
      <c r="AQ3256" s="35" t="n">
        <v>43748</v>
      </c>
      <c r="AR3256" s="33" t="n">
        <v>1</v>
      </c>
      <c r="AS3256" s="33" t="n">
        <v>2</v>
      </c>
      <c r="AT3256" s="36" t="n">
        <v>140</v>
      </c>
      <c r="AU3256" s="33" t="s">
        <v>8979</v>
      </c>
      <c r="AW3256" s="6" t="s">
        <v>43</v>
      </c>
    </row>
    <row r="3257" customFormat="false" ht="19.7" hidden="false" customHeight="false" outlineLevel="0" collapsed="false">
      <c r="A3257" s="32" t="s">
        <v>5021</v>
      </c>
      <c r="B3257" s="33" t="s">
        <v>106</v>
      </c>
      <c r="C3257" s="33" t="s">
        <v>105</v>
      </c>
      <c r="E3257" s="33" t="s">
        <v>13539</v>
      </c>
      <c r="F3257" s="33" t="s">
        <v>13540</v>
      </c>
      <c r="G3257" s="33" t="s">
        <v>13541</v>
      </c>
      <c r="H3257" s="33" t="s">
        <v>13542</v>
      </c>
      <c r="I3257" s="34" t="s">
        <v>13543</v>
      </c>
      <c r="K3257" s="34" t="s">
        <v>13544</v>
      </c>
      <c r="L3257" s="34"/>
      <c r="M3257" s="34" t="s">
        <v>13545</v>
      </c>
      <c r="P3257" s="33" t="s">
        <v>137</v>
      </c>
      <c r="Q3257" s="34" t="s">
        <v>41</v>
      </c>
      <c r="R3257" s="33" t="s">
        <v>42</v>
      </c>
      <c r="S3257" s="33" t="s">
        <v>13546</v>
      </c>
      <c r="T3257" s="33" t="s">
        <v>13547</v>
      </c>
      <c r="W3257" s="35" t="n">
        <v>43738</v>
      </c>
      <c r="X3257" s="33" t="s">
        <v>41</v>
      </c>
      <c r="Y3257" s="32" t="s">
        <v>14003</v>
      </c>
      <c r="AD3257" s="33" t="s">
        <v>24632</v>
      </c>
      <c r="AE3257" s="36" t="n">
        <v>349.6</v>
      </c>
      <c r="AN3257" s="36" t="n">
        <v>349.6</v>
      </c>
      <c r="AO3257" s="33" t="s">
        <v>24633</v>
      </c>
      <c r="AP3257" s="35" t="n">
        <v>43752</v>
      </c>
      <c r="AQ3257" s="35" t="n">
        <v>43754</v>
      </c>
      <c r="AR3257" s="33" t="n">
        <v>1</v>
      </c>
      <c r="AS3257" s="33" t="n">
        <v>2</v>
      </c>
      <c r="AT3257" s="36" t="n">
        <v>174.8</v>
      </c>
      <c r="AU3257" s="33" t="s">
        <v>7698</v>
      </c>
      <c r="AW3257" s="6" t="s">
        <v>43</v>
      </c>
    </row>
    <row r="3258" customFormat="false" ht="19.7" hidden="false" customHeight="false" outlineLevel="0" collapsed="false">
      <c r="A3258" s="32" t="s">
        <v>7879</v>
      </c>
      <c r="B3258" s="33" t="s">
        <v>449</v>
      </c>
      <c r="C3258" s="33" t="s">
        <v>448</v>
      </c>
      <c r="E3258" s="33" t="s">
        <v>24634</v>
      </c>
      <c r="F3258" s="33" t="s">
        <v>24635</v>
      </c>
      <c r="G3258" s="33" t="s">
        <v>24636</v>
      </c>
      <c r="H3258" s="33" t="s">
        <v>24637</v>
      </c>
      <c r="I3258" s="34" t="s">
        <v>1122</v>
      </c>
      <c r="K3258" s="34" t="s">
        <v>24638</v>
      </c>
      <c r="L3258" s="34"/>
      <c r="M3258" s="34" t="s">
        <v>2253</v>
      </c>
      <c r="P3258" s="33" t="s">
        <v>226</v>
      </c>
      <c r="Q3258" s="34" t="s">
        <v>41</v>
      </c>
      <c r="R3258" s="33" t="s">
        <v>42</v>
      </c>
      <c r="S3258" s="33" t="s">
        <v>16614</v>
      </c>
      <c r="T3258" s="33" t="s">
        <v>24639</v>
      </c>
      <c r="W3258" s="35" t="n">
        <v>43738</v>
      </c>
      <c r="X3258" s="33" t="s">
        <v>41</v>
      </c>
      <c r="Y3258" s="32" t="s">
        <v>16320</v>
      </c>
      <c r="AD3258" s="33" t="s">
        <v>24640</v>
      </c>
      <c r="AE3258" s="36" t="n">
        <v>83.96</v>
      </c>
      <c r="AN3258" s="36" t="n">
        <v>83.96</v>
      </c>
      <c r="AO3258" s="33" t="s">
        <v>24641</v>
      </c>
      <c r="AP3258" s="35" t="n">
        <v>43741</v>
      </c>
      <c r="AQ3258" s="35" t="n">
        <v>43742</v>
      </c>
      <c r="AR3258" s="33" t="n">
        <v>1</v>
      </c>
      <c r="AS3258" s="33" t="n">
        <v>1</v>
      </c>
      <c r="AT3258" s="36" t="n">
        <v>83.96</v>
      </c>
      <c r="AU3258" s="33" t="s">
        <v>24642</v>
      </c>
      <c r="AW3258" s="6" t="s">
        <v>43</v>
      </c>
    </row>
    <row r="3259" customFormat="false" ht="19.7" hidden="false" customHeight="false" outlineLevel="0" collapsed="false">
      <c r="A3259" s="32" t="s">
        <v>5021</v>
      </c>
      <c r="B3259" s="33" t="s">
        <v>153</v>
      </c>
      <c r="C3259" s="33" t="s">
        <v>152</v>
      </c>
      <c r="E3259" s="33" t="s">
        <v>8139</v>
      </c>
      <c r="F3259" s="33" t="s">
        <v>8140</v>
      </c>
      <c r="G3259" s="33" t="s">
        <v>8141</v>
      </c>
      <c r="H3259" s="33" t="s">
        <v>8142</v>
      </c>
      <c r="I3259" s="34" t="s">
        <v>8143</v>
      </c>
      <c r="K3259" s="34" t="s">
        <v>8144</v>
      </c>
      <c r="L3259" s="34"/>
      <c r="M3259" s="34" t="s">
        <v>8145</v>
      </c>
      <c r="P3259" s="33" t="s">
        <v>543</v>
      </c>
      <c r="Q3259" s="34" t="s">
        <v>41</v>
      </c>
      <c r="R3259" s="33" t="s">
        <v>42</v>
      </c>
      <c r="S3259" s="33" t="s">
        <v>8146</v>
      </c>
      <c r="T3259" s="33" t="s">
        <v>8147</v>
      </c>
      <c r="W3259" s="35" t="n">
        <v>43738</v>
      </c>
      <c r="X3259" s="33" t="s">
        <v>41</v>
      </c>
      <c r="Y3259" s="32" t="s">
        <v>9695</v>
      </c>
      <c r="AD3259" s="33" t="s">
        <v>24643</v>
      </c>
      <c r="AE3259" s="36" t="n">
        <v>313.92</v>
      </c>
      <c r="AN3259" s="36" t="n">
        <v>313.92</v>
      </c>
      <c r="AO3259" s="33" t="s">
        <v>24644</v>
      </c>
      <c r="AP3259" s="35" t="n">
        <v>43746</v>
      </c>
      <c r="AQ3259" s="35" t="n">
        <v>43749</v>
      </c>
      <c r="AR3259" s="33" t="n">
        <v>1</v>
      </c>
      <c r="AS3259" s="33" t="n">
        <v>3</v>
      </c>
      <c r="AT3259" s="36" t="n">
        <v>104.64</v>
      </c>
      <c r="AU3259" s="33" t="s">
        <v>7698</v>
      </c>
      <c r="AW3259" s="6" t="s">
        <v>43</v>
      </c>
    </row>
    <row r="3260" customFormat="false" ht="19.7" hidden="false" customHeight="false" outlineLevel="0" collapsed="false">
      <c r="A3260" s="32" t="s">
        <v>5021</v>
      </c>
      <c r="B3260" s="33" t="s">
        <v>153</v>
      </c>
      <c r="C3260" s="33" t="s">
        <v>152</v>
      </c>
      <c r="E3260" s="33" t="s">
        <v>15957</v>
      </c>
      <c r="F3260" s="33" t="s">
        <v>15958</v>
      </c>
      <c r="G3260" s="33" t="s">
        <v>15959</v>
      </c>
      <c r="H3260" s="33" t="s">
        <v>15960</v>
      </c>
      <c r="I3260" s="34" t="s">
        <v>15961</v>
      </c>
      <c r="K3260" s="34" t="s">
        <v>15962</v>
      </c>
      <c r="L3260" s="34"/>
      <c r="M3260" s="34" t="s">
        <v>243</v>
      </c>
      <c r="P3260" s="33" t="s">
        <v>1212</v>
      </c>
      <c r="Q3260" s="34" t="s">
        <v>41</v>
      </c>
      <c r="R3260" s="33" t="s">
        <v>42</v>
      </c>
      <c r="S3260" s="33" t="s">
        <v>13602</v>
      </c>
      <c r="T3260" s="33" t="s">
        <v>15963</v>
      </c>
      <c r="W3260" s="35" t="n">
        <v>43739</v>
      </c>
      <c r="X3260" s="33" t="s">
        <v>160</v>
      </c>
      <c r="Y3260" s="32" t="s">
        <v>8891</v>
      </c>
      <c r="AD3260" s="33" t="s">
        <v>24645</v>
      </c>
      <c r="AE3260" s="36" t="n">
        <v>560.24</v>
      </c>
      <c r="AN3260" s="36" t="n">
        <v>560.24</v>
      </c>
      <c r="AO3260" s="33" t="s">
        <v>24646</v>
      </c>
      <c r="AP3260" s="35" t="n">
        <v>43773</v>
      </c>
      <c r="AQ3260" s="35" t="n">
        <v>43775</v>
      </c>
      <c r="AR3260" s="33" t="n">
        <v>1</v>
      </c>
      <c r="AS3260" s="33" t="n">
        <v>2</v>
      </c>
      <c r="AT3260" s="36" t="n">
        <v>280.12</v>
      </c>
      <c r="AU3260" s="33" t="s">
        <v>7698</v>
      </c>
      <c r="AW3260" s="6" t="s">
        <v>43</v>
      </c>
    </row>
    <row r="3261" customFormat="false" ht="12.8" hidden="false" customHeight="false" outlineLevel="0" collapsed="false">
      <c r="A3261" s="32" t="s">
        <v>7597</v>
      </c>
      <c r="B3261" s="33" t="s">
        <v>138</v>
      </c>
      <c r="C3261" s="33" t="s">
        <v>35</v>
      </c>
      <c r="E3261" s="33" t="s">
        <v>8129</v>
      </c>
      <c r="F3261" s="33" t="s">
        <v>8130</v>
      </c>
      <c r="G3261" s="33" t="s">
        <v>8131</v>
      </c>
      <c r="H3261" s="33" t="s">
        <v>8132</v>
      </c>
      <c r="I3261" s="34" t="s">
        <v>8133</v>
      </c>
      <c r="K3261" s="34" t="s">
        <v>8134</v>
      </c>
      <c r="L3261" s="34"/>
      <c r="M3261" s="34" t="s">
        <v>7692</v>
      </c>
      <c r="P3261" s="33" t="s">
        <v>137</v>
      </c>
      <c r="Q3261" s="34" t="s">
        <v>41</v>
      </c>
      <c r="R3261" s="33" t="s">
        <v>42</v>
      </c>
      <c r="S3261" s="33" t="s">
        <v>7693</v>
      </c>
      <c r="T3261" s="33" t="s">
        <v>8135</v>
      </c>
      <c r="W3261" s="35" t="n">
        <v>43739</v>
      </c>
      <c r="X3261" s="33" t="s">
        <v>160</v>
      </c>
      <c r="Y3261" s="32" t="s">
        <v>14089</v>
      </c>
      <c r="AD3261" s="33" t="s">
        <v>24647</v>
      </c>
      <c r="AE3261" s="36" t="n">
        <v>256</v>
      </c>
      <c r="AN3261" s="36" t="n">
        <v>256</v>
      </c>
      <c r="AO3261" s="33" t="s">
        <v>24648</v>
      </c>
      <c r="AP3261" s="35" t="n">
        <v>43773</v>
      </c>
      <c r="AQ3261" s="35" t="n">
        <v>43775</v>
      </c>
      <c r="AR3261" s="33" t="n">
        <v>1</v>
      </c>
      <c r="AS3261" s="33" t="n">
        <v>2</v>
      </c>
      <c r="AT3261" s="36" t="n">
        <v>128</v>
      </c>
      <c r="AU3261" s="33" t="s">
        <v>7611</v>
      </c>
      <c r="AW3261" s="6" t="s">
        <v>43</v>
      </c>
    </row>
    <row r="3262" customFormat="false" ht="12.8" hidden="false" customHeight="false" outlineLevel="0" collapsed="false">
      <c r="A3262" s="32" t="s">
        <v>5021</v>
      </c>
      <c r="B3262" s="33" t="s">
        <v>34</v>
      </c>
      <c r="C3262" s="33" t="s">
        <v>33</v>
      </c>
      <c r="E3262" s="33" t="s">
        <v>19162</v>
      </c>
      <c r="F3262" s="33" t="s">
        <v>19163</v>
      </c>
      <c r="G3262" s="33" t="s">
        <v>19164</v>
      </c>
      <c r="H3262" s="33" t="s">
        <v>19165</v>
      </c>
      <c r="I3262" s="34" t="s">
        <v>19166</v>
      </c>
      <c r="K3262" s="34" t="s">
        <v>19167</v>
      </c>
      <c r="L3262" s="34"/>
      <c r="M3262" s="34" t="s">
        <v>3859</v>
      </c>
      <c r="P3262" s="33" t="s">
        <v>499</v>
      </c>
      <c r="Q3262" s="34" t="s">
        <v>41</v>
      </c>
      <c r="R3262" s="33" t="s">
        <v>42</v>
      </c>
      <c r="S3262" s="33" t="s">
        <v>19168</v>
      </c>
      <c r="T3262" s="33" t="s">
        <v>19169</v>
      </c>
      <c r="W3262" s="35" t="n">
        <v>43739</v>
      </c>
      <c r="X3262" s="33" t="s">
        <v>41</v>
      </c>
      <c r="Y3262" s="32" t="s">
        <v>11126</v>
      </c>
      <c r="AD3262" s="33" t="s">
        <v>24649</v>
      </c>
      <c r="AE3262" s="36" t="n">
        <v>763.2</v>
      </c>
      <c r="AN3262" s="36" t="n">
        <v>763.2</v>
      </c>
      <c r="AO3262" s="33" t="s">
        <v>24650</v>
      </c>
      <c r="AP3262" s="35" t="n">
        <v>43744</v>
      </c>
      <c r="AQ3262" s="35" t="n">
        <v>43749</v>
      </c>
      <c r="AR3262" s="33" t="n">
        <v>1</v>
      </c>
      <c r="AS3262" s="33" t="n">
        <v>5</v>
      </c>
      <c r="AT3262" s="36" t="n">
        <v>152.64</v>
      </c>
      <c r="AU3262" s="33" t="s">
        <v>8010</v>
      </c>
      <c r="AW3262" s="6" t="s">
        <v>43</v>
      </c>
    </row>
    <row r="3263" customFormat="false" ht="12.8" hidden="false" customHeight="false" outlineLevel="0" collapsed="false">
      <c r="A3263" s="32" t="s">
        <v>5021</v>
      </c>
      <c r="B3263" s="33" t="s">
        <v>106</v>
      </c>
      <c r="C3263" s="33" t="s">
        <v>105</v>
      </c>
      <c r="E3263" s="33" t="s">
        <v>24651</v>
      </c>
      <c r="F3263" s="33" t="s">
        <v>24652</v>
      </c>
      <c r="G3263" s="33" t="s">
        <v>24653</v>
      </c>
      <c r="H3263" s="33" t="s">
        <v>24654</v>
      </c>
      <c r="I3263" s="34" t="s">
        <v>1623</v>
      </c>
      <c r="K3263" s="34" t="s">
        <v>1624</v>
      </c>
      <c r="L3263" s="34"/>
      <c r="M3263" s="34" t="s">
        <v>24655</v>
      </c>
      <c r="P3263" s="33" t="s">
        <v>275</v>
      </c>
      <c r="Q3263" s="34" t="s">
        <v>41</v>
      </c>
      <c r="R3263" s="33" t="s">
        <v>42</v>
      </c>
      <c r="S3263" s="33" t="s">
        <v>24656</v>
      </c>
      <c r="T3263" s="33" t="s">
        <v>24657</v>
      </c>
      <c r="W3263" s="35" t="n">
        <v>43739</v>
      </c>
      <c r="X3263" s="33" t="s">
        <v>41</v>
      </c>
      <c r="Y3263" s="32" t="s">
        <v>12432</v>
      </c>
      <c r="AD3263" s="33" t="s">
        <v>24658</v>
      </c>
      <c r="AE3263" s="36" t="n">
        <v>252.7</v>
      </c>
      <c r="AN3263" s="36" t="n">
        <v>252.7</v>
      </c>
      <c r="AO3263" s="33" t="s">
        <v>24659</v>
      </c>
      <c r="AP3263" s="35" t="n">
        <v>43761</v>
      </c>
      <c r="AQ3263" s="35" t="n">
        <v>43763</v>
      </c>
      <c r="AR3263" s="33" t="n">
        <v>1</v>
      </c>
      <c r="AS3263" s="33" t="n">
        <v>2</v>
      </c>
      <c r="AT3263" s="36" t="n">
        <v>126.35</v>
      </c>
      <c r="AU3263" s="33" t="s">
        <v>7698</v>
      </c>
      <c r="AW3263" s="6" t="s">
        <v>43</v>
      </c>
    </row>
    <row r="3264" customFormat="false" ht="19.7" hidden="false" customHeight="false" outlineLevel="0" collapsed="false">
      <c r="A3264" s="32" t="s">
        <v>5021</v>
      </c>
      <c r="B3264" s="33" t="s">
        <v>106</v>
      </c>
      <c r="C3264" s="33" t="s">
        <v>105</v>
      </c>
      <c r="E3264" s="33"/>
      <c r="F3264" s="33"/>
      <c r="G3264" s="33"/>
      <c r="H3264" s="33"/>
      <c r="I3264" s="34" t="s">
        <v>24522</v>
      </c>
      <c r="K3264" s="34" t="s">
        <v>24523</v>
      </c>
      <c r="L3264" s="34"/>
      <c r="M3264" s="34" t="s">
        <v>9467</v>
      </c>
      <c r="P3264" s="33" t="s">
        <v>533</v>
      </c>
      <c r="Q3264" s="34" t="s">
        <v>41</v>
      </c>
      <c r="R3264" s="33" t="s">
        <v>42</v>
      </c>
      <c r="S3264" s="33" t="s">
        <v>14169</v>
      </c>
      <c r="T3264" s="33" t="s">
        <v>24524</v>
      </c>
      <c r="W3264" s="35" t="n">
        <v>43739</v>
      </c>
      <c r="X3264" s="33" t="s">
        <v>41</v>
      </c>
      <c r="Y3264" s="32" t="s">
        <v>11126</v>
      </c>
      <c r="AD3264" s="33" t="s">
        <v>24660</v>
      </c>
      <c r="AE3264" s="36" t="n">
        <v>164</v>
      </c>
      <c r="AN3264" s="36" t="n">
        <v>164</v>
      </c>
      <c r="AO3264" s="33" t="s">
        <v>24661</v>
      </c>
      <c r="AP3264" s="35" t="n">
        <v>43753</v>
      </c>
      <c r="AQ3264" s="35" t="n">
        <v>43754</v>
      </c>
      <c r="AR3264" s="33" t="n">
        <v>1</v>
      </c>
      <c r="AS3264" s="33" t="n">
        <v>1</v>
      </c>
      <c r="AT3264" s="36" t="n">
        <v>164</v>
      </c>
      <c r="AU3264" s="33" t="s">
        <v>7698</v>
      </c>
      <c r="AW3264" s="6" t="s">
        <v>43</v>
      </c>
    </row>
    <row r="3265" customFormat="false" ht="12.8" hidden="false" customHeight="false" outlineLevel="0" collapsed="false">
      <c r="A3265" s="32" t="s">
        <v>5021</v>
      </c>
      <c r="B3265" s="33" t="s">
        <v>106</v>
      </c>
      <c r="C3265" s="33" t="s">
        <v>105</v>
      </c>
      <c r="E3265" s="33" t="s">
        <v>24662</v>
      </c>
      <c r="F3265" s="33" t="s">
        <v>24663</v>
      </c>
      <c r="G3265" s="33" t="s">
        <v>24664</v>
      </c>
      <c r="H3265" s="33" t="s">
        <v>24665</v>
      </c>
      <c r="I3265" s="34" t="s">
        <v>24666</v>
      </c>
      <c r="K3265" s="34" t="s">
        <v>24667</v>
      </c>
      <c r="L3265" s="34"/>
      <c r="M3265" s="34" t="s">
        <v>3639</v>
      </c>
      <c r="P3265" s="33" t="s">
        <v>1749</v>
      </c>
      <c r="Q3265" s="34" t="s">
        <v>41</v>
      </c>
      <c r="R3265" s="33" t="s">
        <v>42</v>
      </c>
      <c r="S3265" s="33" t="s">
        <v>13398</v>
      </c>
      <c r="T3265" s="33" t="s">
        <v>24668</v>
      </c>
      <c r="W3265" s="35" t="n">
        <v>43739</v>
      </c>
      <c r="X3265" s="33" t="s">
        <v>41</v>
      </c>
      <c r="Y3265" s="32" t="s">
        <v>11325</v>
      </c>
      <c r="AD3265" s="33" t="s">
        <v>24669</v>
      </c>
      <c r="AE3265" s="36" t="n">
        <v>849.3</v>
      </c>
      <c r="AN3265" s="36" t="n">
        <v>849.3</v>
      </c>
      <c r="AO3265" s="33" t="s">
        <v>24670</v>
      </c>
      <c r="AP3265" s="35" t="n">
        <v>43744</v>
      </c>
      <c r="AQ3265" s="35" t="n">
        <v>43750</v>
      </c>
      <c r="AR3265" s="33" t="n">
        <v>1</v>
      </c>
      <c r="AS3265" s="33" t="n">
        <v>6</v>
      </c>
      <c r="AT3265" s="36" t="n">
        <v>141.55</v>
      </c>
      <c r="AU3265" s="33" t="s">
        <v>7698</v>
      </c>
      <c r="AW3265" s="6" t="s">
        <v>43</v>
      </c>
    </row>
    <row r="3266" customFormat="false" ht="19.7" hidden="false" customHeight="false" outlineLevel="0" collapsed="false">
      <c r="A3266" s="32" t="s">
        <v>5021</v>
      </c>
      <c r="B3266" s="33" t="s">
        <v>106</v>
      </c>
      <c r="C3266" s="33" t="s">
        <v>105</v>
      </c>
      <c r="E3266" s="33" t="s">
        <v>7757</v>
      </c>
      <c r="F3266" s="33" t="s">
        <v>7758</v>
      </c>
      <c r="G3266" s="33" t="s">
        <v>7759</v>
      </c>
      <c r="H3266" s="33" t="s">
        <v>7760</v>
      </c>
      <c r="I3266" s="34" t="s">
        <v>1809</v>
      </c>
      <c r="K3266" s="34" t="s">
        <v>1810</v>
      </c>
      <c r="L3266" s="34"/>
      <c r="M3266" s="34" t="s">
        <v>7705</v>
      </c>
      <c r="P3266" s="33" t="s">
        <v>265</v>
      </c>
      <c r="Q3266" s="34" t="s">
        <v>41</v>
      </c>
      <c r="R3266" s="33" t="s">
        <v>42</v>
      </c>
      <c r="S3266" s="33" t="s">
        <v>7706</v>
      </c>
      <c r="T3266" s="33" t="s">
        <v>7761</v>
      </c>
      <c r="W3266" s="35" t="n">
        <v>43739</v>
      </c>
      <c r="X3266" s="33" t="s">
        <v>41</v>
      </c>
      <c r="Y3266" s="32" t="s">
        <v>24671</v>
      </c>
      <c r="AD3266" s="33" t="s">
        <v>24672</v>
      </c>
      <c r="AE3266" s="36" t="n">
        <v>1308</v>
      </c>
      <c r="AN3266" s="36" t="n">
        <v>1308</v>
      </c>
      <c r="AO3266" s="33" t="s">
        <v>24673</v>
      </c>
      <c r="AP3266" s="35" t="n">
        <v>43779</v>
      </c>
      <c r="AQ3266" s="35" t="n">
        <v>43791</v>
      </c>
      <c r="AR3266" s="33" t="n">
        <v>1</v>
      </c>
      <c r="AS3266" s="33" t="n">
        <v>12</v>
      </c>
      <c r="AT3266" s="36" t="n">
        <v>109</v>
      </c>
      <c r="AU3266" s="33" t="s">
        <v>7860</v>
      </c>
      <c r="AW3266" s="6" t="s">
        <v>43</v>
      </c>
    </row>
    <row r="3267" customFormat="false" ht="19.7" hidden="false" customHeight="false" outlineLevel="0" collapsed="false">
      <c r="A3267" s="32" t="s">
        <v>7597</v>
      </c>
      <c r="B3267" s="33" t="s">
        <v>1749</v>
      </c>
      <c r="C3267" s="33" t="s">
        <v>1748</v>
      </c>
      <c r="E3267" s="33" t="s">
        <v>10879</v>
      </c>
      <c r="F3267" s="33" t="s">
        <v>10880</v>
      </c>
      <c r="G3267" s="33" t="s">
        <v>10881</v>
      </c>
      <c r="H3267" s="33" t="s">
        <v>10882</v>
      </c>
      <c r="I3267" s="34" t="s">
        <v>1750</v>
      </c>
      <c r="K3267" s="34" t="s">
        <v>1751</v>
      </c>
      <c r="L3267" s="34"/>
      <c r="M3267" s="34" t="s">
        <v>1742</v>
      </c>
      <c r="P3267" s="33" t="s">
        <v>358</v>
      </c>
      <c r="Q3267" s="34" t="s">
        <v>41</v>
      </c>
      <c r="R3267" s="33" t="s">
        <v>42</v>
      </c>
      <c r="S3267" s="33" t="s">
        <v>10883</v>
      </c>
      <c r="T3267" s="33" t="s">
        <v>10884</v>
      </c>
      <c r="W3267" s="35" t="n">
        <v>43739</v>
      </c>
      <c r="X3267" s="33" t="s">
        <v>41</v>
      </c>
      <c r="Y3267" s="32" t="s">
        <v>13450</v>
      </c>
      <c r="AD3267" s="33" t="s">
        <v>24674</v>
      </c>
      <c r="AE3267" s="36" t="n">
        <v>250</v>
      </c>
      <c r="AN3267" s="36" t="n">
        <v>250</v>
      </c>
      <c r="AO3267" s="33" t="s">
        <v>24675</v>
      </c>
      <c r="AP3267" s="35" t="n">
        <v>43752</v>
      </c>
      <c r="AQ3267" s="35" t="n">
        <v>43754</v>
      </c>
      <c r="AR3267" s="33" t="n">
        <v>1</v>
      </c>
      <c r="AS3267" s="33" t="n">
        <v>2</v>
      </c>
      <c r="AT3267" s="36" t="n">
        <v>125</v>
      </c>
      <c r="AU3267" s="33" t="s">
        <v>7611</v>
      </c>
      <c r="AW3267" s="6" t="s">
        <v>43</v>
      </c>
    </row>
    <row r="3268" customFormat="false" ht="19.7" hidden="false" customHeight="false" outlineLevel="0" collapsed="false">
      <c r="A3268" s="32" t="s">
        <v>5021</v>
      </c>
      <c r="B3268" s="33" t="s">
        <v>106</v>
      </c>
      <c r="C3268" s="33" t="s">
        <v>105</v>
      </c>
      <c r="E3268" s="33" t="s">
        <v>24597</v>
      </c>
      <c r="F3268" s="33" t="s">
        <v>24598</v>
      </c>
      <c r="G3268" s="33" t="s">
        <v>24599</v>
      </c>
      <c r="H3268" s="33" t="s">
        <v>24600</v>
      </c>
      <c r="I3268" s="34" t="s">
        <v>24601</v>
      </c>
      <c r="K3268" s="34" t="s">
        <v>24602</v>
      </c>
      <c r="L3268" s="34"/>
      <c r="M3268" s="34" t="s">
        <v>9504</v>
      </c>
      <c r="P3268" s="33" t="s">
        <v>3007</v>
      </c>
      <c r="Q3268" s="34" t="s">
        <v>41</v>
      </c>
      <c r="R3268" s="33" t="s">
        <v>42</v>
      </c>
      <c r="S3268" s="33" t="s">
        <v>9505</v>
      </c>
      <c r="T3268" s="33" t="s">
        <v>24603</v>
      </c>
      <c r="W3268" s="35" t="n">
        <v>43739</v>
      </c>
      <c r="X3268" s="33" t="s">
        <v>41</v>
      </c>
      <c r="Y3268" s="32" t="s">
        <v>21488</v>
      </c>
      <c r="AD3268" s="33" t="s">
        <v>24676</v>
      </c>
      <c r="AE3268" s="36" t="n">
        <v>151.05</v>
      </c>
      <c r="AN3268" s="36" t="n">
        <v>151.05</v>
      </c>
      <c r="AO3268" s="33" t="s">
        <v>24677</v>
      </c>
      <c r="AP3268" s="35" t="n">
        <v>43745</v>
      </c>
      <c r="AQ3268" s="35" t="n">
        <v>43746</v>
      </c>
      <c r="AR3268" s="33" t="n">
        <v>1</v>
      </c>
      <c r="AS3268" s="33" t="n">
        <v>1</v>
      </c>
      <c r="AT3268" s="36" t="n">
        <v>151.05</v>
      </c>
      <c r="AU3268" s="33" t="s">
        <v>10672</v>
      </c>
      <c r="AW3268" s="6" t="s">
        <v>43</v>
      </c>
    </row>
    <row r="3269" customFormat="false" ht="12.8" hidden="false" customHeight="false" outlineLevel="0" collapsed="false">
      <c r="A3269" s="32" t="s">
        <v>132</v>
      </c>
      <c r="B3269" s="33" t="s">
        <v>133</v>
      </c>
      <c r="C3269" s="33" t="s">
        <v>132</v>
      </c>
      <c r="E3269" s="33" t="s">
        <v>24678</v>
      </c>
      <c r="F3269" s="33" t="s">
        <v>24679</v>
      </c>
      <c r="G3269" s="33" t="s">
        <v>24680</v>
      </c>
      <c r="H3269" s="33" t="s">
        <v>24681</v>
      </c>
      <c r="I3269" s="34" t="s">
        <v>24682</v>
      </c>
      <c r="K3269" s="34" t="s">
        <v>24683</v>
      </c>
      <c r="L3269" s="34"/>
      <c r="M3269" s="34" t="s">
        <v>24684</v>
      </c>
      <c r="P3269" s="33" t="s">
        <v>474</v>
      </c>
      <c r="Q3269" s="34" t="s">
        <v>41</v>
      </c>
      <c r="R3269" s="33" t="s">
        <v>42</v>
      </c>
      <c r="S3269" s="33" t="s">
        <v>12048</v>
      </c>
      <c r="T3269" s="33" t="s">
        <v>24685</v>
      </c>
      <c r="W3269" s="35" t="n">
        <v>43739</v>
      </c>
      <c r="X3269" s="33" t="s">
        <v>41</v>
      </c>
      <c r="Y3269" s="32" t="s">
        <v>24686</v>
      </c>
      <c r="AD3269" s="33" t="s">
        <v>24687</v>
      </c>
      <c r="AE3269" s="36" t="n">
        <v>218</v>
      </c>
      <c r="AN3269" s="36" t="n">
        <v>218</v>
      </c>
      <c r="AO3269" s="33" t="s">
        <v>24688</v>
      </c>
      <c r="AP3269" s="35" t="n">
        <v>43765</v>
      </c>
      <c r="AQ3269" s="35" t="n">
        <v>43767</v>
      </c>
      <c r="AR3269" s="33" t="n">
        <v>1</v>
      </c>
      <c r="AS3269" s="33" t="n">
        <v>2</v>
      </c>
      <c r="AT3269" s="36" t="n">
        <v>109</v>
      </c>
      <c r="AU3269" s="33" t="s">
        <v>24689</v>
      </c>
      <c r="AW3269" s="6" t="s">
        <v>43</v>
      </c>
    </row>
    <row r="3270" customFormat="false" ht="19.7" hidden="false" customHeight="false" outlineLevel="0" collapsed="false">
      <c r="A3270" s="32" t="s">
        <v>7597</v>
      </c>
      <c r="B3270" s="33" t="s">
        <v>218</v>
      </c>
      <c r="C3270" s="33" t="s">
        <v>217</v>
      </c>
      <c r="E3270" s="33" t="s">
        <v>11152</v>
      </c>
      <c r="F3270" s="33" t="s">
        <v>11153</v>
      </c>
      <c r="G3270" s="33" t="s">
        <v>11154</v>
      </c>
      <c r="H3270" s="33" t="s">
        <v>11155</v>
      </c>
      <c r="I3270" s="34" t="s">
        <v>2478</v>
      </c>
      <c r="K3270" s="34" t="s">
        <v>2479</v>
      </c>
      <c r="L3270" s="34"/>
      <c r="M3270" s="34" t="s">
        <v>8215</v>
      </c>
      <c r="P3270" s="33" t="s">
        <v>255</v>
      </c>
      <c r="Q3270" s="34" t="s">
        <v>41</v>
      </c>
      <c r="R3270" s="33" t="s">
        <v>42</v>
      </c>
      <c r="S3270" s="33" t="s">
        <v>8216</v>
      </c>
      <c r="T3270" s="33" t="s">
        <v>11156</v>
      </c>
      <c r="W3270" s="35" t="n">
        <v>43739</v>
      </c>
      <c r="X3270" s="33" t="s">
        <v>41</v>
      </c>
      <c r="Y3270" s="32" t="s">
        <v>24690</v>
      </c>
      <c r="AD3270" s="33" t="s">
        <v>24691</v>
      </c>
      <c r="AE3270" s="36" t="n">
        <v>269</v>
      </c>
      <c r="AN3270" s="36" t="n">
        <v>269</v>
      </c>
      <c r="AO3270" s="33" t="s">
        <v>24692</v>
      </c>
      <c r="AP3270" s="35" t="n">
        <v>43746</v>
      </c>
      <c r="AQ3270" s="35" t="n">
        <v>43747</v>
      </c>
      <c r="AR3270" s="33" t="n">
        <v>1</v>
      </c>
      <c r="AS3270" s="33" t="n">
        <v>1</v>
      </c>
      <c r="AT3270" s="36" t="n">
        <v>269</v>
      </c>
      <c r="AU3270" s="33" t="s">
        <v>7673</v>
      </c>
      <c r="AW3270" s="6" t="s">
        <v>43</v>
      </c>
    </row>
    <row r="3271" customFormat="false" ht="19.7" hidden="false" customHeight="false" outlineLevel="0" collapsed="false">
      <c r="A3271" s="32" t="s">
        <v>5021</v>
      </c>
      <c r="B3271" s="33" t="s">
        <v>174</v>
      </c>
      <c r="C3271" s="33" t="s">
        <v>173</v>
      </c>
      <c r="E3271" s="33" t="s">
        <v>24693</v>
      </c>
      <c r="F3271" s="33" t="s">
        <v>24694</v>
      </c>
      <c r="G3271" s="33" t="s">
        <v>24695</v>
      </c>
      <c r="H3271" s="33" t="s">
        <v>24696</v>
      </c>
      <c r="I3271" s="34" t="s">
        <v>24697</v>
      </c>
      <c r="K3271" s="34" t="s">
        <v>24698</v>
      </c>
      <c r="L3271" s="34" t="s">
        <v>24699</v>
      </c>
      <c r="M3271" s="34" t="s">
        <v>8498</v>
      </c>
      <c r="P3271" s="33" t="s">
        <v>1455</v>
      </c>
      <c r="Q3271" s="34" t="s">
        <v>160</v>
      </c>
      <c r="R3271" s="33" t="s">
        <v>161</v>
      </c>
      <c r="S3271" s="33" t="s">
        <v>8499</v>
      </c>
      <c r="T3271" s="33" t="s">
        <v>24700</v>
      </c>
      <c r="W3271" s="35" t="n">
        <v>43739</v>
      </c>
      <c r="X3271" s="33" t="s">
        <v>41</v>
      </c>
      <c r="Y3271" s="32" t="s">
        <v>24701</v>
      </c>
      <c r="AD3271" s="33" t="s">
        <v>24702</v>
      </c>
      <c r="AE3271" s="36" t="n">
        <v>713.5986</v>
      </c>
      <c r="AN3271" s="36" t="n">
        <v>713.5986</v>
      </c>
      <c r="AO3271" s="33" t="s">
        <v>24703</v>
      </c>
      <c r="AP3271" s="35" t="n">
        <v>43771</v>
      </c>
      <c r="AQ3271" s="35" t="n">
        <v>43776</v>
      </c>
      <c r="AR3271" s="33" t="n">
        <v>1</v>
      </c>
      <c r="AS3271" s="33" t="n">
        <v>5</v>
      </c>
      <c r="AT3271" s="36" t="n">
        <v>142.7197</v>
      </c>
      <c r="AU3271" s="33" t="s">
        <v>7698</v>
      </c>
      <c r="AW3271" s="6" t="s">
        <v>43</v>
      </c>
    </row>
    <row r="3272" customFormat="false" ht="19.7" hidden="false" customHeight="false" outlineLevel="0" collapsed="false">
      <c r="A3272" s="32" t="s">
        <v>109</v>
      </c>
      <c r="B3272" s="33" t="s">
        <v>110</v>
      </c>
      <c r="C3272" s="33" t="s">
        <v>109</v>
      </c>
      <c r="E3272" s="33"/>
      <c r="F3272" s="33"/>
      <c r="G3272" s="33"/>
      <c r="H3272" s="33"/>
      <c r="I3272" s="34" t="s">
        <v>7836</v>
      </c>
      <c r="K3272" s="34" t="s">
        <v>7837</v>
      </c>
      <c r="L3272" s="34"/>
      <c r="M3272" s="34" t="s">
        <v>7692</v>
      </c>
      <c r="P3272" s="33" t="s">
        <v>137</v>
      </c>
      <c r="Q3272" s="34" t="s">
        <v>41</v>
      </c>
      <c r="R3272" s="33" t="s">
        <v>42</v>
      </c>
      <c r="S3272" s="33" t="s">
        <v>7693</v>
      </c>
      <c r="T3272" s="33" t="s">
        <v>7838</v>
      </c>
      <c r="W3272" s="35" t="n">
        <v>43739</v>
      </c>
      <c r="X3272" s="33" t="s">
        <v>41</v>
      </c>
      <c r="Y3272" s="32" t="s">
        <v>14783</v>
      </c>
      <c r="AD3272" s="33" t="s">
        <v>24704</v>
      </c>
      <c r="AE3272" s="36" t="n">
        <v>834</v>
      </c>
      <c r="AN3272" s="36" t="n">
        <v>834</v>
      </c>
      <c r="AO3272" s="33" t="s">
        <v>24705</v>
      </c>
      <c r="AP3272" s="35" t="n">
        <v>43744</v>
      </c>
      <c r="AQ3272" s="35" t="n">
        <v>43750</v>
      </c>
      <c r="AR3272" s="33" t="n">
        <v>1</v>
      </c>
      <c r="AS3272" s="33" t="n">
        <v>6</v>
      </c>
      <c r="AT3272" s="36" t="n">
        <v>139</v>
      </c>
      <c r="AU3272" s="33" t="s">
        <v>14639</v>
      </c>
      <c r="AW3272" s="6" t="s">
        <v>43</v>
      </c>
    </row>
    <row r="3273" customFormat="false" ht="12.8" hidden="false" customHeight="false" outlineLevel="0" collapsed="false">
      <c r="A3273" s="32" t="s">
        <v>7879</v>
      </c>
      <c r="B3273" s="33" t="s">
        <v>2588</v>
      </c>
      <c r="C3273" s="33" t="s">
        <v>2587</v>
      </c>
      <c r="E3273" s="33" t="s">
        <v>24706</v>
      </c>
      <c r="F3273" s="33" t="s">
        <v>24707</v>
      </c>
      <c r="G3273" s="33" t="s">
        <v>24708</v>
      </c>
      <c r="H3273" s="33" t="s">
        <v>24709</v>
      </c>
      <c r="I3273" s="34" t="s">
        <v>24710</v>
      </c>
      <c r="K3273" s="34" t="s">
        <v>24711</v>
      </c>
      <c r="L3273" s="34"/>
      <c r="M3273" s="34" t="s">
        <v>229</v>
      </c>
      <c r="P3273" s="33" t="s">
        <v>230</v>
      </c>
      <c r="Q3273" s="34" t="s">
        <v>41</v>
      </c>
      <c r="R3273" s="33" t="s">
        <v>42</v>
      </c>
      <c r="S3273" s="33" t="s">
        <v>17254</v>
      </c>
      <c r="T3273" s="33" t="s">
        <v>24712</v>
      </c>
      <c r="W3273" s="35" t="n">
        <v>43739</v>
      </c>
      <c r="X3273" s="33" t="s">
        <v>41</v>
      </c>
      <c r="Y3273" s="32" t="s">
        <v>20221</v>
      </c>
      <c r="AD3273" s="33" t="s">
        <v>24713</v>
      </c>
      <c r="AE3273" s="36" t="n">
        <v>147.2</v>
      </c>
      <c r="AN3273" s="36" t="n">
        <v>147.2</v>
      </c>
      <c r="AO3273" s="33" t="s">
        <v>24714</v>
      </c>
      <c r="AP3273" s="35" t="n">
        <v>43739</v>
      </c>
      <c r="AQ3273" s="35" t="n">
        <v>43740</v>
      </c>
      <c r="AR3273" s="33" t="n">
        <v>1</v>
      </c>
      <c r="AS3273" s="33" t="n">
        <v>1</v>
      </c>
      <c r="AT3273" s="36" t="n">
        <v>147.2</v>
      </c>
      <c r="AU3273" s="33" t="s">
        <v>24715</v>
      </c>
      <c r="AW3273" s="6" t="s">
        <v>43</v>
      </c>
    </row>
    <row r="3274" customFormat="false" ht="12.8" hidden="false" customHeight="false" outlineLevel="0" collapsed="false">
      <c r="A3274" s="32" t="s">
        <v>5021</v>
      </c>
      <c r="B3274" s="33" t="s">
        <v>174</v>
      </c>
      <c r="C3274" s="33" t="s">
        <v>173</v>
      </c>
      <c r="E3274" s="33" t="s">
        <v>24693</v>
      </c>
      <c r="F3274" s="33" t="s">
        <v>24694</v>
      </c>
      <c r="G3274" s="33" t="s">
        <v>24695</v>
      </c>
      <c r="H3274" s="33" t="s">
        <v>24696</v>
      </c>
      <c r="I3274" s="34" t="s">
        <v>24697</v>
      </c>
      <c r="K3274" s="34" t="s">
        <v>24698</v>
      </c>
      <c r="L3274" s="34" t="s">
        <v>24699</v>
      </c>
      <c r="M3274" s="34" t="s">
        <v>8498</v>
      </c>
      <c r="P3274" s="33" t="s">
        <v>1455</v>
      </c>
      <c r="Q3274" s="34" t="s">
        <v>160</v>
      </c>
      <c r="R3274" s="33" t="s">
        <v>161</v>
      </c>
      <c r="S3274" s="33" t="s">
        <v>8499</v>
      </c>
      <c r="T3274" s="33" t="s">
        <v>24700</v>
      </c>
      <c r="W3274" s="35" t="n">
        <v>43739</v>
      </c>
      <c r="X3274" s="33" t="s">
        <v>41</v>
      </c>
      <c r="Y3274" s="32" t="s">
        <v>24716</v>
      </c>
      <c r="AD3274" s="33" t="s">
        <v>24717</v>
      </c>
      <c r="AE3274" s="36" t="n">
        <v>713.5986</v>
      </c>
      <c r="AN3274" s="36" t="n">
        <v>713.5986</v>
      </c>
      <c r="AO3274" s="33" t="s">
        <v>24718</v>
      </c>
      <c r="AP3274" s="35" t="n">
        <v>43771</v>
      </c>
      <c r="AQ3274" s="35" t="n">
        <v>43776</v>
      </c>
      <c r="AR3274" s="33" t="n">
        <v>1</v>
      </c>
      <c r="AS3274" s="33" t="n">
        <v>5</v>
      </c>
      <c r="AT3274" s="36" t="n">
        <v>142.7197</v>
      </c>
      <c r="AU3274" s="33" t="s">
        <v>7698</v>
      </c>
      <c r="AW3274" s="6" t="s">
        <v>43</v>
      </c>
    </row>
    <row r="3275" customFormat="false" ht="19.7" hidden="false" customHeight="false" outlineLevel="0" collapsed="false">
      <c r="A3275" s="32" t="s">
        <v>7597</v>
      </c>
      <c r="B3275" s="33" t="s">
        <v>183</v>
      </c>
      <c r="C3275" s="33" t="s">
        <v>182</v>
      </c>
      <c r="E3275" s="33" t="s">
        <v>7699</v>
      </c>
      <c r="F3275" s="33" t="s">
        <v>7700</v>
      </c>
      <c r="G3275" s="33" t="s">
        <v>7701</v>
      </c>
      <c r="H3275" s="33" t="s">
        <v>7702</v>
      </c>
      <c r="I3275" s="34" t="s">
        <v>7703</v>
      </c>
      <c r="K3275" s="34" t="s">
        <v>7704</v>
      </c>
      <c r="L3275" s="34"/>
      <c r="M3275" s="34" t="s">
        <v>7705</v>
      </c>
      <c r="P3275" s="33" t="s">
        <v>265</v>
      </c>
      <c r="Q3275" s="34" t="s">
        <v>41</v>
      </c>
      <c r="R3275" s="33" t="s">
        <v>42</v>
      </c>
      <c r="S3275" s="33" t="s">
        <v>7706</v>
      </c>
      <c r="T3275" s="33" t="s">
        <v>7707</v>
      </c>
      <c r="W3275" s="35" t="n">
        <v>43739</v>
      </c>
      <c r="X3275" s="33" t="s">
        <v>41</v>
      </c>
      <c r="Y3275" s="32" t="s">
        <v>8335</v>
      </c>
      <c r="AD3275" s="33" t="s">
        <v>24719</v>
      </c>
      <c r="AE3275" s="36" t="n">
        <v>162</v>
      </c>
      <c r="AN3275" s="36" t="n">
        <v>162</v>
      </c>
      <c r="AO3275" s="33" t="s">
        <v>24720</v>
      </c>
      <c r="AP3275" s="35" t="n">
        <v>43747</v>
      </c>
      <c r="AQ3275" s="35" t="n">
        <v>43748</v>
      </c>
      <c r="AR3275" s="33" t="n">
        <v>1</v>
      </c>
      <c r="AS3275" s="33" t="n">
        <v>1</v>
      </c>
      <c r="AT3275" s="36" t="n">
        <v>162</v>
      </c>
      <c r="AU3275" s="33" t="s">
        <v>7611</v>
      </c>
      <c r="AW3275" s="6" t="s">
        <v>43</v>
      </c>
    </row>
    <row r="3276" customFormat="false" ht="19.7" hidden="false" customHeight="false" outlineLevel="0" collapsed="false">
      <c r="A3276" s="32" t="s">
        <v>109</v>
      </c>
      <c r="B3276" s="33" t="s">
        <v>110</v>
      </c>
      <c r="C3276" s="33" t="s">
        <v>109</v>
      </c>
      <c r="E3276" s="33" t="s">
        <v>22177</v>
      </c>
      <c r="F3276" s="33" t="s">
        <v>22178</v>
      </c>
      <c r="G3276" s="33" t="s">
        <v>22179</v>
      </c>
      <c r="H3276" s="33" t="s">
        <v>22180</v>
      </c>
      <c r="I3276" s="34" t="s">
        <v>22181</v>
      </c>
      <c r="K3276" s="34" t="s">
        <v>22182</v>
      </c>
      <c r="L3276" s="34"/>
      <c r="M3276" s="34" t="s">
        <v>5190</v>
      </c>
      <c r="P3276" s="33" t="s">
        <v>230</v>
      </c>
      <c r="Q3276" s="34" t="s">
        <v>41</v>
      </c>
      <c r="R3276" s="33" t="s">
        <v>42</v>
      </c>
      <c r="S3276" s="33" t="s">
        <v>15871</v>
      </c>
      <c r="T3276" s="33" t="s">
        <v>22183</v>
      </c>
      <c r="W3276" s="35" t="n">
        <v>43739</v>
      </c>
      <c r="X3276" s="33" t="s">
        <v>41</v>
      </c>
      <c r="Y3276" s="32" t="s">
        <v>8335</v>
      </c>
      <c r="AD3276" s="33" t="s">
        <v>24721</v>
      </c>
      <c r="AE3276" s="36" t="n">
        <v>233</v>
      </c>
      <c r="AN3276" s="36" t="n">
        <v>233</v>
      </c>
      <c r="AO3276" s="33" t="s">
        <v>24722</v>
      </c>
      <c r="AP3276" s="35" t="n">
        <v>43746</v>
      </c>
      <c r="AQ3276" s="35" t="n">
        <v>43747</v>
      </c>
      <c r="AR3276" s="33" t="n">
        <v>1</v>
      </c>
      <c r="AS3276" s="33" t="n">
        <v>1</v>
      </c>
      <c r="AT3276" s="36" t="n">
        <v>233</v>
      </c>
      <c r="AU3276" s="33" t="s">
        <v>7685</v>
      </c>
      <c r="AW3276" s="6" t="s">
        <v>43</v>
      </c>
    </row>
    <row r="3277" customFormat="false" ht="19.7" hidden="false" customHeight="false" outlineLevel="0" collapsed="false">
      <c r="A3277" s="32" t="s">
        <v>5021</v>
      </c>
      <c r="B3277" s="33" t="s">
        <v>153</v>
      </c>
      <c r="C3277" s="33" t="s">
        <v>152</v>
      </c>
      <c r="E3277" s="33" t="s">
        <v>8139</v>
      </c>
      <c r="F3277" s="33" t="s">
        <v>8140</v>
      </c>
      <c r="G3277" s="33" t="s">
        <v>8141</v>
      </c>
      <c r="H3277" s="33" t="s">
        <v>8142</v>
      </c>
      <c r="I3277" s="34" t="s">
        <v>8143</v>
      </c>
      <c r="K3277" s="34" t="s">
        <v>8144</v>
      </c>
      <c r="L3277" s="34"/>
      <c r="M3277" s="34" t="s">
        <v>8145</v>
      </c>
      <c r="P3277" s="33" t="s">
        <v>543</v>
      </c>
      <c r="Q3277" s="34" t="s">
        <v>41</v>
      </c>
      <c r="R3277" s="33" t="s">
        <v>42</v>
      </c>
      <c r="S3277" s="33" t="s">
        <v>8146</v>
      </c>
      <c r="T3277" s="33" t="s">
        <v>8147</v>
      </c>
      <c r="W3277" s="35" t="n">
        <v>43739</v>
      </c>
      <c r="X3277" s="33" t="s">
        <v>41</v>
      </c>
      <c r="Y3277" s="32" t="s">
        <v>15220</v>
      </c>
      <c r="AD3277" s="33" t="s">
        <v>24723</v>
      </c>
      <c r="AE3277" s="36" t="n">
        <v>218</v>
      </c>
      <c r="AN3277" s="36" t="n">
        <v>218</v>
      </c>
      <c r="AO3277" s="33" t="s">
        <v>24724</v>
      </c>
      <c r="AP3277" s="35" t="n">
        <v>43744</v>
      </c>
      <c r="AQ3277" s="35" t="n">
        <v>43746</v>
      </c>
      <c r="AR3277" s="33" t="n">
        <v>1</v>
      </c>
      <c r="AS3277" s="33" t="n">
        <v>2</v>
      </c>
      <c r="AT3277" s="36" t="n">
        <v>109</v>
      </c>
      <c r="AU3277" s="33" t="s">
        <v>7698</v>
      </c>
      <c r="AW3277" s="6" t="s">
        <v>43</v>
      </c>
    </row>
    <row r="3278" customFormat="false" ht="19.7" hidden="false" customHeight="false" outlineLevel="0" collapsed="false">
      <c r="A3278" s="32" t="s">
        <v>7597</v>
      </c>
      <c r="B3278" s="33" t="s">
        <v>1469</v>
      </c>
      <c r="C3278" s="33" t="s">
        <v>1468</v>
      </c>
      <c r="E3278" s="33" t="s">
        <v>24725</v>
      </c>
      <c r="F3278" s="33"/>
      <c r="G3278" s="33"/>
      <c r="H3278" s="33"/>
      <c r="I3278" s="34" t="s">
        <v>24726</v>
      </c>
      <c r="K3278" s="34" t="s">
        <v>24727</v>
      </c>
      <c r="L3278" s="34"/>
      <c r="M3278" s="34" t="s">
        <v>113</v>
      </c>
      <c r="P3278" s="33" t="s">
        <v>104</v>
      </c>
      <c r="Q3278" s="34" t="s">
        <v>41</v>
      </c>
      <c r="R3278" s="33" t="s">
        <v>42</v>
      </c>
      <c r="S3278" s="33" t="s">
        <v>11994</v>
      </c>
      <c r="T3278" s="33" t="s">
        <v>24728</v>
      </c>
      <c r="W3278" s="35" t="n">
        <v>43739</v>
      </c>
      <c r="X3278" s="33" t="s">
        <v>41</v>
      </c>
      <c r="Y3278" s="32" t="s">
        <v>14059</v>
      </c>
      <c r="AD3278" s="33" t="s">
        <v>24729</v>
      </c>
      <c r="AE3278" s="36" t="n">
        <v>373</v>
      </c>
      <c r="AN3278" s="36" t="n">
        <v>373</v>
      </c>
      <c r="AO3278" s="33" t="s">
        <v>24730</v>
      </c>
      <c r="AP3278" s="35" t="n">
        <v>43740</v>
      </c>
      <c r="AQ3278" s="35" t="n">
        <v>43741</v>
      </c>
      <c r="AR3278" s="33" t="n">
        <v>1</v>
      </c>
      <c r="AS3278" s="33" t="n">
        <v>1</v>
      </c>
      <c r="AT3278" s="36" t="n">
        <v>373</v>
      </c>
      <c r="AU3278" s="33" t="s">
        <v>7924</v>
      </c>
      <c r="AW3278" s="6" t="s">
        <v>43</v>
      </c>
    </row>
    <row r="3279" customFormat="false" ht="19.7" hidden="false" customHeight="false" outlineLevel="0" collapsed="false">
      <c r="A3279" s="32" t="s">
        <v>5021</v>
      </c>
      <c r="B3279" s="33" t="s">
        <v>106</v>
      </c>
      <c r="C3279" s="33" t="s">
        <v>105</v>
      </c>
      <c r="E3279" s="33" t="s">
        <v>24731</v>
      </c>
      <c r="F3279" s="33" t="s">
        <v>24732</v>
      </c>
      <c r="G3279" s="33" t="s">
        <v>24733</v>
      </c>
      <c r="H3279" s="33" t="s">
        <v>24734</v>
      </c>
      <c r="I3279" s="34" t="s">
        <v>24735</v>
      </c>
      <c r="K3279" s="34" t="s">
        <v>24736</v>
      </c>
      <c r="L3279" s="34"/>
      <c r="M3279" s="34" t="s">
        <v>758</v>
      </c>
      <c r="P3279" s="33" t="s">
        <v>2075</v>
      </c>
      <c r="Q3279" s="34" t="s">
        <v>41</v>
      </c>
      <c r="R3279" s="33" t="s">
        <v>42</v>
      </c>
      <c r="S3279" s="33" t="s">
        <v>24737</v>
      </c>
      <c r="T3279" s="33" t="s">
        <v>24738</v>
      </c>
      <c r="W3279" s="35" t="n">
        <v>43739</v>
      </c>
      <c r="X3279" s="33" t="s">
        <v>41</v>
      </c>
      <c r="Y3279" s="32" t="s">
        <v>11826</v>
      </c>
      <c r="AD3279" s="33" t="s">
        <v>24739</v>
      </c>
      <c r="AE3279" s="36" t="n">
        <v>127.3</v>
      </c>
      <c r="AN3279" s="36" t="n">
        <v>127.3</v>
      </c>
      <c r="AO3279" s="33" t="s">
        <v>24740</v>
      </c>
      <c r="AP3279" s="35" t="n">
        <v>43740</v>
      </c>
      <c r="AQ3279" s="35" t="n">
        <v>43741</v>
      </c>
      <c r="AR3279" s="33" t="n">
        <v>1</v>
      </c>
      <c r="AS3279" s="33" t="n">
        <v>1</v>
      </c>
      <c r="AT3279" s="36" t="n">
        <v>127.3</v>
      </c>
      <c r="AU3279" s="33" t="s">
        <v>7698</v>
      </c>
      <c r="AW3279" s="6" t="s">
        <v>43</v>
      </c>
    </row>
    <row r="3280" customFormat="false" ht="19.7" hidden="false" customHeight="false" outlineLevel="0" collapsed="false">
      <c r="A3280" s="32" t="s">
        <v>5021</v>
      </c>
      <c r="B3280" s="33" t="s">
        <v>106</v>
      </c>
      <c r="C3280" s="33" t="s">
        <v>105</v>
      </c>
      <c r="E3280" s="33" t="s">
        <v>7757</v>
      </c>
      <c r="F3280" s="33" t="s">
        <v>7758</v>
      </c>
      <c r="G3280" s="33" t="s">
        <v>7759</v>
      </c>
      <c r="H3280" s="33" t="s">
        <v>7760</v>
      </c>
      <c r="I3280" s="34" t="s">
        <v>1809</v>
      </c>
      <c r="K3280" s="34" t="s">
        <v>1810</v>
      </c>
      <c r="L3280" s="34"/>
      <c r="M3280" s="34" t="s">
        <v>7705</v>
      </c>
      <c r="P3280" s="33" t="s">
        <v>265</v>
      </c>
      <c r="Q3280" s="34" t="s">
        <v>41</v>
      </c>
      <c r="R3280" s="33" t="s">
        <v>42</v>
      </c>
      <c r="S3280" s="33" t="s">
        <v>7706</v>
      </c>
      <c r="T3280" s="33" t="s">
        <v>7761</v>
      </c>
      <c r="W3280" s="35" t="n">
        <v>43739</v>
      </c>
      <c r="X3280" s="33" t="s">
        <v>41</v>
      </c>
      <c r="Y3280" s="32" t="s">
        <v>24741</v>
      </c>
      <c r="AD3280" s="33" t="s">
        <v>24742</v>
      </c>
      <c r="AE3280" s="36" t="n">
        <v>436</v>
      </c>
      <c r="AN3280" s="36" t="n">
        <v>436</v>
      </c>
      <c r="AO3280" s="33" t="s">
        <v>24743</v>
      </c>
      <c r="AP3280" s="35" t="n">
        <v>43759</v>
      </c>
      <c r="AQ3280" s="35" t="n">
        <v>43763</v>
      </c>
      <c r="AR3280" s="33" t="n">
        <v>1</v>
      </c>
      <c r="AS3280" s="33" t="n">
        <v>4</v>
      </c>
      <c r="AT3280" s="36" t="n">
        <v>109</v>
      </c>
      <c r="AU3280" s="33" t="s">
        <v>7624</v>
      </c>
      <c r="AW3280" s="6" t="s">
        <v>43</v>
      </c>
    </row>
    <row r="3281" customFormat="false" ht="19.7" hidden="false" customHeight="false" outlineLevel="0" collapsed="false">
      <c r="A3281" s="32" t="s">
        <v>5021</v>
      </c>
      <c r="B3281" s="33" t="s">
        <v>2780</v>
      </c>
      <c r="C3281" s="33" t="s">
        <v>2779</v>
      </c>
      <c r="E3281" s="33" t="s">
        <v>13131</v>
      </c>
      <c r="F3281" s="33" t="s">
        <v>13132</v>
      </c>
      <c r="G3281" s="33" t="s">
        <v>13133</v>
      </c>
      <c r="H3281" s="33" t="s">
        <v>13134</v>
      </c>
      <c r="I3281" s="34" t="s">
        <v>13135</v>
      </c>
      <c r="K3281" s="34" t="s">
        <v>13136</v>
      </c>
      <c r="L3281" s="34"/>
      <c r="M3281" s="34" t="s">
        <v>113</v>
      </c>
      <c r="P3281" s="33" t="s">
        <v>104</v>
      </c>
      <c r="Q3281" s="34" t="s">
        <v>41</v>
      </c>
      <c r="R3281" s="33" t="s">
        <v>42</v>
      </c>
      <c r="S3281" s="33" t="s">
        <v>9493</v>
      </c>
      <c r="T3281" s="33" t="s">
        <v>13137</v>
      </c>
      <c r="W3281" s="35" t="n">
        <v>43739</v>
      </c>
      <c r="X3281" s="33" t="s">
        <v>41</v>
      </c>
      <c r="Y3281" s="32" t="s">
        <v>10552</v>
      </c>
      <c r="AD3281" s="33" t="s">
        <v>24744</v>
      </c>
      <c r="AE3281" s="36" t="n">
        <v>774.56</v>
      </c>
      <c r="AN3281" s="36" t="n">
        <v>774.56</v>
      </c>
      <c r="AO3281" s="33" t="s">
        <v>24745</v>
      </c>
      <c r="AP3281" s="35" t="n">
        <v>43752</v>
      </c>
      <c r="AQ3281" s="35" t="n">
        <v>43754</v>
      </c>
      <c r="AR3281" s="33" t="n">
        <v>1</v>
      </c>
      <c r="AS3281" s="33" t="n">
        <v>2</v>
      </c>
      <c r="AT3281" s="36" t="n">
        <v>387.28</v>
      </c>
      <c r="AU3281" s="33" t="s">
        <v>8954</v>
      </c>
      <c r="AW3281" s="6" t="s">
        <v>43</v>
      </c>
    </row>
    <row r="3282" customFormat="false" ht="12.8" hidden="false" customHeight="false" outlineLevel="0" collapsed="false">
      <c r="A3282" s="32" t="s">
        <v>7936</v>
      </c>
      <c r="B3282" s="33" t="s">
        <v>211</v>
      </c>
      <c r="C3282" s="33" t="s">
        <v>210</v>
      </c>
      <c r="E3282" s="33" t="s">
        <v>24746</v>
      </c>
      <c r="F3282" s="33" t="s">
        <v>24747</v>
      </c>
      <c r="G3282" s="33" t="s">
        <v>24748</v>
      </c>
      <c r="H3282" s="33" t="s">
        <v>24749</v>
      </c>
      <c r="I3282" s="34" t="s">
        <v>24750</v>
      </c>
      <c r="K3282" s="34" t="s">
        <v>24751</v>
      </c>
      <c r="L3282" s="34"/>
      <c r="M3282" s="34" t="s">
        <v>24752</v>
      </c>
      <c r="P3282" s="33" t="s">
        <v>161</v>
      </c>
      <c r="Q3282" s="34" t="s">
        <v>41</v>
      </c>
      <c r="R3282" s="33" t="s">
        <v>42</v>
      </c>
      <c r="S3282" s="33" t="s">
        <v>24753</v>
      </c>
      <c r="T3282" s="33" t="s">
        <v>24754</v>
      </c>
      <c r="W3282" s="35" t="n">
        <v>43739</v>
      </c>
      <c r="X3282" s="33" t="s">
        <v>41</v>
      </c>
      <c r="Y3282" s="32" t="s">
        <v>11051</v>
      </c>
      <c r="AD3282" s="33" t="s">
        <v>24755</v>
      </c>
      <c r="AE3282" s="36" t="n">
        <v>75.6</v>
      </c>
      <c r="AN3282" s="36" t="n">
        <v>75.6</v>
      </c>
      <c r="AO3282" s="33" t="s">
        <v>24756</v>
      </c>
      <c r="AP3282" s="35" t="n">
        <v>43741</v>
      </c>
      <c r="AQ3282" s="35" t="n">
        <v>43742</v>
      </c>
      <c r="AR3282" s="33" t="n">
        <v>1</v>
      </c>
      <c r="AS3282" s="33" t="n">
        <v>1</v>
      </c>
      <c r="AT3282" s="36" t="n">
        <v>75.6</v>
      </c>
      <c r="AU3282" s="33" t="s">
        <v>14628</v>
      </c>
      <c r="AW3282" s="6" t="s">
        <v>43</v>
      </c>
    </row>
    <row r="3283" customFormat="false" ht="19.7" hidden="false" customHeight="false" outlineLevel="0" collapsed="false">
      <c r="A3283" s="32" t="s">
        <v>5021</v>
      </c>
      <c r="B3283" s="33" t="s">
        <v>34</v>
      </c>
      <c r="C3283" s="33" t="s">
        <v>33</v>
      </c>
      <c r="E3283" s="33"/>
      <c r="F3283" s="33"/>
      <c r="G3283" s="33"/>
      <c r="H3283" s="33"/>
      <c r="I3283" s="34" t="s">
        <v>10767</v>
      </c>
      <c r="K3283" s="34" t="s">
        <v>10768</v>
      </c>
      <c r="L3283" s="34"/>
      <c r="M3283" s="34" t="s">
        <v>8973</v>
      </c>
      <c r="P3283" s="33" t="s">
        <v>1027</v>
      </c>
      <c r="Q3283" s="34" t="s">
        <v>41</v>
      </c>
      <c r="R3283" s="33" t="s">
        <v>42</v>
      </c>
      <c r="S3283" s="33" t="s">
        <v>8974</v>
      </c>
      <c r="T3283" s="33" t="s">
        <v>10769</v>
      </c>
      <c r="W3283" s="35" t="n">
        <v>43739</v>
      </c>
      <c r="X3283" s="33" t="s">
        <v>41</v>
      </c>
      <c r="Y3283" s="32" t="s">
        <v>9099</v>
      </c>
      <c r="AD3283" s="33" t="s">
        <v>24757</v>
      </c>
      <c r="AE3283" s="36" t="n">
        <v>253.3</v>
      </c>
      <c r="AN3283" s="36" t="n">
        <v>253.3</v>
      </c>
      <c r="AO3283" s="33" t="s">
        <v>24758</v>
      </c>
      <c r="AP3283" s="35" t="n">
        <v>43762</v>
      </c>
      <c r="AQ3283" s="35" t="n">
        <v>43764</v>
      </c>
      <c r="AR3283" s="33" t="n">
        <v>1</v>
      </c>
      <c r="AS3283" s="33" t="n">
        <v>2</v>
      </c>
      <c r="AT3283" s="36" t="n">
        <v>126.65</v>
      </c>
      <c r="AU3283" s="33" t="s">
        <v>7698</v>
      </c>
      <c r="AW3283" s="6" t="s">
        <v>43</v>
      </c>
    </row>
    <row r="3284" customFormat="false" ht="19.7" hidden="false" customHeight="false" outlineLevel="0" collapsed="false">
      <c r="A3284" s="32" t="s">
        <v>5021</v>
      </c>
      <c r="B3284" s="33" t="s">
        <v>34</v>
      </c>
      <c r="C3284" s="33" t="s">
        <v>33</v>
      </c>
      <c r="E3284" s="33"/>
      <c r="F3284" s="33"/>
      <c r="G3284" s="33"/>
      <c r="H3284" s="33"/>
      <c r="I3284" s="34" t="s">
        <v>24759</v>
      </c>
      <c r="K3284" s="34" t="s">
        <v>24760</v>
      </c>
      <c r="L3284" s="34" t="s">
        <v>24761</v>
      </c>
      <c r="M3284" s="34" t="s">
        <v>24762</v>
      </c>
      <c r="P3284" s="33" t="s">
        <v>114</v>
      </c>
      <c r="Q3284" s="34" t="s">
        <v>41</v>
      </c>
      <c r="R3284" s="33" t="s">
        <v>42</v>
      </c>
      <c r="S3284" s="33" t="s">
        <v>24763</v>
      </c>
      <c r="T3284" s="33" t="s">
        <v>24764</v>
      </c>
      <c r="W3284" s="35" t="n">
        <v>43739</v>
      </c>
      <c r="X3284" s="33" t="s">
        <v>41</v>
      </c>
      <c r="Y3284" s="32" t="s">
        <v>9916</v>
      </c>
      <c r="AD3284" s="33" t="s">
        <v>24765</v>
      </c>
      <c r="AE3284" s="36" t="n">
        <v>156.4</v>
      </c>
      <c r="AN3284" s="36" t="n">
        <v>156.4</v>
      </c>
      <c r="AO3284" s="33" t="s">
        <v>24766</v>
      </c>
      <c r="AP3284" s="35" t="n">
        <v>43745</v>
      </c>
      <c r="AQ3284" s="35" t="n">
        <v>43746</v>
      </c>
      <c r="AR3284" s="33" t="n">
        <v>1</v>
      </c>
      <c r="AS3284" s="33" t="n">
        <v>1</v>
      </c>
      <c r="AT3284" s="36" t="n">
        <v>156.4</v>
      </c>
      <c r="AU3284" s="33" t="s">
        <v>7698</v>
      </c>
      <c r="AW3284" s="6" t="s">
        <v>43</v>
      </c>
    </row>
    <row r="3285" customFormat="false" ht="12.8" hidden="false" customHeight="false" outlineLevel="0" collapsed="false">
      <c r="A3285" s="32" t="s">
        <v>7597</v>
      </c>
      <c r="B3285" s="33" t="s">
        <v>138</v>
      </c>
      <c r="C3285" s="33" t="s">
        <v>35</v>
      </c>
      <c r="E3285" s="33" t="s">
        <v>24767</v>
      </c>
      <c r="F3285" s="33" t="s">
        <v>24768</v>
      </c>
      <c r="G3285" s="33" t="s">
        <v>24769</v>
      </c>
      <c r="H3285" s="33" t="s">
        <v>24770</v>
      </c>
      <c r="I3285" s="34" t="s">
        <v>24771</v>
      </c>
      <c r="K3285" s="34" t="s">
        <v>24772</v>
      </c>
      <c r="L3285" s="34"/>
      <c r="M3285" s="34" t="s">
        <v>17342</v>
      </c>
      <c r="P3285" s="33" t="s">
        <v>1027</v>
      </c>
      <c r="Q3285" s="34" t="s">
        <v>41</v>
      </c>
      <c r="R3285" s="33" t="s">
        <v>42</v>
      </c>
      <c r="S3285" s="33" t="s">
        <v>24773</v>
      </c>
      <c r="T3285" s="33" t="s">
        <v>24774</v>
      </c>
      <c r="W3285" s="35" t="n">
        <v>43739</v>
      </c>
      <c r="X3285" s="33" t="s">
        <v>41</v>
      </c>
      <c r="Y3285" s="32" t="s">
        <v>9543</v>
      </c>
      <c r="AD3285" s="33" t="s">
        <v>24775</v>
      </c>
      <c r="AE3285" s="36" t="n">
        <v>169</v>
      </c>
      <c r="AN3285" s="36" t="n">
        <v>169</v>
      </c>
      <c r="AO3285" s="33" t="s">
        <v>24776</v>
      </c>
      <c r="AP3285" s="35" t="n">
        <v>43754</v>
      </c>
      <c r="AQ3285" s="35" t="n">
        <v>43755</v>
      </c>
      <c r="AR3285" s="33" t="n">
        <v>1</v>
      </c>
      <c r="AS3285" s="33" t="n">
        <v>1</v>
      </c>
      <c r="AT3285" s="36" t="n">
        <v>169</v>
      </c>
      <c r="AU3285" s="33" t="s">
        <v>7673</v>
      </c>
      <c r="AW3285" s="6" t="s">
        <v>43</v>
      </c>
    </row>
    <row r="3286" customFormat="false" ht="19.7" hidden="false" customHeight="false" outlineLevel="0" collapsed="false">
      <c r="A3286" s="32" t="s">
        <v>5021</v>
      </c>
      <c r="B3286" s="33" t="s">
        <v>106</v>
      </c>
      <c r="C3286" s="33" t="s">
        <v>105</v>
      </c>
      <c r="E3286" s="33" t="s">
        <v>13723</v>
      </c>
      <c r="F3286" s="33" t="s">
        <v>13724</v>
      </c>
      <c r="G3286" s="33" t="s">
        <v>13725</v>
      </c>
      <c r="H3286" s="33" t="s">
        <v>13726</v>
      </c>
      <c r="I3286" s="34" t="s">
        <v>13727</v>
      </c>
      <c r="K3286" s="34" t="s">
        <v>13728</v>
      </c>
      <c r="L3286" s="34"/>
      <c r="M3286" s="34" t="s">
        <v>10350</v>
      </c>
      <c r="P3286" s="33" t="s">
        <v>985</v>
      </c>
      <c r="Q3286" s="34" t="s">
        <v>41</v>
      </c>
      <c r="R3286" s="33" t="s">
        <v>42</v>
      </c>
      <c r="S3286" s="33" t="s">
        <v>10351</v>
      </c>
      <c r="T3286" s="33" t="s">
        <v>13729</v>
      </c>
      <c r="W3286" s="35" t="n">
        <v>43739</v>
      </c>
      <c r="X3286" s="33" t="s">
        <v>41</v>
      </c>
      <c r="Y3286" s="32" t="s">
        <v>11453</v>
      </c>
      <c r="AD3286" s="33" t="s">
        <v>24777</v>
      </c>
      <c r="AE3286" s="36" t="n">
        <v>116.85</v>
      </c>
      <c r="AN3286" s="36" t="n">
        <v>116.85</v>
      </c>
      <c r="AO3286" s="33" t="s">
        <v>24778</v>
      </c>
      <c r="AP3286" s="35" t="n">
        <v>43740</v>
      </c>
      <c r="AQ3286" s="35" t="n">
        <v>43741</v>
      </c>
      <c r="AR3286" s="33" t="n">
        <v>1</v>
      </c>
      <c r="AS3286" s="33" t="n">
        <v>1</v>
      </c>
      <c r="AT3286" s="36" t="n">
        <v>116.85</v>
      </c>
      <c r="AU3286" s="33" t="s">
        <v>7698</v>
      </c>
      <c r="AW3286" s="6" t="s">
        <v>43</v>
      </c>
    </row>
    <row r="3287" customFormat="false" ht="28.9" hidden="false" customHeight="false" outlineLevel="0" collapsed="false">
      <c r="A3287" s="32" t="s">
        <v>109</v>
      </c>
      <c r="B3287" s="33" t="s">
        <v>110</v>
      </c>
      <c r="C3287" s="33" t="s">
        <v>109</v>
      </c>
      <c r="E3287" s="33" t="s">
        <v>11232</v>
      </c>
      <c r="F3287" s="33" t="s">
        <v>11233</v>
      </c>
      <c r="G3287" s="33" t="s">
        <v>11234</v>
      </c>
      <c r="H3287" s="33" t="s">
        <v>11235</v>
      </c>
      <c r="I3287" s="34" t="s">
        <v>11236</v>
      </c>
      <c r="K3287" s="34" t="s">
        <v>11237</v>
      </c>
      <c r="L3287" s="34"/>
      <c r="M3287" s="34" t="s">
        <v>10566</v>
      </c>
      <c r="P3287" s="33" t="s">
        <v>120</v>
      </c>
      <c r="Q3287" s="34" t="s">
        <v>41</v>
      </c>
      <c r="R3287" s="33" t="s">
        <v>42</v>
      </c>
      <c r="S3287" s="33" t="s">
        <v>11117</v>
      </c>
      <c r="T3287" s="33" t="s">
        <v>11238</v>
      </c>
      <c r="W3287" s="35" t="n">
        <v>43739</v>
      </c>
      <c r="X3287" s="33" t="s">
        <v>41</v>
      </c>
      <c r="Y3287" s="32" t="s">
        <v>8218</v>
      </c>
      <c r="AD3287" s="33" t="s">
        <v>24779</v>
      </c>
      <c r="AE3287" s="36" t="n">
        <v>259</v>
      </c>
      <c r="AN3287" s="36" t="n">
        <v>259</v>
      </c>
      <c r="AO3287" s="33" t="s">
        <v>24780</v>
      </c>
      <c r="AP3287" s="35" t="n">
        <v>43741</v>
      </c>
      <c r="AQ3287" s="35" t="n">
        <v>43742</v>
      </c>
      <c r="AR3287" s="33" t="n">
        <v>1</v>
      </c>
      <c r="AS3287" s="33" t="n">
        <v>1</v>
      </c>
      <c r="AT3287" s="36" t="n">
        <v>259</v>
      </c>
      <c r="AU3287" s="33" t="s">
        <v>13402</v>
      </c>
      <c r="AW3287" s="6" t="s">
        <v>43</v>
      </c>
    </row>
    <row r="3288" customFormat="false" ht="19.7" hidden="false" customHeight="false" outlineLevel="0" collapsed="false">
      <c r="A3288" s="32" t="s">
        <v>7597</v>
      </c>
      <c r="B3288" s="33" t="s">
        <v>183</v>
      </c>
      <c r="C3288" s="33" t="s">
        <v>182</v>
      </c>
      <c r="E3288" s="33" t="s">
        <v>7699</v>
      </c>
      <c r="F3288" s="33" t="s">
        <v>7700</v>
      </c>
      <c r="G3288" s="33" t="s">
        <v>7701</v>
      </c>
      <c r="H3288" s="33" t="s">
        <v>7702</v>
      </c>
      <c r="I3288" s="34" t="s">
        <v>7703</v>
      </c>
      <c r="K3288" s="34" t="s">
        <v>7704</v>
      </c>
      <c r="L3288" s="34"/>
      <c r="M3288" s="34" t="s">
        <v>7705</v>
      </c>
      <c r="P3288" s="33" t="s">
        <v>265</v>
      </c>
      <c r="Q3288" s="34" t="s">
        <v>41</v>
      </c>
      <c r="R3288" s="33" t="s">
        <v>42</v>
      </c>
      <c r="S3288" s="33" t="s">
        <v>7706</v>
      </c>
      <c r="T3288" s="33" t="s">
        <v>7707</v>
      </c>
      <c r="W3288" s="35" t="n">
        <v>43739</v>
      </c>
      <c r="X3288" s="33" t="s">
        <v>41</v>
      </c>
      <c r="Y3288" s="32" t="s">
        <v>9653</v>
      </c>
      <c r="AD3288" s="33" t="s">
        <v>24781</v>
      </c>
      <c r="AE3288" s="36" t="n">
        <v>324</v>
      </c>
      <c r="AN3288" s="36" t="n">
        <v>324</v>
      </c>
      <c r="AO3288" s="33" t="s">
        <v>24782</v>
      </c>
      <c r="AP3288" s="35" t="n">
        <v>43759</v>
      </c>
      <c r="AQ3288" s="35" t="n">
        <v>43761</v>
      </c>
      <c r="AR3288" s="33" t="n">
        <v>1</v>
      </c>
      <c r="AS3288" s="33" t="n">
        <v>2</v>
      </c>
      <c r="AT3288" s="36" t="n">
        <v>162</v>
      </c>
      <c r="AU3288" s="33" t="s">
        <v>7611</v>
      </c>
      <c r="AW3288" s="6" t="s">
        <v>43</v>
      </c>
    </row>
    <row r="3289" customFormat="false" ht="12.8" hidden="false" customHeight="false" outlineLevel="0" collapsed="false">
      <c r="A3289" s="32" t="s">
        <v>7597</v>
      </c>
      <c r="B3289" s="33" t="s">
        <v>138</v>
      </c>
      <c r="C3289" s="33" t="s">
        <v>35</v>
      </c>
      <c r="E3289" s="33" t="s">
        <v>8129</v>
      </c>
      <c r="F3289" s="33" t="s">
        <v>8130</v>
      </c>
      <c r="G3289" s="33" t="s">
        <v>8131</v>
      </c>
      <c r="H3289" s="33" t="s">
        <v>8132</v>
      </c>
      <c r="I3289" s="34" t="s">
        <v>8133</v>
      </c>
      <c r="K3289" s="34" t="s">
        <v>8134</v>
      </c>
      <c r="L3289" s="34"/>
      <c r="M3289" s="34" t="s">
        <v>7692</v>
      </c>
      <c r="P3289" s="33" t="s">
        <v>137</v>
      </c>
      <c r="Q3289" s="34" t="s">
        <v>41</v>
      </c>
      <c r="R3289" s="33" t="s">
        <v>42</v>
      </c>
      <c r="S3289" s="33" t="s">
        <v>7693</v>
      </c>
      <c r="T3289" s="33" t="s">
        <v>8135</v>
      </c>
      <c r="W3289" s="35" t="n">
        <v>43739</v>
      </c>
      <c r="X3289" s="33" t="s">
        <v>41</v>
      </c>
      <c r="Y3289" s="32" t="s">
        <v>24783</v>
      </c>
      <c r="AD3289" s="33" t="s">
        <v>24784</v>
      </c>
      <c r="AE3289" s="36" t="n">
        <v>384</v>
      </c>
      <c r="AN3289" s="36" t="n">
        <v>384</v>
      </c>
      <c r="AO3289" s="33" t="s">
        <v>24785</v>
      </c>
      <c r="AP3289" s="35" t="n">
        <v>43745</v>
      </c>
      <c r="AQ3289" s="35" t="n">
        <v>43748</v>
      </c>
      <c r="AR3289" s="33" t="n">
        <v>1</v>
      </c>
      <c r="AS3289" s="33" t="n">
        <v>3</v>
      </c>
      <c r="AT3289" s="36" t="n">
        <v>128</v>
      </c>
      <c r="AU3289" s="33" t="s">
        <v>7611</v>
      </c>
      <c r="AW3289" s="6" t="s">
        <v>43</v>
      </c>
    </row>
    <row r="3290" customFormat="false" ht="19.7" hidden="false" customHeight="false" outlineLevel="0" collapsed="false">
      <c r="A3290" s="32" t="s">
        <v>5021</v>
      </c>
      <c r="B3290" s="33" t="s">
        <v>248</v>
      </c>
      <c r="C3290" s="33" t="s">
        <v>247</v>
      </c>
      <c r="E3290" s="33" t="s">
        <v>14989</v>
      </c>
      <c r="F3290" s="33" t="s">
        <v>14990</v>
      </c>
      <c r="G3290" s="33" t="s">
        <v>14991</v>
      </c>
      <c r="H3290" s="33" t="s">
        <v>14992</v>
      </c>
      <c r="I3290" s="34" t="s">
        <v>14993</v>
      </c>
      <c r="K3290" s="34" t="s">
        <v>14994</v>
      </c>
      <c r="L3290" s="34"/>
      <c r="M3290" s="34" t="s">
        <v>930</v>
      </c>
      <c r="P3290" s="33" t="s">
        <v>543</v>
      </c>
      <c r="Q3290" s="34" t="s">
        <v>41</v>
      </c>
      <c r="R3290" s="33" t="s">
        <v>42</v>
      </c>
      <c r="S3290" s="33" t="s">
        <v>7931</v>
      </c>
      <c r="T3290" s="33" t="s">
        <v>14995</v>
      </c>
      <c r="W3290" s="35" t="n">
        <v>43739</v>
      </c>
      <c r="X3290" s="33" t="s">
        <v>41</v>
      </c>
      <c r="Y3290" s="32" t="s">
        <v>24786</v>
      </c>
      <c r="AD3290" s="33" t="s">
        <v>24787</v>
      </c>
      <c r="AE3290" s="36" t="n">
        <v>262.2</v>
      </c>
      <c r="AN3290" s="36" t="n">
        <v>262.2</v>
      </c>
      <c r="AO3290" s="33" t="s">
        <v>24788</v>
      </c>
      <c r="AP3290" s="35" t="n">
        <v>43746</v>
      </c>
      <c r="AQ3290" s="35" t="n">
        <v>43748</v>
      </c>
      <c r="AR3290" s="33" t="n">
        <v>1</v>
      </c>
      <c r="AS3290" s="33" t="n">
        <v>2</v>
      </c>
      <c r="AT3290" s="36" t="n">
        <v>131.1</v>
      </c>
      <c r="AU3290" s="33" t="s">
        <v>7698</v>
      </c>
      <c r="AW3290" s="6" t="s">
        <v>43</v>
      </c>
    </row>
    <row r="3291" customFormat="false" ht="19.7" hidden="false" customHeight="false" outlineLevel="0" collapsed="false">
      <c r="A3291" s="32" t="s">
        <v>5021</v>
      </c>
      <c r="B3291" s="33" t="s">
        <v>106</v>
      </c>
      <c r="C3291" s="33" t="s">
        <v>105</v>
      </c>
      <c r="E3291" s="33" t="s">
        <v>24789</v>
      </c>
      <c r="F3291" s="33" t="s">
        <v>24790</v>
      </c>
      <c r="G3291" s="33" t="s">
        <v>24791</v>
      </c>
      <c r="H3291" s="33" t="s">
        <v>24792</v>
      </c>
      <c r="I3291" s="34" t="s">
        <v>24793</v>
      </c>
      <c r="K3291" s="34" t="s">
        <v>24794</v>
      </c>
      <c r="L3291" s="34"/>
      <c r="M3291" s="34" t="s">
        <v>24795</v>
      </c>
      <c r="P3291" s="33" t="s">
        <v>533</v>
      </c>
      <c r="Q3291" s="34" t="s">
        <v>41</v>
      </c>
      <c r="R3291" s="33" t="s">
        <v>42</v>
      </c>
      <c r="S3291" s="33" t="s">
        <v>13273</v>
      </c>
      <c r="T3291" s="33" t="s">
        <v>24796</v>
      </c>
      <c r="W3291" s="35" t="n">
        <v>43739</v>
      </c>
      <c r="X3291" s="33" t="s">
        <v>41</v>
      </c>
      <c r="Y3291" s="32" t="s">
        <v>14816</v>
      </c>
      <c r="AD3291" s="33" t="s">
        <v>24797</v>
      </c>
      <c r="AE3291" s="36" t="n">
        <v>137.75</v>
      </c>
      <c r="AN3291" s="36" t="n">
        <v>137.75</v>
      </c>
      <c r="AO3291" s="33" t="s">
        <v>24798</v>
      </c>
      <c r="AP3291" s="35" t="n">
        <v>43740</v>
      </c>
      <c r="AQ3291" s="35" t="n">
        <v>43741</v>
      </c>
      <c r="AR3291" s="33" t="n">
        <v>1</v>
      </c>
      <c r="AS3291" s="33" t="n">
        <v>1</v>
      </c>
      <c r="AT3291" s="36" t="n">
        <v>137.75</v>
      </c>
      <c r="AU3291" s="33" t="s">
        <v>8979</v>
      </c>
      <c r="AW3291" s="6" t="s">
        <v>43</v>
      </c>
    </row>
    <row r="3292" customFormat="false" ht="19.7" hidden="false" customHeight="false" outlineLevel="0" collapsed="false">
      <c r="A3292" s="32" t="s">
        <v>5021</v>
      </c>
      <c r="B3292" s="33" t="s">
        <v>106</v>
      </c>
      <c r="C3292" s="33" t="s">
        <v>105</v>
      </c>
      <c r="E3292" s="33" t="s">
        <v>17613</v>
      </c>
      <c r="F3292" s="33" t="s">
        <v>17614</v>
      </c>
      <c r="G3292" s="33" t="s">
        <v>17615</v>
      </c>
      <c r="H3292" s="33" t="s">
        <v>17616</v>
      </c>
      <c r="I3292" s="34" t="s">
        <v>17617</v>
      </c>
      <c r="K3292" s="34" t="s">
        <v>17618</v>
      </c>
      <c r="L3292" s="34"/>
      <c r="M3292" s="34" t="s">
        <v>17619</v>
      </c>
      <c r="P3292" s="33" t="s">
        <v>114</v>
      </c>
      <c r="Q3292" s="34" t="s">
        <v>41</v>
      </c>
      <c r="R3292" s="33" t="s">
        <v>42</v>
      </c>
      <c r="S3292" s="33" t="s">
        <v>17620</v>
      </c>
      <c r="T3292" s="33" t="s">
        <v>17621</v>
      </c>
      <c r="W3292" s="35" t="n">
        <v>43739</v>
      </c>
      <c r="X3292" s="33" t="s">
        <v>41</v>
      </c>
      <c r="Y3292" s="32" t="s">
        <v>12892</v>
      </c>
      <c r="AD3292" s="33" t="s">
        <v>24799</v>
      </c>
      <c r="AE3292" s="36" t="n">
        <v>136.8</v>
      </c>
      <c r="AN3292" s="36" t="n">
        <v>136.8</v>
      </c>
      <c r="AO3292" s="33" t="s">
        <v>24800</v>
      </c>
      <c r="AP3292" s="35" t="n">
        <v>43740</v>
      </c>
      <c r="AQ3292" s="35" t="n">
        <v>43741</v>
      </c>
      <c r="AR3292" s="33" t="n">
        <v>1</v>
      </c>
      <c r="AS3292" s="33" t="n">
        <v>1</v>
      </c>
      <c r="AT3292" s="36" t="n">
        <v>136.8</v>
      </c>
      <c r="AU3292" s="33" t="s">
        <v>7698</v>
      </c>
      <c r="AW3292" s="6" t="s">
        <v>43</v>
      </c>
    </row>
    <row r="3293" customFormat="false" ht="19.7" hidden="false" customHeight="false" outlineLevel="0" collapsed="false">
      <c r="A3293" s="32" t="s">
        <v>5021</v>
      </c>
      <c r="B3293" s="33" t="s">
        <v>153</v>
      </c>
      <c r="C3293" s="33" t="s">
        <v>152</v>
      </c>
      <c r="E3293" s="33" t="s">
        <v>15957</v>
      </c>
      <c r="F3293" s="33" t="s">
        <v>15958</v>
      </c>
      <c r="G3293" s="33" t="s">
        <v>15959</v>
      </c>
      <c r="H3293" s="33" t="s">
        <v>15960</v>
      </c>
      <c r="I3293" s="34" t="s">
        <v>15961</v>
      </c>
      <c r="K3293" s="34" t="s">
        <v>15962</v>
      </c>
      <c r="L3293" s="34"/>
      <c r="M3293" s="34" t="s">
        <v>243</v>
      </c>
      <c r="P3293" s="33" t="s">
        <v>1212</v>
      </c>
      <c r="Q3293" s="34" t="s">
        <v>41</v>
      </c>
      <c r="R3293" s="33" t="s">
        <v>42</v>
      </c>
      <c r="S3293" s="33" t="s">
        <v>13602</v>
      </c>
      <c r="T3293" s="33" t="s">
        <v>15963</v>
      </c>
      <c r="W3293" s="35" t="n">
        <v>43739</v>
      </c>
      <c r="X3293" s="33" t="s">
        <v>41</v>
      </c>
      <c r="Y3293" s="32" t="s">
        <v>9993</v>
      </c>
      <c r="AD3293" s="33" t="s">
        <v>24801</v>
      </c>
      <c r="AE3293" s="36" t="n">
        <v>239.7</v>
      </c>
      <c r="AN3293" s="36" t="n">
        <v>239.7</v>
      </c>
      <c r="AO3293" s="33" t="s">
        <v>24802</v>
      </c>
      <c r="AP3293" s="35" t="n">
        <v>43773</v>
      </c>
      <c r="AQ3293" s="35" t="n">
        <v>43774</v>
      </c>
      <c r="AR3293" s="33" t="n">
        <v>1</v>
      </c>
      <c r="AS3293" s="33" t="n">
        <v>1</v>
      </c>
      <c r="AT3293" s="36" t="n">
        <v>239.7</v>
      </c>
      <c r="AU3293" s="33" t="s">
        <v>7698</v>
      </c>
      <c r="AW3293" s="6" t="s">
        <v>43</v>
      </c>
    </row>
    <row r="3294" customFormat="false" ht="19.7" hidden="false" customHeight="false" outlineLevel="0" collapsed="false">
      <c r="A3294" s="32" t="s">
        <v>109</v>
      </c>
      <c r="B3294" s="33" t="s">
        <v>110</v>
      </c>
      <c r="C3294" s="33" t="s">
        <v>109</v>
      </c>
      <c r="E3294" s="33" t="s">
        <v>8386</v>
      </c>
      <c r="F3294" s="33" t="s">
        <v>8387</v>
      </c>
      <c r="G3294" s="33" t="s">
        <v>8388</v>
      </c>
      <c r="H3294" s="33" t="s">
        <v>8389</v>
      </c>
      <c r="I3294" s="34" t="s">
        <v>8390</v>
      </c>
      <c r="K3294" s="34" t="s">
        <v>8391</v>
      </c>
      <c r="L3294" s="34"/>
      <c r="M3294" s="34" t="s">
        <v>8392</v>
      </c>
      <c r="P3294" s="33" t="s">
        <v>265</v>
      </c>
      <c r="Q3294" s="34" t="s">
        <v>41</v>
      </c>
      <c r="R3294" s="33" t="s">
        <v>42</v>
      </c>
      <c r="S3294" s="33" t="s">
        <v>8393</v>
      </c>
      <c r="T3294" s="33" t="s">
        <v>8394</v>
      </c>
      <c r="W3294" s="35" t="n">
        <v>43739</v>
      </c>
      <c r="X3294" s="33" t="s">
        <v>41</v>
      </c>
      <c r="Y3294" s="32" t="s">
        <v>7977</v>
      </c>
      <c r="AD3294" s="33" t="s">
        <v>24803</v>
      </c>
      <c r="AE3294" s="36" t="n">
        <v>412</v>
      </c>
      <c r="AN3294" s="36" t="n">
        <v>412</v>
      </c>
      <c r="AO3294" s="33" t="s">
        <v>24804</v>
      </c>
      <c r="AP3294" s="35" t="n">
        <v>43766</v>
      </c>
      <c r="AQ3294" s="35" t="n">
        <v>43770</v>
      </c>
      <c r="AR3294" s="33" t="n">
        <v>1</v>
      </c>
      <c r="AS3294" s="33" t="n">
        <v>4</v>
      </c>
      <c r="AT3294" s="36" t="n">
        <v>103</v>
      </c>
      <c r="AU3294" s="33" t="s">
        <v>7685</v>
      </c>
      <c r="AW3294" s="6" t="s">
        <v>43</v>
      </c>
    </row>
    <row r="3295" customFormat="false" ht="19.7" hidden="false" customHeight="false" outlineLevel="0" collapsed="false">
      <c r="A3295" s="32" t="s">
        <v>5021</v>
      </c>
      <c r="B3295" s="33" t="s">
        <v>106</v>
      </c>
      <c r="C3295" s="33" t="s">
        <v>105</v>
      </c>
      <c r="E3295" s="33" t="s">
        <v>7757</v>
      </c>
      <c r="F3295" s="33" t="s">
        <v>7758</v>
      </c>
      <c r="G3295" s="33" t="s">
        <v>7759</v>
      </c>
      <c r="H3295" s="33" t="s">
        <v>7760</v>
      </c>
      <c r="I3295" s="34" t="s">
        <v>1809</v>
      </c>
      <c r="K3295" s="34" t="s">
        <v>1810</v>
      </c>
      <c r="L3295" s="34"/>
      <c r="M3295" s="34" t="s">
        <v>7705</v>
      </c>
      <c r="P3295" s="33" t="s">
        <v>265</v>
      </c>
      <c r="Q3295" s="34" t="s">
        <v>41</v>
      </c>
      <c r="R3295" s="33" t="s">
        <v>42</v>
      </c>
      <c r="S3295" s="33" t="s">
        <v>7706</v>
      </c>
      <c r="T3295" s="33" t="s">
        <v>7761</v>
      </c>
      <c r="W3295" s="35" t="n">
        <v>43739</v>
      </c>
      <c r="X3295" s="33" t="s">
        <v>41</v>
      </c>
      <c r="Y3295" s="32" t="s">
        <v>13453</v>
      </c>
      <c r="AD3295" s="33" t="s">
        <v>24805</v>
      </c>
      <c r="AE3295" s="36" t="n">
        <v>218</v>
      </c>
      <c r="AN3295" s="36" t="n">
        <v>218</v>
      </c>
      <c r="AO3295" s="33" t="s">
        <v>24806</v>
      </c>
      <c r="AP3295" s="35" t="n">
        <v>43747</v>
      </c>
      <c r="AQ3295" s="35" t="n">
        <v>43749</v>
      </c>
      <c r="AR3295" s="33" t="n">
        <v>1</v>
      </c>
      <c r="AS3295" s="33" t="n">
        <v>2</v>
      </c>
      <c r="AT3295" s="36" t="n">
        <v>109</v>
      </c>
      <c r="AU3295" s="33" t="s">
        <v>7624</v>
      </c>
      <c r="AW3295" s="6" t="s">
        <v>43</v>
      </c>
    </row>
    <row r="3296" customFormat="false" ht="19.7" hidden="false" customHeight="false" outlineLevel="0" collapsed="false">
      <c r="A3296" s="32" t="s">
        <v>5021</v>
      </c>
      <c r="B3296" s="33" t="s">
        <v>106</v>
      </c>
      <c r="C3296" s="33" t="s">
        <v>105</v>
      </c>
      <c r="E3296" s="33" t="s">
        <v>14025</v>
      </c>
      <c r="F3296" s="33" t="s">
        <v>14026</v>
      </c>
      <c r="G3296" s="33" t="s">
        <v>14027</v>
      </c>
      <c r="H3296" s="33" t="s">
        <v>14028</v>
      </c>
      <c r="I3296" s="34" t="s">
        <v>14029</v>
      </c>
      <c r="K3296" s="34" t="s">
        <v>14030</v>
      </c>
      <c r="L3296" s="34"/>
      <c r="M3296" s="34" t="s">
        <v>14031</v>
      </c>
      <c r="P3296" s="33" t="s">
        <v>499</v>
      </c>
      <c r="Q3296" s="34" t="s">
        <v>41</v>
      </c>
      <c r="R3296" s="33" t="s">
        <v>42</v>
      </c>
      <c r="S3296" s="33" t="s">
        <v>14032</v>
      </c>
      <c r="T3296" s="33" t="s">
        <v>14033</v>
      </c>
      <c r="W3296" s="35" t="n">
        <v>43739</v>
      </c>
      <c r="X3296" s="33" t="s">
        <v>41</v>
      </c>
      <c r="Y3296" s="32" t="s">
        <v>13453</v>
      </c>
      <c r="AD3296" s="33" t="s">
        <v>24807</v>
      </c>
      <c r="AE3296" s="36" t="n">
        <v>159.31</v>
      </c>
      <c r="AN3296" s="36" t="n">
        <v>159.31</v>
      </c>
      <c r="AO3296" s="33" t="s">
        <v>24808</v>
      </c>
      <c r="AP3296" s="35" t="n">
        <v>43746</v>
      </c>
      <c r="AQ3296" s="35" t="n">
        <v>43747</v>
      </c>
      <c r="AR3296" s="33" t="n">
        <v>1</v>
      </c>
      <c r="AS3296" s="33" t="n">
        <v>1</v>
      </c>
      <c r="AT3296" s="36" t="n">
        <v>159.31</v>
      </c>
      <c r="AU3296" s="33" t="s">
        <v>8979</v>
      </c>
      <c r="AW3296" s="6" t="s">
        <v>43</v>
      </c>
    </row>
    <row r="3297" customFormat="false" ht="12.8" hidden="false" customHeight="false" outlineLevel="0" collapsed="false">
      <c r="A3297" s="32" t="s">
        <v>5021</v>
      </c>
      <c r="B3297" s="33" t="s">
        <v>106</v>
      </c>
      <c r="C3297" s="33" t="s">
        <v>105</v>
      </c>
      <c r="E3297" s="33" t="s">
        <v>7757</v>
      </c>
      <c r="F3297" s="33" t="s">
        <v>7758</v>
      </c>
      <c r="G3297" s="33" t="s">
        <v>7759</v>
      </c>
      <c r="H3297" s="33" t="s">
        <v>7760</v>
      </c>
      <c r="I3297" s="34" t="s">
        <v>1809</v>
      </c>
      <c r="K3297" s="34" t="s">
        <v>1810</v>
      </c>
      <c r="L3297" s="34"/>
      <c r="M3297" s="34" t="s">
        <v>7705</v>
      </c>
      <c r="P3297" s="33" t="s">
        <v>265</v>
      </c>
      <c r="Q3297" s="34" t="s">
        <v>41</v>
      </c>
      <c r="R3297" s="33" t="s">
        <v>42</v>
      </c>
      <c r="S3297" s="33" t="s">
        <v>7706</v>
      </c>
      <c r="T3297" s="33" t="s">
        <v>7761</v>
      </c>
      <c r="W3297" s="35" t="n">
        <v>43739</v>
      </c>
      <c r="X3297" s="33" t="s">
        <v>41</v>
      </c>
      <c r="Y3297" s="32" t="s">
        <v>12335</v>
      </c>
      <c r="AD3297" s="33" t="s">
        <v>24809</v>
      </c>
      <c r="AE3297" s="36" t="n">
        <v>218</v>
      </c>
      <c r="AN3297" s="36" t="n">
        <v>218</v>
      </c>
      <c r="AO3297" s="33" t="s">
        <v>24810</v>
      </c>
      <c r="AP3297" s="35" t="n">
        <v>43759</v>
      </c>
      <c r="AQ3297" s="35" t="n">
        <v>43761</v>
      </c>
      <c r="AR3297" s="33" t="n">
        <v>1</v>
      </c>
      <c r="AS3297" s="33" t="n">
        <v>2</v>
      </c>
      <c r="AT3297" s="36" t="n">
        <v>109</v>
      </c>
      <c r="AU3297" s="33" t="s">
        <v>7624</v>
      </c>
      <c r="AW3297" s="6" t="s">
        <v>43</v>
      </c>
    </row>
    <row r="3298" customFormat="false" ht="19.7" hidden="false" customHeight="false" outlineLevel="0" collapsed="false">
      <c r="A3298" s="32" t="s">
        <v>5021</v>
      </c>
      <c r="B3298" s="33" t="s">
        <v>34</v>
      </c>
      <c r="C3298" s="33" t="s">
        <v>33</v>
      </c>
      <c r="E3298" s="33"/>
      <c r="F3298" s="33"/>
      <c r="G3298" s="33"/>
      <c r="H3298" s="33"/>
      <c r="I3298" s="34" t="s">
        <v>10767</v>
      </c>
      <c r="K3298" s="34" t="s">
        <v>10768</v>
      </c>
      <c r="L3298" s="34"/>
      <c r="M3298" s="34" t="s">
        <v>8973</v>
      </c>
      <c r="P3298" s="33" t="s">
        <v>1027</v>
      </c>
      <c r="Q3298" s="34" t="s">
        <v>41</v>
      </c>
      <c r="R3298" s="33" t="s">
        <v>42</v>
      </c>
      <c r="S3298" s="33" t="s">
        <v>8974</v>
      </c>
      <c r="T3298" s="33" t="s">
        <v>10769</v>
      </c>
      <c r="W3298" s="35" t="n">
        <v>43739</v>
      </c>
      <c r="X3298" s="33" t="s">
        <v>41</v>
      </c>
      <c r="Y3298" s="32" t="s">
        <v>11645</v>
      </c>
      <c r="AD3298" s="33" t="s">
        <v>24811</v>
      </c>
      <c r="AE3298" s="36" t="n">
        <v>118.15</v>
      </c>
      <c r="AN3298" s="36" t="n">
        <v>118.15</v>
      </c>
      <c r="AO3298" s="33" t="s">
        <v>24812</v>
      </c>
      <c r="AP3298" s="35" t="n">
        <v>43748</v>
      </c>
      <c r="AQ3298" s="35" t="n">
        <v>43749</v>
      </c>
      <c r="AR3298" s="33" t="n">
        <v>1</v>
      </c>
      <c r="AS3298" s="33" t="n">
        <v>1</v>
      </c>
      <c r="AT3298" s="36" t="n">
        <v>118.15</v>
      </c>
      <c r="AU3298" s="33" t="s">
        <v>7698</v>
      </c>
      <c r="AW3298" s="6" t="s">
        <v>43</v>
      </c>
    </row>
    <row r="3299" customFormat="false" ht="19.7" hidden="false" customHeight="false" outlineLevel="0" collapsed="false">
      <c r="A3299" s="32" t="s">
        <v>8066</v>
      </c>
      <c r="B3299" s="33" t="s">
        <v>200</v>
      </c>
      <c r="C3299" s="33" t="s">
        <v>199</v>
      </c>
      <c r="E3299" s="33" t="s">
        <v>24813</v>
      </c>
      <c r="F3299" s="33" t="s">
        <v>24814</v>
      </c>
      <c r="G3299" s="33" t="s">
        <v>24815</v>
      </c>
      <c r="H3299" s="33" t="s">
        <v>24816</v>
      </c>
      <c r="I3299" s="34" t="s">
        <v>24817</v>
      </c>
      <c r="K3299" s="34" t="s">
        <v>24818</v>
      </c>
      <c r="L3299" s="34"/>
      <c r="M3299" s="34" t="s">
        <v>24819</v>
      </c>
      <c r="P3299" s="33" t="s">
        <v>1200</v>
      </c>
      <c r="Q3299" s="34" t="s">
        <v>41</v>
      </c>
      <c r="R3299" s="33" t="s">
        <v>42</v>
      </c>
      <c r="S3299" s="33" t="s">
        <v>24820</v>
      </c>
      <c r="T3299" s="33" t="s">
        <v>24821</v>
      </c>
      <c r="W3299" s="35" t="n">
        <v>43739</v>
      </c>
      <c r="X3299" s="33" t="s">
        <v>41</v>
      </c>
      <c r="Y3299" s="32" t="s">
        <v>24620</v>
      </c>
      <c r="AD3299" s="33" t="s">
        <v>24822</v>
      </c>
      <c r="AE3299" s="36" t="n">
        <v>99.96</v>
      </c>
      <c r="AN3299" s="36" t="n">
        <v>99.96</v>
      </c>
      <c r="AO3299" s="33" t="s">
        <v>24823</v>
      </c>
      <c r="AP3299" s="35" t="n">
        <v>43739</v>
      </c>
      <c r="AQ3299" s="35" t="n">
        <v>43740</v>
      </c>
      <c r="AR3299" s="33" t="n">
        <v>1</v>
      </c>
      <c r="AS3299" s="33" t="n">
        <v>1</v>
      </c>
      <c r="AT3299" s="36" t="n">
        <v>99.96</v>
      </c>
      <c r="AU3299" s="33" t="s">
        <v>19970</v>
      </c>
      <c r="AW3299" s="6" t="s">
        <v>43</v>
      </c>
    </row>
    <row r="3300" customFormat="false" ht="19.7" hidden="false" customHeight="false" outlineLevel="0" collapsed="false">
      <c r="A3300" s="32" t="s">
        <v>8066</v>
      </c>
      <c r="B3300" s="33" t="s">
        <v>200</v>
      </c>
      <c r="C3300" s="33" t="s">
        <v>199</v>
      </c>
      <c r="E3300" s="33" t="s">
        <v>24813</v>
      </c>
      <c r="F3300" s="33" t="s">
        <v>24814</v>
      </c>
      <c r="G3300" s="33" t="s">
        <v>24815</v>
      </c>
      <c r="H3300" s="33" t="s">
        <v>24816</v>
      </c>
      <c r="I3300" s="34" t="s">
        <v>24817</v>
      </c>
      <c r="K3300" s="34" t="s">
        <v>24818</v>
      </c>
      <c r="L3300" s="34"/>
      <c r="M3300" s="34" t="s">
        <v>24819</v>
      </c>
      <c r="P3300" s="33" t="s">
        <v>1200</v>
      </c>
      <c r="Q3300" s="34" t="s">
        <v>41</v>
      </c>
      <c r="R3300" s="33" t="s">
        <v>42</v>
      </c>
      <c r="S3300" s="33" t="s">
        <v>24820</v>
      </c>
      <c r="T3300" s="33" t="s">
        <v>24821</v>
      </c>
      <c r="W3300" s="35" t="n">
        <v>43739</v>
      </c>
      <c r="X3300" s="33" t="s">
        <v>41</v>
      </c>
      <c r="Y3300" s="32" t="s">
        <v>8573</v>
      </c>
      <c r="AD3300" s="33" t="s">
        <v>24824</v>
      </c>
      <c r="AE3300" s="36" t="n">
        <v>99.96</v>
      </c>
      <c r="AN3300" s="36" t="n">
        <v>99.96</v>
      </c>
      <c r="AO3300" s="33" t="s">
        <v>24825</v>
      </c>
      <c r="AP3300" s="35" t="n">
        <v>43739</v>
      </c>
      <c r="AQ3300" s="35" t="n">
        <v>43740</v>
      </c>
      <c r="AR3300" s="33" t="n">
        <v>1</v>
      </c>
      <c r="AS3300" s="33" t="n">
        <v>1</v>
      </c>
      <c r="AT3300" s="36" t="n">
        <v>99.96</v>
      </c>
      <c r="AU3300" s="33" t="s">
        <v>19970</v>
      </c>
      <c r="AW3300" s="6" t="s">
        <v>43</v>
      </c>
    </row>
    <row r="3301" customFormat="false" ht="19.7" hidden="false" customHeight="false" outlineLevel="0" collapsed="false">
      <c r="A3301" s="32" t="s">
        <v>7597</v>
      </c>
      <c r="B3301" s="33" t="s">
        <v>183</v>
      </c>
      <c r="C3301" s="33" t="s">
        <v>182</v>
      </c>
      <c r="E3301" s="33" t="s">
        <v>7699</v>
      </c>
      <c r="F3301" s="33" t="s">
        <v>7700</v>
      </c>
      <c r="G3301" s="33" t="s">
        <v>7701</v>
      </c>
      <c r="H3301" s="33" t="s">
        <v>7702</v>
      </c>
      <c r="I3301" s="34" t="s">
        <v>7703</v>
      </c>
      <c r="K3301" s="34" t="s">
        <v>7704</v>
      </c>
      <c r="L3301" s="34"/>
      <c r="M3301" s="34" t="s">
        <v>7705</v>
      </c>
      <c r="P3301" s="33" t="s">
        <v>265</v>
      </c>
      <c r="Q3301" s="34" t="s">
        <v>41</v>
      </c>
      <c r="R3301" s="33" t="s">
        <v>42</v>
      </c>
      <c r="S3301" s="33" t="s">
        <v>7706</v>
      </c>
      <c r="T3301" s="33" t="s">
        <v>7707</v>
      </c>
      <c r="W3301" s="35" t="n">
        <v>43739</v>
      </c>
      <c r="X3301" s="33" t="s">
        <v>41</v>
      </c>
      <c r="Y3301" s="32" t="s">
        <v>9578</v>
      </c>
      <c r="AD3301" s="33" t="s">
        <v>24826</v>
      </c>
      <c r="AE3301" s="36" t="n">
        <v>324</v>
      </c>
      <c r="AN3301" s="36" t="n">
        <v>324</v>
      </c>
      <c r="AO3301" s="33" t="s">
        <v>24827</v>
      </c>
      <c r="AP3301" s="35" t="n">
        <v>43761</v>
      </c>
      <c r="AQ3301" s="35" t="n">
        <v>43763</v>
      </c>
      <c r="AR3301" s="33" t="n">
        <v>1</v>
      </c>
      <c r="AS3301" s="33" t="n">
        <v>2</v>
      </c>
      <c r="AT3301" s="36" t="n">
        <v>162</v>
      </c>
      <c r="AU3301" s="33" t="s">
        <v>7611</v>
      </c>
      <c r="AW3301" s="6" t="s">
        <v>43</v>
      </c>
    </row>
    <row r="3302" customFormat="false" ht="19.7" hidden="false" customHeight="false" outlineLevel="0" collapsed="false">
      <c r="A3302" s="32" t="s">
        <v>5021</v>
      </c>
      <c r="B3302" s="33" t="s">
        <v>106</v>
      </c>
      <c r="C3302" s="33" t="s">
        <v>105</v>
      </c>
      <c r="E3302" s="33" t="s">
        <v>7757</v>
      </c>
      <c r="F3302" s="33" t="s">
        <v>7758</v>
      </c>
      <c r="G3302" s="33" t="s">
        <v>7759</v>
      </c>
      <c r="H3302" s="33" t="s">
        <v>7760</v>
      </c>
      <c r="I3302" s="34" t="s">
        <v>1809</v>
      </c>
      <c r="K3302" s="34" t="s">
        <v>1810</v>
      </c>
      <c r="L3302" s="34"/>
      <c r="M3302" s="34" t="s">
        <v>7705</v>
      </c>
      <c r="P3302" s="33" t="s">
        <v>265</v>
      </c>
      <c r="Q3302" s="34" t="s">
        <v>41</v>
      </c>
      <c r="R3302" s="33" t="s">
        <v>42</v>
      </c>
      <c r="S3302" s="33" t="s">
        <v>7706</v>
      </c>
      <c r="T3302" s="33" t="s">
        <v>7761</v>
      </c>
      <c r="W3302" s="35" t="n">
        <v>43739</v>
      </c>
      <c r="X3302" s="33" t="s">
        <v>41</v>
      </c>
      <c r="Y3302" s="32" t="s">
        <v>14512</v>
      </c>
      <c r="AD3302" s="33" t="s">
        <v>24828</v>
      </c>
      <c r="AE3302" s="36" t="n">
        <v>218</v>
      </c>
      <c r="AN3302" s="36" t="n">
        <v>218</v>
      </c>
      <c r="AO3302" s="33" t="s">
        <v>24829</v>
      </c>
      <c r="AP3302" s="35" t="n">
        <v>43747</v>
      </c>
      <c r="AQ3302" s="35" t="n">
        <v>43749</v>
      </c>
      <c r="AR3302" s="33" t="n">
        <v>1</v>
      </c>
      <c r="AS3302" s="33" t="n">
        <v>2</v>
      </c>
      <c r="AT3302" s="36" t="n">
        <v>109</v>
      </c>
      <c r="AU3302" s="33" t="s">
        <v>7624</v>
      </c>
      <c r="AW3302" s="6" t="s">
        <v>43</v>
      </c>
    </row>
    <row r="3303" customFormat="false" ht="19.7" hidden="false" customHeight="false" outlineLevel="0" collapsed="false">
      <c r="A3303" s="32" t="s">
        <v>4776</v>
      </c>
      <c r="B3303" s="33" t="s">
        <v>4777</v>
      </c>
      <c r="C3303" s="33" t="s">
        <v>4776</v>
      </c>
      <c r="E3303" s="33"/>
      <c r="F3303" s="33"/>
      <c r="G3303" s="33"/>
      <c r="H3303" s="33"/>
      <c r="I3303" s="34" t="s">
        <v>7712</v>
      </c>
      <c r="K3303" s="34" t="s">
        <v>7713</v>
      </c>
      <c r="L3303" s="34"/>
      <c r="M3303" s="34" t="s">
        <v>4943</v>
      </c>
      <c r="P3303" s="33"/>
      <c r="Q3303" s="34" t="s">
        <v>4945</v>
      </c>
      <c r="R3303" s="33" t="s">
        <v>4946</v>
      </c>
      <c r="S3303" s="33"/>
      <c r="T3303" s="33" t="s">
        <v>7714</v>
      </c>
      <c r="W3303" s="35" t="n">
        <v>43739</v>
      </c>
      <c r="X3303" s="33" t="s">
        <v>41</v>
      </c>
      <c r="Y3303" s="32" t="s">
        <v>10373</v>
      </c>
      <c r="AD3303" s="33" t="s">
        <v>24830</v>
      </c>
      <c r="AE3303" s="36" t="n">
        <v>438.861</v>
      </c>
      <c r="AN3303" s="36" t="n">
        <v>438.861</v>
      </c>
      <c r="AO3303" s="33" t="s">
        <v>24831</v>
      </c>
      <c r="AP3303" s="35" t="n">
        <v>43780</v>
      </c>
      <c r="AQ3303" s="35" t="n">
        <v>43782</v>
      </c>
      <c r="AR3303" s="33" t="n">
        <v>1</v>
      </c>
      <c r="AS3303" s="33" t="n">
        <v>2</v>
      </c>
      <c r="AT3303" s="36" t="n">
        <v>219.4305</v>
      </c>
      <c r="AU3303" s="33" t="s">
        <v>9091</v>
      </c>
      <c r="AW3303" s="6" t="s">
        <v>43</v>
      </c>
    </row>
    <row r="3304" customFormat="false" ht="19.7" hidden="false" customHeight="false" outlineLevel="0" collapsed="false">
      <c r="A3304" s="32" t="s">
        <v>7731</v>
      </c>
      <c r="B3304" s="33" t="s">
        <v>769</v>
      </c>
      <c r="C3304" s="33" t="s">
        <v>768</v>
      </c>
      <c r="E3304" s="33" t="s">
        <v>24832</v>
      </c>
      <c r="F3304" s="33" t="s">
        <v>24833</v>
      </c>
      <c r="G3304" s="33" t="s">
        <v>24834</v>
      </c>
      <c r="H3304" s="33" t="s">
        <v>24835</v>
      </c>
      <c r="I3304" s="34" t="s">
        <v>24836</v>
      </c>
      <c r="K3304" s="34" t="s">
        <v>24837</v>
      </c>
      <c r="L3304" s="34"/>
      <c r="M3304" s="34" t="s">
        <v>8045</v>
      </c>
      <c r="P3304" s="33"/>
      <c r="Q3304" s="34" t="s">
        <v>5489</v>
      </c>
      <c r="R3304" s="33" t="s">
        <v>5490</v>
      </c>
      <c r="S3304" s="33" t="s">
        <v>24838</v>
      </c>
      <c r="T3304" s="33" t="s">
        <v>24839</v>
      </c>
      <c r="W3304" s="35" t="n">
        <v>43739</v>
      </c>
      <c r="X3304" s="33" t="s">
        <v>41</v>
      </c>
      <c r="Y3304" s="32" t="s">
        <v>10373</v>
      </c>
      <c r="AD3304" s="33" t="s">
        <v>24830</v>
      </c>
      <c r="AE3304" s="36" t="n">
        <v>257.0401</v>
      </c>
      <c r="AN3304" s="36" t="n">
        <v>257.0401</v>
      </c>
      <c r="AO3304" s="33" t="s">
        <v>24840</v>
      </c>
      <c r="AP3304" s="35" t="n">
        <v>43779</v>
      </c>
      <c r="AQ3304" s="35" t="n">
        <v>43780</v>
      </c>
      <c r="AR3304" s="33" t="n">
        <v>1</v>
      </c>
      <c r="AS3304" s="33" t="n">
        <v>1</v>
      </c>
      <c r="AT3304" s="36" t="n">
        <v>257.0401</v>
      </c>
      <c r="AU3304" s="33" t="s">
        <v>7878</v>
      </c>
      <c r="AW3304" s="6" t="s">
        <v>43</v>
      </c>
    </row>
    <row r="3305" customFormat="false" ht="19.7" hidden="false" customHeight="false" outlineLevel="0" collapsed="false">
      <c r="A3305" s="32" t="s">
        <v>5021</v>
      </c>
      <c r="B3305" s="33" t="s">
        <v>153</v>
      </c>
      <c r="C3305" s="33" t="s">
        <v>152</v>
      </c>
      <c r="E3305" s="33" t="s">
        <v>10627</v>
      </c>
      <c r="F3305" s="33" t="s">
        <v>10628</v>
      </c>
      <c r="G3305" s="33" t="s">
        <v>10629</v>
      </c>
      <c r="H3305" s="33" t="s">
        <v>10630</v>
      </c>
      <c r="I3305" s="34" t="s">
        <v>10631</v>
      </c>
      <c r="K3305" s="34" t="s">
        <v>10632</v>
      </c>
      <c r="L3305" s="34"/>
      <c r="M3305" s="34" t="s">
        <v>5596</v>
      </c>
      <c r="P3305" s="33" t="s">
        <v>137</v>
      </c>
      <c r="Q3305" s="34" t="s">
        <v>41</v>
      </c>
      <c r="R3305" s="33" t="s">
        <v>42</v>
      </c>
      <c r="S3305" s="33" t="s">
        <v>10633</v>
      </c>
      <c r="T3305" s="33" t="s">
        <v>10634</v>
      </c>
      <c r="W3305" s="35" t="n">
        <v>43739</v>
      </c>
      <c r="X3305" s="33" t="s">
        <v>41</v>
      </c>
      <c r="Y3305" s="32" t="s">
        <v>11193</v>
      </c>
      <c r="AD3305" s="33" t="s">
        <v>24841</v>
      </c>
      <c r="AE3305" s="36" t="n">
        <v>229</v>
      </c>
      <c r="AN3305" s="36" t="n">
        <v>229</v>
      </c>
      <c r="AO3305" s="33" t="s">
        <v>24842</v>
      </c>
      <c r="AP3305" s="35" t="n">
        <v>43740</v>
      </c>
      <c r="AQ3305" s="35" t="n">
        <v>43741</v>
      </c>
      <c r="AR3305" s="33" t="n">
        <v>1</v>
      </c>
      <c r="AS3305" s="33" t="n">
        <v>1</v>
      </c>
      <c r="AT3305" s="36" t="n">
        <v>229</v>
      </c>
      <c r="AU3305" s="33" t="s">
        <v>7698</v>
      </c>
      <c r="AW3305" s="6" t="s">
        <v>43</v>
      </c>
    </row>
    <row r="3306" customFormat="false" ht="12.8" hidden="false" customHeight="false" outlineLevel="0" collapsed="false">
      <c r="A3306" s="32" t="s">
        <v>109</v>
      </c>
      <c r="B3306" s="33" t="s">
        <v>110</v>
      </c>
      <c r="C3306" s="33" t="s">
        <v>109</v>
      </c>
      <c r="E3306" s="33" t="s">
        <v>12138</v>
      </c>
      <c r="F3306" s="33" t="s">
        <v>12139</v>
      </c>
      <c r="G3306" s="33" t="s">
        <v>12140</v>
      </c>
      <c r="H3306" s="33" t="s">
        <v>12141</v>
      </c>
      <c r="I3306" s="34" t="s">
        <v>12142</v>
      </c>
      <c r="K3306" s="34" t="s">
        <v>12143</v>
      </c>
      <c r="L3306" s="34"/>
      <c r="M3306" s="34" t="s">
        <v>8864</v>
      </c>
      <c r="P3306" s="33" t="s">
        <v>4219</v>
      </c>
      <c r="Q3306" s="34" t="s">
        <v>4058</v>
      </c>
      <c r="R3306" s="33" t="s">
        <v>4059</v>
      </c>
      <c r="S3306" s="33" t="s">
        <v>12144</v>
      </c>
      <c r="T3306" s="33" t="s">
        <v>12145</v>
      </c>
      <c r="W3306" s="35" t="n">
        <v>43739</v>
      </c>
      <c r="X3306" s="33" t="s">
        <v>41</v>
      </c>
      <c r="Y3306" s="32" t="s">
        <v>8867</v>
      </c>
      <c r="AD3306" s="33" t="s">
        <v>24843</v>
      </c>
      <c r="AE3306" s="36" t="n">
        <v>520</v>
      </c>
      <c r="AN3306" s="36" t="n">
        <v>520</v>
      </c>
      <c r="AO3306" s="33" t="s">
        <v>24844</v>
      </c>
      <c r="AP3306" s="35" t="n">
        <v>43801</v>
      </c>
      <c r="AQ3306" s="35" t="n">
        <v>43803</v>
      </c>
      <c r="AR3306" s="33" t="n">
        <v>1</v>
      </c>
      <c r="AS3306" s="33" t="n">
        <v>2</v>
      </c>
      <c r="AT3306" s="36" t="n">
        <v>260</v>
      </c>
      <c r="AU3306" s="33" t="s">
        <v>18960</v>
      </c>
      <c r="AW3306" s="6" t="s">
        <v>43</v>
      </c>
    </row>
    <row r="3307" customFormat="false" ht="12.8" hidden="false" customHeight="false" outlineLevel="0" collapsed="false">
      <c r="A3307" s="32" t="s">
        <v>980</v>
      </c>
      <c r="B3307" s="33" t="s">
        <v>981</v>
      </c>
      <c r="C3307" s="33" t="s">
        <v>980</v>
      </c>
      <c r="E3307" s="33" t="s">
        <v>20206</v>
      </c>
      <c r="F3307" s="33" t="s">
        <v>20207</v>
      </c>
      <c r="G3307" s="33" t="s">
        <v>20208</v>
      </c>
      <c r="H3307" s="33" t="s">
        <v>20209</v>
      </c>
      <c r="I3307" s="34" t="s">
        <v>20210</v>
      </c>
      <c r="K3307" s="34" t="s">
        <v>20211</v>
      </c>
      <c r="L3307" s="34"/>
      <c r="M3307" s="34" t="s">
        <v>536</v>
      </c>
      <c r="P3307" s="33" t="s">
        <v>2416</v>
      </c>
      <c r="Q3307" s="34" t="s">
        <v>41</v>
      </c>
      <c r="R3307" s="33" t="s">
        <v>42</v>
      </c>
      <c r="S3307" s="33" t="s">
        <v>13861</v>
      </c>
      <c r="T3307" s="33" t="s">
        <v>20212</v>
      </c>
      <c r="W3307" s="35" t="n">
        <v>43739</v>
      </c>
      <c r="X3307" s="33" t="s">
        <v>41</v>
      </c>
      <c r="Y3307" s="32" t="s">
        <v>11466</v>
      </c>
      <c r="AD3307" s="33" t="s">
        <v>24845</v>
      </c>
      <c r="AE3307" s="36" t="n">
        <v>99</v>
      </c>
      <c r="AN3307" s="36" t="n">
        <v>99</v>
      </c>
      <c r="AO3307" s="33" t="s">
        <v>24846</v>
      </c>
      <c r="AP3307" s="35" t="n">
        <v>43739</v>
      </c>
      <c r="AQ3307" s="35" t="n">
        <v>43740</v>
      </c>
      <c r="AR3307" s="33" t="n">
        <v>1</v>
      </c>
      <c r="AS3307" s="33" t="n">
        <v>1</v>
      </c>
      <c r="AT3307" s="36" t="n">
        <v>99</v>
      </c>
      <c r="AU3307" s="33" t="s">
        <v>13865</v>
      </c>
      <c r="AW3307" s="6" t="s">
        <v>43</v>
      </c>
    </row>
    <row r="3308" customFormat="false" ht="12.8" hidden="false" customHeight="false" outlineLevel="0" collapsed="false">
      <c r="A3308" s="32" t="s">
        <v>7597</v>
      </c>
      <c r="B3308" s="33" t="s">
        <v>218</v>
      </c>
      <c r="C3308" s="33" t="s">
        <v>217</v>
      </c>
      <c r="E3308" s="33" t="s">
        <v>8780</v>
      </c>
      <c r="F3308" s="33" t="s">
        <v>8781</v>
      </c>
      <c r="G3308" s="33" t="s">
        <v>8782</v>
      </c>
      <c r="H3308" s="33" t="s">
        <v>8783</v>
      </c>
      <c r="I3308" s="34" t="s">
        <v>8784</v>
      </c>
      <c r="K3308" s="34" t="s">
        <v>8785</v>
      </c>
      <c r="L3308" s="34"/>
      <c r="M3308" s="34" t="s">
        <v>8511</v>
      </c>
      <c r="P3308" s="33" t="s">
        <v>61</v>
      </c>
      <c r="Q3308" s="34" t="s">
        <v>41</v>
      </c>
      <c r="R3308" s="33" t="s">
        <v>42</v>
      </c>
      <c r="S3308" s="33" t="s">
        <v>8512</v>
      </c>
      <c r="T3308" s="33" t="s">
        <v>8786</v>
      </c>
      <c r="W3308" s="35" t="n">
        <v>43739</v>
      </c>
      <c r="X3308" s="33" t="s">
        <v>41</v>
      </c>
      <c r="Y3308" s="32" t="s">
        <v>24847</v>
      </c>
      <c r="AD3308" s="33" t="s">
        <v>24848</v>
      </c>
      <c r="AE3308" s="36" t="n">
        <v>634.95</v>
      </c>
      <c r="AN3308" s="36" t="n">
        <v>634.95</v>
      </c>
      <c r="AO3308" s="33" t="s">
        <v>24849</v>
      </c>
      <c r="AP3308" s="35" t="n">
        <v>43750</v>
      </c>
      <c r="AQ3308" s="35" t="n">
        <v>43753</v>
      </c>
      <c r="AR3308" s="33" t="n">
        <v>1</v>
      </c>
      <c r="AS3308" s="33" t="n">
        <v>3</v>
      </c>
      <c r="AT3308" s="36" t="n">
        <v>211.65</v>
      </c>
      <c r="AU3308" s="33" t="s">
        <v>7924</v>
      </c>
      <c r="AW3308" s="6" t="s">
        <v>43</v>
      </c>
    </row>
    <row r="3309" customFormat="false" ht="19.7" hidden="false" customHeight="false" outlineLevel="0" collapsed="false">
      <c r="A3309" s="32" t="s">
        <v>7597</v>
      </c>
      <c r="B3309" s="33" t="s">
        <v>232</v>
      </c>
      <c r="C3309" s="33" t="s">
        <v>231</v>
      </c>
      <c r="E3309" s="33" t="s">
        <v>21639</v>
      </c>
      <c r="F3309" s="33" t="s">
        <v>21640</v>
      </c>
      <c r="G3309" s="33" t="s">
        <v>21641</v>
      </c>
      <c r="H3309" s="33" t="s">
        <v>21642</v>
      </c>
      <c r="I3309" s="34" t="s">
        <v>21643</v>
      </c>
      <c r="K3309" s="34" t="s">
        <v>21644</v>
      </c>
      <c r="L3309" s="34"/>
      <c r="M3309" s="34" t="s">
        <v>60</v>
      </c>
      <c r="P3309" s="33" t="s">
        <v>61</v>
      </c>
      <c r="Q3309" s="34" t="s">
        <v>41</v>
      </c>
      <c r="R3309" s="33" t="s">
        <v>42</v>
      </c>
      <c r="S3309" s="33" t="s">
        <v>21054</v>
      </c>
      <c r="T3309" s="33" t="s">
        <v>21645</v>
      </c>
      <c r="W3309" s="35" t="n">
        <v>43739</v>
      </c>
      <c r="X3309" s="33" t="s">
        <v>41</v>
      </c>
      <c r="Y3309" s="32" t="s">
        <v>24847</v>
      </c>
      <c r="AD3309" s="33" t="s">
        <v>24848</v>
      </c>
      <c r="AE3309" s="36" t="n">
        <v>119</v>
      </c>
      <c r="AN3309" s="36" t="n">
        <v>119</v>
      </c>
      <c r="AO3309" s="33" t="s">
        <v>24850</v>
      </c>
      <c r="AP3309" s="35" t="n">
        <v>43753</v>
      </c>
      <c r="AQ3309" s="35" t="n">
        <v>43754</v>
      </c>
      <c r="AR3309" s="33" t="n">
        <v>1</v>
      </c>
      <c r="AS3309" s="33" t="n">
        <v>1</v>
      </c>
      <c r="AT3309" s="36" t="n">
        <v>119</v>
      </c>
      <c r="AU3309" s="33" t="s">
        <v>7611</v>
      </c>
      <c r="AW3309" s="6" t="s">
        <v>43</v>
      </c>
    </row>
    <row r="3310" customFormat="false" ht="19.7" hidden="false" customHeight="false" outlineLevel="0" collapsed="false">
      <c r="A3310" s="32" t="s">
        <v>5021</v>
      </c>
      <c r="B3310" s="33" t="s">
        <v>106</v>
      </c>
      <c r="C3310" s="33" t="s">
        <v>105</v>
      </c>
      <c r="E3310" s="33" t="s">
        <v>7757</v>
      </c>
      <c r="F3310" s="33" t="s">
        <v>7758</v>
      </c>
      <c r="G3310" s="33" t="s">
        <v>7759</v>
      </c>
      <c r="H3310" s="33" t="s">
        <v>7760</v>
      </c>
      <c r="I3310" s="34" t="s">
        <v>1809</v>
      </c>
      <c r="K3310" s="34" t="s">
        <v>1810</v>
      </c>
      <c r="L3310" s="34"/>
      <c r="M3310" s="34" t="s">
        <v>7705</v>
      </c>
      <c r="P3310" s="33" t="s">
        <v>265</v>
      </c>
      <c r="Q3310" s="34" t="s">
        <v>41</v>
      </c>
      <c r="R3310" s="33" t="s">
        <v>42</v>
      </c>
      <c r="S3310" s="33" t="s">
        <v>7706</v>
      </c>
      <c r="T3310" s="33" t="s">
        <v>7761</v>
      </c>
      <c r="W3310" s="35" t="n">
        <v>43739</v>
      </c>
      <c r="X3310" s="33" t="s">
        <v>41</v>
      </c>
      <c r="Y3310" s="32" t="s">
        <v>8148</v>
      </c>
      <c r="AD3310" s="33" t="s">
        <v>24851</v>
      </c>
      <c r="AE3310" s="36" t="n">
        <v>218</v>
      </c>
      <c r="AN3310" s="36" t="n">
        <v>218</v>
      </c>
      <c r="AO3310" s="33" t="s">
        <v>24852</v>
      </c>
      <c r="AP3310" s="35" t="n">
        <v>43747</v>
      </c>
      <c r="AQ3310" s="35" t="n">
        <v>43749</v>
      </c>
      <c r="AR3310" s="33" t="n">
        <v>1</v>
      </c>
      <c r="AS3310" s="33" t="n">
        <v>2</v>
      </c>
      <c r="AT3310" s="36" t="n">
        <v>109</v>
      </c>
      <c r="AU3310" s="33" t="s">
        <v>7624</v>
      </c>
      <c r="AW3310" s="6" t="s">
        <v>43</v>
      </c>
    </row>
    <row r="3311" customFormat="false" ht="19.7" hidden="false" customHeight="false" outlineLevel="0" collapsed="false">
      <c r="A3311" s="32" t="s">
        <v>109</v>
      </c>
      <c r="B3311" s="33" t="s">
        <v>110</v>
      </c>
      <c r="C3311" s="33" t="s">
        <v>109</v>
      </c>
      <c r="E3311" s="33"/>
      <c r="F3311" s="33"/>
      <c r="G3311" s="33"/>
      <c r="H3311" s="33"/>
      <c r="I3311" s="34" t="s">
        <v>7836</v>
      </c>
      <c r="K3311" s="34" t="s">
        <v>7837</v>
      </c>
      <c r="L3311" s="34"/>
      <c r="M3311" s="34" t="s">
        <v>7692</v>
      </c>
      <c r="P3311" s="33" t="s">
        <v>137</v>
      </c>
      <c r="Q3311" s="34" t="s">
        <v>41</v>
      </c>
      <c r="R3311" s="33" t="s">
        <v>42</v>
      </c>
      <c r="S3311" s="33" t="s">
        <v>7693</v>
      </c>
      <c r="T3311" s="33" t="s">
        <v>7838</v>
      </c>
      <c r="W3311" s="35" t="n">
        <v>43739</v>
      </c>
      <c r="X3311" s="33" t="s">
        <v>41</v>
      </c>
      <c r="Y3311" s="32" t="s">
        <v>18343</v>
      </c>
      <c r="AD3311" s="33" t="s">
        <v>24853</v>
      </c>
      <c r="AE3311" s="36" t="n">
        <v>266</v>
      </c>
      <c r="AN3311" s="36" t="n">
        <v>266</v>
      </c>
      <c r="AO3311" s="33" t="s">
        <v>24854</v>
      </c>
      <c r="AP3311" s="35" t="n">
        <v>43788</v>
      </c>
      <c r="AQ3311" s="35" t="n">
        <v>43790</v>
      </c>
      <c r="AR3311" s="33" t="n">
        <v>1</v>
      </c>
      <c r="AS3311" s="33" t="n">
        <v>2</v>
      </c>
      <c r="AT3311" s="36" t="n">
        <v>133</v>
      </c>
      <c r="AU3311" s="33" t="s">
        <v>7685</v>
      </c>
      <c r="AW3311" s="6" t="s">
        <v>43</v>
      </c>
    </row>
    <row r="3312" customFormat="false" ht="19.7" hidden="false" customHeight="false" outlineLevel="0" collapsed="false">
      <c r="A3312" s="32" t="s">
        <v>7597</v>
      </c>
      <c r="B3312" s="33" t="s">
        <v>232</v>
      </c>
      <c r="C3312" s="33" t="s">
        <v>231</v>
      </c>
      <c r="E3312" s="33" t="s">
        <v>9498</v>
      </c>
      <c r="F3312" s="33" t="s">
        <v>9499</v>
      </c>
      <c r="G3312" s="33" t="s">
        <v>9500</v>
      </c>
      <c r="H3312" s="33" t="s">
        <v>9501</v>
      </c>
      <c r="I3312" s="34" t="s">
        <v>9502</v>
      </c>
      <c r="K3312" s="34" t="s">
        <v>9503</v>
      </c>
      <c r="L3312" s="34"/>
      <c r="M3312" s="34" t="s">
        <v>9504</v>
      </c>
      <c r="P3312" s="33" t="s">
        <v>3007</v>
      </c>
      <c r="Q3312" s="34" t="s">
        <v>41</v>
      </c>
      <c r="R3312" s="33" t="s">
        <v>42</v>
      </c>
      <c r="S3312" s="33" t="s">
        <v>9505</v>
      </c>
      <c r="T3312" s="33" t="s">
        <v>9506</v>
      </c>
      <c r="W3312" s="35" t="n">
        <v>43739</v>
      </c>
      <c r="X3312" s="33" t="s">
        <v>41</v>
      </c>
      <c r="Y3312" s="32" t="s">
        <v>21554</v>
      </c>
      <c r="AD3312" s="33" t="s">
        <v>24855</v>
      </c>
      <c r="AE3312" s="36" t="n">
        <v>149</v>
      </c>
      <c r="AN3312" s="36" t="n">
        <v>149</v>
      </c>
      <c r="AO3312" s="33" t="s">
        <v>24856</v>
      </c>
      <c r="AP3312" s="35" t="n">
        <v>43745</v>
      </c>
      <c r="AQ3312" s="35" t="n">
        <v>43746</v>
      </c>
      <c r="AR3312" s="33" t="n">
        <v>1</v>
      </c>
      <c r="AS3312" s="33" t="n">
        <v>1</v>
      </c>
      <c r="AT3312" s="36" t="n">
        <v>149</v>
      </c>
      <c r="AU3312" s="33" t="s">
        <v>7611</v>
      </c>
      <c r="AW3312" s="6" t="s">
        <v>43</v>
      </c>
    </row>
    <row r="3313" customFormat="false" ht="12.8" hidden="false" customHeight="false" outlineLevel="0" collapsed="false">
      <c r="A3313" s="32" t="s">
        <v>443</v>
      </c>
      <c r="B3313" s="33" t="s">
        <v>444</v>
      </c>
      <c r="C3313" s="33" t="s">
        <v>443</v>
      </c>
      <c r="E3313" s="33" t="s">
        <v>24857</v>
      </c>
      <c r="F3313" s="33" t="s">
        <v>24858</v>
      </c>
      <c r="G3313" s="33" t="s">
        <v>24859</v>
      </c>
      <c r="H3313" s="33" t="s">
        <v>24860</v>
      </c>
      <c r="I3313" s="34" t="s">
        <v>24861</v>
      </c>
      <c r="K3313" s="34" t="s">
        <v>24862</v>
      </c>
      <c r="L3313" s="34"/>
      <c r="M3313" s="34" t="s">
        <v>7618</v>
      </c>
      <c r="P3313" s="33" t="s">
        <v>613</v>
      </c>
      <c r="Q3313" s="34" t="s">
        <v>160</v>
      </c>
      <c r="R3313" s="33" t="s">
        <v>161</v>
      </c>
      <c r="S3313" s="33" t="s">
        <v>24863</v>
      </c>
      <c r="T3313" s="33" t="s">
        <v>24864</v>
      </c>
      <c r="W3313" s="35" t="n">
        <v>43740</v>
      </c>
      <c r="X3313" s="33" t="s">
        <v>160</v>
      </c>
      <c r="Y3313" s="32" t="s">
        <v>24865</v>
      </c>
      <c r="AD3313" s="33" t="s">
        <v>24866</v>
      </c>
      <c r="AE3313" s="36" t="n">
        <v>586.5814</v>
      </c>
      <c r="AN3313" s="36" t="n">
        <v>586.5814</v>
      </c>
      <c r="AO3313" s="33" t="s">
        <v>24867</v>
      </c>
      <c r="AP3313" s="35" t="n">
        <v>43745</v>
      </c>
      <c r="AQ3313" s="35" t="n">
        <v>43748</v>
      </c>
      <c r="AR3313" s="33" t="n">
        <v>1</v>
      </c>
      <c r="AS3313" s="33" t="n">
        <v>3</v>
      </c>
      <c r="AT3313" s="36" t="n">
        <v>195.5271</v>
      </c>
      <c r="AU3313" s="33" t="s">
        <v>23478</v>
      </c>
      <c r="AW3313" s="6" t="s">
        <v>43</v>
      </c>
    </row>
    <row r="3314" customFormat="false" ht="19.7" hidden="false" customHeight="false" outlineLevel="0" collapsed="false">
      <c r="A3314" s="32" t="s">
        <v>5021</v>
      </c>
      <c r="B3314" s="33" t="s">
        <v>106</v>
      </c>
      <c r="C3314" s="33" t="s">
        <v>105</v>
      </c>
      <c r="E3314" s="33" t="s">
        <v>9362</v>
      </c>
      <c r="F3314" s="33" t="s">
        <v>9363</v>
      </c>
      <c r="G3314" s="33" t="s">
        <v>9364</v>
      </c>
      <c r="H3314" s="33" t="s">
        <v>9365</v>
      </c>
      <c r="I3314" s="34" t="s">
        <v>933</v>
      </c>
      <c r="K3314" s="34" t="s">
        <v>934</v>
      </c>
      <c r="L3314" s="34"/>
      <c r="M3314" s="34" t="s">
        <v>930</v>
      </c>
      <c r="P3314" s="33" t="s">
        <v>543</v>
      </c>
      <c r="Q3314" s="34" t="s">
        <v>41</v>
      </c>
      <c r="R3314" s="33" t="s">
        <v>42</v>
      </c>
      <c r="S3314" s="33" t="s">
        <v>9366</v>
      </c>
      <c r="T3314" s="33" t="s">
        <v>9367</v>
      </c>
      <c r="W3314" s="35" t="n">
        <v>43740</v>
      </c>
      <c r="X3314" s="33" t="s">
        <v>41</v>
      </c>
      <c r="Y3314" s="32" t="s">
        <v>7909</v>
      </c>
      <c r="AD3314" s="33" t="s">
        <v>24868</v>
      </c>
      <c r="AE3314" s="36" t="n">
        <v>699.2</v>
      </c>
      <c r="AN3314" s="36" t="n">
        <v>699.2</v>
      </c>
      <c r="AO3314" s="33" t="s">
        <v>24869</v>
      </c>
      <c r="AP3314" s="35" t="n">
        <v>43745</v>
      </c>
      <c r="AQ3314" s="35" t="n">
        <v>43749</v>
      </c>
      <c r="AR3314" s="33" t="n">
        <v>1</v>
      </c>
      <c r="AS3314" s="33" t="n">
        <v>4</v>
      </c>
      <c r="AT3314" s="36" t="n">
        <v>174.8</v>
      </c>
      <c r="AU3314" s="33" t="s">
        <v>10040</v>
      </c>
      <c r="AW3314" s="6" t="s">
        <v>43</v>
      </c>
    </row>
    <row r="3315" customFormat="false" ht="19.7" hidden="false" customHeight="false" outlineLevel="0" collapsed="false">
      <c r="A3315" s="32" t="s">
        <v>5021</v>
      </c>
      <c r="B3315" s="33" t="s">
        <v>34</v>
      </c>
      <c r="C3315" s="33" t="s">
        <v>33</v>
      </c>
      <c r="E3315" s="33" t="s">
        <v>18451</v>
      </c>
      <c r="F3315" s="33" t="s">
        <v>18452</v>
      </c>
      <c r="G3315" s="33" t="s">
        <v>18453</v>
      </c>
      <c r="H3315" s="33" t="s">
        <v>18454</v>
      </c>
      <c r="I3315" s="34" t="s">
        <v>3772</v>
      </c>
      <c r="K3315" s="34" t="s">
        <v>3773</v>
      </c>
      <c r="L3315" s="34"/>
      <c r="M3315" s="34" t="s">
        <v>1937</v>
      </c>
      <c r="P3315" s="33" t="s">
        <v>161</v>
      </c>
      <c r="Q3315" s="34" t="s">
        <v>41</v>
      </c>
      <c r="R3315" s="33" t="s">
        <v>42</v>
      </c>
      <c r="S3315" s="33" t="s">
        <v>18455</v>
      </c>
      <c r="T3315" s="33" t="s">
        <v>18456</v>
      </c>
      <c r="W3315" s="35" t="n">
        <v>43740</v>
      </c>
      <c r="X3315" s="33" t="s">
        <v>41</v>
      </c>
      <c r="Y3315" s="32" t="s">
        <v>12062</v>
      </c>
      <c r="AD3315" s="33" t="s">
        <v>24870</v>
      </c>
      <c r="AE3315" s="36" t="n">
        <v>170</v>
      </c>
      <c r="AN3315" s="36" t="n">
        <v>170</v>
      </c>
      <c r="AO3315" s="33" t="s">
        <v>24871</v>
      </c>
      <c r="AP3315" s="35" t="n">
        <v>43741</v>
      </c>
      <c r="AQ3315" s="35" t="n">
        <v>43742</v>
      </c>
      <c r="AR3315" s="33" t="n">
        <v>1</v>
      </c>
      <c r="AS3315" s="33" t="n">
        <v>1</v>
      </c>
      <c r="AT3315" s="36" t="n">
        <v>170</v>
      </c>
      <c r="AU3315" s="33" t="s">
        <v>7698</v>
      </c>
      <c r="AW3315" s="6" t="s">
        <v>43</v>
      </c>
    </row>
    <row r="3316" customFormat="false" ht="19.7" hidden="false" customHeight="false" outlineLevel="0" collapsed="false">
      <c r="A3316" s="32" t="s">
        <v>109</v>
      </c>
      <c r="B3316" s="33" t="s">
        <v>110</v>
      </c>
      <c r="C3316" s="33" t="s">
        <v>109</v>
      </c>
      <c r="E3316" s="33" t="s">
        <v>24872</v>
      </c>
      <c r="F3316" s="33" t="s">
        <v>24873</v>
      </c>
      <c r="G3316" s="33" t="s">
        <v>24874</v>
      </c>
      <c r="H3316" s="33" t="s">
        <v>24875</v>
      </c>
      <c r="I3316" s="34" t="s">
        <v>24876</v>
      </c>
      <c r="K3316" s="34" t="s">
        <v>24877</v>
      </c>
      <c r="L3316" s="34"/>
      <c r="M3316" s="34" t="s">
        <v>24878</v>
      </c>
      <c r="P3316" s="33" t="s">
        <v>519</v>
      </c>
      <c r="Q3316" s="34" t="s">
        <v>41</v>
      </c>
      <c r="R3316" s="33" t="s">
        <v>42</v>
      </c>
      <c r="S3316" s="33" t="s">
        <v>24879</v>
      </c>
      <c r="T3316" s="33" t="s">
        <v>24880</v>
      </c>
      <c r="W3316" s="35" t="n">
        <v>43740</v>
      </c>
      <c r="X3316" s="33" t="s">
        <v>41</v>
      </c>
      <c r="Y3316" s="32" t="s">
        <v>16917</v>
      </c>
      <c r="AD3316" s="33" t="s">
        <v>24881</v>
      </c>
      <c r="AE3316" s="36" t="n">
        <v>268.2</v>
      </c>
      <c r="AN3316" s="36" t="n">
        <v>268.2</v>
      </c>
      <c r="AO3316" s="33" t="s">
        <v>24882</v>
      </c>
      <c r="AP3316" s="35" t="n">
        <v>43745</v>
      </c>
      <c r="AQ3316" s="35" t="n">
        <v>43747</v>
      </c>
      <c r="AR3316" s="33" t="n">
        <v>1</v>
      </c>
      <c r="AS3316" s="33" t="n">
        <v>2</v>
      </c>
      <c r="AT3316" s="36" t="n">
        <v>134.1</v>
      </c>
      <c r="AU3316" s="33" t="s">
        <v>7685</v>
      </c>
      <c r="AW3316" s="6" t="s">
        <v>43</v>
      </c>
    </row>
    <row r="3317" customFormat="false" ht="19.7" hidden="false" customHeight="false" outlineLevel="0" collapsed="false">
      <c r="A3317" s="32" t="s">
        <v>7956</v>
      </c>
      <c r="B3317" s="33" t="s">
        <v>706</v>
      </c>
      <c r="C3317" s="33" t="s">
        <v>705</v>
      </c>
      <c r="E3317" s="33"/>
      <c r="F3317" s="33"/>
      <c r="G3317" s="33"/>
      <c r="H3317" s="33"/>
      <c r="I3317" s="34" t="s">
        <v>9775</v>
      </c>
      <c r="K3317" s="34" t="s">
        <v>9776</v>
      </c>
      <c r="L3317" s="34"/>
      <c r="M3317" s="34" t="s">
        <v>9777</v>
      </c>
      <c r="P3317" s="33" t="s">
        <v>7309</v>
      </c>
      <c r="Q3317" s="34" t="s">
        <v>3409</v>
      </c>
      <c r="R3317" s="33" t="s">
        <v>543</v>
      </c>
      <c r="S3317" s="33" t="s">
        <v>9778</v>
      </c>
      <c r="T3317" s="33" t="s">
        <v>9779</v>
      </c>
      <c r="W3317" s="35" t="n">
        <v>43740</v>
      </c>
      <c r="X3317" s="33" t="s">
        <v>41</v>
      </c>
      <c r="Y3317" s="32" t="s">
        <v>24883</v>
      </c>
      <c r="AD3317" s="33" t="s">
        <v>24884</v>
      </c>
      <c r="AE3317" s="36" t="n">
        <v>974.2866</v>
      </c>
      <c r="AN3317" s="36" t="n">
        <v>974.2866</v>
      </c>
      <c r="AO3317" s="33" t="s">
        <v>24885</v>
      </c>
      <c r="AP3317" s="35" t="n">
        <v>43746</v>
      </c>
      <c r="AQ3317" s="35" t="n">
        <v>43752</v>
      </c>
      <c r="AR3317" s="33" t="n">
        <v>1</v>
      </c>
      <c r="AS3317" s="33" t="n">
        <v>6</v>
      </c>
      <c r="AT3317" s="36" t="n">
        <v>162.3811</v>
      </c>
      <c r="AU3317" s="33" t="s">
        <v>12175</v>
      </c>
      <c r="AW3317" s="6" t="s">
        <v>43</v>
      </c>
    </row>
    <row r="3318" customFormat="false" ht="19.7" hidden="false" customHeight="false" outlineLevel="0" collapsed="false">
      <c r="A3318" s="32" t="s">
        <v>7956</v>
      </c>
      <c r="B3318" s="33" t="s">
        <v>706</v>
      </c>
      <c r="C3318" s="33" t="s">
        <v>705</v>
      </c>
      <c r="E3318" s="33"/>
      <c r="F3318" s="33"/>
      <c r="G3318" s="33"/>
      <c r="H3318" s="33"/>
      <c r="I3318" s="34" t="s">
        <v>24886</v>
      </c>
      <c r="K3318" s="34" t="s">
        <v>24887</v>
      </c>
      <c r="L3318" s="34" t="s">
        <v>7287</v>
      </c>
      <c r="M3318" s="34" t="s">
        <v>24888</v>
      </c>
      <c r="P3318" s="33"/>
      <c r="Q3318" s="34" t="s">
        <v>3409</v>
      </c>
      <c r="R3318" s="33" t="s">
        <v>543</v>
      </c>
      <c r="S3318" s="33" t="s">
        <v>18956</v>
      </c>
      <c r="T3318" s="33" t="s">
        <v>24889</v>
      </c>
      <c r="W3318" s="35" t="n">
        <v>43740</v>
      </c>
      <c r="X3318" s="33" t="s">
        <v>41</v>
      </c>
      <c r="Y3318" s="32" t="s">
        <v>24883</v>
      </c>
      <c r="AD3318" s="33" t="s">
        <v>24884</v>
      </c>
      <c r="AE3318" s="36" t="n">
        <v>360.0624</v>
      </c>
      <c r="AN3318" s="36" t="n">
        <v>360.0624</v>
      </c>
      <c r="AO3318" s="33" t="s">
        <v>24890</v>
      </c>
      <c r="AP3318" s="35" t="n">
        <v>43752</v>
      </c>
      <c r="AQ3318" s="35" t="n">
        <v>43754</v>
      </c>
      <c r="AR3318" s="33" t="n">
        <v>1</v>
      </c>
      <c r="AS3318" s="33" t="n">
        <v>2</v>
      </c>
      <c r="AT3318" s="36" t="n">
        <v>180.0312</v>
      </c>
      <c r="AU3318" s="33" t="s">
        <v>7898</v>
      </c>
      <c r="AW3318" s="6" t="s">
        <v>43</v>
      </c>
    </row>
    <row r="3319" customFormat="false" ht="19.7" hidden="false" customHeight="false" outlineLevel="0" collapsed="false">
      <c r="A3319" s="32" t="s">
        <v>5021</v>
      </c>
      <c r="B3319" s="33" t="s">
        <v>106</v>
      </c>
      <c r="C3319" s="33" t="s">
        <v>105</v>
      </c>
      <c r="E3319" s="33" t="s">
        <v>24891</v>
      </c>
      <c r="F3319" s="33" t="s">
        <v>17798</v>
      </c>
      <c r="G3319" s="33" t="s">
        <v>24892</v>
      </c>
      <c r="H3319" s="33" t="s">
        <v>24893</v>
      </c>
      <c r="I3319" s="34" t="s">
        <v>24894</v>
      </c>
      <c r="K3319" s="34" t="s">
        <v>24895</v>
      </c>
      <c r="L3319" s="34"/>
      <c r="M3319" s="34" t="s">
        <v>1732</v>
      </c>
      <c r="P3319" s="33" t="s">
        <v>104</v>
      </c>
      <c r="Q3319" s="34" t="s">
        <v>41</v>
      </c>
      <c r="R3319" s="33" t="s">
        <v>42</v>
      </c>
      <c r="S3319" s="33" t="s">
        <v>24896</v>
      </c>
      <c r="T3319" s="33" t="s">
        <v>24897</v>
      </c>
      <c r="W3319" s="35" t="n">
        <v>43740</v>
      </c>
      <c r="X3319" s="33" t="s">
        <v>41</v>
      </c>
      <c r="Y3319" s="32" t="s">
        <v>14015</v>
      </c>
      <c r="AD3319" s="33" t="s">
        <v>24898</v>
      </c>
      <c r="AE3319" s="36" t="n">
        <v>103.55</v>
      </c>
      <c r="AN3319" s="36" t="n">
        <v>103.55</v>
      </c>
      <c r="AO3319" s="33" t="s">
        <v>24899</v>
      </c>
      <c r="AP3319" s="35" t="n">
        <v>43753</v>
      </c>
      <c r="AQ3319" s="35" t="n">
        <v>43754</v>
      </c>
      <c r="AR3319" s="33" t="n">
        <v>1</v>
      </c>
      <c r="AS3319" s="33" t="n">
        <v>1</v>
      </c>
      <c r="AT3319" s="36" t="n">
        <v>103.55</v>
      </c>
      <c r="AU3319" s="33" t="s">
        <v>7860</v>
      </c>
      <c r="AW3319" s="6" t="s">
        <v>43</v>
      </c>
    </row>
    <row r="3320" customFormat="false" ht="12.8" hidden="false" customHeight="false" outlineLevel="0" collapsed="false">
      <c r="A3320" s="32" t="s">
        <v>5021</v>
      </c>
      <c r="B3320" s="33" t="s">
        <v>100</v>
      </c>
      <c r="C3320" s="33" t="s">
        <v>99</v>
      </c>
      <c r="E3320" s="33" t="s">
        <v>23865</v>
      </c>
      <c r="F3320" s="33" t="s">
        <v>23866</v>
      </c>
      <c r="G3320" s="33" t="s">
        <v>23867</v>
      </c>
      <c r="H3320" s="33" t="s">
        <v>23868</v>
      </c>
      <c r="I3320" s="34" t="s">
        <v>23869</v>
      </c>
      <c r="K3320" s="34" t="s">
        <v>23870</v>
      </c>
      <c r="L3320" s="34"/>
      <c r="M3320" s="34" t="s">
        <v>542</v>
      </c>
      <c r="P3320" s="33" t="s">
        <v>519</v>
      </c>
      <c r="Q3320" s="34" t="s">
        <v>41</v>
      </c>
      <c r="R3320" s="33" t="s">
        <v>42</v>
      </c>
      <c r="S3320" s="33" t="s">
        <v>23871</v>
      </c>
      <c r="T3320" s="33" t="s">
        <v>23872</v>
      </c>
      <c r="W3320" s="35" t="n">
        <v>43740</v>
      </c>
      <c r="X3320" s="33" t="s">
        <v>41</v>
      </c>
      <c r="Y3320" s="32" t="s">
        <v>11217</v>
      </c>
      <c r="AD3320" s="33" t="s">
        <v>24900</v>
      </c>
      <c r="AE3320" s="36" t="n">
        <v>347.8</v>
      </c>
      <c r="AN3320" s="36" t="n">
        <v>347.8</v>
      </c>
      <c r="AO3320" s="33" t="s">
        <v>24901</v>
      </c>
      <c r="AP3320" s="35" t="n">
        <v>43747</v>
      </c>
      <c r="AQ3320" s="35" t="n">
        <v>43748</v>
      </c>
      <c r="AR3320" s="33" t="n">
        <v>1</v>
      </c>
      <c r="AS3320" s="33" t="n">
        <v>1</v>
      </c>
      <c r="AT3320" s="36" t="n">
        <v>347.8</v>
      </c>
      <c r="AU3320" s="33" t="s">
        <v>11708</v>
      </c>
      <c r="AW3320" s="6" t="s">
        <v>43</v>
      </c>
    </row>
    <row r="3321" customFormat="false" ht="19.7" hidden="false" customHeight="false" outlineLevel="0" collapsed="false">
      <c r="A3321" s="32" t="s">
        <v>5021</v>
      </c>
      <c r="B3321" s="33" t="s">
        <v>34</v>
      </c>
      <c r="C3321" s="33" t="s">
        <v>33</v>
      </c>
      <c r="E3321" s="33" t="s">
        <v>23857</v>
      </c>
      <c r="F3321" s="33" t="s">
        <v>10657</v>
      </c>
      <c r="G3321" s="33" t="s">
        <v>23858</v>
      </c>
      <c r="H3321" s="33" t="s">
        <v>23859</v>
      </c>
      <c r="I3321" s="34" t="s">
        <v>23860</v>
      </c>
      <c r="K3321" s="34" t="s">
        <v>23861</v>
      </c>
      <c r="L3321" s="34"/>
      <c r="M3321" s="34" t="s">
        <v>607</v>
      </c>
      <c r="P3321" s="33" t="s">
        <v>226</v>
      </c>
      <c r="Q3321" s="34" t="s">
        <v>41</v>
      </c>
      <c r="R3321" s="33" t="s">
        <v>42</v>
      </c>
      <c r="S3321" s="33" t="s">
        <v>13963</v>
      </c>
      <c r="T3321" s="33" t="s">
        <v>23862</v>
      </c>
      <c r="W3321" s="35" t="n">
        <v>43740</v>
      </c>
      <c r="X3321" s="33" t="s">
        <v>41</v>
      </c>
      <c r="Y3321" s="32" t="s">
        <v>11217</v>
      </c>
      <c r="AD3321" s="33" t="s">
        <v>24900</v>
      </c>
      <c r="AE3321" s="36" t="n">
        <v>213</v>
      </c>
      <c r="AN3321" s="36" t="n">
        <v>213</v>
      </c>
      <c r="AO3321" s="33" t="s">
        <v>24902</v>
      </c>
      <c r="AP3321" s="35" t="n">
        <v>43746</v>
      </c>
      <c r="AQ3321" s="35" t="n">
        <v>43747</v>
      </c>
      <c r="AR3321" s="33" t="n">
        <v>1</v>
      </c>
      <c r="AS3321" s="33" t="n">
        <v>1</v>
      </c>
      <c r="AT3321" s="36" t="n">
        <v>213</v>
      </c>
      <c r="AU3321" s="33" t="s">
        <v>8151</v>
      </c>
      <c r="AW3321" s="6" t="s">
        <v>43</v>
      </c>
    </row>
    <row r="3322" customFormat="false" ht="19.7" hidden="false" customHeight="false" outlineLevel="0" collapsed="false">
      <c r="A3322" s="32" t="s">
        <v>5021</v>
      </c>
      <c r="B3322" s="33" t="s">
        <v>106</v>
      </c>
      <c r="C3322" s="33" t="s">
        <v>105</v>
      </c>
      <c r="E3322" s="33" t="s">
        <v>9362</v>
      </c>
      <c r="F3322" s="33" t="s">
        <v>9363</v>
      </c>
      <c r="G3322" s="33" t="s">
        <v>9364</v>
      </c>
      <c r="H3322" s="33" t="s">
        <v>9365</v>
      </c>
      <c r="I3322" s="34" t="s">
        <v>933</v>
      </c>
      <c r="K3322" s="34" t="s">
        <v>934</v>
      </c>
      <c r="L3322" s="34"/>
      <c r="M3322" s="34" t="s">
        <v>930</v>
      </c>
      <c r="P3322" s="33" t="s">
        <v>543</v>
      </c>
      <c r="Q3322" s="34" t="s">
        <v>41</v>
      </c>
      <c r="R3322" s="33" t="s">
        <v>42</v>
      </c>
      <c r="S3322" s="33" t="s">
        <v>9366</v>
      </c>
      <c r="T3322" s="33" t="s">
        <v>9367</v>
      </c>
      <c r="W3322" s="35" t="n">
        <v>43740</v>
      </c>
      <c r="X3322" s="33" t="s">
        <v>41</v>
      </c>
      <c r="Y3322" s="32" t="s">
        <v>14086</v>
      </c>
      <c r="AD3322" s="33" t="s">
        <v>24903</v>
      </c>
      <c r="AE3322" s="36" t="n">
        <v>193.8</v>
      </c>
      <c r="AN3322" s="36" t="n">
        <v>193.8</v>
      </c>
      <c r="AO3322" s="33" t="s">
        <v>24904</v>
      </c>
      <c r="AP3322" s="35" t="n">
        <v>43746</v>
      </c>
      <c r="AQ3322" s="35" t="n">
        <v>43747</v>
      </c>
      <c r="AR3322" s="33" t="n">
        <v>1</v>
      </c>
      <c r="AS3322" s="33" t="n">
        <v>1</v>
      </c>
      <c r="AT3322" s="36" t="n">
        <v>193.8</v>
      </c>
      <c r="AU3322" s="33" t="s">
        <v>8010</v>
      </c>
      <c r="AW3322" s="6" t="s">
        <v>43</v>
      </c>
    </row>
    <row r="3323" customFormat="false" ht="19.7" hidden="false" customHeight="false" outlineLevel="0" collapsed="false">
      <c r="A3323" s="32" t="s">
        <v>5021</v>
      </c>
      <c r="B3323" s="33" t="s">
        <v>106</v>
      </c>
      <c r="C3323" s="33" t="s">
        <v>105</v>
      </c>
      <c r="E3323" s="33" t="s">
        <v>8373</v>
      </c>
      <c r="F3323" s="33" t="s">
        <v>8374</v>
      </c>
      <c r="G3323" s="33" t="s">
        <v>8375</v>
      </c>
      <c r="H3323" s="33" t="s">
        <v>8376</v>
      </c>
      <c r="I3323" s="34" t="s">
        <v>3878</v>
      </c>
      <c r="K3323" s="34" t="s">
        <v>3879</v>
      </c>
      <c r="L3323" s="34"/>
      <c r="M3323" s="34" t="s">
        <v>8377</v>
      </c>
      <c r="P3323" s="33" t="s">
        <v>161</v>
      </c>
      <c r="Q3323" s="34" t="s">
        <v>41</v>
      </c>
      <c r="R3323" s="33" t="s">
        <v>42</v>
      </c>
      <c r="S3323" s="33" t="s">
        <v>8378</v>
      </c>
      <c r="T3323" s="33" t="s">
        <v>8379</v>
      </c>
      <c r="W3323" s="35" t="n">
        <v>43740</v>
      </c>
      <c r="X3323" s="33" t="s">
        <v>41</v>
      </c>
      <c r="Y3323" s="32" t="s">
        <v>8399</v>
      </c>
      <c r="AD3323" s="33" t="s">
        <v>24905</v>
      </c>
      <c r="AE3323" s="36" t="n">
        <v>371.13</v>
      </c>
      <c r="AN3323" s="36" t="n">
        <v>371.13</v>
      </c>
      <c r="AO3323" s="33" t="s">
        <v>24906</v>
      </c>
      <c r="AP3323" s="35" t="n">
        <v>43759</v>
      </c>
      <c r="AQ3323" s="35" t="n">
        <v>43762</v>
      </c>
      <c r="AR3323" s="33" t="n">
        <v>1</v>
      </c>
      <c r="AS3323" s="33" t="n">
        <v>3</v>
      </c>
      <c r="AT3323" s="36" t="n">
        <v>123.71</v>
      </c>
      <c r="AU3323" s="33" t="s">
        <v>7698</v>
      </c>
      <c r="AW3323" s="6" t="s">
        <v>43</v>
      </c>
    </row>
    <row r="3324" customFormat="false" ht="19.7" hidden="false" customHeight="false" outlineLevel="0" collapsed="false">
      <c r="A3324" s="32" t="s">
        <v>5021</v>
      </c>
      <c r="B3324" s="33" t="s">
        <v>34</v>
      </c>
      <c r="C3324" s="33" t="s">
        <v>33</v>
      </c>
      <c r="E3324" s="33" t="s">
        <v>10796</v>
      </c>
      <c r="F3324" s="33" t="s">
        <v>10797</v>
      </c>
      <c r="G3324" s="33" t="s">
        <v>10798</v>
      </c>
      <c r="H3324" s="33" t="s">
        <v>10799</v>
      </c>
      <c r="I3324" s="34" t="s">
        <v>3548</v>
      </c>
      <c r="K3324" s="34" t="s">
        <v>3549</v>
      </c>
      <c r="L3324" s="34"/>
      <c r="M3324" s="34" t="s">
        <v>3550</v>
      </c>
      <c r="P3324" s="33" t="s">
        <v>265</v>
      </c>
      <c r="Q3324" s="34" t="s">
        <v>41</v>
      </c>
      <c r="R3324" s="33" t="s">
        <v>42</v>
      </c>
      <c r="S3324" s="33" t="s">
        <v>10788</v>
      </c>
      <c r="T3324" s="33" t="s">
        <v>10800</v>
      </c>
      <c r="W3324" s="35" t="n">
        <v>43740</v>
      </c>
      <c r="X3324" s="33" t="s">
        <v>41</v>
      </c>
      <c r="Y3324" s="32" t="s">
        <v>10127</v>
      </c>
      <c r="AD3324" s="33" t="s">
        <v>24907</v>
      </c>
      <c r="AE3324" s="36" t="n">
        <v>226</v>
      </c>
      <c r="AN3324" s="36" t="n">
        <v>226</v>
      </c>
      <c r="AO3324" s="33" t="s">
        <v>24908</v>
      </c>
      <c r="AP3324" s="35" t="n">
        <v>43752</v>
      </c>
      <c r="AQ3324" s="35" t="n">
        <v>43754</v>
      </c>
      <c r="AR3324" s="33" t="n">
        <v>1</v>
      </c>
      <c r="AS3324" s="33" t="n">
        <v>2</v>
      </c>
      <c r="AT3324" s="36" t="n">
        <v>113</v>
      </c>
      <c r="AU3324" s="33" t="s">
        <v>7698</v>
      </c>
      <c r="AW3324" s="6" t="s">
        <v>43</v>
      </c>
    </row>
    <row r="3325" customFormat="false" ht="19.7" hidden="false" customHeight="false" outlineLevel="0" collapsed="false">
      <c r="A3325" s="32" t="s">
        <v>7597</v>
      </c>
      <c r="B3325" s="33" t="s">
        <v>337</v>
      </c>
      <c r="C3325" s="33" t="s">
        <v>336</v>
      </c>
      <c r="E3325" s="33" t="s">
        <v>24909</v>
      </c>
      <c r="F3325" s="33" t="s">
        <v>24910</v>
      </c>
      <c r="G3325" s="33" t="s">
        <v>24911</v>
      </c>
      <c r="H3325" s="33" t="s">
        <v>24912</v>
      </c>
      <c r="I3325" s="34" t="s">
        <v>3414</v>
      </c>
      <c r="K3325" s="34" t="s">
        <v>3415</v>
      </c>
      <c r="L3325" s="34"/>
      <c r="M3325" s="34" t="s">
        <v>13744</v>
      </c>
      <c r="P3325" s="33" t="s">
        <v>137</v>
      </c>
      <c r="Q3325" s="34" t="s">
        <v>41</v>
      </c>
      <c r="R3325" s="33" t="s">
        <v>42</v>
      </c>
      <c r="S3325" s="33" t="s">
        <v>13745</v>
      </c>
      <c r="T3325" s="33" t="s">
        <v>24913</v>
      </c>
      <c r="W3325" s="35" t="n">
        <v>43740</v>
      </c>
      <c r="X3325" s="33" t="s">
        <v>41</v>
      </c>
      <c r="Y3325" s="32" t="s">
        <v>12532</v>
      </c>
      <c r="AD3325" s="33" t="s">
        <v>24914</v>
      </c>
      <c r="AE3325" s="36" t="n">
        <v>299</v>
      </c>
      <c r="AN3325" s="36" t="n">
        <v>299</v>
      </c>
      <c r="AO3325" s="33" t="s">
        <v>24915</v>
      </c>
      <c r="AP3325" s="35" t="n">
        <v>43754</v>
      </c>
      <c r="AQ3325" s="35" t="n">
        <v>43755</v>
      </c>
      <c r="AR3325" s="33" t="n">
        <v>1</v>
      </c>
      <c r="AS3325" s="33" t="n">
        <v>1</v>
      </c>
      <c r="AT3325" s="36" t="n">
        <v>299</v>
      </c>
      <c r="AU3325" s="33" t="s">
        <v>7673</v>
      </c>
      <c r="AW3325" s="6" t="s">
        <v>43</v>
      </c>
    </row>
    <row r="3326" customFormat="false" ht="19.7" hidden="false" customHeight="false" outlineLevel="0" collapsed="false">
      <c r="A3326" s="32" t="s">
        <v>7597</v>
      </c>
      <c r="B3326" s="33" t="s">
        <v>232</v>
      </c>
      <c r="C3326" s="33" t="s">
        <v>231</v>
      </c>
      <c r="E3326" s="33" t="s">
        <v>9498</v>
      </c>
      <c r="F3326" s="33" t="s">
        <v>9499</v>
      </c>
      <c r="G3326" s="33" t="s">
        <v>9500</v>
      </c>
      <c r="H3326" s="33" t="s">
        <v>9501</v>
      </c>
      <c r="I3326" s="34" t="s">
        <v>9502</v>
      </c>
      <c r="K3326" s="34" t="s">
        <v>9503</v>
      </c>
      <c r="L3326" s="34"/>
      <c r="M3326" s="34" t="s">
        <v>9504</v>
      </c>
      <c r="P3326" s="33" t="s">
        <v>3007</v>
      </c>
      <c r="Q3326" s="34" t="s">
        <v>41</v>
      </c>
      <c r="R3326" s="33" t="s">
        <v>42</v>
      </c>
      <c r="S3326" s="33" t="s">
        <v>9505</v>
      </c>
      <c r="T3326" s="33" t="s">
        <v>9506</v>
      </c>
      <c r="W3326" s="35" t="n">
        <v>43740</v>
      </c>
      <c r="X3326" s="33" t="s">
        <v>41</v>
      </c>
      <c r="Y3326" s="32" t="s">
        <v>24916</v>
      </c>
      <c r="AD3326" s="33" t="s">
        <v>24917</v>
      </c>
      <c r="AE3326" s="36" t="n">
        <v>135</v>
      </c>
      <c r="AN3326" s="36" t="n">
        <v>135</v>
      </c>
      <c r="AO3326" s="33" t="s">
        <v>24918</v>
      </c>
      <c r="AP3326" s="35" t="n">
        <v>43745</v>
      </c>
      <c r="AQ3326" s="35" t="n">
        <v>43746</v>
      </c>
      <c r="AR3326" s="33" t="n">
        <v>1</v>
      </c>
      <c r="AS3326" s="33" t="n">
        <v>1</v>
      </c>
      <c r="AT3326" s="36" t="n">
        <v>135</v>
      </c>
      <c r="AU3326" s="33" t="s">
        <v>7924</v>
      </c>
      <c r="AW3326" s="6" t="s">
        <v>43</v>
      </c>
    </row>
    <row r="3327" customFormat="false" ht="28.9" hidden="false" customHeight="false" outlineLevel="0" collapsed="false">
      <c r="A3327" s="32" t="s">
        <v>5021</v>
      </c>
      <c r="B3327" s="33" t="s">
        <v>106</v>
      </c>
      <c r="C3327" s="33" t="s">
        <v>105</v>
      </c>
      <c r="E3327" s="33" t="s">
        <v>22312</v>
      </c>
      <c r="F3327" s="33" t="s">
        <v>22313</v>
      </c>
      <c r="G3327" s="33" t="s">
        <v>22314</v>
      </c>
      <c r="H3327" s="33" t="s">
        <v>22315</v>
      </c>
      <c r="I3327" s="34" t="s">
        <v>22316</v>
      </c>
      <c r="K3327" s="34" t="s">
        <v>22317</v>
      </c>
      <c r="L3327" s="34"/>
      <c r="M3327" s="34" t="s">
        <v>17169</v>
      </c>
      <c r="P3327" s="33" t="s">
        <v>1027</v>
      </c>
      <c r="Q3327" s="34" t="s">
        <v>41</v>
      </c>
      <c r="R3327" s="33" t="s">
        <v>42</v>
      </c>
      <c r="S3327" s="33" t="s">
        <v>17170</v>
      </c>
      <c r="T3327" s="33" t="s">
        <v>22318</v>
      </c>
      <c r="W3327" s="35" t="n">
        <v>43740</v>
      </c>
      <c r="X3327" s="33" t="s">
        <v>41</v>
      </c>
      <c r="Y3327" s="32" t="s">
        <v>21295</v>
      </c>
      <c r="AD3327" s="33" t="s">
        <v>24919</v>
      </c>
      <c r="AE3327" s="36" t="n">
        <v>132.05</v>
      </c>
      <c r="AN3327" s="36" t="n">
        <v>132.05</v>
      </c>
      <c r="AO3327" s="33" t="s">
        <v>24920</v>
      </c>
      <c r="AP3327" s="35" t="n">
        <v>43754</v>
      </c>
      <c r="AQ3327" s="35" t="n">
        <v>43755</v>
      </c>
      <c r="AR3327" s="33" t="n">
        <v>1</v>
      </c>
      <c r="AS3327" s="33" t="n">
        <v>1</v>
      </c>
      <c r="AT3327" s="36" t="n">
        <v>132.05</v>
      </c>
      <c r="AU3327" s="33" t="s">
        <v>7698</v>
      </c>
      <c r="AW3327" s="6" t="s">
        <v>43</v>
      </c>
    </row>
    <row r="3328" customFormat="false" ht="19.7" hidden="false" customHeight="false" outlineLevel="0" collapsed="false">
      <c r="A3328" s="32" t="s">
        <v>7597</v>
      </c>
      <c r="B3328" s="33" t="s">
        <v>232</v>
      </c>
      <c r="C3328" s="33" t="s">
        <v>231</v>
      </c>
      <c r="E3328" s="33" t="s">
        <v>24921</v>
      </c>
      <c r="F3328" s="33" t="s">
        <v>24922</v>
      </c>
      <c r="G3328" s="33" t="s">
        <v>24923</v>
      </c>
      <c r="H3328" s="33" t="s">
        <v>24924</v>
      </c>
      <c r="I3328" s="34" t="s">
        <v>24925</v>
      </c>
      <c r="K3328" s="34" t="s">
        <v>24926</v>
      </c>
      <c r="L3328" s="34"/>
      <c r="M3328" s="34" t="s">
        <v>881</v>
      </c>
      <c r="P3328" s="33" t="s">
        <v>104</v>
      </c>
      <c r="Q3328" s="34" t="s">
        <v>41</v>
      </c>
      <c r="R3328" s="33" t="s">
        <v>42</v>
      </c>
      <c r="S3328" s="33" t="s">
        <v>21886</v>
      </c>
      <c r="T3328" s="33" t="s">
        <v>24927</v>
      </c>
      <c r="W3328" s="35" t="n">
        <v>43740</v>
      </c>
      <c r="X3328" s="33" t="s">
        <v>41</v>
      </c>
      <c r="Y3328" s="32" t="s">
        <v>22759</v>
      </c>
      <c r="AD3328" s="33" t="s">
        <v>24928</v>
      </c>
      <c r="AE3328" s="36" t="n">
        <v>109</v>
      </c>
      <c r="AN3328" s="36" t="n">
        <v>109</v>
      </c>
      <c r="AO3328" s="33" t="s">
        <v>24929</v>
      </c>
      <c r="AP3328" s="35" t="n">
        <v>43741</v>
      </c>
      <c r="AQ3328" s="35" t="n">
        <v>43742</v>
      </c>
      <c r="AR3328" s="33" t="n">
        <v>1</v>
      </c>
      <c r="AS3328" s="33" t="n">
        <v>1</v>
      </c>
      <c r="AT3328" s="36" t="n">
        <v>109</v>
      </c>
      <c r="AU3328" s="33" t="s">
        <v>7673</v>
      </c>
      <c r="AW3328" s="6" t="s">
        <v>43</v>
      </c>
    </row>
    <row r="3329" customFormat="false" ht="12.8" hidden="false" customHeight="false" outlineLevel="0" collapsed="false">
      <c r="A3329" s="32" t="s">
        <v>7597</v>
      </c>
      <c r="B3329" s="33" t="s">
        <v>138</v>
      </c>
      <c r="C3329" s="33" t="s">
        <v>35</v>
      </c>
      <c r="E3329" s="33" t="s">
        <v>13427</v>
      </c>
      <c r="F3329" s="33" t="s">
        <v>13428</v>
      </c>
      <c r="G3329" s="33" t="s">
        <v>13429</v>
      </c>
      <c r="H3329" s="33" t="s">
        <v>13430</v>
      </c>
      <c r="I3329" s="34" t="s">
        <v>13431</v>
      </c>
      <c r="K3329" s="34" t="s">
        <v>13432</v>
      </c>
      <c r="L3329" s="34"/>
      <c r="M3329" s="34" t="s">
        <v>13433</v>
      </c>
      <c r="P3329" s="33" t="s">
        <v>358</v>
      </c>
      <c r="Q3329" s="34" t="s">
        <v>41</v>
      </c>
      <c r="R3329" s="33" t="s">
        <v>42</v>
      </c>
      <c r="S3329" s="33" t="s">
        <v>13434</v>
      </c>
      <c r="T3329" s="33" t="s">
        <v>13435</v>
      </c>
      <c r="W3329" s="35" t="n">
        <v>43740</v>
      </c>
      <c r="X3329" s="33" t="s">
        <v>41</v>
      </c>
      <c r="Y3329" s="32" t="s">
        <v>18037</v>
      </c>
      <c r="AD3329" s="33" t="s">
        <v>24930</v>
      </c>
      <c r="AE3329" s="36" t="n">
        <v>269</v>
      </c>
      <c r="AN3329" s="36" t="n">
        <v>269</v>
      </c>
      <c r="AO3329" s="33" t="s">
        <v>24931</v>
      </c>
      <c r="AP3329" s="35" t="n">
        <v>43759</v>
      </c>
      <c r="AQ3329" s="35" t="n">
        <v>43760</v>
      </c>
      <c r="AR3329" s="33" t="n">
        <v>1</v>
      </c>
      <c r="AS3329" s="33" t="n">
        <v>1</v>
      </c>
      <c r="AT3329" s="36" t="n">
        <v>269</v>
      </c>
      <c r="AU3329" s="33" t="s">
        <v>7673</v>
      </c>
      <c r="AW3329" s="6" t="s">
        <v>43</v>
      </c>
    </row>
    <row r="3330" customFormat="false" ht="19.7" hidden="false" customHeight="false" outlineLevel="0" collapsed="false">
      <c r="A3330" s="32" t="s">
        <v>7597</v>
      </c>
      <c r="B3330" s="33" t="s">
        <v>138</v>
      </c>
      <c r="C3330" s="33" t="s">
        <v>35</v>
      </c>
      <c r="E3330" s="33" t="s">
        <v>13427</v>
      </c>
      <c r="F3330" s="33" t="s">
        <v>13428</v>
      </c>
      <c r="G3330" s="33" t="s">
        <v>13429</v>
      </c>
      <c r="H3330" s="33" t="s">
        <v>13430</v>
      </c>
      <c r="I3330" s="34" t="s">
        <v>13431</v>
      </c>
      <c r="K3330" s="34" t="s">
        <v>13432</v>
      </c>
      <c r="L3330" s="34"/>
      <c r="M3330" s="34" t="s">
        <v>13433</v>
      </c>
      <c r="P3330" s="33" t="s">
        <v>358</v>
      </c>
      <c r="Q3330" s="34" t="s">
        <v>41</v>
      </c>
      <c r="R3330" s="33" t="s">
        <v>42</v>
      </c>
      <c r="S3330" s="33" t="s">
        <v>13434</v>
      </c>
      <c r="T3330" s="33" t="s">
        <v>13435</v>
      </c>
      <c r="W3330" s="35" t="n">
        <v>43740</v>
      </c>
      <c r="X3330" s="33" t="s">
        <v>41</v>
      </c>
      <c r="Y3330" s="32" t="s">
        <v>24932</v>
      </c>
      <c r="AD3330" s="33" t="s">
        <v>24933</v>
      </c>
      <c r="AE3330" s="36" t="n">
        <v>269</v>
      </c>
      <c r="AN3330" s="36" t="n">
        <v>269</v>
      </c>
      <c r="AO3330" s="33" t="s">
        <v>24934</v>
      </c>
      <c r="AP3330" s="35" t="n">
        <v>43759</v>
      </c>
      <c r="AQ3330" s="35" t="n">
        <v>43760</v>
      </c>
      <c r="AR3330" s="33" t="n">
        <v>1</v>
      </c>
      <c r="AS3330" s="33" t="n">
        <v>1</v>
      </c>
      <c r="AT3330" s="36" t="n">
        <v>269</v>
      </c>
      <c r="AU3330" s="33" t="s">
        <v>7673</v>
      </c>
      <c r="AW3330" s="6" t="s">
        <v>43</v>
      </c>
    </row>
    <row r="3331" customFormat="false" ht="12.8" hidden="false" customHeight="false" outlineLevel="0" collapsed="false">
      <c r="A3331" s="32" t="s">
        <v>7597</v>
      </c>
      <c r="B3331" s="33" t="s">
        <v>138</v>
      </c>
      <c r="C3331" s="33" t="s">
        <v>35</v>
      </c>
      <c r="E3331" s="33" t="s">
        <v>13427</v>
      </c>
      <c r="F3331" s="33" t="s">
        <v>13428</v>
      </c>
      <c r="G3331" s="33" t="s">
        <v>13429</v>
      </c>
      <c r="H3331" s="33" t="s">
        <v>13430</v>
      </c>
      <c r="I3331" s="34" t="s">
        <v>13431</v>
      </c>
      <c r="K3331" s="34" t="s">
        <v>13432</v>
      </c>
      <c r="L3331" s="34"/>
      <c r="M3331" s="34" t="s">
        <v>13433</v>
      </c>
      <c r="P3331" s="33" t="s">
        <v>358</v>
      </c>
      <c r="Q3331" s="34" t="s">
        <v>41</v>
      </c>
      <c r="R3331" s="33" t="s">
        <v>42</v>
      </c>
      <c r="S3331" s="33" t="s">
        <v>13434</v>
      </c>
      <c r="T3331" s="33" t="s">
        <v>13435</v>
      </c>
      <c r="W3331" s="35" t="n">
        <v>43740</v>
      </c>
      <c r="X3331" s="33" t="s">
        <v>41</v>
      </c>
      <c r="Y3331" s="32" t="s">
        <v>24935</v>
      </c>
      <c r="AD3331" s="33" t="s">
        <v>24936</v>
      </c>
      <c r="AE3331" s="36" t="n">
        <v>269</v>
      </c>
      <c r="AN3331" s="36" t="n">
        <v>269</v>
      </c>
      <c r="AO3331" s="33" t="s">
        <v>24937</v>
      </c>
      <c r="AP3331" s="35" t="n">
        <v>43759</v>
      </c>
      <c r="AQ3331" s="35" t="n">
        <v>43760</v>
      </c>
      <c r="AR3331" s="33" t="n">
        <v>1</v>
      </c>
      <c r="AS3331" s="33" t="n">
        <v>1</v>
      </c>
      <c r="AT3331" s="36" t="n">
        <v>269</v>
      </c>
      <c r="AU3331" s="33" t="s">
        <v>7673</v>
      </c>
      <c r="AW3331" s="6" t="s">
        <v>43</v>
      </c>
    </row>
    <row r="3332" customFormat="false" ht="12.8" hidden="false" customHeight="false" outlineLevel="0" collapsed="false">
      <c r="A3332" s="32" t="s">
        <v>7597</v>
      </c>
      <c r="B3332" s="33" t="s">
        <v>138</v>
      </c>
      <c r="C3332" s="33" t="s">
        <v>35</v>
      </c>
      <c r="E3332" s="33" t="s">
        <v>8129</v>
      </c>
      <c r="F3332" s="33" t="s">
        <v>8130</v>
      </c>
      <c r="G3332" s="33" t="s">
        <v>8131</v>
      </c>
      <c r="H3332" s="33" t="s">
        <v>8132</v>
      </c>
      <c r="I3332" s="34" t="s">
        <v>8133</v>
      </c>
      <c r="K3332" s="34" t="s">
        <v>8134</v>
      </c>
      <c r="L3332" s="34"/>
      <c r="M3332" s="34" t="s">
        <v>7692</v>
      </c>
      <c r="P3332" s="33" t="s">
        <v>137</v>
      </c>
      <c r="Q3332" s="34" t="s">
        <v>41</v>
      </c>
      <c r="R3332" s="33" t="s">
        <v>42</v>
      </c>
      <c r="S3332" s="33" t="s">
        <v>7693</v>
      </c>
      <c r="T3332" s="33" t="s">
        <v>8135</v>
      </c>
      <c r="W3332" s="35" t="n">
        <v>43740</v>
      </c>
      <c r="X3332" s="33" t="s">
        <v>41</v>
      </c>
      <c r="Y3332" s="32" t="s">
        <v>14694</v>
      </c>
      <c r="AD3332" s="33" t="s">
        <v>24938</v>
      </c>
      <c r="AE3332" s="36" t="n">
        <v>128</v>
      </c>
      <c r="AN3332" s="36" t="n">
        <v>128</v>
      </c>
      <c r="AO3332" s="33" t="s">
        <v>24939</v>
      </c>
      <c r="AP3332" s="35" t="n">
        <v>43747</v>
      </c>
      <c r="AQ3332" s="35" t="n">
        <v>43748</v>
      </c>
      <c r="AR3332" s="33" t="n">
        <v>1</v>
      </c>
      <c r="AS3332" s="33" t="n">
        <v>1</v>
      </c>
      <c r="AT3332" s="36" t="n">
        <v>128</v>
      </c>
      <c r="AU3332" s="33" t="s">
        <v>7611</v>
      </c>
      <c r="AW3332" s="6" t="s">
        <v>43</v>
      </c>
    </row>
    <row r="3333" customFormat="false" ht="19.7" hidden="false" customHeight="false" outlineLevel="0" collapsed="false">
      <c r="A3333" s="32" t="s">
        <v>5021</v>
      </c>
      <c r="B3333" s="33" t="s">
        <v>34</v>
      </c>
      <c r="C3333" s="33" t="s">
        <v>33</v>
      </c>
      <c r="E3333" s="33"/>
      <c r="F3333" s="33"/>
      <c r="G3333" s="33"/>
      <c r="H3333" s="33"/>
      <c r="I3333" s="34" t="s">
        <v>10767</v>
      </c>
      <c r="K3333" s="34" t="s">
        <v>10768</v>
      </c>
      <c r="L3333" s="34"/>
      <c r="M3333" s="34" t="s">
        <v>8973</v>
      </c>
      <c r="P3333" s="33" t="s">
        <v>1027</v>
      </c>
      <c r="Q3333" s="34" t="s">
        <v>41</v>
      </c>
      <c r="R3333" s="33" t="s">
        <v>42</v>
      </c>
      <c r="S3333" s="33" t="s">
        <v>8974</v>
      </c>
      <c r="T3333" s="33" t="s">
        <v>10769</v>
      </c>
      <c r="W3333" s="35" t="n">
        <v>43740</v>
      </c>
      <c r="X3333" s="33" t="s">
        <v>41</v>
      </c>
      <c r="Y3333" s="32" t="s">
        <v>13695</v>
      </c>
      <c r="AD3333" s="33" t="s">
        <v>24940</v>
      </c>
      <c r="AE3333" s="36" t="n">
        <v>379.95</v>
      </c>
      <c r="AN3333" s="36" t="n">
        <v>379.95</v>
      </c>
      <c r="AO3333" s="33" t="s">
        <v>24941</v>
      </c>
      <c r="AP3333" s="35" t="n">
        <v>43747</v>
      </c>
      <c r="AQ3333" s="35" t="n">
        <v>43750</v>
      </c>
      <c r="AR3333" s="33" t="n">
        <v>1</v>
      </c>
      <c r="AS3333" s="33" t="n">
        <v>3</v>
      </c>
      <c r="AT3333" s="36" t="n">
        <v>126.65</v>
      </c>
      <c r="AU3333" s="33" t="s">
        <v>7698</v>
      </c>
      <c r="AW3333" s="6" t="s">
        <v>43</v>
      </c>
    </row>
    <row r="3334" customFormat="false" ht="28.9" hidden="false" customHeight="false" outlineLevel="0" collapsed="false">
      <c r="A3334" s="32" t="s">
        <v>5021</v>
      </c>
      <c r="B3334" s="33" t="s">
        <v>106</v>
      </c>
      <c r="C3334" s="33" t="s">
        <v>105</v>
      </c>
      <c r="E3334" s="33" t="s">
        <v>22312</v>
      </c>
      <c r="F3334" s="33" t="s">
        <v>22313</v>
      </c>
      <c r="G3334" s="33" t="s">
        <v>22314</v>
      </c>
      <c r="H3334" s="33" t="s">
        <v>22315</v>
      </c>
      <c r="I3334" s="34" t="s">
        <v>22316</v>
      </c>
      <c r="K3334" s="34" t="s">
        <v>22317</v>
      </c>
      <c r="L3334" s="34"/>
      <c r="M3334" s="34" t="s">
        <v>17169</v>
      </c>
      <c r="P3334" s="33" t="s">
        <v>1027</v>
      </c>
      <c r="Q3334" s="34" t="s">
        <v>41</v>
      </c>
      <c r="R3334" s="33" t="s">
        <v>42</v>
      </c>
      <c r="S3334" s="33" t="s">
        <v>17170</v>
      </c>
      <c r="T3334" s="33" t="s">
        <v>22318</v>
      </c>
      <c r="W3334" s="35" t="n">
        <v>43740</v>
      </c>
      <c r="X3334" s="33" t="s">
        <v>41</v>
      </c>
      <c r="Y3334" s="32" t="s">
        <v>20537</v>
      </c>
      <c r="AD3334" s="33" t="s">
        <v>24942</v>
      </c>
      <c r="AE3334" s="36" t="n">
        <v>132.05</v>
      </c>
      <c r="AN3334" s="36" t="n">
        <v>132.05</v>
      </c>
      <c r="AO3334" s="33" t="s">
        <v>24943</v>
      </c>
      <c r="AP3334" s="35" t="n">
        <v>43754</v>
      </c>
      <c r="AQ3334" s="35" t="n">
        <v>43755</v>
      </c>
      <c r="AR3334" s="33" t="n">
        <v>1</v>
      </c>
      <c r="AS3334" s="33" t="n">
        <v>1</v>
      </c>
      <c r="AT3334" s="36" t="n">
        <v>132.05</v>
      </c>
      <c r="AU3334" s="33" t="s">
        <v>7698</v>
      </c>
      <c r="AW3334" s="6" t="s">
        <v>43</v>
      </c>
    </row>
    <row r="3335" customFormat="false" ht="12.8" hidden="false" customHeight="false" outlineLevel="0" collapsed="false">
      <c r="A3335" s="32" t="s">
        <v>7597</v>
      </c>
      <c r="B3335" s="33" t="s">
        <v>138</v>
      </c>
      <c r="C3335" s="33" t="s">
        <v>35</v>
      </c>
      <c r="E3335" s="33" t="s">
        <v>11858</v>
      </c>
      <c r="F3335" s="33" t="s">
        <v>11859</v>
      </c>
      <c r="G3335" s="33" t="s">
        <v>11860</v>
      </c>
      <c r="H3335" s="33" t="s">
        <v>11861</v>
      </c>
      <c r="I3335" s="34" t="s">
        <v>11862</v>
      </c>
      <c r="K3335" s="34" t="s">
        <v>11863</v>
      </c>
      <c r="L3335" s="34"/>
      <c r="M3335" s="34" t="s">
        <v>7918</v>
      </c>
      <c r="P3335" s="33" t="s">
        <v>137</v>
      </c>
      <c r="Q3335" s="34" t="s">
        <v>41</v>
      </c>
      <c r="R3335" s="33" t="s">
        <v>42</v>
      </c>
      <c r="S3335" s="33" t="s">
        <v>7919</v>
      </c>
      <c r="T3335" s="33" t="s">
        <v>11864</v>
      </c>
      <c r="W3335" s="35" t="n">
        <v>43740</v>
      </c>
      <c r="X3335" s="33" t="s">
        <v>41</v>
      </c>
      <c r="Y3335" s="32" t="s">
        <v>11865</v>
      </c>
      <c r="AD3335" s="33" t="s">
        <v>24944</v>
      </c>
      <c r="AE3335" s="36" t="n">
        <v>630</v>
      </c>
      <c r="AN3335" s="36" t="n">
        <v>630</v>
      </c>
      <c r="AO3335" s="33" t="s">
        <v>24945</v>
      </c>
      <c r="AP3335" s="35" t="n">
        <v>43760</v>
      </c>
      <c r="AQ3335" s="35" t="n">
        <v>43763</v>
      </c>
      <c r="AR3335" s="33" t="n">
        <v>1</v>
      </c>
      <c r="AS3335" s="33" t="n">
        <v>3</v>
      </c>
      <c r="AT3335" s="36" t="n">
        <v>210</v>
      </c>
      <c r="AU3335" s="33" t="s">
        <v>7611</v>
      </c>
      <c r="AW3335" s="6" t="s">
        <v>43</v>
      </c>
    </row>
    <row r="3336" customFormat="false" ht="19.7" hidden="false" customHeight="false" outlineLevel="0" collapsed="false">
      <c r="A3336" s="32" t="s">
        <v>7597</v>
      </c>
      <c r="B3336" s="33" t="s">
        <v>232</v>
      </c>
      <c r="C3336" s="33" t="s">
        <v>231</v>
      </c>
      <c r="E3336" s="33" t="s">
        <v>24946</v>
      </c>
      <c r="F3336" s="33" t="s">
        <v>24947</v>
      </c>
      <c r="G3336" s="33" t="s">
        <v>24948</v>
      </c>
      <c r="H3336" s="33" t="s">
        <v>24949</v>
      </c>
      <c r="I3336" s="34" t="s">
        <v>24950</v>
      </c>
      <c r="K3336" s="34" t="s">
        <v>24951</v>
      </c>
      <c r="L3336" s="34"/>
      <c r="M3336" s="34" t="s">
        <v>24952</v>
      </c>
      <c r="P3336" s="33" t="s">
        <v>543</v>
      </c>
      <c r="Q3336" s="34" t="s">
        <v>41</v>
      </c>
      <c r="R3336" s="33" t="s">
        <v>42</v>
      </c>
      <c r="S3336" s="33" t="s">
        <v>24953</v>
      </c>
      <c r="T3336" s="33" t="s">
        <v>24954</v>
      </c>
      <c r="W3336" s="35" t="n">
        <v>43740</v>
      </c>
      <c r="X3336" s="33" t="s">
        <v>41</v>
      </c>
      <c r="Y3336" s="32" t="s">
        <v>20221</v>
      </c>
      <c r="AD3336" s="33" t="s">
        <v>24955</v>
      </c>
      <c r="AE3336" s="36" t="n">
        <v>212</v>
      </c>
      <c r="AN3336" s="36" t="n">
        <v>212</v>
      </c>
      <c r="AO3336" s="33" t="s">
        <v>24956</v>
      </c>
      <c r="AP3336" s="35" t="n">
        <v>43740</v>
      </c>
      <c r="AQ3336" s="35" t="n">
        <v>43741</v>
      </c>
      <c r="AR3336" s="33" t="n">
        <v>1</v>
      </c>
      <c r="AS3336" s="33" t="n">
        <v>1</v>
      </c>
      <c r="AT3336" s="36" t="n">
        <v>212</v>
      </c>
      <c r="AU3336" s="33" t="s">
        <v>7924</v>
      </c>
      <c r="AW3336" s="6" t="s">
        <v>43</v>
      </c>
    </row>
    <row r="3337" customFormat="false" ht="12.8" hidden="false" customHeight="false" outlineLevel="0" collapsed="false">
      <c r="A3337" s="32" t="s">
        <v>15608</v>
      </c>
      <c r="B3337" s="33" t="s">
        <v>483</v>
      </c>
      <c r="C3337" s="33" t="s">
        <v>482</v>
      </c>
      <c r="E3337" s="33" t="s">
        <v>16371</v>
      </c>
      <c r="F3337" s="33" t="s">
        <v>16372</v>
      </c>
      <c r="G3337" s="33" t="s">
        <v>16373</v>
      </c>
      <c r="H3337" s="33" t="s">
        <v>16374</v>
      </c>
      <c r="I3337" s="34" t="s">
        <v>16375</v>
      </c>
      <c r="K3337" s="34" t="s">
        <v>16376</v>
      </c>
      <c r="L3337" s="34"/>
      <c r="M3337" s="34" t="s">
        <v>16377</v>
      </c>
      <c r="P3337" s="33" t="s">
        <v>265</v>
      </c>
      <c r="Q3337" s="34" t="s">
        <v>41</v>
      </c>
      <c r="R3337" s="33" t="s">
        <v>42</v>
      </c>
      <c r="S3337" s="33" t="s">
        <v>16378</v>
      </c>
      <c r="T3337" s="33" t="s">
        <v>16379</v>
      </c>
      <c r="W3337" s="35" t="n">
        <v>43740</v>
      </c>
      <c r="X3337" s="33" t="s">
        <v>41</v>
      </c>
      <c r="Y3337" s="32" t="s">
        <v>14086</v>
      </c>
      <c r="AD3337" s="33" t="s">
        <v>24957</v>
      </c>
      <c r="AE3337" s="36" t="n">
        <v>288</v>
      </c>
      <c r="AN3337" s="36" t="n">
        <v>288</v>
      </c>
      <c r="AO3337" s="33" t="s">
        <v>24958</v>
      </c>
      <c r="AP3337" s="35" t="n">
        <v>43747</v>
      </c>
      <c r="AQ3337" s="35" t="n">
        <v>43749</v>
      </c>
      <c r="AR3337" s="33" t="n">
        <v>1</v>
      </c>
      <c r="AS3337" s="33" t="n">
        <v>2</v>
      </c>
      <c r="AT3337" s="36" t="n">
        <v>144</v>
      </c>
      <c r="AU3337" s="33" t="s">
        <v>9771</v>
      </c>
      <c r="AW3337" s="6" t="s">
        <v>43</v>
      </c>
    </row>
    <row r="3338" customFormat="false" ht="12.8" hidden="false" customHeight="false" outlineLevel="0" collapsed="false">
      <c r="A3338" s="32" t="s">
        <v>15608</v>
      </c>
      <c r="B3338" s="33" t="s">
        <v>483</v>
      </c>
      <c r="C3338" s="33" t="s">
        <v>482</v>
      </c>
      <c r="E3338" s="33" t="s">
        <v>16371</v>
      </c>
      <c r="F3338" s="33" t="s">
        <v>16372</v>
      </c>
      <c r="G3338" s="33" t="s">
        <v>16373</v>
      </c>
      <c r="H3338" s="33" t="s">
        <v>16374</v>
      </c>
      <c r="I3338" s="34" t="s">
        <v>16375</v>
      </c>
      <c r="K3338" s="34" t="s">
        <v>16376</v>
      </c>
      <c r="L3338" s="34"/>
      <c r="M3338" s="34" t="s">
        <v>16377</v>
      </c>
      <c r="P3338" s="33" t="s">
        <v>265</v>
      </c>
      <c r="Q3338" s="34" t="s">
        <v>41</v>
      </c>
      <c r="R3338" s="33" t="s">
        <v>42</v>
      </c>
      <c r="S3338" s="33" t="s">
        <v>16378</v>
      </c>
      <c r="T3338" s="33" t="s">
        <v>16379</v>
      </c>
      <c r="W3338" s="35" t="n">
        <v>43740</v>
      </c>
      <c r="X3338" s="33" t="s">
        <v>41</v>
      </c>
      <c r="Y3338" s="32" t="s">
        <v>16755</v>
      </c>
      <c r="AD3338" s="33" t="s">
        <v>24959</v>
      </c>
      <c r="AE3338" s="36" t="n">
        <v>288</v>
      </c>
      <c r="AN3338" s="36" t="n">
        <v>288</v>
      </c>
      <c r="AO3338" s="33" t="s">
        <v>24960</v>
      </c>
      <c r="AP3338" s="35" t="n">
        <v>43747</v>
      </c>
      <c r="AQ3338" s="35" t="n">
        <v>43749</v>
      </c>
      <c r="AR3338" s="33" t="n">
        <v>1</v>
      </c>
      <c r="AS3338" s="33" t="n">
        <v>2</v>
      </c>
      <c r="AT3338" s="36" t="n">
        <v>144</v>
      </c>
      <c r="AU3338" s="33" t="s">
        <v>9771</v>
      </c>
      <c r="AW3338" s="6" t="s">
        <v>43</v>
      </c>
    </row>
    <row r="3339" customFormat="false" ht="19.7" hidden="false" customHeight="false" outlineLevel="0" collapsed="false">
      <c r="A3339" s="32" t="s">
        <v>5021</v>
      </c>
      <c r="B3339" s="33" t="s">
        <v>34</v>
      </c>
      <c r="C3339" s="33" t="s">
        <v>33</v>
      </c>
      <c r="E3339" s="33" t="s">
        <v>13438</v>
      </c>
      <c r="F3339" s="33" t="s">
        <v>13439</v>
      </c>
      <c r="G3339" s="33" t="s">
        <v>13440</v>
      </c>
      <c r="H3339" s="33" t="s">
        <v>13441</v>
      </c>
      <c r="I3339" s="34" t="s">
        <v>13442</v>
      </c>
      <c r="K3339" s="34" t="s">
        <v>13443</v>
      </c>
      <c r="L3339" s="34"/>
      <c r="M3339" s="34" t="s">
        <v>11892</v>
      </c>
      <c r="P3339" s="33" t="s">
        <v>222</v>
      </c>
      <c r="Q3339" s="34" t="s">
        <v>41</v>
      </c>
      <c r="R3339" s="33" t="s">
        <v>42</v>
      </c>
      <c r="S3339" s="33" t="s">
        <v>11893</v>
      </c>
      <c r="T3339" s="33" t="s">
        <v>13444</v>
      </c>
      <c r="W3339" s="35" t="n">
        <v>43740</v>
      </c>
      <c r="X3339" s="33" t="s">
        <v>41</v>
      </c>
      <c r="Y3339" s="32" t="s">
        <v>8838</v>
      </c>
      <c r="AD3339" s="33" t="s">
        <v>24961</v>
      </c>
      <c r="AE3339" s="36" t="n">
        <v>132.61</v>
      </c>
      <c r="AN3339" s="36" t="n">
        <v>132.61</v>
      </c>
      <c r="AO3339" s="33" t="s">
        <v>24962</v>
      </c>
      <c r="AP3339" s="35" t="n">
        <v>43748</v>
      </c>
      <c r="AQ3339" s="35" t="n">
        <v>43749</v>
      </c>
      <c r="AR3339" s="33" t="n">
        <v>1</v>
      </c>
      <c r="AS3339" s="33" t="n">
        <v>1</v>
      </c>
      <c r="AT3339" s="36" t="n">
        <v>132.61</v>
      </c>
      <c r="AU3339" s="33" t="s">
        <v>7860</v>
      </c>
      <c r="AW3339" s="6" t="s">
        <v>43</v>
      </c>
    </row>
    <row r="3340" customFormat="false" ht="19.7" hidden="false" customHeight="false" outlineLevel="0" collapsed="false">
      <c r="A3340" s="32" t="s">
        <v>7597</v>
      </c>
      <c r="B3340" s="33" t="s">
        <v>138</v>
      </c>
      <c r="C3340" s="33" t="s">
        <v>35</v>
      </c>
      <c r="E3340" s="33" t="s">
        <v>24963</v>
      </c>
      <c r="F3340" s="33" t="s">
        <v>24964</v>
      </c>
      <c r="G3340" s="33" t="s">
        <v>24965</v>
      </c>
      <c r="H3340" s="33" t="s">
        <v>24966</v>
      </c>
      <c r="I3340" s="34" t="s">
        <v>24967</v>
      </c>
      <c r="K3340" s="34" t="s">
        <v>24968</v>
      </c>
      <c r="L3340" s="34"/>
      <c r="M3340" s="34" t="s">
        <v>13433</v>
      </c>
      <c r="P3340" s="33" t="s">
        <v>358</v>
      </c>
      <c r="Q3340" s="34" t="s">
        <v>41</v>
      </c>
      <c r="R3340" s="33" t="s">
        <v>42</v>
      </c>
      <c r="S3340" s="33" t="s">
        <v>21511</v>
      </c>
      <c r="T3340" s="33" t="s">
        <v>24969</v>
      </c>
      <c r="W3340" s="35" t="n">
        <v>43740</v>
      </c>
      <c r="X3340" s="33" t="s">
        <v>41</v>
      </c>
      <c r="Y3340" s="32" t="s">
        <v>24970</v>
      </c>
      <c r="AD3340" s="33" t="s">
        <v>24971</v>
      </c>
      <c r="AE3340" s="36" t="n">
        <v>807</v>
      </c>
      <c r="AN3340" s="36" t="n">
        <v>807</v>
      </c>
      <c r="AO3340" s="33" t="s">
        <v>24972</v>
      </c>
      <c r="AP3340" s="35" t="n">
        <v>43759</v>
      </c>
      <c r="AQ3340" s="35" t="n">
        <v>43762</v>
      </c>
      <c r="AR3340" s="33" t="n">
        <v>1</v>
      </c>
      <c r="AS3340" s="33" t="n">
        <v>3</v>
      </c>
      <c r="AT3340" s="36" t="n">
        <v>269</v>
      </c>
      <c r="AU3340" s="33" t="s">
        <v>7673</v>
      </c>
      <c r="AW3340" s="6" t="s">
        <v>43</v>
      </c>
    </row>
    <row r="3341" customFormat="false" ht="12.8" hidden="false" customHeight="false" outlineLevel="0" collapsed="false">
      <c r="A3341" s="32" t="s">
        <v>4776</v>
      </c>
      <c r="B3341" s="33" t="s">
        <v>4777</v>
      </c>
      <c r="C3341" s="33" t="s">
        <v>4776</v>
      </c>
      <c r="E3341" s="33" t="s">
        <v>7868</v>
      </c>
      <c r="F3341" s="33" t="s">
        <v>7869</v>
      </c>
      <c r="G3341" s="33" t="s">
        <v>7870</v>
      </c>
      <c r="H3341" s="33" t="s">
        <v>7871</v>
      </c>
      <c r="I3341" s="34" t="s">
        <v>7872</v>
      </c>
      <c r="K3341" s="34" t="s">
        <v>7873</v>
      </c>
      <c r="L3341" s="34"/>
      <c r="M3341" s="34" t="s">
        <v>113</v>
      </c>
      <c r="P3341" s="33" t="s">
        <v>104</v>
      </c>
      <c r="Q3341" s="34" t="s">
        <v>41</v>
      </c>
      <c r="R3341" s="33" t="s">
        <v>42</v>
      </c>
      <c r="S3341" s="33" t="s">
        <v>7874</v>
      </c>
      <c r="T3341" s="33" t="s">
        <v>7875</v>
      </c>
      <c r="W3341" s="35" t="n">
        <v>43740</v>
      </c>
      <c r="X3341" s="33" t="s">
        <v>41</v>
      </c>
      <c r="Y3341" s="32" t="s">
        <v>17916</v>
      </c>
      <c r="AD3341" s="33" t="s">
        <v>24973</v>
      </c>
      <c r="AE3341" s="36" t="n">
        <v>663</v>
      </c>
      <c r="AN3341" s="36" t="n">
        <v>663</v>
      </c>
      <c r="AO3341" s="33" t="s">
        <v>24974</v>
      </c>
      <c r="AP3341" s="35" t="n">
        <v>43745</v>
      </c>
      <c r="AQ3341" s="35" t="n">
        <v>43748</v>
      </c>
      <c r="AR3341" s="33" t="n">
        <v>1</v>
      </c>
      <c r="AS3341" s="33" t="n">
        <v>3</v>
      </c>
      <c r="AT3341" s="36" t="n">
        <v>221</v>
      </c>
      <c r="AU3341" s="33" t="s">
        <v>7878</v>
      </c>
      <c r="AW3341" s="6" t="s">
        <v>43</v>
      </c>
    </row>
    <row r="3342" customFormat="false" ht="12.8" hidden="false" customHeight="false" outlineLevel="0" collapsed="false">
      <c r="A3342" s="32" t="s">
        <v>109</v>
      </c>
      <c r="B3342" s="33" t="s">
        <v>110</v>
      </c>
      <c r="C3342" s="33" t="s">
        <v>109</v>
      </c>
      <c r="E3342" s="33" t="s">
        <v>22177</v>
      </c>
      <c r="F3342" s="33" t="s">
        <v>22178</v>
      </c>
      <c r="G3342" s="33" t="s">
        <v>22179</v>
      </c>
      <c r="H3342" s="33" t="s">
        <v>22180</v>
      </c>
      <c r="I3342" s="34" t="s">
        <v>22181</v>
      </c>
      <c r="K3342" s="34" t="s">
        <v>22182</v>
      </c>
      <c r="L3342" s="34"/>
      <c r="M3342" s="34" t="s">
        <v>5190</v>
      </c>
      <c r="P3342" s="33" t="s">
        <v>230</v>
      </c>
      <c r="Q3342" s="34" t="s">
        <v>41</v>
      </c>
      <c r="R3342" s="33" t="s">
        <v>42</v>
      </c>
      <c r="S3342" s="33" t="s">
        <v>15871</v>
      </c>
      <c r="T3342" s="33" t="s">
        <v>22183</v>
      </c>
      <c r="W3342" s="35" t="n">
        <v>43740</v>
      </c>
      <c r="X3342" s="33" t="s">
        <v>41</v>
      </c>
      <c r="Y3342" s="32" t="s">
        <v>9279</v>
      </c>
      <c r="AD3342" s="33" t="s">
        <v>24975</v>
      </c>
      <c r="AE3342" s="36" t="n">
        <v>670</v>
      </c>
      <c r="AN3342" s="36" t="n">
        <v>670</v>
      </c>
      <c r="AO3342" s="33" t="s">
        <v>24976</v>
      </c>
      <c r="AP3342" s="35" t="n">
        <v>43744</v>
      </c>
      <c r="AQ3342" s="35" t="n">
        <v>43749</v>
      </c>
      <c r="AR3342" s="33" t="n">
        <v>1</v>
      </c>
      <c r="AS3342" s="33" t="n">
        <v>5</v>
      </c>
      <c r="AT3342" s="36" t="n">
        <v>134</v>
      </c>
      <c r="AU3342" s="33" t="s">
        <v>17562</v>
      </c>
      <c r="AW3342" s="6" t="s">
        <v>43</v>
      </c>
    </row>
    <row r="3343" customFormat="false" ht="19.7" hidden="false" customHeight="false" outlineLevel="0" collapsed="false">
      <c r="A3343" s="32" t="s">
        <v>7597</v>
      </c>
      <c r="B3343" s="33" t="s">
        <v>138</v>
      </c>
      <c r="C3343" s="33" t="s">
        <v>35</v>
      </c>
      <c r="E3343" s="33" t="s">
        <v>24977</v>
      </c>
      <c r="F3343" s="33" t="s">
        <v>24978</v>
      </c>
      <c r="G3343" s="33" t="s">
        <v>24979</v>
      </c>
      <c r="H3343" s="33" t="s">
        <v>24980</v>
      </c>
      <c r="I3343" s="34" t="s">
        <v>24981</v>
      </c>
      <c r="K3343" s="34" t="s">
        <v>24982</v>
      </c>
      <c r="L3343" s="34"/>
      <c r="M3343" s="34" t="s">
        <v>24983</v>
      </c>
      <c r="P3343" s="33" t="s">
        <v>1303</v>
      </c>
      <c r="Q3343" s="34" t="s">
        <v>41</v>
      </c>
      <c r="R3343" s="33" t="s">
        <v>42</v>
      </c>
      <c r="S3343" s="33" t="s">
        <v>24984</v>
      </c>
      <c r="T3343" s="33" t="s">
        <v>24985</v>
      </c>
      <c r="W3343" s="35" t="n">
        <v>43740</v>
      </c>
      <c r="X3343" s="33" t="s">
        <v>41</v>
      </c>
      <c r="Y3343" s="32" t="s">
        <v>10021</v>
      </c>
      <c r="AD3343" s="33" t="s">
        <v>24986</v>
      </c>
      <c r="AE3343" s="36" t="n">
        <v>518</v>
      </c>
      <c r="AN3343" s="36" t="n">
        <v>518</v>
      </c>
      <c r="AO3343" s="33" t="s">
        <v>24987</v>
      </c>
      <c r="AP3343" s="35" t="n">
        <v>43745</v>
      </c>
      <c r="AQ3343" s="35" t="n">
        <v>43747</v>
      </c>
      <c r="AR3343" s="33" t="n">
        <v>1</v>
      </c>
      <c r="AS3343" s="33" t="n">
        <v>2</v>
      </c>
      <c r="AT3343" s="36" t="n">
        <v>259</v>
      </c>
      <c r="AU3343" s="33" t="s">
        <v>7673</v>
      </c>
      <c r="AW3343" s="6" t="s">
        <v>43</v>
      </c>
    </row>
    <row r="3344" customFormat="false" ht="28.9" hidden="false" customHeight="false" outlineLevel="0" collapsed="false">
      <c r="A3344" s="32" t="s">
        <v>5021</v>
      </c>
      <c r="B3344" s="33" t="s">
        <v>34</v>
      </c>
      <c r="C3344" s="33" t="s">
        <v>33</v>
      </c>
      <c r="E3344" s="33" t="s">
        <v>7925</v>
      </c>
      <c r="F3344" s="33" t="s">
        <v>7926</v>
      </c>
      <c r="G3344" s="33" t="s">
        <v>7927</v>
      </c>
      <c r="H3344" s="33" t="s">
        <v>7928</v>
      </c>
      <c r="I3344" s="34" t="s">
        <v>7929</v>
      </c>
      <c r="K3344" s="34" t="s">
        <v>7930</v>
      </c>
      <c r="L3344" s="34"/>
      <c r="M3344" s="34" t="s">
        <v>930</v>
      </c>
      <c r="P3344" s="33" t="s">
        <v>543</v>
      </c>
      <c r="Q3344" s="34" t="s">
        <v>41</v>
      </c>
      <c r="R3344" s="33" t="s">
        <v>42</v>
      </c>
      <c r="S3344" s="33" t="s">
        <v>7931</v>
      </c>
      <c r="T3344" s="33" t="s">
        <v>7932</v>
      </c>
      <c r="W3344" s="35" t="n">
        <v>43740</v>
      </c>
      <c r="X3344" s="33" t="s">
        <v>41</v>
      </c>
      <c r="Y3344" s="32" t="s">
        <v>24988</v>
      </c>
      <c r="AD3344" s="33" t="s">
        <v>24989</v>
      </c>
      <c r="AE3344" s="36" t="n">
        <v>119</v>
      </c>
      <c r="AN3344" s="36" t="n">
        <v>119</v>
      </c>
      <c r="AO3344" s="33" t="s">
        <v>24990</v>
      </c>
      <c r="AP3344" s="35" t="n">
        <v>43754</v>
      </c>
      <c r="AQ3344" s="35" t="n">
        <v>43755</v>
      </c>
      <c r="AR3344" s="33" t="n">
        <v>1</v>
      </c>
      <c r="AS3344" s="33" t="n">
        <v>1</v>
      </c>
      <c r="AT3344" s="36" t="n">
        <v>119</v>
      </c>
      <c r="AU3344" s="33" t="s">
        <v>8151</v>
      </c>
      <c r="AW3344" s="6" t="s">
        <v>43</v>
      </c>
    </row>
    <row r="3345" customFormat="false" ht="28.9" hidden="false" customHeight="false" outlineLevel="0" collapsed="false">
      <c r="A3345" s="32" t="s">
        <v>5021</v>
      </c>
      <c r="B3345" s="33" t="s">
        <v>153</v>
      </c>
      <c r="C3345" s="33" t="s">
        <v>152</v>
      </c>
      <c r="E3345" s="33" t="s">
        <v>8139</v>
      </c>
      <c r="F3345" s="33" t="s">
        <v>8140</v>
      </c>
      <c r="G3345" s="33" t="s">
        <v>8141</v>
      </c>
      <c r="H3345" s="33" t="s">
        <v>8142</v>
      </c>
      <c r="I3345" s="34" t="s">
        <v>8143</v>
      </c>
      <c r="K3345" s="34" t="s">
        <v>8144</v>
      </c>
      <c r="L3345" s="34"/>
      <c r="M3345" s="34" t="s">
        <v>8145</v>
      </c>
      <c r="P3345" s="33" t="s">
        <v>543</v>
      </c>
      <c r="Q3345" s="34" t="s">
        <v>41</v>
      </c>
      <c r="R3345" s="33" t="s">
        <v>42</v>
      </c>
      <c r="S3345" s="33" t="s">
        <v>8146</v>
      </c>
      <c r="T3345" s="33" t="s">
        <v>8147</v>
      </c>
      <c r="W3345" s="35" t="n">
        <v>43740</v>
      </c>
      <c r="X3345" s="33" t="s">
        <v>41</v>
      </c>
      <c r="Y3345" s="32" t="s">
        <v>24988</v>
      </c>
      <c r="AD3345" s="33" t="s">
        <v>24989</v>
      </c>
      <c r="AE3345" s="36" t="n">
        <v>107.16</v>
      </c>
      <c r="AN3345" s="36" t="n">
        <v>107.16</v>
      </c>
      <c r="AO3345" s="33" t="s">
        <v>24991</v>
      </c>
      <c r="AP3345" s="35" t="n">
        <v>43753</v>
      </c>
      <c r="AQ3345" s="35" t="n">
        <v>43754</v>
      </c>
      <c r="AR3345" s="33" t="n">
        <v>1</v>
      </c>
      <c r="AS3345" s="33" t="n">
        <v>1</v>
      </c>
      <c r="AT3345" s="36" t="n">
        <v>107.16</v>
      </c>
      <c r="AU3345" s="33" t="s">
        <v>8151</v>
      </c>
      <c r="AW3345" s="6" t="s">
        <v>43</v>
      </c>
    </row>
    <row r="3346" customFormat="false" ht="12.8" hidden="false" customHeight="false" outlineLevel="0" collapsed="false">
      <c r="A3346" s="32" t="s">
        <v>7936</v>
      </c>
      <c r="B3346" s="33" t="s">
        <v>211</v>
      </c>
      <c r="C3346" s="33" t="s">
        <v>210</v>
      </c>
      <c r="E3346" s="33" t="s">
        <v>24992</v>
      </c>
      <c r="F3346" s="33" t="s">
        <v>24993</v>
      </c>
      <c r="G3346" s="33" t="s">
        <v>24994</v>
      </c>
      <c r="H3346" s="33" t="s">
        <v>24995</v>
      </c>
      <c r="I3346" s="34" t="s">
        <v>24996</v>
      </c>
      <c r="K3346" s="34" t="s">
        <v>24997</v>
      </c>
      <c r="L3346" s="34"/>
      <c r="M3346" s="34" t="s">
        <v>229</v>
      </c>
      <c r="P3346" s="33" t="s">
        <v>61</v>
      </c>
      <c r="Q3346" s="34" t="s">
        <v>41</v>
      </c>
      <c r="R3346" s="33" t="s">
        <v>42</v>
      </c>
      <c r="S3346" s="33" t="s">
        <v>24998</v>
      </c>
      <c r="T3346" s="33" t="s">
        <v>24999</v>
      </c>
      <c r="W3346" s="35" t="n">
        <v>43740</v>
      </c>
      <c r="X3346" s="33" t="s">
        <v>41</v>
      </c>
      <c r="Y3346" s="32" t="s">
        <v>25000</v>
      </c>
      <c r="AD3346" s="33" t="s">
        <v>25001</v>
      </c>
      <c r="AE3346" s="36" t="n">
        <v>284.49</v>
      </c>
      <c r="AN3346" s="36" t="n">
        <v>284.49</v>
      </c>
      <c r="AO3346" s="33" t="s">
        <v>25002</v>
      </c>
      <c r="AP3346" s="35" t="n">
        <v>43766</v>
      </c>
      <c r="AQ3346" s="35" t="n">
        <v>43769</v>
      </c>
      <c r="AR3346" s="33" t="n">
        <v>1</v>
      </c>
      <c r="AS3346" s="33" t="n">
        <v>3</v>
      </c>
      <c r="AT3346" s="36" t="n">
        <v>94.83</v>
      </c>
      <c r="AU3346" s="33" t="s">
        <v>13865</v>
      </c>
      <c r="AW3346" s="6" t="s">
        <v>43</v>
      </c>
    </row>
    <row r="3347" customFormat="false" ht="19.7" hidden="false" customHeight="false" outlineLevel="0" collapsed="false">
      <c r="A3347" s="32" t="s">
        <v>7597</v>
      </c>
      <c r="B3347" s="33" t="s">
        <v>183</v>
      </c>
      <c r="C3347" s="33" t="s">
        <v>182</v>
      </c>
      <c r="E3347" s="33" t="s">
        <v>25003</v>
      </c>
      <c r="F3347" s="33" t="s">
        <v>25004</v>
      </c>
      <c r="G3347" s="33" t="s">
        <v>25005</v>
      </c>
      <c r="H3347" s="33" t="s">
        <v>25006</v>
      </c>
      <c r="I3347" s="34" t="s">
        <v>25007</v>
      </c>
      <c r="K3347" s="34" t="s">
        <v>25008</v>
      </c>
      <c r="L3347" s="34"/>
      <c r="M3347" s="34" t="s">
        <v>229</v>
      </c>
      <c r="P3347" s="33" t="s">
        <v>230</v>
      </c>
      <c r="Q3347" s="34" t="s">
        <v>41</v>
      </c>
      <c r="R3347" s="33" t="s">
        <v>42</v>
      </c>
      <c r="S3347" s="33" t="s">
        <v>17254</v>
      </c>
      <c r="T3347" s="33" t="s">
        <v>25009</v>
      </c>
      <c r="W3347" s="35" t="n">
        <v>43740</v>
      </c>
      <c r="X3347" s="33" t="s">
        <v>41</v>
      </c>
      <c r="Y3347" s="32" t="s">
        <v>11067</v>
      </c>
      <c r="AD3347" s="33" t="s">
        <v>25010</v>
      </c>
      <c r="AE3347" s="36" t="n">
        <v>338</v>
      </c>
      <c r="AN3347" s="36" t="n">
        <v>338</v>
      </c>
      <c r="AO3347" s="33" t="s">
        <v>25011</v>
      </c>
      <c r="AP3347" s="35" t="n">
        <v>43745</v>
      </c>
      <c r="AQ3347" s="35" t="n">
        <v>43747</v>
      </c>
      <c r="AR3347" s="33" t="n">
        <v>1</v>
      </c>
      <c r="AS3347" s="33" t="n">
        <v>2</v>
      </c>
      <c r="AT3347" s="36" t="n">
        <v>169</v>
      </c>
      <c r="AU3347" s="33" t="s">
        <v>7673</v>
      </c>
      <c r="AW3347" s="6" t="s">
        <v>43</v>
      </c>
    </row>
    <row r="3348" customFormat="false" ht="12.8" hidden="false" customHeight="false" outlineLevel="0" collapsed="false">
      <c r="A3348" s="32" t="s">
        <v>5021</v>
      </c>
      <c r="B3348" s="33" t="s">
        <v>34</v>
      </c>
      <c r="C3348" s="33" t="s">
        <v>33</v>
      </c>
      <c r="E3348" s="33"/>
      <c r="F3348" s="33"/>
      <c r="G3348" s="33"/>
      <c r="H3348" s="33"/>
      <c r="I3348" s="34" t="s">
        <v>10767</v>
      </c>
      <c r="K3348" s="34" t="s">
        <v>10768</v>
      </c>
      <c r="L3348" s="34"/>
      <c r="M3348" s="34" t="s">
        <v>8973</v>
      </c>
      <c r="P3348" s="33" t="s">
        <v>1027</v>
      </c>
      <c r="Q3348" s="34" t="s">
        <v>41</v>
      </c>
      <c r="R3348" s="33" t="s">
        <v>42</v>
      </c>
      <c r="S3348" s="33" t="s">
        <v>8974</v>
      </c>
      <c r="T3348" s="33" t="s">
        <v>10769</v>
      </c>
      <c r="W3348" s="35" t="n">
        <v>43740</v>
      </c>
      <c r="X3348" s="33" t="s">
        <v>41</v>
      </c>
      <c r="Y3348" s="32" t="s">
        <v>8380</v>
      </c>
      <c r="AD3348" s="33" t="s">
        <v>25012</v>
      </c>
      <c r="AE3348" s="36" t="n">
        <v>590.75</v>
      </c>
      <c r="AN3348" s="36" t="n">
        <v>590.75</v>
      </c>
      <c r="AO3348" s="33" t="s">
        <v>25013</v>
      </c>
      <c r="AP3348" s="35" t="n">
        <v>43745</v>
      </c>
      <c r="AQ3348" s="35" t="n">
        <v>43750</v>
      </c>
      <c r="AR3348" s="33" t="n">
        <v>1</v>
      </c>
      <c r="AS3348" s="33" t="n">
        <v>5</v>
      </c>
      <c r="AT3348" s="36" t="n">
        <v>118.15</v>
      </c>
      <c r="AU3348" s="33" t="s">
        <v>7698</v>
      </c>
      <c r="AW3348" s="6" t="s">
        <v>43</v>
      </c>
    </row>
    <row r="3349" customFormat="false" ht="19.7" hidden="false" customHeight="false" outlineLevel="0" collapsed="false">
      <c r="A3349" s="32" t="s">
        <v>5021</v>
      </c>
      <c r="B3349" s="33" t="s">
        <v>283</v>
      </c>
      <c r="C3349" s="33" t="s">
        <v>282</v>
      </c>
      <c r="E3349" s="33" t="s">
        <v>24184</v>
      </c>
      <c r="F3349" s="33" t="s">
        <v>24185</v>
      </c>
      <c r="G3349" s="33" t="s">
        <v>24186</v>
      </c>
      <c r="H3349" s="33" t="s">
        <v>24187</v>
      </c>
      <c r="I3349" s="34" t="s">
        <v>24188</v>
      </c>
      <c r="K3349" s="34" t="s">
        <v>24189</v>
      </c>
      <c r="L3349" s="34"/>
      <c r="M3349" s="34" t="s">
        <v>12406</v>
      </c>
      <c r="P3349" s="33" t="s">
        <v>114</v>
      </c>
      <c r="Q3349" s="34" t="s">
        <v>41</v>
      </c>
      <c r="R3349" s="33" t="s">
        <v>42</v>
      </c>
      <c r="S3349" s="33" t="s">
        <v>12407</v>
      </c>
      <c r="T3349" s="33" t="s">
        <v>24190</v>
      </c>
      <c r="W3349" s="35" t="n">
        <v>43740</v>
      </c>
      <c r="X3349" s="33" t="s">
        <v>41</v>
      </c>
      <c r="Y3349" s="32" t="s">
        <v>11996</v>
      </c>
      <c r="AD3349" s="33" t="s">
        <v>25014</v>
      </c>
      <c r="AE3349" s="36" t="n">
        <v>187.06</v>
      </c>
      <c r="AN3349" s="36" t="n">
        <v>187.06</v>
      </c>
      <c r="AO3349" s="33" t="s">
        <v>25015</v>
      </c>
      <c r="AP3349" s="35" t="n">
        <v>43759</v>
      </c>
      <c r="AQ3349" s="35" t="n">
        <v>43760</v>
      </c>
      <c r="AR3349" s="33" t="n">
        <v>1</v>
      </c>
      <c r="AS3349" s="33" t="n">
        <v>1</v>
      </c>
      <c r="AT3349" s="36" t="n">
        <v>187.06</v>
      </c>
      <c r="AU3349" s="33" t="s">
        <v>7698</v>
      </c>
      <c r="AW3349" s="6" t="s">
        <v>43</v>
      </c>
    </row>
    <row r="3350" customFormat="false" ht="19.7" hidden="false" customHeight="false" outlineLevel="0" collapsed="false">
      <c r="A3350" s="32" t="s">
        <v>5021</v>
      </c>
      <c r="B3350" s="33" t="s">
        <v>283</v>
      </c>
      <c r="C3350" s="33" t="s">
        <v>282</v>
      </c>
      <c r="E3350" s="33" t="s">
        <v>24184</v>
      </c>
      <c r="F3350" s="33" t="s">
        <v>24185</v>
      </c>
      <c r="G3350" s="33" t="s">
        <v>24186</v>
      </c>
      <c r="H3350" s="33" t="s">
        <v>24187</v>
      </c>
      <c r="I3350" s="34" t="s">
        <v>24188</v>
      </c>
      <c r="K3350" s="34" t="s">
        <v>24189</v>
      </c>
      <c r="L3350" s="34"/>
      <c r="M3350" s="34" t="s">
        <v>12406</v>
      </c>
      <c r="P3350" s="33" t="s">
        <v>114</v>
      </c>
      <c r="Q3350" s="34" t="s">
        <v>41</v>
      </c>
      <c r="R3350" s="33" t="s">
        <v>42</v>
      </c>
      <c r="S3350" s="33" t="s">
        <v>12407</v>
      </c>
      <c r="T3350" s="33" t="s">
        <v>24190</v>
      </c>
      <c r="W3350" s="35" t="n">
        <v>43740</v>
      </c>
      <c r="X3350" s="33" t="s">
        <v>41</v>
      </c>
      <c r="Y3350" s="32" t="s">
        <v>25016</v>
      </c>
      <c r="AD3350" s="33" t="s">
        <v>25017</v>
      </c>
      <c r="AE3350" s="36" t="n">
        <v>187.06</v>
      </c>
      <c r="AN3350" s="36" t="n">
        <v>187.06</v>
      </c>
      <c r="AO3350" s="33" t="s">
        <v>25018</v>
      </c>
      <c r="AP3350" s="35" t="n">
        <v>43759</v>
      </c>
      <c r="AQ3350" s="35" t="n">
        <v>43760</v>
      </c>
      <c r="AR3350" s="33" t="n">
        <v>1</v>
      </c>
      <c r="AS3350" s="33" t="n">
        <v>1</v>
      </c>
      <c r="AT3350" s="36" t="n">
        <v>187.06</v>
      </c>
      <c r="AU3350" s="33" t="s">
        <v>7698</v>
      </c>
      <c r="AW3350" s="6" t="s">
        <v>43</v>
      </c>
    </row>
    <row r="3351" customFormat="false" ht="19.7" hidden="false" customHeight="false" outlineLevel="0" collapsed="false">
      <c r="A3351" s="32" t="s">
        <v>5021</v>
      </c>
      <c r="B3351" s="33" t="s">
        <v>106</v>
      </c>
      <c r="C3351" s="33" t="s">
        <v>105</v>
      </c>
      <c r="E3351" s="33" t="s">
        <v>9487</v>
      </c>
      <c r="F3351" s="33" t="s">
        <v>9488</v>
      </c>
      <c r="G3351" s="33" t="s">
        <v>9489</v>
      </c>
      <c r="H3351" s="33" t="s">
        <v>9490</v>
      </c>
      <c r="I3351" s="34" t="s">
        <v>9491</v>
      </c>
      <c r="K3351" s="34" t="s">
        <v>9492</v>
      </c>
      <c r="L3351" s="34"/>
      <c r="M3351" s="34" t="s">
        <v>113</v>
      </c>
      <c r="P3351" s="33" t="s">
        <v>104</v>
      </c>
      <c r="Q3351" s="34" t="s">
        <v>41</v>
      </c>
      <c r="R3351" s="33" t="s">
        <v>42</v>
      </c>
      <c r="S3351" s="33" t="s">
        <v>9493</v>
      </c>
      <c r="T3351" s="33" t="s">
        <v>9494</v>
      </c>
      <c r="W3351" s="35" t="n">
        <v>43740</v>
      </c>
      <c r="X3351" s="33" t="s">
        <v>41</v>
      </c>
      <c r="Y3351" s="32" t="s">
        <v>12841</v>
      </c>
      <c r="AD3351" s="33" t="s">
        <v>25019</v>
      </c>
      <c r="AE3351" s="36" t="n">
        <v>987</v>
      </c>
      <c r="AN3351" s="36" t="n">
        <v>987</v>
      </c>
      <c r="AO3351" s="33" t="s">
        <v>25020</v>
      </c>
      <c r="AP3351" s="35" t="n">
        <v>43752</v>
      </c>
      <c r="AQ3351" s="35" t="n">
        <v>43755</v>
      </c>
      <c r="AR3351" s="33" t="n">
        <v>1</v>
      </c>
      <c r="AS3351" s="33" t="n">
        <v>3</v>
      </c>
      <c r="AT3351" s="36" t="n">
        <v>329</v>
      </c>
      <c r="AU3351" s="33" t="s">
        <v>7698</v>
      </c>
      <c r="AW3351" s="6" t="s">
        <v>43</v>
      </c>
    </row>
    <row r="3352" customFormat="false" ht="19.7" hidden="false" customHeight="false" outlineLevel="0" collapsed="false">
      <c r="A3352" s="32" t="s">
        <v>7597</v>
      </c>
      <c r="B3352" s="33" t="s">
        <v>138</v>
      </c>
      <c r="C3352" s="33" t="s">
        <v>35</v>
      </c>
      <c r="E3352" s="33" t="s">
        <v>22351</v>
      </c>
      <c r="F3352" s="33" t="s">
        <v>22352</v>
      </c>
      <c r="G3352" s="33" t="s">
        <v>22353</v>
      </c>
      <c r="H3352" s="33" t="s">
        <v>22354</v>
      </c>
      <c r="I3352" s="34" t="s">
        <v>22355</v>
      </c>
      <c r="K3352" s="34" t="s">
        <v>22356</v>
      </c>
      <c r="L3352" s="34"/>
      <c r="M3352" s="34" t="s">
        <v>8760</v>
      </c>
      <c r="P3352" s="33" t="s">
        <v>474</v>
      </c>
      <c r="Q3352" s="34" t="s">
        <v>41</v>
      </c>
      <c r="R3352" s="33" t="s">
        <v>42</v>
      </c>
      <c r="S3352" s="33" t="s">
        <v>8761</v>
      </c>
      <c r="T3352" s="33" t="s">
        <v>22357</v>
      </c>
      <c r="W3352" s="35" t="n">
        <v>43740</v>
      </c>
      <c r="X3352" s="33" t="s">
        <v>41</v>
      </c>
      <c r="Y3352" s="32" t="s">
        <v>8838</v>
      </c>
      <c r="AD3352" s="33" t="s">
        <v>25021</v>
      </c>
      <c r="AE3352" s="36" t="n">
        <v>129</v>
      </c>
      <c r="AN3352" s="36" t="n">
        <v>129</v>
      </c>
      <c r="AO3352" s="33" t="s">
        <v>25022</v>
      </c>
      <c r="AP3352" s="35" t="n">
        <v>43745</v>
      </c>
      <c r="AQ3352" s="35" t="n">
        <v>43746</v>
      </c>
      <c r="AR3352" s="33" t="n">
        <v>1</v>
      </c>
      <c r="AS3352" s="33" t="n">
        <v>1</v>
      </c>
      <c r="AT3352" s="36" t="n">
        <v>129</v>
      </c>
      <c r="AU3352" s="33" t="s">
        <v>7673</v>
      </c>
      <c r="AW3352" s="6" t="s">
        <v>43</v>
      </c>
    </row>
    <row r="3353" customFormat="false" ht="19.7" hidden="false" customHeight="false" outlineLevel="0" collapsed="false">
      <c r="A3353" s="32" t="s">
        <v>7597</v>
      </c>
      <c r="B3353" s="33" t="s">
        <v>183</v>
      </c>
      <c r="C3353" s="33" t="s">
        <v>182</v>
      </c>
      <c r="E3353" s="33" t="s">
        <v>7699</v>
      </c>
      <c r="F3353" s="33" t="s">
        <v>7700</v>
      </c>
      <c r="G3353" s="33" t="s">
        <v>7701</v>
      </c>
      <c r="H3353" s="33" t="s">
        <v>7702</v>
      </c>
      <c r="I3353" s="34" t="s">
        <v>7703</v>
      </c>
      <c r="K3353" s="34" t="s">
        <v>7704</v>
      </c>
      <c r="L3353" s="34"/>
      <c r="M3353" s="34" t="s">
        <v>7705</v>
      </c>
      <c r="P3353" s="33" t="s">
        <v>265</v>
      </c>
      <c r="Q3353" s="34" t="s">
        <v>41</v>
      </c>
      <c r="R3353" s="33" t="s">
        <v>42</v>
      </c>
      <c r="S3353" s="33" t="s">
        <v>7706</v>
      </c>
      <c r="T3353" s="33" t="s">
        <v>7707</v>
      </c>
      <c r="W3353" s="35" t="n">
        <v>43740</v>
      </c>
      <c r="X3353" s="33" t="s">
        <v>41</v>
      </c>
      <c r="Y3353" s="32" t="s">
        <v>25023</v>
      </c>
      <c r="AD3353" s="33" t="s">
        <v>25024</v>
      </c>
      <c r="AE3353" s="36" t="n">
        <v>324</v>
      </c>
      <c r="AN3353" s="36" t="n">
        <v>324</v>
      </c>
      <c r="AO3353" s="33" t="s">
        <v>25025</v>
      </c>
      <c r="AP3353" s="35" t="n">
        <v>43759</v>
      </c>
      <c r="AQ3353" s="35" t="n">
        <v>43761</v>
      </c>
      <c r="AR3353" s="33" t="n">
        <v>1</v>
      </c>
      <c r="AS3353" s="33" t="n">
        <v>2</v>
      </c>
      <c r="AT3353" s="36" t="n">
        <v>162</v>
      </c>
      <c r="AU3353" s="33" t="s">
        <v>7611</v>
      </c>
      <c r="AW3353" s="6" t="s">
        <v>43</v>
      </c>
    </row>
    <row r="3354" customFormat="false" ht="12.8" hidden="false" customHeight="false" outlineLevel="0" collapsed="false">
      <c r="A3354" s="32" t="s">
        <v>7597</v>
      </c>
      <c r="B3354" s="33" t="s">
        <v>138</v>
      </c>
      <c r="C3354" s="33" t="s">
        <v>35</v>
      </c>
      <c r="E3354" s="33" t="s">
        <v>13427</v>
      </c>
      <c r="F3354" s="33" t="s">
        <v>13428</v>
      </c>
      <c r="G3354" s="33" t="s">
        <v>13429</v>
      </c>
      <c r="H3354" s="33" t="s">
        <v>13430</v>
      </c>
      <c r="I3354" s="34" t="s">
        <v>13431</v>
      </c>
      <c r="K3354" s="34" t="s">
        <v>13432</v>
      </c>
      <c r="L3354" s="34"/>
      <c r="M3354" s="34" t="s">
        <v>13433</v>
      </c>
      <c r="P3354" s="33" t="s">
        <v>358</v>
      </c>
      <c r="Q3354" s="34" t="s">
        <v>41</v>
      </c>
      <c r="R3354" s="33" t="s">
        <v>42</v>
      </c>
      <c r="S3354" s="33" t="s">
        <v>13434</v>
      </c>
      <c r="T3354" s="33" t="s">
        <v>13435</v>
      </c>
      <c r="W3354" s="35" t="n">
        <v>43740</v>
      </c>
      <c r="X3354" s="33" t="s">
        <v>41</v>
      </c>
      <c r="Y3354" s="32" t="s">
        <v>19256</v>
      </c>
      <c r="AD3354" s="33" t="s">
        <v>25026</v>
      </c>
      <c r="AE3354" s="36" t="n">
        <v>269</v>
      </c>
      <c r="AN3354" s="36" t="n">
        <v>269</v>
      </c>
      <c r="AO3354" s="33" t="s">
        <v>25027</v>
      </c>
      <c r="AP3354" s="35" t="n">
        <v>43759</v>
      </c>
      <c r="AQ3354" s="35" t="n">
        <v>43760</v>
      </c>
      <c r="AR3354" s="33" t="n">
        <v>1</v>
      </c>
      <c r="AS3354" s="33" t="n">
        <v>1</v>
      </c>
      <c r="AT3354" s="36" t="n">
        <v>269</v>
      </c>
      <c r="AU3354" s="33" t="s">
        <v>7673</v>
      </c>
      <c r="AW3354" s="6" t="s">
        <v>43</v>
      </c>
    </row>
    <row r="3355" customFormat="false" ht="19.7" hidden="false" customHeight="false" outlineLevel="0" collapsed="false">
      <c r="A3355" s="32" t="s">
        <v>5021</v>
      </c>
      <c r="B3355" s="33" t="s">
        <v>34</v>
      </c>
      <c r="C3355" s="33" t="s">
        <v>33</v>
      </c>
      <c r="E3355" s="33" t="s">
        <v>11974</v>
      </c>
      <c r="F3355" s="33" t="s">
        <v>11975</v>
      </c>
      <c r="G3355" s="33" t="s">
        <v>11976</v>
      </c>
      <c r="H3355" s="33" t="s">
        <v>11977</v>
      </c>
      <c r="I3355" s="34" t="s">
        <v>11978</v>
      </c>
      <c r="K3355" s="34" t="s">
        <v>11979</v>
      </c>
      <c r="L3355" s="34"/>
      <c r="M3355" s="34" t="s">
        <v>9959</v>
      </c>
      <c r="P3355" s="33" t="s">
        <v>1455</v>
      </c>
      <c r="Q3355" s="34" t="s">
        <v>160</v>
      </c>
      <c r="R3355" s="33" t="s">
        <v>161</v>
      </c>
      <c r="S3355" s="33" t="s">
        <v>11980</v>
      </c>
      <c r="T3355" s="33" t="s">
        <v>11981</v>
      </c>
      <c r="W3355" s="35" t="n">
        <v>43740</v>
      </c>
      <c r="X3355" s="33" t="s">
        <v>41</v>
      </c>
      <c r="Y3355" s="32" t="s">
        <v>8335</v>
      </c>
      <c r="AD3355" s="33" t="s">
        <v>25028</v>
      </c>
      <c r="AE3355" s="36" t="n">
        <v>92.8565</v>
      </c>
      <c r="AN3355" s="36" t="n">
        <v>92.8565</v>
      </c>
      <c r="AO3355" s="33" t="s">
        <v>25029</v>
      </c>
      <c r="AP3355" s="35" t="n">
        <v>43755</v>
      </c>
      <c r="AQ3355" s="35" t="n">
        <v>43756</v>
      </c>
      <c r="AR3355" s="33" t="n">
        <v>1</v>
      </c>
      <c r="AS3355" s="33" t="n">
        <v>1</v>
      </c>
      <c r="AT3355" s="36" t="n">
        <v>92.8565</v>
      </c>
      <c r="AU3355" s="33" t="s">
        <v>7698</v>
      </c>
      <c r="AW3355" s="6" t="s">
        <v>43</v>
      </c>
    </row>
    <row r="3356" customFormat="false" ht="28.9" hidden="false" customHeight="false" outlineLevel="0" collapsed="false">
      <c r="A3356" s="32" t="s">
        <v>5021</v>
      </c>
      <c r="B3356" s="33" t="s">
        <v>106</v>
      </c>
      <c r="C3356" s="33" t="s">
        <v>105</v>
      </c>
      <c r="E3356" s="33" t="s">
        <v>15409</v>
      </c>
      <c r="F3356" s="33" t="s">
        <v>15410</v>
      </c>
      <c r="G3356" s="33" t="s">
        <v>15411</v>
      </c>
      <c r="H3356" s="33" t="s">
        <v>15412</v>
      </c>
      <c r="I3356" s="34" t="s">
        <v>15413</v>
      </c>
      <c r="K3356" s="34" t="s">
        <v>15414</v>
      </c>
      <c r="L3356" s="34"/>
      <c r="M3356" s="34" t="s">
        <v>8115</v>
      </c>
      <c r="P3356" s="33" t="s">
        <v>230</v>
      </c>
      <c r="Q3356" s="34" t="s">
        <v>41</v>
      </c>
      <c r="R3356" s="33" t="s">
        <v>42</v>
      </c>
      <c r="S3356" s="33" t="s">
        <v>8116</v>
      </c>
      <c r="T3356" s="33" t="s">
        <v>15415</v>
      </c>
      <c r="W3356" s="35" t="n">
        <v>43740</v>
      </c>
      <c r="X3356" s="33" t="s">
        <v>41</v>
      </c>
      <c r="Y3356" s="32" t="s">
        <v>8426</v>
      </c>
      <c r="AD3356" s="33" t="s">
        <v>25030</v>
      </c>
      <c r="AE3356" s="36" t="n">
        <v>145.35</v>
      </c>
      <c r="AN3356" s="36" t="n">
        <v>145.35</v>
      </c>
      <c r="AO3356" s="33" t="s">
        <v>25031</v>
      </c>
      <c r="AP3356" s="35" t="n">
        <v>43747</v>
      </c>
      <c r="AQ3356" s="35" t="n">
        <v>43748</v>
      </c>
      <c r="AR3356" s="33" t="n">
        <v>1</v>
      </c>
      <c r="AS3356" s="33" t="n">
        <v>1</v>
      </c>
      <c r="AT3356" s="36" t="n">
        <v>145.35</v>
      </c>
      <c r="AU3356" s="33" t="s">
        <v>9113</v>
      </c>
      <c r="AW3356" s="6" t="s">
        <v>43</v>
      </c>
    </row>
    <row r="3357" customFormat="false" ht="19.7" hidden="false" customHeight="false" outlineLevel="0" collapsed="false">
      <c r="A3357" s="32" t="s">
        <v>5021</v>
      </c>
      <c r="B3357" s="33" t="s">
        <v>100</v>
      </c>
      <c r="C3357" s="33" t="s">
        <v>99</v>
      </c>
      <c r="E3357" s="33" t="s">
        <v>14685</v>
      </c>
      <c r="F3357" s="33" t="s">
        <v>14686</v>
      </c>
      <c r="G3357" s="33" t="s">
        <v>14687</v>
      </c>
      <c r="H3357" s="33" t="s">
        <v>14688</v>
      </c>
      <c r="I3357" s="34" t="s">
        <v>14689</v>
      </c>
      <c r="K3357" s="34" t="s">
        <v>14690</v>
      </c>
      <c r="L3357" s="34"/>
      <c r="M3357" s="34" t="s">
        <v>930</v>
      </c>
      <c r="P3357" s="33" t="s">
        <v>543</v>
      </c>
      <c r="Q3357" s="34" t="s">
        <v>41</v>
      </c>
      <c r="R3357" s="33" t="s">
        <v>42</v>
      </c>
      <c r="S3357" s="33" t="s">
        <v>14691</v>
      </c>
      <c r="T3357" s="33" t="s">
        <v>14692</v>
      </c>
      <c r="W3357" s="35" t="n">
        <v>43740</v>
      </c>
      <c r="X3357" s="33" t="s">
        <v>41</v>
      </c>
      <c r="Y3357" s="32" t="s">
        <v>8426</v>
      </c>
      <c r="AD3357" s="33" t="s">
        <v>25030</v>
      </c>
      <c r="AE3357" s="36" t="n">
        <v>149.46</v>
      </c>
      <c r="AN3357" s="36" t="n">
        <v>149.46</v>
      </c>
      <c r="AO3357" s="33" t="s">
        <v>25032</v>
      </c>
      <c r="AP3357" s="35" t="n">
        <v>43748</v>
      </c>
      <c r="AQ3357" s="35" t="n">
        <v>43749</v>
      </c>
      <c r="AR3357" s="33" t="n">
        <v>1</v>
      </c>
      <c r="AS3357" s="33" t="n">
        <v>1</v>
      </c>
      <c r="AT3357" s="36" t="n">
        <v>149.46</v>
      </c>
      <c r="AU3357" s="33" t="s">
        <v>7698</v>
      </c>
      <c r="AW3357" s="6" t="s">
        <v>43</v>
      </c>
    </row>
    <row r="3358" customFormat="false" ht="12.8" hidden="false" customHeight="false" outlineLevel="0" collapsed="false">
      <c r="A3358" s="32" t="s">
        <v>5021</v>
      </c>
      <c r="B3358" s="33" t="s">
        <v>34</v>
      </c>
      <c r="C3358" s="33" t="s">
        <v>33</v>
      </c>
      <c r="E3358" s="33" t="s">
        <v>11974</v>
      </c>
      <c r="F3358" s="33" t="s">
        <v>11975</v>
      </c>
      <c r="G3358" s="33" t="s">
        <v>11976</v>
      </c>
      <c r="H3358" s="33" t="s">
        <v>11977</v>
      </c>
      <c r="I3358" s="34" t="s">
        <v>11978</v>
      </c>
      <c r="K3358" s="34" t="s">
        <v>11979</v>
      </c>
      <c r="L3358" s="34"/>
      <c r="M3358" s="34" t="s">
        <v>9959</v>
      </c>
      <c r="P3358" s="33" t="s">
        <v>1455</v>
      </c>
      <c r="Q3358" s="34" t="s">
        <v>160</v>
      </c>
      <c r="R3358" s="33" t="s">
        <v>161</v>
      </c>
      <c r="S3358" s="33" t="s">
        <v>11980</v>
      </c>
      <c r="T3358" s="33" t="s">
        <v>11981</v>
      </c>
      <c r="W3358" s="35" t="n">
        <v>43740</v>
      </c>
      <c r="X3358" s="33" t="s">
        <v>41</v>
      </c>
      <c r="Y3358" s="32" t="s">
        <v>12287</v>
      </c>
      <c r="AD3358" s="33" t="s">
        <v>25033</v>
      </c>
      <c r="AE3358" s="36" t="n">
        <v>92.7301</v>
      </c>
      <c r="AN3358" s="36" t="n">
        <v>92.7301</v>
      </c>
      <c r="AO3358" s="33" t="s">
        <v>25034</v>
      </c>
      <c r="AP3358" s="35" t="n">
        <v>43755</v>
      </c>
      <c r="AQ3358" s="35" t="n">
        <v>43756</v>
      </c>
      <c r="AR3358" s="33" t="n">
        <v>1</v>
      </c>
      <c r="AS3358" s="33" t="n">
        <v>1</v>
      </c>
      <c r="AT3358" s="36" t="n">
        <v>92.7301</v>
      </c>
      <c r="AU3358" s="33" t="s">
        <v>7698</v>
      </c>
      <c r="AW3358" s="6" t="s">
        <v>43</v>
      </c>
    </row>
    <row r="3359" customFormat="false" ht="19.7" hidden="false" customHeight="false" outlineLevel="0" collapsed="false">
      <c r="A3359" s="32" t="s">
        <v>109</v>
      </c>
      <c r="B3359" s="33" t="s">
        <v>110</v>
      </c>
      <c r="C3359" s="33" t="s">
        <v>109</v>
      </c>
      <c r="E3359" s="33"/>
      <c r="F3359" s="33"/>
      <c r="G3359" s="33"/>
      <c r="H3359" s="33"/>
      <c r="I3359" s="34" t="s">
        <v>11745</v>
      </c>
      <c r="K3359" s="34" t="s">
        <v>11746</v>
      </c>
      <c r="L3359" s="34" t="s">
        <v>11746</v>
      </c>
      <c r="M3359" s="34" t="s">
        <v>3407</v>
      </c>
      <c r="P3359" s="33" t="s">
        <v>1303</v>
      </c>
      <c r="Q3359" s="34" t="s">
        <v>3409</v>
      </c>
      <c r="R3359" s="33" t="s">
        <v>543</v>
      </c>
      <c r="S3359" s="33" t="s">
        <v>11747</v>
      </c>
      <c r="T3359" s="33" t="s">
        <v>11748</v>
      </c>
      <c r="W3359" s="35" t="n">
        <v>43740</v>
      </c>
      <c r="X3359" s="33" t="s">
        <v>41</v>
      </c>
      <c r="Y3359" s="32" t="s">
        <v>24883</v>
      </c>
      <c r="AD3359" s="33" t="s">
        <v>25035</v>
      </c>
      <c r="AE3359" s="36" t="n">
        <v>95.0385</v>
      </c>
      <c r="AN3359" s="36" t="n">
        <v>95.0385</v>
      </c>
      <c r="AO3359" s="33" t="s">
        <v>25036</v>
      </c>
      <c r="AP3359" s="35" t="n">
        <v>43751</v>
      </c>
      <c r="AQ3359" s="35" t="n">
        <v>43752</v>
      </c>
      <c r="AR3359" s="33" t="n">
        <v>1</v>
      </c>
      <c r="AS3359" s="33" t="n">
        <v>1</v>
      </c>
      <c r="AT3359" s="36" t="n">
        <v>95.0385</v>
      </c>
      <c r="AU3359" s="33" t="s">
        <v>7685</v>
      </c>
      <c r="AW3359" s="6" t="s">
        <v>43</v>
      </c>
    </row>
    <row r="3360" customFormat="false" ht="12.8" hidden="false" customHeight="false" outlineLevel="0" collapsed="false">
      <c r="A3360" s="32" t="s">
        <v>443</v>
      </c>
      <c r="B3360" s="33" t="s">
        <v>444</v>
      </c>
      <c r="C3360" s="33" t="s">
        <v>443</v>
      </c>
      <c r="E3360" s="33"/>
      <c r="F3360" s="33"/>
      <c r="G3360" s="33"/>
      <c r="H3360" s="33" t="s">
        <v>25037</v>
      </c>
      <c r="I3360" s="34" t="s">
        <v>25038</v>
      </c>
      <c r="K3360" s="34" t="s">
        <v>25039</v>
      </c>
      <c r="L3360" s="34"/>
      <c r="M3360" s="34" t="s">
        <v>13852</v>
      </c>
      <c r="P3360" s="33" t="s">
        <v>358</v>
      </c>
      <c r="Q3360" s="34" t="s">
        <v>41</v>
      </c>
      <c r="R3360" s="33" t="s">
        <v>42</v>
      </c>
      <c r="S3360" s="33" t="s">
        <v>12034</v>
      </c>
      <c r="T3360" s="33" t="s">
        <v>25040</v>
      </c>
      <c r="W3360" s="35" t="n">
        <v>43740</v>
      </c>
      <c r="X3360" s="33" t="s">
        <v>41</v>
      </c>
      <c r="Y3360" s="32" t="s">
        <v>7966</v>
      </c>
      <c r="AD3360" s="33" t="s">
        <v>7964</v>
      </c>
      <c r="AE3360" s="36" t="n">
        <v>1428</v>
      </c>
      <c r="AN3360" s="36" t="n">
        <v>1428</v>
      </c>
      <c r="AO3360" s="33" t="s">
        <v>25041</v>
      </c>
      <c r="AP3360" s="35" t="n">
        <v>43762</v>
      </c>
      <c r="AQ3360" s="35" t="n">
        <v>43769</v>
      </c>
      <c r="AR3360" s="33" t="n">
        <v>1</v>
      </c>
      <c r="AS3360" s="33" t="n">
        <v>7</v>
      </c>
      <c r="AT3360" s="36" t="n">
        <v>204</v>
      </c>
      <c r="AU3360" s="33" t="s">
        <v>9091</v>
      </c>
      <c r="AW3360" s="6" t="s">
        <v>43</v>
      </c>
    </row>
    <row r="3361" customFormat="false" ht="19.7" hidden="false" customHeight="false" outlineLevel="0" collapsed="false">
      <c r="A3361" s="32" t="s">
        <v>5021</v>
      </c>
      <c r="B3361" s="33" t="s">
        <v>174</v>
      </c>
      <c r="C3361" s="33" t="s">
        <v>173</v>
      </c>
      <c r="E3361" s="33" t="s">
        <v>21241</v>
      </c>
      <c r="F3361" s="33" t="s">
        <v>21242</v>
      </c>
      <c r="G3361" s="33" t="s">
        <v>21243</v>
      </c>
      <c r="H3361" s="33" t="s">
        <v>21244</v>
      </c>
      <c r="I3361" s="34" t="s">
        <v>3770</v>
      </c>
      <c r="K3361" s="34" t="s">
        <v>3771</v>
      </c>
      <c r="L3361" s="34"/>
      <c r="M3361" s="34" t="s">
        <v>1937</v>
      </c>
      <c r="P3361" s="33" t="s">
        <v>161</v>
      </c>
      <c r="Q3361" s="34" t="s">
        <v>41</v>
      </c>
      <c r="R3361" s="33" t="s">
        <v>42</v>
      </c>
      <c r="S3361" s="33" t="s">
        <v>21245</v>
      </c>
      <c r="T3361" s="33" t="s">
        <v>21246</v>
      </c>
      <c r="W3361" s="35" t="n">
        <v>43740</v>
      </c>
      <c r="X3361" s="33" t="s">
        <v>41</v>
      </c>
      <c r="Y3361" s="32" t="s">
        <v>10738</v>
      </c>
      <c r="AD3361" s="33" t="s">
        <v>25042</v>
      </c>
      <c r="AE3361" s="36" t="n">
        <v>454.1</v>
      </c>
      <c r="AN3361" s="36" t="n">
        <v>454.1</v>
      </c>
      <c r="AO3361" s="33" t="s">
        <v>25043</v>
      </c>
      <c r="AP3361" s="35" t="n">
        <v>43752</v>
      </c>
      <c r="AQ3361" s="35" t="n">
        <v>43754</v>
      </c>
      <c r="AR3361" s="33" t="n">
        <v>1</v>
      </c>
      <c r="AS3361" s="33" t="n">
        <v>2</v>
      </c>
      <c r="AT3361" s="36" t="n">
        <v>227.05</v>
      </c>
      <c r="AU3361" s="33" t="s">
        <v>7698</v>
      </c>
      <c r="AW3361" s="6" t="s">
        <v>43</v>
      </c>
    </row>
    <row r="3362" customFormat="false" ht="19.7" hidden="false" customHeight="false" outlineLevel="0" collapsed="false">
      <c r="A3362" s="32" t="s">
        <v>5021</v>
      </c>
      <c r="B3362" s="33" t="s">
        <v>106</v>
      </c>
      <c r="C3362" s="33" t="s">
        <v>105</v>
      </c>
      <c r="E3362" s="33" t="s">
        <v>25044</v>
      </c>
      <c r="F3362" s="33" t="s">
        <v>25045</v>
      </c>
      <c r="G3362" s="33" t="s">
        <v>25046</v>
      </c>
      <c r="H3362" s="33" t="s">
        <v>25047</v>
      </c>
      <c r="I3362" s="34" t="s">
        <v>25048</v>
      </c>
      <c r="K3362" s="34" t="s">
        <v>25049</v>
      </c>
      <c r="L3362" s="34"/>
      <c r="M3362" s="34" t="s">
        <v>17331</v>
      </c>
      <c r="P3362" s="33" t="s">
        <v>255</v>
      </c>
      <c r="Q3362" s="34" t="s">
        <v>41</v>
      </c>
      <c r="R3362" s="33" t="s">
        <v>42</v>
      </c>
      <c r="S3362" s="33" t="s">
        <v>17332</v>
      </c>
      <c r="T3362" s="33" t="s">
        <v>25050</v>
      </c>
      <c r="W3362" s="35" t="n">
        <v>43740</v>
      </c>
      <c r="X3362" s="33" t="s">
        <v>41</v>
      </c>
      <c r="Y3362" s="32" t="s">
        <v>11826</v>
      </c>
      <c r="AD3362" s="33" t="s">
        <v>25051</v>
      </c>
      <c r="AE3362" s="36" t="n">
        <v>96.9</v>
      </c>
      <c r="AN3362" s="36" t="n">
        <v>96.9</v>
      </c>
      <c r="AO3362" s="33" t="s">
        <v>25052</v>
      </c>
      <c r="AP3362" s="35" t="n">
        <v>43741</v>
      </c>
      <c r="AQ3362" s="35" t="n">
        <v>43742</v>
      </c>
      <c r="AR3362" s="33" t="n">
        <v>1</v>
      </c>
      <c r="AS3362" s="33" t="n">
        <v>1</v>
      </c>
      <c r="AT3362" s="36" t="n">
        <v>96.9</v>
      </c>
      <c r="AU3362" s="33" t="s">
        <v>7698</v>
      </c>
      <c r="AW3362" s="6" t="s">
        <v>43</v>
      </c>
    </row>
    <row r="3363" customFormat="false" ht="19.7" hidden="false" customHeight="false" outlineLevel="0" collapsed="false">
      <c r="A3363" s="32" t="s">
        <v>7641</v>
      </c>
      <c r="B3363" s="33" t="s">
        <v>143</v>
      </c>
      <c r="C3363" s="33" t="s">
        <v>142</v>
      </c>
      <c r="E3363" s="33" t="s">
        <v>25053</v>
      </c>
      <c r="F3363" s="33" t="s">
        <v>25054</v>
      </c>
      <c r="G3363" s="33" t="s">
        <v>25055</v>
      </c>
      <c r="H3363" s="33" t="s">
        <v>25056</v>
      </c>
      <c r="I3363" s="34" t="s">
        <v>25057</v>
      </c>
      <c r="K3363" s="34" t="s">
        <v>25058</v>
      </c>
      <c r="L3363" s="34"/>
      <c r="M3363" s="34" t="s">
        <v>25059</v>
      </c>
      <c r="P3363" s="33" t="s">
        <v>1158</v>
      </c>
      <c r="Q3363" s="34" t="s">
        <v>160</v>
      </c>
      <c r="R3363" s="33" t="s">
        <v>161</v>
      </c>
      <c r="S3363" s="33" t="s">
        <v>25060</v>
      </c>
      <c r="T3363" s="33" t="s">
        <v>25061</v>
      </c>
      <c r="W3363" s="35" t="n">
        <v>43741</v>
      </c>
      <c r="X3363" s="33" t="s">
        <v>160</v>
      </c>
      <c r="Y3363" s="32" t="s">
        <v>9136</v>
      </c>
      <c r="AD3363" s="33" t="s">
        <v>25062</v>
      </c>
      <c r="AE3363" s="36" t="n">
        <v>101.435</v>
      </c>
      <c r="AN3363" s="36" t="n">
        <v>101.435</v>
      </c>
      <c r="AO3363" s="33" t="s">
        <v>25063</v>
      </c>
      <c r="AP3363" s="35" t="n">
        <v>43741</v>
      </c>
      <c r="AQ3363" s="35" t="n">
        <v>43742</v>
      </c>
      <c r="AR3363" s="33" t="n">
        <v>1</v>
      </c>
      <c r="AS3363" s="33" t="n">
        <v>1</v>
      </c>
      <c r="AT3363" s="36" t="n">
        <v>101.435</v>
      </c>
      <c r="AU3363" s="33" t="s">
        <v>25064</v>
      </c>
      <c r="AW3363" s="6" t="s">
        <v>43</v>
      </c>
    </row>
    <row r="3364" customFormat="false" ht="19.7" hidden="false" customHeight="false" outlineLevel="0" collapsed="false">
      <c r="A3364" s="32" t="s">
        <v>5021</v>
      </c>
      <c r="B3364" s="33" t="s">
        <v>106</v>
      </c>
      <c r="C3364" s="33" t="s">
        <v>105</v>
      </c>
      <c r="E3364" s="33" t="s">
        <v>9362</v>
      </c>
      <c r="F3364" s="33" t="s">
        <v>9363</v>
      </c>
      <c r="G3364" s="33" t="s">
        <v>9364</v>
      </c>
      <c r="H3364" s="33" t="s">
        <v>9365</v>
      </c>
      <c r="I3364" s="34" t="s">
        <v>933</v>
      </c>
      <c r="K3364" s="34" t="s">
        <v>934</v>
      </c>
      <c r="L3364" s="34"/>
      <c r="M3364" s="34" t="s">
        <v>930</v>
      </c>
      <c r="P3364" s="33" t="s">
        <v>543</v>
      </c>
      <c r="Q3364" s="34" t="s">
        <v>41</v>
      </c>
      <c r="R3364" s="33" t="s">
        <v>42</v>
      </c>
      <c r="S3364" s="33" t="s">
        <v>9366</v>
      </c>
      <c r="T3364" s="33" t="s">
        <v>9367</v>
      </c>
      <c r="W3364" s="35" t="n">
        <v>43741</v>
      </c>
      <c r="X3364" s="33" t="s">
        <v>41</v>
      </c>
      <c r="Y3364" s="32" t="s">
        <v>21498</v>
      </c>
      <c r="AD3364" s="33" t="s">
        <v>25065</v>
      </c>
      <c r="AE3364" s="36" t="n">
        <v>524.4</v>
      </c>
      <c r="AN3364" s="36" t="n">
        <v>524.4</v>
      </c>
      <c r="AO3364" s="33" t="s">
        <v>25066</v>
      </c>
      <c r="AP3364" s="35" t="n">
        <v>43745</v>
      </c>
      <c r="AQ3364" s="35" t="n">
        <v>43748</v>
      </c>
      <c r="AR3364" s="33" t="n">
        <v>1</v>
      </c>
      <c r="AS3364" s="33" t="n">
        <v>3</v>
      </c>
      <c r="AT3364" s="36" t="n">
        <v>174.8</v>
      </c>
      <c r="AU3364" s="33" t="s">
        <v>10040</v>
      </c>
      <c r="AW3364" s="6" t="s">
        <v>43</v>
      </c>
    </row>
    <row r="3365" customFormat="false" ht="12.8" hidden="false" customHeight="false" outlineLevel="0" collapsed="false">
      <c r="A3365" s="32" t="s">
        <v>7597</v>
      </c>
      <c r="B3365" s="33" t="s">
        <v>218</v>
      </c>
      <c r="C3365" s="33" t="s">
        <v>217</v>
      </c>
      <c r="E3365" s="33" t="s">
        <v>8780</v>
      </c>
      <c r="F3365" s="33" t="s">
        <v>8781</v>
      </c>
      <c r="G3365" s="33" t="s">
        <v>8782</v>
      </c>
      <c r="H3365" s="33" t="s">
        <v>8783</v>
      </c>
      <c r="I3365" s="34" t="s">
        <v>8784</v>
      </c>
      <c r="K3365" s="34" t="s">
        <v>8785</v>
      </c>
      <c r="L3365" s="34"/>
      <c r="M3365" s="34" t="s">
        <v>8511</v>
      </c>
      <c r="P3365" s="33" t="s">
        <v>61</v>
      </c>
      <c r="Q3365" s="34" t="s">
        <v>41</v>
      </c>
      <c r="R3365" s="33" t="s">
        <v>42</v>
      </c>
      <c r="S3365" s="33" t="s">
        <v>8512</v>
      </c>
      <c r="T3365" s="33" t="s">
        <v>8786</v>
      </c>
      <c r="W3365" s="35" t="n">
        <v>43741</v>
      </c>
      <c r="X3365" s="33" t="s">
        <v>41</v>
      </c>
      <c r="Y3365" s="32" t="s">
        <v>25067</v>
      </c>
      <c r="AD3365" s="33" t="s">
        <v>25068</v>
      </c>
      <c r="AE3365" s="36" t="n">
        <v>438</v>
      </c>
      <c r="AN3365" s="36" t="n">
        <v>438</v>
      </c>
      <c r="AO3365" s="33" t="s">
        <v>25069</v>
      </c>
      <c r="AP3365" s="35" t="n">
        <v>43751</v>
      </c>
      <c r="AQ3365" s="35" t="n">
        <v>43753</v>
      </c>
      <c r="AR3365" s="33" t="n">
        <v>1</v>
      </c>
      <c r="AS3365" s="33" t="n">
        <v>2</v>
      </c>
      <c r="AT3365" s="36" t="n">
        <v>219</v>
      </c>
      <c r="AU3365" s="33" t="s">
        <v>7673</v>
      </c>
      <c r="AW3365" s="6" t="s">
        <v>43</v>
      </c>
    </row>
    <row r="3366" customFormat="false" ht="19.7" hidden="false" customHeight="false" outlineLevel="0" collapsed="false">
      <c r="A3366" s="32" t="s">
        <v>5021</v>
      </c>
      <c r="B3366" s="33" t="s">
        <v>100</v>
      </c>
      <c r="C3366" s="33" t="s">
        <v>99</v>
      </c>
      <c r="E3366" s="33" t="s">
        <v>9952</v>
      </c>
      <c r="F3366" s="33" t="s">
        <v>9953</v>
      </c>
      <c r="G3366" s="33" t="s">
        <v>9954</v>
      </c>
      <c r="H3366" s="33" t="s">
        <v>9955</v>
      </c>
      <c r="I3366" s="34" t="s">
        <v>9956</v>
      </c>
      <c r="K3366" s="34" t="s">
        <v>9957</v>
      </c>
      <c r="L3366" s="34" t="s">
        <v>9958</v>
      </c>
      <c r="M3366" s="34" t="s">
        <v>9959</v>
      </c>
      <c r="P3366" s="33" t="s">
        <v>1455</v>
      </c>
      <c r="Q3366" s="34" t="s">
        <v>160</v>
      </c>
      <c r="R3366" s="33" t="s">
        <v>161</v>
      </c>
      <c r="S3366" s="33" t="s">
        <v>9960</v>
      </c>
      <c r="T3366" s="33" t="s">
        <v>9961</v>
      </c>
      <c r="W3366" s="35" t="n">
        <v>43741</v>
      </c>
      <c r="X3366" s="33" t="s">
        <v>41</v>
      </c>
      <c r="Y3366" s="32" t="s">
        <v>10162</v>
      </c>
      <c r="AD3366" s="33" t="s">
        <v>25070</v>
      </c>
      <c r="AE3366" s="36" t="n">
        <v>261.6797</v>
      </c>
      <c r="AN3366" s="36" t="n">
        <v>261.6797</v>
      </c>
      <c r="AO3366" s="33" t="s">
        <v>25071</v>
      </c>
      <c r="AP3366" s="35" t="n">
        <v>43745</v>
      </c>
      <c r="AQ3366" s="35" t="n">
        <v>43747</v>
      </c>
      <c r="AR3366" s="33" t="n">
        <v>1</v>
      </c>
      <c r="AS3366" s="33" t="n">
        <v>2</v>
      </c>
      <c r="AT3366" s="36" t="n">
        <v>130.8399</v>
      </c>
      <c r="AU3366" s="33" t="s">
        <v>7944</v>
      </c>
      <c r="AW3366" s="6" t="s">
        <v>43</v>
      </c>
    </row>
    <row r="3367" customFormat="false" ht="12.8" hidden="false" customHeight="false" outlineLevel="0" collapsed="false">
      <c r="A3367" s="32" t="s">
        <v>5021</v>
      </c>
      <c r="B3367" s="33" t="s">
        <v>106</v>
      </c>
      <c r="C3367" s="33" t="s">
        <v>105</v>
      </c>
      <c r="E3367" s="33" t="s">
        <v>16088</v>
      </c>
      <c r="F3367" s="33" t="s">
        <v>16089</v>
      </c>
      <c r="G3367" s="33" t="s">
        <v>16090</v>
      </c>
      <c r="H3367" s="33" t="s">
        <v>16091</v>
      </c>
      <c r="I3367" s="34" t="s">
        <v>16092</v>
      </c>
      <c r="K3367" s="34" t="s">
        <v>16093</v>
      </c>
      <c r="L3367" s="34"/>
      <c r="M3367" s="34" t="s">
        <v>3047</v>
      </c>
      <c r="P3367" s="33" t="s">
        <v>613</v>
      </c>
      <c r="Q3367" s="34" t="s">
        <v>160</v>
      </c>
      <c r="R3367" s="33" t="s">
        <v>161</v>
      </c>
      <c r="S3367" s="33" t="s">
        <v>16094</v>
      </c>
      <c r="T3367" s="33" t="s">
        <v>16095</v>
      </c>
      <c r="W3367" s="35" t="n">
        <v>43741</v>
      </c>
      <c r="X3367" s="33" t="s">
        <v>41</v>
      </c>
      <c r="Y3367" s="32" t="s">
        <v>10162</v>
      </c>
      <c r="AD3367" s="33" t="s">
        <v>25070</v>
      </c>
      <c r="AE3367" s="36" t="n">
        <v>242.0783</v>
      </c>
      <c r="AN3367" s="36" t="n">
        <v>242.0783</v>
      </c>
      <c r="AO3367" s="33" t="s">
        <v>25072</v>
      </c>
      <c r="AP3367" s="35" t="n">
        <v>43747</v>
      </c>
      <c r="AQ3367" s="35" t="n">
        <v>43749</v>
      </c>
      <c r="AR3367" s="33" t="n">
        <v>1</v>
      </c>
      <c r="AS3367" s="33" t="n">
        <v>2</v>
      </c>
      <c r="AT3367" s="36" t="n">
        <v>121.0391</v>
      </c>
      <c r="AU3367" s="33" t="s">
        <v>7624</v>
      </c>
      <c r="AW3367" s="6" t="s">
        <v>43</v>
      </c>
    </row>
    <row r="3368" customFormat="false" ht="19.7" hidden="false" customHeight="false" outlineLevel="0" collapsed="false">
      <c r="A3368" s="32" t="s">
        <v>5021</v>
      </c>
      <c r="B3368" s="33" t="s">
        <v>106</v>
      </c>
      <c r="C3368" s="33" t="s">
        <v>105</v>
      </c>
      <c r="E3368" s="33" t="s">
        <v>16088</v>
      </c>
      <c r="F3368" s="33" t="s">
        <v>16089</v>
      </c>
      <c r="G3368" s="33" t="s">
        <v>16090</v>
      </c>
      <c r="H3368" s="33" t="s">
        <v>16091</v>
      </c>
      <c r="I3368" s="34" t="s">
        <v>16092</v>
      </c>
      <c r="K3368" s="34" t="s">
        <v>16093</v>
      </c>
      <c r="L3368" s="34"/>
      <c r="M3368" s="34" t="s">
        <v>3047</v>
      </c>
      <c r="P3368" s="33" t="s">
        <v>613</v>
      </c>
      <c r="Q3368" s="34" t="s">
        <v>160</v>
      </c>
      <c r="R3368" s="33" t="s">
        <v>161</v>
      </c>
      <c r="S3368" s="33" t="s">
        <v>16094</v>
      </c>
      <c r="T3368" s="33" t="s">
        <v>16095</v>
      </c>
      <c r="W3368" s="35" t="n">
        <v>43741</v>
      </c>
      <c r="X3368" s="33" t="s">
        <v>41</v>
      </c>
      <c r="Y3368" s="32" t="s">
        <v>21298</v>
      </c>
      <c r="AD3368" s="33" t="s">
        <v>25073</v>
      </c>
      <c r="AE3368" s="36" t="n">
        <v>285.0507</v>
      </c>
      <c r="AN3368" s="36" t="n">
        <v>285.0507</v>
      </c>
      <c r="AO3368" s="33" t="s">
        <v>25074</v>
      </c>
      <c r="AP3368" s="35" t="n">
        <v>43747</v>
      </c>
      <c r="AQ3368" s="35" t="n">
        <v>43749</v>
      </c>
      <c r="AR3368" s="33" t="n">
        <v>1</v>
      </c>
      <c r="AS3368" s="33" t="n">
        <v>2</v>
      </c>
      <c r="AT3368" s="36" t="n">
        <v>142.5254</v>
      </c>
      <c r="AU3368" s="33" t="s">
        <v>8176</v>
      </c>
      <c r="AW3368" s="6" t="s">
        <v>43</v>
      </c>
    </row>
    <row r="3369" customFormat="false" ht="19.7" hidden="false" customHeight="false" outlineLevel="0" collapsed="false">
      <c r="A3369" s="32" t="s">
        <v>5021</v>
      </c>
      <c r="B3369" s="33" t="s">
        <v>100</v>
      </c>
      <c r="C3369" s="33" t="s">
        <v>99</v>
      </c>
      <c r="E3369" s="33" t="s">
        <v>9952</v>
      </c>
      <c r="F3369" s="33" t="s">
        <v>9953</v>
      </c>
      <c r="G3369" s="33" t="s">
        <v>9954</v>
      </c>
      <c r="H3369" s="33" t="s">
        <v>9955</v>
      </c>
      <c r="I3369" s="34" t="s">
        <v>9956</v>
      </c>
      <c r="K3369" s="34" t="s">
        <v>9957</v>
      </c>
      <c r="L3369" s="34" t="s">
        <v>9958</v>
      </c>
      <c r="M3369" s="34" t="s">
        <v>9959</v>
      </c>
      <c r="P3369" s="33" t="s">
        <v>1455</v>
      </c>
      <c r="Q3369" s="34" t="s">
        <v>160</v>
      </c>
      <c r="R3369" s="33" t="s">
        <v>161</v>
      </c>
      <c r="S3369" s="33" t="s">
        <v>9960</v>
      </c>
      <c r="T3369" s="33" t="s">
        <v>9961</v>
      </c>
      <c r="W3369" s="35" t="n">
        <v>43741</v>
      </c>
      <c r="X3369" s="33" t="s">
        <v>41</v>
      </c>
      <c r="Y3369" s="32" t="s">
        <v>21298</v>
      </c>
      <c r="AD3369" s="33" t="s">
        <v>25073</v>
      </c>
      <c r="AE3369" s="36" t="n">
        <v>261.6797</v>
      </c>
      <c r="AN3369" s="36" t="n">
        <v>261.6797</v>
      </c>
      <c r="AO3369" s="33" t="s">
        <v>25075</v>
      </c>
      <c r="AP3369" s="35" t="n">
        <v>43745</v>
      </c>
      <c r="AQ3369" s="35" t="n">
        <v>43747</v>
      </c>
      <c r="AR3369" s="33" t="n">
        <v>1</v>
      </c>
      <c r="AS3369" s="33" t="n">
        <v>2</v>
      </c>
      <c r="AT3369" s="36" t="n">
        <v>130.8399</v>
      </c>
      <c r="AU3369" s="33" t="s">
        <v>7698</v>
      </c>
      <c r="AW3369" s="6" t="s">
        <v>43</v>
      </c>
    </row>
    <row r="3370" customFormat="false" ht="12.8" hidden="false" customHeight="false" outlineLevel="0" collapsed="false">
      <c r="A3370" s="32" t="s">
        <v>7597</v>
      </c>
      <c r="B3370" s="33" t="s">
        <v>755</v>
      </c>
      <c r="C3370" s="33" t="s">
        <v>336</v>
      </c>
      <c r="E3370" s="33" t="s">
        <v>25076</v>
      </c>
      <c r="F3370" s="33" t="s">
        <v>20978</v>
      </c>
      <c r="G3370" s="33" t="s">
        <v>25077</v>
      </c>
      <c r="H3370" s="33" t="s">
        <v>25078</v>
      </c>
      <c r="I3370" s="34" t="s">
        <v>25079</v>
      </c>
      <c r="K3370" s="34" t="s">
        <v>25080</v>
      </c>
      <c r="L3370" s="34"/>
      <c r="M3370" s="34" t="s">
        <v>19731</v>
      </c>
      <c r="P3370" s="33" t="s">
        <v>474</v>
      </c>
      <c r="Q3370" s="34" t="s">
        <v>41</v>
      </c>
      <c r="R3370" s="33" t="s">
        <v>42</v>
      </c>
      <c r="S3370" s="33" t="s">
        <v>25081</v>
      </c>
      <c r="T3370" s="33" t="s">
        <v>19567</v>
      </c>
      <c r="W3370" s="35" t="n">
        <v>43741</v>
      </c>
      <c r="X3370" s="33" t="s">
        <v>41</v>
      </c>
      <c r="Y3370" s="32" t="s">
        <v>24191</v>
      </c>
      <c r="AD3370" s="33" t="s">
        <v>25082</v>
      </c>
      <c r="AE3370" s="36" t="n">
        <v>556</v>
      </c>
      <c r="AN3370" s="36" t="n">
        <v>556</v>
      </c>
      <c r="AO3370" s="33" t="s">
        <v>25083</v>
      </c>
      <c r="AP3370" s="35" t="n">
        <v>43745</v>
      </c>
      <c r="AQ3370" s="35" t="n">
        <v>43749</v>
      </c>
      <c r="AR3370" s="33" t="n">
        <v>1</v>
      </c>
      <c r="AS3370" s="33" t="n">
        <v>4</v>
      </c>
      <c r="AT3370" s="36" t="n">
        <v>139</v>
      </c>
      <c r="AU3370" s="33" t="s">
        <v>7673</v>
      </c>
      <c r="AW3370" s="6" t="s">
        <v>43</v>
      </c>
    </row>
    <row r="3371" customFormat="false" ht="19.7" hidden="false" customHeight="false" outlineLevel="0" collapsed="false">
      <c r="A3371" s="32" t="s">
        <v>5021</v>
      </c>
      <c r="B3371" s="33" t="s">
        <v>100</v>
      </c>
      <c r="C3371" s="33" t="s">
        <v>99</v>
      </c>
      <c r="E3371" s="33" t="s">
        <v>25084</v>
      </c>
      <c r="F3371" s="33" t="s">
        <v>25085</v>
      </c>
      <c r="G3371" s="33" t="s">
        <v>25086</v>
      </c>
      <c r="H3371" s="33" t="s">
        <v>25087</v>
      </c>
      <c r="I3371" s="34" t="s">
        <v>25088</v>
      </c>
      <c r="K3371" s="34" t="s">
        <v>25089</v>
      </c>
      <c r="L3371" s="34"/>
      <c r="M3371" s="34" t="s">
        <v>1449</v>
      </c>
      <c r="P3371" s="33" t="s">
        <v>161</v>
      </c>
      <c r="Q3371" s="34" t="s">
        <v>41</v>
      </c>
      <c r="R3371" s="33" t="s">
        <v>42</v>
      </c>
      <c r="S3371" s="33" t="s">
        <v>11535</v>
      </c>
      <c r="T3371" s="33" t="s">
        <v>25090</v>
      </c>
      <c r="W3371" s="35" t="n">
        <v>43741</v>
      </c>
      <c r="X3371" s="33" t="s">
        <v>41</v>
      </c>
      <c r="Y3371" s="32" t="s">
        <v>8100</v>
      </c>
      <c r="AD3371" s="33" t="s">
        <v>16151</v>
      </c>
      <c r="AE3371" s="36" t="n">
        <v>277.3</v>
      </c>
      <c r="AN3371" s="36" t="n">
        <v>277.3</v>
      </c>
      <c r="AO3371" s="33" t="s">
        <v>25091</v>
      </c>
      <c r="AP3371" s="35" t="n">
        <v>43755</v>
      </c>
      <c r="AQ3371" s="35" t="n">
        <v>43756</v>
      </c>
      <c r="AR3371" s="33" t="n">
        <v>1</v>
      </c>
      <c r="AS3371" s="33" t="n">
        <v>1</v>
      </c>
      <c r="AT3371" s="36" t="n">
        <v>277.3</v>
      </c>
      <c r="AU3371" s="33" t="s">
        <v>7698</v>
      </c>
      <c r="AW3371" s="6" t="s">
        <v>43</v>
      </c>
    </row>
    <row r="3372" customFormat="false" ht="12.8" hidden="false" customHeight="false" outlineLevel="0" collapsed="false">
      <c r="A3372" s="32" t="s">
        <v>7936</v>
      </c>
      <c r="B3372" s="33" t="s">
        <v>211</v>
      </c>
      <c r="C3372" s="33" t="s">
        <v>210</v>
      </c>
      <c r="E3372" s="33" t="s">
        <v>24992</v>
      </c>
      <c r="F3372" s="33" t="s">
        <v>24993</v>
      </c>
      <c r="G3372" s="33" t="s">
        <v>24994</v>
      </c>
      <c r="H3372" s="33" t="s">
        <v>24995</v>
      </c>
      <c r="I3372" s="34" t="s">
        <v>24996</v>
      </c>
      <c r="K3372" s="34" t="s">
        <v>24997</v>
      </c>
      <c r="L3372" s="34"/>
      <c r="M3372" s="34" t="s">
        <v>229</v>
      </c>
      <c r="P3372" s="33" t="s">
        <v>61</v>
      </c>
      <c r="Q3372" s="34" t="s">
        <v>41</v>
      </c>
      <c r="R3372" s="33" t="s">
        <v>42</v>
      </c>
      <c r="S3372" s="33" t="s">
        <v>24998</v>
      </c>
      <c r="T3372" s="33" t="s">
        <v>24999</v>
      </c>
      <c r="W3372" s="35" t="n">
        <v>43741</v>
      </c>
      <c r="X3372" s="33" t="s">
        <v>41</v>
      </c>
      <c r="Y3372" s="32" t="s">
        <v>9532</v>
      </c>
      <c r="AD3372" s="33" t="s">
        <v>25092</v>
      </c>
      <c r="AE3372" s="36" t="n">
        <v>284.49</v>
      </c>
      <c r="AN3372" s="36" t="n">
        <v>284.49</v>
      </c>
      <c r="AO3372" s="33" t="s">
        <v>25093</v>
      </c>
      <c r="AP3372" s="35" t="n">
        <v>43766</v>
      </c>
      <c r="AQ3372" s="35" t="n">
        <v>43769</v>
      </c>
      <c r="AR3372" s="33" t="n">
        <v>1</v>
      </c>
      <c r="AS3372" s="33" t="n">
        <v>3</v>
      </c>
      <c r="AT3372" s="36" t="n">
        <v>94.83</v>
      </c>
      <c r="AU3372" s="33" t="s">
        <v>7944</v>
      </c>
      <c r="AW3372" s="6" t="s">
        <v>43</v>
      </c>
    </row>
    <row r="3373" customFormat="false" ht="19.7" hidden="false" customHeight="false" outlineLevel="0" collapsed="false">
      <c r="A3373" s="32" t="s">
        <v>5021</v>
      </c>
      <c r="B3373" s="33" t="s">
        <v>34</v>
      </c>
      <c r="C3373" s="33" t="s">
        <v>33</v>
      </c>
      <c r="E3373" s="33"/>
      <c r="F3373" s="33"/>
      <c r="G3373" s="33"/>
      <c r="H3373" s="33"/>
      <c r="I3373" s="34" t="s">
        <v>10767</v>
      </c>
      <c r="K3373" s="34" t="s">
        <v>10768</v>
      </c>
      <c r="L3373" s="34"/>
      <c r="M3373" s="34" t="s">
        <v>8973</v>
      </c>
      <c r="P3373" s="33" t="s">
        <v>1027</v>
      </c>
      <c r="Q3373" s="34" t="s">
        <v>41</v>
      </c>
      <c r="R3373" s="33" t="s">
        <v>42</v>
      </c>
      <c r="S3373" s="33" t="s">
        <v>8974</v>
      </c>
      <c r="T3373" s="33" t="s">
        <v>10769</v>
      </c>
      <c r="W3373" s="35" t="n">
        <v>43741</v>
      </c>
      <c r="X3373" s="33" t="s">
        <v>41</v>
      </c>
      <c r="Y3373" s="32" t="s">
        <v>25094</v>
      </c>
      <c r="AD3373" s="33" t="s">
        <v>25095</v>
      </c>
      <c r="AE3373" s="36" t="n">
        <v>379.95</v>
      </c>
      <c r="AN3373" s="36" t="n">
        <v>379.95</v>
      </c>
      <c r="AO3373" s="33" t="s">
        <v>25096</v>
      </c>
      <c r="AP3373" s="35" t="n">
        <v>43747</v>
      </c>
      <c r="AQ3373" s="35" t="n">
        <v>43750</v>
      </c>
      <c r="AR3373" s="33" t="n">
        <v>1</v>
      </c>
      <c r="AS3373" s="33" t="n">
        <v>3</v>
      </c>
      <c r="AT3373" s="36" t="n">
        <v>126.65</v>
      </c>
      <c r="AU3373" s="33" t="s">
        <v>7698</v>
      </c>
      <c r="AW3373" s="6" t="s">
        <v>43</v>
      </c>
    </row>
    <row r="3374" customFormat="false" ht="19.7" hidden="false" customHeight="false" outlineLevel="0" collapsed="false">
      <c r="A3374" s="32" t="s">
        <v>7879</v>
      </c>
      <c r="B3374" s="33" t="s">
        <v>449</v>
      </c>
      <c r="C3374" s="33" t="s">
        <v>448</v>
      </c>
      <c r="E3374" s="33" t="s">
        <v>24418</v>
      </c>
      <c r="F3374" s="33" t="s">
        <v>24419</v>
      </c>
      <c r="G3374" s="33" t="s">
        <v>24420</v>
      </c>
      <c r="H3374" s="33" t="s">
        <v>24421</v>
      </c>
      <c r="I3374" s="34" t="s">
        <v>8770</v>
      </c>
      <c r="K3374" s="34" t="s">
        <v>24422</v>
      </c>
      <c r="L3374" s="34"/>
      <c r="M3374" s="34" t="s">
        <v>24423</v>
      </c>
      <c r="P3374" s="33" t="s">
        <v>226</v>
      </c>
      <c r="Q3374" s="34" t="s">
        <v>41</v>
      </c>
      <c r="R3374" s="33" t="s">
        <v>42</v>
      </c>
      <c r="S3374" s="33" t="s">
        <v>24424</v>
      </c>
      <c r="T3374" s="33" t="s">
        <v>24425</v>
      </c>
      <c r="W3374" s="35" t="n">
        <v>43741</v>
      </c>
      <c r="X3374" s="33" t="s">
        <v>41</v>
      </c>
      <c r="Y3374" s="32" t="s">
        <v>16320</v>
      </c>
      <c r="AD3374" s="33" t="s">
        <v>25097</v>
      </c>
      <c r="AE3374" s="36" t="n">
        <v>143.98</v>
      </c>
      <c r="AN3374" s="36" t="n">
        <v>143.98</v>
      </c>
      <c r="AO3374" s="33" t="s">
        <v>25098</v>
      </c>
      <c r="AP3374" s="35" t="n">
        <v>43753</v>
      </c>
      <c r="AQ3374" s="35" t="n">
        <v>43755</v>
      </c>
      <c r="AR3374" s="33" t="n">
        <v>1</v>
      </c>
      <c r="AS3374" s="33" t="n">
        <v>2</v>
      </c>
      <c r="AT3374" s="36" t="n">
        <v>71.99</v>
      </c>
      <c r="AU3374" s="33" t="s">
        <v>24715</v>
      </c>
      <c r="AW3374" s="6" t="s">
        <v>43</v>
      </c>
    </row>
    <row r="3375" customFormat="false" ht="19.7" hidden="false" customHeight="false" outlineLevel="0" collapsed="false">
      <c r="A3375" s="32" t="s">
        <v>5021</v>
      </c>
      <c r="B3375" s="33" t="s">
        <v>106</v>
      </c>
      <c r="C3375" s="33" t="s">
        <v>105</v>
      </c>
      <c r="E3375" s="33" t="s">
        <v>24597</v>
      </c>
      <c r="F3375" s="33" t="s">
        <v>24598</v>
      </c>
      <c r="G3375" s="33" t="s">
        <v>24599</v>
      </c>
      <c r="H3375" s="33" t="s">
        <v>24600</v>
      </c>
      <c r="I3375" s="34" t="s">
        <v>24601</v>
      </c>
      <c r="K3375" s="34" t="s">
        <v>24602</v>
      </c>
      <c r="L3375" s="34"/>
      <c r="M3375" s="34" t="s">
        <v>9504</v>
      </c>
      <c r="P3375" s="33" t="s">
        <v>3007</v>
      </c>
      <c r="Q3375" s="34" t="s">
        <v>41</v>
      </c>
      <c r="R3375" s="33" t="s">
        <v>42</v>
      </c>
      <c r="S3375" s="33" t="s">
        <v>9505</v>
      </c>
      <c r="T3375" s="33" t="s">
        <v>24603</v>
      </c>
      <c r="W3375" s="35" t="n">
        <v>43741</v>
      </c>
      <c r="X3375" s="33" t="s">
        <v>41</v>
      </c>
      <c r="Y3375" s="32" t="s">
        <v>12397</v>
      </c>
      <c r="AD3375" s="33" t="s">
        <v>25099</v>
      </c>
      <c r="AE3375" s="36" t="n">
        <v>151.05</v>
      </c>
      <c r="AN3375" s="36" t="n">
        <v>151.05</v>
      </c>
      <c r="AO3375" s="33" t="s">
        <v>25100</v>
      </c>
      <c r="AP3375" s="35" t="n">
        <v>43745</v>
      </c>
      <c r="AQ3375" s="35" t="n">
        <v>43746</v>
      </c>
      <c r="AR3375" s="33" t="n">
        <v>1</v>
      </c>
      <c r="AS3375" s="33" t="n">
        <v>1</v>
      </c>
      <c r="AT3375" s="36" t="n">
        <v>151.05</v>
      </c>
      <c r="AU3375" s="33" t="s">
        <v>8954</v>
      </c>
      <c r="AW3375" s="6" t="s">
        <v>43</v>
      </c>
    </row>
    <row r="3376" customFormat="false" ht="12.8" hidden="false" customHeight="false" outlineLevel="0" collapsed="false">
      <c r="A3376" s="32" t="s">
        <v>5021</v>
      </c>
      <c r="B3376" s="33" t="s">
        <v>100</v>
      </c>
      <c r="C3376" s="33" t="s">
        <v>99</v>
      </c>
      <c r="E3376" s="33" t="s">
        <v>9054</v>
      </c>
      <c r="F3376" s="33" t="s">
        <v>9055</v>
      </c>
      <c r="G3376" s="33" t="s">
        <v>9056</v>
      </c>
      <c r="H3376" s="33" t="s">
        <v>9057</v>
      </c>
      <c r="I3376" s="34" t="s">
        <v>824</v>
      </c>
      <c r="K3376" s="34" t="s">
        <v>825</v>
      </c>
      <c r="L3376" s="34"/>
      <c r="M3376" s="34" t="s">
        <v>447</v>
      </c>
      <c r="P3376" s="33" t="s">
        <v>161</v>
      </c>
      <c r="Q3376" s="34" t="s">
        <v>41</v>
      </c>
      <c r="R3376" s="33" t="s">
        <v>42</v>
      </c>
      <c r="S3376" s="33" t="s">
        <v>9058</v>
      </c>
      <c r="T3376" s="33" t="s">
        <v>9059</v>
      </c>
      <c r="W3376" s="35" t="n">
        <v>43741</v>
      </c>
      <c r="X3376" s="33" t="s">
        <v>41</v>
      </c>
      <c r="Y3376" s="32" t="s">
        <v>9128</v>
      </c>
      <c r="AD3376" s="33" t="s">
        <v>25101</v>
      </c>
      <c r="AE3376" s="36" t="n">
        <v>298.92</v>
      </c>
      <c r="AN3376" s="36" t="n">
        <v>298.92</v>
      </c>
      <c r="AO3376" s="33" t="s">
        <v>25102</v>
      </c>
      <c r="AP3376" s="35" t="n">
        <v>43766</v>
      </c>
      <c r="AQ3376" s="35" t="n">
        <v>43768</v>
      </c>
      <c r="AR3376" s="33" t="n">
        <v>1</v>
      </c>
      <c r="AS3376" s="33" t="n">
        <v>2</v>
      </c>
      <c r="AT3376" s="36" t="n">
        <v>149.46</v>
      </c>
      <c r="AU3376" s="33" t="s">
        <v>7698</v>
      </c>
      <c r="AW3376" s="6" t="s">
        <v>43</v>
      </c>
    </row>
    <row r="3377" customFormat="false" ht="19.7" hidden="false" customHeight="false" outlineLevel="0" collapsed="false">
      <c r="A3377" s="32" t="s">
        <v>7597</v>
      </c>
      <c r="B3377" s="33" t="s">
        <v>138</v>
      </c>
      <c r="C3377" s="33" t="s">
        <v>35</v>
      </c>
      <c r="E3377" s="33" t="s">
        <v>8420</v>
      </c>
      <c r="F3377" s="33" t="s">
        <v>8421</v>
      </c>
      <c r="G3377" s="33" t="s">
        <v>8422</v>
      </c>
      <c r="H3377" s="33" t="s">
        <v>8423</v>
      </c>
      <c r="I3377" s="34" t="s">
        <v>431</v>
      </c>
      <c r="K3377" s="34" t="s">
        <v>432</v>
      </c>
      <c r="L3377" s="34"/>
      <c r="M3377" s="34" t="s">
        <v>113</v>
      </c>
      <c r="P3377" s="33" t="s">
        <v>104</v>
      </c>
      <c r="Q3377" s="34" t="s">
        <v>41</v>
      </c>
      <c r="R3377" s="33" t="s">
        <v>42</v>
      </c>
      <c r="S3377" s="33" t="s">
        <v>8424</v>
      </c>
      <c r="T3377" s="33" t="s">
        <v>8425</v>
      </c>
      <c r="W3377" s="35" t="n">
        <v>43741</v>
      </c>
      <c r="X3377" s="33" t="s">
        <v>41</v>
      </c>
      <c r="Y3377" s="32" t="s">
        <v>25103</v>
      </c>
      <c r="AD3377" s="33" t="s">
        <v>25104</v>
      </c>
      <c r="AE3377" s="36" t="n">
        <v>329</v>
      </c>
      <c r="AN3377" s="36" t="n">
        <v>329</v>
      </c>
      <c r="AO3377" s="33" t="s">
        <v>25105</v>
      </c>
      <c r="AP3377" s="35" t="n">
        <v>43746</v>
      </c>
      <c r="AQ3377" s="35" t="n">
        <v>43747</v>
      </c>
      <c r="AR3377" s="33" t="n">
        <v>1</v>
      </c>
      <c r="AS3377" s="33" t="n">
        <v>1</v>
      </c>
      <c r="AT3377" s="36" t="n">
        <v>329</v>
      </c>
      <c r="AU3377" s="33" t="s">
        <v>7611</v>
      </c>
      <c r="AW3377" s="6" t="s">
        <v>43</v>
      </c>
    </row>
    <row r="3378" customFormat="false" ht="12.8" hidden="false" customHeight="false" outlineLevel="0" collapsed="false">
      <c r="A3378" s="32" t="s">
        <v>7597</v>
      </c>
      <c r="B3378" s="33" t="s">
        <v>232</v>
      </c>
      <c r="C3378" s="33" t="s">
        <v>231</v>
      </c>
      <c r="E3378" s="33" t="s">
        <v>25106</v>
      </c>
      <c r="F3378" s="33" t="s">
        <v>25107</v>
      </c>
      <c r="G3378" s="33" t="s">
        <v>25108</v>
      </c>
      <c r="H3378" s="33" t="s">
        <v>25109</v>
      </c>
      <c r="I3378" s="34" t="s">
        <v>25110</v>
      </c>
      <c r="K3378" s="34" t="s">
        <v>25111</v>
      </c>
      <c r="L3378" s="34"/>
      <c r="M3378" s="34" t="s">
        <v>899</v>
      </c>
      <c r="P3378" s="33" t="s">
        <v>104</v>
      </c>
      <c r="Q3378" s="34" t="s">
        <v>41</v>
      </c>
      <c r="R3378" s="33" t="s">
        <v>42</v>
      </c>
      <c r="S3378" s="33" t="s">
        <v>25112</v>
      </c>
      <c r="T3378" s="33" t="s">
        <v>25113</v>
      </c>
      <c r="W3378" s="35" t="n">
        <v>43741</v>
      </c>
      <c r="X3378" s="33" t="s">
        <v>41</v>
      </c>
      <c r="Y3378" s="32" t="s">
        <v>14015</v>
      </c>
      <c r="AD3378" s="33" t="s">
        <v>25114</v>
      </c>
      <c r="AE3378" s="36" t="n">
        <v>139</v>
      </c>
      <c r="AN3378" s="36" t="n">
        <v>139</v>
      </c>
      <c r="AO3378" s="33" t="s">
        <v>25115</v>
      </c>
      <c r="AP3378" s="35" t="n">
        <v>43760</v>
      </c>
      <c r="AQ3378" s="35" t="n">
        <v>43761</v>
      </c>
      <c r="AR3378" s="33" t="n">
        <v>1</v>
      </c>
      <c r="AS3378" s="33" t="n">
        <v>1</v>
      </c>
      <c r="AT3378" s="36" t="n">
        <v>139</v>
      </c>
      <c r="AU3378" s="33" t="s">
        <v>7673</v>
      </c>
      <c r="AW3378" s="6" t="s">
        <v>43</v>
      </c>
    </row>
    <row r="3379" customFormat="false" ht="19.7" hidden="false" customHeight="false" outlineLevel="0" collapsed="false">
      <c r="A3379" s="32" t="s">
        <v>5021</v>
      </c>
      <c r="B3379" s="33" t="s">
        <v>153</v>
      </c>
      <c r="C3379" s="33" t="s">
        <v>152</v>
      </c>
      <c r="E3379" s="33" t="s">
        <v>8139</v>
      </c>
      <c r="F3379" s="33" t="s">
        <v>8140</v>
      </c>
      <c r="G3379" s="33" t="s">
        <v>8141</v>
      </c>
      <c r="H3379" s="33" t="s">
        <v>8142</v>
      </c>
      <c r="I3379" s="34" t="s">
        <v>8143</v>
      </c>
      <c r="K3379" s="34" t="s">
        <v>8144</v>
      </c>
      <c r="L3379" s="34"/>
      <c r="M3379" s="34" t="s">
        <v>8145</v>
      </c>
      <c r="P3379" s="33" t="s">
        <v>543</v>
      </c>
      <c r="Q3379" s="34" t="s">
        <v>41</v>
      </c>
      <c r="R3379" s="33" t="s">
        <v>42</v>
      </c>
      <c r="S3379" s="33" t="s">
        <v>8146</v>
      </c>
      <c r="T3379" s="33" t="s">
        <v>8147</v>
      </c>
      <c r="W3379" s="35" t="n">
        <v>43741</v>
      </c>
      <c r="X3379" s="33" t="s">
        <v>41</v>
      </c>
      <c r="Y3379" s="32" t="s">
        <v>12892</v>
      </c>
      <c r="AD3379" s="33" t="s">
        <v>25116</v>
      </c>
      <c r="AE3379" s="36" t="n">
        <v>218</v>
      </c>
      <c r="AN3379" s="36" t="n">
        <v>218</v>
      </c>
      <c r="AO3379" s="33" t="s">
        <v>25117</v>
      </c>
      <c r="AP3379" s="35" t="n">
        <v>43753</v>
      </c>
      <c r="AQ3379" s="35" t="n">
        <v>43755</v>
      </c>
      <c r="AR3379" s="33" t="n">
        <v>1</v>
      </c>
      <c r="AS3379" s="33" t="n">
        <v>2</v>
      </c>
      <c r="AT3379" s="36" t="n">
        <v>109</v>
      </c>
      <c r="AU3379" s="33" t="s">
        <v>7698</v>
      </c>
      <c r="AW3379" s="6" t="s">
        <v>43</v>
      </c>
    </row>
    <row r="3380" customFormat="false" ht="19.7" hidden="false" customHeight="false" outlineLevel="0" collapsed="false">
      <c r="A3380" s="32" t="s">
        <v>5021</v>
      </c>
      <c r="B3380" s="33" t="s">
        <v>106</v>
      </c>
      <c r="C3380" s="33" t="s">
        <v>105</v>
      </c>
      <c r="E3380" s="33" t="s">
        <v>7757</v>
      </c>
      <c r="F3380" s="33" t="s">
        <v>7758</v>
      </c>
      <c r="G3380" s="33" t="s">
        <v>7759</v>
      </c>
      <c r="H3380" s="33" t="s">
        <v>7760</v>
      </c>
      <c r="I3380" s="34" t="s">
        <v>1809</v>
      </c>
      <c r="K3380" s="34" t="s">
        <v>1810</v>
      </c>
      <c r="L3380" s="34"/>
      <c r="M3380" s="34" t="s">
        <v>7705</v>
      </c>
      <c r="P3380" s="33" t="s">
        <v>265</v>
      </c>
      <c r="Q3380" s="34" t="s">
        <v>41</v>
      </c>
      <c r="R3380" s="33" t="s">
        <v>42</v>
      </c>
      <c r="S3380" s="33" t="s">
        <v>7706</v>
      </c>
      <c r="T3380" s="33" t="s">
        <v>7761</v>
      </c>
      <c r="W3380" s="35" t="n">
        <v>43741</v>
      </c>
      <c r="X3380" s="33" t="s">
        <v>41</v>
      </c>
      <c r="Y3380" s="32" t="s">
        <v>8152</v>
      </c>
      <c r="AD3380" s="33" t="s">
        <v>25118</v>
      </c>
      <c r="AE3380" s="36" t="n">
        <v>218</v>
      </c>
      <c r="AN3380" s="36" t="n">
        <v>218</v>
      </c>
      <c r="AO3380" s="33" t="s">
        <v>25119</v>
      </c>
      <c r="AP3380" s="35" t="n">
        <v>43767</v>
      </c>
      <c r="AQ3380" s="35" t="n">
        <v>43769</v>
      </c>
      <c r="AR3380" s="33" t="n">
        <v>1</v>
      </c>
      <c r="AS3380" s="33" t="n">
        <v>2</v>
      </c>
      <c r="AT3380" s="36" t="n">
        <v>109</v>
      </c>
      <c r="AU3380" s="33" t="s">
        <v>7624</v>
      </c>
      <c r="AW3380" s="6" t="s">
        <v>43</v>
      </c>
    </row>
    <row r="3381" customFormat="false" ht="19.7" hidden="false" customHeight="false" outlineLevel="0" collapsed="false">
      <c r="A3381" s="32" t="s">
        <v>5021</v>
      </c>
      <c r="B3381" s="33" t="s">
        <v>100</v>
      </c>
      <c r="C3381" s="33" t="s">
        <v>99</v>
      </c>
      <c r="E3381" s="33" t="s">
        <v>8642</v>
      </c>
      <c r="F3381" s="33" t="s">
        <v>8643</v>
      </c>
      <c r="G3381" s="33" t="s">
        <v>8644</v>
      </c>
      <c r="H3381" s="33" t="s">
        <v>8645</v>
      </c>
      <c r="I3381" s="34" t="s">
        <v>8646</v>
      </c>
      <c r="K3381" s="34" t="s">
        <v>8647</v>
      </c>
      <c r="L3381" s="34"/>
      <c r="M3381" s="34" t="s">
        <v>7658</v>
      </c>
      <c r="P3381" s="33" t="s">
        <v>226</v>
      </c>
      <c r="Q3381" s="34" t="s">
        <v>41</v>
      </c>
      <c r="R3381" s="33" t="s">
        <v>42</v>
      </c>
      <c r="S3381" s="33" t="s">
        <v>7659</v>
      </c>
      <c r="T3381" s="33" t="s">
        <v>8648</v>
      </c>
      <c r="W3381" s="35" t="n">
        <v>43741</v>
      </c>
      <c r="X3381" s="33" t="s">
        <v>41</v>
      </c>
      <c r="Y3381" s="32" t="s">
        <v>10177</v>
      </c>
      <c r="AD3381" s="33" t="s">
        <v>25120</v>
      </c>
      <c r="AE3381" s="36" t="n">
        <v>574.6</v>
      </c>
      <c r="AN3381" s="36" t="n">
        <v>574.6</v>
      </c>
      <c r="AO3381" s="33" t="s">
        <v>25121</v>
      </c>
      <c r="AP3381" s="35" t="n">
        <v>43745</v>
      </c>
      <c r="AQ3381" s="35" t="n">
        <v>43749</v>
      </c>
      <c r="AR3381" s="33" t="n">
        <v>1</v>
      </c>
      <c r="AS3381" s="33" t="n">
        <v>4</v>
      </c>
      <c r="AT3381" s="36" t="n">
        <v>143.65</v>
      </c>
      <c r="AU3381" s="33" t="s">
        <v>7698</v>
      </c>
      <c r="AW3381" s="6" t="s">
        <v>43</v>
      </c>
    </row>
    <row r="3382" customFormat="false" ht="19.7" hidden="false" customHeight="false" outlineLevel="0" collapsed="false">
      <c r="A3382" s="32" t="s">
        <v>5021</v>
      </c>
      <c r="B3382" s="33" t="s">
        <v>106</v>
      </c>
      <c r="C3382" s="33" t="s">
        <v>105</v>
      </c>
      <c r="E3382" s="33" t="s">
        <v>9340</v>
      </c>
      <c r="F3382" s="33" t="s">
        <v>9341</v>
      </c>
      <c r="G3382" s="33" t="s">
        <v>9342</v>
      </c>
      <c r="H3382" s="33" t="s">
        <v>9343</v>
      </c>
      <c r="I3382" s="34" t="s">
        <v>9344</v>
      </c>
      <c r="K3382" s="34" t="s">
        <v>9345</v>
      </c>
      <c r="L3382" s="34"/>
      <c r="M3382" s="34" t="s">
        <v>9346</v>
      </c>
      <c r="P3382" s="33" t="s">
        <v>474</v>
      </c>
      <c r="Q3382" s="34" t="s">
        <v>41</v>
      </c>
      <c r="R3382" s="33" t="s">
        <v>42</v>
      </c>
      <c r="S3382" s="33" t="s">
        <v>9347</v>
      </c>
      <c r="T3382" s="33" t="s">
        <v>9348</v>
      </c>
      <c r="W3382" s="35" t="n">
        <v>43741</v>
      </c>
      <c r="X3382" s="33" t="s">
        <v>41</v>
      </c>
      <c r="Y3382" s="32" t="s">
        <v>25122</v>
      </c>
      <c r="AD3382" s="33" t="s">
        <v>25123</v>
      </c>
      <c r="AE3382" s="36" t="n">
        <v>477.93</v>
      </c>
      <c r="AN3382" s="36" t="n">
        <v>477.93</v>
      </c>
      <c r="AO3382" s="33" t="s">
        <v>25124</v>
      </c>
      <c r="AP3382" s="35" t="n">
        <v>43759</v>
      </c>
      <c r="AQ3382" s="35" t="n">
        <v>43762</v>
      </c>
      <c r="AR3382" s="33" t="n">
        <v>1</v>
      </c>
      <c r="AS3382" s="33" t="n">
        <v>3</v>
      </c>
      <c r="AT3382" s="36" t="n">
        <v>159.31</v>
      </c>
      <c r="AU3382" s="33" t="s">
        <v>8979</v>
      </c>
      <c r="AW3382" s="6" t="s">
        <v>43</v>
      </c>
    </row>
    <row r="3383" customFormat="false" ht="12.8" hidden="false" customHeight="false" outlineLevel="0" collapsed="false">
      <c r="A3383" s="32" t="s">
        <v>7597</v>
      </c>
      <c r="B3383" s="33" t="s">
        <v>40</v>
      </c>
      <c r="C3383" s="33" t="s">
        <v>205</v>
      </c>
      <c r="E3383" s="33" t="s">
        <v>22362</v>
      </c>
      <c r="F3383" s="33" t="s">
        <v>22363</v>
      </c>
      <c r="G3383" s="33" t="s">
        <v>22364</v>
      </c>
      <c r="H3383" s="33" t="s">
        <v>22365</v>
      </c>
      <c r="I3383" s="34" t="s">
        <v>22366</v>
      </c>
      <c r="K3383" s="34" t="s">
        <v>22367</v>
      </c>
      <c r="L3383" s="34"/>
      <c r="M3383" s="34" t="s">
        <v>473</v>
      </c>
      <c r="P3383" s="33" t="s">
        <v>474</v>
      </c>
      <c r="Q3383" s="34" t="s">
        <v>41</v>
      </c>
      <c r="R3383" s="33" t="s">
        <v>42</v>
      </c>
      <c r="S3383" s="33" t="s">
        <v>10540</v>
      </c>
      <c r="T3383" s="33" t="s">
        <v>22368</v>
      </c>
      <c r="W3383" s="35" t="n">
        <v>43741</v>
      </c>
      <c r="X3383" s="33" t="s">
        <v>41</v>
      </c>
      <c r="Y3383" s="32" t="s">
        <v>8835</v>
      </c>
      <c r="AD3383" s="33" t="s">
        <v>25125</v>
      </c>
      <c r="AE3383" s="36" t="n">
        <v>597</v>
      </c>
      <c r="AN3383" s="36" t="n">
        <v>597</v>
      </c>
      <c r="AO3383" s="33" t="s">
        <v>25126</v>
      </c>
      <c r="AP3383" s="35" t="n">
        <v>43753</v>
      </c>
      <c r="AQ3383" s="35" t="n">
        <v>43756</v>
      </c>
      <c r="AR3383" s="33" t="n">
        <v>1</v>
      </c>
      <c r="AS3383" s="33" t="n">
        <v>3</v>
      </c>
      <c r="AT3383" s="36" t="n">
        <v>199</v>
      </c>
      <c r="AU3383" s="33" t="s">
        <v>7924</v>
      </c>
      <c r="AW3383" s="6" t="s">
        <v>43</v>
      </c>
    </row>
    <row r="3384" customFormat="false" ht="19.7" hidden="false" customHeight="false" outlineLevel="0" collapsed="false">
      <c r="A3384" s="32" t="s">
        <v>7597</v>
      </c>
      <c r="B3384" s="33" t="s">
        <v>183</v>
      </c>
      <c r="C3384" s="33" t="s">
        <v>182</v>
      </c>
      <c r="E3384" s="33" t="s">
        <v>7699</v>
      </c>
      <c r="F3384" s="33" t="s">
        <v>7700</v>
      </c>
      <c r="G3384" s="33" t="s">
        <v>7701</v>
      </c>
      <c r="H3384" s="33" t="s">
        <v>7702</v>
      </c>
      <c r="I3384" s="34" t="s">
        <v>7703</v>
      </c>
      <c r="K3384" s="34" t="s">
        <v>7704</v>
      </c>
      <c r="L3384" s="34"/>
      <c r="M3384" s="34" t="s">
        <v>7705</v>
      </c>
      <c r="P3384" s="33" t="s">
        <v>265</v>
      </c>
      <c r="Q3384" s="34" t="s">
        <v>41</v>
      </c>
      <c r="R3384" s="33" t="s">
        <v>42</v>
      </c>
      <c r="S3384" s="33" t="s">
        <v>7706</v>
      </c>
      <c r="T3384" s="33" t="s">
        <v>7707</v>
      </c>
      <c r="W3384" s="35" t="n">
        <v>43741</v>
      </c>
      <c r="X3384" s="33" t="s">
        <v>41</v>
      </c>
      <c r="Y3384" s="32" t="s">
        <v>12409</v>
      </c>
      <c r="AD3384" s="33" t="s">
        <v>25127</v>
      </c>
      <c r="AE3384" s="36" t="n">
        <v>324</v>
      </c>
      <c r="AN3384" s="36" t="n">
        <v>324</v>
      </c>
      <c r="AO3384" s="33" t="s">
        <v>25128</v>
      </c>
      <c r="AP3384" s="35" t="n">
        <v>43761</v>
      </c>
      <c r="AQ3384" s="35" t="n">
        <v>43763</v>
      </c>
      <c r="AR3384" s="33" t="n">
        <v>1</v>
      </c>
      <c r="AS3384" s="33" t="n">
        <v>2</v>
      </c>
      <c r="AT3384" s="36" t="n">
        <v>162</v>
      </c>
      <c r="AU3384" s="33" t="s">
        <v>7611</v>
      </c>
      <c r="AW3384" s="6" t="s">
        <v>43</v>
      </c>
    </row>
    <row r="3385" customFormat="false" ht="19.7" hidden="false" customHeight="false" outlineLevel="0" collapsed="false">
      <c r="A3385" s="32" t="s">
        <v>5021</v>
      </c>
      <c r="B3385" s="33" t="s">
        <v>34</v>
      </c>
      <c r="C3385" s="33" t="s">
        <v>33</v>
      </c>
      <c r="E3385" s="33" t="s">
        <v>7925</v>
      </c>
      <c r="F3385" s="33" t="s">
        <v>7926</v>
      </c>
      <c r="G3385" s="33" t="s">
        <v>7927</v>
      </c>
      <c r="H3385" s="33" t="s">
        <v>7928</v>
      </c>
      <c r="I3385" s="34" t="s">
        <v>7929</v>
      </c>
      <c r="K3385" s="34" t="s">
        <v>7930</v>
      </c>
      <c r="L3385" s="34"/>
      <c r="M3385" s="34" t="s">
        <v>930</v>
      </c>
      <c r="P3385" s="33" t="s">
        <v>543</v>
      </c>
      <c r="Q3385" s="34" t="s">
        <v>41</v>
      </c>
      <c r="R3385" s="33" t="s">
        <v>42</v>
      </c>
      <c r="S3385" s="33" t="s">
        <v>7931</v>
      </c>
      <c r="T3385" s="33" t="s">
        <v>7932</v>
      </c>
      <c r="W3385" s="35" t="n">
        <v>43741</v>
      </c>
      <c r="X3385" s="33" t="s">
        <v>41</v>
      </c>
      <c r="Y3385" s="32" t="s">
        <v>13878</v>
      </c>
      <c r="AD3385" s="33" t="s">
        <v>25129</v>
      </c>
      <c r="AE3385" s="36" t="n">
        <v>119</v>
      </c>
      <c r="AN3385" s="36" t="n">
        <v>119</v>
      </c>
      <c r="AO3385" s="33" t="s">
        <v>25130</v>
      </c>
      <c r="AP3385" s="35" t="n">
        <v>43748</v>
      </c>
      <c r="AQ3385" s="35" t="n">
        <v>43749</v>
      </c>
      <c r="AR3385" s="33" t="n">
        <v>1</v>
      </c>
      <c r="AS3385" s="33" t="n">
        <v>1</v>
      </c>
      <c r="AT3385" s="36" t="n">
        <v>119</v>
      </c>
      <c r="AU3385" s="33" t="s">
        <v>8151</v>
      </c>
      <c r="AW3385" s="6" t="s">
        <v>43</v>
      </c>
    </row>
    <row r="3386" customFormat="false" ht="12.8" hidden="false" customHeight="false" outlineLevel="0" collapsed="false">
      <c r="A3386" s="32" t="s">
        <v>5021</v>
      </c>
      <c r="B3386" s="33" t="s">
        <v>106</v>
      </c>
      <c r="C3386" s="33" t="s">
        <v>105</v>
      </c>
      <c r="E3386" s="33" t="s">
        <v>7757</v>
      </c>
      <c r="F3386" s="33" t="s">
        <v>7758</v>
      </c>
      <c r="G3386" s="33" t="s">
        <v>7759</v>
      </c>
      <c r="H3386" s="33" t="s">
        <v>7760</v>
      </c>
      <c r="I3386" s="34" t="s">
        <v>1809</v>
      </c>
      <c r="K3386" s="34" t="s">
        <v>1810</v>
      </c>
      <c r="L3386" s="34"/>
      <c r="M3386" s="34" t="s">
        <v>7705</v>
      </c>
      <c r="P3386" s="33" t="s">
        <v>265</v>
      </c>
      <c r="Q3386" s="34" t="s">
        <v>41</v>
      </c>
      <c r="R3386" s="33" t="s">
        <v>42</v>
      </c>
      <c r="S3386" s="33" t="s">
        <v>7706</v>
      </c>
      <c r="T3386" s="33" t="s">
        <v>7761</v>
      </c>
      <c r="W3386" s="35" t="n">
        <v>43741</v>
      </c>
      <c r="X3386" s="33" t="s">
        <v>41</v>
      </c>
      <c r="Y3386" s="32" t="s">
        <v>25131</v>
      </c>
      <c r="AD3386" s="33" t="s">
        <v>25132</v>
      </c>
      <c r="AE3386" s="36" t="n">
        <v>1526</v>
      </c>
      <c r="AN3386" s="36" t="n">
        <v>1526</v>
      </c>
      <c r="AO3386" s="33" t="s">
        <v>25133</v>
      </c>
      <c r="AP3386" s="35" t="n">
        <v>43778</v>
      </c>
      <c r="AQ3386" s="35" t="n">
        <v>43792</v>
      </c>
      <c r="AR3386" s="33" t="n">
        <v>1</v>
      </c>
      <c r="AS3386" s="33" t="n">
        <v>14</v>
      </c>
      <c r="AT3386" s="36" t="n">
        <v>109</v>
      </c>
      <c r="AU3386" s="33" t="s">
        <v>7624</v>
      </c>
      <c r="AW3386" s="6" t="s">
        <v>43</v>
      </c>
    </row>
    <row r="3387" customFormat="false" ht="19.7" hidden="false" customHeight="false" outlineLevel="0" collapsed="false">
      <c r="A3387" s="32" t="s">
        <v>5021</v>
      </c>
      <c r="B3387" s="33" t="s">
        <v>106</v>
      </c>
      <c r="C3387" s="33" t="s">
        <v>105</v>
      </c>
      <c r="E3387" s="33" t="s">
        <v>11937</v>
      </c>
      <c r="F3387" s="33" t="s">
        <v>11938</v>
      </c>
      <c r="G3387" s="33" t="s">
        <v>11939</v>
      </c>
      <c r="H3387" s="33" t="s">
        <v>11940</v>
      </c>
      <c r="I3387" s="34" t="s">
        <v>4018</v>
      </c>
      <c r="K3387" s="34" t="s">
        <v>4019</v>
      </c>
      <c r="L3387" s="34"/>
      <c r="M3387" s="34" t="s">
        <v>11941</v>
      </c>
      <c r="P3387" s="33" t="s">
        <v>114</v>
      </c>
      <c r="Q3387" s="34" t="s">
        <v>41</v>
      </c>
      <c r="R3387" s="33" t="s">
        <v>42</v>
      </c>
      <c r="S3387" s="33" t="s">
        <v>11942</v>
      </c>
      <c r="T3387" s="33" t="s">
        <v>11943</v>
      </c>
      <c r="W3387" s="35" t="n">
        <v>43741</v>
      </c>
      <c r="X3387" s="33" t="s">
        <v>41</v>
      </c>
      <c r="Y3387" s="32" t="s">
        <v>11944</v>
      </c>
      <c r="AD3387" s="33" t="s">
        <v>25134</v>
      </c>
      <c r="AE3387" s="36" t="n">
        <v>194.91</v>
      </c>
      <c r="AN3387" s="36" t="n">
        <v>194.91</v>
      </c>
      <c r="AO3387" s="33" t="s">
        <v>25135</v>
      </c>
      <c r="AP3387" s="35" t="n">
        <v>43745</v>
      </c>
      <c r="AQ3387" s="35" t="n">
        <v>43746</v>
      </c>
      <c r="AR3387" s="33" t="n">
        <v>1</v>
      </c>
      <c r="AS3387" s="33" t="n">
        <v>1</v>
      </c>
      <c r="AT3387" s="36" t="n">
        <v>194.91</v>
      </c>
      <c r="AU3387" s="33" t="s">
        <v>7997</v>
      </c>
      <c r="AW3387" s="6" t="s">
        <v>43</v>
      </c>
    </row>
    <row r="3388" customFormat="false" ht="19.7" hidden="false" customHeight="false" outlineLevel="0" collapsed="false">
      <c r="A3388" s="32" t="s">
        <v>7597</v>
      </c>
      <c r="B3388" s="33" t="s">
        <v>183</v>
      </c>
      <c r="C3388" s="33" t="s">
        <v>182</v>
      </c>
      <c r="E3388" s="33"/>
      <c r="F3388" s="33"/>
      <c r="G3388" s="33"/>
      <c r="H3388" s="33"/>
      <c r="I3388" s="34" t="s">
        <v>25136</v>
      </c>
      <c r="K3388" s="34"/>
      <c r="L3388" s="34"/>
      <c r="M3388" s="34" t="s">
        <v>21436</v>
      </c>
      <c r="P3388" s="33" t="s">
        <v>265</v>
      </c>
      <c r="Q3388" s="34" t="s">
        <v>41</v>
      </c>
      <c r="R3388" s="33" t="s">
        <v>42</v>
      </c>
      <c r="S3388" s="33"/>
      <c r="T3388" s="33" t="s">
        <v>25137</v>
      </c>
      <c r="W3388" s="35" t="n">
        <v>43741</v>
      </c>
      <c r="X3388" s="33" t="s">
        <v>41</v>
      </c>
      <c r="Y3388" s="32" t="s">
        <v>13259</v>
      </c>
      <c r="AD3388" s="33" t="s">
        <v>25138</v>
      </c>
      <c r="AE3388" s="36" t="n">
        <v>358</v>
      </c>
      <c r="AN3388" s="36" t="n">
        <v>358</v>
      </c>
      <c r="AO3388" s="33" t="s">
        <v>25139</v>
      </c>
      <c r="AP3388" s="35" t="n">
        <v>43766</v>
      </c>
      <c r="AQ3388" s="35" t="n">
        <v>43768</v>
      </c>
      <c r="AR3388" s="33" t="n">
        <v>1</v>
      </c>
      <c r="AS3388" s="33" t="n">
        <v>2</v>
      </c>
      <c r="AT3388" s="36" t="n">
        <v>179</v>
      </c>
      <c r="AU3388" s="33" t="s">
        <v>7673</v>
      </c>
      <c r="AW3388" s="6" t="s">
        <v>43</v>
      </c>
    </row>
    <row r="3389" customFormat="false" ht="12.8" hidden="false" customHeight="false" outlineLevel="0" collapsed="false">
      <c r="A3389" s="32" t="s">
        <v>7879</v>
      </c>
      <c r="B3389" s="33" t="s">
        <v>1762</v>
      </c>
      <c r="C3389" s="33" t="s">
        <v>1761</v>
      </c>
      <c r="E3389" s="33" t="s">
        <v>25140</v>
      </c>
      <c r="F3389" s="33" t="s">
        <v>25141</v>
      </c>
      <c r="G3389" s="33" t="s">
        <v>25142</v>
      </c>
      <c r="H3389" s="33" t="s">
        <v>25143</v>
      </c>
      <c r="I3389" s="34" t="s">
        <v>25144</v>
      </c>
      <c r="K3389" s="34" t="s">
        <v>25145</v>
      </c>
      <c r="L3389" s="34"/>
      <c r="M3389" s="34" t="s">
        <v>8215</v>
      </c>
      <c r="P3389" s="33" t="s">
        <v>255</v>
      </c>
      <c r="Q3389" s="34" t="s">
        <v>41</v>
      </c>
      <c r="R3389" s="33" t="s">
        <v>42</v>
      </c>
      <c r="S3389" s="33" t="s">
        <v>25146</v>
      </c>
      <c r="T3389" s="33" t="s">
        <v>25147</v>
      </c>
      <c r="W3389" s="35" t="n">
        <v>43741</v>
      </c>
      <c r="X3389" s="33" t="s">
        <v>41</v>
      </c>
      <c r="Y3389" s="32" t="s">
        <v>25148</v>
      </c>
      <c r="AD3389" s="33" t="s">
        <v>25149</v>
      </c>
      <c r="AE3389" s="36" t="n">
        <v>2147.2</v>
      </c>
      <c r="AN3389" s="36" t="n">
        <v>2147.2</v>
      </c>
      <c r="AO3389" s="33" t="s">
        <v>25150</v>
      </c>
      <c r="AP3389" s="35" t="n">
        <v>43745</v>
      </c>
      <c r="AQ3389" s="35" t="n">
        <v>43756</v>
      </c>
      <c r="AR3389" s="33" t="n">
        <v>1</v>
      </c>
      <c r="AS3389" s="33" t="n">
        <v>11</v>
      </c>
      <c r="AT3389" s="36" t="n">
        <v>195.2</v>
      </c>
      <c r="AU3389" s="33" t="s">
        <v>25151</v>
      </c>
      <c r="AW3389" s="6" t="s">
        <v>43</v>
      </c>
    </row>
    <row r="3390" customFormat="false" ht="19.7" hidden="false" customHeight="false" outlineLevel="0" collapsed="false">
      <c r="A3390" s="32" t="s">
        <v>7597</v>
      </c>
      <c r="B3390" s="33" t="s">
        <v>183</v>
      </c>
      <c r="C3390" s="33" t="s">
        <v>182</v>
      </c>
      <c r="E3390" s="33" t="s">
        <v>7699</v>
      </c>
      <c r="F3390" s="33" t="s">
        <v>7700</v>
      </c>
      <c r="G3390" s="33" t="s">
        <v>7701</v>
      </c>
      <c r="H3390" s="33" t="s">
        <v>7702</v>
      </c>
      <c r="I3390" s="34" t="s">
        <v>7703</v>
      </c>
      <c r="K3390" s="34" t="s">
        <v>7704</v>
      </c>
      <c r="L3390" s="34"/>
      <c r="M3390" s="34" t="s">
        <v>7705</v>
      </c>
      <c r="P3390" s="33" t="s">
        <v>265</v>
      </c>
      <c r="Q3390" s="34" t="s">
        <v>41</v>
      </c>
      <c r="R3390" s="33" t="s">
        <v>42</v>
      </c>
      <c r="S3390" s="33" t="s">
        <v>7706</v>
      </c>
      <c r="T3390" s="33" t="s">
        <v>7707</v>
      </c>
      <c r="W3390" s="35" t="n">
        <v>43741</v>
      </c>
      <c r="X3390" s="33" t="s">
        <v>41</v>
      </c>
      <c r="Y3390" s="32" t="s">
        <v>9177</v>
      </c>
      <c r="AD3390" s="33" t="s">
        <v>25152</v>
      </c>
      <c r="AE3390" s="36" t="n">
        <v>324</v>
      </c>
      <c r="AN3390" s="36" t="n">
        <v>324</v>
      </c>
      <c r="AO3390" s="33" t="s">
        <v>25153</v>
      </c>
      <c r="AP3390" s="35" t="n">
        <v>43767</v>
      </c>
      <c r="AQ3390" s="35" t="n">
        <v>43769</v>
      </c>
      <c r="AR3390" s="33" t="n">
        <v>1</v>
      </c>
      <c r="AS3390" s="33" t="n">
        <v>2</v>
      </c>
      <c r="AT3390" s="36" t="n">
        <v>162</v>
      </c>
      <c r="AU3390" s="33" t="s">
        <v>7611</v>
      </c>
      <c r="AW3390" s="6" t="s">
        <v>43</v>
      </c>
    </row>
    <row r="3391" customFormat="false" ht="12.8" hidden="false" customHeight="false" outlineLevel="0" collapsed="false">
      <c r="A3391" s="32" t="s">
        <v>5021</v>
      </c>
      <c r="B3391" s="33" t="s">
        <v>100</v>
      </c>
      <c r="C3391" s="33" t="s">
        <v>99</v>
      </c>
      <c r="E3391" s="33" t="s">
        <v>14252</v>
      </c>
      <c r="F3391" s="33" t="s">
        <v>14253</v>
      </c>
      <c r="G3391" s="33" t="s">
        <v>14254</v>
      </c>
      <c r="H3391" s="33" t="s">
        <v>14255</v>
      </c>
      <c r="I3391" s="34" t="s">
        <v>14256</v>
      </c>
      <c r="K3391" s="34" t="s">
        <v>14257</v>
      </c>
      <c r="L3391" s="34"/>
      <c r="M3391" s="34" t="s">
        <v>9969</v>
      </c>
      <c r="P3391" s="33" t="s">
        <v>137</v>
      </c>
      <c r="Q3391" s="34" t="s">
        <v>41</v>
      </c>
      <c r="R3391" s="33" t="s">
        <v>42</v>
      </c>
      <c r="S3391" s="33" t="s">
        <v>14258</v>
      </c>
      <c r="T3391" s="33" t="s">
        <v>14259</v>
      </c>
      <c r="W3391" s="35" t="n">
        <v>43741</v>
      </c>
      <c r="X3391" s="33" t="s">
        <v>41</v>
      </c>
      <c r="Y3391" s="32" t="s">
        <v>8100</v>
      </c>
      <c r="AD3391" s="33" t="s">
        <v>25154</v>
      </c>
      <c r="AE3391" s="36" t="n">
        <v>803.52</v>
      </c>
      <c r="AN3391" s="36" t="n">
        <v>803.52</v>
      </c>
      <c r="AO3391" s="33" t="s">
        <v>25155</v>
      </c>
      <c r="AP3391" s="35" t="n">
        <v>43773</v>
      </c>
      <c r="AQ3391" s="35" t="n">
        <v>43776</v>
      </c>
      <c r="AR3391" s="33" t="n">
        <v>1</v>
      </c>
      <c r="AS3391" s="33" t="n">
        <v>3</v>
      </c>
      <c r="AT3391" s="36" t="n">
        <v>267.84</v>
      </c>
      <c r="AU3391" s="33" t="s">
        <v>7698</v>
      </c>
      <c r="AW3391" s="6" t="s">
        <v>43</v>
      </c>
    </row>
    <row r="3392" customFormat="false" ht="12.8" hidden="false" customHeight="false" outlineLevel="0" collapsed="false">
      <c r="A3392" s="32" t="s">
        <v>7597</v>
      </c>
      <c r="B3392" s="33" t="s">
        <v>218</v>
      </c>
      <c r="C3392" s="33" t="s">
        <v>217</v>
      </c>
      <c r="E3392" s="33" t="s">
        <v>7599</v>
      </c>
      <c r="F3392" s="33" t="s">
        <v>7600</v>
      </c>
      <c r="G3392" s="33" t="s">
        <v>7601</v>
      </c>
      <c r="H3392" s="33" t="s">
        <v>7602</v>
      </c>
      <c r="I3392" s="34" t="s">
        <v>7603</v>
      </c>
      <c r="K3392" s="34" t="s">
        <v>7604</v>
      </c>
      <c r="L3392" s="34"/>
      <c r="M3392" s="34" t="s">
        <v>7605</v>
      </c>
      <c r="P3392" s="33" t="s">
        <v>137</v>
      </c>
      <c r="Q3392" s="34" t="s">
        <v>41</v>
      </c>
      <c r="R3392" s="33" t="s">
        <v>42</v>
      </c>
      <c r="S3392" s="33" t="s">
        <v>7606</v>
      </c>
      <c r="T3392" s="33" t="s">
        <v>7607</v>
      </c>
      <c r="W3392" s="35" t="n">
        <v>43741</v>
      </c>
      <c r="X3392" s="33" t="s">
        <v>41</v>
      </c>
      <c r="Y3392" s="32" t="s">
        <v>8018</v>
      </c>
      <c r="AD3392" s="33" t="s">
        <v>25156</v>
      </c>
      <c r="AE3392" s="36" t="n">
        <v>375</v>
      </c>
      <c r="AN3392" s="36" t="n">
        <v>375</v>
      </c>
      <c r="AO3392" s="33" t="s">
        <v>25157</v>
      </c>
      <c r="AP3392" s="35" t="n">
        <v>43759</v>
      </c>
      <c r="AQ3392" s="35" t="n">
        <v>43762</v>
      </c>
      <c r="AR3392" s="33" t="n">
        <v>1</v>
      </c>
      <c r="AS3392" s="33" t="n">
        <v>3</v>
      </c>
      <c r="AT3392" s="36" t="n">
        <v>125</v>
      </c>
      <c r="AU3392" s="33" t="s">
        <v>7611</v>
      </c>
      <c r="AW3392" s="6" t="s">
        <v>43</v>
      </c>
    </row>
    <row r="3393" customFormat="false" ht="19.7" hidden="false" customHeight="false" outlineLevel="0" collapsed="false">
      <c r="A3393" s="32" t="s">
        <v>5021</v>
      </c>
      <c r="B3393" s="33" t="s">
        <v>106</v>
      </c>
      <c r="C3393" s="33" t="s">
        <v>105</v>
      </c>
      <c r="E3393" s="33" t="s">
        <v>10030</v>
      </c>
      <c r="F3393" s="33" t="s">
        <v>10031</v>
      </c>
      <c r="G3393" s="33" t="s">
        <v>10032</v>
      </c>
      <c r="H3393" s="33" t="s">
        <v>10033</v>
      </c>
      <c r="I3393" s="34" t="s">
        <v>10034</v>
      </c>
      <c r="K3393" s="34" t="s">
        <v>10035</v>
      </c>
      <c r="L3393" s="34"/>
      <c r="M3393" s="34" t="s">
        <v>8616</v>
      </c>
      <c r="P3393" s="33" t="s">
        <v>519</v>
      </c>
      <c r="Q3393" s="34" t="s">
        <v>41</v>
      </c>
      <c r="R3393" s="33" t="s">
        <v>42</v>
      </c>
      <c r="S3393" s="33" t="s">
        <v>8617</v>
      </c>
      <c r="T3393" s="33" t="s">
        <v>10036</v>
      </c>
      <c r="W3393" s="35" t="n">
        <v>43741</v>
      </c>
      <c r="X3393" s="33" t="s">
        <v>41</v>
      </c>
      <c r="Y3393" s="32" t="s">
        <v>8619</v>
      </c>
      <c r="AD3393" s="33" t="s">
        <v>25158</v>
      </c>
      <c r="AE3393" s="36" t="n">
        <v>315</v>
      </c>
      <c r="AN3393" s="36" t="n">
        <v>315</v>
      </c>
      <c r="AO3393" s="33" t="s">
        <v>25159</v>
      </c>
      <c r="AP3393" s="35" t="n">
        <v>43745</v>
      </c>
      <c r="AQ3393" s="35" t="n">
        <v>43748</v>
      </c>
      <c r="AR3393" s="33" t="n">
        <v>1</v>
      </c>
      <c r="AS3393" s="33" t="n">
        <v>3</v>
      </c>
      <c r="AT3393" s="36" t="n">
        <v>105</v>
      </c>
      <c r="AU3393" s="33" t="s">
        <v>7698</v>
      </c>
      <c r="AW3393" s="6" t="s">
        <v>43</v>
      </c>
    </row>
    <row r="3394" customFormat="false" ht="19.7" hidden="false" customHeight="false" outlineLevel="0" collapsed="false">
      <c r="A3394" s="32" t="s">
        <v>5021</v>
      </c>
      <c r="B3394" s="33" t="s">
        <v>106</v>
      </c>
      <c r="C3394" s="33" t="s">
        <v>105</v>
      </c>
      <c r="E3394" s="33" t="s">
        <v>9362</v>
      </c>
      <c r="F3394" s="33" t="s">
        <v>9363</v>
      </c>
      <c r="G3394" s="33" t="s">
        <v>9364</v>
      </c>
      <c r="H3394" s="33" t="s">
        <v>9365</v>
      </c>
      <c r="I3394" s="34" t="s">
        <v>933</v>
      </c>
      <c r="K3394" s="34" t="s">
        <v>934</v>
      </c>
      <c r="L3394" s="34"/>
      <c r="M3394" s="34" t="s">
        <v>930</v>
      </c>
      <c r="P3394" s="33" t="s">
        <v>543</v>
      </c>
      <c r="Q3394" s="34" t="s">
        <v>41</v>
      </c>
      <c r="R3394" s="33" t="s">
        <v>42</v>
      </c>
      <c r="S3394" s="33" t="s">
        <v>9366</v>
      </c>
      <c r="T3394" s="33" t="s">
        <v>9367</v>
      </c>
      <c r="W3394" s="35" t="n">
        <v>43741</v>
      </c>
      <c r="X3394" s="33" t="s">
        <v>41</v>
      </c>
      <c r="Y3394" s="32" t="s">
        <v>11645</v>
      </c>
      <c r="AD3394" s="33" t="s">
        <v>25160</v>
      </c>
      <c r="AE3394" s="36" t="n">
        <v>233.7</v>
      </c>
      <c r="AN3394" s="36" t="n">
        <v>233.7</v>
      </c>
      <c r="AO3394" s="33" t="s">
        <v>25161</v>
      </c>
      <c r="AP3394" s="35" t="n">
        <v>43752</v>
      </c>
      <c r="AQ3394" s="35" t="n">
        <v>43754</v>
      </c>
      <c r="AR3394" s="33" t="n">
        <v>1</v>
      </c>
      <c r="AS3394" s="33" t="n">
        <v>2</v>
      </c>
      <c r="AT3394" s="36" t="n">
        <v>116.85</v>
      </c>
      <c r="AU3394" s="33" t="s">
        <v>10040</v>
      </c>
      <c r="AW3394" s="6" t="s">
        <v>43</v>
      </c>
    </row>
    <row r="3395" customFormat="false" ht="19.7" hidden="false" customHeight="false" outlineLevel="0" collapsed="false">
      <c r="A3395" s="32" t="s">
        <v>5021</v>
      </c>
      <c r="B3395" s="33" t="s">
        <v>34</v>
      </c>
      <c r="C3395" s="33" t="s">
        <v>33</v>
      </c>
      <c r="E3395" s="33" t="s">
        <v>7686</v>
      </c>
      <c r="F3395" s="33" t="s">
        <v>7687</v>
      </c>
      <c r="G3395" s="33" t="s">
        <v>7688</v>
      </c>
      <c r="H3395" s="33" t="s">
        <v>7689</v>
      </c>
      <c r="I3395" s="34" t="s">
        <v>7690</v>
      </c>
      <c r="K3395" s="34" t="s">
        <v>7691</v>
      </c>
      <c r="L3395" s="34"/>
      <c r="M3395" s="34" t="s">
        <v>7692</v>
      </c>
      <c r="P3395" s="33" t="s">
        <v>137</v>
      </c>
      <c r="Q3395" s="34" t="s">
        <v>41</v>
      </c>
      <c r="R3395" s="33" t="s">
        <v>42</v>
      </c>
      <c r="S3395" s="33" t="s">
        <v>7693</v>
      </c>
      <c r="T3395" s="33" t="s">
        <v>7694</v>
      </c>
      <c r="W3395" s="35" t="n">
        <v>43741</v>
      </c>
      <c r="X3395" s="33" t="s">
        <v>41</v>
      </c>
      <c r="Y3395" s="32" t="s">
        <v>14509</v>
      </c>
      <c r="AD3395" s="33" t="s">
        <v>25162</v>
      </c>
      <c r="AE3395" s="36" t="n">
        <v>250</v>
      </c>
      <c r="AN3395" s="36" t="n">
        <v>250</v>
      </c>
      <c r="AO3395" s="33" t="s">
        <v>25163</v>
      </c>
      <c r="AP3395" s="35" t="n">
        <v>43745</v>
      </c>
      <c r="AQ3395" s="35" t="n">
        <v>43747</v>
      </c>
      <c r="AR3395" s="33" t="n">
        <v>1</v>
      </c>
      <c r="AS3395" s="33" t="n">
        <v>2</v>
      </c>
      <c r="AT3395" s="36" t="n">
        <v>125</v>
      </c>
      <c r="AU3395" s="33" t="s">
        <v>7867</v>
      </c>
      <c r="AW3395" s="6" t="s">
        <v>43</v>
      </c>
    </row>
    <row r="3396" customFormat="false" ht="12.8" hidden="false" customHeight="false" outlineLevel="0" collapsed="false">
      <c r="A3396" s="32" t="s">
        <v>5021</v>
      </c>
      <c r="B3396" s="33" t="s">
        <v>34</v>
      </c>
      <c r="C3396" s="33" t="s">
        <v>33</v>
      </c>
      <c r="E3396" s="33"/>
      <c r="F3396" s="33"/>
      <c r="G3396" s="33"/>
      <c r="H3396" s="33"/>
      <c r="I3396" s="34" t="s">
        <v>25164</v>
      </c>
      <c r="K3396" s="34" t="s">
        <v>25165</v>
      </c>
      <c r="L3396" s="34"/>
      <c r="M3396" s="34" t="s">
        <v>18465</v>
      </c>
      <c r="P3396" s="33" t="s">
        <v>299</v>
      </c>
      <c r="Q3396" s="34" t="s">
        <v>41</v>
      </c>
      <c r="R3396" s="33" t="s">
        <v>42</v>
      </c>
      <c r="S3396" s="33" t="s">
        <v>18466</v>
      </c>
      <c r="T3396" s="33" t="s">
        <v>25166</v>
      </c>
      <c r="W3396" s="35" t="n">
        <v>43741</v>
      </c>
      <c r="X3396" s="33" t="s">
        <v>41</v>
      </c>
      <c r="Y3396" s="32" t="s">
        <v>16859</v>
      </c>
      <c r="AD3396" s="33" t="s">
        <v>25167</v>
      </c>
      <c r="AE3396" s="36" t="n">
        <v>270.3</v>
      </c>
      <c r="AN3396" s="36" t="n">
        <v>270.3</v>
      </c>
      <c r="AO3396" s="33" t="s">
        <v>25168</v>
      </c>
      <c r="AP3396" s="35" t="n">
        <v>43746</v>
      </c>
      <c r="AQ3396" s="35" t="n">
        <v>43748</v>
      </c>
      <c r="AR3396" s="33" t="n">
        <v>1</v>
      </c>
      <c r="AS3396" s="33" t="n">
        <v>2</v>
      </c>
      <c r="AT3396" s="36" t="n">
        <v>135.15</v>
      </c>
      <c r="AU3396" s="33" t="s">
        <v>7698</v>
      </c>
      <c r="AW3396" s="6" t="s">
        <v>43</v>
      </c>
    </row>
    <row r="3397" customFormat="false" ht="19.7" hidden="false" customHeight="false" outlineLevel="0" collapsed="false">
      <c r="A3397" s="32" t="s">
        <v>7597</v>
      </c>
      <c r="B3397" s="33" t="s">
        <v>138</v>
      </c>
      <c r="C3397" s="33" t="s">
        <v>35</v>
      </c>
      <c r="E3397" s="33" t="s">
        <v>11858</v>
      </c>
      <c r="F3397" s="33" t="s">
        <v>11859</v>
      </c>
      <c r="G3397" s="33" t="s">
        <v>11860</v>
      </c>
      <c r="H3397" s="33" t="s">
        <v>11861</v>
      </c>
      <c r="I3397" s="34" t="s">
        <v>11862</v>
      </c>
      <c r="K3397" s="34" t="s">
        <v>11863</v>
      </c>
      <c r="L3397" s="34"/>
      <c r="M3397" s="34" t="s">
        <v>7918</v>
      </c>
      <c r="P3397" s="33" t="s">
        <v>137</v>
      </c>
      <c r="Q3397" s="34" t="s">
        <v>41</v>
      </c>
      <c r="R3397" s="33" t="s">
        <v>42</v>
      </c>
      <c r="S3397" s="33" t="s">
        <v>7919</v>
      </c>
      <c r="T3397" s="33" t="s">
        <v>11864</v>
      </c>
      <c r="W3397" s="35" t="n">
        <v>43741</v>
      </c>
      <c r="X3397" s="33" t="s">
        <v>41</v>
      </c>
      <c r="Y3397" s="32" t="s">
        <v>18254</v>
      </c>
      <c r="AD3397" s="33" t="s">
        <v>25169</v>
      </c>
      <c r="AE3397" s="36" t="n">
        <v>630</v>
      </c>
      <c r="AN3397" s="36" t="n">
        <v>630</v>
      </c>
      <c r="AO3397" s="33" t="s">
        <v>25170</v>
      </c>
      <c r="AP3397" s="35" t="n">
        <v>43787</v>
      </c>
      <c r="AQ3397" s="35" t="n">
        <v>43790</v>
      </c>
      <c r="AR3397" s="33" t="n">
        <v>1</v>
      </c>
      <c r="AS3397" s="33" t="n">
        <v>3</v>
      </c>
      <c r="AT3397" s="36" t="n">
        <v>210</v>
      </c>
      <c r="AU3397" s="33" t="s">
        <v>7611</v>
      </c>
      <c r="AW3397" s="6" t="s">
        <v>43</v>
      </c>
    </row>
    <row r="3398" customFormat="false" ht="12.8" hidden="false" customHeight="false" outlineLevel="0" collapsed="false">
      <c r="A3398" s="32" t="s">
        <v>7597</v>
      </c>
      <c r="B3398" s="33" t="s">
        <v>138</v>
      </c>
      <c r="C3398" s="33" t="s">
        <v>35</v>
      </c>
      <c r="E3398" s="33" t="s">
        <v>18677</v>
      </c>
      <c r="F3398" s="33" t="s">
        <v>18678</v>
      </c>
      <c r="G3398" s="33" t="s">
        <v>18679</v>
      </c>
      <c r="H3398" s="33" t="s">
        <v>18680</v>
      </c>
      <c r="I3398" s="34" t="s">
        <v>18681</v>
      </c>
      <c r="K3398" s="34" t="s">
        <v>18682</v>
      </c>
      <c r="L3398" s="34"/>
      <c r="M3398" s="34" t="s">
        <v>16359</v>
      </c>
      <c r="P3398" s="33" t="s">
        <v>114</v>
      </c>
      <c r="Q3398" s="34" t="s">
        <v>41</v>
      </c>
      <c r="R3398" s="33" t="s">
        <v>42</v>
      </c>
      <c r="S3398" s="33" t="s">
        <v>16360</v>
      </c>
      <c r="T3398" s="33" t="s">
        <v>18683</v>
      </c>
      <c r="W3398" s="35" t="n">
        <v>43741</v>
      </c>
      <c r="X3398" s="33" t="s">
        <v>41</v>
      </c>
      <c r="Y3398" s="32" t="s">
        <v>18943</v>
      </c>
      <c r="AD3398" s="33" t="s">
        <v>25171</v>
      </c>
      <c r="AE3398" s="36" t="n">
        <v>1195</v>
      </c>
      <c r="AN3398" s="36" t="n">
        <v>1195</v>
      </c>
      <c r="AO3398" s="33" t="s">
        <v>25172</v>
      </c>
      <c r="AP3398" s="35" t="n">
        <v>43744</v>
      </c>
      <c r="AQ3398" s="35" t="n">
        <v>43749</v>
      </c>
      <c r="AR3398" s="33" t="n">
        <v>1</v>
      </c>
      <c r="AS3398" s="33" t="n">
        <v>5</v>
      </c>
      <c r="AT3398" s="36" t="n">
        <v>239</v>
      </c>
      <c r="AU3398" s="33" t="s">
        <v>9908</v>
      </c>
      <c r="AW3398" s="6" t="s">
        <v>43</v>
      </c>
    </row>
    <row r="3399" customFormat="false" ht="19.7" hidden="false" customHeight="false" outlineLevel="0" collapsed="false">
      <c r="A3399" s="32" t="s">
        <v>5021</v>
      </c>
      <c r="B3399" s="33" t="s">
        <v>34</v>
      </c>
      <c r="C3399" s="33" t="s">
        <v>33</v>
      </c>
      <c r="E3399" s="33" t="s">
        <v>7850</v>
      </c>
      <c r="F3399" s="33" t="s">
        <v>7851</v>
      </c>
      <c r="G3399" s="33" t="s">
        <v>7852</v>
      </c>
      <c r="H3399" s="33" t="s">
        <v>7853</v>
      </c>
      <c r="I3399" s="34" t="s">
        <v>2797</v>
      </c>
      <c r="K3399" s="34" t="s">
        <v>2798</v>
      </c>
      <c r="L3399" s="34"/>
      <c r="M3399" s="34" t="s">
        <v>7854</v>
      </c>
      <c r="P3399" s="33" t="s">
        <v>226</v>
      </c>
      <c r="Q3399" s="34" t="s">
        <v>41</v>
      </c>
      <c r="R3399" s="33" t="s">
        <v>42</v>
      </c>
      <c r="S3399" s="33" t="s">
        <v>7855</v>
      </c>
      <c r="T3399" s="33" t="s">
        <v>7856</v>
      </c>
      <c r="W3399" s="35" t="n">
        <v>43741</v>
      </c>
      <c r="X3399" s="33" t="s">
        <v>41</v>
      </c>
      <c r="Y3399" s="32" t="s">
        <v>25173</v>
      </c>
      <c r="AD3399" s="33" t="s">
        <v>25174</v>
      </c>
      <c r="AE3399" s="36" t="n">
        <v>143.55</v>
      </c>
      <c r="AN3399" s="36" t="n">
        <v>143.55</v>
      </c>
      <c r="AO3399" s="33" t="s">
        <v>25175</v>
      </c>
      <c r="AP3399" s="35" t="n">
        <v>43746</v>
      </c>
      <c r="AQ3399" s="35" t="n">
        <v>43747</v>
      </c>
      <c r="AR3399" s="33" t="n">
        <v>1</v>
      </c>
      <c r="AS3399" s="33" t="n">
        <v>1</v>
      </c>
      <c r="AT3399" s="36" t="n">
        <v>143.55</v>
      </c>
      <c r="AU3399" s="33" t="s">
        <v>7860</v>
      </c>
      <c r="AW3399" s="6" t="s">
        <v>43</v>
      </c>
    </row>
    <row r="3400" customFormat="false" ht="12.8" hidden="false" customHeight="false" outlineLevel="0" collapsed="false">
      <c r="A3400" s="32" t="s">
        <v>8066</v>
      </c>
      <c r="B3400" s="33" t="s">
        <v>63</v>
      </c>
      <c r="C3400" s="33" t="s">
        <v>62</v>
      </c>
      <c r="E3400" s="33" t="s">
        <v>9194</v>
      </c>
      <c r="F3400" s="33" t="s">
        <v>9195</v>
      </c>
      <c r="G3400" s="33" t="s">
        <v>9196</v>
      </c>
      <c r="H3400" s="33" t="s">
        <v>9197</v>
      </c>
      <c r="I3400" s="34" t="s">
        <v>9198</v>
      </c>
      <c r="K3400" s="34" t="s">
        <v>9199</v>
      </c>
      <c r="L3400" s="34"/>
      <c r="M3400" s="34" t="s">
        <v>7918</v>
      </c>
      <c r="P3400" s="33" t="s">
        <v>137</v>
      </c>
      <c r="Q3400" s="34" t="s">
        <v>41</v>
      </c>
      <c r="R3400" s="33" t="s">
        <v>42</v>
      </c>
      <c r="S3400" s="33" t="s">
        <v>9200</v>
      </c>
      <c r="T3400" s="33" t="s">
        <v>9201</v>
      </c>
      <c r="W3400" s="35" t="n">
        <v>43741</v>
      </c>
      <c r="X3400" s="33" t="s">
        <v>41</v>
      </c>
      <c r="Y3400" s="32" t="s">
        <v>25176</v>
      </c>
      <c r="AD3400" s="33" t="s">
        <v>25177</v>
      </c>
      <c r="AE3400" s="36" t="n">
        <v>516</v>
      </c>
      <c r="AN3400" s="36" t="n">
        <v>516</v>
      </c>
      <c r="AO3400" s="33" t="s">
        <v>25178</v>
      </c>
      <c r="AP3400" s="35" t="n">
        <v>43745</v>
      </c>
      <c r="AQ3400" s="35" t="n">
        <v>43749</v>
      </c>
      <c r="AR3400" s="33" t="n">
        <v>1</v>
      </c>
      <c r="AS3400" s="33" t="n">
        <v>4</v>
      </c>
      <c r="AT3400" s="36" t="n">
        <v>129</v>
      </c>
      <c r="AU3400" s="33" t="s">
        <v>7685</v>
      </c>
      <c r="AW3400" s="6" t="s">
        <v>43</v>
      </c>
    </row>
    <row r="3401" customFormat="false" ht="19.7" hidden="false" customHeight="false" outlineLevel="0" collapsed="false">
      <c r="A3401" s="32" t="s">
        <v>7597</v>
      </c>
      <c r="B3401" s="33" t="s">
        <v>232</v>
      </c>
      <c r="C3401" s="33" t="s">
        <v>231</v>
      </c>
      <c r="E3401" s="33" t="s">
        <v>8610</v>
      </c>
      <c r="F3401" s="33" t="s">
        <v>8611</v>
      </c>
      <c r="G3401" s="33" t="s">
        <v>8612</v>
      </c>
      <c r="H3401" s="33" t="s">
        <v>8613</v>
      </c>
      <c r="I3401" s="34" t="s">
        <v>8614</v>
      </c>
      <c r="K3401" s="34" t="s">
        <v>8615</v>
      </c>
      <c r="L3401" s="34"/>
      <c r="M3401" s="34" t="s">
        <v>8616</v>
      </c>
      <c r="P3401" s="33" t="s">
        <v>519</v>
      </c>
      <c r="Q3401" s="34" t="s">
        <v>41</v>
      </c>
      <c r="R3401" s="33" t="s">
        <v>42</v>
      </c>
      <c r="S3401" s="33" t="s">
        <v>8617</v>
      </c>
      <c r="T3401" s="33" t="s">
        <v>8618</v>
      </c>
      <c r="W3401" s="35" t="n">
        <v>43741</v>
      </c>
      <c r="X3401" s="33" t="s">
        <v>41</v>
      </c>
      <c r="Y3401" s="32" t="s">
        <v>8458</v>
      </c>
      <c r="AD3401" s="33" t="s">
        <v>25179</v>
      </c>
      <c r="AE3401" s="36" t="n">
        <v>327</v>
      </c>
      <c r="AN3401" s="36" t="n">
        <v>327</v>
      </c>
      <c r="AO3401" s="33" t="s">
        <v>25180</v>
      </c>
      <c r="AP3401" s="35" t="n">
        <v>43745</v>
      </c>
      <c r="AQ3401" s="35" t="n">
        <v>43748</v>
      </c>
      <c r="AR3401" s="33" t="n">
        <v>1</v>
      </c>
      <c r="AS3401" s="33" t="n">
        <v>3</v>
      </c>
      <c r="AT3401" s="36" t="n">
        <v>109</v>
      </c>
      <c r="AU3401" s="33" t="s">
        <v>7611</v>
      </c>
      <c r="AW3401" s="6" t="s">
        <v>43</v>
      </c>
    </row>
    <row r="3402" customFormat="false" ht="19.7" hidden="false" customHeight="false" outlineLevel="0" collapsed="false">
      <c r="A3402" s="32" t="s">
        <v>15458</v>
      </c>
      <c r="B3402" s="33" t="s">
        <v>15459</v>
      </c>
      <c r="C3402" s="33" t="s">
        <v>15458</v>
      </c>
      <c r="E3402" s="33" t="s">
        <v>25181</v>
      </c>
      <c r="F3402" s="33" t="s">
        <v>25182</v>
      </c>
      <c r="G3402" s="33" t="s">
        <v>25183</v>
      </c>
      <c r="H3402" s="33" t="s">
        <v>25184</v>
      </c>
      <c r="I3402" s="34" t="s">
        <v>25185</v>
      </c>
      <c r="K3402" s="34" t="s">
        <v>25186</v>
      </c>
      <c r="L3402" s="34"/>
      <c r="M3402" s="34" t="s">
        <v>18465</v>
      </c>
      <c r="P3402" s="33" t="s">
        <v>299</v>
      </c>
      <c r="Q3402" s="34" t="s">
        <v>41</v>
      </c>
      <c r="R3402" s="33" t="s">
        <v>42</v>
      </c>
      <c r="S3402" s="33" t="s">
        <v>18466</v>
      </c>
      <c r="T3402" s="33" t="s">
        <v>25187</v>
      </c>
      <c r="W3402" s="35" t="n">
        <v>43741</v>
      </c>
      <c r="X3402" s="33" t="s">
        <v>41</v>
      </c>
      <c r="Y3402" s="32" t="s">
        <v>8817</v>
      </c>
      <c r="AD3402" s="33" t="s">
        <v>25188</v>
      </c>
      <c r="AE3402" s="36" t="n">
        <v>429.3</v>
      </c>
      <c r="AN3402" s="36" t="n">
        <v>429.3</v>
      </c>
      <c r="AO3402" s="33" t="s">
        <v>25189</v>
      </c>
      <c r="AP3402" s="35" t="n">
        <v>43752</v>
      </c>
      <c r="AQ3402" s="35" t="n">
        <v>43755</v>
      </c>
      <c r="AR3402" s="33" t="n">
        <v>1</v>
      </c>
      <c r="AS3402" s="33" t="n">
        <v>3</v>
      </c>
      <c r="AT3402" s="36" t="n">
        <v>143.1</v>
      </c>
      <c r="AU3402" s="33" t="s">
        <v>23239</v>
      </c>
      <c r="AW3402" s="6" t="s">
        <v>43</v>
      </c>
    </row>
    <row r="3403" customFormat="false" ht="19.7" hidden="false" customHeight="false" outlineLevel="0" collapsed="false">
      <c r="A3403" s="32" t="s">
        <v>7597</v>
      </c>
      <c r="B3403" s="33" t="s">
        <v>138</v>
      </c>
      <c r="C3403" s="33" t="s">
        <v>35</v>
      </c>
      <c r="E3403" s="33" t="s">
        <v>25190</v>
      </c>
      <c r="F3403" s="33" t="s">
        <v>25191</v>
      </c>
      <c r="G3403" s="33" t="s">
        <v>25192</v>
      </c>
      <c r="H3403" s="33" t="s">
        <v>25193</v>
      </c>
      <c r="I3403" s="34" t="s">
        <v>25194</v>
      </c>
      <c r="K3403" s="34" t="s">
        <v>25195</v>
      </c>
      <c r="L3403" s="34"/>
      <c r="M3403" s="34" t="s">
        <v>12406</v>
      </c>
      <c r="P3403" s="33" t="s">
        <v>114</v>
      </c>
      <c r="Q3403" s="34" t="s">
        <v>41</v>
      </c>
      <c r="R3403" s="33" t="s">
        <v>42</v>
      </c>
      <c r="S3403" s="33" t="s">
        <v>12407</v>
      </c>
      <c r="T3403" s="33" t="s">
        <v>25196</v>
      </c>
      <c r="W3403" s="35" t="n">
        <v>43741</v>
      </c>
      <c r="X3403" s="33" t="s">
        <v>41</v>
      </c>
      <c r="Y3403" s="32" t="s">
        <v>8152</v>
      </c>
      <c r="AD3403" s="33" t="s">
        <v>25197</v>
      </c>
      <c r="AE3403" s="36" t="n">
        <v>498</v>
      </c>
      <c r="AN3403" s="36" t="n">
        <v>498</v>
      </c>
      <c r="AO3403" s="33" t="s">
        <v>25198</v>
      </c>
      <c r="AP3403" s="35" t="n">
        <v>43745</v>
      </c>
      <c r="AQ3403" s="35" t="n">
        <v>43747</v>
      </c>
      <c r="AR3403" s="33" t="n">
        <v>1</v>
      </c>
      <c r="AS3403" s="33" t="n">
        <v>2</v>
      </c>
      <c r="AT3403" s="36" t="n">
        <v>249</v>
      </c>
      <c r="AU3403" s="33" t="s">
        <v>7673</v>
      </c>
      <c r="AW3403" s="6" t="s">
        <v>43</v>
      </c>
    </row>
    <row r="3404" customFormat="false" ht="19.7" hidden="false" customHeight="false" outlineLevel="0" collapsed="false">
      <c r="A3404" s="32" t="s">
        <v>5021</v>
      </c>
      <c r="B3404" s="33" t="s">
        <v>153</v>
      </c>
      <c r="C3404" s="33" t="s">
        <v>152</v>
      </c>
      <c r="E3404" s="33" t="s">
        <v>11425</v>
      </c>
      <c r="F3404" s="33" t="s">
        <v>11426</v>
      </c>
      <c r="G3404" s="33" t="s">
        <v>11427</v>
      </c>
      <c r="H3404" s="33" t="s">
        <v>11428</v>
      </c>
      <c r="I3404" s="34" t="s">
        <v>11429</v>
      </c>
      <c r="K3404" s="34" t="s">
        <v>11430</v>
      </c>
      <c r="L3404" s="34"/>
      <c r="M3404" s="34" t="s">
        <v>11431</v>
      </c>
      <c r="P3404" s="33" t="s">
        <v>161</v>
      </c>
      <c r="Q3404" s="34" t="s">
        <v>41</v>
      </c>
      <c r="R3404" s="33" t="s">
        <v>42</v>
      </c>
      <c r="S3404" s="33" t="s">
        <v>11432</v>
      </c>
      <c r="T3404" s="33" t="s">
        <v>11433</v>
      </c>
      <c r="W3404" s="35" t="n">
        <v>43741</v>
      </c>
      <c r="X3404" s="33" t="s">
        <v>41</v>
      </c>
      <c r="Y3404" s="32" t="s">
        <v>9768</v>
      </c>
      <c r="AD3404" s="33" t="s">
        <v>25199</v>
      </c>
      <c r="AE3404" s="36" t="n">
        <v>165</v>
      </c>
      <c r="AN3404" s="36" t="n">
        <v>165</v>
      </c>
      <c r="AO3404" s="33" t="s">
        <v>25200</v>
      </c>
      <c r="AP3404" s="35" t="n">
        <v>43747</v>
      </c>
      <c r="AQ3404" s="35" t="n">
        <v>43748</v>
      </c>
      <c r="AR3404" s="33" t="n">
        <v>1</v>
      </c>
      <c r="AS3404" s="33" t="n">
        <v>1</v>
      </c>
      <c r="AT3404" s="36" t="n">
        <v>165</v>
      </c>
      <c r="AU3404" s="33" t="s">
        <v>7698</v>
      </c>
      <c r="AW3404" s="6" t="s">
        <v>43</v>
      </c>
    </row>
    <row r="3405" customFormat="false" ht="12.8" hidden="false" customHeight="false" outlineLevel="0" collapsed="false">
      <c r="A3405" s="32" t="s">
        <v>7597</v>
      </c>
      <c r="B3405" s="33" t="s">
        <v>138</v>
      </c>
      <c r="C3405" s="33" t="s">
        <v>35</v>
      </c>
      <c r="E3405" s="33" t="s">
        <v>8129</v>
      </c>
      <c r="F3405" s="33" t="s">
        <v>8130</v>
      </c>
      <c r="G3405" s="33" t="s">
        <v>8131</v>
      </c>
      <c r="H3405" s="33" t="s">
        <v>8132</v>
      </c>
      <c r="I3405" s="34" t="s">
        <v>8133</v>
      </c>
      <c r="K3405" s="34" t="s">
        <v>8134</v>
      </c>
      <c r="L3405" s="34"/>
      <c r="M3405" s="34" t="s">
        <v>7692</v>
      </c>
      <c r="P3405" s="33" t="s">
        <v>137</v>
      </c>
      <c r="Q3405" s="34" t="s">
        <v>41</v>
      </c>
      <c r="R3405" s="33" t="s">
        <v>42</v>
      </c>
      <c r="S3405" s="33" t="s">
        <v>7693</v>
      </c>
      <c r="T3405" s="33" t="s">
        <v>8135</v>
      </c>
      <c r="W3405" s="35" t="n">
        <v>43742</v>
      </c>
      <c r="X3405" s="33" t="s">
        <v>160</v>
      </c>
      <c r="Y3405" s="32" t="s">
        <v>14089</v>
      </c>
      <c r="AD3405" s="33" t="s">
        <v>25201</v>
      </c>
      <c r="AE3405" s="36" t="n">
        <v>384</v>
      </c>
      <c r="AN3405" s="36" t="n">
        <v>384</v>
      </c>
      <c r="AO3405" s="33" t="s">
        <v>25202</v>
      </c>
      <c r="AP3405" s="35" t="n">
        <v>43745</v>
      </c>
      <c r="AQ3405" s="35" t="n">
        <v>43748</v>
      </c>
      <c r="AR3405" s="33" t="n">
        <v>1</v>
      </c>
      <c r="AS3405" s="33" t="n">
        <v>3</v>
      </c>
      <c r="AT3405" s="36" t="n">
        <v>128</v>
      </c>
      <c r="AU3405" s="33" t="s">
        <v>7611</v>
      </c>
      <c r="AW3405" s="6" t="s">
        <v>43</v>
      </c>
    </row>
    <row r="3406" customFormat="false" ht="19.7" hidden="false" customHeight="false" outlineLevel="0" collapsed="false">
      <c r="A3406" s="32" t="s">
        <v>5021</v>
      </c>
      <c r="B3406" s="33" t="s">
        <v>106</v>
      </c>
      <c r="C3406" s="33" t="s">
        <v>105</v>
      </c>
      <c r="E3406" s="33" t="s">
        <v>9362</v>
      </c>
      <c r="F3406" s="33" t="s">
        <v>9363</v>
      </c>
      <c r="G3406" s="33" t="s">
        <v>9364</v>
      </c>
      <c r="H3406" s="33" t="s">
        <v>9365</v>
      </c>
      <c r="I3406" s="34" t="s">
        <v>933</v>
      </c>
      <c r="K3406" s="34" t="s">
        <v>934</v>
      </c>
      <c r="L3406" s="34"/>
      <c r="M3406" s="34" t="s">
        <v>930</v>
      </c>
      <c r="P3406" s="33" t="s">
        <v>543</v>
      </c>
      <c r="Q3406" s="34" t="s">
        <v>41</v>
      </c>
      <c r="R3406" s="33" t="s">
        <v>42</v>
      </c>
      <c r="S3406" s="33" t="s">
        <v>9366</v>
      </c>
      <c r="T3406" s="33" t="s">
        <v>9367</v>
      </c>
      <c r="W3406" s="35" t="n">
        <v>43742</v>
      </c>
      <c r="X3406" s="33" t="s">
        <v>41</v>
      </c>
      <c r="Y3406" s="32" t="s">
        <v>25203</v>
      </c>
      <c r="AD3406" s="33" t="s">
        <v>25204</v>
      </c>
      <c r="AE3406" s="36" t="n">
        <v>495.9</v>
      </c>
      <c r="AN3406" s="36" t="n">
        <v>495.9</v>
      </c>
      <c r="AO3406" s="33" t="s">
        <v>25205</v>
      </c>
      <c r="AP3406" s="35" t="n">
        <v>43745</v>
      </c>
      <c r="AQ3406" s="35" t="n">
        <v>43748</v>
      </c>
      <c r="AR3406" s="33" t="n">
        <v>1</v>
      </c>
      <c r="AS3406" s="33" t="n">
        <v>3</v>
      </c>
      <c r="AT3406" s="36" t="n">
        <v>165.3</v>
      </c>
      <c r="AU3406" s="33" t="s">
        <v>8010</v>
      </c>
      <c r="AW3406" s="6" t="s">
        <v>43</v>
      </c>
    </row>
    <row r="3407" customFormat="false" ht="19.7" hidden="false" customHeight="false" outlineLevel="0" collapsed="false">
      <c r="A3407" s="32" t="s">
        <v>7879</v>
      </c>
      <c r="B3407" s="33" t="s">
        <v>317</v>
      </c>
      <c r="C3407" s="33" t="s">
        <v>316</v>
      </c>
      <c r="E3407" s="33" t="s">
        <v>23784</v>
      </c>
      <c r="F3407" s="33" t="s">
        <v>23785</v>
      </c>
      <c r="G3407" s="33" t="s">
        <v>23786</v>
      </c>
      <c r="H3407" s="33"/>
      <c r="I3407" s="34" t="s">
        <v>23787</v>
      </c>
      <c r="K3407" s="34" t="s">
        <v>23788</v>
      </c>
      <c r="L3407" s="34"/>
      <c r="M3407" s="34" t="s">
        <v>23789</v>
      </c>
      <c r="P3407" s="33" t="s">
        <v>275</v>
      </c>
      <c r="Q3407" s="34" t="s">
        <v>41</v>
      </c>
      <c r="R3407" s="33" t="s">
        <v>42</v>
      </c>
      <c r="S3407" s="33" t="s">
        <v>8153</v>
      </c>
      <c r="T3407" s="33" t="s">
        <v>23790</v>
      </c>
      <c r="W3407" s="35" t="n">
        <v>43742</v>
      </c>
      <c r="X3407" s="33" t="s">
        <v>41</v>
      </c>
      <c r="Y3407" s="32" t="s">
        <v>8894</v>
      </c>
      <c r="AD3407" s="33" t="s">
        <v>25206</v>
      </c>
      <c r="AE3407" s="36" t="n">
        <v>288</v>
      </c>
      <c r="AN3407" s="36" t="n">
        <v>288</v>
      </c>
      <c r="AO3407" s="33" t="s">
        <v>25207</v>
      </c>
      <c r="AP3407" s="35" t="n">
        <v>43745</v>
      </c>
      <c r="AQ3407" s="35" t="n">
        <v>43749</v>
      </c>
      <c r="AR3407" s="33" t="n">
        <v>1</v>
      </c>
      <c r="AS3407" s="33" t="n">
        <v>4</v>
      </c>
      <c r="AT3407" s="36" t="n">
        <v>72</v>
      </c>
      <c r="AU3407" s="33" t="s">
        <v>24715</v>
      </c>
      <c r="AW3407" s="6" t="s">
        <v>43</v>
      </c>
    </row>
    <row r="3408" customFormat="false" ht="19.7" hidden="false" customHeight="false" outlineLevel="0" collapsed="false">
      <c r="A3408" s="32" t="s">
        <v>7936</v>
      </c>
      <c r="B3408" s="33" t="s">
        <v>211</v>
      </c>
      <c r="C3408" s="33" t="s">
        <v>210</v>
      </c>
      <c r="E3408" s="33" t="s">
        <v>25208</v>
      </c>
      <c r="F3408" s="33" t="s">
        <v>25209</v>
      </c>
      <c r="G3408" s="33" t="s">
        <v>25210</v>
      </c>
      <c r="H3408" s="33" t="s">
        <v>25211</v>
      </c>
      <c r="I3408" s="34" t="s">
        <v>25212</v>
      </c>
      <c r="K3408" s="34" t="s">
        <v>25213</v>
      </c>
      <c r="L3408" s="34" t="s">
        <v>25214</v>
      </c>
      <c r="M3408" s="34" t="s">
        <v>1486</v>
      </c>
      <c r="P3408" s="33" t="s">
        <v>1487</v>
      </c>
      <c r="Q3408" s="34" t="s">
        <v>160</v>
      </c>
      <c r="R3408" s="33" t="s">
        <v>161</v>
      </c>
      <c r="S3408" s="33" t="s">
        <v>25215</v>
      </c>
      <c r="T3408" s="33" t="s">
        <v>25216</v>
      </c>
      <c r="W3408" s="35" t="n">
        <v>43742</v>
      </c>
      <c r="X3408" s="33" t="s">
        <v>41</v>
      </c>
      <c r="Y3408" s="32" t="s">
        <v>21822</v>
      </c>
      <c r="AD3408" s="33" t="s">
        <v>25217</v>
      </c>
      <c r="AE3408" s="36" t="n">
        <v>297.2294</v>
      </c>
      <c r="AN3408" s="36" t="n">
        <v>297.2294</v>
      </c>
      <c r="AO3408" s="33" t="s">
        <v>25218</v>
      </c>
      <c r="AP3408" s="35" t="n">
        <v>43746</v>
      </c>
      <c r="AQ3408" s="35" t="n">
        <v>43748</v>
      </c>
      <c r="AR3408" s="33" t="n">
        <v>1</v>
      </c>
      <c r="AS3408" s="33" t="n">
        <v>2</v>
      </c>
      <c r="AT3408" s="36" t="n">
        <v>148.6147</v>
      </c>
      <c r="AU3408" s="33" t="s">
        <v>7878</v>
      </c>
      <c r="AW3408" s="6" t="s">
        <v>43</v>
      </c>
    </row>
    <row r="3409" customFormat="false" ht="19.7" hidden="false" customHeight="false" outlineLevel="0" collapsed="false">
      <c r="A3409" s="32" t="s">
        <v>5021</v>
      </c>
      <c r="B3409" s="33" t="s">
        <v>106</v>
      </c>
      <c r="C3409" s="33" t="s">
        <v>105</v>
      </c>
      <c r="E3409" s="33" t="s">
        <v>9362</v>
      </c>
      <c r="F3409" s="33" t="s">
        <v>9363</v>
      </c>
      <c r="G3409" s="33" t="s">
        <v>9364</v>
      </c>
      <c r="H3409" s="33" t="s">
        <v>9365</v>
      </c>
      <c r="I3409" s="34" t="s">
        <v>933</v>
      </c>
      <c r="K3409" s="34" t="s">
        <v>934</v>
      </c>
      <c r="L3409" s="34"/>
      <c r="M3409" s="34" t="s">
        <v>930</v>
      </c>
      <c r="P3409" s="33" t="s">
        <v>543</v>
      </c>
      <c r="Q3409" s="34" t="s">
        <v>41</v>
      </c>
      <c r="R3409" s="33" t="s">
        <v>42</v>
      </c>
      <c r="S3409" s="33" t="s">
        <v>9366</v>
      </c>
      <c r="T3409" s="33" t="s">
        <v>9367</v>
      </c>
      <c r="W3409" s="35" t="n">
        <v>43742</v>
      </c>
      <c r="X3409" s="33" t="s">
        <v>41</v>
      </c>
      <c r="Y3409" s="32" t="s">
        <v>7857</v>
      </c>
      <c r="AD3409" s="33" t="s">
        <v>25219</v>
      </c>
      <c r="AE3409" s="36" t="n">
        <v>233.7</v>
      </c>
      <c r="AN3409" s="36" t="n">
        <v>233.7</v>
      </c>
      <c r="AO3409" s="33" t="s">
        <v>25220</v>
      </c>
      <c r="AP3409" s="35" t="n">
        <v>43752</v>
      </c>
      <c r="AQ3409" s="35" t="n">
        <v>43754</v>
      </c>
      <c r="AR3409" s="33" t="n">
        <v>1</v>
      </c>
      <c r="AS3409" s="33" t="n">
        <v>2</v>
      </c>
      <c r="AT3409" s="36" t="n">
        <v>116.85</v>
      </c>
      <c r="AU3409" s="33" t="s">
        <v>10040</v>
      </c>
      <c r="AW3409" s="6" t="s">
        <v>43</v>
      </c>
    </row>
    <row r="3410" customFormat="false" ht="19.7" hidden="false" customHeight="false" outlineLevel="0" collapsed="false">
      <c r="A3410" s="32" t="s">
        <v>5021</v>
      </c>
      <c r="B3410" s="33" t="s">
        <v>106</v>
      </c>
      <c r="C3410" s="33" t="s">
        <v>105</v>
      </c>
      <c r="E3410" s="33" t="s">
        <v>14025</v>
      </c>
      <c r="F3410" s="33" t="s">
        <v>14026</v>
      </c>
      <c r="G3410" s="33" t="s">
        <v>14027</v>
      </c>
      <c r="H3410" s="33" t="s">
        <v>14028</v>
      </c>
      <c r="I3410" s="34" t="s">
        <v>14029</v>
      </c>
      <c r="K3410" s="34" t="s">
        <v>14030</v>
      </c>
      <c r="L3410" s="34"/>
      <c r="M3410" s="34" t="s">
        <v>14031</v>
      </c>
      <c r="P3410" s="33" t="s">
        <v>499</v>
      </c>
      <c r="Q3410" s="34" t="s">
        <v>41</v>
      </c>
      <c r="R3410" s="33" t="s">
        <v>42</v>
      </c>
      <c r="S3410" s="33" t="s">
        <v>14032</v>
      </c>
      <c r="T3410" s="33" t="s">
        <v>14033</v>
      </c>
      <c r="W3410" s="35" t="n">
        <v>43742</v>
      </c>
      <c r="X3410" s="33" t="s">
        <v>41</v>
      </c>
      <c r="Y3410" s="32" t="s">
        <v>7857</v>
      </c>
      <c r="AD3410" s="33" t="s">
        <v>25219</v>
      </c>
      <c r="AE3410" s="36" t="n">
        <v>194.02</v>
      </c>
      <c r="AN3410" s="36" t="n">
        <v>194.02</v>
      </c>
      <c r="AO3410" s="33" t="s">
        <v>25221</v>
      </c>
      <c r="AP3410" s="35" t="n">
        <v>43754</v>
      </c>
      <c r="AQ3410" s="35" t="n">
        <v>43756</v>
      </c>
      <c r="AR3410" s="33" t="n">
        <v>1</v>
      </c>
      <c r="AS3410" s="33" t="n">
        <v>2</v>
      </c>
      <c r="AT3410" s="36" t="n">
        <v>97.01</v>
      </c>
      <c r="AU3410" s="33" t="s">
        <v>7698</v>
      </c>
      <c r="AW3410" s="6" t="s">
        <v>43</v>
      </c>
    </row>
    <row r="3411" customFormat="false" ht="19.7" hidden="false" customHeight="false" outlineLevel="0" collapsed="false">
      <c r="A3411" s="32" t="s">
        <v>7597</v>
      </c>
      <c r="B3411" s="33" t="s">
        <v>138</v>
      </c>
      <c r="C3411" s="33" t="s">
        <v>35</v>
      </c>
      <c r="E3411" s="33" t="s">
        <v>25190</v>
      </c>
      <c r="F3411" s="33" t="s">
        <v>25191</v>
      </c>
      <c r="G3411" s="33" t="s">
        <v>25192</v>
      </c>
      <c r="H3411" s="33" t="s">
        <v>25193</v>
      </c>
      <c r="I3411" s="34" t="s">
        <v>25194</v>
      </c>
      <c r="K3411" s="34" t="s">
        <v>25195</v>
      </c>
      <c r="L3411" s="34"/>
      <c r="M3411" s="34" t="s">
        <v>12406</v>
      </c>
      <c r="P3411" s="33" t="s">
        <v>114</v>
      </c>
      <c r="Q3411" s="34" t="s">
        <v>41</v>
      </c>
      <c r="R3411" s="33" t="s">
        <v>42</v>
      </c>
      <c r="S3411" s="33" t="s">
        <v>12407</v>
      </c>
      <c r="T3411" s="33" t="s">
        <v>25196</v>
      </c>
      <c r="W3411" s="35" t="n">
        <v>43742</v>
      </c>
      <c r="X3411" s="33" t="s">
        <v>41</v>
      </c>
      <c r="Y3411" s="32" t="s">
        <v>22438</v>
      </c>
      <c r="AD3411" s="33" t="s">
        <v>25222</v>
      </c>
      <c r="AE3411" s="36" t="n">
        <v>498</v>
      </c>
      <c r="AN3411" s="36" t="n">
        <v>498</v>
      </c>
      <c r="AO3411" s="33" t="s">
        <v>25223</v>
      </c>
      <c r="AP3411" s="35" t="n">
        <v>43745</v>
      </c>
      <c r="AQ3411" s="35" t="n">
        <v>43747</v>
      </c>
      <c r="AR3411" s="33" t="n">
        <v>1</v>
      </c>
      <c r="AS3411" s="33" t="n">
        <v>2</v>
      </c>
      <c r="AT3411" s="36" t="n">
        <v>249</v>
      </c>
      <c r="AU3411" s="33" t="s">
        <v>7673</v>
      </c>
      <c r="AW3411" s="6" t="s">
        <v>43</v>
      </c>
    </row>
    <row r="3412" customFormat="false" ht="12.8" hidden="false" customHeight="false" outlineLevel="0" collapsed="false">
      <c r="A3412" s="32" t="s">
        <v>5021</v>
      </c>
      <c r="B3412" s="33" t="s">
        <v>34</v>
      </c>
      <c r="C3412" s="33" t="s">
        <v>33</v>
      </c>
      <c r="E3412" s="33" t="s">
        <v>7686</v>
      </c>
      <c r="F3412" s="33" t="s">
        <v>7687</v>
      </c>
      <c r="G3412" s="33" t="s">
        <v>7688</v>
      </c>
      <c r="H3412" s="33" t="s">
        <v>7689</v>
      </c>
      <c r="I3412" s="34" t="s">
        <v>7690</v>
      </c>
      <c r="K3412" s="34" t="s">
        <v>7691</v>
      </c>
      <c r="L3412" s="34"/>
      <c r="M3412" s="34" t="s">
        <v>7692</v>
      </c>
      <c r="P3412" s="33" t="s">
        <v>137</v>
      </c>
      <c r="Q3412" s="34" t="s">
        <v>41</v>
      </c>
      <c r="R3412" s="33" t="s">
        <v>42</v>
      </c>
      <c r="S3412" s="33" t="s">
        <v>7693</v>
      </c>
      <c r="T3412" s="33" t="s">
        <v>7694</v>
      </c>
      <c r="W3412" s="35" t="n">
        <v>43742</v>
      </c>
      <c r="X3412" s="33" t="s">
        <v>41</v>
      </c>
      <c r="Y3412" s="32" t="s">
        <v>7839</v>
      </c>
      <c r="AD3412" s="33" t="s">
        <v>25224</v>
      </c>
      <c r="AE3412" s="36" t="n">
        <v>125</v>
      </c>
      <c r="AN3412" s="36" t="n">
        <v>125</v>
      </c>
      <c r="AO3412" s="33" t="s">
        <v>25225</v>
      </c>
      <c r="AP3412" s="35" t="n">
        <v>43747</v>
      </c>
      <c r="AQ3412" s="35" t="n">
        <v>43748</v>
      </c>
      <c r="AR3412" s="33" t="n">
        <v>1</v>
      </c>
      <c r="AS3412" s="33" t="n">
        <v>1</v>
      </c>
      <c r="AT3412" s="36" t="n">
        <v>125</v>
      </c>
      <c r="AU3412" s="33" t="s">
        <v>7867</v>
      </c>
      <c r="AW3412" s="6" t="s">
        <v>43</v>
      </c>
    </row>
    <row r="3413" customFormat="false" ht="12.8" hidden="false" customHeight="false" outlineLevel="0" collapsed="false">
      <c r="A3413" s="32" t="s">
        <v>7597</v>
      </c>
      <c r="B3413" s="33" t="s">
        <v>138</v>
      </c>
      <c r="C3413" s="33" t="s">
        <v>35</v>
      </c>
      <c r="E3413" s="33" t="s">
        <v>8129</v>
      </c>
      <c r="F3413" s="33" t="s">
        <v>8130</v>
      </c>
      <c r="G3413" s="33" t="s">
        <v>8131</v>
      </c>
      <c r="H3413" s="33" t="s">
        <v>8132</v>
      </c>
      <c r="I3413" s="34" t="s">
        <v>8133</v>
      </c>
      <c r="K3413" s="34" t="s">
        <v>8134</v>
      </c>
      <c r="L3413" s="34"/>
      <c r="M3413" s="34" t="s">
        <v>7692</v>
      </c>
      <c r="P3413" s="33" t="s">
        <v>137</v>
      </c>
      <c r="Q3413" s="34" t="s">
        <v>41</v>
      </c>
      <c r="R3413" s="33" t="s">
        <v>42</v>
      </c>
      <c r="S3413" s="33" t="s">
        <v>7693</v>
      </c>
      <c r="T3413" s="33" t="s">
        <v>8135</v>
      </c>
      <c r="W3413" s="35" t="n">
        <v>43742</v>
      </c>
      <c r="X3413" s="33" t="s">
        <v>41</v>
      </c>
      <c r="Y3413" s="32" t="s">
        <v>22759</v>
      </c>
      <c r="AD3413" s="33" t="s">
        <v>25226</v>
      </c>
      <c r="AE3413" s="36" t="n">
        <v>256</v>
      </c>
      <c r="AN3413" s="36" t="n">
        <v>256</v>
      </c>
      <c r="AO3413" s="33" t="s">
        <v>25227</v>
      </c>
      <c r="AP3413" s="35" t="n">
        <v>43754</v>
      </c>
      <c r="AQ3413" s="35" t="n">
        <v>43756</v>
      </c>
      <c r="AR3413" s="33" t="n">
        <v>1</v>
      </c>
      <c r="AS3413" s="33" t="n">
        <v>2</v>
      </c>
      <c r="AT3413" s="36" t="n">
        <v>128</v>
      </c>
      <c r="AU3413" s="33" t="s">
        <v>7611</v>
      </c>
      <c r="AW3413" s="6" t="s">
        <v>43</v>
      </c>
    </row>
    <row r="3414" customFormat="false" ht="19.7" hidden="false" customHeight="false" outlineLevel="0" collapsed="false">
      <c r="A3414" s="32" t="s">
        <v>5021</v>
      </c>
      <c r="B3414" s="33" t="s">
        <v>153</v>
      </c>
      <c r="C3414" s="33" t="s">
        <v>152</v>
      </c>
      <c r="E3414" s="33" t="s">
        <v>18093</v>
      </c>
      <c r="F3414" s="33" t="s">
        <v>18094</v>
      </c>
      <c r="G3414" s="33" t="s">
        <v>18095</v>
      </c>
      <c r="H3414" s="33" t="s">
        <v>18096</v>
      </c>
      <c r="I3414" s="34" t="s">
        <v>18097</v>
      </c>
      <c r="K3414" s="34" t="s">
        <v>18098</v>
      </c>
      <c r="L3414" s="34"/>
      <c r="M3414" s="34" t="s">
        <v>221</v>
      </c>
      <c r="P3414" s="33" t="s">
        <v>222</v>
      </c>
      <c r="Q3414" s="34" t="s">
        <v>41</v>
      </c>
      <c r="R3414" s="33" t="s">
        <v>42</v>
      </c>
      <c r="S3414" s="33" t="s">
        <v>15014</v>
      </c>
      <c r="T3414" s="33" t="s">
        <v>18099</v>
      </c>
      <c r="W3414" s="35" t="n">
        <v>43742</v>
      </c>
      <c r="X3414" s="33" t="s">
        <v>41</v>
      </c>
      <c r="Y3414" s="32" t="s">
        <v>14885</v>
      </c>
      <c r="AD3414" s="33" t="s">
        <v>25228</v>
      </c>
      <c r="AE3414" s="36" t="n">
        <v>215.26</v>
      </c>
      <c r="AN3414" s="36" t="n">
        <v>215.26</v>
      </c>
      <c r="AO3414" s="33" t="s">
        <v>25229</v>
      </c>
      <c r="AP3414" s="35" t="n">
        <v>43752</v>
      </c>
      <c r="AQ3414" s="35" t="n">
        <v>43753</v>
      </c>
      <c r="AR3414" s="33" t="n">
        <v>1</v>
      </c>
      <c r="AS3414" s="33" t="n">
        <v>1</v>
      </c>
      <c r="AT3414" s="36" t="n">
        <v>215.26</v>
      </c>
      <c r="AU3414" s="33" t="s">
        <v>7698</v>
      </c>
      <c r="AW3414" s="6" t="s">
        <v>43</v>
      </c>
    </row>
    <row r="3415" customFormat="false" ht="19.7" hidden="false" customHeight="false" outlineLevel="0" collapsed="false">
      <c r="A3415" s="32" t="s">
        <v>5021</v>
      </c>
      <c r="B3415" s="33" t="s">
        <v>34</v>
      </c>
      <c r="C3415" s="33" t="s">
        <v>33</v>
      </c>
      <c r="E3415" s="33"/>
      <c r="F3415" s="33"/>
      <c r="G3415" s="33"/>
      <c r="H3415" s="33"/>
      <c r="I3415" s="34" t="s">
        <v>10767</v>
      </c>
      <c r="K3415" s="34" t="s">
        <v>10768</v>
      </c>
      <c r="L3415" s="34"/>
      <c r="M3415" s="34" t="s">
        <v>8973</v>
      </c>
      <c r="P3415" s="33" t="s">
        <v>1027</v>
      </c>
      <c r="Q3415" s="34" t="s">
        <v>41</v>
      </c>
      <c r="R3415" s="33" t="s">
        <v>42</v>
      </c>
      <c r="S3415" s="33" t="s">
        <v>8974</v>
      </c>
      <c r="T3415" s="33" t="s">
        <v>10769</v>
      </c>
      <c r="W3415" s="35" t="n">
        <v>43742</v>
      </c>
      <c r="X3415" s="33" t="s">
        <v>41</v>
      </c>
      <c r="Y3415" s="32" t="s">
        <v>25230</v>
      </c>
      <c r="AD3415" s="33" t="s">
        <v>25231</v>
      </c>
      <c r="AE3415" s="36" t="n">
        <v>236.3</v>
      </c>
      <c r="AN3415" s="36" t="n">
        <v>236.3</v>
      </c>
      <c r="AO3415" s="33" t="s">
        <v>25232</v>
      </c>
      <c r="AP3415" s="35" t="n">
        <v>43747</v>
      </c>
      <c r="AQ3415" s="35" t="n">
        <v>43749</v>
      </c>
      <c r="AR3415" s="33" t="n">
        <v>1</v>
      </c>
      <c r="AS3415" s="33" t="n">
        <v>2</v>
      </c>
      <c r="AT3415" s="36" t="n">
        <v>118.15</v>
      </c>
      <c r="AU3415" s="33" t="s">
        <v>7860</v>
      </c>
      <c r="AW3415" s="6" t="s">
        <v>43</v>
      </c>
    </row>
    <row r="3416" customFormat="false" ht="19.7" hidden="false" customHeight="false" outlineLevel="0" collapsed="false">
      <c r="A3416" s="32" t="s">
        <v>7597</v>
      </c>
      <c r="B3416" s="33" t="s">
        <v>183</v>
      </c>
      <c r="C3416" s="33" t="s">
        <v>182</v>
      </c>
      <c r="E3416" s="33" t="s">
        <v>7699</v>
      </c>
      <c r="F3416" s="33" t="s">
        <v>7700</v>
      </c>
      <c r="G3416" s="33" t="s">
        <v>7701</v>
      </c>
      <c r="H3416" s="33" t="s">
        <v>7702</v>
      </c>
      <c r="I3416" s="34" t="s">
        <v>7703</v>
      </c>
      <c r="K3416" s="34" t="s">
        <v>7704</v>
      </c>
      <c r="L3416" s="34"/>
      <c r="M3416" s="34" t="s">
        <v>7705</v>
      </c>
      <c r="P3416" s="33" t="s">
        <v>265</v>
      </c>
      <c r="Q3416" s="34" t="s">
        <v>41</v>
      </c>
      <c r="R3416" s="33" t="s">
        <v>42</v>
      </c>
      <c r="S3416" s="33" t="s">
        <v>7706</v>
      </c>
      <c r="T3416" s="33" t="s">
        <v>7707</v>
      </c>
      <c r="W3416" s="35" t="n">
        <v>43742</v>
      </c>
      <c r="X3416" s="33" t="s">
        <v>41</v>
      </c>
      <c r="Y3416" s="32" t="s">
        <v>25233</v>
      </c>
      <c r="AD3416" s="33" t="s">
        <v>24879</v>
      </c>
      <c r="AE3416" s="36" t="n">
        <v>678</v>
      </c>
      <c r="AN3416" s="36" t="n">
        <v>678</v>
      </c>
      <c r="AO3416" s="33" t="s">
        <v>25234</v>
      </c>
      <c r="AP3416" s="35" t="n">
        <v>43759</v>
      </c>
      <c r="AQ3416" s="35" t="n">
        <v>43761</v>
      </c>
      <c r="AR3416" s="33" t="n">
        <v>1</v>
      </c>
      <c r="AS3416" s="33" t="n">
        <v>2</v>
      </c>
      <c r="AT3416" s="36" t="n">
        <v>339</v>
      </c>
      <c r="AU3416" s="33" t="s">
        <v>7611</v>
      </c>
      <c r="AW3416" s="6" t="s">
        <v>43</v>
      </c>
    </row>
    <row r="3417" customFormat="false" ht="12.8" hidden="false" customHeight="false" outlineLevel="0" collapsed="false">
      <c r="A3417" s="32" t="s">
        <v>7597</v>
      </c>
      <c r="B3417" s="33" t="s">
        <v>337</v>
      </c>
      <c r="C3417" s="33" t="s">
        <v>336</v>
      </c>
      <c r="E3417" s="33" t="s">
        <v>8586</v>
      </c>
      <c r="F3417" s="33" t="s">
        <v>8587</v>
      </c>
      <c r="G3417" s="33" t="s">
        <v>8588</v>
      </c>
      <c r="H3417" s="33" t="s">
        <v>8589</v>
      </c>
      <c r="I3417" s="34" t="s">
        <v>8590</v>
      </c>
      <c r="K3417" s="34" t="s">
        <v>8591</v>
      </c>
      <c r="L3417" s="34"/>
      <c r="M3417" s="34" t="s">
        <v>7918</v>
      </c>
      <c r="P3417" s="33" t="s">
        <v>137</v>
      </c>
      <c r="Q3417" s="34" t="s">
        <v>41</v>
      </c>
      <c r="R3417" s="33" t="s">
        <v>42</v>
      </c>
      <c r="S3417" s="33" t="s">
        <v>7919</v>
      </c>
      <c r="T3417" s="33" t="s">
        <v>8592</v>
      </c>
      <c r="W3417" s="35" t="n">
        <v>43742</v>
      </c>
      <c r="X3417" s="33" t="s">
        <v>41</v>
      </c>
      <c r="Y3417" s="32" t="s">
        <v>8705</v>
      </c>
      <c r="AD3417" s="33" t="s">
        <v>25235</v>
      </c>
      <c r="AE3417" s="36" t="n">
        <v>272</v>
      </c>
      <c r="AN3417" s="36" t="n">
        <v>272</v>
      </c>
      <c r="AO3417" s="33" t="s">
        <v>25236</v>
      </c>
      <c r="AP3417" s="35" t="n">
        <v>43747</v>
      </c>
      <c r="AQ3417" s="35" t="n">
        <v>43749</v>
      </c>
      <c r="AR3417" s="33" t="n">
        <v>1</v>
      </c>
      <c r="AS3417" s="33" t="n">
        <v>2</v>
      </c>
      <c r="AT3417" s="36" t="n">
        <v>136</v>
      </c>
      <c r="AU3417" s="33" t="s">
        <v>7611</v>
      </c>
      <c r="AW3417" s="6" t="s">
        <v>43</v>
      </c>
    </row>
    <row r="3418" customFormat="false" ht="19.7" hidden="false" customHeight="false" outlineLevel="0" collapsed="false">
      <c r="A3418" s="32" t="s">
        <v>5021</v>
      </c>
      <c r="B3418" s="33" t="s">
        <v>106</v>
      </c>
      <c r="C3418" s="33" t="s">
        <v>105</v>
      </c>
      <c r="E3418" s="33" t="s">
        <v>10030</v>
      </c>
      <c r="F3418" s="33" t="s">
        <v>10031</v>
      </c>
      <c r="G3418" s="33" t="s">
        <v>10032</v>
      </c>
      <c r="H3418" s="33" t="s">
        <v>10033</v>
      </c>
      <c r="I3418" s="34" t="s">
        <v>10034</v>
      </c>
      <c r="K3418" s="34" t="s">
        <v>10035</v>
      </c>
      <c r="L3418" s="34"/>
      <c r="M3418" s="34" t="s">
        <v>8616</v>
      </c>
      <c r="P3418" s="33" t="s">
        <v>519</v>
      </c>
      <c r="Q3418" s="34" t="s">
        <v>41</v>
      </c>
      <c r="R3418" s="33" t="s">
        <v>42</v>
      </c>
      <c r="S3418" s="33" t="s">
        <v>8617</v>
      </c>
      <c r="T3418" s="33" t="s">
        <v>10036</v>
      </c>
      <c r="W3418" s="35" t="n">
        <v>43742</v>
      </c>
      <c r="X3418" s="33" t="s">
        <v>41</v>
      </c>
      <c r="Y3418" s="32" t="s">
        <v>8797</v>
      </c>
      <c r="AD3418" s="33" t="s">
        <v>25237</v>
      </c>
      <c r="AE3418" s="36" t="n">
        <v>315</v>
      </c>
      <c r="AN3418" s="36" t="n">
        <v>315</v>
      </c>
      <c r="AO3418" s="33" t="s">
        <v>25238</v>
      </c>
      <c r="AP3418" s="35" t="n">
        <v>43745</v>
      </c>
      <c r="AQ3418" s="35" t="n">
        <v>43748</v>
      </c>
      <c r="AR3418" s="33" t="n">
        <v>1</v>
      </c>
      <c r="AS3418" s="33" t="n">
        <v>3</v>
      </c>
      <c r="AT3418" s="36" t="n">
        <v>105</v>
      </c>
      <c r="AU3418" s="33" t="s">
        <v>10040</v>
      </c>
      <c r="AW3418" s="6" t="s">
        <v>43</v>
      </c>
    </row>
    <row r="3419" customFormat="false" ht="19.7" hidden="false" customHeight="false" outlineLevel="0" collapsed="false">
      <c r="A3419" s="32" t="s">
        <v>109</v>
      </c>
      <c r="B3419" s="33" t="s">
        <v>110</v>
      </c>
      <c r="C3419" s="33" t="s">
        <v>109</v>
      </c>
      <c r="E3419" s="33" t="s">
        <v>8253</v>
      </c>
      <c r="F3419" s="33" t="s">
        <v>8254</v>
      </c>
      <c r="G3419" s="33" t="s">
        <v>8255</v>
      </c>
      <c r="H3419" s="33" t="s">
        <v>8256</v>
      </c>
      <c r="I3419" s="34" t="s">
        <v>8257</v>
      </c>
      <c r="K3419" s="34" t="s">
        <v>8258</v>
      </c>
      <c r="L3419" s="34"/>
      <c r="M3419" s="34" t="s">
        <v>8259</v>
      </c>
      <c r="P3419" s="33" t="s">
        <v>137</v>
      </c>
      <c r="Q3419" s="34" t="s">
        <v>41</v>
      </c>
      <c r="R3419" s="33" t="s">
        <v>42</v>
      </c>
      <c r="S3419" s="33" t="s">
        <v>8260</v>
      </c>
      <c r="T3419" s="33" t="s">
        <v>8261</v>
      </c>
      <c r="W3419" s="35" t="n">
        <v>43742</v>
      </c>
      <c r="X3419" s="33" t="s">
        <v>41</v>
      </c>
      <c r="Y3419" s="32" t="s">
        <v>25239</v>
      </c>
      <c r="AD3419" s="33" t="s">
        <v>23449</v>
      </c>
      <c r="AE3419" s="36" t="n">
        <v>584</v>
      </c>
      <c r="AN3419" s="36" t="n">
        <v>584</v>
      </c>
      <c r="AO3419" s="33" t="s">
        <v>25240</v>
      </c>
      <c r="AP3419" s="35" t="n">
        <v>43759</v>
      </c>
      <c r="AQ3419" s="35" t="n">
        <v>43763</v>
      </c>
      <c r="AR3419" s="33" t="n">
        <v>1</v>
      </c>
      <c r="AS3419" s="33" t="n">
        <v>4</v>
      </c>
      <c r="AT3419" s="36" t="n">
        <v>146</v>
      </c>
      <c r="AU3419" s="33" t="s">
        <v>7685</v>
      </c>
      <c r="AW3419" s="6" t="s">
        <v>43</v>
      </c>
    </row>
    <row r="3420" customFormat="false" ht="12.8" hidden="false" customHeight="false" outlineLevel="0" collapsed="false">
      <c r="A3420" s="32" t="s">
        <v>8066</v>
      </c>
      <c r="B3420" s="33" t="s">
        <v>63</v>
      </c>
      <c r="C3420" s="33" t="s">
        <v>62</v>
      </c>
      <c r="E3420" s="33" t="s">
        <v>9194</v>
      </c>
      <c r="F3420" s="33" t="s">
        <v>9195</v>
      </c>
      <c r="G3420" s="33" t="s">
        <v>9196</v>
      </c>
      <c r="H3420" s="33" t="s">
        <v>9197</v>
      </c>
      <c r="I3420" s="34" t="s">
        <v>9198</v>
      </c>
      <c r="K3420" s="34" t="s">
        <v>9199</v>
      </c>
      <c r="L3420" s="34"/>
      <c r="M3420" s="34" t="s">
        <v>7918</v>
      </c>
      <c r="P3420" s="33" t="s">
        <v>137</v>
      </c>
      <c r="Q3420" s="34" t="s">
        <v>41</v>
      </c>
      <c r="R3420" s="33" t="s">
        <v>42</v>
      </c>
      <c r="S3420" s="33" t="s">
        <v>9200</v>
      </c>
      <c r="T3420" s="33" t="s">
        <v>9201</v>
      </c>
      <c r="W3420" s="35" t="n">
        <v>43742</v>
      </c>
      <c r="X3420" s="33" t="s">
        <v>41</v>
      </c>
      <c r="Y3420" s="32" t="s">
        <v>9202</v>
      </c>
      <c r="AD3420" s="33" t="s">
        <v>25241</v>
      </c>
      <c r="AE3420" s="36" t="n">
        <v>129</v>
      </c>
      <c r="AN3420" s="36" t="n">
        <v>129</v>
      </c>
      <c r="AO3420" s="33" t="s">
        <v>25242</v>
      </c>
      <c r="AP3420" s="35" t="n">
        <v>43754</v>
      </c>
      <c r="AQ3420" s="35" t="n">
        <v>43755</v>
      </c>
      <c r="AR3420" s="33" t="n">
        <v>1</v>
      </c>
      <c r="AS3420" s="33" t="n">
        <v>1</v>
      </c>
      <c r="AT3420" s="36" t="n">
        <v>129</v>
      </c>
      <c r="AU3420" s="33" t="s">
        <v>9882</v>
      </c>
      <c r="AW3420" s="6" t="s">
        <v>43</v>
      </c>
    </row>
    <row r="3421" customFormat="false" ht="19.7" hidden="false" customHeight="false" outlineLevel="0" collapsed="false">
      <c r="A3421" s="32" t="s">
        <v>109</v>
      </c>
      <c r="B3421" s="33" t="s">
        <v>110</v>
      </c>
      <c r="C3421" s="33" t="s">
        <v>109</v>
      </c>
      <c r="E3421" s="33" t="s">
        <v>8253</v>
      </c>
      <c r="F3421" s="33" t="s">
        <v>8254</v>
      </c>
      <c r="G3421" s="33" t="s">
        <v>8255</v>
      </c>
      <c r="H3421" s="33" t="s">
        <v>8256</v>
      </c>
      <c r="I3421" s="34" t="s">
        <v>8257</v>
      </c>
      <c r="K3421" s="34" t="s">
        <v>8258</v>
      </c>
      <c r="L3421" s="34"/>
      <c r="M3421" s="34" t="s">
        <v>8259</v>
      </c>
      <c r="P3421" s="33" t="s">
        <v>137</v>
      </c>
      <c r="Q3421" s="34" t="s">
        <v>41</v>
      </c>
      <c r="R3421" s="33" t="s">
        <v>42</v>
      </c>
      <c r="S3421" s="33" t="s">
        <v>8260</v>
      </c>
      <c r="T3421" s="33" t="s">
        <v>8261</v>
      </c>
      <c r="W3421" s="35" t="n">
        <v>43742</v>
      </c>
      <c r="X3421" s="33" t="s">
        <v>41</v>
      </c>
      <c r="Y3421" s="32" t="s">
        <v>9202</v>
      </c>
      <c r="AD3421" s="33" t="s">
        <v>25243</v>
      </c>
      <c r="AE3421" s="36" t="n">
        <v>146</v>
      </c>
      <c r="AN3421" s="36" t="n">
        <v>146</v>
      </c>
      <c r="AO3421" s="33" t="s">
        <v>25244</v>
      </c>
      <c r="AP3421" s="35" t="n">
        <v>43767</v>
      </c>
      <c r="AQ3421" s="35" t="n">
        <v>43768</v>
      </c>
      <c r="AR3421" s="33" t="n">
        <v>1</v>
      </c>
      <c r="AS3421" s="33" t="n">
        <v>1</v>
      </c>
      <c r="AT3421" s="36" t="n">
        <v>146</v>
      </c>
      <c r="AU3421" s="33" t="s">
        <v>7685</v>
      </c>
      <c r="AW3421" s="6" t="s">
        <v>43</v>
      </c>
    </row>
    <row r="3422" customFormat="false" ht="19.7" hidden="false" customHeight="false" outlineLevel="0" collapsed="false">
      <c r="A3422" s="32" t="s">
        <v>7597</v>
      </c>
      <c r="B3422" s="33" t="s">
        <v>183</v>
      </c>
      <c r="C3422" s="33" t="s">
        <v>182</v>
      </c>
      <c r="E3422" s="33" t="s">
        <v>20744</v>
      </c>
      <c r="F3422" s="33" t="s">
        <v>20745</v>
      </c>
      <c r="G3422" s="33" t="s">
        <v>20746</v>
      </c>
      <c r="H3422" s="33" t="s">
        <v>20747</v>
      </c>
      <c r="I3422" s="34" t="s">
        <v>20748</v>
      </c>
      <c r="K3422" s="34" t="s">
        <v>20749</v>
      </c>
      <c r="L3422" s="34"/>
      <c r="M3422" s="34" t="s">
        <v>7886</v>
      </c>
      <c r="P3422" s="33" t="s">
        <v>230</v>
      </c>
      <c r="Q3422" s="34" t="s">
        <v>41</v>
      </c>
      <c r="R3422" s="33" t="s">
        <v>42</v>
      </c>
      <c r="S3422" s="33" t="s">
        <v>7887</v>
      </c>
      <c r="T3422" s="33" t="s">
        <v>20750</v>
      </c>
      <c r="W3422" s="35" t="n">
        <v>43742</v>
      </c>
      <c r="X3422" s="33" t="s">
        <v>41</v>
      </c>
      <c r="Y3422" s="32" t="s">
        <v>9824</v>
      </c>
      <c r="AD3422" s="33" t="s">
        <v>25245</v>
      </c>
      <c r="AE3422" s="36" t="n">
        <v>1529</v>
      </c>
      <c r="AN3422" s="36" t="n">
        <v>1529</v>
      </c>
      <c r="AO3422" s="33" t="s">
        <v>25246</v>
      </c>
      <c r="AP3422" s="35" t="n">
        <v>43745</v>
      </c>
      <c r="AQ3422" s="35" t="n">
        <v>43756</v>
      </c>
      <c r="AR3422" s="33" t="n">
        <v>1</v>
      </c>
      <c r="AS3422" s="33" t="n">
        <v>11</v>
      </c>
      <c r="AT3422" s="36" t="n">
        <v>139</v>
      </c>
      <c r="AU3422" s="33" t="s">
        <v>7673</v>
      </c>
      <c r="AW3422" s="6" t="s">
        <v>43</v>
      </c>
    </row>
    <row r="3423" customFormat="false" ht="19.7" hidden="false" customHeight="false" outlineLevel="0" collapsed="false">
      <c r="A3423" s="32" t="s">
        <v>5021</v>
      </c>
      <c r="B3423" s="33" t="s">
        <v>153</v>
      </c>
      <c r="C3423" s="33" t="s">
        <v>152</v>
      </c>
      <c r="E3423" s="33"/>
      <c r="F3423" s="33"/>
      <c r="G3423" s="33"/>
      <c r="H3423" s="33"/>
      <c r="I3423" s="34" t="s">
        <v>7160</v>
      </c>
      <c r="K3423" s="34" t="s">
        <v>7161</v>
      </c>
      <c r="L3423" s="34" t="s">
        <v>25247</v>
      </c>
      <c r="M3423" s="34" t="s">
        <v>25248</v>
      </c>
      <c r="P3423" s="33" t="s">
        <v>265</v>
      </c>
      <c r="Q3423" s="34" t="s">
        <v>41</v>
      </c>
      <c r="R3423" s="33" t="s">
        <v>42</v>
      </c>
      <c r="S3423" s="33" t="s">
        <v>25249</v>
      </c>
      <c r="T3423" s="33" t="s">
        <v>25250</v>
      </c>
      <c r="W3423" s="35" t="n">
        <v>43742</v>
      </c>
      <c r="X3423" s="33" t="s">
        <v>41</v>
      </c>
      <c r="Y3423" s="32" t="s">
        <v>14249</v>
      </c>
      <c r="AD3423" s="33" t="s">
        <v>25251</v>
      </c>
      <c r="AE3423" s="36" t="n">
        <v>327.12</v>
      </c>
      <c r="AN3423" s="36" t="n">
        <v>327.12</v>
      </c>
      <c r="AO3423" s="33" t="s">
        <v>25252</v>
      </c>
      <c r="AP3423" s="35" t="n">
        <v>43746</v>
      </c>
      <c r="AQ3423" s="35" t="n">
        <v>43748</v>
      </c>
      <c r="AR3423" s="33" t="n">
        <v>1</v>
      </c>
      <c r="AS3423" s="33" t="n">
        <v>2</v>
      </c>
      <c r="AT3423" s="36" t="n">
        <v>163.56</v>
      </c>
      <c r="AU3423" s="33" t="s">
        <v>7860</v>
      </c>
      <c r="AW3423" s="6" t="s">
        <v>43</v>
      </c>
    </row>
    <row r="3424" customFormat="false" ht="19.7" hidden="false" customHeight="false" outlineLevel="0" collapsed="false">
      <c r="A3424" s="32" t="s">
        <v>5021</v>
      </c>
      <c r="B3424" s="33" t="s">
        <v>106</v>
      </c>
      <c r="C3424" s="33" t="s">
        <v>105</v>
      </c>
      <c r="E3424" s="33" t="s">
        <v>25253</v>
      </c>
      <c r="F3424" s="33" t="s">
        <v>25254</v>
      </c>
      <c r="G3424" s="33" t="s">
        <v>25255</v>
      </c>
      <c r="H3424" s="33" t="s">
        <v>25256</v>
      </c>
      <c r="I3424" s="34" t="s">
        <v>25257</v>
      </c>
      <c r="K3424" s="34" t="s">
        <v>25258</v>
      </c>
      <c r="L3424" s="34"/>
      <c r="M3424" s="34" t="s">
        <v>25259</v>
      </c>
      <c r="P3424" s="33" t="s">
        <v>499</v>
      </c>
      <c r="Q3424" s="34" t="s">
        <v>41</v>
      </c>
      <c r="R3424" s="33" t="s">
        <v>42</v>
      </c>
      <c r="S3424" s="33" t="s">
        <v>8121</v>
      </c>
      <c r="T3424" s="33" t="s">
        <v>25260</v>
      </c>
      <c r="W3424" s="35" t="n">
        <v>43742</v>
      </c>
      <c r="X3424" s="33" t="s">
        <v>41</v>
      </c>
      <c r="Y3424" s="32" t="s">
        <v>25261</v>
      </c>
      <c r="AD3424" s="33" t="s">
        <v>25262</v>
      </c>
      <c r="AE3424" s="36" t="n">
        <v>141.55</v>
      </c>
      <c r="AN3424" s="36" t="n">
        <v>141.55</v>
      </c>
      <c r="AO3424" s="33" t="s">
        <v>25263</v>
      </c>
      <c r="AP3424" s="35" t="n">
        <v>43747</v>
      </c>
      <c r="AQ3424" s="35" t="n">
        <v>43748</v>
      </c>
      <c r="AR3424" s="33" t="n">
        <v>1</v>
      </c>
      <c r="AS3424" s="33" t="n">
        <v>1</v>
      </c>
      <c r="AT3424" s="36" t="n">
        <v>141.55</v>
      </c>
      <c r="AU3424" s="33" t="s">
        <v>7698</v>
      </c>
      <c r="AW3424" s="6" t="s">
        <v>43</v>
      </c>
    </row>
    <row r="3425" customFormat="false" ht="19.7" hidden="false" customHeight="false" outlineLevel="0" collapsed="false">
      <c r="A3425" s="32" t="s">
        <v>5021</v>
      </c>
      <c r="B3425" s="33" t="s">
        <v>106</v>
      </c>
      <c r="C3425" s="33" t="s">
        <v>105</v>
      </c>
      <c r="E3425" s="33" t="s">
        <v>24597</v>
      </c>
      <c r="F3425" s="33" t="s">
        <v>24598</v>
      </c>
      <c r="G3425" s="33" t="s">
        <v>24599</v>
      </c>
      <c r="H3425" s="33" t="s">
        <v>24600</v>
      </c>
      <c r="I3425" s="34" t="s">
        <v>24601</v>
      </c>
      <c r="K3425" s="34" t="s">
        <v>24602</v>
      </c>
      <c r="L3425" s="34"/>
      <c r="M3425" s="34" t="s">
        <v>9504</v>
      </c>
      <c r="P3425" s="33" t="s">
        <v>3007</v>
      </c>
      <c r="Q3425" s="34" t="s">
        <v>41</v>
      </c>
      <c r="R3425" s="33" t="s">
        <v>42</v>
      </c>
      <c r="S3425" s="33" t="s">
        <v>9505</v>
      </c>
      <c r="T3425" s="33" t="s">
        <v>24603</v>
      </c>
      <c r="W3425" s="35" t="n">
        <v>43742</v>
      </c>
      <c r="X3425" s="33" t="s">
        <v>41</v>
      </c>
      <c r="Y3425" s="32" t="s">
        <v>16699</v>
      </c>
      <c r="AD3425" s="33" t="s">
        <v>8108</v>
      </c>
      <c r="AE3425" s="36" t="n">
        <v>321.1</v>
      </c>
      <c r="AN3425" s="36" t="n">
        <v>321.1</v>
      </c>
      <c r="AO3425" s="33" t="s">
        <v>25264</v>
      </c>
      <c r="AP3425" s="35" t="n">
        <v>43745</v>
      </c>
      <c r="AQ3425" s="35" t="n">
        <v>43747</v>
      </c>
      <c r="AR3425" s="33" t="n">
        <v>1</v>
      </c>
      <c r="AS3425" s="33" t="n">
        <v>2</v>
      </c>
      <c r="AT3425" s="36" t="n">
        <v>160.55</v>
      </c>
      <c r="AU3425" s="33" t="s">
        <v>7860</v>
      </c>
      <c r="AW3425" s="6" t="s">
        <v>43</v>
      </c>
    </row>
    <row r="3426" customFormat="false" ht="19.7" hidden="false" customHeight="false" outlineLevel="0" collapsed="false">
      <c r="A3426" s="32" t="s">
        <v>109</v>
      </c>
      <c r="B3426" s="33" t="s">
        <v>110</v>
      </c>
      <c r="C3426" s="33" t="s">
        <v>109</v>
      </c>
      <c r="E3426" s="33" t="s">
        <v>8253</v>
      </c>
      <c r="F3426" s="33" t="s">
        <v>8254</v>
      </c>
      <c r="G3426" s="33" t="s">
        <v>8255</v>
      </c>
      <c r="H3426" s="33" t="s">
        <v>8256</v>
      </c>
      <c r="I3426" s="34" t="s">
        <v>8257</v>
      </c>
      <c r="K3426" s="34" t="s">
        <v>8258</v>
      </c>
      <c r="L3426" s="34"/>
      <c r="M3426" s="34" t="s">
        <v>8259</v>
      </c>
      <c r="P3426" s="33" t="s">
        <v>137</v>
      </c>
      <c r="Q3426" s="34" t="s">
        <v>41</v>
      </c>
      <c r="R3426" s="33" t="s">
        <v>42</v>
      </c>
      <c r="S3426" s="33" t="s">
        <v>8260</v>
      </c>
      <c r="T3426" s="33" t="s">
        <v>8261</v>
      </c>
      <c r="W3426" s="35" t="n">
        <v>43742</v>
      </c>
      <c r="X3426" s="33" t="s">
        <v>41</v>
      </c>
      <c r="Y3426" s="32" t="s">
        <v>8951</v>
      </c>
      <c r="AD3426" s="33" t="s">
        <v>15731</v>
      </c>
      <c r="AE3426" s="36" t="n">
        <v>146</v>
      </c>
      <c r="AN3426" s="36" t="n">
        <v>146</v>
      </c>
      <c r="AO3426" s="33" t="s">
        <v>25265</v>
      </c>
      <c r="AP3426" s="35" t="n">
        <v>43747</v>
      </c>
      <c r="AQ3426" s="35" t="n">
        <v>43748</v>
      </c>
      <c r="AR3426" s="33" t="n">
        <v>1</v>
      </c>
      <c r="AS3426" s="33" t="n">
        <v>1</v>
      </c>
      <c r="AT3426" s="36" t="n">
        <v>146</v>
      </c>
      <c r="AU3426" s="33" t="s">
        <v>7685</v>
      </c>
      <c r="AW3426" s="6" t="s">
        <v>43</v>
      </c>
    </row>
    <row r="3427" customFormat="false" ht="19.7" hidden="false" customHeight="false" outlineLevel="0" collapsed="false">
      <c r="A3427" s="32" t="s">
        <v>7879</v>
      </c>
      <c r="B3427" s="33" t="s">
        <v>317</v>
      </c>
      <c r="C3427" s="33" t="s">
        <v>316</v>
      </c>
      <c r="E3427" s="33" t="s">
        <v>23784</v>
      </c>
      <c r="F3427" s="33" t="s">
        <v>23785</v>
      </c>
      <c r="G3427" s="33" t="s">
        <v>23786</v>
      </c>
      <c r="H3427" s="33"/>
      <c r="I3427" s="34" t="s">
        <v>23787</v>
      </c>
      <c r="K3427" s="34" t="s">
        <v>23788</v>
      </c>
      <c r="L3427" s="34"/>
      <c r="M3427" s="34" t="s">
        <v>23789</v>
      </c>
      <c r="P3427" s="33" t="s">
        <v>275</v>
      </c>
      <c r="Q3427" s="34" t="s">
        <v>41</v>
      </c>
      <c r="R3427" s="33" t="s">
        <v>42</v>
      </c>
      <c r="S3427" s="33" t="s">
        <v>8153</v>
      </c>
      <c r="T3427" s="33" t="s">
        <v>23790</v>
      </c>
      <c r="W3427" s="35" t="n">
        <v>43742</v>
      </c>
      <c r="X3427" s="33" t="s">
        <v>41</v>
      </c>
      <c r="Y3427" s="32" t="s">
        <v>8299</v>
      </c>
      <c r="AD3427" s="33" t="s">
        <v>25266</v>
      </c>
      <c r="AE3427" s="36" t="n">
        <v>288</v>
      </c>
      <c r="AN3427" s="36" t="n">
        <v>288</v>
      </c>
      <c r="AO3427" s="33" t="s">
        <v>25267</v>
      </c>
      <c r="AP3427" s="35" t="n">
        <v>43745</v>
      </c>
      <c r="AQ3427" s="35" t="n">
        <v>43749</v>
      </c>
      <c r="AR3427" s="33" t="n">
        <v>1</v>
      </c>
      <c r="AS3427" s="33" t="n">
        <v>4</v>
      </c>
      <c r="AT3427" s="36" t="n">
        <v>72</v>
      </c>
      <c r="AU3427" s="33" t="s">
        <v>24715</v>
      </c>
      <c r="AW3427" s="6" t="s">
        <v>43</v>
      </c>
    </row>
    <row r="3428" customFormat="false" ht="19.7" hidden="false" customHeight="false" outlineLevel="0" collapsed="false">
      <c r="A3428" s="32" t="s">
        <v>7597</v>
      </c>
      <c r="B3428" s="33" t="s">
        <v>327</v>
      </c>
      <c r="C3428" s="33" t="s">
        <v>326</v>
      </c>
      <c r="E3428" s="33" t="s">
        <v>25268</v>
      </c>
      <c r="F3428" s="33" t="s">
        <v>25269</v>
      </c>
      <c r="G3428" s="33" t="s">
        <v>25270</v>
      </c>
      <c r="H3428" s="33" t="s">
        <v>25271</v>
      </c>
      <c r="I3428" s="34" t="s">
        <v>25272</v>
      </c>
      <c r="K3428" s="34" t="s">
        <v>25273</v>
      </c>
      <c r="L3428" s="34"/>
      <c r="M3428" s="34" t="s">
        <v>39</v>
      </c>
      <c r="P3428" s="33" t="s">
        <v>40</v>
      </c>
      <c r="Q3428" s="34" t="s">
        <v>41</v>
      </c>
      <c r="R3428" s="33" t="s">
        <v>42</v>
      </c>
      <c r="S3428" s="33" t="s">
        <v>25274</v>
      </c>
      <c r="T3428" s="33" t="s">
        <v>25275</v>
      </c>
      <c r="W3428" s="35" t="n">
        <v>43742</v>
      </c>
      <c r="X3428" s="33" t="s">
        <v>41</v>
      </c>
      <c r="Y3428" s="32" t="s">
        <v>25103</v>
      </c>
      <c r="AD3428" s="33" t="s">
        <v>25276</v>
      </c>
      <c r="AE3428" s="36" t="n">
        <v>149</v>
      </c>
      <c r="AN3428" s="36" t="n">
        <v>149</v>
      </c>
      <c r="AO3428" s="33" t="s">
        <v>25277</v>
      </c>
      <c r="AP3428" s="35" t="n">
        <v>43752</v>
      </c>
      <c r="AQ3428" s="35" t="n">
        <v>43753</v>
      </c>
      <c r="AR3428" s="33" t="n">
        <v>1</v>
      </c>
      <c r="AS3428" s="33" t="n">
        <v>1</v>
      </c>
      <c r="AT3428" s="36" t="n">
        <v>149</v>
      </c>
      <c r="AU3428" s="33" t="s">
        <v>7673</v>
      </c>
      <c r="AW3428" s="6" t="s">
        <v>43</v>
      </c>
    </row>
    <row r="3429" customFormat="false" ht="19.7" hidden="false" customHeight="false" outlineLevel="0" collapsed="false">
      <c r="A3429" s="32" t="s">
        <v>7597</v>
      </c>
      <c r="B3429" s="33" t="s">
        <v>183</v>
      </c>
      <c r="C3429" s="33" t="s">
        <v>182</v>
      </c>
      <c r="E3429" s="33" t="s">
        <v>7699</v>
      </c>
      <c r="F3429" s="33" t="s">
        <v>7700</v>
      </c>
      <c r="G3429" s="33" t="s">
        <v>7701</v>
      </c>
      <c r="H3429" s="33" t="s">
        <v>7702</v>
      </c>
      <c r="I3429" s="34" t="s">
        <v>7703</v>
      </c>
      <c r="K3429" s="34" t="s">
        <v>7704</v>
      </c>
      <c r="L3429" s="34"/>
      <c r="M3429" s="34" t="s">
        <v>7705</v>
      </c>
      <c r="P3429" s="33" t="s">
        <v>265</v>
      </c>
      <c r="Q3429" s="34" t="s">
        <v>41</v>
      </c>
      <c r="R3429" s="33" t="s">
        <v>42</v>
      </c>
      <c r="S3429" s="33" t="s">
        <v>7706</v>
      </c>
      <c r="T3429" s="33" t="s">
        <v>7707</v>
      </c>
      <c r="W3429" s="35" t="n">
        <v>43742</v>
      </c>
      <c r="X3429" s="33" t="s">
        <v>41</v>
      </c>
      <c r="Y3429" s="32" t="s">
        <v>18618</v>
      </c>
      <c r="AD3429" s="33" t="s">
        <v>25278</v>
      </c>
      <c r="AE3429" s="36" t="n">
        <v>324</v>
      </c>
      <c r="AN3429" s="36" t="n">
        <v>324</v>
      </c>
      <c r="AO3429" s="33" t="s">
        <v>25279</v>
      </c>
      <c r="AP3429" s="35" t="n">
        <v>43773</v>
      </c>
      <c r="AQ3429" s="35" t="n">
        <v>43775</v>
      </c>
      <c r="AR3429" s="33" t="n">
        <v>1</v>
      </c>
      <c r="AS3429" s="33" t="n">
        <v>2</v>
      </c>
      <c r="AT3429" s="36" t="n">
        <v>162</v>
      </c>
      <c r="AU3429" s="33" t="s">
        <v>7611</v>
      </c>
      <c r="AW3429" s="6" t="s">
        <v>43</v>
      </c>
    </row>
    <row r="3430" customFormat="false" ht="19.7" hidden="false" customHeight="false" outlineLevel="0" collapsed="false">
      <c r="A3430" s="32" t="s">
        <v>5021</v>
      </c>
      <c r="B3430" s="33" t="s">
        <v>106</v>
      </c>
      <c r="C3430" s="33" t="s">
        <v>105</v>
      </c>
      <c r="E3430" s="33" t="s">
        <v>7757</v>
      </c>
      <c r="F3430" s="33" t="s">
        <v>7758</v>
      </c>
      <c r="G3430" s="33" t="s">
        <v>7759</v>
      </c>
      <c r="H3430" s="33" t="s">
        <v>7760</v>
      </c>
      <c r="I3430" s="34" t="s">
        <v>1809</v>
      </c>
      <c r="K3430" s="34" t="s">
        <v>1810</v>
      </c>
      <c r="L3430" s="34"/>
      <c r="M3430" s="34" t="s">
        <v>7705</v>
      </c>
      <c r="P3430" s="33" t="s">
        <v>265</v>
      </c>
      <c r="Q3430" s="34" t="s">
        <v>41</v>
      </c>
      <c r="R3430" s="33" t="s">
        <v>42</v>
      </c>
      <c r="S3430" s="33" t="s">
        <v>7706</v>
      </c>
      <c r="T3430" s="33" t="s">
        <v>7761</v>
      </c>
      <c r="W3430" s="35" t="n">
        <v>43742</v>
      </c>
      <c r="X3430" s="33" t="s">
        <v>41</v>
      </c>
      <c r="Y3430" s="32" t="s">
        <v>12535</v>
      </c>
      <c r="AD3430" s="33" t="s">
        <v>25280</v>
      </c>
      <c r="AE3430" s="36" t="n">
        <v>327</v>
      </c>
      <c r="AN3430" s="36" t="n">
        <v>327</v>
      </c>
      <c r="AO3430" s="33" t="s">
        <v>25281</v>
      </c>
      <c r="AP3430" s="35" t="n">
        <v>43752</v>
      </c>
      <c r="AQ3430" s="35" t="n">
        <v>43755</v>
      </c>
      <c r="AR3430" s="33" t="n">
        <v>1</v>
      </c>
      <c r="AS3430" s="33" t="n">
        <v>3</v>
      </c>
      <c r="AT3430" s="36" t="n">
        <v>109</v>
      </c>
      <c r="AU3430" s="33" t="s">
        <v>7698</v>
      </c>
      <c r="AW3430" s="6" t="s">
        <v>43</v>
      </c>
    </row>
    <row r="3431" customFormat="false" ht="19.7" hidden="false" customHeight="false" outlineLevel="0" collapsed="false">
      <c r="A3431" s="32" t="s">
        <v>5021</v>
      </c>
      <c r="B3431" s="33" t="s">
        <v>34</v>
      </c>
      <c r="C3431" s="33" t="s">
        <v>33</v>
      </c>
      <c r="E3431" s="33" t="s">
        <v>7850</v>
      </c>
      <c r="F3431" s="33" t="s">
        <v>7851</v>
      </c>
      <c r="G3431" s="33" t="s">
        <v>7852</v>
      </c>
      <c r="H3431" s="33" t="s">
        <v>7853</v>
      </c>
      <c r="I3431" s="34" t="s">
        <v>2797</v>
      </c>
      <c r="K3431" s="34" t="s">
        <v>2798</v>
      </c>
      <c r="L3431" s="34"/>
      <c r="M3431" s="34" t="s">
        <v>7854</v>
      </c>
      <c r="P3431" s="33" t="s">
        <v>226</v>
      </c>
      <c r="Q3431" s="34" t="s">
        <v>41</v>
      </c>
      <c r="R3431" s="33" t="s">
        <v>42</v>
      </c>
      <c r="S3431" s="33" t="s">
        <v>7855</v>
      </c>
      <c r="T3431" s="33" t="s">
        <v>7856</v>
      </c>
      <c r="W3431" s="35" t="n">
        <v>43742</v>
      </c>
      <c r="X3431" s="33" t="s">
        <v>41</v>
      </c>
      <c r="Y3431" s="32" t="s">
        <v>10173</v>
      </c>
      <c r="AD3431" s="33" t="s">
        <v>25282</v>
      </c>
      <c r="AE3431" s="36" t="n">
        <v>134.85</v>
      </c>
      <c r="AN3431" s="36" t="n">
        <v>134.85</v>
      </c>
      <c r="AO3431" s="33" t="s">
        <v>25283</v>
      </c>
      <c r="AP3431" s="35" t="n">
        <v>43766</v>
      </c>
      <c r="AQ3431" s="35" t="n">
        <v>43767</v>
      </c>
      <c r="AR3431" s="33" t="n">
        <v>1</v>
      </c>
      <c r="AS3431" s="33" t="n">
        <v>1</v>
      </c>
      <c r="AT3431" s="36" t="n">
        <v>134.85</v>
      </c>
      <c r="AU3431" s="33" t="s">
        <v>7860</v>
      </c>
      <c r="AW3431" s="6" t="s">
        <v>43</v>
      </c>
    </row>
    <row r="3432" customFormat="false" ht="19.7" hidden="false" customHeight="false" outlineLevel="0" collapsed="false">
      <c r="A3432" s="32" t="s">
        <v>5021</v>
      </c>
      <c r="B3432" s="33" t="s">
        <v>106</v>
      </c>
      <c r="C3432" s="33" t="s">
        <v>105</v>
      </c>
      <c r="E3432" s="33" t="s">
        <v>12849</v>
      </c>
      <c r="F3432" s="33" t="s">
        <v>12850</v>
      </c>
      <c r="G3432" s="33" t="s">
        <v>12851</v>
      </c>
      <c r="H3432" s="33" t="s">
        <v>12852</v>
      </c>
      <c r="I3432" s="34" t="s">
        <v>959</v>
      </c>
      <c r="K3432" s="34" t="s">
        <v>960</v>
      </c>
      <c r="L3432" s="34"/>
      <c r="M3432" s="34" t="s">
        <v>930</v>
      </c>
      <c r="P3432" s="33" t="s">
        <v>543</v>
      </c>
      <c r="Q3432" s="34" t="s">
        <v>41</v>
      </c>
      <c r="R3432" s="33" t="s">
        <v>42</v>
      </c>
      <c r="S3432" s="33" t="s">
        <v>12430</v>
      </c>
      <c r="T3432" s="33" t="s">
        <v>12853</v>
      </c>
      <c r="W3432" s="35" t="n">
        <v>43742</v>
      </c>
      <c r="X3432" s="33" t="s">
        <v>41</v>
      </c>
      <c r="Y3432" s="32" t="s">
        <v>16782</v>
      </c>
      <c r="AD3432" s="33" t="s">
        <v>25284</v>
      </c>
      <c r="AE3432" s="36" t="n">
        <v>145.35</v>
      </c>
      <c r="AN3432" s="36" t="n">
        <v>145.35</v>
      </c>
      <c r="AO3432" s="33" t="s">
        <v>25285</v>
      </c>
      <c r="AP3432" s="35" t="n">
        <v>43745</v>
      </c>
      <c r="AQ3432" s="35" t="n">
        <v>43746</v>
      </c>
      <c r="AR3432" s="33" t="n">
        <v>1</v>
      </c>
      <c r="AS3432" s="33" t="n">
        <v>1</v>
      </c>
      <c r="AT3432" s="36" t="n">
        <v>145.35</v>
      </c>
      <c r="AU3432" s="33" t="s">
        <v>7698</v>
      </c>
      <c r="AW3432" s="6" t="s">
        <v>43</v>
      </c>
    </row>
    <row r="3433" customFormat="false" ht="19.7" hidden="false" customHeight="false" outlineLevel="0" collapsed="false">
      <c r="A3433" s="32" t="s">
        <v>5021</v>
      </c>
      <c r="B3433" s="33" t="s">
        <v>34</v>
      </c>
      <c r="C3433" s="33" t="s">
        <v>33</v>
      </c>
      <c r="E3433" s="33" t="s">
        <v>19015</v>
      </c>
      <c r="F3433" s="33" t="s">
        <v>19016</v>
      </c>
      <c r="G3433" s="33" t="s">
        <v>19017</v>
      </c>
      <c r="H3433" s="33" t="s">
        <v>19018</v>
      </c>
      <c r="I3433" s="34" t="s">
        <v>961</v>
      </c>
      <c r="K3433" s="34" t="s">
        <v>962</v>
      </c>
      <c r="L3433" s="34"/>
      <c r="M3433" s="34" t="s">
        <v>930</v>
      </c>
      <c r="P3433" s="33" t="s">
        <v>543</v>
      </c>
      <c r="Q3433" s="34" t="s">
        <v>41</v>
      </c>
      <c r="R3433" s="33" t="s">
        <v>42</v>
      </c>
      <c r="S3433" s="33" t="s">
        <v>12430</v>
      </c>
      <c r="T3433" s="33" t="s">
        <v>19019</v>
      </c>
      <c r="W3433" s="35" t="n">
        <v>43742</v>
      </c>
      <c r="X3433" s="33" t="s">
        <v>41</v>
      </c>
      <c r="Y3433" s="32" t="s">
        <v>9916</v>
      </c>
      <c r="AD3433" s="33" t="s">
        <v>25286</v>
      </c>
      <c r="AE3433" s="36" t="n">
        <v>129</v>
      </c>
      <c r="AN3433" s="36" t="n">
        <v>129</v>
      </c>
      <c r="AO3433" s="33" t="s">
        <v>25287</v>
      </c>
      <c r="AP3433" s="35" t="n">
        <v>43758</v>
      </c>
      <c r="AQ3433" s="35" t="n">
        <v>43759</v>
      </c>
      <c r="AR3433" s="33" t="n">
        <v>1</v>
      </c>
      <c r="AS3433" s="33" t="n">
        <v>1</v>
      </c>
      <c r="AT3433" s="36" t="n">
        <v>129</v>
      </c>
      <c r="AU3433" s="33" t="s">
        <v>7698</v>
      </c>
      <c r="AW3433" s="6" t="s">
        <v>43</v>
      </c>
    </row>
    <row r="3434" customFormat="false" ht="12.8" hidden="false" customHeight="false" outlineLevel="0" collapsed="false">
      <c r="A3434" s="32" t="s">
        <v>7879</v>
      </c>
      <c r="B3434" s="33" t="s">
        <v>317</v>
      </c>
      <c r="C3434" s="33" t="s">
        <v>316</v>
      </c>
      <c r="E3434" s="33" t="s">
        <v>25288</v>
      </c>
      <c r="F3434" s="33" t="s">
        <v>25289</v>
      </c>
      <c r="G3434" s="33" t="s">
        <v>25290</v>
      </c>
      <c r="H3434" s="33" t="s">
        <v>25291</v>
      </c>
      <c r="I3434" s="34" t="s">
        <v>25292</v>
      </c>
      <c r="K3434" s="34" t="s">
        <v>25293</v>
      </c>
      <c r="L3434" s="34"/>
      <c r="M3434" s="34" t="s">
        <v>25294</v>
      </c>
      <c r="P3434" s="33" t="s">
        <v>161</v>
      </c>
      <c r="Q3434" s="34" t="s">
        <v>41</v>
      </c>
      <c r="R3434" s="33" t="s">
        <v>42</v>
      </c>
      <c r="S3434" s="33" t="s">
        <v>25295</v>
      </c>
      <c r="T3434" s="33" t="s">
        <v>25296</v>
      </c>
      <c r="W3434" s="35" t="n">
        <v>43742</v>
      </c>
      <c r="X3434" s="33" t="s">
        <v>41</v>
      </c>
      <c r="Y3434" s="32" t="s">
        <v>25297</v>
      </c>
      <c r="AD3434" s="33" t="s">
        <v>25298</v>
      </c>
      <c r="AE3434" s="36" t="n">
        <v>95.2</v>
      </c>
      <c r="AN3434" s="36" t="n">
        <v>95.2</v>
      </c>
      <c r="AO3434" s="33" t="s">
        <v>25299</v>
      </c>
      <c r="AP3434" s="35" t="n">
        <v>43745</v>
      </c>
      <c r="AQ3434" s="35" t="n">
        <v>43746</v>
      </c>
      <c r="AR3434" s="33" t="n">
        <v>1</v>
      </c>
      <c r="AS3434" s="33" t="n">
        <v>1</v>
      </c>
      <c r="AT3434" s="36" t="n">
        <v>95.2</v>
      </c>
      <c r="AU3434" s="33" t="s">
        <v>24715</v>
      </c>
      <c r="AW3434" s="6" t="s">
        <v>43</v>
      </c>
    </row>
    <row r="3435" customFormat="false" ht="12.8" hidden="false" customHeight="false" outlineLevel="0" collapsed="false">
      <c r="A3435" s="32" t="s">
        <v>7597</v>
      </c>
      <c r="B3435" s="33" t="s">
        <v>218</v>
      </c>
      <c r="C3435" s="33" t="s">
        <v>217</v>
      </c>
      <c r="E3435" s="33" t="s">
        <v>15369</v>
      </c>
      <c r="F3435" s="33" t="s">
        <v>15370</v>
      </c>
      <c r="G3435" s="33" t="s">
        <v>15371</v>
      </c>
      <c r="H3435" s="33" t="s">
        <v>15372</v>
      </c>
      <c r="I3435" s="34" t="s">
        <v>15373</v>
      </c>
      <c r="K3435" s="34" t="s">
        <v>15374</v>
      </c>
      <c r="L3435" s="34"/>
      <c r="M3435" s="34" t="s">
        <v>7141</v>
      </c>
      <c r="P3435" s="33" t="s">
        <v>15375</v>
      </c>
      <c r="Q3435" s="34" t="s">
        <v>7142</v>
      </c>
      <c r="R3435" s="33" t="s">
        <v>7143</v>
      </c>
      <c r="S3435" s="33" t="s">
        <v>15376</v>
      </c>
      <c r="T3435" s="33" t="s">
        <v>15377</v>
      </c>
      <c r="W3435" s="35" t="n">
        <v>43742</v>
      </c>
      <c r="X3435" s="33" t="s">
        <v>41</v>
      </c>
      <c r="Y3435" s="32" t="s">
        <v>7839</v>
      </c>
      <c r="AD3435" s="33" t="s">
        <v>25300</v>
      </c>
      <c r="AE3435" s="36" t="n">
        <v>383.7352</v>
      </c>
      <c r="AN3435" s="36" t="n">
        <v>383.7352</v>
      </c>
      <c r="AO3435" s="33" t="s">
        <v>25301</v>
      </c>
      <c r="AP3435" s="35" t="n">
        <v>43816</v>
      </c>
      <c r="AQ3435" s="35" t="n">
        <v>43818</v>
      </c>
      <c r="AR3435" s="33" t="n">
        <v>1</v>
      </c>
      <c r="AS3435" s="33" t="n">
        <v>2</v>
      </c>
      <c r="AT3435" s="36" t="n">
        <v>191.8676</v>
      </c>
      <c r="AU3435" s="33" t="s">
        <v>7611</v>
      </c>
      <c r="AW3435" s="6" t="s">
        <v>43</v>
      </c>
    </row>
    <row r="3436" customFormat="false" ht="19.7" hidden="false" customHeight="false" outlineLevel="0" collapsed="false">
      <c r="A3436" s="32" t="s">
        <v>5021</v>
      </c>
      <c r="B3436" s="33" t="s">
        <v>153</v>
      </c>
      <c r="C3436" s="33" t="s">
        <v>152</v>
      </c>
      <c r="E3436" s="33" t="s">
        <v>11425</v>
      </c>
      <c r="F3436" s="33" t="s">
        <v>11426</v>
      </c>
      <c r="G3436" s="33" t="s">
        <v>11427</v>
      </c>
      <c r="H3436" s="33" t="s">
        <v>11428</v>
      </c>
      <c r="I3436" s="34" t="s">
        <v>11429</v>
      </c>
      <c r="K3436" s="34" t="s">
        <v>11430</v>
      </c>
      <c r="L3436" s="34"/>
      <c r="M3436" s="34" t="s">
        <v>11431</v>
      </c>
      <c r="P3436" s="33" t="s">
        <v>161</v>
      </c>
      <c r="Q3436" s="34" t="s">
        <v>41</v>
      </c>
      <c r="R3436" s="33" t="s">
        <v>42</v>
      </c>
      <c r="S3436" s="33" t="s">
        <v>11432</v>
      </c>
      <c r="T3436" s="33" t="s">
        <v>11433</v>
      </c>
      <c r="W3436" s="35" t="n">
        <v>43742</v>
      </c>
      <c r="X3436" s="33" t="s">
        <v>41</v>
      </c>
      <c r="Y3436" s="32" t="s">
        <v>14086</v>
      </c>
      <c r="AD3436" s="33" t="s">
        <v>25302</v>
      </c>
      <c r="AE3436" s="36" t="n">
        <v>165</v>
      </c>
      <c r="AN3436" s="36" t="n">
        <v>165</v>
      </c>
      <c r="AO3436" s="33" t="s">
        <v>25303</v>
      </c>
      <c r="AP3436" s="35" t="n">
        <v>43753</v>
      </c>
      <c r="AQ3436" s="35" t="n">
        <v>43754</v>
      </c>
      <c r="AR3436" s="33" t="n">
        <v>1</v>
      </c>
      <c r="AS3436" s="33" t="n">
        <v>1</v>
      </c>
      <c r="AT3436" s="36" t="n">
        <v>165</v>
      </c>
      <c r="AU3436" s="33" t="s">
        <v>7698</v>
      </c>
      <c r="AW3436" s="6" t="s">
        <v>43</v>
      </c>
    </row>
    <row r="3437" customFormat="false" ht="12.8" hidden="false" customHeight="false" outlineLevel="0" collapsed="false">
      <c r="A3437" s="32" t="s">
        <v>5021</v>
      </c>
      <c r="B3437" s="33" t="s">
        <v>106</v>
      </c>
      <c r="C3437" s="33" t="s">
        <v>105</v>
      </c>
      <c r="E3437" s="33"/>
      <c r="F3437" s="33"/>
      <c r="G3437" s="33"/>
      <c r="H3437" s="33" t="s">
        <v>16356</v>
      </c>
      <c r="I3437" s="34" t="s">
        <v>16357</v>
      </c>
      <c r="K3437" s="34" t="s">
        <v>16358</v>
      </c>
      <c r="L3437" s="34"/>
      <c r="M3437" s="34" t="s">
        <v>16359</v>
      </c>
      <c r="P3437" s="33" t="s">
        <v>114</v>
      </c>
      <c r="Q3437" s="34" t="s">
        <v>41</v>
      </c>
      <c r="R3437" s="33" t="s">
        <v>42</v>
      </c>
      <c r="S3437" s="33" t="s">
        <v>16360</v>
      </c>
      <c r="T3437" s="33" t="s">
        <v>16361</v>
      </c>
      <c r="W3437" s="35" t="n">
        <v>43742</v>
      </c>
      <c r="X3437" s="33" t="s">
        <v>41</v>
      </c>
      <c r="Y3437" s="32" t="s">
        <v>20507</v>
      </c>
      <c r="AD3437" s="33" t="s">
        <v>25304</v>
      </c>
      <c r="AE3437" s="36" t="n">
        <v>430.95</v>
      </c>
      <c r="AN3437" s="36" t="n">
        <v>430.95</v>
      </c>
      <c r="AO3437" s="33" t="s">
        <v>25305</v>
      </c>
      <c r="AP3437" s="35" t="n">
        <v>43746</v>
      </c>
      <c r="AQ3437" s="35" t="n">
        <v>43749</v>
      </c>
      <c r="AR3437" s="33" t="n">
        <v>1</v>
      </c>
      <c r="AS3437" s="33" t="n">
        <v>3</v>
      </c>
      <c r="AT3437" s="36" t="n">
        <v>143.65</v>
      </c>
      <c r="AU3437" s="33" t="s">
        <v>7698</v>
      </c>
      <c r="AW3437" s="6" t="s">
        <v>43</v>
      </c>
    </row>
    <row r="3438" customFormat="false" ht="19.7" hidden="false" customHeight="false" outlineLevel="0" collapsed="false">
      <c r="A3438" s="32" t="s">
        <v>5021</v>
      </c>
      <c r="B3438" s="33" t="s">
        <v>106</v>
      </c>
      <c r="C3438" s="33" t="s">
        <v>105</v>
      </c>
      <c r="E3438" s="33" t="s">
        <v>10030</v>
      </c>
      <c r="F3438" s="33" t="s">
        <v>10031</v>
      </c>
      <c r="G3438" s="33" t="s">
        <v>10032</v>
      </c>
      <c r="H3438" s="33" t="s">
        <v>10033</v>
      </c>
      <c r="I3438" s="34" t="s">
        <v>10034</v>
      </c>
      <c r="K3438" s="34" t="s">
        <v>10035</v>
      </c>
      <c r="L3438" s="34"/>
      <c r="M3438" s="34" t="s">
        <v>8616</v>
      </c>
      <c r="P3438" s="33" t="s">
        <v>519</v>
      </c>
      <c r="Q3438" s="34" t="s">
        <v>41</v>
      </c>
      <c r="R3438" s="33" t="s">
        <v>42</v>
      </c>
      <c r="S3438" s="33" t="s">
        <v>8617</v>
      </c>
      <c r="T3438" s="33" t="s">
        <v>10036</v>
      </c>
      <c r="W3438" s="35" t="n">
        <v>43742</v>
      </c>
      <c r="X3438" s="33" t="s">
        <v>41</v>
      </c>
      <c r="Y3438" s="32" t="s">
        <v>7661</v>
      </c>
      <c r="AD3438" s="33" t="s">
        <v>25306</v>
      </c>
      <c r="AE3438" s="36" t="n">
        <v>315</v>
      </c>
      <c r="AN3438" s="36" t="n">
        <v>315</v>
      </c>
      <c r="AO3438" s="33" t="s">
        <v>25307</v>
      </c>
      <c r="AP3438" s="35" t="n">
        <v>43753</v>
      </c>
      <c r="AQ3438" s="35" t="n">
        <v>43756</v>
      </c>
      <c r="AR3438" s="33" t="n">
        <v>1</v>
      </c>
      <c r="AS3438" s="33" t="n">
        <v>3</v>
      </c>
      <c r="AT3438" s="36" t="n">
        <v>105</v>
      </c>
      <c r="AU3438" s="33" t="s">
        <v>7698</v>
      </c>
      <c r="AW3438" s="6" t="s">
        <v>43</v>
      </c>
    </row>
    <row r="3439" customFormat="false" ht="19.7" hidden="false" customHeight="false" outlineLevel="0" collapsed="false">
      <c r="A3439" s="32" t="s">
        <v>5021</v>
      </c>
      <c r="B3439" s="33" t="s">
        <v>106</v>
      </c>
      <c r="C3439" s="33" t="s">
        <v>105</v>
      </c>
      <c r="E3439" s="33" t="s">
        <v>9699</v>
      </c>
      <c r="F3439" s="33" t="s">
        <v>9700</v>
      </c>
      <c r="G3439" s="33" t="s">
        <v>9701</v>
      </c>
      <c r="H3439" s="33" t="s">
        <v>9702</v>
      </c>
      <c r="I3439" s="34" t="s">
        <v>9703</v>
      </c>
      <c r="K3439" s="34" t="s">
        <v>9704</v>
      </c>
      <c r="L3439" s="34"/>
      <c r="M3439" s="34" t="s">
        <v>568</v>
      </c>
      <c r="P3439" s="33" t="s">
        <v>104</v>
      </c>
      <c r="Q3439" s="34" t="s">
        <v>41</v>
      </c>
      <c r="R3439" s="33" t="s">
        <v>42</v>
      </c>
      <c r="S3439" s="33" t="s">
        <v>9705</v>
      </c>
      <c r="T3439" s="33" t="s">
        <v>9706</v>
      </c>
      <c r="W3439" s="35" t="n">
        <v>43742</v>
      </c>
      <c r="X3439" s="33" t="s">
        <v>41</v>
      </c>
      <c r="Y3439" s="32" t="s">
        <v>13797</v>
      </c>
      <c r="AD3439" s="33" t="s">
        <v>25308</v>
      </c>
      <c r="AE3439" s="36" t="n">
        <v>128.25</v>
      </c>
      <c r="AN3439" s="36" t="n">
        <v>128.25</v>
      </c>
      <c r="AO3439" s="33" t="s">
        <v>25309</v>
      </c>
      <c r="AP3439" s="35" t="n">
        <v>43752</v>
      </c>
      <c r="AQ3439" s="35" t="n">
        <v>43753</v>
      </c>
      <c r="AR3439" s="33" t="n">
        <v>1</v>
      </c>
      <c r="AS3439" s="33" t="n">
        <v>1</v>
      </c>
      <c r="AT3439" s="36" t="n">
        <v>128.25</v>
      </c>
      <c r="AU3439" s="33" t="s">
        <v>7698</v>
      </c>
      <c r="AW3439" s="6" t="s">
        <v>43</v>
      </c>
    </row>
    <row r="3440" customFormat="false" ht="19.7" hidden="false" customHeight="false" outlineLevel="0" collapsed="false">
      <c r="A3440" s="32" t="s">
        <v>5021</v>
      </c>
      <c r="B3440" s="33" t="s">
        <v>106</v>
      </c>
      <c r="C3440" s="33" t="s">
        <v>105</v>
      </c>
      <c r="E3440" s="33" t="s">
        <v>17667</v>
      </c>
      <c r="F3440" s="33" t="s">
        <v>17668</v>
      </c>
      <c r="G3440" s="33" t="s">
        <v>17669</v>
      </c>
      <c r="H3440" s="33" t="s">
        <v>17670</v>
      </c>
      <c r="I3440" s="34" t="s">
        <v>17671</v>
      </c>
      <c r="K3440" s="34" t="s">
        <v>17672</v>
      </c>
      <c r="L3440" s="34"/>
      <c r="M3440" s="34" t="s">
        <v>9716</v>
      </c>
      <c r="P3440" s="33" t="s">
        <v>255</v>
      </c>
      <c r="Q3440" s="34" t="s">
        <v>41</v>
      </c>
      <c r="R3440" s="33" t="s">
        <v>42</v>
      </c>
      <c r="S3440" s="33" t="s">
        <v>9717</v>
      </c>
      <c r="T3440" s="33" t="s">
        <v>17673</v>
      </c>
      <c r="W3440" s="35" t="n">
        <v>43742</v>
      </c>
      <c r="X3440" s="33" t="s">
        <v>41</v>
      </c>
      <c r="Y3440" s="32" t="s">
        <v>25310</v>
      </c>
      <c r="AD3440" s="33" t="s">
        <v>25311</v>
      </c>
      <c r="AE3440" s="36" t="n">
        <v>113.05</v>
      </c>
      <c r="AN3440" s="36" t="n">
        <v>113.05</v>
      </c>
      <c r="AO3440" s="33" t="s">
        <v>25312</v>
      </c>
      <c r="AP3440" s="35" t="n">
        <v>43745</v>
      </c>
      <c r="AQ3440" s="35" t="n">
        <v>43746</v>
      </c>
      <c r="AR3440" s="33" t="n">
        <v>1</v>
      </c>
      <c r="AS3440" s="33" t="n">
        <v>1</v>
      </c>
      <c r="AT3440" s="36" t="n">
        <v>113.05</v>
      </c>
      <c r="AU3440" s="33" t="s">
        <v>10040</v>
      </c>
      <c r="AW3440" s="6" t="s">
        <v>43</v>
      </c>
    </row>
    <row r="3441" customFormat="false" ht="28.9" hidden="false" customHeight="false" outlineLevel="0" collapsed="false">
      <c r="A3441" s="32" t="s">
        <v>5021</v>
      </c>
      <c r="B3441" s="33" t="s">
        <v>100</v>
      </c>
      <c r="C3441" s="33" t="s">
        <v>99</v>
      </c>
      <c r="E3441" s="33" t="s">
        <v>25313</v>
      </c>
      <c r="F3441" s="33" t="s">
        <v>25314</v>
      </c>
      <c r="G3441" s="33" t="s">
        <v>25315</v>
      </c>
      <c r="H3441" s="33" t="s">
        <v>25316</v>
      </c>
      <c r="I3441" s="34" t="s">
        <v>2330</v>
      </c>
      <c r="K3441" s="34" t="s">
        <v>2331</v>
      </c>
      <c r="L3441" s="34"/>
      <c r="M3441" s="34" t="s">
        <v>25317</v>
      </c>
      <c r="P3441" s="33" t="s">
        <v>104</v>
      </c>
      <c r="Q3441" s="34" t="s">
        <v>41</v>
      </c>
      <c r="R3441" s="33" t="s">
        <v>42</v>
      </c>
      <c r="S3441" s="33" t="s">
        <v>25318</v>
      </c>
      <c r="T3441" s="33" t="s">
        <v>25319</v>
      </c>
      <c r="W3441" s="35" t="n">
        <v>43742</v>
      </c>
      <c r="X3441" s="33" t="s">
        <v>41</v>
      </c>
      <c r="Y3441" s="32" t="s">
        <v>25320</v>
      </c>
      <c r="AD3441" s="33" t="s">
        <v>25321</v>
      </c>
      <c r="AE3441" s="36" t="n">
        <v>187.06</v>
      </c>
      <c r="AN3441" s="36" t="n">
        <v>187.06</v>
      </c>
      <c r="AO3441" s="33" t="s">
        <v>25322</v>
      </c>
      <c r="AP3441" s="35" t="n">
        <v>43745</v>
      </c>
      <c r="AQ3441" s="35" t="n">
        <v>43746</v>
      </c>
      <c r="AR3441" s="33" t="n">
        <v>1</v>
      </c>
      <c r="AS3441" s="33" t="n">
        <v>1</v>
      </c>
      <c r="AT3441" s="36" t="n">
        <v>187.06</v>
      </c>
      <c r="AU3441" s="33" t="s">
        <v>9113</v>
      </c>
      <c r="AW3441" s="6" t="s">
        <v>43</v>
      </c>
    </row>
    <row r="3442" customFormat="false" ht="28.9" hidden="false" customHeight="false" outlineLevel="0" collapsed="false">
      <c r="A3442" s="32" t="s">
        <v>7597</v>
      </c>
      <c r="B3442" s="33" t="s">
        <v>183</v>
      </c>
      <c r="C3442" s="33" t="s">
        <v>182</v>
      </c>
      <c r="E3442" s="33" t="s">
        <v>7699</v>
      </c>
      <c r="F3442" s="33" t="s">
        <v>7700</v>
      </c>
      <c r="G3442" s="33" t="s">
        <v>7701</v>
      </c>
      <c r="H3442" s="33" t="s">
        <v>7702</v>
      </c>
      <c r="I3442" s="34" t="s">
        <v>7703</v>
      </c>
      <c r="K3442" s="34" t="s">
        <v>7704</v>
      </c>
      <c r="L3442" s="34"/>
      <c r="M3442" s="34" t="s">
        <v>7705</v>
      </c>
      <c r="P3442" s="33" t="s">
        <v>265</v>
      </c>
      <c r="Q3442" s="34" t="s">
        <v>41</v>
      </c>
      <c r="R3442" s="33" t="s">
        <v>42</v>
      </c>
      <c r="S3442" s="33" t="s">
        <v>7706</v>
      </c>
      <c r="T3442" s="33" t="s">
        <v>7707</v>
      </c>
      <c r="W3442" s="35" t="n">
        <v>43742</v>
      </c>
      <c r="X3442" s="33" t="s">
        <v>41</v>
      </c>
      <c r="Y3442" s="32" t="s">
        <v>9919</v>
      </c>
      <c r="AD3442" s="33" t="s">
        <v>25323</v>
      </c>
      <c r="AE3442" s="36" t="n">
        <v>162</v>
      </c>
      <c r="AN3442" s="36" t="n">
        <v>162</v>
      </c>
      <c r="AO3442" s="33" t="s">
        <v>25324</v>
      </c>
      <c r="AP3442" s="35" t="n">
        <v>43752</v>
      </c>
      <c r="AQ3442" s="35" t="n">
        <v>43753</v>
      </c>
      <c r="AR3442" s="33" t="n">
        <v>1</v>
      </c>
      <c r="AS3442" s="33" t="n">
        <v>1</v>
      </c>
      <c r="AT3442" s="36" t="n">
        <v>162</v>
      </c>
      <c r="AU3442" s="33" t="s">
        <v>7611</v>
      </c>
      <c r="AW3442" s="6" t="s">
        <v>43</v>
      </c>
    </row>
    <row r="3443" customFormat="false" ht="12.8" hidden="false" customHeight="false" outlineLevel="0" collapsed="false">
      <c r="A3443" s="32" t="s">
        <v>8066</v>
      </c>
      <c r="B3443" s="33" t="s">
        <v>200</v>
      </c>
      <c r="C3443" s="33" t="s">
        <v>199</v>
      </c>
      <c r="E3443" s="33" t="s">
        <v>25325</v>
      </c>
      <c r="F3443" s="33" t="s">
        <v>25326</v>
      </c>
      <c r="G3443" s="33" t="s">
        <v>25327</v>
      </c>
      <c r="H3443" s="33" t="s">
        <v>25328</v>
      </c>
      <c r="I3443" s="34" t="s">
        <v>17009</v>
      </c>
      <c r="K3443" s="34" t="s">
        <v>25329</v>
      </c>
      <c r="L3443" s="34"/>
      <c r="M3443" s="34" t="s">
        <v>2432</v>
      </c>
      <c r="P3443" s="33" t="s">
        <v>2416</v>
      </c>
      <c r="Q3443" s="34" t="s">
        <v>41</v>
      </c>
      <c r="R3443" s="33" t="s">
        <v>42</v>
      </c>
      <c r="S3443" s="33" t="s">
        <v>18802</v>
      </c>
      <c r="T3443" s="33" t="s">
        <v>25330</v>
      </c>
      <c r="W3443" s="35" t="n">
        <v>43742</v>
      </c>
      <c r="X3443" s="33" t="s">
        <v>41</v>
      </c>
      <c r="Y3443" s="32" t="s">
        <v>18358</v>
      </c>
      <c r="AD3443" s="33" t="s">
        <v>25331</v>
      </c>
      <c r="AE3443" s="36" t="n">
        <v>208.32</v>
      </c>
      <c r="AN3443" s="36" t="n">
        <v>208.32</v>
      </c>
      <c r="AO3443" s="33" t="s">
        <v>25332</v>
      </c>
      <c r="AP3443" s="35" t="n">
        <v>43746</v>
      </c>
      <c r="AQ3443" s="35" t="n">
        <v>43748</v>
      </c>
      <c r="AR3443" s="33" t="n">
        <v>1</v>
      </c>
      <c r="AS3443" s="33" t="n">
        <v>2</v>
      </c>
      <c r="AT3443" s="36" t="n">
        <v>104.16</v>
      </c>
      <c r="AU3443" s="33" t="s">
        <v>17584</v>
      </c>
      <c r="AW3443" s="6" t="s">
        <v>43</v>
      </c>
    </row>
    <row r="3444" customFormat="false" ht="19.7" hidden="false" customHeight="false" outlineLevel="0" collapsed="false">
      <c r="A3444" s="32" t="s">
        <v>5021</v>
      </c>
      <c r="B3444" s="33" t="s">
        <v>34</v>
      </c>
      <c r="C3444" s="33" t="s">
        <v>33</v>
      </c>
      <c r="E3444" s="33" t="s">
        <v>7925</v>
      </c>
      <c r="F3444" s="33" t="s">
        <v>7926</v>
      </c>
      <c r="G3444" s="33" t="s">
        <v>7927</v>
      </c>
      <c r="H3444" s="33" t="s">
        <v>7928</v>
      </c>
      <c r="I3444" s="34" t="s">
        <v>7929</v>
      </c>
      <c r="K3444" s="34" t="s">
        <v>7930</v>
      </c>
      <c r="L3444" s="34"/>
      <c r="M3444" s="34" t="s">
        <v>930</v>
      </c>
      <c r="P3444" s="33" t="s">
        <v>543</v>
      </c>
      <c r="Q3444" s="34" t="s">
        <v>41</v>
      </c>
      <c r="R3444" s="33" t="s">
        <v>42</v>
      </c>
      <c r="S3444" s="33" t="s">
        <v>7931</v>
      </c>
      <c r="T3444" s="33" t="s">
        <v>7932</v>
      </c>
      <c r="W3444" s="35" t="n">
        <v>43742</v>
      </c>
      <c r="X3444" s="33" t="s">
        <v>41</v>
      </c>
      <c r="Y3444" s="32" t="s">
        <v>9695</v>
      </c>
      <c r="AD3444" s="33" t="s">
        <v>25333</v>
      </c>
      <c r="AE3444" s="36" t="n">
        <v>119</v>
      </c>
      <c r="AN3444" s="36" t="n">
        <v>119</v>
      </c>
      <c r="AO3444" s="33" t="s">
        <v>25334</v>
      </c>
      <c r="AP3444" s="35" t="n">
        <v>43762</v>
      </c>
      <c r="AQ3444" s="35" t="n">
        <v>43763</v>
      </c>
      <c r="AR3444" s="33" t="n">
        <v>1</v>
      </c>
      <c r="AS3444" s="33" t="n">
        <v>1</v>
      </c>
      <c r="AT3444" s="36" t="n">
        <v>119</v>
      </c>
      <c r="AU3444" s="33" t="s">
        <v>8151</v>
      </c>
      <c r="AW3444" s="6" t="s">
        <v>43</v>
      </c>
    </row>
    <row r="3445" customFormat="false" ht="19.7" hidden="false" customHeight="false" outlineLevel="0" collapsed="false">
      <c r="A3445" s="32" t="s">
        <v>5021</v>
      </c>
      <c r="B3445" s="33" t="s">
        <v>153</v>
      </c>
      <c r="C3445" s="33" t="s">
        <v>152</v>
      </c>
      <c r="E3445" s="33" t="s">
        <v>8139</v>
      </c>
      <c r="F3445" s="33" t="s">
        <v>8140</v>
      </c>
      <c r="G3445" s="33" t="s">
        <v>8141</v>
      </c>
      <c r="H3445" s="33" t="s">
        <v>8142</v>
      </c>
      <c r="I3445" s="34" t="s">
        <v>8143</v>
      </c>
      <c r="K3445" s="34" t="s">
        <v>8144</v>
      </c>
      <c r="L3445" s="34"/>
      <c r="M3445" s="34" t="s">
        <v>8145</v>
      </c>
      <c r="P3445" s="33" t="s">
        <v>543</v>
      </c>
      <c r="Q3445" s="34" t="s">
        <v>41</v>
      </c>
      <c r="R3445" s="33" t="s">
        <v>42</v>
      </c>
      <c r="S3445" s="33" t="s">
        <v>8146</v>
      </c>
      <c r="T3445" s="33" t="s">
        <v>8147</v>
      </c>
      <c r="W3445" s="35" t="n">
        <v>43742</v>
      </c>
      <c r="X3445" s="33" t="s">
        <v>41</v>
      </c>
      <c r="Y3445" s="32" t="s">
        <v>9695</v>
      </c>
      <c r="AD3445" s="33" t="s">
        <v>25333</v>
      </c>
      <c r="AE3445" s="36" t="n">
        <v>218</v>
      </c>
      <c r="AN3445" s="36" t="n">
        <v>218</v>
      </c>
      <c r="AO3445" s="33" t="s">
        <v>25335</v>
      </c>
      <c r="AP3445" s="35" t="n">
        <v>43760</v>
      </c>
      <c r="AQ3445" s="35" t="n">
        <v>43762</v>
      </c>
      <c r="AR3445" s="33" t="n">
        <v>1</v>
      </c>
      <c r="AS3445" s="33" t="n">
        <v>2</v>
      </c>
      <c r="AT3445" s="36" t="n">
        <v>109</v>
      </c>
      <c r="AU3445" s="33" t="s">
        <v>8151</v>
      </c>
      <c r="AW3445" s="6" t="s">
        <v>43</v>
      </c>
    </row>
    <row r="3446" customFormat="false" ht="12.8" hidden="false" customHeight="false" outlineLevel="0" collapsed="false">
      <c r="A3446" s="32" t="s">
        <v>7597</v>
      </c>
      <c r="B3446" s="33" t="s">
        <v>218</v>
      </c>
      <c r="C3446" s="33" t="s">
        <v>217</v>
      </c>
      <c r="E3446" s="33" t="s">
        <v>8111</v>
      </c>
      <c r="F3446" s="33" t="s">
        <v>8112</v>
      </c>
      <c r="G3446" s="33" t="s">
        <v>8113</v>
      </c>
      <c r="H3446" s="33" t="s">
        <v>8114</v>
      </c>
      <c r="I3446" s="34" t="s">
        <v>3397</v>
      </c>
      <c r="K3446" s="34" t="s">
        <v>3398</v>
      </c>
      <c r="L3446" s="34"/>
      <c r="M3446" s="34" t="s">
        <v>8115</v>
      </c>
      <c r="P3446" s="33" t="s">
        <v>230</v>
      </c>
      <c r="Q3446" s="34" t="s">
        <v>41</v>
      </c>
      <c r="R3446" s="33" t="s">
        <v>42</v>
      </c>
      <c r="S3446" s="33" t="s">
        <v>8116</v>
      </c>
      <c r="T3446" s="33" t="s">
        <v>8117</v>
      </c>
      <c r="W3446" s="35" t="n">
        <v>43742</v>
      </c>
      <c r="X3446" s="33" t="s">
        <v>41</v>
      </c>
      <c r="Y3446" s="32" t="s">
        <v>11660</v>
      </c>
      <c r="AD3446" s="33" t="s">
        <v>25336</v>
      </c>
      <c r="AE3446" s="36" t="n">
        <v>597</v>
      </c>
      <c r="AN3446" s="36" t="n">
        <v>597</v>
      </c>
      <c r="AO3446" s="33" t="s">
        <v>25337</v>
      </c>
      <c r="AP3446" s="35" t="n">
        <v>43746</v>
      </c>
      <c r="AQ3446" s="35" t="n">
        <v>43749</v>
      </c>
      <c r="AR3446" s="33" t="n">
        <v>1</v>
      </c>
      <c r="AS3446" s="33" t="n">
        <v>3</v>
      </c>
      <c r="AT3446" s="36" t="n">
        <v>199</v>
      </c>
      <c r="AU3446" s="33" t="s">
        <v>7673</v>
      </c>
      <c r="AW3446" s="6" t="s">
        <v>43</v>
      </c>
    </row>
    <row r="3447" customFormat="false" ht="19.7" hidden="false" customHeight="false" outlineLevel="0" collapsed="false">
      <c r="A3447" s="32" t="s">
        <v>9079</v>
      </c>
      <c r="B3447" s="33" t="s">
        <v>1458</v>
      </c>
      <c r="C3447" s="33" t="s">
        <v>1457</v>
      </c>
      <c r="E3447" s="33" t="s">
        <v>25338</v>
      </c>
      <c r="F3447" s="33" t="s">
        <v>25339</v>
      </c>
      <c r="G3447" s="33" t="s">
        <v>25340</v>
      </c>
      <c r="H3447" s="33" t="s">
        <v>25341</v>
      </c>
      <c r="I3447" s="34" t="s">
        <v>25342</v>
      </c>
      <c r="K3447" s="34" t="s">
        <v>25343</v>
      </c>
      <c r="L3447" s="34"/>
      <c r="M3447" s="34" t="s">
        <v>8738</v>
      </c>
      <c r="P3447" s="33" t="s">
        <v>1749</v>
      </c>
      <c r="Q3447" s="34" t="s">
        <v>41</v>
      </c>
      <c r="R3447" s="33" t="s">
        <v>42</v>
      </c>
      <c r="S3447" s="33" t="s">
        <v>8739</v>
      </c>
      <c r="T3447" s="33" t="s">
        <v>25344</v>
      </c>
      <c r="W3447" s="35" t="n">
        <v>43742</v>
      </c>
      <c r="X3447" s="33" t="s">
        <v>41</v>
      </c>
      <c r="Y3447" s="32" t="s">
        <v>25345</v>
      </c>
      <c r="AD3447" s="33" t="s">
        <v>25346</v>
      </c>
      <c r="AE3447" s="36" t="n">
        <v>496</v>
      </c>
      <c r="AN3447" s="36" t="n">
        <v>496</v>
      </c>
      <c r="AO3447" s="33" t="s">
        <v>25347</v>
      </c>
      <c r="AP3447" s="35" t="n">
        <v>43745</v>
      </c>
      <c r="AQ3447" s="35" t="n">
        <v>43749</v>
      </c>
      <c r="AR3447" s="33" t="n">
        <v>1</v>
      </c>
      <c r="AS3447" s="33" t="n">
        <v>4</v>
      </c>
      <c r="AT3447" s="36" t="n">
        <v>124</v>
      </c>
      <c r="AU3447" s="33" t="s">
        <v>7640</v>
      </c>
      <c r="AW3447" s="6" t="s">
        <v>43</v>
      </c>
    </row>
    <row r="3448" customFormat="false" ht="19.7" hidden="false" customHeight="false" outlineLevel="0" collapsed="false">
      <c r="A3448" s="32" t="s">
        <v>5021</v>
      </c>
      <c r="B3448" s="33" t="s">
        <v>34</v>
      </c>
      <c r="C3448" s="33" t="s">
        <v>33</v>
      </c>
      <c r="E3448" s="33" t="s">
        <v>25348</v>
      </c>
      <c r="F3448" s="33" t="s">
        <v>25349</v>
      </c>
      <c r="G3448" s="33" t="s">
        <v>25350</v>
      </c>
      <c r="H3448" s="33" t="s">
        <v>25351</v>
      </c>
      <c r="I3448" s="34" t="s">
        <v>25352</v>
      </c>
      <c r="K3448" s="34" t="s">
        <v>25353</v>
      </c>
      <c r="L3448" s="34"/>
      <c r="M3448" s="34" t="s">
        <v>9549</v>
      </c>
      <c r="P3448" s="33" t="s">
        <v>114</v>
      </c>
      <c r="Q3448" s="34" t="s">
        <v>41</v>
      </c>
      <c r="R3448" s="33" t="s">
        <v>42</v>
      </c>
      <c r="S3448" s="33" t="s">
        <v>9550</v>
      </c>
      <c r="T3448" s="33" t="s">
        <v>25354</v>
      </c>
      <c r="W3448" s="35" t="n">
        <v>43742</v>
      </c>
      <c r="X3448" s="33" t="s">
        <v>41</v>
      </c>
      <c r="Y3448" s="32" t="s">
        <v>11365</v>
      </c>
      <c r="AD3448" s="33" t="s">
        <v>24465</v>
      </c>
      <c r="AE3448" s="36" t="n">
        <v>199</v>
      </c>
      <c r="AN3448" s="36" t="n">
        <v>199</v>
      </c>
      <c r="AO3448" s="33" t="s">
        <v>25355</v>
      </c>
      <c r="AP3448" s="35" t="n">
        <v>43745</v>
      </c>
      <c r="AQ3448" s="35" t="n">
        <v>43746</v>
      </c>
      <c r="AR3448" s="33" t="n">
        <v>1</v>
      </c>
      <c r="AS3448" s="33" t="n">
        <v>1</v>
      </c>
      <c r="AT3448" s="36" t="n">
        <v>199</v>
      </c>
      <c r="AU3448" s="33" t="s">
        <v>7860</v>
      </c>
      <c r="AW3448" s="6" t="s">
        <v>43</v>
      </c>
    </row>
    <row r="3449" customFormat="false" ht="19.7" hidden="false" customHeight="false" outlineLevel="0" collapsed="false">
      <c r="A3449" s="32" t="s">
        <v>4776</v>
      </c>
      <c r="B3449" s="33" t="s">
        <v>4777</v>
      </c>
      <c r="C3449" s="33" t="s">
        <v>4776</v>
      </c>
      <c r="E3449" s="33" t="s">
        <v>7868</v>
      </c>
      <c r="F3449" s="33" t="s">
        <v>7869</v>
      </c>
      <c r="G3449" s="33" t="s">
        <v>7870</v>
      </c>
      <c r="H3449" s="33" t="s">
        <v>7871</v>
      </c>
      <c r="I3449" s="34" t="s">
        <v>7872</v>
      </c>
      <c r="K3449" s="34" t="s">
        <v>7873</v>
      </c>
      <c r="L3449" s="34"/>
      <c r="M3449" s="34" t="s">
        <v>113</v>
      </c>
      <c r="P3449" s="33" t="s">
        <v>104</v>
      </c>
      <c r="Q3449" s="34" t="s">
        <v>41</v>
      </c>
      <c r="R3449" s="33" t="s">
        <v>42</v>
      </c>
      <c r="S3449" s="33" t="s">
        <v>7874</v>
      </c>
      <c r="T3449" s="33" t="s">
        <v>7875</v>
      </c>
      <c r="W3449" s="35" t="n">
        <v>43742</v>
      </c>
      <c r="X3449" s="33" t="s">
        <v>41</v>
      </c>
      <c r="Y3449" s="32" t="s">
        <v>11365</v>
      </c>
      <c r="AD3449" s="33" t="s">
        <v>24465</v>
      </c>
      <c r="AE3449" s="36" t="n">
        <v>319.5</v>
      </c>
      <c r="AN3449" s="36" t="n">
        <v>319.5</v>
      </c>
      <c r="AO3449" s="33" t="s">
        <v>25356</v>
      </c>
      <c r="AP3449" s="35" t="n">
        <v>43746</v>
      </c>
      <c r="AQ3449" s="35" t="n">
        <v>43747</v>
      </c>
      <c r="AR3449" s="33" t="n">
        <v>1</v>
      </c>
      <c r="AS3449" s="33" t="n">
        <v>1</v>
      </c>
      <c r="AT3449" s="36" t="n">
        <v>319.5</v>
      </c>
      <c r="AU3449" s="33" t="s">
        <v>7718</v>
      </c>
      <c r="AW3449" s="6" t="s">
        <v>43</v>
      </c>
    </row>
    <row r="3450" customFormat="false" ht="12.8" hidden="false" customHeight="false" outlineLevel="0" collapsed="false">
      <c r="A3450" s="32" t="s">
        <v>7597</v>
      </c>
      <c r="B3450" s="33" t="s">
        <v>138</v>
      </c>
      <c r="C3450" s="33" t="s">
        <v>35</v>
      </c>
      <c r="E3450" s="33" t="s">
        <v>11858</v>
      </c>
      <c r="F3450" s="33" t="s">
        <v>11859</v>
      </c>
      <c r="G3450" s="33" t="s">
        <v>11860</v>
      </c>
      <c r="H3450" s="33" t="s">
        <v>11861</v>
      </c>
      <c r="I3450" s="34" t="s">
        <v>11862</v>
      </c>
      <c r="K3450" s="34" t="s">
        <v>11863</v>
      </c>
      <c r="L3450" s="34"/>
      <c r="M3450" s="34" t="s">
        <v>7918</v>
      </c>
      <c r="P3450" s="33" t="s">
        <v>137</v>
      </c>
      <c r="Q3450" s="34" t="s">
        <v>41</v>
      </c>
      <c r="R3450" s="33" t="s">
        <v>42</v>
      </c>
      <c r="S3450" s="33" t="s">
        <v>7919</v>
      </c>
      <c r="T3450" s="33" t="s">
        <v>11864</v>
      </c>
      <c r="W3450" s="35" t="n">
        <v>43743</v>
      </c>
      <c r="X3450" s="33" t="s">
        <v>41</v>
      </c>
      <c r="Y3450" s="32" t="s">
        <v>8573</v>
      </c>
      <c r="AD3450" s="33" t="s">
        <v>25357</v>
      </c>
      <c r="AE3450" s="36" t="n">
        <v>420</v>
      </c>
      <c r="AN3450" s="36" t="n">
        <v>420</v>
      </c>
      <c r="AO3450" s="33" t="s">
        <v>25358</v>
      </c>
      <c r="AP3450" s="35" t="n">
        <v>43747</v>
      </c>
      <c r="AQ3450" s="35" t="n">
        <v>43749</v>
      </c>
      <c r="AR3450" s="33" t="n">
        <v>1</v>
      </c>
      <c r="AS3450" s="33" t="n">
        <v>2</v>
      </c>
      <c r="AT3450" s="36" t="n">
        <v>210</v>
      </c>
      <c r="AU3450" s="33" t="s">
        <v>7673</v>
      </c>
      <c r="AW3450" s="6" t="s">
        <v>43</v>
      </c>
    </row>
    <row r="3451" customFormat="false" ht="12.8" hidden="false" customHeight="false" outlineLevel="0" collapsed="false">
      <c r="A3451" s="32" t="s">
        <v>7956</v>
      </c>
      <c r="B3451" s="33" t="s">
        <v>706</v>
      </c>
      <c r="C3451" s="33" t="s">
        <v>705</v>
      </c>
      <c r="E3451" s="33"/>
      <c r="F3451" s="33"/>
      <c r="G3451" s="33"/>
      <c r="H3451" s="33"/>
      <c r="I3451" s="34" t="s">
        <v>11736</v>
      </c>
      <c r="K3451" s="34" t="s">
        <v>11737</v>
      </c>
      <c r="L3451" s="34"/>
      <c r="M3451" s="34" t="s">
        <v>11738</v>
      </c>
      <c r="P3451" s="33" t="s">
        <v>1339</v>
      </c>
      <c r="Q3451" s="34" t="s">
        <v>3409</v>
      </c>
      <c r="R3451" s="33" t="s">
        <v>543</v>
      </c>
      <c r="S3451" s="33" t="s">
        <v>11739</v>
      </c>
      <c r="T3451" s="33" t="s">
        <v>11740</v>
      </c>
      <c r="W3451" s="35" t="n">
        <v>43743</v>
      </c>
      <c r="X3451" s="33" t="s">
        <v>41</v>
      </c>
      <c r="Y3451" s="32" t="s">
        <v>25359</v>
      </c>
      <c r="AD3451" s="33" t="s">
        <v>25360</v>
      </c>
      <c r="AE3451" s="36" t="n">
        <v>236.843</v>
      </c>
      <c r="AN3451" s="36" t="n">
        <v>236.843</v>
      </c>
      <c r="AO3451" s="33" t="s">
        <v>25361</v>
      </c>
      <c r="AP3451" s="35" t="n">
        <v>43758</v>
      </c>
      <c r="AQ3451" s="35" t="n">
        <v>43760</v>
      </c>
      <c r="AR3451" s="33" t="n">
        <v>1</v>
      </c>
      <c r="AS3451" s="33" t="n">
        <v>2</v>
      </c>
      <c r="AT3451" s="36" t="n">
        <v>118.4215</v>
      </c>
      <c r="AU3451" s="33" t="s">
        <v>7898</v>
      </c>
      <c r="AW3451" s="6" t="s">
        <v>43</v>
      </c>
    </row>
    <row r="3452" customFormat="false" ht="12.8" hidden="false" customHeight="false" outlineLevel="0" collapsed="false">
      <c r="A3452" s="32" t="s">
        <v>5021</v>
      </c>
      <c r="B3452" s="33" t="s">
        <v>106</v>
      </c>
      <c r="C3452" s="33" t="s">
        <v>105</v>
      </c>
      <c r="E3452" s="33" t="s">
        <v>25362</v>
      </c>
      <c r="F3452" s="33" t="s">
        <v>25363</v>
      </c>
      <c r="G3452" s="33" t="s">
        <v>25364</v>
      </c>
      <c r="H3452" s="33" t="s">
        <v>25365</v>
      </c>
      <c r="I3452" s="34" t="s">
        <v>25366</v>
      </c>
      <c r="K3452" s="34" t="s">
        <v>25367</v>
      </c>
      <c r="L3452" s="34"/>
      <c r="M3452" s="34" t="s">
        <v>23204</v>
      </c>
      <c r="P3452" s="33" t="s">
        <v>143</v>
      </c>
      <c r="Q3452" s="34" t="s">
        <v>41</v>
      </c>
      <c r="R3452" s="33" t="s">
        <v>42</v>
      </c>
      <c r="S3452" s="33" t="s">
        <v>25368</v>
      </c>
      <c r="T3452" s="33" t="s">
        <v>25369</v>
      </c>
      <c r="W3452" s="35" t="n">
        <v>43743</v>
      </c>
      <c r="X3452" s="33" t="s">
        <v>41</v>
      </c>
      <c r="Y3452" s="32" t="s">
        <v>21622</v>
      </c>
      <c r="AD3452" s="33" t="s">
        <v>25370</v>
      </c>
      <c r="AE3452" s="36" t="n">
        <v>111.15</v>
      </c>
      <c r="AN3452" s="36" t="n">
        <v>111.15</v>
      </c>
      <c r="AO3452" s="33" t="s">
        <v>25371</v>
      </c>
      <c r="AP3452" s="35" t="n">
        <v>43746</v>
      </c>
      <c r="AQ3452" s="35" t="n">
        <v>43747</v>
      </c>
      <c r="AR3452" s="33" t="n">
        <v>1</v>
      </c>
      <c r="AS3452" s="33" t="n">
        <v>1</v>
      </c>
      <c r="AT3452" s="36" t="n">
        <v>111.15</v>
      </c>
      <c r="AU3452" s="33" t="s">
        <v>7698</v>
      </c>
      <c r="AW3452" s="6" t="s">
        <v>43</v>
      </c>
    </row>
    <row r="3453" customFormat="false" ht="19.7" hidden="false" customHeight="false" outlineLevel="0" collapsed="false">
      <c r="A3453" s="32" t="s">
        <v>5021</v>
      </c>
      <c r="B3453" s="33" t="s">
        <v>153</v>
      </c>
      <c r="C3453" s="33" t="s">
        <v>152</v>
      </c>
      <c r="E3453" s="33" t="s">
        <v>8139</v>
      </c>
      <c r="F3453" s="33" t="s">
        <v>8140</v>
      </c>
      <c r="G3453" s="33" t="s">
        <v>8141</v>
      </c>
      <c r="H3453" s="33" t="s">
        <v>8142</v>
      </c>
      <c r="I3453" s="34" t="s">
        <v>8143</v>
      </c>
      <c r="K3453" s="34" t="s">
        <v>8144</v>
      </c>
      <c r="L3453" s="34"/>
      <c r="M3453" s="34" t="s">
        <v>8145</v>
      </c>
      <c r="P3453" s="33" t="s">
        <v>543</v>
      </c>
      <c r="Q3453" s="34" t="s">
        <v>41</v>
      </c>
      <c r="R3453" s="33" t="s">
        <v>42</v>
      </c>
      <c r="S3453" s="33" t="s">
        <v>8146</v>
      </c>
      <c r="T3453" s="33" t="s">
        <v>8147</v>
      </c>
      <c r="W3453" s="35" t="n">
        <v>43743</v>
      </c>
      <c r="X3453" s="33" t="s">
        <v>41</v>
      </c>
      <c r="Y3453" s="32" t="s">
        <v>9695</v>
      </c>
      <c r="AD3453" s="33" t="s">
        <v>25372</v>
      </c>
      <c r="AE3453" s="36" t="n">
        <v>301.74</v>
      </c>
      <c r="AN3453" s="36" t="n">
        <v>301.74</v>
      </c>
      <c r="AO3453" s="33" t="s">
        <v>25373</v>
      </c>
      <c r="AP3453" s="35" t="n">
        <v>43774</v>
      </c>
      <c r="AQ3453" s="35" t="n">
        <v>43777</v>
      </c>
      <c r="AR3453" s="33" t="n">
        <v>1</v>
      </c>
      <c r="AS3453" s="33" t="n">
        <v>3</v>
      </c>
      <c r="AT3453" s="36" t="n">
        <v>100.58</v>
      </c>
      <c r="AU3453" s="33" t="s">
        <v>7698</v>
      </c>
      <c r="AW3453" s="6" t="s">
        <v>43</v>
      </c>
    </row>
    <row r="3454" customFormat="false" ht="19.7" hidden="false" customHeight="false" outlineLevel="0" collapsed="false">
      <c r="A3454" s="32" t="s">
        <v>7597</v>
      </c>
      <c r="B3454" s="33" t="s">
        <v>232</v>
      </c>
      <c r="C3454" s="33" t="s">
        <v>231</v>
      </c>
      <c r="E3454" s="33" t="s">
        <v>25374</v>
      </c>
      <c r="F3454" s="33" t="s">
        <v>25375</v>
      </c>
      <c r="G3454" s="33" t="s">
        <v>25376</v>
      </c>
      <c r="H3454" s="33" t="s">
        <v>25377</v>
      </c>
      <c r="I3454" s="34" t="s">
        <v>25378</v>
      </c>
      <c r="K3454" s="34" t="s">
        <v>25379</v>
      </c>
      <c r="L3454" s="34"/>
      <c r="M3454" s="34" t="s">
        <v>25380</v>
      </c>
      <c r="P3454" s="33" t="s">
        <v>543</v>
      </c>
      <c r="Q3454" s="34" t="s">
        <v>41</v>
      </c>
      <c r="R3454" s="33" t="s">
        <v>42</v>
      </c>
      <c r="S3454" s="33" t="s">
        <v>22914</v>
      </c>
      <c r="T3454" s="33" t="s">
        <v>25381</v>
      </c>
      <c r="W3454" s="35" t="n">
        <v>43743</v>
      </c>
      <c r="X3454" s="33" t="s">
        <v>41</v>
      </c>
      <c r="Y3454" s="32" t="s">
        <v>8835</v>
      </c>
      <c r="AD3454" s="33" t="s">
        <v>25382</v>
      </c>
      <c r="AE3454" s="36" t="n">
        <v>484.47</v>
      </c>
      <c r="AN3454" s="36" t="n">
        <v>484.47</v>
      </c>
      <c r="AO3454" s="33" t="s">
        <v>25383</v>
      </c>
      <c r="AP3454" s="35" t="n">
        <v>43745</v>
      </c>
      <c r="AQ3454" s="35" t="n">
        <v>43748</v>
      </c>
      <c r="AR3454" s="33" t="n">
        <v>1</v>
      </c>
      <c r="AS3454" s="33" t="n">
        <v>3</v>
      </c>
      <c r="AT3454" s="36" t="n">
        <v>161.49</v>
      </c>
      <c r="AU3454" s="33" t="s">
        <v>7924</v>
      </c>
      <c r="AW3454" s="6" t="s">
        <v>43</v>
      </c>
    </row>
    <row r="3455" customFormat="false" ht="19.7" hidden="false" customHeight="false" outlineLevel="0" collapsed="false">
      <c r="A3455" s="32" t="s">
        <v>7597</v>
      </c>
      <c r="B3455" s="33" t="s">
        <v>232</v>
      </c>
      <c r="C3455" s="33" t="s">
        <v>231</v>
      </c>
      <c r="E3455" s="33" t="s">
        <v>25374</v>
      </c>
      <c r="F3455" s="33" t="s">
        <v>25375</v>
      </c>
      <c r="G3455" s="33" t="s">
        <v>25376</v>
      </c>
      <c r="H3455" s="33" t="s">
        <v>25377</v>
      </c>
      <c r="I3455" s="34" t="s">
        <v>25378</v>
      </c>
      <c r="K3455" s="34" t="s">
        <v>25379</v>
      </c>
      <c r="L3455" s="34"/>
      <c r="M3455" s="34" t="s">
        <v>25380</v>
      </c>
      <c r="P3455" s="33" t="s">
        <v>543</v>
      </c>
      <c r="Q3455" s="34" t="s">
        <v>41</v>
      </c>
      <c r="R3455" s="33" t="s">
        <v>42</v>
      </c>
      <c r="S3455" s="33" t="s">
        <v>22914</v>
      </c>
      <c r="T3455" s="33" t="s">
        <v>25381</v>
      </c>
      <c r="W3455" s="35" t="n">
        <v>43743</v>
      </c>
      <c r="X3455" s="33" t="s">
        <v>41</v>
      </c>
      <c r="Y3455" s="32" t="s">
        <v>11203</v>
      </c>
      <c r="AD3455" s="33" t="s">
        <v>25384</v>
      </c>
      <c r="AE3455" s="36" t="n">
        <v>484.47</v>
      </c>
      <c r="AN3455" s="36" t="n">
        <v>484.47</v>
      </c>
      <c r="AO3455" s="33" t="s">
        <v>25385</v>
      </c>
      <c r="AP3455" s="35" t="n">
        <v>43745</v>
      </c>
      <c r="AQ3455" s="35" t="n">
        <v>43748</v>
      </c>
      <c r="AR3455" s="33" t="n">
        <v>1</v>
      </c>
      <c r="AS3455" s="33" t="n">
        <v>3</v>
      </c>
      <c r="AT3455" s="36" t="n">
        <v>161.49</v>
      </c>
      <c r="AU3455" s="33" t="s">
        <v>7924</v>
      </c>
      <c r="AW3455" s="6" t="s">
        <v>43</v>
      </c>
    </row>
    <row r="3456" customFormat="false" ht="19.7" hidden="false" customHeight="false" outlineLevel="0" collapsed="false">
      <c r="A3456" s="32" t="s">
        <v>7597</v>
      </c>
      <c r="B3456" s="33" t="s">
        <v>218</v>
      </c>
      <c r="C3456" s="33" t="s">
        <v>217</v>
      </c>
      <c r="E3456" s="33" t="s">
        <v>18560</v>
      </c>
      <c r="F3456" s="33" t="s">
        <v>18561</v>
      </c>
      <c r="G3456" s="33" t="s">
        <v>18562</v>
      </c>
      <c r="H3456" s="33" t="s">
        <v>18563</v>
      </c>
      <c r="I3456" s="34" t="s">
        <v>18564</v>
      </c>
      <c r="K3456" s="34" t="s">
        <v>18565</v>
      </c>
      <c r="L3456" s="34"/>
      <c r="M3456" s="34" t="s">
        <v>1449</v>
      </c>
      <c r="P3456" s="33" t="s">
        <v>161</v>
      </c>
      <c r="Q3456" s="34" t="s">
        <v>41</v>
      </c>
      <c r="R3456" s="33" t="s">
        <v>42</v>
      </c>
      <c r="S3456" s="33" t="s">
        <v>15122</v>
      </c>
      <c r="T3456" s="33" t="s">
        <v>18566</v>
      </c>
      <c r="W3456" s="35" t="n">
        <v>43743</v>
      </c>
      <c r="X3456" s="33" t="s">
        <v>41</v>
      </c>
      <c r="Y3456" s="32" t="s">
        <v>11094</v>
      </c>
      <c r="AD3456" s="33" t="s">
        <v>25386</v>
      </c>
      <c r="AE3456" s="36" t="n">
        <v>263</v>
      </c>
      <c r="AN3456" s="36" t="n">
        <v>263</v>
      </c>
      <c r="AO3456" s="33" t="s">
        <v>25387</v>
      </c>
      <c r="AP3456" s="35" t="n">
        <v>43746</v>
      </c>
      <c r="AQ3456" s="35" t="n">
        <v>43747</v>
      </c>
      <c r="AR3456" s="33" t="n">
        <v>1</v>
      </c>
      <c r="AS3456" s="33" t="n">
        <v>1</v>
      </c>
      <c r="AT3456" s="36" t="n">
        <v>263</v>
      </c>
      <c r="AU3456" s="33" t="s">
        <v>7924</v>
      </c>
      <c r="AW3456" s="6" t="s">
        <v>43</v>
      </c>
    </row>
    <row r="3457" customFormat="false" ht="12.8" hidden="false" customHeight="false" outlineLevel="0" collapsed="false">
      <c r="A3457" s="32" t="s">
        <v>7597</v>
      </c>
      <c r="B3457" s="33" t="s">
        <v>218</v>
      </c>
      <c r="C3457" s="33" t="s">
        <v>217</v>
      </c>
      <c r="E3457" s="33" t="s">
        <v>8111</v>
      </c>
      <c r="F3457" s="33" t="s">
        <v>8112</v>
      </c>
      <c r="G3457" s="33" t="s">
        <v>8113</v>
      </c>
      <c r="H3457" s="33" t="s">
        <v>8114</v>
      </c>
      <c r="I3457" s="34" t="s">
        <v>3397</v>
      </c>
      <c r="K3457" s="34" t="s">
        <v>3398</v>
      </c>
      <c r="L3457" s="34"/>
      <c r="M3457" s="34" t="s">
        <v>8115</v>
      </c>
      <c r="P3457" s="33" t="s">
        <v>230</v>
      </c>
      <c r="Q3457" s="34" t="s">
        <v>41</v>
      </c>
      <c r="R3457" s="33" t="s">
        <v>42</v>
      </c>
      <c r="S3457" s="33" t="s">
        <v>8116</v>
      </c>
      <c r="T3457" s="33" t="s">
        <v>8117</v>
      </c>
      <c r="W3457" s="35" t="n">
        <v>43743</v>
      </c>
      <c r="X3457" s="33" t="s">
        <v>41</v>
      </c>
      <c r="Y3457" s="32" t="s">
        <v>7785</v>
      </c>
      <c r="AD3457" s="33" t="s">
        <v>25388</v>
      </c>
      <c r="AE3457" s="36" t="n">
        <v>532.95</v>
      </c>
      <c r="AN3457" s="36" t="n">
        <v>532.95</v>
      </c>
      <c r="AO3457" s="33" t="s">
        <v>25389</v>
      </c>
      <c r="AP3457" s="35" t="n">
        <v>43746</v>
      </c>
      <c r="AQ3457" s="35" t="n">
        <v>43749</v>
      </c>
      <c r="AR3457" s="33" t="n">
        <v>1</v>
      </c>
      <c r="AS3457" s="33" t="n">
        <v>3</v>
      </c>
      <c r="AT3457" s="36" t="n">
        <v>177.65</v>
      </c>
      <c r="AU3457" s="33" t="s">
        <v>7924</v>
      </c>
      <c r="AW3457" s="6" t="s">
        <v>43</v>
      </c>
    </row>
    <row r="3458" customFormat="false" ht="12.8" hidden="false" customHeight="false" outlineLevel="0" collapsed="false">
      <c r="A3458" s="32" t="s">
        <v>5021</v>
      </c>
      <c r="B3458" s="33" t="s">
        <v>100</v>
      </c>
      <c r="C3458" s="33" t="s">
        <v>99</v>
      </c>
      <c r="E3458" s="33" t="s">
        <v>25313</v>
      </c>
      <c r="F3458" s="33" t="s">
        <v>25314</v>
      </c>
      <c r="G3458" s="33" t="s">
        <v>25315</v>
      </c>
      <c r="H3458" s="33" t="s">
        <v>25316</v>
      </c>
      <c r="I3458" s="34" t="s">
        <v>2330</v>
      </c>
      <c r="K3458" s="34" t="s">
        <v>2331</v>
      </c>
      <c r="L3458" s="34"/>
      <c r="M3458" s="34" t="s">
        <v>25317</v>
      </c>
      <c r="P3458" s="33" t="s">
        <v>104</v>
      </c>
      <c r="Q3458" s="34" t="s">
        <v>41</v>
      </c>
      <c r="R3458" s="33" t="s">
        <v>42</v>
      </c>
      <c r="S3458" s="33" t="s">
        <v>25318</v>
      </c>
      <c r="T3458" s="33" t="s">
        <v>25319</v>
      </c>
      <c r="W3458" s="35" t="n">
        <v>43743</v>
      </c>
      <c r="X3458" s="33" t="s">
        <v>41</v>
      </c>
      <c r="Y3458" s="32" t="s">
        <v>25390</v>
      </c>
      <c r="AD3458" s="33" t="s">
        <v>25391</v>
      </c>
      <c r="AE3458" s="36" t="n">
        <v>187.06</v>
      </c>
      <c r="AN3458" s="36" t="n">
        <v>187.06</v>
      </c>
      <c r="AO3458" s="33" t="s">
        <v>25392</v>
      </c>
      <c r="AP3458" s="35" t="n">
        <v>43745</v>
      </c>
      <c r="AQ3458" s="35" t="n">
        <v>43746</v>
      </c>
      <c r="AR3458" s="33" t="n">
        <v>1</v>
      </c>
      <c r="AS3458" s="33" t="n">
        <v>1</v>
      </c>
      <c r="AT3458" s="36" t="n">
        <v>187.06</v>
      </c>
      <c r="AU3458" s="33" t="s">
        <v>7698</v>
      </c>
      <c r="AW3458" s="6" t="s">
        <v>43</v>
      </c>
    </row>
    <row r="3459" customFormat="false" ht="19.7" hidden="false" customHeight="false" outlineLevel="0" collapsed="false">
      <c r="A3459" s="32" t="s">
        <v>5021</v>
      </c>
      <c r="B3459" s="33" t="s">
        <v>106</v>
      </c>
      <c r="C3459" s="33" t="s">
        <v>105</v>
      </c>
      <c r="E3459" s="33" t="s">
        <v>11469</v>
      </c>
      <c r="F3459" s="33" t="s">
        <v>11470</v>
      </c>
      <c r="G3459" s="33" t="s">
        <v>11471</v>
      </c>
      <c r="H3459" s="33" t="s">
        <v>11472</v>
      </c>
      <c r="I3459" s="34" t="s">
        <v>11473</v>
      </c>
      <c r="K3459" s="34" t="s">
        <v>11474</v>
      </c>
      <c r="L3459" s="34" t="s">
        <v>11475</v>
      </c>
      <c r="M3459" s="34" t="s">
        <v>758</v>
      </c>
      <c r="P3459" s="33" t="s">
        <v>143</v>
      </c>
      <c r="Q3459" s="34" t="s">
        <v>41</v>
      </c>
      <c r="R3459" s="33" t="s">
        <v>42</v>
      </c>
      <c r="S3459" s="33" t="s">
        <v>11476</v>
      </c>
      <c r="T3459" s="33" t="s">
        <v>11477</v>
      </c>
      <c r="W3459" s="35" t="n">
        <v>43743</v>
      </c>
      <c r="X3459" s="33" t="s">
        <v>41</v>
      </c>
      <c r="Y3459" s="32" t="s">
        <v>11478</v>
      </c>
      <c r="AD3459" s="33" t="s">
        <v>25393</v>
      </c>
      <c r="AE3459" s="36" t="n">
        <v>256.5</v>
      </c>
      <c r="AN3459" s="36" t="n">
        <v>256.5</v>
      </c>
      <c r="AO3459" s="33" t="s">
        <v>25394</v>
      </c>
      <c r="AP3459" s="35" t="n">
        <v>43767</v>
      </c>
      <c r="AQ3459" s="35" t="n">
        <v>43769</v>
      </c>
      <c r="AR3459" s="33" t="n">
        <v>1</v>
      </c>
      <c r="AS3459" s="33" t="n">
        <v>2</v>
      </c>
      <c r="AT3459" s="36" t="n">
        <v>128.25</v>
      </c>
      <c r="AU3459" s="33" t="s">
        <v>8979</v>
      </c>
      <c r="AW3459" s="6" t="s">
        <v>43</v>
      </c>
    </row>
    <row r="3460" customFormat="false" ht="19.7" hidden="false" customHeight="false" outlineLevel="0" collapsed="false">
      <c r="A3460" s="32" t="s">
        <v>5021</v>
      </c>
      <c r="B3460" s="33" t="s">
        <v>153</v>
      </c>
      <c r="C3460" s="33" t="s">
        <v>152</v>
      </c>
      <c r="E3460" s="33" t="s">
        <v>18815</v>
      </c>
      <c r="F3460" s="33" t="s">
        <v>18816</v>
      </c>
      <c r="G3460" s="33" t="s">
        <v>18817</v>
      </c>
      <c r="H3460" s="33" t="s">
        <v>18818</v>
      </c>
      <c r="I3460" s="34" t="s">
        <v>18819</v>
      </c>
      <c r="K3460" s="34" t="s">
        <v>18820</v>
      </c>
      <c r="L3460" s="34"/>
      <c r="M3460" s="34" t="s">
        <v>2379</v>
      </c>
      <c r="P3460" s="33" t="s">
        <v>1027</v>
      </c>
      <c r="Q3460" s="34" t="s">
        <v>41</v>
      </c>
      <c r="R3460" s="33" t="s">
        <v>42</v>
      </c>
      <c r="S3460" s="33" t="s">
        <v>15149</v>
      </c>
      <c r="T3460" s="33" t="s">
        <v>18821</v>
      </c>
      <c r="W3460" s="35" t="n">
        <v>43744</v>
      </c>
      <c r="X3460" s="33" t="s">
        <v>41</v>
      </c>
      <c r="Y3460" s="32" t="s">
        <v>20111</v>
      </c>
      <c r="AD3460" s="33" t="s">
        <v>25395</v>
      </c>
      <c r="AE3460" s="36" t="n">
        <v>158.86</v>
      </c>
      <c r="AN3460" s="36" t="n">
        <v>158.86</v>
      </c>
      <c r="AO3460" s="33" t="s">
        <v>25396</v>
      </c>
      <c r="AP3460" s="35" t="n">
        <v>43748</v>
      </c>
      <c r="AQ3460" s="35" t="n">
        <v>43749</v>
      </c>
      <c r="AR3460" s="33" t="n">
        <v>1</v>
      </c>
      <c r="AS3460" s="33" t="n">
        <v>1</v>
      </c>
      <c r="AT3460" s="36" t="n">
        <v>158.86</v>
      </c>
      <c r="AU3460" s="33" t="s">
        <v>7698</v>
      </c>
      <c r="AW3460" s="6" t="s">
        <v>43</v>
      </c>
    </row>
    <row r="3461" customFormat="false" ht="19.7" hidden="false" customHeight="false" outlineLevel="0" collapsed="false">
      <c r="A3461" s="32" t="s">
        <v>7597</v>
      </c>
      <c r="B3461" s="33" t="s">
        <v>327</v>
      </c>
      <c r="C3461" s="33" t="s">
        <v>326</v>
      </c>
      <c r="E3461" s="33" t="s">
        <v>8754</v>
      </c>
      <c r="F3461" s="33" t="s">
        <v>8755</v>
      </c>
      <c r="G3461" s="33" t="s">
        <v>8756</v>
      </c>
      <c r="H3461" s="33" t="s">
        <v>8757</v>
      </c>
      <c r="I3461" s="34" t="s">
        <v>8758</v>
      </c>
      <c r="K3461" s="34" t="s">
        <v>8759</v>
      </c>
      <c r="L3461" s="34"/>
      <c r="M3461" s="34" t="s">
        <v>8760</v>
      </c>
      <c r="P3461" s="33" t="s">
        <v>474</v>
      </c>
      <c r="Q3461" s="34" t="s">
        <v>41</v>
      </c>
      <c r="R3461" s="33" t="s">
        <v>42</v>
      </c>
      <c r="S3461" s="33" t="s">
        <v>8761</v>
      </c>
      <c r="T3461" s="33" t="s">
        <v>8762</v>
      </c>
      <c r="W3461" s="35" t="n">
        <v>43744</v>
      </c>
      <c r="X3461" s="33" t="s">
        <v>41</v>
      </c>
      <c r="Y3461" s="32" t="s">
        <v>8399</v>
      </c>
      <c r="AD3461" s="33" t="s">
        <v>25397</v>
      </c>
      <c r="AE3461" s="36" t="n">
        <v>244</v>
      </c>
      <c r="AN3461" s="36" t="n">
        <v>244</v>
      </c>
      <c r="AO3461" s="33" t="s">
        <v>25398</v>
      </c>
      <c r="AP3461" s="35" t="n">
        <v>43746</v>
      </c>
      <c r="AQ3461" s="35" t="n">
        <v>43748</v>
      </c>
      <c r="AR3461" s="33" t="n">
        <v>1</v>
      </c>
      <c r="AS3461" s="33" t="n">
        <v>2</v>
      </c>
      <c r="AT3461" s="36" t="n">
        <v>122</v>
      </c>
      <c r="AU3461" s="33" t="s">
        <v>8564</v>
      </c>
      <c r="AW3461" s="6" t="s">
        <v>43</v>
      </c>
    </row>
    <row r="3462" customFormat="false" ht="12.8" hidden="false" customHeight="false" outlineLevel="0" collapsed="false">
      <c r="A3462" s="32" t="s">
        <v>5021</v>
      </c>
      <c r="B3462" s="33" t="s">
        <v>100</v>
      </c>
      <c r="C3462" s="33" t="s">
        <v>99</v>
      </c>
      <c r="E3462" s="33" t="s">
        <v>8642</v>
      </c>
      <c r="F3462" s="33" t="s">
        <v>8643</v>
      </c>
      <c r="G3462" s="33" t="s">
        <v>8644</v>
      </c>
      <c r="H3462" s="33" t="s">
        <v>8645</v>
      </c>
      <c r="I3462" s="34" t="s">
        <v>8646</v>
      </c>
      <c r="K3462" s="34" t="s">
        <v>8647</v>
      </c>
      <c r="L3462" s="34"/>
      <c r="M3462" s="34" t="s">
        <v>7658</v>
      </c>
      <c r="P3462" s="33" t="s">
        <v>226</v>
      </c>
      <c r="Q3462" s="34" t="s">
        <v>41</v>
      </c>
      <c r="R3462" s="33" t="s">
        <v>42</v>
      </c>
      <c r="S3462" s="33" t="s">
        <v>7659</v>
      </c>
      <c r="T3462" s="33" t="s">
        <v>8648</v>
      </c>
      <c r="W3462" s="35" t="n">
        <v>43744</v>
      </c>
      <c r="X3462" s="33" t="s">
        <v>41</v>
      </c>
      <c r="Y3462" s="32" t="s">
        <v>12499</v>
      </c>
      <c r="AD3462" s="33" t="s">
        <v>25399</v>
      </c>
      <c r="AE3462" s="36" t="n">
        <v>143.65</v>
      </c>
      <c r="AN3462" s="36" t="n">
        <v>143.65</v>
      </c>
      <c r="AO3462" s="33" t="s">
        <v>25400</v>
      </c>
      <c r="AP3462" s="35" t="n">
        <v>43745</v>
      </c>
      <c r="AQ3462" s="35" t="n">
        <v>43746</v>
      </c>
      <c r="AR3462" s="33" t="n">
        <v>1</v>
      </c>
      <c r="AS3462" s="33" t="n">
        <v>1</v>
      </c>
      <c r="AT3462" s="36" t="n">
        <v>143.65</v>
      </c>
      <c r="AU3462" s="33" t="s">
        <v>7698</v>
      </c>
      <c r="AW3462" s="6" t="s">
        <v>43</v>
      </c>
    </row>
    <row r="3463" customFormat="false" ht="19.7" hidden="false" customHeight="false" outlineLevel="0" collapsed="false">
      <c r="A3463" s="32" t="s">
        <v>5021</v>
      </c>
      <c r="B3463" s="33" t="s">
        <v>34</v>
      </c>
      <c r="C3463" s="33" t="s">
        <v>33</v>
      </c>
      <c r="E3463" s="33" t="s">
        <v>7850</v>
      </c>
      <c r="F3463" s="33" t="s">
        <v>7851</v>
      </c>
      <c r="G3463" s="33" t="s">
        <v>7852</v>
      </c>
      <c r="H3463" s="33" t="s">
        <v>7853</v>
      </c>
      <c r="I3463" s="34" t="s">
        <v>2797</v>
      </c>
      <c r="K3463" s="34" t="s">
        <v>2798</v>
      </c>
      <c r="L3463" s="34"/>
      <c r="M3463" s="34" t="s">
        <v>7854</v>
      </c>
      <c r="P3463" s="33" t="s">
        <v>226</v>
      </c>
      <c r="Q3463" s="34" t="s">
        <v>41</v>
      </c>
      <c r="R3463" s="33" t="s">
        <v>42</v>
      </c>
      <c r="S3463" s="33" t="s">
        <v>7855</v>
      </c>
      <c r="T3463" s="33" t="s">
        <v>7856</v>
      </c>
      <c r="W3463" s="35" t="n">
        <v>43744</v>
      </c>
      <c r="X3463" s="33" t="s">
        <v>41</v>
      </c>
      <c r="Y3463" s="32" t="s">
        <v>12499</v>
      </c>
      <c r="AD3463" s="33" t="s">
        <v>25399</v>
      </c>
      <c r="AE3463" s="36" t="n">
        <v>143.55</v>
      </c>
      <c r="AN3463" s="36" t="n">
        <v>143.55</v>
      </c>
      <c r="AO3463" s="33" t="s">
        <v>25401</v>
      </c>
      <c r="AP3463" s="35" t="n">
        <v>43746</v>
      </c>
      <c r="AQ3463" s="35" t="n">
        <v>43747</v>
      </c>
      <c r="AR3463" s="33" t="n">
        <v>1</v>
      </c>
      <c r="AS3463" s="33" t="n">
        <v>1</v>
      </c>
      <c r="AT3463" s="36" t="n">
        <v>143.55</v>
      </c>
      <c r="AU3463" s="33" t="s">
        <v>7860</v>
      </c>
      <c r="AW3463" s="6" t="s">
        <v>43</v>
      </c>
    </row>
    <row r="3464" customFormat="false" ht="19.7" hidden="false" customHeight="false" outlineLevel="0" collapsed="false">
      <c r="A3464" s="32" t="s">
        <v>5021</v>
      </c>
      <c r="B3464" s="33" t="s">
        <v>106</v>
      </c>
      <c r="C3464" s="33" t="s">
        <v>105</v>
      </c>
      <c r="E3464" s="33" t="s">
        <v>9362</v>
      </c>
      <c r="F3464" s="33" t="s">
        <v>9363</v>
      </c>
      <c r="G3464" s="33" t="s">
        <v>9364</v>
      </c>
      <c r="H3464" s="33" t="s">
        <v>9365</v>
      </c>
      <c r="I3464" s="34" t="s">
        <v>933</v>
      </c>
      <c r="K3464" s="34" t="s">
        <v>934</v>
      </c>
      <c r="L3464" s="34"/>
      <c r="M3464" s="34" t="s">
        <v>930</v>
      </c>
      <c r="P3464" s="33" t="s">
        <v>543</v>
      </c>
      <c r="Q3464" s="34" t="s">
        <v>41</v>
      </c>
      <c r="R3464" s="33" t="s">
        <v>42</v>
      </c>
      <c r="S3464" s="33" t="s">
        <v>9366</v>
      </c>
      <c r="T3464" s="33" t="s">
        <v>9367</v>
      </c>
      <c r="W3464" s="35" t="n">
        <v>43744</v>
      </c>
      <c r="X3464" s="33" t="s">
        <v>41</v>
      </c>
      <c r="Y3464" s="32" t="s">
        <v>12499</v>
      </c>
      <c r="AD3464" s="33" t="s">
        <v>25399</v>
      </c>
      <c r="AE3464" s="36" t="n">
        <v>309.7</v>
      </c>
      <c r="AN3464" s="36" t="n">
        <v>309.7</v>
      </c>
      <c r="AO3464" s="33" t="s">
        <v>25402</v>
      </c>
      <c r="AP3464" s="35" t="n">
        <v>43747</v>
      </c>
      <c r="AQ3464" s="35" t="n">
        <v>43749</v>
      </c>
      <c r="AR3464" s="33" t="n">
        <v>1</v>
      </c>
      <c r="AS3464" s="33" t="n">
        <v>2</v>
      </c>
      <c r="AT3464" s="36" t="n">
        <v>154.85</v>
      </c>
      <c r="AU3464" s="33" t="s">
        <v>10040</v>
      </c>
      <c r="AW3464" s="6" t="s">
        <v>43</v>
      </c>
    </row>
    <row r="3465" customFormat="false" ht="12.8" hidden="false" customHeight="false" outlineLevel="0" collapsed="false">
      <c r="A3465" s="32" t="s">
        <v>7597</v>
      </c>
      <c r="B3465" s="33" t="s">
        <v>138</v>
      </c>
      <c r="C3465" s="33" t="s">
        <v>35</v>
      </c>
      <c r="E3465" s="33"/>
      <c r="F3465" s="33"/>
      <c r="G3465" s="33"/>
      <c r="H3465" s="33"/>
      <c r="I3465" s="34" t="s">
        <v>25403</v>
      </c>
      <c r="K3465" s="34" t="s">
        <v>25404</v>
      </c>
      <c r="L3465" s="34"/>
      <c r="M3465" s="34" t="s">
        <v>25405</v>
      </c>
      <c r="P3465" s="33" t="s">
        <v>543</v>
      </c>
      <c r="Q3465" s="34" t="s">
        <v>41</v>
      </c>
      <c r="R3465" s="33" t="s">
        <v>42</v>
      </c>
      <c r="S3465" s="33" t="s">
        <v>25406</v>
      </c>
      <c r="T3465" s="33" t="s">
        <v>25407</v>
      </c>
      <c r="W3465" s="35" t="n">
        <v>43744</v>
      </c>
      <c r="X3465" s="33" t="s">
        <v>41</v>
      </c>
      <c r="Y3465" s="32" t="s">
        <v>10542</v>
      </c>
      <c r="AD3465" s="33" t="s">
        <v>25408</v>
      </c>
      <c r="AE3465" s="36" t="n">
        <v>139</v>
      </c>
      <c r="AN3465" s="36" t="n">
        <v>139</v>
      </c>
      <c r="AO3465" s="33" t="s">
        <v>25409</v>
      </c>
      <c r="AP3465" s="35" t="n">
        <v>43748</v>
      </c>
      <c r="AQ3465" s="35" t="n">
        <v>43749</v>
      </c>
      <c r="AR3465" s="33" t="n">
        <v>1</v>
      </c>
      <c r="AS3465" s="33" t="n">
        <v>1</v>
      </c>
      <c r="AT3465" s="36" t="n">
        <v>139</v>
      </c>
      <c r="AU3465" s="33" t="s">
        <v>7673</v>
      </c>
      <c r="AW3465" s="6" t="s">
        <v>43</v>
      </c>
    </row>
    <row r="3466" customFormat="false" ht="19.7" hidden="false" customHeight="false" outlineLevel="0" collapsed="false">
      <c r="A3466" s="32" t="s">
        <v>7597</v>
      </c>
      <c r="B3466" s="33" t="s">
        <v>138</v>
      </c>
      <c r="C3466" s="33" t="s">
        <v>35</v>
      </c>
      <c r="E3466" s="33" t="s">
        <v>8420</v>
      </c>
      <c r="F3466" s="33" t="s">
        <v>8421</v>
      </c>
      <c r="G3466" s="33" t="s">
        <v>8422</v>
      </c>
      <c r="H3466" s="33" t="s">
        <v>8423</v>
      </c>
      <c r="I3466" s="34" t="s">
        <v>431</v>
      </c>
      <c r="K3466" s="34" t="s">
        <v>432</v>
      </c>
      <c r="L3466" s="34"/>
      <c r="M3466" s="34" t="s">
        <v>113</v>
      </c>
      <c r="P3466" s="33" t="s">
        <v>104</v>
      </c>
      <c r="Q3466" s="34" t="s">
        <v>41</v>
      </c>
      <c r="R3466" s="33" t="s">
        <v>42</v>
      </c>
      <c r="S3466" s="33" t="s">
        <v>8424</v>
      </c>
      <c r="T3466" s="33" t="s">
        <v>8425</v>
      </c>
      <c r="W3466" s="35" t="n">
        <v>43744</v>
      </c>
      <c r="X3466" s="33" t="s">
        <v>41</v>
      </c>
      <c r="Y3466" s="32" t="s">
        <v>14927</v>
      </c>
      <c r="AD3466" s="33" t="s">
        <v>25410</v>
      </c>
      <c r="AE3466" s="36" t="n">
        <v>738</v>
      </c>
      <c r="AN3466" s="36" t="n">
        <v>738</v>
      </c>
      <c r="AO3466" s="33" t="s">
        <v>25411</v>
      </c>
      <c r="AP3466" s="35" t="n">
        <v>43765</v>
      </c>
      <c r="AQ3466" s="35" t="n">
        <v>43767</v>
      </c>
      <c r="AR3466" s="33" t="n">
        <v>1</v>
      </c>
      <c r="AS3466" s="33" t="n">
        <v>2</v>
      </c>
      <c r="AT3466" s="36" t="n">
        <v>369</v>
      </c>
      <c r="AU3466" s="33" t="s">
        <v>7611</v>
      </c>
      <c r="AW3466" s="6" t="s">
        <v>43</v>
      </c>
    </row>
    <row r="3467" customFormat="false" ht="19.7" hidden="false" customHeight="false" outlineLevel="0" collapsed="false">
      <c r="A3467" s="32" t="s">
        <v>7597</v>
      </c>
      <c r="B3467" s="33" t="s">
        <v>183</v>
      </c>
      <c r="C3467" s="33" t="s">
        <v>182</v>
      </c>
      <c r="E3467" s="33" t="s">
        <v>25412</v>
      </c>
      <c r="F3467" s="33" t="s">
        <v>25413</v>
      </c>
      <c r="G3467" s="33" t="s">
        <v>25414</v>
      </c>
      <c r="H3467" s="33" t="s">
        <v>25415</v>
      </c>
      <c r="I3467" s="34" t="s">
        <v>25416</v>
      </c>
      <c r="K3467" s="34" t="s">
        <v>25417</v>
      </c>
      <c r="L3467" s="34"/>
      <c r="M3467" s="34" t="s">
        <v>25418</v>
      </c>
      <c r="P3467" s="33" t="s">
        <v>104</v>
      </c>
      <c r="Q3467" s="34" t="s">
        <v>41</v>
      </c>
      <c r="R3467" s="33" t="s">
        <v>42</v>
      </c>
      <c r="S3467" s="33" t="s">
        <v>25419</v>
      </c>
      <c r="T3467" s="33" t="s">
        <v>25420</v>
      </c>
      <c r="W3467" s="35" t="n">
        <v>43744</v>
      </c>
      <c r="X3467" s="33" t="s">
        <v>41</v>
      </c>
      <c r="Y3467" s="32" t="s">
        <v>8924</v>
      </c>
      <c r="AD3467" s="33" t="s">
        <v>25421</v>
      </c>
      <c r="AE3467" s="36" t="n">
        <v>165</v>
      </c>
      <c r="AN3467" s="36" t="n">
        <v>165</v>
      </c>
      <c r="AO3467" s="33" t="s">
        <v>25422</v>
      </c>
      <c r="AP3467" s="35" t="n">
        <v>43760</v>
      </c>
      <c r="AQ3467" s="35" t="n">
        <v>43761</v>
      </c>
      <c r="AR3467" s="33" t="n">
        <v>1</v>
      </c>
      <c r="AS3467" s="33" t="n">
        <v>1</v>
      </c>
      <c r="AT3467" s="36" t="n">
        <v>165</v>
      </c>
      <c r="AU3467" s="33" t="s">
        <v>7924</v>
      </c>
      <c r="AW3467" s="6" t="s">
        <v>43</v>
      </c>
    </row>
    <row r="3468" customFormat="false" ht="19.7" hidden="false" customHeight="false" outlineLevel="0" collapsed="false">
      <c r="A3468" s="32" t="s">
        <v>7597</v>
      </c>
      <c r="B3468" s="33" t="s">
        <v>138</v>
      </c>
      <c r="C3468" s="33" t="s">
        <v>35</v>
      </c>
      <c r="E3468" s="33" t="s">
        <v>25423</v>
      </c>
      <c r="F3468" s="33" t="s">
        <v>25424</v>
      </c>
      <c r="G3468" s="33" t="s">
        <v>25425</v>
      </c>
      <c r="H3468" s="33" t="s">
        <v>25426</v>
      </c>
      <c r="I3468" s="34" t="s">
        <v>25427</v>
      </c>
      <c r="K3468" s="34" t="s">
        <v>25428</v>
      </c>
      <c r="L3468" s="34"/>
      <c r="M3468" s="34" t="s">
        <v>930</v>
      </c>
      <c r="P3468" s="33" t="s">
        <v>543</v>
      </c>
      <c r="Q3468" s="34" t="s">
        <v>41</v>
      </c>
      <c r="R3468" s="33" t="s">
        <v>42</v>
      </c>
      <c r="S3468" s="33" t="s">
        <v>12430</v>
      </c>
      <c r="T3468" s="33" t="s">
        <v>25429</v>
      </c>
      <c r="W3468" s="35" t="n">
        <v>43744</v>
      </c>
      <c r="X3468" s="33" t="s">
        <v>41</v>
      </c>
      <c r="Y3468" s="32" t="s">
        <v>8924</v>
      </c>
      <c r="AD3468" s="33" t="s">
        <v>25430</v>
      </c>
      <c r="AE3468" s="36" t="n">
        <v>321.3</v>
      </c>
      <c r="AN3468" s="36" t="n">
        <v>321.3</v>
      </c>
      <c r="AO3468" s="33" t="s">
        <v>25431</v>
      </c>
      <c r="AP3468" s="35" t="n">
        <v>43761</v>
      </c>
      <c r="AQ3468" s="35" t="n">
        <v>43763</v>
      </c>
      <c r="AR3468" s="33" t="n">
        <v>1</v>
      </c>
      <c r="AS3468" s="33" t="n">
        <v>2</v>
      </c>
      <c r="AT3468" s="36" t="n">
        <v>160.65</v>
      </c>
      <c r="AU3468" s="33" t="s">
        <v>7924</v>
      </c>
      <c r="AW3468" s="6" t="s">
        <v>43</v>
      </c>
    </row>
    <row r="3469" customFormat="false" ht="19.7" hidden="false" customHeight="false" outlineLevel="0" collapsed="false">
      <c r="A3469" s="32" t="s">
        <v>5021</v>
      </c>
      <c r="B3469" s="33" t="s">
        <v>106</v>
      </c>
      <c r="C3469" s="33" t="s">
        <v>105</v>
      </c>
      <c r="E3469" s="33" t="s">
        <v>9699</v>
      </c>
      <c r="F3469" s="33" t="s">
        <v>9700</v>
      </c>
      <c r="G3469" s="33" t="s">
        <v>9701</v>
      </c>
      <c r="H3469" s="33" t="s">
        <v>9702</v>
      </c>
      <c r="I3469" s="34" t="s">
        <v>9703</v>
      </c>
      <c r="K3469" s="34" t="s">
        <v>9704</v>
      </c>
      <c r="L3469" s="34"/>
      <c r="M3469" s="34" t="s">
        <v>568</v>
      </c>
      <c r="P3469" s="33" t="s">
        <v>104</v>
      </c>
      <c r="Q3469" s="34" t="s">
        <v>41</v>
      </c>
      <c r="R3469" s="33" t="s">
        <v>42</v>
      </c>
      <c r="S3469" s="33" t="s">
        <v>9705</v>
      </c>
      <c r="T3469" s="33" t="s">
        <v>9706</v>
      </c>
      <c r="W3469" s="35" t="n">
        <v>43744</v>
      </c>
      <c r="X3469" s="33" t="s">
        <v>41</v>
      </c>
      <c r="Y3469" s="32" t="s">
        <v>22066</v>
      </c>
      <c r="AD3469" s="33" t="s">
        <v>25432</v>
      </c>
      <c r="AE3469" s="36" t="n">
        <v>280</v>
      </c>
      <c r="AN3469" s="36" t="n">
        <v>280</v>
      </c>
      <c r="AO3469" s="33" t="s">
        <v>25433</v>
      </c>
      <c r="AP3469" s="35" t="n">
        <v>43747</v>
      </c>
      <c r="AQ3469" s="35" t="n">
        <v>43749</v>
      </c>
      <c r="AR3469" s="33" t="n">
        <v>1</v>
      </c>
      <c r="AS3469" s="33" t="n">
        <v>2</v>
      </c>
      <c r="AT3469" s="36" t="n">
        <v>140</v>
      </c>
      <c r="AU3469" s="33" t="s">
        <v>8979</v>
      </c>
      <c r="AW3469" s="6" t="s">
        <v>43</v>
      </c>
    </row>
    <row r="3470" customFormat="false" ht="19.7" hidden="false" customHeight="false" outlineLevel="0" collapsed="false">
      <c r="A3470" s="32" t="s">
        <v>7597</v>
      </c>
      <c r="B3470" s="33" t="s">
        <v>138</v>
      </c>
      <c r="C3470" s="33" t="s">
        <v>35</v>
      </c>
      <c r="E3470" s="33" t="s">
        <v>9819</v>
      </c>
      <c r="F3470" s="33" t="s">
        <v>9820</v>
      </c>
      <c r="G3470" s="33" t="s">
        <v>9821</v>
      </c>
      <c r="H3470" s="33" t="s">
        <v>9822</v>
      </c>
      <c r="I3470" s="34" t="s">
        <v>3399</v>
      </c>
      <c r="K3470" s="34" t="s">
        <v>3400</v>
      </c>
      <c r="L3470" s="34"/>
      <c r="M3470" s="34" t="s">
        <v>7886</v>
      </c>
      <c r="P3470" s="33" t="s">
        <v>230</v>
      </c>
      <c r="Q3470" s="34" t="s">
        <v>41</v>
      </c>
      <c r="R3470" s="33" t="s">
        <v>42</v>
      </c>
      <c r="S3470" s="33" t="s">
        <v>7887</v>
      </c>
      <c r="T3470" s="33" t="s">
        <v>9823</v>
      </c>
      <c r="W3470" s="35" t="n">
        <v>43744</v>
      </c>
      <c r="X3470" s="33" t="s">
        <v>41</v>
      </c>
      <c r="Y3470" s="32" t="s">
        <v>14325</v>
      </c>
      <c r="AD3470" s="33" t="s">
        <v>25434</v>
      </c>
      <c r="AE3470" s="36" t="n">
        <v>258</v>
      </c>
      <c r="AN3470" s="36" t="n">
        <v>258</v>
      </c>
      <c r="AO3470" s="33" t="s">
        <v>25435</v>
      </c>
      <c r="AP3470" s="35" t="n">
        <v>43746</v>
      </c>
      <c r="AQ3470" s="35" t="n">
        <v>43748</v>
      </c>
      <c r="AR3470" s="33" t="n">
        <v>1</v>
      </c>
      <c r="AS3470" s="33" t="n">
        <v>2</v>
      </c>
      <c r="AT3470" s="36" t="n">
        <v>129</v>
      </c>
      <c r="AU3470" s="33" t="s">
        <v>7611</v>
      </c>
      <c r="AW3470" s="6" t="s">
        <v>43</v>
      </c>
    </row>
    <row r="3471" customFormat="false" ht="19.7" hidden="false" customHeight="false" outlineLevel="0" collapsed="false">
      <c r="A3471" s="32" t="s">
        <v>7597</v>
      </c>
      <c r="B3471" s="33" t="s">
        <v>138</v>
      </c>
      <c r="C3471" s="33" t="s">
        <v>35</v>
      </c>
      <c r="E3471" s="33" t="s">
        <v>25436</v>
      </c>
      <c r="F3471" s="33" t="s">
        <v>25437</v>
      </c>
      <c r="G3471" s="33" t="s">
        <v>25438</v>
      </c>
      <c r="H3471" s="33" t="s">
        <v>25439</v>
      </c>
      <c r="I3471" s="34" t="s">
        <v>25440</v>
      </c>
      <c r="K3471" s="34" t="s">
        <v>25441</v>
      </c>
      <c r="L3471" s="34"/>
      <c r="M3471" s="34" t="s">
        <v>11916</v>
      </c>
      <c r="P3471" s="33" t="s">
        <v>114</v>
      </c>
      <c r="Q3471" s="34" t="s">
        <v>41</v>
      </c>
      <c r="R3471" s="33" t="s">
        <v>42</v>
      </c>
      <c r="S3471" s="33" t="s">
        <v>11917</v>
      </c>
      <c r="T3471" s="33" t="s">
        <v>25442</v>
      </c>
      <c r="W3471" s="35" t="n">
        <v>43744</v>
      </c>
      <c r="X3471" s="33" t="s">
        <v>41</v>
      </c>
      <c r="Y3471" s="32" t="s">
        <v>14927</v>
      </c>
      <c r="AD3471" s="33" t="s">
        <v>25443</v>
      </c>
      <c r="AE3471" s="36" t="n">
        <v>129</v>
      </c>
      <c r="AN3471" s="36" t="n">
        <v>129</v>
      </c>
      <c r="AO3471" s="33" t="s">
        <v>25444</v>
      </c>
      <c r="AP3471" s="35" t="n">
        <v>43767</v>
      </c>
      <c r="AQ3471" s="35" t="n">
        <v>43768</v>
      </c>
      <c r="AR3471" s="33" t="n">
        <v>1</v>
      </c>
      <c r="AS3471" s="33" t="n">
        <v>1</v>
      </c>
      <c r="AT3471" s="36" t="n">
        <v>129</v>
      </c>
      <c r="AU3471" s="33" t="s">
        <v>7673</v>
      </c>
      <c r="AW3471" s="6" t="s">
        <v>43</v>
      </c>
    </row>
    <row r="3472" customFormat="false" ht="19.7" hidden="false" customHeight="false" outlineLevel="0" collapsed="false">
      <c r="A3472" s="32" t="s">
        <v>5021</v>
      </c>
      <c r="B3472" s="33" t="s">
        <v>106</v>
      </c>
      <c r="C3472" s="33" t="s">
        <v>105</v>
      </c>
      <c r="E3472" s="33" t="s">
        <v>17613</v>
      </c>
      <c r="F3472" s="33" t="s">
        <v>17614</v>
      </c>
      <c r="G3472" s="33" t="s">
        <v>17615</v>
      </c>
      <c r="H3472" s="33" t="s">
        <v>17616</v>
      </c>
      <c r="I3472" s="34" t="s">
        <v>17617</v>
      </c>
      <c r="K3472" s="34" t="s">
        <v>17618</v>
      </c>
      <c r="L3472" s="34"/>
      <c r="M3472" s="34" t="s">
        <v>17619</v>
      </c>
      <c r="P3472" s="33" t="s">
        <v>114</v>
      </c>
      <c r="Q3472" s="34" t="s">
        <v>41</v>
      </c>
      <c r="R3472" s="33" t="s">
        <v>42</v>
      </c>
      <c r="S3472" s="33" t="s">
        <v>17620</v>
      </c>
      <c r="T3472" s="33" t="s">
        <v>17621</v>
      </c>
      <c r="W3472" s="35" t="n">
        <v>43744</v>
      </c>
      <c r="X3472" s="33" t="s">
        <v>41</v>
      </c>
      <c r="Y3472" s="32" t="s">
        <v>12892</v>
      </c>
      <c r="AD3472" s="33" t="s">
        <v>25445</v>
      </c>
      <c r="AE3472" s="36" t="n">
        <v>321.1</v>
      </c>
      <c r="AN3472" s="36" t="n">
        <v>321.1</v>
      </c>
      <c r="AO3472" s="33" t="s">
        <v>25446</v>
      </c>
      <c r="AP3472" s="35" t="n">
        <v>43746</v>
      </c>
      <c r="AQ3472" s="35" t="n">
        <v>43748</v>
      </c>
      <c r="AR3472" s="33" t="n">
        <v>1</v>
      </c>
      <c r="AS3472" s="33" t="n">
        <v>2</v>
      </c>
      <c r="AT3472" s="36" t="n">
        <v>160.55</v>
      </c>
      <c r="AU3472" s="33" t="s">
        <v>7698</v>
      </c>
      <c r="AW3472" s="6" t="s">
        <v>43</v>
      </c>
    </row>
    <row r="3473" customFormat="false" ht="12.8" hidden="false" customHeight="false" outlineLevel="0" collapsed="false">
      <c r="A3473" s="32" t="s">
        <v>5021</v>
      </c>
      <c r="B3473" s="33" t="s">
        <v>106</v>
      </c>
      <c r="C3473" s="33" t="s">
        <v>105</v>
      </c>
      <c r="E3473" s="33" t="s">
        <v>25447</v>
      </c>
      <c r="F3473" s="33" t="s">
        <v>25448</v>
      </c>
      <c r="G3473" s="33" t="s">
        <v>25449</v>
      </c>
      <c r="H3473" s="33" t="s">
        <v>25450</v>
      </c>
      <c r="I3473" s="34" t="s">
        <v>25451</v>
      </c>
      <c r="K3473" s="34" t="s">
        <v>25452</v>
      </c>
      <c r="L3473" s="34"/>
      <c r="M3473" s="34" t="s">
        <v>25453</v>
      </c>
      <c r="P3473" s="33" t="s">
        <v>499</v>
      </c>
      <c r="Q3473" s="34" t="s">
        <v>41</v>
      </c>
      <c r="R3473" s="33" t="s">
        <v>42</v>
      </c>
      <c r="S3473" s="33" t="s">
        <v>25454</v>
      </c>
      <c r="T3473" s="33" t="s">
        <v>25455</v>
      </c>
      <c r="W3473" s="35" t="n">
        <v>43744</v>
      </c>
      <c r="X3473" s="33" t="s">
        <v>41</v>
      </c>
      <c r="Y3473" s="32" t="s">
        <v>9457</v>
      </c>
      <c r="AD3473" s="33" t="s">
        <v>25456</v>
      </c>
      <c r="AE3473" s="36" t="n">
        <v>136.8</v>
      </c>
      <c r="AN3473" s="36" t="n">
        <v>136.8</v>
      </c>
      <c r="AO3473" s="33" t="s">
        <v>25457</v>
      </c>
      <c r="AP3473" s="35" t="n">
        <v>43746</v>
      </c>
      <c r="AQ3473" s="35" t="n">
        <v>43747</v>
      </c>
      <c r="AR3473" s="33" t="n">
        <v>1</v>
      </c>
      <c r="AS3473" s="33" t="n">
        <v>1</v>
      </c>
      <c r="AT3473" s="36" t="n">
        <v>136.8</v>
      </c>
      <c r="AU3473" s="33" t="s">
        <v>7698</v>
      </c>
      <c r="AW3473" s="6" t="s">
        <v>43</v>
      </c>
    </row>
    <row r="3474" customFormat="false" ht="12.8" hidden="false" customHeight="false" outlineLevel="0" collapsed="false">
      <c r="A3474" s="32" t="s">
        <v>5021</v>
      </c>
      <c r="B3474" s="33" t="s">
        <v>34</v>
      </c>
      <c r="C3474" s="33" t="s">
        <v>33</v>
      </c>
      <c r="E3474" s="33" t="s">
        <v>25458</v>
      </c>
      <c r="F3474" s="33" t="s">
        <v>25459</v>
      </c>
      <c r="G3474" s="33" t="s">
        <v>25460</v>
      </c>
      <c r="H3474" s="33" t="s">
        <v>25461</v>
      </c>
      <c r="I3474" s="34" t="s">
        <v>25462</v>
      </c>
      <c r="K3474" s="34" t="s">
        <v>25463</v>
      </c>
      <c r="L3474" s="34"/>
      <c r="M3474" s="34" t="s">
        <v>10990</v>
      </c>
      <c r="P3474" s="33" t="s">
        <v>161</v>
      </c>
      <c r="Q3474" s="34" t="s">
        <v>41</v>
      </c>
      <c r="R3474" s="33" t="s">
        <v>42</v>
      </c>
      <c r="S3474" s="33" t="s">
        <v>10991</v>
      </c>
      <c r="T3474" s="33" t="s">
        <v>25464</v>
      </c>
      <c r="W3474" s="35" t="n">
        <v>43744</v>
      </c>
      <c r="X3474" s="33" t="s">
        <v>41</v>
      </c>
      <c r="Y3474" s="32" t="s">
        <v>9128</v>
      </c>
      <c r="AD3474" s="33" t="s">
        <v>25465</v>
      </c>
      <c r="AE3474" s="36" t="n">
        <v>483</v>
      </c>
      <c r="AN3474" s="36" t="n">
        <v>483</v>
      </c>
      <c r="AO3474" s="33" t="s">
        <v>25466</v>
      </c>
      <c r="AP3474" s="35" t="n">
        <v>43754</v>
      </c>
      <c r="AQ3474" s="35" t="n">
        <v>43757</v>
      </c>
      <c r="AR3474" s="33" t="n">
        <v>1</v>
      </c>
      <c r="AS3474" s="33" t="n">
        <v>3</v>
      </c>
      <c r="AT3474" s="36" t="n">
        <v>161</v>
      </c>
      <c r="AU3474" s="33" t="s">
        <v>10372</v>
      </c>
      <c r="AW3474" s="6" t="s">
        <v>43</v>
      </c>
    </row>
    <row r="3475" customFormat="false" ht="28.9" hidden="false" customHeight="false" outlineLevel="0" collapsed="false">
      <c r="A3475" s="32" t="s">
        <v>5021</v>
      </c>
      <c r="B3475" s="33" t="s">
        <v>106</v>
      </c>
      <c r="C3475" s="33" t="s">
        <v>105</v>
      </c>
      <c r="E3475" s="33" t="s">
        <v>15409</v>
      </c>
      <c r="F3475" s="33" t="s">
        <v>15410</v>
      </c>
      <c r="G3475" s="33" t="s">
        <v>15411</v>
      </c>
      <c r="H3475" s="33" t="s">
        <v>15412</v>
      </c>
      <c r="I3475" s="34" t="s">
        <v>15413</v>
      </c>
      <c r="K3475" s="34" t="s">
        <v>15414</v>
      </c>
      <c r="L3475" s="34"/>
      <c r="M3475" s="34" t="s">
        <v>8115</v>
      </c>
      <c r="P3475" s="33" t="s">
        <v>230</v>
      </c>
      <c r="Q3475" s="34" t="s">
        <v>41</v>
      </c>
      <c r="R3475" s="33" t="s">
        <v>42</v>
      </c>
      <c r="S3475" s="33" t="s">
        <v>8116</v>
      </c>
      <c r="T3475" s="33" t="s">
        <v>15415</v>
      </c>
      <c r="W3475" s="35" t="n">
        <v>43745</v>
      </c>
      <c r="X3475" s="33" t="s">
        <v>160</v>
      </c>
      <c r="Y3475" s="32" t="s">
        <v>9148</v>
      </c>
      <c r="AD3475" s="33" t="s">
        <v>25467</v>
      </c>
      <c r="AE3475" s="36" t="n">
        <v>145.35</v>
      </c>
      <c r="AN3475" s="36" t="n">
        <v>145.35</v>
      </c>
      <c r="AO3475" s="33" t="s">
        <v>25468</v>
      </c>
      <c r="AP3475" s="35" t="n">
        <v>43747</v>
      </c>
      <c r="AQ3475" s="35" t="n">
        <v>43748</v>
      </c>
      <c r="AR3475" s="33" t="n">
        <v>1</v>
      </c>
      <c r="AS3475" s="33" t="n">
        <v>1</v>
      </c>
      <c r="AT3475" s="36" t="n">
        <v>145.35</v>
      </c>
      <c r="AU3475" s="33" t="s">
        <v>9113</v>
      </c>
      <c r="AW3475" s="6" t="s">
        <v>43</v>
      </c>
    </row>
    <row r="3476" customFormat="false" ht="12.8" hidden="false" customHeight="false" outlineLevel="0" collapsed="false">
      <c r="A3476" s="32" t="s">
        <v>5021</v>
      </c>
      <c r="B3476" s="33" t="s">
        <v>100</v>
      </c>
      <c r="C3476" s="33" t="s">
        <v>99</v>
      </c>
      <c r="E3476" s="33" t="s">
        <v>14685</v>
      </c>
      <c r="F3476" s="33" t="s">
        <v>14686</v>
      </c>
      <c r="G3476" s="33" t="s">
        <v>14687</v>
      </c>
      <c r="H3476" s="33" t="s">
        <v>14688</v>
      </c>
      <c r="I3476" s="34" t="s">
        <v>14689</v>
      </c>
      <c r="K3476" s="34" t="s">
        <v>14690</v>
      </c>
      <c r="L3476" s="34"/>
      <c r="M3476" s="34" t="s">
        <v>930</v>
      </c>
      <c r="P3476" s="33" t="s">
        <v>543</v>
      </c>
      <c r="Q3476" s="34" t="s">
        <v>41</v>
      </c>
      <c r="R3476" s="33" t="s">
        <v>42</v>
      </c>
      <c r="S3476" s="33" t="s">
        <v>14691</v>
      </c>
      <c r="T3476" s="33" t="s">
        <v>14692</v>
      </c>
      <c r="W3476" s="35" t="n">
        <v>43745</v>
      </c>
      <c r="X3476" s="33" t="s">
        <v>160</v>
      </c>
      <c r="Y3476" s="32" t="s">
        <v>9148</v>
      </c>
      <c r="AD3476" s="33" t="s">
        <v>25467</v>
      </c>
      <c r="AE3476" s="36" t="n">
        <v>149.46</v>
      </c>
      <c r="AN3476" s="36" t="n">
        <v>149.46</v>
      </c>
      <c r="AO3476" s="33" t="s">
        <v>25469</v>
      </c>
      <c r="AP3476" s="35" t="n">
        <v>43748</v>
      </c>
      <c r="AQ3476" s="35" t="n">
        <v>43749</v>
      </c>
      <c r="AR3476" s="33" t="n">
        <v>1</v>
      </c>
      <c r="AS3476" s="33" t="n">
        <v>1</v>
      </c>
      <c r="AT3476" s="36" t="n">
        <v>149.46</v>
      </c>
      <c r="AU3476" s="33" t="s">
        <v>7698</v>
      </c>
      <c r="AW3476" s="6" t="s">
        <v>43</v>
      </c>
    </row>
    <row r="3477" customFormat="false" ht="19.7" hidden="false" customHeight="false" outlineLevel="0" collapsed="false">
      <c r="A3477" s="32" t="s">
        <v>5021</v>
      </c>
      <c r="B3477" s="33" t="s">
        <v>106</v>
      </c>
      <c r="C3477" s="33" t="s">
        <v>105</v>
      </c>
      <c r="E3477" s="33" t="s">
        <v>7757</v>
      </c>
      <c r="F3477" s="33" t="s">
        <v>7758</v>
      </c>
      <c r="G3477" s="33" t="s">
        <v>7759</v>
      </c>
      <c r="H3477" s="33" t="s">
        <v>7760</v>
      </c>
      <c r="I3477" s="34" t="s">
        <v>1809</v>
      </c>
      <c r="K3477" s="34" t="s">
        <v>1810</v>
      </c>
      <c r="L3477" s="34"/>
      <c r="M3477" s="34" t="s">
        <v>7705</v>
      </c>
      <c r="P3477" s="33" t="s">
        <v>265</v>
      </c>
      <c r="Q3477" s="34" t="s">
        <v>41</v>
      </c>
      <c r="R3477" s="33" t="s">
        <v>42</v>
      </c>
      <c r="S3477" s="33" t="s">
        <v>7706</v>
      </c>
      <c r="T3477" s="33" t="s">
        <v>7761</v>
      </c>
      <c r="W3477" s="35" t="n">
        <v>43745</v>
      </c>
      <c r="X3477" s="33" t="s">
        <v>160</v>
      </c>
      <c r="Y3477" s="32" t="s">
        <v>9148</v>
      </c>
      <c r="AD3477" s="33" t="s">
        <v>25470</v>
      </c>
      <c r="AE3477" s="36" t="n">
        <v>218</v>
      </c>
      <c r="AN3477" s="36" t="n">
        <v>218</v>
      </c>
      <c r="AO3477" s="33" t="s">
        <v>25471</v>
      </c>
      <c r="AP3477" s="35" t="n">
        <v>43761</v>
      </c>
      <c r="AQ3477" s="35" t="n">
        <v>43763</v>
      </c>
      <c r="AR3477" s="33" t="n">
        <v>1</v>
      </c>
      <c r="AS3477" s="33" t="n">
        <v>2</v>
      </c>
      <c r="AT3477" s="36" t="n">
        <v>109</v>
      </c>
      <c r="AU3477" s="33" t="s">
        <v>7860</v>
      </c>
      <c r="AW3477" s="6" t="s">
        <v>43</v>
      </c>
    </row>
    <row r="3478" customFormat="false" ht="12.8" hidden="false" customHeight="false" outlineLevel="0" collapsed="false">
      <c r="A3478" s="32" t="s">
        <v>7597</v>
      </c>
      <c r="B3478" s="33" t="s">
        <v>167</v>
      </c>
      <c r="C3478" s="33" t="s">
        <v>166</v>
      </c>
      <c r="E3478" s="33" t="s">
        <v>17950</v>
      </c>
      <c r="F3478" s="33" t="s">
        <v>17951</v>
      </c>
      <c r="G3478" s="33" t="s">
        <v>17952</v>
      </c>
      <c r="H3478" s="33" t="s">
        <v>17953</v>
      </c>
      <c r="I3478" s="34" t="s">
        <v>168</v>
      </c>
      <c r="K3478" s="34" t="s">
        <v>169</v>
      </c>
      <c r="L3478" s="34"/>
      <c r="M3478" s="34" t="s">
        <v>158</v>
      </c>
      <c r="P3478" s="33" t="s">
        <v>159</v>
      </c>
      <c r="Q3478" s="34" t="s">
        <v>160</v>
      </c>
      <c r="R3478" s="33" t="s">
        <v>161</v>
      </c>
      <c r="S3478" s="33" t="s">
        <v>170</v>
      </c>
      <c r="T3478" s="33" t="s">
        <v>17954</v>
      </c>
      <c r="W3478" s="35" t="n">
        <v>43745</v>
      </c>
      <c r="X3478" s="33" t="s">
        <v>160</v>
      </c>
      <c r="Y3478" s="32" t="s">
        <v>8060</v>
      </c>
      <c r="AD3478" s="33" t="s">
        <v>25472</v>
      </c>
      <c r="AE3478" s="36" t="n">
        <v>741.3382</v>
      </c>
      <c r="AN3478" s="36" t="n">
        <v>741.3382</v>
      </c>
      <c r="AO3478" s="33" t="s">
        <v>25473</v>
      </c>
      <c r="AP3478" s="35" t="n">
        <v>43781</v>
      </c>
      <c r="AQ3478" s="35" t="n">
        <v>43784</v>
      </c>
      <c r="AR3478" s="33" t="n">
        <v>1</v>
      </c>
      <c r="AS3478" s="33" t="n">
        <v>3</v>
      </c>
      <c r="AT3478" s="36" t="n">
        <v>247.1127</v>
      </c>
      <c r="AU3478" s="33" t="s">
        <v>7673</v>
      </c>
      <c r="AW3478" s="6" t="s">
        <v>43</v>
      </c>
    </row>
    <row r="3479" customFormat="false" ht="19.7" hidden="false" customHeight="false" outlineLevel="0" collapsed="false">
      <c r="A3479" s="32" t="s">
        <v>5021</v>
      </c>
      <c r="B3479" s="33" t="s">
        <v>106</v>
      </c>
      <c r="C3479" s="33" t="s">
        <v>105</v>
      </c>
      <c r="E3479" s="33" t="s">
        <v>15409</v>
      </c>
      <c r="F3479" s="33" t="s">
        <v>15410</v>
      </c>
      <c r="G3479" s="33" t="s">
        <v>15411</v>
      </c>
      <c r="H3479" s="33" t="s">
        <v>15412</v>
      </c>
      <c r="I3479" s="34" t="s">
        <v>15413</v>
      </c>
      <c r="K3479" s="34" t="s">
        <v>15414</v>
      </c>
      <c r="L3479" s="34"/>
      <c r="M3479" s="34" t="s">
        <v>8115</v>
      </c>
      <c r="P3479" s="33" t="s">
        <v>230</v>
      </c>
      <c r="Q3479" s="34" t="s">
        <v>41</v>
      </c>
      <c r="R3479" s="33" t="s">
        <v>42</v>
      </c>
      <c r="S3479" s="33" t="s">
        <v>8116</v>
      </c>
      <c r="T3479" s="33" t="s">
        <v>15415</v>
      </c>
      <c r="W3479" s="35" t="n">
        <v>43745</v>
      </c>
      <c r="X3479" s="33" t="s">
        <v>41</v>
      </c>
      <c r="Y3479" s="32" t="s">
        <v>16384</v>
      </c>
      <c r="AD3479" s="33" t="s">
        <v>25474</v>
      </c>
      <c r="AE3479" s="36" t="n">
        <v>145.35</v>
      </c>
      <c r="AN3479" s="36" t="n">
        <v>145.35</v>
      </c>
      <c r="AO3479" s="33" t="s">
        <v>25475</v>
      </c>
      <c r="AP3479" s="35" t="n">
        <v>43747</v>
      </c>
      <c r="AQ3479" s="35" t="n">
        <v>43748</v>
      </c>
      <c r="AR3479" s="33" t="n">
        <v>1</v>
      </c>
      <c r="AS3479" s="33" t="n">
        <v>1</v>
      </c>
      <c r="AT3479" s="36" t="n">
        <v>145.35</v>
      </c>
      <c r="AU3479" s="33" t="s">
        <v>10372</v>
      </c>
      <c r="AW3479" s="6" t="s">
        <v>43</v>
      </c>
    </row>
    <row r="3480" customFormat="false" ht="12.8" hidden="false" customHeight="false" outlineLevel="0" collapsed="false">
      <c r="A3480" s="32" t="s">
        <v>5021</v>
      </c>
      <c r="B3480" s="33" t="s">
        <v>100</v>
      </c>
      <c r="C3480" s="33" t="s">
        <v>99</v>
      </c>
      <c r="E3480" s="33" t="s">
        <v>14685</v>
      </c>
      <c r="F3480" s="33" t="s">
        <v>14686</v>
      </c>
      <c r="G3480" s="33" t="s">
        <v>14687</v>
      </c>
      <c r="H3480" s="33" t="s">
        <v>14688</v>
      </c>
      <c r="I3480" s="34" t="s">
        <v>14689</v>
      </c>
      <c r="K3480" s="34" t="s">
        <v>14690</v>
      </c>
      <c r="L3480" s="34"/>
      <c r="M3480" s="34" t="s">
        <v>930</v>
      </c>
      <c r="P3480" s="33" t="s">
        <v>543</v>
      </c>
      <c r="Q3480" s="34" t="s">
        <v>41</v>
      </c>
      <c r="R3480" s="33" t="s">
        <v>42</v>
      </c>
      <c r="S3480" s="33" t="s">
        <v>14691</v>
      </c>
      <c r="T3480" s="33" t="s">
        <v>14692</v>
      </c>
      <c r="W3480" s="35" t="n">
        <v>43745</v>
      </c>
      <c r="X3480" s="33" t="s">
        <v>41</v>
      </c>
      <c r="Y3480" s="32" t="s">
        <v>16384</v>
      </c>
      <c r="AD3480" s="33" t="s">
        <v>25474</v>
      </c>
      <c r="AE3480" s="36" t="n">
        <v>149.46</v>
      </c>
      <c r="AN3480" s="36" t="n">
        <v>149.46</v>
      </c>
      <c r="AO3480" s="33" t="s">
        <v>25476</v>
      </c>
      <c r="AP3480" s="35" t="n">
        <v>43748</v>
      </c>
      <c r="AQ3480" s="35" t="n">
        <v>43749</v>
      </c>
      <c r="AR3480" s="33" t="n">
        <v>1</v>
      </c>
      <c r="AS3480" s="33" t="n">
        <v>1</v>
      </c>
      <c r="AT3480" s="36" t="n">
        <v>149.46</v>
      </c>
      <c r="AU3480" s="33" t="s">
        <v>7698</v>
      </c>
      <c r="AW3480" s="6" t="s">
        <v>43</v>
      </c>
    </row>
    <row r="3481" customFormat="false" ht="19.7" hidden="false" customHeight="false" outlineLevel="0" collapsed="false">
      <c r="A3481" s="32" t="s">
        <v>8652</v>
      </c>
      <c r="B3481" s="33" t="s">
        <v>1001</v>
      </c>
      <c r="C3481" s="33" t="s">
        <v>1000</v>
      </c>
      <c r="E3481" s="33" t="s">
        <v>25477</v>
      </c>
      <c r="F3481" s="33" t="s">
        <v>25478</v>
      </c>
      <c r="G3481" s="33" t="s">
        <v>25479</v>
      </c>
      <c r="H3481" s="33" t="s">
        <v>25480</v>
      </c>
      <c r="I3481" s="34" t="s">
        <v>25481</v>
      </c>
      <c r="K3481" s="34" t="s">
        <v>25482</v>
      </c>
      <c r="L3481" s="34"/>
      <c r="M3481" s="34" t="s">
        <v>10749</v>
      </c>
      <c r="P3481" s="33" t="s">
        <v>161</v>
      </c>
      <c r="Q3481" s="34" t="s">
        <v>41</v>
      </c>
      <c r="R3481" s="33" t="s">
        <v>42</v>
      </c>
      <c r="S3481" s="33" t="s">
        <v>13921</v>
      </c>
      <c r="T3481" s="33" t="s">
        <v>25483</v>
      </c>
      <c r="W3481" s="35" t="n">
        <v>43745</v>
      </c>
      <c r="X3481" s="33" t="s">
        <v>41</v>
      </c>
      <c r="Y3481" s="32" t="s">
        <v>15040</v>
      </c>
      <c r="AD3481" s="33" t="s">
        <v>25484</v>
      </c>
      <c r="AE3481" s="36" t="n">
        <v>169.15</v>
      </c>
      <c r="AN3481" s="36" t="n">
        <v>169.15</v>
      </c>
      <c r="AO3481" s="33" t="s">
        <v>25485</v>
      </c>
      <c r="AP3481" s="35" t="n">
        <v>43745</v>
      </c>
      <c r="AQ3481" s="35" t="n">
        <v>43746</v>
      </c>
      <c r="AR3481" s="33" t="n">
        <v>1</v>
      </c>
      <c r="AS3481" s="33" t="n">
        <v>1</v>
      </c>
      <c r="AT3481" s="36" t="n">
        <v>169.15</v>
      </c>
      <c r="AU3481" s="33" t="s">
        <v>9091</v>
      </c>
      <c r="AW3481" s="6" t="s">
        <v>43</v>
      </c>
    </row>
    <row r="3482" customFormat="false" ht="19.7" hidden="false" customHeight="false" outlineLevel="0" collapsed="false">
      <c r="A3482" s="32" t="s">
        <v>5021</v>
      </c>
      <c r="B3482" s="33" t="s">
        <v>106</v>
      </c>
      <c r="C3482" s="33" t="s">
        <v>105</v>
      </c>
      <c r="E3482" s="33" t="s">
        <v>8625</v>
      </c>
      <c r="F3482" s="33" t="s">
        <v>8626</v>
      </c>
      <c r="G3482" s="33" t="s">
        <v>8627</v>
      </c>
      <c r="H3482" s="33" t="s">
        <v>8628</v>
      </c>
      <c r="I3482" s="34" t="s">
        <v>8629</v>
      </c>
      <c r="K3482" s="34" t="s">
        <v>8630</v>
      </c>
      <c r="L3482" s="34"/>
      <c r="M3482" s="34" t="s">
        <v>7807</v>
      </c>
      <c r="P3482" s="33" t="s">
        <v>161</v>
      </c>
      <c r="Q3482" s="34" t="s">
        <v>41</v>
      </c>
      <c r="R3482" s="33" t="s">
        <v>42</v>
      </c>
      <c r="S3482" s="33" t="s">
        <v>7808</v>
      </c>
      <c r="T3482" s="33" t="s">
        <v>8631</v>
      </c>
      <c r="W3482" s="35" t="n">
        <v>43745</v>
      </c>
      <c r="X3482" s="33" t="s">
        <v>41</v>
      </c>
      <c r="Y3482" s="32" t="s">
        <v>15040</v>
      </c>
      <c r="AD3482" s="33" t="s">
        <v>25484</v>
      </c>
      <c r="AE3482" s="36" t="n">
        <v>497.8</v>
      </c>
      <c r="AN3482" s="36" t="n">
        <v>497.8</v>
      </c>
      <c r="AO3482" s="33" t="s">
        <v>25486</v>
      </c>
      <c r="AP3482" s="35" t="n">
        <v>43746</v>
      </c>
      <c r="AQ3482" s="35" t="n">
        <v>43748</v>
      </c>
      <c r="AR3482" s="33" t="n">
        <v>1</v>
      </c>
      <c r="AS3482" s="33" t="n">
        <v>2</v>
      </c>
      <c r="AT3482" s="36" t="n">
        <v>248.9</v>
      </c>
      <c r="AU3482" s="33" t="s">
        <v>7698</v>
      </c>
      <c r="AW3482" s="6" t="s">
        <v>43</v>
      </c>
    </row>
    <row r="3483" customFormat="false" ht="19.7" hidden="false" customHeight="false" outlineLevel="0" collapsed="false">
      <c r="A3483" s="32" t="s">
        <v>5021</v>
      </c>
      <c r="B3483" s="33" t="s">
        <v>34</v>
      </c>
      <c r="C3483" s="33" t="s">
        <v>33</v>
      </c>
      <c r="E3483" s="33" t="s">
        <v>25487</v>
      </c>
      <c r="F3483" s="33" t="s">
        <v>25488</v>
      </c>
      <c r="G3483" s="33" t="s">
        <v>25489</v>
      </c>
      <c r="H3483" s="33" t="s">
        <v>25490</v>
      </c>
      <c r="I3483" s="34" t="s">
        <v>1399</v>
      </c>
      <c r="K3483" s="34" t="s">
        <v>1400</v>
      </c>
      <c r="L3483" s="34"/>
      <c r="M3483" s="34" t="s">
        <v>25491</v>
      </c>
      <c r="P3483" s="33" t="s">
        <v>1394</v>
      </c>
      <c r="Q3483" s="34" t="s">
        <v>41</v>
      </c>
      <c r="R3483" s="33" t="s">
        <v>42</v>
      </c>
      <c r="S3483" s="33" t="s">
        <v>25492</v>
      </c>
      <c r="T3483" s="33" t="s">
        <v>25493</v>
      </c>
      <c r="W3483" s="35" t="n">
        <v>43745</v>
      </c>
      <c r="X3483" s="33" t="s">
        <v>41</v>
      </c>
      <c r="Y3483" s="32" t="s">
        <v>15040</v>
      </c>
      <c r="AD3483" s="33" t="s">
        <v>25484</v>
      </c>
      <c r="AE3483" s="36" t="n">
        <v>169</v>
      </c>
      <c r="AN3483" s="36" t="n">
        <v>169</v>
      </c>
      <c r="AO3483" s="33" t="s">
        <v>25494</v>
      </c>
      <c r="AP3483" s="35" t="n">
        <v>43748</v>
      </c>
      <c r="AQ3483" s="35" t="n">
        <v>43749</v>
      </c>
      <c r="AR3483" s="33" t="n">
        <v>1</v>
      </c>
      <c r="AS3483" s="33" t="n">
        <v>1</v>
      </c>
      <c r="AT3483" s="36" t="n">
        <v>169</v>
      </c>
      <c r="AU3483" s="33" t="s">
        <v>7860</v>
      </c>
      <c r="AW3483" s="6" t="s">
        <v>43</v>
      </c>
    </row>
    <row r="3484" customFormat="false" ht="19.7" hidden="false" customHeight="false" outlineLevel="0" collapsed="false">
      <c r="A3484" s="32" t="s">
        <v>109</v>
      </c>
      <c r="B3484" s="33" t="s">
        <v>110</v>
      </c>
      <c r="C3484" s="33" t="s">
        <v>109</v>
      </c>
      <c r="E3484" s="33" t="s">
        <v>8386</v>
      </c>
      <c r="F3484" s="33" t="s">
        <v>8387</v>
      </c>
      <c r="G3484" s="33" t="s">
        <v>8388</v>
      </c>
      <c r="H3484" s="33" t="s">
        <v>8389</v>
      </c>
      <c r="I3484" s="34" t="s">
        <v>8390</v>
      </c>
      <c r="K3484" s="34" t="s">
        <v>8391</v>
      </c>
      <c r="L3484" s="34"/>
      <c r="M3484" s="34" t="s">
        <v>8392</v>
      </c>
      <c r="P3484" s="33" t="s">
        <v>265</v>
      </c>
      <c r="Q3484" s="34" t="s">
        <v>41</v>
      </c>
      <c r="R3484" s="33" t="s">
        <v>42</v>
      </c>
      <c r="S3484" s="33" t="s">
        <v>8393</v>
      </c>
      <c r="T3484" s="33" t="s">
        <v>8394</v>
      </c>
      <c r="W3484" s="35" t="n">
        <v>43745</v>
      </c>
      <c r="X3484" s="33" t="s">
        <v>41</v>
      </c>
      <c r="Y3484" s="32" t="s">
        <v>12062</v>
      </c>
      <c r="AD3484" s="33" t="s">
        <v>25495</v>
      </c>
      <c r="AE3484" s="36" t="n">
        <v>103</v>
      </c>
      <c r="AN3484" s="36" t="n">
        <v>103</v>
      </c>
      <c r="AO3484" s="33" t="s">
        <v>25496</v>
      </c>
      <c r="AP3484" s="35" t="n">
        <v>43748</v>
      </c>
      <c r="AQ3484" s="35" t="n">
        <v>43749</v>
      </c>
      <c r="AR3484" s="33" t="n">
        <v>1</v>
      </c>
      <c r="AS3484" s="33" t="n">
        <v>1</v>
      </c>
      <c r="AT3484" s="36" t="n">
        <v>103</v>
      </c>
      <c r="AU3484" s="33" t="s">
        <v>7685</v>
      </c>
      <c r="AW3484" s="6" t="s">
        <v>43</v>
      </c>
    </row>
    <row r="3485" customFormat="false" ht="12.8" hidden="false" customHeight="false" outlineLevel="0" collapsed="false">
      <c r="A3485" s="32" t="s">
        <v>7597</v>
      </c>
      <c r="B3485" s="33" t="s">
        <v>218</v>
      </c>
      <c r="C3485" s="33" t="s">
        <v>217</v>
      </c>
      <c r="E3485" s="33" t="s">
        <v>8111</v>
      </c>
      <c r="F3485" s="33" t="s">
        <v>8112</v>
      </c>
      <c r="G3485" s="33" t="s">
        <v>8113</v>
      </c>
      <c r="H3485" s="33" t="s">
        <v>8114</v>
      </c>
      <c r="I3485" s="34" t="s">
        <v>3397</v>
      </c>
      <c r="K3485" s="34" t="s">
        <v>3398</v>
      </c>
      <c r="L3485" s="34"/>
      <c r="M3485" s="34" t="s">
        <v>8115</v>
      </c>
      <c r="P3485" s="33" t="s">
        <v>230</v>
      </c>
      <c r="Q3485" s="34" t="s">
        <v>41</v>
      </c>
      <c r="R3485" s="33" t="s">
        <v>42</v>
      </c>
      <c r="S3485" s="33" t="s">
        <v>8116</v>
      </c>
      <c r="T3485" s="33" t="s">
        <v>8117</v>
      </c>
      <c r="W3485" s="35" t="n">
        <v>43745</v>
      </c>
      <c r="X3485" s="33" t="s">
        <v>41</v>
      </c>
      <c r="Y3485" s="32" t="s">
        <v>7670</v>
      </c>
      <c r="AD3485" s="33" t="s">
        <v>25497</v>
      </c>
      <c r="AE3485" s="36" t="n">
        <v>199</v>
      </c>
      <c r="AN3485" s="36" t="n">
        <v>199</v>
      </c>
      <c r="AO3485" s="33" t="s">
        <v>25498</v>
      </c>
      <c r="AP3485" s="35" t="n">
        <v>43747</v>
      </c>
      <c r="AQ3485" s="35" t="n">
        <v>43748</v>
      </c>
      <c r="AR3485" s="33" t="n">
        <v>1</v>
      </c>
      <c r="AS3485" s="33" t="n">
        <v>1</v>
      </c>
      <c r="AT3485" s="36" t="n">
        <v>199</v>
      </c>
      <c r="AU3485" s="33" t="s">
        <v>7673</v>
      </c>
      <c r="AW3485" s="6" t="s">
        <v>43</v>
      </c>
    </row>
    <row r="3486" customFormat="false" ht="19.7" hidden="false" customHeight="false" outlineLevel="0" collapsed="false">
      <c r="A3486" s="32" t="s">
        <v>109</v>
      </c>
      <c r="B3486" s="33" t="s">
        <v>110</v>
      </c>
      <c r="C3486" s="33" t="s">
        <v>109</v>
      </c>
      <c r="E3486" s="33" t="s">
        <v>8386</v>
      </c>
      <c r="F3486" s="33" t="s">
        <v>8387</v>
      </c>
      <c r="G3486" s="33" t="s">
        <v>8388</v>
      </c>
      <c r="H3486" s="33" t="s">
        <v>8389</v>
      </c>
      <c r="I3486" s="34" t="s">
        <v>8390</v>
      </c>
      <c r="K3486" s="34" t="s">
        <v>8391</v>
      </c>
      <c r="L3486" s="34"/>
      <c r="M3486" s="34" t="s">
        <v>8392</v>
      </c>
      <c r="P3486" s="33" t="s">
        <v>265</v>
      </c>
      <c r="Q3486" s="34" t="s">
        <v>41</v>
      </c>
      <c r="R3486" s="33" t="s">
        <v>42</v>
      </c>
      <c r="S3486" s="33" t="s">
        <v>8393</v>
      </c>
      <c r="T3486" s="33" t="s">
        <v>8394</v>
      </c>
      <c r="W3486" s="35" t="n">
        <v>43745</v>
      </c>
      <c r="X3486" s="33" t="s">
        <v>41</v>
      </c>
      <c r="Y3486" s="32" t="s">
        <v>12057</v>
      </c>
      <c r="AD3486" s="33" t="s">
        <v>25499</v>
      </c>
      <c r="AE3486" s="36" t="n">
        <v>103</v>
      </c>
      <c r="AN3486" s="36" t="n">
        <v>103</v>
      </c>
      <c r="AO3486" s="33" t="s">
        <v>25500</v>
      </c>
      <c r="AP3486" s="35" t="n">
        <v>43766</v>
      </c>
      <c r="AQ3486" s="35" t="n">
        <v>43767</v>
      </c>
      <c r="AR3486" s="33" t="n">
        <v>1</v>
      </c>
      <c r="AS3486" s="33" t="n">
        <v>1</v>
      </c>
      <c r="AT3486" s="36" t="n">
        <v>103</v>
      </c>
      <c r="AU3486" s="33" t="s">
        <v>7685</v>
      </c>
      <c r="AW3486" s="6" t="s">
        <v>43</v>
      </c>
    </row>
    <row r="3487" customFormat="false" ht="19.7" hidden="false" customHeight="false" outlineLevel="0" collapsed="false">
      <c r="A3487" s="32" t="s">
        <v>5021</v>
      </c>
      <c r="B3487" s="33" t="s">
        <v>106</v>
      </c>
      <c r="C3487" s="33" t="s">
        <v>105</v>
      </c>
      <c r="E3487" s="33" t="s">
        <v>12328</v>
      </c>
      <c r="F3487" s="33" t="s">
        <v>12329</v>
      </c>
      <c r="G3487" s="33" t="s">
        <v>12330</v>
      </c>
      <c r="H3487" s="33" t="s">
        <v>12331</v>
      </c>
      <c r="I3487" s="34" t="s">
        <v>12332</v>
      </c>
      <c r="K3487" s="34" t="s">
        <v>12333</v>
      </c>
      <c r="L3487" s="34"/>
      <c r="M3487" s="34" t="s">
        <v>7705</v>
      </c>
      <c r="P3487" s="33" t="s">
        <v>265</v>
      </c>
      <c r="Q3487" s="34" t="s">
        <v>41</v>
      </c>
      <c r="R3487" s="33" t="s">
        <v>42</v>
      </c>
      <c r="S3487" s="33" t="s">
        <v>8488</v>
      </c>
      <c r="T3487" s="33" t="s">
        <v>12334</v>
      </c>
      <c r="W3487" s="35" t="n">
        <v>43745</v>
      </c>
      <c r="X3487" s="33" t="s">
        <v>41</v>
      </c>
      <c r="Y3487" s="32" t="s">
        <v>12057</v>
      </c>
      <c r="AD3487" s="33" t="s">
        <v>25499</v>
      </c>
      <c r="AE3487" s="36" t="n">
        <v>194.91</v>
      </c>
      <c r="AN3487" s="36" t="n">
        <v>194.91</v>
      </c>
      <c r="AO3487" s="33" t="s">
        <v>25501</v>
      </c>
      <c r="AP3487" s="35" t="n">
        <v>43767</v>
      </c>
      <c r="AQ3487" s="35" t="n">
        <v>43768</v>
      </c>
      <c r="AR3487" s="33" t="n">
        <v>1</v>
      </c>
      <c r="AS3487" s="33" t="n">
        <v>1</v>
      </c>
      <c r="AT3487" s="36" t="n">
        <v>194.91</v>
      </c>
      <c r="AU3487" s="33" t="s">
        <v>7698</v>
      </c>
      <c r="AW3487" s="6" t="s">
        <v>43</v>
      </c>
    </row>
    <row r="3488" customFormat="false" ht="12.8" hidden="false" customHeight="false" outlineLevel="0" collapsed="false">
      <c r="A3488" s="32" t="s">
        <v>5021</v>
      </c>
      <c r="B3488" s="33" t="s">
        <v>106</v>
      </c>
      <c r="C3488" s="33" t="s">
        <v>105</v>
      </c>
      <c r="E3488" s="33" t="s">
        <v>8177</v>
      </c>
      <c r="F3488" s="33" t="s">
        <v>8178</v>
      </c>
      <c r="G3488" s="33" t="s">
        <v>8179</v>
      </c>
      <c r="H3488" s="33" t="s">
        <v>8180</v>
      </c>
      <c r="I3488" s="34" t="s">
        <v>8181</v>
      </c>
      <c r="K3488" s="34" t="s">
        <v>8182</v>
      </c>
      <c r="L3488" s="34"/>
      <c r="M3488" s="34" t="s">
        <v>8183</v>
      </c>
      <c r="P3488" s="33" t="s">
        <v>265</v>
      </c>
      <c r="Q3488" s="34" t="s">
        <v>41</v>
      </c>
      <c r="R3488" s="33" t="s">
        <v>42</v>
      </c>
      <c r="S3488" s="33" t="s">
        <v>8184</v>
      </c>
      <c r="T3488" s="33" t="s">
        <v>8185</v>
      </c>
      <c r="W3488" s="35" t="n">
        <v>43745</v>
      </c>
      <c r="X3488" s="33" t="s">
        <v>41</v>
      </c>
      <c r="Y3488" s="32" t="s">
        <v>12057</v>
      </c>
      <c r="AD3488" s="33" t="s">
        <v>25499</v>
      </c>
      <c r="AE3488" s="36" t="n">
        <v>84.55</v>
      </c>
      <c r="AN3488" s="36" t="n">
        <v>84.55</v>
      </c>
      <c r="AO3488" s="33" t="s">
        <v>25502</v>
      </c>
      <c r="AP3488" s="35" t="n">
        <v>43768</v>
      </c>
      <c r="AQ3488" s="35" t="n">
        <v>43769</v>
      </c>
      <c r="AR3488" s="33" t="n">
        <v>1</v>
      </c>
      <c r="AS3488" s="33" t="n">
        <v>1</v>
      </c>
      <c r="AT3488" s="36" t="n">
        <v>84.55</v>
      </c>
      <c r="AU3488" s="33" t="s">
        <v>7624</v>
      </c>
      <c r="AW3488" s="6" t="s">
        <v>43</v>
      </c>
    </row>
    <row r="3489" customFormat="false" ht="19.7" hidden="false" customHeight="false" outlineLevel="0" collapsed="false">
      <c r="A3489" s="32" t="s">
        <v>5021</v>
      </c>
      <c r="B3489" s="33" t="s">
        <v>100</v>
      </c>
      <c r="C3489" s="33" t="s">
        <v>99</v>
      </c>
      <c r="E3489" s="33" t="s">
        <v>8642</v>
      </c>
      <c r="F3489" s="33" t="s">
        <v>8643</v>
      </c>
      <c r="G3489" s="33" t="s">
        <v>8644</v>
      </c>
      <c r="H3489" s="33" t="s">
        <v>8645</v>
      </c>
      <c r="I3489" s="34" t="s">
        <v>8646</v>
      </c>
      <c r="K3489" s="34" t="s">
        <v>8647</v>
      </c>
      <c r="L3489" s="34"/>
      <c r="M3489" s="34" t="s">
        <v>7658</v>
      </c>
      <c r="P3489" s="33" t="s">
        <v>226</v>
      </c>
      <c r="Q3489" s="34" t="s">
        <v>41</v>
      </c>
      <c r="R3489" s="33" t="s">
        <v>42</v>
      </c>
      <c r="S3489" s="33" t="s">
        <v>7659</v>
      </c>
      <c r="T3489" s="33" t="s">
        <v>8648</v>
      </c>
      <c r="W3489" s="35" t="n">
        <v>43745</v>
      </c>
      <c r="X3489" s="33" t="s">
        <v>41</v>
      </c>
      <c r="Y3489" s="32" t="s">
        <v>11453</v>
      </c>
      <c r="AD3489" s="33" t="s">
        <v>25503</v>
      </c>
      <c r="AE3489" s="36" t="n">
        <v>321.3</v>
      </c>
      <c r="AN3489" s="36" t="n">
        <v>321.3</v>
      </c>
      <c r="AO3489" s="33" t="s">
        <v>25504</v>
      </c>
      <c r="AP3489" s="35" t="n">
        <v>43746</v>
      </c>
      <c r="AQ3489" s="35" t="n">
        <v>43748</v>
      </c>
      <c r="AR3489" s="33" t="n">
        <v>1</v>
      </c>
      <c r="AS3489" s="33" t="n">
        <v>2</v>
      </c>
      <c r="AT3489" s="36" t="n">
        <v>160.65</v>
      </c>
      <c r="AU3489" s="33" t="s">
        <v>7698</v>
      </c>
      <c r="AW3489" s="6" t="s">
        <v>43</v>
      </c>
    </row>
    <row r="3490" customFormat="false" ht="19.7" hidden="false" customHeight="false" outlineLevel="0" collapsed="false">
      <c r="A3490" s="32" t="s">
        <v>5021</v>
      </c>
      <c r="B3490" s="33" t="s">
        <v>106</v>
      </c>
      <c r="C3490" s="33" t="s">
        <v>105</v>
      </c>
      <c r="E3490" s="33" t="s">
        <v>25505</v>
      </c>
      <c r="F3490" s="33" t="s">
        <v>25506</v>
      </c>
      <c r="G3490" s="33" t="s">
        <v>25507</v>
      </c>
      <c r="H3490" s="33" t="s">
        <v>25508</v>
      </c>
      <c r="I3490" s="34" t="s">
        <v>25509</v>
      </c>
      <c r="K3490" s="34" t="s">
        <v>25510</v>
      </c>
      <c r="L3490" s="34"/>
      <c r="M3490" s="34" t="s">
        <v>2379</v>
      </c>
      <c r="P3490" s="33" t="s">
        <v>1027</v>
      </c>
      <c r="Q3490" s="34" t="s">
        <v>41</v>
      </c>
      <c r="R3490" s="33" t="s">
        <v>42</v>
      </c>
      <c r="S3490" s="33" t="s">
        <v>25511</v>
      </c>
      <c r="T3490" s="33" t="s">
        <v>25512</v>
      </c>
      <c r="W3490" s="35" t="n">
        <v>43745</v>
      </c>
      <c r="X3490" s="33" t="s">
        <v>41</v>
      </c>
      <c r="Y3490" s="32" t="s">
        <v>25513</v>
      </c>
      <c r="AD3490" s="33" t="s">
        <v>25514</v>
      </c>
      <c r="AE3490" s="36" t="n">
        <v>122.55</v>
      </c>
      <c r="AN3490" s="36" t="n">
        <v>122.55</v>
      </c>
      <c r="AO3490" s="33" t="s">
        <v>25515</v>
      </c>
      <c r="AP3490" s="35" t="n">
        <v>43760</v>
      </c>
      <c r="AQ3490" s="35" t="n">
        <v>43761</v>
      </c>
      <c r="AR3490" s="33" t="n">
        <v>1</v>
      </c>
      <c r="AS3490" s="33" t="n">
        <v>1</v>
      </c>
      <c r="AT3490" s="36" t="n">
        <v>122.55</v>
      </c>
      <c r="AU3490" s="33" t="s">
        <v>7698</v>
      </c>
      <c r="AW3490" s="6" t="s">
        <v>43</v>
      </c>
    </row>
    <row r="3491" customFormat="false" ht="19.7" hidden="false" customHeight="false" outlineLevel="0" collapsed="false">
      <c r="A3491" s="32" t="s">
        <v>5021</v>
      </c>
      <c r="B3491" s="33" t="s">
        <v>106</v>
      </c>
      <c r="C3491" s="33" t="s">
        <v>105</v>
      </c>
      <c r="E3491" s="33" t="s">
        <v>17667</v>
      </c>
      <c r="F3491" s="33" t="s">
        <v>17668</v>
      </c>
      <c r="G3491" s="33" t="s">
        <v>17669</v>
      </c>
      <c r="H3491" s="33" t="s">
        <v>17670</v>
      </c>
      <c r="I3491" s="34" t="s">
        <v>17671</v>
      </c>
      <c r="K3491" s="34" t="s">
        <v>17672</v>
      </c>
      <c r="L3491" s="34"/>
      <c r="M3491" s="34" t="s">
        <v>9716</v>
      </c>
      <c r="P3491" s="33" t="s">
        <v>255</v>
      </c>
      <c r="Q3491" s="34" t="s">
        <v>41</v>
      </c>
      <c r="R3491" s="33" t="s">
        <v>42</v>
      </c>
      <c r="S3491" s="33" t="s">
        <v>9717</v>
      </c>
      <c r="T3491" s="33" t="s">
        <v>17673</v>
      </c>
      <c r="W3491" s="35" t="n">
        <v>43745</v>
      </c>
      <c r="X3491" s="33" t="s">
        <v>41</v>
      </c>
      <c r="Y3491" s="32" t="s">
        <v>25513</v>
      </c>
      <c r="AD3491" s="33" t="s">
        <v>25514</v>
      </c>
      <c r="AE3491" s="36" t="n">
        <v>264.1</v>
      </c>
      <c r="AN3491" s="36" t="n">
        <v>264.1</v>
      </c>
      <c r="AO3491" s="33" t="s">
        <v>25516</v>
      </c>
      <c r="AP3491" s="35" t="n">
        <v>43761</v>
      </c>
      <c r="AQ3491" s="35" t="n">
        <v>43763</v>
      </c>
      <c r="AR3491" s="33" t="n">
        <v>1</v>
      </c>
      <c r="AS3491" s="33" t="n">
        <v>2</v>
      </c>
      <c r="AT3491" s="36" t="n">
        <v>132.05</v>
      </c>
      <c r="AU3491" s="33" t="s">
        <v>7860</v>
      </c>
      <c r="AW3491" s="6" t="s">
        <v>43</v>
      </c>
    </row>
    <row r="3492" customFormat="false" ht="19.7" hidden="false" customHeight="false" outlineLevel="0" collapsed="false">
      <c r="A3492" s="32" t="s">
        <v>5021</v>
      </c>
      <c r="B3492" s="33" t="s">
        <v>106</v>
      </c>
      <c r="C3492" s="33" t="s">
        <v>105</v>
      </c>
      <c r="E3492" s="33" t="s">
        <v>12849</v>
      </c>
      <c r="F3492" s="33" t="s">
        <v>12850</v>
      </c>
      <c r="G3492" s="33" t="s">
        <v>12851</v>
      </c>
      <c r="H3492" s="33" t="s">
        <v>12852</v>
      </c>
      <c r="I3492" s="34" t="s">
        <v>959</v>
      </c>
      <c r="K3492" s="34" t="s">
        <v>960</v>
      </c>
      <c r="L3492" s="34"/>
      <c r="M3492" s="34" t="s">
        <v>930</v>
      </c>
      <c r="P3492" s="33" t="s">
        <v>543</v>
      </c>
      <c r="Q3492" s="34" t="s">
        <v>41</v>
      </c>
      <c r="R3492" s="33" t="s">
        <v>42</v>
      </c>
      <c r="S3492" s="33" t="s">
        <v>12430</v>
      </c>
      <c r="T3492" s="33" t="s">
        <v>12853</v>
      </c>
      <c r="W3492" s="35" t="n">
        <v>43745</v>
      </c>
      <c r="X3492" s="33" t="s">
        <v>41</v>
      </c>
      <c r="Y3492" s="32" t="s">
        <v>23091</v>
      </c>
      <c r="AD3492" s="33" t="s">
        <v>25517</v>
      </c>
      <c r="AE3492" s="36" t="n">
        <v>145.35</v>
      </c>
      <c r="AN3492" s="36" t="n">
        <v>145.35</v>
      </c>
      <c r="AO3492" s="33" t="s">
        <v>25518</v>
      </c>
      <c r="AP3492" s="35" t="n">
        <v>43745</v>
      </c>
      <c r="AQ3492" s="35" t="n">
        <v>43746</v>
      </c>
      <c r="AR3492" s="33" t="n">
        <v>1</v>
      </c>
      <c r="AS3492" s="33" t="n">
        <v>1</v>
      </c>
      <c r="AT3492" s="36" t="n">
        <v>145.35</v>
      </c>
      <c r="AU3492" s="33" t="s">
        <v>7698</v>
      </c>
      <c r="AW3492" s="6" t="s">
        <v>43</v>
      </c>
    </row>
    <row r="3493" customFormat="false" ht="12.8" hidden="false" customHeight="false" outlineLevel="0" collapsed="false">
      <c r="A3493" s="32" t="s">
        <v>5021</v>
      </c>
      <c r="B3493" s="33" t="s">
        <v>100</v>
      </c>
      <c r="C3493" s="33" t="s">
        <v>99</v>
      </c>
      <c r="E3493" s="33" t="s">
        <v>8350</v>
      </c>
      <c r="F3493" s="33" t="s">
        <v>8351</v>
      </c>
      <c r="G3493" s="33" t="s">
        <v>8352</v>
      </c>
      <c r="H3493" s="33" t="s">
        <v>8353</v>
      </c>
      <c r="I3493" s="34" t="s">
        <v>8354</v>
      </c>
      <c r="K3493" s="34" t="s">
        <v>8355</v>
      </c>
      <c r="L3493" s="34"/>
      <c r="M3493" s="34" t="s">
        <v>7918</v>
      </c>
      <c r="P3493" s="33" t="s">
        <v>137</v>
      </c>
      <c r="Q3493" s="34" t="s">
        <v>41</v>
      </c>
      <c r="R3493" s="33" t="s">
        <v>42</v>
      </c>
      <c r="S3493" s="33" t="s">
        <v>8356</v>
      </c>
      <c r="T3493" s="33" t="s">
        <v>8357</v>
      </c>
      <c r="W3493" s="35" t="n">
        <v>43745</v>
      </c>
      <c r="X3493" s="33" t="s">
        <v>41</v>
      </c>
      <c r="Y3493" s="32" t="s">
        <v>14062</v>
      </c>
      <c r="AD3493" s="33" t="s">
        <v>25519</v>
      </c>
      <c r="AE3493" s="36" t="n">
        <v>122</v>
      </c>
      <c r="AN3493" s="36" t="n">
        <v>122</v>
      </c>
      <c r="AO3493" s="33" t="s">
        <v>25520</v>
      </c>
      <c r="AP3493" s="35" t="n">
        <v>43753</v>
      </c>
      <c r="AQ3493" s="35" t="n">
        <v>43754</v>
      </c>
      <c r="AR3493" s="33" t="n">
        <v>1</v>
      </c>
      <c r="AS3493" s="33" t="n">
        <v>1</v>
      </c>
      <c r="AT3493" s="36" t="n">
        <v>122</v>
      </c>
      <c r="AU3493" s="33" t="s">
        <v>7698</v>
      </c>
      <c r="AW3493" s="6" t="s">
        <v>43</v>
      </c>
    </row>
    <row r="3494" customFormat="false" ht="12.8" hidden="false" customHeight="false" outlineLevel="0" collapsed="false">
      <c r="A3494" s="32" t="s">
        <v>5021</v>
      </c>
      <c r="B3494" s="33" t="s">
        <v>34</v>
      </c>
      <c r="C3494" s="33" t="s">
        <v>33</v>
      </c>
      <c r="E3494" s="33" t="s">
        <v>25521</v>
      </c>
      <c r="F3494" s="33" t="s">
        <v>25522</v>
      </c>
      <c r="G3494" s="33" t="s">
        <v>25523</v>
      </c>
      <c r="H3494" s="33" t="s">
        <v>25524</v>
      </c>
      <c r="I3494" s="34" t="s">
        <v>1893</v>
      </c>
      <c r="K3494" s="34" t="s">
        <v>1894</v>
      </c>
      <c r="L3494" s="34"/>
      <c r="M3494" s="34" t="s">
        <v>1612</v>
      </c>
      <c r="P3494" s="33" t="s">
        <v>560</v>
      </c>
      <c r="Q3494" s="34" t="s">
        <v>41</v>
      </c>
      <c r="R3494" s="33" t="s">
        <v>42</v>
      </c>
      <c r="S3494" s="33" t="s">
        <v>25525</v>
      </c>
      <c r="T3494" s="33" t="s">
        <v>25526</v>
      </c>
      <c r="W3494" s="35" t="n">
        <v>43745</v>
      </c>
      <c r="X3494" s="33" t="s">
        <v>41</v>
      </c>
      <c r="Y3494" s="32" t="s">
        <v>15052</v>
      </c>
      <c r="AD3494" s="33" t="s">
        <v>25527</v>
      </c>
      <c r="AE3494" s="36" t="n">
        <v>137</v>
      </c>
      <c r="AN3494" s="36" t="n">
        <v>137</v>
      </c>
      <c r="AO3494" s="33" t="s">
        <v>25528</v>
      </c>
      <c r="AP3494" s="35" t="n">
        <v>43748</v>
      </c>
      <c r="AQ3494" s="35" t="n">
        <v>43749</v>
      </c>
      <c r="AR3494" s="33" t="n">
        <v>1</v>
      </c>
      <c r="AS3494" s="33" t="n">
        <v>1</v>
      </c>
      <c r="AT3494" s="36" t="n">
        <v>137</v>
      </c>
      <c r="AU3494" s="33" t="s">
        <v>7698</v>
      </c>
      <c r="AW3494" s="6" t="s">
        <v>43</v>
      </c>
    </row>
    <row r="3495" customFormat="false" ht="12.8" hidden="false" customHeight="false" outlineLevel="0" collapsed="false">
      <c r="A3495" s="32" t="s">
        <v>7597</v>
      </c>
      <c r="B3495" s="33" t="s">
        <v>138</v>
      </c>
      <c r="C3495" s="33" t="s">
        <v>35</v>
      </c>
      <c r="E3495" s="33" t="s">
        <v>11858</v>
      </c>
      <c r="F3495" s="33" t="s">
        <v>11859</v>
      </c>
      <c r="G3495" s="33" t="s">
        <v>11860</v>
      </c>
      <c r="H3495" s="33" t="s">
        <v>11861</v>
      </c>
      <c r="I3495" s="34" t="s">
        <v>11862</v>
      </c>
      <c r="K3495" s="34" t="s">
        <v>11863</v>
      </c>
      <c r="L3495" s="34"/>
      <c r="M3495" s="34" t="s">
        <v>7918</v>
      </c>
      <c r="P3495" s="33" t="s">
        <v>137</v>
      </c>
      <c r="Q3495" s="34" t="s">
        <v>41</v>
      </c>
      <c r="R3495" s="33" t="s">
        <v>42</v>
      </c>
      <c r="S3495" s="33" t="s">
        <v>7919</v>
      </c>
      <c r="T3495" s="33" t="s">
        <v>11864</v>
      </c>
      <c r="W3495" s="35" t="n">
        <v>43745</v>
      </c>
      <c r="X3495" s="33" t="s">
        <v>41</v>
      </c>
      <c r="Y3495" s="32" t="s">
        <v>25529</v>
      </c>
      <c r="AD3495" s="33" t="s">
        <v>25530</v>
      </c>
      <c r="AE3495" s="36" t="n">
        <v>630</v>
      </c>
      <c r="AN3495" s="36" t="n">
        <v>630</v>
      </c>
      <c r="AO3495" s="33" t="s">
        <v>25531</v>
      </c>
      <c r="AP3495" s="35" t="n">
        <v>43760</v>
      </c>
      <c r="AQ3495" s="35" t="n">
        <v>43763</v>
      </c>
      <c r="AR3495" s="33" t="n">
        <v>1</v>
      </c>
      <c r="AS3495" s="33" t="n">
        <v>3</v>
      </c>
      <c r="AT3495" s="36" t="n">
        <v>210</v>
      </c>
      <c r="AU3495" s="33" t="s">
        <v>7611</v>
      </c>
      <c r="AW3495" s="6" t="s">
        <v>43</v>
      </c>
    </row>
    <row r="3496" customFormat="false" ht="19.7" hidden="false" customHeight="false" outlineLevel="0" collapsed="false">
      <c r="A3496" s="32" t="s">
        <v>8066</v>
      </c>
      <c r="B3496" s="33" t="s">
        <v>543</v>
      </c>
      <c r="C3496" s="33" t="s">
        <v>1560</v>
      </c>
      <c r="E3496" s="33" t="s">
        <v>25532</v>
      </c>
      <c r="F3496" s="33" t="s">
        <v>25533</v>
      </c>
      <c r="G3496" s="33" t="s">
        <v>25534</v>
      </c>
      <c r="H3496" s="33" t="s">
        <v>25535</v>
      </c>
      <c r="I3496" s="34" t="s">
        <v>25536</v>
      </c>
      <c r="K3496" s="34" t="s">
        <v>25537</v>
      </c>
      <c r="L3496" s="34"/>
      <c r="M3496" s="34" t="s">
        <v>975</v>
      </c>
      <c r="P3496" s="33" t="s">
        <v>255</v>
      </c>
      <c r="Q3496" s="34" t="s">
        <v>41</v>
      </c>
      <c r="R3496" s="33" t="s">
        <v>42</v>
      </c>
      <c r="S3496" s="33" t="s">
        <v>10114</v>
      </c>
      <c r="T3496" s="33" t="s">
        <v>25538</v>
      </c>
      <c r="W3496" s="35" t="n">
        <v>43745</v>
      </c>
      <c r="X3496" s="33" t="s">
        <v>41</v>
      </c>
      <c r="Y3496" s="32" t="s">
        <v>14062</v>
      </c>
      <c r="AD3496" s="33" t="s">
        <v>25539</v>
      </c>
      <c r="AE3496" s="36" t="n">
        <v>427.56</v>
      </c>
      <c r="AN3496" s="36" t="n">
        <v>427.56</v>
      </c>
      <c r="AO3496" s="33" t="s">
        <v>25540</v>
      </c>
      <c r="AP3496" s="35" t="n">
        <v>43754</v>
      </c>
      <c r="AQ3496" s="35" t="n">
        <v>43755</v>
      </c>
      <c r="AR3496" s="33" t="n">
        <v>1</v>
      </c>
      <c r="AS3496" s="33" t="n">
        <v>1</v>
      </c>
      <c r="AT3496" s="36" t="n">
        <v>427.56</v>
      </c>
      <c r="AU3496" s="33" t="s">
        <v>25541</v>
      </c>
      <c r="AW3496" s="6" t="s">
        <v>43</v>
      </c>
    </row>
    <row r="3497" customFormat="false" ht="19.7" hidden="false" customHeight="false" outlineLevel="0" collapsed="false">
      <c r="A3497" s="32" t="s">
        <v>5021</v>
      </c>
      <c r="B3497" s="33" t="s">
        <v>106</v>
      </c>
      <c r="C3497" s="33" t="s">
        <v>105</v>
      </c>
      <c r="E3497" s="33" t="s">
        <v>21491</v>
      </c>
      <c r="F3497" s="33" t="s">
        <v>21492</v>
      </c>
      <c r="G3497" s="33" t="s">
        <v>21493</v>
      </c>
      <c r="H3497" s="33" t="s">
        <v>21494</v>
      </c>
      <c r="I3497" s="34" t="s">
        <v>21495</v>
      </c>
      <c r="K3497" s="34" t="s">
        <v>21496</v>
      </c>
      <c r="L3497" s="34"/>
      <c r="M3497" s="34" t="s">
        <v>5190</v>
      </c>
      <c r="P3497" s="33" t="s">
        <v>230</v>
      </c>
      <c r="Q3497" s="34" t="s">
        <v>41</v>
      </c>
      <c r="R3497" s="33" t="s">
        <v>42</v>
      </c>
      <c r="S3497" s="33" t="s">
        <v>15871</v>
      </c>
      <c r="T3497" s="33" t="s">
        <v>21497</v>
      </c>
      <c r="W3497" s="35" t="n">
        <v>43745</v>
      </c>
      <c r="X3497" s="33" t="s">
        <v>41</v>
      </c>
      <c r="Y3497" s="32" t="s">
        <v>8702</v>
      </c>
      <c r="AD3497" s="33" t="s">
        <v>25542</v>
      </c>
      <c r="AE3497" s="36" t="n">
        <v>290.7</v>
      </c>
      <c r="AN3497" s="36" t="n">
        <v>290.7</v>
      </c>
      <c r="AO3497" s="33" t="s">
        <v>25543</v>
      </c>
      <c r="AP3497" s="35" t="n">
        <v>43746</v>
      </c>
      <c r="AQ3497" s="35" t="n">
        <v>43748</v>
      </c>
      <c r="AR3497" s="33" t="n">
        <v>1</v>
      </c>
      <c r="AS3497" s="33" t="n">
        <v>2</v>
      </c>
      <c r="AT3497" s="36" t="n">
        <v>145.35</v>
      </c>
      <c r="AU3497" s="33" t="s">
        <v>15510</v>
      </c>
      <c r="AW3497" s="6" t="s">
        <v>43</v>
      </c>
    </row>
    <row r="3498" customFormat="false" ht="19.7" hidden="false" customHeight="false" outlineLevel="0" collapsed="false">
      <c r="A3498" s="32" t="s">
        <v>7597</v>
      </c>
      <c r="B3498" s="33" t="s">
        <v>232</v>
      </c>
      <c r="C3498" s="33" t="s">
        <v>231</v>
      </c>
      <c r="E3498" s="33" t="s">
        <v>9498</v>
      </c>
      <c r="F3498" s="33" t="s">
        <v>9499</v>
      </c>
      <c r="G3498" s="33" t="s">
        <v>9500</v>
      </c>
      <c r="H3498" s="33" t="s">
        <v>9501</v>
      </c>
      <c r="I3498" s="34" t="s">
        <v>9502</v>
      </c>
      <c r="K3498" s="34" t="s">
        <v>9503</v>
      </c>
      <c r="L3498" s="34"/>
      <c r="M3498" s="34" t="s">
        <v>9504</v>
      </c>
      <c r="P3498" s="33" t="s">
        <v>3007</v>
      </c>
      <c r="Q3498" s="34" t="s">
        <v>41</v>
      </c>
      <c r="R3498" s="33" t="s">
        <v>42</v>
      </c>
      <c r="S3498" s="33" t="s">
        <v>9505</v>
      </c>
      <c r="T3498" s="33" t="s">
        <v>9506</v>
      </c>
      <c r="W3498" s="35" t="n">
        <v>43745</v>
      </c>
      <c r="X3498" s="33" t="s">
        <v>41</v>
      </c>
      <c r="Y3498" s="32" t="s">
        <v>19557</v>
      </c>
      <c r="AD3498" s="33" t="s">
        <v>25544</v>
      </c>
      <c r="AE3498" s="36" t="n">
        <v>149</v>
      </c>
      <c r="AN3498" s="36" t="n">
        <v>149</v>
      </c>
      <c r="AO3498" s="33" t="s">
        <v>25545</v>
      </c>
      <c r="AP3498" s="35" t="n">
        <v>43745</v>
      </c>
      <c r="AQ3498" s="35" t="n">
        <v>43746</v>
      </c>
      <c r="AR3498" s="33" t="n">
        <v>1</v>
      </c>
      <c r="AS3498" s="33" t="n">
        <v>1</v>
      </c>
      <c r="AT3498" s="36" t="n">
        <v>149</v>
      </c>
      <c r="AU3498" s="33" t="s">
        <v>7611</v>
      </c>
      <c r="AW3498" s="6" t="s">
        <v>43</v>
      </c>
    </row>
    <row r="3499" customFormat="false" ht="19.7" hidden="false" customHeight="false" outlineLevel="0" collapsed="false">
      <c r="A3499" s="32" t="s">
        <v>7641</v>
      </c>
      <c r="B3499" s="33" t="s">
        <v>143</v>
      </c>
      <c r="C3499" s="33" t="s">
        <v>142</v>
      </c>
      <c r="E3499" s="33" t="s">
        <v>25546</v>
      </c>
      <c r="F3499" s="33" t="s">
        <v>25547</v>
      </c>
      <c r="G3499" s="33" t="s">
        <v>25548</v>
      </c>
      <c r="H3499" s="33" t="s">
        <v>25549</v>
      </c>
      <c r="I3499" s="34" t="s">
        <v>25550</v>
      </c>
      <c r="K3499" s="34" t="s">
        <v>25551</v>
      </c>
      <c r="L3499" s="34"/>
      <c r="M3499" s="34" t="s">
        <v>25552</v>
      </c>
      <c r="P3499" s="33" t="s">
        <v>499</v>
      </c>
      <c r="Q3499" s="34" t="s">
        <v>41</v>
      </c>
      <c r="R3499" s="33" t="s">
        <v>42</v>
      </c>
      <c r="S3499" s="33" t="s">
        <v>25553</v>
      </c>
      <c r="T3499" s="33" t="s">
        <v>25554</v>
      </c>
      <c r="W3499" s="35" t="n">
        <v>43745</v>
      </c>
      <c r="X3499" s="33" t="s">
        <v>41</v>
      </c>
      <c r="Y3499" s="32" t="s">
        <v>25555</v>
      </c>
      <c r="AD3499" s="33" t="s">
        <v>25556</v>
      </c>
      <c r="AE3499" s="36" t="n">
        <v>179</v>
      </c>
      <c r="AN3499" s="36" t="n">
        <v>179</v>
      </c>
      <c r="AO3499" s="33" t="s">
        <v>25557</v>
      </c>
      <c r="AP3499" s="35" t="n">
        <v>43748</v>
      </c>
      <c r="AQ3499" s="35" t="n">
        <v>43749</v>
      </c>
      <c r="AR3499" s="33" t="n">
        <v>1</v>
      </c>
      <c r="AS3499" s="33" t="n">
        <v>1</v>
      </c>
      <c r="AT3499" s="36" t="n">
        <v>179</v>
      </c>
      <c r="AU3499" s="33" t="s">
        <v>7718</v>
      </c>
      <c r="AW3499" s="6" t="s">
        <v>43</v>
      </c>
    </row>
    <row r="3500" customFormat="false" ht="19.7" hidden="false" customHeight="false" outlineLevel="0" collapsed="false">
      <c r="A3500" s="32" t="s">
        <v>7597</v>
      </c>
      <c r="B3500" s="33" t="s">
        <v>327</v>
      </c>
      <c r="C3500" s="33" t="s">
        <v>326</v>
      </c>
      <c r="E3500" s="33" t="s">
        <v>8754</v>
      </c>
      <c r="F3500" s="33" t="s">
        <v>8755</v>
      </c>
      <c r="G3500" s="33" t="s">
        <v>8756</v>
      </c>
      <c r="H3500" s="33" t="s">
        <v>8757</v>
      </c>
      <c r="I3500" s="34" t="s">
        <v>8758</v>
      </c>
      <c r="K3500" s="34" t="s">
        <v>8759</v>
      </c>
      <c r="L3500" s="34"/>
      <c r="M3500" s="34" t="s">
        <v>8760</v>
      </c>
      <c r="P3500" s="33" t="s">
        <v>474</v>
      </c>
      <c r="Q3500" s="34" t="s">
        <v>41</v>
      </c>
      <c r="R3500" s="33" t="s">
        <v>42</v>
      </c>
      <c r="S3500" s="33" t="s">
        <v>8761</v>
      </c>
      <c r="T3500" s="33" t="s">
        <v>8762</v>
      </c>
      <c r="W3500" s="35" t="n">
        <v>43745</v>
      </c>
      <c r="X3500" s="33" t="s">
        <v>41</v>
      </c>
      <c r="Y3500" s="32" t="s">
        <v>10908</v>
      </c>
      <c r="AD3500" s="33" t="s">
        <v>25558</v>
      </c>
      <c r="AE3500" s="36" t="n">
        <v>244</v>
      </c>
      <c r="AN3500" s="36" t="n">
        <v>244</v>
      </c>
      <c r="AO3500" s="33" t="s">
        <v>25559</v>
      </c>
      <c r="AP3500" s="35" t="n">
        <v>43754</v>
      </c>
      <c r="AQ3500" s="35" t="n">
        <v>43756</v>
      </c>
      <c r="AR3500" s="33" t="n">
        <v>1</v>
      </c>
      <c r="AS3500" s="33" t="n">
        <v>2</v>
      </c>
      <c r="AT3500" s="36" t="n">
        <v>122</v>
      </c>
      <c r="AU3500" s="33" t="s">
        <v>7611</v>
      </c>
      <c r="AW3500" s="6" t="s">
        <v>43</v>
      </c>
    </row>
    <row r="3501" customFormat="false" ht="19.7" hidden="false" customHeight="false" outlineLevel="0" collapsed="false">
      <c r="A3501" s="32" t="s">
        <v>5021</v>
      </c>
      <c r="B3501" s="33" t="s">
        <v>153</v>
      </c>
      <c r="C3501" s="33" t="s">
        <v>152</v>
      </c>
      <c r="E3501" s="33" t="s">
        <v>9043</v>
      </c>
      <c r="F3501" s="33" t="s">
        <v>9044</v>
      </c>
      <c r="G3501" s="33" t="s">
        <v>9045</v>
      </c>
      <c r="H3501" s="33" t="s">
        <v>9046</v>
      </c>
      <c r="I3501" s="34" t="s">
        <v>9047</v>
      </c>
      <c r="K3501" s="34" t="s">
        <v>9048</v>
      </c>
      <c r="L3501" s="34"/>
      <c r="M3501" s="34" t="s">
        <v>9049</v>
      </c>
      <c r="P3501" s="33" t="s">
        <v>161</v>
      </c>
      <c r="Q3501" s="34" t="s">
        <v>41</v>
      </c>
      <c r="R3501" s="33" t="s">
        <v>42</v>
      </c>
      <c r="S3501" s="33" t="s">
        <v>9050</v>
      </c>
      <c r="T3501" s="33" t="s">
        <v>9051</v>
      </c>
      <c r="W3501" s="35" t="n">
        <v>43745</v>
      </c>
      <c r="X3501" s="33" t="s">
        <v>41</v>
      </c>
      <c r="Y3501" s="32" t="s">
        <v>10724</v>
      </c>
      <c r="AD3501" s="33" t="s">
        <v>25560</v>
      </c>
      <c r="AE3501" s="36" t="n">
        <v>169.2</v>
      </c>
      <c r="AN3501" s="36" t="n">
        <v>169.2</v>
      </c>
      <c r="AO3501" s="33" t="s">
        <v>25561</v>
      </c>
      <c r="AP3501" s="35" t="n">
        <v>43746</v>
      </c>
      <c r="AQ3501" s="35" t="n">
        <v>43747</v>
      </c>
      <c r="AR3501" s="33" t="n">
        <v>1</v>
      </c>
      <c r="AS3501" s="33" t="n">
        <v>1</v>
      </c>
      <c r="AT3501" s="36" t="n">
        <v>169.2</v>
      </c>
      <c r="AU3501" s="33" t="s">
        <v>7698</v>
      </c>
      <c r="AW3501" s="6" t="s">
        <v>43</v>
      </c>
    </row>
    <row r="3502" customFormat="false" ht="19.7" hidden="false" customHeight="false" outlineLevel="0" collapsed="false">
      <c r="A3502" s="32" t="s">
        <v>7641</v>
      </c>
      <c r="B3502" s="33" t="s">
        <v>143</v>
      </c>
      <c r="C3502" s="33" t="s">
        <v>142</v>
      </c>
      <c r="E3502" s="33" t="s">
        <v>25562</v>
      </c>
      <c r="F3502" s="33" t="s">
        <v>25563</v>
      </c>
      <c r="G3502" s="33" t="s">
        <v>25564</v>
      </c>
      <c r="H3502" s="33" t="s">
        <v>25565</v>
      </c>
      <c r="I3502" s="34" t="s">
        <v>25566</v>
      </c>
      <c r="K3502" s="34" t="s">
        <v>25567</v>
      </c>
      <c r="L3502" s="34"/>
      <c r="M3502" s="34" t="s">
        <v>25568</v>
      </c>
      <c r="P3502" s="33" t="s">
        <v>1200</v>
      </c>
      <c r="Q3502" s="34" t="s">
        <v>41</v>
      </c>
      <c r="R3502" s="33" t="s">
        <v>42</v>
      </c>
      <c r="S3502" s="33" t="s">
        <v>25569</v>
      </c>
      <c r="T3502" s="33" t="s">
        <v>25570</v>
      </c>
      <c r="W3502" s="35" t="n">
        <v>43745</v>
      </c>
      <c r="X3502" s="33" t="s">
        <v>41</v>
      </c>
      <c r="Y3502" s="32" t="s">
        <v>17028</v>
      </c>
      <c r="AD3502" s="33" t="s">
        <v>25571</v>
      </c>
      <c r="AE3502" s="36" t="n">
        <v>238</v>
      </c>
      <c r="AN3502" s="36" t="n">
        <v>238</v>
      </c>
      <c r="AO3502" s="33" t="s">
        <v>25572</v>
      </c>
      <c r="AP3502" s="35" t="n">
        <v>43746</v>
      </c>
      <c r="AQ3502" s="35" t="n">
        <v>43748</v>
      </c>
      <c r="AR3502" s="33" t="n">
        <v>1</v>
      </c>
      <c r="AS3502" s="33" t="n">
        <v>2</v>
      </c>
      <c r="AT3502" s="36" t="n">
        <v>119</v>
      </c>
      <c r="AU3502" s="33" t="s">
        <v>23478</v>
      </c>
      <c r="AW3502" s="6" t="s">
        <v>43</v>
      </c>
    </row>
    <row r="3503" customFormat="false" ht="19.7" hidden="false" customHeight="false" outlineLevel="0" collapsed="false">
      <c r="A3503" s="32" t="s">
        <v>5021</v>
      </c>
      <c r="B3503" s="33" t="s">
        <v>153</v>
      </c>
      <c r="C3503" s="33" t="s">
        <v>152</v>
      </c>
      <c r="E3503" s="33"/>
      <c r="F3503" s="33"/>
      <c r="G3503" s="33"/>
      <c r="H3503" s="33"/>
      <c r="I3503" s="34" t="s">
        <v>11287</v>
      </c>
      <c r="K3503" s="34" t="s">
        <v>11288</v>
      </c>
      <c r="L3503" s="34"/>
      <c r="M3503" s="34" t="s">
        <v>1599</v>
      </c>
      <c r="P3503" s="33" t="s">
        <v>499</v>
      </c>
      <c r="Q3503" s="34" t="s">
        <v>41</v>
      </c>
      <c r="R3503" s="33" t="s">
        <v>42</v>
      </c>
      <c r="S3503" s="33" t="s">
        <v>11289</v>
      </c>
      <c r="T3503" s="33" t="s">
        <v>11290</v>
      </c>
      <c r="W3503" s="35" t="n">
        <v>43745</v>
      </c>
      <c r="X3503" s="33" t="s">
        <v>41</v>
      </c>
      <c r="Y3503" s="32" t="s">
        <v>8632</v>
      </c>
      <c r="AD3503" s="33" t="s">
        <v>25573</v>
      </c>
      <c r="AE3503" s="36" t="n">
        <v>158.86</v>
      </c>
      <c r="AN3503" s="36" t="n">
        <v>158.86</v>
      </c>
      <c r="AO3503" s="33" t="s">
        <v>25574</v>
      </c>
      <c r="AP3503" s="35" t="n">
        <v>43747</v>
      </c>
      <c r="AQ3503" s="35" t="n">
        <v>43748</v>
      </c>
      <c r="AR3503" s="33" t="n">
        <v>1</v>
      </c>
      <c r="AS3503" s="33" t="n">
        <v>1</v>
      </c>
      <c r="AT3503" s="36" t="n">
        <v>158.86</v>
      </c>
      <c r="AU3503" s="33" t="s">
        <v>7698</v>
      </c>
      <c r="AW3503" s="6" t="s">
        <v>43</v>
      </c>
    </row>
    <row r="3504" customFormat="false" ht="19.7" hidden="false" customHeight="false" outlineLevel="0" collapsed="false">
      <c r="A3504" s="32" t="s">
        <v>5021</v>
      </c>
      <c r="B3504" s="33" t="s">
        <v>106</v>
      </c>
      <c r="C3504" s="33" t="s">
        <v>105</v>
      </c>
      <c r="E3504" s="33" t="s">
        <v>7969</v>
      </c>
      <c r="F3504" s="33" t="s">
        <v>7970</v>
      </c>
      <c r="G3504" s="33" t="s">
        <v>7971</v>
      </c>
      <c r="H3504" s="33" t="s">
        <v>7972</v>
      </c>
      <c r="I3504" s="34" t="s">
        <v>7973</v>
      </c>
      <c r="K3504" s="34" t="s">
        <v>7974</v>
      </c>
      <c r="L3504" s="34"/>
      <c r="M3504" s="34" t="s">
        <v>369</v>
      </c>
      <c r="P3504" s="33" t="s">
        <v>1394</v>
      </c>
      <c r="Q3504" s="34" t="s">
        <v>41</v>
      </c>
      <c r="R3504" s="33" t="s">
        <v>42</v>
      </c>
      <c r="S3504" s="33" t="s">
        <v>7975</v>
      </c>
      <c r="T3504" s="33" t="s">
        <v>7976</v>
      </c>
      <c r="W3504" s="35" t="n">
        <v>43745</v>
      </c>
      <c r="X3504" s="33" t="s">
        <v>41</v>
      </c>
      <c r="Y3504" s="32" t="s">
        <v>25575</v>
      </c>
      <c r="AD3504" s="33" t="s">
        <v>25576</v>
      </c>
      <c r="AE3504" s="36" t="n">
        <v>437.88</v>
      </c>
      <c r="AN3504" s="36" t="n">
        <v>437.88</v>
      </c>
      <c r="AO3504" s="33" t="s">
        <v>25577</v>
      </c>
      <c r="AP3504" s="35" t="n">
        <v>43760</v>
      </c>
      <c r="AQ3504" s="35" t="n">
        <v>43763</v>
      </c>
      <c r="AR3504" s="33" t="n">
        <v>1</v>
      </c>
      <c r="AS3504" s="33" t="n">
        <v>3</v>
      </c>
      <c r="AT3504" s="36" t="n">
        <v>145.96</v>
      </c>
      <c r="AU3504" s="33" t="s">
        <v>7698</v>
      </c>
      <c r="AW3504" s="6" t="s">
        <v>43</v>
      </c>
    </row>
    <row r="3505" customFormat="false" ht="12.8" hidden="false" customHeight="false" outlineLevel="0" collapsed="false">
      <c r="A3505" s="32" t="s">
        <v>7597</v>
      </c>
      <c r="B3505" s="33" t="s">
        <v>218</v>
      </c>
      <c r="C3505" s="33" t="s">
        <v>217</v>
      </c>
      <c r="E3505" s="33" t="s">
        <v>25578</v>
      </c>
      <c r="F3505" s="33" t="s">
        <v>25579</v>
      </c>
      <c r="G3505" s="33" t="s">
        <v>25580</v>
      </c>
      <c r="H3505" s="33" t="s">
        <v>25581</v>
      </c>
      <c r="I3505" s="34" t="s">
        <v>25582</v>
      </c>
      <c r="K3505" s="34" t="s">
        <v>25583</v>
      </c>
      <c r="L3505" s="34"/>
      <c r="M3505" s="34" t="s">
        <v>8921</v>
      </c>
      <c r="P3505" s="33" t="s">
        <v>1027</v>
      </c>
      <c r="Q3505" s="34" t="s">
        <v>41</v>
      </c>
      <c r="R3505" s="33" t="s">
        <v>42</v>
      </c>
      <c r="S3505" s="33" t="s">
        <v>12367</v>
      </c>
      <c r="T3505" s="33" t="s">
        <v>25584</v>
      </c>
      <c r="W3505" s="35" t="n">
        <v>43745</v>
      </c>
      <c r="X3505" s="33" t="s">
        <v>41</v>
      </c>
      <c r="Y3505" s="32" t="s">
        <v>14036</v>
      </c>
      <c r="AD3505" s="33" t="s">
        <v>25585</v>
      </c>
      <c r="AE3505" s="36" t="n">
        <v>610</v>
      </c>
      <c r="AN3505" s="36" t="n">
        <v>610</v>
      </c>
      <c r="AO3505" s="33" t="s">
        <v>25586</v>
      </c>
      <c r="AP3505" s="35" t="n">
        <v>43746</v>
      </c>
      <c r="AQ3505" s="35" t="n">
        <v>43748</v>
      </c>
      <c r="AR3505" s="33" t="n">
        <v>1</v>
      </c>
      <c r="AS3505" s="33" t="n">
        <v>2</v>
      </c>
      <c r="AT3505" s="36" t="n">
        <v>305</v>
      </c>
      <c r="AU3505" s="33" t="s">
        <v>7924</v>
      </c>
      <c r="AW3505" s="6" t="s">
        <v>43</v>
      </c>
    </row>
    <row r="3506" customFormat="false" ht="19.7" hidden="false" customHeight="false" outlineLevel="0" collapsed="false">
      <c r="A3506" s="32" t="s">
        <v>25587</v>
      </c>
      <c r="B3506" s="33" t="s">
        <v>919</v>
      </c>
      <c r="C3506" s="33" t="s">
        <v>918</v>
      </c>
      <c r="E3506" s="33" t="s">
        <v>25588</v>
      </c>
      <c r="F3506" s="33" t="s">
        <v>25589</v>
      </c>
      <c r="G3506" s="33" t="s">
        <v>25590</v>
      </c>
      <c r="H3506" s="33" t="s">
        <v>25591</v>
      </c>
      <c r="I3506" s="34" t="s">
        <v>25592</v>
      </c>
      <c r="K3506" s="34" t="s">
        <v>25593</v>
      </c>
      <c r="L3506" s="34"/>
      <c r="M3506" s="34" t="s">
        <v>25594</v>
      </c>
      <c r="P3506" s="33" t="s">
        <v>2036</v>
      </c>
      <c r="Q3506" s="34" t="s">
        <v>41</v>
      </c>
      <c r="R3506" s="33" t="s">
        <v>42</v>
      </c>
      <c r="S3506" s="33" t="s">
        <v>25595</v>
      </c>
      <c r="T3506" s="33" t="s">
        <v>25596</v>
      </c>
      <c r="W3506" s="35" t="n">
        <v>43745</v>
      </c>
      <c r="X3506" s="33" t="s">
        <v>41</v>
      </c>
      <c r="Y3506" s="32" t="s">
        <v>8662</v>
      </c>
      <c r="AD3506" s="33" t="s">
        <v>25597</v>
      </c>
      <c r="AE3506" s="36" t="n">
        <v>199.9</v>
      </c>
      <c r="AN3506" s="36" t="n">
        <v>199.9</v>
      </c>
      <c r="AO3506" s="33" t="s">
        <v>25598</v>
      </c>
      <c r="AP3506" s="35" t="n">
        <v>43767</v>
      </c>
      <c r="AQ3506" s="35" t="n">
        <v>43769</v>
      </c>
      <c r="AR3506" s="33" t="n">
        <v>1</v>
      </c>
      <c r="AS3506" s="33" t="n">
        <v>2</v>
      </c>
      <c r="AT3506" s="36" t="n">
        <v>99.95</v>
      </c>
      <c r="AU3506" s="33" t="s">
        <v>7878</v>
      </c>
      <c r="AW3506" s="6" t="s">
        <v>43</v>
      </c>
    </row>
    <row r="3507" customFormat="false" ht="12.8" hidden="false" customHeight="false" outlineLevel="0" collapsed="false">
      <c r="A3507" s="32" t="s">
        <v>7597</v>
      </c>
      <c r="B3507" s="33" t="s">
        <v>138</v>
      </c>
      <c r="C3507" s="33" t="s">
        <v>35</v>
      </c>
      <c r="E3507" s="33" t="s">
        <v>13427</v>
      </c>
      <c r="F3507" s="33" t="s">
        <v>13428</v>
      </c>
      <c r="G3507" s="33" t="s">
        <v>13429</v>
      </c>
      <c r="H3507" s="33" t="s">
        <v>13430</v>
      </c>
      <c r="I3507" s="34" t="s">
        <v>13431</v>
      </c>
      <c r="K3507" s="34" t="s">
        <v>13432</v>
      </c>
      <c r="L3507" s="34"/>
      <c r="M3507" s="34" t="s">
        <v>13433</v>
      </c>
      <c r="P3507" s="33" t="s">
        <v>358</v>
      </c>
      <c r="Q3507" s="34" t="s">
        <v>41</v>
      </c>
      <c r="R3507" s="33" t="s">
        <v>42</v>
      </c>
      <c r="S3507" s="33" t="s">
        <v>13434</v>
      </c>
      <c r="T3507" s="33" t="s">
        <v>13435</v>
      </c>
      <c r="W3507" s="35" t="n">
        <v>43745</v>
      </c>
      <c r="X3507" s="33" t="s">
        <v>41</v>
      </c>
      <c r="Y3507" s="32" t="s">
        <v>7741</v>
      </c>
      <c r="AD3507" s="33" t="s">
        <v>25599</v>
      </c>
      <c r="AE3507" s="36" t="n">
        <v>638</v>
      </c>
      <c r="AN3507" s="36" t="n">
        <v>638</v>
      </c>
      <c r="AO3507" s="33" t="s">
        <v>25600</v>
      </c>
      <c r="AP3507" s="35" t="n">
        <v>43759</v>
      </c>
      <c r="AQ3507" s="35" t="n">
        <v>43761</v>
      </c>
      <c r="AR3507" s="33" t="n">
        <v>1</v>
      </c>
      <c r="AS3507" s="33" t="n">
        <v>2</v>
      </c>
      <c r="AT3507" s="36" t="n">
        <v>319</v>
      </c>
      <c r="AU3507" s="33" t="s">
        <v>7673</v>
      </c>
      <c r="AW3507" s="6" t="s">
        <v>43</v>
      </c>
    </row>
    <row r="3508" customFormat="false" ht="19.7" hidden="false" customHeight="false" outlineLevel="0" collapsed="false">
      <c r="A3508" s="32" t="s">
        <v>132</v>
      </c>
      <c r="B3508" s="33" t="s">
        <v>133</v>
      </c>
      <c r="C3508" s="33" t="s">
        <v>132</v>
      </c>
      <c r="E3508" s="33" t="s">
        <v>9435</v>
      </c>
      <c r="F3508" s="33" t="s">
        <v>9436</v>
      </c>
      <c r="G3508" s="33" t="s">
        <v>9437</v>
      </c>
      <c r="H3508" s="33" t="s">
        <v>9438</v>
      </c>
      <c r="I3508" s="34" t="s">
        <v>9439</v>
      </c>
      <c r="K3508" s="34" t="s">
        <v>9440</v>
      </c>
      <c r="L3508" s="34"/>
      <c r="M3508" s="34" t="s">
        <v>1867</v>
      </c>
      <c r="P3508" s="33" t="s">
        <v>1693</v>
      </c>
      <c r="Q3508" s="34" t="s">
        <v>41</v>
      </c>
      <c r="R3508" s="33" t="s">
        <v>42</v>
      </c>
      <c r="S3508" s="33" t="s">
        <v>9441</v>
      </c>
      <c r="T3508" s="33" t="s">
        <v>9442</v>
      </c>
      <c r="W3508" s="35" t="n">
        <v>43745</v>
      </c>
      <c r="X3508" s="33" t="s">
        <v>41</v>
      </c>
      <c r="Y3508" s="32" t="s">
        <v>17809</v>
      </c>
      <c r="AD3508" s="33" t="s">
        <v>25601</v>
      </c>
      <c r="AE3508" s="36" t="n">
        <v>98.1</v>
      </c>
      <c r="AN3508" s="36" t="n">
        <v>98.1</v>
      </c>
      <c r="AO3508" s="33" t="s">
        <v>25602</v>
      </c>
      <c r="AP3508" s="35" t="n">
        <v>43745</v>
      </c>
      <c r="AQ3508" s="35" t="n">
        <v>43746</v>
      </c>
      <c r="AR3508" s="33" t="n">
        <v>1</v>
      </c>
      <c r="AS3508" s="33" t="n">
        <v>1</v>
      </c>
      <c r="AT3508" s="36" t="n">
        <v>98.1</v>
      </c>
      <c r="AU3508" s="33" t="s">
        <v>7698</v>
      </c>
      <c r="AW3508" s="6" t="s">
        <v>43</v>
      </c>
    </row>
    <row r="3509" customFormat="false" ht="19.7" hidden="false" customHeight="false" outlineLevel="0" collapsed="false">
      <c r="A3509" s="32" t="s">
        <v>5021</v>
      </c>
      <c r="B3509" s="33" t="s">
        <v>153</v>
      </c>
      <c r="C3509" s="33" t="s">
        <v>152</v>
      </c>
      <c r="E3509" s="33" t="s">
        <v>11369</v>
      </c>
      <c r="F3509" s="33" t="s">
        <v>11370</v>
      </c>
      <c r="G3509" s="33" t="s">
        <v>11371</v>
      </c>
      <c r="H3509" s="33" t="s">
        <v>11372</v>
      </c>
      <c r="I3509" s="34" t="s">
        <v>926</v>
      </c>
      <c r="K3509" s="34" t="s">
        <v>927</v>
      </c>
      <c r="L3509" s="34"/>
      <c r="M3509" s="34" t="s">
        <v>902</v>
      </c>
      <c r="P3509" s="33" t="s">
        <v>903</v>
      </c>
      <c r="Q3509" s="34" t="s">
        <v>41</v>
      </c>
      <c r="R3509" s="33" t="s">
        <v>42</v>
      </c>
      <c r="S3509" s="33" t="s">
        <v>8467</v>
      </c>
      <c r="T3509" s="33" t="s">
        <v>11373</v>
      </c>
      <c r="W3509" s="35" t="n">
        <v>43745</v>
      </c>
      <c r="X3509" s="33" t="s">
        <v>41</v>
      </c>
      <c r="Y3509" s="32" t="s">
        <v>12974</v>
      </c>
      <c r="AD3509" s="33" t="s">
        <v>25603</v>
      </c>
      <c r="AE3509" s="36" t="n">
        <v>140.06</v>
      </c>
      <c r="AN3509" s="36" t="n">
        <v>140.06</v>
      </c>
      <c r="AO3509" s="33" t="s">
        <v>25604</v>
      </c>
      <c r="AP3509" s="35" t="n">
        <v>43752</v>
      </c>
      <c r="AQ3509" s="35" t="n">
        <v>43753</v>
      </c>
      <c r="AR3509" s="33" t="n">
        <v>1</v>
      </c>
      <c r="AS3509" s="33" t="n">
        <v>1</v>
      </c>
      <c r="AT3509" s="36" t="n">
        <v>140.06</v>
      </c>
      <c r="AU3509" s="33" t="s">
        <v>7698</v>
      </c>
      <c r="AW3509" s="6" t="s">
        <v>43</v>
      </c>
    </row>
    <row r="3510" customFormat="false" ht="12.8" hidden="false" customHeight="false" outlineLevel="0" collapsed="false">
      <c r="A3510" s="32" t="s">
        <v>7597</v>
      </c>
      <c r="B3510" s="33" t="s">
        <v>232</v>
      </c>
      <c r="C3510" s="33" t="s">
        <v>231</v>
      </c>
      <c r="E3510" s="33" t="s">
        <v>8402</v>
      </c>
      <c r="F3510" s="33" t="s">
        <v>8403</v>
      </c>
      <c r="G3510" s="33" t="s">
        <v>8404</v>
      </c>
      <c r="H3510" s="33" t="s">
        <v>8405</v>
      </c>
      <c r="I3510" s="34" t="s">
        <v>8406</v>
      </c>
      <c r="K3510" s="34" t="s">
        <v>8407</v>
      </c>
      <c r="L3510" s="34"/>
      <c r="M3510" s="34" t="s">
        <v>8408</v>
      </c>
      <c r="P3510" s="33" t="s">
        <v>903</v>
      </c>
      <c r="Q3510" s="34" t="s">
        <v>41</v>
      </c>
      <c r="R3510" s="33" t="s">
        <v>42</v>
      </c>
      <c r="S3510" s="33" t="s">
        <v>8409</v>
      </c>
      <c r="T3510" s="33" t="s">
        <v>8410</v>
      </c>
      <c r="W3510" s="35" t="n">
        <v>43745</v>
      </c>
      <c r="X3510" s="33" t="s">
        <v>41</v>
      </c>
      <c r="Y3510" s="32" t="s">
        <v>12974</v>
      </c>
      <c r="AD3510" s="33" t="s">
        <v>25603</v>
      </c>
      <c r="AE3510" s="36" t="n">
        <v>110</v>
      </c>
      <c r="AN3510" s="36" t="n">
        <v>110</v>
      </c>
      <c r="AO3510" s="33" t="s">
        <v>25605</v>
      </c>
      <c r="AP3510" s="35" t="n">
        <v>43753</v>
      </c>
      <c r="AQ3510" s="35" t="n">
        <v>43754</v>
      </c>
      <c r="AR3510" s="33" t="n">
        <v>1</v>
      </c>
      <c r="AS3510" s="33" t="n">
        <v>1</v>
      </c>
      <c r="AT3510" s="36" t="n">
        <v>110</v>
      </c>
      <c r="AU3510" s="33" t="s">
        <v>7924</v>
      </c>
      <c r="AW3510" s="6" t="s">
        <v>43</v>
      </c>
    </row>
    <row r="3511" customFormat="false" ht="19.7" hidden="false" customHeight="false" outlineLevel="0" collapsed="false">
      <c r="A3511" s="32" t="s">
        <v>5021</v>
      </c>
      <c r="B3511" s="33" t="s">
        <v>153</v>
      </c>
      <c r="C3511" s="33" t="s">
        <v>152</v>
      </c>
      <c r="E3511" s="33" t="s">
        <v>11369</v>
      </c>
      <c r="F3511" s="33" t="s">
        <v>11370</v>
      </c>
      <c r="G3511" s="33" t="s">
        <v>11371</v>
      </c>
      <c r="H3511" s="33" t="s">
        <v>11372</v>
      </c>
      <c r="I3511" s="34" t="s">
        <v>926</v>
      </c>
      <c r="K3511" s="34" t="s">
        <v>927</v>
      </c>
      <c r="L3511" s="34"/>
      <c r="M3511" s="34" t="s">
        <v>902</v>
      </c>
      <c r="P3511" s="33" t="s">
        <v>903</v>
      </c>
      <c r="Q3511" s="34" t="s">
        <v>41</v>
      </c>
      <c r="R3511" s="33" t="s">
        <v>42</v>
      </c>
      <c r="S3511" s="33" t="s">
        <v>8467</v>
      </c>
      <c r="T3511" s="33" t="s">
        <v>11373</v>
      </c>
      <c r="W3511" s="35" t="n">
        <v>43745</v>
      </c>
      <c r="X3511" s="33" t="s">
        <v>41</v>
      </c>
      <c r="Y3511" s="32" t="s">
        <v>12974</v>
      </c>
      <c r="AD3511" s="33" t="s">
        <v>25603</v>
      </c>
      <c r="AE3511" s="36" t="n">
        <v>177.66</v>
      </c>
      <c r="AN3511" s="36" t="n">
        <v>177.66</v>
      </c>
      <c r="AO3511" s="33" t="s">
        <v>25606</v>
      </c>
      <c r="AP3511" s="35" t="n">
        <v>43754</v>
      </c>
      <c r="AQ3511" s="35" t="n">
        <v>43755</v>
      </c>
      <c r="AR3511" s="33" t="n">
        <v>1</v>
      </c>
      <c r="AS3511" s="33" t="n">
        <v>1</v>
      </c>
      <c r="AT3511" s="36" t="n">
        <v>177.66</v>
      </c>
      <c r="AU3511" s="33" t="s">
        <v>7698</v>
      </c>
      <c r="AW3511" s="6" t="s">
        <v>43</v>
      </c>
    </row>
    <row r="3512" customFormat="false" ht="19.7" hidden="false" customHeight="false" outlineLevel="0" collapsed="false">
      <c r="A3512" s="32" t="s">
        <v>8066</v>
      </c>
      <c r="B3512" s="33" t="s">
        <v>200</v>
      </c>
      <c r="C3512" s="33" t="s">
        <v>199</v>
      </c>
      <c r="E3512" s="33"/>
      <c r="F3512" s="33"/>
      <c r="G3512" s="33"/>
      <c r="H3512" s="33"/>
      <c r="I3512" s="34" t="s">
        <v>25607</v>
      </c>
      <c r="K3512" s="34" t="s">
        <v>25608</v>
      </c>
      <c r="L3512" s="34" t="s">
        <v>25609</v>
      </c>
      <c r="M3512" s="34" t="s">
        <v>25610</v>
      </c>
      <c r="P3512" s="33" t="s">
        <v>1303</v>
      </c>
      <c r="Q3512" s="34" t="s">
        <v>41</v>
      </c>
      <c r="R3512" s="33" t="s">
        <v>42</v>
      </c>
      <c r="S3512" s="33" t="s">
        <v>25611</v>
      </c>
      <c r="T3512" s="33" t="s">
        <v>25612</v>
      </c>
      <c r="W3512" s="35" t="n">
        <v>43745</v>
      </c>
      <c r="X3512" s="33" t="s">
        <v>41</v>
      </c>
      <c r="Y3512" s="32" t="s">
        <v>25613</v>
      </c>
      <c r="AD3512" s="33" t="s">
        <v>25614</v>
      </c>
      <c r="AE3512" s="36" t="n">
        <v>204.96</v>
      </c>
      <c r="AN3512" s="36" t="n">
        <v>204.96</v>
      </c>
      <c r="AO3512" s="33" t="s">
        <v>25615</v>
      </c>
      <c r="AP3512" s="35" t="n">
        <v>43747</v>
      </c>
      <c r="AQ3512" s="35" t="n">
        <v>43748</v>
      </c>
      <c r="AR3512" s="33" t="n">
        <v>1</v>
      </c>
      <c r="AS3512" s="33" t="n">
        <v>1</v>
      </c>
      <c r="AT3512" s="36" t="n">
        <v>204.96</v>
      </c>
      <c r="AU3512" s="33" t="s">
        <v>17584</v>
      </c>
      <c r="AW3512" s="6" t="s">
        <v>43</v>
      </c>
    </row>
    <row r="3513" customFormat="false" ht="19.7" hidden="false" customHeight="false" outlineLevel="0" collapsed="false">
      <c r="A3513" s="32" t="s">
        <v>5021</v>
      </c>
      <c r="B3513" s="33" t="s">
        <v>106</v>
      </c>
      <c r="C3513" s="33" t="s">
        <v>105</v>
      </c>
      <c r="E3513" s="33" t="s">
        <v>25616</v>
      </c>
      <c r="F3513" s="33" t="s">
        <v>25617</v>
      </c>
      <c r="G3513" s="33" t="s">
        <v>25618</v>
      </c>
      <c r="H3513" s="33" t="s">
        <v>25619</v>
      </c>
      <c r="I3513" s="34" t="s">
        <v>25620</v>
      </c>
      <c r="K3513" s="34" t="s">
        <v>25621</v>
      </c>
      <c r="L3513" s="34"/>
      <c r="M3513" s="34" t="s">
        <v>2147</v>
      </c>
      <c r="P3513" s="33" t="s">
        <v>499</v>
      </c>
      <c r="Q3513" s="34" t="s">
        <v>41</v>
      </c>
      <c r="R3513" s="33" t="s">
        <v>42</v>
      </c>
      <c r="S3513" s="33" t="s">
        <v>25622</v>
      </c>
      <c r="T3513" s="33" t="s">
        <v>25623</v>
      </c>
      <c r="W3513" s="35" t="n">
        <v>43745</v>
      </c>
      <c r="X3513" s="33" t="s">
        <v>41</v>
      </c>
      <c r="Y3513" s="32" t="s">
        <v>10055</v>
      </c>
      <c r="AD3513" s="33" t="s">
        <v>25624</v>
      </c>
      <c r="AE3513" s="36" t="n">
        <v>132.05</v>
      </c>
      <c r="AN3513" s="36" t="n">
        <v>132.05</v>
      </c>
      <c r="AO3513" s="33" t="s">
        <v>25625</v>
      </c>
      <c r="AP3513" s="35" t="n">
        <v>43746</v>
      </c>
      <c r="AQ3513" s="35" t="n">
        <v>43747</v>
      </c>
      <c r="AR3513" s="33" t="n">
        <v>1</v>
      </c>
      <c r="AS3513" s="33" t="n">
        <v>1</v>
      </c>
      <c r="AT3513" s="36" t="n">
        <v>132.05</v>
      </c>
      <c r="AU3513" s="33" t="s">
        <v>7698</v>
      </c>
      <c r="AW3513" s="6" t="s">
        <v>43</v>
      </c>
    </row>
    <row r="3514" customFormat="false" ht="19.7" hidden="false" customHeight="false" outlineLevel="0" collapsed="false">
      <c r="A3514" s="32" t="s">
        <v>7936</v>
      </c>
      <c r="B3514" s="33" t="s">
        <v>211</v>
      </c>
      <c r="C3514" s="33" t="s">
        <v>210</v>
      </c>
      <c r="E3514" s="33" t="s">
        <v>24992</v>
      </c>
      <c r="F3514" s="33" t="s">
        <v>24993</v>
      </c>
      <c r="G3514" s="33" t="s">
        <v>24994</v>
      </c>
      <c r="H3514" s="33" t="s">
        <v>24995</v>
      </c>
      <c r="I3514" s="34" t="s">
        <v>24996</v>
      </c>
      <c r="K3514" s="34" t="s">
        <v>24997</v>
      </c>
      <c r="L3514" s="34"/>
      <c r="M3514" s="34" t="s">
        <v>229</v>
      </c>
      <c r="P3514" s="33" t="s">
        <v>61</v>
      </c>
      <c r="Q3514" s="34" t="s">
        <v>41</v>
      </c>
      <c r="R3514" s="33" t="s">
        <v>42</v>
      </c>
      <c r="S3514" s="33" t="s">
        <v>24998</v>
      </c>
      <c r="T3514" s="33" t="s">
        <v>24999</v>
      </c>
      <c r="W3514" s="35" t="n">
        <v>43745</v>
      </c>
      <c r="X3514" s="33" t="s">
        <v>41</v>
      </c>
      <c r="Y3514" s="32" t="s">
        <v>25626</v>
      </c>
      <c r="AD3514" s="33" t="s">
        <v>25627</v>
      </c>
      <c r="AE3514" s="36" t="n">
        <v>284.49</v>
      </c>
      <c r="AN3514" s="36" t="n">
        <v>284.49</v>
      </c>
      <c r="AO3514" s="33" t="s">
        <v>25628</v>
      </c>
      <c r="AP3514" s="35" t="n">
        <v>43766</v>
      </c>
      <c r="AQ3514" s="35" t="n">
        <v>43769</v>
      </c>
      <c r="AR3514" s="33" t="n">
        <v>1</v>
      </c>
      <c r="AS3514" s="33" t="n">
        <v>3</v>
      </c>
      <c r="AT3514" s="36" t="n">
        <v>94.83</v>
      </c>
      <c r="AU3514" s="33" t="s">
        <v>13865</v>
      </c>
      <c r="AW3514" s="6" t="s">
        <v>43</v>
      </c>
    </row>
    <row r="3515" customFormat="false" ht="12.8" hidden="false" customHeight="false" outlineLevel="0" collapsed="false">
      <c r="A3515" s="32" t="s">
        <v>7597</v>
      </c>
      <c r="B3515" s="33" t="s">
        <v>337</v>
      </c>
      <c r="C3515" s="33" t="s">
        <v>336</v>
      </c>
      <c r="E3515" s="33" t="s">
        <v>24445</v>
      </c>
      <c r="F3515" s="33" t="s">
        <v>24446</v>
      </c>
      <c r="G3515" s="33" t="s">
        <v>24447</v>
      </c>
      <c r="H3515" s="33" t="s">
        <v>24448</v>
      </c>
      <c r="I3515" s="34" t="s">
        <v>24449</v>
      </c>
      <c r="K3515" s="34" t="s">
        <v>24450</v>
      </c>
      <c r="L3515" s="34"/>
      <c r="M3515" s="34" t="s">
        <v>930</v>
      </c>
      <c r="P3515" s="33" t="s">
        <v>543</v>
      </c>
      <c r="Q3515" s="34" t="s">
        <v>41</v>
      </c>
      <c r="R3515" s="33" t="s">
        <v>42</v>
      </c>
      <c r="S3515" s="33" t="s">
        <v>14691</v>
      </c>
      <c r="T3515" s="33" t="s">
        <v>24451</v>
      </c>
      <c r="W3515" s="35" t="n">
        <v>43745</v>
      </c>
      <c r="X3515" s="33" t="s">
        <v>41</v>
      </c>
      <c r="Y3515" s="32" t="s">
        <v>10542</v>
      </c>
      <c r="AD3515" s="33" t="s">
        <v>25629</v>
      </c>
      <c r="AE3515" s="36" t="n">
        <v>159</v>
      </c>
      <c r="AN3515" s="36" t="n">
        <v>159</v>
      </c>
      <c r="AO3515" s="33" t="s">
        <v>25630</v>
      </c>
      <c r="AP3515" s="35" t="n">
        <v>43748</v>
      </c>
      <c r="AQ3515" s="35" t="n">
        <v>43749</v>
      </c>
      <c r="AR3515" s="33" t="n">
        <v>1</v>
      </c>
      <c r="AS3515" s="33" t="n">
        <v>1</v>
      </c>
      <c r="AT3515" s="36" t="n">
        <v>159</v>
      </c>
      <c r="AU3515" s="33" t="s">
        <v>7673</v>
      </c>
      <c r="AW3515" s="6" t="s">
        <v>43</v>
      </c>
    </row>
    <row r="3516" customFormat="false" ht="19.7" hidden="false" customHeight="false" outlineLevel="0" collapsed="false">
      <c r="A3516" s="32" t="s">
        <v>5021</v>
      </c>
      <c r="B3516" s="33" t="s">
        <v>248</v>
      </c>
      <c r="C3516" s="33" t="s">
        <v>247</v>
      </c>
      <c r="E3516" s="33" t="s">
        <v>14989</v>
      </c>
      <c r="F3516" s="33" t="s">
        <v>14990</v>
      </c>
      <c r="G3516" s="33" t="s">
        <v>14991</v>
      </c>
      <c r="H3516" s="33" t="s">
        <v>14992</v>
      </c>
      <c r="I3516" s="34" t="s">
        <v>14993</v>
      </c>
      <c r="K3516" s="34" t="s">
        <v>14994</v>
      </c>
      <c r="L3516" s="34"/>
      <c r="M3516" s="34" t="s">
        <v>930</v>
      </c>
      <c r="P3516" s="33" t="s">
        <v>543</v>
      </c>
      <c r="Q3516" s="34" t="s">
        <v>41</v>
      </c>
      <c r="R3516" s="33" t="s">
        <v>42</v>
      </c>
      <c r="S3516" s="33" t="s">
        <v>7931</v>
      </c>
      <c r="T3516" s="33" t="s">
        <v>14995</v>
      </c>
      <c r="W3516" s="35" t="n">
        <v>43745</v>
      </c>
      <c r="X3516" s="33" t="s">
        <v>41</v>
      </c>
      <c r="Y3516" s="32" t="s">
        <v>7864</v>
      </c>
      <c r="AD3516" s="33" t="s">
        <v>25631</v>
      </c>
      <c r="AE3516" s="36" t="n">
        <v>262.2</v>
      </c>
      <c r="AN3516" s="36" t="n">
        <v>262.2</v>
      </c>
      <c r="AO3516" s="33" t="s">
        <v>25632</v>
      </c>
      <c r="AP3516" s="35" t="n">
        <v>43746</v>
      </c>
      <c r="AQ3516" s="35" t="n">
        <v>43748</v>
      </c>
      <c r="AR3516" s="33" t="n">
        <v>1</v>
      </c>
      <c r="AS3516" s="33" t="n">
        <v>2</v>
      </c>
      <c r="AT3516" s="36" t="n">
        <v>131.1</v>
      </c>
      <c r="AU3516" s="33" t="s">
        <v>7698</v>
      </c>
      <c r="AW3516" s="6" t="s">
        <v>43</v>
      </c>
    </row>
    <row r="3517" customFormat="false" ht="19.7" hidden="false" customHeight="false" outlineLevel="0" collapsed="false">
      <c r="A3517" s="32" t="s">
        <v>5021</v>
      </c>
      <c r="B3517" s="33" t="s">
        <v>153</v>
      </c>
      <c r="C3517" s="33" t="s">
        <v>152</v>
      </c>
      <c r="E3517" s="33"/>
      <c r="F3517" s="33"/>
      <c r="G3517" s="33"/>
      <c r="H3517" s="33"/>
      <c r="I3517" s="34" t="s">
        <v>11287</v>
      </c>
      <c r="K3517" s="34" t="s">
        <v>11288</v>
      </c>
      <c r="L3517" s="34"/>
      <c r="M3517" s="34" t="s">
        <v>1599</v>
      </c>
      <c r="P3517" s="33" t="s">
        <v>499</v>
      </c>
      <c r="Q3517" s="34" t="s">
        <v>41</v>
      </c>
      <c r="R3517" s="33" t="s">
        <v>42</v>
      </c>
      <c r="S3517" s="33" t="s">
        <v>11289</v>
      </c>
      <c r="T3517" s="33" t="s">
        <v>11290</v>
      </c>
      <c r="W3517" s="35" t="n">
        <v>43745</v>
      </c>
      <c r="X3517" s="33" t="s">
        <v>41</v>
      </c>
      <c r="Y3517" s="32" t="s">
        <v>7864</v>
      </c>
      <c r="AD3517" s="33" t="s">
        <v>25633</v>
      </c>
      <c r="AE3517" s="36" t="n">
        <v>158.86</v>
      </c>
      <c r="AN3517" s="36" t="n">
        <v>158.86</v>
      </c>
      <c r="AO3517" s="33" t="s">
        <v>25634</v>
      </c>
      <c r="AP3517" s="35" t="n">
        <v>43748</v>
      </c>
      <c r="AQ3517" s="35" t="n">
        <v>43749</v>
      </c>
      <c r="AR3517" s="33" t="n">
        <v>1</v>
      </c>
      <c r="AS3517" s="33" t="n">
        <v>1</v>
      </c>
      <c r="AT3517" s="36" t="n">
        <v>158.86</v>
      </c>
      <c r="AU3517" s="33" t="s">
        <v>7698</v>
      </c>
      <c r="AW3517" s="6" t="s">
        <v>43</v>
      </c>
    </row>
    <row r="3518" customFormat="false" ht="12.8" hidden="false" customHeight="false" outlineLevel="0" collapsed="false">
      <c r="A3518" s="32" t="s">
        <v>109</v>
      </c>
      <c r="B3518" s="33" t="s">
        <v>110</v>
      </c>
      <c r="C3518" s="33" t="s">
        <v>109</v>
      </c>
      <c r="E3518" s="33" t="s">
        <v>22177</v>
      </c>
      <c r="F3518" s="33" t="s">
        <v>22178</v>
      </c>
      <c r="G3518" s="33" t="s">
        <v>22179</v>
      </c>
      <c r="H3518" s="33" t="s">
        <v>22180</v>
      </c>
      <c r="I3518" s="34" t="s">
        <v>22181</v>
      </c>
      <c r="K3518" s="34" t="s">
        <v>22182</v>
      </c>
      <c r="L3518" s="34"/>
      <c r="M3518" s="34" t="s">
        <v>5190</v>
      </c>
      <c r="P3518" s="33" t="s">
        <v>230</v>
      </c>
      <c r="Q3518" s="34" t="s">
        <v>41</v>
      </c>
      <c r="R3518" s="33" t="s">
        <v>42</v>
      </c>
      <c r="S3518" s="33" t="s">
        <v>15871</v>
      </c>
      <c r="T3518" s="33" t="s">
        <v>22183</v>
      </c>
      <c r="W3518" s="35" t="n">
        <v>43745</v>
      </c>
      <c r="X3518" s="33" t="s">
        <v>41</v>
      </c>
      <c r="Y3518" s="32" t="s">
        <v>9279</v>
      </c>
      <c r="AD3518" s="33" t="s">
        <v>25635</v>
      </c>
      <c r="AE3518" s="36" t="n">
        <v>121</v>
      </c>
      <c r="AN3518" s="36" t="n">
        <v>121</v>
      </c>
      <c r="AO3518" s="33" t="s">
        <v>25636</v>
      </c>
      <c r="AP3518" s="35" t="n">
        <v>43759</v>
      </c>
      <c r="AQ3518" s="35" t="n">
        <v>43760</v>
      </c>
      <c r="AR3518" s="33" t="n">
        <v>1</v>
      </c>
      <c r="AS3518" s="33" t="n">
        <v>1</v>
      </c>
      <c r="AT3518" s="36" t="n">
        <v>121</v>
      </c>
      <c r="AU3518" s="33" t="s">
        <v>17562</v>
      </c>
      <c r="AW3518" s="6" t="s">
        <v>43</v>
      </c>
    </row>
    <row r="3519" customFormat="false" ht="12.8" hidden="false" customHeight="false" outlineLevel="0" collapsed="false">
      <c r="A3519" s="32" t="s">
        <v>109</v>
      </c>
      <c r="B3519" s="33" t="s">
        <v>110</v>
      </c>
      <c r="C3519" s="33" t="s">
        <v>109</v>
      </c>
      <c r="E3519" s="33" t="s">
        <v>25637</v>
      </c>
      <c r="F3519" s="33" t="s">
        <v>25638</v>
      </c>
      <c r="G3519" s="33" t="s">
        <v>25639</v>
      </c>
      <c r="H3519" s="33" t="s">
        <v>25640</v>
      </c>
      <c r="I3519" s="34" t="s">
        <v>25641</v>
      </c>
      <c r="K3519" s="34" t="s">
        <v>25642</v>
      </c>
      <c r="L3519" s="34"/>
      <c r="M3519" s="34" t="s">
        <v>702</v>
      </c>
      <c r="P3519" s="33" t="s">
        <v>275</v>
      </c>
      <c r="Q3519" s="34" t="s">
        <v>41</v>
      </c>
      <c r="R3519" s="33" t="s">
        <v>42</v>
      </c>
      <c r="S3519" s="33" t="s">
        <v>7983</v>
      </c>
      <c r="T3519" s="33" t="s">
        <v>25643</v>
      </c>
      <c r="W3519" s="35" t="n">
        <v>43745</v>
      </c>
      <c r="X3519" s="33" t="s">
        <v>41</v>
      </c>
      <c r="Y3519" s="32" t="s">
        <v>9279</v>
      </c>
      <c r="AD3519" s="33" t="s">
        <v>25635</v>
      </c>
      <c r="AE3519" s="36" t="n">
        <v>115.2</v>
      </c>
      <c r="AN3519" s="36" t="n">
        <v>115.2</v>
      </c>
      <c r="AO3519" s="33" t="s">
        <v>25644</v>
      </c>
      <c r="AP3519" s="35" t="n">
        <v>43760</v>
      </c>
      <c r="AQ3519" s="35" t="n">
        <v>43761</v>
      </c>
      <c r="AR3519" s="33" t="n">
        <v>1</v>
      </c>
      <c r="AS3519" s="33" t="n">
        <v>1</v>
      </c>
      <c r="AT3519" s="36" t="n">
        <v>115.2</v>
      </c>
      <c r="AU3519" s="33" t="s">
        <v>17562</v>
      </c>
      <c r="AW3519" s="6" t="s">
        <v>43</v>
      </c>
    </row>
    <row r="3520" customFormat="false" ht="19.7" hidden="false" customHeight="false" outlineLevel="0" collapsed="false">
      <c r="A3520" s="32" t="s">
        <v>132</v>
      </c>
      <c r="B3520" s="33" t="s">
        <v>133</v>
      </c>
      <c r="C3520" s="33" t="s">
        <v>132</v>
      </c>
      <c r="E3520" s="33" t="s">
        <v>25645</v>
      </c>
      <c r="F3520" s="33" t="s">
        <v>25646</v>
      </c>
      <c r="G3520" s="33" t="s">
        <v>25647</v>
      </c>
      <c r="H3520" s="33" t="s">
        <v>25648</v>
      </c>
      <c r="I3520" s="34" t="s">
        <v>25649</v>
      </c>
      <c r="K3520" s="34" t="s">
        <v>25650</v>
      </c>
      <c r="L3520" s="34"/>
      <c r="M3520" s="34" t="s">
        <v>7094</v>
      </c>
      <c r="P3520" s="33" t="s">
        <v>385</v>
      </c>
      <c r="Q3520" s="34" t="s">
        <v>41</v>
      </c>
      <c r="R3520" s="33" t="s">
        <v>42</v>
      </c>
      <c r="S3520" s="33" t="s">
        <v>25651</v>
      </c>
      <c r="T3520" s="33" t="s">
        <v>25652</v>
      </c>
      <c r="W3520" s="35" t="n">
        <v>43745</v>
      </c>
      <c r="X3520" s="33" t="s">
        <v>41</v>
      </c>
      <c r="Y3520" s="32" t="s">
        <v>10424</v>
      </c>
      <c r="AD3520" s="33" t="s">
        <v>25653</v>
      </c>
      <c r="AE3520" s="36" t="n">
        <v>109</v>
      </c>
      <c r="AN3520" s="36" t="n">
        <v>109</v>
      </c>
      <c r="AO3520" s="33" t="s">
        <v>25654</v>
      </c>
      <c r="AP3520" s="35" t="n">
        <v>43746</v>
      </c>
      <c r="AQ3520" s="35" t="n">
        <v>43747</v>
      </c>
      <c r="AR3520" s="33" t="n">
        <v>1</v>
      </c>
      <c r="AS3520" s="33" t="n">
        <v>1</v>
      </c>
      <c r="AT3520" s="36" t="n">
        <v>109</v>
      </c>
      <c r="AU3520" s="33" t="s">
        <v>9091</v>
      </c>
      <c r="AW3520" s="6" t="s">
        <v>43</v>
      </c>
    </row>
    <row r="3521" customFormat="false" ht="12.8" hidden="false" customHeight="false" outlineLevel="0" collapsed="false">
      <c r="A3521" s="32" t="s">
        <v>5021</v>
      </c>
      <c r="B3521" s="33" t="s">
        <v>34</v>
      </c>
      <c r="C3521" s="33" t="s">
        <v>33</v>
      </c>
      <c r="E3521" s="33" t="s">
        <v>25655</v>
      </c>
      <c r="F3521" s="33" t="s">
        <v>25656</v>
      </c>
      <c r="G3521" s="33" t="s">
        <v>25657</v>
      </c>
      <c r="H3521" s="33" t="s">
        <v>25658</v>
      </c>
      <c r="I3521" s="34" t="s">
        <v>2320</v>
      </c>
      <c r="K3521" s="34" t="s">
        <v>2321</v>
      </c>
      <c r="L3521" s="34"/>
      <c r="M3521" s="34" t="s">
        <v>13004</v>
      </c>
      <c r="P3521" s="33" t="s">
        <v>519</v>
      </c>
      <c r="Q3521" s="34" t="s">
        <v>41</v>
      </c>
      <c r="R3521" s="33" t="s">
        <v>42</v>
      </c>
      <c r="S3521" s="33" t="s">
        <v>25659</v>
      </c>
      <c r="T3521" s="33" t="s">
        <v>25660</v>
      </c>
      <c r="W3521" s="35" t="n">
        <v>43745</v>
      </c>
      <c r="X3521" s="33" t="s">
        <v>41</v>
      </c>
      <c r="Y3521" s="32" t="s">
        <v>11251</v>
      </c>
      <c r="AD3521" s="33" t="s">
        <v>25661</v>
      </c>
      <c r="AE3521" s="36" t="n">
        <v>132</v>
      </c>
      <c r="AN3521" s="36" t="n">
        <v>132</v>
      </c>
      <c r="AO3521" s="33" t="s">
        <v>25662</v>
      </c>
      <c r="AP3521" s="35" t="n">
        <v>43755</v>
      </c>
      <c r="AQ3521" s="35" t="n">
        <v>43756</v>
      </c>
      <c r="AR3521" s="33" t="n">
        <v>1</v>
      </c>
      <c r="AS3521" s="33" t="n">
        <v>1</v>
      </c>
      <c r="AT3521" s="36" t="n">
        <v>132</v>
      </c>
      <c r="AU3521" s="33" t="s">
        <v>7698</v>
      </c>
      <c r="AW3521" s="6" t="s">
        <v>43</v>
      </c>
    </row>
    <row r="3522" customFormat="false" ht="19.7" hidden="false" customHeight="false" outlineLevel="0" collapsed="false">
      <c r="A3522" s="32" t="s">
        <v>5021</v>
      </c>
      <c r="B3522" s="33" t="s">
        <v>153</v>
      </c>
      <c r="C3522" s="33" t="s">
        <v>152</v>
      </c>
      <c r="E3522" s="33" t="s">
        <v>25663</v>
      </c>
      <c r="F3522" s="33" t="s">
        <v>25664</v>
      </c>
      <c r="G3522" s="33" t="s">
        <v>25665</v>
      </c>
      <c r="H3522" s="33" t="s">
        <v>25666</v>
      </c>
      <c r="I3522" s="34" t="s">
        <v>25667</v>
      </c>
      <c r="K3522" s="34" t="s">
        <v>25668</v>
      </c>
      <c r="L3522" s="34"/>
      <c r="M3522" s="34" t="s">
        <v>8582</v>
      </c>
      <c r="P3522" s="33" t="s">
        <v>519</v>
      </c>
      <c r="Q3522" s="34" t="s">
        <v>41</v>
      </c>
      <c r="R3522" s="33" t="s">
        <v>42</v>
      </c>
      <c r="S3522" s="33" t="s">
        <v>8583</v>
      </c>
      <c r="T3522" s="33" t="s">
        <v>25669</v>
      </c>
      <c r="W3522" s="35" t="n">
        <v>43745</v>
      </c>
      <c r="X3522" s="33" t="s">
        <v>41</v>
      </c>
      <c r="Y3522" s="32" t="s">
        <v>20111</v>
      </c>
      <c r="AD3522" s="33" t="s">
        <v>25670</v>
      </c>
      <c r="AE3522" s="36" t="n">
        <v>389.16</v>
      </c>
      <c r="AN3522" s="36" t="n">
        <v>389.16</v>
      </c>
      <c r="AO3522" s="33" t="s">
        <v>25671</v>
      </c>
      <c r="AP3522" s="35" t="n">
        <v>43754</v>
      </c>
      <c r="AQ3522" s="35" t="n">
        <v>43756</v>
      </c>
      <c r="AR3522" s="33" t="n">
        <v>1</v>
      </c>
      <c r="AS3522" s="33" t="n">
        <v>2</v>
      </c>
      <c r="AT3522" s="36" t="n">
        <v>194.58</v>
      </c>
      <c r="AU3522" s="33" t="s">
        <v>7860</v>
      </c>
      <c r="AW3522" s="6" t="s">
        <v>43</v>
      </c>
    </row>
    <row r="3523" customFormat="false" ht="19.7" hidden="false" customHeight="false" outlineLevel="0" collapsed="false">
      <c r="A3523" s="32" t="s">
        <v>7597</v>
      </c>
      <c r="B3523" s="33" t="s">
        <v>190</v>
      </c>
      <c r="C3523" s="33" t="s">
        <v>189</v>
      </c>
      <c r="E3523" s="33" t="s">
        <v>25672</v>
      </c>
      <c r="F3523" s="33" t="s">
        <v>25673</v>
      </c>
      <c r="G3523" s="33" t="s">
        <v>25674</v>
      </c>
      <c r="H3523" s="33" t="s">
        <v>25675</v>
      </c>
      <c r="I3523" s="34" t="s">
        <v>25676</v>
      </c>
      <c r="K3523" s="34" t="s">
        <v>25677</v>
      </c>
      <c r="L3523" s="34"/>
      <c r="M3523" s="34" t="s">
        <v>3252</v>
      </c>
      <c r="P3523" s="33" t="s">
        <v>265</v>
      </c>
      <c r="Q3523" s="34" t="s">
        <v>41</v>
      </c>
      <c r="R3523" s="33" t="s">
        <v>42</v>
      </c>
      <c r="S3523" s="33" t="s">
        <v>25678</v>
      </c>
      <c r="T3523" s="33" t="s">
        <v>25679</v>
      </c>
      <c r="W3523" s="35" t="n">
        <v>43745</v>
      </c>
      <c r="X3523" s="33" t="s">
        <v>41</v>
      </c>
      <c r="Y3523" s="32" t="s">
        <v>8675</v>
      </c>
      <c r="AD3523" s="33" t="s">
        <v>25680</v>
      </c>
      <c r="AE3523" s="36" t="n">
        <v>537</v>
      </c>
      <c r="AN3523" s="36" t="n">
        <v>537</v>
      </c>
      <c r="AO3523" s="33" t="s">
        <v>25681</v>
      </c>
      <c r="AP3523" s="35" t="n">
        <v>43746</v>
      </c>
      <c r="AQ3523" s="35" t="n">
        <v>43749</v>
      </c>
      <c r="AR3523" s="33" t="n">
        <v>1</v>
      </c>
      <c r="AS3523" s="33" t="n">
        <v>3</v>
      </c>
      <c r="AT3523" s="36" t="n">
        <v>179</v>
      </c>
      <c r="AU3523" s="33" t="s">
        <v>7673</v>
      </c>
      <c r="AW3523" s="6" t="s">
        <v>43</v>
      </c>
    </row>
    <row r="3524" customFormat="false" ht="19.7" hidden="false" customHeight="false" outlineLevel="0" collapsed="false">
      <c r="A3524" s="32" t="s">
        <v>5021</v>
      </c>
      <c r="B3524" s="33" t="s">
        <v>106</v>
      </c>
      <c r="C3524" s="33" t="s">
        <v>105</v>
      </c>
      <c r="E3524" s="33"/>
      <c r="F3524" s="33"/>
      <c r="G3524" s="33"/>
      <c r="H3524" s="33" t="s">
        <v>10122</v>
      </c>
      <c r="I3524" s="34" t="s">
        <v>10123</v>
      </c>
      <c r="K3524" s="34" t="s">
        <v>10124</v>
      </c>
      <c r="L3524" s="34"/>
      <c r="M3524" s="34" t="s">
        <v>2002</v>
      </c>
      <c r="P3524" s="33" t="s">
        <v>161</v>
      </c>
      <c r="Q3524" s="34" t="s">
        <v>41</v>
      </c>
      <c r="R3524" s="33" t="s">
        <v>42</v>
      </c>
      <c r="S3524" s="33" t="s">
        <v>10125</v>
      </c>
      <c r="T3524" s="33" t="s">
        <v>10126</v>
      </c>
      <c r="W3524" s="35" t="n">
        <v>43745</v>
      </c>
      <c r="X3524" s="33" t="s">
        <v>41</v>
      </c>
      <c r="Y3524" s="32" t="s">
        <v>10127</v>
      </c>
      <c r="AD3524" s="33" t="s">
        <v>25682</v>
      </c>
      <c r="AE3524" s="36" t="n">
        <v>435.1</v>
      </c>
      <c r="AN3524" s="36" t="n">
        <v>435.1</v>
      </c>
      <c r="AO3524" s="33" t="s">
        <v>25683</v>
      </c>
      <c r="AP3524" s="35" t="n">
        <v>43759</v>
      </c>
      <c r="AQ3524" s="35" t="n">
        <v>43761</v>
      </c>
      <c r="AR3524" s="33" t="n">
        <v>1</v>
      </c>
      <c r="AS3524" s="33" t="n">
        <v>2</v>
      </c>
      <c r="AT3524" s="36" t="n">
        <v>217.55</v>
      </c>
      <c r="AU3524" s="33" t="s">
        <v>7698</v>
      </c>
      <c r="AW3524" s="6" t="s">
        <v>43</v>
      </c>
    </row>
    <row r="3525" customFormat="false" ht="12.8" hidden="false" customHeight="false" outlineLevel="0" collapsed="false">
      <c r="A3525" s="32" t="s">
        <v>8066</v>
      </c>
      <c r="B3525" s="33" t="s">
        <v>200</v>
      </c>
      <c r="C3525" s="33" t="s">
        <v>199</v>
      </c>
      <c r="E3525" s="33" t="s">
        <v>25684</v>
      </c>
      <c r="F3525" s="33" t="s">
        <v>25685</v>
      </c>
      <c r="G3525" s="33" t="s">
        <v>25686</v>
      </c>
      <c r="H3525" s="33" t="s">
        <v>25687</v>
      </c>
      <c r="I3525" s="34" t="s">
        <v>2829</v>
      </c>
      <c r="K3525" s="34" t="s">
        <v>2830</v>
      </c>
      <c r="L3525" s="34"/>
      <c r="M3525" s="34" t="s">
        <v>25688</v>
      </c>
      <c r="P3525" s="33" t="s">
        <v>161</v>
      </c>
      <c r="Q3525" s="34" t="s">
        <v>41</v>
      </c>
      <c r="R3525" s="33" t="s">
        <v>42</v>
      </c>
      <c r="S3525" s="33" t="s">
        <v>25689</v>
      </c>
      <c r="T3525" s="33" t="s">
        <v>25690</v>
      </c>
      <c r="W3525" s="35" t="n">
        <v>43745</v>
      </c>
      <c r="X3525" s="33" t="s">
        <v>41</v>
      </c>
      <c r="Y3525" s="32" t="s">
        <v>11732</v>
      </c>
      <c r="AD3525" s="33" t="s">
        <v>25691</v>
      </c>
      <c r="AE3525" s="36" t="n">
        <v>226.78</v>
      </c>
      <c r="AN3525" s="36" t="n">
        <v>226.78</v>
      </c>
      <c r="AO3525" s="33" t="s">
        <v>25692</v>
      </c>
      <c r="AP3525" s="35" t="n">
        <v>43747</v>
      </c>
      <c r="AQ3525" s="35" t="n">
        <v>43749</v>
      </c>
      <c r="AR3525" s="33" t="n">
        <v>1</v>
      </c>
      <c r="AS3525" s="33" t="n">
        <v>2</v>
      </c>
      <c r="AT3525" s="36" t="n">
        <v>113.39</v>
      </c>
      <c r="AU3525" s="33" t="s">
        <v>19049</v>
      </c>
      <c r="AW3525" s="6" t="s">
        <v>43</v>
      </c>
    </row>
    <row r="3526" customFormat="false" ht="19.7" hidden="false" customHeight="false" outlineLevel="0" collapsed="false">
      <c r="A3526" s="32" t="s">
        <v>7936</v>
      </c>
      <c r="B3526" s="33" t="s">
        <v>211</v>
      </c>
      <c r="C3526" s="33" t="s">
        <v>210</v>
      </c>
      <c r="E3526" s="33"/>
      <c r="F3526" s="33"/>
      <c r="G3526" s="33"/>
      <c r="H3526" s="33"/>
      <c r="I3526" s="34" t="s">
        <v>22635</v>
      </c>
      <c r="K3526" s="34" t="s">
        <v>22636</v>
      </c>
      <c r="L3526" s="34"/>
      <c r="M3526" s="34" t="s">
        <v>7618</v>
      </c>
      <c r="P3526" s="33" t="s">
        <v>358</v>
      </c>
      <c r="Q3526" s="34" t="s">
        <v>41</v>
      </c>
      <c r="R3526" s="33" t="s">
        <v>42</v>
      </c>
      <c r="S3526" s="33" t="s">
        <v>22637</v>
      </c>
      <c r="T3526" s="33" t="s">
        <v>22638</v>
      </c>
      <c r="W3526" s="35" t="n">
        <v>43745</v>
      </c>
      <c r="X3526" s="33" t="s">
        <v>41</v>
      </c>
      <c r="Y3526" s="32" t="s">
        <v>9290</v>
      </c>
      <c r="AD3526" s="33" t="s">
        <v>25693</v>
      </c>
      <c r="AE3526" s="36" t="n">
        <v>354.45</v>
      </c>
      <c r="AN3526" s="36" t="n">
        <v>354.45</v>
      </c>
      <c r="AO3526" s="33" t="s">
        <v>25694</v>
      </c>
      <c r="AP3526" s="35" t="n">
        <v>43747</v>
      </c>
      <c r="AQ3526" s="35" t="n">
        <v>43750</v>
      </c>
      <c r="AR3526" s="33" t="n">
        <v>1</v>
      </c>
      <c r="AS3526" s="33" t="n">
        <v>3</v>
      </c>
      <c r="AT3526" s="36" t="n">
        <v>118.15</v>
      </c>
      <c r="AU3526" s="33" t="s">
        <v>7944</v>
      </c>
      <c r="AW3526" s="6" t="s">
        <v>43</v>
      </c>
    </row>
    <row r="3527" customFormat="false" ht="19.7" hidden="false" customHeight="false" outlineLevel="0" collapsed="false">
      <c r="A3527" s="32" t="s">
        <v>7879</v>
      </c>
      <c r="B3527" s="33" t="s">
        <v>449</v>
      </c>
      <c r="C3527" s="33" t="s">
        <v>448</v>
      </c>
      <c r="E3527" s="33" t="s">
        <v>25695</v>
      </c>
      <c r="F3527" s="33" t="s">
        <v>25696</v>
      </c>
      <c r="G3527" s="33" t="s">
        <v>25697</v>
      </c>
      <c r="H3527" s="33" t="s">
        <v>25698</v>
      </c>
      <c r="I3527" s="34" t="s">
        <v>25699</v>
      </c>
      <c r="K3527" s="34" t="s">
        <v>25700</v>
      </c>
      <c r="L3527" s="34"/>
      <c r="M3527" s="34" t="s">
        <v>25701</v>
      </c>
      <c r="P3527" s="33" t="s">
        <v>114</v>
      </c>
      <c r="Q3527" s="34" t="s">
        <v>41</v>
      </c>
      <c r="R3527" s="33" t="s">
        <v>42</v>
      </c>
      <c r="S3527" s="33" t="s">
        <v>25702</v>
      </c>
      <c r="T3527" s="33" t="s">
        <v>25703</v>
      </c>
      <c r="W3527" s="35" t="n">
        <v>43745</v>
      </c>
      <c r="X3527" s="33" t="s">
        <v>41</v>
      </c>
      <c r="Y3527" s="32" t="s">
        <v>14189</v>
      </c>
      <c r="AD3527" s="33" t="s">
        <v>25704</v>
      </c>
      <c r="AE3527" s="36" t="n">
        <v>106.24</v>
      </c>
      <c r="AN3527" s="36" t="n">
        <v>106.24</v>
      </c>
      <c r="AO3527" s="33" t="s">
        <v>25705</v>
      </c>
      <c r="AP3527" s="35" t="n">
        <v>43746</v>
      </c>
      <c r="AQ3527" s="35" t="n">
        <v>43747</v>
      </c>
      <c r="AR3527" s="33" t="n">
        <v>1</v>
      </c>
      <c r="AS3527" s="33" t="n">
        <v>1</v>
      </c>
      <c r="AT3527" s="36" t="n">
        <v>106.24</v>
      </c>
      <c r="AU3527" s="33" t="s">
        <v>25706</v>
      </c>
      <c r="AW3527" s="6" t="s">
        <v>43</v>
      </c>
    </row>
    <row r="3528" customFormat="false" ht="19.7" hidden="false" customHeight="false" outlineLevel="0" collapsed="false">
      <c r="A3528" s="32" t="s">
        <v>5021</v>
      </c>
      <c r="B3528" s="33" t="s">
        <v>153</v>
      </c>
      <c r="C3528" s="33" t="s">
        <v>152</v>
      </c>
      <c r="E3528" s="33" t="s">
        <v>12361</v>
      </c>
      <c r="F3528" s="33" t="s">
        <v>12362</v>
      </c>
      <c r="G3528" s="33" t="s">
        <v>12363</v>
      </c>
      <c r="H3528" s="33" t="s">
        <v>12364</v>
      </c>
      <c r="I3528" s="34" t="s">
        <v>12365</v>
      </c>
      <c r="K3528" s="34" t="s">
        <v>12366</v>
      </c>
      <c r="L3528" s="34"/>
      <c r="M3528" s="34" t="s">
        <v>8921</v>
      </c>
      <c r="P3528" s="33" t="s">
        <v>1027</v>
      </c>
      <c r="Q3528" s="34" t="s">
        <v>41</v>
      </c>
      <c r="R3528" s="33" t="s">
        <v>42</v>
      </c>
      <c r="S3528" s="33" t="s">
        <v>12367</v>
      </c>
      <c r="T3528" s="33" t="s">
        <v>12368</v>
      </c>
      <c r="W3528" s="35" t="n">
        <v>43745</v>
      </c>
      <c r="X3528" s="33" t="s">
        <v>41</v>
      </c>
      <c r="Y3528" s="32" t="s">
        <v>9241</v>
      </c>
      <c r="AD3528" s="33" t="s">
        <v>25707</v>
      </c>
      <c r="AE3528" s="36" t="n">
        <v>152.15</v>
      </c>
      <c r="AN3528" s="36" t="n">
        <v>152.15</v>
      </c>
      <c r="AO3528" s="33" t="s">
        <v>25708</v>
      </c>
      <c r="AP3528" s="35" t="n">
        <v>43746</v>
      </c>
      <c r="AQ3528" s="35" t="n">
        <v>43747</v>
      </c>
      <c r="AR3528" s="33" t="n">
        <v>1</v>
      </c>
      <c r="AS3528" s="33" t="n">
        <v>1</v>
      </c>
      <c r="AT3528" s="36" t="n">
        <v>152.15</v>
      </c>
      <c r="AU3528" s="33" t="s">
        <v>7860</v>
      </c>
      <c r="AW3528" s="6" t="s">
        <v>43</v>
      </c>
    </row>
    <row r="3529" customFormat="false" ht="12.8" hidden="false" customHeight="false" outlineLevel="0" collapsed="false">
      <c r="A3529" s="32" t="s">
        <v>109</v>
      </c>
      <c r="B3529" s="33" t="s">
        <v>110</v>
      </c>
      <c r="C3529" s="33" t="s">
        <v>109</v>
      </c>
      <c r="E3529" s="33" t="s">
        <v>23187</v>
      </c>
      <c r="F3529" s="33" t="s">
        <v>23188</v>
      </c>
      <c r="G3529" s="33" t="s">
        <v>23189</v>
      </c>
      <c r="H3529" s="33" t="s">
        <v>23190</v>
      </c>
      <c r="I3529" s="34" t="s">
        <v>23191</v>
      </c>
      <c r="K3529" s="34" t="s">
        <v>23192</v>
      </c>
      <c r="L3529" s="34"/>
      <c r="M3529" s="34" t="s">
        <v>23193</v>
      </c>
      <c r="P3529" s="33"/>
      <c r="Q3529" s="34" t="s">
        <v>6236</v>
      </c>
      <c r="R3529" s="33" t="s">
        <v>3544</v>
      </c>
      <c r="S3529" s="33" t="s">
        <v>23194</v>
      </c>
      <c r="T3529" s="33" t="s">
        <v>23195</v>
      </c>
      <c r="W3529" s="35" t="n">
        <v>43745</v>
      </c>
      <c r="X3529" s="33" t="s">
        <v>41</v>
      </c>
      <c r="Y3529" s="32" t="s">
        <v>8867</v>
      </c>
      <c r="AD3529" s="33" t="s">
        <v>25709</v>
      </c>
      <c r="AE3529" s="36" t="n">
        <v>486.2</v>
      </c>
      <c r="AN3529" s="36" t="n">
        <v>486.2</v>
      </c>
      <c r="AO3529" s="33" t="s">
        <v>25710</v>
      </c>
      <c r="AP3529" s="35" t="n">
        <v>43760</v>
      </c>
      <c r="AQ3529" s="35" t="n">
        <v>43762</v>
      </c>
      <c r="AR3529" s="33" t="n">
        <v>1</v>
      </c>
      <c r="AS3529" s="33" t="n">
        <v>2</v>
      </c>
      <c r="AT3529" s="36" t="n">
        <v>243.1</v>
      </c>
      <c r="AU3529" s="33" t="s">
        <v>11368</v>
      </c>
      <c r="AW3529" s="6" t="s">
        <v>43</v>
      </c>
    </row>
    <row r="3530" customFormat="false" ht="19.7" hidden="false" customHeight="false" outlineLevel="0" collapsed="false">
      <c r="A3530" s="32" t="s">
        <v>5021</v>
      </c>
      <c r="B3530" s="33" t="s">
        <v>153</v>
      </c>
      <c r="C3530" s="33" t="s">
        <v>152</v>
      </c>
      <c r="E3530" s="33" t="s">
        <v>9043</v>
      </c>
      <c r="F3530" s="33" t="s">
        <v>9044</v>
      </c>
      <c r="G3530" s="33" t="s">
        <v>9045</v>
      </c>
      <c r="H3530" s="33" t="s">
        <v>9046</v>
      </c>
      <c r="I3530" s="34" t="s">
        <v>9047</v>
      </c>
      <c r="K3530" s="34" t="s">
        <v>9048</v>
      </c>
      <c r="L3530" s="34"/>
      <c r="M3530" s="34" t="s">
        <v>9049</v>
      </c>
      <c r="P3530" s="33" t="s">
        <v>161</v>
      </c>
      <c r="Q3530" s="34" t="s">
        <v>41</v>
      </c>
      <c r="R3530" s="33" t="s">
        <v>42</v>
      </c>
      <c r="S3530" s="33" t="s">
        <v>9050</v>
      </c>
      <c r="T3530" s="33" t="s">
        <v>9051</v>
      </c>
      <c r="W3530" s="35" t="n">
        <v>43745</v>
      </c>
      <c r="X3530" s="33" t="s">
        <v>41</v>
      </c>
      <c r="Y3530" s="32" t="s">
        <v>25711</v>
      </c>
      <c r="AD3530" s="33" t="s">
        <v>25712</v>
      </c>
      <c r="AE3530" s="36" t="n">
        <v>338.4</v>
      </c>
      <c r="AN3530" s="36" t="n">
        <v>338.4</v>
      </c>
      <c r="AO3530" s="33" t="s">
        <v>25713</v>
      </c>
      <c r="AP3530" s="35" t="n">
        <v>43746</v>
      </c>
      <c r="AQ3530" s="35" t="n">
        <v>43748</v>
      </c>
      <c r="AR3530" s="33" t="n">
        <v>1</v>
      </c>
      <c r="AS3530" s="33" t="n">
        <v>2</v>
      </c>
      <c r="AT3530" s="36" t="n">
        <v>169.2</v>
      </c>
      <c r="AU3530" s="33" t="s">
        <v>7698</v>
      </c>
      <c r="AW3530" s="6" t="s">
        <v>43</v>
      </c>
    </row>
    <row r="3531" customFormat="false" ht="19.7" hidden="false" customHeight="false" outlineLevel="0" collapsed="false">
      <c r="A3531" s="32" t="s">
        <v>7597</v>
      </c>
      <c r="B3531" s="33" t="s">
        <v>183</v>
      </c>
      <c r="C3531" s="33" t="s">
        <v>182</v>
      </c>
      <c r="E3531" s="33" t="s">
        <v>20744</v>
      </c>
      <c r="F3531" s="33" t="s">
        <v>20745</v>
      </c>
      <c r="G3531" s="33" t="s">
        <v>20746</v>
      </c>
      <c r="H3531" s="33" t="s">
        <v>20747</v>
      </c>
      <c r="I3531" s="34" t="s">
        <v>20748</v>
      </c>
      <c r="K3531" s="34" t="s">
        <v>20749</v>
      </c>
      <c r="L3531" s="34"/>
      <c r="M3531" s="34" t="s">
        <v>7886</v>
      </c>
      <c r="P3531" s="33" t="s">
        <v>230</v>
      </c>
      <c r="Q3531" s="34" t="s">
        <v>41</v>
      </c>
      <c r="R3531" s="33" t="s">
        <v>42</v>
      </c>
      <c r="S3531" s="33" t="s">
        <v>7887</v>
      </c>
      <c r="T3531" s="33" t="s">
        <v>20750</v>
      </c>
      <c r="W3531" s="35" t="n">
        <v>43745</v>
      </c>
      <c r="X3531" s="33" t="s">
        <v>41</v>
      </c>
      <c r="Y3531" s="32" t="s">
        <v>10845</v>
      </c>
      <c r="AD3531" s="33" t="s">
        <v>25714</v>
      </c>
      <c r="AE3531" s="36" t="n">
        <v>194</v>
      </c>
      <c r="AN3531" s="36" t="n">
        <v>194</v>
      </c>
      <c r="AO3531" s="33" t="s">
        <v>25715</v>
      </c>
      <c r="AP3531" s="35" t="n">
        <v>43747</v>
      </c>
      <c r="AQ3531" s="35" t="n">
        <v>43748</v>
      </c>
      <c r="AR3531" s="33" t="n">
        <v>1</v>
      </c>
      <c r="AS3531" s="33" t="n">
        <v>1</v>
      </c>
      <c r="AT3531" s="36" t="n">
        <v>194</v>
      </c>
      <c r="AU3531" s="33" t="s">
        <v>7673</v>
      </c>
      <c r="AW3531" s="6" t="s">
        <v>43</v>
      </c>
    </row>
    <row r="3532" customFormat="false" ht="12.8" hidden="false" customHeight="false" outlineLevel="0" collapsed="false">
      <c r="A3532" s="32" t="s">
        <v>5021</v>
      </c>
      <c r="B3532" s="33" t="s">
        <v>106</v>
      </c>
      <c r="C3532" s="33" t="s">
        <v>105</v>
      </c>
      <c r="E3532" s="33" t="s">
        <v>24385</v>
      </c>
      <c r="F3532" s="33" t="s">
        <v>24386</v>
      </c>
      <c r="G3532" s="33" t="s">
        <v>24387</v>
      </c>
      <c r="H3532" s="33" t="s">
        <v>24388</v>
      </c>
      <c r="I3532" s="34" t="s">
        <v>3670</v>
      </c>
      <c r="K3532" s="34" t="s">
        <v>3671</v>
      </c>
      <c r="L3532" s="34"/>
      <c r="M3532" s="34" t="s">
        <v>12406</v>
      </c>
      <c r="P3532" s="33" t="s">
        <v>114</v>
      </c>
      <c r="Q3532" s="34" t="s">
        <v>41</v>
      </c>
      <c r="R3532" s="33" t="s">
        <v>42</v>
      </c>
      <c r="S3532" s="33" t="s">
        <v>12407</v>
      </c>
      <c r="T3532" s="33" t="s">
        <v>24389</v>
      </c>
      <c r="W3532" s="35" t="n">
        <v>43745</v>
      </c>
      <c r="X3532" s="33" t="s">
        <v>41</v>
      </c>
      <c r="Y3532" s="32" t="s">
        <v>17965</v>
      </c>
      <c r="AD3532" s="33" t="s">
        <v>25716</v>
      </c>
      <c r="AE3532" s="36" t="n">
        <v>179.55</v>
      </c>
      <c r="AN3532" s="36" t="n">
        <v>179.55</v>
      </c>
      <c r="AO3532" s="33" t="s">
        <v>25717</v>
      </c>
      <c r="AP3532" s="35" t="n">
        <v>43746</v>
      </c>
      <c r="AQ3532" s="35" t="n">
        <v>43747</v>
      </c>
      <c r="AR3532" s="33" t="n">
        <v>1</v>
      </c>
      <c r="AS3532" s="33" t="n">
        <v>1</v>
      </c>
      <c r="AT3532" s="36" t="n">
        <v>179.55</v>
      </c>
      <c r="AU3532" s="33" t="s">
        <v>7698</v>
      </c>
      <c r="AW3532" s="6" t="s">
        <v>43</v>
      </c>
    </row>
    <row r="3533" customFormat="false" ht="19.7" hidden="false" customHeight="false" outlineLevel="0" collapsed="false">
      <c r="A3533" s="32" t="s">
        <v>5021</v>
      </c>
      <c r="B3533" s="33" t="s">
        <v>14050</v>
      </c>
      <c r="C3533" s="33" t="s">
        <v>14051</v>
      </c>
      <c r="E3533" s="33" t="s">
        <v>25718</v>
      </c>
      <c r="F3533" s="33" t="s">
        <v>25719</v>
      </c>
      <c r="G3533" s="33" t="s">
        <v>25720</v>
      </c>
      <c r="H3533" s="33" t="s">
        <v>25721</v>
      </c>
      <c r="I3533" s="34" t="s">
        <v>25722</v>
      </c>
      <c r="K3533" s="34" t="s">
        <v>25723</v>
      </c>
      <c r="L3533" s="34"/>
      <c r="M3533" s="34" t="s">
        <v>24336</v>
      </c>
      <c r="P3533" s="33" t="s">
        <v>1027</v>
      </c>
      <c r="Q3533" s="34" t="s">
        <v>41</v>
      </c>
      <c r="R3533" s="33" t="s">
        <v>42</v>
      </c>
      <c r="S3533" s="33" t="s">
        <v>24582</v>
      </c>
      <c r="T3533" s="33" t="s">
        <v>25724</v>
      </c>
      <c r="W3533" s="35" t="n">
        <v>43746</v>
      </c>
      <c r="X3533" s="33" t="s">
        <v>160</v>
      </c>
      <c r="Y3533" s="32" t="s">
        <v>25725</v>
      </c>
      <c r="AD3533" s="33" t="s">
        <v>25726</v>
      </c>
      <c r="AE3533" s="36" t="n">
        <v>458</v>
      </c>
      <c r="AN3533" s="36" t="n">
        <v>458</v>
      </c>
      <c r="AO3533" s="33" t="s">
        <v>25727</v>
      </c>
      <c r="AP3533" s="35" t="n">
        <v>43753</v>
      </c>
      <c r="AQ3533" s="35" t="n">
        <v>43755</v>
      </c>
      <c r="AR3533" s="33" t="n">
        <v>1</v>
      </c>
      <c r="AS3533" s="33" t="n">
        <v>2</v>
      </c>
      <c r="AT3533" s="36" t="n">
        <v>229</v>
      </c>
      <c r="AU3533" s="33" t="s">
        <v>7878</v>
      </c>
      <c r="AW3533" s="6" t="s">
        <v>43</v>
      </c>
    </row>
    <row r="3534" customFormat="false" ht="19.7" hidden="false" customHeight="false" outlineLevel="0" collapsed="false">
      <c r="A3534" s="32" t="s">
        <v>5021</v>
      </c>
      <c r="B3534" s="33" t="s">
        <v>106</v>
      </c>
      <c r="C3534" s="33" t="s">
        <v>105</v>
      </c>
      <c r="E3534" s="33" t="s">
        <v>10673</v>
      </c>
      <c r="F3534" s="33" t="s">
        <v>10674</v>
      </c>
      <c r="G3534" s="33" t="s">
        <v>10675</v>
      </c>
      <c r="H3534" s="33" t="s">
        <v>10676</v>
      </c>
      <c r="I3534" s="34" t="s">
        <v>10677</v>
      </c>
      <c r="K3534" s="34" t="s">
        <v>10678</v>
      </c>
      <c r="L3534" s="34"/>
      <c r="M3534" s="34" t="s">
        <v>10679</v>
      </c>
      <c r="P3534" s="33" t="s">
        <v>358</v>
      </c>
      <c r="Q3534" s="34" t="s">
        <v>41</v>
      </c>
      <c r="R3534" s="33" t="s">
        <v>42</v>
      </c>
      <c r="S3534" s="33" t="s">
        <v>10680</v>
      </c>
      <c r="T3534" s="33" t="s">
        <v>10681</v>
      </c>
      <c r="W3534" s="35" t="n">
        <v>43746</v>
      </c>
      <c r="X3534" s="33" t="s">
        <v>41</v>
      </c>
      <c r="Y3534" s="32" t="s">
        <v>10173</v>
      </c>
      <c r="AD3534" s="33" t="s">
        <v>25728</v>
      </c>
      <c r="AE3534" s="36" t="n">
        <v>168.21</v>
      </c>
      <c r="AN3534" s="36" t="n">
        <v>168.21</v>
      </c>
      <c r="AO3534" s="33" t="s">
        <v>25729</v>
      </c>
      <c r="AP3534" s="35" t="n">
        <v>43746</v>
      </c>
      <c r="AQ3534" s="35" t="n">
        <v>43747</v>
      </c>
      <c r="AR3534" s="33" t="n">
        <v>1</v>
      </c>
      <c r="AS3534" s="33" t="n">
        <v>1</v>
      </c>
      <c r="AT3534" s="36" t="n">
        <v>168.21</v>
      </c>
      <c r="AU3534" s="33" t="s">
        <v>7860</v>
      </c>
      <c r="AW3534" s="6" t="s">
        <v>43</v>
      </c>
    </row>
    <row r="3535" customFormat="false" ht="19.7" hidden="false" customHeight="false" outlineLevel="0" collapsed="false">
      <c r="A3535" s="32" t="s">
        <v>5021</v>
      </c>
      <c r="B3535" s="33" t="s">
        <v>106</v>
      </c>
      <c r="C3535" s="33" t="s">
        <v>105</v>
      </c>
      <c r="E3535" s="33" t="s">
        <v>7969</v>
      </c>
      <c r="F3535" s="33" t="s">
        <v>7970</v>
      </c>
      <c r="G3535" s="33" t="s">
        <v>7971</v>
      </c>
      <c r="H3535" s="33" t="s">
        <v>7972</v>
      </c>
      <c r="I3535" s="34" t="s">
        <v>7973</v>
      </c>
      <c r="K3535" s="34" t="s">
        <v>7974</v>
      </c>
      <c r="L3535" s="34"/>
      <c r="M3535" s="34" t="s">
        <v>369</v>
      </c>
      <c r="P3535" s="33" t="s">
        <v>1394</v>
      </c>
      <c r="Q3535" s="34" t="s">
        <v>41</v>
      </c>
      <c r="R3535" s="33" t="s">
        <v>42</v>
      </c>
      <c r="S3535" s="33" t="s">
        <v>7975</v>
      </c>
      <c r="T3535" s="33" t="s">
        <v>7976</v>
      </c>
      <c r="W3535" s="35" t="n">
        <v>43746</v>
      </c>
      <c r="X3535" s="33" t="s">
        <v>41</v>
      </c>
      <c r="Y3535" s="32" t="s">
        <v>10173</v>
      </c>
      <c r="AD3535" s="33" t="s">
        <v>25728</v>
      </c>
      <c r="AE3535" s="36" t="n">
        <v>163.76</v>
      </c>
      <c r="AN3535" s="36" t="n">
        <v>163.76</v>
      </c>
      <c r="AO3535" s="33" t="s">
        <v>25730</v>
      </c>
      <c r="AP3535" s="35" t="n">
        <v>43747</v>
      </c>
      <c r="AQ3535" s="35" t="n">
        <v>43748</v>
      </c>
      <c r="AR3535" s="33" t="n">
        <v>1</v>
      </c>
      <c r="AS3535" s="33" t="n">
        <v>1</v>
      </c>
      <c r="AT3535" s="36" t="n">
        <v>163.76</v>
      </c>
      <c r="AU3535" s="33" t="s">
        <v>8151</v>
      </c>
      <c r="AW3535" s="6" t="s">
        <v>43</v>
      </c>
    </row>
    <row r="3536" customFormat="false" ht="19.7" hidden="false" customHeight="false" outlineLevel="0" collapsed="false">
      <c r="A3536" s="32" t="s">
        <v>5021</v>
      </c>
      <c r="B3536" s="33" t="s">
        <v>106</v>
      </c>
      <c r="C3536" s="33" t="s">
        <v>105</v>
      </c>
      <c r="E3536" s="33" t="s">
        <v>10673</v>
      </c>
      <c r="F3536" s="33" t="s">
        <v>10674</v>
      </c>
      <c r="G3536" s="33" t="s">
        <v>10675</v>
      </c>
      <c r="H3536" s="33" t="s">
        <v>10676</v>
      </c>
      <c r="I3536" s="34" t="s">
        <v>10677</v>
      </c>
      <c r="K3536" s="34" t="s">
        <v>10678</v>
      </c>
      <c r="L3536" s="34"/>
      <c r="M3536" s="34" t="s">
        <v>10679</v>
      </c>
      <c r="P3536" s="33" t="s">
        <v>358</v>
      </c>
      <c r="Q3536" s="34" t="s">
        <v>41</v>
      </c>
      <c r="R3536" s="33" t="s">
        <v>42</v>
      </c>
      <c r="S3536" s="33" t="s">
        <v>10680</v>
      </c>
      <c r="T3536" s="33" t="s">
        <v>10681</v>
      </c>
      <c r="W3536" s="35" t="n">
        <v>43746</v>
      </c>
      <c r="X3536" s="33" t="s">
        <v>41</v>
      </c>
      <c r="Y3536" s="32" t="s">
        <v>10173</v>
      </c>
      <c r="AD3536" s="33" t="s">
        <v>25728</v>
      </c>
      <c r="AE3536" s="36" t="n">
        <v>150.41</v>
      </c>
      <c r="AN3536" s="36" t="n">
        <v>150.41</v>
      </c>
      <c r="AO3536" s="33" t="s">
        <v>25731</v>
      </c>
      <c r="AP3536" s="35" t="n">
        <v>43748</v>
      </c>
      <c r="AQ3536" s="35" t="n">
        <v>43749</v>
      </c>
      <c r="AR3536" s="33" t="n">
        <v>1</v>
      </c>
      <c r="AS3536" s="33" t="n">
        <v>1</v>
      </c>
      <c r="AT3536" s="36" t="n">
        <v>150.41</v>
      </c>
      <c r="AU3536" s="33" t="s">
        <v>7860</v>
      </c>
      <c r="AW3536" s="6" t="s">
        <v>43</v>
      </c>
    </row>
    <row r="3537" customFormat="false" ht="19.7" hidden="false" customHeight="false" outlineLevel="0" collapsed="false">
      <c r="A3537" s="32" t="s">
        <v>5021</v>
      </c>
      <c r="B3537" s="33" t="s">
        <v>153</v>
      </c>
      <c r="C3537" s="33" t="s">
        <v>152</v>
      </c>
      <c r="E3537" s="33" t="s">
        <v>25732</v>
      </c>
      <c r="F3537" s="33" t="s">
        <v>25733</v>
      </c>
      <c r="G3537" s="33" t="s">
        <v>25734</v>
      </c>
      <c r="H3537" s="33" t="s">
        <v>25735</v>
      </c>
      <c r="I3537" s="34" t="s">
        <v>25736</v>
      </c>
      <c r="K3537" s="34" t="s">
        <v>25737</v>
      </c>
      <c r="L3537" s="34"/>
      <c r="M3537" s="34" t="s">
        <v>16852</v>
      </c>
      <c r="P3537" s="33" t="s">
        <v>104</v>
      </c>
      <c r="Q3537" s="34" t="s">
        <v>41</v>
      </c>
      <c r="R3537" s="33" t="s">
        <v>42</v>
      </c>
      <c r="S3537" s="33" t="s">
        <v>25738</v>
      </c>
      <c r="T3537" s="33" t="s">
        <v>25739</v>
      </c>
      <c r="W3537" s="35" t="n">
        <v>43746</v>
      </c>
      <c r="X3537" s="33" t="s">
        <v>41</v>
      </c>
      <c r="Y3537" s="32" t="s">
        <v>20128</v>
      </c>
      <c r="AD3537" s="33" t="s">
        <v>25740</v>
      </c>
      <c r="AE3537" s="36" t="n">
        <v>196.46</v>
      </c>
      <c r="AN3537" s="36" t="n">
        <v>196.46</v>
      </c>
      <c r="AO3537" s="33" t="s">
        <v>25741</v>
      </c>
      <c r="AP3537" s="35" t="n">
        <v>43753</v>
      </c>
      <c r="AQ3537" s="35" t="n">
        <v>43754</v>
      </c>
      <c r="AR3537" s="33" t="n">
        <v>1</v>
      </c>
      <c r="AS3537" s="33" t="n">
        <v>1</v>
      </c>
      <c r="AT3537" s="36" t="n">
        <v>196.46</v>
      </c>
      <c r="AU3537" s="33" t="s">
        <v>7698</v>
      </c>
      <c r="AW3537" s="6" t="s">
        <v>43</v>
      </c>
    </row>
    <row r="3538" customFormat="false" ht="19.7" hidden="false" customHeight="false" outlineLevel="0" collapsed="false">
      <c r="A3538" s="32" t="s">
        <v>7597</v>
      </c>
      <c r="B3538" s="33" t="s">
        <v>232</v>
      </c>
      <c r="C3538" s="33" t="s">
        <v>231</v>
      </c>
      <c r="E3538" s="33"/>
      <c r="F3538" s="33"/>
      <c r="G3538" s="33"/>
      <c r="H3538" s="33"/>
      <c r="I3538" s="34" t="s">
        <v>25742</v>
      </c>
      <c r="K3538" s="34" t="s">
        <v>25743</v>
      </c>
      <c r="L3538" s="34"/>
      <c r="M3538" s="34" t="s">
        <v>25744</v>
      </c>
      <c r="P3538" s="33" t="s">
        <v>781</v>
      </c>
      <c r="Q3538" s="34" t="s">
        <v>7175</v>
      </c>
      <c r="R3538" s="33" t="s">
        <v>7019</v>
      </c>
      <c r="S3538" s="33" t="s">
        <v>25745</v>
      </c>
      <c r="T3538" s="33" t="s">
        <v>25746</v>
      </c>
      <c r="W3538" s="35" t="n">
        <v>43746</v>
      </c>
      <c r="X3538" s="33" t="s">
        <v>41</v>
      </c>
      <c r="Y3538" s="32" t="s">
        <v>10459</v>
      </c>
      <c r="AD3538" s="33" t="s">
        <v>25747</v>
      </c>
      <c r="AE3538" s="36" t="n">
        <v>262.3741</v>
      </c>
      <c r="AN3538" s="36" t="n">
        <v>262.3741</v>
      </c>
      <c r="AO3538" s="33" t="s">
        <v>25748</v>
      </c>
      <c r="AP3538" s="35" t="n">
        <v>43752</v>
      </c>
      <c r="AQ3538" s="35" t="n">
        <v>43757</v>
      </c>
      <c r="AR3538" s="33" t="n">
        <v>1</v>
      </c>
      <c r="AS3538" s="33" t="n">
        <v>5</v>
      </c>
      <c r="AT3538" s="36" t="n">
        <v>52.4748</v>
      </c>
      <c r="AU3538" s="33" t="s">
        <v>7673</v>
      </c>
      <c r="AW3538" s="6" t="s">
        <v>43</v>
      </c>
    </row>
    <row r="3539" customFormat="false" ht="19.7" hidden="false" customHeight="false" outlineLevel="0" collapsed="false">
      <c r="A3539" s="32" t="s">
        <v>109</v>
      </c>
      <c r="B3539" s="33" t="s">
        <v>110</v>
      </c>
      <c r="C3539" s="33" t="s">
        <v>109</v>
      </c>
      <c r="E3539" s="33"/>
      <c r="F3539" s="33"/>
      <c r="G3539" s="33"/>
      <c r="H3539" s="33"/>
      <c r="I3539" s="34" t="s">
        <v>7836</v>
      </c>
      <c r="K3539" s="34" t="s">
        <v>7837</v>
      </c>
      <c r="L3539" s="34"/>
      <c r="M3539" s="34" t="s">
        <v>7692</v>
      </c>
      <c r="P3539" s="33" t="s">
        <v>137</v>
      </c>
      <c r="Q3539" s="34" t="s">
        <v>41</v>
      </c>
      <c r="R3539" s="33" t="s">
        <v>42</v>
      </c>
      <c r="S3539" s="33" t="s">
        <v>7693</v>
      </c>
      <c r="T3539" s="33" t="s">
        <v>7838</v>
      </c>
      <c r="W3539" s="35" t="n">
        <v>43746</v>
      </c>
      <c r="X3539" s="33" t="s">
        <v>41</v>
      </c>
      <c r="Y3539" s="32" t="s">
        <v>14783</v>
      </c>
      <c r="AD3539" s="33" t="s">
        <v>25749</v>
      </c>
      <c r="AE3539" s="36" t="n">
        <v>695</v>
      </c>
      <c r="AN3539" s="36" t="n">
        <v>695</v>
      </c>
      <c r="AO3539" s="33" t="s">
        <v>25750</v>
      </c>
      <c r="AP3539" s="35" t="n">
        <v>43761</v>
      </c>
      <c r="AQ3539" s="35" t="n">
        <v>43766</v>
      </c>
      <c r="AR3539" s="33" t="n">
        <v>1</v>
      </c>
      <c r="AS3539" s="33" t="n">
        <v>5</v>
      </c>
      <c r="AT3539" s="36" t="n">
        <v>139</v>
      </c>
      <c r="AU3539" s="33" t="s">
        <v>14639</v>
      </c>
      <c r="AW3539" s="6" t="s">
        <v>43</v>
      </c>
    </row>
    <row r="3540" customFormat="false" ht="19.7" hidden="false" customHeight="false" outlineLevel="0" collapsed="false">
      <c r="A3540" s="32" t="s">
        <v>5021</v>
      </c>
      <c r="B3540" s="33" t="s">
        <v>34</v>
      </c>
      <c r="C3540" s="33" t="s">
        <v>33</v>
      </c>
      <c r="E3540" s="33" t="s">
        <v>22661</v>
      </c>
      <c r="F3540" s="33" t="s">
        <v>22662</v>
      </c>
      <c r="G3540" s="33" t="s">
        <v>22663</v>
      </c>
      <c r="H3540" s="33" t="s">
        <v>22664</v>
      </c>
      <c r="I3540" s="34" t="s">
        <v>22665</v>
      </c>
      <c r="K3540" s="34" t="s">
        <v>22666</v>
      </c>
      <c r="L3540" s="34"/>
      <c r="M3540" s="34" t="s">
        <v>11147</v>
      </c>
      <c r="P3540" s="33" t="s">
        <v>1212</v>
      </c>
      <c r="Q3540" s="34" t="s">
        <v>41</v>
      </c>
      <c r="R3540" s="33" t="s">
        <v>42</v>
      </c>
      <c r="S3540" s="33" t="s">
        <v>11148</v>
      </c>
      <c r="T3540" s="33" t="s">
        <v>22667</v>
      </c>
      <c r="W3540" s="35" t="n">
        <v>43746</v>
      </c>
      <c r="X3540" s="33" t="s">
        <v>41</v>
      </c>
      <c r="Y3540" s="32" t="s">
        <v>25751</v>
      </c>
      <c r="AD3540" s="33" t="s">
        <v>25752</v>
      </c>
      <c r="AE3540" s="36" t="n">
        <v>568</v>
      </c>
      <c r="AN3540" s="36" t="n">
        <v>568</v>
      </c>
      <c r="AO3540" s="33" t="s">
        <v>25753</v>
      </c>
      <c r="AP3540" s="35" t="n">
        <v>43752</v>
      </c>
      <c r="AQ3540" s="35" t="n">
        <v>43756</v>
      </c>
      <c r="AR3540" s="33" t="n">
        <v>1</v>
      </c>
      <c r="AS3540" s="33" t="n">
        <v>4</v>
      </c>
      <c r="AT3540" s="36" t="n">
        <v>142</v>
      </c>
      <c r="AU3540" s="33" t="s">
        <v>7860</v>
      </c>
      <c r="AW3540" s="6" t="s">
        <v>43</v>
      </c>
    </row>
    <row r="3541" customFormat="false" ht="12.8" hidden="false" customHeight="false" outlineLevel="0" collapsed="false">
      <c r="A3541" s="32" t="s">
        <v>7597</v>
      </c>
      <c r="B3541" s="33" t="s">
        <v>183</v>
      </c>
      <c r="C3541" s="33" t="s">
        <v>182</v>
      </c>
      <c r="E3541" s="33"/>
      <c r="F3541" s="33"/>
      <c r="G3541" s="33"/>
      <c r="H3541" s="33"/>
      <c r="I3541" s="34" t="s">
        <v>25754</v>
      </c>
      <c r="K3541" s="34" t="s">
        <v>25755</v>
      </c>
      <c r="L3541" s="34" t="s">
        <v>12625</v>
      </c>
      <c r="M3541" s="34" t="s">
        <v>12626</v>
      </c>
      <c r="P3541" s="33" t="s">
        <v>358</v>
      </c>
      <c r="Q3541" s="34" t="s">
        <v>41</v>
      </c>
      <c r="R3541" s="33" t="s">
        <v>42</v>
      </c>
      <c r="S3541" s="33" t="s">
        <v>12034</v>
      </c>
      <c r="T3541" s="33" t="s">
        <v>25756</v>
      </c>
      <c r="W3541" s="35" t="n">
        <v>43746</v>
      </c>
      <c r="X3541" s="33" t="s">
        <v>41</v>
      </c>
      <c r="Y3541" s="32" t="s">
        <v>10845</v>
      </c>
      <c r="AD3541" s="33" t="s">
        <v>25757</v>
      </c>
      <c r="AE3541" s="36" t="n">
        <v>378</v>
      </c>
      <c r="AN3541" s="36" t="n">
        <v>378</v>
      </c>
      <c r="AO3541" s="33" t="s">
        <v>25758</v>
      </c>
      <c r="AP3541" s="35" t="n">
        <v>43751</v>
      </c>
      <c r="AQ3541" s="35" t="n">
        <v>43753</v>
      </c>
      <c r="AR3541" s="33" t="n">
        <v>1</v>
      </c>
      <c r="AS3541" s="33" t="n">
        <v>2</v>
      </c>
      <c r="AT3541" s="36" t="n">
        <v>189</v>
      </c>
      <c r="AU3541" s="33" t="s">
        <v>7673</v>
      </c>
      <c r="AW3541" s="6" t="s">
        <v>43</v>
      </c>
    </row>
    <row r="3542" customFormat="false" ht="12.8" hidden="false" customHeight="false" outlineLevel="0" collapsed="false">
      <c r="A3542" s="32" t="s">
        <v>8066</v>
      </c>
      <c r="B3542" s="33" t="s">
        <v>200</v>
      </c>
      <c r="C3542" s="33" t="s">
        <v>199</v>
      </c>
      <c r="E3542" s="33" t="s">
        <v>19052</v>
      </c>
      <c r="F3542" s="33" t="s">
        <v>19053</v>
      </c>
      <c r="G3542" s="33" t="s">
        <v>19054</v>
      </c>
      <c r="H3542" s="33" t="s">
        <v>19055</v>
      </c>
      <c r="I3542" s="34" t="s">
        <v>19056</v>
      </c>
      <c r="K3542" s="34" t="s">
        <v>19057</v>
      </c>
      <c r="L3542" s="34"/>
      <c r="M3542" s="34" t="s">
        <v>19058</v>
      </c>
      <c r="P3542" s="33" t="s">
        <v>104</v>
      </c>
      <c r="Q3542" s="34" t="s">
        <v>41</v>
      </c>
      <c r="R3542" s="33" t="s">
        <v>42</v>
      </c>
      <c r="S3542" s="33" t="s">
        <v>19059</v>
      </c>
      <c r="T3542" s="33" t="s">
        <v>19060</v>
      </c>
      <c r="W3542" s="35" t="n">
        <v>43746</v>
      </c>
      <c r="X3542" s="33" t="s">
        <v>41</v>
      </c>
      <c r="Y3542" s="32" t="s">
        <v>23940</v>
      </c>
      <c r="AD3542" s="33" t="s">
        <v>25759</v>
      </c>
      <c r="AE3542" s="36" t="n">
        <v>150.36</v>
      </c>
      <c r="AN3542" s="36" t="n">
        <v>150.36</v>
      </c>
      <c r="AO3542" s="33" t="s">
        <v>25760</v>
      </c>
      <c r="AP3542" s="35" t="n">
        <v>43747</v>
      </c>
      <c r="AQ3542" s="35" t="n">
        <v>43748</v>
      </c>
      <c r="AR3542" s="33" t="n">
        <v>1</v>
      </c>
      <c r="AS3542" s="33" t="n">
        <v>1</v>
      </c>
      <c r="AT3542" s="36" t="n">
        <v>150.36</v>
      </c>
      <c r="AU3542" s="33" t="s">
        <v>17100</v>
      </c>
      <c r="AW3542" s="6" t="s">
        <v>43</v>
      </c>
    </row>
    <row r="3543" customFormat="false" ht="19.7" hidden="false" customHeight="false" outlineLevel="0" collapsed="false">
      <c r="A3543" s="32" t="s">
        <v>5021</v>
      </c>
      <c r="B3543" s="33" t="s">
        <v>34</v>
      </c>
      <c r="C3543" s="33" t="s">
        <v>33</v>
      </c>
      <c r="E3543" s="33" t="s">
        <v>7850</v>
      </c>
      <c r="F3543" s="33" t="s">
        <v>7851</v>
      </c>
      <c r="G3543" s="33" t="s">
        <v>7852</v>
      </c>
      <c r="H3543" s="33" t="s">
        <v>7853</v>
      </c>
      <c r="I3543" s="34" t="s">
        <v>2797</v>
      </c>
      <c r="K3543" s="34" t="s">
        <v>2798</v>
      </c>
      <c r="L3543" s="34"/>
      <c r="M3543" s="34" t="s">
        <v>7854</v>
      </c>
      <c r="P3543" s="33" t="s">
        <v>226</v>
      </c>
      <c r="Q3543" s="34" t="s">
        <v>41</v>
      </c>
      <c r="R3543" s="33" t="s">
        <v>42</v>
      </c>
      <c r="S3543" s="33" t="s">
        <v>7855</v>
      </c>
      <c r="T3543" s="33" t="s">
        <v>7856</v>
      </c>
      <c r="W3543" s="35" t="n">
        <v>43746</v>
      </c>
      <c r="X3543" s="33" t="s">
        <v>41</v>
      </c>
      <c r="Y3543" s="32" t="s">
        <v>25761</v>
      </c>
      <c r="AD3543" s="33" t="s">
        <v>25762</v>
      </c>
      <c r="AE3543" s="36" t="n">
        <v>143.55</v>
      </c>
      <c r="AN3543" s="36" t="n">
        <v>143.55</v>
      </c>
      <c r="AO3543" s="33" t="s">
        <v>25763</v>
      </c>
      <c r="AP3543" s="35" t="n">
        <v>43746</v>
      </c>
      <c r="AQ3543" s="35" t="n">
        <v>43747</v>
      </c>
      <c r="AR3543" s="33" t="n">
        <v>1</v>
      </c>
      <c r="AS3543" s="33" t="n">
        <v>1</v>
      </c>
      <c r="AT3543" s="36" t="n">
        <v>143.55</v>
      </c>
      <c r="AU3543" s="33" t="s">
        <v>7698</v>
      </c>
      <c r="AW3543" s="6" t="s">
        <v>43</v>
      </c>
    </row>
    <row r="3544" customFormat="false" ht="19.7" hidden="false" customHeight="false" outlineLevel="0" collapsed="false">
      <c r="A3544" s="32" t="s">
        <v>7597</v>
      </c>
      <c r="B3544" s="33" t="s">
        <v>327</v>
      </c>
      <c r="C3544" s="33" t="s">
        <v>326</v>
      </c>
      <c r="E3544" s="33" t="s">
        <v>18538</v>
      </c>
      <c r="F3544" s="33" t="s">
        <v>18539</v>
      </c>
      <c r="G3544" s="33" t="s">
        <v>18540</v>
      </c>
      <c r="H3544" s="33" t="s">
        <v>18541</v>
      </c>
      <c r="I3544" s="34" t="s">
        <v>18542</v>
      </c>
      <c r="K3544" s="34" t="s">
        <v>18543</v>
      </c>
      <c r="L3544" s="34"/>
      <c r="M3544" s="34" t="s">
        <v>3569</v>
      </c>
      <c r="P3544" s="33" t="s">
        <v>198</v>
      </c>
      <c r="Q3544" s="34" t="s">
        <v>41</v>
      </c>
      <c r="R3544" s="33" t="s">
        <v>42</v>
      </c>
      <c r="S3544" s="33" t="s">
        <v>8159</v>
      </c>
      <c r="T3544" s="33" t="s">
        <v>18544</v>
      </c>
      <c r="W3544" s="35" t="n">
        <v>43746</v>
      </c>
      <c r="X3544" s="33" t="s">
        <v>41</v>
      </c>
      <c r="Y3544" s="32" t="s">
        <v>17215</v>
      </c>
      <c r="AD3544" s="33" t="s">
        <v>25764</v>
      </c>
      <c r="AE3544" s="36" t="n">
        <v>109</v>
      </c>
      <c r="AN3544" s="36" t="n">
        <v>109</v>
      </c>
      <c r="AO3544" s="33" t="s">
        <v>25765</v>
      </c>
      <c r="AP3544" s="35" t="n">
        <v>43760</v>
      </c>
      <c r="AQ3544" s="35" t="n">
        <v>43761</v>
      </c>
      <c r="AR3544" s="33" t="n">
        <v>1</v>
      </c>
      <c r="AS3544" s="33" t="n">
        <v>1</v>
      </c>
      <c r="AT3544" s="36" t="n">
        <v>109</v>
      </c>
      <c r="AU3544" s="33" t="s">
        <v>7611</v>
      </c>
      <c r="AW3544" s="6" t="s">
        <v>43</v>
      </c>
    </row>
    <row r="3545" customFormat="false" ht="19.7" hidden="false" customHeight="false" outlineLevel="0" collapsed="false">
      <c r="A3545" s="32" t="s">
        <v>109</v>
      </c>
      <c r="B3545" s="33" t="s">
        <v>110</v>
      </c>
      <c r="C3545" s="33" t="s">
        <v>109</v>
      </c>
      <c r="E3545" s="33" t="s">
        <v>8386</v>
      </c>
      <c r="F3545" s="33" t="s">
        <v>8387</v>
      </c>
      <c r="G3545" s="33" t="s">
        <v>8388</v>
      </c>
      <c r="H3545" s="33" t="s">
        <v>8389</v>
      </c>
      <c r="I3545" s="34" t="s">
        <v>8390</v>
      </c>
      <c r="K3545" s="34" t="s">
        <v>8391</v>
      </c>
      <c r="L3545" s="34"/>
      <c r="M3545" s="34" t="s">
        <v>8392</v>
      </c>
      <c r="P3545" s="33" t="s">
        <v>265</v>
      </c>
      <c r="Q3545" s="34" t="s">
        <v>41</v>
      </c>
      <c r="R3545" s="33" t="s">
        <v>42</v>
      </c>
      <c r="S3545" s="33" t="s">
        <v>8393</v>
      </c>
      <c r="T3545" s="33" t="s">
        <v>8394</v>
      </c>
      <c r="W3545" s="35" t="n">
        <v>43746</v>
      </c>
      <c r="X3545" s="33" t="s">
        <v>41</v>
      </c>
      <c r="Y3545" s="32" t="s">
        <v>17215</v>
      </c>
      <c r="AD3545" s="33" t="s">
        <v>25766</v>
      </c>
      <c r="AE3545" s="36" t="n">
        <v>206</v>
      </c>
      <c r="AN3545" s="36" t="n">
        <v>206</v>
      </c>
      <c r="AO3545" s="33" t="s">
        <v>25767</v>
      </c>
      <c r="AP3545" s="35" t="n">
        <v>43766</v>
      </c>
      <c r="AQ3545" s="35" t="n">
        <v>43768</v>
      </c>
      <c r="AR3545" s="33" t="n">
        <v>1</v>
      </c>
      <c r="AS3545" s="33" t="n">
        <v>2</v>
      </c>
      <c r="AT3545" s="36" t="n">
        <v>103</v>
      </c>
      <c r="AU3545" s="33" t="s">
        <v>14158</v>
      </c>
      <c r="AW3545" s="6" t="s">
        <v>43</v>
      </c>
    </row>
    <row r="3546" customFormat="false" ht="19.7" hidden="false" customHeight="false" outlineLevel="0" collapsed="false">
      <c r="A3546" s="32" t="s">
        <v>7597</v>
      </c>
      <c r="B3546" s="33" t="s">
        <v>138</v>
      </c>
      <c r="C3546" s="33" t="s">
        <v>35</v>
      </c>
      <c r="E3546" s="33" t="s">
        <v>22886</v>
      </c>
      <c r="F3546" s="33" t="s">
        <v>22887</v>
      </c>
      <c r="G3546" s="33" t="s">
        <v>22888</v>
      </c>
      <c r="H3546" s="33" t="s">
        <v>22889</v>
      </c>
      <c r="I3546" s="34" t="s">
        <v>22890</v>
      </c>
      <c r="K3546" s="34" t="s">
        <v>22891</v>
      </c>
      <c r="L3546" s="34"/>
      <c r="M3546" s="34" t="s">
        <v>8616</v>
      </c>
      <c r="P3546" s="33" t="s">
        <v>519</v>
      </c>
      <c r="Q3546" s="34" t="s">
        <v>41</v>
      </c>
      <c r="R3546" s="33" t="s">
        <v>42</v>
      </c>
      <c r="S3546" s="33" t="s">
        <v>8617</v>
      </c>
      <c r="T3546" s="33" t="s">
        <v>22892</v>
      </c>
      <c r="W3546" s="35" t="n">
        <v>43746</v>
      </c>
      <c r="X3546" s="33" t="s">
        <v>41</v>
      </c>
      <c r="Y3546" s="32" t="s">
        <v>22893</v>
      </c>
      <c r="AD3546" s="33" t="s">
        <v>25768</v>
      </c>
      <c r="AE3546" s="36" t="n">
        <v>358</v>
      </c>
      <c r="AN3546" s="36" t="n">
        <v>358</v>
      </c>
      <c r="AO3546" s="33" t="s">
        <v>25769</v>
      </c>
      <c r="AP3546" s="35" t="n">
        <v>43773</v>
      </c>
      <c r="AQ3546" s="35" t="n">
        <v>43775</v>
      </c>
      <c r="AR3546" s="33" t="n">
        <v>1</v>
      </c>
      <c r="AS3546" s="33" t="n">
        <v>2</v>
      </c>
      <c r="AT3546" s="36" t="n">
        <v>179</v>
      </c>
      <c r="AU3546" s="33" t="s">
        <v>7673</v>
      </c>
      <c r="AW3546" s="6" t="s">
        <v>43</v>
      </c>
    </row>
    <row r="3547" customFormat="false" ht="19.7" hidden="false" customHeight="false" outlineLevel="0" collapsed="false">
      <c r="A3547" s="32" t="s">
        <v>7597</v>
      </c>
      <c r="B3547" s="33" t="s">
        <v>138</v>
      </c>
      <c r="C3547" s="33" t="s">
        <v>35</v>
      </c>
      <c r="E3547" s="33" t="s">
        <v>22886</v>
      </c>
      <c r="F3547" s="33" t="s">
        <v>22887</v>
      </c>
      <c r="G3547" s="33" t="s">
        <v>22888</v>
      </c>
      <c r="H3547" s="33" t="s">
        <v>22889</v>
      </c>
      <c r="I3547" s="34" t="s">
        <v>22890</v>
      </c>
      <c r="K3547" s="34" t="s">
        <v>22891</v>
      </c>
      <c r="L3547" s="34"/>
      <c r="M3547" s="34" t="s">
        <v>8616</v>
      </c>
      <c r="P3547" s="33" t="s">
        <v>519</v>
      </c>
      <c r="Q3547" s="34" t="s">
        <v>41</v>
      </c>
      <c r="R3547" s="33" t="s">
        <v>42</v>
      </c>
      <c r="S3547" s="33" t="s">
        <v>8617</v>
      </c>
      <c r="T3547" s="33" t="s">
        <v>22892</v>
      </c>
      <c r="W3547" s="35" t="n">
        <v>43746</v>
      </c>
      <c r="X3547" s="33" t="s">
        <v>41</v>
      </c>
      <c r="Y3547" s="32" t="s">
        <v>10908</v>
      </c>
      <c r="AD3547" s="33" t="s">
        <v>25770</v>
      </c>
      <c r="AE3547" s="36" t="n">
        <v>358</v>
      </c>
      <c r="AN3547" s="36" t="n">
        <v>358</v>
      </c>
      <c r="AO3547" s="33" t="s">
        <v>25771</v>
      </c>
      <c r="AP3547" s="35" t="n">
        <v>43773</v>
      </c>
      <c r="AQ3547" s="35" t="n">
        <v>43775</v>
      </c>
      <c r="AR3547" s="33" t="n">
        <v>1</v>
      </c>
      <c r="AS3547" s="33" t="n">
        <v>2</v>
      </c>
      <c r="AT3547" s="36" t="n">
        <v>179</v>
      </c>
      <c r="AU3547" s="33" t="s">
        <v>7673</v>
      </c>
      <c r="AW3547" s="6" t="s">
        <v>43</v>
      </c>
    </row>
    <row r="3548" customFormat="false" ht="19.7" hidden="false" customHeight="false" outlineLevel="0" collapsed="false">
      <c r="A3548" s="32" t="s">
        <v>5021</v>
      </c>
      <c r="B3548" s="33" t="s">
        <v>106</v>
      </c>
      <c r="C3548" s="33" t="s">
        <v>105</v>
      </c>
      <c r="E3548" s="33" t="s">
        <v>25772</v>
      </c>
      <c r="F3548" s="33" t="s">
        <v>25773</v>
      </c>
      <c r="G3548" s="33" t="s">
        <v>25774</v>
      </c>
      <c r="H3548" s="33" t="s">
        <v>25775</v>
      </c>
      <c r="I3548" s="34" t="s">
        <v>25776</v>
      </c>
      <c r="K3548" s="34" t="s">
        <v>25777</v>
      </c>
      <c r="L3548" s="34"/>
      <c r="M3548" s="34" t="s">
        <v>15637</v>
      </c>
      <c r="P3548" s="33" t="s">
        <v>161</v>
      </c>
      <c r="Q3548" s="34" t="s">
        <v>41</v>
      </c>
      <c r="R3548" s="33" t="s">
        <v>42</v>
      </c>
      <c r="S3548" s="33" t="s">
        <v>15638</v>
      </c>
      <c r="T3548" s="33" t="s">
        <v>25778</v>
      </c>
      <c r="W3548" s="35" t="n">
        <v>43746</v>
      </c>
      <c r="X3548" s="33" t="s">
        <v>41</v>
      </c>
      <c r="Y3548" s="32" t="s">
        <v>21591</v>
      </c>
      <c r="AD3548" s="33" t="s">
        <v>25779</v>
      </c>
      <c r="AE3548" s="36" t="n">
        <v>229</v>
      </c>
      <c r="AN3548" s="36" t="n">
        <v>229</v>
      </c>
      <c r="AO3548" s="33" t="s">
        <v>25780</v>
      </c>
      <c r="AP3548" s="35" t="n">
        <v>43746</v>
      </c>
      <c r="AQ3548" s="35" t="n">
        <v>43747</v>
      </c>
      <c r="AR3548" s="33" t="n">
        <v>1</v>
      </c>
      <c r="AS3548" s="33" t="n">
        <v>1</v>
      </c>
      <c r="AT3548" s="36" t="n">
        <v>229</v>
      </c>
      <c r="AU3548" s="33" t="s">
        <v>7860</v>
      </c>
      <c r="AW3548" s="6" t="s">
        <v>43</v>
      </c>
    </row>
    <row r="3549" customFormat="false" ht="19.7" hidden="false" customHeight="false" outlineLevel="0" collapsed="false">
      <c r="A3549" s="32" t="s">
        <v>5021</v>
      </c>
      <c r="B3549" s="33" t="s">
        <v>100</v>
      </c>
      <c r="C3549" s="33" t="s">
        <v>99</v>
      </c>
      <c r="E3549" s="33" t="s">
        <v>8350</v>
      </c>
      <c r="F3549" s="33" t="s">
        <v>8351</v>
      </c>
      <c r="G3549" s="33" t="s">
        <v>8352</v>
      </c>
      <c r="H3549" s="33" t="s">
        <v>8353</v>
      </c>
      <c r="I3549" s="34" t="s">
        <v>8354</v>
      </c>
      <c r="K3549" s="34" t="s">
        <v>8355</v>
      </c>
      <c r="L3549" s="34"/>
      <c r="M3549" s="34" t="s">
        <v>7918</v>
      </c>
      <c r="P3549" s="33" t="s">
        <v>137</v>
      </c>
      <c r="Q3549" s="34" t="s">
        <v>41</v>
      </c>
      <c r="R3549" s="33" t="s">
        <v>42</v>
      </c>
      <c r="S3549" s="33" t="s">
        <v>8356</v>
      </c>
      <c r="T3549" s="33" t="s">
        <v>8357</v>
      </c>
      <c r="W3549" s="35" t="n">
        <v>43746</v>
      </c>
      <c r="X3549" s="33" t="s">
        <v>41</v>
      </c>
      <c r="Y3549" s="32" t="s">
        <v>9072</v>
      </c>
      <c r="AD3549" s="33" t="s">
        <v>25781</v>
      </c>
      <c r="AE3549" s="36" t="n">
        <v>122</v>
      </c>
      <c r="AN3549" s="36" t="n">
        <v>122</v>
      </c>
      <c r="AO3549" s="33" t="s">
        <v>25782</v>
      </c>
      <c r="AP3549" s="35" t="n">
        <v>43754</v>
      </c>
      <c r="AQ3549" s="35" t="n">
        <v>43755</v>
      </c>
      <c r="AR3549" s="33" t="n">
        <v>1</v>
      </c>
      <c r="AS3549" s="33" t="n">
        <v>1</v>
      </c>
      <c r="AT3549" s="36" t="n">
        <v>122</v>
      </c>
      <c r="AU3549" s="33" t="s">
        <v>7698</v>
      </c>
      <c r="AW3549" s="6" t="s">
        <v>43</v>
      </c>
    </row>
    <row r="3550" customFormat="false" ht="28.9" hidden="false" customHeight="false" outlineLevel="0" collapsed="false">
      <c r="A3550" s="32" t="s">
        <v>5021</v>
      </c>
      <c r="B3550" s="33" t="s">
        <v>106</v>
      </c>
      <c r="C3550" s="33" t="s">
        <v>105</v>
      </c>
      <c r="E3550" s="33" t="s">
        <v>7757</v>
      </c>
      <c r="F3550" s="33" t="s">
        <v>7758</v>
      </c>
      <c r="G3550" s="33" t="s">
        <v>7759</v>
      </c>
      <c r="H3550" s="33" t="s">
        <v>7760</v>
      </c>
      <c r="I3550" s="34" t="s">
        <v>1809</v>
      </c>
      <c r="K3550" s="34" t="s">
        <v>1810</v>
      </c>
      <c r="L3550" s="34"/>
      <c r="M3550" s="34" t="s">
        <v>7705</v>
      </c>
      <c r="P3550" s="33" t="s">
        <v>265</v>
      </c>
      <c r="Q3550" s="34" t="s">
        <v>41</v>
      </c>
      <c r="R3550" s="33" t="s">
        <v>42</v>
      </c>
      <c r="S3550" s="33" t="s">
        <v>7706</v>
      </c>
      <c r="T3550" s="33" t="s">
        <v>7761</v>
      </c>
      <c r="W3550" s="35" t="n">
        <v>43746</v>
      </c>
      <c r="X3550" s="33" t="s">
        <v>41</v>
      </c>
      <c r="Y3550" s="32" t="s">
        <v>24988</v>
      </c>
      <c r="AD3550" s="33" t="s">
        <v>25783</v>
      </c>
      <c r="AE3550" s="36" t="n">
        <v>218</v>
      </c>
      <c r="AN3550" s="36" t="n">
        <v>218</v>
      </c>
      <c r="AO3550" s="33" t="s">
        <v>25784</v>
      </c>
      <c r="AP3550" s="35" t="n">
        <v>43760</v>
      </c>
      <c r="AQ3550" s="35" t="n">
        <v>43762</v>
      </c>
      <c r="AR3550" s="33" t="n">
        <v>1</v>
      </c>
      <c r="AS3550" s="33" t="n">
        <v>2</v>
      </c>
      <c r="AT3550" s="36" t="n">
        <v>109</v>
      </c>
      <c r="AU3550" s="33" t="s">
        <v>7698</v>
      </c>
      <c r="AW3550" s="6" t="s">
        <v>43</v>
      </c>
    </row>
    <row r="3551" customFormat="false" ht="19.7" hidden="false" customHeight="false" outlineLevel="0" collapsed="false">
      <c r="A3551" s="32" t="s">
        <v>443</v>
      </c>
      <c r="B3551" s="33" t="s">
        <v>7110</v>
      </c>
      <c r="C3551" s="33" t="s">
        <v>25785</v>
      </c>
      <c r="E3551" s="33" t="s">
        <v>25786</v>
      </c>
      <c r="F3551" s="33" t="s">
        <v>25787</v>
      </c>
      <c r="G3551" s="33" t="s">
        <v>25788</v>
      </c>
      <c r="H3551" s="33" t="s">
        <v>25789</v>
      </c>
      <c r="I3551" s="34" t="s">
        <v>25790</v>
      </c>
      <c r="K3551" s="34" t="s">
        <v>25791</v>
      </c>
      <c r="L3551" s="34"/>
      <c r="M3551" s="34" t="s">
        <v>113</v>
      </c>
      <c r="P3551" s="33" t="s">
        <v>104</v>
      </c>
      <c r="Q3551" s="34" t="s">
        <v>41</v>
      </c>
      <c r="R3551" s="33" t="s">
        <v>42</v>
      </c>
      <c r="S3551" s="33" t="s">
        <v>25792</v>
      </c>
      <c r="T3551" s="33" t="s">
        <v>25793</v>
      </c>
      <c r="W3551" s="35" t="n">
        <v>43746</v>
      </c>
      <c r="X3551" s="33" t="s">
        <v>41</v>
      </c>
      <c r="Y3551" s="32" t="s">
        <v>25794</v>
      </c>
      <c r="AD3551" s="33" t="s">
        <v>25795</v>
      </c>
      <c r="AE3551" s="36" t="n">
        <v>1170.45</v>
      </c>
      <c r="AN3551" s="36" t="n">
        <v>1170.45</v>
      </c>
      <c r="AO3551" s="33" t="s">
        <v>25796</v>
      </c>
      <c r="AP3551" s="35" t="n">
        <v>43752</v>
      </c>
      <c r="AQ3551" s="35" t="n">
        <v>43755</v>
      </c>
      <c r="AR3551" s="33" t="n">
        <v>1</v>
      </c>
      <c r="AS3551" s="33" t="n">
        <v>3</v>
      </c>
      <c r="AT3551" s="36" t="n">
        <v>390.15</v>
      </c>
      <c r="AU3551" s="33" t="s">
        <v>7718</v>
      </c>
      <c r="AW3551" s="6" t="s">
        <v>43</v>
      </c>
    </row>
    <row r="3552" customFormat="false" ht="28.9" hidden="false" customHeight="false" outlineLevel="0" collapsed="false">
      <c r="A3552" s="32" t="s">
        <v>5021</v>
      </c>
      <c r="B3552" s="33" t="s">
        <v>100</v>
      </c>
      <c r="C3552" s="33" t="s">
        <v>99</v>
      </c>
      <c r="E3552" s="33" t="s">
        <v>25797</v>
      </c>
      <c r="F3552" s="33" t="s">
        <v>25798</v>
      </c>
      <c r="G3552" s="33" t="s">
        <v>25799</v>
      </c>
      <c r="H3552" s="33" t="s">
        <v>25800</v>
      </c>
      <c r="I3552" s="34" t="s">
        <v>25801</v>
      </c>
      <c r="K3552" s="34" t="s">
        <v>25802</v>
      </c>
      <c r="L3552" s="34"/>
      <c r="M3552" s="34" t="s">
        <v>819</v>
      </c>
      <c r="P3552" s="33" t="s">
        <v>533</v>
      </c>
      <c r="Q3552" s="34" t="s">
        <v>41</v>
      </c>
      <c r="R3552" s="33" t="s">
        <v>42</v>
      </c>
      <c r="S3552" s="33" t="s">
        <v>25803</v>
      </c>
      <c r="T3552" s="33" t="s">
        <v>25804</v>
      </c>
      <c r="W3552" s="35" t="n">
        <v>43746</v>
      </c>
      <c r="X3552" s="33" t="s">
        <v>41</v>
      </c>
      <c r="Y3552" s="32" t="s">
        <v>8218</v>
      </c>
      <c r="AD3552" s="33" t="s">
        <v>25805</v>
      </c>
      <c r="AE3552" s="36" t="n">
        <v>172.96</v>
      </c>
      <c r="AN3552" s="36" t="n">
        <v>172.96</v>
      </c>
      <c r="AO3552" s="33" t="s">
        <v>25806</v>
      </c>
      <c r="AP3552" s="35" t="n">
        <v>43752</v>
      </c>
      <c r="AQ3552" s="35" t="n">
        <v>43753</v>
      </c>
      <c r="AR3552" s="33" t="n">
        <v>1</v>
      </c>
      <c r="AS3552" s="33" t="n">
        <v>1</v>
      </c>
      <c r="AT3552" s="36" t="n">
        <v>172.96</v>
      </c>
      <c r="AU3552" s="33" t="s">
        <v>7698</v>
      </c>
      <c r="AW3552" s="6" t="s">
        <v>43</v>
      </c>
    </row>
    <row r="3553" customFormat="false" ht="19.7" hidden="false" customHeight="false" outlineLevel="0" collapsed="false">
      <c r="A3553" s="32" t="s">
        <v>5021</v>
      </c>
      <c r="B3553" s="33" t="s">
        <v>283</v>
      </c>
      <c r="C3553" s="33" t="s">
        <v>282</v>
      </c>
      <c r="E3553" s="33" t="s">
        <v>12603</v>
      </c>
      <c r="F3553" s="33" t="s">
        <v>12604</v>
      </c>
      <c r="G3553" s="33" t="s">
        <v>12605</v>
      </c>
      <c r="H3553" s="33" t="s">
        <v>12606</v>
      </c>
      <c r="I3553" s="34" t="s">
        <v>12607</v>
      </c>
      <c r="K3553" s="34" t="s">
        <v>12608</v>
      </c>
      <c r="L3553" s="34"/>
      <c r="M3553" s="34" t="s">
        <v>8616</v>
      </c>
      <c r="P3553" s="33" t="s">
        <v>519</v>
      </c>
      <c r="Q3553" s="34" t="s">
        <v>41</v>
      </c>
      <c r="R3553" s="33" t="s">
        <v>42</v>
      </c>
      <c r="S3553" s="33" t="s">
        <v>8617</v>
      </c>
      <c r="T3553" s="33" t="s">
        <v>12609</v>
      </c>
      <c r="W3553" s="35" t="n">
        <v>43746</v>
      </c>
      <c r="X3553" s="33" t="s">
        <v>41</v>
      </c>
      <c r="Y3553" s="32" t="s">
        <v>12586</v>
      </c>
      <c r="AD3553" s="33" t="s">
        <v>25807</v>
      </c>
      <c r="AE3553" s="36" t="n">
        <v>466.36</v>
      </c>
      <c r="AN3553" s="36" t="n">
        <v>466.36</v>
      </c>
      <c r="AO3553" s="33" t="s">
        <v>25808</v>
      </c>
      <c r="AP3553" s="35" t="n">
        <v>43746</v>
      </c>
      <c r="AQ3553" s="35" t="n">
        <v>43748</v>
      </c>
      <c r="AR3553" s="33" t="n">
        <v>1</v>
      </c>
      <c r="AS3553" s="33" t="n">
        <v>2</v>
      </c>
      <c r="AT3553" s="36" t="n">
        <v>233.18</v>
      </c>
      <c r="AU3553" s="33" t="s">
        <v>7698</v>
      </c>
      <c r="AW3553" s="6" t="s">
        <v>43</v>
      </c>
    </row>
    <row r="3554" customFormat="false" ht="19.7" hidden="false" customHeight="false" outlineLevel="0" collapsed="false">
      <c r="A3554" s="32" t="s">
        <v>5021</v>
      </c>
      <c r="B3554" s="33" t="s">
        <v>106</v>
      </c>
      <c r="C3554" s="33" t="s">
        <v>105</v>
      </c>
      <c r="E3554" s="33" t="s">
        <v>8431</v>
      </c>
      <c r="F3554" s="33" t="s">
        <v>8432</v>
      </c>
      <c r="G3554" s="33" t="s">
        <v>8433</v>
      </c>
      <c r="H3554" s="33" t="s">
        <v>8434</v>
      </c>
      <c r="I3554" s="34" t="s">
        <v>8435</v>
      </c>
      <c r="K3554" s="34" t="s">
        <v>8436</v>
      </c>
      <c r="L3554" s="34"/>
      <c r="M3554" s="34" t="s">
        <v>7692</v>
      </c>
      <c r="P3554" s="33" t="s">
        <v>137</v>
      </c>
      <c r="Q3554" s="34" t="s">
        <v>41</v>
      </c>
      <c r="R3554" s="33" t="s">
        <v>42</v>
      </c>
      <c r="S3554" s="33" t="s">
        <v>7693</v>
      </c>
      <c r="T3554" s="33" t="s">
        <v>8437</v>
      </c>
      <c r="W3554" s="35" t="n">
        <v>43746</v>
      </c>
      <c r="X3554" s="33" t="s">
        <v>41</v>
      </c>
      <c r="Y3554" s="32" t="s">
        <v>14015</v>
      </c>
      <c r="AD3554" s="33" t="s">
        <v>25809</v>
      </c>
      <c r="AE3554" s="36" t="n">
        <v>115</v>
      </c>
      <c r="AN3554" s="36" t="n">
        <v>115</v>
      </c>
      <c r="AO3554" s="33" t="s">
        <v>25810</v>
      </c>
      <c r="AP3554" s="35" t="n">
        <v>43755</v>
      </c>
      <c r="AQ3554" s="35" t="n">
        <v>43756</v>
      </c>
      <c r="AR3554" s="33" t="n">
        <v>1</v>
      </c>
      <c r="AS3554" s="33" t="n">
        <v>1</v>
      </c>
      <c r="AT3554" s="36" t="n">
        <v>115</v>
      </c>
      <c r="AU3554" s="33" t="s">
        <v>7860</v>
      </c>
      <c r="AW3554" s="6" t="s">
        <v>43</v>
      </c>
    </row>
    <row r="3555" customFormat="false" ht="19.7" hidden="false" customHeight="false" outlineLevel="0" collapsed="false">
      <c r="A3555" s="32" t="s">
        <v>5021</v>
      </c>
      <c r="B3555" s="33" t="s">
        <v>106</v>
      </c>
      <c r="C3555" s="33" t="s">
        <v>105</v>
      </c>
      <c r="E3555" s="33" t="s">
        <v>25811</v>
      </c>
      <c r="F3555" s="33" t="s">
        <v>25812</v>
      </c>
      <c r="G3555" s="33" t="s">
        <v>25813</v>
      </c>
      <c r="H3555" s="33" t="s">
        <v>25814</v>
      </c>
      <c r="I3555" s="34" t="s">
        <v>3142</v>
      </c>
      <c r="K3555" s="34" t="s">
        <v>3143</v>
      </c>
      <c r="L3555" s="34"/>
      <c r="M3555" s="34" t="s">
        <v>8900</v>
      </c>
      <c r="P3555" s="33" t="s">
        <v>198</v>
      </c>
      <c r="Q3555" s="34" t="s">
        <v>41</v>
      </c>
      <c r="R3555" s="33" t="s">
        <v>42</v>
      </c>
      <c r="S3555" s="33" t="s">
        <v>8901</v>
      </c>
      <c r="T3555" s="33" t="s">
        <v>25815</v>
      </c>
      <c r="W3555" s="35" t="n">
        <v>43746</v>
      </c>
      <c r="X3555" s="33" t="s">
        <v>41</v>
      </c>
      <c r="Y3555" s="32" t="s">
        <v>25816</v>
      </c>
      <c r="AD3555" s="33" t="s">
        <v>25817</v>
      </c>
      <c r="AE3555" s="36" t="n">
        <v>122.55</v>
      </c>
      <c r="AN3555" s="36" t="n">
        <v>122.55</v>
      </c>
      <c r="AO3555" s="33" t="s">
        <v>25818</v>
      </c>
      <c r="AP3555" s="35" t="n">
        <v>43752</v>
      </c>
      <c r="AQ3555" s="35" t="n">
        <v>43753</v>
      </c>
      <c r="AR3555" s="33" t="n">
        <v>1</v>
      </c>
      <c r="AS3555" s="33" t="n">
        <v>1</v>
      </c>
      <c r="AT3555" s="36" t="n">
        <v>122.55</v>
      </c>
      <c r="AU3555" s="33" t="s">
        <v>10372</v>
      </c>
      <c r="AW3555" s="6" t="s">
        <v>43</v>
      </c>
    </row>
    <row r="3556" customFormat="false" ht="19.7" hidden="false" customHeight="false" outlineLevel="0" collapsed="false">
      <c r="A3556" s="32" t="s">
        <v>5021</v>
      </c>
      <c r="B3556" s="33" t="s">
        <v>248</v>
      </c>
      <c r="C3556" s="33" t="s">
        <v>247</v>
      </c>
      <c r="E3556" s="33"/>
      <c r="F3556" s="33"/>
      <c r="G3556" s="33"/>
      <c r="H3556" s="33"/>
      <c r="I3556" s="34" t="s">
        <v>3919</v>
      </c>
      <c r="K3556" s="34" t="s">
        <v>25819</v>
      </c>
      <c r="L3556" s="34" t="s">
        <v>17266</v>
      </c>
      <c r="M3556" s="34" t="s">
        <v>25820</v>
      </c>
      <c r="P3556" s="33" t="s">
        <v>255</v>
      </c>
      <c r="Q3556" s="34" t="s">
        <v>41</v>
      </c>
      <c r="R3556" s="33" t="s">
        <v>42</v>
      </c>
      <c r="S3556" s="33" t="s">
        <v>25821</v>
      </c>
      <c r="T3556" s="33" t="s">
        <v>25822</v>
      </c>
      <c r="W3556" s="35" t="n">
        <v>43746</v>
      </c>
      <c r="X3556" s="33" t="s">
        <v>41</v>
      </c>
      <c r="Y3556" s="32" t="s">
        <v>9114</v>
      </c>
      <c r="AD3556" s="33" t="s">
        <v>25823</v>
      </c>
      <c r="AE3556" s="36" t="n">
        <v>104.55</v>
      </c>
      <c r="AN3556" s="36" t="n">
        <v>104.55</v>
      </c>
      <c r="AO3556" s="33" t="s">
        <v>25824</v>
      </c>
      <c r="AP3556" s="35" t="n">
        <v>43746</v>
      </c>
      <c r="AQ3556" s="35" t="n">
        <v>43747</v>
      </c>
      <c r="AR3556" s="33" t="n">
        <v>1</v>
      </c>
      <c r="AS3556" s="33" t="n">
        <v>1</v>
      </c>
      <c r="AT3556" s="36" t="n">
        <v>104.55</v>
      </c>
      <c r="AU3556" s="33" t="s">
        <v>7860</v>
      </c>
      <c r="AW3556" s="6" t="s">
        <v>43</v>
      </c>
    </row>
    <row r="3557" customFormat="false" ht="19.7" hidden="false" customHeight="false" outlineLevel="0" collapsed="false">
      <c r="A3557" s="32" t="s">
        <v>5021</v>
      </c>
      <c r="B3557" s="33" t="s">
        <v>34</v>
      </c>
      <c r="C3557" s="33" t="s">
        <v>33</v>
      </c>
      <c r="E3557" s="33" t="s">
        <v>25825</v>
      </c>
      <c r="F3557" s="33" t="s">
        <v>25826</v>
      </c>
      <c r="G3557" s="33" t="s">
        <v>25827</v>
      </c>
      <c r="H3557" s="33" t="s">
        <v>25828</v>
      </c>
      <c r="I3557" s="34" t="s">
        <v>3048</v>
      </c>
      <c r="K3557" s="34" t="s">
        <v>3049</v>
      </c>
      <c r="L3557" s="34"/>
      <c r="M3557" s="34" t="s">
        <v>25829</v>
      </c>
      <c r="P3557" s="33" t="s">
        <v>255</v>
      </c>
      <c r="Q3557" s="34" t="s">
        <v>41</v>
      </c>
      <c r="R3557" s="33" t="s">
        <v>42</v>
      </c>
      <c r="S3557" s="33" t="s">
        <v>25830</v>
      </c>
      <c r="T3557" s="33" t="s">
        <v>25831</v>
      </c>
      <c r="W3557" s="35" t="n">
        <v>43746</v>
      </c>
      <c r="X3557" s="33" t="s">
        <v>41</v>
      </c>
      <c r="Y3557" s="32" t="s">
        <v>9114</v>
      </c>
      <c r="AD3557" s="33" t="s">
        <v>25823</v>
      </c>
      <c r="AE3557" s="36" t="n">
        <v>453</v>
      </c>
      <c r="AN3557" s="36" t="n">
        <v>453</v>
      </c>
      <c r="AO3557" s="33" t="s">
        <v>25832</v>
      </c>
      <c r="AP3557" s="35" t="n">
        <v>43746</v>
      </c>
      <c r="AQ3557" s="35" t="n">
        <v>43749</v>
      </c>
      <c r="AR3557" s="33" t="n">
        <v>1</v>
      </c>
      <c r="AS3557" s="33" t="n">
        <v>3</v>
      </c>
      <c r="AT3557" s="36" t="n">
        <v>151</v>
      </c>
      <c r="AU3557" s="33" t="s">
        <v>7860</v>
      </c>
      <c r="AW3557" s="6" t="s">
        <v>43</v>
      </c>
    </row>
    <row r="3558" customFormat="false" ht="19.7" hidden="false" customHeight="false" outlineLevel="0" collapsed="false">
      <c r="A3558" s="32" t="s">
        <v>7597</v>
      </c>
      <c r="B3558" s="33" t="s">
        <v>218</v>
      </c>
      <c r="C3558" s="33" t="s">
        <v>217</v>
      </c>
      <c r="E3558" s="33"/>
      <c r="F3558" s="33"/>
      <c r="G3558" s="33"/>
      <c r="H3558" s="33"/>
      <c r="I3558" s="34" t="s">
        <v>25833</v>
      </c>
      <c r="K3558" s="34" t="s">
        <v>25834</v>
      </c>
      <c r="L3558" s="34"/>
      <c r="M3558" s="34" t="s">
        <v>197</v>
      </c>
      <c r="P3558" s="33" t="s">
        <v>198</v>
      </c>
      <c r="Q3558" s="34" t="s">
        <v>41</v>
      </c>
      <c r="R3558" s="33" t="s">
        <v>42</v>
      </c>
      <c r="S3558" s="33" t="s">
        <v>25835</v>
      </c>
      <c r="T3558" s="33" t="s">
        <v>25836</v>
      </c>
      <c r="W3558" s="35" t="n">
        <v>43746</v>
      </c>
      <c r="X3558" s="33" t="s">
        <v>41</v>
      </c>
      <c r="Y3558" s="32" t="s">
        <v>25837</v>
      </c>
      <c r="AD3558" s="33" t="s">
        <v>25838</v>
      </c>
      <c r="AE3558" s="36" t="n">
        <v>179</v>
      </c>
      <c r="AN3558" s="36" t="n">
        <v>179</v>
      </c>
      <c r="AO3558" s="33" t="s">
        <v>25839</v>
      </c>
      <c r="AP3558" s="35" t="n">
        <v>43752</v>
      </c>
      <c r="AQ3558" s="35" t="n">
        <v>43753</v>
      </c>
      <c r="AR3558" s="33" t="n">
        <v>1</v>
      </c>
      <c r="AS3558" s="33" t="n">
        <v>1</v>
      </c>
      <c r="AT3558" s="36" t="n">
        <v>179</v>
      </c>
      <c r="AU3558" s="33" t="s">
        <v>7673</v>
      </c>
      <c r="AW3558" s="6" t="s">
        <v>43</v>
      </c>
    </row>
    <row r="3559" customFormat="false" ht="19.7" hidden="false" customHeight="false" outlineLevel="0" collapsed="false">
      <c r="A3559" s="32" t="s">
        <v>7597</v>
      </c>
      <c r="B3559" s="33" t="s">
        <v>138</v>
      </c>
      <c r="C3559" s="33" t="s">
        <v>35</v>
      </c>
      <c r="E3559" s="33" t="s">
        <v>8269</v>
      </c>
      <c r="F3559" s="33" t="s">
        <v>8270</v>
      </c>
      <c r="G3559" s="33" t="s">
        <v>8271</v>
      </c>
      <c r="H3559" s="33" t="s">
        <v>8272</v>
      </c>
      <c r="I3559" s="34" t="s">
        <v>8273</v>
      </c>
      <c r="K3559" s="34" t="s">
        <v>8274</v>
      </c>
      <c r="L3559" s="34"/>
      <c r="M3559" s="34" t="s">
        <v>8215</v>
      </c>
      <c r="P3559" s="33" t="s">
        <v>255</v>
      </c>
      <c r="Q3559" s="34" t="s">
        <v>41</v>
      </c>
      <c r="R3559" s="33" t="s">
        <v>42</v>
      </c>
      <c r="S3559" s="33" t="s">
        <v>8216</v>
      </c>
      <c r="T3559" s="33" t="s">
        <v>8275</v>
      </c>
      <c r="W3559" s="35" t="n">
        <v>43746</v>
      </c>
      <c r="X3559" s="33" t="s">
        <v>41</v>
      </c>
      <c r="Y3559" s="32" t="s">
        <v>25840</v>
      </c>
      <c r="AD3559" s="33" t="s">
        <v>25841</v>
      </c>
      <c r="AE3559" s="36" t="n">
        <v>359</v>
      </c>
      <c r="AN3559" s="36" t="n">
        <v>359</v>
      </c>
      <c r="AO3559" s="33" t="s">
        <v>25842</v>
      </c>
      <c r="AP3559" s="35" t="n">
        <v>43760</v>
      </c>
      <c r="AQ3559" s="35" t="n">
        <v>43761</v>
      </c>
      <c r="AR3559" s="33" t="n">
        <v>1</v>
      </c>
      <c r="AS3559" s="33" t="n">
        <v>1</v>
      </c>
      <c r="AT3559" s="36" t="n">
        <v>359</v>
      </c>
      <c r="AU3559" s="33" t="s">
        <v>7673</v>
      </c>
      <c r="AW3559" s="6" t="s">
        <v>43</v>
      </c>
    </row>
    <row r="3560" customFormat="false" ht="12.8" hidden="false" customHeight="false" outlineLevel="0" collapsed="false">
      <c r="A3560" s="32" t="s">
        <v>7597</v>
      </c>
      <c r="B3560" s="33" t="s">
        <v>218</v>
      </c>
      <c r="C3560" s="33" t="s">
        <v>217</v>
      </c>
      <c r="E3560" s="33" t="s">
        <v>25843</v>
      </c>
      <c r="F3560" s="33" t="s">
        <v>25844</v>
      </c>
      <c r="G3560" s="33" t="s">
        <v>25845</v>
      </c>
      <c r="H3560" s="33" t="s">
        <v>25846</v>
      </c>
      <c r="I3560" s="34" t="s">
        <v>25847</v>
      </c>
      <c r="K3560" s="34" t="s">
        <v>25848</v>
      </c>
      <c r="L3560" s="34"/>
      <c r="M3560" s="34" t="s">
        <v>1914</v>
      </c>
      <c r="P3560" s="33" t="s">
        <v>137</v>
      </c>
      <c r="Q3560" s="34" t="s">
        <v>41</v>
      </c>
      <c r="R3560" s="33" t="s">
        <v>42</v>
      </c>
      <c r="S3560" s="33" t="s">
        <v>11772</v>
      </c>
      <c r="T3560" s="33" t="s">
        <v>25849</v>
      </c>
      <c r="W3560" s="35" t="n">
        <v>43746</v>
      </c>
      <c r="X3560" s="33" t="s">
        <v>41</v>
      </c>
      <c r="Y3560" s="32" t="s">
        <v>11006</v>
      </c>
      <c r="AD3560" s="33" t="s">
        <v>25850</v>
      </c>
      <c r="AE3560" s="36" t="n">
        <v>334</v>
      </c>
      <c r="AN3560" s="36" t="n">
        <v>334</v>
      </c>
      <c r="AO3560" s="33" t="s">
        <v>25851</v>
      </c>
      <c r="AP3560" s="35" t="n">
        <v>43754</v>
      </c>
      <c r="AQ3560" s="35" t="n">
        <v>43755</v>
      </c>
      <c r="AR3560" s="33" t="n">
        <v>1</v>
      </c>
      <c r="AS3560" s="33" t="n">
        <v>1</v>
      </c>
      <c r="AT3560" s="36" t="n">
        <v>334</v>
      </c>
      <c r="AU3560" s="33" t="s">
        <v>7673</v>
      </c>
      <c r="AW3560" s="6" t="s">
        <v>43</v>
      </c>
    </row>
    <row r="3561" customFormat="false" ht="19.7" hidden="false" customHeight="false" outlineLevel="0" collapsed="false">
      <c r="A3561" s="32" t="s">
        <v>5021</v>
      </c>
      <c r="B3561" s="33" t="s">
        <v>153</v>
      </c>
      <c r="C3561" s="33" t="s">
        <v>152</v>
      </c>
      <c r="E3561" s="33" t="s">
        <v>25852</v>
      </c>
      <c r="F3561" s="33" t="s">
        <v>25853</v>
      </c>
      <c r="G3561" s="33" t="s">
        <v>25854</v>
      </c>
      <c r="H3561" s="33" t="s">
        <v>25855</v>
      </c>
      <c r="I3561" s="34" t="s">
        <v>25856</v>
      </c>
      <c r="K3561" s="34" t="s">
        <v>25857</v>
      </c>
      <c r="L3561" s="34"/>
      <c r="M3561" s="34" t="s">
        <v>25858</v>
      </c>
      <c r="P3561" s="33" t="s">
        <v>161</v>
      </c>
      <c r="Q3561" s="34" t="s">
        <v>41</v>
      </c>
      <c r="R3561" s="33" t="s">
        <v>42</v>
      </c>
      <c r="S3561" s="33" t="s">
        <v>25859</v>
      </c>
      <c r="T3561" s="33" t="s">
        <v>25860</v>
      </c>
      <c r="W3561" s="35" t="n">
        <v>43746</v>
      </c>
      <c r="X3561" s="33" t="s">
        <v>41</v>
      </c>
      <c r="Y3561" s="32" t="s">
        <v>22855</v>
      </c>
      <c r="AD3561" s="33" t="s">
        <v>25861</v>
      </c>
      <c r="AE3561" s="36" t="n">
        <v>345.92</v>
      </c>
      <c r="AN3561" s="36" t="n">
        <v>345.92</v>
      </c>
      <c r="AO3561" s="33" t="s">
        <v>25862</v>
      </c>
      <c r="AP3561" s="35" t="n">
        <v>43774</v>
      </c>
      <c r="AQ3561" s="35" t="n">
        <v>43776</v>
      </c>
      <c r="AR3561" s="33" t="n">
        <v>1</v>
      </c>
      <c r="AS3561" s="33" t="n">
        <v>2</v>
      </c>
      <c r="AT3561" s="36" t="n">
        <v>172.96</v>
      </c>
      <c r="AU3561" s="33" t="s">
        <v>7698</v>
      </c>
      <c r="AW3561" s="6" t="s">
        <v>43</v>
      </c>
    </row>
    <row r="3562" customFormat="false" ht="19.7" hidden="false" customHeight="false" outlineLevel="0" collapsed="false">
      <c r="A3562" s="32" t="s">
        <v>5021</v>
      </c>
      <c r="B3562" s="33" t="s">
        <v>153</v>
      </c>
      <c r="C3562" s="33" t="s">
        <v>152</v>
      </c>
      <c r="E3562" s="33" t="s">
        <v>21658</v>
      </c>
      <c r="F3562" s="33" t="s">
        <v>21659</v>
      </c>
      <c r="G3562" s="33" t="s">
        <v>21660</v>
      </c>
      <c r="H3562" s="33" t="s">
        <v>21661</v>
      </c>
      <c r="I3562" s="34" t="s">
        <v>21662</v>
      </c>
      <c r="K3562" s="34" t="s">
        <v>21663</v>
      </c>
      <c r="L3562" s="34"/>
      <c r="M3562" s="34" t="s">
        <v>10990</v>
      </c>
      <c r="P3562" s="33" t="s">
        <v>161</v>
      </c>
      <c r="Q3562" s="34" t="s">
        <v>41</v>
      </c>
      <c r="R3562" s="33" t="s">
        <v>42</v>
      </c>
      <c r="S3562" s="33" t="s">
        <v>10991</v>
      </c>
      <c r="T3562" s="33" t="s">
        <v>21664</v>
      </c>
      <c r="W3562" s="35" t="n">
        <v>43746</v>
      </c>
      <c r="X3562" s="33" t="s">
        <v>41</v>
      </c>
      <c r="Y3562" s="32" t="s">
        <v>22855</v>
      </c>
      <c r="AD3562" s="33" t="s">
        <v>25861</v>
      </c>
      <c r="AE3562" s="36" t="n">
        <v>149.46</v>
      </c>
      <c r="AN3562" s="36" t="n">
        <v>149.46</v>
      </c>
      <c r="AO3562" s="33" t="s">
        <v>25863</v>
      </c>
      <c r="AP3562" s="35" t="n">
        <v>43776</v>
      </c>
      <c r="AQ3562" s="35" t="n">
        <v>43777</v>
      </c>
      <c r="AR3562" s="33" t="n">
        <v>1</v>
      </c>
      <c r="AS3562" s="33" t="n">
        <v>1</v>
      </c>
      <c r="AT3562" s="36" t="n">
        <v>149.46</v>
      </c>
      <c r="AU3562" s="33" t="s">
        <v>7860</v>
      </c>
      <c r="AW3562" s="6" t="s">
        <v>43</v>
      </c>
    </row>
    <row r="3563" customFormat="false" ht="19.7" hidden="false" customHeight="false" outlineLevel="0" collapsed="false">
      <c r="A3563" s="32" t="s">
        <v>20099</v>
      </c>
      <c r="B3563" s="33" t="s">
        <v>20100</v>
      </c>
      <c r="C3563" s="33" t="s">
        <v>20099</v>
      </c>
      <c r="E3563" s="33" t="s">
        <v>20101</v>
      </c>
      <c r="F3563" s="33" t="s">
        <v>20102</v>
      </c>
      <c r="G3563" s="33" t="s">
        <v>20103</v>
      </c>
      <c r="H3563" s="33" t="s">
        <v>20104</v>
      </c>
      <c r="I3563" s="34" t="s">
        <v>20105</v>
      </c>
      <c r="K3563" s="34" t="s">
        <v>20106</v>
      </c>
      <c r="L3563" s="34"/>
      <c r="M3563" s="34" t="s">
        <v>9765</v>
      </c>
      <c r="P3563" s="33" t="s">
        <v>2451</v>
      </c>
      <c r="Q3563" s="34" t="s">
        <v>41</v>
      </c>
      <c r="R3563" s="33" t="s">
        <v>42</v>
      </c>
      <c r="S3563" s="33" t="s">
        <v>19793</v>
      </c>
      <c r="T3563" s="33" t="s">
        <v>20107</v>
      </c>
      <c r="W3563" s="35" t="n">
        <v>43746</v>
      </c>
      <c r="X3563" s="33" t="s">
        <v>41</v>
      </c>
      <c r="Y3563" s="32" t="s">
        <v>15060</v>
      </c>
      <c r="AD3563" s="33" t="s">
        <v>25864</v>
      </c>
      <c r="AE3563" s="36" t="n">
        <v>84.59</v>
      </c>
      <c r="AN3563" s="36" t="n">
        <v>84.59</v>
      </c>
      <c r="AO3563" s="33" t="s">
        <v>25865</v>
      </c>
      <c r="AP3563" s="35" t="n">
        <v>43761</v>
      </c>
      <c r="AQ3563" s="35" t="n">
        <v>43762</v>
      </c>
      <c r="AR3563" s="33" t="n">
        <v>1</v>
      </c>
      <c r="AS3563" s="33" t="n">
        <v>1</v>
      </c>
      <c r="AT3563" s="36" t="n">
        <v>84.59</v>
      </c>
      <c r="AU3563" s="33" t="s">
        <v>25866</v>
      </c>
      <c r="AW3563" s="6" t="s">
        <v>43</v>
      </c>
    </row>
    <row r="3564" customFormat="false" ht="19.7" hidden="false" customHeight="false" outlineLevel="0" collapsed="false">
      <c r="A3564" s="32" t="s">
        <v>5021</v>
      </c>
      <c r="B3564" s="33" t="s">
        <v>283</v>
      </c>
      <c r="C3564" s="33" t="s">
        <v>282</v>
      </c>
      <c r="E3564" s="33" t="s">
        <v>12603</v>
      </c>
      <c r="F3564" s="33" t="s">
        <v>12604</v>
      </c>
      <c r="G3564" s="33" t="s">
        <v>12605</v>
      </c>
      <c r="H3564" s="33" t="s">
        <v>12606</v>
      </c>
      <c r="I3564" s="34" t="s">
        <v>12607</v>
      </c>
      <c r="K3564" s="34" t="s">
        <v>12608</v>
      </c>
      <c r="L3564" s="34"/>
      <c r="M3564" s="34" t="s">
        <v>8616</v>
      </c>
      <c r="P3564" s="33" t="s">
        <v>519</v>
      </c>
      <c r="Q3564" s="34" t="s">
        <v>41</v>
      </c>
      <c r="R3564" s="33" t="s">
        <v>42</v>
      </c>
      <c r="S3564" s="33" t="s">
        <v>8617</v>
      </c>
      <c r="T3564" s="33" t="s">
        <v>12609</v>
      </c>
      <c r="W3564" s="35" t="n">
        <v>43746</v>
      </c>
      <c r="X3564" s="33" t="s">
        <v>41</v>
      </c>
      <c r="Y3564" s="32" t="s">
        <v>12610</v>
      </c>
      <c r="AD3564" s="33" t="s">
        <v>25867</v>
      </c>
      <c r="AE3564" s="36" t="n">
        <v>646.14</v>
      </c>
      <c r="AN3564" s="36" t="n">
        <v>646.14</v>
      </c>
      <c r="AO3564" s="33" t="s">
        <v>25868</v>
      </c>
      <c r="AP3564" s="35" t="n">
        <v>43752</v>
      </c>
      <c r="AQ3564" s="35" t="n">
        <v>43755</v>
      </c>
      <c r="AR3564" s="33" t="n">
        <v>1</v>
      </c>
      <c r="AS3564" s="33" t="n">
        <v>3</v>
      </c>
      <c r="AT3564" s="36" t="n">
        <v>215.38</v>
      </c>
      <c r="AU3564" s="33" t="s">
        <v>7698</v>
      </c>
      <c r="AW3564" s="6" t="s">
        <v>43</v>
      </c>
    </row>
    <row r="3565" customFormat="false" ht="12.8" hidden="false" customHeight="false" outlineLevel="0" collapsed="false">
      <c r="A3565" s="32" t="s">
        <v>5021</v>
      </c>
      <c r="B3565" s="33" t="s">
        <v>106</v>
      </c>
      <c r="C3565" s="33" t="s">
        <v>105</v>
      </c>
      <c r="E3565" s="33"/>
      <c r="F3565" s="33"/>
      <c r="G3565" s="33"/>
      <c r="H3565" s="33"/>
      <c r="I3565" s="34" t="s">
        <v>7842</v>
      </c>
      <c r="K3565" s="34" t="s">
        <v>7843</v>
      </c>
      <c r="L3565" s="34"/>
      <c r="M3565" s="34" t="s">
        <v>7844</v>
      </c>
      <c r="P3565" s="33" t="s">
        <v>2451</v>
      </c>
      <c r="Q3565" s="34" t="s">
        <v>41</v>
      </c>
      <c r="R3565" s="33" t="s">
        <v>42</v>
      </c>
      <c r="S3565" s="33" t="s">
        <v>7845</v>
      </c>
      <c r="T3565" s="33" t="s">
        <v>7846</v>
      </c>
      <c r="W3565" s="35" t="n">
        <v>43746</v>
      </c>
      <c r="X3565" s="33" t="s">
        <v>41</v>
      </c>
      <c r="Y3565" s="32" t="s">
        <v>9128</v>
      </c>
      <c r="AD3565" s="33" t="s">
        <v>25869</v>
      </c>
      <c r="AE3565" s="36" t="n">
        <v>287.3</v>
      </c>
      <c r="AN3565" s="36" t="n">
        <v>287.3</v>
      </c>
      <c r="AO3565" s="33" t="s">
        <v>25870</v>
      </c>
      <c r="AP3565" s="35" t="n">
        <v>43788</v>
      </c>
      <c r="AQ3565" s="35" t="n">
        <v>43790</v>
      </c>
      <c r="AR3565" s="33" t="n">
        <v>1</v>
      </c>
      <c r="AS3565" s="33" t="n">
        <v>2</v>
      </c>
      <c r="AT3565" s="36" t="n">
        <v>143.65</v>
      </c>
      <c r="AU3565" s="33" t="s">
        <v>7698</v>
      </c>
      <c r="AW3565" s="6" t="s">
        <v>43</v>
      </c>
    </row>
    <row r="3566" customFormat="false" ht="19.7" hidden="false" customHeight="false" outlineLevel="0" collapsed="false">
      <c r="A3566" s="32" t="s">
        <v>7597</v>
      </c>
      <c r="B3566" s="33" t="s">
        <v>183</v>
      </c>
      <c r="C3566" s="33" t="s">
        <v>182</v>
      </c>
      <c r="E3566" s="33" t="s">
        <v>7699</v>
      </c>
      <c r="F3566" s="33" t="s">
        <v>7700</v>
      </c>
      <c r="G3566" s="33" t="s">
        <v>7701</v>
      </c>
      <c r="H3566" s="33" t="s">
        <v>7702</v>
      </c>
      <c r="I3566" s="34" t="s">
        <v>7703</v>
      </c>
      <c r="K3566" s="34" t="s">
        <v>7704</v>
      </c>
      <c r="L3566" s="34"/>
      <c r="M3566" s="34" t="s">
        <v>7705</v>
      </c>
      <c r="P3566" s="33" t="s">
        <v>265</v>
      </c>
      <c r="Q3566" s="34" t="s">
        <v>41</v>
      </c>
      <c r="R3566" s="33" t="s">
        <v>42</v>
      </c>
      <c r="S3566" s="33" t="s">
        <v>7706</v>
      </c>
      <c r="T3566" s="33" t="s">
        <v>7707</v>
      </c>
      <c r="W3566" s="35" t="n">
        <v>43746</v>
      </c>
      <c r="X3566" s="33" t="s">
        <v>41</v>
      </c>
      <c r="Y3566" s="32" t="s">
        <v>16638</v>
      </c>
      <c r="AD3566" s="33" t="s">
        <v>25871</v>
      </c>
      <c r="AE3566" s="36" t="n">
        <v>172</v>
      </c>
      <c r="AN3566" s="36" t="n">
        <v>172</v>
      </c>
      <c r="AO3566" s="33" t="s">
        <v>25872</v>
      </c>
      <c r="AP3566" s="35" t="n">
        <v>43752</v>
      </c>
      <c r="AQ3566" s="35" t="n">
        <v>43753</v>
      </c>
      <c r="AR3566" s="33" t="n">
        <v>1</v>
      </c>
      <c r="AS3566" s="33" t="n">
        <v>1</v>
      </c>
      <c r="AT3566" s="36" t="n">
        <v>172</v>
      </c>
      <c r="AU3566" s="33" t="s">
        <v>7611</v>
      </c>
      <c r="AW3566" s="6" t="s">
        <v>43</v>
      </c>
    </row>
    <row r="3567" customFormat="false" ht="19.7" hidden="false" customHeight="false" outlineLevel="0" collapsed="false">
      <c r="A3567" s="32" t="s">
        <v>7597</v>
      </c>
      <c r="B3567" s="33" t="s">
        <v>337</v>
      </c>
      <c r="C3567" s="33" t="s">
        <v>336</v>
      </c>
      <c r="E3567" s="33" t="s">
        <v>20798</v>
      </c>
      <c r="F3567" s="33" t="s">
        <v>20799</v>
      </c>
      <c r="G3567" s="33" t="s">
        <v>20800</v>
      </c>
      <c r="H3567" s="33" t="s">
        <v>20801</v>
      </c>
      <c r="I3567" s="34" t="s">
        <v>1842</v>
      </c>
      <c r="K3567" s="34" t="s">
        <v>1843</v>
      </c>
      <c r="L3567" s="34"/>
      <c r="M3567" s="34" t="s">
        <v>14743</v>
      </c>
      <c r="P3567" s="33" t="s">
        <v>255</v>
      </c>
      <c r="Q3567" s="34" t="s">
        <v>41</v>
      </c>
      <c r="R3567" s="33" t="s">
        <v>42</v>
      </c>
      <c r="S3567" s="33" t="s">
        <v>14744</v>
      </c>
      <c r="T3567" s="33" t="s">
        <v>20802</v>
      </c>
      <c r="W3567" s="35" t="n">
        <v>43746</v>
      </c>
      <c r="X3567" s="33" t="s">
        <v>41</v>
      </c>
      <c r="Y3567" s="32" t="s">
        <v>23409</v>
      </c>
      <c r="AD3567" s="33" t="s">
        <v>25873</v>
      </c>
      <c r="AE3567" s="36" t="n">
        <v>200</v>
      </c>
      <c r="AN3567" s="36" t="n">
        <v>200</v>
      </c>
      <c r="AO3567" s="33" t="s">
        <v>25874</v>
      </c>
      <c r="AP3567" s="35" t="n">
        <v>43760</v>
      </c>
      <c r="AQ3567" s="35" t="n">
        <v>43761</v>
      </c>
      <c r="AR3567" s="33" t="n">
        <v>1</v>
      </c>
      <c r="AS3567" s="33" t="n">
        <v>1</v>
      </c>
      <c r="AT3567" s="36" t="n">
        <v>200</v>
      </c>
      <c r="AU3567" s="33" t="s">
        <v>25875</v>
      </c>
      <c r="AW3567" s="6" t="s">
        <v>43</v>
      </c>
    </row>
    <row r="3568" customFormat="false" ht="19.7" hidden="false" customHeight="false" outlineLevel="0" collapsed="false">
      <c r="A3568" s="32" t="s">
        <v>5021</v>
      </c>
      <c r="B3568" s="33" t="s">
        <v>106</v>
      </c>
      <c r="C3568" s="33" t="s">
        <v>105</v>
      </c>
      <c r="E3568" s="33" t="s">
        <v>11402</v>
      </c>
      <c r="F3568" s="33" t="s">
        <v>11403</v>
      </c>
      <c r="G3568" s="33" t="s">
        <v>11404</v>
      </c>
      <c r="H3568" s="33" t="s">
        <v>11405</v>
      </c>
      <c r="I3568" s="34" t="s">
        <v>11406</v>
      </c>
      <c r="K3568" s="34" t="s">
        <v>11407</v>
      </c>
      <c r="L3568" s="34" t="s">
        <v>11408</v>
      </c>
      <c r="M3568" s="34" t="s">
        <v>447</v>
      </c>
      <c r="P3568" s="33" t="s">
        <v>161</v>
      </c>
      <c r="Q3568" s="34" t="s">
        <v>41</v>
      </c>
      <c r="R3568" s="33" t="s">
        <v>42</v>
      </c>
      <c r="S3568" s="33" t="s">
        <v>10991</v>
      </c>
      <c r="T3568" s="33" t="s">
        <v>11409</v>
      </c>
      <c r="W3568" s="35" t="n">
        <v>43746</v>
      </c>
      <c r="X3568" s="33" t="s">
        <v>41</v>
      </c>
      <c r="Y3568" s="32" t="s">
        <v>9308</v>
      </c>
      <c r="AD3568" s="33" t="s">
        <v>25876</v>
      </c>
      <c r="AE3568" s="36" t="n">
        <v>359.1</v>
      </c>
      <c r="AN3568" s="36" t="n">
        <v>359.1</v>
      </c>
      <c r="AO3568" s="33" t="s">
        <v>25877</v>
      </c>
      <c r="AP3568" s="35" t="n">
        <v>43754</v>
      </c>
      <c r="AQ3568" s="35" t="n">
        <v>43756</v>
      </c>
      <c r="AR3568" s="33" t="n">
        <v>1</v>
      </c>
      <c r="AS3568" s="33" t="n">
        <v>2</v>
      </c>
      <c r="AT3568" s="36" t="n">
        <v>179.55</v>
      </c>
      <c r="AU3568" s="33" t="s">
        <v>7860</v>
      </c>
      <c r="AW3568" s="6" t="s">
        <v>43</v>
      </c>
    </row>
    <row r="3569" customFormat="false" ht="19.7" hidden="false" customHeight="false" outlineLevel="0" collapsed="false">
      <c r="A3569" s="32" t="s">
        <v>5021</v>
      </c>
      <c r="B3569" s="33" t="s">
        <v>34</v>
      </c>
      <c r="C3569" s="33" t="s">
        <v>33</v>
      </c>
      <c r="E3569" s="33" t="s">
        <v>12560</v>
      </c>
      <c r="F3569" s="33" t="s">
        <v>12561</v>
      </c>
      <c r="G3569" s="33" t="s">
        <v>12562</v>
      </c>
      <c r="H3569" s="33" t="s">
        <v>12563</v>
      </c>
      <c r="I3569" s="34" t="s">
        <v>12564</v>
      </c>
      <c r="K3569" s="34" t="s">
        <v>12565</v>
      </c>
      <c r="L3569" s="34"/>
      <c r="M3569" s="34" t="s">
        <v>2147</v>
      </c>
      <c r="P3569" s="33" t="s">
        <v>499</v>
      </c>
      <c r="Q3569" s="34" t="s">
        <v>41</v>
      </c>
      <c r="R3569" s="33" t="s">
        <v>42</v>
      </c>
      <c r="S3569" s="33" t="s">
        <v>8947</v>
      </c>
      <c r="T3569" s="33" t="s">
        <v>12566</v>
      </c>
      <c r="W3569" s="35" t="n">
        <v>43746</v>
      </c>
      <c r="X3569" s="33" t="s">
        <v>41</v>
      </c>
      <c r="Y3569" s="32" t="s">
        <v>8632</v>
      </c>
      <c r="AD3569" s="33" t="s">
        <v>25878</v>
      </c>
      <c r="AE3569" s="36" t="n">
        <v>165</v>
      </c>
      <c r="AN3569" s="36" t="n">
        <v>165</v>
      </c>
      <c r="AO3569" s="33" t="s">
        <v>25879</v>
      </c>
      <c r="AP3569" s="35" t="n">
        <v>43753</v>
      </c>
      <c r="AQ3569" s="35" t="n">
        <v>43754</v>
      </c>
      <c r="AR3569" s="33" t="n">
        <v>1</v>
      </c>
      <c r="AS3569" s="33" t="n">
        <v>1</v>
      </c>
      <c r="AT3569" s="36" t="n">
        <v>165</v>
      </c>
      <c r="AU3569" s="33" t="s">
        <v>7860</v>
      </c>
      <c r="AW3569" s="6" t="s">
        <v>43</v>
      </c>
    </row>
    <row r="3570" customFormat="false" ht="19.7" hidden="false" customHeight="false" outlineLevel="0" collapsed="false">
      <c r="A3570" s="32" t="s">
        <v>5021</v>
      </c>
      <c r="B3570" s="33" t="s">
        <v>106</v>
      </c>
      <c r="C3570" s="33" t="s">
        <v>105</v>
      </c>
      <c r="E3570" s="33"/>
      <c r="F3570" s="33"/>
      <c r="G3570" s="33"/>
      <c r="H3570" s="33"/>
      <c r="I3570" s="34" t="s">
        <v>9400</v>
      </c>
      <c r="K3570" s="34" t="s">
        <v>9401</v>
      </c>
      <c r="L3570" s="34" t="s">
        <v>9402</v>
      </c>
      <c r="M3570" s="34" t="s">
        <v>1389</v>
      </c>
      <c r="P3570" s="33" t="s">
        <v>1386</v>
      </c>
      <c r="Q3570" s="34" t="s">
        <v>41</v>
      </c>
      <c r="R3570" s="33" t="s">
        <v>42</v>
      </c>
      <c r="S3570" s="33" t="s">
        <v>9403</v>
      </c>
      <c r="T3570" s="33" t="s">
        <v>9404</v>
      </c>
      <c r="W3570" s="35" t="n">
        <v>43746</v>
      </c>
      <c r="X3570" s="33" t="s">
        <v>41</v>
      </c>
      <c r="Y3570" s="32" t="s">
        <v>9405</v>
      </c>
      <c r="AD3570" s="33" t="s">
        <v>25880</v>
      </c>
      <c r="AE3570" s="36" t="n">
        <v>143.65</v>
      </c>
      <c r="AN3570" s="36" t="n">
        <v>143.65</v>
      </c>
      <c r="AO3570" s="33" t="s">
        <v>25881</v>
      </c>
      <c r="AP3570" s="35" t="n">
        <v>43748</v>
      </c>
      <c r="AQ3570" s="35" t="n">
        <v>43749</v>
      </c>
      <c r="AR3570" s="33" t="n">
        <v>1</v>
      </c>
      <c r="AS3570" s="33" t="n">
        <v>1</v>
      </c>
      <c r="AT3570" s="36" t="n">
        <v>143.65</v>
      </c>
      <c r="AU3570" s="33" t="s">
        <v>7860</v>
      </c>
      <c r="AW3570" s="6" t="s">
        <v>43</v>
      </c>
    </row>
    <row r="3571" customFormat="false" ht="19.7" hidden="false" customHeight="false" outlineLevel="0" collapsed="false">
      <c r="A3571" s="32" t="s">
        <v>7597</v>
      </c>
      <c r="B3571" s="33" t="s">
        <v>138</v>
      </c>
      <c r="C3571" s="33" t="s">
        <v>35</v>
      </c>
      <c r="E3571" s="33" t="s">
        <v>25882</v>
      </c>
      <c r="F3571" s="33" t="s">
        <v>25883</v>
      </c>
      <c r="G3571" s="33" t="s">
        <v>25884</v>
      </c>
      <c r="H3571" s="33" t="s">
        <v>25885</v>
      </c>
      <c r="I3571" s="34" t="s">
        <v>25886</v>
      </c>
      <c r="K3571" s="34" t="s">
        <v>25887</v>
      </c>
      <c r="L3571" s="34"/>
      <c r="M3571" s="34" t="s">
        <v>25380</v>
      </c>
      <c r="P3571" s="33" t="s">
        <v>543</v>
      </c>
      <c r="Q3571" s="34" t="s">
        <v>41</v>
      </c>
      <c r="R3571" s="33" t="s">
        <v>42</v>
      </c>
      <c r="S3571" s="33" t="s">
        <v>22914</v>
      </c>
      <c r="T3571" s="33" t="s">
        <v>25888</v>
      </c>
      <c r="W3571" s="35" t="n">
        <v>43746</v>
      </c>
      <c r="X3571" s="33" t="s">
        <v>41</v>
      </c>
      <c r="Y3571" s="32" t="s">
        <v>7953</v>
      </c>
      <c r="AD3571" s="33" t="s">
        <v>25889</v>
      </c>
      <c r="AE3571" s="36" t="n">
        <v>195.49</v>
      </c>
      <c r="AN3571" s="36" t="n">
        <v>195.49</v>
      </c>
      <c r="AO3571" s="33" t="s">
        <v>25890</v>
      </c>
      <c r="AP3571" s="35" t="n">
        <v>43746</v>
      </c>
      <c r="AQ3571" s="35" t="n">
        <v>43747</v>
      </c>
      <c r="AR3571" s="33" t="n">
        <v>1</v>
      </c>
      <c r="AS3571" s="33" t="n">
        <v>1</v>
      </c>
      <c r="AT3571" s="36" t="n">
        <v>195.49</v>
      </c>
      <c r="AU3571" s="33" t="s">
        <v>7924</v>
      </c>
      <c r="AW3571" s="6" t="s">
        <v>43</v>
      </c>
    </row>
    <row r="3572" customFormat="false" ht="12.8" hidden="false" customHeight="false" outlineLevel="0" collapsed="false">
      <c r="A3572" s="32" t="s">
        <v>7597</v>
      </c>
      <c r="B3572" s="33" t="s">
        <v>138</v>
      </c>
      <c r="C3572" s="33" t="s">
        <v>35</v>
      </c>
      <c r="E3572" s="33" t="s">
        <v>25891</v>
      </c>
      <c r="F3572" s="33" t="s">
        <v>25892</v>
      </c>
      <c r="G3572" s="33" t="s">
        <v>25893</v>
      </c>
      <c r="H3572" s="33" t="s">
        <v>25894</v>
      </c>
      <c r="I3572" s="34" t="s">
        <v>25895</v>
      </c>
      <c r="K3572" s="34" t="s">
        <v>25896</v>
      </c>
      <c r="L3572" s="34"/>
      <c r="M3572" s="34" t="s">
        <v>10062</v>
      </c>
      <c r="P3572" s="33" t="s">
        <v>226</v>
      </c>
      <c r="Q3572" s="34" t="s">
        <v>41</v>
      </c>
      <c r="R3572" s="33" t="s">
        <v>42</v>
      </c>
      <c r="S3572" s="33" t="s">
        <v>25897</v>
      </c>
      <c r="T3572" s="33" t="s">
        <v>25898</v>
      </c>
      <c r="W3572" s="35" t="n">
        <v>43746</v>
      </c>
      <c r="X3572" s="33" t="s">
        <v>41</v>
      </c>
      <c r="Y3572" s="32" t="s">
        <v>18431</v>
      </c>
      <c r="AD3572" s="33" t="s">
        <v>25899</v>
      </c>
      <c r="AE3572" s="36" t="n">
        <v>372</v>
      </c>
      <c r="AN3572" s="36" t="n">
        <v>372</v>
      </c>
      <c r="AO3572" s="33" t="s">
        <v>25900</v>
      </c>
      <c r="AP3572" s="35" t="n">
        <v>43760</v>
      </c>
      <c r="AQ3572" s="35" t="n">
        <v>43762</v>
      </c>
      <c r="AR3572" s="33" t="n">
        <v>1</v>
      </c>
      <c r="AS3572" s="33" t="n">
        <v>2</v>
      </c>
      <c r="AT3572" s="36" t="n">
        <v>186</v>
      </c>
      <c r="AU3572" s="33" t="s">
        <v>7924</v>
      </c>
      <c r="AW3572" s="6" t="s">
        <v>43</v>
      </c>
    </row>
    <row r="3573" customFormat="false" ht="19.7" hidden="false" customHeight="false" outlineLevel="0" collapsed="false">
      <c r="A3573" s="32" t="s">
        <v>5021</v>
      </c>
      <c r="B3573" s="33" t="s">
        <v>153</v>
      </c>
      <c r="C3573" s="33" t="s">
        <v>152</v>
      </c>
      <c r="E3573" s="33" t="s">
        <v>25663</v>
      </c>
      <c r="F3573" s="33" t="s">
        <v>25664</v>
      </c>
      <c r="G3573" s="33" t="s">
        <v>25665</v>
      </c>
      <c r="H3573" s="33" t="s">
        <v>25666</v>
      </c>
      <c r="I3573" s="34" t="s">
        <v>25667</v>
      </c>
      <c r="K3573" s="34" t="s">
        <v>25668</v>
      </c>
      <c r="L3573" s="34"/>
      <c r="M3573" s="34" t="s">
        <v>8582</v>
      </c>
      <c r="P3573" s="33" t="s">
        <v>519</v>
      </c>
      <c r="Q3573" s="34" t="s">
        <v>41</v>
      </c>
      <c r="R3573" s="33" t="s">
        <v>42</v>
      </c>
      <c r="S3573" s="33" t="s">
        <v>8583</v>
      </c>
      <c r="T3573" s="33" t="s">
        <v>25669</v>
      </c>
      <c r="W3573" s="35" t="n">
        <v>43746</v>
      </c>
      <c r="X3573" s="33" t="s">
        <v>41</v>
      </c>
      <c r="Y3573" s="32" t="s">
        <v>25901</v>
      </c>
      <c r="AD3573" s="33" t="s">
        <v>25902</v>
      </c>
      <c r="AE3573" s="36" t="n">
        <v>174.84</v>
      </c>
      <c r="AN3573" s="36" t="n">
        <v>174.84</v>
      </c>
      <c r="AO3573" s="33" t="s">
        <v>25903</v>
      </c>
      <c r="AP3573" s="35" t="n">
        <v>43755</v>
      </c>
      <c r="AQ3573" s="35" t="n">
        <v>43756</v>
      </c>
      <c r="AR3573" s="33" t="n">
        <v>1</v>
      </c>
      <c r="AS3573" s="33" t="n">
        <v>1</v>
      </c>
      <c r="AT3573" s="36" t="n">
        <v>174.84</v>
      </c>
      <c r="AU3573" s="33" t="s">
        <v>7860</v>
      </c>
      <c r="AW3573" s="6" t="s">
        <v>43</v>
      </c>
    </row>
    <row r="3574" customFormat="false" ht="19.7" hidden="false" customHeight="false" outlineLevel="0" collapsed="false">
      <c r="A3574" s="32" t="s">
        <v>10716</v>
      </c>
      <c r="B3574" s="33" t="s">
        <v>10717</v>
      </c>
      <c r="C3574" s="33" t="s">
        <v>10718</v>
      </c>
      <c r="E3574" s="33"/>
      <c r="F3574" s="33"/>
      <c r="G3574" s="33"/>
      <c r="H3574" s="33"/>
      <c r="I3574" s="34" t="s">
        <v>10719</v>
      </c>
      <c r="K3574" s="34" t="s">
        <v>10720</v>
      </c>
      <c r="L3574" s="34"/>
      <c r="M3574" s="34" t="s">
        <v>10721</v>
      </c>
      <c r="P3574" s="33" t="s">
        <v>161</v>
      </c>
      <c r="Q3574" s="34" t="s">
        <v>41</v>
      </c>
      <c r="R3574" s="33" t="s">
        <v>42</v>
      </c>
      <c r="S3574" s="33" t="s">
        <v>10722</v>
      </c>
      <c r="T3574" s="33" t="s">
        <v>10723</v>
      </c>
      <c r="W3574" s="35" t="n">
        <v>43746</v>
      </c>
      <c r="X3574" s="33" t="s">
        <v>41</v>
      </c>
      <c r="Y3574" s="32" t="s">
        <v>25904</v>
      </c>
      <c r="AD3574" s="33" t="s">
        <v>25905</v>
      </c>
      <c r="AE3574" s="36" t="n">
        <v>239</v>
      </c>
      <c r="AN3574" s="36" t="n">
        <v>239</v>
      </c>
      <c r="AO3574" s="33" t="s">
        <v>25906</v>
      </c>
      <c r="AP3574" s="35" t="n">
        <v>43753</v>
      </c>
      <c r="AQ3574" s="35" t="n">
        <v>43754</v>
      </c>
      <c r="AR3574" s="33" t="n">
        <v>1</v>
      </c>
      <c r="AS3574" s="33" t="n">
        <v>1</v>
      </c>
      <c r="AT3574" s="36" t="n">
        <v>239</v>
      </c>
      <c r="AU3574" s="33" t="s">
        <v>8744</v>
      </c>
      <c r="AW3574" s="6" t="s">
        <v>43</v>
      </c>
    </row>
    <row r="3575" customFormat="false" ht="19.7" hidden="false" customHeight="false" outlineLevel="0" collapsed="false">
      <c r="A3575" s="32" t="s">
        <v>5021</v>
      </c>
      <c r="B3575" s="33" t="s">
        <v>106</v>
      </c>
      <c r="C3575" s="33" t="s">
        <v>105</v>
      </c>
      <c r="E3575" s="33" t="s">
        <v>8431</v>
      </c>
      <c r="F3575" s="33" t="s">
        <v>8432</v>
      </c>
      <c r="G3575" s="33" t="s">
        <v>8433</v>
      </c>
      <c r="H3575" s="33" t="s">
        <v>8434</v>
      </c>
      <c r="I3575" s="34" t="s">
        <v>8435</v>
      </c>
      <c r="K3575" s="34" t="s">
        <v>8436</v>
      </c>
      <c r="L3575" s="34"/>
      <c r="M3575" s="34" t="s">
        <v>7692</v>
      </c>
      <c r="P3575" s="33" t="s">
        <v>137</v>
      </c>
      <c r="Q3575" s="34" t="s">
        <v>41</v>
      </c>
      <c r="R3575" s="33" t="s">
        <v>42</v>
      </c>
      <c r="S3575" s="33" t="s">
        <v>7693</v>
      </c>
      <c r="T3575" s="33" t="s">
        <v>8437</v>
      </c>
      <c r="W3575" s="35" t="n">
        <v>43746</v>
      </c>
      <c r="X3575" s="33" t="s">
        <v>41</v>
      </c>
      <c r="Y3575" s="32" t="s">
        <v>12260</v>
      </c>
      <c r="AD3575" s="33" t="s">
        <v>25907</v>
      </c>
      <c r="AE3575" s="36" t="n">
        <v>115</v>
      </c>
      <c r="AN3575" s="36" t="n">
        <v>115</v>
      </c>
      <c r="AO3575" s="33" t="s">
        <v>25908</v>
      </c>
      <c r="AP3575" s="35" t="n">
        <v>43755</v>
      </c>
      <c r="AQ3575" s="35" t="n">
        <v>43756</v>
      </c>
      <c r="AR3575" s="33" t="n">
        <v>1</v>
      </c>
      <c r="AS3575" s="33" t="n">
        <v>1</v>
      </c>
      <c r="AT3575" s="36" t="n">
        <v>115</v>
      </c>
      <c r="AU3575" s="33" t="s">
        <v>7860</v>
      </c>
      <c r="AW3575" s="6" t="s">
        <v>43</v>
      </c>
    </row>
    <row r="3576" customFormat="false" ht="19.7" hidden="false" customHeight="false" outlineLevel="0" collapsed="false">
      <c r="A3576" s="32" t="s">
        <v>5021</v>
      </c>
      <c r="B3576" s="33" t="s">
        <v>106</v>
      </c>
      <c r="C3576" s="33" t="s">
        <v>105</v>
      </c>
      <c r="E3576" s="33" t="s">
        <v>21381</v>
      </c>
      <c r="F3576" s="33" t="s">
        <v>21382</v>
      </c>
      <c r="G3576" s="33" t="s">
        <v>21383</v>
      </c>
      <c r="H3576" s="33" t="s">
        <v>21384</v>
      </c>
      <c r="I3576" s="34" t="s">
        <v>21385</v>
      </c>
      <c r="K3576" s="34" t="s">
        <v>21386</v>
      </c>
      <c r="L3576" s="34"/>
      <c r="M3576" s="34" t="s">
        <v>1389</v>
      </c>
      <c r="P3576" s="33" t="s">
        <v>1386</v>
      </c>
      <c r="Q3576" s="34" t="s">
        <v>41</v>
      </c>
      <c r="R3576" s="33" t="s">
        <v>42</v>
      </c>
      <c r="S3576" s="33" t="s">
        <v>21387</v>
      </c>
      <c r="T3576" s="33" t="s">
        <v>21388</v>
      </c>
      <c r="W3576" s="35" t="n">
        <v>43746</v>
      </c>
      <c r="X3576" s="33" t="s">
        <v>41</v>
      </c>
      <c r="Y3576" s="32" t="s">
        <v>21389</v>
      </c>
      <c r="AD3576" s="33" t="s">
        <v>25909</v>
      </c>
      <c r="AE3576" s="36" t="n">
        <v>680.2</v>
      </c>
      <c r="AN3576" s="36" t="n">
        <v>680.2</v>
      </c>
      <c r="AO3576" s="33" t="s">
        <v>25910</v>
      </c>
      <c r="AP3576" s="35" t="n">
        <v>43759</v>
      </c>
      <c r="AQ3576" s="35" t="n">
        <v>43763</v>
      </c>
      <c r="AR3576" s="33" t="n">
        <v>1</v>
      </c>
      <c r="AS3576" s="33" t="n">
        <v>4</v>
      </c>
      <c r="AT3576" s="36" t="n">
        <v>170.05</v>
      </c>
      <c r="AU3576" s="33" t="s">
        <v>7860</v>
      </c>
      <c r="AW3576" s="6" t="s">
        <v>43</v>
      </c>
    </row>
    <row r="3577" customFormat="false" ht="19.7" hidden="false" customHeight="false" outlineLevel="0" collapsed="false">
      <c r="A3577" s="32" t="s">
        <v>7597</v>
      </c>
      <c r="B3577" s="33" t="s">
        <v>327</v>
      </c>
      <c r="C3577" s="33" t="s">
        <v>326</v>
      </c>
      <c r="E3577" s="33"/>
      <c r="F3577" s="33"/>
      <c r="G3577" s="33"/>
      <c r="H3577" s="33"/>
      <c r="I3577" s="34" t="s">
        <v>13938</v>
      </c>
      <c r="K3577" s="34" t="s">
        <v>7026</v>
      </c>
      <c r="L3577" s="34"/>
      <c r="M3577" s="34" t="s">
        <v>1322</v>
      </c>
      <c r="P3577" s="33" t="s">
        <v>1314</v>
      </c>
      <c r="Q3577" s="34" t="s">
        <v>41</v>
      </c>
      <c r="R3577" s="33" t="s">
        <v>42</v>
      </c>
      <c r="S3577" s="33"/>
      <c r="T3577" s="33" t="s">
        <v>13939</v>
      </c>
      <c r="W3577" s="35" t="n">
        <v>43746</v>
      </c>
      <c r="X3577" s="33" t="s">
        <v>41</v>
      </c>
      <c r="Y3577" s="32" t="s">
        <v>9753</v>
      </c>
      <c r="AD3577" s="33" t="s">
        <v>25911</v>
      </c>
      <c r="AE3577" s="36" t="n">
        <v>144</v>
      </c>
      <c r="AN3577" s="36" t="n">
        <v>144</v>
      </c>
      <c r="AO3577" s="33" t="s">
        <v>25912</v>
      </c>
      <c r="AP3577" s="35" t="n">
        <v>43746</v>
      </c>
      <c r="AQ3577" s="35" t="n">
        <v>43747</v>
      </c>
      <c r="AR3577" s="33" t="n">
        <v>1</v>
      </c>
      <c r="AS3577" s="33" t="n">
        <v>1</v>
      </c>
      <c r="AT3577" s="36" t="n">
        <v>144</v>
      </c>
      <c r="AU3577" s="33" t="s">
        <v>7924</v>
      </c>
      <c r="AW3577" s="6" t="s">
        <v>43</v>
      </c>
    </row>
    <row r="3578" customFormat="false" ht="19.7" hidden="false" customHeight="false" outlineLevel="0" collapsed="false">
      <c r="A3578" s="32" t="s">
        <v>7597</v>
      </c>
      <c r="B3578" s="33" t="s">
        <v>232</v>
      </c>
      <c r="C3578" s="33" t="s">
        <v>231</v>
      </c>
      <c r="E3578" s="33" t="s">
        <v>8402</v>
      </c>
      <c r="F3578" s="33" t="s">
        <v>8403</v>
      </c>
      <c r="G3578" s="33" t="s">
        <v>8404</v>
      </c>
      <c r="H3578" s="33" t="s">
        <v>8405</v>
      </c>
      <c r="I3578" s="34" t="s">
        <v>8406</v>
      </c>
      <c r="K3578" s="34" t="s">
        <v>8407</v>
      </c>
      <c r="L3578" s="34"/>
      <c r="M3578" s="34" t="s">
        <v>8408</v>
      </c>
      <c r="P3578" s="33" t="s">
        <v>903</v>
      </c>
      <c r="Q3578" s="34" t="s">
        <v>41</v>
      </c>
      <c r="R3578" s="33" t="s">
        <v>42</v>
      </c>
      <c r="S3578" s="33" t="s">
        <v>8409</v>
      </c>
      <c r="T3578" s="33" t="s">
        <v>8410</v>
      </c>
      <c r="W3578" s="35" t="n">
        <v>43746</v>
      </c>
      <c r="X3578" s="33" t="s">
        <v>41</v>
      </c>
      <c r="Y3578" s="32" t="s">
        <v>8619</v>
      </c>
      <c r="AD3578" s="33" t="s">
        <v>25913</v>
      </c>
      <c r="AE3578" s="36" t="n">
        <v>387</v>
      </c>
      <c r="AN3578" s="36" t="n">
        <v>387</v>
      </c>
      <c r="AO3578" s="33" t="s">
        <v>25914</v>
      </c>
      <c r="AP3578" s="35" t="n">
        <v>43752</v>
      </c>
      <c r="AQ3578" s="35" t="n">
        <v>43755</v>
      </c>
      <c r="AR3578" s="33" t="n">
        <v>1</v>
      </c>
      <c r="AS3578" s="33" t="n">
        <v>3</v>
      </c>
      <c r="AT3578" s="36" t="n">
        <v>129</v>
      </c>
      <c r="AU3578" s="33" t="s">
        <v>7673</v>
      </c>
      <c r="AW3578" s="6" t="s">
        <v>43</v>
      </c>
    </row>
    <row r="3579" customFormat="false" ht="19.7" hidden="false" customHeight="false" outlineLevel="0" collapsed="false">
      <c r="A3579" s="32" t="s">
        <v>5021</v>
      </c>
      <c r="B3579" s="33" t="s">
        <v>174</v>
      </c>
      <c r="C3579" s="33" t="s">
        <v>173</v>
      </c>
      <c r="E3579" s="33" t="s">
        <v>25915</v>
      </c>
      <c r="F3579" s="33" t="s">
        <v>25916</v>
      </c>
      <c r="G3579" s="33" t="s">
        <v>25917</v>
      </c>
      <c r="H3579" s="33" t="s">
        <v>25918</v>
      </c>
      <c r="I3579" s="34" t="s">
        <v>25919</v>
      </c>
      <c r="K3579" s="34" t="s">
        <v>25920</v>
      </c>
      <c r="L3579" s="34"/>
      <c r="M3579" s="34" t="s">
        <v>21398</v>
      </c>
      <c r="P3579" s="33" t="s">
        <v>560</v>
      </c>
      <c r="Q3579" s="34" t="s">
        <v>41</v>
      </c>
      <c r="R3579" s="33" t="s">
        <v>42</v>
      </c>
      <c r="S3579" s="33" t="s">
        <v>21399</v>
      </c>
      <c r="T3579" s="33" t="s">
        <v>25921</v>
      </c>
      <c r="W3579" s="35" t="n">
        <v>43746</v>
      </c>
      <c r="X3579" s="33" t="s">
        <v>41</v>
      </c>
      <c r="Y3579" s="32" t="s">
        <v>11193</v>
      </c>
      <c r="AD3579" s="33" t="s">
        <v>25922</v>
      </c>
      <c r="AE3579" s="36" t="n">
        <v>184</v>
      </c>
      <c r="AN3579" s="36" t="n">
        <v>184</v>
      </c>
      <c r="AO3579" s="33" t="s">
        <v>25923</v>
      </c>
      <c r="AP3579" s="35" t="n">
        <v>43747</v>
      </c>
      <c r="AQ3579" s="35" t="n">
        <v>43748</v>
      </c>
      <c r="AR3579" s="33" t="n">
        <v>1</v>
      </c>
      <c r="AS3579" s="33" t="n">
        <v>1</v>
      </c>
      <c r="AT3579" s="36" t="n">
        <v>184</v>
      </c>
      <c r="AU3579" s="33" t="s">
        <v>10040</v>
      </c>
      <c r="AW3579" s="6" t="s">
        <v>43</v>
      </c>
    </row>
    <row r="3580" customFormat="false" ht="19.7" hidden="false" customHeight="false" outlineLevel="0" collapsed="false">
      <c r="A3580" s="32" t="s">
        <v>7597</v>
      </c>
      <c r="B3580" s="33" t="s">
        <v>138</v>
      </c>
      <c r="C3580" s="33" t="s">
        <v>35</v>
      </c>
      <c r="E3580" s="33" t="s">
        <v>13091</v>
      </c>
      <c r="F3580" s="33" t="s">
        <v>13092</v>
      </c>
      <c r="G3580" s="33" t="s">
        <v>13093</v>
      </c>
      <c r="H3580" s="33" t="s">
        <v>13094</v>
      </c>
      <c r="I3580" s="34" t="s">
        <v>13095</v>
      </c>
      <c r="K3580" s="34" t="s">
        <v>13096</v>
      </c>
      <c r="L3580" s="34"/>
      <c r="M3580" s="34" t="s">
        <v>11279</v>
      </c>
      <c r="P3580" s="33" t="s">
        <v>161</v>
      </c>
      <c r="Q3580" s="34" t="s">
        <v>41</v>
      </c>
      <c r="R3580" s="33" t="s">
        <v>42</v>
      </c>
      <c r="S3580" s="33" t="s">
        <v>11280</v>
      </c>
      <c r="T3580" s="33" t="s">
        <v>13097</v>
      </c>
      <c r="W3580" s="35" t="n">
        <v>43746</v>
      </c>
      <c r="X3580" s="33" t="s">
        <v>41</v>
      </c>
      <c r="Y3580" s="32" t="s">
        <v>25924</v>
      </c>
      <c r="AD3580" s="33" t="s">
        <v>25925</v>
      </c>
      <c r="AE3580" s="36" t="n">
        <v>159</v>
      </c>
      <c r="AN3580" s="36" t="n">
        <v>159</v>
      </c>
      <c r="AO3580" s="33" t="s">
        <v>25926</v>
      </c>
      <c r="AP3580" s="35" t="n">
        <v>43761</v>
      </c>
      <c r="AQ3580" s="35" t="n">
        <v>43762</v>
      </c>
      <c r="AR3580" s="33" t="n">
        <v>1</v>
      </c>
      <c r="AS3580" s="33" t="n">
        <v>1</v>
      </c>
      <c r="AT3580" s="36" t="n">
        <v>159</v>
      </c>
      <c r="AU3580" s="33" t="s">
        <v>7611</v>
      </c>
      <c r="AW3580" s="6" t="s">
        <v>43</v>
      </c>
    </row>
    <row r="3581" customFormat="false" ht="19.7" hidden="false" customHeight="false" outlineLevel="0" collapsed="false">
      <c r="A3581" s="32" t="s">
        <v>5021</v>
      </c>
      <c r="B3581" s="33" t="s">
        <v>174</v>
      </c>
      <c r="C3581" s="33" t="s">
        <v>173</v>
      </c>
      <c r="E3581" s="33" t="s">
        <v>14355</v>
      </c>
      <c r="F3581" s="33" t="s">
        <v>14356</v>
      </c>
      <c r="G3581" s="33" t="s">
        <v>14357</v>
      </c>
      <c r="H3581" s="33" t="s">
        <v>14358</v>
      </c>
      <c r="I3581" s="34" t="s">
        <v>14359</v>
      </c>
      <c r="K3581" s="34" t="s">
        <v>14360</v>
      </c>
      <c r="L3581" s="34"/>
      <c r="M3581" s="34" t="s">
        <v>14361</v>
      </c>
      <c r="P3581" s="33" t="s">
        <v>860</v>
      </c>
      <c r="Q3581" s="34" t="s">
        <v>41</v>
      </c>
      <c r="R3581" s="33" t="s">
        <v>42</v>
      </c>
      <c r="S3581" s="33" t="s">
        <v>14362</v>
      </c>
      <c r="T3581" s="33" t="s">
        <v>14363</v>
      </c>
      <c r="W3581" s="35" t="n">
        <v>43746</v>
      </c>
      <c r="X3581" s="33" t="s">
        <v>41</v>
      </c>
      <c r="Y3581" s="32" t="s">
        <v>14364</v>
      </c>
      <c r="AD3581" s="33" t="s">
        <v>25927</v>
      </c>
      <c r="AE3581" s="36" t="n">
        <v>151.05</v>
      </c>
      <c r="AN3581" s="36" t="n">
        <v>151.05</v>
      </c>
      <c r="AO3581" s="33" t="s">
        <v>25928</v>
      </c>
      <c r="AP3581" s="35" t="n">
        <v>43747</v>
      </c>
      <c r="AQ3581" s="35" t="n">
        <v>43748</v>
      </c>
      <c r="AR3581" s="33" t="n">
        <v>1</v>
      </c>
      <c r="AS3581" s="33" t="n">
        <v>1</v>
      </c>
      <c r="AT3581" s="36" t="n">
        <v>151.05</v>
      </c>
      <c r="AU3581" s="33" t="s">
        <v>7624</v>
      </c>
      <c r="AW3581" s="6" t="s">
        <v>43</v>
      </c>
    </row>
    <row r="3582" customFormat="false" ht="19.7" hidden="false" customHeight="false" outlineLevel="0" collapsed="false">
      <c r="A3582" s="32" t="s">
        <v>1023</v>
      </c>
      <c r="B3582" s="33" t="s">
        <v>1024</v>
      </c>
      <c r="C3582" s="33" t="s">
        <v>1023</v>
      </c>
      <c r="E3582" s="33" t="s">
        <v>25929</v>
      </c>
      <c r="F3582" s="33" t="s">
        <v>25930</v>
      </c>
      <c r="G3582" s="33" t="s">
        <v>25931</v>
      </c>
      <c r="H3582" s="33" t="s">
        <v>25932</v>
      </c>
      <c r="I3582" s="34" t="s">
        <v>25933</v>
      </c>
      <c r="K3582" s="34" t="s">
        <v>25934</v>
      </c>
      <c r="L3582" s="34"/>
      <c r="M3582" s="34" t="s">
        <v>25935</v>
      </c>
      <c r="P3582" s="33" t="s">
        <v>104</v>
      </c>
      <c r="Q3582" s="34" t="s">
        <v>41</v>
      </c>
      <c r="R3582" s="33" t="s">
        <v>42</v>
      </c>
      <c r="S3582" s="33" t="s">
        <v>25936</v>
      </c>
      <c r="T3582" s="33" t="s">
        <v>25937</v>
      </c>
      <c r="W3582" s="35" t="n">
        <v>43746</v>
      </c>
      <c r="X3582" s="33" t="s">
        <v>41</v>
      </c>
      <c r="Y3582" s="32" t="s">
        <v>10116</v>
      </c>
      <c r="AD3582" s="33" t="s">
        <v>25938</v>
      </c>
      <c r="AE3582" s="36" t="n">
        <v>259.98</v>
      </c>
      <c r="AN3582" s="36" t="n">
        <v>259.98</v>
      </c>
      <c r="AO3582" s="33" t="s">
        <v>25939</v>
      </c>
      <c r="AP3582" s="35" t="n">
        <v>43746</v>
      </c>
      <c r="AQ3582" s="35" t="n">
        <v>43748</v>
      </c>
      <c r="AR3582" s="33" t="n">
        <v>1</v>
      </c>
      <c r="AS3582" s="33" t="n">
        <v>2</v>
      </c>
      <c r="AT3582" s="36" t="n">
        <v>129.99</v>
      </c>
      <c r="AU3582" s="33" t="s">
        <v>7624</v>
      </c>
      <c r="AW3582" s="6" t="s">
        <v>43</v>
      </c>
    </row>
    <row r="3583" customFormat="false" ht="19.7" hidden="false" customHeight="false" outlineLevel="0" collapsed="false">
      <c r="A3583" s="32" t="s">
        <v>7597</v>
      </c>
      <c r="B3583" s="33" t="s">
        <v>138</v>
      </c>
      <c r="C3583" s="33" t="s">
        <v>35</v>
      </c>
      <c r="E3583" s="33" t="s">
        <v>8420</v>
      </c>
      <c r="F3583" s="33" t="s">
        <v>8421</v>
      </c>
      <c r="G3583" s="33" t="s">
        <v>8422</v>
      </c>
      <c r="H3583" s="33" t="s">
        <v>8423</v>
      </c>
      <c r="I3583" s="34" t="s">
        <v>431</v>
      </c>
      <c r="K3583" s="34" t="s">
        <v>432</v>
      </c>
      <c r="L3583" s="34"/>
      <c r="M3583" s="34" t="s">
        <v>113</v>
      </c>
      <c r="P3583" s="33" t="s">
        <v>104</v>
      </c>
      <c r="Q3583" s="34" t="s">
        <v>41</v>
      </c>
      <c r="R3583" s="33" t="s">
        <v>42</v>
      </c>
      <c r="S3583" s="33" t="s">
        <v>8424</v>
      </c>
      <c r="T3583" s="33" t="s">
        <v>8425</v>
      </c>
      <c r="W3583" s="35" t="n">
        <v>43746</v>
      </c>
      <c r="X3583" s="33" t="s">
        <v>41</v>
      </c>
      <c r="Y3583" s="32" t="s">
        <v>25940</v>
      </c>
      <c r="AD3583" s="33" t="s">
        <v>25941</v>
      </c>
      <c r="AE3583" s="36" t="n">
        <v>1209</v>
      </c>
      <c r="AN3583" s="36" t="n">
        <v>1209</v>
      </c>
      <c r="AO3583" s="33" t="s">
        <v>25942</v>
      </c>
      <c r="AP3583" s="35" t="n">
        <v>43759</v>
      </c>
      <c r="AQ3583" s="35" t="n">
        <v>43762</v>
      </c>
      <c r="AR3583" s="33" t="n">
        <v>1</v>
      </c>
      <c r="AS3583" s="33" t="n">
        <v>3</v>
      </c>
      <c r="AT3583" s="36" t="n">
        <v>403</v>
      </c>
      <c r="AU3583" s="33" t="s">
        <v>7611</v>
      </c>
      <c r="AW3583" s="6" t="s">
        <v>43</v>
      </c>
    </row>
    <row r="3584" customFormat="false" ht="19.7" hidden="false" customHeight="false" outlineLevel="0" collapsed="false">
      <c r="A3584" s="32" t="s">
        <v>5021</v>
      </c>
      <c r="B3584" s="33" t="s">
        <v>248</v>
      </c>
      <c r="C3584" s="33" t="s">
        <v>247</v>
      </c>
      <c r="E3584" s="33" t="s">
        <v>14989</v>
      </c>
      <c r="F3584" s="33" t="s">
        <v>14990</v>
      </c>
      <c r="G3584" s="33" t="s">
        <v>14991</v>
      </c>
      <c r="H3584" s="33" t="s">
        <v>14992</v>
      </c>
      <c r="I3584" s="34" t="s">
        <v>14993</v>
      </c>
      <c r="K3584" s="34" t="s">
        <v>14994</v>
      </c>
      <c r="L3584" s="34"/>
      <c r="M3584" s="34" t="s">
        <v>930</v>
      </c>
      <c r="P3584" s="33" t="s">
        <v>543</v>
      </c>
      <c r="Q3584" s="34" t="s">
        <v>41</v>
      </c>
      <c r="R3584" s="33" t="s">
        <v>42</v>
      </c>
      <c r="S3584" s="33" t="s">
        <v>7931</v>
      </c>
      <c r="T3584" s="33" t="s">
        <v>14995</v>
      </c>
      <c r="W3584" s="35" t="n">
        <v>43746</v>
      </c>
      <c r="X3584" s="33" t="s">
        <v>41</v>
      </c>
      <c r="Y3584" s="32" t="s">
        <v>16946</v>
      </c>
      <c r="AD3584" s="33" t="s">
        <v>25943</v>
      </c>
      <c r="AE3584" s="36" t="n">
        <v>562.4</v>
      </c>
      <c r="AN3584" s="36" t="n">
        <v>562.4</v>
      </c>
      <c r="AO3584" s="33" t="s">
        <v>25944</v>
      </c>
      <c r="AP3584" s="35" t="n">
        <v>43759</v>
      </c>
      <c r="AQ3584" s="35" t="n">
        <v>43763</v>
      </c>
      <c r="AR3584" s="33" t="n">
        <v>1</v>
      </c>
      <c r="AS3584" s="33" t="n">
        <v>4</v>
      </c>
      <c r="AT3584" s="36" t="n">
        <v>140.6</v>
      </c>
      <c r="AU3584" s="33" t="s">
        <v>7698</v>
      </c>
      <c r="AW3584" s="6" t="s">
        <v>43</v>
      </c>
    </row>
    <row r="3585" customFormat="false" ht="19.7" hidden="false" customHeight="false" outlineLevel="0" collapsed="false">
      <c r="A3585" s="32" t="s">
        <v>5021</v>
      </c>
      <c r="B3585" s="33" t="s">
        <v>34</v>
      </c>
      <c r="C3585" s="33" t="s">
        <v>33</v>
      </c>
      <c r="E3585" s="33" t="s">
        <v>7925</v>
      </c>
      <c r="F3585" s="33" t="s">
        <v>7926</v>
      </c>
      <c r="G3585" s="33" t="s">
        <v>7927</v>
      </c>
      <c r="H3585" s="33" t="s">
        <v>7928</v>
      </c>
      <c r="I3585" s="34" t="s">
        <v>7929</v>
      </c>
      <c r="K3585" s="34" t="s">
        <v>7930</v>
      </c>
      <c r="L3585" s="34"/>
      <c r="M3585" s="34" t="s">
        <v>930</v>
      </c>
      <c r="P3585" s="33" t="s">
        <v>543</v>
      </c>
      <c r="Q3585" s="34" t="s">
        <v>41</v>
      </c>
      <c r="R3585" s="33" t="s">
        <v>42</v>
      </c>
      <c r="S3585" s="33" t="s">
        <v>7931</v>
      </c>
      <c r="T3585" s="33" t="s">
        <v>7932</v>
      </c>
      <c r="W3585" s="35" t="n">
        <v>43747</v>
      </c>
      <c r="X3585" s="33" t="s">
        <v>160</v>
      </c>
      <c r="Y3585" s="32" t="s">
        <v>9148</v>
      </c>
      <c r="AD3585" s="33" t="s">
        <v>25945</v>
      </c>
      <c r="AE3585" s="36" t="n">
        <v>357</v>
      </c>
      <c r="AN3585" s="36" t="n">
        <v>357</v>
      </c>
      <c r="AO3585" s="33" t="s">
        <v>25946</v>
      </c>
      <c r="AP3585" s="35" t="n">
        <v>43765</v>
      </c>
      <c r="AQ3585" s="35" t="n">
        <v>43768</v>
      </c>
      <c r="AR3585" s="33" t="n">
        <v>1</v>
      </c>
      <c r="AS3585" s="33" t="n">
        <v>3</v>
      </c>
      <c r="AT3585" s="36" t="n">
        <v>119</v>
      </c>
      <c r="AU3585" s="33" t="s">
        <v>8151</v>
      </c>
      <c r="AW3585" s="6" t="s">
        <v>43</v>
      </c>
    </row>
    <row r="3586" customFormat="false" ht="12.8" hidden="false" customHeight="false" outlineLevel="0" collapsed="false">
      <c r="A3586" s="32" t="s">
        <v>5021</v>
      </c>
      <c r="B3586" s="33" t="s">
        <v>34</v>
      </c>
      <c r="C3586" s="33" t="s">
        <v>33</v>
      </c>
      <c r="E3586" s="33"/>
      <c r="F3586" s="33"/>
      <c r="G3586" s="33"/>
      <c r="H3586" s="33"/>
      <c r="I3586" s="34" t="s">
        <v>10767</v>
      </c>
      <c r="K3586" s="34" t="s">
        <v>10768</v>
      </c>
      <c r="L3586" s="34"/>
      <c r="M3586" s="34" t="s">
        <v>8973</v>
      </c>
      <c r="P3586" s="33" t="s">
        <v>1027</v>
      </c>
      <c r="Q3586" s="34" t="s">
        <v>41</v>
      </c>
      <c r="R3586" s="33" t="s">
        <v>42</v>
      </c>
      <c r="S3586" s="33" t="s">
        <v>8974</v>
      </c>
      <c r="T3586" s="33" t="s">
        <v>10769</v>
      </c>
      <c r="W3586" s="35" t="n">
        <v>43747</v>
      </c>
      <c r="X3586" s="33" t="s">
        <v>41</v>
      </c>
      <c r="Y3586" s="32" t="s">
        <v>17025</v>
      </c>
      <c r="AD3586" s="33" t="s">
        <v>25947</v>
      </c>
      <c r="AE3586" s="36" t="n">
        <v>574.6</v>
      </c>
      <c r="AN3586" s="36" t="n">
        <v>574.6</v>
      </c>
      <c r="AO3586" s="33" t="s">
        <v>25948</v>
      </c>
      <c r="AP3586" s="35" t="n">
        <v>43752</v>
      </c>
      <c r="AQ3586" s="35" t="n">
        <v>43756</v>
      </c>
      <c r="AR3586" s="33" t="n">
        <v>1</v>
      </c>
      <c r="AS3586" s="33" t="n">
        <v>4</v>
      </c>
      <c r="AT3586" s="36" t="n">
        <v>143.65</v>
      </c>
      <c r="AU3586" s="33" t="s">
        <v>7698</v>
      </c>
      <c r="AW3586" s="6" t="s">
        <v>43</v>
      </c>
    </row>
    <row r="3587" customFormat="false" ht="19.7" hidden="false" customHeight="false" outlineLevel="0" collapsed="false">
      <c r="A3587" s="32" t="s">
        <v>5021</v>
      </c>
      <c r="B3587" s="33" t="s">
        <v>106</v>
      </c>
      <c r="C3587" s="33" t="s">
        <v>105</v>
      </c>
      <c r="E3587" s="33" t="s">
        <v>9340</v>
      </c>
      <c r="F3587" s="33" t="s">
        <v>9341</v>
      </c>
      <c r="G3587" s="33" t="s">
        <v>9342</v>
      </c>
      <c r="H3587" s="33" t="s">
        <v>9343</v>
      </c>
      <c r="I3587" s="34" t="s">
        <v>9344</v>
      </c>
      <c r="K3587" s="34" t="s">
        <v>9345</v>
      </c>
      <c r="L3587" s="34"/>
      <c r="M3587" s="34" t="s">
        <v>9346</v>
      </c>
      <c r="P3587" s="33" t="s">
        <v>474</v>
      </c>
      <c r="Q3587" s="34" t="s">
        <v>41</v>
      </c>
      <c r="R3587" s="33" t="s">
        <v>42</v>
      </c>
      <c r="S3587" s="33" t="s">
        <v>9347</v>
      </c>
      <c r="T3587" s="33" t="s">
        <v>9348</v>
      </c>
      <c r="W3587" s="35" t="n">
        <v>43747</v>
      </c>
      <c r="X3587" s="33" t="s">
        <v>41</v>
      </c>
      <c r="Y3587" s="32" t="s">
        <v>17025</v>
      </c>
      <c r="AD3587" s="33" t="s">
        <v>25947</v>
      </c>
      <c r="AE3587" s="36" t="n">
        <v>663.05</v>
      </c>
      <c r="AN3587" s="36" t="n">
        <v>663.05</v>
      </c>
      <c r="AO3587" s="33" t="s">
        <v>25949</v>
      </c>
      <c r="AP3587" s="35" t="n">
        <v>43756</v>
      </c>
      <c r="AQ3587" s="35" t="n">
        <v>43761</v>
      </c>
      <c r="AR3587" s="33" t="n">
        <v>1</v>
      </c>
      <c r="AS3587" s="33" t="n">
        <v>5</v>
      </c>
      <c r="AT3587" s="36" t="n">
        <v>132.61</v>
      </c>
      <c r="AU3587" s="33" t="s">
        <v>8979</v>
      </c>
      <c r="AW3587" s="6" t="s">
        <v>43</v>
      </c>
    </row>
    <row r="3588" customFormat="false" ht="19.7" hidden="false" customHeight="false" outlineLevel="0" collapsed="false">
      <c r="A3588" s="32" t="s">
        <v>7597</v>
      </c>
      <c r="B3588" s="33" t="s">
        <v>232</v>
      </c>
      <c r="C3588" s="33" t="s">
        <v>231</v>
      </c>
      <c r="E3588" s="33" t="s">
        <v>10130</v>
      </c>
      <c r="F3588" s="33" t="s">
        <v>10131</v>
      </c>
      <c r="G3588" s="33" t="s">
        <v>10132</v>
      </c>
      <c r="H3588" s="33" t="s">
        <v>10133</v>
      </c>
      <c r="I3588" s="34" t="s">
        <v>10134</v>
      </c>
      <c r="K3588" s="34" t="s">
        <v>10135</v>
      </c>
      <c r="L3588" s="34"/>
      <c r="M3588" s="34" t="s">
        <v>930</v>
      </c>
      <c r="P3588" s="33" t="s">
        <v>543</v>
      </c>
      <c r="Q3588" s="34" t="s">
        <v>41</v>
      </c>
      <c r="R3588" s="33" t="s">
        <v>42</v>
      </c>
      <c r="S3588" s="33" t="s">
        <v>9366</v>
      </c>
      <c r="T3588" s="33" t="s">
        <v>10136</v>
      </c>
      <c r="W3588" s="35" t="n">
        <v>43747</v>
      </c>
      <c r="X3588" s="33" t="s">
        <v>41</v>
      </c>
      <c r="Y3588" s="32" t="s">
        <v>22787</v>
      </c>
      <c r="AD3588" s="33" t="s">
        <v>25950</v>
      </c>
      <c r="AE3588" s="36" t="n">
        <v>84</v>
      </c>
      <c r="AN3588" s="36" t="n">
        <v>84</v>
      </c>
      <c r="AO3588" s="33" t="s">
        <v>25951</v>
      </c>
      <c r="AP3588" s="35" t="n">
        <v>43747</v>
      </c>
      <c r="AQ3588" s="35" t="n">
        <v>43748</v>
      </c>
      <c r="AR3588" s="33" t="n">
        <v>1</v>
      </c>
      <c r="AS3588" s="33" t="n">
        <v>1</v>
      </c>
      <c r="AT3588" s="36" t="n">
        <v>84</v>
      </c>
      <c r="AU3588" s="33" t="s">
        <v>7611</v>
      </c>
      <c r="AW3588" s="6" t="s">
        <v>43</v>
      </c>
    </row>
    <row r="3589" customFormat="false" ht="19.7" hidden="false" customHeight="false" outlineLevel="0" collapsed="false">
      <c r="A3589" s="32" t="s">
        <v>7597</v>
      </c>
      <c r="B3589" s="33" t="s">
        <v>232</v>
      </c>
      <c r="C3589" s="33" t="s">
        <v>231</v>
      </c>
      <c r="E3589" s="33" t="s">
        <v>10130</v>
      </c>
      <c r="F3589" s="33" t="s">
        <v>10131</v>
      </c>
      <c r="G3589" s="33" t="s">
        <v>10132</v>
      </c>
      <c r="H3589" s="33" t="s">
        <v>10133</v>
      </c>
      <c r="I3589" s="34" t="s">
        <v>10134</v>
      </c>
      <c r="K3589" s="34" t="s">
        <v>10135</v>
      </c>
      <c r="L3589" s="34"/>
      <c r="M3589" s="34" t="s">
        <v>930</v>
      </c>
      <c r="P3589" s="33" t="s">
        <v>543</v>
      </c>
      <c r="Q3589" s="34" t="s">
        <v>41</v>
      </c>
      <c r="R3589" s="33" t="s">
        <v>42</v>
      </c>
      <c r="S3589" s="33" t="s">
        <v>9366</v>
      </c>
      <c r="T3589" s="33" t="s">
        <v>10136</v>
      </c>
      <c r="W3589" s="35" t="n">
        <v>43747</v>
      </c>
      <c r="X3589" s="33" t="s">
        <v>41</v>
      </c>
      <c r="Y3589" s="32" t="s">
        <v>10137</v>
      </c>
      <c r="AD3589" s="33" t="s">
        <v>25952</v>
      </c>
      <c r="AE3589" s="36" t="n">
        <v>84</v>
      </c>
      <c r="AN3589" s="36" t="n">
        <v>84</v>
      </c>
      <c r="AO3589" s="33" t="s">
        <v>25953</v>
      </c>
      <c r="AP3589" s="35" t="n">
        <v>43747</v>
      </c>
      <c r="AQ3589" s="35" t="n">
        <v>43748</v>
      </c>
      <c r="AR3589" s="33" t="n">
        <v>1</v>
      </c>
      <c r="AS3589" s="33" t="n">
        <v>1</v>
      </c>
      <c r="AT3589" s="36" t="n">
        <v>84</v>
      </c>
      <c r="AU3589" s="33" t="s">
        <v>7611</v>
      </c>
      <c r="AW3589" s="6" t="s">
        <v>43</v>
      </c>
    </row>
    <row r="3590" customFormat="false" ht="19.7" hidden="false" customHeight="false" outlineLevel="0" collapsed="false">
      <c r="A3590" s="32" t="s">
        <v>7597</v>
      </c>
      <c r="B3590" s="33" t="s">
        <v>337</v>
      </c>
      <c r="C3590" s="33" t="s">
        <v>336</v>
      </c>
      <c r="E3590" s="33" t="s">
        <v>16167</v>
      </c>
      <c r="F3590" s="33" t="s">
        <v>16168</v>
      </c>
      <c r="G3590" s="33" t="s">
        <v>16169</v>
      </c>
      <c r="H3590" s="33" t="s">
        <v>16170</v>
      </c>
      <c r="I3590" s="34" t="s">
        <v>2990</v>
      </c>
      <c r="K3590" s="34" t="s">
        <v>2991</v>
      </c>
      <c r="L3590" s="34"/>
      <c r="M3590" s="34" t="s">
        <v>2983</v>
      </c>
      <c r="P3590" s="33" t="s">
        <v>1339</v>
      </c>
      <c r="Q3590" s="34" t="s">
        <v>41</v>
      </c>
      <c r="R3590" s="33" t="s">
        <v>42</v>
      </c>
      <c r="S3590" s="33" t="s">
        <v>12658</v>
      </c>
      <c r="T3590" s="33" t="s">
        <v>16171</v>
      </c>
      <c r="W3590" s="35" t="n">
        <v>43747</v>
      </c>
      <c r="X3590" s="33" t="s">
        <v>41</v>
      </c>
      <c r="Y3590" s="32" t="s">
        <v>18621</v>
      </c>
      <c r="AD3590" s="33" t="s">
        <v>25954</v>
      </c>
      <c r="AE3590" s="36" t="n">
        <v>214</v>
      </c>
      <c r="AN3590" s="36" t="n">
        <v>214</v>
      </c>
      <c r="AO3590" s="33" t="s">
        <v>25955</v>
      </c>
      <c r="AP3590" s="35" t="n">
        <v>43754</v>
      </c>
      <c r="AQ3590" s="35" t="n">
        <v>43755</v>
      </c>
      <c r="AR3590" s="33" t="n">
        <v>1</v>
      </c>
      <c r="AS3590" s="33" t="n">
        <v>1</v>
      </c>
      <c r="AT3590" s="36" t="n">
        <v>214</v>
      </c>
      <c r="AU3590" s="33" t="s">
        <v>7673</v>
      </c>
      <c r="AW3590" s="6" t="s">
        <v>43</v>
      </c>
    </row>
    <row r="3591" customFormat="false" ht="19.7" hidden="false" customHeight="false" outlineLevel="0" collapsed="false">
      <c r="A3591" s="32" t="s">
        <v>109</v>
      </c>
      <c r="B3591" s="33" t="s">
        <v>110</v>
      </c>
      <c r="C3591" s="33" t="s">
        <v>109</v>
      </c>
      <c r="E3591" s="33" t="s">
        <v>25956</v>
      </c>
      <c r="F3591" s="33" t="s">
        <v>25957</v>
      </c>
      <c r="G3591" s="33" t="s">
        <v>25958</v>
      </c>
      <c r="H3591" s="33" t="s">
        <v>25959</v>
      </c>
      <c r="I3591" s="34" t="s">
        <v>25960</v>
      </c>
      <c r="K3591" s="34" t="s">
        <v>25961</v>
      </c>
      <c r="L3591" s="34" t="s">
        <v>25962</v>
      </c>
      <c r="M3591" s="34" t="s">
        <v>7782</v>
      </c>
      <c r="P3591" s="33" t="s">
        <v>358</v>
      </c>
      <c r="Q3591" s="34" t="s">
        <v>41</v>
      </c>
      <c r="R3591" s="33" t="s">
        <v>42</v>
      </c>
      <c r="S3591" s="33" t="s">
        <v>7783</v>
      </c>
      <c r="T3591" s="33" t="s">
        <v>25963</v>
      </c>
      <c r="W3591" s="35" t="n">
        <v>43747</v>
      </c>
      <c r="X3591" s="33" t="s">
        <v>41</v>
      </c>
      <c r="Y3591" s="32" t="s">
        <v>18621</v>
      </c>
      <c r="AD3591" s="33" t="s">
        <v>25954</v>
      </c>
      <c r="AE3591" s="36" t="n">
        <v>245.1</v>
      </c>
      <c r="AN3591" s="36" t="n">
        <v>245.1</v>
      </c>
      <c r="AO3591" s="33" t="s">
        <v>25964</v>
      </c>
      <c r="AP3591" s="35" t="n">
        <v>43755</v>
      </c>
      <c r="AQ3591" s="35" t="n">
        <v>43756</v>
      </c>
      <c r="AR3591" s="33" t="n">
        <v>1</v>
      </c>
      <c r="AS3591" s="33" t="n">
        <v>1</v>
      </c>
      <c r="AT3591" s="36" t="n">
        <v>245.1</v>
      </c>
      <c r="AU3591" s="33" t="s">
        <v>18960</v>
      </c>
      <c r="AW3591" s="6" t="s">
        <v>43</v>
      </c>
    </row>
    <row r="3592" customFormat="false" ht="12.8" hidden="false" customHeight="false" outlineLevel="0" collapsed="false">
      <c r="A3592" s="32" t="s">
        <v>5021</v>
      </c>
      <c r="B3592" s="33" t="s">
        <v>153</v>
      </c>
      <c r="C3592" s="33" t="s">
        <v>152</v>
      </c>
      <c r="E3592" s="33" t="s">
        <v>20885</v>
      </c>
      <c r="F3592" s="33" t="s">
        <v>20886</v>
      </c>
      <c r="G3592" s="33" t="s">
        <v>20887</v>
      </c>
      <c r="H3592" s="33" t="s">
        <v>20888</v>
      </c>
      <c r="I3592" s="34" t="s">
        <v>4020</v>
      </c>
      <c r="K3592" s="34" t="s">
        <v>4021</v>
      </c>
      <c r="L3592" s="34"/>
      <c r="M3592" s="34" t="s">
        <v>11916</v>
      </c>
      <c r="P3592" s="33" t="s">
        <v>114</v>
      </c>
      <c r="Q3592" s="34" t="s">
        <v>41</v>
      </c>
      <c r="R3592" s="33" t="s">
        <v>42</v>
      </c>
      <c r="S3592" s="33" t="s">
        <v>11917</v>
      </c>
      <c r="T3592" s="33" t="s">
        <v>20889</v>
      </c>
      <c r="W3592" s="35" t="n">
        <v>43747</v>
      </c>
      <c r="X3592" s="33" t="s">
        <v>41</v>
      </c>
      <c r="Y3592" s="32" t="s">
        <v>13843</v>
      </c>
      <c r="AD3592" s="33" t="s">
        <v>12495</v>
      </c>
      <c r="AE3592" s="36" t="n">
        <v>532.98</v>
      </c>
      <c r="AN3592" s="36" t="n">
        <v>532.98</v>
      </c>
      <c r="AO3592" s="33" t="s">
        <v>25965</v>
      </c>
      <c r="AP3592" s="35" t="n">
        <v>43753</v>
      </c>
      <c r="AQ3592" s="35" t="n">
        <v>43756</v>
      </c>
      <c r="AR3592" s="33" t="n">
        <v>1</v>
      </c>
      <c r="AS3592" s="33" t="n">
        <v>3</v>
      </c>
      <c r="AT3592" s="36" t="n">
        <v>177.66</v>
      </c>
      <c r="AU3592" s="33" t="s">
        <v>7698</v>
      </c>
      <c r="AW3592" s="6" t="s">
        <v>43</v>
      </c>
    </row>
    <row r="3593" customFormat="false" ht="12.8" hidden="false" customHeight="false" outlineLevel="0" collapsed="false">
      <c r="A3593" s="32" t="s">
        <v>7597</v>
      </c>
      <c r="B3593" s="33" t="s">
        <v>218</v>
      </c>
      <c r="C3593" s="33" t="s">
        <v>217</v>
      </c>
      <c r="E3593" s="33" t="s">
        <v>8111</v>
      </c>
      <c r="F3593" s="33" t="s">
        <v>8112</v>
      </c>
      <c r="G3593" s="33" t="s">
        <v>8113</v>
      </c>
      <c r="H3593" s="33" t="s">
        <v>8114</v>
      </c>
      <c r="I3593" s="34" t="s">
        <v>3397</v>
      </c>
      <c r="K3593" s="34" t="s">
        <v>3398</v>
      </c>
      <c r="L3593" s="34"/>
      <c r="M3593" s="34" t="s">
        <v>8115</v>
      </c>
      <c r="P3593" s="33" t="s">
        <v>230</v>
      </c>
      <c r="Q3593" s="34" t="s">
        <v>41</v>
      </c>
      <c r="R3593" s="33" t="s">
        <v>42</v>
      </c>
      <c r="S3593" s="33" t="s">
        <v>8116</v>
      </c>
      <c r="T3593" s="33" t="s">
        <v>8117</v>
      </c>
      <c r="W3593" s="35" t="n">
        <v>43747</v>
      </c>
      <c r="X3593" s="33" t="s">
        <v>41</v>
      </c>
      <c r="Y3593" s="32" t="s">
        <v>10542</v>
      </c>
      <c r="AD3593" s="33" t="s">
        <v>25966</v>
      </c>
      <c r="AE3593" s="36" t="n">
        <v>199</v>
      </c>
      <c r="AN3593" s="36" t="n">
        <v>199</v>
      </c>
      <c r="AO3593" s="33" t="s">
        <v>25967</v>
      </c>
      <c r="AP3593" s="35" t="n">
        <v>43747</v>
      </c>
      <c r="AQ3593" s="35" t="n">
        <v>43748</v>
      </c>
      <c r="AR3593" s="33" t="n">
        <v>1</v>
      </c>
      <c r="AS3593" s="33" t="n">
        <v>1</v>
      </c>
      <c r="AT3593" s="36" t="n">
        <v>199</v>
      </c>
      <c r="AU3593" s="33" t="s">
        <v>7673</v>
      </c>
      <c r="AW3593" s="6" t="s">
        <v>43</v>
      </c>
    </row>
    <row r="3594" customFormat="false" ht="19.7" hidden="false" customHeight="false" outlineLevel="0" collapsed="false">
      <c r="A3594" s="32" t="s">
        <v>443</v>
      </c>
      <c r="B3594" s="33" t="s">
        <v>444</v>
      </c>
      <c r="C3594" s="33" t="s">
        <v>443</v>
      </c>
      <c r="E3594" s="33"/>
      <c r="F3594" s="33"/>
      <c r="G3594" s="33"/>
      <c r="H3594" s="33"/>
      <c r="I3594" s="34" t="s">
        <v>25968</v>
      </c>
      <c r="K3594" s="34" t="s">
        <v>25969</v>
      </c>
      <c r="L3594" s="34"/>
      <c r="M3594" s="34" t="s">
        <v>25970</v>
      </c>
      <c r="P3594" s="33" t="s">
        <v>161</v>
      </c>
      <c r="Q3594" s="34" t="s">
        <v>41</v>
      </c>
      <c r="R3594" s="33" t="s">
        <v>42</v>
      </c>
      <c r="S3594" s="33" t="s">
        <v>25971</v>
      </c>
      <c r="T3594" s="33" t="s">
        <v>25972</v>
      </c>
      <c r="W3594" s="35" t="n">
        <v>43747</v>
      </c>
      <c r="X3594" s="33" t="s">
        <v>41</v>
      </c>
      <c r="Y3594" s="32" t="s">
        <v>25973</v>
      </c>
      <c r="AD3594" s="33" t="s">
        <v>25974</v>
      </c>
      <c r="AE3594" s="36" t="n">
        <v>1280</v>
      </c>
      <c r="AN3594" s="36" t="n">
        <v>1280</v>
      </c>
      <c r="AO3594" s="33" t="s">
        <v>25975</v>
      </c>
      <c r="AP3594" s="35" t="n">
        <v>43758</v>
      </c>
      <c r="AQ3594" s="35" t="n">
        <v>43762</v>
      </c>
      <c r="AR3594" s="33" t="n">
        <v>1</v>
      </c>
      <c r="AS3594" s="33" t="n">
        <v>4</v>
      </c>
      <c r="AT3594" s="36" t="n">
        <v>320</v>
      </c>
      <c r="AU3594" s="33" t="s">
        <v>17878</v>
      </c>
      <c r="AW3594" s="6" t="s">
        <v>43</v>
      </c>
    </row>
    <row r="3595" customFormat="false" ht="19.7" hidden="false" customHeight="false" outlineLevel="0" collapsed="false">
      <c r="A3595" s="32" t="s">
        <v>7597</v>
      </c>
      <c r="B3595" s="33" t="s">
        <v>138</v>
      </c>
      <c r="C3595" s="33" t="s">
        <v>35</v>
      </c>
      <c r="E3595" s="33" t="s">
        <v>8269</v>
      </c>
      <c r="F3595" s="33" t="s">
        <v>8270</v>
      </c>
      <c r="G3595" s="33" t="s">
        <v>8271</v>
      </c>
      <c r="H3595" s="33" t="s">
        <v>8272</v>
      </c>
      <c r="I3595" s="34" t="s">
        <v>8273</v>
      </c>
      <c r="K3595" s="34" t="s">
        <v>8274</v>
      </c>
      <c r="L3595" s="34"/>
      <c r="M3595" s="34" t="s">
        <v>8215</v>
      </c>
      <c r="P3595" s="33" t="s">
        <v>255</v>
      </c>
      <c r="Q3595" s="34" t="s">
        <v>41</v>
      </c>
      <c r="R3595" s="33" t="s">
        <v>42</v>
      </c>
      <c r="S3595" s="33" t="s">
        <v>8216</v>
      </c>
      <c r="T3595" s="33" t="s">
        <v>8275</v>
      </c>
      <c r="W3595" s="35" t="n">
        <v>43747</v>
      </c>
      <c r="X3595" s="33" t="s">
        <v>41</v>
      </c>
      <c r="Y3595" s="32" t="s">
        <v>10908</v>
      </c>
      <c r="AD3595" s="33" t="s">
        <v>25976</v>
      </c>
      <c r="AE3595" s="36" t="n">
        <v>249</v>
      </c>
      <c r="AN3595" s="36" t="n">
        <v>249</v>
      </c>
      <c r="AO3595" s="33" t="s">
        <v>25977</v>
      </c>
      <c r="AP3595" s="35" t="n">
        <v>43766</v>
      </c>
      <c r="AQ3595" s="35" t="n">
        <v>43767</v>
      </c>
      <c r="AR3595" s="33" t="n">
        <v>1</v>
      </c>
      <c r="AS3595" s="33" t="n">
        <v>1</v>
      </c>
      <c r="AT3595" s="36" t="n">
        <v>249</v>
      </c>
      <c r="AU3595" s="33" t="s">
        <v>7653</v>
      </c>
      <c r="AW3595" s="6" t="s">
        <v>43</v>
      </c>
    </row>
    <row r="3596" customFormat="false" ht="19.7" hidden="false" customHeight="false" outlineLevel="0" collapsed="false">
      <c r="A3596" s="32" t="s">
        <v>109</v>
      </c>
      <c r="B3596" s="33" t="s">
        <v>110</v>
      </c>
      <c r="C3596" s="33" t="s">
        <v>109</v>
      </c>
      <c r="E3596" s="33" t="s">
        <v>8386</v>
      </c>
      <c r="F3596" s="33" t="s">
        <v>8387</v>
      </c>
      <c r="G3596" s="33" t="s">
        <v>8388</v>
      </c>
      <c r="H3596" s="33" t="s">
        <v>8389</v>
      </c>
      <c r="I3596" s="34" t="s">
        <v>8390</v>
      </c>
      <c r="K3596" s="34" t="s">
        <v>8391</v>
      </c>
      <c r="L3596" s="34"/>
      <c r="M3596" s="34" t="s">
        <v>8392</v>
      </c>
      <c r="P3596" s="33" t="s">
        <v>265</v>
      </c>
      <c r="Q3596" s="34" t="s">
        <v>41</v>
      </c>
      <c r="R3596" s="33" t="s">
        <v>42</v>
      </c>
      <c r="S3596" s="33" t="s">
        <v>8393</v>
      </c>
      <c r="T3596" s="33" t="s">
        <v>8394</v>
      </c>
      <c r="W3596" s="35" t="n">
        <v>43747</v>
      </c>
      <c r="X3596" s="33" t="s">
        <v>41</v>
      </c>
      <c r="Y3596" s="32" t="s">
        <v>10908</v>
      </c>
      <c r="AD3596" s="33" t="s">
        <v>25976</v>
      </c>
      <c r="AE3596" s="36" t="n">
        <v>103</v>
      </c>
      <c r="AN3596" s="36" t="n">
        <v>103</v>
      </c>
      <c r="AO3596" s="33" t="s">
        <v>25978</v>
      </c>
      <c r="AP3596" s="35" t="n">
        <v>43767</v>
      </c>
      <c r="AQ3596" s="35" t="n">
        <v>43768</v>
      </c>
      <c r="AR3596" s="33" t="n">
        <v>1</v>
      </c>
      <c r="AS3596" s="33" t="n">
        <v>1</v>
      </c>
      <c r="AT3596" s="36" t="n">
        <v>103</v>
      </c>
      <c r="AU3596" s="33" t="s">
        <v>14158</v>
      </c>
      <c r="AW3596" s="6" t="s">
        <v>43</v>
      </c>
    </row>
    <row r="3597" customFormat="false" ht="19.7" hidden="false" customHeight="false" outlineLevel="0" collapsed="false">
      <c r="A3597" s="32" t="s">
        <v>8066</v>
      </c>
      <c r="B3597" s="33" t="s">
        <v>200</v>
      </c>
      <c r="C3597" s="33" t="s">
        <v>199</v>
      </c>
      <c r="E3597" s="33" t="s">
        <v>25979</v>
      </c>
      <c r="F3597" s="33" t="s">
        <v>25980</v>
      </c>
      <c r="G3597" s="33" t="s">
        <v>25981</v>
      </c>
      <c r="H3597" s="33" t="s">
        <v>25982</v>
      </c>
      <c r="I3597" s="34" t="s">
        <v>25983</v>
      </c>
      <c r="K3597" s="34" t="s">
        <v>25984</v>
      </c>
      <c r="L3597" s="34"/>
      <c r="M3597" s="34" t="s">
        <v>819</v>
      </c>
      <c r="P3597" s="33" t="s">
        <v>543</v>
      </c>
      <c r="Q3597" s="34" t="s">
        <v>41</v>
      </c>
      <c r="R3597" s="33" t="s">
        <v>42</v>
      </c>
      <c r="S3597" s="33" t="s">
        <v>25985</v>
      </c>
      <c r="T3597" s="33" t="s">
        <v>25986</v>
      </c>
      <c r="W3597" s="35" t="n">
        <v>43747</v>
      </c>
      <c r="X3597" s="33" t="s">
        <v>41</v>
      </c>
      <c r="Y3597" s="32" t="s">
        <v>14490</v>
      </c>
      <c r="AD3597" s="33" t="s">
        <v>20238</v>
      </c>
      <c r="AE3597" s="36" t="n">
        <v>235.18</v>
      </c>
      <c r="AN3597" s="36" t="n">
        <v>235.18</v>
      </c>
      <c r="AO3597" s="33" t="s">
        <v>25987</v>
      </c>
      <c r="AP3597" s="35" t="n">
        <v>43759</v>
      </c>
      <c r="AQ3597" s="35" t="n">
        <v>43761</v>
      </c>
      <c r="AR3597" s="33" t="n">
        <v>1</v>
      </c>
      <c r="AS3597" s="33" t="n">
        <v>2</v>
      </c>
      <c r="AT3597" s="36" t="n">
        <v>117.59</v>
      </c>
      <c r="AU3597" s="33" t="s">
        <v>17840</v>
      </c>
      <c r="AW3597" s="6" t="s">
        <v>43</v>
      </c>
    </row>
    <row r="3598" customFormat="false" ht="12.8" hidden="false" customHeight="false" outlineLevel="0" collapsed="false">
      <c r="A3598" s="32" t="s">
        <v>7597</v>
      </c>
      <c r="B3598" s="33" t="s">
        <v>232</v>
      </c>
      <c r="C3598" s="33" t="s">
        <v>231</v>
      </c>
      <c r="E3598" s="33" t="s">
        <v>8402</v>
      </c>
      <c r="F3598" s="33" t="s">
        <v>8403</v>
      </c>
      <c r="G3598" s="33" t="s">
        <v>8404</v>
      </c>
      <c r="H3598" s="33" t="s">
        <v>8405</v>
      </c>
      <c r="I3598" s="34" t="s">
        <v>8406</v>
      </c>
      <c r="K3598" s="34" t="s">
        <v>8407</v>
      </c>
      <c r="L3598" s="34"/>
      <c r="M3598" s="34" t="s">
        <v>8408</v>
      </c>
      <c r="P3598" s="33" t="s">
        <v>903</v>
      </c>
      <c r="Q3598" s="34" t="s">
        <v>41</v>
      </c>
      <c r="R3598" s="33" t="s">
        <v>42</v>
      </c>
      <c r="S3598" s="33" t="s">
        <v>8409</v>
      </c>
      <c r="T3598" s="33" t="s">
        <v>8410</v>
      </c>
      <c r="W3598" s="35" t="n">
        <v>43747</v>
      </c>
      <c r="X3598" s="33" t="s">
        <v>41</v>
      </c>
      <c r="Y3598" s="32" t="s">
        <v>8458</v>
      </c>
      <c r="AD3598" s="33" t="s">
        <v>25988</v>
      </c>
      <c r="AE3598" s="36" t="n">
        <v>516</v>
      </c>
      <c r="AN3598" s="36" t="n">
        <v>516</v>
      </c>
      <c r="AO3598" s="33" t="s">
        <v>25989</v>
      </c>
      <c r="AP3598" s="35" t="n">
        <v>43752</v>
      </c>
      <c r="AQ3598" s="35" t="n">
        <v>43756</v>
      </c>
      <c r="AR3598" s="33" t="n">
        <v>1</v>
      </c>
      <c r="AS3598" s="33" t="n">
        <v>4</v>
      </c>
      <c r="AT3598" s="36" t="n">
        <v>129</v>
      </c>
      <c r="AU3598" s="33" t="s">
        <v>7673</v>
      </c>
      <c r="AW3598" s="6" t="s">
        <v>43</v>
      </c>
    </row>
    <row r="3599" customFormat="false" ht="19.7" hidden="false" customHeight="false" outlineLevel="0" collapsed="false">
      <c r="A3599" s="32" t="s">
        <v>5021</v>
      </c>
      <c r="B3599" s="33" t="s">
        <v>153</v>
      </c>
      <c r="C3599" s="33" t="s">
        <v>152</v>
      </c>
      <c r="E3599" s="33" t="s">
        <v>8139</v>
      </c>
      <c r="F3599" s="33" t="s">
        <v>8140</v>
      </c>
      <c r="G3599" s="33" t="s">
        <v>8141</v>
      </c>
      <c r="H3599" s="33" t="s">
        <v>8142</v>
      </c>
      <c r="I3599" s="34" t="s">
        <v>8143</v>
      </c>
      <c r="K3599" s="34" t="s">
        <v>8144</v>
      </c>
      <c r="L3599" s="34"/>
      <c r="M3599" s="34" t="s">
        <v>8145</v>
      </c>
      <c r="P3599" s="33" t="s">
        <v>543</v>
      </c>
      <c r="Q3599" s="34" t="s">
        <v>41</v>
      </c>
      <c r="R3599" s="33" t="s">
        <v>42</v>
      </c>
      <c r="S3599" s="33" t="s">
        <v>8146</v>
      </c>
      <c r="T3599" s="33" t="s">
        <v>8147</v>
      </c>
      <c r="W3599" s="35" t="n">
        <v>43747</v>
      </c>
      <c r="X3599" s="33" t="s">
        <v>41</v>
      </c>
      <c r="Y3599" s="32" t="s">
        <v>15078</v>
      </c>
      <c r="AD3599" s="33" t="s">
        <v>25990</v>
      </c>
      <c r="AE3599" s="36" t="n">
        <v>204.92</v>
      </c>
      <c r="AN3599" s="36" t="n">
        <v>204.92</v>
      </c>
      <c r="AO3599" s="33" t="s">
        <v>25991</v>
      </c>
      <c r="AP3599" s="35" t="n">
        <v>43747</v>
      </c>
      <c r="AQ3599" s="35" t="n">
        <v>43749</v>
      </c>
      <c r="AR3599" s="33" t="n">
        <v>1</v>
      </c>
      <c r="AS3599" s="33" t="n">
        <v>2</v>
      </c>
      <c r="AT3599" s="36" t="n">
        <v>102.46</v>
      </c>
      <c r="AU3599" s="33" t="s">
        <v>8151</v>
      </c>
      <c r="AW3599" s="6" t="s">
        <v>43</v>
      </c>
    </row>
    <row r="3600" customFormat="false" ht="12.8" hidden="false" customHeight="false" outlineLevel="0" collapsed="false">
      <c r="A3600" s="32" t="s">
        <v>7936</v>
      </c>
      <c r="B3600" s="33" t="s">
        <v>211</v>
      </c>
      <c r="C3600" s="33" t="s">
        <v>210</v>
      </c>
      <c r="E3600" s="33" t="s">
        <v>24992</v>
      </c>
      <c r="F3600" s="33" t="s">
        <v>24993</v>
      </c>
      <c r="G3600" s="33" t="s">
        <v>24994</v>
      </c>
      <c r="H3600" s="33" t="s">
        <v>24995</v>
      </c>
      <c r="I3600" s="34" t="s">
        <v>24996</v>
      </c>
      <c r="K3600" s="34" t="s">
        <v>24997</v>
      </c>
      <c r="L3600" s="34"/>
      <c r="M3600" s="34" t="s">
        <v>229</v>
      </c>
      <c r="P3600" s="33" t="s">
        <v>61</v>
      </c>
      <c r="Q3600" s="34" t="s">
        <v>41</v>
      </c>
      <c r="R3600" s="33" t="s">
        <v>42</v>
      </c>
      <c r="S3600" s="33" t="s">
        <v>24998</v>
      </c>
      <c r="T3600" s="33" t="s">
        <v>24999</v>
      </c>
      <c r="W3600" s="35" t="n">
        <v>43747</v>
      </c>
      <c r="X3600" s="33" t="s">
        <v>41</v>
      </c>
      <c r="Y3600" s="32" t="s">
        <v>25992</v>
      </c>
      <c r="AD3600" s="33" t="s">
        <v>25993</v>
      </c>
      <c r="AE3600" s="36" t="n">
        <v>196.2</v>
      </c>
      <c r="AN3600" s="36" t="n">
        <v>196.2</v>
      </c>
      <c r="AO3600" s="33" t="s">
        <v>25994</v>
      </c>
      <c r="AP3600" s="35" t="n">
        <v>43766</v>
      </c>
      <c r="AQ3600" s="35" t="n">
        <v>43768</v>
      </c>
      <c r="AR3600" s="33" t="n">
        <v>1</v>
      </c>
      <c r="AS3600" s="33" t="n">
        <v>2</v>
      </c>
      <c r="AT3600" s="36" t="n">
        <v>98.1</v>
      </c>
      <c r="AU3600" s="33" t="s">
        <v>7944</v>
      </c>
      <c r="AW3600" s="6" t="s">
        <v>43</v>
      </c>
    </row>
    <row r="3601" customFormat="false" ht="12.8" hidden="false" customHeight="false" outlineLevel="0" collapsed="false">
      <c r="A3601" s="32" t="s">
        <v>7936</v>
      </c>
      <c r="B3601" s="33" t="s">
        <v>211</v>
      </c>
      <c r="C3601" s="33" t="s">
        <v>210</v>
      </c>
      <c r="E3601" s="33" t="s">
        <v>24992</v>
      </c>
      <c r="F3601" s="33" t="s">
        <v>24993</v>
      </c>
      <c r="G3601" s="33" t="s">
        <v>24994</v>
      </c>
      <c r="H3601" s="33" t="s">
        <v>24995</v>
      </c>
      <c r="I3601" s="34" t="s">
        <v>24996</v>
      </c>
      <c r="K3601" s="34" t="s">
        <v>24997</v>
      </c>
      <c r="L3601" s="34"/>
      <c r="M3601" s="34" t="s">
        <v>229</v>
      </c>
      <c r="P3601" s="33" t="s">
        <v>61</v>
      </c>
      <c r="Q3601" s="34" t="s">
        <v>41</v>
      </c>
      <c r="R3601" s="33" t="s">
        <v>42</v>
      </c>
      <c r="S3601" s="33" t="s">
        <v>24998</v>
      </c>
      <c r="T3601" s="33" t="s">
        <v>24999</v>
      </c>
      <c r="W3601" s="35" t="n">
        <v>43747</v>
      </c>
      <c r="X3601" s="33" t="s">
        <v>41</v>
      </c>
      <c r="Y3601" s="32" t="s">
        <v>25995</v>
      </c>
      <c r="AD3601" s="33" t="s">
        <v>25996</v>
      </c>
      <c r="AE3601" s="36" t="n">
        <v>196.2</v>
      </c>
      <c r="AN3601" s="36" t="n">
        <v>196.2</v>
      </c>
      <c r="AO3601" s="33" t="s">
        <v>25997</v>
      </c>
      <c r="AP3601" s="35" t="n">
        <v>43766</v>
      </c>
      <c r="AQ3601" s="35" t="n">
        <v>43768</v>
      </c>
      <c r="AR3601" s="33" t="n">
        <v>1</v>
      </c>
      <c r="AS3601" s="33" t="n">
        <v>2</v>
      </c>
      <c r="AT3601" s="36" t="n">
        <v>98.1</v>
      </c>
      <c r="AU3601" s="33" t="s">
        <v>7944</v>
      </c>
      <c r="AW3601" s="6" t="s">
        <v>43</v>
      </c>
    </row>
    <row r="3602" customFormat="false" ht="19.7" hidden="false" customHeight="false" outlineLevel="0" collapsed="false">
      <c r="A3602" s="32" t="s">
        <v>109</v>
      </c>
      <c r="B3602" s="33" t="s">
        <v>110</v>
      </c>
      <c r="C3602" s="33" t="s">
        <v>109</v>
      </c>
      <c r="E3602" s="33" t="s">
        <v>8253</v>
      </c>
      <c r="F3602" s="33" t="s">
        <v>8254</v>
      </c>
      <c r="G3602" s="33" t="s">
        <v>8255</v>
      </c>
      <c r="H3602" s="33" t="s">
        <v>8256</v>
      </c>
      <c r="I3602" s="34" t="s">
        <v>8257</v>
      </c>
      <c r="K3602" s="34" t="s">
        <v>8258</v>
      </c>
      <c r="L3602" s="34"/>
      <c r="M3602" s="34" t="s">
        <v>8259</v>
      </c>
      <c r="P3602" s="33" t="s">
        <v>137</v>
      </c>
      <c r="Q3602" s="34" t="s">
        <v>41</v>
      </c>
      <c r="R3602" s="33" t="s">
        <v>42</v>
      </c>
      <c r="S3602" s="33" t="s">
        <v>8260</v>
      </c>
      <c r="T3602" s="33" t="s">
        <v>8261</v>
      </c>
      <c r="W3602" s="35" t="n">
        <v>43747</v>
      </c>
      <c r="X3602" s="33" t="s">
        <v>41</v>
      </c>
      <c r="Y3602" s="32" t="s">
        <v>9202</v>
      </c>
      <c r="AD3602" s="33" t="s">
        <v>25998</v>
      </c>
      <c r="AE3602" s="36" t="n">
        <v>146</v>
      </c>
      <c r="AN3602" s="36" t="n">
        <v>146</v>
      </c>
      <c r="AO3602" s="33" t="s">
        <v>25999</v>
      </c>
      <c r="AP3602" s="35" t="n">
        <v>43747</v>
      </c>
      <c r="AQ3602" s="35" t="n">
        <v>43748</v>
      </c>
      <c r="AR3602" s="33" t="n">
        <v>1</v>
      </c>
      <c r="AS3602" s="33" t="n">
        <v>1</v>
      </c>
      <c r="AT3602" s="36" t="n">
        <v>146</v>
      </c>
      <c r="AU3602" s="33" t="s">
        <v>7685</v>
      </c>
      <c r="AW3602" s="6" t="s">
        <v>43</v>
      </c>
    </row>
    <row r="3603" customFormat="false" ht="19.7" hidden="false" customHeight="false" outlineLevel="0" collapsed="false">
      <c r="A3603" s="32" t="s">
        <v>5021</v>
      </c>
      <c r="B3603" s="33" t="s">
        <v>248</v>
      </c>
      <c r="C3603" s="33" t="s">
        <v>247</v>
      </c>
      <c r="E3603" s="33" t="s">
        <v>14989</v>
      </c>
      <c r="F3603" s="33" t="s">
        <v>14990</v>
      </c>
      <c r="G3603" s="33" t="s">
        <v>14991</v>
      </c>
      <c r="H3603" s="33" t="s">
        <v>14992</v>
      </c>
      <c r="I3603" s="34" t="s">
        <v>14993</v>
      </c>
      <c r="K3603" s="34" t="s">
        <v>14994</v>
      </c>
      <c r="L3603" s="34"/>
      <c r="M3603" s="34" t="s">
        <v>930</v>
      </c>
      <c r="P3603" s="33" t="s">
        <v>543</v>
      </c>
      <c r="Q3603" s="34" t="s">
        <v>41</v>
      </c>
      <c r="R3603" s="33" t="s">
        <v>42</v>
      </c>
      <c r="S3603" s="33" t="s">
        <v>7931</v>
      </c>
      <c r="T3603" s="33" t="s">
        <v>14995</v>
      </c>
      <c r="W3603" s="35" t="n">
        <v>43747</v>
      </c>
      <c r="X3603" s="33" t="s">
        <v>41</v>
      </c>
      <c r="Y3603" s="32" t="s">
        <v>14880</v>
      </c>
      <c r="AD3603" s="33" t="s">
        <v>26000</v>
      </c>
      <c r="AE3603" s="36" t="n">
        <v>379.05</v>
      </c>
      <c r="AN3603" s="36" t="n">
        <v>379.05</v>
      </c>
      <c r="AO3603" s="33" t="s">
        <v>26001</v>
      </c>
      <c r="AP3603" s="35" t="n">
        <v>43753</v>
      </c>
      <c r="AQ3603" s="35" t="n">
        <v>43756</v>
      </c>
      <c r="AR3603" s="33" t="n">
        <v>1</v>
      </c>
      <c r="AS3603" s="33" t="n">
        <v>3</v>
      </c>
      <c r="AT3603" s="36" t="n">
        <v>126.35</v>
      </c>
      <c r="AU3603" s="33" t="s">
        <v>7698</v>
      </c>
      <c r="AW3603" s="6" t="s">
        <v>43</v>
      </c>
    </row>
    <row r="3604" customFormat="false" ht="19.7" hidden="false" customHeight="false" outlineLevel="0" collapsed="false">
      <c r="A3604" s="32" t="s">
        <v>7597</v>
      </c>
      <c r="B3604" s="33" t="s">
        <v>190</v>
      </c>
      <c r="C3604" s="33" t="s">
        <v>189</v>
      </c>
      <c r="E3604" s="33"/>
      <c r="F3604" s="33"/>
      <c r="G3604" s="33"/>
      <c r="H3604" s="33" t="s">
        <v>26002</v>
      </c>
      <c r="I3604" s="34" t="s">
        <v>26003</v>
      </c>
      <c r="K3604" s="34" t="s">
        <v>26004</v>
      </c>
      <c r="L3604" s="34"/>
      <c r="M3604" s="34" t="s">
        <v>26005</v>
      </c>
      <c r="P3604" s="33" t="s">
        <v>104</v>
      </c>
      <c r="Q3604" s="34" t="s">
        <v>41</v>
      </c>
      <c r="R3604" s="33" t="s">
        <v>42</v>
      </c>
      <c r="S3604" s="33" t="s">
        <v>26006</v>
      </c>
      <c r="T3604" s="33" t="s">
        <v>26007</v>
      </c>
      <c r="W3604" s="35" t="n">
        <v>43747</v>
      </c>
      <c r="X3604" s="33" t="s">
        <v>41</v>
      </c>
      <c r="Y3604" s="32" t="s">
        <v>25837</v>
      </c>
      <c r="AD3604" s="33" t="s">
        <v>26008</v>
      </c>
      <c r="AE3604" s="36" t="n">
        <v>164</v>
      </c>
      <c r="AN3604" s="36" t="n">
        <v>164</v>
      </c>
      <c r="AO3604" s="33" t="s">
        <v>26009</v>
      </c>
      <c r="AP3604" s="35" t="n">
        <v>43758</v>
      </c>
      <c r="AQ3604" s="35" t="n">
        <v>43759</v>
      </c>
      <c r="AR3604" s="33" t="n">
        <v>1</v>
      </c>
      <c r="AS3604" s="33" t="n">
        <v>1</v>
      </c>
      <c r="AT3604" s="36" t="n">
        <v>164</v>
      </c>
      <c r="AU3604" s="33" t="s">
        <v>7673</v>
      </c>
      <c r="AW3604" s="6" t="s">
        <v>43</v>
      </c>
    </row>
    <row r="3605" customFormat="false" ht="12.8" hidden="false" customHeight="false" outlineLevel="0" collapsed="false">
      <c r="A3605" s="32" t="s">
        <v>7597</v>
      </c>
      <c r="B3605" s="33" t="s">
        <v>138</v>
      </c>
      <c r="C3605" s="33" t="s">
        <v>35</v>
      </c>
      <c r="E3605" s="33" t="s">
        <v>8129</v>
      </c>
      <c r="F3605" s="33" t="s">
        <v>8130</v>
      </c>
      <c r="G3605" s="33" t="s">
        <v>8131</v>
      </c>
      <c r="H3605" s="33" t="s">
        <v>8132</v>
      </c>
      <c r="I3605" s="34" t="s">
        <v>8133</v>
      </c>
      <c r="K3605" s="34" t="s">
        <v>8134</v>
      </c>
      <c r="L3605" s="34"/>
      <c r="M3605" s="34" t="s">
        <v>7692</v>
      </c>
      <c r="P3605" s="33" t="s">
        <v>137</v>
      </c>
      <c r="Q3605" s="34" t="s">
        <v>41</v>
      </c>
      <c r="R3605" s="33" t="s">
        <v>42</v>
      </c>
      <c r="S3605" s="33" t="s">
        <v>7693</v>
      </c>
      <c r="T3605" s="33" t="s">
        <v>8135</v>
      </c>
      <c r="W3605" s="35" t="n">
        <v>43747</v>
      </c>
      <c r="X3605" s="33" t="s">
        <v>41</v>
      </c>
      <c r="Y3605" s="32" t="s">
        <v>10227</v>
      </c>
      <c r="AD3605" s="33" t="s">
        <v>26010</v>
      </c>
      <c r="AE3605" s="36" t="n">
        <v>512</v>
      </c>
      <c r="AN3605" s="36" t="n">
        <v>512</v>
      </c>
      <c r="AO3605" s="33" t="s">
        <v>26011</v>
      </c>
      <c r="AP3605" s="35" t="n">
        <v>43766</v>
      </c>
      <c r="AQ3605" s="35" t="n">
        <v>43770</v>
      </c>
      <c r="AR3605" s="33" t="n">
        <v>1</v>
      </c>
      <c r="AS3605" s="33" t="n">
        <v>4</v>
      </c>
      <c r="AT3605" s="36" t="n">
        <v>128</v>
      </c>
      <c r="AU3605" s="33" t="s">
        <v>7611</v>
      </c>
      <c r="AW3605" s="6" t="s">
        <v>43</v>
      </c>
    </row>
    <row r="3606" customFormat="false" ht="19.7" hidden="false" customHeight="false" outlineLevel="0" collapsed="false">
      <c r="A3606" s="32" t="s">
        <v>5021</v>
      </c>
      <c r="B3606" s="33" t="s">
        <v>106</v>
      </c>
      <c r="C3606" s="33" t="s">
        <v>105</v>
      </c>
      <c r="E3606" s="33" t="s">
        <v>15409</v>
      </c>
      <c r="F3606" s="33" t="s">
        <v>15410</v>
      </c>
      <c r="G3606" s="33" t="s">
        <v>15411</v>
      </c>
      <c r="H3606" s="33" t="s">
        <v>15412</v>
      </c>
      <c r="I3606" s="34" t="s">
        <v>15413</v>
      </c>
      <c r="K3606" s="34" t="s">
        <v>15414</v>
      </c>
      <c r="L3606" s="34"/>
      <c r="M3606" s="34" t="s">
        <v>8115</v>
      </c>
      <c r="P3606" s="33" t="s">
        <v>230</v>
      </c>
      <c r="Q3606" s="34" t="s">
        <v>41</v>
      </c>
      <c r="R3606" s="33" t="s">
        <v>42</v>
      </c>
      <c r="S3606" s="33" t="s">
        <v>8116</v>
      </c>
      <c r="T3606" s="33" t="s">
        <v>15415</v>
      </c>
      <c r="W3606" s="35" t="n">
        <v>43747</v>
      </c>
      <c r="X3606" s="33" t="s">
        <v>41</v>
      </c>
      <c r="Y3606" s="32" t="s">
        <v>12866</v>
      </c>
      <c r="AD3606" s="33" t="s">
        <v>26012</v>
      </c>
      <c r="AE3606" s="36" t="n">
        <v>145.35</v>
      </c>
      <c r="AN3606" s="36" t="n">
        <v>145.35</v>
      </c>
      <c r="AO3606" s="33" t="s">
        <v>26013</v>
      </c>
      <c r="AP3606" s="35" t="n">
        <v>43747</v>
      </c>
      <c r="AQ3606" s="35" t="n">
        <v>43748</v>
      </c>
      <c r="AR3606" s="33" t="n">
        <v>1</v>
      </c>
      <c r="AS3606" s="33" t="n">
        <v>1</v>
      </c>
      <c r="AT3606" s="36" t="n">
        <v>145.35</v>
      </c>
      <c r="AU3606" s="33" t="s">
        <v>10372</v>
      </c>
      <c r="AW3606" s="6" t="s">
        <v>43</v>
      </c>
    </row>
    <row r="3607" customFormat="false" ht="19.7" hidden="false" customHeight="false" outlineLevel="0" collapsed="false">
      <c r="A3607" s="32" t="s">
        <v>109</v>
      </c>
      <c r="B3607" s="33" t="s">
        <v>110</v>
      </c>
      <c r="C3607" s="33" t="s">
        <v>109</v>
      </c>
      <c r="E3607" s="33" t="s">
        <v>22177</v>
      </c>
      <c r="F3607" s="33" t="s">
        <v>22178</v>
      </c>
      <c r="G3607" s="33" t="s">
        <v>22179</v>
      </c>
      <c r="H3607" s="33" t="s">
        <v>22180</v>
      </c>
      <c r="I3607" s="34" t="s">
        <v>22181</v>
      </c>
      <c r="K3607" s="34" t="s">
        <v>22182</v>
      </c>
      <c r="L3607" s="34"/>
      <c r="M3607" s="34" t="s">
        <v>5190</v>
      </c>
      <c r="P3607" s="33" t="s">
        <v>230</v>
      </c>
      <c r="Q3607" s="34" t="s">
        <v>41</v>
      </c>
      <c r="R3607" s="33" t="s">
        <v>42</v>
      </c>
      <c r="S3607" s="33" t="s">
        <v>15871</v>
      </c>
      <c r="T3607" s="33" t="s">
        <v>22183</v>
      </c>
      <c r="W3607" s="35" t="n">
        <v>43747</v>
      </c>
      <c r="X3607" s="33" t="s">
        <v>41</v>
      </c>
      <c r="Y3607" s="32" t="s">
        <v>8335</v>
      </c>
      <c r="AD3607" s="33" t="s">
        <v>26014</v>
      </c>
      <c r="AE3607" s="36" t="n">
        <v>161</v>
      </c>
      <c r="AN3607" s="36" t="n">
        <v>161</v>
      </c>
      <c r="AO3607" s="33" t="s">
        <v>26015</v>
      </c>
      <c r="AP3607" s="35" t="n">
        <v>43754</v>
      </c>
      <c r="AQ3607" s="35" t="n">
        <v>43755</v>
      </c>
      <c r="AR3607" s="33" t="n">
        <v>1</v>
      </c>
      <c r="AS3607" s="33" t="n">
        <v>1</v>
      </c>
      <c r="AT3607" s="36" t="n">
        <v>161</v>
      </c>
      <c r="AU3607" s="33" t="s">
        <v>7685</v>
      </c>
      <c r="AW3607" s="6" t="s">
        <v>43</v>
      </c>
    </row>
    <row r="3608" customFormat="false" ht="19.7" hidden="false" customHeight="false" outlineLevel="0" collapsed="false">
      <c r="A3608" s="32" t="s">
        <v>5021</v>
      </c>
      <c r="B3608" s="33" t="s">
        <v>34</v>
      </c>
      <c r="C3608" s="33" t="s">
        <v>33</v>
      </c>
      <c r="E3608" s="33" t="s">
        <v>7925</v>
      </c>
      <c r="F3608" s="33" t="s">
        <v>7926</v>
      </c>
      <c r="G3608" s="33" t="s">
        <v>7927</v>
      </c>
      <c r="H3608" s="33" t="s">
        <v>7928</v>
      </c>
      <c r="I3608" s="34" t="s">
        <v>7929</v>
      </c>
      <c r="K3608" s="34" t="s">
        <v>7930</v>
      </c>
      <c r="L3608" s="34"/>
      <c r="M3608" s="34" t="s">
        <v>930</v>
      </c>
      <c r="P3608" s="33" t="s">
        <v>543</v>
      </c>
      <c r="Q3608" s="34" t="s">
        <v>41</v>
      </c>
      <c r="R3608" s="33" t="s">
        <v>42</v>
      </c>
      <c r="S3608" s="33" t="s">
        <v>7931</v>
      </c>
      <c r="T3608" s="33" t="s">
        <v>7932</v>
      </c>
      <c r="W3608" s="35" t="n">
        <v>43747</v>
      </c>
      <c r="X3608" s="33" t="s">
        <v>41</v>
      </c>
      <c r="Y3608" s="32" t="s">
        <v>16384</v>
      </c>
      <c r="AD3608" s="33" t="s">
        <v>19249</v>
      </c>
      <c r="AE3608" s="36" t="n">
        <v>119</v>
      </c>
      <c r="AN3608" s="36" t="n">
        <v>119</v>
      </c>
      <c r="AO3608" s="33" t="s">
        <v>26016</v>
      </c>
      <c r="AP3608" s="35" t="n">
        <v>43766</v>
      </c>
      <c r="AQ3608" s="35" t="n">
        <v>43767</v>
      </c>
      <c r="AR3608" s="33" t="n">
        <v>1</v>
      </c>
      <c r="AS3608" s="33" t="n">
        <v>1</v>
      </c>
      <c r="AT3608" s="36" t="n">
        <v>119</v>
      </c>
      <c r="AU3608" s="33" t="s">
        <v>8151</v>
      </c>
      <c r="AW3608" s="6" t="s">
        <v>43</v>
      </c>
    </row>
    <row r="3609" customFormat="false" ht="19.7" hidden="false" customHeight="false" outlineLevel="0" collapsed="false">
      <c r="A3609" s="32" t="s">
        <v>5021</v>
      </c>
      <c r="B3609" s="33" t="s">
        <v>153</v>
      </c>
      <c r="C3609" s="33" t="s">
        <v>152</v>
      </c>
      <c r="E3609" s="33" t="s">
        <v>8139</v>
      </c>
      <c r="F3609" s="33" t="s">
        <v>8140</v>
      </c>
      <c r="G3609" s="33" t="s">
        <v>8141</v>
      </c>
      <c r="H3609" s="33" t="s">
        <v>8142</v>
      </c>
      <c r="I3609" s="34" t="s">
        <v>8143</v>
      </c>
      <c r="K3609" s="34" t="s">
        <v>8144</v>
      </c>
      <c r="L3609" s="34"/>
      <c r="M3609" s="34" t="s">
        <v>8145</v>
      </c>
      <c r="P3609" s="33" t="s">
        <v>543</v>
      </c>
      <c r="Q3609" s="34" t="s">
        <v>41</v>
      </c>
      <c r="R3609" s="33" t="s">
        <v>42</v>
      </c>
      <c r="S3609" s="33" t="s">
        <v>8146</v>
      </c>
      <c r="T3609" s="33" t="s">
        <v>8147</v>
      </c>
      <c r="W3609" s="35" t="n">
        <v>43747</v>
      </c>
      <c r="X3609" s="33" t="s">
        <v>41</v>
      </c>
      <c r="Y3609" s="32" t="s">
        <v>16384</v>
      </c>
      <c r="AD3609" s="33" t="s">
        <v>19249</v>
      </c>
      <c r="AE3609" s="36" t="n">
        <v>93.06</v>
      </c>
      <c r="AN3609" s="36" t="n">
        <v>93.06</v>
      </c>
      <c r="AO3609" s="33" t="s">
        <v>26017</v>
      </c>
      <c r="AP3609" s="35" t="n">
        <v>43767</v>
      </c>
      <c r="AQ3609" s="35" t="n">
        <v>43768</v>
      </c>
      <c r="AR3609" s="33" t="n">
        <v>1</v>
      </c>
      <c r="AS3609" s="33" t="n">
        <v>1</v>
      </c>
      <c r="AT3609" s="36" t="n">
        <v>93.06</v>
      </c>
      <c r="AU3609" s="33" t="s">
        <v>8151</v>
      </c>
      <c r="AW3609" s="6" t="s">
        <v>43</v>
      </c>
    </row>
    <row r="3610" customFormat="false" ht="19.7" hidden="false" customHeight="false" outlineLevel="0" collapsed="false">
      <c r="A3610" s="32" t="s">
        <v>5021</v>
      </c>
      <c r="B3610" s="33" t="s">
        <v>153</v>
      </c>
      <c r="C3610" s="33" t="s">
        <v>152</v>
      </c>
      <c r="E3610" s="33"/>
      <c r="F3610" s="33"/>
      <c r="G3610" s="33"/>
      <c r="H3610" s="33"/>
      <c r="I3610" s="34" t="s">
        <v>11287</v>
      </c>
      <c r="K3610" s="34" t="s">
        <v>11288</v>
      </c>
      <c r="L3610" s="34"/>
      <c r="M3610" s="34" t="s">
        <v>1599</v>
      </c>
      <c r="P3610" s="33" t="s">
        <v>499</v>
      </c>
      <c r="Q3610" s="34" t="s">
        <v>41</v>
      </c>
      <c r="R3610" s="33" t="s">
        <v>42</v>
      </c>
      <c r="S3610" s="33" t="s">
        <v>11289</v>
      </c>
      <c r="T3610" s="33" t="s">
        <v>11290</v>
      </c>
      <c r="W3610" s="35" t="n">
        <v>43747</v>
      </c>
      <c r="X3610" s="33" t="s">
        <v>41</v>
      </c>
      <c r="Y3610" s="32" t="s">
        <v>11126</v>
      </c>
      <c r="AD3610" s="33" t="s">
        <v>26018</v>
      </c>
      <c r="AE3610" s="36" t="n">
        <v>189</v>
      </c>
      <c r="AN3610" s="36" t="n">
        <v>189</v>
      </c>
      <c r="AO3610" s="33" t="s">
        <v>26019</v>
      </c>
      <c r="AP3610" s="35" t="n">
        <v>43748</v>
      </c>
      <c r="AQ3610" s="35" t="n">
        <v>43749</v>
      </c>
      <c r="AR3610" s="33" t="n">
        <v>1</v>
      </c>
      <c r="AS3610" s="33" t="n">
        <v>1</v>
      </c>
      <c r="AT3610" s="36" t="n">
        <v>189</v>
      </c>
      <c r="AU3610" s="33" t="s">
        <v>7860</v>
      </c>
      <c r="AW3610" s="6" t="s">
        <v>43</v>
      </c>
    </row>
    <row r="3611" customFormat="false" ht="19.7" hidden="false" customHeight="false" outlineLevel="0" collapsed="false">
      <c r="A3611" s="32" t="s">
        <v>5021</v>
      </c>
      <c r="B3611" s="33" t="s">
        <v>106</v>
      </c>
      <c r="C3611" s="33" t="s">
        <v>105</v>
      </c>
      <c r="E3611" s="33" t="s">
        <v>10365</v>
      </c>
      <c r="F3611" s="33" t="s">
        <v>10366</v>
      </c>
      <c r="G3611" s="33" t="s">
        <v>10367</v>
      </c>
      <c r="H3611" s="33" t="s">
        <v>10368</v>
      </c>
      <c r="I3611" s="34" t="s">
        <v>1610</v>
      </c>
      <c r="K3611" s="34" t="s">
        <v>1611</v>
      </c>
      <c r="L3611" s="34"/>
      <c r="M3611" s="34" t="s">
        <v>1612</v>
      </c>
      <c r="P3611" s="33" t="s">
        <v>275</v>
      </c>
      <c r="Q3611" s="34" t="s">
        <v>41</v>
      </c>
      <c r="R3611" s="33" t="s">
        <v>42</v>
      </c>
      <c r="S3611" s="33" t="s">
        <v>10369</v>
      </c>
      <c r="T3611" s="33" t="s">
        <v>10370</v>
      </c>
      <c r="W3611" s="35" t="n">
        <v>43747</v>
      </c>
      <c r="X3611" s="33" t="s">
        <v>41</v>
      </c>
      <c r="Y3611" s="32" t="s">
        <v>8838</v>
      </c>
      <c r="AD3611" s="33" t="s">
        <v>26020</v>
      </c>
      <c r="AE3611" s="36" t="n">
        <v>170.05</v>
      </c>
      <c r="AN3611" s="36" t="n">
        <v>170.05</v>
      </c>
      <c r="AO3611" s="33" t="s">
        <v>26021</v>
      </c>
      <c r="AP3611" s="35" t="n">
        <v>43761</v>
      </c>
      <c r="AQ3611" s="35" t="n">
        <v>43762</v>
      </c>
      <c r="AR3611" s="33" t="n">
        <v>1</v>
      </c>
      <c r="AS3611" s="33" t="n">
        <v>1</v>
      </c>
      <c r="AT3611" s="36" t="n">
        <v>170.05</v>
      </c>
      <c r="AU3611" s="33" t="s">
        <v>8979</v>
      </c>
      <c r="AW3611" s="6" t="s">
        <v>43</v>
      </c>
    </row>
    <row r="3612" customFormat="false" ht="19.7" hidden="false" customHeight="false" outlineLevel="0" collapsed="false">
      <c r="A3612" s="32" t="s">
        <v>109</v>
      </c>
      <c r="B3612" s="33" t="s">
        <v>110</v>
      </c>
      <c r="C3612" s="33" t="s">
        <v>109</v>
      </c>
      <c r="E3612" s="33" t="s">
        <v>25637</v>
      </c>
      <c r="F3612" s="33" t="s">
        <v>25638</v>
      </c>
      <c r="G3612" s="33" t="s">
        <v>25639</v>
      </c>
      <c r="H3612" s="33" t="s">
        <v>25640</v>
      </c>
      <c r="I3612" s="34" t="s">
        <v>25641</v>
      </c>
      <c r="K3612" s="34" t="s">
        <v>25642</v>
      </c>
      <c r="L3612" s="34"/>
      <c r="M3612" s="34" t="s">
        <v>702</v>
      </c>
      <c r="P3612" s="33" t="s">
        <v>275</v>
      </c>
      <c r="Q3612" s="34" t="s">
        <v>41</v>
      </c>
      <c r="R3612" s="33" t="s">
        <v>42</v>
      </c>
      <c r="S3612" s="33" t="s">
        <v>7983</v>
      </c>
      <c r="T3612" s="33" t="s">
        <v>25643</v>
      </c>
      <c r="W3612" s="35" t="n">
        <v>43747</v>
      </c>
      <c r="X3612" s="33" t="s">
        <v>41</v>
      </c>
      <c r="Y3612" s="32" t="s">
        <v>8838</v>
      </c>
      <c r="AD3612" s="33" t="s">
        <v>26020</v>
      </c>
      <c r="AE3612" s="36" t="n">
        <v>125.2</v>
      </c>
      <c r="AN3612" s="36" t="n">
        <v>125.2</v>
      </c>
      <c r="AO3612" s="33" t="s">
        <v>26022</v>
      </c>
      <c r="AP3612" s="35" t="n">
        <v>43760</v>
      </c>
      <c r="AQ3612" s="35" t="n">
        <v>43761</v>
      </c>
      <c r="AR3612" s="33" t="n">
        <v>1</v>
      </c>
      <c r="AS3612" s="33" t="n">
        <v>1</v>
      </c>
      <c r="AT3612" s="36" t="n">
        <v>125.2</v>
      </c>
      <c r="AU3612" s="33" t="s">
        <v>8221</v>
      </c>
      <c r="AW3612" s="6" t="s">
        <v>43</v>
      </c>
    </row>
    <row r="3613" customFormat="false" ht="19.7" hidden="false" customHeight="false" outlineLevel="0" collapsed="false">
      <c r="A3613" s="32" t="s">
        <v>109</v>
      </c>
      <c r="B3613" s="33" t="s">
        <v>110</v>
      </c>
      <c r="C3613" s="33" t="s">
        <v>109</v>
      </c>
      <c r="E3613" s="33" t="s">
        <v>22177</v>
      </c>
      <c r="F3613" s="33" t="s">
        <v>22178</v>
      </c>
      <c r="G3613" s="33" t="s">
        <v>22179</v>
      </c>
      <c r="H3613" s="33" t="s">
        <v>22180</v>
      </c>
      <c r="I3613" s="34" t="s">
        <v>22181</v>
      </c>
      <c r="K3613" s="34" t="s">
        <v>22182</v>
      </c>
      <c r="L3613" s="34"/>
      <c r="M3613" s="34" t="s">
        <v>5190</v>
      </c>
      <c r="P3613" s="33" t="s">
        <v>230</v>
      </c>
      <c r="Q3613" s="34" t="s">
        <v>41</v>
      </c>
      <c r="R3613" s="33" t="s">
        <v>42</v>
      </c>
      <c r="S3613" s="33" t="s">
        <v>15871</v>
      </c>
      <c r="T3613" s="33" t="s">
        <v>22183</v>
      </c>
      <c r="W3613" s="35" t="n">
        <v>43747</v>
      </c>
      <c r="X3613" s="33" t="s">
        <v>41</v>
      </c>
      <c r="Y3613" s="32" t="s">
        <v>8838</v>
      </c>
      <c r="AD3613" s="33" t="s">
        <v>26020</v>
      </c>
      <c r="AE3613" s="36" t="n">
        <v>139</v>
      </c>
      <c r="AN3613" s="36" t="n">
        <v>139</v>
      </c>
      <c r="AO3613" s="33" t="s">
        <v>26023</v>
      </c>
      <c r="AP3613" s="35" t="n">
        <v>43759</v>
      </c>
      <c r="AQ3613" s="35" t="n">
        <v>43760</v>
      </c>
      <c r="AR3613" s="33" t="n">
        <v>1</v>
      </c>
      <c r="AS3613" s="33" t="n">
        <v>1</v>
      </c>
      <c r="AT3613" s="36" t="n">
        <v>139</v>
      </c>
      <c r="AU3613" s="33" t="s">
        <v>8221</v>
      </c>
      <c r="AW3613" s="6" t="s">
        <v>43</v>
      </c>
    </row>
    <row r="3614" customFormat="false" ht="12.8" hidden="false" customHeight="false" outlineLevel="0" collapsed="false">
      <c r="A3614" s="32" t="s">
        <v>7597</v>
      </c>
      <c r="B3614" s="33" t="s">
        <v>183</v>
      </c>
      <c r="C3614" s="33" t="s">
        <v>182</v>
      </c>
      <c r="E3614" s="33"/>
      <c r="F3614" s="33" t="s">
        <v>26024</v>
      </c>
      <c r="G3614" s="33" t="s">
        <v>26025</v>
      </c>
      <c r="H3614" s="33" t="s">
        <v>26026</v>
      </c>
      <c r="I3614" s="34" t="s">
        <v>26027</v>
      </c>
      <c r="K3614" s="34" t="s">
        <v>26028</v>
      </c>
      <c r="L3614" s="34"/>
      <c r="M3614" s="34" t="s">
        <v>26029</v>
      </c>
      <c r="P3614" s="33" t="s">
        <v>1303</v>
      </c>
      <c r="Q3614" s="34" t="s">
        <v>41</v>
      </c>
      <c r="R3614" s="33" t="s">
        <v>42</v>
      </c>
      <c r="S3614" s="33" t="s">
        <v>26030</v>
      </c>
      <c r="T3614" s="33" t="s">
        <v>26031</v>
      </c>
      <c r="W3614" s="35" t="n">
        <v>43747</v>
      </c>
      <c r="X3614" s="33" t="s">
        <v>41</v>
      </c>
      <c r="Y3614" s="32" t="s">
        <v>18908</v>
      </c>
      <c r="AD3614" s="33" t="s">
        <v>9225</v>
      </c>
      <c r="AE3614" s="36" t="n">
        <v>558</v>
      </c>
      <c r="AN3614" s="36" t="n">
        <v>558</v>
      </c>
      <c r="AO3614" s="33" t="s">
        <v>26032</v>
      </c>
      <c r="AP3614" s="35" t="n">
        <v>43753</v>
      </c>
      <c r="AQ3614" s="35" t="n">
        <v>43755</v>
      </c>
      <c r="AR3614" s="33" t="n">
        <v>1</v>
      </c>
      <c r="AS3614" s="33" t="n">
        <v>2</v>
      </c>
      <c r="AT3614" s="36" t="n">
        <v>279</v>
      </c>
      <c r="AU3614" s="33" t="s">
        <v>7673</v>
      </c>
      <c r="AW3614" s="6" t="s">
        <v>43</v>
      </c>
    </row>
    <row r="3615" customFormat="false" ht="19.7" hidden="false" customHeight="false" outlineLevel="0" collapsed="false">
      <c r="A3615" s="32" t="s">
        <v>7597</v>
      </c>
      <c r="B3615" s="33" t="s">
        <v>232</v>
      </c>
      <c r="C3615" s="33" t="s">
        <v>231</v>
      </c>
      <c r="E3615" s="33" t="s">
        <v>17909</v>
      </c>
      <c r="F3615" s="33" t="s">
        <v>17910</v>
      </c>
      <c r="G3615" s="33" t="s">
        <v>17911</v>
      </c>
      <c r="H3615" s="33" t="s">
        <v>17912</v>
      </c>
      <c r="I3615" s="34" t="s">
        <v>17913</v>
      </c>
      <c r="K3615" s="34" t="s">
        <v>17914</v>
      </c>
      <c r="L3615" s="34"/>
      <c r="M3615" s="34" t="s">
        <v>930</v>
      </c>
      <c r="P3615" s="33" t="s">
        <v>543</v>
      </c>
      <c r="Q3615" s="34" t="s">
        <v>41</v>
      </c>
      <c r="R3615" s="33" t="s">
        <v>42</v>
      </c>
      <c r="S3615" s="33" t="s">
        <v>7931</v>
      </c>
      <c r="T3615" s="33" t="s">
        <v>17915</v>
      </c>
      <c r="W3615" s="35" t="n">
        <v>43747</v>
      </c>
      <c r="X3615" s="33" t="s">
        <v>41</v>
      </c>
      <c r="Y3615" s="32" t="s">
        <v>8320</v>
      </c>
      <c r="AD3615" s="33" t="s">
        <v>26033</v>
      </c>
      <c r="AE3615" s="36" t="n">
        <v>308</v>
      </c>
      <c r="AN3615" s="36" t="n">
        <v>308</v>
      </c>
      <c r="AO3615" s="33" t="s">
        <v>26034</v>
      </c>
      <c r="AP3615" s="35" t="n">
        <v>43766</v>
      </c>
      <c r="AQ3615" s="35" t="n">
        <v>43768</v>
      </c>
      <c r="AR3615" s="33" t="n">
        <v>1</v>
      </c>
      <c r="AS3615" s="33" t="n">
        <v>2</v>
      </c>
      <c r="AT3615" s="36" t="n">
        <v>154</v>
      </c>
      <c r="AU3615" s="33" t="s">
        <v>7673</v>
      </c>
      <c r="AW3615" s="6" t="s">
        <v>43</v>
      </c>
    </row>
    <row r="3616" customFormat="false" ht="19.7" hidden="false" customHeight="false" outlineLevel="0" collapsed="false">
      <c r="A3616" s="32" t="s">
        <v>5021</v>
      </c>
      <c r="B3616" s="33" t="s">
        <v>34</v>
      </c>
      <c r="C3616" s="33" t="s">
        <v>33</v>
      </c>
      <c r="E3616" s="33" t="s">
        <v>7925</v>
      </c>
      <c r="F3616" s="33" t="s">
        <v>7926</v>
      </c>
      <c r="G3616" s="33" t="s">
        <v>7927</v>
      </c>
      <c r="H3616" s="33" t="s">
        <v>7928</v>
      </c>
      <c r="I3616" s="34" t="s">
        <v>7929</v>
      </c>
      <c r="K3616" s="34" t="s">
        <v>7930</v>
      </c>
      <c r="L3616" s="34"/>
      <c r="M3616" s="34" t="s">
        <v>930</v>
      </c>
      <c r="P3616" s="33" t="s">
        <v>543</v>
      </c>
      <c r="Q3616" s="34" t="s">
        <v>41</v>
      </c>
      <c r="R3616" s="33" t="s">
        <v>42</v>
      </c>
      <c r="S3616" s="33" t="s">
        <v>7931</v>
      </c>
      <c r="T3616" s="33" t="s">
        <v>7932</v>
      </c>
      <c r="W3616" s="35" t="n">
        <v>43747</v>
      </c>
      <c r="X3616" s="33" t="s">
        <v>41</v>
      </c>
      <c r="Y3616" s="32" t="s">
        <v>23149</v>
      </c>
      <c r="AD3616" s="33" t="s">
        <v>26035</v>
      </c>
      <c r="AE3616" s="36" t="n">
        <v>357</v>
      </c>
      <c r="AN3616" s="36" t="n">
        <v>357</v>
      </c>
      <c r="AO3616" s="33" t="s">
        <v>26036</v>
      </c>
      <c r="AP3616" s="35" t="n">
        <v>43765</v>
      </c>
      <c r="AQ3616" s="35" t="n">
        <v>43768</v>
      </c>
      <c r="AR3616" s="33" t="n">
        <v>1</v>
      </c>
      <c r="AS3616" s="33" t="n">
        <v>3</v>
      </c>
      <c r="AT3616" s="36" t="n">
        <v>119</v>
      </c>
      <c r="AU3616" s="33" t="s">
        <v>8151</v>
      </c>
      <c r="AW3616" s="6" t="s">
        <v>43</v>
      </c>
    </row>
    <row r="3617" customFormat="false" ht="19.7" hidden="false" customHeight="false" outlineLevel="0" collapsed="false">
      <c r="A3617" s="32" t="s">
        <v>7597</v>
      </c>
      <c r="B3617" s="33" t="s">
        <v>138</v>
      </c>
      <c r="C3617" s="33" t="s">
        <v>35</v>
      </c>
      <c r="E3617" s="33" t="s">
        <v>22641</v>
      </c>
      <c r="F3617" s="33" t="s">
        <v>22642</v>
      </c>
      <c r="G3617" s="33" t="s">
        <v>22643</v>
      </c>
      <c r="H3617" s="33" t="s">
        <v>22644</v>
      </c>
      <c r="I3617" s="34" t="s">
        <v>22645</v>
      </c>
      <c r="K3617" s="34" t="s">
        <v>22646</v>
      </c>
      <c r="L3617" s="34"/>
      <c r="M3617" s="34" t="s">
        <v>930</v>
      </c>
      <c r="P3617" s="33" t="s">
        <v>543</v>
      </c>
      <c r="Q3617" s="34" t="s">
        <v>41</v>
      </c>
      <c r="R3617" s="33" t="s">
        <v>42</v>
      </c>
      <c r="S3617" s="33" t="s">
        <v>7931</v>
      </c>
      <c r="T3617" s="33" t="s">
        <v>22647</v>
      </c>
      <c r="W3617" s="35" t="n">
        <v>43747</v>
      </c>
      <c r="X3617" s="33" t="s">
        <v>41</v>
      </c>
      <c r="Y3617" s="32" t="s">
        <v>7921</v>
      </c>
      <c r="AD3617" s="33" t="s">
        <v>26037</v>
      </c>
      <c r="AE3617" s="36" t="n">
        <v>338.3</v>
      </c>
      <c r="AN3617" s="36" t="n">
        <v>338.3</v>
      </c>
      <c r="AO3617" s="33" t="s">
        <v>26038</v>
      </c>
      <c r="AP3617" s="35" t="n">
        <v>43766</v>
      </c>
      <c r="AQ3617" s="35" t="n">
        <v>43768</v>
      </c>
      <c r="AR3617" s="33" t="n">
        <v>1</v>
      </c>
      <c r="AS3617" s="33" t="n">
        <v>2</v>
      </c>
      <c r="AT3617" s="36" t="n">
        <v>169.15</v>
      </c>
      <c r="AU3617" s="33" t="s">
        <v>7924</v>
      </c>
      <c r="AW3617" s="6" t="s">
        <v>43</v>
      </c>
    </row>
    <row r="3618" customFormat="false" ht="12.8" hidden="false" customHeight="false" outlineLevel="0" collapsed="false">
      <c r="A3618" s="32" t="s">
        <v>7597</v>
      </c>
      <c r="B3618" s="33" t="s">
        <v>138</v>
      </c>
      <c r="C3618" s="33" t="s">
        <v>35</v>
      </c>
      <c r="E3618" s="33" t="s">
        <v>26039</v>
      </c>
      <c r="F3618" s="33" t="s">
        <v>26040</v>
      </c>
      <c r="G3618" s="33" t="s">
        <v>26041</v>
      </c>
      <c r="H3618" s="33" t="s">
        <v>26042</v>
      </c>
      <c r="I3618" s="34" t="s">
        <v>26043</v>
      </c>
      <c r="K3618" s="34" t="s">
        <v>26044</v>
      </c>
      <c r="L3618" s="34"/>
      <c r="M3618" s="34" t="s">
        <v>10749</v>
      </c>
      <c r="P3618" s="33" t="s">
        <v>161</v>
      </c>
      <c r="Q3618" s="34" t="s">
        <v>41</v>
      </c>
      <c r="R3618" s="33" t="s">
        <v>42</v>
      </c>
      <c r="S3618" s="33" t="s">
        <v>14561</v>
      </c>
      <c r="T3618" s="33" t="s">
        <v>26045</v>
      </c>
      <c r="W3618" s="35" t="n">
        <v>43747</v>
      </c>
      <c r="X3618" s="33" t="s">
        <v>41</v>
      </c>
      <c r="Y3618" s="32" t="s">
        <v>13064</v>
      </c>
      <c r="AD3618" s="33" t="s">
        <v>26046</v>
      </c>
      <c r="AE3618" s="36" t="n">
        <v>279</v>
      </c>
      <c r="AN3618" s="36" t="n">
        <v>279</v>
      </c>
      <c r="AO3618" s="33" t="s">
        <v>26047</v>
      </c>
      <c r="AP3618" s="35" t="n">
        <v>43759</v>
      </c>
      <c r="AQ3618" s="35" t="n">
        <v>43760</v>
      </c>
      <c r="AR3618" s="33" t="n">
        <v>1</v>
      </c>
      <c r="AS3618" s="33" t="n">
        <v>1</v>
      </c>
      <c r="AT3618" s="36" t="n">
        <v>279</v>
      </c>
      <c r="AU3618" s="33" t="s">
        <v>7673</v>
      </c>
      <c r="AW3618" s="6" t="s">
        <v>43</v>
      </c>
    </row>
    <row r="3619" customFormat="false" ht="19.7" hidden="false" customHeight="false" outlineLevel="0" collapsed="false">
      <c r="A3619" s="32" t="s">
        <v>7597</v>
      </c>
      <c r="B3619" s="33" t="s">
        <v>138</v>
      </c>
      <c r="C3619" s="33" t="s">
        <v>35</v>
      </c>
      <c r="E3619" s="33" t="s">
        <v>22886</v>
      </c>
      <c r="F3619" s="33" t="s">
        <v>22887</v>
      </c>
      <c r="G3619" s="33" t="s">
        <v>22888</v>
      </c>
      <c r="H3619" s="33" t="s">
        <v>22889</v>
      </c>
      <c r="I3619" s="34" t="s">
        <v>22890</v>
      </c>
      <c r="K3619" s="34" t="s">
        <v>22891</v>
      </c>
      <c r="L3619" s="34"/>
      <c r="M3619" s="34" t="s">
        <v>8616</v>
      </c>
      <c r="P3619" s="33" t="s">
        <v>519</v>
      </c>
      <c r="Q3619" s="34" t="s">
        <v>41</v>
      </c>
      <c r="R3619" s="33" t="s">
        <v>42</v>
      </c>
      <c r="S3619" s="33" t="s">
        <v>8617</v>
      </c>
      <c r="T3619" s="33" t="s">
        <v>22892</v>
      </c>
      <c r="W3619" s="35" t="n">
        <v>43747</v>
      </c>
      <c r="X3619" s="33" t="s">
        <v>41</v>
      </c>
      <c r="Y3619" s="32" t="s">
        <v>26048</v>
      </c>
      <c r="AD3619" s="33" t="s">
        <v>26049</v>
      </c>
      <c r="AE3619" s="36" t="n">
        <v>318</v>
      </c>
      <c r="AN3619" s="36" t="n">
        <v>318</v>
      </c>
      <c r="AO3619" s="33" t="s">
        <v>26050</v>
      </c>
      <c r="AP3619" s="35" t="n">
        <v>43773</v>
      </c>
      <c r="AQ3619" s="35" t="n">
        <v>43775</v>
      </c>
      <c r="AR3619" s="33" t="n">
        <v>1</v>
      </c>
      <c r="AS3619" s="33" t="n">
        <v>2</v>
      </c>
      <c r="AT3619" s="36" t="n">
        <v>159</v>
      </c>
      <c r="AU3619" s="33" t="s">
        <v>7673</v>
      </c>
      <c r="AW3619" s="6" t="s">
        <v>43</v>
      </c>
    </row>
    <row r="3620" customFormat="false" ht="19.7" hidden="false" customHeight="false" outlineLevel="0" collapsed="false">
      <c r="A3620" s="32" t="s">
        <v>5021</v>
      </c>
      <c r="B3620" s="33" t="s">
        <v>153</v>
      </c>
      <c r="C3620" s="33" t="s">
        <v>152</v>
      </c>
      <c r="E3620" s="33" t="s">
        <v>20224</v>
      </c>
      <c r="F3620" s="33" t="s">
        <v>20225</v>
      </c>
      <c r="G3620" s="33" t="s">
        <v>20226</v>
      </c>
      <c r="H3620" s="33" t="s">
        <v>20227</v>
      </c>
      <c r="I3620" s="34" t="s">
        <v>1811</v>
      </c>
      <c r="K3620" s="34" t="s">
        <v>1812</v>
      </c>
      <c r="L3620" s="34"/>
      <c r="M3620" s="34" t="s">
        <v>20228</v>
      </c>
      <c r="P3620" s="33" t="s">
        <v>499</v>
      </c>
      <c r="Q3620" s="34" t="s">
        <v>41</v>
      </c>
      <c r="R3620" s="33" t="s">
        <v>42</v>
      </c>
      <c r="S3620" s="33" t="s">
        <v>20229</v>
      </c>
      <c r="T3620" s="33" t="s">
        <v>20230</v>
      </c>
      <c r="W3620" s="35" t="n">
        <v>43747</v>
      </c>
      <c r="X3620" s="33" t="s">
        <v>41</v>
      </c>
      <c r="Y3620" s="32" t="s">
        <v>9916</v>
      </c>
      <c r="AD3620" s="33" t="s">
        <v>26051</v>
      </c>
      <c r="AE3620" s="36" t="n">
        <v>130.66</v>
      </c>
      <c r="AN3620" s="36" t="n">
        <v>130.66</v>
      </c>
      <c r="AO3620" s="33" t="s">
        <v>26052</v>
      </c>
      <c r="AP3620" s="35" t="n">
        <v>43759</v>
      </c>
      <c r="AQ3620" s="35" t="n">
        <v>43760</v>
      </c>
      <c r="AR3620" s="33" t="n">
        <v>1</v>
      </c>
      <c r="AS3620" s="33" t="n">
        <v>1</v>
      </c>
      <c r="AT3620" s="36" t="n">
        <v>130.66</v>
      </c>
      <c r="AU3620" s="33" t="s">
        <v>7997</v>
      </c>
      <c r="AW3620" s="6" t="s">
        <v>43</v>
      </c>
    </row>
    <row r="3621" customFormat="false" ht="19.7" hidden="false" customHeight="false" outlineLevel="0" collapsed="false">
      <c r="A3621" s="32" t="s">
        <v>7597</v>
      </c>
      <c r="B3621" s="33" t="s">
        <v>337</v>
      </c>
      <c r="C3621" s="33" t="s">
        <v>336</v>
      </c>
      <c r="E3621" s="33" t="s">
        <v>26053</v>
      </c>
      <c r="F3621" s="33" t="s">
        <v>26054</v>
      </c>
      <c r="G3621" s="33" t="s">
        <v>26055</v>
      </c>
      <c r="H3621" s="33" t="s">
        <v>26056</v>
      </c>
      <c r="I3621" s="34" t="s">
        <v>26057</v>
      </c>
      <c r="K3621" s="34" t="s">
        <v>26058</v>
      </c>
      <c r="L3621" s="34"/>
      <c r="M3621" s="34" t="s">
        <v>2268</v>
      </c>
      <c r="P3621" s="33" t="s">
        <v>1303</v>
      </c>
      <c r="Q3621" s="34" t="s">
        <v>41</v>
      </c>
      <c r="R3621" s="33" t="s">
        <v>42</v>
      </c>
      <c r="S3621" s="33" t="s">
        <v>26059</v>
      </c>
      <c r="T3621" s="33" t="s">
        <v>26060</v>
      </c>
      <c r="W3621" s="35" t="n">
        <v>43747</v>
      </c>
      <c r="X3621" s="33" t="s">
        <v>41</v>
      </c>
      <c r="Y3621" s="32" t="s">
        <v>11612</v>
      </c>
      <c r="AD3621" s="33" t="s">
        <v>26061</v>
      </c>
      <c r="AE3621" s="36" t="n">
        <v>339</v>
      </c>
      <c r="AN3621" s="36" t="n">
        <v>339</v>
      </c>
      <c r="AO3621" s="33" t="s">
        <v>26062</v>
      </c>
      <c r="AP3621" s="35" t="n">
        <v>43775</v>
      </c>
      <c r="AQ3621" s="35" t="n">
        <v>43776</v>
      </c>
      <c r="AR3621" s="33" t="n">
        <v>1</v>
      </c>
      <c r="AS3621" s="33" t="n">
        <v>1</v>
      </c>
      <c r="AT3621" s="36" t="n">
        <v>339</v>
      </c>
      <c r="AU3621" s="33" t="s">
        <v>7673</v>
      </c>
      <c r="AW3621" s="6" t="s">
        <v>43</v>
      </c>
    </row>
    <row r="3622" customFormat="false" ht="19.7" hidden="false" customHeight="false" outlineLevel="0" collapsed="false">
      <c r="A3622" s="32" t="s">
        <v>8066</v>
      </c>
      <c r="B3622" s="33" t="s">
        <v>200</v>
      </c>
      <c r="C3622" s="33" t="s">
        <v>199</v>
      </c>
      <c r="E3622" s="33" t="s">
        <v>14950</v>
      </c>
      <c r="F3622" s="33" t="s">
        <v>14951</v>
      </c>
      <c r="G3622" s="33" t="s">
        <v>14952</v>
      </c>
      <c r="H3622" s="33" t="s">
        <v>14953</v>
      </c>
      <c r="I3622" s="34" t="s">
        <v>14954</v>
      </c>
      <c r="K3622" s="34" t="s">
        <v>14955</v>
      </c>
      <c r="L3622" s="34"/>
      <c r="M3622" s="34" t="s">
        <v>1389</v>
      </c>
      <c r="P3622" s="33" t="s">
        <v>1386</v>
      </c>
      <c r="Q3622" s="34" t="s">
        <v>41</v>
      </c>
      <c r="R3622" s="33" t="s">
        <v>42</v>
      </c>
      <c r="S3622" s="33" t="s">
        <v>14956</v>
      </c>
      <c r="T3622" s="33" t="s">
        <v>14957</v>
      </c>
      <c r="W3622" s="35" t="n">
        <v>43747</v>
      </c>
      <c r="X3622" s="33" t="s">
        <v>41</v>
      </c>
      <c r="Y3622" s="32" t="s">
        <v>14003</v>
      </c>
      <c r="AD3622" s="33" t="s">
        <v>26063</v>
      </c>
      <c r="AE3622" s="36" t="n">
        <v>147.75</v>
      </c>
      <c r="AN3622" s="36" t="n">
        <v>147.75</v>
      </c>
      <c r="AO3622" s="33" t="s">
        <v>26064</v>
      </c>
      <c r="AP3622" s="35" t="n">
        <v>43761</v>
      </c>
      <c r="AQ3622" s="35" t="n">
        <v>43762</v>
      </c>
      <c r="AR3622" s="33" t="n">
        <v>1</v>
      </c>
      <c r="AS3622" s="33" t="n">
        <v>1</v>
      </c>
      <c r="AT3622" s="36" t="n">
        <v>147.75</v>
      </c>
      <c r="AU3622" s="33" t="s">
        <v>17100</v>
      </c>
      <c r="AW3622" s="6" t="s">
        <v>43</v>
      </c>
    </row>
    <row r="3623" customFormat="false" ht="19.7" hidden="false" customHeight="false" outlineLevel="0" collapsed="false">
      <c r="A3623" s="32" t="s">
        <v>7597</v>
      </c>
      <c r="B3623" s="33" t="s">
        <v>337</v>
      </c>
      <c r="C3623" s="33" t="s">
        <v>336</v>
      </c>
      <c r="E3623" s="33" t="s">
        <v>20798</v>
      </c>
      <c r="F3623" s="33" t="s">
        <v>20799</v>
      </c>
      <c r="G3623" s="33" t="s">
        <v>20800</v>
      </c>
      <c r="H3623" s="33" t="s">
        <v>20801</v>
      </c>
      <c r="I3623" s="34" t="s">
        <v>1842</v>
      </c>
      <c r="K3623" s="34" t="s">
        <v>1843</v>
      </c>
      <c r="L3623" s="34"/>
      <c r="M3623" s="34" t="s">
        <v>14743</v>
      </c>
      <c r="P3623" s="33" t="s">
        <v>255</v>
      </c>
      <c r="Q3623" s="34" t="s">
        <v>41</v>
      </c>
      <c r="R3623" s="33" t="s">
        <v>42</v>
      </c>
      <c r="S3623" s="33" t="s">
        <v>14744</v>
      </c>
      <c r="T3623" s="33" t="s">
        <v>20802</v>
      </c>
      <c r="W3623" s="35" t="n">
        <v>43747</v>
      </c>
      <c r="X3623" s="33" t="s">
        <v>41</v>
      </c>
      <c r="Y3623" s="32" t="s">
        <v>26065</v>
      </c>
      <c r="AD3623" s="33" t="s">
        <v>26066</v>
      </c>
      <c r="AE3623" s="36" t="n">
        <v>209</v>
      </c>
      <c r="AN3623" s="36" t="n">
        <v>209</v>
      </c>
      <c r="AO3623" s="33" t="s">
        <v>26067</v>
      </c>
      <c r="AP3623" s="35" t="n">
        <v>43760</v>
      </c>
      <c r="AQ3623" s="35" t="n">
        <v>43761</v>
      </c>
      <c r="AR3623" s="33" t="n">
        <v>1</v>
      </c>
      <c r="AS3623" s="33" t="n">
        <v>1</v>
      </c>
      <c r="AT3623" s="36" t="n">
        <v>209</v>
      </c>
      <c r="AU3623" s="33" t="s">
        <v>20805</v>
      </c>
      <c r="AW3623" s="6" t="s">
        <v>43</v>
      </c>
    </row>
    <row r="3624" customFormat="false" ht="19.7" hidden="false" customHeight="false" outlineLevel="0" collapsed="false">
      <c r="A3624" s="32" t="s">
        <v>7597</v>
      </c>
      <c r="B3624" s="33" t="s">
        <v>183</v>
      </c>
      <c r="C3624" s="33" t="s">
        <v>182</v>
      </c>
      <c r="E3624" s="33" t="s">
        <v>26068</v>
      </c>
      <c r="F3624" s="33" t="s">
        <v>26069</v>
      </c>
      <c r="G3624" s="33" t="s">
        <v>26070</v>
      </c>
      <c r="H3624" s="33"/>
      <c r="I3624" s="34" t="s">
        <v>26071</v>
      </c>
      <c r="K3624" s="34" t="s">
        <v>26072</v>
      </c>
      <c r="L3624" s="34"/>
      <c r="M3624" s="34" t="s">
        <v>1612</v>
      </c>
      <c r="P3624" s="33" t="s">
        <v>275</v>
      </c>
      <c r="Q3624" s="34" t="s">
        <v>41</v>
      </c>
      <c r="R3624" s="33" t="s">
        <v>42</v>
      </c>
      <c r="S3624" s="33" t="s">
        <v>10369</v>
      </c>
      <c r="T3624" s="33" t="s">
        <v>26073</v>
      </c>
      <c r="W3624" s="35" t="n">
        <v>43747</v>
      </c>
      <c r="X3624" s="33" t="s">
        <v>41</v>
      </c>
      <c r="Y3624" s="32" t="s">
        <v>15887</v>
      </c>
      <c r="AD3624" s="33" t="s">
        <v>26074</v>
      </c>
      <c r="AE3624" s="36" t="n">
        <v>129</v>
      </c>
      <c r="AN3624" s="36" t="n">
        <v>129</v>
      </c>
      <c r="AO3624" s="33" t="s">
        <v>26075</v>
      </c>
      <c r="AP3624" s="35" t="n">
        <v>43775</v>
      </c>
      <c r="AQ3624" s="35" t="n">
        <v>43776</v>
      </c>
      <c r="AR3624" s="33" t="n">
        <v>1</v>
      </c>
      <c r="AS3624" s="33" t="n">
        <v>1</v>
      </c>
      <c r="AT3624" s="36" t="n">
        <v>129</v>
      </c>
      <c r="AU3624" s="33" t="s">
        <v>7673</v>
      </c>
      <c r="AW3624" s="6" t="s">
        <v>43</v>
      </c>
    </row>
    <row r="3625" customFormat="false" ht="19.7" hidden="false" customHeight="false" outlineLevel="0" collapsed="false">
      <c r="A3625" s="32" t="s">
        <v>5021</v>
      </c>
      <c r="B3625" s="33" t="s">
        <v>34</v>
      </c>
      <c r="C3625" s="33" t="s">
        <v>33</v>
      </c>
      <c r="E3625" s="33" t="s">
        <v>8155</v>
      </c>
      <c r="F3625" s="33" t="s">
        <v>8156</v>
      </c>
      <c r="G3625" s="33" t="s">
        <v>8157</v>
      </c>
      <c r="H3625" s="33" t="s">
        <v>8158</v>
      </c>
      <c r="I3625" s="34" t="s">
        <v>3587</v>
      </c>
      <c r="K3625" s="34" t="s">
        <v>3588</v>
      </c>
      <c r="L3625" s="34"/>
      <c r="M3625" s="34" t="s">
        <v>3569</v>
      </c>
      <c r="P3625" s="33" t="s">
        <v>198</v>
      </c>
      <c r="Q3625" s="34" t="s">
        <v>41</v>
      </c>
      <c r="R3625" s="33" t="s">
        <v>42</v>
      </c>
      <c r="S3625" s="33" t="s">
        <v>8159</v>
      </c>
      <c r="T3625" s="33" t="s">
        <v>8160</v>
      </c>
      <c r="W3625" s="35" t="n">
        <v>43747</v>
      </c>
      <c r="X3625" s="33" t="s">
        <v>41</v>
      </c>
      <c r="Y3625" s="32" t="s">
        <v>9311</v>
      </c>
      <c r="AD3625" s="33" t="s">
        <v>26076</v>
      </c>
      <c r="AE3625" s="36" t="n">
        <v>381</v>
      </c>
      <c r="AN3625" s="36" t="n">
        <v>381</v>
      </c>
      <c r="AO3625" s="33" t="s">
        <v>26077</v>
      </c>
      <c r="AP3625" s="35" t="n">
        <v>43752</v>
      </c>
      <c r="AQ3625" s="35" t="n">
        <v>43755</v>
      </c>
      <c r="AR3625" s="33" t="n">
        <v>1</v>
      </c>
      <c r="AS3625" s="33" t="n">
        <v>3</v>
      </c>
      <c r="AT3625" s="36" t="n">
        <v>127</v>
      </c>
      <c r="AU3625" s="33" t="s">
        <v>7860</v>
      </c>
      <c r="AW3625" s="6" t="s">
        <v>43</v>
      </c>
    </row>
    <row r="3626" customFormat="false" ht="19.7" hidden="false" customHeight="false" outlineLevel="0" collapsed="false">
      <c r="A3626" s="32" t="s">
        <v>5021</v>
      </c>
      <c r="B3626" s="33" t="s">
        <v>34</v>
      </c>
      <c r="C3626" s="33" t="s">
        <v>33</v>
      </c>
      <c r="E3626" s="33" t="s">
        <v>7925</v>
      </c>
      <c r="F3626" s="33" t="s">
        <v>7926</v>
      </c>
      <c r="G3626" s="33" t="s">
        <v>7927</v>
      </c>
      <c r="H3626" s="33" t="s">
        <v>7928</v>
      </c>
      <c r="I3626" s="34" t="s">
        <v>7929</v>
      </c>
      <c r="K3626" s="34" t="s">
        <v>7930</v>
      </c>
      <c r="L3626" s="34"/>
      <c r="M3626" s="34" t="s">
        <v>930</v>
      </c>
      <c r="P3626" s="33" t="s">
        <v>543</v>
      </c>
      <c r="Q3626" s="34" t="s">
        <v>41</v>
      </c>
      <c r="R3626" s="33" t="s">
        <v>42</v>
      </c>
      <c r="S3626" s="33" t="s">
        <v>7931</v>
      </c>
      <c r="T3626" s="33" t="s">
        <v>7932</v>
      </c>
      <c r="W3626" s="35" t="n">
        <v>43747</v>
      </c>
      <c r="X3626" s="33" t="s">
        <v>41</v>
      </c>
      <c r="Y3626" s="32" t="s">
        <v>21256</v>
      </c>
      <c r="AD3626" s="33" t="s">
        <v>26078</v>
      </c>
      <c r="AE3626" s="36" t="n">
        <v>238</v>
      </c>
      <c r="AN3626" s="36" t="n">
        <v>238</v>
      </c>
      <c r="AO3626" s="33" t="s">
        <v>26079</v>
      </c>
      <c r="AP3626" s="35" t="n">
        <v>43766</v>
      </c>
      <c r="AQ3626" s="35" t="n">
        <v>43768</v>
      </c>
      <c r="AR3626" s="33" t="n">
        <v>1</v>
      </c>
      <c r="AS3626" s="33" t="n">
        <v>2</v>
      </c>
      <c r="AT3626" s="36" t="n">
        <v>119</v>
      </c>
      <c r="AU3626" s="33" t="s">
        <v>7860</v>
      </c>
      <c r="AW3626" s="6" t="s">
        <v>43</v>
      </c>
    </row>
    <row r="3627" customFormat="false" ht="19.7" hidden="false" customHeight="false" outlineLevel="0" collapsed="false">
      <c r="A3627" s="32" t="s">
        <v>443</v>
      </c>
      <c r="B3627" s="33" t="s">
        <v>444</v>
      </c>
      <c r="C3627" s="33" t="s">
        <v>443</v>
      </c>
      <c r="E3627" s="33" t="s">
        <v>24133</v>
      </c>
      <c r="F3627" s="33" t="s">
        <v>24134</v>
      </c>
      <c r="G3627" s="33" t="s">
        <v>24135</v>
      </c>
      <c r="H3627" s="33"/>
      <c r="I3627" s="34" t="s">
        <v>24136</v>
      </c>
      <c r="K3627" s="34" t="s">
        <v>24137</v>
      </c>
      <c r="L3627" s="34"/>
      <c r="M3627" s="34" t="s">
        <v>8876</v>
      </c>
      <c r="P3627" s="33" t="s">
        <v>200</v>
      </c>
      <c r="Q3627" s="34" t="s">
        <v>41</v>
      </c>
      <c r="R3627" s="33" t="s">
        <v>42</v>
      </c>
      <c r="S3627" s="33" t="s">
        <v>8877</v>
      </c>
      <c r="T3627" s="33" t="s">
        <v>24138</v>
      </c>
      <c r="W3627" s="35" t="n">
        <v>43747</v>
      </c>
      <c r="X3627" s="33" t="s">
        <v>41</v>
      </c>
      <c r="Y3627" s="32" t="s">
        <v>8879</v>
      </c>
      <c r="AD3627" s="33" t="s">
        <v>26080</v>
      </c>
      <c r="AE3627" s="36" t="n">
        <v>129</v>
      </c>
      <c r="AN3627" s="36" t="n">
        <v>129</v>
      </c>
      <c r="AO3627" s="33" t="s">
        <v>26081</v>
      </c>
      <c r="AP3627" s="35" t="n">
        <v>43748</v>
      </c>
      <c r="AQ3627" s="35" t="n">
        <v>43749</v>
      </c>
      <c r="AR3627" s="33" t="n">
        <v>1</v>
      </c>
      <c r="AS3627" s="33" t="n">
        <v>1</v>
      </c>
      <c r="AT3627" s="36" t="n">
        <v>129</v>
      </c>
      <c r="AU3627" s="33" t="s">
        <v>13063</v>
      </c>
      <c r="AW3627" s="6" t="s">
        <v>43</v>
      </c>
    </row>
    <row r="3628" customFormat="false" ht="12.8" hidden="false" customHeight="false" outlineLevel="0" collapsed="false">
      <c r="A3628" s="32" t="s">
        <v>8066</v>
      </c>
      <c r="B3628" s="33" t="s">
        <v>200</v>
      </c>
      <c r="C3628" s="33" t="s">
        <v>199</v>
      </c>
      <c r="E3628" s="33" t="s">
        <v>26082</v>
      </c>
      <c r="F3628" s="33" t="s">
        <v>26083</v>
      </c>
      <c r="G3628" s="33" t="s">
        <v>26084</v>
      </c>
      <c r="H3628" s="33" t="s">
        <v>26085</v>
      </c>
      <c r="I3628" s="34" t="s">
        <v>26086</v>
      </c>
      <c r="K3628" s="34" t="s">
        <v>26087</v>
      </c>
      <c r="L3628" s="34"/>
      <c r="M3628" s="34" t="s">
        <v>369</v>
      </c>
      <c r="P3628" s="33" t="s">
        <v>1394</v>
      </c>
      <c r="Q3628" s="34" t="s">
        <v>41</v>
      </c>
      <c r="R3628" s="33" t="s">
        <v>42</v>
      </c>
      <c r="S3628" s="33" t="s">
        <v>9288</v>
      </c>
      <c r="T3628" s="33" t="s">
        <v>26088</v>
      </c>
      <c r="W3628" s="35" t="n">
        <v>43747</v>
      </c>
      <c r="X3628" s="33" t="s">
        <v>41</v>
      </c>
      <c r="Y3628" s="32" t="s">
        <v>12062</v>
      </c>
      <c r="AD3628" s="33" t="s">
        <v>26089</v>
      </c>
      <c r="AE3628" s="36" t="n">
        <v>125.16</v>
      </c>
      <c r="AN3628" s="36" t="n">
        <v>125.16</v>
      </c>
      <c r="AO3628" s="33" t="s">
        <v>26090</v>
      </c>
      <c r="AP3628" s="35" t="n">
        <v>43768</v>
      </c>
      <c r="AQ3628" s="35" t="n">
        <v>43769</v>
      </c>
      <c r="AR3628" s="33" t="n">
        <v>1</v>
      </c>
      <c r="AS3628" s="33" t="n">
        <v>1</v>
      </c>
      <c r="AT3628" s="36" t="n">
        <v>125.16</v>
      </c>
      <c r="AU3628" s="33" t="s">
        <v>19101</v>
      </c>
      <c r="AW3628" s="6" t="s">
        <v>43</v>
      </c>
    </row>
    <row r="3629" customFormat="false" ht="19.7" hidden="false" customHeight="false" outlineLevel="0" collapsed="false">
      <c r="A3629" s="32" t="s">
        <v>5021</v>
      </c>
      <c r="B3629" s="33" t="s">
        <v>34</v>
      </c>
      <c r="C3629" s="33" t="s">
        <v>33</v>
      </c>
      <c r="E3629" s="33" t="s">
        <v>18081</v>
      </c>
      <c r="F3629" s="33" t="s">
        <v>18082</v>
      </c>
      <c r="G3629" s="33" t="s">
        <v>18083</v>
      </c>
      <c r="H3629" s="33" t="s">
        <v>18084</v>
      </c>
      <c r="I3629" s="34" t="s">
        <v>18085</v>
      </c>
      <c r="K3629" s="34" t="s">
        <v>18086</v>
      </c>
      <c r="L3629" s="34"/>
      <c r="M3629" s="34" t="s">
        <v>8726</v>
      </c>
      <c r="P3629" s="33" t="s">
        <v>265</v>
      </c>
      <c r="Q3629" s="34" t="s">
        <v>41</v>
      </c>
      <c r="R3629" s="33" t="s">
        <v>42</v>
      </c>
      <c r="S3629" s="33" t="s">
        <v>8727</v>
      </c>
      <c r="T3629" s="33" t="s">
        <v>18087</v>
      </c>
      <c r="W3629" s="35" t="n">
        <v>43747</v>
      </c>
      <c r="X3629" s="33" t="s">
        <v>41</v>
      </c>
      <c r="Y3629" s="32" t="s">
        <v>12287</v>
      </c>
      <c r="AD3629" s="33" t="s">
        <v>12927</v>
      </c>
      <c r="AE3629" s="36" t="n">
        <v>151</v>
      </c>
      <c r="AN3629" s="36" t="n">
        <v>151</v>
      </c>
      <c r="AO3629" s="33" t="s">
        <v>26091</v>
      </c>
      <c r="AP3629" s="35" t="n">
        <v>43766</v>
      </c>
      <c r="AQ3629" s="35" t="n">
        <v>43767</v>
      </c>
      <c r="AR3629" s="33" t="n">
        <v>1</v>
      </c>
      <c r="AS3629" s="33" t="n">
        <v>1</v>
      </c>
      <c r="AT3629" s="36" t="n">
        <v>151</v>
      </c>
      <c r="AU3629" s="33" t="s">
        <v>7698</v>
      </c>
      <c r="AW3629" s="6" t="s">
        <v>43</v>
      </c>
    </row>
    <row r="3630" customFormat="false" ht="12.8" hidden="false" customHeight="false" outlineLevel="0" collapsed="false">
      <c r="A3630" s="32" t="s">
        <v>5021</v>
      </c>
      <c r="B3630" s="33" t="s">
        <v>106</v>
      </c>
      <c r="C3630" s="33" t="s">
        <v>105</v>
      </c>
      <c r="E3630" s="33" t="s">
        <v>12797</v>
      </c>
      <c r="F3630" s="33" t="s">
        <v>12798</v>
      </c>
      <c r="G3630" s="33" t="s">
        <v>12799</v>
      </c>
      <c r="H3630" s="33" t="s">
        <v>12800</v>
      </c>
      <c r="I3630" s="34" t="s">
        <v>3679</v>
      </c>
      <c r="K3630" s="34" t="s">
        <v>3680</v>
      </c>
      <c r="L3630" s="34"/>
      <c r="M3630" s="34" t="s">
        <v>3681</v>
      </c>
      <c r="P3630" s="33" t="s">
        <v>161</v>
      </c>
      <c r="Q3630" s="34" t="s">
        <v>41</v>
      </c>
      <c r="R3630" s="33" t="s">
        <v>42</v>
      </c>
      <c r="S3630" s="33" t="s">
        <v>12801</v>
      </c>
      <c r="T3630" s="33" t="s">
        <v>12802</v>
      </c>
      <c r="W3630" s="35" t="n">
        <v>43747</v>
      </c>
      <c r="X3630" s="33" t="s">
        <v>41</v>
      </c>
      <c r="Y3630" s="32" t="s">
        <v>22781</v>
      </c>
      <c r="AD3630" s="33" t="s">
        <v>26092</v>
      </c>
      <c r="AE3630" s="36" t="n">
        <v>510.15</v>
      </c>
      <c r="AN3630" s="36" t="n">
        <v>510.15</v>
      </c>
      <c r="AO3630" s="33" t="s">
        <v>26093</v>
      </c>
      <c r="AP3630" s="35" t="n">
        <v>43766</v>
      </c>
      <c r="AQ3630" s="35" t="n">
        <v>43769</v>
      </c>
      <c r="AR3630" s="33" t="n">
        <v>1</v>
      </c>
      <c r="AS3630" s="33" t="n">
        <v>3</v>
      </c>
      <c r="AT3630" s="36" t="n">
        <v>170.05</v>
      </c>
      <c r="AU3630" s="33" t="s">
        <v>8151</v>
      </c>
      <c r="AW3630" s="6" t="s">
        <v>43</v>
      </c>
    </row>
    <row r="3631" customFormat="false" ht="12.8" hidden="false" customHeight="false" outlineLevel="0" collapsed="false">
      <c r="A3631" s="32" t="s">
        <v>7597</v>
      </c>
      <c r="B3631" s="33" t="s">
        <v>138</v>
      </c>
      <c r="C3631" s="33" t="s">
        <v>35</v>
      </c>
      <c r="E3631" s="33" t="s">
        <v>26094</v>
      </c>
      <c r="F3631" s="33" t="s">
        <v>26095</v>
      </c>
      <c r="G3631" s="33" t="s">
        <v>26096</v>
      </c>
      <c r="H3631" s="33" t="s">
        <v>26097</v>
      </c>
      <c r="I3631" s="34" t="s">
        <v>26098</v>
      </c>
      <c r="K3631" s="34" t="s">
        <v>26099</v>
      </c>
      <c r="L3631" s="34"/>
      <c r="M3631" s="34" t="s">
        <v>447</v>
      </c>
      <c r="P3631" s="33" t="s">
        <v>161</v>
      </c>
      <c r="Q3631" s="34" t="s">
        <v>41</v>
      </c>
      <c r="R3631" s="33" t="s">
        <v>42</v>
      </c>
      <c r="S3631" s="33" t="s">
        <v>9058</v>
      </c>
      <c r="T3631" s="33" t="s">
        <v>26100</v>
      </c>
      <c r="W3631" s="35" t="n">
        <v>43747</v>
      </c>
      <c r="X3631" s="33" t="s">
        <v>41</v>
      </c>
      <c r="Y3631" s="32" t="s">
        <v>22781</v>
      </c>
      <c r="AD3631" s="33" t="s">
        <v>26092</v>
      </c>
      <c r="AE3631" s="36" t="n">
        <v>154</v>
      </c>
      <c r="AN3631" s="36" t="n">
        <v>154</v>
      </c>
      <c r="AO3631" s="33" t="s">
        <v>26101</v>
      </c>
      <c r="AP3631" s="35" t="n">
        <v>43769</v>
      </c>
      <c r="AQ3631" s="35" t="n">
        <v>43770</v>
      </c>
      <c r="AR3631" s="33" t="n">
        <v>1</v>
      </c>
      <c r="AS3631" s="33" t="n">
        <v>1</v>
      </c>
      <c r="AT3631" s="36" t="n">
        <v>154</v>
      </c>
      <c r="AU3631" s="33" t="s">
        <v>7673</v>
      </c>
      <c r="AW3631" s="6" t="s">
        <v>43</v>
      </c>
    </row>
    <row r="3632" customFormat="false" ht="19.7" hidden="false" customHeight="false" outlineLevel="0" collapsed="false">
      <c r="A3632" s="32" t="s">
        <v>5021</v>
      </c>
      <c r="B3632" s="33" t="s">
        <v>34</v>
      </c>
      <c r="C3632" s="33" t="s">
        <v>33</v>
      </c>
      <c r="E3632" s="33" t="s">
        <v>7925</v>
      </c>
      <c r="F3632" s="33" t="s">
        <v>7926</v>
      </c>
      <c r="G3632" s="33" t="s">
        <v>7927</v>
      </c>
      <c r="H3632" s="33" t="s">
        <v>7928</v>
      </c>
      <c r="I3632" s="34" t="s">
        <v>7929</v>
      </c>
      <c r="K3632" s="34" t="s">
        <v>7930</v>
      </c>
      <c r="L3632" s="34"/>
      <c r="M3632" s="34" t="s">
        <v>930</v>
      </c>
      <c r="P3632" s="33" t="s">
        <v>543</v>
      </c>
      <c r="Q3632" s="34" t="s">
        <v>41</v>
      </c>
      <c r="R3632" s="33" t="s">
        <v>42</v>
      </c>
      <c r="S3632" s="33" t="s">
        <v>7931</v>
      </c>
      <c r="T3632" s="33" t="s">
        <v>7932</v>
      </c>
      <c r="W3632" s="35" t="n">
        <v>43747</v>
      </c>
      <c r="X3632" s="33" t="s">
        <v>41</v>
      </c>
      <c r="Y3632" s="32" t="s">
        <v>26102</v>
      </c>
      <c r="AD3632" s="33" t="s">
        <v>26103</v>
      </c>
      <c r="AE3632" s="36" t="n">
        <v>119</v>
      </c>
      <c r="AN3632" s="36" t="n">
        <v>119</v>
      </c>
      <c r="AO3632" s="33" t="s">
        <v>26104</v>
      </c>
      <c r="AP3632" s="35" t="n">
        <v>43766</v>
      </c>
      <c r="AQ3632" s="35" t="n">
        <v>43767</v>
      </c>
      <c r="AR3632" s="33" t="n">
        <v>1</v>
      </c>
      <c r="AS3632" s="33" t="n">
        <v>1</v>
      </c>
      <c r="AT3632" s="36" t="n">
        <v>119</v>
      </c>
      <c r="AU3632" s="33" t="s">
        <v>8151</v>
      </c>
      <c r="AW3632" s="6" t="s">
        <v>43</v>
      </c>
    </row>
    <row r="3633" customFormat="false" ht="19.7" hidden="false" customHeight="false" outlineLevel="0" collapsed="false">
      <c r="A3633" s="32" t="s">
        <v>5021</v>
      </c>
      <c r="B3633" s="33" t="s">
        <v>153</v>
      </c>
      <c r="C3633" s="33" t="s">
        <v>152</v>
      </c>
      <c r="E3633" s="33" t="s">
        <v>8139</v>
      </c>
      <c r="F3633" s="33" t="s">
        <v>8140</v>
      </c>
      <c r="G3633" s="33" t="s">
        <v>8141</v>
      </c>
      <c r="H3633" s="33" t="s">
        <v>8142</v>
      </c>
      <c r="I3633" s="34" t="s">
        <v>8143</v>
      </c>
      <c r="K3633" s="34" t="s">
        <v>8144</v>
      </c>
      <c r="L3633" s="34"/>
      <c r="M3633" s="34" t="s">
        <v>8145</v>
      </c>
      <c r="P3633" s="33" t="s">
        <v>543</v>
      </c>
      <c r="Q3633" s="34" t="s">
        <v>41</v>
      </c>
      <c r="R3633" s="33" t="s">
        <v>42</v>
      </c>
      <c r="S3633" s="33" t="s">
        <v>8146</v>
      </c>
      <c r="T3633" s="33" t="s">
        <v>8147</v>
      </c>
      <c r="W3633" s="35" t="n">
        <v>43747</v>
      </c>
      <c r="X3633" s="33" t="s">
        <v>41</v>
      </c>
      <c r="Y3633" s="32" t="s">
        <v>26102</v>
      </c>
      <c r="AD3633" s="33" t="s">
        <v>26103</v>
      </c>
      <c r="AE3633" s="36" t="n">
        <v>93.06</v>
      </c>
      <c r="AN3633" s="36" t="n">
        <v>93.06</v>
      </c>
      <c r="AO3633" s="33" t="s">
        <v>26105</v>
      </c>
      <c r="AP3633" s="35" t="n">
        <v>43767</v>
      </c>
      <c r="AQ3633" s="35" t="n">
        <v>43768</v>
      </c>
      <c r="AR3633" s="33" t="n">
        <v>1</v>
      </c>
      <c r="AS3633" s="33" t="n">
        <v>1</v>
      </c>
      <c r="AT3633" s="36" t="n">
        <v>93.06</v>
      </c>
      <c r="AU3633" s="33" t="s">
        <v>8151</v>
      </c>
      <c r="AW3633" s="6" t="s">
        <v>43</v>
      </c>
    </row>
    <row r="3634" customFormat="false" ht="19.7" hidden="false" customHeight="false" outlineLevel="0" collapsed="false">
      <c r="A3634" s="32" t="s">
        <v>5021</v>
      </c>
      <c r="B3634" s="33" t="s">
        <v>100</v>
      </c>
      <c r="C3634" s="33" t="s">
        <v>99</v>
      </c>
      <c r="E3634" s="33" t="s">
        <v>10474</v>
      </c>
      <c r="F3634" s="33" t="s">
        <v>10475</v>
      </c>
      <c r="G3634" s="33" t="s">
        <v>10476</v>
      </c>
      <c r="H3634" s="33" t="s">
        <v>10477</v>
      </c>
      <c r="I3634" s="34" t="s">
        <v>10478</v>
      </c>
      <c r="K3634" s="34" t="s">
        <v>10479</v>
      </c>
      <c r="L3634" s="34"/>
      <c r="M3634" s="34" t="s">
        <v>10480</v>
      </c>
      <c r="P3634" s="33" t="s">
        <v>104</v>
      </c>
      <c r="Q3634" s="34" t="s">
        <v>41</v>
      </c>
      <c r="R3634" s="33" t="s">
        <v>42</v>
      </c>
      <c r="S3634" s="33" t="s">
        <v>10481</v>
      </c>
      <c r="T3634" s="33" t="s">
        <v>10482</v>
      </c>
      <c r="W3634" s="35" t="n">
        <v>43747</v>
      </c>
      <c r="X3634" s="33" t="s">
        <v>41</v>
      </c>
      <c r="Y3634" s="32" t="s">
        <v>9072</v>
      </c>
      <c r="AD3634" s="33" t="s">
        <v>26106</v>
      </c>
      <c r="AE3634" s="36" t="n">
        <v>292.34</v>
      </c>
      <c r="AN3634" s="36" t="n">
        <v>292.34</v>
      </c>
      <c r="AO3634" s="33" t="s">
        <v>26107</v>
      </c>
      <c r="AP3634" s="35" t="n">
        <v>43755</v>
      </c>
      <c r="AQ3634" s="35" t="n">
        <v>43756</v>
      </c>
      <c r="AR3634" s="33" t="n">
        <v>1</v>
      </c>
      <c r="AS3634" s="33" t="n">
        <v>1</v>
      </c>
      <c r="AT3634" s="36" t="n">
        <v>292.34</v>
      </c>
      <c r="AU3634" s="33" t="s">
        <v>7698</v>
      </c>
      <c r="AW3634" s="6" t="s">
        <v>43</v>
      </c>
    </row>
    <row r="3635" customFormat="false" ht="19.7" hidden="false" customHeight="false" outlineLevel="0" collapsed="false">
      <c r="A3635" s="32" t="s">
        <v>5021</v>
      </c>
      <c r="B3635" s="33" t="s">
        <v>106</v>
      </c>
      <c r="C3635" s="33" t="s">
        <v>105</v>
      </c>
      <c r="E3635" s="33" t="s">
        <v>18058</v>
      </c>
      <c r="F3635" s="33" t="s">
        <v>18059</v>
      </c>
      <c r="G3635" s="33" t="s">
        <v>18060</v>
      </c>
      <c r="H3635" s="33" t="s">
        <v>18061</v>
      </c>
      <c r="I3635" s="34" t="s">
        <v>18062</v>
      </c>
      <c r="K3635" s="34" t="s">
        <v>18063</v>
      </c>
      <c r="L3635" s="34"/>
      <c r="M3635" s="34" t="s">
        <v>3837</v>
      </c>
      <c r="P3635" s="33" t="s">
        <v>275</v>
      </c>
      <c r="Q3635" s="34" t="s">
        <v>41</v>
      </c>
      <c r="R3635" s="33" t="s">
        <v>42</v>
      </c>
      <c r="S3635" s="33" t="s">
        <v>14878</v>
      </c>
      <c r="T3635" s="33" t="s">
        <v>18064</v>
      </c>
      <c r="W3635" s="35" t="n">
        <v>43747</v>
      </c>
      <c r="X3635" s="33" t="s">
        <v>41</v>
      </c>
      <c r="Y3635" s="32" t="s">
        <v>12240</v>
      </c>
      <c r="AD3635" s="33" t="s">
        <v>26108</v>
      </c>
      <c r="AE3635" s="36" t="n">
        <v>119</v>
      </c>
      <c r="AN3635" s="36" t="n">
        <v>119</v>
      </c>
      <c r="AO3635" s="33" t="s">
        <v>26109</v>
      </c>
      <c r="AP3635" s="35" t="n">
        <v>43755</v>
      </c>
      <c r="AQ3635" s="35" t="n">
        <v>43756</v>
      </c>
      <c r="AR3635" s="33" t="n">
        <v>1</v>
      </c>
      <c r="AS3635" s="33" t="n">
        <v>1</v>
      </c>
      <c r="AT3635" s="36" t="n">
        <v>119</v>
      </c>
      <c r="AU3635" s="33" t="s">
        <v>7698</v>
      </c>
      <c r="AW3635" s="6" t="s">
        <v>43</v>
      </c>
    </row>
    <row r="3636" customFormat="false" ht="19.7" hidden="false" customHeight="false" outlineLevel="0" collapsed="false">
      <c r="A3636" s="32" t="s">
        <v>8066</v>
      </c>
      <c r="B3636" s="33" t="s">
        <v>200</v>
      </c>
      <c r="C3636" s="33" t="s">
        <v>199</v>
      </c>
      <c r="E3636" s="33" t="s">
        <v>26110</v>
      </c>
      <c r="F3636" s="33" t="s">
        <v>26111</v>
      </c>
      <c r="G3636" s="33" t="s">
        <v>26112</v>
      </c>
      <c r="H3636" s="33" t="s">
        <v>26113</v>
      </c>
      <c r="I3636" s="34" t="s">
        <v>26114</v>
      </c>
      <c r="K3636" s="34" t="s">
        <v>26115</v>
      </c>
      <c r="L3636" s="34"/>
      <c r="M3636" s="34" t="s">
        <v>8921</v>
      </c>
      <c r="P3636" s="33" t="s">
        <v>1027</v>
      </c>
      <c r="Q3636" s="34" t="s">
        <v>41</v>
      </c>
      <c r="R3636" s="33" t="s">
        <v>42</v>
      </c>
      <c r="S3636" s="33" t="s">
        <v>26116</v>
      </c>
      <c r="T3636" s="33" t="s">
        <v>26117</v>
      </c>
      <c r="W3636" s="35" t="n">
        <v>43747</v>
      </c>
      <c r="X3636" s="33" t="s">
        <v>41</v>
      </c>
      <c r="Y3636" s="32" t="s">
        <v>9241</v>
      </c>
      <c r="AD3636" s="33" t="s">
        <v>26118</v>
      </c>
      <c r="AE3636" s="36" t="n">
        <v>158.76</v>
      </c>
      <c r="AN3636" s="36" t="n">
        <v>158.76</v>
      </c>
      <c r="AO3636" s="33" t="s">
        <v>26119</v>
      </c>
      <c r="AP3636" s="35" t="n">
        <v>43747</v>
      </c>
      <c r="AQ3636" s="35" t="n">
        <v>43748</v>
      </c>
      <c r="AR3636" s="33" t="n">
        <v>1</v>
      </c>
      <c r="AS3636" s="33" t="n">
        <v>1</v>
      </c>
      <c r="AT3636" s="36" t="n">
        <v>158.76</v>
      </c>
      <c r="AU3636" s="33" t="s">
        <v>17100</v>
      </c>
      <c r="AW3636" s="6" t="s">
        <v>43</v>
      </c>
    </row>
    <row r="3637" customFormat="false" ht="19.7" hidden="false" customHeight="false" outlineLevel="0" collapsed="false">
      <c r="A3637" s="32" t="s">
        <v>5021</v>
      </c>
      <c r="B3637" s="33" t="s">
        <v>106</v>
      </c>
      <c r="C3637" s="33" t="s">
        <v>105</v>
      </c>
      <c r="E3637" s="33" t="s">
        <v>14124</v>
      </c>
      <c r="F3637" s="33" t="s">
        <v>14125</v>
      </c>
      <c r="G3637" s="33" t="s">
        <v>14126</v>
      </c>
      <c r="H3637" s="33" t="s">
        <v>14127</v>
      </c>
      <c r="I3637" s="34" t="s">
        <v>2731</v>
      </c>
      <c r="K3637" s="34" t="s">
        <v>2732</v>
      </c>
      <c r="L3637" s="34"/>
      <c r="M3637" s="34" t="s">
        <v>8689</v>
      </c>
      <c r="P3637" s="33" t="s">
        <v>104</v>
      </c>
      <c r="Q3637" s="34" t="s">
        <v>41</v>
      </c>
      <c r="R3637" s="33" t="s">
        <v>42</v>
      </c>
      <c r="S3637" s="33" t="s">
        <v>8690</v>
      </c>
      <c r="T3637" s="33" t="s">
        <v>14128</v>
      </c>
      <c r="W3637" s="35" t="n">
        <v>43747</v>
      </c>
      <c r="X3637" s="33" t="s">
        <v>41</v>
      </c>
      <c r="Y3637" s="32" t="s">
        <v>10635</v>
      </c>
      <c r="AD3637" s="33" t="s">
        <v>10194</v>
      </c>
      <c r="AE3637" s="36" t="n">
        <v>178.6</v>
      </c>
      <c r="AN3637" s="36" t="n">
        <v>178.6</v>
      </c>
      <c r="AO3637" s="33" t="s">
        <v>26120</v>
      </c>
      <c r="AP3637" s="35" t="n">
        <v>43773</v>
      </c>
      <c r="AQ3637" s="35" t="n">
        <v>43774</v>
      </c>
      <c r="AR3637" s="33" t="n">
        <v>1</v>
      </c>
      <c r="AS3637" s="33" t="n">
        <v>1</v>
      </c>
      <c r="AT3637" s="36" t="n">
        <v>178.6</v>
      </c>
      <c r="AU3637" s="33" t="s">
        <v>7698</v>
      </c>
      <c r="AW3637" s="6" t="s">
        <v>43</v>
      </c>
    </row>
    <row r="3638" customFormat="false" ht="19.7" hidden="false" customHeight="false" outlineLevel="0" collapsed="false">
      <c r="A3638" s="32" t="s">
        <v>8504</v>
      </c>
      <c r="B3638" s="33" t="s">
        <v>841</v>
      </c>
      <c r="C3638" s="33" t="s">
        <v>840</v>
      </c>
      <c r="E3638" s="33" t="s">
        <v>19063</v>
      </c>
      <c r="F3638" s="33" t="s">
        <v>19064</v>
      </c>
      <c r="G3638" s="33" t="s">
        <v>19065</v>
      </c>
      <c r="H3638" s="33" t="s">
        <v>19066</v>
      </c>
      <c r="I3638" s="34" t="s">
        <v>19067</v>
      </c>
      <c r="K3638" s="34" t="s">
        <v>19068</v>
      </c>
      <c r="L3638" s="34"/>
      <c r="M3638" s="34" t="s">
        <v>113</v>
      </c>
      <c r="P3638" s="33" t="s">
        <v>104</v>
      </c>
      <c r="Q3638" s="34" t="s">
        <v>41</v>
      </c>
      <c r="R3638" s="33" t="s">
        <v>42</v>
      </c>
      <c r="S3638" s="33" t="s">
        <v>9493</v>
      </c>
      <c r="T3638" s="33" t="s">
        <v>19069</v>
      </c>
      <c r="W3638" s="35" t="n">
        <v>43747</v>
      </c>
      <c r="X3638" s="33" t="s">
        <v>41</v>
      </c>
      <c r="Y3638" s="32" t="s">
        <v>10635</v>
      </c>
      <c r="AD3638" s="33" t="s">
        <v>26121</v>
      </c>
      <c r="AE3638" s="36" t="n">
        <v>542.3</v>
      </c>
      <c r="AN3638" s="36" t="n">
        <v>542.3</v>
      </c>
      <c r="AO3638" s="33" t="s">
        <v>26122</v>
      </c>
      <c r="AP3638" s="35" t="n">
        <v>43774</v>
      </c>
      <c r="AQ3638" s="35" t="n">
        <v>43776</v>
      </c>
      <c r="AR3638" s="33" t="n">
        <v>1</v>
      </c>
      <c r="AS3638" s="33" t="n">
        <v>2</v>
      </c>
      <c r="AT3638" s="36" t="n">
        <v>271.15</v>
      </c>
      <c r="AU3638" s="33" t="s">
        <v>7698</v>
      </c>
      <c r="AW3638" s="6" t="s">
        <v>43</v>
      </c>
    </row>
    <row r="3639" customFormat="false" ht="12.8" hidden="false" customHeight="false" outlineLevel="0" collapsed="false">
      <c r="A3639" s="32" t="s">
        <v>7597</v>
      </c>
      <c r="B3639" s="33" t="s">
        <v>183</v>
      </c>
      <c r="C3639" s="33" t="s">
        <v>182</v>
      </c>
      <c r="E3639" s="33"/>
      <c r="F3639" s="33"/>
      <c r="G3639" s="33"/>
      <c r="H3639" s="33" t="s">
        <v>12390</v>
      </c>
      <c r="I3639" s="34" t="s">
        <v>12391</v>
      </c>
      <c r="K3639" s="34" t="s">
        <v>12392</v>
      </c>
      <c r="L3639" s="34"/>
      <c r="M3639" s="34" t="s">
        <v>930</v>
      </c>
      <c r="P3639" s="33" t="s">
        <v>543</v>
      </c>
      <c r="Q3639" s="34" t="s">
        <v>41</v>
      </c>
      <c r="R3639" s="33" t="s">
        <v>42</v>
      </c>
      <c r="S3639" s="33" t="s">
        <v>7931</v>
      </c>
      <c r="T3639" s="33" t="s">
        <v>12393</v>
      </c>
      <c r="W3639" s="35" t="n">
        <v>43747</v>
      </c>
      <c r="X3639" s="33" t="s">
        <v>41</v>
      </c>
      <c r="Y3639" s="32" t="s">
        <v>10483</v>
      </c>
      <c r="AD3639" s="33" t="s">
        <v>26123</v>
      </c>
      <c r="AE3639" s="36" t="n">
        <v>159</v>
      </c>
      <c r="AN3639" s="36" t="n">
        <v>159</v>
      </c>
      <c r="AO3639" s="33" t="s">
        <v>26124</v>
      </c>
      <c r="AP3639" s="35" t="n">
        <v>43747</v>
      </c>
      <c r="AQ3639" s="35" t="n">
        <v>43748</v>
      </c>
      <c r="AR3639" s="33" t="n">
        <v>1</v>
      </c>
      <c r="AS3639" s="33" t="n">
        <v>1</v>
      </c>
      <c r="AT3639" s="36" t="n">
        <v>159</v>
      </c>
      <c r="AU3639" s="33" t="s">
        <v>7673</v>
      </c>
      <c r="AW3639" s="6" t="s">
        <v>43</v>
      </c>
    </row>
    <row r="3640" customFormat="false" ht="12.8" hidden="false" customHeight="false" outlineLevel="0" collapsed="false">
      <c r="A3640" s="32" t="s">
        <v>7641</v>
      </c>
      <c r="B3640" s="33" t="s">
        <v>143</v>
      </c>
      <c r="C3640" s="33" t="s">
        <v>142</v>
      </c>
      <c r="E3640" s="33" t="s">
        <v>8323</v>
      </c>
      <c r="F3640" s="33" t="s">
        <v>8324</v>
      </c>
      <c r="G3640" s="33"/>
      <c r="H3640" s="33" t="s">
        <v>8325</v>
      </c>
      <c r="I3640" s="34" t="s">
        <v>8326</v>
      </c>
      <c r="K3640" s="34" t="s">
        <v>8327</v>
      </c>
      <c r="L3640" s="34"/>
      <c r="M3640" s="34" t="s">
        <v>6111</v>
      </c>
      <c r="P3640" s="33" t="s">
        <v>2036</v>
      </c>
      <c r="Q3640" s="34" t="s">
        <v>41</v>
      </c>
      <c r="R3640" s="33" t="s">
        <v>42</v>
      </c>
      <c r="S3640" s="33" t="s">
        <v>8328</v>
      </c>
      <c r="T3640" s="33" t="s">
        <v>8329</v>
      </c>
      <c r="W3640" s="35" t="n">
        <v>43747</v>
      </c>
      <c r="X3640" s="33" t="s">
        <v>41</v>
      </c>
      <c r="Y3640" s="32" t="s">
        <v>16953</v>
      </c>
      <c r="AD3640" s="33" t="s">
        <v>8815</v>
      </c>
      <c r="AE3640" s="36" t="n">
        <v>1345.5</v>
      </c>
      <c r="AN3640" s="36" t="n">
        <v>1345.5</v>
      </c>
      <c r="AO3640" s="33" t="s">
        <v>26125</v>
      </c>
      <c r="AP3640" s="35" t="n">
        <v>43772</v>
      </c>
      <c r="AQ3640" s="35" t="n">
        <v>43777</v>
      </c>
      <c r="AR3640" s="33" t="n">
        <v>1</v>
      </c>
      <c r="AS3640" s="33" t="n">
        <v>5</v>
      </c>
      <c r="AT3640" s="36" t="n">
        <v>269.1</v>
      </c>
      <c r="AU3640" s="33" t="s">
        <v>7698</v>
      </c>
      <c r="AW3640" s="6" t="s">
        <v>43</v>
      </c>
    </row>
    <row r="3641" customFormat="false" ht="19.7" hidden="false" customHeight="false" outlineLevel="0" collapsed="false">
      <c r="A3641" s="32" t="s">
        <v>5021</v>
      </c>
      <c r="B3641" s="33" t="s">
        <v>100</v>
      </c>
      <c r="C3641" s="33" t="s">
        <v>99</v>
      </c>
      <c r="E3641" s="33" t="s">
        <v>17940</v>
      </c>
      <c r="F3641" s="33" t="s">
        <v>17941</v>
      </c>
      <c r="G3641" s="33" t="s">
        <v>17942</v>
      </c>
      <c r="H3641" s="33" t="s">
        <v>17943</v>
      </c>
      <c r="I3641" s="34" t="s">
        <v>17944</v>
      </c>
      <c r="K3641" s="34" t="s">
        <v>17945</v>
      </c>
      <c r="L3641" s="34"/>
      <c r="M3641" s="34" t="s">
        <v>264</v>
      </c>
      <c r="P3641" s="33" t="s">
        <v>265</v>
      </c>
      <c r="Q3641" s="34" t="s">
        <v>41</v>
      </c>
      <c r="R3641" s="33" t="s">
        <v>42</v>
      </c>
      <c r="S3641" s="33" t="s">
        <v>17946</v>
      </c>
      <c r="T3641" s="33" t="s">
        <v>17947</v>
      </c>
      <c r="W3641" s="35" t="n">
        <v>43747</v>
      </c>
      <c r="X3641" s="33" t="s">
        <v>41</v>
      </c>
      <c r="Y3641" s="32" t="s">
        <v>10635</v>
      </c>
      <c r="AD3641" s="33" t="s">
        <v>26126</v>
      </c>
      <c r="AE3641" s="36" t="n">
        <v>392.92</v>
      </c>
      <c r="AN3641" s="36" t="n">
        <v>392.92</v>
      </c>
      <c r="AO3641" s="33" t="s">
        <v>26127</v>
      </c>
      <c r="AP3641" s="35" t="n">
        <v>43781</v>
      </c>
      <c r="AQ3641" s="35" t="n">
        <v>43783</v>
      </c>
      <c r="AR3641" s="33" t="n">
        <v>1</v>
      </c>
      <c r="AS3641" s="33" t="n">
        <v>2</v>
      </c>
      <c r="AT3641" s="36" t="n">
        <v>196.46</v>
      </c>
      <c r="AU3641" s="33" t="s">
        <v>7698</v>
      </c>
      <c r="AW3641" s="6" t="s">
        <v>43</v>
      </c>
    </row>
    <row r="3642" customFormat="false" ht="19.7" hidden="false" customHeight="false" outlineLevel="0" collapsed="false">
      <c r="A3642" s="32" t="s">
        <v>5021</v>
      </c>
      <c r="B3642" s="33" t="s">
        <v>106</v>
      </c>
      <c r="C3642" s="33" t="s">
        <v>105</v>
      </c>
      <c r="E3642" s="33" t="s">
        <v>15513</v>
      </c>
      <c r="F3642" s="33" t="s">
        <v>15514</v>
      </c>
      <c r="G3642" s="33" t="s">
        <v>15515</v>
      </c>
      <c r="H3642" s="33" t="s">
        <v>15516</v>
      </c>
      <c r="I3642" s="34" t="s">
        <v>15517</v>
      </c>
      <c r="K3642" s="34" t="s">
        <v>15518</v>
      </c>
      <c r="L3642" s="34"/>
      <c r="M3642" s="34" t="s">
        <v>13234</v>
      </c>
      <c r="P3642" s="33" t="s">
        <v>104</v>
      </c>
      <c r="Q3642" s="34" t="s">
        <v>41</v>
      </c>
      <c r="R3642" s="33" t="s">
        <v>42</v>
      </c>
      <c r="S3642" s="33" t="s">
        <v>13235</v>
      </c>
      <c r="T3642" s="33" t="s">
        <v>15519</v>
      </c>
      <c r="W3642" s="35" t="n">
        <v>43747</v>
      </c>
      <c r="X3642" s="33" t="s">
        <v>41</v>
      </c>
      <c r="Y3642" s="32" t="s">
        <v>10635</v>
      </c>
      <c r="AD3642" s="33" t="s">
        <v>26128</v>
      </c>
      <c r="AE3642" s="36" t="n">
        <v>208.05</v>
      </c>
      <c r="AN3642" s="36" t="n">
        <v>208.05</v>
      </c>
      <c r="AO3642" s="33" t="s">
        <v>26129</v>
      </c>
      <c r="AP3642" s="35" t="n">
        <v>43802</v>
      </c>
      <c r="AQ3642" s="35" t="n">
        <v>43803</v>
      </c>
      <c r="AR3642" s="33" t="n">
        <v>1</v>
      </c>
      <c r="AS3642" s="33" t="n">
        <v>1</v>
      </c>
      <c r="AT3642" s="36" t="n">
        <v>208.05</v>
      </c>
      <c r="AU3642" s="33" t="s">
        <v>8151</v>
      </c>
      <c r="AW3642" s="6" t="s">
        <v>43</v>
      </c>
    </row>
    <row r="3643" customFormat="false" ht="19.7" hidden="false" customHeight="false" outlineLevel="0" collapsed="false">
      <c r="A3643" s="32" t="s">
        <v>7597</v>
      </c>
      <c r="B3643" s="33" t="s">
        <v>138</v>
      </c>
      <c r="C3643" s="33" t="s">
        <v>35</v>
      </c>
      <c r="E3643" s="33" t="s">
        <v>8420</v>
      </c>
      <c r="F3643" s="33" t="s">
        <v>8421</v>
      </c>
      <c r="G3643" s="33" t="s">
        <v>8422</v>
      </c>
      <c r="H3643" s="33" t="s">
        <v>8423</v>
      </c>
      <c r="I3643" s="34" t="s">
        <v>431</v>
      </c>
      <c r="K3643" s="34" t="s">
        <v>432</v>
      </c>
      <c r="L3643" s="34"/>
      <c r="M3643" s="34" t="s">
        <v>113</v>
      </c>
      <c r="P3643" s="33" t="s">
        <v>104</v>
      </c>
      <c r="Q3643" s="34" t="s">
        <v>41</v>
      </c>
      <c r="R3643" s="33" t="s">
        <v>42</v>
      </c>
      <c r="S3643" s="33" t="s">
        <v>8424</v>
      </c>
      <c r="T3643" s="33" t="s">
        <v>8425</v>
      </c>
      <c r="W3643" s="35" t="n">
        <v>43747</v>
      </c>
      <c r="X3643" s="33" t="s">
        <v>41</v>
      </c>
      <c r="Y3643" s="32" t="s">
        <v>17770</v>
      </c>
      <c r="AD3643" s="33" t="s">
        <v>26130</v>
      </c>
      <c r="AE3643" s="36" t="n">
        <v>758</v>
      </c>
      <c r="AN3643" s="36" t="n">
        <v>758</v>
      </c>
      <c r="AO3643" s="33" t="s">
        <v>26131</v>
      </c>
      <c r="AP3643" s="35" t="n">
        <v>43768</v>
      </c>
      <c r="AQ3643" s="35" t="n">
        <v>43770</v>
      </c>
      <c r="AR3643" s="33" t="n">
        <v>1</v>
      </c>
      <c r="AS3643" s="33" t="n">
        <v>2</v>
      </c>
      <c r="AT3643" s="36" t="n">
        <v>379</v>
      </c>
      <c r="AU3643" s="33" t="s">
        <v>7611</v>
      </c>
      <c r="AW3643" s="6" t="s">
        <v>43</v>
      </c>
    </row>
    <row r="3644" customFormat="false" ht="19.7" hidden="false" customHeight="false" outlineLevel="0" collapsed="false">
      <c r="A3644" s="32" t="s">
        <v>5021</v>
      </c>
      <c r="B3644" s="33" t="s">
        <v>153</v>
      </c>
      <c r="C3644" s="33" t="s">
        <v>152</v>
      </c>
      <c r="E3644" s="33" t="s">
        <v>22059</v>
      </c>
      <c r="F3644" s="33" t="s">
        <v>22060</v>
      </c>
      <c r="G3644" s="33" t="s">
        <v>22061</v>
      </c>
      <c r="H3644" s="33" t="s">
        <v>22062</v>
      </c>
      <c r="I3644" s="34" t="s">
        <v>22063</v>
      </c>
      <c r="K3644" s="34" t="s">
        <v>22064</v>
      </c>
      <c r="L3644" s="34"/>
      <c r="M3644" s="34" t="s">
        <v>113</v>
      </c>
      <c r="P3644" s="33" t="s">
        <v>104</v>
      </c>
      <c r="Q3644" s="34" t="s">
        <v>41</v>
      </c>
      <c r="R3644" s="33" t="s">
        <v>42</v>
      </c>
      <c r="S3644" s="33" t="s">
        <v>11994</v>
      </c>
      <c r="T3644" s="33" t="s">
        <v>22065</v>
      </c>
      <c r="W3644" s="35" t="n">
        <v>43747</v>
      </c>
      <c r="X3644" s="33" t="s">
        <v>41</v>
      </c>
      <c r="Y3644" s="32" t="s">
        <v>10635</v>
      </c>
      <c r="AD3644" s="33" t="s">
        <v>26132</v>
      </c>
      <c r="AE3644" s="36" t="n">
        <v>637.32</v>
      </c>
      <c r="AN3644" s="36" t="n">
        <v>637.32</v>
      </c>
      <c r="AO3644" s="33" t="s">
        <v>26133</v>
      </c>
      <c r="AP3644" s="35" t="n">
        <v>43803</v>
      </c>
      <c r="AQ3644" s="35" t="n">
        <v>43805</v>
      </c>
      <c r="AR3644" s="33" t="n">
        <v>1</v>
      </c>
      <c r="AS3644" s="33" t="n">
        <v>2</v>
      </c>
      <c r="AT3644" s="36" t="n">
        <v>318.66</v>
      </c>
      <c r="AU3644" s="33" t="s">
        <v>7860</v>
      </c>
      <c r="AW3644" s="6" t="s">
        <v>43</v>
      </c>
    </row>
    <row r="3645" customFormat="false" ht="19.7" hidden="false" customHeight="false" outlineLevel="0" collapsed="false">
      <c r="A3645" s="32" t="s">
        <v>5021</v>
      </c>
      <c r="B3645" s="33" t="s">
        <v>100</v>
      </c>
      <c r="C3645" s="33" t="s">
        <v>99</v>
      </c>
      <c r="E3645" s="33" t="s">
        <v>17940</v>
      </c>
      <c r="F3645" s="33" t="s">
        <v>17941</v>
      </c>
      <c r="G3645" s="33" t="s">
        <v>17942</v>
      </c>
      <c r="H3645" s="33" t="s">
        <v>17943</v>
      </c>
      <c r="I3645" s="34" t="s">
        <v>17944</v>
      </c>
      <c r="K3645" s="34" t="s">
        <v>17945</v>
      </c>
      <c r="L3645" s="34"/>
      <c r="M3645" s="34" t="s">
        <v>264</v>
      </c>
      <c r="P3645" s="33" t="s">
        <v>265</v>
      </c>
      <c r="Q3645" s="34" t="s">
        <v>41</v>
      </c>
      <c r="R3645" s="33" t="s">
        <v>42</v>
      </c>
      <c r="S3645" s="33" t="s">
        <v>17946</v>
      </c>
      <c r="T3645" s="33" t="s">
        <v>17947</v>
      </c>
      <c r="W3645" s="35" t="n">
        <v>43747</v>
      </c>
      <c r="X3645" s="33" t="s">
        <v>41</v>
      </c>
      <c r="Y3645" s="32" t="s">
        <v>10635</v>
      </c>
      <c r="AD3645" s="33" t="s">
        <v>26134</v>
      </c>
      <c r="AE3645" s="36" t="n">
        <v>355.32</v>
      </c>
      <c r="AN3645" s="36" t="n">
        <v>355.32</v>
      </c>
      <c r="AO3645" s="33" t="s">
        <v>26135</v>
      </c>
      <c r="AP3645" s="35" t="n">
        <v>43809</v>
      </c>
      <c r="AQ3645" s="35" t="n">
        <v>43811</v>
      </c>
      <c r="AR3645" s="33" t="n">
        <v>1</v>
      </c>
      <c r="AS3645" s="33" t="n">
        <v>2</v>
      </c>
      <c r="AT3645" s="36" t="n">
        <v>177.66</v>
      </c>
      <c r="AU3645" s="33" t="s">
        <v>7698</v>
      </c>
      <c r="AW3645" s="6" t="s">
        <v>43</v>
      </c>
    </row>
    <row r="3646" customFormat="false" ht="19.7" hidden="false" customHeight="false" outlineLevel="0" collapsed="false">
      <c r="A3646" s="32" t="s">
        <v>7597</v>
      </c>
      <c r="B3646" s="33" t="s">
        <v>755</v>
      </c>
      <c r="C3646" s="33" t="s">
        <v>336</v>
      </c>
      <c r="E3646" s="33" t="s">
        <v>26136</v>
      </c>
      <c r="F3646" s="33" t="s">
        <v>26137</v>
      </c>
      <c r="G3646" s="33" t="s">
        <v>26138</v>
      </c>
      <c r="H3646" s="33" t="s">
        <v>26139</v>
      </c>
      <c r="I3646" s="34" t="s">
        <v>26140</v>
      </c>
      <c r="K3646" s="34" t="s">
        <v>26141</v>
      </c>
      <c r="L3646" s="34"/>
      <c r="M3646" s="34" t="s">
        <v>404</v>
      </c>
      <c r="P3646" s="33" t="s">
        <v>265</v>
      </c>
      <c r="Q3646" s="34" t="s">
        <v>41</v>
      </c>
      <c r="R3646" s="33" t="s">
        <v>42</v>
      </c>
      <c r="S3646" s="33" t="s">
        <v>10326</v>
      </c>
      <c r="T3646" s="33" t="s">
        <v>26142</v>
      </c>
      <c r="W3646" s="35" t="n">
        <v>43747</v>
      </c>
      <c r="X3646" s="33" t="s">
        <v>41</v>
      </c>
      <c r="Y3646" s="32" t="s">
        <v>8675</v>
      </c>
      <c r="AD3646" s="33" t="s">
        <v>26143</v>
      </c>
      <c r="AE3646" s="36" t="n">
        <v>96.05</v>
      </c>
      <c r="AN3646" s="36" t="n">
        <v>96.05</v>
      </c>
      <c r="AO3646" s="33" t="s">
        <v>26144</v>
      </c>
      <c r="AP3646" s="35" t="n">
        <v>43748</v>
      </c>
      <c r="AQ3646" s="35" t="n">
        <v>43749</v>
      </c>
      <c r="AR3646" s="33" t="n">
        <v>1</v>
      </c>
      <c r="AS3646" s="33" t="n">
        <v>1</v>
      </c>
      <c r="AT3646" s="36" t="n">
        <v>96.05</v>
      </c>
      <c r="AU3646" s="33" t="s">
        <v>7924</v>
      </c>
      <c r="AW3646" s="6" t="s">
        <v>43</v>
      </c>
    </row>
    <row r="3647" customFormat="false" ht="12.8" hidden="false" customHeight="false" outlineLevel="0" collapsed="false">
      <c r="A3647" s="32" t="s">
        <v>8066</v>
      </c>
      <c r="B3647" s="33" t="s">
        <v>63</v>
      </c>
      <c r="C3647" s="33" t="s">
        <v>62</v>
      </c>
      <c r="E3647" s="33" t="s">
        <v>9194</v>
      </c>
      <c r="F3647" s="33" t="s">
        <v>9195</v>
      </c>
      <c r="G3647" s="33" t="s">
        <v>9196</v>
      </c>
      <c r="H3647" s="33" t="s">
        <v>9197</v>
      </c>
      <c r="I3647" s="34" t="s">
        <v>9198</v>
      </c>
      <c r="K3647" s="34" t="s">
        <v>9199</v>
      </c>
      <c r="L3647" s="34"/>
      <c r="M3647" s="34" t="s">
        <v>7918</v>
      </c>
      <c r="P3647" s="33" t="s">
        <v>137</v>
      </c>
      <c r="Q3647" s="34" t="s">
        <v>41</v>
      </c>
      <c r="R3647" s="33" t="s">
        <v>42</v>
      </c>
      <c r="S3647" s="33" t="s">
        <v>9200</v>
      </c>
      <c r="T3647" s="33" t="s">
        <v>9201</v>
      </c>
      <c r="W3647" s="35" t="n">
        <v>43747</v>
      </c>
      <c r="X3647" s="33" t="s">
        <v>41</v>
      </c>
      <c r="Y3647" s="32" t="s">
        <v>13450</v>
      </c>
      <c r="AD3647" s="33" t="s">
        <v>26145</v>
      </c>
      <c r="AE3647" s="36" t="n">
        <v>129</v>
      </c>
      <c r="AN3647" s="36" t="n">
        <v>129</v>
      </c>
      <c r="AO3647" s="33" t="s">
        <v>26146</v>
      </c>
      <c r="AP3647" s="35" t="n">
        <v>43760</v>
      </c>
      <c r="AQ3647" s="35" t="n">
        <v>43761</v>
      </c>
      <c r="AR3647" s="33" t="n">
        <v>1</v>
      </c>
      <c r="AS3647" s="33" t="n">
        <v>1</v>
      </c>
      <c r="AT3647" s="36" t="n">
        <v>129</v>
      </c>
      <c r="AU3647" s="33" t="s">
        <v>7685</v>
      </c>
      <c r="AW3647" s="6" t="s">
        <v>43</v>
      </c>
    </row>
    <row r="3648" customFormat="false" ht="12.8" hidden="false" customHeight="false" outlineLevel="0" collapsed="false">
      <c r="A3648" s="32" t="s">
        <v>5021</v>
      </c>
      <c r="B3648" s="33" t="s">
        <v>106</v>
      </c>
      <c r="C3648" s="33" t="s">
        <v>105</v>
      </c>
      <c r="E3648" s="33" t="s">
        <v>12797</v>
      </c>
      <c r="F3648" s="33" t="s">
        <v>12798</v>
      </c>
      <c r="G3648" s="33" t="s">
        <v>12799</v>
      </c>
      <c r="H3648" s="33" t="s">
        <v>12800</v>
      </c>
      <c r="I3648" s="34" t="s">
        <v>3679</v>
      </c>
      <c r="K3648" s="34" t="s">
        <v>3680</v>
      </c>
      <c r="L3648" s="34"/>
      <c r="M3648" s="34" t="s">
        <v>3681</v>
      </c>
      <c r="P3648" s="33" t="s">
        <v>161</v>
      </c>
      <c r="Q3648" s="34" t="s">
        <v>41</v>
      </c>
      <c r="R3648" s="33" t="s">
        <v>42</v>
      </c>
      <c r="S3648" s="33" t="s">
        <v>12801</v>
      </c>
      <c r="T3648" s="33" t="s">
        <v>12802</v>
      </c>
      <c r="W3648" s="35" t="n">
        <v>43747</v>
      </c>
      <c r="X3648" s="33" t="s">
        <v>41</v>
      </c>
      <c r="Y3648" s="32" t="s">
        <v>24034</v>
      </c>
      <c r="AD3648" s="33" t="s">
        <v>26147</v>
      </c>
      <c r="AE3648" s="36" t="n">
        <v>170.05</v>
      </c>
      <c r="AN3648" s="36" t="n">
        <v>170.05</v>
      </c>
      <c r="AO3648" s="33" t="s">
        <v>26148</v>
      </c>
      <c r="AP3648" s="35" t="n">
        <v>43752</v>
      </c>
      <c r="AQ3648" s="35" t="n">
        <v>43753</v>
      </c>
      <c r="AR3648" s="33" t="n">
        <v>1</v>
      </c>
      <c r="AS3648" s="33" t="n">
        <v>1</v>
      </c>
      <c r="AT3648" s="36" t="n">
        <v>170.05</v>
      </c>
      <c r="AU3648" s="33" t="s">
        <v>8151</v>
      </c>
      <c r="AW3648" s="6" t="s">
        <v>43</v>
      </c>
    </row>
    <row r="3649" customFormat="false" ht="12.8" hidden="false" customHeight="false" outlineLevel="0" collapsed="false">
      <c r="A3649" s="32" t="s">
        <v>8066</v>
      </c>
      <c r="B3649" s="33" t="s">
        <v>63</v>
      </c>
      <c r="C3649" s="33" t="s">
        <v>62</v>
      </c>
      <c r="E3649" s="33" t="s">
        <v>9194</v>
      </c>
      <c r="F3649" s="33" t="s">
        <v>9195</v>
      </c>
      <c r="G3649" s="33" t="s">
        <v>9196</v>
      </c>
      <c r="H3649" s="33" t="s">
        <v>9197</v>
      </c>
      <c r="I3649" s="34" t="s">
        <v>9198</v>
      </c>
      <c r="K3649" s="34" t="s">
        <v>9199</v>
      </c>
      <c r="L3649" s="34"/>
      <c r="M3649" s="34" t="s">
        <v>7918</v>
      </c>
      <c r="P3649" s="33" t="s">
        <v>137</v>
      </c>
      <c r="Q3649" s="34" t="s">
        <v>41</v>
      </c>
      <c r="R3649" s="33" t="s">
        <v>42</v>
      </c>
      <c r="S3649" s="33" t="s">
        <v>9200</v>
      </c>
      <c r="T3649" s="33" t="s">
        <v>9201</v>
      </c>
      <c r="W3649" s="35" t="n">
        <v>43748</v>
      </c>
      <c r="X3649" s="33" t="s">
        <v>160</v>
      </c>
      <c r="Y3649" s="32" t="s">
        <v>17742</v>
      </c>
      <c r="AD3649" s="33" t="s">
        <v>26149</v>
      </c>
      <c r="AE3649" s="36" t="n">
        <v>387</v>
      </c>
      <c r="AN3649" s="36" t="n">
        <v>387</v>
      </c>
      <c r="AO3649" s="33" t="s">
        <v>26150</v>
      </c>
      <c r="AP3649" s="35" t="n">
        <v>43753</v>
      </c>
      <c r="AQ3649" s="35" t="n">
        <v>43756</v>
      </c>
      <c r="AR3649" s="33" t="n">
        <v>1</v>
      </c>
      <c r="AS3649" s="33" t="n">
        <v>3</v>
      </c>
      <c r="AT3649" s="36" t="n">
        <v>129</v>
      </c>
      <c r="AU3649" s="33" t="s">
        <v>7685</v>
      </c>
      <c r="AW3649" s="6" t="s">
        <v>43</v>
      </c>
    </row>
    <row r="3650" customFormat="false" ht="19.7" hidden="false" customHeight="false" outlineLevel="0" collapsed="false">
      <c r="A3650" s="32" t="s">
        <v>7597</v>
      </c>
      <c r="B3650" s="33" t="s">
        <v>218</v>
      </c>
      <c r="C3650" s="33" t="s">
        <v>217</v>
      </c>
      <c r="E3650" s="33" t="s">
        <v>8683</v>
      </c>
      <c r="F3650" s="33" t="s">
        <v>8684</v>
      </c>
      <c r="G3650" s="33" t="s">
        <v>8685</v>
      </c>
      <c r="H3650" s="33" t="s">
        <v>8686</v>
      </c>
      <c r="I3650" s="34" t="s">
        <v>8687</v>
      </c>
      <c r="K3650" s="34" t="s">
        <v>8688</v>
      </c>
      <c r="L3650" s="34"/>
      <c r="M3650" s="34" t="s">
        <v>8689</v>
      </c>
      <c r="P3650" s="33" t="s">
        <v>104</v>
      </c>
      <c r="Q3650" s="34" t="s">
        <v>41</v>
      </c>
      <c r="R3650" s="33" t="s">
        <v>42</v>
      </c>
      <c r="S3650" s="33" t="s">
        <v>8690</v>
      </c>
      <c r="T3650" s="33" t="s">
        <v>8691</v>
      </c>
      <c r="W3650" s="35" t="n">
        <v>43748</v>
      </c>
      <c r="X3650" s="33" t="s">
        <v>41</v>
      </c>
      <c r="Y3650" s="32" t="s">
        <v>18343</v>
      </c>
      <c r="AD3650" s="33" t="s">
        <v>26151</v>
      </c>
      <c r="AE3650" s="36" t="n">
        <v>183</v>
      </c>
      <c r="AN3650" s="36" t="n">
        <v>183</v>
      </c>
      <c r="AO3650" s="33" t="s">
        <v>26152</v>
      </c>
      <c r="AP3650" s="35" t="n">
        <v>43790</v>
      </c>
      <c r="AQ3650" s="35" t="n">
        <v>43791</v>
      </c>
      <c r="AR3650" s="33" t="n">
        <v>1</v>
      </c>
      <c r="AS3650" s="33" t="n">
        <v>1</v>
      </c>
      <c r="AT3650" s="36" t="n">
        <v>183</v>
      </c>
      <c r="AU3650" s="33" t="s">
        <v>7924</v>
      </c>
      <c r="AW3650" s="6" t="s">
        <v>43</v>
      </c>
    </row>
    <row r="3651" customFormat="false" ht="19.7" hidden="false" customHeight="false" outlineLevel="0" collapsed="false">
      <c r="A3651" s="32" t="s">
        <v>7597</v>
      </c>
      <c r="B3651" s="33" t="s">
        <v>138</v>
      </c>
      <c r="C3651" s="33" t="s">
        <v>35</v>
      </c>
      <c r="E3651" s="33" t="s">
        <v>26153</v>
      </c>
      <c r="F3651" s="33" t="s">
        <v>26154</v>
      </c>
      <c r="G3651" s="33" t="s">
        <v>26155</v>
      </c>
      <c r="H3651" s="33" t="s">
        <v>26156</v>
      </c>
      <c r="I3651" s="34" t="s">
        <v>26157</v>
      </c>
      <c r="K3651" s="34" t="s">
        <v>26158</v>
      </c>
      <c r="L3651" s="34"/>
      <c r="M3651" s="34" t="s">
        <v>26159</v>
      </c>
      <c r="P3651" s="33" t="s">
        <v>560</v>
      </c>
      <c r="Q3651" s="34" t="s">
        <v>41</v>
      </c>
      <c r="R3651" s="33" t="s">
        <v>42</v>
      </c>
      <c r="S3651" s="33" t="s">
        <v>26160</v>
      </c>
      <c r="T3651" s="33" t="s">
        <v>26161</v>
      </c>
      <c r="W3651" s="35" t="n">
        <v>43748</v>
      </c>
      <c r="X3651" s="33" t="s">
        <v>41</v>
      </c>
      <c r="Y3651" s="32" t="s">
        <v>20388</v>
      </c>
      <c r="AD3651" s="33" t="s">
        <v>26162</v>
      </c>
      <c r="AE3651" s="36" t="n">
        <v>149</v>
      </c>
      <c r="AN3651" s="36" t="n">
        <v>149</v>
      </c>
      <c r="AO3651" s="33" t="s">
        <v>26163</v>
      </c>
      <c r="AP3651" s="35" t="n">
        <v>43747</v>
      </c>
      <c r="AQ3651" s="35" t="n">
        <v>43748</v>
      </c>
      <c r="AR3651" s="33" t="n">
        <v>1</v>
      </c>
      <c r="AS3651" s="33" t="n">
        <v>1</v>
      </c>
      <c r="AT3651" s="36" t="n">
        <v>149</v>
      </c>
      <c r="AU3651" s="33" t="s">
        <v>7673</v>
      </c>
      <c r="AW3651" s="6" t="s">
        <v>43</v>
      </c>
    </row>
    <row r="3652" customFormat="false" ht="28.9" hidden="false" customHeight="false" outlineLevel="0" collapsed="false">
      <c r="A3652" s="32" t="s">
        <v>5021</v>
      </c>
      <c r="B3652" s="33" t="s">
        <v>100</v>
      </c>
      <c r="C3652" s="33" t="s">
        <v>99</v>
      </c>
      <c r="E3652" s="33" t="s">
        <v>25797</v>
      </c>
      <c r="F3652" s="33" t="s">
        <v>25798</v>
      </c>
      <c r="G3652" s="33" t="s">
        <v>25799</v>
      </c>
      <c r="H3652" s="33" t="s">
        <v>25800</v>
      </c>
      <c r="I3652" s="34" t="s">
        <v>25801</v>
      </c>
      <c r="K3652" s="34" t="s">
        <v>25802</v>
      </c>
      <c r="L3652" s="34"/>
      <c r="M3652" s="34" t="s">
        <v>819</v>
      </c>
      <c r="P3652" s="33" t="s">
        <v>533</v>
      </c>
      <c r="Q3652" s="34" t="s">
        <v>41</v>
      </c>
      <c r="R3652" s="33" t="s">
        <v>42</v>
      </c>
      <c r="S3652" s="33" t="s">
        <v>25803</v>
      </c>
      <c r="T3652" s="33" t="s">
        <v>25804</v>
      </c>
      <c r="W3652" s="35" t="n">
        <v>43748</v>
      </c>
      <c r="X3652" s="33" t="s">
        <v>41</v>
      </c>
      <c r="Y3652" s="32" t="s">
        <v>15029</v>
      </c>
      <c r="AD3652" s="33" t="s">
        <v>26164</v>
      </c>
      <c r="AE3652" s="36" t="n">
        <v>172.96</v>
      </c>
      <c r="AN3652" s="36" t="n">
        <v>172.96</v>
      </c>
      <c r="AO3652" s="33" t="s">
        <v>26165</v>
      </c>
      <c r="AP3652" s="35" t="n">
        <v>43752</v>
      </c>
      <c r="AQ3652" s="35" t="n">
        <v>43753</v>
      </c>
      <c r="AR3652" s="33" t="n">
        <v>1</v>
      </c>
      <c r="AS3652" s="33" t="n">
        <v>1</v>
      </c>
      <c r="AT3652" s="36" t="n">
        <v>172.96</v>
      </c>
      <c r="AU3652" s="33" t="s">
        <v>9113</v>
      </c>
      <c r="AW3652" s="6" t="s">
        <v>43</v>
      </c>
    </row>
    <row r="3653" customFormat="false" ht="12.8" hidden="false" customHeight="false" outlineLevel="0" collapsed="false">
      <c r="A3653" s="32" t="s">
        <v>5021</v>
      </c>
      <c r="B3653" s="33" t="s">
        <v>106</v>
      </c>
      <c r="C3653" s="33" t="s">
        <v>105</v>
      </c>
      <c r="E3653" s="33"/>
      <c r="F3653" s="33"/>
      <c r="G3653" s="33"/>
      <c r="H3653" s="33"/>
      <c r="I3653" s="34" t="s">
        <v>7842</v>
      </c>
      <c r="K3653" s="34" t="s">
        <v>7843</v>
      </c>
      <c r="L3653" s="34"/>
      <c r="M3653" s="34" t="s">
        <v>7844</v>
      </c>
      <c r="P3653" s="33" t="s">
        <v>2451</v>
      </c>
      <c r="Q3653" s="34" t="s">
        <v>41</v>
      </c>
      <c r="R3653" s="33" t="s">
        <v>42</v>
      </c>
      <c r="S3653" s="33" t="s">
        <v>7845</v>
      </c>
      <c r="T3653" s="33" t="s">
        <v>7846</v>
      </c>
      <c r="W3653" s="35" t="n">
        <v>43748</v>
      </c>
      <c r="X3653" s="33" t="s">
        <v>41</v>
      </c>
      <c r="Y3653" s="32" t="s">
        <v>15561</v>
      </c>
      <c r="AD3653" s="33" t="s">
        <v>26166</v>
      </c>
      <c r="AE3653" s="36" t="n">
        <v>887.4</v>
      </c>
      <c r="AN3653" s="36" t="n">
        <v>887.4</v>
      </c>
      <c r="AO3653" s="33" t="s">
        <v>26167</v>
      </c>
      <c r="AP3653" s="35" t="n">
        <v>43745</v>
      </c>
      <c r="AQ3653" s="35" t="n">
        <v>43751</v>
      </c>
      <c r="AR3653" s="33" t="n">
        <v>1</v>
      </c>
      <c r="AS3653" s="33" t="n">
        <v>6</v>
      </c>
      <c r="AT3653" s="36" t="n">
        <v>147.9</v>
      </c>
      <c r="AU3653" s="33" t="s">
        <v>7624</v>
      </c>
      <c r="AW3653" s="6" t="s">
        <v>43</v>
      </c>
    </row>
    <row r="3654" customFormat="false" ht="12.8" hidden="false" customHeight="false" outlineLevel="0" collapsed="false">
      <c r="A3654" s="32" t="s">
        <v>5021</v>
      </c>
      <c r="B3654" s="33" t="s">
        <v>106</v>
      </c>
      <c r="C3654" s="33" t="s">
        <v>105</v>
      </c>
      <c r="E3654" s="33"/>
      <c r="F3654" s="33"/>
      <c r="G3654" s="33"/>
      <c r="H3654" s="33"/>
      <c r="I3654" s="34" t="s">
        <v>7842</v>
      </c>
      <c r="K3654" s="34" t="s">
        <v>7843</v>
      </c>
      <c r="L3654" s="34"/>
      <c r="M3654" s="34" t="s">
        <v>7844</v>
      </c>
      <c r="P3654" s="33" t="s">
        <v>2451</v>
      </c>
      <c r="Q3654" s="34" t="s">
        <v>41</v>
      </c>
      <c r="R3654" s="33" t="s">
        <v>42</v>
      </c>
      <c r="S3654" s="33" t="s">
        <v>7845</v>
      </c>
      <c r="T3654" s="33" t="s">
        <v>7846</v>
      </c>
      <c r="W3654" s="35" t="n">
        <v>43748</v>
      </c>
      <c r="X3654" s="33" t="s">
        <v>41</v>
      </c>
      <c r="Y3654" s="32" t="s">
        <v>15561</v>
      </c>
      <c r="AD3654" s="33" t="s">
        <v>26166</v>
      </c>
      <c r="AE3654" s="36" t="n">
        <v>1764</v>
      </c>
      <c r="AN3654" s="36" t="n">
        <v>1764</v>
      </c>
      <c r="AO3654" s="33" t="s">
        <v>26168</v>
      </c>
      <c r="AP3654" s="35" t="n">
        <v>43751</v>
      </c>
      <c r="AQ3654" s="35" t="n">
        <v>43763</v>
      </c>
      <c r="AR3654" s="33" t="n">
        <v>1</v>
      </c>
      <c r="AS3654" s="33" t="n">
        <v>12</v>
      </c>
      <c r="AT3654" s="36" t="n">
        <v>147</v>
      </c>
      <c r="AU3654" s="33" t="s">
        <v>8564</v>
      </c>
      <c r="AW3654" s="6" t="s">
        <v>43</v>
      </c>
    </row>
    <row r="3655" customFormat="false" ht="12.8" hidden="false" customHeight="false" outlineLevel="0" collapsed="false">
      <c r="A3655" s="32" t="s">
        <v>7936</v>
      </c>
      <c r="B3655" s="33" t="s">
        <v>211</v>
      </c>
      <c r="C3655" s="33" t="s">
        <v>210</v>
      </c>
      <c r="E3655" s="33" t="s">
        <v>24992</v>
      </c>
      <c r="F3655" s="33" t="s">
        <v>24993</v>
      </c>
      <c r="G3655" s="33" t="s">
        <v>24994</v>
      </c>
      <c r="H3655" s="33" t="s">
        <v>24995</v>
      </c>
      <c r="I3655" s="34" t="s">
        <v>24996</v>
      </c>
      <c r="K3655" s="34" t="s">
        <v>24997</v>
      </c>
      <c r="L3655" s="34"/>
      <c r="M3655" s="34" t="s">
        <v>229</v>
      </c>
      <c r="P3655" s="33" t="s">
        <v>61</v>
      </c>
      <c r="Q3655" s="34" t="s">
        <v>41</v>
      </c>
      <c r="R3655" s="33" t="s">
        <v>42</v>
      </c>
      <c r="S3655" s="33" t="s">
        <v>24998</v>
      </c>
      <c r="T3655" s="33" t="s">
        <v>24999</v>
      </c>
      <c r="W3655" s="35" t="n">
        <v>43748</v>
      </c>
      <c r="X3655" s="33" t="s">
        <v>41</v>
      </c>
      <c r="Y3655" s="32" t="s">
        <v>26169</v>
      </c>
      <c r="AD3655" s="33" t="s">
        <v>26170</v>
      </c>
      <c r="AE3655" s="36" t="n">
        <v>196.2</v>
      </c>
      <c r="AN3655" s="36" t="n">
        <v>196.2</v>
      </c>
      <c r="AO3655" s="33" t="s">
        <v>26171</v>
      </c>
      <c r="AP3655" s="35" t="n">
        <v>43766</v>
      </c>
      <c r="AQ3655" s="35" t="n">
        <v>43768</v>
      </c>
      <c r="AR3655" s="33" t="n">
        <v>1</v>
      </c>
      <c r="AS3655" s="33" t="n">
        <v>2</v>
      </c>
      <c r="AT3655" s="36" t="n">
        <v>98.1</v>
      </c>
      <c r="AU3655" s="33" t="s">
        <v>7944</v>
      </c>
      <c r="AW3655" s="6" t="s">
        <v>43</v>
      </c>
    </row>
    <row r="3656" customFormat="false" ht="19.7" hidden="false" customHeight="false" outlineLevel="0" collapsed="false">
      <c r="A3656" s="32" t="s">
        <v>5021</v>
      </c>
      <c r="B3656" s="33" t="s">
        <v>106</v>
      </c>
      <c r="C3656" s="33" t="s">
        <v>105</v>
      </c>
      <c r="E3656" s="33" t="s">
        <v>17613</v>
      </c>
      <c r="F3656" s="33" t="s">
        <v>17614</v>
      </c>
      <c r="G3656" s="33" t="s">
        <v>17615</v>
      </c>
      <c r="H3656" s="33" t="s">
        <v>17616</v>
      </c>
      <c r="I3656" s="34" t="s">
        <v>17617</v>
      </c>
      <c r="K3656" s="34" t="s">
        <v>17618</v>
      </c>
      <c r="L3656" s="34"/>
      <c r="M3656" s="34" t="s">
        <v>17619</v>
      </c>
      <c r="P3656" s="33" t="s">
        <v>114</v>
      </c>
      <c r="Q3656" s="34" t="s">
        <v>41</v>
      </c>
      <c r="R3656" s="33" t="s">
        <v>42</v>
      </c>
      <c r="S3656" s="33" t="s">
        <v>17620</v>
      </c>
      <c r="T3656" s="33" t="s">
        <v>17621</v>
      </c>
      <c r="W3656" s="35" t="n">
        <v>43748</v>
      </c>
      <c r="X3656" s="33" t="s">
        <v>41</v>
      </c>
      <c r="Y3656" s="32" t="s">
        <v>13014</v>
      </c>
      <c r="AD3656" s="33" t="s">
        <v>26172</v>
      </c>
      <c r="AE3656" s="36" t="n">
        <v>524.4</v>
      </c>
      <c r="AN3656" s="36" t="n">
        <v>524.4</v>
      </c>
      <c r="AO3656" s="33" t="s">
        <v>26173</v>
      </c>
      <c r="AP3656" s="35" t="n">
        <v>43753</v>
      </c>
      <c r="AQ3656" s="35" t="n">
        <v>43756</v>
      </c>
      <c r="AR3656" s="33" t="n">
        <v>1</v>
      </c>
      <c r="AS3656" s="33" t="n">
        <v>3</v>
      </c>
      <c r="AT3656" s="36" t="n">
        <v>174.8</v>
      </c>
      <c r="AU3656" s="33" t="s">
        <v>7698</v>
      </c>
      <c r="AW3656" s="6" t="s">
        <v>43</v>
      </c>
    </row>
    <row r="3657" customFormat="false" ht="19.7" hidden="false" customHeight="false" outlineLevel="0" collapsed="false">
      <c r="A3657" s="32" t="s">
        <v>5021</v>
      </c>
      <c r="B3657" s="33" t="s">
        <v>283</v>
      </c>
      <c r="C3657" s="33" t="s">
        <v>282</v>
      </c>
      <c r="E3657" s="33" t="s">
        <v>11888</v>
      </c>
      <c r="F3657" s="33" t="s">
        <v>11889</v>
      </c>
      <c r="G3657" s="33" t="s">
        <v>11890</v>
      </c>
      <c r="H3657" s="33" t="s">
        <v>11891</v>
      </c>
      <c r="I3657" s="34" t="s">
        <v>1189</v>
      </c>
      <c r="K3657" s="34" t="s">
        <v>1190</v>
      </c>
      <c r="L3657" s="34"/>
      <c r="M3657" s="34" t="s">
        <v>11892</v>
      </c>
      <c r="P3657" s="33" t="s">
        <v>222</v>
      </c>
      <c r="Q3657" s="34" t="s">
        <v>41</v>
      </c>
      <c r="R3657" s="33" t="s">
        <v>42</v>
      </c>
      <c r="S3657" s="33" t="s">
        <v>11893</v>
      </c>
      <c r="T3657" s="33" t="s">
        <v>11894</v>
      </c>
      <c r="W3657" s="35" t="n">
        <v>43748</v>
      </c>
      <c r="X3657" s="33" t="s">
        <v>41</v>
      </c>
      <c r="Y3657" s="32" t="s">
        <v>13014</v>
      </c>
      <c r="AD3657" s="33" t="s">
        <v>26172</v>
      </c>
      <c r="AE3657" s="36" t="n">
        <v>375.06</v>
      </c>
      <c r="AN3657" s="36" t="n">
        <v>375.06</v>
      </c>
      <c r="AO3657" s="33" t="s">
        <v>26174</v>
      </c>
      <c r="AP3657" s="35" t="n">
        <v>43756</v>
      </c>
      <c r="AQ3657" s="35" t="n">
        <v>43759</v>
      </c>
      <c r="AR3657" s="33" t="n">
        <v>1</v>
      </c>
      <c r="AS3657" s="33" t="n">
        <v>3</v>
      </c>
      <c r="AT3657" s="36" t="n">
        <v>125.02</v>
      </c>
      <c r="AU3657" s="33" t="s">
        <v>8151</v>
      </c>
      <c r="AW3657" s="6" t="s">
        <v>43</v>
      </c>
    </row>
    <row r="3658" customFormat="false" ht="12.8" hidden="false" customHeight="false" outlineLevel="0" collapsed="false">
      <c r="A3658" s="32" t="s">
        <v>7597</v>
      </c>
      <c r="B3658" s="33" t="s">
        <v>138</v>
      </c>
      <c r="C3658" s="33" t="s">
        <v>35</v>
      </c>
      <c r="E3658" s="33" t="s">
        <v>26175</v>
      </c>
      <c r="F3658" s="33" t="s">
        <v>26176</v>
      </c>
      <c r="G3658" s="33" t="s">
        <v>26177</v>
      </c>
      <c r="H3658" s="33" t="s">
        <v>26178</v>
      </c>
      <c r="I3658" s="34" t="s">
        <v>26179</v>
      </c>
      <c r="K3658" s="34" t="s">
        <v>26180</v>
      </c>
      <c r="L3658" s="34"/>
      <c r="M3658" s="34" t="s">
        <v>21034</v>
      </c>
      <c r="P3658" s="33" t="s">
        <v>255</v>
      </c>
      <c r="Q3658" s="34" t="s">
        <v>41</v>
      </c>
      <c r="R3658" s="33" t="s">
        <v>42</v>
      </c>
      <c r="S3658" s="33" t="s">
        <v>21035</v>
      </c>
      <c r="T3658" s="33" t="s">
        <v>26181</v>
      </c>
      <c r="W3658" s="35" t="n">
        <v>43748</v>
      </c>
      <c r="X3658" s="33" t="s">
        <v>41</v>
      </c>
      <c r="Y3658" s="32" t="s">
        <v>13450</v>
      </c>
      <c r="AD3658" s="33" t="s">
        <v>26182</v>
      </c>
      <c r="AE3658" s="36" t="n">
        <v>258</v>
      </c>
      <c r="AN3658" s="36" t="n">
        <v>258</v>
      </c>
      <c r="AO3658" s="33" t="s">
        <v>26183</v>
      </c>
      <c r="AP3658" s="35" t="n">
        <v>43758</v>
      </c>
      <c r="AQ3658" s="35" t="n">
        <v>43760</v>
      </c>
      <c r="AR3658" s="33" t="n">
        <v>1</v>
      </c>
      <c r="AS3658" s="33" t="n">
        <v>2</v>
      </c>
      <c r="AT3658" s="36" t="n">
        <v>129</v>
      </c>
      <c r="AU3658" s="33" t="s">
        <v>7673</v>
      </c>
      <c r="AW3658" s="6" t="s">
        <v>43</v>
      </c>
    </row>
    <row r="3659" customFormat="false" ht="19.7" hidden="false" customHeight="false" outlineLevel="0" collapsed="false">
      <c r="A3659" s="32" t="s">
        <v>5021</v>
      </c>
      <c r="B3659" s="33" t="s">
        <v>153</v>
      </c>
      <c r="C3659" s="33" t="s">
        <v>152</v>
      </c>
      <c r="E3659" s="33" t="s">
        <v>26184</v>
      </c>
      <c r="F3659" s="33" t="s">
        <v>26185</v>
      </c>
      <c r="G3659" s="33" t="s">
        <v>26186</v>
      </c>
      <c r="H3659" s="33" t="s">
        <v>26187</v>
      </c>
      <c r="I3659" s="34" t="s">
        <v>26188</v>
      </c>
      <c r="K3659" s="34" t="s">
        <v>26189</v>
      </c>
      <c r="L3659" s="34"/>
      <c r="M3659" s="34" t="s">
        <v>1229</v>
      </c>
      <c r="P3659" s="33" t="s">
        <v>198</v>
      </c>
      <c r="Q3659" s="34" t="s">
        <v>41</v>
      </c>
      <c r="R3659" s="33" t="s">
        <v>42</v>
      </c>
      <c r="S3659" s="33" t="s">
        <v>26190</v>
      </c>
      <c r="T3659" s="33" t="s">
        <v>26191</v>
      </c>
      <c r="W3659" s="35" t="n">
        <v>43748</v>
      </c>
      <c r="X3659" s="33" t="s">
        <v>41</v>
      </c>
      <c r="Y3659" s="32" t="s">
        <v>23899</v>
      </c>
      <c r="AD3659" s="33" t="s">
        <v>26192</v>
      </c>
      <c r="AE3659" s="36" t="n">
        <v>785.84</v>
      </c>
      <c r="AN3659" s="36" t="n">
        <v>785.84</v>
      </c>
      <c r="AO3659" s="33" t="s">
        <v>26193</v>
      </c>
      <c r="AP3659" s="35" t="n">
        <v>43752</v>
      </c>
      <c r="AQ3659" s="35" t="n">
        <v>43756</v>
      </c>
      <c r="AR3659" s="33" t="n">
        <v>1</v>
      </c>
      <c r="AS3659" s="33" t="n">
        <v>4</v>
      </c>
      <c r="AT3659" s="36" t="n">
        <v>196.46</v>
      </c>
      <c r="AU3659" s="33" t="s">
        <v>14039</v>
      </c>
      <c r="AW3659" s="6" t="s">
        <v>43</v>
      </c>
    </row>
    <row r="3660" customFormat="false" ht="19.7" hidden="false" customHeight="false" outlineLevel="0" collapsed="false">
      <c r="A3660" s="32" t="s">
        <v>8066</v>
      </c>
      <c r="B3660" s="33" t="s">
        <v>63</v>
      </c>
      <c r="C3660" s="33" t="s">
        <v>62</v>
      </c>
      <c r="E3660" s="33" t="s">
        <v>9194</v>
      </c>
      <c r="F3660" s="33" t="s">
        <v>9195</v>
      </c>
      <c r="G3660" s="33" t="s">
        <v>9196</v>
      </c>
      <c r="H3660" s="33" t="s">
        <v>9197</v>
      </c>
      <c r="I3660" s="34" t="s">
        <v>9198</v>
      </c>
      <c r="K3660" s="34" t="s">
        <v>9199</v>
      </c>
      <c r="L3660" s="34"/>
      <c r="M3660" s="34" t="s">
        <v>7918</v>
      </c>
      <c r="P3660" s="33" t="s">
        <v>137</v>
      </c>
      <c r="Q3660" s="34" t="s">
        <v>41</v>
      </c>
      <c r="R3660" s="33" t="s">
        <v>42</v>
      </c>
      <c r="S3660" s="33" t="s">
        <v>9200</v>
      </c>
      <c r="T3660" s="33" t="s">
        <v>9201</v>
      </c>
      <c r="W3660" s="35" t="n">
        <v>43748</v>
      </c>
      <c r="X3660" s="33" t="s">
        <v>41</v>
      </c>
      <c r="Y3660" s="32" t="s">
        <v>26194</v>
      </c>
      <c r="AD3660" s="33" t="s">
        <v>26195</v>
      </c>
      <c r="AE3660" s="36" t="n">
        <v>258</v>
      </c>
      <c r="AN3660" s="36" t="n">
        <v>258</v>
      </c>
      <c r="AO3660" s="33" t="s">
        <v>26196</v>
      </c>
      <c r="AP3660" s="35" t="n">
        <v>43760</v>
      </c>
      <c r="AQ3660" s="35" t="n">
        <v>43762</v>
      </c>
      <c r="AR3660" s="33" t="n">
        <v>1</v>
      </c>
      <c r="AS3660" s="33" t="n">
        <v>2</v>
      </c>
      <c r="AT3660" s="36" t="n">
        <v>129</v>
      </c>
      <c r="AU3660" s="33" t="s">
        <v>9882</v>
      </c>
      <c r="AW3660" s="6" t="s">
        <v>43</v>
      </c>
    </row>
    <row r="3661" customFormat="false" ht="19.7" hidden="false" customHeight="false" outlineLevel="0" collapsed="false">
      <c r="A3661" s="32" t="s">
        <v>7597</v>
      </c>
      <c r="B3661" s="33" t="s">
        <v>138</v>
      </c>
      <c r="C3661" s="33" t="s">
        <v>35</v>
      </c>
      <c r="E3661" s="33"/>
      <c r="F3661" s="33"/>
      <c r="G3661" s="33"/>
      <c r="H3661" s="33"/>
      <c r="I3661" s="34" t="s">
        <v>750</v>
      </c>
      <c r="K3661" s="34" t="s">
        <v>10060</v>
      </c>
      <c r="L3661" s="34" t="s">
        <v>10061</v>
      </c>
      <c r="M3661" s="34" t="s">
        <v>10062</v>
      </c>
      <c r="P3661" s="33" t="s">
        <v>104</v>
      </c>
      <c r="Q3661" s="34" t="s">
        <v>41</v>
      </c>
      <c r="R3661" s="33" t="s">
        <v>42</v>
      </c>
      <c r="S3661" s="33" t="s">
        <v>10063</v>
      </c>
      <c r="T3661" s="33" t="s">
        <v>10064</v>
      </c>
      <c r="W3661" s="35" t="n">
        <v>43748</v>
      </c>
      <c r="X3661" s="33" t="s">
        <v>41</v>
      </c>
      <c r="Y3661" s="32" t="s">
        <v>10772</v>
      </c>
      <c r="AD3661" s="33" t="s">
        <v>26197</v>
      </c>
      <c r="AE3661" s="36" t="n">
        <v>597</v>
      </c>
      <c r="AN3661" s="36" t="n">
        <v>597</v>
      </c>
      <c r="AO3661" s="33" t="s">
        <v>26198</v>
      </c>
      <c r="AP3661" s="35" t="n">
        <v>43753</v>
      </c>
      <c r="AQ3661" s="35" t="n">
        <v>43756</v>
      </c>
      <c r="AR3661" s="33" t="n">
        <v>1</v>
      </c>
      <c r="AS3661" s="33" t="n">
        <v>3</v>
      </c>
      <c r="AT3661" s="36" t="n">
        <v>199</v>
      </c>
      <c r="AU3661" s="33" t="s">
        <v>7673</v>
      </c>
      <c r="AW3661" s="6" t="s">
        <v>43</v>
      </c>
    </row>
    <row r="3662" customFormat="false" ht="19.7" hidden="false" customHeight="false" outlineLevel="0" collapsed="false">
      <c r="A3662" s="32" t="s">
        <v>5021</v>
      </c>
      <c r="B3662" s="33" t="s">
        <v>34</v>
      </c>
      <c r="C3662" s="33" t="s">
        <v>33</v>
      </c>
      <c r="E3662" s="33" t="s">
        <v>22661</v>
      </c>
      <c r="F3662" s="33" t="s">
        <v>22662</v>
      </c>
      <c r="G3662" s="33" t="s">
        <v>22663</v>
      </c>
      <c r="H3662" s="33" t="s">
        <v>22664</v>
      </c>
      <c r="I3662" s="34" t="s">
        <v>22665</v>
      </c>
      <c r="K3662" s="34" t="s">
        <v>22666</v>
      </c>
      <c r="L3662" s="34"/>
      <c r="M3662" s="34" t="s">
        <v>11147</v>
      </c>
      <c r="P3662" s="33" t="s">
        <v>1212</v>
      </c>
      <c r="Q3662" s="34" t="s">
        <v>41</v>
      </c>
      <c r="R3662" s="33" t="s">
        <v>42</v>
      </c>
      <c r="S3662" s="33" t="s">
        <v>11148</v>
      </c>
      <c r="T3662" s="33" t="s">
        <v>22667</v>
      </c>
      <c r="W3662" s="35" t="n">
        <v>43748</v>
      </c>
      <c r="X3662" s="33" t="s">
        <v>41</v>
      </c>
      <c r="Y3662" s="32" t="s">
        <v>9642</v>
      </c>
      <c r="AD3662" s="33" t="s">
        <v>26199</v>
      </c>
      <c r="AE3662" s="36" t="n">
        <v>453</v>
      </c>
      <c r="AN3662" s="36" t="n">
        <v>453</v>
      </c>
      <c r="AO3662" s="33" t="s">
        <v>26200</v>
      </c>
      <c r="AP3662" s="35" t="n">
        <v>43753</v>
      </c>
      <c r="AQ3662" s="35" t="n">
        <v>43756</v>
      </c>
      <c r="AR3662" s="33" t="n">
        <v>1</v>
      </c>
      <c r="AS3662" s="33" t="n">
        <v>3</v>
      </c>
      <c r="AT3662" s="36" t="n">
        <v>151</v>
      </c>
      <c r="AU3662" s="33" t="s">
        <v>7860</v>
      </c>
      <c r="AW3662" s="6" t="s">
        <v>43</v>
      </c>
    </row>
    <row r="3663" customFormat="false" ht="12.8" hidden="false" customHeight="false" outlineLevel="0" collapsed="false">
      <c r="A3663" s="32" t="s">
        <v>5021</v>
      </c>
      <c r="B3663" s="33" t="s">
        <v>100</v>
      </c>
      <c r="C3663" s="33" t="s">
        <v>99</v>
      </c>
      <c r="E3663" s="33" t="s">
        <v>8350</v>
      </c>
      <c r="F3663" s="33" t="s">
        <v>8351</v>
      </c>
      <c r="G3663" s="33" t="s">
        <v>8352</v>
      </c>
      <c r="H3663" s="33" t="s">
        <v>8353</v>
      </c>
      <c r="I3663" s="34" t="s">
        <v>8354</v>
      </c>
      <c r="K3663" s="34" t="s">
        <v>8355</v>
      </c>
      <c r="L3663" s="34"/>
      <c r="M3663" s="34" t="s">
        <v>7918</v>
      </c>
      <c r="P3663" s="33" t="s">
        <v>137</v>
      </c>
      <c r="Q3663" s="34" t="s">
        <v>41</v>
      </c>
      <c r="R3663" s="33" t="s">
        <v>42</v>
      </c>
      <c r="S3663" s="33" t="s">
        <v>8356</v>
      </c>
      <c r="T3663" s="33" t="s">
        <v>8357</v>
      </c>
      <c r="W3663" s="35" t="n">
        <v>43748</v>
      </c>
      <c r="X3663" s="33" t="s">
        <v>41</v>
      </c>
      <c r="Y3663" s="32" t="s">
        <v>7839</v>
      </c>
      <c r="AD3663" s="33" t="s">
        <v>26201</v>
      </c>
      <c r="AE3663" s="36" t="n">
        <v>122</v>
      </c>
      <c r="AN3663" s="36" t="n">
        <v>122</v>
      </c>
      <c r="AO3663" s="33" t="s">
        <v>26202</v>
      </c>
      <c r="AP3663" s="35" t="n">
        <v>43748</v>
      </c>
      <c r="AQ3663" s="35" t="n">
        <v>43749</v>
      </c>
      <c r="AR3663" s="33" t="n">
        <v>1</v>
      </c>
      <c r="AS3663" s="33" t="n">
        <v>1</v>
      </c>
      <c r="AT3663" s="36" t="n">
        <v>122</v>
      </c>
      <c r="AU3663" s="33" t="s">
        <v>7698</v>
      </c>
      <c r="AW3663" s="6" t="s">
        <v>43</v>
      </c>
    </row>
    <row r="3664" customFormat="false" ht="19.7" hidden="false" customHeight="false" outlineLevel="0" collapsed="false">
      <c r="A3664" s="32" t="s">
        <v>5021</v>
      </c>
      <c r="B3664" s="33" t="s">
        <v>34</v>
      </c>
      <c r="C3664" s="33" t="s">
        <v>33</v>
      </c>
      <c r="E3664" s="33" t="s">
        <v>26203</v>
      </c>
      <c r="F3664" s="33" t="s">
        <v>26204</v>
      </c>
      <c r="G3664" s="33" t="s">
        <v>26205</v>
      </c>
      <c r="H3664" s="33" t="s">
        <v>26206</v>
      </c>
      <c r="I3664" s="34" t="s">
        <v>26207</v>
      </c>
      <c r="K3664" s="34" t="s">
        <v>26208</v>
      </c>
      <c r="L3664" s="34"/>
      <c r="M3664" s="34" t="s">
        <v>26209</v>
      </c>
      <c r="P3664" s="33" t="s">
        <v>560</v>
      </c>
      <c r="Q3664" s="34" t="s">
        <v>41</v>
      </c>
      <c r="R3664" s="33" t="s">
        <v>42</v>
      </c>
      <c r="S3664" s="33" t="s">
        <v>26210</v>
      </c>
      <c r="T3664" s="33" t="s">
        <v>26211</v>
      </c>
      <c r="W3664" s="35" t="n">
        <v>43748</v>
      </c>
      <c r="X3664" s="33" t="s">
        <v>41</v>
      </c>
      <c r="Y3664" s="32" t="s">
        <v>11193</v>
      </c>
      <c r="AD3664" s="33" t="s">
        <v>26212</v>
      </c>
      <c r="AE3664" s="36" t="n">
        <v>126</v>
      </c>
      <c r="AN3664" s="36" t="n">
        <v>126</v>
      </c>
      <c r="AO3664" s="33" t="s">
        <v>26213</v>
      </c>
      <c r="AP3664" s="35" t="n">
        <v>43748</v>
      </c>
      <c r="AQ3664" s="35" t="n">
        <v>43749</v>
      </c>
      <c r="AR3664" s="33" t="n">
        <v>1</v>
      </c>
      <c r="AS3664" s="33" t="n">
        <v>1</v>
      </c>
      <c r="AT3664" s="36" t="n">
        <v>126</v>
      </c>
      <c r="AU3664" s="33" t="s">
        <v>7698</v>
      </c>
      <c r="AW3664" s="6" t="s">
        <v>43</v>
      </c>
    </row>
    <row r="3665" customFormat="false" ht="19.7" hidden="false" customHeight="false" outlineLevel="0" collapsed="false">
      <c r="A3665" s="32" t="s">
        <v>8066</v>
      </c>
      <c r="B3665" s="33" t="s">
        <v>200</v>
      </c>
      <c r="C3665" s="33" t="s">
        <v>199</v>
      </c>
      <c r="E3665" s="33" t="s">
        <v>26214</v>
      </c>
      <c r="F3665" s="33" t="s">
        <v>26215</v>
      </c>
      <c r="G3665" s="33" t="s">
        <v>26216</v>
      </c>
      <c r="H3665" s="33" t="s">
        <v>26217</v>
      </c>
      <c r="I3665" s="34" t="s">
        <v>26218</v>
      </c>
      <c r="K3665" s="34" t="s">
        <v>26219</v>
      </c>
      <c r="L3665" s="34"/>
      <c r="M3665" s="34" t="s">
        <v>8215</v>
      </c>
      <c r="P3665" s="33" t="s">
        <v>255</v>
      </c>
      <c r="Q3665" s="34" t="s">
        <v>41</v>
      </c>
      <c r="R3665" s="33" t="s">
        <v>42</v>
      </c>
      <c r="S3665" s="33" t="s">
        <v>10316</v>
      </c>
      <c r="T3665" s="33" t="s">
        <v>26220</v>
      </c>
      <c r="W3665" s="35" t="n">
        <v>43748</v>
      </c>
      <c r="X3665" s="33" t="s">
        <v>41</v>
      </c>
      <c r="Y3665" s="32" t="s">
        <v>26221</v>
      </c>
      <c r="AD3665" s="33" t="s">
        <v>26222</v>
      </c>
      <c r="AE3665" s="36" t="n">
        <v>1259.97</v>
      </c>
      <c r="AN3665" s="36" t="n">
        <v>1259.97</v>
      </c>
      <c r="AO3665" s="33" t="s">
        <v>26223</v>
      </c>
      <c r="AP3665" s="35" t="n">
        <v>43753</v>
      </c>
      <c r="AQ3665" s="35" t="n">
        <v>43756</v>
      </c>
      <c r="AR3665" s="33" t="n">
        <v>1</v>
      </c>
      <c r="AS3665" s="33" t="n">
        <v>3</v>
      </c>
      <c r="AT3665" s="36" t="n">
        <v>419.99</v>
      </c>
      <c r="AU3665" s="33" t="s">
        <v>19101</v>
      </c>
      <c r="AW3665" s="6" t="s">
        <v>43</v>
      </c>
    </row>
    <row r="3666" customFormat="false" ht="12.8" hidden="false" customHeight="false" outlineLevel="0" collapsed="false">
      <c r="A3666" s="32" t="s">
        <v>5021</v>
      </c>
      <c r="B3666" s="33" t="s">
        <v>100</v>
      </c>
      <c r="C3666" s="33" t="s">
        <v>99</v>
      </c>
      <c r="E3666" s="33" t="s">
        <v>15088</v>
      </c>
      <c r="F3666" s="33" t="s">
        <v>15089</v>
      </c>
      <c r="G3666" s="33" t="s">
        <v>15090</v>
      </c>
      <c r="H3666" s="33" t="s">
        <v>15091</v>
      </c>
      <c r="I3666" s="34" t="s">
        <v>15092</v>
      </c>
      <c r="K3666" s="34" t="s">
        <v>15093</v>
      </c>
      <c r="L3666" s="34"/>
      <c r="M3666" s="34" t="s">
        <v>568</v>
      </c>
      <c r="P3666" s="33" t="s">
        <v>104</v>
      </c>
      <c r="Q3666" s="34" t="s">
        <v>41</v>
      </c>
      <c r="R3666" s="33" t="s">
        <v>42</v>
      </c>
      <c r="S3666" s="33" t="s">
        <v>13299</v>
      </c>
      <c r="T3666" s="33" t="s">
        <v>15094</v>
      </c>
      <c r="W3666" s="35" t="n">
        <v>43748</v>
      </c>
      <c r="X3666" s="33" t="s">
        <v>41</v>
      </c>
      <c r="Y3666" s="32" t="s">
        <v>8332</v>
      </c>
      <c r="AD3666" s="33" t="s">
        <v>19976</v>
      </c>
      <c r="AE3666" s="36" t="n">
        <v>168.26</v>
      </c>
      <c r="AN3666" s="36" t="n">
        <v>168.26</v>
      </c>
      <c r="AO3666" s="33" t="s">
        <v>26224</v>
      </c>
      <c r="AP3666" s="35" t="n">
        <v>43766</v>
      </c>
      <c r="AQ3666" s="35" t="n">
        <v>43767</v>
      </c>
      <c r="AR3666" s="33" t="n">
        <v>1</v>
      </c>
      <c r="AS3666" s="33" t="n">
        <v>1</v>
      </c>
      <c r="AT3666" s="36" t="n">
        <v>168.26</v>
      </c>
      <c r="AU3666" s="33" t="s">
        <v>7698</v>
      </c>
      <c r="AW3666" s="6" t="s">
        <v>43</v>
      </c>
    </row>
    <row r="3667" customFormat="false" ht="12.8" hidden="false" customHeight="false" outlineLevel="0" collapsed="false">
      <c r="A3667" s="32" t="s">
        <v>5021</v>
      </c>
      <c r="B3667" s="33" t="s">
        <v>34</v>
      </c>
      <c r="C3667" s="33" t="s">
        <v>33</v>
      </c>
      <c r="E3667" s="33" t="s">
        <v>7686</v>
      </c>
      <c r="F3667" s="33" t="s">
        <v>7687</v>
      </c>
      <c r="G3667" s="33" t="s">
        <v>7688</v>
      </c>
      <c r="H3667" s="33" t="s">
        <v>7689</v>
      </c>
      <c r="I3667" s="34" t="s">
        <v>7690</v>
      </c>
      <c r="K3667" s="34" t="s">
        <v>7691</v>
      </c>
      <c r="L3667" s="34"/>
      <c r="M3667" s="34" t="s">
        <v>7692</v>
      </c>
      <c r="P3667" s="33" t="s">
        <v>137</v>
      </c>
      <c r="Q3667" s="34" t="s">
        <v>41</v>
      </c>
      <c r="R3667" s="33" t="s">
        <v>42</v>
      </c>
      <c r="S3667" s="33" t="s">
        <v>7693</v>
      </c>
      <c r="T3667" s="33" t="s">
        <v>7694</v>
      </c>
      <c r="W3667" s="35" t="n">
        <v>43748</v>
      </c>
      <c r="X3667" s="33" t="s">
        <v>41</v>
      </c>
      <c r="Y3667" s="32" t="s">
        <v>13151</v>
      </c>
      <c r="AD3667" s="33" t="s">
        <v>26225</v>
      </c>
      <c r="AE3667" s="36" t="n">
        <v>250</v>
      </c>
      <c r="AN3667" s="36" t="n">
        <v>250</v>
      </c>
      <c r="AO3667" s="33" t="s">
        <v>26226</v>
      </c>
      <c r="AP3667" s="35" t="n">
        <v>43760</v>
      </c>
      <c r="AQ3667" s="35" t="n">
        <v>43762</v>
      </c>
      <c r="AR3667" s="33" t="n">
        <v>1</v>
      </c>
      <c r="AS3667" s="33" t="n">
        <v>2</v>
      </c>
      <c r="AT3667" s="36" t="n">
        <v>125</v>
      </c>
      <c r="AU3667" s="33" t="s">
        <v>7867</v>
      </c>
      <c r="AW3667" s="6" t="s">
        <v>43</v>
      </c>
    </row>
    <row r="3668" customFormat="false" ht="19.7" hidden="false" customHeight="false" outlineLevel="0" collapsed="false">
      <c r="A3668" s="32" t="s">
        <v>5021</v>
      </c>
      <c r="B3668" s="33" t="s">
        <v>34</v>
      </c>
      <c r="C3668" s="33" t="s">
        <v>33</v>
      </c>
      <c r="E3668" s="33" t="s">
        <v>18081</v>
      </c>
      <c r="F3668" s="33" t="s">
        <v>18082</v>
      </c>
      <c r="G3668" s="33" t="s">
        <v>18083</v>
      </c>
      <c r="H3668" s="33" t="s">
        <v>18084</v>
      </c>
      <c r="I3668" s="34" t="s">
        <v>18085</v>
      </c>
      <c r="K3668" s="34" t="s">
        <v>18086</v>
      </c>
      <c r="L3668" s="34"/>
      <c r="M3668" s="34" t="s">
        <v>8726</v>
      </c>
      <c r="P3668" s="33" t="s">
        <v>265</v>
      </c>
      <c r="Q3668" s="34" t="s">
        <v>41</v>
      </c>
      <c r="R3668" s="33" t="s">
        <v>42</v>
      </c>
      <c r="S3668" s="33" t="s">
        <v>8727</v>
      </c>
      <c r="T3668" s="33" t="s">
        <v>18087</v>
      </c>
      <c r="W3668" s="35" t="n">
        <v>43748</v>
      </c>
      <c r="X3668" s="33" t="s">
        <v>41</v>
      </c>
      <c r="Y3668" s="32" t="s">
        <v>26227</v>
      </c>
      <c r="AD3668" s="33" t="s">
        <v>26228</v>
      </c>
      <c r="AE3668" s="36" t="n">
        <v>161</v>
      </c>
      <c r="AN3668" s="36" t="n">
        <v>161</v>
      </c>
      <c r="AO3668" s="33" t="s">
        <v>26229</v>
      </c>
      <c r="AP3668" s="35" t="n">
        <v>43766</v>
      </c>
      <c r="AQ3668" s="35" t="n">
        <v>43767</v>
      </c>
      <c r="AR3668" s="33" t="n">
        <v>1</v>
      </c>
      <c r="AS3668" s="33" t="n">
        <v>1</v>
      </c>
      <c r="AT3668" s="36" t="n">
        <v>161</v>
      </c>
      <c r="AU3668" s="33" t="s">
        <v>7860</v>
      </c>
      <c r="AW3668" s="6" t="s">
        <v>43</v>
      </c>
    </row>
    <row r="3669" customFormat="false" ht="19.7" hidden="false" customHeight="false" outlineLevel="0" collapsed="false">
      <c r="A3669" s="32" t="s">
        <v>5021</v>
      </c>
      <c r="B3669" s="33" t="s">
        <v>153</v>
      </c>
      <c r="C3669" s="33" t="s">
        <v>152</v>
      </c>
      <c r="E3669" s="33" t="s">
        <v>26230</v>
      </c>
      <c r="F3669" s="33" t="s">
        <v>26231</v>
      </c>
      <c r="G3669" s="33" t="s">
        <v>26232</v>
      </c>
      <c r="H3669" s="33" t="s">
        <v>26233</v>
      </c>
      <c r="I3669" s="34" t="s">
        <v>26234</v>
      </c>
      <c r="K3669" s="34" t="s">
        <v>26235</v>
      </c>
      <c r="L3669" s="34"/>
      <c r="M3669" s="34" t="s">
        <v>2268</v>
      </c>
      <c r="P3669" s="33" t="s">
        <v>1303</v>
      </c>
      <c r="Q3669" s="34" t="s">
        <v>41</v>
      </c>
      <c r="R3669" s="33" t="s">
        <v>42</v>
      </c>
      <c r="S3669" s="33" t="s">
        <v>24460</v>
      </c>
      <c r="T3669" s="33" t="s">
        <v>26236</v>
      </c>
      <c r="W3669" s="35" t="n">
        <v>43748</v>
      </c>
      <c r="X3669" s="33" t="s">
        <v>41</v>
      </c>
      <c r="Y3669" s="32" t="s">
        <v>20111</v>
      </c>
      <c r="AD3669" s="33" t="s">
        <v>26237</v>
      </c>
      <c r="AE3669" s="36" t="n">
        <v>239.7</v>
      </c>
      <c r="AN3669" s="36" t="n">
        <v>239.7</v>
      </c>
      <c r="AO3669" s="33" t="s">
        <v>26238</v>
      </c>
      <c r="AP3669" s="35" t="n">
        <v>43762</v>
      </c>
      <c r="AQ3669" s="35" t="n">
        <v>43763</v>
      </c>
      <c r="AR3669" s="33" t="n">
        <v>1</v>
      </c>
      <c r="AS3669" s="33" t="n">
        <v>1</v>
      </c>
      <c r="AT3669" s="36" t="n">
        <v>239.7</v>
      </c>
      <c r="AU3669" s="33" t="s">
        <v>7698</v>
      </c>
      <c r="AW3669" s="6" t="s">
        <v>43</v>
      </c>
    </row>
    <row r="3670" customFormat="false" ht="19.7" hidden="false" customHeight="false" outlineLevel="0" collapsed="false">
      <c r="A3670" s="32" t="s">
        <v>8066</v>
      </c>
      <c r="B3670" s="33" t="s">
        <v>200</v>
      </c>
      <c r="C3670" s="33" t="s">
        <v>199</v>
      </c>
      <c r="E3670" s="33" t="s">
        <v>26239</v>
      </c>
      <c r="F3670" s="33" t="s">
        <v>26240</v>
      </c>
      <c r="G3670" s="33" t="s">
        <v>26241</v>
      </c>
      <c r="H3670" s="33" t="s">
        <v>26242</v>
      </c>
      <c r="I3670" s="34" t="s">
        <v>26243</v>
      </c>
      <c r="K3670" s="34" t="s">
        <v>26244</v>
      </c>
      <c r="L3670" s="34"/>
      <c r="M3670" s="34" t="s">
        <v>637</v>
      </c>
      <c r="P3670" s="33" t="s">
        <v>40</v>
      </c>
      <c r="Q3670" s="34" t="s">
        <v>41</v>
      </c>
      <c r="R3670" s="33" t="s">
        <v>42</v>
      </c>
      <c r="S3670" s="33" t="s">
        <v>26245</v>
      </c>
      <c r="T3670" s="33" t="s">
        <v>26246</v>
      </c>
      <c r="W3670" s="35" t="n">
        <v>43748</v>
      </c>
      <c r="X3670" s="33" t="s">
        <v>41</v>
      </c>
      <c r="Y3670" s="32" t="s">
        <v>13456</v>
      </c>
      <c r="AD3670" s="33" t="s">
        <v>26247</v>
      </c>
      <c r="AE3670" s="36" t="n">
        <v>372.92</v>
      </c>
      <c r="AN3670" s="36" t="n">
        <v>372.92</v>
      </c>
      <c r="AO3670" s="33" t="s">
        <v>26248</v>
      </c>
      <c r="AP3670" s="35" t="n">
        <v>43780</v>
      </c>
      <c r="AQ3670" s="35" t="n">
        <v>43784</v>
      </c>
      <c r="AR3670" s="33" t="n">
        <v>1</v>
      </c>
      <c r="AS3670" s="33" t="n">
        <v>4</v>
      </c>
      <c r="AT3670" s="36" t="n">
        <v>93.23</v>
      </c>
      <c r="AU3670" s="33" t="s">
        <v>17100</v>
      </c>
      <c r="AW3670" s="6" t="s">
        <v>43</v>
      </c>
    </row>
    <row r="3671" customFormat="false" ht="19.7" hidden="false" customHeight="false" outlineLevel="0" collapsed="false">
      <c r="A3671" s="32" t="s">
        <v>7879</v>
      </c>
      <c r="B3671" s="33" t="s">
        <v>317</v>
      </c>
      <c r="C3671" s="33" t="s">
        <v>316</v>
      </c>
      <c r="E3671" s="33" t="s">
        <v>23784</v>
      </c>
      <c r="F3671" s="33" t="s">
        <v>23785</v>
      </c>
      <c r="G3671" s="33" t="s">
        <v>23786</v>
      </c>
      <c r="H3671" s="33"/>
      <c r="I3671" s="34" t="s">
        <v>23787</v>
      </c>
      <c r="K3671" s="34" t="s">
        <v>23788</v>
      </c>
      <c r="L3671" s="34"/>
      <c r="M3671" s="34" t="s">
        <v>23789</v>
      </c>
      <c r="P3671" s="33" t="s">
        <v>275</v>
      </c>
      <c r="Q3671" s="34" t="s">
        <v>41</v>
      </c>
      <c r="R3671" s="33" t="s">
        <v>42</v>
      </c>
      <c r="S3671" s="33" t="s">
        <v>8153</v>
      </c>
      <c r="T3671" s="33" t="s">
        <v>23790</v>
      </c>
      <c r="W3671" s="35" t="n">
        <v>43748</v>
      </c>
      <c r="X3671" s="33" t="s">
        <v>41</v>
      </c>
      <c r="Y3671" s="32" t="s">
        <v>8894</v>
      </c>
      <c r="AD3671" s="33" t="s">
        <v>26249</v>
      </c>
      <c r="AE3671" s="36" t="n">
        <v>360</v>
      </c>
      <c r="AN3671" s="36" t="n">
        <v>360</v>
      </c>
      <c r="AO3671" s="33" t="s">
        <v>26250</v>
      </c>
      <c r="AP3671" s="35" t="n">
        <v>43751</v>
      </c>
      <c r="AQ3671" s="35" t="n">
        <v>43756</v>
      </c>
      <c r="AR3671" s="33" t="n">
        <v>1</v>
      </c>
      <c r="AS3671" s="33" t="n">
        <v>5</v>
      </c>
      <c r="AT3671" s="36" t="n">
        <v>72</v>
      </c>
      <c r="AU3671" s="33" t="s">
        <v>24715</v>
      </c>
      <c r="AW3671" s="6" t="s">
        <v>43</v>
      </c>
    </row>
    <row r="3672" customFormat="false" ht="12.8" hidden="false" customHeight="false" outlineLevel="0" collapsed="false">
      <c r="A3672" s="32" t="s">
        <v>7597</v>
      </c>
      <c r="B3672" s="33" t="s">
        <v>275</v>
      </c>
      <c r="C3672" s="33" t="s">
        <v>274</v>
      </c>
      <c r="E3672" s="33" t="s">
        <v>26251</v>
      </c>
      <c r="F3672" s="33" t="s">
        <v>26252</v>
      </c>
      <c r="G3672" s="33" t="s">
        <v>26253</v>
      </c>
      <c r="H3672" s="33" t="s">
        <v>26254</v>
      </c>
      <c r="I3672" s="34" t="s">
        <v>26255</v>
      </c>
      <c r="K3672" s="34" t="s">
        <v>26256</v>
      </c>
      <c r="L3672" s="34"/>
      <c r="M3672" s="34" t="s">
        <v>2268</v>
      </c>
      <c r="P3672" s="33" t="s">
        <v>1303</v>
      </c>
      <c r="Q3672" s="34" t="s">
        <v>41</v>
      </c>
      <c r="R3672" s="33" t="s">
        <v>42</v>
      </c>
      <c r="S3672" s="33" t="s">
        <v>26257</v>
      </c>
      <c r="T3672" s="33" t="s">
        <v>26258</v>
      </c>
      <c r="W3672" s="35" t="n">
        <v>43748</v>
      </c>
      <c r="X3672" s="33" t="s">
        <v>41</v>
      </c>
      <c r="Y3672" s="32" t="s">
        <v>7754</v>
      </c>
      <c r="AD3672" s="33" t="s">
        <v>26259</v>
      </c>
      <c r="AE3672" s="36" t="n">
        <v>322.15</v>
      </c>
      <c r="AN3672" s="36" t="n">
        <v>322.15</v>
      </c>
      <c r="AO3672" s="33" t="s">
        <v>26260</v>
      </c>
      <c r="AP3672" s="35" t="n">
        <v>43762</v>
      </c>
      <c r="AQ3672" s="35" t="n">
        <v>43763</v>
      </c>
      <c r="AR3672" s="33" t="n">
        <v>1</v>
      </c>
      <c r="AS3672" s="33" t="n">
        <v>1</v>
      </c>
      <c r="AT3672" s="36" t="n">
        <v>322.15</v>
      </c>
      <c r="AU3672" s="33" t="s">
        <v>7924</v>
      </c>
      <c r="AW3672" s="6" t="s">
        <v>43</v>
      </c>
    </row>
    <row r="3673" customFormat="false" ht="19.7" hidden="false" customHeight="false" outlineLevel="0" collapsed="false">
      <c r="A3673" s="32" t="s">
        <v>5021</v>
      </c>
      <c r="B3673" s="33" t="s">
        <v>153</v>
      </c>
      <c r="C3673" s="33" t="s">
        <v>152</v>
      </c>
      <c r="E3673" s="33" t="s">
        <v>25663</v>
      </c>
      <c r="F3673" s="33" t="s">
        <v>25664</v>
      </c>
      <c r="G3673" s="33" t="s">
        <v>25665</v>
      </c>
      <c r="H3673" s="33" t="s">
        <v>25666</v>
      </c>
      <c r="I3673" s="34" t="s">
        <v>25667</v>
      </c>
      <c r="K3673" s="34" t="s">
        <v>25668</v>
      </c>
      <c r="L3673" s="34"/>
      <c r="M3673" s="34" t="s">
        <v>8582</v>
      </c>
      <c r="P3673" s="33" t="s">
        <v>519</v>
      </c>
      <c r="Q3673" s="34" t="s">
        <v>41</v>
      </c>
      <c r="R3673" s="33" t="s">
        <v>42</v>
      </c>
      <c r="S3673" s="33" t="s">
        <v>8583</v>
      </c>
      <c r="T3673" s="33" t="s">
        <v>25669</v>
      </c>
      <c r="W3673" s="35" t="n">
        <v>43748</v>
      </c>
      <c r="X3673" s="33" t="s">
        <v>41</v>
      </c>
      <c r="Y3673" s="32" t="s">
        <v>25390</v>
      </c>
      <c r="AD3673" s="33" t="s">
        <v>26261</v>
      </c>
      <c r="AE3673" s="36" t="n">
        <v>174.84</v>
      </c>
      <c r="AN3673" s="36" t="n">
        <v>174.84</v>
      </c>
      <c r="AO3673" s="33" t="s">
        <v>26262</v>
      </c>
      <c r="AP3673" s="35" t="n">
        <v>43755</v>
      </c>
      <c r="AQ3673" s="35" t="n">
        <v>43756</v>
      </c>
      <c r="AR3673" s="33" t="n">
        <v>1</v>
      </c>
      <c r="AS3673" s="33" t="n">
        <v>1</v>
      </c>
      <c r="AT3673" s="36" t="n">
        <v>174.84</v>
      </c>
      <c r="AU3673" s="33" t="s">
        <v>7860</v>
      </c>
      <c r="AW3673" s="6" t="s">
        <v>43</v>
      </c>
    </row>
    <row r="3674" customFormat="false" ht="19.7" hidden="false" customHeight="false" outlineLevel="0" collapsed="false">
      <c r="A3674" s="32" t="s">
        <v>7597</v>
      </c>
      <c r="B3674" s="33" t="s">
        <v>218</v>
      </c>
      <c r="C3674" s="33" t="s">
        <v>217</v>
      </c>
      <c r="E3674" s="33" t="s">
        <v>26263</v>
      </c>
      <c r="F3674" s="33" t="s">
        <v>26264</v>
      </c>
      <c r="G3674" s="33" t="s">
        <v>26265</v>
      </c>
      <c r="H3674" s="33" t="s">
        <v>26266</v>
      </c>
      <c r="I3674" s="34" t="s">
        <v>26267</v>
      </c>
      <c r="K3674" s="34" t="s">
        <v>26268</v>
      </c>
      <c r="L3674" s="34"/>
      <c r="M3674" s="34" t="s">
        <v>19509</v>
      </c>
      <c r="P3674" s="33" t="s">
        <v>198</v>
      </c>
      <c r="Q3674" s="34" t="s">
        <v>41</v>
      </c>
      <c r="R3674" s="33" t="s">
        <v>42</v>
      </c>
      <c r="S3674" s="33" t="s">
        <v>26269</v>
      </c>
      <c r="T3674" s="33" t="s">
        <v>26270</v>
      </c>
      <c r="W3674" s="35" t="n">
        <v>43748</v>
      </c>
      <c r="X3674" s="33" t="s">
        <v>41</v>
      </c>
      <c r="Y3674" s="32" t="s">
        <v>9072</v>
      </c>
      <c r="AD3674" s="33" t="s">
        <v>26271</v>
      </c>
      <c r="AE3674" s="36" t="n">
        <v>558</v>
      </c>
      <c r="AN3674" s="36" t="n">
        <v>558</v>
      </c>
      <c r="AO3674" s="33" t="s">
        <v>26272</v>
      </c>
      <c r="AP3674" s="35" t="n">
        <v>43779</v>
      </c>
      <c r="AQ3674" s="35" t="n">
        <v>43781</v>
      </c>
      <c r="AR3674" s="33" t="n">
        <v>1</v>
      </c>
      <c r="AS3674" s="33" t="n">
        <v>2</v>
      </c>
      <c r="AT3674" s="36" t="n">
        <v>279</v>
      </c>
      <c r="AU3674" s="33" t="s">
        <v>7673</v>
      </c>
      <c r="AW3674" s="6" t="s">
        <v>43</v>
      </c>
    </row>
    <row r="3675" customFormat="false" ht="12.8" hidden="false" customHeight="false" outlineLevel="0" collapsed="false">
      <c r="A3675" s="32" t="s">
        <v>5021</v>
      </c>
      <c r="B3675" s="33" t="s">
        <v>34</v>
      </c>
      <c r="C3675" s="33" t="s">
        <v>33</v>
      </c>
      <c r="E3675" s="33" t="s">
        <v>7686</v>
      </c>
      <c r="F3675" s="33" t="s">
        <v>7687</v>
      </c>
      <c r="G3675" s="33" t="s">
        <v>7688</v>
      </c>
      <c r="H3675" s="33" t="s">
        <v>7689</v>
      </c>
      <c r="I3675" s="34" t="s">
        <v>7690</v>
      </c>
      <c r="K3675" s="34" t="s">
        <v>7691</v>
      </c>
      <c r="L3675" s="34"/>
      <c r="M3675" s="34" t="s">
        <v>7692</v>
      </c>
      <c r="P3675" s="33" t="s">
        <v>137</v>
      </c>
      <c r="Q3675" s="34" t="s">
        <v>41</v>
      </c>
      <c r="R3675" s="33" t="s">
        <v>42</v>
      </c>
      <c r="S3675" s="33" t="s">
        <v>7693</v>
      </c>
      <c r="T3675" s="33" t="s">
        <v>7694</v>
      </c>
      <c r="W3675" s="35" t="n">
        <v>43748</v>
      </c>
      <c r="X3675" s="33" t="s">
        <v>41</v>
      </c>
      <c r="Y3675" s="32" t="s">
        <v>13164</v>
      </c>
      <c r="AD3675" s="33" t="s">
        <v>26273</v>
      </c>
      <c r="AE3675" s="36" t="n">
        <v>250</v>
      </c>
      <c r="AN3675" s="36" t="n">
        <v>250</v>
      </c>
      <c r="AO3675" s="33" t="s">
        <v>26274</v>
      </c>
      <c r="AP3675" s="35" t="n">
        <v>43760</v>
      </c>
      <c r="AQ3675" s="35" t="n">
        <v>43762</v>
      </c>
      <c r="AR3675" s="33" t="n">
        <v>1</v>
      </c>
      <c r="AS3675" s="33" t="n">
        <v>2</v>
      </c>
      <c r="AT3675" s="36" t="n">
        <v>125</v>
      </c>
      <c r="AU3675" s="33" t="s">
        <v>7867</v>
      </c>
      <c r="AW3675" s="6" t="s">
        <v>43</v>
      </c>
    </row>
    <row r="3676" customFormat="false" ht="12.8" hidden="false" customHeight="false" outlineLevel="0" collapsed="false">
      <c r="A3676" s="32" t="s">
        <v>7879</v>
      </c>
      <c r="B3676" s="33" t="s">
        <v>449</v>
      </c>
      <c r="C3676" s="33" t="s">
        <v>448</v>
      </c>
      <c r="E3676" s="33" t="s">
        <v>26275</v>
      </c>
      <c r="F3676" s="33" t="s">
        <v>26276</v>
      </c>
      <c r="G3676" s="33" t="s">
        <v>26277</v>
      </c>
      <c r="H3676" s="33" t="s">
        <v>26278</v>
      </c>
      <c r="I3676" s="34" t="s">
        <v>26279</v>
      </c>
      <c r="K3676" s="34" t="s">
        <v>26280</v>
      </c>
      <c r="L3676" s="34"/>
      <c r="M3676" s="34" t="s">
        <v>8115</v>
      </c>
      <c r="P3676" s="33" t="s">
        <v>230</v>
      </c>
      <c r="Q3676" s="34" t="s">
        <v>41</v>
      </c>
      <c r="R3676" s="33" t="s">
        <v>42</v>
      </c>
      <c r="S3676" s="33" t="s">
        <v>8116</v>
      </c>
      <c r="T3676" s="33" t="s">
        <v>26281</v>
      </c>
      <c r="W3676" s="35" t="n">
        <v>43748</v>
      </c>
      <c r="X3676" s="33" t="s">
        <v>41</v>
      </c>
      <c r="Y3676" s="32" t="s">
        <v>26282</v>
      </c>
      <c r="AD3676" s="33" t="s">
        <v>26283</v>
      </c>
      <c r="AE3676" s="36" t="n">
        <v>198.4</v>
      </c>
      <c r="AN3676" s="36" t="n">
        <v>198.4</v>
      </c>
      <c r="AO3676" s="33" t="s">
        <v>26284</v>
      </c>
      <c r="AP3676" s="35" t="n">
        <v>43758</v>
      </c>
      <c r="AQ3676" s="35" t="n">
        <v>43760</v>
      </c>
      <c r="AR3676" s="33" t="n">
        <v>1</v>
      </c>
      <c r="AS3676" s="33" t="n">
        <v>2</v>
      </c>
      <c r="AT3676" s="36" t="n">
        <v>99.2</v>
      </c>
      <c r="AU3676" s="33" t="s">
        <v>26285</v>
      </c>
      <c r="AW3676" s="6" t="s">
        <v>43</v>
      </c>
    </row>
    <row r="3677" customFormat="false" ht="12.8" hidden="false" customHeight="false" outlineLevel="0" collapsed="false">
      <c r="A3677" s="32" t="s">
        <v>7879</v>
      </c>
      <c r="B3677" s="33" t="s">
        <v>1762</v>
      </c>
      <c r="C3677" s="33" t="s">
        <v>1761</v>
      </c>
      <c r="E3677" s="33" t="s">
        <v>25140</v>
      </c>
      <c r="F3677" s="33" t="s">
        <v>25141</v>
      </c>
      <c r="G3677" s="33" t="s">
        <v>25142</v>
      </c>
      <c r="H3677" s="33" t="s">
        <v>25143</v>
      </c>
      <c r="I3677" s="34" t="s">
        <v>25144</v>
      </c>
      <c r="K3677" s="34" t="s">
        <v>25145</v>
      </c>
      <c r="L3677" s="34"/>
      <c r="M3677" s="34" t="s">
        <v>8215</v>
      </c>
      <c r="P3677" s="33" t="s">
        <v>255</v>
      </c>
      <c r="Q3677" s="34" t="s">
        <v>41</v>
      </c>
      <c r="R3677" s="33" t="s">
        <v>42</v>
      </c>
      <c r="S3677" s="33" t="s">
        <v>25146</v>
      </c>
      <c r="T3677" s="33" t="s">
        <v>25147</v>
      </c>
      <c r="W3677" s="35" t="n">
        <v>43748</v>
      </c>
      <c r="X3677" s="33" t="s">
        <v>41</v>
      </c>
      <c r="Y3677" s="32" t="s">
        <v>26221</v>
      </c>
      <c r="AD3677" s="33" t="s">
        <v>26286</v>
      </c>
      <c r="AE3677" s="36" t="n">
        <v>796.8</v>
      </c>
      <c r="AN3677" s="36" t="n">
        <v>796.8</v>
      </c>
      <c r="AO3677" s="33" t="s">
        <v>26287</v>
      </c>
      <c r="AP3677" s="35" t="n">
        <v>43759</v>
      </c>
      <c r="AQ3677" s="35" t="n">
        <v>43763</v>
      </c>
      <c r="AR3677" s="33" t="n">
        <v>1</v>
      </c>
      <c r="AS3677" s="33" t="n">
        <v>4</v>
      </c>
      <c r="AT3677" s="36" t="n">
        <v>199.2</v>
      </c>
      <c r="AU3677" s="33" t="s">
        <v>26288</v>
      </c>
      <c r="AW3677" s="6" t="s">
        <v>43</v>
      </c>
    </row>
    <row r="3678" customFormat="false" ht="19.7" hidden="false" customHeight="false" outlineLevel="0" collapsed="false">
      <c r="A3678" s="32" t="s">
        <v>5021</v>
      </c>
      <c r="B3678" s="33" t="s">
        <v>34</v>
      </c>
      <c r="C3678" s="33" t="s">
        <v>33</v>
      </c>
      <c r="E3678" s="33" t="s">
        <v>8539</v>
      </c>
      <c r="F3678" s="33" t="s">
        <v>8540</v>
      </c>
      <c r="G3678" s="33" t="s">
        <v>8541</v>
      </c>
      <c r="H3678" s="33" t="s">
        <v>8542</v>
      </c>
      <c r="I3678" s="34" t="s">
        <v>8543</v>
      </c>
      <c r="K3678" s="34" t="s">
        <v>8544</v>
      </c>
      <c r="L3678" s="34"/>
      <c r="M3678" s="34" t="s">
        <v>8545</v>
      </c>
      <c r="P3678" s="33" t="s">
        <v>222</v>
      </c>
      <c r="Q3678" s="34" t="s">
        <v>41</v>
      </c>
      <c r="R3678" s="33" t="s">
        <v>42</v>
      </c>
      <c r="S3678" s="33" t="s">
        <v>8546</v>
      </c>
      <c r="T3678" s="33" t="s">
        <v>8547</v>
      </c>
      <c r="W3678" s="35" t="n">
        <v>43748</v>
      </c>
      <c r="X3678" s="33" t="s">
        <v>41</v>
      </c>
      <c r="Y3678" s="32" t="s">
        <v>11229</v>
      </c>
      <c r="AD3678" s="33" t="s">
        <v>26289</v>
      </c>
      <c r="AE3678" s="36" t="n">
        <v>141</v>
      </c>
      <c r="AN3678" s="36" t="n">
        <v>141</v>
      </c>
      <c r="AO3678" s="33" t="s">
        <v>26290</v>
      </c>
      <c r="AP3678" s="35" t="n">
        <v>43762</v>
      </c>
      <c r="AQ3678" s="35" t="n">
        <v>43763</v>
      </c>
      <c r="AR3678" s="33" t="n">
        <v>1</v>
      </c>
      <c r="AS3678" s="33" t="n">
        <v>1</v>
      </c>
      <c r="AT3678" s="36" t="n">
        <v>141</v>
      </c>
      <c r="AU3678" s="33" t="s">
        <v>7698</v>
      </c>
      <c r="AW3678" s="6" t="s">
        <v>43</v>
      </c>
    </row>
    <row r="3679" customFormat="false" ht="12.8" hidden="false" customHeight="false" outlineLevel="0" collapsed="false">
      <c r="A3679" s="32" t="s">
        <v>5021</v>
      </c>
      <c r="B3679" s="33" t="s">
        <v>106</v>
      </c>
      <c r="C3679" s="33" t="s">
        <v>105</v>
      </c>
      <c r="E3679" s="33" t="s">
        <v>15385</v>
      </c>
      <c r="F3679" s="33" t="s">
        <v>15386</v>
      </c>
      <c r="G3679" s="33" t="s">
        <v>15387</v>
      </c>
      <c r="H3679" s="33" t="s">
        <v>15388</v>
      </c>
      <c r="I3679" s="34" t="s">
        <v>494</v>
      </c>
      <c r="K3679" s="34" t="s">
        <v>495</v>
      </c>
      <c r="L3679" s="34"/>
      <c r="M3679" s="34" t="s">
        <v>473</v>
      </c>
      <c r="P3679" s="33" t="s">
        <v>474</v>
      </c>
      <c r="Q3679" s="34" t="s">
        <v>41</v>
      </c>
      <c r="R3679" s="33" t="s">
        <v>42</v>
      </c>
      <c r="S3679" s="33" t="s">
        <v>10540</v>
      </c>
      <c r="T3679" s="33" t="s">
        <v>15389</v>
      </c>
      <c r="W3679" s="35" t="n">
        <v>43748</v>
      </c>
      <c r="X3679" s="33" t="s">
        <v>41</v>
      </c>
      <c r="Y3679" s="32" t="s">
        <v>8380</v>
      </c>
      <c r="AD3679" s="33" t="s">
        <v>26291</v>
      </c>
      <c r="AE3679" s="36" t="n">
        <v>146.3</v>
      </c>
      <c r="AN3679" s="36" t="n">
        <v>146.3</v>
      </c>
      <c r="AO3679" s="33" t="s">
        <v>26292</v>
      </c>
      <c r="AP3679" s="35" t="n">
        <v>43752</v>
      </c>
      <c r="AQ3679" s="35" t="n">
        <v>43753</v>
      </c>
      <c r="AR3679" s="33" t="n">
        <v>1</v>
      </c>
      <c r="AS3679" s="33" t="n">
        <v>1</v>
      </c>
      <c r="AT3679" s="36" t="n">
        <v>146.3</v>
      </c>
      <c r="AU3679" s="33" t="s">
        <v>10040</v>
      </c>
      <c r="AW3679" s="6" t="s">
        <v>43</v>
      </c>
    </row>
    <row r="3680" customFormat="false" ht="12.8" hidden="false" customHeight="false" outlineLevel="0" collapsed="false">
      <c r="A3680" s="32" t="s">
        <v>7597</v>
      </c>
      <c r="B3680" s="33" t="s">
        <v>232</v>
      </c>
      <c r="C3680" s="33" t="s">
        <v>231</v>
      </c>
      <c r="E3680" s="33" t="s">
        <v>8402</v>
      </c>
      <c r="F3680" s="33" t="s">
        <v>8403</v>
      </c>
      <c r="G3680" s="33" t="s">
        <v>8404</v>
      </c>
      <c r="H3680" s="33" t="s">
        <v>8405</v>
      </c>
      <c r="I3680" s="34" t="s">
        <v>8406</v>
      </c>
      <c r="K3680" s="34" t="s">
        <v>8407</v>
      </c>
      <c r="L3680" s="34"/>
      <c r="M3680" s="34" t="s">
        <v>8408</v>
      </c>
      <c r="P3680" s="33" t="s">
        <v>903</v>
      </c>
      <c r="Q3680" s="34" t="s">
        <v>41</v>
      </c>
      <c r="R3680" s="33" t="s">
        <v>42</v>
      </c>
      <c r="S3680" s="33" t="s">
        <v>8409</v>
      </c>
      <c r="T3680" s="33" t="s">
        <v>8410</v>
      </c>
      <c r="W3680" s="35" t="n">
        <v>43748</v>
      </c>
      <c r="X3680" s="33" t="s">
        <v>41</v>
      </c>
      <c r="Y3680" s="32" t="s">
        <v>8458</v>
      </c>
      <c r="AD3680" s="33" t="s">
        <v>26293</v>
      </c>
      <c r="AE3680" s="36" t="n">
        <v>432</v>
      </c>
      <c r="AN3680" s="36" t="n">
        <v>432</v>
      </c>
      <c r="AO3680" s="33" t="s">
        <v>26294</v>
      </c>
      <c r="AP3680" s="35" t="n">
        <v>43766</v>
      </c>
      <c r="AQ3680" s="35" t="n">
        <v>43769</v>
      </c>
      <c r="AR3680" s="33" t="n">
        <v>1</v>
      </c>
      <c r="AS3680" s="33" t="n">
        <v>3</v>
      </c>
      <c r="AT3680" s="36" t="n">
        <v>144</v>
      </c>
      <c r="AU3680" s="33" t="s">
        <v>7673</v>
      </c>
      <c r="AW3680" s="6" t="s">
        <v>43</v>
      </c>
    </row>
    <row r="3681" customFormat="false" ht="19.7" hidden="false" customHeight="false" outlineLevel="0" collapsed="false">
      <c r="A3681" s="32" t="s">
        <v>7597</v>
      </c>
      <c r="B3681" s="33" t="s">
        <v>327</v>
      </c>
      <c r="C3681" s="33" t="s">
        <v>326</v>
      </c>
      <c r="E3681" s="33" t="s">
        <v>8461</v>
      </c>
      <c r="F3681" s="33" t="s">
        <v>8462</v>
      </c>
      <c r="G3681" s="33" t="s">
        <v>8463</v>
      </c>
      <c r="H3681" s="33" t="s">
        <v>8464</v>
      </c>
      <c r="I3681" s="34" t="s">
        <v>8465</v>
      </c>
      <c r="K3681" s="34" t="s">
        <v>8466</v>
      </c>
      <c r="L3681" s="34"/>
      <c r="M3681" s="34" t="s">
        <v>902</v>
      </c>
      <c r="P3681" s="33" t="s">
        <v>903</v>
      </c>
      <c r="Q3681" s="34" t="s">
        <v>41</v>
      </c>
      <c r="R3681" s="33" t="s">
        <v>42</v>
      </c>
      <c r="S3681" s="33" t="s">
        <v>8467</v>
      </c>
      <c r="T3681" s="33" t="s">
        <v>8468</v>
      </c>
      <c r="W3681" s="35" t="n">
        <v>43748</v>
      </c>
      <c r="X3681" s="33" t="s">
        <v>41</v>
      </c>
      <c r="Y3681" s="32" t="s">
        <v>8458</v>
      </c>
      <c r="AD3681" s="33" t="s">
        <v>26293</v>
      </c>
      <c r="AE3681" s="36" t="n">
        <v>119</v>
      </c>
      <c r="AN3681" s="36" t="n">
        <v>119</v>
      </c>
      <c r="AO3681" s="33" t="s">
        <v>26295</v>
      </c>
      <c r="AP3681" s="35" t="n">
        <v>43769</v>
      </c>
      <c r="AQ3681" s="35" t="n">
        <v>43770</v>
      </c>
      <c r="AR3681" s="33" t="n">
        <v>1</v>
      </c>
      <c r="AS3681" s="33" t="n">
        <v>1</v>
      </c>
      <c r="AT3681" s="36" t="n">
        <v>119</v>
      </c>
      <c r="AU3681" s="33" t="s">
        <v>7673</v>
      </c>
      <c r="AW3681" s="6" t="s">
        <v>43</v>
      </c>
    </row>
    <row r="3682" customFormat="false" ht="19.7" hidden="false" customHeight="false" outlineLevel="0" collapsed="false">
      <c r="A3682" s="32" t="s">
        <v>5021</v>
      </c>
      <c r="B3682" s="33" t="s">
        <v>34</v>
      </c>
      <c r="C3682" s="33" t="s">
        <v>33</v>
      </c>
      <c r="E3682" s="33" t="s">
        <v>7925</v>
      </c>
      <c r="F3682" s="33" t="s">
        <v>7926</v>
      </c>
      <c r="G3682" s="33" t="s">
        <v>7927</v>
      </c>
      <c r="H3682" s="33" t="s">
        <v>7928</v>
      </c>
      <c r="I3682" s="34" t="s">
        <v>7929</v>
      </c>
      <c r="K3682" s="34" t="s">
        <v>7930</v>
      </c>
      <c r="L3682" s="34"/>
      <c r="M3682" s="34" t="s">
        <v>930</v>
      </c>
      <c r="P3682" s="33" t="s">
        <v>543</v>
      </c>
      <c r="Q3682" s="34" t="s">
        <v>41</v>
      </c>
      <c r="R3682" s="33" t="s">
        <v>42</v>
      </c>
      <c r="S3682" s="33" t="s">
        <v>7931</v>
      </c>
      <c r="T3682" s="33" t="s">
        <v>7932</v>
      </c>
      <c r="W3682" s="35" t="n">
        <v>43748</v>
      </c>
      <c r="X3682" s="33" t="s">
        <v>41</v>
      </c>
      <c r="Y3682" s="32" t="s">
        <v>14153</v>
      </c>
      <c r="AD3682" s="33" t="s">
        <v>26296</v>
      </c>
      <c r="AE3682" s="36" t="n">
        <v>238</v>
      </c>
      <c r="AN3682" s="36" t="n">
        <v>238</v>
      </c>
      <c r="AO3682" s="33" t="s">
        <v>26297</v>
      </c>
      <c r="AP3682" s="35" t="n">
        <v>43766</v>
      </c>
      <c r="AQ3682" s="35" t="n">
        <v>43768</v>
      </c>
      <c r="AR3682" s="33" t="n">
        <v>1</v>
      </c>
      <c r="AS3682" s="33" t="n">
        <v>2</v>
      </c>
      <c r="AT3682" s="36" t="n">
        <v>119</v>
      </c>
      <c r="AU3682" s="33" t="s">
        <v>8151</v>
      </c>
      <c r="AW3682" s="6" t="s">
        <v>43</v>
      </c>
    </row>
    <row r="3683" customFormat="false" ht="19.7" hidden="false" customHeight="false" outlineLevel="0" collapsed="false">
      <c r="A3683" s="32" t="s">
        <v>5021</v>
      </c>
      <c r="B3683" s="33" t="s">
        <v>34</v>
      </c>
      <c r="C3683" s="33" t="s">
        <v>33</v>
      </c>
      <c r="E3683" s="33" t="s">
        <v>18081</v>
      </c>
      <c r="F3683" s="33" t="s">
        <v>18082</v>
      </c>
      <c r="G3683" s="33" t="s">
        <v>18083</v>
      </c>
      <c r="H3683" s="33" t="s">
        <v>18084</v>
      </c>
      <c r="I3683" s="34" t="s">
        <v>18085</v>
      </c>
      <c r="K3683" s="34" t="s">
        <v>18086</v>
      </c>
      <c r="L3683" s="34"/>
      <c r="M3683" s="34" t="s">
        <v>8726</v>
      </c>
      <c r="P3683" s="33" t="s">
        <v>265</v>
      </c>
      <c r="Q3683" s="34" t="s">
        <v>41</v>
      </c>
      <c r="R3683" s="33" t="s">
        <v>42</v>
      </c>
      <c r="S3683" s="33" t="s">
        <v>8727</v>
      </c>
      <c r="T3683" s="33" t="s">
        <v>18087</v>
      </c>
      <c r="W3683" s="35" t="n">
        <v>43748</v>
      </c>
      <c r="X3683" s="33" t="s">
        <v>41</v>
      </c>
      <c r="Y3683" s="32" t="s">
        <v>26298</v>
      </c>
      <c r="AD3683" s="33" t="s">
        <v>26299</v>
      </c>
      <c r="AE3683" s="36" t="n">
        <v>151</v>
      </c>
      <c r="AN3683" s="36" t="n">
        <v>151</v>
      </c>
      <c r="AO3683" s="33" t="s">
        <v>26300</v>
      </c>
      <c r="AP3683" s="35" t="n">
        <v>43766</v>
      </c>
      <c r="AQ3683" s="35" t="n">
        <v>43767</v>
      </c>
      <c r="AR3683" s="33" t="n">
        <v>1</v>
      </c>
      <c r="AS3683" s="33" t="n">
        <v>1</v>
      </c>
      <c r="AT3683" s="36" t="n">
        <v>151</v>
      </c>
      <c r="AU3683" s="33" t="s">
        <v>7698</v>
      </c>
      <c r="AW3683" s="6" t="s">
        <v>43</v>
      </c>
    </row>
    <row r="3684" customFormat="false" ht="19.7" hidden="false" customHeight="false" outlineLevel="0" collapsed="false">
      <c r="A3684" s="32" t="s">
        <v>7597</v>
      </c>
      <c r="B3684" s="33" t="s">
        <v>138</v>
      </c>
      <c r="C3684" s="33" t="s">
        <v>35</v>
      </c>
      <c r="E3684" s="33" t="s">
        <v>23874</v>
      </c>
      <c r="F3684" s="33" t="s">
        <v>23875</v>
      </c>
      <c r="G3684" s="33" t="s">
        <v>23876</v>
      </c>
      <c r="H3684" s="33" t="s">
        <v>23877</v>
      </c>
      <c r="I3684" s="34" t="s">
        <v>365</v>
      </c>
      <c r="K3684" s="34" t="s">
        <v>366</v>
      </c>
      <c r="L3684" s="34"/>
      <c r="M3684" s="34" t="s">
        <v>13852</v>
      </c>
      <c r="P3684" s="33" t="s">
        <v>358</v>
      </c>
      <c r="Q3684" s="34" t="s">
        <v>41</v>
      </c>
      <c r="R3684" s="33" t="s">
        <v>42</v>
      </c>
      <c r="S3684" s="33" t="s">
        <v>12034</v>
      </c>
      <c r="T3684" s="33" t="s">
        <v>23878</v>
      </c>
      <c r="W3684" s="35" t="n">
        <v>43748</v>
      </c>
      <c r="X3684" s="33" t="s">
        <v>41</v>
      </c>
      <c r="Y3684" s="32" t="s">
        <v>26301</v>
      </c>
      <c r="AD3684" s="33" t="s">
        <v>26302</v>
      </c>
      <c r="AE3684" s="36" t="n">
        <v>1113</v>
      </c>
      <c r="AN3684" s="36" t="n">
        <v>1113</v>
      </c>
      <c r="AO3684" s="33" t="s">
        <v>26303</v>
      </c>
      <c r="AP3684" s="35" t="n">
        <v>43754</v>
      </c>
      <c r="AQ3684" s="35" t="n">
        <v>43761</v>
      </c>
      <c r="AR3684" s="33" t="n">
        <v>1</v>
      </c>
      <c r="AS3684" s="33" t="n">
        <v>7</v>
      </c>
      <c r="AT3684" s="36" t="n">
        <v>159</v>
      </c>
      <c r="AU3684" s="33" t="s">
        <v>8349</v>
      </c>
      <c r="AW3684" s="6" t="s">
        <v>43</v>
      </c>
    </row>
    <row r="3685" customFormat="false" ht="19.7" hidden="false" customHeight="false" outlineLevel="0" collapsed="false">
      <c r="A3685" s="32" t="s">
        <v>5021</v>
      </c>
      <c r="B3685" s="33" t="s">
        <v>174</v>
      </c>
      <c r="C3685" s="33" t="s">
        <v>173</v>
      </c>
      <c r="E3685" s="33" t="s">
        <v>26304</v>
      </c>
      <c r="F3685" s="33" t="s">
        <v>26305</v>
      </c>
      <c r="G3685" s="33" t="s">
        <v>26306</v>
      </c>
      <c r="H3685" s="33" t="s">
        <v>26307</v>
      </c>
      <c r="I3685" s="34" t="s">
        <v>26308</v>
      </c>
      <c r="K3685" s="34" t="s">
        <v>26309</v>
      </c>
      <c r="L3685" s="34"/>
      <c r="M3685" s="34" t="s">
        <v>2106</v>
      </c>
      <c r="P3685" s="33" t="s">
        <v>161</v>
      </c>
      <c r="Q3685" s="34" t="s">
        <v>41</v>
      </c>
      <c r="R3685" s="33" t="s">
        <v>42</v>
      </c>
      <c r="S3685" s="33" t="s">
        <v>14892</v>
      </c>
      <c r="T3685" s="33" t="s">
        <v>26310</v>
      </c>
      <c r="W3685" s="35" t="n">
        <v>43748</v>
      </c>
      <c r="X3685" s="33" t="s">
        <v>41</v>
      </c>
      <c r="Y3685" s="32" t="s">
        <v>11502</v>
      </c>
      <c r="AD3685" s="33" t="s">
        <v>26311</v>
      </c>
      <c r="AE3685" s="36" t="n">
        <v>661.2</v>
      </c>
      <c r="AN3685" s="36" t="n">
        <v>661.2</v>
      </c>
      <c r="AO3685" s="33" t="s">
        <v>26312</v>
      </c>
      <c r="AP3685" s="35" t="n">
        <v>43759</v>
      </c>
      <c r="AQ3685" s="35" t="n">
        <v>43763</v>
      </c>
      <c r="AR3685" s="33" t="n">
        <v>1</v>
      </c>
      <c r="AS3685" s="33" t="n">
        <v>4</v>
      </c>
      <c r="AT3685" s="36" t="n">
        <v>165.3</v>
      </c>
      <c r="AU3685" s="33" t="s">
        <v>7698</v>
      </c>
      <c r="AW3685" s="6" t="s">
        <v>43</v>
      </c>
    </row>
    <row r="3686" customFormat="false" ht="19.7" hidden="false" customHeight="false" outlineLevel="0" collapsed="false">
      <c r="A3686" s="32" t="s">
        <v>7597</v>
      </c>
      <c r="B3686" s="33" t="s">
        <v>327</v>
      </c>
      <c r="C3686" s="33" t="s">
        <v>326</v>
      </c>
      <c r="E3686" s="33"/>
      <c r="F3686" s="33"/>
      <c r="G3686" s="33"/>
      <c r="H3686" s="33"/>
      <c r="I3686" s="34" t="s">
        <v>15859</v>
      </c>
      <c r="K3686" s="34" t="s">
        <v>15860</v>
      </c>
      <c r="L3686" s="34"/>
      <c r="M3686" s="34" t="s">
        <v>12718</v>
      </c>
      <c r="P3686" s="33" t="s">
        <v>265</v>
      </c>
      <c r="Q3686" s="34" t="s">
        <v>41</v>
      </c>
      <c r="R3686" s="33" t="s">
        <v>42</v>
      </c>
      <c r="S3686" s="33" t="s">
        <v>15861</v>
      </c>
      <c r="T3686" s="33" t="s">
        <v>15862</v>
      </c>
      <c r="W3686" s="35" t="n">
        <v>43748</v>
      </c>
      <c r="X3686" s="33" t="s">
        <v>41</v>
      </c>
      <c r="Y3686" s="32" t="s">
        <v>13007</v>
      </c>
      <c r="AD3686" s="33" t="s">
        <v>26313</v>
      </c>
      <c r="AE3686" s="36" t="n">
        <v>238</v>
      </c>
      <c r="AN3686" s="36" t="n">
        <v>238</v>
      </c>
      <c r="AO3686" s="33" t="s">
        <v>26314</v>
      </c>
      <c r="AP3686" s="35" t="n">
        <v>43753</v>
      </c>
      <c r="AQ3686" s="35" t="n">
        <v>43755</v>
      </c>
      <c r="AR3686" s="33" t="n">
        <v>1</v>
      </c>
      <c r="AS3686" s="33" t="n">
        <v>2</v>
      </c>
      <c r="AT3686" s="36" t="n">
        <v>119</v>
      </c>
      <c r="AU3686" s="33" t="s">
        <v>7673</v>
      </c>
      <c r="AW3686" s="6" t="s">
        <v>43</v>
      </c>
    </row>
    <row r="3687" customFormat="false" ht="19.7" hidden="false" customHeight="false" outlineLevel="0" collapsed="false">
      <c r="A3687" s="32" t="s">
        <v>7879</v>
      </c>
      <c r="B3687" s="33" t="s">
        <v>5406</v>
      </c>
      <c r="C3687" s="33" t="s">
        <v>1525</v>
      </c>
      <c r="E3687" s="33" t="s">
        <v>26315</v>
      </c>
      <c r="F3687" s="33" t="s">
        <v>26316</v>
      </c>
      <c r="G3687" s="33" t="s">
        <v>26317</v>
      </c>
      <c r="H3687" s="33" t="s">
        <v>26318</v>
      </c>
      <c r="I3687" s="34" t="s">
        <v>1525</v>
      </c>
      <c r="K3687" s="34" t="s">
        <v>26319</v>
      </c>
      <c r="L3687" s="34"/>
      <c r="M3687" s="34" t="s">
        <v>2284</v>
      </c>
      <c r="P3687" s="33" t="s">
        <v>903</v>
      </c>
      <c r="Q3687" s="34" t="s">
        <v>41</v>
      </c>
      <c r="R3687" s="33" t="s">
        <v>42</v>
      </c>
      <c r="S3687" s="33" t="s">
        <v>26320</v>
      </c>
      <c r="T3687" s="33" t="s">
        <v>26321</v>
      </c>
      <c r="W3687" s="35" t="n">
        <v>43748</v>
      </c>
      <c r="X3687" s="33" t="s">
        <v>41</v>
      </c>
      <c r="Y3687" s="32" t="s">
        <v>12708</v>
      </c>
      <c r="AD3687" s="33" t="s">
        <v>26322</v>
      </c>
      <c r="AE3687" s="36" t="n">
        <v>87.2</v>
      </c>
      <c r="AN3687" s="36" t="n">
        <v>87.2</v>
      </c>
      <c r="AO3687" s="33" t="s">
        <v>26323</v>
      </c>
      <c r="AP3687" s="35" t="n">
        <v>43752</v>
      </c>
      <c r="AQ3687" s="35" t="n">
        <v>43753</v>
      </c>
      <c r="AR3687" s="33" t="n">
        <v>1</v>
      </c>
      <c r="AS3687" s="33" t="n">
        <v>1</v>
      </c>
      <c r="AT3687" s="36" t="n">
        <v>87.2</v>
      </c>
      <c r="AU3687" s="33" t="s">
        <v>26285</v>
      </c>
      <c r="AW3687" s="6" t="s">
        <v>43</v>
      </c>
    </row>
    <row r="3688" customFormat="false" ht="19.7" hidden="false" customHeight="false" outlineLevel="0" collapsed="false">
      <c r="A3688" s="32" t="s">
        <v>5021</v>
      </c>
      <c r="B3688" s="33" t="s">
        <v>106</v>
      </c>
      <c r="C3688" s="33" t="s">
        <v>105</v>
      </c>
      <c r="E3688" s="33" t="s">
        <v>13154</v>
      </c>
      <c r="F3688" s="33" t="s">
        <v>13155</v>
      </c>
      <c r="G3688" s="33" t="s">
        <v>13156</v>
      </c>
      <c r="H3688" s="33" t="s">
        <v>13157</v>
      </c>
      <c r="I3688" s="34" t="s">
        <v>13158</v>
      </c>
      <c r="K3688" s="34" t="s">
        <v>13159</v>
      </c>
      <c r="L3688" s="34"/>
      <c r="M3688" s="34" t="s">
        <v>9750</v>
      </c>
      <c r="P3688" s="33" t="s">
        <v>1314</v>
      </c>
      <c r="Q3688" s="34" t="s">
        <v>41</v>
      </c>
      <c r="R3688" s="33" t="s">
        <v>42</v>
      </c>
      <c r="S3688" s="33" t="s">
        <v>9751</v>
      </c>
      <c r="T3688" s="33" t="s">
        <v>13160</v>
      </c>
      <c r="W3688" s="35" t="n">
        <v>43748</v>
      </c>
      <c r="X3688" s="33" t="s">
        <v>41</v>
      </c>
      <c r="Y3688" s="32" t="s">
        <v>9753</v>
      </c>
      <c r="AD3688" s="33" t="s">
        <v>26324</v>
      </c>
      <c r="AE3688" s="36" t="n">
        <v>108.3</v>
      </c>
      <c r="AN3688" s="36" t="n">
        <v>108.3</v>
      </c>
      <c r="AO3688" s="33" t="s">
        <v>26325</v>
      </c>
      <c r="AP3688" s="35" t="n">
        <v>43748</v>
      </c>
      <c r="AQ3688" s="35" t="n">
        <v>43749</v>
      </c>
      <c r="AR3688" s="33" t="n">
        <v>1</v>
      </c>
      <c r="AS3688" s="33" t="n">
        <v>1</v>
      </c>
      <c r="AT3688" s="36" t="n">
        <v>108.3</v>
      </c>
      <c r="AU3688" s="33" t="s">
        <v>7698</v>
      </c>
      <c r="AW3688" s="6" t="s">
        <v>43</v>
      </c>
    </row>
    <row r="3689" customFormat="false" ht="19.7" hidden="false" customHeight="false" outlineLevel="0" collapsed="false">
      <c r="A3689" s="32" t="s">
        <v>25587</v>
      </c>
      <c r="B3689" s="33" t="s">
        <v>919</v>
      </c>
      <c r="C3689" s="33" t="s">
        <v>918</v>
      </c>
      <c r="E3689" s="33" t="s">
        <v>25588</v>
      </c>
      <c r="F3689" s="33" t="s">
        <v>25589</v>
      </c>
      <c r="G3689" s="33" t="s">
        <v>25590</v>
      </c>
      <c r="H3689" s="33" t="s">
        <v>25591</v>
      </c>
      <c r="I3689" s="34" t="s">
        <v>25592</v>
      </c>
      <c r="K3689" s="34" t="s">
        <v>25593</v>
      </c>
      <c r="L3689" s="34"/>
      <c r="M3689" s="34" t="s">
        <v>25594</v>
      </c>
      <c r="P3689" s="33" t="s">
        <v>2036</v>
      </c>
      <c r="Q3689" s="34" t="s">
        <v>41</v>
      </c>
      <c r="R3689" s="33" t="s">
        <v>42</v>
      </c>
      <c r="S3689" s="33" t="s">
        <v>25595</v>
      </c>
      <c r="T3689" s="33" t="s">
        <v>25596</v>
      </c>
      <c r="W3689" s="35" t="n">
        <v>43748</v>
      </c>
      <c r="X3689" s="33" t="s">
        <v>41</v>
      </c>
      <c r="Y3689" s="32" t="s">
        <v>9507</v>
      </c>
      <c r="AD3689" s="33" t="s">
        <v>26326</v>
      </c>
      <c r="AE3689" s="36" t="n">
        <v>119.95</v>
      </c>
      <c r="AN3689" s="36" t="n">
        <v>119.95</v>
      </c>
      <c r="AO3689" s="33" t="s">
        <v>26327</v>
      </c>
      <c r="AP3689" s="35" t="n">
        <v>43748</v>
      </c>
      <c r="AQ3689" s="35" t="n">
        <v>43749</v>
      </c>
      <c r="AR3689" s="33" t="n">
        <v>1</v>
      </c>
      <c r="AS3689" s="33" t="n">
        <v>1</v>
      </c>
      <c r="AT3689" s="36" t="n">
        <v>119.95</v>
      </c>
      <c r="AU3689" s="33" t="s">
        <v>7698</v>
      </c>
      <c r="AW3689" s="6" t="s">
        <v>43</v>
      </c>
    </row>
    <row r="3690" customFormat="false" ht="19.7" hidden="false" customHeight="false" outlineLevel="0" collapsed="false">
      <c r="A3690" s="32" t="s">
        <v>7597</v>
      </c>
      <c r="B3690" s="33" t="s">
        <v>218</v>
      </c>
      <c r="C3690" s="33" t="s">
        <v>217</v>
      </c>
      <c r="E3690" s="33" t="s">
        <v>14968</v>
      </c>
      <c r="F3690" s="33" t="s">
        <v>14969</v>
      </c>
      <c r="G3690" s="33" t="s">
        <v>14970</v>
      </c>
      <c r="H3690" s="33" t="s">
        <v>14971</v>
      </c>
      <c r="I3690" s="34" t="s">
        <v>14972</v>
      </c>
      <c r="K3690" s="34" t="s">
        <v>14973</v>
      </c>
      <c r="L3690" s="34"/>
      <c r="M3690" s="34" t="s">
        <v>930</v>
      </c>
      <c r="P3690" s="33" t="s">
        <v>543</v>
      </c>
      <c r="Q3690" s="34" t="s">
        <v>41</v>
      </c>
      <c r="R3690" s="33" t="s">
        <v>42</v>
      </c>
      <c r="S3690" s="33" t="s">
        <v>14691</v>
      </c>
      <c r="T3690" s="33" t="s">
        <v>14974</v>
      </c>
      <c r="W3690" s="35" t="n">
        <v>43748</v>
      </c>
      <c r="X3690" s="33" t="s">
        <v>41</v>
      </c>
      <c r="Y3690" s="32" t="s">
        <v>12960</v>
      </c>
      <c r="AD3690" s="33" t="s">
        <v>26328</v>
      </c>
      <c r="AE3690" s="36" t="n">
        <v>558.45</v>
      </c>
      <c r="AN3690" s="36" t="n">
        <v>558.45</v>
      </c>
      <c r="AO3690" s="33" t="s">
        <v>26329</v>
      </c>
      <c r="AP3690" s="35" t="n">
        <v>43774</v>
      </c>
      <c r="AQ3690" s="35" t="n">
        <v>43777</v>
      </c>
      <c r="AR3690" s="33" t="n">
        <v>1</v>
      </c>
      <c r="AS3690" s="33" t="n">
        <v>3</v>
      </c>
      <c r="AT3690" s="36" t="n">
        <v>186.15</v>
      </c>
      <c r="AU3690" s="33" t="s">
        <v>7924</v>
      </c>
      <c r="AW3690" s="6" t="s">
        <v>43</v>
      </c>
    </row>
    <row r="3691" customFormat="false" ht="19.7" hidden="false" customHeight="false" outlineLevel="0" collapsed="false">
      <c r="A3691" s="32" t="s">
        <v>7597</v>
      </c>
      <c r="B3691" s="33" t="s">
        <v>183</v>
      </c>
      <c r="C3691" s="33" t="s">
        <v>182</v>
      </c>
      <c r="E3691" s="33" t="s">
        <v>7699</v>
      </c>
      <c r="F3691" s="33" t="s">
        <v>7700</v>
      </c>
      <c r="G3691" s="33" t="s">
        <v>7701</v>
      </c>
      <c r="H3691" s="33" t="s">
        <v>7702</v>
      </c>
      <c r="I3691" s="34" t="s">
        <v>7703</v>
      </c>
      <c r="K3691" s="34" t="s">
        <v>7704</v>
      </c>
      <c r="L3691" s="34"/>
      <c r="M3691" s="34" t="s">
        <v>7705</v>
      </c>
      <c r="P3691" s="33" t="s">
        <v>265</v>
      </c>
      <c r="Q3691" s="34" t="s">
        <v>41</v>
      </c>
      <c r="R3691" s="33" t="s">
        <v>42</v>
      </c>
      <c r="S3691" s="33" t="s">
        <v>7706</v>
      </c>
      <c r="T3691" s="33" t="s">
        <v>7707</v>
      </c>
      <c r="W3691" s="35" t="n">
        <v>43748</v>
      </c>
      <c r="X3691" s="33" t="s">
        <v>41</v>
      </c>
      <c r="Y3691" s="32" t="s">
        <v>26330</v>
      </c>
      <c r="AD3691" s="33" t="s">
        <v>26331</v>
      </c>
      <c r="AE3691" s="36" t="n">
        <v>344</v>
      </c>
      <c r="AN3691" s="36" t="n">
        <v>344</v>
      </c>
      <c r="AO3691" s="33" t="s">
        <v>26332</v>
      </c>
      <c r="AP3691" s="35" t="n">
        <v>43752</v>
      </c>
      <c r="AQ3691" s="35" t="n">
        <v>43754</v>
      </c>
      <c r="AR3691" s="33" t="n">
        <v>1</v>
      </c>
      <c r="AS3691" s="33" t="n">
        <v>2</v>
      </c>
      <c r="AT3691" s="36" t="n">
        <v>172</v>
      </c>
      <c r="AU3691" s="33" t="s">
        <v>7611</v>
      </c>
      <c r="AW3691" s="6" t="s">
        <v>43</v>
      </c>
    </row>
    <row r="3692" customFormat="false" ht="12.8" hidden="false" customHeight="false" outlineLevel="0" collapsed="false">
      <c r="A3692" s="32" t="s">
        <v>7597</v>
      </c>
      <c r="B3692" s="33" t="s">
        <v>337</v>
      </c>
      <c r="C3692" s="33" t="s">
        <v>336</v>
      </c>
      <c r="E3692" s="33" t="s">
        <v>8586</v>
      </c>
      <c r="F3692" s="33" t="s">
        <v>8587</v>
      </c>
      <c r="G3692" s="33" t="s">
        <v>8588</v>
      </c>
      <c r="H3692" s="33" t="s">
        <v>8589</v>
      </c>
      <c r="I3692" s="34" t="s">
        <v>8590</v>
      </c>
      <c r="K3692" s="34" t="s">
        <v>8591</v>
      </c>
      <c r="L3692" s="34"/>
      <c r="M3692" s="34" t="s">
        <v>7918</v>
      </c>
      <c r="P3692" s="33" t="s">
        <v>137</v>
      </c>
      <c r="Q3692" s="34" t="s">
        <v>41</v>
      </c>
      <c r="R3692" s="33" t="s">
        <v>42</v>
      </c>
      <c r="S3692" s="33" t="s">
        <v>7919</v>
      </c>
      <c r="T3692" s="33" t="s">
        <v>8592</v>
      </c>
      <c r="W3692" s="35" t="n">
        <v>43748</v>
      </c>
      <c r="X3692" s="33" t="s">
        <v>41</v>
      </c>
      <c r="Y3692" s="32" t="s">
        <v>8705</v>
      </c>
      <c r="AD3692" s="33" t="s">
        <v>26333</v>
      </c>
      <c r="AE3692" s="36" t="n">
        <v>272</v>
      </c>
      <c r="AN3692" s="36" t="n">
        <v>272</v>
      </c>
      <c r="AO3692" s="33" t="s">
        <v>26334</v>
      </c>
      <c r="AP3692" s="35" t="n">
        <v>43752</v>
      </c>
      <c r="AQ3692" s="35" t="n">
        <v>43754</v>
      </c>
      <c r="AR3692" s="33" t="n">
        <v>1</v>
      </c>
      <c r="AS3692" s="33" t="n">
        <v>2</v>
      </c>
      <c r="AT3692" s="36" t="n">
        <v>136</v>
      </c>
      <c r="AU3692" s="33" t="s">
        <v>7611</v>
      </c>
      <c r="AW3692" s="6" t="s">
        <v>43</v>
      </c>
    </row>
    <row r="3693" customFormat="false" ht="12.8" hidden="false" customHeight="false" outlineLevel="0" collapsed="false">
      <c r="A3693" s="32" t="s">
        <v>8066</v>
      </c>
      <c r="B3693" s="33" t="s">
        <v>63</v>
      </c>
      <c r="C3693" s="33" t="s">
        <v>62</v>
      </c>
      <c r="E3693" s="33" t="s">
        <v>9194</v>
      </c>
      <c r="F3693" s="33" t="s">
        <v>9195</v>
      </c>
      <c r="G3693" s="33" t="s">
        <v>9196</v>
      </c>
      <c r="H3693" s="33" t="s">
        <v>9197</v>
      </c>
      <c r="I3693" s="34" t="s">
        <v>9198</v>
      </c>
      <c r="K3693" s="34" t="s">
        <v>9199</v>
      </c>
      <c r="L3693" s="34"/>
      <c r="M3693" s="34" t="s">
        <v>7918</v>
      </c>
      <c r="P3693" s="33" t="s">
        <v>137</v>
      </c>
      <c r="Q3693" s="34" t="s">
        <v>41</v>
      </c>
      <c r="R3693" s="33" t="s">
        <v>42</v>
      </c>
      <c r="S3693" s="33" t="s">
        <v>9200</v>
      </c>
      <c r="T3693" s="33" t="s">
        <v>9201</v>
      </c>
      <c r="W3693" s="35" t="n">
        <v>43748</v>
      </c>
      <c r="X3693" s="33" t="s">
        <v>41</v>
      </c>
      <c r="Y3693" s="32" t="s">
        <v>7839</v>
      </c>
      <c r="AD3693" s="33" t="s">
        <v>26335</v>
      </c>
      <c r="AE3693" s="36" t="n">
        <v>258</v>
      </c>
      <c r="AN3693" s="36" t="n">
        <v>258</v>
      </c>
      <c r="AO3693" s="33" t="s">
        <v>26336</v>
      </c>
      <c r="AP3693" s="35" t="n">
        <v>43766</v>
      </c>
      <c r="AQ3693" s="35" t="n">
        <v>43768</v>
      </c>
      <c r="AR3693" s="33" t="n">
        <v>1</v>
      </c>
      <c r="AS3693" s="33" t="n">
        <v>2</v>
      </c>
      <c r="AT3693" s="36" t="n">
        <v>129</v>
      </c>
      <c r="AU3693" s="33" t="s">
        <v>7685</v>
      </c>
      <c r="AW3693" s="6" t="s">
        <v>43</v>
      </c>
    </row>
    <row r="3694" customFormat="false" ht="19.7" hidden="false" customHeight="false" outlineLevel="0" collapsed="false">
      <c r="A3694" s="32" t="s">
        <v>7597</v>
      </c>
      <c r="B3694" s="33" t="s">
        <v>218</v>
      </c>
      <c r="C3694" s="33" t="s">
        <v>217</v>
      </c>
      <c r="E3694" s="33" t="s">
        <v>26337</v>
      </c>
      <c r="F3694" s="33" t="s">
        <v>26338</v>
      </c>
      <c r="G3694" s="33" t="s">
        <v>26339</v>
      </c>
      <c r="H3694" s="33" t="s">
        <v>26340</v>
      </c>
      <c r="I3694" s="34" t="s">
        <v>26341</v>
      </c>
      <c r="K3694" s="34" t="s">
        <v>26342</v>
      </c>
      <c r="L3694" s="34" t="s">
        <v>26343</v>
      </c>
      <c r="M3694" s="34" t="s">
        <v>18481</v>
      </c>
      <c r="P3694" s="33"/>
      <c r="Q3694" s="34" t="s">
        <v>3409</v>
      </c>
      <c r="R3694" s="33" t="s">
        <v>543</v>
      </c>
      <c r="S3694" s="33" t="s">
        <v>18956</v>
      </c>
      <c r="T3694" s="33" t="s">
        <v>26344</v>
      </c>
      <c r="W3694" s="35" t="n">
        <v>43748</v>
      </c>
      <c r="X3694" s="33" t="s">
        <v>41</v>
      </c>
      <c r="Y3694" s="32" t="s">
        <v>10576</v>
      </c>
      <c r="AD3694" s="33" t="s">
        <v>26345</v>
      </c>
      <c r="AE3694" s="36" t="n">
        <v>208.2415</v>
      </c>
      <c r="AN3694" s="36" t="n">
        <v>208.2415</v>
      </c>
      <c r="AO3694" s="33" t="s">
        <v>26346</v>
      </c>
      <c r="AP3694" s="35" t="n">
        <v>43776</v>
      </c>
      <c r="AQ3694" s="35" t="n">
        <v>43777</v>
      </c>
      <c r="AR3694" s="33" t="n">
        <v>1</v>
      </c>
      <c r="AS3694" s="33" t="n">
        <v>1</v>
      </c>
      <c r="AT3694" s="36" t="n">
        <v>208.2415</v>
      </c>
      <c r="AU3694" s="33" t="s">
        <v>7698</v>
      </c>
      <c r="AW3694" s="6" t="s">
        <v>43</v>
      </c>
    </row>
    <row r="3695" customFormat="false" ht="19.7" hidden="false" customHeight="false" outlineLevel="0" collapsed="false">
      <c r="A3695" s="32" t="s">
        <v>7597</v>
      </c>
      <c r="B3695" s="33" t="s">
        <v>138</v>
      </c>
      <c r="C3695" s="33" t="s">
        <v>35</v>
      </c>
      <c r="E3695" s="33" t="s">
        <v>26347</v>
      </c>
      <c r="F3695" s="33" t="s">
        <v>26348</v>
      </c>
      <c r="G3695" s="33" t="s">
        <v>26349</v>
      </c>
      <c r="H3695" s="33" t="s">
        <v>26350</v>
      </c>
      <c r="I3695" s="34" t="s">
        <v>26351</v>
      </c>
      <c r="K3695" s="34" t="s">
        <v>26352</v>
      </c>
      <c r="L3695" s="34" t="s">
        <v>26353</v>
      </c>
      <c r="M3695" s="34" t="s">
        <v>21163</v>
      </c>
      <c r="P3695" s="33" t="s">
        <v>7388</v>
      </c>
      <c r="Q3695" s="34" t="s">
        <v>3409</v>
      </c>
      <c r="R3695" s="33" t="s">
        <v>543</v>
      </c>
      <c r="S3695" s="33" t="s">
        <v>26354</v>
      </c>
      <c r="T3695" s="33" t="s">
        <v>26355</v>
      </c>
      <c r="W3695" s="35" t="n">
        <v>43748</v>
      </c>
      <c r="X3695" s="33" t="s">
        <v>41</v>
      </c>
      <c r="Y3695" s="32" t="s">
        <v>10576</v>
      </c>
      <c r="AD3695" s="33" t="s">
        <v>26356</v>
      </c>
      <c r="AE3695" s="36" t="n">
        <v>973.2433</v>
      </c>
      <c r="AN3695" s="36" t="n">
        <v>973.2433</v>
      </c>
      <c r="AO3695" s="33" t="s">
        <v>26357</v>
      </c>
      <c r="AP3695" s="35" t="n">
        <v>43765</v>
      </c>
      <c r="AQ3695" s="35" t="n">
        <v>43773</v>
      </c>
      <c r="AR3695" s="33" t="n">
        <v>1</v>
      </c>
      <c r="AS3695" s="33" t="n">
        <v>8</v>
      </c>
      <c r="AT3695" s="36" t="n">
        <v>121.6554</v>
      </c>
      <c r="AU3695" s="33" t="s">
        <v>7611</v>
      </c>
      <c r="AW3695" s="6" t="s">
        <v>43</v>
      </c>
    </row>
    <row r="3696" customFormat="false" ht="19.7" hidden="false" customHeight="false" outlineLevel="0" collapsed="false">
      <c r="A3696" s="32" t="s">
        <v>8066</v>
      </c>
      <c r="B3696" s="33" t="s">
        <v>63</v>
      </c>
      <c r="C3696" s="33" t="s">
        <v>62</v>
      </c>
      <c r="E3696" s="33" t="s">
        <v>9194</v>
      </c>
      <c r="F3696" s="33" t="s">
        <v>9195</v>
      </c>
      <c r="G3696" s="33" t="s">
        <v>9196</v>
      </c>
      <c r="H3696" s="33" t="s">
        <v>9197</v>
      </c>
      <c r="I3696" s="34" t="s">
        <v>9198</v>
      </c>
      <c r="K3696" s="34" t="s">
        <v>9199</v>
      </c>
      <c r="L3696" s="34"/>
      <c r="M3696" s="34" t="s">
        <v>7918</v>
      </c>
      <c r="P3696" s="33" t="s">
        <v>137</v>
      </c>
      <c r="Q3696" s="34" t="s">
        <v>41</v>
      </c>
      <c r="R3696" s="33" t="s">
        <v>42</v>
      </c>
      <c r="S3696" s="33" t="s">
        <v>9200</v>
      </c>
      <c r="T3696" s="33" t="s">
        <v>9201</v>
      </c>
      <c r="W3696" s="35" t="n">
        <v>43749</v>
      </c>
      <c r="X3696" s="33" t="s">
        <v>160</v>
      </c>
      <c r="Y3696" s="32" t="s">
        <v>13028</v>
      </c>
      <c r="AD3696" s="33" t="s">
        <v>26358</v>
      </c>
      <c r="AE3696" s="36" t="n">
        <v>258</v>
      </c>
      <c r="AN3696" s="36" t="n">
        <v>258</v>
      </c>
      <c r="AO3696" s="33" t="s">
        <v>26359</v>
      </c>
      <c r="AP3696" s="35" t="n">
        <v>43753</v>
      </c>
      <c r="AQ3696" s="35" t="n">
        <v>43755</v>
      </c>
      <c r="AR3696" s="33" t="n">
        <v>1</v>
      </c>
      <c r="AS3696" s="33" t="n">
        <v>2</v>
      </c>
      <c r="AT3696" s="36" t="n">
        <v>129</v>
      </c>
      <c r="AU3696" s="33" t="s">
        <v>7685</v>
      </c>
      <c r="AW3696" s="6" t="s">
        <v>43</v>
      </c>
    </row>
    <row r="3697" customFormat="false" ht="19.7" hidden="false" customHeight="false" outlineLevel="0" collapsed="false">
      <c r="A3697" s="32" t="s">
        <v>5021</v>
      </c>
      <c r="B3697" s="33" t="s">
        <v>106</v>
      </c>
      <c r="C3697" s="33" t="s">
        <v>105</v>
      </c>
      <c r="E3697" s="33" t="s">
        <v>21491</v>
      </c>
      <c r="F3697" s="33" t="s">
        <v>21492</v>
      </c>
      <c r="G3697" s="33" t="s">
        <v>21493</v>
      </c>
      <c r="H3697" s="33" t="s">
        <v>21494</v>
      </c>
      <c r="I3697" s="34" t="s">
        <v>21495</v>
      </c>
      <c r="K3697" s="34" t="s">
        <v>21496</v>
      </c>
      <c r="L3697" s="34"/>
      <c r="M3697" s="34" t="s">
        <v>5190</v>
      </c>
      <c r="P3697" s="33" t="s">
        <v>230</v>
      </c>
      <c r="Q3697" s="34" t="s">
        <v>41</v>
      </c>
      <c r="R3697" s="33" t="s">
        <v>42</v>
      </c>
      <c r="S3697" s="33" t="s">
        <v>15871</v>
      </c>
      <c r="T3697" s="33" t="s">
        <v>21497</v>
      </c>
      <c r="W3697" s="35" t="n">
        <v>43749</v>
      </c>
      <c r="X3697" s="33" t="s">
        <v>41</v>
      </c>
      <c r="Y3697" s="32" t="s">
        <v>12287</v>
      </c>
      <c r="AD3697" s="33" t="s">
        <v>26360</v>
      </c>
      <c r="AE3697" s="36" t="n">
        <v>155.8</v>
      </c>
      <c r="AN3697" s="36" t="n">
        <v>155.8</v>
      </c>
      <c r="AO3697" s="33" t="s">
        <v>26361</v>
      </c>
      <c r="AP3697" s="35" t="n">
        <v>43759</v>
      </c>
      <c r="AQ3697" s="35" t="n">
        <v>43760</v>
      </c>
      <c r="AR3697" s="33" t="n">
        <v>1</v>
      </c>
      <c r="AS3697" s="33" t="n">
        <v>1</v>
      </c>
      <c r="AT3697" s="36" t="n">
        <v>155.8</v>
      </c>
      <c r="AU3697" s="33" t="s">
        <v>15510</v>
      </c>
      <c r="AW3697" s="6" t="s">
        <v>43</v>
      </c>
    </row>
    <row r="3698" customFormat="false" ht="12.8" hidden="false" customHeight="false" outlineLevel="0" collapsed="false">
      <c r="A3698" s="32" t="s">
        <v>5021</v>
      </c>
      <c r="B3698" s="33" t="s">
        <v>248</v>
      </c>
      <c r="C3698" s="33" t="s">
        <v>247</v>
      </c>
      <c r="E3698" s="33" t="s">
        <v>7980</v>
      </c>
      <c r="F3698" s="33"/>
      <c r="G3698" s="33"/>
      <c r="H3698" s="33"/>
      <c r="I3698" s="34" t="s">
        <v>7981</v>
      </c>
      <c r="K3698" s="34" t="s">
        <v>7982</v>
      </c>
      <c r="L3698" s="34"/>
      <c r="M3698" s="34" t="s">
        <v>702</v>
      </c>
      <c r="P3698" s="33" t="s">
        <v>275</v>
      </c>
      <c r="Q3698" s="34" t="s">
        <v>41</v>
      </c>
      <c r="R3698" s="33" t="s">
        <v>42</v>
      </c>
      <c r="S3698" s="33" t="s">
        <v>7983</v>
      </c>
      <c r="T3698" s="33" t="s">
        <v>7984</v>
      </c>
      <c r="W3698" s="35" t="n">
        <v>43749</v>
      </c>
      <c r="X3698" s="33" t="s">
        <v>41</v>
      </c>
      <c r="Y3698" s="32" t="s">
        <v>12287</v>
      </c>
      <c r="AD3698" s="33" t="s">
        <v>26360</v>
      </c>
      <c r="AE3698" s="36" t="n">
        <v>151.05</v>
      </c>
      <c r="AN3698" s="36" t="n">
        <v>151.05</v>
      </c>
      <c r="AO3698" s="33" t="s">
        <v>26362</v>
      </c>
      <c r="AP3698" s="35" t="n">
        <v>43760</v>
      </c>
      <c r="AQ3698" s="35" t="n">
        <v>43761</v>
      </c>
      <c r="AR3698" s="33" t="n">
        <v>1</v>
      </c>
      <c r="AS3698" s="33" t="n">
        <v>1</v>
      </c>
      <c r="AT3698" s="36" t="n">
        <v>151.05</v>
      </c>
      <c r="AU3698" s="33" t="s">
        <v>7698</v>
      </c>
      <c r="AW3698" s="6" t="s">
        <v>43</v>
      </c>
    </row>
    <row r="3699" customFormat="false" ht="19.7" hidden="false" customHeight="false" outlineLevel="0" collapsed="false">
      <c r="A3699" s="32" t="s">
        <v>5021</v>
      </c>
      <c r="B3699" s="33" t="s">
        <v>174</v>
      </c>
      <c r="C3699" s="33" t="s">
        <v>173</v>
      </c>
      <c r="E3699" s="33" t="s">
        <v>26363</v>
      </c>
      <c r="F3699" s="33" t="s">
        <v>26364</v>
      </c>
      <c r="G3699" s="33" t="s">
        <v>26365</v>
      </c>
      <c r="H3699" s="33" t="s">
        <v>26366</v>
      </c>
      <c r="I3699" s="34" t="s">
        <v>26367</v>
      </c>
      <c r="K3699" s="34" t="s">
        <v>26368</v>
      </c>
      <c r="L3699" s="34"/>
      <c r="M3699" s="34" t="s">
        <v>26369</v>
      </c>
      <c r="P3699" s="33" t="s">
        <v>265</v>
      </c>
      <c r="Q3699" s="34" t="s">
        <v>41</v>
      </c>
      <c r="R3699" s="33" t="s">
        <v>42</v>
      </c>
      <c r="S3699" s="33" t="s">
        <v>26370</v>
      </c>
      <c r="T3699" s="33" t="s">
        <v>26371</v>
      </c>
      <c r="W3699" s="35" t="n">
        <v>43749</v>
      </c>
      <c r="X3699" s="33" t="s">
        <v>41</v>
      </c>
      <c r="Y3699" s="32" t="s">
        <v>26372</v>
      </c>
      <c r="AD3699" s="33" t="s">
        <v>26373</v>
      </c>
      <c r="AE3699" s="36" t="n">
        <v>490.2</v>
      </c>
      <c r="AN3699" s="36" t="n">
        <v>490.2</v>
      </c>
      <c r="AO3699" s="33" t="s">
        <v>26374</v>
      </c>
      <c r="AP3699" s="35" t="n">
        <v>43765</v>
      </c>
      <c r="AQ3699" s="35" t="n">
        <v>43769</v>
      </c>
      <c r="AR3699" s="33" t="n">
        <v>1</v>
      </c>
      <c r="AS3699" s="33" t="n">
        <v>4</v>
      </c>
      <c r="AT3699" s="36" t="n">
        <v>122.55</v>
      </c>
      <c r="AU3699" s="33" t="s">
        <v>7698</v>
      </c>
      <c r="AW3699" s="6" t="s">
        <v>43</v>
      </c>
    </row>
    <row r="3700" customFormat="false" ht="19.7" hidden="false" customHeight="false" outlineLevel="0" collapsed="false">
      <c r="A3700" s="32" t="s">
        <v>5021</v>
      </c>
      <c r="B3700" s="33" t="s">
        <v>283</v>
      </c>
      <c r="C3700" s="33" t="s">
        <v>282</v>
      </c>
      <c r="E3700" s="33" t="s">
        <v>26375</v>
      </c>
      <c r="F3700" s="33" t="s">
        <v>26376</v>
      </c>
      <c r="G3700" s="33" t="s">
        <v>26377</v>
      </c>
      <c r="H3700" s="33" t="s">
        <v>26378</v>
      </c>
      <c r="I3700" s="34" t="s">
        <v>514</v>
      </c>
      <c r="K3700" s="34" t="s">
        <v>515</v>
      </c>
      <c r="L3700" s="34"/>
      <c r="M3700" s="34" t="s">
        <v>12581</v>
      </c>
      <c r="P3700" s="33" t="s">
        <v>499</v>
      </c>
      <c r="Q3700" s="34" t="s">
        <v>41</v>
      </c>
      <c r="R3700" s="33" t="s">
        <v>42</v>
      </c>
      <c r="S3700" s="33" t="s">
        <v>12582</v>
      </c>
      <c r="T3700" s="33" t="s">
        <v>26379</v>
      </c>
      <c r="W3700" s="35" t="n">
        <v>43749</v>
      </c>
      <c r="X3700" s="33" t="s">
        <v>41</v>
      </c>
      <c r="Y3700" s="32" t="s">
        <v>13708</v>
      </c>
      <c r="AD3700" s="33" t="s">
        <v>26380</v>
      </c>
      <c r="AE3700" s="36" t="n">
        <v>119</v>
      </c>
      <c r="AN3700" s="36" t="n">
        <v>119</v>
      </c>
      <c r="AO3700" s="33" t="s">
        <v>26381</v>
      </c>
      <c r="AP3700" s="35" t="n">
        <v>43759</v>
      </c>
      <c r="AQ3700" s="35" t="n">
        <v>43760</v>
      </c>
      <c r="AR3700" s="33" t="n">
        <v>1</v>
      </c>
      <c r="AS3700" s="33" t="n">
        <v>1</v>
      </c>
      <c r="AT3700" s="36" t="n">
        <v>119</v>
      </c>
      <c r="AU3700" s="33" t="s">
        <v>7698</v>
      </c>
      <c r="AW3700" s="6" t="s">
        <v>43</v>
      </c>
    </row>
    <row r="3701" customFormat="false" ht="19.7" hidden="false" customHeight="false" outlineLevel="0" collapsed="false">
      <c r="A3701" s="32" t="s">
        <v>7597</v>
      </c>
      <c r="B3701" s="33" t="s">
        <v>190</v>
      </c>
      <c r="C3701" s="33" t="s">
        <v>189</v>
      </c>
      <c r="E3701" s="33" t="s">
        <v>16292</v>
      </c>
      <c r="F3701" s="33" t="s">
        <v>16293</v>
      </c>
      <c r="G3701" s="33" t="s">
        <v>16294</v>
      </c>
      <c r="H3701" s="33" t="s">
        <v>16295</v>
      </c>
      <c r="I3701" s="34" t="s">
        <v>16296</v>
      </c>
      <c r="K3701" s="34" t="s">
        <v>16297</v>
      </c>
      <c r="L3701" s="34"/>
      <c r="M3701" s="34" t="s">
        <v>16298</v>
      </c>
      <c r="P3701" s="33" t="s">
        <v>104</v>
      </c>
      <c r="Q3701" s="34" t="s">
        <v>41</v>
      </c>
      <c r="R3701" s="33" t="s">
        <v>42</v>
      </c>
      <c r="S3701" s="33" t="s">
        <v>16299</v>
      </c>
      <c r="T3701" s="33" t="s">
        <v>16300</v>
      </c>
      <c r="W3701" s="35" t="n">
        <v>43749</v>
      </c>
      <c r="X3701" s="33" t="s">
        <v>41</v>
      </c>
      <c r="Y3701" s="32" t="s">
        <v>8607</v>
      </c>
      <c r="AD3701" s="33" t="s">
        <v>26382</v>
      </c>
      <c r="AE3701" s="36" t="n">
        <v>229</v>
      </c>
      <c r="AN3701" s="36" t="n">
        <v>229</v>
      </c>
      <c r="AO3701" s="33" t="s">
        <v>26383</v>
      </c>
      <c r="AP3701" s="35" t="n">
        <v>43753</v>
      </c>
      <c r="AQ3701" s="35" t="n">
        <v>43754</v>
      </c>
      <c r="AR3701" s="33" t="n">
        <v>1</v>
      </c>
      <c r="AS3701" s="33" t="n">
        <v>1</v>
      </c>
      <c r="AT3701" s="36" t="n">
        <v>229</v>
      </c>
      <c r="AU3701" s="33" t="s">
        <v>7924</v>
      </c>
      <c r="AW3701" s="6" t="s">
        <v>43</v>
      </c>
    </row>
    <row r="3702" customFormat="false" ht="19.7" hidden="false" customHeight="false" outlineLevel="0" collapsed="false">
      <c r="A3702" s="32" t="s">
        <v>7597</v>
      </c>
      <c r="B3702" s="33" t="s">
        <v>190</v>
      </c>
      <c r="C3702" s="33" t="s">
        <v>189</v>
      </c>
      <c r="E3702" s="33" t="s">
        <v>26384</v>
      </c>
      <c r="F3702" s="33" t="s">
        <v>26385</v>
      </c>
      <c r="G3702" s="33" t="s">
        <v>26386</v>
      </c>
      <c r="H3702" s="33" t="s">
        <v>26387</v>
      </c>
      <c r="I3702" s="34" t="s">
        <v>26388</v>
      </c>
      <c r="K3702" s="34" t="s">
        <v>26389</v>
      </c>
      <c r="L3702" s="34" t="s">
        <v>26390</v>
      </c>
      <c r="M3702" s="34" t="s">
        <v>1286</v>
      </c>
      <c r="P3702" s="33" t="s">
        <v>474</v>
      </c>
      <c r="Q3702" s="34" t="s">
        <v>41</v>
      </c>
      <c r="R3702" s="33" t="s">
        <v>42</v>
      </c>
      <c r="S3702" s="33" t="s">
        <v>26391</v>
      </c>
      <c r="T3702" s="33" t="s">
        <v>26392</v>
      </c>
      <c r="W3702" s="35" t="n">
        <v>43749</v>
      </c>
      <c r="X3702" s="33" t="s">
        <v>41</v>
      </c>
      <c r="Y3702" s="32" t="s">
        <v>8607</v>
      </c>
      <c r="AD3702" s="33" t="s">
        <v>26393</v>
      </c>
      <c r="AE3702" s="36" t="n">
        <v>161</v>
      </c>
      <c r="AN3702" s="36" t="n">
        <v>161</v>
      </c>
      <c r="AO3702" s="33" t="s">
        <v>26394</v>
      </c>
      <c r="AP3702" s="35" t="n">
        <v>43754</v>
      </c>
      <c r="AQ3702" s="35" t="n">
        <v>43755</v>
      </c>
      <c r="AR3702" s="33" t="n">
        <v>1</v>
      </c>
      <c r="AS3702" s="33" t="n">
        <v>1</v>
      </c>
      <c r="AT3702" s="36" t="n">
        <v>161</v>
      </c>
      <c r="AU3702" s="33" t="s">
        <v>7924</v>
      </c>
      <c r="AW3702" s="6" t="s">
        <v>43</v>
      </c>
    </row>
    <row r="3703" customFormat="false" ht="19.7" hidden="false" customHeight="false" outlineLevel="0" collapsed="false">
      <c r="A3703" s="32" t="s">
        <v>7597</v>
      </c>
      <c r="B3703" s="33" t="s">
        <v>232</v>
      </c>
      <c r="C3703" s="33" t="s">
        <v>231</v>
      </c>
      <c r="E3703" s="33" t="s">
        <v>26395</v>
      </c>
      <c r="F3703" s="33" t="s">
        <v>26396</v>
      </c>
      <c r="G3703" s="33" t="s">
        <v>26397</v>
      </c>
      <c r="H3703" s="33" t="s">
        <v>26398</v>
      </c>
      <c r="I3703" s="34" t="s">
        <v>26399</v>
      </c>
      <c r="K3703" s="34" t="s">
        <v>26400</v>
      </c>
      <c r="L3703" s="34"/>
      <c r="M3703" s="34" t="s">
        <v>12214</v>
      </c>
      <c r="P3703" s="33" t="s">
        <v>265</v>
      </c>
      <c r="Q3703" s="34" t="s">
        <v>41</v>
      </c>
      <c r="R3703" s="33" t="s">
        <v>42</v>
      </c>
      <c r="S3703" s="33" t="s">
        <v>12215</v>
      </c>
      <c r="T3703" s="33" t="s">
        <v>26401</v>
      </c>
      <c r="W3703" s="35" t="n">
        <v>43749</v>
      </c>
      <c r="X3703" s="33" t="s">
        <v>41</v>
      </c>
      <c r="Y3703" s="32" t="s">
        <v>11157</v>
      </c>
      <c r="AD3703" s="33" t="s">
        <v>26402</v>
      </c>
      <c r="AE3703" s="36" t="n">
        <v>179</v>
      </c>
      <c r="AN3703" s="36" t="n">
        <v>179</v>
      </c>
      <c r="AO3703" s="33" t="s">
        <v>26403</v>
      </c>
      <c r="AP3703" s="35" t="n">
        <v>43753</v>
      </c>
      <c r="AQ3703" s="35" t="n">
        <v>43754</v>
      </c>
      <c r="AR3703" s="33" t="n">
        <v>1</v>
      </c>
      <c r="AS3703" s="33" t="n">
        <v>1</v>
      </c>
      <c r="AT3703" s="36" t="n">
        <v>179</v>
      </c>
      <c r="AU3703" s="33" t="s">
        <v>7673</v>
      </c>
      <c r="AW3703" s="6" t="s">
        <v>43</v>
      </c>
    </row>
    <row r="3704" customFormat="false" ht="19.7" hidden="false" customHeight="false" outlineLevel="0" collapsed="false">
      <c r="A3704" s="32" t="s">
        <v>7597</v>
      </c>
      <c r="B3704" s="33" t="s">
        <v>218</v>
      </c>
      <c r="C3704" s="33" t="s">
        <v>217</v>
      </c>
      <c r="E3704" s="33" t="s">
        <v>8482</v>
      </c>
      <c r="F3704" s="33" t="s">
        <v>8483</v>
      </c>
      <c r="G3704" s="33" t="s">
        <v>8484</v>
      </c>
      <c r="H3704" s="33" t="s">
        <v>8485</v>
      </c>
      <c r="I3704" s="34" t="s">
        <v>8486</v>
      </c>
      <c r="K3704" s="34" t="s">
        <v>8487</v>
      </c>
      <c r="L3704" s="34"/>
      <c r="M3704" s="34" t="s">
        <v>7705</v>
      </c>
      <c r="P3704" s="33" t="s">
        <v>265</v>
      </c>
      <c r="Q3704" s="34" t="s">
        <v>41</v>
      </c>
      <c r="R3704" s="33" t="s">
        <v>42</v>
      </c>
      <c r="S3704" s="33" t="s">
        <v>8488</v>
      </c>
      <c r="T3704" s="33" t="s">
        <v>8489</v>
      </c>
      <c r="W3704" s="35" t="n">
        <v>43749</v>
      </c>
      <c r="X3704" s="33" t="s">
        <v>41</v>
      </c>
      <c r="Y3704" s="32" t="s">
        <v>11157</v>
      </c>
      <c r="AD3704" s="33" t="s">
        <v>26404</v>
      </c>
      <c r="AE3704" s="36" t="n">
        <v>189</v>
      </c>
      <c r="AN3704" s="36" t="n">
        <v>189</v>
      </c>
      <c r="AO3704" s="33" t="s">
        <v>26405</v>
      </c>
      <c r="AP3704" s="35" t="n">
        <v>43754</v>
      </c>
      <c r="AQ3704" s="35" t="n">
        <v>43755</v>
      </c>
      <c r="AR3704" s="33" t="n">
        <v>1</v>
      </c>
      <c r="AS3704" s="33" t="n">
        <v>1</v>
      </c>
      <c r="AT3704" s="36" t="n">
        <v>189</v>
      </c>
      <c r="AU3704" s="33" t="s">
        <v>7611</v>
      </c>
      <c r="AW3704" s="6" t="s">
        <v>43</v>
      </c>
    </row>
    <row r="3705" customFormat="false" ht="19.7" hidden="false" customHeight="false" outlineLevel="0" collapsed="false">
      <c r="A3705" s="32" t="s">
        <v>7597</v>
      </c>
      <c r="B3705" s="33" t="s">
        <v>183</v>
      </c>
      <c r="C3705" s="33" t="s">
        <v>182</v>
      </c>
      <c r="E3705" s="33" t="s">
        <v>8225</v>
      </c>
      <c r="F3705" s="33" t="s">
        <v>8226</v>
      </c>
      <c r="G3705" s="33" t="s">
        <v>8227</v>
      </c>
      <c r="H3705" s="33" t="s">
        <v>8228</v>
      </c>
      <c r="I3705" s="34" t="s">
        <v>8229</v>
      </c>
      <c r="K3705" s="34" t="s">
        <v>8230</v>
      </c>
      <c r="L3705" s="34"/>
      <c r="M3705" s="34" t="s">
        <v>8231</v>
      </c>
      <c r="P3705" s="33" t="s">
        <v>104</v>
      </c>
      <c r="Q3705" s="34" t="s">
        <v>41</v>
      </c>
      <c r="R3705" s="33" t="s">
        <v>42</v>
      </c>
      <c r="S3705" s="33" t="s">
        <v>8232</v>
      </c>
      <c r="T3705" s="33" t="s">
        <v>8233</v>
      </c>
      <c r="W3705" s="35" t="n">
        <v>43749</v>
      </c>
      <c r="X3705" s="33" t="s">
        <v>41</v>
      </c>
      <c r="Y3705" s="32" t="s">
        <v>26406</v>
      </c>
      <c r="AD3705" s="33" t="s">
        <v>26407</v>
      </c>
      <c r="AE3705" s="36" t="n">
        <v>300</v>
      </c>
      <c r="AN3705" s="36" t="n">
        <v>300</v>
      </c>
      <c r="AO3705" s="33" t="s">
        <v>26408</v>
      </c>
      <c r="AP3705" s="35" t="n">
        <v>43753</v>
      </c>
      <c r="AQ3705" s="35" t="n">
        <v>43755</v>
      </c>
      <c r="AR3705" s="33" t="n">
        <v>1</v>
      </c>
      <c r="AS3705" s="33" t="n">
        <v>2</v>
      </c>
      <c r="AT3705" s="36" t="n">
        <v>150</v>
      </c>
      <c r="AU3705" s="33" t="s">
        <v>7611</v>
      </c>
      <c r="AW3705" s="6" t="s">
        <v>43</v>
      </c>
    </row>
    <row r="3706" customFormat="false" ht="19.7" hidden="false" customHeight="false" outlineLevel="0" collapsed="false">
      <c r="A3706" s="32" t="s">
        <v>5021</v>
      </c>
      <c r="B3706" s="33" t="s">
        <v>100</v>
      </c>
      <c r="C3706" s="33" t="s">
        <v>99</v>
      </c>
      <c r="E3706" s="33" t="s">
        <v>8350</v>
      </c>
      <c r="F3706" s="33" t="s">
        <v>8351</v>
      </c>
      <c r="G3706" s="33" t="s">
        <v>8352</v>
      </c>
      <c r="H3706" s="33" t="s">
        <v>8353</v>
      </c>
      <c r="I3706" s="34" t="s">
        <v>8354</v>
      </c>
      <c r="K3706" s="34" t="s">
        <v>8355</v>
      </c>
      <c r="L3706" s="34"/>
      <c r="M3706" s="34" t="s">
        <v>7918</v>
      </c>
      <c r="P3706" s="33" t="s">
        <v>137</v>
      </c>
      <c r="Q3706" s="34" t="s">
        <v>41</v>
      </c>
      <c r="R3706" s="33" t="s">
        <v>42</v>
      </c>
      <c r="S3706" s="33" t="s">
        <v>8356</v>
      </c>
      <c r="T3706" s="33" t="s">
        <v>8357</v>
      </c>
      <c r="W3706" s="35" t="n">
        <v>43749</v>
      </c>
      <c r="X3706" s="33" t="s">
        <v>41</v>
      </c>
      <c r="Y3706" s="32" t="s">
        <v>26409</v>
      </c>
      <c r="AD3706" s="33" t="s">
        <v>26410</v>
      </c>
      <c r="AE3706" s="36" t="n">
        <v>122</v>
      </c>
      <c r="AN3706" s="36" t="n">
        <v>122</v>
      </c>
      <c r="AO3706" s="33" t="s">
        <v>26411</v>
      </c>
      <c r="AP3706" s="35" t="n">
        <v>43761</v>
      </c>
      <c r="AQ3706" s="35" t="n">
        <v>43762</v>
      </c>
      <c r="AR3706" s="33" t="n">
        <v>1</v>
      </c>
      <c r="AS3706" s="33" t="n">
        <v>1</v>
      </c>
      <c r="AT3706" s="36" t="n">
        <v>122</v>
      </c>
      <c r="AU3706" s="33" t="s">
        <v>7860</v>
      </c>
      <c r="AW3706" s="6" t="s">
        <v>43</v>
      </c>
    </row>
    <row r="3707" customFormat="false" ht="19.7" hidden="false" customHeight="false" outlineLevel="0" collapsed="false">
      <c r="A3707" s="32" t="s">
        <v>109</v>
      </c>
      <c r="B3707" s="33" t="s">
        <v>110</v>
      </c>
      <c r="C3707" s="33" t="s">
        <v>109</v>
      </c>
      <c r="E3707" s="33"/>
      <c r="F3707" s="33"/>
      <c r="G3707" s="33"/>
      <c r="H3707" s="33"/>
      <c r="I3707" s="34" t="s">
        <v>7836</v>
      </c>
      <c r="K3707" s="34" t="s">
        <v>7837</v>
      </c>
      <c r="L3707" s="34"/>
      <c r="M3707" s="34" t="s">
        <v>7692</v>
      </c>
      <c r="P3707" s="33" t="s">
        <v>137</v>
      </c>
      <c r="Q3707" s="34" t="s">
        <v>41</v>
      </c>
      <c r="R3707" s="33" t="s">
        <v>42</v>
      </c>
      <c r="S3707" s="33" t="s">
        <v>7693</v>
      </c>
      <c r="T3707" s="33" t="s">
        <v>7838</v>
      </c>
      <c r="W3707" s="35" t="n">
        <v>43749</v>
      </c>
      <c r="X3707" s="33" t="s">
        <v>41</v>
      </c>
      <c r="Y3707" s="32" t="s">
        <v>26409</v>
      </c>
      <c r="AD3707" s="33" t="s">
        <v>26412</v>
      </c>
      <c r="AE3707" s="36" t="n">
        <v>218</v>
      </c>
      <c r="AN3707" s="36" t="n">
        <v>218</v>
      </c>
      <c r="AO3707" s="33" t="s">
        <v>26413</v>
      </c>
      <c r="AP3707" s="35" t="n">
        <v>43766</v>
      </c>
      <c r="AQ3707" s="35" t="n">
        <v>43768</v>
      </c>
      <c r="AR3707" s="33" t="n">
        <v>1</v>
      </c>
      <c r="AS3707" s="33" t="n">
        <v>2</v>
      </c>
      <c r="AT3707" s="36" t="n">
        <v>109</v>
      </c>
      <c r="AU3707" s="33" t="s">
        <v>7685</v>
      </c>
      <c r="AW3707" s="6" t="s">
        <v>43</v>
      </c>
    </row>
    <row r="3708" customFormat="false" ht="19.7" hidden="false" customHeight="false" outlineLevel="0" collapsed="false">
      <c r="A3708" s="32" t="s">
        <v>7597</v>
      </c>
      <c r="B3708" s="33" t="s">
        <v>138</v>
      </c>
      <c r="C3708" s="33" t="s">
        <v>35</v>
      </c>
      <c r="E3708" s="33" t="s">
        <v>26414</v>
      </c>
      <c r="F3708" s="33" t="s">
        <v>26415</v>
      </c>
      <c r="G3708" s="33" t="s">
        <v>26416</v>
      </c>
      <c r="H3708" s="33" t="s">
        <v>26417</v>
      </c>
      <c r="I3708" s="34" t="s">
        <v>26418</v>
      </c>
      <c r="K3708" s="34" t="s">
        <v>26419</v>
      </c>
      <c r="L3708" s="34"/>
      <c r="M3708" s="34" t="s">
        <v>404</v>
      </c>
      <c r="P3708" s="33" t="s">
        <v>265</v>
      </c>
      <c r="Q3708" s="34" t="s">
        <v>41</v>
      </c>
      <c r="R3708" s="33" t="s">
        <v>42</v>
      </c>
      <c r="S3708" s="33" t="s">
        <v>26420</v>
      </c>
      <c r="T3708" s="33" t="s">
        <v>26421</v>
      </c>
      <c r="W3708" s="35" t="n">
        <v>43749</v>
      </c>
      <c r="X3708" s="33" t="s">
        <v>41</v>
      </c>
      <c r="Y3708" s="32" t="s">
        <v>14325</v>
      </c>
      <c r="AD3708" s="33" t="s">
        <v>26422</v>
      </c>
      <c r="AE3708" s="36" t="n">
        <v>198</v>
      </c>
      <c r="AN3708" s="36" t="n">
        <v>198</v>
      </c>
      <c r="AO3708" s="33" t="s">
        <v>26423</v>
      </c>
      <c r="AP3708" s="35" t="n">
        <v>43751</v>
      </c>
      <c r="AQ3708" s="35" t="n">
        <v>43753</v>
      </c>
      <c r="AR3708" s="33" t="n">
        <v>1</v>
      </c>
      <c r="AS3708" s="33" t="n">
        <v>2</v>
      </c>
      <c r="AT3708" s="36" t="n">
        <v>99</v>
      </c>
      <c r="AU3708" s="33" t="s">
        <v>7673</v>
      </c>
      <c r="AW3708" s="6" t="s">
        <v>43</v>
      </c>
    </row>
    <row r="3709" customFormat="false" ht="19.7" hidden="false" customHeight="false" outlineLevel="0" collapsed="false">
      <c r="A3709" s="32" t="s">
        <v>5021</v>
      </c>
      <c r="B3709" s="33" t="s">
        <v>34</v>
      </c>
      <c r="C3709" s="33" t="s">
        <v>33</v>
      </c>
      <c r="E3709" s="33" t="s">
        <v>7925</v>
      </c>
      <c r="F3709" s="33" t="s">
        <v>7926</v>
      </c>
      <c r="G3709" s="33" t="s">
        <v>7927</v>
      </c>
      <c r="H3709" s="33" t="s">
        <v>7928</v>
      </c>
      <c r="I3709" s="34" t="s">
        <v>7929</v>
      </c>
      <c r="K3709" s="34" t="s">
        <v>7930</v>
      </c>
      <c r="L3709" s="34"/>
      <c r="M3709" s="34" t="s">
        <v>930</v>
      </c>
      <c r="P3709" s="33" t="s">
        <v>543</v>
      </c>
      <c r="Q3709" s="34" t="s">
        <v>41</v>
      </c>
      <c r="R3709" s="33" t="s">
        <v>42</v>
      </c>
      <c r="S3709" s="33" t="s">
        <v>7931</v>
      </c>
      <c r="T3709" s="33" t="s">
        <v>7932</v>
      </c>
      <c r="W3709" s="35" t="n">
        <v>43749</v>
      </c>
      <c r="X3709" s="33" t="s">
        <v>41</v>
      </c>
      <c r="Y3709" s="32" t="s">
        <v>21295</v>
      </c>
      <c r="AD3709" s="33" t="s">
        <v>26424</v>
      </c>
      <c r="AE3709" s="36" t="n">
        <v>238</v>
      </c>
      <c r="AN3709" s="36" t="n">
        <v>238</v>
      </c>
      <c r="AO3709" s="33" t="s">
        <v>26425</v>
      </c>
      <c r="AP3709" s="35" t="n">
        <v>43766</v>
      </c>
      <c r="AQ3709" s="35" t="n">
        <v>43768</v>
      </c>
      <c r="AR3709" s="33" t="n">
        <v>1</v>
      </c>
      <c r="AS3709" s="33" t="n">
        <v>2</v>
      </c>
      <c r="AT3709" s="36" t="n">
        <v>119</v>
      </c>
      <c r="AU3709" s="33" t="s">
        <v>8151</v>
      </c>
      <c r="AW3709" s="6" t="s">
        <v>43</v>
      </c>
    </row>
    <row r="3710" customFormat="false" ht="19.7" hidden="false" customHeight="false" outlineLevel="0" collapsed="false">
      <c r="A3710" s="32" t="s">
        <v>109</v>
      </c>
      <c r="B3710" s="33" t="s">
        <v>110</v>
      </c>
      <c r="C3710" s="33" t="s">
        <v>109</v>
      </c>
      <c r="E3710" s="33"/>
      <c r="F3710" s="33"/>
      <c r="G3710" s="33"/>
      <c r="H3710" s="33"/>
      <c r="I3710" s="34" t="s">
        <v>7836</v>
      </c>
      <c r="K3710" s="34" t="s">
        <v>7837</v>
      </c>
      <c r="L3710" s="34"/>
      <c r="M3710" s="34" t="s">
        <v>7692</v>
      </c>
      <c r="P3710" s="33" t="s">
        <v>137</v>
      </c>
      <c r="Q3710" s="34" t="s">
        <v>41</v>
      </c>
      <c r="R3710" s="33" t="s">
        <v>42</v>
      </c>
      <c r="S3710" s="33" t="s">
        <v>7693</v>
      </c>
      <c r="T3710" s="33" t="s">
        <v>7838</v>
      </c>
      <c r="W3710" s="35" t="n">
        <v>43749</v>
      </c>
      <c r="X3710" s="33" t="s">
        <v>41</v>
      </c>
      <c r="Y3710" s="32" t="s">
        <v>18783</v>
      </c>
      <c r="AD3710" s="33" t="s">
        <v>26426</v>
      </c>
      <c r="AE3710" s="36" t="n">
        <v>572</v>
      </c>
      <c r="AN3710" s="36" t="n">
        <v>572</v>
      </c>
      <c r="AO3710" s="33" t="s">
        <v>26427</v>
      </c>
      <c r="AP3710" s="35" t="n">
        <v>43759</v>
      </c>
      <c r="AQ3710" s="35" t="n">
        <v>43763</v>
      </c>
      <c r="AR3710" s="33" t="n">
        <v>1</v>
      </c>
      <c r="AS3710" s="33" t="n">
        <v>4</v>
      </c>
      <c r="AT3710" s="36" t="n">
        <v>143</v>
      </c>
      <c r="AU3710" s="33" t="s">
        <v>14639</v>
      </c>
      <c r="AW3710" s="6" t="s">
        <v>43</v>
      </c>
    </row>
    <row r="3711" customFormat="false" ht="19.7" hidden="false" customHeight="false" outlineLevel="0" collapsed="false">
      <c r="A3711" s="32" t="s">
        <v>7597</v>
      </c>
      <c r="B3711" s="33" t="s">
        <v>218</v>
      </c>
      <c r="C3711" s="33" t="s">
        <v>217</v>
      </c>
      <c r="E3711" s="33" t="s">
        <v>8111</v>
      </c>
      <c r="F3711" s="33" t="s">
        <v>8112</v>
      </c>
      <c r="G3711" s="33" t="s">
        <v>8113</v>
      </c>
      <c r="H3711" s="33" t="s">
        <v>8114</v>
      </c>
      <c r="I3711" s="34" t="s">
        <v>3397</v>
      </c>
      <c r="K3711" s="34" t="s">
        <v>3398</v>
      </c>
      <c r="L3711" s="34"/>
      <c r="M3711" s="34" t="s">
        <v>8115</v>
      </c>
      <c r="P3711" s="33" t="s">
        <v>230</v>
      </c>
      <c r="Q3711" s="34" t="s">
        <v>41</v>
      </c>
      <c r="R3711" s="33" t="s">
        <v>42</v>
      </c>
      <c r="S3711" s="33" t="s">
        <v>8116</v>
      </c>
      <c r="T3711" s="33" t="s">
        <v>8117</v>
      </c>
      <c r="W3711" s="35" t="n">
        <v>43749</v>
      </c>
      <c r="X3711" s="33" t="s">
        <v>41</v>
      </c>
      <c r="Y3711" s="32" t="s">
        <v>8426</v>
      </c>
      <c r="AD3711" s="33" t="s">
        <v>26428</v>
      </c>
      <c r="AE3711" s="36" t="n">
        <v>199</v>
      </c>
      <c r="AN3711" s="36" t="n">
        <v>199</v>
      </c>
      <c r="AO3711" s="33" t="s">
        <v>26429</v>
      </c>
      <c r="AP3711" s="35" t="n">
        <v>43767</v>
      </c>
      <c r="AQ3711" s="35" t="n">
        <v>43768</v>
      </c>
      <c r="AR3711" s="33" t="n">
        <v>1</v>
      </c>
      <c r="AS3711" s="33" t="n">
        <v>1</v>
      </c>
      <c r="AT3711" s="36" t="n">
        <v>199</v>
      </c>
      <c r="AU3711" s="33" t="s">
        <v>7673</v>
      </c>
      <c r="AW3711" s="6" t="s">
        <v>43</v>
      </c>
    </row>
    <row r="3712" customFormat="false" ht="19.7" hidden="false" customHeight="false" outlineLevel="0" collapsed="false">
      <c r="A3712" s="32" t="s">
        <v>7597</v>
      </c>
      <c r="B3712" s="33" t="s">
        <v>183</v>
      </c>
      <c r="C3712" s="33" t="s">
        <v>182</v>
      </c>
      <c r="E3712" s="33"/>
      <c r="F3712" s="33"/>
      <c r="G3712" s="33"/>
      <c r="H3712" s="33" t="s">
        <v>12390</v>
      </c>
      <c r="I3712" s="34" t="s">
        <v>12391</v>
      </c>
      <c r="K3712" s="34" t="s">
        <v>12392</v>
      </c>
      <c r="L3712" s="34"/>
      <c r="M3712" s="34" t="s">
        <v>930</v>
      </c>
      <c r="P3712" s="33" t="s">
        <v>543</v>
      </c>
      <c r="Q3712" s="34" t="s">
        <v>41</v>
      </c>
      <c r="R3712" s="33" t="s">
        <v>42</v>
      </c>
      <c r="S3712" s="33" t="s">
        <v>7931</v>
      </c>
      <c r="T3712" s="33" t="s">
        <v>12393</v>
      </c>
      <c r="W3712" s="35" t="n">
        <v>43749</v>
      </c>
      <c r="X3712" s="33" t="s">
        <v>41</v>
      </c>
      <c r="Y3712" s="32" t="s">
        <v>8426</v>
      </c>
      <c r="AD3712" s="33" t="s">
        <v>26428</v>
      </c>
      <c r="AE3712" s="36" t="n">
        <v>318</v>
      </c>
      <c r="AN3712" s="36" t="n">
        <v>318</v>
      </c>
      <c r="AO3712" s="33" t="s">
        <v>26430</v>
      </c>
      <c r="AP3712" s="35" t="n">
        <v>43765</v>
      </c>
      <c r="AQ3712" s="35" t="n">
        <v>43767</v>
      </c>
      <c r="AR3712" s="33" t="n">
        <v>1</v>
      </c>
      <c r="AS3712" s="33" t="n">
        <v>2</v>
      </c>
      <c r="AT3712" s="36" t="n">
        <v>159</v>
      </c>
      <c r="AU3712" s="33" t="s">
        <v>7673</v>
      </c>
      <c r="AW3712" s="6" t="s">
        <v>43</v>
      </c>
    </row>
    <row r="3713" customFormat="false" ht="19.7" hidden="false" customHeight="false" outlineLevel="0" collapsed="false">
      <c r="A3713" s="32" t="s">
        <v>7597</v>
      </c>
      <c r="B3713" s="33" t="s">
        <v>327</v>
      </c>
      <c r="C3713" s="33" t="s">
        <v>326</v>
      </c>
      <c r="E3713" s="33" t="s">
        <v>8754</v>
      </c>
      <c r="F3713" s="33" t="s">
        <v>8755</v>
      </c>
      <c r="G3713" s="33" t="s">
        <v>8756</v>
      </c>
      <c r="H3713" s="33" t="s">
        <v>8757</v>
      </c>
      <c r="I3713" s="34" t="s">
        <v>8758</v>
      </c>
      <c r="K3713" s="34" t="s">
        <v>8759</v>
      </c>
      <c r="L3713" s="34"/>
      <c r="M3713" s="34" t="s">
        <v>8760</v>
      </c>
      <c r="P3713" s="33" t="s">
        <v>474</v>
      </c>
      <c r="Q3713" s="34" t="s">
        <v>41</v>
      </c>
      <c r="R3713" s="33" t="s">
        <v>42</v>
      </c>
      <c r="S3713" s="33" t="s">
        <v>8761</v>
      </c>
      <c r="T3713" s="33" t="s">
        <v>8762</v>
      </c>
      <c r="W3713" s="35" t="n">
        <v>43749</v>
      </c>
      <c r="X3713" s="33" t="s">
        <v>41</v>
      </c>
      <c r="Y3713" s="32" t="s">
        <v>9335</v>
      </c>
      <c r="AD3713" s="33" t="s">
        <v>26431</v>
      </c>
      <c r="AE3713" s="36" t="n">
        <v>610</v>
      </c>
      <c r="AN3713" s="36" t="n">
        <v>610</v>
      </c>
      <c r="AO3713" s="33" t="s">
        <v>26432</v>
      </c>
      <c r="AP3713" s="35" t="n">
        <v>43772</v>
      </c>
      <c r="AQ3713" s="35" t="n">
        <v>43777</v>
      </c>
      <c r="AR3713" s="33" t="n">
        <v>1</v>
      </c>
      <c r="AS3713" s="33" t="n">
        <v>5</v>
      </c>
      <c r="AT3713" s="36" t="n">
        <v>122</v>
      </c>
      <c r="AU3713" s="33" t="s">
        <v>7611</v>
      </c>
      <c r="AW3713" s="6" t="s">
        <v>43</v>
      </c>
    </row>
    <row r="3714" customFormat="false" ht="19.7" hidden="false" customHeight="false" outlineLevel="0" collapsed="false">
      <c r="A3714" s="32" t="s">
        <v>109</v>
      </c>
      <c r="B3714" s="33" t="s">
        <v>110</v>
      </c>
      <c r="C3714" s="33" t="s">
        <v>109</v>
      </c>
      <c r="E3714" s="33" t="s">
        <v>8209</v>
      </c>
      <c r="F3714" s="33" t="s">
        <v>8210</v>
      </c>
      <c r="G3714" s="33" t="s">
        <v>8211</v>
      </c>
      <c r="H3714" s="33" t="s">
        <v>8212</v>
      </c>
      <c r="I3714" s="34" t="s">
        <v>8213</v>
      </c>
      <c r="K3714" s="34" t="s">
        <v>8214</v>
      </c>
      <c r="L3714" s="34"/>
      <c r="M3714" s="34" t="s">
        <v>8215</v>
      </c>
      <c r="P3714" s="33" t="s">
        <v>255</v>
      </c>
      <c r="Q3714" s="34" t="s">
        <v>41</v>
      </c>
      <c r="R3714" s="33" t="s">
        <v>42</v>
      </c>
      <c r="S3714" s="33" t="s">
        <v>8216</v>
      </c>
      <c r="T3714" s="33" t="s">
        <v>8217</v>
      </c>
      <c r="W3714" s="35" t="n">
        <v>43749</v>
      </c>
      <c r="X3714" s="33" t="s">
        <v>41</v>
      </c>
      <c r="Y3714" s="32" t="s">
        <v>11239</v>
      </c>
      <c r="AD3714" s="33" t="s">
        <v>26433</v>
      </c>
      <c r="AE3714" s="36" t="n">
        <v>256.1</v>
      </c>
      <c r="AN3714" s="36" t="n">
        <v>256.1</v>
      </c>
      <c r="AO3714" s="33" t="s">
        <v>26434</v>
      </c>
      <c r="AP3714" s="35" t="n">
        <v>43755</v>
      </c>
      <c r="AQ3714" s="35" t="n">
        <v>43756</v>
      </c>
      <c r="AR3714" s="33" t="n">
        <v>1</v>
      </c>
      <c r="AS3714" s="33" t="n">
        <v>1</v>
      </c>
      <c r="AT3714" s="36" t="n">
        <v>256.1</v>
      </c>
      <c r="AU3714" s="33" t="s">
        <v>8221</v>
      </c>
      <c r="AW3714" s="6" t="s">
        <v>43</v>
      </c>
    </row>
    <row r="3715" customFormat="false" ht="19.7" hidden="false" customHeight="false" outlineLevel="0" collapsed="false">
      <c r="A3715" s="32" t="s">
        <v>5021</v>
      </c>
      <c r="B3715" s="33" t="s">
        <v>100</v>
      </c>
      <c r="C3715" s="33" t="s">
        <v>99</v>
      </c>
      <c r="E3715" s="33"/>
      <c r="F3715" s="33"/>
      <c r="G3715" s="33"/>
      <c r="H3715" s="33"/>
      <c r="I3715" s="34" t="s">
        <v>17425</v>
      </c>
      <c r="K3715" s="34" t="s">
        <v>17426</v>
      </c>
      <c r="L3715" s="34"/>
      <c r="M3715" s="34" t="s">
        <v>4227</v>
      </c>
      <c r="P3715" s="33" t="s">
        <v>52</v>
      </c>
      <c r="Q3715" s="34" t="s">
        <v>53</v>
      </c>
      <c r="R3715" s="33" t="s">
        <v>54</v>
      </c>
      <c r="S3715" s="33" t="s">
        <v>17427</v>
      </c>
      <c r="T3715" s="33" t="s">
        <v>17428</v>
      </c>
      <c r="W3715" s="35" t="n">
        <v>43749</v>
      </c>
      <c r="X3715" s="33" t="s">
        <v>41</v>
      </c>
      <c r="Y3715" s="32" t="s">
        <v>9174</v>
      </c>
      <c r="AD3715" s="33" t="s">
        <v>26435</v>
      </c>
      <c r="AE3715" s="36" t="n">
        <v>1261.3946</v>
      </c>
      <c r="AN3715" s="36" t="n">
        <v>1261.3946</v>
      </c>
      <c r="AO3715" s="33" t="s">
        <v>26436</v>
      </c>
      <c r="AP3715" s="35" t="n">
        <v>43780</v>
      </c>
      <c r="AQ3715" s="35" t="n">
        <v>43783</v>
      </c>
      <c r="AR3715" s="33" t="n">
        <v>1</v>
      </c>
      <c r="AS3715" s="33" t="n">
        <v>3</v>
      </c>
      <c r="AT3715" s="36" t="n">
        <v>420.4649</v>
      </c>
      <c r="AU3715" s="33" t="s">
        <v>15154</v>
      </c>
      <c r="AW3715" s="6" t="s">
        <v>43</v>
      </c>
    </row>
    <row r="3716" customFormat="false" ht="19.7" hidden="false" customHeight="false" outlineLevel="0" collapsed="false">
      <c r="A3716" s="32" t="s">
        <v>7597</v>
      </c>
      <c r="B3716" s="33" t="s">
        <v>183</v>
      </c>
      <c r="C3716" s="33" t="s">
        <v>182</v>
      </c>
      <c r="E3716" s="33" t="s">
        <v>7699</v>
      </c>
      <c r="F3716" s="33" t="s">
        <v>7700</v>
      </c>
      <c r="G3716" s="33" t="s">
        <v>7701</v>
      </c>
      <c r="H3716" s="33" t="s">
        <v>7702</v>
      </c>
      <c r="I3716" s="34" t="s">
        <v>7703</v>
      </c>
      <c r="K3716" s="34" t="s">
        <v>7704</v>
      </c>
      <c r="L3716" s="34"/>
      <c r="M3716" s="34" t="s">
        <v>7705</v>
      </c>
      <c r="P3716" s="33" t="s">
        <v>265</v>
      </c>
      <c r="Q3716" s="34" t="s">
        <v>41</v>
      </c>
      <c r="R3716" s="33" t="s">
        <v>42</v>
      </c>
      <c r="S3716" s="33" t="s">
        <v>7706</v>
      </c>
      <c r="T3716" s="33" t="s">
        <v>7707</v>
      </c>
      <c r="W3716" s="35" t="n">
        <v>43749</v>
      </c>
      <c r="X3716" s="33" t="s">
        <v>41</v>
      </c>
      <c r="Y3716" s="32" t="s">
        <v>7682</v>
      </c>
      <c r="AD3716" s="33" t="s">
        <v>26437</v>
      </c>
      <c r="AE3716" s="36" t="n">
        <v>760</v>
      </c>
      <c r="AN3716" s="36" t="n">
        <v>760</v>
      </c>
      <c r="AO3716" s="33" t="s">
        <v>26438</v>
      </c>
      <c r="AP3716" s="35" t="n">
        <v>43772</v>
      </c>
      <c r="AQ3716" s="35" t="n">
        <v>43777</v>
      </c>
      <c r="AR3716" s="33" t="n">
        <v>1</v>
      </c>
      <c r="AS3716" s="33" t="n">
        <v>5</v>
      </c>
      <c r="AT3716" s="36" t="n">
        <v>152</v>
      </c>
      <c r="AU3716" s="33" t="s">
        <v>7611</v>
      </c>
      <c r="AW3716" s="6" t="s">
        <v>43</v>
      </c>
    </row>
    <row r="3717" customFormat="false" ht="19.7" hidden="false" customHeight="false" outlineLevel="0" collapsed="false">
      <c r="A3717" s="32" t="s">
        <v>7597</v>
      </c>
      <c r="B3717" s="33" t="s">
        <v>138</v>
      </c>
      <c r="C3717" s="33" t="s">
        <v>35</v>
      </c>
      <c r="E3717" s="33" t="s">
        <v>11858</v>
      </c>
      <c r="F3717" s="33" t="s">
        <v>11859</v>
      </c>
      <c r="G3717" s="33" t="s">
        <v>11860</v>
      </c>
      <c r="H3717" s="33" t="s">
        <v>11861</v>
      </c>
      <c r="I3717" s="34" t="s">
        <v>11862</v>
      </c>
      <c r="K3717" s="34" t="s">
        <v>11863</v>
      </c>
      <c r="L3717" s="34"/>
      <c r="M3717" s="34" t="s">
        <v>7918</v>
      </c>
      <c r="P3717" s="33" t="s">
        <v>137</v>
      </c>
      <c r="Q3717" s="34" t="s">
        <v>41</v>
      </c>
      <c r="R3717" s="33" t="s">
        <v>42</v>
      </c>
      <c r="S3717" s="33" t="s">
        <v>7919</v>
      </c>
      <c r="T3717" s="33" t="s">
        <v>11864</v>
      </c>
      <c r="W3717" s="35" t="n">
        <v>43749</v>
      </c>
      <c r="X3717" s="33" t="s">
        <v>41</v>
      </c>
      <c r="Y3717" s="32" t="s">
        <v>18254</v>
      </c>
      <c r="AD3717" s="33" t="s">
        <v>26439</v>
      </c>
      <c r="AE3717" s="36" t="n">
        <v>210</v>
      </c>
      <c r="AN3717" s="36" t="n">
        <v>210</v>
      </c>
      <c r="AO3717" s="33" t="s">
        <v>26440</v>
      </c>
      <c r="AP3717" s="35" t="n">
        <v>43761</v>
      </c>
      <c r="AQ3717" s="35" t="n">
        <v>43762</v>
      </c>
      <c r="AR3717" s="33" t="n">
        <v>1</v>
      </c>
      <c r="AS3717" s="33" t="n">
        <v>1</v>
      </c>
      <c r="AT3717" s="36" t="n">
        <v>210</v>
      </c>
      <c r="AU3717" s="33" t="s">
        <v>7611</v>
      </c>
      <c r="AW3717" s="6" t="s">
        <v>43</v>
      </c>
    </row>
    <row r="3718" customFormat="false" ht="19.7" hidden="false" customHeight="false" outlineLevel="0" collapsed="false">
      <c r="A3718" s="32" t="s">
        <v>5021</v>
      </c>
      <c r="B3718" s="33" t="s">
        <v>2780</v>
      </c>
      <c r="C3718" s="33" t="s">
        <v>2779</v>
      </c>
      <c r="E3718" s="33" t="s">
        <v>9166</v>
      </c>
      <c r="F3718" s="33" t="s">
        <v>9167</v>
      </c>
      <c r="G3718" s="33" t="s">
        <v>9168</v>
      </c>
      <c r="H3718" s="33" t="s">
        <v>9169</v>
      </c>
      <c r="I3718" s="34" t="s">
        <v>9170</v>
      </c>
      <c r="K3718" s="34" t="s">
        <v>9171</v>
      </c>
      <c r="L3718" s="34"/>
      <c r="M3718" s="34" t="s">
        <v>6174</v>
      </c>
      <c r="P3718" s="33"/>
      <c r="Q3718" s="34" t="s">
        <v>6022</v>
      </c>
      <c r="R3718" s="33" t="s">
        <v>167</v>
      </c>
      <c r="S3718" s="33" t="s">
        <v>9172</v>
      </c>
      <c r="T3718" s="33" t="s">
        <v>9173</v>
      </c>
      <c r="W3718" s="35" t="n">
        <v>43749</v>
      </c>
      <c r="X3718" s="33" t="s">
        <v>41</v>
      </c>
      <c r="Y3718" s="32" t="s">
        <v>9174</v>
      </c>
      <c r="AD3718" s="33" t="s">
        <v>26441</v>
      </c>
      <c r="AE3718" s="36" t="n">
        <v>147.9604</v>
      </c>
      <c r="AN3718" s="36" t="n">
        <v>147.9604</v>
      </c>
      <c r="AO3718" s="33" t="s">
        <v>26442</v>
      </c>
      <c r="AP3718" s="35" t="n">
        <v>43785</v>
      </c>
      <c r="AQ3718" s="35" t="n">
        <v>43786</v>
      </c>
      <c r="AR3718" s="33" t="n">
        <v>1</v>
      </c>
      <c r="AS3718" s="33" t="n">
        <v>1</v>
      </c>
      <c r="AT3718" s="36" t="n">
        <v>147.9604</v>
      </c>
      <c r="AU3718" s="33" t="s">
        <v>7860</v>
      </c>
      <c r="AW3718" s="6" t="s">
        <v>43</v>
      </c>
    </row>
    <row r="3719" customFormat="false" ht="19.7" hidden="false" customHeight="false" outlineLevel="0" collapsed="false">
      <c r="A3719" s="32" t="s">
        <v>5021</v>
      </c>
      <c r="B3719" s="33" t="s">
        <v>106</v>
      </c>
      <c r="C3719" s="33" t="s">
        <v>105</v>
      </c>
      <c r="E3719" s="33" t="s">
        <v>8431</v>
      </c>
      <c r="F3719" s="33" t="s">
        <v>8432</v>
      </c>
      <c r="G3719" s="33" t="s">
        <v>8433</v>
      </c>
      <c r="H3719" s="33" t="s">
        <v>8434</v>
      </c>
      <c r="I3719" s="34" t="s">
        <v>8435</v>
      </c>
      <c r="K3719" s="34" t="s">
        <v>8436</v>
      </c>
      <c r="L3719" s="34"/>
      <c r="M3719" s="34" t="s">
        <v>7692</v>
      </c>
      <c r="P3719" s="33" t="s">
        <v>137</v>
      </c>
      <c r="Q3719" s="34" t="s">
        <v>41</v>
      </c>
      <c r="R3719" s="33" t="s">
        <v>42</v>
      </c>
      <c r="S3719" s="33" t="s">
        <v>7693</v>
      </c>
      <c r="T3719" s="33" t="s">
        <v>8437</v>
      </c>
      <c r="W3719" s="35" t="n">
        <v>43749</v>
      </c>
      <c r="X3719" s="33" t="s">
        <v>41</v>
      </c>
      <c r="Y3719" s="32" t="s">
        <v>18780</v>
      </c>
      <c r="AD3719" s="33" t="s">
        <v>26443</v>
      </c>
      <c r="AE3719" s="36" t="n">
        <v>115</v>
      </c>
      <c r="AN3719" s="36" t="n">
        <v>115</v>
      </c>
      <c r="AO3719" s="33" t="s">
        <v>26444</v>
      </c>
      <c r="AP3719" s="35" t="n">
        <v>43755</v>
      </c>
      <c r="AQ3719" s="35" t="n">
        <v>43756</v>
      </c>
      <c r="AR3719" s="33" t="n">
        <v>1</v>
      </c>
      <c r="AS3719" s="33" t="n">
        <v>1</v>
      </c>
      <c r="AT3719" s="36" t="n">
        <v>115</v>
      </c>
      <c r="AU3719" s="33" t="s">
        <v>7860</v>
      </c>
      <c r="AW3719" s="6" t="s">
        <v>43</v>
      </c>
    </row>
    <row r="3720" customFormat="false" ht="19.7" hidden="false" customHeight="false" outlineLevel="0" collapsed="false">
      <c r="A3720" s="32" t="s">
        <v>5021</v>
      </c>
      <c r="B3720" s="33" t="s">
        <v>106</v>
      </c>
      <c r="C3720" s="33" t="s">
        <v>105</v>
      </c>
      <c r="E3720" s="33" t="s">
        <v>8431</v>
      </c>
      <c r="F3720" s="33" t="s">
        <v>8432</v>
      </c>
      <c r="G3720" s="33" t="s">
        <v>8433</v>
      </c>
      <c r="H3720" s="33" t="s">
        <v>8434</v>
      </c>
      <c r="I3720" s="34" t="s">
        <v>8435</v>
      </c>
      <c r="K3720" s="34" t="s">
        <v>8436</v>
      </c>
      <c r="L3720" s="34"/>
      <c r="M3720" s="34" t="s">
        <v>7692</v>
      </c>
      <c r="P3720" s="33" t="s">
        <v>137</v>
      </c>
      <c r="Q3720" s="34" t="s">
        <v>41</v>
      </c>
      <c r="R3720" s="33" t="s">
        <v>42</v>
      </c>
      <c r="S3720" s="33" t="s">
        <v>7693</v>
      </c>
      <c r="T3720" s="33" t="s">
        <v>8437</v>
      </c>
      <c r="W3720" s="35" t="n">
        <v>43749</v>
      </c>
      <c r="X3720" s="33" t="s">
        <v>41</v>
      </c>
      <c r="Y3720" s="32" t="s">
        <v>8438</v>
      </c>
      <c r="AD3720" s="33" t="s">
        <v>26445</v>
      </c>
      <c r="AE3720" s="36" t="n">
        <v>230</v>
      </c>
      <c r="AN3720" s="36" t="n">
        <v>230</v>
      </c>
      <c r="AO3720" s="33" t="s">
        <v>26446</v>
      </c>
      <c r="AP3720" s="35" t="n">
        <v>43753</v>
      </c>
      <c r="AQ3720" s="35" t="n">
        <v>43755</v>
      </c>
      <c r="AR3720" s="33" t="n">
        <v>1</v>
      </c>
      <c r="AS3720" s="33" t="n">
        <v>2</v>
      </c>
      <c r="AT3720" s="36" t="n">
        <v>115</v>
      </c>
      <c r="AU3720" s="33" t="s">
        <v>7698</v>
      </c>
      <c r="AW3720" s="6" t="s">
        <v>43</v>
      </c>
    </row>
    <row r="3721" customFormat="false" ht="19.7" hidden="false" customHeight="false" outlineLevel="0" collapsed="false">
      <c r="A3721" s="32" t="s">
        <v>8066</v>
      </c>
      <c r="B3721" s="33" t="s">
        <v>200</v>
      </c>
      <c r="C3721" s="33" t="s">
        <v>199</v>
      </c>
      <c r="E3721" s="33" t="s">
        <v>26447</v>
      </c>
      <c r="F3721" s="33" t="s">
        <v>26448</v>
      </c>
      <c r="G3721" s="33" t="s">
        <v>26449</v>
      </c>
      <c r="H3721" s="33" t="s">
        <v>26450</v>
      </c>
      <c r="I3721" s="34" t="s">
        <v>26451</v>
      </c>
      <c r="K3721" s="34" t="s">
        <v>26452</v>
      </c>
      <c r="L3721" s="34"/>
      <c r="M3721" s="34" t="s">
        <v>404</v>
      </c>
      <c r="P3721" s="33" t="s">
        <v>265</v>
      </c>
      <c r="Q3721" s="34" t="s">
        <v>41</v>
      </c>
      <c r="R3721" s="33" t="s">
        <v>42</v>
      </c>
      <c r="S3721" s="33" t="s">
        <v>26453</v>
      </c>
      <c r="T3721" s="33" t="s">
        <v>26454</v>
      </c>
      <c r="W3721" s="35" t="n">
        <v>43749</v>
      </c>
      <c r="X3721" s="33" t="s">
        <v>41</v>
      </c>
      <c r="Y3721" s="32" t="s">
        <v>10301</v>
      </c>
      <c r="AD3721" s="33" t="s">
        <v>26455</v>
      </c>
      <c r="AE3721" s="36" t="n">
        <v>174.72</v>
      </c>
      <c r="AN3721" s="36" t="n">
        <v>174.72</v>
      </c>
      <c r="AO3721" s="33" t="s">
        <v>26456</v>
      </c>
      <c r="AP3721" s="35" t="n">
        <v>43752</v>
      </c>
      <c r="AQ3721" s="35" t="n">
        <v>43754</v>
      </c>
      <c r="AR3721" s="33" t="n">
        <v>1</v>
      </c>
      <c r="AS3721" s="33" t="n">
        <v>2</v>
      </c>
      <c r="AT3721" s="36" t="n">
        <v>87.36</v>
      </c>
      <c r="AU3721" s="33" t="s">
        <v>17100</v>
      </c>
      <c r="AW3721" s="6" t="s">
        <v>43</v>
      </c>
    </row>
    <row r="3722" customFormat="false" ht="12.8" hidden="false" customHeight="false" outlineLevel="0" collapsed="false">
      <c r="A3722" s="32" t="s">
        <v>5021</v>
      </c>
      <c r="B3722" s="33" t="s">
        <v>106</v>
      </c>
      <c r="C3722" s="33" t="s">
        <v>105</v>
      </c>
      <c r="E3722" s="33" t="s">
        <v>7757</v>
      </c>
      <c r="F3722" s="33" t="s">
        <v>7758</v>
      </c>
      <c r="G3722" s="33" t="s">
        <v>7759</v>
      </c>
      <c r="H3722" s="33" t="s">
        <v>7760</v>
      </c>
      <c r="I3722" s="34" t="s">
        <v>1809</v>
      </c>
      <c r="K3722" s="34" t="s">
        <v>1810</v>
      </c>
      <c r="L3722" s="34"/>
      <c r="M3722" s="34" t="s">
        <v>7705</v>
      </c>
      <c r="P3722" s="33" t="s">
        <v>265</v>
      </c>
      <c r="Q3722" s="34" t="s">
        <v>41</v>
      </c>
      <c r="R3722" s="33" t="s">
        <v>42</v>
      </c>
      <c r="S3722" s="33" t="s">
        <v>7706</v>
      </c>
      <c r="T3722" s="33" t="s">
        <v>7761</v>
      </c>
      <c r="W3722" s="35" t="n">
        <v>43749</v>
      </c>
      <c r="X3722" s="33" t="s">
        <v>41</v>
      </c>
      <c r="Y3722" s="32" t="s">
        <v>26457</v>
      </c>
      <c r="AD3722" s="33" t="s">
        <v>26458</v>
      </c>
      <c r="AE3722" s="36" t="n">
        <v>538.65</v>
      </c>
      <c r="AN3722" s="36" t="n">
        <v>538.65</v>
      </c>
      <c r="AO3722" s="33" t="s">
        <v>26459</v>
      </c>
      <c r="AP3722" s="35" t="n">
        <v>43758</v>
      </c>
      <c r="AQ3722" s="35" t="n">
        <v>43761</v>
      </c>
      <c r="AR3722" s="33" t="n">
        <v>1</v>
      </c>
      <c r="AS3722" s="33" t="n">
        <v>3</v>
      </c>
      <c r="AT3722" s="36" t="n">
        <v>179.55</v>
      </c>
      <c r="AU3722" s="33" t="s">
        <v>7698</v>
      </c>
      <c r="AW3722" s="6" t="s">
        <v>43</v>
      </c>
    </row>
    <row r="3723" customFormat="false" ht="12.8" hidden="false" customHeight="false" outlineLevel="0" collapsed="false">
      <c r="A3723" s="32" t="s">
        <v>7597</v>
      </c>
      <c r="B3723" s="33" t="s">
        <v>232</v>
      </c>
      <c r="C3723" s="33" t="s">
        <v>231</v>
      </c>
      <c r="E3723" s="33" t="s">
        <v>26460</v>
      </c>
      <c r="F3723" s="33" t="s">
        <v>26461</v>
      </c>
      <c r="G3723" s="33" t="s">
        <v>26462</v>
      </c>
      <c r="H3723" s="33" t="s">
        <v>26463</v>
      </c>
      <c r="I3723" s="34" t="s">
        <v>1118</v>
      </c>
      <c r="K3723" s="34" t="s">
        <v>26464</v>
      </c>
      <c r="L3723" s="34"/>
      <c r="M3723" s="34" t="s">
        <v>26465</v>
      </c>
      <c r="P3723" s="33" t="s">
        <v>265</v>
      </c>
      <c r="Q3723" s="34" t="s">
        <v>41</v>
      </c>
      <c r="R3723" s="33" t="s">
        <v>42</v>
      </c>
      <c r="S3723" s="33" t="s">
        <v>23345</v>
      </c>
      <c r="T3723" s="33" t="s">
        <v>26466</v>
      </c>
      <c r="W3723" s="35" t="n">
        <v>43749</v>
      </c>
      <c r="X3723" s="33" t="s">
        <v>41</v>
      </c>
      <c r="Y3723" s="32" t="s">
        <v>26467</v>
      </c>
      <c r="AD3723" s="33" t="s">
        <v>26468</v>
      </c>
      <c r="AE3723" s="36" t="n">
        <v>93</v>
      </c>
      <c r="AN3723" s="36" t="n">
        <v>93</v>
      </c>
      <c r="AO3723" s="33" t="s">
        <v>26469</v>
      </c>
      <c r="AP3723" s="35" t="n">
        <v>43762</v>
      </c>
      <c r="AQ3723" s="35" t="n">
        <v>43763</v>
      </c>
      <c r="AR3723" s="33" t="n">
        <v>1</v>
      </c>
      <c r="AS3723" s="33" t="n">
        <v>1</v>
      </c>
      <c r="AT3723" s="36" t="n">
        <v>93</v>
      </c>
      <c r="AU3723" s="33" t="s">
        <v>7924</v>
      </c>
      <c r="AW3723" s="6" t="s">
        <v>43</v>
      </c>
    </row>
    <row r="3724" customFormat="false" ht="19.7" hidden="false" customHeight="false" outlineLevel="0" collapsed="false">
      <c r="A3724" s="32" t="s">
        <v>109</v>
      </c>
      <c r="B3724" s="33" t="s">
        <v>110</v>
      </c>
      <c r="C3724" s="33" t="s">
        <v>109</v>
      </c>
      <c r="E3724" s="33" t="s">
        <v>26470</v>
      </c>
      <c r="F3724" s="33" t="s">
        <v>26471</v>
      </c>
      <c r="G3724" s="33" t="s">
        <v>26472</v>
      </c>
      <c r="H3724" s="33" t="s">
        <v>26473</v>
      </c>
      <c r="I3724" s="34" t="s">
        <v>26474</v>
      </c>
      <c r="K3724" s="34" t="s">
        <v>26475</v>
      </c>
      <c r="L3724" s="34"/>
      <c r="M3724" s="34" t="s">
        <v>10735</v>
      </c>
      <c r="P3724" s="33" t="s">
        <v>200</v>
      </c>
      <c r="Q3724" s="34" t="s">
        <v>41</v>
      </c>
      <c r="R3724" s="33" t="s">
        <v>42</v>
      </c>
      <c r="S3724" s="33" t="s">
        <v>10736</v>
      </c>
      <c r="T3724" s="33" t="s">
        <v>26476</v>
      </c>
      <c r="W3724" s="35" t="n">
        <v>43749</v>
      </c>
      <c r="X3724" s="33" t="s">
        <v>41</v>
      </c>
      <c r="Y3724" s="32" t="s">
        <v>11502</v>
      </c>
      <c r="AD3724" s="33" t="s">
        <v>26477</v>
      </c>
      <c r="AE3724" s="36" t="n">
        <v>896.4</v>
      </c>
      <c r="AN3724" s="36" t="n">
        <v>896.4</v>
      </c>
      <c r="AO3724" s="33" t="s">
        <v>26478</v>
      </c>
      <c r="AP3724" s="35" t="n">
        <v>43786</v>
      </c>
      <c r="AQ3724" s="35" t="n">
        <v>43790</v>
      </c>
      <c r="AR3724" s="33" t="n">
        <v>1</v>
      </c>
      <c r="AS3724" s="33" t="n">
        <v>4</v>
      </c>
      <c r="AT3724" s="36" t="n">
        <v>224.1</v>
      </c>
      <c r="AU3724" s="33" t="s">
        <v>26479</v>
      </c>
      <c r="AW3724" s="6" t="s">
        <v>43</v>
      </c>
    </row>
    <row r="3725" customFormat="false" ht="19.7" hidden="false" customHeight="false" outlineLevel="0" collapsed="false">
      <c r="A3725" s="32" t="s">
        <v>5021</v>
      </c>
      <c r="B3725" s="33" t="s">
        <v>174</v>
      </c>
      <c r="C3725" s="33" t="s">
        <v>173</v>
      </c>
      <c r="E3725" s="33"/>
      <c r="F3725" s="33"/>
      <c r="G3725" s="33"/>
      <c r="H3725" s="33"/>
      <c r="I3725" s="34" t="s">
        <v>26480</v>
      </c>
      <c r="K3725" s="34" t="s">
        <v>26481</v>
      </c>
      <c r="L3725" s="34" t="s">
        <v>26481</v>
      </c>
      <c r="M3725" s="34" t="s">
        <v>1776</v>
      </c>
      <c r="P3725" s="33" t="s">
        <v>265</v>
      </c>
      <c r="Q3725" s="34" t="s">
        <v>41</v>
      </c>
      <c r="R3725" s="33" t="s">
        <v>42</v>
      </c>
      <c r="S3725" s="33" t="s">
        <v>21344</v>
      </c>
      <c r="T3725" s="33"/>
      <c r="W3725" s="35" t="n">
        <v>43749</v>
      </c>
      <c r="X3725" s="33" t="s">
        <v>41</v>
      </c>
      <c r="Y3725" s="32" t="s">
        <v>11781</v>
      </c>
      <c r="AD3725" s="33" t="s">
        <v>26482</v>
      </c>
      <c r="AE3725" s="36" t="n">
        <v>349.6</v>
      </c>
      <c r="AN3725" s="36" t="n">
        <v>349.6</v>
      </c>
      <c r="AO3725" s="33" t="s">
        <v>26483</v>
      </c>
      <c r="AP3725" s="35" t="n">
        <v>43766</v>
      </c>
      <c r="AQ3725" s="35" t="n">
        <v>43768</v>
      </c>
      <c r="AR3725" s="33" t="n">
        <v>1</v>
      </c>
      <c r="AS3725" s="33" t="n">
        <v>2</v>
      </c>
      <c r="AT3725" s="36" t="n">
        <v>174.8</v>
      </c>
      <c r="AU3725" s="33" t="s">
        <v>7698</v>
      </c>
      <c r="AW3725" s="6" t="s">
        <v>43</v>
      </c>
    </row>
    <row r="3726" customFormat="false" ht="12.8" hidden="false" customHeight="false" outlineLevel="0" collapsed="false">
      <c r="A3726" s="32" t="s">
        <v>5021</v>
      </c>
      <c r="B3726" s="33" t="s">
        <v>153</v>
      </c>
      <c r="C3726" s="33" t="s">
        <v>152</v>
      </c>
      <c r="E3726" s="33" t="s">
        <v>26484</v>
      </c>
      <c r="F3726" s="33" t="s">
        <v>26485</v>
      </c>
      <c r="G3726" s="33" t="s">
        <v>26486</v>
      </c>
      <c r="H3726" s="33" t="s">
        <v>26487</v>
      </c>
      <c r="I3726" s="34" t="s">
        <v>26488</v>
      </c>
      <c r="K3726" s="34" t="s">
        <v>26489</v>
      </c>
      <c r="L3726" s="34"/>
      <c r="M3726" s="34" t="s">
        <v>12121</v>
      </c>
      <c r="P3726" s="33" t="s">
        <v>255</v>
      </c>
      <c r="Q3726" s="34" t="s">
        <v>41</v>
      </c>
      <c r="R3726" s="33" t="s">
        <v>42</v>
      </c>
      <c r="S3726" s="33" t="s">
        <v>12122</v>
      </c>
      <c r="T3726" s="33" t="s">
        <v>26490</v>
      </c>
      <c r="W3726" s="35" t="n">
        <v>43749</v>
      </c>
      <c r="X3726" s="33" t="s">
        <v>41</v>
      </c>
      <c r="Y3726" s="32" t="s">
        <v>26491</v>
      </c>
      <c r="AD3726" s="33" t="s">
        <v>26492</v>
      </c>
      <c r="AE3726" s="36" t="n">
        <v>125.96</v>
      </c>
      <c r="AN3726" s="36" t="n">
        <v>125.96</v>
      </c>
      <c r="AO3726" s="33" t="s">
        <v>26493</v>
      </c>
      <c r="AP3726" s="35" t="n">
        <v>43749</v>
      </c>
      <c r="AQ3726" s="35" t="n">
        <v>43750</v>
      </c>
      <c r="AR3726" s="33" t="n">
        <v>1</v>
      </c>
      <c r="AS3726" s="33" t="n">
        <v>1</v>
      </c>
      <c r="AT3726" s="36" t="n">
        <v>125.96</v>
      </c>
      <c r="AU3726" s="33" t="s">
        <v>7698</v>
      </c>
      <c r="AW3726" s="6" t="s">
        <v>43</v>
      </c>
    </row>
    <row r="3727" customFormat="false" ht="12.8" hidden="false" customHeight="false" outlineLevel="0" collapsed="false">
      <c r="A3727" s="32" t="s">
        <v>7597</v>
      </c>
      <c r="B3727" s="33" t="s">
        <v>232</v>
      </c>
      <c r="C3727" s="33" t="s">
        <v>231</v>
      </c>
      <c r="E3727" s="33" t="s">
        <v>25106</v>
      </c>
      <c r="F3727" s="33" t="s">
        <v>25107</v>
      </c>
      <c r="G3727" s="33" t="s">
        <v>25108</v>
      </c>
      <c r="H3727" s="33" t="s">
        <v>25109</v>
      </c>
      <c r="I3727" s="34" t="s">
        <v>25110</v>
      </c>
      <c r="K3727" s="34" t="s">
        <v>25111</v>
      </c>
      <c r="L3727" s="34"/>
      <c r="M3727" s="34" t="s">
        <v>899</v>
      </c>
      <c r="P3727" s="33" t="s">
        <v>104</v>
      </c>
      <c r="Q3727" s="34" t="s">
        <v>41</v>
      </c>
      <c r="R3727" s="33" t="s">
        <v>42</v>
      </c>
      <c r="S3727" s="33" t="s">
        <v>25112</v>
      </c>
      <c r="T3727" s="33" t="s">
        <v>25113</v>
      </c>
      <c r="W3727" s="35" t="n">
        <v>43749</v>
      </c>
      <c r="X3727" s="33" t="s">
        <v>41</v>
      </c>
      <c r="Y3727" s="32" t="s">
        <v>17965</v>
      </c>
      <c r="AD3727" s="33" t="s">
        <v>26494</v>
      </c>
      <c r="AE3727" s="36" t="n">
        <v>159</v>
      </c>
      <c r="AN3727" s="36" t="n">
        <v>159</v>
      </c>
      <c r="AO3727" s="33" t="s">
        <v>26495</v>
      </c>
      <c r="AP3727" s="35" t="n">
        <v>43755</v>
      </c>
      <c r="AQ3727" s="35" t="n">
        <v>43756</v>
      </c>
      <c r="AR3727" s="33" t="n">
        <v>1</v>
      </c>
      <c r="AS3727" s="33" t="n">
        <v>1</v>
      </c>
      <c r="AT3727" s="36" t="n">
        <v>159</v>
      </c>
      <c r="AU3727" s="33" t="s">
        <v>7673</v>
      </c>
      <c r="AW3727" s="6" t="s">
        <v>43</v>
      </c>
    </row>
    <row r="3728" customFormat="false" ht="28.9" hidden="false" customHeight="false" outlineLevel="0" collapsed="false">
      <c r="A3728" s="32" t="s">
        <v>5021</v>
      </c>
      <c r="B3728" s="33" t="s">
        <v>153</v>
      </c>
      <c r="C3728" s="33" t="s">
        <v>152</v>
      </c>
      <c r="E3728" s="33" t="s">
        <v>11425</v>
      </c>
      <c r="F3728" s="33" t="s">
        <v>11426</v>
      </c>
      <c r="G3728" s="33" t="s">
        <v>11427</v>
      </c>
      <c r="H3728" s="33" t="s">
        <v>11428</v>
      </c>
      <c r="I3728" s="34" t="s">
        <v>11429</v>
      </c>
      <c r="K3728" s="34" t="s">
        <v>11430</v>
      </c>
      <c r="L3728" s="34"/>
      <c r="M3728" s="34" t="s">
        <v>11431</v>
      </c>
      <c r="P3728" s="33" t="s">
        <v>161</v>
      </c>
      <c r="Q3728" s="34" t="s">
        <v>41</v>
      </c>
      <c r="R3728" s="33" t="s">
        <v>42</v>
      </c>
      <c r="S3728" s="33" t="s">
        <v>11432</v>
      </c>
      <c r="T3728" s="33" t="s">
        <v>11433</v>
      </c>
      <c r="W3728" s="35" t="n">
        <v>43749</v>
      </c>
      <c r="X3728" s="33" t="s">
        <v>41</v>
      </c>
      <c r="Y3728" s="32" t="s">
        <v>15678</v>
      </c>
      <c r="AD3728" s="33" t="s">
        <v>26496</v>
      </c>
      <c r="AE3728" s="36" t="n">
        <v>330</v>
      </c>
      <c r="AN3728" s="36" t="n">
        <v>330</v>
      </c>
      <c r="AO3728" s="33" t="s">
        <v>26497</v>
      </c>
      <c r="AP3728" s="35" t="n">
        <v>43782</v>
      </c>
      <c r="AQ3728" s="35" t="n">
        <v>43784</v>
      </c>
      <c r="AR3728" s="33" t="n">
        <v>1</v>
      </c>
      <c r="AS3728" s="33" t="n">
        <v>2</v>
      </c>
      <c r="AT3728" s="36" t="n">
        <v>165</v>
      </c>
      <c r="AU3728" s="33" t="s">
        <v>9113</v>
      </c>
      <c r="AW3728" s="6" t="s">
        <v>43</v>
      </c>
    </row>
    <row r="3729" customFormat="false" ht="12.8" hidden="false" customHeight="false" outlineLevel="0" collapsed="false">
      <c r="A3729" s="32" t="s">
        <v>5021</v>
      </c>
      <c r="B3729" s="33" t="s">
        <v>106</v>
      </c>
      <c r="C3729" s="33" t="s">
        <v>105</v>
      </c>
      <c r="E3729" s="33" t="s">
        <v>10673</v>
      </c>
      <c r="F3729" s="33" t="s">
        <v>10674</v>
      </c>
      <c r="G3729" s="33" t="s">
        <v>10675</v>
      </c>
      <c r="H3729" s="33" t="s">
        <v>10676</v>
      </c>
      <c r="I3729" s="34" t="s">
        <v>10677</v>
      </c>
      <c r="K3729" s="34" t="s">
        <v>10678</v>
      </c>
      <c r="L3729" s="34"/>
      <c r="M3729" s="34" t="s">
        <v>10679</v>
      </c>
      <c r="P3729" s="33" t="s">
        <v>358</v>
      </c>
      <c r="Q3729" s="34" t="s">
        <v>41</v>
      </c>
      <c r="R3729" s="33" t="s">
        <v>42</v>
      </c>
      <c r="S3729" s="33" t="s">
        <v>10680</v>
      </c>
      <c r="T3729" s="33" t="s">
        <v>10681</v>
      </c>
      <c r="W3729" s="35" t="n">
        <v>43750</v>
      </c>
      <c r="X3729" s="33" t="s">
        <v>41</v>
      </c>
      <c r="Y3729" s="32" t="s">
        <v>12217</v>
      </c>
      <c r="AD3729" s="33" t="s">
        <v>26498</v>
      </c>
      <c r="AE3729" s="36" t="n">
        <v>1513.89</v>
      </c>
      <c r="AN3729" s="36" t="n">
        <v>1513.89</v>
      </c>
      <c r="AO3729" s="33" t="s">
        <v>26499</v>
      </c>
      <c r="AP3729" s="35" t="n">
        <v>43744</v>
      </c>
      <c r="AQ3729" s="35" t="n">
        <v>43753</v>
      </c>
      <c r="AR3729" s="33" t="n">
        <v>1</v>
      </c>
      <c r="AS3729" s="33" t="n">
        <v>9</v>
      </c>
      <c r="AT3729" s="36" t="n">
        <v>168.21</v>
      </c>
      <c r="AU3729" s="33" t="s">
        <v>8010</v>
      </c>
      <c r="AW3729" s="6" t="s">
        <v>43</v>
      </c>
    </row>
    <row r="3730" customFormat="false" ht="19.7" hidden="false" customHeight="false" outlineLevel="0" collapsed="false">
      <c r="A3730" s="32" t="s">
        <v>5021</v>
      </c>
      <c r="B3730" s="33" t="s">
        <v>153</v>
      </c>
      <c r="C3730" s="33" t="s">
        <v>152</v>
      </c>
      <c r="E3730" s="33" t="s">
        <v>8139</v>
      </c>
      <c r="F3730" s="33" t="s">
        <v>8140</v>
      </c>
      <c r="G3730" s="33" t="s">
        <v>8141</v>
      </c>
      <c r="H3730" s="33" t="s">
        <v>8142</v>
      </c>
      <c r="I3730" s="34" t="s">
        <v>8143</v>
      </c>
      <c r="K3730" s="34" t="s">
        <v>8144</v>
      </c>
      <c r="L3730" s="34"/>
      <c r="M3730" s="34" t="s">
        <v>8145</v>
      </c>
      <c r="P3730" s="33" t="s">
        <v>543</v>
      </c>
      <c r="Q3730" s="34" t="s">
        <v>41</v>
      </c>
      <c r="R3730" s="33" t="s">
        <v>42</v>
      </c>
      <c r="S3730" s="33" t="s">
        <v>8146</v>
      </c>
      <c r="T3730" s="33" t="s">
        <v>8147</v>
      </c>
      <c r="W3730" s="35" t="n">
        <v>43750</v>
      </c>
      <c r="X3730" s="33" t="s">
        <v>41</v>
      </c>
      <c r="Y3730" s="32" t="s">
        <v>15831</v>
      </c>
      <c r="AD3730" s="33" t="s">
        <v>26500</v>
      </c>
      <c r="AE3730" s="36" t="n">
        <v>547.2</v>
      </c>
      <c r="AN3730" s="36" t="n">
        <v>547.2</v>
      </c>
      <c r="AO3730" s="33" t="s">
        <v>26501</v>
      </c>
      <c r="AP3730" s="35" t="n">
        <v>43746</v>
      </c>
      <c r="AQ3730" s="35" t="n">
        <v>43751</v>
      </c>
      <c r="AR3730" s="33" t="n">
        <v>1</v>
      </c>
      <c r="AS3730" s="33" t="n">
        <v>5</v>
      </c>
      <c r="AT3730" s="36" t="n">
        <v>109.44</v>
      </c>
      <c r="AU3730" s="33" t="s">
        <v>7698</v>
      </c>
      <c r="AW3730" s="6" t="s">
        <v>43</v>
      </c>
    </row>
    <row r="3731" customFormat="false" ht="19.7" hidden="false" customHeight="false" outlineLevel="0" collapsed="false">
      <c r="A3731" s="32" t="s">
        <v>5021</v>
      </c>
      <c r="B3731" s="33" t="s">
        <v>100</v>
      </c>
      <c r="C3731" s="33" t="s">
        <v>99</v>
      </c>
      <c r="E3731" s="33" t="s">
        <v>8642</v>
      </c>
      <c r="F3731" s="33" t="s">
        <v>8643</v>
      </c>
      <c r="G3731" s="33" t="s">
        <v>8644</v>
      </c>
      <c r="H3731" s="33" t="s">
        <v>8645</v>
      </c>
      <c r="I3731" s="34" t="s">
        <v>8646</v>
      </c>
      <c r="K3731" s="34" t="s">
        <v>8647</v>
      </c>
      <c r="L3731" s="34"/>
      <c r="M3731" s="34" t="s">
        <v>7658</v>
      </c>
      <c r="P3731" s="33" t="s">
        <v>226</v>
      </c>
      <c r="Q3731" s="34" t="s">
        <v>41</v>
      </c>
      <c r="R3731" s="33" t="s">
        <v>42</v>
      </c>
      <c r="S3731" s="33" t="s">
        <v>7659</v>
      </c>
      <c r="T3731" s="33" t="s">
        <v>8648</v>
      </c>
      <c r="W3731" s="35" t="n">
        <v>43750</v>
      </c>
      <c r="X3731" s="33" t="s">
        <v>41</v>
      </c>
      <c r="Y3731" s="32" t="s">
        <v>10177</v>
      </c>
      <c r="AD3731" s="33" t="s">
        <v>26502</v>
      </c>
      <c r="AE3731" s="36" t="n">
        <v>642.6</v>
      </c>
      <c r="AN3731" s="36" t="n">
        <v>642.6</v>
      </c>
      <c r="AO3731" s="33" t="s">
        <v>26503</v>
      </c>
      <c r="AP3731" s="35" t="n">
        <v>43759</v>
      </c>
      <c r="AQ3731" s="35" t="n">
        <v>43763</v>
      </c>
      <c r="AR3731" s="33" t="n">
        <v>1</v>
      </c>
      <c r="AS3731" s="33" t="n">
        <v>4</v>
      </c>
      <c r="AT3731" s="36" t="n">
        <v>160.65</v>
      </c>
      <c r="AU3731" s="33" t="s">
        <v>7698</v>
      </c>
      <c r="AW3731" s="6" t="s">
        <v>43</v>
      </c>
    </row>
    <row r="3732" customFormat="false" ht="19.7" hidden="false" customHeight="false" outlineLevel="0" collapsed="false">
      <c r="A3732" s="32" t="s">
        <v>5021</v>
      </c>
      <c r="B3732" s="33" t="s">
        <v>34</v>
      </c>
      <c r="C3732" s="33" t="s">
        <v>33</v>
      </c>
      <c r="E3732" s="33" t="s">
        <v>7925</v>
      </c>
      <c r="F3732" s="33" t="s">
        <v>7926</v>
      </c>
      <c r="G3732" s="33" t="s">
        <v>7927</v>
      </c>
      <c r="H3732" s="33" t="s">
        <v>7928</v>
      </c>
      <c r="I3732" s="34" t="s">
        <v>7929</v>
      </c>
      <c r="K3732" s="34" t="s">
        <v>7930</v>
      </c>
      <c r="L3732" s="34"/>
      <c r="M3732" s="34" t="s">
        <v>930</v>
      </c>
      <c r="P3732" s="33" t="s">
        <v>543</v>
      </c>
      <c r="Q3732" s="34" t="s">
        <v>41</v>
      </c>
      <c r="R3732" s="33" t="s">
        <v>42</v>
      </c>
      <c r="S3732" s="33" t="s">
        <v>7931</v>
      </c>
      <c r="T3732" s="33" t="s">
        <v>7932</v>
      </c>
      <c r="W3732" s="35" t="n">
        <v>43750</v>
      </c>
      <c r="X3732" s="33" t="s">
        <v>41</v>
      </c>
      <c r="Y3732" s="32" t="s">
        <v>9695</v>
      </c>
      <c r="AD3732" s="33" t="s">
        <v>26504</v>
      </c>
      <c r="AE3732" s="36" t="n">
        <v>238</v>
      </c>
      <c r="AN3732" s="36" t="n">
        <v>238</v>
      </c>
      <c r="AO3732" s="33" t="s">
        <v>26505</v>
      </c>
      <c r="AP3732" s="35" t="n">
        <v>43788</v>
      </c>
      <c r="AQ3732" s="35" t="n">
        <v>43790</v>
      </c>
      <c r="AR3732" s="33" t="n">
        <v>1</v>
      </c>
      <c r="AS3732" s="33" t="n">
        <v>2</v>
      </c>
      <c r="AT3732" s="36" t="n">
        <v>119</v>
      </c>
      <c r="AU3732" s="33" t="s">
        <v>8151</v>
      </c>
      <c r="AW3732" s="6" t="s">
        <v>43</v>
      </c>
    </row>
    <row r="3733" customFormat="false" ht="19.7" hidden="false" customHeight="false" outlineLevel="0" collapsed="false">
      <c r="A3733" s="32" t="s">
        <v>5021</v>
      </c>
      <c r="B3733" s="33" t="s">
        <v>153</v>
      </c>
      <c r="C3733" s="33" t="s">
        <v>152</v>
      </c>
      <c r="E3733" s="33" t="s">
        <v>8139</v>
      </c>
      <c r="F3733" s="33" t="s">
        <v>8140</v>
      </c>
      <c r="G3733" s="33" t="s">
        <v>8141</v>
      </c>
      <c r="H3733" s="33" t="s">
        <v>8142</v>
      </c>
      <c r="I3733" s="34" t="s">
        <v>8143</v>
      </c>
      <c r="K3733" s="34" t="s">
        <v>8144</v>
      </c>
      <c r="L3733" s="34"/>
      <c r="M3733" s="34" t="s">
        <v>8145</v>
      </c>
      <c r="P3733" s="33" t="s">
        <v>543</v>
      </c>
      <c r="Q3733" s="34" t="s">
        <v>41</v>
      </c>
      <c r="R3733" s="33" t="s">
        <v>42</v>
      </c>
      <c r="S3733" s="33" t="s">
        <v>8146</v>
      </c>
      <c r="T3733" s="33" t="s">
        <v>8147</v>
      </c>
      <c r="W3733" s="35" t="n">
        <v>43750</v>
      </c>
      <c r="X3733" s="33" t="s">
        <v>41</v>
      </c>
      <c r="Y3733" s="32" t="s">
        <v>9695</v>
      </c>
      <c r="AD3733" s="33" t="s">
        <v>26504</v>
      </c>
      <c r="AE3733" s="36" t="n">
        <v>100.58</v>
      </c>
      <c r="AN3733" s="36" t="n">
        <v>100.58</v>
      </c>
      <c r="AO3733" s="33" t="s">
        <v>26506</v>
      </c>
      <c r="AP3733" s="35" t="n">
        <v>43790</v>
      </c>
      <c r="AQ3733" s="35" t="n">
        <v>43791</v>
      </c>
      <c r="AR3733" s="33" t="n">
        <v>1</v>
      </c>
      <c r="AS3733" s="33" t="n">
        <v>1</v>
      </c>
      <c r="AT3733" s="36" t="n">
        <v>100.58</v>
      </c>
      <c r="AU3733" s="33" t="s">
        <v>7698</v>
      </c>
      <c r="AW3733" s="6" t="s">
        <v>43</v>
      </c>
    </row>
    <row r="3734" customFormat="false" ht="19.7" hidden="false" customHeight="false" outlineLevel="0" collapsed="false">
      <c r="A3734" s="32" t="s">
        <v>5021</v>
      </c>
      <c r="B3734" s="33" t="s">
        <v>34</v>
      </c>
      <c r="C3734" s="33" t="s">
        <v>33</v>
      </c>
      <c r="E3734" s="33" t="s">
        <v>26507</v>
      </c>
      <c r="F3734" s="33" t="s">
        <v>26508</v>
      </c>
      <c r="G3734" s="33" t="s">
        <v>26509</v>
      </c>
      <c r="H3734" s="33" t="s">
        <v>26510</v>
      </c>
      <c r="I3734" s="34" t="s">
        <v>26511</v>
      </c>
      <c r="K3734" s="34" t="s">
        <v>26512</v>
      </c>
      <c r="L3734" s="34" t="s">
        <v>26513</v>
      </c>
      <c r="M3734" s="34" t="s">
        <v>8511</v>
      </c>
      <c r="P3734" s="33" t="s">
        <v>61</v>
      </c>
      <c r="Q3734" s="34" t="s">
        <v>41</v>
      </c>
      <c r="R3734" s="33" t="s">
        <v>42</v>
      </c>
      <c r="S3734" s="33" t="s">
        <v>8512</v>
      </c>
      <c r="T3734" s="33" t="s">
        <v>26514</v>
      </c>
      <c r="W3734" s="35" t="n">
        <v>43750</v>
      </c>
      <c r="X3734" s="33" t="s">
        <v>41</v>
      </c>
      <c r="Y3734" s="32" t="s">
        <v>16461</v>
      </c>
      <c r="AD3734" s="33" t="s">
        <v>26515</v>
      </c>
      <c r="AE3734" s="36" t="n">
        <v>590</v>
      </c>
      <c r="AN3734" s="36" t="n">
        <v>590</v>
      </c>
      <c r="AO3734" s="33" t="s">
        <v>26516</v>
      </c>
      <c r="AP3734" s="35" t="n">
        <v>43753</v>
      </c>
      <c r="AQ3734" s="35" t="n">
        <v>43755</v>
      </c>
      <c r="AR3734" s="33" t="n">
        <v>1</v>
      </c>
      <c r="AS3734" s="33" t="n">
        <v>2</v>
      </c>
      <c r="AT3734" s="36" t="n">
        <v>295</v>
      </c>
      <c r="AU3734" s="33" t="s">
        <v>7860</v>
      </c>
      <c r="AW3734" s="6" t="s">
        <v>43</v>
      </c>
    </row>
    <row r="3735" customFormat="false" ht="19.7" hidden="false" customHeight="false" outlineLevel="0" collapsed="false">
      <c r="A3735" s="32" t="s">
        <v>7597</v>
      </c>
      <c r="B3735" s="33" t="s">
        <v>183</v>
      </c>
      <c r="C3735" s="33" t="s">
        <v>182</v>
      </c>
      <c r="E3735" s="33" t="s">
        <v>20744</v>
      </c>
      <c r="F3735" s="33" t="s">
        <v>20745</v>
      </c>
      <c r="G3735" s="33" t="s">
        <v>20746</v>
      </c>
      <c r="H3735" s="33" t="s">
        <v>20747</v>
      </c>
      <c r="I3735" s="34" t="s">
        <v>20748</v>
      </c>
      <c r="K3735" s="34" t="s">
        <v>20749</v>
      </c>
      <c r="L3735" s="34"/>
      <c r="M3735" s="34" t="s">
        <v>7886</v>
      </c>
      <c r="P3735" s="33" t="s">
        <v>230</v>
      </c>
      <c r="Q3735" s="34" t="s">
        <v>41</v>
      </c>
      <c r="R3735" s="33" t="s">
        <v>42</v>
      </c>
      <c r="S3735" s="33" t="s">
        <v>7887</v>
      </c>
      <c r="T3735" s="33" t="s">
        <v>20750</v>
      </c>
      <c r="W3735" s="35" t="n">
        <v>43751</v>
      </c>
      <c r="X3735" s="33" t="s">
        <v>160</v>
      </c>
      <c r="Y3735" s="32" t="s">
        <v>8063</v>
      </c>
      <c r="AD3735" s="33" t="s">
        <v>26517</v>
      </c>
      <c r="AE3735" s="36" t="n">
        <v>139</v>
      </c>
      <c r="AN3735" s="36" t="n">
        <v>139</v>
      </c>
      <c r="AO3735" s="33" t="s">
        <v>26518</v>
      </c>
      <c r="AP3735" s="35" t="n">
        <v>43751</v>
      </c>
      <c r="AQ3735" s="35" t="n">
        <v>43752</v>
      </c>
      <c r="AR3735" s="33" t="n">
        <v>1</v>
      </c>
      <c r="AS3735" s="33" t="n">
        <v>1</v>
      </c>
      <c r="AT3735" s="36" t="n">
        <v>139</v>
      </c>
      <c r="AU3735" s="33" t="s">
        <v>7673</v>
      </c>
      <c r="AW3735" s="6" t="s">
        <v>43</v>
      </c>
    </row>
    <row r="3736" customFormat="false" ht="12.8" hidden="false" customHeight="false" outlineLevel="0" collapsed="false">
      <c r="A3736" s="32" t="s">
        <v>5021</v>
      </c>
      <c r="B3736" s="33" t="s">
        <v>34</v>
      </c>
      <c r="C3736" s="33" t="s">
        <v>33</v>
      </c>
      <c r="E3736" s="33" t="s">
        <v>26519</v>
      </c>
      <c r="F3736" s="33" t="s">
        <v>26520</v>
      </c>
      <c r="G3736" s="33" t="s">
        <v>26521</v>
      </c>
      <c r="H3736" s="33" t="s">
        <v>26522</v>
      </c>
      <c r="I3736" s="34" t="s">
        <v>3686</v>
      </c>
      <c r="K3736" s="34" t="s">
        <v>3687</v>
      </c>
      <c r="L3736" s="34"/>
      <c r="M3736" s="34" t="s">
        <v>26523</v>
      </c>
      <c r="P3736" s="33" t="s">
        <v>161</v>
      </c>
      <c r="Q3736" s="34" t="s">
        <v>41</v>
      </c>
      <c r="R3736" s="33" t="s">
        <v>42</v>
      </c>
      <c r="S3736" s="33" t="s">
        <v>26524</v>
      </c>
      <c r="T3736" s="33" t="s">
        <v>26525</v>
      </c>
      <c r="W3736" s="35" t="n">
        <v>43751</v>
      </c>
      <c r="X3736" s="33" t="s">
        <v>41</v>
      </c>
      <c r="Y3736" s="32" t="s">
        <v>26526</v>
      </c>
      <c r="AD3736" s="33" t="s">
        <v>26527</v>
      </c>
      <c r="AE3736" s="36" t="n">
        <v>209</v>
      </c>
      <c r="AN3736" s="36" t="n">
        <v>209</v>
      </c>
      <c r="AO3736" s="33" t="s">
        <v>26528</v>
      </c>
      <c r="AP3736" s="35" t="n">
        <v>43767</v>
      </c>
      <c r="AQ3736" s="35" t="n">
        <v>43768</v>
      </c>
      <c r="AR3736" s="33" t="n">
        <v>1</v>
      </c>
      <c r="AS3736" s="33" t="n">
        <v>1</v>
      </c>
      <c r="AT3736" s="36" t="n">
        <v>209</v>
      </c>
      <c r="AU3736" s="33" t="s">
        <v>7698</v>
      </c>
      <c r="AW3736" s="6" t="s">
        <v>43</v>
      </c>
    </row>
    <row r="3737" customFormat="false" ht="19.7" hidden="false" customHeight="false" outlineLevel="0" collapsed="false">
      <c r="A3737" s="32" t="s">
        <v>5021</v>
      </c>
      <c r="B3737" s="33" t="s">
        <v>34</v>
      </c>
      <c r="C3737" s="33" t="s">
        <v>33</v>
      </c>
      <c r="E3737" s="33" t="s">
        <v>12560</v>
      </c>
      <c r="F3737" s="33" t="s">
        <v>12561</v>
      </c>
      <c r="G3737" s="33" t="s">
        <v>12562</v>
      </c>
      <c r="H3737" s="33" t="s">
        <v>12563</v>
      </c>
      <c r="I3737" s="34" t="s">
        <v>12564</v>
      </c>
      <c r="K3737" s="34" t="s">
        <v>12565</v>
      </c>
      <c r="L3737" s="34"/>
      <c r="M3737" s="34" t="s">
        <v>2147</v>
      </c>
      <c r="P3737" s="33" t="s">
        <v>499</v>
      </c>
      <c r="Q3737" s="34" t="s">
        <v>41</v>
      </c>
      <c r="R3737" s="33" t="s">
        <v>42</v>
      </c>
      <c r="S3737" s="33" t="s">
        <v>8947</v>
      </c>
      <c r="T3737" s="33" t="s">
        <v>12566</v>
      </c>
      <c r="W3737" s="35" t="n">
        <v>43751</v>
      </c>
      <c r="X3737" s="33" t="s">
        <v>41</v>
      </c>
      <c r="Y3737" s="32" t="s">
        <v>9916</v>
      </c>
      <c r="AD3737" s="33" t="s">
        <v>26529</v>
      </c>
      <c r="AE3737" s="36" t="n">
        <v>185</v>
      </c>
      <c r="AN3737" s="36" t="n">
        <v>185</v>
      </c>
      <c r="AO3737" s="33" t="s">
        <v>26530</v>
      </c>
      <c r="AP3737" s="35" t="n">
        <v>43760</v>
      </c>
      <c r="AQ3737" s="35" t="n">
        <v>43761</v>
      </c>
      <c r="AR3737" s="33" t="n">
        <v>1</v>
      </c>
      <c r="AS3737" s="33" t="n">
        <v>1</v>
      </c>
      <c r="AT3737" s="36" t="n">
        <v>185</v>
      </c>
      <c r="AU3737" s="33" t="s">
        <v>7860</v>
      </c>
      <c r="AW3737" s="6" t="s">
        <v>43</v>
      </c>
    </row>
    <row r="3738" customFormat="false" ht="19.7" hidden="false" customHeight="false" outlineLevel="0" collapsed="false">
      <c r="A3738" s="32" t="s">
        <v>7597</v>
      </c>
      <c r="B3738" s="33" t="s">
        <v>183</v>
      </c>
      <c r="C3738" s="33" t="s">
        <v>182</v>
      </c>
      <c r="E3738" s="33" t="s">
        <v>20744</v>
      </c>
      <c r="F3738" s="33" t="s">
        <v>20745</v>
      </c>
      <c r="G3738" s="33" t="s">
        <v>20746</v>
      </c>
      <c r="H3738" s="33" t="s">
        <v>20747</v>
      </c>
      <c r="I3738" s="34" t="s">
        <v>20748</v>
      </c>
      <c r="K3738" s="34" t="s">
        <v>20749</v>
      </c>
      <c r="L3738" s="34"/>
      <c r="M3738" s="34" t="s">
        <v>7886</v>
      </c>
      <c r="P3738" s="33" t="s">
        <v>230</v>
      </c>
      <c r="Q3738" s="34" t="s">
        <v>41</v>
      </c>
      <c r="R3738" s="33" t="s">
        <v>42</v>
      </c>
      <c r="S3738" s="33" t="s">
        <v>7887</v>
      </c>
      <c r="T3738" s="33" t="s">
        <v>20750</v>
      </c>
      <c r="W3738" s="35" t="n">
        <v>43751</v>
      </c>
      <c r="X3738" s="33" t="s">
        <v>41</v>
      </c>
      <c r="Y3738" s="32" t="s">
        <v>18088</v>
      </c>
      <c r="AD3738" s="33" t="s">
        <v>26531</v>
      </c>
      <c r="AE3738" s="36" t="n">
        <v>139</v>
      </c>
      <c r="AN3738" s="36" t="n">
        <v>139</v>
      </c>
      <c r="AO3738" s="33" t="s">
        <v>26532</v>
      </c>
      <c r="AP3738" s="35" t="n">
        <v>43751</v>
      </c>
      <c r="AQ3738" s="35" t="n">
        <v>43752</v>
      </c>
      <c r="AR3738" s="33" t="n">
        <v>1</v>
      </c>
      <c r="AS3738" s="33" t="n">
        <v>1</v>
      </c>
      <c r="AT3738" s="36" t="n">
        <v>139</v>
      </c>
      <c r="AU3738" s="33" t="s">
        <v>7673</v>
      </c>
      <c r="AW3738" s="6" t="s">
        <v>43</v>
      </c>
    </row>
    <row r="3739" customFormat="false" ht="19.7" hidden="false" customHeight="false" outlineLevel="0" collapsed="false">
      <c r="A3739" s="32" t="s">
        <v>5021</v>
      </c>
      <c r="B3739" s="33" t="s">
        <v>153</v>
      </c>
      <c r="C3739" s="33" t="s">
        <v>152</v>
      </c>
      <c r="E3739" s="33"/>
      <c r="F3739" s="33"/>
      <c r="G3739" s="33"/>
      <c r="H3739" s="33"/>
      <c r="I3739" s="34" t="s">
        <v>11287</v>
      </c>
      <c r="K3739" s="34" t="s">
        <v>11288</v>
      </c>
      <c r="L3739" s="34"/>
      <c r="M3739" s="34" t="s">
        <v>1599</v>
      </c>
      <c r="P3739" s="33" t="s">
        <v>499</v>
      </c>
      <c r="Q3739" s="34" t="s">
        <v>41</v>
      </c>
      <c r="R3739" s="33" t="s">
        <v>42</v>
      </c>
      <c r="S3739" s="33" t="s">
        <v>11289</v>
      </c>
      <c r="T3739" s="33" t="s">
        <v>11290</v>
      </c>
      <c r="W3739" s="35" t="n">
        <v>43751</v>
      </c>
      <c r="X3739" s="33" t="s">
        <v>41</v>
      </c>
      <c r="Y3739" s="32" t="s">
        <v>15831</v>
      </c>
      <c r="AD3739" s="33" t="s">
        <v>26533</v>
      </c>
      <c r="AE3739" s="36" t="n">
        <v>710.64</v>
      </c>
      <c r="AN3739" s="36" t="n">
        <v>710.64</v>
      </c>
      <c r="AO3739" s="33" t="s">
        <v>26534</v>
      </c>
      <c r="AP3739" s="35" t="n">
        <v>43751</v>
      </c>
      <c r="AQ3739" s="35" t="n">
        <v>43755</v>
      </c>
      <c r="AR3739" s="33" t="n">
        <v>1</v>
      </c>
      <c r="AS3739" s="33" t="n">
        <v>4</v>
      </c>
      <c r="AT3739" s="36" t="n">
        <v>177.66</v>
      </c>
      <c r="AU3739" s="33" t="s">
        <v>7997</v>
      </c>
      <c r="AW3739" s="6" t="s">
        <v>43</v>
      </c>
    </row>
    <row r="3740" customFormat="false" ht="19.7" hidden="false" customHeight="false" outlineLevel="0" collapsed="false">
      <c r="A3740" s="32" t="s">
        <v>5021</v>
      </c>
      <c r="B3740" s="33" t="s">
        <v>153</v>
      </c>
      <c r="C3740" s="33" t="s">
        <v>152</v>
      </c>
      <c r="E3740" s="33" t="s">
        <v>9043</v>
      </c>
      <c r="F3740" s="33" t="s">
        <v>9044</v>
      </c>
      <c r="G3740" s="33" t="s">
        <v>9045</v>
      </c>
      <c r="H3740" s="33" t="s">
        <v>9046</v>
      </c>
      <c r="I3740" s="34" t="s">
        <v>9047</v>
      </c>
      <c r="K3740" s="34" t="s">
        <v>9048</v>
      </c>
      <c r="L3740" s="34"/>
      <c r="M3740" s="34" t="s">
        <v>9049</v>
      </c>
      <c r="P3740" s="33" t="s">
        <v>161</v>
      </c>
      <c r="Q3740" s="34" t="s">
        <v>41</v>
      </c>
      <c r="R3740" s="33" t="s">
        <v>42</v>
      </c>
      <c r="S3740" s="33" t="s">
        <v>9050</v>
      </c>
      <c r="T3740" s="33" t="s">
        <v>9051</v>
      </c>
      <c r="W3740" s="35" t="n">
        <v>43751</v>
      </c>
      <c r="X3740" s="33" t="s">
        <v>41</v>
      </c>
      <c r="Y3740" s="32" t="s">
        <v>26535</v>
      </c>
      <c r="AD3740" s="33" t="s">
        <v>26536</v>
      </c>
      <c r="AE3740" s="36" t="n">
        <v>666</v>
      </c>
      <c r="AN3740" s="36" t="n">
        <v>666</v>
      </c>
      <c r="AO3740" s="33" t="s">
        <v>26537</v>
      </c>
      <c r="AP3740" s="35" t="n">
        <v>43751</v>
      </c>
      <c r="AQ3740" s="35" t="n">
        <v>43754</v>
      </c>
      <c r="AR3740" s="33" t="n">
        <v>1</v>
      </c>
      <c r="AS3740" s="33" t="n">
        <v>3</v>
      </c>
      <c r="AT3740" s="36" t="n">
        <v>222</v>
      </c>
      <c r="AU3740" s="33" t="s">
        <v>10672</v>
      </c>
      <c r="AW3740" s="6" t="s">
        <v>43</v>
      </c>
    </row>
    <row r="3741" customFormat="false" ht="19.7" hidden="false" customHeight="false" outlineLevel="0" collapsed="false">
      <c r="A3741" s="32" t="s">
        <v>5021</v>
      </c>
      <c r="B3741" s="33" t="s">
        <v>34</v>
      </c>
      <c r="C3741" s="33" t="s">
        <v>33</v>
      </c>
      <c r="E3741" s="33" t="s">
        <v>18081</v>
      </c>
      <c r="F3741" s="33" t="s">
        <v>18082</v>
      </c>
      <c r="G3741" s="33" t="s">
        <v>18083</v>
      </c>
      <c r="H3741" s="33" t="s">
        <v>18084</v>
      </c>
      <c r="I3741" s="34" t="s">
        <v>18085</v>
      </c>
      <c r="K3741" s="34" t="s">
        <v>18086</v>
      </c>
      <c r="L3741" s="34"/>
      <c r="M3741" s="34" t="s">
        <v>8726</v>
      </c>
      <c r="P3741" s="33" t="s">
        <v>265</v>
      </c>
      <c r="Q3741" s="34" t="s">
        <v>41</v>
      </c>
      <c r="R3741" s="33" t="s">
        <v>42</v>
      </c>
      <c r="S3741" s="33" t="s">
        <v>8727</v>
      </c>
      <c r="T3741" s="33" t="s">
        <v>18087</v>
      </c>
      <c r="W3741" s="35" t="n">
        <v>43751</v>
      </c>
      <c r="X3741" s="33" t="s">
        <v>41</v>
      </c>
      <c r="Y3741" s="32" t="s">
        <v>26538</v>
      </c>
      <c r="AD3741" s="33" t="s">
        <v>26539</v>
      </c>
      <c r="AE3741" s="36" t="n">
        <v>468</v>
      </c>
      <c r="AN3741" s="36" t="n">
        <v>468</v>
      </c>
      <c r="AO3741" s="33" t="s">
        <v>26540</v>
      </c>
      <c r="AP3741" s="35" t="n">
        <v>43751</v>
      </c>
      <c r="AQ3741" s="35" t="n">
        <v>43753</v>
      </c>
      <c r="AR3741" s="33" t="n">
        <v>1</v>
      </c>
      <c r="AS3741" s="33" t="n">
        <v>2</v>
      </c>
      <c r="AT3741" s="36" t="n">
        <v>234</v>
      </c>
      <c r="AU3741" s="33" t="s">
        <v>7698</v>
      </c>
      <c r="AW3741" s="6" t="s">
        <v>43</v>
      </c>
    </row>
    <row r="3742" customFormat="false" ht="19.7" hidden="false" customHeight="false" outlineLevel="0" collapsed="false">
      <c r="A3742" s="32" t="s">
        <v>7597</v>
      </c>
      <c r="B3742" s="33" t="s">
        <v>183</v>
      </c>
      <c r="C3742" s="33" t="s">
        <v>182</v>
      </c>
      <c r="E3742" s="33"/>
      <c r="F3742" s="33"/>
      <c r="G3742" s="33"/>
      <c r="H3742" s="33" t="s">
        <v>12390</v>
      </c>
      <c r="I3742" s="34" t="s">
        <v>12391</v>
      </c>
      <c r="K3742" s="34" t="s">
        <v>12392</v>
      </c>
      <c r="L3742" s="34"/>
      <c r="M3742" s="34" t="s">
        <v>930</v>
      </c>
      <c r="P3742" s="33" t="s">
        <v>543</v>
      </c>
      <c r="Q3742" s="34" t="s">
        <v>41</v>
      </c>
      <c r="R3742" s="33" t="s">
        <v>42</v>
      </c>
      <c r="S3742" s="33" t="s">
        <v>7931</v>
      </c>
      <c r="T3742" s="33" t="s">
        <v>12393</v>
      </c>
      <c r="W3742" s="35" t="n">
        <v>43751</v>
      </c>
      <c r="X3742" s="33" t="s">
        <v>41</v>
      </c>
      <c r="Y3742" s="32" t="s">
        <v>8335</v>
      </c>
      <c r="AD3742" s="33" t="s">
        <v>26541</v>
      </c>
      <c r="AE3742" s="36" t="n">
        <v>159</v>
      </c>
      <c r="AN3742" s="36" t="n">
        <v>159</v>
      </c>
      <c r="AO3742" s="33" t="s">
        <v>26542</v>
      </c>
      <c r="AP3742" s="35" t="n">
        <v>43753</v>
      </c>
      <c r="AQ3742" s="35" t="n">
        <v>43754</v>
      </c>
      <c r="AR3742" s="33" t="n">
        <v>1</v>
      </c>
      <c r="AS3742" s="33" t="n">
        <v>1</v>
      </c>
      <c r="AT3742" s="36" t="n">
        <v>159</v>
      </c>
      <c r="AU3742" s="33" t="s">
        <v>7673</v>
      </c>
      <c r="AW3742" s="6" t="s">
        <v>43</v>
      </c>
    </row>
    <row r="3743" customFormat="false" ht="19.7" hidden="false" customHeight="false" outlineLevel="0" collapsed="false">
      <c r="A3743" s="32" t="s">
        <v>5021</v>
      </c>
      <c r="B3743" s="33" t="s">
        <v>34</v>
      </c>
      <c r="C3743" s="33" t="s">
        <v>33</v>
      </c>
      <c r="E3743" s="33" t="s">
        <v>7925</v>
      </c>
      <c r="F3743" s="33" t="s">
        <v>7926</v>
      </c>
      <c r="G3743" s="33" t="s">
        <v>7927</v>
      </c>
      <c r="H3743" s="33" t="s">
        <v>7928</v>
      </c>
      <c r="I3743" s="34" t="s">
        <v>7929</v>
      </c>
      <c r="K3743" s="34" t="s">
        <v>7930</v>
      </c>
      <c r="L3743" s="34"/>
      <c r="M3743" s="34" t="s">
        <v>930</v>
      </c>
      <c r="P3743" s="33" t="s">
        <v>543</v>
      </c>
      <c r="Q3743" s="34" t="s">
        <v>41</v>
      </c>
      <c r="R3743" s="33" t="s">
        <v>42</v>
      </c>
      <c r="S3743" s="33" t="s">
        <v>7931</v>
      </c>
      <c r="T3743" s="33" t="s">
        <v>7932</v>
      </c>
      <c r="W3743" s="35" t="n">
        <v>43751</v>
      </c>
      <c r="X3743" s="33" t="s">
        <v>41</v>
      </c>
      <c r="Y3743" s="32" t="s">
        <v>14512</v>
      </c>
      <c r="AD3743" s="33" t="s">
        <v>26543</v>
      </c>
      <c r="AE3743" s="36" t="n">
        <v>357</v>
      </c>
      <c r="AN3743" s="36" t="n">
        <v>357</v>
      </c>
      <c r="AO3743" s="33" t="s">
        <v>26544</v>
      </c>
      <c r="AP3743" s="35" t="n">
        <v>43752</v>
      </c>
      <c r="AQ3743" s="35" t="n">
        <v>43755</v>
      </c>
      <c r="AR3743" s="33" t="n">
        <v>1</v>
      </c>
      <c r="AS3743" s="33" t="n">
        <v>3</v>
      </c>
      <c r="AT3743" s="36" t="n">
        <v>119</v>
      </c>
      <c r="AU3743" s="33" t="s">
        <v>10372</v>
      </c>
      <c r="AW3743" s="6" t="s">
        <v>43</v>
      </c>
    </row>
    <row r="3744" customFormat="false" ht="19.7" hidden="false" customHeight="false" outlineLevel="0" collapsed="false">
      <c r="A3744" s="32" t="s">
        <v>5021</v>
      </c>
      <c r="B3744" s="33" t="s">
        <v>106</v>
      </c>
      <c r="C3744" s="33" t="s">
        <v>105</v>
      </c>
      <c r="E3744" s="33" t="s">
        <v>11937</v>
      </c>
      <c r="F3744" s="33" t="s">
        <v>11938</v>
      </c>
      <c r="G3744" s="33" t="s">
        <v>11939</v>
      </c>
      <c r="H3744" s="33" t="s">
        <v>11940</v>
      </c>
      <c r="I3744" s="34" t="s">
        <v>4018</v>
      </c>
      <c r="K3744" s="34" t="s">
        <v>4019</v>
      </c>
      <c r="L3744" s="34"/>
      <c r="M3744" s="34" t="s">
        <v>11941</v>
      </c>
      <c r="P3744" s="33" t="s">
        <v>114</v>
      </c>
      <c r="Q3744" s="34" t="s">
        <v>41</v>
      </c>
      <c r="R3744" s="33" t="s">
        <v>42</v>
      </c>
      <c r="S3744" s="33" t="s">
        <v>11942</v>
      </c>
      <c r="T3744" s="33" t="s">
        <v>11943</v>
      </c>
      <c r="W3744" s="35" t="n">
        <v>43752</v>
      </c>
      <c r="X3744" s="33" t="s">
        <v>41</v>
      </c>
      <c r="Y3744" s="32" t="s">
        <v>8838</v>
      </c>
      <c r="AD3744" s="33" t="s">
        <v>26545</v>
      </c>
      <c r="AE3744" s="36" t="n">
        <v>150.41</v>
      </c>
      <c r="AN3744" s="36" t="n">
        <v>150.41</v>
      </c>
      <c r="AO3744" s="33" t="s">
        <v>26546</v>
      </c>
      <c r="AP3744" s="35" t="n">
        <v>43752</v>
      </c>
      <c r="AQ3744" s="35" t="n">
        <v>43753</v>
      </c>
      <c r="AR3744" s="33" t="n">
        <v>1</v>
      </c>
      <c r="AS3744" s="33" t="n">
        <v>1</v>
      </c>
      <c r="AT3744" s="36" t="n">
        <v>150.41</v>
      </c>
      <c r="AU3744" s="33" t="s">
        <v>7698</v>
      </c>
      <c r="AW3744" s="6" t="s">
        <v>43</v>
      </c>
    </row>
    <row r="3745" customFormat="false" ht="19.7" hidden="false" customHeight="false" outlineLevel="0" collapsed="false">
      <c r="A3745" s="32" t="s">
        <v>5021</v>
      </c>
      <c r="B3745" s="33" t="s">
        <v>100</v>
      </c>
      <c r="C3745" s="33" t="s">
        <v>99</v>
      </c>
      <c r="E3745" s="33" t="s">
        <v>9952</v>
      </c>
      <c r="F3745" s="33" t="s">
        <v>9953</v>
      </c>
      <c r="G3745" s="33" t="s">
        <v>9954</v>
      </c>
      <c r="H3745" s="33" t="s">
        <v>9955</v>
      </c>
      <c r="I3745" s="34" t="s">
        <v>9956</v>
      </c>
      <c r="K3745" s="34" t="s">
        <v>9957</v>
      </c>
      <c r="L3745" s="34" t="s">
        <v>9958</v>
      </c>
      <c r="M3745" s="34" t="s">
        <v>9959</v>
      </c>
      <c r="P3745" s="33" t="s">
        <v>1455</v>
      </c>
      <c r="Q3745" s="34" t="s">
        <v>160</v>
      </c>
      <c r="R3745" s="33" t="s">
        <v>161</v>
      </c>
      <c r="S3745" s="33" t="s">
        <v>9960</v>
      </c>
      <c r="T3745" s="33" t="s">
        <v>9961</v>
      </c>
      <c r="W3745" s="35" t="n">
        <v>43752</v>
      </c>
      <c r="X3745" s="33" t="s">
        <v>41</v>
      </c>
      <c r="Y3745" s="32" t="s">
        <v>9279</v>
      </c>
      <c r="AD3745" s="33" t="s">
        <v>26547</v>
      </c>
      <c r="AE3745" s="36" t="n">
        <v>144.7432</v>
      </c>
      <c r="AN3745" s="36" t="n">
        <v>144.7432</v>
      </c>
      <c r="AO3745" s="33" t="s">
        <v>26548</v>
      </c>
      <c r="AP3745" s="35" t="n">
        <v>43755</v>
      </c>
      <c r="AQ3745" s="35" t="n">
        <v>43756</v>
      </c>
      <c r="AR3745" s="33" t="n">
        <v>1</v>
      </c>
      <c r="AS3745" s="33" t="n">
        <v>1</v>
      </c>
      <c r="AT3745" s="36" t="n">
        <v>144.7432</v>
      </c>
      <c r="AU3745" s="33" t="s">
        <v>7944</v>
      </c>
      <c r="AW3745" s="6" t="s">
        <v>43</v>
      </c>
    </row>
    <row r="3746" customFormat="false" ht="12.8" hidden="false" customHeight="false" outlineLevel="0" collapsed="false">
      <c r="A3746" s="32" t="s">
        <v>109</v>
      </c>
      <c r="B3746" s="33" t="s">
        <v>110</v>
      </c>
      <c r="C3746" s="33" t="s">
        <v>109</v>
      </c>
      <c r="E3746" s="33" t="s">
        <v>22177</v>
      </c>
      <c r="F3746" s="33" t="s">
        <v>22178</v>
      </c>
      <c r="G3746" s="33" t="s">
        <v>22179</v>
      </c>
      <c r="H3746" s="33" t="s">
        <v>22180</v>
      </c>
      <c r="I3746" s="34" t="s">
        <v>22181</v>
      </c>
      <c r="K3746" s="34" t="s">
        <v>22182</v>
      </c>
      <c r="L3746" s="34"/>
      <c r="M3746" s="34" t="s">
        <v>5190</v>
      </c>
      <c r="P3746" s="33" t="s">
        <v>230</v>
      </c>
      <c r="Q3746" s="34" t="s">
        <v>41</v>
      </c>
      <c r="R3746" s="33" t="s">
        <v>42</v>
      </c>
      <c r="S3746" s="33" t="s">
        <v>15871</v>
      </c>
      <c r="T3746" s="33" t="s">
        <v>22183</v>
      </c>
      <c r="W3746" s="35" t="n">
        <v>43752</v>
      </c>
      <c r="X3746" s="33" t="s">
        <v>41</v>
      </c>
      <c r="Y3746" s="32" t="s">
        <v>9279</v>
      </c>
      <c r="AD3746" s="33" t="s">
        <v>26547</v>
      </c>
      <c r="AE3746" s="36" t="n">
        <v>199</v>
      </c>
      <c r="AN3746" s="36" t="n">
        <v>199</v>
      </c>
      <c r="AO3746" s="33" t="s">
        <v>26549</v>
      </c>
      <c r="AP3746" s="35" t="n">
        <v>43752</v>
      </c>
      <c r="AQ3746" s="35" t="n">
        <v>43753</v>
      </c>
      <c r="AR3746" s="33" t="n">
        <v>1</v>
      </c>
      <c r="AS3746" s="33" t="n">
        <v>1</v>
      </c>
      <c r="AT3746" s="36" t="n">
        <v>199</v>
      </c>
      <c r="AU3746" s="33" t="s">
        <v>7685</v>
      </c>
      <c r="AW3746" s="6" t="s">
        <v>43</v>
      </c>
    </row>
    <row r="3747" customFormat="false" ht="12.8" hidden="false" customHeight="false" outlineLevel="0" collapsed="false">
      <c r="A3747" s="32" t="s">
        <v>109</v>
      </c>
      <c r="B3747" s="33" t="s">
        <v>110</v>
      </c>
      <c r="C3747" s="33" t="s">
        <v>109</v>
      </c>
      <c r="E3747" s="33" t="s">
        <v>22177</v>
      </c>
      <c r="F3747" s="33" t="s">
        <v>22178</v>
      </c>
      <c r="G3747" s="33" t="s">
        <v>22179</v>
      </c>
      <c r="H3747" s="33" t="s">
        <v>22180</v>
      </c>
      <c r="I3747" s="34" t="s">
        <v>22181</v>
      </c>
      <c r="K3747" s="34" t="s">
        <v>22182</v>
      </c>
      <c r="L3747" s="34"/>
      <c r="M3747" s="34" t="s">
        <v>5190</v>
      </c>
      <c r="P3747" s="33" t="s">
        <v>230</v>
      </c>
      <c r="Q3747" s="34" t="s">
        <v>41</v>
      </c>
      <c r="R3747" s="33" t="s">
        <v>42</v>
      </c>
      <c r="S3747" s="33" t="s">
        <v>15871</v>
      </c>
      <c r="T3747" s="33" t="s">
        <v>22183</v>
      </c>
      <c r="W3747" s="35" t="n">
        <v>43752</v>
      </c>
      <c r="X3747" s="33" t="s">
        <v>41</v>
      </c>
      <c r="Y3747" s="32" t="s">
        <v>9279</v>
      </c>
      <c r="AD3747" s="33" t="s">
        <v>26547</v>
      </c>
      <c r="AE3747" s="36" t="n">
        <v>322</v>
      </c>
      <c r="AN3747" s="36" t="n">
        <v>322</v>
      </c>
      <c r="AO3747" s="33" t="s">
        <v>26550</v>
      </c>
      <c r="AP3747" s="35" t="n">
        <v>43753</v>
      </c>
      <c r="AQ3747" s="35" t="n">
        <v>43755</v>
      </c>
      <c r="AR3747" s="33" t="n">
        <v>1</v>
      </c>
      <c r="AS3747" s="33" t="n">
        <v>2</v>
      </c>
      <c r="AT3747" s="36" t="n">
        <v>161</v>
      </c>
      <c r="AU3747" s="33" t="s">
        <v>17562</v>
      </c>
      <c r="AW3747" s="6" t="s">
        <v>43</v>
      </c>
    </row>
    <row r="3748" customFormat="false" ht="12.8" hidden="false" customHeight="false" outlineLevel="0" collapsed="false">
      <c r="A3748" s="32" t="s">
        <v>7597</v>
      </c>
      <c r="B3748" s="33" t="s">
        <v>183</v>
      </c>
      <c r="C3748" s="33" t="s">
        <v>182</v>
      </c>
      <c r="E3748" s="33"/>
      <c r="F3748" s="33"/>
      <c r="G3748" s="33"/>
      <c r="H3748" s="33"/>
      <c r="I3748" s="34" t="s">
        <v>25754</v>
      </c>
      <c r="K3748" s="34" t="s">
        <v>25755</v>
      </c>
      <c r="L3748" s="34" t="s">
        <v>12625</v>
      </c>
      <c r="M3748" s="34" t="s">
        <v>12626</v>
      </c>
      <c r="P3748" s="33" t="s">
        <v>358</v>
      </c>
      <c r="Q3748" s="34" t="s">
        <v>41</v>
      </c>
      <c r="R3748" s="33" t="s">
        <v>42</v>
      </c>
      <c r="S3748" s="33" t="s">
        <v>12034</v>
      </c>
      <c r="T3748" s="33" t="s">
        <v>25756</v>
      </c>
      <c r="W3748" s="35" t="n">
        <v>43752</v>
      </c>
      <c r="X3748" s="33" t="s">
        <v>41</v>
      </c>
      <c r="Y3748" s="32" t="s">
        <v>10845</v>
      </c>
      <c r="AD3748" s="33" t="s">
        <v>26551</v>
      </c>
      <c r="AE3748" s="36" t="n">
        <v>388</v>
      </c>
      <c r="AN3748" s="36" t="n">
        <v>388</v>
      </c>
      <c r="AO3748" s="33" t="s">
        <v>26552</v>
      </c>
      <c r="AP3748" s="35" t="n">
        <v>43759</v>
      </c>
      <c r="AQ3748" s="35" t="n">
        <v>43761</v>
      </c>
      <c r="AR3748" s="33" t="n">
        <v>1</v>
      </c>
      <c r="AS3748" s="33" t="n">
        <v>2</v>
      </c>
      <c r="AT3748" s="36" t="n">
        <v>194</v>
      </c>
      <c r="AU3748" s="33" t="s">
        <v>7673</v>
      </c>
      <c r="AW3748" s="6" t="s">
        <v>43</v>
      </c>
    </row>
    <row r="3749" customFormat="false" ht="19.7" hidden="false" customHeight="false" outlineLevel="0" collapsed="false">
      <c r="A3749" s="32" t="s">
        <v>5021</v>
      </c>
      <c r="B3749" s="33" t="s">
        <v>106</v>
      </c>
      <c r="C3749" s="33" t="s">
        <v>105</v>
      </c>
      <c r="E3749" s="33" t="s">
        <v>8800</v>
      </c>
      <c r="F3749" s="33" t="s">
        <v>8801</v>
      </c>
      <c r="G3749" s="33" t="s">
        <v>8802</v>
      </c>
      <c r="H3749" s="33" t="s">
        <v>8803</v>
      </c>
      <c r="I3749" s="34" t="s">
        <v>924</v>
      </c>
      <c r="K3749" s="34" t="s">
        <v>925</v>
      </c>
      <c r="L3749" s="34"/>
      <c r="M3749" s="34" t="s">
        <v>902</v>
      </c>
      <c r="P3749" s="33" t="s">
        <v>903</v>
      </c>
      <c r="Q3749" s="34" t="s">
        <v>41</v>
      </c>
      <c r="R3749" s="33" t="s">
        <v>42</v>
      </c>
      <c r="S3749" s="33" t="s">
        <v>8467</v>
      </c>
      <c r="T3749" s="33" t="s">
        <v>8804</v>
      </c>
      <c r="W3749" s="35" t="n">
        <v>43752</v>
      </c>
      <c r="X3749" s="33" t="s">
        <v>41</v>
      </c>
      <c r="Y3749" s="32" t="s">
        <v>8619</v>
      </c>
      <c r="AD3749" s="33" t="s">
        <v>26553</v>
      </c>
      <c r="AE3749" s="36" t="n">
        <v>147.25</v>
      </c>
      <c r="AN3749" s="36" t="n">
        <v>147.25</v>
      </c>
      <c r="AO3749" s="33" t="s">
        <v>26554</v>
      </c>
      <c r="AP3749" s="35" t="n">
        <v>43754</v>
      </c>
      <c r="AQ3749" s="35" t="n">
        <v>43755</v>
      </c>
      <c r="AR3749" s="33" t="n">
        <v>1</v>
      </c>
      <c r="AS3749" s="33" t="n">
        <v>1</v>
      </c>
      <c r="AT3749" s="36" t="n">
        <v>147.25</v>
      </c>
      <c r="AU3749" s="33" t="s">
        <v>7698</v>
      </c>
      <c r="AW3749" s="6" t="s">
        <v>43</v>
      </c>
    </row>
    <row r="3750" customFormat="false" ht="19.7" hidden="false" customHeight="false" outlineLevel="0" collapsed="false">
      <c r="A3750" s="32" t="s">
        <v>5021</v>
      </c>
      <c r="B3750" s="33" t="s">
        <v>34</v>
      </c>
      <c r="C3750" s="33" t="s">
        <v>33</v>
      </c>
      <c r="E3750" s="33" t="s">
        <v>26555</v>
      </c>
      <c r="F3750" s="33" t="s">
        <v>26556</v>
      </c>
      <c r="G3750" s="33" t="s">
        <v>26557</v>
      </c>
      <c r="H3750" s="33" t="s">
        <v>26558</v>
      </c>
      <c r="I3750" s="34" t="s">
        <v>26559</v>
      </c>
      <c r="K3750" s="34" t="s">
        <v>26560</v>
      </c>
      <c r="L3750" s="34"/>
      <c r="M3750" s="34" t="s">
        <v>2035</v>
      </c>
      <c r="P3750" s="33" t="s">
        <v>2036</v>
      </c>
      <c r="Q3750" s="34" t="s">
        <v>41</v>
      </c>
      <c r="R3750" s="33" t="s">
        <v>42</v>
      </c>
      <c r="S3750" s="33" t="s">
        <v>26561</v>
      </c>
      <c r="T3750" s="33" t="s">
        <v>26562</v>
      </c>
      <c r="W3750" s="35" t="n">
        <v>43752</v>
      </c>
      <c r="X3750" s="33" t="s">
        <v>41</v>
      </c>
      <c r="Y3750" s="32" t="s">
        <v>10021</v>
      </c>
      <c r="AD3750" s="33" t="s">
        <v>26563</v>
      </c>
      <c r="AE3750" s="36" t="n">
        <v>249</v>
      </c>
      <c r="AN3750" s="36" t="n">
        <v>249</v>
      </c>
      <c r="AO3750" s="33" t="s">
        <v>26564</v>
      </c>
      <c r="AP3750" s="35" t="n">
        <v>43753</v>
      </c>
      <c r="AQ3750" s="35" t="n">
        <v>43754</v>
      </c>
      <c r="AR3750" s="33" t="n">
        <v>1</v>
      </c>
      <c r="AS3750" s="33" t="n">
        <v>1</v>
      </c>
      <c r="AT3750" s="36" t="n">
        <v>249</v>
      </c>
      <c r="AU3750" s="33" t="s">
        <v>7997</v>
      </c>
      <c r="AW3750" s="6" t="s">
        <v>43</v>
      </c>
    </row>
    <row r="3751" customFormat="false" ht="12.8" hidden="false" customHeight="false" outlineLevel="0" collapsed="false">
      <c r="A3751" s="32" t="s">
        <v>7597</v>
      </c>
      <c r="B3751" s="33" t="s">
        <v>183</v>
      </c>
      <c r="C3751" s="33" t="s">
        <v>182</v>
      </c>
      <c r="E3751" s="33"/>
      <c r="F3751" s="33"/>
      <c r="G3751" s="33"/>
      <c r="H3751" s="33" t="s">
        <v>12390</v>
      </c>
      <c r="I3751" s="34" t="s">
        <v>12391</v>
      </c>
      <c r="K3751" s="34" t="s">
        <v>12392</v>
      </c>
      <c r="L3751" s="34"/>
      <c r="M3751" s="34" t="s">
        <v>930</v>
      </c>
      <c r="P3751" s="33" t="s">
        <v>543</v>
      </c>
      <c r="Q3751" s="34" t="s">
        <v>41</v>
      </c>
      <c r="R3751" s="33" t="s">
        <v>42</v>
      </c>
      <c r="S3751" s="33" t="s">
        <v>7931</v>
      </c>
      <c r="T3751" s="33" t="s">
        <v>12393</v>
      </c>
      <c r="W3751" s="35" t="n">
        <v>43752</v>
      </c>
      <c r="X3751" s="33" t="s">
        <v>41</v>
      </c>
      <c r="Y3751" s="32" t="s">
        <v>15196</v>
      </c>
      <c r="AD3751" s="33" t="s">
        <v>26565</v>
      </c>
      <c r="AE3751" s="36" t="n">
        <v>894</v>
      </c>
      <c r="AN3751" s="36" t="n">
        <v>894</v>
      </c>
      <c r="AO3751" s="33" t="s">
        <v>26566</v>
      </c>
      <c r="AP3751" s="35" t="n">
        <v>43752</v>
      </c>
      <c r="AQ3751" s="35" t="n">
        <v>43758</v>
      </c>
      <c r="AR3751" s="33" t="n">
        <v>1</v>
      </c>
      <c r="AS3751" s="33" t="n">
        <v>6</v>
      </c>
      <c r="AT3751" s="36" t="n">
        <v>149</v>
      </c>
      <c r="AU3751" s="33" t="s">
        <v>7673</v>
      </c>
      <c r="AW3751" s="6" t="s">
        <v>43</v>
      </c>
    </row>
    <row r="3752" customFormat="false" ht="12.8" hidden="false" customHeight="false" outlineLevel="0" collapsed="false">
      <c r="A3752" s="32" t="s">
        <v>7597</v>
      </c>
      <c r="B3752" s="33" t="s">
        <v>183</v>
      </c>
      <c r="C3752" s="33" t="s">
        <v>182</v>
      </c>
      <c r="E3752" s="33"/>
      <c r="F3752" s="33"/>
      <c r="G3752" s="33"/>
      <c r="H3752" s="33" t="s">
        <v>12390</v>
      </c>
      <c r="I3752" s="34" t="s">
        <v>12391</v>
      </c>
      <c r="K3752" s="34" t="s">
        <v>12392</v>
      </c>
      <c r="L3752" s="34"/>
      <c r="M3752" s="34" t="s">
        <v>930</v>
      </c>
      <c r="P3752" s="33" t="s">
        <v>543</v>
      </c>
      <c r="Q3752" s="34" t="s">
        <v>41</v>
      </c>
      <c r="R3752" s="33" t="s">
        <v>42</v>
      </c>
      <c r="S3752" s="33" t="s">
        <v>7931</v>
      </c>
      <c r="T3752" s="33" t="s">
        <v>12393</v>
      </c>
      <c r="W3752" s="35" t="n">
        <v>43752</v>
      </c>
      <c r="X3752" s="33" t="s">
        <v>41</v>
      </c>
      <c r="Y3752" s="32" t="s">
        <v>14086</v>
      </c>
      <c r="AD3752" s="33" t="s">
        <v>26567</v>
      </c>
      <c r="AE3752" s="36" t="n">
        <v>477</v>
      </c>
      <c r="AN3752" s="36" t="n">
        <v>477</v>
      </c>
      <c r="AO3752" s="33" t="s">
        <v>26568</v>
      </c>
      <c r="AP3752" s="35" t="n">
        <v>43753</v>
      </c>
      <c r="AQ3752" s="35" t="n">
        <v>43756</v>
      </c>
      <c r="AR3752" s="33" t="n">
        <v>1</v>
      </c>
      <c r="AS3752" s="33" t="n">
        <v>3</v>
      </c>
      <c r="AT3752" s="36" t="n">
        <v>159</v>
      </c>
      <c r="AU3752" s="33" t="s">
        <v>7673</v>
      </c>
      <c r="AW3752" s="6" t="s">
        <v>43</v>
      </c>
    </row>
    <row r="3753" customFormat="false" ht="19.7" hidden="false" customHeight="false" outlineLevel="0" collapsed="false">
      <c r="A3753" s="32" t="s">
        <v>5021</v>
      </c>
      <c r="B3753" s="33" t="s">
        <v>153</v>
      </c>
      <c r="C3753" s="33" t="s">
        <v>152</v>
      </c>
      <c r="E3753" s="33" t="s">
        <v>9043</v>
      </c>
      <c r="F3753" s="33" t="s">
        <v>9044</v>
      </c>
      <c r="G3753" s="33" t="s">
        <v>9045</v>
      </c>
      <c r="H3753" s="33" t="s">
        <v>9046</v>
      </c>
      <c r="I3753" s="34" t="s">
        <v>9047</v>
      </c>
      <c r="K3753" s="34" t="s">
        <v>9048</v>
      </c>
      <c r="L3753" s="34"/>
      <c r="M3753" s="34" t="s">
        <v>9049</v>
      </c>
      <c r="P3753" s="33" t="s">
        <v>161</v>
      </c>
      <c r="Q3753" s="34" t="s">
        <v>41</v>
      </c>
      <c r="R3753" s="33" t="s">
        <v>42</v>
      </c>
      <c r="S3753" s="33" t="s">
        <v>9050</v>
      </c>
      <c r="T3753" s="33" t="s">
        <v>9051</v>
      </c>
      <c r="W3753" s="35" t="n">
        <v>43752</v>
      </c>
      <c r="X3753" s="33" t="s">
        <v>41</v>
      </c>
      <c r="Y3753" s="32" t="s">
        <v>9683</v>
      </c>
      <c r="AD3753" s="33" t="s">
        <v>26569</v>
      </c>
      <c r="AE3753" s="36" t="n">
        <v>564</v>
      </c>
      <c r="AN3753" s="36" t="n">
        <v>564</v>
      </c>
      <c r="AO3753" s="33" t="s">
        <v>26570</v>
      </c>
      <c r="AP3753" s="35" t="n">
        <v>43752</v>
      </c>
      <c r="AQ3753" s="35" t="n">
        <v>43755</v>
      </c>
      <c r="AR3753" s="33" t="n">
        <v>1</v>
      </c>
      <c r="AS3753" s="33" t="n">
        <v>3</v>
      </c>
      <c r="AT3753" s="36" t="n">
        <v>188</v>
      </c>
      <c r="AU3753" s="33" t="s">
        <v>10672</v>
      </c>
      <c r="AW3753" s="6" t="s">
        <v>43</v>
      </c>
    </row>
    <row r="3754" customFormat="false" ht="19.7" hidden="false" customHeight="false" outlineLevel="0" collapsed="false">
      <c r="A3754" s="32" t="s">
        <v>5021</v>
      </c>
      <c r="B3754" s="33" t="s">
        <v>153</v>
      </c>
      <c r="C3754" s="33" t="s">
        <v>152</v>
      </c>
      <c r="E3754" s="33" t="s">
        <v>9043</v>
      </c>
      <c r="F3754" s="33" t="s">
        <v>9044</v>
      </c>
      <c r="G3754" s="33" t="s">
        <v>9045</v>
      </c>
      <c r="H3754" s="33" t="s">
        <v>9046</v>
      </c>
      <c r="I3754" s="34" t="s">
        <v>9047</v>
      </c>
      <c r="K3754" s="34" t="s">
        <v>9048</v>
      </c>
      <c r="L3754" s="34"/>
      <c r="M3754" s="34" t="s">
        <v>9049</v>
      </c>
      <c r="P3754" s="33" t="s">
        <v>161</v>
      </c>
      <c r="Q3754" s="34" t="s">
        <v>41</v>
      </c>
      <c r="R3754" s="33" t="s">
        <v>42</v>
      </c>
      <c r="S3754" s="33" t="s">
        <v>9050</v>
      </c>
      <c r="T3754" s="33" t="s">
        <v>9051</v>
      </c>
      <c r="W3754" s="35" t="n">
        <v>43752</v>
      </c>
      <c r="X3754" s="33" t="s">
        <v>41</v>
      </c>
      <c r="Y3754" s="32" t="s">
        <v>26571</v>
      </c>
      <c r="AD3754" s="33" t="s">
        <v>26572</v>
      </c>
      <c r="AE3754" s="36" t="n">
        <v>432.4</v>
      </c>
      <c r="AN3754" s="36" t="n">
        <v>432.4</v>
      </c>
      <c r="AO3754" s="33" t="s">
        <v>26573</v>
      </c>
      <c r="AP3754" s="35" t="n">
        <v>43753</v>
      </c>
      <c r="AQ3754" s="35" t="n">
        <v>43755</v>
      </c>
      <c r="AR3754" s="33" t="n">
        <v>1</v>
      </c>
      <c r="AS3754" s="33" t="n">
        <v>2</v>
      </c>
      <c r="AT3754" s="36" t="n">
        <v>216.2</v>
      </c>
      <c r="AU3754" s="33" t="s">
        <v>10672</v>
      </c>
      <c r="AW3754" s="6" t="s">
        <v>43</v>
      </c>
    </row>
    <row r="3755" customFormat="false" ht="19.7" hidden="false" customHeight="false" outlineLevel="0" collapsed="false">
      <c r="A3755" s="32" t="s">
        <v>5021</v>
      </c>
      <c r="B3755" s="33" t="s">
        <v>34</v>
      </c>
      <c r="C3755" s="33" t="s">
        <v>33</v>
      </c>
      <c r="E3755" s="33" t="s">
        <v>26574</v>
      </c>
      <c r="F3755" s="33" t="s">
        <v>26575</v>
      </c>
      <c r="G3755" s="33" t="s">
        <v>26576</v>
      </c>
      <c r="H3755" s="33" t="s">
        <v>26577</v>
      </c>
      <c r="I3755" s="34" t="s">
        <v>26578</v>
      </c>
      <c r="K3755" s="34" t="s">
        <v>26579</v>
      </c>
      <c r="L3755" s="34"/>
      <c r="M3755" s="34" t="s">
        <v>9765</v>
      </c>
      <c r="P3755" s="33" t="s">
        <v>2451</v>
      </c>
      <c r="Q3755" s="34" t="s">
        <v>41</v>
      </c>
      <c r="R3755" s="33" t="s">
        <v>42</v>
      </c>
      <c r="S3755" s="33" t="s">
        <v>26580</v>
      </c>
      <c r="T3755" s="33" t="s">
        <v>26581</v>
      </c>
      <c r="W3755" s="35" t="n">
        <v>43752</v>
      </c>
      <c r="X3755" s="33" t="s">
        <v>41</v>
      </c>
      <c r="Y3755" s="32" t="s">
        <v>13991</v>
      </c>
      <c r="AD3755" s="33" t="s">
        <v>26582</v>
      </c>
      <c r="AE3755" s="36" t="n">
        <v>284</v>
      </c>
      <c r="AN3755" s="36" t="n">
        <v>284</v>
      </c>
      <c r="AO3755" s="33" t="s">
        <v>26583</v>
      </c>
      <c r="AP3755" s="35" t="n">
        <v>43752</v>
      </c>
      <c r="AQ3755" s="35" t="n">
        <v>43754</v>
      </c>
      <c r="AR3755" s="33" t="n">
        <v>1</v>
      </c>
      <c r="AS3755" s="33" t="n">
        <v>2</v>
      </c>
      <c r="AT3755" s="36" t="n">
        <v>142</v>
      </c>
      <c r="AU3755" s="33" t="s">
        <v>8176</v>
      </c>
      <c r="AW3755" s="6" t="s">
        <v>43</v>
      </c>
    </row>
    <row r="3756" customFormat="false" ht="19.7" hidden="false" customHeight="false" outlineLevel="0" collapsed="false">
      <c r="A3756" s="32" t="s">
        <v>5021</v>
      </c>
      <c r="B3756" s="33" t="s">
        <v>106</v>
      </c>
      <c r="C3756" s="33" t="s">
        <v>105</v>
      </c>
      <c r="E3756" s="33" t="s">
        <v>15409</v>
      </c>
      <c r="F3756" s="33" t="s">
        <v>15410</v>
      </c>
      <c r="G3756" s="33" t="s">
        <v>15411</v>
      </c>
      <c r="H3756" s="33" t="s">
        <v>15412</v>
      </c>
      <c r="I3756" s="34" t="s">
        <v>15413</v>
      </c>
      <c r="K3756" s="34" t="s">
        <v>15414</v>
      </c>
      <c r="L3756" s="34"/>
      <c r="M3756" s="34" t="s">
        <v>8115</v>
      </c>
      <c r="P3756" s="33" t="s">
        <v>230</v>
      </c>
      <c r="Q3756" s="34" t="s">
        <v>41</v>
      </c>
      <c r="R3756" s="33" t="s">
        <v>42</v>
      </c>
      <c r="S3756" s="33" t="s">
        <v>8116</v>
      </c>
      <c r="T3756" s="33" t="s">
        <v>15415</v>
      </c>
      <c r="W3756" s="35" t="n">
        <v>43752</v>
      </c>
      <c r="X3756" s="33" t="s">
        <v>41</v>
      </c>
      <c r="Y3756" s="32" t="s">
        <v>8335</v>
      </c>
      <c r="AD3756" s="33" t="s">
        <v>26584</v>
      </c>
      <c r="AE3756" s="36" t="n">
        <v>311.6</v>
      </c>
      <c r="AN3756" s="36" t="n">
        <v>311.6</v>
      </c>
      <c r="AO3756" s="33" t="s">
        <v>26585</v>
      </c>
      <c r="AP3756" s="35" t="n">
        <v>43753</v>
      </c>
      <c r="AQ3756" s="35" t="n">
        <v>43755</v>
      </c>
      <c r="AR3756" s="33" t="n">
        <v>1</v>
      </c>
      <c r="AS3756" s="33" t="n">
        <v>2</v>
      </c>
      <c r="AT3756" s="36" t="n">
        <v>155.8</v>
      </c>
      <c r="AU3756" s="33" t="s">
        <v>7698</v>
      </c>
      <c r="AW3756" s="6" t="s">
        <v>43</v>
      </c>
    </row>
    <row r="3757" customFormat="false" ht="19.7" hidden="false" customHeight="false" outlineLevel="0" collapsed="false">
      <c r="A3757" s="32" t="s">
        <v>5021</v>
      </c>
      <c r="B3757" s="33" t="s">
        <v>34</v>
      </c>
      <c r="C3757" s="33" t="s">
        <v>33</v>
      </c>
      <c r="E3757" s="33" t="s">
        <v>18081</v>
      </c>
      <c r="F3757" s="33" t="s">
        <v>18082</v>
      </c>
      <c r="G3757" s="33" t="s">
        <v>18083</v>
      </c>
      <c r="H3757" s="33" t="s">
        <v>18084</v>
      </c>
      <c r="I3757" s="34" t="s">
        <v>18085</v>
      </c>
      <c r="K3757" s="34" t="s">
        <v>18086</v>
      </c>
      <c r="L3757" s="34"/>
      <c r="M3757" s="34" t="s">
        <v>8726</v>
      </c>
      <c r="P3757" s="33" t="s">
        <v>265</v>
      </c>
      <c r="Q3757" s="34" t="s">
        <v>41</v>
      </c>
      <c r="R3757" s="33" t="s">
        <v>42</v>
      </c>
      <c r="S3757" s="33" t="s">
        <v>8727</v>
      </c>
      <c r="T3757" s="33" t="s">
        <v>18087</v>
      </c>
      <c r="W3757" s="35" t="n">
        <v>43752</v>
      </c>
      <c r="X3757" s="33" t="s">
        <v>41</v>
      </c>
      <c r="Y3757" s="32" t="s">
        <v>25840</v>
      </c>
      <c r="AD3757" s="33" t="s">
        <v>26586</v>
      </c>
      <c r="AE3757" s="36" t="n">
        <v>568</v>
      </c>
      <c r="AN3757" s="36" t="n">
        <v>568</v>
      </c>
      <c r="AO3757" s="33" t="s">
        <v>26587</v>
      </c>
      <c r="AP3757" s="35" t="n">
        <v>43752</v>
      </c>
      <c r="AQ3757" s="35" t="n">
        <v>43754</v>
      </c>
      <c r="AR3757" s="33" t="n">
        <v>1</v>
      </c>
      <c r="AS3757" s="33" t="n">
        <v>2</v>
      </c>
      <c r="AT3757" s="36" t="n">
        <v>284</v>
      </c>
      <c r="AU3757" s="33" t="s">
        <v>8010</v>
      </c>
      <c r="AW3757" s="6" t="s">
        <v>43</v>
      </c>
    </row>
    <row r="3758" customFormat="false" ht="19.7" hidden="false" customHeight="false" outlineLevel="0" collapsed="false">
      <c r="A3758" s="32" t="s">
        <v>5021</v>
      </c>
      <c r="B3758" s="33" t="s">
        <v>34</v>
      </c>
      <c r="C3758" s="33" t="s">
        <v>33</v>
      </c>
      <c r="E3758" s="33" t="s">
        <v>18081</v>
      </c>
      <c r="F3758" s="33" t="s">
        <v>18082</v>
      </c>
      <c r="G3758" s="33" t="s">
        <v>18083</v>
      </c>
      <c r="H3758" s="33" t="s">
        <v>18084</v>
      </c>
      <c r="I3758" s="34" t="s">
        <v>18085</v>
      </c>
      <c r="K3758" s="34" t="s">
        <v>18086</v>
      </c>
      <c r="L3758" s="34"/>
      <c r="M3758" s="34" t="s">
        <v>8726</v>
      </c>
      <c r="P3758" s="33" t="s">
        <v>265</v>
      </c>
      <c r="Q3758" s="34" t="s">
        <v>41</v>
      </c>
      <c r="R3758" s="33" t="s">
        <v>42</v>
      </c>
      <c r="S3758" s="33" t="s">
        <v>8727</v>
      </c>
      <c r="T3758" s="33" t="s">
        <v>18087</v>
      </c>
      <c r="W3758" s="35" t="n">
        <v>43752</v>
      </c>
      <c r="X3758" s="33" t="s">
        <v>41</v>
      </c>
      <c r="Y3758" s="32" t="s">
        <v>23409</v>
      </c>
      <c r="AD3758" s="33" t="s">
        <v>26588</v>
      </c>
      <c r="AE3758" s="36" t="n">
        <v>634</v>
      </c>
      <c r="AN3758" s="36" t="n">
        <v>634</v>
      </c>
      <c r="AO3758" s="33" t="s">
        <v>26589</v>
      </c>
      <c r="AP3758" s="35" t="n">
        <v>43752</v>
      </c>
      <c r="AQ3758" s="35" t="n">
        <v>43754</v>
      </c>
      <c r="AR3758" s="33" t="n">
        <v>1</v>
      </c>
      <c r="AS3758" s="33" t="n">
        <v>2</v>
      </c>
      <c r="AT3758" s="36" t="n">
        <v>317</v>
      </c>
      <c r="AU3758" s="33" t="s">
        <v>7860</v>
      </c>
      <c r="AW3758" s="6" t="s">
        <v>43</v>
      </c>
    </row>
    <row r="3759" customFormat="false" ht="12.8" hidden="false" customHeight="false" outlineLevel="0" collapsed="false">
      <c r="A3759" s="32" t="s">
        <v>7597</v>
      </c>
      <c r="B3759" s="33" t="s">
        <v>183</v>
      </c>
      <c r="C3759" s="33" t="s">
        <v>182</v>
      </c>
      <c r="E3759" s="33"/>
      <c r="F3759" s="33"/>
      <c r="G3759" s="33"/>
      <c r="H3759" s="33" t="s">
        <v>12390</v>
      </c>
      <c r="I3759" s="34" t="s">
        <v>12391</v>
      </c>
      <c r="K3759" s="34" t="s">
        <v>12392</v>
      </c>
      <c r="L3759" s="34"/>
      <c r="M3759" s="34" t="s">
        <v>930</v>
      </c>
      <c r="P3759" s="33" t="s">
        <v>543</v>
      </c>
      <c r="Q3759" s="34" t="s">
        <v>41</v>
      </c>
      <c r="R3759" s="33" t="s">
        <v>42</v>
      </c>
      <c r="S3759" s="33" t="s">
        <v>7931</v>
      </c>
      <c r="T3759" s="33" t="s">
        <v>12393</v>
      </c>
      <c r="W3759" s="35" t="n">
        <v>43752</v>
      </c>
      <c r="X3759" s="33" t="s">
        <v>41</v>
      </c>
      <c r="Y3759" s="32" t="s">
        <v>26590</v>
      </c>
      <c r="AD3759" s="33" t="s">
        <v>26591</v>
      </c>
      <c r="AE3759" s="36" t="n">
        <v>1014</v>
      </c>
      <c r="AN3759" s="36" t="n">
        <v>1014</v>
      </c>
      <c r="AO3759" s="33" t="s">
        <v>26592</v>
      </c>
      <c r="AP3759" s="35" t="n">
        <v>43752</v>
      </c>
      <c r="AQ3759" s="35" t="n">
        <v>43758</v>
      </c>
      <c r="AR3759" s="33" t="n">
        <v>1</v>
      </c>
      <c r="AS3759" s="33" t="n">
        <v>6</v>
      </c>
      <c r="AT3759" s="36" t="n">
        <v>169</v>
      </c>
      <c r="AU3759" s="33" t="s">
        <v>7653</v>
      </c>
      <c r="AW3759" s="6" t="s">
        <v>43</v>
      </c>
    </row>
    <row r="3760" customFormat="false" ht="19.7" hidden="false" customHeight="false" outlineLevel="0" collapsed="false">
      <c r="A3760" s="32" t="s">
        <v>7597</v>
      </c>
      <c r="B3760" s="33" t="s">
        <v>138</v>
      </c>
      <c r="C3760" s="33" t="s">
        <v>35</v>
      </c>
      <c r="E3760" s="33" t="s">
        <v>26593</v>
      </c>
      <c r="F3760" s="33" t="s">
        <v>26594</v>
      </c>
      <c r="G3760" s="33" t="s">
        <v>26595</v>
      </c>
      <c r="H3760" s="33" t="s">
        <v>26596</v>
      </c>
      <c r="I3760" s="34" t="s">
        <v>26597</v>
      </c>
      <c r="K3760" s="34" t="s">
        <v>26598</v>
      </c>
      <c r="L3760" s="34"/>
      <c r="M3760" s="34" t="s">
        <v>11907</v>
      </c>
      <c r="P3760" s="33" t="s">
        <v>474</v>
      </c>
      <c r="Q3760" s="34" t="s">
        <v>41</v>
      </c>
      <c r="R3760" s="33" t="s">
        <v>42</v>
      </c>
      <c r="S3760" s="33" t="s">
        <v>11908</v>
      </c>
      <c r="T3760" s="33" t="s">
        <v>26599</v>
      </c>
      <c r="W3760" s="35" t="n">
        <v>43752</v>
      </c>
      <c r="X3760" s="33" t="s">
        <v>41</v>
      </c>
      <c r="Y3760" s="32" t="s">
        <v>9653</v>
      </c>
      <c r="AD3760" s="33" t="s">
        <v>26600</v>
      </c>
      <c r="AE3760" s="36" t="n">
        <v>144</v>
      </c>
      <c r="AN3760" s="36" t="n">
        <v>144</v>
      </c>
      <c r="AO3760" s="33" t="s">
        <v>26601</v>
      </c>
      <c r="AP3760" s="35" t="n">
        <v>43752</v>
      </c>
      <c r="AQ3760" s="35" t="n">
        <v>43753</v>
      </c>
      <c r="AR3760" s="33" t="n">
        <v>1</v>
      </c>
      <c r="AS3760" s="33" t="n">
        <v>1</v>
      </c>
      <c r="AT3760" s="36" t="n">
        <v>144</v>
      </c>
      <c r="AU3760" s="33" t="s">
        <v>7673</v>
      </c>
      <c r="AW3760" s="6" t="s">
        <v>43</v>
      </c>
    </row>
    <row r="3761" customFormat="false" ht="12.8" hidden="false" customHeight="false" outlineLevel="0" collapsed="false">
      <c r="A3761" s="32" t="s">
        <v>7597</v>
      </c>
      <c r="B3761" s="33" t="s">
        <v>138</v>
      </c>
      <c r="C3761" s="33" t="s">
        <v>35</v>
      </c>
      <c r="E3761" s="33" t="s">
        <v>26593</v>
      </c>
      <c r="F3761" s="33" t="s">
        <v>26594</v>
      </c>
      <c r="G3761" s="33" t="s">
        <v>26595</v>
      </c>
      <c r="H3761" s="33" t="s">
        <v>26596</v>
      </c>
      <c r="I3761" s="34" t="s">
        <v>26597</v>
      </c>
      <c r="K3761" s="34" t="s">
        <v>26598</v>
      </c>
      <c r="L3761" s="34"/>
      <c r="M3761" s="34" t="s">
        <v>11907</v>
      </c>
      <c r="P3761" s="33" t="s">
        <v>474</v>
      </c>
      <c r="Q3761" s="34" t="s">
        <v>41</v>
      </c>
      <c r="R3761" s="33" t="s">
        <v>42</v>
      </c>
      <c r="S3761" s="33" t="s">
        <v>11908</v>
      </c>
      <c r="T3761" s="33" t="s">
        <v>26599</v>
      </c>
      <c r="W3761" s="35" t="n">
        <v>43752</v>
      </c>
      <c r="X3761" s="33" t="s">
        <v>41</v>
      </c>
      <c r="Y3761" s="32" t="s">
        <v>9656</v>
      </c>
      <c r="AD3761" s="33" t="s">
        <v>26602</v>
      </c>
      <c r="AE3761" s="36" t="n">
        <v>144</v>
      </c>
      <c r="AN3761" s="36" t="n">
        <v>144</v>
      </c>
      <c r="AO3761" s="33" t="s">
        <v>26603</v>
      </c>
      <c r="AP3761" s="35" t="n">
        <v>43752</v>
      </c>
      <c r="AQ3761" s="35" t="n">
        <v>43753</v>
      </c>
      <c r="AR3761" s="33" t="n">
        <v>1</v>
      </c>
      <c r="AS3761" s="33" t="n">
        <v>1</v>
      </c>
      <c r="AT3761" s="36" t="n">
        <v>144</v>
      </c>
      <c r="AU3761" s="33" t="s">
        <v>7673</v>
      </c>
      <c r="AW3761" s="6" t="s">
        <v>43</v>
      </c>
    </row>
    <row r="3762" customFormat="false" ht="19.7" hidden="false" customHeight="false" outlineLevel="0" collapsed="false">
      <c r="A3762" s="32" t="s">
        <v>5021</v>
      </c>
      <c r="B3762" s="33" t="s">
        <v>106</v>
      </c>
      <c r="C3762" s="33" t="s">
        <v>105</v>
      </c>
      <c r="E3762" s="33" t="s">
        <v>26604</v>
      </c>
      <c r="F3762" s="33" t="s">
        <v>26605</v>
      </c>
      <c r="G3762" s="33" t="s">
        <v>26606</v>
      </c>
      <c r="H3762" s="33" t="s">
        <v>26607</v>
      </c>
      <c r="I3762" s="34" t="s">
        <v>26608</v>
      </c>
      <c r="K3762" s="34" t="s">
        <v>26609</v>
      </c>
      <c r="L3762" s="34"/>
      <c r="M3762" s="34" t="s">
        <v>26610</v>
      </c>
      <c r="P3762" s="33" t="s">
        <v>519</v>
      </c>
      <c r="Q3762" s="34" t="s">
        <v>41</v>
      </c>
      <c r="R3762" s="33" t="s">
        <v>42</v>
      </c>
      <c r="S3762" s="33" t="s">
        <v>25262</v>
      </c>
      <c r="T3762" s="33" t="s">
        <v>26611</v>
      </c>
      <c r="W3762" s="35" t="n">
        <v>43752</v>
      </c>
      <c r="X3762" s="33" t="s">
        <v>41</v>
      </c>
      <c r="Y3762" s="32" t="s">
        <v>26612</v>
      </c>
      <c r="AD3762" s="33" t="s">
        <v>26613</v>
      </c>
      <c r="AE3762" s="36" t="n">
        <v>315</v>
      </c>
      <c r="AN3762" s="36" t="n">
        <v>315</v>
      </c>
      <c r="AO3762" s="33" t="s">
        <v>26614</v>
      </c>
      <c r="AP3762" s="35" t="n">
        <v>43752</v>
      </c>
      <c r="AQ3762" s="35" t="n">
        <v>43755</v>
      </c>
      <c r="AR3762" s="33" t="n">
        <v>1</v>
      </c>
      <c r="AS3762" s="33" t="n">
        <v>3</v>
      </c>
      <c r="AT3762" s="36" t="n">
        <v>105</v>
      </c>
      <c r="AU3762" s="33" t="s">
        <v>7698</v>
      </c>
      <c r="AW3762" s="6" t="s">
        <v>43</v>
      </c>
    </row>
    <row r="3763" customFormat="false" ht="19.7" hidden="false" customHeight="false" outlineLevel="0" collapsed="false">
      <c r="A3763" s="32" t="s">
        <v>5021</v>
      </c>
      <c r="B3763" s="33" t="s">
        <v>106</v>
      </c>
      <c r="C3763" s="33" t="s">
        <v>105</v>
      </c>
      <c r="E3763" s="33" t="s">
        <v>8431</v>
      </c>
      <c r="F3763" s="33" t="s">
        <v>8432</v>
      </c>
      <c r="G3763" s="33" t="s">
        <v>8433</v>
      </c>
      <c r="H3763" s="33" t="s">
        <v>8434</v>
      </c>
      <c r="I3763" s="34" t="s">
        <v>8435</v>
      </c>
      <c r="K3763" s="34" t="s">
        <v>8436</v>
      </c>
      <c r="L3763" s="34"/>
      <c r="M3763" s="34" t="s">
        <v>7692</v>
      </c>
      <c r="P3763" s="33" t="s">
        <v>137</v>
      </c>
      <c r="Q3763" s="34" t="s">
        <v>41</v>
      </c>
      <c r="R3763" s="33" t="s">
        <v>42</v>
      </c>
      <c r="S3763" s="33" t="s">
        <v>7693</v>
      </c>
      <c r="T3763" s="33" t="s">
        <v>8437</v>
      </c>
      <c r="W3763" s="35" t="n">
        <v>43752</v>
      </c>
      <c r="X3763" s="33" t="s">
        <v>41</v>
      </c>
      <c r="Y3763" s="32" t="s">
        <v>19367</v>
      </c>
      <c r="AD3763" s="33" t="s">
        <v>26615</v>
      </c>
      <c r="AE3763" s="36" t="n">
        <v>115</v>
      </c>
      <c r="AN3763" s="36" t="n">
        <v>115</v>
      </c>
      <c r="AO3763" s="33" t="s">
        <v>26616</v>
      </c>
      <c r="AP3763" s="35" t="n">
        <v>43754</v>
      </c>
      <c r="AQ3763" s="35" t="n">
        <v>43755</v>
      </c>
      <c r="AR3763" s="33" t="n">
        <v>1</v>
      </c>
      <c r="AS3763" s="33" t="n">
        <v>1</v>
      </c>
      <c r="AT3763" s="36" t="n">
        <v>115</v>
      </c>
      <c r="AU3763" s="33" t="s">
        <v>7860</v>
      </c>
      <c r="AW3763" s="6" t="s">
        <v>43</v>
      </c>
    </row>
    <row r="3764" customFormat="false" ht="19.7" hidden="false" customHeight="false" outlineLevel="0" collapsed="false">
      <c r="A3764" s="32" t="s">
        <v>5021</v>
      </c>
      <c r="B3764" s="33" t="s">
        <v>106</v>
      </c>
      <c r="C3764" s="33" t="s">
        <v>105</v>
      </c>
      <c r="E3764" s="33" t="s">
        <v>26604</v>
      </c>
      <c r="F3764" s="33" t="s">
        <v>26605</v>
      </c>
      <c r="G3764" s="33" t="s">
        <v>26606</v>
      </c>
      <c r="H3764" s="33" t="s">
        <v>26607</v>
      </c>
      <c r="I3764" s="34" t="s">
        <v>26608</v>
      </c>
      <c r="K3764" s="34" t="s">
        <v>26609</v>
      </c>
      <c r="L3764" s="34"/>
      <c r="M3764" s="34" t="s">
        <v>26610</v>
      </c>
      <c r="P3764" s="33" t="s">
        <v>519</v>
      </c>
      <c r="Q3764" s="34" t="s">
        <v>41</v>
      </c>
      <c r="R3764" s="33" t="s">
        <v>42</v>
      </c>
      <c r="S3764" s="33" t="s">
        <v>25262</v>
      </c>
      <c r="T3764" s="33" t="s">
        <v>26611</v>
      </c>
      <c r="W3764" s="35" t="n">
        <v>43752</v>
      </c>
      <c r="X3764" s="33" t="s">
        <v>41</v>
      </c>
      <c r="Y3764" s="32" t="s">
        <v>26612</v>
      </c>
      <c r="AD3764" s="33" t="s">
        <v>26617</v>
      </c>
      <c r="AE3764" s="36" t="n">
        <v>315</v>
      </c>
      <c r="AN3764" s="36" t="n">
        <v>315</v>
      </c>
      <c r="AO3764" s="33" t="s">
        <v>26618</v>
      </c>
      <c r="AP3764" s="35" t="n">
        <v>43752</v>
      </c>
      <c r="AQ3764" s="35" t="n">
        <v>43755</v>
      </c>
      <c r="AR3764" s="33" t="n">
        <v>1</v>
      </c>
      <c r="AS3764" s="33" t="n">
        <v>3</v>
      </c>
      <c r="AT3764" s="36" t="n">
        <v>105</v>
      </c>
      <c r="AU3764" s="33" t="s">
        <v>7698</v>
      </c>
      <c r="AW3764" s="6" t="s">
        <v>43</v>
      </c>
    </row>
    <row r="3765" customFormat="false" ht="19.7" hidden="false" customHeight="false" outlineLevel="0" collapsed="false">
      <c r="A3765" s="32" t="s">
        <v>8066</v>
      </c>
      <c r="B3765" s="33" t="s">
        <v>200</v>
      </c>
      <c r="C3765" s="33" t="s">
        <v>199</v>
      </c>
      <c r="E3765" s="33" t="s">
        <v>9282</v>
      </c>
      <c r="F3765" s="33" t="s">
        <v>9283</v>
      </c>
      <c r="G3765" s="33" t="s">
        <v>9284</v>
      </c>
      <c r="H3765" s="33" t="s">
        <v>9285</v>
      </c>
      <c r="I3765" s="34" t="s">
        <v>9286</v>
      </c>
      <c r="K3765" s="34" t="s">
        <v>9287</v>
      </c>
      <c r="L3765" s="34"/>
      <c r="M3765" s="34" t="s">
        <v>369</v>
      </c>
      <c r="P3765" s="33" t="s">
        <v>1394</v>
      </c>
      <c r="Q3765" s="34" t="s">
        <v>41</v>
      </c>
      <c r="R3765" s="33" t="s">
        <v>42</v>
      </c>
      <c r="S3765" s="33" t="s">
        <v>9288</v>
      </c>
      <c r="T3765" s="33" t="s">
        <v>9289</v>
      </c>
      <c r="W3765" s="35" t="n">
        <v>43752</v>
      </c>
      <c r="X3765" s="33" t="s">
        <v>41</v>
      </c>
      <c r="Y3765" s="32" t="s">
        <v>9290</v>
      </c>
      <c r="AD3765" s="33" t="s">
        <v>26619</v>
      </c>
      <c r="AE3765" s="36" t="n">
        <v>125.1</v>
      </c>
      <c r="AN3765" s="36" t="n">
        <v>125.1</v>
      </c>
      <c r="AO3765" s="33" t="s">
        <v>26620</v>
      </c>
      <c r="AP3765" s="35" t="n">
        <v>43752</v>
      </c>
      <c r="AQ3765" s="35" t="n">
        <v>43753</v>
      </c>
      <c r="AR3765" s="33" t="n">
        <v>1</v>
      </c>
      <c r="AS3765" s="33" t="n">
        <v>1</v>
      </c>
      <c r="AT3765" s="36" t="n">
        <v>125.1</v>
      </c>
      <c r="AU3765" s="33" t="s">
        <v>7944</v>
      </c>
      <c r="AW3765" s="6" t="s">
        <v>43</v>
      </c>
    </row>
    <row r="3766" customFormat="false" ht="19.7" hidden="false" customHeight="false" outlineLevel="0" collapsed="false">
      <c r="A3766" s="32" t="s">
        <v>5021</v>
      </c>
      <c r="B3766" s="33" t="s">
        <v>283</v>
      </c>
      <c r="C3766" s="33" t="s">
        <v>282</v>
      </c>
      <c r="E3766" s="33" t="s">
        <v>26621</v>
      </c>
      <c r="F3766" s="33" t="s">
        <v>26622</v>
      </c>
      <c r="G3766" s="33" t="s">
        <v>26623</v>
      </c>
      <c r="H3766" s="33" t="s">
        <v>26624</v>
      </c>
      <c r="I3766" s="34" t="s">
        <v>1799</v>
      </c>
      <c r="K3766" s="34" t="s">
        <v>1800</v>
      </c>
      <c r="L3766" s="34"/>
      <c r="M3766" s="34" t="s">
        <v>7705</v>
      </c>
      <c r="P3766" s="33" t="s">
        <v>265</v>
      </c>
      <c r="Q3766" s="34" t="s">
        <v>41</v>
      </c>
      <c r="R3766" s="33" t="s">
        <v>42</v>
      </c>
      <c r="S3766" s="33" t="s">
        <v>26625</v>
      </c>
      <c r="T3766" s="33" t="s">
        <v>26626</v>
      </c>
      <c r="W3766" s="35" t="n">
        <v>43752</v>
      </c>
      <c r="X3766" s="33" t="s">
        <v>41</v>
      </c>
      <c r="Y3766" s="32" t="s">
        <v>11586</v>
      </c>
      <c r="AD3766" s="33" t="s">
        <v>26627</v>
      </c>
      <c r="AE3766" s="36" t="n">
        <v>488.04</v>
      </c>
      <c r="AN3766" s="36" t="n">
        <v>488.04</v>
      </c>
      <c r="AO3766" s="33" t="s">
        <v>26628</v>
      </c>
      <c r="AP3766" s="35" t="n">
        <v>43773</v>
      </c>
      <c r="AQ3766" s="35" t="n">
        <v>43775</v>
      </c>
      <c r="AR3766" s="33" t="n">
        <v>1</v>
      </c>
      <c r="AS3766" s="33" t="n">
        <v>2</v>
      </c>
      <c r="AT3766" s="36" t="n">
        <v>244.02</v>
      </c>
      <c r="AU3766" s="33" t="s">
        <v>15154</v>
      </c>
      <c r="AW3766" s="6" t="s">
        <v>43</v>
      </c>
    </row>
    <row r="3767" customFormat="false" ht="19.7" hidden="false" customHeight="false" outlineLevel="0" collapsed="false">
      <c r="A3767" s="32" t="s">
        <v>7597</v>
      </c>
      <c r="B3767" s="33" t="s">
        <v>138</v>
      </c>
      <c r="C3767" s="33" t="s">
        <v>35</v>
      </c>
      <c r="E3767" s="33" t="s">
        <v>13427</v>
      </c>
      <c r="F3767" s="33" t="s">
        <v>13428</v>
      </c>
      <c r="G3767" s="33" t="s">
        <v>13429</v>
      </c>
      <c r="H3767" s="33" t="s">
        <v>13430</v>
      </c>
      <c r="I3767" s="34" t="s">
        <v>13431</v>
      </c>
      <c r="K3767" s="34" t="s">
        <v>13432</v>
      </c>
      <c r="L3767" s="34"/>
      <c r="M3767" s="34" t="s">
        <v>13433</v>
      </c>
      <c r="P3767" s="33" t="s">
        <v>358</v>
      </c>
      <c r="Q3767" s="34" t="s">
        <v>41</v>
      </c>
      <c r="R3767" s="33" t="s">
        <v>42</v>
      </c>
      <c r="S3767" s="33" t="s">
        <v>13434</v>
      </c>
      <c r="T3767" s="33" t="s">
        <v>13435</v>
      </c>
      <c r="W3767" s="35" t="n">
        <v>43752</v>
      </c>
      <c r="X3767" s="33" t="s">
        <v>41</v>
      </c>
      <c r="Y3767" s="32" t="s">
        <v>26629</v>
      </c>
      <c r="AD3767" s="33" t="s">
        <v>26630</v>
      </c>
      <c r="AE3767" s="36" t="n">
        <v>568</v>
      </c>
      <c r="AN3767" s="36" t="n">
        <v>568</v>
      </c>
      <c r="AO3767" s="33" t="s">
        <v>26631</v>
      </c>
      <c r="AP3767" s="35" t="n">
        <v>43752</v>
      </c>
      <c r="AQ3767" s="35" t="n">
        <v>43754</v>
      </c>
      <c r="AR3767" s="33" t="n">
        <v>1</v>
      </c>
      <c r="AS3767" s="33" t="n">
        <v>2</v>
      </c>
      <c r="AT3767" s="36" t="n">
        <v>284</v>
      </c>
      <c r="AU3767" s="33" t="s">
        <v>7653</v>
      </c>
      <c r="AW3767" s="6" t="s">
        <v>43</v>
      </c>
    </row>
    <row r="3768" customFormat="false" ht="19.7" hidden="false" customHeight="false" outlineLevel="0" collapsed="false">
      <c r="A3768" s="32" t="s">
        <v>8066</v>
      </c>
      <c r="B3768" s="33" t="s">
        <v>950</v>
      </c>
      <c r="C3768" s="33" t="s">
        <v>949</v>
      </c>
      <c r="E3768" s="33" t="s">
        <v>26632</v>
      </c>
      <c r="F3768" s="33" t="s">
        <v>26633</v>
      </c>
      <c r="G3768" s="33" t="s">
        <v>26634</v>
      </c>
      <c r="H3768" s="33" t="s">
        <v>26635</v>
      </c>
      <c r="I3768" s="34" t="s">
        <v>26636</v>
      </c>
      <c r="K3768" s="34" t="s">
        <v>26637</v>
      </c>
      <c r="L3768" s="34"/>
      <c r="M3768" s="34" t="s">
        <v>1514</v>
      </c>
      <c r="P3768" s="33" t="s">
        <v>1212</v>
      </c>
      <c r="Q3768" s="34" t="s">
        <v>41</v>
      </c>
      <c r="R3768" s="33" t="s">
        <v>42</v>
      </c>
      <c r="S3768" s="33" t="s">
        <v>24030</v>
      </c>
      <c r="T3768" s="33" t="s">
        <v>26638</v>
      </c>
      <c r="W3768" s="35" t="n">
        <v>43752</v>
      </c>
      <c r="X3768" s="33" t="s">
        <v>41</v>
      </c>
      <c r="Y3768" s="32" t="s">
        <v>26639</v>
      </c>
      <c r="AD3768" s="33" t="s">
        <v>26640</v>
      </c>
      <c r="AE3768" s="36" t="n">
        <v>250.32</v>
      </c>
      <c r="AN3768" s="36" t="n">
        <v>250.32</v>
      </c>
      <c r="AO3768" s="33" t="s">
        <v>26641</v>
      </c>
      <c r="AP3768" s="35" t="n">
        <v>43753</v>
      </c>
      <c r="AQ3768" s="35" t="n">
        <v>43755</v>
      </c>
      <c r="AR3768" s="33" t="n">
        <v>1</v>
      </c>
      <c r="AS3768" s="33" t="n">
        <v>2</v>
      </c>
      <c r="AT3768" s="36" t="n">
        <v>125.16</v>
      </c>
      <c r="AU3768" s="33" t="s">
        <v>26642</v>
      </c>
      <c r="AW3768" s="6" t="s">
        <v>43</v>
      </c>
    </row>
    <row r="3769" customFormat="false" ht="12.8" hidden="false" customHeight="false" outlineLevel="0" collapsed="false">
      <c r="A3769" s="32" t="s">
        <v>8066</v>
      </c>
      <c r="B3769" s="33" t="s">
        <v>200</v>
      </c>
      <c r="C3769" s="33" t="s">
        <v>199</v>
      </c>
      <c r="E3769" s="33"/>
      <c r="F3769" s="33"/>
      <c r="G3769" s="33"/>
      <c r="H3769" s="33"/>
      <c r="I3769" s="34" t="s">
        <v>9996</v>
      </c>
      <c r="K3769" s="34" t="s">
        <v>9997</v>
      </c>
      <c r="L3769" s="34"/>
      <c r="M3769" s="34" t="s">
        <v>7658</v>
      </c>
      <c r="P3769" s="33" t="s">
        <v>226</v>
      </c>
      <c r="Q3769" s="34" t="s">
        <v>41</v>
      </c>
      <c r="R3769" s="33" t="s">
        <v>42</v>
      </c>
      <c r="S3769" s="33" t="s">
        <v>7659</v>
      </c>
      <c r="T3769" s="33" t="s">
        <v>9998</v>
      </c>
      <c r="W3769" s="35" t="n">
        <v>43752</v>
      </c>
      <c r="X3769" s="33" t="s">
        <v>41</v>
      </c>
      <c r="Y3769" s="32" t="s">
        <v>16870</v>
      </c>
      <c r="AD3769" s="33" t="s">
        <v>26643</v>
      </c>
      <c r="AE3769" s="36" t="n">
        <v>537.56</v>
      </c>
      <c r="AN3769" s="36" t="n">
        <v>537.56</v>
      </c>
      <c r="AO3769" s="33" t="s">
        <v>26644</v>
      </c>
      <c r="AP3769" s="35" t="n">
        <v>43759</v>
      </c>
      <c r="AQ3769" s="35" t="n">
        <v>43763</v>
      </c>
      <c r="AR3769" s="33" t="n">
        <v>1</v>
      </c>
      <c r="AS3769" s="33" t="n">
        <v>4</v>
      </c>
      <c r="AT3769" s="36" t="n">
        <v>134.39</v>
      </c>
      <c r="AU3769" s="33" t="s">
        <v>19970</v>
      </c>
      <c r="AW3769" s="6" t="s">
        <v>43</v>
      </c>
    </row>
    <row r="3770" customFormat="false" ht="12.8" hidden="false" customHeight="false" outlineLevel="0" collapsed="false">
      <c r="A3770" s="32" t="s">
        <v>5021</v>
      </c>
      <c r="B3770" s="33" t="s">
        <v>100</v>
      </c>
      <c r="C3770" s="33" t="s">
        <v>99</v>
      </c>
      <c r="E3770" s="33" t="s">
        <v>26645</v>
      </c>
      <c r="F3770" s="33" t="s">
        <v>26646</v>
      </c>
      <c r="G3770" s="33" t="s">
        <v>26647</v>
      </c>
      <c r="H3770" s="33" t="s">
        <v>26648</v>
      </c>
      <c r="I3770" s="34" t="s">
        <v>163</v>
      </c>
      <c r="K3770" s="34" t="s">
        <v>164</v>
      </c>
      <c r="L3770" s="34" t="s">
        <v>26649</v>
      </c>
      <c r="M3770" s="34" t="s">
        <v>158</v>
      </c>
      <c r="P3770" s="33" t="s">
        <v>159</v>
      </c>
      <c r="Q3770" s="34" t="s">
        <v>160</v>
      </c>
      <c r="R3770" s="33" t="s">
        <v>161</v>
      </c>
      <c r="S3770" s="33" t="s">
        <v>165</v>
      </c>
      <c r="T3770" s="33" t="s">
        <v>26650</v>
      </c>
      <c r="W3770" s="35" t="n">
        <v>43753</v>
      </c>
      <c r="X3770" s="33" t="s">
        <v>160</v>
      </c>
      <c r="Y3770" s="32" t="s">
        <v>9136</v>
      </c>
      <c r="AD3770" s="33" t="s">
        <v>26651</v>
      </c>
      <c r="AE3770" s="36" t="n">
        <v>146.7926</v>
      </c>
      <c r="AN3770" s="36" t="n">
        <v>146.7926</v>
      </c>
      <c r="AO3770" s="33" t="s">
        <v>26652</v>
      </c>
      <c r="AP3770" s="35" t="n">
        <v>43765</v>
      </c>
      <c r="AQ3770" s="35" t="n">
        <v>43767</v>
      </c>
      <c r="AR3770" s="33" t="n">
        <v>1</v>
      </c>
      <c r="AS3770" s="33" t="n">
        <v>2</v>
      </c>
      <c r="AT3770" s="36" t="n">
        <v>73.3963</v>
      </c>
      <c r="AU3770" s="33" t="s">
        <v>7698</v>
      </c>
      <c r="AW3770" s="6" t="s">
        <v>43</v>
      </c>
    </row>
    <row r="3771" customFormat="false" ht="12.8" hidden="false" customHeight="false" outlineLevel="0" collapsed="false">
      <c r="A3771" s="32" t="s">
        <v>5021</v>
      </c>
      <c r="B3771" s="33" t="s">
        <v>106</v>
      </c>
      <c r="C3771" s="33" t="s">
        <v>105</v>
      </c>
      <c r="E3771" s="33" t="s">
        <v>8906</v>
      </c>
      <c r="F3771" s="33" t="s">
        <v>8907</v>
      </c>
      <c r="G3771" s="33" t="s">
        <v>8908</v>
      </c>
      <c r="H3771" s="33" t="s">
        <v>8909</v>
      </c>
      <c r="I3771" s="34" t="s">
        <v>8910</v>
      </c>
      <c r="K3771" s="34" t="s">
        <v>8911</v>
      </c>
      <c r="L3771" s="34" t="s">
        <v>8912</v>
      </c>
      <c r="M3771" s="34" t="s">
        <v>3526</v>
      </c>
      <c r="P3771" s="33" t="s">
        <v>3534</v>
      </c>
      <c r="Q3771" s="34" t="s">
        <v>160</v>
      </c>
      <c r="R3771" s="33" t="s">
        <v>161</v>
      </c>
      <c r="S3771" s="33" t="s">
        <v>8913</v>
      </c>
      <c r="T3771" s="33" t="s">
        <v>8914</v>
      </c>
      <c r="W3771" s="35" t="n">
        <v>43753</v>
      </c>
      <c r="X3771" s="33" t="s">
        <v>160</v>
      </c>
      <c r="Y3771" s="32" t="s">
        <v>13642</v>
      </c>
      <c r="AD3771" s="33" t="s">
        <v>26653</v>
      </c>
      <c r="AE3771" s="36" t="n">
        <v>275.9738</v>
      </c>
      <c r="AN3771" s="36" t="n">
        <v>275.9738</v>
      </c>
      <c r="AO3771" s="33" t="s">
        <v>26654</v>
      </c>
      <c r="AP3771" s="35" t="n">
        <v>43769</v>
      </c>
      <c r="AQ3771" s="35" t="n">
        <v>43771</v>
      </c>
      <c r="AR3771" s="33" t="n">
        <v>1</v>
      </c>
      <c r="AS3771" s="33" t="n">
        <v>2</v>
      </c>
      <c r="AT3771" s="36" t="n">
        <v>137.9869</v>
      </c>
      <c r="AU3771" s="33" t="s">
        <v>8010</v>
      </c>
      <c r="AW3771" s="6" t="s">
        <v>43</v>
      </c>
    </row>
    <row r="3772" customFormat="false" ht="19.7" hidden="false" customHeight="false" outlineLevel="0" collapsed="false">
      <c r="A3772" s="32" t="s">
        <v>5021</v>
      </c>
      <c r="B3772" s="33" t="s">
        <v>100</v>
      </c>
      <c r="C3772" s="33" t="s">
        <v>99</v>
      </c>
      <c r="E3772" s="33" t="s">
        <v>26655</v>
      </c>
      <c r="F3772" s="33" t="s">
        <v>26656</v>
      </c>
      <c r="G3772" s="33"/>
      <c r="H3772" s="33" t="s">
        <v>26657</v>
      </c>
      <c r="I3772" s="34" t="s">
        <v>2862</v>
      </c>
      <c r="K3772" s="34" t="s">
        <v>2863</v>
      </c>
      <c r="L3772" s="34"/>
      <c r="M3772" s="34" t="s">
        <v>14540</v>
      </c>
      <c r="P3772" s="33" t="s">
        <v>222</v>
      </c>
      <c r="Q3772" s="34" t="s">
        <v>41</v>
      </c>
      <c r="R3772" s="33" t="s">
        <v>42</v>
      </c>
      <c r="S3772" s="33" t="s">
        <v>14541</v>
      </c>
      <c r="T3772" s="33" t="s">
        <v>26658</v>
      </c>
      <c r="W3772" s="35" t="n">
        <v>43753</v>
      </c>
      <c r="X3772" s="33" t="s">
        <v>41</v>
      </c>
      <c r="Y3772" s="32" t="s">
        <v>16488</v>
      </c>
      <c r="AD3772" s="33" t="s">
        <v>26659</v>
      </c>
      <c r="AE3772" s="36" t="n">
        <v>111.86</v>
      </c>
      <c r="AN3772" s="36" t="n">
        <v>111.86</v>
      </c>
      <c r="AO3772" s="33" t="s">
        <v>26660</v>
      </c>
      <c r="AP3772" s="35" t="n">
        <v>43769</v>
      </c>
      <c r="AQ3772" s="35" t="n">
        <v>43770</v>
      </c>
      <c r="AR3772" s="33" t="n">
        <v>1</v>
      </c>
      <c r="AS3772" s="33" t="n">
        <v>1</v>
      </c>
      <c r="AT3772" s="36" t="n">
        <v>111.86</v>
      </c>
      <c r="AU3772" s="33" t="s">
        <v>7860</v>
      </c>
      <c r="AW3772" s="6" t="s">
        <v>43</v>
      </c>
    </row>
    <row r="3773" customFormat="false" ht="12.8" hidden="false" customHeight="false" outlineLevel="0" collapsed="false">
      <c r="A3773" s="32" t="s">
        <v>8066</v>
      </c>
      <c r="B3773" s="33" t="s">
        <v>63</v>
      </c>
      <c r="C3773" s="33" t="s">
        <v>62</v>
      </c>
      <c r="E3773" s="33" t="s">
        <v>9194</v>
      </c>
      <c r="F3773" s="33" t="s">
        <v>9195</v>
      </c>
      <c r="G3773" s="33" t="s">
        <v>9196</v>
      </c>
      <c r="H3773" s="33" t="s">
        <v>9197</v>
      </c>
      <c r="I3773" s="34" t="s">
        <v>9198</v>
      </c>
      <c r="K3773" s="34" t="s">
        <v>9199</v>
      </c>
      <c r="L3773" s="34"/>
      <c r="M3773" s="34" t="s">
        <v>7918</v>
      </c>
      <c r="P3773" s="33" t="s">
        <v>137</v>
      </c>
      <c r="Q3773" s="34" t="s">
        <v>41</v>
      </c>
      <c r="R3773" s="33" t="s">
        <v>42</v>
      </c>
      <c r="S3773" s="33" t="s">
        <v>9200</v>
      </c>
      <c r="T3773" s="33" t="s">
        <v>9201</v>
      </c>
      <c r="W3773" s="35" t="n">
        <v>43753</v>
      </c>
      <c r="X3773" s="33" t="s">
        <v>41</v>
      </c>
      <c r="Y3773" s="32" t="s">
        <v>9202</v>
      </c>
      <c r="AD3773" s="33" t="s">
        <v>26661</v>
      </c>
      <c r="AE3773" s="36" t="n">
        <v>129</v>
      </c>
      <c r="AN3773" s="36" t="n">
        <v>129</v>
      </c>
      <c r="AO3773" s="33" t="s">
        <v>26662</v>
      </c>
      <c r="AP3773" s="35" t="n">
        <v>43753</v>
      </c>
      <c r="AQ3773" s="35" t="n">
        <v>43754</v>
      </c>
      <c r="AR3773" s="33" t="n">
        <v>1</v>
      </c>
      <c r="AS3773" s="33" t="n">
        <v>1</v>
      </c>
      <c r="AT3773" s="36" t="n">
        <v>129</v>
      </c>
      <c r="AU3773" s="33" t="s">
        <v>7685</v>
      </c>
      <c r="AW3773" s="6" t="s">
        <v>43</v>
      </c>
    </row>
    <row r="3774" customFormat="false" ht="12.8" hidden="false" customHeight="false" outlineLevel="0" collapsed="false">
      <c r="A3774" s="32" t="s">
        <v>7597</v>
      </c>
      <c r="B3774" s="33" t="s">
        <v>138</v>
      </c>
      <c r="C3774" s="33" t="s">
        <v>35</v>
      </c>
      <c r="E3774" s="33" t="s">
        <v>13427</v>
      </c>
      <c r="F3774" s="33" t="s">
        <v>13428</v>
      </c>
      <c r="G3774" s="33" t="s">
        <v>13429</v>
      </c>
      <c r="H3774" s="33" t="s">
        <v>13430</v>
      </c>
      <c r="I3774" s="34" t="s">
        <v>13431</v>
      </c>
      <c r="K3774" s="34" t="s">
        <v>13432</v>
      </c>
      <c r="L3774" s="34"/>
      <c r="M3774" s="34" t="s">
        <v>13433</v>
      </c>
      <c r="P3774" s="33" t="s">
        <v>358</v>
      </c>
      <c r="Q3774" s="34" t="s">
        <v>41</v>
      </c>
      <c r="R3774" s="33" t="s">
        <v>42</v>
      </c>
      <c r="S3774" s="33" t="s">
        <v>13434</v>
      </c>
      <c r="T3774" s="33" t="s">
        <v>13435</v>
      </c>
      <c r="W3774" s="35" t="n">
        <v>43753</v>
      </c>
      <c r="X3774" s="33" t="s">
        <v>41</v>
      </c>
      <c r="Y3774" s="32" t="s">
        <v>12529</v>
      </c>
      <c r="AD3774" s="33" t="s">
        <v>26663</v>
      </c>
      <c r="AE3774" s="36" t="n">
        <v>331</v>
      </c>
      <c r="AN3774" s="36" t="n">
        <v>331</v>
      </c>
      <c r="AO3774" s="33" t="s">
        <v>26664</v>
      </c>
      <c r="AP3774" s="35" t="n">
        <v>43759</v>
      </c>
      <c r="AQ3774" s="35" t="n">
        <v>43760</v>
      </c>
      <c r="AR3774" s="33" t="n">
        <v>1</v>
      </c>
      <c r="AS3774" s="33" t="n">
        <v>1</v>
      </c>
      <c r="AT3774" s="36" t="n">
        <v>331</v>
      </c>
      <c r="AU3774" s="33" t="s">
        <v>7924</v>
      </c>
      <c r="AW3774" s="6" t="s">
        <v>43</v>
      </c>
    </row>
    <row r="3775" customFormat="false" ht="19.7" hidden="false" customHeight="false" outlineLevel="0" collapsed="false">
      <c r="A3775" s="32" t="s">
        <v>5021</v>
      </c>
      <c r="B3775" s="33" t="s">
        <v>106</v>
      </c>
      <c r="C3775" s="33" t="s">
        <v>105</v>
      </c>
      <c r="E3775" s="33" t="s">
        <v>8431</v>
      </c>
      <c r="F3775" s="33" t="s">
        <v>8432</v>
      </c>
      <c r="G3775" s="33" t="s">
        <v>8433</v>
      </c>
      <c r="H3775" s="33" t="s">
        <v>8434</v>
      </c>
      <c r="I3775" s="34" t="s">
        <v>8435</v>
      </c>
      <c r="K3775" s="34" t="s">
        <v>8436</v>
      </c>
      <c r="L3775" s="34"/>
      <c r="M3775" s="34" t="s">
        <v>7692</v>
      </c>
      <c r="P3775" s="33" t="s">
        <v>137</v>
      </c>
      <c r="Q3775" s="34" t="s">
        <v>41</v>
      </c>
      <c r="R3775" s="33" t="s">
        <v>42</v>
      </c>
      <c r="S3775" s="33" t="s">
        <v>7693</v>
      </c>
      <c r="T3775" s="33" t="s">
        <v>8437</v>
      </c>
      <c r="W3775" s="35" t="n">
        <v>43753</v>
      </c>
      <c r="X3775" s="33" t="s">
        <v>41</v>
      </c>
      <c r="Y3775" s="32" t="s">
        <v>11126</v>
      </c>
      <c r="AD3775" s="33" t="s">
        <v>26665</v>
      </c>
      <c r="AE3775" s="36" t="n">
        <v>230</v>
      </c>
      <c r="AN3775" s="36" t="n">
        <v>230</v>
      </c>
      <c r="AO3775" s="33" t="s">
        <v>26666</v>
      </c>
      <c r="AP3775" s="35" t="n">
        <v>43760</v>
      </c>
      <c r="AQ3775" s="35" t="n">
        <v>43762</v>
      </c>
      <c r="AR3775" s="33" t="n">
        <v>1</v>
      </c>
      <c r="AS3775" s="33" t="n">
        <v>2</v>
      </c>
      <c r="AT3775" s="36" t="n">
        <v>115</v>
      </c>
      <c r="AU3775" s="33" t="s">
        <v>7860</v>
      </c>
      <c r="AW3775" s="6" t="s">
        <v>43</v>
      </c>
    </row>
    <row r="3776" customFormat="false" ht="19.7" hidden="false" customHeight="false" outlineLevel="0" collapsed="false">
      <c r="A3776" s="32" t="s">
        <v>5021</v>
      </c>
      <c r="B3776" s="33" t="s">
        <v>34</v>
      </c>
      <c r="C3776" s="33" t="s">
        <v>33</v>
      </c>
      <c r="E3776" s="33" t="s">
        <v>7925</v>
      </c>
      <c r="F3776" s="33" t="s">
        <v>7926</v>
      </c>
      <c r="G3776" s="33" t="s">
        <v>7927</v>
      </c>
      <c r="H3776" s="33" t="s">
        <v>7928</v>
      </c>
      <c r="I3776" s="34" t="s">
        <v>7929</v>
      </c>
      <c r="K3776" s="34" t="s">
        <v>7930</v>
      </c>
      <c r="L3776" s="34"/>
      <c r="M3776" s="34" t="s">
        <v>930</v>
      </c>
      <c r="P3776" s="33" t="s">
        <v>543</v>
      </c>
      <c r="Q3776" s="34" t="s">
        <v>41</v>
      </c>
      <c r="R3776" s="33" t="s">
        <v>42</v>
      </c>
      <c r="S3776" s="33" t="s">
        <v>7931</v>
      </c>
      <c r="T3776" s="33" t="s">
        <v>7932</v>
      </c>
      <c r="W3776" s="35" t="n">
        <v>43753</v>
      </c>
      <c r="X3776" s="33" t="s">
        <v>41</v>
      </c>
      <c r="Y3776" s="32" t="s">
        <v>20537</v>
      </c>
      <c r="AD3776" s="33" t="s">
        <v>26667</v>
      </c>
      <c r="AE3776" s="36" t="n">
        <v>238</v>
      </c>
      <c r="AN3776" s="36" t="n">
        <v>238</v>
      </c>
      <c r="AO3776" s="33" t="s">
        <v>26668</v>
      </c>
      <c r="AP3776" s="35" t="n">
        <v>43766</v>
      </c>
      <c r="AQ3776" s="35" t="n">
        <v>43768</v>
      </c>
      <c r="AR3776" s="33" t="n">
        <v>1</v>
      </c>
      <c r="AS3776" s="33" t="n">
        <v>2</v>
      </c>
      <c r="AT3776" s="36" t="n">
        <v>119</v>
      </c>
      <c r="AU3776" s="33" t="s">
        <v>10372</v>
      </c>
      <c r="AW3776" s="6" t="s">
        <v>43</v>
      </c>
    </row>
    <row r="3777" customFormat="false" ht="19.7" hidden="false" customHeight="false" outlineLevel="0" collapsed="false">
      <c r="A3777" s="32" t="s">
        <v>5021</v>
      </c>
      <c r="B3777" s="33" t="s">
        <v>174</v>
      </c>
      <c r="C3777" s="33" t="s">
        <v>173</v>
      </c>
      <c r="E3777" s="33" t="s">
        <v>26669</v>
      </c>
      <c r="F3777" s="33" t="s">
        <v>26670</v>
      </c>
      <c r="G3777" s="33" t="s">
        <v>26671</v>
      </c>
      <c r="H3777" s="33" t="s">
        <v>26672</v>
      </c>
      <c r="I3777" s="34" t="s">
        <v>26673</v>
      </c>
      <c r="K3777" s="34" t="s">
        <v>26674</v>
      </c>
      <c r="L3777" s="34"/>
      <c r="M3777" s="34" t="s">
        <v>60</v>
      </c>
      <c r="P3777" s="33" t="s">
        <v>61</v>
      </c>
      <c r="Q3777" s="34" t="s">
        <v>41</v>
      </c>
      <c r="R3777" s="33" t="s">
        <v>42</v>
      </c>
      <c r="S3777" s="33" t="s">
        <v>16156</v>
      </c>
      <c r="T3777" s="33" t="s">
        <v>26675</v>
      </c>
      <c r="W3777" s="35" t="n">
        <v>43753</v>
      </c>
      <c r="X3777" s="33" t="s">
        <v>41</v>
      </c>
      <c r="Y3777" s="32" t="s">
        <v>8852</v>
      </c>
      <c r="AD3777" s="33" t="s">
        <v>26676</v>
      </c>
      <c r="AE3777" s="36" t="n">
        <v>227.05</v>
      </c>
      <c r="AN3777" s="36" t="n">
        <v>227.05</v>
      </c>
      <c r="AO3777" s="33" t="s">
        <v>26677</v>
      </c>
      <c r="AP3777" s="35" t="n">
        <v>43754</v>
      </c>
      <c r="AQ3777" s="35" t="n">
        <v>43755</v>
      </c>
      <c r="AR3777" s="33" t="n">
        <v>1</v>
      </c>
      <c r="AS3777" s="33" t="n">
        <v>1</v>
      </c>
      <c r="AT3777" s="36" t="n">
        <v>227.05</v>
      </c>
      <c r="AU3777" s="33" t="s">
        <v>8979</v>
      </c>
      <c r="AW3777" s="6" t="s">
        <v>43</v>
      </c>
    </row>
    <row r="3778" customFormat="false" ht="19.7" hidden="false" customHeight="false" outlineLevel="0" collapsed="false">
      <c r="A3778" s="32" t="s">
        <v>8066</v>
      </c>
      <c r="B3778" s="33" t="s">
        <v>200</v>
      </c>
      <c r="C3778" s="33" t="s">
        <v>199</v>
      </c>
      <c r="E3778" s="33" t="s">
        <v>26678</v>
      </c>
      <c r="F3778" s="33" t="s">
        <v>26679</v>
      </c>
      <c r="G3778" s="33" t="s">
        <v>26680</v>
      </c>
      <c r="H3778" s="33" t="s">
        <v>26681</v>
      </c>
      <c r="I3778" s="34" t="s">
        <v>26682</v>
      </c>
      <c r="K3778" s="34" t="s">
        <v>26683</v>
      </c>
      <c r="L3778" s="34"/>
      <c r="M3778" s="34" t="s">
        <v>26684</v>
      </c>
      <c r="P3778" s="33" t="s">
        <v>2075</v>
      </c>
      <c r="Q3778" s="34" t="s">
        <v>41</v>
      </c>
      <c r="R3778" s="33" t="s">
        <v>42</v>
      </c>
      <c r="S3778" s="33" t="s">
        <v>26685</v>
      </c>
      <c r="T3778" s="33" t="s">
        <v>26686</v>
      </c>
      <c r="W3778" s="35" t="n">
        <v>43753</v>
      </c>
      <c r="X3778" s="33" t="s">
        <v>41</v>
      </c>
      <c r="Y3778" s="32" t="s">
        <v>14168</v>
      </c>
      <c r="AD3778" s="33" t="s">
        <v>26687</v>
      </c>
      <c r="AE3778" s="36" t="n">
        <v>510</v>
      </c>
      <c r="AN3778" s="36" t="n">
        <v>510</v>
      </c>
      <c r="AO3778" s="33" t="s">
        <v>26688</v>
      </c>
      <c r="AP3778" s="35" t="n">
        <v>43758</v>
      </c>
      <c r="AQ3778" s="35" t="n">
        <v>43763</v>
      </c>
      <c r="AR3778" s="33" t="n">
        <v>1</v>
      </c>
      <c r="AS3778" s="33" t="n">
        <v>5</v>
      </c>
      <c r="AT3778" s="36" t="n">
        <v>102</v>
      </c>
      <c r="AU3778" s="33" t="s">
        <v>7685</v>
      </c>
      <c r="AW3778" s="6" t="s">
        <v>43</v>
      </c>
    </row>
    <row r="3779" customFormat="false" ht="12.8" hidden="false" customHeight="false" outlineLevel="0" collapsed="false">
      <c r="A3779" s="32" t="s">
        <v>8066</v>
      </c>
      <c r="B3779" s="33" t="s">
        <v>200</v>
      </c>
      <c r="C3779" s="33" t="s">
        <v>199</v>
      </c>
      <c r="E3779" s="33" t="s">
        <v>26689</v>
      </c>
      <c r="F3779" s="33" t="s">
        <v>26690</v>
      </c>
      <c r="G3779" s="33" t="s">
        <v>26691</v>
      </c>
      <c r="H3779" s="33" t="s">
        <v>26692</v>
      </c>
      <c r="I3779" s="34" t="s">
        <v>26693</v>
      </c>
      <c r="K3779" s="34" t="s">
        <v>26694</v>
      </c>
      <c r="L3779" s="34"/>
      <c r="M3779" s="34" t="s">
        <v>8726</v>
      </c>
      <c r="P3779" s="33" t="s">
        <v>265</v>
      </c>
      <c r="Q3779" s="34" t="s">
        <v>41</v>
      </c>
      <c r="R3779" s="33" t="s">
        <v>42</v>
      </c>
      <c r="S3779" s="33" t="s">
        <v>8727</v>
      </c>
      <c r="T3779" s="33" t="s">
        <v>26695</v>
      </c>
      <c r="W3779" s="35" t="n">
        <v>43753</v>
      </c>
      <c r="X3779" s="33" t="s">
        <v>41</v>
      </c>
      <c r="Y3779" s="32" t="s">
        <v>26538</v>
      </c>
      <c r="AD3779" s="33" t="s">
        <v>26696</v>
      </c>
      <c r="AE3779" s="36" t="n">
        <v>334.32</v>
      </c>
      <c r="AN3779" s="36" t="n">
        <v>334.32</v>
      </c>
      <c r="AO3779" s="33" t="s">
        <v>26697</v>
      </c>
      <c r="AP3779" s="35" t="n">
        <v>43753</v>
      </c>
      <c r="AQ3779" s="35" t="n">
        <v>43755</v>
      </c>
      <c r="AR3779" s="33" t="n">
        <v>1</v>
      </c>
      <c r="AS3779" s="33" t="n">
        <v>2</v>
      </c>
      <c r="AT3779" s="36" t="n">
        <v>167.16</v>
      </c>
      <c r="AU3779" s="33" t="s">
        <v>17100</v>
      </c>
      <c r="AW3779" s="6" t="s">
        <v>43</v>
      </c>
    </row>
    <row r="3780" customFormat="false" ht="19.7" hidden="false" customHeight="false" outlineLevel="0" collapsed="false">
      <c r="A3780" s="32" t="s">
        <v>5021</v>
      </c>
      <c r="B3780" s="33" t="s">
        <v>106</v>
      </c>
      <c r="C3780" s="33" t="s">
        <v>105</v>
      </c>
      <c r="E3780" s="33" t="s">
        <v>8431</v>
      </c>
      <c r="F3780" s="33" t="s">
        <v>8432</v>
      </c>
      <c r="G3780" s="33" t="s">
        <v>8433</v>
      </c>
      <c r="H3780" s="33" t="s">
        <v>8434</v>
      </c>
      <c r="I3780" s="34" t="s">
        <v>8435</v>
      </c>
      <c r="K3780" s="34" t="s">
        <v>8436</v>
      </c>
      <c r="L3780" s="34"/>
      <c r="M3780" s="34" t="s">
        <v>7692</v>
      </c>
      <c r="P3780" s="33" t="s">
        <v>137</v>
      </c>
      <c r="Q3780" s="34" t="s">
        <v>41</v>
      </c>
      <c r="R3780" s="33" t="s">
        <v>42</v>
      </c>
      <c r="S3780" s="33" t="s">
        <v>7693</v>
      </c>
      <c r="T3780" s="33" t="s">
        <v>8437</v>
      </c>
      <c r="W3780" s="35" t="n">
        <v>43753</v>
      </c>
      <c r="X3780" s="33" t="s">
        <v>41</v>
      </c>
      <c r="Y3780" s="32" t="s">
        <v>11350</v>
      </c>
      <c r="AD3780" s="33" t="s">
        <v>26698</v>
      </c>
      <c r="AE3780" s="36" t="n">
        <v>230</v>
      </c>
      <c r="AN3780" s="36" t="n">
        <v>230</v>
      </c>
      <c r="AO3780" s="33" t="s">
        <v>26699</v>
      </c>
      <c r="AP3780" s="35" t="n">
        <v>43760</v>
      </c>
      <c r="AQ3780" s="35" t="n">
        <v>43762</v>
      </c>
      <c r="AR3780" s="33" t="n">
        <v>1</v>
      </c>
      <c r="AS3780" s="33" t="n">
        <v>2</v>
      </c>
      <c r="AT3780" s="36" t="n">
        <v>115</v>
      </c>
      <c r="AU3780" s="33" t="s">
        <v>7698</v>
      </c>
      <c r="AW3780" s="6" t="s">
        <v>43</v>
      </c>
    </row>
    <row r="3781" customFormat="false" ht="19.7" hidden="false" customHeight="false" outlineLevel="0" collapsed="false">
      <c r="A3781" s="32" t="s">
        <v>7597</v>
      </c>
      <c r="B3781" s="33" t="s">
        <v>138</v>
      </c>
      <c r="C3781" s="33" t="s">
        <v>35</v>
      </c>
      <c r="E3781" s="33" t="s">
        <v>8420</v>
      </c>
      <c r="F3781" s="33" t="s">
        <v>8421</v>
      </c>
      <c r="G3781" s="33" t="s">
        <v>8422</v>
      </c>
      <c r="H3781" s="33" t="s">
        <v>8423</v>
      </c>
      <c r="I3781" s="34" t="s">
        <v>431</v>
      </c>
      <c r="K3781" s="34" t="s">
        <v>432</v>
      </c>
      <c r="L3781" s="34"/>
      <c r="M3781" s="34" t="s">
        <v>113</v>
      </c>
      <c r="P3781" s="33" t="s">
        <v>104</v>
      </c>
      <c r="Q3781" s="34" t="s">
        <v>41</v>
      </c>
      <c r="R3781" s="33" t="s">
        <v>42</v>
      </c>
      <c r="S3781" s="33" t="s">
        <v>8424</v>
      </c>
      <c r="T3781" s="33" t="s">
        <v>8425</v>
      </c>
      <c r="W3781" s="35" t="n">
        <v>43753</v>
      </c>
      <c r="X3781" s="33" t="s">
        <v>41</v>
      </c>
      <c r="Y3781" s="32" t="s">
        <v>12529</v>
      </c>
      <c r="AD3781" s="33" t="s">
        <v>26700</v>
      </c>
      <c r="AE3781" s="36" t="n">
        <v>1209</v>
      </c>
      <c r="AN3781" s="36" t="n">
        <v>1209</v>
      </c>
      <c r="AO3781" s="33" t="s">
        <v>26701</v>
      </c>
      <c r="AP3781" s="35" t="n">
        <v>43773</v>
      </c>
      <c r="AQ3781" s="35" t="n">
        <v>43776</v>
      </c>
      <c r="AR3781" s="33" t="n">
        <v>1</v>
      </c>
      <c r="AS3781" s="33" t="n">
        <v>3</v>
      </c>
      <c r="AT3781" s="36" t="n">
        <v>403</v>
      </c>
      <c r="AU3781" s="33" t="s">
        <v>7611</v>
      </c>
      <c r="AW3781" s="6" t="s">
        <v>43</v>
      </c>
    </row>
    <row r="3782" customFormat="false" ht="19.7" hidden="false" customHeight="false" outlineLevel="0" collapsed="false">
      <c r="A3782" s="32" t="s">
        <v>5021</v>
      </c>
      <c r="B3782" s="33" t="s">
        <v>106</v>
      </c>
      <c r="C3782" s="33" t="s">
        <v>105</v>
      </c>
      <c r="E3782" s="33" t="s">
        <v>26702</v>
      </c>
      <c r="F3782" s="33" t="s">
        <v>26703</v>
      </c>
      <c r="G3782" s="33" t="s">
        <v>26704</v>
      </c>
      <c r="H3782" s="33" t="s">
        <v>26705</v>
      </c>
      <c r="I3782" s="34" t="s">
        <v>26706</v>
      </c>
      <c r="K3782" s="34" t="s">
        <v>26707</v>
      </c>
      <c r="L3782" s="34"/>
      <c r="M3782" s="34" t="s">
        <v>26708</v>
      </c>
      <c r="P3782" s="33" t="s">
        <v>903</v>
      </c>
      <c r="Q3782" s="34" t="s">
        <v>41</v>
      </c>
      <c r="R3782" s="33" t="s">
        <v>42</v>
      </c>
      <c r="S3782" s="33" t="s">
        <v>26709</v>
      </c>
      <c r="T3782" s="33" t="s">
        <v>26710</v>
      </c>
      <c r="W3782" s="35" t="n">
        <v>43753</v>
      </c>
      <c r="X3782" s="33" t="s">
        <v>41</v>
      </c>
      <c r="Y3782" s="32" t="s">
        <v>26711</v>
      </c>
      <c r="AD3782" s="33" t="s">
        <v>26712</v>
      </c>
      <c r="AE3782" s="36" t="n">
        <v>326.8</v>
      </c>
      <c r="AN3782" s="36" t="n">
        <v>326.8</v>
      </c>
      <c r="AO3782" s="33" t="s">
        <v>26713</v>
      </c>
      <c r="AP3782" s="35" t="n">
        <v>43754</v>
      </c>
      <c r="AQ3782" s="35" t="n">
        <v>43756</v>
      </c>
      <c r="AR3782" s="33" t="n">
        <v>1</v>
      </c>
      <c r="AS3782" s="33" t="n">
        <v>2</v>
      </c>
      <c r="AT3782" s="36" t="n">
        <v>163.4</v>
      </c>
      <c r="AU3782" s="33" t="s">
        <v>8979</v>
      </c>
      <c r="AW3782" s="6" t="s">
        <v>43</v>
      </c>
    </row>
    <row r="3783" customFormat="false" ht="12.8" hidden="false" customHeight="false" outlineLevel="0" collapsed="false">
      <c r="A3783" s="32" t="s">
        <v>5021</v>
      </c>
      <c r="B3783" s="33" t="s">
        <v>106</v>
      </c>
      <c r="C3783" s="33" t="s">
        <v>105</v>
      </c>
      <c r="E3783" s="33" t="s">
        <v>26714</v>
      </c>
      <c r="F3783" s="33" t="s">
        <v>26715</v>
      </c>
      <c r="G3783" s="33" t="s">
        <v>26716</v>
      </c>
      <c r="H3783" s="33" t="s">
        <v>26717</v>
      </c>
      <c r="I3783" s="34" t="s">
        <v>26718</v>
      </c>
      <c r="K3783" s="34" t="s">
        <v>26719</v>
      </c>
      <c r="L3783" s="34"/>
      <c r="M3783" s="34" t="s">
        <v>26720</v>
      </c>
      <c r="P3783" s="33" t="s">
        <v>358</v>
      </c>
      <c r="Q3783" s="34" t="s">
        <v>41</v>
      </c>
      <c r="R3783" s="33" t="s">
        <v>42</v>
      </c>
      <c r="S3783" s="33" t="s">
        <v>26721</v>
      </c>
      <c r="T3783" s="33" t="s">
        <v>26722</v>
      </c>
      <c r="W3783" s="35" t="n">
        <v>43753</v>
      </c>
      <c r="X3783" s="33" t="s">
        <v>41</v>
      </c>
      <c r="Y3783" s="32" t="s">
        <v>11502</v>
      </c>
      <c r="AD3783" s="33" t="s">
        <v>26723</v>
      </c>
      <c r="AE3783" s="36" t="n">
        <v>222.3</v>
      </c>
      <c r="AN3783" s="36" t="n">
        <v>222.3</v>
      </c>
      <c r="AO3783" s="33" t="s">
        <v>26724</v>
      </c>
      <c r="AP3783" s="35" t="n">
        <v>43810</v>
      </c>
      <c r="AQ3783" s="35" t="n">
        <v>43812</v>
      </c>
      <c r="AR3783" s="33" t="n">
        <v>1</v>
      </c>
      <c r="AS3783" s="33" t="n">
        <v>2</v>
      </c>
      <c r="AT3783" s="36" t="n">
        <v>111.15</v>
      </c>
      <c r="AU3783" s="33" t="s">
        <v>7698</v>
      </c>
      <c r="AW3783" s="6" t="s">
        <v>43</v>
      </c>
    </row>
    <row r="3784" customFormat="false" ht="19.7" hidden="false" customHeight="false" outlineLevel="0" collapsed="false">
      <c r="A3784" s="32" t="s">
        <v>109</v>
      </c>
      <c r="B3784" s="33" t="s">
        <v>110</v>
      </c>
      <c r="C3784" s="33" t="s">
        <v>109</v>
      </c>
      <c r="E3784" s="33" t="s">
        <v>11232</v>
      </c>
      <c r="F3784" s="33" t="s">
        <v>11233</v>
      </c>
      <c r="G3784" s="33" t="s">
        <v>11234</v>
      </c>
      <c r="H3784" s="33" t="s">
        <v>11235</v>
      </c>
      <c r="I3784" s="34" t="s">
        <v>11236</v>
      </c>
      <c r="K3784" s="34" t="s">
        <v>11237</v>
      </c>
      <c r="L3784" s="34"/>
      <c r="M3784" s="34" t="s">
        <v>10566</v>
      </c>
      <c r="P3784" s="33" t="s">
        <v>120</v>
      </c>
      <c r="Q3784" s="34" t="s">
        <v>41</v>
      </c>
      <c r="R3784" s="33" t="s">
        <v>42</v>
      </c>
      <c r="S3784" s="33" t="s">
        <v>11117</v>
      </c>
      <c r="T3784" s="33" t="s">
        <v>11238</v>
      </c>
      <c r="W3784" s="35" t="n">
        <v>43753</v>
      </c>
      <c r="X3784" s="33" t="s">
        <v>41</v>
      </c>
      <c r="Y3784" s="32" t="s">
        <v>9664</v>
      </c>
      <c r="AD3784" s="33" t="s">
        <v>26725</v>
      </c>
      <c r="AE3784" s="36" t="n">
        <v>259</v>
      </c>
      <c r="AN3784" s="36" t="n">
        <v>259</v>
      </c>
      <c r="AO3784" s="33" t="s">
        <v>26726</v>
      </c>
      <c r="AP3784" s="35" t="n">
        <v>43755</v>
      </c>
      <c r="AQ3784" s="35" t="n">
        <v>43756</v>
      </c>
      <c r="AR3784" s="33" t="n">
        <v>1</v>
      </c>
      <c r="AS3784" s="33" t="n">
        <v>1</v>
      </c>
      <c r="AT3784" s="36" t="n">
        <v>259</v>
      </c>
      <c r="AU3784" s="33" t="s">
        <v>26727</v>
      </c>
      <c r="AW3784" s="6" t="s">
        <v>43</v>
      </c>
    </row>
    <row r="3785" customFormat="false" ht="19.7" hidden="false" customHeight="false" outlineLevel="0" collapsed="false">
      <c r="A3785" s="32" t="s">
        <v>7731</v>
      </c>
      <c r="B3785" s="33" t="s">
        <v>79</v>
      </c>
      <c r="C3785" s="33" t="s">
        <v>78</v>
      </c>
      <c r="E3785" s="33"/>
      <c r="F3785" s="33" t="s">
        <v>26728</v>
      </c>
      <c r="G3785" s="33" t="s">
        <v>26729</v>
      </c>
      <c r="H3785" s="33"/>
      <c r="I3785" s="34" t="s">
        <v>26730</v>
      </c>
      <c r="K3785" s="34" t="s">
        <v>26731</v>
      </c>
      <c r="L3785" s="34" t="s">
        <v>26732</v>
      </c>
      <c r="M3785" s="34" t="s">
        <v>26733</v>
      </c>
      <c r="P3785" s="33" t="s">
        <v>3527</v>
      </c>
      <c r="Q3785" s="34" t="s">
        <v>6935</v>
      </c>
      <c r="R3785" s="33" t="s">
        <v>6936</v>
      </c>
      <c r="S3785" s="33" t="s">
        <v>26734</v>
      </c>
      <c r="T3785" s="33" t="s">
        <v>26735</v>
      </c>
      <c r="W3785" s="35" t="n">
        <v>43753</v>
      </c>
      <c r="X3785" s="33" t="s">
        <v>41</v>
      </c>
      <c r="Y3785" s="32" t="s">
        <v>17322</v>
      </c>
      <c r="AD3785" s="33" t="s">
        <v>26736</v>
      </c>
      <c r="AE3785" s="36" t="n">
        <v>424.681</v>
      </c>
      <c r="AN3785" s="36" t="n">
        <v>424.681</v>
      </c>
      <c r="AO3785" s="33" t="s">
        <v>26737</v>
      </c>
      <c r="AP3785" s="35" t="n">
        <v>43761</v>
      </c>
      <c r="AQ3785" s="35" t="n">
        <v>43763</v>
      </c>
      <c r="AR3785" s="33" t="n">
        <v>1</v>
      </c>
      <c r="AS3785" s="33" t="n">
        <v>2</v>
      </c>
      <c r="AT3785" s="36" t="n">
        <v>212.3405</v>
      </c>
      <c r="AU3785" s="33" t="s">
        <v>12301</v>
      </c>
      <c r="AW3785" s="6" t="s">
        <v>43</v>
      </c>
    </row>
    <row r="3786" customFormat="false" ht="19.7" hidden="false" customHeight="false" outlineLevel="0" collapsed="false">
      <c r="A3786" s="32" t="s">
        <v>5021</v>
      </c>
      <c r="B3786" s="33" t="s">
        <v>34</v>
      </c>
      <c r="C3786" s="33" t="s">
        <v>33</v>
      </c>
      <c r="E3786" s="33" t="s">
        <v>26738</v>
      </c>
      <c r="F3786" s="33" t="s">
        <v>26739</v>
      </c>
      <c r="G3786" s="33" t="s">
        <v>26740</v>
      </c>
      <c r="H3786" s="33" t="s">
        <v>26741</v>
      </c>
      <c r="I3786" s="34" t="s">
        <v>1754</v>
      </c>
      <c r="K3786" s="34" t="s">
        <v>1755</v>
      </c>
      <c r="L3786" s="34" t="s">
        <v>26742</v>
      </c>
      <c r="M3786" s="34" t="s">
        <v>1756</v>
      </c>
      <c r="P3786" s="33" t="s">
        <v>358</v>
      </c>
      <c r="Q3786" s="34" t="s">
        <v>41</v>
      </c>
      <c r="R3786" s="33" t="s">
        <v>42</v>
      </c>
      <c r="S3786" s="33" t="s">
        <v>11313</v>
      </c>
      <c r="T3786" s="33" t="s">
        <v>26743</v>
      </c>
      <c r="W3786" s="35" t="n">
        <v>43753</v>
      </c>
      <c r="X3786" s="33" t="s">
        <v>41</v>
      </c>
      <c r="Y3786" s="32" t="s">
        <v>11307</v>
      </c>
      <c r="AD3786" s="33" t="s">
        <v>26744</v>
      </c>
      <c r="AE3786" s="36" t="n">
        <v>126.65</v>
      </c>
      <c r="AN3786" s="36" t="n">
        <v>126.65</v>
      </c>
      <c r="AO3786" s="33" t="s">
        <v>26745</v>
      </c>
      <c r="AP3786" s="35" t="n">
        <v>43754</v>
      </c>
      <c r="AQ3786" s="35" t="n">
        <v>43755</v>
      </c>
      <c r="AR3786" s="33" t="n">
        <v>1</v>
      </c>
      <c r="AS3786" s="33" t="n">
        <v>1</v>
      </c>
      <c r="AT3786" s="36" t="n">
        <v>126.65</v>
      </c>
      <c r="AU3786" s="33" t="s">
        <v>7860</v>
      </c>
      <c r="AW3786" s="6" t="s">
        <v>43</v>
      </c>
    </row>
    <row r="3787" customFormat="false" ht="12.8" hidden="false" customHeight="false" outlineLevel="0" collapsed="false">
      <c r="A3787" s="32" t="s">
        <v>8066</v>
      </c>
      <c r="B3787" s="33" t="s">
        <v>63</v>
      </c>
      <c r="C3787" s="33" t="s">
        <v>62</v>
      </c>
      <c r="E3787" s="33" t="s">
        <v>9194</v>
      </c>
      <c r="F3787" s="33" t="s">
        <v>9195</v>
      </c>
      <c r="G3787" s="33" t="s">
        <v>9196</v>
      </c>
      <c r="H3787" s="33" t="s">
        <v>9197</v>
      </c>
      <c r="I3787" s="34" t="s">
        <v>9198</v>
      </c>
      <c r="K3787" s="34" t="s">
        <v>9199</v>
      </c>
      <c r="L3787" s="34"/>
      <c r="M3787" s="34" t="s">
        <v>7918</v>
      </c>
      <c r="P3787" s="33" t="s">
        <v>137</v>
      </c>
      <c r="Q3787" s="34" t="s">
        <v>41</v>
      </c>
      <c r="R3787" s="33" t="s">
        <v>42</v>
      </c>
      <c r="S3787" s="33" t="s">
        <v>9200</v>
      </c>
      <c r="T3787" s="33" t="s">
        <v>9201</v>
      </c>
      <c r="W3787" s="35" t="n">
        <v>43753</v>
      </c>
      <c r="X3787" s="33" t="s">
        <v>41</v>
      </c>
      <c r="Y3787" s="32" t="s">
        <v>26746</v>
      </c>
      <c r="AD3787" s="33" t="s">
        <v>26747</v>
      </c>
      <c r="AE3787" s="36" t="n">
        <v>129</v>
      </c>
      <c r="AN3787" s="36" t="n">
        <v>129</v>
      </c>
      <c r="AO3787" s="33" t="s">
        <v>26748</v>
      </c>
      <c r="AP3787" s="35" t="n">
        <v>43760</v>
      </c>
      <c r="AQ3787" s="35" t="n">
        <v>43761</v>
      </c>
      <c r="AR3787" s="33" t="n">
        <v>1</v>
      </c>
      <c r="AS3787" s="33" t="n">
        <v>1</v>
      </c>
      <c r="AT3787" s="36" t="n">
        <v>129</v>
      </c>
      <c r="AU3787" s="33" t="s">
        <v>7685</v>
      </c>
      <c r="AW3787" s="6" t="s">
        <v>43</v>
      </c>
    </row>
    <row r="3788" customFormat="false" ht="19.7" hidden="false" customHeight="false" outlineLevel="0" collapsed="false">
      <c r="A3788" s="32" t="s">
        <v>5021</v>
      </c>
      <c r="B3788" s="33" t="s">
        <v>106</v>
      </c>
      <c r="C3788" s="33" t="s">
        <v>105</v>
      </c>
      <c r="E3788" s="33" t="s">
        <v>26749</v>
      </c>
      <c r="F3788" s="33" t="s">
        <v>26750</v>
      </c>
      <c r="G3788" s="33" t="s">
        <v>26751</v>
      </c>
      <c r="H3788" s="33" t="s">
        <v>26752</v>
      </c>
      <c r="I3788" s="34" t="s">
        <v>26753</v>
      </c>
      <c r="K3788" s="34" t="s">
        <v>26754</v>
      </c>
      <c r="L3788" s="34"/>
      <c r="M3788" s="34" t="s">
        <v>26755</v>
      </c>
      <c r="P3788" s="33" t="s">
        <v>226</v>
      </c>
      <c r="Q3788" s="34" t="s">
        <v>41</v>
      </c>
      <c r="R3788" s="33" t="s">
        <v>42</v>
      </c>
      <c r="S3788" s="33" t="s">
        <v>26756</v>
      </c>
      <c r="T3788" s="33" t="s">
        <v>26757</v>
      </c>
      <c r="W3788" s="35" t="n">
        <v>43753</v>
      </c>
      <c r="X3788" s="33" t="s">
        <v>41</v>
      </c>
      <c r="Y3788" s="32" t="s">
        <v>23091</v>
      </c>
      <c r="AD3788" s="33" t="s">
        <v>26758</v>
      </c>
      <c r="AE3788" s="36" t="n">
        <v>113.05</v>
      </c>
      <c r="AN3788" s="36" t="n">
        <v>113.05</v>
      </c>
      <c r="AO3788" s="33" t="s">
        <v>26759</v>
      </c>
      <c r="AP3788" s="35" t="n">
        <v>43773</v>
      </c>
      <c r="AQ3788" s="35" t="n">
        <v>43774</v>
      </c>
      <c r="AR3788" s="33" t="n">
        <v>1</v>
      </c>
      <c r="AS3788" s="33" t="n">
        <v>1</v>
      </c>
      <c r="AT3788" s="36" t="n">
        <v>113.05</v>
      </c>
      <c r="AU3788" s="33" t="s">
        <v>7698</v>
      </c>
      <c r="AW3788" s="6" t="s">
        <v>43</v>
      </c>
    </row>
    <row r="3789" customFormat="false" ht="12.8" hidden="false" customHeight="false" outlineLevel="0" collapsed="false">
      <c r="A3789" s="32" t="s">
        <v>7597</v>
      </c>
      <c r="B3789" s="33" t="s">
        <v>218</v>
      </c>
      <c r="C3789" s="33" t="s">
        <v>217</v>
      </c>
      <c r="E3789" s="33" t="s">
        <v>26760</v>
      </c>
      <c r="F3789" s="33" t="s">
        <v>26761</v>
      </c>
      <c r="G3789" s="33" t="s">
        <v>26762</v>
      </c>
      <c r="H3789" s="33" t="s">
        <v>26763</v>
      </c>
      <c r="I3789" s="34" t="s">
        <v>26764</v>
      </c>
      <c r="K3789" s="34" t="s">
        <v>26765</v>
      </c>
      <c r="L3789" s="34"/>
      <c r="M3789" s="34" t="s">
        <v>2450</v>
      </c>
      <c r="P3789" s="33" t="s">
        <v>2451</v>
      </c>
      <c r="Q3789" s="34" t="s">
        <v>41</v>
      </c>
      <c r="R3789" s="33" t="s">
        <v>42</v>
      </c>
      <c r="S3789" s="33" t="s">
        <v>8477</v>
      </c>
      <c r="T3789" s="33" t="s">
        <v>26766</v>
      </c>
      <c r="W3789" s="35" t="n">
        <v>43753</v>
      </c>
      <c r="X3789" s="33" t="s">
        <v>41</v>
      </c>
      <c r="Y3789" s="32" t="s">
        <v>26767</v>
      </c>
      <c r="AD3789" s="33" t="s">
        <v>26768</v>
      </c>
      <c r="AE3789" s="36" t="n">
        <v>756</v>
      </c>
      <c r="AN3789" s="36" t="n">
        <v>756</v>
      </c>
      <c r="AO3789" s="33" t="s">
        <v>26769</v>
      </c>
      <c r="AP3789" s="35" t="n">
        <v>43780</v>
      </c>
      <c r="AQ3789" s="35" t="n">
        <v>43784</v>
      </c>
      <c r="AR3789" s="33" t="n">
        <v>1</v>
      </c>
      <c r="AS3789" s="33" t="n">
        <v>4</v>
      </c>
      <c r="AT3789" s="36" t="n">
        <v>189</v>
      </c>
      <c r="AU3789" s="33" t="s">
        <v>7673</v>
      </c>
      <c r="AW3789" s="6" t="s">
        <v>43</v>
      </c>
    </row>
    <row r="3790" customFormat="false" ht="12.8" hidden="false" customHeight="false" outlineLevel="0" collapsed="false">
      <c r="A3790" s="32" t="s">
        <v>7597</v>
      </c>
      <c r="B3790" s="33" t="s">
        <v>138</v>
      </c>
      <c r="C3790" s="33" t="s">
        <v>35</v>
      </c>
      <c r="E3790" s="33" t="s">
        <v>24963</v>
      </c>
      <c r="F3790" s="33" t="s">
        <v>24964</v>
      </c>
      <c r="G3790" s="33" t="s">
        <v>24965</v>
      </c>
      <c r="H3790" s="33" t="s">
        <v>24966</v>
      </c>
      <c r="I3790" s="34" t="s">
        <v>24967</v>
      </c>
      <c r="K3790" s="34" t="s">
        <v>24968</v>
      </c>
      <c r="L3790" s="34"/>
      <c r="M3790" s="34" t="s">
        <v>13433</v>
      </c>
      <c r="P3790" s="33" t="s">
        <v>358</v>
      </c>
      <c r="Q3790" s="34" t="s">
        <v>41</v>
      </c>
      <c r="R3790" s="33" t="s">
        <v>42</v>
      </c>
      <c r="S3790" s="33" t="s">
        <v>21511</v>
      </c>
      <c r="T3790" s="33" t="s">
        <v>24969</v>
      </c>
      <c r="W3790" s="35" t="n">
        <v>43753</v>
      </c>
      <c r="X3790" s="33" t="s">
        <v>41</v>
      </c>
      <c r="Y3790" s="32" t="s">
        <v>25176</v>
      </c>
      <c r="AD3790" s="33" t="s">
        <v>26770</v>
      </c>
      <c r="AE3790" s="36" t="n">
        <v>837</v>
      </c>
      <c r="AN3790" s="36" t="n">
        <v>837</v>
      </c>
      <c r="AO3790" s="33" t="s">
        <v>26771</v>
      </c>
      <c r="AP3790" s="35" t="n">
        <v>43758</v>
      </c>
      <c r="AQ3790" s="35" t="n">
        <v>43761</v>
      </c>
      <c r="AR3790" s="33" t="n">
        <v>1</v>
      </c>
      <c r="AS3790" s="33" t="n">
        <v>3</v>
      </c>
      <c r="AT3790" s="36" t="n">
        <v>279</v>
      </c>
      <c r="AU3790" s="33" t="s">
        <v>7673</v>
      </c>
      <c r="AW3790" s="6" t="s">
        <v>43</v>
      </c>
    </row>
    <row r="3791" customFormat="false" ht="19.7" hidden="false" customHeight="false" outlineLevel="0" collapsed="false">
      <c r="A3791" s="32" t="s">
        <v>5021</v>
      </c>
      <c r="B3791" s="33" t="s">
        <v>153</v>
      </c>
      <c r="C3791" s="33" t="s">
        <v>152</v>
      </c>
      <c r="E3791" s="33" t="s">
        <v>9043</v>
      </c>
      <c r="F3791" s="33" t="s">
        <v>9044</v>
      </c>
      <c r="G3791" s="33" t="s">
        <v>9045</v>
      </c>
      <c r="H3791" s="33" t="s">
        <v>9046</v>
      </c>
      <c r="I3791" s="34" t="s">
        <v>9047</v>
      </c>
      <c r="K3791" s="34" t="s">
        <v>9048</v>
      </c>
      <c r="L3791" s="34"/>
      <c r="M3791" s="34" t="s">
        <v>9049</v>
      </c>
      <c r="P3791" s="33" t="s">
        <v>161</v>
      </c>
      <c r="Q3791" s="34" t="s">
        <v>41</v>
      </c>
      <c r="R3791" s="33" t="s">
        <v>42</v>
      </c>
      <c r="S3791" s="33" t="s">
        <v>9050</v>
      </c>
      <c r="T3791" s="33" t="s">
        <v>9051</v>
      </c>
      <c r="W3791" s="35" t="n">
        <v>43753</v>
      </c>
      <c r="X3791" s="33" t="s">
        <v>41</v>
      </c>
      <c r="Y3791" s="32" t="s">
        <v>8632</v>
      </c>
      <c r="AD3791" s="33" t="s">
        <v>26772</v>
      </c>
      <c r="AE3791" s="36" t="n">
        <v>290</v>
      </c>
      <c r="AN3791" s="36" t="n">
        <v>290</v>
      </c>
      <c r="AO3791" s="33" t="s">
        <v>26773</v>
      </c>
      <c r="AP3791" s="35" t="n">
        <v>43753</v>
      </c>
      <c r="AQ3791" s="35" t="n">
        <v>43754</v>
      </c>
      <c r="AR3791" s="33" t="n">
        <v>1</v>
      </c>
      <c r="AS3791" s="33" t="n">
        <v>1</v>
      </c>
      <c r="AT3791" s="36" t="n">
        <v>290</v>
      </c>
      <c r="AU3791" s="33" t="s">
        <v>7698</v>
      </c>
      <c r="AW3791" s="6" t="s">
        <v>43</v>
      </c>
    </row>
    <row r="3792" customFormat="false" ht="19.7" hidden="false" customHeight="false" outlineLevel="0" collapsed="false">
      <c r="A3792" s="32" t="s">
        <v>7597</v>
      </c>
      <c r="B3792" s="33" t="s">
        <v>218</v>
      </c>
      <c r="C3792" s="33" t="s">
        <v>217</v>
      </c>
      <c r="E3792" s="33" t="s">
        <v>26774</v>
      </c>
      <c r="F3792" s="33" t="s">
        <v>26775</v>
      </c>
      <c r="G3792" s="33" t="s">
        <v>26776</v>
      </c>
      <c r="H3792" s="33" t="s">
        <v>26777</v>
      </c>
      <c r="I3792" s="34" t="s">
        <v>26778</v>
      </c>
      <c r="K3792" s="34" t="s">
        <v>26779</v>
      </c>
      <c r="L3792" s="34"/>
      <c r="M3792" s="34" t="s">
        <v>12214</v>
      </c>
      <c r="P3792" s="33" t="s">
        <v>265</v>
      </c>
      <c r="Q3792" s="34" t="s">
        <v>41</v>
      </c>
      <c r="R3792" s="33" t="s">
        <v>42</v>
      </c>
      <c r="S3792" s="33" t="s">
        <v>12215</v>
      </c>
      <c r="T3792" s="33" t="s">
        <v>26780</v>
      </c>
      <c r="W3792" s="35" t="n">
        <v>43753</v>
      </c>
      <c r="X3792" s="33" t="s">
        <v>41</v>
      </c>
      <c r="Y3792" s="32" t="s">
        <v>11094</v>
      </c>
      <c r="AD3792" s="33" t="s">
        <v>26781</v>
      </c>
      <c r="AE3792" s="36" t="n">
        <v>390</v>
      </c>
      <c r="AN3792" s="36" t="n">
        <v>390</v>
      </c>
      <c r="AO3792" s="33" t="s">
        <v>26782</v>
      </c>
      <c r="AP3792" s="35" t="n">
        <v>43765</v>
      </c>
      <c r="AQ3792" s="35" t="n">
        <v>43767</v>
      </c>
      <c r="AR3792" s="33" t="n">
        <v>1</v>
      </c>
      <c r="AS3792" s="33" t="n">
        <v>2</v>
      </c>
      <c r="AT3792" s="36" t="n">
        <v>195</v>
      </c>
      <c r="AU3792" s="33" t="s">
        <v>7924</v>
      </c>
      <c r="AW3792" s="6" t="s">
        <v>43</v>
      </c>
    </row>
    <row r="3793" customFormat="false" ht="19.7" hidden="false" customHeight="false" outlineLevel="0" collapsed="false">
      <c r="A3793" s="32" t="s">
        <v>7597</v>
      </c>
      <c r="B3793" s="33" t="s">
        <v>183</v>
      </c>
      <c r="C3793" s="33" t="s">
        <v>182</v>
      </c>
      <c r="E3793" s="33" t="s">
        <v>7699</v>
      </c>
      <c r="F3793" s="33" t="s">
        <v>7700</v>
      </c>
      <c r="G3793" s="33" t="s">
        <v>7701</v>
      </c>
      <c r="H3793" s="33" t="s">
        <v>7702</v>
      </c>
      <c r="I3793" s="34" t="s">
        <v>7703</v>
      </c>
      <c r="K3793" s="34" t="s">
        <v>7704</v>
      </c>
      <c r="L3793" s="34"/>
      <c r="M3793" s="34" t="s">
        <v>7705</v>
      </c>
      <c r="P3793" s="33" t="s">
        <v>265</v>
      </c>
      <c r="Q3793" s="34" t="s">
        <v>41</v>
      </c>
      <c r="R3793" s="33" t="s">
        <v>42</v>
      </c>
      <c r="S3793" s="33" t="s">
        <v>7706</v>
      </c>
      <c r="T3793" s="33" t="s">
        <v>7707</v>
      </c>
      <c r="W3793" s="35" t="n">
        <v>43753</v>
      </c>
      <c r="X3793" s="33" t="s">
        <v>41</v>
      </c>
      <c r="Y3793" s="32" t="s">
        <v>12335</v>
      </c>
      <c r="AD3793" s="33" t="s">
        <v>26783</v>
      </c>
      <c r="AE3793" s="36" t="n">
        <v>344</v>
      </c>
      <c r="AN3793" s="36" t="n">
        <v>344</v>
      </c>
      <c r="AO3793" s="33" t="s">
        <v>26784</v>
      </c>
      <c r="AP3793" s="35" t="n">
        <v>43754</v>
      </c>
      <c r="AQ3793" s="35" t="n">
        <v>43756</v>
      </c>
      <c r="AR3793" s="33" t="n">
        <v>1</v>
      </c>
      <c r="AS3793" s="33" t="n">
        <v>2</v>
      </c>
      <c r="AT3793" s="36" t="n">
        <v>172</v>
      </c>
      <c r="AU3793" s="33" t="s">
        <v>7611</v>
      </c>
      <c r="AW3793" s="6" t="s">
        <v>43</v>
      </c>
    </row>
    <row r="3794" customFormat="false" ht="19.7" hidden="false" customHeight="false" outlineLevel="0" collapsed="false">
      <c r="A3794" s="32" t="s">
        <v>8066</v>
      </c>
      <c r="B3794" s="33" t="s">
        <v>200</v>
      </c>
      <c r="C3794" s="33" t="s">
        <v>199</v>
      </c>
      <c r="E3794" s="33" t="s">
        <v>26785</v>
      </c>
      <c r="F3794" s="33" t="s">
        <v>16692</v>
      </c>
      <c r="G3794" s="33" t="s">
        <v>26786</v>
      </c>
      <c r="H3794" s="33" t="s">
        <v>26787</v>
      </c>
      <c r="I3794" s="34" t="s">
        <v>26788</v>
      </c>
      <c r="K3794" s="34" t="s">
        <v>26789</v>
      </c>
      <c r="L3794" s="34"/>
      <c r="M3794" s="34" t="s">
        <v>26790</v>
      </c>
      <c r="P3794" s="33" t="s">
        <v>550</v>
      </c>
      <c r="Q3794" s="34" t="s">
        <v>41</v>
      </c>
      <c r="R3794" s="33" t="s">
        <v>42</v>
      </c>
      <c r="S3794" s="33" t="s">
        <v>26791</v>
      </c>
      <c r="T3794" s="33" t="s">
        <v>26792</v>
      </c>
      <c r="W3794" s="35" t="n">
        <v>43753</v>
      </c>
      <c r="X3794" s="33" t="s">
        <v>41</v>
      </c>
      <c r="Y3794" s="32" t="s">
        <v>12557</v>
      </c>
      <c r="AD3794" s="33" t="s">
        <v>26793</v>
      </c>
      <c r="AE3794" s="36" t="n">
        <v>299.88</v>
      </c>
      <c r="AN3794" s="36" t="n">
        <v>299.88</v>
      </c>
      <c r="AO3794" s="33" t="s">
        <v>26794</v>
      </c>
      <c r="AP3794" s="35" t="n">
        <v>43773</v>
      </c>
      <c r="AQ3794" s="35" t="n">
        <v>43776</v>
      </c>
      <c r="AR3794" s="33" t="n">
        <v>1</v>
      </c>
      <c r="AS3794" s="33" t="n">
        <v>3</v>
      </c>
      <c r="AT3794" s="36" t="n">
        <v>99.96</v>
      </c>
      <c r="AU3794" s="33" t="s">
        <v>17840</v>
      </c>
      <c r="AW3794" s="6" t="s">
        <v>43</v>
      </c>
    </row>
    <row r="3795" customFormat="false" ht="19.7" hidden="false" customHeight="false" outlineLevel="0" collapsed="false">
      <c r="A3795" s="32" t="s">
        <v>7597</v>
      </c>
      <c r="B3795" s="33" t="s">
        <v>190</v>
      </c>
      <c r="C3795" s="33" t="s">
        <v>189</v>
      </c>
      <c r="E3795" s="33"/>
      <c r="F3795" s="33"/>
      <c r="G3795" s="33"/>
      <c r="H3795" s="33"/>
      <c r="I3795" s="34" t="s">
        <v>7023</v>
      </c>
      <c r="K3795" s="34" t="s">
        <v>7024</v>
      </c>
      <c r="L3795" s="34" t="s">
        <v>26795</v>
      </c>
      <c r="M3795" s="34" t="s">
        <v>2450</v>
      </c>
      <c r="P3795" s="33" t="s">
        <v>2451</v>
      </c>
      <c r="Q3795" s="34" t="s">
        <v>41</v>
      </c>
      <c r="R3795" s="33" t="s">
        <v>42</v>
      </c>
      <c r="S3795" s="33" t="s">
        <v>8850</v>
      </c>
      <c r="T3795" s="33" t="s">
        <v>26796</v>
      </c>
      <c r="W3795" s="35" t="n">
        <v>43753</v>
      </c>
      <c r="X3795" s="33" t="s">
        <v>41</v>
      </c>
      <c r="Y3795" s="32" t="s">
        <v>8852</v>
      </c>
      <c r="AD3795" s="33" t="s">
        <v>26797</v>
      </c>
      <c r="AE3795" s="36" t="n">
        <v>279</v>
      </c>
      <c r="AN3795" s="36" t="n">
        <v>279</v>
      </c>
      <c r="AO3795" s="33" t="s">
        <v>26798</v>
      </c>
      <c r="AP3795" s="35" t="n">
        <v>43761</v>
      </c>
      <c r="AQ3795" s="35" t="n">
        <v>43762</v>
      </c>
      <c r="AR3795" s="33" t="n">
        <v>1</v>
      </c>
      <c r="AS3795" s="33" t="n">
        <v>1</v>
      </c>
      <c r="AT3795" s="36" t="n">
        <v>279</v>
      </c>
      <c r="AU3795" s="33" t="s">
        <v>7673</v>
      </c>
      <c r="AW3795" s="6" t="s">
        <v>43</v>
      </c>
    </row>
    <row r="3796" customFormat="false" ht="19.7" hidden="false" customHeight="false" outlineLevel="0" collapsed="false">
      <c r="A3796" s="32" t="s">
        <v>7597</v>
      </c>
      <c r="B3796" s="33" t="s">
        <v>218</v>
      </c>
      <c r="C3796" s="33" t="s">
        <v>217</v>
      </c>
      <c r="E3796" s="33" t="s">
        <v>26774</v>
      </c>
      <c r="F3796" s="33" t="s">
        <v>26775</v>
      </c>
      <c r="G3796" s="33" t="s">
        <v>26776</v>
      </c>
      <c r="H3796" s="33" t="s">
        <v>26777</v>
      </c>
      <c r="I3796" s="34" t="s">
        <v>26778</v>
      </c>
      <c r="K3796" s="34" t="s">
        <v>26779</v>
      </c>
      <c r="L3796" s="34"/>
      <c r="M3796" s="34" t="s">
        <v>12214</v>
      </c>
      <c r="P3796" s="33" t="s">
        <v>265</v>
      </c>
      <c r="Q3796" s="34" t="s">
        <v>41</v>
      </c>
      <c r="R3796" s="33" t="s">
        <v>42</v>
      </c>
      <c r="S3796" s="33" t="s">
        <v>12215</v>
      </c>
      <c r="T3796" s="33" t="s">
        <v>26780</v>
      </c>
      <c r="W3796" s="35" t="n">
        <v>43753</v>
      </c>
      <c r="X3796" s="33" t="s">
        <v>41</v>
      </c>
      <c r="Y3796" s="32" t="s">
        <v>9072</v>
      </c>
      <c r="AD3796" s="33" t="s">
        <v>26799</v>
      </c>
      <c r="AE3796" s="36" t="n">
        <v>458</v>
      </c>
      <c r="AN3796" s="36" t="n">
        <v>458</v>
      </c>
      <c r="AO3796" s="33" t="s">
        <v>26800</v>
      </c>
      <c r="AP3796" s="35" t="n">
        <v>43765</v>
      </c>
      <c r="AQ3796" s="35" t="n">
        <v>43767</v>
      </c>
      <c r="AR3796" s="33" t="n">
        <v>1</v>
      </c>
      <c r="AS3796" s="33" t="n">
        <v>2</v>
      </c>
      <c r="AT3796" s="36" t="n">
        <v>229</v>
      </c>
      <c r="AU3796" s="33" t="s">
        <v>7673</v>
      </c>
      <c r="AW3796" s="6" t="s">
        <v>43</v>
      </c>
    </row>
    <row r="3797" customFormat="false" ht="19.7" hidden="false" customHeight="false" outlineLevel="0" collapsed="false">
      <c r="A3797" s="32" t="s">
        <v>7597</v>
      </c>
      <c r="B3797" s="33" t="s">
        <v>138</v>
      </c>
      <c r="C3797" s="33" t="s">
        <v>35</v>
      </c>
      <c r="E3797" s="33" t="s">
        <v>8129</v>
      </c>
      <c r="F3797" s="33" t="s">
        <v>8130</v>
      </c>
      <c r="G3797" s="33" t="s">
        <v>8131</v>
      </c>
      <c r="H3797" s="33" t="s">
        <v>8132</v>
      </c>
      <c r="I3797" s="34" t="s">
        <v>8133</v>
      </c>
      <c r="K3797" s="34" t="s">
        <v>8134</v>
      </c>
      <c r="L3797" s="34"/>
      <c r="M3797" s="34" t="s">
        <v>7692</v>
      </c>
      <c r="P3797" s="33" t="s">
        <v>137</v>
      </c>
      <c r="Q3797" s="34" t="s">
        <v>41</v>
      </c>
      <c r="R3797" s="33" t="s">
        <v>42</v>
      </c>
      <c r="S3797" s="33" t="s">
        <v>7693</v>
      </c>
      <c r="T3797" s="33" t="s">
        <v>8135</v>
      </c>
      <c r="W3797" s="35" t="n">
        <v>43754</v>
      </c>
      <c r="X3797" s="33" t="s">
        <v>41</v>
      </c>
      <c r="Y3797" s="32" t="s">
        <v>10373</v>
      </c>
      <c r="AD3797" s="33" t="s">
        <v>26801</v>
      </c>
      <c r="AE3797" s="36" t="n">
        <v>595</v>
      </c>
      <c r="AN3797" s="36" t="n">
        <v>595</v>
      </c>
      <c r="AO3797" s="33" t="s">
        <v>26802</v>
      </c>
      <c r="AP3797" s="35" t="n">
        <v>43772</v>
      </c>
      <c r="AQ3797" s="35" t="n">
        <v>43777</v>
      </c>
      <c r="AR3797" s="33" t="n">
        <v>1</v>
      </c>
      <c r="AS3797" s="33" t="n">
        <v>5</v>
      </c>
      <c r="AT3797" s="36" t="n">
        <v>119</v>
      </c>
      <c r="AU3797" s="33" t="s">
        <v>8349</v>
      </c>
      <c r="AW3797" s="6" t="s">
        <v>43</v>
      </c>
    </row>
    <row r="3798" customFormat="false" ht="19.7" hidden="false" customHeight="false" outlineLevel="0" collapsed="false">
      <c r="A3798" s="32" t="s">
        <v>7597</v>
      </c>
      <c r="B3798" s="33" t="s">
        <v>183</v>
      </c>
      <c r="C3798" s="33" t="s">
        <v>182</v>
      </c>
      <c r="E3798" s="33" t="s">
        <v>7699</v>
      </c>
      <c r="F3798" s="33" t="s">
        <v>7700</v>
      </c>
      <c r="G3798" s="33" t="s">
        <v>7701</v>
      </c>
      <c r="H3798" s="33" t="s">
        <v>7702</v>
      </c>
      <c r="I3798" s="34" t="s">
        <v>7703</v>
      </c>
      <c r="K3798" s="34" t="s">
        <v>7704</v>
      </c>
      <c r="L3798" s="34"/>
      <c r="M3798" s="34" t="s">
        <v>7705</v>
      </c>
      <c r="P3798" s="33" t="s">
        <v>265</v>
      </c>
      <c r="Q3798" s="34" t="s">
        <v>41</v>
      </c>
      <c r="R3798" s="33" t="s">
        <v>42</v>
      </c>
      <c r="S3798" s="33" t="s">
        <v>7706</v>
      </c>
      <c r="T3798" s="33" t="s">
        <v>7707</v>
      </c>
      <c r="W3798" s="35" t="n">
        <v>43754</v>
      </c>
      <c r="X3798" s="33" t="s">
        <v>41</v>
      </c>
      <c r="Y3798" s="32" t="s">
        <v>7833</v>
      </c>
      <c r="AD3798" s="33" t="s">
        <v>26803</v>
      </c>
      <c r="AE3798" s="36" t="n">
        <v>162</v>
      </c>
      <c r="AN3798" s="36" t="n">
        <v>162</v>
      </c>
      <c r="AO3798" s="33" t="s">
        <v>26804</v>
      </c>
      <c r="AP3798" s="35" t="n">
        <v>43758</v>
      </c>
      <c r="AQ3798" s="35" t="n">
        <v>43759</v>
      </c>
      <c r="AR3798" s="33" t="n">
        <v>1</v>
      </c>
      <c r="AS3798" s="33" t="n">
        <v>1</v>
      </c>
      <c r="AT3798" s="36" t="n">
        <v>162</v>
      </c>
      <c r="AU3798" s="33" t="s">
        <v>7611</v>
      </c>
      <c r="AW3798" s="6" t="s">
        <v>43</v>
      </c>
    </row>
    <row r="3799" customFormat="false" ht="19.7" hidden="false" customHeight="false" outlineLevel="0" collapsed="false">
      <c r="A3799" s="32" t="s">
        <v>7597</v>
      </c>
      <c r="B3799" s="33" t="s">
        <v>337</v>
      </c>
      <c r="C3799" s="33" t="s">
        <v>336</v>
      </c>
      <c r="E3799" s="33" t="s">
        <v>8586</v>
      </c>
      <c r="F3799" s="33" t="s">
        <v>8587</v>
      </c>
      <c r="G3799" s="33" t="s">
        <v>8588</v>
      </c>
      <c r="H3799" s="33" t="s">
        <v>8589</v>
      </c>
      <c r="I3799" s="34" t="s">
        <v>8590</v>
      </c>
      <c r="K3799" s="34" t="s">
        <v>8591</v>
      </c>
      <c r="L3799" s="34"/>
      <c r="M3799" s="34" t="s">
        <v>7918</v>
      </c>
      <c r="P3799" s="33" t="s">
        <v>137</v>
      </c>
      <c r="Q3799" s="34" t="s">
        <v>41</v>
      </c>
      <c r="R3799" s="33" t="s">
        <v>42</v>
      </c>
      <c r="S3799" s="33" t="s">
        <v>7919</v>
      </c>
      <c r="T3799" s="33" t="s">
        <v>8592</v>
      </c>
      <c r="W3799" s="35" t="n">
        <v>43754</v>
      </c>
      <c r="X3799" s="33" t="s">
        <v>41</v>
      </c>
      <c r="Y3799" s="32" t="s">
        <v>8262</v>
      </c>
      <c r="AD3799" s="33" t="s">
        <v>26805</v>
      </c>
      <c r="AE3799" s="36" t="n">
        <v>272</v>
      </c>
      <c r="AN3799" s="36" t="n">
        <v>272</v>
      </c>
      <c r="AO3799" s="33" t="s">
        <v>26806</v>
      </c>
      <c r="AP3799" s="35" t="n">
        <v>43767</v>
      </c>
      <c r="AQ3799" s="35" t="n">
        <v>43769</v>
      </c>
      <c r="AR3799" s="33" t="n">
        <v>1</v>
      </c>
      <c r="AS3799" s="33" t="n">
        <v>2</v>
      </c>
      <c r="AT3799" s="36" t="n">
        <v>136</v>
      </c>
      <c r="AU3799" s="33" t="s">
        <v>7611</v>
      </c>
      <c r="AW3799" s="6" t="s">
        <v>43</v>
      </c>
    </row>
    <row r="3800" customFormat="false" ht="19.7" hidden="false" customHeight="false" outlineLevel="0" collapsed="false">
      <c r="A3800" s="32" t="s">
        <v>5021</v>
      </c>
      <c r="B3800" s="33" t="s">
        <v>34</v>
      </c>
      <c r="C3800" s="33" t="s">
        <v>33</v>
      </c>
      <c r="E3800" s="33" t="s">
        <v>7925</v>
      </c>
      <c r="F3800" s="33" t="s">
        <v>7926</v>
      </c>
      <c r="G3800" s="33" t="s">
        <v>7927</v>
      </c>
      <c r="H3800" s="33" t="s">
        <v>7928</v>
      </c>
      <c r="I3800" s="34" t="s">
        <v>7929</v>
      </c>
      <c r="K3800" s="34" t="s">
        <v>7930</v>
      </c>
      <c r="L3800" s="34"/>
      <c r="M3800" s="34" t="s">
        <v>930</v>
      </c>
      <c r="P3800" s="33" t="s">
        <v>543</v>
      </c>
      <c r="Q3800" s="34" t="s">
        <v>41</v>
      </c>
      <c r="R3800" s="33" t="s">
        <v>42</v>
      </c>
      <c r="S3800" s="33" t="s">
        <v>7931</v>
      </c>
      <c r="T3800" s="33" t="s">
        <v>7932</v>
      </c>
      <c r="W3800" s="35" t="n">
        <v>43754</v>
      </c>
      <c r="X3800" s="33" t="s">
        <v>41</v>
      </c>
      <c r="Y3800" s="32" t="s">
        <v>15220</v>
      </c>
      <c r="AD3800" s="33" t="s">
        <v>26807</v>
      </c>
      <c r="AE3800" s="36" t="n">
        <v>119</v>
      </c>
      <c r="AN3800" s="36" t="n">
        <v>119</v>
      </c>
      <c r="AO3800" s="33" t="s">
        <v>26808</v>
      </c>
      <c r="AP3800" s="35" t="n">
        <v>43754</v>
      </c>
      <c r="AQ3800" s="35" t="n">
        <v>43755</v>
      </c>
      <c r="AR3800" s="33" t="n">
        <v>1</v>
      </c>
      <c r="AS3800" s="33" t="n">
        <v>1</v>
      </c>
      <c r="AT3800" s="36" t="n">
        <v>119</v>
      </c>
      <c r="AU3800" s="33" t="s">
        <v>8151</v>
      </c>
      <c r="AW3800" s="6" t="s">
        <v>43</v>
      </c>
    </row>
    <row r="3801" customFormat="false" ht="19.7" hidden="false" customHeight="false" outlineLevel="0" collapsed="false">
      <c r="A3801" s="32" t="s">
        <v>5021</v>
      </c>
      <c r="B3801" s="33" t="s">
        <v>153</v>
      </c>
      <c r="C3801" s="33" t="s">
        <v>152</v>
      </c>
      <c r="E3801" s="33" t="s">
        <v>8139</v>
      </c>
      <c r="F3801" s="33" t="s">
        <v>8140</v>
      </c>
      <c r="G3801" s="33" t="s">
        <v>8141</v>
      </c>
      <c r="H3801" s="33" t="s">
        <v>8142</v>
      </c>
      <c r="I3801" s="34" t="s">
        <v>8143</v>
      </c>
      <c r="K3801" s="34" t="s">
        <v>8144</v>
      </c>
      <c r="L3801" s="34"/>
      <c r="M3801" s="34" t="s">
        <v>8145</v>
      </c>
      <c r="P3801" s="33" t="s">
        <v>543</v>
      </c>
      <c r="Q3801" s="34" t="s">
        <v>41</v>
      </c>
      <c r="R3801" s="33" t="s">
        <v>42</v>
      </c>
      <c r="S3801" s="33" t="s">
        <v>8146</v>
      </c>
      <c r="T3801" s="33" t="s">
        <v>8147</v>
      </c>
      <c r="W3801" s="35" t="n">
        <v>43754</v>
      </c>
      <c r="X3801" s="33" t="s">
        <v>41</v>
      </c>
      <c r="Y3801" s="32" t="s">
        <v>15220</v>
      </c>
      <c r="AD3801" s="33" t="s">
        <v>26807</v>
      </c>
      <c r="AE3801" s="36" t="n">
        <v>107.16</v>
      </c>
      <c r="AN3801" s="36" t="n">
        <v>107.16</v>
      </c>
      <c r="AO3801" s="33" t="s">
        <v>26809</v>
      </c>
      <c r="AP3801" s="35" t="n">
        <v>43753</v>
      </c>
      <c r="AQ3801" s="35" t="n">
        <v>43754</v>
      </c>
      <c r="AR3801" s="33" t="n">
        <v>1</v>
      </c>
      <c r="AS3801" s="33" t="n">
        <v>1</v>
      </c>
      <c r="AT3801" s="36" t="n">
        <v>107.16</v>
      </c>
      <c r="AU3801" s="33" t="s">
        <v>8151</v>
      </c>
      <c r="AW3801" s="6" t="s">
        <v>43</v>
      </c>
    </row>
    <row r="3802" customFormat="false" ht="19.7" hidden="false" customHeight="false" outlineLevel="0" collapsed="false">
      <c r="A3802" s="32" t="s">
        <v>7641</v>
      </c>
      <c r="B3802" s="33" t="s">
        <v>143</v>
      </c>
      <c r="C3802" s="33" t="s">
        <v>142</v>
      </c>
      <c r="E3802" s="33" t="s">
        <v>16763</v>
      </c>
      <c r="F3802" s="33" t="s">
        <v>16764</v>
      </c>
      <c r="G3802" s="33" t="s">
        <v>16765</v>
      </c>
      <c r="H3802" s="33" t="s">
        <v>16766</v>
      </c>
      <c r="I3802" s="34" t="s">
        <v>16767</v>
      </c>
      <c r="K3802" s="34" t="s">
        <v>16768</v>
      </c>
      <c r="L3802" s="34"/>
      <c r="M3802" s="34" t="s">
        <v>8689</v>
      </c>
      <c r="P3802" s="33" t="s">
        <v>104</v>
      </c>
      <c r="Q3802" s="34" t="s">
        <v>41</v>
      </c>
      <c r="R3802" s="33" t="s">
        <v>42</v>
      </c>
      <c r="S3802" s="33" t="s">
        <v>8690</v>
      </c>
      <c r="T3802" s="33" t="s">
        <v>16769</v>
      </c>
      <c r="W3802" s="35" t="n">
        <v>43754</v>
      </c>
      <c r="X3802" s="33" t="s">
        <v>41</v>
      </c>
      <c r="Y3802" s="32" t="s">
        <v>24400</v>
      </c>
      <c r="AD3802" s="33" t="s">
        <v>26810</v>
      </c>
      <c r="AE3802" s="36" t="n">
        <v>164.68</v>
      </c>
      <c r="AN3802" s="36" t="n">
        <v>164.68</v>
      </c>
      <c r="AO3802" s="33" t="s">
        <v>26811</v>
      </c>
      <c r="AP3802" s="35" t="n">
        <v>43755</v>
      </c>
      <c r="AQ3802" s="35" t="n">
        <v>43756</v>
      </c>
      <c r="AR3802" s="33" t="n">
        <v>1</v>
      </c>
      <c r="AS3802" s="33" t="n">
        <v>1</v>
      </c>
      <c r="AT3802" s="36" t="n">
        <v>164.68</v>
      </c>
      <c r="AU3802" s="33" t="s">
        <v>7640</v>
      </c>
      <c r="AW3802" s="6" t="s">
        <v>43</v>
      </c>
    </row>
    <row r="3803" customFormat="false" ht="19.7" hidden="false" customHeight="false" outlineLevel="0" collapsed="false">
      <c r="A3803" s="32" t="s">
        <v>7597</v>
      </c>
      <c r="B3803" s="33" t="s">
        <v>138</v>
      </c>
      <c r="C3803" s="33" t="s">
        <v>35</v>
      </c>
      <c r="E3803" s="33" t="s">
        <v>26812</v>
      </c>
      <c r="F3803" s="33" t="s">
        <v>26813</v>
      </c>
      <c r="G3803" s="33" t="s">
        <v>26814</v>
      </c>
      <c r="H3803" s="33" t="s">
        <v>26815</v>
      </c>
      <c r="I3803" s="34" t="s">
        <v>26816</v>
      </c>
      <c r="K3803" s="34" t="s">
        <v>26817</v>
      </c>
      <c r="L3803" s="34"/>
      <c r="M3803" s="34" t="s">
        <v>7705</v>
      </c>
      <c r="P3803" s="33" t="s">
        <v>265</v>
      </c>
      <c r="Q3803" s="34" t="s">
        <v>41</v>
      </c>
      <c r="R3803" s="33" t="s">
        <v>42</v>
      </c>
      <c r="S3803" s="33" t="s">
        <v>21344</v>
      </c>
      <c r="T3803" s="33" t="s">
        <v>26818</v>
      </c>
      <c r="W3803" s="35" t="n">
        <v>43754</v>
      </c>
      <c r="X3803" s="33" t="s">
        <v>41</v>
      </c>
      <c r="Y3803" s="32" t="s">
        <v>8751</v>
      </c>
      <c r="AD3803" s="33" t="s">
        <v>26819</v>
      </c>
      <c r="AE3803" s="36" t="n">
        <v>398</v>
      </c>
      <c r="AN3803" s="36" t="n">
        <v>398</v>
      </c>
      <c r="AO3803" s="33" t="s">
        <v>26820</v>
      </c>
      <c r="AP3803" s="35" t="n">
        <v>43766</v>
      </c>
      <c r="AQ3803" s="35" t="n">
        <v>43768</v>
      </c>
      <c r="AR3803" s="33" t="n">
        <v>1</v>
      </c>
      <c r="AS3803" s="33" t="n">
        <v>2</v>
      </c>
      <c r="AT3803" s="36" t="n">
        <v>199</v>
      </c>
      <c r="AU3803" s="33" t="s">
        <v>7673</v>
      </c>
      <c r="AW3803" s="6" t="s">
        <v>43</v>
      </c>
    </row>
    <row r="3804" customFormat="false" ht="12.8" hidden="false" customHeight="false" outlineLevel="0" collapsed="false">
      <c r="A3804" s="32" t="s">
        <v>5021</v>
      </c>
      <c r="B3804" s="33" t="s">
        <v>106</v>
      </c>
      <c r="C3804" s="33" t="s">
        <v>105</v>
      </c>
      <c r="E3804" s="33" t="s">
        <v>21102</v>
      </c>
      <c r="F3804" s="33" t="s">
        <v>21103</v>
      </c>
      <c r="G3804" s="33" t="s">
        <v>21104</v>
      </c>
      <c r="H3804" s="33" t="s">
        <v>21105</v>
      </c>
      <c r="I3804" s="34" t="s">
        <v>1092</v>
      </c>
      <c r="K3804" s="34" t="s">
        <v>1093</v>
      </c>
      <c r="L3804" s="34"/>
      <c r="M3804" s="34" t="s">
        <v>21106</v>
      </c>
      <c r="P3804" s="33" t="s">
        <v>358</v>
      </c>
      <c r="Q3804" s="34" t="s">
        <v>41</v>
      </c>
      <c r="R3804" s="33" t="s">
        <v>42</v>
      </c>
      <c r="S3804" s="33" t="s">
        <v>21107</v>
      </c>
      <c r="T3804" s="33" t="s">
        <v>21108</v>
      </c>
      <c r="W3804" s="35" t="n">
        <v>43754</v>
      </c>
      <c r="X3804" s="33" t="s">
        <v>41</v>
      </c>
      <c r="Y3804" s="32" t="s">
        <v>11502</v>
      </c>
      <c r="AD3804" s="33" t="s">
        <v>26821</v>
      </c>
      <c r="AE3804" s="36" t="n">
        <v>889.2</v>
      </c>
      <c r="AN3804" s="36" t="n">
        <v>889.2</v>
      </c>
      <c r="AO3804" s="33" t="s">
        <v>26822</v>
      </c>
      <c r="AP3804" s="35" t="n">
        <v>43812</v>
      </c>
      <c r="AQ3804" s="35" t="n">
        <v>43820</v>
      </c>
      <c r="AR3804" s="33" t="n">
        <v>1</v>
      </c>
      <c r="AS3804" s="33" t="n">
        <v>8</v>
      </c>
      <c r="AT3804" s="36" t="n">
        <v>111.15</v>
      </c>
      <c r="AU3804" s="33" t="s">
        <v>7698</v>
      </c>
      <c r="AW3804" s="6" t="s">
        <v>43</v>
      </c>
    </row>
    <row r="3805" customFormat="false" ht="19.7" hidden="false" customHeight="false" outlineLevel="0" collapsed="false">
      <c r="A3805" s="32" t="s">
        <v>7597</v>
      </c>
      <c r="B3805" s="33" t="s">
        <v>327</v>
      </c>
      <c r="C3805" s="33" t="s">
        <v>326</v>
      </c>
      <c r="E3805" s="33" t="s">
        <v>8754</v>
      </c>
      <c r="F3805" s="33" t="s">
        <v>8755</v>
      </c>
      <c r="G3805" s="33" t="s">
        <v>8756</v>
      </c>
      <c r="H3805" s="33" t="s">
        <v>8757</v>
      </c>
      <c r="I3805" s="34" t="s">
        <v>8758</v>
      </c>
      <c r="K3805" s="34" t="s">
        <v>8759</v>
      </c>
      <c r="L3805" s="34"/>
      <c r="M3805" s="34" t="s">
        <v>8760</v>
      </c>
      <c r="P3805" s="33" t="s">
        <v>474</v>
      </c>
      <c r="Q3805" s="34" t="s">
        <v>41</v>
      </c>
      <c r="R3805" s="33" t="s">
        <v>42</v>
      </c>
      <c r="S3805" s="33" t="s">
        <v>8761</v>
      </c>
      <c r="T3805" s="33" t="s">
        <v>8762</v>
      </c>
      <c r="W3805" s="35" t="n">
        <v>43754</v>
      </c>
      <c r="X3805" s="33" t="s">
        <v>41</v>
      </c>
      <c r="Y3805" s="32" t="s">
        <v>23937</v>
      </c>
      <c r="AD3805" s="33" t="s">
        <v>26823</v>
      </c>
      <c r="AE3805" s="36" t="n">
        <v>244</v>
      </c>
      <c r="AN3805" s="36" t="n">
        <v>244</v>
      </c>
      <c r="AO3805" s="33" t="s">
        <v>26824</v>
      </c>
      <c r="AP3805" s="35" t="n">
        <v>43758</v>
      </c>
      <c r="AQ3805" s="35" t="n">
        <v>43760</v>
      </c>
      <c r="AR3805" s="33" t="n">
        <v>1</v>
      </c>
      <c r="AS3805" s="33" t="n">
        <v>2</v>
      </c>
      <c r="AT3805" s="36" t="n">
        <v>122</v>
      </c>
      <c r="AU3805" s="33" t="s">
        <v>7611</v>
      </c>
      <c r="AW3805" s="6" t="s">
        <v>43</v>
      </c>
    </row>
    <row r="3806" customFormat="false" ht="19.7" hidden="false" customHeight="false" outlineLevel="0" collapsed="false">
      <c r="A3806" s="32" t="s">
        <v>7597</v>
      </c>
      <c r="B3806" s="33" t="s">
        <v>183</v>
      </c>
      <c r="C3806" s="33" t="s">
        <v>182</v>
      </c>
      <c r="E3806" s="33" t="s">
        <v>7699</v>
      </c>
      <c r="F3806" s="33" t="s">
        <v>7700</v>
      </c>
      <c r="G3806" s="33" t="s">
        <v>7701</v>
      </c>
      <c r="H3806" s="33" t="s">
        <v>7702</v>
      </c>
      <c r="I3806" s="34" t="s">
        <v>7703</v>
      </c>
      <c r="K3806" s="34" t="s">
        <v>7704</v>
      </c>
      <c r="L3806" s="34"/>
      <c r="M3806" s="34" t="s">
        <v>7705</v>
      </c>
      <c r="P3806" s="33" t="s">
        <v>265</v>
      </c>
      <c r="Q3806" s="34" t="s">
        <v>41</v>
      </c>
      <c r="R3806" s="33" t="s">
        <v>42</v>
      </c>
      <c r="S3806" s="33" t="s">
        <v>7706</v>
      </c>
      <c r="T3806" s="33" t="s">
        <v>7707</v>
      </c>
      <c r="W3806" s="35" t="n">
        <v>43754</v>
      </c>
      <c r="X3806" s="33" t="s">
        <v>41</v>
      </c>
      <c r="Y3806" s="32" t="s">
        <v>7785</v>
      </c>
      <c r="AD3806" s="33" t="s">
        <v>26825</v>
      </c>
      <c r="AE3806" s="36" t="n">
        <v>516</v>
      </c>
      <c r="AN3806" s="36" t="n">
        <v>516</v>
      </c>
      <c r="AO3806" s="33" t="s">
        <v>26826</v>
      </c>
      <c r="AP3806" s="35" t="n">
        <v>43760</v>
      </c>
      <c r="AQ3806" s="35" t="n">
        <v>43763</v>
      </c>
      <c r="AR3806" s="33" t="n">
        <v>1</v>
      </c>
      <c r="AS3806" s="33" t="n">
        <v>3</v>
      </c>
      <c r="AT3806" s="36" t="n">
        <v>172</v>
      </c>
      <c r="AU3806" s="33" t="s">
        <v>7611</v>
      </c>
      <c r="AW3806" s="6" t="s">
        <v>43</v>
      </c>
    </row>
    <row r="3807" customFormat="false" ht="19.7" hidden="false" customHeight="false" outlineLevel="0" collapsed="false">
      <c r="A3807" s="32" t="s">
        <v>5021</v>
      </c>
      <c r="B3807" s="33" t="s">
        <v>283</v>
      </c>
      <c r="C3807" s="33" t="s">
        <v>282</v>
      </c>
      <c r="E3807" s="33" t="s">
        <v>24184</v>
      </c>
      <c r="F3807" s="33" t="s">
        <v>24185</v>
      </c>
      <c r="G3807" s="33" t="s">
        <v>24186</v>
      </c>
      <c r="H3807" s="33" t="s">
        <v>24187</v>
      </c>
      <c r="I3807" s="34" t="s">
        <v>24188</v>
      </c>
      <c r="K3807" s="34" t="s">
        <v>24189</v>
      </c>
      <c r="L3807" s="34"/>
      <c r="M3807" s="34" t="s">
        <v>12406</v>
      </c>
      <c r="P3807" s="33" t="s">
        <v>114</v>
      </c>
      <c r="Q3807" s="34" t="s">
        <v>41</v>
      </c>
      <c r="R3807" s="33" t="s">
        <v>42</v>
      </c>
      <c r="S3807" s="33" t="s">
        <v>12407</v>
      </c>
      <c r="T3807" s="33" t="s">
        <v>24190</v>
      </c>
      <c r="W3807" s="35" t="n">
        <v>43754</v>
      </c>
      <c r="X3807" s="33" t="s">
        <v>41</v>
      </c>
      <c r="Y3807" s="32" t="s">
        <v>8028</v>
      </c>
      <c r="AD3807" s="33" t="s">
        <v>26827</v>
      </c>
      <c r="AE3807" s="36" t="n">
        <v>177.66</v>
      </c>
      <c r="AN3807" s="36" t="n">
        <v>177.66</v>
      </c>
      <c r="AO3807" s="33" t="s">
        <v>26828</v>
      </c>
      <c r="AP3807" s="35" t="n">
        <v>43758</v>
      </c>
      <c r="AQ3807" s="35" t="n">
        <v>43759</v>
      </c>
      <c r="AR3807" s="33" t="n">
        <v>1</v>
      </c>
      <c r="AS3807" s="33" t="n">
        <v>1</v>
      </c>
      <c r="AT3807" s="36" t="n">
        <v>177.66</v>
      </c>
      <c r="AU3807" s="33" t="s">
        <v>7860</v>
      </c>
      <c r="AW3807" s="6" t="s">
        <v>43</v>
      </c>
    </row>
    <row r="3808" customFormat="false" ht="12.8" hidden="false" customHeight="false" outlineLevel="0" collapsed="false">
      <c r="A3808" s="32" t="s">
        <v>5021</v>
      </c>
      <c r="B3808" s="33" t="s">
        <v>106</v>
      </c>
      <c r="C3808" s="33" t="s">
        <v>105</v>
      </c>
      <c r="E3808" s="33" t="s">
        <v>7757</v>
      </c>
      <c r="F3808" s="33" t="s">
        <v>7758</v>
      </c>
      <c r="G3808" s="33" t="s">
        <v>7759</v>
      </c>
      <c r="H3808" s="33" t="s">
        <v>7760</v>
      </c>
      <c r="I3808" s="34" t="s">
        <v>1809</v>
      </c>
      <c r="K3808" s="34" t="s">
        <v>1810</v>
      </c>
      <c r="L3808" s="34"/>
      <c r="M3808" s="34" t="s">
        <v>7705</v>
      </c>
      <c r="P3808" s="33" t="s">
        <v>265</v>
      </c>
      <c r="Q3808" s="34" t="s">
        <v>41</v>
      </c>
      <c r="R3808" s="33" t="s">
        <v>42</v>
      </c>
      <c r="S3808" s="33" t="s">
        <v>7706</v>
      </c>
      <c r="T3808" s="33" t="s">
        <v>7761</v>
      </c>
      <c r="W3808" s="35" t="n">
        <v>43754</v>
      </c>
      <c r="X3808" s="33" t="s">
        <v>41</v>
      </c>
      <c r="Y3808" s="32" t="s">
        <v>8028</v>
      </c>
      <c r="AD3808" s="33" t="s">
        <v>26829</v>
      </c>
      <c r="AE3808" s="36" t="n">
        <v>218</v>
      </c>
      <c r="AN3808" s="36" t="n">
        <v>218</v>
      </c>
      <c r="AO3808" s="33" t="s">
        <v>26830</v>
      </c>
      <c r="AP3808" s="35" t="n">
        <v>43760</v>
      </c>
      <c r="AQ3808" s="35" t="n">
        <v>43762</v>
      </c>
      <c r="AR3808" s="33" t="n">
        <v>1</v>
      </c>
      <c r="AS3808" s="33" t="n">
        <v>2</v>
      </c>
      <c r="AT3808" s="36" t="n">
        <v>109</v>
      </c>
      <c r="AU3808" s="33" t="s">
        <v>7698</v>
      </c>
      <c r="AW3808" s="6" t="s">
        <v>43</v>
      </c>
    </row>
    <row r="3809" customFormat="false" ht="19.7" hidden="false" customHeight="false" outlineLevel="0" collapsed="false">
      <c r="A3809" s="32" t="s">
        <v>5021</v>
      </c>
      <c r="B3809" s="33" t="s">
        <v>106</v>
      </c>
      <c r="C3809" s="33" t="s">
        <v>105</v>
      </c>
      <c r="E3809" s="33" t="s">
        <v>9487</v>
      </c>
      <c r="F3809" s="33" t="s">
        <v>9488</v>
      </c>
      <c r="G3809" s="33" t="s">
        <v>9489</v>
      </c>
      <c r="H3809" s="33" t="s">
        <v>9490</v>
      </c>
      <c r="I3809" s="34" t="s">
        <v>9491</v>
      </c>
      <c r="K3809" s="34" t="s">
        <v>9492</v>
      </c>
      <c r="L3809" s="34"/>
      <c r="M3809" s="34" t="s">
        <v>113</v>
      </c>
      <c r="P3809" s="33" t="s">
        <v>104</v>
      </c>
      <c r="Q3809" s="34" t="s">
        <v>41</v>
      </c>
      <c r="R3809" s="33" t="s">
        <v>42</v>
      </c>
      <c r="S3809" s="33" t="s">
        <v>9493</v>
      </c>
      <c r="T3809" s="33" t="s">
        <v>9494</v>
      </c>
      <c r="W3809" s="35" t="n">
        <v>43754</v>
      </c>
      <c r="X3809" s="33" t="s">
        <v>41</v>
      </c>
      <c r="Y3809" s="32" t="s">
        <v>26831</v>
      </c>
      <c r="AD3809" s="33" t="s">
        <v>26832</v>
      </c>
      <c r="AE3809" s="36" t="n">
        <v>987</v>
      </c>
      <c r="AN3809" s="36" t="n">
        <v>987</v>
      </c>
      <c r="AO3809" s="33" t="s">
        <v>26833</v>
      </c>
      <c r="AP3809" s="35" t="n">
        <v>43760</v>
      </c>
      <c r="AQ3809" s="35" t="n">
        <v>43763</v>
      </c>
      <c r="AR3809" s="33" t="n">
        <v>1</v>
      </c>
      <c r="AS3809" s="33" t="n">
        <v>3</v>
      </c>
      <c r="AT3809" s="36" t="n">
        <v>329</v>
      </c>
      <c r="AU3809" s="33" t="s">
        <v>7698</v>
      </c>
      <c r="AW3809" s="6" t="s">
        <v>43</v>
      </c>
    </row>
    <row r="3810" customFormat="false" ht="19.7" hidden="false" customHeight="false" outlineLevel="0" collapsed="false">
      <c r="A3810" s="32" t="s">
        <v>56</v>
      </c>
      <c r="B3810" s="33" t="s">
        <v>57</v>
      </c>
      <c r="C3810" s="33" t="s">
        <v>56</v>
      </c>
      <c r="E3810" s="33"/>
      <c r="F3810" s="33"/>
      <c r="G3810" s="33"/>
      <c r="H3810" s="33"/>
      <c r="I3810" s="34" t="s">
        <v>15992</v>
      </c>
      <c r="K3810" s="34"/>
      <c r="L3810" s="34"/>
      <c r="M3810" s="34" t="s">
        <v>15993</v>
      </c>
      <c r="P3810" s="33" t="s">
        <v>5083</v>
      </c>
      <c r="Q3810" s="34" t="s">
        <v>6935</v>
      </c>
      <c r="R3810" s="33" t="s">
        <v>6936</v>
      </c>
      <c r="S3810" s="33" t="s">
        <v>15994</v>
      </c>
      <c r="T3810" s="33" t="s">
        <v>15995</v>
      </c>
      <c r="W3810" s="35" t="n">
        <v>43754</v>
      </c>
      <c r="X3810" s="33" t="s">
        <v>41</v>
      </c>
      <c r="Y3810" s="32" t="s">
        <v>23349</v>
      </c>
      <c r="AD3810" s="33" t="s">
        <v>26834</v>
      </c>
      <c r="AE3810" s="36" t="n">
        <v>564.4742</v>
      </c>
      <c r="AN3810" s="36" t="n">
        <v>564.4742</v>
      </c>
      <c r="AO3810" s="33" t="s">
        <v>26835</v>
      </c>
      <c r="AP3810" s="35" t="n">
        <v>43758</v>
      </c>
      <c r="AQ3810" s="35" t="n">
        <v>43761</v>
      </c>
      <c r="AR3810" s="33" t="n">
        <v>1</v>
      </c>
      <c r="AS3810" s="33" t="n">
        <v>3</v>
      </c>
      <c r="AT3810" s="36" t="n">
        <v>188.1581</v>
      </c>
      <c r="AU3810" s="33" t="s">
        <v>26836</v>
      </c>
      <c r="AW3810" s="6" t="s">
        <v>43</v>
      </c>
    </row>
    <row r="3811" customFormat="false" ht="19.7" hidden="false" customHeight="false" outlineLevel="0" collapsed="false">
      <c r="A3811" s="32" t="s">
        <v>8066</v>
      </c>
      <c r="B3811" s="33" t="s">
        <v>200</v>
      </c>
      <c r="C3811" s="33" t="s">
        <v>199</v>
      </c>
      <c r="E3811" s="33" t="s">
        <v>26239</v>
      </c>
      <c r="F3811" s="33" t="s">
        <v>26240</v>
      </c>
      <c r="G3811" s="33" t="s">
        <v>26241</v>
      </c>
      <c r="H3811" s="33" t="s">
        <v>26242</v>
      </c>
      <c r="I3811" s="34" t="s">
        <v>26243</v>
      </c>
      <c r="K3811" s="34" t="s">
        <v>26244</v>
      </c>
      <c r="L3811" s="34"/>
      <c r="M3811" s="34" t="s">
        <v>637</v>
      </c>
      <c r="P3811" s="33" t="s">
        <v>40</v>
      </c>
      <c r="Q3811" s="34" t="s">
        <v>41</v>
      </c>
      <c r="R3811" s="33" t="s">
        <v>42</v>
      </c>
      <c r="S3811" s="33" t="s">
        <v>26245</v>
      </c>
      <c r="T3811" s="33" t="s">
        <v>26246</v>
      </c>
      <c r="W3811" s="35" t="n">
        <v>43754</v>
      </c>
      <c r="X3811" s="33" t="s">
        <v>41</v>
      </c>
      <c r="Y3811" s="32" t="s">
        <v>9076</v>
      </c>
      <c r="AD3811" s="33" t="s">
        <v>26837</v>
      </c>
      <c r="AE3811" s="36" t="n">
        <v>396.44</v>
      </c>
      <c r="AN3811" s="36" t="n">
        <v>396.44</v>
      </c>
      <c r="AO3811" s="33" t="s">
        <v>26838</v>
      </c>
      <c r="AP3811" s="35" t="n">
        <v>43780</v>
      </c>
      <c r="AQ3811" s="35" t="n">
        <v>43784</v>
      </c>
      <c r="AR3811" s="33" t="n">
        <v>1</v>
      </c>
      <c r="AS3811" s="33" t="n">
        <v>4</v>
      </c>
      <c r="AT3811" s="36" t="n">
        <v>99.11</v>
      </c>
      <c r="AU3811" s="33" t="s">
        <v>17100</v>
      </c>
      <c r="AW3811" s="6" t="s">
        <v>43</v>
      </c>
    </row>
    <row r="3812" customFormat="false" ht="19.7" hidden="false" customHeight="false" outlineLevel="0" collapsed="false">
      <c r="A3812" s="32" t="s">
        <v>5021</v>
      </c>
      <c r="B3812" s="33" t="s">
        <v>106</v>
      </c>
      <c r="C3812" s="33" t="s">
        <v>105</v>
      </c>
      <c r="E3812" s="33" t="s">
        <v>21491</v>
      </c>
      <c r="F3812" s="33" t="s">
        <v>21492</v>
      </c>
      <c r="G3812" s="33" t="s">
        <v>21493</v>
      </c>
      <c r="H3812" s="33" t="s">
        <v>21494</v>
      </c>
      <c r="I3812" s="34" t="s">
        <v>21495</v>
      </c>
      <c r="K3812" s="34" t="s">
        <v>21496</v>
      </c>
      <c r="L3812" s="34"/>
      <c r="M3812" s="34" t="s">
        <v>5190</v>
      </c>
      <c r="P3812" s="33" t="s">
        <v>230</v>
      </c>
      <c r="Q3812" s="34" t="s">
        <v>41</v>
      </c>
      <c r="R3812" s="33" t="s">
        <v>42</v>
      </c>
      <c r="S3812" s="33" t="s">
        <v>15871</v>
      </c>
      <c r="T3812" s="33" t="s">
        <v>21497</v>
      </c>
      <c r="W3812" s="35" t="n">
        <v>43754</v>
      </c>
      <c r="X3812" s="33" t="s">
        <v>41</v>
      </c>
      <c r="Y3812" s="32" t="s">
        <v>8702</v>
      </c>
      <c r="AD3812" s="33" t="s">
        <v>26839</v>
      </c>
      <c r="AE3812" s="36" t="n">
        <v>370.5</v>
      </c>
      <c r="AN3812" s="36" t="n">
        <v>370.5</v>
      </c>
      <c r="AO3812" s="33" t="s">
        <v>26840</v>
      </c>
      <c r="AP3812" s="35" t="n">
        <v>43754</v>
      </c>
      <c r="AQ3812" s="35" t="n">
        <v>43756</v>
      </c>
      <c r="AR3812" s="33" t="n">
        <v>1</v>
      </c>
      <c r="AS3812" s="33" t="n">
        <v>2</v>
      </c>
      <c r="AT3812" s="36" t="n">
        <v>185.25</v>
      </c>
      <c r="AU3812" s="33" t="s">
        <v>15510</v>
      </c>
      <c r="AW3812" s="6" t="s">
        <v>43</v>
      </c>
    </row>
    <row r="3813" customFormat="false" ht="19.7" hidden="false" customHeight="false" outlineLevel="0" collapsed="false">
      <c r="A3813" s="32" t="s">
        <v>5021</v>
      </c>
      <c r="B3813" s="33" t="s">
        <v>106</v>
      </c>
      <c r="C3813" s="33" t="s">
        <v>105</v>
      </c>
      <c r="E3813" s="33" t="s">
        <v>9974</v>
      </c>
      <c r="F3813" s="33" t="s">
        <v>9975</v>
      </c>
      <c r="G3813" s="33" t="s">
        <v>9976</v>
      </c>
      <c r="H3813" s="33" t="s">
        <v>9977</v>
      </c>
      <c r="I3813" s="34" t="s">
        <v>9978</v>
      </c>
      <c r="K3813" s="34" t="s">
        <v>9979</v>
      </c>
      <c r="L3813" s="34"/>
      <c r="M3813" s="34" t="s">
        <v>9980</v>
      </c>
      <c r="P3813" s="33" t="s">
        <v>161</v>
      </c>
      <c r="Q3813" s="34" t="s">
        <v>41</v>
      </c>
      <c r="R3813" s="33" t="s">
        <v>42</v>
      </c>
      <c r="S3813" s="33" t="s">
        <v>9981</v>
      </c>
      <c r="T3813" s="33" t="s">
        <v>9982</v>
      </c>
      <c r="W3813" s="35" t="n">
        <v>43754</v>
      </c>
      <c r="X3813" s="33" t="s">
        <v>41</v>
      </c>
      <c r="Y3813" s="32" t="s">
        <v>13991</v>
      </c>
      <c r="AD3813" s="33" t="s">
        <v>26841</v>
      </c>
      <c r="AE3813" s="36" t="n">
        <v>179</v>
      </c>
      <c r="AN3813" s="36" t="n">
        <v>179</v>
      </c>
      <c r="AO3813" s="33" t="s">
        <v>26842</v>
      </c>
      <c r="AP3813" s="35" t="n">
        <v>43754</v>
      </c>
      <c r="AQ3813" s="35" t="n">
        <v>43755</v>
      </c>
      <c r="AR3813" s="33" t="n">
        <v>1</v>
      </c>
      <c r="AS3813" s="33" t="n">
        <v>1</v>
      </c>
      <c r="AT3813" s="36" t="n">
        <v>179</v>
      </c>
      <c r="AU3813" s="33" t="s">
        <v>10372</v>
      </c>
      <c r="AW3813" s="6" t="s">
        <v>43</v>
      </c>
    </row>
    <row r="3814" customFormat="false" ht="19.7" hidden="false" customHeight="false" outlineLevel="0" collapsed="false">
      <c r="A3814" s="32" t="s">
        <v>7731</v>
      </c>
      <c r="B3814" s="33" t="s">
        <v>79</v>
      </c>
      <c r="C3814" s="33" t="s">
        <v>78</v>
      </c>
      <c r="E3814" s="33"/>
      <c r="F3814" s="33" t="s">
        <v>26728</v>
      </c>
      <c r="G3814" s="33" t="s">
        <v>26729</v>
      </c>
      <c r="H3814" s="33"/>
      <c r="I3814" s="34" t="s">
        <v>26730</v>
      </c>
      <c r="K3814" s="34" t="s">
        <v>26731</v>
      </c>
      <c r="L3814" s="34" t="s">
        <v>26732</v>
      </c>
      <c r="M3814" s="34" t="s">
        <v>26733</v>
      </c>
      <c r="P3814" s="33" t="s">
        <v>3527</v>
      </c>
      <c r="Q3814" s="34" t="s">
        <v>6935</v>
      </c>
      <c r="R3814" s="33" t="s">
        <v>6936</v>
      </c>
      <c r="S3814" s="33" t="s">
        <v>26734</v>
      </c>
      <c r="T3814" s="33" t="s">
        <v>26735</v>
      </c>
      <c r="W3814" s="35" t="n">
        <v>43754</v>
      </c>
      <c r="X3814" s="33" t="s">
        <v>41</v>
      </c>
      <c r="Y3814" s="32" t="s">
        <v>23349</v>
      </c>
      <c r="AD3814" s="33" t="s">
        <v>26843</v>
      </c>
      <c r="AE3814" s="36" t="n">
        <v>635.2864</v>
      </c>
      <c r="AN3814" s="36" t="n">
        <v>635.2864</v>
      </c>
      <c r="AO3814" s="33" t="s">
        <v>26844</v>
      </c>
      <c r="AP3814" s="35" t="n">
        <v>43761</v>
      </c>
      <c r="AQ3814" s="35" t="n">
        <v>43764</v>
      </c>
      <c r="AR3814" s="33" t="n">
        <v>1</v>
      </c>
      <c r="AS3814" s="33" t="n">
        <v>3</v>
      </c>
      <c r="AT3814" s="36" t="n">
        <v>211.7621</v>
      </c>
      <c r="AU3814" s="33" t="s">
        <v>7878</v>
      </c>
      <c r="AW3814" s="6" t="s">
        <v>43</v>
      </c>
    </row>
    <row r="3815" customFormat="false" ht="19.7" hidden="false" customHeight="false" outlineLevel="0" collapsed="false">
      <c r="A3815" s="32" t="s">
        <v>7597</v>
      </c>
      <c r="B3815" s="33" t="s">
        <v>327</v>
      </c>
      <c r="C3815" s="33" t="s">
        <v>326</v>
      </c>
      <c r="E3815" s="33" t="s">
        <v>8754</v>
      </c>
      <c r="F3815" s="33" t="s">
        <v>8755</v>
      </c>
      <c r="G3815" s="33" t="s">
        <v>8756</v>
      </c>
      <c r="H3815" s="33" t="s">
        <v>8757</v>
      </c>
      <c r="I3815" s="34" t="s">
        <v>8758</v>
      </c>
      <c r="K3815" s="34" t="s">
        <v>8759</v>
      </c>
      <c r="L3815" s="34"/>
      <c r="M3815" s="34" t="s">
        <v>8760</v>
      </c>
      <c r="P3815" s="33" t="s">
        <v>474</v>
      </c>
      <c r="Q3815" s="34" t="s">
        <v>41</v>
      </c>
      <c r="R3815" s="33" t="s">
        <v>42</v>
      </c>
      <c r="S3815" s="33" t="s">
        <v>8761</v>
      </c>
      <c r="T3815" s="33" t="s">
        <v>8762</v>
      </c>
      <c r="W3815" s="35" t="n">
        <v>43754</v>
      </c>
      <c r="X3815" s="33" t="s">
        <v>41</v>
      </c>
      <c r="Y3815" s="32" t="s">
        <v>26845</v>
      </c>
      <c r="AD3815" s="33" t="s">
        <v>26846</v>
      </c>
      <c r="AE3815" s="36" t="n">
        <v>244</v>
      </c>
      <c r="AN3815" s="36" t="n">
        <v>244</v>
      </c>
      <c r="AO3815" s="33" t="s">
        <v>26847</v>
      </c>
      <c r="AP3815" s="35" t="n">
        <v>43754</v>
      </c>
      <c r="AQ3815" s="35" t="n">
        <v>43756</v>
      </c>
      <c r="AR3815" s="33" t="n">
        <v>1</v>
      </c>
      <c r="AS3815" s="33" t="n">
        <v>2</v>
      </c>
      <c r="AT3815" s="36" t="n">
        <v>122</v>
      </c>
      <c r="AU3815" s="33" t="s">
        <v>7611</v>
      </c>
      <c r="AW3815" s="6" t="s">
        <v>43</v>
      </c>
    </row>
    <row r="3816" customFormat="false" ht="12.8" hidden="false" customHeight="false" outlineLevel="0" collapsed="false">
      <c r="A3816" s="32" t="s">
        <v>7597</v>
      </c>
      <c r="B3816" s="33" t="s">
        <v>138</v>
      </c>
      <c r="C3816" s="33" t="s">
        <v>35</v>
      </c>
      <c r="E3816" s="33" t="s">
        <v>11858</v>
      </c>
      <c r="F3816" s="33" t="s">
        <v>11859</v>
      </c>
      <c r="G3816" s="33" t="s">
        <v>11860</v>
      </c>
      <c r="H3816" s="33" t="s">
        <v>11861</v>
      </c>
      <c r="I3816" s="34" t="s">
        <v>11862</v>
      </c>
      <c r="K3816" s="34" t="s">
        <v>11863</v>
      </c>
      <c r="L3816" s="34"/>
      <c r="M3816" s="34" t="s">
        <v>7918</v>
      </c>
      <c r="P3816" s="33" t="s">
        <v>137</v>
      </c>
      <c r="Q3816" s="34" t="s">
        <v>41</v>
      </c>
      <c r="R3816" s="33" t="s">
        <v>42</v>
      </c>
      <c r="S3816" s="33" t="s">
        <v>7919</v>
      </c>
      <c r="T3816" s="33" t="s">
        <v>11864</v>
      </c>
      <c r="W3816" s="35" t="n">
        <v>43754</v>
      </c>
      <c r="X3816" s="33" t="s">
        <v>41</v>
      </c>
      <c r="Y3816" s="32" t="s">
        <v>25529</v>
      </c>
      <c r="AD3816" s="33" t="s">
        <v>26848</v>
      </c>
      <c r="AE3816" s="36" t="n">
        <v>210</v>
      </c>
      <c r="AN3816" s="36" t="n">
        <v>210</v>
      </c>
      <c r="AO3816" s="33" t="s">
        <v>26849</v>
      </c>
      <c r="AP3816" s="35" t="n">
        <v>43754</v>
      </c>
      <c r="AQ3816" s="35" t="n">
        <v>43755</v>
      </c>
      <c r="AR3816" s="33" t="n">
        <v>1</v>
      </c>
      <c r="AS3816" s="33" t="n">
        <v>1</v>
      </c>
      <c r="AT3816" s="36" t="n">
        <v>210</v>
      </c>
      <c r="AU3816" s="33" t="s">
        <v>7611</v>
      </c>
      <c r="AW3816" s="6" t="s">
        <v>43</v>
      </c>
    </row>
    <row r="3817" customFormat="false" ht="12.8" hidden="false" customHeight="false" outlineLevel="0" collapsed="false">
      <c r="A3817" s="32" t="s">
        <v>7597</v>
      </c>
      <c r="B3817" s="33" t="s">
        <v>337</v>
      </c>
      <c r="C3817" s="33" t="s">
        <v>336</v>
      </c>
      <c r="E3817" s="33" t="s">
        <v>8586</v>
      </c>
      <c r="F3817" s="33" t="s">
        <v>8587</v>
      </c>
      <c r="G3817" s="33" t="s">
        <v>8588</v>
      </c>
      <c r="H3817" s="33" t="s">
        <v>8589</v>
      </c>
      <c r="I3817" s="34" t="s">
        <v>8590</v>
      </c>
      <c r="K3817" s="34" t="s">
        <v>8591</v>
      </c>
      <c r="L3817" s="34"/>
      <c r="M3817" s="34" t="s">
        <v>7918</v>
      </c>
      <c r="P3817" s="33" t="s">
        <v>137</v>
      </c>
      <c r="Q3817" s="34" t="s">
        <v>41</v>
      </c>
      <c r="R3817" s="33" t="s">
        <v>42</v>
      </c>
      <c r="S3817" s="33" t="s">
        <v>7919</v>
      </c>
      <c r="T3817" s="33" t="s">
        <v>8592</v>
      </c>
      <c r="W3817" s="35" t="n">
        <v>43754</v>
      </c>
      <c r="X3817" s="33" t="s">
        <v>41</v>
      </c>
      <c r="Y3817" s="32" t="s">
        <v>8705</v>
      </c>
      <c r="AD3817" s="33" t="s">
        <v>26850</v>
      </c>
      <c r="AE3817" s="36" t="n">
        <v>408</v>
      </c>
      <c r="AN3817" s="36" t="n">
        <v>408</v>
      </c>
      <c r="AO3817" s="33" t="s">
        <v>26851</v>
      </c>
      <c r="AP3817" s="35" t="n">
        <v>43759</v>
      </c>
      <c r="AQ3817" s="35" t="n">
        <v>43762</v>
      </c>
      <c r="AR3817" s="33" t="n">
        <v>1</v>
      </c>
      <c r="AS3817" s="33" t="n">
        <v>3</v>
      </c>
      <c r="AT3817" s="36" t="n">
        <v>136</v>
      </c>
      <c r="AU3817" s="33" t="s">
        <v>7611</v>
      </c>
      <c r="AW3817" s="6" t="s">
        <v>43</v>
      </c>
    </row>
    <row r="3818" customFormat="false" ht="12.8" hidden="false" customHeight="false" outlineLevel="0" collapsed="false">
      <c r="A3818" s="32" t="s">
        <v>8066</v>
      </c>
      <c r="B3818" s="33" t="s">
        <v>200</v>
      </c>
      <c r="C3818" s="33" t="s">
        <v>199</v>
      </c>
      <c r="E3818" s="33"/>
      <c r="F3818" s="33"/>
      <c r="G3818" s="33"/>
      <c r="H3818" s="33"/>
      <c r="I3818" s="34" t="s">
        <v>9996</v>
      </c>
      <c r="K3818" s="34" t="s">
        <v>9997</v>
      </c>
      <c r="L3818" s="34"/>
      <c r="M3818" s="34" t="s">
        <v>7658</v>
      </c>
      <c r="P3818" s="33" t="s">
        <v>226</v>
      </c>
      <c r="Q3818" s="34" t="s">
        <v>41</v>
      </c>
      <c r="R3818" s="33" t="s">
        <v>42</v>
      </c>
      <c r="S3818" s="33" t="s">
        <v>7659</v>
      </c>
      <c r="T3818" s="33" t="s">
        <v>9998</v>
      </c>
      <c r="W3818" s="35" t="n">
        <v>43754</v>
      </c>
      <c r="X3818" s="33" t="s">
        <v>41</v>
      </c>
      <c r="Y3818" s="32" t="s">
        <v>8702</v>
      </c>
      <c r="AD3818" s="33" t="s">
        <v>26852</v>
      </c>
      <c r="AE3818" s="36" t="n">
        <v>403.17</v>
      </c>
      <c r="AN3818" s="36" t="n">
        <v>403.17</v>
      </c>
      <c r="AO3818" s="33" t="s">
        <v>26853</v>
      </c>
      <c r="AP3818" s="35" t="n">
        <v>43760</v>
      </c>
      <c r="AQ3818" s="35" t="n">
        <v>43763</v>
      </c>
      <c r="AR3818" s="33" t="n">
        <v>1</v>
      </c>
      <c r="AS3818" s="33" t="n">
        <v>3</v>
      </c>
      <c r="AT3818" s="36" t="n">
        <v>134.39</v>
      </c>
      <c r="AU3818" s="33" t="s">
        <v>26854</v>
      </c>
      <c r="AW3818" s="6" t="s">
        <v>43</v>
      </c>
    </row>
    <row r="3819" customFormat="false" ht="19.7" hidden="false" customHeight="false" outlineLevel="0" collapsed="false">
      <c r="A3819" s="32" t="s">
        <v>7597</v>
      </c>
      <c r="B3819" s="33" t="s">
        <v>218</v>
      </c>
      <c r="C3819" s="33" t="s">
        <v>217</v>
      </c>
      <c r="E3819" s="33" t="s">
        <v>7599</v>
      </c>
      <c r="F3819" s="33" t="s">
        <v>7600</v>
      </c>
      <c r="G3819" s="33" t="s">
        <v>7601</v>
      </c>
      <c r="H3819" s="33" t="s">
        <v>7602</v>
      </c>
      <c r="I3819" s="34" t="s">
        <v>7603</v>
      </c>
      <c r="K3819" s="34" t="s">
        <v>7604</v>
      </c>
      <c r="L3819" s="34"/>
      <c r="M3819" s="34" t="s">
        <v>7605</v>
      </c>
      <c r="P3819" s="33" t="s">
        <v>137</v>
      </c>
      <c r="Q3819" s="34" t="s">
        <v>41</v>
      </c>
      <c r="R3819" s="33" t="s">
        <v>42</v>
      </c>
      <c r="S3819" s="33" t="s">
        <v>7606</v>
      </c>
      <c r="T3819" s="33" t="s">
        <v>7607</v>
      </c>
      <c r="W3819" s="35" t="n">
        <v>43754</v>
      </c>
      <c r="X3819" s="33" t="s">
        <v>41</v>
      </c>
      <c r="Y3819" s="32" t="s">
        <v>26855</v>
      </c>
      <c r="AD3819" s="33" t="s">
        <v>26856</v>
      </c>
      <c r="AE3819" s="36" t="n">
        <v>406</v>
      </c>
      <c r="AN3819" s="36" t="n">
        <v>406</v>
      </c>
      <c r="AO3819" s="33" t="s">
        <v>26857</v>
      </c>
      <c r="AP3819" s="35" t="n">
        <v>43760</v>
      </c>
      <c r="AQ3819" s="35" t="n">
        <v>43762</v>
      </c>
      <c r="AR3819" s="33" t="n">
        <v>1</v>
      </c>
      <c r="AS3819" s="33" t="n">
        <v>2</v>
      </c>
      <c r="AT3819" s="36" t="n">
        <v>203</v>
      </c>
      <c r="AU3819" s="33" t="s">
        <v>7924</v>
      </c>
      <c r="AW3819" s="6" t="s">
        <v>43</v>
      </c>
    </row>
    <row r="3820" customFormat="false" ht="12.8" hidden="false" customHeight="false" outlineLevel="0" collapsed="false">
      <c r="A3820" s="32" t="s">
        <v>8066</v>
      </c>
      <c r="B3820" s="33" t="s">
        <v>63</v>
      </c>
      <c r="C3820" s="33" t="s">
        <v>62</v>
      </c>
      <c r="E3820" s="33" t="s">
        <v>9194</v>
      </c>
      <c r="F3820" s="33" t="s">
        <v>9195</v>
      </c>
      <c r="G3820" s="33" t="s">
        <v>9196</v>
      </c>
      <c r="H3820" s="33" t="s">
        <v>9197</v>
      </c>
      <c r="I3820" s="34" t="s">
        <v>9198</v>
      </c>
      <c r="K3820" s="34" t="s">
        <v>9199</v>
      </c>
      <c r="L3820" s="34"/>
      <c r="M3820" s="34" t="s">
        <v>7918</v>
      </c>
      <c r="P3820" s="33" t="s">
        <v>137</v>
      </c>
      <c r="Q3820" s="34" t="s">
        <v>41</v>
      </c>
      <c r="R3820" s="33" t="s">
        <v>42</v>
      </c>
      <c r="S3820" s="33" t="s">
        <v>9200</v>
      </c>
      <c r="T3820" s="33" t="s">
        <v>9201</v>
      </c>
      <c r="W3820" s="35" t="n">
        <v>43754</v>
      </c>
      <c r="X3820" s="33" t="s">
        <v>41</v>
      </c>
      <c r="Y3820" s="32" t="s">
        <v>21196</v>
      </c>
      <c r="AD3820" s="33" t="s">
        <v>26858</v>
      </c>
      <c r="AE3820" s="36" t="n">
        <v>129</v>
      </c>
      <c r="AN3820" s="36" t="n">
        <v>129</v>
      </c>
      <c r="AO3820" s="33" t="s">
        <v>26859</v>
      </c>
      <c r="AP3820" s="35" t="n">
        <v>43766</v>
      </c>
      <c r="AQ3820" s="35" t="n">
        <v>43767</v>
      </c>
      <c r="AR3820" s="33" t="n">
        <v>1</v>
      </c>
      <c r="AS3820" s="33" t="n">
        <v>1</v>
      </c>
      <c r="AT3820" s="36" t="n">
        <v>129</v>
      </c>
      <c r="AU3820" s="33" t="s">
        <v>10252</v>
      </c>
      <c r="AW3820" s="6" t="s">
        <v>43</v>
      </c>
    </row>
    <row r="3821" customFormat="false" ht="19.7" hidden="false" customHeight="false" outlineLevel="0" collapsed="false">
      <c r="A3821" s="32" t="s">
        <v>5021</v>
      </c>
      <c r="B3821" s="33" t="s">
        <v>283</v>
      </c>
      <c r="C3821" s="33" t="s">
        <v>282</v>
      </c>
      <c r="E3821" s="33" t="s">
        <v>17989</v>
      </c>
      <c r="F3821" s="33" t="s">
        <v>17990</v>
      </c>
      <c r="G3821" s="33" t="s">
        <v>17991</v>
      </c>
      <c r="H3821" s="33" t="s">
        <v>17992</v>
      </c>
      <c r="I3821" s="34" t="s">
        <v>17993</v>
      </c>
      <c r="K3821" s="34" t="s">
        <v>17994</v>
      </c>
      <c r="L3821" s="34"/>
      <c r="M3821" s="34" t="s">
        <v>2147</v>
      </c>
      <c r="P3821" s="33" t="s">
        <v>499</v>
      </c>
      <c r="Q3821" s="34" t="s">
        <v>41</v>
      </c>
      <c r="R3821" s="33" t="s">
        <v>42</v>
      </c>
      <c r="S3821" s="33" t="s">
        <v>17995</v>
      </c>
      <c r="T3821" s="33" t="s">
        <v>17996</v>
      </c>
      <c r="W3821" s="35" t="n">
        <v>43754</v>
      </c>
      <c r="X3821" s="33" t="s">
        <v>41</v>
      </c>
      <c r="Y3821" s="32" t="s">
        <v>12240</v>
      </c>
      <c r="AD3821" s="33" t="s">
        <v>26860</v>
      </c>
      <c r="AE3821" s="36" t="n">
        <v>145.96</v>
      </c>
      <c r="AN3821" s="36" t="n">
        <v>145.96</v>
      </c>
      <c r="AO3821" s="33" t="s">
        <v>26861</v>
      </c>
      <c r="AP3821" s="35" t="n">
        <v>43774</v>
      </c>
      <c r="AQ3821" s="35" t="n">
        <v>43775</v>
      </c>
      <c r="AR3821" s="33" t="n">
        <v>1</v>
      </c>
      <c r="AS3821" s="33" t="n">
        <v>1</v>
      </c>
      <c r="AT3821" s="36" t="n">
        <v>145.96</v>
      </c>
      <c r="AU3821" s="33" t="s">
        <v>10672</v>
      </c>
      <c r="AW3821" s="6" t="s">
        <v>43</v>
      </c>
    </row>
    <row r="3822" customFormat="false" ht="19.7" hidden="false" customHeight="false" outlineLevel="0" collapsed="false">
      <c r="A3822" s="32" t="s">
        <v>8066</v>
      </c>
      <c r="B3822" s="33" t="s">
        <v>200</v>
      </c>
      <c r="C3822" s="33" t="s">
        <v>199</v>
      </c>
      <c r="E3822" s="33" t="s">
        <v>26239</v>
      </c>
      <c r="F3822" s="33" t="s">
        <v>26240</v>
      </c>
      <c r="G3822" s="33" t="s">
        <v>26241</v>
      </c>
      <c r="H3822" s="33" t="s">
        <v>26242</v>
      </c>
      <c r="I3822" s="34" t="s">
        <v>26243</v>
      </c>
      <c r="K3822" s="34" t="s">
        <v>26244</v>
      </c>
      <c r="L3822" s="34"/>
      <c r="M3822" s="34" t="s">
        <v>637</v>
      </c>
      <c r="P3822" s="33" t="s">
        <v>40</v>
      </c>
      <c r="Q3822" s="34" t="s">
        <v>41</v>
      </c>
      <c r="R3822" s="33" t="s">
        <v>42</v>
      </c>
      <c r="S3822" s="33" t="s">
        <v>26245</v>
      </c>
      <c r="T3822" s="33" t="s">
        <v>26246</v>
      </c>
      <c r="W3822" s="35" t="n">
        <v>43754</v>
      </c>
      <c r="X3822" s="33" t="s">
        <v>41</v>
      </c>
      <c r="Y3822" s="32" t="s">
        <v>10980</v>
      </c>
      <c r="AD3822" s="33" t="s">
        <v>26862</v>
      </c>
      <c r="AE3822" s="36" t="n">
        <v>396.44</v>
      </c>
      <c r="AN3822" s="36" t="n">
        <v>396.44</v>
      </c>
      <c r="AO3822" s="33" t="s">
        <v>26863</v>
      </c>
      <c r="AP3822" s="35" t="n">
        <v>43780</v>
      </c>
      <c r="AQ3822" s="35" t="n">
        <v>43784</v>
      </c>
      <c r="AR3822" s="33" t="n">
        <v>1</v>
      </c>
      <c r="AS3822" s="33" t="n">
        <v>4</v>
      </c>
      <c r="AT3822" s="36" t="n">
        <v>99.11</v>
      </c>
      <c r="AU3822" s="33" t="s">
        <v>17100</v>
      </c>
      <c r="AW3822" s="6" t="s">
        <v>43</v>
      </c>
    </row>
    <row r="3823" customFormat="false" ht="12.8" hidden="false" customHeight="false" outlineLevel="0" collapsed="false">
      <c r="A3823" s="32" t="s">
        <v>7597</v>
      </c>
      <c r="B3823" s="33" t="s">
        <v>218</v>
      </c>
      <c r="C3823" s="33" t="s">
        <v>217</v>
      </c>
      <c r="E3823" s="33" t="s">
        <v>7599</v>
      </c>
      <c r="F3823" s="33" t="s">
        <v>7600</v>
      </c>
      <c r="G3823" s="33" t="s">
        <v>7601</v>
      </c>
      <c r="H3823" s="33" t="s">
        <v>7602</v>
      </c>
      <c r="I3823" s="34" t="s">
        <v>7603</v>
      </c>
      <c r="K3823" s="34" t="s">
        <v>7604</v>
      </c>
      <c r="L3823" s="34"/>
      <c r="M3823" s="34" t="s">
        <v>7605</v>
      </c>
      <c r="P3823" s="33" t="s">
        <v>137</v>
      </c>
      <c r="Q3823" s="34" t="s">
        <v>41</v>
      </c>
      <c r="R3823" s="33" t="s">
        <v>42</v>
      </c>
      <c r="S3823" s="33" t="s">
        <v>7606</v>
      </c>
      <c r="T3823" s="33" t="s">
        <v>7607</v>
      </c>
      <c r="W3823" s="35" t="n">
        <v>43754</v>
      </c>
      <c r="X3823" s="33" t="s">
        <v>41</v>
      </c>
      <c r="Y3823" s="32" t="s">
        <v>26864</v>
      </c>
      <c r="AD3823" s="33" t="s">
        <v>26865</v>
      </c>
      <c r="AE3823" s="36" t="n">
        <v>375</v>
      </c>
      <c r="AN3823" s="36" t="n">
        <v>375</v>
      </c>
      <c r="AO3823" s="33" t="s">
        <v>26866</v>
      </c>
      <c r="AP3823" s="35" t="n">
        <v>43766</v>
      </c>
      <c r="AQ3823" s="35" t="n">
        <v>43769</v>
      </c>
      <c r="AR3823" s="33" t="n">
        <v>1</v>
      </c>
      <c r="AS3823" s="33" t="n">
        <v>3</v>
      </c>
      <c r="AT3823" s="36" t="n">
        <v>125</v>
      </c>
      <c r="AU3823" s="33" t="s">
        <v>7611</v>
      </c>
      <c r="AW3823" s="6" t="s">
        <v>43</v>
      </c>
    </row>
    <row r="3824" customFormat="false" ht="19.7" hidden="false" customHeight="false" outlineLevel="0" collapsed="false">
      <c r="A3824" s="32" t="s">
        <v>5021</v>
      </c>
      <c r="B3824" s="33" t="s">
        <v>153</v>
      </c>
      <c r="C3824" s="33" t="s">
        <v>152</v>
      </c>
      <c r="E3824" s="33" t="s">
        <v>11425</v>
      </c>
      <c r="F3824" s="33" t="s">
        <v>11426</v>
      </c>
      <c r="G3824" s="33" t="s">
        <v>11427</v>
      </c>
      <c r="H3824" s="33" t="s">
        <v>11428</v>
      </c>
      <c r="I3824" s="34" t="s">
        <v>11429</v>
      </c>
      <c r="K3824" s="34" t="s">
        <v>11430</v>
      </c>
      <c r="L3824" s="34"/>
      <c r="M3824" s="34" t="s">
        <v>11431</v>
      </c>
      <c r="P3824" s="33" t="s">
        <v>161</v>
      </c>
      <c r="Q3824" s="34" t="s">
        <v>41</v>
      </c>
      <c r="R3824" s="33" t="s">
        <v>42</v>
      </c>
      <c r="S3824" s="33" t="s">
        <v>11432</v>
      </c>
      <c r="T3824" s="33" t="s">
        <v>11433</v>
      </c>
      <c r="W3824" s="35" t="n">
        <v>43754</v>
      </c>
      <c r="X3824" s="33" t="s">
        <v>41</v>
      </c>
      <c r="Y3824" s="32" t="s">
        <v>17999</v>
      </c>
      <c r="AD3824" s="33" t="s">
        <v>26867</v>
      </c>
      <c r="AE3824" s="36" t="n">
        <v>660</v>
      </c>
      <c r="AN3824" s="36" t="n">
        <v>660</v>
      </c>
      <c r="AO3824" s="33" t="s">
        <v>26868</v>
      </c>
      <c r="AP3824" s="35" t="n">
        <v>43773</v>
      </c>
      <c r="AQ3824" s="35" t="n">
        <v>43777</v>
      </c>
      <c r="AR3824" s="33" t="n">
        <v>1</v>
      </c>
      <c r="AS3824" s="33" t="n">
        <v>4</v>
      </c>
      <c r="AT3824" s="36" t="n">
        <v>165</v>
      </c>
      <c r="AU3824" s="33" t="s">
        <v>7860</v>
      </c>
      <c r="AW3824" s="6" t="s">
        <v>43</v>
      </c>
    </row>
    <row r="3825" customFormat="false" ht="12.8" hidden="false" customHeight="false" outlineLevel="0" collapsed="false">
      <c r="A3825" s="32" t="s">
        <v>8066</v>
      </c>
      <c r="B3825" s="33" t="s">
        <v>200</v>
      </c>
      <c r="C3825" s="33" t="s">
        <v>199</v>
      </c>
      <c r="E3825" s="33" t="s">
        <v>26869</v>
      </c>
      <c r="F3825" s="33" t="s">
        <v>26870</v>
      </c>
      <c r="G3825" s="33" t="s">
        <v>26871</v>
      </c>
      <c r="H3825" s="33" t="s">
        <v>26872</v>
      </c>
      <c r="I3825" s="34" t="s">
        <v>26873</v>
      </c>
      <c r="K3825" s="34" t="s">
        <v>26874</v>
      </c>
      <c r="L3825" s="34"/>
      <c r="M3825" s="34" t="s">
        <v>1742</v>
      </c>
      <c r="P3825" s="33" t="s">
        <v>358</v>
      </c>
      <c r="Q3825" s="34" t="s">
        <v>41</v>
      </c>
      <c r="R3825" s="33" t="s">
        <v>42</v>
      </c>
      <c r="S3825" s="33" t="s">
        <v>26875</v>
      </c>
      <c r="T3825" s="33" t="s">
        <v>26876</v>
      </c>
      <c r="W3825" s="35" t="n">
        <v>43754</v>
      </c>
      <c r="X3825" s="33" t="s">
        <v>41</v>
      </c>
      <c r="Y3825" s="32" t="s">
        <v>9076</v>
      </c>
      <c r="AD3825" s="33" t="s">
        <v>26877</v>
      </c>
      <c r="AE3825" s="36" t="n">
        <v>537.56</v>
      </c>
      <c r="AN3825" s="36" t="n">
        <v>537.56</v>
      </c>
      <c r="AO3825" s="33" t="s">
        <v>26878</v>
      </c>
      <c r="AP3825" s="35" t="n">
        <v>43759</v>
      </c>
      <c r="AQ3825" s="35" t="n">
        <v>43763</v>
      </c>
      <c r="AR3825" s="33" t="n">
        <v>1</v>
      </c>
      <c r="AS3825" s="33" t="n">
        <v>4</v>
      </c>
      <c r="AT3825" s="36" t="n">
        <v>134.39</v>
      </c>
      <c r="AU3825" s="33" t="s">
        <v>17100</v>
      </c>
      <c r="AW3825" s="6" t="s">
        <v>43</v>
      </c>
    </row>
    <row r="3826" customFormat="false" ht="19.7" hidden="false" customHeight="false" outlineLevel="0" collapsed="false">
      <c r="A3826" s="32" t="s">
        <v>5021</v>
      </c>
      <c r="B3826" s="33" t="s">
        <v>106</v>
      </c>
      <c r="C3826" s="33" t="s">
        <v>105</v>
      </c>
      <c r="E3826" s="33" t="s">
        <v>15409</v>
      </c>
      <c r="F3826" s="33" t="s">
        <v>15410</v>
      </c>
      <c r="G3826" s="33" t="s">
        <v>15411</v>
      </c>
      <c r="H3826" s="33" t="s">
        <v>15412</v>
      </c>
      <c r="I3826" s="34" t="s">
        <v>15413</v>
      </c>
      <c r="K3826" s="34" t="s">
        <v>15414</v>
      </c>
      <c r="L3826" s="34"/>
      <c r="M3826" s="34" t="s">
        <v>8115</v>
      </c>
      <c r="P3826" s="33" t="s">
        <v>230</v>
      </c>
      <c r="Q3826" s="34" t="s">
        <v>41</v>
      </c>
      <c r="R3826" s="33" t="s">
        <v>42</v>
      </c>
      <c r="S3826" s="33" t="s">
        <v>8116</v>
      </c>
      <c r="T3826" s="33" t="s">
        <v>15415</v>
      </c>
      <c r="W3826" s="35" t="n">
        <v>43754</v>
      </c>
      <c r="X3826" s="33" t="s">
        <v>41</v>
      </c>
      <c r="Y3826" s="32" t="s">
        <v>8335</v>
      </c>
      <c r="AD3826" s="33" t="s">
        <v>26879</v>
      </c>
      <c r="AE3826" s="36" t="n">
        <v>145.35</v>
      </c>
      <c r="AN3826" s="36" t="n">
        <v>145.35</v>
      </c>
      <c r="AO3826" s="33" t="s">
        <v>26880</v>
      </c>
      <c r="AP3826" s="35" t="n">
        <v>43755</v>
      </c>
      <c r="AQ3826" s="35" t="n">
        <v>43756</v>
      </c>
      <c r="AR3826" s="33" t="n">
        <v>1</v>
      </c>
      <c r="AS3826" s="33" t="n">
        <v>1</v>
      </c>
      <c r="AT3826" s="36" t="n">
        <v>145.35</v>
      </c>
      <c r="AU3826" s="33" t="s">
        <v>7698</v>
      </c>
      <c r="AW3826" s="6" t="s">
        <v>43</v>
      </c>
    </row>
    <row r="3827" customFormat="false" ht="19.7" hidden="false" customHeight="false" outlineLevel="0" collapsed="false">
      <c r="A3827" s="32" t="s">
        <v>7597</v>
      </c>
      <c r="B3827" s="33" t="s">
        <v>327</v>
      </c>
      <c r="C3827" s="33" t="s">
        <v>326</v>
      </c>
      <c r="E3827" s="33" t="s">
        <v>8754</v>
      </c>
      <c r="F3827" s="33" t="s">
        <v>8755</v>
      </c>
      <c r="G3827" s="33" t="s">
        <v>8756</v>
      </c>
      <c r="H3827" s="33" t="s">
        <v>8757</v>
      </c>
      <c r="I3827" s="34" t="s">
        <v>8758</v>
      </c>
      <c r="K3827" s="34" t="s">
        <v>8759</v>
      </c>
      <c r="L3827" s="34"/>
      <c r="M3827" s="34" t="s">
        <v>8760</v>
      </c>
      <c r="P3827" s="33" t="s">
        <v>474</v>
      </c>
      <c r="Q3827" s="34" t="s">
        <v>41</v>
      </c>
      <c r="R3827" s="33" t="s">
        <v>42</v>
      </c>
      <c r="S3827" s="33" t="s">
        <v>8761</v>
      </c>
      <c r="T3827" s="33" t="s">
        <v>8762</v>
      </c>
      <c r="W3827" s="35" t="n">
        <v>43754</v>
      </c>
      <c r="X3827" s="33" t="s">
        <v>41</v>
      </c>
      <c r="Y3827" s="32" t="s">
        <v>8417</v>
      </c>
      <c r="AD3827" s="33" t="s">
        <v>26881</v>
      </c>
      <c r="AE3827" s="36" t="n">
        <v>122</v>
      </c>
      <c r="AN3827" s="36" t="n">
        <v>122</v>
      </c>
      <c r="AO3827" s="33" t="s">
        <v>26882</v>
      </c>
      <c r="AP3827" s="35" t="n">
        <v>43759</v>
      </c>
      <c r="AQ3827" s="35" t="n">
        <v>43760</v>
      </c>
      <c r="AR3827" s="33" t="n">
        <v>1</v>
      </c>
      <c r="AS3827" s="33" t="n">
        <v>1</v>
      </c>
      <c r="AT3827" s="36" t="n">
        <v>122</v>
      </c>
      <c r="AU3827" s="33" t="s">
        <v>7611</v>
      </c>
      <c r="AW3827" s="6" t="s">
        <v>43</v>
      </c>
    </row>
    <row r="3828" customFormat="false" ht="12.8" hidden="false" customHeight="false" outlineLevel="0" collapsed="false">
      <c r="A3828" s="32" t="s">
        <v>5021</v>
      </c>
      <c r="B3828" s="33" t="s">
        <v>106</v>
      </c>
      <c r="C3828" s="33" t="s">
        <v>105</v>
      </c>
      <c r="E3828" s="33" t="s">
        <v>26883</v>
      </c>
      <c r="F3828" s="33" t="s">
        <v>26884</v>
      </c>
      <c r="G3828" s="33" t="s">
        <v>26885</v>
      </c>
      <c r="H3828" s="33" t="s">
        <v>26886</v>
      </c>
      <c r="I3828" s="34" t="s">
        <v>3677</v>
      </c>
      <c r="K3828" s="34" t="s">
        <v>3678</v>
      </c>
      <c r="L3828" s="34"/>
      <c r="M3828" s="34" t="s">
        <v>26887</v>
      </c>
      <c r="P3828" s="33" t="s">
        <v>114</v>
      </c>
      <c r="Q3828" s="34" t="s">
        <v>41</v>
      </c>
      <c r="R3828" s="33" t="s">
        <v>42</v>
      </c>
      <c r="S3828" s="33" t="s">
        <v>26888</v>
      </c>
      <c r="T3828" s="33" t="s">
        <v>26889</v>
      </c>
      <c r="W3828" s="35" t="n">
        <v>43754</v>
      </c>
      <c r="X3828" s="33" t="s">
        <v>41</v>
      </c>
      <c r="Y3828" s="32" t="s">
        <v>8417</v>
      </c>
      <c r="AD3828" s="33" t="s">
        <v>26881</v>
      </c>
      <c r="AE3828" s="36" t="n">
        <v>109.25</v>
      </c>
      <c r="AN3828" s="36" t="n">
        <v>109.25</v>
      </c>
      <c r="AO3828" s="33" t="s">
        <v>26890</v>
      </c>
      <c r="AP3828" s="35" t="n">
        <v>43760</v>
      </c>
      <c r="AQ3828" s="35" t="n">
        <v>43761</v>
      </c>
      <c r="AR3828" s="33" t="n">
        <v>1</v>
      </c>
      <c r="AS3828" s="33" t="n">
        <v>1</v>
      </c>
      <c r="AT3828" s="36" t="n">
        <v>109.25</v>
      </c>
      <c r="AU3828" s="33" t="s">
        <v>7698</v>
      </c>
      <c r="AW3828" s="6" t="s">
        <v>43</v>
      </c>
    </row>
    <row r="3829" customFormat="false" ht="19.7" hidden="false" customHeight="false" outlineLevel="0" collapsed="false">
      <c r="A3829" s="32" t="s">
        <v>5021</v>
      </c>
      <c r="B3829" s="33" t="s">
        <v>153</v>
      </c>
      <c r="C3829" s="33" t="s">
        <v>152</v>
      </c>
      <c r="E3829" s="33" t="s">
        <v>11425</v>
      </c>
      <c r="F3829" s="33" t="s">
        <v>11426</v>
      </c>
      <c r="G3829" s="33" t="s">
        <v>11427</v>
      </c>
      <c r="H3829" s="33" t="s">
        <v>11428</v>
      </c>
      <c r="I3829" s="34" t="s">
        <v>11429</v>
      </c>
      <c r="K3829" s="34" t="s">
        <v>11430</v>
      </c>
      <c r="L3829" s="34"/>
      <c r="M3829" s="34" t="s">
        <v>11431</v>
      </c>
      <c r="P3829" s="33" t="s">
        <v>161</v>
      </c>
      <c r="Q3829" s="34" t="s">
        <v>41</v>
      </c>
      <c r="R3829" s="33" t="s">
        <v>42</v>
      </c>
      <c r="S3829" s="33" t="s">
        <v>11432</v>
      </c>
      <c r="T3829" s="33" t="s">
        <v>11433</v>
      </c>
      <c r="W3829" s="35" t="n">
        <v>43754</v>
      </c>
      <c r="X3829" s="33" t="s">
        <v>41</v>
      </c>
      <c r="Y3829" s="32" t="s">
        <v>8935</v>
      </c>
      <c r="AD3829" s="33" t="s">
        <v>26891</v>
      </c>
      <c r="AE3829" s="36" t="n">
        <v>660</v>
      </c>
      <c r="AN3829" s="36" t="n">
        <v>660</v>
      </c>
      <c r="AO3829" s="33" t="s">
        <v>26892</v>
      </c>
      <c r="AP3829" s="35" t="n">
        <v>43773</v>
      </c>
      <c r="AQ3829" s="35" t="n">
        <v>43777</v>
      </c>
      <c r="AR3829" s="33" t="n">
        <v>1</v>
      </c>
      <c r="AS3829" s="33" t="n">
        <v>4</v>
      </c>
      <c r="AT3829" s="36" t="n">
        <v>165</v>
      </c>
      <c r="AU3829" s="33" t="s">
        <v>7860</v>
      </c>
      <c r="AW3829" s="6" t="s">
        <v>43</v>
      </c>
    </row>
    <row r="3830" customFormat="false" ht="12.8" hidden="false" customHeight="false" outlineLevel="0" collapsed="false">
      <c r="A3830" s="32" t="s">
        <v>5021</v>
      </c>
      <c r="B3830" s="33" t="s">
        <v>100</v>
      </c>
      <c r="C3830" s="33" t="s">
        <v>99</v>
      </c>
      <c r="E3830" s="33" t="s">
        <v>8350</v>
      </c>
      <c r="F3830" s="33" t="s">
        <v>8351</v>
      </c>
      <c r="G3830" s="33" t="s">
        <v>8352</v>
      </c>
      <c r="H3830" s="33" t="s">
        <v>8353</v>
      </c>
      <c r="I3830" s="34" t="s">
        <v>8354</v>
      </c>
      <c r="K3830" s="34" t="s">
        <v>8355</v>
      </c>
      <c r="L3830" s="34"/>
      <c r="M3830" s="34" t="s">
        <v>7918</v>
      </c>
      <c r="P3830" s="33" t="s">
        <v>137</v>
      </c>
      <c r="Q3830" s="34" t="s">
        <v>41</v>
      </c>
      <c r="R3830" s="33" t="s">
        <v>42</v>
      </c>
      <c r="S3830" s="33" t="s">
        <v>8356</v>
      </c>
      <c r="T3830" s="33" t="s">
        <v>8357</v>
      </c>
      <c r="W3830" s="35" t="n">
        <v>43754</v>
      </c>
      <c r="X3830" s="33" t="s">
        <v>41</v>
      </c>
      <c r="Y3830" s="32" t="s">
        <v>8777</v>
      </c>
      <c r="AD3830" s="33" t="s">
        <v>26893</v>
      </c>
      <c r="AE3830" s="36" t="n">
        <v>244</v>
      </c>
      <c r="AN3830" s="36" t="n">
        <v>244</v>
      </c>
      <c r="AO3830" s="33" t="s">
        <v>26894</v>
      </c>
      <c r="AP3830" s="35" t="n">
        <v>43788</v>
      </c>
      <c r="AQ3830" s="35" t="n">
        <v>43790</v>
      </c>
      <c r="AR3830" s="33" t="n">
        <v>1</v>
      </c>
      <c r="AS3830" s="33" t="n">
        <v>2</v>
      </c>
      <c r="AT3830" s="36" t="n">
        <v>122</v>
      </c>
      <c r="AU3830" s="33" t="s">
        <v>7698</v>
      </c>
      <c r="AW3830" s="6" t="s">
        <v>43</v>
      </c>
    </row>
    <row r="3831" customFormat="false" ht="12.8" hidden="false" customHeight="false" outlineLevel="0" collapsed="false">
      <c r="A3831" s="32" t="s">
        <v>7879</v>
      </c>
      <c r="B3831" s="33" t="s">
        <v>449</v>
      </c>
      <c r="C3831" s="33" t="s">
        <v>448</v>
      </c>
      <c r="E3831" s="33" t="s">
        <v>26895</v>
      </c>
      <c r="F3831" s="33" t="s">
        <v>26896</v>
      </c>
      <c r="G3831" s="33" t="s">
        <v>26897</v>
      </c>
      <c r="H3831" s="33" t="s">
        <v>26898</v>
      </c>
      <c r="I3831" s="34" t="s">
        <v>26899</v>
      </c>
      <c r="K3831" s="34" t="s">
        <v>26900</v>
      </c>
      <c r="L3831" s="34"/>
      <c r="M3831" s="34" t="s">
        <v>3569</v>
      </c>
      <c r="P3831" s="33" t="s">
        <v>198</v>
      </c>
      <c r="Q3831" s="34" t="s">
        <v>41</v>
      </c>
      <c r="R3831" s="33" t="s">
        <v>42</v>
      </c>
      <c r="S3831" s="33" t="s">
        <v>26901</v>
      </c>
      <c r="T3831" s="33" t="s">
        <v>26902</v>
      </c>
      <c r="W3831" s="35" t="n">
        <v>43754</v>
      </c>
      <c r="X3831" s="33" t="s">
        <v>41</v>
      </c>
      <c r="Y3831" s="32" t="s">
        <v>26903</v>
      </c>
      <c r="AD3831" s="33" t="s">
        <v>26904</v>
      </c>
      <c r="AE3831" s="36" t="n">
        <v>150.4</v>
      </c>
      <c r="AN3831" s="36" t="n">
        <v>150.4</v>
      </c>
      <c r="AO3831" s="33" t="s">
        <v>26905</v>
      </c>
      <c r="AP3831" s="35" t="n">
        <v>43754</v>
      </c>
      <c r="AQ3831" s="35" t="n">
        <v>43756</v>
      </c>
      <c r="AR3831" s="33" t="n">
        <v>1</v>
      </c>
      <c r="AS3831" s="33" t="n">
        <v>2</v>
      </c>
      <c r="AT3831" s="36" t="n">
        <v>75.2</v>
      </c>
      <c r="AU3831" s="33" t="s">
        <v>26906</v>
      </c>
      <c r="AW3831" s="6" t="s">
        <v>43</v>
      </c>
    </row>
    <row r="3832" customFormat="false" ht="19.7" hidden="false" customHeight="false" outlineLevel="0" collapsed="false">
      <c r="A3832" s="32" t="s">
        <v>5021</v>
      </c>
      <c r="B3832" s="33" t="s">
        <v>100</v>
      </c>
      <c r="C3832" s="33" t="s">
        <v>99</v>
      </c>
      <c r="E3832" s="33" t="s">
        <v>13626</v>
      </c>
      <c r="F3832" s="33" t="s">
        <v>13627</v>
      </c>
      <c r="G3832" s="33" t="s">
        <v>13628</v>
      </c>
      <c r="H3832" s="33" t="s">
        <v>13629</v>
      </c>
      <c r="I3832" s="34" t="s">
        <v>13630</v>
      </c>
      <c r="K3832" s="34" t="s">
        <v>13631</v>
      </c>
      <c r="L3832" s="34"/>
      <c r="M3832" s="34" t="s">
        <v>221</v>
      </c>
      <c r="P3832" s="33" t="s">
        <v>222</v>
      </c>
      <c r="Q3832" s="34" t="s">
        <v>41</v>
      </c>
      <c r="R3832" s="33" t="s">
        <v>42</v>
      </c>
      <c r="S3832" s="33" t="s">
        <v>13632</v>
      </c>
      <c r="T3832" s="33" t="s">
        <v>13633</v>
      </c>
      <c r="W3832" s="35" t="n">
        <v>43754</v>
      </c>
      <c r="X3832" s="33" t="s">
        <v>41</v>
      </c>
      <c r="Y3832" s="32" t="s">
        <v>26907</v>
      </c>
      <c r="AD3832" s="33" t="s">
        <v>26908</v>
      </c>
      <c r="AE3832" s="36" t="n">
        <v>172.96</v>
      </c>
      <c r="AN3832" s="36" t="n">
        <v>172.96</v>
      </c>
      <c r="AO3832" s="33" t="s">
        <v>26909</v>
      </c>
      <c r="AP3832" s="35" t="n">
        <v>43759</v>
      </c>
      <c r="AQ3832" s="35" t="n">
        <v>43760</v>
      </c>
      <c r="AR3832" s="33" t="n">
        <v>1</v>
      </c>
      <c r="AS3832" s="33" t="n">
        <v>1</v>
      </c>
      <c r="AT3832" s="36" t="n">
        <v>172.96</v>
      </c>
      <c r="AU3832" s="33" t="s">
        <v>7860</v>
      </c>
      <c r="AW3832" s="6" t="s">
        <v>43</v>
      </c>
    </row>
    <row r="3833" customFormat="false" ht="19.7" hidden="false" customHeight="false" outlineLevel="0" collapsed="false">
      <c r="A3833" s="32" t="s">
        <v>7597</v>
      </c>
      <c r="B3833" s="33" t="s">
        <v>218</v>
      </c>
      <c r="C3833" s="33" t="s">
        <v>217</v>
      </c>
      <c r="E3833" s="33" t="s">
        <v>8111</v>
      </c>
      <c r="F3833" s="33" t="s">
        <v>8112</v>
      </c>
      <c r="G3833" s="33" t="s">
        <v>8113</v>
      </c>
      <c r="H3833" s="33" t="s">
        <v>8114</v>
      </c>
      <c r="I3833" s="34" t="s">
        <v>3397</v>
      </c>
      <c r="K3833" s="34" t="s">
        <v>3398</v>
      </c>
      <c r="L3833" s="34"/>
      <c r="M3833" s="34" t="s">
        <v>8115</v>
      </c>
      <c r="P3833" s="33" t="s">
        <v>230</v>
      </c>
      <c r="Q3833" s="34" t="s">
        <v>41</v>
      </c>
      <c r="R3833" s="33" t="s">
        <v>42</v>
      </c>
      <c r="S3833" s="33" t="s">
        <v>8116</v>
      </c>
      <c r="T3833" s="33" t="s">
        <v>8117</v>
      </c>
      <c r="W3833" s="35" t="n">
        <v>43754</v>
      </c>
      <c r="X3833" s="33" t="s">
        <v>41</v>
      </c>
      <c r="Y3833" s="32" t="s">
        <v>8335</v>
      </c>
      <c r="AD3833" s="33" t="s">
        <v>26910</v>
      </c>
      <c r="AE3833" s="36" t="n">
        <v>199</v>
      </c>
      <c r="AN3833" s="36" t="n">
        <v>199</v>
      </c>
      <c r="AO3833" s="33" t="s">
        <v>26911</v>
      </c>
      <c r="AP3833" s="35" t="n">
        <v>43755</v>
      </c>
      <c r="AQ3833" s="35" t="n">
        <v>43756</v>
      </c>
      <c r="AR3833" s="33" t="n">
        <v>1</v>
      </c>
      <c r="AS3833" s="33" t="n">
        <v>1</v>
      </c>
      <c r="AT3833" s="36" t="n">
        <v>199</v>
      </c>
      <c r="AU3833" s="33" t="s">
        <v>7673</v>
      </c>
      <c r="AW3833" s="6" t="s">
        <v>43</v>
      </c>
    </row>
    <row r="3834" customFormat="false" ht="19.7" hidden="false" customHeight="false" outlineLevel="0" collapsed="false">
      <c r="A3834" s="32" t="s">
        <v>5021</v>
      </c>
      <c r="B3834" s="33" t="s">
        <v>153</v>
      </c>
      <c r="C3834" s="33" t="s">
        <v>152</v>
      </c>
      <c r="E3834" s="33" t="s">
        <v>8139</v>
      </c>
      <c r="F3834" s="33" t="s">
        <v>8140</v>
      </c>
      <c r="G3834" s="33" t="s">
        <v>8141</v>
      </c>
      <c r="H3834" s="33" t="s">
        <v>8142</v>
      </c>
      <c r="I3834" s="34" t="s">
        <v>8143</v>
      </c>
      <c r="K3834" s="34" t="s">
        <v>8144</v>
      </c>
      <c r="L3834" s="34"/>
      <c r="M3834" s="34" t="s">
        <v>8145</v>
      </c>
      <c r="P3834" s="33" t="s">
        <v>543</v>
      </c>
      <c r="Q3834" s="34" t="s">
        <v>41</v>
      </c>
      <c r="R3834" s="33" t="s">
        <v>42</v>
      </c>
      <c r="S3834" s="33" t="s">
        <v>8146</v>
      </c>
      <c r="T3834" s="33" t="s">
        <v>8147</v>
      </c>
      <c r="W3834" s="35" t="n">
        <v>43754</v>
      </c>
      <c r="X3834" s="33" t="s">
        <v>41</v>
      </c>
      <c r="Y3834" s="32" t="s">
        <v>8148</v>
      </c>
      <c r="AD3834" s="33" t="s">
        <v>26912</v>
      </c>
      <c r="AE3834" s="36" t="n">
        <v>109</v>
      </c>
      <c r="AN3834" s="36" t="n">
        <v>109</v>
      </c>
      <c r="AO3834" s="33" t="s">
        <v>26913</v>
      </c>
      <c r="AP3834" s="35" t="n">
        <v>43754</v>
      </c>
      <c r="AQ3834" s="35" t="n">
        <v>43755</v>
      </c>
      <c r="AR3834" s="33" t="n">
        <v>1</v>
      </c>
      <c r="AS3834" s="33" t="n">
        <v>1</v>
      </c>
      <c r="AT3834" s="36" t="n">
        <v>109</v>
      </c>
      <c r="AU3834" s="33" t="s">
        <v>7997</v>
      </c>
      <c r="AW3834" s="6" t="s">
        <v>43</v>
      </c>
    </row>
    <row r="3835" customFormat="false" ht="19.7" hidden="false" customHeight="false" outlineLevel="0" collapsed="false">
      <c r="A3835" s="32" t="s">
        <v>5021</v>
      </c>
      <c r="B3835" s="33" t="s">
        <v>100</v>
      </c>
      <c r="C3835" s="33" t="s">
        <v>99</v>
      </c>
      <c r="E3835" s="33" t="s">
        <v>13626</v>
      </c>
      <c r="F3835" s="33" t="s">
        <v>13627</v>
      </c>
      <c r="G3835" s="33" t="s">
        <v>13628</v>
      </c>
      <c r="H3835" s="33" t="s">
        <v>13629</v>
      </c>
      <c r="I3835" s="34" t="s">
        <v>13630</v>
      </c>
      <c r="K3835" s="34" t="s">
        <v>13631</v>
      </c>
      <c r="L3835" s="34"/>
      <c r="M3835" s="34" t="s">
        <v>221</v>
      </c>
      <c r="P3835" s="33" t="s">
        <v>222</v>
      </c>
      <c r="Q3835" s="34" t="s">
        <v>41</v>
      </c>
      <c r="R3835" s="33" t="s">
        <v>42</v>
      </c>
      <c r="S3835" s="33" t="s">
        <v>13632</v>
      </c>
      <c r="T3835" s="33" t="s">
        <v>13633</v>
      </c>
      <c r="W3835" s="35" t="n">
        <v>43754</v>
      </c>
      <c r="X3835" s="33" t="s">
        <v>41</v>
      </c>
      <c r="Y3835" s="32" t="s">
        <v>13634</v>
      </c>
      <c r="AD3835" s="33" t="s">
        <v>26914</v>
      </c>
      <c r="AE3835" s="36" t="n">
        <v>172.96</v>
      </c>
      <c r="AN3835" s="36" t="n">
        <v>172.96</v>
      </c>
      <c r="AO3835" s="33" t="s">
        <v>26915</v>
      </c>
      <c r="AP3835" s="35" t="n">
        <v>43759</v>
      </c>
      <c r="AQ3835" s="35" t="n">
        <v>43760</v>
      </c>
      <c r="AR3835" s="33" t="n">
        <v>1</v>
      </c>
      <c r="AS3835" s="33" t="n">
        <v>1</v>
      </c>
      <c r="AT3835" s="36" t="n">
        <v>172.96</v>
      </c>
      <c r="AU3835" s="33" t="s">
        <v>10040</v>
      </c>
      <c r="AW3835" s="6" t="s">
        <v>43</v>
      </c>
    </row>
    <row r="3836" customFormat="false" ht="19.7" hidden="false" customHeight="false" outlineLevel="0" collapsed="false">
      <c r="A3836" s="32" t="s">
        <v>5021</v>
      </c>
      <c r="B3836" s="33" t="s">
        <v>106</v>
      </c>
      <c r="C3836" s="33" t="s">
        <v>105</v>
      </c>
      <c r="E3836" s="33" t="s">
        <v>21353</v>
      </c>
      <c r="F3836" s="33" t="s">
        <v>21354</v>
      </c>
      <c r="G3836" s="33" t="s">
        <v>21355</v>
      </c>
      <c r="H3836" s="33" t="s">
        <v>21356</v>
      </c>
      <c r="I3836" s="34" t="s">
        <v>21357</v>
      </c>
      <c r="K3836" s="34" t="s">
        <v>21358</v>
      </c>
      <c r="L3836" s="34"/>
      <c r="M3836" s="34" t="s">
        <v>21359</v>
      </c>
      <c r="P3836" s="33" t="s">
        <v>198</v>
      </c>
      <c r="Q3836" s="34" t="s">
        <v>41</v>
      </c>
      <c r="R3836" s="33" t="s">
        <v>42</v>
      </c>
      <c r="S3836" s="33" t="s">
        <v>21360</v>
      </c>
      <c r="T3836" s="33" t="s">
        <v>21361</v>
      </c>
      <c r="W3836" s="35" t="n">
        <v>43754</v>
      </c>
      <c r="X3836" s="33" t="s">
        <v>41</v>
      </c>
      <c r="Y3836" s="32" t="s">
        <v>9432</v>
      </c>
      <c r="AD3836" s="33" t="s">
        <v>26916</v>
      </c>
      <c r="AE3836" s="36" t="n">
        <v>113.05</v>
      </c>
      <c r="AN3836" s="36" t="n">
        <v>113.05</v>
      </c>
      <c r="AO3836" s="33" t="s">
        <v>26917</v>
      </c>
      <c r="AP3836" s="35" t="n">
        <v>43755</v>
      </c>
      <c r="AQ3836" s="35" t="n">
        <v>43756</v>
      </c>
      <c r="AR3836" s="33" t="n">
        <v>1</v>
      </c>
      <c r="AS3836" s="33" t="n">
        <v>1</v>
      </c>
      <c r="AT3836" s="36" t="n">
        <v>113.05</v>
      </c>
      <c r="AU3836" s="33" t="s">
        <v>7698</v>
      </c>
      <c r="AW3836" s="6" t="s">
        <v>43</v>
      </c>
    </row>
    <row r="3837" customFormat="false" ht="19.7" hidden="false" customHeight="false" outlineLevel="0" collapsed="false">
      <c r="A3837" s="32" t="s">
        <v>5021</v>
      </c>
      <c r="B3837" s="33" t="s">
        <v>283</v>
      </c>
      <c r="C3837" s="33" t="s">
        <v>282</v>
      </c>
      <c r="E3837" s="33" t="s">
        <v>24184</v>
      </c>
      <c r="F3837" s="33" t="s">
        <v>24185</v>
      </c>
      <c r="G3837" s="33" t="s">
        <v>24186</v>
      </c>
      <c r="H3837" s="33" t="s">
        <v>24187</v>
      </c>
      <c r="I3837" s="34" t="s">
        <v>24188</v>
      </c>
      <c r="K3837" s="34" t="s">
        <v>24189</v>
      </c>
      <c r="L3837" s="34"/>
      <c r="M3837" s="34" t="s">
        <v>12406</v>
      </c>
      <c r="P3837" s="33" t="s">
        <v>114</v>
      </c>
      <c r="Q3837" s="34" t="s">
        <v>41</v>
      </c>
      <c r="R3837" s="33" t="s">
        <v>42</v>
      </c>
      <c r="S3837" s="33" t="s">
        <v>12407</v>
      </c>
      <c r="T3837" s="33" t="s">
        <v>24190</v>
      </c>
      <c r="W3837" s="35" t="n">
        <v>43754</v>
      </c>
      <c r="X3837" s="33" t="s">
        <v>41</v>
      </c>
      <c r="Y3837" s="32" t="s">
        <v>9114</v>
      </c>
      <c r="AD3837" s="33" t="s">
        <v>26918</v>
      </c>
      <c r="AE3837" s="36" t="n">
        <v>177.66</v>
      </c>
      <c r="AN3837" s="36" t="n">
        <v>177.66</v>
      </c>
      <c r="AO3837" s="33" t="s">
        <v>26919</v>
      </c>
      <c r="AP3837" s="35" t="n">
        <v>43758</v>
      </c>
      <c r="AQ3837" s="35" t="n">
        <v>43759</v>
      </c>
      <c r="AR3837" s="33" t="n">
        <v>1</v>
      </c>
      <c r="AS3837" s="33" t="n">
        <v>1</v>
      </c>
      <c r="AT3837" s="36" t="n">
        <v>177.66</v>
      </c>
      <c r="AU3837" s="33" t="s">
        <v>7860</v>
      </c>
      <c r="AW3837" s="6" t="s">
        <v>43</v>
      </c>
    </row>
    <row r="3838" customFormat="false" ht="19.7" hidden="false" customHeight="false" outlineLevel="0" collapsed="false">
      <c r="A3838" s="32" t="s">
        <v>7597</v>
      </c>
      <c r="B3838" s="33" t="s">
        <v>327</v>
      </c>
      <c r="C3838" s="33" t="s">
        <v>326</v>
      </c>
      <c r="E3838" s="33" t="s">
        <v>26920</v>
      </c>
      <c r="F3838" s="33" t="s">
        <v>26921</v>
      </c>
      <c r="G3838" s="33" t="s">
        <v>26922</v>
      </c>
      <c r="H3838" s="33" t="s">
        <v>26923</v>
      </c>
      <c r="I3838" s="34" t="s">
        <v>26924</v>
      </c>
      <c r="K3838" s="34" t="s">
        <v>26925</v>
      </c>
      <c r="L3838" s="34"/>
      <c r="M3838" s="34" t="s">
        <v>2983</v>
      </c>
      <c r="P3838" s="33" t="s">
        <v>1339</v>
      </c>
      <c r="Q3838" s="34" t="s">
        <v>41</v>
      </c>
      <c r="R3838" s="33" t="s">
        <v>42</v>
      </c>
      <c r="S3838" s="33" t="s">
        <v>7680</v>
      </c>
      <c r="T3838" s="33" t="s">
        <v>26926</v>
      </c>
      <c r="W3838" s="35" t="n">
        <v>43754</v>
      </c>
      <c r="X3838" s="33" t="s">
        <v>41</v>
      </c>
      <c r="Y3838" s="32" t="s">
        <v>8852</v>
      </c>
      <c r="AD3838" s="33" t="s">
        <v>26927</v>
      </c>
      <c r="AE3838" s="36" t="n">
        <v>115</v>
      </c>
      <c r="AN3838" s="36" t="n">
        <v>115</v>
      </c>
      <c r="AO3838" s="33" t="s">
        <v>26928</v>
      </c>
      <c r="AP3838" s="35" t="n">
        <v>43766</v>
      </c>
      <c r="AQ3838" s="35" t="n">
        <v>43767</v>
      </c>
      <c r="AR3838" s="33" t="n">
        <v>1</v>
      </c>
      <c r="AS3838" s="33" t="n">
        <v>1</v>
      </c>
      <c r="AT3838" s="36" t="n">
        <v>115</v>
      </c>
      <c r="AU3838" s="33" t="s">
        <v>7673</v>
      </c>
      <c r="AW3838" s="6" t="s">
        <v>43</v>
      </c>
    </row>
    <row r="3839" customFormat="false" ht="19.7" hidden="false" customHeight="false" outlineLevel="0" collapsed="false">
      <c r="A3839" s="32" t="s">
        <v>5021</v>
      </c>
      <c r="B3839" s="33" t="s">
        <v>153</v>
      </c>
      <c r="C3839" s="33" t="s">
        <v>152</v>
      </c>
      <c r="E3839" s="33" t="s">
        <v>11425</v>
      </c>
      <c r="F3839" s="33" t="s">
        <v>11426</v>
      </c>
      <c r="G3839" s="33" t="s">
        <v>11427</v>
      </c>
      <c r="H3839" s="33" t="s">
        <v>11428</v>
      </c>
      <c r="I3839" s="34" t="s">
        <v>11429</v>
      </c>
      <c r="K3839" s="34" t="s">
        <v>11430</v>
      </c>
      <c r="L3839" s="34"/>
      <c r="M3839" s="34" t="s">
        <v>11431</v>
      </c>
      <c r="P3839" s="33" t="s">
        <v>161</v>
      </c>
      <c r="Q3839" s="34" t="s">
        <v>41</v>
      </c>
      <c r="R3839" s="33" t="s">
        <v>42</v>
      </c>
      <c r="S3839" s="33" t="s">
        <v>11432</v>
      </c>
      <c r="T3839" s="33" t="s">
        <v>11433</v>
      </c>
      <c r="W3839" s="35" t="n">
        <v>43754</v>
      </c>
      <c r="X3839" s="33" t="s">
        <v>41</v>
      </c>
      <c r="Y3839" s="32" t="s">
        <v>8938</v>
      </c>
      <c r="AD3839" s="33" t="s">
        <v>26929</v>
      </c>
      <c r="AE3839" s="36" t="n">
        <v>660</v>
      </c>
      <c r="AN3839" s="36" t="n">
        <v>660</v>
      </c>
      <c r="AO3839" s="33" t="s">
        <v>26930</v>
      </c>
      <c r="AP3839" s="35" t="n">
        <v>43773</v>
      </c>
      <c r="AQ3839" s="35" t="n">
        <v>43777</v>
      </c>
      <c r="AR3839" s="33" t="n">
        <v>1</v>
      </c>
      <c r="AS3839" s="33" t="n">
        <v>4</v>
      </c>
      <c r="AT3839" s="36" t="n">
        <v>165</v>
      </c>
      <c r="AU3839" s="33" t="s">
        <v>7860</v>
      </c>
      <c r="AW3839" s="6" t="s">
        <v>43</v>
      </c>
    </row>
    <row r="3840" customFormat="false" ht="19.7" hidden="false" customHeight="false" outlineLevel="0" collapsed="false">
      <c r="A3840" s="32" t="s">
        <v>7641</v>
      </c>
      <c r="B3840" s="33" t="s">
        <v>143</v>
      </c>
      <c r="C3840" s="33" t="s">
        <v>142</v>
      </c>
      <c r="E3840" s="33" t="s">
        <v>23575</v>
      </c>
      <c r="F3840" s="33" t="s">
        <v>23576</v>
      </c>
      <c r="G3840" s="33" t="s">
        <v>23577</v>
      </c>
      <c r="H3840" s="33" t="s">
        <v>23578</v>
      </c>
      <c r="I3840" s="34" t="s">
        <v>1595</v>
      </c>
      <c r="K3840" s="34" t="s">
        <v>1596</v>
      </c>
      <c r="L3840" s="34"/>
      <c r="M3840" s="34" t="s">
        <v>229</v>
      </c>
      <c r="P3840" s="33" t="s">
        <v>230</v>
      </c>
      <c r="Q3840" s="34" t="s">
        <v>41</v>
      </c>
      <c r="R3840" s="33" t="s">
        <v>42</v>
      </c>
      <c r="S3840" s="33" t="s">
        <v>17254</v>
      </c>
      <c r="T3840" s="33" t="s">
        <v>23579</v>
      </c>
      <c r="W3840" s="35" t="n">
        <v>43754</v>
      </c>
      <c r="X3840" s="33" t="s">
        <v>41</v>
      </c>
      <c r="Y3840" s="32" t="s">
        <v>8639</v>
      </c>
      <c r="AD3840" s="33" t="s">
        <v>26931</v>
      </c>
      <c r="AE3840" s="36" t="n">
        <v>253.3</v>
      </c>
      <c r="AN3840" s="36" t="n">
        <v>253.3</v>
      </c>
      <c r="AO3840" s="33" t="s">
        <v>26932</v>
      </c>
      <c r="AP3840" s="35" t="n">
        <v>43782</v>
      </c>
      <c r="AQ3840" s="35" t="n">
        <v>43784</v>
      </c>
      <c r="AR3840" s="33" t="n">
        <v>1</v>
      </c>
      <c r="AS3840" s="33" t="n">
        <v>2</v>
      </c>
      <c r="AT3840" s="36" t="n">
        <v>126.65</v>
      </c>
      <c r="AU3840" s="33" t="s">
        <v>23239</v>
      </c>
      <c r="AW3840" s="6" t="s">
        <v>43</v>
      </c>
    </row>
    <row r="3841" customFormat="false" ht="19.7" hidden="false" customHeight="false" outlineLevel="0" collapsed="false">
      <c r="A3841" s="32" t="s">
        <v>7597</v>
      </c>
      <c r="B3841" s="33" t="s">
        <v>218</v>
      </c>
      <c r="C3841" s="33" t="s">
        <v>217</v>
      </c>
      <c r="E3841" s="33"/>
      <c r="F3841" s="33"/>
      <c r="G3841" s="33"/>
      <c r="H3841" s="33"/>
      <c r="I3841" s="34" t="s">
        <v>26933</v>
      </c>
      <c r="K3841" s="34" t="s">
        <v>26934</v>
      </c>
      <c r="L3841" s="34"/>
      <c r="M3841" s="34" t="s">
        <v>2147</v>
      </c>
      <c r="P3841" s="33" t="s">
        <v>499</v>
      </c>
      <c r="Q3841" s="34" t="s">
        <v>41</v>
      </c>
      <c r="R3841" s="33" t="s">
        <v>42</v>
      </c>
      <c r="S3841" s="33" t="s">
        <v>26935</v>
      </c>
      <c r="T3841" s="33" t="s">
        <v>26936</v>
      </c>
      <c r="W3841" s="35" t="n">
        <v>43754</v>
      </c>
      <c r="X3841" s="33" t="s">
        <v>41</v>
      </c>
      <c r="Y3841" s="32" t="s">
        <v>14913</v>
      </c>
      <c r="AD3841" s="33" t="s">
        <v>13018</v>
      </c>
      <c r="AE3841" s="36" t="n">
        <v>358</v>
      </c>
      <c r="AN3841" s="36" t="n">
        <v>358</v>
      </c>
      <c r="AO3841" s="33" t="s">
        <v>26937</v>
      </c>
      <c r="AP3841" s="35" t="n">
        <v>43760</v>
      </c>
      <c r="AQ3841" s="35" t="n">
        <v>43762</v>
      </c>
      <c r="AR3841" s="33" t="n">
        <v>1</v>
      </c>
      <c r="AS3841" s="33" t="n">
        <v>2</v>
      </c>
      <c r="AT3841" s="36" t="n">
        <v>179</v>
      </c>
      <c r="AU3841" s="33" t="s">
        <v>7673</v>
      </c>
      <c r="AW3841" s="6" t="s">
        <v>43</v>
      </c>
    </row>
    <row r="3842" customFormat="false" ht="19.7" hidden="false" customHeight="false" outlineLevel="0" collapsed="false">
      <c r="A3842" s="32" t="s">
        <v>7597</v>
      </c>
      <c r="B3842" s="33" t="s">
        <v>232</v>
      </c>
      <c r="C3842" s="33" t="s">
        <v>231</v>
      </c>
      <c r="E3842" s="33" t="s">
        <v>26395</v>
      </c>
      <c r="F3842" s="33" t="s">
        <v>26396</v>
      </c>
      <c r="G3842" s="33" t="s">
        <v>26397</v>
      </c>
      <c r="H3842" s="33" t="s">
        <v>26398</v>
      </c>
      <c r="I3842" s="34" t="s">
        <v>26399</v>
      </c>
      <c r="K3842" s="34" t="s">
        <v>26400</v>
      </c>
      <c r="L3842" s="34"/>
      <c r="M3842" s="34" t="s">
        <v>12214</v>
      </c>
      <c r="P3842" s="33" t="s">
        <v>265</v>
      </c>
      <c r="Q3842" s="34" t="s">
        <v>41</v>
      </c>
      <c r="R3842" s="33" t="s">
        <v>42</v>
      </c>
      <c r="S3842" s="33" t="s">
        <v>12215</v>
      </c>
      <c r="T3842" s="33" t="s">
        <v>26401</v>
      </c>
      <c r="W3842" s="35" t="n">
        <v>43754</v>
      </c>
      <c r="X3842" s="33" t="s">
        <v>41</v>
      </c>
      <c r="Y3842" s="32" t="s">
        <v>12974</v>
      </c>
      <c r="AD3842" s="33" t="s">
        <v>26938</v>
      </c>
      <c r="AE3842" s="36" t="n">
        <v>189</v>
      </c>
      <c r="AN3842" s="36" t="n">
        <v>189</v>
      </c>
      <c r="AO3842" s="33" t="s">
        <v>26939</v>
      </c>
      <c r="AP3842" s="35" t="n">
        <v>43761</v>
      </c>
      <c r="AQ3842" s="35" t="n">
        <v>43762</v>
      </c>
      <c r="AR3842" s="33" t="n">
        <v>1</v>
      </c>
      <c r="AS3842" s="33" t="n">
        <v>1</v>
      </c>
      <c r="AT3842" s="36" t="n">
        <v>189</v>
      </c>
      <c r="AU3842" s="33" t="s">
        <v>26940</v>
      </c>
      <c r="AW3842" s="6" t="s">
        <v>43</v>
      </c>
    </row>
    <row r="3843" customFormat="false" ht="19.7" hidden="false" customHeight="false" outlineLevel="0" collapsed="false">
      <c r="A3843" s="32" t="s">
        <v>109</v>
      </c>
      <c r="B3843" s="33" t="s">
        <v>110</v>
      </c>
      <c r="C3843" s="33" t="s">
        <v>109</v>
      </c>
      <c r="E3843" s="33" t="s">
        <v>8386</v>
      </c>
      <c r="F3843" s="33" t="s">
        <v>8387</v>
      </c>
      <c r="G3843" s="33" t="s">
        <v>8388</v>
      </c>
      <c r="H3843" s="33" t="s">
        <v>8389</v>
      </c>
      <c r="I3843" s="34" t="s">
        <v>8390</v>
      </c>
      <c r="K3843" s="34" t="s">
        <v>8391</v>
      </c>
      <c r="L3843" s="34"/>
      <c r="M3843" s="34" t="s">
        <v>8392</v>
      </c>
      <c r="P3843" s="33" t="s">
        <v>265</v>
      </c>
      <c r="Q3843" s="34" t="s">
        <v>41</v>
      </c>
      <c r="R3843" s="33" t="s">
        <v>42</v>
      </c>
      <c r="S3843" s="33" t="s">
        <v>8393</v>
      </c>
      <c r="T3843" s="33" t="s">
        <v>8394</v>
      </c>
      <c r="W3843" s="35" t="n">
        <v>43754</v>
      </c>
      <c r="X3843" s="33" t="s">
        <v>41</v>
      </c>
      <c r="Y3843" s="32" t="s">
        <v>25840</v>
      </c>
      <c r="AD3843" s="33" t="s">
        <v>26941</v>
      </c>
      <c r="AE3843" s="36" t="n">
        <v>103</v>
      </c>
      <c r="AN3843" s="36" t="n">
        <v>103</v>
      </c>
      <c r="AO3843" s="33" t="s">
        <v>26942</v>
      </c>
      <c r="AP3843" s="35" t="n">
        <v>43754</v>
      </c>
      <c r="AQ3843" s="35" t="n">
        <v>43755</v>
      </c>
      <c r="AR3843" s="33" t="n">
        <v>1</v>
      </c>
      <c r="AS3843" s="33" t="n">
        <v>1</v>
      </c>
      <c r="AT3843" s="36" t="n">
        <v>103</v>
      </c>
      <c r="AU3843" s="33" t="s">
        <v>17562</v>
      </c>
      <c r="AW3843" s="6" t="s">
        <v>43</v>
      </c>
    </row>
    <row r="3844" customFormat="false" ht="12.8" hidden="false" customHeight="false" outlineLevel="0" collapsed="false">
      <c r="A3844" s="32" t="s">
        <v>7597</v>
      </c>
      <c r="B3844" s="33" t="s">
        <v>232</v>
      </c>
      <c r="C3844" s="33" t="s">
        <v>231</v>
      </c>
      <c r="E3844" s="33" t="s">
        <v>8402</v>
      </c>
      <c r="F3844" s="33" t="s">
        <v>8403</v>
      </c>
      <c r="G3844" s="33" t="s">
        <v>8404</v>
      </c>
      <c r="H3844" s="33" t="s">
        <v>8405</v>
      </c>
      <c r="I3844" s="34" t="s">
        <v>8406</v>
      </c>
      <c r="K3844" s="34" t="s">
        <v>8407</v>
      </c>
      <c r="L3844" s="34"/>
      <c r="M3844" s="34" t="s">
        <v>8408</v>
      </c>
      <c r="P3844" s="33" t="s">
        <v>903</v>
      </c>
      <c r="Q3844" s="34" t="s">
        <v>41</v>
      </c>
      <c r="R3844" s="33" t="s">
        <v>42</v>
      </c>
      <c r="S3844" s="33" t="s">
        <v>8409</v>
      </c>
      <c r="T3844" s="33" t="s">
        <v>8410</v>
      </c>
      <c r="W3844" s="35" t="n">
        <v>43754</v>
      </c>
      <c r="X3844" s="33" t="s">
        <v>41</v>
      </c>
      <c r="Y3844" s="32" t="s">
        <v>12974</v>
      </c>
      <c r="AD3844" s="33" t="s">
        <v>26943</v>
      </c>
      <c r="AE3844" s="36" t="n">
        <v>220</v>
      </c>
      <c r="AN3844" s="36" t="n">
        <v>220</v>
      </c>
      <c r="AO3844" s="33" t="s">
        <v>26944</v>
      </c>
      <c r="AP3844" s="35" t="n">
        <v>43773</v>
      </c>
      <c r="AQ3844" s="35" t="n">
        <v>43775</v>
      </c>
      <c r="AR3844" s="33" t="n">
        <v>1</v>
      </c>
      <c r="AS3844" s="33" t="n">
        <v>2</v>
      </c>
      <c r="AT3844" s="36" t="n">
        <v>110</v>
      </c>
      <c r="AU3844" s="33" t="s">
        <v>7924</v>
      </c>
      <c r="AW3844" s="6" t="s">
        <v>43</v>
      </c>
    </row>
    <row r="3845" customFormat="false" ht="19.7" hidden="false" customHeight="false" outlineLevel="0" collapsed="false">
      <c r="A3845" s="32" t="s">
        <v>109</v>
      </c>
      <c r="B3845" s="33" t="s">
        <v>110</v>
      </c>
      <c r="C3845" s="33" t="s">
        <v>109</v>
      </c>
      <c r="E3845" s="33" t="s">
        <v>8386</v>
      </c>
      <c r="F3845" s="33" t="s">
        <v>8387</v>
      </c>
      <c r="G3845" s="33" t="s">
        <v>8388</v>
      </c>
      <c r="H3845" s="33" t="s">
        <v>8389</v>
      </c>
      <c r="I3845" s="34" t="s">
        <v>8390</v>
      </c>
      <c r="K3845" s="34" t="s">
        <v>8391</v>
      </c>
      <c r="L3845" s="34"/>
      <c r="M3845" s="34" t="s">
        <v>8392</v>
      </c>
      <c r="P3845" s="33" t="s">
        <v>265</v>
      </c>
      <c r="Q3845" s="34" t="s">
        <v>41</v>
      </c>
      <c r="R3845" s="33" t="s">
        <v>42</v>
      </c>
      <c r="S3845" s="33" t="s">
        <v>8393</v>
      </c>
      <c r="T3845" s="33" t="s">
        <v>8394</v>
      </c>
      <c r="W3845" s="35" t="n">
        <v>43754</v>
      </c>
      <c r="X3845" s="33" t="s">
        <v>41</v>
      </c>
      <c r="Y3845" s="32" t="s">
        <v>23409</v>
      </c>
      <c r="AD3845" s="33" t="s">
        <v>26945</v>
      </c>
      <c r="AE3845" s="36" t="n">
        <v>103</v>
      </c>
      <c r="AN3845" s="36" t="n">
        <v>103</v>
      </c>
      <c r="AO3845" s="33" t="s">
        <v>26946</v>
      </c>
      <c r="AP3845" s="35" t="n">
        <v>43754</v>
      </c>
      <c r="AQ3845" s="35" t="n">
        <v>43755</v>
      </c>
      <c r="AR3845" s="33" t="n">
        <v>1</v>
      </c>
      <c r="AS3845" s="33" t="n">
        <v>1</v>
      </c>
      <c r="AT3845" s="36" t="n">
        <v>103</v>
      </c>
      <c r="AU3845" s="33" t="s">
        <v>14158</v>
      </c>
      <c r="AW3845" s="6" t="s">
        <v>43</v>
      </c>
    </row>
    <row r="3846" customFormat="false" ht="19.7" hidden="false" customHeight="false" outlineLevel="0" collapsed="false">
      <c r="A3846" s="32" t="s">
        <v>5021</v>
      </c>
      <c r="B3846" s="33" t="s">
        <v>153</v>
      </c>
      <c r="C3846" s="33" t="s">
        <v>152</v>
      </c>
      <c r="E3846" s="33" t="s">
        <v>20224</v>
      </c>
      <c r="F3846" s="33" t="s">
        <v>20225</v>
      </c>
      <c r="G3846" s="33" t="s">
        <v>20226</v>
      </c>
      <c r="H3846" s="33" t="s">
        <v>20227</v>
      </c>
      <c r="I3846" s="34" t="s">
        <v>1811</v>
      </c>
      <c r="K3846" s="34" t="s">
        <v>1812</v>
      </c>
      <c r="L3846" s="34"/>
      <c r="M3846" s="34" t="s">
        <v>20228</v>
      </c>
      <c r="P3846" s="33" t="s">
        <v>499</v>
      </c>
      <c r="Q3846" s="34" t="s">
        <v>41</v>
      </c>
      <c r="R3846" s="33" t="s">
        <v>42</v>
      </c>
      <c r="S3846" s="33" t="s">
        <v>20229</v>
      </c>
      <c r="T3846" s="33" t="s">
        <v>20230</v>
      </c>
      <c r="W3846" s="35" t="n">
        <v>43754</v>
      </c>
      <c r="X3846" s="33" t="s">
        <v>41</v>
      </c>
      <c r="Y3846" s="32" t="s">
        <v>8148</v>
      </c>
      <c r="AD3846" s="33" t="s">
        <v>26947</v>
      </c>
      <c r="AE3846" s="36" t="n">
        <v>158.86</v>
      </c>
      <c r="AN3846" s="36" t="n">
        <v>158.86</v>
      </c>
      <c r="AO3846" s="33" t="s">
        <v>26948</v>
      </c>
      <c r="AP3846" s="35" t="n">
        <v>43754</v>
      </c>
      <c r="AQ3846" s="35" t="n">
        <v>43755</v>
      </c>
      <c r="AR3846" s="33" t="n">
        <v>1</v>
      </c>
      <c r="AS3846" s="33" t="n">
        <v>1</v>
      </c>
      <c r="AT3846" s="36" t="n">
        <v>158.86</v>
      </c>
      <c r="AU3846" s="33" t="s">
        <v>7698</v>
      </c>
      <c r="AW3846" s="6" t="s">
        <v>43</v>
      </c>
    </row>
    <row r="3847" customFormat="false" ht="19.7" hidden="false" customHeight="false" outlineLevel="0" collapsed="false">
      <c r="A3847" s="32" t="s">
        <v>5021</v>
      </c>
      <c r="B3847" s="33" t="s">
        <v>153</v>
      </c>
      <c r="C3847" s="33" t="s">
        <v>152</v>
      </c>
      <c r="E3847" s="33" t="s">
        <v>26949</v>
      </c>
      <c r="F3847" s="33" t="s">
        <v>26950</v>
      </c>
      <c r="G3847" s="33" t="s">
        <v>26951</v>
      </c>
      <c r="H3847" s="33" t="s">
        <v>26952</v>
      </c>
      <c r="I3847" s="34" t="s">
        <v>471</v>
      </c>
      <c r="K3847" s="34" t="s">
        <v>472</v>
      </c>
      <c r="L3847" s="34"/>
      <c r="M3847" s="34" t="s">
        <v>473</v>
      </c>
      <c r="P3847" s="33" t="s">
        <v>474</v>
      </c>
      <c r="Q3847" s="34" t="s">
        <v>41</v>
      </c>
      <c r="R3847" s="33" t="s">
        <v>42</v>
      </c>
      <c r="S3847" s="33" t="s">
        <v>10540</v>
      </c>
      <c r="T3847" s="33" t="s">
        <v>26953</v>
      </c>
      <c r="W3847" s="35" t="n">
        <v>43754</v>
      </c>
      <c r="X3847" s="33" t="s">
        <v>41</v>
      </c>
      <c r="Y3847" s="32" t="s">
        <v>17999</v>
      </c>
      <c r="AD3847" s="33" t="s">
        <v>26954</v>
      </c>
      <c r="AE3847" s="36" t="n">
        <v>163.56</v>
      </c>
      <c r="AN3847" s="36" t="n">
        <v>163.56</v>
      </c>
      <c r="AO3847" s="33" t="s">
        <v>26955</v>
      </c>
      <c r="AP3847" s="35" t="n">
        <v>43759</v>
      </c>
      <c r="AQ3847" s="35" t="n">
        <v>43760</v>
      </c>
      <c r="AR3847" s="33" t="n">
        <v>1</v>
      </c>
      <c r="AS3847" s="33" t="n">
        <v>1</v>
      </c>
      <c r="AT3847" s="36" t="n">
        <v>163.56</v>
      </c>
      <c r="AU3847" s="33" t="s">
        <v>7698</v>
      </c>
      <c r="AW3847" s="6" t="s">
        <v>43</v>
      </c>
    </row>
    <row r="3848" customFormat="false" ht="19.7" hidden="false" customHeight="false" outlineLevel="0" collapsed="false">
      <c r="A3848" s="32" t="s">
        <v>5021</v>
      </c>
      <c r="B3848" s="33" t="s">
        <v>153</v>
      </c>
      <c r="C3848" s="33" t="s">
        <v>152</v>
      </c>
      <c r="E3848" s="33" t="s">
        <v>26956</v>
      </c>
      <c r="F3848" s="33" t="s">
        <v>26957</v>
      </c>
      <c r="G3848" s="33" t="s">
        <v>26958</v>
      </c>
      <c r="H3848" s="33" t="s">
        <v>26959</v>
      </c>
      <c r="I3848" s="34" t="s">
        <v>26960</v>
      </c>
      <c r="K3848" s="34" t="s">
        <v>26961</v>
      </c>
      <c r="L3848" s="34"/>
      <c r="M3848" s="34" t="s">
        <v>2983</v>
      </c>
      <c r="P3848" s="33" t="s">
        <v>1339</v>
      </c>
      <c r="Q3848" s="34" t="s">
        <v>41</v>
      </c>
      <c r="R3848" s="33" t="s">
        <v>42</v>
      </c>
      <c r="S3848" s="33" t="s">
        <v>12658</v>
      </c>
      <c r="T3848" s="33" t="s">
        <v>26962</v>
      </c>
      <c r="W3848" s="35" t="n">
        <v>43754</v>
      </c>
      <c r="X3848" s="33" t="s">
        <v>41</v>
      </c>
      <c r="Y3848" s="32" t="s">
        <v>11422</v>
      </c>
      <c r="AD3848" s="33" t="s">
        <v>26963</v>
      </c>
      <c r="AE3848" s="36" t="n">
        <v>145.7</v>
      </c>
      <c r="AN3848" s="36" t="n">
        <v>145.7</v>
      </c>
      <c r="AO3848" s="33" t="s">
        <v>26964</v>
      </c>
      <c r="AP3848" s="35" t="n">
        <v>43766</v>
      </c>
      <c r="AQ3848" s="35" t="n">
        <v>43767</v>
      </c>
      <c r="AR3848" s="33" t="n">
        <v>1</v>
      </c>
      <c r="AS3848" s="33" t="n">
        <v>1</v>
      </c>
      <c r="AT3848" s="36" t="n">
        <v>145.7</v>
      </c>
      <c r="AU3848" s="33" t="s">
        <v>7698</v>
      </c>
      <c r="AW3848" s="6" t="s">
        <v>43</v>
      </c>
    </row>
    <row r="3849" customFormat="false" ht="19.7" hidden="false" customHeight="false" outlineLevel="0" collapsed="false">
      <c r="A3849" s="32" t="s">
        <v>5021</v>
      </c>
      <c r="B3849" s="33" t="s">
        <v>34</v>
      </c>
      <c r="C3849" s="33" t="s">
        <v>33</v>
      </c>
      <c r="E3849" s="33" t="s">
        <v>26965</v>
      </c>
      <c r="F3849" s="33" t="s">
        <v>26966</v>
      </c>
      <c r="G3849" s="33" t="s">
        <v>26967</v>
      </c>
      <c r="H3849" s="33" t="s">
        <v>26968</v>
      </c>
      <c r="I3849" s="34" t="s">
        <v>26969</v>
      </c>
      <c r="K3849" s="34" t="s">
        <v>26970</v>
      </c>
      <c r="L3849" s="34"/>
      <c r="M3849" s="34" t="s">
        <v>549</v>
      </c>
      <c r="P3849" s="33" t="s">
        <v>550</v>
      </c>
      <c r="Q3849" s="34" t="s">
        <v>41</v>
      </c>
      <c r="R3849" s="33" t="s">
        <v>42</v>
      </c>
      <c r="S3849" s="33" t="s">
        <v>26971</v>
      </c>
      <c r="T3849" s="33" t="s">
        <v>26972</v>
      </c>
      <c r="W3849" s="35" t="n">
        <v>43754</v>
      </c>
      <c r="X3849" s="33" t="s">
        <v>41</v>
      </c>
      <c r="Y3849" s="32" t="s">
        <v>8675</v>
      </c>
      <c r="AD3849" s="33" t="s">
        <v>26973</v>
      </c>
      <c r="AE3849" s="36" t="n">
        <v>113</v>
      </c>
      <c r="AN3849" s="36" t="n">
        <v>113</v>
      </c>
      <c r="AO3849" s="33" t="s">
        <v>26974</v>
      </c>
      <c r="AP3849" s="35" t="n">
        <v>43759</v>
      </c>
      <c r="AQ3849" s="35" t="n">
        <v>43760</v>
      </c>
      <c r="AR3849" s="33" t="n">
        <v>1</v>
      </c>
      <c r="AS3849" s="33" t="n">
        <v>1</v>
      </c>
      <c r="AT3849" s="36" t="n">
        <v>113</v>
      </c>
      <c r="AU3849" s="33" t="s">
        <v>7698</v>
      </c>
      <c r="AW3849" s="6" t="s">
        <v>43</v>
      </c>
    </row>
    <row r="3850" customFormat="false" ht="19.7" hidden="false" customHeight="false" outlineLevel="0" collapsed="false">
      <c r="A3850" s="32" t="s">
        <v>7597</v>
      </c>
      <c r="B3850" s="33" t="s">
        <v>232</v>
      </c>
      <c r="C3850" s="33" t="s">
        <v>231</v>
      </c>
      <c r="E3850" s="33" t="s">
        <v>26975</v>
      </c>
      <c r="F3850" s="33" t="s">
        <v>26976</v>
      </c>
      <c r="G3850" s="33" t="s">
        <v>26977</v>
      </c>
      <c r="H3850" s="33" t="s">
        <v>26978</v>
      </c>
      <c r="I3850" s="34" t="s">
        <v>26979</v>
      </c>
      <c r="K3850" s="34" t="s">
        <v>26980</v>
      </c>
      <c r="L3850" s="34"/>
      <c r="M3850" s="34" t="s">
        <v>12214</v>
      </c>
      <c r="P3850" s="33" t="s">
        <v>265</v>
      </c>
      <c r="Q3850" s="34" t="s">
        <v>41</v>
      </c>
      <c r="R3850" s="33" t="s">
        <v>42</v>
      </c>
      <c r="S3850" s="33" t="s">
        <v>26981</v>
      </c>
      <c r="T3850" s="33" t="s">
        <v>26982</v>
      </c>
      <c r="W3850" s="35" t="n">
        <v>43754</v>
      </c>
      <c r="X3850" s="33" t="s">
        <v>41</v>
      </c>
      <c r="Y3850" s="32" t="s">
        <v>18173</v>
      </c>
      <c r="AD3850" s="33" t="s">
        <v>26983</v>
      </c>
      <c r="AE3850" s="36" t="n">
        <v>198</v>
      </c>
      <c r="AN3850" s="36" t="n">
        <v>198</v>
      </c>
      <c r="AO3850" s="33" t="s">
        <v>26984</v>
      </c>
      <c r="AP3850" s="35" t="n">
        <v>43761</v>
      </c>
      <c r="AQ3850" s="35" t="n">
        <v>43762</v>
      </c>
      <c r="AR3850" s="33" t="n">
        <v>1</v>
      </c>
      <c r="AS3850" s="33" t="n">
        <v>1</v>
      </c>
      <c r="AT3850" s="36" t="n">
        <v>198</v>
      </c>
      <c r="AU3850" s="33" t="s">
        <v>7673</v>
      </c>
      <c r="AW3850" s="6" t="s">
        <v>43</v>
      </c>
    </row>
    <row r="3851" customFormat="false" ht="19.7" hidden="false" customHeight="false" outlineLevel="0" collapsed="false">
      <c r="A3851" s="32" t="s">
        <v>7597</v>
      </c>
      <c r="B3851" s="33" t="s">
        <v>337</v>
      </c>
      <c r="C3851" s="33" t="s">
        <v>336</v>
      </c>
      <c r="E3851" s="33" t="s">
        <v>15306</v>
      </c>
      <c r="F3851" s="33" t="s">
        <v>15307</v>
      </c>
      <c r="G3851" s="33" t="s">
        <v>15308</v>
      </c>
      <c r="H3851" s="33" t="s">
        <v>15309</v>
      </c>
      <c r="I3851" s="34" t="s">
        <v>15310</v>
      </c>
      <c r="K3851" s="34" t="s">
        <v>15311</v>
      </c>
      <c r="L3851" s="34"/>
      <c r="M3851" s="34" t="s">
        <v>6267</v>
      </c>
      <c r="P3851" s="33" t="s">
        <v>6151</v>
      </c>
      <c r="Q3851" s="34" t="s">
        <v>6268</v>
      </c>
      <c r="R3851" s="33" t="s">
        <v>1358</v>
      </c>
      <c r="S3851" s="33" t="s">
        <v>15312</v>
      </c>
      <c r="T3851" s="33" t="s">
        <v>15313</v>
      </c>
      <c r="W3851" s="35" t="n">
        <v>43754</v>
      </c>
      <c r="X3851" s="33" t="s">
        <v>41</v>
      </c>
      <c r="Y3851" s="32" t="s">
        <v>8867</v>
      </c>
      <c r="AD3851" s="33" t="s">
        <v>26985</v>
      </c>
      <c r="AE3851" s="36" t="n">
        <v>578</v>
      </c>
      <c r="AN3851" s="36" t="n">
        <v>578</v>
      </c>
      <c r="AO3851" s="33" t="s">
        <v>26986</v>
      </c>
      <c r="AP3851" s="35" t="n">
        <v>43788</v>
      </c>
      <c r="AQ3851" s="35" t="n">
        <v>43790</v>
      </c>
      <c r="AR3851" s="33" t="n">
        <v>1</v>
      </c>
      <c r="AS3851" s="33" t="n">
        <v>2</v>
      </c>
      <c r="AT3851" s="36" t="n">
        <v>289</v>
      </c>
      <c r="AU3851" s="33" t="s">
        <v>7673</v>
      </c>
      <c r="AW3851" s="6" t="s">
        <v>43</v>
      </c>
    </row>
    <row r="3852" customFormat="false" ht="19.7" hidden="false" customHeight="false" outlineLevel="0" collapsed="false">
      <c r="A3852" s="32" t="s">
        <v>5021</v>
      </c>
      <c r="B3852" s="33" t="s">
        <v>283</v>
      </c>
      <c r="C3852" s="33" t="s">
        <v>282</v>
      </c>
      <c r="E3852" s="33" t="s">
        <v>12603</v>
      </c>
      <c r="F3852" s="33" t="s">
        <v>12604</v>
      </c>
      <c r="G3852" s="33" t="s">
        <v>12605</v>
      </c>
      <c r="H3852" s="33" t="s">
        <v>12606</v>
      </c>
      <c r="I3852" s="34" t="s">
        <v>12607</v>
      </c>
      <c r="K3852" s="34" t="s">
        <v>12608</v>
      </c>
      <c r="L3852" s="34"/>
      <c r="M3852" s="34" t="s">
        <v>8616</v>
      </c>
      <c r="P3852" s="33" t="s">
        <v>519</v>
      </c>
      <c r="Q3852" s="34" t="s">
        <v>41</v>
      </c>
      <c r="R3852" s="33" t="s">
        <v>42</v>
      </c>
      <c r="S3852" s="33" t="s">
        <v>8617</v>
      </c>
      <c r="T3852" s="33" t="s">
        <v>12609</v>
      </c>
      <c r="W3852" s="35" t="n">
        <v>43754</v>
      </c>
      <c r="X3852" s="33" t="s">
        <v>41</v>
      </c>
      <c r="Y3852" s="32" t="s">
        <v>26612</v>
      </c>
      <c r="AD3852" s="33" t="s">
        <v>26987</v>
      </c>
      <c r="AE3852" s="36" t="n">
        <v>153.08</v>
      </c>
      <c r="AN3852" s="36" t="n">
        <v>153.08</v>
      </c>
      <c r="AO3852" s="33" t="s">
        <v>26988</v>
      </c>
      <c r="AP3852" s="35" t="n">
        <v>43755</v>
      </c>
      <c r="AQ3852" s="35" t="n">
        <v>43756</v>
      </c>
      <c r="AR3852" s="33" t="n">
        <v>1</v>
      </c>
      <c r="AS3852" s="33" t="n">
        <v>1</v>
      </c>
      <c r="AT3852" s="36" t="n">
        <v>153.08</v>
      </c>
      <c r="AU3852" s="33" t="s">
        <v>7698</v>
      </c>
      <c r="AW3852" s="6" t="s">
        <v>43</v>
      </c>
    </row>
    <row r="3853" customFormat="false" ht="19.7" hidden="false" customHeight="false" outlineLevel="0" collapsed="false">
      <c r="A3853" s="32" t="s">
        <v>5021</v>
      </c>
      <c r="B3853" s="33" t="s">
        <v>283</v>
      </c>
      <c r="C3853" s="33" t="s">
        <v>282</v>
      </c>
      <c r="E3853" s="33" t="s">
        <v>12603</v>
      </c>
      <c r="F3853" s="33" t="s">
        <v>12604</v>
      </c>
      <c r="G3853" s="33" t="s">
        <v>12605</v>
      </c>
      <c r="H3853" s="33" t="s">
        <v>12606</v>
      </c>
      <c r="I3853" s="34" t="s">
        <v>12607</v>
      </c>
      <c r="K3853" s="34" t="s">
        <v>12608</v>
      </c>
      <c r="L3853" s="34"/>
      <c r="M3853" s="34" t="s">
        <v>8616</v>
      </c>
      <c r="P3853" s="33" t="s">
        <v>519</v>
      </c>
      <c r="Q3853" s="34" t="s">
        <v>41</v>
      </c>
      <c r="R3853" s="33" t="s">
        <v>42</v>
      </c>
      <c r="S3853" s="33" t="s">
        <v>8617</v>
      </c>
      <c r="T3853" s="33" t="s">
        <v>12609</v>
      </c>
      <c r="W3853" s="35" t="n">
        <v>43754</v>
      </c>
      <c r="X3853" s="33" t="s">
        <v>41</v>
      </c>
      <c r="Y3853" s="32" t="s">
        <v>21237</v>
      </c>
      <c r="AD3853" s="33" t="s">
        <v>26989</v>
      </c>
      <c r="AE3853" s="36" t="n">
        <v>153.08</v>
      </c>
      <c r="AN3853" s="36" t="n">
        <v>153.08</v>
      </c>
      <c r="AO3853" s="33" t="s">
        <v>26990</v>
      </c>
      <c r="AP3853" s="35" t="n">
        <v>43755</v>
      </c>
      <c r="AQ3853" s="35" t="n">
        <v>43756</v>
      </c>
      <c r="AR3853" s="33" t="n">
        <v>1</v>
      </c>
      <c r="AS3853" s="33" t="n">
        <v>1</v>
      </c>
      <c r="AT3853" s="36" t="n">
        <v>153.08</v>
      </c>
      <c r="AU3853" s="33" t="s">
        <v>7698</v>
      </c>
      <c r="AW3853" s="6" t="s">
        <v>43</v>
      </c>
    </row>
    <row r="3854" customFormat="false" ht="19.7" hidden="false" customHeight="false" outlineLevel="0" collapsed="false">
      <c r="A3854" s="32" t="s">
        <v>7597</v>
      </c>
      <c r="B3854" s="33" t="s">
        <v>232</v>
      </c>
      <c r="C3854" s="33" t="s">
        <v>231</v>
      </c>
      <c r="E3854" s="33" t="s">
        <v>26991</v>
      </c>
      <c r="F3854" s="33" t="s">
        <v>15250</v>
      </c>
      <c r="G3854" s="33" t="s">
        <v>26992</v>
      </c>
      <c r="H3854" s="33" t="s">
        <v>26993</v>
      </c>
      <c r="I3854" s="34" t="s">
        <v>26994</v>
      </c>
      <c r="K3854" s="34" t="s">
        <v>26995</v>
      </c>
      <c r="L3854" s="34"/>
      <c r="M3854" s="34" t="s">
        <v>3569</v>
      </c>
      <c r="P3854" s="33" t="s">
        <v>198</v>
      </c>
      <c r="Q3854" s="34" t="s">
        <v>41</v>
      </c>
      <c r="R3854" s="33" t="s">
        <v>42</v>
      </c>
      <c r="S3854" s="33" t="s">
        <v>26996</v>
      </c>
      <c r="T3854" s="33" t="s">
        <v>26997</v>
      </c>
      <c r="W3854" s="35" t="n">
        <v>43754</v>
      </c>
      <c r="X3854" s="33" t="s">
        <v>41</v>
      </c>
      <c r="Y3854" s="32" t="s">
        <v>12535</v>
      </c>
      <c r="AD3854" s="33" t="s">
        <v>26998</v>
      </c>
      <c r="AE3854" s="36" t="n">
        <v>124</v>
      </c>
      <c r="AN3854" s="36" t="n">
        <v>124</v>
      </c>
      <c r="AO3854" s="33" t="s">
        <v>26999</v>
      </c>
      <c r="AP3854" s="35" t="n">
        <v>43754</v>
      </c>
      <c r="AQ3854" s="35" t="n">
        <v>43755</v>
      </c>
      <c r="AR3854" s="33" t="n">
        <v>1</v>
      </c>
      <c r="AS3854" s="33" t="n">
        <v>1</v>
      </c>
      <c r="AT3854" s="36" t="n">
        <v>124</v>
      </c>
      <c r="AU3854" s="33" t="s">
        <v>7673</v>
      </c>
      <c r="AW3854" s="6" t="s">
        <v>43</v>
      </c>
    </row>
    <row r="3855" customFormat="false" ht="12.8" hidden="false" customHeight="false" outlineLevel="0" collapsed="false">
      <c r="A3855" s="32" t="s">
        <v>7597</v>
      </c>
      <c r="B3855" s="33" t="s">
        <v>183</v>
      </c>
      <c r="C3855" s="33" t="s">
        <v>182</v>
      </c>
      <c r="E3855" s="33"/>
      <c r="F3855" s="33"/>
      <c r="G3855" s="33"/>
      <c r="H3855" s="33"/>
      <c r="I3855" s="34" t="s">
        <v>25754</v>
      </c>
      <c r="K3855" s="34" t="s">
        <v>25755</v>
      </c>
      <c r="L3855" s="34" t="s">
        <v>12625</v>
      </c>
      <c r="M3855" s="34" t="s">
        <v>12626</v>
      </c>
      <c r="P3855" s="33" t="s">
        <v>358</v>
      </c>
      <c r="Q3855" s="34" t="s">
        <v>41</v>
      </c>
      <c r="R3855" s="33" t="s">
        <v>42</v>
      </c>
      <c r="S3855" s="33" t="s">
        <v>12034</v>
      </c>
      <c r="T3855" s="33" t="s">
        <v>25756</v>
      </c>
      <c r="W3855" s="35" t="n">
        <v>43754</v>
      </c>
      <c r="X3855" s="33" t="s">
        <v>41</v>
      </c>
      <c r="Y3855" s="32" t="s">
        <v>10845</v>
      </c>
      <c r="AD3855" s="33" t="s">
        <v>27000</v>
      </c>
      <c r="AE3855" s="36" t="n">
        <v>209</v>
      </c>
      <c r="AN3855" s="36" t="n">
        <v>209</v>
      </c>
      <c r="AO3855" s="33" t="s">
        <v>27001</v>
      </c>
      <c r="AP3855" s="35" t="n">
        <v>43754</v>
      </c>
      <c r="AQ3855" s="35" t="n">
        <v>43755</v>
      </c>
      <c r="AR3855" s="33" t="n">
        <v>1</v>
      </c>
      <c r="AS3855" s="33" t="n">
        <v>1</v>
      </c>
      <c r="AT3855" s="36" t="n">
        <v>209</v>
      </c>
      <c r="AU3855" s="33" t="s">
        <v>7673</v>
      </c>
      <c r="AW3855" s="6" t="s">
        <v>43</v>
      </c>
    </row>
    <row r="3856" customFormat="false" ht="12.8" hidden="false" customHeight="false" outlineLevel="0" collapsed="false">
      <c r="A3856" s="32" t="s">
        <v>132</v>
      </c>
      <c r="B3856" s="33" t="s">
        <v>133</v>
      </c>
      <c r="C3856" s="33" t="s">
        <v>132</v>
      </c>
      <c r="E3856" s="33" t="s">
        <v>21594</v>
      </c>
      <c r="F3856" s="33" t="s">
        <v>21595</v>
      </c>
      <c r="G3856" s="33" t="s">
        <v>21596</v>
      </c>
      <c r="H3856" s="33" t="s">
        <v>21597</v>
      </c>
      <c r="I3856" s="34" t="s">
        <v>21598</v>
      </c>
      <c r="K3856" s="34" t="s">
        <v>21599</v>
      </c>
      <c r="L3856" s="34"/>
      <c r="M3856" s="34" t="s">
        <v>8921</v>
      </c>
      <c r="P3856" s="33" t="s">
        <v>1027</v>
      </c>
      <c r="Q3856" s="34" t="s">
        <v>41</v>
      </c>
      <c r="R3856" s="33" t="s">
        <v>42</v>
      </c>
      <c r="S3856" s="33" t="s">
        <v>12367</v>
      </c>
      <c r="T3856" s="33" t="s">
        <v>21600</v>
      </c>
      <c r="W3856" s="35" t="n">
        <v>43755</v>
      </c>
      <c r="X3856" s="33" t="s">
        <v>160</v>
      </c>
      <c r="Y3856" s="32" t="s">
        <v>27002</v>
      </c>
      <c r="AD3856" s="33" t="s">
        <v>27003</v>
      </c>
      <c r="AE3856" s="36" t="n">
        <v>328</v>
      </c>
      <c r="AN3856" s="36" t="n">
        <v>328</v>
      </c>
      <c r="AO3856" s="33" t="s">
        <v>27004</v>
      </c>
      <c r="AP3856" s="35" t="n">
        <v>43755</v>
      </c>
      <c r="AQ3856" s="35" t="n">
        <v>43757</v>
      </c>
      <c r="AR3856" s="33" t="n">
        <v>1</v>
      </c>
      <c r="AS3856" s="33" t="n">
        <v>2</v>
      </c>
      <c r="AT3856" s="36" t="n">
        <v>164</v>
      </c>
      <c r="AU3856" s="33" t="s">
        <v>7698</v>
      </c>
      <c r="AW3856" s="6" t="s">
        <v>43</v>
      </c>
    </row>
    <row r="3857" customFormat="false" ht="19.7" hidden="false" customHeight="false" outlineLevel="0" collapsed="false">
      <c r="A3857" s="32" t="s">
        <v>5021</v>
      </c>
      <c r="B3857" s="33" t="s">
        <v>153</v>
      </c>
      <c r="C3857" s="33" t="s">
        <v>152</v>
      </c>
      <c r="E3857" s="33" t="s">
        <v>26949</v>
      </c>
      <c r="F3857" s="33" t="s">
        <v>26950</v>
      </c>
      <c r="G3857" s="33" t="s">
        <v>26951</v>
      </c>
      <c r="H3857" s="33" t="s">
        <v>26952</v>
      </c>
      <c r="I3857" s="34" t="s">
        <v>471</v>
      </c>
      <c r="K3857" s="34" t="s">
        <v>472</v>
      </c>
      <c r="L3857" s="34"/>
      <c r="M3857" s="34" t="s">
        <v>473</v>
      </c>
      <c r="P3857" s="33" t="s">
        <v>474</v>
      </c>
      <c r="Q3857" s="34" t="s">
        <v>41</v>
      </c>
      <c r="R3857" s="33" t="s">
        <v>42</v>
      </c>
      <c r="S3857" s="33" t="s">
        <v>10540</v>
      </c>
      <c r="T3857" s="33" t="s">
        <v>26953</v>
      </c>
      <c r="W3857" s="35" t="n">
        <v>43755</v>
      </c>
      <c r="X3857" s="33" t="s">
        <v>41</v>
      </c>
      <c r="Y3857" s="32" t="s">
        <v>8935</v>
      </c>
      <c r="AD3857" s="33" t="s">
        <v>27005</v>
      </c>
      <c r="AE3857" s="36" t="n">
        <v>168.26</v>
      </c>
      <c r="AN3857" s="36" t="n">
        <v>168.26</v>
      </c>
      <c r="AO3857" s="33" t="s">
        <v>27006</v>
      </c>
      <c r="AP3857" s="35" t="n">
        <v>43759</v>
      </c>
      <c r="AQ3857" s="35" t="n">
        <v>43760</v>
      </c>
      <c r="AR3857" s="33" t="n">
        <v>1</v>
      </c>
      <c r="AS3857" s="33" t="n">
        <v>1</v>
      </c>
      <c r="AT3857" s="36" t="n">
        <v>168.26</v>
      </c>
      <c r="AU3857" s="33" t="s">
        <v>7860</v>
      </c>
      <c r="AW3857" s="6" t="s">
        <v>43</v>
      </c>
    </row>
    <row r="3858" customFormat="false" ht="12.8" hidden="false" customHeight="false" outlineLevel="0" collapsed="false">
      <c r="A3858" s="32" t="s">
        <v>5021</v>
      </c>
      <c r="B3858" s="33" t="s">
        <v>153</v>
      </c>
      <c r="C3858" s="33" t="s">
        <v>152</v>
      </c>
      <c r="E3858" s="33" t="s">
        <v>26949</v>
      </c>
      <c r="F3858" s="33" t="s">
        <v>26950</v>
      </c>
      <c r="G3858" s="33" t="s">
        <v>26951</v>
      </c>
      <c r="H3858" s="33" t="s">
        <v>26952</v>
      </c>
      <c r="I3858" s="34" t="s">
        <v>471</v>
      </c>
      <c r="K3858" s="34" t="s">
        <v>472</v>
      </c>
      <c r="L3858" s="34"/>
      <c r="M3858" s="34" t="s">
        <v>473</v>
      </c>
      <c r="P3858" s="33" t="s">
        <v>474</v>
      </c>
      <c r="Q3858" s="34" t="s">
        <v>41</v>
      </c>
      <c r="R3858" s="33" t="s">
        <v>42</v>
      </c>
      <c r="S3858" s="33" t="s">
        <v>10540</v>
      </c>
      <c r="T3858" s="33" t="s">
        <v>26953</v>
      </c>
      <c r="W3858" s="35" t="n">
        <v>43755</v>
      </c>
      <c r="X3858" s="33" t="s">
        <v>41</v>
      </c>
      <c r="Y3858" s="32" t="s">
        <v>8938</v>
      </c>
      <c r="AD3858" s="33" t="s">
        <v>27007</v>
      </c>
      <c r="AE3858" s="36" t="n">
        <v>163.56</v>
      </c>
      <c r="AN3858" s="36" t="n">
        <v>163.56</v>
      </c>
      <c r="AO3858" s="33" t="s">
        <v>27008</v>
      </c>
      <c r="AP3858" s="35" t="n">
        <v>43759</v>
      </c>
      <c r="AQ3858" s="35" t="n">
        <v>43760</v>
      </c>
      <c r="AR3858" s="33" t="n">
        <v>1</v>
      </c>
      <c r="AS3858" s="33" t="n">
        <v>1</v>
      </c>
      <c r="AT3858" s="36" t="n">
        <v>163.56</v>
      </c>
      <c r="AU3858" s="33" t="s">
        <v>7698</v>
      </c>
      <c r="AW3858" s="6" t="s">
        <v>43</v>
      </c>
    </row>
    <row r="3859" customFormat="false" ht="12.8" hidden="false" customHeight="false" outlineLevel="0" collapsed="false">
      <c r="A3859" s="32" t="s">
        <v>8066</v>
      </c>
      <c r="B3859" s="33" t="s">
        <v>63</v>
      </c>
      <c r="C3859" s="33" t="s">
        <v>62</v>
      </c>
      <c r="E3859" s="33" t="s">
        <v>27009</v>
      </c>
      <c r="F3859" s="33" t="s">
        <v>27010</v>
      </c>
      <c r="G3859" s="33" t="s">
        <v>27011</v>
      </c>
      <c r="H3859" s="33" t="s">
        <v>27012</v>
      </c>
      <c r="I3859" s="34" t="s">
        <v>27013</v>
      </c>
      <c r="K3859" s="34" t="s">
        <v>27014</v>
      </c>
      <c r="L3859" s="34"/>
      <c r="M3859" s="34" t="s">
        <v>2208</v>
      </c>
      <c r="P3859" s="33" t="s">
        <v>474</v>
      </c>
      <c r="Q3859" s="34" t="s">
        <v>41</v>
      </c>
      <c r="R3859" s="33" t="s">
        <v>42</v>
      </c>
      <c r="S3859" s="33" t="s">
        <v>9347</v>
      </c>
      <c r="T3859" s="33" t="s">
        <v>27015</v>
      </c>
      <c r="W3859" s="35" t="n">
        <v>43755</v>
      </c>
      <c r="X3859" s="33" t="s">
        <v>41</v>
      </c>
      <c r="Y3859" s="32" t="s">
        <v>27016</v>
      </c>
      <c r="AD3859" s="33" t="s">
        <v>27017</v>
      </c>
      <c r="AE3859" s="36" t="n">
        <v>283.92</v>
      </c>
      <c r="AN3859" s="36" t="n">
        <v>283.92</v>
      </c>
      <c r="AO3859" s="33" t="s">
        <v>27018</v>
      </c>
      <c r="AP3859" s="35" t="n">
        <v>43760</v>
      </c>
      <c r="AQ3859" s="35" t="n">
        <v>43762</v>
      </c>
      <c r="AR3859" s="33" t="n">
        <v>1</v>
      </c>
      <c r="AS3859" s="33" t="n">
        <v>2</v>
      </c>
      <c r="AT3859" s="36" t="n">
        <v>141.96</v>
      </c>
      <c r="AU3859" s="33" t="s">
        <v>23053</v>
      </c>
      <c r="AW3859" s="6" t="s">
        <v>43</v>
      </c>
    </row>
    <row r="3860" customFormat="false" ht="19.7" hidden="false" customHeight="false" outlineLevel="0" collapsed="false">
      <c r="A3860" s="32" t="s">
        <v>7731</v>
      </c>
      <c r="B3860" s="33" t="s">
        <v>79</v>
      </c>
      <c r="C3860" s="33" t="s">
        <v>78</v>
      </c>
      <c r="E3860" s="33"/>
      <c r="F3860" s="33"/>
      <c r="G3860" s="33"/>
      <c r="H3860" s="33"/>
      <c r="I3860" s="34" t="s">
        <v>27019</v>
      </c>
      <c r="K3860" s="34" t="s">
        <v>27020</v>
      </c>
      <c r="L3860" s="34"/>
      <c r="M3860" s="34" t="s">
        <v>13872</v>
      </c>
      <c r="P3860" s="33" t="s">
        <v>5083</v>
      </c>
      <c r="Q3860" s="34" t="s">
        <v>6935</v>
      </c>
      <c r="R3860" s="33" t="s">
        <v>6936</v>
      </c>
      <c r="S3860" s="33" t="s">
        <v>13874</v>
      </c>
      <c r="T3860" s="33" t="s">
        <v>27021</v>
      </c>
      <c r="W3860" s="35" t="n">
        <v>43755</v>
      </c>
      <c r="X3860" s="33" t="s">
        <v>41</v>
      </c>
      <c r="Y3860" s="32" t="s">
        <v>17322</v>
      </c>
      <c r="AD3860" s="33" t="s">
        <v>27022</v>
      </c>
      <c r="AE3860" s="36" t="n">
        <v>874.0246</v>
      </c>
      <c r="AN3860" s="36" t="n">
        <v>874.0246</v>
      </c>
      <c r="AO3860" s="33" t="s">
        <v>27023</v>
      </c>
      <c r="AP3860" s="35" t="n">
        <v>43757</v>
      </c>
      <c r="AQ3860" s="35" t="n">
        <v>43761</v>
      </c>
      <c r="AR3860" s="33" t="n">
        <v>1</v>
      </c>
      <c r="AS3860" s="33" t="n">
        <v>4</v>
      </c>
      <c r="AT3860" s="36" t="n">
        <v>218.5062</v>
      </c>
      <c r="AU3860" s="33" t="s">
        <v>7944</v>
      </c>
      <c r="AW3860" s="6" t="s">
        <v>43</v>
      </c>
    </row>
    <row r="3861" customFormat="false" ht="19.7" hidden="false" customHeight="false" outlineLevel="0" collapsed="false">
      <c r="A3861" s="32" t="s">
        <v>5021</v>
      </c>
      <c r="B3861" s="33" t="s">
        <v>106</v>
      </c>
      <c r="C3861" s="33" t="s">
        <v>105</v>
      </c>
      <c r="E3861" s="33" t="s">
        <v>9340</v>
      </c>
      <c r="F3861" s="33" t="s">
        <v>9341</v>
      </c>
      <c r="G3861" s="33" t="s">
        <v>9342</v>
      </c>
      <c r="H3861" s="33" t="s">
        <v>9343</v>
      </c>
      <c r="I3861" s="34" t="s">
        <v>9344</v>
      </c>
      <c r="K3861" s="34" t="s">
        <v>9345</v>
      </c>
      <c r="L3861" s="34"/>
      <c r="M3861" s="34" t="s">
        <v>9346</v>
      </c>
      <c r="P3861" s="33" t="s">
        <v>474</v>
      </c>
      <c r="Q3861" s="34" t="s">
        <v>41</v>
      </c>
      <c r="R3861" s="33" t="s">
        <v>42</v>
      </c>
      <c r="S3861" s="33" t="s">
        <v>9347</v>
      </c>
      <c r="T3861" s="33" t="s">
        <v>9348</v>
      </c>
      <c r="W3861" s="35" t="n">
        <v>43755</v>
      </c>
      <c r="X3861" s="33" t="s">
        <v>41</v>
      </c>
      <c r="Y3861" s="32" t="s">
        <v>27024</v>
      </c>
      <c r="AD3861" s="33" t="s">
        <v>27025</v>
      </c>
      <c r="AE3861" s="36" t="n">
        <v>424.53</v>
      </c>
      <c r="AN3861" s="36" t="n">
        <v>424.53</v>
      </c>
      <c r="AO3861" s="33" t="s">
        <v>27026</v>
      </c>
      <c r="AP3861" s="35" t="n">
        <v>43759</v>
      </c>
      <c r="AQ3861" s="35" t="n">
        <v>43762</v>
      </c>
      <c r="AR3861" s="33" t="n">
        <v>1</v>
      </c>
      <c r="AS3861" s="33" t="n">
        <v>3</v>
      </c>
      <c r="AT3861" s="36" t="n">
        <v>141.51</v>
      </c>
      <c r="AU3861" s="33" t="s">
        <v>7698</v>
      </c>
      <c r="AW3861" s="6" t="s">
        <v>43</v>
      </c>
    </row>
    <row r="3862" customFormat="false" ht="19.7" hidden="false" customHeight="false" outlineLevel="0" collapsed="false">
      <c r="A3862" s="32" t="s">
        <v>5021</v>
      </c>
      <c r="B3862" s="33" t="s">
        <v>106</v>
      </c>
      <c r="C3862" s="33" t="s">
        <v>105</v>
      </c>
      <c r="E3862" s="33" t="s">
        <v>9340</v>
      </c>
      <c r="F3862" s="33" t="s">
        <v>9341</v>
      </c>
      <c r="G3862" s="33" t="s">
        <v>9342</v>
      </c>
      <c r="H3862" s="33" t="s">
        <v>9343</v>
      </c>
      <c r="I3862" s="34" t="s">
        <v>9344</v>
      </c>
      <c r="K3862" s="34" t="s">
        <v>9345</v>
      </c>
      <c r="L3862" s="34"/>
      <c r="M3862" s="34" t="s">
        <v>9346</v>
      </c>
      <c r="P3862" s="33" t="s">
        <v>474</v>
      </c>
      <c r="Q3862" s="34" t="s">
        <v>41</v>
      </c>
      <c r="R3862" s="33" t="s">
        <v>42</v>
      </c>
      <c r="S3862" s="33" t="s">
        <v>9347</v>
      </c>
      <c r="T3862" s="33" t="s">
        <v>9348</v>
      </c>
      <c r="W3862" s="35" t="n">
        <v>43755</v>
      </c>
      <c r="X3862" s="33" t="s">
        <v>41</v>
      </c>
      <c r="Y3862" s="32" t="s">
        <v>27024</v>
      </c>
      <c r="AD3862" s="33" t="s">
        <v>27025</v>
      </c>
      <c r="AE3862" s="36" t="n">
        <v>424.53</v>
      </c>
      <c r="AN3862" s="36" t="n">
        <v>424.53</v>
      </c>
      <c r="AO3862" s="33" t="s">
        <v>27026</v>
      </c>
      <c r="AP3862" s="35" t="n">
        <v>43760</v>
      </c>
      <c r="AQ3862" s="35" t="n">
        <v>43763</v>
      </c>
      <c r="AR3862" s="33" t="n">
        <v>1</v>
      </c>
      <c r="AS3862" s="33" t="n">
        <v>3</v>
      </c>
      <c r="AT3862" s="36" t="n">
        <v>141.51</v>
      </c>
      <c r="AU3862" s="33" t="s">
        <v>8564</v>
      </c>
      <c r="AW3862" s="6" t="s">
        <v>43</v>
      </c>
    </row>
    <row r="3863" customFormat="false" ht="28.9" hidden="false" customHeight="false" outlineLevel="0" collapsed="false">
      <c r="A3863" s="32" t="s">
        <v>14959</v>
      </c>
      <c r="B3863" s="33" t="s">
        <v>4142</v>
      </c>
      <c r="C3863" s="33" t="s">
        <v>4141</v>
      </c>
      <c r="E3863" s="33" t="s">
        <v>27027</v>
      </c>
      <c r="F3863" s="33"/>
      <c r="G3863" s="33" t="s">
        <v>27028</v>
      </c>
      <c r="H3863" s="33" t="s">
        <v>27029</v>
      </c>
      <c r="I3863" s="34" t="s">
        <v>27030</v>
      </c>
      <c r="K3863" s="34" t="s">
        <v>27031</v>
      </c>
      <c r="L3863" s="34"/>
      <c r="M3863" s="34" t="s">
        <v>27032</v>
      </c>
      <c r="P3863" s="33"/>
      <c r="Q3863" s="34" t="s">
        <v>6022</v>
      </c>
      <c r="R3863" s="33" t="s">
        <v>167</v>
      </c>
      <c r="S3863" s="33" t="s">
        <v>27033</v>
      </c>
      <c r="T3863" s="33" t="s">
        <v>27034</v>
      </c>
      <c r="W3863" s="35" t="n">
        <v>43755</v>
      </c>
      <c r="X3863" s="33" t="s">
        <v>41</v>
      </c>
      <c r="Y3863" s="32" t="s">
        <v>9174</v>
      </c>
      <c r="AD3863" s="33" t="s">
        <v>27035</v>
      </c>
      <c r="AE3863" s="36" t="n">
        <v>138.8101</v>
      </c>
      <c r="AN3863" s="36" t="n">
        <v>138.8101</v>
      </c>
      <c r="AO3863" s="33" t="s">
        <v>27036</v>
      </c>
      <c r="AP3863" s="35" t="n">
        <v>43760</v>
      </c>
      <c r="AQ3863" s="35" t="n">
        <v>43761</v>
      </c>
      <c r="AR3863" s="33" t="n">
        <v>1</v>
      </c>
      <c r="AS3863" s="33" t="n">
        <v>1</v>
      </c>
      <c r="AT3863" s="36" t="n">
        <v>138.8101</v>
      </c>
      <c r="AU3863" s="33" t="s">
        <v>27037</v>
      </c>
      <c r="AW3863" s="6" t="s">
        <v>43</v>
      </c>
    </row>
    <row r="3864" customFormat="false" ht="19.7" hidden="false" customHeight="false" outlineLevel="0" collapsed="false">
      <c r="A3864" s="32" t="s">
        <v>19756</v>
      </c>
      <c r="B3864" s="33" t="s">
        <v>19757</v>
      </c>
      <c r="C3864" s="33" t="s">
        <v>19758</v>
      </c>
      <c r="E3864" s="33" t="s">
        <v>19759</v>
      </c>
      <c r="F3864" s="33" t="s">
        <v>19760</v>
      </c>
      <c r="G3864" s="33" t="s">
        <v>19761</v>
      </c>
      <c r="H3864" s="33" t="s">
        <v>19762</v>
      </c>
      <c r="I3864" s="34" t="s">
        <v>19763</v>
      </c>
      <c r="K3864" s="34" t="s">
        <v>19764</v>
      </c>
      <c r="L3864" s="34"/>
      <c r="M3864" s="34" t="s">
        <v>19765</v>
      </c>
      <c r="P3864" s="33"/>
      <c r="Q3864" s="34" t="s">
        <v>5489</v>
      </c>
      <c r="R3864" s="33" t="s">
        <v>5490</v>
      </c>
      <c r="S3864" s="33" t="s">
        <v>19766</v>
      </c>
      <c r="T3864" s="33" t="s">
        <v>19767</v>
      </c>
      <c r="W3864" s="35" t="n">
        <v>43755</v>
      </c>
      <c r="X3864" s="33" t="s">
        <v>41</v>
      </c>
      <c r="Y3864" s="32" t="s">
        <v>9174</v>
      </c>
      <c r="AD3864" s="33" t="s">
        <v>27035</v>
      </c>
      <c r="AE3864" s="36" t="n">
        <v>172.0704</v>
      </c>
      <c r="AN3864" s="36" t="n">
        <v>172.0704</v>
      </c>
      <c r="AO3864" s="33" t="s">
        <v>27038</v>
      </c>
      <c r="AP3864" s="35" t="n">
        <v>43761</v>
      </c>
      <c r="AQ3864" s="35" t="n">
        <v>43762</v>
      </c>
      <c r="AR3864" s="33" t="n">
        <v>1</v>
      </c>
      <c r="AS3864" s="33" t="n">
        <v>1</v>
      </c>
      <c r="AT3864" s="36" t="n">
        <v>172.0704</v>
      </c>
      <c r="AU3864" s="33" t="s">
        <v>8744</v>
      </c>
      <c r="AW3864" s="6" t="s">
        <v>43</v>
      </c>
    </row>
    <row r="3865" customFormat="false" ht="19.7" hidden="false" customHeight="false" outlineLevel="0" collapsed="false">
      <c r="A3865" s="32" t="s">
        <v>7597</v>
      </c>
      <c r="B3865" s="33" t="s">
        <v>138</v>
      </c>
      <c r="C3865" s="33" t="s">
        <v>35</v>
      </c>
      <c r="E3865" s="33" t="s">
        <v>15663</v>
      </c>
      <c r="F3865" s="33" t="s">
        <v>15664</v>
      </c>
      <c r="G3865" s="33" t="s">
        <v>15665</v>
      </c>
      <c r="H3865" s="33" t="s">
        <v>15666</v>
      </c>
      <c r="I3865" s="34" t="s">
        <v>15667</v>
      </c>
      <c r="K3865" s="34" t="s">
        <v>15668</v>
      </c>
      <c r="L3865" s="34"/>
      <c r="M3865" s="34" t="s">
        <v>2106</v>
      </c>
      <c r="P3865" s="33" t="s">
        <v>161</v>
      </c>
      <c r="Q3865" s="34" t="s">
        <v>41</v>
      </c>
      <c r="R3865" s="33" t="s">
        <v>42</v>
      </c>
      <c r="S3865" s="33" t="s">
        <v>15669</v>
      </c>
      <c r="T3865" s="33" t="s">
        <v>15670</v>
      </c>
      <c r="W3865" s="35" t="n">
        <v>43755</v>
      </c>
      <c r="X3865" s="33" t="s">
        <v>41</v>
      </c>
      <c r="Y3865" s="32" t="s">
        <v>11039</v>
      </c>
      <c r="AD3865" s="33" t="s">
        <v>27039</v>
      </c>
      <c r="AE3865" s="36" t="n">
        <v>636</v>
      </c>
      <c r="AN3865" s="36" t="n">
        <v>636</v>
      </c>
      <c r="AO3865" s="33" t="s">
        <v>27040</v>
      </c>
      <c r="AP3865" s="35" t="n">
        <v>43764</v>
      </c>
      <c r="AQ3865" s="35" t="n">
        <v>43768</v>
      </c>
      <c r="AR3865" s="33" t="n">
        <v>1</v>
      </c>
      <c r="AS3865" s="33" t="n">
        <v>4</v>
      </c>
      <c r="AT3865" s="36" t="n">
        <v>159</v>
      </c>
      <c r="AU3865" s="33" t="s">
        <v>7673</v>
      </c>
      <c r="AW3865" s="6" t="s">
        <v>43</v>
      </c>
    </row>
    <row r="3866" customFormat="false" ht="19.7" hidden="false" customHeight="false" outlineLevel="0" collapsed="false">
      <c r="A3866" s="32" t="s">
        <v>5021</v>
      </c>
      <c r="B3866" s="33" t="s">
        <v>153</v>
      </c>
      <c r="C3866" s="33" t="s">
        <v>152</v>
      </c>
      <c r="E3866" s="33" t="s">
        <v>27041</v>
      </c>
      <c r="F3866" s="33" t="s">
        <v>27042</v>
      </c>
      <c r="G3866" s="33" t="s">
        <v>27043</v>
      </c>
      <c r="H3866" s="33" t="s">
        <v>27044</v>
      </c>
      <c r="I3866" s="34" t="s">
        <v>3572</v>
      </c>
      <c r="K3866" s="34" t="s">
        <v>3573</v>
      </c>
      <c r="L3866" s="34"/>
      <c r="M3866" s="34" t="s">
        <v>3569</v>
      </c>
      <c r="P3866" s="33" t="s">
        <v>198</v>
      </c>
      <c r="Q3866" s="34" t="s">
        <v>41</v>
      </c>
      <c r="R3866" s="33" t="s">
        <v>42</v>
      </c>
      <c r="S3866" s="33" t="s">
        <v>15114</v>
      </c>
      <c r="T3866" s="33" t="s">
        <v>27045</v>
      </c>
      <c r="W3866" s="35" t="n">
        <v>43755</v>
      </c>
      <c r="X3866" s="33" t="s">
        <v>41</v>
      </c>
      <c r="Y3866" s="32" t="s">
        <v>16554</v>
      </c>
      <c r="AD3866" s="33" t="s">
        <v>27046</v>
      </c>
      <c r="AE3866" s="36" t="n">
        <v>428.64</v>
      </c>
      <c r="AN3866" s="36" t="n">
        <v>428.64</v>
      </c>
      <c r="AO3866" s="33" t="s">
        <v>27047</v>
      </c>
      <c r="AP3866" s="35" t="n">
        <v>43761</v>
      </c>
      <c r="AQ3866" s="35" t="n">
        <v>43763</v>
      </c>
      <c r="AR3866" s="33" t="n">
        <v>1</v>
      </c>
      <c r="AS3866" s="33" t="n">
        <v>2</v>
      </c>
      <c r="AT3866" s="36" t="n">
        <v>214.32</v>
      </c>
      <c r="AU3866" s="33" t="s">
        <v>7698</v>
      </c>
      <c r="AW3866" s="6" t="s">
        <v>43</v>
      </c>
    </row>
    <row r="3867" customFormat="false" ht="19.7" hidden="false" customHeight="false" outlineLevel="0" collapsed="false">
      <c r="A3867" s="32" t="s">
        <v>5021</v>
      </c>
      <c r="B3867" s="33" t="s">
        <v>100</v>
      </c>
      <c r="C3867" s="33" t="s">
        <v>99</v>
      </c>
      <c r="E3867" s="33" t="s">
        <v>20701</v>
      </c>
      <c r="F3867" s="33" t="s">
        <v>20702</v>
      </c>
      <c r="G3867" s="33" t="s">
        <v>20703</v>
      </c>
      <c r="H3867" s="33" t="s">
        <v>20704</v>
      </c>
      <c r="I3867" s="34" t="s">
        <v>20705</v>
      </c>
      <c r="K3867" s="34" t="s">
        <v>20706</v>
      </c>
      <c r="L3867" s="34"/>
      <c r="M3867" s="34" t="s">
        <v>20707</v>
      </c>
      <c r="P3867" s="33" t="s">
        <v>161</v>
      </c>
      <c r="Q3867" s="34" t="s">
        <v>41</v>
      </c>
      <c r="R3867" s="33" t="s">
        <v>42</v>
      </c>
      <c r="S3867" s="33" t="s">
        <v>20708</v>
      </c>
      <c r="T3867" s="33" t="s">
        <v>20709</v>
      </c>
      <c r="W3867" s="35" t="n">
        <v>43755</v>
      </c>
      <c r="X3867" s="33" t="s">
        <v>41</v>
      </c>
      <c r="Y3867" s="32" t="s">
        <v>25016</v>
      </c>
      <c r="AD3867" s="33" t="s">
        <v>27048</v>
      </c>
      <c r="AE3867" s="36" t="n">
        <v>196.46</v>
      </c>
      <c r="AN3867" s="36" t="n">
        <v>196.46</v>
      </c>
      <c r="AO3867" s="33" t="s">
        <v>27049</v>
      </c>
      <c r="AP3867" s="35" t="n">
        <v>43760</v>
      </c>
      <c r="AQ3867" s="35" t="n">
        <v>43761</v>
      </c>
      <c r="AR3867" s="33" t="n">
        <v>1</v>
      </c>
      <c r="AS3867" s="33" t="n">
        <v>1</v>
      </c>
      <c r="AT3867" s="36" t="n">
        <v>196.46</v>
      </c>
      <c r="AU3867" s="33" t="s">
        <v>8954</v>
      </c>
      <c r="AW3867" s="6" t="s">
        <v>43</v>
      </c>
    </row>
    <row r="3868" customFormat="false" ht="12.8" hidden="false" customHeight="false" outlineLevel="0" collapsed="false">
      <c r="A3868" s="32" t="s">
        <v>5021</v>
      </c>
      <c r="B3868" s="33" t="s">
        <v>106</v>
      </c>
      <c r="C3868" s="33" t="s">
        <v>105</v>
      </c>
      <c r="E3868" s="33"/>
      <c r="F3868" s="33"/>
      <c r="G3868" s="33"/>
      <c r="H3868" s="33" t="s">
        <v>16356</v>
      </c>
      <c r="I3868" s="34" t="s">
        <v>16357</v>
      </c>
      <c r="K3868" s="34" t="s">
        <v>16358</v>
      </c>
      <c r="L3868" s="34"/>
      <c r="M3868" s="34" t="s">
        <v>16359</v>
      </c>
      <c r="P3868" s="33" t="s">
        <v>114</v>
      </c>
      <c r="Q3868" s="34" t="s">
        <v>41</v>
      </c>
      <c r="R3868" s="33" t="s">
        <v>42</v>
      </c>
      <c r="S3868" s="33" t="s">
        <v>16360</v>
      </c>
      <c r="T3868" s="33" t="s">
        <v>16361</v>
      </c>
      <c r="W3868" s="35" t="n">
        <v>43755</v>
      </c>
      <c r="X3868" s="33" t="s">
        <v>41</v>
      </c>
      <c r="Y3868" s="32" t="s">
        <v>17797</v>
      </c>
      <c r="AD3868" s="33" t="s">
        <v>27050</v>
      </c>
      <c r="AE3868" s="36" t="n">
        <v>328.95</v>
      </c>
      <c r="AN3868" s="36" t="n">
        <v>328.95</v>
      </c>
      <c r="AO3868" s="33" t="s">
        <v>27051</v>
      </c>
      <c r="AP3868" s="35" t="n">
        <v>43773</v>
      </c>
      <c r="AQ3868" s="35" t="n">
        <v>43776</v>
      </c>
      <c r="AR3868" s="33" t="n">
        <v>1</v>
      </c>
      <c r="AS3868" s="33" t="n">
        <v>3</v>
      </c>
      <c r="AT3868" s="36" t="n">
        <v>109.65</v>
      </c>
      <c r="AU3868" s="33" t="s">
        <v>7698</v>
      </c>
      <c r="AW3868" s="6" t="s">
        <v>43</v>
      </c>
    </row>
    <row r="3869" customFormat="false" ht="19.7" hidden="false" customHeight="false" outlineLevel="0" collapsed="false">
      <c r="A3869" s="32" t="s">
        <v>7731</v>
      </c>
      <c r="B3869" s="33" t="s">
        <v>79</v>
      </c>
      <c r="C3869" s="33" t="s">
        <v>78</v>
      </c>
      <c r="E3869" s="33"/>
      <c r="F3869" s="33"/>
      <c r="G3869" s="33"/>
      <c r="H3869" s="33"/>
      <c r="I3869" s="34" t="s">
        <v>27019</v>
      </c>
      <c r="K3869" s="34" t="s">
        <v>27020</v>
      </c>
      <c r="L3869" s="34"/>
      <c r="M3869" s="34" t="s">
        <v>13872</v>
      </c>
      <c r="P3869" s="33" t="s">
        <v>5083</v>
      </c>
      <c r="Q3869" s="34" t="s">
        <v>6935</v>
      </c>
      <c r="R3869" s="33" t="s">
        <v>6936</v>
      </c>
      <c r="S3869" s="33" t="s">
        <v>13874</v>
      </c>
      <c r="T3869" s="33" t="s">
        <v>27021</v>
      </c>
      <c r="W3869" s="35" t="n">
        <v>43755</v>
      </c>
      <c r="X3869" s="33" t="s">
        <v>41</v>
      </c>
      <c r="Y3869" s="32" t="s">
        <v>16663</v>
      </c>
      <c r="AD3869" s="33" t="s">
        <v>27052</v>
      </c>
      <c r="AE3869" s="36" t="n">
        <v>882.4863</v>
      </c>
      <c r="AN3869" s="36" t="n">
        <v>882.4863</v>
      </c>
      <c r="AO3869" s="33" t="s">
        <v>27053</v>
      </c>
      <c r="AP3869" s="35" t="n">
        <v>43757</v>
      </c>
      <c r="AQ3869" s="35" t="n">
        <v>43761</v>
      </c>
      <c r="AR3869" s="33" t="n">
        <v>1</v>
      </c>
      <c r="AS3869" s="33" t="n">
        <v>4</v>
      </c>
      <c r="AT3869" s="36" t="n">
        <v>220.6216</v>
      </c>
      <c r="AU3869" s="33" t="s">
        <v>7944</v>
      </c>
      <c r="AW3869" s="6" t="s">
        <v>43</v>
      </c>
    </row>
    <row r="3870" customFormat="false" ht="19.7" hidden="false" customHeight="false" outlineLevel="0" collapsed="false">
      <c r="A3870" s="32" t="s">
        <v>7597</v>
      </c>
      <c r="B3870" s="33" t="s">
        <v>327</v>
      </c>
      <c r="C3870" s="33" t="s">
        <v>326</v>
      </c>
      <c r="E3870" s="33" t="s">
        <v>8754</v>
      </c>
      <c r="F3870" s="33" t="s">
        <v>8755</v>
      </c>
      <c r="G3870" s="33" t="s">
        <v>8756</v>
      </c>
      <c r="H3870" s="33" t="s">
        <v>8757</v>
      </c>
      <c r="I3870" s="34" t="s">
        <v>8758</v>
      </c>
      <c r="K3870" s="34" t="s">
        <v>8759</v>
      </c>
      <c r="L3870" s="34"/>
      <c r="M3870" s="34" t="s">
        <v>8760</v>
      </c>
      <c r="P3870" s="33" t="s">
        <v>474</v>
      </c>
      <c r="Q3870" s="34" t="s">
        <v>41</v>
      </c>
      <c r="R3870" s="33" t="s">
        <v>42</v>
      </c>
      <c r="S3870" s="33" t="s">
        <v>8761</v>
      </c>
      <c r="T3870" s="33" t="s">
        <v>8762</v>
      </c>
      <c r="W3870" s="35" t="n">
        <v>43755</v>
      </c>
      <c r="X3870" s="33" t="s">
        <v>41</v>
      </c>
      <c r="Y3870" s="32" t="s">
        <v>7909</v>
      </c>
      <c r="AD3870" s="33" t="s">
        <v>27054</v>
      </c>
      <c r="AE3870" s="36" t="n">
        <v>111.2</v>
      </c>
      <c r="AN3870" s="36" t="n">
        <v>111.2</v>
      </c>
      <c r="AO3870" s="33" t="s">
        <v>27055</v>
      </c>
      <c r="AP3870" s="35" t="n">
        <v>43759</v>
      </c>
      <c r="AQ3870" s="35" t="n">
        <v>43760</v>
      </c>
      <c r="AR3870" s="33" t="n">
        <v>1</v>
      </c>
      <c r="AS3870" s="33" t="n">
        <v>1</v>
      </c>
      <c r="AT3870" s="36" t="n">
        <v>111.2</v>
      </c>
      <c r="AU3870" s="33" t="s">
        <v>9570</v>
      </c>
      <c r="AW3870" s="6" t="s">
        <v>43</v>
      </c>
    </row>
    <row r="3871" customFormat="false" ht="28.9" hidden="false" customHeight="false" outlineLevel="0" collapsed="false">
      <c r="A3871" s="32" t="s">
        <v>5021</v>
      </c>
      <c r="B3871" s="33" t="s">
        <v>283</v>
      </c>
      <c r="C3871" s="33" t="s">
        <v>282</v>
      </c>
      <c r="E3871" s="33" t="s">
        <v>12603</v>
      </c>
      <c r="F3871" s="33" t="s">
        <v>12604</v>
      </c>
      <c r="G3871" s="33" t="s">
        <v>12605</v>
      </c>
      <c r="H3871" s="33" t="s">
        <v>12606</v>
      </c>
      <c r="I3871" s="34" t="s">
        <v>12607</v>
      </c>
      <c r="K3871" s="34" t="s">
        <v>12608</v>
      </c>
      <c r="L3871" s="34"/>
      <c r="M3871" s="34" t="s">
        <v>8616</v>
      </c>
      <c r="P3871" s="33" t="s">
        <v>519</v>
      </c>
      <c r="Q3871" s="34" t="s">
        <v>41</v>
      </c>
      <c r="R3871" s="33" t="s">
        <v>42</v>
      </c>
      <c r="S3871" s="33" t="s">
        <v>8617</v>
      </c>
      <c r="T3871" s="33" t="s">
        <v>12609</v>
      </c>
      <c r="W3871" s="35" t="n">
        <v>43755</v>
      </c>
      <c r="X3871" s="33" t="s">
        <v>41</v>
      </c>
      <c r="Y3871" s="32" t="s">
        <v>27056</v>
      </c>
      <c r="AD3871" s="33" t="s">
        <v>27057</v>
      </c>
      <c r="AE3871" s="36" t="n">
        <v>1189.93</v>
      </c>
      <c r="AN3871" s="36" t="n">
        <v>1189.93</v>
      </c>
      <c r="AO3871" s="33" t="s">
        <v>27058</v>
      </c>
      <c r="AP3871" s="35" t="n">
        <v>43757</v>
      </c>
      <c r="AQ3871" s="35" t="n">
        <v>43764</v>
      </c>
      <c r="AR3871" s="33" t="n">
        <v>1</v>
      </c>
      <c r="AS3871" s="33" t="n">
        <v>7</v>
      </c>
      <c r="AT3871" s="36" t="n">
        <v>169.99</v>
      </c>
      <c r="AU3871" s="33" t="s">
        <v>9113</v>
      </c>
      <c r="AW3871" s="6" t="s">
        <v>43</v>
      </c>
    </row>
    <row r="3872" customFormat="false" ht="12.8" hidden="false" customHeight="false" outlineLevel="0" collapsed="false">
      <c r="A3872" s="32" t="s">
        <v>5021</v>
      </c>
      <c r="B3872" s="33" t="s">
        <v>34</v>
      </c>
      <c r="C3872" s="33" t="s">
        <v>33</v>
      </c>
      <c r="E3872" s="33" t="s">
        <v>11974</v>
      </c>
      <c r="F3872" s="33" t="s">
        <v>11975</v>
      </c>
      <c r="G3872" s="33" t="s">
        <v>11976</v>
      </c>
      <c r="H3872" s="33" t="s">
        <v>11977</v>
      </c>
      <c r="I3872" s="34" t="s">
        <v>11978</v>
      </c>
      <c r="K3872" s="34" t="s">
        <v>11979</v>
      </c>
      <c r="L3872" s="34"/>
      <c r="M3872" s="34" t="s">
        <v>9959</v>
      </c>
      <c r="P3872" s="33" t="s">
        <v>1455</v>
      </c>
      <c r="Q3872" s="34" t="s">
        <v>160</v>
      </c>
      <c r="R3872" s="33" t="s">
        <v>161</v>
      </c>
      <c r="S3872" s="33" t="s">
        <v>11980</v>
      </c>
      <c r="T3872" s="33" t="s">
        <v>11981</v>
      </c>
      <c r="W3872" s="35" t="n">
        <v>43755</v>
      </c>
      <c r="X3872" s="33" t="s">
        <v>41</v>
      </c>
      <c r="Y3872" s="32" t="s">
        <v>12287</v>
      </c>
      <c r="AD3872" s="33" t="s">
        <v>27059</v>
      </c>
      <c r="AE3872" s="36" t="n">
        <v>145.8061</v>
      </c>
      <c r="AN3872" s="36" t="n">
        <v>145.8061</v>
      </c>
      <c r="AO3872" s="33" t="s">
        <v>27060</v>
      </c>
      <c r="AP3872" s="35" t="n">
        <v>43761</v>
      </c>
      <c r="AQ3872" s="35" t="n">
        <v>43762</v>
      </c>
      <c r="AR3872" s="33" t="n">
        <v>1</v>
      </c>
      <c r="AS3872" s="33" t="n">
        <v>1</v>
      </c>
      <c r="AT3872" s="36" t="n">
        <v>145.8061</v>
      </c>
      <c r="AU3872" s="33" t="s">
        <v>8010</v>
      </c>
      <c r="AW3872" s="6" t="s">
        <v>43</v>
      </c>
    </row>
    <row r="3873" customFormat="false" ht="19.7" hidden="false" customHeight="false" outlineLevel="0" collapsed="false">
      <c r="A3873" s="32" t="s">
        <v>7731</v>
      </c>
      <c r="B3873" s="33" t="s">
        <v>79</v>
      </c>
      <c r="C3873" s="33" t="s">
        <v>78</v>
      </c>
      <c r="E3873" s="33"/>
      <c r="F3873" s="33"/>
      <c r="G3873" s="33"/>
      <c r="H3873" s="33"/>
      <c r="I3873" s="34" t="s">
        <v>27019</v>
      </c>
      <c r="K3873" s="34" t="s">
        <v>27020</v>
      </c>
      <c r="L3873" s="34"/>
      <c r="M3873" s="34" t="s">
        <v>13872</v>
      </c>
      <c r="P3873" s="33" t="s">
        <v>5083</v>
      </c>
      <c r="Q3873" s="34" t="s">
        <v>6935</v>
      </c>
      <c r="R3873" s="33" t="s">
        <v>6936</v>
      </c>
      <c r="S3873" s="33" t="s">
        <v>13874</v>
      </c>
      <c r="T3873" s="33" t="s">
        <v>27021</v>
      </c>
      <c r="W3873" s="35" t="n">
        <v>43755</v>
      </c>
      <c r="X3873" s="33" t="s">
        <v>41</v>
      </c>
      <c r="Y3873" s="32" t="s">
        <v>23349</v>
      </c>
      <c r="AD3873" s="33" t="s">
        <v>27061</v>
      </c>
      <c r="AE3873" s="36" t="n">
        <v>661.8648</v>
      </c>
      <c r="AN3873" s="36" t="n">
        <v>661.8648</v>
      </c>
      <c r="AO3873" s="33" t="s">
        <v>27062</v>
      </c>
      <c r="AP3873" s="35" t="n">
        <v>43758</v>
      </c>
      <c r="AQ3873" s="35" t="n">
        <v>43761</v>
      </c>
      <c r="AR3873" s="33" t="n">
        <v>1</v>
      </c>
      <c r="AS3873" s="33" t="n">
        <v>3</v>
      </c>
      <c r="AT3873" s="36" t="n">
        <v>220.6216</v>
      </c>
      <c r="AU3873" s="33" t="s">
        <v>7944</v>
      </c>
      <c r="AW3873" s="6" t="s">
        <v>43</v>
      </c>
    </row>
    <row r="3874" customFormat="false" ht="19.7" hidden="false" customHeight="false" outlineLevel="0" collapsed="false">
      <c r="A3874" s="32" t="s">
        <v>5021</v>
      </c>
      <c r="B3874" s="33" t="s">
        <v>174</v>
      </c>
      <c r="C3874" s="33" t="s">
        <v>173</v>
      </c>
      <c r="E3874" s="33" t="s">
        <v>27063</v>
      </c>
      <c r="F3874" s="33"/>
      <c r="G3874" s="33"/>
      <c r="H3874" s="33"/>
      <c r="I3874" s="34" t="s">
        <v>27064</v>
      </c>
      <c r="K3874" s="34" t="s">
        <v>27065</v>
      </c>
      <c r="L3874" s="34"/>
      <c r="M3874" s="34" t="s">
        <v>13852</v>
      </c>
      <c r="P3874" s="33" t="s">
        <v>358</v>
      </c>
      <c r="Q3874" s="34" t="s">
        <v>41</v>
      </c>
      <c r="R3874" s="33" t="s">
        <v>42</v>
      </c>
      <c r="S3874" s="33" t="s">
        <v>12034</v>
      </c>
      <c r="T3874" s="33" t="s">
        <v>27066</v>
      </c>
      <c r="W3874" s="35" t="n">
        <v>43755</v>
      </c>
      <c r="X3874" s="33" t="s">
        <v>41</v>
      </c>
      <c r="Y3874" s="32" t="s">
        <v>9949</v>
      </c>
      <c r="AD3874" s="33" t="s">
        <v>27067</v>
      </c>
      <c r="AE3874" s="36" t="n">
        <v>174</v>
      </c>
      <c r="AN3874" s="36" t="n">
        <v>174</v>
      </c>
      <c r="AO3874" s="33" t="s">
        <v>27068</v>
      </c>
      <c r="AP3874" s="35" t="n">
        <v>43759</v>
      </c>
      <c r="AQ3874" s="35" t="n">
        <v>43760</v>
      </c>
      <c r="AR3874" s="33" t="n">
        <v>1</v>
      </c>
      <c r="AS3874" s="33" t="n">
        <v>1</v>
      </c>
      <c r="AT3874" s="36" t="n">
        <v>174</v>
      </c>
      <c r="AU3874" s="33" t="s">
        <v>8176</v>
      </c>
      <c r="AW3874" s="6" t="s">
        <v>43</v>
      </c>
    </row>
    <row r="3875" customFormat="false" ht="12.8" hidden="false" customHeight="false" outlineLevel="0" collapsed="false">
      <c r="A3875" s="32" t="s">
        <v>7956</v>
      </c>
      <c r="B3875" s="33" t="s">
        <v>706</v>
      </c>
      <c r="C3875" s="33" t="s">
        <v>705</v>
      </c>
      <c r="E3875" s="33"/>
      <c r="F3875" s="33"/>
      <c r="G3875" s="33"/>
      <c r="H3875" s="33"/>
      <c r="I3875" s="34" t="s">
        <v>9775</v>
      </c>
      <c r="K3875" s="34" t="s">
        <v>9776</v>
      </c>
      <c r="L3875" s="34"/>
      <c r="M3875" s="34" t="s">
        <v>9777</v>
      </c>
      <c r="P3875" s="33" t="s">
        <v>7309</v>
      </c>
      <c r="Q3875" s="34" t="s">
        <v>3409</v>
      </c>
      <c r="R3875" s="33" t="s">
        <v>543</v>
      </c>
      <c r="S3875" s="33" t="s">
        <v>9778</v>
      </c>
      <c r="T3875" s="33" t="s">
        <v>9779</v>
      </c>
      <c r="W3875" s="35" t="n">
        <v>43755</v>
      </c>
      <c r="X3875" s="33" t="s">
        <v>41</v>
      </c>
      <c r="Y3875" s="32" t="s">
        <v>27069</v>
      </c>
      <c r="AD3875" s="33" t="s">
        <v>27070</v>
      </c>
      <c r="AE3875" s="36" t="n">
        <v>2679.0757</v>
      </c>
      <c r="AN3875" s="36" t="n">
        <v>2679.0757</v>
      </c>
      <c r="AO3875" s="33" t="s">
        <v>27071</v>
      </c>
      <c r="AP3875" s="35" t="n">
        <v>43794</v>
      </c>
      <c r="AQ3875" s="35" t="n">
        <v>43801</v>
      </c>
      <c r="AR3875" s="33" t="n">
        <v>1</v>
      </c>
      <c r="AS3875" s="33" t="n">
        <v>7</v>
      </c>
      <c r="AT3875" s="36" t="n">
        <v>382.7251</v>
      </c>
      <c r="AU3875" s="33" t="s">
        <v>7898</v>
      </c>
      <c r="AW3875" s="6" t="s">
        <v>43</v>
      </c>
    </row>
    <row r="3876" customFormat="false" ht="19.7" hidden="false" customHeight="false" outlineLevel="0" collapsed="false">
      <c r="A3876" s="32" t="s">
        <v>5021</v>
      </c>
      <c r="B3876" s="33" t="s">
        <v>106</v>
      </c>
      <c r="C3876" s="33" t="s">
        <v>105</v>
      </c>
      <c r="E3876" s="33" t="s">
        <v>8883</v>
      </c>
      <c r="F3876" s="33" t="s">
        <v>8884</v>
      </c>
      <c r="G3876" s="33" t="s">
        <v>8885</v>
      </c>
      <c r="H3876" s="33" t="s">
        <v>8886</v>
      </c>
      <c r="I3876" s="34" t="s">
        <v>8887</v>
      </c>
      <c r="K3876" s="34" t="s">
        <v>8888</v>
      </c>
      <c r="L3876" s="34" t="s">
        <v>8889</v>
      </c>
      <c r="M3876" s="34" t="s">
        <v>8231</v>
      </c>
      <c r="P3876" s="33" t="s">
        <v>104</v>
      </c>
      <c r="Q3876" s="34" t="s">
        <v>41</v>
      </c>
      <c r="R3876" s="33" t="s">
        <v>42</v>
      </c>
      <c r="S3876" s="33" t="s">
        <v>8232</v>
      </c>
      <c r="T3876" s="33" t="s">
        <v>8890</v>
      </c>
      <c r="W3876" s="35" t="n">
        <v>43755</v>
      </c>
      <c r="X3876" s="33" t="s">
        <v>41</v>
      </c>
      <c r="Y3876" s="32" t="s">
        <v>15095</v>
      </c>
      <c r="AD3876" s="33" t="s">
        <v>27072</v>
      </c>
      <c r="AE3876" s="36" t="n">
        <v>238</v>
      </c>
      <c r="AN3876" s="36" t="n">
        <v>238</v>
      </c>
      <c r="AO3876" s="33" t="s">
        <v>27073</v>
      </c>
      <c r="AP3876" s="35" t="n">
        <v>43766</v>
      </c>
      <c r="AQ3876" s="35" t="n">
        <v>43768</v>
      </c>
      <c r="AR3876" s="33" t="n">
        <v>1</v>
      </c>
      <c r="AS3876" s="33" t="n">
        <v>2</v>
      </c>
      <c r="AT3876" s="36" t="n">
        <v>119</v>
      </c>
      <c r="AU3876" s="33" t="s">
        <v>7698</v>
      </c>
      <c r="AW3876" s="6" t="s">
        <v>43</v>
      </c>
    </row>
    <row r="3877" customFormat="false" ht="19.7" hidden="false" customHeight="false" outlineLevel="0" collapsed="false">
      <c r="A3877" s="32" t="s">
        <v>7597</v>
      </c>
      <c r="B3877" s="33" t="s">
        <v>327</v>
      </c>
      <c r="C3877" s="33" t="s">
        <v>326</v>
      </c>
      <c r="E3877" s="33" t="s">
        <v>27074</v>
      </c>
      <c r="F3877" s="33" t="s">
        <v>27075</v>
      </c>
      <c r="G3877" s="33" t="s">
        <v>27076</v>
      </c>
      <c r="H3877" s="33" t="s">
        <v>27077</v>
      </c>
      <c r="I3877" s="34" t="s">
        <v>27078</v>
      </c>
      <c r="K3877" s="34" t="s">
        <v>27079</v>
      </c>
      <c r="L3877" s="34"/>
      <c r="M3877" s="34" t="s">
        <v>1389</v>
      </c>
      <c r="P3877" s="33" t="s">
        <v>1386</v>
      </c>
      <c r="Q3877" s="34" t="s">
        <v>41</v>
      </c>
      <c r="R3877" s="33" t="s">
        <v>42</v>
      </c>
      <c r="S3877" s="33" t="s">
        <v>27080</v>
      </c>
      <c r="T3877" s="33" t="s">
        <v>27081</v>
      </c>
      <c r="W3877" s="35" t="n">
        <v>43755</v>
      </c>
      <c r="X3877" s="33" t="s">
        <v>41</v>
      </c>
      <c r="Y3877" s="32" t="s">
        <v>16964</v>
      </c>
      <c r="AD3877" s="33" t="s">
        <v>27082</v>
      </c>
      <c r="AE3877" s="36" t="n">
        <v>338.3</v>
      </c>
      <c r="AN3877" s="36" t="n">
        <v>338.3</v>
      </c>
      <c r="AO3877" s="33" t="s">
        <v>27083</v>
      </c>
      <c r="AP3877" s="35" t="n">
        <v>43761</v>
      </c>
      <c r="AQ3877" s="35" t="n">
        <v>43763</v>
      </c>
      <c r="AR3877" s="33" t="n">
        <v>1</v>
      </c>
      <c r="AS3877" s="33" t="n">
        <v>2</v>
      </c>
      <c r="AT3877" s="36" t="n">
        <v>169.15</v>
      </c>
      <c r="AU3877" s="33" t="s">
        <v>7924</v>
      </c>
      <c r="AW3877" s="6" t="s">
        <v>43</v>
      </c>
    </row>
    <row r="3878" customFormat="false" ht="19.7" hidden="false" customHeight="false" outlineLevel="0" collapsed="false">
      <c r="A3878" s="32" t="s">
        <v>109</v>
      </c>
      <c r="B3878" s="33" t="s">
        <v>110</v>
      </c>
      <c r="C3878" s="33" t="s">
        <v>109</v>
      </c>
      <c r="E3878" s="33" t="s">
        <v>27084</v>
      </c>
      <c r="F3878" s="33" t="s">
        <v>27085</v>
      </c>
      <c r="G3878" s="33" t="s">
        <v>27086</v>
      </c>
      <c r="H3878" s="33" t="s">
        <v>27087</v>
      </c>
      <c r="I3878" s="34" t="s">
        <v>27088</v>
      </c>
      <c r="K3878" s="34" t="s">
        <v>27089</v>
      </c>
      <c r="L3878" s="34"/>
      <c r="M3878" s="34" t="s">
        <v>10749</v>
      </c>
      <c r="P3878" s="33" t="s">
        <v>161</v>
      </c>
      <c r="Q3878" s="34" t="s">
        <v>41</v>
      </c>
      <c r="R3878" s="33" t="s">
        <v>42</v>
      </c>
      <c r="S3878" s="33" t="s">
        <v>13921</v>
      </c>
      <c r="T3878" s="33" t="s">
        <v>27090</v>
      </c>
      <c r="W3878" s="35" t="n">
        <v>43755</v>
      </c>
      <c r="X3878" s="33" t="s">
        <v>41</v>
      </c>
      <c r="Y3878" s="32" t="s">
        <v>11193</v>
      </c>
      <c r="AD3878" s="33" t="s">
        <v>27091</v>
      </c>
      <c r="AE3878" s="36" t="n">
        <v>162.1</v>
      </c>
      <c r="AN3878" s="36" t="n">
        <v>162.1</v>
      </c>
      <c r="AO3878" s="33" t="s">
        <v>27092</v>
      </c>
      <c r="AP3878" s="35" t="n">
        <v>43767</v>
      </c>
      <c r="AQ3878" s="35" t="n">
        <v>43768</v>
      </c>
      <c r="AR3878" s="33" t="n">
        <v>1</v>
      </c>
      <c r="AS3878" s="33" t="n">
        <v>1</v>
      </c>
      <c r="AT3878" s="36" t="n">
        <v>162.1</v>
      </c>
      <c r="AU3878" s="33" t="s">
        <v>8268</v>
      </c>
      <c r="AW3878" s="6" t="s">
        <v>43</v>
      </c>
    </row>
    <row r="3879" customFormat="false" ht="19.7" hidden="false" customHeight="false" outlineLevel="0" collapsed="false">
      <c r="A3879" s="32" t="s">
        <v>5021</v>
      </c>
      <c r="B3879" s="33" t="s">
        <v>106</v>
      </c>
      <c r="C3879" s="33" t="s">
        <v>105</v>
      </c>
      <c r="E3879" s="33" t="s">
        <v>11402</v>
      </c>
      <c r="F3879" s="33" t="s">
        <v>11403</v>
      </c>
      <c r="G3879" s="33" t="s">
        <v>11404</v>
      </c>
      <c r="H3879" s="33" t="s">
        <v>11405</v>
      </c>
      <c r="I3879" s="34" t="s">
        <v>11406</v>
      </c>
      <c r="K3879" s="34" t="s">
        <v>11407</v>
      </c>
      <c r="L3879" s="34" t="s">
        <v>11408</v>
      </c>
      <c r="M3879" s="34" t="s">
        <v>447</v>
      </c>
      <c r="P3879" s="33" t="s">
        <v>161</v>
      </c>
      <c r="Q3879" s="34" t="s">
        <v>41</v>
      </c>
      <c r="R3879" s="33" t="s">
        <v>42</v>
      </c>
      <c r="S3879" s="33" t="s">
        <v>10991</v>
      </c>
      <c r="T3879" s="33" t="s">
        <v>11409</v>
      </c>
      <c r="W3879" s="35" t="n">
        <v>43755</v>
      </c>
      <c r="X3879" s="33" t="s">
        <v>41</v>
      </c>
      <c r="Y3879" s="32" t="s">
        <v>11193</v>
      </c>
      <c r="AD3879" s="33" t="s">
        <v>27093</v>
      </c>
      <c r="AE3879" s="36" t="n">
        <v>170.05</v>
      </c>
      <c r="AN3879" s="36" t="n">
        <v>170.05</v>
      </c>
      <c r="AO3879" s="33" t="s">
        <v>27094</v>
      </c>
      <c r="AP3879" s="35" t="n">
        <v>43768</v>
      </c>
      <c r="AQ3879" s="35" t="n">
        <v>43769</v>
      </c>
      <c r="AR3879" s="33" t="n">
        <v>1</v>
      </c>
      <c r="AS3879" s="33" t="n">
        <v>1</v>
      </c>
      <c r="AT3879" s="36" t="n">
        <v>170.05</v>
      </c>
      <c r="AU3879" s="33" t="s">
        <v>7997</v>
      </c>
      <c r="AW3879" s="6" t="s">
        <v>43</v>
      </c>
    </row>
    <row r="3880" customFormat="false" ht="19.7" hidden="false" customHeight="false" outlineLevel="0" collapsed="false">
      <c r="A3880" s="32" t="s">
        <v>7597</v>
      </c>
      <c r="B3880" s="33" t="s">
        <v>183</v>
      </c>
      <c r="C3880" s="33" t="s">
        <v>182</v>
      </c>
      <c r="E3880" s="33" t="s">
        <v>22492</v>
      </c>
      <c r="F3880" s="33" t="s">
        <v>22493</v>
      </c>
      <c r="G3880" s="33" t="s">
        <v>22494</v>
      </c>
      <c r="H3880" s="33" t="s">
        <v>22495</v>
      </c>
      <c r="I3880" s="34" t="s">
        <v>22496</v>
      </c>
      <c r="K3880" s="34" t="s">
        <v>22497</v>
      </c>
      <c r="L3880" s="34"/>
      <c r="M3880" s="34" t="s">
        <v>8215</v>
      </c>
      <c r="P3880" s="33" t="s">
        <v>255</v>
      </c>
      <c r="Q3880" s="34" t="s">
        <v>41</v>
      </c>
      <c r="R3880" s="33" t="s">
        <v>42</v>
      </c>
      <c r="S3880" s="33" t="s">
        <v>8216</v>
      </c>
      <c r="T3880" s="33" t="s">
        <v>22498</v>
      </c>
      <c r="W3880" s="35" t="n">
        <v>43755</v>
      </c>
      <c r="X3880" s="33" t="s">
        <v>41</v>
      </c>
      <c r="Y3880" s="32" t="s">
        <v>14062</v>
      </c>
      <c r="AD3880" s="33" t="s">
        <v>27095</v>
      </c>
      <c r="AE3880" s="36" t="n">
        <v>249</v>
      </c>
      <c r="AN3880" s="36" t="n">
        <v>249</v>
      </c>
      <c r="AO3880" s="33" t="s">
        <v>27096</v>
      </c>
      <c r="AP3880" s="35" t="n">
        <v>43762</v>
      </c>
      <c r="AQ3880" s="35" t="n">
        <v>43763</v>
      </c>
      <c r="AR3880" s="33" t="n">
        <v>1</v>
      </c>
      <c r="AS3880" s="33" t="n">
        <v>1</v>
      </c>
      <c r="AT3880" s="36" t="n">
        <v>249</v>
      </c>
      <c r="AU3880" s="33" t="s">
        <v>7673</v>
      </c>
      <c r="AW3880" s="6" t="s">
        <v>43</v>
      </c>
    </row>
    <row r="3881" customFormat="false" ht="19.7" hidden="false" customHeight="false" outlineLevel="0" collapsed="false">
      <c r="A3881" s="32" t="s">
        <v>5021</v>
      </c>
      <c r="B3881" s="33" t="s">
        <v>106</v>
      </c>
      <c r="C3881" s="33" t="s">
        <v>105</v>
      </c>
      <c r="E3881" s="33" t="s">
        <v>8790</v>
      </c>
      <c r="F3881" s="33" t="s">
        <v>8791</v>
      </c>
      <c r="G3881" s="33" t="s">
        <v>8792</v>
      </c>
      <c r="H3881" s="33" t="s">
        <v>8793</v>
      </c>
      <c r="I3881" s="34" t="s">
        <v>8794</v>
      </c>
      <c r="K3881" s="34" t="s">
        <v>8795</v>
      </c>
      <c r="L3881" s="34"/>
      <c r="M3881" s="34" t="s">
        <v>8408</v>
      </c>
      <c r="P3881" s="33" t="s">
        <v>903</v>
      </c>
      <c r="Q3881" s="34" t="s">
        <v>41</v>
      </c>
      <c r="R3881" s="33" t="s">
        <v>42</v>
      </c>
      <c r="S3881" s="33" t="s">
        <v>8409</v>
      </c>
      <c r="T3881" s="33" t="s">
        <v>8796</v>
      </c>
      <c r="W3881" s="35" t="n">
        <v>43755</v>
      </c>
      <c r="X3881" s="33" t="s">
        <v>41</v>
      </c>
      <c r="Y3881" s="32" t="s">
        <v>8797</v>
      </c>
      <c r="AD3881" s="33" t="s">
        <v>27097</v>
      </c>
      <c r="AE3881" s="36" t="n">
        <v>370.47</v>
      </c>
      <c r="AN3881" s="36" t="n">
        <v>370.47</v>
      </c>
      <c r="AO3881" s="33" t="s">
        <v>27098</v>
      </c>
      <c r="AP3881" s="35" t="n">
        <v>43773</v>
      </c>
      <c r="AQ3881" s="35" t="n">
        <v>43776</v>
      </c>
      <c r="AR3881" s="33" t="n">
        <v>1</v>
      </c>
      <c r="AS3881" s="33" t="n">
        <v>3</v>
      </c>
      <c r="AT3881" s="36" t="n">
        <v>123.49</v>
      </c>
      <c r="AU3881" s="33" t="s">
        <v>7698</v>
      </c>
      <c r="AW3881" s="6" t="s">
        <v>43</v>
      </c>
    </row>
    <row r="3882" customFormat="false" ht="19.7" hidden="false" customHeight="false" outlineLevel="0" collapsed="false">
      <c r="A3882" s="32" t="s">
        <v>7597</v>
      </c>
      <c r="B3882" s="33" t="s">
        <v>1749</v>
      </c>
      <c r="C3882" s="33" t="s">
        <v>1748</v>
      </c>
      <c r="E3882" s="33" t="s">
        <v>10879</v>
      </c>
      <c r="F3882" s="33" t="s">
        <v>10880</v>
      </c>
      <c r="G3882" s="33" t="s">
        <v>10881</v>
      </c>
      <c r="H3882" s="33" t="s">
        <v>10882</v>
      </c>
      <c r="I3882" s="34" t="s">
        <v>1750</v>
      </c>
      <c r="K3882" s="34" t="s">
        <v>1751</v>
      </c>
      <c r="L3882" s="34"/>
      <c r="M3882" s="34" t="s">
        <v>1742</v>
      </c>
      <c r="P3882" s="33" t="s">
        <v>358</v>
      </c>
      <c r="Q3882" s="34" t="s">
        <v>41</v>
      </c>
      <c r="R3882" s="33" t="s">
        <v>42</v>
      </c>
      <c r="S3882" s="33" t="s">
        <v>10883</v>
      </c>
      <c r="T3882" s="33" t="s">
        <v>10884</v>
      </c>
      <c r="W3882" s="35" t="n">
        <v>43755</v>
      </c>
      <c r="X3882" s="33" t="s">
        <v>41</v>
      </c>
      <c r="Y3882" s="32" t="s">
        <v>8852</v>
      </c>
      <c r="AD3882" s="33" t="s">
        <v>27099</v>
      </c>
      <c r="AE3882" s="36" t="n">
        <v>125</v>
      </c>
      <c r="AN3882" s="36" t="n">
        <v>125</v>
      </c>
      <c r="AO3882" s="33" t="s">
        <v>27100</v>
      </c>
      <c r="AP3882" s="35" t="n">
        <v>43762</v>
      </c>
      <c r="AQ3882" s="35" t="n">
        <v>43763</v>
      </c>
      <c r="AR3882" s="33" t="n">
        <v>1</v>
      </c>
      <c r="AS3882" s="33" t="n">
        <v>1</v>
      </c>
      <c r="AT3882" s="36" t="n">
        <v>125</v>
      </c>
      <c r="AU3882" s="33" t="s">
        <v>7611</v>
      </c>
      <c r="AW3882" s="6" t="s">
        <v>43</v>
      </c>
    </row>
    <row r="3883" customFormat="false" ht="19.7" hidden="false" customHeight="false" outlineLevel="0" collapsed="false">
      <c r="A3883" s="32" t="s">
        <v>7597</v>
      </c>
      <c r="B3883" s="33" t="s">
        <v>138</v>
      </c>
      <c r="C3883" s="33" t="s">
        <v>35</v>
      </c>
      <c r="E3883" s="33" t="s">
        <v>8269</v>
      </c>
      <c r="F3883" s="33" t="s">
        <v>8270</v>
      </c>
      <c r="G3883" s="33" t="s">
        <v>8271</v>
      </c>
      <c r="H3883" s="33" t="s">
        <v>8272</v>
      </c>
      <c r="I3883" s="34" t="s">
        <v>8273</v>
      </c>
      <c r="K3883" s="34" t="s">
        <v>8274</v>
      </c>
      <c r="L3883" s="34"/>
      <c r="M3883" s="34" t="s">
        <v>8215</v>
      </c>
      <c r="P3883" s="33" t="s">
        <v>255</v>
      </c>
      <c r="Q3883" s="34" t="s">
        <v>41</v>
      </c>
      <c r="R3883" s="33" t="s">
        <v>42</v>
      </c>
      <c r="S3883" s="33" t="s">
        <v>8216</v>
      </c>
      <c r="T3883" s="33" t="s">
        <v>8275</v>
      </c>
      <c r="W3883" s="35" t="n">
        <v>43755</v>
      </c>
      <c r="X3883" s="33" t="s">
        <v>41</v>
      </c>
      <c r="Y3883" s="32" t="s">
        <v>20388</v>
      </c>
      <c r="AD3883" s="33" t="s">
        <v>27101</v>
      </c>
      <c r="AE3883" s="36" t="n">
        <v>249</v>
      </c>
      <c r="AN3883" s="36" t="n">
        <v>249</v>
      </c>
      <c r="AO3883" s="33" t="s">
        <v>27102</v>
      </c>
      <c r="AP3883" s="35" t="n">
        <v>43766</v>
      </c>
      <c r="AQ3883" s="35" t="n">
        <v>43767</v>
      </c>
      <c r="AR3883" s="33" t="n">
        <v>1</v>
      </c>
      <c r="AS3883" s="33" t="n">
        <v>1</v>
      </c>
      <c r="AT3883" s="36" t="n">
        <v>249</v>
      </c>
      <c r="AU3883" s="33" t="s">
        <v>7673</v>
      </c>
      <c r="AW3883" s="6" t="s">
        <v>43</v>
      </c>
    </row>
    <row r="3884" customFormat="false" ht="19.7" hidden="false" customHeight="false" outlineLevel="0" collapsed="false">
      <c r="A3884" s="32" t="s">
        <v>7597</v>
      </c>
      <c r="B3884" s="33" t="s">
        <v>232</v>
      </c>
      <c r="C3884" s="33" t="s">
        <v>231</v>
      </c>
      <c r="E3884" s="33" t="s">
        <v>27103</v>
      </c>
      <c r="F3884" s="33" t="s">
        <v>27104</v>
      </c>
      <c r="G3884" s="33" t="s">
        <v>27105</v>
      </c>
      <c r="H3884" s="33" t="s">
        <v>27106</v>
      </c>
      <c r="I3884" s="34" t="s">
        <v>27107</v>
      </c>
      <c r="K3884" s="34" t="s">
        <v>27108</v>
      </c>
      <c r="L3884" s="34"/>
      <c r="M3884" s="34" t="s">
        <v>2208</v>
      </c>
      <c r="P3884" s="33" t="s">
        <v>474</v>
      </c>
      <c r="Q3884" s="34" t="s">
        <v>41</v>
      </c>
      <c r="R3884" s="33" t="s">
        <v>42</v>
      </c>
      <c r="S3884" s="33" t="s">
        <v>9347</v>
      </c>
      <c r="T3884" s="33" t="s">
        <v>27109</v>
      </c>
      <c r="W3884" s="35" t="n">
        <v>43755</v>
      </c>
      <c r="X3884" s="33" t="s">
        <v>41</v>
      </c>
      <c r="Y3884" s="32" t="s">
        <v>27110</v>
      </c>
      <c r="AD3884" s="33" t="s">
        <v>27111</v>
      </c>
      <c r="AE3884" s="36" t="n">
        <v>642</v>
      </c>
      <c r="AN3884" s="36" t="n">
        <v>642</v>
      </c>
      <c r="AO3884" s="33" t="s">
        <v>27112</v>
      </c>
      <c r="AP3884" s="35" t="n">
        <v>43760</v>
      </c>
      <c r="AQ3884" s="35" t="n">
        <v>43763</v>
      </c>
      <c r="AR3884" s="33" t="n">
        <v>1</v>
      </c>
      <c r="AS3884" s="33" t="n">
        <v>3</v>
      </c>
      <c r="AT3884" s="36" t="n">
        <v>214</v>
      </c>
      <c r="AU3884" s="33" t="s">
        <v>7673</v>
      </c>
      <c r="AW3884" s="6" t="s">
        <v>43</v>
      </c>
    </row>
    <row r="3885" customFormat="false" ht="19.7" hidden="false" customHeight="false" outlineLevel="0" collapsed="false">
      <c r="A3885" s="32" t="s">
        <v>5021</v>
      </c>
      <c r="B3885" s="33" t="s">
        <v>153</v>
      </c>
      <c r="C3885" s="33" t="s">
        <v>152</v>
      </c>
      <c r="E3885" s="33" t="s">
        <v>8139</v>
      </c>
      <c r="F3885" s="33" t="s">
        <v>8140</v>
      </c>
      <c r="G3885" s="33" t="s">
        <v>8141</v>
      </c>
      <c r="H3885" s="33" t="s">
        <v>8142</v>
      </c>
      <c r="I3885" s="34" t="s">
        <v>8143</v>
      </c>
      <c r="K3885" s="34" t="s">
        <v>8144</v>
      </c>
      <c r="L3885" s="34"/>
      <c r="M3885" s="34" t="s">
        <v>8145</v>
      </c>
      <c r="P3885" s="33" t="s">
        <v>543</v>
      </c>
      <c r="Q3885" s="34" t="s">
        <v>41</v>
      </c>
      <c r="R3885" s="33" t="s">
        <v>42</v>
      </c>
      <c r="S3885" s="33" t="s">
        <v>8146</v>
      </c>
      <c r="T3885" s="33" t="s">
        <v>8147</v>
      </c>
      <c r="W3885" s="35" t="n">
        <v>43755</v>
      </c>
      <c r="X3885" s="33" t="s">
        <v>41</v>
      </c>
      <c r="Y3885" s="32" t="s">
        <v>8148</v>
      </c>
      <c r="AD3885" s="33" t="s">
        <v>27113</v>
      </c>
      <c r="AE3885" s="36" t="n">
        <v>102.46</v>
      </c>
      <c r="AN3885" s="36" t="n">
        <v>102.46</v>
      </c>
      <c r="AO3885" s="33" t="s">
        <v>27114</v>
      </c>
      <c r="AP3885" s="35" t="n">
        <v>43755</v>
      </c>
      <c r="AQ3885" s="35" t="n">
        <v>43756</v>
      </c>
      <c r="AR3885" s="33" t="n">
        <v>1</v>
      </c>
      <c r="AS3885" s="33" t="n">
        <v>1</v>
      </c>
      <c r="AT3885" s="36" t="n">
        <v>102.46</v>
      </c>
      <c r="AU3885" s="33" t="s">
        <v>8151</v>
      </c>
      <c r="AW3885" s="6" t="s">
        <v>43</v>
      </c>
    </row>
    <row r="3886" customFormat="false" ht="19.7" hidden="false" customHeight="false" outlineLevel="0" collapsed="false">
      <c r="A3886" s="32" t="s">
        <v>7597</v>
      </c>
      <c r="B3886" s="33" t="s">
        <v>138</v>
      </c>
      <c r="C3886" s="33" t="s">
        <v>35</v>
      </c>
      <c r="E3886" s="33" t="s">
        <v>8269</v>
      </c>
      <c r="F3886" s="33" t="s">
        <v>8270</v>
      </c>
      <c r="G3886" s="33" t="s">
        <v>8271</v>
      </c>
      <c r="H3886" s="33" t="s">
        <v>8272</v>
      </c>
      <c r="I3886" s="34" t="s">
        <v>8273</v>
      </c>
      <c r="K3886" s="34" t="s">
        <v>8274</v>
      </c>
      <c r="L3886" s="34"/>
      <c r="M3886" s="34" t="s">
        <v>8215</v>
      </c>
      <c r="P3886" s="33" t="s">
        <v>255</v>
      </c>
      <c r="Q3886" s="34" t="s">
        <v>41</v>
      </c>
      <c r="R3886" s="33" t="s">
        <v>42</v>
      </c>
      <c r="S3886" s="33" t="s">
        <v>8216</v>
      </c>
      <c r="T3886" s="33" t="s">
        <v>8275</v>
      </c>
      <c r="W3886" s="35" t="n">
        <v>43755</v>
      </c>
      <c r="X3886" s="33" t="s">
        <v>41</v>
      </c>
      <c r="Y3886" s="32" t="s">
        <v>17728</v>
      </c>
      <c r="AD3886" s="33" t="s">
        <v>27115</v>
      </c>
      <c r="AE3886" s="36" t="n">
        <v>249</v>
      </c>
      <c r="AN3886" s="36" t="n">
        <v>249</v>
      </c>
      <c r="AO3886" s="33" t="s">
        <v>27116</v>
      </c>
      <c r="AP3886" s="35" t="n">
        <v>43766</v>
      </c>
      <c r="AQ3886" s="35" t="n">
        <v>43767</v>
      </c>
      <c r="AR3886" s="33" t="n">
        <v>1</v>
      </c>
      <c r="AS3886" s="33" t="n">
        <v>1</v>
      </c>
      <c r="AT3886" s="36" t="n">
        <v>249</v>
      </c>
      <c r="AU3886" s="33" t="s">
        <v>7673</v>
      </c>
      <c r="AW3886" s="6" t="s">
        <v>43</v>
      </c>
    </row>
    <row r="3887" customFormat="false" ht="19.7" hidden="false" customHeight="false" outlineLevel="0" collapsed="false">
      <c r="A3887" s="32" t="s">
        <v>7597</v>
      </c>
      <c r="B3887" s="33" t="s">
        <v>138</v>
      </c>
      <c r="C3887" s="33" t="s">
        <v>35</v>
      </c>
      <c r="E3887" s="33" t="s">
        <v>8269</v>
      </c>
      <c r="F3887" s="33" t="s">
        <v>8270</v>
      </c>
      <c r="G3887" s="33" t="s">
        <v>8271</v>
      </c>
      <c r="H3887" s="33" t="s">
        <v>8272</v>
      </c>
      <c r="I3887" s="34" t="s">
        <v>8273</v>
      </c>
      <c r="K3887" s="34" t="s">
        <v>8274</v>
      </c>
      <c r="L3887" s="34"/>
      <c r="M3887" s="34" t="s">
        <v>8215</v>
      </c>
      <c r="P3887" s="33" t="s">
        <v>255</v>
      </c>
      <c r="Q3887" s="34" t="s">
        <v>41</v>
      </c>
      <c r="R3887" s="33" t="s">
        <v>42</v>
      </c>
      <c r="S3887" s="33" t="s">
        <v>8216</v>
      </c>
      <c r="T3887" s="33" t="s">
        <v>8275</v>
      </c>
      <c r="W3887" s="35" t="n">
        <v>43755</v>
      </c>
      <c r="X3887" s="33" t="s">
        <v>41</v>
      </c>
      <c r="Y3887" s="32" t="s">
        <v>15052</v>
      </c>
      <c r="AD3887" s="33" t="s">
        <v>27117</v>
      </c>
      <c r="AE3887" s="36" t="n">
        <v>249</v>
      </c>
      <c r="AN3887" s="36" t="n">
        <v>249</v>
      </c>
      <c r="AO3887" s="33" t="s">
        <v>27118</v>
      </c>
      <c r="AP3887" s="35" t="n">
        <v>43766</v>
      </c>
      <c r="AQ3887" s="35" t="n">
        <v>43767</v>
      </c>
      <c r="AR3887" s="33" t="n">
        <v>1</v>
      </c>
      <c r="AS3887" s="33" t="n">
        <v>1</v>
      </c>
      <c r="AT3887" s="36" t="n">
        <v>249</v>
      </c>
      <c r="AU3887" s="33" t="s">
        <v>7673</v>
      </c>
      <c r="AW3887" s="6" t="s">
        <v>43</v>
      </c>
    </row>
    <row r="3888" customFormat="false" ht="19.7" hidden="false" customHeight="false" outlineLevel="0" collapsed="false">
      <c r="A3888" s="32" t="s">
        <v>5021</v>
      </c>
      <c r="B3888" s="33" t="s">
        <v>283</v>
      </c>
      <c r="C3888" s="33" t="s">
        <v>282</v>
      </c>
      <c r="E3888" s="33" t="s">
        <v>12603</v>
      </c>
      <c r="F3888" s="33" t="s">
        <v>12604</v>
      </c>
      <c r="G3888" s="33" t="s">
        <v>12605</v>
      </c>
      <c r="H3888" s="33" t="s">
        <v>12606</v>
      </c>
      <c r="I3888" s="34" t="s">
        <v>12607</v>
      </c>
      <c r="K3888" s="34" t="s">
        <v>12608</v>
      </c>
      <c r="L3888" s="34"/>
      <c r="M3888" s="34" t="s">
        <v>8616</v>
      </c>
      <c r="P3888" s="33" t="s">
        <v>519</v>
      </c>
      <c r="Q3888" s="34" t="s">
        <v>41</v>
      </c>
      <c r="R3888" s="33" t="s">
        <v>42</v>
      </c>
      <c r="S3888" s="33" t="s">
        <v>8617</v>
      </c>
      <c r="T3888" s="33" t="s">
        <v>12609</v>
      </c>
      <c r="W3888" s="35" t="n">
        <v>43755</v>
      </c>
      <c r="X3888" s="33" t="s">
        <v>41</v>
      </c>
      <c r="Y3888" s="32" t="s">
        <v>10268</v>
      </c>
      <c r="AD3888" s="33" t="s">
        <v>27119</v>
      </c>
      <c r="AE3888" s="36" t="n">
        <v>145.96</v>
      </c>
      <c r="AN3888" s="36" t="n">
        <v>145.96</v>
      </c>
      <c r="AO3888" s="33" t="s">
        <v>27120</v>
      </c>
      <c r="AP3888" s="35" t="n">
        <v>43756</v>
      </c>
      <c r="AQ3888" s="35" t="n">
        <v>43757</v>
      </c>
      <c r="AR3888" s="33" t="n">
        <v>1</v>
      </c>
      <c r="AS3888" s="33" t="n">
        <v>1</v>
      </c>
      <c r="AT3888" s="36" t="n">
        <v>145.96</v>
      </c>
      <c r="AU3888" s="33" t="s">
        <v>7698</v>
      </c>
      <c r="AW3888" s="6" t="s">
        <v>43</v>
      </c>
    </row>
    <row r="3889" customFormat="false" ht="19.7" hidden="false" customHeight="false" outlineLevel="0" collapsed="false">
      <c r="A3889" s="32" t="s">
        <v>5021</v>
      </c>
      <c r="B3889" s="33" t="s">
        <v>106</v>
      </c>
      <c r="C3889" s="33" t="s">
        <v>105</v>
      </c>
      <c r="E3889" s="33" t="s">
        <v>8431</v>
      </c>
      <c r="F3889" s="33" t="s">
        <v>8432</v>
      </c>
      <c r="G3889" s="33" t="s">
        <v>8433</v>
      </c>
      <c r="H3889" s="33" t="s">
        <v>8434</v>
      </c>
      <c r="I3889" s="34" t="s">
        <v>8435</v>
      </c>
      <c r="K3889" s="34" t="s">
        <v>8436</v>
      </c>
      <c r="L3889" s="34"/>
      <c r="M3889" s="34" t="s">
        <v>7692</v>
      </c>
      <c r="P3889" s="33" t="s">
        <v>137</v>
      </c>
      <c r="Q3889" s="34" t="s">
        <v>41</v>
      </c>
      <c r="R3889" s="33" t="s">
        <v>42</v>
      </c>
      <c r="S3889" s="33" t="s">
        <v>7693</v>
      </c>
      <c r="T3889" s="33" t="s">
        <v>8437</v>
      </c>
      <c r="W3889" s="35" t="n">
        <v>43755</v>
      </c>
      <c r="X3889" s="33" t="s">
        <v>41</v>
      </c>
      <c r="Y3889" s="32" t="s">
        <v>12786</v>
      </c>
      <c r="AD3889" s="33" t="s">
        <v>27121</v>
      </c>
      <c r="AE3889" s="36" t="n">
        <v>115</v>
      </c>
      <c r="AN3889" s="36" t="n">
        <v>115</v>
      </c>
      <c r="AO3889" s="33" t="s">
        <v>27122</v>
      </c>
      <c r="AP3889" s="35" t="n">
        <v>43755</v>
      </c>
      <c r="AQ3889" s="35" t="n">
        <v>43756</v>
      </c>
      <c r="AR3889" s="33" t="n">
        <v>1</v>
      </c>
      <c r="AS3889" s="33" t="n">
        <v>1</v>
      </c>
      <c r="AT3889" s="36" t="n">
        <v>115</v>
      </c>
      <c r="AU3889" s="33" t="s">
        <v>7860</v>
      </c>
      <c r="AW3889" s="6" t="s">
        <v>43</v>
      </c>
    </row>
    <row r="3890" customFormat="false" ht="19.7" hidden="false" customHeight="false" outlineLevel="0" collapsed="false">
      <c r="A3890" s="32" t="s">
        <v>5021</v>
      </c>
      <c r="B3890" s="33" t="s">
        <v>106</v>
      </c>
      <c r="C3890" s="33" t="s">
        <v>105</v>
      </c>
      <c r="E3890" s="33" t="s">
        <v>13154</v>
      </c>
      <c r="F3890" s="33" t="s">
        <v>13155</v>
      </c>
      <c r="G3890" s="33" t="s">
        <v>13156</v>
      </c>
      <c r="H3890" s="33" t="s">
        <v>13157</v>
      </c>
      <c r="I3890" s="34" t="s">
        <v>13158</v>
      </c>
      <c r="K3890" s="34" t="s">
        <v>13159</v>
      </c>
      <c r="L3890" s="34"/>
      <c r="M3890" s="34" t="s">
        <v>9750</v>
      </c>
      <c r="P3890" s="33" t="s">
        <v>1314</v>
      </c>
      <c r="Q3890" s="34" t="s">
        <v>41</v>
      </c>
      <c r="R3890" s="33" t="s">
        <v>42</v>
      </c>
      <c r="S3890" s="33" t="s">
        <v>9751</v>
      </c>
      <c r="T3890" s="33" t="s">
        <v>13160</v>
      </c>
      <c r="W3890" s="35" t="n">
        <v>43755</v>
      </c>
      <c r="X3890" s="33" t="s">
        <v>41</v>
      </c>
      <c r="Y3890" s="32" t="s">
        <v>9753</v>
      </c>
      <c r="AD3890" s="33" t="s">
        <v>27123</v>
      </c>
      <c r="AE3890" s="36" t="n">
        <v>113.05</v>
      </c>
      <c r="AN3890" s="36" t="n">
        <v>113.05</v>
      </c>
      <c r="AO3890" s="33" t="s">
        <v>27124</v>
      </c>
      <c r="AP3890" s="35" t="n">
        <v>43755</v>
      </c>
      <c r="AQ3890" s="35" t="n">
        <v>43756</v>
      </c>
      <c r="AR3890" s="33" t="n">
        <v>1</v>
      </c>
      <c r="AS3890" s="33" t="n">
        <v>1</v>
      </c>
      <c r="AT3890" s="36" t="n">
        <v>113.05</v>
      </c>
      <c r="AU3890" s="33" t="s">
        <v>7698</v>
      </c>
      <c r="AW3890" s="6" t="s">
        <v>43</v>
      </c>
    </row>
    <row r="3891" customFormat="false" ht="28.9" hidden="false" customHeight="false" outlineLevel="0" collapsed="false">
      <c r="A3891" s="32" t="s">
        <v>8066</v>
      </c>
      <c r="B3891" s="33" t="s">
        <v>200</v>
      </c>
      <c r="C3891" s="33" t="s">
        <v>199</v>
      </c>
      <c r="E3891" s="33" t="s">
        <v>10344</v>
      </c>
      <c r="F3891" s="33" t="s">
        <v>10345</v>
      </c>
      <c r="G3891" s="33" t="s">
        <v>10346</v>
      </c>
      <c r="H3891" s="33" t="s">
        <v>10347</v>
      </c>
      <c r="I3891" s="34" t="s">
        <v>10348</v>
      </c>
      <c r="K3891" s="34" t="s">
        <v>10349</v>
      </c>
      <c r="L3891" s="34"/>
      <c r="M3891" s="34" t="s">
        <v>10350</v>
      </c>
      <c r="P3891" s="33" t="s">
        <v>985</v>
      </c>
      <c r="Q3891" s="34" t="s">
        <v>41</v>
      </c>
      <c r="R3891" s="33" t="s">
        <v>42</v>
      </c>
      <c r="S3891" s="33" t="s">
        <v>10351</v>
      </c>
      <c r="T3891" s="33" t="s">
        <v>10352</v>
      </c>
      <c r="W3891" s="35" t="n">
        <v>43755</v>
      </c>
      <c r="X3891" s="33" t="s">
        <v>41</v>
      </c>
      <c r="Y3891" s="32" t="s">
        <v>9919</v>
      </c>
      <c r="AD3891" s="33" t="s">
        <v>27125</v>
      </c>
      <c r="AE3891" s="36" t="n">
        <v>109.16</v>
      </c>
      <c r="AN3891" s="36" t="n">
        <v>109.16</v>
      </c>
      <c r="AO3891" s="33" t="s">
        <v>27126</v>
      </c>
      <c r="AP3891" s="35" t="n">
        <v>43780</v>
      </c>
      <c r="AQ3891" s="35" t="n">
        <v>43781</v>
      </c>
      <c r="AR3891" s="33" t="n">
        <v>1</v>
      </c>
      <c r="AS3891" s="33" t="n">
        <v>1</v>
      </c>
      <c r="AT3891" s="36" t="n">
        <v>109.16</v>
      </c>
      <c r="AU3891" s="33" t="s">
        <v>17584</v>
      </c>
      <c r="AW3891" s="6" t="s">
        <v>43</v>
      </c>
    </row>
    <row r="3892" customFormat="false" ht="28.9" hidden="false" customHeight="false" outlineLevel="0" collapsed="false">
      <c r="A3892" s="32" t="s">
        <v>7597</v>
      </c>
      <c r="B3892" s="33" t="s">
        <v>138</v>
      </c>
      <c r="C3892" s="33" t="s">
        <v>35</v>
      </c>
      <c r="E3892" s="33" t="s">
        <v>9708</v>
      </c>
      <c r="F3892" s="33" t="s">
        <v>9709</v>
      </c>
      <c r="G3892" s="33" t="s">
        <v>9710</v>
      </c>
      <c r="H3892" s="33" t="s">
        <v>9711</v>
      </c>
      <c r="I3892" s="34" t="s">
        <v>1131</v>
      </c>
      <c r="K3892" s="34" t="s">
        <v>1132</v>
      </c>
      <c r="L3892" s="34"/>
      <c r="M3892" s="34" t="s">
        <v>9523</v>
      </c>
      <c r="P3892" s="33" t="s">
        <v>800</v>
      </c>
      <c r="Q3892" s="34" t="s">
        <v>41</v>
      </c>
      <c r="R3892" s="33" t="s">
        <v>42</v>
      </c>
      <c r="S3892" s="33" t="s">
        <v>9524</v>
      </c>
      <c r="T3892" s="33" t="s">
        <v>9712</v>
      </c>
      <c r="W3892" s="35" t="n">
        <v>43755</v>
      </c>
      <c r="X3892" s="33" t="s">
        <v>41</v>
      </c>
      <c r="Y3892" s="32" t="s">
        <v>9919</v>
      </c>
      <c r="AD3892" s="33" t="s">
        <v>27125</v>
      </c>
      <c r="AE3892" s="36" t="n">
        <v>86</v>
      </c>
      <c r="AN3892" s="36" t="n">
        <v>86</v>
      </c>
      <c r="AO3892" s="33" t="s">
        <v>27127</v>
      </c>
      <c r="AP3892" s="35" t="n">
        <v>43781</v>
      </c>
      <c r="AQ3892" s="35" t="n">
        <v>43782</v>
      </c>
      <c r="AR3892" s="33" t="n">
        <v>1</v>
      </c>
      <c r="AS3892" s="33" t="n">
        <v>1</v>
      </c>
      <c r="AT3892" s="36" t="n">
        <v>86</v>
      </c>
      <c r="AU3892" s="33" t="s">
        <v>7611</v>
      </c>
      <c r="AW3892" s="6" t="s">
        <v>43</v>
      </c>
    </row>
    <row r="3893" customFormat="false" ht="28.9" hidden="false" customHeight="false" outlineLevel="0" collapsed="false">
      <c r="A3893" s="32" t="s">
        <v>8066</v>
      </c>
      <c r="B3893" s="33" t="s">
        <v>200</v>
      </c>
      <c r="C3893" s="33" t="s">
        <v>199</v>
      </c>
      <c r="E3893" s="33" t="s">
        <v>10344</v>
      </c>
      <c r="F3893" s="33" t="s">
        <v>10345</v>
      </c>
      <c r="G3893" s="33" t="s">
        <v>10346</v>
      </c>
      <c r="H3893" s="33" t="s">
        <v>10347</v>
      </c>
      <c r="I3893" s="34" t="s">
        <v>10348</v>
      </c>
      <c r="K3893" s="34" t="s">
        <v>10349</v>
      </c>
      <c r="L3893" s="34"/>
      <c r="M3893" s="34" t="s">
        <v>10350</v>
      </c>
      <c r="P3893" s="33" t="s">
        <v>985</v>
      </c>
      <c r="Q3893" s="34" t="s">
        <v>41</v>
      </c>
      <c r="R3893" s="33" t="s">
        <v>42</v>
      </c>
      <c r="S3893" s="33" t="s">
        <v>10351</v>
      </c>
      <c r="T3893" s="33" t="s">
        <v>10352</v>
      </c>
      <c r="W3893" s="35" t="n">
        <v>43755</v>
      </c>
      <c r="X3893" s="33" t="s">
        <v>41</v>
      </c>
      <c r="Y3893" s="32" t="s">
        <v>9919</v>
      </c>
      <c r="AD3893" s="33" t="s">
        <v>27125</v>
      </c>
      <c r="AE3893" s="36" t="n">
        <v>218.32</v>
      </c>
      <c r="AN3893" s="36" t="n">
        <v>218.32</v>
      </c>
      <c r="AO3893" s="33" t="s">
        <v>27128</v>
      </c>
      <c r="AP3893" s="35" t="n">
        <v>43782</v>
      </c>
      <c r="AQ3893" s="35" t="n">
        <v>43784</v>
      </c>
      <c r="AR3893" s="33" t="n">
        <v>1</v>
      </c>
      <c r="AS3893" s="33" t="n">
        <v>2</v>
      </c>
      <c r="AT3893" s="36" t="n">
        <v>109.16</v>
      </c>
      <c r="AU3893" s="33" t="s">
        <v>17584</v>
      </c>
      <c r="AW3893" s="6" t="s">
        <v>43</v>
      </c>
    </row>
    <row r="3894" customFormat="false" ht="12.8" hidden="false" customHeight="false" outlineLevel="0" collapsed="false">
      <c r="A3894" s="32" t="s">
        <v>7597</v>
      </c>
      <c r="B3894" s="33" t="s">
        <v>183</v>
      </c>
      <c r="C3894" s="33" t="s">
        <v>182</v>
      </c>
      <c r="E3894" s="33"/>
      <c r="F3894" s="33"/>
      <c r="G3894" s="33"/>
      <c r="H3894" s="33"/>
      <c r="I3894" s="34" t="s">
        <v>25754</v>
      </c>
      <c r="K3894" s="34" t="s">
        <v>25755</v>
      </c>
      <c r="L3894" s="34" t="s">
        <v>12625</v>
      </c>
      <c r="M3894" s="34" t="s">
        <v>12626</v>
      </c>
      <c r="P3894" s="33" t="s">
        <v>358</v>
      </c>
      <c r="Q3894" s="34" t="s">
        <v>41</v>
      </c>
      <c r="R3894" s="33" t="s">
        <v>42</v>
      </c>
      <c r="S3894" s="33" t="s">
        <v>12034</v>
      </c>
      <c r="T3894" s="33" t="s">
        <v>25756</v>
      </c>
      <c r="W3894" s="35" t="n">
        <v>43755</v>
      </c>
      <c r="X3894" s="33" t="s">
        <v>41</v>
      </c>
      <c r="Y3894" s="32" t="s">
        <v>10845</v>
      </c>
      <c r="AD3894" s="33" t="s">
        <v>27129</v>
      </c>
      <c r="AE3894" s="36" t="n">
        <v>159</v>
      </c>
      <c r="AN3894" s="36" t="n">
        <v>159</v>
      </c>
      <c r="AO3894" s="33" t="s">
        <v>27130</v>
      </c>
      <c r="AP3894" s="35" t="n">
        <v>43755</v>
      </c>
      <c r="AQ3894" s="35" t="n">
        <v>43756</v>
      </c>
      <c r="AR3894" s="33" t="n">
        <v>1</v>
      </c>
      <c r="AS3894" s="33" t="n">
        <v>1</v>
      </c>
      <c r="AT3894" s="36" t="n">
        <v>159</v>
      </c>
      <c r="AU3894" s="33" t="s">
        <v>7673</v>
      </c>
      <c r="AW3894" s="6" t="s">
        <v>43</v>
      </c>
    </row>
    <row r="3895" customFormat="false" ht="12.8" hidden="false" customHeight="false" outlineLevel="0" collapsed="false">
      <c r="A3895" s="32" t="s">
        <v>7597</v>
      </c>
      <c r="B3895" s="33" t="s">
        <v>138</v>
      </c>
      <c r="C3895" s="33" t="s">
        <v>35</v>
      </c>
      <c r="E3895" s="33" t="s">
        <v>20414</v>
      </c>
      <c r="F3895" s="33" t="s">
        <v>20415</v>
      </c>
      <c r="G3895" s="33" t="s">
        <v>20416</v>
      </c>
      <c r="H3895" s="33" t="s">
        <v>20417</v>
      </c>
      <c r="I3895" s="34" t="s">
        <v>20418</v>
      </c>
      <c r="K3895" s="34" t="s">
        <v>20419</v>
      </c>
      <c r="L3895" s="34"/>
      <c r="M3895" s="34" t="s">
        <v>10990</v>
      </c>
      <c r="P3895" s="33" t="s">
        <v>161</v>
      </c>
      <c r="Q3895" s="34" t="s">
        <v>41</v>
      </c>
      <c r="R3895" s="33" t="s">
        <v>42</v>
      </c>
      <c r="S3895" s="33" t="s">
        <v>10991</v>
      </c>
      <c r="T3895" s="33" t="s">
        <v>20420</v>
      </c>
      <c r="W3895" s="35" t="n">
        <v>43755</v>
      </c>
      <c r="X3895" s="33" t="s">
        <v>41</v>
      </c>
      <c r="Y3895" s="32" t="s">
        <v>9768</v>
      </c>
      <c r="AD3895" s="33" t="s">
        <v>27131</v>
      </c>
      <c r="AE3895" s="36" t="n">
        <v>189</v>
      </c>
      <c r="AN3895" s="36" t="n">
        <v>189</v>
      </c>
      <c r="AO3895" s="33" t="s">
        <v>27132</v>
      </c>
      <c r="AP3895" s="35" t="n">
        <v>43761</v>
      </c>
      <c r="AQ3895" s="35" t="n">
        <v>43762</v>
      </c>
      <c r="AR3895" s="33" t="n">
        <v>1</v>
      </c>
      <c r="AS3895" s="33" t="n">
        <v>1</v>
      </c>
      <c r="AT3895" s="36" t="n">
        <v>189</v>
      </c>
      <c r="AU3895" s="33" t="s">
        <v>7673</v>
      </c>
      <c r="AW3895" s="6" t="s">
        <v>43</v>
      </c>
    </row>
    <row r="3896" customFormat="false" ht="19.7" hidden="false" customHeight="false" outlineLevel="0" collapsed="false">
      <c r="A3896" s="32" t="s">
        <v>7597</v>
      </c>
      <c r="B3896" s="33" t="s">
        <v>1358</v>
      </c>
      <c r="C3896" s="33" t="s">
        <v>2973</v>
      </c>
      <c r="E3896" s="33"/>
      <c r="F3896" s="33"/>
      <c r="G3896" s="33"/>
      <c r="H3896" s="33"/>
      <c r="I3896" s="34" t="s">
        <v>27133</v>
      </c>
      <c r="K3896" s="34" t="s">
        <v>27134</v>
      </c>
      <c r="L3896" s="34"/>
      <c r="M3896" s="34" t="s">
        <v>27135</v>
      </c>
      <c r="P3896" s="33" t="s">
        <v>27136</v>
      </c>
      <c r="Q3896" s="34" t="s">
        <v>5987</v>
      </c>
      <c r="R3896" s="33" t="s">
        <v>5783</v>
      </c>
      <c r="S3896" s="33" t="s">
        <v>27137</v>
      </c>
      <c r="T3896" s="33" t="s">
        <v>27138</v>
      </c>
      <c r="W3896" s="35" t="n">
        <v>43755</v>
      </c>
      <c r="X3896" s="33" t="s">
        <v>41</v>
      </c>
      <c r="Y3896" s="32" t="s">
        <v>27139</v>
      </c>
      <c r="AD3896" s="33" t="s">
        <v>27140</v>
      </c>
      <c r="AE3896" s="36" t="n">
        <v>199.0147</v>
      </c>
      <c r="AN3896" s="36" t="n">
        <v>199.0147</v>
      </c>
      <c r="AO3896" s="33" t="s">
        <v>27141</v>
      </c>
      <c r="AP3896" s="35" t="n">
        <v>43773</v>
      </c>
      <c r="AQ3896" s="35" t="n">
        <v>43774</v>
      </c>
      <c r="AR3896" s="33" t="n">
        <v>1</v>
      </c>
      <c r="AS3896" s="33" t="n">
        <v>1</v>
      </c>
      <c r="AT3896" s="36" t="n">
        <v>199.0147</v>
      </c>
      <c r="AU3896" s="33" t="s">
        <v>9908</v>
      </c>
      <c r="AW3896" s="6" t="s">
        <v>43</v>
      </c>
    </row>
    <row r="3897" customFormat="false" ht="28.9" hidden="false" customHeight="false" outlineLevel="0" collapsed="false">
      <c r="A3897" s="32" t="s">
        <v>7597</v>
      </c>
      <c r="B3897" s="33" t="s">
        <v>218</v>
      </c>
      <c r="C3897" s="33" t="s">
        <v>217</v>
      </c>
      <c r="E3897" s="33" t="s">
        <v>27142</v>
      </c>
      <c r="F3897" s="33" t="s">
        <v>27143</v>
      </c>
      <c r="G3897" s="33" t="s">
        <v>27144</v>
      </c>
      <c r="H3897" s="33" t="s">
        <v>27145</v>
      </c>
      <c r="I3897" s="34" t="s">
        <v>27146</v>
      </c>
      <c r="K3897" s="34" t="s">
        <v>27147</v>
      </c>
      <c r="L3897" s="34"/>
      <c r="M3897" s="34" t="s">
        <v>8900</v>
      </c>
      <c r="P3897" s="33" t="s">
        <v>198</v>
      </c>
      <c r="Q3897" s="34" t="s">
        <v>41</v>
      </c>
      <c r="R3897" s="33" t="s">
        <v>42</v>
      </c>
      <c r="S3897" s="33" t="s">
        <v>8901</v>
      </c>
      <c r="T3897" s="33" t="s">
        <v>27148</v>
      </c>
      <c r="W3897" s="35" t="n">
        <v>43755</v>
      </c>
      <c r="X3897" s="33" t="s">
        <v>41</v>
      </c>
      <c r="Y3897" s="32" t="s">
        <v>27149</v>
      </c>
      <c r="AD3897" s="33" t="s">
        <v>27150</v>
      </c>
      <c r="AE3897" s="36" t="n">
        <v>159</v>
      </c>
      <c r="AN3897" s="36" t="n">
        <v>159</v>
      </c>
      <c r="AO3897" s="33" t="s">
        <v>27151</v>
      </c>
      <c r="AP3897" s="35" t="n">
        <v>43758</v>
      </c>
      <c r="AQ3897" s="35" t="n">
        <v>43759</v>
      </c>
      <c r="AR3897" s="33" t="n">
        <v>1</v>
      </c>
      <c r="AS3897" s="33" t="n">
        <v>1</v>
      </c>
      <c r="AT3897" s="36" t="n">
        <v>159</v>
      </c>
      <c r="AU3897" s="33" t="s">
        <v>7673</v>
      </c>
      <c r="AW3897" s="6" t="s">
        <v>43</v>
      </c>
    </row>
    <row r="3898" customFormat="false" ht="19.7" hidden="false" customHeight="false" outlineLevel="0" collapsed="false">
      <c r="A3898" s="32" t="s">
        <v>109</v>
      </c>
      <c r="B3898" s="33" t="s">
        <v>110</v>
      </c>
      <c r="C3898" s="33" t="s">
        <v>109</v>
      </c>
      <c r="E3898" s="33" t="s">
        <v>22177</v>
      </c>
      <c r="F3898" s="33" t="s">
        <v>22178</v>
      </c>
      <c r="G3898" s="33" t="s">
        <v>22179</v>
      </c>
      <c r="H3898" s="33" t="s">
        <v>22180</v>
      </c>
      <c r="I3898" s="34" t="s">
        <v>22181</v>
      </c>
      <c r="K3898" s="34" t="s">
        <v>22182</v>
      </c>
      <c r="L3898" s="34"/>
      <c r="M3898" s="34" t="s">
        <v>5190</v>
      </c>
      <c r="P3898" s="33" t="s">
        <v>230</v>
      </c>
      <c r="Q3898" s="34" t="s">
        <v>41</v>
      </c>
      <c r="R3898" s="33" t="s">
        <v>42</v>
      </c>
      <c r="S3898" s="33" t="s">
        <v>15871</v>
      </c>
      <c r="T3898" s="33" t="s">
        <v>22183</v>
      </c>
      <c r="W3898" s="35" t="n">
        <v>43755</v>
      </c>
      <c r="X3898" s="33" t="s">
        <v>41</v>
      </c>
      <c r="Y3898" s="32" t="s">
        <v>8335</v>
      </c>
      <c r="AD3898" s="33" t="s">
        <v>27152</v>
      </c>
      <c r="AE3898" s="36" t="n">
        <v>286</v>
      </c>
      <c r="AN3898" s="36" t="n">
        <v>286</v>
      </c>
      <c r="AO3898" s="33" t="s">
        <v>27153</v>
      </c>
      <c r="AP3898" s="35" t="n">
        <v>43760</v>
      </c>
      <c r="AQ3898" s="35" t="n">
        <v>43762</v>
      </c>
      <c r="AR3898" s="33" t="n">
        <v>1</v>
      </c>
      <c r="AS3898" s="33" t="n">
        <v>2</v>
      </c>
      <c r="AT3898" s="36" t="n">
        <v>143</v>
      </c>
      <c r="AU3898" s="33" t="s">
        <v>8221</v>
      </c>
      <c r="AW3898" s="6" t="s">
        <v>43</v>
      </c>
    </row>
    <row r="3899" customFormat="false" ht="19.7" hidden="false" customHeight="false" outlineLevel="0" collapsed="false">
      <c r="A3899" s="32" t="s">
        <v>8066</v>
      </c>
      <c r="B3899" s="33" t="s">
        <v>200</v>
      </c>
      <c r="C3899" s="33" t="s">
        <v>199</v>
      </c>
      <c r="E3899" s="33"/>
      <c r="F3899" s="33"/>
      <c r="G3899" s="33"/>
      <c r="H3899" s="33"/>
      <c r="I3899" s="34" t="s">
        <v>2508</v>
      </c>
      <c r="K3899" s="34" t="s">
        <v>20372</v>
      </c>
      <c r="L3899" s="34" t="s">
        <v>20373</v>
      </c>
      <c r="M3899" s="34" t="s">
        <v>13146</v>
      </c>
      <c r="P3899" s="33" t="s">
        <v>543</v>
      </c>
      <c r="Q3899" s="34" t="s">
        <v>41</v>
      </c>
      <c r="R3899" s="33" t="s">
        <v>42</v>
      </c>
      <c r="S3899" s="33" t="s">
        <v>13147</v>
      </c>
      <c r="T3899" s="33" t="s">
        <v>20374</v>
      </c>
      <c r="W3899" s="35" t="n">
        <v>43756</v>
      </c>
      <c r="X3899" s="33" t="s">
        <v>160</v>
      </c>
      <c r="Y3899" s="32" t="s">
        <v>27154</v>
      </c>
      <c r="AD3899" s="33" t="s">
        <v>27155</v>
      </c>
      <c r="AE3899" s="36" t="n">
        <v>667.8</v>
      </c>
      <c r="AN3899" s="36" t="n">
        <v>667.8</v>
      </c>
      <c r="AO3899" s="33" t="s">
        <v>27156</v>
      </c>
      <c r="AP3899" s="35" t="n">
        <v>43756</v>
      </c>
      <c r="AQ3899" s="35" t="n">
        <v>43761</v>
      </c>
      <c r="AR3899" s="33" t="n">
        <v>1</v>
      </c>
      <c r="AS3899" s="33" t="n">
        <v>5</v>
      </c>
      <c r="AT3899" s="36" t="n">
        <v>133.56</v>
      </c>
      <c r="AU3899" s="33" t="s">
        <v>19049</v>
      </c>
      <c r="AW3899" s="6" t="s">
        <v>43</v>
      </c>
    </row>
    <row r="3900" customFormat="false" ht="12.8" hidden="false" customHeight="false" outlineLevel="0" collapsed="false">
      <c r="A3900" s="32" t="s">
        <v>5021</v>
      </c>
      <c r="B3900" s="33" t="s">
        <v>2780</v>
      </c>
      <c r="C3900" s="33" t="s">
        <v>2779</v>
      </c>
      <c r="E3900" s="33"/>
      <c r="F3900" s="33"/>
      <c r="G3900" s="33"/>
      <c r="H3900" s="33"/>
      <c r="I3900" s="34" t="s">
        <v>27157</v>
      </c>
      <c r="K3900" s="34" t="s">
        <v>27158</v>
      </c>
      <c r="L3900" s="34"/>
      <c r="M3900" s="34" t="s">
        <v>8045</v>
      </c>
      <c r="P3900" s="33"/>
      <c r="Q3900" s="34" t="s">
        <v>5489</v>
      </c>
      <c r="R3900" s="33" t="s">
        <v>5490</v>
      </c>
      <c r="S3900" s="33" t="s">
        <v>27159</v>
      </c>
      <c r="T3900" s="33" t="s">
        <v>27160</v>
      </c>
      <c r="W3900" s="35" t="n">
        <v>43756</v>
      </c>
      <c r="X3900" s="33" t="s">
        <v>41</v>
      </c>
      <c r="Y3900" s="32" t="s">
        <v>7682</v>
      </c>
      <c r="AD3900" s="33" t="s">
        <v>27161</v>
      </c>
      <c r="AE3900" s="36" t="n">
        <v>1949.4034</v>
      </c>
      <c r="AN3900" s="36" t="n">
        <v>1949.4034</v>
      </c>
      <c r="AO3900" s="33" t="s">
        <v>27162</v>
      </c>
      <c r="AP3900" s="35" t="n">
        <v>43756</v>
      </c>
      <c r="AQ3900" s="35" t="n">
        <v>43761</v>
      </c>
      <c r="AR3900" s="33" t="n">
        <v>1</v>
      </c>
      <c r="AS3900" s="33" t="n">
        <v>5</v>
      </c>
      <c r="AT3900" s="36" t="n">
        <v>389.8807</v>
      </c>
      <c r="AU3900" s="33" t="s">
        <v>10372</v>
      </c>
      <c r="AW3900" s="6" t="s">
        <v>43</v>
      </c>
    </row>
    <row r="3901" customFormat="false" ht="19.7" hidden="false" customHeight="false" outlineLevel="0" collapsed="false">
      <c r="A3901" s="32" t="s">
        <v>5021</v>
      </c>
      <c r="B3901" s="33" t="s">
        <v>106</v>
      </c>
      <c r="C3901" s="33" t="s">
        <v>105</v>
      </c>
      <c r="E3901" s="33" t="s">
        <v>7757</v>
      </c>
      <c r="F3901" s="33" t="s">
        <v>7758</v>
      </c>
      <c r="G3901" s="33" t="s">
        <v>7759</v>
      </c>
      <c r="H3901" s="33" t="s">
        <v>7760</v>
      </c>
      <c r="I3901" s="34" t="s">
        <v>1809</v>
      </c>
      <c r="K3901" s="34" t="s">
        <v>1810</v>
      </c>
      <c r="L3901" s="34"/>
      <c r="M3901" s="34" t="s">
        <v>7705</v>
      </c>
      <c r="P3901" s="33" t="s">
        <v>265</v>
      </c>
      <c r="Q3901" s="34" t="s">
        <v>41</v>
      </c>
      <c r="R3901" s="33" t="s">
        <v>42</v>
      </c>
      <c r="S3901" s="33" t="s">
        <v>7706</v>
      </c>
      <c r="T3901" s="33" t="s">
        <v>7761</v>
      </c>
      <c r="W3901" s="35" t="n">
        <v>43756</v>
      </c>
      <c r="X3901" s="33" t="s">
        <v>41</v>
      </c>
      <c r="Y3901" s="32" t="s">
        <v>24741</v>
      </c>
      <c r="AD3901" s="33" t="s">
        <v>27163</v>
      </c>
      <c r="AE3901" s="36" t="n">
        <v>436</v>
      </c>
      <c r="AN3901" s="36" t="n">
        <v>436</v>
      </c>
      <c r="AO3901" s="33" t="s">
        <v>27164</v>
      </c>
      <c r="AP3901" s="35" t="n">
        <v>43773</v>
      </c>
      <c r="AQ3901" s="35" t="n">
        <v>43777</v>
      </c>
      <c r="AR3901" s="33" t="n">
        <v>1</v>
      </c>
      <c r="AS3901" s="33" t="n">
        <v>4</v>
      </c>
      <c r="AT3901" s="36" t="n">
        <v>109</v>
      </c>
      <c r="AU3901" s="33" t="s">
        <v>8010</v>
      </c>
      <c r="AW3901" s="6" t="s">
        <v>43</v>
      </c>
    </row>
    <row r="3902" customFormat="false" ht="28.9" hidden="false" customHeight="false" outlineLevel="0" collapsed="false">
      <c r="A3902" s="32" t="s">
        <v>5021</v>
      </c>
      <c r="B3902" s="33" t="s">
        <v>106</v>
      </c>
      <c r="C3902" s="33" t="s">
        <v>105</v>
      </c>
      <c r="E3902" s="33" t="s">
        <v>7757</v>
      </c>
      <c r="F3902" s="33" t="s">
        <v>7758</v>
      </c>
      <c r="G3902" s="33" t="s">
        <v>7759</v>
      </c>
      <c r="H3902" s="33" t="s">
        <v>7760</v>
      </c>
      <c r="I3902" s="34" t="s">
        <v>1809</v>
      </c>
      <c r="K3902" s="34" t="s">
        <v>1810</v>
      </c>
      <c r="L3902" s="34"/>
      <c r="M3902" s="34" t="s">
        <v>7705</v>
      </c>
      <c r="P3902" s="33" t="s">
        <v>265</v>
      </c>
      <c r="Q3902" s="34" t="s">
        <v>41</v>
      </c>
      <c r="R3902" s="33" t="s">
        <v>42</v>
      </c>
      <c r="S3902" s="33" t="s">
        <v>7706</v>
      </c>
      <c r="T3902" s="33" t="s">
        <v>7761</v>
      </c>
      <c r="W3902" s="35" t="n">
        <v>43756</v>
      </c>
      <c r="X3902" s="33" t="s">
        <v>41</v>
      </c>
      <c r="Y3902" s="32" t="s">
        <v>27165</v>
      </c>
      <c r="AD3902" s="33" t="s">
        <v>27166</v>
      </c>
      <c r="AE3902" s="36" t="n">
        <v>436</v>
      </c>
      <c r="AN3902" s="36" t="n">
        <v>436</v>
      </c>
      <c r="AO3902" s="33" t="s">
        <v>27167</v>
      </c>
      <c r="AP3902" s="35" t="n">
        <v>43773</v>
      </c>
      <c r="AQ3902" s="35" t="n">
        <v>43777</v>
      </c>
      <c r="AR3902" s="33" t="n">
        <v>1</v>
      </c>
      <c r="AS3902" s="33" t="n">
        <v>4</v>
      </c>
      <c r="AT3902" s="36" t="n">
        <v>109</v>
      </c>
      <c r="AU3902" s="33" t="s">
        <v>8010</v>
      </c>
      <c r="AW3902" s="6" t="s">
        <v>43</v>
      </c>
    </row>
    <row r="3903" customFormat="false" ht="19.7" hidden="false" customHeight="false" outlineLevel="0" collapsed="false">
      <c r="A3903" s="32" t="s">
        <v>5021</v>
      </c>
      <c r="B3903" s="33" t="s">
        <v>106</v>
      </c>
      <c r="C3903" s="33" t="s">
        <v>105</v>
      </c>
      <c r="E3903" s="33" t="s">
        <v>7757</v>
      </c>
      <c r="F3903" s="33" t="s">
        <v>7758</v>
      </c>
      <c r="G3903" s="33" t="s">
        <v>7759</v>
      </c>
      <c r="H3903" s="33" t="s">
        <v>7760</v>
      </c>
      <c r="I3903" s="34" t="s">
        <v>1809</v>
      </c>
      <c r="K3903" s="34" t="s">
        <v>1810</v>
      </c>
      <c r="L3903" s="34"/>
      <c r="M3903" s="34" t="s">
        <v>7705</v>
      </c>
      <c r="P3903" s="33" t="s">
        <v>265</v>
      </c>
      <c r="Q3903" s="34" t="s">
        <v>41</v>
      </c>
      <c r="R3903" s="33" t="s">
        <v>42</v>
      </c>
      <c r="S3903" s="33" t="s">
        <v>7706</v>
      </c>
      <c r="T3903" s="33" t="s">
        <v>7761</v>
      </c>
      <c r="W3903" s="35" t="n">
        <v>43756</v>
      </c>
      <c r="X3903" s="33" t="s">
        <v>41</v>
      </c>
      <c r="Y3903" s="32" t="s">
        <v>15220</v>
      </c>
      <c r="AD3903" s="33" t="s">
        <v>27168</v>
      </c>
      <c r="AE3903" s="36" t="n">
        <v>218</v>
      </c>
      <c r="AN3903" s="36" t="n">
        <v>218</v>
      </c>
      <c r="AO3903" s="33" t="s">
        <v>27169</v>
      </c>
      <c r="AP3903" s="35" t="n">
        <v>43759</v>
      </c>
      <c r="AQ3903" s="35" t="n">
        <v>43761</v>
      </c>
      <c r="AR3903" s="33" t="n">
        <v>1</v>
      </c>
      <c r="AS3903" s="33" t="n">
        <v>2</v>
      </c>
      <c r="AT3903" s="36" t="n">
        <v>109</v>
      </c>
      <c r="AU3903" s="33" t="s">
        <v>7624</v>
      </c>
      <c r="AW3903" s="6" t="s">
        <v>43</v>
      </c>
    </row>
    <row r="3904" customFormat="false" ht="19.7" hidden="false" customHeight="false" outlineLevel="0" collapsed="false">
      <c r="A3904" s="32" t="s">
        <v>7641</v>
      </c>
      <c r="B3904" s="33" t="s">
        <v>143</v>
      </c>
      <c r="C3904" s="33" t="s">
        <v>142</v>
      </c>
      <c r="E3904" s="33" t="s">
        <v>27170</v>
      </c>
      <c r="F3904" s="33" t="s">
        <v>27171</v>
      </c>
      <c r="G3904" s="33" t="s">
        <v>27172</v>
      </c>
      <c r="H3904" s="33" t="s">
        <v>27173</v>
      </c>
      <c r="I3904" s="34" t="s">
        <v>27174</v>
      </c>
      <c r="K3904" s="34" t="s">
        <v>27175</v>
      </c>
      <c r="L3904" s="34" t="s">
        <v>27176</v>
      </c>
      <c r="M3904" s="34" t="s">
        <v>9959</v>
      </c>
      <c r="P3904" s="33" t="s">
        <v>1455</v>
      </c>
      <c r="Q3904" s="34" t="s">
        <v>160</v>
      </c>
      <c r="R3904" s="33" t="s">
        <v>161</v>
      </c>
      <c r="S3904" s="33" t="s">
        <v>27177</v>
      </c>
      <c r="T3904" s="33" t="s">
        <v>27178</v>
      </c>
      <c r="W3904" s="35" t="n">
        <v>43756</v>
      </c>
      <c r="X3904" s="33" t="s">
        <v>41</v>
      </c>
      <c r="Y3904" s="32" t="s">
        <v>15220</v>
      </c>
      <c r="AD3904" s="33" t="s">
        <v>27168</v>
      </c>
      <c r="AE3904" s="36" t="n">
        <v>206.3004</v>
      </c>
      <c r="AN3904" s="36" t="n">
        <v>206.3004</v>
      </c>
      <c r="AO3904" s="33" t="s">
        <v>27179</v>
      </c>
      <c r="AP3904" s="35" t="n">
        <v>43761</v>
      </c>
      <c r="AQ3904" s="35" t="n">
        <v>43762</v>
      </c>
      <c r="AR3904" s="33" t="n">
        <v>1</v>
      </c>
      <c r="AS3904" s="33" t="n">
        <v>1</v>
      </c>
      <c r="AT3904" s="36" t="n">
        <v>206.3004</v>
      </c>
      <c r="AU3904" s="33" t="s">
        <v>8010</v>
      </c>
      <c r="AW3904" s="6" t="s">
        <v>43</v>
      </c>
    </row>
    <row r="3905" customFormat="false" ht="19.7" hidden="false" customHeight="false" outlineLevel="0" collapsed="false">
      <c r="A3905" s="32" t="s">
        <v>5021</v>
      </c>
      <c r="B3905" s="33" t="s">
        <v>106</v>
      </c>
      <c r="C3905" s="33" t="s">
        <v>105</v>
      </c>
      <c r="E3905" s="33" t="s">
        <v>8790</v>
      </c>
      <c r="F3905" s="33" t="s">
        <v>8791</v>
      </c>
      <c r="G3905" s="33" t="s">
        <v>8792</v>
      </c>
      <c r="H3905" s="33" t="s">
        <v>8793</v>
      </c>
      <c r="I3905" s="34" t="s">
        <v>8794</v>
      </c>
      <c r="K3905" s="34" t="s">
        <v>8795</v>
      </c>
      <c r="L3905" s="34"/>
      <c r="M3905" s="34" t="s">
        <v>8408</v>
      </c>
      <c r="P3905" s="33" t="s">
        <v>903</v>
      </c>
      <c r="Q3905" s="34" t="s">
        <v>41</v>
      </c>
      <c r="R3905" s="33" t="s">
        <v>42</v>
      </c>
      <c r="S3905" s="33" t="s">
        <v>8409</v>
      </c>
      <c r="T3905" s="33" t="s">
        <v>8796</v>
      </c>
      <c r="W3905" s="35" t="n">
        <v>43756</v>
      </c>
      <c r="X3905" s="33" t="s">
        <v>41</v>
      </c>
      <c r="Y3905" s="32" t="s">
        <v>8797</v>
      </c>
      <c r="AD3905" s="33" t="s">
        <v>27180</v>
      </c>
      <c r="AE3905" s="36" t="n">
        <v>410.4</v>
      </c>
      <c r="AN3905" s="36" t="n">
        <v>410.4</v>
      </c>
      <c r="AO3905" s="33" t="s">
        <v>27181</v>
      </c>
      <c r="AP3905" s="35" t="n">
        <v>43759</v>
      </c>
      <c r="AQ3905" s="35" t="n">
        <v>43762</v>
      </c>
      <c r="AR3905" s="33" t="n">
        <v>1</v>
      </c>
      <c r="AS3905" s="33" t="n">
        <v>3</v>
      </c>
      <c r="AT3905" s="36" t="n">
        <v>136.8</v>
      </c>
      <c r="AU3905" s="33" t="s">
        <v>7698</v>
      </c>
      <c r="AW3905" s="6" t="s">
        <v>43</v>
      </c>
    </row>
    <row r="3906" customFormat="false" ht="12.8" hidden="false" customHeight="false" outlineLevel="0" collapsed="false">
      <c r="A3906" s="32" t="s">
        <v>5021</v>
      </c>
      <c r="B3906" s="33" t="s">
        <v>106</v>
      </c>
      <c r="C3906" s="33" t="s">
        <v>105</v>
      </c>
      <c r="E3906" s="33" t="s">
        <v>8790</v>
      </c>
      <c r="F3906" s="33" t="s">
        <v>8791</v>
      </c>
      <c r="G3906" s="33" t="s">
        <v>8792</v>
      </c>
      <c r="H3906" s="33" t="s">
        <v>8793</v>
      </c>
      <c r="I3906" s="34" t="s">
        <v>8794</v>
      </c>
      <c r="K3906" s="34" t="s">
        <v>8795</v>
      </c>
      <c r="L3906" s="34"/>
      <c r="M3906" s="34" t="s">
        <v>8408</v>
      </c>
      <c r="P3906" s="33" t="s">
        <v>903</v>
      </c>
      <c r="Q3906" s="34" t="s">
        <v>41</v>
      </c>
      <c r="R3906" s="33" t="s">
        <v>42</v>
      </c>
      <c r="S3906" s="33" t="s">
        <v>8409</v>
      </c>
      <c r="T3906" s="33" t="s">
        <v>8796</v>
      </c>
      <c r="W3906" s="35" t="n">
        <v>43756</v>
      </c>
      <c r="X3906" s="33" t="s">
        <v>41</v>
      </c>
      <c r="Y3906" s="32" t="s">
        <v>8411</v>
      </c>
      <c r="AD3906" s="33" t="s">
        <v>27182</v>
      </c>
      <c r="AE3906" s="36" t="n">
        <v>410.4</v>
      </c>
      <c r="AN3906" s="36" t="n">
        <v>410.4</v>
      </c>
      <c r="AO3906" s="33" t="s">
        <v>27183</v>
      </c>
      <c r="AP3906" s="35" t="n">
        <v>43759</v>
      </c>
      <c r="AQ3906" s="35" t="n">
        <v>43762</v>
      </c>
      <c r="AR3906" s="33" t="n">
        <v>1</v>
      </c>
      <c r="AS3906" s="33" t="n">
        <v>3</v>
      </c>
      <c r="AT3906" s="36" t="n">
        <v>136.8</v>
      </c>
      <c r="AU3906" s="33" t="s">
        <v>7698</v>
      </c>
      <c r="AW3906" s="6" t="s">
        <v>43</v>
      </c>
    </row>
    <row r="3907" customFormat="false" ht="12.8" hidden="false" customHeight="false" outlineLevel="0" collapsed="false">
      <c r="A3907" s="32" t="s">
        <v>5021</v>
      </c>
      <c r="B3907" s="33" t="s">
        <v>106</v>
      </c>
      <c r="C3907" s="33" t="s">
        <v>105</v>
      </c>
      <c r="E3907" s="33" t="s">
        <v>8790</v>
      </c>
      <c r="F3907" s="33" t="s">
        <v>8791</v>
      </c>
      <c r="G3907" s="33" t="s">
        <v>8792</v>
      </c>
      <c r="H3907" s="33" t="s">
        <v>8793</v>
      </c>
      <c r="I3907" s="34" t="s">
        <v>8794</v>
      </c>
      <c r="K3907" s="34" t="s">
        <v>8795</v>
      </c>
      <c r="L3907" s="34"/>
      <c r="M3907" s="34" t="s">
        <v>8408</v>
      </c>
      <c r="P3907" s="33" t="s">
        <v>903</v>
      </c>
      <c r="Q3907" s="34" t="s">
        <v>41</v>
      </c>
      <c r="R3907" s="33" t="s">
        <v>42</v>
      </c>
      <c r="S3907" s="33" t="s">
        <v>8409</v>
      </c>
      <c r="T3907" s="33" t="s">
        <v>8796</v>
      </c>
      <c r="W3907" s="35" t="n">
        <v>43756</v>
      </c>
      <c r="X3907" s="33" t="s">
        <v>41</v>
      </c>
      <c r="Y3907" s="32" t="s">
        <v>11552</v>
      </c>
      <c r="AD3907" s="33" t="s">
        <v>27184</v>
      </c>
      <c r="AE3907" s="36" t="n">
        <v>410.4</v>
      </c>
      <c r="AN3907" s="36" t="n">
        <v>410.4</v>
      </c>
      <c r="AO3907" s="33" t="s">
        <v>27185</v>
      </c>
      <c r="AP3907" s="35" t="n">
        <v>43759</v>
      </c>
      <c r="AQ3907" s="35" t="n">
        <v>43762</v>
      </c>
      <c r="AR3907" s="33" t="n">
        <v>1</v>
      </c>
      <c r="AS3907" s="33" t="n">
        <v>3</v>
      </c>
      <c r="AT3907" s="36" t="n">
        <v>136.8</v>
      </c>
      <c r="AU3907" s="33" t="s">
        <v>7698</v>
      </c>
      <c r="AW3907" s="6" t="s">
        <v>43</v>
      </c>
    </row>
    <row r="3908" customFormat="false" ht="12.8" hidden="false" customHeight="false" outlineLevel="0" collapsed="false">
      <c r="A3908" s="32" t="s">
        <v>8066</v>
      </c>
      <c r="B3908" s="33" t="s">
        <v>200</v>
      </c>
      <c r="C3908" s="33" t="s">
        <v>199</v>
      </c>
      <c r="E3908" s="33" t="s">
        <v>27186</v>
      </c>
      <c r="F3908" s="33" t="s">
        <v>27187</v>
      </c>
      <c r="G3908" s="33" t="s">
        <v>27188</v>
      </c>
      <c r="H3908" s="33" t="s">
        <v>27189</v>
      </c>
      <c r="I3908" s="34" t="s">
        <v>27190</v>
      </c>
      <c r="K3908" s="34" t="s">
        <v>27191</v>
      </c>
      <c r="L3908" s="34"/>
      <c r="M3908" s="34" t="s">
        <v>27192</v>
      </c>
      <c r="P3908" s="33" t="s">
        <v>2451</v>
      </c>
      <c r="Q3908" s="34" t="s">
        <v>41</v>
      </c>
      <c r="R3908" s="33" t="s">
        <v>42</v>
      </c>
      <c r="S3908" s="33" t="s">
        <v>27193</v>
      </c>
      <c r="T3908" s="33" t="s">
        <v>27194</v>
      </c>
      <c r="W3908" s="35" t="n">
        <v>43756</v>
      </c>
      <c r="X3908" s="33" t="s">
        <v>41</v>
      </c>
      <c r="Y3908" s="32" t="s">
        <v>11502</v>
      </c>
      <c r="AD3908" s="33" t="s">
        <v>27195</v>
      </c>
      <c r="AE3908" s="36" t="n">
        <v>250.32</v>
      </c>
      <c r="AN3908" s="36" t="n">
        <v>250.32</v>
      </c>
      <c r="AO3908" s="33" t="s">
        <v>27196</v>
      </c>
      <c r="AP3908" s="35" t="n">
        <v>43754</v>
      </c>
      <c r="AQ3908" s="35" t="n">
        <v>43756</v>
      </c>
      <c r="AR3908" s="33" t="n">
        <v>1</v>
      </c>
      <c r="AS3908" s="33" t="n">
        <v>2</v>
      </c>
      <c r="AT3908" s="36" t="n">
        <v>125.16</v>
      </c>
      <c r="AU3908" s="33" t="s">
        <v>18292</v>
      </c>
      <c r="AW3908" s="6" t="s">
        <v>43</v>
      </c>
    </row>
    <row r="3909" customFormat="false" ht="19.7" hidden="false" customHeight="false" outlineLevel="0" collapsed="false">
      <c r="A3909" s="32" t="s">
        <v>7597</v>
      </c>
      <c r="B3909" s="33" t="s">
        <v>218</v>
      </c>
      <c r="C3909" s="33" t="s">
        <v>217</v>
      </c>
      <c r="E3909" s="33" t="s">
        <v>27197</v>
      </c>
      <c r="F3909" s="33" t="s">
        <v>27198</v>
      </c>
      <c r="G3909" s="33" t="s">
        <v>27199</v>
      </c>
      <c r="H3909" s="33" t="s">
        <v>27200</v>
      </c>
      <c r="I3909" s="34" t="s">
        <v>27201</v>
      </c>
      <c r="K3909" s="34" t="s">
        <v>27202</v>
      </c>
      <c r="L3909" s="34" t="s">
        <v>27203</v>
      </c>
      <c r="M3909" s="34" t="s">
        <v>3407</v>
      </c>
      <c r="P3909" s="33" t="s">
        <v>7312</v>
      </c>
      <c r="Q3909" s="34" t="s">
        <v>3409</v>
      </c>
      <c r="R3909" s="33" t="s">
        <v>543</v>
      </c>
      <c r="S3909" s="33" t="s">
        <v>27204</v>
      </c>
      <c r="T3909" s="33" t="s">
        <v>27205</v>
      </c>
      <c r="W3909" s="35" t="n">
        <v>43756</v>
      </c>
      <c r="X3909" s="33" t="s">
        <v>41</v>
      </c>
      <c r="Y3909" s="32" t="s">
        <v>10576</v>
      </c>
      <c r="AD3909" s="33" t="s">
        <v>27206</v>
      </c>
      <c r="AE3909" s="36" t="n">
        <v>633.2983</v>
      </c>
      <c r="AN3909" s="36" t="n">
        <v>633.2983</v>
      </c>
      <c r="AO3909" s="33" t="s">
        <v>27207</v>
      </c>
      <c r="AP3909" s="35" t="n">
        <v>43773</v>
      </c>
      <c r="AQ3909" s="35" t="n">
        <v>43776</v>
      </c>
      <c r="AR3909" s="33" t="n">
        <v>1</v>
      </c>
      <c r="AS3909" s="33" t="n">
        <v>3</v>
      </c>
      <c r="AT3909" s="36" t="n">
        <v>211.0994</v>
      </c>
      <c r="AU3909" s="33" t="s">
        <v>27208</v>
      </c>
      <c r="AW3909" s="6" t="s">
        <v>43</v>
      </c>
    </row>
    <row r="3910" customFormat="false" ht="12.8" hidden="false" customHeight="false" outlineLevel="0" collapsed="false">
      <c r="A3910" s="32" t="s">
        <v>8066</v>
      </c>
      <c r="B3910" s="33" t="s">
        <v>63</v>
      </c>
      <c r="C3910" s="33" t="s">
        <v>62</v>
      </c>
      <c r="E3910" s="33" t="s">
        <v>9194</v>
      </c>
      <c r="F3910" s="33" t="s">
        <v>9195</v>
      </c>
      <c r="G3910" s="33" t="s">
        <v>9196</v>
      </c>
      <c r="H3910" s="33" t="s">
        <v>9197</v>
      </c>
      <c r="I3910" s="34" t="s">
        <v>9198</v>
      </c>
      <c r="K3910" s="34" t="s">
        <v>9199</v>
      </c>
      <c r="L3910" s="34"/>
      <c r="M3910" s="34" t="s">
        <v>7918</v>
      </c>
      <c r="P3910" s="33" t="s">
        <v>137</v>
      </c>
      <c r="Q3910" s="34" t="s">
        <v>41</v>
      </c>
      <c r="R3910" s="33" t="s">
        <v>42</v>
      </c>
      <c r="S3910" s="33" t="s">
        <v>9200</v>
      </c>
      <c r="T3910" s="33" t="s">
        <v>9201</v>
      </c>
      <c r="W3910" s="35" t="n">
        <v>43756</v>
      </c>
      <c r="X3910" s="33" t="s">
        <v>41</v>
      </c>
      <c r="Y3910" s="32" t="s">
        <v>23940</v>
      </c>
      <c r="AD3910" s="33" t="s">
        <v>18753</v>
      </c>
      <c r="AE3910" s="36" t="n">
        <v>387</v>
      </c>
      <c r="AN3910" s="36" t="n">
        <v>387</v>
      </c>
      <c r="AO3910" s="33" t="s">
        <v>27209</v>
      </c>
      <c r="AP3910" s="35" t="n">
        <v>43787</v>
      </c>
      <c r="AQ3910" s="35" t="n">
        <v>43790</v>
      </c>
      <c r="AR3910" s="33" t="n">
        <v>1</v>
      </c>
      <c r="AS3910" s="33" t="n">
        <v>3</v>
      </c>
      <c r="AT3910" s="36" t="n">
        <v>129</v>
      </c>
      <c r="AU3910" s="33" t="s">
        <v>9882</v>
      </c>
      <c r="AW3910" s="6" t="s">
        <v>43</v>
      </c>
    </row>
    <row r="3911" customFormat="false" ht="19.7" hidden="false" customHeight="false" outlineLevel="0" collapsed="false">
      <c r="A3911" s="32" t="s">
        <v>7597</v>
      </c>
      <c r="B3911" s="33" t="s">
        <v>138</v>
      </c>
      <c r="C3911" s="33" t="s">
        <v>35</v>
      </c>
      <c r="E3911" s="33" t="s">
        <v>9819</v>
      </c>
      <c r="F3911" s="33" t="s">
        <v>9820</v>
      </c>
      <c r="G3911" s="33" t="s">
        <v>9821</v>
      </c>
      <c r="H3911" s="33" t="s">
        <v>9822</v>
      </c>
      <c r="I3911" s="34" t="s">
        <v>3399</v>
      </c>
      <c r="K3911" s="34" t="s">
        <v>3400</v>
      </c>
      <c r="L3911" s="34"/>
      <c r="M3911" s="34" t="s">
        <v>7886</v>
      </c>
      <c r="P3911" s="33" t="s">
        <v>230</v>
      </c>
      <c r="Q3911" s="34" t="s">
        <v>41</v>
      </c>
      <c r="R3911" s="33" t="s">
        <v>42</v>
      </c>
      <c r="S3911" s="33" t="s">
        <v>7887</v>
      </c>
      <c r="T3911" s="33" t="s">
        <v>9823</v>
      </c>
      <c r="W3911" s="35" t="n">
        <v>43756</v>
      </c>
      <c r="X3911" s="33" t="s">
        <v>41</v>
      </c>
      <c r="Y3911" s="32" t="s">
        <v>18618</v>
      </c>
      <c r="AD3911" s="33" t="s">
        <v>27210</v>
      </c>
      <c r="AE3911" s="36" t="n">
        <v>229</v>
      </c>
      <c r="AN3911" s="36" t="n">
        <v>229</v>
      </c>
      <c r="AO3911" s="33" t="s">
        <v>27211</v>
      </c>
      <c r="AP3911" s="35" t="n">
        <v>43761</v>
      </c>
      <c r="AQ3911" s="35" t="n">
        <v>43762</v>
      </c>
      <c r="AR3911" s="33" t="n">
        <v>1</v>
      </c>
      <c r="AS3911" s="33" t="n">
        <v>1</v>
      </c>
      <c r="AT3911" s="36" t="n">
        <v>229</v>
      </c>
      <c r="AU3911" s="33" t="s">
        <v>7673</v>
      </c>
      <c r="AW3911" s="6" t="s">
        <v>43</v>
      </c>
    </row>
    <row r="3912" customFormat="false" ht="19.7" hidden="false" customHeight="false" outlineLevel="0" collapsed="false">
      <c r="A3912" s="32" t="s">
        <v>7597</v>
      </c>
      <c r="B3912" s="33" t="s">
        <v>218</v>
      </c>
      <c r="C3912" s="33" t="s">
        <v>217</v>
      </c>
      <c r="E3912" s="33"/>
      <c r="F3912" s="33"/>
      <c r="G3912" s="33"/>
      <c r="H3912" s="33"/>
      <c r="I3912" s="34" t="s">
        <v>27212</v>
      </c>
      <c r="K3912" s="34" t="s">
        <v>27213</v>
      </c>
      <c r="L3912" s="34"/>
      <c r="M3912" s="34" t="s">
        <v>1260</v>
      </c>
      <c r="P3912" s="33"/>
      <c r="Q3912" s="34" t="s">
        <v>6205</v>
      </c>
      <c r="R3912" s="33" t="s">
        <v>6206</v>
      </c>
      <c r="S3912" s="33"/>
      <c r="T3912" s="33" t="s">
        <v>27214</v>
      </c>
      <c r="W3912" s="35" t="n">
        <v>43756</v>
      </c>
      <c r="X3912" s="33" t="s">
        <v>41</v>
      </c>
      <c r="Y3912" s="32" t="s">
        <v>9623</v>
      </c>
      <c r="AD3912" s="33" t="s">
        <v>27215</v>
      </c>
      <c r="AE3912" s="36" t="n">
        <v>329</v>
      </c>
      <c r="AN3912" s="36" t="n">
        <v>329</v>
      </c>
      <c r="AO3912" s="33" t="s">
        <v>27216</v>
      </c>
      <c r="AP3912" s="35" t="n">
        <v>43780</v>
      </c>
      <c r="AQ3912" s="35" t="n">
        <v>43781</v>
      </c>
      <c r="AR3912" s="33" t="n">
        <v>1</v>
      </c>
      <c r="AS3912" s="33" t="n">
        <v>1</v>
      </c>
      <c r="AT3912" s="36" t="n">
        <v>329</v>
      </c>
      <c r="AU3912" s="33" t="s">
        <v>7673</v>
      </c>
      <c r="AW3912" s="6" t="s">
        <v>43</v>
      </c>
    </row>
    <row r="3913" customFormat="false" ht="19.7" hidden="false" customHeight="false" outlineLevel="0" collapsed="false">
      <c r="A3913" s="32" t="s">
        <v>7879</v>
      </c>
      <c r="B3913" s="33" t="s">
        <v>10507</v>
      </c>
      <c r="C3913" s="33" t="s">
        <v>10508</v>
      </c>
      <c r="E3913" s="33" t="s">
        <v>10509</v>
      </c>
      <c r="F3913" s="33" t="s">
        <v>10510</v>
      </c>
      <c r="G3913" s="33" t="s">
        <v>10511</v>
      </c>
      <c r="H3913" s="33" t="s">
        <v>10512</v>
      </c>
      <c r="I3913" s="34" t="s">
        <v>10513</v>
      </c>
      <c r="K3913" s="34" t="s">
        <v>10514</v>
      </c>
      <c r="L3913" s="34"/>
      <c r="M3913" s="34" t="s">
        <v>113</v>
      </c>
      <c r="P3913" s="33" t="s">
        <v>104</v>
      </c>
      <c r="Q3913" s="34" t="s">
        <v>41</v>
      </c>
      <c r="R3913" s="33" t="s">
        <v>42</v>
      </c>
      <c r="S3913" s="33" t="s">
        <v>9493</v>
      </c>
      <c r="T3913" s="33" t="s">
        <v>10515</v>
      </c>
      <c r="W3913" s="35" t="n">
        <v>43756</v>
      </c>
      <c r="X3913" s="33" t="s">
        <v>41</v>
      </c>
      <c r="Y3913" s="32" t="s">
        <v>21305</v>
      </c>
      <c r="AD3913" s="33" t="s">
        <v>27217</v>
      </c>
      <c r="AE3913" s="36" t="n">
        <v>508.3</v>
      </c>
      <c r="AN3913" s="36" t="n">
        <v>508.3</v>
      </c>
      <c r="AO3913" s="33" t="s">
        <v>27218</v>
      </c>
      <c r="AP3913" s="35" t="n">
        <v>43767</v>
      </c>
      <c r="AQ3913" s="35" t="n">
        <v>43769</v>
      </c>
      <c r="AR3913" s="33" t="n">
        <v>1</v>
      </c>
      <c r="AS3913" s="33" t="n">
        <v>2</v>
      </c>
      <c r="AT3913" s="36" t="n">
        <v>254.15</v>
      </c>
      <c r="AU3913" s="33" t="s">
        <v>10226</v>
      </c>
      <c r="AW3913" s="6" t="s">
        <v>43</v>
      </c>
    </row>
    <row r="3914" customFormat="false" ht="19.7" hidden="false" customHeight="false" outlineLevel="0" collapsed="false">
      <c r="A3914" s="32" t="s">
        <v>7879</v>
      </c>
      <c r="B3914" s="33" t="s">
        <v>10507</v>
      </c>
      <c r="C3914" s="33" t="s">
        <v>10508</v>
      </c>
      <c r="E3914" s="33" t="s">
        <v>10509</v>
      </c>
      <c r="F3914" s="33" t="s">
        <v>10510</v>
      </c>
      <c r="G3914" s="33" t="s">
        <v>10511</v>
      </c>
      <c r="H3914" s="33" t="s">
        <v>10512</v>
      </c>
      <c r="I3914" s="34" t="s">
        <v>10513</v>
      </c>
      <c r="K3914" s="34" t="s">
        <v>10514</v>
      </c>
      <c r="L3914" s="34"/>
      <c r="M3914" s="34" t="s">
        <v>113</v>
      </c>
      <c r="P3914" s="33" t="s">
        <v>104</v>
      </c>
      <c r="Q3914" s="34" t="s">
        <v>41</v>
      </c>
      <c r="R3914" s="33" t="s">
        <v>42</v>
      </c>
      <c r="S3914" s="33" t="s">
        <v>9493</v>
      </c>
      <c r="T3914" s="33" t="s">
        <v>10515</v>
      </c>
      <c r="W3914" s="35" t="n">
        <v>43756</v>
      </c>
      <c r="X3914" s="33" t="s">
        <v>41</v>
      </c>
      <c r="Y3914" s="32" t="s">
        <v>18102</v>
      </c>
      <c r="AD3914" s="33" t="s">
        <v>27219</v>
      </c>
      <c r="AE3914" s="36" t="n">
        <v>508.3</v>
      </c>
      <c r="AN3914" s="36" t="n">
        <v>508.3</v>
      </c>
      <c r="AO3914" s="33" t="s">
        <v>27220</v>
      </c>
      <c r="AP3914" s="35" t="n">
        <v>43767</v>
      </c>
      <c r="AQ3914" s="35" t="n">
        <v>43769</v>
      </c>
      <c r="AR3914" s="33" t="n">
        <v>1</v>
      </c>
      <c r="AS3914" s="33" t="n">
        <v>2</v>
      </c>
      <c r="AT3914" s="36" t="n">
        <v>254.15</v>
      </c>
      <c r="AU3914" s="33" t="s">
        <v>10226</v>
      </c>
      <c r="AW3914" s="6" t="s">
        <v>43</v>
      </c>
    </row>
    <row r="3915" customFormat="false" ht="12.8" hidden="false" customHeight="false" outlineLevel="0" collapsed="false">
      <c r="A3915" s="32" t="s">
        <v>7597</v>
      </c>
      <c r="B3915" s="33" t="s">
        <v>138</v>
      </c>
      <c r="C3915" s="33" t="s">
        <v>35</v>
      </c>
      <c r="E3915" s="33" t="s">
        <v>8129</v>
      </c>
      <c r="F3915" s="33" t="s">
        <v>8130</v>
      </c>
      <c r="G3915" s="33" t="s">
        <v>8131</v>
      </c>
      <c r="H3915" s="33" t="s">
        <v>8132</v>
      </c>
      <c r="I3915" s="34" t="s">
        <v>8133</v>
      </c>
      <c r="K3915" s="34" t="s">
        <v>8134</v>
      </c>
      <c r="L3915" s="34"/>
      <c r="M3915" s="34" t="s">
        <v>7692</v>
      </c>
      <c r="P3915" s="33" t="s">
        <v>137</v>
      </c>
      <c r="Q3915" s="34" t="s">
        <v>41</v>
      </c>
      <c r="R3915" s="33" t="s">
        <v>42</v>
      </c>
      <c r="S3915" s="33" t="s">
        <v>7693</v>
      </c>
      <c r="T3915" s="33" t="s">
        <v>8135</v>
      </c>
      <c r="W3915" s="35" t="n">
        <v>43756</v>
      </c>
      <c r="X3915" s="33" t="s">
        <v>41</v>
      </c>
      <c r="Y3915" s="32" t="s">
        <v>11999</v>
      </c>
      <c r="AD3915" s="33" t="s">
        <v>27221</v>
      </c>
      <c r="AE3915" s="36" t="n">
        <v>384</v>
      </c>
      <c r="AN3915" s="36" t="n">
        <v>384</v>
      </c>
      <c r="AO3915" s="33" t="s">
        <v>27222</v>
      </c>
      <c r="AP3915" s="35" t="n">
        <v>43766</v>
      </c>
      <c r="AQ3915" s="35" t="n">
        <v>43769</v>
      </c>
      <c r="AR3915" s="33" t="n">
        <v>1</v>
      </c>
      <c r="AS3915" s="33" t="n">
        <v>3</v>
      </c>
      <c r="AT3915" s="36" t="n">
        <v>128</v>
      </c>
      <c r="AU3915" s="33" t="s">
        <v>7611</v>
      </c>
      <c r="AW3915" s="6" t="s">
        <v>43</v>
      </c>
    </row>
    <row r="3916" customFormat="false" ht="19.7" hidden="false" customHeight="false" outlineLevel="0" collapsed="false">
      <c r="A3916" s="32" t="s">
        <v>7597</v>
      </c>
      <c r="B3916" s="33" t="s">
        <v>218</v>
      </c>
      <c r="C3916" s="33" t="s">
        <v>217</v>
      </c>
      <c r="E3916" s="33"/>
      <c r="F3916" s="33"/>
      <c r="G3916" s="33"/>
      <c r="H3916" s="33"/>
      <c r="I3916" s="34" t="s">
        <v>27212</v>
      </c>
      <c r="K3916" s="34" t="s">
        <v>27213</v>
      </c>
      <c r="L3916" s="34"/>
      <c r="M3916" s="34" t="s">
        <v>1260</v>
      </c>
      <c r="P3916" s="33"/>
      <c r="Q3916" s="34" t="s">
        <v>6205</v>
      </c>
      <c r="R3916" s="33" t="s">
        <v>6206</v>
      </c>
      <c r="S3916" s="33"/>
      <c r="T3916" s="33" t="s">
        <v>27214</v>
      </c>
      <c r="W3916" s="35" t="n">
        <v>43756</v>
      </c>
      <c r="X3916" s="33" t="s">
        <v>41</v>
      </c>
      <c r="Y3916" s="32" t="s">
        <v>19367</v>
      </c>
      <c r="AD3916" s="33" t="s">
        <v>27223</v>
      </c>
      <c r="AE3916" s="36" t="n">
        <v>329</v>
      </c>
      <c r="AN3916" s="36" t="n">
        <v>329</v>
      </c>
      <c r="AO3916" s="33" t="s">
        <v>27224</v>
      </c>
      <c r="AP3916" s="35" t="n">
        <v>43780</v>
      </c>
      <c r="AQ3916" s="35" t="n">
        <v>43781</v>
      </c>
      <c r="AR3916" s="33" t="n">
        <v>1</v>
      </c>
      <c r="AS3916" s="33" t="n">
        <v>1</v>
      </c>
      <c r="AT3916" s="36" t="n">
        <v>329</v>
      </c>
      <c r="AU3916" s="33" t="s">
        <v>7673</v>
      </c>
      <c r="AW3916" s="6" t="s">
        <v>43</v>
      </c>
    </row>
    <row r="3917" customFormat="false" ht="19.7" hidden="false" customHeight="false" outlineLevel="0" collapsed="false">
      <c r="A3917" s="32" t="s">
        <v>8066</v>
      </c>
      <c r="B3917" s="33" t="s">
        <v>200</v>
      </c>
      <c r="C3917" s="33" t="s">
        <v>199</v>
      </c>
      <c r="E3917" s="33" t="s">
        <v>27225</v>
      </c>
      <c r="F3917" s="33" t="s">
        <v>27226</v>
      </c>
      <c r="G3917" s="33" t="s">
        <v>27227</v>
      </c>
      <c r="H3917" s="33" t="s">
        <v>27228</v>
      </c>
      <c r="I3917" s="34" t="s">
        <v>27229</v>
      </c>
      <c r="K3917" s="34" t="s">
        <v>27230</v>
      </c>
      <c r="L3917" s="34"/>
      <c r="M3917" s="34" t="s">
        <v>2208</v>
      </c>
      <c r="P3917" s="33" t="s">
        <v>474</v>
      </c>
      <c r="Q3917" s="34" t="s">
        <v>41</v>
      </c>
      <c r="R3917" s="33" t="s">
        <v>42</v>
      </c>
      <c r="S3917" s="33" t="s">
        <v>9347</v>
      </c>
      <c r="T3917" s="33" t="s">
        <v>27231</v>
      </c>
      <c r="W3917" s="35" t="n">
        <v>43756</v>
      </c>
      <c r="X3917" s="33" t="s">
        <v>41</v>
      </c>
      <c r="Y3917" s="32" t="s">
        <v>27016</v>
      </c>
      <c r="AD3917" s="33" t="s">
        <v>27232</v>
      </c>
      <c r="AE3917" s="36" t="n">
        <v>283.92</v>
      </c>
      <c r="AN3917" s="36" t="n">
        <v>283.92</v>
      </c>
      <c r="AO3917" s="33" t="s">
        <v>27233</v>
      </c>
      <c r="AP3917" s="35" t="n">
        <v>43760</v>
      </c>
      <c r="AQ3917" s="35" t="n">
        <v>43762</v>
      </c>
      <c r="AR3917" s="33" t="n">
        <v>1</v>
      </c>
      <c r="AS3917" s="33" t="n">
        <v>2</v>
      </c>
      <c r="AT3917" s="36" t="n">
        <v>141.96</v>
      </c>
      <c r="AU3917" s="33" t="s">
        <v>17024</v>
      </c>
      <c r="AW3917" s="6" t="s">
        <v>43</v>
      </c>
    </row>
    <row r="3918" customFormat="false" ht="19.7" hidden="false" customHeight="false" outlineLevel="0" collapsed="false">
      <c r="A3918" s="32" t="s">
        <v>5021</v>
      </c>
      <c r="B3918" s="33" t="s">
        <v>34</v>
      </c>
      <c r="C3918" s="33" t="s">
        <v>33</v>
      </c>
      <c r="E3918" s="33" t="s">
        <v>27234</v>
      </c>
      <c r="F3918" s="33" t="s">
        <v>27235</v>
      </c>
      <c r="G3918" s="33" t="s">
        <v>27236</v>
      </c>
      <c r="H3918" s="33" t="s">
        <v>27237</v>
      </c>
      <c r="I3918" s="34" t="s">
        <v>1443</v>
      </c>
      <c r="K3918" s="34" t="s">
        <v>1444</v>
      </c>
      <c r="L3918" s="34"/>
      <c r="M3918" s="34" t="s">
        <v>702</v>
      </c>
      <c r="P3918" s="33" t="s">
        <v>275</v>
      </c>
      <c r="Q3918" s="34" t="s">
        <v>41</v>
      </c>
      <c r="R3918" s="33" t="s">
        <v>42</v>
      </c>
      <c r="S3918" s="33" t="s">
        <v>7983</v>
      </c>
      <c r="T3918" s="33" t="s">
        <v>27238</v>
      </c>
      <c r="W3918" s="35" t="n">
        <v>43756</v>
      </c>
      <c r="X3918" s="33" t="s">
        <v>41</v>
      </c>
      <c r="Y3918" s="32" t="s">
        <v>24374</v>
      </c>
      <c r="AD3918" s="33" t="s">
        <v>27239</v>
      </c>
      <c r="AE3918" s="36" t="n">
        <v>137</v>
      </c>
      <c r="AN3918" s="36" t="n">
        <v>137</v>
      </c>
      <c r="AO3918" s="33" t="s">
        <v>27240</v>
      </c>
      <c r="AP3918" s="35" t="n">
        <v>43767</v>
      </c>
      <c r="AQ3918" s="35" t="n">
        <v>43768</v>
      </c>
      <c r="AR3918" s="33" t="n">
        <v>1</v>
      </c>
      <c r="AS3918" s="33" t="n">
        <v>1</v>
      </c>
      <c r="AT3918" s="36" t="n">
        <v>137</v>
      </c>
      <c r="AU3918" s="33" t="s">
        <v>7698</v>
      </c>
      <c r="AW3918" s="6" t="s">
        <v>43</v>
      </c>
    </row>
    <row r="3919" customFormat="false" ht="19.7" hidden="false" customHeight="false" outlineLevel="0" collapsed="false">
      <c r="A3919" s="32" t="s">
        <v>5021</v>
      </c>
      <c r="B3919" s="33" t="s">
        <v>106</v>
      </c>
      <c r="C3919" s="33" t="s">
        <v>105</v>
      </c>
      <c r="E3919" s="33" t="s">
        <v>8431</v>
      </c>
      <c r="F3919" s="33" t="s">
        <v>8432</v>
      </c>
      <c r="G3919" s="33" t="s">
        <v>8433</v>
      </c>
      <c r="H3919" s="33" t="s">
        <v>8434</v>
      </c>
      <c r="I3919" s="34" t="s">
        <v>8435</v>
      </c>
      <c r="K3919" s="34" t="s">
        <v>8436</v>
      </c>
      <c r="L3919" s="34"/>
      <c r="M3919" s="34" t="s">
        <v>7692</v>
      </c>
      <c r="P3919" s="33" t="s">
        <v>137</v>
      </c>
      <c r="Q3919" s="34" t="s">
        <v>41</v>
      </c>
      <c r="R3919" s="33" t="s">
        <v>42</v>
      </c>
      <c r="S3919" s="33" t="s">
        <v>7693</v>
      </c>
      <c r="T3919" s="33" t="s">
        <v>8437</v>
      </c>
      <c r="W3919" s="35" t="n">
        <v>43756</v>
      </c>
      <c r="X3919" s="33" t="s">
        <v>41</v>
      </c>
      <c r="Y3919" s="32" t="s">
        <v>8438</v>
      </c>
      <c r="AD3919" s="33" t="s">
        <v>27241</v>
      </c>
      <c r="AE3919" s="36" t="n">
        <v>345</v>
      </c>
      <c r="AN3919" s="36" t="n">
        <v>345</v>
      </c>
      <c r="AO3919" s="33" t="s">
        <v>27242</v>
      </c>
      <c r="AP3919" s="35" t="n">
        <v>43758</v>
      </c>
      <c r="AQ3919" s="35" t="n">
        <v>43761</v>
      </c>
      <c r="AR3919" s="33" t="n">
        <v>1</v>
      </c>
      <c r="AS3919" s="33" t="n">
        <v>3</v>
      </c>
      <c r="AT3919" s="36" t="n">
        <v>115</v>
      </c>
      <c r="AU3919" s="33" t="s">
        <v>7860</v>
      </c>
      <c r="AW3919" s="6" t="s">
        <v>43</v>
      </c>
    </row>
    <row r="3920" customFormat="false" ht="19.7" hidden="false" customHeight="false" outlineLevel="0" collapsed="false">
      <c r="A3920" s="32" t="s">
        <v>109</v>
      </c>
      <c r="B3920" s="33" t="s">
        <v>110</v>
      </c>
      <c r="C3920" s="33" t="s">
        <v>109</v>
      </c>
      <c r="E3920" s="33"/>
      <c r="F3920" s="33"/>
      <c r="G3920" s="33"/>
      <c r="H3920" s="33"/>
      <c r="I3920" s="34" t="s">
        <v>7836</v>
      </c>
      <c r="K3920" s="34" t="s">
        <v>7837</v>
      </c>
      <c r="L3920" s="34"/>
      <c r="M3920" s="34" t="s">
        <v>7692</v>
      </c>
      <c r="P3920" s="33" t="s">
        <v>137</v>
      </c>
      <c r="Q3920" s="34" t="s">
        <v>41</v>
      </c>
      <c r="R3920" s="33" t="s">
        <v>42</v>
      </c>
      <c r="S3920" s="33" t="s">
        <v>7693</v>
      </c>
      <c r="T3920" s="33" t="s">
        <v>7838</v>
      </c>
      <c r="W3920" s="35" t="n">
        <v>43756</v>
      </c>
      <c r="X3920" s="33" t="s">
        <v>41</v>
      </c>
      <c r="Y3920" s="32" t="s">
        <v>10140</v>
      </c>
      <c r="AD3920" s="33" t="s">
        <v>27243</v>
      </c>
      <c r="AE3920" s="36" t="n">
        <v>266</v>
      </c>
      <c r="AN3920" s="36" t="n">
        <v>266</v>
      </c>
      <c r="AO3920" s="33" t="s">
        <v>27244</v>
      </c>
      <c r="AP3920" s="35" t="n">
        <v>43757</v>
      </c>
      <c r="AQ3920" s="35" t="n">
        <v>43759</v>
      </c>
      <c r="AR3920" s="33" t="n">
        <v>1</v>
      </c>
      <c r="AS3920" s="33" t="n">
        <v>2</v>
      </c>
      <c r="AT3920" s="36" t="n">
        <v>133</v>
      </c>
      <c r="AU3920" s="33" t="s">
        <v>7685</v>
      </c>
      <c r="AW3920" s="6" t="s">
        <v>43</v>
      </c>
    </row>
    <row r="3921" customFormat="false" ht="19.7" hidden="false" customHeight="false" outlineLevel="0" collapsed="false">
      <c r="A3921" s="32" t="s">
        <v>5021</v>
      </c>
      <c r="B3921" s="33" t="s">
        <v>106</v>
      </c>
      <c r="C3921" s="33" t="s">
        <v>105</v>
      </c>
      <c r="E3921" s="33" t="s">
        <v>10828</v>
      </c>
      <c r="F3921" s="33" t="s">
        <v>10829</v>
      </c>
      <c r="G3921" s="33" t="s">
        <v>10830</v>
      </c>
      <c r="H3921" s="33" t="s">
        <v>10831</v>
      </c>
      <c r="I3921" s="34" t="s">
        <v>10832</v>
      </c>
      <c r="K3921" s="34" t="s">
        <v>10833</v>
      </c>
      <c r="L3921" s="34"/>
      <c r="M3921" s="34" t="s">
        <v>8215</v>
      </c>
      <c r="P3921" s="33" t="s">
        <v>255</v>
      </c>
      <c r="Q3921" s="34" t="s">
        <v>41</v>
      </c>
      <c r="R3921" s="33" t="s">
        <v>42</v>
      </c>
      <c r="S3921" s="33" t="s">
        <v>8216</v>
      </c>
      <c r="T3921" s="33" t="s">
        <v>10834</v>
      </c>
      <c r="W3921" s="35" t="n">
        <v>43756</v>
      </c>
      <c r="X3921" s="33" t="s">
        <v>41</v>
      </c>
      <c r="Y3921" s="32" t="s">
        <v>11478</v>
      </c>
      <c r="AD3921" s="33" t="s">
        <v>27245</v>
      </c>
      <c r="AE3921" s="36" t="n">
        <v>524.4</v>
      </c>
      <c r="AN3921" s="36" t="n">
        <v>524.4</v>
      </c>
      <c r="AO3921" s="33" t="s">
        <v>27246</v>
      </c>
      <c r="AP3921" s="35" t="n">
        <v>43779</v>
      </c>
      <c r="AQ3921" s="35" t="n">
        <v>43782</v>
      </c>
      <c r="AR3921" s="33" t="n">
        <v>1</v>
      </c>
      <c r="AS3921" s="33" t="n">
        <v>3</v>
      </c>
      <c r="AT3921" s="36" t="n">
        <v>174.8</v>
      </c>
      <c r="AU3921" s="33" t="s">
        <v>7624</v>
      </c>
      <c r="AW3921" s="6" t="s">
        <v>43</v>
      </c>
    </row>
    <row r="3922" customFormat="false" ht="19.7" hidden="false" customHeight="false" outlineLevel="0" collapsed="false">
      <c r="A3922" s="32" t="s">
        <v>8066</v>
      </c>
      <c r="B3922" s="33" t="s">
        <v>200</v>
      </c>
      <c r="C3922" s="33" t="s">
        <v>199</v>
      </c>
      <c r="E3922" s="33" t="s">
        <v>26239</v>
      </c>
      <c r="F3922" s="33" t="s">
        <v>26240</v>
      </c>
      <c r="G3922" s="33" t="s">
        <v>26241</v>
      </c>
      <c r="H3922" s="33" t="s">
        <v>26242</v>
      </c>
      <c r="I3922" s="34" t="s">
        <v>26243</v>
      </c>
      <c r="K3922" s="34" t="s">
        <v>26244</v>
      </c>
      <c r="L3922" s="34"/>
      <c r="M3922" s="34" t="s">
        <v>637</v>
      </c>
      <c r="P3922" s="33" t="s">
        <v>40</v>
      </c>
      <c r="Q3922" s="34" t="s">
        <v>41</v>
      </c>
      <c r="R3922" s="33" t="s">
        <v>42</v>
      </c>
      <c r="S3922" s="33" t="s">
        <v>26245</v>
      </c>
      <c r="T3922" s="33" t="s">
        <v>26246</v>
      </c>
      <c r="W3922" s="35" t="n">
        <v>43756</v>
      </c>
      <c r="X3922" s="33" t="s">
        <v>41</v>
      </c>
      <c r="Y3922" s="32" t="s">
        <v>7953</v>
      </c>
      <c r="AD3922" s="33" t="s">
        <v>27247</v>
      </c>
      <c r="AE3922" s="36" t="n">
        <v>396.44</v>
      </c>
      <c r="AN3922" s="36" t="n">
        <v>396.44</v>
      </c>
      <c r="AO3922" s="33" t="s">
        <v>27248</v>
      </c>
      <c r="AP3922" s="35" t="n">
        <v>43780</v>
      </c>
      <c r="AQ3922" s="35" t="n">
        <v>43784</v>
      </c>
      <c r="AR3922" s="33" t="n">
        <v>1</v>
      </c>
      <c r="AS3922" s="33" t="n">
        <v>4</v>
      </c>
      <c r="AT3922" s="36" t="n">
        <v>99.11</v>
      </c>
      <c r="AU3922" s="33" t="s">
        <v>17100</v>
      </c>
      <c r="AW3922" s="6" t="s">
        <v>43</v>
      </c>
    </row>
    <row r="3923" customFormat="false" ht="12.8" hidden="false" customHeight="false" outlineLevel="0" collapsed="false">
      <c r="A3923" s="32" t="s">
        <v>5021</v>
      </c>
      <c r="B3923" s="33" t="s">
        <v>34</v>
      </c>
      <c r="C3923" s="33" t="s">
        <v>33</v>
      </c>
      <c r="E3923" s="33" t="s">
        <v>7686</v>
      </c>
      <c r="F3923" s="33" t="s">
        <v>7687</v>
      </c>
      <c r="G3923" s="33" t="s">
        <v>7688</v>
      </c>
      <c r="H3923" s="33" t="s">
        <v>7689</v>
      </c>
      <c r="I3923" s="34" t="s">
        <v>7690</v>
      </c>
      <c r="K3923" s="34" t="s">
        <v>7691</v>
      </c>
      <c r="L3923" s="34"/>
      <c r="M3923" s="34" t="s">
        <v>7692</v>
      </c>
      <c r="P3923" s="33" t="s">
        <v>137</v>
      </c>
      <c r="Q3923" s="34" t="s">
        <v>41</v>
      </c>
      <c r="R3923" s="33" t="s">
        <v>42</v>
      </c>
      <c r="S3923" s="33" t="s">
        <v>7693</v>
      </c>
      <c r="T3923" s="33" t="s">
        <v>7694</v>
      </c>
      <c r="W3923" s="35" t="n">
        <v>43756</v>
      </c>
      <c r="X3923" s="33" t="s">
        <v>41</v>
      </c>
      <c r="Y3923" s="32" t="s">
        <v>10140</v>
      </c>
      <c r="AD3923" s="33" t="s">
        <v>27249</v>
      </c>
      <c r="AE3923" s="36" t="n">
        <v>1375</v>
      </c>
      <c r="AN3923" s="36" t="n">
        <v>1375</v>
      </c>
      <c r="AO3923" s="33" t="s">
        <v>27250</v>
      </c>
      <c r="AP3923" s="35" t="n">
        <v>43758</v>
      </c>
      <c r="AQ3923" s="35" t="n">
        <v>43769</v>
      </c>
      <c r="AR3923" s="33" t="n">
        <v>1</v>
      </c>
      <c r="AS3923" s="33" t="n">
        <v>11</v>
      </c>
      <c r="AT3923" s="36" t="n">
        <v>125</v>
      </c>
      <c r="AU3923" s="33" t="s">
        <v>7698</v>
      </c>
      <c r="AW3923" s="6" t="s">
        <v>43</v>
      </c>
    </row>
    <row r="3924" customFormat="false" ht="12.8" hidden="false" customHeight="false" outlineLevel="0" collapsed="false">
      <c r="A3924" s="32" t="s">
        <v>7597</v>
      </c>
      <c r="B3924" s="33" t="s">
        <v>138</v>
      </c>
      <c r="C3924" s="33" t="s">
        <v>35</v>
      </c>
      <c r="E3924" s="33" t="s">
        <v>9708</v>
      </c>
      <c r="F3924" s="33" t="s">
        <v>9709</v>
      </c>
      <c r="G3924" s="33" t="s">
        <v>9710</v>
      </c>
      <c r="H3924" s="33" t="s">
        <v>9711</v>
      </c>
      <c r="I3924" s="34" t="s">
        <v>1131</v>
      </c>
      <c r="K3924" s="34" t="s">
        <v>1132</v>
      </c>
      <c r="L3924" s="34"/>
      <c r="M3924" s="34" t="s">
        <v>9523</v>
      </c>
      <c r="P3924" s="33" t="s">
        <v>800</v>
      </c>
      <c r="Q3924" s="34" t="s">
        <v>41</v>
      </c>
      <c r="R3924" s="33" t="s">
        <v>42</v>
      </c>
      <c r="S3924" s="33" t="s">
        <v>9524</v>
      </c>
      <c r="T3924" s="33" t="s">
        <v>9712</v>
      </c>
      <c r="W3924" s="35" t="n">
        <v>43756</v>
      </c>
      <c r="X3924" s="33" t="s">
        <v>41</v>
      </c>
      <c r="Y3924" s="32" t="s">
        <v>10227</v>
      </c>
      <c r="AD3924" s="33" t="s">
        <v>27251</v>
      </c>
      <c r="AE3924" s="36" t="n">
        <v>516</v>
      </c>
      <c r="AN3924" s="36" t="n">
        <v>516</v>
      </c>
      <c r="AO3924" s="33" t="s">
        <v>27252</v>
      </c>
      <c r="AP3924" s="35" t="n">
        <v>43756</v>
      </c>
      <c r="AQ3924" s="35" t="n">
        <v>43762</v>
      </c>
      <c r="AR3924" s="33" t="n">
        <v>1</v>
      </c>
      <c r="AS3924" s="33" t="n">
        <v>6</v>
      </c>
      <c r="AT3924" s="36" t="n">
        <v>86</v>
      </c>
      <c r="AU3924" s="33" t="s">
        <v>7611</v>
      </c>
      <c r="AW3924" s="6" t="s">
        <v>43</v>
      </c>
    </row>
    <row r="3925" customFormat="false" ht="12.8" hidden="false" customHeight="false" outlineLevel="0" collapsed="false">
      <c r="A3925" s="32" t="s">
        <v>5021</v>
      </c>
      <c r="B3925" s="33" t="s">
        <v>153</v>
      </c>
      <c r="C3925" s="33" t="s">
        <v>152</v>
      </c>
      <c r="E3925" s="33" t="s">
        <v>27253</v>
      </c>
      <c r="F3925" s="33" t="s">
        <v>27254</v>
      </c>
      <c r="G3925" s="33" t="s">
        <v>27255</v>
      </c>
      <c r="H3925" s="33" t="s">
        <v>27256</v>
      </c>
      <c r="I3925" s="34" t="s">
        <v>359</v>
      </c>
      <c r="K3925" s="34" t="s">
        <v>360</v>
      </c>
      <c r="L3925" s="34"/>
      <c r="M3925" s="34" t="s">
        <v>7782</v>
      </c>
      <c r="P3925" s="33" t="s">
        <v>358</v>
      </c>
      <c r="Q3925" s="34" t="s">
        <v>41</v>
      </c>
      <c r="R3925" s="33" t="s">
        <v>42</v>
      </c>
      <c r="S3925" s="33" t="s">
        <v>12034</v>
      </c>
      <c r="T3925" s="33" t="s">
        <v>27257</v>
      </c>
      <c r="W3925" s="35" t="n">
        <v>43756</v>
      </c>
      <c r="X3925" s="33" t="s">
        <v>41</v>
      </c>
      <c r="Y3925" s="32" t="s">
        <v>12217</v>
      </c>
      <c r="AD3925" s="33" t="s">
        <v>27258</v>
      </c>
      <c r="AE3925" s="36" t="n">
        <v>804.64</v>
      </c>
      <c r="AN3925" s="36" t="n">
        <v>804.64</v>
      </c>
      <c r="AO3925" s="33" t="s">
        <v>27259</v>
      </c>
      <c r="AP3925" s="35" t="n">
        <v>43758</v>
      </c>
      <c r="AQ3925" s="35" t="n">
        <v>43762</v>
      </c>
      <c r="AR3925" s="33" t="n">
        <v>1</v>
      </c>
      <c r="AS3925" s="33" t="n">
        <v>4</v>
      </c>
      <c r="AT3925" s="36" t="n">
        <v>201.16</v>
      </c>
      <c r="AU3925" s="33" t="s">
        <v>7698</v>
      </c>
      <c r="AW3925" s="6" t="s">
        <v>43</v>
      </c>
    </row>
    <row r="3926" customFormat="false" ht="12.8" hidden="false" customHeight="false" outlineLevel="0" collapsed="false">
      <c r="A3926" s="32" t="s">
        <v>5021</v>
      </c>
      <c r="B3926" s="33" t="s">
        <v>106</v>
      </c>
      <c r="C3926" s="33" t="s">
        <v>105</v>
      </c>
      <c r="E3926" s="33" t="s">
        <v>8431</v>
      </c>
      <c r="F3926" s="33" t="s">
        <v>8432</v>
      </c>
      <c r="G3926" s="33" t="s">
        <v>8433</v>
      </c>
      <c r="H3926" s="33" t="s">
        <v>8434</v>
      </c>
      <c r="I3926" s="34" t="s">
        <v>8435</v>
      </c>
      <c r="K3926" s="34" t="s">
        <v>8436</v>
      </c>
      <c r="L3926" s="34"/>
      <c r="M3926" s="34" t="s">
        <v>7692</v>
      </c>
      <c r="P3926" s="33" t="s">
        <v>137</v>
      </c>
      <c r="Q3926" s="34" t="s">
        <v>41</v>
      </c>
      <c r="R3926" s="33" t="s">
        <v>42</v>
      </c>
      <c r="S3926" s="33" t="s">
        <v>7693</v>
      </c>
      <c r="T3926" s="33" t="s">
        <v>8437</v>
      </c>
      <c r="W3926" s="35" t="n">
        <v>43756</v>
      </c>
      <c r="X3926" s="33" t="s">
        <v>41</v>
      </c>
      <c r="Y3926" s="32" t="s">
        <v>10140</v>
      </c>
      <c r="AD3926" s="33" t="s">
        <v>27260</v>
      </c>
      <c r="AE3926" s="36" t="n">
        <v>115</v>
      </c>
      <c r="AN3926" s="36" t="n">
        <v>115</v>
      </c>
      <c r="AO3926" s="33" t="s">
        <v>27261</v>
      </c>
      <c r="AP3926" s="35" t="n">
        <v>43757</v>
      </c>
      <c r="AQ3926" s="35" t="n">
        <v>43758</v>
      </c>
      <c r="AR3926" s="33" t="n">
        <v>1</v>
      </c>
      <c r="AS3926" s="33" t="n">
        <v>1</v>
      </c>
      <c r="AT3926" s="36" t="n">
        <v>115</v>
      </c>
      <c r="AU3926" s="33" t="s">
        <v>7624</v>
      </c>
      <c r="AW3926" s="6" t="s">
        <v>43</v>
      </c>
    </row>
    <row r="3927" customFormat="false" ht="12.8" hidden="false" customHeight="false" outlineLevel="0" collapsed="false">
      <c r="A3927" s="32" t="s">
        <v>7597</v>
      </c>
      <c r="B3927" s="33" t="s">
        <v>138</v>
      </c>
      <c r="C3927" s="33" t="s">
        <v>35</v>
      </c>
      <c r="E3927" s="33" t="s">
        <v>8129</v>
      </c>
      <c r="F3927" s="33" t="s">
        <v>8130</v>
      </c>
      <c r="G3927" s="33" t="s">
        <v>8131</v>
      </c>
      <c r="H3927" s="33" t="s">
        <v>8132</v>
      </c>
      <c r="I3927" s="34" t="s">
        <v>8133</v>
      </c>
      <c r="K3927" s="34" t="s">
        <v>8134</v>
      </c>
      <c r="L3927" s="34"/>
      <c r="M3927" s="34" t="s">
        <v>7692</v>
      </c>
      <c r="P3927" s="33" t="s">
        <v>137</v>
      </c>
      <c r="Q3927" s="34" t="s">
        <v>41</v>
      </c>
      <c r="R3927" s="33" t="s">
        <v>42</v>
      </c>
      <c r="S3927" s="33" t="s">
        <v>7693</v>
      </c>
      <c r="T3927" s="33" t="s">
        <v>8135</v>
      </c>
      <c r="W3927" s="35" t="n">
        <v>43756</v>
      </c>
      <c r="X3927" s="33" t="s">
        <v>41</v>
      </c>
      <c r="Y3927" s="32" t="s">
        <v>11999</v>
      </c>
      <c r="AD3927" s="33" t="s">
        <v>27262</v>
      </c>
      <c r="AE3927" s="36" t="n">
        <v>256</v>
      </c>
      <c r="AN3927" s="36" t="n">
        <v>256</v>
      </c>
      <c r="AO3927" s="33" t="s">
        <v>27263</v>
      </c>
      <c r="AP3927" s="35" t="n">
        <v>43774</v>
      </c>
      <c r="AQ3927" s="35" t="n">
        <v>43776</v>
      </c>
      <c r="AR3927" s="33" t="n">
        <v>1</v>
      </c>
      <c r="AS3927" s="33" t="n">
        <v>2</v>
      </c>
      <c r="AT3927" s="36" t="n">
        <v>128</v>
      </c>
      <c r="AU3927" s="33" t="s">
        <v>7611</v>
      </c>
      <c r="AW3927" s="6" t="s">
        <v>43</v>
      </c>
    </row>
    <row r="3928" customFormat="false" ht="19.7" hidden="false" customHeight="false" outlineLevel="0" collapsed="false">
      <c r="A3928" s="32" t="s">
        <v>8066</v>
      </c>
      <c r="B3928" s="33" t="s">
        <v>200</v>
      </c>
      <c r="C3928" s="33" t="s">
        <v>199</v>
      </c>
      <c r="E3928" s="33" t="s">
        <v>11208</v>
      </c>
      <c r="F3928" s="33" t="s">
        <v>11209</v>
      </c>
      <c r="G3928" s="33" t="s">
        <v>11210</v>
      </c>
      <c r="H3928" s="33" t="s">
        <v>11211</v>
      </c>
      <c r="I3928" s="34" t="s">
        <v>11212</v>
      </c>
      <c r="K3928" s="34" t="s">
        <v>11213</v>
      </c>
      <c r="L3928" s="34"/>
      <c r="M3928" s="34" t="s">
        <v>7918</v>
      </c>
      <c r="P3928" s="33" t="s">
        <v>137</v>
      </c>
      <c r="Q3928" s="34" t="s">
        <v>41</v>
      </c>
      <c r="R3928" s="33" t="s">
        <v>42</v>
      </c>
      <c r="S3928" s="33" t="s">
        <v>9200</v>
      </c>
      <c r="T3928" s="33" t="s">
        <v>11214</v>
      </c>
      <c r="W3928" s="35" t="n">
        <v>43756</v>
      </c>
      <c r="X3928" s="33" t="s">
        <v>41</v>
      </c>
      <c r="Y3928" s="32" t="s">
        <v>11999</v>
      </c>
      <c r="AD3928" s="33" t="s">
        <v>27262</v>
      </c>
      <c r="AE3928" s="36" t="n">
        <v>131</v>
      </c>
      <c r="AN3928" s="36" t="n">
        <v>131</v>
      </c>
      <c r="AO3928" s="33" t="s">
        <v>27264</v>
      </c>
      <c r="AP3928" s="35" t="n">
        <v>43776</v>
      </c>
      <c r="AQ3928" s="35" t="n">
        <v>43777</v>
      </c>
      <c r="AR3928" s="33" t="n">
        <v>1</v>
      </c>
      <c r="AS3928" s="33" t="n">
        <v>1</v>
      </c>
      <c r="AT3928" s="36" t="n">
        <v>131</v>
      </c>
      <c r="AU3928" s="33" t="s">
        <v>10252</v>
      </c>
      <c r="AW3928" s="6" t="s">
        <v>43</v>
      </c>
    </row>
    <row r="3929" customFormat="false" ht="12.8" hidden="false" customHeight="false" outlineLevel="0" collapsed="false">
      <c r="A3929" s="32" t="s">
        <v>5021</v>
      </c>
      <c r="B3929" s="33" t="s">
        <v>106</v>
      </c>
      <c r="C3929" s="33" t="s">
        <v>105</v>
      </c>
      <c r="E3929" s="33" t="s">
        <v>8431</v>
      </c>
      <c r="F3929" s="33" t="s">
        <v>8432</v>
      </c>
      <c r="G3929" s="33" t="s">
        <v>8433</v>
      </c>
      <c r="H3929" s="33" t="s">
        <v>8434</v>
      </c>
      <c r="I3929" s="34" t="s">
        <v>8435</v>
      </c>
      <c r="K3929" s="34" t="s">
        <v>8436</v>
      </c>
      <c r="L3929" s="34"/>
      <c r="M3929" s="34" t="s">
        <v>7692</v>
      </c>
      <c r="P3929" s="33" t="s">
        <v>137</v>
      </c>
      <c r="Q3929" s="34" t="s">
        <v>41</v>
      </c>
      <c r="R3929" s="33" t="s">
        <v>42</v>
      </c>
      <c r="S3929" s="33" t="s">
        <v>7693</v>
      </c>
      <c r="T3929" s="33" t="s">
        <v>8437</v>
      </c>
      <c r="W3929" s="35" t="n">
        <v>43756</v>
      </c>
      <c r="X3929" s="33" t="s">
        <v>41</v>
      </c>
      <c r="Y3929" s="32" t="s">
        <v>10960</v>
      </c>
      <c r="AD3929" s="33" t="s">
        <v>27265</v>
      </c>
      <c r="AE3929" s="36" t="n">
        <v>349.6</v>
      </c>
      <c r="AN3929" s="36" t="n">
        <v>349.6</v>
      </c>
      <c r="AO3929" s="33" t="s">
        <v>27266</v>
      </c>
      <c r="AP3929" s="35" t="n">
        <v>43760</v>
      </c>
      <c r="AQ3929" s="35" t="n">
        <v>43762</v>
      </c>
      <c r="AR3929" s="33" t="n">
        <v>1</v>
      </c>
      <c r="AS3929" s="33" t="n">
        <v>2</v>
      </c>
      <c r="AT3929" s="36" t="n">
        <v>174.8</v>
      </c>
      <c r="AU3929" s="33" t="s">
        <v>8151</v>
      </c>
      <c r="AW3929" s="6" t="s">
        <v>43</v>
      </c>
    </row>
    <row r="3930" customFormat="false" ht="19.7" hidden="false" customHeight="false" outlineLevel="0" collapsed="false">
      <c r="A3930" s="32" t="s">
        <v>7597</v>
      </c>
      <c r="B3930" s="33" t="s">
        <v>167</v>
      </c>
      <c r="C3930" s="33" t="s">
        <v>166</v>
      </c>
      <c r="E3930" s="33" t="s">
        <v>27267</v>
      </c>
      <c r="F3930" s="33" t="s">
        <v>27268</v>
      </c>
      <c r="G3930" s="33" t="s">
        <v>27269</v>
      </c>
      <c r="H3930" s="33" t="s">
        <v>27270</v>
      </c>
      <c r="I3930" s="34" t="s">
        <v>27271</v>
      </c>
      <c r="K3930" s="34" t="s">
        <v>27272</v>
      </c>
      <c r="L3930" s="34"/>
      <c r="M3930" s="34" t="s">
        <v>9467</v>
      </c>
      <c r="P3930" s="33" t="s">
        <v>533</v>
      </c>
      <c r="Q3930" s="34" t="s">
        <v>41</v>
      </c>
      <c r="R3930" s="33" t="s">
        <v>42</v>
      </c>
      <c r="S3930" s="33" t="s">
        <v>27273</v>
      </c>
      <c r="T3930" s="33" t="s">
        <v>27274</v>
      </c>
      <c r="W3930" s="35" t="n">
        <v>43756</v>
      </c>
      <c r="X3930" s="33" t="s">
        <v>41</v>
      </c>
      <c r="Y3930" s="32" t="s">
        <v>13322</v>
      </c>
      <c r="AD3930" s="33" t="s">
        <v>27275</v>
      </c>
      <c r="AE3930" s="36" t="n">
        <v>656</v>
      </c>
      <c r="AN3930" s="36" t="n">
        <v>656</v>
      </c>
      <c r="AO3930" s="33" t="s">
        <v>27276</v>
      </c>
      <c r="AP3930" s="35" t="n">
        <v>43773</v>
      </c>
      <c r="AQ3930" s="35" t="n">
        <v>43777</v>
      </c>
      <c r="AR3930" s="33" t="n">
        <v>1</v>
      </c>
      <c r="AS3930" s="33" t="n">
        <v>4</v>
      </c>
      <c r="AT3930" s="36" t="n">
        <v>164</v>
      </c>
      <c r="AU3930" s="33" t="s">
        <v>11763</v>
      </c>
      <c r="AW3930" s="6" t="s">
        <v>43</v>
      </c>
    </row>
    <row r="3931" customFormat="false" ht="19.7" hidden="false" customHeight="false" outlineLevel="0" collapsed="false">
      <c r="A3931" s="32" t="s">
        <v>5021</v>
      </c>
      <c r="B3931" s="33" t="s">
        <v>106</v>
      </c>
      <c r="C3931" s="33" t="s">
        <v>105</v>
      </c>
      <c r="E3931" s="33" t="s">
        <v>8431</v>
      </c>
      <c r="F3931" s="33" t="s">
        <v>8432</v>
      </c>
      <c r="G3931" s="33" t="s">
        <v>8433</v>
      </c>
      <c r="H3931" s="33" t="s">
        <v>8434</v>
      </c>
      <c r="I3931" s="34" t="s">
        <v>8435</v>
      </c>
      <c r="K3931" s="34" t="s">
        <v>8436</v>
      </c>
      <c r="L3931" s="34"/>
      <c r="M3931" s="34" t="s">
        <v>7692</v>
      </c>
      <c r="P3931" s="33" t="s">
        <v>137</v>
      </c>
      <c r="Q3931" s="34" t="s">
        <v>41</v>
      </c>
      <c r="R3931" s="33" t="s">
        <v>42</v>
      </c>
      <c r="S3931" s="33" t="s">
        <v>7693</v>
      </c>
      <c r="T3931" s="33" t="s">
        <v>8437</v>
      </c>
      <c r="W3931" s="35" t="n">
        <v>43756</v>
      </c>
      <c r="X3931" s="33" t="s">
        <v>41</v>
      </c>
      <c r="Y3931" s="32" t="s">
        <v>10027</v>
      </c>
      <c r="AD3931" s="33" t="s">
        <v>27277</v>
      </c>
      <c r="AE3931" s="36" t="n">
        <v>115</v>
      </c>
      <c r="AN3931" s="36" t="n">
        <v>115</v>
      </c>
      <c r="AO3931" s="33" t="s">
        <v>27278</v>
      </c>
      <c r="AP3931" s="35" t="n">
        <v>43759</v>
      </c>
      <c r="AQ3931" s="35" t="n">
        <v>43760</v>
      </c>
      <c r="AR3931" s="33" t="n">
        <v>1</v>
      </c>
      <c r="AS3931" s="33" t="n">
        <v>1</v>
      </c>
      <c r="AT3931" s="36" t="n">
        <v>115</v>
      </c>
      <c r="AU3931" s="33" t="s">
        <v>7860</v>
      </c>
      <c r="AW3931" s="6" t="s">
        <v>43</v>
      </c>
    </row>
    <row r="3932" customFormat="false" ht="19.7" hidden="false" customHeight="false" outlineLevel="0" collapsed="false">
      <c r="A3932" s="32" t="s">
        <v>5021</v>
      </c>
      <c r="B3932" s="33" t="s">
        <v>106</v>
      </c>
      <c r="C3932" s="33" t="s">
        <v>105</v>
      </c>
      <c r="E3932" s="33" t="s">
        <v>18058</v>
      </c>
      <c r="F3932" s="33" t="s">
        <v>18059</v>
      </c>
      <c r="G3932" s="33" t="s">
        <v>18060</v>
      </c>
      <c r="H3932" s="33" t="s">
        <v>18061</v>
      </c>
      <c r="I3932" s="34" t="s">
        <v>18062</v>
      </c>
      <c r="K3932" s="34" t="s">
        <v>18063</v>
      </c>
      <c r="L3932" s="34"/>
      <c r="M3932" s="34" t="s">
        <v>3837</v>
      </c>
      <c r="P3932" s="33" t="s">
        <v>275</v>
      </c>
      <c r="Q3932" s="34" t="s">
        <v>41</v>
      </c>
      <c r="R3932" s="33" t="s">
        <v>42</v>
      </c>
      <c r="S3932" s="33" t="s">
        <v>14878</v>
      </c>
      <c r="T3932" s="33" t="s">
        <v>18064</v>
      </c>
      <c r="W3932" s="35" t="n">
        <v>43756</v>
      </c>
      <c r="X3932" s="33" t="s">
        <v>41</v>
      </c>
      <c r="Y3932" s="32" t="s">
        <v>10373</v>
      </c>
      <c r="AD3932" s="33" t="s">
        <v>27279</v>
      </c>
      <c r="AE3932" s="36" t="n">
        <v>238</v>
      </c>
      <c r="AN3932" s="36" t="n">
        <v>238</v>
      </c>
      <c r="AO3932" s="33" t="s">
        <v>27280</v>
      </c>
      <c r="AP3932" s="35" t="n">
        <v>43809</v>
      </c>
      <c r="AQ3932" s="35" t="n">
        <v>43811</v>
      </c>
      <c r="AR3932" s="33" t="n">
        <v>1</v>
      </c>
      <c r="AS3932" s="33" t="n">
        <v>2</v>
      </c>
      <c r="AT3932" s="36" t="n">
        <v>119</v>
      </c>
      <c r="AU3932" s="33" t="s">
        <v>7698</v>
      </c>
      <c r="AW3932" s="6" t="s">
        <v>43</v>
      </c>
    </row>
    <row r="3933" customFormat="false" ht="19.7" hidden="false" customHeight="false" outlineLevel="0" collapsed="false">
      <c r="A3933" s="32" t="s">
        <v>109</v>
      </c>
      <c r="B3933" s="33" t="s">
        <v>110</v>
      </c>
      <c r="C3933" s="33" t="s">
        <v>109</v>
      </c>
      <c r="E3933" s="33" t="s">
        <v>22107</v>
      </c>
      <c r="F3933" s="33" t="s">
        <v>22108</v>
      </c>
      <c r="G3933" s="33" t="s">
        <v>22109</v>
      </c>
      <c r="H3933" s="33" t="s">
        <v>22110</v>
      </c>
      <c r="I3933" s="34" t="s">
        <v>3988</v>
      </c>
      <c r="K3933" s="34" t="s">
        <v>3989</v>
      </c>
      <c r="L3933" s="34"/>
      <c r="M3933" s="34" t="s">
        <v>12718</v>
      </c>
      <c r="P3933" s="33" t="s">
        <v>265</v>
      </c>
      <c r="Q3933" s="34" t="s">
        <v>41</v>
      </c>
      <c r="R3933" s="33" t="s">
        <v>42</v>
      </c>
      <c r="S3933" s="33" t="s">
        <v>12719</v>
      </c>
      <c r="T3933" s="33" t="s">
        <v>22111</v>
      </c>
      <c r="W3933" s="35" t="n">
        <v>43756</v>
      </c>
      <c r="X3933" s="33" t="s">
        <v>41</v>
      </c>
      <c r="Y3933" s="32" t="s">
        <v>9279</v>
      </c>
      <c r="AD3933" s="33" t="s">
        <v>27281</v>
      </c>
      <c r="AE3933" s="36" t="n">
        <v>225.1</v>
      </c>
      <c r="AN3933" s="36" t="n">
        <v>225.1</v>
      </c>
      <c r="AO3933" s="33" t="s">
        <v>27282</v>
      </c>
      <c r="AP3933" s="35" t="n">
        <v>43759</v>
      </c>
      <c r="AQ3933" s="35" t="n">
        <v>43760</v>
      </c>
      <c r="AR3933" s="33" t="n">
        <v>1</v>
      </c>
      <c r="AS3933" s="33" t="n">
        <v>1</v>
      </c>
      <c r="AT3933" s="36" t="n">
        <v>225.1</v>
      </c>
      <c r="AU3933" s="33" t="s">
        <v>8338</v>
      </c>
      <c r="AW3933" s="6" t="s">
        <v>43</v>
      </c>
    </row>
    <row r="3934" customFormat="false" ht="12.8" hidden="false" customHeight="false" outlineLevel="0" collapsed="false">
      <c r="A3934" s="32" t="s">
        <v>109</v>
      </c>
      <c r="B3934" s="33" t="s">
        <v>110</v>
      </c>
      <c r="C3934" s="33" t="s">
        <v>109</v>
      </c>
      <c r="E3934" s="33" t="s">
        <v>22177</v>
      </c>
      <c r="F3934" s="33" t="s">
        <v>22178</v>
      </c>
      <c r="G3934" s="33" t="s">
        <v>22179</v>
      </c>
      <c r="H3934" s="33" t="s">
        <v>22180</v>
      </c>
      <c r="I3934" s="34" t="s">
        <v>22181</v>
      </c>
      <c r="K3934" s="34" t="s">
        <v>22182</v>
      </c>
      <c r="L3934" s="34"/>
      <c r="M3934" s="34" t="s">
        <v>5190</v>
      </c>
      <c r="P3934" s="33" t="s">
        <v>230</v>
      </c>
      <c r="Q3934" s="34" t="s">
        <v>41</v>
      </c>
      <c r="R3934" s="33" t="s">
        <v>42</v>
      </c>
      <c r="S3934" s="33" t="s">
        <v>15871</v>
      </c>
      <c r="T3934" s="33" t="s">
        <v>22183</v>
      </c>
      <c r="W3934" s="35" t="n">
        <v>43756</v>
      </c>
      <c r="X3934" s="33" t="s">
        <v>41</v>
      </c>
      <c r="Y3934" s="32" t="s">
        <v>9279</v>
      </c>
      <c r="AD3934" s="33" t="s">
        <v>27281</v>
      </c>
      <c r="AE3934" s="36" t="n">
        <v>340</v>
      </c>
      <c r="AN3934" s="36" t="n">
        <v>340</v>
      </c>
      <c r="AO3934" s="33" t="s">
        <v>27283</v>
      </c>
      <c r="AP3934" s="35" t="n">
        <v>43760</v>
      </c>
      <c r="AQ3934" s="35" t="n">
        <v>43762</v>
      </c>
      <c r="AR3934" s="33" t="n">
        <v>1</v>
      </c>
      <c r="AS3934" s="33" t="n">
        <v>2</v>
      </c>
      <c r="AT3934" s="36" t="n">
        <v>170</v>
      </c>
      <c r="AU3934" s="33" t="s">
        <v>17562</v>
      </c>
      <c r="AW3934" s="6" t="s">
        <v>43</v>
      </c>
    </row>
    <row r="3935" customFormat="false" ht="19.7" hidden="false" customHeight="false" outlineLevel="0" collapsed="false">
      <c r="A3935" s="32" t="s">
        <v>7597</v>
      </c>
      <c r="B3935" s="33" t="s">
        <v>138</v>
      </c>
      <c r="C3935" s="33" t="s">
        <v>35</v>
      </c>
      <c r="E3935" s="33" t="s">
        <v>19461</v>
      </c>
      <c r="F3935" s="33" t="s">
        <v>19462</v>
      </c>
      <c r="G3935" s="33" t="s">
        <v>19463</v>
      </c>
      <c r="H3935" s="33" t="s">
        <v>19464</v>
      </c>
      <c r="I3935" s="34" t="s">
        <v>19465</v>
      </c>
      <c r="K3935" s="34" t="s">
        <v>19466</v>
      </c>
      <c r="L3935" s="34"/>
      <c r="M3935" s="34" t="s">
        <v>19394</v>
      </c>
      <c r="P3935" s="33" t="s">
        <v>519</v>
      </c>
      <c r="Q3935" s="34" t="s">
        <v>41</v>
      </c>
      <c r="R3935" s="33" t="s">
        <v>42</v>
      </c>
      <c r="S3935" s="33" t="s">
        <v>19395</v>
      </c>
      <c r="T3935" s="33" t="s">
        <v>19467</v>
      </c>
      <c r="W3935" s="35" t="n">
        <v>43756</v>
      </c>
      <c r="X3935" s="33" t="s">
        <v>41</v>
      </c>
      <c r="Y3935" s="32" t="s">
        <v>9279</v>
      </c>
      <c r="AD3935" s="33" t="s">
        <v>27281</v>
      </c>
      <c r="AE3935" s="36" t="n">
        <v>129</v>
      </c>
      <c r="AN3935" s="36" t="n">
        <v>129</v>
      </c>
      <c r="AO3935" s="33" t="s">
        <v>27284</v>
      </c>
      <c r="AP3935" s="35" t="n">
        <v>43762</v>
      </c>
      <c r="AQ3935" s="35" t="n">
        <v>43763</v>
      </c>
      <c r="AR3935" s="33" t="n">
        <v>1</v>
      </c>
      <c r="AS3935" s="33" t="n">
        <v>1</v>
      </c>
      <c r="AT3935" s="36" t="n">
        <v>129</v>
      </c>
      <c r="AU3935" s="33" t="s">
        <v>7673</v>
      </c>
      <c r="AW3935" s="6" t="s">
        <v>43</v>
      </c>
    </row>
    <row r="3936" customFormat="false" ht="19.7" hidden="false" customHeight="false" outlineLevel="0" collapsed="false">
      <c r="A3936" s="32" t="s">
        <v>109</v>
      </c>
      <c r="B3936" s="33" t="s">
        <v>110</v>
      </c>
      <c r="C3936" s="33" t="s">
        <v>109</v>
      </c>
      <c r="E3936" s="33" t="s">
        <v>22107</v>
      </c>
      <c r="F3936" s="33" t="s">
        <v>22108</v>
      </c>
      <c r="G3936" s="33" t="s">
        <v>22109</v>
      </c>
      <c r="H3936" s="33" t="s">
        <v>22110</v>
      </c>
      <c r="I3936" s="34" t="s">
        <v>3988</v>
      </c>
      <c r="K3936" s="34" t="s">
        <v>3989</v>
      </c>
      <c r="L3936" s="34"/>
      <c r="M3936" s="34" t="s">
        <v>12718</v>
      </c>
      <c r="P3936" s="33" t="s">
        <v>265</v>
      </c>
      <c r="Q3936" s="34" t="s">
        <v>41</v>
      </c>
      <c r="R3936" s="33" t="s">
        <v>42</v>
      </c>
      <c r="S3936" s="33" t="s">
        <v>12719</v>
      </c>
      <c r="T3936" s="33" t="s">
        <v>22111</v>
      </c>
      <c r="W3936" s="35" t="n">
        <v>43756</v>
      </c>
      <c r="X3936" s="33" t="s">
        <v>41</v>
      </c>
      <c r="Y3936" s="32" t="s">
        <v>8335</v>
      </c>
      <c r="AD3936" s="33" t="s">
        <v>27285</v>
      </c>
      <c r="AE3936" s="36" t="n">
        <v>225.1</v>
      </c>
      <c r="AN3936" s="36" t="n">
        <v>225.1</v>
      </c>
      <c r="AO3936" s="33" t="s">
        <v>27286</v>
      </c>
      <c r="AP3936" s="35" t="n">
        <v>43759</v>
      </c>
      <c r="AQ3936" s="35" t="n">
        <v>43760</v>
      </c>
      <c r="AR3936" s="33" t="n">
        <v>1</v>
      </c>
      <c r="AS3936" s="33" t="n">
        <v>1</v>
      </c>
      <c r="AT3936" s="36" t="n">
        <v>225.1</v>
      </c>
      <c r="AU3936" s="33" t="s">
        <v>8221</v>
      </c>
      <c r="AW3936" s="6" t="s">
        <v>43</v>
      </c>
    </row>
    <row r="3937" customFormat="false" ht="19.7" hidden="false" customHeight="false" outlineLevel="0" collapsed="false">
      <c r="A3937" s="32" t="s">
        <v>7597</v>
      </c>
      <c r="B3937" s="33" t="s">
        <v>138</v>
      </c>
      <c r="C3937" s="33" t="s">
        <v>35</v>
      </c>
      <c r="E3937" s="33" t="s">
        <v>19461</v>
      </c>
      <c r="F3937" s="33" t="s">
        <v>19462</v>
      </c>
      <c r="G3937" s="33" t="s">
        <v>19463</v>
      </c>
      <c r="H3937" s="33" t="s">
        <v>19464</v>
      </c>
      <c r="I3937" s="34" t="s">
        <v>19465</v>
      </c>
      <c r="K3937" s="34" t="s">
        <v>19466</v>
      </c>
      <c r="L3937" s="34"/>
      <c r="M3937" s="34" t="s">
        <v>19394</v>
      </c>
      <c r="P3937" s="33" t="s">
        <v>519</v>
      </c>
      <c r="Q3937" s="34" t="s">
        <v>41</v>
      </c>
      <c r="R3937" s="33" t="s">
        <v>42</v>
      </c>
      <c r="S3937" s="33" t="s">
        <v>19395</v>
      </c>
      <c r="T3937" s="33" t="s">
        <v>19467</v>
      </c>
      <c r="W3937" s="35" t="n">
        <v>43756</v>
      </c>
      <c r="X3937" s="33" t="s">
        <v>41</v>
      </c>
      <c r="Y3937" s="32" t="s">
        <v>8335</v>
      </c>
      <c r="AD3937" s="33" t="s">
        <v>27287</v>
      </c>
      <c r="AE3937" s="36" t="n">
        <v>129</v>
      </c>
      <c r="AN3937" s="36" t="n">
        <v>129</v>
      </c>
      <c r="AO3937" s="33" t="s">
        <v>27288</v>
      </c>
      <c r="AP3937" s="35" t="n">
        <v>43762</v>
      </c>
      <c r="AQ3937" s="35" t="n">
        <v>43763</v>
      </c>
      <c r="AR3937" s="33" t="n">
        <v>1</v>
      </c>
      <c r="AS3937" s="33" t="n">
        <v>1</v>
      </c>
      <c r="AT3937" s="36" t="n">
        <v>129</v>
      </c>
      <c r="AU3937" s="33" t="s">
        <v>7673</v>
      </c>
      <c r="AW3937" s="6" t="s">
        <v>43</v>
      </c>
    </row>
    <row r="3938" customFormat="false" ht="12.8" hidden="false" customHeight="false" outlineLevel="0" collapsed="false">
      <c r="A3938" s="32" t="s">
        <v>7597</v>
      </c>
      <c r="B3938" s="33" t="s">
        <v>218</v>
      </c>
      <c r="C3938" s="33" t="s">
        <v>217</v>
      </c>
      <c r="E3938" s="33" t="s">
        <v>8111</v>
      </c>
      <c r="F3938" s="33" t="s">
        <v>8112</v>
      </c>
      <c r="G3938" s="33" t="s">
        <v>8113</v>
      </c>
      <c r="H3938" s="33" t="s">
        <v>8114</v>
      </c>
      <c r="I3938" s="34" t="s">
        <v>3397</v>
      </c>
      <c r="K3938" s="34" t="s">
        <v>3398</v>
      </c>
      <c r="L3938" s="34"/>
      <c r="M3938" s="34" t="s">
        <v>8115</v>
      </c>
      <c r="P3938" s="33" t="s">
        <v>230</v>
      </c>
      <c r="Q3938" s="34" t="s">
        <v>41</v>
      </c>
      <c r="R3938" s="33" t="s">
        <v>42</v>
      </c>
      <c r="S3938" s="33" t="s">
        <v>8116</v>
      </c>
      <c r="T3938" s="33" t="s">
        <v>8117</v>
      </c>
      <c r="W3938" s="35" t="n">
        <v>43756</v>
      </c>
      <c r="X3938" s="33" t="s">
        <v>41</v>
      </c>
      <c r="Y3938" s="32" t="s">
        <v>10845</v>
      </c>
      <c r="AD3938" s="33" t="s">
        <v>27289</v>
      </c>
      <c r="AE3938" s="36" t="n">
        <v>359.1</v>
      </c>
      <c r="AN3938" s="36" t="n">
        <v>359.1</v>
      </c>
      <c r="AO3938" s="33" t="s">
        <v>27290</v>
      </c>
      <c r="AP3938" s="35" t="n">
        <v>43766</v>
      </c>
      <c r="AQ3938" s="35" t="n">
        <v>43768</v>
      </c>
      <c r="AR3938" s="33" t="n">
        <v>1</v>
      </c>
      <c r="AS3938" s="33" t="n">
        <v>2</v>
      </c>
      <c r="AT3938" s="36" t="n">
        <v>179.55</v>
      </c>
      <c r="AU3938" s="33" t="s">
        <v>7653</v>
      </c>
      <c r="AW3938" s="6" t="s">
        <v>43</v>
      </c>
    </row>
    <row r="3939" customFormat="false" ht="19.7" hidden="false" customHeight="false" outlineLevel="0" collapsed="false">
      <c r="A3939" s="32" t="s">
        <v>7597</v>
      </c>
      <c r="B3939" s="33" t="s">
        <v>232</v>
      </c>
      <c r="C3939" s="33" t="s">
        <v>231</v>
      </c>
      <c r="E3939" s="33" t="s">
        <v>8402</v>
      </c>
      <c r="F3939" s="33" t="s">
        <v>8403</v>
      </c>
      <c r="G3939" s="33" t="s">
        <v>8404</v>
      </c>
      <c r="H3939" s="33" t="s">
        <v>8405</v>
      </c>
      <c r="I3939" s="34" t="s">
        <v>8406</v>
      </c>
      <c r="K3939" s="34" t="s">
        <v>8407</v>
      </c>
      <c r="L3939" s="34"/>
      <c r="M3939" s="34" t="s">
        <v>8408</v>
      </c>
      <c r="P3939" s="33" t="s">
        <v>903</v>
      </c>
      <c r="Q3939" s="34" t="s">
        <v>41</v>
      </c>
      <c r="R3939" s="33" t="s">
        <v>42</v>
      </c>
      <c r="S3939" s="33" t="s">
        <v>8409</v>
      </c>
      <c r="T3939" s="33" t="s">
        <v>8410</v>
      </c>
      <c r="W3939" s="35" t="n">
        <v>43756</v>
      </c>
      <c r="X3939" s="33" t="s">
        <v>41</v>
      </c>
      <c r="Y3939" s="32" t="s">
        <v>8619</v>
      </c>
      <c r="AD3939" s="33" t="s">
        <v>27291</v>
      </c>
      <c r="AE3939" s="36" t="n">
        <v>372</v>
      </c>
      <c r="AN3939" s="36" t="n">
        <v>372</v>
      </c>
      <c r="AO3939" s="33" t="s">
        <v>27292</v>
      </c>
      <c r="AP3939" s="35" t="n">
        <v>43766</v>
      </c>
      <c r="AQ3939" s="35" t="n">
        <v>43769</v>
      </c>
      <c r="AR3939" s="33" t="n">
        <v>1</v>
      </c>
      <c r="AS3939" s="33" t="n">
        <v>3</v>
      </c>
      <c r="AT3939" s="36" t="n">
        <v>124</v>
      </c>
      <c r="AU3939" s="33" t="s">
        <v>7673</v>
      </c>
      <c r="AW3939" s="6" t="s">
        <v>43</v>
      </c>
    </row>
    <row r="3940" customFormat="false" ht="19.7" hidden="false" customHeight="false" outlineLevel="0" collapsed="false">
      <c r="A3940" s="32" t="s">
        <v>8066</v>
      </c>
      <c r="B3940" s="33" t="s">
        <v>200</v>
      </c>
      <c r="C3940" s="33" t="s">
        <v>199</v>
      </c>
      <c r="E3940" s="33" t="s">
        <v>27293</v>
      </c>
      <c r="F3940" s="33" t="s">
        <v>27294</v>
      </c>
      <c r="G3940" s="33" t="s">
        <v>27295</v>
      </c>
      <c r="H3940" s="33" t="s">
        <v>27296</v>
      </c>
      <c r="I3940" s="34" t="s">
        <v>27297</v>
      </c>
      <c r="K3940" s="34" t="s">
        <v>27298</v>
      </c>
      <c r="L3940" s="34"/>
      <c r="M3940" s="34" t="s">
        <v>309</v>
      </c>
      <c r="P3940" s="33" t="s">
        <v>299</v>
      </c>
      <c r="Q3940" s="34" t="s">
        <v>41</v>
      </c>
      <c r="R3940" s="33" t="s">
        <v>42</v>
      </c>
      <c r="S3940" s="33" t="s">
        <v>27299</v>
      </c>
      <c r="T3940" s="33" t="s">
        <v>27300</v>
      </c>
      <c r="W3940" s="35" t="n">
        <v>43756</v>
      </c>
      <c r="X3940" s="33" t="s">
        <v>41</v>
      </c>
      <c r="Y3940" s="32" t="s">
        <v>10815</v>
      </c>
      <c r="AD3940" s="33" t="s">
        <v>27301</v>
      </c>
      <c r="AE3940" s="36" t="n">
        <v>451.08</v>
      </c>
      <c r="AN3940" s="36" t="n">
        <v>451.08</v>
      </c>
      <c r="AO3940" s="33" t="s">
        <v>27302</v>
      </c>
      <c r="AP3940" s="35" t="n">
        <v>43759</v>
      </c>
      <c r="AQ3940" s="35" t="n">
        <v>43762</v>
      </c>
      <c r="AR3940" s="33" t="n">
        <v>1</v>
      </c>
      <c r="AS3940" s="33" t="n">
        <v>3</v>
      </c>
      <c r="AT3940" s="36" t="n">
        <v>150.36</v>
      </c>
      <c r="AU3940" s="33" t="s">
        <v>17100</v>
      </c>
      <c r="AW3940" s="6" t="s">
        <v>43</v>
      </c>
    </row>
    <row r="3941" customFormat="false" ht="19.7" hidden="false" customHeight="false" outlineLevel="0" collapsed="false">
      <c r="A3941" s="32" t="s">
        <v>5021</v>
      </c>
      <c r="B3941" s="33" t="s">
        <v>34</v>
      </c>
      <c r="C3941" s="33" t="s">
        <v>33</v>
      </c>
      <c r="E3941" s="33" t="s">
        <v>7925</v>
      </c>
      <c r="F3941" s="33" t="s">
        <v>7926</v>
      </c>
      <c r="G3941" s="33" t="s">
        <v>7927</v>
      </c>
      <c r="H3941" s="33" t="s">
        <v>7928</v>
      </c>
      <c r="I3941" s="34" t="s">
        <v>7929</v>
      </c>
      <c r="K3941" s="34" t="s">
        <v>7930</v>
      </c>
      <c r="L3941" s="34"/>
      <c r="M3941" s="34" t="s">
        <v>930</v>
      </c>
      <c r="P3941" s="33" t="s">
        <v>543</v>
      </c>
      <c r="Q3941" s="34" t="s">
        <v>41</v>
      </c>
      <c r="R3941" s="33" t="s">
        <v>42</v>
      </c>
      <c r="S3941" s="33" t="s">
        <v>7931</v>
      </c>
      <c r="T3941" s="33" t="s">
        <v>7932</v>
      </c>
      <c r="W3941" s="35" t="n">
        <v>43756</v>
      </c>
      <c r="X3941" s="33" t="s">
        <v>41</v>
      </c>
      <c r="Y3941" s="32" t="s">
        <v>11996</v>
      </c>
      <c r="AD3941" s="33" t="s">
        <v>27303</v>
      </c>
      <c r="AE3941" s="36" t="n">
        <v>238</v>
      </c>
      <c r="AN3941" s="36" t="n">
        <v>238</v>
      </c>
      <c r="AO3941" s="33" t="s">
        <v>27304</v>
      </c>
      <c r="AP3941" s="35" t="n">
        <v>43766</v>
      </c>
      <c r="AQ3941" s="35" t="n">
        <v>43768</v>
      </c>
      <c r="AR3941" s="33" t="n">
        <v>1</v>
      </c>
      <c r="AS3941" s="33" t="n">
        <v>2</v>
      </c>
      <c r="AT3941" s="36" t="n">
        <v>119</v>
      </c>
      <c r="AU3941" s="33" t="s">
        <v>7860</v>
      </c>
      <c r="AW3941" s="6" t="s">
        <v>43</v>
      </c>
    </row>
    <row r="3942" customFormat="false" ht="12.8" hidden="false" customHeight="false" outlineLevel="0" collapsed="false">
      <c r="A3942" s="32" t="s">
        <v>7597</v>
      </c>
      <c r="B3942" s="33" t="s">
        <v>218</v>
      </c>
      <c r="C3942" s="33" t="s">
        <v>217</v>
      </c>
      <c r="E3942" s="33" t="s">
        <v>8111</v>
      </c>
      <c r="F3942" s="33" t="s">
        <v>8112</v>
      </c>
      <c r="G3942" s="33" t="s">
        <v>8113</v>
      </c>
      <c r="H3942" s="33" t="s">
        <v>8114</v>
      </c>
      <c r="I3942" s="34" t="s">
        <v>3397</v>
      </c>
      <c r="K3942" s="34" t="s">
        <v>3398</v>
      </c>
      <c r="L3942" s="34"/>
      <c r="M3942" s="34" t="s">
        <v>8115</v>
      </c>
      <c r="P3942" s="33" t="s">
        <v>230</v>
      </c>
      <c r="Q3942" s="34" t="s">
        <v>41</v>
      </c>
      <c r="R3942" s="33" t="s">
        <v>42</v>
      </c>
      <c r="S3942" s="33" t="s">
        <v>8116</v>
      </c>
      <c r="T3942" s="33" t="s">
        <v>8117</v>
      </c>
      <c r="W3942" s="35" t="n">
        <v>43756</v>
      </c>
      <c r="X3942" s="33" t="s">
        <v>41</v>
      </c>
      <c r="Y3942" s="32" t="s">
        <v>27305</v>
      </c>
      <c r="AD3942" s="33" t="s">
        <v>27306</v>
      </c>
      <c r="AE3942" s="36" t="n">
        <v>567</v>
      </c>
      <c r="AN3942" s="36" t="n">
        <v>567</v>
      </c>
      <c r="AO3942" s="33" t="s">
        <v>27307</v>
      </c>
      <c r="AP3942" s="35" t="n">
        <v>43766</v>
      </c>
      <c r="AQ3942" s="35" t="n">
        <v>43769</v>
      </c>
      <c r="AR3942" s="33" t="n">
        <v>1</v>
      </c>
      <c r="AS3942" s="33" t="n">
        <v>3</v>
      </c>
      <c r="AT3942" s="36" t="n">
        <v>189</v>
      </c>
      <c r="AU3942" s="33" t="s">
        <v>7673</v>
      </c>
      <c r="AW3942" s="6" t="s">
        <v>43</v>
      </c>
    </row>
    <row r="3943" customFormat="false" ht="19.7" hidden="false" customHeight="false" outlineLevel="0" collapsed="false">
      <c r="A3943" s="32" t="s">
        <v>8066</v>
      </c>
      <c r="B3943" s="33" t="s">
        <v>200</v>
      </c>
      <c r="C3943" s="33" t="s">
        <v>199</v>
      </c>
      <c r="E3943" s="33" t="s">
        <v>26785</v>
      </c>
      <c r="F3943" s="33" t="s">
        <v>16692</v>
      </c>
      <c r="G3943" s="33" t="s">
        <v>26786</v>
      </c>
      <c r="H3943" s="33" t="s">
        <v>26787</v>
      </c>
      <c r="I3943" s="34" t="s">
        <v>26788</v>
      </c>
      <c r="K3943" s="34" t="s">
        <v>26789</v>
      </c>
      <c r="L3943" s="34"/>
      <c r="M3943" s="34" t="s">
        <v>26790</v>
      </c>
      <c r="P3943" s="33" t="s">
        <v>550</v>
      </c>
      <c r="Q3943" s="34" t="s">
        <v>41</v>
      </c>
      <c r="R3943" s="33" t="s">
        <v>42</v>
      </c>
      <c r="S3943" s="33" t="s">
        <v>26791</v>
      </c>
      <c r="T3943" s="33" t="s">
        <v>26792</v>
      </c>
      <c r="W3943" s="35" t="n">
        <v>43756</v>
      </c>
      <c r="X3943" s="33" t="s">
        <v>41</v>
      </c>
      <c r="Y3943" s="32" t="s">
        <v>12557</v>
      </c>
      <c r="AD3943" s="33" t="s">
        <v>27308</v>
      </c>
      <c r="AE3943" s="36" t="n">
        <v>299.88</v>
      </c>
      <c r="AN3943" s="36" t="n">
        <v>299.88</v>
      </c>
      <c r="AO3943" s="33" t="s">
        <v>27309</v>
      </c>
      <c r="AP3943" s="35" t="n">
        <v>43773</v>
      </c>
      <c r="AQ3943" s="35" t="n">
        <v>43776</v>
      </c>
      <c r="AR3943" s="33" t="n">
        <v>1</v>
      </c>
      <c r="AS3943" s="33" t="n">
        <v>3</v>
      </c>
      <c r="AT3943" s="36" t="n">
        <v>99.96</v>
      </c>
      <c r="AU3943" s="33" t="s">
        <v>17840</v>
      </c>
      <c r="AW3943" s="6" t="s">
        <v>43</v>
      </c>
    </row>
    <row r="3944" customFormat="false" ht="12.8" hidden="false" customHeight="false" outlineLevel="0" collapsed="false">
      <c r="A3944" s="32" t="s">
        <v>7597</v>
      </c>
      <c r="B3944" s="33" t="s">
        <v>218</v>
      </c>
      <c r="C3944" s="33" t="s">
        <v>217</v>
      </c>
      <c r="E3944" s="33" t="s">
        <v>8111</v>
      </c>
      <c r="F3944" s="33" t="s">
        <v>8112</v>
      </c>
      <c r="G3944" s="33" t="s">
        <v>8113</v>
      </c>
      <c r="H3944" s="33" t="s">
        <v>8114</v>
      </c>
      <c r="I3944" s="34" t="s">
        <v>3397</v>
      </c>
      <c r="K3944" s="34" t="s">
        <v>3398</v>
      </c>
      <c r="L3944" s="34"/>
      <c r="M3944" s="34" t="s">
        <v>8115</v>
      </c>
      <c r="P3944" s="33" t="s">
        <v>230</v>
      </c>
      <c r="Q3944" s="34" t="s">
        <v>41</v>
      </c>
      <c r="R3944" s="33" t="s">
        <v>42</v>
      </c>
      <c r="S3944" s="33" t="s">
        <v>8116</v>
      </c>
      <c r="T3944" s="33" t="s">
        <v>8117</v>
      </c>
      <c r="W3944" s="35" t="n">
        <v>43756</v>
      </c>
      <c r="X3944" s="33" t="s">
        <v>41</v>
      </c>
      <c r="Y3944" s="32" t="s">
        <v>7670</v>
      </c>
      <c r="AD3944" s="33" t="s">
        <v>27310</v>
      </c>
      <c r="AE3944" s="36" t="n">
        <v>189</v>
      </c>
      <c r="AN3944" s="36" t="n">
        <v>189</v>
      </c>
      <c r="AO3944" s="33" t="s">
        <v>27311</v>
      </c>
      <c r="AP3944" s="35" t="n">
        <v>43767</v>
      </c>
      <c r="AQ3944" s="35" t="n">
        <v>43768</v>
      </c>
      <c r="AR3944" s="33" t="n">
        <v>1</v>
      </c>
      <c r="AS3944" s="33" t="n">
        <v>1</v>
      </c>
      <c r="AT3944" s="36" t="n">
        <v>189</v>
      </c>
      <c r="AU3944" s="33" t="s">
        <v>7673</v>
      </c>
      <c r="AW3944" s="6" t="s">
        <v>43</v>
      </c>
    </row>
    <row r="3945" customFormat="false" ht="12.8" hidden="false" customHeight="false" outlineLevel="0" collapsed="false">
      <c r="A3945" s="32" t="s">
        <v>7956</v>
      </c>
      <c r="B3945" s="33" t="s">
        <v>420</v>
      </c>
      <c r="C3945" s="33" t="s">
        <v>419</v>
      </c>
      <c r="E3945" s="33" t="s">
        <v>27312</v>
      </c>
      <c r="F3945" s="33" t="s">
        <v>27313</v>
      </c>
      <c r="G3945" s="33" t="s">
        <v>27314</v>
      </c>
      <c r="H3945" s="33" t="s">
        <v>27315</v>
      </c>
      <c r="I3945" s="34" t="s">
        <v>27316</v>
      </c>
      <c r="K3945" s="34" t="s">
        <v>27317</v>
      </c>
      <c r="L3945" s="34"/>
      <c r="M3945" s="34" t="s">
        <v>27318</v>
      </c>
      <c r="P3945" s="33" t="s">
        <v>299</v>
      </c>
      <c r="Q3945" s="34" t="s">
        <v>41</v>
      </c>
      <c r="R3945" s="33" t="s">
        <v>42</v>
      </c>
      <c r="S3945" s="33" t="s">
        <v>10185</v>
      </c>
      <c r="T3945" s="33" t="s">
        <v>27319</v>
      </c>
      <c r="W3945" s="35" t="n">
        <v>43756</v>
      </c>
      <c r="X3945" s="33" t="s">
        <v>41</v>
      </c>
      <c r="Y3945" s="32" t="s">
        <v>27320</v>
      </c>
      <c r="AD3945" s="33" t="s">
        <v>27321</v>
      </c>
      <c r="AE3945" s="36" t="n">
        <v>195.96</v>
      </c>
      <c r="AN3945" s="36" t="n">
        <v>195.96</v>
      </c>
      <c r="AO3945" s="33" t="s">
        <v>27322</v>
      </c>
      <c r="AP3945" s="35" t="n">
        <v>43772</v>
      </c>
      <c r="AQ3945" s="35" t="n">
        <v>43774</v>
      </c>
      <c r="AR3945" s="33" t="n">
        <v>1</v>
      </c>
      <c r="AS3945" s="33" t="n">
        <v>2</v>
      </c>
      <c r="AT3945" s="36" t="n">
        <v>97.98</v>
      </c>
      <c r="AU3945" s="33" t="s">
        <v>11744</v>
      </c>
      <c r="AW3945" s="6" t="s">
        <v>43</v>
      </c>
    </row>
    <row r="3946" customFormat="false" ht="19.7" hidden="false" customHeight="false" outlineLevel="0" collapsed="false">
      <c r="A3946" s="32" t="s">
        <v>5021</v>
      </c>
      <c r="B3946" s="33" t="s">
        <v>34</v>
      </c>
      <c r="C3946" s="33" t="s">
        <v>33</v>
      </c>
      <c r="E3946" s="33" t="s">
        <v>7686</v>
      </c>
      <c r="F3946" s="33" t="s">
        <v>7687</v>
      </c>
      <c r="G3946" s="33" t="s">
        <v>7688</v>
      </c>
      <c r="H3946" s="33" t="s">
        <v>7689</v>
      </c>
      <c r="I3946" s="34" t="s">
        <v>7690</v>
      </c>
      <c r="K3946" s="34" t="s">
        <v>7691</v>
      </c>
      <c r="L3946" s="34"/>
      <c r="M3946" s="34" t="s">
        <v>7692</v>
      </c>
      <c r="P3946" s="33" t="s">
        <v>137</v>
      </c>
      <c r="Q3946" s="34" t="s">
        <v>41</v>
      </c>
      <c r="R3946" s="33" t="s">
        <v>42</v>
      </c>
      <c r="S3946" s="33" t="s">
        <v>7693</v>
      </c>
      <c r="T3946" s="33" t="s">
        <v>7694</v>
      </c>
      <c r="W3946" s="35" t="n">
        <v>43756</v>
      </c>
      <c r="X3946" s="33" t="s">
        <v>41</v>
      </c>
      <c r="Y3946" s="32" t="s">
        <v>8838</v>
      </c>
      <c r="AD3946" s="33" t="s">
        <v>27323</v>
      </c>
      <c r="AE3946" s="36" t="n">
        <v>500</v>
      </c>
      <c r="AN3946" s="36" t="n">
        <v>500</v>
      </c>
      <c r="AO3946" s="33" t="s">
        <v>27324</v>
      </c>
      <c r="AP3946" s="35" t="n">
        <v>43758</v>
      </c>
      <c r="AQ3946" s="35" t="n">
        <v>43762</v>
      </c>
      <c r="AR3946" s="33" t="n">
        <v>1</v>
      </c>
      <c r="AS3946" s="33" t="n">
        <v>4</v>
      </c>
      <c r="AT3946" s="36" t="n">
        <v>125</v>
      </c>
      <c r="AU3946" s="33" t="s">
        <v>7698</v>
      </c>
      <c r="AW3946" s="6" t="s">
        <v>43</v>
      </c>
    </row>
    <row r="3947" customFormat="false" ht="19.7" hidden="false" customHeight="false" outlineLevel="0" collapsed="false">
      <c r="A3947" s="32" t="s">
        <v>5021</v>
      </c>
      <c r="B3947" s="33" t="s">
        <v>100</v>
      </c>
      <c r="C3947" s="33" t="s">
        <v>99</v>
      </c>
      <c r="E3947" s="33" t="s">
        <v>27325</v>
      </c>
      <c r="F3947" s="33"/>
      <c r="G3947" s="33" t="s">
        <v>27326</v>
      </c>
      <c r="H3947" s="33" t="s">
        <v>27327</v>
      </c>
      <c r="I3947" s="34" t="s">
        <v>27328</v>
      </c>
      <c r="K3947" s="34" t="s">
        <v>27329</v>
      </c>
      <c r="L3947" s="34"/>
      <c r="M3947" s="34" t="s">
        <v>11916</v>
      </c>
      <c r="P3947" s="33" t="s">
        <v>114</v>
      </c>
      <c r="Q3947" s="34" t="s">
        <v>41</v>
      </c>
      <c r="R3947" s="33" t="s">
        <v>42</v>
      </c>
      <c r="S3947" s="33" t="s">
        <v>22603</v>
      </c>
      <c r="T3947" s="33" t="s">
        <v>27330</v>
      </c>
      <c r="W3947" s="35" t="n">
        <v>43756</v>
      </c>
      <c r="X3947" s="33" t="s">
        <v>41</v>
      </c>
      <c r="Y3947" s="32" t="s">
        <v>27320</v>
      </c>
      <c r="AD3947" s="33" t="s">
        <v>27331</v>
      </c>
      <c r="AE3947" s="36" t="n">
        <v>260.1</v>
      </c>
      <c r="AN3947" s="36" t="n">
        <v>260.1</v>
      </c>
      <c r="AO3947" s="33" t="s">
        <v>27332</v>
      </c>
      <c r="AP3947" s="35" t="n">
        <v>43776</v>
      </c>
      <c r="AQ3947" s="35" t="n">
        <v>43778</v>
      </c>
      <c r="AR3947" s="33" t="n">
        <v>1</v>
      </c>
      <c r="AS3947" s="33" t="n">
        <v>2</v>
      </c>
      <c r="AT3947" s="36" t="n">
        <v>130.05</v>
      </c>
      <c r="AU3947" s="33" t="s">
        <v>8151</v>
      </c>
      <c r="AW3947" s="6" t="s">
        <v>43</v>
      </c>
    </row>
    <row r="3948" customFormat="false" ht="19.7" hidden="false" customHeight="false" outlineLevel="0" collapsed="false">
      <c r="A3948" s="32" t="s">
        <v>7597</v>
      </c>
      <c r="B3948" s="33" t="s">
        <v>138</v>
      </c>
      <c r="C3948" s="33" t="s">
        <v>35</v>
      </c>
      <c r="E3948" s="33" t="s">
        <v>8129</v>
      </c>
      <c r="F3948" s="33" t="s">
        <v>8130</v>
      </c>
      <c r="G3948" s="33" t="s">
        <v>8131</v>
      </c>
      <c r="H3948" s="33" t="s">
        <v>8132</v>
      </c>
      <c r="I3948" s="34" t="s">
        <v>8133</v>
      </c>
      <c r="K3948" s="34" t="s">
        <v>8134</v>
      </c>
      <c r="L3948" s="34"/>
      <c r="M3948" s="34" t="s">
        <v>7692</v>
      </c>
      <c r="P3948" s="33" t="s">
        <v>137</v>
      </c>
      <c r="Q3948" s="34" t="s">
        <v>41</v>
      </c>
      <c r="R3948" s="33" t="s">
        <v>42</v>
      </c>
      <c r="S3948" s="33" t="s">
        <v>7693</v>
      </c>
      <c r="T3948" s="33" t="s">
        <v>8135</v>
      </c>
      <c r="W3948" s="35" t="n">
        <v>43756</v>
      </c>
      <c r="X3948" s="33" t="s">
        <v>41</v>
      </c>
      <c r="Y3948" s="32" t="s">
        <v>18254</v>
      </c>
      <c r="AD3948" s="33" t="s">
        <v>27333</v>
      </c>
      <c r="AE3948" s="36" t="n">
        <v>256</v>
      </c>
      <c r="AN3948" s="36" t="n">
        <v>256</v>
      </c>
      <c r="AO3948" s="33" t="s">
        <v>27334</v>
      </c>
      <c r="AP3948" s="35" t="n">
        <v>43766</v>
      </c>
      <c r="AQ3948" s="35" t="n">
        <v>43768</v>
      </c>
      <c r="AR3948" s="33" t="n">
        <v>1</v>
      </c>
      <c r="AS3948" s="33" t="n">
        <v>2</v>
      </c>
      <c r="AT3948" s="36" t="n">
        <v>128</v>
      </c>
      <c r="AU3948" s="33" t="s">
        <v>7611</v>
      </c>
      <c r="AW3948" s="6" t="s">
        <v>43</v>
      </c>
    </row>
    <row r="3949" customFormat="false" ht="12.8" hidden="false" customHeight="false" outlineLevel="0" collapsed="false">
      <c r="A3949" s="32" t="s">
        <v>5021</v>
      </c>
      <c r="B3949" s="33" t="s">
        <v>34</v>
      </c>
      <c r="C3949" s="33" t="s">
        <v>33</v>
      </c>
      <c r="E3949" s="33" t="s">
        <v>26519</v>
      </c>
      <c r="F3949" s="33" t="s">
        <v>26520</v>
      </c>
      <c r="G3949" s="33" t="s">
        <v>26521</v>
      </c>
      <c r="H3949" s="33" t="s">
        <v>26522</v>
      </c>
      <c r="I3949" s="34" t="s">
        <v>3686</v>
      </c>
      <c r="K3949" s="34" t="s">
        <v>3687</v>
      </c>
      <c r="L3949" s="34"/>
      <c r="M3949" s="34" t="s">
        <v>26523</v>
      </c>
      <c r="P3949" s="33" t="s">
        <v>161</v>
      </c>
      <c r="Q3949" s="34" t="s">
        <v>41</v>
      </c>
      <c r="R3949" s="33" t="s">
        <v>42</v>
      </c>
      <c r="S3949" s="33" t="s">
        <v>26524</v>
      </c>
      <c r="T3949" s="33" t="s">
        <v>26525</v>
      </c>
      <c r="W3949" s="35" t="n">
        <v>43757</v>
      </c>
      <c r="X3949" s="33" t="s">
        <v>41</v>
      </c>
      <c r="Y3949" s="32" t="s">
        <v>26526</v>
      </c>
      <c r="AD3949" s="33" t="s">
        <v>27335</v>
      </c>
      <c r="AE3949" s="36" t="n">
        <v>975</v>
      </c>
      <c r="AN3949" s="36" t="n">
        <v>975</v>
      </c>
      <c r="AO3949" s="33" t="s">
        <v>27336</v>
      </c>
      <c r="AP3949" s="35" t="n">
        <v>43773</v>
      </c>
      <c r="AQ3949" s="35" t="n">
        <v>43778</v>
      </c>
      <c r="AR3949" s="33" t="n">
        <v>1</v>
      </c>
      <c r="AS3949" s="33" t="n">
        <v>5</v>
      </c>
      <c r="AT3949" s="36" t="n">
        <v>195</v>
      </c>
      <c r="AU3949" s="33" t="s">
        <v>7698</v>
      </c>
      <c r="AW3949" s="6" t="s">
        <v>43</v>
      </c>
    </row>
    <row r="3950" customFormat="false" ht="19.7" hidden="false" customHeight="false" outlineLevel="0" collapsed="false">
      <c r="A3950" s="32" t="s">
        <v>8066</v>
      </c>
      <c r="B3950" s="33" t="s">
        <v>63</v>
      </c>
      <c r="C3950" s="33" t="s">
        <v>62</v>
      </c>
      <c r="E3950" s="33" t="s">
        <v>27337</v>
      </c>
      <c r="F3950" s="33" t="s">
        <v>15027</v>
      </c>
      <c r="G3950" s="33" t="s">
        <v>27338</v>
      </c>
      <c r="H3950" s="33" t="s">
        <v>27339</v>
      </c>
      <c r="I3950" s="34" t="s">
        <v>27340</v>
      </c>
      <c r="K3950" s="34" t="s">
        <v>27341</v>
      </c>
      <c r="L3950" s="34"/>
      <c r="M3950" s="34" t="s">
        <v>27342</v>
      </c>
      <c r="P3950" s="33"/>
      <c r="Q3950" s="34" t="s">
        <v>4302</v>
      </c>
      <c r="R3950" s="33" t="s">
        <v>1531</v>
      </c>
      <c r="S3950" s="33" t="s">
        <v>27343</v>
      </c>
      <c r="T3950" s="33" t="s">
        <v>27344</v>
      </c>
      <c r="W3950" s="35" t="n">
        <v>43757</v>
      </c>
      <c r="X3950" s="33" t="s">
        <v>41</v>
      </c>
      <c r="Y3950" s="32" t="s">
        <v>27139</v>
      </c>
      <c r="AD3950" s="33" t="s">
        <v>27345</v>
      </c>
      <c r="AE3950" s="36" t="n">
        <v>184.8461</v>
      </c>
      <c r="AN3950" s="36" t="n">
        <v>184.8461</v>
      </c>
      <c r="AO3950" s="33" t="s">
        <v>27346</v>
      </c>
      <c r="AP3950" s="35" t="n">
        <v>43777</v>
      </c>
      <c r="AQ3950" s="35" t="n">
        <v>43778</v>
      </c>
      <c r="AR3950" s="33" t="n">
        <v>1</v>
      </c>
      <c r="AS3950" s="33" t="n">
        <v>1</v>
      </c>
      <c r="AT3950" s="36" t="n">
        <v>184.8461</v>
      </c>
      <c r="AU3950" s="33" t="s">
        <v>27347</v>
      </c>
      <c r="AW3950" s="6" t="s">
        <v>43</v>
      </c>
    </row>
    <row r="3951" customFormat="false" ht="19.7" hidden="false" customHeight="false" outlineLevel="0" collapsed="false">
      <c r="A3951" s="32" t="s">
        <v>56</v>
      </c>
      <c r="B3951" s="33" t="s">
        <v>57</v>
      </c>
      <c r="C3951" s="33" t="s">
        <v>56</v>
      </c>
      <c r="E3951" s="33" t="s">
        <v>27348</v>
      </c>
      <c r="F3951" s="33" t="s">
        <v>27349</v>
      </c>
      <c r="G3951" s="33" t="s">
        <v>27350</v>
      </c>
      <c r="H3951" s="33"/>
      <c r="I3951" s="34" t="s">
        <v>27351</v>
      </c>
      <c r="K3951" s="34" t="s">
        <v>27352</v>
      </c>
      <c r="L3951" s="34"/>
      <c r="M3951" s="34" t="s">
        <v>27353</v>
      </c>
      <c r="P3951" s="33" t="s">
        <v>27354</v>
      </c>
      <c r="Q3951" s="34" t="s">
        <v>5489</v>
      </c>
      <c r="R3951" s="33" t="s">
        <v>5490</v>
      </c>
      <c r="S3951" s="33" t="s">
        <v>27355</v>
      </c>
      <c r="T3951" s="33" t="s">
        <v>27356</v>
      </c>
      <c r="W3951" s="35" t="n">
        <v>43757</v>
      </c>
      <c r="X3951" s="33" t="s">
        <v>41</v>
      </c>
      <c r="Y3951" s="32" t="s">
        <v>27139</v>
      </c>
      <c r="AD3951" s="33" t="s">
        <v>27345</v>
      </c>
      <c r="AE3951" s="36" t="n">
        <v>545.118</v>
      </c>
      <c r="AN3951" s="36" t="n">
        <v>545.118</v>
      </c>
      <c r="AO3951" s="33" t="s">
        <v>27357</v>
      </c>
      <c r="AP3951" s="35" t="n">
        <v>43779</v>
      </c>
      <c r="AQ3951" s="35" t="n">
        <v>43784</v>
      </c>
      <c r="AR3951" s="33" t="n">
        <v>1</v>
      </c>
      <c r="AS3951" s="33" t="n">
        <v>5</v>
      </c>
      <c r="AT3951" s="36" t="n">
        <v>109.0236</v>
      </c>
      <c r="AU3951" s="33" t="s">
        <v>27358</v>
      </c>
      <c r="AW3951" s="6" t="s">
        <v>43</v>
      </c>
    </row>
    <row r="3952" customFormat="false" ht="19.7" hidden="false" customHeight="false" outlineLevel="0" collapsed="false">
      <c r="A3952" s="32" t="s">
        <v>7731</v>
      </c>
      <c r="B3952" s="33" t="s">
        <v>79</v>
      </c>
      <c r="C3952" s="33" t="s">
        <v>78</v>
      </c>
      <c r="E3952" s="33" t="s">
        <v>27359</v>
      </c>
      <c r="F3952" s="33" t="s">
        <v>27360</v>
      </c>
      <c r="G3952" s="33" t="s">
        <v>27361</v>
      </c>
      <c r="H3952" s="33" t="s">
        <v>27362</v>
      </c>
      <c r="I3952" s="34" t="s">
        <v>27363</v>
      </c>
      <c r="K3952" s="34" t="s">
        <v>27364</v>
      </c>
      <c r="L3952" s="34"/>
      <c r="M3952" s="34" t="s">
        <v>27365</v>
      </c>
      <c r="P3952" s="33" t="s">
        <v>4339</v>
      </c>
      <c r="Q3952" s="34" t="s">
        <v>4302</v>
      </c>
      <c r="R3952" s="33" t="s">
        <v>1531</v>
      </c>
      <c r="S3952" s="33" t="s">
        <v>27366</v>
      </c>
      <c r="T3952" s="33" t="s">
        <v>27367</v>
      </c>
      <c r="W3952" s="35" t="n">
        <v>43757</v>
      </c>
      <c r="X3952" s="33" t="s">
        <v>41</v>
      </c>
      <c r="Y3952" s="32" t="s">
        <v>27139</v>
      </c>
      <c r="AD3952" s="33" t="s">
        <v>27345</v>
      </c>
      <c r="AE3952" s="36" t="n">
        <v>139.6287</v>
      </c>
      <c r="AN3952" s="36" t="n">
        <v>139.6287</v>
      </c>
      <c r="AO3952" s="33" t="s">
        <v>27368</v>
      </c>
      <c r="AP3952" s="35" t="n">
        <v>43776</v>
      </c>
      <c r="AQ3952" s="35" t="n">
        <v>43777</v>
      </c>
      <c r="AR3952" s="33" t="n">
        <v>1</v>
      </c>
      <c r="AS3952" s="33" t="n">
        <v>1</v>
      </c>
      <c r="AT3952" s="36" t="n">
        <v>139.6287</v>
      </c>
      <c r="AU3952" s="33" t="s">
        <v>7640</v>
      </c>
      <c r="AW3952" s="6" t="s">
        <v>43</v>
      </c>
    </row>
    <row r="3953" customFormat="false" ht="19.7" hidden="false" customHeight="false" outlineLevel="0" collapsed="false">
      <c r="A3953" s="32" t="s">
        <v>7597</v>
      </c>
      <c r="B3953" s="33" t="s">
        <v>183</v>
      </c>
      <c r="C3953" s="33" t="s">
        <v>182</v>
      </c>
      <c r="E3953" s="33" t="s">
        <v>27369</v>
      </c>
      <c r="F3953" s="33" t="s">
        <v>27370</v>
      </c>
      <c r="G3953" s="33" t="s">
        <v>27371</v>
      </c>
      <c r="H3953" s="33" t="s">
        <v>27372</v>
      </c>
      <c r="I3953" s="34" t="s">
        <v>27373</v>
      </c>
      <c r="K3953" s="34" t="s">
        <v>27374</v>
      </c>
      <c r="L3953" s="34"/>
      <c r="M3953" s="34" t="s">
        <v>27375</v>
      </c>
      <c r="P3953" s="33" t="s">
        <v>161</v>
      </c>
      <c r="Q3953" s="34" t="s">
        <v>41</v>
      </c>
      <c r="R3953" s="33" t="s">
        <v>42</v>
      </c>
      <c r="S3953" s="33" t="s">
        <v>27376</v>
      </c>
      <c r="T3953" s="33" t="s">
        <v>27377</v>
      </c>
      <c r="W3953" s="35" t="n">
        <v>43757</v>
      </c>
      <c r="X3953" s="33" t="s">
        <v>41</v>
      </c>
      <c r="Y3953" s="32" t="s">
        <v>7953</v>
      </c>
      <c r="AD3953" s="33" t="s">
        <v>27378</v>
      </c>
      <c r="AE3953" s="36" t="n">
        <v>161</v>
      </c>
      <c r="AN3953" s="36" t="n">
        <v>161</v>
      </c>
      <c r="AO3953" s="33" t="s">
        <v>27379</v>
      </c>
      <c r="AP3953" s="35" t="n">
        <v>43759</v>
      </c>
      <c r="AQ3953" s="35" t="n">
        <v>43760</v>
      </c>
      <c r="AR3953" s="33" t="n">
        <v>1</v>
      </c>
      <c r="AS3953" s="33" t="n">
        <v>1</v>
      </c>
      <c r="AT3953" s="36" t="n">
        <v>161</v>
      </c>
      <c r="AU3953" s="33" t="s">
        <v>7924</v>
      </c>
      <c r="AW3953" s="6" t="s">
        <v>43</v>
      </c>
    </row>
    <row r="3954" customFormat="false" ht="19.7" hidden="false" customHeight="false" outlineLevel="0" collapsed="false">
      <c r="A3954" s="32" t="s">
        <v>7597</v>
      </c>
      <c r="B3954" s="33" t="s">
        <v>327</v>
      </c>
      <c r="C3954" s="33" t="s">
        <v>326</v>
      </c>
      <c r="E3954" s="33"/>
      <c r="F3954" s="33"/>
      <c r="G3954" s="33"/>
      <c r="H3954" s="33"/>
      <c r="I3954" s="34" t="s">
        <v>27380</v>
      </c>
      <c r="K3954" s="34" t="s">
        <v>27381</v>
      </c>
      <c r="L3954" s="34"/>
      <c r="M3954" s="34" t="s">
        <v>1229</v>
      </c>
      <c r="P3954" s="33" t="s">
        <v>198</v>
      </c>
      <c r="Q3954" s="34" t="s">
        <v>41</v>
      </c>
      <c r="R3954" s="33" t="s">
        <v>42</v>
      </c>
      <c r="S3954" s="33" t="s">
        <v>23852</v>
      </c>
      <c r="T3954" s="33" t="s">
        <v>27382</v>
      </c>
      <c r="W3954" s="35" t="n">
        <v>43757</v>
      </c>
      <c r="X3954" s="33" t="s">
        <v>41</v>
      </c>
      <c r="Y3954" s="32" t="s">
        <v>21819</v>
      </c>
      <c r="AD3954" s="33" t="s">
        <v>27383</v>
      </c>
      <c r="AE3954" s="36" t="n">
        <v>567</v>
      </c>
      <c r="AN3954" s="36" t="n">
        <v>567</v>
      </c>
      <c r="AO3954" s="33" t="s">
        <v>27384</v>
      </c>
      <c r="AP3954" s="35" t="n">
        <v>43758</v>
      </c>
      <c r="AQ3954" s="35" t="n">
        <v>43761</v>
      </c>
      <c r="AR3954" s="33" t="n">
        <v>1</v>
      </c>
      <c r="AS3954" s="33" t="n">
        <v>3</v>
      </c>
      <c r="AT3954" s="36" t="n">
        <v>189</v>
      </c>
      <c r="AU3954" s="33" t="s">
        <v>7673</v>
      </c>
      <c r="AW3954" s="6" t="s">
        <v>43</v>
      </c>
    </row>
    <row r="3955" customFormat="false" ht="28.9" hidden="false" customHeight="false" outlineLevel="0" collapsed="false">
      <c r="A3955" s="32" t="s">
        <v>5021</v>
      </c>
      <c r="B3955" s="33" t="s">
        <v>106</v>
      </c>
      <c r="C3955" s="33" t="s">
        <v>105</v>
      </c>
      <c r="E3955" s="33" t="s">
        <v>15409</v>
      </c>
      <c r="F3955" s="33" t="s">
        <v>15410</v>
      </c>
      <c r="G3955" s="33" t="s">
        <v>15411</v>
      </c>
      <c r="H3955" s="33" t="s">
        <v>15412</v>
      </c>
      <c r="I3955" s="34" t="s">
        <v>15413</v>
      </c>
      <c r="K3955" s="34" t="s">
        <v>15414</v>
      </c>
      <c r="L3955" s="34"/>
      <c r="M3955" s="34" t="s">
        <v>8115</v>
      </c>
      <c r="P3955" s="33" t="s">
        <v>230</v>
      </c>
      <c r="Q3955" s="34" t="s">
        <v>41</v>
      </c>
      <c r="R3955" s="33" t="s">
        <v>42</v>
      </c>
      <c r="S3955" s="33" t="s">
        <v>8116</v>
      </c>
      <c r="T3955" s="33" t="s">
        <v>15415</v>
      </c>
      <c r="W3955" s="35" t="n">
        <v>43757</v>
      </c>
      <c r="X3955" s="33" t="s">
        <v>41</v>
      </c>
      <c r="Y3955" s="32" t="s">
        <v>14512</v>
      </c>
      <c r="AD3955" s="33" t="s">
        <v>27385</v>
      </c>
      <c r="AE3955" s="36" t="n">
        <v>145.35</v>
      </c>
      <c r="AN3955" s="36" t="n">
        <v>145.35</v>
      </c>
      <c r="AO3955" s="33" t="s">
        <v>27386</v>
      </c>
      <c r="AP3955" s="35" t="n">
        <v>43761</v>
      </c>
      <c r="AQ3955" s="35" t="n">
        <v>43762</v>
      </c>
      <c r="AR3955" s="33" t="n">
        <v>1</v>
      </c>
      <c r="AS3955" s="33" t="n">
        <v>1</v>
      </c>
      <c r="AT3955" s="36" t="n">
        <v>145.35</v>
      </c>
      <c r="AU3955" s="33" t="s">
        <v>9113</v>
      </c>
      <c r="AW3955" s="6" t="s">
        <v>43</v>
      </c>
    </row>
    <row r="3956" customFormat="false" ht="19.7" hidden="false" customHeight="false" outlineLevel="0" collapsed="false">
      <c r="A3956" s="32" t="s">
        <v>5021</v>
      </c>
      <c r="B3956" s="33" t="s">
        <v>106</v>
      </c>
      <c r="C3956" s="33" t="s">
        <v>105</v>
      </c>
      <c r="E3956" s="33" t="s">
        <v>8311</v>
      </c>
      <c r="F3956" s="33" t="s">
        <v>8312</v>
      </c>
      <c r="G3956" s="33" t="s">
        <v>8313</v>
      </c>
      <c r="H3956" s="33" t="s">
        <v>8314</v>
      </c>
      <c r="I3956" s="34" t="s">
        <v>8315</v>
      </c>
      <c r="K3956" s="34" t="s">
        <v>8316</v>
      </c>
      <c r="L3956" s="34"/>
      <c r="M3956" s="34" t="s">
        <v>8317</v>
      </c>
      <c r="P3956" s="33" t="s">
        <v>265</v>
      </c>
      <c r="Q3956" s="34" t="s">
        <v>41</v>
      </c>
      <c r="R3956" s="33" t="s">
        <v>42</v>
      </c>
      <c r="S3956" s="33" t="s">
        <v>8318</v>
      </c>
      <c r="T3956" s="33" t="s">
        <v>8319</v>
      </c>
      <c r="W3956" s="35" t="n">
        <v>43757</v>
      </c>
      <c r="X3956" s="33" t="s">
        <v>41</v>
      </c>
      <c r="Y3956" s="32" t="s">
        <v>14512</v>
      </c>
      <c r="AD3956" s="33" t="s">
        <v>27387</v>
      </c>
      <c r="AE3956" s="36" t="n">
        <v>278</v>
      </c>
      <c r="AN3956" s="36" t="n">
        <v>278</v>
      </c>
      <c r="AO3956" s="33" t="s">
        <v>27388</v>
      </c>
      <c r="AP3956" s="35" t="n">
        <v>43759</v>
      </c>
      <c r="AQ3956" s="35" t="n">
        <v>43761</v>
      </c>
      <c r="AR3956" s="33" t="n">
        <v>1</v>
      </c>
      <c r="AS3956" s="33" t="n">
        <v>2</v>
      </c>
      <c r="AT3956" s="36" t="n">
        <v>139</v>
      </c>
      <c r="AU3956" s="33" t="s">
        <v>7698</v>
      </c>
      <c r="AW3956" s="6" t="s">
        <v>43</v>
      </c>
    </row>
    <row r="3957" customFormat="false" ht="12.8" hidden="false" customHeight="false" outlineLevel="0" collapsed="false">
      <c r="A3957" s="32" t="s">
        <v>5021</v>
      </c>
      <c r="B3957" s="33" t="s">
        <v>106</v>
      </c>
      <c r="C3957" s="33" t="s">
        <v>105</v>
      </c>
      <c r="E3957" s="33" t="s">
        <v>27389</v>
      </c>
      <c r="F3957" s="33" t="s">
        <v>27390</v>
      </c>
      <c r="G3957" s="33" t="s">
        <v>27391</v>
      </c>
      <c r="H3957" s="33" t="s">
        <v>27392</v>
      </c>
      <c r="I3957" s="34" t="s">
        <v>27393</v>
      </c>
      <c r="K3957" s="34" t="s">
        <v>27394</v>
      </c>
      <c r="L3957" s="34"/>
      <c r="M3957" s="34" t="s">
        <v>542</v>
      </c>
      <c r="P3957" s="33" t="s">
        <v>519</v>
      </c>
      <c r="Q3957" s="34" t="s">
        <v>41</v>
      </c>
      <c r="R3957" s="33" t="s">
        <v>42</v>
      </c>
      <c r="S3957" s="33" t="s">
        <v>14417</v>
      </c>
      <c r="T3957" s="33" t="s">
        <v>27395</v>
      </c>
      <c r="W3957" s="35" t="n">
        <v>43758</v>
      </c>
      <c r="X3957" s="33" t="s">
        <v>41</v>
      </c>
      <c r="Y3957" s="32" t="s">
        <v>8100</v>
      </c>
      <c r="AD3957" s="33" t="s">
        <v>27396</v>
      </c>
      <c r="AE3957" s="36" t="n">
        <v>420.48</v>
      </c>
      <c r="AN3957" s="36" t="n">
        <v>420.48</v>
      </c>
      <c r="AO3957" s="33" t="s">
        <v>27397</v>
      </c>
      <c r="AP3957" s="35" t="n">
        <v>43788</v>
      </c>
      <c r="AQ3957" s="35" t="n">
        <v>43790</v>
      </c>
      <c r="AR3957" s="33" t="n">
        <v>1</v>
      </c>
      <c r="AS3957" s="33" t="n">
        <v>2</v>
      </c>
      <c r="AT3957" s="36" t="n">
        <v>210.24</v>
      </c>
      <c r="AU3957" s="33" t="s">
        <v>7698</v>
      </c>
      <c r="AW3957" s="6" t="s">
        <v>43</v>
      </c>
    </row>
    <row r="3958" customFormat="false" ht="12.8" hidden="false" customHeight="false" outlineLevel="0" collapsed="false">
      <c r="A3958" s="32" t="s">
        <v>5021</v>
      </c>
      <c r="B3958" s="33" t="s">
        <v>100</v>
      </c>
      <c r="C3958" s="33" t="s">
        <v>99</v>
      </c>
      <c r="E3958" s="33" t="s">
        <v>11615</v>
      </c>
      <c r="F3958" s="33" t="s">
        <v>11616</v>
      </c>
      <c r="G3958" s="33" t="s">
        <v>11617</v>
      </c>
      <c r="H3958" s="33" t="s">
        <v>11618</v>
      </c>
      <c r="I3958" s="34" t="s">
        <v>2241</v>
      </c>
      <c r="K3958" s="34" t="s">
        <v>2242</v>
      </c>
      <c r="L3958" s="34"/>
      <c r="M3958" s="34" t="s">
        <v>243</v>
      </c>
      <c r="P3958" s="33" t="s">
        <v>1212</v>
      </c>
      <c r="Q3958" s="34" t="s">
        <v>41</v>
      </c>
      <c r="R3958" s="33" t="s">
        <v>42</v>
      </c>
      <c r="S3958" s="33" t="s">
        <v>11619</v>
      </c>
      <c r="T3958" s="33" t="s">
        <v>11620</v>
      </c>
      <c r="W3958" s="35" t="n">
        <v>43758</v>
      </c>
      <c r="X3958" s="33" t="s">
        <v>41</v>
      </c>
      <c r="Y3958" s="32" t="s">
        <v>18196</v>
      </c>
      <c r="AD3958" s="33" t="s">
        <v>27398</v>
      </c>
      <c r="AE3958" s="36" t="n">
        <v>243.86</v>
      </c>
      <c r="AN3958" s="36" t="n">
        <v>243.86</v>
      </c>
      <c r="AO3958" s="33" t="s">
        <v>27399</v>
      </c>
      <c r="AP3958" s="35" t="n">
        <v>43760</v>
      </c>
      <c r="AQ3958" s="35" t="n">
        <v>43761</v>
      </c>
      <c r="AR3958" s="33" t="n">
        <v>1</v>
      </c>
      <c r="AS3958" s="33" t="n">
        <v>1</v>
      </c>
      <c r="AT3958" s="36" t="n">
        <v>243.86</v>
      </c>
      <c r="AU3958" s="33" t="s">
        <v>7698</v>
      </c>
      <c r="AW3958" s="6" t="s">
        <v>43</v>
      </c>
    </row>
    <row r="3959" customFormat="false" ht="19.7" hidden="false" customHeight="false" outlineLevel="0" collapsed="false">
      <c r="A3959" s="32" t="s">
        <v>443</v>
      </c>
      <c r="B3959" s="33" t="s">
        <v>444</v>
      </c>
      <c r="C3959" s="33" t="s">
        <v>443</v>
      </c>
      <c r="E3959" s="33" t="s">
        <v>16223</v>
      </c>
      <c r="F3959" s="33" t="s">
        <v>16224</v>
      </c>
      <c r="G3959" s="33" t="s">
        <v>16225</v>
      </c>
      <c r="H3959" s="33" t="s">
        <v>16226</v>
      </c>
      <c r="I3959" s="34" t="s">
        <v>16227</v>
      </c>
      <c r="K3959" s="34" t="s">
        <v>16228</v>
      </c>
      <c r="L3959" s="34"/>
      <c r="M3959" s="34" t="s">
        <v>546</v>
      </c>
      <c r="P3959" s="33" t="s">
        <v>543</v>
      </c>
      <c r="Q3959" s="34" t="s">
        <v>41</v>
      </c>
      <c r="R3959" s="33" t="s">
        <v>42</v>
      </c>
      <c r="S3959" s="33" t="s">
        <v>16229</v>
      </c>
      <c r="T3959" s="33" t="s">
        <v>16230</v>
      </c>
      <c r="W3959" s="35" t="n">
        <v>43758</v>
      </c>
      <c r="X3959" s="33" t="s">
        <v>41</v>
      </c>
      <c r="Y3959" s="32" t="s">
        <v>16231</v>
      </c>
      <c r="AD3959" s="33" t="s">
        <v>27400</v>
      </c>
      <c r="AE3959" s="36" t="n">
        <v>1750</v>
      </c>
      <c r="AN3959" s="36" t="n">
        <v>1750</v>
      </c>
      <c r="AO3959" s="33" t="s">
        <v>27401</v>
      </c>
      <c r="AP3959" s="35" t="n">
        <v>43766</v>
      </c>
      <c r="AQ3959" s="35" t="n">
        <v>43771</v>
      </c>
      <c r="AR3959" s="33" t="n">
        <v>1</v>
      </c>
      <c r="AS3959" s="33" t="n">
        <v>5</v>
      </c>
      <c r="AT3959" s="36" t="n">
        <v>350</v>
      </c>
      <c r="AU3959" s="33" t="s">
        <v>14628</v>
      </c>
      <c r="AW3959" s="6" t="s">
        <v>43</v>
      </c>
    </row>
    <row r="3960" customFormat="false" ht="19.7" hidden="false" customHeight="false" outlineLevel="0" collapsed="false">
      <c r="A3960" s="32" t="s">
        <v>5021</v>
      </c>
      <c r="B3960" s="33" t="s">
        <v>106</v>
      </c>
      <c r="C3960" s="33" t="s">
        <v>105</v>
      </c>
      <c r="E3960" s="33"/>
      <c r="F3960" s="33"/>
      <c r="G3960" s="33"/>
      <c r="H3960" s="33" t="s">
        <v>16356</v>
      </c>
      <c r="I3960" s="34" t="s">
        <v>16357</v>
      </c>
      <c r="K3960" s="34" t="s">
        <v>16358</v>
      </c>
      <c r="L3960" s="34"/>
      <c r="M3960" s="34" t="s">
        <v>16359</v>
      </c>
      <c r="P3960" s="33" t="s">
        <v>114</v>
      </c>
      <c r="Q3960" s="34" t="s">
        <v>41</v>
      </c>
      <c r="R3960" s="33" t="s">
        <v>42</v>
      </c>
      <c r="S3960" s="33" t="s">
        <v>16360</v>
      </c>
      <c r="T3960" s="33" t="s">
        <v>16361</v>
      </c>
      <c r="W3960" s="35" t="n">
        <v>43758</v>
      </c>
      <c r="X3960" s="33" t="s">
        <v>41</v>
      </c>
      <c r="Y3960" s="32" t="s">
        <v>9396</v>
      </c>
      <c r="AD3960" s="33" t="s">
        <v>27402</v>
      </c>
      <c r="AE3960" s="36" t="n">
        <v>438.6</v>
      </c>
      <c r="AN3960" s="36" t="n">
        <v>438.6</v>
      </c>
      <c r="AO3960" s="33" t="s">
        <v>27403</v>
      </c>
      <c r="AP3960" s="35" t="n">
        <v>43773</v>
      </c>
      <c r="AQ3960" s="35" t="n">
        <v>43777</v>
      </c>
      <c r="AR3960" s="33" t="n">
        <v>1</v>
      </c>
      <c r="AS3960" s="33" t="n">
        <v>4</v>
      </c>
      <c r="AT3960" s="36" t="n">
        <v>109.65</v>
      </c>
      <c r="AU3960" s="33" t="s">
        <v>7860</v>
      </c>
      <c r="AW3960" s="6" t="s">
        <v>43</v>
      </c>
    </row>
    <row r="3961" customFormat="false" ht="19.7" hidden="false" customHeight="false" outlineLevel="0" collapsed="false">
      <c r="A3961" s="32" t="s">
        <v>7597</v>
      </c>
      <c r="B3961" s="33" t="s">
        <v>327</v>
      </c>
      <c r="C3961" s="33" t="s">
        <v>326</v>
      </c>
      <c r="E3961" s="33" t="s">
        <v>8754</v>
      </c>
      <c r="F3961" s="33" t="s">
        <v>8755</v>
      </c>
      <c r="G3961" s="33" t="s">
        <v>8756</v>
      </c>
      <c r="H3961" s="33" t="s">
        <v>8757</v>
      </c>
      <c r="I3961" s="34" t="s">
        <v>8758</v>
      </c>
      <c r="K3961" s="34" t="s">
        <v>8759</v>
      </c>
      <c r="L3961" s="34"/>
      <c r="M3961" s="34" t="s">
        <v>8760</v>
      </c>
      <c r="P3961" s="33" t="s">
        <v>474</v>
      </c>
      <c r="Q3961" s="34" t="s">
        <v>41</v>
      </c>
      <c r="R3961" s="33" t="s">
        <v>42</v>
      </c>
      <c r="S3961" s="33" t="s">
        <v>8761</v>
      </c>
      <c r="T3961" s="33" t="s">
        <v>8762</v>
      </c>
      <c r="W3961" s="35" t="n">
        <v>43758</v>
      </c>
      <c r="X3961" s="33" t="s">
        <v>41</v>
      </c>
      <c r="Y3961" s="32" t="s">
        <v>24191</v>
      </c>
      <c r="AD3961" s="33" t="s">
        <v>27404</v>
      </c>
      <c r="AE3961" s="36" t="n">
        <v>119.2</v>
      </c>
      <c r="AN3961" s="36" t="n">
        <v>119.2</v>
      </c>
      <c r="AO3961" s="33" t="s">
        <v>27405</v>
      </c>
      <c r="AP3961" s="35" t="n">
        <v>43759</v>
      </c>
      <c r="AQ3961" s="35" t="n">
        <v>43760</v>
      </c>
      <c r="AR3961" s="33" t="n">
        <v>1</v>
      </c>
      <c r="AS3961" s="33" t="n">
        <v>1</v>
      </c>
      <c r="AT3961" s="36" t="n">
        <v>119.2</v>
      </c>
      <c r="AU3961" s="33" t="s">
        <v>9570</v>
      </c>
      <c r="AW3961" s="6" t="s">
        <v>43</v>
      </c>
    </row>
    <row r="3962" customFormat="false" ht="19.7" hidden="false" customHeight="false" outlineLevel="0" collapsed="false">
      <c r="A3962" s="32" t="s">
        <v>5021</v>
      </c>
      <c r="B3962" s="33" t="s">
        <v>2780</v>
      </c>
      <c r="C3962" s="33" t="s">
        <v>2779</v>
      </c>
      <c r="E3962" s="33" t="s">
        <v>13131</v>
      </c>
      <c r="F3962" s="33" t="s">
        <v>13132</v>
      </c>
      <c r="G3962" s="33" t="s">
        <v>13133</v>
      </c>
      <c r="H3962" s="33" t="s">
        <v>13134</v>
      </c>
      <c r="I3962" s="34" t="s">
        <v>13135</v>
      </c>
      <c r="K3962" s="34" t="s">
        <v>13136</v>
      </c>
      <c r="L3962" s="34"/>
      <c r="M3962" s="34" t="s">
        <v>113</v>
      </c>
      <c r="P3962" s="33" t="s">
        <v>104</v>
      </c>
      <c r="Q3962" s="34" t="s">
        <v>41</v>
      </c>
      <c r="R3962" s="33" t="s">
        <v>42</v>
      </c>
      <c r="S3962" s="33" t="s">
        <v>9493</v>
      </c>
      <c r="T3962" s="33" t="s">
        <v>13137</v>
      </c>
      <c r="W3962" s="35" t="n">
        <v>43758</v>
      </c>
      <c r="X3962" s="33" t="s">
        <v>41</v>
      </c>
      <c r="Y3962" s="32" t="s">
        <v>10635</v>
      </c>
      <c r="AD3962" s="33" t="s">
        <v>27406</v>
      </c>
      <c r="AE3962" s="36" t="n">
        <v>561.18</v>
      </c>
      <c r="AN3962" s="36" t="n">
        <v>561.18</v>
      </c>
      <c r="AO3962" s="33" t="s">
        <v>27407</v>
      </c>
      <c r="AP3962" s="35" t="n">
        <v>43816</v>
      </c>
      <c r="AQ3962" s="35" t="n">
        <v>43819</v>
      </c>
      <c r="AR3962" s="33" t="n">
        <v>1</v>
      </c>
      <c r="AS3962" s="33" t="n">
        <v>3</v>
      </c>
      <c r="AT3962" s="36" t="n">
        <v>187.06</v>
      </c>
      <c r="AU3962" s="33" t="s">
        <v>8954</v>
      </c>
      <c r="AW3962" s="6" t="s">
        <v>43</v>
      </c>
    </row>
    <row r="3963" customFormat="false" ht="19.7" hidden="false" customHeight="false" outlineLevel="0" collapsed="false">
      <c r="A3963" s="32" t="s">
        <v>7597</v>
      </c>
      <c r="B3963" s="33" t="s">
        <v>218</v>
      </c>
      <c r="C3963" s="33" t="s">
        <v>217</v>
      </c>
      <c r="E3963" s="33" t="s">
        <v>27408</v>
      </c>
      <c r="F3963" s="33" t="s">
        <v>27409</v>
      </c>
      <c r="G3963" s="33" t="s">
        <v>27410</v>
      </c>
      <c r="H3963" s="33" t="s">
        <v>27411</v>
      </c>
      <c r="I3963" s="34" t="s">
        <v>648</v>
      </c>
      <c r="K3963" s="34" t="s">
        <v>649</v>
      </c>
      <c r="L3963" s="34"/>
      <c r="M3963" s="34" t="s">
        <v>637</v>
      </c>
      <c r="P3963" s="33" t="s">
        <v>40</v>
      </c>
      <c r="Q3963" s="34" t="s">
        <v>41</v>
      </c>
      <c r="R3963" s="33" t="s">
        <v>42</v>
      </c>
      <c r="S3963" s="33" t="s">
        <v>26245</v>
      </c>
      <c r="T3963" s="33" t="s">
        <v>27412</v>
      </c>
      <c r="W3963" s="35" t="n">
        <v>43758</v>
      </c>
      <c r="X3963" s="33" t="s">
        <v>41</v>
      </c>
      <c r="Y3963" s="32" t="s">
        <v>11157</v>
      </c>
      <c r="AD3963" s="33" t="s">
        <v>27413</v>
      </c>
      <c r="AE3963" s="36" t="n">
        <v>154</v>
      </c>
      <c r="AN3963" s="36" t="n">
        <v>154</v>
      </c>
      <c r="AO3963" s="33" t="s">
        <v>27414</v>
      </c>
      <c r="AP3963" s="35" t="n">
        <v>43774</v>
      </c>
      <c r="AQ3963" s="35" t="n">
        <v>43775</v>
      </c>
      <c r="AR3963" s="33" t="n">
        <v>1</v>
      </c>
      <c r="AS3963" s="33" t="n">
        <v>1</v>
      </c>
      <c r="AT3963" s="36" t="n">
        <v>154</v>
      </c>
      <c r="AU3963" s="33" t="s">
        <v>9908</v>
      </c>
      <c r="AW3963" s="6" t="s">
        <v>43</v>
      </c>
    </row>
    <row r="3964" customFormat="false" ht="19.7" hidden="false" customHeight="false" outlineLevel="0" collapsed="false">
      <c r="A3964" s="32" t="s">
        <v>1023</v>
      </c>
      <c r="B3964" s="33" t="s">
        <v>1024</v>
      </c>
      <c r="C3964" s="33" t="s">
        <v>1023</v>
      </c>
      <c r="E3964" s="33" t="s">
        <v>27415</v>
      </c>
      <c r="F3964" s="33" t="s">
        <v>27416</v>
      </c>
      <c r="G3964" s="33" t="s">
        <v>27417</v>
      </c>
      <c r="H3964" s="33" t="s">
        <v>27418</v>
      </c>
      <c r="I3964" s="34" t="s">
        <v>27419</v>
      </c>
      <c r="K3964" s="34" t="s">
        <v>27420</v>
      </c>
      <c r="L3964" s="34"/>
      <c r="M3964" s="34" t="s">
        <v>930</v>
      </c>
      <c r="P3964" s="33" t="s">
        <v>543</v>
      </c>
      <c r="Q3964" s="34" t="s">
        <v>41</v>
      </c>
      <c r="R3964" s="33" t="s">
        <v>42</v>
      </c>
      <c r="S3964" s="33" t="s">
        <v>27421</v>
      </c>
      <c r="T3964" s="33" t="s">
        <v>27422</v>
      </c>
      <c r="W3964" s="35" t="n">
        <v>43758</v>
      </c>
      <c r="X3964" s="33" t="s">
        <v>41</v>
      </c>
      <c r="Y3964" s="32" t="s">
        <v>16246</v>
      </c>
      <c r="AD3964" s="33" t="s">
        <v>27423</v>
      </c>
      <c r="AE3964" s="36" t="n">
        <v>419.94</v>
      </c>
      <c r="AN3964" s="36" t="n">
        <v>419.94</v>
      </c>
      <c r="AO3964" s="33" t="s">
        <v>27424</v>
      </c>
      <c r="AP3964" s="35" t="n">
        <v>43759</v>
      </c>
      <c r="AQ3964" s="35" t="n">
        <v>43765</v>
      </c>
      <c r="AR3964" s="33" t="n">
        <v>1</v>
      </c>
      <c r="AS3964" s="33" t="n">
        <v>6</v>
      </c>
      <c r="AT3964" s="36" t="n">
        <v>69.99</v>
      </c>
      <c r="AU3964" s="33" t="s">
        <v>7698</v>
      </c>
      <c r="AW3964" s="6" t="s">
        <v>43</v>
      </c>
    </row>
    <row r="3965" customFormat="false" ht="19.7" hidden="false" customHeight="false" outlineLevel="0" collapsed="false">
      <c r="A3965" s="32" t="s">
        <v>7597</v>
      </c>
      <c r="B3965" s="33" t="s">
        <v>54</v>
      </c>
      <c r="C3965" s="33" t="s">
        <v>127</v>
      </c>
      <c r="E3965" s="33" t="s">
        <v>27425</v>
      </c>
      <c r="F3965" s="33" t="s">
        <v>10250</v>
      </c>
      <c r="G3965" s="33" t="s">
        <v>27426</v>
      </c>
      <c r="H3965" s="33" t="s">
        <v>27427</v>
      </c>
      <c r="I3965" s="34" t="s">
        <v>27428</v>
      </c>
      <c r="K3965" s="34" t="s">
        <v>27429</v>
      </c>
      <c r="L3965" s="34"/>
      <c r="M3965" s="34" t="s">
        <v>745</v>
      </c>
      <c r="P3965" s="33" t="s">
        <v>40</v>
      </c>
      <c r="Q3965" s="34" t="s">
        <v>41</v>
      </c>
      <c r="R3965" s="33" t="s">
        <v>42</v>
      </c>
      <c r="S3965" s="33" t="s">
        <v>27430</v>
      </c>
      <c r="T3965" s="33" t="s">
        <v>27431</v>
      </c>
      <c r="W3965" s="35" t="n">
        <v>43758</v>
      </c>
      <c r="X3965" s="33" t="s">
        <v>41</v>
      </c>
      <c r="Y3965" s="32" t="s">
        <v>11157</v>
      </c>
      <c r="AD3965" s="33" t="s">
        <v>27432</v>
      </c>
      <c r="AE3965" s="36" t="n">
        <v>558</v>
      </c>
      <c r="AN3965" s="36" t="n">
        <v>558</v>
      </c>
      <c r="AO3965" s="33" t="s">
        <v>27433</v>
      </c>
      <c r="AP3965" s="35" t="n">
        <v>43775</v>
      </c>
      <c r="AQ3965" s="35" t="n">
        <v>43777</v>
      </c>
      <c r="AR3965" s="33" t="n">
        <v>1</v>
      </c>
      <c r="AS3965" s="33" t="n">
        <v>2</v>
      </c>
      <c r="AT3965" s="36" t="n">
        <v>279</v>
      </c>
      <c r="AU3965" s="33" t="s">
        <v>7673</v>
      </c>
      <c r="AW3965" s="6" t="s">
        <v>43</v>
      </c>
    </row>
    <row r="3966" customFormat="false" ht="19.7" hidden="false" customHeight="false" outlineLevel="0" collapsed="false">
      <c r="A3966" s="32" t="s">
        <v>109</v>
      </c>
      <c r="B3966" s="33" t="s">
        <v>110</v>
      </c>
      <c r="C3966" s="33" t="s">
        <v>109</v>
      </c>
      <c r="E3966" s="33"/>
      <c r="F3966" s="33"/>
      <c r="G3966" s="33"/>
      <c r="H3966" s="33"/>
      <c r="I3966" s="34" t="s">
        <v>7836</v>
      </c>
      <c r="K3966" s="34" t="s">
        <v>7837</v>
      </c>
      <c r="L3966" s="34"/>
      <c r="M3966" s="34" t="s">
        <v>7692</v>
      </c>
      <c r="P3966" s="33" t="s">
        <v>137</v>
      </c>
      <c r="Q3966" s="34" t="s">
        <v>41</v>
      </c>
      <c r="R3966" s="33" t="s">
        <v>42</v>
      </c>
      <c r="S3966" s="33" t="s">
        <v>7693</v>
      </c>
      <c r="T3966" s="33" t="s">
        <v>7838</v>
      </c>
      <c r="W3966" s="35" t="n">
        <v>43759</v>
      </c>
      <c r="X3966" s="33" t="s">
        <v>160</v>
      </c>
      <c r="Y3966" s="32" t="s">
        <v>17742</v>
      </c>
      <c r="AD3966" s="33" t="s">
        <v>27434</v>
      </c>
      <c r="AE3966" s="36" t="n">
        <v>133</v>
      </c>
      <c r="AN3966" s="36" t="n">
        <v>133</v>
      </c>
      <c r="AO3966" s="33" t="s">
        <v>27435</v>
      </c>
      <c r="AP3966" s="35" t="n">
        <v>43776</v>
      </c>
      <c r="AQ3966" s="35" t="n">
        <v>43777</v>
      </c>
      <c r="AR3966" s="33" t="n">
        <v>1</v>
      </c>
      <c r="AS3966" s="33" t="n">
        <v>1</v>
      </c>
      <c r="AT3966" s="36" t="n">
        <v>133</v>
      </c>
      <c r="AU3966" s="33" t="s">
        <v>7685</v>
      </c>
      <c r="AW3966" s="6" t="s">
        <v>43</v>
      </c>
    </row>
    <row r="3967" customFormat="false" ht="19.7" hidden="false" customHeight="false" outlineLevel="0" collapsed="false">
      <c r="A3967" s="32" t="s">
        <v>5021</v>
      </c>
      <c r="B3967" s="33" t="s">
        <v>6229</v>
      </c>
      <c r="C3967" s="33" t="s">
        <v>27436</v>
      </c>
      <c r="E3967" s="33"/>
      <c r="F3967" s="33"/>
      <c r="G3967" s="33"/>
      <c r="H3967" s="33"/>
      <c r="I3967" s="34" t="s">
        <v>27437</v>
      </c>
      <c r="K3967" s="34" t="s">
        <v>27438</v>
      </c>
      <c r="L3967" s="34" t="s">
        <v>17972</v>
      </c>
      <c r="M3967" s="34" t="s">
        <v>119</v>
      </c>
      <c r="P3967" s="33" t="s">
        <v>120</v>
      </c>
      <c r="Q3967" s="34" t="s">
        <v>41</v>
      </c>
      <c r="R3967" s="33" t="s">
        <v>42</v>
      </c>
      <c r="S3967" s="33" t="s">
        <v>11117</v>
      </c>
      <c r="T3967" s="33" t="s">
        <v>27439</v>
      </c>
      <c r="W3967" s="35" t="n">
        <v>43759</v>
      </c>
      <c r="X3967" s="33" t="s">
        <v>41</v>
      </c>
      <c r="Y3967" s="32" t="s">
        <v>13695</v>
      </c>
      <c r="AD3967" s="33" t="s">
        <v>27440</v>
      </c>
      <c r="AE3967" s="36" t="n">
        <v>1183.68</v>
      </c>
      <c r="AN3967" s="36" t="n">
        <v>1183.68</v>
      </c>
      <c r="AO3967" s="33" t="s">
        <v>27441</v>
      </c>
      <c r="AP3967" s="35" t="n">
        <v>43766</v>
      </c>
      <c r="AQ3967" s="35" t="n">
        <v>43769</v>
      </c>
      <c r="AR3967" s="33" t="n">
        <v>1</v>
      </c>
      <c r="AS3967" s="33" t="n">
        <v>3</v>
      </c>
      <c r="AT3967" s="36" t="n">
        <v>394.56</v>
      </c>
      <c r="AU3967" s="33" t="s">
        <v>8954</v>
      </c>
      <c r="AW3967" s="6" t="s">
        <v>43</v>
      </c>
    </row>
    <row r="3968" customFormat="false" ht="19.7" hidden="false" customHeight="false" outlineLevel="0" collapsed="false">
      <c r="A3968" s="32" t="s">
        <v>7597</v>
      </c>
      <c r="B3968" s="33" t="s">
        <v>327</v>
      </c>
      <c r="C3968" s="33" t="s">
        <v>326</v>
      </c>
      <c r="E3968" s="33" t="s">
        <v>18538</v>
      </c>
      <c r="F3968" s="33" t="s">
        <v>18539</v>
      </c>
      <c r="G3968" s="33" t="s">
        <v>18540</v>
      </c>
      <c r="H3968" s="33" t="s">
        <v>18541</v>
      </c>
      <c r="I3968" s="34" t="s">
        <v>18542</v>
      </c>
      <c r="K3968" s="34" t="s">
        <v>18543</v>
      </c>
      <c r="L3968" s="34"/>
      <c r="M3968" s="34" t="s">
        <v>3569</v>
      </c>
      <c r="P3968" s="33" t="s">
        <v>198</v>
      </c>
      <c r="Q3968" s="34" t="s">
        <v>41</v>
      </c>
      <c r="R3968" s="33" t="s">
        <v>42</v>
      </c>
      <c r="S3968" s="33" t="s">
        <v>8159</v>
      </c>
      <c r="T3968" s="33" t="s">
        <v>18544</v>
      </c>
      <c r="W3968" s="35" t="n">
        <v>43759</v>
      </c>
      <c r="X3968" s="33" t="s">
        <v>41</v>
      </c>
      <c r="Y3968" s="32" t="s">
        <v>10908</v>
      </c>
      <c r="AD3968" s="33" t="s">
        <v>27442</v>
      </c>
      <c r="AE3968" s="36" t="n">
        <v>218</v>
      </c>
      <c r="AN3968" s="36" t="n">
        <v>218</v>
      </c>
      <c r="AO3968" s="33" t="s">
        <v>27443</v>
      </c>
      <c r="AP3968" s="35" t="n">
        <v>43759</v>
      </c>
      <c r="AQ3968" s="35" t="n">
        <v>43761</v>
      </c>
      <c r="AR3968" s="33" t="n">
        <v>1</v>
      </c>
      <c r="AS3968" s="33" t="n">
        <v>2</v>
      </c>
      <c r="AT3968" s="36" t="n">
        <v>109</v>
      </c>
      <c r="AU3968" s="33" t="s">
        <v>7611</v>
      </c>
      <c r="AW3968" s="6" t="s">
        <v>43</v>
      </c>
    </row>
    <row r="3969" customFormat="false" ht="12.8" hidden="false" customHeight="false" outlineLevel="0" collapsed="false">
      <c r="A3969" s="32" t="s">
        <v>7597</v>
      </c>
      <c r="B3969" s="33" t="s">
        <v>138</v>
      </c>
      <c r="C3969" s="33" t="s">
        <v>35</v>
      </c>
      <c r="E3969" s="33" t="s">
        <v>26094</v>
      </c>
      <c r="F3969" s="33" t="s">
        <v>26095</v>
      </c>
      <c r="G3969" s="33" t="s">
        <v>26096</v>
      </c>
      <c r="H3969" s="33" t="s">
        <v>26097</v>
      </c>
      <c r="I3969" s="34" t="s">
        <v>26098</v>
      </c>
      <c r="K3969" s="34" t="s">
        <v>26099</v>
      </c>
      <c r="L3969" s="34"/>
      <c r="M3969" s="34" t="s">
        <v>447</v>
      </c>
      <c r="P3969" s="33" t="s">
        <v>161</v>
      </c>
      <c r="Q3969" s="34" t="s">
        <v>41</v>
      </c>
      <c r="R3969" s="33" t="s">
        <v>42</v>
      </c>
      <c r="S3969" s="33" t="s">
        <v>9058</v>
      </c>
      <c r="T3969" s="33" t="s">
        <v>26100</v>
      </c>
      <c r="W3969" s="35" t="n">
        <v>43759</v>
      </c>
      <c r="X3969" s="33" t="s">
        <v>41</v>
      </c>
      <c r="Y3969" s="32" t="s">
        <v>16362</v>
      </c>
      <c r="AD3969" s="33" t="s">
        <v>27444</v>
      </c>
      <c r="AE3969" s="36" t="n">
        <v>154</v>
      </c>
      <c r="AN3969" s="36" t="n">
        <v>154</v>
      </c>
      <c r="AO3969" s="33" t="s">
        <v>27445</v>
      </c>
      <c r="AP3969" s="35" t="n">
        <v>43769</v>
      </c>
      <c r="AQ3969" s="35" t="n">
        <v>43770</v>
      </c>
      <c r="AR3969" s="33" t="n">
        <v>1</v>
      </c>
      <c r="AS3969" s="33" t="n">
        <v>1</v>
      </c>
      <c r="AT3969" s="36" t="n">
        <v>154</v>
      </c>
      <c r="AU3969" s="33" t="s">
        <v>7673</v>
      </c>
      <c r="AW3969" s="6" t="s">
        <v>43</v>
      </c>
    </row>
    <row r="3970" customFormat="false" ht="12.8" hidden="false" customHeight="false" outlineLevel="0" collapsed="false">
      <c r="A3970" s="32" t="s">
        <v>5021</v>
      </c>
      <c r="B3970" s="33" t="s">
        <v>106</v>
      </c>
      <c r="C3970" s="33" t="s">
        <v>105</v>
      </c>
      <c r="E3970" s="33" t="s">
        <v>12797</v>
      </c>
      <c r="F3970" s="33" t="s">
        <v>12798</v>
      </c>
      <c r="G3970" s="33" t="s">
        <v>12799</v>
      </c>
      <c r="H3970" s="33" t="s">
        <v>12800</v>
      </c>
      <c r="I3970" s="34" t="s">
        <v>3679</v>
      </c>
      <c r="K3970" s="34" t="s">
        <v>3680</v>
      </c>
      <c r="L3970" s="34"/>
      <c r="M3970" s="34" t="s">
        <v>3681</v>
      </c>
      <c r="P3970" s="33" t="s">
        <v>161</v>
      </c>
      <c r="Q3970" s="34" t="s">
        <v>41</v>
      </c>
      <c r="R3970" s="33" t="s">
        <v>42</v>
      </c>
      <c r="S3970" s="33" t="s">
        <v>12801</v>
      </c>
      <c r="T3970" s="33" t="s">
        <v>12802</v>
      </c>
      <c r="W3970" s="35" t="n">
        <v>43759</v>
      </c>
      <c r="X3970" s="33" t="s">
        <v>41</v>
      </c>
      <c r="Y3970" s="32" t="s">
        <v>16362</v>
      </c>
      <c r="AD3970" s="33" t="s">
        <v>27444</v>
      </c>
      <c r="AE3970" s="36" t="n">
        <v>538.65</v>
      </c>
      <c r="AN3970" s="36" t="n">
        <v>538.65</v>
      </c>
      <c r="AO3970" s="33" t="s">
        <v>27446</v>
      </c>
      <c r="AP3970" s="35" t="n">
        <v>43766</v>
      </c>
      <c r="AQ3970" s="35" t="n">
        <v>43769</v>
      </c>
      <c r="AR3970" s="33" t="n">
        <v>1</v>
      </c>
      <c r="AS3970" s="33" t="n">
        <v>3</v>
      </c>
      <c r="AT3970" s="36" t="n">
        <v>179.55</v>
      </c>
      <c r="AU3970" s="33" t="s">
        <v>7698</v>
      </c>
      <c r="AW3970" s="6" t="s">
        <v>43</v>
      </c>
    </row>
    <row r="3971" customFormat="false" ht="19.7" hidden="false" customHeight="false" outlineLevel="0" collapsed="false">
      <c r="A3971" s="32" t="s">
        <v>7731</v>
      </c>
      <c r="B3971" s="33" t="s">
        <v>79</v>
      </c>
      <c r="C3971" s="33" t="s">
        <v>78</v>
      </c>
      <c r="E3971" s="33"/>
      <c r="F3971" s="33" t="s">
        <v>26728</v>
      </c>
      <c r="G3971" s="33" t="s">
        <v>26729</v>
      </c>
      <c r="H3971" s="33"/>
      <c r="I3971" s="34" t="s">
        <v>26730</v>
      </c>
      <c r="K3971" s="34" t="s">
        <v>26731</v>
      </c>
      <c r="L3971" s="34" t="s">
        <v>26732</v>
      </c>
      <c r="M3971" s="34" t="s">
        <v>26733</v>
      </c>
      <c r="P3971" s="33" t="s">
        <v>3527</v>
      </c>
      <c r="Q3971" s="34" t="s">
        <v>6935</v>
      </c>
      <c r="R3971" s="33" t="s">
        <v>6936</v>
      </c>
      <c r="S3971" s="33" t="s">
        <v>26734</v>
      </c>
      <c r="T3971" s="33" t="s">
        <v>26735</v>
      </c>
      <c r="W3971" s="35" t="n">
        <v>43759</v>
      </c>
      <c r="X3971" s="33" t="s">
        <v>41</v>
      </c>
      <c r="Y3971" s="32" t="s">
        <v>16663</v>
      </c>
      <c r="AD3971" s="33" t="s">
        <v>27447</v>
      </c>
      <c r="AE3971" s="36" t="n">
        <v>465.6052</v>
      </c>
      <c r="AN3971" s="36" t="n">
        <v>465.6052</v>
      </c>
      <c r="AO3971" s="33" t="s">
        <v>27448</v>
      </c>
      <c r="AP3971" s="35" t="n">
        <v>43761</v>
      </c>
      <c r="AQ3971" s="35" t="n">
        <v>43763</v>
      </c>
      <c r="AR3971" s="33" t="n">
        <v>1</v>
      </c>
      <c r="AS3971" s="33" t="n">
        <v>2</v>
      </c>
      <c r="AT3971" s="36" t="n">
        <v>232.8026</v>
      </c>
      <c r="AU3971" s="33" t="s">
        <v>12301</v>
      </c>
      <c r="AW3971" s="6" t="s">
        <v>43</v>
      </c>
    </row>
    <row r="3972" customFormat="false" ht="12.8" hidden="false" customHeight="false" outlineLevel="0" collapsed="false">
      <c r="A3972" s="32" t="s">
        <v>7597</v>
      </c>
      <c r="B3972" s="33" t="s">
        <v>218</v>
      </c>
      <c r="C3972" s="33" t="s">
        <v>217</v>
      </c>
      <c r="E3972" s="33" t="s">
        <v>7599</v>
      </c>
      <c r="F3972" s="33" t="s">
        <v>7600</v>
      </c>
      <c r="G3972" s="33" t="s">
        <v>7601</v>
      </c>
      <c r="H3972" s="33" t="s">
        <v>7602</v>
      </c>
      <c r="I3972" s="34" t="s">
        <v>7603</v>
      </c>
      <c r="K3972" s="34" t="s">
        <v>7604</v>
      </c>
      <c r="L3972" s="34"/>
      <c r="M3972" s="34" t="s">
        <v>7605</v>
      </c>
      <c r="P3972" s="33" t="s">
        <v>137</v>
      </c>
      <c r="Q3972" s="34" t="s">
        <v>41</v>
      </c>
      <c r="R3972" s="33" t="s">
        <v>42</v>
      </c>
      <c r="S3972" s="33" t="s">
        <v>7606</v>
      </c>
      <c r="T3972" s="33" t="s">
        <v>7607</v>
      </c>
      <c r="W3972" s="35" t="n">
        <v>43759</v>
      </c>
      <c r="X3972" s="33" t="s">
        <v>41</v>
      </c>
      <c r="Y3972" s="32" t="s">
        <v>23937</v>
      </c>
      <c r="AD3972" s="33" t="s">
        <v>27449</v>
      </c>
      <c r="AE3972" s="36" t="n">
        <v>125</v>
      </c>
      <c r="AN3972" s="36" t="n">
        <v>125</v>
      </c>
      <c r="AO3972" s="33" t="s">
        <v>27450</v>
      </c>
      <c r="AP3972" s="35" t="n">
        <v>43760</v>
      </c>
      <c r="AQ3972" s="35" t="n">
        <v>43761</v>
      </c>
      <c r="AR3972" s="33" t="n">
        <v>1</v>
      </c>
      <c r="AS3972" s="33" t="n">
        <v>1</v>
      </c>
      <c r="AT3972" s="36" t="n">
        <v>125</v>
      </c>
      <c r="AU3972" s="33" t="s">
        <v>7611</v>
      </c>
      <c r="AW3972" s="6" t="s">
        <v>43</v>
      </c>
    </row>
    <row r="3973" customFormat="false" ht="19.7" hidden="false" customHeight="false" outlineLevel="0" collapsed="false">
      <c r="A3973" s="32" t="s">
        <v>8066</v>
      </c>
      <c r="B3973" s="33" t="s">
        <v>543</v>
      </c>
      <c r="C3973" s="33" t="s">
        <v>1560</v>
      </c>
      <c r="E3973" s="33" t="s">
        <v>27451</v>
      </c>
      <c r="F3973" s="33" t="s">
        <v>27452</v>
      </c>
      <c r="G3973" s="33" t="s">
        <v>27453</v>
      </c>
      <c r="H3973" s="33" t="s">
        <v>27454</v>
      </c>
      <c r="I3973" s="34" t="s">
        <v>27455</v>
      </c>
      <c r="K3973" s="34" t="s">
        <v>27456</v>
      </c>
      <c r="L3973" s="34"/>
      <c r="M3973" s="34" t="s">
        <v>27457</v>
      </c>
      <c r="P3973" s="33" t="s">
        <v>519</v>
      </c>
      <c r="Q3973" s="34" t="s">
        <v>41</v>
      </c>
      <c r="R3973" s="33" t="s">
        <v>42</v>
      </c>
      <c r="S3973" s="33" t="s">
        <v>27458</v>
      </c>
      <c r="T3973" s="33" t="s">
        <v>27459</v>
      </c>
      <c r="W3973" s="35" t="n">
        <v>43759</v>
      </c>
      <c r="X3973" s="33" t="s">
        <v>41</v>
      </c>
      <c r="Y3973" s="32" t="s">
        <v>14490</v>
      </c>
      <c r="AD3973" s="33" t="s">
        <v>27460</v>
      </c>
      <c r="AE3973" s="36" t="n">
        <v>400.68</v>
      </c>
      <c r="AN3973" s="36" t="n">
        <v>400.68</v>
      </c>
      <c r="AO3973" s="33" t="s">
        <v>27461</v>
      </c>
      <c r="AP3973" s="35" t="n">
        <v>43788</v>
      </c>
      <c r="AQ3973" s="35" t="n">
        <v>43791</v>
      </c>
      <c r="AR3973" s="33" t="n">
        <v>1</v>
      </c>
      <c r="AS3973" s="33" t="n">
        <v>3</v>
      </c>
      <c r="AT3973" s="36" t="n">
        <v>133.56</v>
      </c>
      <c r="AU3973" s="33" t="s">
        <v>18436</v>
      </c>
      <c r="AW3973" s="6" t="s">
        <v>43</v>
      </c>
    </row>
    <row r="3974" customFormat="false" ht="12.8" hidden="false" customHeight="false" outlineLevel="0" collapsed="false">
      <c r="A3974" s="32" t="s">
        <v>7731</v>
      </c>
      <c r="B3974" s="33" t="s">
        <v>79</v>
      </c>
      <c r="C3974" s="33" t="s">
        <v>78</v>
      </c>
      <c r="E3974" s="33" t="s">
        <v>7732</v>
      </c>
      <c r="F3974" s="33" t="s">
        <v>7733</v>
      </c>
      <c r="G3974" s="33" t="s">
        <v>7734</v>
      </c>
      <c r="H3974" s="33" t="s">
        <v>7735</v>
      </c>
      <c r="I3974" s="34" t="s">
        <v>7736</v>
      </c>
      <c r="K3974" s="34" t="s">
        <v>7737</v>
      </c>
      <c r="L3974" s="34"/>
      <c r="M3974" s="34" t="s">
        <v>7738</v>
      </c>
      <c r="P3974" s="33" t="s">
        <v>1455</v>
      </c>
      <c r="Q3974" s="34" t="s">
        <v>160</v>
      </c>
      <c r="R3974" s="33" t="s">
        <v>161</v>
      </c>
      <c r="S3974" s="33" t="s">
        <v>7739</v>
      </c>
      <c r="T3974" s="33" t="s">
        <v>7740</v>
      </c>
      <c r="W3974" s="35" t="n">
        <v>43759</v>
      </c>
      <c r="X3974" s="33" t="s">
        <v>41</v>
      </c>
      <c r="Y3974" s="32" t="s">
        <v>16085</v>
      </c>
      <c r="AD3974" s="33" t="s">
        <v>27462</v>
      </c>
      <c r="AE3974" s="36" t="n">
        <v>156.1567</v>
      </c>
      <c r="AN3974" s="36" t="n">
        <v>156.1567</v>
      </c>
      <c r="AO3974" s="33" t="s">
        <v>27463</v>
      </c>
      <c r="AP3974" s="35" t="n">
        <v>43760</v>
      </c>
      <c r="AQ3974" s="35" t="n">
        <v>43761</v>
      </c>
      <c r="AR3974" s="33" t="n">
        <v>1</v>
      </c>
      <c r="AS3974" s="33" t="n">
        <v>1</v>
      </c>
      <c r="AT3974" s="36" t="n">
        <v>156.1567</v>
      </c>
      <c r="AU3974" s="33" t="s">
        <v>7744</v>
      </c>
      <c r="AW3974" s="6" t="s">
        <v>43</v>
      </c>
    </row>
    <row r="3975" customFormat="false" ht="19.7" hidden="false" customHeight="false" outlineLevel="0" collapsed="false">
      <c r="A3975" s="32" t="s">
        <v>7597</v>
      </c>
      <c r="B3975" s="33" t="s">
        <v>138</v>
      </c>
      <c r="C3975" s="33" t="s">
        <v>35</v>
      </c>
      <c r="E3975" s="33" t="s">
        <v>9708</v>
      </c>
      <c r="F3975" s="33" t="s">
        <v>9709</v>
      </c>
      <c r="G3975" s="33" t="s">
        <v>9710</v>
      </c>
      <c r="H3975" s="33" t="s">
        <v>9711</v>
      </c>
      <c r="I3975" s="34" t="s">
        <v>1131</v>
      </c>
      <c r="K3975" s="34" t="s">
        <v>1132</v>
      </c>
      <c r="L3975" s="34"/>
      <c r="M3975" s="34" t="s">
        <v>9523</v>
      </c>
      <c r="P3975" s="33" t="s">
        <v>800</v>
      </c>
      <c r="Q3975" s="34" t="s">
        <v>41</v>
      </c>
      <c r="R3975" s="33" t="s">
        <v>42</v>
      </c>
      <c r="S3975" s="33" t="s">
        <v>9524</v>
      </c>
      <c r="T3975" s="33" t="s">
        <v>9712</v>
      </c>
      <c r="W3975" s="35" t="n">
        <v>43759</v>
      </c>
      <c r="X3975" s="33" t="s">
        <v>41</v>
      </c>
      <c r="Y3975" s="32" t="s">
        <v>19557</v>
      </c>
      <c r="AD3975" s="33" t="s">
        <v>27464</v>
      </c>
      <c r="AE3975" s="36" t="n">
        <v>344</v>
      </c>
      <c r="AN3975" s="36" t="n">
        <v>344</v>
      </c>
      <c r="AO3975" s="33" t="s">
        <v>27465</v>
      </c>
      <c r="AP3975" s="35" t="n">
        <v>43759</v>
      </c>
      <c r="AQ3975" s="35" t="n">
        <v>43763</v>
      </c>
      <c r="AR3975" s="33" t="n">
        <v>1</v>
      </c>
      <c r="AS3975" s="33" t="n">
        <v>4</v>
      </c>
      <c r="AT3975" s="36" t="n">
        <v>86</v>
      </c>
      <c r="AU3975" s="33" t="s">
        <v>7611</v>
      </c>
      <c r="AW3975" s="6" t="s">
        <v>43</v>
      </c>
    </row>
    <row r="3976" customFormat="false" ht="19.7" hidden="false" customHeight="false" outlineLevel="0" collapsed="false">
      <c r="A3976" s="32" t="s">
        <v>5021</v>
      </c>
      <c r="B3976" s="33" t="s">
        <v>283</v>
      </c>
      <c r="C3976" s="33" t="s">
        <v>282</v>
      </c>
      <c r="E3976" s="33" t="s">
        <v>27466</v>
      </c>
      <c r="F3976" s="33" t="s">
        <v>27467</v>
      </c>
      <c r="G3976" s="33" t="s">
        <v>27468</v>
      </c>
      <c r="H3976" s="33" t="s">
        <v>27469</v>
      </c>
      <c r="I3976" s="34" t="s">
        <v>27470</v>
      </c>
      <c r="K3976" s="34" t="s">
        <v>27471</v>
      </c>
      <c r="L3976" s="34"/>
      <c r="M3976" s="34" t="s">
        <v>221</v>
      </c>
      <c r="P3976" s="33" t="s">
        <v>222</v>
      </c>
      <c r="Q3976" s="34" t="s">
        <v>41</v>
      </c>
      <c r="R3976" s="33" t="s">
        <v>42</v>
      </c>
      <c r="S3976" s="33" t="s">
        <v>27472</v>
      </c>
      <c r="T3976" s="33" t="s">
        <v>27473</v>
      </c>
      <c r="W3976" s="35" t="n">
        <v>43759</v>
      </c>
      <c r="X3976" s="33" t="s">
        <v>41</v>
      </c>
      <c r="Y3976" s="32" t="s">
        <v>11193</v>
      </c>
      <c r="AD3976" s="33" t="s">
        <v>27474</v>
      </c>
      <c r="AE3976" s="36" t="n">
        <v>231.24</v>
      </c>
      <c r="AN3976" s="36" t="n">
        <v>231.24</v>
      </c>
      <c r="AO3976" s="33" t="s">
        <v>27475</v>
      </c>
      <c r="AP3976" s="35" t="n">
        <v>43759</v>
      </c>
      <c r="AQ3976" s="35" t="n">
        <v>43760</v>
      </c>
      <c r="AR3976" s="33" t="n">
        <v>1</v>
      </c>
      <c r="AS3976" s="33" t="n">
        <v>1</v>
      </c>
      <c r="AT3976" s="36" t="n">
        <v>231.24</v>
      </c>
      <c r="AU3976" s="33" t="s">
        <v>8151</v>
      </c>
      <c r="AW3976" s="6" t="s">
        <v>43</v>
      </c>
    </row>
    <row r="3977" customFormat="false" ht="19.7" hidden="false" customHeight="false" outlineLevel="0" collapsed="false">
      <c r="A3977" s="32" t="s">
        <v>7597</v>
      </c>
      <c r="B3977" s="33" t="s">
        <v>232</v>
      </c>
      <c r="C3977" s="33" t="s">
        <v>231</v>
      </c>
      <c r="E3977" s="33" t="s">
        <v>27476</v>
      </c>
      <c r="F3977" s="33" t="s">
        <v>27477</v>
      </c>
      <c r="G3977" s="33" t="s">
        <v>27478</v>
      </c>
      <c r="H3977" s="33" t="s">
        <v>27479</v>
      </c>
      <c r="I3977" s="34" t="s">
        <v>27480</v>
      </c>
      <c r="K3977" s="34" t="s">
        <v>27481</v>
      </c>
      <c r="L3977" s="34"/>
      <c r="M3977" s="34" t="s">
        <v>7705</v>
      </c>
      <c r="P3977" s="33" t="s">
        <v>265</v>
      </c>
      <c r="Q3977" s="34" t="s">
        <v>41</v>
      </c>
      <c r="R3977" s="33" t="s">
        <v>42</v>
      </c>
      <c r="S3977" s="33" t="s">
        <v>27482</v>
      </c>
      <c r="T3977" s="33" t="s">
        <v>27483</v>
      </c>
      <c r="W3977" s="35" t="n">
        <v>43759</v>
      </c>
      <c r="X3977" s="33" t="s">
        <v>41</v>
      </c>
      <c r="Y3977" s="32" t="s">
        <v>12841</v>
      </c>
      <c r="AD3977" s="33" t="s">
        <v>27484</v>
      </c>
      <c r="AE3977" s="36" t="n">
        <v>321.3</v>
      </c>
      <c r="AN3977" s="36" t="n">
        <v>321.3</v>
      </c>
      <c r="AO3977" s="33" t="s">
        <v>27485</v>
      </c>
      <c r="AP3977" s="35" t="n">
        <v>43760</v>
      </c>
      <c r="AQ3977" s="35" t="n">
        <v>43762</v>
      </c>
      <c r="AR3977" s="33" t="n">
        <v>1</v>
      </c>
      <c r="AS3977" s="33" t="n">
        <v>2</v>
      </c>
      <c r="AT3977" s="36" t="n">
        <v>160.65</v>
      </c>
      <c r="AU3977" s="33" t="s">
        <v>7924</v>
      </c>
      <c r="AW3977" s="6" t="s">
        <v>43</v>
      </c>
    </row>
    <row r="3978" customFormat="false" ht="19.7" hidden="false" customHeight="false" outlineLevel="0" collapsed="false">
      <c r="A3978" s="32" t="s">
        <v>5021</v>
      </c>
      <c r="B3978" s="33" t="s">
        <v>106</v>
      </c>
      <c r="C3978" s="33" t="s">
        <v>105</v>
      </c>
      <c r="E3978" s="33" t="s">
        <v>27486</v>
      </c>
      <c r="F3978" s="33" t="s">
        <v>27487</v>
      </c>
      <c r="G3978" s="33" t="s">
        <v>27488</v>
      </c>
      <c r="H3978" s="33" t="s">
        <v>27489</v>
      </c>
      <c r="I3978" s="34" t="s">
        <v>27490</v>
      </c>
      <c r="K3978" s="34" t="s">
        <v>27491</v>
      </c>
      <c r="L3978" s="34"/>
      <c r="M3978" s="34" t="s">
        <v>27492</v>
      </c>
      <c r="P3978" s="33" t="s">
        <v>104</v>
      </c>
      <c r="Q3978" s="34" t="s">
        <v>41</v>
      </c>
      <c r="R3978" s="33" t="s">
        <v>42</v>
      </c>
      <c r="S3978" s="33" t="s">
        <v>27493</v>
      </c>
      <c r="T3978" s="33" t="s">
        <v>27494</v>
      </c>
      <c r="W3978" s="35" t="n">
        <v>43759</v>
      </c>
      <c r="X3978" s="33" t="s">
        <v>41</v>
      </c>
      <c r="Y3978" s="32" t="s">
        <v>14015</v>
      </c>
      <c r="AD3978" s="33" t="s">
        <v>27495</v>
      </c>
      <c r="AE3978" s="36" t="n">
        <v>184.44</v>
      </c>
      <c r="AN3978" s="36" t="n">
        <v>184.44</v>
      </c>
      <c r="AO3978" s="33" t="s">
        <v>27496</v>
      </c>
      <c r="AP3978" s="35" t="n">
        <v>43761</v>
      </c>
      <c r="AQ3978" s="35" t="n">
        <v>43762</v>
      </c>
      <c r="AR3978" s="33" t="n">
        <v>1</v>
      </c>
      <c r="AS3978" s="33" t="n">
        <v>1</v>
      </c>
      <c r="AT3978" s="36" t="n">
        <v>184.44</v>
      </c>
      <c r="AU3978" s="33" t="s">
        <v>7624</v>
      </c>
      <c r="AW3978" s="6" t="s">
        <v>43</v>
      </c>
    </row>
    <row r="3979" customFormat="false" ht="19.7" hidden="false" customHeight="false" outlineLevel="0" collapsed="false">
      <c r="A3979" s="32" t="s">
        <v>7597</v>
      </c>
      <c r="B3979" s="33" t="s">
        <v>183</v>
      </c>
      <c r="C3979" s="33" t="s">
        <v>182</v>
      </c>
      <c r="E3979" s="33" t="s">
        <v>27497</v>
      </c>
      <c r="F3979" s="33" t="s">
        <v>27498</v>
      </c>
      <c r="G3979" s="33" t="s">
        <v>27499</v>
      </c>
      <c r="H3979" s="33" t="s">
        <v>27500</v>
      </c>
      <c r="I3979" s="34" t="s">
        <v>27501</v>
      </c>
      <c r="K3979" s="34" t="s">
        <v>27502</v>
      </c>
      <c r="L3979" s="34"/>
      <c r="M3979" s="34" t="s">
        <v>11657</v>
      </c>
      <c r="P3979" s="33" t="s">
        <v>275</v>
      </c>
      <c r="Q3979" s="34" t="s">
        <v>41</v>
      </c>
      <c r="R3979" s="33" t="s">
        <v>42</v>
      </c>
      <c r="S3979" s="33" t="s">
        <v>11658</v>
      </c>
      <c r="T3979" s="33" t="s">
        <v>27503</v>
      </c>
      <c r="W3979" s="35" t="n">
        <v>43759</v>
      </c>
      <c r="X3979" s="33" t="s">
        <v>41</v>
      </c>
      <c r="Y3979" s="32" t="s">
        <v>11251</v>
      </c>
      <c r="AD3979" s="33" t="s">
        <v>27504</v>
      </c>
      <c r="AE3979" s="36" t="n">
        <v>194</v>
      </c>
      <c r="AN3979" s="36" t="n">
        <v>194</v>
      </c>
      <c r="AO3979" s="33" t="s">
        <v>27505</v>
      </c>
      <c r="AP3979" s="35" t="n">
        <v>43767</v>
      </c>
      <c r="AQ3979" s="35" t="n">
        <v>43768</v>
      </c>
      <c r="AR3979" s="33" t="n">
        <v>1</v>
      </c>
      <c r="AS3979" s="33" t="n">
        <v>1</v>
      </c>
      <c r="AT3979" s="36" t="n">
        <v>194</v>
      </c>
      <c r="AU3979" s="33" t="s">
        <v>7673</v>
      </c>
      <c r="AW3979" s="6" t="s">
        <v>43</v>
      </c>
    </row>
    <row r="3980" customFormat="false" ht="19.7" hidden="false" customHeight="false" outlineLevel="0" collapsed="false">
      <c r="A3980" s="32" t="s">
        <v>1251</v>
      </c>
      <c r="B3980" s="33" t="s">
        <v>1252</v>
      </c>
      <c r="C3980" s="33" t="s">
        <v>1251</v>
      </c>
      <c r="E3980" s="33" t="s">
        <v>27506</v>
      </c>
      <c r="F3980" s="33" t="s">
        <v>27507</v>
      </c>
      <c r="G3980" s="33" t="s">
        <v>27508</v>
      </c>
      <c r="H3980" s="33" t="s">
        <v>27509</v>
      </c>
      <c r="I3980" s="34" t="s">
        <v>27510</v>
      </c>
      <c r="K3980" s="34" t="s">
        <v>27511</v>
      </c>
      <c r="L3980" s="34"/>
      <c r="M3980" s="34" t="s">
        <v>3796</v>
      </c>
      <c r="P3980" s="33" t="s">
        <v>1200</v>
      </c>
      <c r="Q3980" s="34" t="s">
        <v>41</v>
      </c>
      <c r="R3980" s="33" t="s">
        <v>42</v>
      </c>
      <c r="S3980" s="33" t="s">
        <v>27512</v>
      </c>
      <c r="T3980" s="33" t="s">
        <v>27513</v>
      </c>
      <c r="W3980" s="35" t="n">
        <v>43759</v>
      </c>
      <c r="X3980" s="33" t="s">
        <v>41</v>
      </c>
      <c r="Y3980" s="32" t="s">
        <v>15029</v>
      </c>
      <c r="AD3980" s="33" t="s">
        <v>27514</v>
      </c>
      <c r="AE3980" s="36" t="n">
        <v>98.1</v>
      </c>
      <c r="AN3980" s="36" t="n">
        <v>98.1</v>
      </c>
      <c r="AO3980" s="33" t="s">
        <v>27515</v>
      </c>
      <c r="AP3980" s="35" t="n">
        <v>43759</v>
      </c>
      <c r="AQ3980" s="35" t="n">
        <v>43760</v>
      </c>
      <c r="AR3980" s="33" t="n">
        <v>1</v>
      </c>
      <c r="AS3980" s="33" t="n">
        <v>1</v>
      </c>
      <c r="AT3980" s="36" t="n">
        <v>98.1</v>
      </c>
      <c r="AU3980" s="33" t="s">
        <v>27516</v>
      </c>
      <c r="AW3980" s="6" t="s">
        <v>43</v>
      </c>
    </row>
    <row r="3981" customFormat="false" ht="28.9" hidden="false" customHeight="false" outlineLevel="0" collapsed="false">
      <c r="A3981" s="32" t="s">
        <v>7597</v>
      </c>
      <c r="B3981" s="33" t="s">
        <v>183</v>
      </c>
      <c r="C3981" s="33" t="s">
        <v>182</v>
      </c>
      <c r="E3981" s="33"/>
      <c r="F3981" s="33"/>
      <c r="G3981" s="33"/>
      <c r="H3981" s="33" t="s">
        <v>12390</v>
      </c>
      <c r="I3981" s="34" t="s">
        <v>12391</v>
      </c>
      <c r="K3981" s="34" t="s">
        <v>12392</v>
      </c>
      <c r="L3981" s="34"/>
      <c r="M3981" s="34" t="s">
        <v>930</v>
      </c>
      <c r="P3981" s="33" t="s">
        <v>543</v>
      </c>
      <c r="Q3981" s="34" t="s">
        <v>41</v>
      </c>
      <c r="R3981" s="33" t="s">
        <v>42</v>
      </c>
      <c r="S3981" s="33" t="s">
        <v>7931</v>
      </c>
      <c r="T3981" s="33" t="s">
        <v>12393</v>
      </c>
      <c r="W3981" s="35" t="n">
        <v>43759</v>
      </c>
      <c r="X3981" s="33" t="s">
        <v>41</v>
      </c>
      <c r="Y3981" s="32" t="s">
        <v>14423</v>
      </c>
      <c r="AD3981" s="33" t="s">
        <v>27517</v>
      </c>
      <c r="AE3981" s="36" t="n">
        <v>597</v>
      </c>
      <c r="AN3981" s="36" t="n">
        <v>597</v>
      </c>
      <c r="AO3981" s="33" t="s">
        <v>27518</v>
      </c>
      <c r="AP3981" s="35" t="n">
        <v>43760</v>
      </c>
      <c r="AQ3981" s="35" t="n">
        <v>43763</v>
      </c>
      <c r="AR3981" s="33" t="n">
        <v>1</v>
      </c>
      <c r="AS3981" s="33" t="n">
        <v>3</v>
      </c>
      <c r="AT3981" s="36" t="n">
        <v>199</v>
      </c>
      <c r="AU3981" s="33" t="s">
        <v>7673</v>
      </c>
      <c r="AW3981" s="6" t="s">
        <v>43</v>
      </c>
    </row>
    <row r="3982" customFormat="false" ht="19.7" hidden="false" customHeight="false" outlineLevel="0" collapsed="false">
      <c r="A3982" s="32" t="s">
        <v>109</v>
      </c>
      <c r="B3982" s="33" t="s">
        <v>110</v>
      </c>
      <c r="C3982" s="33" t="s">
        <v>109</v>
      </c>
      <c r="E3982" s="33" t="s">
        <v>8253</v>
      </c>
      <c r="F3982" s="33" t="s">
        <v>8254</v>
      </c>
      <c r="G3982" s="33" t="s">
        <v>8255</v>
      </c>
      <c r="H3982" s="33" t="s">
        <v>8256</v>
      </c>
      <c r="I3982" s="34" t="s">
        <v>8257</v>
      </c>
      <c r="K3982" s="34" t="s">
        <v>8258</v>
      </c>
      <c r="L3982" s="34"/>
      <c r="M3982" s="34" t="s">
        <v>8259</v>
      </c>
      <c r="P3982" s="33" t="s">
        <v>137</v>
      </c>
      <c r="Q3982" s="34" t="s">
        <v>41</v>
      </c>
      <c r="R3982" s="33" t="s">
        <v>42</v>
      </c>
      <c r="S3982" s="33" t="s">
        <v>8260</v>
      </c>
      <c r="T3982" s="33" t="s">
        <v>8261</v>
      </c>
      <c r="W3982" s="35" t="n">
        <v>43759</v>
      </c>
      <c r="X3982" s="33" t="s">
        <v>41</v>
      </c>
      <c r="Y3982" s="32" t="s">
        <v>9202</v>
      </c>
      <c r="AD3982" s="33" t="s">
        <v>27519</v>
      </c>
      <c r="AE3982" s="36" t="n">
        <v>146</v>
      </c>
      <c r="AN3982" s="36" t="n">
        <v>146</v>
      </c>
      <c r="AO3982" s="33" t="s">
        <v>27520</v>
      </c>
      <c r="AP3982" s="35" t="n">
        <v>43761</v>
      </c>
      <c r="AQ3982" s="35" t="n">
        <v>43762</v>
      </c>
      <c r="AR3982" s="33" t="n">
        <v>1</v>
      </c>
      <c r="AS3982" s="33" t="n">
        <v>1</v>
      </c>
      <c r="AT3982" s="36" t="n">
        <v>146</v>
      </c>
      <c r="AU3982" s="33" t="s">
        <v>7685</v>
      </c>
      <c r="AW3982" s="6" t="s">
        <v>43</v>
      </c>
    </row>
    <row r="3983" customFormat="false" ht="19.7" hidden="false" customHeight="false" outlineLevel="0" collapsed="false">
      <c r="A3983" s="32" t="s">
        <v>109</v>
      </c>
      <c r="B3983" s="33" t="s">
        <v>110</v>
      </c>
      <c r="C3983" s="33" t="s">
        <v>109</v>
      </c>
      <c r="E3983" s="33" t="s">
        <v>8253</v>
      </c>
      <c r="F3983" s="33" t="s">
        <v>8254</v>
      </c>
      <c r="G3983" s="33" t="s">
        <v>8255</v>
      </c>
      <c r="H3983" s="33" t="s">
        <v>8256</v>
      </c>
      <c r="I3983" s="34" t="s">
        <v>8257</v>
      </c>
      <c r="K3983" s="34" t="s">
        <v>8258</v>
      </c>
      <c r="L3983" s="34"/>
      <c r="M3983" s="34" t="s">
        <v>8259</v>
      </c>
      <c r="P3983" s="33" t="s">
        <v>137</v>
      </c>
      <c r="Q3983" s="34" t="s">
        <v>41</v>
      </c>
      <c r="R3983" s="33" t="s">
        <v>42</v>
      </c>
      <c r="S3983" s="33" t="s">
        <v>8260</v>
      </c>
      <c r="T3983" s="33" t="s">
        <v>8261</v>
      </c>
      <c r="W3983" s="35" t="n">
        <v>43759</v>
      </c>
      <c r="X3983" s="33" t="s">
        <v>41</v>
      </c>
      <c r="Y3983" s="32" t="s">
        <v>9202</v>
      </c>
      <c r="AD3983" s="33" t="s">
        <v>27521</v>
      </c>
      <c r="AE3983" s="36" t="n">
        <v>146</v>
      </c>
      <c r="AN3983" s="36" t="n">
        <v>146</v>
      </c>
      <c r="AO3983" s="33" t="s">
        <v>27522</v>
      </c>
      <c r="AP3983" s="35" t="n">
        <v>43767</v>
      </c>
      <c r="AQ3983" s="35" t="n">
        <v>43768</v>
      </c>
      <c r="AR3983" s="33" t="n">
        <v>1</v>
      </c>
      <c r="AS3983" s="33" t="n">
        <v>1</v>
      </c>
      <c r="AT3983" s="36" t="n">
        <v>146</v>
      </c>
      <c r="AU3983" s="33" t="s">
        <v>7685</v>
      </c>
      <c r="AW3983" s="6" t="s">
        <v>43</v>
      </c>
    </row>
    <row r="3984" customFormat="false" ht="12.8" hidden="false" customHeight="false" outlineLevel="0" collapsed="false">
      <c r="A3984" s="32" t="s">
        <v>8066</v>
      </c>
      <c r="B3984" s="33" t="s">
        <v>200</v>
      </c>
      <c r="C3984" s="33" t="s">
        <v>199</v>
      </c>
      <c r="E3984" s="33" t="s">
        <v>17005</v>
      </c>
      <c r="F3984" s="33" t="s">
        <v>17006</v>
      </c>
      <c r="G3984" s="33" t="s">
        <v>17007</v>
      </c>
      <c r="H3984" s="33" t="s">
        <v>17008</v>
      </c>
      <c r="I3984" s="34" t="s">
        <v>17009</v>
      </c>
      <c r="K3984" s="34" t="s">
        <v>17010</v>
      </c>
      <c r="L3984" s="34"/>
      <c r="M3984" s="34" t="s">
        <v>7705</v>
      </c>
      <c r="P3984" s="33" t="s">
        <v>265</v>
      </c>
      <c r="Q3984" s="34" t="s">
        <v>41</v>
      </c>
      <c r="R3984" s="33" t="s">
        <v>42</v>
      </c>
      <c r="S3984" s="33" t="s">
        <v>17011</v>
      </c>
      <c r="T3984" s="33" t="s">
        <v>17012</v>
      </c>
      <c r="W3984" s="35" t="n">
        <v>43759</v>
      </c>
      <c r="X3984" s="33" t="s">
        <v>41</v>
      </c>
      <c r="Y3984" s="32" t="s">
        <v>27523</v>
      </c>
      <c r="AD3984" s="33" t="s">
        <v>27524</v>
      </c>
      <c r="AE3984" s="36" t="n">
        <v>601.44</v>
      </c>
      <c r="AN3984" s="36" t="n">
        <v>601.44</v>
      </c>
      <c r="AO3984" s="33" t="s">
        <v>27525</v>
      </c>
      <c r="AP3984" s="35" t="n">
        <v>43759</v>
      </c>
      <c r="AQ3984" s="35" t="n">
        <v>43763</v>
      </c>
      <c r="AR3984" s="33" t="n">
        <v>1</v>
      </c>
      <c r="AS3984" s="33" t="n">
        <v>4</v>
      </c>
      <c r="AT3984" s="36" t="n">
        <v>150.36</v>
      </c>
      <c r="AU3984" s="33" t="s">
        <v>19049</v>
      </c>
      <c r="AW3984" s="6" t="s">
        <v>43</v>
      </c>
    </row>
    <row r="3985" customFormat="false" ht="12.8" hidden="false" customHeight="false" outlineLevel="0" collapsed="false">
      <c r="A3985" s="32" t="s">
        <v>7597</v>
      </c>
      <c r="B3985" s="33" t="s">
        <v>218</v>
      </c>
      <c r="C3985" s="33" t="s">
        <v>217</v>
      </c>
      <c r="E3985" s="33" t="s">
        <v>7599</v>
      </c>
      <c r="F3985" s="33" t="s">
        <v>7600</v>
      </c>
      <c r="G3985" s="33" t="s">
        <v>7601</v>
      </c>
      <c r="H3985" s="33" t="s">
        <v>7602</v>
      </c>
      <c r="I3985" s="34" t="s">
        <v>7603</v>
      </c>
      <c r="K3985" s="34" t="s">
        <v>7604</v>
      </c>
      <c r="L3985" s="34"/>
      <c r="M3985" s="34" t="s">
        <v>7605</v>
      </c>
      <c r="P3985" s="33" t="s">
        <v>137</v>
      </c>
      <c r="Q3985" s="34" t="s">
        <v>41</v>
      </c>
      <c r="R3985" s="33" t="s">
        <v>42</v>
      </c>
      <c r="S3985" s="33" t="s">
        <v>7606</v>
      </c>
      <c r="T3985" s="33" t="s">
        <v>7607</v>
      </c>
      <c r="W3985" s="35" t="n">
        <v>43759</v>
      </c>
      <c r="X3985" s="33" t="s">
        <v>41</v>
      </c>
      <c r="Y3985" s="32" t="s">
        <v>8417</v>
      </c>
      <c r="AD3985" s="33" t="s">
        <v>27526</v>
      </c>
      <c r="AE3985" s="36" t="n">
        <v>125</v>
      </c>
      <c r="AN3985" s="36" t="n">
        <v>125</v>
      </c>
      <c r="AO3985" s="33" t="s">
        <v>27527</v>
      </c>
      <c r="AP3985" s="35" t="n">
        <v>43760</v>
      </c>
      <c r="AQ3985" s="35" t="n">
        <v>43761</v>
      </c>
      <c r="AR3985" s="33" t="n">
        <v>1</v>
      </c>
      <c r="AS3985" s="33" t="n">
        <v>1</v>
      </c>
      <c r="AT3985" s="36" t="n">
        <v>125</v>
      </c>
      <c r="AU3985" s="33" t="s">
        <v>7611</v>
      </c>
      <c r="AW3985" s="6" t="s">
        <v>43</v>
      </c>
    </row>
    <row r="3986" customFormat="false" ht="12.8" hidden="false" customHeight="false" outlineLevel="0" collapsed="false">
      <c r="A3986" s="32" t="s">
        <v>7597</v>
      </c>
      <c r="B3986" s="33" t="s">
        <v>138</v>
      </c>
      <c r="C3986" s="33" t="s">
        <v>35</v>
      </c>
      <c r="E3986" s="33" t="s">
        <v>8129</v>
      </c>
      <c r="F3986" s="33" t="s">
        <v>8130</v>
      </c>
      <c r="G3986" s="33" t="s">
        <v>8131</v>
      </c>
      <c r="H3986" s="33" t="s">
        <v>8132</v>
      </c>
      <c r="I3986" s="34" t="s">
        <v>8133</v>
      </c>
      <c r="K3986" s="34" t="s">
        <v>8134</v>
      </c>
      <c r="L3986" s="34"/>
      <c r="M3986" s="34" t="s">
        <v>7692</v>
      </c>
      <c r="P3986" s="33" t="s">
        <v>137</v>
      </c>
      <c r="Q3986" s="34" t="s">
        <v>41</v>
      </c>
      <c r="R3986" s="33" t="s">
        <v>42</v>
      </c>
      <c r="S3986" s="33" t="s">
        <v>7693</v>
      </c>
      <c r="T3986" s="33" t="s">
        <v>8135</v>
      </c>
      <c r="W3986" s="35" t="n">
        <v>43759</v>
      </c>
      <c r="X3986" s="33" t="s">
        <v>41</v>
      </c>
      <c r="Y3986" s="32" t="s">
        <v>11999</v>
      </c>
      <c r="AD3986" s="33" t="s">
        <v>27528</v>
      </c>
      <c r="AE3986" s="36" t="n">
        <v>384</v>
      </c>
      <c r="AN3986" s="36" t="n">
        <v>384</v>
      </c>
      <c r="AO3986" s="33" t="s">
        <v>27529</v>
      </c>
      <c r="AP3986" s="35" t="n">
        <v>43774</v>
      </c>
      <c r="AQ3986" s="35" t="n">
        <v>43777</v>
      </c>
      <c r="AR3986" s="33" t="n">
        <v>1</v>
      </c>
      <c r="AS3986" s="33" t="n">
        <v>3</v>
      </c>
      <c r="AT3986" s="36" t="n">
        <v>128</v>
      </c>
      <c r="AU3986" s="33" t="s">
        <v>7611</v>
      </c>
      <c r="AW3986" s="6" t="s">
        <v>43</v>
      </c>
    </row>
    <row r="3987" customFormat="false" ht="19.7" hidden="false" customHeight="false" outlineLevel="0" collapsed="false">
      <c r="A3987" s="32" t="s">
        <v>5021</v>
      </c>
      <c r="B3987" s="33" t="s">
        <v>106</v>
      </c>
      <c r="C3987" s="33" t="s">
        <v>105</v>
      </c>
      <c r="E3987" s="33" t="s">
        <v>10604</v>
      </c>
      <c r="F3987" s="33" t="s">
        <v>10605</v>
      </c>
      <c r="G3987" s="33" t="s">
        <v>10606</v>
      </c>
      <c r="H3987" s="33" t="s">
        <v>10607</v>
      </c>
      <c r="I3987" s="34" t="s">
        <v>10608</v>
      </c>
      <c r="K3987" s="34" t="s">
        <v>10609</v>
      </c>
      <c r="L3987" s="34"/>
      <c r="M3987" s="34" t="s">
        <v>10610</v>
      </c>
      <c r="P3987" s="33" t="s">
        <v>519</v>
      </c>
      <c r="Q3987" s="34" t="s">
        <v>41</v>
      </c>
      <c r="R3987" s="33" t="s">
        <v>42</v>
      </c>
      <c r="S3987" s="33" t="s">
        <v>10611</v>
      </c>
      <c r="T3987" s="33" t="s">
        <v>10612</v>
      </c>
      <c r="W3987" s="35" t="n">
        <v>43759</v>
      </c>
      <c r="X3987" s="33" t="s">
        <v>41</v>
      </c>
      <c r="Y3987" s="32" t="s">
        <v>10613</v>
      </c>
      <c r="AD3987" s="33" t="s">
        <v>27530</v>
      </c>
      <c r="AE3987" s="36" t="n">
        <v>156.75</v>
      </c>
      <c r="AN3987" s="36" t="n">
        <v>156.75</v>
      </c>
      <c r="AO3987" s="33" t="s">
        <v>27531</v>
      </c>
      <c r="AP3987" s="35" t="n">
        <v>43761</v>
      </c>
      <c r="AQ3987" s="35" t="n">
        <v>43762</v>
      </c>
      <c r="AR3987" s="33" t="n">
        <v>1</v>
      </c>
      <c r="AS3987" s="33" t="n">
        <v>1</v>
      </c>
      <c r="AT3987" s="36" t="n">
        <v>156.75</v>
      </c>
      <c r="AU3987" s="33" t="s">
        <v>7698</v>
      </c>
      <c r="AW3987" s="6" t="s">
        <v>43</v>
      </c>
    </row>
    <row r="3988" customFormat="false" ht="19.7" hidden="false" customHeight="false" outlineLevel="0" collapsed="false">
      <c r="A3988" s="32" t="s">
        <v>5021</v>
      </c>
      <c r="B3988" s="33" t="s">
        <v>34</v>
      </c>
      <c r="C3988" s="33" t="s">
        <v>33</v>
      </c>
      <c r="E3988" s="33" t="s">
        <v>7686</v>
      </c>
      <c r="F3988" s="33" t="s">
        <v>7687</v>
      </c>
      <c r="G3988" s="33" t="s">
        <v>7688</v>
      </c>
      <c r="H3988" s="33" t="s">
        <v>7689</v>
      </c>
      <c r="I3988" s="34" t="s">
        <v>7690</v>
      </c>
      <c r="K3988" s="34" t="s">
        <v>7691</v>
      </c>
      <c r="L3988" s="34"/>
      <c r="M3988" s="34" t="s">
        <v>7692</v>
      </c>
      <c r="P3988" s="33" t="s">
        <v>137</v>
      </c>
      <c r="Q3988" s="34" t="s">
        <v>41</v>
      </c>
      <c r="R3988" s="33" t="s">
        <v>42</v>
      </c>
      <c r="S3988" s="33" t="s">
        <v>7693</v>
      </c>
      <c r="T3988" s="33" t="s">
        <v>7694</v>
      </c>
      <c r="W3988" s="35" t="n">
        <v>43759</v>
      </c>
      <c r="X3988" s="33" t="s">
        <v>41</v>
      </c>
      <c r="Y3988" s="32" t="s">
        <v>14509</v>
      </c>
      <c r="AD3988" s="33" t="s">
        <v>27532</v>
      </c>
      <c r="AE3988" s="36" t="n">
        <v>226</v>
      </c>
      <c r="AN3988" s="36" t="n">
        <v>226</v>
      </c>
      <c r="AO3988" s="33" t="s">
        <v>27533</v>
      </c>
      <c r="AP3988" s="35" t="n">
        <v>43766</v>
      </c>
      <c r="AQ3988" s="35" t="n">
        <v>43768</v>
      </c>
      <c r="AR3988" s="33" t="n">
        <v>1</v>
      </c>
      <c r="AS3988" s="33" t="n">
        <v>2</v>
      </c>
      <c r="AT3988" s="36" t="n">
        <v>113</v>
      </c>
      <c r="AU3988" s="33" t="s">
        <v>7867</v>
      </c>
      <c r="AW3988" s="6" t="s">
        <v>43</v>
      </c>
    </row>
    <row r="3989" customFormat="false" ht="12.8" hidden="false" customHeight="false" outlineLevel="0" collapsed="false">
      <c r="A3989" s="32" t="s">
        <v>5021</v>
      </c>
      <c r="B3989" s="33" t="s">
        <v>106</v>
      </c>
      <c r="C3989" s="33" t="s">
        <v>105</v>
      </c>
      <c r="E3989" s="33" t="s">
        <v>7757</v>
      </c>
      <c r="F3989" s="33" t="s">
        <v>7758</v>
      </c>
      <c r="G3989" s="33" t="s">
        <v>7759</v>
      </c>
      <c r="H3989" s="33" t="s">
        <v>7760</v>
      </c>
      <c r="I3989" s="34" t="s">
        <v>1809</v>
      </c>
      <c r="K3989" s="34" t="s">
        <v>1810</v>
      </c>
      <c r="L3989" s="34"/>
      <c r="M3989" s="34" t="s">
        <v>7705</v>
      </c>
      <c r="P3989" s="33" t="s">
        <v>265</v>
      </c>
      <c r="Q3989" s="34" t="s">
        <v>41</v>
      </c>
      <c r="R3989" s="33" t="s">
        <v>42</v>
      </c>
      <c r="S3989" s="33" t="s">
        <v>7706</v>
      </c>
      <c r="T3989" s="33" t="s">
        <v>7761</v>
      </c>
      <c r="W3989" s="35" t="n">
        <v>43759</v>
      </c>
      <c r="X3989" s="33" t="s">
        <v>41</v>
      </c>
      <c r="Y3989" s="32" t="s">
        <v>27534</v>
      </c>
      <c r="AD3989" s="33" t="s">
        <v>27535</v>
      </c>
      <c r="AE3989" s="36" t="n">
        <v>109</v>
      </c>
      <c r="AN3989" s="36" t="n">
        <v>109</v>
      </c>
      <c r="AO3989" s="33" t="s">
        <v>27536</v>
      </c>
      <c r="AP3989" s="35" t="n">
        <v>43780</v>
      </c>
      <c r="AQ3989" s="35" t="n">
        <v>43781</v>
      </c>
      <c r="AR3989" s="33" t="n">
        <v>1</v>
      </c>
      <c r="AS3989" s="33" t="n">
        <v>1</v>
      </c>
      <c r="AT3989" s="36" t="n">
        <v>109</v>
      </c>
      <c r="AU3989" s="33" t="s">
        <v>7624</v>
      </c>
      <c r="AW3989" s="6" t="s">
        <v>43</v>
      </c>
    </row>
    <row r="3990" customFormat="false" ht="19.7" hidden="false" customHeight="false" outlineLevel="0" collapsed="false">
      <c r="A3990" s="32" t="s">
        <v>5021</v>
      </c>
      <c r="B3990" s="33" t="s">
        <v>106</v>
      </c>
      <c r="C3990" s="33" t="s">
        <v>105</v>
      </c>
      <c r="E3990" s="33" t="s">
        <v>17325</v>
      </c>
      <c r="F3990" s="33" t="s">
        <v>17326</v>
      </c>
      <c r="G3990" s="33" t="s">
        <v>17327</v>
      </c>
      <c r="H3990" s="33" t="s">
        <v>17328</v>
      </c>
      <c r="I3990" s="34" t="s">
        <v>17329</v>
      </c>
      <c r="K3990" s="34" t="s">
        <v>17330</v>
      </c>
      <c r="L3990" s="34"/>
      <c r="M3990" s="34" t="s">
        <v>17331</v>
      </c>
      <c r="P3990" s="33" t="s">
        <v>255</v>
      </c>
      <c r="Q3990" s="34" t="s">
        <v>41</v>
      </c>
      <c r="R3990" s="33" t="s">
        <v>42</v>
      </c>
      <c r="S3990" s="33" t="s">
        <v>17332</v>
      </c>
      <c r="T3990" s="33" t="s">
        <v>17333</v>
      </c>
      <c r="W3990" s="35" t="n">
        <v>43759</v>
      </c>
      <c r="X3990" s="33" t="s">
        <v>41</v>
      </c>
      <c r="Y3990" s="32" t="s">
        <v>27537</v>
      </c>
      <c r="AD3990" s="33" t="s">
        <v>27538</v>
      </c>
      <c r="AE3990" s="36" t="n">
        <v>204</v>
      </c>
      <c r="AN3990" s="36" t="n">
        <v>204</v>
      </c>
      <c r="AO3990" s="33" t="s">
        <v>27539</v>
      </c>
      <c r="AP3990" s="35" t="n">
        <v>43761</v>
      </c>
      <c r="AQ3990" s="35" t="n">
        <v>43763</v>
      </c>
      <c r="AR3990" s="33" t="n">
        <v>1</v>
      </c>
      <c r="AS3990" s="33" t="n">
        <v>2</v>
      </c>
      <c r="AT3990" s="36" t="n">
        <v>102</v>
      </c>
      <c r="AU3990" s="33" t="s">
        <v>7698</v>
      </c>
      <c r="AW3990" s="6" t="s">
        <v>43</v>
      </c>
    </row>
    <row r="3991" customFormat="false" ht="19.7" hidden="false" customHeight="false" outlineLevel="0" collapsed="false">
      <c r="A3991" s="32" t="s">
        <v>5021</v>
      </c>
      <c r="B3991" s="33" t="s">
        <v>153</v>
      </c>
      <c r="C3991" s="33" t="s">
        <v>152</v>
      </c>
      <c r="E3991" s="33" t="s">
        <v>11425</v>
      </c>
      <c r="F3991" s="33" t="s">
        <v>11426</v>
      </c>
      <c r="G3991" s="33" t="s">
        <v>11427</v>
      </c>
      <c r="H3991" s="33" t="s">
        <v>11428</v>
      </c>
      <c r="I3991" s="34" t="s">
        <v>11429</v>
      </c>
      <c r="K3991" s="34" t="s">
        <v>11430</v>
      </c>
      <c r="L3991" s="34"/>
      <c r="M3991" s="34" t="s">
        <v>11431</v>
      </c>
      <c r="P3991" s="33" t="s">
        <v>161</v>
      </c>
      <c r="Q3991" s="34" t="s">
        <v>41</v>
      </c>
      <c r="R3991" s="33" t="s">
        <v>42</v>
      </c>
      <c r="S3991" s="33" t="s">
        <v>11432</v>
      </c>
      <c r="T3991" s="33" t="s">
        <v>11433</v>
      </c>
      <c r="W3991" s="35" t="n">
        <v>43759</v>
      </c>
      <c r="X3991" s="33" t="s">
        <v>41</v>
      </c>
      <c r="Y3991" s="32" t="s">
        <v>18864</v>
      </c>
      <c r="AD3991" s="33" t="s">
        <v>27540</v>
      </c>
      <c r="AE3991" s="36" t="n">
        <v>495</v>
      </c>
      <c r="AN3991" s="36" t="n">
        <v>495</v>
      </c>
      <c r="AO3991" s="33" t="s">
        <v>27541</v>
      </c>
      <c r="AP3991" s="35" t="n">
        <v>43773</v>
      </c>
      <c r="AQ3991" s="35" t="n">
        <v>43776</v>
      </c>
      <c r="AR3991" s="33" t="n">
        <v>1</v>
      </c>
      <c r="AS3991" s="33" t="n">
        <v>3</v>
      </c>
      <c r="AT3991" s="36" t="n">
        <v>165</v>
      </c>
      <c r="AU3991" s="33" t="s">
        <v>7698</v>
      </c>
      <c r="AW3991" s="6" t="s">
        <v>43</v>
      </c>
    </row>
    <row r="3992" customFormat="false" ht="12.8" hidden="false" customHeight="false" outlineLevel="0" collapsed="false">
      <c r="A3992" s="32" t="s">
        <v>7597</v>
      </c>
      <c r="B3992" s="33" t="s">
        <v>232</v>
      </c>
      <c r="C3992" s="33" t="s">
        <v>231</v>
      </c>
      <c r="E3992" s="33" t="s">
        <v>8402</v>
      </c>
      <c r="F3992" s="33" t="s">
        <v>8403</v>
      </c>
      <c r="G3992" s="33" t="s">
        <v>8404</v>
      </c>
      <c r="H3992" s="33" t="s">
        <v>8405</v>
      </c>
      <c r="I3992" s="34" t="s">
        <v>8406</v>
      </c>
      <c r="K3992" s="34" t="s">
        <v>8407</v>
      </c>
      <c r="L3992" s="34"/>
      <c r="M3992" s="34" t="s">
        <v>8408</v>
      </c>
      <c r="P3992" s="33" t="s">
        <v>903</v>
      </c>
      <c r="Q3992" s="34" t="s">
        <v>41</v>
      </c>
      <c r="R3992" s="33" t="s">
        <v>42</v>
      </c>
      <c r="S3992" s="33" t="s">
        <v>8409</v>
      </c>
      <c r="T3992" s="33" t="s">
        <v>8410</v>
      </c>
      <c r="W3992" s="35" t="n">
        <v>43759</v>
      </c>
      <c r="X3992" s="33" t="s">
        <v>41</v>
      </c>
      <c r="Y3992" s="32" t="s">
        <v>27542</v>
      </c>
      <c r="AD3992" s="33" t="s">
        <v>27543</v>
      </c>
      <c r="AE3992" s="36" t="n">
        <v>387</v>
      </c>
      <c r="AN3992" s="36" t="n">
        <v>387</v>
      </c>
      <c r="AO3992" s="33" t="s">
        <v>27544</v>
      </c>
      <c r="AP3992" s="35" t="n">
        <v>43773</v>
      </c>
      <c r="AQ3992" s="35" t="n">
        <v>43776</v>
      </c>
      <c r="AR3992" s="33" t="n">
        <v>1</v>
      </c>
      <c r="AS3992" s="33" t="n">
        <v>3</v>
      </c>
      <c r="AT3992" s="36" t="n">
        <v>129</v>
      </c>
      <c r="AU3992" s="33" t="s">
        <v>7673</v>
      </c>
      <c r="AW3992" s="6" t="s">
        <v>43</v>
      </c>
    </row>
    <row r="3993" customFormat="false" ht="12.8" hidden="false" customHeight="false" outlineLevel="0" collapsed="false">
      <c r="A3993" s="32" t="s">
        <v>5021</v>
      </c>
      <c r="B3993" s="33" t="s">
        <v>34</v>
      </c>
      <c r="C3993" s="33" t="s">
        <v>33</v>
      </c>
      <c r="E3993" s="33" t="s">
        <v>12560</v>
      </c>
      <c r="F3993" s="33" t="s">
        <v>12561</v>
      </c>
      <c r="G3993" s="33" t="s">
        <v>12562</v>
      </c>
      <c r="H3993" s="33" t="s">
        <v>12563</v>
      </c>
      <c r="I3993" s="34" t="s">
        <v>12564</v>
      </c>
      <c r="K3993" s="34" t="s">
        <v>12565</v>
      </c>
      <c r="L3993" s="34"/>
      <c r="M3993" s="34" t="s">
        <v>2147</v>
      </c>
      <c r="P3993" s="33" t="s">
        <v>499</v>
      </c>
      <c r="Q3993" s="34" t="s">
        <v>41</v>
      </c>
      <c r="R3993" s="33" t="s">
        <v>42</v>
      </c>
      <c r="S3993" s="33" t="s">
        <v>8947</v>
      </c>
      <c r="T3993" s="33" t="s">
        <v>12566</v>
      </c>
      <c r="W3993" s="35" t="n">
        <v>43759</v>
      </c>
      <c r="X3993" s="33" t="s">
        <v>41</v>
      </c>
      <c r="Y3993" s="32" t="s">
        <v>8414</v>
      </c>
      <c r="AD3993" s="33" t="s">
        <v>27545</v>
      </c>
      <c r="AE3993" s="36" t="n">
        <v>165</v>
      </c>
      <c r="AN3993" s="36" t="n">
        <v>165</v>
      </c>
      <c r="AO3993" s="33" t="s">
        <v>27546</v>
      </c>
      <c r="AP3993" s="35" t="n">
        <v>43761</v>
      </c>
      <c r="AQ3993" s="35" t="n">
        <v>43762</v>
      </c>
      <c r="AR3993" s="33" t="n">
        <v>1</v>
      </c>
      <c r="AS3993" s="33" t="n">
        <v>1</v>
      </c>
      <c r="AT3993" s="36" t="n">
        <v>165</v>
      </c>
      <c r="AU3993" s="33" t="s">
        <v>7698</v>
      </c>
      <c r="AW3993" s="6" t="s">
        <v>43</v>
      </c>
    </row>
    <row r="3994" customFormat="false" ht="19.7" hidden="false" customHeight="false" outlineLevel="0" collapsed="false">
      <c r="A3994" s="32" t="s">
        <v>5021</v>
      </c>
      <c r="B3994" s="33" t="s">
        <v>153</v>
      </c>
      <c r="C3994" s="33" t="s">
        <v>152</v>
      </c>
      <c r="E3994" s="33" t="s">
        <v>17032</v>
      </c>
      <c r="F3994" s="33"/>
      <c r="G3994" s="33"/>
      <c r="H3994" s="33" t="s">
        <v>17033</v>
      </c>
      <c r="I3994" s="34" t="s">
        <v>2206</v>
      </c>
      <c r="K3994" s="34" t="s">
        <v>2207</v>
      </c>
      <c r="L3994" s="34"/>
      <c r="M3994" s="34" t="s">
        <v>2208</v>
      </c>
      <c r="P3994" s="33" t="s">
        <v>474</v>
      </c>
      <c r="Q3994" s="34" t="s">
        <v>41</v>
      </c>
      <c r="R3994" s="33" t="s">
        <v>42</v>
      </c>
      <c r="S3994" s="33" t="s">
        <v>17034</v>
      </c>
      <c r="T3994" s="33" t="s">
        <v>17035</v>
      </c>
      <c r="W3994" s="35" t="n">
        <v>43759</v>
      </c>
      <c r="X3994" s="33" t="s">
        <v>41</v>
      </c>
      <c r="Y3994" s="32" t="s">
        <v>27547</v>
      </c>
      <c r="AD3994" s="33" t="s">
        <v>27548</v>
      </c>
      <c r="AE3994" s="36" t="n">
        <v>758.58</v>
      </c>
      <c r="AN3994" s="36" t="n">
        <v>758.58</v>
      </c>
      <c r="AO3994" s="33" t="s">
        <v>27549</v>
      </c>
      <c r="AP3994" s="35" t="n">
        <v>43760</v>
      </c>
      <c r="AQ3994" s="35" t="n">
        <v>43763</v>
      </c>
      <c r="AR3994" s="33" t="n">
        <v>1</v>
      </c>
      <c r="AS3994" s="33" t="n">
        <v>3</v>
      </c>
      <c r="AT3994" s="36" t="n">
        <v>252.86</v>
      </c>
      <c r="AU3994" s="33" t="s">
        <v>7698</v>
      </c>
      <c r="AW3994" s="6" t="s">
        <v>43</v>
      </c>
    </row>
    <row r="3995" customFormat="false" ht="12.8" hidden="false" customHeight="false" outlineLevel="0" collapsed="false">
      <c r="A3995" s="32" t="s">
        <v>7597</v>
      </c>
      <c r="B3995" s="33" t="s">
        <v>232</v>
      </c>
      <c r="C3995" s="33" t="s">
        <v>231</v>
      </c>
      <c r="E3995" s="33" t="s">
        <v>8402</v>
      </c>
      <c r="F3995" s="33" t="s">
        <v>8403</v>
      </c>
      <c r="G3995" s="33" t="s">
        <v>8404</v>
      </c>
      <c r="H3995" s="33" t="s">
        <v>8405</v>
      </c>
      <c r="I3995" s="34" t="s">
        <v>8406</v>
      </c>
      <c r="K3995" s="34" t="s">
        <v>8407</v>
      </c>
      <c r="L3995" s="34"/>
      <c r="M3995" s="34" t="s">
        <v>8408</v>
      </c>
      <c r="P3995" s="33" t="s">
        <v>903</v>
      </c>
      <c r="Q3995" s="34" t="s">
        <v>41</v>
      </c>
      <c r="R3995" s="33" t="s">
        <v>42</v>
      </c>
      <c r="S3995" s="33" t="s">
        <v>8409</v>
      </c>
      <c r="T3995" s="33" t="s">
        <v>8410</v>
      </c>
      <c r="W3995" s="35" t="n">
        <v>43759</v>
      </c>
      <c r="X3995" s="33" t="s">
        <v>41</v>
      </c>
      <c r="Y3995" s="32" t="s">
        <v>23833</v>
      </c>
      <c r="AD3995" s="33" t="s">
        <v>27550</v>
      </c>
      <c r="AE3995" s="36" t="n">
        <v>387</v>
      </c>
      <c r="AN3995" s="36" t="n">
        <v>387</v>
      </c>
      <c r="AO3995" s="33" t="s">
        <v>27551</v>
      </c>
      <c r="AP3995" s="35" t="n">
        <v>43773</v>
      </c>
      <c r="AQ3995" s="35" t="n">
        <v>43776</v>
      </c>
      <c r="AR3995" s="33" t="n">
        <v>1</v>
      </c>
      <c r="AS3995" s="33" t="n">
        <v>3</v>
      </c>
      <c r="AT3995" s="36" t="n">
        <v>129</v>
      </c>
      <c r="AU3995" s="33" t="s">
        <v>7673</v>
      </c>
      <c r="AW3995" s="6" t="s">
        <v>43</v>
      </c>
    </row>
    <row r="3996" customFormat="false" ht="19.7" hidden="false" customHeight="false" outlineLevel="0" collapsed="false">
      <c r="A3996" s="32" t="s">
        <v>5021</v>
      </c>
      <c r="B3996" s="33" t="s">
        <v>153</v>
      </c>
      <c r="C3996" s="33" t="s">
        <v>152</v>
      </c>
      <c r="E3996" s="33" t="s">
        <v>18815</v>
      </c>
      <c r="F3996" s="33" t="s">
        <v>18816</v>
      </c>
      <c r="G3996" s="33" t="s">
        <v>18817</v>
      </c>
      <c r="H3996" s="33" t="s">
        <v>18818</v>
      </c>
      <c r="I3996" s="34" t="s">
        <v>18819</v>
      </c>
      <c r="K3996" s="34" t="s">
        <v>18820</v>
      </c>
      <c r="L3996" s="34"/>
      <c r="M3996" s="34" t="s">
        <v>2379</v>
      </c>
      <c r="P3996" s="33" t="s">
        <v>1027</v>
      </c>
      <c r="Q3996" s="34" t="s">
        <v>41</v>
      </c>
      <c r="R3996" s="33" t="s">
        <v>42</v>
      </c>
      <c r="S3996" s="33" t="s">
        <v>15149</v>
      </c>
      <c r="T3996" s="33" t="s">
        <v>18821</v>
      </c>
      <c r="W3996" s="35" t="n">
        <v>43759</v>
      </c>
      <c r="X3996" s="33" t="s">
        <v>41</v>
      </c>
      <c r="Y3996" s="32" t="s">
        <v>20111</v>
      </c>
      <c r="AD3996" s="33" t="s">
        <v>27552</v>
      </c>
      <c r="AE3996" s="36" t="n">
        <v>269</v>
      </c>
      <c r="AN3996" s="36" t="n">
        <v>269</v>
      </c>
      <c r="AO3996" s="33" t="s">
        <v>27553</v>
      </c>
      <c r="AP3996" s="35" t="n">
        <v>43775</v>
      </c>
      <c r="AQ3996" s="35" t="n">
        <v>43776</v>
      </c>
      <c r="AR3996" s="33" t="n">
        <v>1</v>
      </c>
      <c r="AS3996" s="33" t="n">
        <v>1</v>
      </c>
      <c r="AT3996" s="36" t="n">
        <v>269</v>
      </c>
      <c r="AU3996" s="33" t="s">
        <v>7698</v>
      </c>
      <c r="AW3996" s="6" t="s">
        <v>43</v>
      </c>
    </row>
    <row r="3997" customFormat="false" ht="12.8" hidden="false" customHeight="false" outlineLevel="0" collapsed="false">
      <c r="A3997" s="32" t="s">
        <v>5021</v>
      </c>
      <c r="B3997" s="33" t="s">
        <v>106</v>
      </c>
      <c r="C3997" s="33" t="s">
        <v>105</v>
      </c>
      <c r="E3997" s="33" t="s">
        <v>7757</v>
      </c>
      <c r="F3997" s="33" t="s">
        <v>7758</v>
      </c>
      <c r="G3997" s="33" t="s">
        <v>7759</v>
      </c>
      <c r="H3997" s="33" t="s">
        <v>7760</v>
      </c>
      <c r="I3997" s="34" t="s">
        <v>1809</v>
      </c>
      <c r="K3997" s="34" t="s">
        <v>1810</v>
      </c>
      <c r="L3997" s="34"/>
      <c r="M3997" s="34" t="s">
        <v>7705</v>
      </c>
      <c r="P3997" s="33" t="s">
        <v>265</v>
      </c>
      <c r="Q3997" s="34" t="s">
        <v>41</v>
      </c>
      <c r="R3997" s="33" t="s">
        <v>42</v>
      </c>
      <c r="S3997" s="33" t="s">
        <v>7706</v>
      </c>
      <c r="T3997" s="33" t="s">
        <v>7761</v>
      </c>
      <c r="W3997" s="35" t="n">
        <v>43759</v>
      </c>
      <c r="X3997" s="33" t="s">
        <v>41</v>
      </c>
      <c r="Y3997" s="32" t="s">
        <v>9457</v>
      </c>
      <c r="AD3997" s="33" t="s">
        <v>27554</v>
      </c>
      <c r="AE3997" s="36" t="n">
        <v>109</v>
      </c>
      <c r="AN3997" s="36" t="n">
        <v>109</v>
      </c>
      <c r="AO3997" s="33" t="s">
        <v>27555</v>
      </c>
      <c r="AP3997" s="35" t="n">
        <v>43766</v>
      </c>
      <c r="AQ3997" s="35" t="n">
        <v>43767</v>
      </c>
      <c r="AR3997" s="33" t="n">
        <v>1</v>
      </c>
      <c r="AS3997" s="33" t="n">
        <v>1</v>
      </c>
      <c r="AT3997" s="36" t="n">
        <v>109</v>
      </c>
      <c r="AU3997" s="33" t="s">
        <v>7698</v>
      </c>
      <c r="AW3997" s="6" t="s">
        <v>43</v>
      </c>
    </row>
    <row r="3998" customFormat="false" ht="12.8" hidden="false" customHeight="false" outlineLevel="0" collapsed="false">
      <c r="A3998" s="32" t="s">
        <v>9079</v>
      </c>
      <c r="B3998" s="33" t="s">
        <v>1376</v>
      </c>
      <c r="C3998" s="33" t="s">
        <v>1375</v>
      </c>
      <c r="E3998" s="33" t="s">
        <v>11458</v>
      </c>
      <c r="F3998" s="33" t="s">
        <v>11459</v>
      </c>
      <c r="G3998" s="33" t="s">
        <v>11460</v>
      </c>
      <c r="H3998" s="33" t="s">
        <v>11461</v>
      </c>
      <c r="I3998" s="34" t="s">
        <v>11462</v>
      </c>
      <c r="K3998" s="34" t="s">
        <v>11463</v>
      </c>
      <c r="L3998" s="34"/>
      <c r="M3998" s="34" t="s">
        <v>2415</v>
      </c>
      <c r="P3998" s="33" t="s">
        <v>2416</v>
      </c>
      <c r="Q3998" s="34" t="s">
        <v>41</v>
      </c>
      <c r="R3998" s="33" t="s">
        <v>42</v>
      </c>
      <c r="S3998" s="33" t="s">
        <v>11464</v>
      </c>
      <c r="T3998" s="33" t="s">
        <v>11465</v>
      </c>
      <c r="W3998" s="35" t="n">
        <v>43759</v>
      </c>
      <c r="X3998" s="33" t="s">
        <v>41</v>
      </c>
      <c r="Y3998" s="32" t="s">
        <v>11466</v>
      </c>
      <c r="AD3998" s="33" t="s">
        <v>27556</v>
      </c>
      <c r="AE3998" s="36" t="n">
        <v>73.95</v>
      </c>
      <c r="AN3998" s="36" t="n">
        <v>73.95</v>
      </c>
      <c r="AO3998" s="33" t="s">
        <v>27557</v>
      </c>
      <c r="AP3998" s="35" t="n">
        <v>43759</v>
      </c>
      <c r="AQ3998" s="35" t="n">
        <v>43760</v>
      </c>
      <c r="AR3998" s="33" t="n">
        <v>1</v>
      </c>
      <c r="AS3998" s="33" t="n">
        <v>1</v>
      </c>
      <c r="AT3998" s="36" t="n">
        <v>73.95</v>
      </c>
      <c r="AU3998" s="33" t="s">
        <v>9091</v>
      </c>
      <c r="AW3998" s="6" t="s">
        <v>43</v>
      </c>
    </row>
    <row r="3999" customFormat="false" ht="19.7" hidden="false" customHeight="false" outlineLevel="0" collapsed="false">
      <c r="A3999" s="32" t="s">
        <v>5021</v>
      </c>
      <c r="B3999" s="33" t="s">
        <v>100</v>
      </c>
      <c r="C3999" s="33" t="s">
        <v>99</v>
      </c>
      <c r="E3999" s="33" t="s">
        <v>8350</v>
      </c>
      <c r="F3999" s="33" t="s">
        <v>8351</v>
      </c>
      <c r="G3999" s="33" t="s">
        <v>8352</v>
      </c>
      <c r="H3999" s="33" t="s">
        <v>8353</v>
      </c>
      <c r="I3999" s="34" t="s">
        <v>8354</v>
      </c>
      <c r="K3999" s="34" t="s">
        <v>8355</v>
      </c>
      <c r="L3999" s="34"/>
      <c r="M3999" s="34" t="s">
        <v>7918</v>
      </c>
      <c r="P3999" s="33" t="s">
        <v>137</v>
      </c>
      <c r="Q3999" s="34" t="s">
        <v>41</v>
      </c>
      <c r="R3999" s="33" t="s">
        <v>42</v>
      </c>
      <c r="S3999" s="33" t="s">
        <v>8356</v>
      </c>
      <c r="T3999" s="33" t="s">
        <v>8357</v>
      </c>
      <c r="W3999" s="35" t="n">
        <v>43759</v>
      </c>
      <c r="X3999" s="33" t="s">
        <v>41</v>
      </c>
      <c r="Y3999" s="32" t="s">
        <v>9072</v>
      </c>
      <c r="AD3999" s="33" t="s">
        <v>27558</v>
      </c>
      <c r="AE3999" s="36" t="n">
        <v>244</v>
      </c>
      <c r="AN3999" s="36" t="n">
        <v>244</v>
      </c>
      <c r="AO3999" s="33" t="s">
        <v>27559</v>
      </c>
      <c r="AP3999" s="35" t="n">
        <v>43781</v>
      </c>
      <c r="AQ3999" s="35" t="n">
        <v>43783</v>
      </c>
      <c r="AR3999" s="33" t="n">
        <v>1</v>
      </c>
      <c r="AS3999" s="33" t="n">
        <v>2</v>
      </c>
      <c r="AT3999" s="36" t="n">
        <v>122</v>
      </c>
      <c r="AU3999" s="33" t="s">
        <v>7698</v>
      </c>
      <c r="AW3999" s="6" t="s">
        <v>43</v>
      </c>
    </row>
    <row r="4000" customFormat="false" ht="19.7" hidden="false" customHeight="false" outlineLevel="0" collapsed="false">
      <c r="A4000" s="32" t="s">
        <v>7597</v>
      </c>
      <c r="B4000" s="33" t="s">
        <v>138</v>
      </c>
      <c r="C4000" s="33" t="s">
        <v>35</v>
      </c>
      <c r="E4000" s="33" t="s">
        <v>8269</v>
      </c>
      <c r="F4000" s="33" t="s">
        <v>8270</v>
      </c>
      <c r="G4000" s="33" t="s">
        <v>8271</v>
      </c>
      <c r="H4000" s="33" t="s">
        <v>8272</v>
      </c>
      <c r="I4000" s="34" t="s">
        <v>8273</v>
      </c>
      <c r="K4000" s="34" t="s">
        <v>8274</v>
      </c>
      <c r="L4000" s="34"/>
      <c r="M4000" s="34" t="s">
        <v>8215</v>
      </c>
      <c r="P4000" s="33" t="s">
        <v>255</v>
      </c>
      <c r="Q4000" s="34" t="s">
        <v>41</v>
      </c>
      <c r="R4000" s="33" t="s">
        <v>42</v>
      </c>
      <c r="S4000" s="33" t="s">
        <v>8216</v>
      </c>
      <c r="T4000" s="33" t="s">
        <v>8275</v>
      </c>
      <c r="W4000" s="35" t="n">
        <v>43759</v>
      </c>
      <c r="X4000" s="33" t="s">
        <v>41</v>
      </c>
      <c r="Y4000" s="32" t="s">
        <v>10569</v>
      </c>
      <c r="AD4000" s="33" t="s">
        <v>27560</v>
      </c>
      <c r="AE4000" s="36" t="n">
        <v>224</v>
      </c>
      <c r="AN4000" s="36" t="n">
        <v>224</v>
      </c>
      <c r="AO4000" s="33" t="s">
        <v>27561</v>
      </c>
      <c r="AP4000" s="35" t="n">
        <v>43774</v>
      </c>
      <c r="AQ4000" s="35" t="n">
        <v>43775</v>
      </c>
      <c r="AR4000" s="33" t="n">
        <v>1</v>
      </c>
      <c r="AS4000" s="33" t="n">
        <v>1</v>
      </c>
      <c r="AT4000" s="36" t="n">
        <v>224</v>
      </c>
      <c r="AU4000" s="33" t="s">
        <v>7924</v>
      </c>
      <c r="AW4000" s="6" t="s">
        <v>43</v>
      </c>
    </row>
    <row r="4001" customFormat="false" ht="19.7" hidden="false" customHeight="false" outlineLevel="0" collapsed="false">
      <c r="A4001" s="32" t="s">
        <v>7597</v>
      </c>
      <c r="B4001" s="33" t="s">
        <v>232</v>
      </c>
      <c r="C4001" s="33" t="s">
        <v>231</v>
      </c>
      <c r="E4001" s="33" t="s">
        <v>8402</v>
      </c>
      <c r="F4001" s="33" t="s">
        <v>8403</v>
      </c>
      <c r="G4001" s="33" t="s">
        <v>8404</v>
      </c>
      <c r="H4001" s="33" t="s">
        <v>8405</v>
      </c>
      <c r="I4001" s="34" t="s">
        <v>8406</v>
      </c>
      <c r="K4001" s="34" t="s">
        <v>8407</v>
      </c>
      <c r="L4001" s="34"/>
      <c r="M4001" s="34" t="s">
        <v>8408</v>
      </c>
      <c r="P4001" s="33" t="s">
        <v>903</v>
      </c>
      <c r="Q4001" s="34" t="s">
        <v>41</v>
      </c>
      <c r="R4001" s="33" t="s">
        <v>42</v>
      </c>
      <c r="S4001" s="33" t="s">
        <v>8409</v>
      </c>
      <c r="T4001" s="33" t="s">
        <v>8410</v>
      </c>
      <c r="W4001" s="35" t="n">
        <v>43759</v>
      </c>
      <c r="X4001" s="33" t="s">
        <v>41</v>
      </c>
      <c r="Y4001" s="32" t="s">
        <v>27562</v>
      </c>
      <c r="AD4001" s="33" t="s">
        <v>27563</v>
      </c>
      <c r="AE4001" s="36" t="n">
        <v>387</v>
      </c>
      <c r="AN4001" s="36" t="n">
        <v>387</v>
      </c>
      <c r="AO4001" s="33" t="s">
        <v>27564</v>
      </c>
      <c r="AP4001" s="35" t="n">
        <v>43773</v>
      </c>
      <c r="AQ4001" s="35" t="n">
        <v>43776</v>
      </c>
      <c r="AR4001" s="33" t="n">
        <v>1</v>
      </c>
      <c r="AS4001" s="33" t="n">
        <v>3</v>
      </c>
      <c r="AT4001" s="36" t="n">
        <v>129</v>
      </c>
      <c r="AU4001" s="33" t="s">
        <v>7673</v>
      </c>
      <c r="AW4001" s="6" t="s">
        <v>43</v>
      </c>
    </row>
    <row r="4002" customFormat="false" ht="12.8" hidden="false" customHeight="false" outlineLevel="0" collapsed="false">
      <c r="A4002" s="32" t="s">
        <v>7879</v>
      </c>
      <c r="B4002" s="33" t="s">
        <v>449</v>
      </c>
      <c r="C4002" s="33" t="s">
        <v>448</v>
      </c>
      <c r="E4002" s="33" t="s">
        <v>27565</v>
      </c>
      <c r="F4002" s="33" t="s">
        <v>27566</v>
      </c>
      <c r="G4002" s="33" t="s">
        <v>27567</v>
      </c>
      <c r="H4002" s="33" t="s">
        <v>27568</v>
      </c>
      <c r="I4002" s="34" t="s">
        <v>27569</v>
      </c>
      <c r="K4002" s="34" t="s">
        <v>27570</v>
      </c>
      <c r="L4002" s="34"/>
      <c r="M4002" s="34" t="s">
        <v>17342</v>
      </c>
      <c r="P4002" s="33" t="s">
        <v>1027</v>
      </c>
      <c r="Q4002" s="34" t="s">
        <v>41</v>
      </c>
      <c r="R4002" s="33" t="s">
        <v>42</v>
      </c>
      <c r="S4002" s="33" t="s">
        <v>27571</v>
      </c>
      <c r="T4002" s="33" t="s">
        <v>27572</v>
      </c>
      <c r="W4002" s="35" t="n">
        <v>43759</v>
      </c>
      <c r="X4002" s="33" t="s">
        <v>41</v>
      </c>
      <c r="Y4002" s="32" t="s">
        <v>10087</v>
      </c>
      <c r="AD4002" s="33" t="s">
        <v>27573</v>
      </c>
      <c r="AE4002" s="36" t="n">
        <v>103.99</v>
      </c>
      <c r="AN4002" s="36" t="n">
        <v>103.99</v>
      </c>
      <c r="AO4002" s="33" t="s">
        <v>27574</v>
      </c>
      <c r="AP4002" s="35" t="n">
        <v>43761</v>
      </c>
      <c r="AQ4002" s="35" t="n">
        <v>43762</v>
      </c>
      <c r="AR4002" s="33" t="n">
        <v>1</v>
      </c>
      <c r="AS4002" s="33" t="n">
        <v>1</v>
      </c>
      <c r="AT4002" s="36" t="n">
        <v>103.99</v>
      </c>
      <c r="AU4002" s="33" t="s">
        <v>26285</v>
      </c>
      <c r="AW4002" s="6" t="s">
        <v>43</v>
      </c>
    </row>
    <row r="4003" customFormat="false" ht="12.8" hidden="false" customHeight="false" outlineLevel="0" collapsed="false">
      <c r="A4003" s="32" t="s">
        <v>7879</v>
      </c>
      <c r="B4003" s="33" t="s">
        <v>317</v>
      </c>
      <c r="C4003" s="33" t="s">
        <v>316</v>
      </c>
      <c r="E4003" s="33"/>
      <c r="F4003" s="33"/>
      <c r="G4003" s="33"/>
      <c r="H4003" s="33" t="s">
        <v>27575</v>
      </c>
      <c r="I4003" s="34" t="s">
        <v>27576</v>
      </c>
      <c r="K4003" s="34" t="s">
        <v>27577</v>
      </c>
      <c r="L4003" s="34"/>
      <c r="M4003" s="34" t="s">
        <v>2386</v>
      </c>
      <c r="P4003" s="33" t="s">
        <v>2075</v>
      </c>
      <c r="Q4003" s="34" t="s">
        <v>41</v>
      </c>
      <c r="R4003" s="33" t="s">
        <v>42</v>
      </c>
      <c r="S4003" s="33" t="s">
        <v>27578</v>
      </c>
      <c r="T4003" s="33" t="s">
        <v>27579</v>
      </c>
      <c r="W4003" s="35" t="n">
        <v>43759</v>
      </c>
      <c r="X4003" s="33" t="s">
        <v>41</v>
      </c>
      <c r="Y4003" s="32" t="s">
        <v>10087</v>
      </c>
      <c r="AD4003" s="33" t="s">
        <v>27580</v>
      </c>
      <c r="AE4003" s="36" t="n">
        <v>98.1</v>
      </c>
      <c r="AN4003" s="36" t="n">
        <v>98.1</v>
      </c>
      <c r="AO4003" s="33" t="s">
        <v>27581</v>
      </c>
      <c r="AP4003" s="35" t="n">
        <v>43760</v>
      </c>
      <c r="AQ4003" s="35" t="n">
        <v>43761</v>
      </c>
      <c r="AR4003" s="33" t="n">
        <v>1</v>
      </c>
      <c r="AS4003" s="33" t="n">
        <v>1</v>
      </c>
      <c r="AT4003" s="36" t="n">
        <v>98.1</v>
      </c>
      <c r="AU4003" s="33" t="s">
        <v>8776</v>
      </c>
      <c r="AW4003" s="6" t="s">
        <v>43</v>
      </c>
    </row>
    <row r="4004" customFormat="false" ht="12.8" hidden="false" customHeight="false" outlineLevel="0" collapsed="false">
      <c r="A4004" s="32" t="s">
        <v>7597</v>
      </c>
      <c r="B4004" s="33" t="s">
        <v>138</v>
      </c>
      <c r="C4004" s="33" t="s">
        <v>35</v>
      </c>
      <c r="E4004" s="33" t="s">
        <v>26039</v>
      </c>
      <c r="F4004" s="33" t="s">
        <v>26040</v>
      </c>
      <c r="G4004" s="33" t="s">
        <v>26041</v>
      </c>
      <c r="H4004" s="33" t="s">
        <v>26042</v>
      </c>
      <c r="I4004" s="34" t="s">
        <v>26043</v>
      </c>
      <c r="K4004" s="34" t="s">
        <v>26044</v>
      </c>
      <c r="L4004" s="34"/>
      <c r="M4004" s="34" t="s">
        <v>10749</v>
      </c>
      <c r="P4004" s="33" t="s">
        <v>161</v>
      </c>
      <c r="Q4004" s="34" t="s">
        <v>41</v>
      </c>
      <c r="R4004" s="33" t="s">
        <v>42</v>
      </c>
      <c r="S4004" s="33" t="s">
        <v>14561</v>
      </c>
      <c r="T4004" s="33" t="s">
        <v>26045</v>
      </c>
      <c r="W4004" s="35" t="n">
        <v>43759</v>
      </c>
      <c r="X4004" s="33" t="s">
        <v>41</v>
      </c>
      <c r="Y4004" s="32" t="s">
        <v>27582</v>
      </c>
      <c r="AD4004" s="33" t="s">
        <v>27583</v>
      </c>
      <c r="AE4004" s="36" t="n">
        <v>179</v>
      </c>
      <c r="AN4004" s="36" t="n">
        <v>179</v>
      </c>
      <c r="AO4004" s="33" t="s">
        <v>27584</v>
      </c>
      <c r="AP4004" s="35" t="n">
        <v>43758</v>
      </c>
      <c r="AQ4004" s="35" t="n">
        <v>43759</v>
      </c>
      <c r="AR4004" s="33" t="n">
        <v>1</v>
      </c>
      <c r="AS4004" s="33" t="n">
        <v>1</v>
      </c>
      <c r="AT4004" s="36" t="n">
        <v>179</v>
      </c>
      <c r="AU4004" s="33" t="s">
        <v>7673</v>
      </c>
      <c r="AW4004" s="6" t="s">
        <v>43</v>
      </c>
    </row>
    <row r="4005" customFormat="false" ht="19.7" hidden="false" customHeight="false" outlineLevel="0" collapsed="false">
      <c r="A4005" s="32" t="s">
        <v>5021</v>
      </c>
      <c r="B4005" s="33" t="s">
        <v>106</v>
      </c>
      <c r="C4005" s="33" t="s">
        <v>105</v>
      </c>
      <c r="E4005" s="33" t="s">
        <v>27585</v>
      </c>
      <c r="F4005" s="33" t="s">
        <v>27586</v>
      </c>
      <c r="G4005" s="33" t="s">
        <v>27587</v>
      </c>
      <c r="H4005" s="33" t="s">
        <v>27588</v>
      </c>
      <c r="I4005" s="34" t="s">
        <v>27589</v>
      </c>
      <c r="K4005" s="34" t="s">
        <v>27590</v>
      </c>
      <c r="L4005" s="34"/>
      <c r="M4005" s="34" t="s">
        <v>3022</v>
      </c>
      <c r="P4005" s="33" t="s">
        <v>2075</v>
      </c>
      <c r="Q4005" s="34" t="s">
        <v>41</v>
      </c>
      <c r="R4005" s="33" t="s">
        <v>42</v>
      </c>
      <c r="S4005" s="33" t="s">
        <v>27591</v>
      </c>
      <c r="T4005" s="33" t="s">
        <v>27592</v>
      </c>
      <c r="W4005" s="35" t="n">
        <v>43759</v>
      </c>
      <c r="X4005" s="33" t="s">
        <v>41</v>
      </c>
      <c r="Y4005" s="32" t="s">
        <v>11478</v>
      </c>
      <c r="AD4005" s="33" t="s">
        <v>27593</v>
      </c>
      <c r="AE4005" s="36" t="n">
        <v>399</v>
      </c>
      <c r="AN4005" s="36" t="n">
        <v>399</v>
      </c>
      <c r="AO4005" s="33" t="s">
        <v>27594</v>
      </c>
      <c r="AP4005" s="35" t="n">
        <v>43774</v>
      </c>
      <c r="AQ4005" s="35" t="n">
        <v>43777</v>
      </c>
      <c r="AR4005" s="33" t="n">
        <v>1</v>
      </c>
      <c r="AS4005" s="33" t="n">
        <v>3</v>
      </c>
      <c r="AT4005" s="36" t="n">
        <v>133</v>
      </c>
      <c r="AU4005" s="33" t="s">
        <v>7997</v>
      </c>
      <c r="AW4005" s="6" t="s">
        <v>43</v>
      </c>
    </row>
    <row r="4006" customFormat="false" ht="19.7" hidden="false" customHeight="false" outlineLevel="0" collapsed="false">
      <c r="A4006" s="32" t="s">
        <v>8066</v>
      </c>
      <c r="B4006" s="33" t="s">
        <v>200</v>
      </c>
      <c r="C4006" s="33" t="s">
        <v>199</v>
      </c>
      <c r="E4006" s="33" t="s">
        <v>27595</v>
      </c>
      <c r="F4006" s="33" t="s">
        <v>27596</v>
      </c>
      <c r="G4006" s="33" t="s">
        <v>27597</v>
      </c>
      <c r="H4006" s="33" t="s">
        <v>27598</v>
      </c>
      <c r="I4006" s="34" t="s">
        <v>27599</v>
      </c>
      <c r="K4006" s="34" t="s">
        <v>27600</v>
      </c>
      <c r="L4006" s="34"/>
      <c r="M4006" s="34" t="s">
        <v>27601</v>
      </c>
      <c r="P4006" s="33" t="s">
        <v>1487</v>
      </c>
      <c r="Q4006" s="34" t="s">
        <v>160</v>
      </c>
      <c r="R4006" s="33" t="s">
        <v>161</v>
      </c>
      <c r="S4006" s="33" t="s">
        <v>27602</v>
      </c>
      <c r="T4006" s="33" t="s">
        <v>27603</v>
      </c>
      <c r="W4006" s="35" t="n">
        <v>43760</v>
      </c>
      <c r="X4006" s="33" t="s">
        <v>160</v>
      </c>
      <c r="Y4006" s="32" t="s">
        <v>27604</v>
      </c>
      <c r="AD4006" s="33" t="s">
        <v>27605</v>
      </c>
      <c r="AE4006" s="36" t="n">
        <v>143.5222</v>
      </c>
      <c r="AN4006" s="36" t="n">
        <v>143.5222</v>
      </c>
      <c r="AO4006" s="33" t="s">
        <v>27606</v>
      </c>
      <c r="AP4006" s="35" t="n">
        <v>43766</v>
      </c>
      <c r="AQ4006" s="35" t="n">
        <v>43767</v>
      </c>
      <c r="AR4006" s="33" t="n">
        <v>1</v>
      </c>
      <c r="AS4006" s="33" t="n">
        <v>1</v>
      </c>
      <c r="AT4006" s="36" t="n">
        <v>143.5222</v>
      </c>
      <c r="AU4006" s="33" t="s">
        <v>17584</v>
      </c>
      <c r="AW4006" s="6" t="s">
        <v>43</v>
      </c>
    </row>
    <row r="4007" customFormat="false" ht="19.7" hidden="false" customHeight="false" outlineLevel="0" collapsed="false">
      <c r="A4007" s="32" t="s">
        <v>7597</v>
      </c>
      <c r="B4007" s="33" t="s">
        <v>138</v>
      </c>
      <c r="C4007" s="33" t="s">
        <v>35</v>
      </c>
      <c r="E4007" s="33" t="s">
        <v>22641</v>
      </c>
      <c r="F4007" s="33" t="s">
        <v>22642</v>
      </c>
      <c r="G4007" s="33" t="s">
        <v>22643</v>
      </c>
      <c r="H4007" s="33" t="s">
        <v>22644</v>
      </c>
      <c r="I4007" s="34" t="s">
        <v>22645</v>
      </c>
      <c r="K4007" s="34" t="s">
        <v>22646</v>
      </c>
      <c r="L4007" s="34"/>
      <c r="M4007" s="34" t="s">
        <v>930</v>
      </c>
      <c r="P4007" s="33" t="s">
        <v>543</v>
      </c>
      <c r="Q4007" s="34" t="s">
        <v>41</v>
      </c>
      <c r="R4007" s="33" t="s">
        <v>42</v>
      </c>
      <c r="S4007" s="33" t="s">
        <v>7931</v>
      </c>
      <c r="T4007" s="33" t="s">
        <v>22647</v>
      </c>
      <c r="W4007" s="35" t="n">
        <v>43760</v>
      </c>
      <c r="X4007" s="33" t="s">
        <v>41</v>
      </c>
      <c r="Y4007" s="32" t="s">
        <v>12409</v>
      </c>
      <c r="AD4007" s="33" t="s">
        <v>27607</v>
      </c>
      <c r="AE4007" s="36" t="n">
        <v>208</v>
      </c>
      <c r="AN4007" s="36" t="n">
        <v>208</v>
      </c>
      <c r="AO4007" s="33" t="s">
        <v>27608</v>
      </c>
      <c r="AP4007" s="35" t="n">
        <v>43765</v>
      </c>
      <c r="AQ4007" s="35" t="n">
        <v>43767</v>
      </c>
      <c r="AR4007" s="33" t="n">
        <v>1</v>
      </c>
      <c r="AS4007" s="33" t="n">
        <v>2</v>
      </c>
      <c r="AT4007" s="36" t="n">
        <v>104</v>
      </c>
      <c r="AU4007" s="33" t="s">
        <v>7673</v>
      </c>
      <c r="AW4007" s="6" t="s">
        <v>43</v>
      </c>
    </row>
    <row r="4008" customFormat="false" ht="19.7" hidden="false" customHeight="false" outlineLevel="0" collapsed="false">
      <c r="A4008" s="32" t="s">
        <v>7597</v>
      </c>
      <c r="B4008" s="33" t="s">
        <v>138</v>
      </c>
      <c r="C4008" s="33" t="s">
        <v>35</v>
      </c>
      <c r="E4008" s="33" t="s">
        <v>13091</v>
      </c>
      <c r="F4008" s="33" t="s">
        <v>13092</v>
      </c>
      <c r="G4008" s="33" t="s">
        <v>13093</v>
      </c>
      <c r="H4008" s="33" t="s">
        <v>13094</v>
      </c>
      <c r="I4008" s="34" t="s">
        <v>13095</v>
      </c>
      <c r="K4008" s="34" t="s">
        <v>13096</v>
      </c>
      <c r="L4008" s="34"/>
      <c r="M4008" s="34" t="s">
        <v>11279</v>
      </c>
      <c r="P4008" s="33" t="s">
        <v>161</v>
      </c>
      <c r="Q4008" s="34" t="s">
        <v>41</v>
      </c>
      <c r="R4008" s="33" t="s">
        <v>42</v>
      </c>
      <c r="S4008" s="33" t="s">
        <v>11280</v>
      </c>
      <c r="T4008" s="33" t="s">
        <v>13097</v>
      </c>
      <c r="W4008" s="35" t="n">
        <v>43760</v>
      </c>
      <c r="X4008" s="33" t="s">
        <v>41</v>
      </c>
      <c r="Y4008" s="32" t="s">
        <v>10908</v>
      </c>
      <c r="AD4008" s="33" t="s">
        <v>27609</v>
      </c>
      <c r="AE4008" s="36" t="n">
        <v>318</v>
      </c>
      <c r="AN4008" s="36" t="n">
        <v>318</v>
      </c>
      <c r="AO4008" s="33" t="s">
        <v>27610</v>
      </c>
      <c r="AP4008" s="35" t="n">
        <v>43787</v>
      </c>
      <c r="AQ4008" s="35" t="n">
        <v>43789</v>
      </c>
      <c r="AR4008" s="33" t="n">
        <v>1</v>
      </c>
      <c r="AS4008" s="33" t="n">
        <v>2</v>
      </c>
      <c r="AT4008" s="36" t="n">
        <v>159</v>
      </c>
      <c r="AU4008" s="33" t="s">
        <v>7673</v>
      </c>
      <c r="AW4008" s="6" t="s">
        <v>43</v>
      </c>
    </row>
    <row r="4009" customFormat="false" ht="19.7" hidden="false" customHeight="false" outlineLevel="0" collapsed="false">
      <c r="A4009" s="32" t="s">
        <v>5021</v>
      </c>
      <c r="B4009" s="33" t="s">
        <v>106</v>
      </c>
      <c r="C4009" s="33" t="s">
        <v>105</v>
      </c>
      <c r="E4009" s="33" t="s">
        <v>7757</v>
      </c>
      <c r="F4009" s="33" t="s">
        <v>7758</v>
      </c>
      <c r="G4009" s="33" t="s">
        <v>7759</v>
      </c>
      <c r="H4009" s="33" t="s">
        <v>7760</v>
      </c>
      <c r="I4009" s="34" t="s">
        <v>1809</v>
      </c>
      <c r="K4009" s="34" t="s">
        <v>1810</v>
      </c>
      <c r="L4009" s="34"/>
      <c r="M4009" s="34" t="s">
        <v>7705</v>
      </c>
      <c r="P4009" s="33" t="s">
        <v>265</v>
      </c>
      <c r="Q4009" s="34" t="s">
        <v>41</v>
      </c>
      <c r="R4009" s="33" t="s">
        <v>42</v>
      </c>
      <c r="S4009" s="33" t="s">
        <v>7706</v>
      </c>
      <c r="T4009" s="33" t="s">
        <v>7761</v>
      </c>
      <c r="W4009" s="35" t="n">
        <v>43760</v>
      </c>
      <c r="X4009" s="33" t="s">
        <v>41</v>
      </c>
      <c r="Y4009" s="32" t="s">
        <v>8148</v>
      </c>
      <c r="AD4009" s="33" t="s">
        <v>27611</v>
      </c>
      <c r="AE4009" s="36" t="n">
        <v>218</v>
      </c>
      <c r="AN4009" s="36" t="n">
        <v>218</v>
      </c>
      <c r="AO4009" s="33" t="s">
        <v>27612</v>
      </c>
      <c r="AP4009" s="35" t="n">
        <v>43765</v>
      </c>
      <c r="AQ4009" s="35" t="n">
        <v>43767</v>
      </c>
      <c r="AR4009" s="33" t="n">
        <v>1</v>
      </c>
      <c r="AS4009" s="33" t="n">
        <v>2</v>
      </c>
      <c r="AT4009" s="36" t="n">
        <v>109</v>
      </c>
      <c r="AU4009" s="33" t="s">
        <v>7698</v>
      </c>
      <c r="AW4009" s="6" t="s">
        <v>43</v>
      </c>
    </row>
    <row r="4010" customFormat="false" ht="19.7" hidden="false" customHeight="false" outlineLevel="0" collapsed="false">
      <c r="A4010" s="32" t="s">
        <v>5021</v>
      </c>
      <c r="B4010" s="33" t="s">
        <v>106</v>
      </c>
      <c r="C4010" s="33" t="s">
        <v>105</v>
      </c>
      <c r="E4010" s="33" t="s">
        <v>17336</v>
      </c>
      <c r="F4010" s="33" t="s">
        <v>17337</v>
      </c>
      <c r="G4010" s="33" t="s">
        <v>17338</v>
      </c>
      <c r="H4010" s="33" t="s">
        <v>17339</v>
      </c>
      <c r="I4010" s="34" t="s">
        <v>17340</v>
      </c>
      <c r="K4010" s="34" t="s">
        <v>17341</v>
      </c>
      <c r="L4010" s="34"/>
      <c r="M4010" s="34" t="s">
        <v>17342</v>
      </c>
      <c r="P4010" s="33" t="s">
        <v>1027</v>
      </c>
      <c r="Q4010" s="34" t="s">
        <v>41</v>
      </c>
      <c r="R4010" s="33" t="s">
        <v>42</v>
      </c>
      <c r="S4010" s="33" t="s">
        <v>17343</v>
      </c>
      <c r="T4010" s="33" t="s">
        <v>17344</v>
      </c>
      <c r="W4010" s="35" t="n">
        <v>43760</v>
      </c>
      <c r="X4010" s="33" t="s">
        <v>41</v>
      </c>
      <c r="Y4010" s="32" t="s">
        <v>11478</v>
      </c>
      <c r="AD4010" s="33" t="s">
        <v>27613</v>
      </c>
      <c r="AE4010" s="36" t="n">
        <v>396.15</v>
      </c>
      <c r="AN4010" s="36" t="n">
        <v>396.15</v>
      </c>
      <c r="AO4010" s="33" t="s">
        <v>27614</v>
      </c>
      <c r="AP4010" s="35" t="n">
        <v>43787</v>
      </c>
      <c r="AQ4010" s="35" t="n">
        <v>43790</v>
      </c>
      <c r="AR4010" s="33" t="n">
        <v>1</v>
      </c>
      <c r="AS4010" s="33" t="n">
        <v>3</v>
      </c>
      <c r="AT4010" s="36" t="n">
        <v>132.05</v>
      </c>
      <c r="AU4010" s="33" t="s">
        <v>7698</v>
      </c>
      <c r="AW4010" s="6" t="s">
        <v>43</v>
      </c>
    </row>
    <row r="4011" customFormat="false" ht="19.7" hidden="false" customHeight="false" outlineLevel="0" collapsed="false">
      <c r="A4011" s="32" t="s">
        <v>8066</v>
      </c>
      <c r="B4011" s="33" t="s">
        <v>200</v>
      </c>
      <c r="C4011" s="33" t="s">
        <v>199</v>
      </c>
      <c r="E4011" s="33" t="s">
        <v>27615</v>
      </c>
      <c r="F4011" s="33" t="s">
        <v>27616</v>
      </c>
      <c r="G4011" s="33" t="s">
        <v>27617</v>
      </c>
      <c r="H4011" s="33" t="s">
        <v>27618</v>
      </c>
      <c r="I4011" s="34" t="s">
        <v>27619</v>
      </c>
      <c r="K4011" s="34" t="s">
        <v>27620</v>
      </c>
      <c r="L4011" s="34"/>
      <c r="M4011" s="34" t="s">
        <v>27621</v>
      </c>
      <c r="P4011" s="33" t="s">
        <v>1339</v>
      </c>
      <c r="Q4011" s="34" t="s">
        <v>41</v>
      </c>
      <c r="R4011" s="33" t="s">
        <v>42</v>
      </c>
      <c r="S4011" s="33" t="s">
        <v>27622</v>
      </c>
      <c r="T4011" s="33" t="s">
        <v>27623</v>
      </c>
      <c r="W4011" s="35" t="n">
        <v>43760</v>
      </c>
      <c r="X4011" s="33" t="s">
        <v>41</v>
      </c>
      <c r="Y4011" s="32" t="s">
        <v>27624</v>
      </c>
      <c r="AD4011" s="33" t="s">
        <v>27625</v>
      </c>
      <c r="AE4011" s="36" t="n">
        <v>1179.36</v>
      </c>
      <c r="AN4011" s="36" t="n">
        <v>1179.36</v>
      </c>
      <c r="AO4011" s="33" t="s">
        <v>27626</v>
      </c>
      <c r="AP4011" s="35" t="n">
        <v>43779</v>
      </c>
      <c r="AQ4011" s="35" t="n">
        <v>43791</v>
      </c>
      <c r="AR4011" s="33" t="n">
        <v>1</v>
      </c>
      <c r="AS4011" s="33" t="n">
        <v>12</v>
      </c>
      <c r="AT4011" s="36" t="n">
        <v>98.28</v>
      </c>
      <c r="AU4011" s="33" t="s">
        <v>17100</v>
      </c>
      <c r="AW4011" s="6" t="s">
        <v>43</v>
      </c>
    </row>
    <row r="4012" customFormat="false" ht="19.7" hidden="false" customHeight="false" outlineLevel="0" collapsed="false">
      <c r="A4012" s="32" t="s">
        <v>5021</v>
      </c>
      <c r="B4012" s="33" t="s">
        <v>283</v>
      </c>
      <c r="C4012" s="33" t="s">
        <v>282</v>
      </c>
      <c r="E4012" s="33" t="s">
        <v>12603</v>
      </c>
      <c r="F4012" s="33" t="s">
        <v>12604</v>
      </c>
      <c r="G4012" s="33" t="s">
        <v>12605</v>
      </c>
      <c r="H4012" s="33" t="s">
        <v>12606</v>
      </c>
      <c r="I4012" s="34" t="s">
        <v>12607</v>
      </c>
      <c r="K4012" s="34" t="s">
        <v>12608</v>
      </c>
      <c r="L4012" s="34"/>
      <c r="M4012" s="34" t="s">
        <v>8616</v>
      </c>
      <c r="P4012" s="33" t="s">
        <v>519</v>
      </c>
      <c r="Q4012" s="34" t="s">
        <v>41</v>
      </c>
      <c r="R4012" s="33" t="s">
        <v>42</v>
      </c>
      <c r="S4012" s="33" t="s">
        <v>8617</v>
      </c>
      <c r="T4012" s="33" t="s">
        <v>12609</v>
      </c>
      <c r="W4012" s="35" t="n">
        <v>43760</v>
      </c>
      <c r="X4012" s="33" t="s">
        <v>41</v>
      </c>
      <c r="Y4012" s="32" t="s">
        <v>12610</v>
      </c>
      <c r="AD4012" s="33" t="s">
        <v>27627</v>
      </c>
      <c r="AE4012" s="36" t="n">
        <v>451.23</v>
      </c>
      <c r="AN4012" s="36" t="n">
        <v>451.23</v>
      </c>
      <c r="AO4012" s="33" t="s">
        <v>27628</v>
      </c>
      <c r="AP4012" s="35" t="n">
        <v>43766</v>
      </c>
      <c r="AQ4012" s="35" t="n">
        <v>43769</v>
      </c>
      <c r="AR4012" s="33" t="n">
        <v>1</v>
      </c>
      <c r="AS4012" s="33" t="n">
        <v>3</v>
      </c>
      <c r="AT4012" s="36" t="n">
        <v>150.41</v>
      </c>
      <c r="AU4012" s="33" t="s">
        <v>7698</v>
      </c>
      <c r="AW4012" s="6" t="s">
        <v>43</v>
      </c>
    </row>
    <row r="4013" customFormat="false" ht="19.7" hidden="false" customHeight="false" outlineLevel="0" collapsed="false">
      <c r="A4013" s="32" t="s">
        <v>5021</v>
      </c>
      <c r="B4013" s="33" t="s">
        <v>153</v>
      </c>
      <c r="C4013" s="33" t="s">
        <v>152</v>
      </c>
      <c r="E4013" s="33" t="s">
        <v>11425</v>
      </c>
      <c r="F4013" s="33" t="s">
        <v>11426</v>
      </c>
      <c r="G4013" s="33" t="s">
        <v>11427</v>
      </c>
      <c r="H4013" s="33" t="s">
        <v>11428</v>
      </c>
      <c r="I4013" s="34" t="s">
        <v>11429</v>
      </c>
      <c r="K4013" s="34" t="s">
        <v>11430</v>
      </c>
      <c r="L4013" s="34"/>
      <c r="M4013" s="34" t="s">
        <v>11431</v>
      </c>
      <c r="P4013" s="33" t="s">
        <v>161</v>
      </c>
      <c r="Q4013" s="34" t="s">
        <v>41</v>
      </c>
      <c r="R4013" s="33" t="s">
        <v>42</v>
      </c>
      <c r="S4013" s="33" t="s">
        <v>11432</v>
      </c>
      <c r="T4013" s="33" t="s">
        <v>11433</v>
      </c>
      <c r="W4013" s="35" t="n">
        <v>43760</v>
      </c>
      <c r="X4013" s="33" t="s">
        <v>41</v>
      </c>
      <c r="Y4013" s="32" t="s">
        <v>17025</v>
      </c>
      <c r="AD4013" s="33" t="s">
        <v>27629</v>
      </c>
      <c r="AE4013" s="36" t="n">
        <v>495</v>
      </c>
      <c r="AN4013" s="36" t="n">
        <v>495</v>
      </c>
      <c r="AO4013" s="33" t="s">
        <v>27630</v>
      </c>
      <c r="AP4013" s="35" t="n">
        <v>43773</v>
      </c>
      <c r="AQ4013" s="35" t="n">
        <v>43776</v>
      </c>
      <c r="AR4013" s="33" t="n">
        <v>1</v>
      </c>
      <c r="AS4013" s="33" t="n">
        <v>3</v>
      </c>
      <c r="AT4013" s="36" t="n">
        <v>165</v>
      </c>
      <c r="AU4013" s="33" t="s">
        <v>7698</v>
      </c>
      <c r="AW4013" s="6" t="s">
        <v>43</v>
      </c>
    </row>
    <row r="4014" customFormat="false" ht="19.7" hidden="false" customHeight="false" outlineLevel="0" collapsed="false">
      <c r="A4014" s="32" t="s">
        <v>5021</v>
      </c>
      <c r="B4014" s="33" t="s">
        <v>106</v>
      </c>
      <c r="C4014" s="33" t="s">
        <v>105</v>
      </c>
      <c r="E4014" s="33" t="s">
        <v>16150</v>
      </c>
      <c r="F4014" s="33" t="s">
        <v>16151</v>
      </c>
      <c r="G4014" s="33" t="s">
        <v>16152</v>
      </c>
      <c r="H4014" s="33" t="s">
        <v>16153</v>
      </c>
      <c r="I4014" s="34" t="s">
        <v>16154</v>
      </c>
      <c r="K4014" s="34" t="s">
        <v>16155</v>
      </c>
      <c r="L4014" s="34"/>
      <c r="M4014" s="34" t="s">
        <v>60</v>
      </c>
      <c r="P4014" s="33" t="s">
        <v>61</v>
      </c>
      <c r="Q4014" s="34" t="s">
        <v>41</v>
      </c>
      <c r="R4014" s="33" t="s">
        <v>42</v>
      </c>
      <c r="S4014" s="33" t="s">
        <v>16156</v>
      </c>
      <c r="T4014" s="33" t="s">
        <v>16157</v>
      </c>
      <c r="W4014" s="35" t="n">
        <v>43760</v>
      </c>
      <c r="X4014" s="33" t="s">
        <v>41</v>
      </c>
      <c r="Y4014" s="32" t="s">
        <v>17025</v>
      </c>
      <c r="AD4014" s="33" t="s">
        <v>27629</v>
      </c>
      <c r="AE4014" s="36" t="n">
        <v>260.1</v>
      </c>
      <c r="AN4014" s="36" t="n">
        <v>260.1</v>
      </c>
      <c r="AO4014" s="33" t="s">
        <v>27631</v>
      </c>
      <c r="AP4014" s="35" t="n">
        <v>43776</v>
      </c>
      <c r="AQ4014" s="35" t="n">
        <v>43778</v>
      </c>
      <c r="AR4014" s="33" t="n">
        <v>1</v>
      </c>
      <c r="AS4014" s="33" t="n">
        <v>2</v>
      </c>
      <c r="AT4014" s="36" t="n">
        <v>130.05</v>
      </c>
      <c r="AU4014" s="33" t="s">
        <v>7698</v>
      </c>
      <c r="AW4014" s="6" t="s">
        <v>43</v>
      </c>
    </row>
    <row r="4015" customFormat="false" ht="19.7" hidden="false" customHeight="false" outlineLevel="0" collapsed="false">
      <c r="A4015" s="32" t="s">
        <v>7597</v>
      </c>
      <c r="B4015" s="33" t="s">
        <v>183</v>
      </c>
      <c r="C4015" s="33" t="s">
        <v>182</v>
      </c>
      <c r="E4015" s="33" t="s">
        <v>27632</v>
      </c>
      <c r="F4015" s="33" t="s">
        <v>27633</v>
      </c>
      <c r="G4015" s="33" t="s">
        <v>27634</v>
      </c>
      <c r="H4015" s="33" t="s">
        <v>27635</v>
      </c>
      <c r="I4015" s="34" t="s">
        <v>27636</v>
      </c>
      <c r="K4015" s="34" t="s">
        <v>27637</v>
      </c>
      <c r="L4015" s="34"/>
      <c r="M4015" s="34" t="s">
        <v>27638</v>
      </c>
      <c r="P4015" s="33" t="s">
        <v>198</v>
      </c>
      <c r="Q4015" s="34" t="s">
        <v>41</v>
      </c>
      <c r="R4015" s="33" t="s">
        <v>42</v>
      </c>
      <c r="S4015" s="33" t="s">
        <v>27639</v>
      </c>
      <c r="T4015" s="33" t="s">
        <v>27640</v>
      </c>
      <c r="W4015" s="35" t="n">
        <v>43760</v>
      </c>
      <c r="X4015" s="33" t="s">
        <v>41</v>
      </c>
      <c r="Y4015" s="32" t="s">
        <v>9432</v>
      </c>
      <c r="AD4015" s="33" t="s">
        <v>27641</v>
      </c>
      <c r="AE4015" s="36" t="n">
        <v>139</v>
      </c>
      <c r="AN4015" s="36" t="n">
        <v>139</v>
      </c>
      <c r="AO4015" s="33" t="s">
        <v>27642</v>
      </c>
      <c r="AP4015" s="35" t="n">
        <v>43762</v>
      </c>
      <c r="AQ4015" s="35" t="n">
        <v>43763</v>
      </c>
      <c r="AR4015" s="33" t="n">
        <v>1</v>
      </c>
      <c r="AS4015" s="33" t="n">
        <v>1</v>
      </c>
      <c r="AT4015" s="36" t="n">
        <v>139</v>
      </c>
      <c r="AU4015" s="33" t="s">
        <v>7673</v>
      </c>
      <c r="AW4015" s="6" t="s">
        <v>43</v>
      </c>
    </row>
    <row r="4016" customFormat="false" ht="12.8" hidden="false" customHeight="false" outlineLevel="0" collapsed="false">
      <c r="A4016" s="32" t="s">
        <v>8066</v>
      </c>
      <c r="B4016" s="33" t="s">
        <v>63</v>
      </c>
      <c r="C4016" s="33" t="s">
        <v>62</v>
      </c>
      <c r="E4016" s="33" t="s">
        <v>9194</v>
      </c>
      <c r="F4016" s="33" t="s">
        <v>9195</v>
      </c>
      <c r="G4016" s="33" t="s">
        <v>9196</v>
      </c>
      <c r="H4016" s="33" t="s">
        <v>9197</v>
      </c>
      <c r="I4016" s="34" t="s">
        <v>9198</v>
      </c>
      <c r="K4016" s="34" t="s">
        <v>9199</v>
      </c>
      <c r="L4016" s="34"/>
      <c r="M4016" s="34" t="s">
        <v>7918</v>
      </c>
      <c r="P4016" s="33" t="s">
        <v>137</v>
      </c>
      <c r="Q4016" s="34" t="s">
        <v>41</v>
      </c>
      <c r="R4016" s="33" t="s">
        <v>42</v>
      </c>
      <c r="S4016" s="33" t="s">
        <v>9200</v>
      </c>
      <c r="T4016" s="33" t="s">
        <v>9201</v>
      </c>
      <c r="W4016" s="35" t="n">
        <v>43760</v>
      </c>
      <c r="X4016" s="33" t="s">
        <v>41</v>
      </c>
      <c r="Y4016" s="32" t="s">
        <v>27643</v>
      </c>
      <c r="AD4016" s="33" t="s">
        <v>27644</v>
      </c>
      <c r="AE4016" s="36" t="n">
        <v>516</v>
      </c>
      <c r="AN4016" s="36" t="n">
        <v>516</v>
      </c>
      <c r="AO4016" s="33" t="s">
        <v>27645</v>
      </c>
      <c r="AP4016" s="35" t="n">
        <v>43787</v>
      </c>
      <c r="AQ4016" s="35" t="n">
        <v>43791</v>
      </c>
      <c r="AR4016" s="33" t="n">
        <v>1</v>
      </c>
      <c r="AS4016" s="33" t="n">
        <v>4</v>
      </c>
      <c r="AT4016" s="36" t="n">
        <v>129</v>
      </c>
      <c r="AU4016" s="33" t="s">
        <v>9882</v>
      </c>
      <c r="AW4016" s="6" t="s">
        <v>43</v>
      </c>
    </row>
    <row r="4017" customFormat="false" ht="19.7" hidden="false" customHeight="false" outlineLevel="0" collapsed="false">
      <c r="A4017" s="32" t="s">
        <v>5021</v>
      </c>
      <c r="B4017" s="33" t="s">
        <v>100</v>
      </c>
      <c r="C4017" s="33" t="s">
        <v>99</v>
      </c>
      <c r="E4017" s="33" t="s">
        <v>27646</v>
      </c>
      <c r="F4017" s="33" t="s">
        <v>27647</v>
      </c>
      <c r="G4017" s="33" t="s">
        <v>27648</v>
      </c>
      <c r="H4017" s="33" t="s">
        <v>27649</v>
      </c>
      <c r="I4017" s="34" t="s">
        <v>27650</v>
      </c>
      <c r="K4017" s="34" t="s">
        <v>27651</v>
      </c>
      <c r="L4017" s="34"/>
      <c r="M4017" s="34" t="s">
        <v>11000</v>
      </c>
      <c r="P4017" s="33" t="s">
        <v>560</v>
      </c>
      <c r="Q4017" s="34" t="s">
        <v>41</v>
      </c>
      <c r="R4017" s="33" t="s">
        <v>42</v>
      </c>
      <c r="S4017" s="33" t="s">
        <v>23988</v>
      </c>
      <c r="T4017" s="33" t="s">
        <v>27652</v>
      </c>
      <c r="W4017" s="35" t="n">
        <v>43760</v>
      </c>
      <c r="X4017" s="33" t="s">
        <v>41</v>
      </c>
      <c r="Y4017" s="32" t="s">
        <v>8675</v>
      </c>
      <c r="AD4017" s="33" t="s">
        <v>27653</v>
      </c>
      <c r="AE4017" s="36" t="n">
        <v>270.72</v>
      </c>
      <c r="AN4017" s="36" t="n">
        <v>270.72</v>
      </c>
      <c r="AO4017" s="33" t="s">
        <v>27654</v>
      </c>
      <c r="AP4017" s="35" t="n">
        <v>43766</v>
      </c>
      <c r="AQ4017" s="35" t="n">
        <v>43768</v>
      </c>
      <c r="AR4017" s="33" t="n">
        <v>1</v>
      </c>
      <c r="AS4017" s="33" t="n">
        <v>2</v>
      </c>
      <c r="AT4017" s="36" t="n">
        <v>135.36</v>
      </c>
      <c r="AU4017" s="33" t="s">
        <v>7698</v>
      </c>
      <c r="AW4017" s="6" t="s">
        <v>43</v>
      </c>
    </row>
    <row r="4018" customFormat="false" ht="19.7" hidden="false" customHeight="false" outlineLevel="0" collapsed="false">
      <c r="A4018" s="32" t="s">
        <v>4776</v>
      </c>
      <c r="B4018" s="33" t="s">
        <v>4777</v>
      </c>
      <c r="C4018" s="33" t="s">
        <v>4776</v>
      </c>
      <c r="E4018" s="33" t="s">
        <v>7868</v>
      </c>
      <c r="F4018" s="33" t="s">
        <v>7869</v>
      </c>
      <c r="G4018" s="33" t="s">
        <v>7870</v>
      </c>
      <c r="H4018" s="33" t="s">
        <v>7871</v>
      </c>
      <c r="I4018" s="34" t="s">
        <v>7872</v>
      </c>
      <c r="K4018" s="34" t="s">
        <v>7873</v>
      </c>
      <c r="L4018" s="34"/>
      <c r="M4018" s="34" t="s">
        <v>113</v>
      </c>
      <c r="P4018" s="33" t="s">
        <v>104</v>
      </c>
      <c r="Q4018" s="34" t="s">
        <v>41</v>
      </c>
      <c r="R4018" s="33" t="s">
        <v>42</v>
      </c>
      <c r="S4018" s="33" t="s">
        <v>7874</v>
      </c>
      <c r="T4018" s="33" t="s">
        <v>7875</v>
      </c>
      <c r="W4018" s="35" t="n">
        <v>43760</v>
      </c>
      <c r="X4018" s="33" t="s">
        <v>41</v>
      </c>
      <c r="Y4018" s="32" t="s">
        <v>14059</v>
      </c>
      <c r="AD4018" s="33" t="s">
        <v>27655</v>
      </c>
      <c r="AE4018" s="36" t="n">
        <v>862</v>
      </c>
      <c r="AN4018" s="36" t="n">
        <v>862</v>
      </c>
      <c r="AO4018" s="33" t="s">
        <v>27656</v>
      </c>
      <c r="AP4018" s="35" t="n">
        <v>43760</v>
      </c>
      <c r="AQ4018" s="35" t="n">
        <v>43762</v>
      </c>
      <c r="AR4018" s="33" t="n">
        <v>1</v>
      </c>
      <c r="AS4018" s="33" t="n">
        <v>2</v>
      </c>
      <c r="AT4018" s="36" t="n">
        <v>431</v>
      </c>
      <c r="AU4018" s="33" t="s">
        <v>7878</v>
      </c>
      <c r="AW4018" s="6" t="s">
        <v>43</v>
      </c>
    </row>
    <row r="4019" customFormat="false" ht="19.7" hidden="false" customHeight="false" outlineLevel="0" collapsed="false">
      <c r="A4019" s="32" t="s">
        <v>5021</v>
      </c>
      <c r="B4019" s="33" t="s">
        <v>34</v>
      </c>
      <c r="C4019" s="33" t="s">
        <v>33</v>
      </c>
      <c r="E4019" s="33" t="s">
        <v>27657</v>
      </c>
      <c r="F4019" s="33" t="s">
        <v>27658</v>
      </c>
      <c r="G4019" s="33" t="s">
        <v>27659</v>
      </c>
      <c r="H4019" s="33" t="s">
        <v>27660</v>
      </c>
      <c r="I4019" s="34" t="s">
        <v>27661</v>
      </c>
      <c r="K4019" s="34" t="s">
        <v>27662</v>
      </c>
      <c r="L4019" s="34"/>
      <c r="M4019" s="34" t="s">
        <v>27663</v>
      </c>
      <c r="P4019" s="33" t="s">
        <v>560</v>
      </c>
      <c r="Q4019" s="34" t="s">
        <v>41</v>
      </c>
      <c r="R4019" s="33" t="s">
        <v>42</v>
      </c>
      <c r="S4019" s="33" t="s">
        <v>27664</v>
      </c>
      <c r="T4019" s="33" t="s">
        <v>27665</v>
      </c>
      <c r="W4019" s="35" t="n">
        <v>43760</v>
      </c>
      <c r="X4019" s="33" t="s">
        <v>41</v>
      </c>
      <c r="Y4019" s="32" t="s">
        <v>18585</v>
      </c>
      <c r="AD4019" s="33" t="s">
        <v>27666</v>
      </c>
      <c r="AE4019" s="36" t="n">
        <v>102</v>
      </c>
      <c r="AN4019" s="36" t="n">
        <v>102</v>
      </c>
      <c r="AO4019" s="33" t="s">
        <v>27667</v>
      </c>
      <c r="AP4019" s="35" t="n">
        <v>43765</v>
      </c>
      <c r="AQ4019" s="35" t="n">
        <v>43766</v>
      </c>
      <c r="AR4019" s="33" t="n">
        <v>1</v>
      </c>
      <c r="AS4019" s="33" t="n">
        <v>1</v>
      </c>
      <c r="AT4019" s="36" t="n">
        <v>102</v>
      </c>
      <c r="AU4019" s="33" t="s">
        <v>7860</v>
      </c>
      <c r="AW4019" s="6" t="s">
        <v>43</v>
      </c>
    </row>
    <row r="4020" customFormat="false" ht="19.7" hidden="false" customHeight="false" outlineLevel="0" collapsed="false">
      <c r="A4020" s="32" t="s">
        <v>5021</v>
      </c>
      <c r="B4020" s="33" t="s">
        <v>34</v>
      </c>
      <c r="C4020" s="33" t="s">
        <v>33</v>
      </c>
      <c r="E4020" s="33" t="s">
        <v>7925</v>
      </c>
      <c r="F4020" s="33" t="s">
        <v>7926</v>
      </c>
      <c r="G4020" s="33" t="s">
        <v>7927</v>
      </c>
      <c r="H4020" s="33" t="s">
        <v>7928</v>
      </c>
      <c r="I4020" s="34" t="s">
        <v>7929</v>
      </c>
      <c r="K4020" s="34" t="s">
        <v>7930</v>
      </c>
      <c r="L4020" s="34"/>
      <c r="M4020" s="34" t="s">
        <v>930</v>
      </c>
      <c r="P4020" s="33" t="s">
        <v>543</v>
      </c>
      <c r="Q4020" s="34" t="s">
        <v>41</v>
      </c>
      <c r="R4020" s="33" t="s">
        <v>42</v>
      </c>
      <c r="S4020" s="33" t="s">
        <v>7931</v>
      </c>
      <c r="T4020" s="33" t="s">
        <v>7932</v>
      </c>
      <c r="W4020" s="35" t="n">
        <v>43760</v>
      </c>
      <c r="X4020" s="33" t="s">
        <v>41</v>
      </c>
      <c r="Y4020" s="32" t="s">
        <v>18585</v>
      </c>
      <c r="AD4020" s="33" t="s">
        <v>27666</v>
      </c>
      <c r="AE4020" s="36" t="n">
        <v>238</v>
      </c>
      <c r="AN4020" s="36" t="n">
        <v>238</v>
      </c>
      <c r="AO4020" s="33" t="s">
        <v>27668</v>
      </c>
      <c r="AP4020" s="35" t="n">
        <v>43766</v>
      </c>
      <c r="AQ4020" s="35" t="n">
        <v>43768</v>
      </c>
      <c r="AR4020" s="33" t="n">
        <v>1</v>
      </c>
      <c r="AS4020" s="33" t="n">
        <v>2</v>
      </c>
      <c r="AT4020" s="36" t="n">
        <v>119</v>
      </c>
      <c r="AU4020" s="33" t="s">
        <v>8151</v>
      </c>
      <c r="AW4020" s="6" t="s">
        <v>43</v>
      </c>
    </row>
    <row r="4021" customFormat="false" ht="19.7" hidden="false" customHeight="false" outlineLevel="0" collapsed="false">
      <c r="A4021" s="32" t="s">
        <v>8066</v>
      </c>
      <c r="B4021" s="33" t="s">
        <v>200</v>
      </c>
      <c r="C4021" s="33" t="s">
        <v>199</v>
      </c>
      <c r="E4021" s="33" t="s">
        <v>27669</v>
      </c>
      <c r="F4021" s="33" t="s">
        <v>27670</v>
      </c>
      <c r="G4021" s="33" t="s">
        <v>27671</v>
      </c>
      <c r="H4021" s="33" t="s">
        <v>27672</v>
      </c>
      <c r="I4021" s="34" t="s">
        <v>27673</v>
      </c>
      <c r="K4021" s="34" t="s">
        <v>27674</v>
      </c>
      <c r="L4021" s="34"/>
      <c r="M4021" s="34" t="s">
        <v>8215</v>
      </c>
      <c r="P4021" s="33" t="s">
        <v>265</v>
      </c>
      <c r="Q4021" s="34" t="s">
        <v>41</v>
      </c>
      <c r="R4021" s="33" t="s">
        <v>42</v>
      </c>
      <c r="S4021" s="33" t="s">
        <v>27675</v>
      </c>
      <c r="T4021" s="33" t="s">
        <v>27676</v>
      </c>
      <c r="W4021" s="35" t="n">
        <v>43760</v>
      </c>
      <c r="X4021" s="33" t="s">
        <v>41</v>
      </c>
      <c r="Y4021" s="32" t="s">
        <v>27677</v>
      </c>
      <c r="AD4021" s="33" t="s">
        <v>27678</v>
      </c>
      <c r="AE4021" s="36" t="n">
        <v>228</v>
      </c>
      <c r="AN4021" s="36" t="n">
        <v>228</v>
      </c>
      <c r="AO4021" s="33" t="s">
        <v>27679</v>
      </c>
      <c r="AP4021" s="35" t="n">
        <v>43766</v>
      </c>
      <c r="AQ4021" s="35" t="n">
        <v>43768</v>
      </c>
      <c r="AR4021" s="33" t="n">
        <v>1</v>
      </c>
      <c r="AS4021" s="33" t="n">
        <v>2</v>
      </c>
      <c r="AT4021" s="36" t="n">
        <v>114</v>
      </c>
      <c r="AU4021" s="33" t="s">
        <v>7673</v>
      </c>
      <c r="AW4021" s="6" t="s">
        <v>43</v>
      </c>
    </row>
    <row r="4022" customFormat="false" ht="19.7" hidden="false" customHeight="false" outlineLevel="0" collapsed="false">
      <c r="A4022" s="32" t="s">
        <v>5021</v>
      </c>
      <c r="B4022" s="33" t="s">
        <v>106</v>
      </c>
      <c r="C4022" s="33" t="s">
        <v>105</v>
      </c>
      <c r="E4022" s="33" t="s">
        <v>10365</v>
      </c>
      <c r="F4022" s="33" t="s">
        <v>10366</v>
      </c>
      <c r="G4022" s="33" t="s">
        <v>10367</v>
      </c>
      <c r="H4022" s="33" t="s">
        <v>10368</v>
      </c>
      <c r="I4022" s="34" t="s">
        <v>1610</v>
      </c>
      <c r="K4022" s="34" t="s">
        <v>1611</v>
      </c>
      <c r="L4022" s="34"/>
      <c r="M4022" s="34" t="s">
        <v>1612</v>
      </c>
      <c r="P4022" s="33" t="s">
        <v>275</v>
      </c>
      <c r="Q4022" s="34" t="s">
        <v>41</v>
      </c>
      <c r="R4022" s="33" t="s">
        <v>42</v>
      </c>
      <c r="S4022" s="33" t="s">
        <v>10369</v>
      </c>
      <c r="T4022" s="33" t="s">
        <v>10370</v>
      </c>
      <c r="W4022" s="35" t="n">
        <v>43760</v>
      </c>
      <c r="X4022" s="33" t="s">
        <v>41</v>
      </c>
      <c r="Y4022" s="32" t="s">
        <v>7661</v>
      </c>
      <c r="AD4022" s="33" t="s">
        <v>27680</v>
      </c>
      <c r="AE4022" s="36" t="n">
        <v>566.2</v>
      </c>
      <c r="AN4022" s="36" t="n">
        <v>566.2</v>
      </c>
      <c r="AO4022" s="33" t="s">
        <v>27681</v>
      </c>
      <c r="AP4022" s="35" t="n">
        <v>43766</v>
      </c>
      <c r="AQ4022" s="35" t="n">
        <v>43770</v>
      </c>
      <c r="AR4022" s="33" t="n">
        <v>1</v>
      </c>
      <c r="AS4022" s="33" t="n">
        <v>4</v>
      </c>
      <c r="AT4022" s="36" t="n">
        <v>141.55</v>
      </c>
      <c r="AU4022" s="33" t="s">
        <v>8979</v>
      </c>
      <c r="AW4022" s="6" t="s">
        <v>43</v>
      </c>
    </row>
    <row r="4023" customFormat="false" ht="19.7" hidden="false" customHeight="false" outlineLevel="0" collapsed="false">
      <c r="A4023" s="32" t="s">
        <v>443</v>
      </c>
      <c r="B4023" s="33" t="s">
        <v>444</v>
      </c>
      <c r="C4023" s="33" t="s">
        <v>443</v>
      </c>
      <c r="E4023" s="33" t="s">
        <v>11111</v>
      </c>
      <c r="F4023" s="33" t="s">
        <v>11112</v>
      </c>
      <c r="G4023" s="33" t="s">
        <v>11113</v>
      </c>
      <c r="H4023" s="33" t="s">
        <v>11114</v>
      </c>
      <c r="I4023" s="34" t="s">
        <v>11115</v>
      </c>
      <c r="K4023" s="34" t="s">
        <v>11116</v>
      </c>
      <c r="L4023" s="34"/>
      <c r="M4023" s="34" t="s">
        <v>10566</v>
      </c>
      <c r="P4023" s="33" t="s">
        <v>120</v>
      </c>
      <c r="Q4023" s="34" t="s">
        <v>41</v>
      </c>
      <c r="R4023" s="33" t="s">
        <v>42</v>
      </c>
      <c r="S4023" s="33" t="s">
        <v>11117</v>
      </c>
      <c r="T4023" s="33" t="s">
        <v>11118</v>
      </c>
      <c r="W4023" s="35" t="n">
        <v>43760</v>
      </c>
      <c r="X4023" s="33" t="s">
        <v>41</v>
      </c>
      <c r="Y4023" s="32" t="s">
        <v>14062</v>
      </c>
      <c r="AD4023" s="33" t="s">
        <v>27682</v>
      </c>
      <c r="AE4023" s="36" t="n">
        <v>785.28</v>
      </c>
      <c r="AN4023" s="36" t="n">
        <v>785.28</v>
      </c>
      <c r="AO4023" s="33" t="s">
        <v>27683</v>
      </c>
      <c r="AP4023" s="35" t="n">
        <v>43766</v>
      </c>
      <c r="AQ4023" s="35" t="n">
        <v>43768</v>
      </c>
      <c r="AR4023" s="33" t="n">
        <v>1</v>
      </c>
      <c r="AS4023" s="33" t="n">
        <v>2</v>
      </c>
      <c r="AT4023" s="36" t="n">
        <v>392.64</v>
      </c>
      <c r="AU4023" s="33" t="s">
        <v>7698</v>
      </c>
      <c r="AW4023" s="6" t="s">
        <v>43</v>
      </c>
    </row>
    <row r="4024" customFormat="false" ht="19.7" hidden="false" customHeight="false" outlineLevel="0" collapsed="false">
      <c r="A4024" s="32" t="s">
        <v>5021</v>
      </c>
      <c r="B4024" s="33" t="s">
        <v>106</v>
      </c>
      <c r="C4024" s="33" t="s">
        <v>105</v>
      </c>
      <c r="E4024" s="33" t="s">
        <v>9362</v>
      </c>
      <c r="F4024" s="33" t="s">
        <v>9363</v>
      </c>
      <c r="G4024" s="33" t="s">
        <v>9364</v>
      </c>
      <c r="H4024" s="33" t="s">
        <v>9365</v>
      </c>
      <c r="I4024" s="34" t="s">
        <v>933</v>
      </c>
      <c r="K4024" s="34" t="s">
        <v>934</v>
      </c>
      <c r="L4024" s="34"/>
      <c r="M4024" s="34" t="s">
        <v>930</v>
      </c>
      <c r="P4024" s="33" t="s">
        <v>543</v>
      </c>
      <c r="Q4024" s="34" t="s">
        <v>41</v>
      </c>
      <c r="R4024" s="33" t="s">
        <v>42</v>
      </c>
      <c r="S4024" s="33" t="s">
        <v>9366</v>
      </c>
      <c r="T4024" s="33" t="s">
        <v>9367</v>
      </c>
      <c r="W4024" s="35" t="n">
        <v>43760</v>
      </c>
      <c r="X4024" s="33" t="s">
        <v>41</v>
      </c>
      <c r="Y4024" s="32" t="s">
        <v>7661</v>
      </c>
      <c r="AD4024" s="33" t="s">
        <v>27684</v>
      </c>
      <c r="AE4024" s="36" t="n">
        <v>505.4</v>
      </c>
      <c r="AN4024" s="36" t="n">
        <v>505.4</v>
      </c>
      <c r="AO4024" s="33" t="s">
        <v>27685</v>
      </c>
      <c r="AP4024" s="35" t="n">
        <v>43780</v>
      </c>
      <c r="AQ4024" s="35" t="n">
        <v>43784</v>
      </c>
      <c r="AR4024" s="33" t="n">
        <v>1</v>
      </c>
      <c r="AS4024" s="33" t="n">
        <v>4</v>
      </c>
      <c r="AT4024" s="36" t="n">
        <v>126.35</v>
      </c>
      <c r="AU4024" s="33" t="s">
        <v>8010</v>
      </c>
      <c r="AW4024" s="6" t="s">
        <v>43</v>
      </c>
    </row>
    <row r="4025" customFormat="false" ht="12.8" hidden="false" customHeight="false" outlineLevel="0" collapsed="false">
      <c r="A4025" s="32" t="s">
        <v>5021</v>
      </c>
      <c r="B4025" s="33" t="s">
        <v>106</v>
      </c>
      <c r="C4025" s="33" t="s">
        <v>105</v>
      </c>
      <c r="E4025" s="33" t="s">
        <v>7757</v>
      </c>
      <c r="F4025" s="33" t="s">
        <v>7758</v>
      </c>
      <c r="G4025" s="33" t="s">
        <v>7759</v>
      </c>
      <c r="H4025" s="33" t="s">
        <v>7760</v>
      </c>
      <c r="I4025" s="34" t="s">
        <v>1809</v>
      </c>
      <c r="K4025" s="34" t="s">
        <v>1810</v>
      </c>
      <c r="L4025" s="34"/>
      <c r="M4025" s="34" t="s">
        <v>7705</v>
      </c>
      <c r="P4025" s="33" t="s">
        <v>265</v>
      </c>
      <c r="Q4025" s="34" t="s">
        <v>41</v>
      </c>
      <c r="R4025" s="33" t="s">
        <v>42</v>
      </c>
      <c r="S4025" s="33" t="s">
        <v>7706</v>
      </c>
      <c r="T4025" s="33" t="s">
        <v>7761</v>
      </c>
      <c r="W4025" s="35" t="n">
        <v>43760</v>
      </c>
      <c r="X4025" s="33" t="s">
        <v>41</v>
      </c>
      <c r="Y4025" s="32" t="s">
        <v>27686</v>
      </c>
      <c r="AD4025" s="33" t="s">
        <v>27687</v>
      </c>
      <c r="AE4025" s="36" t="n">
        <v>109</v>
      </c>
      <c r="AN4025" s="36" t="n">
        <v>109</v>
      </c>
      <c r="AO4025" s="33" t="s">
        <v>27688</v>
      </c>
      <c r="AP4025" s="35" t="n">
        <v>43769</v>
      </c>
      <c r="AQ4025" s="35" t="n">
        <v>43770</v>
      </c>
      <c r="AR4025" s="33" t="n">
        <v>1</v>
      </c>
      <c r="AS4025" s="33" t="n">
        <v>1</v>
      </c>
      <c r="AT4025" s="36" t="n">
        <v>109</v>
      </c>
      <c r="AU4025" s="33" t="s">
        <v>7624</v>
      </c>
      <c r="AW4025" s="6" t="s">
        <v>43</v>
      </c>
    </row>
    <row r="4026" customFormat="false" ht="19.7" hidden="false" customHeight="false" outlineLevel="0" collapsed="false">
      <c r="A4026" s="32" t="s">
        <v>7879</v>
      </c>
      <c r="B4026" s="33" t="s">
        <v>317</v>
      </c>
      <c r="C4026" s="33" t="s">
        <v>316</v>
      </c>
      <c r="E4026" s="33" t="s">
        <v>23784</v>
      </c>
      <c r="F4026" s="33" t="s">
        <v>23785</v>
      </c>
      <c r="G4026" s="33" t="s">
        <v>23786</v>
      </c>
      <c r="H4026" s="33"/>
      <c r="I4026" s="34" t="s">
        <v>23787</v>
      </c>
      <c r="K4026" s="34" t="s">
        <v>23788</v>
      </c>
      <c r="L4026" s="34"/>
      <c r="M4026" s="34" t="s">
        <v>23789</v>
      </c>
      <c r="P4026" s="33" t="s">
        <v>275</v>
      </c>
      <c r="Q4026" s="34" t="s">
        <v>41</v>
      </c>
      <c r="R4026" s="33" t="s">
        <v>42</v>
      </c>
      <c r="S4026" s="33" t="s">
        <v>8153</v>
      </c>
      <c r="T4026" s="33" t="s">
        <v>23790</v>
      </c>
      <c r="W4026" s="35" t="n">
        <v>43760</v>
      </c>
      <c r="X4026" s="33" t="s">
        <v>41</v>
      </c>
      <c r="Y4026" s="32" t="s">
        <v>8894</v>
      </c>
      <c r="AD4026" s="33" t="s">
        <v>27689</v>
      </c>
      <c r="AE4026" s="36" t="n">
        <v>360</v>
      </c>
      <c r="AN4026" s="36" t="n">
        <v>360</v>
      </c>
      <c r="AO4026" s="33" t="s">
        <v>27690</v>
      </c>
      <c r="AP4026" s="35" t="n">
        <v>43765</v>
      </c>
      <c r="AQ4026" s="35" t="n">
        <v>43770</v>
      </c>
      <c r="AR4026" s="33" t="n">
        <v>1</v>
      </c>
      <c r="AS4026" s="33" t="n">
        <v>5</v>
      </c>
      <c r="AT4026" s="36" t="n">
        <v>72</v>
      </c>
      <c r="AU4026" s="33" t="s">
        <v>24715</v>
      </c>
      <c r="AW4026" s="6" t="s">
        <v>43</v>
      </c>
    </row>
    <row r="4027" customFormat="false" ht="19.7" hidden="false" customHeight="false" outlineLevel="0" collapsed="false">
      <c r="A4027" s="32" t="s">
        <v>5021</v>
      </c>
      <c r="B4027" s="33" t="s">
        <v>153</v>
      </c>
      <c r="C4027" s="33" t="s">
        <v>152</v>
      </c>
      <c r="E4027" s="33" t="s">
        <v>11425</v>
      </c>
      <c r="F4027" s="33" t="s">
        <v>11426</v>
      </c>
      <c r="G4027" s="33" t="s">
        <v>11427</v>
      </c>
      <c r="H4027" s="33" t="s">
        <v>11428</v>
      </c>
      <c r="I4027" s="34" t="s">
        <v>11429</v>
      </c>
      <c r="K4027" s="34" t="s">
        <v>11430</v>
      </c>
      <c r="L4027" s="34"/>
      <c r="M4027" s="34" t="s">
        <v>11431</v>
      </c>
      <c r="P4027" s="33" t="s">
        <v>161</v>
      </c>
      <c r="Q4027" s="34" t="s">
        <v>41</v>
      </c>
      <c r="R4027" s="33" t="s">
        <v>42</v>
      </c>
      <c r="S4027" s="33" t="s">
        <v>11432</v>
      </c>
      <c r="T4027" s="33" t="s">
        <v>11433</v>
      </c>
      <c r="W4027" s="35" t="n">
        <v>43760</v>
      </c>
      <c r="X4027" s="33" t="s">
        <v>41</v>
      </c>
      <c r="Y4027" s="32" t="s">
        <v>20464</v>
      </c>
      <c r="AD4027" s="33" t="s">
        <v>27691</v>
      </c>
      <c r="AE4027" s="36" t="n">
        <v>495</v>
      </c>
      <c r="AN4027" s="36" t="n">
        <v>495</v>
      </c>
      <c r="AO4027" s="33" t="s">
        <v>27692</v>
      </c>
      <c r="AP4027" s="35" t="n">
        <v>43773</v>
      </c>
      <c r="AQ4027" s="35" t="n">
        <v>43776</v>
      </c>
      <c r="AR4027" s="33" t="n">
        <v>1</v>
      </c>
      <c r="AS4027" s="33" t="n">
        <v>3</v>
      </c>
      <c r="AT4027" s="36" t="n">
        <v>165</v>
      </c>
      <c r="AU4027" s="33" t="s">
        <v>7698</v>
      </c>
      <c r="AW4027" s="6" t="s">
        <v>43</v>
      </c>
    </row>
    <row r="4028" customFormat="false" ht="19.7" hidden="false" customHeight="false" outlineLevel="0" collapsed="false">
      <c r="A4028" s="32" t="s">
        <v>5021</v>
      </c>
      <c r="B4028" s="33" t="s">
        <v>106</v>
      </c>
      <c r="C4028" s="33" t="s">
        <v>105</v>
      </c>
      <c r="E4028" s="33" t="s">
        <v>27693</v>
      </c>
      <c r="F4028" s="33" t="s">
        <v>27694</v>
      </c>
      <c r="G4028" s="33" t="s">
        <v>27695</v>
      </c>
      <c r="H4028" s="33" t="s">
        <v>27696</v>
      </c>
      <c r="I4028" s="34" t="s">
        <v>1215</v>
      </c>
      <c r="K4028" s="34" t="s">
        <v>1216</v>
      </c>
      <c r="L4028" s="34"/>
      <c r="M4028" s="34" t="s">
        <v>27492</v>
      </c>
      <c r="P4028" s="33" t="s">
        <v>1212</v>
      </c>
      <c r="Q4028" s="34" t="s">
        <v>41</v>
      </c>
      <c r="R4028" s="33" t="s">
        <v>42</v>
      </c>
      <c r="S4028" s="33" t="s">
        <v>27697</v>
      </c>
      <c r="T4028" s="33" t="s">
        <v>27698</v>
      </c>
      <c r="W4028" s="35" t="n">
        <v>43760</v>
      </c>
      <c r="X4028" s="33" t="s">
        <v>41</v>
      </c>
      <c r="Y4028" s="32" t="s">
        <v>13651</v>
      </c>
      <c r="AD4028" s="33" t="s">
        <v>27699</v>
      </c>
      <c r="AE4028" s="36" t="n">
        <v>112.1</v>
      </c>
      <c r="AN4028" s="36" t="n">
        <v>112.1</v>
      </c>
      <c r="AO4028" s="33" t="s">
        <v>27700</v>
      </c>
      <c r="AP4028" s="35" t="n">
        <v>43774</v>
      </c>
      <c r="AQ4028" s="35" t="n">
        <v>43775</v>
      </c>
      <c r="AR4028" s="33" t="n">
        <v>1</v>
      </c>
      <c r="AS4028" s="33" t="n">
        <v>1</v>
      </c>
      <c r="AT4028" s="36" t="n">
        <v>112.1</v>
      </c>
      <c r="AU4028" s="33" t="s">
        <v>7698</v>
      </c>
      <c r="AW4028" s="6" t="s">
        <v>43</v>
      </c>
    </row>
    <row r="4029" customFormat="false" ht="19.7" hidden="false" customHeight="false" outlineLevel="0" collapsed="false">
      <c r="A4029" s="32" t="s">
        <v>5021</v>
      </c>
      <c r="B4029" s="33" t="s">
        <v>153</v>
      </c>
      <c r="C4029" s="33" t="s">
        <v>152</v>
      </c>
      <c r="E4029" s="33" t="s">
        <v>9722</v>
      </c>
      <c r="F4029" s="33" t="s">
        <v>9723</v>
      </c>
      <c r="G4029" s="33" t="s">
        <v>9724</v>
      </c>
      <c r="H4029" s="33" t="s">
        <v>9725</v>
      </c>
      <c r="I4029" s="34" t="s">
        <v>2938</v>
      </c>
      <c r="K4029" s="34" t="s">
        <v>2939</v>
      </c>
      <c r="L4029" s="34"/>
      <c r="M4029" s="34" t="s">
        <v>2940</v>
      </c>
      <c r="P4029" s="33" t="s">
        <v>1303</v>
      </c>
      <c r="Q4029" s="34" t="s">
        <v>41</v>
      </c>
      <c r="R4029" s="33" t="s">
        <v>42</v>
      </c>
      <c r="S4029" s="33" t="s">
        <v>9726</v>
      </c>
      <c r="T4029" s="33" t="s">
        <v>9727</v>
      </c>
      <c r="W4029" s="35" t="n">
        <v>43760</v>
      </c>
      <c r="X4029" s="33" t="s">
        <v>41</v>
      </c>
      <c r="Y4029" s="32" t="s">
        <v>20111</v>
      </c>
      <c r="AD4029" s="33" t="s">
        <v>27701</v>
      </c>
      <c r="AE4029" s="36" t="n">
        <v>289</v>
      </c>
      <c r="AN4029" s="36" t="n">
        <v>289</v>
      </c>
      <c r="AO4029" s="33" t="s">
        <v>27702</v>
      </c>
      <c r="AP4029" s="35" t="n">
        <v>43761</v>
      </c>
      <c r="AQ4029" s="35" t="n">
        <v>43762</v>
      </c>
      <c r="AR4029" s="33" t="n">
        <v>1</v>
      </c>
      <c r="AS4029" s="33" t="n">
        <v>1</v>
      </c>
      <c r="AT4029" s="36" t="n">
        <v>289</v>
      </c>
      <c r="AU4029" s="33" t="s">
        <v>7698</v>
      </c>
      <c r="AW4029" s="6" t="s">
        <v>43</v>
      </c>
    </row>
    <row r="4030" customFormat="false" ht="19.7" hidden="false" customHeight="false" outlineLevel="0" collapsed="false">
      <c r="A4030" s="32" t="s">
        <v>5021</v>
      </c>
      <c r="B4030" s="33" t="s">
        <v>34</v>
      </c>
      <c r="C4030" s="33" t="s">
        <v>33</v>
      </c>
      <c r="E4030" s="33" t="s">
        <v>7925</v>
      </c>
      <c r="F4030" s="33" t="s">
        <v>7926</v>
      </c>
      <c r="G4030" s="33" t="s">
        <v>7927</v>
      </c>
      <c r="H4030" s="33" t="s">
        <v>7928</v>
      </c>
      <c r="I4030" s="34" t="s">
        <v>7929</v>
      </c>
      <c r="K4030" s="34" t="s">
        <v>7930</v>
      </c>
      <c r="L4030" s="34"/>
      <c r="M4030" s="34" t="s">
        <v>930</v>
      </c>
      <c r="P4030" s="33" t="s">
        <v>543</v>
      </c>
      <c r="Q4030" s="34" t="s">
        <v>41</v>
      </c>
      <c r="R4030" s="33" t="s">
        <v>42</v>
      </c>
      <c r="S4030" s="33" t="s">
        <v>7931</v>
      </c>
      <c r="T4030" s="33" t="s">
        <v>7932</v>
      </c>
      <c r="W4030" s="35" t="n">
        <v>43760</v>
      </c>
      <c r="X4030" s="33" t="s">
        <v>41</v>
      </c>
      <c r="Y4030" s="32" t="s">
        <v>9020</v>
      </c>
      <c r="AD4030" s="33" t="s">
        <v>27703</v>
      </c>
      <c r="AE4030" s="36" t="n">
        <v>238</v>
      </c>
      <c r="AN4030" s="36" t="n">
        <v>238</v>
      </c>
      <c r="AO4030" s="33" t="s">
        <v>27704</v>
      </c>
      <c r="AP4030" s="35" t="n">
        <v>43761</v>
      </c>
      <c r="AQ4030" s="35" t="n">
        <v>43763</v>
      </c>
      <c r="AR4030" s="33" t="n">
        <v>1</v>
      </c>
      <c r="AS4030" s="33" t="n">
        <v>2</v>
      </c>
      <c r="AT4030" s="36" t="n">
        <v>119</v>
      </c>
      <c r="AU4030" s="33" t="s">
        <v>7860</v>
      </c>
      <c r="AW4030" s="6" t="s">
        <v>43</v>
      </c>
    </row>
    <row r="4031" customFormat="false" ht="19.7" hidden="false" customHeight="false" outlineLevel="0" collapsed="false">
      <c r="A4031" s="32" t="s">
        <v>7597</v>
      </c>
      <c r="B4031" s="33" t="s">
        <v>183</v>
      </c>
      <c r="C4031" s="33" t="s">
        <v>182</v>
      </c>
      <c r="E4031" s="33" t="s">
        <v>7699</v>
      </c>
      <c r="F4031" s="33" t="s">
        <v>7700</v>
      </c>
      <c r="G4031" s="33" t="s">
        <v>7701</v>
      </c>
      <c r="H4031" s="33" t="s">
        <v>7702</v>
      </c>
      <c r="I4031" s="34" t="s">
        <v>7703</v>
      </c>
      <c r="K4031" s="34" t="s">
        <v>7704</v>
      </c>
      <c r="L4031" s="34"/>
      <c r="M4031" s="34" t="s">
        <v>7705</v>
      </c>
      <c r="P4031" s="33" t="s">
        <v>265</v>
      </c>
      <c r="Q4031" s="34" t="s">
        <v>41</v>
      </c>
      <c r="R4031" s="33" t="s">
        <v>42</v>
      </c>
      <c r="S4031" s="33" t="s">
        <v>7706</v>
      </c>
      <c r="T4031" s="33" t="s">
        <v>7707</v>
      </c>
      <c r="W4031" s="35" t="n">
        <v>43760</v>
      </c>
      <c r="X4031" s="33" t="s">
        <v>41</v>
      </c>
      <c r="Y4031" s="32" t="s">
        <v>27705</v>
      </c>
      <c r="AD4031" s="33" t="s">
        <v>27706</v>
      </c>
      <c r="AE4031" s="36" t="n">
        <v>760</v>
      </c>
      <c r="AN4031" s="36" t="n">
        <v>760</v>
      </c>
      <c r="AO4031" s="33" t="s">
        <v>27707</v>
      </c>
      <c r="AP4031" s="35" t="n">
        <v>43779</v>
      </c>
      <c r="AQ4031" s="35" t="n">
        <v>43784</v>
      </c>
      <c r="AR4031" s="33" t="n">
        <v>1</v>
      </c>
      <c r="AS4031" s="33" t="n">
        <v>5</v>
      </c>
      <c r="AT4031" s="36" t="n">
        <v>152</v>
      </c>
      <c r="AU4031" s="33" t="s">
        <v>7611</v>
      </c>
      <c r="AW4031" s="6" t="s">
        <v>43</v>
      </c>
    </row>
    <row r="4032" customFormat="false" ht="19.7" hidden="false" customHeight="false" outlineLevel="0" collapsed="false">
      <c r="A4032" s="32" t="s">
        <v>7597</v>
      </c>
      <c r="B4032" s="33" t="s">
        <v>218</v>
      </c>
      <c r="C4032" s="33" t="s">
        <v>217</v>
      </c>
      <c r="E4032" s="33" t="s">
        <v>8111</v>
      </c>
      <c r="F4032" s="33" t="s">
        <v>8112</v>
      </c>
      <c r="G4032" s="33" t="s">
        <v>8113</v>
      </c>
      <c r="H4032" s="33" t="s">
        <v>8114</v>
      </c>
      <c r="I4032" s="34" t="s">
        <v>3397</v>
      </c>
      <c r="K4032" s="34" t="s">
        <v>3398</v>
      </c>
      <c r="L4032" s="34"/>
      <c r="M4032" s="34" t="s">
        <v>8115</v>
      </c>
      <c r="P4032" s="33" t="s">
        <v>230</v>
      </c>
      <c r="Q4032" s="34" t="s">
        <v>41</v>
      </c>
      <c r="R4032" s="33" t="s">
        <v>42</v>
      </c>
      <c r="S4032" s="33" t="s">
        <v>8116</v>
      </c>
      <c r="T4032" s="33" t="s">
        <v>8117</v>
      </c>
      <c r="W4032" s="35" t="n">
        <v>43760</v>
      </c>
      <c r="X4032" s="33" t="s">
        <v>41</v>
      </c>
      <c r="Y4032" s="32" t="s">
        <v>11094</v>
      </c>
      <c r="AD4032" s="33" t="s">
        <v>27708</v>
      </c>
      <c r="AE4032" s="36" t="n">
        <v>160.65</v>
      </c>
      <c r="AN4032" s="36" t="n">
        <v>160.65</v>
      </c>
      <c r="AO4032" s="33" t="s">
        <v>27709</v>
      </c>
      <c r="AP4032" s="35" t="n">
        <v>43776</v>
      </c>
      <c r="AQ4032" s="35" t="n">
        <v>43777</v>
      </c>
      <c r="AR4032" s="33" t="n">
        <v>1</v>
      </c>
      <c r="AS4032" s="33" t="n">
        <v>1</v>
      </c>
      <c r="AT4032" s="36" t="n">
        <v>160.65</v>
      </c>
      <c r="AU4032" s="33" t="s">
        <v>7924</v>
      </c>
      <c r="AW4032" s="6" t="s">
        <v>43</v>
      </c>
    </row>
    <row r="4033" customFormat="false" ht="19.7" hidden="false" customHeight="false" outlineLevel="0" collapsed="false">
      <c r="A4033" s="32" t="s">
        <v>109</v>
      </c>
      <c r="B4033" s="33" t="s">
        <v>110</v>
      </c>
      <c r="C4033" s="33" t="s">
        <v>109</v>
      </c>
      <c r="E4033" s="33" t="s">
        <v>14715</v>
      </c>
      <c r="F4033" s="33" t="s">
        <v>14716</v>
      </c>
      <c r="G4033" s="33" t="s">
        <v>14717</v>
      </c>
      <c r="H4033" s="33" t="s">
        <v>14718</v>
      </c>
      <c r="I4033" s="34" t="s">
        <v>1779</v>
      </c>
      <c r="K4033" s="34" t="s">
        <v>1780</v>
      </c>
      <c r="L4033" s="34"/>
      <c r="M4033" s="34" t="s">
        <v>7705</v>
      </c>
      <c r="P4033" s="33" t="s">
        <v>265</v>
      </c>
      <c r="Q4033" s="34" t="s">
        <v>41</v>
      </c>
      <c r="R4033" s="33" t="s">
        <v>42</v>
      </c>
      <c r="S4033" s="33" t="s">
        <v>10599</v>
      </c>
      <c r="T4033" s="33" t="s">
        <v>14719</v>
      </c>
      <c r="W4033" s="35" t="n">
        <v>43760</v>
      </c>
      <c r="X4033" s="33" t="s">
        <v>41</v>
      </c>
      <c r="Y4033" s="32" t="s">
        <v>8335</v>
      </c>
      <c r="AD4033" s="33" t="s">
        <v>27710</v>
      </c>
      <c r="AE4033" s="36" t="n">
        <v>598</v>
      </c>
      <c r="AN4033" s="36" t="n">
        <v>598</v>
      </c>
      <c r="AO4033" s="33" t="s">
        <v>27711</v>
      </c>
      <c r="AP4033" s="35" t="n">
        <v>43775</v>
      </c>
      <c r="AQ4033" s="35" t="n">
        <v>43777</v>
      </c>
      <c r="AR4033" s="33" t="n">
        <v>1</v>
      </c>
      <c r="AS4033" s="33" t="n">
        <v>2</v>
      </c>
      <c r="AT4033" s="36" t="n">
        <v>299</v>
      </c>
      <c r="AU4033" s="33" t="s">
        <v>8338</v>
      </c>
      <c r="AW4033" s="6" t="s">
        <v>43</v>
      </c>
    </row>
    <row r="4034" customFormat="false" ht="19.7" hidden="false" customHeight="false" outlineLevel="0" collapsed="false">
      <c r="A4034" s="32" t="s">
        <v>7597</v>
      </c>
      <c r="B4034" s="33" t="s">
        <v>138</v>
      </c>
      <c r="C4034" s="33" t="s">
        <v>35</v>
      </c>
      <c r="E4034" s="33" t="s">
        <v>27712</v>
      </c>
      <c r="F4034" s="33" t="s">
        <v>27713</v>
      </c>
      <c r="G4034" s="33" t="s">
        <v>27714</v>
      </c>
      <c r="H4034" s="33" t="s">
        <v>27715</v>
      </c>
      <c r="I4034" s="34" t="s">
        <v>27716</v>
      </c>
      <c r="K4034" s="34" t="s">
        <v>27717</v>
      </c>
      <c r="L4034" s="34"/>
      <c r="M4034" s="34" t="s">
        <v>27718</v>
      </c>
      <c r="P4034" s="33" t="s">
        <v>161</v>
      </c>
      <c r="Q4034" s="34" t="s">
        <v>41</v>
      </c>
      <c r="R4034" s="33" t="s">
        <v>42</v>
      </c>
      <c r="S4034" s="33" t="s">
        <v>27719</v>
      </c>
      <c r="T4034" s="33" t="s">
        <v>27720</v>
      </c>
      <c r="W4034" s="35" t="n">
        <v>43760</v>
      </c>
      <c r="X4034" s="33" t="s">
        <v>41</v>
      </c>
      <c r="Y4034" s="32" t="s">
        <v>8751</v>
      </c>
      <c r="AD4034" s="33" t="s">
        <v>27721</v>
      </c>
      <c r="AE4034" s="36" t="n">
        <v>299</v>
      </c>
      <c r="AN4034" s="36" t="n">
        <v>299</v>
      </c>
      <c r="AO4034" s="33" t="s">
        <v>27722</v>
      </c>
      <c r="AP4034" s="35" t="n">
        <v>43773</v>
      </c>
      <c r="AQ4034" s="35" t="n">
        <v>43774</v>
      </c>
      <c r="AR4034" s="33" t="n">
        <v>1</v>
      </c>
      <c r="AS4034" s="33" t="n">
        <v>1</v>
      </c>
      <c r="AT4034" s="36" t="n">
        <v>299</v>
      </c>
      <c r="AU4034" s="33" t="s">
        <v>7673</v>
      </c>
      <c r="AW4034" s="6" t="s">
        <v>43</v>
      </c>
    </row>
    <row r="4035" customFormat="false" ht="19.7" hidden="false" customHeight="false" outlineLevel="0" collapsed="false">
      <c r="A4035" s="32" t="s">
        <v>7597</v>
      </c>
      <c r="B4035" s="33" t="s">
        <v>138</v>
      </c>
      <c r="C4035" s="33" t="s">
        <v>35</v>
      </c>
      <c r="E4035" s="33" t="s">
        <v>27723</v>
      </c>
      <c r="F4035" s="33" t="s">
        <v>27724</v>
      </c>
      <c r="G4035" s="33" t="s">
        <v>27725</v>
      </c>
      <c r="H4035" s="33" t="s">
        <v>27726</v>
      </c>
      <c r="I4035" s="34" t="s">
        <v>27727</v>
      </c>
      <c r="K4035" s="34" t="s">
        <v>27728</v>
      </c>
      <c r="L4035" s="34"/>
      <c r="M4035" s="34" t="s">
        <v>1514</v>
      </c>
      <c r="P4035" s="33" t="s">
        <v>1212</v>
      </c>
      <c r="Q4035" s="34" t="s">
        <v>41</v>
      </c>
      <c r="R4035" s="33" t="s">
        <v>42</v>
      </c>
      <c r="S4035" s="33" t="s">
        <v>27729</v>
      </c>
      <c r="T4035" s="33" t="s">
        <v>27730</v>
      </c>
      <c r="W4035" s="35" t="n">
        <v>43760</v>
      </c>
      <c r="X4035" s="33" t="s">
        <v>41</v>
      </c>
      <c r="Y4035" s="32" t="s">
        <v>8639</v>
      </c>
      <c r="AD4035" s="33" t="s">
        <v>27731</v>
      </c>
      <c r="AE4035" s="36" t="n">
        <v>159</v>
      </c>
      <c r="AN4035" s="36" t="n">
        <v>159</v>
      </c>
      <c r="AO4035" s="33" t="s">
        <v>27732</v>
      </c>
      <c r="AP4035" s="35" t="n">
        <v>43773</v>
      </c>
      <c r="AQ4035" s="35" t="n">
        <v>43774</v>
      </c>
      <c r="AR4035" s="33" t="n">
        <v>1</v>
      </c>
      <c r="AS4035" s="33" t="n">
        <v>1</v>
      </c>
      <c r="AT4035" s="36" t="n">
        <v>159</v>
      </c>
      <c r="AU4035" s="33" t="s">
        <v>7673</v>
      </c>
      <c r="AW4035" s="6" t="s">
        <v>43</v>
      </c>
    </row>
    <row r="4036" customFormat="false" ht="19.7" hidden="false" customHeight="false" outlineLevel="0" collapsed="false">
      <c r="A4036" s="32" t="s">
        <v>7597</v>
      </c>
      <c r="B4036" s="33" t="s">
        <v>138</v>
      </c>
      <c r="C4036" s="33" t="s">
        <v>35</v>
      </c>
      <c r="E4036" s="33" t="s">
        <v>27733</v>
      </c>
      <c r="F4036" s="33" t="s">
        <v>27734</v>
      </c>
      <c r="G4036" s="33" t="s">
        <v>27735</v>
      </c>
      <c r="H4036" s="33" t="s">
        <v>27736</v>
      </c>
      <c r="I4036" s="34" t="s">
        <v>27737</v>
      </c>
      <c r="K4036" s="34" t="s">
        <v>27738</v>
      </c>
      <c r="L4036" s="34"/>
      <c r="M4036" s="34" t="s">
        <v>27492</v>
      </c>
      <c r="P4036" s="33" t="s">
        <v>1212</v>
      </c>
      <c r="Q4036" s="34" t="s">
        <v>41</v>
      </c>
      <c r="R4036" s="33" t="s">
        <v>42</v>
      </c>
      <c r="S4036" s="33" t="s">
        <v>27697</v>
      </c>
      <c r="T4036" s="33" t="s">
        <v>27739</v>
      </c>
      <c r="W4036" s="35" t="n">
        <v>43760</v>
      </c>
      <c r="X4036" s="33" t="s">
        <v>41</v>
      </c>
      <c r="Y4036" s="32" t="s">
        <v>8639</v>
      </c>
      <c r="AD4036" s="33" t="s">
        <v>27740</v>
      </c>
      <c r="AE4036" s="36" t="n">
        <v>135</v>
      </c>
      <c r="AN4036" s="36" t="n">
        <v>135</v>
      </c>
      <c r="AO4036" s="33" t="s">
        <v>27741</v>
      </c>
      <c r="AP4036" s="35" t="n">
        <v>43774</v>
      </c>
      <c r="AQ4036" s="35" t="n">
        <v>43775</v>
      </c>
      <c r="AR4036" s="33" t="n">
        <v>1</v>
      </c>
      <c r="AS4036" s="33" t="n">
        <v>1</v>
      </c>
      <c r="AT4036" s="36" t="n">
        <v>135</v>
      </c>
      <c r="AU4036" s="33" t="s">
        <v>7924</v>
      </c>
      <c r="AW4036" s="6" t="s">
        <v>43</v>
      </c>
    </row>
    <row r="4037" customFormat="false" ht="19.7" hidden="false" customHeight="false" outlineLevel="0" collapsed="false">
      <c r="A4037" s="32" t="s">
        <v>5021</v>
      </c>
      <c r="B4037" s="33" t="s">
        <v>248</v>
      </c>
      <c r="C4037" s="33" t="s">
        <v>247</v>
      </c>
      <c r="E4037" s="33" t="s">
        <v>14989</v>
      </c>
      <c r="F4037" s="33" t="s">
        <v>14990</v>
      </c>
      <c r="G4037" s="33" t="s">
        <v>14991</v>
      </c>
      <c r="H4037" s="33" t="s">
        <v>14992</v>
      </c>
      <c r="I4037" s="34" t="s">
        <v>14993</v>
      </c>
      <c r="K4037" s="34" t="s">
        <v>14994</v>
      </c>
      <c r="L4037" s="34"/>
      <c r="M4037" s="34" t="s">
        <v>930</v>
      </c>
      <c r="P4037" s="33" t="s">
        <v>543</v>
      </c>
      <c r="Q4037" s="34" t="s">
        <v>41</v>
      </c>
      <c r="R4037" s="33" t="s">
        <v>42</v>
      </c>
      <c r="S4037" s="33" t="s">
        <v>7931</v>
      </c>
      <c r="T4037" s="33" t="s">
        <v>14995</v>
      </c>
      <c r="W4037" s="35" t="n">
        <v>43760</v>
      </c>
      <c r="X4037" s="33" t="s">
        <v>41</v>
      </c>
      <c r="Y4037" s="32" t="s">
        <v>12892</v>
      </c>
      <c r="AD4037" s="33" t="s">
        <v>27742</v>
      </c>
      <c r="AE4037" s="36" t="n">
        <v>190</v>
      </c>
      <c r="AN4037" s="36" t="n">
        <v>190</v>
      </c>
      <c r="AO4037" s="33" t="s">
        <v>27743</v>
      </c>
      <c r="AP4037" s="35" t="n">
        <v>43767</v>
      </c>
      <c r="AQ4037" s="35" t="n">
        <v>43768</v>
      </c>
      <c r="AR4037" s="33" t="n">
        <v>1</v>
      </c>
      <c r="AS4037" s="33" t="n">
        <v>1</v>
      </c>
      <c r="AT4037" s="36" t="n">
        <v>190</v>
      </c>
      <c r="AU4037" s="33" t="s">
        <v>7698</v>
      </c>
      <c r="AW4037" s="6" t="s">
        <v>43</v>
      </c>
    </row>
    <row r="4038" customFormat="false" ht="19.7" hidden="false" customHeight="false" outlineLevel="0" collapsed="false">
      <c r="A4038" s="32" t="s">
        <v>5021</v>
      </c>
      <c r="B4038" s="33" t="s">
        <v>153</v>
      </c>
      <c r="C4038" s="33" t="s">
        <v>152</v>
      </c>
      <c r="E4038" s="33" t="s">
        <v>8139</v>
      </c>
      <c r="F4038" s="33" t="s">
        <v>8140</v>
      </c>
      <c r="G4038" s="33" t="s">
        <v>8141</v>
      </c>
      <c r="H4038" s="33" t="s">
        <v>8142</v>
      </c>
      <c r="I4038" s="34" t="s">
        <v>8143</v>
      </c>
      <c r="K4038" s="34" t="s">
        <v>8144</v>
      </c>
      <c r="L4038" s="34"/>
      <c r="M4038" s="34" t="s">
        <v>8145</v>
      </c>
      <c r="P4038" s="33" t="s">
        <v>543</v>
      </c>
      <c r="Q4038" s="34" t="s">
        <v>41</v>
      </c>
      <c r="R4038" s="33" t="s">
        <v>42</v>
      </c>
      <c r="S4038" s="33" t="s">
        <v>8146</v>
      </c>
      <c r="T4038" s="33" t="s">
        <v>8147</v>
      </c>
      <c r="W4038" s="35" t="n">
        <v>43760</v>
      </c>
      <c r="X4038" s="33" t="s">
        <v>41</v>
      </c>
      <c r="Y4038" s="32" t="s">
        <v>12892</v>
      </c>
      <c r="AD4038" s="33" t="s">
        <v>27744</v>
      </c>
      <c r="AE4038" s="36" t="n">
        <v>93.06</v>
      </c>
      <c r="AN4038" s="36" t="n">
        <v>93.06</v>
      </c>
      <c r="AO4038" s="33" t="s">
        <v>27745</v>
      </c>
      <c r="AP4038" s="35" t="n">
        <v>43766</v>
      </c>
      <c r="AQ4038" s="35" t="n">
        <v>43767</v>
      </c>
      <c r="AR4038" s="33" t="n">
        <v>1</v>
      </c>
      <c r="AS4038" s="33" t="n">
        <v>1</v>
      </c>
      <c r="AT4038" s="36" t="n">
        <v>93.06</v>
      </c>
      <c r="AU4038" s="33" t="s">
        <v>8151</v>
      </c>
      <c r="AW4038" s="6" t="s">
        <v>43</v>
      </c>
    </row>
    <row r="4039" customFormat="false" ht="19.7" hidden="false" customHeight="false" outlineLevel="0" collapsed="false">
      <c r="A4039" s="32" t="s">
        <v>27746</v>
      </c>
      <c r="B4039" s="33" t="s">
        <v>3527</v>
      </c>
      <c r="C4039" s="33" t="s">
        <v>4231</v>
      </c>
      <c r="E4039" s="33" t="s">
        <v>27747</v>
      </c>
      <c r="F4039" s="33" t="s">
        <v>27748</v>
      </c>
      <c r="G4039" s="33" t="s">
        <v>27749</v>
      </c>
      <c r="H4039" s="33" t="s">
        <v>27750</v>
      </c>
      <c r="I4039" s="34" t="s">
        <v>27751</v>
      </c>
      <c r="K4039" s="34" t="s">
        <v>27752</v>
      </c>
      <c r="L4039" s="34"/>
      <c r="M4039" s="34" t="s">
        <v>4242</v>
      </c>
      <c r="P4039" s="33" t="s">
        <v>4202</v>
      </c>
      <c r="Q4039" s="34" t="s">
        <v>96</v>
      </c>
      <c r="R4039" s="33" t="s">
        <v>97</v>
      </c>
      <c r="S4039" s="33" t="s">
        <v>27753</v>
      </c>
      <c r="T4039" s="33" t="s">
        <v>27754</v>
      </c>
      <c r="W4039" s="35" t="n">
        <v>43760</v>
      </c>
      <c r="X4039" s="33" t="s">
        <v>41</v>
      </c>
      <c r="Y4039" s="32" t="s">
        <v>11094</v>
      </c>
      <c r="AD4039" s="33" t="s">
        <v>27755</v>
      </c>
      <c r="AE4039" s="36" t="n">
        <v>459.8282</v>
      </c>
      <c r="AN4039" s="36" t="n">
        <v>459.8282</v>
      </c>
      <c r="AO4039" s="33" t="s">
        <v>27756</v>
      </c>
      <c r="AP4039" s="35" t="n">
        <v>43783</v>
      </c>
      <c r="AQ4039" s="35" t="n">
        <v>43785</v>
      </c>
      <c r="AR4039" s="33" t="n">
        <v>1</v>
      </c>
      <c r="AS4039" s="33" t="n">
        <v>2</v>
      </c>
      <c r="AT4039" s="36" t="n">
        <v>229.9141</v>
      </c>
      <c r="AU4039" s="33" t="s">
        <v>17271</v>
      </c>
      <c r="AW4039" s="6" t="s">
        <v>43</v>
      </c>
    </row>
    <row r="4040" customFormat="false" ht="19.7" hidden="false" customHeight="false" outlineLevel="0" collapsed="false">
      <c r="A4040" s="32" t="s">
        <v>6165</v>
      </c>
      <c r="B4040" s="33" t="s">
        <v>6166</v>
      </c>
      <c r="C4040" s="33" t="s">
        <v>6165</v>
      </c>
      <c r="E4040" s="33" t="s">
        <v>27757</v>
      </c>
      <c r="F4040" s="33" t="s">
        <v>27758</v>
      </c>
      <c r="G4040" s="33" t="s">
        <v>27759</v>
      </c>
      <c r="H4040" s="33" t="s">
        <v>27760</v>
      </c>
      <c r="I4040" s="34" t="s">
        <v>27761</v>
      </c>
      <c r="K4040" s="34" t="s">
        <v>27762</v>
      </c>
      <c r="L4040" s="34"/>
      <c r="M4040" s="34" t="s">
        <v>19248</v>
      </c>
      <c r="P4040" s="33"/>
      <c r="Q4040" s="34" t="s">
        <v>6022</v>
      </c>
      <c r="R4040" s="33" t="s">
        <v>167</v>
      </c>
      <c r="S4040" s="33" t="s">
        <v>25889</v>
      </c>
      <c r="T4040" s="33" t="s">
        <v>27763</v>
      </c>
      <c r="W4040" s="35" t="n">
        <v>43760</v>
      </c>
      <c r="X4040" s="33" t="s">
        <v>41</v>
      </c>
      <c r="Y4040" s="32" t="s">
        <v>11094</v>
      </c>
      <c r="AD4040" s="33" t="s">
        <v>27755</v>
      </c>
      <c r="AE4040" s="36" t="n">
        <v>1271.4</v>
      </c>
      <c r="AN4040" s="36" t="n">
        <v>1271.4</v>
      </c>
      <c r="AO4040" s="33" t="s">
        <v>27764</v>
      </c>
      <c r="AP4040" s="35" t="n">
        <v>43785</v>
      </c>
      <c r="AQ4040" s="35" t="n">
        <v>43790</v>
      </c>
      <c r="AR4040" s="33" t="n">
        <v>1</v>
      </c>
      <c r="AS4040" s="33" t="n">
        <v>5</v>
      </c>
      <c r="AT4040" s="36" t="n">
        <v>254.28</v>
      </c>
      <c r="AU4040" s="33" t="s">
        <v>27765</v>
      </c>
      <c r="AW4040" s="6" t="s">
        <v>43</v>
      </c>
    </row>
    <row r="4041" customFormat="false" ht="19.7" hidden="false" customHeight="false" outlineLevel="0" collapsed="false">
      <c r="A4041" s="32" t="s">
        <v>5021</v>
      </c>
      <c r="B4041" s="33" t="s">
        <v>106</v>
      </c>
      <c r="C4041" s="33" t="s">
        <v>105</v>
      </c>
      <c r="E4041" s="33" t="s">
        <v>27766</v>
      </c>
      <c r="F4041" s="33" t="s">
        <v>27767</v>
      </c>
      <c r="G4041" s="33" t="s">
        <v>27768</v>
      </c>
      <c r="H4041" s="33" t="s">
        <v>27769</v>
      </c>
      <c r="I4041" s="34" t="s">
        <v>1805</v>
      </c>
      <c r="K4041" s="34" t="s">
        <v>1806</v>
      </c>
      <c r="L4041" s="34"/>
      <c r="M4041" s="34" t="s">
        <v>6891</v>
      </c>
      <c r="P4041" s="33" t="s">
        <v>265</v>
      </c>
      <c r="Q4041" s="34" t="s">
        <v>41</v>
      </c>
      <c r="R4041" s="33" t="s">
        <v>42</v>
      </c>
      <c r="S4041" s="33" t="s">
        <v>27770</v>
      </c>
      <c r="T4041" s="33" t="s">
        <v>27771</v>
      </c>
      <c r="W4041" s="35" t="n">
        <v>43760</v>
      </c>
      <c r="X4041" s="33" t="s">
        <v>41</v>
      </c>
      <c r="Y4041" s="32" t="s">
        <v>10552</v>
      </c>
      <c r="AD4041" s="33" t="s">
        <v>27772</v>
      </c>
      <c r="AE4041" s="36" t="n">
        <v>131.1</v>
      </c>
      <c r="AN4041" s="36" t="n">
        <v>131.1</v>
      </c>
      <c r="AO4041" s="33" t="s">
        <v>27773</v>
      </c>
      <c r="AP4041" s="35" t="n">
        <v>43760</v>
      </c>
      <c r="AQ4041" s="35" t="n">
        <v>43761</v>
      </c>
      <c r="AR4041" s="33" t="n">
        <v>1</v>
      </c>
      <c r="AS4041" s="33" t="n">
        <v>1</v>
      </c>
      <c r="AT4041" s="36" t="n">
        <v>131.1</v>
      </c>
      <c r="AU4041" s="33" t="s">
        <v>7698</v>
      </c>
      <c r="AW4041" s="6" t="s">
        <v>43</v>
      </c>
    </row>
    <row r="4042" customFormat="false" ht="12.8" hidden="false" customHeight="false" outlineLevel="0" collapsed="false">
      <c r="A4042" s="32" t="s">
        <v>5021</v>
      </c>
      <c r="B4042" s="33" t="s">
        <v>100</v>
      </c>
      <c r="C4042" s="33" t="s">
        <v>99</v>
      </c>
      <c r="E4042" s="33" t="s">
        <v>8350</v>
      </c>
      <c r="F4042" s="33" t="s">
        <v>8351</v>
      </c>
      <c r="G4042" s="33" t="s">
        <v>8352</v>
      </c>
      <c r="H4042" s="33" t="s">
        <v>8353</v>
      </c>
      <c r="I4042" s="34" t="s">
        <v>8354</v>
      </c>
      <c r="K4042" s="34" t="s">
        <v>8355</v>
      </c>
      <c r="L4042" s="34"/>
      <c r="M4042" s="34" t="s">
        <v>7918</v>
      </c>
      <c r="P4042" s="33" t="s">
        <v>137</v>
      </c>
      <c r="Q4042" s="34" t="s">
        <v>41</v>
      </c>
      <c r="R4042" s="33" t="s">
        <v>42</v>
      </c>
      <c r="S4042" s="33" t="s">
        <v>8356</v>
      </c>
      <c r="T4042" s="33" t="s">
        <v>8357</v>
      </c>
      <c r="W4042" s="35" t="n">
        <v>43760</v>
      </c>
      <c r="X4042" s="33" t="s">
        <v>41</v>
      </c>
      <c r="Y4042" s="32" t="s">
        <v>14086</v>
      </c>
      <c r="AD4042" s="33" t="s">
        <v>27774</v>
      </c>
      <c r="AE4042" s="36" t="n">
        <v>244</v>
      </c>
      <c r="AN4042" s="36" t="n">
        <v>244</v>
      </c>
      <c r="AO4042" s="33" t="s">
        <v>27775</v>
      </c>
      <c r="AP4042" s="35" t="n">
        <v>43767</v>
      </c>
      <c r="AQ4042" s="35" t="n">
        <v>43769</v>
      </c>
      <c r="AR4042" s="33" t="n">
        <v>1</v>
      </c>
      <c r="AS4042" s="33" t="n">
        <v>2</v>
      </c>
      <c r="AT4042" s="36" t="n">
        <v>122</v>
      </c>
      <c r="AU4042" s="33" t="s">
        <v>7698</v>
      </c>
      <c r="AW4042" s="6" t="s">
        <v>43</v>
      </c>
    </row>
    <row r="4043" customFormat="false" ht="28.9" hidden="false" customHeight="false" outlineLevel="0" collapsed="false">
      <c r="A4043" s="32" t="s">
        <v>5021</v>
      </c>
      <c r="B4043" s="33" t="s">
        <v>153</v>
      </c>
      <c r="C4043" s="33" t="s">
        <v>152</v>
      </c>
      <c r="E4043" s="33" t="s">
        <v>11425</v>
      </c>
      <c r="F4043" s="33" t="s">
        <v>11426</v>
      </c>
      <c r="G4043" s="33" t="s">
        <v>11427</v>
      </c>
      <c r="H4043" s="33" t="s">
        <v>11428</v>
      </c>
      <c r="I4043" s="34" t="s">
        <v>11429</v>
      </c>
      <c r="K4043" s="34" t="s">
        <v>11430</v>
      </c>
      <c r="L4043" s="34"/>
      <c r="M4043" s="34" t="s">
        <v>11431</v>
      </c>
      <c r="P4043" s="33" t="s">
        <v>161</v>
      </c>
      <c r="Q4043" s="34" t="s">
        <v>41</v>
      </c>
      <c r="R4043" s="33" t="s">
        <v>42</v>
      </c>
      <c r="S4043" s="33" t="s">
        <v>11432</v>
      </c>
      <c r="T4043" s="33" t="s">
        <v>11433</v>
      </c>
      <c r="W4043" s="35" t="n">
        <v>43760</v>
      </c>
      <c r="X4043" s="33" t="s">
        <v>41</v>
      </c>
      <c r="Y4043" s="32" t="s">
        <v>9457</v>
      </c>
      <c r="AD4043" s="33" t="s">
        <v>27776</v>
      </c>
      <c r="AE4043" s="36" t="n">
        <v>165</v>
      </c>
      <c r="AN4043" s="36" t="n">
        <v>165</v>
      </c>
      <c r="AO4043" s="33" t="s">
        <v>27777</v>
      </c>
      <c r="AP4043" s="35" t="n">
        <v>43773</v>
      </c>
      <c r="AQ4043" s="35" t="n">
        <v>43774</v>
      </c>
      <c r="AR4043" s="33" t="n">
        <v>1</v>
      </c>
      <c r="AS4043" s="33" t="n">
        <v>1</v>
      </c>
      <c r="AT4043" s="36" t="n">
        <v>165</v>
      </c>
      <c r="AU4043" s="33" t="s">
        <v>9113</v>
      </c>
      <c r="AW4043" s="6" t="s">
        <v>43</v>
      </c>
    </row>
    <row r="4044" customFormat="false" ht="19.7" hidden="false" customHeight="false" outlineLevel="0" collapsed="false">
      <c r="A4044" s="32" t="s">
        <v>7879</v>
      </c>
      <c r="B4044" s="33" t="s">
        <v>449</v>
      </c>
      <c r="C4044" s="33" t="s">
        <v>448</v>
      </c>
      <c r="E4044" s="33" t="s">
        <v>27778</v>
      </c>
      <c r="F4044" s="33" t="s">
        <v>27779</v>
      </c>
      <c r="G4044" s="33" t="s">
        <v>27780</v>
      </c>
      <c r="H4044" s="33" t="s">
        <v>27781</v>
      </c>
      <c r="I4044" s="34" t="s">
        <v>27782</v>
      </c>
      <c r="K4044" s="34" t="s">
        <v>27783</v>
      </c>
      <c r="L4044" s="34"/>
      <c r="M4044" s="34" t="s">
        <v>27784</v>
      </c>
      <c r="P4044" s="33" t="s">
        <v>474</v>
      </c>
      <c r="Q4044" s="34" t="s">
        <v>41</v>
      </c>
      <c r="R4044" s="33" t="s">
        <v>42</v>
      </c>
      <c r="S4044" s="33" t="s">
        <v>27785</v>
      </c>
      <c r="T4044" s="33" t="s">
        <v>27786</v>
      </c>
      <c r="W4044" s="35" t="n">
        <v>43760</v>
      </c>
      <c r="X4044" s="33" t="s">
        <v>41</v>
      </c>
      <c r="Y4044" s="32" t="s">
        <v>27320</v>
      </c>
      <c r="AD4044" s="33" t="s">
        <v>27787</v>
      </c>
      <c r="AE4044" s="36" t="n">
        <v>109.65</v>
      </c>
      <c r="AN4044" s="36" t="n">
        <v>109.65</v>
      </c>
      <c r="AO4044" s="33" t="s">
        <v>27788</v>
      </c>
      <c r="AP4044" s="35" t="n">
        <v>43775</v>
      </c>
      <c r="AQ4044" s="35" t="n">
        <v>43776</v>
      </c>
      <c r="AR4044" s="33" t="n">
        <v>1</v>
      </c>
      <c r="AS4044" s="33" t="n">
        <v>1</v>
      </c>
      <c r="AT4044" s="36" t="n">
        <v>109.65</v>
      </c>
      <c r="AU4044" s="33" t="s">
        <v>7698</v>
      </c>
      <c r="AW4044" s="6" t="s">
        <v>43</v>
      </c>
    </row>
    <row r="4045" customFormat="false" ht="19.7" hidden="false" customHeight="false" outlineLevel="0" collapsed="false">
      <c r="A4045" s="32" t="s">
        <v>7597</v>
      </c>
      <c r="B4045" s="33" t="s">
        <v>218</v>
      </c>
      <c r="C4045" s="33" t="s">
        <v>217</v>
      </c>
      <c r="E4045" s="33" t="s">
        <v>10180</v>
      </c>
      <c r="F4045" s="33" t="s">
        <v>10181</v>
      </c>
      <c r="G4045" s="33" t="s">
        <v>10182</v>
      </c>
      <c r="H4045" s="33" t="s">
        <v>10183</v>
      </c>
      <c r="I4045" s="34" t="s">
        <v>1280</v>
      </c>
      <c r="K4045" s="34" t="s">
        <v>1281</v>
      </c>
      <c r="L4045" s="34"/>
      <c r="M4045" s="34" t="s">
        <v>10184</v>
      </c>
      <c r="P4045" s="33" t="s">
        <v>299</v>
      </c>
      <c r="Q4045" s="34" t="s">
        <v>41</v>
      </c>
      <c r="R4045" s="33" t="s">
        <v>42</v>
      </c>
      <c r="S4045" s="33" t="s">
        <v>10185</v>
      </c>
      <c r="T4045" s="33" t="s">
        <v>10186</v>
      </c>
      <c r="W4045" s="35" t="n">
        <v>43760</v>
      </c>
      <c r="X4045" s="33" t="s">
        <v>41</v>
      </c>
      <c r="Y4045" s="32" t="s">
        <v>10187</v>
      </c>
      <c r="AD4045" s="33" t="s">
        <v>27789</v>
      </c>
      <c r="AE4045" s="36" t="n">
        <v>390</v>
      </c>
      <c r="AN4045" s="36" t="n">
        <v>390</v>
      </c>
      <c r="AO4045" s="33" t="s">
        <v>27790</v>
      </c>
      <c r="AP4045" s="35" t="n">
        <v>43767</v>
      </c>
      <c r="AQ4045" s="35" t="n">
        <v>43769</v>
      </c>
      <c r="AR4045" s="33" t="n">
        <v>1</v>
      </c>
      <c r="AS4045" s="33" t="n">
        <v>2</v>
      </c>
      <c r="AT4045" s="36" t="n">
        <v>195</v>
      </c>
      <c r="AU4045" s="33" t="s">
        <v>7924</v>
      </c>
      <c r="AW4045" s="6" t="s">
        <v>43</v>
      </c>
    </row>
    <row r="4046" customFormat="false" ht="19.7" hidden="false" customHeight="false" outlineLevel="0" collapsed="false">
      <c r="A4046" s="32" t="s">
        <v>7597</v>
      </c>
      <c r="B4046" s="33" t="s">
        <v>183</v>
      </c>
      <c r="C4046" s="33" t="s">
        <v>182</v>
      </c>
      <c r="E4046" s="33" t="s">
        <v>27791</v>
      </c>
      <c r="F4046" s="33"/>
      <c r="G4046" s="33"/>
      <c r="H4046" s="33"/>
      <c r="I4046" s="34" t="s">
        <v>27792</v>
      </c>
      <c r="K4046" s="34" t="s">
        <v>27793</v>
      </c>
      <c r="L4046" s="34"/>
      <c r="M4046" s="34" t="s">
        <v>8004</v>
      </c>
      <c r="P4046" s="33" t="s">
        <v>499</v>
      </c>
      <c r="Q4046" s="34" t="s">
        <v>41</v>
      </c>
      <c r="R4046" s="33" t="s">
        <v>42</v>
      </c>
      <c r="S4046" s="33" t="s">
        <v>8005</v>
      </c>
      <c r="T4046" s="33" t="s">
        <v>27794</v>
      </c>
      <c r="W4046" s="35" t="n">
        <v>43760</v>
      </c>
      <c r="X4046" s="33" t="s">
        <v>41</v>
      </c>
      <c r="Y4046" s="32" t="s">
        <v>21276</v>
      </c>
      <c r="AD4046" s="33" t="s">
        <v>27795</v>
      </c>
      <c r="AE4046" s="36" t="n">
        <v>119</v>
      </c>
      <c r="AN4046" s="36" t="n">
        <v>119</v>
      </c>
      <c r="AO4046" s="33" t="s">
        <v>27796</v>
      </c>
      <c r="AP4046" s="35" t="n">
        <v>43779</v>
      </c>
      <c r="AQ4046" s="35" t="n">
        <v>43780</v>
      </c>
      <c r="AR4046" s="33" t="n">
        <v>1</v>
      </c>
      <c r="AS4046" s="33" t="n">
        <v>1</v>
      </c>
      <c r="AT4046" s="36" t="n">
        <v>119</v>
      </c>
      <c r="AU4046" s="33" t="s">
        <v>7673</v>
      </c>
      <c r="AW4046" s="6" t="s">
        <v>43</v>
      </c>
    </row>
    <row r="4047" customFormat="false" ht="28.9" hidden="false" customHeight="false" outlineLevel="0" collapsed="false">
      <c r="A4047" s="32" t="s">
        <v>7597</v>
      </c>
      <c r="B4047" s="33" t="s">
        <v>218</v>
      </c>
      <c r="C4047" s="33" t="s">
        <v>217</v>
      </c>
      <c r="E4047" s="33" t="s">
        <v>12834</v>
      </c>
      <c r="F4047" s="33" t="s">
        <v>12835</v>
      </c>
      <c r="G4047" s="33" t="s">
        <v>12836</v>
      </c>
      <c r="H4047" s="33" t="s">
        <v>12837</v>
      </c>
      <c r="I4047" s="34" t="s">
        <v>12838</v>
      </c>
      <c r="K4047" s="34" t="s">
        <v>12839</v>
      </c>
      <c r="L4047" s="34"/>
      <c r="M4047" s="34" t="s">
        <v>7807</v>
      </c>
      <c r="P4047" s="33" t="s">
        <v>161</v>
      </c>
      <c r="Q4047" s="34" t="s">
        <v>41</v>
      </c>
      <c r="R4047" s="33" t="s">
        <v>42</v>
      </c>
      <c r="S4047" s="33" t="s">
        <v>7808</v>
      </c>
      <c r="T4047" s="33" t="s">
        <v>12840</v>
      </c>
      <c r="W4047" s="35" t="n">
        <v>43760</v>
      </c>
      <c r="X4047" s="33" t="s">
        <v>41</v>
      </c>
      <c r="Y4047" s="32" t="s">
        <v>10486</v>
      </c>
      <c r="AD4047" s="33" t="s">
        <v>27797</v>
      </c>
      <c r="AE4047" s="36" t="n">
        <v>379</v>
      </c>
      <c r="AN4047" s="36" t="n">
        <v>379</v>
      </c>
      <c r="AO4047" s="33" t="s">
        <v>27798</v>
      </c>
      <c r="AP4047" s="35" t="n">
        <v>43773</v>
      </c>
      <c r="AQ4047" s="35" t="n">
        <v>43774</v>
      </c>
      <c r="AR4047" s="33" t="n">
        <v>1</v>
      </c>
      <c r="AS4047" s="33" t="n">
        <v>1</v>
      </c>
      <c r="AT4047" s="36" t="n">
        <v>379</v>
      </c>
      <c r="AU4047" s="33" t="s">
        <v>7698</v>
      </c>
      <c r="AW4047" s="6" t="s">
        <v>43</v>
      </c>
    </row>
    <row r="4048" customFormat="false" ht="19.7" hidden="false" customHeight="false" outlineLevel="0" collapsed="false">
      <c r="A4048" s="32" t="s">
        <v>5021</v>
      </c>
      <c r="B4048" s="33" t="s">
        <v>106</v>
      </c>
      <c r="C4048" s="33" t="s">
        <v>105</v>
      </c>
      <c r="E4048" s="33" t="s">
        <v>13154</v>
      </c>
      <c r="F4048" s="33" t="s">
        <v>13155</v>
      </c>
      <c r="G4048" s="33" t="s">
        <v>13156</v>
      </c>
      <c r="H4048" s="33" t="s">
        <v>13157</v>
      </c>
      <c r="I4048" s="34" t="s">
        <v>13158</v>
      </c>
      <c r="K4048" s="34" t="s">
        <v>13159</v>
      </c>
      <c r="L4048" s="34"/>
      <c r="M4048" s="34" t="s">
        <v>9750</v>
      </c>
      <c r="P4048" s="33" t="s">
        <v>1314</v>
      </c>
      <c r="Q4048" s="34" t="s">
        <v>41</v>
      </c>
      <c r="R4048" s="33" t="s">
        <v>42</v>
      </c>
      <c r="S4048" s="33" t="s">
        <v>9751</v>
      </c>
      <c r="T4048" s="33" t="s">
        <v>13160</v>
      </c>
      <c r="W4048" s="35" t="n">
        <v>43760</v>
      </c>
      <c r="X4048" s="33" t="s">
        <v>41</v>
      </c>
      <c r="Y4048" s="32" t="s">
        <v>9753</v>
      </c>
      <c r="AD4048" s="33" t="s">
        <v>27799</v>
      </c>
      <c r="AE4048" s="36" t="n">
        <v>151.05</v>
      </c>
      <c r="AN4048" s="36" t="n">
        <v>151.05</v>
      </c>
      <c r="AO4048" s="33" t="s">
        <v>27800</v>
      </c>
      <c r="AP4048" s="35" t="n">
        <v>43761</v>
      </c>
      <c r="AQ4048" s="35" t="n">
        <v>43762</v>
      </c>
      <c r="AR4048" s="33" t="n">
        <v>1</v>
      </c>
      <c r="AS4048" s="33" t="n">
        <v>1</v>
      </c>
      <c r="AT4048" s="36" t="n">
        <v>151.05</v>
      </c>
      <c r="AU4048" s="33" t="s">
        <v>7860</v>
      </c>
      <c r="AW4048" s="6" t="s">
        <v>43</v>
      </c>
    </row>
    <row r="4049" customFormat="false" ht="19.7" hidden="false" customHeight="false" outlineLevel="0" collapsed="false">
      <c r="A4049" s="32" t="s">
        <v>5021</v>
      </c>
      <c r="B4049" s="33" t="s">
        <v>100</v>
      </c>
      <c r="C4049" s="33" t="s">
        <v>99</v>
      </c>
      <c r="E4049" s="33" t="s">
        <v>27801</v>
      </c>
      <c r="F4049" s="33" t="s">
        <v>27802</v>
      </c>
      <c r="G4049" s="33" t="s">
        <v>27803</v>
      </c>
      <c r="H4049" s="33" t="s">
        <v>27804</v>
      </c>
      <c r="I4049" s="34" t="s">
        <v>3913</v>
      </c>
      <c r="K4049" s="34" t="s">
        <v>3914</v>
      </c>
      <c r="L4049" s="34"/>
      <c r="M4049" s="34" t="s">
        <v>3906</v>
      </c>
      <c r="P4049" s="33" t="s">
        <v>198</v>
      </c>
      <c r="Q4049" s="34" t="s">
        <v>41</v>
      </c>
      <c r="R4049" s="33" t="s">
        <v>42</v>
      </c>
      <c r="S4049" s="33" t="s">
        <v>12619</v>
      </c>
      <c r="T4049" s="33" t="s">
        <v>27805</v>
      </c>
      <c r="W4049" s="35" t="n">
        <v>43760</v>
      </c>
      <c r="X4049" s="33" t="s">
        <v>41</v>
      </c>
      <c r="Y4049" s="32" t="s">
        <v>8548</v>
      </c>
      <c r="AD4049" s="33" t="s">
        <v>27806</v>
      </c>
      <c r="AE4049" s="36" t="n">
        <v>375.06</v>
      </c>
      <c r="AN4049" s="36" t="n">
        <v>375.06</v>
      </c>
      <c r="AO4049" s="33" t="s">
        <v>27807</v>
      </c>
      <c r="AP4049" s="35" t="n">
        <v>43809</v>
      </c>
      <c r="AQ4049" s="35" t="n">
        <v>43812</v>
      </c>
      <c r="AR4049" s="33" t="n">
        <v>1</v>
      </c>
      <c r="AS4049" s="33" t="n">
        <v>3</v>
      </c>
      <c r="AT4049" s="36" t="n">
        <v>125.02</v>
      </c>
      <c r="AU4049" s="33" t="s">
        <v>22197</v>
      </c>
      <c r="AW4049" s="6" t="s">
        <v>43</v>
      </c>
    </row>
    <row r="4050" customFormat="false" ht="19.7" hidden="false" customHeight="false" outlineLevel="0" collapsed="false">
      <c r="A4050" s="32" t="s">
        <v>7597</v>
      </c>
      <c r="B4050" s="33" t="s">
        <v>327</v>
      </c>
      <c r="C4050" s="33" t="s">
        <v>326</v>
      </c>
      <c r="E4050" s="33" t="s">
        <v>27808</v>
      </c>
      <c r="F4050" s="33" t="s">
        <v>27809</v>
      </c>
      <c r="G4050" s="33" t="s">
        <v>27810</v>
      </c>
      <c r="H4050" s="33" t="s">
        <v>27811</v>
      </c>
      <c r="I4050" s="34" t="s">
        <v>27812</v>
      </c>
      <c r="K4050" s="34" t="s">
        <v>27813</v>
      </c>
      <c r="L4050" s="34"/>
      <c r="M4050" s="34" t="s">
        <v>3639</v>
      </c>
      <c r="P4050" s="33" t="s">
        <v>1749</v>
      </c>
      <c r="Q4050" s="34" t="s">
        <v>41</v>
      </c>
      <c r="R4050" s="33" t="s">
        <v>42</v>
      </c>
      <c r="S4050" s="33" t="s">
        <v>13398</v>
      </c>
      <c r="T4050" s="33" t="s">
        <v>27814</v>
      </c>
      <c r="W4050" s="35" t="n">
        <v>43760</v>
      </c>
      <c r="X4050" s="33" t="s">
        <v>41</v>
      </c>
      <c r="Y4050" s="32" t="s">
        <v>8852</v>
      </c>
      <c r="AD4050" s="33" t="s">
        <v>27815</v>
      </c>
      <c r="AE4050" s="36" t="n">
        <v>278</v>
      </c>
      <c r="AN4050" s="36" t="n">
        <v>278</v>
      </c>
      <c r="AO4050" s="33" t="s">
        <v>27816</v>
      </c>
      <c r="AP4050" s="35" t="n">
        <v>43774</v>
      </c>
      <c r="AQ4050" s="35" t="n">
        <v>43776</v>
      </c>
      <c r="AR4050" s="33" t="n">
        <v>1</v>
      </c>
      <c r="AS4050" s="33" t="n">
        <v>2</v>
      </c>
      <c r="AT4050" s="36" t="n">
        <v>139</v>
      </c>
      <c r="AU4050" s="33" t="s">
        <v>7673</v>
      </c>
      <c r="AW4050" s="6" t="s">
        <v>43</v>
      </c>
    </row>
    <row r="4051" customFormat="false" ht="19.7" hidden="false" customHeight="false" outlineLevel="0" collapsed="false">
      <c r="A4051" s="32" t="s">
        <v>7597</v>
      </c>
      <c r="B4051" s="33" t="s">
        <v>218</v>
      </c>
      <c r="C4051" s="33" t="s">
        <v>217</v>
      </c>
      <c r="E4051" s="33" t="s">
        <v>12834</v>
      </c>
      <c r="F4051" s="33" t="s">
        <v>12835</v>
      </c>
      <c r="G4051" s="33" t="s">
        <v>12836</v>
      </c>
      <c r="H4051" s="33" t="s">
        <v>12837</v>
      </c>
      <c r="I4051" s="34" t="s">
        <v>12838</v>
      </c>
      <c r="K4051" s="34" t="s">
        <v>12839</v>
      </c>
      <c r="L4051" s="34"/>
      <c r="M4051" s="34" t="s">
        <v>7807</v>
      </c>
      <c r="P4051" s="33" t="s">
        <v>161</v>
      </c>
      <c r="Q4051" s="34" t="s">
        <v>41</v>
      </c>
      <c r="R4051" s="33" t="s">
        <v>42</v>
      </c>
      <c r="S4051" s="33" t="s">
        <v>7808</v>
      </c>
      <c r="T4051" s="33" t="s">
        <v>12840</v>
      </c>
      <c r="W4051" s="35" t="n">
        <v>43760</v>
      </c>
      <c r="X4051" s="33" t="s">
        <v>41</v>
      </c>
      <c r="Y4051" s="32" t="s">
        <v>8751</v>
      </c>
      <c r="AD4051" s="33" t="s">
        <v>27817</v>
      </c>
      <c r="AE4051" s="36" t="n">
        <v>379</v>
      </c>
      <c r="AN4051" s="36" t="n">
        <v>379</v>
      </c>
      <c r="AO4051" s="33" t="s">
        <v>27818</v>
      </c>
      <c r="AP4051" s="35" t="n">
        <v>43773</v>
      </c>
      <c r="AQ4051" s="35" t="n">
        <v>43774</v>
      </c>
      <c r="AR4051" s="33" t="n">
        <v>1</v>
      </c>
      <c r="AS4051" s="33" t="n">
        <v>1</v>
      </c>
      <c r="AT4051" s="36" t="n">
        <v>379</v>
      </c>
      <c r="AU4051" s="33" t="s">
        <v>7673</v>
      </c>
      <c r="AW4051" s="6" t="s">
        <v>43</v>
      </c>
    </row>
    <row r="4052" customFormat="false" ht="19.7" hidden="false" customHeight="false" outlineLevel="0" collapsed="false">
      <c r="A4052" s="32" t="s">
        <v>7597</v>
      </c>
      <c r="B4052" s="33" t="s">
        <v>138</v>
      </c>
      <c r="C4052" s="33" t="s">
        <v>35</v>
      </c>
      <c r="E4052" s="33"/>
      <c r="F4052" s="33"/>
      <c r="G4052" s="33"/>
      <c r="H4052" s="33"/>
      <c r="I4052" s="34" t="s">
        <v>27819</v>
      </c>
      <c r="K4052" s="34" t="s">
        <v>27820</v>
      </c>
      <c r="L4052" s="34" t="s">
        <v>27821</v>
      </c>
      <c r="M4052" s="34" t="s">
        <v>60</v>
      </c>
      <c r="P4052" s="33" t="s">
        <v>61</v>
      </c>
      <c r="Q4052" s="34" t="s">
        <v>41</v>
      </c>
      <c r="R4052" s="33" t="s">
        <v>42</v>
      </c>
      <c r="S4052" s="33" t="s">
        <v>16156</v>
      </c>
      <c r="T4052" s="33" t="s">
        <v>27822</v>
      </c>
      <c r="W4052" s="35" t="n">
        <v>43760</v>
      </c>
      <c r="X4052" s="33" t="s">
        <v>41</v>
      </c>
      <c r="Y4052" s="32" t="s">
        <v>8852</v>
      </c>
      <c r="AD4052" s="33" t="s">
        <v>27823</v>
      </c>
      <c r="AE4052" s="36" t="n">
        <v>378</v>
      </c>
      <c r="AN4052" s="36" t="n">
        <v>378</v>
      </c>
      <c r="AO4052" s="33" t="s">
        <v>27824</v>
      </c>
      <c r="AP4052" s="35" t="n">
        <v>43780</v>
      </c>
      <c r="AQ4052" s="35" t="n">
        <v>43782</v>
      </c>
      <c r="AR4052" s="33" t="n">
        <v>1</v>
      </c>
      <c r="AS4052" s="33" t="n">
        <v>2</v>
      </c>
      <c r="AT4052" s="36" t="n">
        <v>189</v>
      </c>
      <c r="AU4052" s="33" t="s">
        <v>7673</v>
      </c>
      <c r="AW4052" s="6" t="s">
        <v>43</v>
      </c>
    </row>
    <row r="4053" customFormat="false" ht="19.7" hidden="false" customHeight="false" outlineLevel="0" collapsed="false">
      <c r="A4053" s="32" t="s">
        <v>7597</v>
      </c>
      <c r="B4053" s="33" t="s">
        <v>190</v>
      </c>
      <c r="C4053" s="33" t="s">
        <v>189</v>
      </c>
      <c r="E4053" s="33"/>
      <c r="F4053" s="33"/>
      <c r="G4053" s="33"/>
      <c r="H4053" s="33"/>
      <c r="I4053" s="34" t="s">
        <v>7023</v>
      </c>
      <c r="K4053" s="34" t="s">
        <v>7024</v>
      </c>
      <c r="L4053" s="34" t="s">
        <v>26795</v>
      </c>
      <c r="M4053" s="34" t="s">
        <v>2450</v>
      </c>
      <c r="P4053" s="33" t="s">
        <v>2451</v>
      </c>
      <c r="Q4053" s="34" t="s">
        <v>41</v>
      </c>
      <c r="R4053" s="33" t="s">
        <v>42</v>
      </c>
      <c r="S4053" s="33" t="s">
        <v>8850</v>
      </c>
      <c r="T4053" s="33" t="s">
        <v>26796</v>
      </c>
      <c r="W4053" s="35" t="n">
        <v>43760</v>
      </c>
      <c r="X4053" s="33" t="s">
        <v>41</v>
      </c>
      <c r="Y4053" s="32" t="s">
        <v>8852</v>
      </c>
      <c r="AD4053" s="33" t="s">
        <v>27825</v>
      </c>
      <c r="AE4053" s="36" t="n">
        <v>159</v>
      </c>
      <c r="AN4053" s="36" t="n">
        <v>159</v>
      </c>
      <c r="AO4053" s="33" t="s">
        <v>27826</v>
      </c>
      <c r="AP4053" s="35" t="n">
        <v>43782</v>
      </c>
      <c r="AQ4053" s="35" t="n">
        <v>43783</v>
      </c>
      <c r="AR4053" s="33" t="n">
        <v>1</v>
      </c>
      <c r="AS4053" s="33" t="n">
        <v>1</v>
      </c>
      <c r="AT4053" s="36" t="n">
        <v>159</v>
      </c>
      <c r="AU4053" s="33" t="s">
        <v>7673</v>
      </c>
      <c r="AW4053" s="6" t="s">
        <v>43</v>
      </c>
    </row>
    <row r="4054" customFormat="false" ht="19.7" hidden="false" customHeight="false" outlineLevel="0" collapsed="false">
      <c r="A4054" s="32" t="s">
        <v>8470</v>
      </c>
      <c r="B4054" s="33" t="s">
        <v>851</v>
      </c>
      <c r="C4054" s="33" t="s">
        <v>850</v>
      </c>
      <c r="E4054" s="33" t="s">
        <v>27827</v>
      </c>
      <c r="F4054" s="33" t="s">
        <v>27828</v>
      </c>
      <c r="G4054" s="33" t="s">
        <v>27829</v>
      </c>
      <c r="H4054" s="33" t="s">
        <v>27830</v>
      </c>
      <c r="I4054" s="34" t="s">
        <v>27831</v>
      </c>
      <c r="K4054" s="34" t="s">
        <v>27832</v>
      </c>
      <c r="L4054" s="34"/>
      <c r="M4054" s="34" t="s">
        <v>2450</v>
      </c>
      <c r="P4054" s="33" t="s">
        <v>2451</v>
      </c>
      <c r="Q4054" s="34" t="s">
        <v>41</v>
      </c>
      <c r="R4054" s="33" t="s">
        <v>42</v>
      </c>
      <c r="S4054" s="33" t="s">
        <v>9452</v>
      </c>
      <c r="T4054" s="33" t="s">
        <v>27833</v>
      </c>
      <c r="W4054" s="35" t="n">
        <v>43760</v>
      </c>
      <c r="X4054" s="33" t="s">
        <v>41</v>
      </c>
      <c r="Y4054" s="32" t="s">
        <v>12960</v>
      </c>
      <c r="AD4054" s="33" t="s">
        <v>27834</v>
      </c>
      <c r="AE4054" s="36" t="n">
        <v>538</v>
      </c>
      <c r="AN4054" s="36" t="n">
        <v>538</v>
      </c>
      <c r="AO4054" s="33" t="s">
        <v>27835</v>
      </c>
      <c r="AP4054" s="35" t="n">
        <v>43913</v>
      </c>
      <c r="AQ4054" s="35" t="n">
        <v>43915</v>
      </c>
      <c r="AR4054" s="33" t="n">
        <v>1</v>
      </c>
      <c r="AS4054" s="33" t="n">
        <v>2</v>
      </c>
      <c r="AT4054" s="36" t="n">
        <v>269</v>
      </c>
      <c r="AU4054" s="33" t="s">
        <v>9075</v>
      </c>
      <c r="AW4054" s="6" t="s">
        <v>43</v>
      </c>
    </row>
    <row r="4055" customFormat="false" ht="19.7" hidden="false" customHeight="false" outlineLevel="0" collapsed="false">
      <c r="A4055" s="32" t="s">
        <v>5021</v>
      </c>
      <c r="B4055" s="33" t="s">
        <v>34</v>
      </c>
      <c r="C4055" s="33" t="s">
        <v>33</v>
      </c>
      <c r="E4055" s="33" t="s">
        <v>7925</v>
      </c>
      <c r="F4055" s="33" t="s">
        <v>7926</v>
      </c>
      <c r="G4055" s="33" t="s">
        <v>7927</v>
      </c>
      <c r="H4055" s="33" t="s">
        <v>7928</v>
      </c>
      <c r="I4055" s="34" t="s">
        <v>7929</v>
      </c>
      <c r="K4055" s="34" t="s">
        <v>7930</v>
      </c>
      <c r="L4055" s="34"/>
      <c r="M4055" s="34" t="s">
        <v>930</v>
      </c>
      <c r="P4055" s="33" t="s">
        <v>543</v>
      </c>
      <c r="Q4055" s="34" t="s">
        <v>41</v>
      </c>
      <c r="R4055" s="33" t="s">
        <v>42</v>
      </c>
      <c r="S4055" s="33" t="s">
        <v>7931</v>
      </c>
      <c r="T4055" s="33" t="s">
        <v>7932</v>
      </c>
      <c r="W4055" s="35" t="n">
        <v>43760</v>
      </c>
      <c r="X4055" s="33" t="s">
        <v>41</v>
      </c>
      <c r="Y4055" s="32" t="s">
        <v>12287</v>
      </c>
      <c r="AD4055" s="33" t="s">
        <v>27836</v>
      </c>
      <c r="AE4055" s="36" t="n">
        <v>238</v>
      </c>
      <c r="AN4055" s="36" t="n">
        <v>238</v>
      </c>
      <c r="AO4055" s="33" t="s">
        <v>27837</v>
      </c>
      <c r="AP4055" s="35" t="n">
        <v>43774</v>
      </c>
      <c r="AQ4055" s="35" t="n">
        <v>43776</v>
      </c>
      <c r="AR4055" s="33" t="n">
        <v>1</v>
      </c>
      <c r="AS4055" s="33" t="n">
        <v>2</v>
      </c>
      <c r="AT4055" s="36" t="n">
        <v>119</v>
      </c>
      <c r="AU4055" s="33" t="s">
        <v>8151</v>
      </c>
      <c r="AW4055" s="6" t="s">
        <v>43</v>
      </c>
    </row>
    <row r="4056" customFormat="false" ht="12.8" hidden="false" customHeight="false" outlineLevel="0" collapsed="false">
      <c r="A4056" s="32" t="s">
        <v>7597</v>
      </c>
      <c r="B4056" s="33" t="s">
        <v>218</v>
      </c>
      <c r="C4056" s="33" t="s">
        <v>217</v>
      </c>
      <c r="E4056" s="33" t="s">
        <v>7912</v>
      </c>
      <c r="F4056" s="33" t="s">
        <v>7913</v>
      </c>
      <c r="G4056" s="33" t="s">
        <v>7914</v>
      </c>
      <c r="H4056" s="33" t="s">
        <v>7915</v>
      </c>
      <c r="I4056" s="34" t="s">
        <v>7916</v>
      </c>
      <c r="K4056" s="34" t="s">
        <v>7917</v>
      </c>
      <c r="L4056" s="34"/>
      <c r="M4056" s="34" t="s">
        <v>7918</v>
      </c>
      <c r="P4056" s="33" t="s">
        <v>137</v>
      </c>
      <c r="Q4056" s="34" t="s">
        <v>41</v>
      </c>
      <c r="R4056" s="33" t="s">
        <v>42</v>
      </c>
      <c r="S4056" s="33" t="s">
        <v>7919</v>
      </c>
      <c r="T4056" s="33" t="s">
        <v>7920</v>
      </c>
      <c r="W4056" s="35" t="n">
        <v>43760</v>
      </c>
      <c r="X4056" s="33" t="s">
        <v>41</v>
      </c>
      <c r="Y4056" s="32" t="s">
        <v>12960</v>
      </c>
      <c r="AD4056" s="33" t="s">
        <v>27838</v>
      </c>
      <c r="AE4056" s="36" t="n">
        <v>498</v>
      </c>
      <c r="AN4056" s="36" t="n">
        <v>498</v>
      </c>
      <c r="AO4056" s="33" t="s">
        <v>27839</v>
      </c>
      <c r="AP4056" s="35" t="n">
        <v>43781</v>
      </c>
      <c r="AQ4056" s="35" t="n">
        <v>43783</v>
      </c>
      <c r="AR4056" s="33" t="n">
        <v>1</v>
      </c>
      <c r="AS4056" s="33" t="n">
        <v>2</v>
      </c>
      <c r="AT4056" s="36" t="n">
        <v>249</v>
      </c>
      <c r="AU4056" s="33" t="s">
        <v>7673</v>
      </c>
      <c r="AW4056" s="6" t="s">
        <v>43</v>
      </c>
    </row>
    <row r="4057" customFormat="false" ht="19.7" hidden="false" customHeight="false" outlineLevel="0" collapsed="false">
      <c r="A4057" s="32" t="s">
        <v>5021</v>
      </c>
      <c r="B4057" s="33" t="s">
        <v>106</v>
      </c>
      <c r="C4057" s="33" t="s">
        <v>105</v>
      </c>
      <c r="E4057" s="33" t="s">
        <v>27840</v>
      </c>
      <c r="F4057" s="33" t="s">
        <v>27841</v>
      </c>
      <c r="G4057" s="33" t="s">
        <v>27842</v>
      </c>
      <c r="H4057" s="33" t="s">
        <v>27843</v>
      </c>
      <c r="I4057" s="34" t="s">
        <v>27844</v>
      </c>
      <c r="K4057" s="34" t="s">
        <v>27845</v>
      </c>
      <c r="L4057" s="34"/>
      <c r="M4057" s="34" t="s">
        <v>1742</v>
      </c>
      <c r="P4057" s="33" t="s">
        <v>358</v>
      </c>
      <c r="Q4057" s="34" t="s">
        <v>41</v>
      </c>
      <c r="R4057" s="33" t="s">
        <v>42</v>
      </c>
      <c r="S4057" s="33" t="s">
        <v>27846</v>
      </c>
      <c r="T4057" s="33" t="s">
        <v>27847</v>
      </c>
      <c r="W4057" s="35" t="n">
        <v>43760</v>
      </c>
      <c r="X4057" s="33" t="s">
        <v>41</v>
      </c>
      <c r="Y4057" s="32" t="s">
        <v>10424</v>
      </c>
      <c r="AD4057" s="33" t="s">
        <v>27848</v>
      </c>
      <c r="AE4057" s="36" t="n">
        <v>132.05</v>
      </c>
      <c r="AN4057" s="36" t="n">
        <v>132.05</v>
      </c>
      <c r="AO4057" s="33" t="s">
        <v>27849</v>
      </c>
      <c r="AP4057" s="35" t="n">
        <v>43767</v>
      </c>
      <c r="AQ4057" s="35" t="n">
        <v>43768</v>
      </c>
      <c r="AR4057" s="33" t="n">
        <v>1</v>
      </c>
      <c r="AS4057" s="33" t="n">
        <v>1</v>
      </c>
      <c r="AT4057" s="36" t="n">
        <v>132.05</v>
      </c>
      <c r="AU4057" s="33" t="s">
        <v>7867</v>
      </c>
      <c r="AW4057" s="6" t="s">
        <v>43</v>
      </c>
    </row>
    <row r="4058" customFormat="false" ht="19.7" hidden="false" customHeight="false" outlineLevel="0" collapsed="false">
      <c r="A4058" s="32" t="s">
        <v>5021</v>
      </c>
      <c r="B4058" s="33" t="s">
        <v>100</v>
      </c>
      <c r="C4058" s="33" t="s">
        <v>99</v>
      </c>
      <c r="E4058" s="33" t="s">
        <v>27850</v>
      </c>
      <c r="F4058" s="33" t="s">
        <v>27851</v>
      </c>
      <c r="G4058" s="33" t="s">
        <v>27852</v>
      </c>
      <c r="H4058" s="33" t="s">
        <v>27853</v>
      </c>
      <c r="I4058" s="34" t="s">
        <v>27854</v>
      </c>
      <c r="K4058" s="34" t="s">
        <v>27855</v>
      </c>
      <c r="L4058" s="34"/>
      <c r="M4058" s="34" t="s">
        <v>2450</v>
      </c>
      <c r="P4058" s="33" t="s">
        <v>2451</v>
      </c>
      <c r="Q4058" s="34" t="s">
        <v>41</v>
      </c>
      <c r="R4058" s="33" t="s">
        <v>42</v>
      </c>
      <c r="S4058" s="33" t="s">
        <v>8477</v>
      </c>
      <c r="T4058" s="33" t="s">
        <v>27856</v>
      </c>
      <c r="W4058" s="35" t="n">
        <v>43760</v>
      </c>
      <c r="X4058" s="33" t="s">
        <v>41</v>
      </c>
      <c r="Y4058" s="32" t="s">
        <v>11365</v>
      </c>
      <c r="AD4058" s="33" t="s">
        <v>27857</v>
      </c>
      <c r="AE4058" s="36" t="n">
        <v>192</v>
      </c>
      <c r="AN4058" s="36" t="n">
        <v>192</v>
      </c>
      <c r="AO4058" s="33" t="s">
        <v>27858</v>
      </c>
      <c r="AP4058" s="35" t="n">
        <v>43766</v>
      </c>
      <c r="AQ4058" s="35" t="n">
        <v>43767</v>
      </c>
      <c r="AR4058" s="33" t="n">
        <v>1</v>
      </c>
      <c r="AS4058" s="33" t="n">
        <v>1</v>
      </c>
      <c r="AT4058" s="36" t="n">
        <v>192</v>
      </c>
      <c r="AU4058" s="33" t="s">
        <v>7860</v>
      </c>
      <c r="AW4058" s="6" t="s">
        <v>43</v>
      </c>
    </row>
    <row r="4059" customFormat="false" ht="12.8" hidden="false" customHeight="false" outlineLevel="0" collapsed="false">
      <c r="A4059" s="32" t="s">
        <v>5021</v>
      </c>
      <c r="B4059" s="33" t="s">
        <v>100</v>
      </c>
      <c r="C4059" s="33" t="s">
        <v>99</v>
      </c>
      <c r="E4059" s="33" t="s">
        <v>27859</v>
      </c>
      <c r="F4059" s="33" t="s">
        <v>27860</v>
      </c>
      <c r="G4059" s="33" t="s">
        <v>27861</v>
      </c>
      <c r="H4059" s="33" t="s">
        <v>27862</v>
      </c>
      <c r="I4059" s="34" t="s">
        <v>27863</v>
      </c>
      <c r="K4059" s="34" t="s">
        <v>27864</v>
      </c>
      <c r="L4059" s="34"/>
      <c r="M4059" s="34" t="s">
        <v>1130</v>
      </c>
      <c r="P4059" s="33" t="s">
        <v>800</v>
      </c>
      <c r="Q4059" s="34" t="s">
        <v>41</v>
      </c>
      <c r="R4059" s="33" t="s">
        <v>42</v>
      </c>
      <c r="S4059" s="33" t="s">
        <v>24322</v>
      </c>
      <c r="T4059" s="33" t="s">
        <v>27865</v>
      </c>
      <c r="W4059" s="35" t="n">
        <v>43760</v>
      </c>
      <c r="X4059" s="33" t="s">
        <v>41</v>
      </c>
      <c r="Y4059" s="32" t="s">
        <v>13086</v>
      </c>
      <c r="AD4059" s="33" t="s">
        <v>27866</v>
      </c>
      <c r="AE4059" s="36" t="n">
        <v>336.52</v>
      </c>
      <c r="AN4059" s="36" t="n">
        <v>336.52</v>
      </c>
      <c r="AO4059" s="33" t="s">
        <v>27867</v>
      </c>
      <c r="AP4059" s="35" t="n">
        <v>43761</v>
      </c>
      <c r="AQ4059" s="35" t="n">
        <v>43763</v>
      </c>
      <c r="AR4059" s="33" t="n">
        <v>1</v>
      </c>
      <c r="AS4059" s="33" t="n">
        <v>2</v>
      </c>
      <c r="AT4059" s="36" t="n">
        <v>168.26</v>
      </c>
      <c r="AU4059" s="33" t="s">
        <v>27868</v>
      </c>
      <c r="AW4059" s="6" t="s">
        <v>43</v>
      </c>
    </row>
    <row r="4060" customFormat="false" ht="12.8" hidden="false" customHeight="false" outlineLevel="0" collapsed="false">
      <c r="A4060" s="32" t="s">
        <v>443</v>
      </c>
      <c r="B4060" s="33" t="s">
        <v>444</v>
      </c>
      <c r="C4060" s="33" t="s">
        <v>443</v>
      </c>
      <c r="E4060" s="33"/>
      <c r="F4060" s="33"/>
      <c r="G4060" s="33"/>
      <c r="H4060" s="33"/>
      <c r="I4060" s="34" t="s">
        <v>27869</v>
      </c>
      <c r="K4060" s="34" t="s">
        <v>27870</v>
      </c>
      <c r="L4060" s="34"/>
      <c r="M4060" s="34" t="s">
        <v>9777</v>
      </c>
      <c r="P4060" s="33"/>
      <c r="Q4060" s="34" t="s">
        <v>3409</v>
      </c>
      <c r="R4060" s="33" t="s">
        <v>543</v>
      </c>
      <c r="S4060" s="33" t="s">
        <v>9778</v>
      </c>
      <c r="T4060" s="33" t="s">
        <v>27871</v>
      </c>
      <c r="W4060" s="35" t="n">
        <v>43760</v>
      </c>
      <c r="X4060" s="33" t="s">
        <v>41</v>
      </c>
      <c r="Y4060" s="32" t="s">
        <v>21554</v>
      </c>
      <c r="AD4060" s="33" t="s">
        <v>27872</v>
      </c>
      <c r="AE4060" s="36" t="n">
        <v>494.8977</v>
      </c>
      <c r="AN4060" s="36" t="n">
        <v>494.8977</v>
      </c>
      <c r="AO4060" s="33" t="s">
        <v>27873</v>
      </c>
      <c r="AP4060" s="35" t="n">
        <v>43779</v>
      </c>
      <c r="AQ4060" s="35" t="n">
        <v>43784</v>
      </c>
      <c r="AR4060" s="33" t="n">
        <v>1</v>
      </c>
      <c r="AS4060" s="33" t="n">
        <v>5</v>
      </c>
      <c r="AT4060" s="36" t="n">
        <v>98.9795</v>
      </c>
      <c r="AU4060" s="33" t="s">
        <v>7944</v>
      </c>
      <c r="AW4060" s="6" t="s">
        <v>43</v>
      </c>
    </row>
    <row r="4061" customFormat="false" ht="12.8" hidden="false" customHeight="false" outlineLevel="0" collapsed="false">
      <c r="A4061" s="32" t="s">
        <v>7597</v>
      </c>
      <c r="B4061" s="33" t="s">
        <v>275</v>
      </c>
      <c r="C4061" s="33" t="s">
        <v>274</v>
      </c>
      <c r="E4061" s="33" t="s">
        <v>27874</v>
      </c>
      <c r="F4061" s="33" t="s">
        <v>27875</v>
      </c>
      <c r="G4061" s="33" t="s">
        <v>27876</v>
      </c>
      <c r="H4061" s="33" t="s">
        <v>27877</v>
      </c>
      <c r="I4061" s="34" t="s">
        <v>27878</v>
      </c>
      <c r="K4061" s="34" t="s">
        <v>27879</v>
      </c>
      <c r="L4061" s="34"/>
      <c r="M4061" s="34" t="s">
        <v>12718</v>
      </c>
      <c r="P4061" s="33" t="s">
        <v>265</v>
      </c>
      <c r="Q4061" s="34" t="s">
        <v>41</v>
      </c>
      <c r="R4061" s="33" t="s">
        <v>42</v>
      </c>
      <c r="S4061" s="33" t="s">
        <v>27880</v>
      </c>
      <c r="T4061" s="33" t="s">
        <v>27881</v>
      </c>
      <c r="W4061" s="35" t="n">
        <v>43761</v>
      </c>
      <c r="X4061" s="33" t="s">
        <v>160</v>
      </c>
      <c r="Y4061" s="32" t="s">
        <v>14100</v>
      </c>
      <c r="AD4061" s="33" t="s">
        <v>27882</v>
      </c>
      <c r="AE4061" s="36" t="n">
        <v>678</v>
      </c>
      <c r="AN4061" s="36" t="n">
        <v>678</v>
      </c>
      <c r="AO4061" s="33" t="s">
        <v>27883</v>
      </c>
      <c r="AP4061" s="35" t="n">
        <v>43788</v>
      </c>
      <c r="AQ4061" s="35" t="n">
        <v>43790</v>
      </c>
      <c r="AR4061" s="33" t="n">
        <v>1</v>
      </c>
      <c r="AS4061" s="33" t="n">
        <v>2</v>
      </c>
      <c r="AT4061" s="36" t="n">
        <v>339</v>
      </c>
      <c r="AU4061" s="33" t="s">
        <v>7673</v>
      </c>
      <c r="AW4061" s="6" t="s">
        <v>43</v>
      </c>
    </row>
    <row r="4062" customFormat="false" ht="12.8" hidden="false" customHeight="false" outlineLevel="0" collapsed="false">
      <c r="A4062" s="32" t="s">
        <v>7597</v>
      </c>
      <c r="B4062" s="33" t="s">
        <v>337</v>
      </c>
      <c r="C4062" s="33" t="s">
        <v>336</v>
      </c>
      <c r="E4062" s="33" t="s">
        <v>8586</v>
      </c>
      <c r="F4062" s="33" t="s">
        <v>8587</v>
      </c>
      <c r="G4062" s="33" t="s">
        <v>8588</v>
      </c>
      <c r="H4062" s="33" t="s">
        <v>8589</v>
      </c>
      <c r="I4062" s="34" t="s">
        <v>8590</v>
      </c>
      <c r="K4062" s="34" t="s">
        <v>8591</v>
      </c>
      <c r="L4062" s="34"/>
      <c r="M4062" s="34" t="s">
        <v>7918</v>
      </c>
      <c r="P4062" s="33" t="s">
        <v>137</v>
      </c>
      <c r="Q4062" s="34" t="s">
        <v>41</v>
      </c>
      <c r="R4062" s="33" t="s">
        <v>42</v>
      </c>
      <c r="S4062" s="33" t="s">
        <v>7919</v>
      </c>
      <c r="T4062" s="33" t="s">
        <v>8592</v>
      </c>
      <c r="W4062" s="35" t="n">
        <v>43761</v>
      </c>
      <c r="X4062" s="33" t="s">
        <v>160</v>
      </c>
      <c r="Y4062" s="32" t="s">
        <v>14089</v>
      </c>
      <c r="AD4062" s="33" t="s">
        <v>27884</v>
      </c>
      <c r="AE4062" s="36" t="n">
        <v>272</v>
      </c>
      <c r="AN4062" s="36" t="n">
        <v>272</v>
      </c>
      <c r="AO4062" s="33" t="s">
        <v>27885</v>
      </c>
      <c r="AP4062" s="35" t="n">
        <v>43773</v>
      </c>
      <c r="AQ4062" s="35" t="n">
        <v>43775</v>
      </c>
      <c r="AR4062" s="33" t="n">
        <v>1</v>
      </c>
      <c r="AS4062" s="33" t="n">
        <v>2</v>
      </c>
      <c r="AT4062" s="36" t="n">
        <v>136</v>
      </c>
      <c r="AU4062" s="33" t="s">
        <v>7611</v>
      </c>
      <c r="AW4062" s="6" t="s">
        <v>43</v>
      </c>
    </row>
    <row r="4063" customFormat="false" ht="19.7" hidden="false" customHeight="false" outlineLevel="0" collapsed="false">
      <c r="A4063" s="32" t="s">
        <v>5021</v>
      </c>
      <c r="B4063" s="33" t="s">
        <v>106</v>
      </c>
      <c r="C4063" s="33" t="s">
        <v>105</v>
      </c>
      <c r="E4063" s="33" t="s">
        <v>9340</v>
      </c>
      <c r="F4063" s="33" t="s">
        <v>9341</v>
      </c>
      <c r="G4063" s="33" t="s">
        <v>9342</v>
      </c>
      <c r="H4063" s="33" t="s">
        <v>9343</v>
      </c>
      <c r="I4063" s="34" t="s">
        <v>9344</v>
      </c>
      <c r="K4063" s="34" t="s">
        <v>9345</v>
      </c>
      <c r="L4063" s="34"/>
      <c r="M4063" s="34" t="s">
        <v>9346</v>
      </c>
      <c r="P4063" s="33" t="s">
        <v>474</v>
      </c>
      <c r="Q4063" s="34" t="s">
        <v>41</v>
      </c>
      <c r="R4063" s="33" t="s">
        <v>42</v>
      </c>
      <c r="S4063" s="33" t="s">
        <v>9347</v>
      </c>
      <c r="T4063" s="33" t="s">
        <v>9348</v>
      </c>
      <c r="W4063" s="35" t="n">
        <v>43761</v>
      </c>
      <c r="X4063" s="33" t="s">
        <v>41</v>
      </c>
      <c r="Y4063" s="32" t="s">
        <v>17999</v>
      </c>
      <c r="AD4063" s="33" t="s">
        <v>27886</v>
      </c>
      <c r="AE4063" s="36" t="n">
        <v>672.84</v>
      </c>
      <c r="AN4063" s="36" t="n">
        <v>672.84</v>
      </c>
      <c r="AO4063" s="33" t="s">
        <v>27887</v>
      </c>
      <c r="AP4063" s="35" t="n">
        <v>43759</v>
      </c>
      <c r="AQ4063" s="35" t="n">
        <v>43763</v>
      </c>
      <c r="AR4063" s="33" t="n">
        <v>1</v>
      </c>
      <c r="AS4063" s="33" t="n">
        <v>4</v>
      </c>
      <c r="AT4063" s="36" t="n">
        <v>168.21</v>
      </c>
      <c r="AU4063" s="33" t="s">
        <v>8979</v>
      </c>
      <c r="AW4063" s="6" t="s">
        <v>43</v>
      </c>
    </row>
    <row r="4064" customFormat="false" ht="19.7" hidden="false" customHeight="false" outlineLevel="0" collapsed="false">
      <c r="A4064" s="32" t="s">
        <v>8066</v>
      </c>
      <c r="B4064" s="33" t="s">
        <v>200</v>
      </c>
      <c r="C4064" s="33" t="s">
        <v>199</v>
      </c>
      <c r="E4064" s="33" t="s">
        <v>11208</v>
      </c>
      <c r="F4064" s="33" t="s">
        <v>11209</v>
      </c>
      <c r="G4064" s="33" t="s">
        <v>11210</v>
      </c>
      <c r="H4064" s="33" t="s">
        <v>11211</v>
      </c>
      <c r="I4064" s="34" t="s">
        <v>11212</v>
      </c>
      <c r="K4064" s="34" t="s">
        <v>11213</v>
      </c>
      <c r="L4064" s="34"/>
      <c r="M4064" s="34" t="s">
        <v>7918</v>
      </c>
      <c r="P4064" s="33" t="s">
        <v>137</v>
      </c>
      <c r="Q4064" s="34" t="s">
        <v>41</v>
      </c>
      <c r="R4064" s="33" t="s">
        <v>42</v>
      </c>
      <c r="S4064" s="33" t="s">
        <v>9200</v>
      </c>
      <c r="T4064" s="33" t="s">
        <v>11214</v>
      </c>
      <c r="W4064" s="35" t="n">
        <v>43761</v>
      </c>
      <c r="X4064" s="33" t="s">
        <v>41</v>
      </c>
      <c r="Y4064" s="32" t="s">
        <v>24400</v>
      </c>
      <c r="AD4064" s="33" t="s">
        <v>27888</v>
      </c>
      <c r="AE4064" s="36" t="n">
        <v>129.36</v>
      </c>
      <c r="AN4064" s="36" t="n">
        <v>129.36</v>
      </c>
      <c r="AO4064" s="33" t="s">
        <v>27889</v>
      </c>
      <c r="AP4064" s="35" t="n">
        <v>43762</v>
      </c>
      <c r="AQ4064" s="35" t="n">
        <v>43763</v>
      </c>
      <c r="AR4064" s="33" t="n">
        <v>1</v>
      </c>
      <c r="AS4064" s="33" t="n">
        <v>1</v>
      </c>
      <c r="AT4064" s="36" t="n">
        <v>129.36</v>
      </c>
      <c r="AU4064" s="33" t="s">
        <v>17100</v>
      </c>
      <c r="AW4064" s="6" t="s">
        <v>43</v>
      </c>
    </row>
    <row r="4065" customFormat="false" ht="12.8" hidden="false" customHeight="false" outlineLevel="0" collapsed="false">
      <c r="A4065" s="32" t="s">
        <v>7597</v>
      </c>
      <c r="B4065" s="33" t="s">
        <v>138</v>
      </c>
      <c r="C4065" s="33" t="s">
        <v>35</v>
      </c>
      <c r="E4065" s="33" t="s">
        <v>8129</v>
      </c>
      <c r="F4065" s="33" t="s">
        <v>8130</v>
      </c>
      <c r="G4065" s="33" t="s">
        <v>8131</v>
      </c>
      <c r="H4065" s="33" t="s">
        <v>8132</v>
      </c>
      <c r="I4065" s="34" t="s">
        <v>8133</v>
      </c>
      <c r="K4065" s="34" t="s">
        <v>8134</v>
      </c>
      <c r="L4065" s="34"/>
      <c r="M4065" s="34" t="s">
        <v>7692</v>
      </c>
      <c r="P4065" s="33" t="s">
        <v>137</v>
      </c>
      <c r="Q4065" s="34" t="s">
        <v>41</v>
      </c>
      <c r="R4065" s="33" t="s">
        <v>42</v>
      </c>
      <c r="S4065" s="33" t="s">
        <v>7693</v>
      </c>
      <c r="T4065" s="33" t="s">
        <v>8135</v>
      </c>
      <c r="W4065" s="35" t="n">
        <v>43761</v>
      </c>
      <c r="X4065" s="33" t="s">
        <v>41</v>
      </c>
      <c r="Y4065" s="32" t="s">
        <v>24400</v>
      </c>
      <c r="AD4065" s="33" t="s">
        <v>27888</v>
      </c>
      <c r="AE4065" s="36" t="n">
        <v>384</v>
      </c>
      <c r="AN4065" s="36" t="n">
        <v>384</v>
      </c>
      <c r="AO4065" s="33" t="s">
        <v>27890</v>
      </c>
      <c r="AP4065" s="35" t="n">
        <v>43759</v>
      </c>
      <c r="AQ4065" s="35" t="n">
        <v>43762</v>
      </c>
      <c r="AR4065" s="33" t="n">
        <v>1</v>
      </c>
      <c r="AS4065" s="33" t="n">
        <v>3</v>
      </c>
      <c r="AT4065" s="36" t="n">
        <v>128</v>
      </c>
      <c r="AU4065" s="33" t="s">
        <v>7611</v>
      </c>
      <c r="AW4065" s="6" t="s">
        <v>43</v>
      </c>
    </row>
    <row r="4066" customFormat="false" ht="19.7" hidden="false" customHeight="false" outlineLevel="0" collapsed="false">
      <c r="A4066" s="32" t="s">
        <v>5021</v>
      </c>
      <c r="B4066" s="33" t="s">
        <v>106</v>
      </c>
      <c r="C4066" s="33" t="s">
        <v>105</v>
      </c>
      <c r="E4066" s="33" t="s">
        <v>8431</v>
      </c>
      <c r="F4066" s="33" t="s">
        <v>8432</v>
      </c>
      <c r="G4066" s="33" t="s">
        <v>8433</v>
      </c>
      <c r="H4066" s="33" t="s">
        <v>8434</v>
      </c>
      <c r="I4066" s="34" t="s">
        <v>8435</v>
      </c>
      <c r="K4066" s="34" t="s">
        <v>8436</v>
      </c>
      <c r="L4066" s="34"/>
      <c r="M4066" s="34" t="s">
        <v>7692</v>
      </c>
      <c r="P4066" s="33" t="s">
        <v>137</v>
      </c>
      <c r="Q4066" s="34" t="s">
        <v>41</v>
      </c>
      <c r="R4066" s="33" t="s">
        <v>42</v>
      </c>
      <c r="S4066" s="33" t="s">
        <v>7693</v>
      </c>
      <c r="T4066" s="33" t="s">
        <v>8437</v>
      </c>
      <c r="W4066" s="35" t="n">
        <v>43761</v>
      </c>
      <c r="X4066" s="33" t="s">
        <v>41</v>
      </c>
      <c r="Y4066" s="32" t="s">
        <v>24400</v>
      </c>
      <c r="AD4066" s="33" t="s">
        <v>27888</v>
      </c>
      <c r="AE4066" s="36" t="n">
        <v>460</v>
      </c>
      <c r="AN4066" s="36" t="n">
        <v>460</v>
      </c>
      <c r="AO4066" s="33" t="s">
        <v>27891</v>
      </c>
      <c r="AP4066" s="35" t="n">
        <v>43755</v>
      </c>
      <c r="AQ4066" s="35" t="n">
        <v>43759</v>
      </c>
      <c r="AR4066" s="33" t="n">
        <v>1</v>
      </c>
      <c r="AS4066" s="33" t="n">
        <v>4</v>
      </c>
      <c r="AT4066" s="36" t="n">
        <v>115</v>
      </c>
      <c r="AU4066" s="33" t="s">
        <v>7860</v>
      </c>
      <c r="AW4066" s="6" t="s">
        <v>43</v>
      </c>
    </row>
    <row r="4067" customFormat="false" ht="19.7" hidden="false" customHeight="false" outlineLevel="0" collapsed="false">
      <c r="A4067" s="32" t="s">
        <v>5021</v>
      </c>
      <c r="B4067" s="33" t="s">
        <v>34</v>
      </c>
      <c r="C4067" s="33" t="s">
        <v>33</v>
      </c>
      <c r="E4067" s="33" t="s">
        <v>7686</v>
      </c>
      <c r="F4067" s="33" t="s">
        <v>7687</v>
      </c>
      <c r="G4067" s="33" t="s">
        <v>7688</v>
      </c>
      <c r="H4067" s="33" t="s">
        <v>7689</v>
      </c>
      <c r="I4067" s="34" t="s">
        <v>7690</v>
      </c>
      <c r="K4067" s="34" t="s">
        <v>7691</v>
      </c>
      <c r="L4067" s="34"/>
      <c r="M4067" s="34" t="s">
        <v>7692</v>
      </c>
      <c r="P4067" s="33" t="s">
        <v>137</v>
      </c>
      <c r="Q4067" s="34" t="s">
        <v>41</v>
      </c>
      <c r="R4067" s="33" t="s">
        <v>42</v>
      </c>
      <c r="S4067" s="33" t="s">
        <v>7693</v>
      </c>
      <c r="T4067" s="33" t="s">
        <v>7694</v>
      </c>
      <c r="W4067" s="35" t="n">
        <v>43761</v>
      </c>
      <c r="X4067" s="33" t="s">
        <v>41</v>
      </c>
      <c r="Y4067" s="32" t="s">
        <v>15220</v>
      </c>
      <c r="AD4067" s="33" t="s">
        <v>27892</v>
      </c>
      <c r="AE4067" s="36" t="n">
        <v>250</v>
      </c>
      <c r="AN4067" s="36" t="n">
        <v>250</v>
      </c>
      <c r="AO4067" s="33" t="s">
        <v>27893</v>
      </c>
      <c r="AP4067" s="35" t="n">
        <v>43766</v>
      </c>
      <c r="AQ4067" s="35" t="n">
        <v>43768</v>
      </c>
      <c r="AR4067" s="33" t="n">
        <v>1</v>
      </c>
      <c r="AS4067" s="33" t="n">
        <v>2</v>
      </c>
      <c r="AT4067" s="36" t="n">
        <v>125</v>
      </c>
      <c r="AU4067" s="33" t="s">
        <v>7867</v>
      </c>
      <c r="AW4067" s="6" t="s">
        <v>43</v>
      </c>
    </row>
    <row r="4068" customFormat="false" ht="12.8" hidden="false" customHeight="false" outlineLevel="0" collapsed="false">
      <c r="A4068" s="32" t="s">
        <v>5021</v>
      </c>
      <c r="B4068" s="33" t="s">
        <v>100</v>
      </c>
      <c r="C4068" s="33" t="s">
        <v>99</v>
      </c>
      <c r="E4068" s="33" t="s">
        <v>8642</v>
      </c>
      <c r="F4068" s="33" t="s">
        <v>8643</v>
      </c>
      <c r="G4068" s="33" t="s">
        <v>8644</v>
      </c>
      <c r="H4068" s="33" t="s">
        <v>8645</v>
      </c>
      <c r="I4068" s="34" t="s">
        <v>8646</v>
      </c>
      <c r="K4068" s="34" t="s">
        <v>8647</v>
      </c>
      <c r="L4068" s="34"/>
      <c r="M4068" s="34" t="s">
        <v>7658</v>
      </c>
      <c r="P4068" s="33" t="s">
        <v>226</v>
      </c>
      <c r="Q4068" s="34" t="s">
        <v>41</v>
      </c>
      <c r="R4068" s="33" t="s">
        <v>42</v>
      </c>
      <c r="S4068" s="33" t="s">
        <v>7659</v>
      </c>
      <c r="T4068" s="33" t="s">
        <v>8648</v>
      </c>
      <c r="W4068" s="35" t="n">
        <v>43761</v>
      </c>
      <c r="X4068" s="33" t="s">
        <v>41</v>
      </c>
      <c r="Y4068" s="32" t="s">
        <v>22100</v>
      </c>
      <c r="AD4068" s="33" t="s">
        <v>27894</v>
      </c>
      <c r="AE4068" s="36" t="n">
        <v>355.3</v>
      </c>
      <c r="AN4068" s="36" t="n">
        <v>355.3</v>
      </c>
      <c r="AO4068" s="33" t="s">
        <v>27895</v>
      </c>
      <c r="AP4068" s="35" t="n">
        <v>43761</v>
      </c>
      <c r="AQ4068" s="35" t="n">
        <v>43763</v>
      </c>
      <c r="AR4068" s="33" t="n">
        <v>1</v>
      </c>
      <c r="AS4068" s="33" t="n">
        <v>2</v>
      </c>
      <c r="AT4068" s="36" t="n">
        <v>177.65</v>
      </c>
      <c r="AU4068" s="33" t="s">
        <v>8564</v>
      </c>
      <c r="AW4068" s="6" t="s">
        <v>43</v>
      </c>
    </row>
    <row r="4069" customFormat="false" ht="19.7" hidden="false" customHeight="false" outlineLevel="0" collapsed="false">
      <c r="A4069" s="32" t="s">
        <v>7597</v>
      </c>
      <c r="B4069" s="33" t="s">
        <v>218</v>
      </c>
      <c r="C4069" s="33" t="s">
        <v>217</v>
      </c>
      <c r="E4069" s="33" t="s">
        <v>8111</v>
      </c>
      <c r="F4069" s="33" t="s">
        <v>8112</v>
      </c>
      <c r="G4069" s="33" t="s">
        <v>8113</v>
      </c>
      <c r="H4069" s="33" t="s">
        <v>8114</v>
      </c>
      <c r="I4069" s="34" t="s">
        <v>3397</v>
      </c>
      <c r="K4069" s="34" t="s">
        <v>3398</v>
      </c>
      <c r="L4069" s="34"/>
      <c r="M4069" s="34" t="s">
        <v>8115</v>
      </c>
      <c r="P4069" s="33" t="s">
        <v>230</v>
      </c>
      <c r="Q4069" s="34" t="s">
        <v>41</v>
      </c>
      <c r="R4069" s="33" t="s">
        <v>42</v>
      </c>
      <c r="S4069" s="33" t="s">
        <v>8116</v>
      </c>
      <c r="T4069" s="33" t="s">
        <v>8117</v>
      </c>
      <c r="W4069" s="35" t="n">
        <v>43761</v>
      </c>
      <c r="X4069" s="33" t="s">
        <v>41</v>
      </c>
      <c r="Y4069" s="32" t="s">
        <v>23521</v>
      </c>
      <c r="AD4069" s="33" t="s">
        <v>27896</v>
      </c>
      <c r="AE4069" s="36" t="n">
        <v>160.65</v>
      </c>
      <c r="AN4069" s="36" t="n">
        <v>160.65</v>
      </c>
      <c r="AO4069" s="33" t="s">
        <v>27897</v>
      </c>
      <c r="AP4069" s="35" t="n">
        <v>43766</v>
      </c>
      <c r="AQ4069" s="35" t="n">
        <v>43767</v>
      </c>
      <c r="AR4069" s="33" t="n">
        <v>1</v>
      </c>
      <c r="AS4069" s="33" t="n">
        <v>1</v>
      </c>
      <c r="AT4069" s="36" t="n">
        <v>160.65</v>
      </c>
      <c r="AU4069" s="33" t="s">
        <v>7924</v>
      </c>
      <c r="AW4069" s="6" t="s">
        <v>43</v>
      </c>
    </row>
    <row r="4070" customFormat="false" ht="19.7" hidden="false" customHeight="false" outlineLevel="0" collapsed="false">
      <c r="A4070" s="32" t="s">
        <v>5021</v>
      </c>
      <c r="B4070" s="33" t="s">
        <v>34</v>
      </c>
      <c r="C4070" s="33" t="s">
        <v>33</v>
      </c>
      <c r="E4070" s="33" t="s">
        <v>7850</v>
      </c>
      <c r="F4070" s="33" t="s">
        <v>7851</v>
      </c>
      <c r="G4070" s="33" t="s">
        <v>7852</v>
      </c>
      <c r="H4070" s="33" t="s">
        <v>7853</v>
      </c>
      <c r="I4070" s="34" t="s">
        <v>2797</v>
      </c>
      <c r="K4070" s="34" t="s">
        <v>2798</v>
      </c>
      <c r="L4070" s="34"/>
      <c r="M4070" s="34" t="s">
        <v>7854</v>
      </c>
      <c r="P4070" s="33" t="s">
        <v>226</v>
      </c>
      <c r="Q4070" s="34" t="s">
        <v>41</v>
      </c>
      <c r="R4070" s="33" t="s">
        <v>42</v>
      </c>
      <c r="S4070" s="33" t="s">
        <v>7855</v>
      </c>
      <c r="T4070" s="33" t="s">
        <v>7856</v>
      </c>
      <c r="W4070" s="35" t="n">
        <v>43761</v>
      </c>
      <c r="X4070" s="33" t="s">
        <v>41</v>
      </c>
      <c r="Y4070" s="32" t="s">
        <v>23091</v>
      </c>
      <c r="AD4070" s="33" t="s">
        <v>27898</v>
      </c>
      <c r="AE4070" s="36" t="n">
        <v>188.79</v>
      </c>
      <c r="AN4070" s="36" t="n">
        <v>188.79</v>
      </c>
      <c r="AO4070" s="33" t="s">
        <v>27899</v>
      </c>
      <c r="AP4070" s="35" t="n">
        <v>43774</v>
      </c>
      <c r="AQ4070" s="35" t="n">
        <v>43775</v>
      </c>
      <c r="AR4070" s="33" t="n">
        <v>1</v>
      </c>
      <c r="AS4070" s="33" t="n">
        <v>1</v>
      </c>
      <c r="AT4070" s="36" t="n">
        <v>188.79</v>
      </c>
      <c r="AU4070" s="33" t="s">
        <v>7860</v>
      </c>
      <c r="AW4070" s="6" t="s">
        <v>43</v>
      </c>
    </row>
    <row r="4071" customFormat="false" ht="19.7" hidden="false" customHeight="false" outlineLevel="0" collapsed="false">
      <c r="A4071" s="32" t="s">
        <v>5021</v>
      </c>
      <c r="B4071" s="33" t="s">
        <v>106</v>
      </c>
      <c r="C4071" s="33" t="s">
        <v>105</v>
      </c>
      <c r="E4071" s="33" t="s">
        <v>27900</v>
      </c>
      <c r="F4071" s="33" t="s">
        <v>27901</v>
      </c>
      <c r="G4071" s="33" t="s">
        <v>27902</v>
      </c>
      <c r="H4071" s="33" t="s">
        <v>27903</v>
      </c>
      <c r="I4071" s="34" t="s">
        <v>27904</v>
      </c>
      <c r="K4071" s="34" t="s">
        <v>27905</v>
      </c>
      <c r="L4071" s="34"/>
      <c r="M4071" s="34" t="s">
        <v>27906</v>
      </c>
      <c r="P4071" s="33" t="s">
        <v>61</v>
      </c>
      <c r="Q4071" s="34" t="s">
        <v>41</v>
      </c>
      <c r="R4071" s="33" t="s">
        <v>42</v>
      </c>
      <c r="S4071" s="33" t="s">
        <v>13910</v>
      </c>
      <c r="T4071" s="33" t="s">
        <v>27907</v>
      </c>
      <c r="W4071" s="35" t="n">
        <v>43761</v>
      </c>
      <c r="X4071" s="33" t="s">
        <v>41</v>
      </c>
      <c r="Y4071" s="32" t="s">
        <v>15040</v>
      </c>
      <c r="AD4071" s="33" t="s">
        <v>27908</v>
      </c>
      <c r="AE4071" s="36" t="n">
        <v>207.1</v>
      </c>
      <c r="AN4071" s="36" t="n">
        <v>207.1</v>
      </c>
      <c r="AO4071" s="33" t="s">
        <v>27909</v>
      </c>
      <c r="AP4071" s="35" t="n">
        <v>43765</v>
      </c>
      <c r="AQ4071" s="35" t="n">
        <v>43767</v>
      </c>
      <c r="AR4071" s="33" t="n">
        <v>1</v>
      </c>
      <c r="AS4071" s="33" t="n">
        <v>2</v>
      </c>
      <c r="AT4071" s="36" t="n">
        <v>103.55</v>
      </c>
      <c r="AU4071" s="33" t="s">
        <v>7698</v>
      </c>
      <c r="AW4071" s="6" t="s">
        <v>43</v>
      </c>
    </row>
    <row r="4072" customFormat="false" ht="19.7" hidden="false" customHeight="false" outlineLevel="0" collapsed="false">
      <c r="A4072" s="32" t="s">
        <v>7597</v>
      </c>
      <c r="B4072" s="33" t="s">
        <v>183</v>
      </c>
      <c r="C4072" s="33" t="s">
        <v>182</v>
      </c>
      <c r="E4072" s="33" t="s">
        <v>7699</v>
      </c>
      <c r="F4072" s="33" t="s">
        <v>7700</v>
      </c>
      <c r="G4072" s="33" t="s">
        <v>7701</v>
      </c>
      <c r="H4072" s="33" t="s">
        <v>7702</v>
      </c>
      <c r="I4072" s="34" t="s">
        <v>7703</v>
      </c>
      <c r="K4072" s="34" t="s">
        <v>7704</v>
      </c>
      <c r="L4072" s="34"/>
      <c r="M4072" s="34" t="s">
        <v>7705</v>
      </c>
      <c r="P4072" s="33" t="s">
        <v>265</v>
      </c>
      <c r="Q4072" s="34" t="s">
        <v>41</v>
      </c>
      <c r="R4072" s="33" t="s">
        <v>42</v>
      </c>
      <c r="S4072" s="33" t="s">
        <v>7706</v>
      </c>
      <c r="T4072" s="33" t="s">
        <v>7707</v>
      </c>
      <c r="W4072" s="35" t="n">
        <v>43761</v>
      </c>
      <c r="X4072" s="33" t="s">
        <v>41</v>
      </c>
      <c r="Y4072" s="32" t="s">
        <v>10845</v>
      </c>
      <c r="AD4072" s="33" t="s">
        <v>27910</v>
      </c>
      <c r="AE4072" s="36" t="n">
        <v>172</v>
      </c>
      <c r="AN4072" s="36" t="n">
        <v>172</v>
      </c>
      <c r="AO4072" s="33" t="s">
        <v>27911</v>
      </c>
      <c r="AP4072" s="35" t="n">
        <v>43761</v>
      </c>
      <c r="AQ4072" s="35" t="n">
        <v>43762</v>
      </c>
      <c r="AR4072" s="33" t="n">
        <v>1</v>
      </c>
      <c r="AS4072" s="33" t="n">
        <v>1</v>
      </c>
      <c r="AT4072" s="36" t="n">
        <v>172</v>
      </c>
      <c r="AU4072" s="33" t="s">
        <v>7611</v>
      </c>
      <c r="AW4072" s="6" t="s">
        <v>43</v>
      </c>
    </row>
    <row r="4073" customFormat="false" ht="28.9" hidden="false" customHeight="false" outlineLevel="0" collapsed="false">
      <c r="A4073" s="32" t="s">
        <v>1023</v>
      </c>
      <c r="B4073" s="33" t="s">
        <v>1024</v>
      </c>
      <c r="C4073" s="33" t="s">
        <v>1023</v>
      </c>
      <c r="E4073" s="33" t="s">
        <v>27912</v>
      </c>
      <c r="F4073" s="33" t="s">
        <v>27913</v>
      </c>
      <c r="G4073" s="33" t="s">
        <v>27914</v>
      </c>
      <c r="H4073" s="33" t="s">
        <v>27915</v>
      </c>
      <c r="I4073" s="34" t="s">
        <v>27916</v>
      </c>
      <c r="K4073" s="34" t="s">
        <v>27917</v>
      </c>
      <c r="L4073" s="34"/>
      <c r="M4073" s="34" t="s">
        <v>3006</v>
      </c>
      <c r="P4073" s="33" t="s">
        <v>1303</v>
      </c>
      <c r="Q4073" s="34" t="s">
        <v>41</v>
      </c>
      <c r="R4073" s="33" t="s">
        <v>42</v>
      </c>
      <c r="S4073" s="33" t="s">
        <v>27918</v>
      </c>
      <c r="T4073" s="33" t="s">
        <v>27919</v>
      </c>
      <c r="W4073" s="35" t="n">
        <v>43761</v>
      </c>
      <c r="X4073" s="33" t="s">
        <v>41</v>
      </c>
      <c r="Y4073" s="32" t="s">
        <v>14836</v>
      </c>
      <c r="AD4073" s="33" t="s">
        <v>27920</v>
      </c>
      <c r="AE4073" s="36" t="n">
        <v>159.99</v>
      </c>
      <c r="AN4073" s="36" t="n">
        <v>159.99</v>
      </c>
      <c r="AO4073" s="33" t="s">
        <v>27921</v>
      </c>
      <c r="AP4073" s="35" t="n">
        <v>43761</v>
      </c>
      <c r="AQ4073" s="35" t="n">
        <v>43762</v>
      </c>
      <c r="AR4073" s="33" t="n">
        <v>1</v>
      </c>
      <c r="AS4073" s="33" t="n">
        <v>1</v>
      </c>
      <c r="AT4073" s="36" t="n">
        <v>159.99</v>
      </c>
      <c r="AU4073" s="33" t="s">
        <v>7698</v>
      </c>
      <c r="AW4073" s="6" t="s">
        <v>43</v>
      </c>
    </row>
    <row r="4074" customFormat="false" ht="19.7" hidden="false" customHeight="false" outlineLevel="0" collapsed="false">
      <c r="A4074" s="32" t="s">
        <v>7597</v>
      </c>
      <c r="B4074" s="33" t="s">
        <v>138</v>
      </c>
      <c r="C4074" s="33" t="s">
        <v>35</v>
      </c>
      <c r="E4074" s="33" t="s">
        <v>8420</v>
      </c>
      <c r="F4074" s="33" t="s">
        <v>8421</v>
      </c>
      <c r="G4074" s="33" t="s">
        <v>8422</v>
      </c>
      <c r="H4074" s="33" t="s">
        <v>8423</v>
      </c>
      <c r="I4074" s="34" t="s">
        <v>431</v>
      </c>
      <c r="K4074" s="34" t="s">
        <v>432</v>
      </c>
      <c r="L4074" s="34"/>
      <c r="M4074" s="34" t="s">
        <v>113</v>
      </c>
      <c r="P4074" s="33" t="s">
        <v>104</v>
      </c>
      <c r="Q4074" s="34" t="s">
        <v>41</v>
      </c>
      <c r="R4074" s="33" t="s">
        <v>42</v>
      </c>
      <c r="S4074" s="33" t="s">
        <v>8424</v>
      </c>
      <c r="T4074" s="33" t="s">
        <v>8425</v>
      </c>
      <c r="W4074" s="35" t="n">
        <v>43761</v>
      </c>
      <c r="X4074" s="33" t="s">
        <v>41</v>
      </c>
      <c r="Y4074" s="32" t="s">
        <v>27922</v>
      </c>
      <c r="AD4074" s="33" t="s">
        <v>27923</v>
      </c>
      <c r="AE4074" s="36" t="n">
        <v>798</v>
      </c>
      <c r="AN4074" s="36" t="n">
        <v>798</v>
      </c>
      <c r="AO4074" s="33" t="s">
        <v>27924</v>
      </c>
      <c r="AP4074" s="35" t="n">
        <v>43766</v>
      </c>
      <c r="AQ4074" s="35" t="n">
        <v>43768</v>
      </c>
      <c r="AR4074" s="33" t="n">
        <v>1</v>
      </c>
      <c r="AS4074" s="33" t="n">
        <v>2</v>
      </c>
      <c r="AT4074" s="36" t="n">
        <v>399</v>
      </c>
      <c r="AU4074" s="33" t="s">
        <v>7611</v>
      </c>
      <c r="AW4074" s="6" t="s">
        <v>43</v>
      </c>
    </row>
    <row r="4075" customFormat="false" ht="19.7" hidden="false" customHeight="false" outlineLevel="0" collapsed="false">
      <c r="A4075" s="32" t="s">
        <v>5021</v>
      </c>
      <c r="B4075" s="33" t="s">
        <v>283</v>
      </c>
      <c r="C4075" s="33" t="s">
        <v>282</v>
      </c>
      <c r="E4075" s="33" t="s">
        <v>27925</v>
      </c>
      <c r="F4075" s="33" t="s">
        <v>27926</v>
      </c>
      <c r="G4075" s="33" t="s">
        <v>27927</v>
      </c>
      <c r="H4075" s="33" t="s">
        <v>27928</v>
      </c>
      <c r="I4075" s="34" t="s">
        <v>27929</v>
      </c>
      <c r="K4075" s="34" t="s">
        <v>27930</v>
      </c>
      <c r="L4075" s="34"/>
      <c r="M4075" s="34" t="s">
        <v>8726</v>
      </c>
      <c r="P4075" s="33" t="s">
        <v>265</v>
      </c>
      <c r="Q4075" s="34" t="s">
        <v>41</v>
      </c>
      <c r="R4075" s="33" t="s">
        <v>42</v>
      </c>
      <c r="S4075" s="33" t="s">
        <v>8727</v>
      </c>
      <c r="T4075" s="33" t="s">
        <v>27931</v>
      </c>
      <c r="W4075" s="35" t="n">
        <v>43761</v>
      </c>
      <c r="X4075" s="33" t="s">
        <v>41</v>
      </c>
      <c r="Y4075" s="32" t="s">
        <v>14018</v>
      </c>
      <c r="AD4075" s="33" t="s">
        <v>27932</v>
      </c>
      <c r="AE4075" s="36" t="n">
        <v>392.92</v>
      </c>
      <c r="AN4075" s="36" t="n">
        <v>392.92</v>
      </c>
      <c r="AO4075" s="33" t="s">
        <v>27933</v>
      </c>
      <c r="AP4075" s="35" t="n">
        <v>43766</v>
      </c>
      <c r="AQ4075" s="35" t="n">
        <v>43768</v>
      </c>
      <c r="AR4075" s="33" t="n">
        <v>1</v>
      </c>
      <c r="AS4075" s="33" t="n">
        <v>2</v>
      </c>
      <c r="AT4075" s="36" t="n">
        <v>196.46</v>
      </c>
      <c r="AU4075" s="33" t="s">
        <v>7997</v>
      </c>
      <c r="AW4075" s="6" t="s">
        <v>43</v>
      </c>
    </row>
    <row r="4076" customFormat="false" ht="19.7" hidden="false" customHeight="false" outlineLevel="0" collapsed="false">
      <c r="A4076" s="32" t="s">
        <v>5021</v>
      </c>
      <c r="B4076" s="33" t="s">
        <v>100</v>
      </c>
      <c r="C4076" s="33" t="s">
        <v>99</v>
      </c>
      <c r="E4076" s="33" t="s">
        <v>27934</v>
      </c>
      <c r="F4076" s="33" t="s">
        <v>27935</v>
      </c>
      <c r="G4076" s="33" t="s">
        <v>27936</v>
      </c>
      <c r="H4076" s="33" t="s">
        <v>27937</v>
      </c>
      <c r="I4076" s="34" t="s">
        <v>435</v>
      </c>
      <c r="K4076" s="34" t="s">
        <v>436</v>
      </c>
      <c r="L4076" s="34"/>
      <c r="M4076" s="34" t="s">
        <v>113</v>
      </c>
      <c r="P4076" s="33" t="s">
        <v>104</v>
      </c>
      <c r="Q4076" s="34" t="s">
        <v>41</v>
      </c>
      <c r="R4076" s="33" t="s">
        <v>42</v>
      </c>
      <c r="S4076" s="33" t="s">
        <v>25792</v>
      </c>
      <c r="T4076" s="33" t="s">
        <v>27938</v>
      </c>
      <c r="W4076" s="35" t="n">
        <v>43761</v>
      </c>
      <c r="X4076" s="33" t="s">
        <v>41</v>
      </c>
      <c r="Y4076" s="32" t="s">
        <v>25320</v>
      </c>
      <c r="AD4076" s="33" t="s">
        <v>27939</v>
      </c>
      <c r="AE4076" s="36" t="n">
        <v>351.56</v>
      </c>
      <c r="AN4076" s="36" t="n">
        <v>351.56</v>
      </c>
      <c r="AO4076" s="33" t="s">
        <v>27940</v>
      </c>
      <c r="AP4076" s="35" t="n">
        <v>43767</v>
      </c>
      <c r="AQ4076" s="35" t="n">
        <v>43768</v>
      </c>
      <c r="AR4076" s="33" t="n">
        <v>1</v>
      </c>
      <c r="AS4076" s="33" t="n">
        <v>1</v>
      </c>
      <c r="AT4076" s="36" t="n">
        <v>351.56</v>
      </c>
      <c r="AU4076" s="33" t="s">
        <v>11568</v>
      </c>
      <c r="AW4076" s="6" t="s">
        <v>43</v>
      </c>
    </row>
    <row r="4077" customFormat="false" ht="19.7" hidden="false" customHeight="false" outlineLevel="0" collapsed="false">
      <c r="A4077" s="32" t="s">
        <v>5021</v>
      </c>
      <c r="B4077" s="33" t="s">
        <v>34</v>
      </c>
      <c r="C4077" s="33" t="s">
        <v>33</v>
      </c>
      <c r="E4077" s="33" t="s">
        <v>7925</v>
      </c>
      <c r="F4077" s="33" t="s">
        <v>7926</v>
      </c>
      <c r="G4077" s="33" t="s">
        <v>7927</v>
      </c>
      <c r="H4077" s="33" t="s">
        <v>7928</v>
      </c>
      <c r="I4077" s="34" t="s">
        <v>7929</v>
      </c>
      <c r="K4077" s="34" t="s">
        <v>7930</v>
      </c>
      <c r="L4077" s="34"/>
      <c r="M4077" s="34" t="s">
        <v>930</v>
      </c>
      <c r="P4077" s="33" t="s">
        <v>543</v>
      </c>
      <c r="Q4077" s="34" t="s">
        <v>41</v>
      </c>
      <c r="R4077" s="33" t="s">
        <v>42</v>
      </c>
      <c r="S4077" s="33" t="s">
        <v>7931</v>
      </c>
      <c r="T4077" s="33" t="s">
        <v>7932</v>
      </c>
      <c r="W4077" s="35" t="n">
        <v>43761</v>
      </c>
      <c r="X4077" s="33" t="s">
        <v>41</v>
      </c>
      <c r="Y4077" s="32" t="s">
        <v>8773</v>
      </c>
      <c r="AD4077" s="33" t="s">
        <v>27941</v>
      </c>
      <c r="AE4077" s="36" t="n">
        <v>238</v>
      </c>
      <c r="AN4077" s="36" t="n">
        <v>238</v>
      </c>
      <c r="AO4077" s="33" t="s">
        <v>27942</v>
      </c>
      <c r="AP4077" s="35" t="n">
        <v>43766</v>
      </c>
      <c r="AQ4077" s="35" t="n">
        <v>43768</v>
      </c>
      <c r="AR4077" s="33" t="n">
        <v>1</v>
      </c>
      <c r="AS4077" s="33" t="n">
        <v>2</v>
      </c>
      <c r="AT4077" s="36" t="n">
        <v>119</v>
      </c>
      <c r="AU4077" s="33" t="s">
        <v>7860</v>
      </c>
      <c r="AW4077" s="6" t="s">
        <v>43</v>
      </c>
    </row>
    <row r="4078" customFormat="false" ht="12.8" hidden="false" customHeight="false" outlineLevel="0" collapsed="false">
      <c r="A4078" s="32" t="s">
        <v>1821</v>
      </c>
      <c r="B4078" s="33" t="s">
        <v>1822</v>
      </c>
      <c r="C4078" s="33" t="s">
        <v>1821</v>
      </c>
      <c r="E4078" s="33" t="s">
        <v>23752</v>
      </c>
      <c r="F4078" s="33" t="s">
        <v>23753</v>
      </c>
      <c r="G4078" s="33" t="s">
        <v>23754</v>
      </c>
      <c r="H4078" s="33" t="s">
        <v>23755</v>
      </c>
      <c r="I4078" s="34" t="s">
        <v>23756</v>
      </c>
      <c r="K4078" s="34" t="s">
        <v>23757</v>
      </c>
      <c r="L4078" s="34"/>
      <c r="M4078" s="34" t="s">
        <v>2379</v>
      </c>
      <c r="P4078" s="33" t="s">
        <v>1027</v>
      </c>
      <c r="Q4078" s="34" t="s">
        <v>41</v>
      </c>
      <c r="R4078" s="33" t="s">
        <v>42</v>
      </c>
      <c r="S4078" s="33" t="s">
        <v>23758</v>
      </c>
      <c r="T4078" s="33" t="s">
        <v>23759</v>
      </c>
      <c r="W4078" s="35" t="n">
        <v>43761</v>
      </c>
      <c r="X4078" s="33" t="s">
        <v>41</v>
      </c>
      <c r="Y4078" s="32" t="s">
        <v>23833</v>
      </c>
      <c r="AD4078" s="33" t="s">
        <v>27943</v>
      </c>
      <c r="AE4078" s="36" t="n">
        <v>214</v>
      </c>
      <c r="AN4078" s="36" t="n">
        <v>214</v>
      </c>
      <c r="AO4078" s="33" t="s">
        <v>27944</v>
      </c>
      <c r="AP4078" s="35" t="n">
        <v>43781</v>
      </c>
      <c r="AQ4078" s="35" t="n">
        <v>43783</v>
      </c>
      <c r="AR4078" s="33" t="n">
        <v>1</v>
      </c>
      <c r="AS4078" s="33" t="n">
        <v>2</v>
      </c>
      <c r="AT4078" s="36" t="n">
        <v>107</v>
      </c>
      <c r="AU4078" s="33" t="s">
        <v>7698</v>
      </c>
      <c r="AW4078" s="6" t="s">
        <v>43</v>
      </c>
    </row>
    <row r="4079" customFormat="false" ht="19.7" hidden="false" customHeight="false" outlineLevel="0" collapsed="false">
      <c r="A4079" s="32" t="s">
        <v>7597</v>
      </c>
      <c r="B4079" s="33" t="s">
        <v>183</v>
      </c>
      <c r="C4079" s="33" t="s">
        <v>182</v>
      </c>
      <c r="E4079" s="33" t="s">
        <v>27945</v>
      </c>
      <c r="F4079" s="33" t="s">
        <v>27946</v>
      </c>
      <c r="G4079" s="33" t="s">
        <v>27947</v>
      </c>
      <c r="H4079" s="33" t="s">
        <v>27948</v>
      </c>
      <c r="I4079" s="34" t="s">
        <v>27949</v>
      </c>
      <c r="K4079" s="34" t="s">
        <v>27950</v>
      </c>
      <c r="L4079" s="34"/>
      <c r="M4079" s="34" t="s">
        <v>9959</v>
      </c>
      <c r="P4079" s="33" t="s">
        <v>1455</v>
      </c>
      <c r="Q4079" s="34" t="s">
        <v>160</v>
      </c>
      <c r="R4079" s="33" t="s">
        <v>161</v>
      </c>
      <c r="S4079" s="33" t="s">
        <v>27951</v>
      </c>
      <c r="T4079" s="33" t="s">
        <v>27952</v>
      </c>
      <c r="W4079" s="35" t="n">
        <v>43761</v>
      </c>
      <c r="X4079" s="33" t="s">
        <v>41</v>
      </c>
      <c r="Y4079" s="32" t="s">
        <v>8835</v>
      </c>
      <c r="AD4079" s="33" t="s">
        <v>27953</v>
      </c>
      <c r="AE4079" s="36" t="n">
        <v>455.8512</v>
      </c>
      <c r="AN4079" s="36" t="n">
        <v>455.8512</v>
      </c>
      <c r="AO4079" s="33" t="s">
        <v>27954</v>
      </c>
      <c r="AP4079" s="35" t="n">
        <v>43775</v>
      </c>
      <c r="AQ4079" s="35" t="n">
        <v>43778</v>
      </c>
      <c r="AR4079" s="33" t="n">
        <v>1</v>
      </c>
      <c r="AS4079" s="33" t="n">
        <v>3</v>
      </c>
      <c r="AT4079" s="36" t="n">
        <v>151.9504</v>
      </c>
      <c r="AU4079" s="33" t="s">
        <v>7924</v>
      </c>
      <c r="AW4079" s="6" t="s">
        <v>43</v>
      </c>
    </row>
    <row r="4080" customFormat="false" ht="19.7" hidden="false" customHeight="false" outlineLevel="0" collapsed="false">
      <c r="A4080" s="32" t="s">
        <v>8066</v>
      </c>
      <c r="B4080" s="33" t="s">
        <v>200</v>
      </c>
      <c r="C4080" s="33" t="s">
        <v>199</v>
      </c>
      <c r="E4080" s="33" t="s">
        <v>27669</v>
      </c>
      <c r="F4080" s="33" t="s">
        <v>27670</v>
      </c>
      <c r="G4080" s="33" t="s">
        <v>27671</v>
      </c>
      <c r="H4080" s="33" t="s">
        <v>27672</v>
      </c>
      <c r="I4080" s="34" t="s">
        <v>27673</v>
      </c>
      <c r="K4080" s="34" t="s">
        <v>27674</v>
      </c>
      <c r="L4080" s="34"/>
      <c r="M4080" s="34" t="s">
        <v>8215</v>
      </c>
      <c r="P4080" s="33" t="s">
        <v>265</v>
      </c>
      <c r="Q4080" s="34" t="s">
        <v>41</v>
      </c>
      <c r="R4080" s="33" t="s">
        <v>42</v>
      </c>
      <c r="S4080" s="33" t="s">
        <v>27675</v>
      </c>
      <c r="T4080" s="33" t="s">
        <v>27676</v>
      </c>
      <c r="W4080" s="35" t="n">
        <v>43761</v>
      </c>
      <c r="X4080" s="33" t="s">
        <v>41</v>
      </c>
      <c r="Y4080" s="32" t="s">
        <v>27955</v>
      </c>
      <c r="AD4080" s="33" t="s">
        <v>27956</v>
      </c>
      <c r="AE4080" s="36" t="n">
        <v>228</v>
      </c>
      <c r="AN4080" s="36" t="n">
        <v>228</v>
      </c>
      <c r="AO4080" s="33" t="s">
        <v>27957</v>
      </c>
      <c r="AP4080" s="35" t="n">
        <v>43766</v>
      </c>
      <c r="AQ4080" s="35" t="n">
        <v>43768</v>
      </c>
      <c r="AR4080" s="33" t="n">
        <v>1</v>
      </c>
      <c r="AS4080" s="33" t="n">
        <v>2</v>
      </c>
      <c r="AT4080" s="36" t="n">
        <v>114</v>
      </c>
      <c r="AU4080" s="33" t="s">
        <v>7673</v>
      </c>
      <c r="AW4080" s="6" t="s">
        <v>43</v>
      </c>
    </row>
    <row r="4081" customFormat="false" ht="19.7" hidden="false" customHeight="false" outlineLevel="0" collapsed="false">
      <c r="A4081" s="32" t="s">
        <v>5021</v>
      </c>
      <c r="B4081" s="33" t="s">
        <v>283</v>
      </c>
      <c r="C4081" s="33" t="s">
        <v>282</v>
      </c>
      <c r="E4081" s="33" t="s">
        <v>27958</v>
      </c>
      <c r="F4081" s="33" t="s">
        <v>27959</v>
      </c>
      <c r="G4081" s="33" t="s">
        <v>27960</v>
      </c>
      <c r="H4081" s="33" t="s">
        <v>27961</v>
      </c>
      <c r="I4081" s="34" t="s">
        <v>873</v>
      </c>
      <c r="K4081" s="34" t="s">
        <v>874</v>
      </c>
      <c r="L4081" s="34"/>
      <c r="M4081" s="34" t="s">
        <v>27962</v>
      </c>
      <c r="P4081" s="33" t="s">
        <v>860</v>
      </c>
      <c r="Q4081" s="34" t="s">
        <v>41</v>
      </c>
      <c r="R4081" s="33" t="s">
        <v>42</v>
      </c>
      <c r="S4081" s="33" t="s">
        <v>27963</v>
      </c>
      <c r="T4081" s="33" t="s">
        <v>27964</v>
      </c>
      <c r="W4081" s="35" t="n">
        <v>43761</v>
      </c>
      <c r="X4081" s="33" t="s">
        <v>41</v>
      </c>
      <c r="Y4081" s="32" t="s">
        <v>10055</v>
      </c>
      <c r="AD4081" s="33" t="s">
        <v>27965</v>
      </c>
      <c r="AE4081" s="36" t="n">
        <v>149.46</v>
      </c>
      <c r="AN4081" s="36" t="n">
        <v>149.46</v>
      </c>
      <c r="AO4081" s="33" t="s">
        <v>27966</v>
      </c>
      <c r="AP4081" s="35" t="n">
        <v>43762</v>
      </c>
      <c r="AQ4081" s="35" t="n">
        <v>43763</v>
      </c>
      <c r="AR4081" s="33" t="n">
        <v>1</v>
      </c>
      <c r="AS4081" s="33" t="n">
        <v>1</v>
      </c>
      <c r="AT4081" s="36" t="n">
        <v>149.46</v>
      </c>
      <c r="AU4081" s="33" t="s">
        <v>10672</v>
      </c>
      <c r="AW4081" s="6" t="s">
        <v>43</v>
      </c>
    </row>
    <row r="4082" customFormat="false" ht="12.8" hidden="false" customHeight="false" outlineLevel="0" collapsed="false">
      <c r="A4082" s="32" t="s">
        <v>7597</v>
      </c>
      <c r="B4082" s="33" t="s">
        <v>138</v>
      </c>
      <c r="C4082" s="33" t="s">
        <v>35</v>
      </c>
      <c r="E4082" s="33" t="s">
        <v>27967</v>
      </c>
      <c r="F4082" s="33"/>
      <c r="G4082" s="33"/>
      <c r="H4082" s="33" t="s">
        <v>27968</v>
      </c>
      <c r="I4082" s="34" t="s">
        <v>27969</v>
      </c>
      <c r="K4082" s="34" t="s">
        <v>27970</v>
      </c>
      <c r="L4082" s="34"/>
      <c r="M4082" s="34" t="s">
        <v>197</v>
      </c>
      <c r="P4082" s="33" t="s">
        <v>198</v>
      </c>
      <c r="Q4082" s="34" t="s">
        <v>41</v>
      </c>
      <c r="R4082" s="33" t="s">
        <v>42</v>
      </c>
      <c r="S4082" s="33" t="s">
        <v>16605</v>
      </c>
      <c r="T4082" s="33" t="s">
        <v>27971</v>
      </c>
      <c r="W4082" s="35" t="n">
        <v>43761</v>
      </c>
      <c r="X4082" s="33" t="s">
        <v>41</v>
      </c>
      <c r="Y4082" s="32" t="s">
        <v>27972</v>
      </c>
      <c r="AD4082" s="33" t="s">
        <v>27973</v>
      </c>
      <c r="AE4082" s="36" t="n">
        <v>556.1</v>
      </c>
      <c r="AN4082" s="36" t="n">
        <v>556.1</v>
      </c>
      <c r="AO4082" s="33" t="s">
        <v>27974</v>
      </c>
      <c r="AP4082" s="35" t="n">
        <v>43762</v>
      </c>
      <c r="AQ4082" s="35" t="n">
        <v>43767</v>
      </c>
      <c r="AR4082" s="33" t="n">
        <v>1</v>
      </c>
      <c r="AS4082" s="33" t="n">
        <v>5</v>
      </c>
      <c r="AT4082" s="36" t="n">
        <v>111.22</v>
      </c>
      <c r="AU4082" s="33" t="s">
        <v>20485</v>
      </c>
      <c r="AW4082" s="6" t="s">
        <v>43</v>
      </c>
    </row>
    <row r="4083" customFormat="false" ht="19.7" hidden="false" customHeight="false" outlineLevel="0" collapsed="false">
      <c r="A4083" s="32" t="s">
        <v>7597</v>
      </c>
      <c r="B4083" s="33" t="s">
        <v>138</v>
      </c>
      <c r="C4083" s="33" t="s">
        <v>35</v>
      </c>
      <c r="E4083" s="33" t="s">
        <v>16281</v>
      </c>
      <c r="F4083" s="33" t="s">
        <v>16282</v>
      </c>
      <c r="G4083" s="33" t="s">
        <v>16283</v>
      </c>
      <c r="H4083" s="33" t="s">
        <v>16284</v>
      </c>
      <c r="I4083" s="34" t="s">
        <v>16285</v>
      </c>
      <c r="K4083" s="34" t="s">
        <v>16286</v>
      </c>
      <c r="L4083" s="34"/>
      <c r="M4083" s="34" t="s">
        <v>16287</v>
      </c>
      <c r="P4083" s="33" t="s">
        <v>114</v>
      </c>
      <c r="Q4083" s="34" t="s">
        <v>41</v>
      </c>
      <c r="R4083" s="33" t="s">
        <v>42</v>
      </c>
      <c r="S4083" s="33" t="s">
        <v>16288</v>
      </c>
      <c r="T4083" s="33" t="s">
        <v>16289</v>
      </c>
      <c r="W4083" s="35" t="n">
        <v>43761</v>
      </c>
      <c r="X4083" s="33" t="s">
        <v>41</v>
      </c>
      <c r="Y4083" s="32" t="s">
        <v>11157</v>
      </c>
      <c r="AD4083" s="33" t="s">
        <v>27975</v>
      </c>
      <c r="AE4083" s="36" t="n">
        <v>259</v>
      </c>
      <c r="AN4083" s="36" t="n">
        <v>259</v>
      </c>
      <c r="AO4083" s="33" t="s">
        <v>27976</v>
      </c>
      <c r="AP4083" s="35" t="n">
        <v>43761</v>
      </c>
      <c r="AQ4083" s="35" t="n">
        <v>43762</v>
      </c>
      <c r="AR4083" s="33" t="n">
        <v>1</v>
      </c>
      <c r="AS4083" s="33" t="n">
        <v>1</v>
      </c>
      <c r="AT4083" s="36" t="n">
        <v>259</v>
      </c>
      <c r="AU4083" s="33" t="s">
        <v>11763</v>
      </c>
      <c r="AW4083" s="6" t="s">
        <v>43</v>
      </c>
    </row>
    <row r="4084" customFormat="false" ht="19.7" hidden="false" customHeight="false" outlineLevel="0" collapsed="false">
      <c r="A4084" s="32" t="s">
        <v>5021</v>
      </c>
      <c r="B4084" s="33" t="s">
        <v>106</v>
      </c>
      <c r="C4084" s="33" t="s">
        <v>105</v>
      </c>
      <c r="E4084" s="33" t="s">
        <v>9519</v>
      </c>
      <c r="F4084" s="33" t="s">
        <v>9520</v>
      </c>
      <c r="G4084" s="33" t="s">
        <v>9521</v>
      </c>
      <c r="H4084" s="33" t="s">
        <v>9522</v>
      </c>
      <c r="I4084" s="34" t="s">
        <v>1151</v>
      </c>
      <c r="K4084" s="34" t="s">
        <v>1152</v>
      </c>
      <c r="L4084" s="34"/>
      <c r="M4084" s="34" t="s">
        <v>9523</v>
      </c>
      <c r="P4084" s="33" t="s">
        <v>800</v>
      </c>
      <c r="Q4084" s="34" t="s">
        <v>41</v>
      </c>
      <c r="R4084" s="33" t="s">
        <v>42</v>
      </c>
      <c r="S4084" s="33" t="s">
        <v>9524</v>
      </c>
      <c r="T4084" s="33" t="s">
        <v>9525</v>
      </c>
      <c r="W4084" s="35" t="n">
        <v>43761</v>
      </c>
      <c r="X4084" s="33" t="s">
        <v>41</v>
      </c>
      <c r="Y4084" s="32" t="s">
        <v>10009</v>
      </c>
      <c r="AD4084" s="33" t="s">
        <v>27977</v>
      </c>
      <c r="AE4084" s="36" t="n">
        <v>103.55</v>
      </c>
      <c r="AN4084" s="36" t="n">
        <v>103.55</v>
      </c>
      <c r="AO4084" s="33" t="s">
        <v>27978</v>
      </c>
      <c r="AP4084" s="35" t="n">
        <v>43773</v>
      </c>
      <c r="AQ4084" s="35" t="n">
        <v>43774</v>
      </c>
      <c r="AR4084" s="33" t="n">
        <v>1</v>
      </c>
      <c r="AS4084" s="33" t="n">
        <v>1</v>
      </c>
      <c r="AT4084" s="36" t="n">
        <v>103.55</v>
      </c>
      <c r="AU4084" s="33" t="s">
        <v>8151</v>
      </c>
      <c r="AW4084" s="6" t="s">
        <v>43</v>
      </c>
    </row>
    <row r="4085" customFormat="false" ht="19.7" hidden="false" customHeight="false" outlineLevel="0" collapsed="false">
      <c r="A4085" s="32" t="s">
        <v>7597</v>
      </c>
      <c r="B4085" s="33" t="s">
        <v>183</v>
      </c>
      <c r="C4085" s="33" t="s">
        <v>182</v>
      </c>
      <c r="E4085" s="33"/>
      <c r="F4085" s="33"/>
      <c r="G4085" s="33"/>
      <c r="H4085" s="33" t="s">
        <v>12390</v>
      </c>
      <c r="I4085" s="34" t="s">
        <v>12391</v>
      </c>
      <c r="K4085" s="34" t="s">
        <v>12392</v>
      </c>
      <c r="L4085" s="34"/>
      <c r="M4085" s="34" t="s">
        <v>930</v>
      </c>
      <c r="P4085" s="33" t="s">
        <v>543</v>
      </c>
      <c r="Q4085" s="34" t="s">
        <v>41</v>
      </c>
      <c r="R4085" s="33" t="s">
        <v>42</v>
      </c>
      <c r="S4085" s="33" t="s">
        <v>7931</v>
      </c>
      <c r="T4085" s="33" t="s">
        <v>12393</v>
      </c>
      <c r="W4085" s="35" t="n">
        <v>43761</v>
      </c>
      <c r="X4085" s="33" t="s">
        <v>41</v>
      </c>
      <c r="Y4085" s="32" t="s">
        <v>7921</v>
      </c>
      <c r="AD4085" s="33" t="s">
        <v>27979</v>
      </c>
      <c r="AE4085" s="36" t="n">
        <v>366</v>
      </c>
      <c r="AN4085" s="36" t="n">
        <v>366</v>
      </c>
      <c r="AO4085" s="33" t="s">
        <v>27980</v>
      </c>
      <c r="AP4085" s="35" t="n">
        <v>43766</v>
      </c>
      <c r="AQ4085" s="35" t="n">
        <v>43768</v>
      </c>
      <c r="AR4085" s="33" t="n">
        <v>1</v>
      </c>
      <c r="AS4085" s="33" t="n">
        <v>2</v>
      </c>
      <c r="AT4085" s="36" t="n">
        <v>183</v>
      </c>
      <c r="AU4085" s="33" t="s">
        <v>7924</v>
      </c>
      <c r="AW4085" s="6" t="s">
        <v>43</v>
      </c>
    </row>
    <row r="4086" customFormat="false" ht="12.8" hidden="false" customHeight="false" outlineLevel="0" collapsed="false">
      <c r="A4086" s="32" t="s">
        <v>5021</v>
      </c>
      <c r="B4086" s="33" t="s">
        <v>100</v>
      </c>
      <c r="C4086" s="33" t="s">
        <v>99</v>
      </c>
      <c r="E4086" s="33" t="s">
        <v>8350</v>
      </c>
      <c r="F4086" s="33" t="s">
        <v>8351</v>
      </c>
      <c r="G4086" s="33" t="s">
        <v>8352</v>
      </c>
      <c r="H4086" s="33" t="s">
        <v>8353</v>
      </c>
      <c r="I4086" s="34" t="s">
        <v>8354</v>
      </c>
      <c r="K4086" s="34" t="s">
        <v>8355</v>
      </c>
      <c r="L4086" s="34"/>
      <c r="M4086" s="34" t="s">
        <v>7918</v>
      </c>
      <c r="P4086" s="33" t="s">
        <v>137</v>
      </c>
      <c r="Q4086" s="34" t="s">
        <v>41</v>
      </c>
      <c r="R4086" s="33" t="s">
        <v>42</v>
      </c>
      <c r="S4086" s="33" t="s">
        <v>8356</v>
      </c>
      <c r="T4086" s="33" t="s">
        <v>8357</v>
      </c>
      <c r="W4086" s="35" t="n">
        <v>43761</v>
      </c>
      <c r="X4086" s="33" t="s">
        <v>41</v>
      </c>
      <c r="Y4086" s="32" t="s">
        <v>14086</v>
      </c>
      <c r="AD4086" s="33" t="s">
        <v>27981</v>
      </c>
      <c r="AE4086" s="36" t="n">
        <v>122</v>
      </c>
      <c r="AN4086" s="36" t="n">
        <v>122</v>
      </c>
      <c r="AO4086" s="33" t="s">
        <v>27982</v>
      </c>
      <c r="AP4086" s="35" t="n">
        <v>43768</v>
      </c>
      <c r="AQ4086" s="35" t="n">
        <v>43769</v>
      </c>
      <c r="AR4086" s="33" t="n">
        <v>1</v>
      </c>
      <c r="AS4086" s="33" t="n">
        <v>1</v>
      </c>
      <c r="AT4086" s="36" t="n">
        <v>122</v>
      </c>
      <c r="AU4086" s="33" t="s">
        <v>7698</v>
      </c>
      <c r="AW4086" s="6" t="s">
        <v>43</v>
      </c>
    </row>
    <row r="4087" customFormat="false" ht="19.7" hidden="false" customHeight="false" outlineLevel="0" collapsed="false">
      <c r="A4087" s="32" t="s">
        <v>109</v>
      </c>
      <c r="B4087" s="33" t="s">
        <v>110</v>
      </c>
      <c r="C4087" s="33" t="s">
        <v>109</v>
      </c>
      <c r="E4087" s="33" t="s">
        <v>22107</v>
      </c>
      <c r="F4087" s="33" t="s">
        <v>22108</v>
      </c>
      <c r="G4087" s="33" t="s">
        <v>22109</v>
      </c>
      <c r="H4087" s="33" t="s">
        <v>22110</v>
      </c>
      <c r="I4087" s="34" t="s">
        <v>3988</v>
      </c>
      <c r="K4087" s="34" t="s">
        <v>3989</v>
      </c>
      <c r="L4087" s="34"/>
      <c r="M4087" s="34" t="s">
        <v>12718</v>
      </c>
      <c r="P4087" s="33" t="s">
        <v>265</v>
      </c>
      <c r="Q4087" s="34" t="s">
        <v>41</v>
      </c>
      <c r="R4087" s="33" t="s">
        <v>42</v>
      </c>
      <c r="S4087" s="33" t="s">
        <v>12719</v>
      </c>
      <c r="T4087" s="33" t="s">
        <v>22111</v>
      </c>
      <c r="W4087" s="35" t="n">
        <v>43761</v>
      </c>
      <c r="X4087" s="33" t="s">
        <v>41</v>
      </c>
      <c r="Y4087" s="32" t="s">
        <v>27983</v>
      </c>
      <c r="AD4087" s="33" t="s">
        <v>27984</v>
      </c>
      <c r="AE4087" s="36" t="n">
        <v>548.2</v>
      </c>
      <c r="AN4087" s="36" t="n">
        <v>548.2</v>
      </c>
      <c r="AO4087" s="33" t="s">
        <v>27985</v>
      </c>
      <c r="AP4087" s="35" t="n">
        <v>43772</v>
      </c>
      <c r="AQ4087" s="35" t="n">
        <v>43774</v>
      </c>
      <c r="AR4087" s="33" t="n">
        <v>1</v>
      </c>
      <c r="AS4087" s="33" t="n">
        <v>2</v>
      </c>
      <c r="AT4087" s="36" t="n">
        <v>274.1</v>
      </c>
      <c r="AU4087" s="33" t="s">
        <v>27986</v>
      </c>
      <c r="AW4087" s="6" t="s">
        <v>43</v>
      </c>
    </row>
    <row r="4088" customFormat="false" ht="12.8" hidden="false" customHeight="false" outlineLevel="0" collapsed="false">
      <c r="A4088" s="32" t="s">
        <v>7597</v>
      </c>
      <c r="B4088" s="33" t="s">
        <v>1358</v>
      </c>
      <c r="C4088" s="33" t="s">
        <v>2973</v>
      </c>
      <c r="E4088" s="33"/>
      <c r="F4088" s="33"/>
      <c r="G4088" s="33"/>
      <c r="H4088" s="33" t="s">
        <v>23563</v>
      </c>
      <c r="I4088" s="34" t="s">
        <v>23564</v>
      </c>
      <c r="K4088" s="34" t="s">
        <v>23565</v>
      </c>
      <c r="L4088" s="34"/>
      <c r="M4088" s="34" t="s">
        <v>1737</v>
      </c>
      <c r="P4088" s="33" t="s">
        <v>1303</v>
      </c>
      <c r="Q4088" s="34" t="s">
        <v>41</v>
      </c>
      <c r="R4088" s="33" t="s">
        <v>42</v>
      </c>
      <c r="S4088" s="33" t="s">
        <v>23566</v>
      </c>
      <c r="T4088" s="33" t="s">
        <v>23567</v>
      </c>
      <c r="W4088" s="35" t="n">
        <v>43761</v>
      </c>
      <c r="X4088" s="33" t="s">
        <v>41</v>
      </c>
      <c r="Y4088" s="32" t="s">
        <v>12546</v>
      </c>
      <c r="AD4088" s="33" t="s">
        <v>27987</v>
      </c>
      <c r="AE4088" s="36" t="n">
        <v>358</v>
      </c>
      <c r="AN4088" s="36" t="n">
        <v>358</v>
      </c>
      <c r="AO4088" s="33" t="s">
        <v>27988</v>
      </c>
      <c r="AP4088" s="35" t="n">
        <v>43782</v>
      </c>
      <c r="AQ4088" s="35" t="n">
        <v>43784</v>
      </c>
      <c r="AR4088" s="33" t="n">
        <v>1</v>
      </c>
      <c r="AS4088" s="33" t="n">
        <v>2</v>
      </c>
      <c r="AT4088" s="36" t="n">
        <v>179</v>
      </c>
      <c r="AU4088" s="33" t="s">
        <v>7673</v>
      </c>
      <c r="AW4088" s="6" t="s">
        <v>43</v>
      </c>
    </row>
    <row r="4089" customFormat="false" ht="19.7" hidden="false" customHeight="false" outlineLevel="0" collapsed="false">
      <c r="A4089" s="32" t="s">
        <v>7597</v>
      </c>
      <c r="B4089" s="33" t="s">
        <v>138</v>
      </c>
      <c r="C4089" s="33" t="s">
        <v>35</v>
      </c>
      <c r="E4089" s="33" t="s">
        <v>22641</v>
      </c>
      <c r="F4089" s="33" t="s">
        <v>22642</v>
      </c>
      <c r="G4089" s="33" t="s">
        <v>22643</v>
      </c>
      <c r="H4089" s="33" t="s">
        <v>22644</v>
      </c>
      <c r="I4089" s="34" t="s">
        <v>22645</v>
      </c>
      <c r="K4089" s="34" t="s">
        <v>22646</v>
      </c>
      <c r="L4089" s="34"/>
      <c r="M4089" s="34" t="s">
        <v>930</v>
      </c>
      <c r="P4089" s="33" t="s">
        <v>543</v>
      </c>
      <c r="Q4089" s="34" t="s">
        <v>41</v>
      </c>
      <c r="R4089" s="33" t="s">
        <v>42</v>
      </c>
      <c r="S4089" s="33" t="s">
        <v>7931</v>
      </c>
      <c r="T4089" s="33" t="s">
        <v>22647</v>
      </c>
      <c r="W4089" s="35" t="n">
        <v>43761</v>
      </c>
      <c r="X4089" s="33" t="s">
        <v>41</v>
      </c>
      <c r="Y4089" s="32" t="s">
        <v>11293</v>
      </c>
      <c r="AD4089" s="33" t="s">
        <v>27989</v>
      </c>
      <c r="AE4089" s="36" t="n">
        <v>208</v>
      </c>
      <c r="AN4089" s="36" t="n">
        <v>208</v>
      </c>
      <c r="AO4089" s="33" t="s">
        <v>27990</v>
      </c>
      <c r="AP4089" s="35" t="n">
        <v>43765</v>
      </c>
      <c r="AQ4089" s="35" t="n">
        <v>43767</v>
      </c>
      <c r="AR4089" s="33" t="n">
        <v>1</v>
      </c>
      <c r="AS4089" s="33" t="n">
        <v>2</v>
      </c>
      <c r="AT4089" s="36" t="n">
        <v>104</v>
      </c>
      <c r="AU4089" s="33" t="s">
        <v>7673</v>
      </c>
      <c r="AW4089" s="6" t="s">
        <v>43</v>
      </c>
    </row>
    <row r="4090" customFormat="false" ht="12.8" hidden="false" customHeight="false" outlineLevel="0" collapsed="false">
      <c r="A4090" s="32" t="s">
        <v>7597</v>
      </c>
      <c r="B4090" s="33" t="s">
        <v>218</v>
      </c>
      <c r="C4090" s="33" t="s">
        <v>217</v>
      </c>
      <c r="E4090" s="33" t="s">
        <v>8111</v>
      </c>
      <c r="F4090" s="33" t="s">
        <v>8112</v>
      </c>
      <c r="G4090" s="33" t="s">
        <v>8113</v>
      </c>
      <c r="H4090" s="33" t="s">
        <v>8114</v>
      </c>
      <c r="I4090" s="34" t="s">
        <v>3397</v>
      </c>
      <c r="K4090" s="34" t="s">
        <v>3398</v>
      </c>
      <c r="L4090" s="34"/>
      <c r="M4090" s="34" t="s">
        <v>8115</v>
      </c>
      <c r="P4090" s="33" t="s">
        <v>230</v>
      </c>
      <c r="Q4090" s="34" t="s">
        <v>41</v>
      </c>
      <c r="R4090" s="33" t="s">
        <v>42</v>
      </c>
      <c r="S4090" s="33" t="s">
        <v>8116</v>
      </c>
      <c r="T4090" s="33" t="s">
        <v>8117</v>
      </c>
      <c r="W4090" s="35" t="n">
        <v>43761</v>
      </c>
      <c r="X4090" s="33" t="s">
        <v>41</v>
      </c>
      <c r="Y4090" s="32" t="s">
        <v>11293</v>
      </c>
      <c r="AD4090" s="33" t="s">
        <v>27991</v>
      </c>
      <c r="AE4090" s="36" t="n">
        <v>189</v>
      </c>
      <c r="AN4090" s="36" t="n">
        <v>189</v>
      </c>
      <c r="AO4090" s="33" t="s">
        <v>27992</v>
      </c>
      <c r="AP4090" s="35" t="n">
        <v>43767</v>
      </c>
      <c r="AQ4090" s="35" t="n">
        <v>43768</v>
      </c>
      <c r="AR4090" s="33" t="n">
        <v>1</v>
      </c>
      <c r="AS4090" s="33" t="n">
        <v>1</v>
      </c>
      <c r="AT4090" s="36" t="n">
        <v>189</v>
      </c>
      <c r="AU4090" s="33" t="s">
        <v>7673</v>
      </c>
      <c r="AW4090" s="6" t="s">
        <v>43</v>
      </c>
    </row>
    <row r="4091" customFormat="false" ht="19.7" hidden="false" customHeight="false" outlineLevel="0" collapsed="false">
      <c r="A4091" s="32" t="s">
        <v>5021</v>
      </c>
      <c r="B4091" s="33" t="s">
        <v>283</v>
      </c>
      <c r="C4091" s="33" t="s">
        <v>282</v>
      </c>
      <c r="E4091" s="33"/>
      <c r="F4091" s="33"/>
      <c r="G4091" s="33"/>
      <c r="H4091" s="33"/>
      <c r="I4091" s="34" t="s">
        <v>27993</v>
      </c>
      <c r="K4091" s="34" t="s">
        <v>27994</v>
      </c>
      <c r="L4091" s="34" t="s">
        <v>27995</v>
      </c>
      <c r="M4091" s="34" t="s">
        <v>27996</v>
      </c>
      <c r="P4091" s="33" t="s">
        <v>198</v>
      </c>
      <c r="Q4091" s="34" t="s">
        <v>41</v>
      </c>
      <c r="R4091" s="33" t="s">
        <v>42</v>
      </c>
      <c r="S4091" s="33" t="s">
        <v>27997</v>
      </c>
      <c r="T4091" s="33" t="s">
        <v>27998</v>
      </c>
      <c r="W4091" s="35" t="n">
        <v>43761</v>
      </c>
      <c r="X4091" s="33" t="s">
        <v>41</v>
      </c>
      <c r="Y4091" s="32" t="s">
        <v>8675</v>
      </c>
      <c r="AD4091" s="33" t="s">
        <v>27999</v>
      </c>
      <c r="AE4091" s="36" t="n">
        <v>287.3</v>
      </c>
      <c r="AN4091" s="36" t="n">
        <v>287.3</v>
      </c>
      <c r="AO4091" s="33" t="s">
        <v>28000</v>
      </c>
      <c r="AP4091" s="35" t="n">
        <v>43769</v>
      </c>
      <c r="AQ4091" s="35" t="n">
        <v>43771</v>
      </c>
      <c r="AR4091" s="33" t="n">
        <v>1</v>
      </c>
      <c r="AS4091" s="33" t="n">
        <v>2</v>
      </c>
      <c r="AT4091" s="36" t="n">
        <v>143.65</v>
      </c>
      <c r="AU4091" s="33" t="s">
        <v>7698</v>
      </c>
      <c r="AW4091" s="6" t="s">
        <v>43</v>
      </c>
    </row>
    <row r="4092" customFormat="false" ht="19.7" hidden="false" customHeight="false" outlineLevel="0" collapsed="false">
      <c r="A4092" s="32" t="s">
        <v>7936</v>
      </c>
      <c r="B4092" s="33" t="s">
        <v>211</v>
      </c>
      <c r="C4092" s="33" t="s">
        <v>210</v>
      </c>
      <c r="E4092" s="33" t="s">
        <v>28001</v>
      </c>
      <c r="F4092" s="33" t="s">
        <v>28002</v>
      </c>
      <c r="G4092" s="33" t="s">
        <v>28003</v>
      </c>
      <c r="H4092" s="33" t="s">
        <v>28004</v>
      </c>
      <c r="I4092" s="34" t="s">
        <v>28005</v>
      </c>
      <c r="K4092" s="34" t="s">
        <v>28006</v>
      </c>
      <c r="L4092" s="34"/>
      <c r="M4092" s="34" t="s">
        <v>28007</v>
      </c>
      <c r="P4092" s="33" t="s">
        <v>161</v>
      </c>
      <c r="Q4092" s="34" t="s">
        <v>41</v>
      </c>
      <c r="R4092" s="33" t="s">
        <v>42</v>
      </c>
      <c r="S4092" s="33" t="s">
        <v>28008</v>
      </c>
      <c r="T4092" s="33" t="s">
        <v>28009</v>
      </c>
      <c r="W4092" s="35" t="n">
        <v>43761</v>
      </c>
      <c r="X4092" s="33" t="s">
        <v>41</v>
      </c>
      <c r="Y4092" s="32" t="s">
        <v>20855</v>
      </c>
      <c r="AD4092" s="33" t="s">
        <v>28010</v>
      </c>
      <c r="AE4092" s="36" t="n">
        <v>143.1</v>
      </c>
      <c r="AN4092" s="36" t="n">
        <v>143.1</v>
      </c>
      <c r="AO4092" s="33" t="s">
        <v>28011</v>
      </c>
      <c r="AP4092" s="35" t="n">
        <v>43775</v>
      </c>
      <c r="AQ4092" s="35" t="n">
        <v>43776</v>
      </c>
      <c r="AR4092" s="33" t="n">
        <v>1</v>
      </c>
      <c r="AS4092" s="33" t="n">
        <v>1</v>
      </c>
      <c r="AT4092" s="36" t="n">
        <v>143.1</v>
      </c>
      <c r="AU4092" s="33" t="s">
        <v>7878</v>
      </c>
      <c r="AW4092" s="6" t="s">
        <v>43</v>
      </c>
    </row>
    <row r="4093" customFormat="false" ht="19.7" hidden="false" customHeight="false" outlineLevel="0" collapsed="false">
      <c r="A4093" s="32" t="s">
        <v>7597</v>
      </c>
      <c r="B4093" s="33" t="s">
        <v>183</v>
      </c>
      <c r="C4093" s="33" t="s">
        <v>182</v>
      </c>
      <c r="E4093" s="33" t="s">
        <v>28012</v>
      </c>
      <c r="F4093" s="33" t="s">
        <v>28013</v>
      </c>
      <c r="G4093" s="33" t="s">
        <v>28014</v>
      </c>
      <c r="H4093" s="33" t="s">
        <v>28015</v>
      </c>
      <c r="I4093" s="34" t="s">
        <v>28016</v>
      </c>
      <c r="K4093" s="34" t="s">
        <v>28017</v>
      </c>
      <c r="L4093" s="34"/>
      <c r="M4093" s="34" t="s">
        <v>11581</v>
      </c>
      <c r="P4093" s="33" t="s">
        <v>985</v>
      </c>
      <c r="Q4093" s="34" t="s">
        <v>41</v>
      </c>
      <c r="R4093" s="33" t="s">
        <v>42</v>
      </c>
      <c r="S4093" s="33" t="s">
        <v>11582</v>
      </c>
      <c r="T4093" s="33" t="s">
        <v>28018</v>
      </c>
      <c r="W4093" s="35" t="n">
        <v>43761</v>
      </c>
      <c r="X4093" s="33" t="s">
        <v>41</v>
      </c>
      <c r="Y4093" s="32" t="s">
        <v>7670</v>
      </c>
      <c r="AD4093" s="33" t="s">
        <v>28019</v>
      </c>
      <c r="AE4093" s="36" t="n">
        <v>149</v>
      </c>
      <c r="AN4093" s="36" t="n">
        <v>149</v>
      </c>
      <c r="AO4093" s="33" t="s">
        <v>28020</v>
      </c>
      <c r="AP4093" s="35" t="n">
        <v>43782</v>
      </c>
      <c r="AQ4093" s="35" t="n">
        <v>43783</v>
      </c>
      <c r="AR4093" s="33" t="n">
        <v>1</v>
      </c>
      <c r="AS4093" s="33" t="n">
        <v>1</v>
      </c>
      <c r="AT4093" s="36" t="n">
        <v>149</v>
      </c>
      <c r="AU4093" s="33" t="s">
        <v>7673</v>
      </c>
      <c r="AW4093" s="6" t="s">
        <v>43</v>
      </c>
    </row>
    <row r="4094" customFormat="false" ht="19.7" hidden="false" customHeight="false" outlineLevel="0" collapsed="false">
      <c r="A4094" s="32" t="s">
        <v>7597</v>
      </c>
      <c r="B4094" s="33" t="s">
        <v>138</v>
      </c>
      <c r="C4094" s="33" t="s">
        <v>35</v>
      </c>
      <c r="E4094" s="33" t="s">
        <v>8420</v>
      </c>
      <c r="F4094" s="33" t="s">
        <v>8421</v>
      </c>
      <c r="G4094" s="33" t="s">
        <v>8422</v>
      </c>
      <c r="H4094" s="33" t="s">
        <v>8423</v>
      </c>
      <c r="I4094" s="34" t="s">
        <v>431</v>
      </c>
      <c r="K4094" s="34" t="s">
        <v>432</v>
      </c>
      <c r="L4094" s="34"/>
      <c r="M4094" s="34" t="s">
        <v>113</v>
      </c>
      <c r="P4094" s="33" t="s">
        <v>104</v>
      </c>
      <c r="Q4094" s="34" t="s">
        <v>41</v>
      </c>
      <c r="R4094" s="33" t="s">
        <v>42</v>
      </c>
      <c r="S4094" s="33" t="s">
        <v>8424</v>
      </c>
      <c r="T4094" s="33" t="s">
        <v>8425</v>
      </c>
      <c r="W4094" s="35" t="n">
        <v>43761</v>
      </c>
      <c r="X4094" s="33" t="s">
        <v>41</v>
      </c>
      <c r="Y4094" s="32" t="s">
        <v>16305</v>
      </c>
      <c r="AD4094" s="33" t="s">
        <v>28021</v>
      </c>
      <c r="AE4094" s="36" t="n">
        <v>1612</v>
      </c>
      <c r="AN4094" s="36" t="n">
        <v>1612</v>
      </c>
      <c r="AO4094" s="33" t="s">
        <v>28022</v>
      </c>
      <c r="AP4094" s="35" t="n">
        <v>43773</v>
      </c>
      <c r="AQ4094" s="35" t="n">
        <v>43777</v>
      </c>
      <c r="AR4094" s="33" t="n">
        <v>1</v>
      </c>
      <c r="AS4094" s="33" t="n">
        <v>4</v>
      </c>
      <c r="AT4094" s="36" t="n">
        <v>403</v>
      </c>
      <c r="AU4094" s="33" t="s">
        <v>7611</v>
      </c>
      <c r="AW4094" s="6" t="s">
        <v>43</v>
      </c>
    </row>
    <row r="4095" customFormat="false" ht="19.7" hidden="false" customHeight="false" outlineLevel="0" collapsed="false">
      <c r="A4095" s="32" t="s">
        <v>7597</v>
      </c>
      <c r="B4095" s="33" t="s">
        <v>218</v>
      </c>
      <c r="C4095" s="33" t="s">
        <v>217</v>
      </c>
      <c r="E4095" s="33" t="s">
        <v>9558</v>
      </c>
      <c r="F4095" s="33" t="s">
        <v>9559</v>
      </c>
      <c r="G4095" s="33" t="s">
        <v>9560</v>
      </c>
      <c r="H4095" s="33" t="s">
        <v>9561</v>
      </c>
      <c r="I4095" s="34" t="s">
        <v>9562</v>
      </c>
      <c r="K4095" s="34" t="s">
        <v>9563</v>
      </c>
      <c r="L4095" s="34"/>
      <c r="M4095" s="34" t="s">
        <v>9564</v>
      </c>
      <c r="P4095" s="33" t="s">
        <v>230</v>
      </c>
      <c r="Q4095" s="34" t="s">
        <v>41</v>
      </c>
      <c r="R4095" s="33" t="s">
        <v>42</v>
      </c>
      <c r="S4095" s="33" t="s">
        <v>9565</v>
      </c>
      <c r="T4095" s="33" t="s">
        <v>9566</v>
      </c>
      <c r="W4095" s="35" t="n">
        <v>43761</v>
      </c>
      <c r="X4095" s="33" t="s">
        <v>41</v>
      </c>
      <c r="Y4095" s="32" t="s">
        <v>12960</v>
      </c>
      <c r="AD4095" s="33" t="s">
        <v>28023</v>
      </c>
      <c r="AE4095" s="36" t="n">
        <v>281</v>
      </c>
      <c r="AN4095" s="36" t="n">
        <v>281</v>
      </c>
      <c r="AO4095" s="33" t="s">
        <v>28024</v>
      </c>
      <c r="AP4095" s="35" t="n">
        <v>43776</v>
      </c>
      <c r="AQ4095" s="35" t="n">
        <v>43777</v>
      </c>
      <c r="AR4095" s="33" t="n">
        <v>1</v>
      </c>
      <c r="AS4095" s="33" t="n">
        <v>1</v>
      </c>
      <c r="AT4095" s="36" t="n">
        <v>281</v>
      </c>
      <c r="AU4095" s="33" t="s">
        <v>7673</v>
      </c>
      <c r="AW4095" s="6" t="s">
        <v>43</v>
      </c>
    </row>
    <row r="4096" customFormat="false" ht="19.7" hidden="false" customHeight="false" outlineLevel="0" collapsed="false">
      <c r="A4096" s="32" t="s">
        <v>7597</v>
      </c>
      <c r="B4096" s="33" t="s">
        <v>138</v>
      </c>
      <c r="C4096" s="33" t="s">
        <v>35</v>
      </c>
      <c r="E4096" s="33" t="s">
        <v>28025</v>
      </c>
      <c r="F4096" s="33" t="s">
        <v>28026</v>
      </c>
      <c r="G4096" s="33" t="s">
        <v>28027</v>
      </c>
      <c r="H4096" s="33" t="s">
        <v>28028</v>
      </c>
      <c r="I4096" s="34" t="s">
        <v>28029</v>
      </c>
      <c r="K4096" s="34" t="s">
        <v>28030</v>
      </c>
      <c r="L4096" s="34"/>
      <c r="M4096" s="34" t="s">
        <v>2147</v>
      </c>
      <c r="P4096" s="33" t="s">
        <v>499</v>
      </c>
      <c r="Q4096" s="34" t="s">
        <v>41</v>
      </c>
      <c r="R4096" s="33" t="s">
        <v>42</v>
      </c>
      <c r="S4096" s="33" t="s">
        <v>28031</v>
      </c>
      <c r="T4096" s="33" t="s">
        <v>28032</v>
      </c>
      <c r="W4096" s="35" t="n">
        <v>43761</v>
      </c>
      <c r="X4096" s="33" t="s">
        <v>41</v>
      </c>
      <c r="Y4096" s="32" t="s">
        <v>28033</v>
      </c>
      <c r="AD4096" s="33" t="s">
        <v>28034</v>
      </c>
      <c r="AE4096" s="36" t="n">
        <v>186</v>
      </c>
      <c r="AN4096" s="36" t="n">
        <v>186</v>
      </c>
      <c r="AO4096" s="33" t="s">
        <v>28035</v>
      </c>
      <c r="AP4096" s="35" t="n">
        <v>43773</v>
      </c>
      <c r="AQ4096" s="35" t="n">
        <v>43774</v>
      </c>
      <c r="AR4096" s="33" t="n">
        <v>1</v>
      </c>
      <c r="AS4096" s="33" t="n">
        <v>1</v>
      </c>
      <c r="AT4096" s="36" t="n">
        <v>186</v>
      </c>
      <c r="AU4096" s="33" t="s">
        <v>7924</v>
      </c>
      <c r="AW4096" s="6" t="s">
        <v>43</v>
      </c>
    </row>
    <row r="4097" customFormat="false" ht="12.8" hidden="false" customHeight="false" outlineLevel="0" collapsed="false">
      <c r="A4097" s="32" t="s">
        <v>8066</v>
      </c>
      <c r="B4097" s="33" t="s">
        <v>200</v>
      </c>
      <c r="C4097" s="33" t="s">
        <v>199</v>
      </c>
      <c r="E4097" s="33" t="s">
        <v>28036</v>
      </c>
      <c r="F4097" s="33" t="s">
        <v>28037</v>
      </c>
      <c r="G4097" s="33" t="s">
        <v>28038</v>
      </c>
      <c r="H4097" s="33" t="s">
        <v>28039</v>
      </c>
      <c r="I4097" s="34" t="s">
        <v>28040</v>
      </c>
      <c r="K4097" s="34" t="s">
        <v>28041</v>
      </c>
      <c r="L4097" s="34"/>
      <c r="M4097" s="34" t="s">
        <v>9564</v>
      </c>
      <c r="P4097" s="33" t="s">
        <v>550</v>
      </c>
      <c r="Q4097" s="34" t="s">
        <v>41</v>
      </c>
      <c r="R4097" s="33" t="s">
        <v>42</v>
      </c>
      <c r="S4097" s="33" t="s">
        <v>28042</v>
      </c>
      <c r="T4097" s="33" t="s">
        <v>28043</v>
      </c>
      <c r="W4097" s="35" t="n">
        <v>43761</v>
      </c>
      <c r="X4097" s="33" t="s">
        <v>41</v>
      </c>
      <c r="Y4097" s="32" t="s">
        <v>16839</v>
      </c>
      <c r="AD4097" s="33" t="s">
        <v>28044</v>
      </c>
      <c r="AE4097" s="36" t="n">
        <v>574.56</v>
      </c>
      <c r="AN4097" s="36" t="n">
        <v>574.56</v>
      </c>
      <c r="AO4097" s="33" t="s">
        <v>28045</v>
      </c>
      <c r="AP4097" s="35" t="n">
        <v>43765</v>
      </c>
      <c r="AQ4097" s="35" t="n">
        <v>43771</v>
      </c>
      <c r="AR4097" s="33" t="n">
        <v>1</v>
      </c>
      <c r="AS4097" s="33" t="n">
        <v>6</v>
      </c>
      <c r="AT4097" s="36" t="n">
        <v>95.76</v>
      </c>
      <c r="AU4097" s="33" t="s">
        <v>17584</v>
      </c>
      <c r="AW4097" s="6" t="s">
        <v>43</v>
      </c>
    </row>
    <row r="4098" customFormat="false" ht="12.8" hidden="false" customHeight="false" outlineLevel="0" collapsed="false">
      <c r="A4098" s="32" t="s">
        <v>78</v>
      </c>
      <c r="B4098" s="33" t="s">
        <v>3119</v>
      </c>
      <c r="C4098" s="33" t="s">
        <v>3118</v>
      </c>
      <c r="E4098" s="33" t="s">
        <v>28046</v>
      </c>
      <c r="F4098" s="33" t="s">
        <v>28047</v>
      </c>
      <c r="G4098" s="33" t="s">
        <v>28048</v>
      </c>
      <c r="H4098" s="33" t="s">
        <v>28049</v>
      </c>
      <c r="I4098" s="34" t="s">
        <v>3120</v>
      </c>
      <c r="K4098" s="34" t="s">
        <v>3121</v>
      </c>
      <c r="L4098" s="34"/>
      <c r="M4098" s="34" t="s">
        <v>10735</v>
      </c>
      <c r="P4098" s="33" t="s">
        <v>200</v>
      </c>
      <c r="Q4098" s="34" t="s">
        <v>41</v>
      </c>
      <c r="R4098" s="33" t="s">
        <v>42</v>
      </c>
      <c r="S4098" s="33" t="s">
        <v>28050</v>
      </c>
      <c r="T4098" s="33" t="s">
        <v>28051</v>
      </c>
      <c r="W4098" s="35" t="n">
        <v>43761</v>
      </c>
      <c r="X4098" s="33" t="s">
        <v>41</v>
      </c>
      <c r="Y4098" s="32" t="s">
        <v>8879</v>
      </c>
      <c r="AD4098" s="33" t="s">
        <v>28052</v>
      </c>
      <c r="AE4098" s="36" t="n">
        <v>175</v>
      </c>
      <c r="AN4098" s="36" t="n">
        <v>175</v>
      </c>
      <c r="AO4098" s="33" t="s">
        <v>28053</v>
      </c>
      <c r="AP4098" s="35" t="n">
        <v>43762</v>
      </c>
      <c r="AQ4098" s="35" t="n">
        <v>43763</v>
      </c>
      <c r="AR4098" s="33" t="n">
        <v>1</v>
      </c>
      <c r="AS4098" s="33" t="n">
        <v>1</v>
      </c>
      <c r="AT4098" s="36" t="n">
        <v>175</v>
      </c>
      <c r="AU4098" s="33" t="s">
        <v>7698</v>
      </c>
      <c r="AW4098" s="6" t="s">
        <v>43</v>
      </c>
    </row>
    <row r="4099" customFormat="false" ht="19.7" hidden="false" customHeight="false" outlineLevel="0" collapsed="false">
      <c r="A4099" s="32" t="s">
        <v>5021</v>
      </c>
      <c r="B4099" s="33" t="s">
        <v>106</v>
      </c>
      <c r="C4099" s="33" t="s">
        <v>105</v>
      </c>
      <c r="E4099" s="33" t="s">
        <v>28054</v>
      </c>
      <c r="F4099" s="33" t="s">
        <v>28055</v>
      </c>
      <c r="G4099" s="33" t="s">
        <v>28056</v>
      </c>
      <c r="H4099" s="33" t="s">
        <v>28057</v>
      </c>
      <c r="I4099" s="34" t="s">
        <v>28058</v>
      </c>
      <c r="K4099" s="34" t="s">
        <v>28059</v>
      </c>
      <c r="L4099" s="34"/>
      <c r="M4099" s="34" t="s">
        <v>28060</v>
      </c>
      <c r="P4099" s="33" t="s">
        <v>550</v>
      </c>
      <c r="Q4099" s="34" t="s">
        <v>41</v>
      </c>
      <c r="R4099" s="33" t="s">
        <v>42</v>
      </c>
      <c r="S4099" s="33" t="s">
        <v>28061</v>
      </c>
      <c r="T4099" s="33" t="s">
        <v>28062</v>
      </c>
      <c r="W4099" s="35" t="n">
        <v>43761</v>
      </c>
      <c r="X4099" s="33" t="s">
        <v>41</v>
      </c>
      <c r="Y4099" s="32" t="s">
        <v>13807</v>
      </c>
      <c r="AD4099" s="33" t="s">
        <v>28063</v>
      </c>
      <c r="AE4099" s="36" t="n">
        <v>476</v>
      </c>
      <c r="AN4099" s="36" t="n">
        <v>476</v>
      </c>
      <c r="AO4099" s="33" t="s">
        <v>28064</v>
      </c>
      <c r="AP4099" s="35" t="n">
        <v>43765</v>
      </c>
      <c r="AQ4099" s="35" t="n">
        <v>43769</v>
      </c>
      <c r="AR4099" s="33" t="n">
        <v>1</v>
      </c>
      <c r="AS4099" s="33" t="n">
        <v>4</v>
      </c>
      <c r="AT4099" s="36" t="n">
        <v>119</v>
      </c>
      <c r="AU4099" s="33" t="s">
        <v>7698</v>
      </c>
      <c r="AW4099" s="6" t="s">
        <v>43</v>
      </c>
    </row>
    <row r="4100" customFormat="false" ht="12.8" hidden="false" customHeight="false" outlineLevel="0" collapsed="false">
      <c r="A4100" s="32" t="s">
        <v>1821</v>
      </c>
      <c r="B4100" s="33" t="s">
        <v>1822</v>
      </c>
      <c r="C4100" s="33" t="s">
        <v>1821</v>
      </c>
      <c r="E4100" s="33" t="s">
        <v>23752</v>
      </c>
      <c r="F4100" s="33" t="s">
        <v>23753</v>
      </c>
      <c r="G4100" s="33" t="s">
        <v>23754</v>
      </c>
      <c r="H4100" s="33" t="s">
        <v>23755</v>
      </c>
      <c r="I4100" s="34" t="s">
        <v>23756</v>
      </c>
      <c r="K4100" s="34" t="s">
        <v>23757</v>
      </c>
      <c r="L4100" s="34"/>
      <c r="M4100" s="34" t="s">
        <v>2379</v>
      </c>
      <c r="P4100" s="33" t="s">
        <v>1027</v>
      </c>
      <c r="Q4100" s="34" t="s">
        <v>41</v>
      </c>
      <c r="R4100" s="33" t="s">
        <v>42</v>
      </c>
      <c r="S4100" s="33" t="s">
        <v>23758</v>
      </c>
      <c r="T4100" s="33" t="s">
        <v>23759</v>
      </c>
      <c r="W4100" s="35" t="n">
        <v>43761</v>
      </c>
      <c r="X4100" s="33" t="s">
        <v>41</v>
      </c>
      <c r="Y4100" s="32" t="s">
        <v>28065</v>
      </c>
      <c r="AD4100" s="33" t="s">
        <v>28066</v>
      </c>
      <c r="AE4100" s="36" t="n">
        <v>214</v>
      </c>
      <c r="AN4100" s="36" t="n">
        <v>214</v>
      </c>
      <c r="AO4100" s="33" t="s">
        <v>28067</v>
      </c>
      <c r="AP4100" s="35" t="n">
        <v>43781</v>
      </c>
      <c r="AQ4100" s="35" t="n">
        <v>43783</v>
      </c>
      <c r="AR4100" s="33" t="n">
        <v>1</v>
      </c>
      <c r="AS4100" s="33" t="n">
        <v>2</v>
      </c>
      <c r="AT4100" s="36" t="n">
        <v>107</v>
      </c>
      <c r="AU4100" s="33" t="s">
        <v>7698</v>
      </c>
      <c r="AW4100" s="6" t="s">
        <v>43</v>
      </c>
    </row>
    <row r="4101" customFormat="false" ht="12.8" hidden="false" customHeight="false" outlineLevel="0" collapsed="false">
      <c r="A4101" s="32" t="s">
        <v>7597</v>
      </c>
      <c r="B4101" s="33" t="s">
        <v>1358</v>
      </c>
      <c r="C4101" s="33" t="s">
        <v>2973</v>
      </c>
      <c r="E4101" s="33" t="s">
        <v>28068</v>
      </c>
      <c r="F4101" s="33" t="s">
        <v>28069</v>
      </c>
      <c r="G4101" s="33" t="s">
        <v>28070</v>
      </c>
      <c r="H4101" s="33" t="s">
        <v>28071</v>
      </c>
      <c r="I4101" s="34" t="s">
        <v>28072</v>
      </c>
      <c r="K4101" s="34" t="s">
        <v>28073</v>
      </c>
      <c r="L4101" s="34"/>
      <c r="M4101" s="34" t="s">
        <v>1638</v>
      </c>
      <c r="P4101" s="33" t="s">
        <v>1487</v>
      </c>
      <c r="Q4101" s="34" t="s">
        <v>160</v>
      </c>
      <c r="R4101" s="33" t="s">
        <v>161</v>
      </c>
      <c r="S4101" s="33" t="s">
        <v>28074</v>
      </c>
      <c r="T4101" s="33" t="s">
        <v>28075</v>
      </c>
      <c r="W4101" s="35" t="n">
        <v>43762</v>
      </c>
      <c r="X4101" s="33" t="s">
        <v>160</v>
      </c>
      <c r="Y4101" s="32" t="s">
        <v>14100</v>
      </c>
      <c r="AD4101" s="33" t="s">
        <v>28076</v>
      </c>
      <c r="AE4101" s="36" t="n">
        <v>395.6868</v>
      </c>
      <c r="AN4101" s="36" t="n">
        <v>395.6868</v>
      </c>
      <c r="AO4101" s="33" t="s">
        <v>28077</v>
      </c>
      <c r="AP4101" s="35" t="n">
        <v>43781</v>
      </c>
      <c r="AQ4101" s="35" t="n">
        <v>43783</v>
      </c>
      <c r="AR4101" s="33" t="n">
        <v>1</v>
      </c>
      <c r="AS4101" s="33" t="n">
        <v>2</v>
      </c>
      <c r="AT4101" s="36" t="n">
        <v>197.8434</v>
      </c>
      <c r="AU4101" s="33" t="s">
        <v>7673</v>
      </c>
      <c r="AW4101" s="6" t="s">
        <v>43</v>
      </c>
    </row>
    <row r="4102" customFormat="false" ht="12.8" hidden="false" customHeight="false" outlineLevel="0" collapsed="false">
      <c r="A4102" s="32" t="s">
        <v>5021</v>
      </c>
      <c r="B4102" s="33" t="s">
        <v>106</v>
      </c>
      <c r="C4102" s="33" t="s">
        <v>105</v>
      </c>
      <c r="E4102" s="33" t="s">
        <v>26749</v>
      </c>
      <c r="F4102" s="33" t="s">
        <v>26750</v>
      </c>
      <c r="G4102" s="33" t="s">
        <v>26751</v>
      </c>
      <c r="H4102" s="33" t="s">
        <v>26752</v>
      </c>
      <c r="I4102" s="34" t="s">
        <v>26753</v>
      </c>
      <c r="K4102" s="34" t="s">
        <v>26754</v>
      </c>
      <c r="L4102" s="34"/>
      <c r="M4102" s="34" t="s">
        <v>26755</v>
      </c>
      <c r="P4102" s="33" t="s">
        <v>226</v>
      </c>
      <c r="Q4102" s="34" t="s">
        <v>41</v>
      </c>
      <c r="R4102" s="33" t="s">
        <v>42</v>
      </c>
      <c r="S4102" s="33" t="s">
        <v>26756</v>
      </c>
      <c r="T4102" s="33" t="s">
        <v>26757</v>
      </c>
      <c r="W4102" s="35" t="n">
        <v>43762</v>
      </c>
      <c r="X4102" s="33" t="s">
        <v>41</v>
      </c>
      <c r="Y4102" s="32" t="s">
        <v>16488</v>
      </c>
      <c r="AD4102" s="33" t="s">
        <v>28078</v>
      </c>
      <c r="AE4102" s="36" t="n">
        <v>113.05</v>
      </c>
      <c r="AN4102" s="36" t="n">
        <v>113.05</v>
      </c>
      <c r="AO4102" s="33" t="s">
        <v>28079</v>
      </c>
      <c r="AP4102" s="35" t="n">
        <v>43773</v>
      </c>
      <c r="AQ4102" s="35" t="n">
        <v>43774</v>
      </c>
      <c r="AR4102" s="33" t="n">
        <v>1</v>
      </c>
      <c r="AS4102" s="33" t="n">
        <v>1</v>
      </c>
      <c r="AT4102" s="36" t="n">
        <v>113.05</v>
      </c>
      <c r="AU4102" s="33" t="s">
        <v>7698</v>
      </c>
      <c r="AW4102" s="6" t="s">
        <v>43</v>
      </c>
    </row>
    <row r="4103" customFormat="false" ht="19.7" hidden="false" customHeight="false" outlineLevel="0" collapsed="false">
      <c r="A4103" s="32" t="s">
        <v>5021</v>
      </c>
      <c r="B4103" s="33" t="s">
        <v>34</v>
      </c>
      <c r="C4103" s="33" t="s">
        <v>33</v>
      </c>
      <c r="E4103" s="33" t="s">
        <v>7850</v>
      </c>
      <c r="F4103" s="33" t="s">
        <v>7851</v>
      </c>
      <c r="G4103" s="33" t="s">
        <v>7852</v>
      </c>
      <c r="H4103" s="33" t="s">
        <v>7853</v>
      </c>
      <c r="I4103" s="34" t="s">
        <v>2797</v>
      </c>
      <c r="K4103" s="34" t="s">
        <v>2798</v>
      </c>
      <c r="L4103" s="34"/>
      <c r="M4103" s="34" t="s">
        <v>7854</v>
      </c>
      <c r="P4103" s="33" t="s">
        <v>226</v>
      </c>
      <c r="Q4103" s="34" t="s">
        <v>41</v>
      </c>
      <c r="R4103" s="33" t="s">
        <v>42</v>
      </c>
      <c r="S4103" s="33" t="s">
        <v>7855</v>
      </c>
      <c r="T4103" s="33" t="s">
        <v>7856</v>
      </c>
      <c r="W4103" s="35" t="n">
        <v>43762</v>
      </c>
      <c r="X4103" s="33" t="s">
        <v>41</v>
      </c>
      <c r="Y4103" s="32" t="s">
        <v>16488</v>
      </c>
      <c r="AD4103" s="33" t="s">
        <v>28078</v>
      </c>
      <c r="AE4103" s="36" t="n">
        <v>188.79</v>
      </c>
      <c r="AN4103" s="36" t="n">
        <v>188.79</v>
      </c>
      <c r="AO4103" s="33" t="s">
        <v>28080</v>
      </c>
      <c r="AP4103" s="35" t="n">
        <v>43774</v>
      </c>
      <c r="AQ4103" s="35" t="n">
        <v>43775</v>
      </c>
      <c r="AR4103" s="33" t="n">
        <v>1</v>
      </c>
      <c r="AS4103" s="33" t="n">
        <v>1</v>
      </c>
      <c r="AT4103" s="36" t="n">
        <v>188.79</v>
      </c>
      <c r="AU4103" s="33" t="s">
        <v>7860</v>
      </c>
      <c r="AW4103" s="6" t="s">
        <v>43</v>
      </c>
    </row>
    <row r="4104" customFormat="false" ht="19.7" hidden="false" customHeight="false" outlineLevel="0" collapsed="false">
      <c r="A4104" s="32" t="s">
        <v>7597</v>
      </c>
      <c r="B4104" s="33" t="s">
        <v>327</v>
      </c>
      <c r="C4104" s="33" t="s">
        <v>326</v>
      </c>
      <c r="E4104" s="33" t="s">
        <v>8754</v>
      </c>
      <c r="F4104" s="33" t="s">
        <v>8755</v>
      </c>
      <c r="G4104" s="33" t="s">
        <v>8756</v>
      </c>
      <c r="H4104" s="33" t="s">
        <v>8757</v>
      </c>
      <c r="I4104" s="34" t="s">
        <v>8758</v>
      </c>
      <c r="K4104" s="34" t="s">
        <v>8759</v>
      </c>
      <c r="L4104" s="34"/>
      <c r="M4104" s="34" t="s">
        <v>8760</v>
      </c>
      <c r="P4104" s="33" t="s">
        <v>474</v>
      </c>
      <c r="Q4104" s="34" t="s">
        <v>41</v>
      </c>
      <c r="R4104" s="33" t="s">
        <v>42</v>
      </c>
      <c r="S4104" s="33" t="s">
        <v>8761</v>
      </c>
      <c r="T4104" s="33" t="s">
        <v>8762</v>
      </c>
      <c r="W4104" s="35" t="n">
        <v>43762</v>
      </c>
      <c r="X4104" s="33" t="s">
        <v>41</v>
      </c>
      <c r="Y4104" s="32" t="s">
        <v>8399</v>
      </c>
      <c r="AD4104" s="33" t="s">
        <v>28081</v>
      </c>
      <c r="AE4104" s="36" t="n">
        <v>488</v>
      </c>
      <c r="AN4104" s="36" t="n">
        <v>488</v>
      </c>
      <c r="AO4104" s="33" t="s">
        <v>28082</v>
      </c>
      <c r="AP4104" s="35" t="n">
        <v>43759</v>
      </c>
      <c r="AQ4104" s="35" t="n">
        <v>43763</v>
      </c>
      <c r="AR4104" s="33" t="n">
        <v>1</v>
      </c>
      <c r="AS4104" s="33" t="n">
        <v>4</v>
      </c>
      <c r="AT4104" s="36" t="n">
        <v>122</v>
      </c>
      <c r="AU4104" s="33" t="s">
        <v>7611</v>
      </c>
      <c r="AW4104" s="6" t="s">
        <v>43</v>
      </c>
    </row>
    <row r="4105" customFormat="false" ht="12.8" hidden="false" customHeight="false" outlineLevel="0" collapsed="false">
      <c r="A4105" s="32" t="s">
        <v>7597</v>
      </c>
      <c r="B4105" s="33" t="s">
        <v>138</v>
      </c>
      <c r="C4105" s="33" t="s">
        <v>35</v>
      </c>
      <c r="E4105" s="33" t="s">
        <v>9708</v>
      </c>
      <c r="F4105" s="33" t="s">
        <v>9709</v>
      </c>
      <c r="G4105" s="33" t="s">
        <v>9710</v>
      </c>
      <c r="H4105" s="33" t="s">
        <v>9711</v>
      </c>
      <c r="I4105" s="34" t="s">
        <v>1131</v>
      </c>
      <c r="K4105" s="34" t="s">
        <v>1132</v>
      </c>
      <c r="L4105" s="34"/>
      <c r="M4105" s="34" t="s">
        <v>9523</v>
      </c>
      <c r="P4105" s="33" t="s">
        <v>800</v>
      </c>
      <c r="Q4105" s="34" t="s">
        <v>41</v>
      </c>
      <c r="R4105" s="33" t="s">
        <v>42</v>
      </c>
      <c r="S4105" s="33" t="s">
        <v>9524</v>
      </c>
      <c r="T4105" s="33" t="s">
        <v>9712</v>
      </c>
      <c r="W4105" s="35" t="n">
        <v>43762</v>
      </c>
      <c r="X4105" s="33" t="s">
        <v>41</v>
      </c>
      <c r="Y4105" s="32" t="s">
        <v>18943</v>
      </c>
      <c r="AD4105" s="33" t="s">
        <v>28083</v>
      </c>
      <c r="AE4105" s="36" t="n">
        <v>693</v>
      </c>
      <c r="AN4105" s="36" t="n">
        <v>693</v>
      </c>
      <c r="AO4105" s="33" t="s">
        <v>28084</v>
      </c>
      <c r="AP4105" s="35" t="n">
        <v>43759</v>
      </c>
      <c r="AQ4105" s="35" t="n">
        <v>43766</v>
      </c>
      <c r="AR4105" s="33" t="n">
        <v>1</v>
      </c>
      <c r="AS4105" s="33" t="n">
        <v>7</v>
      </c>
      <c r="AT4105" s="36" t="n">
        <v>99</v>
      </c>
      <c r="AU4105" s="33" t="s">
        <v>8349</v>
      </c>
      <c r="AW4105" s="6" t="s">
        <v>43</v>
      </c>
    </row>
    <row r="4106" customFormat="false" ht="19.7" hidden="false" customHeight="false" outlineLevel="0" collapsed="false">
      <c r="A4106" s="32" t="s">
        <v>7597</v>
      </c>
      <c r="B4106" s="33" t="s">
        <v>138</v>
      </c>
      <c r="C4106" s="33" t="s">
        <v>35</v>
      </c>
      <c r="E4106" s="33" t="s">
        <v>19503</v>
      </c>
      <c r="F4106" s="33" t="s">
        <v>19504</v>
      </c>
      <c r="G4106" s="33" t="s">
        <v>19505</v>
      </c>
      <c r="H4106" s="33" t="s">
        <v>19506</v>
      </c>
      <c r="I4106" s="34" t="s">
        <v>19507</v>
      </c>
      <c r="K4106" s="34" t="s">
        <v>19508</v>
      </c>
      <c r="L4106" s="34"/>
      <c r="M4106" s="34" t="s">
        <v>19509</v>
      </c>
      <c r="P4106" s="33" t="s">
        <v>198</v>
      </c>
      <c r="Q4106" s="34" t="s">
        <v>41</v>
      </c>
      <c r="R4106" s="33" t="s">
        <v>42</v>
      </c>
      <c r="S4106" s="33" t="s">
        <v>19510</v>
      </c>
      <c r="T4106" s="33" t="s">
        <v>19511</v>
      </c>
      <c r="W4106" s="35" t="n">
        <v>43762</v>
      </c>
      <c r="X4106" s="33" t="s">
        <v>41</v>
      </c>
      <c r="Y4106" s="32" t="s">
        <v>7670</v>
      </c>
      <c r="AD4106" s="33" t="s">
        <v>28085</v>
      </c>
      <c r="AE4106" s="36" t="n">
        <v>199</v>
      </c>
      <c r="AN4106" s="36" t="n">
        <v>199</v>
      </c>
      <c r="AO4106" s="33" t="s">
        <v>28086</v>
      </c>
      <c r="AP4106" s="35" t="n">
        <v>43774</v>
      </c>
      <c r="AQ4106" s="35" t="n">
        <v>43775</v>
      </c>
      <c r="AR4106" s="33" t="n">
        <v>1</v>
      </c>
      <c r="AS4106" s="33" t="n">
        <v>1</v>
      </c>
      <c r="AT4106" s="36" t="n">
        <v>199</v>
      </c>
      <c r="AU4106" s="33" t="s">
        <v>7673</v>
      </c>
      <c r="AW4106" s="6" t="s">
        <v>43</v>
      </c>
    </row>
    <row r="4107" customFormat="false" ht="19.7" hidden="false" customHeight="false" outlineLevel="0" collapsed="false">
      <c r="A4107" s="32" t="s">
        <v>7597</v>
      </c>
      <c r="B4107" s="33" t="s">
        <v>138</v>
      </c>
      <c r="C4107" s="33" t="s">
        <v>35</v>
      </c>
      <c r="E4107" s="33" t="s">
        <v>28087</v>
      </c>
      <c r="F4107" s="33" t="s">
        <v>20736</v>
      </c>
      <c r="G4107" s="33" t="s">
        <v>28088</v>
      </c>
      <c r="H4107" s="33" t="s">
        <v>28089</v>
      </c>
      <c r="I4107" s="34" t="s">
        <v>28090</v>
      </c>
      <c r="K4107" s="34" t="s">
        <v>28091</v>
      </c>
      <c r="L4107" s="34"/>
      <c r="M4107" s="34" t="s">
        <v>8004</v>
      </c>
      <c r="P4107" s="33" t="s">
        <v>499</v>
      </c>
      <c r="Q4107" s="34" t="s">
        <v>41</v>
      </c>
      <c r="R4107" s="33" t="s">
        <v>42</v>
      </c>
      <c r="S4107" s="33" t="s">
        <v>8005</v>
      </c>
      <c r="T4107" s="33" t="s">
        <v>28092</v>
      </c>
      <c r="W4107" s="35" t="n">
        <v>43762</v>
      </c>
      <c r="X4107" s="33" t="s">
        <v>41</v>
      </c>
      <c r="Y4107" s="32" t="s">
        <v>21498</v>
      </c>
      <c r="AD4107" s="33" t="s">
        <v>28093</v>
      </c>
      <c r="AE4107" s="36" t="n">
        <v>99</v>
      </c>
      <c r="AN4107" s="36" t="n">
        <v>99</v>
      </c>
      <c r="AO4107" s="33" t="s">
        <v>28094</v>
      </c>
      <c r="AP4107" s="35" t="n">
        <v>43770</v>
      </c>
      <c r="AQ4107" s="35" t="n">
        <v>43771</v>
      </c>
      <c r="AR4107" s="33" t="n">
        <v>1</v>
      </c>
      <c r="AS4107" s="33" t="n">
        <v>1</v>
      </c>
      <c r="AT4107" s="36" t="n">
        <v>99</v>
      </c>
      <c r="AU4107" s="33" t="s">
        <v>7673</v>
      </c>
      <c r="AW4107" s="6" t="s">
        <v>43</v>
      </c>
    </row>
    <row r="4108" customFormat="false" ht="19.7" hidden="false" customHeight="false" outlineLevel="0" collapsed="false">
      <c r="A4108" s="32" t="s">
        <v>5021</v>
      </c>
      <c r="B4108" s="33" t="s">
        <v>153</v>
      </c>
      <c r="C4108" s="33" t="s">
        <v>152</v>
      </c>
      <c r="E4108" s="33" t="s">
        <v>8139</v>
      </c>
      <c r="F4108" s="33" t="s">
        <v>8140</v>
      </c>
      <c r="G4108" s="33" t="s">
        <v>8141</v>
      </c>
      <c r="H4108" s="33" t="s">
        <v>8142</v>
      </c>
      <c r="I4108" s="34" t="s">
        <v>8143</v>
      </c>
      <c r="K4108" s="34" t="s">
        <v>8144</v>
      </c>
      <c r="L4108" s="34"/>
      <c r="M4108" s="34" t="s">
        <v>8145</v>
      </c>
      <c r="P4108" s="33" t="s">
        <v>543</v>
      </c>
      <c r="Q4108" s="34" t="s">
        <v>41</v>
      </c>
      <c r="R4108" s="33" t="s">
        <v>42</v>
      </c>
      <c r="S4108" s="33" t="s">
        <v>8146</v>
      </c>
      <c r="T4108" s="33" t="s">
        <v>8147</v>
      </c>
      <c r="W4108" s="35" t="n">
        <v>43762</v>
      </c>
      <c r="X4108" s="33" t="s">
        <v>41</v>
      </c>
      <c r="Y4108" s="32" t="s">
        <v>13878</v>
      </c>
      <c r="AD4108" s="33" t="s">
        <v>28095</v>
      </c>
      <c r="AE4108" s="36" t="n">
        <v>93.06</v>
      </c>
      <c r="AN4108" s="36" t="n">
        <v>93.06</v>
      </c>
      <c r="AO4108" s="33" t="s">
        <v>28096</v>
      </c>
      <c r="AP4108" s="35" t="n">
        <v>43766</v>
      </c>
      <c r="AQ4108" s="35" t="n">
        <v>43767</v>
      </c>
      <c r="AR4108" s="33" t="n">
        <v>1</v>
      </c>
      <c r="AS4108" s="33" t="n">
        <v>1</v>
      </c>
      <c r="AT4108" s="36" t="n">
        <v>93.06</v>
      </c>
      <c r="AU4108" s="33" t="s">
        <v>8151</v>
      </c>
      <c r="AW4108" s="6" t="s">
        <v>43</v>
      </c>
    </row>
    <row r="4109" customFormat="false" ht="12.8" hidden="false" customHeight="false" outlineLevel="0" collapsed="false">
      <c r="A4109" s="32" t="s">
        <v>5021</v>
      </c>
      <c r="B4109" s="33" t="s">
        <v>34</v>
      </c>
      <c r="C4109" s="33" t="s">
        <v>33</v>
      </c>
      <c r="E4109" s="33" t="s">
        <v>7686</v>
      </c>
      <c r="F4109" s="33" t="s">
        <v>7687</v>
      </c>
      <c r="G4109" s="33" t="s">
        <v>7688</v>
      </c>
      <c r="H4109" s="33" t="s">
        <v>7689</v>
      </c>
      <c r="I4109" s="34" t="s">
        <v>7690</v>
      </c>
      <c r="K4109" s="34" t="s">
        <v>7691</v>
      </c>
      <c r="L4109" s="34"/>
      <c r="M4109" s="34" t="s">
        <v>7692</v>
      </c>
      <c r="P4109" s="33" t="s">
        <v>137</v>
      </c>
      <c r="Q4109" s="34" t="s">
        <v>41</v>
      </c>
      <c r="R4109" s="33" t="s">
        <v>42</v>
      </c>
      <c r="S4109" s="33" t="s">
        <v>7693</v>
      </c>
      <c r="T4109" s="33" t="s">
        <v>7694</v>
      </c>
      <c r="W4109" s="35" t="n">
        <v>43762</v>
      </c>
      <c r="X4109" s="33" t="s">
        <v>41</v>
      </c>
      <c r="Y4109" s="32" t="s">
        <v>13450</v>
      </c>
      <c r="AD4109" s="33" t="s">
        <v>28097</v>
      </c>
      <c r="AE4109" s="36" t="n">
        <v>123</v>
      </c>
      <c r="AN4109" s="36" t="n">
        <v>123</v>
      </c>
      <c r="AO4109" s="33" t="s">
        <v>28098</v>
      </c>
      <c r="AP4109" s="35" t="n">
        <v>43782</v>
      </c>
      <c r="AQ4109" s="35" t="n">
        <v>43783</v>
      </c>
      <c r="AR4109" s="33" t="n">
        <v>1</v>
      </c>
      <c r="AS4109" s="33" t="n">
        <v>1</v>
      </c>
      <c r="AT4109" s="36" t="n">
        <v>123</v>
      </c>
      <c r="AU4109" s="33" t="s">
        <v>7867</v>
      </c>
      <c r="AW4109" s="6" t="s">
        <v>43</v>
      </c>
    </row>
    <row r="4110" customFormat="false" ht="19.7" hidden="false" customHeight="false" outlineLevel="0" collapsed="false">
      <c r="A4110" s="32" t="s">
        <v>5021</v>
      </c>
      <c r="B4110" s="33" t="s">
        <v>106</v>
      </c>
      <c r="C4110" s="33" t="s">
        <v>105</v>
      </c>
      <c r="E4110" s="33" t="s">
        <v>21491</v>
      </c>
      <c r="F4110" s="33" t="s">
        <v>21492</v>
      </c>
      <c r="G4110" s="33" t="s">
        <v>21493</v>
      </c>
      <c r="H4110" s="33" t="s">
        <v>21494</v>
      </c>
      <c r="I4110" s="34" t="s">
        <v>21495</v>
      </c>
      <c r="K4110" s="34" t="s">
        <v>21496</v>
      </c>
      <c r="L4110" s="34"/>
      <c r="M4110" s="34" t="s">
        <v>5190</v>
      </c>
      <c r="P4110" s="33" t="s">
        <v>230</v>
      </c>
      <c r="Q4110" s="34" t="s">
        <v>41</v>
      </c>
      <c r="R4110" s="33" t="s">
        <v>42</v>
      </c>
      <c r="S4110" s="33" t="s">
        <v>15871</v>
      </c>
      <c r="T4110" s="33" t="s">
        <v>21497</v>
      </c>
      <c r="W4110" s="35" t="n">
        <v>43762</v>
      </c>
      <c r="X4110" s="33" t="s">
        <v>41</v>
      </c>
      <c r="Y4110" s="32" t="s">
        <v>8702</v>
      </c>
      <c r="AD4110" s="33" t="s">
        <v>28099</v>
      </c>
      <c r="AE4110" s="36" t="n">
        <v>212.8</v>
      </c>
      <c r="AN4110" s="36" t="n">
        <v>212.8</v>
      </c>
      <c r="AO4110" s="33" t="s">
        <v>28100</v>
      </c>
      <c r="AP4110" s="35" t="n">
        <v>43794</v>
      </c>
      <c r="AQ4110" s="35" t="n">
        <v>43796</v>
      </c>
      <c r="AR4110" s="33" t="n">
        <v>1</v>
      </c>
      <c r="AS4110" s="33" t="n">
        <v>2</v>
      </c>
      <c r="AT4110" s="36" t="n">
        <v>106.4</v>
      </c>
      <c r="AU4110" s="33" t="s">
        <v>15510</v>
      </c>
      <c r="AW4110" s="6" t="s">
        <v>43</v>
      </c>
    </row>
    <row r="4111" customFormat="false" ht="19.7" hidden="false" customHeight="false" outlineLevel="0" collapsed="false">
      <c r="A4111" s="32" t="s">
        <v>5021</v>
      </c>
      <c r="B4111" s="33" t="s">
        <v>106</v>
      </c>
      <c r="C4111" s="33" t="s">
        <v>105</v>
      </c>
      <c r="E4111" s="33" t="s">
        <v>21491</v>
      </c>
      <c r="F4111" s="33" t="s">
        <v>21492</v>
      </c>
      <c r="G4111" s="33" t="s">
        <v>21493</v>
      </c>
      <c r="H4111" s="33" t="s">
        <v>21494</v>
      </c>
      <c r="I4111" s="34" t="s">
        <v>21495</v>
      </c>
      <c r="K4111" s="34" t="s">
        <v>21496</v>
      </c>
      <c r="L4111" s="34"/>
      <c r="M4111" s="34" t="s">
        <v>5190</v>
      </c>
      <c r="P4111" s="33" t="s">
        <v>230</v>
      </c>
      <c r="Q4111" s="34" t="s">
        <v>41</v>
      </c>
      <c r="R4111" s="33" t="s">
        <v>42</v>
      </c>
      <c r="S4111" s="33" t="s">
        <v>15871</v>
      </c>
      <c r="T4111" s="33" t="s">
        <v>21497</v>
      </c>
      <c r="W4111" s="35" t="n">
        <v>43762</v>
      </c>
      <c r="X4111" s="33" t="s">
        <v>41</v>
      </c>
      <c r="Y4111" s="32" t="s">
        <v>17019</v>
      </c>
      <c r="AD4111" s="33" t="s">
        <v>28101</v>
      </c>
      <c r="AE4111" s="36" t="n">
        <v>311.6</v>
      </c>
      <c r="AN4111" s="36" t="n">
        <v>311.6</v>
      </c>
      <c r="AO4111" s="33" t="s">
        <v>28102</v>
      </c>
      <c r="AP4111" s="35" t="n">
        <v>43780</v>
      </c>
      <c r="AQ4111" s="35" t="n">
        <v>43782</v>
      </c>
      <c r="AR4111" s="33" t="n">
        <v>1</v>
      </c>
      <c r="AS4111" s="33" t="n">
        <v>2</v>
      </c>
      <c r="AT4111" s="36" t="n">
        <v>155.8</v>
      </c>
      <c r="AU4111" s="33" t="s">
        <v>15510</v>
      </c>
      <c r="AW4111" s="6" t="s">
        <v>43</v>
      </c>
    </row>
    <row r="4112" customFormat="false" ht="12.8" hidden="false" customHeight="false" outlineLevel="0" collapsed="false">
      <c r="A4112" s="32" t="s">
        <v>5021</v>
      </c>
      <c r="B4112" s="33" t="s">
        <v>106</v>
      </c>
      <c r="C4112" s="33" t="s">
        <v>105</v>
      </c>
      <c r="E4112" s="33" t="s">
        <v>10365</v>
      </c>
      <c r="F4112" s="33" t="s">
        <v>10366</v>
      </c>
      <c r="G4112" s="33" t="s">
        <v>10367</v>
      </c>
      <c r="H4112" s="33" t="s">
        <v>10368</v>
      </c>
      <c r="I4112" s="34" t="s">
        <v>1610</v>
      </c>
      <c r="K4112" s="34" t="s">
        <v>1611</v>
      </c>
      <c r="L4112" s="34"/>
      <c r="M4112" s="34" t="s">
        <v>1612</v>
      </c>
      <c r="P4112" s="33" t="s">
        <v>275</v>
      </c>
      <c r="Q4112" s="34" t="s">
        <v>41</v>
      </c>
      <c r="R4112" s="33" t="s">
        <v>42</v>
      </c>
      <c r="S4112" s="33" t="s">
        <v>10369</v>
      </c>
      <c r="T4112" s="33" t="s">
        <v>10370</v>
      </c>
      <c r="W4112" s="35" t="n">
        <v>43762</v>
      </c>
      <c r="X4112" s="33" t="s">
        <v>41</v>
      </c>
      <c r="Y4112" s="32" t="s">
        <v>8299</v>
      </c>
      <c r="AD4112" s="33" t="s">
        <v>28103</v>
      </c>
      <c r="AE4112" s="36" t="n">
        <v>566.2</v>
      </c>
      <c r="AN4112" s="36" t="n">
        <v>566.2</v>
      </c>
      <c r="AO4112" s="33" t="s">
        <v>28104</v>
      </c>
      <c r="AP4112" s="35" t="n">
        <v>43766</v>
      </c>
      <c r="AQ4112" s="35" t="n">
        <v>43770</v>
      </c>
      <c r="AR4112" s="33" t="n">
        <v>1</v>
      </c>
      <c r="AS4112" s="33" t="n">
        <v>4</v>
      </c>
      <c r="AT4112" s="36" t="n">
        <v>141.55</v>
      </c>
      <c r="AU4112" s="33" t="s">
        <v>8979</v>
      </c>
      <c r="AW4112" s="6" t="s">
        <v>43</v>
      </c>
    </row>
    <row r="4113" customFormat="false" ht="12.8" hidden="false" customHeight="false" outlineLevel="0" collapsed="false">
      <c r="A4113" s="32" t="s">
        <v>5021</v>
      </c>
      <c r="B4113" s="33" t="s">
        <v>100</v>
      </c>
      <c r="C4113" s="33" t="s">
        <v>99</v>
      </c>
      <c r="E4113" s="33" t="s">
        <v>28105</v>
      </c>
      <c r="F4113" s="33" t="s">
        <v>28106</v>
      </c>
      <c r="G4113" s="33" t="s">
        <v>28107</v>
      </c>
      <c r="H4113" s="33" t="s">
        <v>28108</v>
      </c>
      <c r="I4113" s="34" t="s">
        <v>3391</v>
      </c>
      <c r="K4113" s="34" t="s">
        <v>3392</v>
      </c>
      <c r="L4113" s="34"/>
      <c r="M4113" s="34" t="s">
        <v>5190</v>
      </c>
      <c r="P4113" s="33" t="s">
        <v>230</v>
      </c>
      <c r="Q4113" s="34" t="s">
        <v>41</v>
      </c>
      <c r="R4113" s="33" t="s">
        <v>42</v>
      </c>
      <c r="S4113" s="33" t="s">
        <v>15871</v>
      </c>
      <c r="T4113" s="33" t="s">
        <v>28109</v>
      </c>
      <c r="W4113" s="35" t="n">
        <v>43762</v>
      </c>
      <c r="X4113" s="33" t="s">
        <v>41</v>
      </c>
      <c r="Y4113" s="32" t="s">
        <v>8702</v>
      </c>
      <c r="AD4113" s="33" t="s">
        <v>28110</v>
      </c>
      <c r="AE4113" s="36" t="n">
        <v>298.92</v>
      </c>
      <c r="AN4113" s="36" t="n">
        <v>298.92</v>
      </c>
      <c r="AO4113" s="33" t="s">
        <v>28111</v>
      </c>
      <c r="AP4113" s="35" t="n">
        <v>43767</v>
      </c>
      <c r="AQ4113" s="35" t="n">
        <v>43769</v>
      </c>
      <c r="AR4113" s="33" t="n">
        <v>1</v>
      </c>
      <c r="AS4113" s="33" t="n">
        <v>2</v>
      </c>
      <c r="AT4113" s="36" t="n">
        <v>149.46</v>
      </c>
      <c r="AU4113" s="33" t="s">
        <v>15683</v>
      </c>
      <c r="AW4113" s="6" t="s">
        <v>43</v>
      </c>
    </row>
    <row r="4114" customFormat="false" ht="12.8" hidden="false" customHeight="false" outlineLevel="0" collapsed="false">
      <c r="A4114" s="32" t="s">
        <v>7597</v>
      </c>
      <c r="B4114" s="33" t="s">
        <v>218</v>
      </c>
      <c r="C4114" s="33" t="s">
        <v>217</v>
      </c>
      <c r="E4114" s="33" t="s">
        <v>26263</v>
      </c>
      <c r="F4114" s="33" t="s">
        <v>26264</v>
      </c>
      <c r="G4114" s="33" t="s">
        <v>26265</v>
      </c>
      <c r="H4114" s="33" t="s">
        <v>26266</v>
      </c>
      <c r="I4114" s="34" t="s">
        <v>26267</v>
      </c>
      <c r="K4114" s="34" t="s">
        <v>26268</v>
      </c>
      <c r="L4114" s="34"/>
      <c r="M4114" s="34" t="s">
        <v>19509</v>
      </c>
      <c r="P4114" s="33" t="s">
        <v>198</v>
      </c>
      <c r="Q4114" s="34" t="s">
        <v>41</v>
      </c>
      <c r="R4114" s="33" t="s">
        <v>42</v>
      </c>
      <c r="S4114" s="33" t="s">
        <v>26269</v>
      </c>
      <c r="T4114" s="33" t="s">
        <v>26270</v>
      </c>
      <c r="W4114" s="35" t="n">
        <v>43762</v>
      </c>
      <c r="X4114" s="33" t="s">
        <v>41</v>
      </c>
      <c r="Y4114" s="32" t="s">
        <v>7682</v>
      </c>
      <c r="AD4114" s="33" t="s">
        <v>28112</v>
      </c>
      <c r="AE4114" s="36" t="n">
        <v>558</v>
      </c>
      <c r="AN4114" s="36" t="n">
        <v>558</v>
      </c>
      <c r="AO4114" s="33" t="s">
        <v>28113</v>
      </c>
      <c r="AP4114" s="35" t="n">
        <v>43779</v>
      </c>
      <c r="AQ4114" s="35" t="n">
        <v>43781</v>
      </c>
      <c r="AR4114" s="33" t="n">
        <v>1</v>
      </c>
      <c r="AS4114" s="33" t="n">
        <v>2</v>
      </c>
      <c r="AT4114" s="36" t="n">
        <v>279</v>
      </c>
      <c r="AU4114" s="33" t="s">
        <v>7673</v>
      </c>
      <c r="AW4114" s="6" t="s">
        <v>43</v>
      </c>
    </row>
    <row r="4115" customFormat="false" ht="19.7" hidden="false" customHeight="false" outlineLevel="0" collapsed="false">
      <c r="A4115" s="32" t="s">
        <v>5021</v>
      </c>
      <c r="B4115" s="33" t="s">
        <v>283</v>
      </c>
      <c r="C4115" s="33" t="s">
        <v>282</v>
      </c>
      <c r="E4115" s="33" t="s">
        <v>17989</v>
      </c>
      <c r="F4115" s="33" t="s">
        <v>17990</v>
      </c>
      <c r="G4115" s="33" t="s">
        <v>17991</v>
      </c>
      <c r="H4115" s="33" t="s">
        <v>17992</v>
      </c>
      <c r="I4115" s="34" t="s">
        <v>17993</v>
      </c>
      <c r="K4115" s="34" t="s">
        <v>17994</v>
      </c>
      <c r="L4115" s="34"/>
      <c r="M4115" s="34" t="s">
        <v>2147</v>
      </c>
      <c r="P4115" s="33" t="s">
        <v>499</v>
      </c>
      <c r="Q4115" s="34" t="s">
        <v>41</v>
      </c>
      <c r="R4115" s="33" t="s">
        <v>42</v>
      </c>
      <c r="S4115" s="33" t="s">
        <v>17995</v>
      </c>
      <c r="T4115" s="33" t="s">
        <v>17996</v>
      </c>
      <c r="W4115" s="35" t="n">
        <v>43762</v>
      </c>
      <c r="X4115" s="33" t="s">
        <v>41</v>
      </c>
      <c r="Y4115" s="32" t="s">
        <v>12567</v>
      </c>
      <c r="AD4115" s="33" t="s">
        <v>28114</v>
      </c>
      <c r="AE4115" s="36" t="n">
        <v>272.34</v>
      </c>
      <c r="AN4115" s="36" t="n">
        <v>272.34</v>
      </c>
      <c r="AO4115" s="33" t="s">
        <v>28115</v>
      </c>
      <c r="AP4115" s="35" t="n">
        <v>43773</v>
      </c>
      <c r="AQ4115" s="35" t="n">
        <v>43775</v>
      </c>
      <c r="AR4115" s="33" t="n">
        <v>1</v>
      </c>
      <c r="AS4115" s="33" t="n">
        <v>2</v>
      </c>
      <c r="AT4115" s="36" t="n">
        <v>136.17</v>
      </c>
      <c r="AU4115" s="33" t="s">
        <v>7698</v>
      </c>
      <c r="AW4115" s="6" t="s">
        <v>43</v>
      </c>
    </row>
    <row r="4116" customFormat="false" ht="12.8" hidden="false" customHeight="false" outlineLevel="0" collapsed="false">
      <c r="A4116" s="32" t="s">
        <v>7597</v>
      </c>
      <c r="B4116" s="33" t="s">
        <v>218</v>
      </c>
      <c r="C4116" s="33" t="s">
        <v>217</v>
      </c>
      <c r="E4116" s="33" t="s">
        <v>28116</v>
      </c>
      <c r="F4116" s="33" t="s">
        <v>28117</v>
      </c>
      <c r="G4116" s="33" t="s">
        <v>28118</v>
      </c>
      <c r="H4116" s="33" t="s">
        <v>28119</v>
      </c>
      <c r="I4116" s="34" t="s">
        <v>28120</v>
      </c>
      <c r="K4116" s="34" t="s">
        <v>28121</v>
      </c>
      <c r="L4116" s="34"/>
      <c r="M4116" s="34" t="s">
        <v>1130</v>
      </c>
      <c r="P4116" s="33" t="s">
        <v>800</v>
      </c>
      <c r="Q4116" s="34" t="s">
        <v>41</v>
      </c>
      <c r="R4116" s="33" t="s">
        <v>42</v>
      </c>
      <c r="S4116" s="33" t="s">
        <v>24322</v>
      </c>
      <c r="T4116" s="33" t="s">
        <v>28122</v>
      </c>
      <c r="W4116" s="35" t="n">
        <v>43762</v>
      </c>
      <c r="X4116" s="33" t="s">
        <v>41</v>
      </c>
      <c r="Y4116" s="32" t="s">
        <v>28123</v>
      </c>
      <c r="AD4116" s="33" t="s">
        <v>28124</v>
      </c>
      <c r="AE4116" s="36" t="n">
        <v>597</v>
      </c>
      <c r="AN4116" s="36" t="n">
        <v>597</v>
      </c>
      <c r="AO4116" s="33" t="s">
        <v>28125</v>
      </c>
      <c r="AP4116" s="35" t="n">
        <v>43762</v>
      </c>
      <c r="AQ4116" s="35" t="n">
        <v>43765</v>
      </c>
      <c r="AR4116" s="33" t="n">
        <v>1</v>
      </c>
      <c r="AS4116" s="33" t="n">
        <v>3</v>
      </c>
      <c r="AT4116" s="36" t="n">
        <v>199</v>
      </c>
      <c r="AU4116" s="33" t="s">
        <v>7673</v>
      </c>
      <c r="AW4116" s="6" t="s">
        <v>43</v>
      </c>
    </row>
    <row r="4117" customFormat="false" ht="19.7" hidden="false" customHeight="false" outlineLevel="0" collapsed="false">
      <c r="A4117" s="32" t="s">
        <v>109</v>
      </c>
      <c r="B4117" s="33" t="s">
        <v>110</v>
      </c>
      <c r="C4117" s="33" t="s">
        <v>109</v>
      </c>
      <c r="E4117" s="33" t="s">
        <v>28126</v>
      </c>
      <c r="F4117" s="33" t="s">
        <v>28127</v>
      </c>
      <c r="G4117" s="33" t="s">
        <v>28128</v>
      </c>
      <c r="H4117" s="33" t="s">
        <v>28129</v>
      </c>
      <c r="I4117" s="34" t="s">
        <v>28130</v>
      </c>
      <c r="K4117" s="34" t="s">
        <v>28131</v>
      </c>
      <c r="L4117" s="34"/>
      <c r="M4117" s="34" t="s">
        <v>14803</v>
      </c>
      <c r="P4117" s="33" t="s">
        <v>198</v>
      </c>
      <c r="Q4117" s="34" t="s">
        <v>41</v>
      </c>
      <c r="R4117" s="33" t="s">
        <v>42</v>
      </c>
      <c r="S4117" s="33" t="s">
        <v>14804</v>
      </c>
      <c r="T4117" s="33" t="s">
        <v>28132</v>
      </c>
      <c r="W4117" s="35" t="n">
        <v>43762</v>
      </c>
      <c r="X4117" s="33" t="s">
        <v>41</v>
      </c>
      <c r="Y4117" s="32" t="s">
        <v>9325</v>
      </c>
      <c r="AD4117" s="33" t="s">
        <v>28133</v>
      </c>
      <c r="AE4117" s="36" t="n">
        <v>103</v>
      </c>
      <c r="AN4117" s="36" t="n">
        <v>103</v>
      </c>
      <c r="AO4117" s="33" t="s">
        <v>28134</v>
      </c>
      <c r="AP4117" s="35" t="n">
        <v>43762</v>
      </c>
      <c r="AQ4117" s="35" t="n">
        <v>43763</v>
      </c>
      <c r="AR4117" s="33" t="n">
        <v>1</v>
      </c>
      <c r="AS4117" s="33" t="n">
        <v>1</v>
      </c>
      <c r="AT4117" s="36" t="n">
        <v>103</v>
      </c>
      <c r="AU4117" s="33" t="s">
        <v>8014</v>
      </c>
      <c r="AW4117" s="6" t="s">
        <v>43</v>
      </c>
    </row>
    <row r="4118" customFormat="false" ht="19.7" hidden="false" customHeight="false" outlineLevel="0" collapsed="false">
      <c r="A4118" s="32" t="s">
        <v>7597</v>
      </c>
      <c r="B4118" s="33" t="s">
        <v>218</v>
      </c>
      <c r="C4118" s="33" t="s">
        <v>217</v>
      </c>
      <c r="E4118" s="33" t="s">
        <v>7599</v>
      </c>
      <c r="F4118" s="33" t="s">
        <v>7600</v>
      </c>
      <c r="G4118" s="33" t="s">
        <v>7601</v>
      </c>
      <c r="H4118" s="33" t="s">
        <v>7602</v>
      </c>
      <c r="I4118" s="34" t="s">
        <v>7603</v>
      </c>
      <c r="K4118" s="34" t="s">
        <v>7604</v>
      </c>
      <c r="L4118" s="34"/>
      <c r="M4118" s="34" t="s">
        <v>7605</v>
      </c>
      <c r="P4118" s="33" t="s">
        <v>137</v>
      </c>
      <c r="Q4118" s="34" t="s">
        <v>41</v>
      </c>
      <c r="R4118" s="33" t="s">
        <v>42</v>
      </c>
      <c r="S4118" s="33" t="s">
        <v>7606</v>
      </c>
      <c r="T4118" s="33" t="s">
        <v>7607</v>
      </c>
      <c r="W4118" s="35" t="n">
        <v>43762</v>
      </c>
      <c r="X4118" s="33" t="s">
        <v>41</v>
      </c>
      <c r="Y4118" s="32" t="s">
        <v>11845</v>
      </c>
      <c r="AD4118" s="33" t="s">
        <v>28135</v>
      </c>
      <c r="AE4118" s="36" t="n">
        <v>375</v>
      </c>
      <c r="AN4118" s="36" t="n">
        <v>375</v>
      </c>
      <c r="AO4118" s="33" t="s">
        <v>28136</v>
      </c>
      <c r="AP4118" s="35" t="n">
        <v>43801</v>
      </c>
      <c r="AQ4118" s="35" t="n">
        <v>43804</v>
      </c>
      <c r="AR4118" s="33" t="n">
        <v>1</v>
      </c>
      <c r="AS4118" s="33" t="n">
        <v>3</v>
      </c>
      <c r="AT4118" s="36" t="n">
        <v>125</v>
      </c>
      <c r="AU4118" s="33" t="s">
        <v>7611</v>
      </c>
      <c r="AW4118" s="6" t="s">
        <v>43</v>
      </c>
    </row>
    <row r="4119" customFormat="false" ht="12.8" hidden="false" customHeight="false" outlineLevel="0" collapsed="false">
      <c r="A4119" s="32" t="s">
        <v>7597</v>
      </c>
      <c r="B4119" s="33" t="s">
        <v>138</v>
      </c>
      <c r="C4119" s="33" t="s">
        <v>35</v>
      </c>
      <c r="E4119" s="33"/>
      <c r="F4119" s="33"/>
      <c r="G4119" s="33"/>
      <c r="H4119" s="33"/>
      <c r="I4119" s="34" t="s">
        <v>750</v>
      </c>
      <c r="K4119" s="34" t="s">
        <v>10060</v>
      </c>
      <c r="L4119" s="34" t="s">
        <v>10061</v>
      </c>
      <c r="M4119" s="34" t="s">
        <v>10062</v>
      </c>
      <c r="P4119" s="33" t="s">
        <v>104</v>
      </c>
      <c r="Q4119" s="34" t="s">
        <v>41</v>
      </c>
      <c r="R4119" s="33" t="s">
        <v>42</v>
      </c>
      <c r="S4119" s="33" t="s">
        <v>10063</v>
      </c>
      <c r="T4119" s="33" t="s">
        <v>10064</v>
      </c>
      <c r="W4119" s="35" t="n">
        <v>43762</v>
      </c>
      <c r="X4119" s="33" t="s">
        <v>41</v>
      </c>
      <c r="Y4119" s="32" t="s">
        <v>25529</v>
      </c>
      <c r="AD4119" s="33" t="s">
        <v>28137</v>
      </c>
      <c r="AE4119" s="36" t="n">
        <v>169</v>
      </c>
      <c r="AN4119" s="36" t="n">
        <v>169</v>
      </c>
      <c r="AO4119" s="33" t="s">
        <v>28138</v>
      </c>
      <c r="AP4119" s="35" t="n">
        <v>43766</v>
      </c>
      <c r="AQ4119" s="35" t="n">
        <v>43767</v>
      </c>
      <c r="AR4119" s="33" t="n">
        <v>1</v>
      </c>
      <c r="AS4119" s="33" t="n">
        <v>1</v>
      </c>
      <c r="AT4119" s="36" t="n">
        <v>169</v>
      </c>
      <c r="AU4119" s="33" t="s">
        <v>17399</v>
      </c>
      <c r="AW4119" s="6" t="s">
        <v>43</v>
      </c>
    </row>
    <row r="4120" customFormat="false" ht="12.8" hidden="false" customHeight="false" outlineLevel="0" collapsed="false">
      <c r="A4120" s="32" t="s">
        <v>5021</v>
      </c>
      <c r="B4120" s="33" t="s">
        <v>106</v>
      </c>
      <c r="C4120" s="33" t="s">
        <v>105</v>
      </c>
      <c r="E4120" s="33"/>
      <c r="F4120" s="33"/>
      <c r="G4120" s="33"/>
      <c r="H4120" s="33" t="s">
        <v>16356</v>
      </c>
      <c r="I4120" s="34" t="s">
        <v>16357</v>
      </c>
      <c r="K4120" s="34" t="s">
        <v>16358</v>
      </c>
      <c r="L4120" s="34"/>
      <c r="M4120" s="34" t="s">
        <v>16359</v>
      </c>
      <c r="P4120" s="33" t="s">
        <v>114</v>
      </c>
      <c r="Q4120" s="34" t="s">
        <v>41</v>
      </c>
      <c r="R4120" s="33" t="s">
        <v>42</v>
      </c>
      <c r="S4120" s="33" t="s">
        <v>16360</v>
      </c>
      <c r="T4120" s="33" t="s">
        <v>16361</v>
      </c>
      <c r="W4120" s="35" t="n">
        <v>43762</v>
      </c>
      <c r="X4120" s="33" t="s">
        <v>41</v>
      </c>
      <c r="Y4120" s="32" t="s">
        <v>9457</v>
      </c>
      <c r="AD4120" s="33" t="s">
        <v>28139</v>
      </c>
      <c r="AE4120" s="36" t="n">
        <v>430.95</v>
      </c>
      <c r="AN4120" s="36" t="n">
        <v>430.95</v>
      </c>
      <c r="AO4120" s="33" t="s">
        <v>28140</v>
      </c>
      <c r="AP4120" s="35" t="n">
        <v>43780</v>
      </c>
      <c r="AQ4120" s="35" t="n">
        <v>43783</v>
      </c>
      <c r="AR4120" s="33" t="n">
        <v>1</v>
      </c>
      <c r="AS4120" s="33" t="n">
        <v>3</v>
      </c>
      <c r="AT4120" s="36" t="n">
        <v>143.65</v>
      </c>
      <c r="AU4120" s="33" t="s">
        <v>7698</v>
      </c>
      <c r="AW4120" s="6" t="s">
        <v>43</v>
      </c>
    </row>
    <row r="4121" customFormat="false" ht="19.7" hidden="false" customHeight="false" outlineLevel="0" collapsed="false">
      <c r="A4121" s="32" t="s">
        <v>7597</v>
      </c>
      <c r="B4121" s="33" t="s">
        <v>327</v>
      </c>
      <c r="C4121" s="33" t="s">
        <v>326</v>
      </c>
      <c r="E4121" s="33" t="s">
        <v>19653</v>
      </c>
      <c r="F4121" s="33" t="s">
        <v>19654</v>
      </c>
      <c r="G4121" s="33" t="s">
        <v>19655</v>
      </c>
      <c r="H4121" s="33" t="s">
        <v>19656</v>
      </c>
      <c r="I4121" s="34" t="s">
        <v>19657</v>
      </c>
      <c r="K4121" s="34" t="s">
        <v>19658</v>
      </c>
      <c r="L4121" s="34"/>
      <c r="M4121" s="34" t="s">
        <v>13744</v>
      </c>
      <c r="P4121" s="33" t="s">
        <v>137</v>
      </c>
      <c r="Q4121" s="34" t="s">
        <v>41</v>
      </c>
      <c r="R4121" s="33" t="s">
        <v>42</v>
      </c>
      <c r="S4121" s="33" t="s">
        <v>13745</v>
      </c>
      <c r="T4121" s="33" t="s">
        <v>19659</v>
      </c>
      <c r="W4121" s="35" t="n">
        <v>43762</v>
      </c>
      <c r="X4121" s="33" t="s">
        <v>41</v>
      </c>
      <c r="Y4121" s="32" t="s">
        <v>11845</v>
      </c>
      <c r="AD4121" s="33" t="s">
        <v>28141</v>
      </c>
      <c r="AE4121" s="36" t="n">
        <v>101</v>
      </c>
      <c r="AN4121" s="36" t="n">
        <v>101</v>
      </c>
      <c r="AO4121" s="33" t="s">
        <v>28142</v>
      </c>
      <c r="AP4121" s="35" t="n">
        <v>43804</v>
      </c>
      <c r="AQ4121" s="35" t="n">
        <v>43805</v>
      </c>
      <c r="AR4121" s="33" t="n">
        <v>1</v>
      </c>
      <c r="AS4121" s="33" t="n">
        <v>1</v>
      </c>
      <c r="AT4121" s="36" t="n">
        <v>101</v>
      </c>
      <c r="AU4121" s="33" t="s">
        <v>7924</v>
      </c>
      <c r="AW4121" s="6" t="s">
        <v>43</v>
      </c>
    </row>
    <row r="4122" customFormat="false" ht="19.7" hidden="false" customHeight="false" outlineLevel="0" collapsed="false">
      <c r="A4122" s="32" t="s">
        <v>7597</v>
      </c>
      <c r="B4122" s="33" t="s">
        <v>138</v>
      </c>
      <c r="C4122" s="33" t="s">
        <v>35</v>
      </c>
      <c r="E4122" s="33"/>
      <c r="F4122" s="33"/>
      <c r="G4122" s="33"/>
      <c r="H4122" s="33"/>
      <c r="I4122" s="34" t="s">
        <v>750</v>
      </c>
      <c r="K4122" s="34" t="s">
        <v>10060</v>
      </c>
      <c r="L4122" s="34" t="s">
        <v>10061</v>
      </c>
      <c r="M4122" s="34" t="s">
        <v>10062</v>
      </c>
      <c r="P4122" s="33" t="s">
        <v>104</v>
      </c>
      <c r="Q4122" s="34" t="s">
        <v>41</v>
      </c>
      <c r="R4122" s="33" t="s">
        <v>42</v>
      </c>
      <c r="S4122" s="33" t="s">
        <v>10063</v>
      </c>
      <c r="T4122" s="33" t="s">
        <v>10064</v>
      </c>
      <c r="W4122" s="35" t="n">
        <v>43762</v>
      </c>
      <c r="X4122" s="33" t="s">
        <v>41</v>
      </c>
      <c r="Y4122" s="32" t="s">
        <v>16408</v>
      </c>
      <c r="AD4122" s="33" t="s">
        <v>28143</v>
      </c>
      <c r="AE4122" s="36" t="n">
        <v>139</v>
      </c>
      <c r="AN4122" s="36" t="n">
        <v>139</v>
      </c>
      <c r="AO4122" s="33" t="s">
        <v>28144</v>
      </c>
      <c r="AP4122" s="35" t="n">
        <v>43766</v>
      </c>
      <c r="AQ4122" s="35" t="n">
        <v>43767</v>
      </c>
      <c r="AR4122" s="33" t="n">
        <v>1</v>
      </c>
      <c r="AS4122" s="33" t="n">
        <v>1</v>
      </c>
      <c r="AT4122" s="36" t="n">
        <v>139</v>
      </c>
      <c r="AU4122" s="33" t="s">
        <v>7673</v>
      </c>
      <c r="AW4122" s="6" t="s">
        <v>43</v>
      </c>
    </row>
    <row r="4123" customFormat="false" ht="12.8" hidden="false" customHeight="false" outlineLevel="0" collapsed="false">
      <c r="A4123" s="32" t="s">
        <v>7597</v>
      </c>
      <c r="B4123" s="33" t="s">
        <v>138</v>
      </c>
      <c r="C4123" s="33" t="s">
        <v>35</v>
      </c>
      <c r="E4123" s="33"/>
      <c r="F4123" s="33"/>
      <c r="G4123" s="33"/>
      <c r="H4123" s="33"/>
      <c r="I4123" s="34" t="s">
        <v>750</v>
      </c>
      <c r="K4123" s="34" t="s">
        <v>10060</v>
      </c>
      <c r="L4123" s="34" t="s">
        <v>10061</v>
      </c>
      <c r="M4123" s="34" t="s">
        <v>10062</v>
      </c>
      <c r="P4123" s="33" t="s">
        <v>104</v>
      </c>
      <c r="Q4123" s="34" t="s">
        <v>41</v>
      </c>
      <c r="R4123" s="33" t="s">
        <v>42</v>
      </c>
      <c r="S4123" s="33" t="s">
        <v>10063</v>
      </c>
      <c r="T4123" s="33" t="s">
        <v>10064</v>
      </c>
      <c r="W4123" s="35" t="n">
        <v>43762</v>
      </c>
      <c r="X4123" s="33" t="s">
        <v>41</v>
      </c>
      <c r="Y4123" s="32" t="s">
        <v>28145</v>
      </c>
      <c r="AD4123" s="33" t="s">
        <v>28146</v>
      </c>
      <c r="AE4123" s="36" t="n">
        <v>139</v>
      </c>
      <c r="AN4123" s="36" t="n">
        <v>139</v>
      </c>
      <c r="AO4123" s="33" t="s">
        <v>28147</v>
      </c>
      <c r="AP4123" s="35" t="n">
        <v>43766</v>
      </c>
      <c r="AQ4123" s="35" t="n">
        <v>43767</v>
      </c>
      <c r="AR4123" s="33" t="n">
        <v>1</v>
      </c>
      <c r="AS4123" s="33" t="n">
        <v>1</v>
      </c>
      <c r="AT4123" s="36" t="n">
        <v>139</v>
      </c>
      <c r="AU4123" s="33" t="s">
        <v>7673</v>
      </c>
      <c r="AW4123" s="6" t="s">
        <v>43</v>
      </c>
    </row>
    <row r="4124" customFormat="false" ht="19.7" hidden="false" customHeight="false" outlineLevel="0" collapsed="false">
      <c r="A4124" s="32" t="s">
        <v>109</v>
      </c>
      <c r="B4124" s="33" t="s">
        <v>110</v>
      </c>
      <c r="C4124" s="33" t="s">
        <v>109</v>
      </c>
      <c r="E4124" s="33" t="s">
        <v>8253</v>
      </c>
      <c r="F4124" s="33" t="s">
        <v>8254</v>
      </c>
      <c r="G4124" s="33" t="s">
        <v>8255</v>
      </c>
      <c r="H4124" s="33" t="s">
        <v>8256</v>
      </c>
      <c r="I4124" s="34" t="s">
        <v>8257</v>
      </c>
      <c r="K4124" s="34" t="s">
        <v>8258</v>
      </c>
      <c r="L4124" s="34"/>
      <c r="M4124" s="34" t="s">
        <v>8259</v>
      </c>
      <c r="P4124" s="33" t="s">
        <v>137</v>
      </c>
      <c r="Q4124" s="34" t="s">
        <v>41</v>
      </c>
      <c r="R4124" s="33" t="s">
        <v>42</v>
      </c>
      <c r="S4124" s="33" t="s">
        <v>8260</v>
      </c>
      <c r="T4124" s="33" t="s">
        <v>8261</v>
      </c>
      <c r="W4124" s="35" t="n">
        <v>43762</v>
      </c>
      <c r="X4124" s="33" t="s">
        <v>41</v>
      </c>
      <c r="Y4124" s="32" t="s">
        <v>8622</v>
      </c>
      <c r="AD4124" s="33" t="s">
        <v>28148</v>
      </c>
      <c r="AE4124" s="36" t="n">
        <v>292</v>
      </c>
      <c r="AN4124" s="36" t="n">
        <v>292</v>
      </c>
      <c r="AO4124" s="33" t="s">
        <v>28149</v>
      </c>
      <c r="AP4124" s="35" t="n">
        <v>43781</v>
      </c>
      <c r="AQ4124" s="35" t="n">
        <v>43783</v>
      </c>
      <c r="AR4124" s="33" t="n">
        <v>1</v>
      </c>
      <c r="AS4124" s="33" t="n">
        <v>2</v>
      </c>
      <c r="AT4124" s="36" t="n">
        <v>146</v>
      </c>
      <c r="AU4124" s="33" t="s">
        <v>8398</v>
      </c>
      <c r="AW4124" s="6" t="s">
        <v>43</v>
      </c>
    </row>
    <row r="4125" customFormat="false" ht="12.8" hidden="false" customHeight="false" outlineLevel="0" collapsed="false">
      <c r="A4125" s="32" t="s">
        <v>7597</v>
      </c>
      <c r="B4125" s="33" t="s">
        <v>138</v>
      </c>
      <c r="C4125" s="33" t="s">
        <v>35</v>
      </c>
      <c r="E4125" s="33" t="s">
        <v>9708</v>
      </c>
      <c r="F4125" s="33" t="s">
        <v>9709</v>
      </c>
      <c r="G4125" s="33" t="s">
        <v>9710</v>
      </c>
      <c r="H4125" s="33" t="s">
        <v>9711</v>
      </c>
      <c r="I4125" s="34" t="s">
        <v>1131</v>
      </c>
      <c r="K4125" s="34" t="s">
        <v>1132</v>
      </c>
      <c r="L4125" s="34"/>
      <c r="M4125" s="34" t="s">
        <v>9523</v>
      </c>
      <c r="P4125" s="33" t="s">
        <v>800</v>
      </c>
      <c r="Q4125" s="34" t="s">
        <v>41</v>
      </c>
      <c r="R4125" s="33" t="s">
        <v>42</v>
      </c>
      <c r="S4125" s="33" t="s">
        <v>9524</v>
      </c>
      <c r="T4125" s="33" t="s">
        <v>9712</v>
      </c>
      <c r="W4125" s="35" t="n">
        <v>43762</v>
      </c>
      <c r="X4125" s="33" t="s">
        <v>41</v>
      </c>
      <c r="Y4125" s="32" t="s">
        <v>28150</v>
      </c>
      <c r="AD4125" s="33" t="s">
        <v>28151</v>
      </c>
      <c r="AE4125" s="36" t="n">
        <v>602</v>
      </c>
      <c r="AN4125" s="36" t="n">
        <v>602</v>
      </c>
      <c r="AO4125" s="33" t="s">
        <v>28152</v>
      </c>
      <c r="AP4125" s="35" t="n">
        <v>43763</v>
      </c>
      <c r="AQ4125" s="35" t="n">
        <v>43770</v>
      </c>
      <c r="AR4125" s="33" t="n">
        <v>1</v>
      </c>
      <c r="AS4125" s="33" t="n">
        <v>7</v>
      </c>
      <c r="AT4125" s="36" t="n">
        <v>86</v>
      </c>
      <c r="AU4125" s="33" t="s">
        <v>7611</v>
      </c>
      <c r="AW4125" s="6" t="s">
        <v>43</v>
      </c>
    </row>
    <row r="4126" customFormat="false" ht="12.8" hidden="false" customHeight="false" outlineLevel="0" collapsed="false">
      <c r="A4126" s="32" t="s">
        <v>7597</v>
      </c>
      <c r="B4126" s="33" t="s">
        <v>183</v>
      </c>
      <c r="C4126" s="33" t="s">
        <v>182</v>
      </c>
      <c r="E4126" s="33"/>
      <c r="F4126" s="33"/>
      <c r="G4126" s="33"/>
      <c r="H4126" s="33" t="s">
        <v>12390</v>
      </c>
      <c r="I4126" s="34" t="s">
        <v>12391</v>
      </c>
      <c r="K4126" s="34" t="s">
        <v>12392</v>
      </c>
      <c r="L4126" s="34"/>
      <c r="M4126" s="34" t="s">
        <v>930</v>
      </c>
      <c r="P4126" s="33" t="s">
        <v>543</v>
      </c>
      <c r="Q4126" s="34" t="s">
        <v>41</v>
      </c>
      <c r="R4126" s="33" t="s">
        <v>42</v>
      </c>
      <c r="S4126" s="33" t="s">
        <v>7931</v>
      </c>
      <c r="T4126" s="33" t="s">
        <v>12393</v>
      </c>
      <c r="W4126" s="35" t="n">
        <v>43762</v>
      </c>
      <c r="X4126" s="33" t="s">
        <v>41</v>
      </c>
      <c r="Y4126" s="32" t="s">
        <v>7785</v>
      </c>
      <c r="AD4126" s="33" t="s">
        <v>28153</v>
      </c>
      <c r="AE4126" s="36" t="n">
        <v>144</v>
      </c>
      <c r="AN4126" s="36" t="n">
        <v>144</v>
      </c>
      <c r="AO4126" s="33" t="s">
        <v>28154</v>
      </c>
      <c r="AP4126" s="35" t="n">
        <v>43766</v>
      </c>
      <c r="AQ4126" s="35" t="n">
        <v>43767</v>
      </c>
      <c r="AR4126" s="33" t="n">
        <v>1</v>
      </c>
      <c r="AS4126" s="33" t="n">
        <v>1</v>
      </c>
      <c r="AT4126" s="36" t="n">
        <v>144</v>
      </c>
      <c r="AU4126" s="33" t="s">
        <v>7924</v>
      </c>
      <c r="AW4126" s="6" t="s">
        <v>43</v>
      </c>
    </row>
    <row r="4127" customFormat="false" ht="19.7" hidden="false" customHeight="false" outlineLevel="0" collapsed="false">
      <c r="A4127" s="32" t="s">
        <v>7597</v>
      </c>
      <c r="B4127" s="33" t="s">
        <v>138</v>
      </c>
      <c r="C4127" s="33" t="s">
        <v>35</v>
      </c>
      <c r="E4127" s="33" t="s">
        <v>9708</v>
      </c>
      <c r="F4127" s="33" t="s">
        <v>9709</v>
      </c>
      <c r="G4127" s="33" t="s">
        <v>9710</v>
      </c>
      <c r="H4127" s="33" t="s">
        <v>9711</v>
      </c>
      <c r="I4127" s="34" t="s">
        <v>1131</v>
      </c>
      <c r="K4127" s="34" t="s">
        <v>1132</v>
      </c>
      <c r="L4127" s="34"/>
      <c r="M4127" s="34" t="s">
        <v>9523</v>
      </c>
      <c r="P4127" s="33" t="s">
        <v>800</v>
      </c>
      <c r="Q4127" s="34" t="s">
        <v>41</v>
      </c>
      <c r="R4127" s="33" t="s">
        <v>42</v>
      </c>
      <c r="S4127" s="33" t="s">
        <v>9524</v>
      </c>
      <c r="T4127" s="33" t="s">
        <v>9712</v>
      </c>
      <c r="W4127" s="35" t="n">
        <v>43762</v>
      </c>
      <c r="X4127" s="33" t="s">
        <v>41</v>
      </c>
      <c r="Y4127" s="32" t="s">
        <v>28155</v>
      </c>
      <c r="AD4127" s="33" t="s">
        <v>28156</v>
      </c>
      <c r="AE4127" s="36" t="n">
        <v>602</v>
      </c>
      <c r="AN4127" s="36" t="n">
        <v>602</v>
      </c>
      <c r="AO4127" s="33" t="s">
        <v>28157</v>
      </c>
      <c r="AP4127" s="35" t="n">
        <v>43763</v>
      </c>
      <c r="AQ4127" s="35" t="n">
        <v>43770</v>
      </c>
      <c r="AR4127" s="33" t="n">
        <v>1</v>
      </c>
      <c r="AS4127" s="33" t="n">
        <v>7</v>
      </c>
      <c r="AT4127" s="36" t="n">
        <v>86</v>
      </c>
      <c r="AU4127" s="33" t="s">
        <v>7611</v>
      </c>
      <c r="AW4127" s="6" t="s">
        <v>43</v>
      </c>
    </row>
    <row r="4128" customFormat="false" ht="12.8" hidden="false" customHeight="false" outlineLevel="0" collapsed="false">
      <c r="A4128" s="32" t="s">
        <v>7597</v>
      </c>
      <c r="B4128" s="33" t="s">
        <v>138</v>
      </c>
      <c r="C4128" s="33" t="s">
        <v>35</v>
      </c>
      <c r="E4128" s="33" t="s">
        <v>9708</v>
      </c>
      <c r="F4128" s="33" t="s">
        <v>9709</v>
      </c>
      <c r="G4128" s="33" t="s">
        <v>9710</v>
      </c>
      <c r="H4128" s="33" t="s">
        <v>9711</v>
      </c>
      <c r="I4128" s="34" t="s">
        <v>1131</v>
      </c>
      <c r="K4128" s="34" t="s">
        <v>1132</v>
      </c>
      <c r="L4128" s="34"/>
      <c r="M4128" s="34" t="s">
        <v>9523</v>
      </c>
      <c r="P4128" s="33" t="s">
        <v>800</v>
      </c>
      <c r="Q4128" s="34" t="s">
        <v>41</v>
      </c>
      <c r="R4128" s="33" t="s">
        <v>42</v>
      </c>
      <c r="S4128" s="33" t="s">
        <v>9524</v>
      </c>
      <c r="T4128" s="33" t="s">
        <v>9712</v>
      </c>
      <c r="W4128" s="35" t="n">
        <v>43762</v>
      </c>
      <c r="X4128" s="33" t="s">
        <v>41</v>
      </c>
      <c r="Y4128" s="32" t="s">
        <v>10227</v>
      </c>
      <c r="AD4128" s="33" t="s">
        <v>28158</v>
      </c>
      <c r="AE4128" s="36" t="n">
        <v>344</v>
      </c>
      <c r="AN4128" s="36" t="n">
        <v>344</v>
      </c>
      <c r="AO4128" s="33" t="s">
        <v>28159</v>
      </c>
      <c r="AP4128" s="35" t="n">
        <v>43766</v>
      </c>
      <c r="AQ4128" s="35" t="n">
        <v>43770</v>
      </c>
      <c r="AR4128" s="33" t="n">
        <v>1</v>
      </c>
      <c r="AS4128" s="33" t="n">
        <v>4</v>
      </c>
      <c r="AT4128" s="36" t="n">
        <v>86</v>
      </c>
      <c r="AU4128" s="33" t="s">
        <v>7611</v>
      </c>
      <c r="AW4128" s="6" t="s">
        <v>43</v>
      </c>
    </row>
    <row r="4129" customFormat="false" ht="19.7" hidden="false" customHeight="false" outlineLevel="0" collapsed="false">
      <c r="A4129" s="32" t="s">
        <v>5021</v>
      </c>
      <c r="B4129" s="33" t="s">
        <v>34</v>
      </c>
      <c r="C4129" s="33" t="s">
        <v>33</v>
      </c>
      <c r="E4129" s="33"/>
      <c r="F4129" s="33"/>
      <c r="G4129" s="33"/>
      <c r="H4129" s="33"/>
      <c r="I4129" s="34" t="s">
        <v>10767</v>
      </c>
      <c r="K4129" s="34" t="s">
        <v>10768</v>
      </c>
      <c r="L4129" s="34"/>
      <c r="M4129" s="34" t="s">
        <v>8973</v>
      </c>
      <c r="P4129" s="33" t="s">
        <v>1027</v>
      </c>
      <c r="Q4129" s="34" t="s">
        <v>41</v>
      </c>
      <c r="R4129" s="33" t="s">
        <v>42</v>
      </c>
      <c r="S4129" s="33" t="s">
        <v>8974</v>
      </c>
      <c r="T4129" s="33" t="s">
        <v>10769</v>
      </c>
      <c r="W4129" s="35" t="n">
        <v>43762</v>
      </c>
      <c r="X4129" s="33" t="s">
        <v>41</v>
      </c>
      <c r="Y4129" s="32" t="s">
        <v>9311</v>
      </c>
      <c r="AD4129" s="33" t="s">
        <v>28160</v>
      </c>
      <c r="AE4129" s="36" t="n">
        <v>505.75</v>
      </c>
      <c r="AN4129" s="36" t="n">
        <v>505.75</v>
      </c>
      <c r="AO4129" s="33" t="s">
        <v>28161</v>
      </c>
      <c r="AP4129" s="35" t="n">
        <v>43780</v>
      </c>
      <c r="AQ4129" s="35" t="n">
        <v>43785</v>
      </c>
      <c r="AR4129" s="33" t="n">
        <v>1</v>
      </c>
      <c r="AS4129" s="33" t="n">
        <v>5</v>
      </c>
      <c r="AT4129" s="36" t="n">
        <v>101.15</v>
      </c>
      <c r="AU4129" s="33" t="s">
        <v>7698</v>
      </c>
      <c r="AW4129" s="6" t="s">
        <v>43</v>
      </c>
    </row>
    <row r="4130" customFormat="false" ht="19.7" hidden="false" customHeight="false" outlineLevel="0" collapsed="false">
      <c r="A4130" s="32" t="s">
        <v>7597</v>
      </c>
      <c r="B4130" s="33" t="s">
        <v>138</v>
      </c>
      <c r="C4130" s="33" t="s">
        <v>35</v>
      </c>
      <c r="E4130" s="33" t="s">
        <v>28162</v>
      </c>
      <c r="F4130" s="33" t="s">
        <v>28163</v>
      </c>
      <c r="G4130" s="33" t="s">
        <v>28164</v>
      </c>
      <c r="H4130" s="33" t="s">
        <v>28165</v>
      </c>
      <c r="I4130" s="34" t="s">
        <v>28166</v>
      </c>
      <c r="K4130" s="34" t="s">
        <v>28167</v>
      </c>
      <c r="L4130" s="34"/>
      <c r="M4130" s="34" t="s">
        <v>28168</v>
      </c>
      <c r="P4130" s="33" t="s">
        <v>1386</v>
      </c>
      <c r="Q4130" s="34" t="s">
        <v>41</v>
      </c>
      <c r="R4130" s="33" t="s">
        <v>42</v>
      </c>
      <c r="S4130" s="33" t="s">
        <v>28169</v>
      </c>
      <c r="T4130" s="33" t="s">
        <v>28170</v>
      </c>
      <c r="W4130" s="35" t="n">
        <v>43762</v>
      </c>
      <c r="X4130" s="33" t="s">
        <v>41</v>
      </c>
      <c r="Y4130" s="32" t="s">
        <v>28171</v>
      </c>
      <c r="AD4130" s="33" t="s">
        <v>28172</v>
      </c>
      <c r="AE4130" s="36" t="n">
        <v>144</v>
      </c>
      <c r="AN4130" s="36" t="n">
        <v>144</v>
      </c>
      <c r="AO4130" s="33" t="s">
        <v>28173</v>
      </c>
      <c r="AP4130" s="35" t="n">
        <v>43780</v>
      </c>
      <c r="AQ4130" s="35" t="n">
        <v>43781</v>
      </c>
      <c r="AR4130" s="33" t="n">
        <v>1</v>
      </c>
      <c r="AS4130" s="33" t="n">
        <v>1</v>
      </c>
      <c r="AT4130" s="36" t="n">
        <v>144</v>
      </c>
      <c r="AU4130" s="33" t="s">
        <v>7924</v>
      </c>
      <c r="AW4130" s="6" t="s">
        <v>43</v>
      </c>
    </row>
    <row r="4131" customFormat="false" ht="19.7" hidden="false" customHeight="false" outlineLevel="0" collapsed="false">
      <c r="A4131" s="32" t="s">
        <v>7597</v>
      </c>
      <c r="B4131" s="33" t="s">
        <v>138</v>
      </c>
      <c r="C4131" s="33" t="s">
        <v>35</v>
      </c>
      <c r="E4131" s="33" t="s">
        <v>8420</v>
      </c>
      <c r="F4131" s="33" t="s">
        <v>8421</v>
      </c>
      <c r="G4131" s="33" t="s">
        <v>8422</v>
      </c>
      <c r="H4131" s="33" t="s">
        <v>8423</v>
      </c>
      <c r="I4131" s="34" t="s">
        <v>431</v>
      </c>
      <c r="K4131" s="34" t="s">
        <v>432</v>
      </c>
      <c r="L4131" s="34"/>
      <c r="M4131" s="34" t="s">
        <v>113</v>
      </c>
      <c r="P4131" s="33" t="s">
        <v>104</v>
      </c>
      <c r="Q4131" s="34" t="s">
        <v>41</v>
      </c>
      <c r="R4131" s="33" t="s">
        <v>42</v>
      </c>
      <c r="S4131" s="33" t="s">
        <v>8424</v>
      </c>
      <c r="T4131" s="33" t="s">
        <v>8425</v>
      </c>
      <c r="W4131" s="35" t="n">
        <v>43762</v>
      </c>
      <c r="X4131" s="33" t="s">
        <v>41</v>
      </c>
      <c r="Y4131" s="32" t="s">
        <v>12731</v>
      </c>
      <c r="AD4131" s="33" t="s">
        <v>28174</v>
      </c>
      <c r="AE4131" s="36" t="n">
        <v>806</v>
      </c>
      <c r="AN4131" s="36" t="n">
        <v>806</v>
      </c>
      <c r="AO4131" s="33" t="s">
        <v>28175</v>
      </c>
      <c r="AP4131" s="35" t="n">
        <v>43774</v>
      </c>
      <c r="AQ4131" s="35" t="n">
        <v>43776</v>
      </c>
      <c r="AR4131" s="33" t="n">
        <v>1</v>
      </c>
      <c r="AS4131" s="33" t="n">
        <v>2</v>
      </c>
      <c r="AT4131" s="36" t="n">
        <v>403</v>
      </c>
      <c r="AU4131" s="33" t="s">
        <v>7611</v>
      </c>
      <c r="AW4131" s="6" t="s">
        <v>43</v>
      </c>
    </row>
    <row r="4132" customFormat="false" ht="19.7" hidden="false" customHeight="false" outlineLevel="0" collapsed="false">
      <c r="A4132" s="32" t="s">
        <v>5021</v>
      </c>
      <c r="B4132" s="33" t="s">
        <v>106</v>
      </c>
      <c r="C4132" s="33" t="s">
        <v>105</v>
      </c>
      <c r="E4132" s="33" t="s">
        <v>28176</v>
      </c>
      <c r="F4132" s="33" t="s">
        <v>28177</v>
      </c>
      <c r="G4132" s="33" t="s">
        <v>28178</v>
      </c>
      <c r="H4132" s="33" t="s">
        <v>28179</v>
      </c>
      <c r="I4132" s="34" t="s">
        <v>28180</v>
      </c>
      <c r="K4132" s="34" t="s">
        <v>28181</v>
      </c>
      <c r="L4132" s="34"/>
      <c r="M4132" s="34" t="s">
        <v>28182</v>
      </c>
      <c r="P4132" s="33" t="s">
        <v>1125</v>
      </c>
      <c r="Q4132" s="34" t="s">
        <v>41</v>
      </c>
      <c r="R4132" s="33" t="s">
        <v>42</v>
      </c>
      <c r="S4132" s="33" t="s">
        <v>28183</v>
      </c>
      <c r="T4132" s="33" t="s">
        <v>28184</v>
      </c>
      <c r="W4132" s="35" t="n">
        <v>43762</v>
      </c>
      <c r="X4132" s="33" t="s">
        <v>41</v>
      </c>
      <c r="Y4132" s="32" t="s">
        <v>17097</v>
      </c>
      <c r="AD4132" s="33" t="s">
        <v>28185</v>
      </c>
      <c r="AE4132" s="36" t="n">
        <v>453.15</v>
      </c>
      <c r="AN4132" s="36" t="n">
        <v>453.15</v>
      </c>
      <c r="AO4132" s="33" t="s">
        <v>28186</v>
      </c>
      <c r="AP4132" s="35" t="n">
        <v>43766</v>
      </c>
      <c r="AQ4132" s="35" t="n">
        <v>43769</v>
      </c>
      <c r="AR4132" s="33" t="n">
        <v>1</v>
      </c>
      <c r="AS4132" s="33" t="n">
        <v>3</v>
      </c>
      <c r="AT4132" s="36" t="n">
        <v>151.05</v>
      </c>
      <c r="AU4132" s="33" t="s">
        <v>7698</v>
      </c>
      <c r="AW4132" s="6" t="s">
        <v>43</v>
      </c>
    </row>
    <row r="4133" customFormat="false" ht="19.7" hidden="false" customHeight="false" outlineLevel="0" collapsed="false">
      <c r="A4133" s="32" t="s">
        <v>7597</v>
      </c>
      <c r="B4133" s="33" t="s">
        <v>183</v>
      </c>
      <c r="C4133" s="33" t="s">
        <v>182</v>
      </c>
      <c r="E4133" s="33" t="s">
        <v>7699</v>
      </c>
      <c r="F4133" s="33" t="s">
        <v>7700</v>
      </c>
      <c r="G4133" s="33" t="s">
        <v>7701</v>
      </c>
      <c r="H4133" s="33" t="s">
        <v>7702</v>
      </c>
      <c r="I4133" s="34" t="s">
        <v>7703</v>
      </c>
      <c r="K4133" s="34" t="s">
        <v>7704</v>
      </c>
      <c r="L4133" s="34"/>
      <c r="M4133" s="34" t="s">
        <v>7705</v>
      </c>
      <c r="P4133" s="33" t="s">
        <v>265</v>
      </c>
      <c r="Q4133" s="34" t="s">
        <v>41</v>
      </c>
      <c r="R4133" s="33" t="s">
        <v>42</v>
      </c>
      <c r="S4133" s="33" t="s">
        <v>7706</v>
      </c>
      <c r="T4133" s="33" t="s">
        <v>7707</v>
      </c>
      <c r="W4133" s="35" t="n">
        <v>43762</v>
      </c>
      <c r="X4133" s="33" t="s">
        <v>41</v>
      </c>
      <c r="Y4133" s="32" t="s">
        <v>11094</v>
      </c>
      <c r="AD4133" s="33" t="s">
        <v>28187</v>
      </c>
      <c r="AE4133" s="36" t="n">
        <v>172</v>
      </c>
      <c r="AN4133" s="36" t="n">
        <v>172</v>
      </c>
      <c r="AO4133" s="33" t="s">
        <v>28188</v>
      </c>
      <c r="AP4133" s="35" t="n">
        <v>43767</v>
      </c>
      <c r="AQ4133" s="35" t="n">
        <v>43768</v>
      </c>
      <c r="AR4133" s="33" t="n">
        <v>1</v>
      </c>
      <c r="AS4133" s="33" t="n">
        <v>1</v>
      </c>
      <c r="AT4133" s="36" t="n">
        <v>172</v>
      </c>
      <c r="AU4133" s="33" t="s">
        <v>7611</v>
      </c>
      <c r="AW4133" s="6" t="s">
        <v>43</v>
      </c>
    </row>
    <row r="4134" customFormat="false" ht="12.8" hidden="false" customHeight="false" outlineLevel="0" collapsed="false">
      <c r="A4134" s="32" t="s">
        <v>7788</v>
      </c>
      <c r="B4134" s="33" t="s">
        <v>89</v>
      </c>
      <c r="C4134" s="33" t="s">
        <v>709</v>
      </c>
      <c r="E4134" s="33" t="s">
        <v>21430</v>
      </c>
      <c r="F4134" s="33" t="s">
        <v>21431</v>
      </c>
      <c r="G4134" s="33" t="s">
        <v>21432</v>
      </c>
      <c r="H4134" s="33" t="s">
        <v>21433</v>
      </c>
      <c r="I4134" s="34" t="s">
        <v>21434</v>
      </c>
      <c r="K4134" s="34" t="s">
        <v>21435</v>
      </c>
      <c r="L4134" s="34"/>
      <c r="M4134" s="34" t="s">
        <v>21436</v>
      </c>
      <c r="P4134" s="33" t="s">
        <v>265</v>
      </c>
      <c r="Q4134" s="34" t="s">
        <v>41</v>
      </c>
      <c r="R4134" s="33" t="s">
        <v>42</v>
      </c>
      <c r="S4134" s="33" t="s">
        <v>21437</v>
      </c>
      <c r="T4134" s="33" t="s">
        <v>21438</v>
      </c>
      <c r="W4134" s="35" t="n">
        <v>43762</v>
      </c>
      <c r="X4134" s="33" t="s">
        <v>41</v>
      </c>
      <c r="Y4134" s="32" t="s">
        <v>14036</v>
      </c>
      <c r="AD4134" s="33" t="s">
        <v>28189</v>
      </c>
      <c r="AE4134" s="36" t="n">
        <v>144</v>
      </c>
      <c r="AN4134" s="36" t="n">
        <v>144</v>
      </c>
      <c r="AO4134" s="33" t="s">
        <v>28190</v>
      </c>
      <c r="AP4134" s="35" t="n">
        <v>43762</v>
      </c>
      <c r="AQ4134" s="35" t="n">
        <v>43763</v>
      </c>
      <c r="AR4134" s="33" t="n">
        <v>1</v>
      </c>
      <c r="AS4134" s="33" t="n">
        <v>1</v>
      </c>
      <c r="AT4134" s="36" t="n">
        <v>144</v>
      </c>
      <c r="AU4134" s="33" t="s">
        <v>21441</v>
      </c>
      <c r="AW4134" s="6" t="s">
        <v>43</v>
      </c>
    </row>
    <row r="4135" customFormat="false" ht="19.7" hidden="false" customHeight="false" outlineLevel="0" collapsed="false">
      <c r="A4135" s="32" t="s">
        <v>7597</v>
      </c>
      <c r="B4135" s="33" t="s">
        <v>183</v>
      </c>
      <c r="C4135" s="33" t="s">
        <v>182</v>
      </c>
      <c r="E4135" s="33" t="s">
        <v>7699</v>
      </c>
      <c r="F4135" s="33" t="s">
        <v>7700</v>
      </c>
      <c r="G4135" s="33" t="s">
        <v>7701</v>
      </c>
      <c r="H4135" s="33" t="s">
        <v>7702</v>
      </c>
      <c r="I4135" s="34" t="s">
        <v>7703</v>
      </c>
      <c r="K4135" s="34" t="s">
        <v>7704</v>
      </c>
      <c r="L4135" s="34"/>
      <c r="M4135" s="34" t="s">
        <v>7705</v>
      </c>
      <c r="P4135" s="33" t="s">
        <v>265</v>
      </c>
      <c r="Q4135" s="34" t="s">
        <v>41</v>
      </c>
      <c r="R4135" s="33" t="s">
        <v>42</v>
      </c>
      <c r="S4135" s="33" t="s">
        <v>7706</v>
      </c>
      <c r="T4135" s="33" t="s">
        <v>7707</v>
      </c>
      <c r="W4135" s="35" t="n">
        <v>43762</v>
      </c>
      <c r="X4135" s="33" t="s">
        <v>41</v>
      </c>
      <c r="Y4135" s="32" t="s">
        <v>26330</v>
      </c>
      <c r="AD4135" s="33" t="s">
        <v>28191</v>
      </c>
      <c r="AE4135" s="36" t="n">
        <v>598</v>
      </c>
      <c r="AN4135" s="36" t="n">
        <v>598</v>
      </c>
      <c r="AO4135" s="33" t="s">
        <v>28192</v>
      </c>
      <c r="AP4135" s="35" t="n">
        <v>43766</v>
      </c>
      <c r="AQ4135" s="35" t="n">
        <v>43768</v>
      </c>
      <c r="AR4135" s="33" t="n">
        <v>1</v>
      </c>
      <c r="AS4135" s="33" t="n">
        <v>2</v>
      </c>
      <c r="AT4135" s="36" t="n">
        <v>299</v>
      </c>
      <c r="AU4135" s="33" t="s">
        <v>7611</v>
      </c>
      <c r="AW4135" s="6" t="s">
        <v>43</v>
      </c>
    </row>
    <row r="4136" customFormat="false" ht="19.7" hidden="false" customHeight="false" outlineLevel="0" collapsed="false">
      <c r="A4136" s="32" t="s">
        <v>7597</v>
      </c>
      <c r="B4136" s="33" t="s">
        <v>232</v>
      </c>
      <c r="C4136" s="33" t="s">
        <v>231</v>
      </c>
      <c r="E4136" s="33" t="s">
        <v>9498</v>
      </c>
      <c r="F4136" s="33" t="s">
        <v>9499</v>
      </c>
      <c r="G4136" s="33" t="s">
        <v>9500</v>
      </c>
      <c r="H4136" s="33" t="s">
        <v>9501</v>
      </c>
      <c r="I4136" s="34" t="s">
        <v>9502</v>
      </c>
      <c r="K4136" s="34" t="s">
        <v>9503</v>
      </c>
      <c r="L4136" s="34"/>
      <c r="M4136" s="34" t="s">
        <v>9504</v>
      </c>
      <c r="P4136" s="33" t="s">
        <v>3007</v>
      </c>
      <c r="Q4136" s="34" t="s">
        <v>41</v>
      </c>
      <c r="R4136" s="33" t="s">
        <v>42</v>
      </c>
      <c r="S4136" s="33" t="s">
        <v>9505</v>
      </c>
      <c r="T4136" s="33" t="s">
        <v>9506</v>
      </c>
      <c r="W4136" s="35" t="n">
        <v>43762</v>
      </c>
      <c r="X4136" s="33" t="s">
        <v>41</v>
      </c>
      <c r="Y4136" s="32" t="s">
        <v>9507</v>
      </c>
      <c r="AD4136" s="33" t="s">
        <v>28193</v>
      </c>
      <c r="AE4136" s="36" t="n">
        <v>114</v>
      </c>
      <c r="AN4136" s="36" t="n">
        <v>114</v>
      </c>
      <c r="AO4136" s="33" t="s">
        <v>28194</v>
      </c>
      <c r="AP4136" s="35" t="n">
        <v>43762</v>
      </c>
      <c r="AQ4136" s="35" t="n">
        <v>43763</v>
      </c>
      <c r="AR4136" s="33" t="n">
        <v>1</v>
      </c>
      <c r="AS4136" s="33" t="n">
        <v>1</v>
      </c>
      <c r="AT4136" s="36" t="n">
        <v>114</v>
      </c>
      <c r="AU4136" s="33" t="s">
        <v>7611</v>
      </c>
      <c r="AW4136" s="6" t="s">
        <v>43</v>
      </c>
    </row>
    <row r="4137" customFormat="false" ht="19.7" hidden="false" customHeight="false" outlineLevel="0" collapsed="false">
      <c r="A4137" s="32" t="s">
        <v>7597</v>
      </c>
      <c r="B4137" s="33" t="s">
        <v>337</v>
      </c>
      <c r="C4137" s="33" t="s">
        <v>336</v>
      </c>
      <c r="E4137" s="33" t="s">
        <v>24909</v>
      </c>
      <c r="F4137" s="33" t="s">
        <v>24910</v>
      </c>
      <c r="G4137" s="33" t="s">
        <v>24911</v>
      </c>
      <c r="H4137" s="33" t="s">
        <v>24912</v>
      </c>
      <c r="I4137" s="34" t="s">
        <v>3414</v>
      </c>
      <c r="K4137" s="34" t="s">
        <v>3415</v>
      </c>
      <c r="L4137" s="34"/>
      <c r="M4137" s="34" t="s">
        <v>13744</v>
      </c>
      <c r="P4137" s="33" t="s">
        <v>137</v>
      </c>
      <c r="Q4137" s="34" t="s">
        <v>41</v>
      </c>
      <c r="R4137" s="33" t="s">
        <v>42</v>
      </c>
      <c r="S4137" s="33" t="s">
        <v>13745</v>
      </c>
      <c r="T4137" s="33" t="s">
        <v>24913</v>
      </c>
      <c r="W4137" s="35" t="n">
        <v>43762</v>
      </c>
      <c r="X4137" s="33" t="s">
        <v>41</v>
      </c>
      <c r="Y4137" s="32" t="s">
        <v>12532</v>
      </c>
      <c r="AD4137" s="33" t="s">
        <v>28195</v>
      </c>
      <c r="AE4137" s="36" t="n">
        <v>239</v>
      </c>
      <c r="AN4137" s="36" t="n">
        <v>239</v>
      </c>
      <c r="AO4137" s="33" t="s">
        <v>28196</v>
      </c>
      <c r="AP4137" s="35" t="n">
        <v>43767</v>
      </c>
      <c r="AQ4137" s="35" t="n">
        <v>43768</v>
      </c>
      <c r="AR4137" s="33" t="n">
        <v>1</v>
      </c>
      <c r="AS4137" s="33" t="n">
        <v>1</v>
      </c>
      <c r="AT4137" s="36" t="n">
        <v>239</v>
      </c>
      <c r="AU4137" s="33" t="s">
        <v>7673</v>
      </c>
      <c r="AW4137" s="6" t="s">
        <v>43</v>
      </c>
    </row>
    <row r="4138" customFormat="false" ht="19.7" hidden="false" customHeight="false" outlineLevel="0" collapsed="false">
      <c r="A4138" s="32" t="s">
        <v>7597</v>
      </c>
      <c r="B4138" s="33" t="s">
        <v>337</v>
      </c>
      <c r="C4138" s="33" t="s">
        <v>336</v>
      </c>
      <c r="E4138" s="33" t="s">
        <v>24909</v>
      </c>
      <c r="F4138" s="33" t="s">
        <v>24910</v>
      </c>
      <c r="G4138" s="33" t="s">
        <v>24911</v>
      </c>
      <c r="H4138" s="33" t="s">
        <v>24912</v>
      </c>
      <c r="I4138" s="34" t="s">
        <v>3414</v>
      </c>
      <c r="K4138" s="34" t="s">
        <v>3415</v>
      </c>
      <c r="L4138" s="34"/>
      <c r="M4138" s="34" t="s">
        <v>13744</v>
      </c>
      <c r="P4138" s="33" t="s">
        <v>137</v>
      </c>
      <c r="Q4138" s="34" t="s">
        <v>41</v>
      </c>
      <c r="R4138" s="33" t="s">
        <v>42</v>
      </c>
      <c r="S4138" s="33" t="s">
        <v>13745</v>
      </c>
      <c r="T4138" s="33" t="s">
        <v>24913</v>
      </c>
      <c r="W4138" s="35" t="n">
        <v>43762</v>
      </c>
      <c r="X4138" s="33" t="s">
        <v>41</v>
      </c>
      <c r="Y4138" s="32" t="s">
        <v>28197</v>
      </c>
      <c r="AD4138" s="33" t="s">
        <v>28198</v>
      </c>
      <c r="AE4138" s="36" t="n">
        <v>203.15</v>
      </c>
      <c r="AN4138" s="36" t="n">
        <v>203.15</v>
      </c>
      <c r="AO4138" s="33" t="s">
        <v>28199</v>
      </c>
      <c r="AP4138" s="35" t="n">
        <v>43767</v>
      </c>
      <c r="AQ4138" s="35" t="n">
        <v>43768</v>
      </c>
      <c r="AR4138" s="33" t="n">
        <v>1</v>
      </c>
      <c r="AS4138" s="33" t="n">
        <v>1</v>
      </c>
      <c r="AT4138" s="36" t="n">
        <v>203.15</v>
      </c>
      <c r="AU4138" s="33" t="s">
        <v>7924</v>
      </c>
      <c r="AW4138" s="6" t="s">
        <v>43</v>
      </c>
    </row>
    <row r="4139" customFormat="false" ht="19.7" hidden="false" customHeight="false" outlineLevel="0" collapsed="false">
      <c r="A4139" s="32" t="s">
        <v>7597</v>
      </c>
      <c r="B4139" s="33" t="s">
        <v>138</v>
      </c>
      <c r="C4139" s="33" t="s">
        <v>35</v>
      </c>
      <c r="E4139" s="33" t="s">
        <v>22641</v>
      </c>
      <c r="F4139" s="33" t="s">
        <v>22642</v>
      </c>
      <c r="G4139" s="33" t="s">
        <v>22643</v>
      </c>
      <c r="H4139" s="33" t="s">
        <v>22644</v>
      </c>
      <c r="I4139" s="34" t="s">
        <v>22645</v>
      </c>
      <c r="K4139" s="34" t="s">
        <v>22646</v>
      </c>
      <c r="L4139" s="34"/>
      <c r="M4139" s="34" t="s">
        <v>930</v>
      </c>
      <c r="P4139" s="33" t="s">
        <v>543</v>
      </c>
      <c r="Q4139" s="34" t="s">
        <v>41</v>
      </c>
      <c r="R4139" s="33" t="s">
        <v>42</v>
      </c>
      <c r="S4139" s="33" t="s">
        <v>7931</v>
      </c>
      <c r="T4139" s="33" t="s">
        <v>22647</v>
      </c>
      <c r="W4139" s="35" t="n">
        <v>43762</v>
      </c>
      <c r="X4139" s="33" t="s">
        <v>41</v>
      </c>
      <c r="Y4139" s="32" t="s">
        <v>9072</v>
      </c>
      <c r="AD4139" s="33" t="s">
        <v>28200</v>
      </c>
      <c r="AE4139" s="36" t="n">
        <v>288</v>
      </c>
      <c r="AN4139" s="36" t="n">
        <v>288</v>
      </c>
      <c r="AO4139" s="33" t="s">
        <v>28201</v>
      </c>
      <c r="AP4139" s="35" t="n">
        <v>43775</v>
      </c>
      <c r="AQ4139" s="35" t="n">
        <v>43777</v>
      </c>
      <c r="AR4139" s="33" t="n">
        <v>1</v>
      </c>
      <c r="AS4139" s="33" t="n">
        <v>2</v>
      </c>
      <c r="AT4139" s="36" t="n">
        <v>144</v>
      </c>
      <c r="AU4139" s="33" t="s">
        <v>9908</v>
      </c>
      <c r="AW4139" s="6" t="s">
        <v>43</v>
      </c>
    </row>
    <row r="4140" customFormat="false" ht="19.7" hidden="false" customHeight="false" outlineLevel="0" collapsed="false">
      <c r="A4140" s="32" t="s">
        <v>7597</v>
      </c>
      <c r="B4140" s="33" t="s">
        <v>218</v>
      </c>
      <c r="C4140" s="33" t="s">
        <v>217</v>
      </c>
      <c r="E4140" s="33" t="s">
        <v>10180</v>
      </c>
      <c r="F4140" s="33" t="s">
        <v>10181</v>
      </c>
      <c r="G4140" s="33" t="s">
        <v>10182</v>
      </c>
      <c r="H4140" s="33" t="s">
        <v>10183</v>
      </c>
      <c r="I4140" s="34" t="s">
        <v>1280</v>
      </c>
      <c r="K4140" s="34" t="s">
        <v>1281</v>
      </c>
      <c r="L4140" s="34"/>
      <c r="M4140" s="34" t="s">
        <v>10184</v>
      </c>
      <c r="P4140" s="33" t="s">
        <v>299</v>
      </c>
      <c r="Q4140" s="34" t="s">
        <v>41</v>
      </c>
      <c r="R4140" s="33" t="s">
        <v>42</v>
      </c>
      <c r="S4140" s="33" t="s">
        <v>10185</v>
      </c>
      <c r="T4140" s="33" t="s">
        <v>10186</v>
      </c>
      <c r="W4140" s="35" t="n">
        <v>43763</v>
      </c>
      <c r="X4140" s="33" t="s">
        <v>41</v>
      </c>
      <c r="Y4140" s="32" t="s">
        <v>20297</v>
      </c>
      <c r="AD4140" s="33" t="s">
        <v>28202</v>
      </c>
      <c r="AE4140" s="36" t="n">
        <v>229</v>
      </c>
      <c r="AN4140" s="36" t="n">
        <v>229</v>
      </c>
      <c r="AO4140" s="33" t="s">
        <v>28203</v>
      </c>
      <c r="AP4140" s="35" t="n">
        <v>43767</v>
      </c>
      <c r="AQ4140" s="35" t="n">
        <v>43768</v>
      </c>
      <c r="AR4140" s="33" t="n">
        <v>1</v>
      </c>
      <c r="AS4140" s="33" t="n">
        <v>1</v>
      </c>
      <c r="AT4140" s="36" t="n">
        <v>229</v>
      </c>
      <c r="AU4140" s="33" t="s">
        <v>7673</v>
      </c>
      <c r="AW4140" s="6" t="s">
        <v>43</v>
      </c>
    </row>
    <row r="4141" customFormat="false" ht="19.7" hidden="false" customHeight="false" outlineLevel="0" collapsed="false">
      <c r="A4141" s="32" t="s">
        <v>7956</v>
      </c>
      <c r="B4141" s="33" t="s">
        <v>706</v>
      </c>
      <c r="C4141" s="33" t="s">
        <v>705</v>
      </c>
      <c r="E4141" s="33"/>
      <c r="F4141" s="33"/>
      <c r="G4141" s="33"/>
      <c r="H4141" s="33"/>
      <c r="I4141" s="34" t="s">
        <v>9775</v>
      </c>
      <c r="K4141" s="34" t="s">
        <v>9776</v>
      </c>
      <c r="L4141" s="34"/>
      <c r="M4141" s="34" t="s">
        <v>9777</v>
      </c>
      <c r="P4141" s="33" t="s">
        <v>7309</v>
      </c>
      <c r="Q4141" s="34" t="s">
        <v>3409</v>
      </c>
      <c r="R4141" s="33" t="s">
        <v>543</v>
      </c>
      <c r="S4141" s="33" t="s">
        <v>9778</v>
      </c>
      <c r="T4141" s="33" t="s">
        <v>9779</v>
      </c>
      <c r="W4141" s="35" t="n">
        <v>43763</v>
      </c>
      <c r="X4141" s="33" t="s">
        <v>41</v>
      </c>
      <c r="Y4141" s="32" t="s">
        <v>20688</v>
      </c>
      <c r="AD4141" s="33" t="s">
        <v>10611</v>
      </c>
      <c r="AE4141" s="36" t="n">
        <v>811.872</v>
      </c>
      <c r="AN4141" s="36" t="n">
        <v>811.872</v>
      </c>
      <c r="AO4141" s="33" t="s">
        <v>28204</v>
      </c>
      <c r="AP4141" s="35" t="n">
        <v>43758</v>
      </c>
      <c r="AQ4141" s="35" t="n">
        <v>43764</v>
      </c>
      <c r="AR4141" s="33" t="n">
        <v>1</v>
      </c>
      <c r="AS4141" s="33" t="n">
        <v>6</v>
      </c>
      <c r="AT4141" s="36" t="n">
        <v>135.312</v>
      </c>
      <c r="AU4141" s="33" t="s">
        <v>7898</v>
      </c>
      <c r="AW4141" s="6" t="s">
        <v>43</v>
      </c>
    </row>
    <row r="4142" customFormat="false" ht="12.8" hidden="false" customHeight="false" outlineLevel="0" collapsed="false">
      <c r="A4142" s="32" t="s">
        <v>5021</v>
      </c>
      <c r="B4142" s="33" t="s">
        <v>106</v>
      </c>
      <c r="C4142" s="33" t="s">
        <v>105</v>
      </c>
      <c r="E4142" s="33" t="s">
        <v>7757</v>
      </c>
      <c r="F4142" s="33" t="s">
        <v>7758</v>
      </c>
      <c r="G4142" s="33" t="s">
        <v>7759</v>
      </c>
      <c r="H4142" s="33" t="s">
        <v>7760</v>
      </c>
      <c r="I4142" s="34" t="s">
        <v>1809</v>
      </c>
      <c r="K4142" s="34" t="s">
        <v>1810</v>
      </c>
      <c r="L4142" s="34"/>
      <c r="M4142" s="34" t="s">
        <v>7705</v>
      </c>
      <c r="P4142" s="33" t="s">
        <v>265</v>
      </c>
      <c r="Q4142" s="34" t="s">
        <v>41</v>
      </c>
      <c r="R4142" s="33" t="s">
        <v>42</v>
      </c>
      <c r="S4142" s="33" t="s">
        <v>7706</v>
      </c>
      <c r="T4142" s="33" t="s">
        <v>7761</v>
      </c>
      <c r="W4142" s="35" t="n">
        <v>43763</v>
      </c>
      <c r="X4142" s="33" t="s">
        <v>41</v>
      </c>
      <c r="Y4142" s="32" t="s">
        <v>20012</v>
      </c>
      <c r="AD4142" s="33" t="s">
        <v>28205</v>
      </c>
      <c r="AE4142" s="36" t="n">
        <v>327</v>
      </c>
      <c r="AN4142" s="36" t="n">
        <v>327</v>
      </c>
      <c r="AO4142" s="33" t="s">
        <v>28206</v>
      </c>
      <c r="AP4142" s="35" t="n">
        <v>43760</v>
      </c>
      <c r="AQ4142" s="35" t="n">
        <v>43763</v>
      </c>
      <c r="AR4142" s="33" t="n">
        <v>1</v>
      </c>
      <c r="AS4142" s="33" t="n">
        <v>3</v>
      </c>
      <c r="AT4142" s="36" t="n">
        <v>109</v>
      </c>
      <c r="AU4142" s="33" t="s">
        <v>8010</v>
      </c>
      <c r="AW4142" s="6" t="s">
        <v>43</v>
      </c>
    </row>
    <row r="4143" customFormat="false" ht="19.7" hidden="false" customHeight="false" outlineLevel="0" collapsed="false">
      <c r="A4143" s="32" t="s">
        <v>5021</v>
      </c>
      <c r="B4143" s="33" t="s">
        <v>106</v>
      </c>
      <c r="C4143" s="33" t="s">
        <v>105</v>
      </c>
      <c r="E4143" s="33" t="s">
        <v>8373</v>
      </c>
      <c r="F4143" s="33" t="s">
        <v>8374</v>
      </c>
      <c r="G4143" s="33" t="s">
        <v>8375</v>
      </c>
      <c r="H4143" s="33" t="s">
        <v>8376</v>
      </c>
      <c r="I4143" s="34" t="s">
        <v>3878</v>
      </c>
      <c r="K4143" s="34" t="s">
        <v>3879</v>
      </c>
      <c r="L4143" s="34"/>
      <c r="M4143" s="34" t="s">
        <v>8377</v>
      </c>
      <c r="P4143" s="33" t="s">
        <v>161</v>
      </c>
      <c r="Q4143" s="34" t="s">
        <v>41</v>
      </c>
      <c r="R4143" s="33" t="s">
        <v>42</v>
      </c>
      <c r="S4143" s="33" t="s">
        <v>8378</v>
      </c>
      <c r="T4143" s="33" t="s">
        <v>8379</v>
      </c>
      <c r="W4143" s="35" t="n">
        <v>43763</v>
      </c>
      <c r="X4143" s="33" t="s">
        <v>41</v>
      </c>
      <c r="Y4143" s="32" t="s">
        <v>9768</v>
      </c>
      <c r="AD4143" s="33" t="s">
        <v>28207</v>
      </c>
      <c r="AE4143" s="36" t="n">
        <v>141.51</v>
      </c>
      <c r="AN4143" s="36" t="n">
        <v>141.51</v>
      </c>
      <c r="AO4143" s="33" t="s">
        <v>28208</v>
      </c>
      <c r="AP4143" s="35" t="n">
        <v>43768</v>
      </c>
      <c r="AQ4143" s="35" t="n">
        <v>43769</v>
      </c>
      <c r="AR4143" s="33" t="n">
        <v>1</v>
      </c>
      <c r="AS4143" s="33" t="n">
        <v>1</v>
      </c>
      <c r="AT4143" s="36" t="n">
        <v>141.51</v>
      </c>
      <c r="AU4143" s="33" t="s">
        <v>7698</v>
      </c>
      <c r="AW4143" s="6" t="s">
        <v>43</v>
      </c>
    </row>
    <row r="4144" customFormat="false" ht="12.8" hidden="false" customHeight="false" outlineLevel="0" collapsed="false">
      <c r="A4144" s="32" t="s">
        <v>5021</v>
      </c>
      <c r="B4144" s="33" t="s">
        <v>106</v>
      </c>
      <c r="C4144" s="33" t="s">
        <v>105</v>
      </c>
      <c r="E4144" s="33" t="s">
        <v>23837</v>
      </c>
      <c r="F4144" s="33" t="s">
        <v>23838</v>
      </c>
      <c r="G4144" s="33" t="s">
        <v>23839</v>
      </c>
      <c r="H4144" s="33" t="s">
        <v>23840</v>
      </c>
      <c r="I4144" s="34" t="s">
        <v>23841</v>
      </c>
      <c r="K4144" s="34" t="s">
        <v>23842</v>
      </c>
      <c r="L4144" s="34"/>
      <c r="M4144" s="34" t="s">
        <v>19509</v>
      </c>
      <c r="P4144" s="33" t="s">
        <v>198</v>
      </c>
      <c r="Q4144" s="34" t="s">
        <v>41</v>
      </c>
      <c r="R4144" s="33" t="s">
        <v>42</v>
      </c>
      <c r="S4144" s="33" t="s">
        <v>19510</v>
      </c>
      <c r="T4144" s="33" t="s">
        <v>23843</v>
      </c>
      <c r="W4144" s="35" t="n">
        <v>43763</v>
      </c>
      <c r="X4144" s="33" t="s">
        <v>41</v>
      </c>
      <c r="Y4144" s="32" t="s">
        <v>11119</v>
      </c>
      <c r="AD4144" s="33" t="s">
        <v>28209</v>
      </c>
      <c r="AE4144" s="36" t="n">
        <v>141.55</v>
      </c>
      <c r="AN4144" s="36" t="n">
        <v>141.55</v>
      </c>
      <c r="AO4144" s="33" t="s">
        <v>28210</v>
      </c>
      <c r="AP4144" s="35" t="n">
        <v>43774</v>
      </c>
      <c r="AQ4144" s="35" t="n">
        <v>43775</v>
      </c>
      <c r="AR4144" s="33" t="n">
        <v>1</v>
      </c>
      <c r="AS4144" s="33" t="n">
        <v>1</v>
      </c>
      <c r="AT4144" s="36" t="n">
        <v>141.55</v>
      </c>
      <c r="AU4144" s="33" t="s">
        <v>8979</v>
      </c>
      <c r="AW4144" s="6" t="s">
        <v>43</v>
      </c>
    </row>
    <row r="4145" customFormat="false" ht="19.7" hidden="false" customHeight="false" outlineLevel="0" collapsed="false">
      <c r="A4145" s="32" t="s">
        <v>7597</v>
      </c>
      <c r="B4145" s="33" t="s">
        <v>138</v>
      </c>
      <c r="C4145" s="33" t="s">
        <v>35</v>
      </c>
      <c r="E4145" s="33" t="s">
        <v>22886</v>
      </c>
      <c r="F4145" s="33" t="s">
        <v>22887</v>
      </c>
      <c r="G4145" s="33" t="s">
        <v>22888</v>
      </c>
      <c r="H4145" s="33" t="s">
        <v>22889</v>
      </c>
      <c r="I4145" s="34" t="s">
        <v>22890</v>
      </c>
      <c r="K4145" s="34" t="s">
        <v>22891</v>
      </c>
      <c r="L4145" s="34"/>
      <c r="M4145" s="34" t="s">
        <v>8616</v>
      </c>
      <c r="P4145" s="33" t="s">
        <v>519</v>
      </c>
      <c r="Q4145" s="34" t="s">
        <v>41</v>
      </c>
      <c r="R4145" s="33" t="s">
        <v>42</v>
      </c>
      <c r="S4145" s="33" t="s">
        <v>8617</v>
      </c>
      <c r="T4145" s="33" t="s">
        <v>22892</v>
      </c>
      <c r="W4145" s="35" t="n">
        <v>43763</v>
      </c>
      <c r="X4145" s="33" t="s">
        <v>41</v>
      </c>
      <c r="Y4145" s="32" t="s">
        <v>27677</v>
      </c>
      <c r="AD4145" s="33" t="s">
        <v>28211</v>
      </c>
      <c r="AE4145" s="36" t="n">
        <v>338</v>
      </c>
      <c r="AN4145" s="36" t="n">
        <v>338</v>
      </c>
      <c r="AO4145" s="33" t="s">
        <v>28212</v>
      </c>
      <c r="AP4145" s="35" t="n">
        <v>43773</v>
      </c>
      <c r="AQ4145" s="35" t="n">
        <v>43775</v>
      </c>
      <c r="AR4145" s="33" t="n">
        <v>1</v>
      </c>
      <c r="AS4145" s="33" t="n">
        <v>2</v>
      </c>
      <c r="AT4145" s="36" t="n">
        <v>169</v>
      </c>
      <c r="AU4145" s="33" t="s">
        <v>7673</v>
      </c>
      <c r="AW4145" s="6" t="s">
        <v>43</v>
      </c>
    </row>
    <row r="4146" customFormat="false" ht="12.8" hidden="false" customHeight="false" outlineLevel="0" collapsed="false">
      <c r="A4146" s="32" t="s">
        <v>5021</v>
      </c>
      <c r="B4146" s="33" t="s">
        <v>2780</v>
      </c>
      <c r="C4146" s="33" t="s">
        <v>2779</v>
      </c>
      <c r="E4146" s="33" t="s">
        <v>28213</v>
      </c>
      <c r="F4146" s="33" t="s">
        <v>28214</v>
      </c>
      <c r="G4146" s="33" t="s">
        <v>28215</v>
      </c>
      <c r="H4146" s="33" t="s">
        <v>28216</v>
      </c>
      <c r="I4146" s="34" t="s">
        <v>28217</v>
      </c>
      <c r="K4146" s="34" t="s">
        <v>28218</v>
      </c>
      <c r="L4146" s="34"/>
      <c r="M4146" s="34" t="s">
        <v>6934</v>
      </c>
      <c r="P4146" s="33" t="s">
        <v>3534</v>
      </c>
      <c r="Q4146" s="34" t="s">
        <v>6935</v>
      </c>
      <c r="R4146" s="33" t="s">
        <v>6936</v>
      </c>
      <c r="S4146" s="33" t="s">
        <v>15365</v>
      </c>
      <c r="T4146" s="33" t="s">
        <v>28219</v>
      </c>
      <c r="W4146" s="35" t="n">
        <v>43763</v>
      </c>
      <c r="X4146" s="33" t="s">
        <v>41</v>
      </c>
      <c r="Y4146" s="32" t="s">
        <v>10162</v>
      </c>
      <c r="AD4146" s="33" t="s">
        <v>28220</v>
      </c>
      <c r="AE4146" s="36" t="n">
        <v>1568.1508</v>
      </c>
      <c r="AN4146" s="36" t="n">
        <v>1568.1508</v>
      </c>
      <c r="AO4146" s="33" t="s">
        <v>28221</v>
      </c>
      <c r="AP4146" s="35" t="n">
        <v>43786</v>
      </c>
      <c r="AQ4146" s="35" t="n">
        <v>43791</v>
      </c>
      <c r="AR4146" s="33" t="n">
        <v>1</v>
      </c>
      <c r="AS4146" s="33" t="n">
        <v>5</v>
      </c>
      <c r="AT4146" s="36" t="n">
        <v>313.6302</v>
      </c>
      <c r="AU4146" s="33" t="s">
        <v>12585</v>
      </c>
      <c r="AW4146" s="6" t="s">
        <v>43</v>
      </c>
    </row>
    <row r="4147" customFormat="false" ht="12.8" hidden="false" customHeight="false" outlineLevel="0" collapsed="false">
      <c r="A4147" s="32" t="s">
        <v>2074</v>
      </c>
      <c r="B4147" s="33" t="s">
        <v>2075</v>
      </c>
      <c r="C4147" s="33" t="s">
        <v>2074</v>
      </c>
      <c r="E4147" s="33" t="s">
        <v>28222</v>
      </c>
      <c r="F4147" s="33" t="s">
        <v>28223</v>
      </c>
      <c r="G4147" s="33" t="s">
        <v>28224</v>
      </c>
      <c r="H4147" s="33"/>
      <c r="I4147" s="34" t="s">
        <v>28225</v>
      </c>
      <c r="K4147" s="34" t="s">
        <v>28226</v>
      </c>
      <c r="L4147" s="34"/>
      <c r="M4147" s="34" t="s">
        <v>11147</v>
      </c>
      <c r="P4147" s="33" t="s">
        <v>1212</v>
      </c>
      <c r="Q4147" s="34" t="s">
        <v>41</v>
      </c>
      <c r="R4147" s="33" t="s">
        <v>42</v>
      </c>
      <c r="S4147" s="33" t="s">
        <v>11148</v>
      </c>
      <c r="T4147" s="33" t="s">
        <v>28227</v>
      </c>
      <c r="W4147" s="35" t="n">
        <v>43763</v>
      </c>
      <c r="X4147" s="33" t="s">
        <v>41</v>
      </c>
      <c r="Y4147" s="32" t="s">
        <v>10405</v>
      </c>
      <c r="AD4147" s="33" t="s">
        <v>28228</v>
      </c>
      <c r="AE4147" s="36" t="n">
        <v>89</v>
      </c>
      <c r="AN4147" s="36" t="n">
        <v>89</v>
      </c>
      <c r="AO4147" s="33" t="s">
        <v>28229</v>
      </c>
      <c r="AP4147" s="35" t="n">
        <v>43768</v>
      </c>
      <c r="AQ4147" s="35" t="n">
        <v>43769</v>
      </c>
      <c r="AR4147" s="33" t="n">
        <v>1</v>
      </c>
      <c r="AS4147" s="33" t="n">
        <v>1</v>
      </c>
      <c r="AT4147" s="36" t="n">
        <v>89</v>
      </c>
      <c r="AU4147" s="33" t="s">
        <v>19321</v>
      </c>
      <c r="AW4147" s="6" t="s">
        <v>43</v>
      </c>
    </row>
    <row r="4148" customFormat="false" ht="19.7" hidden="false" customHeight="false" outlineLevel="0" collapsed="false">
      <c r="A4148" s="32" t="s">
        <v>5021</v>
      </c>
      <c r="B4148" s="33" t="s">
        <v>153</v>
      </c>
      <c r="C4148" s="33" t="s">
        <v>152</v>
      </c>
      <c r="E4148" s="33" t="s">
        <v>11369</v>
      </c>
      <c r="F4148" s="33" t="s">
        <v>11370</v>
      </c>
      <c r="G4148" s="33" t="s">
        <v>11371</v>
      </c>
      <c r="H4148" s="33" t="s">
        <v>11372</v>
      </c>
      <c r="I4148" s="34" t="s">
        <v>926</v>
      </c>
      <c r="K4148" s="34" t="s">
        <v>927</v>
      </c>
      <c r="L4148" s="34"/>
      <c r="M4148" s="34" t="s">
        <v>902</v>
      </c>
      <c r="P4148" s="33" t="s">
        <v>903</v>
      </c>
      <c r="Q4148" s="34" t="s">
        <v>41</v>
      </c>
      <c r="R4148" s="33" t="s">
        <v>42</v>
      </c>
      <c r="S4148" s="33" t="s">
        <v>8467</v>
      </c>
      <c r="T4148" s="33" t="s">
        <v>11373</v>
      </c>
      <c r="W4148" s="35" t="n">
        <v>43763</v>
      </c>
      <c r="X4148" s="33" t="s">
        <v>41</v>
      </c>
      <c r="Y4148" s="32" t="s">
        <v>12974</v>
      </c>
      <c r="AD4148" s="33" t="s">
        <v>28230</v>
      </c>
      <c r="AE4148" s="36" t="n">
        <v>187.06</v>
      </c>
      <c r="AN4148" s="36" t="n">
        <v>187.06</v>
      </c>
      <c r="AO4148" s="33" t="s">
        <v>28231</v>
      </c>
      <c r="AP4148" s="35" t="n">
        <v>43767</v>
      </c>
      <c r="AQ4148" s="35" t="n">
        <v>43768</v>
      </c>
      <c r="AR4148" s="33" t="n">
        <v>1</v>
      </c>
      <c r="AS4148" s="33" t="n">
        <v>1</v>
      </c>
      <c r="AT4148" s="36" t="n">
        <v>187.06</v>
      </c>
      <c r="AU4148" s="33" t="s">
        <v>7698</v>
      </c>
      <c r="AW4148" s="6" t="s">
        <v>43</v>
      </c>
    </row>
    <row r="4149" customFormat="false" ht="12.8" hidden="false" customHeight="false" outlineLevel="0" collapsed="false">
      <c r="A4149" s="32" t="s">
        <v>7597</v>
      </c>
      <c r="B4149" s="33" t="s">
        <v>232</v>
      </c>
      <c r="C4149" s="33" t="s">
        <v>231</v>
      </c>
      <c r="E4149" s="33" t="s">
        <v>8402</v>
      </c>
      <c r="F4149" s="33" t="s">
        <v>8403</v>
      </c>
      <c r="G4149" s="33" t="s">
        <v>8404</v>
      </c>
      <c r="H4149" s="33" t="s">
        <v>8405</v>
      </c>
      <c r="I4149" s="34" t="s">
        <v>8406</v>
      </c>
      <c r="K4149" s="34" t="s">
        <v>8407</v>
      </c>
      <c r="L4149" s="34"/>
      <c r="M4149" s="34" t="s">
        <v>8408</v>
      </c>
      <c r="P4149" s="33" t="s">
        <v>903</v>
      </c>
      <c r="Q4149" s="34" t="s">
        <v>41</v>
      </c>
      <c r="R4149" s="33" t="s">
        <v>42</v>
      </c>
      <c r="S4149" s="33" t="s">
        <v>8409</v>
      </c>
      <c r="T4149" s="33" t="s">
        <v>8410</v>
      </c>
      <c r="W4149" s="35" t="n">
        <v>43763</v>
      </c>
      <c r="X4149" s="33" t="s">
        <v>41</v>
      </c>
      <c r="Y4149" s="32" t="s">
        <v>12974</v>
      </c>
      <c r="AD4149" s="33" t="s">
        <v>28230</v>
      </c>
      <c r="AE4149" s="36" t="n">
        <v>101</v>
      </c>
      <c r="AN4149" s="36" t="n">
        <v>101</v>
      </c>
      <c r="AO4149" s="33" t="s">
        <v>28232</v>
      </c>
      <c r="AP4149" s="35" t="n">
        <v>43766</v>
      </c>
      <c r="AQ4149" s="35" t="n">
        <v>43767</v>
      </c>
      <c r="AR4149" s="33" t="n">
        <v>1</v>
      </c>
      <c r="AS4149" s="33" t="n">
        <v>1</v>
      </c>
      <c r="AT4149" s="36" t="n">
        <v>101</v>
      </c>
      <c r="AU4149" s="33" t="s">
        <v>7924</v>
      </c>
      <c r="AW4149" s="6" t="s">
        <v>43</v>
      </c>
    </row>
    <row r="4150" customFormat="false" ht="19.7" hidden="false" customHeight="false" outlineLevel="0" collapsed="false">
      <c r="A4150" s="32" t="s">
        <v>7956</v>
      </c>
      <c r="B4150" s="33" t="s">
        <v>706</v>
      </c>
      <c r="C4150" s="33" t="s">
        <v>705</v>
      </c>
      <c r="E4150" s="33"/>
      <c r="F4150" s="33"/>
      <c r="G4150" s="33"/>
      <c r="H4150" s="33"/>
      <c r="I4150" s="34" t="s">
        <v>28233</v>
      </c>
      <c r="K4150" s="34" t="s">
        <v>28234</v>
      </c>
      <c r="L4150" s="34"/>
      <c r="M4150" s="34" t="s">
        <v>17240</v>
      </c>
      <c r="P4150" s="33" t="s">
        <v>104</v>
      </c>
      <c r="Q4150" s="34" t="s">
        <v>41</v>
      </c>
      <c r="R4150" s="33" t="s">
        <v>42</v>
      </c>
      <c r="S4150" s="33" t="s">
        <v>17241</v>
      </c>
      <c r="T4150" s="33" t="s">
        <v>28235</v>
      </c>
      <c r="W4150" s="35" t="n">
        <v>43763</v>
      </c>
      <c r="X4150" s="33" t="s">
        <v>41</v>
      </c>
      <c r="Y4150" s="32" t="s">
        <v>8841</v>
      </c>
      <c r="AD4150" s="33" t="s">
        <v>28236</v>
      </c>
      <c r="AE4150" s="36" t="n">
        <v>481.65</v>
      </c>
      <c r="AN4150" s="36" t="n">
        <v>481.65</v>
      </c>
      <c r="AO4150" s="33" t="s">
        <v>28237</v>
      </c>
      <c r="AP4150" s="35" t="n">
        <v>43767</v>
      </c>
      <c r="AQ4150" s="35" t="n">
        <v>43770</v>
      </c>
      <c r="AR4150" s="33" t="n">
        <v>1</v>
      </c>
      <c r="AS4150" s="33" t="n">
        <v>3</v>
      </c>
      <c r="AT4150" s="36" t="n">
        <v>160.55</v>
      </c>
      <c r="AU4150" s="33" t="s">
        <v>11744</v>
      </c>
      <c r="AW4150" s="6" t="s">
        <v>43</v>
      </c>
    </row>
    <row r="4151" customFormat="false" ht="19.7" hidden="false" customHeight="false" outlineLevel="0" collapsed="false">
      <c r="A4151" s="32" t="s">
        <v>5021</v>
      </c>
      <c r="B4151" s="33" t="s">
        <v>106</v>
      </c>
      <c r="C4151" s="33" t="s">
        <v>105</v>
      </c>
      <c r="E4151" s="33" t="s">
        <v>10365</v>
      </c>
      <c r="F4151" s="33" t="s">
        <v>10366</v>
      </c>
      <c r="G4151" s="33" t="s">
        <v>10367</v>
      </c>
      <c r="H4151" s="33" t="s">
        <v>10368</v>
      </c>
      <c r="I4151" s="34" t="s">
        <v>1610</v>
      </c>
      <c r="K4151" s="34" t="s">
        <v>1611</v>
      </c>
      <c r="L4151" s="34"/>
      <c r="M4151" s="34" t="s">
        <v>1612</v>
      </c>
      <c r="P4151" s="33" t="s">
        <v>275</v>
      </c>
      <c r="Q4151" s="34" t="s">
        <v>41</v>
      </c>
      <c r="R4151" s="33" t="s">
        <v>42</v>
      </c>
      <c r="S4151" s="33" t="s">
        <v>10369</v>
      </c>
      <c r="T4151" s="33" t="s">
        <v>10370</v>
      </c>
      <c r="W4151" s="35" t="n">
        <v>43763</v>
      </c>
      <c r="X4151" s="33" t="s">
        <v>41</v>
      </c>
      <c r="Y4151" s="32" t="s">
        <v>28238</v>
      </c>
      <c r="AD4151" s="33" t="s">
        <v>28239</v>
      </c>
      <c r="AE4151" s="36" t="n">
        <v>367.65</v>
      </c>
      <c r="AN4151" s="36" t="n">
        <v>367.65</v>
      </c>
      <c r="AO4151" s="33" t="s">
        <v>28240</v>
      </c>
      <c r="AP4151" s="35" t="n">
        <v>43764</v>
      </c>
      <c r="AQ4151" s="35" t="n">
        <v>43767</v>
      </c>
      <c r="AR4151" s="33" t="n">
        <v>1</v>
      </c>
      <c r="AS4151" s="33" t="n">
        <v>3</v>
      </c>
      <c r="AT4151" s="36" t="n">
        <v>122.55</v>
      </c>
      <c r="AU4151" s="33" t="s">
        <v>8979</v>
      </c>
      <c r="AW4151" s="6" t="s">
        <v>43</v>
      </c>
    </row>
    <row r="4152" customFormat="false" ht="19.7" hidden="false" customHeight="false" outlineLevel="0" collapsed="false">
      <c r="A4152" s="32" t="s">
        <v>15458</v>
      </c>
      <c r="B4152" s="33" t="s">
        <v>15459</v>
      </c>
      <c r="C4152" s="33" t="s">
        <v>15458</v>
      </c>
      <c r="E4152" s="33" t="s">
        <v>28241</v>
      </c>
      <c r="F4152" s="33" t="s">
        <v>28242</v>
      </c>
      <c r="G4152" s="33" t="s">
        <v>28243</v>
      </c>
      <c r="H4152" s="33" t="s">
        <v>28244</v>
      </c>
      <c r="I4152" s="34" t="s">
        <v>28245</v>
      </c>
      <c r="K4152" s="34" t="s">
        <v>28246</v>
      </c>
      <c r="L4152" s="34"/>
      <c r="M4152" s="34" t="s">
        <v>447</v>
      </c>
      <c r="P4152" s="33" t="s">
        <v>161</v>
      </c>
      <c r="Q4152" s="34" t="s">
        <v>41</v>
      </c>
      <c r="R4152" s="33" t="s">
        <v>42</v>
      </c>
      <c r="S4152" s="33" t="s">
        <v>28247</v>
      </c>
      <c r="T4152" s="33" t="s">
        <v>28248</v>
      </c>
      <c r="W4152" s="35" t="n">
        <v>43763</v>
      </c>
      <c r="X4152" s="33" t="s">
        <v>41</v>
      </c>
      <c r="Y4152" s="32" t="s">
        <v>25794</v>
      </c>
      <c r="AD4152" s="33" t="s">
        <v>28249</v>
      </c>
      <c r="AE4152" s="36" t="n">
        <v>807</v>
      </c>
      <c r="AN4152" s="36" t="n">
        <v>807</v>
      </c>
      <c r="AO4152" s="33" t="s">
        <v>28250</v>
      </c>
      <c r="AP4152" s="35" t="n">
        <v>43774</v>
      </c>
      <c r="AQ4152" s="35" t="n">
        <v>43777</v>
      </c>
      <c r="AR4152" s="33" t="n">
        <v>1</v>
      </c>
      <c r="AS4152" s="33" t="n">
        <v>3</v>
      </c>
      <c r="AT4152" s="36" t="n">
        <v>269</v>
      </c>
      <c r="AU4152" s="33" t="s">
        <v>20096</v>
      </c>
      <c r="AW4152" s="6" t="s">
        <v>43</v>
      </c>
    </row>
    <row r="4153" customFormat="false" ht="12.8" hidden="false" customHeight="false" outlineLevel="0" collapsed="false">
      <c r="A4153" s="32" t="s">
        <v>5021</v>
      </c>
      <c r="B4153" s="33" t="s">
        <v>34</v>
      </c>
      <c r="C4153" s="33" t="s">
        <v>33</v>
      </c>
      <c r="E4153" s="33" t="s">
        <v>7686</v>
      </c>
      <c r="F4153" s="33" t="s">
        <v>7687</v>
      </c>
      <c r="G4153" s="33" t="s">
        <v>7688</v>
      </c>
      <c r="H4153" s="33" t="s">
        <v>7689</v>
      </c>
      <c r="I4153" s="34" t="s">
        <v>7690</v>
      </c>
      <c r="K4153" s="34" t="s">
        <v>7691</v>
      </c>
      <c r="L4153" s="34"/>
      <c r="M4153" s="34" t="s">
        <v>7692</v>
      </c>
      <c r="P4153" s="33" t="s">
        <v>137</v>
      </c>
      <c r="Q4153" s="34" t="s">
        <v>41</v>
      </c>
      <c r="R4153" s="33" t="s">
        <v>42</v>
      </c>
      <c r="S4153" s="33" t="s">
        <v>7693</v>
      </c>
      <c r="T4153" s="33" t="s">
        <v>7694</v>
      </c>
      <c r="W4153" s="35" t="n">
        <v>43763</v>
      </c>
      <c r="X4153" s="33" t="s">
        <v>41</v>
      </c>
      <c r="Y4153" s="32" t="s">
        <v>21298</v>
      </c>
      <c r="AD4153" s="33" t="s">
        <v>28251</v>
      </c>
      <c r="AE4153" s="36" t="n">
        <v>216</v>
      </c>
      <c r="AN4153" s="36" t="n">
        <v>216</v>
      </c>
      <c r="AO4153" s="33" t="s">
        <v>28252</v>
      </c>
      <c r="AP4153" s="35" t="n">
        <v>43767</v>
      </c>
      <c r="AQ4153" s="35" t="n">
        <v>43769</v>
      </c>
      <c r="AR4153" s="33" t="n">
        <v>1</v>
      </c>
      <c r="AS4153" s="33" t="n">
        <v>2</v>
      </c>
      <c r="AT4153" s="36" t="n">
        <v>108</v>
      </c>
      <c r="AU4153" s="33" t="s">
        <v>7867</v>
      </c>
      <c r="AW4153" s="6" t="s">
        <v>43</v>
      </c>
    </row>
    <row r="4154" customFormat="false" ht="19.7" hidden="false" customHeight="false" outlineLevel="0" collapsed="false">
      <c r="A4154" s="32" t="s">
        <v>109</v>
      </c>
      <c r="B4154" s="33" t="s">
        <v>110</v>
      </c>
      <c r="C4154" s="33" t="s">
        <v>109</v>
      </c>
      <c r="E4154" s="33" t="s">
        <v>22107</v>
      </c>
      <c r="F4154" s="33" t="s">
        <v>22108</v>
      </c>
      <c r="G4154" s="33" t="s">
        <v>22109</v>
      </c>
      <c r="H4154" s="33" t="s">
        <v>22110</v>
      </c>
      <c r="I4154" s="34" t="s">
        <v>3988</v>
      </c>
      <c r="K4154" s="34" t="s">
        <v>3989</v>
      </c>
      <c r="L4154" s="34"/>
      <c r="M4154" s="34" t="s">
        <v>12718</v>
      </c>
      <c r="P4154" s="33" t="s">
        <v>265</v>
      </c>
      <c r="Q4154" s="34" t="s">
        <v>41</v>
      </c>
      <c r="R4154" s="33" t="s">
        <v>42</v>
      </c>
      <c r="S4154" s="33" t="s">
        <v>12719</v>
      </c>
      <c r="T4154" s="33" t="s">
        <v>22111</v>
      </c>
      <c r="W4154" s="35" t="n">
        <v>43763</v>
      </c>
      <c r="X4154" s="33" t="s">
        <v>41</v>
      </c>
      <c r="Y4154" s="32" t="s">
        <v>15247</v>
      </c>
      <c r="AD4154" s="33" t="s">
        <v>28253</v>
      </c>
      <c r="AE4154" s="36" t="n">
        <v>558.2</v>
      </c>
      <c r="AN4154" s="36" t="n">
        <v>558.2</v>
      </c>
      <c r="AO4154" s="33" t="s">
        <v>28254</v>
      </c>
      <c r="AP4154" s="35" t="n">
        <v>43772</v>
      </c>
      <c r="AQ4154" s="35" t="n">
        <v>43774</v>
      </c>
      <c r="AR4154" s="33" t="n">
        <v>1</v>
      </c>
      <c r="AS4154" s="33" t="n">
        <v>2</v>
      </c>
      <c r="AT4154" s="36" t="n">
        <v>279.1</v>
      </c>
      <c r="AU4154" s="33" t="s">
        <v>8221</v>
      </c>
      <c r="AW4154" s="6" t="s">
        <v>43</v>
      </c>
    </row>
    <row r="4155" customFormat="false" ht="19.7" hidden="false" customHeight="false" outlineLevel="0" collapsed="false">
      <c r="A4155" s="32" t="s">
        <v>5021</v>
      </c>
      <c r="B4155" s="33" t="s">
        <v>283</v>
      </c>
      <c r="C4155" s="33" t="s">
        <v>282</v>
      </c>
      <c r="E4155" s="33" t="s">
        <v>28255</v>
      </c>
      <c r="F4155" s="33" t="s">
        <v>28256</v>
      </c>
      <c r="G4155" s="33" t="s">
        <v>28257</v>
      </c>
      <c r="H4155" s="33" t="s">
        <v>28258</v>
      </c>
      <c r="I4155" s="34" t="s">
        <v>28259</v>
      </c>
      <c r="K4155" s="34" t="s">
        <v>28260</v>
      </c>
      <c r="L4155" s="34"/>
      <c r="M4155" s="34" t="s">
        <v>28261</v>
      </c>
      <c r="P4155" s="33" t="s">
        <v>161</v>
      </c>
      <c r="Q4155" s="34" t="s">
        <v>41</v>
      </c>
      <c r="R4155" s="33" t="s">
        <v>42</v>
      </c>
      <c r="S4155" s="33" t="s">
        <v>28262</v>
      </c>
      <c r="T4155" s="33" t="s">
        <v>28263</v>
      </c>
      <c r="W4155" s="35" t="n">
        <v>43763</v>
      </c>
      <c r="X4155" s="33" t="s">
        <v>41</v>
      </c>
      <c r="Y4155" s="32" t="s">
        <v>12057</v>
      </c>
      <c r="AD4155" s="33" t="s">
        <v>28264</v>
      </c>
      <c r="AE4155" s="36" t="n">
        <v>393.6</v>
      </c>
      <c r="AN4155" s="36" t="n">
        <v>393.6</v>
      </c>
      <c r="AO4155" s="33" t="s">
        <v>28265</v>
      </c>
      <c r="AP4155" s="35" t="n">
        <v>43787</v>
      </c>
      <c r="AQ4155" s="35" t="n">
        <v>43789</v>
      </c>
      <c r="AR4155" s="33" t="n">
        <v>1</v>
      </c>
      <c r="AS4155" s="33" t="n">
        <v>2</v>
      </c>
      <c r="AT4155" s="36" t="n">
        <v>196.8</v>
      </c>
      <c r="AU4155" s="33" t="s">
        <v>7698</v>
      </c>
      <c r="AW4155" s="6" t="s">
        <v>43</v>
      </c>
    </row>
    <row r="4156" customFormat="false" ht="12.8" hidden="false" customHeight="false" outlineLevel="0" collapsed="false">
      <c r="A4156" s="32" t="s">
        <v>8066</v>
      </c>
      <c r="B4156" s="33" t="s">
        <v>200</v>
      </c>
      <c r="C4156" s="33" t="s">
        <v>199</v>
      </c>
      <c r="E4156" s="33"/>
      <c r="F4156" s="33"/>
      <c r="G4156" s="33"/>
      <c r="H4156" s="33"/>
      <c r="I4156" s="34" t="s">
        <v>4221</v>
      </c>
      <c r="K4156" s="34" t="s">
        <v>20607</v>
      </c>
      <c r="L4156" s="34"/>
      <c r="M4156" s="34" t="s">
        <v>1937</v>
      </c>
      <c r="P4156" s="33" t="s">
        <v>161</v>
      </c>
      <c r="Q4156" s="34" t="s">
        <v>41</v>
      </c>
      <c r="R4156" s="33" t="s">
        <v>42</v>
      </c>
      <c r="S4156" s="33"/>
      <c r="T4156" s="33" t="s">
        <v>20608</v>
      </c>
      <c r="W4156" s="35" t="n">
        <v>43763</v>
      </c>
      <c r="X4156" s="33" t="s">
        <v>41</v>
      </c>
      <c r="Y4156" s="32" t="s">
        <v>12057</v>
      </c>
      <c r="AD4156" s="33" t="s">
        <v>28264</v>
      </c>
      <c r="AE4156" s="36" t="n">
        <v>167.16</v>
      </c>
      <c r="AN4156" s="36" t="n">
        <v>167.16</v>
      </c>
      <c r="AO4156" s="33" t="s">
        <v>28266</v>
      </c>
      <c r="AP4156" s="35" t="n">
        <v>43789</v>
      </c>
      <c r="AQ4156" s="35" t="n">
        <v>43790</v>
      </c>
      <c r="AR4156" s="33" t="n">
        <v>1</v>
      </c>
      <c r="AS4156" s="33" t="n">
        <v>1</v>
      </c>
      <c r="AT4156" s="36" t="n">
        <v>167.16</v>
      </c>
      <c r="AU4156" s="33" t="s">
        <v>17100</v>
      </c>
      <c r="AW4156" s="6" t="s">
        <v>43</v>
      </c>
    </row>
    <row r="4157" customFormat="false" ht="19.7" hidden="false" customHeight="false" outlineLevel="0" collapsed="false">
      <c r="A4157" s="32" t="s">
        <v>109</v>
      </c>
      <c r="B4157" s="33" t="s">
        <v>110</v>
      </c>
      <c r="C4157" s="33" t="s">
        <v>109</v>
      </c>
      <c r="E4157" s="33" t="s">
        <v>22107</v>
      </c>
      <c r="F4157" s="33" t="s">
        <v>22108</v>
      </c>
      <c r="G4157" s="33" t="s">
        <v>22109</v>
      </c>
      <c r="H4157" s="33" t="s">
        <v>22110</v>
      </c>
      <c r="I4157" s="34" t="s">
        <v>3988</v>
      </c>
      <c r="K4157" s="34" t="s">
        <v>3989</v>
      </c>
      <c r="L4157" s="34"/>
      <c r="M4157" s="34" t="s">
        <v>12718</v>
      </c>
      <c r="P4157" s="33" t="s">
        <v>265</v>
      </c>
      <c r="Q4157" s="34" t="s">
        <v>41</v>
      </c>
      <c r="R4157" s="33" t="s">
        <v>42</v>
      </c>
      <c r="S4157" s="33" t="s">
        <v>12719</v>
      </c>
      <c r="T4157" s="33" t="s">
        <v>22111</v>
      </c>
      <c r="W4157" s="35" t="n">
        <v>43763</v>
      </c>
      <c r="X4157" s="33" t="s">
        <v>41</v>
      </c>
      <c r="Y4157" s="32" t="s">
        <v>26711</v>
      </c>
      <c r="AD4157" s="33" t="s">
        <v>28267</v>
      </c>
      <c r="AE4157" s="36" t="n">
        <v>558.2</v>
      </c>
      <c r="AN4157" s="36" t="n">
        <v>558.2</v>
      </c>
      <c r="AO4157" s="33" t="s">
        <v>28268</v>
      </c>
      <c r="AP4157" s="35" t="n">
        <v>43772</v>
      </c>
      <c r="AQ4157" s="35" t="n">
        <v>43774</v>
      </c>
      <c r="AR4157" s="33" t="n">
        <v>1</v>
      </c>
      <c r="AS4157" s="33" t="n">
        <v>2</v>
      </c>
      <c r="AT4157" s="36" t="n">
        <v>279.1</v>
      </c>
      <c r="AU4157" s="33" t="s">
        <v>8221</v>
      </c>
      <c r="AW4157" s="6" t="s">
        <v>43</v>
      </c>
    </row>
    <row r="4158" customFormat="false" ht="19.7" hidden="false" customHeight="false" outlineLevel="0" collapsed="false">
      <c r="A4158" s="32" t="s">
        <v>5021</v>
      </c>
      <c r="B4158" s="33" t="s">
        <v>106</v>
      </c>
      <c r="C4158" s="33" t="s">
        <v>105</v>
      </c>
      <c r="E4158" s="33" t="s">
        <v>8790</v>
      </c>
      <c r="F4158" s="33" t="s">
        <v>8791</v>
      </c>
      <c r="G4158" s="33" t="s">
        <v>8792</v>
      </c>
      <c r="H4158" s="33" t="s">
        <v>8793</v>
      </c>
      <c r="I4158" s="34" t="s">
        <v>8794</v>
      </c>
      <c r="K4158" s="34" t="s">
        <v>8795</v>
      </c>
      <c r="L4158" s="34"/>
      <c r="M4158" s="34" t="s">
        <v>8408</v>
      </c>
      <c r="P4158" s="33" t="s">
        <v>903</v>
      </c>
      <c r="Q4158" s="34" t="s">
        <v>41</v>
      </c>
      <c r="R4158" s="33" t="s">
        <v>42</v>
      </c>
      <c r="S4158" s="33" t="s">
        <v>8409</v>
      </c>
      <c r="T4158" s="33" t="s">
        <v>8796</v>
      </c>
      <c r="W4158" s="35" t="n">
        <v>43763</v>
      </c>
      <c r="X4158" s="33" t="s">
        <v>41</v>
      </c>
      <c r="Y4158" s="32" t="s">
        <v>11552</v>
      </c>
      <c r="AD4158" s="33" t="s">
        <v>28269</v>
      </c>
      <c r="AE4158" s="36" t="n">
        <v>370.47</v>
      </c>
      <c r="AN4158" s="36" t="n">
        <v>370.47</v>
      </c>
      <c r="AO4158" s="33" t="s">
        <v>28270</v>
      </c>
      <c r="AP4158" s="35" t="n">
        <v>43773</v>
      </c>
      <c r="AQ4158" s="35" t="n">
        <v>43776</v>
      </c>
      <c r="AR4158" s="33" t="n">
        <v>1</v>
      </c>
      <c r="AS4158" s="33" t="n">
        <v>3</v>
      </c>
      <c r="AT4158" s="36" t="n">
        <v>123.49</v>
      </c>
      <c r="AU4158" s="33" t="s">
        <v>7997</v>
      </c>
      <c r="AW4158" s="6" t="s">
        <v>43</v>
      </c>
    </row>
    <row r="4159" customFormat="false" ht="12.8" hidden="false" customHeight="false" outlineLevel="0" collapsed="false">
      <c r="A4159" s="32" t="s">
        <v>7597</v>
      </c>
      <c r="B4159" s="33" t="s">
        <v>218</v>
      </c>
      <c r="C4159" s="33" t="s">
        <v>217</v>
      </c>
      <c r="E4159" s="33" t="s">
        <v>7599</v>
      </c>
      <c r="F4159" s="33" t="s">
        <v>7600</v>
      </c>
      <c r="G4159" s="33" t="s">
        <v>7601</v>
      </c>
      <c r="H4159" s="33" t="s">
        <v>7602</v>
      </c>
      <c r="I4159" s="34" t="s">
        <v>7603</v>
      </c>
      <c r="K4159" s="34" t="s">
        <v>7604</v>
      </c>
      <c r="L4159" s="34"/>
      <c r="M4159" s="34" t="s">
        <v>7605</v>
      </c>
      <c r="P4159" s="33" t="s">
        <v>137</v>
      </c>
      <c r="Q4159" s="34" t="s">
        <v>41</v>
      </c>
      <c r="R4159" s="33" t="s">
        <v>42</v>
      </c>
      <c r="S4159" s="33" t="s">
        <v>7606</v>
      </c>
      <c r="T4159" s="33" t="s">
        <v>7607</v>
      </c>
      <c r="W4159" s="35" t="n">
        <v>43763</v>
      </c>
      <c r="X4159" s="33" t="s">
        <v>41</v>
      </c>
      <c r="Y4159" s="32" t="s">
        <v>28271</v>
      </c>
      <c r="AD4159" s="33" t="s">
        <v>28272</v>
      </c>
      <c r="AE4159" s="36" t="n">
        <v>375</v>
      </c>
      <c r="AN4159" s="36" t="n">
        <v>375</v>
      </c>
      <c r="AO4159" s="33" t="s">
        <v>28273</v>
      </c>
      <c r="AP4159" s="35" t="n">
        <v>43780</v>
      </c>
      <c r="AQ4159" s="35" t="n">
        <v>43783</v>
      </c>
      <c r="AR4159" s="33" t="n">
        <v>1</v>
      </c>
      <c r="AS4159" s="33" t="n">
        <v>3</v>
      </c>
      <c r="AT4159" s="36" t="n">
        <v>125</v>
      </c>
      <c r="AU4159" s="33" t="s">
        <v>7611</v>
      </c>
      <c r="AW4159" s="6" t="s">
        <v>43</v>
      </c>
    </row>
    <row r="4160" customFormat="false" ht="19.7" hidden="false" customHeight="false" outlineLevel="0" collapsed="false">
      <c r="A4160" s="32" t="s">
        <v>7597</v>
      </c>
      <c r="B4160" s="33" t="s">
        <v>327</v>
      </c>
      <c r="C4160" s="33" t="s">
        <v>326</v>
      </c>
      <c r="E4160" s="33" t="s">
        <v>8754</v>
      </c>
      <c r="F4160" s="33" t="s">
        <v>8755</v>
      </c>
      <c r="G4160" s="33" t="s">
        <v>8756</v>
      </c>
      <c r="H4160" s="33" t="s">
        <v>8757</v>
      </c>
      <c r="I4160" s="34" t="s">
        <v>8758</v>
      </c>
      <c r="K4160" s="34" t="s">
        <v>8759</v>
      </c>
      <c r="L4160" s="34"/>
      <c r="M4160" s="34" t="s">
        <v>8760</v>
      </c>
      <c r="P4160" s="33" t="s">
        <v>474</v>
      </c>
      <c r="Q4160" s="34" t="s">
        <v>41</v>
      </c>
      <c r="R4160" s="33" t="s">
        <v>42</v>
      </c>
      <c r="S4160" s="33" t="s">
        <v>8761</v>
      </c>
      <c r="T4160" s="33" t="s">
        <v>8762</v>
      </c>
      <c r="W4160" s="35" t="n">
        <v>43763</v>
      </c>
      <c r="X4160" s="33" t="s">
        <v>41</v>
      </c>
      <c r="Y4160" s="32" t="s">
        <v>8399</v>
      </c>
      <c r="AD4160" s="33" t="s">
        <v>28274</v>
      </c>
      <c r="AE4160" s="36" t="n">
        <v>218</v>
      </c>
      <c r="AN4160" s="36" t="n">
        <v>218</v>
      </c>
      <c r="AO4160" s="33" t="s">
        <v>28275</v>
      </c>
      <c r="AP4160" s="35" t="n">
        <v>43767</v>
      </c>
      <c r="AQ4160" s="35" t="n">
        <v>43769</v>
      </c>
      <c r="AR4160" s="33" t="n">
        <v>1</v>
      </c>
      <c r="AS4160" s="33" t="n">
        <v>2</v>
      </c>
      <c r="AT4160" s="36" t="n">
        <v>109</v>
      </c>
      <c r="AU4160" s="33" t="s">
        <v>7611</v>
      </c>
      <c r="AW4160" s="6" t="s">
        <v>43</v>
      </c>
    </row>
    <row r="4161" customFormat="false" ht="12.8" hidden="false" customHeight="false" outlineLevel="0" collapsed="false">
      <c r="A4161" s="32" t="s">
        <v>5021</v>
      </c>
      <c r="B4161" s="33" t="s">
        <v>100</v>
      </c>
      <c r="C4161" s="33" t="s">
        <v>99</v>
      </c>
      <c r="E4161" s="33" t="s">
        <v>8350</v>
      </c>
      <c r="F4161" s="33" t="s">
        <v>8351</v>
      </c>
      <c r="G4161" s="33" t="s">
        <v>8352</v>
      </c>
      <c r="H4161" s="33" t="s">
        <v>8353</v>
      </c>
      <c r="I4161" s="34" t="s">
        <v>8354</v>
      </c>
      <c r="K4161" s="34" t="s">
        <v>8355</v>
      </c>
      <c r="L4161" s="34"/>
      <c r="M4161" s="34" t="s">
        <v>7918</v>
      </c>
      <c r="P4161" s="33" t="s">
        <v>137</v>
      </c>
      <c r="Q4161" s="34" t="s">
        <v>41</v>
      </c>
      <c r="R4161" s="33" t="s">
        <v>42</v>
      </c>
      <c r="S4161" s="33" t="s">
        <v>8356</v>
      </c>
      <c r="T4161" s="33" t="s">
        <v>8357</v>
      </c>
      <c r="W4161" s="35" t="n">
        <v>43763</v>
      </c>
      <c r="X4161" s="33" t="s">
        <v>41</v>
      </c>
      <c r="Y4161" s="32" t="s">
        <v>14036</v>
      </c>
      <c r="AD4161" s="33" t="s">
        <v>28276</v>
      </c>
      <c r="AE4161" s="36" t="n">
        <v>244</v>
      </c>
      <c r="AN4161" s="36" t="n">
        <v>244</v>
      </c>
      <c r="AO4161" s="33" t="s">
        <v>28277</v>
      </c>
      <c r="AP4161" s="35" t="n">
        <v>43770</v>
      </c>
      <c r="AQ4161" s="35" t="n">
        <v>43772</v>
      </c>
      <c r="AR4161" s="33" t="n">
        <v>1</v>
      </c>
      <c r="AS4161" s="33" t="n">
        <v>2</v>
      </c>
      <c r="AT4161" s="36" t="n">
        <v>122</v>
      </c>
      <c r="AU4161" s="33" t="s">
        <v>7698</v>
      </c>
      <c r="AW4161" s="6" t="s">
        <v>43</v>
      </c>
    </row>
    <row r="4162" customFormat="false" ht="19.7" hidden="false" customHeight="false" outlineLevel="0" collapsed="false">
      <c r="A4162" s="32" t="s">
        <v>7597</v>
      </c>
      <c r="B4162" s="33" t="s">
        <v>167</v>
      </c>
      <c r="C4162" s="33" t="s">
        <v>166</v>
      </c>
      <c r="E4162" s="33" t="s">
        <v>27267</v>
      </c>
      <c r="F4162" s="33" t="s">
        <v>27268</v>
      </c>
      <c r="G4162" s="33" t="s">
        <v>27269</v>
      </c>
      <c r="H4162" s="33" t="s">
        <v>27270</v>
      </c>
      <c r="I4162" s="34" t="s">
        <v>27271</v>
      </c>
      <c r="K4162" s="34" t="s">
        <v>27272</v>
      </c>
      <c r="L4162" s="34"/>
      <c r="M4162" s="34" t="s">
        <v>9467</v>
      </c>
      <c r="P4162" s="33" t="s">
        <v>533</v>
      </c>
      <c r="Q4162" s="34" t="s">
        <v>41</v>
      </c>
      <c r="R4162" s="33" t="s">
        <v>42</v>
      </c>
      <c r="S4162" s="33" t="s">
        <v>27273</v>
      </c>
      <c r="T4162" s="33" t="s">
        <v>27274</v>
      </c>
      <c r="W4162" s="35" t="n">
        <v>43763</v>
      </c>
      <c r="X4162" s="33" t="s">
        <v>41</v>
      </c>
      <c r="Y4162" s="32" t="s">
        <v>9567</v>
      </c>
      <c r="AD4162" s="33" t="s">
        <v>28278</v>
      </c>
      <c r="AE4162" s="36" t="n">
        <v>447</v>
      </c>
      <c r="AN4162" s="36" t="n">
        <v>447</v>
      </c>
      <c r="AO4162" s="33" t="s">
        <v>28279</v>
      </c>
      <c r="AP4162" s="35" t="n">
        <v>43773</v>
      </c>
      <c r="AQ4162" s="35" t="n">
        <v>43776</v>
      </c>
      <c r="AR4162" s="33" t="n">
        <v>1</v>
      </c>
      <c r="AS4162" s="33" t="n">
        <v>3</v>
      </c>
      <c r="AT4162" s="36" t="n">
        <v>149</v>
      </c>
      <c r="AU4162" s="33" t="s">
        <v>7673</v>
      </c>
      <c r="AW4162" s="6" t="s">
        <v>43</v>
      </c>
    </row>
    <row r="4163" customFormat="false" ht="19.7" hidden="false" customHeight="false" outlineLevel="0" collapsed="false">
      <c r="A4163" s="32" t="s">
        <v>7597</v>
      </c>
      <c r="B4163" s="33" t="s">
        <v>138</v>
      </c>
      <c r="C4163" s="33" t="s">
        <v>35</v>
      </c>
      <c r="E4163" s="33" t="s">
        <v>26812</v>
      </c>
      <c r="F4163" s="33" t="s">
        <v>26813</v>
      </c>
      <c r="G4163" s="33" t="s">
        <v>26814</v>
      </c>
      <c r="H4163" s="33" t="s">
        <v>26815</v>
      </c>
      <c r="I4163" s="34" t="s">
        <v>26816</v>
      </c>
      <c r="K4163" s="34" t="s">
        <v>26817</v>
      </c>
      <c r="L4163" s="34"/>
      <c r="M4163" s="34" t="s">
        <v>7705</v>
      </c>
      <c r="P4163" s="33" t="s">
        <v>265</v>
      </c>
      <c r="Q4163" s="34" t="s">
        <v>41</v>
      </c>
      <c r="R4163" s="33" t="s">
        <v>42</v>
      </c>
      <c r="S4163" s="33" t="s">
        <v>21344</v>
      </c>
      <c r="T4163" s="33" t="s">
        <v>26818</v>
      </c>
      <c r="W4163" s="35" t="n">
        <v>43763</v>
      </c>
      <c r="X4163" s="33" t="s">
        <v>41</v>
      </c>
      <c r="Y4163" s="32" t="s">
        <v>8751</v>
      </c>
      <c r="AD4163" s="33" t="s">
        <v>28280</v>
      </c>
      <c r="AE4163" s="36" t="n">
        <v>438</v>
      </c>
      <c r="AN4163" s="36" t="n">
        <v>438</v>
      </c>
      <c r="AO4163" s="33" t="s">
        <v>28281</v>
      </c>
      <c r="AP4163" s="35" t="n">
        <v>43782</v>
      </c>
      <c r="AQ4163" s="35" t="n">
        <v>43784</v>
      </c>
      <c r="AR4163" s="33" t="n">
        <v>1</v>
      </c>
      <c r="AS4163" s="33" t="n">
        <v>2</v>
      </c>
      <c r="AT4163" s="36" t="n">
        <v>219</v>
      </c>
      <c r="AU4163" s="33" t="s">
        <v>7673</v>
      </c>
      <c r="AW4163" s="6" t="s">
        <v>43</v>
      </c>
    </row>
    <row r="4164" customFormat="false" ht="19.7" hidden="false" customHeight="false" outlineLevel="0" collapsed="false">
      <c r="A4164" s="32" t="s">
        <v>7597</v>
      </c>
      <c r="B4164" s="33" t="s">
        <v>183</v>
      </c>
      <c r="C4164" s="33" t="s">
        <v>182</v>
      </c>
      <c r="E4164" s="33"/>
      <c r="F4164" s="33"/>
      <c r="G4164" s="33"/>
      <c r="H4164" s="33"/>
      <c r="I4164" s="34" t="s">
        <v>19780</v>
      </c>
      <c r="K4164" s="34" t="s">
        <v>19781</v>
      </c>
      <c r="L4164" s="34" t="s">
        <v>19782</v>
      </c>
      <c r="M4164" s="34" t="s">
        <v>7844</v>
      </c>
      <c r="P4164" s="33" t="s">
        <v>2451</v>
      </c>
      <c r="Q4164" s="34" t="s">
        <v>41</v>
      </c>
      <c r="R4164" s="33" t="s">
        <v>42</v>
      </c>
      <c r="S4164" s="33" t="s">
        <v>7845</v>
      </c>
      <c r="T4164" s="33" t="s">
        <v>19783</v>
      </c>
      <c r="W4164" s="35" t="n">
        <v>43763</v>
      </c>
      <c r="X4164" s="33" t="s">
        <v>41</v>
      </c>
      <c r="Y4164" s="32" t="s">
        <v>8335</v>
      </c>
      <c r="AD4164" s="33" t="s">
        <v>28282</v>
      </c>
      <c r="AE4164" s="36" t="n">
        <v>164</v>
      </c>
      <c r="AN4164" s="36" t="n">
        <v>164</v>
      </c>
      <c r="AO4164" s="33" t="s">
        <v>28283</v>
      </c>
      <c r="AP4164" s="35" t="n">
        <v>43774</v>
      </c>
      <c r="AQ4164" s="35" t="n">
        <v>43775</v>
      </c>
      <c r="AR4164" s="33" t="n">
        <v>1</v>
      </c>
      <c r="AS4164" s="33" t="n">
        <v>1</v>
      </c>
      <c r="AT4164" s="36" t="n">
        <v>164</v>
      </c>
      <c r="AU4164" s="33" t="s">
        <v>7673</v>
      </c>
      <c r="AW4164" s="6" t="s">
        <v>43</v>
      </c>
    </row>
    <row r="4165" customFormat="false" ht="19.7" hidden="false" customHeight="false" outlineLevel="0" collapsed="false">
      <c r="A4165" s="32" t="s">
        <v>109</v>
      </c>
      <c r="B4165" s="33" t="s">
        <v>110</v>
      </c>
      <c r="C4165" s="33" t="s">
        <v>109</v>
      </c>
      <c r="E4165" s="33" t="s">
        <v>8253</v>
      </c>
      <c r="F4165" s="33" t="s">
        <v>8254</v>
      </c>
      <c r="G4165" s="33" t="s">
        <v>8255</v>
      </c>
      <c r="H4165" s="33" t="s">
        <v>8256</v>
      </c>
      <c r="I4165" s="34" t="s">
        <v>8257</v>
      </c>
      <c r="K4165" s="34" t="s">
        <v>8258</v>
      </c>
      <c r="L4165" s="34"/>
      <c r="M4165" s="34" t="s">
        <v>8259</v>
      </c>
      <c r="P4165" s="33" t="s">
        <v>137</v>
      </c>
      <c r="Q4165" s="34" t="s">
        <v>41</v>
      </c>
      <c r="R4165" s="33" t="s">
        <v>42</v>
      </c>
      <c r="S4165" s="33" t="s">
        <v>8260</v>
      </c>
      <c r="T4165" s="33" t="s">
        <v>8261</v>
      </c>
      <c r="W4165" s="35" t="n">
        <v>43763</v>
      </c>
      <c r="X4165" s="33" t="s">
        <v>41</v>
      </c>
      <c r="Y4165" s="32" t="s">
        <v>9202</v>
      </c>
      <c r="AD4165" s="33" t="s">
        <v>28284</v>
      </c>
      <c r="AE4165" s="36" t="n">
        <v>146</v>
      </c>
      <c r="AN4165" s="36" t="n">
        <v>146</v>
      </c>
      <c r="AO4165" s="33" t="s">
        <v>28285</v>
      </c>
      <c r="AP4165" s="35" t="n">
        <v>43768</v>
      </c>
      <c r="AQ4165" s="35" t="n">
        <v>43769</v>
      </c>
      <c r="AR4165" s="33" t="n">
        <v>1</v>
      </c>
      <c r="AS4165" s="33" t="n">
        <v>1</v>
      </c>
      <c r="AT4165" s="36" t="n">
        <v>146</v>
      </c>
      <c r="AU4165" s="33" t="s">
        <v>7685</v>
      </c>
      <c r="AW4165" s="6" t="s">
        <v>43</v>
      </c>
    </row>
    <row r="4166" customFormat="false" ht="12.8" hidden="false" customHeight="false" outlineLevel="0" collapsed="false">
      <c r="A4166" s="32" t="s">
        <v>7597</v>
      </c>
      <c r="B4166" s="33" t="s">
        <v>218</v>
      </c>
      <c r="C4166" s="33" t="s">
        <v>217</v>
      </c>
      <c r="E4166" s="33" t="s">
        <v>7599</v>
      </c>
      <c r="F4166" s="33" t="s">
        <v>7600</v>
      </c>
      <c r="G4166" s="33" t="s">
        <v>7601</v>
      </c>
      <c r="H4166" s="33" t="s">
        <v>7602</v>
      </c>
      <c r="I4166" s="34" t="s">
        <v>7603</v>
      </c>
      <c r="K4166" s="34" t="s">
        <v>7604</v>
      </c>
      <c r="L4166" s="34"/>
      <c r="M4166" s="34" t="s">
        <v>7605</v>
      </c>
      <c r="P4166" s="33" t="s">
        <v>137</v>
      </c>
      <c r="Q4166" s="34" t="s">
        <v>41</v>
      </c>
      <c r="R4166" s="33" t="s">
        <v>42</v>
      </c>
      <c r="S4166" s="33" t="s">
        <v>7606</v>
      </c>
      <c r="T4166" s="33" t="s">
        <v>7607</v>
      </c>
      <c r="W4166" s="35" t="n">
        <v>43763</v>
      </c>
      <c r="X4166" s="33" t="s">
        <v>41</v>
      </c>
      <c r="Y4166" s="32" t="s">
        <v>22759</v>
      </c>
      <c r="AD4166" s="33" t="s">
        <v>28286</v>
      </c>
      <c r="AE4166" s="36" t="n">
        <v>125</v>
      </c>
      <c r="AN4166" s="36" t="n">
        <v>125</v>
      </c>
      <c r="AO4166" s="33" t="s">
        <v>28287</v>
      </c>
      <c r="AP4166" s="35" t="n">
        <v>43765</v>
      </c>
      <c r="AQ4166" s="35" t="n">
        <v>43766</v>
      </c>
      <c r="AR4166" s="33" t="n">
        <v>1</v>
      </c>
      <c r="AS4166" s="33" t="n">
        <v>1</v>
      </c>
      <c r="AT4166" s="36" t="n">
        <v>125</v>
      </c>
      <c r="AU4166" s="33" t="s">
        <v>7611</v>
      </c>
      <c r="AW4166" s="6" t="s">
        <v>43</v>
      </c>
    </row>
    <row r="4167" customFormat="false" ht="12.8" hidden="false" customHeight="false" outlineLevel="0" collapsed="false">
      <c r="A4167" s="32" t="s">
        <v>5021</v>
      </c>
      <c r="B4167" s="33" t="s">
        <v>100</v>
      </c>
      <c r="C4167" s="33" t="s">
        <v>99</v>
      </c>
      <c r="E4167" s="33" t="s">
        <v>28288</v>
      </c>
      <c r="F4167" s="33" t="s">
        <v>28289</v>
      </c>
      <c r="G4167" s="33" t="s">
        <v>28290</v>
      </c>
      <c r="H4167" s="33" t="s">
        <v>28291</v>
      </c>
      <c r="I4167" s="34" t="s">
        <v>28292</v>
      </c>
      <c r="K4167" s="34" t="s">
        <v>28293</v>
      </c>
      <c r="L4167" s="34"/>
      <c r="M4167" s="34" t="s">
        <v>119</v>
      </c>
      <c r="P4167" s="33" t="s">
        <v>120</v>
      </c>
      <c r="Q4167" s="34" t="s">
        <v>41</v>
      </c>
      <c r="R4167" s="33" t="s">
        <v>42</v>
      </c>
      <c r="S4167" s="33" t="s">
        <v>28294</v>
      </c>
      <c r="T4167" s="33" t="s">
        <v>28295</v>
      </c>
      <c r="W4167" s="35" t="n">
        <v>43763</v>
      </c>
      <c r="X4167" s="33" t="s">
        <v>41</v>
      </c>
      <c r="Y4167" s="32" t="s">
        <v>12183</v>
      </c>
      <c r="AD4167" s="33" t="s">
        <v>28296</v>
      </c>
      <c r="AE4167" s="36" t="n">
        <v>260.38</v>
      </c>
      <c r="AN4167" s="36" t="n">
        <v>260.38</v>
      </c>
      <c r="AO4167" s="33" t="s">
        <v>28297</v>
      </c>
      <c r="AP4167" s="35" t="n">
        <v>43782</v>
      </c>
      <c r="AQ4167" s="35" t="n">
        <v>43783</v>
      </c>
      <c r="AR4167" s="33" t="n">
        <v>1</v>
      </c>
      <c r="AS4167" s="33" t="n">
        <v>1</v>
      </c>
      <c r="AT4167" s="36" t="n">
        <v>260.38</v>
      </c>
      <c r="AU4167" s="33" t="s">
        <v>7698</v>
      </c>
      <c r="AW4167" s="6" t="s">
        <v>43</v>
      </c>
    </row>
    <row r="4168" customFormat="false" ht="19.7" hidden="false" customHeight="false" outlineLevel="0" collapsed="false">
      <c r="A4168" s="32" t="s">
        <v>109</v>
      </c>
      <c r="B4168" s="33" t="s">
        <v>110</v>
      </c>
      <c r="C4168" s="33" t="s">
        <v>109</v>
      </c>
      <c r="E4168" s="33"/>
      <c r="F4168" s="33"/>
      <c r="G4168" s="33"/>
      <c r="H4168" s="33"/>
      <c r="I4168" s="34" t="s">
        <v>28298</v>
      </c>
      <c r="K4168" s="34" t="s">
        <v>28299</v>
      </c>
      <c r="L4168" s="34"/>
      <c r="M4168" s="34" t="s">
        <v>930</v>
      </c>
      <c r="P4168" s="33" t="s">
        <v>543</v>
      </c>
      <c r="Q4168" s="34" t="s">
        <v>41</v>
      </c>
      <c r="R4168" s="33" t="s">
        <v>42</v>
      </c>
      <c r="S4168" s="33" t="s">
        <v>14691</v>
      </c>
      <c r="T4168" s="33" t="s">
        <v>28300</v>
      </c>
      <c r="W4168" s="35" t="n">
        <v>43763</v>
      </c>
      <c r="X4168" s="33" t="s">
        <v>41</v>
      </c>
      <c r="Y4168" s="32" t="s">
        <v>28301</v>
      </c>
      <c r="AD4168" s="33" t="s">
        <v>28302</v>
      </c>
      <c r="AE4168" s="36" t="n">
        <v>286.2</v>
      </c>
      <c r="AN4168" s="36" t="n">
        <v>286.2</v>
      </c>
      <c r="AO4168" s="33" t="s">
        <v>28303</v>
      </c>
      <c r="AP4168" s="35" t="n">
        <v>43779</v>
      </c>
      <c r="AQ4168" s="35" t="n">
        <v>43781</v>
      </c>
      <c r="AR4168" s="33" t="n">
        <v>1</v>
      </c>
      <c r="AS4168" s="33" t="n">
        <v>2</v>
      </c>
      <c r="AT4168" s="36" t="n">
        <v>143.1</v>
      </c>
      <c r="AU4168" s="33" t="s">
        <v>7685</v>
      </c>
      <c r="AW4168" s="6" t="s">
        <v>43</v>
      </c>
    </row>
    <row r="4169" customFormat="false" ht="19.7" hidden="false" customHeight="false" outlineLevel="0" collapsed="false">
      <c r="A4169" s="32" t="s">
        <v>5021</v>
      </c>
      <c r="B4169" s="33" t="s">
        <v>153</v>
      </c>
      <c r="C4169" s="33" t="s">
        <v>152</v>
      </c>
      <c r="E4169" s="33" t="s">
        <v>8139</v>
      </c>
      <c r="F4169" s="33" t="s">
        <v>8140</v>
      </c>
      <c r="G4169" s="33" t="s">
        <v>8141</v>
      </c>
      <c r="H4169" s="33" t="s">
        <v>8142</v>
      </c>
      <c r="I4169" s="34" t="s">
        <v>8143</v>
      </c>
      <c r="K4169" s="34" t="s">
        <v>8144</v>
      </c>
      <c r="L4169" s="34"/>
      <c r="M4169" s="34" t="s">
        <v>8145</v>
      </c>
      <c r="P4169" s="33" t="s">
        <v>543</v>
      </c>
      <c r="Q4169" s="34" t="s">
        <v>41</v>
      </c>
      <c r="R4169" s="33" t="s">
        <v>42</v>
      </c>
      <c r="S4169" s="33" t="s">
        <v>8146</v>
      </c>
      <c r="T4169" s="33" t="s">
        <v>8147</v>
      </c>
      <c r="W4169" s="35" t="n">
        <v>43763</v>
      </c>
      <c r="X4169" s="33" t="s">
        <v>41</v>
      </c>
      <c r="Y4169" s="32" t="s">
        <v>28301</v>
      </c>
      <c r="AD4169" s="33" t="s">
        <v>28302</v>
      </c>
      <c r="AE4169" s="36" t="n">
        <v>109</v>
      </c>
      <c r="AN4169" s="36" t="n">
        <v>109</v>
      </c>
      <c r="AO4169" s="33" t="s">
        <v>28304</v>
      </c>
      <c r="AP4169" s="35" t="n">
        <v>43781</v>
      </c>
      <c r="AQ4169" s="35" t="n">
        <v>43782</v>
      </c>
      <c r="AR4169" s="33" t="n">
        <v>1</v>
      </c>
      <c r="AS4169" s="33" t="n">
        <v>1</v>
      </c>
      <c r="AT4169" s="36" t="n">
        <v>109</v>
      </c>
      <c r="AU4169" s="33" t="s">
        <v>8151</v>
      </c>
      <c r="AW4169" s="6" t="s">
        <v>43</v>
      </c>
    </row>
    <row r="4170" customFormat="false" ht="19.7" hidden="false" customHeight="false" outlineLevel="0" collapsed="false">
      <c r="A4170" s="32" t="s">
        <v>5021</v>
      </c>
      <c r="B4170" s="33" t="s">
        <v>153</v>
      </c>
      <c r="C4170" s="33" t="s">
        <v>152</v>
      </c>
      <c r="E4170" s="33" t="s">
        <v>8139</v>
      </c>
      <c r="F4170" s="33" t="s">
        <v>8140</v>
      </c>
      <c r="G4170" s="33" t="s">
        <v>8141</v>
      </c>
      <c r="H4170" s="33" t="s">
        <v>8142</v>
      </c>
      <c r="I4170" s="34" t="s">
        <v>8143</v>
      </c>
      <c r="K4170" s="34" t="s">
        <v>8144</v>
      </c>
      <c r="L4170" s="34"/>
      <c r="M4170" s="34" t="s">
        <v>8145</v>
      </c>
      <c r="P4170" s="33" t="s">
        <v>543</v>
      </c>
      <c r="Q4170" s="34" t="s">
        <v>41</v>
      </c>
      <c r="R4170" s="33" t="s">
        <v>42</v>
      </c>
      <c r="S4170" s="33" t="s">
        <v>8146</v>
      </c>
      <c r="T4170" s="33" t="s">
        <v>8147</v>
      </c>
      <c r="W4170" s="35" t="n">
        <v>43763</v>
      </c>
      <c r="X4170" s="33" t="s">
        <v>41</v>
      </c>
      <c r="Y4170" s="32" t="s">
        <v>28305</v>
      </c>
      <c r="AD4170" s="33" t="s">
        <v>28306</v>
      </c>
      <c r="AE4170" s="36" t="n">
        <v>109</v>
      </c>
      <c r="AN4170" s="36" t="n">
        <v>109</v>
      </c>
      <c r="AO4170" s="33" t="s">
        <v>28307</v>
      </c>
      <c r="AP4170" s="35" t="n">
        <v>43781</v>
      </c>
      <c r="AQ4170" s="35" t="n">
        <v>43782</v>
      </c>
      <c r="AR4170" s="33" t="n">
        <v>1</v>
      </c>
      <c r="AS4170" s="33" t="n">
        <v>1</v>
      </c>
      <c r="AT4170" s="36" t="n">
        <v>109</v>
      </c>
      <c r="AU4170" s="33" t="s">
        <v>8151</v>
      </c>
      <c r="AW4170" s="6" t="s">
        <v>43</v>
      </c>
    </row>
    <row r="4171" customFormat="false" ht="19.7" hidden="false" customHeight="false" outlineLevel="0" collapsed="false">
      <c r="A4171" s="32" t="s">
        <v>109</v>
      </c>
      <c r="B4171" s="33" t="s">
        <v>110</v>
      </c>
      <c r="C4171" s="33" t="s">
        <v>109</v>
      </c>
      <c r="E4171" s="33"/>
      <c r="F4171" s="33"/>
      <c r="G4171" s="33"/>
      <c r="H4171" s="33"/>
      <c r="I4171" s="34" t="s">
        <v>28298</v>
      </c>
      <c r="K4171" s="34" t="s">
        <v>28299</v>
      </c>
      <c r="L4171" s="34"/>
      <c r="M4171" s="34" t="s">
        <v>930</v>
      </c>
      <c r="P4171" s="33" t="s">
        <v>543</v>
      </c>
      <c r="Q4171" s="34" t="s">
        <v>41</v>
      </c>
      <c r="R4171" s="33" t="s">
        <v>42</v>
      </c>
      <c r="S4171" s="33" t="s">
        <v>14691</v>
      </c>
      <c r="T4171" s="33" t="s">
        <v>28300</v>
      </c>
      <c r="W4171" s="35" t="n">
        <v>43763</v>
      </c>
      <c r="X4171" s="33" t="s">
        <v>41</v>
      </c>
      <c r="Y4171" s="32" t="s">
        <v>28305</v>
      </c>
      <c r="AD4171" s="33" t="s">
        <v>28306</v>
      </c>
      <c r="AE4171" s="36" t="n">
        <v>305.2</v>
      </c>
      <c r="AN4171" s="36" t="n">
        <v>305.2</v>
      </c>
      <c r="AO4171" s="33" t="s">
        <v>28308</v>
      </c>
      <c r="AP4171" s="35" t="n">
        <v>43779</v>
      </c>
      <c r="AQ4171" s="35" t="n">
        <v>43781</v>
      </c>
      <c r="AR4171" s="33" t="n">
        <v>1</v>
      </c>
      <c r="AS4171" s="33" t="n">
        <v>2</v>
      </c>
      <c r="AT4171" s="36" t="n">
        <v>152.6</v>
      </c>
      <c r="AU4171" s="33" t="s">
        <v>28309</v>
      </c>
      <c r="AW4171" s="6" t="s">
        <v>43</v>
      </c>
    </row>
    <row r="4172" customFormat="false" ht="19.7" hidden="false" customHeight="false" outlineLevel="0" collapsed="false">
      <c r="A4172" s="32" t="s">
        <v>28310</v>
      </c>
      <c r="B4172" s="33" t="s">
        <v>28311</v>
      </c>
      <c r="C4172" s="33" t="s">
        <v>28310</v>
      </c>
      <c r="E4172" s="33" t="s">
        <v>28312</v>
      </c>
      <c r="F4172" s="33" t="s">
        <v>28313</v>
      </c>
      <c r="G4172" s="33" t="s">
        <v>28314</v>
      </c>
      <c r="H4172" s="33" t="s">
        <v>28315</v>
      </c>
      <c r="I4172" s="34" t="s">
        <v>28316</v>
      </c>
      <c r="K4172" s="34" t="s">
        <v>28317</v>
      </c>
      <c r="L4172" s="34"/>
      <c r="M4172" s="34" t="s">
        <v>28318</v>
      </c>
      <c r="P4172" s="33" t="s">
        <v>200</v>
      </c>
      <c r="Q4172" s="34" t="s">
        <v>41</v>
      </c>
      <c r="R4172" s="33" t="s">
        <v>42</v>
      </c>
      <c r="S4172" s="33" t="s">
        <v>28319</v>
      </c>
      <c r="T4172" s="33" t="s">
        <v>28320</v>
      </c>
      <c r="W4172" s="35" t="n">
        <v>43763</v>
      </c>
      <c r="X4172" s="33" t="s">
        <v>41</v>
      </c>
      <c r="Y4172" s="32" t="s">
        <v>8879</v>
      </c>
      <c r="AD4172" s="33" t="s">
        <v>28321</v>
      </c>
      <c r="AE4172" s="36" t="n">
        <v>127.2</v>
      </c>
      <c r="AN4172" s="36" t="n">
        <v>127.2</v>
      </c>
      <c r="AO4172" s="33" t="s">
        <v>28322</v>
      </c>
      <c r="AP4172" s="35" t="n">
        <v>43768</v>
      </c>
      <c r="AQ4172" s="35" t="n">
        <v>43769</v>
      </c>
      <c r="AR4172" s="33" t="n">
        <v>1</v>
      </c>
      <c r="AS4172" s="33" t="n">
        <v>1</v>
      </c>
      <c r="AT4172" s="36" t="n">
        <v>127.2</v>
      </c>
      <c r="AU4172" s="33" t="s">
        <v>19014</v>
      </c>
      <c r="AW4172" s="6" t="s">
        <v>43</v>
      </c>
    </row>
    <row r="4173" customFormat="false" ht="12.8" hidden="false" customHeight="false" outlineLevel="0" collapsed="false">
      <c r="A4173" s="32" t="s">
        <v>5021</v>
      </c>
      <c r="B4173" s="33" t="s">
        <v>34</v>
      </c>
      <c r="C4173" s="33" t="s">
        <v>33</v>
      </c>
      <c r="E4173" s="33" t="s">
        <v>24541</v>
      </c>
      <c r="F4173" s="33" t="s">
        <v>24542</v>
      </c>
      <c r="G4173" s="33" t="s">
        <v>24543</v>
      </c>
      <c r="H4173" s="33" t="s">
        <v>24544</v>
      </c>
      <c r="I4173" s="34" t="s">
        <v>2029</v>
      </c>
      <c r="K4173" s="34" t="s">
        <v>2030</v>
      </c>
      <c r="L4173" s="34"/>
      <c r="M4173" s="34" t="s">
        <v>1389</v>
      </c>
      <c r="P4173" s="33" t="s">
        <v>1386</v>
      </c>
      <c r="Q4173" s="34" t="s">
        <v>41</v>
      </c>
      <c r="R4173" s="33" t="s">
        <v>42</v>
      </c>
      <c r="S4173" s="33" t="s">
        <v>24545</v>
      </c>
      <c r="T4173" s="33" t="s">
        <v>24546</v>
      </c>
      <c r="W4173" s="35" t="n">
        <v>43763</v>
      </c>
      <c r="X4173" s="33" t="s">
        <v>41</v>
      </c>
      <c r="Y4173" s="32" t="s">
        <v>12025</v>
      </c>
      <c r="AD4173" s="33" t="s">
        <v>28323</v>
      </c>
      <c r="AE4173" s="36" t="n">
        <v>181</v>
      </c>
      <c r="AN4173" s="36" t="n">
        <v>181</v>
      </c>
      <c r="AO4173" s="33" t="s">
        <v>28324</v>
      </c>
      <c r="AP4173" s="35" t="n">
        <v>43776</v>
      </c>
      <c r="AQ4173" s="35" t="n">
        <v>43777</v>
      </c>
      <c r="AR4173" s="33" t="n">
        <v>1</v>
      </c>
      <c r="AS4173" s="33" t="n">
        <v>1</v>
      </c>
      <c r="AT4173" s="36" t="n">
        <v>181</v>
      </c>
      <c r="AU4173" s="33" t="s">
        <v>7698</v>
      </c>
      <c r="AW4173" s="6" t="s">
        <v>43</v>
      </c>
    </row>
    <row r="4174" customFormat="false" ht="19.7" hidden="false" customHeight="false" outlineLevel="0" collapsed="false">
      <c r="A4174" s="32" t="s">
        <v>14749</v>
      </c>
      <c r="B4174" s="33" t="s">
        <v>14750</v>
      </c>
      <c r="C4174" s="33" t="s">
        <v>14749</v>
      </c>
      <c r="E4174" s="33" t="s">
        <v>14751</v>
      </c>
      <c r="F4174" s="33" t="s">
        <v>14752</v>
      </c>
      <c r="G4174" s="33" t="s">
        <v>14753</v>
      </c>
      <c r="H4174" s="33" t="s">
        <v>14754</v>
      </c>
      <c r="I4174" s="34" t="s">
        <v>14755</v>
      </c>
      <c r="K4174" s="34" t="s">
        <v>14756</v>
      </c>
      <c r="L4174" s="34"/>
      <c r="M4174" s="34" t="s">
        <v>14757</v>
      </c>
      <c r="P4174" s="33" t="s">
        <v>14758</v>
      </c>
      <c r="Q4174" s="34" t="s">
        <v>6268</v>
      </c>
      <c r="R4174" s="33" t="s">
        <v>1358</v>
      </c>
      <c r="S4174" s="33" t="s">
        <v>14759</v>
      </c>
      <c r="T4174" s="33" t="s">
        <v>14760</v>
      </c>
      <c r="W4174" s="35" t="n">
        <v>43763</v>
      </c>
      <c r="X4174" s="33" t="s">
        <v>41</v>
      </c>
      <c r="Y4174" s="32" t="s">
        <v>10533</v>
      </c>
      <c r="AD4174" s="33" t="s">
        <v>28325</v>
      </c>
      <c r="AE4174" s="36" t="n">
        <v>320</v>
      </c>
      <c r="AN4174" s="36" t="n">
        <v>320</v>
      </c>
      <c r="AO4174" s="33" t="s">
        <v>28326</v>
      </c>
      <c r="AP4174" s="35" t="n">
        <v>43780</v>
      </c>
      <c r="AQ4174" s="35" t="n">
        <v>43784</v>
      </c>
      <c r="AR4174" s="33" t="n">
        <v>1</v>
      </c>
      <c r="AS4174" s="33" t="n">
        <v>4</v>
      </c>
      <c r="AT4174" s="36" t="n">
        <v>80</v>
      </c>
      <c r="AU4174" s="33" t="s">
        <v>14763</v>
      </c>
      <c r="AW4174" s="6" t="s">
        <v>43</v>
      </c>
    </row>
    <row r="4175" customFormat="false" ht="19.7" hidden="false" customHeight="false" outlineLevel="0" collapsed="false">
      <c r="A4175" s="32" t="s">
        <v>8066</v>
      </c>
      <c r="B4175" s="33" t="s">
        <v>200</v>
      </c>
      <c r="C4175" s="33" t="s">
        <v>199</v>
      </c>
      <c r="E4175" s="33" t="s">
        <v>27293</v>
      </c>
      <c r="F4175" s="33" t="s">
        <v>27294</v>
      </c>
      <c r="G4175" s="33" t="s">
        <v>27295</v>
      </c>
      <c r="H4175" s="33" t="s">
        <v>27296</v>
      </c>
      <c r="I4175" s="34" t="s">
        <v>27297</v>
      </c>
      <c r="K4175" s="34" t="s">
        <v>27298</v>
      </c>
      <c r="L4175" s="34"/>
      <c r="M4175" s="34" t="s">
        <v>309</v>
      </c>
      <c r="P4175" s="33" t="s">
        <v>299</v>
      </c>
      <c r="Q4175" s="34" t="s">
        <v>41</v>
      </c>
      <c r="R4175" s="33" t="s">
        <v>42</v>
      </c>
      <c r="S4175" s="33" t="s">
        <v>27299</v>
      </c>
      <c r="T4175" s="33" t="s">
        <v>27300</v>
      </c>
      <c r="W4175" s="35" t="n">
        <v>43763</v>
      </c>
      <c r="X4175" s="33" t="s">
        <v>41</v>
      </c>
      <c r="Y4175" s="32" t="s">
        <v>10815</v>
      </c>
      <c r="AD4175" s="33" t="s">
        <v>28327</v>
      </c>
      <c r="AE4175" s="36" t="n">
        <v>95.76</v>
      </c>
      <c r="AN4175" s="36" t="n">
        <v>95.76</v>
      </c>
      <c r="AO4175" s="33" t="s">
        <v>28328</v>
      </c>
      <c r="AP4175" s="35" t="n">
        <v>43767</v>
      </c>
      <c r="AQ4175" s="35" t="n">
        <v>43768</v>
      </c>
      <c r="AR4175" s="33" t="n">
        <v>1</v>
      </c>
      <c r="AS4175" s="33" t="n">
        <v>1</v>
      </c>
      <c r="AT4175" s="36" t="n">
        <v>95.76</v>
      </c>
      <c r="AU4175" s="33" t="s">
        <v>17100</v>
      </c>
      <c r="AW4175" s="6" t="s">
        <v>43</v>
      </c>
    </row>
    <row r="4176" customFormat="false" ht="12.8" hidden="false" customHeight="false" outlineLevel="0" collapsed="false">
      <c r="A4176" s="32" t="s">
        <v>8066</v>
      </c>
      <c r="B4176" s="33" t="s">
        <v>200</v>
      </c>
      <c r="C4176" s="33" t="s">
        <v>199</v>
      </c>
      <c r="E4176" s="33"/>
      <c r="F4176" s="33"/>
      <c r="G4176" s="33"/>
      <c r="H4176" s="33"/>
      <c r="I4176" s="34" t="s">
        <v>9121</v>
      </c>
      <c r="K4176" s="34" t="s">
        <v>28329</v>
      </c>
      <c r="L4176" s="34" t="s">
        <v>28330</v>
      </c>
      <c r="M4176" s="34" t="s">
        <v>28331</v>
      </c>
      <c r="P4176" s="33" t="s">
        <v>275</v>
      </c>
      <c r="Q4176" s="34" t="s">
        <v>41</v>
      </c>
      <c r="R4176" s="33" t="s">
        <v>42</v>
      </c>
      <c r="S4176" s="33" t="s">
        <v>9880</v>
      </c>
      <c r="T4176" s="33" t="s">
        <v>28332</v>
      </c>
      <c r="W4176" s="35" t="n">
        <v>43763</v>
      </c>
      <c r="X4176" s="33" t="s">
        <v>41</v>
      </c>
      <c r="Y4176" s="32" t="s">
        <v>18358</v>
      </c>
      <c r="AD4176" s="33" t="s">
        <v>28333</v>
      </c>
      <c r="AE4176" s="36" t="n">
        <v>100.8</v>
      </c>
      <c r="AN4176" s="36" t="n">
        <v>100.8</v>
      </c>
      <c r="AO4176" s="33" t="s">
        <v>28334</v>
      </c>
      <c r="AP4176" s="35" t="n">
        <v>43766</v>
      </c>
      <c r="AQ4176" s="35" t="n">
        <v>43767</v>
      </c>
      <c r="AR4176" s="33" t="n">
        <v>1</v>
      </c>
      <c r="AS4176" s="33" t="n">
        <v>1</v>
      </c>
      <c r="AT4176" s="36" t="n">
        <v>100.8</v>
      </c>
      <c r="AU4176" s="33" t="s">
        <v>21690</v>
      </c>
      <c r="AW4176" s="6" t="s">
        <v>43</v>
      </c>
    </row>
    <row r="4177" customFormat="false" ht="19.7" hidden="false" customHeight="false" outlineLevel="0" collapsed="false">
      <c r="A4177" s="32" t="s">
        <v>8066</v>
      </c>
      <c r="B4177" s="33" t="s">
        <v>200</v>
      </c>
      <c r="C4177" s="33" t="s">
        <v>199</v>
      </c>
      <c r="E4177" s="33" t="s">
        <v>28335</v>
      </c>
      <c r="F4177" s="33" t="s">
        <v>28336</v>
      </c>
      <c r="G4177" s="33" t="s">
        <v>28337</v>
      </c>
      <c r="H4177" s="33" t="s">
        <v>28338</v>
      </c>
      <c r="I4177" s="34" t="s">
        <v>28339</v>
      </c>
      <c r="K4177" s="34" t="s">
        <v>28340</v>
      </c>
      <c r="L4177" s="34"/>
      <c r="M4177" s="34" t="s">
        <v>28341</v>
      </c>
      <c r="P4177" s="33" t="s">
        <v>533</v>
      </c>
      <c r="Q4177" s="34" t="s">
        <v>41</v>
      </c>
      <c r="R4177" s="33" t="s">
        <v>42</v>
      </c>
      <c r="S4177" s="33" t="s">
        <v>13168</v>
      </c>
      <c r="T4177" s="33" t="s">
        <v>28342</v>
      </c>
      <c r="W4177" s="35" t="n">
        <v>43763</v>
      </c>
      <c r="X4177" s="33" t="s">
        <v>41</v>
      </c>
      <c r="Y4177" s="32" t="s">
        <v>18358</v>
      </c>
      <c r="AD4177" s="33" t="s">
        <v>28343</v>
      </c>
      <c r="AE4177" s="36" t="n">
        <v>250.32</v>
      </c>
      <c r="AN4177" s="36" t="n">
        <v>250.32</v>
      </c>
      <c r="AO4177" s="33" t="s">
        <v>28344</v>
      </c>
      <c r="AP4177" s="35" t="n">
        <v>43767</v>
      </c>
      <c r="AQ4177" s="35" t="n">
        <v>43769</v>
      </c>
      <c r="AR4177" s="33" t="n">
        <v>1</v>
      </c>
      <c r="AS4177" s="33" t="n">
        <v>2</v>
      </c>
      <c r="AT4177" s="36" t="n">
        <v>125.16</v>
      </c>
      <c r="AU4177" s="33" t="s">
        <v>28345</v>
      </c>
      <c r="AW4177" s="6" t="s">
        <v>43</v>
      </c>
    </row>
    <row r="4178" customFormat="false" ht="19.7" hidden="false" customHeight="false" outlineLevel="0" collapsed="false">
      <c r="A4178" s="32" t="s">
        <v>5021</v>
      </c>
      <c r="B4178" s="33" t="s">
        <v>153</v>
      </c>
      <c r="C4178" s="33" t="s">
        <v>152</v>
      </c>
      <c r="E4178" s="33" t="s">
        <v>11425</v>
      </c>
      <c r="F4178" s="33" t="s">
        <v>11426</v>
      </c>
      <c r="G4178" s="33" t="s">
        <v>11427</v>
      </c>
      <c r="H4178" s="33" t="s">
        <v>11428</v>
      </c>
      <c r="I4178" s="34" t="s">
        <v>11429</v>
      </c>
      <c r="K4178" s="34" t="s">
        <v>11430</v>
      </c>
      <c r="L4178" s="34"/>
      <c r="M4178" s="34" t="s">
        <v>11431</v>
      </c>
      <c r="P4178" s="33" t="s">
        <v>161</v>
      </c>
      <c r="Q4178" s="34" t="s">
        <v>41</v>
      </c>
      <c r="R4178" s="33" t="s">
        <v>42</v>
      </c>
      <c r="S4178" s="33" t="s">
        <v>11432</v>
      </c>
      <c r="T4178" s="33" t="s">
        <v>11433</v>
      </c>
      <c r="W4178" s="35" t="n">
        <v>43763</v>
      </c>
      <c r="X4178" s="33" t="s">
        <v>41</v>
      </c>
      <c r="Y4178" s="32" t="s">
        <v>11350</v>
      </c>
      <c r="AD4178" s="33" t="s">
        <v>28346</v>
      </c>
      <c r="AE4178" s="36" t="n">
        <v>330</v>
      </c>
      <c r="AN4178" s="36" t="n">
        <v>330</v>
      </c>
      <c r="AO4178" s="33" t="s">
        <v>28347</v>
      </c>
      <c r="AP4178" s="35" t="n">
        <v>43766</v>
      </c>
      <c r="AQ4178" s="35" t="n">
        <v>43768</v>
      </c>
      <c r="AR4178" s="33" t="n">
        <v>1</v>
      </c>
      <c r="AS4178" s="33" t="n">
        <v>2</v>
      </c>
      <c r="AT4178" s="36" t="n">
        <v>165</v>
      </c>
      <c r="AU4178" s="33" t="s">
        <v>7698</v>
      </c>
      <c r="AW4178" s="6" t="s">
        <v>43</v>
      </c>
    </row>
    <row r="4179" customFormat="false" ht="19.7" hidden="false" customHeight="false" outlineLevel="0" collapsed="false">
      <c r="A4179" s="32" t="s">
        <v>5021</v>
      </c>
      <c r="B4179" s="33" t="s">
        <v>153</v>
      </c>
      <c r="C4179" s="33" t="s">
        <v>152</v>
      </c>
      <c r="E4179" s="33" t="s">
        <v>11425</v>
      </c>
      <c r="F4179" s="33" t="s">
        <v>11426</v>
      </c>
      <c r="G4179" s="33" t="s">
        <v>11427</v>
      </c>
      <c r="H4179" s="33" t="s">
        <v>11428</v>
      </c>
      <c r="I4179" s="34" t="s">
        <v>11429</v>
      </c>
      <c r="K4179" s="34" t="s">
        <v>11430</v>
      </c>
      <c r="L4179" s="34"/>
      <c r="M4179" s="34" t="s">
        <v>11431</v>
      </c>
      <c r="P4179" s="33" t="s">
        <v>161</v>
      </c>
      <c r="Q4179" s="34" t="s">
        <v>41</v>
      </c>
      <c r="R4179" s="33" t="s">
        <v>42</v>
      </c>
      <c r="S4179" s="33" t="s">
        <v>11432</v>
      </c>
      <c r="T4179" s="33" t="s">
        <v>11433</v>
      </c>
      <c r="W4179" s="35" t="n">
        <v>43763</v>
      </c>
      <c r="X4179" s="33" t="s">
        <v>41</v>
      </c>
      <c r="Y4179" s="32" t="s">
        <v>11126</v>
      </c>
      <c r="AD4179" s="33" t="s">
        <v>28348</v>
      </c>
      <c r="AE4179" s="36" t="n">
        <v>330</v>
      </c>
      <c r="AN4179" s="36" t="n">
        <v>330</v>
      </c>
      <c r="AO4179" s="33" t="s">
        <v>28349</v>
      </c>
      <c r="AP4179" s="35" t="n">
        <v>43766</v>
      </c>
      <c r="AQ4179" s="35" t="n">
        <v>43768</v>
      </c>
      <c r="AR4179" s="33" t="n">
        <v>1</v>
      </c>
      <c r="AS4179" s="33" t="n">
        <v>2</v>
      </c>
      <c r="AT4179" s="36" t="n">
        <v>165</v>
      </c>
      <c r="AU4179" s="33" t="s">
        <v>8954</v>
      </c>
      <c r="AW4179" s="6" t="s">
        <v>43</v>
      </c>
    </row>
    <row r="4180" customFormat="false" ht="12.8" hidden="false" customHeight="false" outlineLevel="0" collapsed="false">
      <c r="A4180" s="32" t="s">
        <v>7597</v>
      </c>
      <c r="B4180" s="33" t="s">
        <v>755</v>
      </c>
      <c r="C4180" s="33" t="s">
        <v>336</v>
      </c>
      <c r="E4180" s="33" t="s">
        <v>28350</v>
      </c>
      <c r="F4180" s="33" t="s">
        <v>28351</v>
      </c>
      <c r="G4180" s="33" t="s">
        <v>28352</v>
      </c>
      <c r="H4180" s="33" t="s">
        <v>28353</v>
      </c>
      <c r="I4180" s="34" t="s">
        <v>28354</v>
      </c>
      <c r="K4180" s="34" t="s">
        <v>28355</v>
      </c>
      <c r="L4180" s="34"/>
      <c r="M4180" s="34" t="s">
        <v>2371</v>
      </c>
      <c r="P4180" s="33" t="s">
        <v>161</v>
      </c>
      <c r="Q4180" s="34" t="s">
        <v>41</v>
      </c>
      <c r="R4180" s="33" t="s">
        <v>42</v>
      </c>
      <c r="S4180" s="33" t="s">
        <v>28356</v>
      </c>
      <c r="T4180" s="33" t="s">
        <v>28357</v>
      </c>
      <c r="W4180" s="35" t="n">
        <v>43763</v>
      </c>
      <c r="X4180" s="33" t="s">
        <v>41</v>
      </c>
      <c r="Y4180" s="32" t="s">
        <v>16444</v>
      </c>
      <c r="AD4180" s="33" t="s">
        <v>28358</v>
      </c>
      <c r="AE4180" s="36" t="n">
        <v>130</v>
      </c>
      <c r="AN4180" s="36" t="n">
        <v>130</v>
      </c>
      <c r="AO4180" s="33" t="s">
        <v>28359</v>
      </c>
      <c r="AP4180" s="35" t="n">
        <v>43766</v>
      </c>
      <c r="AQ4180" s="35" t="n">
        <v>43767</v>
      </c>
      <c r="AR4180" s="33" t="n">
        <v>1</v>
      </c>
      <c r="AS4180" s="33" t="n">
        <v>1</v>
      </c>
      <c r="AT4180" s="36" t="n">
        <v>130</v>
      </c>
      <c r="AU4180" s="33" t="s">
        <v>23211</v>
      </c>
      <c r="AW4180" s="6" t="s">
        <v>43</v>
      </c>
    </row>
    <row r="4181" customFormat="false" ht="19.7" hidden="false" customHeight="false" outlineLevel="0" collapsed="false">
      <c r="A4181" s="32" t="s">
        <v>5021</v>
      </c>
      <c r="B4181" s="33" t="s">
        <v>106</v>
      </c>
      <c r="C4181" s="33" t="s">
        <v>105</v>
      </c>
      <c r="E4181" s="33" t="s">
        <v>23356</v>
      </c>
      <c r="F4181" s="33" t="s">
        <v>23357</v>
      </c>
      <c r="G4181" s="33" t="s">
        <v>23358</v>
      </c>
      <c r="H4181" s="33" t="s">
        <v>23359</v>
      </c>
      <c r="I4181" s="34" t="s">
        <v>23360</v>
      </c>
      <c r="K4181" s="34" t="s">
        <v>23361</v>
      </c>
      <c r="L4181" s="34"/>
      <c r="M4181" s="34" t="s">
        <v>2983</v>
      </c>
      <c r="P4181" s="33" t="s">
        <v>1339</v>
      </c>
      <c r="Q4181" s="34" t="s">
        <v>41</v>
      </c>
      <c r="R4181" s="33" t="s">
        <v>42</v>
      </c>
      <c r="S4181" s="33" t="s">
        <v>7680</v>
      </c>
      <c r="T4181" s="33" t="s">
        <v>23362</v>
      </c>
      <c r="W4181" s="35" t="n">
        <v>43763</v>
      </c>
      <c r="X4181" s="33" t="s">
        <v>41</v>
      </c>
      <c r="Y4181" s="32" t="s">
        <v>10980</v>
      </c>
      <c r="AD4181" s="33" t="s">
        <v>28360</v>
      </c>
      <c r="AE4181" s="36" t="n">
        <v>84.55</v>
      </c>
      <c r="AN4181" s="36" t="n">
        <v>84.55</v>
      </c>
      <c r="AO4181" s="33" t="s">
        <v>28361</v>
      </c>
      <c r="AP4181" s="35" t="n">
        <v>43763</v>
      </c>
      <c r="AQ4181" s="35" t="n">
        <v>43764</v>
      </c>
      <c r="AR4181" s="33" t="n">
        <v>1</v>
      </c>
      <c r="AS4181" s="33" t="n">
        <v>1</v>
      </c>
      <c r="AT4181" s="36" t="n">
        <v>84.55</v>
      </c>
      <c r="AU4181" s="33" t="s">
        <v>8151</v>
      </c>
      <c r="AW4181" s="6" t="s">
        <v>43</v>
      </c>
    </row>
    <row r="4182" customFormat="false" ht="19.7" hidden="false" customHeight="false" outlineLevel="0" collapsed="false">
      <c r="A4182" s="32" t="s">
        <v>9079</v>
      </c>
      <c r="B4182" s="33" t="s">
        <v>1031</v>
      </c>
      <c r="C4182" s="33" t="s">
        <v>1030</v>
      </c>
      <c r="E4182" s="33" t="s">
        <v>21916</v>
      </c>
      <c r="F4182" s="33" t="s">
        <v>21917</v>
      </c>
      <c r="G4182" s="33" t="s">
        <v>21918</v>
      </c>
      <c r="H4182" s="33" t="s">
        <v>21919</v>
      </c>
      <c r="I4182" s="34" t="s">
        <v>21920</v>
      </c>
      <c r="K4182" s="34" t="s">
        <v>21921</v>
      </c>
      <c r="L4182" s="34"/>
      <c r="M4182" s="34" t="s">
        <v>251</v>
      </c>
      <c r="P4182" s="33" t="s">
        <v>499</v>
      </c>
      <c r="Q4182" s="34" t="s">
        <v>41</v>
      </c>
      <c r="R4182" s="33" t="s">
        <v>42</v>
      </c>
      <c r="S4182" s="33" t="s">
        <v>21922</v>
      </c>
      <c r="T4182" s="33" t="s">
        <v>21923</v>
      </c>
      <c r="W4182" s="35" t="n">
        <v>43763</v>
      </c>
      <c r="X4182" s="33" t="s">
        <v>41</v>
      </c>
      <c r="Y4182" s="32" t="s">
        <v>28362</v>
      </c>
      <c r="AD4182" s="33" t="s">
        <v>28363</v>
      </c>
      <c r="AE4182" s="36" t="n">
        <v>109.98</v>
      </c>
      <c r="AN4182" s="36" t="n">
        <v>109.98</v>
      </c>
      <c r="AO4182" s="33" t="s">
        <v>28364</v>
      </c>
      <c r="AP4182" s="35" t="n">
        <v>43882</v>
      </c>
      <c r="AQ4182" s="35" t="n">
        <v>43884</v>
      </c>
      <c r="AR4182" s="33" t="n">
        <v>1</v>
      </c>
      <c r="AS4182" s="33" t="n">
        <v>2</v>
      </c>
      <c r="AT4182" s="36" t="n">
        <v>54.99</v>
      </c>
      <c r="AU4182" s="33" t="s">
        <v>7653</v>
      </c>
      <c r="AW4182" s="6" t="s">
        <v>43</v>
      </c>
    </row>
    <row r="4183" customFormat="false" ht="19.7" hidden="false" customHeight="false" outlineLevel="0" collapsed="false">
      <c r="A4183" s="32" t="s">
        <v>5021</v>
      </c>
      <c r="B4183" s="33" t="s">
        <v>34</v>
      </c>
      <c r="C4183" s="33" t="s">
        <v>33</v>
      </c>
      <c r="E4183" s="33" t="s">
        <v>22661</v>
      </c>
      <c r="F4183" s="33" t="s">
        <v>22662</v>
      </c>
      <c r="G4183" s="33" t="s">
        <v>22663</v>
      </c>
      <c r="H4183" s="33" t="s">
        <v>22664</v>
      </c>
      <c r="I4183" s="34" t="s">
        <v>22665</v>
      </c>
      <c r="K4183" s="34" t="s">
        <v>22666</v>
      </c>
      <c r="L4183" s="34"/>
      <c r="M4183" s="34" t="s">
        <v>11147</v>
      </c>
      <c r="P4183" s="33" t="s">
        <v>1212</v>
      </c>
      <c r="Q4183" s="34" t="s">
        <v>41</v>
      </c>
      <c r="R4183" s="33" t="s">
        <v>42</v>
      </c>
      <c r="S4183" s="33" t="s">
        <v>11148</v>
      </c>
      <c r="T4183" s="33" t="s">
        <v>22667</v>
      </c>
      <c r="W4183" s="35" t="n">
        <v>43764</v>
      </c>
      <c r="X4183" s="33" t="s">
        <v>41</v>
      </c>
      <c r="Y4183" s="32" t="s">
        <v>9642</v>
      </c>
      <c r="AD4183" s="33" t="s">
        <v>28365</v>
      </c>
      <c r="AE4183" s="36" t="n">
        <v>435</v>
      </c>
      <c r="AN4183" s="36" t="n">
        <v>435</v>
      </c>
      <c r="AO4183" s="33" t="s">
        <v>28366</v>
      </c>
      <c r="AP4183" s="35" t="n">
        <v>43767</v>
      </c>
      <c r="AQ4183" s="35" t="n">
        <v>43770</v>
      </c>
      <c r="AR4183" s="33" t="n">
        <v>1</v>
      </c>
      <c r="AS4183" s="33" t="n">
        <v>3</v>
      </c>
      <c r="AT4183" s="36" t="n">
        <v>145</v>
      </c>
      <c r="AU4183" s="33" t="s">
        <v>7698</v>
      </c>
      <c r="AW4183" s="6" t="s">
        <v>43</v>
      </c>
    </row>
    <row r="4184" customFormat="false" ht="19.7" hidden="false" customHeight="false" outlineLevel="0" collapsed="false">
      <c r="A4184" s="32" t="s">
        <v>7597</v>
      </c>
      <c r="B4184" s="33" t="s">
        <v>138</v>
      </c>
      <c r="C4184" s="33" t="s">
        <v>35</v>
      </c>
      <c r="E4184" s="33" t="s">
        <v>9708</v>
      </c>
      <c r="F4184" s="33" t="s">
        <v>9709</v>
      </c>
      <c r="G4184" s="33" t="s">
        <v>9710</v>
      </c>
      <c r="H4184" s="33" t="s">
        <v>9711</v>
      </c>
      <c r="I4184" s="34" t="s">
        <v>1131</v>
      </c>
      <c r="K4184" s="34" t="s">
        <v>1132</v>
      </c>
      <c r="L4184" s="34"/>
      <c r="M4184" s="34" t="s">
        <v>9523</v>
      </c>
      <c r="P4184" s="33" t="s">
        <v>800</v>
      </c>
      <c r="Q4184" s="34" t="s">
        <v>41</v>
      </c>
      <c r="R4184" s="33" t="s">
        <v>42</v>
      </c>
      <c r="S4184" s="33" t="s">
        <v>9524</v>
      </c>
      <c r="T4184" s="33" t="s">
        <v>9712</v>
      </c>
      <c r="W4184" s="35" t="n">
        <v>43764</v>
      </c>
      <c r="X4184" s="33" t="s">
        <v>41</v>
      </c>
      <c r="Y4184" s="32" t="s">
        <v>18229</v>
      </c>
      <c r="AD4184" s="33" t="s">
        <v>28367</v>
      </c>
      <c r="AE4184" s="36" t="n">
        <v>258</v>
      </c>
      <c r="AN4184" s="36" t="n">
        <v>258</v>
      </c>
      <c r="AO4184" s="33" t="s">
        <v>28368</v>
      </c>
      <c r="AP4184" s="35" t="n">
        <v>43766</v>
      </c>
      <c r="AQ4184" s="35" t="n">
        <v>43769</v>
      </c>
      <c r="AR4184" s="33" t="n">
        <v>1</v>
      </c>
      <c r="AS4184" s="33" t="n">
        <v>3</v>
      </c>
      <c r="AT4184" s="36" t="n">
        <v>86</v>
      </c>
      <c r="AU4184" s="33" t="s">
        <v>7611</v>
      </c>
      <c r="AW4184" s="6" t="s">
        <v>43</v>
      </c>
    </row>
    <row r="4185" customFormat="false" ht="12.8" hidden="false" customHeight="false" outlineLevel="0" collapsed="false">
      <c r="A4185" s="32" t="s">
        <v>7597</v>
      </c>
      <c r="B4185" s="33" t="s">
        <v>138</v>
      </c>
      <c r="C4185" s="33" t="s">
        <v>35</v>
      </c>
      <c r="E4185" s="33" t="s">
        <v>8129</v>
      </c>
      <c r="F4185" s="33" t="s">
        <v>8130</v>
      </c>
      <c r="G4185" s="33" t="s">
        <v>8131</v>
      </c>
      <c r="H4185" s="33" t="s">
        <v>8132</v>
      </c>
      <c r="I4185" s="34" t="s">
        <v>8133</v>
      </c>
      <c r="K4185" s="34" t="s">
        <v>8134</v>
      </c>
      <c r="L4185" s="34"/>
      <c r="M4185" s="34" t="s">
        <v>7692</v>
      </c>
      <c r="P4185" s="33" t="s">
        <v>137</v>
      </c>
      <c r="Q4185" s="34" t="s">
        <v>41</v>
      </c>
      <c r="R4185" s="33" t="s">
        <v>42</v>
      </c>
      <c r="S4185" s="33" t="s">
        <v>7693</v>
      </c>
      <c r="T4185" s="33" t="s">
        <v>8135</v>
      </c>
      <c r="W4185" s="35" t="n">
        <v>43764</v>
      </c>
      <c r="X4185" s="33" t="s">
        <v>41</v>
      </c>
      <c r="Y4185" s="32" t="s">
        <v>24400</v>
      </c>
      <c r="AD4185" s="33" t="s">
        <v>28369</v>
      </c>
      <c r="AE4185" s="36" t="n">
        <v>512</v>
      </c>
      <c r="AN4185" s="36" t="n">
        <v>512</v>
      </c>
      <c r="AO4185" s="33" t="s">
        <v>28370</v>
      </c>
      <c r="AP4185" s="35" t="n">
        <v>43766</v>
      </c>
      <c r="AQ4185" s="35" t="n">
        <v>43770</v>
      </c>
      <c r="AR4185" s="33" t="n">
        <v>1</v>
      </c>
      <c r="AS4185" s="33" t="n">
        <v>4</v>
      </c>
      <c r="AT4185" s="36" t="n">
        <v>128</v>
      </c>
      <c r="AU4185" s="33" t="s">
        <v>7611</v>
      </c>
      <c r="AW4185" s="6" t="s">
        <v>43</v>
      </c>
    </row>
    <row r="4186" customFormat="false" ht="19.7" hidden="false" customHeight="false" outlineLevel="0" collapsed="false">
      <c r="A4186" s="32" t="s">
        <v>5021</v>
      </c>
      <c r="B4186" s="33" t="s">
        <v>34</v>
      </c>
      <c r="C4186" s="33" t="s">
        <v>33</v>
      </c>
      <c r="E4186" s="33" t="s">
        <v>7925</v>
      </c>
      <c r="F4186" s="33" t="s">
        <v>7926</v>
      </c>
      <c r="G4186" s="33" t="s">
        <v>7927</v>
      </c>
      <c r="H4186" s="33" t="s">
        <v>7928</v>
      </c>
      <c r="I4186" s="34" t="s">
        <v>7929</v>
      </c>
      <c r="K4186" s="34" t="s">
        <v>7930</v>
      </c>
      <c r="L4186" s="34"/>
      <c r="M4186" s="34" t="s">
        <v>930</v>
      </c>
      <c r="P4186" s="33" t="s">
        <v>543</v>
      </c>
      <c r="Q4186" s="34" t="s">
        <v>41</v>
      </c>
      <c r="R4186" s="33" t="s">
        <v>42</v>
      </c>
      <c r="S4186" s="33" t="s">
        <v>7931</v>
      </c>
      <c r="T4186" s="33" t="s">
        <v>7932</v>
      </c>
      <c r="W4186" s="35" t="n">
        <v>43764</v>
      </c>
      <c r="X4186" s="33" t="s">
        <v>41</v>
      </c>
      <c r="Y4186" s="32" t="s">
        <v>13878</v>
      </c>
      <c r="AD4186" s="33" t="s">
        <v>28371</v>
      </c>
      <c r="AE4186" s="36" t="n">
        <v>119</v>
      </c>
      <c r="AN4186" s="36" t="n">
        <v>119</v>
      </c>
      <c r="AO4186" s="33" t="s">
        <v>28372</v>
      </c>
      <c r="AP4186" s="35" t="n">
        <v>43766</v>
      </c>
      <c r="AQ4186" s="35" t="n">
        <v>43767</v>
      </c>
      <c r="AR4186" s="33" t="n">
        <v>1</v>
      </c>
      <c r="AS4186" s="33" t="n">
        <v>1</v>
      </c>
      <c r="AT4186" s="36" t="n">
        <v>119</v>
      </c>
      <c r="AU4186" s="33" t="s">
        <v>8151</v>
      </c>
      <c r="AW4186" s="6" t="s">
        <v>43</v>
      </c>
    </row>
    <row r="4187" customFormat="false" ht="19.7" hidden="false" customHeight="false" outlineLevel="0" collapsed="false">
      <c r="A4187" s="32" t="s">
        <v>5021</v>
      </c>
      <c r="B4187" s="33" t="s">
        <v>106</v>
      </c>
      <c r="C4187" s="33" t="s">
        <v>105</v>
      </c>
      <c r="E4187" s="33" t="s">
        <v>8800</v>
      </c>
      <c r="F4187" s="33" t="s">
        <v>8801</v>
      </c>
      <c r="G4187" s="33" t="s">
        <v>8802</v>
      </c>
      <c r="H4187" s="33" t="s">
        <v>8803</v>
      </c>
      <c r="I4187" s="34" t="s">
        <v>924</v>
      </c>
      <c r="K4187" s="34" t="s">
        <v>925</v>
      </c>
      <c r="L4187" s="34"/>
      <c r="M4187" s="34" t="s">
        <v>902</v>
      </c>
      <c r="P4187" s="33" t="s">
        <v>903</v>
      </c>
      <c r="Q4187" s="34" t="s">
        <v>41</v>
      </c>
      <c r="R4187" s="33" t="s">
        <v>42</v>
      </c>
      <c r="S4187" s="33" t="s">
        <v>8467</v>
      </c>
      <c r="T4187" s="33" t="s">
        <v>8804</v>
      </c>
      <c r="W4187" s="35" t="n">
        <v>43764</v>
      </c>
      <c r="X4187" s="33" t="s">
        <v>41</v>
      </c>
      <c r="Y4187" s="32" t="s">
        <v>8619</v>
      </c>
      <c r="AD4187" s="33" t="s">
        <v>28373</v>
      </c>
      <c r="AE4187" s="36" t="n">
        <v>109.25</v>
      </c>
      <c r="AN4187" s="36" t="n">
        <v>109.25</v>
      </c>
      <c r="AO4187" s="33" t="s">
        <v>28374</v>
      </c>
      <c r="AP4187" s="35" t="n">
        <v>43768</v>
      </c>
      <c r="AQ4187" s="35" t="n">
        <v>43769</v>
      </c>
      <c r="AR4187" s="33" t="n">
        <v>1</v>
      </c>
      <c r="AS4187" s="33" t="n">
        <v>1</v>
      </c>
      <c r="AT4187" s="36" t="n">
        <v>109.25</v>
      </c>
      <c r="AU4187" s="33" t="s">
        <v>7860</v>
      </c>
      <c r="AW4187" s="6" t="s">
        <v>43</v>
      </c>
    </row>
    <row r="4188" customFormat="false" ht="12.8" hidden="false" customHeight="false" outlineLevel="0" collapsed="false">
      <c r="A4188" s="32" t="s">
        <v>7597</v>
      </c>
      <c r="B4188" s="33" t="s">
        <v>232</v>
      </c>
      <c r="C4188" s="33" t="s">
        <v>231</v>
      </c>
      <c r="E4188" s="33" t="s">
        <v>8402</v>
      </c>
      <c r="F4188" s="33" t="s">
        <v>8403</v>
      </c>
      <c r="G4188" s="33" t="s">
        <v>8404</v>
      </c>
      <c r="H4188" s="33" t="s">
        <v>8405</v>
      </c>
      <c r="I4188" s="34" t="s">
        <v>8406</v>
      </c>
      <c r="K4188" s="34" t="s">
        <v>8407</v>
      </c>
      <c r="L4188" s="34"/>
      <c r="M4188" s="34" t="s">
        <v>8408</v>
      </c>
      <c r="P4188" s="33" t="s">
        <v>903</v>
      </c>
      <c r="Q4188" s="34" t="s">
        <v>41</v>
      </c>
      <c r="R4188" s="33" t="s">
        <v>42</v>
      </c>
      <c r="S4188" s="33" t="s">
        <v>8409</v>
      </c>
      <c r="T4188" s="33" t="s">
        <v>8410</v>
      </c>
      <c r="W4188" s="35" t="n">
        <v>43764</v>
      </c>
      <c r="X4188" s="33" t="s">
        <v>41</v>
      </c>
      <c r="Y4188" s="32" t="s">
        <v>8458</v>
      </c>
      <c r="AD4188" s="33" t="s">
        <v>28375</v>
      </c>
      <c r="AE4188" s="36" t="n">
        <v>516</v>
      </c>
      <c r="AN4188" s="36" t="n">
        <v>516</v>
      </c>
      <c r="AO4188" s="33" t="s">
        <v>28376</v>
      </c>
      <c r="AP4188" s="35" t="n">
        <v>43780</v>
      </c>
      <c r="AQ4188" s="35" t="n">
        <v>43784</v>
      </c>
      <c r="AR4188" s="33" t="n">
        <v>1</v>
      </c>
      <c r="AS4188" s="33" t="n">
        <v>4</v>
      </c>
      <c r="AT4188" s="36" t="n">
        <v>129</v>
      </c>
      <c r="AU4188" s="33" t="s">
        <v>7673</v>
      </c>
      <c r="AW4188" s="6" t="s">
        <v>43</v>
      </c>
    </row>
    <row r="4189" customFormat="false" ht="19.7" hidden="false" customHeight="false" outlineLevel="0" collapsed="false">
      <c r="A4189" s="32" t="s">
        <v>7731</v>
      </c>
      <c r="B4189" s="33" t="s">
        <v>79</v>
      </c>
      <c r="C4189" s="33" t="s">
        <v>78</v>
      </c>
      <c r="E4189" s="33" t="s">
        <v>28377</v>
      </c>
      <c r="F4189" s="33" t="s">
        <v>28378</v>
      </c>
      <c r="G4189" s="33" t="s">
        <v>28379</v>
      </c>
      <c r="H4189" s="33" t="s">
        <v>28380</v>
      </c>
      <c r="I4189" s="34" t="s">
        <v>28381</v>
      </c>
      <c r="K4189" s="34" t="s">
        <v>28382</v>
      </c>
      <c r="L4189" s="34"/>
      <c r="M4189" s="34" t="s">
        <v>28383</v>
      </c>
      <c r="P4189" s="33" t="s">
        <v>1487</v>
      </c>
      <c r="Q4189" s="34" t="s">
        <v>160</v>
      </c>
      <c r="R4189" s="33" t="s">
        <v>161</v>
      </c>
      <c r="S4189" s="33" t="s">
        <v>28384</v>
      </c>
      <c r="T4189" s="33" t="s">
        <v>28385</v>
      </c>
      <c r="W4189" s="35" t="n">
        <v>43765</v>
      </c>
      <c r="X4189" s="33" t="s">
        <v>160</v>
      </c>
      <c r="Y4189" s="32" t="s">
        <v>27002</v>
      </c>
      <c r="AD4189" s="33" t="s">
        <v>28386</v>
      </c>
      <c r="AE4189" s="36" t="n">
        <v>205.9867</v>
      </c>
      <c r="AN4189" s="36" t="n">
        <v>205.9867</v>
      </c>
      <c r="AO4189" s="33" t="s">
        <v>28387</v>
      </c>
      <c r="AP4189" s="35" t="n">
        <v>43766</v>
      </c>
      <c r="AQ4189" s="35" t="n">
        <v>43767</v>
      </c>
      <c r="AR4189" s="33" t="n">
        <v>1</v>
      </c>
      <c r="AS4189" s="33" t="n">
        <v>1</v>
      </c>
      <c r="AT4189" s="36" t="n">
        <v>205.9867</v>
      </c>
      <c r="AU4189" s="33" t="s">
        <v>7944</v>
      </c>
      <c r="AW4189" s="6" t="s">
        <v>43</v>
      </c>
    </row>
    <row r="4190" customFormat="false" ht="19.7" hidden="false" customHeight="false" outlineLevel="0" collapsed="false">
      <c r="A4190" s="32" t="s">
        <v>5021</v>
      </c>
      <c r="B4190" s="33" t="s">
        <v>283</v>
      </c>
      <c r="C4190" s="33" t="s">
        <v>282</v>
      </c>
      <c r="E4190" s="33" t="s">
        <v>28388</v>
      </c>
      <c r="F4190" s="33" t="s">
        <v>28389</v>
      </c>
      <c r="G4190" s="33" t="s">
        <v>28390</v>
      </c>
      <c r="H4190" s="33" t="s">
        <v>28391</v>
      </c>
      <c r="I4190" s="34" t="s">
        <v>28392</v>
      </c>
      <c r="K4190" s="34" t="s">
        <v>28393</v>
      </c>
      <c r="L4190" s="34"/>
      <c r="M4190" s="34" t="s">
        <v>6838</v>
      </c>
      <c r="P4190" s="33"/>
      <c r="Q4190" s="34" t="s">
        <v>6833</v>
      </c>
      <c r="R4190" s="33" t="s">
        <v>61</v>
      </c>
      <c r="S4190" s="33"/>
      <c r="T4190" s="33" t="s">
        <v>28394</v>
      </c>
      <c r="W4190" s="35" t="n">
        <v>43765</v>
      </c>
      <c r="X4190" s="33" t="s">
        <v>41</v>
      </c>
      <c r="Y4190" s="32" t="s">
        <v>11141</v>
      </c>
      <c r="AD4190" s="33" t="s">
        <v>28395</v>
      </c>
      <c r="AE4190" s="36" t="n">
        <v>490.68</v>
      </c>
      <c r="AN4190" s="36" t="n">
        <v>490.68</v>
      </c>
      <c r="AO4190" s="33" t="s">
        <v>28396</v>
      </c>
      <c r="AP4190" s="35" t="n">
        <v>43773</v>
      </c>
      <c r="AQ4190" s="35" t="n">
        <v>43776</v>
      </c>
      <c r="AR4190" s="33" t="n">
        <v>1</v>
      </c>
      <c r="AS4190" s="33" t="n">
        <v>3</v>
      </c>
      <c r="AT4190" s="36" t="n">
        <v>163.56</v>
      </c>
      <c r="AU4190" s="33" t="s">
        <v>7860</v>
      </c>
      <c r="AW4190" s="6" t="s">
        <v>43</v>
      </c>
    </row>
    <row r="4191" customFormat="false" ht="19.7" hidden="false" customHeight="false" outlineLevel="0" collapsed="false">
      <c r="A4191" s="32" t="s">
        <v>7597</v>
      </c>
      <c r="B4191" s="33" t="s">
        <v>138</v>
      </c>
      <c r="C4191" s="33" t="s">
        <v>35</v>
      </c>
      <c r="E4191" s="33" t="s">
        <v>9708</v>
      </c>
      <c r="F4191" s="33" t="s">
        <v>9709</v>
      </c>
      <c r="G4191" s="33" t="s">
        <v>9710</v>
      </c>
      <c r="H4191" s="33" t="s">
        <v>9711</v>
      </c>
      <c r="I4191" s="34" t="s">
        <v>1131</v>
      </c>
      <c r="K4191" s="34" t="s">
        <v>1132</v>
      </c>
      <c r="L4191" s="34"/>
      <c r="M4191" s="34" t="s">
        <v>9523</v>
      </c>
      <c r="P4191" s="33" t="s">
        <v>800</v>
      </c>
      <c r="Q4191" s="34" t="s">
        <v>41</v>
      </c>
      <c r="R4191" s="33" t="s">
        <v>42</v>
      </c>
      <c r="S4191" s="33" t="s">
        <v>9524</v>
      </c>
      <c r="T4191" s="33" t="s">
        <v>9712</v>
      </c>
      <c r="W4191" s="35" t="n">
        <v>43765</v>
      </c>
      <c r="X4191" s="33" t="s">
        <v>41</v>
      </c>
      <c r="Y4191" s="32" t="s">
        <v>24883</v>
      </c>
      <c r="AD4191" s="33" t="s">
        <v>28397</v>
      </c>
      <c r="AE4191" s="36" t="n">
        <v>688</v>
      </c>
      <c r="AN4191" s="36" t="n">
        <v>688</v>
      </c>
      <c r="AO4191" s="33" t="s">
        <v>28398</v>
      </c>
      <c r="AP4191" s="35" t="n">
        <v>43762</v>
      </c>
      <c r="AQ4191" s="35" t="n">
        <v>43770</v>
      </c>
      <c r="AR4191" s="33" t="n">
        <v>1</v>
      </c>
      <c r="AS4191" s="33" t="n">
        <v>8</v>
      </c>
      <c r="AT4191" s="36" t="n">
        <v>86</v>
      </c>
      <c r="AU4191" s="33" t="s">
        <v>7611</v>
      </c>
      <c r="AW4191" s="6" t="s">
        <v>43</v>
      </c>
    </row>
    <row r="4192" customFormat="false" ht="12.8" hidden="false" customHeight="false" outlineLevel="0" collapsed="false">
      <c r="A4192" s="32" t="s">
        <v>5021</v>
      </c>
      <c r="B4192" s="33" t="s">
        <v>100</v>
      </c>
      <c r="C4192" s="33" t="s">
        <v>99</v>
      </c>
      <c r="E4192" s="33" t="s">
        <v>8350</v>
      </c>
      <c r="F4192" s="33" t="s">
        <v>8351</v>
      </c>
      <c r="G4192" s="33" t="s">
        <v>8352</v>
      </c>
      <c r="H4192" s="33" t="s">
        <v>8353</v>
      </c>
      <c r="I4192" s="34" t="s">
        <v>8354</v>
      </c>
      <c r="K4192" s="34" t="s">
        <v>8355</v>
      </c>
      <c r="L4192" s="34"/>
      <c r="M4192" s="34" t="s">
        <v>7918</v>
      </c>
      <c r="P4192" s="33" t="s">
        <v>137</v>
      </c>
      <c r="Q4192" s="34" t="s">
        <v>41</v>
      </c>
      <c r="R4192" s="33" t="s">
        <v>42</v>
      </c>
      <c r="S4192" s="33" t="s">
        <v>8356</v>
      </c>
      <c r="T4192" s="33" t="s">
        <v>8357</v>
      </c>
      <c r="W4192" s="35" t="n">
        <v>43765</v>
      </c>
      <c r="X4192" s="33" t="s">
        <v>41</v>
      </c>
      <c r="Y4192" s="32" t="s">
        <v>14086</v>
      </c>
      <c r="AD4192" s="33" t="s">
        <v>28399</v>
      </c>
      <c r="AE4192" s="36" t="n">
        <v>244</v>
      </c>
      <c r="AN4192" s="36" t="n">
        <v>244</v>
      </c>
      <c r="AO4192" s="33" t="s">
        <v>28400</v>
      </c>
      <c r="AP4192" s="35" t="n">
        <v>43767</v>
      </c>
      <c r="AQ4192" s="35" t="n">
        <v>43769</v>
      </c>
      <c r="AR4192" s="33" t="n">
        <v>1</v>
      </c>
      <c r="AS4192" s="33" t="n">
        <v>2</v>
      </c>
      <c r="AT4192" s="36" t="n">
        <v>122</v>
      </c>
      <c r="AU4192" s="33" t="s">
        <v>7698</v>
      </c>
      <c r="AW4192" s="6" t="s">
        <v>43</v>
      </c>
    </row>
    <row r="4193" customFormat="false" ht="19.7" hidden="false" customHeight="false" outlineLevel="0" collapsed="false">
      <c r="A4193" s="32" t="s">
        <v>7597</v>
      </c>
      <c r="B4193" s="33" t="s">
        <v>138</v>
      </c>
      <c r="C4193" s="33" t="s">
        <v>35</v>
      </c>
      <c r="E4193" s="33" t="s">
        <v>22641</v>
      </c>
      <c r="F4193" s="33" t="s">
        <v>22642</v>
      </c>
      <c r="G4193" s="33" t="s">
        <v>22643</v>
      </c>
      <c r="H4193" s="33" t="s">
        <v>22644</v>
      </c>
      <c r="I4193" s="34" t="s">
        <v>22645</v>
      </c>
      <c r="K4193" s="34" t="s">
        <v>22646</v>
      </c>
      <c r="L4193" s="34"/>
      <c r="M4193" s="34" t="s">
        <v>930</v>
      </c>
      <c r="P4193" s="33" t="s">
        <v>543</v>
      </c>
      <c r="Q4193" s="34" t="s">
        <v>41</v>
      </c>
      <c r="R4193" s="33" t="s">
        <v>42</v>
      </c>
      <c r="S4193" s="33" t="s">
        <v>7931</v>
      </c>
      <c r="T4193" s="33" t="s">
        <v>22647</v>
      </c>
      <c r="W4193" s="35" t="n">
        <v>43765</v>
      </c>
      <c r="X4193" s="33" t="s">
        <v>41</v>
      </c>
      <c r="Y4193" s="32" t="s">
        <v>10845</v>
      </c>
      <c r="AD4193" s="33" t="s">
        <v>28401</v>
      </c>
      <c r="AE4193" s="36" t="n">
        <v>104</v>
      </c>
      <c r="AN4193" s="36" t="n">
        <v>104</v>
      </c>
      <c r="AO4193" s="33" t="s">
        <v>28402</v>
      </c>
      <c r="AP4193" s="35" t="n">
        <v>43766</v>
      </c>
      <c r="AQ4193" s="35" t="n">
        <v>43767</v>
      </c>
      <c r="AR4193" s="33" t="n">
        <v>1</v>
      </c>
      <c r="AS4193" s="33" t="n">
        <v>1</v>
      </c>
      <c r="AT4193" s="36" t="n">
        <v>104</v>
      </c>
      <c r="AU4193" s="33" t="s">
        <v>7673</v>
      </c>
      <c r="AW4193" s="6" t="s">
        <v>43</v>
      </c>
    </row>
    <row r="4194" customFormat="false" ht="19.7" hidden="false" customHeight="false" outlineLevel="0" collapsed="false">
      <c r="A4194" s="32" t="s">
        <v>7597</v>
      </c>
      <c r="B4194" s="33" t="s">
        <v>138</v>
      </c>
      <c r="C4194" s="33" t="s">
        <v>35</v>
      </c>
      <c r="E4194" s="33" t="s">
        <v>9819</v>
      </c>
      <c r="F4194" s="33" t="s">
        <v>9820</v>
      </c>
      <c r="G4194" s="33" t="s">
        <v>9821</v>
      </c>
      <c r="H4194" s="33" t="s">
        <v>9822</v>
      </c>
      <c r="I4194" s="34" t="s">
        <v>3399</v>
      </c>
      <c r="K4194" s="34" t="s">
        <v>3400</v>
      </c>
      <c r="L4194" s="34"/>
      <c r="M4194" s="34" t="s">
        <v>7886</v>
      </c>
      <c r="P4194" s="33" t="s">
        <v>230</v>
      </c>
      <c r="Q4194" s="34" t="s">
        <v>41</v>
      </c>
      <c r="R4194" s="33" t="s">
        <v>42</v>
      </c>
      <c r="S4194" s="33" t="s">
        <v>7887</v>
      </c>
      <c r="T4194" s="33" t="s">
        <v>9823</v>
      </c>
      <c r="W4194" s="35" t="n">
        <v>43765</v>
      </c>
      <c r="X4194" s="33" t="s">
        <v>41</v>
      </c>
      <c r="Y4194" s="32" t="s">
        <v>10845</v>
      </c>
      <c r="AD4194" s="33" t="s">
        <v>28403</v>
      </c>
      <c r="AE4194" s="36" t="n">
        <v>129</v>
      </c>
      <c r="AN4194" s="36" t="n">
        <v>129</v>
      </c>
      <c r="AO4194" s="33" t="s">
        <v>28404</v>
      </c>
      <c r="AP4194" s="35" t="n">
        <v>43767</v>
      </c>
      <c r="AQ4194" s="35" t="n">
        <v>43768</v>
      </c>
      <c r="AR4194" s="33" t="n">
        <v>1</v>
      </c>
      <c r="AS4194" s="33" t="n">
        <v>1</v>
      </c>
      <c r="AT4194" s="36" t="n">
        <v>129</v>
      </c>
      <c r="AU4194" s="33" t="s">
        <v>7611</v>
      </c>
      <c r="AW4194" s="6" t="s">
        <v>43</v>
      </c>
    </row>
    <row r="4195" customFormat="false" ht="19.7" hidden="false" customHeight="false" outlineLevel="0" collapsed="false">
      <c r="A4195" s="32" t="s">
        <v>7597</v>
      </c>
      <c r="B4195" s="33" t="s">
        <v>190</v>
      </c>
      <c r="C4195" s="33" t="s">
        <v>189</v>
      </c>
      <c r="E4195" s="33" t="s">
        <v>28405</v>
      </c>
      <c r="F4195" s="33" t="s">
        <v>28406</v>
      </c>
      <c r="G4195" s="33" t="s">
        <v>28407</v>
      </c>
      <c r="H4195" s="33" t="s">
        <v>28408</v>
      </c>
      <c r="I4195" s="34" t="s">
        <v>28409</v>
      </c>
      <c r="K4195" s="34" t="s">
        <v>28410</v>
      </c>
      <c r="L4195" s="34" t="s">
        <v>28411</v>
      </c>
      <c r="M4195" s="34" t="s">
        <v>28412</v>
      </c>
      <c r="P4195" s="33" t="s">
        <v>198</v>
      </c>
      <c r="Q4195" s="34" t="s">
        <v>41</v>
      </c>
      <c r="R4195" s="33" t="s">
        <v>42</v>
      </c>
      <c r="S4195" s="33" t="s">
        <v>28413</v>
      </c>
      <c r="T4195" s="33" t="s">
        <v>28414</v>
      </c>
      <c r="W4195" s="35" t="n">
        <v>43765</v>
      </c>
      <c r="X4195" s="33" t="s">
        <v>41</v>
      </c>
      <c r="Y4195" s="32" t="s">
        <v>9432</v>
      </c>
      <c r="AD4195" s="33" t="s">
        <v>28415</v>
      </c>
      <c r="AE4195" s="36" t="n">
        <v>139</v>
      </c>
      <c r="AN4195" s="36" t="n">
        <v>139</v>
      </c>
      <c r="AO4195" s="33" t="s">
        <v>28416</v>
      </c>
      <c r="AP4195" s="35" t="n">
        <v>43767</v>
      </c>
      <c r="AQ4195" s="35" t="n">
        <v>43768</v>
      </c>
      <c r="AR4195" s="33" t="n">
        <v>1</v>
      </c>
      <c r="AS4195" s="33" t="n">
        <v>1</v>
      </c>
      <c r="AT4195" s="36" t="n">
        <v>139</v>
      </c>
      <c r="AU4195" s="33" t="s">
        <v>7673</v>
      </c>
      <c r="AW4195" s="6" t="s">
        <v>43</v>
      </c>
    </row>
    <row r="4196" customFormat="false" ht="19.7" hidden="false" customHeight="false" outlineLevel="0" collapsed="false">
      <c r="A4196" s="32" t="s">
        <v>1251</v>
      </c>
      <c r="B4196" s="33" t="s">
        <v>1252</v>
      </c>
      <c r="C4196" s="33" t="s">
        <v>1251</v>
      </c>
      <c r="E4196" s="33" t="s">
        <v>14498</v>
      </c>
      <c r="F4196" s="33" t="s">
        <v>14499</v>
      </c>
      <c r="G4196" s="33" t="s">
        <v>14500</v>
      </c>
      <c r="H4196" s="33" t="s">
        <v>14501</v>
      </c>
      <c r="I4196" s="34" t="s">
        <v>14502</v>
      </c>
      <c r="K4196" s="34" t="s">
        <v>14503</v>
      </c>
      <c r="L4196" s="34" t="s">
        <v>14504</v>
      </c>
      <c r="M4196" s="34" t="s">
        <v>1286</v>
      </c>
      <c r="P4196" s="33" t="s">
        <v>474</v>
      </c>
      <c r="Q4196" s="34" t="s">
        <v>41</v>
      </c>
      <c r="R4196" s="33" t="s">
        <v>42</v>
      </c>
      <c r="S4196" s="33" t="s">
        <v>14505</v>
      </c>
      <c r="T4196" s="33" t="s">
        <v>14506</v>
      </c>
      <c r="W4196" s="35" t="n">
        <v>43766</v>
      </c>
      <c r="X4196" s="33" t="s">
        <v>41</v>
      </c>
      <c r="Y4196" s="32" t="s">
        <v>8662</v>
      </c>
      <c r="AD4196" s="33" t="s">
        <v>28417</v>
      </c>
      <c r="AE4196" s="36" t="n">
        <v>348.5</v>
      </c>
      <c r="AN4196" s="36" t="n">
        <v>348.5</v>
      </c>
      <c r="AO4196" s="33" t="s">
        <v>28418</v>
      </c>
      <c r="AP4196" s="35" t="n">
        <v>43800</v>
      </c>
      <c r="AQ4196" s="35" t="n">
        <v>43802</v>
      </c>
      <c r="AR4196" s="33" t="n">
        <v>1</v>
      </c>
      <c r="AS4196" s="33" t="n">
        <v>2</v>
      </c>
      <c r="AT4196" s="36" t="n">
        <v>174.25</v>
      </c>
      <c r="AU4196" s="33" t="s">
        <v>7698</v>
      </c>
      <c r="AW4196" s="6" t="s">
        <v>43</v>
      </c>
    </row>
    <row r="4197" customFormat="false" ht="19.7" hidden="false" customHeight="false" outlineLevel="0" collapsed="false">
      <c r="A4197" s="32" t="s">
        <v>5021</v>
      </c>
      <c r="B4197" s="33" t="s">
        <v>100</v>
      </c>
      <c r="C4197" s="33" t="s">
        <v>99</v>
      </c>
      <c r="E4197" s="33" t="s">
        <v>14685</v>
      </c>
      <c r="F4197" s="33" t="s">
        <v>14686</v>
      </c>
      <c r="G4197" s="33" t="s">
        <v>14687</v>
      </c>
      <c r="H4197" s="33" t="s">
        <v>14688</v>
      </c>
      <c r="I4197" s="34" t="s">
        <v>14689</v>
      </c>
      <c r="K4197" s="34" t="s">
        <v>14690</v>
      </c>
      <c r="L4197" s="34"/>
      <c r="M4197" s="34" t="s">
        <v>930</v>
      </c>
      <c r="P4197" s="33" t="s">
        <v>543</v>
      </c>
      <c r="Q4197" s="34" t="s">
        <v>41</v>
      </c>
      <c r="R4197" s="33" t="s">
        <v>42</v>
      </c>
      <c r="S4197" s="33" t="s">
        <v>14691</v>
      </c>
      <c r="T4197" s="33" t="s">
        <v>14692</v>
      </c>
      <c r="W4197" s="35" t="n">
        <v>43766</v>
      </c>
      <c r="X4197" s="33" t="s">
        <v>41</v>
      </c>
      <c r="Y4197" s="32" t="s">
        <v>8662</v>
      </c>
      <c r="AD4197" s="33" t="s">
        <v>28417</v>
      </c>
      <c r="AE4197" s="36" t="n">
        <v>331.24</v>
      </c>
      <c r="AN4197" s="36" t="n">
        <v>331.24</v>
      </c>
      <c r="AO4197" s="33" t="s">
        <v>28419</v>
      </c>
      <c r="AP4197" s="35" t="n">
        <v>43802</v>
      </c>
      <c r="AQ4197" s="35" t="n">
        <v>43804</v>
      </c>
      <c r="AR4197" s="33" t="n">
        <v>1</v>
      </c>
      <c r="AS4197" s="33" t="n">
        <v>2</v>
      </c>
      <c r="AT4197" s="36" t="n">
        <v>165.62</v>
      </c>
      <c r="AU4197" s="33" t="s">
        <v>7698</v>
      </c>
      <c r="AW4197" s="6" t="s">
        <v>43</v>
      </c>
    </row>
    <row r="4198" customFormat="false" ht="19.7" hidden="false" customHeight="false" outlineLevel="0" collapsed="false">
      <c r="A4198" s="32" t="s">
        <v>109</v>
      </c>
      <c r="B4198" s="33" t="s">
        <v>110</v>
      </c>
      <c r="C4198" s="33" t="s">
        <v>109</v>
      </c>
      <c r="E4198" s="33" t="s">
        <v>8253</v>
      </c>
      <c r="F4198" s="33" t="s">
        <v>8254</v>
      </c>
      <c r="G4198" s="33" t="s">
        <v>8255</v>
      </c>
      <c r="H4198" s="33" t="s">
        <v>8256</v>
      </c>
      <c r="I4198" s="34" t="s">
        <v>8257</v>
      </c>
      <c r="K4198" s="34" t="s">
        <v>8258</v>
      </c>
      <c r="L4198" s="34"/>
      <c r="M4198" s="34" t="s">
        <v>8259</v>
      </c>
      <c r="P4198" s="33" t="s">
        <v>137</v>
      </c>
      <c r="Q4198" s="34" t="s">
        <v>41</v>
      </c>
      <c r="R4198" s="33" t="s">
        <v>42</v>
      </c>
      <c r="S4198" s="33" t="s">
        <v>8260</v>
      </c>
      <c r="T4198" s="33" t="s">
        <v>8261</v>
      </c>
      <c r="W4198" s="35" t="n">
        <v>43766</v>
      </c>
      <c r="X4198" s="33" t="s">
        <v>41</v>
      </c>
      <c r="Y4198" s="32" t="s">
        <v>10912</v>
      </c>
      <c r="AD4198" s="33" t="s">
        <v>28420</v>
      </c>
      <c r="AE4198" s="36" t="n">
        <v>438</v>
      </c>
      <c r="AN4198" s="36" t="n">
        <v>438</v>
      </c>
      <c r="AO4198" s="33" t="s">
        <v>28421</v>
      </c>
      <c r="AP4198" s="35" t="n">
        <v>43766</v>
      </c>
      <c r="AQ4198" s="35" t="n">
        <v>43769</v>
      </c>
      <c r="AR4198" s="33" t="n">
        <v>1</v>
      </c>
      <c r="AS4198" s="33" t="n">
        <v>3</v>
      </c>
      <c r="AT4198" s="36" t="n">
        <v>146</v>
      </c>
      <c r="AU4198" s="33" t="s">
        <v>7685</v>
      </c>
      <c r="AW4198" s="6" t="s">
        <v>43</v>
      </c>
    </row>
    <row r="4199" customFormat="false" ht="19.7" hidden="false" customHeight="false" outlineLevel="0" collapsed="false">
      <c r="A4199" s="32" t="s">
        <v>5021</v>
      </c>
      <c r="B4199" s="33" t="s">
        <v>34</v>
      </c>
      <c r="C4199" s="33" t="s">
        <v>33</v>
      </c>
      <c r="E4199" s="33" t="s">
        <v>7925</v>
      </c>
      <c r="F4199" s="33" t="s">
        <v>7926</v>
      </c>
      <c r="G4199" s="33" t="s">
        <v>7927</v>
      </c>
      <c r="H4199" s="33" t="s">
        <v>7928</v>
      </c>
      <c r="I4199" s="34" t="s">
        <v>7929</v>
      </c>
      <c r="K4199" s="34" t="s">
        <v>7930</v>
      </c>
      <c r="L4199" s="34"/>
      <c r="M4199" s="34" t="s">
        <v>930</v>
      </c>
      <c r="P4199" s="33" t="s">
        <v>543</v>
      </c>
      <c r="Q4199" s="34" t="s">
        <v>41</v>
      </c>
      <c r="R4199" s="33" t="s">
        <v>42</v>
      </c>
      <c r="S4199" s="33" t="s">
        <v>7931</v>
      </c>
      <c r="T4199" s="33" t="s">
        <v>7932</v>
      </c>
      <c r="W4199" s="35" t="n">
        <v>43766</v>
      </c>
      <c r="X4199" s="33" t="s">
        <v>41</v>
      </c>
      <c r="Y4199" s="32" t="s">
        <v>25016</v>
      </c>
      <c r="AD4199" s="33" t="s">
        <v>28422</v>
      </c>
      <c r="AE4199" s="36" t="n">
        <v>119</v>
      </c>
      <c r="AN4199" s="36" t="n">
        <v>119</v>
      </c>
      <c r="AO4199" s="33" t="s">
        <v>28423</v>
      </c>
      <c r="AP4199" s="35" t="n">
        <v>43766</v>
      </c>
      <c r="AQ4199" s="35" t="n">
        <v>43767</v>
      </c>
      <c r="AR4199" s="33" t="n">
        <v>1</v>
      </c>
      <c r="AS4199" s="33" t="n">
        <v>1</v>
      </c>
      <c r="AT4199" s="36" t="n">
        <v>119</v>
      </c>
      <c r="AU4199" s="33" t="s">
        <v>8151</v>
      </c>
      <c r="AW4199" s="6" t="s">
        <v>43</v>
      </c>
    </row>
    <row r="4200" customFormat="false" ht="12.8" hidden="false" customHeight="false" outlineLevel="0" collapsed="false">
      <c r="A4200" s="32" t="s">
        <v>7597</v>
      </c>
      <c r="B4200" s="33" t="s">
        <v>218</v>
      </c>
      <c r="C4200" s="33" t="s">
        <v>217</v>
      </c>
      <c r="E4200" s="33" t="s">
        <v>8111</v>
      </c>
      <c r="F4200" s="33" t="s">
        <v>8112</v>
      </c>
      <c r="G4200" s="33" t="s">
        <v>8113</v>
      </c>
      <c r="H4200" s="33" t="s">
        <v>8114</v>
      </c>
      <c r="I4200" s="34" t="s">
        <v>3397</v>
      </c>
      <c r="K4200" s="34" t="s">
        <v>3398</v>
      </c>
      <c r="L4200" s="34"/>
      <c r="M4200" s="34" t="s">
        <v>8115</v>
      </c>
      <c r="P4200" s="33" t="s">
        <v>230</v>
      </c>
      <c r="Q4200" s="34" t="s">
        <v>41</v>
      </c>
      <c r="R4200" s="33" t="s">
        <v>42</v>
      </c>
      <c r="S4200" s="33" t="s">
        <v>8116</v>
      </c>
      <c r="T4200" s="33" t="s">
        <v>8117</v>
      </c>
      <c r="W4200" s="35" t="n">
        <v>43766</v>
      </c>
      <c r="X4200" s="33" t="s">
        <v>41</v>
      </c>
      <c r="Y4200" s="32" t="s">
        <v>25016</v>
      </c>
      <c r="AD4200" s="33" t="s">
        <v>28422</v>
      </c>
      <c r="AE4200" s="36" t="n">
        <v>204</v>
      </c>
      <c r="AN4200" s="36" t="n">
        <v>204</v>
      </c>
      <c r="AO4200" s="33" t="s">
        <v>28424</v>
      </c>
      <c r="AP4200" s="35" t="n">
        <v>43767</v>
      </c>
      <c r="AQ4200" s="35" t="n">
        <v>43768</v>
      </c>
      <c r="AR4200" s="33" t="n">
        <v>1</v>
      </c>
      <c r="AS4200" s="33" t="n">
        <v>1</v>
      </c>
      <c r="AT4200" s="36" t="n">
        <v>204</v>
      </c>
      <c r="AU4200" s="33" t="s">
        <v>25875</v>
      </c>
      <c r="AW4200" s="6" t="s">
        <v>43</v>
      </c>
    </row>
    <row r="4201" customFormat="false" ht="19.7" hidden="false" customHeight="false" outlineLevel="0" collapsed="false">
      <c r="A4201" s="32" t="s">
        <v>7597</v>
      </c>
      <c r="B4201" s="33" t="s">
        <v>183</v>
      </c>
      <c r="C4201" s="33" t="s">
        <v>182</v>
      </c>
      <c r="E4201" s="33" t="s">
        <v>28425</v>
      </c>
      <c r="F4201" s="33" t="s">
        <v>28426</v>
      </c>
      <c r="G4201" s="33" t="s">
        <v>28427</v>
      </c>
      <c r="H4201" s="33" t="s">
        <v>28428</v>
      </c>
      <c r="I4201" s="34" t="s">
        <v>28429</v>
      </c>
      <c r="K4201" s="34" t="s">
        <v>28430</v>
      </c>
      <c r="L4201" s="34"/>
      <c r="M4201" s="34" t="s">
        <v>9969</v>
      </c>
      <c r="P4201" s="33" t="s">
        <v>137</v>
      </c>
      <c r="Q4201" s="34" t="s">
        <v>41</v>
      </c>
      <c r="R4201" s="33" t="s">
        <v>42</v>
      </c>
      <c r="S4201" s="33" t="s">
        <v>14258</v>
      </c>
      <c r="T4201" s="33" t="s">
        <v>28431</v>
      </c>
      <c r="W4201" s="35" t="n">
        <v>43766</v>
      </c>
      <c r="X4201" s="33" t="s">
        <v>41</v>
      </c>
      <c r="Y4201" s="32" t="s">
        <v>8100</v>
      </c>
      <c r="AD4201" s="33" t="s">
        <v>28432</v>
      </c>
      <c r="AE4201" s="36" t="n">
        <v>777</v>
      </c>
      <c r="AN4201" s="36" t="n">
        <v>777</v>
      </c>
      <c r="AO4201" s="33" t="s">
        <v>28433</v>
      </c>
      <c r="AP4201" s="35" t="n">
        <v>43780</v>
      </c>
      <c r="AQ4201" s="35" t="n">
        <v>43783</v>
      </c>
      <c r="AR4201" s="33" t="n">
        <v>1</v>
      </c>
      <c r="AS4201" s="33" t="n">
        <v>3</v>
      </c>
      <c r="AT4201" s="36" t="n">
        <v>259</v>
      </c>
      <c r="AU4201" s="33" t="s">
        <v>7673</v>
      </c>
      <c r="AW4201" s="6" t="s">
        <v>43</v>
      </c>
    </row>
    <row r="4202" customFormat="false" ht="12.8" hidden="false" customHeight="false" outlineLevel="0" collapsed="false">
      <c r="A4202" s="32" t="s">
        <v>7597</v>
      </c>
      <c r="B4202" s="33" t="s">
        <v>138</v>
      </c>
      <c r="C4202" s="33" t="s">
        <v>35</v>
      </c>
      <c r="E4202" s="33" t="s">
        <v>9708</v>
      </c>
      <c r="F4202" s="33" t="s">
        <v>9709</v>
      </c>
      <c r="G4202" s="33" t="s">
        <v>9710</v>
      </c>
      <c r="H4202" s="33" t="s">
        <v>9711</v>
      </c>
      <c r="I4202" s="34" t="s">
        <v>1131</v>
      </c>
      <c r="K4202" s="34" t="s">
        <v>1132</v>
      </c>
      <c r="L4202" s="34"/>
      <c r="M4202" s="34" t="s">
        <v>9523</v>
      </c>
      <c r="P4202" s="33" t="s">
        <v>800</v>
      </c>
      <c r="Q4202" s="34" t="s">
        <v>41</v>
      </c>
      <c r="R4202" s="33" t="s">
        <v>42</v>
      </c>
      <c r="S4202" s="33" t="s">
        <v>9524</v>
      </c>
      <c r="T4202" s="33" t="s">
        <v>9712</v>
      </c>
      <c r="W4202" s="35" t="n">
        <v>43766</v>
      </c>
      <c r="X4202" s="33" t="s">
        <v>41</v>
      </c>
      <c r="Y4202" s="32" t="s">
        <v>28434</v>
      </c>
      <c r="AD4202" s="33" t="s">
        <v>28435</v>
      </c>
      <c r="AE4202" s="36" t="n">
        <v>688</v>
      </c>
      <c r="AN4202" s="36" t="n">
        <v>688</v>
      </c>
      <c r="AO4202" s="33" t="s">
        <v>28436</v>
      </c>
      <c r="AP4202" s="35" t="n">
        <v>43762</v>
      </c>
      <c r="AQ4202" s="35" t="n">
        <v>43770</v>
      </c>
      <c r="AR4202" s="33" t="n">
        <v>1</v>
      </c>
      <c r="AS4202" s="33" t="n">
        <v>8</v>
      </c>
      <c r="AT4202" s="36" t="n">
        <v>86</v>
      </c>
      <c r="AU4202" s="33" t="s">
        <v>7611</v>
      </c>
      <c r="AW4202" s="6" t="s">
        <v>43</v>
      </c>
    </row>
    <row r="4203" customFormat="false" ht="19.7" hidden="false" customHeight="false" outlineLevel="0" collapsed="false">
      <c r="A4203" s="32" t="s">
        <v>5021</v>
      </c>
      <c r="B4203" s="33" t="s">
        <v>106</v>
      </c>
      <c r="C4203" s="33" t="s">
        <v>105</v>
      </c>
      <c r="E4203" s="33" t="s">
        <v>28437</v>
      </c>
      <c r="F4203" s="33" t="s">
        <v>28438</v>
      </c>
      <c r="G4203" s="33" t="s">
        <v>28439</v>
      </c>
      <c r="H4203" s="33" t="s">
        <v>28440</v>
      </c>
      <c r="I4203" s="34" t="s">
        <v>28441</v>
      </c>
      <c r="K4203" s="34" t="s">
        <v>28442</v>
      </c>
      <c r="L4203" s="34"/>
      <c r="M4203" s="34" t="s">
        <v>28443</v>
      </c>
      <c r="P4203" s="33" t="s">
        <v>543</v>
      </c>
      <c r="Q4203" s="34" t="s">
        <v>41</v>
      </c>
      <c r="R4203" s="33" t="s">
        <v>42</v>
      </c>
      <c r="S4203" s="33" t="s">
        <v>28444</v>
      </c>
      <c r="T4203" s="33" t="s">
        <v>28445</v>
      </c>
      <c r="W4203" s="35" t="n">
        <v>43766</v>
      </c>
      <c r="X4203" s="33" t="s">
        <v>41</v>
      </c>
      <c r="Y4203" s="32" t="s">
        <v>28434</v>
      </c>
      <c r="AD4203" s="33" t="s">
        <v>28435</v>
      </c>
      <c r="AE4203" s="36" t="n">
        <v>796</v>
      </c>
      <c r="AN4203" s="36" t="n">
        <v>796</v>
      </c>
      <c r="AO4203" s="33" t="s">
        <v>28446</v>
      </c>
      <c r="AP4203" s="35" t="n">
        <v>43766</v>
      </c>
      <c r="AQ4203" s="35" t="n">
        <v>43770</v>
      </c>
      <c r="AR4203" s="33" t="n">
        <v>1</v>
      </c>
      <c r="AS4203" s="33" t="n">
        <v>4</v>
      </c>
      <c r="AT4203" s="36" t="n">
        <v>199</v>
      </c>
      <c r="AU4203" s="33" t="s">
        <v>10040</v>
      </c>
      <c r="AW4203" s="6" t="s">
        <v>43</v>
      </c>
    </row>
    <row r="4204" customFormat="false" ht="19.7" hidden="false" customHeight="false" outlineLevel="0" collapsed="false">
      <c r="A4204" s="32" t="s">
        <v>7597</v>
      </c>
      <c r="B4204" s="33" t="s">
        <v>138</v>
      </c>
      <c r="C4204" s="33" t="s">
        <v>35</v>
      </c>
      <c r="E4204" s="33" t="s">
        <v>19503</v>
      </c>
      <c r="F4204" s="33" t="s">
        <v>19504</v>
      </c>
      <c r="G4204" s="33" t="s">
        <v>19505</v>
      </c>
      <c r="H4204" s="33" t="s">
        <v>19506</v>
      </c>
      <c r="I4204" s="34" t="s">
        <v>19507</v>
      </c>
      <c r="K4204" s="34" t="s">
        <v>19508</v>
      </c>
      <c r="L4204" s="34"/>
      <c r="M4204" s="34" t="s">
        <v>19509</v>
      </c>
      <c r="P4204" s="33" t="s">
        <v>198</v>
      </c>
      <c r="Q4204" s="34" t="s">
        <v>41</v>
      </c>
      <c r="R4204" s="33" t="s">
        <v>42</v>
      </c>
      <c r="S4204" s="33" t="s">
        <v>19510</v>
      </c>
      <c r="T4204" s="33" t="s">
        <v>19511</v>
      </c>
      <c r="W4204" s="35" t="n">
        <v>43766</v>
      </c>
      <c r="X4204" s="33" t="s">
        <v>41</v>
      </c>
      <c r="Y4204" s="32" t="s">
        <v>10542</v>
      </c>
      <c r="AD4204" s="33" t="s">
        <v>28447</v>
      </c>
      <c r="AE4204" s="36" t="n">
        <v>199</v>
      </c>
      <c r="AN4204" s="36" t="n">
        <v>199</v>
      </c>
      <c r="AO4204" s="33" t="s">
        <v>28448</v>
      </c>
      <c r="AP4204" s="35" t="n">
        <v>43774</v>
      </c>
      <c r="AQ4204" s="35" t="n">
        <v>43775</v>
      </c>
      <c r="AR4204" s="33" t="n">
        <v>1</v>
      </c>
      <c r="AS4204" s="33" t="n">
        <v>1</v>
      </c>
      <c r="AT4204" s="36" t="n">
        <v>199</v>
      </c>
      <c r="AU4204" s="33" t="s">
        <v>7673</v>
      </c>
      <c r="AW4204" s="6" t="s">
        <v>43</v>
      </c>
    </row>
    <row r="4205" customFormat="false" ht="12.8" hidden="false" customHeight="false" outlineLevel="0" collapsed="false">
      <c r="A4205" s="32" t="s">
        <v>5021</v>
      </c>
      <c r="B4205" s="33" t="s">
        <v>106</v>
      </c>
      <c r="C4205" s="33" t="s">
        <v>105</v>
      </c>
      <c r="E4205" s="33" t="s">
        <v>14025</v>
      </c>
      <c r="F4205" s="33" t="s">
        <v>14026</v>
      </c>
      <c r="G4205" s="33" t="s">
        <v>14027</v>
      </c>
      <c r="H4205" s="33" t="s">
        <v>14028</v>
      </c>
      <c r="I4205" s="34" t="s">
        <v>14029</v>
      </c>
      <c r="K4205" s="34" t="s">
        <v>14030</v>
      </c>
      <c r="L4205" s="34"/>
      <c r="M4205" s="34" t="s">
        <v>14031</v>
      </c>
      <c r="P4205" s="33" t="s">
        <v>499</v>
      </c>
      <c r="Q4205" s="34" t="s">
        <v>41</v>
      </c>
      <c r="R4205" s="33" t="s">
        <v>42</v>
      </c>
      <c r="S4205" s="33" t="s">
        <v>14032</v>
      </c>
      <c r="T4205" s="33" t="s">
        <v>14033</v>
      </c>
      <c r="W4205" s="35" t="n">
        <v>43766</v>
      </c>
      <c r="X4205" s="33" t="s">
        <v>41</v>
      </c>
      <c r="Y4205" s="32" t="s">
        <v>12499</v>
      </c>
      <c r="AD4205" s="33" t="s">
        <v>28449</v>
      </c>
      <c r="AE4205" s="36" t="n">
        <v>283.02</v>
      </c>
      <c r="AN4205" s="36" t="n">
        <v>283.02</v>
      </c>
      <c r="AO4205" s="33" t="s">
        <v>28450</v>
      </c>
      <c r="AP4205" s="35" t="n">
        <v>43766</v>
      </c>
      <c r="AQ4205" s="35" t="n">
        <v>43768</v>
      </c>
      <c r="AR4205" s="33" t="n">
        <v>1</v>
      </c>
      <c r="AS4205" s="33" t="n">
        <v>2</v>
      </c>
      <c r="AT4205" s="36" t="n">
        <v>141.51</v>
      </c>
      <c r="AU4205" s="33" t="s">
        <v>8979</v>
      </c>
      <c r="AW4205" s="6" t="s">
        <v>43</v>
      </c>
    </row>
    <row r="4206" customFormat="false" ht="19.7" hidden="false" customHeight="false" outlineLevel="0" collapsed="false">
      <c r="A4206" s="32" t="s">
        <v>5021</v>
      </c>
      <c r="B4206" s="33" t="s">
        <v>34</v>
      </c>
      <c r="C4206" s="33" t="s">
        <v>33</v>
      </c>
      <c r="E4206" s="33" t="s">
        <v>14672</v>
      </c>
      <c r="F4206" s="33" t="s">
        <v>14673</v>
      </c>
      <c r="G4206" s="33" t="s">
        <v>14674</v>
      </c>
      <c r="H4206" s="33" t="s">
        <v>14675</v>
      </c>
      <c r="I4206" s="34" t="s">
        <v>14676</v>
      </c>
      <c r="K4206" s="34" t="s">
        <v>14677</v>
      </c>
      <c r="L4206" s="34"/>
      <c r="M4206" s="34" t="s">
        <v>8004</v>
      </c>
      <c r="P4206" s="33" t="s">
        <v>499</v>
      </c>
      <c r="Q4206" s="34" t="s">
        <v>41</v>
      </c>
      <c r="R4206" s="33" t="s">
        <v>42</v>
      </c>
      <c r="S4206" s="33" t="s">
        <v>8005</v>
      </c>
      <c r="T4206" s="33" t="s">
        <v>14678</v>
      </c>
      <c r="W4206" s="35" t="n">
        <v>43766</v>
      </c>
      <c r="X4206" s="33" t="s">
        <v>41</v>
      </c>
      <c r="Y4206" s="32" t="s">
        <v>12499</v>
      </c>
      <c r="AD4206" s="33" t="s">
        <v>28449</v>
      </c>
      <c r="AE4206" s="36" t="n">
        <v>127</v>
      </c>
      <c r="AN4206" s="36" t="n">
        <v>127</v>
      </c>
      <c r="AO4206" s="33" t="s">
        <v>28451</v>
      </c>
      <c r="AP4206" s="35" t="n">
        <v>43768</v>
      </c>
      <c r="AQ4206" s="35" t="n">
        <v>43769</v>
      </c>
      <c r="AR4206" s="33" t="n">
        <v>1</v>
      </c>
      <c r="AS4206" s="33" t="n">
        <v>1</v>
      </c>
      <c r="AT4206" s="36" t="n">
        <v>127</v>
      </c>
      <c r="AU4206" s="33" t="s">
        <v>7698</v>
      </c>
      <c r="AW4206" s="6" t="s">
        <v>43</v>
      </c>
    </row>
    <row r="4207" customFormat="false" ht="12.8" hidden="false" customHeight="false" outlineLevel="0" collapsed="false">
      <c r="A4207" s="32" t="s">
        <v>5021</v>
      </c>
      <c r="B4207" s="33" t="s">
        <v>248</v>
      </c>
      <c r="C4207" s="33" t="s">
        <v>247</v>
      </c>
      <c r="E4207" s="33" t="s">
        <v>28452</v>
      </c>
      <c r="F4207" s="33" t="s">
        <v>28453</v>
      </c>
      <c r="G4207" s="33" t="s">
        <v>28454</v>
      </c>
      <c r="H4207" s="33" t="s">
        <v>28455</v>
      </c>
      <c r="I4207" s="34" t="s">
        <v>28456</v>
      </c>
      <c r="K4207" s="34" t="s">
        <v>28457</v>
      </c>
      <c r="L4207" s="34"/>
      <c r="M4207" s="34" t="s">
        <v>4943</v>
      </c>
      <c r="P4207" s="33" t="s">
        <v>499</v>
      </c>
      <c r="Q4207" s="34" t="s">
        <v>41</v>
      </c>
      <c r="R4207" s="33" t="s">
        <v>42</v>
      </c>
      <c r="S4207" s="33" t="s">
        <v>10433</v>
      </c>
      <c r="T4207" s="33" t="s">
        <v>28458</v>
      </c>
      <c r="W4207" s="35" t="n">
        <v>43766</v>
      </c>
      <c r="X4207" s="33" t="s">
        <v>41</v>
      </c>
      <c r="Y4207" s="32" t="s">
        <v>12499</v>
      </c>
      <c r="AD4207" s="33" t="s">
        <v>28449</v>
      </c>
      <c r="AE4207" s="36" t="n">
        <v>121</v>
      </c>
      <c r="AN4207" s="36" t="n">
        <v>121</v>
      </c>
      <c r="AO4207" s="33" t="s">
        <v>28459</v>
      </c>
      <c r="AP4207" s="35" t="n">
        <v>43769</v>
      </c>
      <c r="AQ4207" s="35" t="n">
        <v>43770</v>
      </c>
      <c r="AR4207" s="33" t="n">
        <v>1</v>
      </c>
      <c r="AS4207" s="33" t="n">
        <v>1</v>
      </c>
      <c r="AT4207" s="36" t="n">
        <v>121</v>
      </c>
      <c r="AU4207" s="33" t="s">
        <v>7698</v>
      </c>
      <c r="AW4207" s="6" t="s">
        <v>43</v>
      </c>
    </row>
    <row r="4208" customFormat="false" ht="12.8" hidden="false" customHeight="false" outlineLevel="0" collapsed="false">
      <c r="A4208" s="32" t="s">
        <v>8652</v>
      </c>
      <c r="B4208" s="33" t="s">
        <v>1001</v>
      </c>
      <c r="C4208" s="33" t="s">
        <v>1000</v>
      </c>
      <c r="E4208" s="33"/>
      <c r="F4208" s="33"/>
      <c r="G4208" s="33"/>
      <c r="H4208" s="33" t="s">
        <v>28460</v>
      </c>
      <c r="I4208" s="34" t="s">
        <v>28461</v>
      </c>
      <c r="K4208" s="34" t="s">
        <v>28462</v>
      </c>
      <c r="L4208" s="34"/>
      <c r="M4208" s="34" t="s">
        <v>113</v>
      </c>
      <c r="P4208" s="33" t="s">
        <v>104</v>
      </c>
      <c r="Q4208" s="34" t="s">
        <v>41</v>
      </c>
      <c r="R4208" s="33" t="s">
        <v>42</v>
      </c>
      <c r="S4208" s="33" t="s">
        <v>8424</v>
      </c>
      <c r="T4208" s="33" t="s">
        <v>28463</v>
      </c>
      <c r="W4208" s="35" t="n">
        <v>43766</v>
      </c>
      <c r="X4208" s="33" t="s">
        <v>41</v>
      </c>
      <c r="Y4208" s="32" t="s">
        <v>28464</v>
      </c>
      <c r="AD4208" s="33" t="s">
        <v>28465</v>
      </c>
      <c r="AE4208" s="36" t="n">
        <v>179.1</v>
      </c>
      <c r="AN4208" s="36" t="n">
        <v>179.1</v>
      </c>
      <c r="AO4208" s="33" t="s">
        <v>28466</v>
      </c>
      <c r="AP4208" s="35" t="n">
        <v>43766</v>
      </c>
      <c r="AQ4208" s="35" t="n">
        <v>43767</v>
      </c>
      <c r="AR4208" s="33" t="n">
        <v>1</v>
      </c>
      <c r="AS4208" s="33" t="n">
        <v>1</v>
      </c>
      <c r="AT4208" s="36" t="n">
        <v>179.1</v>
      </c>
      <c r="AU4208" s="33" t="s">
        <v>17271</v>
      </c>
      <c r="AW4208" s="6" t="s">
        <v>43</v>
      </c>
    </row>
    <row r="4209" customFormat="false" ht="19.7" hidden="false" customHeight="false" outlineLevel="0" collapsed="false">
      <c r="A4209" s="32" t="s">
        <v>7597</v>
      </c>
      <c r="B4209" s="33" t="s">
        <v>138</v>
      </c>
      <c r="C4209" s="33" t="s">
        <v>35</v>
      </c>
      <c r="E4209" s="33" t="s">
        <v>19503</v>
      </c>
      <c r="F4209" s="33" t="s">
        <v>19504</v>
      </c>
      <c r="G4209" s="33" t="s">
        <v>19505</v>
      </c>
      <c r="H4209" s="33" t="s">
        <v>19506</v>
      </c>
      <c r="I4209" s="34" t="s">
        <v>19507</v>
      </c>
      <c r="K4209" s="34" t="s">
        <v>19508</v>
      </c>
      <c r="L4209" s="34"/>
      <c r="M4209" s="34" t="s">
        <v>19509</v>
      </c>
      <c r="P4209" s="33" t="s">
        <v>198</v>
      </c>
      <c r="Q4209" s="34" t="s">
        <v>41</v>
      </c>
      <c r="R4209" s="33" t="s">
        <v>42</v>
      </c>
      <c r="S4209" s="33" t="s">
        <v>19510</v>
      </c>
      <c r="T4209" s="33" t="s">
        <v>19511</v>
      </c>
      <c r="W4209" s="35" t="n">
        <v>43766</v>
      </c>
      <c r="X4209" s="33" t="s">
        <v>41</v>
      </c>
      <c r="Y4209" s="32" t="s">
        <v>20482</v>
      </c>
      <c r="AD4209" s="33" t="s">
        <v>28467</v>
      </c>
      <c r="AE4209" s="36" t="n">
        <v>199</v>
      </c>
      <c r="AN4209" s="36" t="n">
        <v>199</v>
      </c>
      <c r="AO4209" s="33" t="s">
        <v>28468</v>
      </c>
      <c r="AP4209" s="35" t="n">
        <v>43774</v>
      </c>
      <c r="AQ4209" s="35" t="n">
        <v>43775</v>
      </c>
      <c r="AR4209" s="33" t="n">
        <v>1</v>
      </c>
      <c r="AS4209" s="33" t="n">
        <v>1</v>
      </c>
      <c r="AT4209" s="36" t="n">
        <v>199</v>
      </c>
      <c r="AU4209" s="33" t="s">
        <v>7673</v>
      </c>
      <c r="AW4209" s="6" t="s">
        <v>43</v>
      </c>
    </row>
    <row r="4210" customFormat="false" ht="19.7" hidden="false" customHeight="false" outlineLevel="0" collapsed="false">
      <c r="A4210" s="32" t="s">
        <v>5021</v>
      </c>
      <c r="B4210" s="33" t="s">
        <v>106</v>
      </c>
      <c r="C4210" s="33" t="s">
        <v>105</v>
      </c>
      <c r="E4210" s="33" t="s">
        <v>17124</v>
      </c>
      <c r="F4210" s="33" t="s">
        <v>17125</v>
      </c>
      <c r="G4210" s="33" t="s">
        <v>17126</v>
      </c>
      <c r="H4210" s="33" t="s">
        <v>17127</v>
      </c>
      <c r="I4210" s="34" t="s">
        <v>17128</v>
      </c>
      <c r="K4210" s="34" t="s">
        <v>17129</v>
      </c>
      <c r="L4210" s="34"/>
      <c r="M4210" s="34" t="s">
        <v>17130</v>
      </c>
      <c r="P4210" s="33" t="s">
        <v>161</v>
      </c>
      <c r="Q4210" s="34" t="s">
        <v>41</v>
      </c>
      <c r="R4210" s="33" t="s">
        <v>42</v>
      </c>
      <c r="S4210" s="33" t="s">
        <v>17131</v>
      </c>
      <c r="T4210" s="33" t="s">
        <v>17132</v>
      </c>
      <c r="W4210" s="35" t="n">
        <v>43766</v>
      </c>
      <c r="X4210" s="33" t="s">
        <v>41</v>
      </c>
      <c r="Y4210" s="32" t="s">
        <v>11383</v>
      </c>
      <c r="AD4210" s="33" t="s">
        <v>28469</v>
      </c>
      <c r="AE4210" s="36" t="n">
        <v>189.05</v>
      </c>
      <c r="AN4210" s="36" t="n">
        <v>189.05</v>
      </c>
      <c r="AO4210" s="33" t="s">
        <v>28470</v>
      </c>
      <c r="AP4210" s="35" t="n">
        <v>43783</v>
      </c>
      <c r="AQ4210" s="35" t="n">
        <v>43784</v>
      </c>
      <c r="AR4210" s="33" t="n">
        <v>1</v>
      </c>
      <c r="AS4210" s="33" t="n">
        <v>1</v>
      </c>
      <c r="AT4210" s="36" t="n">
        <v>189.05</v>
      </c>
      <c r="AU4210" s="33" t="s">
        <v>7624</v>
      </c>
      <c r="AW4210" s="6" t="s">
        <v>43</v>
      </c>
    </row>
    <row r="4211" customFormat="false" ht="19.7" hidden="false" customHeight="false" outlineLevel="0" collapsed="false">
      <c r="A4211" s="32" t="s">
        <v>109</v>
      </c>
      <c r="B4211" s="33" t="s">
        <v>110</v>
      </c>
      <c r="C4211" s="33" t="s">
        <v>109</v>
      </c>
      <c r="E4211" s="33" t="s">
        <v>7801</v>
      </c>
      <c r="F4211" s="33" t="s">
        <v>7802</v>
      </c>
      <c r="G4211" s="33" t="s">
        <v>7803</v>
      </c>
      <c r="H4211" s="33" t="s">
        <v>7804</v>
      </c>
      <c r="I4211" s="34" t="s">
        <v>7805</v>
      </c>
      <c r="K4211" s="34" t="s">
        <v>7806</v>
      </c>
      <c r="L4211" s="34"/>
      <c r="M4211" s="34" t="s">
        <v>7807</v>
      </c>
      <c r="P4211" s="33" t="s">
        <v>161</v>
      </c>
      <c r="Q4211" s="34" t="s">
        <v>41</v>
      </c>
      <c r="R4211" s="33" t="s">
        <v>42</v>
      </c>
      <c r="S4211" s="33" t="s">
        <v>7808</v>
      </c>
      <c r="T4211" s="33" t="s">
        <v>7809</v>
      </c>
      <c r="W4211" s="35" t="n">
        <v>43766</v>
      </c>
      <c r="X4211" s="33" t="s">
        <v>41</v>
      </c>
      <c r="Y4211" s="32" t="s">
        <v>8335</v>
      </c>
      <c r="AD4211" s="33" t="s">
        <v>28471</v>
      </c>
      <c r="AE4211" s="36" t="n">
        <v>235.1</v>
      </c>
      <c r="AN4211" s="36" t="n">
        <v>235.1</v>
      </c>
      <c r="AO4211" s="33" t="s">
        <v>28472</v>
      </c>
      <c r="AP4211" s="35" t="n">
        <v>43773</v>
      </c>
      <c r="AQ4211" s="35" t="n">
        <v>43774</v>
      </c>
      <c r="AR4211" s="33" t="n">
        <v>1</v>
      </c>
      <c r="AS4211" s="33" t="n">
        <v>1</v>
      </c>
      <c r="AT4211" s="36" t="n">
        <v>235.1</v>
      </c>
      <c r="AU4211" s="33" t="s">
        <v>8338</v>
      </c>
      <c r="AW4211" s="6" t="s">
        <v>43</v>
      </c>
    </row>
    <row r="4212" customFormat="false" ht="12.8" hidden="false" customHeight="false" outlineLevel="0" collapsed="false">
      <c r="A4212" s="32" t="s">
        <v>5021</v>
      </c>
      <c r="B4212" s="33" t="s">
        <v>106</v>
      </c>
      <c r="C4212" s="33" t="s">
        <v>105</v>
      </c>
      <c r="E4212" s="33"/>
      <c r="F4212" s="33"/>
      <c r="G4212" s="33"/>
      <c r="H4212" s="33" t="s">
        <v>16356</v>
      </c>
      <c r="I4212" s="34" t="s">
        <v>16357</v>
      </c>
      <c r="K4212" s="34" t="s">
        <v>16358</v>
      </c>
      <c r="L4212" s="34"/>
      <c r="M4212" s="34" t="s">
        <v>16359</v>
      </c>
      <c r="P4212" s="33" t="s">
        <v>114</v>
      </c>
      <c r="Q4212" s="34" t="s">
        <v>41</v>
      </c>
      <c r="R4212" s="33" t="s">
        <v>42</v>
      </c>
      <c r="S4212" s="33" t="s">
        <v>16360</v>
      </c>
      <c r="T4212" s="33" t="s">
        <v>16361</v>
      </c>
      <c r="W4212" s="35" t="n">
        <v>43766</v>
      </c>
      <c r="X4212" s="33" t="s">
        <v>41</v>
      </c>
      <c r="Y4212" s="32" t="s">
        <v>22855</v>
      </c>
      <c r="AD4212" s="33" t="s">
        <v>28473</v>
      </c>
      <c r="AE4212" s="36" t="n">
        <v>456.45</v>
      </c>
      <c r="AN4212" s="36" t="n">
        <v>456.45</v>
      </c>
      <c r="AO4212" s="33" t="s">
        <v>28474</v>
      </c>
      <c r="AP4212" s="35" t="n">
        <v>43781</v>
      </c>
      <c r="AQ4212" s="35" t="n">
        <v>43784</v>
      </c>
      <c r="AR4212" s="33" t="n">
        <v>1</v>
      </c>
      <c r="AS4212" s="33" t="n">
        <v>3</v>
      </c>
      <c r="AT4212" s="36" t="n">
        <v>152.15</v>
      </c>
      <c r="AU4212" s="33" t="s">
        <v>7698</v>
      </c>
      <c r="AW4212" s="6" t="s">
        <v>43</v>
      </c>
    </row>
    <row r="4213" customFormat="false" ht="19.7" hidden="false" customHeight="false" outlineLevel="0" collapsed="false">
      <c r="A4213" s="32" t="s">
        <v>8066</v>
      </c>
      <c r="B4213" s="33" t="s">
        <v>200</v>
      </c>
      <c r="C4213" s="33" t="s">
        <v>199</v>
      </c>
      <c r="E4213" s="33" t="s">
        <v>15394</v>
      </c>
      <c r="F4213" s="33" t="s">
        <v>15395</v>
      </c>
      <c r="G4213" s="33" t="s">
        <v>15396</v>
      </c>
      <c r="H4213" s="33" t="s">
        <v>15397</v>
      </c>
      <c r="I4213" s="34" t="s">
        <v>15398</v>
      </c>
      <c r="K4213" s="34" t="s">
        <v>15399</v>
      </c>
      <c r="L4213" s="34"/>
      <c r="M4213" s="34" t="s">
        <v>3177</v>
      </c>
      <c r="P4213" s="33" t="s">
        <v>860</v>
      </c>
      <c r="Q4213" s="34" t="s">
        <v>41</v>
      </c>
      <c r="R4213" s="33" t="s">
        <v>42</v>
      </c>
      <c r="S4213" s="33" t="s">
        <v>15400</v>
      </c>
      <c r="T4213" s="33" t="s">
        <v>15401</v>
      </c>
      <c r="W4213" s="35" t="n">
        <v>43766</v>
      </c>
      <c r="X4213" s="33" t="s">
        <v>41</v>
      </c>
      <c r="Y4213" s="32" t="s">
        <v>28475</v>
      </c>
      <c r="AD4213" s="33" t="s">
        <v>28476</v>
      </c>
      <c r="AE4213" s="36" t="n">
        <v>104.16</v>
      </c>
      <c r="AN4213" s="36" t="n">
        <v>104.16</v>
      </c>
      <c r="AO4213" s="33" t="s">
        <v>28477</v>
      </c>
      <c r="AP4213" s="35" t="n">
        <v>43782</v>
      </c>
      <c r="AQ4213" s="35" t="n">
        <v>43783</v>
      </c>
      <c r="AR4213" s="33" t="n">
        <v>1</v>
      </c>
      <c r="AS4213" s="33" t="n">
        <v>1</v>
      </c>
      <c r="AT4213" s="36" t="n">
        <v>104.16</v>
      </c>
      <c r="AU4213" s="33" t="s">
        <v>17100</v>
      </c>
      <c r="AW4213" s="6" t="s">
        <v>43</v>
      </c>
    </row>
    <row r="4214" customFormat="false" ht="19.7" hidden="false" customHeight="false" outlineLevel="0" collapsed="false">
      <c r="A4214" s="32" t="s">
        <v>7597</v>
      </c>
      <c r="B4214" s="33" t="s">
        <v>138</v>
      </c>
      <c r="C4214" s="33" t="s">
        <v>35</v>
      </c>
      <c r="E4214" s="33" t="s">
        <v>17248</v>
      </c>
      <c r="F4214" s="33" t="s">
        <v>17249</v>
      </c>
      <c r="G4214" s="33" t="s">
        <v>17250</v>
      </c>
      <c r="H4214" s="33" t="s">
        <v>17251</v>
      </c>
      <c r="I4214" s="34" t="s">
        <v>17252</v>
      </c>
      <c r="K4214" s="34" t="s">
        <v>17253</v>
      </c>
      <c r="L4214" s="34"/>
      <c r="M4214" s="34" t="s">
        <v>229</v>
      </c>
      <c r="P4214" s="33" t="s">
        <v>230</v>
      </c>
      <c r="Q4214" s="34" t="s">
        <v>41</v>
      </c>
      <c r="R4214" s="33" t="s">
        <v>42</v>
      </c>
      <c r="S4214" s="33" t="s">
        <v>17254</v>
      </c>
      <c r="T4214" s="33" t="s">
        <v>17255</v>
      </c>
      <c r="W4214" s="35" t="n">
        <v>43766</v>
      </c>
      <c r="X4214" s="33" t="s">
        <v>41</v>
      </c>
      <c r="Y4214" s="32" t="s">
        <v>7773</v>
      </c>
      <c r="AD4214" s="33" t="s">
        <v>28478</v>
      </c>
      <c r="AE4214" s="36" t="n">
        <v>1137</v>
      </c>
      <c r="AN4214" s="36" t="n">
        <v>1137</v>
      </c>
      <c r="AO4214" s="33" t="s">
        <v>28479</v>
      </c>
      <c r="AP4214" s="35" t="n">
        <v>43774</v>
      </c>
      <c r="AQ4214" s="35" t="n">
        <v>43777</v>
      </c>
      <c r="AR4214" s="33" t="n">
        <v>1</v>
      </c>
      <c r="AS4214" s="33" t="n">
        <v>3</v>
      </c>
      <c r="AT4214" s="36" t="n">
        <v>379</v>
      </c>
      <c r="AU4214" s="33" t="s">
        <v>7673</v>
      </c>
      <c r="AW4214" s="6" t="s">
        <v>43</v>
      </c>
    </row>
    <row r="4215" customFormat="false" ht="19.7" hidden="false" customHeight="false" outlineLevel="0" collapsed="false">
      <c r="A4215" s="32" t="s">
        <v>109</v>
      </c>
      <c r="B4215" s="33" t="s">
        <v>110</v>
      </c>
      <c r="C4215" s="33" t="s">
        <v>109</v>
      </c>
      <c r="E4215" s="33"/>
      <c r="F4215" s="33"/>
      <c r="G4215" s="33"/>
      <c r="H4215" s="33"/>
      <c r="I4215" s="34" t="s">
        <v>28298</v>
      </c>
      <c r="K4215" s="34" t="s">
        <v>28299</v>
      </c>
      <c r="L4215" s="34"/>
      <c r="M4215" s="34" t="s">
        <v>930</v>
      </c>
      <c r="P4215" s="33" t="s">
        <v>543</v>
      </c>
      <c r="Q4215" s="34" t="s">
        <v>41</v>
      </c>
      <c r="R4215" s="33" t="s">
        <v>42</v>
      </c>
      <c r="S4215" s="33" t="s">
        <v>14691</v>
      </c>
      <c r="T4215" s="33" t="s">
        <v>28300</v>
      </c>
      <c r="W4215" s="35" t="n">
        <v>43766</v>
      </c>
      <c r="X4215" s="33" t="s">
        <v>41</v>
      </c>
      <c r="Y4215" s="32" t="s">
        <v>28480</v>
      </c>
      <c r="AD4215" s="33" t="s">
        <v>28481</v>
      </c>
      <c r="AE4215" s="36" t="n">
        <v>286.2</v>
      </c>
      <c r="AN4215" s="36" t="n">
        <v>286.2</v>
      </c>
      <c r="AO4215" s="33" t="s">
        <v>28482</v>
      </c>
      <c r="AP4215" s="35" t="n">
        <v>43779</v>
      </c>
      <c r="AQ4215" s="35" t="n">
        <v>43781</v>
      </c>
      <c r="AR4215" s="33" t="n">
        <v>1</v>
      </c>
      <c r="AS4215" s="33" t="n">
        <v>2</v>
      </c>
      <c r="AT4215" s="36" t="n">
        <v>143.1</v>
      </c>
      <c r="AU4215" s="33" t="s">
        <v>7685</v>
      </c>
      <c r="AW4215" s="6" t="s">
        <v>43</v>
      </c>
    </row>
    <row r="4216" customFormat="false" ht="19.7" hidden="false" customHeight="false" outlineLevel="0" collapsed="false">
      <c r="A4216" s="32" t="s">
        <v>5021</v>
      </c>
      <c r="B4216" s="33" t="s">
        <v>153</v>
      </c>
      <c r="C4216" s="33" t="s">
        <v>152</v>
      </c>
      <c r="E4216" s="33" t="s">
        <v>8139</v>
      </c>
      <c r="F4216" s="33" t="s">
        <v>8140</v>
      </c>
      <c r="G4216" s="33" t="s">
        <v>8141</v>
      </c>
      <c r="H4216" s="33" t="s">
        <v>8142</v>
      </c>
      <c r="I4216" s="34" t="s">
        <v>8143</v>
      </c>
      <c r="K4216" s="34" t="s">
        <v>8144</v>
      </c>
      <c r="L4216" s="34"/>
      <c r="M4216" s="34" t="s">
        <v>8145</v>
      </c>
      <c r="P4216" s="33" t="s">
        <v>543</v>
      </c>
      <c r="Q4216" s="34" t="s">
        <v>41</v>
      </c>
      <c r="R4216" s="33" t="s">
        <v>42</v>
      </c>
      <c r="S4216" s="33" t="s">
        <v>8146</v>
      </c>
      <c r="T4216" s="33" t="s">
        <v>8147</v>
      </c>
      <c r="W4216" s="35" t="n">
        <v>43766</v>
      </c>
      <c r="X4216" s="33" t="s">
        <v>41</v>
      </c>
      <c r="Y4216" s="32" t="s">
        <v>28480</v>
      </c>
      <c r="AD4216" s="33" t="s">
        <v>28481</v>
      </c>
      <c r="AE4216" s="36" t="n">
        <v>109</v>
      </c>
      <c r="AN4216" s="36" t="n">
        <v>109</v>
      </c>
      <c r="AO4216" s="33" t="s">
        <v>28483</v>
      </c>
      <c r="AP4216" s="35" t="n">
        <v>43781</v>
      </c>
      <c r="AQ4216" s="35" t="n">
        <v>43782</v>
      </c>
      <c r="AR4216" s="33" t="n">
        <v>1</v>
      </c>
      <c r="AS4216" s="33" t="n">
        <v>1</v>
      </c>
      <c r="AT4216" s="36" t="n">
        <v>109</v>
      </c>
      <c r="AU4216" s="33" t="s">
        <v>8151</v>
      </c>
      <c r="AW4216" s="6" t="s">
        <v>43</v>
      </c>
    </row>
    <row r="4217" customFormat="false" ht="19.7" hidden="false" customHeight="false" outlineLevel="0" collapsed="false">
      <c r="A4217" s="32" t="s">
        <v>7641</v>
      </c>
      <c r="B4217" s="33" t="s">
        <v>143</v>
      </c>
      <c r="C4217" s="33" t="s">
        <v>142</v>
      </c>
      <c r="E4217" s="33" t="s">
        <v>28484</v>
      </c>
      <c r="F4217" s="33" t="s">
        <v>12167</v>
      </c>
      <c r="G4217" s="33" t="s">
        <v>28485</v>
      </c>
      <c r="H4217" s="33" t="s">
        <v>28486</v>
      </c>
      <c r="I4217" s="34" t="s">
        <v>28487</v>
      </c>
      <c r="K4217" s="34" t="s">
        <v>28488</v>
      </c>
      <c r="L4217" s="34"/>
      <c r="M4217" s="34" t="s">
        <v>28489</v>
      </c>
      <c r="P4217" s="33" t="s">
        <v>198</v>
      </c>
      <c r="Q4217" s="34" t="s">
        <v>41</v>
      </c>
      <c r="R4217" s="33" t="s">
        <v>42</v>
      </c>
      <c r="S4217" s="33" t="s">
        <v>28490</v>
      </c>
      <c r="T4217" s="33" t="s">
        <v>28491</v>
      </c>
      <c r="W4217" s="35" t="n">
        <v>43766</v>
      </c>
      <c r="X4217" s="33" t="s">
        <v>41</v>
      </c>
      <c r="Y4217" s="32" t="s">
        <v>28492</v>
      </c>
      <c r="AD4217" s="33" t="s">
        <v>28493</v>
      </c>
      <c r="AE4217" s="36" t="n">
        <v>126.65</v>
      </c>
      <c r="AN4217" s="36" t="n">
        <v>126.65</v>
      </c>
      <c r="AO4217" s="33" t="s">
        <v>28494</v>
      </c>
      <c r="AP4217" s="35" t="n">
        <v>43780</v>
      </c>
      <c r="AQ4217" s="35" t="n">
        <v>43781</v>
      </c>
      <c r="AR4217" s="33" t="n">
        <v>1</v>
      </c>
      <c r="AS4217" s="33" t="n">
        <v>1</v>
      </c>
      <c r="AT4217" s="36" t="n">
        <v>126.65</v>
      </c>
      <c r="AU4217" s="33" t="s">
        <v>7698</v>
      </c>
      <c r="AW4217" s="6" t="s">
        <v>43</v>
      </c>
    </row>
    <row r="4218" customFormat="false" ht="19.7" hidden="false" customHeight="false" outlineLevel="0" collapsed="false">
      <c r="A4218" s="32" t="s">
        <v>7597</v>
      </c>
      <c r="B4218" s="33" t="s">
        <v>138</v>
      </c>
      <c r="C4218" s="33" t="s">
        <v>35</v>
      </c>
      <c r="E4218" s="33" t="s">
        <v>26094</v>
      </c>
      <c r="F4218" s="33" t="s">
        <v>26095</v>
      </c>
      <c r="G4218" s="33" t="s">
        <v>26096</v>
      </c>
      <c r="H4218" s="33" t="s">
        <v>26097</v>
      </c>
      <c r="I4218" s="34" t="s">
        <v>26098</v>
      </c>
      <c r="K4218" s="34" t="s">
        <v>26099</v>
      </c>
      <c r="L4218" s="34"/>
      <c r="M4218" s="34" t="s">
        <v>447</v>
      </c>
      <c r="P4218" s="33" t="s">
        <v>161</v>
      </c>
      <c r="Q4218" s="34" t="s">
        <v>41</v>
      </c>
      <c r="R4218" s="33" t="s">
        <v>42</v>
      </c>
      <c r="S4218" s="33" t="s">
        <v>9058</v>
      </c>
      <c r="T4218" s="33" t="s">
        <v>26100</v>
      </c>
      <c r="W4218" s="35" t="n">
        <v>43766</v>
      </c>
      <c r="X4218" s="33" t="s">
        <v>41</v>
      </c>
      <c r="Y4218" s="32" t="s">
        <v>8152</v>
      </c>
      <c r="AD4218" s="33" t="s">
        <v>28495</v>
      </c>
      <c r="AE4218" s="36" t="n">
        <v>204</v>
      </c>
      <c r="AN4218" s="36" t="n">
        <v>204</v>
      </c>
      <c r="AO4218" s="33" t="s">
        <v>28496</v>
      </c>
      <c r="AP4218" s="35" t="n">
        <v>43782</v>
      </c>
      <c r="AQ4218" s="35" t="n">
        <v>43783</v>
      </c>
      <c r="AR4218" s="33" t="n">
        <v>1</v>
      </c>
      <c r="AS4218" s="33" t="n">
        <v>1</v>
      </c>
      <c r="AT4218" s="36" t="n">
        <v>204</v>
      </c>
      <c r="AU4218" s="33" t="s">
        <v>7673</v>
      </c>
      <c r="AW4218" s="6" t="s">
        <v>43</v>
      </c>
    </row>
    <row r="4219" customFormat="false" ht="19.7" hidden="false" customHeight="false" outlineLevel="0" collapsed="false">
      <c r="A4219" s="32" t="s">
        <v>7597</v>
      </c>
      <c r="B4219" s="33" t="s">
        <v>138</v>
      </c>
      <c r="C4219" s="33" t="s">
        <v>35</v>
      </c>
      <c r="E4219" s="33" t="s">
        <v>14523</v>
      </c>
      <c r="F4219" s="33" t="s">
        <v>14524</v>
      </c>
      <c r="G4219" s="33" t="s">
        <v>14525</v>
      </c>
      <c r="H4219" s="33" t="s">
        <v>14526</v>
      </c>
      <c r="I4219" s="34" t="s">
        <v>14527</v>
      </c>
      <c r="K4219" s="34" t="s">
        <v>14528</v>
      </c>
      <c r="L4219" s="34"/>
      <c r="M4219" s="34" t="s">
        <v>14529</v>
      </c>
      <c r="P4219" s="33" t="s">
        <v>222</v>
      </c>
      <c r="Q4219" s="34" t="s">
        <v>41</v>
      </c>
      <c r="R4219" s="33" t="s">
        <v>42</v>
      </c>
      <c r="S4219" s="33" t="s">
        <v>14530</v>
      </c>
      <c r="T4219" s="33" t="s">
        <v>14531</v>
      </c>
      <c r="W4219" s="35" t="n">
        <v>43766</v>
      </c>
      <c r="X4219" s="33" t="s">
        <v>41</v>
      </c>
      <c r="Y4219" s="32" t="s">
        <v>28497</v>
      </c>
      <c r="AD4219" s="33" t="s">
        <v>28498</v>
      </c>
      <c r="AE4219" s="36" t="n">
        <v>538</v>
      </c>
      <c r="AN4219" s="36" t="n">
        <v>538</v>
      </c>
      <c r="AO4219" s="33" t="s">
        <v>28499</v>
      </c>
      <c r="AP4219" s="35" t="n">
        <v>43781</v>
      </c>
      <c r="AQ4219" s="35" t="n">
        <v>43783</v>
      </c>
      <c r="AR4219" s="33" t="n">
        <v>1</v>
      </c>
      <c r="AS4219" s="33" t="n">
        <v>2</v>
      </c>
      <c r="AT4219" s="36" t="n">
        <v>269</v>
      </c>
      <c r="AU4219" s="33" t="s">
        <v>7673</v>
      </c>
      <c r="AW4219" s="6" t="s">
        <v>43</v>
      </c>
    </row>
    <row r="4220" customFormat="false" ht="12.8" hidden="false" customHeight="false" outlineLevel="0" collapsed="false">
      <c r="A4220" s="32" t="s">
        <v>5021</v>
      </c>
      <c r="B4220" s="33" t="s">
        <v>34</v>
      </c>
      <c r="C4220" s="33" t="s">
        <v>33</v>
      </c>
      <c r="E4220" s="33" t="s">
        <v>28500</v>
      </c>
      <c r="F4220" s="33" t="s">
        <v>28501</v>
      </c>
      <c r="G4220" s="33" t="s">
        <v>28502</v>
      </c>
      <c r="H4220" s="33" t="s">
        <v>28503</v>
      </c>
      <c r="I4220" s="34" t="s">
        <v>3418</v>
      </c>
      <c r="K4220" s="34" t="s">
        <v>3419</v>
      </c>
      <c r="L4220" s="34"/>
      <c r="M4220" s="34" t="s">
        <v>28504</v>
      </c>
      <c r="P4220" s="33" t="s">
        <v>137</v>
      </c>
      <c r="Q4220" s="34" t="s">
        <v>41</v>
      </c>
      <c r="R4220" s="33" t="s">
        <v>42</v>
      </c>
      <c r="S4220" s="33" t="s">
        <v>28505</v>
      </c>
      <c r="T4220" s="33" t="s">
        <v>28506</v>
      </c>
      <c r="W4220" s="35" t="n">
        <v>43766</v>
      </c>
      <c r="X4220" s="33" t="s">
        <v>41</v>
      </c>
      <c r="Y4220" s="32" t="s">
        <v>8414</v>
      </c>
      <c r="AD4220" s="33" t="s">
        <v>28507</v>
      </c>
      <c r="AE4220" s="36" t="n">
        <v>350</v>
      </c>
      <c r="AN4220" s="36" t="n">
        <v>350</v>
      </c>
      <c r="AO4220" s="33" t="s">
        <v>28508</v>
      </c>
      <c r="AP4220" s="35" t="n">
        <v>43773</v>
      </c>
      <c r="AQ4220" s="35" t="n">
        <v>43775</v>
      </c>
      <c r="AR4220" s="33" t="n">
        <v>1</v>
      </c>
      <c r="AS4220" s="33" t="n">
        <v>2</v>
      </c>
      <c r="AT4220" s="36" t="n">
        <v>175</v>
      </c>
      <c r="AU4220" s="33" t="s">
        <v>7698</v>
      </c>
      <c r="AW4220" s="6" t="s">
        <v>43</v>
      </c>
    </row>
    <row r="4221" customFormat="false" ht="19.7" hidden="false" customHeight="false" outlineLevel="0" collapsed="false">
      <c r="A4221" s="32" t="s">
        <v>7879</v>
      </c>
      <c r="B4221" s="33" t="s">
        <v>449</v>
      </c>
      <c r="C4221" s="33" t="s">
        <v>448</v>
      </c>
      <c r="E4221" s="33" t="s">
        <v>28509</v>
      </c>
      <c r="F4221" s="33" t="s">
        <v>28510</v>
      </c>
      <c r="G4221" s="33" t="s">
        <v>28511</v>
      </c>
      <c r="H4221" s="33" t="s">
        <v>28512</v>
      </c>
      <c r="I4221" s="34" t="s">
        <v>28513</v>
      </c>
      <c r="K4221" s="34" t="s">
        <v>28514</v>
      </c>
      <c r="L4221" s="34"/>
      <c r="M4221" s="34" t="s">
        <v>9765</v>
      </c>
      <c r="P4221" s="33" t="s">
        <v>2451</v>
      </c>
      <c r="Q4221" s="34" t="s">
        <v>41</v>
      </c>
      <c r="R4221" s="33" t="s">
        <v>42</v>
      </c>
      <c r="S4221" s="33" t="s">
        <v>19793</v>
      </c>
      <c r="T4221" s="33" t="s">
        <v>28515</v>
      </c>
      <c r="W4221" s="35" t="n">
        <v>43766</v>
      </c>
      <c r="X4221" s="33" t="s">
        <v>41</v>
      </c>
      <c r="Y4221" s="32" t="s">
        <v>15587</v>
      </c>
      <c r="AD4221" s="33" t="s">
        <v>28516</v>
      </c>
      <c r="AE4221" s="36" t="n">
        <v>684.18</v>
      </c>
      <c r="AN4221" s="36" t="n">
        <v>684.18</v>
      </c>
      <c r="AO4221" s="33" t="s">
        <v>28517</v>
      </c>
      <c r="AP4221" s="35" t="n">
        <v>43767</v>
      </c>
      <c r="AQ4221" s="35" t="n">
        <v>43774</v>
      </c>
      <c r="AR4221" s="33" t="n">
        <v>1</v>
      </c>
      <c r="AS4221" s="33" t="n">
        <v>7</v>
      </c>
      <c r="AT4221" s="36" t="n">
        <v>97.74</v>
      </c>
      <c r="AU4221" s="33" t="s">
        <v>24715</v>
      </c>
      <c r="AW4221" s="6" t="s">
        <v>43</v>
      </c>
    </row>
    <row r="4222" customFormat="false" ht="19.7" hidden="false" customHeight="false" outlineLevel="0" collapsed="false">
      <c r="A4222" s="32" t="s">
        <v>7597</v>
      </c>
      <c r="B4222" s="33" t="s">
        <v>138</v>
      </c>
      <c r="C4222" s="33" t="s">
        <v>35</v>
      </c>
      <c r="E4222" s="33" t="s">
        <v>8420</v>
      </c>
      <c r="F4222" s="33" t="s">
        <v>8421</v>
      </c>
      <c r="G4222" s="33" t="s">
        <v>8422</v>
      </c>
      <c r="H4222" s="33" t="s">
        <v>8423</v>
      </c>
      <c r="I4222" s="34" t="s">
        <v>431</v>
      </c>
      <c r="K4222" s="34" t="s">
        <v>432</v>
      </c>
      <c r="L4222" s="34"/>
      <c r="M4222" s="34" t="s">
        <v>113</v>
      </c>
      <c r="P4222" s="33" t="s">
        <v>104</v>
      </c>
      <c r="Q4222" s="34" t="s">
        <v>41</v>
      </c>
      <c r="R4222" s="33" t="s">
        <v>42</v>
      </c>
      <c r="S4222" s="33" t="s">
        <v>8424</v>
      </c>
      <c r="T4222" s="33" t="s">
        <v>8425</v>
      </c>
      <c r="W4222" s="35" t="n">
        <v>43766</v>
      </c>
      <c r="X4222" s="33" t="s">
        <v>41</v>
      </c>
      <c r="Y4222" s="32" t="s">
        <v>26831</v>
      </c>
      <c r="AD4222" s="33" t="s">
        <v>28518</v>
      </c>
      <c r="AE4222" s="36" t="n">
        <v>403</v>
      </c>
      <c r="AN4222" s="36" t="n">
        <v>403</v>
      </c>
      <c r="AO4222" s="33" t="s">
        <v>28519</v>
      </c>
      <c r="AP4222" s="35" t="n">
        <v>43767</v>
      </c>
      <c r="AQ4222" s="35" t="n">
        <v>43768</v>
      </c>
      <c r="AR4222" s="33" t="n">
        <v>1</v>
      </c>
      <c r="AS4222" s="33" t="n">
        <v>1</v>
      </c>
      <c r="AT4222" s="36" t="n">
        <v>403</v>
      </c>
      <c r="AU4222" s="33" t="s">
        <v>7611</v>
      </c>
      <c r="AW4222" s="6" t="s">
        <v>43</v>
      </c>
    </row>
    <row r="4223" customFormat="false" ht="12.8" hidden="false" customHeight="false" outlineLevel="0" collapsed="false">
      <c r="A4223" s="32" t="s">
        <v>5021</v>
      </c>
      <c r="B4223" s="33" t="s">
        <v>100</v>
      </c>
      <c r="C4223" s="33" t="s">
        <v>99</v>
      </c>
      <c r="E4223" s="33" t="s">
        <v>8350</v>
      </c>
      <c r="F4223" s="33" t="s">
        <v>8351</v>
      </c>
      <c r="G4223" s="33" t="s">
        <v>8352</v>
      </c>
      <c r="H4223" s="33" t="s">
        <v>8353</v>
      </c>
      <c r="I4223" s="34" t="s">
        <v>8354</v>
      </c>
      <c r="K4223" s="34" t="s">
        <v>8355</v>
      </c>
      <c r="L4223" s="34"/>
      <c r="M4223" s="34" t="s">
        <v>7918</v>
      </c>
      <c r="P4223" s="33" t="s">
        <v>137</v>
      </c>
      <c r="Q4223" s="34" t="s">
        <v>41</v>
      </c>
      <c r="R4223" s="33" t="s">
        <v>42</v>
      </c>
      <c r="S4223" s="33" t="s">
        <v>8356</v>
      </c>
      <c r="T4223" s="33" t="s">
        <v>8357</v>
      </c>
      <c r="W4223" s="35" t="n">
        <v>43766</v>
      </c>
      <c r="X4223" s="33" t="s">
        <v>41</v>
      </c>
      <c r="Y4223" s="32" t="s">
        <v>13955</v>
      </c>
      <c r="AD4223" s="33" t="s">
        <v>28520</v>
      </c>
      <c r="AE4223" s="36" t="n">
        <v>244</v>
      </c>
      <c r="AN4223" s="36" t="n">
        <v>244</v>
      </c>
      <c r="AO4223" s="33" t="s">
        <v>28521</v>
      </c>
      <c r="AP4223" s="35" t="n">
        <v>43789</v>
      </c>
      <c r="AQ4223" s="35" t="n">
        <v>43791</v>
      </c>
      <c r="AR4223" s="33" t="n">
        <v>1</v>
      </c>
      <c r="AS4223" s="33" t="n">
        <v>2</v>
      </c>
      <c r="AT4223" s="36" t="n">
        <v>122</v>
      </c>
      <c r="AU4223" s="33" t="s">
        <v>7698</v>
      </c>
      <c r="AW4223" s="6" t="s">
        <v>43</v>
      </c>
    </row>
    <row r="4224" customFormat="false" ht="19.7" hidden="false" customHeight="false" outlineLevel="0" collapsed="false">
      <c r="A4224" s="32" t="s">
        <v>5021</v>
      </c>
      <c r="B4224" s="33" t="s">
        <v>174</v>
      </c>
      <c r="C4224" s="33" t="s">
        <v>173</v>
      </c>
      <c r="E4224" s="33"/>
      <c r="F4224" s="33"/>
      <c r="G4224" s="33"/>
      <c r="H4224" s="33"/>
      <c r="I4224" s="34" t="s">
        <v>26480</v>
      </c>
      <c r="K4224" s="34" t="s">
        <v>26481</v>
      </c>
      <c r="L4224" s="34" t="s">
        <v>26481</v>
      </c>
      <c r="M4224" s="34" t="s">
        <v>1776</v>
      </c>
      <c r="P4224" s="33" t="s">
        <v>265</v>
      </c>
      <c r="Q4224" s="34" t="s">
        <v>41</v>
      </c>
      <c r="R4224" s="33" t="s">
        <v>42</v>
      </c>
      <c r="S4224" s="33" t="s">
        <v>21344</v>
      </c>
      <c r="T4224" s="33"/>
      <c r="W4224" s="35" t="n">
        <v>43766</v>
      </c>
      <c r="X4224" s="33" t="s">
        <v>41</v>
      </c>
      <c r="Y4224" s="32" t="s">
        <v>11781</v>
      </c>
      <c r="AD4224" s="33" t="s">
        <v>28522</v>
      </c>
      <c r="AE4224" s="36" t="n">
        <v>330.6</v>
      </c>
      <c r="AN4224" s="36" t="n">
        <v>330.6</v>
      </c>
      <c r="AO4224" s="33" t="s">
        <v>28523</v>
      </c>
      <c r="AP4224" s="35" t="n">
        <v>43782</v>
      </c>
      <c r="AQ4224" s="35" t="n">
        <v>43784</v>
      </c>
      <c r="AR4224" s="33" t="n">
        <v>1</v>
      </c>
      <c r="AS4224" s="33" t="n">
        <v>2</v>
      </c>
      <c r="AT4224" s="36" t="n">
        <v>165.3</v>
      </c>
      <c r="AU4224" s="33" t="s">
        <v>7698</v>
      </c>
      <c r="AW4224" s="6" t="s">
        <v>43</v>
      </c>
    </row>
    <row r="4225" customFormat="false" ht="12.8" hidden="false" customHeight="false" outlineLevel="0" collapsed="false">
      <c r="A4225" s="32" t="s">
        <v>8066</v>
      </c>
      <c r="B4225" s="33" t="s">
        <v>63</v>
      </c>
      <c r="C4225" s="33" t="s">
        <v>62</v>
      </c>
      <c r="E4225" s="33" t="s">
        <v>28524</v>
      </c>
      <c r="F4225" s="33" t="s">
        <v>28525</v>
      </c>
      <c r="G4225" s="33" t="s">
        <v>28526</v>
      </c>
      <c r="H4225" s="33" t="s">
        <v>28527</v>
      </c>
      <c r="I4225" s="34" t="s">
        <v>28528</v>
      </c>
      <c r="K4225" s="34" t="s">
        <v>28529</v>
      </c>
      <c r="L4225" s="34"/>
      <c r="M4225" s="34" t="s">
        <v>221</v>
      </c>
      <c r="P4225" s="33" t="s">
        <v>222</v>
      </c>
      <c r="Q4225" s="34" t="s">
        <v>41</v>
      </c>
      <c r="R4225" s="33" t="s">
        <v>42</v>
      </c>
      <c r="S4225" s="33" t="s">
        <v>21864</v>
      </c>
      <c r="T4225" s="33" t="s">
        <v>28530</v>
      </c>
      <c r="W4225" s="35" t="n">
        <v>43766</v>
      </c>
      <c r="X4225" s="33" t="s">
        <v>41</v>
      </c>
      <c r="Y4225" s="32" t="s">
        <v>9004</v>
      </c>
      <c r="AD4225" s="33" t="s">
        <v>28531</v>
      </c>
      <c r="AE4225" s="36" t="n">
        <v>109</v>
      </c>
      <c r="AN4225" s="36" t="n">
        <v>109</v>
      </c>
      <c r="AO4225" s="33" t="s">
        <v>28532</v>
      </c>
      <c r="AP4225" s="35" t="n">
        <v>43781</v>
      </c>
      <c r="AQ4225" s="35" t="n">
        <v>43782</v>
      </c>
      <c r="AR4225" s="33" t="n">
        <v>1</v>
      </c>
      <c r="AS4225" s="33" t="n">
        <v>1</v>
      </c>
      <c r="AT4225" s="36" t="n">
        <v>109</v>
      </c>
      <c r="AU4225" s="33" t="s">
        <v>9381</v>
      </c>
      <c r="AW4225" s="6" t="s">
        <v>43</v>
      </c>
    </row>
    <row r="4226" customFormat="false" ht="19.7" hidden="false" customHeight="false" outlineLevel="0" collapsed="false">
      <c r="A4226" s="32" t="s">
        <v>8066</v>
      </c>
      <c r="B4226" s="33" t="s">
        <v>200</v>
      </c>
      <c r="C4226" s="33" t="s">
        <v>199</v>
      </c>
      <c r="E4226" s="33" t="s">
        <v>9282</v>
      </c>
      <c r="F4226" s="33" t="s">
        <v>9283</v>
      </c>
      <c r="G4226" s="33" t="s">
        <v>9284</v>
      </c>
      <c r="H4226" s="33" t="s">
        <v>9285</v>
      </c>
      <c r="I4226" s="34" t="s">
        <v>9286</v>
      </c>
      <c r="K4226" s="34" t="s">
        <v>9287</v>
      </c>
      <c r="L4226" s="34"/>
      <c r="M4226" s="34" t="s">
        <v>369</v>
      </c>
      <c r="P4226" s="33" t="s">
        <v>1394</v>
      </c>
      <c r="Q4226" s="34" t="s">
        <v>41</v>
      </c>
      <c r="R4226" s="33" t="s">
        <v>42</v>
      </c>
      <c r="S4226" s="33" t="s">
        <v>9288</v>
      </c>
      <c r="T4226" s="33" t="s">
        <v>9289</v>
      </c>
      <c r="W4226" s="35" t="n">
        <v>43766</v>
      </c>
      <c r="X4226" s="33" t="s">
        <v>41</v>
      </c>
      <c r="Y4226" s="32" t="s">
        <v>9290</v>
      </c>
      <c r="AD4226" s="33" t="s">
        <v>28533</v>
      </c>
      <c r="AE4226" s="36" t="n">
        <v>354.45</v>
      </c>
      <c r="AN4226" s="36" t="n">
        <v>354.45</v>
      </c>
      <c r="AO4226" s="33" t="s">
        <v>28534</v>
      </c>
      <c r="AP4226" s="35" t="n">
        <v>43767</v>
      </c>
      <c r="AQ4226" s="35" t="n">
        <v>43770</v>
      </c>
      <c r="AR4226" s="33" t="n">
        <v>1</v>
      </c>
      <c r="AS4226" s="33" t="n">
        <v>3</v>
      </c>
      <c r="AT4226" s="36" t="n">
        <v>118.15</v>
      </c>
      <c r="AU4226" s="33" t="s">
        <v>7944</v>
      </c>
      <c r="AW4226" s="6" t="s">
        <v>43</v>
      </c>
    </row>
    <row r="4227" customFormat="false" ht="12.8" hidden="false" customHeight="false" outlineLevel="0" collapsed="false">
      <c r="A4227" s="32" t="s">
        <v>7597</v>
      </c>
      <c r="B4227" s="33" t="s">
        <v>183</v>
      </c>
      <c r="C4227" s="33" t="s">
        <v>182</v>
      </c>
      <c r="E4227" s="33" t="s">
        <v>28535</v>
      </c>
      <c r="F4227" s="33" t="s">
        <v>28536</v>
      </c>
      <c r="G4227" s="33" t="s">
        <v>28537</v>
      </c>
      <c r="H4227" s="33" t="s">
        <v>28538</v>
      </c>
      <c r="I4227" s="34" t="s">
        <v>28539</v>
      </c>
      <c r="K4227" s="34" t="s">
        <v>28540</v>
      </c>
      <c r="L4227" s="34"/>
      <c r="M4227" s="34" t="s">
        <v>13534</v>
      </c>
      <c r="P4227" s="33" t="s">
        <v>104</v>
      </c>
      <c r="Q4227" s="34" t="s">
        <v>41</v>
      </c>
      <c r="R4227" s="33" t="s">
        <v>42</v>
      </c>
      <c r="S4227" s="33" t="s">
        <v>13535</v>
      </c>
      <c r="T4227" s="33" t="s">
        <v>28541</v>
      </c>
      <c r="W4227" s="35" t="n">
        <v>43766</v>
      </c>
      <c r="X4227" s="33" t="s">
        <v>41</v>
      </c>
      <c r="Y4227" s="32" t="s">
        <v>8835</v>
      </c>
      <c r="AD4227" s="33" t="s">
        <v>28542</v>
      </c>
      <c r="AE4227" s="36" t="n">
        <v>179</v>
      </c>
      <c r="AN4227" s="36" t="n">
        <v>179</v>
      </c>
      <c r="AO4227" s="33" t="s">
        <v>28543</v>
      </c>
      <c r="AP4227" s="35" t="n">
        <v>43766</v>
      </c>
      <c r="AQ4227" s="35" t="n">
        <v>43767</v>
      </c>
      <c r="AR4227" s="33" t="n">
        <v>1</v>
      </c>
      <c r="AS4227" s="33" t="n">
        <v>1</v>
      </c>
      <c r="AT4227" s="36" t="n">
        <v>179</v>
      </c>
      <c r="AU4227" s="33" t="s">
        <v>7673</v>
      </c>
      <c r="AW4227" s="6" t="s">
        <v>43</v>
      </c>
    </row>
    <row r="4228" customFormat="false" ht="12.8" hidden="false" customHeight="false" outlineLevel="0" collapsed="false">
      <c r="A4228" s="32" t="s">
        <v>7597</v>
      </c>
      <c r="B4228" s="33" t="s">
        <v>218</v>
      </c>
      <c r="C4228" s="33" t="s">
        <v>217</v>
      </c>
      <c r="E4228" s="33" t="s">
        <v>8111</v>
      </c>
      <c r="F4228" s="33" t="s">
        <v>8112</v>
      </c>
      <c r="G4228" s="33" t="s">
        <v>8113</v>
      </c>
      <c r="H4228" s="33" t="s">
        <v>8114</v>
      </c>
      <c r="I4228" s="34" t="s">
        <v>3397</v>
      </c>
      <c r="K4228" s="34" t="s">
        <v>3398</v>
      </c>
      <c r="L4228" s="34"/>
      <c r="M4228" s="34" t="s">
        <v>8115</v>
      </c>
      <c r="P4228" s="33" t="s">
        <v>230</v>
      </c>
      <c r="Q4228" s="34" t="s">
        <v>41</v>
      </c>
      <c r="R4228" s="33" t="s">
        <v>42</v>
      </c>
      <c r="S4228" s="33" t="s">
        <v>8116</v>
      </c>
      <c r="T4228" s="33" t="s">
        <v>8117</v>
      </c>
      <c r="W4228" s="35" t="n">
        <v>43766</v>
      </c>
      <c r="X4228" s="33" t="s">
        <v>41</v>
      </c>
      <c r="Y4228" s="32" t="s">
        <v>7785</v>
      </c>
      <c r="AD4228" s="33" t="s">
        <v>28544</v>
      </c>
      <c r="AE4228" s="36" t="n">
        <v>398</v>
      </c>
      <c r="AN4228" s="36" t="n">
        <v>398</v>
      </c>
      <c r="AO4228" s="33" t="s">
        <v>28545</v>
      </c>
      <c r="AP4228" s="35" t="n">
        <v>43767</v>
      </c>
      <c r="AQ4228" s="35" t="n">
        <v>43769</v>
      </c>
      <c r="AR4228" s="33" t="n">
        <v>1</v>
      </c>
      <c r="AS4228" s="33" t="n">
        <v>2</v>
      </c>
      <c r="AT4228" s="36" t="n">
        <v>199</v>
      </c>
      <c r="AU4228" s="33" t="s">
        <v>7673</v>
      </c>
      <c r="AW4228" s="6" t="s">
        <v>43</v>
      </c>
    </row>
    <row r="4229" customFormat="false" ht="19.7" hidden="false" customHeight="false" outlineLevel="0" collapsed="false">
      <c r="A4229" s="32" t="s">
        <v>5021</v>
      </c>
      <c r="B4229" s="33" t="s">
        <v>153</v>
      </c>
      <c r="C4229" s="33" t="s">
        <v>152</v>
      </c>
      <c r="E4229" s="33" t="s">
        <v>11425</v>
      </c>
      <c r="F4229" s="33" t="s">
        <v>11426</v>
      </c>
      <c r="G4229" s="33" t="s">
        <v>11427</v>
      </c>
      <c r="H4229" s="33" t="s">
        <v>11428</v>
      </c>
      <c r="I4229" s="34" t="s">
        <v>11429</v>
      </c>
      <c r="K4229" s="34" t="s">
        <v>11430</v>
      </c>
      <c r="L4229" s="34"/>
      <c r="M4229" s="34" t="s">
        <v>11431</v>
      </c>
      <c r="P4229" s="33" t="s">
        <v>161</v>
      </c>
      <c r="Q4229" s="34" t="s">
        <v>41</v>
      </c>
      <c r="R4229" s="33" t="s">
        <v>42</v>
      </c>
      <c r="S4229" s="33" t="s">
        <v>11432</v>
      </c>
      <c r="T4229" s="33" t="s">
        <v>11433</v>
      </c>
      <c r="W4229" s="35" t="n">
        <v>43766</v>
      </c>
      <c r="X4229" s="33" t="s">
        <v>41</v>
      </c>
      <c r="Y4229" s="32" t="s">
        <v>16403</v>
      </c>
      <c r="AD4229" s="33" t="s">
        <v>28546</v>
      </c>
      <c r="AE4229" s="36" t="n">
        <v>495</v>
      </c>
      <c r="AN4229" s="36" t="n">
        <v>495</v>
      </c>
      <c r="AO4229" s="33" t="s">
        <v>28547</v>
      </c>
      <c r="AP4229" s="35" t="n">
        <v>43773</v>
      </c>
      <c r="AQ4229" s="35" t="n">
        <v>43776</v>
      </c>
      <c r="AR4229" s="33" t="n">
        <v>1</v>
      </c>
      <c r="AS4229" s="33" t="n">
        <v>3</v>
      </c>
      <c r="AT4229" s="36" t="n">
        <v>165</v>
      </c>
      <c r="AU4229" s="33" t="s">
        <v>7698</v>
      </c>
      <c r="AW4229" s="6" t="s">
        <v>43</v>
      </c>
    </row>
    <row r="4230" customFormat="false" ht="19.7" hidden="false" customHeight="false" outlineLevel="0" collapsed="false">
      <c r="A4230" s="32" t="s">
        <v>5021</v>
      </c>
      <c r="B4230" s="33" t="s">
        <v>106</v>
      </c>
      <c r="C4230" s="33" t="s">
        <v>105</v>
      </c>
      <c r="E4230" s="33"/>
      <c r="F4230" s="33"/>
      <c r="G4230" s="33"/>
      <c r="H4230" s="33"/>
      <c r="I4230" s="34" t="s">
        <v>28548</v>
      </c>
      <c r="K4230" s="34" t="s">
        <v>28549</v>
      </c>
      <c r="L4230" s="34" t="s">
        <v>28550</v>
      </c>
      <c r="M4230" s="34" t="s">
        <v>28551</v>
      </c>
      <c r="P4230" s="33" t="s">
        <v>1027</v>
      </c>
      <c r="Q4230" s="34" t="s">
        <v>41</v>
      </c>
      <c r="R4230" s="33" t="s">
        <v>42</v>
      </c>
      <c r="S4230" s="33" t="s">
        <v>28552</v>
      </c>
      <c r="T4230" s="33" t="s">
        <v>28553</v>
      </c>
      <c r="W4230" s="35" t="n">
        <v>43766</v>
      </c>
      <c r="X4230" s="33" t="s">
        <v>41</v>
      </c>
      <c r="Y4230" s="32" t="s">
        <v>10087</v>
      </c>
      <c r="AD4230" s="33" t="s">
        <v>28554</v>
      </c>
      <c r="AE4230" s="36" t="n">
        <v>135.15</v>
      </c>
      <c r="AN4230" s="36" t="n">
        <v>135.15</v>
      </c>
      <c r="AO4230" s="33" t="s">
        <v>28555</v>
      </c>
      <c r="AP4230" s="35" t="n">
        <v>43774</v>
      </c>
      <c r="AQ4230" s="35" t="n">
        <v>43775</v>
      </c>
      <c r="AR4230" s="33" t="n">
        <v>1</v>
      </c>
      <c r="AS4230" s="33" t="n">
        <v>1</v>
      </c>
      <c r="AT4230" s="36" t="n">
        <v>135.15</v>
      </c>
      <c r="AU4230" s="33" t="s">
        <v>7698</v>
      </c>
      <c r="AW4230" s="6" t="s">
        <v>43</v>
      </c>
    </row>
    <row r="4231" customFormat="false" ht="12.8" hidden="false" customHeight="false" outlineLevel="0" collapsed="false">
      <c r="A4231" s="32" t="s">
        <v>980</v>
      </c>
      <c r="B4231" s="33" t="s">
        <v>981</v>
      </c>
      <c r="C4231" s="33" t="s">
        <v>980</v>
      </c>
      <c r="E4231" s="33" t="s">
        <v>20206</v>
      </c>
      <c r="F4231" s="33" t="s">
        <v>20207</v>
      </c>
      <c r="G4231" s="33" t="s">
        <v>20208</v>
      </c>
      <c r="H4231" s="33" t="s">
        <v>20209</v>
      </c>
      <c r="I4231" s="34" t="s">
        <v>20210</v>
      </c>
      <c r="K4231" s="34" t="s">
        <v>20211</v>
      </c>
      <c r="L4231" s="34"/>
      <c r="M4231" s="34" t="s">
        <v>536</v>
      </c>
      <c r="P4231" s="33" t="s">
        <v>2416</v>
      </c>
      <c r="Q4231" s="34" t="s">
        <v>41</v>
      </c>
      <c r="R4231" s="33" t="s">
        <v>42</v>
      </c>
      <c r="S4231" s="33" t="s">
        <v>13861</v>
      </c>
      <c r="T4231" s="33" t="s">
        <v>20212</v>
      </c>
      <c r="W4231" s="35" t="n">
        <v>43766</v>
      </c>
      <c r="X4231" s="33" t="s">
        <v>41</v>
      </c>
      <c r="Y4231" s="32" t="s">
        <v>11466</v>
      </c>
      <c r="AD4231" s="33" t="s">
        <v>28556</v>
      </c>
      <c r="AE4231" s="36" t="n">
        <v>99</v>
      </c>
      <c r="AN4231" s="36" t="n">
        <v>99</v>
      </c>
      <c r="AO4231" s="33" t="s">
        <v>28557</v>
      </c>
      <c r="AP4231" s="35" t="n">
        <v>43766</v>
      </c>
      <c r="AQ4231" s="35" t="n">
        <v>43767</v>
      </c>
      <c r="AR4231" s="33" t="n">
        <v>1</v>
      </c>
      <c r="AS4231" s="33" t="n">
        <v>1</v>
      </c>
      <c r="AT4231" s="36" t="n">
        <v>99</v>
      </c>
      <c r="AU4231" s="33" t="s">
        <v>13865</v>
      </c>
      <c r="AW4231" s="6" t="s">
        <v>43</v>
      </c>
    </row>
    <row r="4232" customFormat="false" ht="19.7" hidden="false" customHeight="false" outlineLevel="0" collapsed="false">
      <c r="A4232" s="32" t="s">
        <v>5021</v>
      </c>
      <c r="B4232" s="33" t="s">
        <v>106</v>
      </c>
      <c r="C4232" s="33" t="s">
        <v>105</v>
      </c>
      <c r="E4232" s="33"/>
      <c r="F4232" s="33"/>
      <c r="G4232" s="33"/>
      <c r="H4232" s="33"/>
      <c r="I4232" s="34" t="s">
        <v>28548</v>
      </c>
      <c r="K4232" s="34" t="s">
        <v>28549</v>
      </c>
      <c r="L4232" s="34" t="s">
        <v>28550</v>
      </c>
      <c r="M4232" s="34" t="s">
        <v>28551</v>
      </c>
      <c r="P4232" s="33" t="s">
        <v>1027</v>
      </c>
      <c r="Q4232" s="34" t="s">
        <v>41</v>
      </c>
      <c r="R4232" s="33" t="s">
        <v>42</v>
      </c>
      <c r="S4232" s="33" t="s">
        <v>28552</v>
      </c>
      <c r="T4232" s="33" t="s">
        <v>28553</v>
      </c>
      <c r="W4232" s="35" t="n">
        <v>43766</v>
      </c>
      <c r="X4232" s="33" t="s">
        <v>41</v>
      </c>
      <c r="Y4232" s="32" t="s">
        <v>12248</v>
      </c>
      <c r="AD4232" s="33" t="s">
        <v>28558</v>
      </c>
      <c r="AE4232" s="36" t="n">
        <v>135.15</v>
      </c>
      <c r="AN4232" s="36" t="n">
        <v>135.15</v>
      </c>
      <c r="AO4232" s="33" t="s">
        <v>28559</v>
      </c>
      <c r="AP4232" s="35" t="n">
        <v>43774</v>
      </c>
      <c r="AQ4232" s="35" t="n">
        <v>43775</v>
      </c>
      <c r="AR4232" s="33" t="n">
        <v>1</v>
      </c>
      <c r="AS4232" s="33" t="n">
        <v>1</v>
      </c>
      <c r="AT4232" s="36" t="n">
        <v>135.15</v>
      </c>
      <c r="AU4232" s="33" t="s">
        <v>7698</v>
      </c>
      <c r="AW4232" s="6" t="s">
        <v>43</v>
      </c>
    </row>
    <row r="4233" customFormat="false" ht="12.8" hidden="false" customHeight="false" outlineLevel="0" collapsed="false">
      <c r="A4233" s="32" t="s">
        <v>5021</v>
      </c>
      <c r="B4233" s="33" t="s">
        <v>34</v>
      </c>
      <c r="C4233" s="33" t="s">
        <v>33</v>
      </c>
      <c r="E4233" s="33" t="s">
        <v>13365</v>
      </c>
      <c r="F4233" s="33" t="s">
        <v>13366</v>
      </c>
      <c r="G4233" s="33" t="s">
        <v>13367</v>
      </c>
      <c r="H4233" s="33" t="s">
        <v>13368</v>
      </c>
      <c r="I4233" s="34" t="s">
        <v>13369</v>
      </c>
      <c r="K4233" s="34" t="s">
        <v>13370</v>
      </c>
      <c r="L4233" s="34"/>
      <c r="M4233" s="34" t="s">
        <v>177</v>
      </c>
      <c r="P4233" s="33" t="s">
        <v>1027</v>
      </c>
      <c r="Q4233" s="34" t="s">
        <v>41</v>
      </c>
      <c r="R4233" s="33" t="s">
        <v>42</v>
      </c>
      <c r="S4233" s="33" t="s">
        <v>13371</v>
      </c>
      <c r="T4233" s="33" t="s">
        <v>13372</v>
      </c>
      <c r="W4233" s="35" t="n">
        <v>43766</v>
      </c>
      <c r="X4233" s="33" t="s">
        <v>41</v>
      </c>
      <c r="Y4233" s="32" t="s">
        <v>8548</v>
      </c>
      <c r="AD4233" s="33" t="s">
        <v>28560</v>
      </c>
      <c r="AE4233" s="36" t="n">
        <v>250</v>
      </c>
      <c r="AN4233" s="36" t="n">
        <v>250</v>
      </c>
      <c r="AO4233" s="33" t="s">
        <v>28561</v>
      </c>
      <c r="AP4233" s="35" t="n">
        <v>43801</v>
      </c>
      <c r="AQ4233" s="35" t="n">
        <v>43803</v>
      </c>
      <c r="AR4233" s="33" t="n">
        <v>1</v>
      </c>
      <c r="AS4233" s="33" t="n">
        <v>2</v>
      </c>
      <c r="AT4233" s="36" t="n">
        <v>125</v>
      </c>
      <c r="AU4233" s="33" t="s">
        <v>7698</v>
      </c>
      <c r="AW4233" s="6" t="s">
        <v>43</v>
      </c>
    </row>
    <row r="4234" customFormat="false" ht="19.7" hidden="false" customHeight="false" outlineLevel="0" collapsed="false">
      <c r="A4234" s="32" t="s">
        <v>7879</v>
      </c>
      <c r="B4234" s="33" t="s">
        <v>10507</v>
      </c>
      <c r="C4234" s="33" t="s">
        <v>10508</v>
      </c>
      <c r="E4234" s="33"/>
      <c r="F4234" s="33"/>
      <c r="G4234" s="33"/>
      <c r="H4234" s="33" t="s">
        <v>28562</v>
      </c>
      <c r="I4234" s="34" t="s">
        <v>28563</v>
      </c>
      <c r="K4234" s="34" t="s">
        <v>28564</v>
      </c>
      <c r="L4234" s="34"/>
      <c r="M4234" s="34" t="s">
        <v>10084</v>
      </c>
      <c r="P4234" s="33" t="s">
        <v>2075</v>
      </c>
      <c r="Q4234" s="34" t="s">
        <v>41</v>
      </c>
      <c r="R4234" s="33" t="s">
        <v>42</v>
      </c>
      <c r="S4234" s="33" t="s">
        <v>10085</v>
      </c>
      <c r="T4234" s="33" t="s">
        <v>28565</v>
      </c>
      <c r="W4234" s="35" t="n">
        <v>43766</v>
      </c>
      <c r="X4234" s="33" t="s">
        <v>41</v>
      </c>
      <c r="Y4234" s="32" t="s">
        <v>10087</v>
      </c>
      <c r="AD4234" s="33" t="s">
        <v>28566</v>
      </c>
      <c r="AE4234" s="36" t="n">
        <v>104.25</v>
      </c>
      <c r="AN4234" s="36" t="n">
        <v>104.25</v>
      </c>
      <c r="AO4234" s="33" t="s">
        <v>28567</v>
      </c>
      <c r="AP4234" s="35" t="n">
        <v>43767</v>
      </c>
      <c r="AQ4234" s="35" t="n">
        <v>43768</v>
      </c>
      <c r="AR4234" s="33" t="n">
        <v>1</v>
      </c>
      <c r="AS4234" s="33" t="n">
        <v>1</v>
      </c>
      <c r="AT4234" s="36" t="n">
        <v>104.25</v>
      </c>
      <c r="AU4234" s="33" t="s">
        <v>28568</v>
      </c>
      <c r="AW4234" s="6" t="s">
        <v>43</v>
      </c>
    </row>
    <row r="4235" customFormat="false" ht="19.7" hidden="false" customHeight="false" outlineLevel="0" collapsed="false">
      <c r="A4235" s="32" t="s">
        <v>4776</v>
      </c>
      <c r="B4235" s="33" t="s">
        <v>4777</v>
      </c>
      <c r="C4235" s="33" t="s">
        <v>4776</v>
      </c>
      <c r="E4235" s="33" t="s">
        <v>28569</v>
      </c>
      <c r="F4235" s="33" t="s">
        <v>20360</v>
      </c>
      <c r="G4235" s="33" t="s">
        <v>28570</v>
      </c>
      <c r="H4235" s="33" t="s">
        <v>28571</v>
      </c>
      <c r="I4235" s="34" t="s">
        <v>28572</v>
      </c>
      <c r="K4235" s="34" t="s">
        <v>28573</v>
      </c>
      <c r="L4235" s="34"/>
      <c r="M4235" s="34" t="s">
        <v>8738</v>
      </c>
      <c r="P4235" s="33" t="s">
        <v>1749</v>
      </c>
      <c r="Q4235" s="34" t="s">
        <v>41</v>
      </c>
      <c r="R4235" s="33" t="s">
        <v>42</v>
      </c>
      <c r="S4235" s="33" t="s">
        <v>8739</v>
      </c>
      <c r="T4235" s="33" t="s">
        <v>28574</v>
      </c>
      <c r="W4235" s="35" t="n">
        <v>43766</v>
      </c>
      <c r="X4235" s="33" t="s">
        <v>41</v>
      </c>
      <c r="Y4235" s="32" t="s">
        <v>12233</v>
      </c>
      <c r="AD4235" s="33" t="s">
        <v>28575</v>
      </c>
      <c r="AE4235" s="36" t="n">
        <v>113.52</v>
      </c>
      <c r="AN4235" s="36" t="n">
        <v>113.52</v>
      </c>
      <c r="AO4235" s="33" t="s">
        <v>28576</v>
      </c>
      <c r="AP4235" s="35" t="n">
        <v>43768</v>
      </c>
      <c r="AQ4235" s="35" t="n">
        <v>43769</v>
      </c>
      <c r="AR4235" s="33" t="n">
        <v>1</v>
      </c>
      <c r="AS4235" s="33" t="n">
        <v>1</v>
      </c>
      <c r="AT4235" s="36" t="n">
        <v>113.52</v>
      </c>
      <c r="AU4235" s="33" t="s">
        <v>19842</v>
      </c>
      <c r="AW4235" s="6" t="s">
        <v>43</v>
      </c>
    </row>
    <row r="4236" customFormat="false" ht="19.7" hidden="false" customHeight="false" outlineLevel="0" collapsed="false">
      <c r="A4236" s="32" t="s">
        <v>109</v>
      </c>
      <c r="B4236" s="33" t="s">
        <v>110</v>
      </c>
      <c r="C4236" s="33" t="s">
        <v>109</v>
      </c>
      <c r="E4236" s="33" t="s">
        <v>8253</v>
      </c>
      <c r="F4236" s="33" t="s">
        <v>8254</v>
      </c>
      <c r="G4236" s="33" t="s">
        <v>8255</v>
      </c>
      <c r="H4236" s="33" t="s">
        <v>8256</v>
      </c>
      <c r="I4236" s="34" t="s">
        <v>8257</v>
      </c>
      <c r="K4236" s="34" t="s">
        <v>8258</v>
      </c>
      <c r="L4236" s="34"/>
      <c r="M4236" s="34" t="s">
        <v>8259</v>
      </c>
      <c r="P4236" s="33" t="s">
        <v>137</v>
      </c>
      <c r="Q4236" s="34" t="s">
        <v>41</v>
      </c>
      <c r="R4236" s="33" t="s">
        <v>42</v>
      </c>
      <c r="S4236" s="33" t="s">
        <v>8260</v>
      </c>
      <c r="T4236" s="33" t="s">
        <v>8261</v>
      </c>
      <c r="W4236" s="35" t="n">
        <v>43766</v>
      </c>
      <c r="X4236" s="33" t="s">
        <v>41</v>
      </c>
      <c r="Y4236" s="32" t="s">
        <v>10912</v>
      </c>
      <c r="AD4236" s="33" t="s">
        <v>28577</v>
      </c>
      <c r="AE4236" s="36" t="n">
        <v>146</v>
      </c>
      <c r="AN4236" s="36" t="n">
        <v>146</v>
      </c>
      <c r="AO4236" s="33" t="s">
        <v>28578</v>
      </c>
      <c r="AP4236" s="35" t="n">
        <v>43776</v>
      </c>
      <c r="AQ4236" s="35" t="n">
        <v>43777</v>
      </c>
      <c r="AR4236" s="33" t="n">
        <v>1</v>
      </c>
      <c r="AS4236" s="33" t="n">
        <v>1</v>
      </c>
      <c r="AT4236" s="36" t="n">
        <v>146</v>
      </c>
      <c r="AU4236" s="33" t="s">
        <v>7685</v>
      </c>
      <c r="AW4236" s="6" t="s">
        <v>43</v>
      </c>
    </row>
    <row r="4237" customFormat="false" ht="19.7" hidden="false" customHeight="false" outlineLevel="0" collapsed="false">
      <c r="A4237" s="32" t="s">
        <v>7597</v>
      </c>
      <c r="B4237" s="33" t="s">
        <v>183</v>
      </c>
      <c r="C4237" s="33" t="s">
        <v>182</v>
      </c>
      <c r="E4237" s="33" t="s">
        <v>8225</v>
      </c>
      <c r="F4237" s="33" t="s">
        <v>8226</v>
      </c>
      <c r="G4237" s="33" t="s">
        <v>8227</v>
      </c>
      <c r="H4237" s="33" t="s">
        <v>8228</v>
      </c>
      <c r="I4237" s="34" t="s">
        <v>8229</v>
      </c>
      <c r="K4237" s="34" t="s">
        <v>8230</v>
      </c>
      <c r="L4237" s="34"/>
      <c r="M4237" s="34" t="s">
        <v>8231</v>
      </c>
      <c r="P4237" s="33" t="s">
        <v>104</v>
      </c>
      <c r="Q4237" s="34" t="s">
        <v>41</v>
      </c>
      <c r="R4237" s="33" t="s">
        <v>42</v>
      </c>
      <c r="S4237" s="33" t="s">
        <v>8232</v>
      </c>
      <c r="T4237" s="33" t="s">
        <v>8233</v>
      </c>
      <c r="W4237" s="35" t="n">
        <v>43766</v>
      </c>
      <c r="X4237" s="33" t="s">
        <v>41</v>
      </c>
      <c r="Y4237" s="32" t="s">
        <v>15259</v>
      </c>
      <c r="AD4237" s="33" t="s">
        <v>28579</v>
      </c>
      <c r="AE4237" s="36" t="n">
        <v>280</v>
      </c>
      <c r="AN4237" s="36" t="n">
        <v>280</v>
      </c>
      <c r="AO4237" s="33" t="s">
        <v>28580</v>
      </c>
      <c r="AP4237" s="35" t="n">
        <v>43767</v>
      </c>
      <c r="AQ4237" s="35" t="n">
        <v>43769</v>
      </c>
      <c r="AR4237" s="33" t="n">
        <v>1</v>
      </c>
      <c r="AS4237" s="33" t="n">
        <v>2</v>
      </c>
      <c r="AT4237" s="36" t="n">
        <v>140</v>
      </c>
      <c r="AU4237" s="33" t="s">
        <v>7611</v>
      </c>
      <c r="AW4237" s="6" t="s">
        <v>43</v>
      </c>
    </row>
    <row r="4238" customFormat="false" ht="19.7" hidden="false" customHeight="false" outlineLevel="0" collapsed="false">
      <c r="A4238" s="32" t="s">
        <v>5021</v>
      </c>
      <c r="B4238" s="33" t="s">
        <v>153</v>
      </c>
      <c r="C4238" s="33" t="s">
        <v>152</v>
      </c>
      <c r="E4238" s="33"/>
      <c r="F4238" s="33"/>
      <c r="G4238" s="33"/>
      <c r="H4238" s="33"/>
      <c r="I4238" s="34" t="s">
        <v>11287</v>
      </c>
      <c r="K4238" s="34" t="s">
        <v>11288</v>
      </c>
      <c r="L4238" s="34"/>
      <c r="M4238" s="34" t="s">
        <v>1599</v>
      </c>
      <c r="P4238" s="33" t="s">
        <v>499</v>
      </c>
      <c r="Q4238" s="34" t="s">
        <v>41</v>
      </c>
      <c r="R4238" s="33" t="s">
        <v>42</v>
      </c>
      <c r="S4238" s="33" t="s">
        <v>11289</v>
      </c>
      <c r="T4238" s="33" t="s">
        <v>11290</v>
      </c>
      <c r="W4238" s="35" t="n">
        <v>43766</v>
      </c>
      <c r="X4238" s="33" t="s">
        <v>41</v>
      </c>
      <c r="Y4238" s="32" t="s">
        <v>9308</v>
      </c>
      <c r="AD4238" s="33" t="s">
        <v>28581</v>
      </c>
      <c r="AE4238" s="36" t="n">
        <v>317.72</v>
      </c>
      <c r="AN4238" s="36" t="n">
        <v>317.72</v>
      </c>
      <c r="AO4238" s="33" t="s">
        <v>28582</v>
      </c>
      <c r="AP4238" s="35" t="n">
        <v>43773</v>
      </c>
      <c r="AQ4238" s="35" t="n">
        <v>43775</v>
      </c>
      <c r="AR4238" s="33" t="n">
        <v>1</v>
      </c>
      <c r="AS4238" s="33" t="n">
        <v>2</v>
      </c>
      <c r="AT4238" s="36" t="n">
        <v>158.86</v>
      </c>
      <c r="AU4238" s="33" t="s">
        <v>7698</v>
      </c>
      <c r="AW4238" s="6" t="s">
        <v>43</v>
      </c>
    </row>
    <row r="4239" customFormat="false" ht="12.8" hidden="false" customHeight="false" outlineLevel="0" collapsed="false">
      <c r="A4239" s="32" t="s">
        <v>1821</v>
      </c>
      <c r="B4239" s="33" t="s">
        <v>1822</v>
      </c>
      <c r="C4239" s="33" t="s">
        <v>1821</v>
      </c>
      <c r="E4239" s="33" t="s">
        <v>23752</v>
      </c>
      <c r="F4239" s="33" t="s">
        <v>23753</v>
      </c>
      <c r="G4239" s="33" t="s">
        <v>23754</v>
      </c>
      <c r="H4239" s="33" t="s">
        <v>23755</v>
      </c>
      <c r="I4239" s="34" t="s">
        <v>23756</v>
      </c>
      <c r="K4239" s="34" t="s">
        <v>23757</v>
      </c>
      <c r="L4239" s="34"/>
      <c r="M4239" s="34" t="s">
        <v>2379</v>
      </c>
      <c r="P4239" s="33" t="s">
        <v>1027</v>
      </c>
      <c r="Q4239" s="34" t="s">
        <v>41</v>
      </c>
      <c r="R4239" s="33" t="s">
        <v>42</v>
      </c>
      <c r="S4239" s="33" t="s">
        <v>23758</v>
      </c>
      <c r="T4239" s="33" t="s">
        <v>23759</v>
      </c>
      <c r="W4239" s="35" t="n">
        <v>43766</v>
      </c>
      <c r="X4239" s="33" t="s">
        <v>41</v>
      </c>
      <c r="Y4239" s="32" t="s">
        <v>16897</v>
      </c>
      <c r="AD4239" s="33" t="s">
        <v>28583</v>
      </c>
      <c r="AE4239" s="36" t="n">
        <v>214</v>
      </c>
      <c r="AN4239" s="36" t="n">
        <v>214</v>
      </c>
      <c r="AO4239" s="33" t="s">
        <v>28584</v>
      </c>
      <c r="AP4239" s="35" t="n">
        <v>43781</v>
      </c>
      <c r="AQ4239" s="35" t="n">
        <v>43783</v>
      </c>
      <c r="AR4239" s="33" t="n">
        <v>1</v>
      </c>
      <c r="AS4239" s="33" t="n">
        <v>2</v>
      </c>
      <c r="AT4239" s="36" t="n">
        <v>107</v>
      </c>
      <c r="AU4239" s="33" t="s">
        <v>7698</v>
      </c>
      <c r="AW4239" s="6" t="s">
        <v>43</v>
      </c>
    </row>
    <row r="4240" customFormat="false" ht="12.8" hidden="false" customHeight="false" outlineLevel="0" collapsed="false">
      <c r="A4240" s="32" t="s">
        <v>1821</v>
      </c>
      <c r="B4240" s="33" t="s">
        <v>1822</v>
      </c>
      <c r="C4240" s="33" t="s">
        <v>1821</v>
      </c>
      <c r="E4240" s="33" t="s">
        <v>23752</v>
      </c>
      <c r="F4240" s="33" t="s">
        <v>23753</v>
      </c>
      <c r="G4240" s="33" t="s">
        <v>23754</v>
      </c>
      <c r="H4240" s="33" t="s">
        <v>23755</v>
      </c>
      <c r="I4240" s="34" t="s">
        <v>23756</v>
      </c>
      <c r="K4240" s="34" t="s">
        <v>23757</v>
      </c>
      <c r="L4240" s="34"/>
      <c r="M4240" s="34" t="s">
        <v>2379</v>
      </c>
      <c r="P4240" s="33" t="s">
        <v>1027</v>
      </c>
      <c r="Q4240" s="34" t="s">
        <v>41</v>
      </c>
      <c r="R4240" s="33" t="s">
        <v>42</v>
      </c>
      <c r="S4240" s="33" t="s">
        <v>23758</v>
      </c>
      <c r="T4240" s="33" t="s">
        <v>23759</v>
      </c>
      <c r="W4240" s="35" t="n">
        <v>43766</v>
      </c>
      <c r="X4240" s="33" t="s">
        <v>41</v>
      </c>
      <c r="Y4240" s="32" t="s">
        <v>19695</v>
      </c>
      <c r="AD4240" s="33" t="s">
        <v>28585</v>
      </c>
      <c r="AE4240" s="36" t="n">
        <v>214</v>
      </c>
      <c r="AN4240" s="36" t="n">
        <v>214</v>
      </c>
      <c r="AO4240" s="33" t="s">
        <v>28586</v>
      </c>
      <c r="AP4240" s="35" t="n">
        <v>43781</v>
      </c>
      <c r="AQ4240" s="35" t="n">
        <v>43783</v>
      </c>
      <c r="AR4240" s="33" t="n">
        <v>1</v>
      </c>
      <c r="AS4240" s="33" t="n">
        <v>2</v>
      </c>
      <c r="AT4240" s="36" t="n">
        <v>107</v>
      </c>
      <c r="AU4240" s="33" t="s">
        <v>13339</v>
      </c>
      <c r="AW4240" s="6" t="s">
        <v>43</v>
      </c>
    </row>
    <row r="4241" customFormat="false" ht="12.8" hidden="false" customHeight="false" outlineLevel="0" collapsed="false">
      <c r="A4241" s="32" t="s">
        <v>7597</v>
      </c>
      <c r="B4241" s="33" t="s">
        <v>138</v>
      </c>
      <c r="C4241" s="33" t="s">
        <v>35</v>
      </c>
      <c r="E4241" s="33" t="s">
        <v>18677</v>
      </c>
      <c r="F4241" s="33" t="s">
        <v>18678</v>
      </c>
      <c r="G4241" s="33" t="s">
        <v>18679</v>
      </c>
      <c r="H4241" s="33" t="s">
        <v>18680</v>
      </c>
      <c r="I4241" s="34" t="s">
        <v>18681</v>
      </c>
      <c r="K4241" s="34" t="s">
        <v>18682</v>
      </c>
      <c r="L4241" s="34"/>
      <c r="M4241" s="34" t="s">
        <v>16359</v>
      </c>
      <c r="P4241" s="33" t="s">
        <v>114</v>
      </c>
      <c r="Q4241" s="34" t="s">
        <v>41</v>
      </c>
      <c r="R4241" s="33" t="s">
        <v>42</v>
      </c>
      <c r="S4241" s="33" t="s">
        <v>16360</v>
      </c>
      <c r="T4241" s="33" t="s">
        <v>18683</v>
      </c>
      <c r="W4241" s="35" t="n">
        <v>43766</v>
      </c>
      <c r="X4241" s="33" t="s">
        <v>41</v>
      </c>
      <c r="Y4241" s="32" t="s">
        <v>11760</v>
      </c>
      <c r="AD4241" s="33" t="s">
        <v>28587</v>
      </c>
      <c r="AE4241" s="36" t="n">
        <v>179</v>
      </c>
      <c r="AN4241" s="36" t="n">
        <v>179</v>
      </c>
      <c r="AO4241" s="33" t="s">
        <v>28588</v>
      </c>
      <c r="AP4241" s="35" t="n">
        <v>43767</v>
      </c>
      <c r="AQ4241" s="35" t="n">
        <v>43768</v>
      </c>
      <c r="AR4241" s="33" t="n">
        <v>1</v>
      </c>
      <c r="AS4241" s="33" t="n">
        <v>1</v>
      </c>
      <c r="AT4241" s="36" t="n">
        <v>179</v>
      </c>
      <c r="AU4241" s="33" t="s">
        <v>7673</v>
      </c>
      <c r="AW4241" s="6" t="s">
        <v>43</v>
      </c>
    </row>
    <row r="4242" customFormat="false" ht="19.7" hidden="false" customHeight="false" outlineLevel="0" collapsed="false">
      <c r="A4242" s="32" t="s">
        <v>8066</v>
      </c>
      <c r="B4242" s="33" t="s">
        <v>200</v>
      </c>
      <c r="C4242" s="33" t="s">
        <v>199</v>
      </c>
      <c r="E4242" s="33" t="s">
        <v>9023</v>
      </c>
      <c r="F4242" s="33" t="s">
        <v>9024</v>
      </c>
      <c r="G4242" s="33" t="s">
        <v>9025</v>
      </c>
      <c r="H4242" s="33" t="s">
        <v>9026</v>
      </c>
      <c r="I4242" s="34" t="s">
        <v>9027</v>
      </c>
      <c r="K4242" s="34" t="s">
        <v>9028</v>
      </c>
      <c r="L4242" s="34"/>
      <c r="M4242" s="34" t="s">
        <v>9029</v>
      </c>
      <c r="P4242" s="33" t="s">
        <v>543</v>
      </c>
      <c r="Q4242" s="34" t="s">
        <v>41</v>
      </c>
      <c r="R4242" s="33" t="s">
        <v>42</v>
      </c>
      <c r="S4242" s="33" t="s">
        <v>9030</v>
      </c>
      <c r="T4242" s="33" t="s">
        <v>9031</v>
      </c>
      <c r="W4242" s="35" t="n">
        <v>43766</v>
      </c>
      <c r="X4242" s="33" t="s">
        <v>41</v>
      </c>
      <c r="Y4242" s="32" t="s">
        <v>8551</v>
      </c>
      <c r="AD4242" s="33" t="s">
        <v>28589</v>
      </c>
      <c r="AE4242" s="36" t="n">
        <v>233.52</v>
      </c>
      <c r="AN4242" s="36" t="n">
        <v>233.52</v>
      </c>
      <c r="AO4242" s="33" t="s">
        <v>28590</v>
      </c>
      <c r="AP4242" s="35" t="n">
        <v>43773</v>
      </c>
      <c r="AQ4242" s="35" t="n">
        <v>43775</v>
      </c>
      <c r="AR4242" s="33" t="n">
        <v>1</v>
      </c>
      <c r="AS4242" s="33" t="n">
        <v>2</v>
      </c>
      <c r="AT4242" s="36" t="n">
        <v>116.76</v>
      </c>
      <c r="AU4242" s="33" t="s">
        <v>17100</v>
      </c>
      <c r="AW4242" s="6" t="s">
        <v>43</v>
      </c>
    </row>
    <row r="4243" customFormat="false" ht="12.8" hidden="false" customHeight="false" outlineLevel="0" collapsed="false">
      <c r="A4243" s="32" t="s">
        <v>7956</v>
      </c>
      <c r="B4243" s="33" t="s">
        <v>420</v>
      </c>
      <c r="C4243" s="33" t="s">
        <v>419</v>
      </c>
      <c r="E4243" s="33" t="s">
        <v>28591</v>
      </c>
      <c r="F4243" s="33" t="s">
        <v>28592</v>
      </c>
      <c r="G4243" s="33" t="s">
        <v>28593</v>
      </c>
      <c r="H4243" s="33" t="s">
        <v>28594</v>
      </c>
      <c r="I4243" s="34" t="s">
        <v>28595</v>
      </c>
      <c r="K4243" s="34" t="s">
        <v>28596</v>
      </c>
      <c r="L4243" s="34"/>
      <c r="M4243" s="34" t="s">
        <v>28597</v>
      </c>
      <c r="P4243" s="33" t="s">
        <v>533</v>
      </c>
      <c r="Q4243" s="34" t="s">
        <v>41</v>
      </c>
      <c r="R4243" s="33" t="s">
        <v>42</v>
      </c>
      <c r="S4243" s="33" t="s">
        <v>28598</v>
      </c>
      <c r="T4243" s="33" t="s">
        <v>28599</v>
      </c>
      <c r="W4243" s="35" t="n">
        <v>43766</v>
      </c>
      <c r="X4243" s="33" t="s">
        <v>41</v>
      </c>
      <c r="Y4243" s="32" t="s">
        <v>11337</v>
      </c>
      <c r="AD4243" s="33" t="s">
        <v>28600</v>
      </c>
      <c r="AE4243" s="36" t="n">
        <v>87.39</v>
      </c>
      <c r="AN4243" s="36" t="n">
        <v>87.39</v>
      </c>
      <c r="AO4243" s="33" t="s">
        <v>28601</v>
      </c>
      <c r="AP4243" s="35" t="n">
        <v>43767</v>
      </c>
      <c r="AQ4243" s="35" t="n">
        <v>43768</v>
      </c>
      <c r="AR4243" s="33" t="n">
        <v>1</v>
      </c>
      <c r="AS4243" s="33" t="n">
        <v>1</v>
      </c>
      <c r="AT4243" s="36" t="n">
        <v>87.39</v>
      </c>
      <c r="AU4243" s="33" t="s">
        <v>11744</v>
      </c>
      <c r="AW4243" s="6" t="s">
        <v>43</v>
      </c>
    </row>
    <row r="4244" customFormat="false" ht="19.7" hidden="false" customHeight="false" outlineLevel="0" collapsed="false">
      <c r="A4244" s="32" t="s">
        <v>5021</v>
      </c>
      <c r="B4244" s="33" t="s">
        <v>106</v>
      </c>
      <c r="C4244" s="33" t="s">
        <v>105</v>
      </c>
      <c r="E4244" s="33" t="s">
        <v>24731</v>
      </c>
      <c r="F4244" s="33" t="s">
        <v>24732</v>
      </c>
      <c r="G4244" s="33" t="s">
        <v>24733</v>
      </c>
      <c r="H4244" s="33" t="s">
        <v>24734</v>
      </c>
      <c r="I4244" s="34" t="s">
        <v>24735</v>
      </c>
      <c r="K4244" s="34" t="s">
        <v>24736</v>
      </c>
      <c r="L4244" s="34"/>
      <c r="M4244" s="34" t="s">
        <v>758</v>
      </c>
      <c r="P4244" s="33" t="s">
        <v>2075</v>
      </c>
      <c r="Q4244" s="34" t="s">
        <v>41</v>
      </c>
      <c r="R4244" s="33" t="s">
        <v>42</v>
      </c>
      <c r="S4244" s="33" t="s">
        <v>24737</v>
      </c>
      <c r="T4244" s="33" t="s">
        <v>24738</v>
      </c>
      <c r="W4244" s="35" t="n">
        <v>43766</v>
      </c>
      <c r="X4244" s="33" t="s">
        <v>41</v>
      </c>
      <c r="Y4244" s="32" t="s">
        <v>11826</v>
      </c>
      <c r="AD4244" s="33" t="s">
        <v>28602</v>
      </c>
      <c r="AE4244" s="36" t="n">
        <v>122.55</v>
      </c>
      <c r="AN4244" s="36" t="n">
        <v>122.55</v>
      </c>
      <c r="AO4244" s="33" t="s">
        <v>28603</v>
      </c>
      <c r="AP4244" s="35" t="n">
        <v>43768</v>
      </c>
      <c r="AQ4244" s="35" t="n">
        <v>43769</v>
      </c>
      <c r="AR4244" s="33" t="n">
        <v>1</v>
      </c>
      <c r="AS4244" s="33" t="n">
        <v>1</v>
      </c>
      <c r="AT4244" s="36" t="n">
        <v>122.55</v>
      </c>
      <c r="AU4244" s="33" t="s">
        <v>7698</v>
      </c>
      <c r="AW4244" s="6" t="s">
        <v>43</v>
      </c>
    </row>
    <row r="4245" customFormat="false" ht="19.7" hidden="false" customHeight="false" outlineLevel="0" collapsed="false">
      <c r="A4245" s="32" t="s">
        <v>5021</v>
      </c>
      <c r="B4245" s="33" t="s">
        <v>153</v>
      </c>
      <c r="C4245" s="33" t="s">
        <v>152</v>
      </c>
      <c r="E4245" s="33"/>
      <c r="F4245" s="33"/>
      <c r="G4245" s="33"/>
      <c r="H4245" s="33"/>
      <c r="I4245" s="34" t="s">
        <v>11287</v>
      </c>
      <c r="K4245" s="34" t="s">
        <v>11288</v>
      </c>
      <c r="L4245" s="34"/>
      <c r="M4245" s="34" t="s">
        <v>1599</v>
      </c>
      <c r="P4245" s="33" t="s">
        <v>499</v>
      </c>
      <c r="Q4245" s="34" t="s">
        <v>41</v>
      </c>
      <c r="R4245" s="33" t="s">
        <v>42</v>
      </c>
      <c r="S4245" s="33" t="s">
        <v>11289</v>
      </c>
      <c r="T4245" s="33" t="s">
        <v>11290</v>
      </c>
      <c r="W4245" s="35" t="n">
        <v>43767</v>
      </c>
      <c r="X4245" s="33" t="s">
        <v>160</v>
      </c>
      <c r="Y4245" s="32" t="s">
        <v>16066</v>
      </c>
      <c r="AD4245" s="33" t="s">
        <v>28604</v>
      </c>
      <c r="AE4245" s="36" t="n">
        <v>476.58</v>
      </c>
      <c r="AN4245" s="36" t="n">
        <v>476.58</v>
      </c>
      <c r="AO4245" s="33" t="s">
        <v>28605</v>
      </c>
      <c r="AP4245" s="35" t="n">
        <v>43773</v>
      </c>
      <c r="AQ4245" s="35" t="n">
        <v>43776</v>
      </c>
      <c r="AR4245" s="33" t="n">
        <v>1</v>
      </c>
      <c r="AS4245" s="33" t="n">
        <v>3</v>
      </c>
      <c r="AT4245" s="36" t="n">
        <v>158.86</v>
      </c>
      <c r="AU4245" s="33" t="s">
        <v>7997</v>
      </c>
      <c r="AW4245" s="6" t="s">
        <v>43</v>
      </c>
    </row>
    <row r="4246" customFormat="false" ht="19.7" hidden="false" customHeight="false" outlineLevel="0" collapsed="false">
      <c r="A4246" s="32" t="s">
        <v>4695</v>
      </c>
      <c r="B4246" s="33" t="s">
        <v>5126</v>
      </c>
      <c r="C4246" s="33" t="s">
        <v>4695</v>
      </c>
      <c r="E4246" s="33" t="s">
        <v>28606</v>
      </c>
      <c r="F4246" s="33" t="s">
        <v>28607</v>
      </c>
      <c r="G4246" s="33" t="s">
        <v>28608</v>
      </c>
      <c r="H4246" s="33" t="s">
        <v>28609</v>
      </c>
      <c r="I4246" s="34" t="s">
        <v>28610</v>
      </c>
      <c r="K4246" s="34" t="s">
        <v>28611</v>
      </c>
      <c r="L4246" s="34"/>
      <c r="M4246" s="34" t="s">
        <v>27135</v>
      </c>
      <c r="P4246" s="33"/>
      <c r="Q4246" s="34" t="s">
        <v>5987</v>
      </c>
      <c r="R4246" s="33" t="s">
        <v>5783</v>
      </c>
      <c r="S4246" s="33" t="s">
        <v>27137</v>
      </c>
      <c r="T4246" s="33" t="s">
        <v>28612</v>
      </c>
      <c r="W4246" s="35" t="n">
        <v>43767</v>
      </c>
      <c r="X4246" s="33" t="s">
        <v>160</v>
      </c>
      <c r="Y4246" s="32" t="s">
        <v>27002</v>
      </c>
      <c r="AD4246" s="33" t="s">
        <v>28613</v>
      </c>
      <c r="AE4246" s="36" t="n">
        <v>326.8775</v>
      </c>
      <c r="AN4246" s="36" t="n">
        <v>326.8775</v>
      </c>
      <c r="AO4246" s="33" t="s">
        <v>28614</v>
      </c>
      <c r="AP4246" s="35" t="n">
        <v>43773</v>
      </c>
      <c r="AQ4246" s="35" t="n">
        <v>43775</v>
      </c>
      <c r="AR4246" s="33" t="n">
        <v>1</v>
      </c>
      <c r="AS4246" s="33" t="n">
        <v>2</v>
      </c>
      <c r="AT4246" s="36" t="n">
        <v>163.4388</v>
      </c>
      <c r="AU4246" s="33" t="s">
        <v>7718</v>
      </c>
      <c r="AW4246" s="6" t="s">
        <v>43</v>
      </c>
    </row>
    <row r="4247" customFormat="false" ht="12.8" hidden="false" customHeight="false" outlineLevel="0" collapsed="false">
      <c r="A4247" s="32" t="s">
        <v>7641</v>
      </c>
      <c r="B4247" s="33" t="s">
        <v>143</v>
      </c>
      <c r="C4247" s="33" t="s">
        <v>142</v>
      </c>
      <c r="E4247" s="33" t="s">
        <v>27170</v>
      </c>
      <c r="F4247" s="33" t="s">
        <v>27171</v>
      </c>
      <c r="G4247" s="33" t="s">
        <v>27172</v>
      </c>
      <c r="H4247" s="33" t="s">
        <v>27173</v>
      </c>
      <c r="I4247" s="34" t="s">
        <v>27174</v>
      </c>
      <c r="K4247" s="34" t="s">
        <v>27175</v>
      </c>
      <c r="L4247" s="34" t="s">
        <v>27176</v>
      </c>
      <c r="M4247" s="34" t="s">
        <v>9959</v>
      </c>
      <c r="P4247" s="33" t="s">
        <v>1455</v>
      </c>
      <c r="Q4247" s="34" t="s">
        <v>160</v>
      </c>
      <c r="R4247" s="33" t="s">
        <v>161</v>
      </c>
      <c r="S4247" s="33" t="s">
        <v>27177</v>
      </c>
      <c r="T4247" s="33" t="s">
        <v>27178</v>
      </c>
      <c r="W4247" s="35" t="n">
        <v>43767</v>
      </c>
      <c r="X4247" s="33" t="s">
        <v>160</v>
      </c>
      <c r="Y4247" s="32" t="s">
        <v>13642</v>
      </c>
      <c r="AD4247" s="33" t="s">
        <v>28615</v>
      </c>
      <c r="AE4247" s="36" t="n">
        <v>136.0011</v>
      </c>
      <c r="AN4247" s="36" t="n">
        <v>136.0011</v>
      </c>
      <c r="AO4247" s="33" t="s">
        <v>28616</v>
      </c>
      <c r="AP4247" s="35" t="n">
        <v>43772</v>
      </c>
      <c r="AQ4247" s="35" t="n">
        <v>43773</v>
      </c>
      <c r="AR4247" s="33" t="n">
        <v>1</v>
      </c>
      <c r="AS4247" s="33" t="n">
        <v>1</v>
      </c>
      <c r="AT4247" s="36" t="n">
        <v>136.0011</v>
      </c>
      <c r="AU4247" s="33" t="s">
        <v>8010</v>
      </c>
      <c r="AW4247" s="6" t="s">
        <v>43</v>
      </c>
    </row>
    <row r="4248" customFormat="false" ht="19.7" hidden="false" customHeight="false" outlineLevel="0" collapsed="false">
      <c r="A4248" s="32" t="s">
        <v>5021</v>
      </c>
      <c r="B4248" s="33" t="s">
        <v>106</v>
      </c>
      <c r="C4248" s="33" t="s">
        <v>105</v>
      </c>
      <c r="E4248" s="33" t="s">
        <v>8431</v>
      </c>
      <c r="F4248" s="33" t="s">
        <v>8432</v>
      </c>
      <c r="G4248" s="33" t="s">
        <v>8433</v>
      </c>
      <c r="H4248" s="33" t="s">
        <v>8434</v>
      </c>
      <c r="I4248" s="34" t="s">
        <v>8435</v>
      </c>
      <c r="K4248" s="34" t="s">
        <v>8436</v>
      </c>
      <c r="L4248" s="34"/>
      <c r="M4248" s="34" t="s">
        <v>7692</v>
      </c>
      <c r="P4248" s="33" t="s">
        <v>137</v>
      </c>
      <c r="Q4248" s="34" t="s">
        <v>41</v>
      </c>
      <c r="R4248" s="33" t="s">
        <v>42</v>
      </c>
      <c r="S4248" s="33" t="s">
        <v>7693</v>
      </c>
      <c r="T4248" s="33" t="s">
        <v>8437</v>
      </c>
      <c r="W4248" s="35" t="n">
        <v>43767</v>
      </c>
      <c r="X4248" s="33" t="s">
        <v>41</v>
      </c>
      <c r="Y4248" s="32" t="s">
        <v>10140</v>
      </c>
      <c r="AD4248" s="33" t="s">
        <v>28617</v>
      </c>
      <c r="AE4248" s="36" t="n">
        <v>460</v>
      </c>
      <c r="AN4248" s="36" t="n">
        <v>460</v>
      </c>
      <c r="AO4248" s="33" t="s">
        <v>28618</v>
      </c>
      <c r="AP4248" s="35" t="n">
        <v>43752</v>
      </c>
      <c r="AQ4248" s="35" t="n">
        <v>43756</v>
      </c>
      <c r="AR4248" s="33" t="n">
        <v>1</v>
      </c>
      <c r="AS4248" s="33" t="n">
        <v>4</v>
      </c>
      <c r="AT4248" s="36" t="n">
        <v>115</v>
      </c>
      <c r="AU4248" s="33" t="s">
        <v>7860</v>
      </c>
      <c r="AW4248" s="6" t="s">
        <v>43</v>
      </c>
    </row>
    <row r="4249" customFormat="false" ht="19.7" hidden="false" customHeight="false" outlineLevel="0" collapsed="false">
      <c r="A4249" s="32" t="s">
        <v>5021</v>
      </c>
      <c r="B4249" s="33" t="s">
        <v>106</v>
      </c>
      <c r="C4249" s="33" t="s">
        <v>105</v>
      </c>
      <c r="E4249" s="33" t="s">
        <v>8431</v>
      </c>
      <c r="F4249" s="33" t="s">
        <v>8432</v>
      </c>
      <c r="G4249" s="33" t="s">
        <v>8433</v>
      </c>
      <c r="H4249" s="33" t="s">
        <v>8434</v>
      </c>
      <c r="I4249" s="34" t="s">
        <v>8435</v>
      </c>
      <c r="K4249" s="34" t="s">
        <v>8436</v>
      </c>
      <c r="L4249" s="34"/>
      <c r="M4249" s="34" t="s">
        <v>7692</v>
      </c>
      <c r="P4249" s="33" t="s">
        <v>137</v>
      </c>
      <c r="Q4249" s="34" t="s">
        <v>41</v>
      </c>
      <c r="R4249" s="33" t="s">
        <v>42</v>
      </c>
      <c r="S4249" s="33" t="s">
        <v>7693</v>
      </c>
      <c r="T4249" s="33" t="s">
        <v>8437</v>
      </c>
      <c r="W4249" s="35" t="n">
        <v>43767</v>
      </c>
      <c r="X4249" s="33" t="s">
        <v>41</v>
      </c>
      <c r="Y4249" s="32" t="s">
        <v>10140</v>
      </c>
      <c r="AD4249" s="33" t="s">
        <v>28617</v>
      </c>
      <c r="AE4249" s="36" t="n">
        <v>115</v>
      </c>
      <c r="AN4249" s="36" t="n">
        <v>115</v>
      </c>
      <c r="AO4249" s="33" t="s">
        <v>28619</v>
      </c>
      <c r="AP4249" s="35" t="n">
        <v>43756</v>
      </c>
      <c r="AQ4249" s="35" t="n">
        <v>43757</v>
      </c>
      <c r="AR4249" s="33" t="n">
        <v>1</v>
      </c>
      <c r="AS4249" s="33" t="n">
        <v>1</v>
      </c>
      <c r="AT4249" s="36" t="n">
        <v>115</v>
      </c>
      <c r="AU4249" s="33" t="s">
        <v>7860</v>
      </c>
      <c r="AW4249" s="6" t="s">
        <v>43</v>
      </c>
    </row>
    <row r="4250" customFormat="false" ht="19.7" hidden="false" customHeight="false" outlineLevel="0" collapsed="false">
      <c r="A4250" s="32" t="s">
        <v>7597</v>
      </c>
      <c r="B4250" s="33" t="s">
        <v>138</v>
      </c>
      <c r="C4250" s="33" t="s">
        <v>35</v>
      </c>
      <c r="E4250" s="33" t="s">
        <v>8269</v>
      </c>
      <c r="F4250" s="33" t="s">
        <v>8270</v>
      </c>
      <c r="G4250" s="33" t="s">
        <v>8271</v>
      </c>
      <c r="H4250" s="33" t="s">
        <v>8272</v>
      </c>
      <c r="I4250" s="34" t="s">
        <v>8273</v>
      </c>
      <c r="K4250" s="34" t="s">
        <v>8274</v>
      </c>
      <c r="L4250" s="34"/>
      <c r="M4250" s="34" t="s">
        <v>8215</v>
      </c>
      <c r="P4250" s="33" t="s">
        <v>255</v>
      </c>
      <c r="Q4250" s="34" t="s">
        <v>41</v>
      </c>
      <c r="R4250" s="33" t="s">
        <v>42</v>
      </c>
      <c r="S4250" s="33" t="s">
        <v>8216</v>
      </c>
      <c r="T4250" s="33" t="s">
        <v>8275</v>
      </c>
      <c r="W4250" s="35" t="n">
        <v>43767</v>
      </c>
      <c r="X4250" s="33" t="s">
        <v>41</v>
      </c>
      <c r="Y4250" s="32" t="s">
        <v>10569</v>
      </c>
      <c r="AD4250" s="33" t="s">
        <v>28620</v>
      </c>
      <c r="AE4250" s="36" t="n">
        <v>139</v>
      </c>
      <c r="AN4250" s="36" t="n">
        <v>139</v>
      </c>
      <c r="AO4250" s="33" t="s">
        <v>28621</v>
      </c>
      <c r="AP4250" s="35" t="n">
        <v>43766</v>
      </c>
      <c r="AQ4250" s="35" t="n">
        <v>43767</v>
      </c>
      <c r="AR4250" s="33" t="n">
        <v>1</v>
      </c>
      <c r="AS4250" s="33" t="n">
        <v>1</v>
      </c>
      <c r="AT4250" s="36" t="n">
        <v>139</v>
      </c>
      <c r="AU4250" s="33" t="s">
        <v>7924</v>
      </c>
      <c r="AW4250" s="6" t="s">
        <v>43</v>
      </c>
    </row>
    <row r="4251" customFormat="false" ht="19.7" hidden="false" customHeight="false" outlineLevel="0" collapsed="false">
      <c r="A4251" s="32" t="s">
        <v>5021</v>
      </c>
      <c r="B4251" s="33" t="s">
        <v>34</v>
      </c>
      <c r="C4251" s="33" t="s">
        <v>33</v>
      </c>
      <c r="E4251" s="33" t="s">
        <v>25655</v>
      </c>
      <c r="F4251" s="33" t="s">
        <v>25656</v>
      </c>
      <c r="G4251" s="33" t="s">
        <v>25657</v>
      </c>
      <c r="H4251" s="33" t="s">
        <v>25658</v>
      </c>
      <c r="I4251" s="34" t="s">
        <v>2320</v>
      </c>
      <c r="K4251" s="34" t="s">
        <v>2321</v>
      </c>
      <c r="L4251" s="34"/>
      <c r="M4251" s="34" t="s">
        <v>13004</v>
      </c>
      <c r="P4251" s="33" t="s">
        <v>519</v>
      </c>
      <c r="Q4251" s="34" t="s">
        <v>41</v>
      </c>
      <c r="R4251" s="33" t="s">
        <v>42</v>
      </c>
      <c r="S4251" s="33" t="s">
        <v>25659</v>
      </c>
      <c r="T4251" s="33" t="s">
        <v>25660</v>
      </c>
      <c r="W4251" s="35" t="n">
        <v>43767</v>
      </c>
      <c r="X4251" s="33" t="s">
        <v>41</v>
      </c>
      <c r="Y4251" s="32" t="s">
        <v>12892</v>
      </c>
      <c r="AD4251" s="33" t="s">
        <v>28622</v>
      </c>
      <c r="AE4251" s="36" t="n">
        <v>246</v>
      </c>
      <c r="AN4251" s="36" t="n">
        <v>246</v>
      </c>
      <c r="AO4251" s="33" t="s">
        <v>28623</v>
      </c>
      <c r="AP4251" s="35" t="n">
        <v>43768</v>
      </c>
      <c r="AQ4251" s="35" t="n">
        <v>43770</v>
      </c>
      <c r="AR4251" s="33" t="n">
        <v>1</v>
      </c>
      <c r="AS4251" s="33" t="n">
        <v>2</v>
      </c>
      <c r="AT4251" s="36" t="n">
        <v>123</v>
      </c>
      <c r="AU4251" s="33" t="s">
        <v>7698</v>
      </c>
      <c r="AW4251" s="6" t="s">
        <v>43</v>
      </c>
    </row>
    <row r="4252" customFormat="false" ht="19.7" hidden="false" customHeight="false" outlineLevel="0" collapsed="false">
      <c r="A4252" s="32" t="s">
        <v>7597</v>
      </c>
      <c r="B4252" s="33" t="s">
        <v>337</v>
      </c>
      <c r="C4252" s="33" t="s">
        <v>336</v>
      </c>
      <c r="E4252" s="33" t="s">
        <v>24909</v>
      </c>
      <c r="F4252" s="33" t="s">
        <v>24910</v>
      </c>
      <c r="G4252" s="33" t="s">
        <v>24911</v>
      </c>
      <c r="H4252" s="33" t="s">
        <v>24912</v>
      </c>
      <c r="I4252" s="34" t="s">
        <v>3414</v>
      </c>
      <c r="K4252" s="34" t="s">
        <v>3415</v>
      </c>
      <c r="L4252" s="34"/>
      <c r="M4252" s="34" t="s">
        <v>13744</v>
      </c>
      <c r="P4252" s="33" t="s">
        <v>137</v>
      </c>
      <c r="Q4252" s="34" t="s">
        <v>41</v>
      </c>
      <c r="R4252" s="33" t="s">
        <v>42</v>
      </c>
      <c r="S4252" s="33" t="s">
        <v>13745</v>
      </c>
      <c r="T4252" s="33" t="s">
        <v>24913</v>
      </c>
      <c r="W4252" s="35" t="n">
        <v>43767</v>
      </c>
      <c r="X4252" s="33" t="s">
        <v>41</v>
      </c>
      <c r="Y4252" s="32" t="s">
        <v>11006</v>
      </c>
      <c r="AD4252" s="33" t="s">
        <v>28624</v>
      </c>
      <c r="AE4252" s="36" t="n">
        <v>269</v>
      </c>
      <c r="AN4252" s="36" t="n">
        <v>269</v>
      </c>
      <c r="AO4252" s="33" t="s">
        <v>28625</v>
      </c>
      <c r="AP4252" s="35" t="n">
        <v>43768</v>
      </c>
      <c r="AQ4252" s="35" t="n">
        <v>43769</v>
      </c>
      <c r="AR4252" s="33" t="n">
        <v>1</v>
      </c>
      <c r="AS4252" s="33" t="n">
        <v>1</v>
      </c>
      <c r="AT4252" s="36" t="n">
        <v>269</v>
      </c>
      <c r="AU4252" s="33" t="s">
        <v>7673</v>
      </c>
      <c r="AW4252" s="6" t="s">
        <v>43</v>
      </c>
    </row>
    <row r="4253" customFormat="false" ht="12.8" hidden="false" customHeight="false" outlineLevel="0" collapsed="false">
      <c r="A4253" s="32" t="s">
        <v>1821</v>
      </c>
      <c r="B4253" s="33" t="s">
        <v>1822</v>
      </c>
      <c r="C4253" s="33" t="s">
        <v>1821</v>
      </c>
      <c r="E4253" s="33" t="s">
        <v>23752</v>
      </c>
      <c r="F4253" s="33" t="s">
        <v>23753</v>
      </c>
      <c r="G4253" s="33" t="s">
        <v>23754</v>
      </c>
      <c r="H4253" s="33" t="s">
        <v>23755</v>
      </c>
      <c r="I4253" s="34" t="s">
        <v>23756</v>
      </c>
      <c r="K4253" s="34" t="s">
        <v>23757</v>
      </c>
      <c r="L4253" s="34"/>
      <c r="M4253" s="34" t="s">
        <v>2379</v>
      </c>
      <c r="P4253" s="33" t="s">
        <v>1027</v>
      </c>
      <c r="Q4253" s="34" t="s">
        <v>41</v>
      </c>
      <c r="R4253" s="33" t="s">
        <v>42</v>
      </c>
      <c r="S4253" s="33" t="s">
        <v>23758</v>
      </c>
      <c r="T4253" s="33" t="s">
        <v>23759</v>
      </c>
      <c r="W4253" s="35" t="n">
        <v>43767</v>
      </c>
      <c r="X4253" s="33" t="s">
        <v>41</v>
      </c>
      <c r="Y4253" s="32" t="s">
        <v>28626</v>
      </c>
      <c r="AD4253" s="33" t="s">
        <v>28627</v>
      </c>
      <c r="AE4253" s="36" t="n">
        <v>214</v>
      </c>
      <c r="AN4253" s="36" t="n">
        <v>214</v>
      </c>
      <c r="AO4253" s="33" t="s">
        <v>28628</v>
      </c>
      <c r="AP4253" s="35" t="n">
        <v>43781</v>
      </c>
      <c r="AQ4253" s="35" t="n">
        <v>43783</v>
      </c>
      <c r="AR4253" s="33" t="n">
        <v>1</v>
      </c>
      <c r="AS4253" s="33" t="n">
        <v>2</v>
      </c>
      <c r="AT4253" s="36" t="n">
        <v>107</v>
      </c>
      <c r="AU4253" s="33" t="s">
        <v>13339</v>
      </c>
      <c r="AW4253" s="6" t="s">
        <v>43</v>
      </c>
    </row>
    <row r="4254" customFormat="false" ht="19.7" hidden="false" customHeight="false" outlineLevel="0" collapsed="false">
      <c r="A4254" s="32" t="s">
        <v>7597</v>
      </c>
      <c r="B4254" s="33" t="s">
        <v>138</v>
      </c>
      <c r="C4254" s="33" t="s">
        <v>35</v>
      </c>
      <c r="E4254" s="33" t="s">
        <v>26094</v>
      </c>
      <c r="F4254" s="33" t="s">
        <v>26095</v>
      </c>
      <c r="G4254" s="33" t="s">
        <v>26096</v>
      </c>
      <c r="H4254" s="33" t="s">
        <v>26097</v>
      </c>
      <c r="I4254" s="34" t="s">
        <v>26098</v>
      </c>
      <c r="K4254" s="34" t="s">
        <v>26099</v>
      </c>
      <c r="L4254" s="34"/>
      <c r="M4254" s="34" t="s">
        <v>447</v>
      </c>
      <c r="P4254" s="33" t="s">
        <v>161</v>
      </c>
      <c r="Q4254" s="34" t="s">
        <v>41</v>
      </c>
      <c r="R4254" s="33" t="s">
        <v>42</v>
      </c>
      <c r="S4254" s="33" t="s">
        <v>9058</v>
      </c>
      <c r="T4254" s="33" t="s">
        <v>26100</v>
      </c>
      <c r="W4254" s="35" t="n">
        <v>43767</v>
      </c>
      <c r="X4254" s="33" t="s">
        <v>41</v>
      </c>
      <c r="Y4254" s="32" t="s">
        <v>15523</v>
      </c>
      <c r="AD4254" s="33" t="s">
        <v>28629</v>
      </c>
      <c r="AE4254" s="36" t="n">
        <v>204</v>
      </c>
      <c r="AN4254" s="36" t="n">
        <v>204</v>
      </c>
      <c r="AO4254" s="33" t="s">
        <v>28630</v>
      </c>
      <c r="AP4254" s="35" t="n">
        <v>43782</v>
      </c>
      <c r="AQ4254" s="35" t="n">
        <v>43783</v>
      </c>
      <c r="AR4254" s="33" t="n">
        <v>1</v>
      </c>
      <c r="AS4254" s="33" t="n">
        <v>1</v>
      </c>
      <c r="AT4254" s="36" t="n">
        <v>204</v>
      </c>
      <c r="AU4254" s="33" t="s">
        <v>7673</v>
      </c>
      <c r="AW4254" s="6" t="s">
        <v>43</v>
      </c>
    </row>
    <row r="4255" customFormat="false" ht="19.7" hidden="false" customHeight="false" outlineLevel="0" collapsed="false">
      <c r="A4255" s="32" t="s">
        <v>7597</v>
      </c>
      <c r="B4255" s="33" t="s">
        <v>138</v>
      </c>
      <c r="C4255" s="33" t="s">
        <v>35</v>
      </c>
      <c r="E4255" s="33" t="s">
        <v>27733</v>
      </c>
      <c r="F4255" s="33" t="s">
        <v>27734</v>
      </c>
      <c r="G4255" s="33" t="s">
        <v>27735</v>
      </c>
      <c r="H4255" s="33" t="s">
        <v>27736</v>
      </c>
      <c r="I4255" s="34" t="s">
        <v>27737</v>
      </c>
      <c r="K4255" s="34" t="s">
        <v>27738</v>
      </c>
      <c r="L4255" s="34"/>
      <c r="M4255" s="34" t="s">
        <v>27492</v>
      </c>
      <c r="P4255" s="33" t="s">
        <v>1212</v>
      </c>
      <c r="Q4255" s="34" t="s">
        <v>41</v>
      </c>
      <c r="R4255" s="33" t="s">
        <v>42</v>
      </c>
      <c r="S4255" s="33" t="s">
        <v>27697</v>
      </c>
      <c r="T4255" s="33" t="s">
        <v>27739</v>
      </c>
      <c r="W4255" s="35" t="n">
        <v>43767</v>
      </c>
      <c r="X4255" s="33" t="s">
        <v>41</v>
      </c>
      <c r="Y4255" s="32" t="s">
        <v>20601</v>
      </c>
      <c r="AD4255" s="33" t="s">
        <v>28631</v>
      </c>
      <c r="AE4255" s="36" t="n">
        <v>131</v>
      </c>
      <c r="AN4255" s="36" t="n">
        <v>131</v>
      </c>
      <c r="AO4255" s="33" t="s">
        <v>28632</v>
      </c>
      <c r="AP4255" s="35" t="n">
        <v>43774</v>
      </c>
      <c r="AQ4255" s="35" t="n">
        <v>43775</v>
      </c>
      <c r="AR4255" s="33" t="n">
        <v>1</v>
      </c>
      <c r="AS4255" s="33" t="n">
        <v>1</v>
      </c>
      <c r="AT4255" s="36" t="n">
        <v>131</v>
      </c>
      <c r="AU4255" s="33" t="s">
        <v>7924</v>
      </c>
      <c r="AW4255" s="6" t="s">
        <v>43</v>
      </c>
    </row>
    <row r="4256" customFormat="false" ht="19.7" hidden="false" customHeight="false" outlineLevel="0" collapsed="false">
      <c r="A4256" s="32" t="s">
        <v>5021</v>
      </c>
      <c r="B4256" s="33" t="s">
        <v>34</v>
      </c>
      <c r="C4256" s="33" t="s">
        <v>33</v>
      </c>
      <c r="E4256" s="33" t="s">
        <v>18112</v>
      </c>
      <c r="F4256" s="33" t="s">
        <v>18113</v>
      </c>
      <c r="G4256" s="33" t="s">
        <v>18114</v>
      </c>
      <c r="H4256" s="33" t="s">
        <v>18115</v>
      </c>
      <c r="I4256" s="34" t="s">
        <v>18116</v>
      </c>
      <c r="K4256" s="34" t="s">
        <v>18117</v>
      </c>
      <c r="L4256" s="34"/>
      <c r="M4256" s="34" t="s">
        <v>542</v>
      </c>
      <c r="P4256" s="33" t="s">
        <v>519</v>
      </c>
      <c r="Q4256" s="34" t="s">
        <v>41</v>
      </c>
      <c r="R4256" s="33" t="s">
        <v>42</v>
      </c>
      <c r="S4256" s="33" t="s">
        <v>10194</v>
      </c>
      <c r="T4256" s="33" t="s">
        <v>18118</v>
      </c>
      <c r="W4256" s="35" t="n">
        <v>43767</v>
      </c>
      <c r="X4256" s="33" t="s">
        <v>41</v>
      </c>
      <c r="Y4256" s="32" t="s">
        <v>20601</v>
      </c>
      <c r="AD4256" s="33" t="s">
        <v>28633</v>
      </c>
      <c r="AE4256" s="36" t="n">
        <v>171</v>
      </c>
      <c r="AN4256" s="36" t="n">
        <v>171</v>
      </c>
      <c r="AO4256" s="33" t="s">
        <v>28634</v>
      </c>
      <c r="AP4256" s="35" t="n">
        <v>43775</v>
      </c>
      <c r="AQ4256" s="35" t="n">
        <v>43776</v>
      </c>
      <c r="AR4256" s="33" t="n">
        <v>1</v>
      </c>
      <c r="AS4256" s="33" t="n">
        <v>1</v>
      </c>
      <c r="AT4256" s="36" t="n">
        <v>171</v>
      </c>
      <c r="AU4256" s="33" t="s">
        <v>8176</v>
      </c>
      <c r="AW4256" s="6" t="s">
        <v>43</v>
      </c>
    </row>
    <row r="4257" customFormat="false" ht="19.7" hidden="false" customHeight="false" outlineLevel="0" collapsed="false">
      <c r="A4257" s="32" t="s">
        <v>5021</v>
      </c>
      <c r="B4257" s="33" t="s">
        <v>174</v>
      </c>
      <c r="C4257" s="33" t="s">
        <v>173</v>
      </c>
      <c r="E4257" s="33" t="s">
        <v>14441</v>
      </c>
      <c r="F4257" s="33" t="s">
        <v>14442</v>
      </c>
      <c r="G4257" s="33" t="s">
        <v>14443</v>
      </c>
      <c r="H4257" s="33" t="s">
        <v>14444</v>
      </c>
      <c r="I4257" s="34" t="s">
        <v>14445</v>
      </c>
      <c r="K4257" s="34" t="s">
        <v>14446</v>
      </c>
      <c r="L4257" s="34"/>
      <c r="M4257" s="34" t="s">
        <v>7705</v>
      </c>
      <c r="P4257" s="33" t="s">
        <v>265</v>
      </c>
      <c r="Q4257" s="34" t="s">
        <v>41</v>
      </c>
      <c r="R4257" s="33" t="s">
        <v>42</v>
      </c>
      <c r="S4257" s="33" t="s">
        <v>8488</v>
      </c>
      <c r="T4257" s="33" t="s">
        <v>14447</v>
      </c>
      <c r="W4257" s="35" t="n">
        <v>43767</v>
      </c>
      <c r="X4257" s="33" t="s">
        <v>41</v>
      </c>
      <c r="Y4257" s="32" t="s">
        <v>28635</v>
      </c>
      <c r="AD4257" s="33" t="s">
        <v>28636</v>
      </c>
      <c r="AE4257" s="36" t="n">
        <v>729.8</v>
      </c>
      <c r="AN4257" s="36" t="n">
        <v>729.8</v>
      </c>
      <c r="AO4257" s="33" t="s">
        <v>28637</v>
      </c>
      <c r="AP4257" s="35" t="n">
        <v>43783</v>
      </c>
      <c r="AQ4257" s="35" t="n">
        <v>43788</v>
      </c>
      <c r="AR4257" s="33" t="n">
        <v>1</v>
      </c>
      <c r="AS4257" s="33" t="n">
        <v>5</v>
      </c>
      <c r="AT4257" s="36" t="n">
        <v>145.96</v>
      </c>
      <c r="AU4257" s="33" t="s">
        <v>7698</v>
      </c>
      <c r="AW4257" s="6" t="s">
        <v>43</v>
      </c>
    </row>
    <row r="4258" customFormat="false" ht="19.7" hidden="false" customHeight="false" outlineLevel="0" collapsed="false">
      <c r="A4258" s="32" t="s">
        <v>109</v>
      </c>
      <c r="B4258" s="33" t="s">
        <v>110</v>
      </c>
      <c r="C4258" s="33" t="s">
        <v>109</v>
      </c>
      <c r="E4258" s="33" t="s">
        <v>8386</v>
      </c>
      <c r="F4258" s="33" t="s">
        <v>8387</v>
      </c>
      <c r="G4258" s="33" t="s">
        <v>8388</v>
      </c>
      <c r="H4258" s="33" t="s">
        <v>8389</v>
      </c>
      <c r="I4258" s="34" t="s">
        <v>8390</v>
      </c>
      <c r="K4258" s="34" t="s">
        <v>8391</v>
      </c>
      <c r="L4258" s="34"/>
      <c r="M4258" s="34" t="s">
        <v>8392</v>
      </c>
      <c r="P4258" s="33" t="s">
        <v>265</v>
      </c>
      <c r="Q4258" s="34" t="s">
        <v>41</v>
      </c>
      <c r="R4258" s="33" t="s">
        <v>42</v>
      </c>
      <c r="S4258" s="33" t="s">
        <v>8393</v>
      </c>
      <c r="T4258" s="33" t="s">
        <v>8394</v>
      </c>
      <c r="W4258" s="35" t="n">
        <v>43767</v>
      </c>
      <c r="X4258" s="33" t="s">
        <v>41</v>
      </c>
      <c r="Y4258" s="32" t="s">
        <v>8838</v>
      </c>
      <c r="AD4258" s="33" t="s">
        <v>28638</v>
      </c>
      <c r="AE4258" s="36" t="n">
        <v>103</v>
      </c>
      <c r="AN4258" s="36" t="n">
        <v>103</v>
      </c>
      <c r="AO4258" s="33" t="s">
        <v>28639</v>
      </c>
      <c r="AP4258" s="35" t="n">
        <v>43775</v>
      </c>
      <c r="AQ4258" s="35" t="n">
        <v>43776</v>
      </c>
      <c r="AR4258" s="33" t="n">
        <v>1</v>
      </c>
      <c r="AS4258" s="33" t="n">
        <v>1</v>
      </c>
      <c r="AT4258" s="36" t="n">
        <v>103</v>
      </c>
      <c r="AU4258" s="33" t="s">
        <v>7685</v>
      </c>
      <c r="AW4258" s="6" t="s">
        <v>43</v>
      </c>
    </row>
    <row r="4259" customFormat="false" ht="19.7" hidden="false" customHeight="false" outlineLevel="0" collapsed="false">
      <c r="A4259" s="32" t="s">
        <v>5021</v>
      </c>
      <c r="B4259" s="33" t="s">
        <v>106</v>
      </c>
      <c r="C4259" s="33" t="s">
        <v>105</v>
      </c>
      <c r="E4259" s="33" t="s">
        <v>9519</v>
      </c>
      <c r="F4259" s="33" t="s">
        <v>9520</v>
      </c>
      <c r="G4259" s="33" t="s">
        <v>9521</v>
      </c>
      <c r="H4259" s="33" t="s">
        <v>9522</v>
      </c>
      <c r="I4259" s="34" t="s">
        <v>1151</v>
      </c>
      <c r="K4259" s="34" t="s">
        <v>1152</v>
      </c>
      <c r="L4259" s="34"/>
      <c r="M4259" s="34" t="s">
        <v>9523</v>
      </c>
      <c r="P4259" s="33" t="s">
        <v>800</v>
      </c>
      <c r="Q4259" s="34" t="s">
        <v>41</v>
      </c>
      <c r="R4259" s="33" t="s">
        <v>42</v>
      </c>
      <c r="S4259" s="33" t="s">
        <v>9524</v>
      </c>
      <c r="T4259" s="33" t="s">
        <v>9525</v>
      </c>
      <c r="W4259" s="35" t="n">
        <v>43767</v>
      </c>
      <c r="X4259" s="33" t="s">
        <v>41</v>
      </c>
      <c r="Y4259" s="32" t="s">
        <v>8838</v>
      </c>
      <c r="AD4259" s="33" t="s">
        <v>28638</v>
      </c>
      <c r="AE4259" s="36" t="n">
        <v>214</v>
      </c>
      <c r="AN4259" s="36" t="n">
        <v>214</v>
      </c>
      <c r="AO4259" s="33" t="s">
        <v>28640</v>
      </c>
      <c r="AP4259" s="35" t="n">
        <v>43773</v>
      </c>
      <c r="AQ4259" s="35" t="n">
        <v>43775</v>
      </c>
      <c r="AR4259" s="33" t="n">
        <v>1</v>
      </c>
      <c r="AS4259" s="33" t="n">
        <v>2</v>
      </c>
      <c r="AT4259" s="36" t="n">
        <v>107</v>
      </c>
      <c r="AU4259" s="33" t="s">
        <v>7698</v>
      </c>
      <c r="AW4259" s="6" t="s">
        <v>43</v>
      </c>
    </row>
    <row r="4260" customFormat="false" ht="12.8" hidden="false" customHeight="false" outlineLevel="0" collapsed="false">
      <c r="A4260" s="32" t="s">
        <v>7956</v>
      </c>
      <c r="B4260" s="33" t="s">
        <v>706</v>
      </c>
      <c r="C4260" s="33" t="s">
        <v>705</v>
      </c>
      <c r="E4260" s="33"/>
      <c r="F4260" s="33"/>
      <c r="G4260" s="33"/>
      <c r="H4260" s="33"/>
      <c r="I4260" s="34" t="s">
        <v>11736</v>
      </c>
      <c r="K4260" s="34" t="s">
        <v>11737</v>
      </c>
      <c r="L4260" s="34"/>
      <c r="M4260" s="34" t="s">
        <v>11738</v>
      </c>
      <c r="P4260" s="33" t="s">
        <v>1339</v>
      </c>
      <c r="Q4260" s="34" t="s">
        <v>3409</v>
      </c>
      <c r="R4260" s="33" t="s">
        <v>543</v>
      </c>
      <c r="S4260" s="33" t="s">
        <v>11739</v>
      </c>
      <c r="T4260" s="33" t="s">
        <v>11740</v>
      </c>
      <c r="W4260" s="35" t="n">
        <v>43767</v>
      </c>
      <c r="X4260" s="33" t="s">
        <v>41</v>
      </c>
      <c r="Y4260" s="32" t="s">
        <v>12263</v>
      </c>
      <c r="AD4260" s="33" t="s">
        <v>28641</v>
      </c>
      <c r="AE4260" s="36" t="n">
        <v>593.4295</v>
      </c>
      <c r="AN4260" s="36" t="n">
        <v>593.4295</v>
      </c>
      <c r="AO4260" s="33" t="s">
        <v>28642</v>
      </c>
      <c r="AP4260" s="35" t="n">
        <v>43787</v>
      </c>
      <c r="AQ4260" s="35" t="n">
        <v>43792</v>
      </c>
      <c r="AR4260" s="33" t="n">
        <v>1</v>
      </c>
      <c r="AS4260" s="33" t="n">
        <v>5</v>
      </c>
      <c r="AT4260" s="36" t="n">
        <v>118.6859</v>
      </c>
      <c r="AU4260" s="33" t="s">
        <v>13217</v>
      </c>
      <c r="AW4260" s="6" t="s">
        <v>43</v>
      </c>
    </row>
    <row r="4261" customFormat="false" ht="19.7" hidden="false" customHeight="false" outlineLevel="0" collapsed="false">
      <c r="A4261" s="32" t="s">
        <v>8066</v>
      </c>
      <c r="B4261" s="33" t="s">
        <v>381</v>
      </c>
      <c r="C4261" s="33" t="s">
        <v>380</v>
      </c>
      <c r="E4261" s="33" t="s">
        <v>28643</v>
      </c>
      <c r="F4261" s="33" t="s">
        <v>28644</v>
      </c>
      <c r="G4261" s="33" t="s">
        <v>28645</v>
      </c>
      <c r="H4261" s="33" t="s">
        <v>28646</v>
      </c>
      <c r="I4261" s="34" t="s">
        <v>28647</v>
      </c>
      <c r="K4261" s="34" t="s">
        <v>28648</v>
      </c>
      <c r="L4261" s="34"/>
      <c r="M4261" s="34" t="s">
        <v>20783</v>
      </c>
      <c r="P4261" s="33" t="s">
        <v>255</v>
      </c>
      <c r="Q4261" s="34" t="s">
        <v>41</v>
      </c>
      <c r="R4261" s="33" t="s">
        <v>42</v>
      </c>
      <c r="S4261" s="33" t="s">
        <v>20784</v>
      </c>
      <c r="T4261" s="33" t="s">
        <v>28649</v>
      </c>
      <c r="W4261" s="35" t="n">
        <v>43767</v>
      </c>
      <c r="X4261" s="33" t="s">
        <v>41</v>
      </c>
      <c r="Y4261" s="32" t="s">
        <v>12557</v>
      </c>
      <c r="AD4261" s="33" t="s">
        <v>28650</v>
      </c>
      <c r="AE4261" s="36" t="n">
        <v>399.84</v>
      </c>
      <c r="AN4261" s="36" t="n">
        <v>399.84</v>
      </c>
      <c r="AO4261" s="33" t="s">
        <v>28651</v>
      </c>
      <c r="AP4261" s="35" t="n">
        <v>43808</v>
      </c>
      <c r="AQ4261" s="35" t="n">
        <v>43812</v>
      </c>
      <c r="AR4261" s="33" t="n">
        <v>1</v>
      </c>
      <c r="AS4261" s="33" t="n">
        <v>4</v>
      </c>
      <c r="AT4261" s="36" t="n">
        <v>99.96</v>
      </c>
      <c r="AU4261" s="33" t="s">
        <v>20839</v>
      </c>
      <c r="AW4261" s="6" t="s">
        <v>43</v>
      </c>
    </row>
    <row r="4262" customFormat="false" ht="19.7" hidden="false" customHeight="false" outlineLevel="0" collapsed="false">
      <c r="A4262" s="32" t="s">
        <v>7597</v>
      </c>
      <c r="B4262" s="33" t="s">
        <v>190</v>
      </c>
      <c r="C4262" s="33" t="s">
        <v>189</v>
      </c>
      <c r="E4262" s="33" t="s">
        <v>10437</v>
      </c>
      <c r="F4262" s="33" t="s">
        <v>10438</v>
      </c>
      <c r="G4262" s="33" t="s">
        <v>10439</v>
      </c>
      <c r="H4262" s="33" t="s">
        <v>10440</v>
      </c>
      <c r="I4262" s="34" t="s">
        <v>10441</v>
      </c>
      <c r="K4262" s="34" t="s">
        <v>10442</v>
      </c>
      <c r="L4262" s="34"/>
      <c r="M4262" s="34" t="s">
        <v>1319</v>
      </c>
      <c r="P4262" s="33" t="s">
        <v>1314</v>
      </c>
      <c r="Q4262" s="34" t="s">
        <v>41</v>
      </c>
      <c r="R4262" s="33" t="s">
        <v>42</v>
      </c>
      <c r="S4262" s="33" t="s">
        <v>10443</v>
      </c>
      <c r="T4262" s="33" t="s">
        <v>10444</v>
      </c>
      <c r="W4262" s="35" t="n">
        <v>43767</v>
      </c>
      <c r="X4262" s="33" t="s">
        <v>41</v>
      </c>
      <c r="Y4262" s="32" t="s">
        <v>13161</v>
      </c>
      <c r="AD4262" s="33" t="s">
        <v>28652</v>
      </c>
      <c r="AE4262" s="36" t="n">
        <v>186</v>
      </c>
      <c r="AN4262" s="36" t="n">
        <v>186</v>
      </c>
      <c r="AO4262" s="33" t="s">
        <v>28653</v>
      </c>
      <c r="AP4262" s="35" t="n">
        <v>43781</v>
      </c>
      <c r="AQ4262" s="35" t="n">
        <v>43783</v>
      </c>
      <c r="AR4262" s="33" t="n">
        <v>1</v>
      </c>
      <c r="AS4262" s="33" t="n">
        <v>2</v>
      </c>
      <c r="AT4262" s="36" t="n">
        <v>93</v>
      </c>
      <c r="AU4262" s="33" t="s">
        <v>7924</v>
      </c>
      <c r="AW4262" s="6" t="s">
        <v>43</v>
      </c>
    </row>
    <row r="4263" customFormat="false" ht="12.8" hidden="false" customHeight="false" outlineLevel="0" collapsed="false">
      <c r="A4263" s="32" t="s">
        <v>7597</v>
      </c>
      <c r="B4263" s="33" t="s">
        <v>138</v>
      </c>
      <c r="C4263" s="33" t="s">
        <v>35</v>
      </c>
      <c r="E4263" s="33" t="s">
        <v>8129</v>
      </c>
      <c r="F4263" s="33" t="s">
        <v>8130</v>
      </c>
      <c r="G4263" s="33" t="s">
        <v>8131</v>
      </c>
      <c r="H4263" s="33" t="s">
        <v>8132</v>
      </c>
      <c r="I4263" s="34" t="s">
        <v>8133</v>
      </c>
      <c r="K4263" s="34" t="s">
        <v>8134</v>
      </c>
      <c r="L4263" s="34"/>
      <c r="M4263" s="34" t="s">
        <v>7692</v>
      </c>
      <c r="P4263" s="33" t="s">
        <v>137</v>
      </c>
      <c r="Q4263" s="34" t="s">
        <v>41</v>
      </c>
      <c r="R4263" s="33" t="s">
        <v>42</v>
      </c>
      <c r="S4263" s="33" t="s">
        <v>7693</v>
      </c>
      <c r="T4263" s="33" t="s">
        <v>8135</v>
      </c>
      <c r="W4263" s="35" t="n">
        <v>43767</v>
      </c>
      <c r="X4263" s="33" t="s">
        <v>41</v>
      </c>
      <c r="Y4263" s="32" t="s">
        <v>18173</v>
      </c>
      <c r="AD4263" s="33" t="s">
        <v>28654</v>
      </c>
      <c r="AE4263" s="36" t="n">
        <v>256</v>
      </c>
      <c r="AN4263" s="36" t="n">
        <v>256</v>
      </c>
      <c r="AO4263" s="33" t="s">
        <v>28655</v>
      </c>
      <c r="AP4263" s="35" t="n">
        <v>43782</v>
      </c>
      <c r="AQ4263" s="35" t="n">
        <v>43784</v>
      </c>
      <c r="AR4263" s="33" t="n">
        <v>1</v>
      </c>
      <c r="AS4263" s="33" t="n">
        <v>2</v>
      </c>
      <c r="AT4263" s="36" t="n">
        <v>128</v>
      </c>
      <c r="AU4263" s="33" t="s">
        <v>7611</v>
      </c>
      <c r="AW4263" s="6" t="s">
        <v>43</v>
      </c>
    </row>
    <row r="4264" customFormat="false" ht="19.7" hidden="false" customHeight="false" outlineLevel="0" collapsed="false">
      <c r="A4264" s="32" t="s">
        <v>7597</v>
      </c>
      <c r="B4264" s="33" t="s">
        <v>183</v>
      </c>
      <c r="C4264" s="33" t="s">
        <v>182</v>
      </c>
      <c r="E4264" s="33" t="s">
        <v>7699</v>
      </c>
      <c r="F4264" s="33" t="s">
        <v>7700</v>
      </c>
      <c r="G4264" s="33" t="s">
        <v>7701</v>
      </c>
      <c r="H4264" s="33" t="s">
        <v>7702</v>
      </c>
      <c r="I4264" s="34" t="s">
        <v>7703</v>
      </c>
      <c r="K4264" s="34" t="s">
        <v>7704</v>
      </c>
      <c r="L4264" s="34"/>
      <c r="M4264" s="34" t="s">
        <v>7705</v>
      </c>
      <c r="P4264" s="33" t="s">
        <v>265</v>
      </c>
      <c r="Q4264" s="34" t="s">
        <v>41</v>
      </c>
      <c r="R4264" s="33" t="s">
        <v>42</v>
      </c>
      <c r="S4264" s="33" t="s">
        <v>7706</v>
      </c>
      <c r="T4264" s="33" t="s">
        <v>7707</v>
      </c>
      <c r="W4264" s="35" t="n">
        <v>43767</v>
      </c>
      <c r="X4264" s="33" t="s">
        <v>41</v>
      </c>
      <c r="Y4264" s="32" t="s">
        <v>13991</v>
      </c>
      <c r="AD4264" s="33" t="s">
        <v>28656</v>
      </c>
      <c r="AE4264" s="36" t="n">
        <v>516</v>
      </c>
      <c r="AN4264" s="36" t="n">
        <v>516</v>
      </c>
      <c r="AO4264" s="33" t="s">
        <v>28657</v>
      </c>
      <c r="AP4264" s="35" t="n">
        <v>43774</v>
      </c>
      <c r="AQ4264" s="35" t="n">
        <v>43777</v>
      </c>
      <c r="AR4264" s="33" t="n">
        <v>1</v>
      </c>
      <c r="AS4264" s="33" t="n">
        <v>3</v>
      </c>
      <c r="AT4264" s="36" t="n">
        <v>172</v>
      </c>
      <c r="AU4264" s="33" t="s">
        <v>7611</v>
      </c>
      <c r="AW4264" s="6" t="s">
        <v>43</v>
      </c>
    </row>
    <row r="4265" customFormat="false" ht="12.8" hidden="false" customHeight="false" outlineLevel="0" collapsed="false">
      <c r="A4265" s="32" t="s">
        <v>7597</v>
      </c>
      <c r="B4265" s="33" t="s">
        <v>1358</v>
      </c>
      <c r="C4265" s="33" t="s">
        <v>2973</v>
      </c>
      <c r="E4265" s="33" t="s">
        <v>28658</v>
      </c>
      <c r="F4265" s="33" t="s">
        <v>28659</v>
      </c>
      <c r="G4265" s="33" t="s">
        <v>28660</v>
      </c>
      <c r="H4265" s="33" t="s">
        <v>28661</v>
      </c>
      <c r="I4265" s="34" t="s">
        <v>28662</v>
      </c>
      <c r="K4265" s="34" t="s">
        <v>28663</v>
      </c>
      <c r="L4265" s="34" t="s">
        <v>28664</v>
      </c>
      <c r="M4265" s="34" t="s">
        <v>1612</v>
      </c>
      <c r="P4265" s="33" t="s">
        <v>275</v>
      </c>
      <c r="Q4265" s="34" t="s">
        <v>41</v>
      </c>
      <c r="R4265" s="33" t="s">
        <v>42</v>
      </c>
      <c r="S4265" s="33" t="s">
        <v>8555</v>
      </c>
      <c r="T4265" s="33" t="s">
        <v>28665</v>
      </c>
      <c r="W4265" s="35" t="n">
        <v>43767</v>
      </c>
      <c r="X4265" s="33" t="s">
        <v>41</v>
      </c>
      <c r="Y4265" s="32" t="s">
        <v>7785</v>
      </c>
      <c r="AD4265" s="33" t="s">
        <v>28666</v>
      </c>
      <c r="AE4265" s="36" t="n">
        <v>249</v>
      </c>
      <c r="AN4265" s="36" t="n">
        <v>249</v>
      </c>
      <c r="AO4265" s="33" t="s">
        <v>28667</v>
      </c>
      <c r="AP4265" s="35" t="n">
        <v>43780</v>
      </c>
      <c r="AQ4265" s="35" t="n">
        <v>43781</v>
      </c>
      <c r="AR4265" s="33" t="n">
        <v>1</v>
      </c>
      <c r="AS4265" s="33" t="n">
        <v>1</v>
      </c>
      <c r="AT4265" s="36" t="n">
        <v>249</v>
      </c>
      <c r="AU4265" s="33" t="s">
        <v>7673</v>
      </c>
      <c r="AW4265" s="6" t="s">
        <v>43</v>
      </c>
    </row>
    <row r="4266" customFormat="false" ht="19.7" hidden="false" customHeight="false" outlineLevel="0" collapsed="false">
      <c r="A4266" s="32" t="s">
        <v>7597</v>
      </c>
      <c r="B4266" s="33" t="s">
        <v>138</v>
      </c>
      <c r="C4266" s="33" t="s">
        <v>35</v>
      </c>
      <c r="E4266" s="33" t="s">
        <v>27733</v>
      </c>
      <c r="F4266" s="33" t="s">
        <v>27734</v>
      </c>
      <c r="G4266" s="33" t="s">
        <v>27735</v>
      </c>
      <c r="H4266" s="33" t="s">
        <v>27736</v>
      </c>
      <c r="I4266" s="34" t="s">
        <v>27737</v>
      </c>
      <c r="K4266" s="34" t="s">
        <v>27738</v>
      </c>
      <c r="L4266" s="34"/>
      <c r="M4266" s="34" t="s">
        <v>27492</v>
      </c>
      <c r="P4266" s="33" t="s">
        <v>1212</v>
      </c>
      <c r="Q4266" s="34" t="s">
        <v>41</v>
      </c>
      <c r="R4266" s="33" t="s">
        <v>42</v>
      </c>
      <c r="S4266" s="33" t="s">
        <v>27697</v>
      </c>
      <c r="T4266" s="33" t="s">
        <v>27739</v>
      </c>
      <c r="W4266" s="35" t="n">
        <v>43767</v>
      </c>
      <c r="X4266" s="33" t="s">
        <v>41</v>
      </c>
      <c r="Y4266" s="32" t="s">
        <v>18173</v>
      </c>
      <c r="AD4266" s="33" t="s">
        <v>28668</v>
      </c>
      <c r="AE4266" s="36" t="n">
        <v>159</v>
      </c>
      <c r="AN4266" s="36" t="n">
        <v>159</v>
      </c>
      <c r="AO4266" s="33" t="s">
        <v>28669</v>
      </c>
      <c r="AP4266" s="35" t="n">
        <v>43774</v>
      </c>
      <c r="AQ4266" s="35" t="n">
        <v>43775</v>
      </c>
      <c r="AR4266" s="33" t="n">
        <v>1</v>
      </c>
      <c r="AS4266" s="33" t="n">
        <v>1</v>
      </c>
      <c r="AT4266" s="36" t="n">
        <v>159</v>
      </c>
      <c r="AU4266" s="33" t="s">
        <v>7673</v>
      </c>
      <c r="AW4266" s="6" t="s">
        <v>43</v>
      </c>
    </row>
    <row r="4267" customFormat="false" ht="12.8" hidden="false" customHeight="false" outlineLevel="0" collapsed="false">
      <c r="A4267" s="32" t="s">
        <v>7597</v>
      </c>
      <c r="B4267" s="33" t="s">
        <v>13303</v>
      </c>
      <c r="C4267" s="33" t="s">
        <v>13304</v>
      </c>
      <c r="E4267" s="33" t="s">
        <v>13305</v>
      </c>
      <c r="F4267" s="33" t="s">
        <v>13306</v>
      </c>
      <c r="G4267" s="33" t="s">
        <v>13307</v>
      </c>
      <c r="H4267" s="33" t="s">
        <v>13308</v>
      </c>
      <c r="I4267" s="34" t="s">
        <v>13309</v>
      </c>
      <c r="K4267" s="34" t="s">
        <v>13310</v>
      </c>
      <c r="L4267" s="34"/>
      <c r="M4267" s="34" t="s">
        <v>7782</v>
      </c>
      <c r="P4267" s="33" t="s">
        <v>358</v>
      </c>
      <c r="Q4267" s="34" t="s">
        <v>41</v>
      </c>
      <c r="R4267" s="33" t="s">
        <v>42</v>
      </c>
      <c r="S4267" s="33" t="s">
        <v>7783</v>
      </c>
      <c r="T4267" s="33" t="s">
        <v>13311</v>
      </c>
      <c r="W4267" s="35" t="n">
        <v>43767</v>
      </c>
      <c r="X4267" s="33" t="s">
        <v>41</v>
      </c>
      <c r="Y4267" s="32" t="s">
        <v>7785</v>
      </c>
      <c r="AD4267" s="33" t="s">
        <v>28670</v>
      </c>
      <c r="AE4267" s="36" t="n">
        <v>1077</v>
      </c>
      <c r="AN4267" s="36" t="n">
        <v>1077</v>
      </c>
      <c r="AO4267" s="33" t="s">
        <v>28671</v>
      </c>
      <c r="AP4267" s="35" t="n">
        <v>43781</v>
      </c>
      <c r="AQ4267" s="35" t="n">
        <v>43784</v>
      </c>
      <c r="AR4267" s="33" t="n">
        <v>1</v>
      </c>
      <c r="AS4267" s="33" t="n">
        <v>3</v>
      </c>
      <c r="AT4267" s="36" t="n">
        <v>359</v>
      </c>
      <c r="AU4267" s="33" t="s">
        <v>20766</v>
      </c>
      <c r="AW4267" s="6" t="s">
        <v>43</v>
      </c>
    </row>
    <row r="4268" customFormat="false" ht="19.7" hidden="false" customHeight="false" outlineLevel="0" collapsed="false">
      <c r="A4268" s="32" t="s">
        <v>7597</v>
      </c>
      <c r="B4268" s="33" t="s">
        <v>327</v>
      </c>
      <c r="C4268" s="33" t="s">
        <v>326</v>
      </c>
      <c r="E4268" s="33" t="s">
        <v>28672</v>
      </c>
      <c r="F4268" s="33" t="s">
        <v>28673</v>
      </c>
      <c r="G4268" s="33" t="s">
        <v>28674</v>
      </c>
      <c r="H4268" s="33" t="s">
        <v>28675</v>
      </c>
      <c r="I4268" s="34" t="s">
        <v>28676</v>
      </c>
      <c r="K4268" s="34" t="s">
        <v>28677</v>
      </c>
      <c r="L4268" s="34"/>
      <c r="M4268" s="34" t="s">
        <v>6111</v>
      </c>
      <c r="P4268" s="33" t="s">
        <v>299</v>
      </c>
      <c r="Q4268" s="34" t="s">
        <v>41</v>
      </c>
      <c r="R4268" s="33" t="s">
        <v>42</v>
      </c>
      <c r="S4268" s="33" t="s">
        <v>28678</v>
      </c>
      <c r="T4268" s="33" t="s">
        <v>28679</v>
      </c>
      <c r="W4268" s="35" t="n">
        <v>43767</v>
      </c>
      <c r="X4268" s="33" t="s">
        <v>41</v>
      </c>
      <c r="Y4268" s="32" t="s">
        <v>10569</v>
      </c>
      <c r="AD4268" s="33" t="s">
        <v>28680</v>
      </c>
      <c r="AE4268" s="36" t="n">
        <v>118.15</v>
      </c>
      <c r="AN4268" s="36" t="n">
        <v>118.15</v>
      </c>
      <c r="AO4268" s="33" t="s">
        <v>28681</v>
      </c>
      <c r="AP4268" s="35" t="n">
        <v>43767</v>
      </c>
      <c r="AQ4268" s="35" t="n">
        <v>43768</v>
      </c>
      <c r="AR4268" s="33" t="n">
        <v>1</v>
      </c>
      <c r="AS4268" s="33" t="n">
        <v>1</v>
      </c>
      <c r="AT4268" s="36" t="n">
        <v>118.15</v>
      </c>
      <c r="AU4268" s="33" t="s">
        <v>7924</v>
      </c>
      <c r="AW4268" s="6" t="s">
        <v>43</v>
      </c>
    </row>
    <row r="4269" customFormat="false" ht="19.7" hidden="false" customHeight="false" outlineLevel="0" collapsed="false">
      <c r="A4269" s="32" t="s">
        <v>5021</v>
      </c>
      <c r="B4269" s="33" t="s">
        <v>283</v>
      </c>
      <c r="C4269" s="33" t="s">
        <v>282</v>
      </c>
      <c r="E4269" s="33" t="s">
        <v>12603</v>
      </c>
      <c r="F4269" s="33" t="s">
        <v>12604</v>
      </c>
      <c r="G4269" s="33" t="s">
        <v>12605</v>
      </c>
      <c r="H4269" s="33" t="s">
        <v>12606</v>
      </c>
      <c r="I4269" s="34" t="s">
        <v>12607</v>
      </c>
      <c r="K4269" s="34" t="s">
        <v>12608</v>
      </c>
      <c r="L4269" s="34"/>
      <c r="M4269" s="34" t="s">
        <v>8616</v>
      </c>
      <c r="P4269" s="33" t="s">
        <v>519</v>
      </c>
      <c r="Q4269" s="34" t="s">
        <v>41</v>
      </c>
      <c r="R4269" s="33" t="s">
        <v>42</v>
      </c>
      <c r="S4269" s="33" t="s">
        <v>8617</v>
      </c>
      <c r="T4269" s="33" t="s">
        <v>12609</v>
      </c>
      <c r="W4269" s="35" t="n">
        <v>43767</v>
      </c>
      <c r="X4269" s="33" t="s">
        <v>41</v>
      </c>
      <c r="Y4269" s="32" t="s">
        <v>9247</v>
      </c>
      <c r="AD4269" s="33" t="s">
        <v>28682</v>
      </c>
      <c r="AE4269" s="36" t="n">
        <v>491.28</v>
      </c>
      <c r="AN4269" s="36" t="n">
        <v>491.28</v>
      </c>
      <c r="AO4269" s="33" t="s">
        <v>28683</v>
      </c>
      <c r="AP4269" s="35" t="n">
        <v>43773</v>
      </c>
      <c r="AQ4269" s="35" t="n">
        <v>43776</v>
      </c>
      <c r="AR4269" s="33" t="n">
        <v>1</v>
      </c>
      <c r="AS4269" s="33" t="n">
        <v>3</v>
      </c>
      <c r="AT4269" s="36" t="n">
        <v>163.76</v>
      </c>
      <c r="AU4269" s="33" t="s">
        <v>7698</v>
      </c>
      <c r="AW4269" s="6" t="s">
        <v>43</v>
      </c>
    </row>
    <row r="4270" customFormat="false" ht="19.7" hidden="false" customHeight="false" outlineLevel="0" collapsed="false">
      <c r="A4270" s="32" t="s">
        <v>5021</v>
      </c>
      <c r="B4270" s="33" t="s">
        <v>106</v>
      </c>
      <c r="C4270" s="33" t="s">
        <v>105</v>
      </c>
      <c r="E4270" s="33" t="s">
        <v>13539</v>
      </c>
      <c r="F4270" s="33" t="s">
        <v>13540</v>
      </c>
      <c r="G4270" s="33" t="s">
        <v>13541</v>
      </c>
      <c r="H4270" s="33" t="s">
        <v>13542</v>
      </c>
      <c r="I4270" s="34" t="s">
        <v>13543</v>
      </c>
      <c r="K4270" s="34" t="s">
        <v>13544</v>
      </c>
      <c r="L4270" s="34"/>
      <c r="M4270" s="34" t="s">
        <v>13545</v>
      </c>
      <c r="P4270" s="33" t="s">
        <v>137</v>
      </c>
      <c r="Q4270" s="34" t="s">
        <v>41</v>
      </c>
      <c r="R4270" s="33" t="s">
        <v>42</v>
      </c>
      <c r="S4270" s="33" t="s">
        <v>13546</v>
      </c>
      <c r="T4270" s="33" t="s">
        <v>13547</v>
      </c>
      <c r="W4270" s="35" t="n">
        <v>43767</v>
      </c>
      <c r="X4270" s="33" t="s">
        <v>41</v>
      </c>
      <c r="Y4270" s="32" t="s">
        <v>13695</v>
      </c>
      <c r="AD4270" s="33" t="s">
        <v>28684</v>
      </c>
      <c r="AE4270" s="36" t="n">
        <v>349.6</v>
      </c>
      <c r="AN4270" s="36" t="n">
        <v>349.6</v>
      </c>
      <c r="AO4270" s="33" t="s">
        <v>28685</v>
      </c>
      <c r="AP4270" s="35" t="n">
        <v>43773</v>
      </c>
      <c r="AQ4270" s="35" t="n">
        <v>43775</v>
      </c>
      <c r="AR4270" s="33" t="n">
        <v>1</v>
      </c>
      <c r="AS4270" s="33" t="n">
        <v>2</v>
      </c>
      <c r="AT4270" s="36" t="n">
        <v>174.8</v>
      </c>
      <c r="AU4270" s="33" t="s">
        <v>7698</v>
      </c>
      <c r="AW4270" s="6" t="s">
        <v>43</v>
      </c>
    </row>
    <row r="4271" customFormat="false" ht="19.7" hidden="false" customHeight="false" outlineLevel="0" collapsed="false">
      <c r="A4271" s="32" t="s">
        <v>109</v>
      </c>
      <c r="B4271" s="33" t="s">
        <v>110</v>
      </c>
      <c r="C4271" s="33" t="s">
        <v>109</v>
      </c>
      <c r="E4271" s="33" t="s">
        <v>18632</v>
      </c>
      <c r="F4271" s="33" t="s">
        <v>18633</v>
      </c>
      <c r="G4271" s="33" t="s">
        <v>18634</v>
      </c>
      <c r="H4271" s="33" t="s">
        <v>18635</v>
      </c>
      <c r="I4271" s="34" t="s">
        <v>18636</v>
      </c>
      <c r="K4271" s="34" t="s">
        <v>18637</v>
      </c>
      <c r="L4271" s="34"/>
      <c r="M4271" s="34" t="s">
        <v>4227</v>
      </c>
      <c r="P4271" s="33" t="s">
        <v>52</v>
      </c>
      <c r="Q4271" s="34" t="s">
        <v>53</v>
      </c>
      <c r="R4271" s="33" t="s">
        <v>54</v>
      </c>
      <c r="S4271" s="33" t="s">
        <v>18638</v>
      </c>
      <c r="T4271" s="33" t="s">
        <v>18639</v>
      </c>
      <c r="W4271" s="35" t="n">
        <v>43767</v>
      </c>
      <c r="X4271" s="33" t="s">
        <v>41</v>
      </c>
      <c r="Y4271" s="32" t="s">
        <v>17429</v>
      </c>
      <c r="AD4271" s="33" t="s">
        <v>28686</v>
      </c>
      <c r="AE4271" s="36" t="n">
        <v>426.6075</v>
      </c>
      <c r="AN4271" s="36" t="n">
        <v>426.6075</v>
      </c>
      <c r="AO4271" s="33" t="s">
        <v>28687</v>
      </c>
      <c r="AP4271" s="35" t="n">
        <v>43788</v>
      </c>
      <c r="AQ4271" s="35" t="n">
        <v>43791</v>
      </c>
      <c r="AR4271" s="33" t="n">
        <v>1</v>
      </c>
      <c r="AS4271" s="33" t="n">
        <v>3</v>
      </c>
      <c r="AT4271" s="36" t="n">
        <v>142.2025</v>
      </c>
      <c r="AU4271" s="33" t="s">
        <v>28688</v>
      </c>
      <c r="AW4271" s="6" t="s">
        <v>43</v>
      </c>
    </row>
    <row r="4272" customFormat="false" ht="12.8" hidden="false" customHeight="false" outlineLevel="0" collapsed="false">
      <c r="A4272" s="32" t="s">
        <v>109</v>
      </c>
      <c r="B4272" s="33" t="s">
        <v>110</v>
      </c>
      <c r="C4272" s="33" t="s">
        <v>109</v>
      </c>
      <c r="E4272" s="33" t="s">
        <v>28689</v>
      </c>
      <c r="F4272" s="33" t="s">
        <v>28690</v>
      </c>
      <c r="G4272" s="33" t="s">
        <v>28691</v>
      </c>
      <c r="H4272" s="33" t="s">
        <v>28692</v>
      </c>
      <c r="I4272" s="34" t="s">
        <v>28693</v>
      </c>
      <c r="K4272" s="34" t="s">
        <v>28694</v>
      </c>
      <c r="L4272" s="34"/>
      <c r="M4272" s="34" t="s">
        <v>8045</v>
      </c>
      <c r="P4272" s="33"/>
      <c r="Q4272" s="34" t="s">
        <v>5489</v>
      </c>
      <c r="R4272" s="33" t="s">
        <v>5490</v>
      </c>
      <c r="S4272" s="33" t="s">
        <v>28695</v>
      </c>
      <c r="T4272" s="33" t="s">
        <v>28696</v>
      </c>
      <c r="W4272" s="35" t="n">
        <v>43767</v>
      </c>
      <c r="X4272" s="33" t="s">
        <v>41</v>
      </c>
      <c r="Y4272" s="32" t="s">
        <v>9202</v>
      </c>
      <c r="AD4272" s="33" t="s">
        <v>28697</v>
      </c>
      <c r="AE4272" s="36" t="n">
        <v>1687.5605</v>
      </c>
      <c r="AN4272" s="36" t="n">
        <v>1687.5605</v>
      </c>
      <c r="AO4272" s="33" t="s">
        <v>28698</v>
      </c>
      <c r="AP4272" s="35" t="n">
        <v>43802</v>
      </c>
      <c r="AQ4272" s="35" t="n">
        <v>43805</v>
      </c>
      <c r="AR4272" s="33" t="n">
        <v>1</v>
      </c>
      <c r="AS4272" s="33" t="n">
        <v>3</v>
      </c>
      <c r="AT4272" s="36" t="n">
        <v>562.5202</v>
      </c>
      <c r="AU4272" s="33" t="s">
        <v>7685</v>
      </c>
      <c r="AW4272" s="6" t="s">
        <v>43</v>
      </c>
    </row>
    <row r="4273" customFormat="false" ht="19.7" hidden="false" customHeight="false" outlineLevel="0" collapsed="false">
      <c r="A4273" s="32" t="s">
        <v>5021</v>
      </c>
      <c r="B4273" s="33" t="s">
        <v>34</v>
      </c>
      <c r="C4273" s="33" t="s">
        <v>33</v>
      </c>
      <c r="E4273" s="33"/>
      <c r="F4273" s="33"/>
      <c r="G4273" s="33"/>
      <c r="H4273" s="33"/>
      <c r="I4273" s="34" t="s">
        <v>28699</v>
      </c>
      <c r="K4273" s="34" t="s">
        <v>28700</v>
      </c>
      <c r="L4273" s="34"/>
      <c r="M4273" s="34" t="s">
        <v>1551</v>
      </c>
      <c r="P4273" s="33" t="s">
        <v>226</v>
      </c>
      <c r="Q4273" s="34" t="s">
        <v>41</v>
      </c>
      <c r="R4273" s="33" t="s">
        <v>42</v>
      </c>
      <c r="S4273" s="33" t="s">
        <v>14412</v>
      </c>
      <c r="T4273" s="33" t="s">
        <v>28701</v>
      </c>
      <c r="W4273" s="35" t="n">
        <v>43767</v>
      </c>
      <c r="X4273" s="33" t="s">
        <v>41</v>
      </c>
      <c r="Y4273" s="32" t="s">
        <v>10187</v>
      </c>
      <c r="AD4273" s="33" t="s">
        <v>28702</v>
      </c>
      <c r="AE4273" s="36" t="n">
        <v>122.4</v>
      </c>
      <c r="AN4273" s="36" t="n">
        <v>122.4</v>
      </c>
      <c r="AO4273" s="33" t="s">
        <v>28703</v>
      </c>
      <c r="AP4273" s="35" t="n">
        <v>43774</v>
      </c>
      <c r="AQ4273" s="35" t="n">
        <v>43775</v>
      </c>
      <c r="AR4273" s="33" t="n">
        <v>1</v>
      </c>
      <c r="AS4273" s="33" t="n">
        <v>1</v>
      </c>
      <c r="AT4273" s="36" t="n">
        <v>122.4</v>
      </c>
      <c r="AU4273" s="33" t="s">
        <v>7860</v>
      </c>
      <c r="AW4273" s="6" t="s">
        <v>43</v>
      </c>
    </row>
    <row r="4274" customFormat="false" ht="19.7" hidden="false" customHeight="false" outlineLevel="0" collapsed="false">
      <c r="A4274" s="32" t="s">
        <v>7597</v>
      </c>
      <c r="B4274" s="33" t="s">
        <v>138</v>
      </c>
      <c r="C4274" s="33" t="s">
        <v>35</v>
      </c>
      <c r="E4274" s="33" t="s">
        <v>28704</v>
      </c>
      <c r="F4274" s="33" t="s">
        <v>28705</v>
      </c>
      <c r="G4274" s="33" t="s">
        <v>28706</v>
      </c>
      <c r="H4274" s="33" t="s">
        <v>28707</v>
      </c>
      <c r="I4274" s="34" t="s">
        <v>28708</v>
      </c>
      <c r="K4274" s="34" t="s">
        <v>28709</v>
      </c>
      <c r="L4274" s="34"/>
      <c r="M4274" s="34" t="s">
        <v>2106</v>
      </c>
      <c r="P4274" s="33" t="s">
        <v>161</v>
      </c>
      <c r="Q4274" s="34" t="s">
        <v>41</v>
      </c>
      <c r="R4274" s="33" t="s">
        <v>42</v>
      </c>
      <c r="S4274" s="33" t="s">
        <v>28710</v>
      </c>
      <c r="T4274" s="33" t="s">
        <v>28711</v>
      </c>
      <c r="W4274" s="35" t="n">
        <v>43767</v>
      </c>
      <c r="X4274" s="33" t="s">
        <v>41</v>
      </c>
      <c r="Y4274" s="32" t="s">
        <v>17315</v>
      </c>
      <c r="AD4274" s="33" t="s">
        <v>28712</v>
      </c>
      <c r="AE4274" s="36" t="n">
        <v>358</v>
      </c>
      <c r="AN4274" s="36" t="n">
        <v>358</v>
      </c>
      <c r="AO4274" s="33" t="s">
        <v>28713</v>
      </c>
      <c r="AP4274" s="35" t="n">
        <v>43780</v>
      </c>
      <c r="AQ4274" s="35" t="n">
        <v>43782</v>
      </c>
      <c r="AR4274" s="33" t="n">
        <v>1</v>
      </c>
      <c r="AS4274" s="33" t="n">
        <v>2</v>
      </c>
      <c r="AT4274" s="36" t="n">
        <v>179</v>
      </c>
      <c r="AU4274" s="33" t="s">
        <v>7673</v>
      </c>
      <c r="AW4274" s="6" t="s">
        <v>43</v>
      </c>
    </row>
    <row r="4275" customFormat="false" ht="19.7" hidden="false" customHeight="false" outlineLevel="0" collapsed="false">
      <c r="A4275" s="32" t="s">
        <v>5021</v>
      </c>
      <c r="B4275" s="33" t="s">
        <v>283</v>
      </c>
      <c r="C4275" s="33" t="s">
        <v>282</v>
      </c>
      <c r="E4275" s="33" t="s">
        <v>12603</v>
      </c>
      <c r="F4275" s="33" t="s">
        <v>12604</v>
      </c>
      <c r="G4275" s="33" t="s">
        <v>12605</v>
      </c>
      <c r="H4275" s="33" t="s">
        <v>12606</v>
      </c>
      <c r="I4275" s="34" t="s">
        <v>12607</v>
      </c>
      <c r="K4275" s="34" t="s">
        <v>12608</v>
      </c>
      <c r="L4275" s="34"/>
      <c r="M4275" s="34" t="s">
        <v>8616</v>
      </c>
      <c r="P4275" s="33" t="s">
        <v>519</v>
      </c>
      <c r="Q4275" s="34" t="s">
        <v>41</v>
      </c>
      <c r="R4275" s="33" t="s">
        <v>42</v>
      </c>
      <c r="S4275" s="33" t="s">
        <v>8617</v>
      </c>
      <c r="T4275" s="33" t="s">
        <v>12609</v>
      </c>
      <c r="W4275" s="35" t="n">
        <v>43767</v>
      </c>
      <c r="X4275" s="33" t="s">
        <v>41</v>
      </c>
      <c r="Y4275" s="32" t="s">
        <v>12499</v>
      </c>
      <c r="AD4275" s="33" t="s">
        <v>28714</v>
      </c>
      <c r="AE4275" s="36" t="n">
        <v>311.5</v>
      </c>
      <c r="AN4275" s="36" t="n">
        <v>311.5</v>
      </c>
      <c r="AO4275" s="33" t="s">
        <v>28715</v>
      </c>
      <c r="AP4275" s="35" t="n">
        <v>43774</v>
      </c>
      <c r="AQ4275" s="35" t="n">
        <v>43776</v>
      </c>
      <c r="AR4275" s="33" t="n">
        <v>1</v>
      </c>
      <c r="AS4275" s="33" t="n">
        <v>2</v>
      </c>
      <c r="AT4275" s="36" t="n">
        <v>155.75</v>
      </c>
      <c r="AU4275" s="33" t="s">
        <v>7698</v>
      </c>
      <c r="AW4275" s="6" t="s">
        <v>43</v>
      </c>
    </row>
    <row r="4276" customFormat="false" ht="19.7" hidden="false" customHeight="false" outlineLevel="0" collapsed="false">
      <c r="A4276" s="32" t="s">
        <v>5021</v>
      </c>
      <c r="B4276" s="33" t="s">
        <v>106</v>
      </c>
      <c r="C4276" s="33" t="s">
        <v>105</v>
      </c>
      <c r="E4276" s="33" t="s">
        <v>8431</v>
      </c>
      <c r="F4276" s="33" t="s">
        <v>8432</v>
      </c>
      <c r="G4276" s="33" t="s">
        <v>8433</v>
      </c>
      <c r="H4276" s="33" t="s">
        <v>8434</v>
      </c>
      <c r="I4276" s="34" t="s">
        <v>8435</v>
      </c>
      <c r="K4276" s="34" t="s">
        <v>8436</v>
      </c>
      <c r="L4276" s="34"/>
      <c r="M4276" s="34" t="s">
        <v>7692</v>
      </c>
      <c r="P4276" s="33" t="s">
        <v>137</v>
      </c>
      <c r="Q4276" s="34" t="s">
        <v>41</v>
      </c>
      <c r="R4276" s="33" t="s">
        <v>42</v>
      </c>
      <c r="S4276" s="33" t="s">
        <v>7693</v>
      </c>
      <c r="T4276" s="33" t="s">
        <v>8437</v>
      </c>
      <c r="W4276" s="35" t="n">
        <v>43767</v>
      </c>
      <c r="X4276" s="33" t="s">
        <v>41</v>
      </c>
      <c r="Y4276" s="32" t="s">
        <v>12786</v>
      </c>
      <c r="AD4276" s="33" t="s">
        <v>28716</v>
      </c>
      <c r="AE4276" s="36" t="n">
        <v>115</v>
      </c>
      <c r="AN4276" s="36" t="n">
        <v>115</v>
      </c>
      <c r="AO4276" s="33" t="s">
        <v>28717</v>
      </c>
      <c r="AP4276" s="35" t="n">
        <v>43767</v>
      </c>
      <c r="AQ4276" s="35" t="n">
        <v>43768</v>
      </c>
      <c r="AR4276" s="33" t="n">
        <v>1</v>
      </c>
      <c r="AS4276" s="33" t="n">
        <v>1</v>
      </c>
      <c r="AT4276" s="36" t="n">
        <v>115</v>
      </c>
      <c r="AU4276" s="33" t="s">
        <v>7698</v>
      </c>
      <c r="AW4276" s="6" t="s">
        <v>43</v>
      </c>
    </row>
    <row r="4277" customFormat="false" ht="19.7" hidden="false" customHeight="false" outlineLevel="0" collapsed="false">
      <c r="A4277" s="32" t="s">
        <v>7597</v>
      </c>
      <c r="B4277" s="33" t="s">
        <v>40</v>
      </c>
      <c r="C4277" s="33" t="s">
        <v>205</v>
      </c>
      <c r="E4277" s="33" t="s">
        <v>28718</v>
      </c>
      <c r="F4277" s="33" t="s">
        <v>28719</v>
      </c>
      <c r="G4277" s="33" t="s">
        <v>28720</v>
      </c>
      <c r="H4277" s="33" t="s">
        <v>28721</v>
      </c>
      <c r="I4277" s="34" t="s">
        <v>28722</v>
      </c>
      <c r="K4277" s="34" t="s">
        <v>28723</v>
      </c>
      <c r="L4277" s="34"/>
      <c r="M4277" s="34" t="s">
        <v>6317</v>
      </c>
      <c r="P4277" s="33" t="s">
        <v>6320</v>
      </c>
      <c r="Q4277" s="34" t="s">
        <v>4058</v>
      </c>
      <c r="R4277" s="33" t="s">
        <v>4059</v>
      </c>
      <c r="S4277" s="33" t="s">
        <v>28724</v>
      </c>
      <c r="T4277" s="33" t="s">
        <v>28725</v>
      </c>
      <c r="W4277" s="35" t="n">
        <v>43767</v>
      </c>
      <c r="X4277" s="33" t="s">
        <v>41</v>
      </c>
      <c r="Y4277" s="32" t="s">
        <v>9824</v>
      </c>
      <c r="AD4277" s="33" t="s">
        <v>28726</v>
      </c>
      <c r="AE4277" s="36" t="n">
        <v>227.8</v>
      </c>
      <c r="AN4277" s="36" t="n">
        <v>227.8</v>
      </c>
      <c r="AO4277" s="33" t="s">
        <v>28727</v>
      </c>
      <c r="AP4277" s="35" t="n">
        <v>43768</v>
      </c>
      <c r="AQ4277" s="35" t="n">
        <v>43770</v>
      </c>
      <c r="AR4277" s="33" t="n">
        <v>1</v>
      </c>
      <c r="AS4277" s="33" t="n">
        <v>2</v>
      </c>
      <c r="AT4277" s="36" t="n">
        <v>113.9</v>
      </c>
      <c r="AU4277" s="33" t="s">
        <v>7924</v>
      </c>
      <c r="AW4277" s="6" t="s">
        <v>43</v>
      </c>
    </row>
    <row r="4278" customFormat="false" ht="19.7" hidden="false" customHeight="false" outlineLevel="0" collapsed="false">
      <c r="A4278" s="32" t="s">
        <v>8066</v>
      </c>
      <c r="B4278" s="33" t="s">
        <v>200</v>
      </c>
      <c r="C4278" s="33" t="s">
        <v>199</v>
      </c>
      <c r="E4278" s="33" t="s">
        <v>27615</v>
      </c>
      <c r="F4278" s="33" t="s">
        <v>27616</v>
      </c>
      <c r="G4278" s="33" t="s">
        <v>27617</v>
      </c>
      <c r="H4278" s="33" t="s">
        <v>27618</v>
      </c>
      <c r="I4278" s="34" t="s">
        <v>27619</v>
      </c>
      <c r="K4278" s="34" t="s">
        <v>27620</v>
      </c>
      <c r="L4278" s="34"/>
      <c r="M4278" s="34" t="s">
        <v>27621</v>
      </c>
      <c r="P4278" s="33" t="s">
        <v>1339</v>
      </c>
      <c r="Q4278" s="34" t="s">
        <v>41</v>
      </c>
      <c r="R4278" s="33" t="s">
        <v>42</v>
      </c>
      <c r="S4278" s="33" t="s">
        <v>27622</v>
      </c>
      <c r="T4278" s="33" t="s">
        <v>27623</v>
      </c>
      <c r="W4278" s="35" t="n">
        <v>43767</v>
      </c>
      <c r="X4278" s="33" t="s">
        <v>41</v>
      </c>
      <c r="Y4278" s="32" t="s">
        <v>28728</v>
      </c>
      <c r="AD4278" s="33" t="s">
        <v>28729</v>
      </c>
      <c r="AE4278" s="36" t="n">
        <v>389.76</v>
      </c>
      <c r="AN4278" s="36" t="n">
        <v>389.76</v>
      </c>
      <c r="AO4278" s="33" t="s">
        <v>28730</v>
      </c>
      <c r="AP4278" s="35" t="n">
        <v>43787</v>
      </c>
      <c r="AQ4278" s="35" t="n">
        <v>43791</v>
      </c>
      <c r="AR4278" s="33" t="n">
        <v>1</v>
      </c>
      <c r="AS4278" s="33" t="n">
        <v>4</v>
      </c>
      <c r="AT4278" s="36" t="n">
        <v>97.44</v>
      </c>
      <c r="AU4278" s="33" t="s">
        <v>17100</v>
      </c>
      <c r="AW4278" s="6" t="s">
        <v>43</v>
      </c>
    </row>
    <row r="4279" customFormat="false" ht="19.7" hidden="false" customHeight="false" outlineLevel="0" collapsed="false">
      <c r="A4279" s="32" t="s">
        <v>5021</v>
      </c>
      <c r="B4279" s="33" t="s">
        <v>100</v>
      </c>
      <c r="C4279" s="33" t="s">
        <v>99</v>
      </c>
      <c r="E4279" s="33" t="s">
        <v>12898</v>
      </c>
      <c r="F4279" s="33" t="s">
        <v>12899</v>
      </c>
      <c r="G4279" s="33" t="s">
        <v>12900</v>
      </c>
      <c r="H4279" s="33" t="s">
        <v>12901</v>
      </c>
      <c r="I4279" s="34" t="s">
        <v>12902</v>
      </c>
      <c r="K4279" s="34" t="s">
        <v>12903</v>
      </c>
      <c r="L4279" s="34"/>
      <c r="M4279" s="34" t="s">
        <v>2268</v>
      </c>
      <c r="P4279" s="33" t="s">
        <v>1303</v>
      </c>
      <c r="Q4279" s="34" t="s">
        <v>41</v>
      </c>
      <c r="R4279" s="33" t="s">
        <v>42</v>
      </c>
      <c r="S4279" s="33" t="s">
        <v>12904</v>
      </c>
      <c r="T4279" s="33" t="s">
        <v>12905</v>
      </c>
      <c r="W4279" s="35" t="n">
        <v>43767</v>
      </c>
      <c r="X4279" s="33" t="s">
        <v>41</v>
      </c>
      <c r="Y4279" s="32" t="s">
        <v>9473</v>
      </c>
      <c r="AD4279" s="33" t="s">
        <v>28731</v>
      </c>
      <c r="AE4279" s="36" t="n">
        <v>258.5</v>
      </c>
      <c r="AN4279" s="36" t="n">
        <v>258.5</v>
      </c>
      <c r="AO4279" s="33" t="s">
        <v>28732</v>
      </c>
      <c r="AP4279" s="35" t="n">
        <v>43769</v>
      </c>
      <c r="AQ4279" s="35" t="n">
        <v>43770</v>
      </c>
      <c r="AR4279" s="33" t="n">
        <v>1</v>
      </c>
      <c r="AS4279" s="33" t="n">
        <v>1</v>
      </c>
      <c r="AT4279" s="36" t="n">
        <v>258.5</v>
      </c>
      <c r="AU4279" s="33" t="s">
        <v>7698</v>
      </c>
      <c r="AW4279" s="6" t="s">
        <v>43</v>
      </c>
    </row>
    <row r="4280" customFormat="false" ht="19.7" hidden="false" customHeight="false" outlineLevel="0" collapsed="false">
      <c r="A4280" s="32" t="s">
        <v>5021</v>
      </c>
      <c r="B4280" s="33" t="s">
        <v>153</v>
      </c>
      <c r="C4280" s="33" t="s">
        <v>152</v>
      </c>
      <c r="E4280" s="33" t="s">
        <v>8139</v>
      </c>
      <c r="F4280" s="33" t="s">
        <v>8140</v>
      </c>
      <c r="G4280" s="33" t="s">
        <v>8141</v>
      </c>
      <c r="H4280" s="33" t="s">
        <v>8142</v>
      </c>
      <c r="I4280" s="34" t="s">
        <v>8143</v>
      </c>
      <c r="K4280" s="34" t="s">
        <v>8144</v>
      </c>
      <c r="L4280" s="34"/>
      <c r="M4280" s="34" t="s">
        <v>8145</v>
      </c>
      <c r="P4280" s="33" t="s">
        <v>543</v>
      </c>
      <c r="Q4280" s="34" t="s">
        <v>41</v>
      </c>
      <c r="R4280" s="33" t="s">
        <v>42</v>
      </c>
      <c r="S4280" s="33" t="s">
        <v>8146</v>
      </c>
      <c r="T4280" s="33" t="s">
        <v>8147</v>
      </c>
      <c r="W4280" s="35" t="n">
        <v>43767</v>
      </c>
      <c r="X4280" s="33" t="s">
        <v>41</v>
      </c>
      <c r="Y4280" s="32" t="s">
        <v>9695</v>
      </c>
      <c r="AD4280" s="33" t="s">
        <v>28733</v>
      </c>
      <c r="AE4280" s="36" t="n">
        <v>218</v>
      </c>
      <c r="AN4280" s="36" t="n">
        <v>218</v>
      </c>
      <c r="AO4280" s="33" t="s">
        <v>28734</v>
      </c>
      <c r="AP4280" s="35" t="n">
        <v>43803</v>
      </c>
      <c r="AQ4280" s="35" t="n">
        <v>43805</v>
      </c>
      <c r="AR4280" s="33" t="n">
        <v>1</v>
      </c>
      <c r="AS4280" s="33" t="n">
        <v>2</v>
      </c>
      <c r="AT4280" s="36" t="n">
        <v>109</v>
      </c>
      <c r="AU4280" s="33" t="s">
        <v>7698</v>
      </c>
      <c r="AW4280" s="6" t="s">
        <v>43</v>
      </c>
    </row>
    <row r="4281" customFormat="false" ht="19.7" hidden="false" customHeight="false" outlineLevel="0" collapsed="false">
      <c r="A4281" s="32" t="s">
        <v>7879</v>
      </c>
      <c r="B4281" s="33" t="s">
        <v>449</v>
      </c>
      <c r="C4281" s="33" t="s">
        <v>448</v>
      </c>
      <c r="E4281" s="33" t="s">
        <v>17200</v>
      </c>
      <c r="F4281" s="33" t="s">
        <v>17201</v>
      </c>
      <c r="G4281" s="33" t="s">
        <v>17202</v>
      </c>
      <c r="H4281" s="33" t="s">
        <v>17203</v>
      </c>
      <c r="I4281" s="34" t="s">
        <v>17204</v>
      </c>
      <c r="K4281" s="34" t="s">
        <v>17205</v>
      </c>
      <c r="L4281" s="34"/>
      <c r="M4281" s="34" t="s">
        <v>2983</v>
      </c>
      <c r="P4281" s="33" t="s">
        <v>1339</v>
      </c>
      <c r="Q4281" s="34" t="s">
        <v>41</v>
      </c>
      <c r="R4281" s="33" t="s">
        <v>42</v>
      </c>
      <c r="S4281" s="33" t="s">
        <v>7680</v>
      </c>
      <c r="T4281" s="33" t="s">
        <v>17206</v>
      </c>
      <c r="W4281" s="35" t="n">
        <v>43767</v>
      </c>
      <c r="X4281" s="33" t="s">
        <v>41</v>
      </c>
      <c r="Y4281" s="32" t="s">
        <v>8573</v>
      </c>
      <c r="AD4281" s="33" t="s">
        <v>28735</v>
      </c>
      <c r="AE4281" s="36" t="n">
        <v>129</v>
      </c>
      <c r="AN4281" s="36" t="n">
        <v>129</v>
      </c>
      <c r="AO4281" s="33" t="s">
        <v>28736</v>
      </c>
      <c r="AP4281" s="35" t="n">
        <v>43781</v>
      </c>
      <c r="AQ4281" s="35" t="n">
        <v>43782</v>
      </c>
      <c r="AR4281" s="33" t="n">
        <v>1</v>
      </c>
      <c r="AS4281" s="33" t="n">
        <v>1</v>
      </c>
      <c r="AT4281" s="36" t="n">
        <v>129</v>
      </c>
      <c r="AU4281" s="33" t="s">
        <v>7673</v>
      </c>
      <c r="AW4281" s="6" t="s">
        <v>43</v>
      </c>
    </row>
    <row r="4282" customFormat="false" ht="19.7" hidden="false" customHeight="false" outlineLevel="0" collapsed="false">
      <c r="A4282" s="32" t="s">
        <v>5021</v>
      </c>
      <c r="B4282" s="33" t="s">
        <v>106</v>
      </c>
      <c r="C4282" s="33" t="s">
        <v>105</v>
      </c>
      <c r="E4282" s="33" t="s">
        <v>13539</v>
      </c>
      <c r="F4282" s="33" t="s">
        <v>13540</v>
      </c>
      <c r="G4282" s="33" t="s">
        <v>13541</v>
      </c>
      <c r="H4282" s="33" t="s">
        <v>13542</v>
      </c>
      <c r="I4282" s="34" t="s">
        <v>13543</v>
      </c>
      <c r="K4282" s="34" t="s">
        <v>13544</v>
      </c>
      <c r="L4282" s="34"/>
      <c r="M4282" s="34" t="s">
        <v>13545</v>
      </c>
      <c r="P4282" s="33" t="s">
        <v>137</v>
      </c>
      <c r="Q4282" s="34" t="s">
        <v>41</v>
      </c>
      <c r="R4282" s="33" t="s">
        <v>42</v>
      </c>
      <c r="S4282" s="33" t="s">
        <v>13546</v>
      </c>
      <c r="T4282" s="33" t="s">
        <v>13547</v>
      </c>
      <c r="W4282" s="35" t="n">
        <v>43767</v>
      </c>
      <c r="X4282" s="33" t="s">
        <v>41</v>
      </c>
      <c r="Y4282" s="32" t="s">
        <v>7857</v>
      </c>
      <c r="AD4282" s="33" t="s">
        <v>28737</v>
      </c>
      <c r="AE4282" s="36" t="n">
        <v>349.6</v>
      </c>
      <c r="AN4282" s="36" t="n">
        <v>349.6</v>
      </c>
      <c r="AO4282" s="33" t="s">
        <v>28738</v>
      </c>
      <c r="AP4282" s="35" t="n">
        <v>43773</v>
      </c>
      <c r="AQ4282" s="35" t="n">
        <v>43775</v>
      </c>
      <c r="AR4282" s="33" t="n">
        <v>1</v>
      </c>
      <c r="AS4282" s="33" t="n">
        <v>2</v>
      </c>
      <c r="AT4282" s="36" t="n">
        <v>174.8</v>
      </c>
      <c r="AU4282" s="33" t="s">
        <v>7698</v>
      </c>
      <c r="AW4282" s="6" t="s">
        <v>43</v>
      </c>
    </row>
    <row r="4283" customFormat="false" ht="19.7" hidden="false" customHeight="false" outlineLevel="0" collapsed="false">
      <c r="A4283" s="32" t="s">
        <v>5021</v>
      </c>
      <c r="B4283" s="33" t="s">
        <v>106</v>
      </c>
      <c r="C4283" s="33" t="s">
        <v>105</v>
      </c>
      <c r="E4283" s="33" t="s">
        <v>13539</v>
      </c>
      <c r="F4283" s="33" t="s">
        <v>13540</v>
      </c>
      <c r="G4283" s="33" t="s">
        <v>13541</v>
      </c>
      <c r="H4283" s="33" t="s">
        <v>13542</v>
      </c>
      <c r="I4283" s="34" t="s">
        <v>13543</v>
      </c>
      <c r="K4283" s="34" t="s">
        <v>13544</v>
      </c>
      <c r="L4283" s="34"/>
      <c r="M4283" s="34" t="s">
        <v>13545</v>
      </c>
      <c r="P4283" s="33" t="s">
        <v>137</v>
      </c>
      <c r="Q4283" s="34" t="s">
        <v>41</v>
      </c>
      <c r="R4283" s="33" t="s">
        <v>42</v>
      </c>
      <c r="S4283" s="33" t="s">
        <v>13546</v>
      </c>
      <c r="T4283" s="33" t="s">
        <v>13547</v>
      </c>
      <c r="W4283" s="35" t="n">
        <v>43767</v>
      </c>
      <c r="X4283" s="33" t="s">
        <v>41</v>
      </c>
      <c r="Y4283" s="32" t="s">
        <v>14003</v>
      </c>
      <c r="AD4283" s="33" t="s">
        <v>28739</v>
      </c>
      <c r="AE4283" s="36" t="n">
        <v>349.6</v>
      </c>
      <c r="AN4283" s="36" t="n">
        <v>349.6</v>
      </c>
      <c r="AO4283" s="33" t="s">
        <v>28740</v>
      </c>
      <c r="AP4283" s="35" t="n">
        <v>43773</v>
      </c>
      <c r="AQ4283" s="35" t="n">
        <v>43775</v>
      </c>
      <c r="AR4283" s="33" t="n">
        <v>1</v>
      </c>
      <c r="AS4283" s="33" t="n">
        <v>2</v>
      </c>
      <c r="AT4283" s="36" t="n">
        <v>174.8</v>
      </c>
      <c r="AU4283" s="33" t="s">
        <v>7698</v>
      </c>
      <c r="AW4283" s="6" t="s">
        <v>43</v>
      </c>
    </row>
    <row r="4284" customFormat="false" ht="12.8" hidden="false" customHeight="false" outlineLevel="0" collapsed="false">
      <c r="A4284" s="32" t="s">
        <v>5021</v>
      </c>
      <c r="B4284" s="33" t="s">
        <v>106</v>
      </c>
      <c r="C4284" s="33" t="s">
        <v>105</v>
      </c>
      <c r="E4284" s="33"/>
      <c r="F4284" s="33"/>
      <c r="G4284" s="33"/>
      <c r="H4284" s="33"/>
      <c r="I4284" s="34" t="s">
        <v>7842</v>
      </c>
      <c r="K4284" s="34" t="s">
        <v>7843</v>
      </c>
      <c r="L4284" s="34"/>
      <c r="M4284" s="34" t="s">
        <v>7844</v>
      </c>
      <c r="P4284" s="33" t="s">
        <v>2451</v>
      </c>
      <c r="Q4284" s="34" t="s">
        <v>41</v>
      </c>
      <c r="R4284" s="33" t="s">
        <v>42</v>
      </c>
      <c r="S4284" s="33" t="s">
        <v>7845</v>
      </c>
      <c r="T4284" s="33" t="s">
        <v>7846</v>
      </c>
      <c r="W4284" s="35" t="n">
        <v>43767</v>
      </c>
      <c r="X4284" s="33" t="s">
        <v>41</v>
      </c>
      <c r="Y4284" s="32" t="s">
        <v>15561</v>
      </c>
      <c r="AD4284" s="33" t="s">
        <v>28741</v>
      </c>
      <c r="AE4284" s="36" t="n">
        <v>3926.15</v>
      </c>
      <c r="AN4284" s="36" t="n">
        <v>3926.15</v>
      </c>
      <c r="AO4284" s="33" t="s">
        <v>28742</v>
      </c>
      <c r="AP4284" s="35" t="n">
        <v>43774</v>
      </c>
      <c r="AQ4284" s="35" t="n">
        <v>43805</v>
      </c>
      <c r="AR4284" s="33" t="n">
        <v>1</v>
      </c>
      <c r="AS4284" s="33" t="n">
        <v>31</v>
      </c>
      <c r="AT4284" s="36" t="n">
        <v>126.65</v>
      </c>
      <c r="AU4284" s="33" t="s">
        <v>7698</v>
      </c>
      <c r="AW4284" s="6" t="s">
        <v>43</v>
      </c>
    </row>
    <row r="4285" customFormat="false" ht="19.7" hidden="false" customHeight="false" outlineLevel="0" collapsed="false">
      <c r="A4285" s="32" t="s">
        <v>109</v>
      </c>
      <c r="B4285" s="33" t="s">
        <v>110</v>
      </c>
      <c r="C4285" s="33" t="s">
        <v>109</v>
      </c>
      <c r="E4285" s="33" t="s">
        <v>14387</v>
      </c>
      <c r="F4285" s="33" t="s">
        <v>14388</v>
      </c>
      <c r="G4285" s="33" t="s">
        <v>14389</v>
      </c>
      <c r="H4285" s="33" t="s">
        <v>14390</v>
      </c>
      <c r="I4285" s="34" t="s">
        <v>14391</v>
      </c>
      <c r="K4285" s="34" t="s">
        <v>14392</v>
      </c>
      <c r="L4285" s="34"/>
      <c r="M4285" s="34" t="s">
        <v>8582</v>
      </c>
      <c r="P4285" s="33" t="s">
        <v>519</v>
      </c>
      <c r="Q4285" s="34" t="s">
        <v>41</v>
      </c>
      <c r="R4285" s="33" t="s">
        <v>42</v>
      </c>
      <c r="S4285" s="33" t="s">
        <v>8583</v>
      </c>
      <c r="T4285" s="33" t="s">
        <v>14393</v>
      </c>
      <c r="W4285" s="35" t="n">
        <v>43767</v>
      </c>
      <c r="X4285" s="33" t="s">
        <v>41</v>
      </c>
      <c r="Y4285" s="32" t="s">
        <v>27320</v>
      </c>
      <c r="AD4285" s="33" t="s">
        <v>28743</v>
      </c>
      <c r="AE4285" s="36" t="n">
        <v>125</v>
      </c>
      <c r="AN4285" s="36" t="n">
        <v>125</v>
      </c>
      <c r="AO4285" s="33" t="s">
        <v>28744</v>
      </c>
      <c r="AP4285" s="35" t="n">
        <v>43780</v>
      </c>
      <c r="AQ4285" s="35" t="n">
        <v>43781</v>
      </c>
      <c r="AR4285" s="33" t="n">
        <v>1</v>
      </c>
      <c r="AS4285" s="33" t="n">
        <v>1</v>
      </c>
      <c r="AT4285" s="36" t="n">
        <v>125</v>
      </c>
      <c r="AU4285" s="33" t="s">
        <v>7685</v>
      </c>
      <c r="AW4285" s="6" t="s">
        <v>43</v>
      </c>
    </row>
    <row r="4286" customFormat="false" ht="19.7" hidden="false" customHeight="false" outlineLevel="0" collapsed="false">
      <c r="A4286" s="32" t="s">
        <v>7597</v>
      </c>
      <c r="B4286" s="33" t="s">
        <v>183</v>
      </c>
      <c r="C4286" s="33" t="s">
        <v>182</v>
      </c>
      <c r="E4286" s="33" t="s">
        <v>28745</v>
      </c>
      <c r="F4286" s="33" t="s">
        <v>28746</v>
      </c>
      <c r="G4286" s="33" t="s">
        <v>28747</v>
      </c>
      <c r="H4286" s="33" t="s">
        <v>28748</v>
      </c>
      <c r="I4286" s="34" t="s">
        <v>28749</v>
      </c>
      <c r="K4286" s="34" t="s">
        <v>28750</v>
      </c>
      <c r="L4286" s="34"/>
      <c r="M4286" s="34" t="s">
        <v>9865</v>
      </c>
      <c r="P4286" s="33" t="s">
        <v>198</v>
      </c>
      <c r="Q4286" s="34" t="s">
        <v>41</v>
      </c>
      <c r="R4286" s="33" t="s">
        <v>42</v>
      </c>
      <c r="S4286" s="33" t="s">
        <v>9866</v>
      </c>
      <c r="T4286" s="33" t="s">
        <v>28751</v>
      </c>
      <c r="W4286" s="35" t="n">
        <v>43767</v>
      </c>
      <c r="X4286" s="33" t="s">
        <v>41</v>
      </c>
      <c r="Y4286" s="32" t="s">
        <v>25940</v>
      </c>
      <c r="AD4286" s="33" t="s">
        <v>28752</v>
      </c>
      <c r="AE4286" s="36" t="n">
        <v>169</v>
      </c>
      <c r="AN4286" s="36" t="n">
        <v>169</v>
      </c>
      <c r="AO4286" s="33" t="s">
        <v>28753</v>
      </c>
      <c r="AP4286" s="35" t="n">
        <v>43775</v>
      </c>
      <c r="AQ4286" s="35" t="n">
        <v>43776</v>
      </c>
      <c r="AR4286" s="33" t="n">
        <v>1</v>
      </c>
      <c r="AS4286" s="33" t="n">
        <v>1</v>
      </c>
      <c r="AT4286" s="36" t="n">
        <v>169</v>
      </c>
      <c r="AU4286" s="33" t="s">
        <v>7673</v>
      </c>
      <c r="AW4286" s="6" t="s">
        <v>43</v>
      </c>
    </row>
    <row r="4287" customFormat="false" ht="12.8" hidden="false" customHeight="false" outlineLevel="0" collapsed="false">
      <c r="A4287" s="32" t="s">
        <v>7936</v>
      </c>
      <c r="B4287" s="33" t="s">
        <v>211</v>
      </c>
      <c r="C4287" s="33" t="s">
        <v>210</v>
      </c>
      <c r="E4287" s="33" t="s">
        <v>15069</v>
      </c>
      <c r="F4287" s="33" t="s">
        <v>15070</v>
      </c>
      <c r="G4287" s="33" t="s">
        <v>15071</v>
      </c>
      <c r="H4287" s="33" t="s">
        <v>15072</v>
      </c>
      <c r="I4287" s="34" t="s">
        <v>15073</v>
      </c>
      <c r="K4287" s="34" t="s">
        <v>15074</v>
      </c>
      <c r="L4287" s="34"/>
      <c r="M4287" s="34" t="s">
        <v>3681</v>
      </c>
      <c r="P4287" s="33" t="s">
        <v>161</v>
      </c>
      <c r="Q4287" s="34" t="s">
        <v>41</v>
      </c>
      <c r="R4287" s="33" t="s">
        <v>42</v>
      </c>
      <c r="S4287" s="33" t="s">
        <v>12801</v>
      </c>
      <c r="T4287" s="33" t="s">
        <v>15075</v>
      </c>
      <c r="W4287" s="35" t="n">
        <v>43767</v>
      </c>
      <c r="X4287" s="33" t="s">
        <v>41</v>
      </c>
      <c r="Y4287" s="32" t="s">
        <v>11051</v>
      </c>
      <c r="AD4287" s="33" t="s">
        <v>28754</v>
      </c>
      <c r="AE4287" s="36" t="n">
        <v>112.5</v>
      </c>
      <c r="AN4287" s="36" t="n">
        <v>112.5</v>
      </c>
      <c r="AO4287" s="33" t="s">
        <v>28755</v>
      </c>
      <c r="AP4287" s="35" t="n">
        <v>43768</v>
      </c>
      <c r="AQ4287" s="35" t="n">
        <v>43769</v>
      </c>
      <c r="AR4287" s="33" t="n">
        <v>1</v>
      </c>
      <c r="AS4287" s="33" t="n">
        <v>1</v>
      </c>
      <c r="AT4287" s="36" t="n">
        <v>112.5</v>
      </c>
      <c r="AU4287" s="33" t="s">
        <v>7944</v>
      </c>
      <c r="AW4287" s="6" t="s">
        <v>43</v>
      </c>
    </row>
    <row r="4288" customFormat="false" ht="19.7" hidden="false" customHeight="false" outlineLevel="0" collapsed="false">
      <c r="A4288" s="32" t="s">
        <v>8066</v>
      </c>
      <c r="B4288" s="33" t="s">
        <v>200</v>
      </c>
      <c r="C4288" s="33" t="s">
        <v>199</v>
      </c>
      <c r="E4288" s="33" t="s">
        <v>28756</v>
      </c>
      <c r="F4288" s="33" t="s">
        <v>28757</v>
      </c>
      <c r="G4288" s="33" t="s">
        <v>28758</v>
      </c>
      <c r="H4288" s="33" t="s">
        <v>28759</v>
      </c>
      <c r="I4288" s="34" t="s">
        <v>28760</v>
      </c>
      <c r="K4288" s="34" t="s">
        <v>28761</v>
      </c>
      <c r="L4288" s="34"/>
      <c r="M4288" s="34" t="s">
        <v>20519</v>
      </c>
      <c r="P4288" s="33" t="s">
        <v>161</v>
      </c>
      <c r="Q4288" s="34" t="s">
        <v>41</v>
      </c>
      <c r="R4288" s="33" t="s">
        <v>42</v>
      </c>
      <c r="S4288" s="33" t="s">
        <v>20520</v>
      </c>
      <c r="T4288" s="33" t="s">
        <v>28762</v>
      </c>
      <c r="W4288" s="35" t="n">
        <v>43767</v>
      </c>
      <c r="X4288" s="33" t="s">
        <v>41</v>
      </c>
      <c r="Y4288" s="32" t="s">
        <v>11732</v>
      </c>
      <c r="AD4288" s="33" t="s">
        <v>28763</v>
      </c>
      <c r="AE4288" s="36" t="n">
        <v>116.76</v>
      </c>
      <c r="AN4288" s="36" t="n">
        <v>116.76</v>
      </c>
      <c r="AO4288" s="33" t="s">
        <v>28764</v>
      </c>
      <c r="AP4288" s="35" t="n">
        <v>43769</v>
      </c>
      <c r="AQ4288" s="35" t="n">
        <v>43770</v>
      </c>
      <c r="AR4288" s="33" t="n">
        <v>1</v>
      </c>
      <c r="AS4288" s="33" t="n">
        <v>1</v>
      </c>
      <c r="AT4288" s="36" t="n">
        <v>116.76</v>
      </c>
      <c r="AU4288" s="33" t="s">
        <v>28765</v>
      </c>
      <c r="AW4288" s="6" t="s">
        <v>43</v>
      </c>
    </row>
    <row r="4289" customFormat="false" ht="19.7" hidden="false" customHeight="false" outlineLevel="0" collapsed="false">
      <c r="A4289" s="32" t="s">
        <v>5021</v>
      </c>
      <c r="B4289" s="33" t="s">
        <v>34</v>
      </c>
      <c r="C4289" s="33" t="s">
        <v>33</v>
      </c>
      <c r="E4289" s="33" t="s">
        <v>7686</v>
      </c>
      <c r="F4289" s="33" t="s">
        <v>7687</v>
      </c>
      <c r="G4289" s="33" t="s">
        <v>7688</v>
      </c>
      <c r="H4289" s="33" t="s">
        <v>7689</v>
      </c>
      <c r="I4289" s="34" t="s">
        <v>7690</v>
      </c>
      <c r="K4289" s="34" t="s">
        <v>7691</v>
      </c>
      <c r="L4289" s="34"/>
      <c r="M4289" s="34" t="s">
        <v>7692</v>
      </c>
      <c r="P4289" s="33" t="s">
        <v>137</v>
      </c>
      <c r="Q4289" s="34" t="s">
        <v>41</v>
      </c>
      <c r="R4289" s="33" t="s">
        <v>42</v>
      </c>
      <c r="S4289" s="33" t="s">
        <v>7693</v>
      </c>
      <c r="T4289" s="33" t="s">
        <v>7694</v>
      </c>
      <c r="W4289" s="35" t="n">
        <v>43767</v>
      </c>
      <c r="X4289" s="33" t="s">
        <v>41</v>
      </c>
      <c r="Y4289" s="32" t="s">
        <v>14384</v>
      </c>
      <c r="AD4289" s="33" t="s">
        <v>28766</v>
      </c>
      <c r="AE4289" s="36" t="n">
        <v>125</v>
      </c>
      <c r="AN4289" s="36" t="n">
        <v>125</v>
      </c>
      <c r="AO4289" s="33" t="s">
        <v>28767</v>
      </c>
      <c r="AP4289" s="35" t="n">
        <v>43775</v>
      </c>
      <c r="AQ4289" s="35" t="n">
        <v>43776</v>
      </c>
      <c r="AR4289" s="33" t="n">
        <v>1</v>
      </c>
      <c r="AS4289" s="33" t="n">
        <v>1</v>
      </c>
      <c r="AT4289" s="36" t="n">
        <v>125</v>
      </c>
      <c r="AU4289" s="33" t="s">
        <v>7867</v>
      </c>
      <c r="AW4289" s="6" t="s">
        <v>43</v>
      </c>
    </row>
    <row r="4290" customFormat="false" ht="19.7" hidden="false" customHeight="false" outlineLevel="0" collapsed="false">
      <c r="A4290" s="32" t="s">
        <v>7597</v>
      </c>
      <c r="B4290" s="33" t="s">
        <v>40</v>
      </c>
      <c r="C4290" s="33" t="s">
        <v>205</v>
      </c>
      <c r="E4290" s="33" t="s">
        <v>28718</v>
      </c>
      <c r="F4290" s="33" t="s">
        <v>28719</v>
      </c>
      <c r="G4290" s="33" t="s">
        <v>28720</v>
      </c>
      <c r="H4290" s="33" t="s">
        <v>28721</v>
      </c>
      <c r="I4290" s="34" t="s">
        <v>28722</v>
      </c>
      <c r="K4290" s="34" t="s">
        <v>28723</v>
      </c>
      <c r="L4290" s="34"/>
      <c r="M4290" s="34" t="s">
        <v>6317</v>
      </c>
      <c r="P4290" s="33" t="s">
        <v>6320</v>
      </c>
      <c r="Q4290" s="34" t="s">
        <v>4058</v>
      </c>
      <c r="R4290" s="33" t="s">
        <v>4059</v>
      </c>
      <c r="S4290" s="33" t="s">
        <v>28724</v>
      </c>
      <c r="T4290" s="33" t="s">
        <v>28725</v>
      </c>
      <c r="W4290" s="35" t="n">
        <v>43768</v>
      </c>
      <c r="X4290" s="33" t="s">
        <v>160</v>
      </c>
      <c r="Y4290" s="32" t="s">
        <v>8063</v>
      </c>
      <c r="AD4290" s="33" t="s">
        <v>28768</v>
      </c>
      <c r="AE4290" s="36" t="n">
        <v>268</v>
      </c>
      <c r="AN4290" s="36" t="n">
        <v>268</v>
      </c>
      <c r="AO4290" s="33" t="s">
        <v>28769</v>
      </c>
      <c r="AP4290" s="35" t="n">
        <v>43768</v>
      </c>
      <c r="AQ4290" s="35" t="n">
        <v>43770</v>
      </c>
      <c r="AR4290" s="33" t="n">
        <v>1</v>
      </c>
      <c r="AS4290" s="33" t="n">
        <v>2</v>
      </c>
      <c r="AT4290" s="36" t="n">
        <v>134</v>
      </c>
      <c r="AU4290" s="33" t="s">
        <v>7673</v>
      </c>
      <c r="AW4290" s="6" t="s">
        <v>43</v>
      </c>
    </row>
    <row r="4291" customFormat="false" ht="19.7" hidden="false" customHeight="false" outlineLevel="0" collapsed="false">
      <c r="A4291" s="32" t="s">
        <v>443</v>
      </c>
      <c r="B4291" s="33" t="s">
        <v>444</v>
      </c>
      <c r="C4291" s="33" t="s">
        <v>443</v>
      </c>
      <c r="E4291" s="33" t="s">
        <v>28770</v>
      </c>
      <c r="F4291" s="33" t="s">
        <v>28771</v>
      </c>
      <c r="G4291" s="33" t="s">
        <v>28772</v>
      </c>
      <c r="H4291" s="33" t="s">
        <v>28773</v>
      </c>
      <c r="I4291" s="34" t="s">
        <v>28774</v>
      </c>
      <c r="K4291" s="34" t="s">
        <v>28775</v>
      </c>
      <c r="L4291" s="34"/>
      <c r="M4291" s="34" t="s">
        <v>27353</v>
      </c>
      <c r="P4291" s="33"/>
      <c r="Q4291" s="34" t="s">
        <v>5489</v>
      </c>
      <c r="R4291" s="33" t="s">
        <v>5490</v>
      </c>
      <c r="S4291" s="33" t="s">
        <v>27355</v>
      </c>
      <c r="T4291" s="33" t="s">
        <v>28776</v>
      </c>
      <c r="W4291" s="35" t="n">
        <v>43768</v>
      </c>
      <c r="X4291" s="33" t="s">
        <v>160</v>
      </c>
      <c r="Y4291" s="32" t="s">
        <v>27002</v>
      </c>
      <c r="AD4291" s="33" t="s">
        <v>28777</v>
      </c>
      <c r="AE4291" s="36" t="n">
        <v>114.4317</v>
      </c>
      <c r="AN4291" s="36" t="n">
        <v>114.4317</v>
      </c>
      <c r="AO4291" s="33" t="s">
        <v>28778</v>
      </c>
      <c r="AP4291" s="35" t="n">
        <v>43772</v>
      </c>
      <c r="AQ4291" s="35" t="n">
        <v>43773</v>
      </c>
      <c r="AR4291" s="33" t="n">
        <v>1</v>
      </c>
      <c r="AS4291" s="33" t="n">
        <v>1</v>
      </c>
      <c r="AT4291" s="36" t="n">
        <v>114.4317</v>
      </c>
      <c r="AU4291" s="33" t="s">
        <v>13202</v>
      </c>
      <c r="AW4291" s="6" t="s">
        <v>43</v>
      </c>
    </row>
    <row r="4292" customFormat="false" ht="19.7" hidden="false" customHeight="false" outlineLevel="0" collapsed="false">
      <c r="A4292" s="32" t="s">
        <v>5021</v>
      </c>
      <c r="B4292" s="33" t="s">
        <v>248</v>
      </c>
      <c r="C4292" s="33" t="s">
        <v>247</v>
      </c>
      <c r="E4292" s="33"/>
      <c r="F4292" s="33"/>
      <c r="G4292" s="33"/>
      <c r="H4292" s="33" t="s">
        <v>15942</v>
      </c>
      <c r="I4292" s="34" t="s">
        <v>15943</v>
      </c>
      <c r="K4292" s="34" t="s">
        <v>15944</v>
      </c>
      <c r="L4292" s="34"/>
      <c r="M4292" s="34" t="s">
        <v>8170</v>
      </c>
      <c r="P4292" s="33" t="s">
        <v>161</v>
      </c>
      <c r="Q4292" s="34" t="s">
        <v>41</v>
      </c>
      <c r="R4292" s="33" t="s">
        <v>42</v>
      </c>
      <c r="S4292" s="33" t="s">
        <v>8171</v>
      </c>
      <c r="T4292" s="33" t="s">
        <v>15945</v>
      </c>
      <c r="W4292" s="35" t="n">
        <v>43768</v>
      </c>
      <c r="X4292" s="33" t="s">
        <v>41</v>
      </c>
      <c r="Y4292" s="32" t="s">
        <v>9128</v>
      </c>
      <c r="AD4292" s="33" t="s">
        <v>28779</v>
      </c>
      <c r="AE4292" s="36" t="n">
        <v>355.3</v>
      </c>
      <c r="AN4292" s="36" t="n">
        <v>355.3</v>
      </c>
      <c r="AO4292" s="33" t="s">
        <v>28780</v>
      </c>
      <c r="AP4292" s="35" t="n">
        <v>43774</v>
      </c>
      <c r="AQ4292" s="35" t="n">
        <v>43776</v>
      </c>
      <c r="AR4292" s="33" t="n">
        <v>1</v>
      </c>
      <c r="AS4292" s="33" t="n">
        <v>2</v>
      </c>
      <c r="AT4292" s="36" t="n">
        <v>177.65</v>
      </c>
      <c r="AU4292" s="33" t="s">
        <v>7860</v>
      </c>
      <c r="AW4292" s="6" t="s">
        <v>43</v>
      </c>
    </row>
    <row r="4293" customFormat="false" ht="19.7" hidden="false" customHeight="false" outlineLevel="0" collapsed="false">
      <c r="A4293" s="32" t="s">
        <v>5021</v>
      </c>
      <c r="B4293" s="33" t="s">
        <v>34</v>
      </c>
      <c r="C4293" s="33" t="s">
        <v>33</v>
      </c>
      <c r="E4293" s="33" t="s">
        <v>25458</v>
      </c>
      <c r="F4293" s="33" t="s">
        <v>25459</v>
      </c>
      <c r="G4293" s="33" t="s">
        <v>25460</v>
      </c>
      <c r="H4293" s="33" t="s">
        <v>25461</v>
      </c>
      <c r="I4293" s="34" t="s">
        <v>25462</v>
      </c>
      <c r="K4293" s="34" t="s">
        <v>25463</v>
      </c>
      <c r="L4293" s="34"/>
      <c r="M4293" s="34" t="s">
        <v>10990</v>
      </c>
      <c r="P4293" s="33" t="s">
        <v>161</v>
      </c>
      <c r="Q4293" s="34" t="s">
        <v>41</v>
      </c>
      <c r="R4293" s="33" t="s">
        <v>42</v>
      </c>
      <c r="S4293" s="33" t="s">
        <v>10991</v>
      </c>
      <c r="T4293" s="33" t="s">
        <v>25464</v>
      </c>
      <c r="W4293" s="35" t="n">
        <v>43768</v>
      </c>
      <c r="X4293" s="33" t="s">
        <v>41</v>
      </c>
      <c r="Y4293" s="32" t="s">
        <v>9128</v>
      </c>
      <c r="AD4293" s="33" t="s">
        <v>28779</v>
      </c>
      <c r="AE4293" s="36" t="n">
        <v>151</v>
      </c>
      <c r="AN4293" s="36" t="n">
        <v>151</v>
      </c>
      <c r="AO4293" s="33" t="s">
        <v>28781</v>
      </c>
      <c r="AP4293" s="35" t="n">
        <v>43776</v>
      </c>
      <c r="AQ4293" s="35" t="n">
        <v>43777</v>
      </c>
      <c r="AR4293" s="33" t="n">
        <v>1</v>
      </c>
      <c r="AS4293" s="33" t="n">
        <v>1</v>
      </c>
      <c r="AT4293" s="36" t="n">
        <v>151</v>
      </c>
      <c r="AU4293" s="33" t="s">
        <v>8176</v>
      </c>
      <c r="AW4293" s="6" t="s">
        <v>43</v>
      </c>
    </row>
    <row r="4294" customFormat="false" ht="19.7" hidden="false" customHeight="false" outlineLevel="0" collapsed="false">
      <c r="A4294" s="32" t="s">
        <v>5021</v>
      </c>
      <c r="B4294" s="33" t="s">
        <v>34</v>
      </c>
      <c r="C4294" s="33" t="s">
        <v>33</v>
      </c>
      <c r="E4294" s="33" t="s">
        <v>7925</v>
      </c>
      <c r="F4294" s="33" t="s">
        <v>7926</v>
      </c>
      <c r="G4294" s="33" t="s">
        <v>7927</v>
      </c>
      <c r="H4294" s="33" t="s">
        <v>7928</v>
      </c>
      <c r="I4294" s="34" t="s">
        <v>7929</v>
      </c>
      <c r="K4294" s="34" t="s">
        <v>7930</v>
      </c>
      <c r="L4294" s="34"/>
      <c r="M4294" s="34" t="s">
        <v>930</v>
      </c>
      <c r="P4294" s="33" t="s">
        <v>543</v>
      </c>
      <c r="Q4294" s="34" t="s">
        <v>41</v>
      </c>
      <c r="R4294" s="33" t="s">
        <v>42</v>
      </c>
      <c r="S4294" s="33" t="s">
        <v>7931</v>
      </c>
      <c r="T4294" s="33" t="s">
        <v>7932</v>
      </c>
      <c r="W4294" s="35" t="n">
        <v>43768</v>
      </c>
      <c r="X4294" s="33" t="s">
        <v>41</v>
      </c>
      <c r="Y4294" s="32" t="s">
        <v>28782</v>
      </c>
      <c r="AD4294" s="33" t="s">
        <v>28783</v>
      </c>
      <c r="AE4294" s="36" t="n">
        <v>238</v>
      </c>
      <c r="AN4294" s="36" t="n">
        <v>238</v>
      </c>
      <c r="AO4294" s="33" t="s">
        <v>28784</v>
      </c>
      <c r="AP4294" s="35" t="n">
        <v>43766</v>
      </c>
      <c r="AQ4294" s="35" t="n">
        <v>43768</v>
      </c>
      <c r="AR4294" s="33" t="n">
        <v>1</v>
      </c>
      <c r="AS4294" s="33" t="n">
        <v>2</v>
      </c>
      <c r="AT4294" s="36" t="n">
        <v>119</v>
      </c>
      <c r="AU4294" s="33" t="s">
        <v>8151</v>
      </c>
      <c r="AW4294" s="6" t="s">
        <v>43</v>
      </c>
    </row>
    <row r="4295" customFormat="false" ht="19.7" hidden="false" customHeight="false" outlineLevel="0" collapsed="false">
      <c r="A4295" s="32" t="s">
        <v>5021</v>
      </c>
      <c r="B4295" s="33" t="s">
        <v>34</v>
      </c>
      <c r="C4295" s="33" t="s">
        <v>33</v>
      </c>
      <c r="E4295" s="33" t="s">
        <v>7686</v>
      </c>
      <c r="F4295" s="33" t="s">
        <v>7687</v>
      </c>
      <c r="G4295" s="33" t="s">
        <v>7688</v>
      </c>
      <c r="H4295" s="33" t="s">
        <v>7689</v>
      </c>
      <c r="I4295" s="34" t="s">
        <v>7690</v>
      </c>
      <c r="K4295" s="34" t="s">
        <v>7691</v>
      </c>
      <c r="L4295" s="34"/>
      <c r="M4295" s="34" t="s">
        <v>7692</v>
      </c>
      <c r="P4295" s="33" t="s">
        <v>137</v>
      </c>
      <c r="Q4295" s="34" t="s">
        <v>41</v>
      </c>
      <c r="R4295" s="33" t="s">
        <v>42</v>
      </c>
      <c r="S4295" s="33" t="s">
        <v>7693</v>
      </c>
      <c r="T4295" s="33" t="s">
        <v>7694</v>
      </c>
      <c r="W4295" s="35" t="n">
        <v>43768</v>
      </c>
      <c r="X4295" s="33" t="s">
        <v>41</v>
      </c>
      <c r="Y4295" s="32" t="s">
        <v>8838</v>
      </c>
      <c r="AD4295" s="33" t="s">
        <v>28785</v>
      </c>
      <c r="AE4295" s="36" t="n">
        <v>246</v>
      </c>
      <c r="AN4295" s="36" t="n">
        <v>246</v>
      </c>
      <c r="AO4295" s="33" t="s">
        <v>28786</v>
      </c>
      <c r="AP4295" s="35" t="n">
        <v>43766</v>
      </c>
      <c r="AQ4295" s="35" t="n">
        <v>43768</v>
      </c>
      <c r="AR4295" s="33" t="n">
        <v>1</v>
      </c>
      <c r="AS4295" s="33" t="n">
        <v>2</v>
      </c>
      <c r="AT4295" s="36" t="n">
        <v>123</v>
      </c>
      <c r="AU4295" s="33" t="s">
        <v>7867</v>
      </c>
      <c r="AW4295" s="6" t="s">
        <v>43</v>
      </c>
    </row>
    <row r="4296" customFormat="false" ht="28.9" hidden="false" customHeight="false" outlineLevel="0" collapsed="false">
      <c r="A4296" s="32" t="s">
        <v>5021</v>
      </c>
      <c r="B4296" s="33" t="s">
        <v>106</v>
      </c>
      <c r="C4296" s="33" t="s">
        <v>105</v>
      </c>
      <c r="E4296" s="33" t="s">
        <v>9362</v>
      </c>
      <c r="F4296" s="33" t="s">
        <v>9363</v>
      </c>
      <c r="G4296" s="33" t="s">
        <v>9364</v>
      </c>
      <c r="H4296" s="33" t="s">
        <v>9365</v>
      </c>
      <c r="I4296" s="34" t="s">
        <v>933</v>
      </c>
      <c r="K4296" s="34" t="s">
        <v>934</v>
      </c>
      <c r="L4296" s="34"/>
      <c r="M4296" s="34" t="s">
        <v>930</v>
      </c>
      <c r="P4296" s="33" t="s">
        <v>543</v>
      </c>
      <c r="Q4296" s="34" t="s">
        <v>41</v>
      </c>
      <c r="R4296" s="33" t="s">
        <v>42</v>
      </c>
      <c r="S4296" s="33" t="s">
        <v>9366</v>
      </c>
      <c r="T4296" s="33" t="s">
        <v>9367</v>
      </c>
      <c r="W4296" s="35" t="n">
        <v>43768</v>
      </c>
      <c r="X4296" s="33" t="s">
        <v>41</v>
      </c>
      <c r="Y4296" s="32" t="s">
        <v>28787</v>
      </c>
      <c r="AD4296" s="33" t="s">
        <v>28788</v>
      </c>
      <c r="AE4296" s="36" t="n">
        <v>233.7</v>
      </c>
      <c r="AN4296" s="36" t="n">
        <v>233.7</v>
      </c>
      <c r="AO4296" s="33" t="s">
        <v>28789</v>
      </c>
      <c r="AP4296" s="35" t="n">
        <v>43780</v>
      </c>
      <c r="AQ4296" s="35" t="n">
        <v>43782</v>
      </c>
      <c r="AR4296" s="33" t="n">
        <v>1</v>
      </c>
      <c r="AS4296" s="33" t="n">
        <v>2</v>
      </c>
      <c r="AT4296" s="36" t="n">
        <v>116.85</v>
      </c>
      <c r="AU4296" s="33" t="s">
        <v>10040</v>
      </c>
      <c r="AW4296" s="6" t="s">
        <v>43</v>
      </c>
    </row>
    <row r="4297" customFormat="false" ht="28.9" hidden="false" customHeight="false" outlineLevel="0" collapsed="false">
      <c r="A4297" s="32" t="s">
        <v>5021</v>
      </c>
      <c r="B4297" s="33" t="s">
        <v>106</v>
      </c>
      <c r="C4297" s="33" t="s">
        <v>105</v>
      </c>
      <c r="E4297" s="33" t="s">
        <v>14025</v>
      </c>
      <c r="F4297" s="33" t="s">
        <v>14026</v>
      </c>
      <c r="G4297" s="33" t="s">
        <v>14027</v>
      </c>
      <c r="H4297" s="33" t="s">
        <v>14028</v>
      </c>
      <c r="I4297" s="34" t="s">
        <v>14029</v>
      </c>
      <c r="K4297" s="34" t="s">
        <v>14030</v>
      </c>
      <c r="L4297" s="34"/>
      <c r="M4297" s="34" t="s">
        <v>14031</v>
      </c>
      <c r="P4297" s="33" t="s">
        <v>499</v>
      </c>
      <c r="Q4297" s="34" t="s">
        <v>41</v>
      </c>
      <c r="R4297" s="33" t="s">
        <v>42</v>
      </c>
      <c r="S4297" s="33" t="s">
        <v>14032</v>
      </c>
      <c r="T4297" s="33" t="s">
        <v>14033</v>
      </c>
      <c r="W4297" s="35" t="n">
        <v>43768</v>
      </c>
      <c r="X4297" s="33" t="s">
        <v>41</v>
      </c>
      <c r="Y4297" s="32" t="s">
        <v>28787</v>
      </c>
      <c r="AD4297" s="33" t="s">
        <v>28788</v>
      </c>
      <c r="AE4297" s="36" t="n">
        <v>194.02</v>
      </c>
      <c r="AN4297" s="36" t="n">
        <v>194.02</v>
      </c>
      <c r="AO4297" s="33" t="s">
        <v>28790</v>
      </c>
      <c r="AP4297" s="35" t="n">
        <v>43782</v>
      </c>
      <c r="AQ4297" s="35" t="n">
        <v>43784</v>
      </c>
      <c r="AR4297" s="33" t="n">
        <v>1</v>
      </c>
      <c r="AS4297" s="33" t="n">
        <v>2</v>
      </c>
      <c r="AT4297" s="36" t="n">
        <v>97.01</v>
      </c>
      <c r="AU4297" s="33" t="s">
        <v>7698</v>
      </c>
      <c r="AW4297" s="6" t="s">
        <v>43</v>
      </c>
    </row>
    <row r="4298" customFormat="false" ht="12.8" hidden="false" customHeight="false" outlineLevel="0" collapsed="false">
      <c r="A4298" s="32" t="s">
        <v>8066</v>
      </c>
      <c r="B4298" s="33" t="s">
        <v>63</v>
      </c>
      <c r="C4298" s="33" t="s">
        <v>62</v>
      </c>
      <c r="E4298" s="33" t="s">
        <v>28791</v>
      </c>
      <c r="F4298" s="33" t="s">
        <v>28792</v>
      </c>
      <c r="G4298" s="33" t="s">
        <v>28793</v>
      </c>
      <c r="H4298" s="33" t="s">
        <v>28794</v>
      </c>
      <c r="I4298" s="34" t="s">
        <v>28795</v>
      </c>
      <c r="K4298" s="34" t="s">
        <v>28796</v>
      </c>
      <c r="L4298" s="34"/>
      <c r="M4298" s="34" t="s">
        <v>9049</v>
      </c>
      <c r="P4298" s="33" t="s">
        <v>161</v>
      </c>
      <c r="Q4298" s="34" t="s">
        <v>41</v>
      </c>
      <c r="R4298" s="33" t="s">
        <v>42</v>
      </c>
      <c r="S4298" s="33" t="s">
        <v>9050</v>
      </c>
      <c r="T4298" s="33" t="s">
        <v>28797</v>
      </c>
      <c r="W4298" s="35" t="n">
        <v>43768</v>
      </c>
      <c r="X4298" s="33" t="s">
        <v>41</v>
      </c>
      <c r="Y4298" s="32" t="s">
        <v>25904</v>
      </c>
      <c r="AD4298" s="33" t="s">
        <v>28798</v>
      </c>
      <c r="AE4298" s="36" t="n">
        <v>209.16</v>
      </c>
      <c r="AN4298" s="36" t="n">
        <v>209.16</v>
      </c>
      <c r="AO4298" s="33" t="s">
        <v>28799</v>
      </c>
      <c r="AP4298" s="35" t="n">
        <v>43774</v>
      </c>
      <c r="AQ4298" s="35" t="n">
        <v>43775</v>
      </c>
      <c r="AR4298" s="33" t="n">
        <v>1</v>
      </c>
      <c r="AS4298" s="33" t="n">
        <v>1</v>
      </c>
      <c r="AT4298" s="36" t="n">
        <v>209.16</v>
      </c>
      <c r="AU4298" s="33" t="s">
        <v>19049</v>
      </c>
      <c r="AW4298" s="6" t="s">
        <v>43</v>
      </c>
    </row>
    <row r="4299" customFormat="false" ht="28.9" hidden="false" customHeight="false" outlineLevel="0" collapsed="false">
      <c r="A4299" s="32" t="s">
        <v>5021</v>
      </c>
      <c r="B4299" s="33" t="s">
        <v>106</v>
      </c>
      <c r="C4299" s="33" t="s">
        <v>105</v>
      </c>
      <c r="E4299" s="33" t="s">
        <v>13539</v>
      </c>
      <c r="F4299" s="33" t="s">
        <v>13540</v>
      </c>
      <c r="G4299" s="33" t="s">
        <v>13541</v>
      </c>
      <c r="H4299" s="33" t="s">
        <v>13542</v>
      </c>
      <c r="I4299" s="34" t="s">
        <v>13543</v>
      </c>
      <c r="K4299" s="34" t="s">
        <v>13544</v>
      </c>
      <c r="L4299" s="34"/>
      <c r="M4299" s="34" t="s">
        <v>13545</v>
      </c>
      <c r="P4299" s="33" t="s">
        <v>137</v>
      </c>
      <c r="Q4299" s="34" t="s">
        <v>41</v>
      </c>
      <c r="R4299" s="33" t="s">
        <v>42</v>
      </c>
      <c r="S4299" s="33" t="s">
        <v>13546</v>
      </c>
      <c r="T4299" s="33" t="s">
        <v>13547</v>
      </c>
      <c r="W4299" s="35" t="n">
        <v>43768</v>
      </c>
      <c r="X4299" s="33" t="s">
        <v>41</v>
      </c>
      <c r="Y4299" s="32" t="s">
        <v>28787</v>
      </c>
      <c r="AD4299" s="33" t="s">
        <v>28800</v>
      </c>
      <c r="AE4299" s="36" t="n">
        <v>349.6</v>
      </c>
      <c r="AN4299" s="36" t="n">
        <v>349.6</v>
      </c>
      <c r="AO4299" s="33" t="s">
        <v>28801</v>
      </c>
      <c r="AP4299" s="35" t="n">
        <v>43773</v>
      </c>
      <c r="AQ4299" s="35" t="n">
        <v>43775</v>
      </c>
      <c r="AR4299" s="33" t="n">
        <v>1</v>
      </c>
      <c r="AS4299" s="33" t="n">
        <v>2</v>
      </c>
      <c r="AT4299" s="36" t="n">
        <v>174.8</v>
      </c>
      <c r="AU4299" s="33" t="s">
        <v>7698</v>
      </c>
      <c r="AW4299" s="6" t="s">
        <v>43</v>
      </c>
    </row>
    <row r="4300" customFormat="false" ht="19.7" hidden="false" customHeight="false" outlineLevel="0" collapsed="false">
      <c r="A4300" s="32" t="s">
        <v>5021</v>
      </c>
      <c r="B4300" s="33" t="s">
        <v>106</v>
      </c>
      <c r="C4300" s="33" t="s">
        <v>105</v>
      </c>
      <c r="E4300" s="33" t="s">
        <v>9362</v>
      </c>
      <c r="F4300" s="33" t="s">
        <v>9363</v>
      </c>
      <c r="G4300" s="33" t="s">
        <v>9364</v>
      </c>
      <c r="H4300" s="33" t="s">
        <v>9365</v>
      </c>
      <c r="I4300" s="34" t="s">
        <v>933</v>
      </c>
      <c r="K4300" s="34" t="s">
        <v>934</v>
      </c>
      <c r="L4300" s="34"/>
      <c r="M4300" s="34" t="s">
        <v>930</v>
      </c>
      <c r="P4300" s="33" t="s">
        <v>543</v>
      </c>
      <c r="Q4300" s="34" t="s">
        <v>41</v>
      </c>
      <c r="R4300" s="33" t="s">
        <v>42</v>
      </c>
      <c r="S4300" s="33" t="s">
        <v>9366</v>
      </c>
      <c r="T4300" s="33" t="s">
        <v>9367</v>
      </c>
      <c r="W4300" s="35" t="n">
        <v>43768</v>
      </c>
      <c r="X4300" s="33" t="s">
        <v>41</v>
      </c>
      <c r="Y4300" s="32" t="s">
        <v>7857</v>
      </c>
      <c r="AD4300" s="33" t="s">
        <v>28802</v>
      </c>
      <c r="AE4300" s="36" t="n">
        <v>233.7</v>
      </c>
      <c r="AN4300" s="36" t="n">
        <v>233.7</v>
      </c>
      <c r="AO4300" s="33" t="s">
        <v>28803</v>
      </c>
      <c r="AP4300" s="35" t="n">
        <v>43780</v>
      </c>
      <c r="AQ4300" s="35" t="n">
        <v>43782</v>
      </c>
      <c r="AR4300" s="33" t="n">
        <v>1</v>
      </c>
      <c r="AS4300" s="33" t="n">
        <v>2</v>
      </c>
      <c r="AT4300" s="36" t="n">
        <v>116.85</v>
      </c>
      <c r="AU4300" s="33" t="s">
        <v>10040</v>
      </c>
      <c r="AW4300" s="6" t="s">
        <v>43</v>
      </c>
    </row>
    <row r="4301" customFormat="false" ht="19.7" hidden="false" customHeight="false" outlineLevel="0" collapsed="false">
      <c r="A4301" s="32" t="s">
        <v>5021</v>
      </c>
      <c r="B4301" s="33" t="s">
        <v>106</v>
      </c>
      <c r="C4301" s="33" t="s">
        <v>105</v>
      </c>
      <c r="E4301" s="33" t="s">
        <v>14025</v>
      </c>
      <c r="F4301" s="33" t="s">
        <v>14026</v>
      </c>
      <c r="G4301" s="33" t="s">
        <v>14027</v>
      </c>
      <c r="H4301" s="33" t="s">
        <v>14028</v>
      </c>
      <c r="I4301" s="34" t="s">
        <v>14029</v>
      </c>
      <c r="K4301" s="34" t="s">
        <v>14030</v>
      </c>
      <c r="L4301" s="34"/>
      <c r="M4301" s="34" t="s">
        <v>14031</v>
      </c>
      <c r="P4301" s="33" t="s">
        <v>499</v>
      </c>
      <c r="Q4301" s="34" t="s">
        <v>41</v>
      </c>
      <c r="R4301" s="33" t="s">
        <v>42</v>
      </c>
      <c r="S4301" s="33" t="s">
        <v>14032</v>
      </c>
      <c r="T4301" s="33" t="s">
        <v>14033</v>
      </c>
      <c r="W4301" s="35" t="n">
        <v>43768</v>
      </c>
      <c r="X4301" s="33" t="s">
        <v>41</v>
      </c>
      <c r="Y4301" s="32" t="s">
        <v>7857</v>
      </c>
      <c r="AD4301" s="33" t="s">
        <v>28802</v>
      </c>
      <c r="AE4301" s="36" t="n">
        <v>194.02</v>
      </c>
      <c r="AN4301" s="36" t="n">
        <v>194.02</v>
      </c>
      <c r="AO4301" s="33" t="s">
        <v>28804</v>
      </c>
      <c r="AP4301" s="35" t="n">
        <v>43782</v>
      </c>
      <c r="AQ4301" s="35" t="n">
        <v>43784</v>
      </c>
      <c r="AR4301" s="33" t="n">
        <v>1</v>
      </c>
      <c r="AS4301" s="33" t="n">
        <v>2</v>
      </c>
      <c r="AT4301" s="36" t="n">
        <v>97.01</v>
      </c>
      <c r="AU4301" s="33" t="s">
        <v>7698</v>
      </c>
      <c r="AW4301" s="6" t="s">
        <v>43</v>
      </c>
    </row>
    <row r="4302" customFormat="false" ht="12.8" hidden="false" customHeight="false" outlineLevel="0" collapsed="false">
      <c r="A4302" s="32" t="s">
        <v>5021</v>
      </c>
      <c r="B4302" s="33" t="s">
        <v>34</v>
      </c>
      <c r="C4302" s="33" t="s">
        <v>33</v>
      </c>
      <c r="E4302" s="33" t="s">
        <v>13365</v>
      </c>
      <c r="F4302" s="33" t="s">
        <v>13366</v>
      </c>
      <c r="G4302" s="33" t="s">
        <v>13367</v>
      </c>
      <c r="H4302" s="33" t="s">
        <v>13368</v>
      </c>
      <c r="I4302" s="34" t="s">
        <v>13369</v>
      </c>
      <c r="K4302" s="34" t="s">
        <v>13370</v>
      </c>
      <c r="L4302" s="34"/>
      <c r="M4302" s="34" t="s">
        <v>177</v>
      </c>
      <c r="P4302" s="33" t="s">
        <v>1027</v>
      </c>
      <c r="Q4302" s="34" t="s">
        <v>41</v>
      </c>
      <c r="R4302" s="33" t="s">
        <v>42</v>
      </c>
      <c r="S4302" s="33" t="s">
        <v>13371</v>
      </c>
      <c r="T4302" s="33" t="s">
        <v>13372</v>
      </c>
      <c r="W4302" s="35" t="n">
        <v>43768</v>
      </c>
      <c r="X4302" s="33" t="s">
        <v>41</v>
      </c>
      <c r="Y4302" s="32" t="s">
        <v>8548</v>
      </c>
      <c r="AD4302" s="33" t="s">
        <v>28805</v>
      </c>
      <c r="AE4302" s="36" t="n">
        <v>250</v>
      </c>
      <c r="AN4302" s="36" t="n">
        <v>250</v>
      </c>
      <c r="AO4302" s="33" t="s">
        <v>28806</v>
      </c>
      <c r="AP4302" s="35" t="n">
        <v>43773</v>
      </c>
      <c r="AQ4302" s="35" t="n">
        <v>43775</v>
      </c>
      <c r="AR4302" s="33" t="n">
        <v>1</v>
      </c>
      <c r="AS4302" s="33" t="n">
        <v>2</v>
      </c>
      <c r="AT4302" s="36" t="n">
        <v>125</v>
      </c>
      <c r="AU4302" s="33" t="s">
        <v>7698</v>
      </c>
      <c r="AW4302" s="6" t="s">
        <v>43</v>
      </c>
    </row>
    <row r="4303" customFormat="false" ht="19.7" hidden="false" customHeight="false" outlineLevel="0" collapsed="false">
      <c r="A4303" s="32" t="s">
        <v>7597</v>
      </c>
      <c r="B4303" s="33" t="s">
        <v>183</v>
      </c>
      <c r="C4303" s="33" t="s">
        <v>182</v>
      </c>
      <c r="E4303" s="33" t="s">
        <v>7699</v>
      </c>
      <c r="F4303" s="33" t="s">
        <v>7700</v>
      </c>
      <c r="G4303" s="33" t="s">
        <v>7701</v>
      </c>
      <c r="H4303" s="33" t="s">
        <v>7702</v>
      </c>
      <c r="I4303" s="34" t="s">
        <v>7703</v>
      </c>
      <c r="K4303" s="34" t="s">
        <v>7704</v>
      </c>
      <c r="L4303" s="34"/>
      <c r="M4303" s="34" t="s">
        <v>7705</v>
      </c>
      <c r="P4303" s="33" t="s">
        <v>265</v>
      </c>
      <c r="Q4303" s="34" t="s">
        <v>41</v>
      </c>
      <c r="R4303" s="33" t="s">
        <v>42</v>
      </c>
      <c r="S4303" s="33" t="s">
        <v>7706</v>
      </c>
      <c r="T4303" s="33" t="s">
        <v>7707</v>
      </c>
      <c r="W4303" s="35" t="n">
        <v>43768</v>
      </c>
      <c r="X4303" s="33" t="s">
        <v>41</v>
      </c>
      <c r="Y4303" s="32" t="s">
        <v>12831</v>
      </c>
      <c r="AD4303" s="33" t="s">
        <v>28807</v>
      </c>
      <c r="AE4303" s="36" t="n">
        <v>516</v>
      </c>
      <c r="AN4303" s="36" t="n">
        <v>516</v>
      </c>
      <c r="AO4303" s="33" t="s">
        <v>28808</v>
      </c>
      <c r="AP4303" s="35" t="n">
        <v>43774</v>
      </c>
      <c r="AQ4303" s="35" t="n">
        <v>43777</v>
      </c>
      <c r="AR4303" s="33" t="n">
        <v>1</v>
      </c>
      <c r="AS4303" s="33" t="n">
        <v>3</v>
      </c>
      <c r="AT4303" s="36" t="n">
        <v>172</v>
      </c>
      <c r="AU4303" s="33" t="s">
        <v>7611</v>
      </c>
      <c r="AW4303" s="6" t="s">
        <v>43</v>
      </c>
    </row>
    <row r="4304" customFormat="false" ht="19.7" hidden="false" customHeight="false" outlineLevel="0" collapsed="false">
      <c r="A4304" s="32" t="s">
        <v>7597</v>
      </c>
      <c r="B4304" s="33" t="s">
        <v>183</v>
      </c>
      <c r="C4304" s="33" t="s">
        <v>182</v>
      </c>
      <c r="E4304" s="33" t="s">
        <v>7699</v>
      </c>
      <c r="F4304" s="33" t="s">
        <v>7700</v>
      </c>
      <c r="G4304" s="33" t="s">
        <v>7701</v>
      </c>
      <c r="H4304" s="33" t="s">
        <v>7702</v>
      </c>
      <c r="I4304" s="34" t="s">
        <v>7703</v>
      </c>
      <c r="K4304" s="34" t="s">
        <v>7704</v>
      </c>
      <c r="L4304" s="34"/>
      <c r="M4304" s="34" t="s">
        <v>7705</v>
      </c>
      <c r="P4304" s="33" t="s">
        <v>265</v>
      </c>
      <c r="Q4304" s="34" t="s">
        <v>41</v>
      </c>
      <c r="R4304" s="33" t="s">
        <v>42</v>
      </c>
      <c r="S4304" s="33" t="s">
        <v>7706</v>
      </c>
      <c r="T4304" s="33" t="s">
        <v>7707</v>
      </c>
      <c r="W4304" s="35" t="n">
        <v>43768</v>
      </c>
      <c r="X4304" s="33" t="s">
        <v>41</v>
      </c>
      <c r="Y4304" s="32" t="s">
        <v>12409</v>
      </c>
      <c r="AD4304" s="33" t="s">
        <v>28809</v>
      </c>
      <c r="AE4304" s="36" t="n">
        <v>344</v>
      </c>
      <c r="AN4304" s="36" t="n">
        <v>344</v>
      </c>
      <c r="AO4304" s="33" t="s">
        <v>28810</v>
      </c>
      <c r="AP4304" s="35" t="n">
        <v>43775</v>
      </c>
      <c r="AQ4304" s="35" t="n">
        <v>43777</v>
      </c>
      <c r="AR4304" s="33" t="n">
        <v>1</v>
      </c>
      <c r="AS4304" s="33" t="n">
        <v>2</v>
      </c>
      <c r="AT4304" s="36" t="n">
        <v>172</v>
      </c>
      <c r="AU4304" s="33" t="s">
        <v>7611</v>
      </c>
      <c r="AW4304" s="6" t="s">
        <v>43</v>
      </c>
    </row>
    <row r="4305" customFormat="false" ht="28.9" hidden="false" customHeight="false" outlineLevel="0" collapsed="false">
      <c r="A4305" s="32" t="s">
        <v>56</v>
      </c>
      <c r="B4305" s="33" t="s">
        <v>57</v>
      </c>
      <c r="C4305" s="33" t="s">
        <v>56</v>
      </c>
      <c r="E4305" s="33" t="s">
        <v>28811</v>
      </c>
      <c r="F4305" s="33" t="s">
        <v>28812</v>
      </c>
      <c r="G4305" s="33" t="s">
        <v>28813</v>
      </c>
      <c r="H4305" s="33" t="s">
        <v>28814</v>
      </c>
      <c r="I4305" s="34" t="s">
        <v>28815</v>
      </c>
      <c r="K4305" s="34" t="s">
        <v>28816</v>
      </c>
      <c r="L4305" s="34" t="s">
        <v>28817</v>
      </c>
      <c r="M4305" s="34" t="s">
        <v>1638</v>
      </c>
      <c r="P4305" s="33" t="s">
        <v>1487</v>
      </c>
      <c r="Q4305" s="34" t="s">
        <v>160</v>
      </c>
      <c r="R4305" s="33" t="s">
        <v>161</v>
      </c>
      <c r="S4305" s="33" t="s">
        <v>28818</v>
      </c>
      <c r="T4305" s="33" t="s">
        <v>28819</v>
      </c>
      <c r="W4305" s="35" t="n">
        <v>43768</v>
      </c>
      <c r="X4305" s="33" t="s">
        <v>41</v>
      </c>
      <c r="Y4305" s="32" t="s">
        <v>10486</v>
      </c>
      <c r="AD4305" s="33" t="s">
        <v>28820</v>
      </c>
      <c r="AE4305" s="36" t="n">
        <v>337.7022</v>
      </c>
      <c r="AN4305" s="36" t="n">
        <v>337.7022</v>
      </c>
      <c r="AO4305" s="33" t="s">
        <v>28821</v>
      </c>
      <c r="AP4305" s="35" t="n">
        <v>43781</v>
      </c>
      <c r="AQ4305" s="35" t="n">
        <v>43783</v>
      </c>
      <c r="AR4305" s="33" t="n">
        <v>1</v>
      </c>
      <c r="AS4305" s="33" t="n">
        <v>2</v>
      </c>
      <c r="AT4305" s="36" t="n">
        <v>168.8511</v>
      </c>
      <c r="AU4305" s="33" t="s">
        <v>23478</v>
      </c>
      <c r="AW4305" s="6" t="s">
        <v>43</v>
      </c>
    </row>
    <row r="4306" customFormat="false" ht="12.8" hidden="false" customHeight="false" outlineLevel="0" collapsed="false">
      <c r="A4306" s="32" t="s">
        <v>109</v>
      </c>
      <c r="B4306" s="33" t="s">
        <v>110</v>
      </c>
      <c r="C4306" s="33" t="s">
        <v>109</v>
      </c>
      <c r="E4306" s="33" t="s">
        <v>15533</v>
      </c>
      <c r="F4306" s="33" t="s">
        <v>15534</v>
      </c>
      <c r="G4306" s="33" t="s">
        <v>15535</v>
      </c>
      <c r="H4306" s="33" t="s">
        <v>15536</v>
      </c>
      <c r="I4306" s="34" t="s">
        <v>15537</v>
      </c>
      <c r="K4306" s="34" t="s">
        <v>15538</v>
      </c>
      <c r="L4306" s="34"/>
      <c r="M4306" s="34" t="s">
        <v>15539</v>
      </c>
      <c r="P4306" s="33" t="s">
        <v>519</v>
      </c>
      <c r="Q4306" s="34" t="s">
        <v>41</v>
      </c>
      <c r="R4306" s="33" t="s">
        <v>42</v>
      </c>
      <c r="S4306" s="33" t="s">
        <v>15540</v>
      </c>
      <c r="T4306" s="33" t="s">
        <v>15541</v>
      </c>
      <c r="W4306" s="35" t="n">
        <v>43768</v>
      </c>
      <c r="X4306" s="33" t="s">
        <v>41</v>
      </c>
      <c r="Y4306" s="32" t="s">
        <v>21800</v>
      </c>
      <c r="AD4306" s="33" t="s">
        <v>28822</v>
      </c>
      <c r="AE4306" s="36" t="n">
        <v>124</v>
      </c>
      <c r="AN4306" s="36" t="n">
        <v>124</v>
      </c>
      <c r="AO4306" s="33" t="s">
        <v>28823</v>
      </c>
      <c r="AP4306" s="35" t="n">
        <v>43789</v>
      </c>
      <c r="AQ4306" s="35" t="n">
        <v>43790</v>
      </c>
      <c r="AR4306" s="33" t="n">
        <v>1</v>
      </c>
      <c r="AS4306" s="33" t="n">
        <v>1</v>
      </c>
      <c r="AT4306" s="36" t="n">
        <v>124</v>
      </c>
      <c r="AU4306" s="33" t="s">
        <v>7685</v>
      </c>
      <c r="AW4306" s="6" t="s">
        <v>43</v>
      </c>
    </row>
    <row r="4307" customFormat="false" ht="19.7" hidden="false" customHeight="false" outlineLevel="0" collapsed="false">
      <c r="A4307" s="32" t="s">
        <v>109</v>
      </c>
      <c r="B4307" s="33" t="s">
        <v>110</v>
      </c>
      <c r="C4307" s="33" t="s">
        <v>109</v>
      </c>
      <c r="E4307" s="33" t="s">
        <v>28824</v>
      </c>
      <c r="F4307" s="33" t="s">
        <v>28825</v>
      </c>
      <c r="G4307" s="33" t="s">
        <v>28826</v>
      </c>
      <c r="H4307" s="33" t="s">
        <v>28827</v>
      </c>
      <c r="I4307" s="34" t="s">
        <v>28828</v>
      </c>
      <c r="K4307" s="34" t="s">
        <v>28829</v>
      </c>
      <c r="L4307" s="34"/>
      <c r="M4307" s="34" t="s">
        <v>12718</v>
      </c>
      <c r="P4307" s="33" t="s">
        <v>265</v>
      </c>
      <c r="Q4307" s="34" t="s">
        <v>41</v>
      </c>
      <c r="R4307" s="33" t="s">
        <v>42</v>
      </c>
      <c r="S4307" s="33" t="s">
        <v>28830</v>
      </c>
      <c r="T4307" s="33" t="s">
        <v>28831</v>
      </c>
      <c r="W4307" s="35" t="n">
        <v>43768</v>
      </c>
      <c r="X4307" s="33" t="s">
        <v>41</v>
      </c>
      <c r="Y4307" s="32" t="s">
        <v>21591</v>
      </c>
      <c r="AD4307" s="33" t="s">
        <v>28832</v>
      </c>
      <c r="AE4307" s="36" t="n">
        <v>179.1</v>
      </c>
      <c r="AN4307" s="36" t="n">
        <v>179.1</v>
      </c>
      <c r="AO4307" s="33" t="s">
        <v>28833</v>
      </c>
      <c r="AP4307" s="35" t="n">
        <v>43772</v>
      </c>
      <c r="AQ4307" s="35" t="n">
        <v>43773</v>
      </c>
      <c r="AR4307" s="33" t="n">
        <v>1</v>
      </c>
      <c r="AS4307" s="33" t="n">
        <v>1</v>
      </c>
      <c r="AT4307" s="36" t="n">
        <v>179.1</v>
      </c>
      <c r="AU4307" s="33" t="s">
        <v>8014</v>
      </c>
      <c r="AW4307" s="6" t="s">
        <v>43</v>
      </c>
    </row>
    <row r="4308" customFormat="false" ht="12.8" hidden="false" customHeight="false" outlineLevel="0" collapsed="false">
      <c r="A4308" s="32" t="s">
        <v>8066</v>
      </c>
      <c r="B4308" s="33" t="s">
        <v>200</v>
      </c>
      <c r="C4308" s="33" t="s">
        <v>199</v>
      </c>
      <c r="E4308" s="33" t="s">
        <v>11083</v>
      </c>
      <c r="F4308" s="33" t="s">
        <v>11084</v>
      </c>
      <c r="G4308" s="33" t="s">
        <v>11085</v>
      </c>
      <c r="H4308" s="33" t="s">
        <v>11086</v>
      </c>
      <c r="I4308" s="34" t="s">
        <v>11087</v>
      </c>
      <c r="K4308" s="34" t="s">
        <v>11088</v>
      </c>
      <c r="L4308" s="34"/>
      <c r="M4308" s="34" t="s">
        <v>9716</v>
      </c>
      <c r="P4308" s="33" t="s">
        <v>255</v>
      </c>
      <c r="Q4308" s="34" t="s">
        <v>41</v>
      </c>
      <c r="R4308" s="33" t="s">
        <v>42</v>
      </c>
      <c r="S4308" s="33" t="s">
        <v>9717</v>
      </c>
      <c r="T4308" s="33" t="s">
        <v>11089</v>
      </c>
      <c r="W4308" s="35" t="n">
        <v>43768</v>
      </c>
      <c r="X4308" s="33" t="s">
        <v>41</v>
      </c>
      <c r="Y4308" s="32" t="s">
        <v>10268</v>
      </c>
      <c r="AD4308" s="33" t="s">
        <v>28834</v>
      </c>
      <c r="AE4308" s="36" t="n">
        <v>457.8</v>
      </c>
      <c r="AN4308" s="36" t="n">
        <v>457.8</v>
      </c>
      <c r="AO4308" s="33" t="s">
        <v>28835</v>
      </c>
      <c r="AP4308" s="35" t="n">
        <v>43774</v>
      </c>
      <c r="AQ4308" s="35" t="n">
        <v>43779</v>
      </c>
      <c r="AR4308" s="33" t="n">
        <v>1</v>
      </c>
      <c r="AS4308" s="33" t="n">
        <v>5</v>
      </c>
      <c r="AT4308" s="36" t="n">
        <v>91.56</v>
      </c>
      <c r="AU4308" s="33" t="s">
        <v>17100</v>
      </c>
      <c r="AW4308" s="6" t="s">
        <v>43</v>
      </c>
    </row>
    <row r="4309" customFormat="false" ht="19.7" hidden="false" customHeight="false" outlineLevel="0" collapsed="false">
      <c r="A4309" s="32" t="s">
        <v>5021</v>
      </c>
      <c r="B4309" s="33" t="s">
        <v>100</v>
      </c>
      <c r="C4309" s="33" t="s">
        <v>99</v>
      </c>
      <c r="E4309" s="33" t="s">
        <v>11339</v>
      </c>
      <c r="F4309" s="33" t="s">
        <v>11340</v>
      </c>
      <c r="G4309" s="33" t="s">
        <v>11341</v>
      </c>
      <c r="H4309" s="33" t="s">
        <v>11342</v>
      </c>
      <c r="I4309" s="34" t="s">
        <v>11343</v>
      </c>
      <c r="K4309" s="34" t="s">
        <v>11344</v>
      </c>
      <c r="L4309" s="34"/>
      <c r="M4309" s="34" t="s">
        <v>2386</v>
      </c>
      <c r="P4309" s="33" t="s">
        <v>1027</v>
      </c>
      <c r="Q4309" s="34" t="s">
        <v>41</v>
      </c>
      <c r="R4309" s="33" t="s">
        <v>42</v>
      </c>
      <c r="S4309" s="33" t="s">
        <v>11345</v>
      </c>
      <c r="T4309" s="33" t="s">
        <v>11346</v>
      </c>
      <c r="W4309" s="35" t="n">
        <v>43768</v>
      </c>
      <c r="X4309" s="33" t="s">
        <v>41</v>
      </c>
      <c r="Y4309" s="32" t="s">
        <v>11347</v>
      </c>
      <c r="AD4309" s="33" t="s">
        <v>28836</v>
      </c>
      <c r="AE4309" s="36" t="n">
        <v>298.92</v>
      </c>
      <c r="AN4309" s="36" t="n">
        <v>298.92</v>
      </c>
      <c r="AO4309" s="33" t="s">
        <v>28837</v>
      </c>
      <c r="AP4309" s="35" t="n">
        <v>43781</v>
      </c>
      <c r="AQ4309" s="35" t="n">
        <v>43783</v>
      </c>
      <c r="AR4309" s="33" t="n">
        <v>1</v>
      </c>
      <c r="AS4309" s="33" t="n">
        <v>2</v>
      </c>
      <c r="AT4309" s="36" t="n">
        <v>149.46</v>
      </c>
      <c r="AU4309" s="33" t="s">
        <v>7698</v>
      </c>
      <c r="AW4309" s="6" t="s">
        <v>43</v>
      </c>
    </row>
    <row r="4310" customFormat="false" ht="19.7" hidden="false" customHeight="false" outlineLevel="0" collapsed="false">
      <c r="A4310" s="32" t="s">
        <v>7879</v>
      </c>
      <c r="B4310" s="33" t="s">
        <v>1762</v>
      </c>
      <c r="C4310" s="33" t="s">
        <v>1761</v>
      </c>
      <c r="E4310" s="33" t="s">
        <v>28838</v>
      </c>
      <c r="F4310" s="33" t="s">
        <v>28839</v>
      </c>
      <c r="G4310" s="33" t="s">
        <v>28840</v>
      </c>
      <c r="H4310" s="33" t="s">
        <v>28841</v>
      </c>
      <c r="I4310" s="34" t="s">
        <v>28842</v>
      </c>
      <c r="K4310" s="34" t="s">
        <v>28843</v>
      </c>
      <c r="L4310" s="34"/>
      <c r="M4310" s="34" t="s">
        <v>113</v>
      </c>
      <c r="P4310" s="33" t="s">
        <v>104</v>
      </c>
      <c r="Q4310" s="34" t="s">
        <v>41</v>
      </c>
      <c r="R4310" s="33" t="s">
        <v>42</v>
      </c>
      <c r="S4310" s="33" t="s">
        <v>8424</v>
      </c>
      <c r="T4310" s="33" t="s">
        <v>28844</v>
      </c>
      <c r="W4310" s="35" t="n">
        <v>43768</v>
      </c>
      <c r="X4310" s="33" t="s">
        <v>41</v>
      </c>
      <c r="Y4310" s="32" t="s">
        <v>9738</v>
      </c>
      <c r="AD4310" s="33" t="s">
        <v>28845</v>
      </c>
      <c r="AE4310" s="36" t="n">
        <v>1076</v>
      </c>
      <c r="AN4310" s="36" t="n">
        <v>1076</v>
      </c>
      <c r="AO4310" s="33" t="s">
        <v>28846</v>
      </c>
      <c r="AP4310" s="35" t="n">
        <v>43772</v>
      </c>
      <c r="AQ4310" s="35" t="n">
        <v>43776</v>
      </c>
      <c r="AR4310" s="33" t="n">
        <v>1</v>
      </c>
      <c r="AS4310" s="33" t="n">
        <v>4</v>
      </c>
      <c r="AT4310" s="36" t="n">
        <v>269</v>
      </c>
      <c r="AU4310" s="33" t="s">
        <v>28847</v>
      </c>
      <c r="AW4310" s="6" t="s">
        <v>43</v>
      </c>
    </row>
    <row r="4311" customFormat="false" ht="19.7" hidden="false" customHeight="false" outlineLevel="0" collapsed="false">
      <c r="A4311" s="32" t="s">
        <v>5021</v>
      </c>
      <c r="B4311" s="33" t="s">
        <v>34</v>
      </c>
      <c r="C4311" s="33" t="s">
        <v>33</v>
      </c>
      <c r="E4311" s="33" t="s">
        <v>28848</v>
      </c>
      <c r="F4311" s="33" t="s">
        <v>28849</v>
      </c>
      <c r="G4311" s="33" t="s">
        <v>28850</v>
      </c>
      <c r="H4311" s="33" t="s">
        <v>28851</v>
      </c>
      <c r="I4311" s="34" t="s">
        <v>28852</v>
      </c>
      <c r="K4311" s="34" t="s">
        <v>28853</v>
      </c>
      <c r="L4311" s="34"/>
      <c r="M4311" s="34" t="s">
        <v>2106</v>
      </c>
      <c r="P4311" s="33" t="s">
        <v>161</v>
      </c>
      <c r="Q4311" s="34" t="s">
        <v>41</v>
      </c>
      <c r="R4311" s="33" t="s">
        <v>42</v>
      </c>
      <c r="S4311" s="33" t="s">
        <v>28710</v>
      </c>
      <c r="T4311" s="33" t="s">
        <v>28854</v>
      </c>
      <c r="W4311" s="35" t="n">
        <v>43768</v>
      </c>
      <c r="X4311" s="33" t="s">
        <v>41</v>
      </c>
      <c r="Y4311" s="32" t="s">
        <v>11350</v>
      </c>
      <c r="AD4311" s="33" t="s">
        <v>28855</v>
      </c>
      <c r="AE4311" s="36" t="n">
        <v>321.1</v>
      </c>
      <c r="AN4311" s="36" t="n">
        <v>321.1</v>
      </c>
      <c r="AO4311" s="33" t="s">
        <v>28856</v>
      </c>
      <c r="AP4311" s="35" t="n">
        <v>43780</v>
      </c>
      <c r="AQ4311" s="35" t="n">
        <v>43782</v>
      </c>
      <c r="AR4311" s="33" t="n">
        <v>1</v>
      </c>
      <c r="AS4311" s="33" t="n">
        <v>2</v>
      </c>
      <c r="AT4311" s="36" t="n">
        <v>160.55</v>
      </c>
      <c r="AU4311" s="33" t="s">
        <v>10672</v>
      </c>
      <c r="AW4311" s="6" t="s">
        <v>43</v>
      </c>
    </row>
    <row r="4312" customFormat="false" ht="12.8" hidden="false" customHeight="false" outlineLevel="0" collapsed="false">
      <c r="A4312" s="32" t="s">
        <v>5021</v>
      </c>
      <c r="B4312" s="33" t="s">
        <v>106</v>
      </c>
      <c r="C4312" s="33" t="s">
        <v>105</v>
      </c>
      <c r="E4312" s="33" t="s">
        <v>7757</v>
      </c>
      <c r="F4312" s="33" t="s">
        <v>7758</v>
      </c>
      <c r="G4312" s="33" t="s">
        <v>7759</v>
      </c>
      <c r="H4312" s="33" t="s">
        <v>7760</v>
      </c>
      <c r="I4312" s="34" t="s">
        <v>1809</v>
      </c>
      <c r="K4312" s="34" t="s">
        <v>1810</v>
      </c>
      <c r="L4312" s="34"/>
      <c r="M4312" s="34" t="s">
        <v>7705</v>
      </c>
      <c r="P4312" s="33" t="s">
        <v>265</v>
      </c>
      <c r="Q4312" s="34" t="s">
        <v>41</v>
      </c>
      <c r="R4312" s="33" t="s">
        <v>42</v>
      </c>
      <c r="S4312" s="33" t="s">
        <v>7706</v>
      </c>
      <c r="T4312" s="33" t="s">
        <v>7761</v>
      </c>
      <c r="W4312" s="35" t="n">
        <v>43768</v>
      </c>
      <c r="X4312" s="33" t="s">
        <v>41</v>
      </c>
      <c r="Y4312" s="32" t="s">
        <v>20012</v>
      </c>
      <c r="AD4312" s="33" t="s">
        <v>28857</v>
      </c>
      <c r="AE4312" s="36" t="n">
        <v>327</v>
      </c>
      <c r="AN4312" s="36" t="n">
        <v>327</v>
      </c>
      <c r="AO4312" s="33" t="s">
        <v>28858</v>
      </c>
      <c r="AP4312" s="35" t="n">
        <v>43787</v>
      </c>
      <c r="AQ4312" s="35" t="n">
        <v>43790</v>
      </c>
      <c r="AR4312" s="33" t="n">
        <v>1</v>
      </c>
      <c r="AS4312" s="33" t="n">
        <v>3</v>
      </c>
      <c r="AT4312" s="36" t="n">
        <v>109</v>
      </c>
      <c r="AU4312" s="33" t="s">
        <v>7624</v>
      </c>
      <c r="AW4312" s="6" t="s">
        <v>43</v>
      </c>
    </row>
    <row r="4313" customFormat="false" ht="19.7" hidden="false" customHeight="false" outlineLevel="0" collapsed="false">
      <c r="A4313" s="32" t="s">
        <v>5021</v>
      </c>
      <c r="B4313" s="33" t="s">
        <v>106</v>
      </c>
      <c r="C4313" s="33" t="s">
        <v>105</v>
      </c>
      <c r="E4313" s="33" t="s">
        <v>28859</v>
      </c>
      <c r="F4313" s="33" t="s">
        <v>28860</v>
      </c>
      <c r="G4313" s="33" t="s">
        <v>28861</v>
      </c>
      <c r="H4313" s="33" t="s">
        <v>28862</v>
      </c>
      <c r="I4313" s="34" t="s">
        <v>28863</v>
      </c>
      <c r="K4313" s="34" t="s">
        <v>28864</v>
      </c>
      <c r="L4313" s="34"/>
      <c r="M4313" s="34" t="s">
        <v>258</v>
      </c>
      <c r="P4313" s="33" t="s">
        <v>255</v>
      </c>
      <c r="Q4313" s="34" t="s">
        <v>41</v>
      </c>
      <c r="R4313" s="33" t="s">
        <v>42</v>
      </c>
      <c r="S4313" s="33" t="s">
        <v>28865</v>
      </c>
      <c r="T4313" s="33" t="s">
        <v>28866</v>
      </c>
      <c r="W4313" s="35" t="n">
        <v>43768</v>
      </c>
      <c r="X4313" s="33" t="s">
        <v>41</v>
      </c>
      <c r="Y4313" s="32" t="s">
        <v>9738</v>
      </c>
      <c r="AD4313" s="33" t="s">
        <v>28867</v>
      </c>
      <c r="AE4313" s="36" t="n">
        <v>185.25</v>
      </c>
      <c r="AN4313" s="36" t="n">
        <v>185.25</v>
      </c>
      <c r="AO4313" s="33" t="s">
        <v>28868</v>
      </c>
      <c r="AP4313" s="35" t="n">
        <v>43771</v>
      </c>
      <c r="AQ4313" s="35" t="n">
        <v>43772</v>
      </c>
      <c r="AR4313" s="33" t="n">
        <v>1</v>
      </c>
      <c r="AS4313" s="33" t="n">
        <v>1</v>
      </c>
      <c r="AT4313" s="36" t="n">
        <v>185.25</v>
      </c>
      <c r="AU4313" s="33" t="s">
        <v>7698</v>
      </c>
      <c r="AW4313" s="6" t="s">
        <v>43</v>
      </c>
    </row>
    <row r="4314" customFormat="false" ht="19.7" hidden="false" customHeight="false" outlineLevel="0" collapsed="false">
      <c r="A4314" s="32" t="s">
        <v>8066</v>
      </c>
      <c r="B4314" s="33" t="s">
        <v>200</v>
      </c>
      <c r="C4314" s="33" t="s">
        <v>199</v>
      </c>
      <c r="E4314" s="33" t="s">
        <v>28869</v>
      </c>
      <c r="F4314" s="33" t="s">
        <v>28870</v>
      </c>
      <c r="G4314" s="33" t="s">
        <v>28871</v>
      </c>
      <c r="H4314" s="33" t="s">
        <v>28872</v>
      </c>
      <c r="I4314" s="34" t="s">
        <v>1943</v>
      </c>
      <c r="K4314" s="34" t="s">
        <v>1944</v>
      </c>
      <c r="L4314" s="34"/>
      <c r="M4314" s="34" t="s">
        <v>258</v>
      </c>
      <c r="P4314" s="33" t="s">
        <v>255</v>
      </c>
      <c r="Q4314" s="34" t="s">
        <v>41</v>
      </c>
      <c r="R4314" s="33" t="s">
        <v>42</v>
      </c>
      <c r="S4314" s="33" t="s">
        <v>28873</v>
      </c>
      <c r="T4314" s="33" t="s">
        <v>28874</v>
      </c>
      <c r="W4314" s="35" t="n">
        <v>43768</v>
      </c>
      <c r="X4314" s="33" t="s">
        <v>41</v>
      </c>
      <c r="Y4314" s="32" t="s">
        <v>9738</v>
      </c>
      <c r="AD4314" s="33" t="s">
        <v>28875</v>
      </c>
      <c r="AE4314" s="36" t="n">
        <v>91.56</v>
      </c>
      <c r="AN4314" s="36" t="n">
        <v>91.56</v>
      </c>
      <c r="AO4314" s="33" t="s">
        <v>28876</v>
      </c>
      <c r="AP4314" s="35" t="n">
        <v>43776</v>
      </c>
      <c r="AQ4314" s="35" t="n">
        <v>43777</v>
      </c>
      <c r="AR4314" s="33" t="n">
        <v>1</v>
      </c>
      <c r="AS4314" s="33" t="n">
        <v>1</v>
      </c>
      <c r="AT4314" s="36" t="n">
        <v>91.56</v>
      </c>
      <c r="AU4314" s="33" t="s">
        <v>28877</v>
      </c>
      <c r="AW4314" s="6" t="s">
        <v>43</v>
      </c>
    </row>
    <row r="4315" customFormat="false" ht="19.7" hidden="false" customHeight="false" outlineLevel="0" collapsed="false">
      <c r="A4315" s="32" t="s">
        <v>5021</v>
      </c>
      <c r="B4315" s="33" t="s">
        <v>34</v>
      </c>
      <c r="C4315" s="33" t="s">
        <v>33</v>
      </c>
      <c r="E4315" s="33" t="s">
        <v>7686</v>
      </c>
      <c r="F4315" s="33" t="s">
        <v>7687</v>
      </c>
      <c r="G4315" s="33" t="s">
        <v>7688</v>
      </c>
      <c r="H4315" s="33" t="s">
        <v>7689</v>
      </c>
      <c r="I4315" s="34" t="s">
        <v>7690</v>
      </c>
      <c r="K4315" s="34" t="s">
        <v>7691</v>
      </c>
      <c r="L4315" s="34"/>
      <c r="M4315" s="34" t="s">
        <v>7692</v>
      </c>
      <c r="P4315" s="33" t="s">
        <v>137</v>
      </c>
      <c r="Q4315" s="34" t="s">
        <v>41</v>
      </c>
      <c r="R4315" s="33" t="s">
        <v>42</v>
      </c>
      <c r="S4315" s="33" t="s">
        <v>7693</v>
      </c>
      <c r="T4315" s="33" t="s">
        <v>7694</v>
      </c>
      <c r="W4315" s="35" t="n">
        <v>43768</v>
      </c>
      <c r="X4315" s="33" t="s">
        <v>41</v>
      </c>
      <c r="Y4315" s="32" t="s">
        <v>8838</v>
      </c>
      <c r="AD4315" s="33" t="s">
        <v>28878</v>
      </c>
      <c r="AE4315" s="36" t="n">
        <v>113</v>
      </c>
      <c r="AN4315" s="36" t="n">
        <v>113</v>
      </c>
      <c r="AO4315" s="33" t="s">
        <v>28879</v>
      </c>
      <c r="AP4315" s="35" t="n">
        <v>43768</v>
      </c>
      <c r="AQ4315" s="35" t="n">
        <v>43769</v>
      </c>
      <c r="AR4315" s="33" t="n">
        <v>1</v>
      </c>
      <c r="AS4315" s="33" t="n">
        <v>1</v>
      </c>
      <c r="AT4315" s="36" t="n">
        <v>113</v>
      </c>
      <c r="AU4315" s="33" t="s">
        <v>7867</v>
      </c>
      <c r="AW4315" s="6" t="s">
        <v>43</v>
      </c>
    </row>
    <row r="4316" customFormat="false" ht="19.7" hidden="false" customHeight="false" outlineLevel="0" collapsed="false">
      <c r="A4316" s="32" t="s">
        <v>7597</v>
      </c>
      <c r="B4316" s="33" t="s">
        <v>183</v>
      </c>
      <c r="C4316" s="33" t="s">
        <v>182</v>
      </c>
      <c r="E4316" s="33" t="s">
        <v>7699</v>
      </c>
      <c r="F4316" s="33" t="s">
        <v>7700</v>
      </c>
      <c r="G4316" s="33" t="s">
        <v>7701</v>
      </c>
      <c r="H4316" s="33" t="s">
        <v>7702</v>
      </c>
      <c r="I4316" s="34" t="s">
        <v>7703</v>
      </c>
      <c r="K4316" s="34" t="s">
        <v>7704</v>
      </c>
      <c r="L4316" s="34"/>
      <c r="M4316" s="34" t="s">
        <v>7705</v>
      </c>
      <c r="P4316" s="33" t="s">
        <v>265</v>
      </c>
      <c r="Q4316" s="34" t="s">
        <v>41</v>
      </c>
      <c r="R4316" s="33" t="s">
        <v>42</v>
      </c>
      <c r="S4316" s="33" t="s">
        <v>7706</v>
      </c>
      <c r="T4316" s="33" t="s">
        <v>7707</v>
      </c>
      <c r="W4316" s="35" t="n">
        <v>43768</v>
      </c>
      <c r="X4316" s="33" t="s">
        <v>41</v>
      </c>
      <c r="Y4316" s="32" t="s">
        <v>12335</v>
      </c>
      <c r="AD4316" s="33" t="s">
        <v>28880</v>
      </c>
      <c r="AE4316" s="36" t="n">
        <v>344</v>
      </c>
      <c r="AN4316" s="36" t="n">
        <v>344</v>
      </c>
      <c r="AO4316" s="33" t="s">
        <v>28881</v>
      </c>
      <c r="AP4316" s="35" t="n">
        <v>43773</v>
      </c>
      <c r="AQ4316" s="35" t="n">
        <v>43775</v>
      </c>
      <c r="AR4316" s="33" t="n">
        <v>1</v>
      </c>
      <c r="AS4316" s="33" t="n">
        <v>2</v>
      </c>
      <c r="AT4316" s="36" t="n">
        <v>172</v>
      </c>
      <c r="AU4316" s="33" t="s">
        <v>7611</v>
      </c>
      <c r="AW4316" s="6" t="s">
        <v>43</v>
      </c>
    </row>
    <row r="4317" customFormat="false" ht="12.8" hidden="false" customHeight="false" outlineLevel="0" collapsed="false">
      <c r="A4317" s="32" t="s">
        <v>9079</v>
      </c>
      <c r="B4317" s="33" t="s">
        <v>4370</v>
      </c>
      <c r="C4317" s="33" t="s">
        <v>4369</v>
      </c>
      <c r="E4317" s="33" t="s">
        <v>14092</v>
      </c>
      <c r="F4317" s="33" t="s">
        <v>14093</v>
      </c>
      <c r="G4317" s="33" t="s">
        <v>14094</v>
      </c>
      <c r="H4317" s="33" t="s">
        <v>14095</v>
      </c>
      <c r="I4317" s="34" t="s">
        <v>14096</v>
      </c>
      <c r="K4317" s="34" t="s">
        <v>14097</v>
      </c>
      <c r="L4317" s="34"/>
      <c r="M4317" s="34" t="s">
        <v>1486</v>
      </c>
      <c r="P4317" s="33" t="s">
        <v>1487</v>
      </c>
      <c r="Q4317" s="34" t="s">
        <v>160</v>
      </c>
      <c r="R4317" s="33" t="s">
        <v>161</v>
      </c>
      <c r="S4317" s="33" t="s">
        <v>14098</v>
      </c>
      <c r="T4317" s="33" t="s">
        <v>14099</v>
      </c>
      <c r="W4317" s="35" t="n">
        <v>43768</v>
      </c>
      <c r="X4317" s="33" t="s">
        <v>41</v>
      </c>
      <c r="Y4317" s="32" t="s">
        <v>20279</v>
      </c>
      <c r="AD4317" s="33" t="s">
        <v>28882</v>
      </c>
      <c r="AE4317" s="36" t="n">
        <v>243.3366</v>
      </c>
      <c r="AN4317" s="36" t="n">
        <v>243.3366</v>
      </c>
      <c r="AO4317" s="33" t="s">
        <v>28883</v>
      </c>
      <c r="AP4317" s="35" t="n">
        <v>43808</v>
      </c>
      <c r="AQ4317" s="35" t="n">
        <v>43810</v>
      </c>
      <c r="AR4317" s="33" t="n">
        <v>1</v>
      </c>
      <c r="AS4317" s="33" t="n">
        <v>2</v>
      </c>
      <c r="AT4317" s="36" t="n">
        <v>121.6683</v>
      </c>
      <c r="AU4317" s="33" t="s">
        <v>7673</v>
      </c>
      <c r="AW4317" s="6" t="s">
        <v>43</v>
      </c>
    </row>
    <row r="4318" customFormat="false" ht="19.7" hidden="false" customHeight="false" outlineLevel="0" collapsed="false">
      <c r="A4318" s="32" t="s">
        <v>5021</v>
      </c>
      <c r="B4318" s="33" t="s">
        <v>34</v>
      </c>
      <c r="C4318" s="33" t="s">
        <v>33</v>
      </c>
      <c r="E4318" s="33" t="s">
        <v>22661</v>
      </c>
      <c r="F4318" s="33" t="s">
        <v>22662</v>
      </c>
      <c r="G4318" s="33" t="s">
        <v>22663</v>
      </c>
      <c r="H4318" s="33" t="s">
        <v>22664</v>
      </c>
      <c r="I4318" s="34" t="s">
        <v>22665</v>
      </c>
      <c r="K4318" s="34" t="s">
        <v>22666</v>
      </c>
      <c r="L4318" s="34"/>
      <c r="M4318" s="34" t="s">
        <v>11147</v>
      </c>
      <c r="P4318" s="33" t="s">
        <v>1212</v>
      </c>
      <c r="Q4318" s="34" t="s">
        <v>41</v>
      </c>
      <c r="R4318" s="33" t="s">
        <v>42</v>
      </c>
      <c r="S4318" s="33" t="s">
        <v>11148</v>
      </c>
      <c r="T4318" s="33" t="s">
        <v>22667</v>
      </c>
      <c r="W4318" s="35" t="n">
        <v>43768</v>
      </c>
      <c r="X4318" s="33" t="s">
        <v>41</v>
      </c>
      <c r="Y4318" s="32" t="s">
        <v>10173</v>
      </c>
      <c r="AD4318" s="33" t="s">
        <v>28884</v>
      </c>
      <c r="AE4318" s="36" t="n">
        <v>106</v>
      </c>
      <c r="AN4318" s="36" t="n">
        <v>106</v>
      </c>
      <c r="AO4318" s="33" t="s">
        <v>28885</v>
      </c>
      <c r="AP4318" s="35" t="n">
        <v>43783</v>
      </c>
      <c r="AQ4318" s="35" t="n">
        <v>43784</v>
      </c>
      <c r="AR4318" s="33" t="n">
        <v>1</v>
      </c>
      <c r="AS4318" s="33" t="n">
        <v>1</v>
      </c>
      <c r="AT4318" s="36" t="n">
        <v>106</v>
      </c>
      <c r="AU4318" s="33" t="s">
        <v>8151</v>
      </c>
      <c r="AW4318" s="6" t="s">
        <v>43</v>
      </c>
    </row>
    <row r="4319" customFormat="false" ht="19.7" hidden="false" customHeight="false" outlineLevel="0" collapsed="false">
      <c r="A4319" s="32" t="s">
        <v>7597</v>
      </c>
      <c r="B4319" s="33" t="s">
        <v>138</v>
      </c>
      <c r="C4319" s="33" t="s">
        <v>35</v>
      </c>
      <c r="E4319" s="33" t="s">
        <v>28886</v>
      </c>
      <c r="F4319" s="33" t="s">
        <v>28887</v>
      </c>
      <c r="G4319" s="33" t="s">
        <v>28888</v>
      </c>
      <c r="H4319" s="33" t="s">
        <v>28889</v>
      </c>
      <c r="I4319" s="34" t="s">
        <v>28890</v>
      </c>
      <c r="K4319" s="34" t="s">
        <v>28891</v>
      </c>
      <c r="L4319" s="34"/>
      <c r="M4319" s="34" t="s">
        <v>369</v>
      </c>
      <c r="P4319" s="33" t="s">
        <v>1394</v>
      </c>
      <c r="Q4319" s="34" t="s">
        <v>41</v>
      </c>
      <c r="R4319" s="33" t="s">
        <v>42</v>
      </c>
      <c r="S4319" s="33" t="s">
        <v>28892</v>
      </c>
      <c r="T4319" s="33" t="s">
        <v>28893</v>
      </c>
      <c r="W4319" s="35" t="n">
        <v>43768</v>
      </c>
      <c r="X4319" s="33" t="s">
        <v>41</v>
      </c>
      <c r="Y4319" s="32" t="s">
        <v>8748</v>
      </c>
      <c r="AD4319" s="33" t="s">
        <v>28894</v>
      </c>
      <c r="AE4319" s="36" t="n">
        <v>382</v>
      </c>
      <c r="AN4319" s="36" t="n">
        <v>382</v>
      </c>
      <c r="AO4319" s="33" t="s">
        <v>28895</v>
      </c>
      <c r="AP4319" s="35" t="n">
        <v>43782</v>
      </c>
      <c r="AQ4319" s="35" t="n">
        <v>43784</v>
      </c>
      <c r="AR4319" s="33" t="n">
        <v>1</v>
      </c>
      <c r="AS4319" s="33" t="n">
        <v>2</v>
      </c>
      <c r="AT4319" s="36" t="n">
        <v>191</v>
      </c>
      <c r="AU4319" s="33" t="s">
        <v>7924</v>
      </c>
      <c r="AW4319" s="6" t="s">
        <v>43</v>
      </c>
    </row>
    <row r="4320" customFormat="false" ht="19.7" hidden="false" customHeight="false" outlineLevel="0" collapsed="false">
      <c r="A4320" s="32" t="s">
        <v>7597</v>
      </c>
      <c r="B4320" s="33" t="s">
        <v>138</v>
      </c>
      <c r="C4320" s="33" t="s">
        <v>35</v>
      </c>
      <c r="E4320" s="33" t="s">
        <v>8269</v>
      </c>
      <c r="F4320" s="33" t="s">
        <v>8270</v>
      </c>
      <c r="G4320" s="33" t="s">
        <v>8271</v>
      </c>
      <c r="H4320" s="33" t="s">
        <v>8272</v>
      </c>
      <c r="I4320" s="34" t="s">
        <v>8273</v>
      </c>
      <c r="K4320" s="34" t="s">
        <v>8274</v>
      </c>
      <c r="L4320" s="34"/>
      <c r="M4320" s="34" t="s">
        <v>8215</v>
      </c>
      <c r="P4320" s="33" t="s">
        <v>255</v>
      </c>
      <c r="Q4320" s="34" t="s">
        <v>41</v>
      </c>
      <c r="R4320" s="33" t="s">
        <v>42</v>
      </c>
      <c r="S4320" s="33" t="s">
        <v>8216</v>
      </c>
      <c r="T4320" s="33" t="s">
        <v>8275</v>
      </c>
      <c r="W4320" s="35" t="n">
        <v>43768</v>
      </c>
      <c r="X4320" s="33" t="s">
        <v>41</v>
      </c>
      <c r="Y4320" s="32" t="s">
        <v>9177</v>
      </c>
      <c r="AD4320" s="33" t="s">
        <v>28896</v>
      </c>
      <c r="AE4320" s="36" t="n">
        <v>149</v>
      </c>
      <c r="AN4320" s="36" t="n">
        <v>149</v>
      </c>
      <c r="AO4320" s="33" t="s">
        <v>28897</v>
      </c>
      <c r="AP4320" s="35" t="n">
        <v>43769</v>
      </c>
      <c r="AQ4320" s="35" t="n">
        <v>43770</v>
      </c>
      <c r="AR4320" s="33" t="n">
        <v>1</v>
      </c>
      <c r="AS4320" s="33" t="n">
        <v>1</v>
      </c>
      <c r="AT4320" s="36" t="n">
        <v>149</v>
      </c>
      <c r="AU4320" s="33" t="s">
        <v>7673</v>
      </c>
      <c r="AW4320" s="6" t="s">
        <v>43</v>
      </c>
    </row>
    <row r="4321" customFormat="false" ht="19.7" hidden="false" customHeight="false" outlineLevel="0" collapsed="false">
      <c r="A4321" s="32" t="s">
        <v>7597</v>
      </c>
      <c r="B4321" s="33" t="s">
        <v>232</v>
      </c>
      <c r="C4321" s="33" t="s">
        <v>231</v>
      </c>
      <c r="E4321" s="33" t="s">
        <v>10334</v>
      </c>
      <c r="F4321" s="33" t="s">
        <v>10335</v>
      </c>
      <c r="G4321" s="33" t="s">
        <v>10336</v>
      </c>
      <c r="H4321" s="33" t="s">
        <v>10337</v>
      </c>
      <c r="I4321" s="34" t="s">
        <v>2365</v>
      </c>
      <c r="K4321" s="34" t="s">
        <v>2366</v>
      </c>
      <c r="L4321" s="34"/>
      <c r="M4321" s="34" t="s">
        <v>10338</v>
      </c>
      <c r="P4321" s="33" t="s">
        <v>533</v>
      </c>
      <c r="Q4321" s="34" t="s">
        <v>41</v>
      </c>
      <c r="R4321" s="33" t="s">
        <v>42</v>
      </c>
      <c r="S4321" s="33" t="s">
        <v>10339</v>
      </c>
      <c r="T4321" s="33" t="s">
        <v>10340</v>
      </c>
      <c r="W4321" s="35" t="n">
        <v>43768</v>
      </c>
      <c r="X4321" s="33" t="s">
        <v>41</v>
      </c>
      <c r="Y4321" s="32" t="s">
        <v>11129</v>
      </c>
      <c r="AD4321" s="33" t="s">
        <v>28898</v>
      </c>
      <c r="AE4321" s="36" t="n">
        <v>476</v>
      </c>
      <c r="AN4321" s="36" t="n">
        <v>476</v>
      </c>
      <c r="AO4321" s="33" t="s">
        <v>28899</v>
      </c>
      <c r="AP4321" s="35" t="n">
        <v>43787</v>
      </c>
      <c r="AQ4321" s="35" t="n">
        <v>43791</v>
      </c>
      <c r="AR4321" s="33" t="n">
        <v>1</v>
      </c>
      <c r="AS4321" s="33" t="n">
        <v>4</v>
      </c>
      <c r="AT4321" s="36" t="n">
        <v>119</v>
      </c>
      <c r="AU4321" s="33" t="s">
        <v>7611</v>
      </c>
      <c r="AW4321" s="6" t="s">
        <v>43</v>
      </c>
    </row>
    <row r="4322" customFormat="false" ht="19.7" hidden="false" customHeight="false" outlineLevel="0" collapsed="false">
      <c r="A4322" s="32" t="s">
        <v>8066</v>
      </c>
      <c r="B4322" s="33" t="s">
        <v>200</v>
      </c>
      <c r="C4322" s="33" t="s">
        <v>199</v>
      </c>
      <c r="E4322" s="33" t="s">
        <v>28900</v>
      </c>
      <c r="F4322" s="33" t="s">
        <v>28901</v>
      </c>
      <c r="G4322" s="33" t="s">
        <v>28902</v>
      </c>
      <c r="H4322" s="33" t="s">
        <v>28903</v>
      </c>
      <c r="I4322" s="34" t="s">
        <v>2482</v>
      </c>
      <c r="K4322" s="34" t="s">
        <v>2483</v>
      </c>
      <c r="L4322" s="34"/>
      <c r="M4322" s="34" t="s">
        <v>17524</v>
      </c>
      <c r="P4322" s="33" t="s">
        <v>255</v>
      </c>
      <c r="Q4322" s="34" t="s">
        <v>41</v>
      </c>
      <c r="R4322" s="33" t="s">
        <v>42</v>
      </c>
      <c r="S4322" s="33" t="s">
        <v>18035</v>
      </c>
      <c r="T4322" s="33" t="s">
        <v>28904</v>
      </c>
      <c r="W4322" s="35" t="n">
        <v>43768</v>
      </c>
      <c r="X4322" s="33" t="s">
        <v>41</v>
      </c>
      <c r="Y4322" s="32" t="s">
        <v>10815</v>
      </c>
      <c r="AD4322" s="33" t="s">
        <v>28905</v>
      </c>
      <c r="AE4322" s="36" t="n">
        <v>652.68</v>
      </c>
      <c r="AN4322" s="36" t="n">
        <v>652.68</v>
      </c>
      <c r="AO4322" s="33" t="s">
        <v>28906</v>
      </c>
      <c r="AP4322" s="35" t="n">
        <v>43772</v>
      </c>
      <c r="AQ4322" s="35" t="n">
        <v>43775</v>
      </c>
      <c r="AR4322" s="33" t="n">
        <v>1</v>
      </c>
      <c r="AS4322" s="33" t="n">
        <v>3</v>
      </c>
      <c r="AT4322" s="36" t="n">
        <v>217.56</v>
      </c>
      <c r="AU4322" s="33" t="s">
        <v>19372</v>
      </c>
      <c r="AW4322" s="6" t="s">
        <v>43</v>
      </c>
    </row>
    <row r="4323" customFormat="false" ht="19.7" hidden="false" customHeight="false" outlineLevel="0" collapsed="false">
      <c r="A4323" s="32" t="s">
        <v>5021</v>
      </c>
      <c r="B4323" s="33" t="s">
        <v>34</v>
      </c>
      <c r="C4323" s="33" t="s">
        <v>33</v>
      </c>
      <c r="E4323" s="33" t="s">
        <v>28848</v>
      </c>
      <c r="F4323" s="33" t="s">
        <v>28849</v>
      </c>
      <c r="G4323" s="33" t="s">
        <v>28850</v>
      </c>
      <c r="H4323" s="33" t="s">
        <v>28851</v>
      </c>
      <c r="I4323" s="34" t="s">
        <v>28852</v>
      </c>
      <c r="K4323" s="34" t="s">
        <v>28853</v>
      </c>
      <c r="L4323" s="34"/>
      <c r="M4323" s="34" t="s">
        <v>2106</v>
      </c>
      <c r="P4323" s="33" t="s">
        <v>161</v>
      </c>
      <c r="Q4323" s="34" t="s">
        <v>41</v>
      </c>
      <c r="R4323" s="33" t="s">
        <v>42</v>
      </c>
      <c r="S4323" s="33" t="s">
        <v>28710</v>
      </c>
      <c r="T4323" s="33" t="s">
        <v>28854</v>
      </c>
      <c r="W4323" s="35" t="n">
        <v>43768</v>
      </c>
      <c r="X4323" s="33" t="s">
        <v>41</v>
      </c>
      <c r="Y4323" s="32" t="s">
        <v>11126</v>
      </c>
      <c r="AD4323" s="33" t="s">
        <v>28907</v>
      </c>
      <c r="AE4323" s="36" t="n">
        <v>397.1</v>
      </c>
      <c r="AN4323" s="36" t="n">
        <v>397.1</v>
      </c>
      <c r="AO4323" s="33" t="s">
        <v>28908</v>
      </c>
      <c r="AP4323" s="35" t="n">
        <v>43780</v>
      </c>
      <c r="AQ4323" s="35" t="n">
        <v>43782</v>
      </c>
      <c r="AR4323" s="33" t="n">
        <v>1</v>
      </c>
      <c r="AS4323" s="33" t="n">
        <v>2</v>
      </c>
      <c r="AT4323" s="36" t="n">
        <v>198.55</v>
      </c>
      <c r="AU4323" s="33" t="s">
        <v>17794</v>
      </c>
      <c r="AW4323" s="6" t="s">
        <v>43</v>
      </c>
    </row>
    <row r="4324" customFormat="false" ht="19.7" hidden="false" customHeight="false" outlineLevel="0" collapsed="false">
      <c r="A4324" s="32" t="s">
        <v>5021</v>
      </c>
      <c r="B4324" s="33" t="s">
        <v>106</v>
      </c>
      <c r="C4324" s="33" t="s">
        <v>105</v>
      </c>
      <c r="E4324" s="33" t="s">
        <v>9974</v>
      </c>
      <c r="F4324" s="33" t="s">
        <v>9975</v>
      </c>
      <c r="G4324" s="33" t="s">
        <v>9976</v>
      </c>
      <c r="H4324" s="33" t="s">
        <v>9977</v>
      </c>
      <c r="I4324" s="34" t="s">
        <v>9978</v>
      </c>
      <c r="K4324" s="34" t="s">
        <v>9979</v>
      </c>
      <c r="L4324" s="34"/>
      <c r="M4324" s="34" t="s">
        <v>9980</v>
      </c>
      <c r="P4324" s="33" t="s">
        <v>161</v>
      </c>
      <c r="Q4324" s="34" t="s">
        <v>41</v>
      </c>
      <c r="R4324" s="33" t="s">
        <v>42</v>
      </c>
      <c r="S4324" s="33" t="s">
        <v>9981</v>
      </c>
      <c r="T4324" s="33" t="s">
        <v>9982</v>
      </c>
      <c r="W4324" s="35" t="n">
        <v>43768</v>
      </c>
      <c r="X4324" s="33" t="s">
        <v>41</v>
      </c>
      <c r="Y4324" s="32" t="s">
        <v>11126</v>
      </c>
      <c r="AD4324" s="33" t="s">
        <v>28907</v>
      </c>
      <c r="AE4324" s="36" t="n">
        <v>189</v>
      </c>
      <c r="AN4324" s="36" t="n">
        <v>189</v>
      </c>
      <c r="AO4324" s="33" t="s">
        <v>28909</v>
      </c>
      <c r="AP4324" s="35" t="n">
        <v>43782</v>
      </c>
      <c r="AQ4324" s="35" t="n">
        <v>43783</v>
      </c>
      <c r="AR4324" s="33" t="n">
        <v>1</v>
      </c>
      <c r="AS4324" s="33" t="n">
        <v>1</v>
      </c>
      <c r="AT4324" s="36" t="n">
        <v>189</v>
      </c>
      <c r="AU4324" s="33" t="s">
        <v>7698</v>
      </c>
      <c r="AW4324" s="6" t="s">
        <v>43</v>
      </c>
    </row>
    <row r="4325" customFormat="false" ht="12.8" hidden="false" customHeight="false" outlineLevel="0" collapsed="false">
      <c r="A4325" s="32" t="s">
        <v>5021</v>
      </c>
      <c r="B4325" s="33" t="s">
        <v>106</v>
      </c>
      <c r="C4325" s="33" t="s">
        <v>105</v>
      </c>
      <c r="E4325" s="33" t="s">
        <v>7757</v>
      </c>
      <c r="F4325" s="33" t="s">
        <v>7758</v>
      </c>
      <c r="G4325" s="33" t="s">
        <v>7759</v>
      </c>
      <c r="H4325" s="33" t="s">
        <v>7760</v>
      </c>
      <c r="I4325" s="34" t="s">
        <v>1809</v>
      </c>
      <c r="K4325" s="34" t="s">
        <v>1810</v>
      </c>
      <c r="L4325" s="34"/>
      <c r="M4325" s="34" t="s">
        <v>7705</v>
      </c>
      <c r="P4325" s="33" t="s">
        <v>265</v>
      </c>
      <c r="Q4325" s="34" t="s">
        <v>41</v>
      </c>
      <c r="R4325" s="33" t="s">
        <v>42</v>
      </c>
      <c r="S4325" s="33" t="s">
        <v>7706</v>
      </c>
      <c r="T4325" s="33" t="s">
        <v>7761</v>
      </c>
      <c r="W4325" s="35" t="n">
        <v>43768</v>
      </c>
      <c r="X4325" s="33" t="s">
        <v>41</v>
      </c>
      <c r="Y4325" s="32" t="s">
        <v>28910</v>
      </c>
      <c r="AD4325" s="33" t="s">
        <v>28911</v>
      </c>
      <c r="AE4325" s="36" t="n">
        <v>218</v>
      </c>
      <c r="AN4325" s="36" t="n">
        <v>218</v>
      </c>
      <c r="AO4325" s="33" t="s">
        <v>28912</v>
      </c>
      <c r="AP4325" s="35" t="n">
        <v>43788</v>
      </c>
      <c r="AQ4325" s="35" t="n">
        <v>43790</v>
      </c>
      <c r="AR4325" s="33" t="n">
        <v>1</v>
      </c>
      <c r="AS4325" s="33" t="n">
        <v>2</v>
      </c>
      <c r="AT4325" s="36" t="n">
        <v>109</v>
      </c>
      <c r="AU4325" s="33" t="s">
        <v>7624</v>
      </c>
      <c r="AW4325" s="6" t="s">
        <v>43</v>
      </c>
    </row>
    <row r="4326" customFormat="false" ht="19.7" hidden="false" customHeight="false" outlineLevel="0" collapsed="false">
      <c r="A4326" s="32" t="s">
        <v>5021</v>
      </c>
      <c r="B4326" s="33" t="s">
        <v>34</v>
      </c>
      <c r="C4326" s="33" t="s">
        <v>33</v>
      </c>
      <c r="E4326" s="33" t="s">
        <v>7925</v>
      </c>
      <c r="F4326" s="33" t="s">
        <v>7926</v>
      </c>
      <c r="G4326" s="33" t="s">
        <v>7927</v>
      </c>
      <c r="H4326" s="33" t="s">
        <v>7928</v>
      </c>
      <c r="I4326" s="34" t="s">
        <v>7929</v>
      </c>
      <c r="K4326" s="34" t="s">
        <v>7930</v>
      </c>
      <c r="L4326" s="34"/>
      <c r="M4326" s="34" t="s">
        <v>930</v>
      </c>
      <c r="P4326" s="33" t="s">
        <v>543</v>
      </c>
      <c r="Q4326" s="34" t="s">
        <v>41</v>
      </c>
      <c r="R4326" s="33" t="s">
        <v>42</v>
      </c>
      <c r="S4326" s="33" t="s">
        <v>7931</v>
      </c>
      <c r="T4326" s="33" t="s">
        <v>7932</v>
      </c>
      <c r="W4326" s="35" t="n">
        <v>43768</v>
      </c>
      <c r="X4326" s="33" t="s">
        <v>41</v>
      </c>
      <c r="Y4326" s="32" t="s">
        <v>12892</v>
      </c>
      <c r="AD4326" s="33" t="s">
        <v>28913</v>
      </c>
      <c r="AE4326" s="36" t="n">
        <v>238</v>
      </c>
      <c r="AN4326" s="36" t="n">
        <v>238</v>
      </c>
      <c r="AO4326" s="33" t="s">
        <v>28914</v>
      </c>
      <c r="AP4326" s="35" t="n">
        <v>43774</v>
      </c>
      <c r="AQ4326" s="35" t="n">
        <v>43776</v>
      </c>
      <c r="AR4326" s="33" t="n">
        <v>1</v>
      </c>
      <c r="AS4326" s="33" t="n">
        <v>2</v>
      </c>
      <c r="AT4326" s="36" t="n">
        <v>119</v>
      </c>
      <c r="AU4326" s="33" t="s">
        <v>7860</v>
      </c>
      <c r="AW4326" s="6" t="s">
        <v>43</v>
      </c>
    </row>
    <row r="4327" customFormat="false" ht="12.8" hidden="false" customHeight="false" outlineLevel="0" collapsed="false">
      <c r="A4327" s="32" t="s">
        <v>5021</v>
      </c>
      <c r="B4327" s="33" t="s">
        <v>106</v>
      </c>
      <c r="C4327" s="33" t="s">
        <v>105</v>
      </c>
      <c r="E4327" s="33" t="s">
        <v>10365</v>
      </c>
      <c r="F4327" s="33" t="s">
        <v>10366</v>
      </c>
      <c r="G4327" s="33" t="s">
        <v>10367</v>
      </c>
      <c r="H4327" s="33" t="s">
        <v>10368</v>
      </c>
      <c r="I4327" s="34" t="s">
        <v>1610</v>
      </c>
      <c r="K4327" s="34" t="s">
        <v>1611</v>
      </c>
      <c r="L4327" s="34"/>
      <c r="M4327" s="34" t="s">
        <v>1612</v>
      </c>
      <c r="P4327" s="33" t="s">
        <v>275</v>
      </c>
      <c r="Q4327" s="34" t="s">
        <v>41</v>
      </c>
      <c r="R4327" s="33" t="s">
        <v>42</v>
      </c>
      <c r="S4327" s="33" t="s">
        <v>10369</v>
      </c>
      <c r="T4327" s="33" t="s">
        <v>10370</v>
      </c>
      <c r="W4327" s="35" t="n">
        <v>43768</v>
      </c>
      <c r="X4327" s="33" t="s">
        <v>41</v>
      </c>
      <c r="Y4327" s="32" t="s">
        <v>8894</v>
      </c>
      <c r="AD4327" s="33" t="s">
        <v>28915</v>
      </c>
      <c r="AE4327" s="36" t="n">
        <v>524.4</v>
      </c>
      <c r="AN4327" s="36" t="n">
        <v>524.4</v>
      </c>
      <c r="AO4327" s="33" t="s">
        <v>28916</v>
      </c>
      <c r="AP4327" s="35" t="n">
        <v>43773</v>
      </c>
      <c r="AQ4327" s="35" t="n">
        <v>43777</v>
      </c>
      <c r="AR4327" s="33" t="n">
        <v>1</v>
      </c>
      <c r="AS4327" s="33" t="n">
        <v>4</v>
      </c>
      <c r="AT4327" s="36" t="n">
        <v>131.1</v>
      </c>
      <c r="AU4327" s="33" t="s">
        <v>10372</v>
      </c>
      <c r="AW4327" s="6" t="s">
        <v>43</v>
      </c>
    </row>
    <row r="4328" customFormat="false" ht="19.7" hidden="false" customHeight="false" outlineLevel="0" collapsed="false">
      <c r="A4328" s="32" t="s">
        <v>7597</v>
      </c>
      <c r="B4328" s="33" t="s">
        <v>1749</v>
      </c>
      <c r="C4328" s="33" t="s">
        <v>1748</v>
      </c>
      <c r="E4328" s="33" t="s">
        <v>10879</v>
      </c>
      <c r="F4328" s="33" t="s">
        <v>10880</v>
      </c>
      <c r="G4328" s="33" t="s">
        <v>10881</v>
      </c>
      <c r="H4328" s="33" t="s">
        <v>10882</v>
      </c>
      <c r="I4328" s="34" t="s">
        <v>1750</v>
      </c>
      <c r="K4328" s="34" t="s">
        <v>1751</v>
      </c>
      <c r="L4328" s="34"/>
      <c r="M4328" s="34" t="s">
        <v>1742</v>
      </c>
      <c r="P4328" s="33" t="s">
        <v>358</v>
      </c>
      <c r="Q4328" s="34" t="s">
        <v>41</v>
      </c>
      <c r="R4328" s="33" t="s">
        <v>42</v>
      </c>
      <c r="S4328" s="33" t="s">
        <v>10883</v>
      </c>
      <c r="T4328" s="33" t="s">
        <v>10884</v>
      </c>
      <c r="W4328" s="35" t="n">
        <v>43768</v>
      </c>
      <c r="X4328" s="33" t="s">
        <v>41</v>
      </c>
      <c r="Y4328" s="32" t="s">
        <v>18053</v>
      </c>
      <c r="AD4328" s="33" t="s">
        <v>28917</v>
      </c>
      <c r="AE4328" s="36" t="n">
        <v>375</v>
      </c>
      <c r="AN4328" s="36" t="n">
        <v>375</v>
      </c>
      <c r="AO4328" s="33" t="s">
        <v>28918</v>
      </c>
      <c r="AP4328" s="35" t="n">
        <v>43809</v>
      </c>
      <c r="AQ4328" s="35" t="n">
        <v>43812</v>
      </c>
      <c r="AR4328" s="33" t="n">
        <v>1</v>
      </c>
      <c r="AS4328" s="33" t="n">
        <v>3</v>
      </c>
      <c r="AT4328" s="36" t="n">
        <v>125</v>
      </c>
      <c r="AU4328" s="33" t="s">
        <v>7611</v>
      </c>
      <c r="AW4328" s="6" t="s">
        <v>43</v>
      </c>
    </row>
    <row r="4329" customFormat="false" ht="19.7" hidden="false" customHeight="false" outlineLevel="0" collapsed="false">
      <c r="A4329" s="32" t="s">
        <v>8066</v>
      </c>
      <c r="B4329" s="33" t="s">
        <v>200</v>
      </c>
      <c r="C4329" s="33" t="s">
        <v>199</v>
      </c>
      <c r="E4329" s="33" t="s">
        <v>28919</v>
      </c>
      <c r="F4329" s="33" t="s">
        <v>28920</v>
      </c>
      <c r="G4329" s="33" t="s">
        <v>28921</v>
      </c>
      <c r="H4329" s="33" t="s">
        <v>28922</v>
      </c>
      <c r="I4329" s="34" t="s">
        <v>28923</v>
      </c>
      <c r="K4329" s="34" t="s">
        <v>28924</v>
      </c>
      <c r="L4329" s="34"/>
      <c r="M4329" s="34" t="s">
        <v>28925</v>
      </c>
      <c r="P4329" s="33" t="s">
        <v>1339</v>
      </c>
      <c r="Q4329" s="34" t="s">
        <v>41</v>
      </c>
      <c r="R4329" s="33" t="s">
        <v>42</v>
      </c>
      <c r="S4329" s="33" t="s">
        <v>28926</v>
      </c>
      <c r="T4329" s="33" t="s">
        <v>28927</v>
      </c>
      <c r="W4329" s="35" t="n">
        <v>43768</v>
      </c>
      <c r="X4329" s="33" t="s">
        <v>41</v>
      </c>
      <c r="Y4329" s="32" t="s">
        <v>11732</v>
      </c>
      <c r="AD4329" s="33" t="s">
        <v>28928</v>
      </c>
      <c r="AE4329" s="36" t="n">
        <v>174.72</v>
      </c>
      <c r="AN4329" s="36" t="n">
        <v>174.72</v>
      </c>
      <c r="AO4329" s="33" t="s">
        <v>28929</v>
      </c>
      <c r="AP4329" s="35" t="n">
        <v>43787</v>
      </c>
      <c r="AQ4329" s="35" t="n">
        <v>43789</v>
      </c>
      <c r="AR4329" s="33" t="n">
        <v>1</v>
      </c>
      <c r="AS4329" s="33" t="n">
        <v>2</v>
      </c>
      <c r="AT4329" s="36" t="n">
        <v>87.36</v>
      </c>
      <c r="AU4329" s="33" t="s">
        <v>17100</v>
      </c>
      <c r="AW4329" s="6" t="s">
        <v>43</v>
      </c>
    </row>
    <row r="4330" customFormat="false" ht="19.7" hidden="false" customHeight="false" outlineLevel="0" collapsed="false">
      <c r="A4330" s="32" t="s">
        <v>7597</v>
      </c>
      <c r="B4330" s="33" t="s">
        <v>138</v>
      </c>
      <c r="C4330" s="33" t="s">
        <v>35</v>
      </c>
      <c r="E4330" s="33" t="s">
        <v>28930</v>
      </c>
      <c r="F4330" s="33" t="s">
        <v>28931</v>
      </c>
      <c r="G4330" s="33" t="s">
        <v>28932</v>
      </c>
      <c r="H4330" s="33" t="s">
        <v>28933</v>
      </c>
      <c r="I4330" s="34" t="s">
        <v>28934</v>
      </c>
      <c r="K4330" s="34" t="s">
        <v>28935</v>
      </c>
      <c r="L4330" s="34"/>
      <c r="M4330" s="34" t="s">
        <v>28936</v>
      </c>
      <c r="P4330" s="33" t="s">
        <v>1455</v>
      </c>
      <c r="Q4330" s="34" t="s">
        <v>160</v>
      </c>
      <c r="R4330" s="33" t="s">
        <v>161</v>
      </c>
      <c r="S4330" s="33" t="s">
        <v>28937</v>
      </c>
      <c r="T4330" s="33" t="s">
        <v>28938</v>
      </c>
      <c r="W4330" s="35" t="n">
        <v>43769</v>
      </c>
      <c r="X4330" s="33" t="s">
        <v>160</v>
      </c>
      <c r="Y4330" s="32" t="s">
        <v>24865</v>
      </c>
      <c r="AD4330" s="33" t="s">
        <v>28939</v>
      </c>
      <c r="AE4330" s="36" t="n">
        <v>288.0863</v>
      </c>
      <c r="AN4330" s="36" t="n">
        <v>288.0863</v>
      </c>
      <c r="AO4330" s="33" t="s">
        <v>28940</v>
      </c>
      <c r="AP4330" s="35" t="n">
        <v>43774</v>
      </c>
      <c r="AQ4330" s="35" t="n">
        <v>43776</v>
      </c>
      <c r="AR4330" s="33" t="n">
        <v>1</v>
      </c>
      <c r="AS4330" s="33" t="n">
        <v>2</v>
      </c>
      <c r="AT4330" s="36" t="n">
        <v>144.0432</v>
      </c>
      <c r="AU4330" s="33" t="s">
        <v>7611</v>
      </c>
      <c r="AW4330" s="6" t="s">
        <v>43</v>
      </c>
    </row>
    <row r="4331" customFormat="false" ht="19.7" hidden="false" customHeight="false" outlineLevel="0" collapsed="false">
      <c r="A4331" s="32" t="s">
        <v>5021</v>
      </c>
      <c r="B4331" s="33" t="s">
        <v>106</v>
      </c>
      <c r="C4331" s="33" t="s">
        <v>105</v>
      </c>
      <c r="E4331" s="33" t="s">
        <v>28941</v>
      </c>
      <c r="F4331" s="33" t="s">
        <v>28942</v>
      </c>
      <c r="G4331" s="33" t="s">
        <v>28943</v>
      </c>
      <c r="H4331" s="33" t="s">
        <v>28944</v>
      </c>
      <c r="I4331" s="34" t="s">
        <v>28945</v>
      </c>
      <c r="K4331" s="34" t="s">
        <v>28946</v>
      </c>
      <c r="L4331" s="34" t="s">
        <v>28947</v>
      </c>
      <c r="M4331" s="34" t="s">
        <v>158</v>
      </c>
      <c r="P4331" s="33" t="s">
        <v>159</v>
      </c>
      <c r="Q4331" s="34" t="s">
        <v>160</v>
      </c>
      <c r="R4331" s="33" t="s">
        <v>161</v>
      </c>
      <c r="S4331" s="33" t="s">
        <v>28948</v>
      </c>
      <c r="T4331" s="33" t="s">
        <v>28949</v>
      </c>
      <c r="W4331" s="35" t="n">
        <v>43769</v>
      </c>
      <c r="X4331" s="33" t="s">
        <v>160</v>
      </c>
      <c r="Y4331" s="32" t="s">
        <v>12794</v>
      </c>
      <c r="AD4331" s="33" t="s">
        <v>28950</v>
      </c>
      <c r="AE4331" s="36" t="n">
        <v>204.1755</v>
      </c>
      <c r="AN4331" s="36" t="n">
        <v>204.1755</v>
      </c>
      <c r="AO4331" s="33" t="s">
        <v>28951</v>
      </c>
      <c r="AP4331" s="35" t="n">
        <v>43789</v>
      </c>
      <c r="AQ4331" s="35" t="n">
        <v>43791</v>
      </c>
      <c r="AR4331" s="33" t="n">
        <v>1</v>
      </c>
      <c r="AS4331" s="33" t="n">
        <v>2</v>
      </c>
      <c r="AT4331" s="36" t="n">
        <v>102.0877</v>
      </c>
      <c r="AU4331" s="33" t="s">
        <v>7698</v>
      </c>
      <c r="AW4331" s="6" t="s">
        <v>43</v>
      </c>
    </row>
    <row r="4332" customFormat="false" ht="19.7" hidden="false" customHeight="false" outlineLevel="0" collapsed="false">
      <c r="A4332" s="32" t="s">
        <v>5021</v>
      </c>
      <c r="B4332" s="33" t="s">
        <v>106</v>
      </c>
      <c r="C4332" s="33" t="s">
        <v>105</v>
      </c>
      <c r="E4332" s="33" t="s">
        <v>16088</v>
      </c>
      <c r="F4332" s="33" t="s">
        <v>16089</v>
      </c>
      <c r="G4332" s="33" t="s">
        <v>16090</v>
      </c>
      <c r="H4332" s="33" t="s">
        <v>16091</v>
      </c>
      <c r="I4332" s="34" t="s">
        <v>16092</v>
      </c>
      <c r="K4332" s="34" t="s">
        <v>16093</v>
      </c>
      <c r="L4332" s="34"/>
      <c r="M4332" s="34" t="s">
        <v>3047</v>
      </c>
      <c r="P4332" s="33" t="s">
        <v>613</v>
      </c>
      <c r="Q4332" s="34" t="s">
        <v>160</v>
      </c>
      <c r="R4332" s="33" t="s">
        <v>161</v>
      </c>
      <c r="S4332" s="33" t="s">
        <v>16094</v>
      </c>
      <c r="T4332" s="33" t="s">
        <v>16095</v>
      </c>
      <c r="W4332" s="35" t="n">
        <v>43769</v>
      </c>
      <c r="X4332" s="33" t="s">
        <v>160</v>
      </c>
      <c r="Y4332" s="32" t="s">
        <v>12794</v>
      </c>
      <c r="AD4332" s="33" t="s">
        <v>28950</v>
      </c>
      <c r="AE4332" s="36" t="n">
        <v>223.0001</v>
      </c>
      <c r="AN4332" s="36" t="n">
        <v>223.0001</v>
      </c>
      <c r="AO4332" s="33" t="s">
        <v>28952</v>
      </c>
      <c r="AP4332" s="35" t="n">
        <v>43787</v>
      </c>
      <c r="AQ4332" s="35" t="n">
        <v>43789</v>
      </c>
      <c r="AR4332" s="33" t="n">
        <v>1</v>
      </c>
      <c r="AS4332" s="33" t="n">
        <v>2</v>
      </c>
      <c r="AT4332" s="36" t="n">
        <v>111.5001</v>
      </c>
      <c r="AU4332" s="33" t="s">
        <v>8176</v>
      </c>
      <c r="AW4332" s="6" t="s">
        <v>43</v>
      </c>
    </row>
    <row r="4333" customFormat="false" ht="12.8" hidden="false" customHeight="false" outlineLevel="0" collapsed="false">
      <c r="A4333" s="32" t="s">
        <v>8066</v>
      </c>
      <c r="B4333" s="33" t="s">
        <v>200</v>
      </c>
      <c r="C4333" s="33" t="s">
        <v>199</v>
      </c>
      <c r="E4333" s="33" t="s">
        <v>28953</v>
      </c>
      <c r="F4333" s="33" t="s">
        <v>28954</v>
      </c>
      <c r="G4333" s="33" t="s">
        <v>28955</v>
      </c>
      <c r="H4333" s="33" t="s">
        <v>28956</v>
      </c>
      <c r="I4333" s="34" t="s">
        <v>28957</v>
      </c>
      <c r="K4333" s="34" t="s">
        <v>28958</v>
      </c>
      <c r="L4333" s="34"/>
      <c r="M4333" s="34" t="s">
        <v>28959</v>
      </c>
      <c r="P4333" s="33" t="s">
        <v>104</v>
      </c>
      <c r="Q4333" s="34" t="s">
        <v>41</v>
      </c>
      <c r="R4333" s="33" t="s">
        <v>42</v>
      </c>
      <c r="S4333" s="33" t="s">
        <v>28960</v>
      </c>
      <c r="T4333" s="33" t="s">
        <v>28961</v>
      </c>
      <c r="W4333" s="35" t="n">
        <v>43769</v>
      </c>
      <c r="X4333" s="33" t="s">
        <v>160</v>
      </c>
      <c r="Y4333" s="32" t="s">
        <v>14100</v>
      </c>
      <c r="AD4333" s="33" t="s">
        <v>28962</v>
      </c>
      <c r="AE4333" s="36" t="n">
        <v>120.96</v>
      </c>
      <c r="AN4333" s="36" t="n">
        <v>120.96</v>
      </c>
      <c r="AO4333" s="33" t="s">
        <v>28963</v>
      </c>
      <c r="AP4333" s="35" t="n">
        <v>43774</v>
      </c>
      <c r="AQ4333" s="35" t="n">
        <v>43775</v>
      </c>
      <c r="AR4333" s="33" t="n">
        <v>1</v>
      </c>
      <c r="AS4333" s="33" t="n">
        <v>1</v>
      </c>
      <c r="AT4333" s="36" t="n">
        <v>120.96</v>
      </c>
      <c r="AU4333" s="33" t="s">
        <v>17100</v>
      </c>
      <c r="AW4333" s="6" t="s">
        <v>43</v>
      </c>
    </row>
    <row r="4334" customFormat="false" ht="19.7" hidden="false" customHeight="false" outlineLevel="0" collapsed="false">
      <c r="A4334" s="32" t="s">
        <v>7597</v>
      </c>
      <c r="B4334" s="33" t="s">
        <v>138</v>
      </c>
      <c r="C4334" s="33" t="s">
        <v>35</v>
      </c>
      <c r="E4334" s="33" t="s">
        <v>28964</v>
      </c>
      <c r="F4334" s="33" t="s">
        <v>28965</v>
      </c>
      <c r="G4334" s="33" t="s">
        <v>28966</v>
      </c>
      <c r="H4334" s="33" t="s">
        <v>28967</v>
      </c>
      <c r="I4334" s="34" t="s">
        <v>28968</v>
      </c>
      <c r="K4334" s="34" t="s">
        <v>28969</v>
      </c>
      <c r="L4334" s="34"/>
      <c r="M4334" s="34" t="s">
        <v>1130</v>
      </c>
      <c r="P4334" s="33" t="s">
        <v>800</v>
      </c>
      <c r="Q4334" s="34" t="s">
        <v>41</v>
      </c>
      <c r="R4334" s="33" t="s">
        <v>42</v>
      </c>
      <c r="S4334" s="33" t="s">
        <v>24322</v>
      </c>
      <c r="T4334" s="33" t="s">
        <v>28970</v>
      </c>
      <c r="W4334" s="35" t="n">
        <v>43769</v>
      </c>
      <c r="X4334" s="33" t="s">
        <v>41</v>
      </c>
      <c r="Y4334" s="32" t="s">
        <v>15040</v>
      </c>
      <c r="AD4334" s="33" t="s">
        <v>28971</v>
      </c>
      <c r="AE4334" s="36" t="n">
        <v>378</v>
      </c>
      <c r="AN4334" s="36" t="n">
        <v>378</v>
      </c>
      <c r="AO4334" s="33" t="s">
        <v>28972</v>
      </c>
      <c r="AP4334" s="35" t="n">
        <v>43773</v>
      </c>
      <c r="AQ4334" s="35" t="n">
        <v>43775</v>
      </c>
      <c r="AR4334" s="33" t="n">
        <v>1</v>
      </c>
      <c r="AS4334" s="33" t="n">
        <v>2</v>
      </c>
      <c r="AT4334" s="36" t="n">
        <v>189</v>
      </c>
      <c r="AU4334" s="33" t="s">
        <v>7673</v>
      </c>
      <c r="AW4334" s="6" t="s">
        <v>43</v>
      </c>
    </row>
    <row r="4335" customFormat="false" ht="19.7" hidden="false" customHeight="false" outlineLevel="0" collapsed="false">
      <c r="A4335" s="32" t="s">
        <v>7597</v>
      </c>
      <c r="B4335" s="33" t="s">
        <v>218</v>
      </c>
      <c r="C4335" s="33" t="s">
        <v>217</v>
      </c>
      <c r="E4335" s="33" t="s">
        <v>12834</v>
      </c>
      <c r="F4335" s="33" t="s">
        <v>12835</v>
      </c>
      <c r="G4335" s="33" t="s">
        <v>12836</v>
      </c>
      <c r="H4335" s="33" t="s">
        <v>12837</v>
      </c>
      <c r="I4335" s="34" t="s">
        <v>12838</v>
      </c>
      <c r="K4335" s="34" t="s">
        <v>12839</v>
      </c>
      <c r="L4335" s="34"/>
      <c r="M4335" s="34" t="s">
        <v>7807</v>
      </c>
      <c r="P4335" s="33" t="s">
        <v>161</v>
      </c>
      <c r="Q4335" s="34" t="s">
        <v>41</v>
      </c>
      <c r="R4335" s="33" t="s">
        <v>42</v>
      </c>
      <c r="S4335" s="33" t="s">
        <v>7808</v>
      </c>
      <c r="T4335" s="33" t="s">
        <v>12840</v>
      </c>
      <c r="W4335" s="35" t="n">
        <v>43769</v>
      </c>
      <c r="X4335" s="33" t="s">
        <v>41</v>
      </c>
      <c r="Y4335" s="32" t="s">
        <v>16461</v>
      </c>
      <c r="AD4335" s="33" t="s">
        <v>28973</v>
      </c>
      <c r="AE4335" s="36" t="n">
        <v>998</v>
      </c>
      <c r="AN4335" s="36" t="n">
        <v>998</v>
      </c>
      <c r="AO4335" s="33" t="s">
        <v>28974</v>
      </c>
      <c r="AP4335" s="35" t="n">
        <v>43773</v>
      </c>
      <c r="AQ4335" s="35" t="n">
        <v>43775</v>
      </c>
      <c r="AR4335" s="33" t="n">
        <v>1</v>
      </c>
      <c r="AS4335" s="33" t="n">
        <v>2</v>
      </c>
      <c r="AT4335" s="36" t="n">
        <v>499</v>
      </c>
      <c r="AU4335" s="33" t="s">
        <v>7673</v>
      </c>
      <c r="AW4335" s="6" t="s">
        <v>43</v>
      </c>
    </row>
    <row r="4336" customFormat="false" ht="19.7" hidden="false" customHeight="false" outlineLevel="0" collapsed="false">
      <c r="A4336" s="32" t="s">
        <v>5021</v>
      </c>
      <c r="B4336" s="33" t="s">
        <v>153</v>
      </c>
      <c r="C4336" s="33" t="s">
        <v>152</v>
      </c>
      <c r="E4336" s="33" t="s">
        <v>8139</v>
      </c>
      <c r="F4336" s="33" t="s">
        <v>8140</v>
      </c>
      <c r="G4336" s="33" t="s">
        <v>8141</v>
      </c>
      <c r="H4336" s="33" t="s">
        <v>8142</v>
      </c>
      <c r="I4336" s="34" t="s">
        <v>8143</v>
      </c>
      <c r="K4336" s="34" t="s">
        <v>8144</v>
      </c>
      <c r="L4336" s="34"/>
      <c r="M4336" s="34" t="s">
        <v>8145</v>
      </c>
      <c r="P4336" s="33" t="s">
        <v>543</v>
      </c>
      <c r="Q4336" s="34" t="s">
        <v>41</v>
      </c>
      <c r="R4336" s="33" t="s">
        <v>42</v>
      </c>
      <c r="S4336" s="33" t="s">
        <v>8146</v>
      </c>
      <c r="T4336" s="33" t="s">
        <v>8147</v>
      </c>
      <c r="W4336" s="35" t="n">
        <v>43769</v>
      </c>
      <c r="X4336" s="33" t="s">
        <v>41</v>
      </c>
      <c r="Y4336" s="32" t="s">
        <v>12892</v>
      </c>
      <c r="AD4336" s="33" t="s">
        <v>28975</v>
      </c>
      <c r="AE4336" s="36" t="n">
        <v>114.68</v>
      </c>
      <c r="AN4336" s="36" t="n">
        <v>114.68</v>
      </c>
      <c r="AO4336" s="33" t="s">
        <v>28976</v>
      </c>
      <c r="AP4336" s="35" t="n">
        <v>43773</v>
      </c>
      <c r="AQ4336" s="35" t="n">
        <v>43774</v>
      </c>
      <c r="AR4336" s="33" t="n">
        <v>1</v>
      </c>
      <c r="AS4336" s="33" t="n">
        <v>1</v>
      </c>
      <c r="AT4336" s="36" t="n">
        <v>114.68</v>
      </c>
      <c r="AU4336" s="33" t="s">
        <v>7698</v>
      </c>
      <c r="AW4336" s="6" t="s">
        <v>43</v>
      </c>
    </row>
    <row r="4337" customFormat="false" ht="12.8" hidden="false" customHeight="false" outlineLevel="0" collapsed="false">
      <c r="A4337" s="32" t="s">
        <v>7597</v>
      </c>
      <c r="B4337" s="33" t="s">
        <v>218</v>
      </c>
      <c r="C4337" s="33" t="s">
        <v>217</v>
      </c>
      <c r="E4337" s="33" t="s">
        <v>7599</v>
      </c>
      <c r="F4337" s="33" t="s">
        <v>7600</v>
      </c>
      <c r="G4337" s="33" t="s">
        <v>7601</v>
      </c>
      <c r="H4337" s="33" t="s">
        <v>7602</v>
      </c>
      <c r="I4337" s="34" t="s">
        <v>7603</v>
      </c>
      <c r="K4337" s="34" t="s">
        <v>7604</v>
      </c>
      <c r="L4337" s="34"/>
      <c r="M4337" s="34" t="s">
        <v>7605</v>
      </c>
      <c r="P4337" s="33" t="s">
        <v>137</v>
      </c>
      <c r="Q4337" s="34" t="s">
        <v>41</v>
      </c>
      <c r="R4337" s="33" t="s">
        <v>42</v>
      </c>
      <c r="S4337" s="33" t="s">
        <v>7606</v>
      </c>
      <c r="T4337" s="33" t="s">
        <v>7607</v>
      </c>
      <c r="W4337" s="35" t="n">
        <v>43769</v>
      </c>
      <c r="X4337" s="33" t="s">
        <v>41</v>
      </c>
      <c r="Y4337" s="32" t="s">
        <v>10140</v>
      </c>
      <c r="AD4337" s="33" t="s">
        <v>28977</v>
      </c>
      <c r="AE4337" s="36" t="n">
        <v>125</v>
      </c>
      <c r="AN4337" s="36" t="n">
        <v>125</v>
      </c>
      <c r="AO4337" s="33" t="s">
        <v>28978</v>
      </c>
      <c r="AP4337" s="35" t="n">
        <v>43780</v>
      </c>
      <c r="AQ4337" s="35" t="n">
        <v>43781</v>
      </c>
      <c r="AR4337" s="33" t="n">
        <v>1</v>
      </c>
      <c r="AS4337" s="33" t="n">
        <v>1</v>
      </c>
      <c r="AT4337" s="36" t="n">
        <v>125</v>
      </c>
      <c r="AU4337" s="33" t="s">
        <v>7611</v>
      </c>
      <c r="AW4337" s="6" t="s">
        <v>43</v>
      </c>
    </row>
    <row r="4338" customFormat="false" ht="12.8" hidden="false" customHeight="false" outlineLevel="0" collapsed="false">
      <c r="A4338" s="32" t="s">
        <v>5021</v>
      </c>
      <c r="B4338" s="33" t="s">
        <v>34</v>
      </c>
      <c r="C4338" s="33" t="s">
        <v>33</v>
      </c>
      <c r="E4338" s="33" t="s">
        <v>7686</v>
      </c>
      <c r="F4338" s="33" t="s">
        <v>7687</v>
      </c>
      <c r="G4338" s="33" t="s">
        <v>7688</v>
      </c>
      <c r="H4338" s="33" t="s">
        <v>7689</v>
      </c>
      <c r="I4338" s="34" t="s">
        <v>7690</v>
      </c>
      <c r="K4338" s="34" t="s">
        <v>7691</v>
      </c>
      <c r="L4338" s="34"/>
      <c r="M4338" s="34" t="s">
        <v>7692</v>
      </c>
      <c r="P4338" s="33" t="s">
        <v>137</v>
      </c>
      <c r="Q4338" s="34" t="s">
        <v>41</v>
      </c>
      <c r="R4338" s="33" t="s">
        <v>42</v>
      </c>
      <c r="S4338" s="33" t="s">
        <v>7693</v>
      </c>
      <c r="T4338" s="33" t="s">
        <v>7694</v>
      </c>
      <c r="W4338" s="35" t="n">
        <v>43769</v>
      </c>
      <c r="X4338" s="33" t="s">
        <v>41</v>
      </c>
      <c r="Y4338" s="32" t="s">
        <v>10140</v>
      </c>
      <c r="AD4338" s="33" t="s">
        <v>28977</v>
      </c>
      <c r="AE4338" s="36" t="n">
        <v>375</v>
      </c>
      <c r="AN4338" s="36" t="n">
        <v>375</v>
      </c>
      <c r="AO4338" s="33" t="s">
        <v>28979</v>
      </c>
      <c r="AP4338" s="35" t="n">
        <v>43781</v>
      </c>
      <c r="AQ4338" s="35" t="n">
        <v>43784</v>
      </c>
      <c r="AR4338" s="33" t="n">
        <v>1</v>
      </c>
      <c r="AS4338" s="33" t="n">
        <v>3</v>
      </c>
      <c r="AT4338" s="36" t="n">
        <v>125</v>
      </c>
      <c r="AU4338" s="33" t="s">
        <v>7698</v>
      </c>
      <c r="AW4338" s="6" t="s">
        <v>43</v>
      </c>
    </row>
    <row r="4339" customFormat="false" ht="19.7" hidden="false" customHeight="false" outlineLevel="0" collapsed="false">
      <c r="A4339" s="32" t="s">
        <v>7597</v>
      </c>
      <c r="B4339" s="33" t="s">
        <v>138</v>
      </c>
      <c r="C4339" s="33" t="s">
        <v>35</v>
      </c>
      <c r="E4339" s="33" t="s">
        <v>14523</v>
      </c>
      <c r="F4339" s="33" t="s">
        <v>14524</v>
      </c>
      <c r="G4339" s="33" t="s">
        <v>14525</v>
      </c>
      <c r="H4339" s="33" t="s">
        <v>14526</v>
      </c>
      <c r="I4339" s="34" t="s">
        <v>14527</v>
      </c>
      <c r="K4339" s="34" t="s">
        <v>14528</v>
      </c>
      <c r="L4339" s="34"/>
      <c r="M4339" s="34" t="s">
        <v>14529</v>
      </c>
      <c r="P4339" s="33" t="s">
        <v>222</v>
      </c>
      <c r="Q4339" s="34" t="s">
        <v>41</v>
      </c>
      <c r="R4339" s="33" t="s">
        <v>42</v>
      </c>
      <c r="S4339" s="33" t="s">
        <v>14530</v>
      </c>
      <c r="T4339" s="33" t="s">
        <v>14531</v>
      </c>
      <c r="W4339" s="35" t="n">
        <v>43769</v>
      </c>
      <c r="X4339" s="33" t="s">
        <v>41</v>
      </c>
      <c r="Y4339" s="32" t="s">
        <v>28980</v>
      </c>
      <c r="AD4339" s="33" t="s">
        <v>28981</v>
      </c>
      <c r="AE4339" s="36" t="n">
        <v>558</v>
      </c>
      <c r="AN4339" s="36" t="n">
        <v>558</v>
      </c>
      <c r="AO4339" s="33" t="s">
        <v>28982</v>
      </c>
      <c r="AP4339" s="35" t="n">
        <v>43781</v>
      </c>
      <c r="AQ4339" s="35" t="n">
        <v>43783</v>
      </c>
      <c r="AR4339" s="33" t="n">
        <v>1</v>
      </c>
      <c r="AS4339" s="33" t="n">
        <v>2</v>
      </c>
      <c r="AT4339" s="36" t="n">
        <v>279</v>
      </c>
      <c r="AU4339" s="33" t="s">
        <v>7673</v>
      </c>
      <c r="AW4339" s="6" t="s">
        <v>43</v>
      </c>
    </row>
    <row r="4340" customFormat="false" ht="12.8" hidden="false" customHeight="false" outlineLevel="0" collapsed="false">
      <c r="A4340" s="32" t="s">
        <v>7597</v>
      </c>
      <c r="B4340" s="33" t="s">
        <v>232</v>
      </c>
      <c r="C4340" s="33" t="s">
        <v>231</v>
      </c>
      <c r="E4340" s="33" t="s">
        <v>28983</v>
      </c>
      <c r="F4340" s="33" t="s">
        <v>28984</v>
      </c>
      <c r="G4340" s="33" t="s">
        <v>28985</v>
      </c>
      <c r="H4340" s="33" t="s">
        <v>28986</v>
      </c>
      <c r="I4340" s="34" t="s">
        <v>28987</v>
      </c>
      <c r="K4340" s="34" t="s">
        <v>28988</v>
      </c>
      <c r="L4340" s="34"/>
      <c r="M4340" s="34" t="s">
        <v>2450</v>
      </c>
      <c r="P4340" s="33" t="s">
        <v>2451</v>
      </c>
      <c r="Q4340" s="34" t="s">
        <v>41</v>
      </c>
      <c r="R4340" s="33" t="s">
        <v>42</v>
      </c>
      <c r="S4340" s="33" t="s">
        <v>7951</v>
      </c>
      <c r="T4340" s="33" t="s">
        <v>28989</v>
      </c>
      <c r="W4340" s="35" t="n">
        <v>43769</v>
      </c>
      <c r="X4340" s="33" t="s">
        <v>41</v>
      </c>
      <c r="Y4340" s="32" t="s">
        <v>28990</v>
      </c>
      <c r="AD4340" s="33" t="s">
        <v>28991</v>
      </c>
      <c r="AE4340" s="36" t="n">
        <v>278</v>
      </c>
      <c r="AN4340" s="36" t="n">
        <v>278</v>
      </c>
      <c r="AO4340" s="33" t="s">
        <v>28992</v>
      </c>
      <c r="AP4340" s="35" t="n">
        <v>43782</v>
      </c>
      <c r="AQ4340" s="35" t="n">
        <v>43784</v>
      </c>
      <c r="AR4340" s="33" t="n">
        <v>1</v>
      </c>
      <c r="AS4340" s="33" t="n">
        <v>2</v>
      </c>
      <c r="AT4340" s="36" t="n">
        <v>139</v>
      </c>
      <c r="AU4340" s="33" t="s">
        <v>7924</v>
      </c>
      <c r="AW4340" s="6" t="s">
        <v>43</v>
      </c>
    </row>
    <row r="4341" customFormat="false" ht="12.8" hidden="false" customHeight="false" outlineLevel="0" collapsed="false">
      <c r="A4341" s="32" t="s">
        <v>109</v>
      </c>
      <c r="B4341" s="33" t="s">
        <v>110</v>
      </c>
      <c r="C4341" s="33" t="s">
        <v>109</v>
      </c>
      <c r="E4341" s="33" t="s">
        <v>16906</v>
      </c>
      <c r="F4341" s="33" t="s">
        <v>16907</v>
      </c>
      <c r="G4341" s="33" t="s">
        <v>16908</v>
      </c>
      <c r="H4341" s="33" t="s">
        <v>16909</v>
      </c>
      <c r="I4341" s="34" t="s">
        <v>16910</v>
      </c>
      <c r="K4341" s="34" t="s">
        <v>16911</v>
      </c>
      <c r="L4341" s="34"/>
      <c r="M4341" s="34" t="s">
        <v>7705</v>
      </c>
      <c r="P4341" s="33" t="s">
        <v>265</v>
      </c>
      <c r="Q4341" s="34" t="s">
        <v>41</v>
      </c>
      <c r="R4341" s="33" t="s">
        <v>42</v>
      </c>
      <c r="S4341" s="33" t="s">
        <v>16912</v>
      </c>
      <c r="T4341" s="33" t="s">
        <v>16913</v>
      </c>
      <c r="W4341" s="35" t="n">
        <v>43769</v>
      </c>
      <c r="X4341" s="33" t="s">
        <v>41</v>
      </c>
      <c r="Y4341" s="32" t="s">
        <v>16914</v>
      </c>
      <c r="AD4341" s="33" t="s">
        <v>28993</v>
      </c>
      <c r="AE4341" s="36" t="n">
        <v>968</v>
      </c>
      <c r="AN4341" s="36" t="n">
        <v>968</v>
      </c>
      <c r="AO4341" s="33" t="s">
        <v>28994</v>
      </c>
      <c r="AP4341" s="35" t="n">
        <v>43775</v>
      </c>
      <c r="AQ4341" s="35" t="n">
        <v>43777</v>
      </c>
      <c r="AR4341" s="33" t="n">
        <v>1</v>
      </c>
      <c r="AS4341" s="33" t="n">
        <v>2</v>
      </c>
      <c r="AT4341" s="36" t="n">
        <v>484</v>
      </c>
      <c r="AU4341" s="33" t="s">
        <v>28995</v>
      </c>
      <c r="AW4341" s="6" t="s">
        <v>43</v>
      </c>
    </row>
    <row r="4342" customFormat="false" ht="19.7" hidden="false" customHeight="false" outlineLevel="0" collapsed="false">
      <c r="A4342" s="32" t="s">
        <v>5021</v>
      </c>
      <c r="B4342" s="33" t="s">
        <v>106</v>
      </c>
      <c r="C4342" s="33" t="s">
        <v>105</v>
      </c>
      <c r="E4342" s="33" t="s">
        <v>25505</v>
      </c>
      <c r="F4342" s="33" t="s">
        <v>25506</v>
      </c>
      <c r="G4342" s="33" t="s">
        <v>25507</v>
      </c>
      <c r="H4342" s="33" t="s">
        <v>25508</v>
      </c>
      <c r="I4342" s="34" t="s">
        <v>25509</v>
      </c>
      <c r="K4342" s="34" t="s">
        <v>25510</v>
      </c>
      <c r="L4342" s="34"/>
      <c r="M4342" s="34" t="s">
        <v>2379</v>
      </c>
      <c r="P4342" s="33" t="s">
        <v>1027</v>
      </c>
      <c r="Q4342" s="34" t="s">
        <v>41</v>
      </c>
      <c r="R4342" s="33" t="s">
        <v>42</v>
      </c>
      <c r="S4342" s="33" t="s">
        <v>25511</v>
      </c>
      <c r="T4342" s="33" t="s">
        <v>25512</v>
      </c>
      <c r="W4342" s="35" t="n">
        <v>43769</v>
      </c>
      <c r="X4342" s="33" t="s">
        <v>41</v>
      </c>
      <c r="Y4342" s="32" t="s">
        <v>25513</v>
      </c>
      <c r="AD4342" s="33" t="s">
        <v>28996</v>
      </c>
      <c r="AE4342" s="36" t="n">
        <v>106.82</v>
      </c>
      <c r="AN4342" s="36" t="n">
        <v>106.82</v>
      </c>
      <c r="AO4342" s="33" t="s">
        <v>28997</v>
      </c>
      <c r="AP4342" s="35" t="n">
        <v>43780</v>
      </c>
      <c r="AQ4342" s="35" t="n">
        <v>43781</v>
      </c>
      <c r="AR4342" s="33" t="n">
        <v>1</v>
      </c>
      <c r="AS4342" s="33" t="n">
        <v>1</v>
      </c>
      <c r="AT4342" s="36" t="n">
        <v>106.82</v>
      </c>
      <c r="AU4342" s="33" t="s">
        <v>8010</v>
      </c>
      <c r="AW4342" s="6" t="s">
        <v>43</v>
      </c>
    </row>
    <row r="4343" customFormat="false" ht="19.7" hidden="false" customHeight="false" outlineLevel="0" collapsed="false">
      <c r="A4343" s="32" t="s">
        <v>5021</v>
      </c>
      <c r="B4343" s="33" t="s">
        <v>106</v>
      </c>
      <c r="C4343" s="33" t="s">
        <v>105</v>
      </c>
      <c r="E4343" s="33" t="s">
        <v>17667</v>
      </c>
      <c r="F4343" s="33" t="s">
        <v>17668</v>
      </c>
      <c r="G4343" s="33" t="s">
        <v>17669</v>
      </c>
      <c r="H4343" s="33" t="s">
        <v>17670</v>
      </c>
      <c r="I4343" s="34" t="s">
        <v>17671</v>
      </c>
      <c r="K4343" s="34" t="s">
        <v>17672</v>
      </c>
      <c r="L4343" s="34"/>
      <c r="M4343" s="34" t="s">
        <v>9716</v>
      </c>
      <c r="P4343" s="33" t="s">
        <v>255</v>
      </c>
      <c r="Q4343" s="34" t="s">
        <v>41</v>
      </c>
      <c r="R4343" s="33" t="s">
        <v>42</v>
      </c>
      <c r="S4343" s="33" t="s">
        <v>9717</v>
      </c>
      <c r="T4343" s="33" t="s">
        <v>17673</v>
      </c>
      <c r="W4343" s="35" t="n">
        <v>43769</v>
      </c>
      <c r="X4343" s="33" t="s">
        <v>41</v>
      </c>
      <c r="Y4343" s="32" t="s">
        <v>25513</v>
      </c>
      <c r="AD4343" s="33" t="s">
        <v>28996</v>
      </c>
      <c r="AE4343" s="36" t="n">
        <v>228.48</v>
      </c>
      <c r="AN4343" s="36" t="n">
        <v>228.48</v>
      </c>
      <c r="AO4343" s="33" t="s">
        <v>28998</v>
      </c>
      <c r="AP4343" s="35" t="n">
        <v>43781</v>
      </c>
      <c r="AQ4343" s="35" t="n">
        <v>43783</v>
      </c>
      <c r="AR4343" s="33" t="n">
        <v>1</v>
      </c>
      <c r="AS4343" s="33" t="n">
        <v>2</v>
      </c>
      <c r="AT4343" s="36" t="n">
        <v>114.24</v>
      </c>
      <c r="AU4343" s="33" t="s">
        <v>10040</v>
      </c>
      <c r="AW4343" s="6" t="s">
        <v>43</v>
      </c>
    </row>
    <row r="4344" customFormat="false" ht="19.7" hidden="false" customHeight="false" outlineLevel="0" collapsed="false">
      <c r="A4344" s="32" t="s">
        <v>7597</v>
      </c>
      <c r="B4344" s="33" t="s">
        <v>183</v>
      </c>
      <c r="C4344" s="33" t="s">
        <v>182</v>
      </c>
      <c r="E4344" s="33" t="s">
        <v>21929</v>
      </c>
      <c r="F4344" s="33" t="s">
        <v>21930</v>
      </c>
      <c r="G4344" s="33" t="s">
        <v>21931</v>
      </c>
      <c r="H4344" s="33" t="s">
        <v>21932</v>
      </c>
      <c r="I4344" s="34" t="s">
        <v>21933</v>
      </c>
      <c r="K4344" s="34" t="s">
        <v>21934</v>
      </c>
      <c r="L4344" s="34"/>
      <c r="M4344" s="34" t="s">
        <v>2147</v>
      </c>
      <c r="P4344" s="33" t="s">
        <v>499</v>
      </c>
      <c r="Q4344" s="34" t="s">
        <v>41</v>
      </c>
      <c r="R4344" s="33" t="s">
        <v>42</v>
      </c>
      <c r="S4344" s="33" t="s">
        <v>8947</v>
      </c>
      <c r="T4344" s="33" t="s">
        <v>21935</v>
      </c>
      <c r="W4344" s="35" t="n">
        <v>43769</v>
      </c>
      <c r="X4344" s="33" t="s">
        <v>41</v>
      </c>
      <c r="Y4344" s="32" t="s">
        <v>20836</v>
      </c>
      <c r="AD4344" s="33" t="s">
        <v>28999</v>
      </c>
      <c r="AE4344" s="36" t="n">
        <v>538</v>
      </c>
      <c r="AN4344" s="36" t="n">
        <v>538</v>
      </c>
      <c r="AO4344" s="33" t="s">
        <v>29000</v>
      </c>
      <c r="AP4344" s="35" t="n">
        <v>43788</v>
      </c>
      <c r="AQ4344" s="35" t="n">
        <v>43790</v>
      </c>
      <c r="AR4344" s="33" t="n">
        <v>1</v>
      </c>
      <c r="AS4344" s="33" t="n">
        <v>2</v>
      </c>
      <c r="AT4344" s="36" t="n">
        <v>269</v>
      </c>
      <c r="AU4344" s="33" t="s">
        <v>7673</v>
      </c>
      <c r="AW4344" s="6" t="s">
        <v>43</v>
      </c>
    </row>
    <row r="4345" customFormat="false" ht="19.7" hidden="false" customHeight="false" outlineLevel="0" collapsed="false">
      <c r="A4345" s="32" t="s">
        <v>5021</v>
      </c>
      <c r="B4345" s="33" t="s">
        <v>106</v>
      </c>
      <c r="C4345" s="33" t="s">
        <v>105</v>
      </c>
      <c r="E4345" s="33" t="s">
        <v>29001</v>
      </c>
      <c r="F4345" s="33" t="s">
        <v>29002</v>
      </c>
      <c r="G4345" s="33" t="s">
        <v>29003</v>
      </c>
      <c r="H4345" s="33" t="s">
        <v>29004</v>
      </c>
      <c r="I4345" s="34" t="s">
        <v>2278</v>
      </c>
      <c r="K4345" s="34" t="s">
        <v>2279</v>
      </c>
      <c r="L4345" s="34"/>
      <c r="M4345" s="34" t="s">
        <v>2106</v>
      </c>
      <c r="P4345" s="33" t="s">
        <v>161</v>
      </c>
      <c r="Q4345" s="34" t="s">
        <v>41</v>
      </c>
      <c r="R4345" s="33" t="s">
        <v>42</v>
      </c>
      <c r="S4345" s="33" t="s">
        <v>9833</v>
      </c>
      <c r="T4345" s="33" t="s">
        <v>29005</v>
      </c>
      <c r="W4345" s="35" t="n">
        <v>43769</v>
      </c>
      <c r="X4345" s="33" t="s">
        <v>41</v>
      </c>
      <c r="Y4345" s="32" t="s">
        <v>8619</v>
      </c>
      <c r="AD4345" s="33" t="s">
        <v>29006</v>
      </c>
      <c r="AE4345" s="36" t="n">
        <v>321.1</v>
      </c>
      <c r="AN4345" s="36" t="n">
        <v>321.1</v>
      </c>
      <c r="AO4345" s="33" t="s">
        <v>29007</v>
      </c>
      <c r="AP4345" s="35" t="n">
        <v>43780</v>
      </c>
      <c r="AQ4345" s="35" t="n">
        <v>43782</v>
      </c>
      <c r="AR4345" s="33" t="n">
        <v>1</v>
      </c>
      <c r="AS4345" s="33" t="n">
        <v>2</v>
      </c>
      <c r="AT4345" s="36" t="n">
        <v>160.55</v>
      </c>
      <c r="AU4345" s="33" t="s">
        <v>7698</v>
      </c>
      <c r="AW4345" s="6" t="s">
        <v>43</v>
      </c>
    </row>
    <row r="4346" customFormat="false" ht="19.7" hidden="false" customHeight="false" outlineLevel="0" collapsed="false">
      <c r="A4346" s="32" t="s">
        <v>5021</v>
      </c>
      <c r="B4346" s="33" t="s">
        <v>34</v>
      </c>
      <c r="C4346" s="33" t="s">
        <v>33</v>
      </c>
      <c r="E4346" s="33" t="s">
        <v>29008</v>
      </c>
      <c r="F4346" s="33" t="s">
        <v>29009</v>
      </c>
      <c r="G4346" s="33" t="s">
        <v>29010</v>
      </c>
      <c r="H4346" s="33" t="s">
        <v>29011</v>
      </c>
      <c r="I4346" s="34" t="s">
        <v>29012</v>
      </c>
      <c r="K4346" s="34" t="s">
        <v>29013</v>
      </c>
      <c r="L4346" s="34"/>
      <c r="M4346" s="34" t="s">
        <v>9224</v>
      </c>
      <c r="P4346" s="33" t="s">
        <v>519</v>
      </c>
      <c r="Q4346" s="34" t="s">
        <v>41</v>
      </c>
      <c r="R4346" s="33" t="s">
        <v>42</v>
      </c>
      <c r="S4346" s="33" t="s">
        <v>9225</v>
      </c>
      <c r="T4346" s="33" t="s">
        <v>29014</v>
      </c>
      <c r="W4346" s="35" t="n">
        <v>43769</v>
      </c>
      <c r="X4346" s="33" t="s">
        <v>41</v>
      </c>
      <c r="Y4346" s="32" t="s">
        <v>9529</v>
      </c>
      <c r="AD4346" s="33" t="s">
        <v>29015</v>
      </c>
      <c r="AE4346" s="36" t="n">
        <v>528</v>
      </c>
      <c r="AN4346" s="36" t="n">
        <v>528</v>
      </c>
      <c r="AO4346" s="33" t="s">
        <v>29016</v>
      </c>
      <c r="AP4346" s="35" t="n">
        <v>43787</v>
      </c>
      <c r="AQ4346" s="35" t="n">
        <v>43791</v>
      </c>
      <c r="AR4346" s="33" t="n">
        <v>1</v>
      </c>
      <c r="AS4346" s="33" t="n">
        <v>4</v>
      </c>
      <c r="AT4346" s="36" t="n">
        <v>132</v>
      </c>
      <c r="AU4346" s="33" t="s">
        <v>7860</v>
      </c>
      <c r="AW4346" s="6" t="s">
        <v>43</v>
      </c>
    </row>
    <row r="4347" customFormat="false" ht="19.7" hidden="false" customHeight="false" outlineLevel="0" collapsed="false">
      <c r="A4347" s="32" t="s">
        <v>5021</v>
      </c>
      <c r="B4347" s="33" t="s">
        <v>34</v>
      </c>
      <c r="C4347" s="33" t="s">
        <v>33</v>
      </c>
      <c r="E4347" s="33" t="s">
        <v>12869</v>
      </c>
      <c r="F4347" s="33" t="s">
        <v>12870</v>
      </c>
      <c r="G4347" s="33" t="s">
        <v>12871</v>
      </c>
      <c r="H4347" s="33" t="s">
        <v>12872</v>
      </c>
      <c r="I4347" s="34" t="s">
        <v>12873</v>
      </c>
      <c r="K4347" s="34" t="s">
        <v>12874</v>
      </c>
      <c r="L4347" s="34"/>
      <c r="M4347" s="34" t="s">
        <v>243</v>
      </c>
      <c r="P4347" s="33" t="s">
        <v>1212</v>
      </c>
      <c r="Q4347" s="34" t="s">
        <v>41</v>
      </c>
      <c r="R4347" s="33" t="s">
        <v>42</v>
      </c>
      <c r="S4347" s="33" t="s">
        <v>9787</v>
      </c>
      <c r="T4347" s="33" t="s">
        <v>12875</v>
      </c>
      <c r="W4347" s="35" t="n">
        <v>43769</v>
      </c>
      <c r="X4347" s="33" t="s">
        <v>41</v>
      </c>
      <c r="Y4347" s="32" t="s">
        <v>16917</v>
      </c>
      <c r="AD4347" s="33" t="s">
        <v>29017</v>
      </c>
      <c r="AE4347" s="36" t="n">
        <v>277.44</v>
      </c>
      <c r="AN4347" s="36" t="n">
        <v>277.44</v>
      </c>
      <c r="AO4347" s="33" t="s">
        <v>29018</v>
      </c>
      <c r="AP4347" s="35" t="n">
        <v>43782</v>
      </c>
      <c r="AQ4347" s="35" t="n">
        <v>43783</v>
      </c>
      <c r="AR4347" s="33" t="n">
        <v>1</v>
      </c>
      <c r="AS4347" s="33" t="n">
        <v>1</v>
      </c>
      <c r="AT4347" s="36" t="n">
        <v>277.44</v>
      </c>
      <c r="AU4347" s="33" t="s">
        <v>7698</v>
      </c>
      <c r="AW4347" s="6" t="s">
        <v>43</v>
      </c>
    </row>
    <row r="4348" customFormat="false" ht="19.7" hidden="false" customHeight="false" outlineLevel="0" collapsed="false">
      <c r="A4348" s="32" t="s">
        <v>7597</v>
      </c>
      <c r="B4348" s="33" t="s">
        <v>755</v>
      </c>
      <c r="C4348" s="33" t="s">
        <v>336</v>
      </c>
      <c r="E4348" s="33" t="s">
        <v>13565</v>
      </c>
      <c r="F4348" s="33" t="s">
        <v>13566</v>
      </c>
      <c r="G4348" s="33" t="s">
        <v>13567</v>
      </c>
      <c r="H4348" s="33" t="s">
        <v>13568</v>
      </c>
      <c r="I4348" s="34" t="s">
        <v>13569</v>
      </c>
      <c r="K4348" s="34" t="s">
        <v>13570</v>
      </c>
      <c r="L4348" s="34" t="s">
        <v>13571</v>
      </c>
      <c r="M4348" s="34" t="s">
        <v>13572</v>
      </c>
      <c r="P4348" s="33" t="s">
        <v>265</v>
      </c>
      <c r="Q4348" s="34" t="s">
        <v>41</v>
      </c>
      <c r="R4348" s="33" t="s">
        <v>42</v>
      </c>
      <c r="S4348" s="33" t="s">
        <v>13573</v>
      </c>
      <c r="T4348" s="33" t="s">
        <v>13574</v>
      </c>
      <c r="W4348" s="35" t="n">
        <v>43769</v>
      </c>
      <c r="X4348" s="33" t="s">
        <v>41</v>
      </c>
      <c r="Y4348" s="32" t="s">
        <v>9261</v>
      </c>
      <c r="AD4348" s="33" t="s">
        <v>29019</v>
      </c>
      <c r="AE4348" s="36" t="n">
        <v>448</v>
      </c>
      <c r="AN4348" s="36" t="n">
        <v>448</v>
      </c>
      <c r="AO4348" s="33" t="s">
        <v>29020</v>
      </c>
      <c r="AP4348" s="35" t="n">
        <v>43788</v>
      </c>
      <c r="AQ4348" s="35" t="n">
        <v>43790</v>
      </c>
      <c r="AR4348" s="33" t="n">
        <v>1</v>
      </c>
      <c r="AS4348" s="33" t="n">
        <v>2</v>
      </c>
      <c r="AT4348" s="36" t="n">
        <v>224</v>
      </c>
      <c r="AU4348" s="33" t="s">
        <v>7673</v>
      </c>
      <c r="AW4348" s="6" t="s">
        <v>43</v>
      </c>
    </row>
    <row r="4349" customFormat="false" ht="19.7" hidden="false" customHeight="false" outlineLevel="0" collapsed="false">
      <c r="A4349" s="32" t="s">
        <v>7597</v>
      </c>
      <c r="B4349" s="33" t="s">
        <v>138</v>
      </c>
      <c r="C4349" s="33" t="s">
        <v>35</v>
      </c>
      <c r="E4349" s="33" t="s">
        <v>8420</v>
      </c>
      <c r="F4349" s="33" t="s">
        <v>8421</v>
      </c>
      <c r="G4349" s="33" t="s">
        <v>8422</v>
      </c>
      <c r="H4349" s="33" t="s">
        <v>8423</v>
      </c>
      <c r="I4349" s="34" t="s">
        <v>431</v>
      </c>
      <c r="K4349" s="34" t="s">
        <v>432</v>
      </c>
      <c r="L4349" s="34"/>
      <c r="M4349" s="34" t="s">
        <v>113</v>
      </c>
      <c r="P4349" s="33" t="s">
        <v>104</v>
      </c>
      <c r="Q4349" s="34" t="s">
        <v>41</v>
      </c>
      <c r="R4349" s="33" t="s">
        <v>42</v>
      </c>
      <c r="S4349" s="33" t="s">
        <v>8424</v>
      </c>
      <c r="T4349" s="33" t="s">
        <v>8425</v>
      </c>
      <c r="W4349" s="35" t="n">
        <v>43769</v>
      </c>
      <c r="X4349" s="33" t="s">
        <v>41</v>
      </c>
      <c r="Y4349" s="32" t="s">
        <v>27305</v>
      </c>
      <c r="AD4349" s="33" t="s">
        <v>29021</v>
      </c>
      <c r="AE4349" s="36" t="n">
        <v>806</v>
      </c>
      <c r="AN4349" s="36" t="n">
        <v>806</v>
      </c>
      <c r="AO4349" s="33" t="s">
        <v>29022</v>
      </c>
      <c r="AP4349" s="35" t="n">
        <v>43772</v>
      </c>
      <c r="AQ4349" s="35" t="n">
        <v>43774</v>
      </c>
      <c r="AR4349" s="33" t="n">
        <v>1</v>
      </c>
      <c r="AS4349" s="33" t="n">
        <v>2</v>
      </c>
      <c r="AT4349" s="36" t="n">
        <v>403</v>
      </c>
      <c r="AU4349" s="33" t="s">
        <v>7611</v>
      </c>
      <c r="AW4349" s="6" t="s">
        <v>43</v>
      </c>
    </row>
    <row r="4350" customFormat="false" ht="19.7" hidden="false" customHeight="false" outlineLevel="0" collapsed="false">
      <c r="A4350" s="32" t="s">
        <v>109</v>
      </c>
      <c r="B4350" s="33" t="s">
        <v>110</v>
      </c>
      <c r="C4350" s="33" t="s">
        <v>109</v>
      </c>
      <c r="E4350" s="33" t="s">
        <v>15966</v>
      </c>
      <c r="F4350" s="33" t="s">
        <v>15967</v>
      </c>
      <c r="G4350" s="33" t="s">
        <v>15968</v>
      </c>
      <c r="H4350" s="33" t="s">
        <v>15969</v>
      </c>
      <c r="I4350" s="34" t="s">
        <v>15970</v>
      </c>
      <c r="K4350" s="34" t="s">
        <v>15971</v>
      </c>
      <c r="L4350" s="34"/>
      <c r="M4350" s="34" t="s">
        <v>447</v>
      </c>
      <c r="P4350" s="33" t="s">
        <v>161</v>
      </c>
      <c r="Q4350" s="34" t="s">
        <v>41</v>
      </c>
      <c r="R4350" s="33" t="s">
        <v>42</v>
      </c>
      <c r="S4350" s="33" t="s">
        <v>9058</v>
      </c>
      <c r="T4350" s="33" t="s">
        <v>15972</v>
      </c>
      <c r="W4350" s="35" t="n">
        <v>43769</v>
      </c>
      <c r="X4350" s="33" t="s">
        <v>41</v>
      </c>
      <c r="Y4350" s="32" t="s">
        <v>8335</v>
      </c>
      <c r="AD4350" s="33" t="s">
        <v>29023</v>
      </c>
      <c r="AE4350" s="36" t="n">
        <v>380.2</v>
      </c>
      <c r="AN4350" s="36" t="n">
        <v>380.2</v>
      </c>
      <c r="AO4350" s="33" t="s">
        <v>29024</v>
      </c>
      <c r="AP4350" s="35" t="n">
        <v>43773</v>
      </c>
      <c r="AQ4350" s="35" t="n">
        <v>43775</v>
      </c>
      <c r="AR4350" s="33" t="n">
        <v>1</v>
      </c>
      <c r="AS4350" s="33" t="n">
        <v>2</v>
      </c>
      <c r="AT4350" s="36" t="n">
        <v>190.1</v>
      </c>
      <c r="AU4350" s="33" t="s">
        <v>18960</v>
      </c>
      <c r="AW4350" s="6" t="s">
        <v>43</v>
      </c>
    </row>
    <row r="4351" customFormat="false" ht="19.7" hidden="false" customHeight="false" outlineLevel="0" collapsed="false">
      <c r="A4351" s="32" t="s">
        <v>7597</v>
      </c>
      <c r="B4351" s="33" t="s">
        <v>232</v>
      </c>
      <c r="C4351" s="33" t="s">
        <v>231</v>
      </c>
      <c r="E4351" s="33" t="s">
        <v>8402</v>
      </c>
      <c r="F4351" s="33" t="s">
        <v>8403</v>
      </c>
      <c r="G4351" s="33" t="s">
        <v>8404</v>
      </c>
      <c r="H4351" s="33" t="s">
        <v>8405</v>
      </c>
      <c r="I4351" s="34" t="s">
        <v>8406</v>
      </c>
      <c r="K4351" s="34" t="s">
        <v>8407</v>
      </c>
      <c r="L4351" s="34"/>
      <c r="M4351" s="34" t="s">
        <v>8408</v>
      </c>
      <c r="P4351" s="33" t="s">
        <v>903</v>
      </c>
      <c r="Q4351" s="34" t="s">
        <v>41</v>
      </c>
      <c r="R4351" s="33" t="s">
        <v>42</v>
      </c>
      <c r="S4351" s="33" t="s">
        <v>8409</v>
      </c>
      <c r="T4351" s="33" t="s">
        <v>8410</v>
      </c>
      <c r="W4351" s="35" t="n">
        <v>43769</v>
      </c>
      <c r="X4351" s="33" t="s">
        <v>41</v>
      </c>
      <c r="Y4351" s="32" t="s">
        <v>8797</v>
      </c>
      <c r="AD4351" s="33" t="s">
        <v>29025</v>
      </c>
      <c r="AE4351" s="36" t="n">
        <v>537</v>
      </c>
      <c r="AN4351" s="36" t="n">
        <v>537</v>
      </c>
      <c r="AO4351" s="33" t="s">
        <v>29026</v>
      </c>
      <c r="AP4351" s="35" t="n">
        <v>43787</v>
      </c>
      <c r="AQ4351" s="35" t="n">
        <v>43790</v>
      </c>
      <c r="AR4351" s="33" t="n">
        <v>1</v>
      </c>
      <c r="AS4351" s="33" t="n">
        <v>3</v>
      </c>
      <c r="AT4351" s="36" t="n">
        <v>179</v>
      </c>
      <c r="AU4351" s="33" t="s">
        <v>7673</v>
      </c>
      <c r="AW4351" s="6" t="s">
        <v>43</v>
      </c>
    </row>
    <row r="4352" customFormat="false" ht="12.8" hidden="false" customHeight="false" outlineLevel="0" collapsed="false">
      <c r="A4352" s="32" t="s">
        <v>8066</v>
      </c>
      <c r="B4352" s="33" t="s">
        <v>543</v>
      </c>
      <c r="C4352" s="33" t="s">
        <v>1560</v>
      </c>
      <c r="E4352" s="33" t="s">
        <v>29027</v>
      </c>
      <c r="F4352" s="33" t="s">
        <v>29028</v>
      </c>
      <c r="G4352" s="33" t="s">
        <v>29029</v>
      </c>
      <c r="H4352" s="33" t="s">
        <v>29030</v>
      </c>
      <c r="I4352" s="34" t="s">
        <v>29031</v>
      </c>
      <c r="K4352" s="34" t="s">
        <v>29032</v>
      </c>
      <c r="L4352" s="34"/>
      <c r="M4352" s="34" t="s">
        <v>29033</v>
      </c>
      <c r="P4352" s="33" t="s">
        <v>198</v>
      </c>
      <c r="Q4352" s="34" t="s">
        <v>41</v>
      </c>
      <c r="R4352" s="33" t="s">
        <v>42</v>
      </c>
      <c r="S4352" s="33" t="s">
        <v>29034</v>
      </c>
      <c r="T4352" s="33" t="s">
        <v>29035</v>
      </c>
      <c r="W4352" s="35" t="n">
        <v>43769</v>
      </c>
      <c r="X4352" s="33" t="s">
        <v>41</v>
      </c>
      <c r="Y4352" s="32" t="s">
        <v>9868</v>
      </c>
      <c r="AD4352" s="33" t="s">
        <v>29036</v>
      </c>
      <c r="AE4352" s="36" t="n">
        <v>142.2</v>
      </c>
      <c r="AN4352" s="36" t="n">
        <v>142.2</v>
      </c>
      <c r="AO4352" s="33" t="s">
        <v>29037</v>
      </c>
      <c r="AP4352" s="35" t="n">
        <v>43772</v>
      </c>
      <c r="AQ4352" s="35" t="n">
        <v>43774</v>
      </c>
      <c r="AR4352" s="33" t="n">
        <v>1</v>
      </c>
      <c r="AS4352" s="33" t="n">
        <v>2</v>
      </c>
      <c r="AT4352" s="36" t="n">
        <v>71.1</v>
      </c>
      <c r="AU4352" s="33" t="s">
        <v>9803</v>
      </c>
      <c r="AW4352" s="6" t="s">
        <v>43</v>
      </c>
    </row>
    <row r="4353" customFormat="false" ht="19.7" hidden="false" customHeight="false" outlineLevel="0" collapsed="false">
      <c r="A4353" s="32" t="s">
        <v>5021</v>
      </c>
      <c r="B4353" s="33" t="s">
        <v>106</v>
      </c>
      <c r="C4353" s="33" t="s">
        <v>105</v>
      </c>
      <c r="E4353" s="33"/>
      <c r="F4353" s="33"/>
      <c r="G4353" s="33"/>
      <c r="H4353" s="33" t="s">
        <v>29038</v>
      </c>
      <c r="I4353" s="34" t="s">
        <v>29039</v>
      </c>
      <c r="K4353" s="34" t="s">
        <v>29040</v>
      </c>
      <c r="L4353" s="34"/>
      <c r="M4353" s="34" t="s">
        <v>29041</v>
      </c>
      <c r="P4353" s="33" t="s">
        <v>265</v>
      </c>
      <c r="Q4353" s="34" t="s">
        <v>41</v>
      </c>
      <c r="R4353" s="33" t="s">
        <v>42</v>
      </c>
      <c r="S4353" s="33" t="s">
        <v>29042</v>
      </c>
      <c r="T4353" s="33" t="s">
        <v>29043</v>
      </c>
      <c r="W4353" s="35" t="n">
        <v>43769</v>
      </c>
      <c r="X4353" s="33" t="s">
        <v>41</v>
      </c>
      <c r="Y4353" s="32" t="s">
        <v>10055</v>
      </c>
      <c r="AD4353" s="33" t="s">
        <v>29044</v>
      </c>
      <c r="AE4353" s="36" t="n">
        <v>311.1</v>
      </c>
      <c r="AN4353" s="36" t="n">
        <v>311.1</v>
      </c>
      <c r="AO4353" s="33" t="s">
        <v>29045</v>
      </c>
      <c r="AP4353" s="35" t="n">
        <v>43772</v>
      </c>
      <c r="AQ4353" s="35" t="n">
        <v>43775</v>
      </c>
      <c r="AR4353" s="33" t="n">
        <v>1</v>
      </c>
      <c r="AS4353" s="33" t="n">
        <v>3</v>
      </c>
      <c r="AT4353" s="36" t="n">
        <v>103.7</v>
      </c>
      <c r="AU4353" s="33" t="s">
        <v>7698</v>
      </c>
      <c r="AW4353" s="6" t="s">
        <v>43</v>
      </c>
    </row>
    <row r="4354" customFormat="false" ht="12.8" hidden="false" customHeight="false" outlineLevel="0" collapsed="false">
      <c r="A4354" s="32" t="s">
        <v>7597</v>
      </c>
      <c r="B4354" s="33" t="s">
        <v>4061</v>
      </c>
      <c r="C4354" s="33" t="s">
        <v>12151</v>
      </c>
      <c r="E4354" s="33" t="s">
        <v>12152</v>
      </c>
      <c r="F4354" s="33" t="s">
        <v>12153</v>
      </c>
      <c r="G4354" s="33" t="s">
        <v>12154</v>
      </c>
      <c r="H4354" s="33" t="s">
        <v>12155</v>
      </c>
      <c r="I4354" s="34" t="s">
        <v>12156</v>
      </c>
      <c r="K4354" s="34" t="s">
        <v>12157</v>
      </c>
      <c r="L4354" s="34"/>
      <c r="M4354" s="34" t="s">
        <v>7782</v>
      </c>
      <c r="P4354" s="33" t="s">
        <v>358</v>
      </c>
      <c r="Q4354" s="34" t="s">
        <v>41</v>
      </c>
      <c r="R4354" s="33" t="s">
        <v>42</v>
      </c>
      <c r="S4354" s="33" t="s">
        <v>12158</v>
      </c>
      <c r="T4354" s="33" t="s">
        <v>12159</v>
      </c>
      <c r="W4354" s="35" t="n">
        <v>43769</v>
      </c>
      <c r="X4354" s="33" t="s">
        <v>41</v>
      </c>
      <c r="Y4354" s="32" t="s">
        <v>8573</v>
      </c>
      <c r="AD4354" s="33" t="s">
        <v>29046</v>
      </c>
      <c r="AE4354" s="36" t="n">
        <v>279</v>
      </c>
      <c r="AN4354" s="36" t="n">
        <v>279</v>
      </c>
      <c r="AO4354" s="33" t="s">
        <v>29047</v>
      </c>
      <c r="AP4354" s="35" t="n">
        <v>43782</v>
      </c>
      <c r="AQ4354" s="35" t="n">
        <v>43783</v>
      </c>
      <c r="AR4354" s="33" t="n">
        <v>1</v>
      </c>
      <c r="AS4354" s="33" t="n">
        <v>1</v>
      </c>
      <c r="AT4354" s="36" t="n">
        <v>279</v>
      </c>
      <c r="AU4354" s="33" t="s">
        <v>7673</v>
      </c>
      <c r="AW4354" s="6" t="s">
        <v>43</v>
      </c>
    </row>
    <row r="4355" customFormat="false" ht="19.7" hidden="false" customHeight="false" outlineLevel="0" collapsed="false">
      <c r="A4355" s="32" t="s">
        <v>7597</v>
      </c>
      <c r="B4355" s="33" t="s">
        <v>138</v>
      </c>
      <c r="C4355" s="33" t="s">
        <v>35</v>
      </c>
      <c r="E4355" s="33" t="s">
        <v>28886</v>
      </c>
      <c r="F4355" s="33" t="s">
        <v>28887</v>
      </c>
      <c r="G4355" s="33" t="s">
        <v>28888</v>
      </c>
      <c r="H4355" s="33" t="s">
        <v>28889</v>
      </c>
      <c r="I4355" s="34" t="s">
        <v>28890</v>
      </c>
      <c r="K4355" s="34" t="s">
        <v>28891</v>
      </c>
      <c r="L4355" s="34"/>
      <c r="M4355" s="34" t="s">
        <v>369</v>
      </c>
      <c r="P4355" s="33" t="s">
        <v>1394</v>
      </c>
      <c r="Q4355" s="34" t="s">
        <v>41</v>
      </c>
      <c r="R4355" s="33" t="s">
        <v>42</v>
      </c>
      <c r="S4355" s="33" t="s">
        <v>28892</v>
      </c>
      <c r="T4355" s="33" t="s">
        <v>28893</v>
      </c>
      <c r="W4355" s="35" t="n">
        <v>43769</v>
      </c>
      <c r="X4355" s="33" t="s">
        <v>41</v>
      </c>
      <c r="Y4355" s="32" t="s">
        <v>8573</v>
      </c>
      <c r="AD4355" s="33" t="s">
        <v>29046</v>
      </c>
      <c r="AE4355" s="36" t="n">
        <v>219</v>
      </c>
      <c r="AN4355" s="36" t="n">
        <v>219</v>
      </c>
      <c r="AO4355" s="33" t="s">
        <v>29048</v>
      </c>
      <c r="AP4355" s="35" t="n">
        <v>43783</v>
      </c>
      <c r="AQ4355" s="35" t="n">
        <v>43784</v>
      </c>
      <c r="AR4355" s="33" t="n">
        <v>1</v>
      </c>
      <c r="AS4355" s="33" t="n">
        <v>1</v>
      </c>
      <c r="AT4355" s="36" t="n">
        <v>219</v>
      </c>
      <c r="AU4355" s="33" t="s">
        <v>7673</v>
      </c>
      <c r="AW4355" s="6" t="s">
        <v>43</v>
      </c>
    </row>
    <row r="4356" customFormat="false" ht="19.7" hidden="false" customHeight="false" outlineLevel="0" collapsed="false">
      <c r="A4356" s="32" t="s">
        <v>5021</v>
      </c>
      <c r="B4356" s="33" t="s">
        <v>153</v>
      </c>
      <c r="C4356" s="33" t="s">
        <v>152</v>
      </c>
      <c r="E4356" s="33" t="s">
        <v>29049</v>
      </c>
      <c r="F4356" s="33" t="s">
        <v>29050</v>
      </c>
      <c r="G4356" s="33" t="s">
        <v>29051</v>
      </c>
      <c r="H4356" s="33" t="s">
        <v>29052</v>
      </c>
      <c r="I4356" s="34" t="s">
        <v>29053</v>
      </c>
      <c r="K4356" s="34" t="s">
        <v>29054</v>
      </c>
      <c r="L4356" s="34"/>
      <c r="M4356" s="34" t="s">
        <v>29055</v>
      </c>
      <c r="P4356" s="33" t="s">
        <v>1394</v>
      </c>
      <c r="Q4356" s="34" t="s">
        <v>41</v>
      </c>
      <c r="R4356" s="33" t="s">
        <v>42</v>
      </c>
      <c r="S4356" s="33" t="s">
        <v>29056</v>
      </c>
      <c r="T4356" s="33" t="s">
        <v>29057</v>
      </c>
      <c r="W4356" s="35" t="n">
        <v>43769</v>
      </c>
      <c r="X4356" s="33" t="s">
        <v>41</v>
      </c>
      <c r="Y4356" s="32" t="s">
        <v>11126</v>
      </c>
      <c r="AD4356" s="33" t="s">
        <v>29058</v>
      </c>
      <c r="AE4356" s="36" t="n">
        <v>177.66</v>
      </c>
      <c r="AN4356" s="36" t="n">
        <v>177.66</v>
      </c>
      <c r="AO4356" s="33" t="s">
        <v>29059</v>
      </c>
      <c r="AP4356" s="35" t="n">
        <v>43787</v>
      </c>
      <c r="AQ4356" s="35" t="n">
        <v>43788</v>
      </c>
      <c r="AR4356" s="33" t="n">
        <v>1</v>
      </c>
      <c r="AS4356" s="33" t="n">
        <v>1</v>
      </c>
      <c r="AT4356" s="36" t="n">
        <v>177.66</v>
      </c>
      <c r="AU4356" s="33" t="s">
        <v>7997</v>
      </c>
      <c r="AW4356" s="6" t="s">
        <v>43</v>
      </c>
    </row>
    <row r="4357" customFormat="false" ht="12.8" hidden="false" customHeight="false" outlineLevel="0" collapsed="false">
      <c r="A4357" s="32" t="s">
        <v>5021</v>
      </c>
      <c r="B4357" s="33" t="s">
        <v>106</v>
      </c>
      <c r="C4357" s="33" t="s">
        <v>105</v>
      </c>
      <c r="E4357" s="33" t="s">
        <v>29060</v>
      </c>
      <c r="F4357" s="33" t="s">
        <v>29061</v>
      </c>
      <c r="G4357" s="33" t="s">
        <v>29062</v>
      </c>
      <c r="H4357" s="33" t="s">
        <v>29063</v>
      </c>
      <c r="I4357" s="34" t="s">
        <v>29064</v>
      </c>
      <c r="K4357" s="34" t="s">
        <v>29065</v>
      </c>
      <c r="L4357" s="34"/>
      <c r="M4357" s="34" t="s">
        <v>369</v>
      </c>
      <c r="P4357" s="33" t="s">
        <v>1394</v>
      </c>
      <c r="Q4357" s="34" t="s">
        <v>41</v>
      </c>
      <c r="R4357" s="33" t="s">
        <v>42</v>
      </c>
      <c r="S4357" s="33" t="s">
        <v>9288</v>
      </c>
      <c r="T4357" s="33" t="s">
        <v>29066</v>
      </c>
      <c r="W4357" s="35" t="n">
        <v>43769</v>
      </c>
      <c r="X4357" s="33" t="s">
        <v>41</v>
      </c>
      <c r="Y4357" s="32" t="s">
        <v>11126</v>
      </c>
      <c r="AD4357" s="33" t="s">
        <v>29058</v>
      </c>
      <c r="AE4357" s="36" t="n">
        <v>160.55</v>
      </c>
      <c r="AN4357" s="36" t="n">
        <v>160.55</v>
      </c>
      <c r="AO4357" s="33" t="s">
        <v>29067</v>
      </c>
      <c r="AP4357" s="35" t="n">
        <v>43788</v>
      </c>
      <c r="AQ4357" s="35" t="n">
        <v>43789</v>
      </c>
      <c r="AR4357" s="33" t="n">
        <v>1</v>
      </c>
      <c r="AS4357" s="33" t="n">
        <v>1</v>
      </c>
      <c r="AT4357" s="36" t="n">
        <v>160.55</v>
      </c>
      <c r="AU4357" s="33" t="s">
        <v>7698</v>
      </c>
      <c r="AW4357" s="6" t="s">
        <v>43</v>
      </c>
    </row>
    <row r="4358" customFormat="false" ht="19.7" hidden="false" customHeight="false" outlineLevel="0" collapsed="false">
      <c r="A4358" s="32" t="s">
        <v>5021</v>
      </c>
      <c r="B4358" s="33" t="s">
        <v>153</v>
      </c>
      <c r="C4358" s="33" t="s">
        <v>152</v>
      </c>
      <c r="E4358" s="33" t="s">
        <v>29049</v>
      </c>
      <c r="F4358" s="33" t="s">
        <v>29050</v>
      </c>
      <c r="G4358" s="33" t="s">
        <v>29051</v>
      </c>
      <c r="H4358" s="33" t="s">
        <v>29052</v>
      </c>
      <c r="I4358" s="34" t="s">
        <v>29053</v>
      </c>
      <c r="K4358" s="34" t="s">
        <v>29054</v>
      </c>
      <c r="L4358" s="34"/>
      <c r="M4358" s="34" t="s">
        <v>29055</v>
      </c>
      <c r="P4358" s="33" t="s">
        <v>1394</v>
      </c>
      <c r="Q4358" s="34" t="s">
        <v>41</v>
      </c>
      <c r="R4358" s="33" t="s">
        <v>42</v>
      </c>
      <c r="S4358" s="33" t="s">
        <v>29056</v>
      </c>
      <c r="T4358" s="33" t="s">
        <v>29057</v>
      </c>
      <c r="W4358" s="35" t="n">
        <v>43769</v>
      </c>
      <c r="X4358" s="33" t="s">
        <v>41</v>
      </c>
      <c r="Y4358" s="32" t="s">
        <v>11350</v>
      </c>
      <c r="AD4358" s="33" t="s">
        <v>29068</v>
      </c>
      <c r="AE4358" s="36" t="n">
        <v>149.46</v>
      </c>
      <c r="AN4358" s="36" t="n">
        <v>149.46</v>
      </c>
      <c r="AO4358" s="33" t="s">
        <v>29069</v>
      </c>
      <c r="AP4358" s="35" t="n">
        <v>43787</v>
      </c>
      <c r="AQ4358" s="35" t="n">
        <v>43788</v>
      </c>
      <c r="AR4358" s="33" t="n">
        <v>1</v>
      </c>
      <c r="AS4358" s="33" t="n">
        <v>1</v>
      </c>
      <c r="AT4358" s="36" t="n">
        <v>149.46</v>
      </c>
      <c r="AU4358" s="33" t="s">
        <v>7624</v>
      </c>
      <c r="AW4358" s="6" t="s">
        <v>43</v>
      </c>
    </row>
    <row r="4359" customFormat="false" ht="12.8" hidden="false" customHeight="false" outlineLevel="0" collapsed="false">
      <c r="A4359" s="32" t="s">
        <v>5021</v>
      </c>
      <c r="B4359" s="33" t="s">
        <v>153</v>
      </c>
      <c r="C4359" s="33" t="s">
        <v>152</v>
      </c>
      <c r="E4359" s="33" t="s">
        <v>29070</v>
      </c>
      <c r="F4359" s="33" t="s">
        <v>29071</v>
      </c>
      <c r="G4359" s="33" t="s">
        <v>29072</v>
      </c>
      <c r="H4359" s="33" t="s">
        <v>29073</v>
      </c>
      <c r="I4359" s="34" t="s">
        <v>29074</v>
      </c>
      <c r="K4359" s="34" t="s">
        <v>29075</v>
      </c>
      <c r="L4359" s="34"/>
      <c r="M4359" s="34" t="s">
        <v>1612</v>
      </c>
      <c r="P4359" s="33" t="s">
        <v>275</v>
      </c>
      <c r="Q4359" s="34" t="s">
        <v>41</v>
      </c>
      <c r="R4359" s="33" t="s">
        <v>42</v>
      </c>
      <c r="S4359" s="33" t="s">
        <v>8555</v>
      </c>
      <c r="T4359" s="33" t="s">
        <v>29076</v>
      </c>
      <c r="W4359" s="35" t="n">
        <v>43769</v>
      </c>
      <c r="X4359" s="33" t="s">
        <v>41</v>
      </c>
      <c r="Y4359" s="32" t="s">
        <v>10187</v>
      </c>
      <c r="AD4359" s="33" t="s">
        <v>29077</v>
      </c>
      <c r="AE4359" s="36" t="n">
        <v>222</v>
      </c>
      <c r="AN4359" s="36" t="n">
        <v>222</v>
      </c>
      <c r="AO4359" s="33" t="s">
        <v>29078</v>
      </c>
      <c r="AP4359" s="35" t="n">
        <v>43775</v>
      </c>
      <c r="AQ4359" s="35" t="n">
        <v>43776</v>
      </c>
      <c r="AR4359" s="33" t="n">
        <v>1</v>
      </c>
      <c r="AS4359" s="33" t="n">
        <v>1</v>
      </c>
      <c r="AT4359" s="36" t="n">
        <v>222</v>
      </c>
      <c r="AU4359" s="33" t="s">
        <v>7698</v>
      </c>
      <c r="AW4359" s="6" t="s">
        <v>43</v>
      </c>
    </row>
    <row r="4360" customFormat="false" ht="19.7" hidden="false" customHeight="false" outlineLevel="0" collapsed="false">
      <c r="A4360" s="32" t="s">
        <v>109</v>
      </c>
      <c r="B4360" s="33" t="s">
        <v>110</v>
      </c>
      <c r="C4360" s="33" t="s">
        <v>109</v>
      </c>
      <c r="E4360" s="33" t="s">
        <v>29079</v>
      </c>
      <c r="F4360" s="33" t="s">
        <v>29080</v>
      </c>
      <c r="G4360" s="33" t="s">
        <v>29081</v>
      </c>
      <c r="H4360" s="33" t="s">
        <v>29082</v>
      </c>
      <c r="I4360" s="34" t="s">
        <v>29083</v>
      </c>
      <c r="K4360" s="34" t="s">
        <v>29084</v>
      </c>
      <c r="L4360" s="34"/>
      <c r="M4360" s="34" t="s">
        <v>859</v>
      </c>
      <c r="P4360" s="33" t="s">
        <v>860</v>
      </c>
      <c r="Q4360" s="34" t="s">
        <v>41</v>
      </c>
      <c r="R4360" s="33" t="s">
        <v>42</v>
      </c>
      <c r="S4360" s="33" t="s">
        <v>18277</v>
      </c>
      <c r="T4360" s="33" t="s">
        <v>29085</v>
      </c>
      <c r="W4360" s="35" t="n">
        <v>43769</v>
      </c>
      <c r="X4360" s="33" t="s">
        <v>41</v>
      </c>
      <c r="Y4360" s="32" t="s">
        <v>9332</v>
      </c>
      <c r="AD4360" s="33" t="s">
        <v>29086</v>
      </c>
      <c r="AE4360" s="36" t="n">
        <v>717</v>
      </c>
      <c r="AN4360" s="36" t="n">
        <v>717</v>
      </c>
      <c r="AO4360" s="33" t="s">
        <v>29087</v>
      </c>
      <c r="AP4360" s="35" t="n">
        <v>43774</v>
      </c>
      <c r="AQ4360" s="35" t="n">
        <v>43777</v>
      </c>
      <c r="AR4360" s="33" t="n">
        <v>1</v>
      </c>
      <c r="AS4360" s="33" t="n">
        <v>3</v>
      </c>
      <c r="AT4360" s="36" t="n">
        <v>239</v>
      </c>
      <c r="AU4360" s="33" t="s">
        <v>7685</v>
      </c>
      <c r="AW4360" s="6" t="s">
        <v>43</v>
      </c>
    </row>
    <row r="4361" customFormat="false" ht="12.8" hidden="false" customHeight="false" outlineLevel="0" collapsed="false">
      <c r="A4361" s="32" t="s">
        <v>4776</v>
      </c>
      <c r="B4361" s="33" t="s">
        <v>4777</v>
      </c>
      <c r="C4361" s="33" t="s">
        <v>4776</v>
      </c>
      <c r="E4361" s="33" t="s">
        <v>7868</v>
      </c>
      <c r="F4361" s="33" t="s">
        <v>7869</v>
      </c>
      <c r="G4361" s="33" t="s">
        <v>7870</v>
      </c>
      <c r="H4361" s="33" t="s">
        <v>7871</v>
      </c>
      <c r="I4361" s="34" t="s">
        <v>7872</v>
      </c>
      <c r="K4361" s="34" t="s">
        <v>7873</v>
      </c>
      <c r="L4361" s="34"/>
      <c r="M4361" s="34" t="s">
        <v>113</v>
      </c>
      <c r="P4361" s="33" t="s">
        <v>104</v>
      </c>
      <c r="Q4361" s="34" t="s">
        <v>41</v>
      </c>
      <c r="R4361" s="33" t="s">
        <v>42</v>
      </c>
      <c r="S4361" s="33" t="s">
        <v>7874</v>
      </c>
      <c r="T4361" s="33" t="s">
        <v>7875</v>
      </c>
      <c r="W4361" s="35" t="n">
        <v>43769</v>
      </c>
      <c r="X4361" s="33" t="s">
        <v>41</v>
      </c>
      <c r="Y4361" s="32" t="s">
        <v>8028</v>
      </c>
      <c r="AD4361" s="33" t="s">
        <v>29088</v>
      </c>
      <c r="AE4361" s="36" t="n">
        <v>474</v>
      </c>
      <c r="AN4361" s="36" t="n">
        <v>474</v>
      </c>
      <c r="AO4361" s="33" t="s">
        <v>29089</v>
      </c>
      <c r="AP4361" s="35" t="n">
        <v>43779</v>
      </c>
      <c r="AQ4361" s="35" t="n">
        <v>43781</v>
      </c>
      <c r="AR4361" s="33" t="n">
        <v>1</v>
      </c>
      <c r="AS4361" s="33" t="n">
        <v>2</v>
      </c>
      <c r="AT4361" s="36" t="n">
        <v>237</v>
      </c>
      <c r="AU4361" s="33" t="s">
        <v>7878</v>
      </c>
      <c r="AW4361" s="6" t="s">
        <v>43</v>
      </c>
    </row>
    <row r="4362" customFormat="false" ht="19.7" hidden="false" customHeight="false" outlineLevel="0" collapsed="false">
      <c r="A4362" s="32" t="s">
        <v>5021</v>
      </c>
      <c r="B4362" s="33" t="s">
        <v>283</v>
      </c>
      <c r="C4362" s="33" t="s">
        <v>282</v>
      </c>
      <c r="E4362" s="33" t="s">
        <v>11989</v>
      </c>
      <c r="F4362" s="33" t="s">
        <v>11990</v>
      </c>
      <c r="G4362" s="33" t="s">
        <v>11991</v>
      </c>
      <c r="H4362" s="33" t="s">
        <v>11992</v>
      </c>
      <c r="I4362" s="34" t="s">
        <v>441</v>
      </c>
      <c r="K4362" s="34" t="s">
        <v>11993</v>
      </c>
      <c r="L4362" s="34"/>
      <c r="M4362" s="34" t="s">
        <v>113</v>
      </c>
      <c r="P4362" s="33" t="s">
        <v>104</v>
      </c>
      <c r="Q4362" s="34" t="s">
        <v>41</v>
      </c>
      <c r="R4362" s="33" t="s">
        <v>42</v>
      </c>
      <c r="S4362" s="33" t="s">
        <v>11994</v>
      </c>
      <c r="T4362" s="33" t="s">
        <v>11995</v>
      </c>
      <c r="W4362" s="35" t="n">
        <v>43769</v>
      </c>
      <c r="X4362" s="33" t="s">
        <v>41</v>
      </c>
      <c r="Y4362" s="32" t="s">
        <v>12287</v>
      </c>
      <c r="AD4362" s="33" t="s">
        <v>29090</v>
      </c>
      <c r="AE4362" s="36" t="n">
        <v>731</v>
      </c>
      <c r="AN4362" s="36" t="n">
        <v>731</v>
      </c>
      <c r="AO4362" s="33" t="s">
        <v>29091</v>
      </c>
      <c r="AP4362" s="35" t="n">
        <v>43774</v>
      </c>
      <c r="AQ4362" s="35" t="n">
        <v>43776</v>
      </c>
      <c r="AR4362" s="33" t="n">
        <v>1</v>
      </c>
      <c r="AS4362" s="33" t="n">
        <v>2</v>
      </c>
      <c r="AT4362" s="36" t="n">
        <v>365.5</v>
      </c>
      <c r="AU4362" s="33" t="s">
        <v>7867</v>
      </c>
      <c r="AW4362" s="6" t="s">
        <v>43</v>
      </c>
    </row>
    <row r="4363" customFormat="false" ht="19.7" hidden="false" customHeight="false" outlineLevel="0" collapsed="false">
      <c r="A4363" s="32" t="s">
        <v>5021</v>
      </c>
      <c r="B4363" s="33" t="s">
        <v>153</v>
      </c>
      <c r="C4363" s="33" t="s">
        <v>152</v>
      </c>
      <c r="E4363" s="33"/>
      <c r="F4363" s="33"/>
      <c r="G4363" s="33"/>
      <c r="H4363" s="33"/>
      <c r="I4363" s="34" t="s">
        <v>11287</v>
      </c>
      <c r="K4363" s="34" t="s">
        <v>11288</v>
      </c>
      <c r="L4363" s="34"/>
      <c r="M4363" s="34" t="s">
        <v>1599</v>
      </c>
      <c r="P4363" s="33" t="s">
        <v>499</v>
      </c>
      <c r="Q4363" s="34" t="s">
        <v>41</v>
      </c>
      <c r="R4363" s="33" t="s">
        <v>42</v>
      </c>
      <c r="S4363" s="33" t="s">
        <v>11289</v>
      </c>
      <c r="T4363" s="33" t="s">
        <v>11290</v>
      </c>
      <c r="W4363" s="35" t="n">
        <v>43769</v>
      </c>
      <c r="X4363" s="33" t="s">
        <v>41</v>
      </c>
      <c r="Y4363" s="32" t="s">
        <v>12287</v>
      </c>
      <c r="AD4363" s="33" t="s">
        <v>29090</v>
      </c>
      <c r="AE4363" s="36" t="n">
        <v>158.86</v>
      </c>
      <c r="AN4363" s="36" t="n">
        <v>158.86</v>
      </c>
      <c r="AO4363" s="33" t="s">
        <v>29092</v>
      </c>
      <c r="AP4363" s="35" t="n">
        <v>43776</v>
      </c>
      <c r="AQ4363" s="35" t="n">
        <v>43777</v>
      </c>
      <c r="AR4363" s="33" t="n">
        <v>1</v>
      </c>
      <c r="AS4363" s="33" t="n">
        <v>1</v>
      </c>
      <c r="AT4363" s="36" t="n">
        <v>158.86</v>
      </c>
      <c r="AU4363" s="33" t="s">
        <v>7698</v>
      </c>
      <c r="AW4363" s="6" t="s">
        <v>43</v>
      </c>
    </row>
    <row r="4364" customFormat="false" ht="12.8" hidden="false" customHeight="false" outlineLevel="0" collapsed="false">
      <c r="A4364" s="32" t="s">
        <v>5021</v>
      </c>
      <c r="B4364" s="33" t="s">
        <v>283</v>
      </c>
      <c r="C4364" s="33" t="s">
        <v>282</v>
      </c>
      <c r="E4364" s="33" t="s">
        <v>29093</v>
      </c>
      <c r="F4364" s="33" t="s">
        <v>29094</v>
      </c>
      <c r="G4364" s="33" t="s">
        <v>29095</v>
      </c>
      <c r="H4364" s="33" t="s">
        <v>29096</v>
      </c>
      <c r="I4364" s="34" t="s">
        <v>29097</v>
      </c>
      <c r="K4364" s="34" t="s">
        <v>29098</v>
      </c>
      <c r="L4364" s="34"/>
      <c r="M4364" s="34" t="s">
        <v>19509</v>
      </c>
      <c r="P4364" s="33" t="s">
        <v>198</v>
      </c>
      <c r="Q4364" s="34" t="s">
        <v>41</v>
      </c>
      <c r="R4364" s="33" t="s">
        <v>42</v>
      </c>
      <c r="S4364" s="33" t="s">
        <v>20812</v>
      </c>
      <c r="T4364" s="33" t="s">
        <v>29099</v>
      </c>
      <c r="W4364" s="35" t="n">
        <v>43769</v>
      </c>
      <c r="X4364" s="33" t="s">
        <v>41</v>
      </c>
      <c r="Y4364" s="32" t="s">
        <v>8632</v>
      </c>
      <c r="AD4364" s="33" t="s">
        <v>29100</v>
      </c>
      <c r="AE4364" s="36" t="n">
        <v>385.4</v>
      </c>
      <c r="AN4364" s="36" t="n">
        <v>385.4</v>
      </c>
      <c r="AO4364" s="33" t="s">
        <v>29101</v>
      </c>
      <c r="AP4364" s="35" t="n">
        <v>43779</v>
      </c>
      <c r="AQ4364" s="35" t="n">
        <v>43781</v>
      </c>
      <c r="AR4364" s="33" t="n">
        <v>1</v>
      </c>
      <c r="AS4364" s="33" t="n">
        <v>2</v>
      </c>
      <c r="AT4364" s="36" t="n">
        <v>192.7</v>
      </c>
      <c r="AU4364" s="33" t="s">
        <v>7698</v>
      </c>
      <c r="AW4364" s="6" t="s">
        <v>43</v>
      </c>
    </row>
    <row r="4365" customFormat="false" ht="19.7" hidden="false" customHeight="false" outlineLevel="0" collapsed="false">
      <c r="A4365" s="32" t="s">
        <v>7597</v>
      </c>
      <c r="B4365" s="33" t="s">
        <v>183</v>
      </c>
      <c r="C4365" s="33" t="s">
        <v>182</v>
      </c>
      <c r="E4365" s="33" t="s">
        <v>29102</v>
      </c>
      <c r="F4365" s="33" t="s">
        <v>29103</v>
      </c>
      <c r="G4365" s="33" t="s">
        <v>29104</v>
      </c>
      <c r="H4365" s="33" t="s">
        <v>29105</v>
      </c>
      <c r="I4365" s="34" t="s">
        <v>29106</v>
      </c>
      <c r="K4365" s="34" t="s">
        <v>29107</v>
      </c>
      <c r="L4365" s="34"/>
      <c r="M4365" s="34" t="s">
        <v>1286</v>
      </c>
      <c r="P4365" s="33" t="s">
        <v>474</v>
      </c>
      <c r="Q4365" s="34" t="s">
        <v>41</v>
      </c>
      <c r="R4365" s="33" t="s">
        <v>42</v>
      </c>
      <c r="S4365" s="33" t="s">
        <v>29108</v>
      </c>
      <c r="T4365" s="33" t="s">
        <v>29109</v>
      </c>
      <c r="W4365" s="35" t="n">
        <v>43769</v>
      </c>
      <c r="X4365" s="33" t="s">
        <v>41</v>
      </c>
      <c r="Y4365" s="32" t="s">
        <v>9543</v>
      </c>
      <c r="AD4365" s="33" t="s">
        <v>29110</v>
      </c>
      <c r="AE4365" s="36" t="n">
        <v>134</v>
      </c>
      <c r="AN4365" s="36" t="n">
        <v>134</v>
      </c>
      <c r="AO4365" s="33" t="s">
        <v>29111</v>
      </c>
      <c r="AP4365" s="35" t="n">
        <v>43780</v>
      </c>
      <c r="AQ4365" s="35" t="n">
        <v>43781</v>
      </c>
      <c r="AR4365" s="33" t="n">
        <v>1</v>
      </c>
      <c r="AS4365" s="33" t="n">
        <v>1</v>
      </c>
      <c r="AT4365" s="36" t="n">
        <v>134</v>
      </c>
      <c r="AU4365" s="33" t="s">
        <v>7673</v>
      </c>
      <c r="AW4365" s="6" t="s">
        <v>43</v>
      </c>
    </row>
    <row r="4366" customFormat="false" ht="19.7" hidden="false" customHeight="false" outlineLevel="0" collapsed="false">
      <c r="A4366" s="32" t="s">
        <v>5021</v>
      </c>
      <c r="B4366" s="33" t="s">
        <v>106</v>
      </c>
      <c r="C4366" s="33" t="s">
        <v>105</v>
      </c>
      <c r="E4366" s="33" t="s">
        <v>7757</v>
      </c>
      <c r="F4366" s="33" t="s">
        <v>7758</v>
      </c>
      <c r="G4366" s="33" t="s">
        <v>7759</v>
      </c>
      <c r="H4366" s="33" t="s">
        <v>7760</v>
      </c>
      <c r="I4366" s="34" t="s">
        <v>1809</v>
      </c>
      <c r="K4366" s="34" t="s">
        <v>1810</v>
      </c>
      <c r="L4366" s="34"/>
      <c r="M4366" s="34" t="s">
        <v>7705</v>
      </c>
      <c r="P4366" s="33" t="s">
        <v>265</v>
      </c>
      <c r="Q4366" s="34" t="s">
        <v>41</v>
      </c>
      <c r="R4366" s="33" t="s">
        <v>42</v>
      </c>
      <c r="S4366" s="33" t="s">
        <v>7706</v>
      </c>
      <c r="T4366" s="33" t="s">
        <v>7761</v>
      </c>
      <c r="W4366" s="35" t="n">
        <v>43769</v>
      </c>
      <c r="X4366" s="33" t="s">
        <v>41</v>
      </c>
      <c r="Y4366" s="32" t="s">
        <v>29112</v>
      </c>
      <c r="AD4366" s="33" t="s">
        <v>29113</v>
      </c>
      <c r="AE4366" s="36" t="n">
        <v>218</v>
      </c>
      <c r="AN4366" s="36" t="n">
        <v>218</v>
      </c>
      <c r="AO4366" s="33" t="s">
        <v>29114</v>
      </c>
      <c r="AP4366" s="35" t="n">
        <v>43787</v>
      </c>
      <c r="AQ4366" s="35" t="n">
        <v>43789</v>
      </c>
      <c r="AR4366" s="33" t="n">
        <v>1</v>
      </c>
      <c r="AS4366" s="33" t="n">
        <v>2</v>
      </c>
      <c r="AT4366" s="36" t="n">
        <v>109</v>
      </c>
      <c r="AU4366" s="33" t="s">
        <v>8010</v>
      </c>
      <c r="AW4366" s="6" t="s">
        <v>43</v>
      </c>
    </row>
    <row r="4367" customFormat="false" ht="19.7" hidden="false" customHeight="false" outlineLevel="0" collapsed="false">
      <c r="A4367" s="32" t="s">
        <v>7641</v>
      </c>
      <c r="B4367" s="33" t="s">
        <v>143</v>
      </c>
      <c r="C4367" s="33" t="s">
        <v>142</v>
      </c>
      <c r="E4367" s="33" t="s">
        <v>10519</v>
      </c>
      <c r="F4367" s="33" t="s">
        <v>10520</v>
      </c>
      <c r="G4367" s="33" t="s">
        <v>10521</v>
      </c>
      <c r="H4367" s="33" t="s">
        <v>10522</v>
      </c>
      <c r="I4367" s="34" t="s">
        <v>10523</v>
      </c>
      <c r="K4367" s="34" t="s">
        <v>10524</v>
      </c>
      <c r="L4367" s="34"/>
      <c r="M4367" s="34" t="s">
        <v>158</v>
      </c>
      <c r="P4367" s="33" t="s">
        <v>159</v>
      </c>
      <c r="Q4367" s="34" t="s">
        <v>160</v>
      </c>
      <c r="R4367" s="33" t="s">
        <v>161</v>
      </c>
      <c r="S4367" s="33" t="s">
        <v>10525</v>
      </c>
      <c r="T4367" s="33" t="s">
        <v>10526</v>
      </c>
      <c r="W4367" s="35" t="n">
        <v>43770</v>
      </c>
      <c r="X4367" s="33" t="s">
        <v>160</v>
      </c>
      <c r="Y4367" s="32" t="s">
        <v>7621</v>
      </c>
      <c r="AD4367" s="33" t="s">
        <v>29115</v>
      </c>
      <c r="AE4367" s="36" t="n">
        <v>217.4365</v>
      </c>
      <c r="AN4367" s="36" t="n">
        <v>217.4365</v>
      </c>
      <c r="AO4367" s="33" t="s">
        <v>29116</v>
      </c>
      <c r="AP4367" s="35" t="n">
        <v>43780</v>
      </c>
      <c r="AQ4367" s="35" t="n">
        <v>43782</v>
      </c>
      <c r="AR4367" s="33" t="n">
        <v>1</v>
      </c>
      <c r="AS4367" s="33" t="n">
        <v>2</v>
      </c>
      <c r="AT4367" s="36" t="n">
        <v>108.7182</v>
      </c>
      <c r="AU4367" s="33" t="s">
        <v>7640</v>
      </c>
      <c r="AW4367" s="6" t="s">
        <v>43</v>
      </c>
    </row>
    <row r="4368" customFormat="false" ht="19.7" hidden="false" customHeight="false" outlineLevel="0" collapsed="false">
      <c r="A4368" s="32" t="s">
        <v>5021</v>
      </c>
      <c r="B4368" s="33" t="s">
        <v>34</v>
      </c>
      <c r="C4368" s="33" t="s">
        <v>33</v>
      </c>
      <c r="E4368" s="33" t="s">
        <v>26519</v>
      </c>
      <c r="F4368" s="33" t="s">
        <v>26520</v>
      </c>
      <c r="G4368" s="33" t="s">
        <v>26521</v>
      </c>
      <c r="H4368" s="33" t="s">
        <v>26522</v>
      </c>
      <c r="I4368" s="34" t="s">
        <v>3686</v>
      </c>
      <c r="K4368" s="34" t="s">
        <v>3687</v>
      </c>
      <c r="L4368" s="34"/>
      <c r="M4368" s="34" t="s">
        <v>26523</v>
      </c>
      <c r="P4368" s="33" t="s">
        <v>161</v>
      </c>
      <c r="Q4368" s="34" t="s">
        <v>41</v>
      </c>
      <c r="R4368" s="33" t="s">
        <v>42</v>
      </c>
      <c r="S4368" s="33" t="s">
        <v>26524</v>
      </c>
      <c r="T4368" s="33" t="s">
        <v>26525</v>
      </c>
      <c r="W4368" s="35" t="n">
        <v>43770</v>
      </c>
      <c r="X4368" s="33" t="s">
        <v>41</v>
      </c>
      <c r="Y4368" s="32" t="s">
        <v>9396</v>
      </c>
      <c r="AD4368" s="33" t="s">
        <v>29117</v>
      </c>
      <c r="AE4368" s="36" t="n">
        <v>740</v>
      </c>
      <c r="AN4368" s="36" t="n">
        <v>740</v>
      </c>
      <c r="AO4368" s="33" t="s">
        <v>29118</v>
      </c>
      <c r="AP4368" s="35" t="n">
        <v>43780</v>
      </c>
      <c r="AQ4368" s="35" t="n">
        <v>43784</v>
      </c>
      <c r="AR4368" s="33" t="n">
        <v>1</v>
      </c>
      <c r="AS4368" s="33" t="n">
        <v>4</v>
      </c>
      <c r="AT4368" s="36" t="n">
        <v>185</v>
      </c>
      <c r="AU4368" s="33" t="s">
        <v>7860</v>
      </c>
      <c r="AW4368" s="6" t="s">
        <v>43</v>
      </c>
    </row>
    <row r="4369" customFormat="false" ht="19.7" hidden="false" customHeight="false" outlineLevel="0" collapsed="false">
      <c r="A4369" s="32" t="s">
        <v>5021</v>
      </c>
      <c r="B4369" s="33" t="s">
        <v>153</v>
      </c>
      <c r="C4369" s="33" t="s">
        <v>152</v>
      </c>
      <c r="E4369" s="33" t="s">
        <v>29119</v>
      </c>
      <c r="F4369" s="33" t="s">
        <v>29120</v>
      </c>
      <c r="G4369" s="33" t="s">
        <v>29121</v>
      </c>
      <c r="H4369" s="33" t="s">
        <v>29122</v>
      </c>
      <c r="I4369" s="34" t="s">
        <v>3690</v>
      </c>
      <c r="K4369" s="34" t="s">
        <v>3691</v>
      </c>
      <c r="L4369" s="34"/>
      <c r="M4369" s="34" t="s">
        <v>3681</v>
      </c>
      <c r="P4369" s="33" t="s">
        <v>161</v>
      </c>
      <c r="Q4369" s="34" t="s">
        <v>41</v>
      </c>
      <c r="R4369" s="33" t="s">
        <v>42</v>
      </c>
      <c r="S4369" s="33" t="s">
        <v>12801</v>
      </c>
      <c r="T4369" s="33" t="s">
        <v>29123</v>
      </c>
      <c r="W4369" s="35" t="n">
        <v>43770</v>
      </c>
      <c r="X4369" s="33" t="s">
        <v>41</v>
      </c>
      <c r="Y4369" s="32" t="s">
        <v>9279</v>
      </c>
      <c r="AD4369" s="33" t="s">
        <v>29124</v>
      </c>
      <c r="AE4369" s="36" t="n">
        <v>155.1</v>
      </c>
      <c r="AN4369" s="36" t="n">
        <v>155.1</v>
      </c>
      <c r="AO4369" s="33" t="s">
        <v>29125</v>
      </c>
      <c r="AP4369" s="35" t="n">
        <v>43780</v>
      </c>
      <c r="AQ4369" s="35" t="n">
        <v>43781</v>
      </c>
      <c r="AR4369" s="33" t="n">
        <v>1</v>
      </c>
      <c r="AS4369" s="33" t="n">
        <v>1</v>
      </c>
      <c r="AT4369" s="36" t="n">
        <v>155.1</v>
      </c>
      <c r="AU4369" s="33" t="s">
        <v>29126</v>
      </c>
      <c r="AW4369" s="6" t="s">
        <v>43</v>
      </c>
    </row>
    <row r="4370" customFormat="false" ht="19.7" hidden="false" customHeight="false" outlineLevel="0" collapsed="false">
      <c r="A4370" s="32" t="s">
        <v>5021</v>
      </c>
      <c r="B4370" s="33" t="s">
        <v>106</v>
      </c>
      <c r="C4370" s="33" t="s">
        <v>105</v>
      </c>
      <c r="E4370" s="33" t="s">
        <v>8311</v>
      </c>
      <c r="F4370" s="33" t="s">
        <v>8312</v>
      </c>
      <c r="G4370" s="33" t="s">
        <v>8313</v>
      </c>
      <c r="H4370" s="33" t="s">
        <v>8314</v>
      </c>
      <c r="I4370" s="34" t="s">
        <v>8315</v>
      </c>
      <c r="K4370" s="34" t="s">
        <v>8316</v>
      </c>
      <c r="L4370" s="34"/>
      <c r="M4370" s="34" t="s">
        <v>8317</v>
      </c>
      <c r="P4370" s="33" t="s">
        <v>265</v>
      </c>
      <c r="Q4370" s="34" t="s">
        <v>41</v>
      </c>
      <c r="R4370" s="33" t="s">
        <v>42</v>
      </c>
      <c r="S4370" s="33" t="s">
        <v>8318</v>
      </c>
      <c r="T4370" s="33" t="s">
        <v>8319</v>
      </c>
      <c r="W4370" s="35" t="n">
        <v>43770</v>
      </c>
      <c r="X4370" s="33" t="s">
        <v>41</v>
      </c>
      <c r="Y4370" s="32" t="s">
        <v>29112</v>
      </c>
      <c r="AD4370" s="33" t="s">
        <v>29127</v>
      </c>
      <c r="AE4370" s="36" t="n">
        <v>278</v>
      </c>
      <c r="AN4370" s="36" t="n">
        <v>278</v>
      </c>
      <c r="AO4370" s="33" t="s">
        <v>29128</v>
      </c>
      <c r="AP4370" s="35" t="n">
        <v>43789</v>
      </c>
      <c r="AQ4370" s="35" t="n">
        <v>43791</v>
      </c>
      <c r="AR4370" s="33" t="n">
        <v>1</v>
      </c>
      <c r="AS4370" s="33" t="n">
        <v>2</v>
      </c>
      <c r="AT4370" s="36" t="n">
        <v>139</v>
      </c>
      <c r="AU4370" s="33" t="s">
        <v>7698</v>
      </c>
      <c r="AW4370" s="6" t="s">
        <v>43</v>
      </c>
    </row>
    <row r="4371" customFormat="false" ht="12.8" hidden="false" customHeight="false" outlineLevel="0" collapsed="false">
      <c r="A4371" s="32" t="s">
        <v>7597</v>
      </c>
      <c r="B4371" s="33" t="s">
        <v>138</v>
      </c>
      <c r="C4371" s="33" t="s">
        <v>35</v>
      </c>
      <c r="E4371" s="33" t="s">
        <v>18677</v>
      </c>
      <c r="F4371" s="33" t="s">
        <v>18678</v>
      </c>
      <c r="G4371" s="33" t="s">
        <v>18679</v>
      </c>
      <c r="H4371" s="33" t="s">
        <v>18680</v>
      </c>
      <c r="I4371" s="34" t="s">
        <v>18681</v>
      </c>
      <c r="K4371" s="34" t="s">
        <v>18682</v>
      </c>
      <c r="L4371" s="34"/>
      <c r="M4371" s="34" t="s">
        <v>16359</v>
      </c>
      <c r="P4371" s="33" t="s">
        <v>114</v>
      </c>
      <c r="Q4371" s="34" t="s">
        <v>41</v>
      </c>
      <c r="R4371" s="33" t="s">
        <v>42</v>
      </c>
      <c r="S4371" s="33" t="s">
        <v>16360</v>
      </c>
      <c r="T4371" s="33" t="s">
        <v>18683</v>
      </c>
      <c r="W4371" s="35" t="n">
        <v>43770</v>
      </c>
      <c r="X4371" s="33" t="s">
        <v>41</v>
      </c>
      <c r="Y4371" s="32" t="s">
        <v>13445</v>
      </c>
      <c r="AD4371" s="33" t="s">
        <v>29129</v>
      </c>
      <c r="AE4371" s="36" t="n">
        <v>876</v>
      </c>
      <c r="AN4371" s="36" t="n">
        <v>876</v>
      </c>
      <c r="AO4371" s="33" t="s">
        <v>29130</v>
      </c>
      <c r="AP4371" s="35" t="n">
        <v>43773</v>
      </c>
      <c r="AQ4371" s="35" t="n">
        <v>43777</v>
      </c>
      <c r="AR4371" s="33" t="n">
        <v>1</v>
      </c>
      <c r="AS4371" s="33" t="n">
        <v>4</v>
      </c>
      <c r="AT4371" s="36" t="n">
        <v>219</v>
      </c>
      <c r="AU4371" s="33" t="s">
        <v>7673</v>
      </c>
      <c r="AW4371" s="6" t="s">
        <v>43</v>
      </c>
    </row>
    <row r="4372" customFormat="false" ht="12.8" hidden="false" customHeight="false" outlineLevel="0" collapsed="false">
      <c r="A4372" s="32" t="s">
        <v>5021</v>
      </c>
      <c r="B4372" s="33" t="s">
        <v>6229</v>
      </c>
      <c r="C4372" s="33" t="s">
        <v>27436</v>
      </c>
      <c r="E4372" s="33"/>
      <c r="F4372" s="33"/>
      <c r="G4372" s="33"/>
      <c r="H4372" s="33"/>
      <c r="I4372" s="34" t="s">
        <v>27437</v>
      </c>
      <c r="K4372" s="34" t="s">
        <v>27438</v>
      </c>
      <c r="L4372" s="34" t="s">
        <v>17972</v>
      </c>
      <c r="M4372" s="34" t="s">
        <v>119</v>
      </c>
      <c r="P4372" s="33" t="s">
        <v>120</v>
      </c>
      <c r="Q4372" s="34" t="s">
        <v>41</v>
      </c>
      <c r="R4372" s="33" t="s">
        <v>42</v>
      </c>
      <c r="S4372" s="33" t="s">
        <v>11117</v>
      </c>
      <c r="T4372" s="33" t="s">
        <v>27439</v>
      </c>
      <c r="W4372" s="35" t="n">
        <v>43770</v>
      </c>
      <c r="X4372" s="33" t="s">
        <v>41</v>
      </c>
      <c r="Y4372" s="32" t="s">
        <v>14062</v>
      </c>
      <c r="AD4372" s="33" t="s">
        <v>29131</v>
      </c>
      <c r="AE4372" s="36" t="n">
        <v>373.44</v>
      </c>
      <c r="AN4372" s="36" t="n">
        <v>373.44</v>
      </c>
      <c r="AO4372" s="33" t="s">
        <v>29132</v>
      </c>
      <c r="AP4372" s="35" t="n">
        <v>43782</v>
      </c>
      <c r="AQ4372" s="35" t="n">
        <v>43783</v>
      </c>
      <c r="AR4372" s="33" t="n">
        <v>1</v>
      </c>
      <c r="AS4372" s="33" t="n">
        <v>1</v>
      </c>
      <c r="AT4372" s="36" t="n">
        <v>373.44</v>
      </c>
      <c r="AU4372" s="33" t="s">
        <v>7698</v>
      </c>
      <c r="AW4372" s="6" t="s">
        <v>43</v>
      </c>
    </row>
    <row r="4373" customFormat="false" ht="12.8" hidden="false" customHeight="false" outlineLevel="0" collapsed="false">
      <c r="A4373" s="32" t="s">
        <v>5021</v>
      </c>
      <c r="B4373" s="33" t="s">
        <v>100</v>
      </c>
      <c r="C4373" s="33" t="s">
        <v>99</v>
      </c>
      <c r="E4373" s="33" t="s">
        <v>8642</v>
      </c>
      <c r="F4373" s="33" t="s">
        <v>8643</v>
      </c>
      <c r="G4373" s="33" t="s">
        <v>8644</v>
      </c>
      <c r="H4373" s="33" t="s">
        <v>8645</v>
      </c>
      <c r="I4373" s="34" t="s">
        <v>8646</v>
      </c>
      <c r="K4373" s="34" t="s">
        <v>8647</v>
      </c>
      <c r="L4373" s="34"/>
      <c r="M4373" s="34" t="s">
        <v>7658</v>
      </c>
      <c r="P4373" s="33" t="s">
        <v>226</v>
      </c>
      <c r="Q4373" s="34" t="s">
        <v>41</v>
      </c>
      <c r="R4373" s="33" t="s">
        <v>42</v>
      </c>
      <c r="S4373" s="33" t="s">
        <v>7659</v>
      </c>
      <c r="T4373" s="33" t="s">
        <v>8648</v>
      </c>
      <c r="W4373" s="35" t="n">
        <v>43770</v>
      </c>
      <c r="X4373" s="33" t="s">
        <v>41</v>
      </c>
      <c r="Y4373" s="32" t="s">
        <v>22100</v>
      </c>
      <c r="AD4373" s="33" t="s">
        <v>29133</v>
      </c>
      <c r="AE4373" s="36" t="n">
        <v>304.3</v>
      </c>
      <c r="AN4373" s="36" t="n">
        <v>304.3</v>
      </c>
      <c r="AO4373" s="33" t="s">
        <v>29134</v>
      </c>
      <c r="AP4373" s="35" t="n">
        <v>43775</v>
      </c>
      <c r="AQ4373" s="35" t="n">
        <v>43777</v>
      </c>
      <c r="AR4373" s="33" t="n">
        <v>1</v>
      </c>
      <c r="AS4373" s="33" t="n">
        <v>2</v>
      </c>
      <c r="AT4373" s="36" t="n">
        <v>152.15</v>
      </c>
      <c r="AU4373" s="33" t="s">
        <v>7698</v>
      </c>
      <c r="AW4373" s="6" t="s">
        <v>43</v>
      </c>
    </row>
    <row r="4374" customFormat="false" ht="19.7" hidden="false" customHeight="false" outlineLevel="0" collapsed="false">
      <c r="A4374" s="32" t="s">
        <v>5021</v>
      </c>
      <c r="B4374" s="33" t="s">
        <v>106</v>
      </c>
      <c r="C4374" s="33" t="s">
        <v>105</v>
      </c>
      <c r="E4374" s="33" t="s">
        <v>11937</v>
      </c>
      <c r="F4374" s="33" t="s">
        <v>11938</v>
      </c>
      <c r="G4374" s="33" t="s">
        <v>11939</v>
      </c>
      <c r="H4374" s="33" t="s">
        <v>11940</v>
      </c>
      <c r="I4374" s="34" t="s">
        <v>4018</v>
      </c>
      <c r="K4374" s="34" t="s">
        <v>4019</v>
      </c>
      <c r="L4374" s="34"/>
      <c r="M4374" s="34" t="s">
        <v>11941</v>
      </c>
      <c r="P4374" s="33" t="s">
        <v>114</v>
      </c>
      <c r="Q4374" s="34" t="s">
        <v>41</v>
      </c>
      <c r="R4374" s="33" t="s">
        <v>42</v>
      </c>
      <c r="S4374" s="33" t="s">
        <v>11942</v>
      </c>
      <c r="T4374" s="33" t="s">
        <v>11943</v>
      </c>
      <c r="W4374" s="35" t="n">
        <v>43770</v>
      </c>
      <c r="X4374" s="33" t="s">
        <v>41</v>
      </c>
      <c r="Y4374" s="32" t="s">
        <v>11944</v>
      </c>
      <c r="AD4374" s="33" t="s">
        <v>29135</v>
      </c>
      <c r="AE4374" s="36" t="n">
        <v>283.02</v>
      </c>
      <c r="AN4374" s="36" t="n">
        <v>283.02</v>
      </c>
      <c r="AO4374" s="33" t="s">
        <v>29136</v>
      </c>
      <c r="AP4374" s="35" t="n">
        <v>43775</v>
      </c>
      <c r="AQ4374" s="35" t="n">
        <v>43777</v>
      </c>
      <c r="AR4374" s="33" t="n">
        <v>1</v>
      </c>
      <c r="AS4374" s="33" t="n">
        <v>2</v>
      </c>
      <c r="AT4374" s="36" t="n">
        <v>141.51</v>
      </c>
      <c r="AU4374" s="33" t="s">
        <v>7997</v>
      </c>
      <c r="AW4374" s="6" t="s">
        <v>43</v>
      </c>
    </row>
    <row r="4375" customFormat="false" ht="12.8" hidden="false" customHeight="false" outlineLevel="0" collapsed="false">
      <c r="A4375" s="32" t="s">
        <v>7879</v>
      </c>
      <c r="B4375" s="33" t="s">
        <v>1372</v>
      </c>
      <c r="C4375" s="33" t="s">
        <v>1371</v>
      </c>
      <c r="E4375" s="33" t="s">
        <v>29137</v>
      </c>
      <c r="F4375" s="33" t="s">
        <v>29138</v>
      </c>
      <c r="G4375" s="33" t="s">
        <v>29139</v>
      </c>
      <c r="H4375" s="33" t="s">
        <v>29140</v>
      </c>
      <c r="I4375" s="34" t="s">
        <v>29141</v>
      </c>
      <c r="K4375" s="34" t="s">
        <v>29142</v>
      </c>
      <c r="L4375" s="34"/>
      <c r="M4375" s="34" t="s">
        <v>2955</v>
      </c>
      <c r="P4375" s="33" t="s">
        <v>903</v>
      </c>
      <c r="Q4375" s="34" t="s">
        <v>41</v>
      </c>
      <c r="R4375" s="33" t="s">
        <v>42</v>
      </c>
      <c r="S4375" s="33" t="s">
        <v>29143</v>
      </c>
      <c r="T4375" s="33" t="s">
        <v>29144</v>
      </c>
      <c r="W4375" s="35" t="n">
        <v>43770</v>
      </c>
      <c r="X4375" s="33" t="s">
        <v>41</v>
      </c>
      <c r="Y4375" s="32" t="s">
        <v>12708</v>
      </c>
      <c r="AD4375" s="33" t="s">
        <v>29145</v>
      </c>
      <c r="AE4375" s="36" t="n">
        <v>87.2</v>
      </c>
      <c r="AN4375" s="36" t="n">
        <v>87.2</v>
      </c>
      <c r="AO4375" s="33" t="s">
        <v>29146</v>
      </c>
      <c r="AP4375" s="35" t="n">
        <v>43775</v>
      </c>
      <c r="AQ4375" s="35" t="n">
        <v>43776</v>
      </c>
      <c r="AR4375" s="33" t="n">
        <v>1</v>
      </c>
      <c r="AS4375" s="33" t="n">
        <v>1</v>
      </c>
      <c r="AT4375" s="36" t="n">
        <v>87.2</v>
      </c>
      <c r="AU4375" s="33" t="s">
        <v>26285</v>
      </c>
      <c r="AW4375" s="6" t="s">
        <v>43</v>
      </c>
    </row>
    <row r="4376" customFormat="false" ht="19.7" hidden="false" customHeight="false" outlineLevel="0" collapsed="false">
      <c r="A4376" s="32" t="s">
        <v>8066</v>
      </c>
      <c r="B4376" s="33" t="s">
        <v>200</v>
      </c>
      <c r="C4376" s="33" t="s">
        <v>199</v>
      </c>
      <c r="E4376" s="33" t="s">
        <v>9371</v>
      </c>
      <c r="F4376" s="33" t="s">
        <v>9372</v>
      </c>
      <c r="G4376" s="33" t="s">
        <v>9373</v>
      </c>
      <c r="H4376" s="33" t="s">
        <v>9374</v>
      </c>
      <c r="I4376" s="34" t="s">
        <v>9375</v>
      </c>
      <c r="K4376" s="34" t="s">
        <v>9376</v>
      </c>
      <c r="L4376" s="34"/>
      <c r="M4376" s="34" t="s">
        <v>8004</v>
      </c>
      <c r="P4376" s="33" t="s">
        <v>499</v>
      </c>
      <c r="Q4376" s="34" t="s">
        <v>41</v>
      </c>
      <c r="R4376" s="33" t="s">
        <v>42</v>
      </c>
      <c r="S4376" s="33" t="s">
        <v>8005</v>
      </c>
      <c r="T4376" s="33" t="s">
        <v>9377</v>
      </c>
      <c r="W4376" s="35" t="n">
        <v>43770</v>
      </c>
      <c r="X4376" s="33" t="s">
        <v>41</v>
      </c>
      <c r="Y4376" s="32" t="s">
        <v>9378</v>
      </c>
      <c r="AD4376" s="33" t="s">
        <v>29147</v>
      </c>
      <c r="AE4376" s="36" t="n">
        <v>95.76</v>
      </c>
      <c r="AN4376" s="36" t="n">
        <v>95.76</v>
      </c>
      <c r="AO4376" s="33" t="s">
        <v>29148</v>
      </c>
      <c r="AP4376" s="35" t="n">
        <v>43776</v>
      </c>
      <c r="AQ4376" s="35" t="n">
        <v>43777</v>
      </c>
      <c r="AR4376" s="33" t="n">
        <v>1</v>
      </c>
      <c r="AS4376" s="33" t="n">
        <v>1</v>
      </c>
      <c r="AT4376" s="36" t="n">
        <v>95.76</v>
      </c>
      <c r="AU4376" s="33" t="s">
        <v>17100</v>
      </c>
      <c r="AW4376" s="6" t="s">
        <v>43</v>
      </c>
    </row>
    <row r="4377" customFormat="false" ht="19.7" hidden="false" customHeight="false" outlineLevel="0" collapsed="false">
      <c r="A4377" s="32" t="s">
        <v>8066</v>
      </c>
      <c r="B4377" s="33" t="s">
        <v>200</v>
      </c>
      <c r="C4377" s="33" t="s">
        <v>199</v>
      </c>
      <c r="E4377" s="33" t="s">
        <v>9371</v>
      </c>
      <c r="F4377" s="33" t="s">
        <v>9372</v>
      </c>
      <c r="G4377" s="33" t="s">
        <v>9373</v>
      </c>
      <c r="H4377" s="33" t="s">
        <v>9374</v>
      </c>
      <c r="I4377" s="34" t="s">
        <v>9375</v>
      </c>
      <c r="K4377" s="34" t="s">
        <v>9376</v>
      </c>
      <c r="L4377" s="34"/>
      <c r="M4377" s="34" t="s">
        <v>8004</v>
      </c>
      <c r="P4377" s="33" t="s">
        <v>499</v>
      </c>
      <c r="Q4377" s="34" t="s">
        <v>41</v>
      </c>
      <c r="R4377" s="33" t="s">
        <v>42</v>
      </c>
      <c r="S4377" s="33" t="s">
        <v>8005</v>
      </c>
      <c r="T4377" s="33" t="s">
        <v>9377</v>
      </c>
      <c r="W4377" s="35" t="n">
        <v>43770</v>
      </c>
      <c r="X4377" s="33" t="s">
        <v>41</v>
      </c>
      <c r="Y4377" s="32" t="s">
        <v>9378</v>
      </c>
      <c r="AD4377" s="33" t="s">
        <v>29149</v>
      </c>
      <c r="AE4377" s="36" t="n">
        <v>95.76</v>
      </c>
      <c r="AN4377" s="36" t="n">
        <v>95.76</v>
      </c>
      <c r="AO4377" s="33" t="s">
        <v>29150</v>
      </c>
      <c r="AP4377" s="35" t="n">
        <v>43790</v>
      </c>
      <c r="AQ4377" s="35" t="n">
        <v>43791</v>
      </c>
      <c r="AR4377" s="33" t="n">
        <v>1</v>
      </c>
      <c r="AS4377" s="33" t="n">
        <v>1</v>
      </c>
      <c r="AT4377" s="36" t="n">
        <v>95.76</v>
      </c>
      <c r="AU4377" s="33" t="s">
        <v>17100</v>
      </c>
      <c r="AW4377" s="6" t="s">
        <v>43</v>
      </c>
    </row>
    <row r="4378" customFormat="false" ht="12.8" hidden="false" customHeight="false" outlineLevel="0" collapsed="false">
      <c r="A4378" s="32" t="s">
        <v>5021</v>
      </c>
      <c r="B4378" s="33" t="s">
        <v>106</v>
      </c>
      <c r="C4378" s="33" t="s">
        <v>105</v>
      </c>
      <c r="E4378" s="33" t="s">
        <v>7969</v>
      </c>
      <c r="F4378" s="33" t="s">
        <v>7970</v>
      </c>
      <c r="G4378" s="33" t="s">
        <v>7971</v>
      </c>
      <c r="H4378" s="33" t="s">
        <v>7972</v>
      </c>
      <c r="I4378" s="34" t="s">
        <v>7973</v>
      </c>
      <c r="K4378" s="34" t="s">
        <v>7974</v>
      </c>
      <c r="L4378" s="34"/>
      <c r="M4378" s="34" t="s">
        <v>369</v>
      </c>
      <c r="P4378" s="33" t="s">
        <v>1394</v>
      </c>
      <c r="Q4378" s="34" t="s">
        <v>41</v>
      </c>
      <c r="R4378" s="33" t="s">
        <v>42</v>
      </c>
      <c r="S4378" s="33" t="s">
        <v>7975</v>
      </c>
      <c r="T4378" s="33" t="s">
        <v>7976</v>
      </c>
      <c r="W4378" s="35" t="n">
        <v>43770</v>
      </c>
      <c r="X4378" s="33" t="s">
        <v>41</v>
      </c>
      <c r="Y4378" s="32" t="s">
        <v>9661</v>
      </c>
      <c r="AD4378" s="33" t="s">
        <v>29151</v>
      </c>
      <c r="AE4378" s="36" t="n">
        <v>283.02</v>
      </c>
      <c r="AN4378" s="36" t="n">
        <v>283.02</v>
      </c>
      <c r="AO4378" s="33" t="s">
        <v>29152</v>
      </c>
      <c r="AP4378" s="35" t="n">
        <v>43788</v>
      </c>
      <c r="AQ4378" s="35" t="n">
        <v>43790</v>
      </c>
      <c r="AR4378" s="33" t="n">
        <v>1</v>
      </c>
      <c r="AS4378" s="33" t="n">
        <v>2</v>
      </c>
      <c r="AT4378" s="36" t="n">
        <v>141.51</v>
      </c>
      <c r="AU4378" s="33" t="s">
        <v>7698</v>
      </c>
      <c r="AW4378" s="6" t="s">
        <v>43</v>
      </c>
    </row>
    <row r="4379" customFormat="false" ht="12.8" hidden="false" customHeight="false" outlineLevel="0" collapsed="false">
      <c r="A4379" s="32" t="s">
        <v>7597</v>
      </c>
      <c r="B4379" s="33" t="s">
        <v>138</v>
      </c>
      <c r="C4379" s="33" t="s">
        <v>35</v>
      </c>
      <c r="E4379" s="33" t="s">
        <v>11858</v>
      </c>
      <c r="F4379" s="33" t="s">
        <v>11859</v>
      </c>
      <c r="G4379" s="33" t="s">
        <v>11860</v>
      </c>
      <c r="H4379" s="33" t="s">
        <v>11861</v>
      </c>
      <c r="I4379" s="34" t="s">
        <v>11862</v>
      </c>
      <c r="K4379" s="34" t="s">
        <v>11863</v>
      </c>
      <c r="L4379" s="34"/>
      <c r="M4379" s="34" t="s">
        <v>7918</v>
      </c>
      <c r="P4379" s="33" t="s">
        <v>137</v>
      </c>
      <c r="Q4379" s="34" t="s">
        <v>41</v>
      </c>
      <c r="R4379" s="33" t="s">
        <v>42</v>
      </c>
      <c r="S4379" s="33" t="s">
        <v>7919</v>
      </c>
      <c r="T4379" s="33" t="s">
        <v>11864</v>
      </c>
      <c r="W4379" s="35" t="n">
        <v>43770</v>
      </c>
      <c r="X4379" s="33" t="s">
        <v>41</v>
      </c>
      <c r="Y4379" s="32" t="s">
        <v>8855</v>
      </c>
      <c r="AD4379" s="33" t="s">
        <v>29153</v>
      </c>
      <c r="AE4379" s="36" t="n">
        <v>420</v>
      </c>
      <c r="AN4379" s="36" t="n">
        <v>420</v>
      </c>
      <c r="AO4379" s="33" t="s">
        <v>29154</v>
      </c>
      <c r="AP4379" s="35" t="n">
        <v>43801</v>
      </c>
      <c r="AQ4379" s="35" t="n">
        <v>43803</v>
      </c>
      <c r="AR4379" s="33" t="n">
        <v>1</v>
      </c>
      <c r="AS4379" s="33" t="n">
        <v>2</v>
      </c>
      <c r="AT4379" s="36" t="n">
        <v>210</v>
      </c>
      <c r="AU4379" s="33" t="s">
        <v>7611</v>
      </c>
      <c r="AW4379" s="6" t="s">
        <v>43</v>
      </c>
    </row>
    <row r="4380" customFormat="false" ht="19.7" hidden="false" customHeight="false" outlineLevel="0" collapsed="false">
      <c r="A4380" s="32" t="s">
        <v>7597</v>
      </c>
      <c r="B4380" s="33" t="s">
        <v>232</v>
      </c>
      <c r="C4380" s="33" t="s">
        <v>231</v>
      </c>
      <c r="E4380" s="33" t="s">
        <v>29155</v>
      </c>
      <c r="F4380" s="33" t="s">
        <v>29156</v>
      </c>
      <c r="G4380" s="33" t="s">
        <v>29157</v>
      </c>
      <c r="H4380" s="33" t="s">
        <v>29158</v>
      </c>
      <c r="I4380" s="34" t="s">
        <v>29159</v>
      </c>
      <c r="K4380" s="34" t="s">
        <v>29160</v>
      </c>
      <c r="L4380" s="34"/>
      <c r="M4380" s="34" t="s">
        <v>8714</v>
      </c>
      <c r="P4380" s="33" t="s">
        <v>265</v>
      </c>
      <c r="Q4380" s="34" t="s">
        <v>41</v>
      </c>
      <c r="R4380" s="33" t="s">
        <v>42</v>
      </c>
      <c r="S4380" s="33" t="s">
        <v>29161</v>
      </c>
      <c r="T4380" s="33" t="s">
        <v>29162</v>
      </c>
      <c r="W4380" s="35" t="n">
        <v>43770</v>
      </c>
      <c r="X4380" s="33" t="s">
        <v>41</v>
      </c>
      <c r="Y4380" s="32" t="s">
        <v>11203</v>
      </c>
      <c r="AD4380" s="33" t="s">
        <v>29163</v>
      </c>
      <c r="AE4380" s="36" t="n">
        <v>468</v>
      </c>
      <c r="AN4380" s="36" t="n">
        <v>468</v>
      </c>
      <c r="AO4380" s="33" t="s">
        <v>29164</v>
      </c>
      <c r="AP4380" s="35" t="n">
        <v>43774</v>
      </c>
      <c r="AQ4380" s="35" t="n">
        <v>43777</v>
      </c>
      <c r="AR4380" s="33" t="n">
        <v>1</v>
      </c>
      <c r="AS4380" s="33" t="n">
        <v>3</v>
      </c>
      <c r="AT4380" s="36" t="n">
        <v>156</v>
      </c>
      <c r="AU4380" s="33" t="s">
        <v>7924</v>
      </c>
      <c r="AW4380" s="6" t="s">
        <v>43</v>
      </c>
    </row>
    <row r="4381" customFormat="false" ht="19.7" hidden="false" customHeight="false" outlineLevel="0" collapsed="false">
      <c r="A4381" s="32" t="s">
        <v>8066</v>
      </c>
      <c r="B4381" s="33" t="s">
        <v>200</v>
      </c>
      <c r="C4381" s="33" t="s">
        <v>199</v>
      </c>
      <c r="E4381" s="33" t="s">
        <v>24479</v>
      </c>
      <c r="F4381" s="33" t="s">
        <v>24480</v>
      </c>
      <c r="G4381" s="33" t="s">
        <v>24481</v>
      </c>
      <c r="H4381" s="33" t="s">
        <v>24482</v>
      </c>
      <c r="I4381" s="34" t="s">
        <v>24483</v>
      </c>
      <c r="K4381" s="34" t="s">
        <v>24484</v>
      </c>
      <c r="L4381" s="34"/>
      <c r="M4381" s="34" t="s">
        <v>7886</v>
      </c>
      <c r="P4381" s="33" t="s">
        <v>230</v>
      </c>
      <c r="Q4381" s="34" t="s">
        <v>41</v>
      </c>
      <c r="R4381" s="33" t="s">
        <v>42</v>
      </c>
      <c r="S4381" s="33" t="s">
        <v>7887</v>
      </c>
      <c r="T4381" s="33" t="s">
        <v>24485</v>
      </c>
      <c r="W4381" s="35" t="n">
        <v>43770</v>
      </c>
      <c r="X4381" s="33" t="s">
        <v>41</v>
      </c>
      <c r="Y4381" s="32" t="s">
        <v>10051</v>
      </c>
      <c r="AD4381" s="33" t="s">
        <v>29165</v>
      </c>
      <c r="AE4381" s="36" t="n">
        <v>375.48</v>
      </c>
      <c r="AN4381" s="36" t="n">
        <v>375.48</v>
      </c>
      <c r="AO4381" s="33" t="s">
        <v>29166</v>
      </c>
      <c r="AP4381" s="35" t="n">
        <v>43774</v>
      </c>
      <c r="AQ4381" s="35" t="n">
        <v>43777</v>
      </c>
      <c r="AR4381" s="33" t="n">
        <v>1</v>
      </c>
      <c r="AS4381" s="33" t="n">
        <v>3</v>
      </c>
      <c r="AT4381" s="36" t="n">
        <v>125.16</v>
      </c>
      <c r="AU4381" s="33" t="s">
        <v>17100</v>
      </c>
      <c r="AW4381" s="6" t="s">
        <v>43</v>
      </c>
    </row>
    <row r="4382" customFormat="false" ht="12.8" hidden="false" customHeight="false" outlineLevel="0" collapsed="false">
      <c r="A4382" s="32" t="s">
        <v>5021</v>
      </c>
      <c r="B4382" s="33" t="s">
        <v>106</v>
      </c>
      <c r="C4382" s="33" t="s">
        <v>105</v>
      </c>
      <c r="E4382" s="33" t="s">
        <v>7757</v>
      </c>
      <c r="F4382" s="33" t="s">
        <v>7758</v>
      </c>
      <c r="G4382" s="33" t="s">
        <v>7759</v>
      </c>
      <c r="H4382" s="33" t="s">
        <v>7760</v>
      </c>
      <c r="I4382" s="34" t="s">
        <v>1809</v>
      </c>
      <c r="K4382" s="34" t="s">
        <v>1810</v>
      </c>
      <c r="L4382" s="34"/>
      <c r="M4382" s="34" t="s">
        <v>7705</v>
      </c>
      <c r="P4382" s="33" t="s">
        <v>265</v>
      </c>
      <c r="Q4382" s="34" t="s">
        <v>41</v>
      </c>
      <c r="R4382" s="33" t="s">
        <v>42</v>
      </c>
      <c r="S4382" s="33" t="s">
        <v>7706</v>
      </c>
      <c r="T4382" s="33" t="s">
        <v>7761</v>
      </c>
      <c r="W4382" s="35" t="n">
        <v>43770</v>
      </c>
      <c r="X4382" s="33" t="s">
        <v>41</v>
      </c>
      <c r="Y4382" s="32" t="s">
        <v>29167</v>
      </c>
      <c r="AD4382" s="33" t="s">
        <v>29168</v>
      </c>
      <c r="AE4382" s="36" t="n">
        <v>218</v>
      </c>
      <c r="AN4382" s="36" t="n">
        <v>218</v>
      </c>
      <c r="AO4382" s="33" t="s">
        <v>29169</v>
      </c>
      <c r="AP4382" s="35" t="n">
        <v>43774</v>
      </c>
      <c r="AQ4382" s="35" t="n">
        <v>43776</v>
      </c>
      <c r="AR4382" s="33" t="n">
        <v>1</v>
      </c>
      <c r="AS4382" s="33" t="n">
        <v>2</v>
      </c>
      <c r="AT4382" s="36" t="n">
        <v>109</v>
      </c>
      <c r="AU4382" s="33" t="s">
        <v>7624</v>
      </c>
      <c r="AW4382" s="6" t="s">
        <v>43</v>
      </c>
    </row>
    <row r="4383" customFormat="false" ht="19.7" hidden="false" customHeight="false" outlineLevel="0" collapsed="false">
      <c r="A4383" s="32" t="s">
        <v>8066</v>
      </c>
      <c r="B4383" s="33" t="s">
        <v>200</v>
      </c>
      <c r="C4383" s="33" t="s">
        <v>199</v>
      </c>
      <c r="E4383" s="33" t="s">
        <v>24479</v>
      </c>
      <c r="F4383" s="33" t="s">
        <v>24480</v>
      </c>
      <c r="G4383" s="33" t="s">
        <v>24481</v>
      </c>
      <c r="H4383" s="33" t="s">
        <v>24482</v>
      </c>
      <c r="I4383" s="34" t="s">
        <v>24483</v>
      </c>
      <c r="K4383" s="34" t="s">
        <v>24484</v>
      </c>
      <c r="L4383" s="34"/>
      <c r="M4383" s="34" t="s">
        <v>7886</v>
      </c>
      <c r="P4383" s="33" t="s">
        <v>230</v>
      </c>
      <c r="Q4383" s="34" t="s">
        <v>41</v>
      </c>
      <c r="R4383" s="33" t="s">
        <v>42</v>
      </c>
      <c r="S4383" s="33" t="s">
        <v>7887</v>
      </c>
      <c r="T4383" s="33" t="s">
        <v>24485</v>
      </c>
      <c r="W4383" s="35" t="n">
        <v>43770</v>
      </c>
      <c r="X4383" s="33" t="s">
        <v>41</v>
      </c>
      <c r="Y4383" s="32" t="s">
        <v>14325</v>
      </c>
      <c r="AD4383" s="33" t="s">
        <v>29170</v>
      </c>
      <c r="AE4383" s="36" t="n">
        <v>125.16</v>
      </c>
      <c r="AN4383" s="36" t="n">
        <v>125.16</v>
      </c>
      <c r="AO4383" s="33" t="s">
        <v>29171</v>
      </c>
      <c r="AP4383" s="35" t="n">
        <v>43775</v>
      </c>
      <c r="AQ4383" s="35" t="n">
        <v>43776</v>
      </c>
      <c r="AR4383" s="33" t="n">
        <v>1</v>
      </c>
      <c r="AS4383" s="33" t="n">
        <v>1</v>
      </c>
      <c r="AT4383" s="36" t="n">
        <v>125.16</v>
      </c>
      <c r="AU4383" s="33" t="s">
        <v>17100</v>
      </c>
      <c r="AW4383" s="6" t="s">
        <v>43</v>
      </c>
    </row>
    <row r="4384" customFormat="false" ht="12.8" hidden="false" customHeight="false" outlineLevel="0" collapsed="false">
      <c r="A4384" s="32" t="s">
        <v>7597</v>
      </c>
      <c r="B4384" s="33" t="s">
        <v>138</v>
      </c>
      <c r="C4384" s="33" t="s">
        <v>35</v>
      </c>
      <c r="E4384" s="33" t="s">
        <v>29172</v>
      </c>
      <c r="F4384" s="33"/>
      <c r="G4384" s="33"/>
      <c r="H4384" s="33"/>
      <c r="I4384" s="34" t="s">
        <v>29173</v>
      </c>
      <c r="K4384" s="34" t="s">
        <v>29174</v>
      </c>
      <c r="L4384" s="34"/>
      <c r="M4384" s="34" t="s">
        <v>20007</v>
      </c>
      <c r="P4384" s="33" t="s">
        <v>114</v>
      </c>
      <c r="Q4384" s="34" t="s">
        <v>41</v>
      </c>
      <c r="R4384" s="33" t="s">
        <v>42</v>
      </c>
      <c r="S4384" s="33" t="s">
        <v>29175</v>
      </c>
      <c r="T4384" s="33" t="s">
        <v>29176</v>
      </c>
      <c r="W4384" s="35" t="n">
        <v>43770</v>
      </c>
      <c r="X4384" s="33" t="s">
        <v>41</v>
      </c>
      <c r="Y4384" s="32" t="s">
        <v>13322</v>
      </c>
      <c r="AD4384" s="33" t="s">
        <v>29177</v>
      </c>
      <c r="AE4384" s="36" t="n">
        <v>246</v>
      </c>
      <c r="AN4384" s="36" t="n">
        <v>246</v>
      </c>
      <c r="AO4384" s="33" t="s">
        <v>29178</v>
      </c>
      <c r="AP4384" s="35" t="n">
        <v>43782</v>
      </c>
      <c r="AQ4384" s="35" t="n">
        <v>43783</v>
      </c>
      <c r="AR4384" s="33" t="n">
        <v>1</v>
      </c>
      <c r="AS4384" s="33" t="n">
        <v>1</v>
      </c>
      <c r="AT4384" s="36" t="n">
        <v>246</v>
      </c>
      <c r="AU4384" s="33" t="s">
        <v>29179</v>
      </c>
      <c r="AW4384" s="6" t="s">
        <v>43</v>
      </c>
    </row>
    <row r="4385" customFormat="false" ht="12.8" hidden="false" customHeight="false" outlineLevel="0" collapsed="false">
      <c r="A4385" s="32" t="s">
        <v>7597</v>
      </c>
      <c r="B4385" s="33" t="s">
        <v>183</v>
      </c>
      <c r="C4385" s="33" t="s">
        <v>182</v>
      </c>
      <c r="E4385" s="33"/>
      <c r="F4385" s="33"/>
      <c r="G4385" s="33"/>
      <c r="H4385" s="33"/>
      <c r="I4385" s="34" t="s">
        <v>29180</v>
      </c>
      <c r="K4385" s="34" t="s">
        <v>29181</v>
      </c>
      <c r="L4385" s="34"/>
      <c r="M4385" s="34" t="s">
        <v>1420</v>
      </c>
      <c r="P4385" s="33" t="s">
        <v>499</v>
      </c>
      <c r="Q4385" s="34" t="s">
        <v>41</v>
      </c>
      <c r="R4385" s="33" t="s">
        <v>42</v>
      </c>
      <c r="S4385" s="33" t="s">
        <v>29182</v>
      </c>
      <c r="T4385" s="33" t="s">
        <v>29183</v>
      </c>
      <c r="W4385" s="35" t="n">
        <v>43770</v>
      </c>
      <c r="X4385" s="33" t="s">
        <v>41</v>
      </c>
      <c r="Y4385" s="32" t="s">
        <v>21276</v>
      </c>
      <c r="AD4385" s="33" t="s">
        <v>29184</v>
      </c>
      <c r="AE4385" s="36" t="n">
        <v>139</v>
      </c>
      <c r="AN4385" s="36" t="n">
        <v>139</v>
      </c>
      <c r="AO4385" s="33" t="s">
        <v>29185</v>
      </c>
      <c r="AP4385" s="35" t="n">
        <v>43774</v>
      </c>
      <c r="AQ4385" s="35" t="n">
        <v>43775</v>
      </c>
      <c r="AR4385" s="33" t="n">
        <v>1</v>
      </c>
      <c r="AS4385" s="33" t="n">
        <v>1</v>
      </c>
      <c r="AT4385" s="36" t="n">
        <v>139</v>
      </c>
      <c r="AU4385" s="33" t="s">
        <v>7673</v>
      </c>
      <c r="AW4385" s="6" t="s">
        <v>43</v>
      </c>
    </row>
    <row r="4386" customFormat="false" ht="12.8" hidden="false" customHeight="false" outlineLevel="0" collapsed="false">
      <c r="A4386" s="32" t="s">
        <v>7597</v>
      </c>
      <c r="B4386" s="33" t="s">
        <v>218</v>
      </c>
      <c r="C4386" s="33" t="s">
        <v>217</v>
      </c>
      <c r="E4386" s="33" t="s">
        <v>28116</v>
      </c>
      <c r="F4386" s="33" t="s">
        <v>28117</v>
      </c>
      <c r="G4386" s="33" t="s">
        <v>28118</v>
      </c>
      <c r="H4386" s="33" t="s">
        <v>28119</v>
      </c>
      <c r="I4386" s="34" t="s">
        <v>28120</v>
      </c>
      <c r="K4386" s="34" t="s">
        <v>28121</v>
      </c>
      <c r="L4386" s="34"/>
      <c r="M4386" s="34" t="s">
        <v>1130</v>
      </c>
      <c r="P4386" s="33" t="s">
        <v>800</v>
      </c>
      <c r="Q4386" s="34" t="s">
        <v>41</v>
      </c>
      <c r="R4386" s="33" t="s">
        <v>42</v>
      </c>
      <c r="S4386" s="33" t="s">
        <v>24322</v>
      </c>
      <c r="T4386" s="33" t="s">
        <v>28122</v>
      </c>
      <c r="W4386" s="35" t="n">
        <v>43770</v>
      </c>
      <c r="X4386" s="33" t="s">
        <v>41</v>
      </c>
      <c r="Y4386" s="32" t="s">
        <v>29186</v>
      </c>
      <c r="AD4386" s="33" t="s">
        <v>29187</v>
      </c>
      <c r="AE4386" s="36" t="n">
        <v>189</v>
      </c>
      <c r="AN4386" s="36" t="n">
        <v>189</v>
      </c>
      <c r="AO4386" s="33" t="s">
        <v>29188</v>
      </c>
      <c r="AP4386" s="35" t="n">
        <v>43773</v>
      </c>
      <c r="AQ4386" s="35" t="n">
        <v>43774</v>
      </c>
      <c r="AR4386" s="33" t="n">
        <v>1</v>
      </c>
      <c r="AS4386" s="33" t="n">
        <v>1</v>
      </c>
      <c r="AT4386" s="36" t="n">
        <v>189</v>
      </c>
      <c r="AU4386" s="33" t="s">
        <v>7673</v>
      </c>
      <c r="AW4386" s="6" t="s">
        <v>43</v>
      </c>
    </row>
    <row r="4387" customFormat="false" ht="19.7" hidden="false" customHeight="false" outlineLevel="0" collapsed="false">
      <c r="A4387" s="32" t="s">
        <v>109</v>
      </c>
      <c r="B4387" s="33" t="s">
        <v>110</v>
      </c>
      <c r="C4387" s="33" t="s">
        <v>109</v>
      </c>
      <c r="E4387" s="33" t="s">
        <v>8253</v>
      </c>
      <c r="F4387" s="33" t="s">
        <v>8254</v>
      </c>
      <c r="G4387" s="33" t="s">
        <v>8255</v>
      </c>
      <c r="H4387" s="33" t="s">
        <v>8256</v>
      </c>
      <c r="I4387" s="34" t="s">
        <v>8257</v>
      </c>
      <c r="K4387" s="34" t="s">
        <v>8258</v>
      </c>
      <c r="L4387" s="34"/>
      <c r="M4387" s="34" t="s">
        <v>8259</v>
      </c>
      <c r="P4387" s="33" t="s">
        <v>137</v>
      </c>
      <c r="Q4387" s="34" t="s">
        <v>41</v>
      </c>
      <c r="R4387" s="33" t="s">
        <v>42</v>
      </c>
      <c r="S4387" s="33" t="s">
        <v>8260</v>
      </c>
      <c r="T4387" s="33" t="s">
        <v>8261</v>
      </c>
      <c r="W4387" s="35" t="n">
        <v>43770</v>
      </c>
      <c r="X4387" s="33" t="s">
        <v>41</v>
      </c>
      <c r="Y4387" s="32" t="s">
        <v>14722</v>
      </c>
      <c r="AD4387" s="33" t="s">
        <v>29189</v>
      </c>
      <c r="AE4387" s="36" t="n">
        <v>146</v>
      </c>
      <c r="AN4387" s="36" t="n">
        <v>146</v>
      </c>
      <c r="AO4387" s="33" t="s">
        <v>29190</v>
      </c>
      <c r="AP4387" s="35" t="n">
        <v>43773</v>
      </c>
      <c r="AQ4387" s="35" t="n">
        <v>43774</v>
      </c>
      <c r="AR4387" s="33" t="n">
        <v>1</v>
      </c>
      <c r="AS4387" s="33" t="n">
        <v>1</v>
      </c>
      <c r="AT4387" s="36" t="n">
        <v>146</v>
      </c>
      <c r="AU4387" s="33" t="s">
        <v>7685</v>
      </c>
      <c r="AW4387" s="6" t="s">
        <v>43</v>
      </c>
    </row>
    <row r="4388" customFormat="false" ht="19.7" hidden="false" customHeight="false" outlineLevel="0" collapsed="false">
      <c r="A4388" s="32" t="s">
        <v>5021</v>
      </c>
      <c r="B4388" s="33" t="s">
        <v>34</v>
      </c>
      <c r="C4388" s="33" t="s">
        <v>33</v>
      </c>
      <c r="E4388" s="33" t="s">
        <v>13438</v>
      </c>
      <c r="F4388" s="33" t="s">
        <v>13439</v>
      </c>
      <c r="G4388" s="33" t="s">
        <v>13440</v>
      </c>
      <c r="H4388" s="33" t="s">
        <v>13441</v>
      </c>
      <c r="I4388" s="34" t="s">
        <v>13442</v>
      </c>
      <c r="K4388" s="34" t="s">
        <v>13443</v>
      </c>
      <c r="L4388" s="34"/>
      <c r="M4388" s="34" t="s">
        <v>11892</v>
      </c>
      <c r="P4388" s="33" t="s">
        <v>222</v>
      </c>
      <c r="Q4388" s="34" t="s">
        <v>41</v>
      </c>
      <c r="R4388" s="33" t="s">
        <v>42</v>
      </c>
      <c r="S4388" s="33" t="s">
        <v>11893</v>
      </c>
      <c r="T4388" s="33" t="s">
        <v>13444</v>
      </c>
      <c r="W4388" s="35" t="n">
        <v>43770</v>
      </c>
      <c r="X4388" s="33" t="s">
        <v>41</v>
      </c>
      <c r="Y4388" s="32" t="s">
        <v>9695</v>
      </c>
      <c r="AD4388" s="33" t="s">
        <v>29191</v>
      </c>
      <c r="AE4388" s="36" t="n">
        <v>211.82</v>
      </c>
      <c r="AN4388" s="36" t="n">
        <v>211.82</v>
      </c>
      <c r="AO4388" s="33" t="s">
        <v>29192</v>
      </c>
      <c r="AP4388" s="35" t="n">
        <v>43794</v>
      </c>
      <c r="AQ4388" s="35" t="n">
        <v>43796</v>
      </c>
      <c r="AR4388" s="33" t="n">
        <v>1</v>
      </c>
      <c r="AS4388" s="33" t="n">
        <v>2</v>
      </c>
      <c r="AT4388" s="36" t="n">
        <v>105.91</v>
      </c>
      <c r="AU4388" s="33" t="s">
        <v>7860</v>
      </c>
      <c r="AW4388" s="6" t="s">
        <v>43</v>
      </c>
    </row>
    <row r="4389" customFormat="false" ht="19.7" hidden="false" customHeight="false" outlineLevel="0" collapsed="false">
      <c r="A4389" s="32" t="s">
        <v>5021</v>
      </c>
      <c r="B4389" s="33" t="s">
        <v>34</v>
      </c>
      <c r="C4389" s="33" t="s">
        <v>33</v>
      </c>
      <c r="E4389" s="33" t="s">
        <v>19015</v>
      </c>
      <c r="F4389" s="33" t="s">
        <v>19016</v>
      </c>
      <c r="G4389" s="33" t="s">
        <v>19017</v>
      </c>
      <c r="H4389" s="33" t="s">
        <v>19018</v>
      </c>
      <c r="I4389" s="34" t="s">
        <v>961</v>
      </c>
      <c r="K4389" s="34" t="s">
        <v>962</v>
      </c>
      <c r="L4389" s="34"/>
      <c r="M4389" s="34" t="s">
        <v>930</v>
      </c>
      <c r="P4389" s="33" t="s">
        <v>543</v>
      </c>
      <c r="Q4389" s="34" t="s">
        <v>41</v>
      </c>
      <c r="R4389" s="33" t="s">
        <v>42</v>
      </c>
      <c r="S4389" s="33" t="s">
        <v>12430</v>
      </c>
      <c r="T4389" s="33" t="s">
        <v>19019</v>
      </c>
      <c r="W4389" s="35" t="n">
        <v>43770</v>
      </c>
      <c r="X4389" s="33" t="s">
        <v>41</v>
      </c>
      <c r="Y4389" s="32" t="s">
        <v>8838</v>
      </c>
      <c r="AD4389" s="33" t="s">
        <v>29193</v>
      </c>
      <c r="AE4389" s="36" t="n">
        <v>180</v>
      </c>
      <c r="AN4389" s="36" t="n">
        <v>180</v>
      </c>
      <c r="AO4389" s="33" t="s">
        <v>29194</v>
      </c>
      <c r="AP4389" s="35" t="n">
        <v>43789</v>
      </c>
      <c r="AQ4389" s="35" t="n">
        <v>43790</v>
      </c>
      <c r="AR4389" s="33" t="n">
        <v>1</v>
      </c>
      <c r="AS4389" s="33" t="n">
        <v>1</v>
      </c>
      <c r="AT4389" s="36" t="n">
        <v>180</v>
      </c>
      <c r="AU4389" s="33" t="s">
        <v>7860</v>
      </c>
      <c r="AW4389" s="6" t="s">
        <v>43</v>
      </c>
    </row>
    <row r="4390" customFormat="false" ht="19.7" hidden="false" customHeight="false" outlineLevel="0" collapsed="false">
      <c r="A4390" s="32" t="s">
        <v>5021</v>
      </c>
      <c r="B4390" s="33" t="s">
        <v>34</v>
      </c>
      <c r="C4390" s="33" t="s">
        <v>33</v>
      </c>
      <c r="E4390" s="33"/>
      <c r="F4390" s="33"/>
      <c r="G4390" s="33"/>
      <c r="H4390" s="33"/>
      <c r="I4390" s="34" t="s">
        <v>29195</v>
      </c>
      <c r="K4390" s="34" t="s">
        <v>29196</v>
      </c>
      <c r="L4390" s="34" t="s">
        <v>29197</v>
      </c>
      <c r="M4390" s="34" t="s">
        <v>23789</v>
      </c>
      <c r="P4390" s="33" t="s">
        <v>275</v>
      </c>
      <c r="Q4390" s="34" t="s">
        <v>41</v>
      </c>
      <c r="R4390" s="33" t="s">
        <v>42</v>
      </c>
      <c r="S4390" s="33" t="s">
        <v>8153</v>
      </c>
      <c r="T4390" s="33" t="s">
        <v>29198</v>
      </c>
      <c r="W4390" s="35" t="n">
        <v>43770</v>
      </c>
      <c r="X4390" s="33" t="s">
        <v>41</v>
      </c>
      <c r="Y4390" s="32" t="s">
        <v>8838</v>
      </c>
      <c r="AD4390" s="33" t="s">
        <v>29193</v>
      </c>
      <c r="AE4390" s="36" t="n">
        <v>118.15</v>
      </c>
      <c r="AN4390" s="36" t="n">
        <v>118.15</v>
      </c>
      <c r="AO4390" s="33" t="s">
        <v>29199</v>
      </c>
      <c r="AP4390" s="35" t="n">
        <v>43790</v>
      </c>
      <c r="AQ4390" s="35" t="n">
        <v>43791</v>
      </c>
      <c r="AR4390" s="33" t="n">
        <v>1</v>
      </c>
      <c r="AS4390" s="33" t="n">
        <v>1</v>
      </c>
      <c r="AT4390" s="36" t="n">
        <v>118.15</v>
      </c>
      <c r="AU4390" s="33" t="s">
        <v>8151</v>
      </c>
      <c r="AW4390" s="6" t="s">
        <v>43</v>
      </c>
    </row>
    <row r="4391" customFormat="false" ht="12.8" hidden="false" customHeight="false" outlineLevel="0" collapsed="false">
      <c r="A4391" s="32" t="s">
        <v>5021</v>
      </c>
      <c r="B4391" s="33" t="s">
        <v>34</v>
      </c>
      <c r="C4391" s="33" t="s">
        <v>33</v>
      </c>
      <c r="E4391" s="33" t="s">
        <v>7686</v>
      </c>
      <c r="F4391" s="33" t="s">
        <v>7687</v>
      </c>
      <c r="G4391" s="33" t="s">
        <v>7688</v>
      </c>
      <c r="H4391" s="33" t="s">
        <v>7689</v>
      </c>
      <c r="I4391" s="34" t="s">
        <v>7690</v>
      </c>
      <c r="K4391" s="34" t="s">
        <v>7691</v>
      </c>
      <c r="L4391" s="34"/>
      <c r="M4391" s="34" t="s">
        <v>7692</v>
      </c>
      <c r="P4391" s="33" t="s">
        <v>137</v>
      </c>
      <c r="Q4391" s="34" t="s">
        <v>41</v>
      </c>
      <c r="R4391" s="33" t="s">
        <v>42</v>
      </c>
      <c r="S4391" s="33" t="s">
        <v>7693</v>
      </c>
      <c r="T4391" s="33" t="s">
        <v>7694</v>
      </c>
      <c r="W4391" s="35" t="n">
        <v>43770</v>
      </c>
      <c r="X4391" s="33" t="s">
        <v>41</v>
      </c>
      <c r="Y4391" s="32" t="s">
        <v>9695</v>
      </c>
      <c r="AD4391" s="33" t="s">
        <v>29200</v>
      </c>
      <c r="AE4391" s="36" t="n">
        <v>108</v>
      </c>
      <c r="AN4391" s="36" t="n">
        <v>108</v>
      </c>
      <c r="AO4391" s="33" t="s">
        <v>29201</v>
      </c>
      <c r="AP4391" s="35" t="n">
        <v>43808</v>
      </c>
      <c r="AQ4391" s="35" t="n">
        <v>43809</v>
      </c>
      <c r="AR4391" s="33" t="n">
        <v>1</v>
      </c>
      <c r="AS4391" s="33" t="n">
        <v>1</v>
      </c>
      <c r="AT4391" s="36" t="n">
        <v>108</v>
      </c>
      <c r="AU4391" s="33" t="s">
        <v>7867</v>
      </c>
      <c r="AW4391" s="6" t="s">
        <v>43</v>
      </c>
    </row>
    <row r="4392" customFormat="false" ht="12.8" hidden="false" customHeight="false" outlineLevel="0" collapsed="false">
      <c r="A4392" s="32" t="s">
        <v>5021</v>
      </c>
      <c r="B4392" s="33" t="s">
        <v>106</v>
      </c>
      <c r="C4392" s="33" t="s">
        <v>105</v>
      </c>
      <c r="E4392" s="33" t="s">
        <v>7757</v>
      </c>
      <c r="F4392" s="33" t="s">
        <v>7758</v>
      </c>
      <c r="G4392" s="33" t="s">
        <v>7759</v>
      </c>
      <c r="H4392" s="33" t="s">
        <v>7760</v>
      </c>
      <c r="I4392" s="34" t="s">
        <v>1809</v>
      </c>
      <c r="K4392" s="34" t="s">
        <v>1810</v>
      </c>
      <c r="L4392" s="34"/>
      <c r="M4392" s="34" t="s">
        <v>7705</v>
      </c>
      <c r="P4392" s="33" t="s">
        <v>265</v>
      </c>
      <c r="Q4392" s="34" t="s">
        <v>41</v>
      </c>
      <c r="R4392" s="33" t="s">
        <v>42</v>
      </c>
      <c r="S4392" s="33" t="s">
        <v>7706</v>
      </c>
      <c r="T4392" s="33" t="s">
        <v>7761</v>
      </c>
      <c r="W4392" s="35" t="n">
        <v>43770</v>
      </c>
      <c r="X4392" s="33" t="s">
        <v>41</v>
      </c>
      <c r="Y4392" s="32" t="s">
        <v>9695</v>
      </c>
      <c r="AD4392" s="33" t="s">
        <v>29200</v>
      </c>
      <c r="AE4392" s="36" t="n">
        <v>218</v>
      </c>
      <c r="AN4392" s="36" t="n">
        <v>218</v>
      </c>
      <c r="AO4392" s="33" t="s">
        <v>29202</v>
      </c>
      <c r="AP4392" s="35" t="n">
        <v>43809</v>
      </c>
      <c r="AQ4392" s="35" t="n">
        <v>43811</v>
      </c>
      <c r="AR4392" s="33" t="n">
        <v>1</v>
      </c>
      <c r="AS4392" s="33" t="n">
        <v>2</v>
      </c>
      <c r="AT4392" s="36" t="n">
        <v>109</v>
      </c>
      <c r="AU4392" s="33" t="s">
        <v>7624</v>
      </c>
      <c r="AW4392" s="6" t="s">
        <v>43</v>
      </c>
    </row>
    <row r="4393" customFormat="false" ht="19.7" hidden="false" customHeight="false" outlineLevel="0" collapsed="false">
      <c r="A4393" s="32" t="s">
        <v>29203</v>
      </c>
      <c r="B4393" s="33" t="s">
        <v>4426</v>
      </c>
      <c r="C4393" s="33" t="s">
        <v>4425</v>
      </c>
      <c r="E4393" s="33"/>
      <c r="F4393" s="33" t="s">
        <v>29204</v>
      </c>
      <c r="G4393" s="33" t="s">
        <v>29205</v>
      </c>
      <c r="H4393" s="33" t="s">
        <v>29206</v>
      </c>
      <c r="I4393" s="34" t="s">
        <v>29207</v>
      </c>
      <c r="K4393" s="34" t="s">
        <v>29208</v>
      </c>
      <c r="L4393" s="34"/>
      <c r="M4393" s="34" t="s">
        <v>4653</v>
      </c>
      <c r="P4393" s="33" t="s">
        <v>5369</v>
      </c>
      <c r="Q4393" s="34" t="s">
        <v>5363</v>
      </c>
      <c r="R4393" s="33" t="s">
        <v>4696</v>
      </c>
      <c r="S4393" s="33" t="s">
        <v>29209</v>
      </c>
      <c r="T4393" s="33" t="s">
        <v>29210</v>
      </c>
      <c r="W4393" s="35" t="n">
        <v>43770</v>
      </c>
      <c r="X4393" s="33" t="s">
        <v>41</v>
      </c>
      <c r="Y4393" s="32" t="s">
        <v>16663</v>
      </c>
      <c r="AD4393" s="33" t="s">
        <v>29211</v>
      </c>
      <c r="AE4393" s="36" t="n">
        <v>339.3975</v>
      </c>
      <c r="AN4393" s="36" t="n">
        <v>339.3975</v>
      </c>
      <c r="AO4393" s="33" t="s">
        <v>29212</v>
      </c>
      <c r="AP4393" s="35" t="n">
        <v>43780</v>
      </c>
      <c r="AQ4393" s="35" t="n">
        <v>43781</v>
      </c>
      <c r="AR4393" s="33" t="n">
        <v>1</v>
      </c>
      <c r="AS4393" s="33" t="n">
        <v>1</v>
      </c>
      <c r="AT4393" s="36" t="n">
        <v>339.3975</v>
      </c>
      <c r="AU4393" s="33" t="s">
        <v>29213</v>
      </c>
      <c r="AW4393" s="6" t="s">
        <v>43</v>
      </c>
    </row>
    <row r="4394" customFormat="false" ht="19.7" hidden="false" customHeight="false" outlineLevel="0" collapsed="false">
      <c r="A4394" s="32" t="s">
        <v>443</v>
      </c>
      <c r="B4394" s="33" t="s">
        <v>444</v>
      </c>
      <c r="C4394" s="33" t="s">
        <v>443</v>
      </c>
      <c r="E4394" s="33"/>
      <c r="F4394" s="33" t="s">
        <v>29214</v>
      </c>
      <c r="G4394" s="33" t="s">
        <v>29215</v>
      </c>
      <c r="H4394" s="33" t="s">
        <v>29216</v>
      </c>
      <c r="I4394" s="34" t="s">
        <v>29217</v>
      </c>
      <c r="K4394" s="34" t="s">
        <v>29218</v>
      </c>
      <c r="L4394" s="34"/>
      <c r="M4394" s="34" t="s">
        <v>15898</v>
      </c>
      <c r="P4394" s="33" t="s">
        <v>6400</v>
      </c>
      <c r="Q4394" s="34" t="s">
        <v>5363</v>
      </c>
      <c r="R4394" s="33" t="s">
        <v>4696</v>
      </c>
      <c r="S4394" s="33" t="s">
        <v>29219</v>
      </c>
      <c r="T4394" s="33" t="s">
        <v>29220</v>
      </c>
      <c r="W4394" s="35" t="n">
        <v>43770</v>
      </c>
      <c r="X4394" s="33" t="s">
        <v>41</v>
      </c>
      <c r="Y4394" s="32" t="s">
        <v>16663</v>
      </c>
      <c r="AD4394" s="33" t="s">
        <v>29221</v>
      </c>
      <c r="AE4394" s="36" t="n">
        <v>188.4416</v>
      </c>
      <c r="AN4394" s="36" t="n">
        <v>188.4416</v>
      </c>
      <c r="AO4394" s="33" t="s">
        <v>29222</v>
      </c>
      <c r="AP4394" s="35" t="n">
        <v>43781</v>
      </c>
      <c r="AQ4394" s="35" t="n">
        <v>43782</v>
      </c>
      <c r="AR4394" s="33" t="n">
        <v>1</v>
      </c>
      <c r="AS4394" s="33" t="n">
        <v>1</v>
      </c>
      <c r="AT4394" s="36" t="n">
        <v>188.4416</v>
      </c>
      <c r="AU4394" s="33" t="s">
        <v>9091</v>
      </c>
      <c r="AW4394" s="6" t="s">
        <v>43</v>
      </c>
    </row>
    <row r="4395" customFormat="false" ht="19.7" hidden="false" customHeight="false" outlineLevel="0" collapsed="false">
      <c r="A4395" s="32" t="s">
        <v>6165</v>
      </c>
      <c r="B4395" s="33" t="s">
        <v>6166</v>
      </c>
      <c r="C4395" s="33" t="s">
        <v>6165</v>
      </c>
      <c r="E4395" s="33" t="s">
        <v>18752</v>
      </c>
      <c r="F4395" s="33" t="s">
        <v>18753</v>
      </c>
      <c r="G4395" s="33" t="s">
        <v>18754</v>
      </c>
      <c r="H4395" s="33" t="s">
        <v>18755</v>
      </c>
      <c r="I4395" s="34" t="s">
        <v>18756</v>
      </c>
      <c r="K4395" s="34" t="s">
        <v>18757</v>
      </c>
      <c r="L4395" s="34"/>
      <c r="M4395" s="34" t="s">
        <v>18758</v>
      </c>
      <c r="P4395" s="33"/>
      <c r="Q4395" s="34" t="s">
        <v>6022</v>
      </c>
      <c r="R4395" s="33" t="s">
        <v>167</v>
      </c>
      <c r="S4395" s="33" t="s">
        <v>18759</v>
      </c>
      <c r="T4395" s="33" t="s">
        <v>18760</v>
      </c>
      <c r="W4395" s="35" t="n">
        <v>43770</v>
      </c>
      <c r="X4395" s="33" t="s">
        <v>41</v>
      </c>
      <c r="Y4395" s="32" t="s">
        <v>16663</v>
      </c>
      <c r="AD4395" s="33" t="s">
        <v>29223</v>
      </c>
      <c r="AE4395" s="36" t="n">
        <v>652.6619</v>
      </c>
      <c r="AN4395" s="36" t="n">
        <v>652.6619</v>
      </c>
      <c r="AO4395" s="33" t="s">
        <v>29224</v>
      </c>
      <c r="AP4395" s="35" t="n">
        <v>43782</v>
      </c>
      <c r="AQ4395" s="35" t="n">
        <v>43785</v>
      </c>
      <c r="AR4395" s="33" t="n">
        <v>1</v>
      </c>
      <c r="AS4395" s="33" t="n">
        <v>3</v>
      </c>
      <c r="AT4395" s="36" t="n">
        <v>217.554</v>
      </c>
      <c r="AU4395" s="33" t="s">
        <v>8744</v>
      </c>
      <c r="AW4395" s="6" t="s">
        <v>43</v>
      </c>
    </row>
    <row r="4396" customFormat="false" ht="19.7" hidden="false" customHeight="false" outlineLevel="0" collapsed="false">
      <c r="A4396" s="32" t="s">
        <v>8066</v>
      </c>
      <c r="B4396" s="33" t="s">
        <v>200</v>
      </c>
      <c r="C4396" s="33" t="s">
        <v>199</v>
      </c>
      <c r="E4396" s="33" t="s">
        <v>14950</v>
      </c>
      <c r="F4396" s="33" t="s">
        <v>14951</v>
      </c>
      <c r="G4396" s="33" t="s">
        <v>14952</v>
      </c>
      <c r="H4396" s="33" t="s">
        <v>14953</v>
      </c>
      <c r="I4396" s="34" t="s">
        <v>14954</v>
      </c>
      <c r="K4396" s="34" t="s">
        <v>14955</v>
      </c>
      <c r="L4396" s="34"/>
      <c r="M4396" s="34" t="s">
        <v>1389</v>
      </c>
      <c r="P4396" s="33" t="s">
        <v>1386</v>
      </c>
      <c r="Q4396" s="34" t="s">
        <v>41</v>
      </c>
      <c r="R4396" s="33" t="s">
        <v>42</v>
      </c>
      <c r="S4396" s="33" t="s">
        <v>14956</v>
      </c>
      <c r="T4396" s="33" t="s">
        <v>14957</v>
      </c>
      <c r="W4396" s="35" t="n">
        <v>43770</v>
      </c>
      <c r="X4396" s="33" t="s">
        <v>41</v>
      </c>
      <c r="Y4396" s="32" t="s">
        <v>13695</v>
      </c>
      <c r="AD4396" s="33" t="s">
        <v>29225</v>
      </c>
      <c r="AE4396" s="36" t="n">
        <v>295.5</v>
      </c>
      <c r="AN4396" s="36" t="n">
        <v>295.5</v>
      </c>
      <c r="AO4396" s="33" t="s">
        <v>29226</v>
      </c>
      <c r="AP4396" s="35" t="n">
        <v>43781</v>
      </c>
      <c r="AQ4396" s="35" t="n">
        <v>43783</v>
      </c>
      <c r="AR4396" s="33" t="n">
        <v>1</v>
      </c>
      <c r="AS4396" s="33" t="n">
        <v>2</v>
      </c>
      <c r="AT4396" s="36" t="n">
        <v>147.75</v>
      </c>
      <c r="AU4396" s="33" t="s">
        <v>17100</v>
      </c>
      <c r="AW4396" s="6" t="s">
        <v>43</v>
      </c>
    </row>
    <row r="4397" customFormat="false" ht="19.7" hidden="false" customHeight="false" outlineLevel="0" collapsed="false">
      <c r="A4397" s="32" t="s">
        <v>5021</v>
      </c>
      <c r="B4397" s="33" t="s">
        <v>106</v>
      </c>
      <c r="C4397" s="33" t="s">
        <v>105</v>
      </c>
      <c r="E4397" s="33" t="s">
        <v>29227</v>
      </c>
      <c r="F4397" s="33" t="s">
        <v>29228</v>
      </c>
      <c r="G4397" s="33" t="s">
        <v>29229</v>
      </c>
      <c r="H4397" s="33" t="s">
        <v>29230</v>
      </c>
      <c r="I4397" s="34" t="s">
        <v>29231</v>
      </c>
      <c r="K4397" s="34" t="s">
        <v>29232</v>
      </c>
      <c r="L4397" s="34"/>
      <c r="M4397" s="34" t="s">
        <v>29233</v>
      </c>
      <c r="P4397" s="33" t="s">
        <v>255</v>
      </c>
      <c r="Q4397" s="34" t="s">
        <v>41</v>
      </c>
      <c r="R4397" s="33" t="s">
        <v>42</v>
      </c>
      <c r="S4397" s="33" t="s">
        <v>29234</v>
      </c>
      <c r="T4397" s="33" t="s">
        <v>29235</v>
      </c>
      <c r="W4397" s="35" t="n">
        <v>43770</v>
      </c>
      <c r="X4397" s="33" t="s">
        <v>41</v>
      </c>
      <c r="Y4397" s="32" t="s">
        <v>8675</v>
      </c>
      <c r="AD4397" s="33" t="s">
        <v>29236</v>
      </c>
      <c r="AE4397" s="36" t="n">
        <v>321.1</v>
      </c>
      <c r="AN4397" s="36" t="n">
        <v>321.1</v>
      </c>
      <c r="AO4397" s="33" t="s">
        <v>29237</v>
      </c>
      <c r="AP4397" s="35" t="n">
        <v>43775</v>
      </c>
      <c r="AQ4397" s="35" t="n">
        <v>43777</v>
      </c>
      <c r="AR4397" s="33" t="n">
        <v>1</v>
      </c>
      <c r="AS4397" s="33" t="n">
        <v>2</v>
      </c>
      <c r="AT4397" s="36" t="n">
        <v>160.55</v>
      </c>
      <c r="AU4397" s="33" t="s">
        <v>7698</v>
      </c>
      <c r="AW4397" s="6" t="s">
        <v>43</v>
      </c>
    </row>
    <row r="4398" customFormat="false" ht="19.7" hidden="false" customHeight="false" outlineLevel="0" collapsed="false">
      <c r="A4398" s="32" t="s">
        <v>5021</v>
      </c>
      <c r="B4398" s="33" t="s">
        <v>106</v>
      </c>
      <c r="C4398" s="33" t="s">
        <v>105</v>
      </c>
      <c r="E4398" s="33" t="s">
        <v>11937</v>
      </c>
      <c r="F4398" s="33" t="s">
        <v>11938</v>
      </c>
      <c r="G4398" s="33" t="s">
        <v>11939</v>
      </c>
      <c r="H4398" s="33" t="s">
        <v>11940</v>
      </c>
      <c r="I4398" s="34" t="s">
        <v>4018</v>
      </c>
      <c r="K4398" s="34" t="s">
        <v>4019</v>
      </c>
      <c r="L4398" s="34"/>
      <c r="M4398" s="34" t="s">
        <v>11941</v>
      </c>
      <c r="P4398" s="33" t="s">
        <v>114</v>
      </c>
      <c r="Q4398" s="34" t="s">
        <v>41</v>
      </c>
      <c r="R4398" s="33" t="s">
        <v>42</v>
      </c>
      <c r="S4398" s="33" t="s">
        <v>11942</v>
      </c>
      <c r="T4398" s="33" t="s">
        <v>11943</v>
      </c>
      <c r="W4398" s="35" t="n">
        <v>43770</v>
      </c>
      <c r="X4398" s="33" t="s">
        <v>41</v>
      </c>
      <c r="Y4398" s="32" t="s">
        <v>9457</v>
      </c>
      <c r="AD4398" s="33" t="s">
        <v>29238</v>
      </c>
      <c r="AE4398" s="36" t="n">
        <v>354.22</v>
      </c>
      <c r="AN4398" s="36" t="n">
        <v>354.22</v>
      </c>
      <c r="AO4398" s="33" t="s">
        <v>29239</v>
      </c>
      <c r="AP4398" s="35" t="n">
        <v>43774</v>
      </c>
      <c r="AQ4398" s="35" t="n">
        <v>43776</v>
      </c>
      <c r="AR4398" s="33" t="n">
        <v>1</v>
      </c>
      <c r="AS4398" s="33" t="n">
        <v>2</v>
      </c>
      <c r="AT4398" s="36" t="n">
        <v>177.11</v>
      </c>
      <c r="AU4398" s="33" t="s">
        <v>7997</v>
      </c>
      <c r="AW4398" s="6" t="s">
        <v>43</v>
      </c>
    </row>
    <row r="4399" customFormat="false" ht="12.8" hidden="false" customHeight="false" outlineLevel="0" collapsed="false">
      <c r="A4399" s="32" t="s">
        <v>7597</v>
      </c>
      <c r="B4399" s="33" t="s">
        <v>183</v>
      </c>
      <c r="C4399" s="33" t="s">
        <v>182</v>
      </c>
      <c r="E4399" s="33" t="s">
        <v>21929</v>
      </c>
      <c r="F4399" s="33" t="s">
        <v>21930</v>
      </c>
      <c r="G4399" s="33" t="s">
        <v>21931</v>
      </c>
      <c r="H4399" s="33" t="s">
        <v>21932</v>
      </c>
      <c r="I4399" s="34" t="s">
        <v>21933</v>
      </c>
      <c r="K4399" s="34" t="s">
        <v>21934</v>
      </c>
      <c r="L4399" s="34"/>
      <c r="M4399" s="34" t="s">
        <v>2147</v>
      </c>
      <c r="P4399" s="33" t="s">
        <v>499</v>
      </c>
      <c r="Q4399" s="34" t="s">
        <v>41</v>
      </c>
      <c r="R4399" s="33" t="s">
        <v>42</v>
      </c>
      <c r="S4399" s="33" t="s">
        <v>8947</v>
      </c>
      <c r="T4399" s="33" t="s">
        <v>21935</v>
      </c>
      <c r="W4399" s="35" t="n">
        <v>43770</v>
      </c>
      <c r="X4399" s="33" t="s">
        <v>41</v>
      </c>
      <c r="Y4399" s="32" t="s">
        <v>9110</v>
      </c>
      <c r="AD4399" s="33" t="s">
        <v>29240</v>
      </c>
      <c r="AE4399" s="36" t="n">
        <v>538</v>
      </c>
      <c r="AN4399" s="36" t="n">
        <v>538</v>
      </c>
      <c r="AO4399" s="33" t="s">
        <v>29241</v>
      </c>
      <c r="AP4399" s="35" t="n">
        <v>43788</v>
      </c>
      <c r="AQ4399" s="35" t="n">
        <v>43790</v>
      </c>
      <c r="AR4399" s="33" t="n">
        <v>1</v>
      </c>
      <c r="AS4399" s="33" t="n">
        <v>2</v>
      </c>
      <c r="AT4399" s="36" t="n">
        <v>269</v>
      </c>
      <c r="AU4399" s="33" t="s">
        <v>7673</v>
      </c>
      <c r="AW4399" s="6" t="s">
        <v>43</v>
      </c>
    </row>
    <row r="4400" customFormat="false" ht="19.7" hidden="false" customHeight="false" outlineLevel="0" collapsed="false">
      <c r="A4400" s="32" t="s">
        <v>7641</v>
      </c>
      <c r="B4400" s="33" t="s">
        <v>143</v>
      </c>
      <c r="C4400" s="33" t="s">
        <v>142</v>
      </c>
      <c r="E4400" s="33" t="s">
        <v>29242</v>
      </c>
      <c r="F4400" s="33" t="s">
        <v>29243</v>
      </c>
      <c r="G4400" s="33" t="s">
        <v>29244</v>
      </c>
      <c r="H4400" s="33" t="s">
        <v>29245</v>
      </c>
      <c r="I4400" s="34" t="s">
        <v>29246</v>
      </c>
      <c r="K4400" s="34" t="s">
        <v>29247</v>
      </c>
      <c r="L4400" s="34"/>
      <c r="M4400" s="34" t="s">
        <v>11729</v>
      </c>
      <c r="P4400" s="33" t="s">
        <v>1749</v>
      </c>
      <c r="Q4400" s="34" t="s">
        <v>41</v>
      </c>
      <c r="R4400" s="33" t="s">
        <v>42</v>
      </c>
      <c r="S4400" s="33" t="s">
        <v>12231</v>
      </c>
      <c r="T4400" s="33" t="s">
        <v>29248</v>
      </c>
      <c r="W4400" s="35" t="n">
        <v>43770</v>
      </c>
      <c r="X4400" s="33" t="s">
        <v>41</v>
      </c>
      <c r="Y4400" s="32" t="s">
        <v>12233</v>
      </c>
      <c r="AD4400" s="33" t="s">
        <v>29249</v>
      </c>
      <c r="AE4400" s="36" t="n">
        <v>80.1</v>
      </c>
      <c r="AN4400" s="36" t="n">
        <v>80.1</v>
      </c>
      <c r="AO4400" s="33" t="s">
        <v>29250</v>
      </c>
      <c r="AP4400" s="35" t="n">
        <v>43773</v>
      </c>
      <c r="AQ4400" s="35" t="n">
        <v>43774</v>
      </c>
      <c r="AR4400" s="33" t="n">
        <v>1</v>
      </c>
      <c r="AS4400" s="33" t="n">
        <v>1</v>
      </c>
      <c r="AT4400" s="36" t="n">
        <v>80.1</v>
      </c>
      <c r="AU4400" s="33" t="s">
        <v>7698</v>
      </c>
      <c r="AW4400" s="6" t="s">
        <v>43</v>
      </c>
    </row>
    <row r="4401" customFormat="false" ht="19.7" hidden="false" customHeight="false" outlineLevel="0" collapsed="false">
      <c r="A4401" s="32" t="s">
        <v>5021</v>
      </c>
      <c r="B4401" s="33" t="s">
        <v>34</v>
      </c>
      <c r="C4401" s="33" t="s">
        <v>33</v>
      </c>
      <c r="E4401" s="33" t="s">
        <v>13608</v>
      </c>
      <c r="F4401" s="33" t="s">
        <v>13609</v>
      </c>
      <c r="G4401" s="33" t="s">
        <v>13610</v>
      </c>
      <c r="H4401" s="33" t="s">
        <v>13611</v>
      </c>
      <c r="I4401" s="34" t="s">
        <v>3601</v>
      </c>
      <c r="K4401" s="34" t="s">
        <v>3602</v>
      </c>
      <c r="L4401" s="34"/>
      <c r="M4401" s="34" t="s">
        <v>9959</v>
      </c>
      <c r="P4401" s="33" t="s">
        <v>1455</v>
      </c>
      <c r="Q4401" s="34" t="s">
        <v>160</v>
      </c>
      <c r="R4401" s="33" t="s">
        <v>161</v>
      </c>
      <c r="S4401" s="33" t="s">
        <v>3603</v>
      </c>
      <c r="T4401" s="33" t="s">
        <v>13612</v>
      </c>
      <c r="W4401" s="35" t="n">
        <v>43771</v>
      </c>
      <c r="X4401" s="33" t="s">
        <v>160</v>
      </c>
      <c r="Y4401" s="32" t="s">
        <v>7621</v>
      </c>
      <c r="AD4401" s="33" t="s">
        <v>29251</v>
      </c>
      <c r="AE4401" s="36" t="n">
        <v>457.4771</v>
      </c>
      <c r="AN4401" s="36" t="n">
        <v>457.4771</v>
      </c>
      <c r="AO4401" s="33" t="s">
        <v>29252</v>
      </c>
      <c r="AP4401" s="35" t="n">
        <v>43787</v>
      </c>
      <c r="AQ4401" s="35" t="n">
        <v>43790</v>
      </c>
      <c r="AR4401" s="33" t="n">
        <v>1</v>
      </c>
      <c r="AS4401" s="33" t="n">
        <v>3</v>
      </c>
      <c r="AT4401" s="36" t="n">
        <v>152.4924</v>
      </c>
      <c r="AU4401" s="33" t="s">
        <v>7698</v>
      </c>
      <c r="AW4401" s="6" t="s">
        <v>43</v>
      </c>
    </row>
    <row r="4402" customFormat="false" ht="19.7" hidden="false" customHeight="false" outlineLevel="0" collapsed="false">
      <c r="A4402" s="32" t="s">
        <v>7597</v>
      </c>
      <c r="B4402" s="33" t="s">
        <v>138</v>
      </c>
      <c r="C4402" s="33" t="s">
        <v>35</v>
      </c>
      <c r="E4402" s="33" t="s">
        <v>10462</v>
      </c>
      <c r="F4402" s="33" t="s">
        <v>10463</v>
      </c>
      <c r="G4402" s="33" t="s">
        <v>10464</v>
      </c>
      <c r="H4402" s="33" t="s">
        <v>10465</v>
      </c>
      <c r="I4402" s="34" t="s">
        <v>10466</v>
      </c>
      <c r="K4402" s="34" t="s">
        <v>10467</v>
      </c>
      <c r="L4402" s="34"/>
      <c r="M4402" s="34" t="s">
        <v>2035</v>
      </c>
      <c r="P4402" s="33" t="s">
        <v>2036</v>
      </c>
      <c r="Q4402" s="34" t="s">
        <v>41</v>
      </c>
      <c r="R4402" s="33" t="s">
        <v>42</v>
      </c>
      <c r="S4402" s="33" t="s">
        <v>10468</v>
      </c>
      <c r="T4402" s="33" t="s">
        <v>10469</v>
      </c>
      <c r="W4402" s="35" t="n">
        <v>43771</v>
      </c>
      <c r="X4402" s="33" t="s">
        <v>41</v>
      </c>
      <c r="Y4402" s="32" t="s">
        <v>8924</v>
      </c>
      <c r="AD4402" s="33" t="s">
        <v>29253</v>
      </c>
      <c r="AE4402" s="36" t="n">
        <v>236.3</v>
      </c>
      <c r="AN4402" s="36" t="n">
        <v>236.3</v>
      </c>
      <c r="AO4402" s="33" t="s">
        <v>29254</v>
      </c>
      <c r="AP4402" s="35" t="n">
        <v>43782</v>
      </c>
      <c r="AQ4402" s="35" t="n">
        <v>43784</v>
      </c>
      <c r="AR4402" s="33" t="n">
        <v>1</v>
      </c>
      <c r="AS4402" s="33" t="n">
        <v>2</v>
      </c>
      <c r="AT4402" s="36" t="n">
        <v>118.15</v>
      </c>
      <c r="AU4402" s="33" t="s">
        <v>7924</v>
      </c>
      <c r="AW4402" s="6" t="s">
        <v>43</v>
      </c>
    </row>
    <row r="4403" customFormat="false" ht="19.7" hidden="false" customHeight="false" outlineLevel="0" collapsed="false">
      <c r="A4403" s="32" t="s">
        <v>5021</v>
      </c>
      <c r="B4403" s="33" t="s">
        <v>34</v>
      </c>
      <c r="C4403" s="33" t="s">
        <v>33</v>
      </c>
      <c r="E4403" s="33" t="s">
        <v>29255</v>
      </c>
      <c r="F4403" s="33" t="s">
        <v>29256</v>
      </c>
      <c r="G4403" s="33" t="s">
        <v>29257</v>
      </c>
      <c r="H4403" s="33" t="s">
        <v>29258</v>
      </c>
      <c r="I4403" s="34" t="s">
        <v>2992</v>
      </c>
      <c r="K4403" s="34" t="s">
        <v>2993</v>
      </c>
      <c r="L4403" s="34"/>
      <c r="M4403" s="34" t="s">
        <v>2983</v>
      </c>
      <c r="P4403" s="33" t="s">
        <v>1339</v>
      </c>
      <c r="Q4403" s="34" t="s">
        <v>41</v>
      </c>
      <c r="R4403" s="33" t="s">
        <v>42</v>
      </c>
      <c r="S4403" s="33" t="s">
        <v>7680</v>
      </c>
      <c r="T4403" s="33" t="s">
        <v>29259</v>
      </c>
      <c r="W4403" s="35" t="n">
        <v>43771</v>
      </c>
      <c r="X4403" s="33" t="s">
        <v>41</v>
      </c>
      <c r="Y4403" s="32" t="s">
        <v>28910</v>
      </c>
      <c r="AD4403" s="33" t="s">
        <v>29260</v>
      </c>
      <c r="AE4403" s="36" t="n">
        <v>209.28</v>
      </c>
      <c r="AN4403" s="36" t="n">
        <v>209.28</v>
      </c>
      <c r="AO4403" s="33" t="s">
        <v>29261</v>
      </c>
      <c r="AP4403" s="35" t="n">
        <v>43814</v>
      </c>
      <c r="AQ4403" s="35" t="n">
        <v>43816</v>
      </c>
      <c r="AR4403" s="33" t="n">
        <v>1</v>
      </c>
      <c r="AS4403" s="33" t="n">
        <v>2</v>
      </c>
      <c r="AT4403" s="36" t="n">
        <v>104.64</v>
      </c>
      <c r="AU4403" s="33" t="s">
        <v>7698</v>
      </c>
      <c r="AW4403" s="6" t="s">
        <v>43</v>
      </c>
    </row>
    <row r="4404" customFormat="false" ht="19.7" hidden="false" customHeight="false" outlineLevel="0" collapsed="false">
      <c r="A4404" s="32" t="s">
        <v>8066</v>
      </c>
      <c r="B4404" s="33" t="s">
        <v>200</v>
      </c>
      <c r="C4404" s="33" t="s">
        <v>199</v>
      </c>
      <c r="E4404" s="33" t="s">
        <v>26239</v>
      </c>
      <c r="F4404" s="33" t="s">
        <v>26240</v>
      </c>
      <c r="G4404" s="33" t="s">
        <v>26241</v>
      </c>
      <c r="H4404" s="33" t="s">
        <v>26242</v>
      </c>
      <c r="I4404" s="34" t="s">
        <v>26243</v>
      </c>
      <c r="K4404" s="34" t="s">
        <v>26244</v>
      </c>
      <c r="L4404" s="34"/>
      <c r="M4404" s="34" t="s">
        <v>637</v>
      </c>
      <c r="P4404" s="33" t="s">
        <v>40</v>
      </c>
      <c r="Q4404" s="34" t="s">
        <v>41</v>
      </c>
      <c r="R4404" s="33" t="s">
        <v>42</v>
      </c>
      <c r="S4404" s="33" t="s">
        <v>26245</v>
      </c>
      <c r="T4404" s="33" t="s">
        <v>26246</v>
      </c>
      <c r="W4404" s="35" t="n">
        <v>43771</v>
      </c>
      <c r="X4404" s="33" t="s">
        <v>41</v>
      </c>
      <c r="Y4404" s="32" t="s">
        <v>29262</v>
      </c>
      <c r="AD4404" s="33" t="s">
        <v>29263</v>
      </c>
      <c r="AE4404" s="36" t="n">
        <v>342.68</v>
      </c>
      <c r="AN4404" s="36" t="n">
        <v>342.68</v>
      </c>
      <c r="AO4404" s="33" t="s">
        <v>29264</v>
      </c>
      <c r="AP4404" s="35" t="n">
        <v>43780</v>
      </c>
      <c r="AQ4404" s="35" t="n">
        <v>43784</v>
      </c>
      <c r="AR4404" s="33" t="n">
        <v>1</v>
      </c>
      <c r="AS4404" s="33" t="n">
        <v>4</v>
      </c>
      <c r="AT4404" s="36" t="n">
        <v>85.67</v>
      </c>
      <c r="AU4404" s="33" t="s">
        <v>17100</v>
      </c>
      <c r="AW4404" s="6" t="s">
        <v>43</v>
      </c>
    </row>
    <row r="4405" customFormat="false" ht="12.8" hidden="false" customHeight="false" outlineLevel="0" collapsed="false">
      <c r="A4405" s="32" t="s">
        <v>5021</v>
      </c>
      <c r="B4405" s="33" t="s">
        <v>106</v>
      </c>
      <c r="C4405" s="33" t="s">
        <v>105</v>
      </c>
      <c r="E4405" s="33" t="s">
        <v>20500</v>
      </c>
      <c r="F4405" s="33" t="s">
        <v>20501</v>
      </c>
      <c r="G4405" s="33" t="s">
        <v>20502</v>
      </c>
      <c r="H4405" s="33" t="s">
        <v>20503</v>
      </c>
      <c r="I4405" s="34" t="s">
        <v>20504</v>
      </c>
      <c r="K4405" s="34" t="s">
        <v>20505</v>
      </c>
      <c r="L4405" s="34"/>
      <c r="M4405" s="34" t="s">
        <v>930</v>
      </c>
      <c r="P4405" s="33" t="s">
        <v>543</v>
      </c>
      <c r="Q4405" s="34" t="s">
        <v>41</v>
      </c>
      <c r="R4405" s="33" t="s">
        <v>42</v>
      </c>
      <c r="S4405" s="33" t="s">
        <v>7931</v>
      </c>
      <c r="T4405" s="33" t="s">
        <v>20506</v>
      </c>
      <c r="W4405" s="35" t="n">
        <v>43771</v>
      </c>
      <c r="X4405" s="33" t="s">
        <v>41</v>
      </c>
      <c r="Y4405" s="32" t="s">
        <v>20507</v>
      </c>
      <c r="AD4405" s="33" t="s">
        <v>29265</v>
      </c>
      <c r="AE4405" s="36" t="n">
        <v>119</v>
      </c>
      <c r="AN4405" s="36" t="n">
        <v>119</v>
      </c>
      <c r="AO4405" s="33" t="s">
        <v>29266</v>
      </c>
      <c r="AP4405" s="35" t="n">
        <v>43772</v>
      </c>
      <c r="AQ4405" s="35" t="n">
        <v>43773</v>
      </c>
      <c r="AR4405" s="33" t="n">
        <v>1</v>
      </c>
      <c r="AS4405" s="33" t="n">
        <v>1</v>
      </c>
      <c r="AT4405" s="36" t="n">
        <v>119</v>
      </c>
      <c r="AU4405" s="33" t="s">
        <v>7698</v>
      </c>
      <c r="AW4405" s="6" t="s">
        <v>43</v>
      </c>
    </row>
    <row r="4406" customFormat="false" ht="19.7" hidden="false" customHeight="false" outlineLevel="0" collapsed="false">
      <c r="A4406" s="32" t="s">
        <v>8066</v>
      </c>
      <c r="B4406" s="33" t="s">
        <v>200</v>
      </c>
      <c r="C4406" s="33" t="s">
        <v>199</v>
      </c>
      <c r="E4406" s="33"/>
      <c r="F4406" s="33" t="s">
        <v>29267</v>
      </c>
      <c r="G4406" s="33" t="s">
        <v>29268</v>
      </c>
      <c r="H4406" s="33"/>
      <c r="I4406" s="34" t="s">
        <v>29269</v>
      </c>
      <c r="K4406" s="34" t="s">
        <v>29270</v>
      </c>
      <c r="L4406" s="34"/>
      <c r="M4406" s="34" t="s">
        <v>3022</v>
      </c>
      <c r="P4406" s="33" t="s">
        <v>2075</v>
      </c>
      <c r="Q4406" s="34" t="s">
        <v>41</v>
      </c>
      <c r="R4406" s="33" t="s">
        <v>42</v>
      </c>
      <c r="S4406" s="33" t="s">
        <v>29271</v>
      </c>
      <c r="T4406" s="33" t="s">
        <v>29272</v>
      </c>
      <c r="W4406" s="35" t="n">
        <v>43771</v>
      </c>
      <c r="X4406" s="33" t="s">
        <v>41</v>
      </c>
      <c r="Y4406" s="32" t="s">
        <v>10980</v>
      </c>
      <c r="AD4406" s="33" t="s">
        <v>29273</v>
      </c>
      <c r="AE4406" s="36" t="n">
        <v>451.08</v>
      </c>
      <c r="AN4406" s="36" t="n">
        <v>451.08</v>
      </c>
      <c r="AO4406" s="33" t="s">
        <v>29274</v>
      </c>
      <c r="AP4406" s="35" t="n">
        <v>43773</v>
      </c>
      <c r="AQ4406" s="35" t="n">
        <v>43776</v>
      </c>
      <c r="AR4406" s="33" t="n">
        <v>1</v>
      </c>
      <c r="AS4406" s="33" t="n">
        <v>3</v>
      </c>
      <c r="AT4406" s="36" t="n">
        <v>150.36</v>
      </c>
      <c r="AU4406" s="33" t="s">
        <v>18436</v>
      </c>
      <c r="AW4406" s="6" t="s">
        <v>43</v>
      </c>
    </row>
    <row r="4407" customFormat="false" ht="19.7" hidden="false" customHeight="false" outlineLevel="0" collapsed="false">
      <c r="A4407" s="32" t="s">
        <v>8066</v>
      </c>
      <c r="B4407" s="33" t="s">
        <v>200</v>
      </c>
      <c r="C4407" s="33" t="s">
        <v>199</v>
      </c>
      <c r="E4407" s="33" t="s">
        <v>14950</v>
      </c>
      <c r="F4407" s="33" t="s">
        <v>14951</v>
      </c>
      <c r="G4407" s="33" t="s">
        <v>14952</v>
      </c>
      <c r="H4407" s="33" t="s">
        <v>14953</v>
      </c>
      <c r="I4407" s="34" t="s">
        <v>14954</v>
      </c>
      <c r="K4407" s="34" t="s">
        <v>14955</v>
      </c>
      <c r="L4407" s="34"/>
      <c r="M4407" s="34" t="s">
        <v>1389</v>
      </c>
      <c r="P4407" s="33" t="s">
        <v>1386</v>
      </c>
      <c r="Q4407" s="34" t="s">
        <v>41</v>
      </c>
      <c r="R4407" s="33" t="s">
        <v>42</v>
      </c>
      <c r="S4407" s="33" t="s">
        <v>14956</v>
      </c>
      <c r="T4407" s="33" t="s">
        <v>14957</v>
      </c>
      <c r="W4407" s="35" t="n">
        <v>43771</v>
      </c>
      <c r="X4407" s="33" t="s">
        <v>41</v>
      </c>
      <c r="Y4407" s="32" t="s">
        <v>14003</v>
      </c>
      <c r="AD4407" s="33" t="s">
        <v>29275</v>
      </c>
      <c r="AE4407" s="36" t="n">
        <v>295.5</v>
      </c>
      <c r="AN4407" s="36" t="n">
        <v>295.5</v>
      </c>
      <c r="AO4407" s="33" t="s">
        <v>29276</v>
      </c>
      <c r="AP4407" s="35" t="n">
        <v>43781</v>
      </c>
      <c r="AQ4407" s="35" t="n">
        <v>43783</v>
      </c>
      <c r="AR4407" s="33" t="n">
        <v>1</v>
      </c>
      <c r="AS4407" s="33" t="n">
        <v>2</v>
      </c>
      <c r="AT4407" s="36" t="n">
        <v>147.75</v>
      </c>
      <c r="AU4407" s="33" t="s">
        <v>17100</v>
      </c>
      <c r="AW4407" s="6" t="s">
        <v>43</v>
      </c>
    </row>
    <row r="4408" customFormat="false" ht="19.7" hidden="false" customHeight="false" outlineLevel="0" collapsed="false">
      <c r="A4408" s="32" t="s">
        <v>5021</v>
      </c>
      <c r="B4408" s="33" t="s">
        <v>34</v>
      </c>
      <c r="C4408" s="33" t="s">
        <v>33</v>
      </c>
      <c r="E4408" s="33" t="s">
        <v>23910</v>
      </c>
      <c r="F4408" s="33" t="s">
        <v>23911</v>
      </c>
      <c r="G4408" s="33" t="s">
        <v>23912</v>
      </c>
      <c r="H4408" s="33" t="s">
        <v>23913</v>
      </c>
      <c r="I4408" s="34" t="s">
        <v>23914</v>
      </c>
      <c r="K4408" s="34" t="s">
        <v>23915</v>
      </c>
      <c r="L4408" s="34"/>
      <c r="M4408" s="34" t="s">
        <v>23916</v>
      </c>
      <c r="P4408" s="33" t="s">
        <v>198</v>
      </c>
      <c r="Q4408" s="34" t="s">
        <v>41</v>
      </c>
      <c r="R4408" s="33" t="s">
        <v>42</v>
      </c>
      <c r="S4408" s="33" t="s">
        <v>23917</v>
      </c>
      <c r="T4408" s="33" t="s">
        <v>23918</v>
      </c>
      <c r="W4408" s="35" t="n">
        <v>43772</v>
      </c>
      <c r="X4408" s="33" t="s">
        <v>41</v>
      </c>
      <c r="Y4408" s="32" t="s">
        <v>8548</v>
      </c>
      <c r="AD4408" s="33" t="s">
        <v>29277</v>
      </c>
      <c r="AE4408" s="36" t="n">
        <v>405</v>
      </c>
      <c r="AN4408" s="36" t="n">
        <v>405</v>
      </c>
      <c r="AO4408" s="33" t="s">
        <v>29278</v>
      </c>
      <c r="AP4408" s="35" t="n">
        <v>43780</v>
      </c>
      <c r="AQ4408" s="35" t="n">
        <v>43783</v>
      </c>
      <c r="AR4408" s="33" t="n">
        <v>1</v>
      </c>
      <c r="AS4408" s="33" t="n">
        <v>3</v>
      </c>
      <c r="AT4408" s="36" t="n">
        <v>135</v>
      </c>
      <c r="AU4408" s="33" t="s">
        <v>7698</v>
      </c>
      <c r="AW4408" s="6" t="s">
        <v>43</v>
      </c>
    </row>
    <row r="4409" customFormat="false" ht="19.7" hidden="false" customHeight="false" outlineLevel="0" collapsed="false">
      <c r="A4409" s="32" t="s">
        <v>5021</v>
      </c>
      <c r="B4409" s="33" t="s">
        <v>248</v>
      </c>
      <c r="C4409" s="33" t="s">
        <v>247</v>
      </c>
      <c r="E4409" s="33" t="s">
        <v>29279</v>
      </c>
      <c r="F4409" s="33" t="s">
        <v>29280</v>
      </c>
      <c r="G4409" s="33" t="s">
        <v>29281</v>
      </c>
      <c r="H4409" s="33" t="s">
        <v>29282</v>
      </c>
      <c r="I4409" s="34" t="s">
        <v>29283</v>
      </c>
      <c r="K4409" s="34" t="s">
        <v>29284</v>
      </c>
      <c r="L4409" s="34"/>
      <c r="M4409" s="34" t="s">
        <v>13852</v>
      </c>
      <c r="P4409" s="33" t="s">
        <v>358</v>
      </c>
      <c r="Q4409" s="34" t="s">
        <v>41</v>
      </c>
      <c r="R4409" s="33" t="s">
        <v>42</v>
      </c>
      <c r="S4409" s="33" t="s">
        <v>12034</v>
      </c>
      <c r="T4409" s="33" t="s">
        <v>29285</v>
      </c>
      <c r="W4409" s="35" t="n">
        <v>43772</v>
      </c>
      <c r="X4409" s="33" t="s">
        <v>41</v>
      </c>
      <c r="Y4409" s="32" t="s">
        <v>8173</v>
      </c>
      <c r="AD4409" s="33" t="s">
        <v>29286</v>
      </c>
      <c r="AE4409" s="36" t="n">
        <v>921.5</v>
      </c>
      <c r="AN4409" s="36" t="n">
        <v>921.5</v>
      </c>
      <c r="AO4409" s="33" t="s">
        <v>29287</v>
      </c>
      <c r="AP4409" s="35" t="n">
        <v>43773</v>
      </c>
      <c r="AQ4409" s="35" t="n">
        <v>43778</v>
      </c>
      <c r="AR4409" s="33" t="n">
        <v>1</v>
      </c>
      <c r="AS4409" s="33" t="n">
        <v>5</v>
      </c>
      <c r="AT4409" s="36" t="n">
        <v>184.3</v>
      </c>
      <c r="AU4409" s="33" t="s">
        <v>7698</v>
      </c>
      <c r="AW4409" s="6" t="s">
        <v>43</v>
      </c>
    </row>
    <row r="4410" customFormat="false" ht="19.7" hidden="false" customHeight="false" outlineLevel="0" collapsed="false">
      <c r="A4410" s="32" t="s">
        <v>8066</v>
      </c>
      <c r="B4410" s="33" t="s">
        <v>381</v>
      </c>
      <c r="C4410" s="33" t="s">
        <v>380</v>
      </c>
      <c r="E4410" s="33" t="s">
        <v>28643</v>
      </c>
      <c r="F4410" s="33" t="s">
        <v>28644</v>
      </c>
      <c r="G4410" s="33" t="s">
        <v>28645</v>
      </c>
      <c r="H4410" s="33" t="s">
        <v>28646</v>
      </c>
      <c r="I4410" s="34" t="s">
        <v>28647</v>
      </c>
      <c r="K4410" s="34" t="s">
        <v>28648</v>
      </c>
      <c r="L4410" s="34"/>
      <c r="M4410" s="34" t="s">
        <v>20783</v>
      </c>
      <c r="P4410" s="33" t="s">
        <v>255</v>
      </c>
      <c r="Q4410" s="34" t="s">
        <v>41</v>
      </c>
      <c r="R4410" s="33" t="s">
        <v>42</v>
      </c>
      <c r="S4410" s="33" t="s">
        <v>20784</v>
      </c>
      <c r="T4410" s="33" t="s">
        <v>28649</v>
      </c>
      <c r="W4410" s="35" t="n">
        <v>43772</v>
      </c>
      <c r="X4410" s="33" t="s">
        <v>41</v>
      </c>
      <c r="Y4410" s="32" t="s">
        <v>14490</v>
      </c>
      <c r="AD4410" s="33" t="s">
        <v>29288</v>
      </c>
      <c r="AE4410" s="36" t="n">
        <v>536</v>
      </c>
      <c r="AN4410" s="36" t="n">
        <v>536</v>
      </c>
      <c r="AO4410" s="33" t="s">
        <v>29289</v>
      </c>
      <c r="AP4410" s="35" t="n">
        <v>43808</v>
      </c>
      <c r="AQ4410" s="35" t="n">
        <v>43812</v>
      </c>
      <c r="AR4410" s="33" t="n">
        <v>1</v>
      </c>
      <c r="AS4410" s="33" t="n">
        <v>4</v>
      </c>
      <c r="AT4410" s="36" t="n">
        <v>134</v>
      </c>
      <c r="AU4410" s="33" t="s">
        <v>20839</v>
      </c>
      <c r="AW4410" s="6" t="s">
        <v>43</v>
      </c>
    </row>
    <row r="4411" customFormat="false" ht="19.7" hidden="false" customHeight="false" outlineLevel="0" collapsed="false">
      <c r="A4411" s="32" t="s">
        <v>5021</v>
      </c>
      <c r="B4411" s="33" t="s">
        <v>34</v>
      </c>
      <c r="C4411" s="33" t="s">
        <v>33</v>
      </c>
      <c r="E4411" s="33" t="s">
        <v>10796</v>
      </c>
      <c r="F4411" s="33" t="s">
        <v>10797</v>
      </c>
      <c r="G4411" s="33" t="s">
        <v>10798</v>
      </c>
      <c r="H4411" s="33" t="s">
        <v>10799</v>
      </c>
      <c r="I4411" s="34" t="s">
        <v>3548</v>
      </c>
      <c r="K4411" s="34" t="s">
        <v>3549</v>
      </c>
      <c r="L4411" s="34"/>
      <c r="M4411" s="34" t="s">
        <v>3550</v>
      </c>
      <c r="P4411" s="33" t="s">
        <v>265</v>
      </c>
      <c r="Q4411" s="34" t="s">
        <v>41</v>
      </c>
      <c r="R4411" s="33" t="s">
        <v>42</v>
      </c>
      <c r="S4411" s="33" t="s">
        <v>10788</v>
      </c>
      <c r="T4411" s="33" t="s">
        <v>10800</v>
      </c>
      <c r="W4411" s="35" t="n">
        <v>43772</v>
      </c>
      <c r="X4411" s="33" t="s">
        <v>41</v>
      </c>
      <c r="Y4411" s="32" t="s">
        <v>10127</v>
      </c>
      <c r="AD4411" s="33" t="s">
        <v>29290</v>
      </c>
      <c r="AE4411" s="36" t="n">
        <v>246</v>
      </c>
      <c r="AN4411" s="36" t="n">
        <v>246</v>
      </c>
      <c r="AO4411" s="33" t="s">
        <v>29291</v>
      </c>
      <c r="AP4411" s="35" t="n">
        <v>43780</v>
      </c>
      <c r="AQ4411" s="35" t="n">
        <v>43782</v>
      </c>
      <c r="AR4411" s="33" t="n">
        <v>1</v>
      </c>
      <c r="AS4411" s="33" t="n">
        <v>2</v>
      </c>
      <c r="AT4411" s="36" t="n">
        <v>123</v>
      </c>
      <c r="AU4411" s="33" t="s">
        <v>7698</v>
      </c>
      <c r="AW4411" s="6" t="s">
        <v>43</v>
      </c>
    </row>
    <row r="4412" customFormat="false" ht="12.8" hidden="false" customHeight="false" outlineLevel="0" collapsed="false">
      <c r="A4412" s="32" t="s">
        <v>7597</v>
      </c>
      <c r="B4412" s="33" t="s">
        <v>183</v>
      </c>
      <c r="C4412" s="33" t="s">
        <v>182</v>
      </c>
      <c r="E4412" s="33" t="s">
        <v>11542</v>
      </c>
      <c r="F4412" s="33" t="s">
        <v>11543</v>
      </c>
      <c r="G4412" s="33" t="s">
        <v>11544</v>
      </c>
      <c r="H4412" s="33" t="s">
        <v>11545</v>
      </c>
      <c r="I4412" s="34" t="s">
        <v>11546</v>
      </c>
      <c r="K4412" s="34" t="s">
        <v>11547</v>
      </c>
      <c r="L4412" s="34"/>
      <c r="M4412" s="34" t="s">
        <v>7692</v>
      </c>
      <c r="P4412" s="33" t="s">
        <v>137</v>
      </c>
      <c r="Q4412" s="34" t="s">
        <v>41</v>
      </c>
      <c r="R4412" s="33" t="s">
        <v>42</v>
      </c>
      <c r="S4412" s="33" t="s">
        <v>7693</v>
      </c>
      <c r="T4412" s="33" t="s">
        <v>11548</v>
      </c>
      <c r="W4412" s="35" t="n">
        <v>43772</v>
      </c>
      <c r="X4412" s="33" t="s">
        <v>41</v>
      </c>
      <c r="Y4412" s="32" t="s">
        <v>29292</v>
      </c>
      <c r="AD4412" s="33" t="s">
        <v>29293</v>
      </c>
      <c r="AE4412" s="36" t="n">
        <v>895</v>
      </c>
      <c r="AN4412" s="36" t="n">
        <v>895</v>
      </c>
      <c r="AO4412" s="33" t="s">
        <v>29294</v>
      </c>
      <c r="AP4412" s="35" t="n">
        <v>43772</v>
      </c>
      <c r="AQ4412" s="35" t="n">
        <v>43777</v>
      </c>
      <c r="AR4412" s="33" t="n">
        <v>1</v>
      </c>
      <c r="AS4412" s="33" t="n">
        <v>5</v>
      </c>
      <c r="AT4412" s="36" t="n">
        <v>179</v>
      </c>
      <c r="AU4412" s="33" t="s">
        <v>7673</v>
      </c>
      <c r="AW4412" s="6" t="s">
        <v>43</v>
      </c>
    </row>
    <row r="4413" customFormat="false" ht="19.7" hidden="false" customHeight="false" outlineLevel="0" collapsed="false">
      <c r="A4413" s="32" t="s">
        <v>132</v>
      </c>
      <c r="B4413" s="33" t="s">
        <v>133</v>
      </c>
      <c r="C4413" s="33" t="s">
        <v>132</v>
      </c>
      <c r="E4413" s="33" t="s">
        <v>9435</v>
      </c>
      <c r="F4413" s="33" t="s">
        <v>9436</v>
      </c>
      <c r="G4413" s="33" t="s">
        <v>9437</v>
      </c>
      <c r="H4413" s="33" t="s">
        <v>9438</v>
      </c>
      <c r="I4413" s="34" t="s">
        <v>9439</v>
      </c>
      <c r="K4413" s="34" t="s">
        <v>9440</v>
      </c>
      <c r="L4413" s="34"/>
      <c r="M4413" s="34" t="s">
        <v>1867</v>
      </c>
      <c r="P4413" s="33" t="s">
        <v>1693</v>
      </c>
      <c r="Q4413" s="34" t="s">
        <v>41</v>
      </c>
      <c r="R4413" s="33" t="s">
        <v>42</v>
      </c>
      <c r="S4413" s="33" t="s">
        <v>9441</v>
      </c>
      <c r="T4413" s="33" t="s">
        <v>9442</v>
      </c>
      <c r="W4413" s="35" t="n">
        <v>43772</v>
      </c>
      <c r="X4413" s="33" t="s">
        <v>41</v>
      </c>
      <c r="Y4413" s="32" t="s">
        <v>9443</v>
      </c>
      <c r="AD4413" s="33" t="s">
        <v>29295</v>
      </c>
      <c r="AE4413" s="36" t="n">
        <v>98.1</v>
      </c>
      <c r="AN4413" s="36" t="n">
        <v>98.1</v>
      </c>
      <c r="AO4413" s="33" t="s">
        <v>29296</v>
      </c>
      <c r="AP4413" s="35" t="n">
        <v>43773</v>
      </c>
      <c r="AQ4413" s="35" t="n">
        <v>43774</v>
      </c>
      <c r="AR4413" s="33" t="n">
        <v>1</v>
      </c>
      <c r="AS4413" s="33" t="n">
        <v>1</v>
      </c>
      <c r="AT4413" s="36" t="n">
        <v>98.1</v>
      </c>
      <c r="AU4413" s="33" t="s">
        <v>9091</v>
      </c>
      <c r="AW4413" s="6" t="s">
        <v>43</v>
      </c>
    </row>
    <row r="4414" customFormat="false" ht="19.7" hidden="false" customHeight="false" outlineLevel="0" collapsed="false">
      <c r="A4414" s="32" t="s">
        <v>109</v>
      </c>
      <c r="B4414" s="33" t="s">
        <v>110</v>
      </c>
      <c r="C4414" s="33" t="s">
        <v>109</v>
      </c>
      <c r="E4414" s="33" t="s">
        <v>22177</v>
      </c>
      <c r="F4414" s="33" t="s">
        <v>22178</v>
      </c>
      <c r="G4414" s="33" t="s">
        <v>22179</v>
      </c>
      <c r="H4414" s="33" t="s">
        <v>22180</v>
      </c>
      <c r="I4414" s="34" t="s">
        <v>22181</v>
      </c>
      <c r="K4414" s="34" t="s">
        <v>22182</v>
      </c>
      <c r="L4414" s="34"/>
      <c r="M4414" s="34" t="s">
        <v>5190</v>
      </c>
      <c r="P4414" s="33" t="s">
        <v>230</v>
      </c>
      <c r="Q4414" s="34" t="s">
        <v>41</v>
      </c>
      <c r="R4414" s="33" t="s">
        <v>42</v>
      </c>
      <c r="S4414" s="33" t="s">
        <v>15871</v>
      </c>
      <c r="T4414" s="33" t="s">
        <v>22183</v>
      </c>
      <c r="W4414" s="35" t="n">
        <v>43772</v>
      </c>
      <c r="X4414" s="33" t="s">
        <v>41</v>
      </c>
      <c r="Y4414" s="32" t="s">
        <v>8335</v>
      </c>
      <c r="AD4414" s="33" t="s">
        <v>29297</v>
      </c>
      <c r="AE4414" s="36" t="n">
        <v>224</v>
      </c>
      <c r="AN4414" s="36" t="n">
        <v>224</v>
      </c>
      <c r="AO4414" s="33" t="s">
        <v>29298</v>
      </c>
      <c r="AP4414" s="35" t="n">
        <v>43780</v>
      </c>
      <c r="AQ4414" s="35" t="n">
        <v>43781</v>
      </c>
      <c r="AR4414" s="33" t="n">
        <v>1</v>
      </c>
      <c r="AS4414" s="33" t="n">
        <v>1</v>
      </c>
      <c r="AT4414" s="36" t="n">
        <v>224</v>
      </c>
      <c r="AU4414" s="33" t="s">
        <v>8221</v>
      </c>
      <c r="AW4414" s="6" t="s">
        <v>43</v>
      </c>
    </row>
    <row r="4415" customFormat="false" ht="19.7" hidden="false" customHeight="false" outlineLevel="0" collapsed="false">
      <c r="A4415" s="32" t="s">
        <v>980</v>
      </c>
      <c r="B4415" s="33" t="s">
        <v>981</v>
      </c>
      <c r="C4415" s="33" t="s">
        <v>980</v>
      </c>
      <c r="E4415" s="33" t="s">
        <v>29299</v>
      </c>
      <c r="F4415" s="33" t="s">
        <v>29300</v>
      </c>
      <c r="G4415" s="33" t="s">
        <v>29301</v>
      </c>
      <c r="H4415" s="33" t="s">
        <v>29302</v>
      </c>
      <c r="I4415" s="34" t="s">
        <v>29303</v>
      </c>
      <c r="K4415" s="34" t="s">
        <v>29304</v>
      </c>
      <c r="L4415" s="34"/>
      <c r="M4415" s="34" t="s">
        <v>29305</v>
      </c>
      <c r="P4415" s="33" t="s">
        <v>2071</v>
      </c>
      <c r="Q4415" s="34" t="s">
        <v>41</v>
      </c>
      <c r="R4415" s="33" t="s">
        <v>42</v>
      </c>
      <c r="S4415" s="33" t="s">
        <v>29306</v>
      </c>
      <c r="T4415" s="33" t="s">
        <v>29307</v>
      </c>
      <c r="W4415" s="35" t="n">
        <v>43772</v>
      </c>
      <c r="X4415" s="33" t="s">
        <v>41</v>
      </c>
      <c r="Y4415" s="32" t="s">
        <v>11466</v>
      </c>
      <c r="AD4415" s="33" t="s">
        <v>29308</v>
      </c>
      <c r="AE4415" s="36" t="n">
        <v>132.99</v>
      </c>
      <c r="AN4415" s="36" t="n">
        <v>132.99</v>
      </c>
      <c r="AO4415" s="33" t="s">
        <v>29309</v>
      </c>
      <c r="AP4415" s="35" t="n">
        <v>43773</v>
      </c>
      <c r="AQ4415" s="35" t="n">
        <v>43774</v>
      </c>
      <c r="AR4415" s="33" t="n">
        <v>1</v>
      </c>
      <c r="AS4415" s="33" t="n">
        <v>1</v>
      </c>
      <c r="AT4415" s="36" t="n">
        <v>132.99</v>
      </c>
      <c r="AU4415" s="33" t="s">
        <v>17878</v>
      </c>
      <c r="AW4415" s="6" t="s">
        <v>43</v>
      </c>
    </row>
    <row r="4416" customFormat="false" ht="19.7" hidden="false" customHeight="false" outlineLevel="0" collapsed="false">
      <c r="A4416" s="32" t="s">
        <v>5021</v>
      </c>
      <c r="B4416" s="33" t="s">
        <v>34</v>
      </c>
      <c r="C4416" s="33" t="s">
        <v>33</v>
      </c>
      <c r="E4416" s="33"/>
      <c r="F4416" s="33"/>
      <c r="G4416" s="33"/>
      <c r="H4416" s="33"/>
      <c r="I4416" s="34" t="s">
        <v>15318</v>
      </c>
      <c r="K4416" s="34" t="s">
        <v>15319</v>
      </c>
      <c r="L4416" s="34"/>
      <c r="M4416" s="34" t="s">
        <v>15320</v>
      </c>
      <c r="P4416" s="33" t="s">
        <v>1714</v>
      </c>
      <c r="Q4416" s="34" t="s">
        <v>160</v>
      </c>
      <c r="R4416" s="33" t="s">
        <v>161</v>
      </c>
      <c r="S4416" s="33" t="s">
        <v>15321</v>
      </c>
      <c r="T4416" s="33" t="s">
        <v>15322</v>
      </c>
      <c r="W4416" s="35" t="n">
        <v>43773</v>
      </c>
      <c r="X4416" s="33" t="s">
        <v>160</v>
      </c>
      <c r="Y4416" s="32" t="s">
        <v>13642</v>
      </c>
      <c r="AD4416" s="33" t="s">
        <v>29310</v>
      </c>
      <c r="AE4416" s="36" t="n">
        <v>244.4874</v>
      </c>
      <c r="AN4416" s="36" t="n">
        <v>244.4874</v>
      </c>
      <c r="AO4416" s="33" t="s">
        <v>29311</v>
      </c>
      <c r="AP4416" s="35" t="n">
        <v>43779</v>
      </c>
      <c r="AQ4416" s="35" t="n">
        <v>43781</v>
      </c>
      <c r="AR4416" s="33" t="n">
        <v>1</v>
      </c>
      <c r="AS4416" s="33" t="n">
        <v>2</v>
      </c>
      <c r="AT4416" s="36" t="n">
        <v>122.2437</v>
      </c>
      <c r="AU4416" s="33" t="s">
        <v>7860</v>
      </c>
      <c r="AW4416" s="6" t="s">
        <v>43</v>
      </c>
    </row>
    <row r="4417" customFormat="false" ht="12.8" hidden="false" customHeight="false" outlineLevel="0" collapsed="false">
      <c r="A4417" s="32" t="s">
        <v>5021</v>
      </c>
      <c r="B4417" s="33" t="s">
        <v>100</v>
      </c>
      <c r="C4417" s="33" t="s">
        <v>99</v>
      </c>
      <c r="E4417" s="33" t="s">
        <v>13637</v>
      </c>
      <c r="F4417" s="33" t="s">
        <v>13638</v>
      </c>
      <c r="G4417" s="33" t="s">
        <v>13639</v>
      </c>
      <c r="H4417" s="33" t="s">
        <v>13640</v>
      </c>
      <c r="I4417" s="34" t="s">
        <v>1716</v>
      </c>
      <c r="K4417" s="34" t="s">
        <v>1717</v>
      </c>
      <c r="L4417" s="34"/>
      <c r="M4417" s="34" t="s">
        <v>1713</v>
      </c>
      <c r="P4417" s="33" t="s">
        <v>1714</v>
      </c>
      <c r="Q4417" s="34" t="s">
        <v>160</v>
      </c>
      <c r="R4417" s="33" t="s">
        <v>161</v>
      </c>
      <c r="S4417" s="33" t="s">
        <v>1718</v>
      </c>
      <c r="T4417" s="33" t="s">
        <v>13641</v>
      </c>
      <c r="W4417" s="35" t="n">
        <v>43773</v>
      </c>
      <c r="X4417" s="33" t="s">
        <v>160</v>
      </c>
      <c r="Y4417" s="32" t="s">
        <v>13642</v>
      </c>
      <c r="AD4417" s="33" t="s">
        <v>29310</v>
      </c>
      <c r="AE4417" s="36" t="n">
        <v>234.6105</v>
      </c>
      <c r="AN4417" s="36" t="n">
        <v>234.6105</v>
      </c>
      <c r="AO4417" s="33" t="s">
        <v>29312</v>
      </c>
      <c r="AP4417" s="35" t="n">
        <v>43781</v>
      </c>
      <c r="AQ4417" s="35" t="n">
        <v>43783</v>
      </c>
      <c r="AR4417" s="33" t="n">
        <v>1</v>
      </c>
      <c r="AS4417" s="33" t="n">
        <v>2</v>
      </c>
      <c r="AT4417" s="36" t="n">
        <v>117.3052</v>
      </c>
      <c r="AU4417" s="33" t="s">
        <v>21540</v>
      </c>
      <c r="AW4417" s="6" t="s">
        <v>43</v>
      </c>
    </row>
    <row r="4418" customFormat="false" ht="12.8" hidden="false" customHeight="false" outlineLevel="0" collapsed="false">
      <c r="A4418" s="32" t="s">
        <v>5021</v>
      </c>
      <c r="B4418" s="33" t="s">
        <v>106</v>
      </c>
      <c r="C4418" s="33" t="s">
        <v>105</v>
      </c>
      <c r="E4418" s="33" t="s">
        <v>7757</v>
      </c>
      <c r="F4418" s="33" t="s">
        <v>7758</v>
      </c>
      <c r="G4418" s="33" t="s">
        <v>7759</v>
      </c>
      <c r="H4418" s="33" t="s">
        <v>7760</v>
      </c>
      <c r="I4418" s="34" t="s">
        <v>1809</v>
      </c>
      <c r="K4418" s="34" t="s">
        <v>1810</v>
      </c>
      <c r="L4418" s="34"/>
      <c r="M4418" s="34" t="s">
        <v>7705</v>
      </c>
      <c r="P4418" s="33" t="s">
        <v>265</v>
      </c>
      <c r="Q4418" s="34" t="s">
        <v>41</v>
      </c>
      <c r="R4418" s="33" t="s">
        <v>42</v>
      </c>
      <c r="S4418" s="33" t="s">
        <v>7706</v>
      </c>
      <c r="T4418" s="33" t="s">
        <v>7761</v>
      </c>
      <c r="W4418" s="35" t="n">
        <v>43773</v>
      </c>
      <c r="X4418" s="33" t="s">
        <v>160</v>
      </c>
      <c r="Y4418" s="32" t="s">
        <v>9148</v>
      </c>
      <c r="AD4418" s="33" t="s">
        <v>29313</v>
      </c>
      <c r="AE4418" s="36" t="n">
        <v>327</v>
      </c>
      <c r="AN4418" s="36" t="n">
        <v>327</v>
      </c>
      <c r="AO4418" s="33" t="s">
        <v>29314</v>
      </c>
      <c r="AP4418" s="35" t="n">
        <v>43787</v>
      </c>
      <c r="AQ4418" s="35" t="n">
        <v>43790</v>
      </c>
      <c r="AR4418" s="33" t="n">
        <v>1</v>
      </c>
      <c r="AS4418" s="33" t="n">
        <v>3</v>
      </c>
      <c r="AT4418" s="36" t="n">
        <v>109</v>
      </c>
      <c r="AU4418" s="33" t="s">
        <v>7624</v>
      </c>
      <c r="AW4418" s="6" t="s">
        <v>43</v>
      </c>
    </row>
    <row r="4419" customFormat="false" ht="19.7" hidden="false" customHeight="false" outlineLevel="0" collapsed="false">
      <c r="A4419" s="32" t="s">
        <v>29315</v>
      </c>
      <c r="B4419" s="33" t="s">
        <v>29316</v>
      </c>
      <c r="C4419" s="33" t="s">
        <v>29315</v>
      </c>
      <c r="E4419" s="33" t="s">
        <v>29317</v>
      </c>
      <c r="F4419" s="33" t="s">
        <v>29318</v>
      </c>
      <c r="G4419" s="33" t="s">
        <v>29319</v>
      </c>
      <c r="H4419" s="33" t="s">
        <v>29320</v>
      </c>
      <c r="I4419" s="34" t="s">
        <v>29321</v>
      </c>
      <c r="K4419" s="34" t="s">
        <v>29322</v>
      </c>
      <c r="L4419" s="34"/>
      <c r="M4419" s="34" t="s">
        <v>13872</v>
      </c>
      <c r="P4419" s="33" t="s">
        <v>13873</v>
      </c>
      <c r="Q4419" s="34" t="s">
        <v>6935</v>
      </c>
      <c r="R4419" s="33" t="s">
        <v>6936</v>
      </c>
      <c r="S4419" s="33" t="s">
        <v>13874</v>
      </c>
      <c r="T4419" s="33" t="s">
        <v>29323</v>
      </c>
      <c r="W4419" s="35" t="n">
        <v>43773</v>
      </c>
      <c r="X4419" s="33" t="s">
        <v>41</v>
      </c>
      <c r="Y4419" s="32" t="s">
        <v>29324</v>
      </c>
      <c r="AD4419" s="33" t="s">
        <v>29325</v>
      </c>
      <c r="AE4419" s="36" t="n">
        <v>798.1873</v>
      </c>
      <c r="AN4419" s="36" t="n">
        <v>798.1873</v>
      </c>
      <c r="AO4419" s="33" t="s">
        <v>29326</v>
      </c>
      <c r="AP4419" s="35" t="n">
        <v>43782</v>
      </c>
      <c r="AQ4419" s="35" t="n">
        <v>43786</v>
      </c>
      <c r="AR4419" s="33" t="n">
        <v>1</v>
      </c>
      <c r="AS4419" s="33" t="n">
        <v>4</v>
      </c>
      <c r="AT4419" s="36" t="n">
        <v>199.5468</v>
      </c>
      <c r="AU4419" s="33" t="s">
        <v>7718</v>
      </c>
      <c r="AW4419" s="6" t="s">
        <v>43</v>
      </c>
    </row>
    <row r="4420" customFormat="false" ht="19.7" hidden="false" customHeight="false" outlineLevel="0" collapsed="false">
      <c r="A4420" s="32" t="s">
        <v>56</v>
      </c>
      <c r="B4420" s="33" t="s">
        <v>57</v>
      </c>
      <c r="C4420" s="33" t="s">
        <v>56</v>
      </c>
      <c r="E4420" s="33"/>
      <c r="F4420" s="33"/>
      <c r="G4420" s="33"/>
      <c r="H4420" s="33"/>
      <c r="I4420" s="34" t="s">
        <v>15992</v>
      </c>
      <c r="K4420" s="34"/>
      <c r="L4420" s="34"/>
      <c r="M4420" s="34" t="s">
        <v>15993</v>
      </c>
      <c r="P4420" s="33" t="s">
        <v>5083</v>
      </c>
      <c r="Q4420" s="34" t="s">
        <v>6935</v>
      </c>
      <c r="R4420" s="33" t="s">
        <v>6936</v>
      </c>
      <c r="S4420" s="33" t="s">
        <v>15994</v>
      </c>
      <c r="T4420" s="33" t="s">
        <v>15995</v>
      </c>
      <c r="W4420" s="35" t="n">
        <v>43773</v>
      </c>
      <c r="X4420" s="33" t="s">
        <v>41</v>
      </c>
      <c r="Y4420" s="32" t="s">
        <v>29324</v>
      </c>
      <c r="AD4420" s="33" t="s">
        <v>29325</v>
      </c>
      <c r="AE4420" s="36" t="n">
        <v>577.9262</v>
      </c>
      <c r="AN4420" s="36" t="n">
        <v>577.9262</v>
      </c>
      <c r="AO4420" s="33" t="s">
        <v>29327</v>
      </c>
      <c r="AP4420" s="35" t="n">
        <v>43788</v>
      </c>
      <c r="AQ4420" s="35" t="n">
        <v>43791</v>
      </c>
      <c r="AR4420" s="33" t="n">
        <v>1</v>
      </c>
      <c r="AS4420" s="33" t="n">
        <v>3</v>
      </c>
      <c r="AT4420" s="36" t="n">
        <v>192.6421</v>
      </c>
      <c r="AU4420" s="33" t="s">
        <v>26836</v>
      </c>
      <c r="AW4420" s="6" t="s">
        <v>43</v>
      </c>
    </row>
    <row r="4421" customFormat="false" ht="12.8" hidden="false" customHeight="false" outlineLevel="0" collapsed="false">
      <c r="A4421" s="32" t="s">
        <v>109</v>
      </c>
      <c r="B4421" s="33" t="s">
        <v>110</v>
      </c>
      <c r="C4421" s="33" t="s">
        <v>109</v>
      </c>
      <c r="E4421" s="33"/>
      <c r="F4421" s="33"/>
      <c r="G4421" s="33"/>
      <c r="H4421" s="33"/>
      <c r="I4421" s="34" t="s">
        <v>16709</v>
      </c>
      <c r="K4421" s="34" t="s">
        <v>16710</v>
      </c>
      <c r="L4421" s="34" t="s">
        <v>16711</v>
      </c>
      <c r="M4421" s="34" t="s">
        <v>6838</v>
      </c>
      <c r="P4421" s="33" t="s">
        <v>120</v>
      </c>
      <c r="Q4421" s="34" t="s">
        <v>6833</v>
      </c>
      <c r="R4421" s="33" t="s">
        <v>61</v>
      </c>
      <c r="S4421" s="33" t="s">
        <v>16712</v>
      </c>
      <c r="T4421" s="33" t="s">
        <v>16713</v>
      </c>
      <c r="W4421" s="35" t="n">
        <v>43773</v>
      </c>
      <c r="X4421" s="33" t="s">
        <v>41</v>
      </c>
      <c r="Y4421" s="32" t="s">
        <v>8867</v>
      </c>
      <c r="AD4421" s="33" t="s">
        <v>29328</v>
      </c>
      <c r="AE4421" s="36" t="n">
        <v>740.2425</v>
      </c>
      <c r="AN4421" s="36" t="n">
        <v>740.2425</v>
      </c>
      <c r="AO4421" s="33" t="s">
        <v>29329</v>
      </c>
      <c r="AP4421" s="35" t="n">
        <v>43773</v>
      </c>
      <c r="AQ4421" s="35" t="n">
        <v>43776</v>
      </c>
      <c r="AR4421" s="33" t="n">
        <v>1</v>
      </c>
      <c r="AS4421" s="33" t="n">
        <v>3</v>
      </c>
      <c r="AT4421" s="36" t="n">
        <v>246.7475</v>
      </c>
      <c r="AU4421" s="33" t="s">
        <v>7653</v>
      </c>
      <c r="AW4421" s="6" t="s">
        <v>43</v>
      </c>
    </row>
    <row r="4422" customFormat="false" ht="19.7" hidden="false" customHeight="false" outlineLevel="0" collapsed="false">
      <c r="A4422" s="32" t="s">
        <v>5021</v>
      </c>
      <c r="B4422" s="33" t="s">
        <v>174</v>
      </c>
      <c r="C4422" s="33" t="s">
        <v>173</v>
      </c>
      <c r="E4422" s="33" t="s">
        <v>21241</v>
      </c>
      <c r="F4422" s="33" t="s">
        <v>21242</v>
      </c>
      <c r="G4422" s="33" t="s">
        <v>21243</v>
      </c>
      <c r="H4422" s="33" t="s">
        <v>21244</v>
      </c>
      <c r="I4422" s="34" t="s">
        <v>3770</v>
      </c>
      <c r="K4422" s="34" t="s">
        <v>3771</v>
      </c>
      <c r="L4422" s="34"/>
      <c r="M4422" s="34" t="s">
        <v>1937</v>
      </c>
      <c r="P4422" s="33" t="s">
        <v>161</v>
      </c>
      <c r="Q4422" s="34" t="s">
        <v>41</v>
      </c>
      <c r="R4422" s="33" t="s">
        <v>42</v>
      </c>
      <c r="S4422" s="33" t="s">
        <v>21245</v>
      </c>
      <c r="T4422" s="33" t="s">
        <v>21246</v>
      </c>
      <c r="W4422" s="35" t="n">
        <v>43773</v>
      </c>
      <c r="X4422" s="33" t="s">
        <v>41</v>
      </c>
      <c r="Y4422" s="32" t="s">
        <v>10738</v>
      </c>
      <c r="AD4422" s="33" t="s">
        <v>29330</v>
      </c>
      <c r="AE4422" s="36" t="n">
        <v>448.84</v>
      </c>
      <c r="AN4422" s="36" t="n">
        <v>448.84</v>
      </c>
      <c r="AO4422" s="33" t="s">
        <v>29331</v>
      </c>
      <c r="AP4422" s="35" t="n">
        <v>43781</v>
      </c>
      <c r="AQ4422" s="35" t="n">
        <v>43783</v>
      </c>
      <c r="AR4422" s="33" t="n">
        <v>1</v>
      </c>
      <c r="AS4422" s="33" t="n">
        <v>2</v>
      </c>
      <c r="AT4422" s="36" t="n">
        <v>224.42</v>
      </c>
      <c r="AU4422" s="33" t="s">
        <v>8564</v>
      </c>
      <c r="AW4422" s="6" t="s">
        <v>43</v>
      </c>
    </row>
    <row r="4423" customFormat="false" ht="19.7" hidden="false" customHeight="false" outlineLevel="0" collapsed="false">
      <c r="A4423" s="32" t="s">
        <v>7956</v>
      </c>
      <c r="B4423" s="33" t="s">
        <v>706</v>
      </c>
      <c r="C4423" s="33" t="s">
        <v>705</v>
      </c>
      <c r="E4423" s="33"/>
      <c r="F4423" s="33"/>
      <c r="G4423" s="33"/>
      <c r="H4423" s="33"/>
      <c r="I4423" s="34" t="s">
        <v>9775</v>
      </c>
      <c r="K4423" s="34" t="s">
        <v>9776</v>
      </c>
      <c r="L4423" s="34"/>
      <c r="M4423" s="34" t="s">
        <v>9777</v>
      </c>
      <c r="P4423" s="33" t="s">
        <v>7309</v>
      </c>
      <c r="Q4423" s="34" t="s">
        <v>3409</v>
      </c>
      <c r="R4423" s="33" t="s">
        <v>543</v>
      </c>
      <c r="S4423" s="33" t="s">
        <v>9778</v>
      </c>
      <c r="T4423" s="33" t="s">
        <v>9779</v>
      </c>
      <c r="W4423" s="35" t="n">
        <v>43773</v>
      </c>
      <c r="X4423" s="33" t="s">
        <v>41</v>
      </c>
      <c r="Y4423" s="32" t="s">
        <v>22078</v>
      </c>
      <c r="AD4423" s="33" t="s">
        <v>29332</v>
      </c>
      <c r="AE4423" s="36" t="n">
        <v>1023.8094</v>
      </c>
      <c r="AN4423" s="36" t="n">
        <v>1023.8094</v>
      </c>
      <c r="AO4423" s="33" t="s">
        <v>29333</v>
      </c>
      <c r="AP4423" s="35" t="n">
        <v>43780</v>
      </c>
      <c r="AQ4423" s="35" t="n">
        <v>43784</v>
      </c>
      <c r="AR4423" s="33" t="n">
        <v>1</v>
      </c>
      <c r="AS4423" s="33" t="n">
        <v>4</v>
      </c>
      <c r="AT4423" s="36" t="n">
        <v>255.9523</v>
      </c>
      <c r="AU4423" s="33" t="s">
        <v>7898</v>
      </c>
      <c r="AW4423" s="6" t="s">
        <v>43</v>
      </c>
    </row>
    <row r="4424" customFormat="false" ht="19.7" hidden="false" customHeight="false" outlineLevel="0" collapsed="false">
      <c r="A4424" s="32" t="s">
        <v>7597</v>
      </c>
      <c r="B4424" s="33" t="s">
        <v>138</v>
      </c>
      <c r="C4424" s="33" t="s">
        <v>35</v>
      </c>
      <c r="E4424" s="33" t="s">
        <v>7824</v>
      </c>
      <c r="F4424" s="33" t="s">
        <v>7825</v>
      </c>
      <c r="G4424" s="33" t="s">
        <v>7826</v>
      </c>
      <c r="H4424" s="33" t="s">
        <v>7827</v>
      </c>
      <c r="I4424" s="34" t="s">
        <v>7828</v>
      </c>
      <c r="K4424" s="34" t="s">
        <v>7829</v>
      </c>
      <c r="L4424" s="34"/>
      <c r="M4424" s="34" t="s">
        <v>7830</v>
      </c>
      <c r="P4424" s="33" t="s">
        <v>161</v>
      </c>
      <c r="Q4424" s="34" t="s">
        <v>41</v>
      </c>
      <c r="R4424" s="33" t="s">
        <v>42</v>
      </c>
      <c r="S4424" s="33" t="s">
        <v>7831</v>
      </c>
      <c r="T4424" s="33" t="s">
        <v>7832</v>
      </c>
      <c r="W4424" s="35" t="n">
        <v>43773</v>
      </c>
      <c r="X4424" s="33" t="s">
        <v>41</v>
      </c>
      <c r="Y4424" s="32" t="s">
        <v>18618</v>
      </c>
      <c r="AD4424" s="33" t="s">
        <v>29334</v>
      </c>
      <c r="AE4424" s="36" t="n">
        <v>798</v>
      </c>
      <c r="AN4424" s="36" t="n">
        <v>798</v>
      </c>
      <c r="AO4424" s="33" t="s">
        <v>29335</v>
      </c>
      <c r="AP4424" s="35" t="n">
        <v>43781</v>
      </c>
      <c r="AQ4424" s="35" t="n">
        <v>43783</v>
      </c>
      <c r="AR4424" s="33" t="n">
        <v>1</v>
      </c>
      <c r="AS4424" s="33" t="n">
        <v>2</v>
      </c>
      <c r="AT4424" s="36" t="n">
        <v>399</v>
      </c>
      <c r="AU4424" s="33" t="s">
        <v>7673</v>
      </c>
      <c r="AW4424" s="6" t="s">
        <v>43</v>
      </c>
    </row>
    <row r="4425" customFormat="false" ht="19.7" hidden="false" customHeight="false" outlineLevel="0" collapsed="false">
      <c r="A4425" s="32" t="s">
        <v>29336</v>
      </c>
      <c r="B4425" s="33" t="s">
        <v>1905</v>
      </c>
      <c r="C4425" s="33" t="s">
        <v>1904</v>
      </c>
      <c r="E4425" s="33" t="s">
        <v>29337</v>
      </c>
      <c r="F4425" s="33" t="s">
        <v>29338</v>
      </c>
      <c r="G4425" s="33" t="s">
        <v>29339</v>
      </c>
      <c r="H4425" s="33" t="s">
        <v>29340</v>
      </c>
      <c r="I4425" s="34" t="s">
        <v>29341</v>
      </c>
      <c r="K4425" s="34" t="s">
        <v>29342</v>
      </c>
      <c r="L4425" s="34"/>
      <c r="M4425" s="34" t="s">
        <v>4653</v>
      </c>
      <c r="P4425" s="33" t="s">
        <v>5369</v>
      </c>
      <c r="Q4425" s="34" t="s">
        <v>5363</v>
      </c>
      <c r="R4425" s="33" t="s">
        <v>4696</v>
      </c>
      <c r="S4425" s="33" t="s">
        <v>29343</v>
      </c>
      <c r="T4425" s="33" t="s">
        <v>29344</v>
      </c>
      <c r="W4425" s="35" t="n">
        <v>43773</v>
      </c>
      <c r="X4425" s="33" t="s">
        <v>41</v>
      </c>
      <c r="Y4425" s="32" t="s">
        <v>17322</v>
      </c>
      <c r="AD4425" s="33" t="s">
        <v>29345</v>
      </c>
      <c r="AE4425" s="36" t="n">
        <v>639.1334</v>
      </c>
      <c r="AN4425" s="36" t="n">
        <v>639.1334</v>
      </c>
      <c r="AO4425" s="33" t="s">
        <v>29346</v>
      </c>
      <c r="AP4425" s="35" t="n">
        <v>43780</v>
      </c>
      <c r="AQ4425" s="35" t="n">
        <v>43782</v>
      </c>
      <c r="AR4425" s="33" t="n">
        <v>1</v>
      </c>
      <c r="AS4425" s="33" t="n">
        <v>2</v>
      </c>
      <c r="AT4425" s="36" t="n">
        <v>319.5667</v>
      </c>
      <c r="AU4425" s="33" t="s">
        <v>7718</v>
      </c>
      <c r="AW4425" s="6" t="s">
        <v>43</v>
      </c>
    </row>
    <row r="4426" customFormat="false" ht="12.8" hidden="false" customHeight="false" outlineLevel="0" collapsed="false">
      <c r="A4426" s="32" t="s">
        <v>5021</v>
      </c>
      <c r="B4426" s="33" t="s">
        <v>106</v>
      </c>
      <c r="C4426" s="33" t="s">
        <v>105</v>
      </c>
      <c r="E4426" s="33" t="s">
        <v>7757</v>
      </c>
      <c r="F4426" s="33" t="s">
        <v>7758</v>
      </c>
      <c r="G4426" s="33" t="s">
        <v>7759</v>
      </c>
      <c r="H4426" s="33" t="s">
        <v>7760</v>
      </c>
      <c r="I4426" s="34" t="s">
        <v>1809</v>
      </c>
      <c r="K4426" s="34" t="s">
        <v>1810</v>
      </c>
      <c r="L4426" s="34"/>
      <c r="M4426" s="34" t="s">
        <v>7705</v>
      </c>
      <c r="P4426" s="33" t="s">
        <v>265</v>
      </c>
      <c r="Q4426" s="34" t="s">
        <v>41</v>
      </c>
      <c r="R4426" s="33" t="s">
        <v>42</v>
      </c>
      <c r="S4426" s="33" t="s">
        <v>7706</v>
      </c>
      <c r="T4426" s="33" t="s">
        <v>7761</v>
      </c>
      <c r="W4426" s="35" t="n">
        <v>43773</v>
      </c>
      <c r="X4426" s="33" t="s">
        <v>41</v>
      </c>
      <c r="Y4426" s="32" t="s">
        <v>8028</v>
      </c>
      <c r="AD4426" s="33" t="s">
        <v>29347</v>
      </c>
      <c r="AE4426" s="36" t="n">
        <v>109</v>
      </c>
      <c r="AN4426" s="36" t="n">
        <v>109</v>
      </c>
      <c r="AO4426" s="33" t="s">
        <v>29348</v>
      </c>
      <c r="AP4426" s="35" t="n">
        <v>43776</v>
      </c>
      <c r="AQ4426" s="35" t="n">
        <v>43777</v>
      </c>
      <c r="AR4426" s="33" t="n">
        <v>1</v>
      </c>
      <c r="AS4426" s="33" t="n">
        <v>1</v>
      </c>
      <c r="AT4426" s="36" t="n">
        <v>109</v>
      </c>
      <c r="AU4426" s="33" t="s">
        <v>7698</v>
      </c>
      <c r="AW4426" s="6" t="s">
        <v>43</v>
      </c>
    </row>
    <row r="4427" customFormat="false" ht="19.7" hidden="false" customHeight="false" outlineLevel="0" collapsed="false">
      <c r="A4427" s="32" t="s">
        <v>1023</v>
      </c>
      <c r="B4427" s="33" t="s">
        <v>1024</v>
      </c>
      <c r="C4427" s="33" t="s">
        <v>1023</v>
      </c>
      <c r="E4427" s="33" t="s">
        <v>29349</v>
      </c>
      <c r="F4427" s="33" t="s">
        <v>29350</v>
      </c>
      <c r="G4427" s="33" t="s">
        <v>29351</v>
      </c>
      <c r="H4427" s="33" t="s">
        <v>29352</v>
      </c>
      <c r="I4427" s="34" t="s">
        <v>29353</v>
      </c>
      <c r="K4427" s="34" t="s">
        <v>29354</v>
      </c>
      <c r="L4427" s="34"/>
      <c r="M4427" s="34" t="s">
        <v>7692</v>
      </c>
      <c r="P4427" s="33" t="s">
        <v>137</v>
      </c>
      <c r="Q4427" s="34" t="s">
        <v>41</v>
      </c>
      <c r="R4427" s="33" t="s">
        <v>42</v>
      </c>
      <c r="S4427" s="33" t="s">
        <v>7693</v>
      </c>
      <c r="T4427" s="33" t="s">
        <v>29355</v>
      </c>
      <c r="W4427" s="35" t="n">
        <v>43773</v>
      </c>
      <c r="X4427" s="33" t="s">
        <v>41</v>
      </c>
      <c r="Y4427" s="32" t="s">
        <v>8806</v>
      </c>
      <c r="AD4427" s="33" t="s">
        <v>29356</v>
      </c>
      <c r="AE4427" s="36" t="n">
        <v>119.99</v>
      </c>
      <c r="AN4427" s="36" t="n">
        <v>119.99</v>
      </c>
      <c r="AO4427" s="33" t="s">
        <v>29357</v>
      </c>
      <c r="AP4427" s="35" t="n">
        <v>43781</v>
      </c>
      <c r="AQ4427" s="35" t="n">
        <v>43782</v>
      </c>
      <c r="AR4427" s="33" t="n">
        <v>1</v>
      </c>
      <c r="AS4427" s="33" t="n">
        <v>1</v>
      </c>
      <c r="AT4427" s="36" t="n">
        <v>119.99</v>
      </c>
      <c r="AU4427" s="33" t="s">
        <v>8151</v>
      </c>
      <c r="AW4427" s="6" t="s">
        <v>43</v>
      </c>
    </row>
    <row r="4428" customFormat="false" ht="19.7" hidden="false" customHeight="false" outlineLevel="0" collapsed="false">
      <c r="A4428" s="32" t="s">
        <v>5021</v>
      </c>
      <c r="B4428" s="33" t="s">
        <v>100</v>
      </c>
      <c r="C4428" s="33" t="s">
        <v>99</v>
      </c>
      <c r="E4428" s="33" t="s">
        <v>8350</v>
      </c>
      <c r="F4428" s="33" t="s">
        <v>8351</v>
      </c>
      <c r="G4428" s="33" t="s">
        <v>8352</v>
      </c>
      <c r="H4428" s="33" t="s">
        <v>8353</v>
      </c>
      <c r="I4428" s="34" t="s">
        <v>8354</v>
      </c>
      <c r="K4428" s="34" t="s">
        <v>8355</v>
      </c>
      <c r="L4428" s="34"/>
      <c r="M4428" s="34" t="s">
        <v>7918</v>
      </c>
      <c r="P4428" s="33" t="s">
        <v>137</v>
      </c>
      <c r="Q4428" s="34" t="s">
        <v>41</v>
      </c>
      <c r="R4428" s="33" t="s">
        <v>42</v>
      </c>
      <c r="S4428" s="33" t="s">
        <v>8356</v>
      </c>
      <c r="T4428" s="33" t="s">
        <v>8357</v>
      </c>
      <c r="W4428" s="35" t="n">
        <v>43773</v>
      </c>
      <c r="X4428" s="33" t="s">
        <v>41</v>
      </c>
      <c r="Y4428" s="32" t="s">
        <v>8806</v>
      </c>
      <c r="AD4428" s="33" t="s">
        <v>29356</v>
      </c>
      <c r="AE4428" s="36" t="n">
        <v>122</v>
      </c>
      <c r="AN4428" s="36" t="n">
        <v>122</v>
      </c>
      <c r="AO4428" s="33" t="s">
        <v>29358</v>
      </c>
      <c r="AP4428" s="35" t="n">
        <v>43782</v>
      </c>
      <c r="AQ4428" s="35" t="n">
        <v>43783</v>
      </c>
      <c r="AR4428" s="33" t="n">
        <v>1</v>
      </c>
      <c r="AS4428" s="33" t="n">
        <v>1</v>
      </c>
      <c r="AT4428" s="36" t="n">
        <v>122</v>
      </c>
      <c r="AU4428" s="33" t="s">
        <v>7698</v>
      </c>
      <c r="AW4428" s="6" t="s">
        <v>43</v>
      </c>
    </row>
    <row r="4429" customFormat="false" ht="19.7" hidden="false" customHeight="false" outlineLevel="0" collapsed="false">
      <c r="A4429" s="32" t="s">
        <v>5021</v>
      </c>
      <c r="B4429" s="33" t="s">
        <v>106</v>
      </c>
      <c r="C4429" s="33" t="s">
        <v>105</v>
      </c>
      <c r="E4429" s="33"/>
      <c r="F4429" s="33"/>
      <c r="G4429" s="33"/>
      <c r="H4429" s="33" t="s">
        <v>16356</v>
      </c>
      <c r="I4429" s="34" t="s">
        <v>16357</v>
      </c>
      <c r="K4429" s="34" t="s">
        <v>16358</v>
      </c>
      <c r="L4429" s="34"/>
      <c r="M4429" s="34" t="s">
        <v>16359</v>
      </c>
      <c r="P4429" s="33" t="s">
        <v>114</v>
      </c>
      <c r="Q4429" s="34" t="s">
        <v>41</v>
      </c>
      <c r="R4429" s="33" t="s">
        <v>42</v>
      </c>
      <c r="S4429" s="33" t="s">
        <v>16360</v>
      </c>
      <c r="T4429" s="33" t="s">
        <v>16361</v>
      </c>
      <c r="W4429" s="35" t="n">
        <v>43773</v>
      </c>
      <c r="X4429" s="33" t="s">
        <v>41</v>
      </c>
      <c r="Y4429" s="32" t="s">
        <v>9396</v>
      </c>
      <c r="AD4429" s="33" t="s">
        <v>29359</v>
      </c>
      <c r="AE4429" s="36" t="n">
        <v>608.6</v>
      </c>
      <c r="AN4429" s="36" t="n">
        <v>608.6</v>
      </c>
      <c r="AO4429" s="33" t="s">
        <v>29360</v>
      </c>
      <c r="AP4429" s="35" t="n">
        <v>43780</v>
      </c>
      <c r="AQ4429" s="35" t="n">
        <v>43784</v>
      </c>
      <c r="AR4429" s="33" t="n">
        <v>1</v>
      </c>
      <c r="AS4429" s="33" t="n">
        <v>4</v>
      </c>
      <c r="AT4429" s="36" t="n">
        <v>152.15</v>
      </c>
      <c r="AU4429" s="33" t="s">
        <v>7698</v>
      </c>
      <c r="AW4429" s="6" t="s">
        <v>43</v>
      </c>
    </row>
    <row r="4430" customFormat="false" ht="19.7" hidden="false" customHeight="false" outlineLevel="0" collapsed="false">
      <c r="A4430" s="32" t="s">
        <v>8066</v>
      </c>
      <c r="B4430" s="33" t="s">
        <v>200</v>
      </c>
      <c r="C4430" s="33" t="s">
        <v>199</v>
      </c>
      <c r="E4430" s="33"/>
      <c r="F4430" s="33"/>
      <c r="G4430" s="33"/>
      <c r="H4430" s="33"/>
      <c r="I4430" s="34" t="s">
        <v>29361</v>
      </c>
      <c r="K4430" s="34" t="s">
        <v>11088</v>
      </c>
      <c r="L4430" s="34"/>
      <c r="M4430" s="34" t="s">
        <v>9716</v>
      </c>
      <c r="P4430" s="33" t="s">
        <v>255</v>
      </c>
      <c r="Q4430" s="34" t="s">
        <v>41</v>
      </c>
      <c r="R4430" s="33" t="s">
        <v>42</v>
      </c>
      <c r="S4430" s="33" t="s">
        <v>9717</v>
      </c>
      <c r="T4430" s="33" t="s">
        <v>29362</v>
      </c>
      <c r="W4430" s="35" t="n">
        <v>43773</v>
      </c>
      <c r="X4430" s="33" t="s">
        <v>41</v>
      </c>
      <c r="Y4430" s="32" t="s">
        <v>29363</v>
      </c>
      <c r="AD4430" s="33" t="s">
        <v>29364</v>
      </c>
      <c r="AE4430" s="36" t="n">
        <v>457.8</v>
      </c>
      <c r="AN4430" s="36" t="n">
        <v>457.8</v>
      </c>
      <c r="AO4430" s="33" t="s">
        <v>29365</v>
      </c>
      <c r="AP4430" s="35" t="n">
        <v>43774</v>
      </c>
      <c r="AQ4430" s="35" t="n">
        <v>43779</v>
      </c>
      <c r="AR4430" s="33" t="n">
        <v>1</v>
      </c>
      <c r="AS4430" s="33" t="n">
        <v>5</v>
      </c>
      <c r="AT4430" s="36" t="n">
        <v>91.56</v>
      </c>
      <c r="AU4430" s="33" t="s">
        <v>17100</v>
      </c>
      <c r="AW4430" s="6" t="s">
        <v>43</v>
      </c>
    </row>
    <row r="4431" customFormat="false" ht="19.7" hidden="false" customHeight="false" outlineLevel="0" collapsed="false">
      <c r="A4431" s="32" t="s">
        <v>7597</v>
      </c>
      <c r="B4431" s="33" t="s">
        <v>1749</v>
      </c>
      <c r="C4431" s="33" t="s">
        <v>1748</v>
      </c>
      <c r="E4431" s="33" t="s">
        <v>10879</v>
      </c>
      <c r="F4431" s="33" t="s">
        <v>10880</v>
      </c>
      <c r="G4431" s="33" t="s">
        <v>10881</v>
      </c>
      <c r="H4431" s="33" t="s">
        <v>10882</v>
      </c>
      <c r="I4431" s="34" t="s">
        <v>1750</v>
      </c>
      <c r="K4431" s="34" t="s">
        <v>1751</v>
      </c>
      <c r="L4431" s="34"/>
      <c r="M4431" s="34" t="s">
        <v>1742</v>
      </c>
      <c r="P4431" s="33" t="s">
        <v>358</v>
      </c>
      <c r="Q4431" s="34" t="s">
        <v>41</v>
      </c>
      <c r="R4431" s="33" t="s">
        <v>42</v>
      </c>
      <c r="S4431" s="33" t="s">
        <v>10883</v>
      </c>
      <c r="T4431" s="33" t="s">
        <v>10884</v>
      </c>
      <c r="W4431" s="35" t="n">
        <v>43773</v>
      </c>
      <c r="X4431" s="33" t="s">
        <v>41</v>
      </c>
      <c r="Y4431" s="32" t="s">
        <v>29366</v>
      </c>
      <c r="AD4431" s="33" t="s">
        <v>29367</v>
      </c>
      <c r="AE4431" s="36" t="n">
        <v>125</v>
      </c>
      <c r="AN4431" s="36" t="n">
        <v>125</v>
      </c>
      <c r="AO4431" s="33" t="s">
        <v>29368</v>
      </c>
      <c r="AP4431" s="35" t="n">
        <v>43786</v>
      </c>
      <c r="AQ4431" s="35" t="n">
        <v>43787</v>
      </c>
      <c r="AR4431" s="33" t="n">
        <v>1</v>
      </c>
      <c r="AS4431" s="33" t="n">
        <v>1</v>
      </c>
      <c r="AT4431" s="36" t="n">
        <v>125</v>
      </c>
      <c r="AU4431" s="33" t="s">
        <v>7611</v>
      </c>
      <c r="AW4431" s="6" t="s">
        <v>43</v>
      </c>
    </row>
    <row r="4432" customFormat="false" ht="19.7" hidden="false" customHeight="false" outlineLevel="0" collapsed="false">
      <c r="A4432" s="32" t="s">
        <v>7597</v>
      </c>
      <c r="B4432" s="33" t="s">
        <v>1749</v>
      </c>
      <c r="C4432" s="33" t="s">
        <v>1748</v>
      </c>
      <c r="E4432" s="33" t="s">
        <v>10879</v>
      </c>
      <c r="F4432" s="33" t="s">
        <v>10880</v>
      </c>
      <c r="G4432" s="33" t="s">
        <v>10881</v>
      </c>
      <c r="H4432" s="33" t="s">
        <v>10882</v>
      </c>
      <c r="I4432" s="34" t="s">
        <v>1750</v>
      </c>
      <c r="K4432" s="34" t="s">
        <v>1751</v>
      </c>
      <c r="L4432" s="34"/>
      <c r="M4432" s="34" t="s">
        <v>1742</v>
      </c>
      <c r="P4432" s="33" t="s">
        <v>358</v>
      </c>
      <c r="Q4432" s="34" t="s">
        <v>41</v>
      </c>
      <c r="R4432" s="33" t="s">
        <v>42</v>
      </c>
      <c r="S4432" s="33" t="s">
        <v>10883</v>
      </c>
      <c r="T4432" s="33" t="s">
        <v>10884</v>
      </c>
      <c r="W4432" s="35" t="n">
        <v>43773</v>
      </c>
      <c r="X4432" s="33" t="s">
        <v>41</v>
      </c>
      <c r="Y4432" s="32" t="s">
        <v>29366</v>
      </c>
      <c r="AD4432" s="33" t="s">
        <v>29367</v>
      </c>
      <c r="AE4432" s="36" t="n">
        <v>125</v>
      </c>
      <c r="AN4432" s="36" t="n">
        <v>125</v>
      </c>
      <c r="AO4432" s="33" t="s">
        <v>29369</v>
      </c>
      <c r="AP4432" s="35" t="n">
        <v>43783</v>
      </c>
      <c r="AQ4432" s="35" t="n">
        <v>43784</v>
      </c>
      <c r="AR4432" s="33" t="n">
        <v>1</v>
      </c>
      <c r="AS4432" s="33" t="n">
        <v>1</v>
      </c>
      <c r="AT4432" s="36" t="n">
        <v>125</v>
      </c>
      <c r="AU4432" s="33" t="s">
        <v>7611</v>
      </c>
      <c r="AW4432" s="6" t="s">
        <v>43</v>
      </c>
    </row>
    <row r="4433" customFormat="false" ht="19.7" hidden="false" customHeight="false" outlineLevel="0" collapsed="false">
      <c r="A4433" s="32" t="s">
        <v>5021</v>
      </c>
      <c r="B4433" s="33" t="s">
        <v>153</v>
      </c>
      <c r="C4433" s="33" t="s">
        <v>152</v>
      </c>
      <c r="E4433" s="33" t="s">
        <v>8139</v>
      </c>
      <c r="F4433" s="33" t="s">
        <v>8140</v>
      </c>
      <c r="G4433" s="33" t="s">
        <v>8141</v>
      </c>
      <c r="H4433" s="33" t="s">
        <v>8142</v>
      </c>
      <c r="I4433" s="34" t="s">
        <v>8143</v>
      </c>
      <c r="K4433" s="34" t="s">
        <v>8144</v>
      </c>
      <c r="L4433" s="34"/>
      <c r="M4433" s="34" t="s">
        <v>8145</v>
      </c>
      <c r="P4433" s="33" t="s">
        <v>543</v>
      </c>
      <c r="Q4433" s="34" t="s">
        <v>41</v>
      </c>
      <c r="R4433" s="33" t="s">
        <v>42</v>
      </c>
      <c r="S4433" s="33" t="s">
        <v>8146</v>
      </c>
      <c r="T4433" s="33" t="s">
        <v>8147</v>
      </c>
      <c r="W4433" s="35" t="n">
        <v>43773</v>
      </c>
      <c r="X4433" s="33" t="s">
        <v>41</v>
      </c>
      <c r="Y4433" s="32" t="s">
        <v>29370</v>
      </c>
      <c r="AD4433" s="33" t="s">
        <v>29371</v>
      </c>
      <c r="AE4433" s="36" t="n">
        <v>191.76</v>
      </c>
      <c r="AN4433" s="36" t="n">
        <v>191.76</v>
      </c>
      <c r="AO4433" s="33" t="s">
        <v>29372</v>
      </c>
      <c r="AP4433" s="35" t="n">
        <v>43775</v>
      </c>
      <c r="AQ4433" s="35" t="n">
        <v>43777</v>
      </c>
      <c r="AR4433" s="33" t="n">
        <v>1</v>
      </c>
      <c r="AS4433" s="33" t="n">
        <v>2</v>
      </c>
      <c r="AT4433" s="36" t="n">
        <v>95.88</v>
      </c>
      <c r="AU4433" s="33" t="s">
        <v>8151</v>
      </c>
      <c r="AW4433" s="6" t="s">
        <v>43</v>
      </c>
    </row>
    <row r="4434" customFormat="false" ht="19.7" hidden="false" customHeight="false" outlineLevel="0" collapsed="false">
      <c r="A4434" s="32" t="s">
        <v>7597</v>
      </c>
      <c r="B4434" s="33" t="s">
        <v>183</v>
      </c>
      <c r="C4434" s="33" t="s">
        <v>182</v>
      </c>
      <c r="E4434" s="33" t="s">
        <v>7699</v>
      </c>
      <c r="F4434" s="33" t="s">
        <v>7700</v>
      </c>
      <c r="G4434" s="33" t="s">
        <v>7701</v>
      </c>
      <c r="H4434" s="33" t="s">
        <v>7702</v>
      </c>
      <c r="I4434" s="34" t="s">
        <v>7703</v>
      </c>
      <c r="K4434" s="34" t="s">
        <v>7704</v>
      </c>
      <c r="L4434" s="34"/>
      <c r="M4434" s="34" t="s">
        <v>7705</v>
      </c>
      <c r="P4434" s="33" t="s">
        <v>265</v>
      </c>
      <c r="Q4434" s="34" t="s">
        <v>41</v>
      </c>
      <c r="R4434" s="33" t="s">
        <v>42</v>
      </c>
      <c r="S4434" s="33" t="s">
        <v>7706</v>
      </c>
      <c r="T4434" s="33" t="s">
        <v>7707</v>
      </c>
      <c r="W4434" s="35" t="n">
        <v>43773</v>
      </c>
      <c r="X4434" s="33" t="s">
        <v>41</v>
      </c>
      <c r="Y4434" s="32" t="s">
        <v>16305</v>
      </c>
      <c r="AD4434" s="33" t="s">
        <v>29373</v>
      </c>
      <c r="AE4434" s="36" t="n">
        <v>486</v>
      </c>
      <c r="AN4434" s="36" t="n">
        <v>486</v>
      </c>
      <c r="AO4434" s="33" t="s">
        <v>29374</v>
      </c>
      <c r="AP4434" s="35" t="n">
        <v>43787</v>
      </c>
      <c r="AQ4434" s="35" t="n">
        <v>43790</v>
      </c>
      <c r="AR4434" s="33" t="n">
        <v>1</v>
      </c>
      <c r="AS4434" s="33" t="n">
        <v>3</v>
      </c>
      <c r="AT4434" s="36" t="n">
        <v>162</v>
      </c>
      <c r="AU4434" s="33" t="s">
        <v>7611</v>
      </c>
      <c r="AW4434" s="6" t="s">
        <v>43</v>
      </c>
    </row>
    <row r="4435" customFormat="false" ht="19.7" hidden="false" customHeight="false" outlineLevel="0" collapsed="false">
      <c r="A4435" s="32" t="s">
        <v>443</v>
      </c>
      <c r="B4435" s="33" t="s">
        <v>444</v>
      </c>
      <c r="C4435" s="33" t="s">
        <v>443</v>
      </c>
      <c r="E4435" s="33"/>
      <c r="F4435" s="33" t="s">
        <v>29214</v>
      </c>
      <c r="G4435" s="33" t="s">
        <v>29215</v>
      </c>
      <c r="H4435" s="33" t="s">
        <v>29216</v>
      </c>
      <c r="I4435" s="34" t="s">
        <v>29217</v>
      </c>
      <c r="K4435" s="34" t="s">
        <v>29218</v>
      </c>
      <c r="L4435" s="34"/>
      <c r="M4435" s="34" t="s">
        <v>15898</v>
      </c>
      <c r="P4435" s="33" t="s">
        <v>6400</v>
      </c>
      <c r="Q4435" s="34" t="s">
        <v>5363</v>
      </c>
      <c r="R4435" s="33" t="s">
        <v>4696</v>
      </c>
      <c r="S4435" s="33" t="s">
        <v>29219</v>
      </c>
      <c r="T4435" s="33" t="s">
        <v>29220</v>
      </c>
      <c r="W4435" s="35" t="n">
        <v>43773</v>
      </c>
      <c r="X4435" s="33" t="s">
        <v>41</v>
      </c>
      <c r="Y4435" s="32" t="s">
        <v>17322</v>
      </c>
      <c r="AD4435" s="33" t="s">
        <v>29375</v>
      </c>
      <c r="AE4435" s="36" t="n">
        <v>205.943</v>
      </c>
      <c r="AN4435" s="36" t="n">
        <v>205.943</v>
      </c>
      <c r="AO4435" s="33" t="s">
        <v>29376</v>
      </c>
      <c r="AP4435" s="35" t="n">
        <v>43781</v>
      </c>
      <c r="AQ4435" s="35" t="n">
        <v>43782</v>
      </c>
      <c r="AR4435" s="33" t="n">
        <v>1</v>
      </c>
      <c r="AS4435" s="33" t="n">
        <v>1</v>
      </c>
      <c r="AT4435" s="36" t="n">
        <v>205.943</v>
      </c>
      <c r="AU4435" s="33" t="s">
        <v>7944</v>
      </c>
      <c r="AW4435" s="6" t="s">
        <v>43</v>
      </c>
    </row>
    <row r="4436" customFormat="false" ht="12.8" hidden="false" customHeight="false" outlineLevel="0" collapsed="false">
      <c r="A4436" s="32" t="s">
        <v>7597</v>
      </c>
      <c r="B4436" s="33" t="s">
        <v>138</v>
      </c>
      <c r="C4436" s="33" t="s">
        <v>35</v>
      </c>
      <c r="E4436" s="33" t="s">
        <v>7719</v>
      </c>
      <c r="F4436" s="33" t="s">
        <v>7720</v>
      </c>
      <c r="G4436" s="33" t="s">
        <v>7721</v>
      </c>
      <c r="H4436" s="33" t="s">
        <v>7722</v>
      </c>
      <c r="I4436" s="34" t="s">
        <v>7723</v>
      </c>
      <c r="K4436" s="34" t="s">
        <v>7724</v>
      </c>
      <c r="L4436" s="34"/>
      <c r="M4436" s="34" t="s">
        <v>7725</v>
      </c>
      <c r="P4436" s="33" t="s">
        <v>275</v>
      </c>
      <c r="Q4436" s="34" t="s">
        <v>41</v>
      </c>
      <c r="R4436" s="33" t="s">
        <v>42</v>
      </c>
      <c r="S4436" s="33" t="s">
        <v>7726</v>
      </c>
      <c r="T4436" s="33" t="s">
        <v>7727</v>
      </c>
      <c r="W4436" s="35" t="n">
        <v>43773</v>
      </c>
      <c r="X4436" s="33" t="s">
        <v>41</v>
      </c>
      <c r="Y4436" s="32" t="s">
        <v>13708</v>
      </c>
      <c r="AD4436" s="33" t="s">
        <v>29377</v>
      </c>
      <c r="AE4436" s="36" t="n">
        <v>145</v>
      </c>
      <c r="AN4436" s="36" t="n">
        <v>145</v>
      </c>
      <c r="AO4436" s="33" t="s">
        <v>29378</v>
      </c>
      <c r="AP4436" s="35" t="n">
        <v>43774</v>
      </c>
      <c r="AQ4436" s="35" t="n">
        <v>43775</v>
      </c>
      <c r="AR4436" s="33" t="n">
        <v>1</v>
      </c>
      <c r="AS4436" s="33" t="n">
        <v>1</v>
      </c>
      <c r="AT4436" s="36" t="n">
        <v>145</v>
      </c>
      <c r="AU4436" s="33" t="s">
        <v>7611</v>
      </c>
      <c r="AW4436" s="6" t="s">
        <v>43</v>
      </c>
    </row>
    <row r="4437" customFormat="false" ht="19.7" hidden="false" customHeight="false" outlineLevel="0" collapsed="false">
      <c r="A4437" s="32" t="s">
        <v>5021</v>
      </c>
      <c r="B4437" s="33" t="s">
        <v>34</v>
      </c>
      <c r="C4437" s="33" t="s">
        <v>33</v>
      </c>
      <c r="E4437" s="33" t="s">
        <v>9510</v>
      </c>
      <c r="F4437" s="33" t="s">
        <v>9511</v>
      </c>
      <c r="G4437" s="33" t="s">
        <v>9512</v>
      </c>
      <c r="H4437" s="33" t="s">
        <v>9513</v>
      </c>
      <c r="I4437" s="34" t="s">
        <v>9514</v>
      </c>
      <c r="K4437" s="34" t="s">
        <v>9515</v>
      </c>
      <c r="L4437" s="34"/>
      <c r="M4437" s="34" t="s">
        <v>369</v>
      </c>
      <c r="P4437" s="33" t="s">
        <v>1394</v>
      </c>
      <c r="Q4437" s="34" t="s">
        <v>41</v>
      </c>
      <c r="R4437" s="33" t="s">
        <v>42</v>
      </c>
      <c r="S4437" s="33" t="s">
        <v>9288</v>
      </c>
      <c r="T4437" s="33" t="s">
        <v>9516</v>
      </c>
      <c r="W4437" s="35" t="n">
        <v>43773</v>
      </c>
      <c r="X4437" s="33" t="s">
        <v>41</v>
      </c>
      <c r="Y4437" s="32" t="s">
        <v>11251</v>
      </c>
      <c r="AD4437" s="33" t="s">
        <v>29379</v>
      </c>
      <c r="AE4437" s="36" t="n">
        <v>130</v>
      </c>
      <c r="AN4437" s="36" t="n">
        <v>130</v>
      </c>
      <c r="AO4437" s="33" t="s">
        <v>29380</v>
      </c>
      <c r="AP4437" s="35" t="n">
        <v>43789</v>
      </c>
      <c r="AQ4437" s="35" t="n">
        <v>43790</v>
      </c>
      <c r="AR4437" s="33" t="n">
        <v>1</v>
      </c>
      <c r="AS4437" s="33" t="n">
        <v>1</v>
      </c>
      <c r="AT4437" s="36" t="n">
        <v>130</v>
      </c>
      <c r="AU4437" s="33" t="s">
        <v>7860</v>
      </c>
      <c r="AW4437" s="6" t="s">
        <v>43</v>
      </c>
    </row>
    <row r="4438" customFormat="false" ht="19.7" hidden="false" customHeight="false" outlineLevel="0" collapsed="false">
      <c r="A4438" s="32" t="s">
        <v>7597</v>
      </c>
      <c r="B4438" s="33" t="s">
        <v>218</v>
      </c>
      <c r="C4438" s="33" t="s">
        <v>217</v>
      </c>
      <c r="E4438" s="33" t="s">
        <v>22286</v>
      </c>
      <c r="F4438" s="33" t="s">
        <v>22287</v>
      </c>
      <c r="G4438" s="33" t="s">
        <v>22288</v>
      </c>
      <c r="H4438" s="33" t="s">
        <v>22289</v>
      </c>
      <c r="I4438" s="34" t="s">
        <v>22290</v>
      </c>
      <c r="K4438" s="34" t="s">
        <v>22291</v>
      </c>
      <c r="L4438" s="34"/>
      <c r="M4438" s="34" t="s">
        <v>7782</v>
      </c>
      <c r="P4438" s="33" t="s">
        <v>358</v>
      </c>
      <c r="Q4438" s="34" t="s">
        <v>41</v>
      </c>
      <c r="R4438" s="33" t="s">
        <v>42</v>
      </c>
      <c r="S4438" s="33" t="s">
        <v>12034</v>
      </c>
      <c r="T4438" s="33" t="s">
        <v>22292</v>
      </c>
      <c r="W4438" s="35" t="n">
        <v>43773</v>
      </c>
      <c r="X4438" s="33" t="s">
        <v>41</v>
      </c>
      <c r="Y4438" s="32" t="s">
        <v>8335</v>
      </c>
      <c r="AD4438" s="33" t="s">
        <v>29381</v>
      </c>
      <c r="AE4438" s="36" t="n">
        <v>209</v>
      </c>
      <c r="AN4438" s="36" t="n">
        <v>209</v>
      </c>
      <c r="AO4438" s="33" t="s">
        <v>29382</v>
      </c>
      <c r="AP4438" s="35" t="n">
        <v>43782</v>
      </c>
      <c r="AQ4438" s="35" t="n">
        <v>43783</v>
      </c>
      <c r="AR4438" s="33" t="n">
        <v>1</v>
      </c>
      <c r="AS4438" s="33" t="n">
        <v>1</v>
      </c>
      <c r="AT4438" s="36" t="n">
        <v>209</v>
      </c>
      <c r="AU4438" s="33" t="s">
        <v>7673</v>
      </c>
      <c r="AW4438" s="6" t="s">
        <v>43</v>
      </c>
    </row>
    <row r="4439" customFormat="false" ht="12.8" hidden="false" customHeight="false" outlineLevel="0" collapsed="false">
      <c r="A4439" s="32" t="s">
        <v>8066</v>
      </c>
      <c r="B4439" s="33" t="s">
        <v>63</v>
      </c>
      <c r="C4439" s="33" t="s">
        <v>62</v>
      </c>
      <c r="E4439" s="33" t="s">
        <v>9194</v>
      </c>
      <c r="F4439" s="33" t="s">
        <v>9195</v>
      </c>
      <c r="G4439" s="33" t="s">
        <v>9196</v>
      </c>
      <c r="H4439" s="33" t="s">
        <v>9197</v>
      </c>
      <c r="I4439" s="34" t="s">
        <v>9198</v>
      </c>
      <c r="K4439" s="34" t="s">
        <v>9199</v>
      </c>
      <c r="L4439" s="34"/>
      <c r="M4439" s="34" t="s">
        <v>7918</v>
      </c>
      <c r="P4439" s="33" t="s">
        <v>137</v>
      </c>
      <c r="Q4439" s="34" t="s">
        <v>41</v>
      </c>
      <c r="R4439" s="33" t="s">
        <v>42</v>
      </c>
      <c r="S4439" s="33" t="s">
        <v>9200</v>
      </c>
      <c r="T4439" s="33" t="s">
        <v>9201</v>
      </c>
      <c r="W4439" s="35" t="n">
        <v>43773</v>
      </c>
      <c r="X4439" s="33" t="s">
        <v>41</v>
      </c>
      <c r="Y4439" s="32" t="s">
        <v>9202</v>
      </c>
      <c r="AD4439" s="33" t="s">
        <v>29383</v>
      </c>
      <c r="AE4439" s="36" t="n">
        <v>129</v>
      </c>
      <c r="AN4439" s="36" t="n">
        <v>129</v>
      </c>
      <c r="AO4439" s="33" t="s">
        <v>29384</v>
      </c>
      <c r="AP4439" s="35" t="n">
        <v>43775</v>
      </c>
      <c r="AQ4439" s="35" t="n">
        <v>43776</v>
      </c>
      <c r="AR4439" s="33" t="n">
        <v>1</v>
      </c>
      <c r="AS4439" s="33" t="n">
        <v>1</v>
      </c>
      <c r="AT4439" s="36" t="n">
        <v>129</v>
      </c>
      <c r="AU4439" s="33" t="s">
        <v>10252</v>
      </c>
      <c r="AW4439" s="6" t="s">
        <v>43</v>
      </c>
    </row>
    <row r="4440" customFormat="false" ht="19.7" hidden="false" customHeight="false" outlineLevel="0" collapsed="false">
      <c r="A4440" s="32" t="s">
        <v>7597</v>
      </c>
      <c r="B4440" s="33" t="s">
        <v>218</v>
      </c>
      <c r="C4440" s="33" t="s">
        <v>217</v>
      </c>
      <c r="E4440" s="33" t="s">
        <v>8111</v>
      </c>
      <c r="F4440" s="33" t="s">
        <v>8112</v>
      </c>
      <c r="G4440" s="33" t="s">
        <v>8113</v>
      </c>
      <c r="H4440" s="33" t="s">
        <v>8114</v>
      </c>
      <c r="I4440" s="34" t="s">
        <v>3397</v>
      </c>
      <c r="K4440" s="34" t="s">
        <v>3398</v>
      </c>
      <c r="L4440" s="34"/>
      <c r="M4440" s="34" t="s">
        <v>8115</v>
      </c>
      <c r="P4440" s="33" t="s">
        <v>230</v>
      </c>
      <c r="Q4440" s="34" t="s">
        <v>41</v>
      </c>
      <c r="R4440" s="33" t="s">
        <v>42</v>
      </c>
      <c r="S4440" s="33" t="s">
        <v>8116</v>
      </c>
      <c r="T4440" s="33" t="s">
        <v>8117</v>
      </c>
      <c r="W4440" s="35" t="n">
        <v>43773</v>
      </c>
      <c r="X4440" s="33" t="s">
        <v>41</v>
      </c>
      <c r="Y4440" s="32" t="s">
        <v>8335</v>
      </c>
      <c r="AD4440" s="33" t="s">
        <v>29385</v>
      </c>
      <c r="AE4440" s="36" t="n">
        <v>338</v>
      </c>
      <c r="AN4440" s="36" t="n">
        <v>338</v>
      </c>
      <c r="AO4440" s="33" t="s">
        <v>29386</v>
      </c>
      <c r="AP4440" s="35" t="n">
        <v>43787</v>
      </c>
      <c r="AQ4440" s="35" t="n">
        <v>43789</v>
      </c>
      <c r="AR4440" s="33" t="n">
        <v>1</v>
      </c>
      <c r="AS4440" s="33" t="n">
        <v>2</v>
      </c>
      <c r="AT4440" s="36" t="n">
        <v>169</v>
      </c>
      <c r="AU4440" s="33" t="s">
        <v>7673</v>
      </c>
      <c r="AW4440" s="6" t="s">
        <v>43</v>
      </c>
    </row>
    <row r="4441" customFormat="false" ht="19.7" hidden="false" customHeight="false" outlineLevel="0" collapsed="false">
      <c r="A4441" s="32" t="s">
        <v>5021</v>
      </c>
      <c r="B4441" s="33" t="s">
        <v>153</v>
      </c>
      <c r="C4441" s="33" t="s">
        <v>152</v>
      </c>
      <c r="E4441" s="33" t="s">
        <v>29049</v>
      </c>
      <c r="F4441" s="33" t="s">
        <v>29050</v>
      </c>
      <c r="G4441" s="33" t="s">
        <v>29051</v>
      </c>
      <c r="H4441" s="33" t="s">
        <v>29052</v>
      </c>
      <c r="I4441" s="34" t="s">
        <v>29053</v>
      </c>
      <c r="K4441" s="34" t="s">
        <v>29054</v>
      </c>
      <c r="L4441" s="34"/>
      <c r="M4441" s="34" t="s">
        <v>29055</v>
      </c>
      <c r="P4441" s="33" t="s">
        <v>1394</v>
      </c>
      <c r="Q4441" s="34" t="s">
        <v>41</v>
      </c>
      <c r="R4441" s="33" t="s">
        <v>42</v>
      </c>
      <c r="S4441" s="33" t="s">
        <v>29056</v>
      </c>
      <c r="T4441" s="33" t="s">
        <v>29057</v>
      </c>
      <c r="W4441" s="35" t="n">
        <v>43773</v>
      </c>
      <c r="X4441" s="33" t="s">
        <v>41</v>
      </c>
      <c r="Y4441" s="32" t="s">
        <v>11350</v>
      </c>
      <c r="AD4441" s="33" t="s">
        <v>29387</v>
      </c>
      <c r="AE4441" s="36" t="n">
        <v>336.52</v>
      </c>
      <c r="AN4441" s="36" t="n">
        <v>336.52</v>
      </c>
      <c r="AO4441" s="33" t="s">
        <v>29388</v>
      </c>
      <c r="AP4441" s="35" t="n">
        <v>43789</v>
      </c>
      <c r="AQ4441" s="35" t="n">
        <v>43791</v>
      </c>
      <c r="AR4441" s="33" t="n">
        <v>1</v>
      </c>
      <c r="AS4441" s="33" t="n">
        <v>2</v>
      </c>
      <c r="AT4441" s="36" t="n">
        <v>168.26</v>
      </c>
      <c r="AU4441" s="33" t="s">
        <v>7698</v>
      </c>
      <c r="AW4441" s="6" t="s">
        <v>43</v>
      </c>
    </row>
    <row r="4442" customFormat="false" ht="19.7" hidden="false" customHeight="false" outlineLevel="0" collapsed="false">
      <c r="A4442" s="32" t="s">
        <v>5021</v>
      </c>
      <c r="B4442" s="33" t="s">
        <v>106</v>
      </c>
      <c r="C4442" s="33" t="s">
        <v>105</v>
      </c>
      <c r="E4442" s="33" t="s">
        <v>29060</v>
      </c>
      <c r="F4442" s="33" t="s">
        <v>29061</v>
      </c>
      <c r="G4442" s="33" t="s">
        <v>29062</v>
      </c>
      <c r="H4442" s="33" t="s">
        <v>29063</v>
      </c>
      <c r="I4442" s="34" t="s">
        <v>29064</v>
      </c>
      <c r="K4442" s="34" t="s">
        <v>29065</v>
      </c>
      <c r="L4442" s="34"/>
      <c r="M4442" s="34" t="s">
        <v>369</v>
      </c>
      <c r="P4442" s="33" t="s">
        <v>1394</v>
      </c>
      <c r="Q4442" s="34" t="s">
        <v>41</v>
      </c>
      <c r="R4442" s="33" t="s">
        <v>42</v>
      </c>
      <c r="S4442" s="33" t="s">
        <v>9288</v>
      </c>
      <c r="T4442" s="33" t="s">
        <v>29066</v>
      </c>
      <c r="W4442" s="35" t="n">
        <v>43773</v>
      </c>
      <c r="X4442" s="33" t="s">
        <v>41</v>
      </c>
      <c r="Y4442" s="32" t="s">
        <v>11350</v>
      </c>
      <c r="AD4442" s="33" t="s">
        <v>29389</v>
      </c>
      <c r="AE4442" s="36" t="n">
        <v>151.05</v>
      </c>
      <c r="AN4442" s="36" t="n">
        <v>151.05</v>
      </c>
      <c r="AO4442" s="33" t="s">
        <v>29390</v>
      </c>
      <c r="AP4442" s="35" t="n">
        <v>43790</v>
      </c>
      <c r="AQ4442" s="35" t="n">
        <v>43791</v>
      </c>
      <c r="AR4442" s="33" t="n">
        <v>1</v>
      </c>
      <c r="AS4442" s="33" t="n">
        <v>1</v>
      </c>
      <c r="AT4442" s="36" t="n">
        <v>151.05</v>
      </c>
      <c r="AU4442" s="33" t="s">
        <v>7698</v>
      </c>
      <c r="AW4442" s="6" t="s">
        <v>43</v>
      </c>
    </row>
    <row r="4443" customFormat="false" ht="19.7" hidden="false" customHeight="false" outlineLevel="0" collapsed="false">
      <c r="A4443" s="32" t="s">
        <v>109</v>
      </c>
      <c r="B4443" s="33" t="s">
        <v>110</v>
      </c>
      <c r="C4443" s="33" t="s">
        <v>109</v>
      </c>
      <c r="E4443" s="33" t="s">
        <v>8253</v>
      </c>
      <c r="F4443" s="33" t="s">
        <v>8254</v>
      </c>
      <c r="G4443" s="33" t="s">
        <v>8255</v>
      </c>
      <c r="H4443" s="33" t="s">
        <v>8256</v>
      </c>
      <c r="I4443" s="34" t="s">
        <v>8257</v>
      </c>
      <c r="K4443" s="34" t="s">
        <v>8258</v>
      </c>
      <c r="L4443" s="34"/>
      <c r="M4443" s="34" t="s">
        <v>8259</v>
      </c>
      <c r="P4443" s="33" t="s">
        <v>137</v>
      </c>
      <c r="Q4443" s="34" t="s">
        <v>41</v>
      </c>
      <c r="R4443" s="33" t="s">
        <v>42</v>
      </c>
      <c r="S4443" s="33" t="s">
        <v>8260</v>
      </c>
      <c r="T4443" s="33" t="s">
        <v>8261</v>
      </c>
      <c r="W4443" s="35" t="n">
        <v>43773</v>
      </c>
      <c r="X4443" s="33" t="s">
        <v>41</v>
      </c>
      <c r="Y4443" s="32" t="s">
        <v>9202</v>
      </c>
      <c r="AD4443" s="33" t="s">
        <v>29391</v>
      </c>
      <c r="AE4443" s="36" t="n">
        <v>146</v>
      </c>
      <c r="AN4443" s="36" t="n">
        <v>146</v>
      </c>
      <c r="AO4443" s="33" t="s">
        <v>29392</v>
      </c>
      <c r="AP4443" s="35" t="n">
        <v>43788</v>
      </c>
      <c r="AQ4443" s="35" t="n">
        <v>43789</v>
      </c>
      <c r="AR4443" s="33" t="n">
        <v>1</v>
      </c>
      <c r="AS4443" s="33" t="n">
        <v>1</v>
      </c>
      <c r="AT4443" s="36" t="n">
        <v>146</v>
      </c>
      <c r="AU4443" s="33" t="s">
        <v>7685</v>
      </c>
      <c r="AW4443" s="6" t="s">
        <v>43</v>
      </c>
    </row>
    <row r="4444" customFormat="false" ht="19.7" hidden="false" customHeight="false" outlineLevel="0" collapsed="false">
      <c r="A4444" s="32" t="s">
        <v>109</v>
      </c>
      <c r="B4444" s="33" t="s">
        <v>110</v>
      </c>
      <c r="C4444" s="33" t="s">
        <v>109</v>
      </c>
      <c r="E4444" s="33" t="s">
        <v>8386</v>
      </c>
      <c r="F4444" s="33" t="s">
        <v>8387</v>
      </c>
      <c r="G4444" s="33" t="s">
        <v>8388</v>
      </c>
      <c r="H4444" s="33" t="s">
        <v>8389</v>
      </c>
      <c r="I4444" s="34" t="s">
        <v>8390</v>
      </c>
      <c r="K4444" s="34" t="s">
        <v>8391</v>
      </c>
      <c r="L4444" s="34"/>
      <c r="M4444" s="34" t="s">
        <v>8392</v>
      </c>
      <c r="P4444" s="33" t="s">
        <v>265</v>
      </c>
      <c r="Q4444" s="34" t="s">
        <v>41</v>
      </c>
      <c r="R4444" s="33" t="s">
        <v>42</v>
      </c>
      <c r="S4444" s="33" t="s">
        <v>8393</v>
      </c>
      <c r="T4444" s="33" t="s">
        <v>8394</v>
      </c>
      <c r="W4444" s="35" t="n">
        <v>43773</v>
      </c>
      <c r="X4444" s="33" t="s">
        <v>41</v>
      </c>
      <c r="Y4444" s="32" t="s">
        <v>10173</v>
      </c>
      <c r="AD4444" s="33" t="s">
        <v>29393</v>
      </c>
      <c r="AE4444" s="36" t="n">
        <v>103</v>
      </c>
      <c r="AN4444" s="36" t="n">
        <v>103</v>
      </c>
      <c r="AO4444" s="33" t="s">
        <v>29394</v>
      </c>
      <c r="AP4444" s="35" t="n">
        <v>43787</v>
      </c>
      <c r="AQ4444" s="35" t="n">
        <v>43788</v>
      </c>
      <c r="AR4444" s="33" t="n">
        <v>1</v>
      </c>
      <c r="AS4444" s="33" t="n">
        <v>1</v>
      </c>
      <c r="AT4444" s="36" t="n">
        <v>103</v>
      </c>
      <c r="AU4444" s="33" t="s">
        <v>14158</v>
      </c>
      <c r="AW4444" s="6" t="s">
        <v>43</v>
      </c>
    </row>
    <row r="4445" customFormat="false" ht="19.7" hidden="false" customHeight="false" outlineLevel="0" collapsed="false">
      <c r="A4445" s="32" t="s">
        <v>29336</v>
      </c>
      <c r="B4445" s="33" t="s">
        <v>1905</v>
      </c>
      <c r="C4445" s="33" t="s">
        <v>1904</v>
      </c>
      <c r="E4445" s="33" t="s">
        <v>29337</v>
      </c>
      <c r="F4445" s="33" t="s">
        <v>29338</v>
      </c>
      <c r="G4445" s="33" t="s">
        <v>29339</v>
      </c>
      <c r="H4445" s="33" t="s">
        <v>29340</v>
      </c>
      <c r="I4445" s="34" t="s">
        <v>29341</v>
      </c>
      <c r="K4445" s="34" t="s">
        <v>29342</v>
      </c>
      <c r="L4445" s="34"/>
      <c r="M4445" s="34" t="s">
        <v>4653</v>
      </c>
      <c r="P4445" s="33" t="s">
        <v>5369</v>
      </c>
      <c r="Q4445" s="34" t="s">
        <v>5363</v>
      </c>
      <c r="R4445" s="33" t="s">
        <v>4696</v>
      </c>
      <c r="S4445" s="33" t="s">
        <v>29343</v>
      </c>
      <c r="T4445" s="33" t="s">
        <v>29344</v>
      </c>
      <c r="W4445" s="35" t="n">
        <v>43773</v>
      </c>
      <c r="X4445" s="33" t="s">
        <v>41</v>
      </c>
      <c r="Y4445" s="32" t="s">
        <v>16663</v>
      </c>
      <c r="AD4445" s="33" t="s">
        <v>29395</v>
      </c>
      <c r="AE4445" s="36" t="n">
        <v>639.1334</v>
      </c>
      <c r="AN4445" s="36" t="n">
        <v>639.1334</v>
      </c>
      <c r="AO4445" s="33" t="s">
        <v>29396</v>
      </c>
      <c r="AP4445" s="35" t="n">
        <v>43780</v>
      </c>
      <c r="AQ4445" s="35" t="n">
        <v>43782</v>
      </c>
      <c r="AR4445" s="33" t="n">
        <v>1</v>
      </c>
      <c r="AS4445" s="33" t="n">
        <v>2</v>
      </c>
      <c r="AT4445" s="36" t="n">
        <v>319.5667</v>
      </c>
      <c r="AU4445" s="33" t="s">
        <v>7718</v>
      </c>
      <c r="AW4445" s="6" t="s">
        <v>43</v>
      </c>
    </row>
    <row r="4446" customFormat="false" ht="19.7" hidden="false" customHeight="false" outlineLevel="0" collapsed="false">
      <c r="A4446" s="32" t="s">
        <v>7597</v>
      </c>
      <c r="B4446" s="33" t="s">
        <v>138</v>
      </c>
      <c r="C4446" s="33" t="s">
        <v>35</v>
      </c>
      <c r="E4446" s="33" t="s">
        <v>7824</v>
      </c>
      <c r="F4446" s="33" t="s">
        <v>7825</v>
      </c>
      <c r="G4446" s="33" t="s">
        <v>7826</v>
      </c>
      <c r="H4446" s="33" t="s">
        <v>7827</v>
      </c>
      <c r="I4446" s="34" t="s">
        <v>7828</v>
      </c>
      <c r="K4446" s="34" t="s">
        <v>7829</v>
      </c>
      <c r="L4446" s="34"/>
      <c r="M4446" s="34" t="s">
        <v>7830</v>
      </c>
      <c r="P4446" s="33" t="s">
        <v>161</v>
      </c>
      <c r="Q4446" s="34" t="s">
        <v>41</v>
      </c>
      <c r="R4446" s="33" t="s">
        <v>42</v>
      </c>
      <c r="S4446" s="33" t="s">
        <v>7831</v>
      </c>
      <c r="T4446" s="33" t="s">
        <v>7832</v>
      </c>
      <c r="W4446" s="35" t="n">
        <v>43773</v>
      </c>
      <c r="X4446" s="33" t="s">
        <v>41</v>
      </c>
      <c r="Y4446" s="32" t="s">
        <v>8335</v>
      </c>
      <c r="AD4446" s="33" t="s">
        <v>29397</v>
      </c>
      <c r="AE4446" s="36" t="n">
        <v>399</v>
      </c>
      <c r="AN4446" s="36" t="n">
        <v>399</v>
      </c>
      <c r="AO4446" s="33" t="s">
        <v>29398</v>
      </c>
      <c r="AP4446" s="35" t="n">
        <v>43781</v>
      </c>
      <c r="AQ4446" s="35" t="n">
        <v>43782</v>
      </c>
      <c r="AR4446" s="33" t="n">
        <v>1</v>
      </c>
      <c r="AS4446" s="33" t="n">
        <v>1</v>
      </c>
      <c r="AT4446" s="36" t="n">
        <v>399</v>
      </c>
      <c r="AU4446" s="33" t="s">
        <v>7673</v>
      </c>
      <c r="AW4446" s="6" t="s">
        <v>43</v>
      </c>
    </row>
    <row r="4447" customFormat="false" ht="19.7" hidden="false" customHeight="false" outlineLevel="0" collapsed="false">
      <c r="A4447" s="32" t="s">
        <v>5021</v>
      </c>
      <c r="B4447" s="33" t="s">
        <v>153</v>
      </c>
      <c r="C4447" s="33" t="s">
        <v>152</v>
      </c>
      <c r="E4447" s="33" t="s">
        <v>9043</v>
      </c>
      <c r="F4447" s="33" t="s">
        <v>9044</v>
      </c>
      <c r="G4447" s="33" t="s">
        <v>9045</v>
      </c>
      <c r="H4447" s="33" t="s">
        <v>9046</v>
      </c>
      <c r="I4447" s="34" t="s">
        <v>9047</v>
      </c>
      <c r="K4447" s="34" t="s">
        <v>9048</v>
      </c>
      <c r="L4447" s="34"/>
      <c r="M4447" s="34" t="s">
        <v>9049</v>
      </c>
      <c r="P4447" s="33" t="s">
        <v>161</v>
      </c>
      <c r="Q4447" s="34" t="s">
        <v>41</v>
      </c>
      <c r="R4447" s="33" t="s">
        <v>42</v>
      </c>
      <c r="S4447" s="33" t="s">
        <v>9050</v>
      </c>
      <c r="T4447" s="33" t="s">
        <v>9051</v>
      </c>
      <c r="W4447" s="35" t="n">
        <v>43773</v>
      </c>
      <c r="X4447" s="33" t="s">
        <v>41</v>
      </c>
      <c r="Y4447" s="32" t="s">
        <v>9695</v>
      </c>
      <c r="AD4447" s="33" t="s">
        <v>29399</v>
      </c>
      <c r="AE4447" s="36" t="n">
        <v>141</v>
      </c>
      <c r="AN4447" s="36" t="n">
        <v>141</v>
      </c>
      <c r="AO4447" s="33" t="s">
        <v>29400</v>
      </c>
      <c r="AP4447" s="35" t="n">
        <v>43786</v>
      </c>
      <c r="AQ4447" s="35" t="n">
        <v>43787</v>
      </c>
      <c r="AR4447" s="33" t="n">
        <v>1</v>
      </c>
      <c r="AS4447" s="33" t="n">
        <v>1</v>
      </c>
      <c r="AT4447" s="36" t="n">
        <v>141</v>
      </c>
      <c r="AU4447" s="33" t="s">
        <v>7698</v>
      </c>
      <c r="AW4447" s="6" t="s">
        <v>43</v>
      </c>
    </row>
    <row r="4448" customFormat="false" ht="19.7" hidden="false" customHeight="false" outlineLevel="0" collapsed="false">
      <c r="A4448" s="32" t="s">
        <v>5021</v>
      </c>
      <c r="B4448" s="33" t="s">
        <v>106</v>
      </c>
      <c r="C4448" s="33" t="s">
        <v>105</v>
      </c>
      <c r="E4448" s="33"/>
      <c r="F4448" s="33"/>
      <c r="G4448" s="33"/>
      <c r="H4448" s="33" t="s">
        <v>29038</v>
      </c>
      <c r="I4448" s="34" t="s">
        <v>29039</v>
      </c>
      <c r="K4448" s="34" t="s">
        <v>29040</v>
      </c>
      <c r="L4448" s="34"/>
      <c r="M4448" s="34" t="s">
        <v>29041</v>
      </c>
      <c r="P4448" s="33" t="s">
        <v>265</v>
      </c>
      <c r="Q4448" s="34" t="s">
        <v>41</v>
      </c>
      <c r="R4448" s="33" t="s">
        <v>42</v>
      </c>
      <c r="S4448" s="33" t="s">
        <v>29042</v>
      </c>
      <c r="T4448" s="33" t="s">
        <v>29043</v>
      </c>
      <c r="W4448" s="35" t="n">
        <v>43773</v>
      </c>
      <c r="X4448" s="33" t="s">
        <v>41</v>
      </c>
      <c r="Y4448" s="32" t="s">
        <v>29401</v>
      </c>
      <c r="AD4448" s="33" t="s">
        <v>29402</v>
      </c>
      <c r="AE4448" s="36" t="n">
        <v>95.2</v>
      </c>
      <c r="AN4448" s="36" t="n">
        <v>95.2</v>
      </c>
      <c r="AO4448" s="33" t="s">
        <v>29403</v>
      </c>
      <c r="AP4448" s="35" t="n">
        <v>43773</v>
      </c>
      <c r="AQ4448" s="35" t="n">
        <v>43774</v>
      </c>
      <c r="AR4448" s="33" t="n">
        <v>1</v>
      </c>
      <c r="AS4448" s="33" t="n">
        <v>1</v>
      </c>
      <c r="AT4448" s="36" t="n">
        <v>95.2</v>
      </c>
      <c r="AU4448" s="33" t="s">
        <v>7698</v>
      </c>
      <c r="AW4448" s="6" t="s">
        <v>43</v>
      </c>
    </row>
    <row r="4449" customFormat="false" ht="19.7" hidden="false" customHeight="false" outlineLevel="0" collapsed="false">
      <c r="A4449" s="32" t="s">
        <v>7597</v>
      </c>
      <c r="B4449" s="33" t="s">
        <v>218</v>
      </c>
      <c r="C4449" s="33" t="s">
        <v>217</v>
      </c>
      <c r="E4449" s="33" t="s">
        <v>8111</v>
      </c>
      <c r="F4449" s="33" t="s">
        <v>8112</v>
      </c>
      <c r="G4449" s="33" t="s">
        <v>8113</v>
      </c>
      <c r="H4449" s="33" t="s">
        <v>8114</v>
      </c>
      <c r="I4449" s="34" t="s">
        <v>3397</v>
      </c>
      <c r="K4449" s="34" t="s">
        <v>3398</v>
      </c>
      <c r="L4449" s="34"/>
      <c r="M4449" s="34" t="s">
        <v>8115</v>
      </c>
      <c r="P4449" s="33" t="s">
        <v>230</v>
      </c>
      <c r="Q4449" s="34" t="s">
        <v>41</v>
      </c>
      <c r="R4449" s="33" t="s">
        <v>42</v>
      </c>
      <c r="S4449" s="33" t="s">
        <v>8116</v>
      </c>
      <c r="T4449" s="33" t="s">
        <v>8117</v>
      </c>
      <c r="W4449" s="35" t="n">
        <v>43773</v>
      </c>
      <c r="X4449" s="33" t="s">
        <v>41</v>
      </c>
      <c r="Y4449" s="32" t="s">
        <v>8335</v>
      </c>
      <c r="AD4449" s="33" t="s">
        <v>29404</v>
      </c>
      <c r="AE4449" s="36" t="n">
        <v>1323</v>
      </c>
      <c r="AN4449" s="36" t="n">
        <v>1323</v>
      </c>
      <c r="AO4449" s="33" t="s">
        <v>29405</v>
      </c>
      <c r="AP4449" s="35" t="n">
        <v>43798</v>
      </c>
      <c r="AQ4449" s="35" t="n">
        <v>43805</v>
      </c>
      <c r="AR4449" s="33" t="n">
        <v>1</v>
      </c>
      <c r="AS4449" s="33" t="n">
        <v>7</v>
      </c>
      <c r="AT4449" s="36" t="n">
        <v>189</v>
      </c>
      <c r="AU4449" s="33" t="s">
        <v>7673</v>
      </c>
      <c r="AW4449" s="6" t="s">
        <v>43</v>
      </c>
    </row>
    <row r="4450" customFormat="false" ht="19.7" hidden="false" customHeight="false" outlineLevel="0" collapsed="false">
      <c r="A4450" s="32" t="s">
        <v>5021</v>
      </c>
      <c r="B4450" s="33" t="s">
        <v>106</v>
      </c>
      <c r="C4450" s="33" t="s">
        <v>105</v>
      </c>
      <c r="E4450" s="33" t="s">
        <v>29406</v>
      </c>
      <c r="F4450" s="33" t="s">
        <v>29407</v>
      </c>
      <c r="G4450" s="33" t="s">
        <v>29408</v>
      </c>
      <c r="H4450" s="33" t="s">
        <v>29409</v>
      </c>
      <c r="I4450" s="34" t="s">
        <v>29410</v>
      </c>
      <c r="K4450" s="34" t="s">
        <v>29411</v>
      </c>
      <c r="L4450" s="34"/>
      <c r="M4450" s="34" t="s">
        <v>3569</v>
      </c>
      <c r="P4450" s="33" t="s">
        <v>198</v>
      </c>
      <c r="Q4450" s="34" t="s">
        <v>41</v>
      </c>
      <c r="R4450" s="33" t="s">
        <v>42</v>
      </c>
      <c r="S4450" s="33" t="s">
        <v>29412</v>
      </c>
      <c r="T4450" s="33" t="s">
        <v>29413</v>
      </c>
      <c r="W4450" s="35" t="n">
        <v>43773</v>
      </c>
      <c r="X4450" s="33" t="s">
        <v>41</v>
      </c>
      <c r="Y4450" s="32" t="s">
        <v>9432</v>
      </c>
      <c r="AD4450" s="33" t="s">
        <v>29414</v>
      </c>
      <c r="AE4450" s="36" t="n">
        <v>141.55</v>
      </c>
      <c r="AN4450" s="36" t="n">
        <v>141.55</v>
      </c>
      <c r="AO4450" s="33" t="s">
        <v>29415</v>
      </c>
      <c r="AP4450" s="35" t="n">
        <v>43775</v>
      </c>
      <c r="AQ4450" s="35" t="n">
        <v>43776</v>
      </c>
      <c r="AR4450" s="33" t="n">
        <v>1</v>
      </c>
      <c r="AS4450" s="33" t="n">
        <v>1</v>
      </c>
      <c r="AT4450" s="36" t="n">
        <v>141.55</v>
      </c>
      <c r="AU4450" s="33" t="s">
        <v>7624</v>
      </c>
      <c r="AW4450" s="6" t="s">
        <v>43</v>
      </c>
    </row>
    <row r="4451" customFormat="false" ht="12.8" hidden="false" customHeight="false" outlineLevel="0" collapsed="false">
      <c r="A4451" s="32" t="s">
        <v>7597</v>
      </c>
      <c r="B4451" s="33" t="s">
        <v>337</v>
      </c>
      <c r="C4451" s="33" t="s">
        <v>336</v>
      </c>
      <c r="E4451" s="33" t="s">
        <v>8586</v>
      </c>
      <c r="F4451" s="33" t="s">
        <v>8587</v>
      </c>
      <c r="G4451" s="33" t="s">
        <v>8588</v>
      </c>
      <c r="H4451" s="33" t="s">
        <v>8589</v>
      </c>
      <c r="I4451" s="34" t="s">
        <v>8590</v>
      </c>
      <c r="K4451" s="34" t="s">
        <v>8591</v>
      </c>
      <c r="L4451" s="34"/>
      <c r="M4451" s="34" t="s">
        <v>7918</v>
      </c>
      <c r="P4451" s="33" t="s">
        <v>137</v>
      </c>
      <c r="Q4451" s="34" t="s">
        <v>41</v>
      </c>
      <c r="R4451" s="33" t="s">
        <v>42</v>
      </c>
      <c r="S4451" s="33" t="s">
        <v>7919</v>
      </c>
      <c r="T4451" s="33" t="s">
        <v>8592</v>
      </c>
      <c r="W4451" s="35" t="n">
        <v>43773</v>
      </c>
      <c r="X4451" s="33" t="s">
        <v>41</v>
      </c>
      <c r="Y4451" s="32" t="s">
        <v>8705</v>
      </c>
      <c r="AD4451" s="33" t="s">
        <v>29416</v>
      </c>
      <c r="AE4451" s="36" t="n">
        <v>272</v>
      </c>
      <c r="AN4451" s="36" t="n">
        <v>272</v>
      </c>
      <c r="AO4451" s="33" t="s">
        <v>29417</v>
      </c>
      <c r="AP4451" s="35" t="n">
        <v>43780</v>
      </c>
      <c r="AQ4451" s="35" t="n">
        <v>43782</v>
      </c>
      <c r="AR4451" s="33" t="n">
        <v>1</v>
      </c>
      <c r="AS4451" s="33" t="n">
        <v>2</v>
      </c>
      <c r="AT4451" s="36" t="n">
        <v>136</v>
      </c>
      <c r="AU4451" s="33" t="s">
        <v>7611</v>
      </c>
      <c r="AW4451" s="6" t="s">
        <v>43</v>
      </c>
    </row>
    <row r="4452" customFormat="false" ht="12.8" hidden="false" customHeight="false" outlineLevel="0" collapsed="false">
      <c r="A4452" s="32" t="s">
        <v>5021</v>
      </c>
      <c r="B4452" s="33" t="s">
        <v>106</v>
      </c>
      <c r="C4452" s="33" t="s">
        <v>105</v>
      </c>
      <c r="E4452" s="33" t="s">
        <v>7757</v>
      </c>
      <c r="F4452" s="33" t="s">
        <v>7758</v>
      </c>
      <c r="G4452" s="33" t="s">
        <v>7759</v>
      </c>
      <c r="H4452" s="33" t="s">
        <v>7760</v>
      </c>
      <c r="I4452" s="34" t="s">
        <v>1809</v>
      </c>
      <c r="K4452" s="34" t="s">
        <v>1810</v>
      </c>
      <c r="L4452" s="34"/>
      <c r="M4452" s="34" t="s">
        <v>7705</v>
      </c>
      <c r="P4452" s="33" t="s">
        <v>265</v>
      </c>
      <c r="Q4452" s="34" t="s">
        <v>41</v>
      </c>
      <c r="R4452" s="33" t="s">
        <v>42</v>
      </c>
      <c r="S4452" s="33" t="s">
        <v>7706</v>
      </c>
      <c r="T4452" s="33" t="s">
        <v>7761</v>
      </c>
      <c r="W4452" s="35" t="n">
        <v>43773</v>
      </c>
      <c r="X4452" s="33" t="s">
        <v>41</v>
      </c>
      <c r="Y4452" s="32" t="s">
        <v>21295</v>
      </c>
      <c r="AD4452" s="33" t="s">
        <v>29418</v>
      </c>
      <c r="AE4452" s="36" t="n">
        <v>327</v>
      </c>
      <c r="AN4452" s="36" t="n">
        <v>327</v>
      </c>
      <c r="AO4452" s="33" t="s">
        <v>29419</v>
      </c>
      <c r="AP4452" s="35" t="n">
        <v>43787</v>
      </c>
      <c r="AQ4452" s="35" t="n">
        <v>43790</v>
      </c>
      <c r="AR4452" s="33" t="n">
        <v>1</v>
      </c>
      <c r="AS4452" s="33" t="n">
        <v>3</v>
      </c>
      <c r="AT4452" s="36" t="n">
        <v>109</v>
      </c>
      <c r="AU4452" s="33" t="s">
        <v>7624</v>
      </c>
      <c r="AW4452" s="6" t="s">
        <v>43</v>
      </c>
    </row>
    <row r="4453" customFormat="false" ht="28.9" hidden="false" customHeight="false" outlineLevel="0" collapsed="false">
      <c r="A4453" s="32" t="s">
        <v>56</v>
      </c>
      <c r="B4453" s="33" t="s">
        <v>57</v>
      </c>
      <c r="C4453" s="33" t="s">
        <v>56</v>
      </c>
      <c r="E4453" s="33" t="s">
        <v>29420</v>
      </c>
      <c r="F4453" s="33" t="s">
        <v>29421</v>
      </c>
      <c r="G4453" s="33" t="s">
        <v>29422</v>
      </c>
      <c r="H4453" s="33" t="s">
        <v>29423</v>
      </c>
      <c r="I4453" s="34" t="s">
        <v>29424</v>
      </c>
      <c r="K4453" s="34" t="s">
        <v>29425</v>
      </c>
      <c r="L4453" s="34"/>
      <c r="M4453" s="34" t="s">
        <v>7634</v>
      </c>
      <c r="P4453" s="33"/>
      <c r="Q4453" s="34" t="s">
        <v>5489</v>
      </c>
      <c r="R4453" s="33" t="s">
        <v>5490</v>
      </c>
      <c r="S4453" s="33" t="s">
        <v>29426</v>
      </c>
      <c r="T4453" s="33" t="s">
        <v>29427</v>
      </c>
      <c r="W4453" s="35" t="n">
        <v>43773</v>
      </c>
      <c r="X4453" s="33" t="s">
        <v>41</v>
      </c>
      <c r="Y4453" s="32" t="s">
        <v>29428</v>
      </c>
      <c r="AD4453" s="33" t="s">
        <v>29429</v>
      </c>
      <c r="AE4453" s="36" t="n">
        <v>115.1562</v>
      </c>
      <c r="AN4453" s="36" t="n">
        <v>115.1562</v>
      </c>
      <c r="AO4453" s="33" t="s">
        <v>29430</v>
      </c>
      <c r="AP4453" s="35" t="n">
        <v>43788</v>
      </c>
      <c r="AQ4453" s="35" t="n">
        <v>43789</v>
      </c>
      <c r="AR4453" s="33" t="n">
        <v>1</v>
      </c>
      <c r="AS4453" s="33" t="n">
        <v>1</v>
      </c>
      <c r="AT4453" s="36" t="n">
        <v>115.1562</v>
      </c>
      <c r="AU4453" s="33" t="s">
        <v>13063</v>
      </c>
      <c r="AW4453" s="6" t="s">
        <v>43</v>
      </c>
    </row>
    <row r="4454" customFormat="false" ht="28.9" hidden="false" customHeight="false" outlineLevel="0" collapsed="false">
      <c r="A4454" s="32" t="s">
        <v>7641</v>
      </c>
      <c r="B4454" s="33" t="s">
        <v>143</v>
      </c>
      <c r="C4454" s="33" t="s">
        <v>142</v>
      </c>
      <c r="E4454" s="33" t="s">
        <v>29431</v>
      </c>
      <c r="F4454" s="33" t="s">
        <v>29432</v>
      </c>
      <c r="G4454" s="33" t="s">
        <v>29433</v>
      </c>
      <c r="H4454" s="33" t="s">
        <v>29434</v>
      </c>
      <c r="I4454" s="34" t="s">
        <v>29435</v>
      </c>
      <c r="K4454" s="34" t="s">
        <v>29436</v>
      </c>
      <c r="L4454" s="34"/>
      <c r="M4454" s="34" t="s">
        <v>8045</v>
      </c>
      <c r="P4454" s="33"/>
      <c r="Q4454" s="34" t="s">
        <v>5489</v>
      </c>
      <c r="R4454" s="33" t="s">
        <v>5490</v>
      </c>
      <c r="S4454" s="33" t="s">
        <v>29437</v>
      </c>
      <c r="T4454" s="33" t="s">
        <v>29438</v>
      </c>
      <c r="W4454" s="35" t="n">
        <v>43773</v>
      </c>
      <c r="X4454" s="33" t="s">
        <v>41</v>
      </c>
      <c r="Y4454" s="32" t="s">
        <v>29428</v>
      </c>
      <c r="AD4454" s="33" t="s">
        <v>29429</v>
      </c>
      <c r="AE4454" s="36" t="n">
        <v>281.408</v>
      </c>
      <c r="AN4454" s="36" t="n">
        <v>281.408</v>
      </c>
      <c r="AO4454" s="33" t="s">
        <v>29439</v>
      </c>
      <c r="AP4454" s="35" t="n">
        <v>43789</v>
      </c>
      <c r="AQ4454" s="35" t="n">
        <v>43790</v>
      </c>
      <c r="AR4454" s="33" t="n">
        <v>1</v>
      </c>
      <c r="AS4454" s="33" t="n">
        <v>1</v>
      </c>
      <c r="AT4454" s="36" t="n">
        <v>281.408</v>
      </c>
      <c r="AU4454" s="33" t="s">
        <v>7640</v>
      </c>
      <c r="AW4454" s="6" t="s">
        <v>43</v>
      </c>
    </row>
    <row r="4455" customFormat="false" ht="19.7" hidden="false" customHeight="false" outlineLevel="0" collapsed="false">
      <c r="A4455" s="32" t="s">
        <v>5021</v>
      </c>
      <c r="B4455" s="33" t="s">
        <v>34</v>
      </c>
      <c r="C4455" s="33" t="s">
        <v>33</v>
      </c>
      <c r="E4455" s="33" t="s">
        <v>22661</v>
      </c>
      <c r="F4455" s="33" t="s">
        <v>22662</v>
      </c>
      <c r="G4455" s="33" t="s">
        <v>22663</v>
      </c>
      <c r="H4455" s="33" t="s">
        <v>22664</v>
      </c>
      <c r="I4455" s="34" t="s">
        <v>22665</v>
      </c>
      <c r="K4455" s="34" t="s">
        <v>22666</v>
      </c>
      <c r="L4455" s="34"/>
      <c r="M4455" s="34" t="s">
        <v>11147</v>
      </c>
      <c r="P4455" s="33" t="s">
        <v>1212</v>
      </c>
      <c r="Q4455" s="34" t="s">
        <v>41</v>
      </c>
      <c r="R4455" s="33" t="s">
        <v>42</v>
      </c>
      <c r="S4455" s="33" t="s">
        <v>11148</v>
      </c>
      <c r="T4455" s="33" t="s">
        <v>22667</v>
      </c>
      <c r="W4455" s="35" t="n">
        <v>43773</v>
      </c>
      <c r="X4455" s="33" t="s">
        <v>41</v>
      </c>
      <c r="Y4455" s="32" t="s">
        <v>25751</v>
      </c>
      <c r="AD4455" s="33" t="s">
        <v>29440</v>
      </c>
      <c r="AE4455" s="36" t="n">
        <v>660</v>
      </c>
      <c r="AN4455" s="36" t="n">
        <v>660</v>
      </c>
      <c r="AO4455" s="33" t="s">
        <v>29441</v>
      </c>
      <c r="AP4455" s="35" t="n">
        <v>43780</v>
      </c>
      <c r="AQ4455" s="35" t="n">
        <v>43785</v>
      </c>
      <c r="AR4455" s="33" t="n">
        <v>1</v>
      </c>
      <c r="AS4455" s="33" t="n">
        <v>5</v>
      </c>
      <c r="AT4455" s="36" t="n">
        <v>132</v>
      </c>
      <c r="AU4455" s="33" t="s">
        <v>7698</v>
      </c>
      <c r="AW4455" s="6" t="s">
        <v>43</v>
      </c>
    </row>
    <row r="4456" customFormat="false" ht="19.7" hidden="false" customHeight="false" outlineLevel="0" collapsed="false">
      <c r="A4456" s="32" t="s">
        <v>5021</v>
      </c>
      <c r="B4456" s="33" t="s">
        <v>106</v>
      </c>
      <c r="C4456" s="33" t="s">
        <v>105</v>
      </c>
      <c r="E4456" s="33" t="s">
        <v>8373</v>
      </c>
      <c r="F4456" s="33" t="s">
        <v>8374</v>
      </c>
      <c r="G4456" s="33" t="s">
        <v>8375</v>
      </c>
      <c r="H4456" s="33" t="s">
        <v>8376</v>
      </c>
      <c r="I4456" s="34" t="s">
        <v>3878</v>
      </c>
      <c r="K4456" s="34" t="s">
        <v>3879</v>
      </c>
      <c r="L4456" s="34"/>
      <c r="M4456" s="34" t="s">
        <v>8377</v>
      </c>
      <c r="P4456" s="33" t="s">
        <v>161</v>
      </c>
      <c r="Q4456" s="34" t="s">
        <v>41</v>
      </c>
      <c r="R4456" s="33" t="s">
        <v>42</v>
      </c>
      <c r="S4456" s="33" t="s">
        <v>8378</v>
      </c>
      <c r="T4456" s="33" t="s">
        <v>8379</v>
      </c>
      <c r="W4456" s="35" t="n">
        <v>43773</v>
      </c>
      <c r="X4456" s="33" t="s">
        <v>41</v>
      </c>
      <c r="Y4456" s="32" t="s">
        <v>12217</v>
      </c>
      <c r="AD4456" s="33" t="s">
        <v>29442</v>
      </c>
      <c r="AE4456" s="36" t="n">
        <v>344.43</v>
      </c>
      <c r="AN4456" s="36" t="n">
        <v>344.43</v>
      </c>
      <c r="AO4456" s="33" t="s">
        <v>29443</v>
      </c>
      <c r="AP4456" s="35" t="n">
        <v>43774</v>
      </c>
      <c r="AQ4456" s="35" t="n">
        <v>43777</v>
      </c>
      <c r="AR4456" s="33" t="n">
        <v>1</v>
      </c>
      <c r="AS4456" s="33" t="n">
        <v>3</v>
      </c>
      <c r="AT4456" s="36" t="n">
        <v>114.81</v>
      </c>
      <c r="AU4456" s="33" t="s">
        <v>7698</v>
      </c>
      <c r="AW4456" s="6" t="s">
        <v>43</v>
      </c>
    </row>
    <row r="4457" customFormat="false" ht="19.7" hidden="false" customHeight="false" outlineLevel="0" collapsed="false">
      <c r="A4457" s="32" t="s">
        <v>109</v>
      </c>
      <c r="B4457" s="33" t="s">
        <v>110</v>
      </c>
      <c r="C4457" s="33" t="s">
        <v>109</v>
      </c>
      <c r="E4457" s="33" t="s">
        <v>8253</v>
      </c>
      <c r="F4457" s="33" t="s">
        <v>8254</v>
      </c>
      <c r="G4457" s="33" t="s">
        <v>8255</v>
      </c>
      <c r="H4457" s="33" t="s">
        <v>8256</v>
      </c>
      <c r="I4457" s="34" t="s">
        <v>8257</v>
      </c>
      <c r="K4457" s="34" t="s">
        <v>8258</v>
      </c>
      <c r="L4457" s="34"/>
      <c r="M4457" s="34" t="s">
        <v>8259</v>
      </c>
      <c r="P4457" s="33" t="s">
        <v>137</v>
      </c>
      <c r="Q4457" s="34" t="s">
        <v>41</v>
      </c>
      <c r="R4457" s="33" t="s">
        <v>42</v>
      </c>
      <c r="S4457" s="33" t="s">
        <v>8260</v>
      </c>
      <c r="T4457" s="33" t="s">
        <v>8261</v>
      </c>
      <c r="W4457" s="35" t="n">
        <v>43773</v>
      </c>
      <c r="X4457" s="33" t="s">
        <v>41</v>
      </c>
      <c r="Y4457" s="32" t="s">
        <v>7682</v>
      </c>
      <c r="AD4457" s="33" t="s">
        <v>29444</v>
      </c>
      <c r="AE4457" s="36" t="n">
        <v>584</v>
      </c>
      <c r="AN4457" s="36" t="n">
        <v>584</v>
      </c>
      <c r="AO4457" s="33" t="s">
        <v>29445</v>
      </c>
      <c r="AP4457" s="35" t="n">
        <v>43786</v>
      </c>
      <c r="AQ4457" s="35" t="n">
        <v>43790</v>
      </c>
      <c r="AR4457" s="33" t="n">
        <v>1</v>
      </c>
      <c r="AS4457" s="33" t="n">
        <v>4</v>
      </c>
      <c r="AT4457" s="36" t="n">
        <v>146</v>
      </c>
      <c r="AU4457" s="33" t="s">
        <v>7685</v>
      </c>
      <c r="AW4457" s="6" t="s">
        <v>43</v>
      </c>
    </row>
    <row r="4458" customFormat="false" ht="12.8" hidden="false" customHeight="false" outlineLevel="0" collapsed="false">
      <c r="A4458" s="32" t="s">
        <v>7597</v>
      </c>
      <c r="B4458" s="33" t="s">
        <v>218</v>
      </c>
      <c r="C4458" s="33" t="s">
        <v>217</v>
      </c>
      <c r="E4458" s="33" t="s">
        <v>8111</v>
      </c>
      <c r="F4458" s="33" t="s">
        <v>8112</v>
      </c>
      <c r="G4458" s="33" t="s">
        <v>8113</v>
      </c>
      <c r="H4458" s="33" t="s">
        <v>8114</v>
      </c>
      <c r="I4458" s="34" t="s">
        <v>3397</v>
      </c>
      <c r="K4458" s="34" t="s">
        <v>3398</v>
      </c>
      <c r="L4458" s="34"/>
      <c r="M4458" s="34" t="s">
        <v>8115</v>
      </c>
      <c r="P4458" s="33" t="s">
        <v>230</v>
      </c>
      <c r="Q4458" s="34" t="s">
        <v>41</v>
      </c>
      <c r="R4458" s="33" t="s">
        <v>42</v>
      </c>
      <c r="S4458" s="33" t="s">
        <v>8116</v>
      </c>
      <c r="T4458" s="33" t="s">
        <v>8117</v>
      </c>
      <c r="W4458" s="35" t="n">
        <v>43773</v>
      </c>
      <c r="X4458" s="33" t="s">
        <v>41</v>
      </c>
      <c r="Y4458" s="32" t="s">
        <v>7785</v>
      </c>
      <c r="AD4458" s="33" t="s">
        <v>29446</v>
      </c>
      <c r="AE4458" s="36" t="n">
        <v>164</v>
      </c>
      <c r="AN4458" s="36" t="n">
        <v>164</v>
      </c>
      <c r="AO4458" s="33" t="s">
        <v>29447</v>
      </c>
      <c r="AP4458" s="35" t="n">
        <v>43776</v>
      </c>
      <c r="AQ4458" s="35" t="n">
        <v>43777</v>
      </c>
      <c r="AR4458" s="33" t="n">
        <v>1</v>
      </c>
      <c r="AS4458" s="33" t="n">
        <v>1</v>
      </c>
      <c r="AT4458" s="36" t="n">
        <v>164</v>
      </c>
      <c r="AU4458" s="33" t="s">
        <v>25875</v>
      </c>
      <c r="AW4458" s="6" t="s">
        <v>43</v>
      </c>
    </row>
    <row r="4459" customFormat="false" ht="12.8" hidden="false" customHeight="false" outlineLevel="0" collapsed="false">
      <c r="A4459" s="32" t="s">
        <v>7597</v>
      </c>
      <c r="B4459" s="33" t="s">
        <v>218</v>
      </c>
      <c r="C4459" s="33" t="s">
        <v>217</v>
      </c>
      <c r="E4459" s="33" t="s">
        <v>13711</v>
      </c>
      <c r="F4459" s="33" t="s">
        <v>13712</v>
      </c>
      <c r="G4459" s="33" t="s">
        <v>13713</v>
      </c>
      <c r="H4459" s="33" t="s">
        <v>13714</v>
      </c>
      <c r="I4459" s="34" t="s">
        <v>13715</v>
      </c>
      <c r="K4459" s="34" t="s">
        <v>13716</v>
      </c>
      <c r="L4459" s="34"/>
      <c r="M4459" s="34" t="s">
        <v>447</v>
      </c>
      <c r="P4459" s="33" t="s">
        <v>161</v>
      </c>
      <c r="Q4459" s="34" t="s">
        <v>41</v>
      </c>
      <c r="R4459" s="33" t="s">
        <v>42</v>
      </c>
      <c r="S4459" s="33" t="s">
        <v>9058</v>
      </c>
      <c r="T4459" s="33" t="s">
        <v>13717</v>
      </c>
      <c r="W4459" s="35" t="n">
        <v>43773</v>
      </c>
      <c r="X4459" s="33" t="s">
        <v>41</v>
      </c>
      <c r="Y4459" s="32" t="s">
        <v>7682</v>
      </c>
      <c r="AD4459" s="33" t="s">
        <v>29448</v>
      </c>
      <c r="AE4459" s="36" t="n">
        <v>318</v>
      </c>
      <c r="AN4459" s="36" t="n">
        <v>318</v>
      </c>
      <c r="AO4459" s="33" t="s">
        <v>29449</v>
      </c>
      <c r="AP4459" s="35" t="n">
        <v>43790</v>
      </c>
      <c r="AQ4459" s="35" t="n">
        <v>43792</v>
      </c>
      <c r="AR4459" s="33" t="n">
        <v>1</v>
      </c>
      <c r="AS4459" s="33" t="n">
        <v>2</v>
      </c>
      <c r="AT4459" s="36" t="n">
        <v>159</v>
      </c>
      <c r="AU4459" s="33" t="s">
        <v>7673</v>
      </c>
      <c r="AW4459" s="6" t="s">
        <v>43</v>
      </c>
    </row>
    <row r="4460" customFormat="false" ht="12.8" hidden="false" customHeight="false" outlineLevel="0" collapsed="false">
      <c r="A4460" s="32" t="s">
        <v>5021</v>
      </c>
      <c r="B4460" s="33" t="s">
        <v>153</v>
      </c>
      <c r="C4460" s="33" t="s">
        <v>152</v>
      </c>
      <c r="E4460" s="33" t="s">
        <v>29049</v>
      </c>
      <c r="F4460" s="33" t="s">
        <v>29050</v>
      </c>
      <c r="G4460" s="33" t="s">
        <v>29051</v>
      </c>
      <c r="H4460" s="33" t="s">
        <v>29052</v>
      </c>
      <c r="I4460" s="34" t="s">
        <v>29053</v>
      </c>
      <c r="K4460" s="34" t="s">
        <v>29054</v>
      </c>
      <c r="L4460" s="34"/>
      <c r="M4460" s="34" t="s">
        <v>29055</v>
      </c>
      <c r="P4460" s="33" t="s">
        <v>1394</v>
      </c>
      <c r="Q4460" s="34" t="s">
        <v>41</v>
      </c>
      <c r="R4460" s="33" t="s">
        <v>42</v>
      </c>
      <c r="S4460" s="33" t="s">
        <v>29056</v>
      </c>
      <c r="T4460" s="33" t="s">
        <v>29057</v>
      </c>
      <c r="W4460" s="35" t="n">
        <v>43773</v>
      </c>
      <c r="X4460" s="33" t="s">
        <v>41</v>
      </c>
      <c r="Y4460" s="32" t="s">
        <v>11126</v>
      </c>
      <c r="AD4460" s="33" t="s">
        <v>29450</v>
      </c>
      <c r="AE4460" s="36" t="n">
        <v>449.32</v>
      </c>
      <c r="AN4460" s="36" t="n">
        <v>449.32</v>
      </c>
      <c r="AO4460" s="33" t="s">
        <v>29451</v>
      </c>
      <c r="AP4460" s="35" t="n">
        <v>43789</v>
      </c>
      <c r="AQ4460" s="35" t="n">
        <v>43791</v>
      </c>
      <c r="AR4460" s="33" t="n">
        <v>1</v>
      </c>
      <c r="AS4460" s="33" t="n">
        <v>2</v>
      </c>
      <c r="AT4460" s="36" t="n">
        <v>224.66</v>
      </c>
      <c r="AU4460" s="33" t="s">
        <v>7698</v>
      </c>
      <c r="AW4460" s="6" t="s">
        <v>43</v>
      </c>
    </row>
    <row r="4461" customFormat="false" ht="12.8" hidden="false" customHeight="false" outlineLevel="0" collapsed="false">
      <c r="A4461" s="32" t="s">
        <v>7597</v>
      </c>
      <c r="B4461" s="33" t="s">
        <v>218</v>
      </c>
      <c r="C4461" s="33" t="s">
        <v>217</v>
      </c>
      <c r="E4461" s="33" t="s">
        <v>7599</v>
      </c>
      <c r="F4461" s="33" t="s">
        <v>7600</v>
      </c>
      <c r="G4461" s="33" t="s">
        <v>7601</v>
      </c>
      <c r="H4461" s="33" t="s">
        <v>7602</v>
      </c>
      <c r="I4461" s="34" t="s">
        <v>7603</v>
      </c>
      <c r="K4461" s="34" t="s">
        <v>7604</v>
      </c>
      <c r="L4461" s="34"/>
      <c r="M4461" s="34" t="s">
        <v>7605</v>
      </c>
      <c r="P4461" s="33" t="s">
        <v>137</v>
      </c>
      <c r="Q4461" s="34" t="s">
        <v>41</v>
      </c>
      <c r="R4461" s="33" t="s">
        <v>42</v>
      </c>
      <c r="S4461" s="33" t="s">
        <v>7606</v>
      </c>
      <c r="T4461" s="33" t="s">
        <v>7607</v>
      </c>
      <c r="W4461" s="35" t="n">
        <v>43773</v>
      </c>
      <c r="X4461" s="33" t="s">
        <v>41</v>
      </c>
      <c r="Y4461" s="32" t="s">
        <v>21276</v>
      </c>
      <c r="AD4461" s="33" t="s">
        <v>29452</v>
      </c>
      <c r="AE4461" s="36" t="n">
        <v>375</v>
      </c>
      <c r="AN4461" s="36" t="n">
        <v>375</v>
      </c>
      <c r="AO4461" s="33" t="s">
        <v>29453</v>
      </c>
      <c r="AP4461" s="35" t="n">
        <v>43800</v>
      </c>
      <c r="AQ4461" s="35" t="n">
        <v>43803</v>
      </c>
      <c r="AR4461" s="33" t="n">
        <v>1</v>
      </c>
      <c r="AS4461" s="33" t="n">
        <v>3</v>
      </c>
      <c r="AT4461" s="36" t="n">
        <v>125</v>
      </c>
      <c r="AU4461" s="33" t="s">
        <v>7611</v>
      </c>
      <c r="AW4461" s="6" t="s">
        <v>43</v>
      </c>
    </row>
    <row r="4462" customFormat="false" ht="19.7" hidden="false" customHeight="false" outlineLevel="0" collapsed="false">
      <c r="A4462" s="32" t="s">
        <v>109</v>
      </c>
      <c r="B4462" s="33" t="s">
        <v>110</v>
      </c>
      <c r="C4462" s="33" t="s">
        <v>109</v>
      </c>
      <c r="E4462" s="33" t="s">
        <v>8386</v>
      </c>
      <c r="F4462" s="33" t="s">
        <v>8387</v>
      </c>
      <c r="G4462" s="33" t="s">
        <v>8388</v>
      </c>
      <c r="H4462" s="33" t="s">
        <v>8389</v>
      </c>
      <c r="I4462" s="34" t="s">
        <v>8390</v>
      </c>
      <c r="K4462" s="34" t="s">
        <v>8391</v>
      </c>
      <c r="L4462" s="34"/>
      <c r="M4462" s="34" t="s">
        <v>8392</v>
      </c>
      <c r="P4462" s="33" t="s">
        <v>265</v>
      </c>
      <c r="Q4462" s="34" t="s">
        <v>41</v>
      </c>
      <c r="R4462" s="33" t="s">
        <v>42</v>
      </c>
      <c r="S4462" s="33" t="s">
        <v>8393</v>
      </c>
      <c r="T4462" s="33" t="s">
        <v>8394</v>
      </c>
      <c r="W4462" s="35" t="n">
        <v>43773</v>
      </c>
      <c r="X4462" s="33" t="s">
        <v>41</v>
      </c>
      <c r="Y4462" s="32" t="s">
        <v>19362</v>
      </c>
      <c r="AD4462" s="33" t="s">
        <v>29454</v>
      </c>
      <c r="AE4462" s="36" t="n">
        <v>103</v>
      </c>
      <c r="AN4462" s="36" t="n">
        <v>103</v>
      </c>
      <c r="AO4462" s="33" t="s">
        <v>29455</v>
      </c>
      <c r="AP4462" s="35" t="n">
        <v>43787</v>
      </c>
      <c r="AQ4462" s="35" t="n">
        <v>43788</v>
      </c>
      <c r="AR4462" s="33" t="n">
        <v>1</v>
      </c>
      <c r="AS4462" s="33" t="n">
        <v>1</v>
      </c>
      <c r="AT4462" s="36" t="n">
        <v>103</v>
      </c>
      <c r="AU4462" s="33" t="s">
        <v>14158</v>
      </c>
      <c r="AW4462" s="6" t="s">
        <v>43</v>
      </c>
    </row>
    <row r="4463" customFormat="false" ht="12.8" hidden="false" customHeight="false" outlineLevel="0" collapsed="false">
      <c r="A4463" s="32" t="s">
        <v>5021</v>
      </c>
      <c r="B4463" s="33" t="s">
        <v>106</v>
      </c>
      <c r="C4463" s="33" t="s">
        <v>105</v>
      </c>
      <c r="E4463" s="33" t="s">
        <v>7757</v>
      </c>
      <c r="F4463" s="33" t="s">
        <v>7758</v>
      </c>
      <c r="G4463" s="33" t="s">
        <v>7759</v>
      </c>
      <c r="H4463" s="33" t="s">
        <v>7760</v>
      </c>
      <c r="I4463" s="34" t="s">
        <v>1809</v>
      </c>
      <c r="K4463" s="34" t="s">
        <v>1810</v>
      </c>
      <c r="L4463" s="34"/>
      <c r="M4463" s="34" t="s">
        <v>7705</v>
      </c>
      <c r="P4463" s="33" t="s">
        <v>265</v>
      </c>
      <c r="Q4463" s="34" t="s">
        <v>41</v>
      </c>
      <c r="R4463" s="33" t="s">
        <v>42</v>
      </c>
      <c r="S4463" s="33" t="s">
        <v>7706</v>
      </c>
      <c r="T4463" s="33" t="s">
        <v>7761</v>
      </c>
      <c r="W4463" s="35" t="n">
        <v>43773</v>
      </c>
      <c r="X4463" s="33" t="s">
        <v>41</v>
      </c>
      <c r="Y4463" s="32" t="s">
        <v>21256</v>
      </c>
      <c r="AD4463" s="33" t="s">
        <v>29456</v>
      </c>
      <c r="AE4463" s="36" t="n">
        <v>327</v>
      </c>
      <c r="AN4463" s="36" t="n">
        <v>327</v>
      </c>
      <c r="AO4463" s="33" t="s">
        <v>29457</v>
      </c>
      <c r="AP4463" s="35" t="n">
        <v>43787</v>
      </c>
      <c r="AQ4463" s="35" t="n">
        <v>43790</v>
      </c>
      <c r="AR4463" s="33" t="n">
        <v>1</v>
      </c>
      <c r="AS4463" s="33" t="n">
        <v>3</v>
      </c>
      <c r="AT4463" s="36" t="n">
        <v>109</v>
      </c>
      <c r="AU4463" s="33" t="s">
        <v>8010</v>
      </c>
      <c r="AW4463" s="6" t="s">
        <v>43</v>
      </c>
    </row>
    <row r="4464" customFormat="false" ht="19.7" hidden="false" customHeight="false" outlineLevel="0" collapsed="false">
      <c r="A4464" s="32" t="s">
        <v>7597</v>
      </c>
      <c r="B4464" s="33" t="s">
        <v>138</v>
      </c>
      <c r="C4464" s="33" t="s">
        <v>35</v>
      </c>
      <c r="E4464" s="33" t="s">
        <v>29458</v>
      </c>
      <c r="F4464" s="33" t="s">
        <v>29459</v>
      </c>
      <c r="G4464" s="33" t="s">
        <v>29460</v>
      </c>
      <c r="H4464" s="33" t="s">
        <v>29461</v>
      </c>
      <c r="I4464" s="34" t="s">
        <v>29462</v>
      </c>
      <c r="K4464" s="34" t="s">
        <v>29463</v>
      </c>
      <c r="L4464" s="34"/>
      <c r="M4464" s="34" t="s">
        <v>9959</v>
      </c>
      <c r="P4464" s="33" t="s">
        <v>1455</v>
      </c>
      <c r="Q4464" s="34" t="s">
        <v>160</v>
      </c>
      <c r="R4464" s="33" t="s">
        <v>161</v>
      </c>
      <c r="S4464" s="33" t="s">
        <v>27951</v>
      </c>
      <c r="T4464" s="33" t="s">
        <v>29464</v>
      </c>
      <c r="W4464" s="35" t="n">
        <v>43773</v>
      </c>
      <c r="X4464" s="33" t="s">
        <v>41</v>
      </c>
      <c r="Y4464" s="32" t="s">
        <v>9470</v>
      </c>
      <c r="AD4464" s="33" t="s">
        <v>29465</v>
      </c>
      <c r="AE4464" s="36" t="n">
        <v>166.644</v>
      </c>
      <c r="AN4464" s="36" t="n">
        <v>166.644</v>
      </c>
      <c r="AO4464" s="33" t="s">
        <v>29466</v>
      </c>
      <c r="AP4464" s="35" t="n">
        <v>43775</v>
      </c>
      <c r="AQ4464" s="35" t="n">
        <v>43776</v>
      </c>
      <c r="AR4464" s="33" t="n">
        <v>1</v>
      </c>
      <c r="AS4464" s="33" t="n">
        <v>1</v>
      </c>
      <c r="AT4464" s="36" t="n">
        <v>166.644</v>
      </c>
      <c r="AU4464" s="33" t="s">
        <v>7673</v>
      </c>
      <c r="AW4464" s="6" t="s">
        <v>43</v>
      </c>
    </row>
    <row r="4465" customFormat="false" ht="19.7" hidden="false" customHeight="false" outlineLevel="0" collapsed="false">
      <c r="A4465" s="32" t="s">
        <v>7597</v>
      </c>
      <c r="B4465" s="33" t="s">
        <v>138</v>
      </c>
      <c r="C4465" s="33" t="s">
        <v>35</v>
      </c>
      <c r="E4465" s="33" t="s">
        <v>29467</v>
      </c>
      <c r="F4465" s="33" t="s">
        <v>29468</v>
      </c>
      <c r="G4465" s="33" t="s">
        <v>29469</v>
      </c>
      <c r="H4465" s="33" t="s">
        <v>29470</v>
      </c>
      <c r="I4465" s="34" t="s">
        <v>29471</v>
      </c>
      <c r="K4465" s="34" t="s">
        <v>29472</v>
      </c>
      <c r="L4465" s="34"/>
      <c r="M4465" s="34" t="s">
        <v>758</v>
      </c>
      <c r="P4465" s="33" t="s">
        <v>2075</v>
      </c>
      <c r="Q4465" s="34" t="s">
        <v>41</v>
      </c>
      <c r="R4465" s="33" t="s">
        <v>42</v>
      </c>
      <c r="S4465" s="33" t="s">
        <v>29473</v>
      </c>
      <c r="T4465" s="33" t="s">
        <v>29474</v>
      </c>
      <c r="W4465" s="35" t="n">
        <v>43773</v>
      </c>
      <c r="X4465" s="33" t="s">
        <v>41</v>
      </c>
      <c r="Y4465" s="32" t="s">
        <v>10938</v>
      </c>
      <c r="AD4465" s="33" t="s">
        <v>29475</v>
      </c>
      <c r="AE4465" s="36" t="n">
        <v>161</v>
      </c>
      <c r="AN4465" s="36" t="n">
        <v>161</v>
      </c>
      <c r="AO4465" s="33" t="s">
        <v>29476</v>
      </c>
      <c r="AP4465" s="35" t="n">
        <v>43779</v>
      </c>
      <c r="AQ4465" s="35" t="n">
        <v>43780</v>
      </c>
      <c r="AR4465" s="33" t="n">
        <v>1</v>
      </c>
      <c r="AS4465" s="33" t="n">
        <v>1</v>
      </c>
      <c r="AT4465" s="36" t="n">
        <v>161</v>
      </c>
      <c r="AU4465" s="33" t="s">
        <v>7924</v>
      </c>
      <c r="AW4465" s="6" t="s">
        <v>43</v>
      </c>
    </row>
    <row r="4466" customFormat="false" ht="19.7" hidden="false" customHeight="false" outlineLevel="0" collapsed="false">
      <c r="A4466" s="32" t="s">
        <v>5021</v>
      </c>
      <c r="B4466" s="33" t="s">
        <v>283</v>
      </c>
      <c r="C4466" s="33" t="s">
        <v>282</v>
      </c>
      <c r="E4466" s="33" t="s">
        <v>17989</v>
      </c>
      <c r="F4466" s="33" t="s">
        <v>17990</v>
      </c>
      <c r="G4466" s="33" t="s">
        <v>17991</v>
      </c>
      <c r="H4466" s="33" t="s">
        <v>17992</v>
      </c>
      <c r="I4466" s="34" t="s">
        <v>17993</v>
      </c>
      <c r="K4466" s="34" t="s">
        <v>17994</v>
      </c>
      <c r="L4466" s="34"/>
      <c r="M4466" s="34" t="s">
        <v>2147</v>
      </c>
      <c r="P4466" s="33" t="s">
        <v>499</v>
      </c>
      <c r="Q4466" s="34" t="s">
        <v>41</v>
      </c>
      <c r="R4466" s="33" t="s">
        <v>42</v>
      </c>
      <c r="S4466" s="33" t="s">
        <v>17995</v>
      </c>
      <c r="T4466" s="33" t="s">
        <v>17996</v>
      </c>
      <c r="W4466" s="35" t="n">
        <v>43773</v>
      </c>
      <c r="X4466" s="33" t="s">
        <v>41</v>
      </c>
      <c r="Y4466" s="32" t="s">
        <v>7909</v>
      </c>
      <c r="AD4466" s="33" t="s">
        <v>29477</v>
      </c>
      <c r="AE4466" s="36" t="n">
        <v>817.02</v>
      </c>
      <c r="AN4466" s="36" t="n">
        <v>817.02</v>
      </c>
      <c r="AO4466" s="33" t="s">
        <v>29478</v>
      </c>
      <c r="AP4466" s="35" t="n">
        <v>43788</v>
      </c>
      <c r="AQ4466" s="35" t="n">
        <v>43794</v>
      </c>
      <c r="AR4466" s="33" t="n">
        <v>1</v>
      </c>
      <c r="AS4466" s="33" t="n">
        <v>6</v>
      </c>
      <c r="AT4466" s="36" t="n">
        <v>136.17</v>
      </c>
      <c r="AU4466" s="33" t="s">
        <v>7698</v>
      </c>
      <c r="AW4466" s="6" t="s">
        <v>43</v>
      </c>
    </row>
    <row r="4467" customFormat="false" ht="19.7" hidden="false" customHeight="false" outlineLevel="0" collapsed="false">
      <c r="A4467" s="32" t="s">
        <v>7597</v>
      </c>
      <c r="B4467" s="33" t="s">
        <v>218</v>
      </c>
      <c r="C4467" s="33" t="s">
        <v>217</v>
      </c>
      <c r="E4467" s="33" t="s">
        <v>28116</v>
      </c>
      <c r="F4467" s="33" t="s">
        <v>28117</v>
      </c>
      <c r="G4467" s="33" t="s">
        <v>28118</v>
      </c>
      <c r="H4467" s="33" t="s">
        <v>28119</v>
      </c>
      <c r="I4467" s="34" t="s">
        <v>28120</v>
      </c>
      <c r="K4467" s="34" t="s">
        <v>28121</v>
      </c>
      <c r="L4467" s="34"/>
      <c r="M4467" s="34" t="s">
        <v>1130</v>
      </c>
      <c r="P4467" s="33" t="s">
        <v>800</v>
      </c>
      <c r="Q4467" s="34" t="s">
        <v>41</v>
      </c>
      <c r="R4467" s="33" t="s">
        <v>42</v>
      </c>
      <c r="S4467" s="33" t="s">
        <v>24322</v>
      </c>
      <c r="T4467" s="33" t="s">
        <v>28122</v>
      </c>
      <c r="W4467" s="35" t="n">
        <v>43773</v>
      </c>
      <c r="X4467" s="33" t="s">
        <v>41</v>
      </c>
      <c r="Y4467" s="32" t="s">
        <v>21591</v>
      </c>
      <c r="AD4467" s="33" t="s">
        <v>29479</v>
      </c>
      <c r="AE4467" s="36" t="n">
        <v>474</v>
      </c>
      <c r="AN4467" s="36" t="n">
        <v>474</v>
      </c>
      <c r="AO4467" s="33" t="s">
        <v>29480</v>
      </c>
      <c r="AP4467" s="35" t="n">
        <v>43773</v>
      </c>
      <c r="AQ4467" s="35" t="n">
        <v>43775</v>
      </c>
      <c r="AR4467" s="33" t="n">
        <v>1</v>
      </c>
      <c r="AS4467" s="33" t="n">
        <v>2</v>
      </c>
      <c r="AT4467" s="36" t="n">
        <v>237</v>
      </c>
      <c r="AU4467" s="33" t="s">
        <v>7924</v>
      </c>
      <c r="AW4467" s="6" t="s">
        <v>43</v>
      </c>
    </row>
    <row r="4468" customFormat="false" ht="19.7" hidden="false" customHeight="false" outlineLevel="0" collapsed="false">
      <c r="A4468" s="32" t="s">
        <v>7597</v>
      </c>
      <c r="B4468" s="33" t="s">
        <v>183</v>
      </c>
      <c r="C4468" s="33" t="s">
        <v>182</v>
      </c>
      <c r="E4468" s="33" t="s">
        <v>7699</v>
      </c>
      <c r="F4468" s="33" t="s">
        <v>7700</v>
      </c>
      <c r="G4468" s="33" t="s">
        <v>7701</v>
      </c>
      <c r="H4468" s="33" t="s">
        <v>7702</v>
      </c>
      <c r="I4468" s="34" t="s">
        <v>7703</v>
      </c>
      <c r="K4468" s="34" t="s">
        <v>7704</v>
      </c>
      <c r="L4468" s="34"/>
      <c r="M4468" s="34" t="s">
        <v>7705</v>
      </c>
      <c r="P4468" s="33" t="s">
        <v>265</v>
      </c>
      <c r="Q4468" s="34" t="s">
        <v>41</v>
      </c>
      <c r="R4468" s="33" t="s">
        <v>42</v>
      </c>
      <c r="S4468" s="33" t="s">
        <v>7706</v>
      </c>
      <c r="T4468" s="33" t="s">
        <v>7707</v>
      </c>
      <c r="W4468" s="35" t="n">
        <v>43773</v>
      </c>
      <c r="X4468" s="33" t="s">
        <v>41</v>
      </c>
      <c r="Y4468" s="32" t="s">
        <v>10239</v>
      </c>
      <c r="AD4468" s="33" t="s">
        <v>27860</v>
      </c>
      <c r="AE4468" s="36" t="n">
        <v>486</v>
      </c>
      <c r="AN4468" s="36" t="n">
        <v>486</v>
      </c>
      <c r="AO4468" s="33" t="s">
        <v>29481</v>
      </c>
      <c r="AP4468" s="35" t="n">
        <v>43787</v>
      </c>
      <c r="AQ4468" s="35" t="n">
        <v>43790</v>
      </c>
      <c r="AR4468" s="33" t="n">
        <v>1</v>
      </c>
      <c r="AS4468" s="33" t="n">
        <v>3</v>
      </c>
      <c r="AT4468" s="36" t="n">
        <v>162</v>
      </c>
      <c r="AU4468" s="33" t="s">
        <v>7611</v>
      </c>
      <c r="AW4468" s="6" t="s">
        <v>43</v>
      </c>
    </row>
    <row r="4469" customFormat="false" ht="19.7" hidden="false" customHeight="false" outlineLevel="0" collapsed="false">
      <c r="A4469" s="32" t="s">
        <v>443</v>
      </c>
      <c r="B4469" s="33" t="s">
        <v>29482</v>
      </c>
      <c r="C4469" s="33" t="s">
        <v>29483</v>
      </c>
      <c r="E4469" s="33" t="s">
        <v>29484</v>
      </c>
      <c r="F4469" s="33" t="s">
        <v>28158</v>
      </c>
      <c r="G4469" s="33" t="s">
        <v>29485</v>
      </c>
      <c r="H4469" s="33" t="s">
        <v>29486</v>
      </c>
      <c r="I4469" s="34" t="s">
        <v>29487</v>
      </c>
      <c r="K4469" s="34" t="s">
        <v>29488</v>
      </c>
      <c r="L4469" s="34"/>
      <c r="M4469" s="34" t="s">
        <v>29489</v>
      </c>
      <c r="P4469" s="33" t="s">
        <v>198</v>
      </c>
      <c r="Q4469" s="34" t="s">
        <v>41</v>
      </c>
      <c r="R4469" s="33" t="s">
        <v>42</v>
      </c>
      <c r="S4469" s="33" t="s">
        <v>29490</v>
      </c>
      <c r="T4469" s="33" t="s">
        <v>29491</v>
      </c>
      <c r="W4469" s="35" t="n">
        <v>43773</v>
      </c>
      <c r="X4469" s="33" t="s">
        <v>41</v>
      </c>
      <c r="Y4469" s="32" t="s">
        <v>13501</v>
      </c>
      <c r="AD4469" s="33" t="s">
        <v>29492</v>
      </c>
      <c r="AE4469" s="36" t="n">
        <v>132</v>
      </c>
      <c r="AN4469" s="36" t="n">
        <v>132</v>
      </c>
      <c r="AO4469" s="33" t="s">
        <v>29493</v>
      </c>
      <c r="AP4469" s="35" t="n">
        <v>43806</v>
      </c>
      <c r="AQ4469" s="35" t="n">
        <v>43807</v>
      </c>
      <c r="AR4469" s="33" t="n">
        <v>1</v>
      </c>
      <c r="AS4469" s="33" t="n">
        <v>1</v>
      </c>
      <c r="AT4469" s="36" t="n">
        <v>132</v>
      </c>
      <c r="AU4469" s="33" t="s">
        <v>14628</v>
      </c>
      <c r="AW4469" s="6" t="s">
        <v>43</v>
      </c>
    </row>
    <row r="4470" customFormat="false" ht="19.7" hidden="false" customHeight="false" outlineLevel="0" collapsed="false">
      <c r="A4470" s="32" t="s">
        <v>5021</v>
      </c>
      <c r="B4470" s="33" t="s">
        <v>153</v>
      </c>
      <c r="C4470" s="33" t="s">
        <v>152</v>
      </c>
      <c r="E4470" s="33"/>
      <c r="F4470" s="33"/>
      <c r="G4470" s="33"/>
      <c r="H4470" s="33"/>
      <c r="I4470" s="34" t="s">
        <v>11287</v>
      </c>
      <c r="K4470" s="34" t="s">
        <v>11288</v>
      </c>
      <c r="L4470" s="34"/>
      <c r="M4470" s="34" t="s">
        <v>1599</v>
      </c>
      <c r="P4470" s="33" t="s">
        <v>499</v>
      </c>
      <c r="Q4470" s="34" t="s">
        <v>41</v>
      </c>
      <c r="R4470" s="33" t="s">
        <v>42</v>
      </c>
      <c r="S4470" s="33" t="s">
        <v>11289</v>
      </c>
      <c r="T4470" s="33" t="s">
        <v>11290</v>
      </c>
      <c r="W4470" s="35" t="n">
        <v>43773</v>
      </c>
      <c r="X4470" s="33" t="s">
        <v>41</v>
      </c>
      <c r="Y4470" s="32" t="s">
        <v>9308</v>
      </c>
      <c r="AD4470" s="33" t="s">
        <v>29494</v>
      </c>
      <c r="AE4470" s="36" t="n">
        <v>374.12</v>
      </c>
      <c r="AN4470" s="36" t="n">
        <v>374.12</v>
      </c>
      <c r="AO4470" s="33" t="s">
        <v>29495</v>
      </c>
      <c r="AP4470" s="35" t="n">
        <v>43773</v>
      </c>
      <c r="AQ4470" s="35" t="n">
        <v>43775</v>
      </c>
      <c r="AR4470" s="33" t="n">
        <v>1</v>
      </c>
      <c r="AS4470" s="33" t="n">
        <v>2</v>
      </c>
      <c r="AT4470" s="36" t="n">
        <v>187.06</v>
      </c>
      <c r="AU4470" s="33" t="s">
        <v>7698</v>
      </c>
      <c r="AW4470" s="6" t="s">
        <v>43</v>
      </c>
    </row>
    <row r="4471" customFormat="false" ht="19.7" hidden="false" customHeight="false" outlineLevel="0" collapsed="false">
      <c r="A4471" s="32" t="s">
        <v>7597</v>
      </c>
      <c r="B4471" s="33" t="s">
        <v>218</v>
      </c>
      <c r="C4471" s="33" t="s">
        <v>217</v>
      </c>
      <c r="E4471" s="33" t="s">
        <v>29496</v>
      </c>
      <c r="F4471" s="33" t="s">
        <v>29497</v>
      </c>
      <c r="G4471" s="33" t="s">
        <v>29498</v>
      </c>
      <c r="H4471" s="33" t="s">
        <v>29499</v>
      </c>
      <c r="I4471" s="34" t="s">
        <v>29500</v>
      </c>
      <c r="K4471" s="34" t="s">
        <v>29501</v>
      </c>
      <c r="L4471" s="34"/>
      <c r="M4471" s="34" t="s">
        <v>1389</v>
      </c>
      <c r="P4471" s="33" t="s">
        <v>1386</v>
      </c>
      <c r="Q4471" s="34" t="s">
        <v>41</v>
      </c>
      <c r="R4471" s="33" t="s">
        <v>42</v>
      </c>
      <c r="S4471" s="33" t="s">
        <v>11854</v>
      </c>
      <c r="T4471" s="33" t="s">
        <v>29502</v>
      </c>
      <c r="W4471" s="35" t="n">
        <v>43773</v>
      </c>
      <c r="X4471" s="33" t="s">
        <v>41</v>
      </c>
      <c r="Y4471" s="32" t="s">
        <v>9405</v>
      </c>
      <c r="AD4471" s="33" t="s">
        <v>29503</v>
      </c>
      <c r="AE4471" s="36" t="n">
        <v>279</v>
      </c>
      <c r="AN4471" s="36" t="n">
        <v>279</v>
      </c>
      <c r="AO4471" s="33" t="s">
        <v>29504</v>
      </c>
      <c r="AP4471" s="35" t="n">
        <v>43776</v>
      </c>
      <c r="AQ4471" s="35" t="n">
        <v>43777</v>
      </c>
      <c r="AR4471" s="33" t="n">
        <v>1</v>
      </c>
      <c r="AS4471" s="33" t="n">
        <v>1</v>
      </c>
      <c r="AT4471" s="36" t="n">
        <v>279</v>
      </c>
      <c r="AU4471" s="33" t="s">
        <v>7673</v>
      </c>
      <c r="AW4471" s="6" t="s">
        <v>43</v>
      </c>
    </row>
    <row r="4472" customFormat="false" ht="12.8" hidden="false" customHeight="false" outlineLevel="0" collapsed="false">
      <c r="A4472" s="32" t="s">
        <v>7597</v>
      </c>
      <c r="B4472" s="33" t="s">
        <v>2420</v>
      </c>
      <c r="C4472" s="33" t="s">
        <v>2419</v>
      </c>
      <c r="E4472" s="33" t="s">
        <v>29505</v>
      </c>
      <c r="F4472" s="33" t="s">
        <v>29506</v>
      </c>
      <c r="G4472" s="33" t="s">
        <v>29507</v>
      </c>
      <c r="H4472" s="33" t="s">
        <v>29508</v>
      </c>
      <c r="I4472" s="34" t="s">
        <v>29509</v>
      </c>
      <c r="K4472" s="34" t="s">
        <v>29510</v>
      </c>
      <c r="L4472" s="34"/>
      <c r="M4472" s="34" t="s">
        <v>7434</v>
      </c>
      <c r="P4472" s="33" t="s">
        <v>2036</v>
      </c>
      <c r="Q4472" s="34" t="s">
        <v>41</v>
      </c>
      <c r="R4472" s="33" t="s">
        <v>42</v>
      </c>
      <c r="S4472" s="33" t="s">
        <v>14585</v>
      </c>
      <c r="T4472" s="33" t="s">
        <v>29511</v>
      </c>
      <c r="W4472" s="35" t="n">
        <v>43773</v>
      </c>
      <c r="X4472" s="33" t="s">
        <v>41</v>
      </c>
      <c r="Y4472" s="32" t="s">
        <v>10065</v>
      </c>
      <c r="AD4472" s="33" t="s">
        <v>29512</v>
      </c>
      <c r="AE4472" s="36" t="n">
        <v>159</v>
      </c>
      <c r="AN4472" s="36" t="n">
        <v>159</v>
      </c>
      <c r="AO4472" s="33" t="s">
        <v>29513</v>
      </c>
      <c r="AP4472" s="35" t="n">
        <v>43774</v>
      </c>
      <c r="AQ4472" s="35" t="n">
        <v>43775</v>
      </c>
      <c r="AR4472" s="33" t="n">
        <v>1</v>
      </c>
      <c r="AS4472" s="33" t="n">
        <v>1</v>
      </c>
      <c r="AT4472" s="36" t="n">
        <v>159</v>
      </c>
      <c r="AU4472" s="33" t="s">
        <v>7611</v>
      </c>
      <c r="AW4472" s="6" t="s">
        <v>43</v>
      </c>
    </row>
    <row r="4473" customFormat="false" ht="12.8" hidden="false" customHeight="false" outlineLevel="0" collapsed="false">
      <c r="A4473" s="32" t="s">
        <v>7597</v>
      </c>
      <c r="B4473" s="33" t="s">
        <v>138</v>
      </c>
      <c r="C4473" s="33" t="s">
        <v>35</v>
      </c>
      <c r="E4473" s="33" t="s">
        <v>16398</v>
      </c>
      <c r="F4473" s="33" t="s">
        <v>16399</v>
      </c>
      <c r="G4473" s="33" t="s">
        <v>16400</v>
      </c>
      <c r="H4473" s="33" t="s">
        <v>16401</v>
      </c>
      <c r="I4473" s="34" t="s">
        <v>1604</v>
      </c>
      <c r="K4473" s="34" t="s">
        <v>1605</v>
      </c>
      <c r="L4473" s="34"/>
      <c r="M4473" s="34" t="s">
        <v>369</v>
      </c>
      <c r="P4473" s="33" t="s">
        <v>1394</v>
      </c>
      <c r="Q4473" s="34" t="s">
        <v>41</v>
      </c>
      <c r="R4473" s="33" t="s">
        <v>42</v>
      </c>
      <c r="S4473" s="33" t="s">
        <v>9288</v>
      </c>
      <c r="T4473" s="33" t="s">
        <v>16402</v>
      </c>
      <c r="W4473" s="35" t="n">
        <v>43773</v>
      </c>
      <c r="X4473" s="33" t="s">
        <v>41</v>
      </c>
      <c r="Y4473" s="32" t="s">
        <v>29514</v>
      </c>
      <c r="AD4473" s="33" t="s">
        <v>29515</v>
      </c>
      <c r="AE4473" s="36" t="n">
        <v>229</v>
      </c>
      <c r="AN4473" s="36" t="n">
        <v>229</v>
      </c>
      <c r="AO4473" s="33" t="s">
        <v>29516</v>
      </c>
      <c r="AP4473" s="35" t="n">
        <v>43773</v>
      </c>
      <c r="AQ4473" s="35" t="n">
        <v>43774</v>
      </c>
      <c r="AR4473" s="33" t="n">
        <v>1</v>
      </c>
      <c r="AS4473" s="33" t="n">
        <v>1</v>
      </c>
      <c r="AT4473" s="36" t="n">
        <v>229</v>
      </c>
      <c r="AU4473" s="33" t="s">
        <v>7653</v>
      </c>
      <c r="AW4473" s="6" t="s">
        <v>43</v>
      </c>
    </row>
    <row r="4474" customFormat="false" ht="12.8" hidden="false" customHeight="false" outlineLevel="0" collapsed="false">
      <c r="A4474" s="32" t="s">
        <v>5021</v>
      </c>
      <c r="B4474" s="33" t="s">
        <v>106</v>
      </c>
      <c r="C4474" s="33" t="s">
        <v>105</v>
      </c>
      <c r="E4474" s="33" t="s">
        <v>8311</v>
      </c>
      <c r="F4474" s="33" t="s">
        <v>8312</v>
      </c>
      <c r="G4474" s="33" t="s">
        <v>8313</v>
      </c>
      <c r="H4474" s="33" t="s">
        <v>8314</v>
      </c>
      <c r="I4474" s="34" t="s">
        <v>8315</v>
      </c>
      <c r="K4474" s="34" t="s">
        <v>8316</v>
      </c>
      <c r="L4474" s="34"/>
      <c r="M4474" s="34" t="s">
        <v>8317</v>
      </c>
      <c r="P4474" s="33" t="s">
        <v>265</v>
      </c>
      <c r="Q4474" s="34" t="s">
        <v>41</v>
      </c>
      <c r="R4474" s="33" t="s">
        <v>42</v>
      </c>
      <c r="S4474" s="33" t="s">
        <v>8318</v>
      </c>
      <c r="T4474" s="33" t="s">
        <v>8319</v>
      </c>
      <c r="W4474" s="35" t="n">
        <v>43773</v>
      </c>
      <c r="X4474" s="33" t="s">
        <v>41</v>
      </c>
      <c r="Y4474" s="32" t="s">
        <v>8773</v>
      </c>
      <c r="AD4474" s="33" t="s">
        <v>29517</v>
      </c>
      <c r="AE4474" s="36" t="n">
        <v>139</v>
      </c>
      <c r="AN4474" s="36" t="n">
        <v>139</v>
      </c>
      <c r="AO4474" s="33" t="s">
        <v>29518</v>
      </c>
      <c r="AP4474" s="35" t="n">
        <v>43789</v>
      </c>
      <c r="AQ4474" s="35" t="n">
        <v>43790</v>
      </c>
      <c r="AR4474" s="33" t="n">
        <v>1</v>
      </c>
      <c r="AS4474" s="33" t="n">
        <v>1</v>
      </c>
      <c r="AT4474" s="36" t="n">
        <v>139</v>
      </c>
      <c r="AU4474" s="33" t="s">
        <v>7624</v>
      </c>
      <c r="AW4474" s="6" t="s">
        <v>43</v>
      </c>
    </row>
    <row r="4475" customFormat="false" ht="19.7" hidden="false" customHeight="false" outlineLevel="0" collapsed="false">
      <c r="A4475" s="32" t="s">
        <v>1023</v>
      </c>
      <c r="B4475" s="33" t="s">
        <v>1024</v>
      </c>
      <c r="C4475" s="33" t="s">
        <v>1023</v>
      </c>
      <c r="E4475" s="33" t="s">
        <v>29349</v>
      </c>
      <c r="F4475" s="33" t="s">
        <v>29350</v>
      </c>
      <c r="G4475" s="33" t="s">
        <v>29351</v>
      </c>
      <c r="H4475" s="33" t="s">
        <v>29352</v>
      </c>
      <c r="I4475" s="34" t="s">
        <v>29353</v>
      </c>
      <c r="K4475" s="34" t="s">
        <v>29354</v>
      </c>
      <c r="L4475" s="34"/>
      <c r="M4475" s="34" t="s">
        <v>7692</v>
      </c>
      <c r="P4475" s="33" t="s">
        <v>137</v>
      </c>
      <c r="Q4475" s="34" t="s">
        <v>41</v>
      </c>
      <c r="R4475" s="33" t="s">
        <v>42</v>
      </c>
      <c r="S4475" s="33" t="s">
        <v>7693</v>
      </c>
      <c r="T4475" s="33" t="s">
        <v>29355</v>
      </c>
      <c r="W4475" s="35" t="n">
        <v>43773</v>
      </c>
      <c r="X4475" s="33" t="s">
        <v>41</v>
      </c>
      <c r="Y4475" s="32" t="s">
        <v>20601</v>
      </c>
      <c r="AD4475" s="33" t="s">
        <v>29519</v>
      </c>
      <c r="AE4475" s="36" t="n">
        <v>104.99</v>
      </c>
      <c r="AN4475" s="36" t="n">
        <v>104.99</v>
      </c>
      <c r="AO4475" s="33" t="s">
        <v>29520</v>
      </c>
      <c r="AP4475" s="35" t="n">
        <v>43781</v>
      </c>
      <c r="AQ4475" s="35" t="n">
        <v>43782</v>
      </c>
      <c r="AR4475" s="33" t="n">
        <v>1</v>
      </c>
      <c r="AS4475" s="33" t="n">
        <v>1</v>
      </c>
      <c r="AT4475" s="36" t="n">
        <v>104.99</v>
      </c>
      <c r="AU4475" s="33" t="s">
        <v>7698</v>
      </c>
      <c r="AW4475" s="6" t="s">
        <v>43</v>
      </c>
    </row>
    <row r="4476" customFormat="false" ht="12.8" hidden="false" customHeight="false" outlineLevel="0" collapsed="false">
      <c r="A4476" s="32" t="s">
        <v>5021</v>
      </c>
      <c r="B4476" s="33" t="s">
        <v>100</v>
      </c>
      <c r="C4476" s="33" t="s">
        <v>99</v>
      </c>
      <c r="E4476" s="33" t="s">
        <v>29521</v>
      </c>
      <c r="F4476" s="33" t="s">
        <v>29522</v>
      </c>
      <c r="G4476" s="33" t="s">
        <v>29523</v>
      </c>
      <c r="H4476" s="33" t="s">
        <v>29524</v>
      </c>
      <c r="I4476" s="34" t="s">
        <v>29525</v>
      </c>
      <c r="K4476" s="34" t="s">
        <v>29526</v>
      </c>
      <c r="L4476" s="34"/>
      <c r="M4476" s="34" t="s">
        <v>1612</v>
      </c>
      <c r="P4476" s="33" t="s">
        <v>275</v>
      </c>
      <c r="Q4476" s="34" t="s">
        <v>41</v>
      </c>
      <c r="R4476" s="33" t="s">
        <v>42</v>
      </c>
      <c r="S4476" s="33" t="s">
        <v>8555</v>
      </c>
      <c r="T4476" s="33" t="s">
        <v>29527</v>
      </c>
      <c r="W4476" s="35" t="n">
        <v>43773</v>
      </c>
      <c r="X4476" s="33" t="s">
        <v>41</v>
      </c>
      <c r="Y4476" s="32" t="s">
        <v>27305</v>
      </c>
      <c r="AD4476" s="33" t="s">
        <v>29528</v>
      </c>
      <c r="AE4476" s="36" t="n">
        <v>158.86</v>
      </c>
      <c r="AN4476" s="36" t="n">
        <v>158.86</v>
      </c>
      <c r="AO4476" s="33" t="s">
        <v>29529</v>
      </c>
      <c r="AP4476" s="35" t="n">
        <v>43780</v>
      </c>
      <c r="AQ4476" s="35" t="n">
        <v>43781</v>
      </c>
      <c r="AR4476" s="33" t="n">
        <v>1</v>
      </c>
      <c r="AS4476" s="33" t="n">
        <v>1</v>
      </c>
      <c r="AT4476" s="36" t="n">
        <v>158.86</v>
      </c>
      <c r="AU4476" s="33" t="s">
        <v>15510</v>
      </c>
      <c r="AW4476" s="6" t="s">
        <v>43</v>
      </c>
    </row>
    <row r="4477" customFormat="false" ht="12.8" hidden="false" customHeight="false" outlineLevel="0" collapsed="false">
      <c r="A4477" s="32" t="s">
        <v>8066</v>
      </c>
      <c r="B4477" s="33" t="s">
        <v>200</v>
      </c>
      <c r="C4477" s="33" t="s">
        <v>199</v>
      </c>
      <c r="E4477" s="33" t="s">
        <v>29530</v>
      </c>
      <c r="F4477" s="33" t="s">
        <v>29531</v>
      </c>
      <c r="G4477" s="33" t="s">
        <v>29532</v>
      </c>
      <c r="H4477" s="33" t="s">
        <v>29533</v>
      </c>
      <c r="I4477" s="34" t="s">
        <v>29534</v>
      </c>
      <c r="K4477" s="34" t="s">
        <v>29535</v>
      </c>
      <c r="L4477" s="34"/>
      <c r="M4477" s="34" t="s">
        <v>29536</v>
      </c>
      <c r="P4477" s="33" t="s">
        <v>104</v>
      </c>
      <c r="Q4477" s="34" t="s">
        <v>41</v>
      </c>
      <c r="R4477" s="33" t="s">
        <v>42</v>
      </c>
      <c r="S4477" s="33" t="s">
        <v>29537</v>
      </c>
      <c r="T4477" s="33" t="s">
        <v>29538</v>
      </c>
      <c r="W4477" s="35" t="n">
        <v>43774</v>
      </c>
      <c r="X4477" s="33" t="s">
        <v>160</v>
      </c>
      <c r="Y4477" s="32" t="s">
        <v>9161</v>
      </c>
      <c r="AD4477" s="33" t="s">
        <v>29539</v>
      </c>
      <c r="AE4477" s="36" t="n">
        <v>517.44</v>
      </c>
      <c r="AN4477" s="36" t="n">
        <v>517.44</v>
      </c>
      <c r="AO4477" s="33" t="s">
        <v>29540</v>
      </c>
      <c r="AP4477" s="35" t="n">
        <v>43779</v>
      </c>
      <c r="AQ4477" s="35" t="n">
        <v>43783</v>
      </c>
      <c r="AR4477" s="33" t="n">
        <v>1</v>
      </c>
      <c r="AS4477" s="33" t="n">
        <v>4</v>
      </c>
      <c r="AT4477" s="36" t="n">
        <v>129.36</v>
      </c>
      <c r="AU4477" s="33" t="s">
        <v>19049</v>
      </c>
      <c r="AW4477" s="6" t="s">
        <v>43</v>
      </c>
    </row>
    <row r="4478" customFormat="false" ht="19.7" hidden="false" customHeight="false" outlineLevel="0" collapsed="false">
      <c r="A4478" s="32" t="s">
        <v>5021</v>
      </c>
      <c r="B4478" s="33" t="s">
        <v>34</v>
      </c>
      <c r="C4478" s="33" t="s">
        <v>33</v>
      </c>
      <c r="E4478" s="33" t="s">
        <v>29541</v>
      </c>
      <c r="F4478" s="33" t="s">
        <v>29542</v>
      </c>
      <c r="G4478" s="33" t="s">
        <v>29543</v>
      </c>
      <c r="H4478" s="33" t="s">
        <v>29544</v>
      </c>
      <c r="I4478" s="34" t="s">
        <v>29545</v>
      </c>
      <c r="K4478" s="34" t="s">
        <v>29546</v>
      </c>
      <c r="L4478" s="34" t="s">
        <v>29547</v>
      </c>
      <c r="M4478" s="34" t="s">
        <v>7705</v>
      </c>
      <c r="P4478" s="33" t="s">
        <v>265</v>
      </c>
      <c r="Q4478" s="34" t="s">
        <v>41</v>
      </c>
      <c r="R4478" s="33" t="s">
        <v>42</v>
      </c>
      <c r="S4478" s="33" t="s">
        <v>29548</v>
      </c>
      <c r="T4478" s="33" t="s">
        <v>29549</v>
      </c>
      <c r="W4478" s="35" t="n">
        <v>43774</v>
      </c>
      <c r="X4478" s="33" t="s">
        <v>41</v>
      </c>
      <c r="Y4478" s="32" t="s">
        <v>16384</v>
      </c>
      <c r="AD4478" s="33" t="s">
        <v>29550</v>
      </c>
      <c r="AE4478" s="36" t="n">
        <v>136</v>
      </c>
      <c r="AN4478" s="36" t="n">
        <v>136</v>
      </c>
      <c r="AO4478" s="33" t="s">
        <v>29551</v>
      </c>
      <c r="AP4478" s="35" t="n">
        <v>43787</v>
      </c>
      <c r="AQ4478" s="35" t="n">
        <v>43788</v>
      </c>
      <c r="AR4478" s="33" t="n">
        <v>1</v>
      </c>
      <c r="AS4478" s="33" t="n">
        <v>1</v>
      </c>
      <c r="AT4478" s="36" t="n">
        <v>136</v>
      </c>
      <c r="AU4478" s="33" t="s">
        <v>8176</v>
      </c>
      <c r="AW4478" s="6" t="s">
        <v>43</v>
      </c>
    </row>
    <row r="4479" customFormat="false" ht="12.8" hidden="false" customHeight="false" outlineLevel="0" collapsed="false">
      <c r="A4479" s="32" t="s">
        <v>5021</v>
      </c>
      <c r="B4479" s="33" t="s">
        <v>106</v>
      </c>
      <c r="C4479" s="33" t="s">
        <v>105</v>
      </c>
      <c r="E4479" s="33" t="s">
        <v>7757</v>
      </c>
      <c r="F4479" s="33" t="s">
        <v>7758</v>
      </c>
      <c r="G4479" s="33" t="s">
        <v>7759</v>
      </c>
      <c r="H4479" s="33" t="s">
        <v>7760</v>
      </c>
      <c r="I4479" s="34" t="s">
        <v>1809</v>
      </c>
      <c r="K4479" s="34" t="s">
        <v>1810</v>
      </c>
      <c r="L4479" s="34"/>
      <c r="M4479" s="34" t="s">
        <v>7705</v>
      </c>
      <c r="P4479" s="33" t="s">
        <v>265</v>
      </c>
      <c r="Q4479" s="34" t="s">
        <v>41</v>
      </c>
      <c r="R4479" s="33" t="s">
        <v>42</v>
      </c>
      <c r="S4479" s="33" t="s">
        <v>7706</v>
      </c>
      <c r="T4479" s="33" t="s">
        <v>7761</v>
      </c>
      <c r="W4479" s="35" t="n">
        <v>43774</v>
      </c>
      <c r="X4479" s="33" t="s">
        <v>41</v>
      </c>
      <c r="Y4479" s="32" t="s">
        <v>16384</v>
      </c>
      <c r="AD4479" s="33" t="s">
        <v>29550</v>
      </c>
      <c r="AE4479" s="36" t="n">
        <v>218</v>
      </c>
      <c r="AN4479" s="36" t="n">
        <v>218</v>
      </c>
      <c r="AO4479" s="33" t="s">
        <v>29552</v>
      </c>
      <c r="AP4479" s="35" t="n">
        <v>43788</v>
      </c>
      <c r="AQ4479" s="35" t="n">
        <v>43790</v>
      </c>
      <c r="AR4479" s="33" t="n">
        <v>1</v>
      </c>
      <c r="AS4479" s="33" t="n">
        <v>2</v>
      </c>
      <c r="AT4479" s="36" t="n">
        <v>109</v>
      </c>
      <c r="AU4479" s="33" t="s">
        <v>7624</v>
      </c>
      <c r="AW4479" s="6" t="s">
        <v>43</v>
      </c>
    </row>
    <row r="4480" customFormat="false" ht="28.9" hidden="false" customHeight="false" outlineLevel="0" collapsed="false">
      <c r="A4480" s="32" t="s">
        <v>5021</v>
      </c>
      <c r="B4480" s="33" t="s">
        <v>106</v>
      </c>
      <c r="C4480" s="33" t="s">
        <v>105</v>
      </c>
      <c r="E4480" s="33" t="s">
        <v>9362</v>
      </c>
      <c r="F4480" s="33" t="s">
        <v>9363</v>
      </c>
      <c r="G4480" s="33" t="s">
        <v>9364</v>
      </c>
      <c r="H4480" s="33" t="s">
        <v>9365</v>
      </c>
      <c r="I4480" s="34" t="s">
        <v>933</v>
      </c>
      <c r="K4480" s="34" t="s">
        <v>934</v>
      </c>
      <c r="L4480" s="34"/>
      <c r="M4480" s="34" t="s">
        <v>930</v>
      </c>
      <c r="P4480" s="33" t="s">
        <v>543</v>
      </c>
      <c r="Q4480" s="34" t="s">
        <v>41</v>
      </c>
      <c r="R4480" s="33" t="s">
        <v>42</v>
      </c>
      <c r="S4480" s="33" t="s">
        <v>9366</v>
      </c>
      <c r="T4480" s="33" t="s">
        <v>9367</v>
      </c>
      <c r="W4480" s="35" t="n">
        <v>43774</v>
      </c>
      <c r="X4480" s="33" t="s">
        <v>41</v>
      </c>
      <c r="Y4480" s="32" t="s">
        <v>13170</v>
      </c>
      <c r="AD4480" s="33" t="s">
        <v>29553</v>
      </c>
      <c r="AE4480" s="36" t="n">
        <v>252.7</v>
      </c>
      <c r="AN4480" s="36" t="n">
        <v>252.7</v>
      </c>
      <c r="AO4480" s="33" t="s">
        <v>29554</v>
      </c>
      <c r="AP4480" s="35" t="n">
        <v>43774</v>
      </c>
      <c r="AQ4480" s="35" t="n">
        <v>43776</v>
      </c>
      <c r="AR4480" s="33" t="n">
        <v>1</v>
      </c>
      <c r="AS4480" s="33" t="n">
        <v>2</v>
      </c>
      <c r="AT4480" s="36" t="n">
        <v>126.35</v>
      </c>
      <c r="AU4480" s="33" t="s">
        <v>9113</v>
      </c>
      <c r="AW4480" s="6" t="s">
        <v>43</v>
      </c>
    </row>
    <row r="4481" customFormat="false" ht="19.7" hidden="false" customHeight="false" outlineLevel="0" collapsed="false">
      <c r="A4481" s="32" t="s">
        <v>5021</v>
      </c>
      <c r="B4481" s="33" t="s">
        <v>248</v>
      </c>
      <c r="C4481" s="33" t="s">
        <v>247</v>
      </c>
      <c r="E4481" s="33" t="s">
        <v>14989</v>
      </c>
      <c r="F4481" s="33" t="s">
        <v>14990</v>
      </c>
      <c r="G4481" s="33" t="s">
        <v>14991</v>
      </c>
      <c r="H4481" s="33" t="s">
        <v>14992</v>
      </c>
      <c r="I4481" s="34" t="s">
        <v>14993</v>
      </c>
      <c r="K4481" s="34" t="s">
        <v>14994</v>
      </c>
      <c r="L4481" s="34"/>
      <c r="M4481" s="34" t="s">
        <v>930</v>
      </c>
      <c r="P4481" s="33" t="s">
        <v>543</v>
      </c>
      <c r="Q4481" s="34" t="s">
        <v>41</v>
      </c>
      <c r="R4481" s="33" t="s">
        <v>42</v>
      </c>
      <c r="S4481" s="33" t="s">
        <v>7931</v>
      </c>
      <c r="T4481" s="33" t="s">
        <v>14995</v>
      </c>
      <c r="W4481" s="35" t="n">
        <v>43774</v>
      </c>
      <c r="X4481" s="33" t="s">
        <v>41</v>
      </c>
      <c r="Y4481" s="32" t="s">
        <v>13170</v>
      </c>
      <c r="AD4481" s="33" t="s">
        <v>29553</v>
      </c>
      <c r="AE4481" s="36" t="n">
        <v>126.35</v>
      </c>
      <c r="AN4481" s="36" t="n">
        <v>126.35</v>
      </c>
      <c r="AO4481" s="33" t="s">
        <v>29555</v>
      </c>
      <c r="AP4481" s="35" t="n">
        <v>43773</v>
      </c>
      <c r="AQ4481" s="35" t="n">
        <v>43774</v>
      </c>
      <c r="AR4481" s="33" t="n">
        <v>1</v>
      </c>
      <c r="AS4481" s="33" t="n">
        <v>1</v>
      </c>
      <c r="AT4481" s="36" t="n">
        <v>126.35</v>
      </c>
      <c r="AU4481" s="33" t="s">
        <v>7698</v>
      </c>
      <c r="AW4481" s="6" t="s">
        <v>43</v>
      </c>
    </row>
    <row r="4482" customFormat="false" ht="19.7" hidden="false" customHeight="false" outlineLevel="0" collapsed="false">
      <c r="A4482" s="32" t="s">
        <v>5021</v>
      </c>
      <c r="B4482" s="33" t="s">
        <v>283</v>
      </c>
      <c r="C4482" s="33" t="s">
        <v>282</v>
      </c>
      <c r="E4482" s="33" t="s">
        <v>12603</v>
      </c>
      <c r="F4482" s="33" t="s">
        <v>12604</v>
      </c>
      <c r="G4482" s="33" t="s">
        <v>12605</v>
      </c>
      <c r="H4482" s="33" t="s">
        <v>12606</v>
      </c>
      <c r="I4482" s="34" t="s">
        <v>12607</v>
      </c>
      <c r="K4482" s="34" t="s">
        <v>12608</v>
      </c>
      <c r="L4482" s="34"/>
      <c r="M4482" s="34" t="s">
        <v>8616</v>
      </c>
      <c r="P4482" s="33" t="s">
        <v>519</v>
      </c>
      <c r="Q4482" s="34" t="s">
        <v>41</v>
      </c>
      <c r="R4482" s="33" t="s">
        <v>42</v>
      </c>
      <c r="S4482" s="33" t="s">
        <v>8617</v>
      </c>
      <c r="T4482" s="33" t="s">
        <v>12609</v>
      </c>
      <c r="W4482" s="35" t="n">
        <v>43774</v>
      </c>
      <c r="X4482" s="33" t="s">
        <v>41</v>
      </c>
      <c r="Y4482" s="32" t="s">
        <v>29556</v>
      </c>
      <c r="AD4482" s="33" t="s">
        <v>29557</v>
      </c>
      <c r="AE4482" s="36" t="n">
        <v>299.04</v>
      </c>
      <c r="AN4482" s="36" t="n">
        <v>299.04</v>
      </c>
      <c r="AO4482" s="33" t="s">
        <v>29558</v>
      </c>
      <c r="AP4482" s="35" t="n">
        <v>43775</v>
      </c>
      <c r="AQ4482" s="35" t="n">
        <v>43777</v>
      </c>
      <c r="AR4482" s="33" t="n">
        <v>1</v>
      </c>
      <c r="AS4482" s="33" t="n">
        <v>2</v>
      </c>
      <c r="AT4482" s="36" t="n">
        <v>149.52</v>
      </c>
      <c r="AU4482" s="33" t="s">
        <v>7698</v>
      </c>
      <c r="AW4482" s="6" t="s">
        <v>43</v>
      </c>
    </row>
    <row r="4483" customFormat="false" ht="12.8" hidden="false" customHeight="false" outlineLevel="0" collapsed="false">
      <c r="A4483" s="32" t="s">
        <v>5021</v>
      </c>
      <c r="B4483" s="33" t="s">
        <v>106</v>
      </c>
      <c r="C4483" s="33" t="s">
        <v>105</v>
      </c>
      <c r="E4483" s="33" t="s">
        <v>8177</v>
      </c>
      <c r="F4483" s="33" t="s">
        <v>8178</v>
      </c>
      <c r="G4483" s="33" t="s">
        <v>8179</v>
      </c>
      <c r="H4483" s="33" t="s">
        <v>8180</v>
      </c>
      <c r="I4483" s="34" t="s">
        <v>8181</v>
      </c>
      <c r="K4483" s="34" t="s">
        <v>8182</v>
      </c>
      <c r="L4483" s="34"/>
      <c r="M4483" s="34" t="s">
        <v>8183</v>
      </c>
      <c r="P4483" s="33" t="s">
        <v>265</v>
      </c>
      <c r="Q4483" s="34" t="s">
        <v>41</v>
      </c>
      <c r="R4483" s="33" t="s">
        <v>42</v>
      </c>
      <c r="S4483" s="33" t="s">
        <v>8184</v>
      </c>
      <c r="T4483" s="33" t="s">
        <v>8185</v>
      </c>
      <c r="W4483" s="35" t="n">
        <v>43774</v>
      </c>
      <c r="X4483" s="33" t="s">
        <v>41</v>
      </c>
      <c r="Y4483" s="32" t="s">
        <v>7977</v>
      </c>
      <c r="AD4483" s="33" t="s">
        <v>29559</v>
      </c>
      <c r="AE4483" s="36" t="n">
        <v>253.65</v>
      </c>
      <c r="AN4483" s="36" t="n">
        <v>253.65</v>
      </c>
      <c r="AO4483" s="33" t="s">
        <v>29560</v>
      </c>
      <c r="AP4483" s="35" t="n">
        <v>43782</v>
      </c>
      <c r="AQ4483" s="35" t="n">
        <v>43785</v>
      </c>
      <c r="AR4483" s="33" t="n">
        <v>1</v>
      </c>
      <c r="AS4483" s="33" t="n">
        <v>3</v>
      </c>
      <c r="AT4483" s="36" t="n">
        <v>84.55</v>
      </c>
      <c r="AU4483" s="33" t="s">
        <v>7624</v>
      </c>
      <c r="AW4483" s="6" t="s">
        <v>43</v>
      </c>
    </row>
    <row r="4484" customFormat="false" ht="19.7" hidden="false" customHeight="false" outlineLevel="0" collapsed="false">
      <c r="A4484" s="32" t="s">
        <v>5021</v>
      </c>
      <c r="B4484" s="33" t="s">
        <v>106</v>
      </c>
      <c r="C4484" s="33" t="s">
        <v>105</v>
      </c>
      <c r="E4484" s="33" t="s">
        <v>12328</v>
      </c>
      <c r="F4484" s="33" t="s">
        <v>12329</v>
      </c>
      <c r="G4484" s="33" t="s">
        <v>12330</v>
      </c>
      <c r="H4484" s="33" t="s">
        <v>12331</v>
      </c>
      <c r="I4484" s="34" t="s">
        <v>12332</v>
      </c>
      <c r="K4484" s="34" t="s">
        <v>12333</v>
      </c>
      <c r="L4484" s="34"/>
      <c r="M4484" s="34" t="s">
        <v>7705</v>
      </c>
      <c r="P4484" s="33" t="s">
        <v>265</v>
      </c>
      <c r="Q4484" s="34" t="s">
        <v>41</v>
      </c>
      <c r="R4484" s="33" t="s">
        <v>42</v>
      </c>
      <c r="S4484" s="33" t="s">
        <v>8488</v>
      </c>
      <c r="T4484" s="33" t="s">
        <v>12334</v>
      </c>
      <c r="W4484" s="35" t="n">
        <v>43774</v>
      </c>
      <c r="X4484" s="33" t="s">
        <v>41</v>
      </c>
      <c r="Y4484" s="32" t="s">
        <v>7977</v>
      </c>
      <c r="AD4484" s="33" t="s">
        <v>29559</v>
      </c>
      <c r="AE4484" s="36" t="n">
        <v>247.42</v>
      </c>
      <c r="AN4484" s="36" t="n">
        <v>247.42</v>
      </c>
      <c r="AO4484" s="33" t="s">
        <v>29561</v>
      </c>
      <c r="AP4484" s="35" t="n">
        <v>43780</v>
      </c>
      <c r="AQ4484" s="35" t="n">
        <v>43782</v>
      </c>
      <c r="AR4484" s="33" t="n">
        <v>1</v>
      </c>
      <c r="AS4484" s="33" t="n">
        <v>2</v>
      </c>
      <c r="AT4484" s="36" t="n">
        <v>123.71</v>
      </c>
      <c r="AU4484" s="33" t="s">
        <v>7624</v>
      </c>
      <c r="AW4484" s="6" t="s">
        <v>43</v>
      </c>
    </row>
    <row r="4485" customFormat="false" ht="19.7" hidden="false" customHeight="false" outlineLevel="0" collapsed="false">
      <c r="A4485" s="32" t="s">
        <v>5021</v>
      </c>
      <c r="B4485" s="33" t="s">
        <v>106</v>
      </c>
      <c r="C4485" s="33" t="s">
        <v>105</v>
      </c>
      <c r="E4485" s="33" t="s">
        <v>29562</v>
      </c>
      <c r="F4485" s="33" t="s">
        <v>29563</v>
      </c>
      <c r="G4485" s="33" t="s">
        <v>29564</v>
      </c>
      <c r="H4485" s="33" t="s">
        <v>29565</v>
      </c>
      <c r="I4485" s="34" t="s">
        <v>29566</v>
      </c>
      <c r="K4485" s="34" t="s">
        <v>29567</v>
      </c>
      <c r="L4485" s="34"/>
      <c r="M4485" s="34" t="s">
        <v>2386</v>
      </c>
      <c r="P4485" s="33" t="s">
        <v>2075</v>
      </c>
      <c r="Q4485" s="34" t="s">
        <v>41</v>
      </c>
      <c r="R4485" s="33" t="s">
        <v>42</v>
      </c>
      <c r="S4485" s="33" t="s">
        <v>27578</v>
      </c>
      <c r="T4485" s="33" t="s">
        <v>29568</v>
      </c>
      <c r="W4485" s="35" t="n">
        <v>43774</v>
      </c>
      <c r="X4485" s="33" t="s">
        <v>41</v>
      </c>
      <c r="Y4485" s="32" t="s">
        <v>10724</v>
      </c>
      <c r="AD4485" s="33" t="s">
        <v>29569</v>
      </c>
      <c r="AE4485" s="36" t="n">
        <v>122.55</v>
      </c>
      <c r="AN4485" s="36" t="n">
        <v>122.55</v>
      </c>
      <c r="AO4485" s="33" t="s">
        <v>29570</v>
      </c>
      <c r="AP4485" s="35" t="n">
        <v>43782</v>
      </c>
      <c r="AQ4485" s="35" t="n">
        <v>43783</v>
      </c>
      <c r="AR4485" s="33" t="n">
        <v>1</v>
      </c>
      <c r="AS4485" s="33" t="n">
        <v>1</v>
      </c>
      <c r="AT4485" s="36" t="n">
        <v>122.55</v>
      </c>
      <c r="AU4485" s="33" t="s">
        <v>8010</v>
      </c>
      <c r="AW4485" s="6" t="s">
        <v>43</v>
      </c>
    </row>
    <row r="4486" customFormat="false" ht="12.8" hidden="false" customHeight="false" outlineLevel="0" collapsed="false">
      <c r="A4486" s="32" t="s">
        <v>5021</v>
      </c>
      <c r="B4486" s="33" t="s">
        <v>34</v>
      </c>
      <c r="C4486" s="33" t="s">
        <v>33</v>
      </c>
      <c r="E4486" s="33" t="s">
        <v>7686</v>
      </c>
      <c r="F4486" s="33" t="s">
        <v>7687</v>
      </c>
      <c r="G4486" s="33" t="s">
        <v>7688</v>
      </c>
      <c r="H4486" s="33" t="s">
        <v>7689</v>
      </c>
      <c r="I4486" s="34" t="s">
        <v>7690</v>
      </c>
      <c r="K4486" s="34" t="s">
        <v>7691</v>
      </c>
      <c r="L4486" s="34"/>
      <c r="M4486" s="34" t="s">
        <v>7692</v>
      </c>
      <c r="P4486" s="33" t="s">
        <v>137</v>
      </c>
      <c r="Q4486" s="34" t="s">
        <v>41</v>
      </c>
      <c r="R4486" s="33" t="s">
        <v>42</v>
      </c>
      <c r="S4486" s="33" t="s">
        <v>7693</v>
      </c>
      <c r="T4486" s="33" t="s">
        <v>7694</v>
      </c>
      <c r="W4486" s="35" t="n">
        <v>43774</v>
      </c>
      <c r="X4486" s="33" t="s">
        <v>41</v>
      </c>
      <c r="Y4486" s="32" t="s">
        <v>29292</v>
      </c>
      <c r="AD4486" s="33" t="s">
        <v>29571</v>
      </c>
      <c r="AE4486" s="36" t="n">
        <v>375</v>
      </c>
      <c r="AN4486" s="36" t="n">
        <v>375</v>
      </c>
      <c r="AO4486" s="33" t="s">
        <v>29572</v>
      </c>
      <c r="AP4486" s="35" t="n">
        <v>43774</v>
      </c>
      <c r="AQ4486" s="35" t="n">
        <v>43777</v>
      </c>
      <c r="AR4486" s="33" t="n">
        <v>1</v>
      </c>
      <c r="AS4486" s="33" t="n">
        <v>3</v>
      </c>
      <c r="AT4486" s="36" t="n">
        <v>125</v>
      </c>
      <c r="AU4486" s="33" t="s">
        <v>7698</v>
      </c>
      <c r="AW4486" s="6" t="s">
        <v>43</v>
      </c>
    </row>
    <row r="4487" customFormat="false" ht="12.8" hidden="false" customHeight="false" outlineLevel="0" collapsed="false">
      <c r="A4487" s="32" t="s">
        <v>7597</v>
      </c>
      <c r="B4487" s="33" t="s">
        <v>138</v>
      </c>
      <c r="C4487" s="33" t="s">
        <v>35</v>
      </c>
      <c r="E4487" s="33" t="s">
        <v>29573</v>
      </c>
      <c r="F4487" s="33" t="s">
        <v>29574</v>
      </c>
      <c r="G4487" s="33" t="s">
        <v>29575</v>
      </c>
      <c r="H4487" s="33" t="s">
        <v>29576</v>
      </c>
      <c r="I4487" s="34" t="s">
        <v>29577</v>
      </c>
      <c r="K4487" s="34" t="s">
        <v>29578</v>
      </c>
      <c r="L4487" s="34"/>
      <c r="M4487" s="34" t="s">
        <v>2268</v>
      </c>
      <c r="P4487" s="33" t="s">
        <v>1303</v>
      </c>
      <c r="Q4487" s="34" t="s">
        <v>41</v>
      </c>
      <c r="R4487" s="33" t="s">
        <v>42</v>
      </c>
      <c r="S4487" s="33" t="s">
        <v>29579</v>
      </c>
      <c r="T4487" s="33" t="s">
        <v>29580</v>
      </c>
      <c r="W4487" s="35" t="n">
        <v>43774</v>
      </c>
      <c r="X4487" s="33" t="s">
        <v>41</v>
      </c>
      <c r="Y4487" s="32" t="s">
        <v>16085</v>
      </c>
      <c r="AD4487" s="33" t="s">
        <v>29581</v>
      </c>
      <c r="AE4487" s="36" t="n">
        <v>254</v>
      </c>
      <c r="AN4487" s="36" t="n">
        <v>254</v>
      </c>
      <c r="AO4487" s="33" t="s">
        <v>29582</v>
      </c>
      <c r="AP4487" s="35" t="n">
        <v>43781</v>
      </c>
      <c r="AQ4487" s="35" t="n">
        <v>43782</v>
      </c>
      <c r="AR4487" s="33" t="n">
        <v>1</v>
      </c>
      <c r="AS4487" s="33" t="n">
        <v>1</v>
      </c>
      <c r="AT4487" s="36" t="n">
        <v>254</v>
      </c>
      <c r="AU4487" s="33" t="s">
        <v>7673</v>
      </c>
      <c r="AW4487" s="6" t="s">
        <v>43</v>
      </c>
    </row>
    <row r="4488" customFormat="false" ht="12.8" hidden="false" customHeight="false" outlineLevel="0" collapsed="false">
      <c r="A4488" s="32" t="s">
        <v>7597</v>
      </c>
      <c r="B4488" s="33" t="s">
        <v>138</v>
      </c>
      <c r="C4488" s="33" t="s">
        <v>35</v>
      </c>
      <c r="E4488" s="33" t="s">
        <v>29573</v>
      </c>
      <c r="F4488" s="33" t="s">
        <v>29574</v>
      </c>
      <c r="G4488" s="33" t="s">
        <v>29575</v>
      </c>
      <c r="H4488" s="33" t="s">
        <v>29576</v>
      </c>
      <c r="I4488" s="34" t="s">
        <v>29577</v>
      </c>
      <c r="K4488" s="34" t="s">
        <v>29578</v>
      </c>
      <c r="L4488" s="34"/>
      <c r="M4488" s="34" t="s">
        <v>2268</v>
      </c>
      <c r="P4488" s="33" t="s">
        <v>1303</v>
      </c>
      <c r="Q4488" s="34" t="s">
        <v>41</v>
      </c>
      <c r="R4488" s="33" t="s">
        <v>42</v>
      </c>
      <c r="S4488" s="33" t="s">
        <v>29579</v>
      </c>
      <c r="T4488" s="33" t="s">
        <v>29580</v>
      </c>
      <c r="W4488" s="35" t="n">
        <v>43774</v>
      </c>
      <c r="X4488" s="33" t="s">
        <v>41</v>
      </c>
      <c r="Y4488" s="32" t="s">
        <v>9393</v>
      </c>
      <c r="AD4488" s="33" t="s">
        <v>29583</v>
      </c>
      <c r="AE4488" s="36" t="n">
        <v>254</v>
      </c>
      <c r="AN4488" s="36" t="n">
        <v>254</v>
      </c>
      <c r="AO4488" s="33" t="s">
        <v>29584</v>
      </c>
      <c r="AP4488" s="35" t="n">
        <v>43781</v>
      </c>
      <c r="AQ4488" s="35" t="n">
        <v>43782</v>
      </c>
      <c r="AR4488" s="33" t="n">
        <v>1</v>
      </c>
      <c r="AS4488" s="33" t="n">
        <v>1</v>
      </c>
      <c r="AT4488" s="36" t="n">
        <v>254</v>
      </c>
      <c r="AU4488" s="33" t="s">
        <v>7673</v>
      </c>
      <c r="AW4488" s="6" t="s">
        <v>43</v>
      </c>
    </row>
    <row r="4489" customFormat="false" ht="12.8" hidden="false" customHeight="false" outlineLevel="0" collapsed="false">
      <c r="A4489" s="32" t="s">
        <v>7879</v>
      </c>
      <c r="B4489" s="33" t="s">
        <v>1762</v>
      </c>
      <c r="C4489" s="33" t="s">
        <v>1761</v>
      </c>
      <c r="E4489" s="33" t="s">
        <v>25140</v>
      </c>
      <c r="F4489" s="33" t="s">
        <v>25141</v>
      </c>
      <c r="G4489" s="33" t="s">
        <v>25142</v>
      </c>
      <c r="H4489" s="33" t="s">
        <v>25143</v>
      </c>
      <c r="I4489" s="34" t="s">
        <v>25144</v>
      </c>
      <c r="K4489" s="34" t="s">
        <v>25145</v>
      </c>
      <c r="L4489" s="34"/>
      <c r="M4489" s="34" t="s">
        <v>8215</v>
      </c>
      <c r="P4489" s="33" t="s">
        <v>255</v>
      </c>
      <c r="Q4489" s="34" t="s">
        <v>41</v>
      </c>
      <c r="R4489" s="33" t="s">
        <v>42</v>
      </c>
      <c r="S4489" s="33" t="s">
        <v>25146</v>
      </c>
      <c r="T4489" s="33" t="s">
        <v>25147</v>
      </c>
      <c r="W4489" s="35" t="n">
        <v>43774</v>
      </c>
      <c r="X4489" s="33" t="s">
        <v>41</v>
      </c>
      <c r="Y4489" s="32" t="s">
        <v>25148</v>
      </c>
      <c r="AD4489" s="33" t="s">
        <v>29585</v>
      </c>
      <c r="AE4489" s="36" t="n">
        <v>476.8</v>
      </c>
      <c r="AN4489" s="36" t="n">
        <v>476.8</v>
      </c>
      <c r="AO4489" s="33" t="s">
        <v>29586</v>
      </c>
      <c r="AP4489" s="35" t="n">
        <v>43780</v>
      </c>
      <c r="AQ4489" s="35" t="n">
        <v>43784</v>
      </c>
      <c r="AR4489" s="33" t="n">
        <v>1</v>
      </c>
      <c r="AS4489" s="33" t="n">
        <v>4</v>
      </c>
      <c r="AT4489" s="36" t="n">
        <v>119.2</v>
      </c>
      <c r="AU4489" s="33" t="s">
        <v>26288</v>
      </c>
      <c r="AW4489" s="6" t="s">
        <v>43</v>
      </c>
    </row>
    <row r="4490" customFormat="false" ht="19.7" hidden="false" customHeight="false" outlineLevel="0" collapsed="false">
      <c r="A4490" s="32" t="s">
        <v>5021</v>
      </c>
      <c r="B4490" s="33" t="s">
        <v>153</v>
      </c>
      <c r="C4490" s="33" t="s">
        <v>152</v>
      </c>
      <c r="E4490" s="33"/>
      <c r="F4490" s="33"/>
      <c r="G4490" s="33"/>
      <c r="H4490" s="33"/>
      <c r="I4490" s="34" t="s">
        <v>11287</v>
      </c>
      <c r="K4490" s="34" t="s">
        <v>11288</v>
      </c>
      <c r="L4490" s="34"/>
      <c r="M4490" s="34" t="s">
        <v>1599</v>
      </c>
      <c r="P4490" s="33" t="s">
        <v>499</v>
      </c>
      <c r="Q4490" s="34" t="s">
        <v>41</v>
      </c>
      <c r="R4490" s="33" t="s">
        <v>42</v>
      </c>
      <c r="S4490" s="33" t="s">
        <v>11289</v>
      </c>
      <c r="T4490" s="33" t="s">
        <v>11290</v>
      </c>
      <c r="W4490" s="35" t="n">
        <v>43774</v>
      </c>
      <c r="X4490" s="33" t="s">
        <v>41</v>
      </c>
      <c r="Y4490" s="32" t="s">
        <v>15520</v>
      </c>
      <c r="AD4490" s="33" t="s">
        <v>29587</v>
      </c>
      <c r="AE4490" s="36" t="n">
        <v>158.86</v>
      </c>
      <c r="AN4490" s="36" t="n">
        <v>158.86</v>
      </c>
      <c r="AO4490" s="33" t="s">
        <v>29588</v>
      </c>
      <c r="AP4490" s="35" t="n">
        <v>43776</v>
      </c>
      <c r="AQ4490" s="35" t="n">
        <v>43777</v>
      </c>
      <c r="AR4490" s="33" t="n">
        <v>1</v>
      </c>
      <c r="AS4490" s="33" t="n">
        <v>1</v>
      </c>
      <c r="AT4490" s="36" t="n">
        <v>158.86</v>
      </c>
      <c r="AU4490" s="33" t="s">
        <v>7698</v>
      </c>
      <c r="AW4490" s="6" t="s">
        <v>43</v>
      </c>
    </row>
    <row r="4491" customFormat="false" ht="12.8" hidden="false" customHeight="false" outlineLevel="0" collapsed="false">
      <c r="A4491" s="32" t="s">
        <v>7597</v>
      </c>
      <c r="B4491" s="33" t="s">
        <v>1358</v>
      </c>
      <c r="C4491" s="33" t="s">
        <v>2973</v>
      </c>
      <c r="E4491" s="33" t="s">
        <v>29589</v>
      </c>
      <c r="F4491" s="33" t="s">
        <v>29590</v>
      </c>
      <c r="G4491" s="33" t="s">
        <v>29591</v>
      </c>
      <c r="H4491" s="33" t="s">
        <v>29592</v>
      </c>
      <c r="I4491" s="34" t="s">
        <v>29593</v>
      </c>
      <c r="K4491" s="34" t="s">
        <v>29594</v>
      </c>
      <c r="L4491" s="34"/>
      <c r="M4491" s="34" t="s">
        <v>1260</v>
      </c>
      <c r="P4491" s="33" t="s">
        <v>161</v>
      </c>
      <c r="Q4491" s="34" t="s">
        <v>41</v>
      </c>
      <c r="R4491" s="33" t="s">
        <v>42</v>
      </c>
      <c r="S4491" s="33" t="s">
        <v>22095</v>
      </c>
      <c r="T4491" s="33" t="s">
        <v>29595</v>
      </c>
      <c r="W4491" s="35" t="n">
        <v>43774</v>
      </c>
      <c r="X4491" s="33" t="s">
        <v>41</v>
      </c>
      <c r="Y4491" s="32" t="s">
        <v>12960</v>
      </c>
      <c r="AD4491" s="33" t="s">
        <v>29596</v>
      </c>
      <c r="AE4491" s="36" t="n">
        <v>365</v>
      </c>
      <c r="AN4491" s="36" t="n">
        <v>365</v>
      </c>
      <c r="AO4491" s="33" t="s">
        <v>29597</v>
      </c>
      <c r="AP4491" s="35" t="n">
        <v>43782</v>
      </c>
      <c r="AQ4491" s="35" t="n">
        <v>43783</v>
      </c>
      <c r="AR4491" s="33" t="n">
        <v>1</v>
      </c>
      <c r="AS4491" s="33" t="n">
        <v>1</v>
      </c>
      <c r="AT4491" s="36" t="n">
        <v>365</v>
      </c>
      <c r="AU4491" s="33" t="s">
        <v>7924</v>
      </c>
      <c r="AW4491" s="6" t="s">
        <v>43</v>
      </c>
    </row>
    <row r="4492" customFormat="false" ht="19.7" hidden="false" customHeight="false" outlineLevel="0" collapsed="false">
      <c r="A4492" s="32" t="s">
        <v>5021</v>
      </c>
      <c r="B4492" s="33" t="s">
        <v>106</v>
      </c>
      <c r="C4492" s="33" t="s">
        <v>105</v>
      </c>
      <c r="E4492" s="33" t="s">
        <v>9487</v>
      </c>
      <c r="F4492" s="33" t="s">
        <v>9488</v>
      </c>
      <c r="G4492" s="33" t="s">
        <v>9489</v>
      </c>
      <c r="H4492" s="33" t="s">
        <v>9490</v>
      </c>
      <c r="I4492" s="34" t="s">
        <v>9491</v>
      </c>
      <c r="K4492" s="34" t="s">
        <v>9492</v>
      </c>
      <c r="L4492" s="34"/>
      <c r="M4492" s="34" t="s">
        <v>113</v>
      </c>
      <c r="P4492" s="33" t="s">
        <v>104</v>
      </c>
      <c r="Q4492" s="34" t="s">
        <v>41</v>
      </c>
      <c r="R4492" s="33" t="s">
        <v>42</v>
      </c>
      <c r="S4492" s="33" t="s">
        <v>9493</v>
      </c>
      <c r="T4492" s="33" t="s">
        <v>9494</v>
      </c>
      <c r="W4492" s="35" t="n">
        <v>43774</v>
      </c>
      <c r="X4492" s="33" t="s">
        <v>41</v>
      </c>
      <c r="Y4492" s="32" t="s">
        <v>10635</v>
      </c>
      <c r="AD4492" s="33" t="s">
        <v>29598</v>
      </c>
      <c r="AE4492" s="36" t="n">
        <v>795.15</v>
      </c>
      <c r="AN4492" s="36" t="n">
        <v>795.15</v>
      </c>
      <c r="AO4492" s="33" t="s">
        <v>29599</v>
      </c>
      <c r="AP4492" s="35" t="n">
        <v>43788</v>
      </c>
      <c r="AQ4492" s="35" t="n">
        <v>43791</v>
      </c>
      <c r="AR4492" s="33" t="n">
        <v>1</v>
      </c>
      <c r="AS4492" s="33" t="n">
        <v>3</v>
      </c>
      <c r="AT4492" s="36" t="n">
        <v>265.05</v>
      </c>
      <c r="AU4492" s="33" t="s">
        <v>7698</v>
      </c>
      <c r="AW4492" s="6" t="s">
        <v>43</v>
      </c>
    </row>
    <row r="4493" customFormat="false" ht="19.7" hidden="false" customHeight="false" outlineLevel="0" collapsed="false">
      <c r="A4493" s="32" t="s">
        <v>8066</v>
      </c>
      <c r="B4493" s="33" t="s">
        <v>63</v>
      </c>
      <c r="C4493" s="33" t="s">
        <v>62</v>
      </c>
      <c r="E4493" s="33" t="s">
        <v>9194</v>
      </c>
      <c r="F4493" s="33" t="s">
        <v>9195</v>
      </c>
      <c r="G4493" s="33" t="s">
        <v>9196</v>
      </c>
      <c r="H4493" s="33" t="s">
        <v>9197</v>
      </c>
      <c r="I4493" s="34" t="s">
        <v>9198</v>
      </c>
      <c r="K4493" s="34" t="s">
        <v>9199</v>
      </c>
      <c r="L4493" s="34"/>
      <c r="M4493" s="34" t="s">
        <v>7918</v>
      </c>
      <c r="P4493" s="33" t="s">
        <v>137</v>
      </c>
      <c r="Q4493" s="34" t="s">
        <v>41</v>
      </c>
      <c r="R4493" s="33" t="s">
        <v>42</v>
      </c>
      <c r="S4493" s="33" t="s">
        <v>9200</v>
      </c>
      <c r="T4493" s="33" t="s">
        <v>9201</v>
      </c>
      <c r="W4493" s="35" t="n">
        <v>43774</v>
      </c>
      <c r="X4493" s="33" t="s">
        <v>41</v>
      </c>
      <c r="Y4493" s="32" t="s">
        <v>19367</v>
      </c>
      <c r="AD4493" s="33" t="s">
        <v>29600</v>
      </c>
      <c r="AE4493" s="36" t="n">
        <v>129</v>
      </c>
      <c r="AN4493" s="36" t="n">
        <v>129</v>
      </c>
      <c r="AO4493" s="33" t="s">
        <v>29601</v>
      </c>
      <c r="AP4493" s="35" t="n">
        <v>43774</v>
      </c>
      <c r="AQ4493" s="35" t="n">
        <v>43775</v>
      </c>
      <c r="AR4493" s="33" t="n">
        <v>1</v>
      </c>
      <c r="AS4493" s="33" t="n">
        <v>1</v>
      </c>
      <c r="AT4493" s="36" t="n">
        <v>129</v>
      </c>
      <c r="AU4493" s="33" t="s">
        <v>7685</v>
      </c>
      <c r="AW4493" s="6" t="s">
        <v>43</v>
      </c>
    </row>
    <row r="4494" customFormat="false" ht="19.7" hidden="false" customHeight="false" outlineLevel="0" collapsed="false">
      <c r="A4494" s="32" t="s">
        <v>5021</v>
      </c>
      <c r="B4494" s="33" t="s">
        <v>34</v>
      </c>
      <c r="C4494" s="33" t="s">
        <v>33</v>
      </c>
      <c r="E4494" s="33" t="s">
        <v>9510</v>
      </c>
      <c r="F4494" s="33" t="s">
        <v>9511</v>
      </c>
      <c r="G4494" s="33" t="s">
        <v>9512</v>
      </c>
      <c r="H4494" s="33" t="s">
        <v>9513</v>
      </c>
      <c r="I4494" s="34" t="s">
        <v>9514</v>
      </c>
      <c r="K4494" s="34" t="s">
        <v>9515</v>
      </c>
      <c r="L4494" s="34"/>
      <c r="M4494" s="34" t="s">
        <v>369</v>
      </c>
      <c r="P4494" s="33" t="s">
        <v>1394</v>
      </c>
      <c r="Q4494" s="34" t="s">
        <v>41</v>
      </c>
      <c r="R4494" s="33" t="s">
        <v>42</v>
      </c>
      <c r="S4494" s="33" t="s">
        <v>9288</v>
      </c>
      <c r="T4494" s="33" t="s">
        <v>9516</v>
      </c>
      <c r="W4494" s="35" t="n">
        <v>43774</v>
      </c>
      <c r="X4494" s="33" t="s">
        <v>41</v>
      </c>
      <c r="Y4494" s="32" t="s">
        <v>25575</v>
      </c>
      <c r="AD4494" s="33" t="s">
        <v>29602</v>
      </c>
      <c r="AE4494" s="36" t="n">
        <v>130</v>
      </c>
      <c r="AN4494" s="36" t="n">
        <v>130</v>
      </c>
      <c r="AO4494" s="33" t="s">
        <v>29603</v>
      </c>
      <c r="AP4494" s="35" t="n">
        <v>43789</v>
      </c>
      <c r="AQ4494" s="35" t="n">
        <v>43790</v>
      </c>
      <c r="AR4494" s="33" t="n">
        <v>1</v>
      </c>
      <c r="AS4494" s="33" t="n">
        <v>1</v>
      </c>
      <c r="AT4494" s="36" t="n">
        <v>130</v>
      </c>
      <c r="AU4494" s="33" t="s">
        <v>7860</v>
      </c>
      <c r="AW4494" s="6" t="s">
        <v>43</v>
      </c>
    </row>
    <row r="4495" customFormat="false" ht="12.8" hidden="false" customHeight="false" outlineLevel="0" collapsed="false">
      <c r="A4495" s="32" t="s">
        <v>7597</v>
      </c>
      <c r="B4495" s="33" t="s">
        <v>755</v>
      </c>
      <c r="C4495" s="33" t="s">
        <v>336</v>
      </c>
      <c r="E4495" s="33" t="s">
        <v>29604</v>
      </c>
      <c r="F4495" s="33" t="s">
        <v>29605</v>
      </c>
      <c r="G4495" s="33" t="s">
        <v>29606</v>
      </c>
      <c r="H4495" s="33" t="s">
        <v>29607</v>
      </c>
      <c r="I4495" s="34" t="s">
        <v>29608</v>
      </c>
      <c r="K4495" s="34" t="s">
        <v>29609</v>
      </c>
      <c r="L4495" s="34"/>
      <c r="M4495" s="34" t="s">
        <v>1260</v>
      </c>
      <c r="P4495" s="33" t="s">
        <v>161</v>
      </c>
      <c r="Q4495" s="34" t="s">
        <v>41</v>
      </c>
      <c r="R4495" s="33" t="s">
        <v>42</v>
      </c>
      <c r="S4495" s="33" t="s">
        <v>22095</v>
      </c>
      <c r="T4495" s="33" t="s">
        <v>29610</v>
      </c>
      <c r="W4495" s="35" t="n">
        <v>43774</v>
      </c>
      <c r="X4495" s="33" t="s">
        <v>41</v>
      </c>
      <c r="Y4495" s="32" t="s">
        <v>12960</v>
      </c>
      <c r="AD4495" s="33" t="s">
        <v>29611</v>
      </c>
      <c r="AE4495" s="36" t="n">
        <v>339</v>
      </c>
      <c r="AN4495" s="36" t="n">
        <v>339</v>
      </c>
      <c r="AO4495" s="33" t="s">
        <v>29612</v>
      </c>
      <c r="AP4495" s="35" t="n">
        <v>43789</v>
      </c>
      <c r="AQ4495" s="35" t="n">
        <v>43790</v>
      </c>
      <c r="AR4495" s="33" t="n">
        <v>1</v>
      </c>
      <c r="AS4495" s="33" t="n">
        <v>1</v>
      </c>
      <c r="AT4495" s="36" t="n">
        <v>339</v>
      </c>
      <c r="AU4495" s="33" t="s">
        <v>7924</v>
      </c>
      <c r="AW4495" s="6" t="s">
        <v>43</v>
      </c>
    </row>
    <row r="4496" customFormat="false" ht="19.7" hidden="false" customHeight="false" outlineLevel="0" collapsed="false">
      <c r="A4496" s="32" t="s">
        <v>5021</v>
      </c>
      <c r="B4496" s="33" t="s">
        <v>106</v>
      </c>
      <c r="C4496" s="33" t="s">
        <v>105</v>
      </c>
      <c r="E4496" s="33" t="s">
        <v>29613</v>
      </c>
      <c r="F4496" s="33" t="s">
        <v>29614</v>
      </c>
      <c r="G4496" s="33" t="s">
        <v>29615</v>
      </c>
      <c r="H4496" s="33" t="s">
        <v>29616</v>
      </c>
      <c r="I4496" s="34" t="s">
        <v>29617</v>
      </c>
      <c r="K4496" s="34" t="s">
        <v>29618</v>
      </c>
      <c r="L4496" s="34"/>
      <c r="M4496" s="34" t="s">
        <v>29619</v>
      </c>
      <c r="P4496" s="33" t="s">
        <v>1358</v>
      </c>
      <c r="Q4496" s="34" t="s">
        <v>41</v>
      </c>
      <c r="R4496" s="33" t="s">
        <v>42</v>
      </c>
      <c r="S4496" s="33" t="s">
        <v>29620</v>
      </c>
      <c r="T4496" s="33" t="s">
        <v>29621</v>
      </c>
      <c r="W4496" s="35" t="n">
        <v>43774</v>
      </c>
      <c r="X4496" s="33" t="s">
        <v>41</v>
      </c>
      <c r="Y4496" s="32" t="s">
        <v>10055</v>
      </c>
      <c r="AD4496" s="33" t="s">
        <v>29622</v>
      </c>
      <c r="AE4496" s="36" t="n">
        <v>115.9</v>
      </c>
      <c r="AN4496" s="36" t="n">
        <v>115.9</v>
      </c>
      <c r="AO4496" s="33" t="s">
        <v>29623</v>
      </c>
      <c r="AP4496" s="35" t="n">
        <v>43774</v>
      </c>
      <c r="AQ4496" s="35" t="n">
        <v>43775</v>
      </c>
      <c r="AR4496" s="33" t="n">
        <v>1</v>
      </c>
      <c r="AS4496" s="33" t="n">
        <v>1</v>
      </c>
      <c r="AT4496" s="36" t="n">
        <v>115.9</v>
      </c>
      <c r="AU4496" s="33" t="s">
        <v>7698</v>
      </c>
      <c r="AW4496" s="6" t="s">
        <v>43</v>
      </c>
    </row>
    <row r="4497" customFormat="false" ht="19.7" hidden="false" customHeight="false" outlineLevel="0" collapsed="false">
      <c r="A4497" s="32" t="s">
        <v>5021</v>
      </c>
      <c r="B4497" s="33" t="s">
        <v>106</v>
      </c>
      <c r="C4497" s="33" t="s">
        <v>105</v>
      </c>
      <c r="E4497" s="33" t="s">
        <v>29624</v>
      </c>
      <c r="F4497" s="33" t="s">
        <v>29625</v>
      </c>
      <c r="G4497" s="33" t="s">
        <v>29626</v>
      </c>
      <c r="H4497" s="33" t="s">
        <v>29627</v>
      </c>
      <c r="I4497" s="34" t="s">
        <v>29628</v>
      </c>
      <c r="K4497" s="34" t="s">
        <v>29629</v>
      </c>
      <c r="L4497" s="34"/>
      <c r="M4497" s="34" t="s">
        <v>29630</v>
      </c>
      <c r="P4497" s="33" t="s">
        <v>275</v>
      </c>
      <c r="Q4497" s="34" t="s">
        <v>41</v>
      </c>
      <c r="R4497" s="33" t="s">
        <v>42</v>
      </c>
      <c r="S4497" s="33" t="s">
        <v>29631</v>
      </c>
      <c r="T4497" s="33" t="s">
        <v>29632</v>
      </c>
      <c r="W4497" s="35" t="n">
        <v>43774</v>
      </c>
      <c r="X4497" s="33" t="s">
        <v>41</v>
      </c>
      <c r="Y4497" s="32" t="s">
        <v>12240</v>
      </c>
      <c r="AD4497" s="33" t="s">
        <v>29633</v>
      </c>
      <c r="AE4497" s="36" t="n">
        <v>122.55</v>
      </c>
      <c r="AN4497" s="36" t="n">
        <v>122.55</v>
      </c>
      <c r="AO4497" s="33" t="s">
        <v>29634</v>
      </c>
      <c r="AP4497" s="35" t="n">
        <v>43781</v>
      </c>
      <c r="AQ4497" s="35" t="n">
        <v>43782</v>
      </c>
      <c r="AR4497" s="33" t="n">
        <v>1</v>
      </c>
      <c r="AS4497" s="33" t="n">
        <v>1</v>
      </c>
      <c r="AT4497" s="36" t="n">
        <v>122.55</v>
      </c>
      <c r="AU4497" s="33" t="s">
        <v>7860</v>
      </c>
      <c r="AW4497" s="6" t="s">
        <v>43</v>
      </c>
    </row>
    <row r="4498" customFormat="false" ht="19.7" hidden="false" customHeight="false" outlineLevel="0" collapsed="false">
      <c r="A4498" s="32" t="s">
        <v>5021</v>
      </c>
      <c r="B4498" s="33" t="s">
        <v>153</v>
      </c>
      <c r="C4498" s="33" t="s">
        <v>152</v>
      </c>
      <c r="E4498" s="33" t="s">
        <v>11793</v>
      </c>
      <c r="F4498" s="33" t="s">
        <v>11794</v>
      </c>
      <c r="G4498" s="33" t="s">
        <v>11795</v>
      </c>
      <c r="H4498" s="33" t="s">
        <v>11796</v>
      </c>
      <c r="I4498" s="34" t="s">
        <v>11797</v>
      </c>
      <c r="K4498" s="34" t="s">
        <v>11798</v>
      </c>
      <c r="L4498" s="34"/>
      <c r="M4498" s="34" t="s">
        <v>8045</v>
      </c>
      <c r="P4498" s="33"/>
      <c r="Q4498" s="34" t="s">
        <v>5489</v>
      </c>
      <c r="R4498" s="33" t="s">
        <v>5490</v>
      </c>
      <c r="S4498" s="33" t="s">
        <v>11799</v>
      </c>
      <c r="T4498" s="33" t="s">
        <v>11800</v>
      </c>
      <c r="W4498" s="35" t="n">
        <v>43774</v>
      </c>
      <c r="X4498" s="33" t="s">
        <v>41</v>
      </c>
      <c r="Y4498" s="32" t="s">
        <v>9653</v>
      </c>
      <c r="AD4498" s="33" t="s">
        <v>29635</v>
      </c>
      <c r="AE4498" s="36" t="n">
        <v>844.6513</v>
      </c>
      <c r="AN4498" s="36" t="n">
        <v>844.6513</v>
      </c>
      <c r="AO4498" s="33" t="s">
        <v>29636</v>
      </c>
      <c r="AP4498" s="35" t="n">
        <v>43781</v>
      </c>
      <c r="AQ4498" s="35" t="n">
        <v>43784</v>
      </c>
      <c r="AR4498" s="33" t="n">
        <v>1</v>
      </c>
      <c r="AS4498" s="33" t="n">
        <v>3</v>
      </c>
      <c r="AT4498" s="36" t="n">
        <v>281.5504</v>
      </c>
      <c r="AU4498" s="33" t="s">
        <v>17794</v>
      </c>
      <c r="AW4498" s="6" t="s">
        <v>43</v>
      </c>
    </row>
    <row r="4499" customFormat="false" ht="19.7" hidden="false" customHeight="false" outlineLevel="0" collapsed="false">
      <c r="A4499" s="32" t="s">
        <v>7597</v>
      </c>
      <c r="B4499" s="33" t="s">
        <v>232</v>
      </c>
      <c r="C4499" s="33" t="s">
        <v>231</v>
      </c>
      <c r="E4499" s="33" t="s">
        <v>14786</v>
      </c>
      <c r="F4499" s="33" t="s">
        <v>14787</v>
      </c>
      <c r="G4499" s="33" t="s">
        <v>14788</v>
      </c>
      <c r="H4499" s="33" t="s">
        <v>14789</v>
      </c>
      <c r="I4499" s="34" t="s">
        <v>14790</v>
      </c>
      <c r="K4499" s="34" t="s">
        <v>14791</v>
      </c>
      <c r="L4499" s="34"/>
      <c r="M4499" s="34" t="s">
        <v>14792</v>
      </c>
      <c r="P4499" s="33" t="s">
        <v>226</v>
      </c>
      <c r="Q4499" s="34" t="s">
        <v>41</v>
      </c>
      <c r="R4499" s="33" t="s">
        <v>42</v>
      </c>
      <c r="S4499" s="33" t="s">
        <v>14793</v>
      </c>
      <c r="T4499" s="33" t="s">
        <v>14794</v>
      </c>
      <c r="W4499" s="35" t="n">
        <v>43774</v>
      </c>
      <c r="X4499" s="33" t="s">
        <v>41</v>
      </c>
      <c r="Y4499" s="32" t="s">
        <v>12025</v>
      </c>
      <c r="AD4499" s="33" t="s">
        <v>29637</v>
      </c>
      <c r="AE4499" s="36" t="n">
        <v>119</v>
      </c>
      <c r="AN4499" s="36" t="n">
        <v>119</v>
      </c>
      <c r="AO4499" s="33" t="s">
        <v>29638</v>
      </c>
      <c r="AP4499" s="35" t="n">
        <v>43802</v>
      </c>
      <c r="AQ4499" s="35" t="n">
        <v>43803</v>
      </c>
      <c r="AR4499" s="33" t="n">
        <v>1</v>
      </c>
      <c r="AS4499" s="33" t="n">
        <v>1</v>
      </c>
      <c r="AT4499" s="36" t="n">
        <v>119</v>
      </c>
      <c r="AU4499" s="33" t="s">
        <v>7673</v>
      </c>
      <c r="AW4499" s="6" t="s">
        <v>43</v>
      </c>
    </row>
    <row r="4500" customFormat="false" ht="12.8" hidden="false" customHeight="false" outlineLevel="0" collapsed="false">
      <c r="A4500" s="32" t="s">
        <v>7641</v>
      </c>
      <c r="B4500" s="33" t="s">
        <v>143</v>
      </c>
      <c r="C4500" s="33" t="s">
        <v>142</v>
      </c>
      <c r="E4500" s="33" t="s">
        <v>8323</v>
      </c>
      <c r="F4500" s="33" t="s">
        <v>8324</v>
      </c>
      <c r="G4500" s="33"/>
      <c r="H4500" s="33" t="s">
        <v>8325</v>
      </c>
      <c r="I4500" s="34" t="s">
        <v>8326</v>
      </c>
      <c r="K4500" s="34" t="s">
        <v>8327</v>
      </c>
      <c r="L4500" s="34"/>
      <c r="M4500" s="34" t="s">
        <v>6111</v>
      </c>
      <c r="P4500" s="33" t="s">
        <v>2036</v>
      </c>
      <c r="Q4500" s="34" t="s">
        <v>41</v>
      </c>
      <c r="R4500" s="33" t="s">
        <v>42</v>
      </c>
      <c r="S4500" s="33" t="s">
        <v>8328</v>
      </c>
      <c r="T4500" s="33" t="s">
        <v>8329</v>
      </c>
      <c r="W4500" s="35" t="n">
        <v>43774</v>
      </c>
      <c r="X4500" s="33" t="s">
        <v>41</v>
      </c>
      <c r="Y4500" s="32" t="s">
        <v>16953</v>
      </c>
      <c r="AD4500" s="33" t="s">
        <v>29639</v>
      </c>
      <c r="AE4500" s="36" t="n">
        <v>1120.5</v>
      </c>
      <c r="AN4500" s="36" t="n">
        <v>1120.5</v>
      </c>
      <c r="AO4500" s="33" t="s">
        <v>29640</v>
      </c>
      <c r="AP4500" s="35" t="n">
        <v>43780</v>
      </c>
      <c r="AQ4500" s="35" t="n">
        <v>43785</v>
      </c>
      <c r="AR4500" s="33" t="n">
        <v>1</v>
      </c>
      <c r="AS4500" s="33" t="n">
        <v>5</v>
      </c>
      <c r="AT4500" s="36" t="n">
        <v>224.1</v>
      </c>
      <c r="AU4500" s="33" t="s">
        <v>8010</v>
      </c>
      <c r="AW4500" s="6" t="s">
        <v>43</v>
      </c>
    </row>
    <row r="4501" customFormat="false" ht="19.7" hidden="false" customHeight="false" outlineLevel="0" collapsed="false">
      <c r="A4501" s="32" t="s">
        <v>8066</v>
      </c>
      <c r="B4501" s="33" t="s">
        <v>200</v>
      </c>
      <c r="C4501" s="33" t="s">
        <v>199</v>
      </c>
      <c r="E4501" s="33" t="s">
        <v>29641</v>
      </c>
      <c r="F4501" s="33" t="s">
        <v>29642</v>
      </c>
      <c r="G4501" s="33" t="s">
        <v>29643</v>
      </c>
      <c r="H4501" s="33" t="s">
        <v>29644</v>
      </c>
      <c r="I4501" s="34" t="s">
        <v>29645</v>
      </c>
      <c r="K4501" s="34" t="s">
        <v>29646</v>
      </c>
      <c r="L4501" s="34"/>
      <c r="M4501" s="34" t="s">
        <v>13852</v>
      </c>
      <c r="P4501" s="33" t="s">
        <v>358</v>
      </c>
      <c r="Q4501" s="34" t="s">
        <v>41</v>
      </c>
      <c r="R4501" s="33" t="s">
        <v>42</v>
      </c>
      <c r="S4501" s="33" t="s">
        <v>12034</v>
      </c>
      <c r="T4501" s="33" t="s">
        <v>29647</v>
      </c>
      <c r="W4501" s="35" t="n">
        <v>43774</v>
      </c>
      <c r="X4501" s="33" t="s">
        <v>41</v>
      </c>
      <c r="Y4501" s="32" t="s">
        <v>29648</v>
      </c>
      <c r="AD4501" s="33" t="s">
        <v>29649</v>
      </c>
      <c r="AE4501" s="36" t="n">
        <v>635.04</v>
      </c>
      <c r="AN4501" s="36" t="n">
        <v>635.04</v>
      </c>
      <c r="AO4501" s="33" t="s">
        <v>29650</v>
      </c>
      <c r="AP4501" s="35" t="n">
        <v>43801</v>
      </c>
      <c r="AQ4501" s="35" t="n">
        <v>43805</v>
      </c>
      <c r="AR4501" s="33" t="n">
        <v>1</v>
      </c>
      <c r="AS4501" s="33" t="n">
        <v>4</v>
      </c>
      <c r="AT4501" s="36" t="n">
        <v>158.76</v>
      </c>
      <c r="AU4501" s="33" t="s">
        <v>17100</v>
      </c>
      <c r="AW4501" s="6" t="s">
        <v>43</v>
      </c>
    </row>
    <row r="4502" customFormat="false" ht="19.7" hidden="false" customHeight="false" outlineLevel="0" collapsed="false">
      <c r="A4502" s="32" t="s">
        <v>7597</v>
      </c>
      <c r="B4502" s="33" t="s">
        <v>337</v>
      </c>
      <c r="C4502" s="33" t="s">
        <v>336</v>
      </c>
      <c r="E4502" s="33" t="s">
        <v>29651</v>
      </c>
      <c r="F4502" s="33" t="s">
        <v>29652</v>
      </c>
      <c r="G4502" s="33" t="s">
        <v>29653</v>
      </c>
      <c r="H4502" s="33" t="s">
        <v>29654</v>
      </c>
      <c r="I4502" s="34" t="s">
        <v>29655</v>
      </c>
      <c r="K4502" s="34" t="s">
        <v>29656</v>
      </c>
      <c r="L4502" s="34" t="s">
        <v>29657</v>
      </c>
      <c r="M4502" s="34" t="s">
        <v>29658</v>
      </c>
      <c r="P4502" s="33" t="s">
        <v>4202</v>
      </c>
      <c r="Q4502" s="34" t="s">
        <v>96</v>
      </c>
      <c r="R4502" s="33" t="s">
        <v>97</v>
      </c>
      <c r="S4502" s="33" t="s">
        <v>29659</v>
      </c>
      <c r="T4502" s="33" t="s">
        <v>29660</v>
      </c>
      <c r="W4502" s="35" t="n">
        <v>43774</v>
      </c>
      <c r="X4502" s="33" t="s">
        <v>41</v>
      </c>
      <c r="Y4502" s="32" t="s">
        <v>11666</v>
      </c>
      <c r="AD4502" s="33" t="s">
        <v>29661</v>
      </c>
      <c r="AE4502" s="36" t="n">
        <v>666.9732</v>
      </c>
      <c r="AN4502" s="36" t="n">
        <v>666.9732</v>
      </c>
      <c r="AO4502" s="33" t="s">
        <v>29662</v>
      </c>
      <c r="AP4502" s="35" t="n">
        <v>43789</v>
      </c>
      <c r="AQ4502" s="35" t="n">
        <v>43791</v>
      </c>
      <c r="AR4502" s="33" t="n">
        <v>1</v>
      </c>
      <c r="AS4502" s="33" t="n">
        <v>2</v>
      </c>
      <c r="AT4502" s="36" t="n">
        <v>333.4866</v>
      </c>
      <c r="AU4502" s="33" t="s">
        <v>7673</v>
      </c>
      <c r="AW4502" s="6" t="s">
        <v>43</v>
      </c>
    </row>
    <row r="4503" customFormat="false" ht="19.7" hidden="false" customHeight="false" outlineLevel="0" collapsed="false">
      <c r="A4503" s="32" t="s">
        <v>5021</v>
      </c>
      <c r="B4503" s="33" t="s">
        <v>153</v>
      </c>
      <c r="C4503" s="33" t="s">
        <v>152</v>
      </c>
      <c r="E4503" s="33" t="s">
        <v>29663</v>
      </c>
      <c r="F4503" s="33" t="s">
        <v>29664</v>
      </c>
      <c r="G4503" s="33" t="s">
        <v>29665</v>
      </c>
      <c r="H4503" s="33" t="s">
        <v>29666</v>
      </c>
      <c r="I4503" s="34" t="s">
        <v>29667</v>
      </c>
      <c r="K4503" s="34" t="s">
        <v>29668</v>
      </c>
      <c r="L4503" s="34"/>
      <c r="M4503" s="34" t="s">
        <v>60</v>
      </c>
      <c r="P4503" s="33" t="s">
        <v>61</v>
      </c>
      <c r="Q4503" s="34" t="s">
        <v>41</v>
      </c>
      <c r="R4503" s="33" t="s">
        <v>42</v>
      </c>
      <c r="S4503" s="33" t="s">
        <v>29669</v>
      </c>
      <c r="T4503" s="33" t="s">
        <v>29670</v>
      </c>
      <c r="W4503" s="35" t="n">
        <v>43774</v>
      </c>
      <c r="X4503" s="33" t="s">
        <v>41</v>
      </c>
      <c r="Y4503" s="32" t="s">
        <v>29671</v>
      </c>
      <c r="AD4503" s="33" t="s">
        <v>29672</v>
      </c>
      <c r="AE4503" s="36" t="n">
        <v>335.58</v>
      </c>
      <c r="AN4503" s="36" t="n">
        <v>335.58</v>
      </c>
      <c r="AO4503" s="33" t="s">
        <v>29673</v>
      </c>
      <c r="AP4503" s="35" t="n">
        <v>43788</v>
      </c>
      <c r="AQ4503" s="35" t="n">
        <v>43791</v>
      </c>
      <c r="AR4503" s="33" t="n">
        <v>1</v>
      </c>
      <c r="AS4503" s="33" t="n">
        <v>3</v>
      </c>
      <c r="AT4503" s="36" t="n">
        <v>111.86</v>
      </c>
      <c r="AU4503" s="33" t="s">
        <v>8151</v>
      </c>
      <c r="AW4503" s="6" t="s">
        <v>43</v>
      </c>
    </row>
    <row r="4504" customFormat="false" ht="19.7" hidden="false" customHeight="false" outlineLevel="0" collapsed="false">
      <c r="A4504" s="32" t="s">
        <v>7956</v>
      </c>
      <c r="B4504" s="33" t="s">
        <v>706</v>
      </c>
      <c r="C4504" s="33" t="s">
        <v>705</v>
      </c>
      <c r="E4504" s="33" t="s">
        <v>29674</v>
      </c>
      <c r="F4504" s="33" t="s">
        <v>29675</v>
      </c>
      <c r="G4504" s="33" t="s">
        <v>29676</v>
      </c>
      <c r="H4504" s="33" t="s">
        <v>29677</v>
      </c>
      <c r="I4504" s="34" t="s">
        <v>29678</v>
      </c>
      <c r="K4504" s="34" t="s">
        <v>29679</v>
      </c>
      <c r="L4504" s="34"/>
      <c r="M4504" s="34" t="s">
        <v>29680</v>
      </c>
      <c r="P4504" s="33" t="s">
        <v>474</v>
      </c>
      <c r="Q4504" s="34" t="s">
        <v>41</v>
      </c>
      <c r="R4504" s="33" t="s">
        <v>42</v>
      </c>
      <c r="S4504" s="33" t="s">
        <v>27785</v>
      </c>
      <c r="T4504" s="33" t="s">
        <v>29681</v>
      </c>
      <c r="W4504" s="35" t="n">
        <v>43774</v>
      </c>
      <c r="X4504" s="33" t="s">
        <v>41</v>
      </c>
      <c r="Y4504" s="32" t="s">
        <v>27320</v>
      </c>
      <c r="AD4504" s="33" t="s">
        <v>29682</v>
      </c>
      <c r="AE4504" s="36" t="n">
        <v>151.05</v>
      </c>
      <c r="AN4504" s="36" t="n">
        <v>151.05</v>
      </c>
      <c r="AO4504" s="33" t="s">
        <v>29683</v>
      </c>
      <c r="AP4504" s="35" t="n">
        <v>43774</v>
      </c>
      <c r="AQ4504" s="35" t="n">
        <v>43775</v>
      </c>
      <c r="AR4504" s="33" t="n">
        <v>1</v>
      </c>
      <c r="AS4504" s="33" t="n">
        <v>1</v>
      </c>
      <c r="AT4504" s="36" t="n">
        <v>151.05</v>
      </c>
      <c r="AU4504" s="33" t="s">
        <v>11744</v>
      </c>
      <c r="AW4504" s="6" t="s">
        <v>43</v>
      </c>
    </row>
    <row r="4505" customFormat="false" ht="12.8" hidden="false" customHeight="false" outlineLevel="0" collapsed="false">
      <c r="A4505" s="32" t="s">
        <v>7597</v>
      </c>
      <c r="B4505" s="33" t="s">
        <v>54</v>
      </c>
      <c r="C4505" s="33" t="s">
        <v>127</v>
      </c>
      <c r="E4505" s="33" t="s">
        <v>29684</v>
      </c>
      <c r="F4505" s="33" t="s">
        <v>29685</v>
      </c>
      <c r="G4505" s="33" t="s">
        <v>29686</v>
      </c>
      <c r="H4505" s="33" t="s">
        <v>29687</v>
      </c>
      <c r="I4505" s="34" t="s">
        <v>29688</v>
      </c>
      <c r="K4505" s="34" t="s">
        <v>29689</v>
      </c>
      <c r="L4505" s="34"/>
      <c r="M4505" s="34" t="s">
        <v>1286</v>
      </c>
      <c r="P4505" s="33" t="s">
        <v>474</v>
      </c>
      <c r="Q4505" s="34" t="s">
        <v>41</v>
      </c>
      <c r="R4505" s="33" t="s">
        <v>42</v>
      </c>
      <c r="S4505" s="33" t="s">
        <v>11597</v>
      </c>
      <c r="T4505" s="33" t="s">
        <v>29690</v>
      </c>
      <c r="W4505" s="35" t="n">
        <v>43774</v>
      </c>
      <c r="X4505" s="33" t="s">
        <v>41</v>
      </c>
      <c r="Y4505" s="32" t="s">
        <v>12409</v>
      </c>
      <c r="AD4505" s="33" t="s">
        <v>29691</v>
      </c>
      <c r="AE4505" s="36" t="n">
        <v>211.65</v>
      </c>
      <c r="AN4505" s="36" t="n">
        <v>211.65</v>
      </c>
      <c r="AO4505" s="33" t="s">
        <v>29692</v>
      </c>
      <c r="AP4505" s="35" t="n">
        <v>43780</v>
      </c>
      <c r="AQ4505" s="35" t="n">
        <v>43781</v>
      </c>
      <c r="AR4505" s="33" t="n">
        <v>1</v>
      </c>
      <c r="AS4505" s="33" t="n">
        <v>1</v>
      </c>
      <c r="AT4505" s="36" t="n">
        <v>211.65</v>
      </c>
      <c r="AU4505" s="33" t="s">
        <v>29693</v>
      </c>
      <c r="AW4505" s="6" t="s">
        <v>43</v>
      </c>
    </row>
    <row r="4506" customFormat="false" ht="12.8" hidden="false" customHeight="false" outlineLevel="0" collapsed="false">
      <c r="A4506" s="32" t="s">
        <v>5021</v>
      </c>
      <c r="B4506" s="33" t="s">
        <v>106</v>
      </c>
      <c r="C4506" s="33" t="s">
        <v>105</v>
      </c>
      <c r="E4506" s="33"/>
      <c r="F4506" s="33"/>
      <c r="G4506" s="33"/>
      <c r="H4506" s="33" t="s">
        <v>16356</v>
      </c>
      <c r="I4506" s="34" t="s">
        <v>16357</v>
      </c>
      <c r="K4506" s="34" t="s">
        <v>16358</v>
      </c>
      <c r="L4506" s="34"/>
      <c r="M4506" s="34" t="s">
        <v>16359</v>
      </c>
      <c r="P4506" s="33" t="s">
        <v>114</v>
      </c>
      <c r="Q4506" s="34" t="s">
        <v>41</v>
      </c>
      <c r="R4506" s="33" t="s">
        <v>42</v>
      </c>
      <c r="S4506" s="33" t="s">
        <v>16360</v>
      </c>
      <c r="T4506" s="33" t="s">
        <v>16361</v>
      </c>
      <c r="W4506" s="35" t="n">
        <v>43774</v>
      </c>
      <c r="X4506" s="33" t="s">
        <v>41</v>
      </c>
      <c r="Y4506" s="32" t="s">
        <v>12803</v>
      </c>
      <c r="AD4506" s="33" t="s">
        <v>29694</v>
      </c>
      <c r="AE4506" s="36" t="n">
        <v>119</v>
      </c>
      <c r="AN4506" s="36" t="n">
        <v>119</v>
      </c>
      <c r="AO4506" s="33" t="s">
        <v>29695</v>
      </c>
      <c r="AP4506" s="35" t="n">
        <v>43774</v>
      </c>
      <c r="AQ4506" s="35" t="n">
        <v>43775</v>
      </c>
      <c r="AR4506" s="33" t="n">
        <v>1</v>
      </c>
      <c r="AS4506" s="33" t="n">
        <v>1</v>
      </c>
      <c r="AT4506" s="36" t="n">
        <v>119</v>
      </c>
      <c r="AU4506" s="33" t="s">
        <v>7698</v>
      </c>
      <c r="AW4506" s="6" t="s">
        <v>43</v>
      </c>
    </row>
    <row r="4507" customFormat="false" ht="12.8" hidden="false" customHeight="false" outlineLevel="0" collapsed="false">
      <c r="A4507" s="32" t="s">
        <v>109</v>
      </c>
      <c r="B4507" s="33" t="s">
        <v>110</v>
      </c>
      <c r="C4507" s="33" t="s">
        <v>109</v>
      </c>
      <c r="E4507" s="33" t="s">
        <v>22177</v>
      </c>
      <c r="F4507" s="33" t="s">
        <v>22178</v>
      </c>
      <c r="G4507" s="33" t="s">
        <v>22179</v>
      </c>
      <c r="H4507" s="33" t="s">
        <v>22180</v>
      </c>
      <c r="I4507" s="34" t="s">
        <v>22181</v>
      </c>
      <c r="K4507" s="34" t="s">
        <v>22182</v>
      </c>
      <c r="L4507" s="34"/>
      <c r="M4507" s="34" t="s">
        <v>5190</v>
      </c>
      <c r="P4507" s="33" t="s">
        <v>230</v>
      </c>
      <c r="Q4507" s="34" t="s">
        <v>41</v>
      </c>
      <c r="R4507" s="33" t="s">
        <v>42</v>
      </c>
      <c r="S4507" s="33" t="s">
        <v>15871</v>
      </c>
      <c r="T4507" s="33" t="s">
        <v>22183</v>
      </c>
      <c r="W4507" s="35" t="n">
        <v>43774</v>
      </c>
      <c r="X4507" s="33" t="s">
        <v>41</v>
      </c>
      <c r="Y4507" s="32" t="s">
        <v>9279</v>
      </c>
      <c r="AD4507" s="33" t="s">
        <v>29696</v>
      </c>
      <c r="AE4507" s="36" t="n">
        <v>749</v>
      </c>
      <c r="AN4507" s="36" t="n">
        <v>749</v>
      </c>
      <c r="AO4507" s="33" t="s">
        <v>29697</v>
      </c>
      <c r="AP4507" s="35" t="n">
        <v>43798</v>
      </c>
      <c r="AQ4507" s="35" t="n">
        <v>43805</v>
      </c>
      <c r="AR4507" s="33" t="n">
        <v>1</v>
      </c>
      <c r="AS4507" s="33" t="n">
        <v>7</v>
      </c>
      <c r="AT4507" s="36" t="n">
        <v>107</v>
      </c>
      <c r="AU4507" s="33" t="s">
        <v>13252</v>
      </c>
      <c r="AW4507" s="6" t="s">
        <v>43</v>
      </c>
    </row>
    <row r="4508" customFormat="false" ht="19.7" hidden="false" customHeight="false" outlineLevel="0" collapsed="false">
      <c r="A4508" s="32" t="s">
        <v>9079</v>
      </c>
      <c r="B4508" s="33" t="s">
        <v>1458</v>
      </c>
      <c r="C4508" s="33" t="s">
        <v>1457</v>
      </c>
      <c r="E4508" s="33" t="s">
        <v>29698</v>
      </c>
      <c r="F4508" s="33" t="s">
        <v>29699</v>
      </c>
      <c r="G4508" s="33" t="s">
        <v>29700</v>
      </c>
      <c r="H4508" s="33" t="s">
        <v>29701</v>
      </c>
      <c r="I4508" s="34" t="s">
        <v>29702</v>
      </c>
      <c r="K4508" s="34" t="s">
        <v>29703</v>
      </c>
      <c r="L4508" s="34"/>
      <c r="M4508" s="34" t="s">
        <v>2106</v>
      </c>
      <c r="P4508" s="33" t="s">
        <v>161</v>
      </c>
      <c r="Q4508" s="34" t="s">
        <v>41</v>
      </c>
      <c r="R4508" s="33" t="s">
        <v>42</v>
      </c>
      <c r="S4508" s="33" t="s">
        <v>29704</v>
      </c>
      <c r="T4508" s="33" t="s">
        <v>29705</v>
      </c>
      <c r="W4508" s="35" t="n">
        <v>43774</v>
      </c>
      <c r="X4508" s="33" t="s">
        <v>41</v>
      </c>
      <c r="Y4508" s="32" t="s">
        <v>29706</v>
      </c>
      <c r="AD4508" s="33" t="s">
        <v>29707</v>
      </c>
      <c r="AE4508" s="36" t="n">
        <v>719.84</v>
      </c>
      <c r="AN4508" s="36" t="n">
        <v>719.84</v>
      </c>
      <c r="AO4508" s="33" t="s">
        <v>29708</v>
      </c>
      <c r="AP4508" s="35" t="n">
        <v>43786</v>
      </c>
      <c r="AQ4508" s="35" t="n">
        <v>43790</v>
      </c>
      <c r="AR4508" s="33" t="n">
        <v>1</v>
      </c>
      <c r="AS4508" s="33" t="n">
        <v>4</v>
      </c>
      <c r="AT4508" s="36" t="n">
        <v>179.96</v>
      </c>
      <c r="AU4508" s="33" t="s">
        <v>29709</v>
      </c>
      <c r="AW4508" s="6" t="s">
        <v>43</v>
      </c>
    </row>
    <row r="4509" customFormat="false" ht="19.7" hidden="false" customHeight="false" outlineLevel="0" collapsed="false">
      <c r="A4509" s="32" t="s">
        <v>5021</v>
      </c>
      <c r="B4509" s="33" t="s">
        <v>283</v>
      </c>
      <c r="C4509" s="33" t="s">
        <v>282</v>
      </c>
      <c r="E4509" s="33" t="s">
        <v>24184</v>
      </c>
      <c r="F4509" s="33" t="s">
        <v>24185</v>
      </c>
      <c r="G4509" s="33" t="s">
        <v>24186</v>
      </c>
      <c r="H4509" s="33" t="s">
        <v>24187</v>
      </c>
      <c r="I4509" s="34" t="s">
        <v>24188</v>
      </c>
      <c r="K4509" s="34" t="s">
        <v>24189</v>
      </c>
      <c r="L4509" s="34"/>
      <c r="M4509" s="34" t="s">
        <v>12406</v>
      </c>
      <c r="P4509" s="33" t="s">
        <v>114</v>
      </c>
      <c r="Q4509" s="34" t="s">
        <v>41</v>
      </c>
      <c r="R4509" s="33" t="s">
        <v>42</v>
      </c>
      <c r="S4509" s="33" t="s">
        <v>12407</v>
      </c>
      <c r="T4509" s="33" t="s">
        <v>24190</v>
      </c>
      <c r="W4509" s="35" t="n">
        <v>43774</v>
      </c>
      <c r="X4509" s="33" t="s">
        <v>41</v>
      </c>
      <c r="Y4509" s="32" t="s">
        <v>11996</v>
      </c>
      <c r="AD4509" s="33" t="s">
        <v>29710</v>
      </c>
      <c r="AE4509" s="36" t="n">
        <v>196.46</v>
      </c>
      <c r="AN4509" s="36" t="n">
        <v>196.46</v>
      </c>
      <c r="AO4509" s="33" t="s">
        <v>29711</v>
      </c>
      <c r="AP4509" s="35" t="n">
        <v>43788</v>
      </c>
      <c r="AQ4509" s="35" t="n">
        <v>43789</v>
      </c>
      <c r="AR4509" s="33" t="n">
        <v>1</v>
      </c>
      <c r="AS4509" s="33" t="n">
        <v>1</v>
      </c>
      <c r="AT4509" s="36" t="n">
        <v>196.46</v>
      </c>
      <c r="AU4509" s="33" t="s">
        <v>7698</v>
      </c>
      <c r="AW4509" s="6" t="s">
        <v>43</v>
      </c>
    </row>
    <row r="4510" customFormat="false" ht="12.8" hidden="false" customHeight="false" outlineLevel="0" collapsed="false">
      <c r="A4510" s="32" t="s">
        <v>5021</v>
      </c>
      <c r="B4510" s="33" t="s">
        <v>100</v>
      </c>
      <c r="C4510" s="33" t="s">
        <v>99</v>
      </c>
      <c r="E4510" s="33" t="s">
        <v>29712</v>
      </c>
      <c r="F4510" s="33" t="s">
        <v>29528</v>
      </c>
      <c r="G4510" s="33" t="s">
        <v>29713</v>
      </c>
      <c r="H4510" s="33" t="s">
        <v>29714</v>
      </c>
      <c r="I4510" s="34" t="s">
        <v>437</v>
      </c>
      <c r="K4510" s="34" t="s">
        <v>438</v>
      </c>
      <c r="L4510" s="34"/>
      <c r="M4510" s="34" t="s">
        <v>113</v>
      </c>
      <c r="P4510" s="33" t="s">
        <v>104</v>
      </c>
      <c r="Q4510" s="34" t="s">
        <v>41</v>
      </c>
      <c r="R4510" s="33" t="s">
        <v>42</v>
      </c>
      <c r="S4510" s="33" t="s">
        <v>12729</v>
      </c>
      <c r="T4510" s="33" t="s">
        <v>29715</v>
      </c>
      <c r="W4510" s="35" t="n">
        <v>43774</v>
      </c>
      <c r="X4510" s="33" t="s">
        <v>41</v>
      </c>
      <c r="Y4510" s="32" t="s">
        <v>11996</v>
      </c>
      <c r="AD4510" s="33" t="s">
        <v>29716</v>
      </c>
      <c r="AE4510" s="36" t="n">
        <v>243.46</v>
      </c>
      <c r="AN4510" s="36" t="n">
        <v>243.46</v>
      </c>
      <c r="AO4510" s="33" t="s">
        <v>29717</v>
      </c>
      <c r="AP4510" s="35" t="n">
        <v>43787</v>
      </c>
      <c r="AQ4510" s="35" t="n">
        <v>43788</v>
      </c>
      <c r="AR4510" s="33" t="n">
        <v>1</v>
      </c>
      <c r="AS4510" s="33" t="n">
        <v>1</v>
      </c>
      <c r="AT4510" s="36" t="n">
        <v>243.46</v>
      </c>
      <c r="AU4510" s="33" t="s">
        <v>8151</v>
      </c>
      <c r="AW4510" s="6" t="s">
        <v>43</v>
      </c>
    </row>
    <row r="4511" customFormat="false" ht="19.7" hidden="false" customHeight="false" outlineLevel="0" collapsed="false">
      <c r="A4511" s="32" t="s">
        <v>5021</v>
      </c>
      <c r="B4511" s="33" t="s">
        <v>248</v>
      </c>
      <c r="C4511" s="33" t="s">
        <v>247</v>
      </c>
      <c r="E4511" s="33"/>
      <c r="F4511" s="33"/>
      <c r="G4511" s="33"/>
      <c r="H4511" s="33" t="s">
        <v>15942</v>
      </c>
      <c r="I4511" s="34" t="s">
        <v>15943</v>
      </c>
      <c r="K4511" s="34" t="s">
        <v>15944</v>
      </c>
      <c r="L4511" s="34"/>
      <c r="M4511" s="34" t="s">
        <v>8170</v>
      </c>
      <c r="P4511" s="33" t="s">
        <v>161</v>
      </c>
      <c r="Q4511" s="34" t="s">
        <v>41</v>
      </c>
      <c r="R4511" s="33" t="s">
        <v>42</v>
      </c>
      <c r="S4511" s="33" t="s">
        <v>8171</v>
      </c>
      <c r="T4511" s="33" t="s">
        <v>15945</v>
      </c>
      <c r="W4511" s="35" t="n">
        <v>43774</v>
      </c>
      <c r="X4511" s="33" t="s">
        <v>41</v>
      </c>
      <c r="Y4511" s="32" t="s">
        <v>8148</v>
      </c>
      <c r="AD4511" s="33" t="s">
        <v>29718</v>
      </c>
      <c r="AE4511" s="36" t="n">
        <v>148.75</v>
      </c>
      <c r="AN4511" s="36" t="n">
        <v>148.75</v>
      </c>
      <c r="AO4511" s="33" t="s">
        <v>29719</v>
      </c>
      <c r="AP4511" s="35" t="n">
        <v>43781</v>
      </c>
      <c r="AQ4511" s="35" t="n">
        <v>43782</v>
      </c>
      <c r="AR4511" s="33" t="n">
        <v>1</v>
      </c>
      <c r="AS4511" s="33" t="n">
        <v>1</v>
      </c>
      <c r="AT4511" s="36" t="n">
        <v>148.75</v>
      </c>
      <c r="AU4511" s="33" t="s">
        <v>7698</v>
      </c>
      <c r="AW4511" s="6" t="s">
        <v>43</v>
      </c>
    </row>
    <row r="4512" customFormat="false" ht="19.7" hidden="false" customHeight="false" outlineLevel="0" collapsed="false">
      <c r="A4512" s="32" t="s">
        <v>5021</v>
      </c>
      <c r="B4512" s="33" t="s">
        <v>34</v>
      </c>
      <c r="C4512" s="33" t="s">
        <v>33</v>
      </c>
      <c r="E4512" s="33" t="s">
        <v>29720</v>
      </c>
      <c r="F4512" s="33" t="s">
        <v>29721</v>
      </c>
      <c r="G4512" s="33" t="s">
        <v>29722</v>
      </c>
      <c r="H4512" s="33" t="s">
        <v>29723</v>
      </c>
      <c r="I4512" s="34" t="s">
        <v>29724</v>
      </c>
      <c r="K4512" s="34" t="s">
        <v>29725</v>
      </c>
      <c r="L4512" s="34"/>
      <c r="M4512" s="34" t="s">
        <v>25858</v>
      </c>
      <c r="P4512" s="33" t="s">
        <v>161</v>
      </c>
      <c r="Q4512" s="34" t="s">
        <v>41</v>
      </c>
      <c r="R4512" s="33" t="s">
        <v>42</v>
      </c>
      <c r="S4512" s="33" t="s">
        <v>25859</v>
      </c>
      <c r="T4512" s="33" t="s">
        <v>29726</v>
      </c>
      <c r="W4512" s="35" t="n">
        <v>43774</v>
      </c>
      <c r="X4512" s="33" t="s">
        <v>41</v>
      </c>
      <c r="Y4512" s="32" t="s">
        <v>8148</v>
      </c>
      <c r="AD4512" s="33" t="s">
        <v>29727</v>
      </c>
      <c r="AE4512" s="36" t="n">
        <v>164</v>
      </c>
      <c r="AN4512" s="36" t="n">
        <v>164</v>
      </c>
      <c r="AO4512" s="33" t="s">
        <v>29728</v>
      </c>
      <c r="AP4512" s="35" t="n">
        <v>43782</v>
      </c>
      <c r="AQ4512" s="35" t="n">
        <v>43783</v>
      </c>
      <c r="AR4512" s="33" t="n">
        <v>1</v>
      </c>
      <c r="AS4512" s="33" t="n">
        <v>1</v>
      </c>
      <c r="AT4512" s="36" t="n">
        <v>164</v>
      </c>
      <c r="AU4512" s="33" t="s">
        <v>8176</v>
      </c>
      <c r="AW4512" s="6" t="s">
        <v>43</v>
      </c>
    </row>
    <row r="4513" customFormat="false" ht="19.7" hidden="false" customHeight="false" outlineLevel="0" collapsed="false">
      <c r="A4513" s="32" t="s">
        <v>132</v>
      </c>
      <c r="B4513" s="33" t="s">
        <v>133</v>
      </c>
      <c r="C4513" s="33" t="s">
        <v>132</v>
      </c>
      <c r="E4513" s="33" t="s">
        <v>9744</v>
      </c>
      <c r="F4513" s="33" t="s">
        <v>9745</v>
      </c>
      <c r="G4513" s="33" t="s">
        <v>9746</v>
      </c>
      <c r="H4513" s="33" t="s">
        <v>9747</v>
      </c>
      <c r="I4513" s="34" t="s">
        <v>9748</v>
      </c>
      <c r="K4513" s="34" t="s">
        <v>9749</v>
      </c>
      <c r="L4513" s="34"/>
      <c r="M4513" s="34" t="s">
        <v>9750</v>
      </c>
      <c r="P4513" s="33" t="s">
        <v>1314</v>
      </c>
      <c r="Q4513" s="34" t="s">
        <v>41</v>
      </c>
      <c r="R4513" s="33" t="s">
        <v>42</v>
      </c>
      <c r="S4513" s="33" t="s">
        <v>9751</v>
      </c>
      <c r="T4513" s="33" t="s">
        <v>9752</v>
      </c>
      <c r="W4513" s="35" t="n">
        <v>43774</v>
      </c>
      <c r="X4513" s="33" t="s">
        <v>41</v>
      </c>
      <c r="Y4513" s="32" t="s">
        <v>10424</v>
      </c>
      <c r="AD4513" s="33" t="s">
        <v>29729</v>
      </c>
      <c r="AE4513" s="36" t="n">
        <v>408</v>
      </c>
      <c r="AN4513" s="36" t="n">
        <v>408</v>
      </c>
      <c r="AO4513" s="33" t="s">
        <v>29730</v>
      </c>
      <c r="AP4513" s="35" t="n">
        <v>43808</v>
      </c>
      <c r="AQ4513" s="35" t="n">
        <v>43812</v>
      </c>
      <c r="AR4513" s="33" t="n">
        <v>1</v>
      </c>
      <c r="AS4513" s="33" t="n">
        <v>4</v>
      </c>
      <c r="AT4513" s="36" t="n">
        <v>102</v>
      </c>
      <c r="AU4513" s="33" t="s">
        <v>9091</v>
      </c>
      <c r="AW4513" s="6" t="s">
        <v>43</v>
      </c>
    </row>
    <row r="4514" customFormat="false" ht="19.7" hidden="false" customHeight="false" outlineLevel="0" collapsed="false">
      <c r="A4514" s="32" t="s">
        <v>1023</v>
      </c>
      <c r="B4514" s="33" t="s">
        <v>1024</v>
      </c>
      <c r="C4514" s="33" t="s">
        <v>1023</v>
      </c>
      <c r="E4514" s="33" t="s">
        <v>29349</v>
      </c>
      <c r="F4514" s="33" t="s">
        <v>29350</v>
      </c>
      <c r="G4514" s="33" t="s">
        <v>29351</v>
      </c>
      <c r="H4514" s="33" t="s">
        <v>29352</v>
      </c>
      <c r="I4514" s="34" t="s">
        <v>29353</v>
      </c>
      <c r="K4514" s="34" t="s">
        <v>29354</v>
      </c>
      <c r="L4514" s="34"/>
      <c r="M4514" s="34" t="s">
        <v>7692</v>
      </c>
      <c r="P4514" s="33" t="s">
        <v>137</v>
      </c>
      <c r="Q4514" s="34" t="s">
        <v>41</v>
      </c>
      <c r="R4514" s="33" t="s">
        <v>42</v>
      </c>
      <c r="S4514" s="33" t="s">
        <v>7693</v>
      </c>
      <c r="T4514" s="33" t="s">
        <v>29355</v>
      </c>
      <c r="W4514" s="35" t="n">
        <v>43774</v>
      </c>
      <c r="X4514" s="33" t="s">
        <v>41</v>
      </c>
      <c r="Y4514" s="32" t="s">
        <v>29731</v>
      </c>
      <c r="AD4514" s="33" t="s">
        <v>29732</v>
      </c>
      <c r="AE4514" s="36" t="n">
        <v>314.97</v>
      </c>
      <c r="AN4514" s="36" t="n">
        <v>314.97</v>
      </c>
      <c r="AO4514" s="33" t="s">
        <v>29733</v>
      </c>
      <c r="AP4514" s="35" t="n">
        <v>43780</v>
      </c>
      <c r="AQ4514" s="35" t="n">
        <v>43783</v>
      </c>
      <c r="AR4514" s="33" t="n">
        <v>1</v>
      </c>
      <c r="AS4514" s="33" t="n">
        <v>3</v>
      </c>
      <c r="AT4514" s="36" t="n">
        <v>104.99</v>
      </c>
      <c r="AU4514" s="33" t="s">
        <v>7698</v>
      </c>
      <c r="AW4514" s="6" t="s">
        <v>43</v>
      </c>
    </row>
    <row r="4515" customFormat="false" ht="19.7" hidden="false" customHeight="false" outlineLevel="0" collapsed="false">
      <c r="A4515" s="32" t="s">
        <v>5021</v>
      </c>
      <c r="B4515" s="33" t="s">
        <v>283</v>
      </c>
      <c r="C4515" s="33" t="s">
        <v>282</v>
      </c>
      <c r="E4515" s="33" t="s">
        <v>29734</v>
      </c>
      <c r="F4515" s="33" t="s">
        <v>29735</v>
      </c>
      <c r="G4515" s="33" t="s">
        <v>29736</v>
      </c>
      <c r="H4515" s="33" t="s">
        <v>29737</v>
      </c>
      <c r="I4515" s="34" t="s">
        <v>29738</v>
      </c>
      <c r="K4515" s="34" t="s">
        <v>29739</v>
      </c>
      <c r="L4515" s="34"/>
      <c r="M4515" s="34" t="s">
        <v>29740</v>
      </c>
      <c r="P4515" s="33" t="s">
        <v>114</v>
      </c>
      <c r="Q4515" s="34" t="s">
        <v>41</v>
      </c>
      <c r="R4515" s="33" t="s">
        <v>42</v>
      </c>
      <c r="S4515" s="33" t="s">
        <v>29741</v>
      </c>
      <c r="T4515" s="33" t="s">
        <v>29742</v>
      </c>
      <c r="W4515" s="35" t="n">
        <v>43774</v>
      </c>
      <c r="X4515" s="33" t="s">
        <v>41</v>
      </c>
      <c r="Y4515" s="32" t="s">
        <v>12036</v>
      </c>
      <c r="AD4515" s="33" t="s">
        <v>29743</v>
      </c>
      <c r="AE4515" s="36" t="n">
        <v>559.3</v>
      </c>
      <c r="AN4515" s="36" t="n">
        <v>559.3</v>
      </c>
      <c r="AO4515" s="33" t="s">
        <v>29744</v>
      </c>
      <c r="AP4515" s="35" t="n">
        <v>43781</v>
      </c>
      <c r="AQ4515" s="35" t="n">
        <v>43783</v>
      </c>
      <c r="AR4515" s="33" t="n">
        <v>1</v>
      </c>
      <c r="AS4515" s="33" t="n">
        <v>2</v>
      </c>
      <c r="AT4515" s="36" t="n">
        <v>279.65</v>
      </c>
      <c r="AU4515" s="33" t="s">
        <v>7698</v>
      </c>
      <c r="AW4515" s="6" t="s">
        <v>43</v>
      </c>
    </row>
    <row r="4516" customFormat="false" ht="12.8" hidden="false" customHeight="false" outlineLevel="0" collapsed="false">
      <c r="A4516" s="32" t="s">
        <v>7597</v>
      </c>
      <c r="B4516" s="33" t="s">
        <v>337</v>
      </c>
      <c r="C4516" s="33" t="s">
        <v>336</v>
      </c>
      <c r="E4516" s="33" t="s">
        <v>16113</v>
      </c>
      <c r="F4516" s="33" t="s">
        <v>16114</v>
      </c>
      <c r="G4516" s="33" t="s">
        <v>16115</v>
      </c>
      <c r="H4516" s="33" t="s">
        <v>16116</v>
      </c>
      <c r="I4516" s="34" t="s">
        <v>16117</v>
      </c>
      <c r="K4516" s="34" t="s">
        <v>16118</v>
      </c>
      <c r="L4516" s="34"/>
      <c r="M4516" s="34" t="s">
        <v>8760</v>
      </c>
      <c r="P4516" s="33" t="s">
        <v>474</v>
      </c>
      <c r="Q4516" s="34" t="s">
        <v>41</v>
      </c>
      <c r="R4516" s="33" t="s">
        <v>42</v>
      </c>
      <c r="S4516" s="33" t="s">
        <v>8761</v>
      </c>
      <c r="T4516" s="33" t="s">
        <v>16119</v>
      </c>
      <c r="W4516" s="35" t="n">
        <v>43774</v>
      </c>
      <c r="X4516" s="33" t="s">
        <v>41</v>
      </c>
      <c r="Y4516" s="32" t="s">
        <v>8380</v>
      </c>
      <c r="AD4516" s="33" t="s">
        <v>29745</v>
      </c>
      <c r="AE4516" s="36" t="n">
        <v>278</v>
      </c>
      <c r="AN4516" s="36" t="n">
        <v>278</v>
      </c>
      <c r="AO4516" s="33" t="s">
        <v>29746</v>
      </c>
      <c r="AP4516" s="35" t="n">
        <v>43774</v>
      </c>
      <c r="AQ4516" s="35" t="n">
        <v>43776</v>
      </c>
      <c r="AR4516" s="33" t="n">
        <v>1</v>
      </c>
      <c r="AS4516" s="33" t="n">
        <v>2</v>
      </c>
      <c r="AT4516" s="36" t="n">
        <v>139</v>
      </c>
      <c r="AU4516" s="33" t="s">
        <v>7673</v>
      </c>
      <c r="AW4516" s="6" t="s">
        <v>43</v>
      </c>
    </row>
    <row r="4517" customFormat="false" ht="19.7" hidden="false" customHeight="false" outlineLevel="0" collapsed="false">
      <c r="A4517" s="32" t="s">
        <v>5021</v>
      </c>
      <c r="B4517" s="33" t="s">
        <v>100</v>
      </c>
      <c r="C4517" s="33" t="s">
        <v>99</v>
      </c>
      <c r="E4517" s="33" t="s">
        <v>29712</v>
      </c>
      <c r="F4517" s="33" t="s">
        <v>29528</v>
      </c>
      <c r="G4517" s="33" t="s">
        <v>29713</v>
      </c>
      <c r="H4517" s="33" t="s">
        <v>29714</v>
      </c>
      <c r="I4517" s="34" t="s">
        <v>437</v>
      </c>
      <c r="K4517" s="34" t="s">
        <v>438</v>
      </c>
      <c r="L4517" s="34"/>
      <c r="M4517" s="34" t="s">
        <v>113</v>
      </c>
      <c r="P4517" s="33" t="s">
        <v>104</v>
      </c>
      <c r="Q4517" s="34" t="s">
        <v>41</v>
      </c>
      <c r="R4517" s="33" t="s">
        <v>42</v>
      </c>
      <c r="S4517" s="33" t="s">
        <v>12729</v>
      </c>
      <c r="T4517" s="33" t="s">
        <v>29715</v>
      </c>
      <c r="W4517" s="35" t="n">
        <v>43774</v>
      </c>
      <c r="X4517" s="33" t="s">
        <v>41</v>
      </c>
      <c r="Y4517" s="32" t="s">
        <v>16917</v>
      </c>
      <c r="AD4517" s="33" t="s">
        <v>29747</v>
      </c>
      <c r="AE4517" s="36" t="n">
        <v>273.42</v>
      </c>
      <c r="AN4517" s="36" t="n">
        <v>273.42</v>
      </c>
      <c r="AO4517" s="33" t="s">
        <v>29748</v>
      </c>
      <c r="AP4517" s="35" t="n">
        <v>43787</v>
      </c>
      <c r="AQ4517" s="35" t="n">
        <v>43788</v>
      </c>
      <c r="AR4517" s="33" t="n">
        <v>1</v>
      </c>
      <c r="AS4517" s="33" t="n">
        <v>1</v>
      </c>
      <c r="AT4517" s="36" t="n">
        <v>273.42</v>
      </c>
      <c r="AU4517" s="33" t="s">
        <v>7860</v>
      </c>
      <c r="AW4517" s="6" t="s">
        <v>43</v>
      </c>
    </row>
    <row r="4518" customFormat="false" ht="19.7" hidden="false" customHeight="false" outlineLevel="0" collapsed="false">
      <c r="A4518" s="32" t="s">
        <v>5021</v>
      </c>
      <c r="B4518" s="33" t="s">
        <v>34</v>
      </c>
      <c r="C4518" s="33" t="s">
        <v>33</v>
      </c>
      <c r="E4518" s="33" t="s">
        <v>7925</v>
      </c>
      <c r="F4518" s="33" t="s">
        <v>7926</v>
      </c>
      <c r="G4518" s="33" t="s">
        <v>7927</v>
      </c>
      <c r="H4518" s="33" t="s">
        <v>7928</v>
      </c>
      <c r="I4518" s="34" t="s">
        <v>7929</v>
      </c>
      <c r="K4518" s="34" t="s">
        <v>7930</v>
      </c>
      <c r="L4518" s="34"/>
      <c r="M4518" s="34" t="s">
        <v>930</v>
      </c>
      <c r="P4518" s="33" t="s">
        <v>543</v>
      </c>
      <c r="Q4518" s="34" t="s">
        <v>41</v>
      </c>
      <c r="R4518" s="33" t="s">
        <v>42</v>
      </c>
      <c r="S4518" s="33" t="s">
        <v>7931</v>
      </c>
      <c r="T4518" s="33" t="s">
        <v>7932</v>
      </c>
      <c r="W4518" s="35" t="n">
        <v>43774</v>
      </c>
      <c r="X4518" s="33" t="s">
        <v>41</v>
      </c>
      <c r="Y4518" s="32" t="s">
        <v>14512</v>
      </c>
      <c r="AD4518" s="33" t="s">
        <v>29749</v>
      </c>
      <c r="AE4518" s="36" t="n">
        <v>119</v>
      </c>
      <c r="AN4518" s="36" t="n">
        <v>119</v>
      </c>
      <c r="AO4518" s="33" t="s">
        <v>29750</v>
      </c>
      <c r="AP4518" s="35" t="n">
        <v>43782</v>
      </c>
      <c r="AQ4518" s="35" t="n">
        <v>43783</v>
      </c>
      <c r="AR4518" s="33" t="n">
        <v>1</v>
      </c>
      <c r="AS4518" s="33" t="n">
        <v>1</v>
      </c>
      <c r="AT4518" s="36" t="n">
        <v>119</v>
      </c>
      <c r="AU4518" s="33" t="s">
        <v>8151</v>
      </c>
      <c r="AW4518" s="6" t="s">
        <v>43</v>
      </c>
    </row>
    <row r="4519" customFormat="false" ht="19.7" hidden="false" customHeight="false" outlineLevel="0" collapsed="false">
      <c r="A4519" s="32" t="s">
        <v>5021</v>
      </c>
      <c r="B4519" s="33" t="s">
        <v>106</v>
      </c>
      <c r="C4519" s="33" t="s">
        <v>105</v>
      </c>
      <c r="E4519" s="33" t="s">
        <v>8311</v>
      </c>
      <c r="F4519" s="33" t="s">
        <v>8312</v>
      </c>
      <c r="G4519" s="33" t="s">
        <v>8313</v>
      </c>
      <c r="H4519" s="33" t="s">
        <v>8314</v>
      </c>
      <c r="I4519" s="34" t="s">
        <v>8315</v>
      </c>
      <c r="K4519" s="34" t="s">
        <v>8316</v>
      </c>
      <c r="L4519" s="34"/>
      <c r="M4519" s="34" t="s">
        <v>8317</v>
      </c>
      <c r="P4519" s="33" t="s">
        <v>265</v>
      </c>
      <c r="Q4519" s="34" t="s">
        <v>41</v>
      </c>
      <c r="R4519" s="33" t="s">
        <v>42</v>
      </c>
      <c r="S4519" s="33" t="s">
        <v>8318</v>
      </c>
      <c r="T4519" s="33" t="s">
        <v>8319</v>
      </c>
      <c r="W4519" s="35" t="n">
        <v>43774</v>
      </c>
      <c r="X4519" s="33" t="s">
        <v>41</v>
      </c>
      <c r="Y4519" s="32" t="s">
        <v>14512</v>
      </c>
      <c r="AD4519" s="33" t="s">
        <v>29751</v>
      </c>
      <c r="AE4519" s="36" t="n">
        <v>139</v>
      </c>
      <c r="AN4519" s="36" t="n">
        <v>139</v>
      </c>
      <c r="AO4519" s="33" t="s">
        <v>29752</v>
      </c>
      <c r="AP4519" s="35" t="n">
        <v>43783</v>
      </c>
      <c r="AQ4519" s="35" t="n">
        <v>43784</v>
      </c>
      <c r="AR4519" s="33" t="n">
        <v>1</v>
      </c>
      <c r="AS4519" s="33" t="n">
        <v>1</v>
      </c>
      <c r="AT4519" s="36" t="n">
        <v>139</v>
      </c>
      <c r="AU4519" s="33" t="s">
        <v>7624</v>
      </c>
      <c r="AW4519" s="6" t="s">
        <v>43</v>
      </c>
    </row>
    <row r="4520" customFormat="false" ht="19.7" hidden="false" customHeight="false" outlineLevel="0" collapsed="false">
      <c r="A4520" s="32" t="s">
        <v>109</v>
      </c>
      <c r="B4520" s="33" t="s">
        <v>110</v>
      </c>
      <c r="C4520" s="33" t="s">
        <v>109</v>
      </c>
      <c r="E4520" s="33" t="s">
        <v>8253</v>
      </c>
      <c r="F4520" s="33" t="s">
        <v>8254</v>
      </c>
      <c r="G4520" s="33" t="s">
        <v>8255</v>
      </c>
      <c r="H4520" s="33" t="s">
        <v>8256</v>
      </c>
      <c r="I4520" s="34" t="s">
        <v>8257</v>
      </c>
      <c r="K4520" s="34" t="s">
        <v>8258</v>
      </c>
      <c r="L4520" s="34"/>
      <c r="M4520" s="34" t="s">
        <v>8259</v>
      </c>
      <c r="P4520" s="33" t="s">
        <v>137</v>
      </c>
      <c r="Q4520" s="34" t="s">
        <v>41</v>
      </c>
      <c r="R4520" s="33" t="s">
        <v>42</v>
      </c>
      <c r="S4520" s="33" t="s">
        <v>8260</v>
      </c>
      <c r="T4520" s="33" t="s">
        <v>8261</v>
      </c>
      <c r="W4520" s="35" t="n">
        <v>43774</v>
      </c>
      <c r="X4520" s="33" t="s">
        <v>41</v>
      </c>
      <c r="Y4520" s="32" t="s">
        <v>9202</v>
      </c>
      <c r="AD4520" s="33" t="s">
        <v>29753</v>
      </c>
      <c r="AE4520" s="36" t="n">
        <v>129</v>
      </c>
      <c r="AN4520" s="36" t="n">
        <v>129</v>
      </c>
      <c r="AO4520" s="33" t="s">
        <v>29754</v>
      </c>
      <c r="AP4520" s="35" t="n">
        <v>43794</v>
      </c>
      <c r="AQ4520" s="35" t="n">
        <v>43795</v>
      </c>
      <c r="AR4520" s="33" t="n">
        <v>1</v>
      </c>
      <c r="AS4520" s="33" t="n">
        <v>1</v>
      </c>
      <c r="AT4520" s="36" t="n">
        <v>129</v>
      </c>
      <c r="AU4520" s="33" t="s">
        <v>29755</v>
      </c>
      <c r="AW4520" s="6" t="s">
        <v>43</v>
      </c>
    </row>
    <row r="4521" customFormat="false" ht="19.7" hidden="false" customHeight="false" outlineLevel="0" collapsed="false">
      <c r="A4521" s="32" t="s">
        <v>5021</v>
      </c>
      <c r="B4521" s="33" t="s">
        <v>153</v>
      </c>
      <c r="C4521" s="33" t="s">
        <v>152</v>
      </c>
      <c r="E4521" s="33" t="s">
        <v>22939</v>
      </c>
      <c r="F4521" s="33" t="s">
        <v>22940</v>
      </c>
      <c r="G4521" s="33" t="s">
        <v>22941</v>
      </c>
      <c r="H4521" s="33" t="s">
        <v>22942</v>
      </c>
      <c r="I4521" s="34" t="s">
        <v>22943</v>
      </c>
      <c r="K4521" s="34" t="s">
        <v>22944</v>
      </c>
      <c r="L4521" s="34"/>
      <c r="M4521" s="34" t="s">
        <v>1742</v>
      </c>
      <c r="P4521" s="33" t="s">
        <v>358</v>
      </c>
      <c r="Q4521" s="34" t="s">
        <v>41</v>
      </c>
      <c r="R4521" s="33" t="s">
        <v>42</v>
      </c>
      <c r="S4521" s="33" t="s">
        <v>10883</v>
      </c>
      <c r="T4521" s="33" t="s">
        <v>22945</v>
      </c>
      <c r="W4521" s="35" t="n">
        <v>43775</v>
      </c>
      <c r="X4521" s="33" t="s">
        <v>41</v>
      </c>
      <c r="Y4521" s="32" t="s">
        <v>16488</v>
      </c>
      <c r="AD4521" s="33" t="s">
        <v>29756</v>
      </c>
      <c r="AE4521" s="36" t="n">
        <v>244.8</v>
      </c>
      <c r="AN4521" s="36" t="n">
        <v>244.8</v>
      </c>
      <c r="AO4521" s="33" t="s">
        <v>29757</v>
      </c>
      <c r="AP4521" s="35" t="n">
        <v>43786</v>
      </c>
      <c r="AQ4521" s="35" t="n">
        <v>43788</v>
      </c>
      <c r="AR4521" s="33" t="n">
        <v>1</v>
      </c>
      <c r="AS4521" s="33" t="n">
        <v>2</v>
      </c>
      <c r="AT4521" s="36" t="n">
        <v>122.4</v>
      </c>
      <c r="AU4521" s="33" t="s">
        <v>29758</v>
      </c>
      <c r="AW4521" s="6" t="s">
        <v>43</v>
      </c>
    </row>
    <row r="4522" customFormat="false" ht="19.7" hidden="false" customHeight="false" outlineLevel="0" collapsed="false">
      <c r="A4522" s="32" t="s">
        <v>5021</v>
      </c>
      <c r="B4522" s="33" t="s">
        <v>34</v>
      </c>
      <c r="C4522" s="33" t="s">
        <v>33</v>
      </c>
      <c r="E4522" s="33" t="s">
        <v>29759</v>
      </c>
      <c r="F4522" s="33" t="s">
        <v>29760</v>
      </c>
      <c r="G4522" s="33" t="s">
        <v>29761</v>
      </c>
      <c r="H4522" s="33" t="s">
        <v>29762</v>
      </c>
      <c r="I4522" s="34" t="s">
        <v>1740</v>
      </c>
      <c r="K4522" s="34" t="s">
        <v>1741</v>
      </c>
      <c r="L4522" s="34"/>
      <c r="M4522" s="34" t="s">
        <v>1742</v>
      </c>
      <c r="P4522" s="33" t="s">
        <v>358</v>
      </c>
      <c r="Q4522" s="34" t="s">
        <v>41</v>
      </c>
      <c r="R4522" s="33" t="s">
        <v>42</v>
      </c>
      <c r="S4522" s="33" t="s">
        <v>27846</v>
      </c>
      <c r="T4522" s="33" t="s">
        <v>29763</v>
      </c>
      <c r="W4522" s="35" t="n">
        <v>43775</v>
      </c>
      <c r="X4522" s="33" t="s">
        <v>41</v>
      </c>
      <c r="Y4522" s="32" t="s">
        <v>16488</v>
      </c>
      <c r="AD4522" s="33" t="s">
        <v>29756</v>
      </c>
      <c r="AE4522" s="36" t="n">
        <v>143</v>
      </c>
      <c r="AN4522" s="36" t="n">
        <v>143</v>
      </c>
      <c r="AO4522" s="33" t="s">
        <v>29764</v>
      </c>
      <c r="AP4522" s="35" t="n">
        <v>43788</v>
      </c>
      <c r="AQ4522" s="35" t="n">
        <v>43789</v>
      </c>
      <c r="AR4522" s="33" t="n">
        <v>1</v>
      </c>
      <c r="AS4522" s="33" t="n">
        <v>1</v>
      </c>
      <c r="AT4522" s="36" t="n">
        <v>143</v>
      </c>
      <c r="AU4522" s="33" t="s">
        <v>7698</v>
      </c>
      <c r="AW4522" s="6" t="s">
        <v>43</v>
      </c>
    </row>
    <row r="4523" customFormat="false" ht="19.7" hidden="false" customHeight="false" outlineLevel="0" collapsed="false">
      <c r="A4523" s="32" t="s">
        <v>5021</v>
      </c>
      <c r="B4523" s="33" t="s">
        <v>283</v>
      </c>
      <c r="C4523" s="33" t="s">
        <v>282</v>
      </c>
      <c r="E4523" s="33" t="s">
        <v>12603</v>
      </c>
      <c r="F4523" s="33" t="s">
        <v>12604</v>
      </c>
      <c r="G4523" s="33" t="s">
        <v>12605</v>
      </c>
      <c r="H4523" s="33" t="s">
        <v>12606</v>
      </c>
      <c r="I4523" s="34" t="s">
        <v>12607</v>
      </c>
      <c r="K4523" s="34" t="s">
        <v>12608</v>
      </c>
      <c r="L4523" s="34"/>
      <c r="M4523" s="34" t="s">
        <v>8616</v>
      </c>
      <c r="P4523" s="33" t="s">
        <v>519</v>
      </c>
      <c r="Q4523" s="34" t="s">
        <v>41</v>
      </c>
      <c r="R4523" s="33" t="s">
        <v>42</v>
      </c>
      <c r="S4523" s="33" t="s">
        <v>8617</v>
      </c>
      <c r="T4523" s="33" t="s">
        <v>12609</v>
      </c>
      <c r="W4523" s="35" t="n">
        <v>43775</v>
      </c>
      <c r="X4523" s="33" t="s">
        <v>41</v>
      </c>
      <c r="Y4523" s="32" t="s">
        <v>10177</v>
      </c>
      <c r="AD4523" s="33" t="s">
        <v>29765</v>
      </c>
      <c r="AE4523" s="36" t="n">
        <v>875.76</v>
      </c>
      <c r="AN4523" s="36" t="n">
        <v>875.76</v>
      </c>
      <c r="AO4523" s="33" t="s">
        <v>29766</v>
      </c>
      <c r="AP4523" s="35" t="n">
        <v>43773</v>
      </c>
      <c r="AQ4523" s="35" t="n">
        <v>43777</v>
      </c>
      <c r="AR4523" s="33" t="n">
        <v>1</v>
      </c>
      <c r="AS4523" s="33" t="n">
        <v>4</v>
      </c>
      <c r="AT4523" s="36" t="n">
        <v>218.94</v>
      </c>
      <c r="AU4523" s="33" t="s">
        <v>8176</v>
      </c>
      <c r="AW4523" s="6" t="s">
        <v>43</v>
      </c>
    </row>
    <row r="4524" customFormat="false" ht="19.7" hidden="false" customHeight="false" outlineLevel="0" collapsed="false">
      <c r="A4524" s="32" t="s">
        <v>5021</v>
      </c>
      <c r="B4524" s="33" t="s">
        <v>106</v>
      </c>
      <c r="C4524" s="33" t="s">
        <v>105</v>
      </c>
      <c r="E4524" s="33" t="s">
        <v>21529</v>
      </c>
      <c r="F4524" s="33" t="s">
        <v>21530</v>
      </c>
      <c r="G4524" s="33" t="s">
        <v>21531</v>
      </c>
      <c r="H4524" s="33" t="s">
        <v>21532</v>
      </c>
      <c r="I4524" s="34" t="s">
        <v>21533</v>
      </c>
      <c r="K4524" s="34" t="s">
        <v>21534</v>
      </c>
      <c r="L4524" s="34"/>
      <c r="M4524" s="34" t="s">
        <v>7854</v>
      </c>
      <c r="P4524" s="33" t="s">
        <v>226</v>
      </c>
      <c r="Q4524" s="34" t="s">
        <v>41</v>
      </c>
      <c r="R4524" s="33" t="s">
        <v>42</v>
      </c>
      <c r="S4524" s="33" t="s">
        <v>7855</v>
      </c>
      <c r="T4524" s="33" t="s">
        <v>21535</v>
      </c>
      <c r="W4524" s="35" t="n">
        <v>43775</v>
      </c>
      <c r="X4524" s="33" t="s">
        <v>41</v>
      </c>
      <c r="Y4524" s="32" t="s">
        <v>10177</v>
      </c>
      <c r="AD4524" s="33" t="s">
        <v>29765</v>
      </c>
      <c r="AE4524" s="36" t="n">
        <v>254.6</v>
      </c>
      <c r="AN4524" s="36" t="n">
        <v>254.6</v>
      </c>
      <c r="AO4524" s="33" t="s">
        <v>29767</v>
      </c>
      <c r="AP4524" s="35" t="n">
        <v>43775</v>
      </c>
      <c r="AQ4524" s="35" t="n">
        <v>43777</v>
      </c>
      <c r="AR4524" s="33" t="n">
        <v>1</v>
      </c>
      <c r="AS4524" s="33" t="n">
        <v>2</v>
      </c>
      <c r="AT4524" s="36" t="n">
        <v>127.3</v>
      </c>
      <c r="AU4524" s="33" t="s">
        <v>7997</v>
      </c>
      <c r="AW4524" s="6" t="s">
        <v>43</v>
      </c>
    </row>
    <row r="4525" customFormat="false" ht="12.8" hidden="false" customHeight="false" outlineLevel="0" collapsed="false">
      <c r="A4525" s="32" t="s">
        <v>29768</v>
      </c>
      <c r="B4525" s="33" t="s">
        <v>519</v>
      </c>
      <c r="C4525" s="33" t="s">
        <v>854</v>
      </c>
      <c r="E4525" s="33" t="s">
        <v>29769</v>
      </c>
      <c r="F4525" s="33" t="s">
        <v>29770</v>
      </c>
      <c r="G4525" s="33" t="s">
        <v>29771</v>
      </c>
      <c r="H4525" s="33" t="s">
        <v>29772</v>
      </c>
      <c r="I4525" s="34" t="s">
        <v>29773</v>
      </c>
      <c r="K4525" s="34" t="s">
        <v>29774</v>
      </c>
      <c r="L4525" s="34"/>
      <c r="M4525" s="34" t="s">
        <v>3837</v>
      </c>
      <c r="P4525" s="33" t="s">
        <v>275</v>
      </c>
      <c r="Q4525" s="34" t="s">
        <v>41</v>
      </c>
      <c r="R4525" s="33" t="s">
        <v>42</v>
      </c>
      <c r="S4525" s="33" t="s">
        <v>12780</v>
      </c>
      <c r="T4525" s="33" t="s">
        <v>29775</v>
      </c>
      <c r="W4525" s="35" t="n">
        <v>43775</v>
      </c>
      <c r="X4525" s="33" t="s">
        <v>41</v>
      </c>
      <c r="Y4525" s="32" t="s">
        <v>19537</v>
      </c>
      <c r="AD4525" s="33" t="s">
        <v>29776</v>
      </c>
      <c r="AE4525" s="36" t="n">
        <v>109</v>
      </c>
      <c r="AN4525" s="36" t="n">
        <v>109</v>
      </c>
      <c r="AO4525" s="33" t="s">
        <v>29777</v>
      </c>
      <c r="AP4525" s="35" t="n">
        <v>43783</v>
      </c>
      <c r="AQ4525" s="35" t="n">
        <v>43784</v>
      </c>
      <c r="AR4525" s="33" t="n">
        <v>1</v>
      </c>
      <c r="AS4525" s="33" t="n">
        <v>1</v>
      </c>
      <c r="AT4525" s="36" t="n">
        <v>109</v>
      </c>
      <c r="AU4525" s="33" t="s">
        <v>29778</v>
      </c>
      <c r="AW4525" s="6" t="s">
        <v>43</v>
      </c>
    </row>
    <row r="4526" customFormat="false" ht="12.8" hidden="false" customHeight="false" outlineLevel="0" collapsed="false">
      <c r="A4526" s="32" t="s">
        <v>5021</v>
      </c>
      <c r="B4526" s="33" t="s">
        <v>153</v>
      </c>
      <c r="C4526" s="33" t="s">
        <v>152</v>
      </c>
      <c r="E4526" s="33" t="s">
        <v>11793</v>
      </c>
      <c r="F4526" s="33" t="s">
        <v>11794</v>
      </c>
      <c r="G4526" s="33" t="s">
        <v>11795</v>
      </c>
      <c r="H4526" s="33" t="s">
        <v>11796</v>
      </c>
      <c r="I4526" s="34" t="s">
        <v>11797</v>
      </c>
      <c r="K4526" s="34" t="s">
        <v>11798</v>
      </c>
      <c r="L4526" s="34"/>
      <c r="M4526" s="34" t="s">
        <v>8045</v>
      </c>
      <c r="P4526" s="33"/>
      <c r="Q4526" s="34" t="s">
        <v>5489</v>
      </c>
      <c r="R4526" s="33" t="s">
        <v>5490</v>
      </c>
      <c r="S4526" s="33" t="s">
        <v>11799</v>
      </c>
      <c r="T4526" s="33" t="s">
        <v>11800</v>
      </c>
      <c r="W4526" s="35" t="n">
        <v>43775</v>
      </c>
      <c r="X4526" s="33" t="s">
        <v>41</v>
      </c>
      <c r="Y4526" s="32" t="s">
        <v>12335</v>
      </c>
      <c r="AD4526" s="33" t="s">
        <v>29779</v>
      </c>
      <c r="AE4526" s="36" t="n">
        <v>843.533</v>
      </c>
      <c r="AN4526" s="36" t="n">
        <v>843.533</v>
      </c>
      <c r="AO4526" s="33" t="s">
        <v>29780</v>
      </c>
      <c r="AP4526" s="35" t="n">
        <v>43782</v>
      </c>
      <c r="AQ4526" s="35" t="n">
        <v>43784</v>
      </c>
      <c r="AR4526" s="33" t="n">
        <v>1</v>
      </c>
      <c r="AS4526" s="33" t="n">
        <v>2</v>
      </c>
      <c r="AT4526" s="36" t="n">
        <v>421.7665</v>
      </c>
      <c r="AU4526" s="33" t="s">
        <v>17794</v>
      </c>
      <c r="AW4526" s="6" t="s">
        <v>43</v>
      </c>
    </row>
    <row r="4527" customFormat="false" ht="12.8" hidden="false" customHeight="false" outlineLevel="0" collapsed="false">
      <c r="A4527" s="32" t="s">
        <v>7597</v>
      </c>
      <c r="B4527" s="33" t="s">
        <v>218</v>
      </c>
      <c r="C4527" s="33" t="s">
        <v>217</v>
      </c>
      <c r="E4527" s="33" t="s">
        <v>7599</v>
      </c>
      <c r="F4527" s="33" t="s">
        <v>7600</v>
      </c>
      <c r="G4527" s="33" t="s">
        <v>7601</v>
      </c>
      <c r="H4527" s="33" t="s">
        <v>7602</v>
      </c>
      <c r="I4527" s="34" t="s">
        <v>7603</v>
      </c>
      <c r="K4527" s="34" t="s">
        <v>7604</v>
      </c>
      <c r="L4527" s="34"/>
      <c r="M4527" s="34" t="s">
        <v>7605</v>
      </c>
      <c r="P4527" s="33" t="s">
        <v>137</v>
      </c>
      <c r="Q4527" s="34" t="s">
        <v>41</v>
      </c>
      <c r="R4527" s="33" t="s">
        <v>42</v>
      </c>
      <c r="S4527" s="33" t="s">
        <v>7606</v>
      </c>
      <c r="T4527" s="33" t="s">
        <v>7607</v>
      </c>
      <c r="W4527" s="35" t="n">
        <v>43775</v>
      </c>
      <c r="X4527" s="33" t="s">
        <v>41</v>
      </c>
      <c r="Y4527" s="32" t="s">
        <v>24400</v>
      </c>
      <c r="AD4527" s="33" t="s">
        <v>29781</v>
      </c>
      <c r="AE4527" s="36" t="n">
        <v>375</v>
      </c>
      <c r="AN4527" s="36" t="n">
        <v>375</v>
      </c>
      <c r="AO4527" s="33" t="s">
        <v>29782</v>
      </c>
      <c r="AP4527" s="35" t="n">
        <v>43773</v>
      </c>
      <c r="AQ4527" s="35" t="n">
        <v>43776</v>
      </c>
      <c r="AR4527" s="33" t="n">
        <v>1</v>
      </c>
      <c r="AS4527" s="33" t="n">
        <v>3</v>
      </c>
      <c r="AT4527" s="36" t="n">
        <v>125</v>
      </c>
      <c r="AU4527" s="33" t="s">
        <v>7611</v>
      </c>
      <c r="AW4527" s="6" t="s">
        <v>43</v>
      </c>
    </row>
    <row r="4528" customFormat="false" ht="12.8" hidden="false" customHeight="false" outlineLevel="0" collapsed="false">
      <c r="A4528" s="32" t="s">
        <v>109</v>
      </c>
      <c r="B4528" s="33" t="s">
        <v>110</v>
      </c>
      <c r="C4528" s="33" t="s">
        <v>109</v>
      </c>
      <c r="E4528" s="33" t="s">
        <v>29783</v>
      </c>
      <c r="F4528" s="33" t="s">
        <v>29784</v>
      </c>
      <c r="G4528" s="33" t="s">
        <v>29785</v>
      </c>
      <c r="H4528" s="33" t="s">
        <v>29786</v>
      </c>
      <c r="I4528" s="34" t="s">
        <v>29787</v>
      </c>
      <c r="K4528" s="34" t="s">
        <v>29788</v>
      </c>
      <c r="L4528" s="34"/>
      <c r="M4528" s="34" t="s">
        <v>2268</v>
      </c>
      <c r="P4528" s="33" t="s">
        <v>1303</v>
      </c>
      <c r="Q4528" s="34" t="s">
        <v>41</v>
      </c>
      <c r="R4528" s="33" t="s">
        <v>42</v>
      </c>
      <c r="S4528" s="33" t="s">
        <v>12904</v>
      </c>
      <c r="T4528" s="33" t="s">
        <v>29789</v>
      </c>
      <c r="W4528" s="35" t="n">
        <v>43775</v>
      </c>
      <c r="X4528" s="33" t="s">
        <v>41</v>
      </c>
      <c r="Y4528" s="32" t="s">
        <v>24400</v>
      </c>
      <c r="AD4528" s="33" t="s">
        <v>29781</v>
      </c>
      <c r="AE4528" s="36" t="n">
        <v>278.1</v>
      </c>
      <c r="AN4528" s="36" t="n">
        <v>278.1</v>
      </c>
      <c r="AO4528" s="33" t="s">
        <v>29790</v>
      </c>
      <c r="AP4528" s="35" t="n">
        <v>43776</v>
      </c>
      <c r="AQ4528" s="35" t="n">
        <v>43777</v>
      </c>
      <c r="AR4528" s="33" t="n">
        <v>1</v>
      </c>
      <c r="AS4528" s="33" t="n">
        <v>1</v>
      </c>
      <c r="AT4528" s="36" t="n">
        <v>278.1</v>
      </c>
      <c r="AU4528" s="33" t="s">
        <v>7685</v>
      </c>
      <c r="AW4528" s="6" t="s">
        <v>43</v>
      </c>
    </row>
    <row r="4529" customFormat="false" ht="19.7" hidden="false" customHeight="false" outlineLevel="0" collapsed="false">
      <c r="A4529" s="32" t="s">
        <v>5021</v>
      </c>
      <c r="B4529" s="33" t="s">
        <v>34</v>
      </c>
      <c r="C4529" s="33" t="s">
        <v>33</v>
      </c>
      <c r="E4529" s="33" t="s">
        <v>29008</v>
      </c>
      <c r="F4529" s="33" t="s">
        <v>29009</v>
      </c>
      <c r="G4529" s="33" t="s">
        <v>29010</v>
      </c>
      <c r="H4529" s="33" t="s">
        <v>29011</v>
      </c>
      <c r="I4529" s="34" t="s">
        <v>29012</v>
      </c>
      <c r="K4529" s="34" t="s">
        <v>29013</v>
      </c>
      <c r="L4529" s="34"/>
      <c r="M4529" s="34" t="s">
        <v>9224</v>
      </c>
      <c r="P4529" s="33" t="s">
        <v>519</v>
      </c>
      <c r="Q4529" s="34" t="s">
        <v>41</v>
      </c>
      <c r="R4529" s="33" t="s">
        <v>42</v>
      </c>
      <c r="S4529" s="33" t="s">
        <v>9225</v>
      </c>
      <c r="T4529" s="33" t="s">
        <v>29014</v>
      </c>
      <c r="W4529" s="35" t="n">
        <v>43775</v>
      </c>
      <c r="X4529" s="33" t="s">
        <v>41</v>
      </c>
      <c r="Y4529" s="32" t="s">
        <v>11481</v>
      </c>
      <c r="AD4529" s="33" t="s">
        <v>29791</v>
      </c>
      <c r="AE4529" s="36" t="n">
        <v>132</v>
      </c>
      <c r="AN4529" s="36" t="n">
        <v>132</v>
      </c>
      <c r="AO4529" s="33" t="s">
        <v>29792</v>
      </c>
      <c r="AP4529" s="35" t="n">
        <v>43787</v>
      </c>
      <c r="AQ4529" s="35" t="n">
        <v>43788</v>
      </c>
      <c r="AR4529" s="33" t="n">
        <v>1</v>
      </c>
      <c r="AS4529" s="33" t="n">
        <v>1</v>
      </c>
      <c r="AT4529" s="36" t="n">
        <v>132</v>
      </c>
      <c r="AU4529" s="33" t="s">
        <v>7860</v>
      </c>
      <c r="AW4529" s="6" t="s">
        <v>43</v>
      </c>
    </row>
    <row r="4530" customFormat="false" ht="19.7" hidden="false" customHeight="false" outlineLevel="0" collapsed="false">
      <c r="A4530" s="32" t="s">
        <v>5021</v>
      </c>
      <c r="B4530" s="33" t="s">
        <v>34</v>
      </c>
      <c r="C4530" s="33" t="s">
        <v>33</v>
      </c>
      <c r="E4530" s="33" t="s">
        <v>22661</v>
      </c>
      <c r="F4530" s="33" t="s">
        <v>22662</v>
      </c>
      <c r="G4530" s="33" t="s">
        <v>22663</v>
      </c>
      <c r="H4530" s="33" t="s">
        <v>22664</v>
      </c>
      <c r="I4530" s="34" t="s">
        <v>22665</v>
      </c>
      <c r="K4530" s="34" t="s">
        <v>22666</v>
      </c>
      <c r="L4530" s="34"/>
      <c r="M4530" s="34" t="s">
        <v>11147</v>
      </c>
      <c r="P4530" s="33" t="s">
        <v>1212</v>
      </c>
      <c r="Q4530" s="34" t="s">
        <v>41</v>
      </c>
      <c r="R4530" s="33" t="s">
        <v>42</v>
      </c>
      <c r="S4530" s="33" t="s">
        <v>11148</v>
      </c>
      <c r="T4530" s="33" t="s">
        <v>22667</v>
      </c>
      <c r="W4530" s="35" t="n">
        <v>43775</v>
      </c>
      <c r="X4530" s="33" t="s">
        <v>41</v>
      </c>
      <c r="Y4530" s="32" t="s">
        <v>11481</v>
      </c>
      <c r="AD4530" s="33" t="s">
        <v>29791</v>
      </c>
      <c r="AE4530" s="36" t="n">
        <v>290</v>
      </c>
      <c r="AN4530" s="36" t="n">
        <v>290</v>
      </c>
      <c r="AO4530" s="33" t="s">
        <v>29793</v>
      </c>
      <c r="AP4530" s="35" t="n">
        <v>43788</v>
      </c>
      <c r="AQ4530" s="35" t="n">
        <v>43790</v>
      </c>
      <c r="AR4530" s="33" t="n">
        <v>1</v>
      </c>
      <c r="AS4530" s="33" t="n">
        <v>2</v>
      </c>
      <c r="AT4530" s="36" t="n">
        <v>145</v>
      </c>
      <c r="AU4530" s="33" t="s">
        <v>10372</v>
      </c>
      <c r="AW4530" s="6" t="s">
        <v>43</v>
      </c>
    </row>
    <row r="4531" customFormat="false" ht="12.8" hidden="false" customHeight="false" outlineLevel="0" collapsed="false">
      <c r="A4531" s="32" t="s">
        <v>7879</v>
      </c>
      <c r="B4531" s="33" t="s">
        <v>10507</v>
      </c>
      <c r="C4531" s="33" t="s">
        <v>10508</v>
      </c>
      <c r="E4531" s="33" t="s">
        <v>29794</v>
      </c>
      <c r="F4531" s="33" t="s">
        <v>29795</v>
      </c>
      <c r="G4531" s="33" t="s">
        <v>29796</v>
      </c>
      <c r="H4531" s="33" t="s">
        <v>29797</v>
      </c>
      <c r="I4531" s="34" t="s">
        <v>29798</v>
      </c>
      <c r="K4531" s="34" t="s">
        <v>29799</v>
      </c>
      <c r="L4531" s="34"/>
      <c r="M4531" s="34" t="s">
        <v>12718</v>
      </c>
      <c r="P4531" s="33" t="s">
        <v>265</v>
      </c>
      <c r="Q4531" s="34" t="s">
        <v>41</v>
      </c>
      <c r="R4531" s="33" t="s">
        <v>42</v>
      </c>
      <c r="S4531" s="33" t="s">
        <v>14635</v>
      </c>
      <c r="T4531" s="33" t="s">
        <v>29800</v>
      </c>
      <c r="W4531" s="35" t="n">
        <v>43775</v>
      </c>
      <c r="X4531" s="33" t="s">
        <v>41</v>
      </c>
      <c r="Y4531" s="32" t="s">
        <v>29801</v>
      </c>
      <c r="AD4531" s="33" t="s">
        <v>29802</v>
      </c>
      <c r="AE4531" s="36" t="n">
        <v>403.5</v>
      </c>
      <c r="AN4531" s="36" t="n">
        <v>403.5</v>
      </c>
      <c r="AO4531" s="33" t="s">
        <v>29803</v>
      </c>
      <c r="AP4531" s="35" t="n">
        <v>43788</v>
      </c>
      <c r="AQ4531" s="35" t="n">
        <v>43790</v>
      </c>
      <c r="AR4531" s="33" t="n">
        <v>1</v>
      </c>
      <c r="AS4531" s="33" t="n">
        <v>2</v>
      </c>
      <c r="AT4531" s="36" t="n">
        <v>201.75</v>
      </c>
      <c r="AU4531" s="33" t="s">
        <v>24715</v>
      </c>
      <c r="AW4531" s="6" t="s">
        <v>43</v>
      </c>
    </row>
    <row r="4532" customFormat="false" ht="12.8" hidden="false" customHeight="false" outlineLevel="0" collapsed="false">
      <c r="A4532" s="32" t="s">
        <v>8066</v>
      </c>
      <c r="B4532" s="33" t="s">
        <v>116</v>
      </c>
      <c r="C4532" s="33" t="s">
        <v>115</v>
      </c>
      <c r="E4532" s="33"/>
      <c r="F4532" s="33"/>
      <c r="G4532" s="33"/>
      <c r="H4532" s="33"/>
      <c r="I4532" s="34" t="s">
        <v>29804</v>
      </c>
      <c r="K4532" s="34" t="s">
        <v>29805</v>
      </c>
      <c r="L4532" s="34"/>
      <c r="M4532" s="34" t="s">
        <v>568</v>
      </c>
      <c r="P4532" s="33" t="s">
        <v>104</v>
      </c>
      <c r="Q4532" s="34" t="s">
        <v>41</v>
      </c>
      <c r="R4532" s="33" t="s">
        <v>42</v>
      </c>
      <c r="S4532" s="33"/>
      <c r="T4532" s="33" t="s">
        <v>29806</v>
      </c>
      <c r="W4532" s="35" t="n">
        <v>43775</v>
      </c>
      <c r="X4532" s="33" t="s">
        <v>41</v>
      </c>
      <c r="Y4532" s="32" t="s">
        <v>18946</v>
      </c>
      <c r="AD4532" s="33" t="s">
        <v>29807</v>
      </c>
      <c r="AE4532" s="36" t="n">
        <v>283.92</v>
      </c>
      <c r="AN4532" s="36" t="n">
        <v>283.92</v>
      </c>
      <c r="AO4532" s="33" t="s">
        <v>29808</v>
      </c>
      <c r="AP4532" s="35" t="n">
        <v>43781</v>
      </c>
      <c r="AQ4532" s="35" t="n">
        <v>43783</v>
      </c>
      <c r="AR4532" s="33" t="n">
        <v>1</v>
      </c>
      <c r="AS4532" s="33" t="n">
        <v>2</v>
      </c>
      <c r="AT4532" s="36" t="n">
        <v>141.96</v>
      </c>
      <c r="AU4532" s="33" t="s">
        <v>29809</v>
      </c>
      <c r="AW4532" s="6" t="s">
        <v>43</v>
      </c>
    </row>
    <row r="4533" customFormat="false" ht="19.7" hidden="false" customHeight="false" outlineLevel="0" collapsed="false">
      <c r="A4533" s="32" t="s">
        <v>5021</v>
      </c>
      <c r="B4533" s="33" t="s">
        <v>106</v>
      </c>
      <c r="C4533" s="33" t="s">
        <v>105</v>
      </c>
      <c r="E4533" s="33" t="s">
        <v>17325</v>
      </c>
      <c r="F4533" s="33" t="s">
        <v>17326</v>
      </c>
      <c r="G4533" s="33" t="s">
        <v>17327</v>
      </c>
      <c r="H4533" s="33" t="s">
        <v>17328</v>
      </c>
      <c r="I4533" s="34" t="s">
        <v>17329</v>
      </c>
      <c r="K4533" s="34" t="s">
        <v>17330</v>
      </c>
      <c r="L4533" s="34"/>
      <c r="M4533" s="34" t="s">
        <v>17331</v>
      </c>
      <c r="P4533" s="33" t="s">
        <v>255</v>
      </c>
      <c r="Q4533" s="34" t="s">
        <v>41</v>
      </c>
      <c r="R4533" s="33" t="s">
        <v>42</v>
      </c>
      <c r="S4533" s="33" t="s">
        <v>17332</v>
      </c>
      <c r="T4533" s="33" t="s">
        <v>17333</v>
      </c>
      <c r="W4533" s="35" t="n">
        <v>43775</v>
      </c>
      <c r="X4533" s="33" t="s">
        <v>41</v>
      </c>
      <c r="Y4533" s="32" t="s">
        <v>21067</v>
      </c>
      <c r="AD4533" s="33" t="s">
        <v>29810</v>
      </c>
      <c r="AE4533" s="36" t="n">
        <v>256.5</v>
      </c>
      <c r="AN4533" s="36" t="n">
        <v>256.5</v>
      </c>
      <c r="AO4533" s="33" t="s">
        <v>29811</v>
      </c>
      <c r="AP4533" s="35" t="n">
        <v>43775</v>
      </c>
      <c r="AQ4533" s="35" t="n">
        <v>43777</v>
      </c>
      <c r="AR4533" s="33" t="n">
        <v>1</v>
      </c>
      <c r="AS4533" s="33" t="n">
        <v>2</v>
      </c>
      <c r="AT4533" s="36" t="n">
        <v>128.25</v>
      </c>
      <c r="AU4533" s="33" t="s">
        <v>7698</v>
      </c>
      <c r="AW4533" s="6" t="s">
        <v>43</v>
      </c>
    </row>
    <row r="4534" customFormat="false" ht="19.7" hidden="false" customHeight="false" outlineLevel="0" collapsed="false">
      <c r="A4534" s="32" t="s">
        <v>109</v>
      </c>
      <c r="B4534" s="33" t="s">
        <v>110</v>
      </c>
      <c r="C4534" s="33" t="s">
        <v>109</v>
      </c>
      <c r="E4534" s="33" t="s">
        <v>19670</v>
      </c>
      <c r="F4534" s="33" t="s">
        <v>19671</v>
      </c>
      <c r="G4534" s="33" t="s">
        <v>19672</v>
      </c>
      <c r="H4534" s="33" t="s">
        <v>19673</v>
      </c>
      <c r="I4534" s="34" t="s">
        <v>19674</v>
      </c>
      <c r="K4534" s="34" t="s">
        <v>19675</v>
      </c>
      <c r="L4534" s="34"/>
      <c r="M4534" s="34" t="s">
        <v>3569</v>
      </c>
      <c r="P4534" s="33" t="s">
        <v>198</v>
      </c>
      <c r="Q4534" s="34" t="s">
        <v>41</v>
      </c>
      <c r="R4534" s="33" t="s">
        <v>42</v>
      </c>
      <c r="S4534" s="33" t="s">
        <v>18673</v>
      </c>
      <c r="T4534" s="33" t="s">
        <v>19676</v>
      </c>
      <c r="W4534" s="35" t="n">
        <v>43775</v>
      </c>
      <c r="X4534" s="33" t="s">
        <v>41</v>
      </c>
      <c r="Y4534" s="32" t="s">
        <v>9311</v>
      </c>
      <c r="AD4534" s="33" t="s">
        <v>29812</v>
      </c>
      <c r="AE4534" s="36" t="n">
        <v>984</v>
      </c>
      <c r="AN4534" s="36" t="n">
        <v>984</v>
      </c>
      <c r="AO4534" s="33" t="s">
        <v>29813</v>
      </c>
      <c r="AP4534" s="35" t="n">
        <v>43846</v>
      </c>
      <c r="AQ4534" s="35" t="n">
        <v>43852</v>
      </c>
      <c r="AR4534" s="33" t="n">
        <v>1</v>
      </c>
      <c r="AS4534" s="33" t="n">
        <v>6</v>
      </c>
      <c r="AT4534" s="36" t="n">
        <v>164</v>
      </c>
      <c r="AU4534" s="33" t="s">
        <v>8338</v>
      </c>
      <c r="AW4534" s="6" t="s">
        <v>43</v>
      </c>
    </row>
    <row r="4535" customFormat="false" ht="19.7" hidden="false" customHeight="false" outlineLevel="0" collapsed="false">
      <c r="A4535" s="32" t="s">
        <v>7597</v>
      </c>
      <c r="B4535" s="33" t="s">
        <v>183</v>
      </c>
      <c r="C4535" s="33" t="s">
        <v>182</v>
      </c>
      <c r="E4535" s="33" t="s">
        <v>7699</v>
      </c>
      <c r="F4535" s="33" t="s">
        <v>7700</v>
      </c>
      <c r="G4535" s="33" t="s">
        <v>7701</v>
      </c>
      <c r="H4535" s="33" t="s">
        <v>7702</v>
      </c>
      <c r="I4535" s="34" t="s">
        <v>7703</v>
      </c>
      <c r="K4535" s="34" t="s">
        <v>7704</v>
      </c>
      <c r="L4535" s="34"/>
      <c r="M4535" s="34" t="s">
        <v>7705</v>
      </c>
      <c r="P4535" s="33" t="s">
        <v>265</v>
      </c>
      <c r="Q4535" s="34" t="s">
        <v>41</v>
      </c>
      <c r="R4535" s="33" t="s">
        <v>42</v>
      </c>
      <c r="S4535" s="33" t="s">
        <v>7706</v>
      </c>
      <c r="T4535" s="33" t="s">
        <v>7707</v>
      </c>
      <c r="W4535" s="35" t="n">
        <v>43775</v>
      </c>
      <c r="X4535" s="33" t="s">
        <v>41</v>
      </c>
      <c r="Y4535" s="32" t="s">
        <v>9578</v>
      </c>
      <c r="AD4535" s="33" t="s">
        <v>29814</v>
      </c>
      <c r="AE4535" s="36" t="n">
        <v>324</v>
      </c>
      <c r="AN4535" s="36" t="n">
        <v>324</v>
      </c>
      <c r="AO4535" s="33" t="s">
        <v>29815</v>
      </c>
      <c r="AP4535" s="35" t="n">
        <v>43787</v>
      </c>
      <c r="AQ4535" s="35" t="n">
        <v>43789</v>
      </c>
      <c r="AR4535" s="33" t="n">
        <v>1</v>
      </c>
      <c r="AS4535" s="33" t="n">
        <v>2</v>
      </c>
      <c r="AT4535" s="36" t="n">
        <v>162</v>
      </c>
      <c r="AU4535" s="33" t="s">
        <v>7611</v>
      </c>
      <c r="AW4535" s="6" t="s">
        <v>43</v>
      </c>
    </row>
    <row r="4536" customFormat="false" ht="12.8" hidden="false" customHeight="false" outlineLevel="0" collapsed="false">
      <c r="A4536" s="32" t="s">
        <v>109</v>
      </c>
      <c r="B4536" s="33" t="s">
        <v>110</v>
      </c>
      <c r="C4536" s="33" t="s">
        <v>109</v>
      </c>
      <c r="E4536" s="33" t="s">
        <v>15533</v>
      </c>
      <c r="F4536" s="33" t="s">
        <v>15534</v>
      </c>
      <c r="G4536" s="33" t="s">
        <v>15535</v>
      </c>
      <c r="H4536" s="33" t="s">
        <v>15536</v>
      </c>
      <c r="I4536" s="34" t="s">
        <v>15537</v>
      </c>
      <c r="K4536" s="34" t="s">
        <v>15538</v>
      </c>
      <c r="L4536" s="34"/>
      <c r="M4536" s="34" t="s">
        <v>15539</v>
      </c>
      <c r="P4536" s="33" t="s">
        <v>519</v>
      </c>
      <c r="Q4536" s="34" t="s">
        <v>41</v>
      </c>
      <c r="R4536" s="33" t="s">
        <v>42</v>
      </c>
      <c r="S4536" s="33" t="s">
        <v>15540</v>
      </c>
      <c r="T4536" s="33" t="s">
        <v>15541</v>
      </c>
      <c r="W4536" s="35" t="n">
        <v>43775</v>
      </c>
      <c r="X4536" s="33" t="s">
        <v>41</v>
      </c>
      <c r="Y4536" s="32" t="s">
        <v>9227</v>
      </c>
      <c r="AD4536" s="33" t="s">
        <v>29816</v>
      </c>
      <c r="AE4536" s="36" t="n">
        <v>115</v>
      </c>
      <c r="AN4536" s="36" t="n">
        <v>115</v>
      </c>
      <c r="AO4536" s="33" t="s">
        <v>29817</v>
      </c>
      <c r="AP4536" s="35" t="n">
        <v>43780</v>
      </c>
      <c r="AQ4536" s="35" t="n">
        <v>43781</v>
      </c>
      <c r="AR4536" s="33" t="n">
        <v>1</v>
      </c>
      <c r="AS4536" s="33" t="n">
        <v>1</v>
      </c>
      <c r="AT4536" s="36" t="n">
        <v>115</v>
      </c>
      <c r="AU4536" s="33" t="s">
        <v>7685</v>
      </c>
      <c r="AW4536" s="6" t="s">
        <v>43</v>
      </c>
    </row>
    <row r="4537" customFormat="false" ht="19.7" hidden="false" customHeight="false" outlineLevel="0" collapsed="false">
      <c r="A4537" s="32" t="s">
        <v>5021</v>
      </c>
      <c r="B4537" s="33" t="s">
        <v>106</v>
      </c>
      <c r="C4537" s="33" t="s">
        <v>105</v>
      </c>
      <c r="E4537" s="33" t="s">
        <v>10030</v>
      </c>
      <c r="F4537" s="33" t="s">
        <v>10031</v>
      </c>
      <c r="G4537" s="33" t="s">
        <v>10032</v>
      </c>
      <c r="H4537" s="33" t="s">
        <v>10033</v>
      </c>
      <c r="I4537" s="34" t="s">
        <v>10034</v>
      </c>
      <c r="K4537" s="34" t="s">
        <v>10035</v>
      </c>
      <c r="L4537" s="34"/>
      <c r="M4537" s="34" t="s">
        <v>8616</v>
      </c>
      <c r="P4537" s="33" t="s">
        <v>519</v>
      </c>
      <c r="Q4537" s="34" t="s">
        <v>41</v>
      </c>
      <c r="R4537" s="33" t="s">
        <v>42</v>
      </c>
      <c r="S4537" s="33" t="s">
        <v>8617</v>
      </c>
      <c r="T4537" s="33" t="s">
        <v>10036</v>
      </c>
      <c r="W4537" s="35" t="n">
        <v>43775</v>
      </c>
      <c r="X4537" s="33" t="s">
        <v>41</v>
      </c>
      <c r="Y4537" s="32" t="s">
        <v>14512</v>
      </c>
      <c r="AD4537" s="33" t="s">
        <v>29818</v>
      </c>
      <c r="AE4537" s="36" t="n">
        <v>105</v>
      </c>
      <c r="AN4537" s="36" t="n">
        <v>105</v>
      </c>
      <c r="AO4537" s="33" t="s">
        <v>29819</v>
      </c>
      <c r="AP4537" s="35" t="n">
        <v>43781</v>
      </c>
      <c r="AQ4537" s="35" t="n">
        <v>43782</v>
      </c>
      <c r="AR4537" s="33" t="n">
        <v>1</v>
      </c>
      <c r="AS4537" s="33" t="n">
        <v>1</v>
      </c>
      <c r="AT4537" s="36" t="n">
        <v>105</v>
      </c>
      <c r="AU4537" s="33" t="s">
        <v>7698</v>
      </c>
      <c r="AW4537" s="6" t="s">
        <v>43</v>
      </c>
    </row>
    <row r="4538" customFormat="false" ht="19.7" hidden="false" customHeight="false" outlineLevel="0" collapsed="false">
      <c r="A4538" s="32" t="s">
        <v>109</v>
      </c>
      <c r="B4538" s="33" t="s">
        <v>110</v>
      </c>
      <c r="C4538" s="33" t="s">
        <v>109</v>
      </c>
      <c r="E4538" s="33" t="s">
        <v>14715</v>
      </c>
      <c r="F4538" s="33" t="s">
        <v>14716</v>
      </c>
      <c r="G4538" s="33" t="s">
        <v>14717</v>
      </c>
      <c r="H4538" s="33" t="s">
        <v>14718</v>
      </c>
      <c r="I4538" s="34" t="s">
        <v>1779</v>
      </c>
      <c r="K4538" s="34" t="s">
        <v>1780</v>
      </c>
      <c r="L4538" s="34"/>
      <c r="M4538" s="34" t="s">
        <v>7705</v>
      </c>
      <c r="P4538" s="33" t="s">
        <v>265</v>
      </c>
      <c r="Q4538" s="34" t="s">
        <v>41</v>
      </c>
      <c r="R4538" s="33" t="s">
        <v>42</v>
      </c>
      <c r="S4538" s="33" t="s">
        <v>10599</v>
      </c>
      <c r="T4538" s="33" t="s">
        <v>14719</v>
      </c>
      <c r="W4538" s="35" t="n">
        <v>43775</v>
      </c>
      <c r="X4538" s="33" t="s">
        <v>41</v>
      </c>
      <c r="Y4538" s="32" t="s">
        <v>8335</v>
      </c>
      <c r="AD4538" s="33" t="s">
        <v>29820</v>
      </c>
      <c r="AE4538" s="36" t="n">
        <v>448</v>
      </c>
      <c r="AN4538" s="36" t="n">
        <v>448</v>
      </c>
      <c r="AO4538" s="33" t="s">
        <v>29821</v>
      </c>
      <c r="AP4538" s="35" t="n">
        <v>43787</v>
      </c>
      <c r="AQ4538" s="35" t="n">
        <v>43789</v>
      </c>
      <c r="AR4538" s="33" t="n">
        <v>1</v>
      </c>
      <c r="AS4538" s="33" t="n">
        <v>2</v>
      </c>
      <c r="AT4538" s="36" t="n">
        <v>224</v>
      </c>
      <c r="AU4538" s="33" t="s">
        <v>8014</v>
      </c>
      <c r="AW4538" s="6" t="s">
        <v>43</v>
      </c>
    </row>
    <row r="4539" customFormat="false" ht="12.8" hidden="false" customHeight="false" outlineLevel="0" collapsed="false">
      <c r="A4539" s="32" t="s">
        <v>7597</v>
      </c>
      <c r="B4539" s="33" t="s">
        <v>2420</v>
      </c>
      <c r="C4539" s="33" t="s">
        <v>2419</v>
      </c>
      <c r="E4539" s="33"/>
      <c r="F4539" s="33"/>
      <c r="G4539" s="33"/>
      <c r="H4539" s="33"/>
      <c r="I4539" s="34" t="s">
        <v>16989</v>
      </c>
      <c r="K4539" s="34" t="s">
        <v>16990</v>
      </c>
      <c r="L4539" s="34" t="s">
        <v>13962</v>
      </c>
      <c r="M4539" s="34" t="s">
        <v>607</v>
      </c>
      <c r="P4539" s="33" t="s">
        <v>226</v>
      </c>
      <c r="Q4539" s="34" t="s">
        <v>41</v>
      </c>
      <c r="R4539" s="33" t="s">
        <v>42</v>
      </c>
      <c r="S4539" s="33" t="s">
        <v>13963</v>
      </c>
      <c r="T4539" s="33" t="s">
        <v>16991</v>
      </c>
      <c r="W4539" s="35" t="n">
        <v>43775</v>
      </c>
      <c r="X4539" s="33" t="s">
        <v>41</v>
      </c>
      <c r="Y4539" s="32" t="s">
        <v>13965</v>
      </c>
      <c r="AD4539" s="33" t="s">
        <v>29822</v>
      </c>
      <c r="AE4539" s="36" t="n">
        <v>1512</v>
      </c>
      <c r="AN4539" s="36" t="n">
        <v>1512</v>
      </c>
      <c r="AO4539" s="33" t="s">
        <v>29823</v>
      </c>
      <c r="AP4539" s="35" t="n">
        <v>43781</v>
      </c>
      <c r="AQ4539" s="35" t="n">
        <v>43789</v>
      </c>
      <c r="AR4539" s="33" t="n">
        <v>1</v>
      </c>
      <c r="AS4539" s="33" t="n">
        <v>8</v>
      </c>
      <c r="AT4539" s="36" t="n">
        <v>189</v>
      </c>
      <c r="AU4539" s="33" t="s">
        <v>7673</v>
      </c>
      <c r="AW4539" s="6" t="s">
        <v>43</v>
      </c>
    </row>
    <row r="4540" customFormat="false" ht="28.9" hidden="false" customHeight="false" outlineLevel="0" collapsed="false">
      <c r="A4540" s="32" t="s">
        <v>7597</v>
      </c>
      <c r="B4540" s="33" t="s">
        <v>2420</v>
      </c>
      <c r="C4540" s="33" t="s">
        <v>2419</v>
      </c>
      <c r="E4540" s="33"/>
      <c r="F4540" s="33"/>
      <c r="G4540" s="33"/>
      <c r="H4540" s="33"/>
      <c r="I4540" s="34" t="s">
        <v>16989</v>
      </c>
      <c r="K4540" s="34" t="s">
        <v>16990</v>
      </c>
      <c r="L4540" s="34" t="s">
        <v>13962</v>
      </c>
      <c r="M4540" s="34" t="s">
        <v>607</v>
      </c>
      <c r="P4540" s="33" t="s">
        <v>226</v>
      </c>
      <c r="Q4540" s="34" t="s">
        <v>41</v>
      </c>
      <c r="R4540" s="33" t="s">
        <v>42</v>
      </c>
      <c r="S4540" s="33" t="s">
        <v>13963</v>
      </c>
      <c r="T4540" s="33" t="s">
        <v>16991</v>
      </c>
      <c r="W4540" s="35" t="n">
        <v>43775</v>
      </c>
      <c r="X4540" s="33" t="s">
        <v>41</v>
      </c>
      <c r="Y4540" s="32" t="s">
        <v>29824</v>
      </c>
      <c r="AD4540" s="33" t="s">
        <v>29825</v>
      </c>
      <c r="AE4540" s="36" t="n">
        <v>1512</v>
      </c>
      <c r="AN4540" s="36" t="n">
        <v>1512</v>
      </c>
      <c r="AO4540" s="33" t="s">
        <v>29826</v>
      </c>
      <c r="AP4540" s="35" t="n">
        <v>43781</v>
      </c>
      <c r="AQ4540" s="35" t="n">
        <v>43789</v>
      </c>
      <c r="AR4540" s="33" t="n">
        <v>1</v>
      </c>
      <c r="AS4540" s="33" t="n">
        <v>8</v>
      </c>
      <c r="AT4540" s="36" t="n">
        <v>189</v>
      </c>
      <c r="AU4540" s="33" t="s">
        <v>7673</v>
      </c>
      <c r="AW4540" s="6" t="s">
        <v>43</v>
      </c>
    </row>
    <row r="4541" customFormat="false" ht="19.7" hidden="false" customHeight="false" outlineLevel="0" collapsed="false">
      <c r="A4541" s="32" t="s">
        <v>7597</v>
      </c>
      <c r="B4541" s="33" t="s">
        <v>183</v>
      </c>
      <c r="C4541" s="33" t="s">
        <v>182</v>
      </c>
      <c r="E4541" s="33" t="s">
        <v>7699</v>
      </c>
      <c r="F4541" s="33" t="s">
        <v>7700</v>
      </c>
      <c r="G4541" s="33" t="s">
        <v>7701</v>
      </c>
      <c r="H4541" s="33" t="s">
        <v>7702</v>
      </c>
      <c r="I4541" s="34" t="s">
        <v>7703</v>
      </c>
      <c r="K4541" s="34" t="s">
        <v>7704</v>
      </c>
      <c r="L4541" s="34"/>
      <c r="M4541" s="34" t="s">
        <v>7705</v>
      </c>
      <c r="P4541" s="33" t="s">
        <v>265</v>
      </c>
      <c r="Q4541" s="34" t="s">
        <v>41</v>
      </c>
      <c r="R4541" s="33" t="s">
        <v>42</v>
      </c>
      <c r="S4541" s="33" t="s">
        <v>7706</v>
      </c>
      <c r="T4541" s="33" t="s">
        <v>7707</v>
      </c>
      <c r="W4541" s="35" t="n">
        <v>43775</v>
      </c>
      <c r="X4541" s="33" t="s">
        <v>41</v>
      </c>
      <c r="Y4541" s="32" t="s">
        <v>26102</v>
      </c>
      <c r="AD4541" s="33" t="s">
        <v>29827</v>
      </c>
      <c r="AE4541" s="36" t="n">
        <v>486</v>
      </c>
      <c r="AN4541" s="36" t="n">
        <v>486</v>
      </c>
      <c r="AO4541" s="33" t="s">
        <v>29828</v>
      </c>
      <c r="AP4541" s="35" t="n">
        <v>43787</v>
      </c>
      <c r="AQ4541" s="35" t="n">
        <v>43790</v>
      </c>
      <c r="AR4541" s="33" t="n">
        <v>1</v>
      </c>
      <c r="AS4541" s="33" t="n">
        <v>3</v>
      </c>
      <c r="AT4541" s="36" t="n">
        <v>162</v>
      </c>
      <c r="AU4541" s="33" t="s">
        <v>7611</v>
      </c>
      <c r="AW4541" s="6" t="s">
        <v>43</v>
      </c>
    </row>
    <row r="4542" customFormat="false" ht="19.7" hidden="false" customHeight="false" outlineLevel="0" collapsed="false">
      <c r="A4542" s="32" t="s">
        <v>443</v>
      </c>
      <c r="B4542" s="33" t="s">
        <v>444</v>
      </c>
      <c r="C4542" s="33" t="s">
        <v>443</v>
      </c>
      <c r="E4542" s="33" t="s">
        <v>16223</v>
      </c>
      <c r="F4542" s="33" t="s">
        <v>16224</v>
      </c>
      <c r="G4542" s="33" t="s">
        <v>16225</v>
      </c>
      <c r="H4542" s="33" t="s">
        <v>16226</v>
      </c>
      <c r="I4542" s="34" t="s">
        <v>16227</v>
      </c>
      <c r="K4542" s="34" t="s">
        <v>16228</v>
      </c>
      <c r="L4542" s="34"/>
      <c r="M4542" s="34" t="s">
        <v>546</v>
      </c>
      <c r="P4542" s="33" t="s">
        <v>543</v>
      </c>
      <c r="Q4542" s="34" t="s">
        <v>41</v>
      </c>
      <c r="R4542" s="33" t="s">
        <v>42</v>
      </c>
      <c r="S4542" s="33" t="s">
        <v>16229</v>
      </c>
      <c r="T4542" s="33" t="s">
        <v>16230</v>
      </c>
      <c r="W4542" s="35" t="n">
        <v>43775</v>
      </c>
      <c r="X4542" s="33" t="s">
        <v>41</v>
      </c>
      <c r="Y4542" s="32" t="s">
        <v>16231</v>
      </c>
      <c r="AD4542" s="33" t="s">
        <v>29829</v>
      </c>
      <c r="AE4542" s="36" t="n">
        <v>67.5</v>
      </c>
      <c r="AN4542" s="36" t="n">
        <v>67.5</v>
      </c>
      <c r="AO4542" s="33" t="s">
        <v>29830</v>
      </c>
      <c r="AP4542" s="35" t="n">
        <v>43775</v>
      </c>
      <c r="AQ4542" s="35" t="n">
        <v>43776</v>
      </c>
      <c r="AR4542" s="33" t="n">
        <v>1</v>
      </c>
      <c r="AS4542" s="33" t="n">
        <v>1</v>
      </c>
      <c r="AT4542" s="36" t="n">
        <v>67.5</v>
      </c>
      <c r="AU4542" s="33" t="s">
        <v>14628</v>
      </c>
      <c r="AW4542" s="6" t="s">
        <v>43</v>
      </c>
    </row>
    <row r="4543" customFormat="false" ht="19.7" hidden="false" customHeight="false" outlineLevel="0" collapsed="false">
      <c r="A4543" s="32" t="s">
        <v>5021</v>
      </c>
      <c r="B4543" s="33" t="s">
        <v>34</v>
      </c>
      <c r="C4543" s="33" t="s">
        <v>33</v>
      </c>
      <c r="E4543" s="33" t="s">
        <v>7925</v>
      </c>
      <c r="F4543" s="33" t="s">
        <v>7926</v>
      </c>
      <c r="G4543" s="33" t="s">
        <v>7927</v>
      </c>
      <c r="H4543" s="33" t="s">
        <v>7928</v>
      </c>
      <c r="I4543" s="34" t="s">
        <v>7929</v>
      </c>
      <c r="K4543" s="34" t="s">
        <v>7930</v>
      </c>
      <c r="L4543" s="34"/>
      <c r="M4543" s="34" t="s">
        <v>930</v>
      </c>
      <c r="P4543" s="33" t="s">
        <v>543</v>
      </c>
      <c r="Q4543" s="34" t="s">
        <v>41</v>
      </c>
      <c r="R4543" s="33" t="s">
        <v>42</v>
      </c>
      <c r="S4543" s="33" t="s">
        <v>7931</v>
      </c>
      <c r="T4543" s="33" t="s">
        <v>7932</v>
      </c>
      <c r="W4543" s="35" t="n">
        <v>43775</v>
      </c>
      <c r="X4543" s="33" t="s">
        <v>41</v>
      </c>
      <c r="Y4543" s="32" t="s">
        <v>8118</v>
      </c>
      <c r="AD4543" s="33" t="s">
        <v>29831</v>
      </c>
      <c r="AE4543" s="36" t="n">
        <v>357</v>
      </c>
      <c r="AN4543" s="36" t="n">
        <v>357</v>
      </c>
      <c r="AO4543" s="33" t="s">
        <v>29832</v>
      </c>
      <c r="AP4543" s="35" t="n">
        <v>43780</v>
      </c>
      <c r="AQ4543" s="35" t="n">
        <v>43783</v>
      </c>
      <c r="AR4543" s="33" t="n">
        <v>1</v>
      </c>
      <c r="AS4543" s="33" t="n">
        <v>3</v>
      </c>
      <c r="AT4543" s="36" t="n">
        <v>119</v>
      </c>
      <c r="AU4543" s="33" t="s">
        <v>7860</v>
      </c>
      <c r="AW4543" s="6" t="s">
        <v>43</v>
      </c>
    </row>
    <row r="4544" customFormat="false" ht="19.7" hidden="false" customHeight="false" outlineLevel="0" collapsed="false">
      <c r="A4544" s="32" t="s">
        <v>5021</v>
      </c>
      <c r="B4544" s="33" t="s">
        <v>34</v>
      </c>
      <c r="C4544" s="33" t="s">
        <v>33</v>
      </c>
      <c r="E4544" s="33" t="s">
        <v>19015</v>
      </c>
      <c r="F4544" s="33" t="s">
        <v>19016</v>
      </c>
      <c r="G4544" s="33" t="s">
        <v>19017</v>
      </c>
      <c r="H4544" s="33" t="s">
        <v>19018</v>
      </c>
      <c r="I4544" s="34" t="s">
        <v>961</v>
      </c>
      <c r="K4544" s="34" t="s">
        <v>962</v>
      </c>
      <c r="L4544" s="34"/>
      <c r="M4544" s="34" t="s">
        <v>930</v>
      </c>
      <c r="P4544" s="33" t="s">
        <v>543</v>
      </c>
      <c r="Q4544" s="34" t="s">
        <v>41</v>
      </c>
      <c r="R4544" s="33" t="s">
        <v>42</v>
      </c>
      <c r="S4544" s="33" t="s">
        <v>12430</v>
      </c>
      <c r="T4544" s="33" t="s">
        <v>19019</v>
      </c>
      <c r="W4544" s="35" t="n">
        <v>43775</v>
      </c>
      <c r="X4544" s="33" t="s">
        <v>41</v>
      </c>
      <c r="Y4544" s="32" t="s">
        <v>8118</v>
      </c>
      <c r="AD4544" s="33" t="s">
        <v>29831</v>
      </c>
      <c r="AE4544" s="36" t="n">
        <v>159</v>
      </c>
      <c r="AN4544" s="36" t="n">
        <v>159</v>
      </c>
      <c r="AO4544" s="33" t="s">
        <v>29833</v>
      </c>
      <c r="AP4544" s="35" t="n">
        <v>43783</v>
      </c>
      <c r="AQ4544" s="35" t="n">
        <v>43784</v>
      </c>
      <c r="AR4544" s="33" t="n">
        <v>1</v>
      </c>
      <c r="AS4544" s="33" t="n">
        <v>1</v>
      </c>
      <c r="AT4544" s="36" t="n">
        <v>159</v>
      </c>
      <c r="AU4544" s="33" t="s">
        <v>7698</v>
      </c>
      <c r="AW4544" s="6" t="s">
        <v>43</v>
      </c>
    </row>
    <row r="4545" customFormat="false" ht="19.7" hidden="false" customHeight="false" outlineLevel="0" collapsed="false">
      <c r="A4545" s="32" t="s">
        <v>443</v>
      </c>
      <c r="B4545" s="33" t="s">
        <v>444</v>
      </c>
      <c r="C4545" s="33" t="s">
        <v>443</v>
      </c>
      <c r="E4545" s="33" t="s">
        <v>29834</v>
      </c>
      <c r="F4545" s="33" t="s">
        <v>29835</v>
      </c>
      <c r="G4545" s="33" t="s">
        <v>29836</v>
      </c>
      <c r="H4545" s="33" t="s">
        <v>29837</v>
      </c>
      <c r="I4545" s="34" t="s">
        <v>29838</v>
      </c>
      <c r="K4545" s="34" t="s">
        <v>29839</v>
      </c>
      <c r="L4545" s="34"/>
      <c r="M4545" s="34" t="s">
        <v>15898</v>
      </c>
      <c r="P4545" s="33" t="s">
        <v>6400</v>
      </c>
      <c r="Q4545" s="34" t="s">
        <v>5363</v>
      </c>
      <c r="R4545" s="33" t="s">
        <v>4696</v>
      </c>
      <c r="S4545" s="33" t="s">
        <v>29840</v>
      </c>
      <c r="T4545" s="33" t="s">
        <v>29841</v>
      </c>
      <c r="W4545" s="35" t="n">
        <v>43775</v>
      </c>
      <c r="X4545" s="33" t="s">
        <v>41</v>
      </c>
      <c r="Y4545" s="32" t="s">
        <v>9174</v>
      </c>
      <c r="AD4545" s="33" t="s">
        <v>29842</v>
      </c>
      <c r="AE4545" s="36" t="n">
        <v>201.8259</v>
      </c>
      <c r="AN4545" s="36" t="n">
        <v>201.8259</v>
      </c>
      <c r="AO4545" s="33" t="s">
        <v>29843</v>
      </c>
      <c r="AP4545" s="35" t="n">
        <v>43784</v>
      </c>
      <c r="AQ4545" s="35" t="n">
        <v>43785</v>
      </c>
      <c r="AR4545" s="33" t="n">
        <v>1</v>
      </c>
      <c r="AS4545" s="33" t="n">
        <v>1</v>
      </c>
      <c r="AT4545" s="36" t="n">
        <v>201.8259</v>
      </c>
      <c r="AU4545" s="33" t="s">
        <v>14422</v>
      </c>
      <c r="AW4545" s="6" t="s">
        <v>43</v>
      </c>
    </row>
    <row r="4546" customFormat="false" ht="19.7" hidden="false" customHeight="false" outlineLevel="0" collapsed="false">
      <c r="A4546" s="32" t="s">
        <v>5021</v>
      </c>
      <c r="B4546" s="33" t="s">
        <v>34</v>
      </c>
      <c r="C4546" s="33" t="s">
        <v>33</v>
      </c>
      <c r="E4546" s="33" t="s">
        <v>7925</v>
      </c>
      <c r="F4546" s="33" t="s">
        <v>7926</v>
      </c>
      <c r="G4546" s="33" t="s">
        <v>7927</v>
      </c>
      <c r="H4546" s="33" t="s">
        <v>7928</v>
      </c>
      <c r="I4546" s="34" t="s">
        <v>7929</v>
      </c>
      <c r="K4546" s="34" t="s">
        <v>7930</v>
      </c>
      <c r="L4546" s="34"/>
      <c r="M4546" s="34" t="s">
        <v>930</v>
      </c>
      <c r="P4546" s="33" t="s">
        <v>543</v>
      </c>
      <c r="Q4546" s="34" t="s">
        <v>41</v>
      </c>
      <c r="R4546" s="33" t="s">
        <v>42</v>
      </c>
      <c r="S4546" s="33" t="s">
        <v>7931</v>
      </c>
      <c r="T4546" s="33" t="s">
        <v>7932</v>
      </c>
      <c r="W4546" s="35" t="n">
        <v>43775</v>
      </c>
      <c r="X4546" s="33" t="s">
        <v>41</v>
      </c>
      <c r="Y4546" s="32" t="s">
        <v>8118</v>
      </c>
      <c r="AD4546" s="33" t="s">
        <v>29844</v>
      </c>
      <c r="AE4546" s="36" t="n">
        <v>476</v>
      </c>
      <c r="AN4546" s="36" t="n">
        <v>476</v>
      </c>
      <c r="AO4546" s="33" t="s">
        <v>29845</v>
      </c>
      <c r="AP4546" s="35" t="n">
        <v>43787</v>
      </c>
      <c r="AQ4546" s="35" t="n">
        <v>43791</v>
      </c>
      <c r="AR4546" s="33" t="n">
        <v>1</v>
      </c>
      <c r="AS4546" s="33" t="n">
        <v>4</v>
      </c>
      <c r="AT4546" s="36" t="n">
        <v>119</v>
      </c>
      <c r="AU4546" s="33" t="s">
        <v>8151</v>
      </c>
      <c r="AW4546" s="6" t="s">
        <v>43</v>
      </c>
    </row>
    <row r="4547" customFormat="false" ht="19.7" hidden="false" customHeight="false" outlineLevel="0" collapsed="false">
      <c r="A4547" s="32" t="s">
        <v>7597</v>
      </c>
      <c r="B4547" s="33" t="s">
        <v>337</v>
      </c>
      <c r="C4547" s="33" t="s">
        <v>336</v>
      </c>
      <c r="E4547" s="33" t="s">
        <v>29846</v>
      </c>
      <c r="F4547" s="33" t="s">
        <v>29847</v>
      </c>
      <c r="G4547" s="33" t="s">
        <v>29848</v>
      </c>
      <c r="H4547" s="33" t="s">
        <v>29849</v>
      </c>
      <c r="I4547" s="34" t="s">
        <v>3331</v>
      </c>
      <c r="K4547" s="34" t="s">
        <v>3332</v>
      </c>
      <c r="L4547" s="34"/>
      <c r="M4547" s="34" t="s">
        <v>8582</v>
      </c>
      <c r="P4547" s="33" t="s">
        <v>519</v>
      </c>
      <c r="Q4547" s="34" t="s">
        <v>41</v>
      </c>
      <c r="R4547" s="33" t="s">
        <v>42</v>
      </c>
      <c r="S4547" s="33" t="s">
        <v>8583</v>
      </c>
      <c r="T4547" s="33" t="s">
        <v>29850</v>
      </c>
      <c r="W4547" s="35" t="n">
        <v>43775</v>
      </c>
      <c r="X4547" s="33" t="s">
        <v>41</v>
      </c>
      <c r="Y4547" s="32" t="s">
        <v>17891</v>
      </c>
      <c r="AD4547" s="33" t="s">
        <v>29851</v>
      </c>
      <c r="AE4547" s="36" t="n">
        <v>199</v>
      </c>
      <c r="AN4547" s="36" t="n">
        <v>199</v>
      </c>
      <c r="AO4547" s="33" t="s">
        <v>29852</v>
      </c>
      <c r="AP4547" s="35" t="n">
        <v>43780</v>
      </c>
      <c r="AQ4547" s="35" t="n">
        <v>43781</v>
      </c>
      <c r="AR4547" s="33" t="n">
        <v>1</v>
      </c>
      <c r="AS4547" s="33" t="n">
        <v>1</v>
      </c>
      <c r="AT4547" s="36" t="n">
        <v>199</v>
      </c>
      <c r="AU4547" s="33" t="s">
        <v>7673</v>
      </c>
      <c r="AW4547" s="6" t="s">
        <v>43</v>
      </c>
    </row>
    <row r="4548" customFormat="false" ht="12.8" hidden="false" customHeight="false" outlineLevel="0" collapsed="false">
      <c r="A4548" s="32" t="s">
        <v>7936</v>
      </c>
      <c r="B4548" s="33" t="s">
        <v>211</v>
      </c>
      <c r="C4548" s="33" t="s">
        <v>210</v>
      </c>
      <c r="E4548" s="33" t="s">
        <v>13387</v>
      </c>
      <c r="F4548" s="33" t="s">
        <v>13388</v>
      </c>
      <c r="G4548" s="33" t="s">
        <v>13389</v>
      </c>
      <c r="H4548" s="33" t="s">
        <v>13390</v>
      </c>
      <c r="I4548" s="34" t="s">
        <v>13391</v>
      </c>
      <c r="K4548" s="34" t="s">
        <v>13392</v>
      </c>
      <c r="L4548" s="34"/>
      <c r="M4548" s="34" t="s">
        <v>2415</v>
      </c>
      <c r="P4548" s="33" t="s">
        <v>2416</v>
      </c>
      <c r="Q4548" s="34" t="s">
        <v>41</v>
      </c>
      <c r="R4548" s="33" t="s">
        <v>42</v>
      </c>
      <c r="S4548" s="33" t="s">
        <v>11464</v>
      </c>
      <c r="T4548" s="33" t="s">
        <v>13393</v>
      </c>
      <c r="W4548" s="35" t="n">
        <v>43775</v>
      </c>
      <c r="X4548" s="33" t="s">
        <v>41</v>
      </c>
      <c r="Y4548" s="32" t="s">
        <v>7941</v>
      </c>
      <c r="AD4548" s="33" t="s">
        <v>29853</v>
      </c>
      <c r="AE4548" s="36" t="n">
        <v>121.5</v>
      </c>
      <c r="AN4548" s="36" t="n">
        <v>121.5</v>
      </c>
      <c r="AO4548" s="33" t="s">
        <v>29854</v>
      </c>
      <c r="AP4548" s="35" t="n">
        <v>43775</v>
      </c>
      <c r="AQ4548" s="35" t="n">
        <v>43776</v>
      </c>
      <c r="AR4548" s="33" t="n">
        <v>1</v>
      </c>
      <c r="AS4548" s="33" t="n">
        <v>1</v>
      </c>
      <c r="AT4548" s="36" t="n">
        <v>121.5</v>
      </c>
      <c r="AU4548" s="33" t="s">
        <v>7878</v>
      </c>
      <c r="AW4548" s="6" t="s">
        <v>43</v>
      </c>
    </row>
    <row r="4549" customFormat="false" ht="12.8" hidden="false" customHeight="false" outlineLevel="0" collapsed="false">
      <c r="A4549" s="32" t="s">
        <v>5021</v>
      </c>
      <c r="B4549" s="33" t="s">
        <v>106</v>
      </c>
      <c r="C4549" s="33" t="s">
        <v>105</v>
      </c>
      <c r="E4549" s="33" t="s">
        <v>7757</v>
      </c>
      <c r="F4549" s="33" t="s">
        <v>7758</v>
      </c>
      <c r="G4549" s="33" t="s">
        <v>7759</v>
      </c>
      <c r="H4549" s="33" t="s">
        <v>7760</v>
      </c>
      <c r="I4549" s="34" t="s">
        <v>1809</v>
      </c>
      <c r="K4549" s="34" t="s">
        <v>1810</v>
      </c>
      <c r="L4549" s="34"/>
      <c r="M4549" s="34" t="s">
        <v>7705</v>
      </c>
      <c r="P4549" s="33" t="s">
        <v>265</v>
      </c>
      <c r="Q4549" s="34" t="s">
        <v>41</v>
      </c>
      <c r="R4549" s="33" t="s">
        <v>42</v>
      </c>
      <c r="S4549" s="33" t="s">
        <v>7706</v>
      </c>
      <c r="T4549" s="33" t="s">
        <v>7761</v>
      </c>
      <c r="W4549" s="35" t="n">
        <v>43775</v>
      </c>
      <c r="X4549" s="33" t="s">
        <v>41</v>
      </c>
      <c r="Y4549" s="32" t="s">
        <v>29855</v>
      </c>
      <c r="AD4549" s="33" t="s">
        <v>29856</v>
      </c>
      <c r="AE4549" s="36" t="n">
        <v>436</v>
      </c>
      <c r="AN4549" s="36" t="n">
        <v>436</v>
      </c>
      <c r="AO4549" s="33" t="s">
        <v>29857</v>
      </c>
      <c r="AP4549" s="35" t="n">
        <v>43786</v>
      </c>
      <c r="AQ4549" s="35" t="n">
        <v>43790</v>
      </c>
      <c r="AR4549" s="33" t="n">
        <v>1</v>
      </c>
      <c r="AS4549" s="33" t="n">
        <v>4</v>
      </c>
      <c r="AT4549" s="36" t="n">
        <v>109</v>
      </c>
      <c r="AU4549" s="33" t="s">
        <v>7698</v>
      </c>
      <c r="AW4549" s="6" t="s">
        <v>43</v>
      </c>
    </row>
    <row r="4550" customFormat="false" ht="28.9" hidden="false" customHeight="false" outlineLevel="0" collapsed="false">
      <c r="A4550" s="32" t="s">
        <v>7597</v>
      </c>
      <c r="B4550" s="33" t="s">
        <v>138</v>
      </c>
      <c r="C4550" s="33" t="s">
        <v>35</v>
      </c>
      <c r="E4550" s="33" t="s">
        <v>8129</v>
      </c>
      <c r="F4550" s="33" t="s">
        <v>8130</v>
      </c>
      <c r="G4550" s="33" t="s">
        <v>8131</v>
      </c>
      <c r="H4550" s="33" t="s">
        <v>8132</v>
      </c>
      <c r="I4550" s="34" t="s">
        <v>8133</v>
      </c>
      <c r="K4550" s="34" t="s">
        <v>8134</v>
      </c>
      <c r="L4550" s="34"/>
      <c r="M4550" s="34" t="s">
        <v>7692</v>
      </c>
      <c r="P4550" s="33" t="s">
        <v>137</v>
      </c>
      <c r="Q4550" s="34" t="s">
        <v>41</v>
      </c>
      <c r="R4550" s="33" t="s">
        <v>42</v>
      </c>
      <c r="S4550" s="33" t="s">
        <v>7693</v>
      </c>
      <c r="T4550" s="33" t="s">
        <v>8135</v>
      </c>
      <c r="W4550" s="35" t="n">
        <v>43775</v>
      </c>
      <c r="X4550" s="33" t="s">
        <v>41</v>
      </c>
      <c r="Y4550" s="32" t="s">
        <v>29858</v>
      </c>
      <c r="AD4550" s="33" t="s">
        <v>29859</v>
      </c>
      <c r="AE4550" s="36" t="n">
        <v>128</v>
      </c>
      <c r="AN4550" s="36" t="n">
        <v>128</v>
      </c>
      <c r="AO4550" s="33" t="s">
        <v>29860</v>
      </c>
      <c r="AP4550" s="35" t="n">
        <v>43779</v>
      </c>
      <c r="AQ4550" s="35" t="n">
        <v>43780</v>
      </c>
      <c r="AR4550" s="33" t="n">
        <v>1</v>
      </c>
      <c r="AS4550" s="33" t="n">
        <v>1</v>
      </c>
      <c r="AT4550" s="36" t="n">
        <v>128</v>
      </c>
      <c r="AU4550" s="33" t="s">
        <v>7611</v>
      </c>
      <c r="AW4550" s="6" t="s">
        <v>43</v>
      </c>
    </row>
    <row r="4551" customFormat="false" ht="19.7" hidden="false" customHeight="false" outlineLevel="0" collapsed="false">
      <c r="A4551" s="32" t="s">
        <v>5021</v>
      </c>
      <c r="B4551" s="33" t="s">
        <v>106</v>
      </c>
      <c r="C4551" s="33" t="s">
        <v>105</v>
      </c>
      <c r="E4551" s="33" t="s">
        <v>10828</v>
      </c>
      <c r="F4551" s="33" t="s">
        <v>10829</v>
      </c>
      <c r="G4551" s="33" t="s">
        <v>10830</v>
      </c>
      <c r="H4551" s="33" t="s">
        <v>10831</v>
      </c>
      <c r="I4551" s="34" t="s">
        <v>10832</v>
      </c>
      <c r="K4551" s="34" t="s">
        <v>10833</v>
      </c>
      <c r="L4551" s="34"/>
      <c r="M4551" s="34" t="s">
        <v>8215</v>
      </c>
      <c r="P4551" s="33" t="s">
        <v>255</v>
      </c>
      <c r="Q4551" s="34" t="s">
        <v>41</v>
      </c>
      <c r="R4551" s="33" t="s">
        <v>42</v>
      </c>
      <c r="S4551" s="33" t="s">
        <v>8216</v>
      </c>
      <c r="T4551" s="33" t="s">
        <v>10834</v>
      </c>
      <c r="W4551" s="35" t="n">
        <v>43775</v>
      </c>
      <c r="X4551" s="33" t="s">
        <v>41</v>
      </c>
      <c r="Y4551" s="32" t="s">
        <v>17891</v>
      </c>
      <c r="AD4551" s="33" t="s">
        <v>29861</v>
      </c>
      <c r="AE4551" s="36" t="n">
        <v>241.08</v>
      </c>
      <c r="AN4551" s="36" t="n">
        <v>241.08</v>
      </c>
      <c r="AO4551" s="33" t="s">
        <v>29862</v>
      </c>
      <c r="AP4551" s="35" t="n">
        <v>43781</v>
      </c>
      <c r="AQ4551" s="35" t="n">
        <v>43782</v>
      </c>
      <c r="AR4551" s="33" t="n">
        <v>1</v>
      </c>
      <c r="AS4551" s="33" t="n">
        <v>1</v>
      </c>
      <c r="AT4551" s="36" t="n">
        <v>241.08</v>
      </c>
      <c r="AU4551" s="33" t="s">
        <v>7698</v>
      </c>
      <c r="AW4551" s="6" t="s">
        <v>43</v>
      </c>
    </row>
    <row r="4552" customFormat="false" ht="19.7" hidden="false" customHeight="false" outlineLevel="0" collapsed="false">
      <c r="A4552" s="32" t="s">
        <v>8066</v>
      </c>
      <c r="B4552" s="33" t="s">
        <v>200</v>
      </c>
      <c r="C4552" s="33" t="s">
        <v>199</v>
      </c>
      <c r="E4552" s="33" t="s">
        <v>29863</v>
      </c>
      <c r="F4552" s="33" t="s">
        <v>29864</v>
      </c>
      <c r="G4552" s="33" t="s">
        <v>29865</v>
      </c>
      <c r="H4552" s="33" t="s">
        <v>29866</v>
      </c>
      <c r="I4552" s="34" t="s">
        <v>29867</v>
      </c>
      <c r="K4552" s="34" t="s">
        <v>29868</v>
      </c>
      <c r="L4552" s="34"/>
      <c r="M4552" s="34" t="s">
        <v>29869</v>
      </c>
      <c r="P4552" s="33" t="s">
        <v>161</v>
      </c>
      <c r="Q4552" s="34" t="s">
        <v>41</v>
      </c>
      <c r="R4552" s="33" t="s">
        <v>42</v>
      </c>
      <c r="S4552" s="33" t="s">
        <v>29870</v>
      </c>
      <c r="T4552" s="33" t="s">
        <v>29871</v>
      </c>
      <c r="W4552" s="35" t="n">
        <v>43775</v>
      </c>
      <c r="X4552" s="33" t="s">
        <v>41</v>
      </c>
      <c r="Y4552" s="32" t="s">
        <v>11502</v>
      </c>
      <c r="AD4552" s="33" t="s">
        <v>29872</v>
      </c>
      <c r="AE4552" s="36" t="n">
        <v>124.32</v>
      </c>
      <c r="AN4552" s="36" t="n">
        <v>124.32</v>
      </c>
      <c r="AO4552" s="33" t="s">
        <v>29873</v>
      </c>
      <c r="AP4552" s="35" t="n">
        <v>43776</v>
      </c>
      <c r="AQ4552" s="35" t="n">
        <v>43777</v>
      </c>
      <c r="AR4552" s="33" t="n">
        <v>1</v>
      </c>
      <c r="AS4552" s="33" t="n">
        <v>1</v>
      </c>
      <c r="AT4552" s="36" t="n">
        <v>124.32</v>
      </c>
      <c r="AU4552" s="33" t="s">
        <v>17100</v>
      </c>
      <c r="AW4552" s="6" t="s">
        <v>43</v>
      </c>
    </row>
    <row r="4553" customFormat="false" ht="12.8" hidden="false" customHeight="false" outlineLevel="0" collapsed="false">
      <c r="A4553" s="32" t="s">
        <v>5021</v>
      </c>
      <c r="B4553" s="33" t="s">
        <v>106</v>
      </c>
      <c r="C4553" s="33" t="s">
        <v>105</v>
      </c>
      <c r="E4553" s="33" t="s">
        <v>7757</v>
      </c>
      <c r="F4553" s="33" t="s">
        <v>7758</v>
      </c>
      <c r="G4553" s="33" t="s">
        <v>7759</v>
      </c>
      <c r="H4553" s="33" t="s">
        <v>7760</v>
      </c>
      <c r="I4553" s="34" t="s">
        <v>1809</v>
      </c>
      <c r="K4553" s="34" t="s">
        <v>1810</v>
      </c>
      <c r="L4553" s="34"/>
      <c r="M4553" s="34" t="s">
        <v>7705</v>
      </c>
      <c r="P4553" s="33" t="s">
        <v>265</v>
      </c>
      <c r="Q4553" s="34" t="s">
        <v>41</v>
      </c>
      <c r="R4553" s="33" t="s">
        <v>42</v>
      </c>
      <c r="S4553" s="33" t="s">
        <v>7706</v>
      </c>
      <c r="T4553" s="33" t="s">
        <v>7761</v>
      </c>
      <c r="W4553" s="35" t="n">
        <v>43775</v>
      </c>
      <c r="X4553" s="33" t="s">
        <v>41</v>
      </c>
      <c r="Y4553" s="32" t="s">
        <v>9020</v>
      </c>
      <c r="AD4553" s="33" t="s">
        <v>29874</v>
      </c>
      <c r="AE4553" s="36" t="n">
        <v>327</v>
      </c>
      <c r="AN4553" s="36" t="n">
        <v>327</v>
      </c>
      <c r="AO4553" s="33" t="s">
        <v>29875</v>
      </c>
      <c r="AP4553" s="35" t="n">
        <v>43787</v>
      </c>
      <c r="AQ4553" s="35" t="n">
        <v>43790</v>
      </c>
      <c r="AR4553" s="33" t="n">
        <v>1</v>
      </c>
      <c r="AS4553" s="33" t="n">
        <v>3</v>
      </c>
      <c r="AT4553" s="36" t="n">
        <v>109</v>
      </c>
      <c r="AU4553" s="33" t="s">
        <v>8010</v>
      </c>
      <c r="AW4553" s="6" t="s">
        <v>43</v>
      </c>
    </row>
    <row r="4554" customFormat="false" ht="12.8" hidden="false" customHeight="false" outlineLevel="0" collapsed="false">
      <c r="A4554" s="32" t="s">
        <v>109</v>
      </c>
      <c r="B4554" s="33" t="s">
        <v>110</v>
      </c>
      <c r="C4554" s="33" t="s">
        <v>109</v>
      </c>
      <c r="E4554" s="33" t="s">
        <v>16906</v>
      </c>
      <c r="F4554" s="33" t="s">
        <v>16907</v>
      </c>
      <c r="G4554" s="33" t="s">
        <v>16908</v>
      </c>
      <c r="H4554" s="33" t="s">
        <v>16909</v>
      </c>
      <c r="I4554" s="34" t="s">
        <v>16910</v>
      </c>
      <c r="K4554" s="34" t="s">
        <v>16911</v>
      </c>
      <c r="L4554" s="34"/>
      <c r="M4554" s="34" t="s">
        <v>7705</v>
      </c>
      <c r="P4554" s="33" t="s">
        <v>265</v>
      </c>
      <c r="Q4554" s="34" t="s">
        <v>41</v>
      </c>
      <c r="R4554" s="33" t="s">
        <v>42</v>
      </c>
      <c r="S4554" s="33" t="s">
        <v>16912</v>
      </c>
      <c r="T4554" s="33" t="s">
        <v>16913</v>
      </c>
      <c r="W4554" s="35" t="n">
        <v>43775</v>
      </c>
      <c r="X4554" s="33" t="s">
        <v>41</v>
      </c>
      <c r="Y4554" s="32" t="s">
        <v>16914</v>
      </c>
      <c r="AD4554" s="33" t="s">
        <v>29876</v>
      </c>
      <c r="AE4554" s="36" t="n">
        <v>578</v>
      </c>
      <c r="AN4554" s="36" t="n">
        <v>578</v>
      </c>
      <c r="AO4554" s="33" t="s">
        <v>29877</v>
      </c>
      <c r="AP4554" s="35" t="n">
        <v>43789</v>
      </c>
      <c r="AQ4554" s="35" t="n">
        <v>43791</v>
      </c>
      <c r="AR4554" s="33" t="n">
        <v>1</v>
      </c>
      <c r="AS4554" s="33" t="n">
        <v>2</v>
      </c>
      <c r="AT4554" s="36" t="n">
        <v>289</v>
      </c>
      <c r="AU4554" s="33" t="s">
        <v>7698</v>
      </c>
      <c r="AW4554" s="6" t="s">
        <v>43</v>
      </c>
    </row>
    <row r="4555" customFormat="false" ht="19.7" hidden="false" customHeight="false" outlineLevel="0" collapsed="false">
      <c r="A4555" s="32" t="s">
        <v>8066</v>
      </c>
      <c r="B4555" s="33" t="s">
        <v>200</v>
      </c>
      <c r="C4555" s="33" t="s">
        <v>199</v>
      </c>
      <c r="E4555" s="33" t="s">
        <v>29878</v>
      </c>
      <c r="F4555" s="33" t="s">
        <v>29879</v>
      </c>
      <c r="G4555" s="33" t="s">
        <v>29880</v>
      </c>
      <c r="H4555" s="33" t="s">
        <v>29881</v>
      </c>
      <c r="I4555" s="34" t="s">
        <v>29882</v>
      </c>
      <c r="K4555" s="34" t="s">
        <v>29883</v>
      </c>
      <c r="L4555" s="34"/>
      <c r="M4555" s="34" t="s">
        <v>3569</v>
      </c>
      <c r="P4555" s="33" t="s">
        <v>265</v>
      </c>
      <c r="Q4555" s="34" t="s">
        <v>41</v>
      </c>
      <c r="R4555" s="33" t="s">
        <v>42</v>
      </c>
      <c r="S4555" s="33" t="s">
        <v>29884</v>
      </c>
      <c r="T4555" s="33" t="s">
        <v>29885</v>
      </c>
      <c r="W4555" s="35" t="n">
        <v>43775</v>
      </c>
      <c r="X4555" s="33" t="s">
        <v>41</v>
      </c>
      <c r="Y4555" s="32" t="s">
        <v>12557</v>
      </c>
      <c r="AD4555" s="33" t="s">
        <v>29886</v>
      </c>
      <c r="AE4555" s="36" t="n">
        <v>104.99</v>
      </c>
      <c r="AN4555" s="36" t="n">
        <v>104.99</v>
      </c>
      <c r="AO4555" s="33" t="s">
        <v>29887</v>
      </c>
      <c r="AP4555" s="35" t="n">
        <v>43780</v>
      </c>
      <c r="AQ4555" s="35" t="n">
        <v>43781</v>
      </c>
      <c r="AR4555" s="33" t="n">
        <v>1</v>
      </c>
      <c r="AS4555" s="33" t="n">
        <v>1</v>
      </c>
      <c r="AT4555" s="36" t="n">
        <v>104.99</v>
      </c>
      <c r="AU4555" s="33" t="s">
        <v>19970</v>
      </c>
      <c r="AW4555" s="6" t="s">
        <v>43</v>
      </c>
    </row>
    <row r="4556" customFormat="false" ht="19.7" hidden="false" customHeight="false" outlineLevel="0" collapsed="false">
      <c r="A4556" s="32" t="s">
        <v>5021</v>
      </c>
      <c r="B4556" s="33" t="s">
        <v>5022</v>
      </c>
      <c r="C4556" s="33" t="s">
        <v>5021</v>
      </c>
      <c r="E4556" s="33"/>
      <c r="F4556" s="33"/>
      <c r="G4556" s="33"/>
      <c r="H4556" s="33"/>
      <c r="I4556" s="34" t="s">
        <v>29888</v>
      </c>
      <c r="K4556" s="34" t="s">
        <v>29889</v>
      </c>
      <c r="L4556" s="34"/>
      <c r="M4556" s="34" t="s">
        <v>7782</v>
      </c>
      <c r="P4556" s="33" t="s">
        <v>358</v>
      </c>
      <c r="Q4556" s="34" t="s">
        <v>41</v>
      </c>
      <c r="R4556" s="33" t="s">
        <v>42</v>
      </c>
      <c r="S4556" s="33" t="s">
        <v>29890</v>
      </c>
      <c r="T4556" s="33" t="s">
        <v>29891</v>
      </c>
      <c r="W4556" s="35" t="n">
        <v>43775</v>
      </c>
      <c r="X4556" s="33" t="s">
        <v>41</v>
      </c>
      <c r="Y4556" s="32" t="s">
        <v>11502</v>
      </c>
      <c r="AD4556" s="33" t="s">
        <v>29892</v>
      </c>
      <c r="AE4556" s="36" t="n">
        <v>331.5</v>
      </c>
      <c r="AN4556" s="36" t="n">
        <v>331.5</v>
      </c>
      <c r="AO4556" s="33" t="s">
        <v>29893</v>
      </c>
      <c r="AP4556" s="35" t="n">
        <v>43812</v>
      </c>
      <c r="AQ4556" s="35" t="n">
        <v>43814</v>
      </c>
      <c r="AR4556" s="33" t="n">
        <v>1</v>
      </c>
      <c r="AS4556" s="33" t="n">
        <v>2</v>
      </c>
      <c r="AT4556" s="36" t="n">
        <v>165.75</v>
      </c>
      <c r="AU4556" s="33" t="s">
        <v>8151</v>
      </c>
      <c r="AW4556" s="6" t="s">
        <v>43</v>
      </c>
    </row>
    <row r="4557" customFormat="false" ht="19.7" hidden="false" customHeight="false" outlineLevel="0" collapsed="false">
      <c r="A4557" s="32" t="s">
        <v>5021</v>
      </c>
      <c r="B4557" s="33" t="s">
        <v>283</v>
      </c>
      <c r="C4557" s="33" t="s">
        <v>282</v>
      </c>
      <c r="E4557" s="33" t="s">
        <v>12603</v>
      </c>
      <c r="F4557" s="33" t="s">
        <v>12604</v>
      </c>
      <c r="G4557" s="33" t="s">
        <v>12605</v>
      </c>
      <c r="H4557" s="33" t="s">
        <v>12606</v>
      </c>
      <c r="I4557" s="34" t="s">
        <v>12607</v>
      </c>
      <c r="K4557" s="34" t="s">
        <v>12608</v>
      </c>
      <c r="L4557" s="34"/>
      <c r="M4557" s="34" t="s">
        <v>8616</v>
      </c>
      <c r="P4557" s="33" t="s">
        <v>519</v>
      </c>
      <c r="Q4557" s="34" t="s">
        <v>41</v>
      </c>
      <c r="R4557" s="33" t="s">
        <v>42</v>
      </c>
      <c r="S4557" s="33" t="s">
        <v>8617</v>
      </c>
      <c r="T4557" s="33" t="s">
        <v>12609</v>
      </c>
      <c r="W4557" s="35" t="n">
        <v>43775</v>
      </c>
      <c r="X4557" s="33" t="s">
        <v>41</v>
      </c>
      <c r="Y4557" s="32" t="s">
        <v>9247</v>
      </c>
      <c r="AD4557" s="33" t="s">
        <v>29894</v>
      </c>
      <c r="AE4557" s="36" t="n">
        <v>163.76</v>
      </c>
      <c r="AN4557" s="36" t="n">
        <v>163.76</v>
      </c>
      <c r="AO4557" s="33" t="s">
        <v>28683</v>
      </c>
      <c r="AP4557" s="35" t="n">
        <v>43776</v>
      </c>
      <c r="AQ4557" s="35" t="n">
        <v>43777</v>
      </c>
      <c r="AR4557" s="33" t="n">
        <v>1</v>
      </c>
      <c r="AS4557" s="33" t="n">
        <v>1</v>
      </c>
      <c r="AT4557" s="36" t="n">
        <v>163.76</v>
      </c>
      <c r="AU4557" s="33" t="s">
        <v>8564</v>
      </c>
      <c r="AW4557" s="6" t="s">
        <v>43</v>
      </c>
    </row>
    <row r="4558" customFormat="false" ht="19.7" hidden="false" customHeight="false" outlineLevel="0" collapsed="false">
      <c r="A4558" s="32" t="s">
        <v>5021</v>
      </c>
      <c r="B4558" s="33" t="s">
        <v>106</v>
      </c>
      <c r="C4558" s="33" t="s">
        <v>105</v>
      </c>
      <c r="E4558" s="33" t="s">
        <v>7757</v>
      </c>
      <c r="F4558" s="33" t="s">
        <v>7758</v>
      </c>
      <c r="G4558" s="33" t="s">
        <v>7759</v>
      </c>
      <c r="H4558" s="33" t="s">
        <v>7760</v>
      </c>
      <c r="I4558" s="34" t="s">
        <v>1809</v>
      </c>
      <c r="K4558" s="34" t="s">
        <v>1810</v>
      </c>
      <c r="L4558" s="34"/>
      <c r="M4558" s="34" t="s">
        <v>7705</v>
      </c>
      <c r="P4558" s="33" t="s">
        <v>265</v>
      </c>
      <c r="Q4558" s="34" t="s">
        <v>41</v>
      </c>
      <c r="R4558" s="33" t="s">
        <v>42</v>
      </c>
      <c r="S4558" s="33" t="s">
        <v>7706</v>
      </c>
      <c r="T4558" s="33" t="s">
        <v>7761</v>
      </c>
      <c r="W4558" s="35" t="n">
        <v>43776</v>
      </c>
      <c r="X4558" s="33" t="s">
        <v>41</v>
      </c>
      <c r="Y4558" s="32" t="s">
        <v>29895</v>
      </c>
      <c r="AD4558" s="33" t="s">
        <v>29896</v>
      </c>
      <c r="AE4558" s="36" t="n">
        <v>109</v>
      </c>
      <c r="AN4558" s="36" t="n">
        <v>109</v>
      </c>
      <c r="AO4558" s="33" t="s">
        <v>29897</v>
      </c>
      <c r="AP4558" s="35" t="n">
        <v>43788</v>
      </c>
      <c r="AQ4558" s="35" t="n">
        <v>43789</v>
      </c>
      <c r="AR4558" s="33" t="n">
        <v>1</v>
      </c>
      <c r="AS4558" s="33" t="n">
        <v>1</v>
      </c>
      <c r="AT4558" s="36" t="n">
        <v>109</v>
      </c>
      <c r="AU4558" s="33" t="s">
        <v>7624</v>
      </c>
      <c r="AW4558" s="6" t="s">
        <v>43</v>
      </c>
    </row>
    <row r="4559" customFormat="false" ht="12.8" hidden="false" customHeight="false" outlineLevel="0" collapsed="false">
      <c r="A4559" s="32" t="s">
        <v>7597</v>
      </c>
      <c r="B4559" s="33" t="s">
        <v>138</v>
      </c>
      <c r="C4559" s="33" t="s">
        <v>35</v>
      </c>
      <c r="E4559" s="33"/>
      <c r="F4559" s="33"/>
      <c r="G4559" s="33"/>
      <c r="H4559" s="33"/>
      <c r="I4559" s="34" t="s">
        <v>750</v>
      </c>
      <c r="K4559" s="34" t="s">
        <v>10060</v>
      </c>
      <c r="L4559" s="34" t="s">
        <v>10061</v>
      </c>
      <c r="M4559" s="34" t="s">
        <v>10062</v>
      </c>
      <c r="P4559" s="33" t="s">
        <v>104</v>
      </c>
      <c r="Q4559" s="34" t="s">
        <v>41</v>
      </c>
      <c r="R4559" s="33" t="s">
        <v>42</v>
      </c>
      <c r="S4559" s="33" t="s">
        <v>10063</v>
      </c>
      <c r="T4559" s="33" t="s">
        <v>10064</v>
      </c>
      <c r="W4559" s="35" t="n">
        <v>43776</v>
      </c>
      <c r="X4559" s="33" t="s">
        <v>41</v>
      </c>
      <c r="Y4559" s="32" t="s">
        <v>23437</v>
      </c>
      <c r="AD4559" s="33" t="s">
        <v>29898</v>
      </c>
      <c r="AE4559" s="36" t="n">
        <v>154</v>
      </c>
      <c r="AN4559" s="36" t="n">
        <v>154</v>
      </c>
      <c r="AO4559" s="33" t="s">
        <v>29899</v>
      </c>
      <c r="AP4559" s="35" t="n">
        <v>43783</v>
      </c>
      <c r="AQ4559" s="35" t="n">
        <v>43784</v>
      </c>
      <c r="AR4559" s="33" t="n">
        <v>1</v>
      </c>
      <c r="AS4559" s="33" t="n">
        <v>1</v>
      </c>
      <c r="AT4559" s="36" t="n">
        <v>154</v>
      </c>
      <c r="AU4559" s="33" t="s">
        <v>7673</v>
      </c>
      <c r="AW4559" s="6" t="s">
        <v>43</v>
      </c>
    </row>
    <row r="4560" customFormat="false" ht="19.7" hidden="false" customHeight="false" outlineLevel="0" collapsed="false">
      <c r="A4560" s="32" t="s">
        <v>109</v>
      </c>
      <c r="B4560" s="33" t="s">
        <v>110</v>
      </c>
      <c r="C4560" s="33" t="s">
        <v>109</v>
      </c>
      <c r="E4560" s="33" t="s">
        <v>29079</v>
      </c>
      <c r="F4560" s="33" t="s">
        <v>29080</v>
      </c>
      <c r="G4560" s="33" t="s">
        <v>29081</v>
      </c>
      <c r="H4560" s="33" t="s">
        <v>29082</v>
      </c>
      <c r="I4560" s="34" t="s">
        <v>29083</v>
      </c>
      <c r="K4560" s="34" t="s">
        <v>29084</v>
      </c>
      <c r="L4560" s="34"/>
      <c r="M4560" s="34" t="s">
        <v>859</v>
      </c>
      <c r="P4560" s="33" t="s">
        <v>860</v>
      </c>
      <c r="Q4560" s="34" t="s">
        <v>41</v>
      </c>
      <c r="R4560" s="33" t="s">
        <v>42</v>
      </c>
      <c r="S4560" s="33" t="s">
        <v>18277</v>
      </c>
      <c r="T4560" s="33" t="s">
        <v>29085</v>
      </c>
      <c r="W4560" s="35" t="n">
        <v>43776</v>
      </c>
      <c r="X4560" s="33" t="s">
        <v>41</v>
      </c>
      <c r="Y4560" s="32" t="s">
        <v>9332</v>
      </c>
      <c r="AD4560" s="33" t="s">
        <v>29900</v>
      </c>
      <c r="AE4560" s="36" t="n">
        <v>234</v>
      </c>
      <c r="AN4560" s="36" t="n">
        <v>234</v>
      </c>
      <c r="AO4560" s="33" t="s">
        <v>29901</v>
      </c>
      <c r="AP4560" s="35" t="n">
        <v>43783</v>
      </c>
      <c r="AQ4560" s="35" t="n">
        <v>43784</v>
      </c>
      <c r="AR4560" s="33" t="n">
        <v>1</v>
      </c>
      <c r="AS4560" s="33" t="n">
        <v>1</v>
      </c>
      <c r="AT4560" s="36" t="n">
        <v>234</v>
      </c>
      <c r="AU4560" s="33" t="s">
        <v>7698</v>
      </c>
      <c r="AW4560" s="6" t="s">
        <v>43</v>
      </c>
    </row>
    <row r="4561" customFormat="false" ht="19.7" hidden="false" customHeight="false" outlineLevel="0" collapsed="false">
      <c r="A4561" s="32" t="s">
        <v>109</v>
      </c>
      <c r="B4561" s="33" t="s">
        <v>110</v>
      </c>
      <c r="C4561" s="33" t="s">
        <v>109</v>
      </c>
      <c r="E4561" s="33" t="s">
        <v>29079</v>
      </c>
      <c r="F4561" s="33" t="s">
        <v>29080</v>
      </c>
      <c r="G4561" s="33" t="s">
        <v>29081</v>
      </c>
      <c r="H4561" s="33" t="s">
        <v>29082</v>
      </c>
      <c r="I4561" s="34" t="s">
        <v>29083</v>
      </c>
      <c r="K4561" s="34" t="s">
        <v>29084</v>
      </c>
      <c r="L4561" s="34"/>
      <c r="M4561" s="34" t="s">
        <v>859</v>
      </c>
      <c r="P4561" s="33" t="s">
        <v>860</v>
      </c>
      <c r="Q4561" s="34" t="s">
        <v>41</v>
      </c>
      <c r="R4561" s="33" t="s">
        <v>42</v>
      </c>
      <c r="S4561" s="33" t="s">
        <v>18277</v>
      </c>
      <c r="T4561" s="33" t="s">
        <v>29085</v>
      </c>
      <c r="W4561" s="35" t="n">
        <v>43776</v>
      </c>
      <c r="X4561" s="33" t="s">
        <v>41</v>
      </c>
      <c r="Y4561" s="32" t="s">
        <v>9332</v>
      </c>
      <c r="AD4561" s="33" t="s">
        <v>29902</v>
      </c>
      <c r="AE4561" s="36" t="n">
        <v>143.1</v>
      </c>
      <c r="AN4561" s="36" t="n">
        <v>143.1</v>
      </c>
      <c r="AO4561" s="33" t="s">
        <v>29903</v>
      </c>
      <c r="AP4561" s="35" t="n">
        <v>43780</v>
      </c>
      <c r="AQ4561" s="35" t="n">
        <v>43781</v>
      </c>
      <c r="AR4561" s="33" t="n">
        <v>1</v>
      </c>
      <c r="AS4561" s="33" t="n">
        <v>1</v>
      </c>
      <c r="AT4561" s="36" t="n">
        <v>143.1</v>
      </c>
      <c r="AU4561" s="33" t="s">
        <v>7685</v>
      </c>
      <c r="AW4561" s="6" t="s">
        <v>43</v>
      </c>
    </row>
    <row r="4562" customFormat="false" ht="19.7" hidden="false" customHeight="false" outlineLevel="0" collapsed="false">
      <c r="A4562" s="32" t="s">
        <v>7597</v>
      </c>
      <c r="B4562" s="33" t="s">
        <v>275</v>
      </c>
      <c r="C4562" s="33" t="s">
        <v>274</v>
      </c>
      <c r="E4562" s="33" t="s">
        <v>29904</v>
      </c>
      <c r="F4562" s="33" t="s">
        <v>29905</v>
      </c>
      <c r="G4562" s="33" t="s">
        <v>29906</v>
      </c>
      <c r="H4562" s="33" t="s">
        <v>29907</v>
      </c>
      <c r="I4562" s="34" t="s">
        <v>29908</v>
      </c>
      <c r="K4562" s="34" t="s">
        <v>29909</v>
      </c>
      <c r="L4562" s="34"/>
      <c r="M4562" s="34" t="s">
        <v>20783</v>
      </c>
      <c r="P4562" s="33" t="s">
        <v>255</v>
      </c>
      <c r="Q4562" s="34" t="s">
        <v>41</v>
      </c>
      <c r="R4562" s="33" t="s">
        <v>42</v>
      </c>
      <c r="S4562" s="33" t="s">
        <v>20784</v>
      </c>
      <c r="T4562" s="33" t="s">
        <v>29910</v>
      </c>
      <c r="W4562" s="35" t="n">
        <v>43776</v>
      </c>
      <c r="X4562" s="33" t="s">
        <v>41</v>
      </c>
      <c r="Y4562" s="32" t="s">
        <v>8924</v>
      </c>
      <c r="AD4562" s="33" t="s">
        <v>29911</v>
      </c>
      <c r="AE4562" s="36" t="n">
        <v>161</v>
      </c>
      <c r="AN4562" s="36" t="n">
        <v>161</v>
      </c>
      <c r="AO4562" s="33" t="s">
        <v>29912</v>
      </c>
      <c r="AP4562" s="35" t="n">
        <v>43787</v>
      </c>
      <c r="AQ4562" s="35" t="n">
        <v>43788</v>
      </c>
      <c r="AR4562" s="33" t="n">
        <v>1</v>
      </c>
      <c r="AS4562" s="33" t="n">
        <v>1</v>
      </c>
      <c r="AT4562" s="36" t="n">
        <v>161</v>
      </c>
      <c r="AU4562" s="33" t="s">
        <v>7924</v>
      </c>
      <c r="AW4562" s="6" t="s">
        <v>43</v>
      </c>
    </row>
    <row r="4563" customFormat="false" ht="12.8" hidden="false" customHeight="false" outlineLevel="0" collapsed="false">
      <c r="A4563" s="32" t="s">
        <v>5021</v>
      </c>
      <c r="B4563" s="33" t="s">
        <v>106</v>
      </c>
      <c r="C4563" s="33" t="s">
        <v>105</v>
      </c>
      <c r="E4563" s="33" t="s">
        <v>14025</v>
      </c>
      <c r="F4563" s="33" t="s">
        <v>14026</v>
      </c>
      <c r="G4563" s="33" t="s">
        <v>14027</v>
      </c>
      <c r="H4563" s="33" t="s">
        <v>14028</v>
      </c>
      <c r="I4563" s="34" t="s">
        <v>14029</v>
      </c>
      <c r="K4563" s="34" t="s">
        <v>14030</v>
      </c>
      <c r="L4563" s="34"/>
      <c r="M4563" s="34" t="s">
        <v>14031</v>
      </c>
      <c r="P4563" s="33" t="s">
        <v>499</v>
      </c>
      <c r="Q4563" s="34" t="s">
        <v>41</v>
      </c>
      <c r="R4563" s="33" t="s">
        <v>42</v>
      </c>
      <c r="S4563" s="33" t="s">
        <v>14032</v>
      </c>
      <c r="T4563" s="33" t="s">
        <v>14033</v>
      </c>
      <c r="W4563" s="35" t="n">
        <v>43776</v>
      </c>
      <c r="X4563" s="33" t="s">
        <v>41</v>
      </c>
      <c r="Y4563" s="32" t="s">
        <v>12586</v>
      </c>
      <c r="AD4563" s="33" t="s">
        <v>29913</v>
      </c>
      <c r="AE4563" s="36" t="n">
        <v>457.92</v>
      </c>
      <c r="AN4563" s="36" t="n">
        <v>457.92</v>
      </c>
      <c r="AO4563" s="33" t="s">
        <v>29914</v>
      </c>
      <c r="AP4563" s="35" t="n">
        <v>43781</v>
      </c>
      <c r="AQ4563" s="35" t="n">
        <v>43784</v>
      </c>
      <c r="AR4563" s="33" t="n">
        <v>1</v>
      </c>
      <c r="AS4563" s="33" t="n">
        <v>3</v>
      </c>
      <c r="AT4563" s="36" t="n">
        <v>152.64</v>
      </c>
      <c r="AU4563" s="33" t="s">
        <v>10672</v>
      </c>
      <c r="AW4563" s="6" t="s">
        <v>43</v>
      </c>
    </row>
    <row r="4564" customFormat="false" ht="12.8" hidden="false" customHeight="false" outlineLevel="0" collapsed="false">
      <c r="A4564" s="32" t="s">
        <v>109</v>
      </c>
      <c r="B4564" s="33" t="s">
        <v>110</v>
      </c>
      <c r="C4564" s="33" t="s">
        <v>109</v>
      </c>
      <c r="E4564" s="33"/>
      <c r="F4564" s="33"/>
      <c r="G4564" s="33"/>
      <c r="H4564" s="33"/>
      <c r="I4564" s="34" t="s">
        <v>29915</v>
      </c>
      <c r="K4564" s="34" t="s">
        <v>29916</v>
      </c>
      <c r="L4564" s="34" t="s">
        <v>17972</v>
      </c>
      <c r="M4564" s="34" t="s">
        <v>119</v>
      </c>
      <c r="P4564" s="33" t="s">
        <v>120</v>
      </c>
      <c r="Q4564" s="34" t="s">
        <v>41</v>
      </c>
      <c r="R4564" s="33" t="s">
        <v>42</v>
      </c>
      <c r="S4564" s="33" t="s">
        <v>11117</v>
      </c>
      <c r="T4564" s="33" t="s">
        <v>29917</v>
      </c>
      <c r="W4564" s="35" t="n">
        <v>43776</v>
      </c>
      <c r="X4564" s="33" t="s">
        <v>41</v>
      </c>
      <c r="Y4564" s="32" t="s">
        <v>11239</v>
      </c>
      <c r="AD4564" s="33" t="s">
        <v>29918</v>
      </c>
      <c r="AE4564" s="36" t="n">
        <v>698</v>
      </c>
      <c r="AN4564" s="36" t="n">
        <v>698</v>
      </c>
      <c r="AO4564" s="33" t="s">
        <v>29919</v>
      </c>
      <c r="AP4564" s="35" t="n">
        <v>43782</v>
      </c>
      <c r="AQ4564" s="35" t="n">
        <v>43784</v>
      </c>
      <c r="AR4564" s="33" t="n">
        <v>1</v>
      </c>
      <c r="AS4564" s="33" t="n">
        <v>2</v>
      </c>
      <c r="AT4564" s="36" t="n">
        <v>349</v>
      </c>
      <c r="AU4564" s="33" t="s">
        <v>18960</v>
      </c>
      <c r="AW4564" s="6" t="s">
        <v>43</v>
      </c>
    </row>
    <row r="4565" customFormat="false" ht="19.7" hidden="false" customHeight="false" outlineLevel="0" collapsed="false">
      <c r="A4565" s="32" t="s">
        <v>5021</v>
      </c>
      <c r="B4565" s="33" t="s">
        <v>283</v>
      </c>
      <c r="C4565" s="33" t="s">
        <v>282</v>
      </c>
      <c r="E4565" s="33" t="s">
        <v>29920</v>
      </c>
      <c r="F4565" s="33" t="s">
        <v>29921</v>
      </c>
      <c r="G4565" s="33" t="s">
        <v>29922</v>
      </c>
      <c r="H4565" s="33" t="s">
        <v>29923</v>
      </c>
      <c r="I4565" s="34" t="s">
        <v>3900</v>
      </c>
      <c r="K4565" s="34" t="s">
        <v>3901</v>
      </c>
      <c r="L4565" s="34"/>
      <c r="M4565" s="34" t="s">
        <v>819</v>
      </c>
      <c r="P4565" s="33" t="s">
        <v>533</v>
      </c>
      <c r="Q4565" s="34" t="s">
        <v>41</v>
      </c>
      <c r="R4565" s="33" t="s">
        <v>42</v>
      </c>
      <c r="S4565" s="33" t="s">
        <v>29924</v>
      </c>
      <c r="T4565" s="33" t="s">
        <v>29925</v>
      </c>
      <c r="W4565" s="35" t="n">
        <v>43776</v>
      </c>
      <c r="X4565" s="33" t="s">
        <v>41</v>
      </c>
      <c r="Y4565" s="32" t="s">
        <v>12567</v>
      </c>
      <c r="AD4565" s="33" t="s">
        <v>29926</v>
      </c>
      <c r="AE4565" s="36" t="n">
        <v>173.9</v>
      </c>
      <c r="AN4565" s="36" t="n">
        <v>173.9</v>
      </c>
      <c r="AO4565" s="33" t="s">
        <v>29927</v>
      </c>
      <c r="AP4565" s="35" t="n">
        <v>43782</v>
      </c>
      <c r="AQ4565" s="35" t="n">
        <v>43783</v>
      </c>
      <c r="AR4565" s="33" t="n">
        <v>1</v>
      </c>
      <c r="AS4565" s="33" t="n">
        <v>1</v>
      </c>
      <c r="AT4565" s="36" t="n">
        <v>173.9</v>
      </c>
      <c r="AU4565" s="33" t="s">
        <v>7698</v>
      </c>
      <c r="AW4565" s="6" t="s">
        <v>43</v>
      </c>
    </row>
    <row r="4566" customFormat="false" ht="19.7" hidden="false" customHeight="false" outlineLevel="0" collapsed="false">
      <c r="A4566" s="32" t="s">
        <v>7597</v>
      </c>
      <c r="B4566" s="33" t="s">
        <v>327</v>
      </c>
      <c r="C4566" s="33" t="s">
        <v>326</v>
      </c>
      <c r="E4566" s="33" t="s">
        <v>19203</v>
      </c>
      <c r="F4566" s="33" t="s">
        <v>19204</v>
      </c>
      <c r="G4566" s="33" t="s">
        <v>19205</v>
      </c>
      <c r="H4566" s="33" t="s">
        <v>19206</v>
      </c>
      <c r="I4566" s="34" t="s">
        <v>19207</v>
      </c>
      <c r="K4566" s="34" t="s">
        <v>19208</v>
      </c>
      <c r="L4566" s="34"/>
      <c r="M4566" s="34" t="s">
        <v>19209</v>
      </c>
      <c r="P4566" s="33" t="s">
        <v>104</v>
      </c>
      <c r="Q4566" s="34" t="s">
        <v>41</v>
      </c>
      <c r="R4566" s="33" t="s">
        <v>42</v>
      </c>
      <c r="S4566" s="33" t="s">
        <v>19210</v>
      </c>
      <c r="T4566" s="33" t="s">
        <v>19211</v>
      </c>
      <c r="W4566" s="35" t="n">
        <v>43776</v>
      </c>
      <c r="X4566" s="33" t="s">
        <v>41</v>
      </c>
      <c r="Y4566" s="32" t="s">
        <v>19212</v>
      </c>
      <c r="AD4566" s="33" t="s">
        <v>29928</v>
      </c>
      <c r="AE4566" s="36" t="n">
        <v>199</v>
      </c>
      <c r="AN4566" s="36" t="n">
        <v>199</v>
      </c>
      <c r="AO4566" s="33" t="s">
        <v>29929</v>
      </c>
      <c r="AP4566" s="35" t="n">
        <v>43789</v>
      </c>
      <c r="AQ4566" s="35" t="n">
        <v>43790</v>
      </c>
      <c r="AR4566" s="33" t="n">
        <v>1</v>
      </c>
      <c r="AS4566" s="33" t="n">
        <v>1</v>
      </c>
      <c r="AT4566" s="36" t="n">
        <v>199</v>
      </c>
      <c r="AU4566" s="33" t="s">
        <v>7673</v>
      </c>
      <c r="AW4566" s="6" t="s">
        <v>43</v>
      </c>
    </row>
    <row r="4567" customFormat="false" ht="19.7" hidden="false" customHeight="false" outlineLevel="0" collapsed="false">
      <c r="A4567" s="32" t="s">
        <v>5021</v>
      </c>
      <c r="B4567" s="33" t="s">
        <v>34</v>
      </c>
      <c r="C4567" s="33" t="s">
        <v>33</v>
      </c>
      <c r="E4567" s="33" t="s">
        <v>13438</v>
      </c>
      <c r="F4567" s="33" t="s">
        <v>13439</v>
      </c>
      <c r="G4567" s="33" t="s">
        <v>13440</v>
      </c>
      <c r="H4567" s="33" t="s">
        <v>13441</v>
      </c>
      <c r="I4567" s="34" t="s">
        <v>13442</v>
      </c>
      <c r="K4567" s="34" t="s">
        <v>13443</v>
      </c>
      <c r="L4567" s="34"/>
      <c r="M4567" s="34" t="s">
        <v>11892</v>
      </c>
      <c r="P4567" s="33" t="s">
        <v>222</v>
      </c>
      <c r="Q4567" s="34" t="s">
        <v>41</v>
      </c>
      <c r="R4567" s="33" t="s">
        <v>42</v>
      </c>
      <c r="S4567" s="33" t="s">
        <v>11893</v>
      </c>
      <c r="T4567" s="33" t="s">
        <v>13444</v>
      </c>
      <c r="W4567" s="35" t="n">
        <v>43776</v>
      </c>
      <c r="X4567" s="33" t="s">
        <v>41</v>
      </c>
      <c r="Y4567" s="32" t="s">
        <v>13453</v>
      </c>
      <c r="AD4567" s="33" t="s">
        <v>29930</v>
      </c>
      <c r="AE4567" s="36" t="n">
        <v>459.24</v>
      </c>
      <c r="AN4567" s="36" t="n">
        <v>459.24</v>
      </c>
      <c r="AO4567" s="33" t="s">
        <v>29931</v>
      </c>
      <c r="AP4567" s="35" t="n">
        <v>43801</v>
      </c>
      <c r="AQ4567" s="35" t="n">
        <v>43805</v>
      </c>
      <c r="AR4567" s="33" t="n">
        <v>1</v>
      </c>
      <c r="AS4567" s="33" t="n">
        <v>4</v>
      </c>
      <c r="AT4567" s="36" t="n">
        <v>114.81</v>
      </c>
      <c r="AU4567" s="33" t="s">
        <v>7860</v>
      </c>
      <c r="AW4567" s="6" t="s">
        <v>43</v>
      </c>
    </row>
    <row r="4568" customFormat="false" ht="12.8" hidden="false" customHeight="false" outlineLevel="0" collapsed="false">
      <c r="A4568" s="32" t="s">
        <v>7956</v>
      </c>
      <c r="B4568" s="33" t="s">
        <v>706</v>
      </c>
      <c r="C4568" s="33" t="s">
        <v>705</v>
      </c>
      <c r="E4568" s="33"/>
      <c r="F4568" s="33"/>
      <c r="G4568" s="33"/>
      <c r="H4568" s="33"/>
      <c r="I4568" s="34" t="s">
        <v>29932</v>
      </c>
      <c r="K4568" s="34" t="s">
        <v>29933</v>
      </c>
      <c r="L4568" s="34"/>
      <c r="M4568" s="34" t="s">
        <v>8045</v>
      </c>
      <c r="P4568" s="33"/>
      <c r="Q4568" s="34" t="s">
        <v>5489</v>
      </c>
      <c r="R4568" s="33" t="s">
        <v>5490</v>
      </c>
      <c r="S4568" s="33" t="s">
        <v>29934</v>
      </c>
      <c r="T4568" s="33" t="s">
        <v>29935</v>
      </c>
      <c r="W4568" s="35" t="n">
        <v>43776</v>
      </c>
      <c r="X4568" s="33" t="s">
        <v>41</v>
      </c>
      <c r="Y4568" s="32" t="s">
        <v>10764</v>
      </c>
      <c r="AD4568" s="33" t="s">
        <v>29936</v>
      </c>
      <c r="AE4568" s="36" t="n">
        <v>1385.0994</v>
      </c>
      <c r="AN4568" s="36" t="n">
        <v>1385.0994</v>
      </c>
      <c r="AO4568" s="33" t="s">
        <v>29937</v>
      </c>
      <c r="AP4568" s="35" t="n">
        <v>43788</v>
      </c>
      <c r="AQ4568" s="35" t="n">
        <v>43791</v>
      </c>
      <c r="AR4568" s="33" t="n">
        <v>1</v>
      </c>
      <c r="AS4568" s="33" t="n">
        <v>3</v>
      </c>
      <c r="AT4568" s="36" t="n">
        <v>461.6998</v>
      </c>
      <c r="AU4568" s="33" t="s">
        <v>11744</v>
      </c>
      <c r="AW4568" s="6" t="s">
        <v>43</v>
      </c>
    </row>
    <row r="4569" customFormat="false" ht="19.7" hidden="false" customHeight="false" outlineLevel="0" collapsed="false">
      <c r="A4569" s="32" t="s">
        <v>7597</v>
      </c>
      <c r="B4569" s="33" t="s">
        <v>337</v>
      </c>
      <c r="C4569" s="33" t="s">
        <v>336</v>
      </c>
      <c r="E4569" s="33" t="s">
        <v>29651</v>
      </c>
      <c r="F4569" s="33" t="s">
        <v>29652</v>
      </c>
      <c r="G4569" s="33" t="s">
        <v>29653</v>
      </c>
      <c r="H4569" s="33" t="s">
        <v>29654</v>
      </c>
      <c r="I4569" s="34" t="s">
        <v>29655</v>
      </c>
      <c r="K4569" s="34" t="s">
        <v>29656</v>
      </c>
      <c r="L4569" s="34" t="s">
        <v>29657</v>
      </c>
      <c r="M4569" s="34" t="s">
        <v>29658</v>
      </c>
      <c r="P4569" s="33" t="s">
        <v>4202</v>
      </c>
      <c r="Q4569" s="34" t="s">
        <v>96</v>
      </c>
      <c r="R4569" s="33" t="s">
        <v>97</v>
      </c>
      <c r="S4569" s="33" t="s">
        <v>29659</v>
      </c>
      <c r="T4569" s="33" t="s">
        <v>29660</v>
      </c>
      <c r="W4569" s="35" t="n">
        <v>43776</v>
      </c>
      <c r="X4569" s="33" t="s">
        <v>41</v>
      </c>
      <c r="Y4569" s="32" t="s">
        <v>7637</v>
      </c>
      <c r="AD4569" s="33" t="s">
        <v>29938</v>
      </c>
      <c r="AE4569" s="36" t="n">
        <v>662.3749</v>
      </c>
      <c r="AN4569" s="36" t="n">
        <v>662.3749</v>
      </c>
      <c r="AO4569" s="33" t="s">
        <v>29939</v>
      </c>
      <c r="AP4569" s="35" t="n">
        <v>43789</v>
      </c>
      <c r="AQ4569" s="35" t="n">
        <v>43791</v>
      </c>
      <c r="AR4569" s="33" t="n">
        <v>1</v>
      </c>
      <c r="AS4569" s="33" t="n">
        <v>2</v>
      </c>
      <c r="AT4569" s="36" t="n">
        <v>331.1874</v>
      </c>
      <c r="AU4569" s="33" t="s">
        <v>7673</v>
      </c>
      <c r="AW4569" s="6" t="s">
        <v>43</v>
      </c>
    </row>
    <row r="4570" customFormat="false" ht="12.8" hidden="false" customHeight="false" outlineLevel="0" collapsed="false">
      <c r="A4570" s="32" t="s">
        <v>8066</v>
      </c>
      <c r="B4570" s="33" t="s">
        <v>200</v>
      </c>
      <c r="C4570" s="33" t="s">
        <v>199</v>
      </c>
      <c r="E4570" s="33"/>
      <c r="F4570" s="33"/>
      <c r="G4570" s="33"/>
      <c r="H4570" s="33"/>
      <c r="I4570" s="34" t="s">
        <v>9996</v>
      </c>
      <c r="K4570" s="34" t="s">
        <v>9997</v>
      </c>
      <c r="L4570" s="34"/>
      <c r="M4570" s="34" t="s">
        <v>7658</v>
      </c>
      <c r="P4570" s="33" t="s">
        <v>226</v>
      </c>
      <c r="Q4570" s="34" t="s">
        <v>41</v>
      </c>
      <c r="R4570" s="33" t="s">
        <v>42</v>
      </c>
      <c r="S4570" s="33" t="s">
        <v>7659</v>
      </c>
      <c r="T4570" s="33" t="s">
        <v>9998</v>
      </c>
      <c r="W4570" s="35" t="n">
        <v>43776</v>
      </c>
      <c r="X4570" s="33" t="s">
        <v>41</v>
      </c>
      <c r="Y4570" s="32" t="s">
        <v>8702</v>
      </c>
      <c r="AD4570" s="33" t="s">
        <v>29940</v>
      </c>
      <c r="AE4570" s="36" t="n">
        <v>327.57</v>
      </c>
      <c r="AN4570" s="36" t="n">
        <v>327.57</v>
      </c>
      <c r="AO4570" s="33" t="s">
        <v>29941</v>
      </c>
      <c r="AP4570" s="35" t="n">
        <v>43787</v>
      </c>
      <c r="AQ4570" s="35" t="n">
        <v>43790</v>
      </c>
      <c r="AR4570" s="33" t="n">
        <v>1</v>
      </c>
      <c r="AS4570" s="33" t="n">
        <v>3</v>
      </c>
      <c r="AT4570" s="36" t="n">
        <v>109.19</v>
      </c>
      <c r="AU4570" s="33" t="s">
        <v>19970</v>
      </c>
      <c r="AW4570" s="6" t="s">
        <v>43</v>
      </c>
    </row>
    <row r="4571" customFormat="false" ht="19.7" hidden="false" customHeight="false" outlineLevel="0" collapsed="false">
      <c r="A4571" s="32" t="s">
        <v>109</v>
      </c>
      <c r="B4571" s="33" t="s">
        <v>110</v>
      </c>
      <c r="C4571" s="33" t="s">
        <v>109</v>
      </c>
      <c r="E4571" s="33" t="s">
        <v>29942</v>
      </c>
      <c r="F4571" s="33" t="s">
        <v>29943</v>
      </c>
      <c r="G4571" s="33" t="s">
        <v>29944</v>
      </c>
      <c r="H4571" s="33" t="s">
        <v>29945</v>
      </c>
      <c r="I4571" s="34" t="s">
        <v>29946</v>
      </c>
      <c r="K4571" s="34" t="s">
        <v>29947</v>
      </c>
      <c r="L4571" s="34"/>
      <c r="M4571" s="34" t="s">
        <v>14743</v>
      </c>
      <c r="P4571" s="33" t="s">
        <v>255</v>
      </c>
      <c r="Q4571" s="34" t="s">
        <v>41</v>
      </c>
      <c r="R4571" s="33" t="s">
        <v>42</v>
      </c>
      <c r="S4571" s="33" t="s">
        <v>14744</v>
      </c>
      <c r="T4571" s="33" t="s">
        <v>29948</v>
      </c>
      <c r="W4571" s="35" t="n">
        <v>43776</v>
      </c>
      <c r="X4571" s="33" t="s">
        <v>41</v>
      </c>
      <c r="Y4571" s="32" t="s">
        <v>29949</v>
      </c>
      <c r="AD4571" s="33" t="s">
        <v>29950</v>
      </c>
      <c r="AE4571" s="36" t="n">
        <v>215.1</v>
      </c>
      <c r="AN4571" s="36" t="n">
        <v>215.1</v>
      </c>
      <c r="AO4571" s="33" t="s">
        <v>29951</v>
      </c>
      <c r="AP4571" s="35" t="n">
        <v>43802</v>
      </c>
      <c r="AQ4571" s="35" t="n">
        <v>43803</v>
      </c>
      <c r="AR4571" s="33" t="n">
        <v>1</v>
      </c>
      <c r="AS4571" s="33" t="n">
        <v>1</v>
      </c>
      <c r="AT4571" s="36" t="n">
        <v>215.1</v>
      </c>
      <c r="AU4571" s="33" t="s">
        <v>7685</v>
      </c>
      <c r="AW4571" s="6" t="s">
        <v>43</v>
      </c>
    </row>
    <row r="4572" customFormat="false" ht="19.7" hidden="false" customHeight="false" outlineLevel="0" collapsed="false">
      <c r="A4572" s="32" t="s">
        <v>7597</v>
      </c>
      <c r="B4572" s="33" t="s">
        <v>183</v>
      </c>
      <c r="C4572" s="33" t="s">
        <v>182</v>
      </c>
      <c r="E4572" s="33" t="s">
        <v>7699</v>
      </c>
      <c r="F4572" s="33" t="s">
        <v>7700</v>
      </c>
      <c r="G4572" s="33" t="s">
        <v>7701</v>
      </c>
      <c r="H4572" s="33" t="s">
        <v>7702</v>
      </c>
      <c r="I4572" s="34" t="s">
        <v>7703</v>
      </c>
      <c r="K4572" s="34" t="s">
        <v>7704</v>
      </c>
      <c r="L4572" s="34"/>
      <c r="M4572" s="34" t="s">
        <v>7705</v>
      </c>
      <c r="P4572" s="33" t="s">
        <v>265</v>
      </c>
      <c r="Q4572" s="34" t="s">
        <v>41</v>
      </c>
      <c r="R4572" s="33" t="s">
        <v>42</v>
      </c>
      <c r="S4572" s="33" t="s">
        <v>7706</v>
      </c>
      <c r="T4572" s="33" t="s">
        <v>7707</v>
      </c>
      <c r="W4572" s="35" t="n">
        <v>43776</v>
      </c>
      <c r="X4572" s="33" t="s">
        <v>41</v>
      </c>
      <c r="Y4572" s="32" t="s">
        <v>9653</v>
      </c>
      <c r="AD4572" s="33" t="s">
        <v>29952</v>
      </c>
      <c r="AE4572" s="36" t="n">
        <v>162</v>
      </c>
      <c r="AN4572" s="36" t="n">
        <v>162</v>
      </c>
      <c r="AO4572" s="33" t="s">
        <v>29953</v>
      </c>
      <c r="AP4572" s="35" t="n">
        <v>43787</v>
      </c>
      <c r="AQ4572" s="35" t="n">
        <v>43788</v>
      </c>
      <c r="AR4572" s="33" t="n">
        <v>1</v>
      </c>
      <c r="AS4572" s="33" t="n">
        <v>1</v>
      </c>
      <c r="AT4572" s="36" t="n">
        <v>162</v>
      </c>
      <c r="AU4572" s="33" t="s">
        <v>7611</v>
      </c>
      <c r="AW4572" s="6" t="s">
        <v>43</v>
      </c>
    </row>
    <row r="4573" customFormat="false" ht="19.7" hidden="false" customHeight="false" outlineLevel="0" collapsed="false">
      <c r="A4573" s="32" t="s">
        <v>7597</v>
      </c>
      <c r="B4573" s="33" t="s">
        <v>138</v>
      </c>
      <c r="C4573" s="33" t="s">
        <v>35</v>
      </c>
      <c r="E4573" s="33"/>
      <c r="F4573" s="33"/>
      <c r="G4573" s="33"/>
      <c r="H4573" s="33"/>
      <c r="I4573" s="34" t="s">
        <v>4139</v>
      </c>
      <c r="K4573" s="34" t="s">
        <v>4140</v>
      </c>
      <c r="L4573" s="34" t="s">
        <v>29954</v>
      </c>
      <c r="M4573" s="34" t="s">
        <v>264</v>
      </c>
      <c r="P4573" s="33" t="s">
        <v>265</v>
      </c>
      <c r="Q4573" s="34" t="s">
        <v>41</v>
      </c>
      <c r="R4573" s="33" t="s">
        <v>42</v>
      </c>
      <c r="S4573" s="33" t="s">
        <v>20312</v>
      </c>
      <c r="T4573" s="33" t="s">
        <v>29955</v>
      </c>
      <c r="W4573" s="35" t="n">
        <v>43776</v>
      </c>
      <c r="X4573" s="33" t="s">
        <v>41</v>
      </c>
      <c r="Y4573" s="32" t="s">
        <v>20537</v>
      </c>
      <c r="AD4573" s="33" t="s">
        <v>29956</v>
      </c>
      <c r="AE4573" s="36" t="n">
        <v>144</v>
      </c>
      <c r="AN4573" s="36" t="n">
        <v>144</v>
      </c>
      <c r="AO4573" s="33" t="s">
        <v>29957</v>
      </c>
      <c r="AP4573" s="35" t="n">
        <v>43787</v>
      </c>
      <c r="AQ4573" s="35" t="n">
        <v>43788</v>
      </c>
      <c r="AR4573" s="33" t="n">
        <v>1</v>
      </c>
      <c r="AS4573" s="33" t="n">
        <v>1</v>
      </c>
      <c r="AT4573" s="36" t="n">
        <v>144</v>
      </c>
      <c r="AU4573" s="33" t="s">
        <v>7673</v>
      </c>
      <c r="AW4573" s="6" t="s">
        <v>43</v>
      </c>
    </row>
    <row r="4574" customFormat="false" ht="19.7" hidden="false" customHeight="false" outlineLevel="0" collapsed="false">
      <c r="A4574" s="32" t="s">
        <v>109</v>
      </c>
      <c r="B4574" s="33" t="s">
        <v>110</v>
      </c>
      <c r="C4574" s="33" t="s">
        <v>109</v>
      </c>
      <c r="E4574" s="33" t="s">
        <v>8253</v>
      </c>
      <c r="F4574" s="33" t="s">
        <v>8254</v>
      </c>
      <c r="G4574" s="33" t="s">
        <v>8255</v>
      </c>
      <c r="H4574" s="33" t="s">
        <v>8256</v>
      </c>
      <c r="I4574" s="34" t="s">
        <v>8257</v>
      </c>
      <c r="K4574" s="34" t="s">
        <v>8258</v>
      </c>
      <c r="L4574" s="34"/>
      <c r="M4574" s="34" t="s">
        <v>8259</v>
      </c>
      <c r="P4574" s="33" t="s">
        <v>137</v>
      </c>
      <c r="Q4574" s="34" t="s">
        <v>41</v>
      </c>
      <c r="R4574" s="33" t="s">
        <v>42</v>
      </c>
      <c r="S4574" s="33" t="s">
        <v>8260</v>
      </c>
      <c r="T4574" s="33" t="s">
        <v>8261</v>
      </c>
      <c r="W4574" s="35" t="n">
        <v>43776</v>
      </c>
      <c r="X4574" s="33" t="s">
        <v>41</v>
      </c>
      <c r="Y4574" s="32" t="s">
        <v>16782</v>
      </c>
      <c r="AD4574" s="33" t="s">
        <v>29958</v>
      </c>
      <c r="AE4574" s="36" t="n">
        <v>292</v>
      </c>
      <c r="AN4574" s="36" t="n">
        <v>292</v>
      </c>
      <c r="AO4574" s="33" t="s">
        <v>29959</v>
      </c>
      <c r="AP4574" s="35" t="n">
        <v>43787</v>
      </c>
      <c r="AQ4574" s="35" t="n">
        <v>43789</v>
      </c>
      <c r="AR4574" s="33" t="n">
        <v>1</v>
      </c>
      <c r="AS4574" s="33" t="n">
        <v>2</v>
      </c>
      <c r="AT4574" s="36" t="n">
        <v>146</v>
      </c>
      <c r="AU4574" s="33" t="s">
        <v>7685</v>
      </c>
      <c r="AW4574" s="6" t="s">
        <v>43</v>
      </c>
    </row>
    <row r="4575" customFormat="false" ht="19.7" hidden="false" customHeight="false" outlineLevel="0" collapsed="false">
      <c r="A4575" s="32" t="s">
        <v>7597</v>
      </c>
      <c r="B4575" s="33" t="s">
        <v>218</v>
      </c>
      <c r="C4575" s="33" t="s">
        <v>217</v>
      </c>
      <c r="E4575" s="33" t="s">
        <v>29960</v>
      </c>
      <c r="F4575" s="33" t="s">
        <v>29961</v>
      </c>
      <c r="G4575" s="33" t="s">
        <v>29962</v>
      </c>
      <c r="H4575" s="33" t="s">
        <v>29963</v>
      </c>
      <c r="I4575" s="34" t="s">
        <v>29964</v>
      </c>
      <c r="K4575" s="34" t="s">
        <v>29965</v>
      </c>
      <c r="L4575" s="34"/>
      <c r="M4575" s="34" t="s">
        <v>8045</v>
      </c>
      <c r="P4575" s="33"/>
      <c r="Q4575" s="34" t="s">
        <v>5489</v>
      </c>
      <c r="R4575" s="33" t="s">
        <v>5490</v>
      </c>
      <c r="S4575" s="33" t="s">
        <v>29966</v>
      </c>
      <c r="T4575" s="33" t="s">
        <v>29967</v>
      </c>
      <c r="W4575" s="35" t="n">
        <v>43776</v>
      </c>
      <c r="X4575" s="33" t="s">
        <v>41</v>
      </c>
      <c r="Y4575" s="32" t="s">
        <v>9653</v>
      </c>
      <c r="AD4575" s="33" t="s">
        <v>29968</v>
      </c>
      <c r="AE4575" s="36" t="n">
        <v>744.0957</v>
      </c>
      <c r="AN4575" s="36" t="n">
        <v>744.0957</v>
      </c>
      <c r="AO4575" s="33" t="s">
        <v>29969</v>
      </c>
      <c r="AP4575" s="35" t="n">
        <v>43782</v>
      </c>
      <c r="AQ4575" s="35" t="n">
        <v>43784</v>
      </c>
      <c r="AR4575" s="33" t="n">
        <v>1</v>
      </c>
      <c r="AS4575" s="33" t="n">
        <v>2</v>
      </c>
      <c r="AT4575" s="36" t="n">
        <v>372.0479</v>
      </c>
      <c r="AU4575" s="33" t="s">
        <v>7673</v>
      </c>
      <c r="AW4575" s="6" t="s">
        <v>43</v>
      </c>
    </row>
    <row r="4576" customFormat="false" ht="19.7" hidden="false" customHeight="false" outlineLevel="0" collapsed="false">
      <c r="A4576" s="32" t="s">
        <v>7879</v>
      </c>
      <c r="B4576" s="33" t="s">
        <v>1490</v>
      </c>
      <c r="C4576" s="33" t="s">
        <v>1489</v>
      </c>
      <c r="E4576" s="33" t="s">
        <v>29970</v>
      </c>
      <c r="F4576" s="33" t="s">
        <v>29971</v>
      </c>
      <c r="G4576" s="33" t="s">
        <v>29972</v>
      </c>
      <c r="H4576" s="33" t="s">
        <v>29973</v>
      </c>
      <c r="I4576" s="34" t="s">
        <v>29974</v>
      </c>
      <c r="K4576" s="34" t="s">
        <v>29975</v>
      </c>
      <c r="L4576" s="34"/>
      <c r="M4576" s="34" t="s">
        <v>9467</v>
      </c>
      <c r="P4576" s="33" t="s">
        <v>533</v>
      </c>
      <c r="Q4576" s="34" t="s">
        <v>41</v>
      </c>
      <c r="R4576" s="33" t="s">
        <v>42</v>
      </c>
      <c r="S4576" s="33" t="s">
        <v>14122</v>
      </c>
      <c r="T4576" s="33" t="s">
        <v>29976</v>
      </c>
      <c r="W4576" s="35" t="n">
        <v>43776</v>
      </c>
      <c r="X4576" s="33" t="s">
        <v>41</v>
      </c>
      <c r="Y4576" s="32" t="s">
        <v>29977</v>
      </c>
      <c r="AD4576" s="33" t="s">
        <v>29978</v>
      </c>
      <c r="AE4576" s="36" t="n">
        <v>312.75</v>
      </c>
      <c r="AN4576" s="36" t="n">
        <v>312.75</v>
      </c>
      <c r="AO4576" s="33" t="s">
        <v>29979</v>
      </c>
      <c r="AP4576" s="35" t="n">
        <v>43787</v>
      </c>
      <c r="AQ4576" s="35" t="n">
        <v>43790</v>
      </c>
      <c r="AR4576" s="33" t="n">
        <v>1</v>
      </c>
      <c r="AS4576" s="33" t="n">
        <v>3</v>
      </c>
      <c r="AT4576" s="36" t="n">
        <v>104.25</v>
      </c>
      <c r="AU4576" s="33" t="s">
        <v>29980</v>
      </c>
      <c r="AW4576" s="6" t="s">
        <v>43</v>
      </c>
    </row>
    <row r="4577" customFormat="false" ht="12.8" hidden="false" customHeight="false" outlineLevel="0" collapsed="false">
      <c r="A4577" s="32" t="s">
        <v>7597</v>
      </c>
      <c r="B4577" s="33" t="s">
        <v>218</v>
      </c>
      <c r="C4577" s="33" t="s">
        <v>217</v>
      </c>
      <c r="E4577" s="33" t="s">
        <v>29960</v>
      </c>
      <c r="F4577" s="33" t="s">
        <v>29961</v>
      </c>
      <c r="G4577" s="33" t="s">
        <v>29962</v>
      </c>
      <c r="H4577" s="33" t="s">
        <v>29963</v>
      </c>
      <c r="I4577" s="34" t="s">
        <v>29964</v>
      </c>
      <c r="K4577" s="34" t="s">
        <v>29965</v>
      </c>
      <c r="L4577" s="34"/>
      <c r="M4577" s="34" t="s">
        <v>8045</v>
      </c>
      <c r="P4577" s="33"/>
      <c r="Q4577" s="34" t="s">
        <v>5489</v>
      </c>
      <c r="R4577" s="33" t="s">
        <v>5490</v>
      </c>
      <c r="S4577" s="33" t="s">
        <v>29966</v>
      </c>
      <c r="T4577" s="33" t="s">
        <v>29967</v>
      </c>
      <c r="W4577" s="35" t="n">
        <v>43776</v>
      </c>
      <c r="X4577" s="33" t="s">
        <v>41</v>
      </c>
      <c r="Y4577" s="32" t="s">
        <v>12335</v>
      </c>
      <c r="AD4577" s="33" t="s">
        <v>29981</v>
      </c>
      <c r="AE4577" s="36" t="n">
        <v>744.0957</v>
      </c>
      <c r="AN4577" s="36" t="n">
        <v>744.0957</v>
      </c>
      <c r="AO4577" s="33" t="s">
        <v>29982</v>
      </c>
      <c r="AP4577" s="35" t="n">
        <v>43782</v>
      </c>
      <c r="AQ4577" s="35" t="n">
        <v>43784</v>
      </c>
      <c r="AR4577" s="33" t="n">
        <v>1</v>
      </c>
      <c r="AS4577" s="33" t="n">
        <v>2</v>
      </c>
      <c r="AT4577" s="36" t="n">
        <v>372.0479</v>
      </c>
      <c r="AU4577" s="33" t="s">
        <v>7673</v>
      </c>
      <c r="AW4577" s="6" t="s">
        <v>43</v>
      </c>
    </row>
    <row r="4578" customFormat="false" ht="19.7" hidden="false" customHeight="false" outlineLevel="0" collapsed="false">
      <c r="A4578" s="32" t="s">
        <v>7597</v>
      </c>
      <c r="B4578" s="33" t="s">
        <v>183</v>
      </c>
      <c r="C4578" s="33" t="s">
        <v>182</v>
      </c>
      <c r="E4578" s="33" t="s">
        <v>7699</v>
      </c>
      <c r="F4578" s="33" t="s">
        <v>7700</v>
      </c>
      <c r="G4578" s="33" t="s">
        <v>7701</v>
      </c>
      <c r="H4578" s="33" t="s">
        <v>7702</v>
      </c>
      <c r="I4578" s="34" t="s">
        <v>7703</v>
      </c>
      <c r="K4578" s="34" t="s">
        <v>7704</v>
      </c>
      <c r="L4578" s="34"/>
      <c r="M4578" s="34" t="s">
        <v>7705</v>
      </c>
      <c r="P4578" s="33" t="s">
        <v>265</v>
      </c>
      <c r="Q4578" s="34" t="s">
        <v>41</v>
      </c>
      <c r="R4578" s="33" t="s">
        <v>42</v>
      </c>
      <c r="S4578" s="33" t="s">
        <v>7706</v>
      </c>
      <c r="T4578" s="33" t="s">
        <v>7707</v>
      </c>
      <c r="W4578" s="35" t="n">
        <v>43776</v>
      </c>
      <c r="X4578" s="33" t="s">
        <v>41</v>
      </c>
      <c r="Y4578" s="32" t="s">
        <v>20537</v>
      </c>
      <c r="AD4578" s="33" t="s">
        <v>29983</v>
      </c>
      <c r="AE4578" s="36" t="n">
        <v>324</v>
      </c>
      <c r="AN4578" s="36" t="n">
        <v>324</v>
      </c>
      <c r="AO4578" s="33" t="s">
        <v>29984</v>
      </c>
      <c r="AP4578" s="35" t="n">
        <v>43788</v>
      </c>
      <c r="AQ4578" s="35" t="n">
        <v>43790</v>
      </c>
      <c r="AR4578" s="33" t="n">
        <v>1</v>
      </c>
      <c r="AS4578" s="33" t="n">
        <v>2</v>
      </c>
      <c r="AT4578" s="36" t="n">
        <v>162</v>
      </c>
      <c r="AU4578" s="33" t="s">
        <v>7611</v>
      </c>
      <c r="AW4578" s="6" t="s">
        <v>43</v>
      </c>
    </row>
    <row r="4579" customFormat="false" ht="19.7" hidden="false" customHeight="false" outlineLevel="0" collapsed="false">
      <c r="A4579" s="32" t="s">
        <v>7597</v>
      </c>
      <c r="B4579" s="33" t="s">
        <v>183</v>
      </c>
      <c r="C4579" s="33" t="s">
        <v>182</v>
      </c>
      <c r="E4579" s="33" t="s">
        <v>7699</v>
      </c>
      <c r="F4579" s="33" t="s">
        <v>7700</v>
      </c>
      <c r="G4579" s="33" t="s">
        <v>7701</v>
      </c>
      <c r="H4579" s="33" t="s">
        <v>7702</v>
      </c>
      <c r="I4579" s="34" t="s">
        <v>7703</v>
      </c>
      <c r="K4579" s="34" t="s">
        <v>7704</v>
      </c>
      <c r="L4579" s="34"/>
      <c r="M4579" s="34" t="s">
        <v>7705</v>
      </c>
      <c r="P4579" s="33" t="s">
        <v>265</v>
      </c>
      <c r="Q4579" s="34" t="s">
        <v>41</v>
      </c>
      <c r="R4579" s="33" t="s">
        <v>42</v>
      </c>
      <c r="S4579" s="33" t="s">
        <v>7706</v>
      </c>
      <c r="T4579" s="33" t="s">
        <v>7707</v>
      </c>
      <c r="W4579" s="35" t="n">
        <v>43776</v>
      </c>
      <c r="X4579" s="33" t="s">
        <v>41</v>
      </c>
      <c r="Y4579" s="32" t="s">
        <v>14153</v>
      </c>
      <c r="AD4579" s="33" t="s">
        <v>29985</v>
      </c>
      <c r="AE4579" s="36" t="n">
        <v>486</v>
      </c>
      <c r="AN4579" s="36" t="n">
        <v>486</v>
      </c>
      <c r="AO4579" s="33" t="s">
        <v>29986</v>
      </c>
      <c r="AP4579" s="35" t="n">
        <v>43787</v>
      </c>
      <c r="AQ4579" s="35" t="n">
        <v>43790</v>
      </c>
      <c r="AR4579" s="33" t="n">
        <v>1</v>
      </c>
      <c r="AS4579" s="33" t="n">
        <v>3</v>
      </c>
      <c r="AT4579" s="36" t="n">
        <v>162</v>
      </c>
      <c r="AU4579" s="33" t="s">
        <v>7611</v>
      </c>
      <c r="AW4579" s="6" t="s">
        <v>43</v>
      </c>
    </row>
    <row r="4580" customFormat="false" ht="12.8" hidden="false" customHeight="false" outlineLevel="0" collapsed="false">
      <c r="A4580" s="32" t="s">
        <v>8066</v>
      </c>
      <c r="B4580" s="33" t="s">
        <v>200</v>
      </c>
      <c r="C4580" s="33" t="s">
        <v>199</v>
      </c>
      <c r="E4580" s="33" t="s">
        <v>29987</v>
      </c>
      <c r="F4580" s="33" t="s">
        <v>29988</v>
      </c>
      <c r="G4580" s="33" t="s">
        <v>29989</v>
      </c>
      <c r="H4580" s="33" t="s">
        <v>29990</v>
      </c>
      <c r="I4580" s="34" t="s">
        <v>3304</v>
      </c>
      <c r="K4580" s="34" t="s">
        <v>3305</v>
      </c>
      <c r="L4580" s="34"/>
      <c r="M4580" s="34" t="s">
        <v>29991</v>
      </c>
      <c r="P4580" s="33" t="s">
        <v>104</v>
      </c>
      <c r="Q4580" s="34" t="s">
        <v>41</v>
      </c>
      <c r="R4580" s="33" t="s">
        <v>42</v>
      </c>
      <c r="S4580" s="33" t="s">
        <v>29992</v>
      </c>
      <c r="T4580" s="33" t="s">
        <v>29993</v>
      </c>
      <c r="W4580" s="35" t="n">
        <v>43776</v>
      </c>
      <c r="X4580" s="33" t="s">
        <v>41</v>
      </c>
      <c r="Y4580" s="32" t="s">
        <v>29994</v>
      </c>
      <c r="AD4580" s="33" t="s">
        <v>29995</v>
      </c>
      <c r="AE4580" s="36" t="n">
        <v>483.84</v>
      </c>
      <c r="AN4580" s="36" t="n">
        <v>483.84</v>
      </c>
      <c r="AO4580" s="33" t="s">
        <v>29996</v>
      </c>
      <c r="AP4580" s="35" t="n">
        <v>43808</v>
      </c>
      <c r="AQ4580" s="35" t="n">
        <v>43812</v>
      </c>
      <c r="AR4580" s="33" t="n">
        <v>1</v>
      </c>
      <c r="AS4580" s="33" t="n">
        <v>4</v>
      </c>
      <c r="AT4580" s="36" t="n">
        <v>120.96</v>
      </c>
      <c r="AU4580" s="33" t="s">
        <v>20610</v>
      </c>
      <c r="AW4580" s="6" t="s">
        <v>43</v>
      </c>
    </row>
    <row r="4581" customFormat="false" ht="12.8" hidden="false" customHeight="false" outlineLevel="0" collapsed="false">
      <c r="A4581" s="32" t="s">
        <v>7597</v>
      </c>
      <c r="B4581" s="33" t="s">
        <v>138</v>
      </c>
      <c r="C4581" s="33" t="s">
        <v>35</v>
      </c>
      <c r="E4581" s="33" t="s">
        <v>7719</v>
      </c>
      <c r="F4581" s="33" t="s">
        <v>7720</v>
      </c>
      <c r="G4581" s="33" t="s">
        <v>7721</v>
      </c>
      <c r="H4581" s="33" t="s">
        <v>7722</v>
      </c>
      <c r="I4581" s="34" t="s">
        <v>7723</v>
      </c>
      <c r="K4581" s="34" t="s">
        <v>7724</v>
      </c>
      <c r="L4581" s="34"/>
      <c r="M4581" s="34" t="s">
        <v>7725</v>
      </c>
      <c r="P4581" s="33" t="s">
        <v>275</v>
      </c>
      <c r="Q4581" s="34" t="s">
        <v>41</v>
      </c>
      <c r="R4581" s="33" t="s">
        <v>42</v>
      </c>
      <c r="S4581" s="33" t="s">
        <v>7726</v>
      </c>
      <c r="T4581" s="33" t="s">
        <v>7727</v>
      </c>
      <c r="W4581" s="35" t="n">
        <v>43776</v>
      </c>
      <c r="X4581" s="33" t="s">
        <v>41</v>
      </c>
      <c r="Y4581" s="32" t="s">
        <v>11251</v>
      </c>
      <c r="AD4581" s="33" t="s">
        <v>29997</v>
      </c>
      <c r="AE4581" s="36" t="n">
        <v>129</v>
      </c>
      <c r="AN4581" s="36" t="n">
        <v>129</v>
      </c>
      <c r="AO4581" s="33" t="s">
        <v>29998</v>
      </c>
      <c r="AP4581" s="35" t="n">
        <v>43783</v>
      </c>
      <c r="AQ4581" s="35" t="n">
        <v>43784</v>
      </c>
      <c r="AR4581" s="33" t="n">
        <v>1</v>
      </c>
      <c r="AS4581" s="33" t="n">
        <v>1</v>
      </c>
      <c r="AT4581" s="36" t="n">
        <v>129</v>
      </c>
      <c r="AU4581" s="33" t="s">
        <v>7611</v>
      </c>
      <c r="AW4581" s="6" t="s">
        <v>43</v>
      </c>
    </row>
    <row r="4582" customFormat="false" ht="12.8" hidden="false" customHeight="false" outlineLevel="0" collapsed="false">
      <c r="A4582" s="32" t="s">
        <v>109</v>
      </c>
      <c r="B4582" s="33" t="s">
        <v>110</v>
      </c>
      <c r="C4582" s="33" t="s">
        <v>109</v>
      </c>
      <c r="E4582" s="33"/>
      <c r="F4582" s="33"/>
      <c r="G4582" s="33"/>
      <c r="H4582" s="33"/>
      <c r="I4582" s="34" t="s">
        <v>11745</v>
      </c>
      <c r="K4582" s="34" t="s">
        <v>11746</v>
      </c>
      <c r="L4582" s="34" t="s">
        <v>11746</v>
      </c>
      <c r="M4582" s="34" t="s">
        <v>3407</v>
      </c>
      <c r="P4582" s="33" t="s">
        <v>1303</v>
      </c>
      <c r="Q4582" s="34" t="s">
        <v>3409</v>
      </c>
      <c r="R4582" s="33" t="s">
        <v>543</v>
      </c>
      <c r="S4582" s="33" t="s">
        <v>11747</v>
      </c>
      <c r="T4582" s="33" t="s">
        <v>11748</v>
      </c>
      <c r="W4582" s="35" t="n">
        <v>43776</v>
      </c>
      <c r="X4582" s="33" t="s">
        <v>41</v>
      </c>
      <c r="Y4582" s="32" t="s">
        <v>15095</v>
      </c>
      <c r="AD4582" s="33" t="s">
        <v>29999</v>
      </c>
      <c r="AE4582" s="36" t="n">
        <v>95.4133</v>
      </c>
      <c r="AN4582" s="36" t="n">
        <v>95.4133</v>
      </c>
      <c r="AO4582" s="33" t="s">
        <v>30000</v>
      </c>
      <c r="AP4582" s="35" t="n">
        <v>43781</v>
      </c>
      <c r="AQ4582" s="35" t="n">
        <v>43782</v>
      </c>
      <c r="AR4582" s="33" t="n">
        <v>1</v>
      </c>
      <c r="AS4582" s="33" t="n">
        <v>1</v>
      </c>
      <c r="AT4582" s="36" t="n">
        <v>95.4133</v>
      </c>
      <c r="AU4582" s="33" t="s">
        <v>7685</v>
      </c>
      <c r="AW4582" s="6" t="s">
        <v>43</v>
      </c>
    </row>
    <row r="4583" customFormat="false" ht="19.7" hidden="false" customHeight="false" outlineLevel="0" collapsed="false">
      <c r="A4583" s="32" t="s">
        <v>7936</v>
      </c>
      <c r="B4583" s="33" t="s">
        <v>211</v>
      </c>
      <c r="C4583" s="33" t="s">
        <v>210</v>
      </c>
      <c r="E4583" s="33" t="s">
        <v>30001</v>
      </c>
      <c r="F4583" s="33" t="s">
        <v>30002</v>
      </c>
      <c r="G4583" s="33" t="s">
        <v>30003</v>
      </c>
      <c r="H4583" s="33" t="s">
        <v>30004</v>
      </c>
      <c r="I4583" s="34" t="s">
        <v>30005</v>
      </c>
      <c r="K4583" s="34" t="s">
        <v>30006</v>
      </c>
      <c r="L4583" s="34"/>
      <c r="M4583" s="34" t="s">
        <v>30007</v>
      </c>
      <c r="P4583" s="33" t="s">
        <v>161</v>
      </c>
      <c r="Q4583" s="34" t="s">
        <v>41</v>
      </c>
      <c r="R4583" s="33" t="s">
        <v>42</v>
      </c>
      <c r="S4583" s="33" t="s">
        <v>30008</v>
      </c>
      <c r="T4583" s="33" t="s">
        <v>30009</v>
      </c>
      <c r="W4583" s="35" t="n">
        <v>43776</v>
      </c>
      <c r="X4583" s="33" t="s">
        <v>41</v>
      </c>
      <c r="Y4583" s="32" t="s">
        <v>11051</v>
      </c>
      <c r="AD4583" s="33" t="s">
        <v>30010</v>
      </c>
      <c r="AE4583" s="36" t="n">
        <v>84.6</v>
      </c>
      <c r="AN4583" s="36" t="n">
        <v>84.6</v>
      </c>
      <c r="AO4583" s="33" t="s">
        <v>30011</v>
      </c>
      <c r="AP4583" s="35" t="n">
        <v>43781</v>
      </c>
      <c r="AQ4583" s="35" t="n">
        <v>43782</v>
      </c>
      <c r="AR4583" s="33" t="n">
        <v>1</v>
      </c>
      <c r="AS4583" s="33" t="n">
        <v>1</v>
      </c>
      <c r="AT4583" s="36" t="n">
        <v>84.6</v>
      </c>
      <c r="AU4583" s="33" t="s">
        <v>7878</v>
      </c>
      <c r="AW4583" s="6" t="s">
        <v>43</v>
      </c>
    </row>
    <row r="4584" customFormat="false" ht="12.8" hidden="false" customHeight="false" outlineLevel="0" collapsed="false">
      <c r="A4584" s="32" t="s">
        <v>5021</v>
      </c>
      <c r="B4584" s="33" t="s">
        <v>100</v>
      </c>
      <c r="C4584" s="33" t="s">
        <v>99</v>
      </c>
      <c r="E4584" s="33" t="s">
        <v>9054</v>
      </c>
      <c r="F4584" s="33" t="s">
        <v>9055</v>
      </c>
      <c r="G4584" s="33" t="s">
        <v>9056</v>
      </c>
      <c r="H4584" s="33" t="s">
        <v>9057</v>
      </c>
      <c r="I4584" s="34" t="s">
        <v>824</v>
      </c>
      <c r="K4584" s="34" t="s">
        <v>825</v>
      </c>
      <c r="L4584" s="34"/>
      <c r="M4584" s="34" t="s">
        <v>447</v>
      </c>
      <c r="P4584" s="33" t="s">
        <v>161</v>
      </c>
      <c r="Q4584" s="34" t="s">
        <v>41</v>
      </c>
      <c r="R4584" s="33" t="s">
        <v>42</v>
      </c>
      <c r="S4584" s="33" t="s">
        <v>9058</v>
      </c>
      <c r="T4584" s="33" t="s">
        <v>9059</v>
      </c>
      <c r="W4584" s="35" t="n">
        <v>43776</v>
      </c>
      <c r="X4584" s="33" t="s">
        <v>41</v>
      </c>
      <c r="Y4584" s="32" t="s">
        <v>8632</v>
      </c>
      <c r="AD4584" s="33" t="s">
        <v>30012</v>
      </c>
      <c r="AE4584" s="36" t="n">
        <v>179</v>
      </c>
      <c r="AN4584" s="36" t="n">
        <v>179</v>
      </c>
      <c r="AO4584" s="33" t="s">
        <v>30013</v>
      </c>
      <c r="AP4584" s="35" t="n">
        <v>43781</v>
      </c>
      <c r="AQ4584" s="35" t="n">
        <v>43782</v>
      </c>
      <c r="AR4584" s="33" t="n">
        <v>1</v>
      </c>
      <c r="AS4584" s="33" t="n">
        <v>1</v>
      </c>
      <c r="AT4584" s="36" t="n">
        <v>179</v>
      </c>
      <c r="AU4584" s="33" t="s">
        <v>8564</v>
      </c>
      <c r="AW4584" s="6" t="s">
        <v>43</v>
      </c>
    </row>
    <row r="4585" customFormat="false" ht="19.7" hidden="false" customHeight="false" outlineLevel="0" collapsed="false">
      <c r="A4585" s="32" t="s">
        <v>109</v>
      </c>
      <c r="B4585" s="33" t="s">
        <v>110</v>
      </c>
      <c r="C4585" s="33" t="s">
        <v>109</v>
      </c>
      <c r="E4585" s="33" t="s">
        <v>8209</v>
      </c>
      <c r="F4585" s="33" t="s">
        <v>8210</v>
      </c>
      <c r="G4585" s="33" t="s">
        <v>8211</v>
      </c>
      <c r="H4585" s="33" t="s">
        <v>8212</v>
      </c>
      <c r="I4585" s="34" t="s">
        <v>8213</v>
      </c>
      <c r="K4585" s="34" t="s">
        <v>8214</v>
      </c>
      <c r="L4585" s="34"/>
      <c r="M4585" s="34" t="s">
        <v>8215</v>
      </c>
      <c r="P4585" s="33" t="s">
        <v>255</v>
      </c>
      <c r="Q4585" s="34" t="s">
        <v>41</v>
      </c>
      <c r="R4585" s="33" t="s">
        <v>42</v>
      </c>
      <c r="S4585" s="33" t="s">
        <v>8216</v>
      </c>
      <c r="T4585" s="33" t="s">
        <v>8217</v>
      </c>
      <c r="W4585" s="35" t="n">
        <v>43776</v>
      </c>
      <c r="X4585" s="33" t="s">
        <v>41</v>
      </c>
      <c r="Y4585" s="32" t="s">
        <v>8249</v>
      </c>
      <c r="AD4585" s="33" t="s">
        <v>30014</v>
      </c>
      <c r="AE4585" s="36" t="n">
        <v>256.1</v>
      </c>
      <c r="AN4585" s="36" t="n">
        <v>256.1</v>
      </c>
      <c r="AO4585" s="33" t="s">
        <v>30015</v>
      </c>
      <c r="AP4585" s="35" t="n">
        <v>43781</v>
      </c>
      <c r="AQ4585" s="35" t="n">
        <v>43782</v>
      </c>
      <c r="AR4585" s="33" t="n">
        <v>1</v>
      </c>
      <c r="AS4585" s="33" t="n">
        <v>1</v>
      </c>
      <c r="AT4585" s="36" t="n">
        <v>256.1</v>
      </c>
      <c r="AU4585" s="33" t="s">
        <v>8252</v>
      </c>
      <c r="AW4585" s="6" t="s">
        <v>43</v>
      </c>
    </row>
    <row r="4586" customFormat="false" ht="19.7" hidden="false" customHeight="false" outlineLevel="0" collapsed="false">
      <c r="A4586" s="32" t="s">
        <v>109</v>
      </c>
      <c r="B4586" s="33" t="s">
        <v>110</v>
      </c>
      <c r="C4586" s="33" t="s">
        <v>109</v>
      </c>
      <c r="E4586" s="33"/>
      <c r="F4586" s="33"/>
      <c r="G4586" s="33"/>
      <c r="H4586" s="33" t="s">
        <v>9221</v>
      </c>
      <c r="I4586" s="34" t="s">
        <v>9222</v>
      </c>
      <c r="K4586" s="34" t="s">
        <v>9223</v>
      </c>
      <c r="L4586" s="34"/>
      <c r="M4586" s="34" t="s">
        <v>9224</v>
      </c>
      <c r="P4586" s="33" t="s">
        <v>519</v>
      </c>
      <c r="Q4586" s="34" t="s">
        <v>41</v>
      </c>
      <c r="R4586" s="33" t="s">
        <v>42</v>
      </c>
      <c r="S4586" s="33" t="s">
        <v>9225</v>
      </c>
      <c r="T4586" s="33" t="s">
        <v>9226</v>
      </c>
      <c r="W4586" s="35" t="n">
        <v>43776</v>
      </c>
      <c r="X4586" s="33" t="s">
        <v>41</v>
      </c>
      <c r="Y4586" s="32" t="s">
        <v>10177</v>
      </c>
      <c r="AD4586" s="33" t="s">
        <v>30016</v>
      </c>
      <c r="AE4586" s="36" t="n">
        <v>396</v>
      </c>
      <c r="AN4586" s="36" t="n">
        <v>396</v>
      </c>
      <c r="AO4586" s="33" t="s">
        <v>30017</v>
      </c>
      <c r="AP4586" s="35" t="n">
        <v>43787</v>
      </c>
      <c r="AQ4586" s="35" t="n">
        <v>43791</v>
      </c>
      <c r="AR4586" s="33" t="n">
        <v>1</v>
      </c>
      <c r="AS4586" s="33" t="n">
        <v>4</v>
      </c>
      <c r="AT4586" s="36" t="n">
        <v>99</v>
      </c>
      <c r="AU4586" s="33" t="s">
        <v>14158</v>
      </c>
      <c r="AW4586" s="6" t="s">
        <v>43</v>
      </c>
    </row>
    <row r="4587" customFormat="false" ht="19.7" hidden="false" customHeight="false" outlineLevel="0" collapsed="false">
      <c r="A4587" s="32" t="s">
        <v>7597</v>
      </c>
      <c r="B4587" s="33" t="s">
        <v>218</v>
      </c>
      <c r="C4587" s="33" t="s">
        <v>217</v>
      </c>
      <c r="E4587" s="33" t="s">
        <v>30018</v>
      </c>
      <c r="F4587" s="33" t="s">
        <v>30019</v>
      </c>
      <c r="G4587" s="33" t="s">
        <v>30020</v>
      </c>
      <c r="H4587" s="33" t="s">
        <v>30021</v>
      </c>
      <c r="I4587" s="34" t="s">
        <v>30022</v>
      </c>
      <c r="K4587" s="34" t="s">
        <v>30023</v>
      </c>
      <c r="L4587" s="34"/>
      <c r="M4587" s="34" t="s">
        <v>221</v>
      </c>
      <c r="P4587" s="33" t="s">
        <v>222</v>
      </c>
      <c r="Q4587" s="34" t="s">
        <v>41</v>
      </c>
      <c r="R4587" s="33" t="s">
        <v>42</v>
      </c>
      <c r="S4587" s="33" t="s">
        <v>16540</v>
      </c>
      <c r="T4587" s="33" t="s">
        <v>30024</v>
      </c>
      <c r="W4587" s="35" t="n">
        <v>43776</v>
      </c>
      <c r="X4587" s="33" t="s">
        <v>41</v>
      </c>
      <c r="Y4587" s="32" t="s">
        <v>12025</v>
      </c>
      <c r="AD4587" s="33" t="s">
        <v>30025</v>
      </c>
      <c r="AE4587" s="36" t="n">
        <v>189</v>
      </c>
      <c r="AN4587" s="36" t="n">
        <v>189</v>
      </c>
      <c r="AO4587" s="33" t="s">
        <v>30026</v>
      </c>
      <c r="AP4587" s="35" t="n">
        <v>43780</v>
      </c>
      <c r="AQ4587" s="35" t="n">
        <v>43781</v>
      </c>
      <c r="AR4587" s="33" t="n">
        <v>1</v>
      </c>
      <c r="AS4587" s="33" t="n">
        <v>1</v>
      </c>
      <c r="AT4587" s="36" t="n">
        <v>189</v>
      </c>
      <c r="AU4587" s="33" t="s">
        <v>7673</v>
      </c>
      <c r="AW4587" s="6" t="s">
        <v>43</v>
      </c>
    </row>
    <row r="4588" customFormat="false" ht="19.7" hidden="false" customHeight="false" outlineLevel="0" collapsed="false">
      <c r="A4588" s="32" t="s">
        <v>8066</v>
      </c>
      <c r="B4588" s="33" t="s">
        <v>200</v>
      </c>
      <c r="C4588" s="33" t="s">
        <v>199</v>
      </c>
      <c r="E4588" s="33" t="s">
        <v>29878</v>
      </c>
      <c r="F4588" s="33" t="s">
        <v>29879</v>
      </c>
      <c r="G4588" s="33" t="s">
        <v>29880</v>
      </c>
      <c r="H4588" s="33" t="s">
        <v>29881</v>
      </c>
      <c r="I4588" s="34" t="s">
        <v>29882</v>
      </c>
      <c r="K4588" s="34" t="s">
        <v>29883</v>
      </c>
      <c r="L4588" s="34"/>
      <c r="M4588" s="34" t="s">
        <v>3569</v>
      </c>
      <c r="P4588" s="33" t="s">
        <v>265</v>
      </c>
      <c r="Q4588" s="34" t="s">
        <v>41</v>
      </c>
      <c r="R4588" s="33" t="s">
        <v>42</v>
      </c>
      <c r="S4588" s="33" t="s">
        <v>29884</v>
      </c>
      <c r="T4588" s="33" t="s">
        <v>29885</v>
      </c>
      <c r="W4588" s="35" t="n">
        <v>43776</v>
      </c>
      <c r="X4588" s="33" t="s">
        <v>41</v>
      </c>
      <c r="Y4588" s="32" t="s">
        <v>12557</v>
      </c>
      <c r="AD4588" s="33" t="s">
        <v>30027</v>
      </c>
      <c r="AE4588" s="36" t="n">
        <v>226.78</v>
      </c>
      <c r="AN4588" s="36" t="n">
        <v>226.78</v>
      </c>
      <c r="AO4588" s="33" t="s">
        <v>30028</v>
      </c>
      <c r="AP4588" s="35" t="n">
        <v>43782</v>
      </c>
      <c r="AQ4588" s="35" t="n">
        <v>43784</v>
      </c>
      <c r="AR4588" s="33" t="n">
        <v>1</v>
      </c>
      <c r="AS4588" s="33" t="n">
        <v>2</v>
      </c>
      <c r="AT4588" s="36" t="n">
        <v>113.39</v>
      </c>
      <c r="AU4588" s="33" t="s">
        <v>19970</v>
      </c>
      <c r="AW4588" s="6" t="s">
        <v>43</v>
      </c>
    </row>
    <row r="4589" customFormat="false" ht="19.7" hidden="false" customHeight="false" outlineLevel="0" collapsed="false">
      <c r="A4589" s="32" t="s">
        <v>5021</v>
      </c>
      <c r="B4589" s="33" t="s">
        <v>34</v>
      </c>
      <c r="C4589" s="33" t="s">
        <v>33</v>
      </c>
      <c r="E4589" s="33" t="s">
        <v>13438</v>
      </c>
      <c r="F4589" s="33" t="s">
        <v>13439</v>
      </c>
      <c r="G4589" s="33" t="s">
        <v>13440</v>
      </c>
      <c r="H4589" s="33" t="s">
        <v>13441</v>
      </c>
      <c r="I4589" s="34" t="s">
        <v>13442</v>
      </c>
      <c r="K4589" s="34" t="s">
        <v>13443</v>
      </c>
      <c r="L4589" s="34"/>
      <c r="M4589" s="34" t="s">
        <v>11892</v>
      </c>
      <c r="P4589" s="33" t="s">
        <v>222</v>
      </c>
      <c r="Q4589" s="34" t="s">
        <v>41</v>
      </c>
      <c r="R4589" s="33" t="s">
        <v>42</v>
      </c>
      <c r="S4589" s="33" t="s">
        <v>11893</v>
      </c>
      <c r="T4589" s="33" t="s">
        <v>13444</v>
      </c>
      <c r="W4589" s="35" t="n">
        <v>43776</v>
      </c>
      <c r="X4589" s="33" t="s">
        <v>41</v>
      </c>
      <c r="Y4589" s="32" t="s">
        <v>13014</v>
      </c>
      <c r="AD4589" s="33" t="s">
        <v>30029</v>
      </c>
      <c r="AE4589" s="36" t="n">
        <v>199.36</v>
      </c>
      <c r="AN4589" s="36" t="n">
        <v>199.36</v>
      </c>
      <c r="AO4589" s="33" t="s">
        <v>30030</v>
      </c>
      <c r="AP4589" s="35" t="n">
        <v>43785</v>
      </c>
      <c r="AQ4589" s="35" t="n">
        <v>43787</v>
      </c>
      <c r="AR4589" s="33" t="n">
        <v>1</v>
      </c>
      <c r="AS4589" s="33" t="n">
        <v>2</v>
      </c>
      <c r="AT4589" s="36" t="n">
        <v>99.68</v>
      </c>
      <c r="AU4589" s="33" t="s">
        <v>7860</v>
      </c>
      <c r="AW4589" s="6" t="s">
        <v>43</v>
      </c>
    </row>
    <row r="4590" customFormat="false" ht="19.7" hidden="false" customHeight="false" outlineLevel="0" collapsed="false">
      <c r="A4590" s="32" t="s">
        <v>5021</v>
      </c>
      <c r="B4590" s="33" t="s">
        <v>153</v>
      </c>
      <c r="C4590" s="33" t="s">
        <v>152</v>
      </c>
      <c r="E4590" s="33" t="s">
        <v>29119</v>
      </c>
      <c r="F4590" s="33" t="s">
        <v>29120</v>
      </c>
      <c r="G4590" s="33" t="s">
        <v>29121</v>
      </c>
      <c r="H4590" s="33" t="s">
        <v>29122</v>
      </c>
      <c r="I4590" s="34" t="s">
        <v>3690</v>
      </c>
      <c r="K4590" s="34" t="s">
        <v>3691</v>
      </c>
      <c r="L4590" s="34"/>
      <c r="M4590" s="34" t="s">
        <v>3681</v>
      </c>
      <c r="P4590" s="33" t="s">
        <v>161</v>
      </c>
      <c r="Q4590" s="34" t="s">
        <v>41</v>
      </c>
      <c r="R4590" s="33" t="s">
        <v>42</v>
      </c>
      <c r="S4590" s="33" t="s">
        <v>12801</v>
      </c>
      <c r="T4590" s="33" t="s">
        <v>29123</v>
      </c>
      <c r="W4590" s="35" t="n">
        <v>43776</v>
      </c>
      <c r="X4590" s="33" t="s">
        <v>41</v>
      </c>
      <c r="Y4590" s="32" t="s">
        <v>12287</v>
      </c>
      <c r="AD4590" s="33" t="s">
        <v>30031</v>
      </c>
      <c r="AE4590" s="36" t="n">
        <v>145.7</v>
      </c>
      <c r="AN4590" s="36" t="n">
        <v>145.7</v>
      </c>
      <c r="AO4590" s="33" t="s">
        <v>30032</v>
      </c>
      <c r="AP4590" s="35" t="n">
        <v>43780</v>
      </c>
      <c r="AQ4590" s="35" t="n">
        <v>43781</v>
      </c>
      <c r="AR4590" s="33" t="n">
        <v>1</v>
      </c>
      <c r="AS4590" s="33" t="n">
        <v>1</v>
      </c>
      <c r="AT4590" s="36" t="n">
        <v>145.7</v>
      </c>
      <c r="AU4590" s="33" t="s">
        <v>8010</v>
      </c>
      <c r="AW4590" s="6" t="s">
        <v>43</v>
      </c>
    </row>
    <row r="4591" customFormat="false" ht="19.7" hidden="false" customHeight="false" outlineLevel="0" collapsed="false">
      <c r="A4591" s="32" t="s">
        <v>109</v>
      </c>
      <c r="B4591" s="33" t="s">
        <v>110</v>
      </c>
      <c r="C4591" s="33" t="s">
        <v>109</v>
      </c>
      <c r="E4591" s="33" t="s">
        <v>30033</v>
      </c>
      <c r="F4591" s="33" t="s">
        <v>30034</v>
      </c>
      <c r="G4591" s="33" t="s">
        <v>30035</v>
      </c>
      <c r="H4591" s="33" t="s">
        <v>30036</v>
      </c>
      <c r="I4591" s="34" t="s">
        <v>30037</v>
      </c>
      <c r="K4591" s="34" t="s">
        <v>30038</v>
      </c>
      <c r="L4591" s="34"/>
      <c r="M4591" s="34" t="s">
        <v>22192</v>
      </c>
      <c r="P4591" s="33" t="s">
        <v>161</v>
      </c>
      <c r="Q4591" s="34" t="s">
        <v>41</v>
      </c>
      <c r="R4591" s="33" t="s">
        <v>42</v>
      </c>
      <c r="S4591" s="33" t="s">
        <v>22193</v>
      </c>
      <c r="T4591" s="33" t="s">
        <v>30039</v>
      </c>
      <c r="W4591" s="35" t="n">
        <v>43776</v>
      </c>
      <c r="X4591" s="33" t="s">
        <v>41</v>
      </c>
      <c r="Y4591" s="32" t="s">
        <v>16638</v>
      </c>
      <c r="AD4591" s="33" t="s">
        <v>30040</v>
      </c>
      <c r="AE4591" s="36" t="n">
        <v>251.1</v>
      </c>
      <c r="AN4591" s="36" t="n">
        <v>251.1</v>
      </c>
      <c r="AO4591" s="33" t="s">
        <v>30041</v>
      </c>
      <c r="AP4591" s="35" t="n">
        <v>43781</v>
      </c>
      <c r="AQ4591" s="35" t="n">
        <v>43782</v>
      </c>
      <c r="AR4591" s="33" t="n">
        <v>1</v>
      </c>
      <c r="AS4591" s="33" t="n">
        <v>1</v>
      </c>
      <c r="AT4591" s="36" t="n">
        <v>251.1</v>
      </c>
      <c r="AU4591" s="33" t="s">
        <v>7685</v>
      </c>
      <c r="AW4591" s="6" t="s">
        <v>43</v>
      </c>
    </row>
    <row r="4592" customFormat="false" ht="19.7" hidden="false" customHeight="false" outlineLevel="0" collapsed="false">
      <c r="A4592" s="32" t="s">
        <v>7597</v>
      </c>
      <c r="B4592" s="33" t="s">
        <v>183</v>
      </c>
      <c r="C4592" s="33" t="s">
        <v>182</v>
      </c>
      <c r="E4592" s="33" t="s">
        <v>30042</v>
      </c>
      <c r="F4592" s="33" t="s">
        <v>30043</v>
      </c>
      <c r="G4592" s="33" t="s">
        <v>30044</v>
      </c>
      <c r="H4592" s="33" t="s">
        <v>30045</v>
      </c>
      <c r="I4592" s="34" t="s">
        <v>30046</v>
      </c>
      <c r="K4592" s="34" t="s">
        <v>30047</v>
      </c>
      <c r="L4592" s="34"/>
      <c r="M4592" s="34" t="s">
        <v>7705</v>
      </c>
      <c r="P4592" s="33" t="s">
        <v>265</v>
      </c>
      <c r="Q4592" s="34" t="s">
        <v>41</v>
      </c>
      <c r="R4592" s="33" t="s">
        <v>42</v>
      </c>
      <c r="S4592" s="33" t="s">
        <v>8488</v>
      </c>
      <c r="T4592" s="33" t="s">
        <v>30048</v>
      </c>
      <c r="W4592" s="35" t="n">
        <v>43776</v>
      </c>
      <c r="X4592" s="33" t="s">
        <v>41</v>
      </c>
      <c r="Y4592" s="32" t="s">
        <v>16638</v>
      </c>
      <c r="AD4592" s="33" t="s">
        <v>30040</v>
      </c>
      <c r="AE4592" s="36" t="n">
        <v>280</v>
      </c>
      <c r="AN4592" s="36" t="n">
        <v>280</v>
      </c>
      <c r="AO4592" s="33" t="s">
        <v>30049</v>
      </c>
      <c r="AP4592" s="35" t="n">
        <v>43782</v>
      </c>
      <c r="AQ4592" s="35" t="n">
        <v>43783</v>
      </c>
      <c r="AR4592" s="33" t="n">
        <v>1</v>
      </c>
      <c r="AS4592" s="33" t="n">
        <v>1</v>
      </c>
      <c r="AT4592" s="36" t="n">
        <v>280</v>
      </c>
      <c r="AU4592" s="33" t="s">
        <v>7924</v>
      </c>
      <c r="AW4592" s="6" t="s">
        <v>43</v>
      </c>
    </row>
    <row r="4593" customFormat="false" ht="12.8" hidden="false" customHeight="false" outlineLevel="0" collapsed="false">
      <c r="A4593" s="32" t="s">
        <v>5021</v>
      </c>
      <c r="B4593" s="33" t="s">
        <v>34</v>
      </c>
      <c r="C4593" s="33" t="s">
        <v>33</v>
      </c>
      <c r="E4593" s="33"/>
      <c r="F4593" s="33"/>
      <c r="G4593" s="33"/>
      <c r="H4593" s="33"/>
      <c r="I4593" s="34" t="s">
        <v>12623</v>
      </c>
      <c r="K4593" s="34" t="s">
        <v>30050</v>
      </c>
      <c r="L4593" s="34" t="s">
        <v>30051</v>
      </c>
      <c r="M4593" s="34" t="s">
        <v>23553</v>
      </c>
      <c r="P4593" s="33" t="s">
        <v>161</v>
      </c>
      <c r="Q4593" s="34" t="s">
        <v>41</v>
      </c>
      <c r="R4593" s="33" t="s">
        <v>42</v>
      </c>
      <c r="S4593" s="33" t="s">
        <v>30052</v>
      </c>
      <c r="T4593" s="33" t="s">
        <v>30053</v>
      </c>
      <c r="W4593" s="35" t="n">
        <v>43777</v>
      </c>
      <c r="X4593" s="33" t="s">
        <v>160</v>
      </c>
      <c r="Y4593" s="32" t="s">
        <v>21912</v>
      </c>
      <c r="AD4593" s="33" t="s">
        <v>30054</v>
      </c>
      <c r="AE4593" s="36" t="n">
        <v>915.45</v>
      </c>
      <c r="AN4593" s="36" t="n">
        <v>915.45</v>
      </c>
      <c r="AO4593" s="33" t="s">
        <v>30055</v>
      </c>
      <c r="AP4593" s="35" t="n">
        <v>43781</v>
      </c>
      <c r="AQ4593" s="35" t="n">
        <v>43784</v>
      </c>
      <c r="AR4593" s="33" t="n">
        <v>1</v>
      </c>
      <c r="AS4593" s="33" t="n">
        <v>3</v>
      </c>
      <c r="AT4593" s="36" t="n">
        <v>305.15</v>
      </c>
      <c r="AU4593" s="33" t="s">
        <v>7698</v>
      </c>
      <c r="AW4593" s="6" t="s">
        <v>43</v>
      </c>
    </row>
    <row r="4594" customFormat="false" ht="19.7" hidden="false" customHeight="false" outlineLevel="0" collapsed="false">
      <c r="A4594" s="32" t="s">
        <v>109</v>
      </c>
      <c r="B4594" s="33" t="s">
        <v>110</v>
      </c>
      <c r="C4594" s="33" t="s">
        <v>109</v>
      </c>
      <c r="E4594" s="33" t="s">
        <v>11766</v>
      </c>
      <c r="F4594" s="33" t="s">
        <v>11767</v>
      </c>
      <c r="G4594" s="33" t="s">
        <v>11768</v>
      </c>
      <c r="H4594" s="33" t="s">
        <v>11769</v>
      </c>
      <c r="I4594" s="34" t="s">
        <v>11770</v>
      </c>
      <c r="K4594" s="34" t="s">
        <v>11771</v>
      </c>
      <c r="L4594" s="34"/>
      <c r="M4594" s="34" t="s">
        <v>1914</v>
      </c>
      <c r="P4594" s="33" t="s">
        <v>137</v>
      </c>
      <c r="Q4594" s="34" t="s">
        <v>41</v>
      </c>
      <c r="R4594" s="33" t="s">
        <v>42</v>
      </c>
      <c r="S4594" s="33" t="s">
        <v>11772</v>
      </c>
      <c r="T4594" s="33" t="s">
        <v>11773</v>
      </c>
      <c r="W4594" s="35" t="n">
        <v>43777</v>
      </c>
      <c r="X4594" s="33" t="s">
        <v>160</v>
      </c>
      <c r="Y4594" s="32" t="s">
        <v>16066</v>
      </c>
      <c r="AD4594" s="33" t="s">
        <v>30056</v>
      </c>
      <c r="AE4594" s="36" t="n">
        <v>354.3</v>
      </c>
      <c r="AN4594" s="36" t="n">
        <v>354.3</v>
      </c>
      <c r="AO4594" s="33" t="s">
        <v>30057</v>
      </c>
      <c r="AP4594" s="35" t="n">
        <v>43800</v>
      </c>
      <c r="AQ4594" s="35" t="n">
        <v>43803</v>
      </c>
      <c r="AR4594" s="33" t="n">
        <v>1</v>
      </c>
      <c r="AS4594" s="33" t="n">
        <v>3</v>
      </c>
      <c r="AT4594" s="36" t="n">
        <v>118.1</v>
      </c>
      <c r="AU4594" s="33" t="s">
        <v>14493</v>
      </c>
      <c r="AW4594" s="6" t="s">
        <v>43</v>
      </c>
    </row>
    <row r="4595" customFormat="false" ht="19.7" hidden="false" customHeight="false" outlineLevel="0" collapsed="false">
      <c r="A4595" s="32" t="s">
        <v>5021</v>
      </c>
      <c r="B4595" s="33" t="s">
        <v>34</v>
      </c>
      <c r="C4595" s="33" t="s">
        <v>33</v>
      </c>
      <c r="E4595" s="33" t="s">
        <v>22848</v>
      </c>
      <c r="F4595" s="33" t="s">
        <v>22849</v>
      </c>
      <c r="G4595" s="33" t="s">
        <v>22850</v>
      </c>
      <c r="H4595" s="33" t="s">
        <v>22851</v>
      </c>
      <c r="I4595" s="34" t="s">
        <v>22852</v>
      </c>
      <c r="K4595" s="34" t="s">
        <v>22853</v>
      </c>
      <c r="L4595" s="34"/>
      <c r="M4595" s="34" t="s">
        <v>2983</v>
      </c>
      <c r="P4595" s="33" t="s">
        <v>1339</v>
      </c>
      <c r="Q4595" s="34" t="s">
        <v>41</v>
      </c>
      <c r="R4595" s="33" t="s">
        <v>42</v>
      </c>
      <c r="S4595" s="33" t="s">
        <v>12658</v>
      </c>
      <c r="T4595" s="33" t="s">
        <v>22854</v>
      </c>
      <c r="W4595" s="35" t="n">
        <v>43777</v>
      </c>
      <c r="X4595" s="33" t="s">
        <v>41</v>
      </c>
      <c r="Y4595" s="32" t="s">
        <v>9128</v>
      </c>
      <c r="AD4595" s="33" t="s">
        <v>30058</v>
      </c>
      <c r="AE4595" s="36" t="n">
        <v>169</v>
      </c>
      <c r="AN4595" s="36" t="n">
        <v>169</v>
      </c>
      <c r="AO4595" s="33" t="s">
        <v>30059</v>
      </c>
      <c r="AP4595" s="35" t="n">
        <v>43781</v>
      </c>
      <c r="AQ4595" s="35" t="n">
        <v>43782</v>
      </c>
      <c r="AR4595" s="33" t="n">
        <v>1</v>
      </c>
      <c r="AS4595" s="33" t="n">
        <v>1</v>
      </c>
      <c r="AT4595" s="36" t="n">
        <v>169</v>
      </c>
      <c r="AU4595" s="33" t="s">
        <v>7698</v>
      </c>
      <c r="AW4595" s="6" t="s">
        <v>43</v>
      </c>
    </row>
    <row r="4596" customFormat="false" ht="19.7" hidden="false" customHeight="false" outlineLevel="0" collapsed="false">
      <c r="A4596" s="32" t="s">
        <v>5021</v>
      </c>
      <c r="B4596" s="33" t="s">
        <v>248</v>
      </c>
      <c r="C4596" s="33" t="s">
        <v>247</v>
      </c>
      <c r="E4596" s="33"/>
      <c r="F4596" s="33"/>
      <c r="G4596" s="33"/>
      <c r="H4596" s="33" t="s">
        <v>15942</v>
      </c>
      <c r="I4596" s="34" t="s">
        <v>15943</v>
      </c>
      <c r="K4596" s="34" t="s">
        <v>15944</v>
      </c>
      <c r="L4596" s="34"/>
      <c r="M4596" s="34" t="s">
        <v>8170</v>
      </c>
      <c r="P4596" s="33" t="s">
        <v>161</v>
      </c>
      <c r="Q4596" s="34" t="s">
        <v>41</v>
      </c>
      <c r="R4596" s="33" t="s">
        <v>42</v>
      </c>
      <c r="S4596" s="33" t="s">
        <v>8171</v>
      </c>
      <c r="T4596" s="33" t="s">
        <v>15945</v>
      </c>
      <c r="W4596" s="35" t="n">
        <v>43777</v>
      </c>
      <c r="X4596" s="33" t="s">
        <v>41</v>
      </c>
      <c r="Y4596" s="32" t="s">
        <v>9128</v>
      </c>
      <c r="AD4596" s="33" t="s">
        <v>30058</v>
      </c>
      <c r="AE4596" s="36" t="n">
        <v>148.75</v>
      </c>
      <c r="AN4596" s="36" t="n">
        <v>148.75</v>
      </c>
      <c r="AO4596" s="33" t="s">
        <v>30060</v>
      </c>
      <c r="AP4596" s="35" t="n">
        <v>43782</v>
      </c>
      <c r="AQ4596" s="35" t="n">
        <v>43783</v>
      </c>
      <c r="AR4596" s="33" t="n">
        <v>1</v>
      </c>
      <c r="AS4596" s="33" t="n">
        <v>1</v>
      </c>
      <c r="AT4596" s="36" t="n">
        <v>148.75</v>
      </c>
      <c r="AU4596" s="33" t="s">
        <v>7698</v>
      </c>
      <c r="AW4596" s="6" t="s">
        <v>43</v>
      </c>
    </row>
    <row r="4597" customFormat="false" ht="19.7" hidden="false" customHeight="false" outlineLevel="0" collapsed="false">
      <c r="A4597" s="32" t="s">
        <v>5021</v>
      </c>
      <c r="B4597" s="33" t="s">
        <v>174</v>
      </c>
      <c r="C4597" s="33" t="s">
        <v>173</v>
      </c>
      <c r="E4597" s="33" t="s">
        <v>30061</v>
      </c>
      <c r="F4597" s="33" t="s">
        <v>30062</v>
      </c>
      <c r="G4597" s="33" t="s">
        <v>30063</v>
      </c>
      <c r="H4597" s="33" t="s">
        <v>30064</v>
      </c>
      <c r="I4597" s="34" t="s">
        <v>30065</v>
      </c>
      <c r="K4597" s="34" t="s">
        <v>30066</v>
      </c>
      <c r="L4597" s="34"/>
      <c r="M4597" s="34" t="s">
        <v>30067</v>
      </c>
      <c r="P4597" s="33" t="s">
        <v>161</v>
      </c>
      <c r="Q4597" s="34" t="s">
        <v>41</v>
      </c>
      <c r="R4597" s="33" t="s">
        <v>42</v>
      </c>
      <c r="S4597" s="33" t="s">
        <v>30068</v>
      </c>
      <c r="T4597" s="33" t="s">
        <v>30069</v>
      </c>
      <c r="W4597" s="35" t="n">
        <v>43777</v>
      </c>
      <c r="X4597" s="33" t="s">
        <v>41</v>
      </c>
      <c r="Y4597" s="32" t="s">
        <v>9128</v>
      </c>
      <c r="AD4597" s="33" t="s">
        <v>30058</v>
      </c>
      <c r="AE4597" s="36" t="n">
        <v>189.05</v>
      </c>
      <c r="AN4597" s="36" t="n">
        <v>189.05</v>
      </c>
      <c r="AO4597" s="33" t="s">
        <v>30070</v>
      </c>
      <c r="AP4597" s="35" t="n">
        <v>43783</v>
      </c>
      <c r="AQ4597" s="35" t="n">
        <v>43784</v>
      </c>
      <c r="AR4597" s="33" t="n">
        <v>1</v>
      </c>
      <c r="AS4597" s="33" t="n">
        <v>1</v>
      </c>
      <c r="AT4597" s="36" t="n">
        <v>189.05</v>
      </c>
      <c r="AU4597" s="33" t="s">
        <v>7698</v>
      </c>
      <c r="AW4597" s="6" t="s">
        <v>43</v>
      </c>
    </row>
    <row r="4598" customFormat="false" ht="12.8" hidden="false" customHeight="false" outlineLevel="0" collapsed="false">
      <c r="A4598" s="32" t="s">
        <v>7956</v>
      </c>
      <c r="B4598" s="33" t="s">
        <v>706</v>
      </c>
      <c r="C4598" s="33" t="s">
        <v>705</v>
      </c>
      <c r="E4598" s="33"/>
      <c r="F4598" s="33"/>
      <c r="G4598" s="33"/>
      <c r="H4598" s="33"/>
      <c r="I4598" s="34" t="s">
        <v>9775</v>
      </c>
      <c r="K4598" s="34" t="s">
        <v>9776</v>
      </c>
      <c r="L4598" s="34"/>
      <c r="M4598" s="34" t="s">
        <v>9777</v>
      </c>
      <c r="P4598" s="33" t="s">
        <v>7309</v>
      </c>
      <c r="Q4598" s="34" t="s">
        <v>3409</v>
      </c>
      <c r="R4598" s="33" t="s">
        <v>543</v>
      </c>
      <c r="S4598" s="33" t="s">
        <v>9778</v>
      </c>
      <c r="T4598" s="33" t="s">
        <v>9779</v>
      </c>
      <c r="W4598" s="35" t="n">
        <v>43777</v>
      </c>
      <c r="X4598" s="33" t="s">
        <v>41</v>
      </c>
      <c r="Y4598" s="32" t="s">
        <v>15095</v>
      </c>
      <c r="AD4598" s="33" t="s">
        <v>30071</v>
      </c>
      <c r="AE4598" s="36" t="n">
        <v>233.1449</v>
      </c>
      <c r="AN4598" s="36" t="n">
        <v>233.1449</v>
      </c>
      <c r="AO4598" s="33" t="s">
        <v>30072</v>
      </c>
      <c r="AP4598" s="35" t="n">
        <v>43780</v>
      </c>
      <c r="AQ4598" s="35" t="n">
        <v>43781</v>
      </c>
      <c r="AR4598" s="33" t="n">
        <v>1</v>
      </c>
      <c r="AS4598" s="33" t="n">
        <v>1</v>
      </c>
      <c r="AT4598" s="36" t="n">
        <v>233.1449</v>
      </c>
      <c r="AU4598" s="33" t="s">
        <v>7898</v>
      </c>
      <c r="AW4598" s="6" t="s">
        <v>43</v>
      </c>
    </row>
    <row r="4599" customFormat="false" ht="12.8" hidden="false" customHeight="false" outlineLevel="0" collapsed="false">
      <c r="A4599" s="32" t="s">
        <v>7956</v>
      </c>
      <c r="B4599" s="33" t="s">
        <v>706</v>
      </c>
      <c r="C4599" s="33" t="s">
        <v>705</v>
      </c>
      <c r="E4599" s="33"/>
      <c r="F4599" s="33"/>
      <c r="G4599" s="33"/>
      <c r="H4599" s="33"/>
      <c r="I4599" s="34" t="s">
        <v>9775</v>
      </c>
      <c r="K4599" s="34" t="s">
        <v>9776</v>
      </c>
      <c r="L4599" s="34"/>
      <c r="M4599" s="34" t="s">
        <v>9777</v>
      </c>
      <c r="P4599" s="33" t="s">
        <v>7309</v>
      </c>
      <c r="Q4599" s="34" t="s">
        <v>3409</v>
      </c>
      <c r="R4599" s="33" t="s">
        <v>543</v>
      </c>
      <c r="S4599" s="33" t="s">
        <v>9778</v>
      </c>
      <c r="T4599" s="33" t="s">
        <v>9779</v>
      </c>
      <c r="W4599" s="35" t="n">
        <v>43777</v>
      </c>
      <c r="X4599" s="33" t="s">
        <v>41</v>
      </c>
      <c r="Y4599" s="32" t="s">
        <v>15095</v>
      </c>
      <c r="AD4599" s="33" t="s">
        <v>30071</v>
      </c>
      <c r="AE4599" s="36" t="n">
        <v>763.0235</v>
      </c>
      <c r="AN4599" s="36" t="n">
        <v>763.0235</v>
      </c>
      <c r="AO4599" s="33" t="s">
        <v>30073</v>
      </c>
      <c r="AP4599" s="35" t="n">
        <v>43781</v>
      </c>
      <c r="AQ4599" s="35" t="n">
        <v>43784</v>
      </c>
      <c r="AR4599" s="33" t="n">
        <v>1</v>
      </c>
      <c r="AS4599" s="33" t="n">
        <v>3</v>
      </c>
      <c r="AT4599" s="36" t="n">
        <v>254.3412</v>
      </c>
      <c r="AU4599" s="33" t="s">
        <v>7898</v>
      </c>
      <c r="AW4599" s="6" t="s">
        <v>43</v>
      </c>
    </row>
    <row r="4600" customFormat="false" ht="12.8" hidden="false" customHeight="false" outlineLevel="0" collapsed="false">
      <c r="A4600" s="32" t="s">
        <v>5021</v>
      </c>
      <c r="B4600" s="33" t="s">
        <v>34</v>
      </c>
      <c r="C4600" s="33" t="s">
        <v>33</v>
      </c>
      <c r="E4600" s="33" t="s">
        <v>26519</v>
      </c>
      <c r="F4600" s="33" t="s">
        <v>26520</v>
      </c>
      <c r="G4600" s="33" t="s">
        <v>26521</v>
      </c>
      <c r="H4600" s="33" t="s">
        <v>26522</v>
      </c>
      <c r="I4600" s="34" t="s">
        <v>3686</v>
      </c>
      <c r="K4600" s="34" t="s">
        <v>3687</v>
      </c>
      <c r="L4600" s="34"/>
      <c r="M4600" s="34" t="s">
        <v>26523</v>
      </c>
      <c r="P4600" s="33" t="s">
        <v>161</v>
      </c>
      <c r="Q4600" s="34" t="s">
        <v>41</v>
      </c>
      <c r="R4600" s="33" t="s">
        <v>42</v>
      </c>
      <c r="S4600" s="33" t="s">
        <v>26524</v>
      </c>
      <c r="T4600" s="33" t="s">
        <v>26525</v>
      </c>
      <c r="W4600" s="35" t="n">
        <v>43777</v>
      </c>
      <c r="X4600" s="33" t="s">
        <v>41</v>
      </c>
      <c r="Y4600" s="32" t="s">
        <v>26526</v>
      </c>
      <c r="AD4600" s="33" t="s">
        <v>30074</v>
      </c>
      <c r="AE4600" s="36" t="n">
        <v>205</v>
      </c>
      <c r="AN4600" s="36" t="n">
        <v>205</v>
      </c>
      <c r="AO4600" s="33" t="s">
        <v>30075</v>
      </c>
      <c r="AP4600" s="35" t="n">
        <v>43781</v>
      </c>
      <c r="AQ4600" s="35" t="n">
        <v>43782</v>
      </c>
      <c r="AR4600" s="33" t="n">
        <v>1</v>
      </c>
      <c r="AS4600" s="33" t="n">
        <v>1</v>
      </c>
      <c r="AT4600" s="36" t="n">
        <v>205</v>
      </c>
      <c r="AU4600" s="33" t="s">
        <v>8151</v>
      </c>
      <c r="AW4600" s="6" t="s">
        <v>43</v>
      </c>
    </row>
    <row r="4601" customFormat="false" ht="19.7" hidden="false" customHeight="false" outlineLevel="0" collapsed="false">
      <c r="A4601" s="32" t="s">
        <v>5021</v>
      </c>
      <c r="B4601" s="33" t="s">
        <v>248</v>
      </c>
      <c r="C4601" s="33" t="s">
        <v>247</v>
      </c>
      <c r="E4601" s="33"/>
      <c r="F4601" s="33"/>
      <c r="G4601" s="33"/>
      <c r="H4601" s="33" t="s">
        <v>15942</v>
      </c>
      <c r="I4601" s="34" t="s">
        <v>15943</v>
      </c>
      <c r="K4601" s="34" t="s">
        <v>15944</v>
      </c>
      <c r="L4601" s="34"/>
      <c r="M4601" s="34" t="s">
        <v>8170</v>
      </c>
      <c r="P4601" s="33" t="s">
        <v>161</v>
      </c>
      <c r="Q4601" s="34" t="s">
        <v>41</v>
      </c>
      <c r="R4601" s="33" t="s">
        <v>42</v>
      </c>
      <c r="S4601" s="33" t="s">
        <v>8171</v>
      </c>
      <c r="T4601" s="33" t="s">
        <v>15945</v>
      </c>
      <c r="W4601" s="35" t="n">
        <v>43777</v>
      </c>
      <c r="X4601" s="33" t="s">
        <v>41</v>
      </c>
      <c r="Y4601" s="32" t="s">
        <v>26526</v>
      </c>
      <c r="AD4601" s="33" t="s">
        <v>30074</v>
      </c>
      <c r="AE4601" s="36" t="n">
        <v>446.25</v>
      </c>
      <c r="AN4601" s="36" t="n">
        <v>446.25</v>
      </c>
      <c r="AO4601" s="33" t="s">
        <v>30076</v>
      </c>
      <c r="AP4601" s="35" t="n">
        <v>43782</v>
      </c>
      <c r="AQ4601" s="35" t="n">
        <v>43785</v>
      </c>
      <c r="AR4601" s="33" t="n">
        <v>1</v>
      </c>
      <c r="AS4601" s="33" t="n">
        <v>3</v>
      </c>
      <c r="AT4601" s="36" t="n">
        <v>148.75</v>
      </c>
      <c r="AU4601" s="33" t="s">
        <v>7997</v>
      </c>
      <c r="AW4601" s="6" t="s">
        <v>43</v>
      </c>
    </row>
    <row r="4602" customFormat="false" ht="19.7" hidden="false" customHeight="false" outlineLevel="0" collapsed="false">
      <c r="A4602" s="32" t="s">
        <v>8066</v>
      </c>
      <c r="B4602" s="33" t="s">
        <v>200</v>
      </c>
      <c r="C4602" s="33" t="s">
        <v>199</v>
      </c>
      <c r="E4602" s="33" t="s">
        <v>29530</v>
      </c>
      <c r="F4602" s="33" t="s">
        <v>29531</v>
      </c>
      <c r="G4602" s="33" t="s">
        <v>29532</v>
      </c>
      <c r="H4602" s="33" t="s">
        <v>29533</v>
      </c>
      <c r="I4602" s="34" t="s">
        <v>29534</v>
      </c>
      <c r="K4602" s="34" t="s">
        <v>29535</v>
      </c>
      <c r="L4602" s="34"/>
      <c r="M4602" s="34" t="s">
        <v>29536</v>
      </c>
      <c r="P4602" s="33" t="s">
        <v>104</v>
      </c>
      <c r="Q4602" s="34" t="s">
        <v>41</v>
      </c>
      <c r="R4602" s="33" t="s">
        <v>42</v>
      </c>
      <c r="S4602" s="33" t="s">
        <v>29537</v>
      </c>
      <c r="T4602" s="33" t="s">
        <v>29538</v>
      </c>
      <c r="W4602" s="35" t="n">
        <v>43777</v>
      </c>
      <c r="X4602" s="33" t="s">
        <v>41</v>
      </c>
      <c r="Y4602" s="32" t="s">
        <v>17097</v>
      </c>
      <c r="AD4602" s="33" t="s">
        <v>30077</v>
      </c>
      <c r="AE4602" s="36" t="n">
        <v>567</v>
      </c>
      <c r="AN4602" s="36" t="n">
        <v>567</v>
      </c>
      <c r="AO4602" s="33" t="s">
        <v>30078</v>
      </c>
      <c r="AP4602" s="35" t="n">
        <v>43779</v>
      </c>
      <c r="AQ4602" s="35" t="n">
        <v>43784</v>
      </c>
      <c r="AR4602" s="33" t="n">
        <v>1</v>
      </c>
      <c r="AS4602" s="33" t="n">
        <v>5</v>
      </c>
      <c r="AT4602" s="36" t="n">
        <v>113.4</v>
      </c>
      <c r="AU4602" s="33" t="s">
        <v>19101</v>
      </c>
      <c r="AW4602" s="6" t="s">
        <v>43</v>
      </c>
    </row>
    <row r="4603" customFormat="false" ht="19.7" hidden="false" customHeight="false" outlineLevel="0" collapsed="false">
      <c r="A4603" s="32" t="s">
        <v>7597</v>
      </c>
      <c r="B4603" s="33" t="s">
        <v>138</v>
      </c>
      <c r="C4603" s="33" t="s">
        <v>35</v>
      </c>
      <c r="E4603" s="33" t="s">
        <v>30079</v>
      </c>
      <c r="F4603" s="33" t="s">
        <v>30080</v>
      </c>
      <c r="G4603" s="33" t="s">
        <v>30081</v>
      </c>
      <c r="H4603" s="33" t="s">
        <v>30082</v>
      </c>
      <c r="I4603" s="34" t="s">
        <v>30083</v>
      </c>
      <c r="K4603" s="34" t="s">
        <v>30084</v>
      </c>
      <c r="L4603" s="34"/>
      <c r="M4603" s="34" t="s">
        <v>60</v>
      </c>
      <c r="P4603" s="33" t="s">
        <v>61</v>
      </c>
      <c r="Q4603" s="34" t="s">
        <v>41</v>
      </c>
      <c r="R4603" s="33" t="s">
        <v>42</v>
      </c>
      <c r="S4603" s="33" t="s">
        <v>30085</v>
      </c>
      <c r="T4603" s="33" t="s">
        <v>30086</v>
      </c>
      <c r="W4603" s="35" t="n">
        <v>43777</v>
      </c>
      <c r="X4603" s="33" t="s">
        <v>41</v>
      </c>
      <c r="Y4603" s="32" t="s">
        <v>16953</v>
      </c>
      <c r="AD4603" s="33" t="s">
        <v>23720</v>
      </c>
      <c r="AE4603" s="36" t="n">
        <v>239</v>
      </c>
      <c r="AN4603" s="36" t="n">
        <v>239</v>
      </c>
      <c r="AO4603" s="33" t="s">
        <v>30087</v>
      </c>
      <c r="AP4603" s="35" t="n">
        <v>43787</v>
      </c>
      <c r="AQ4603" s="35" t="n">
        <v>43788</v>
      </c>
      <c r="AR4603" s="33" t="n">
        <v>1</v>
      </c>
      <c r="AS4603" s="33" t="n">
        <v>1</v>
      </c>
      <c r="AT4603" s="36" t="n">
        <v>239</v>
      </c>
      <c r="AU4603" s="33" t="s">
        <v>7673</v>
      </c>
      <c r="AW4603" s="6" t="s">
        <v>43</v>
      </c>
    </row>
    <row r="4604" customFormat="false" ht="19.7" hidden="false" customHeight="false" outlineLevel="0" collapsed="false">
      <c r="A4604" s="32" t="s">
        <v>109</v>
      </c>
      <c r="B4604" s="33" t="s">
        <v>110</v>
      </c>
      <c r="C4604" s="33" t="s">
        <v>109</v>
      </c>
      <c r="E4604" s="33"/>
      <c r="F4604" s="33"/>
      <c r="G4604" s="33"/>
      <c r="H4604" s="33"/>
      <c r="I4604" s="34" t="s">
        <v>30088</v>
      </c>
      <c r="K4604" s="34" t="s">
        <v>30089</v>
      </c>
      <c r="L4604" s="34" t="s">
        <v>30090</v>
      </c>
      <c r="M4604" s="34" t="s">
        <v>1449</v>
      </c>
      <c r="P4604" s="33" t="s">
        <v>161</v>
      </c>
      <c r="Q4604" s="34" t="s">
        <v>41</v>
      </c>
      <c r="R4604" s="33" t="s">
        <v>42</v>
      </c>
      <c r="S4604" s="33" t="s">
        <v>30091</v>
      </c>
      <c r="T4604" s="33" t="s">
        <v>30092</v>
      </c>
      <c r="W4604" s="35" t="n">
        <v>43777</v>
      </c>
      <c r="X4604" s="33" t="s">
        <v>41</v>
      </c>
      <c r="Y4604" s="32" t="s">
        <v>18585</v>
      </c>
      <c r="AD4604" s="33" t="s">
        <v>30093</v>
      </c>
      <c r="AE4604" s="36" t="n">
        <v>314.1</v>
      </c>
      <c r="AN4604" s="36" t="n">
        <v>314.1</v>
      </c>
      <c r="AO4604" s="33" t="s">
        <v>30094</v>
      </c>
      <c r="AP4604" s="35" t="n">
        <v>43781</v>
      </c>
      <c r="AQ4604" s="35" t="n">
        <v>43782</v>
      </c>
      <c r="AR4604" s="33" t="n">
        <v>1</v>
      </c>
      <c r="AS4604" s="33" t="n">
        <v>1</v>
      </c>
      <c r="AT4604" s="36" t="n">
        <v>314.1</v>
      </c>
      <c r="AU4604" s="33" t="s">
        <v>7685</v>
      </c>
      <c r="AW4604" s="6" t="s">
        <v>43</v>
      </c>
    </row>
    <row r="4605" customFormat="false" ht="19.7" hidden="false" customHeight="false" outlineLevel="0" collapsed="false">
      <c r="A4605" s="32" t="s">
        <v>5021</v>
      </c>
      <c r="B4605" s="33" t="s">
        <v>153</v>
      </c>
      <c r="C4605" s="33" t="s">
        <v>152</v>
      </c>
      <c r="E4605" s="33" t="s">
        <v>30095</v>
      </c>
      <c r="F4605" s="33" t="s">
        <v>30096</v>
      </c>
      <c r="G4605" s="33" t="s">
        <v>30097</v>
      </c>
      <c r="H4605" s="33" t="s">
        <v>30098</v>
      </c>
      <c r="I4605" s="34" t="s">
        <v>1540</v>
      </c>
      <c r="K4605" s="34" t="s">
        <v>1541</v>
      </c>
      <c r="L4605" s="34"/>
      <c r="M4605" s="34" t="s">
        <v>22419</v>
      </c>
      <c r="P4605" s="33" t="s">
        <v>550</v>
      </c>
      <c r="Q4605" s="34" t="s">
        <v>41</v>
      </c>
      <c r="R4605" s="33" t="s">
        <v>42</v>
      </c>
      <c r="S4605" s="33" t="s">
        <v>22420</v>
      </c>
      <c r="T4605" s="33" t="s">
        <v>30099</v>
      </c>
      <c r="W4605" s="35" t="n">
        <v>43777</v>
      </c>
      <c r="X4605" s="33" t="s">
        <v>41</v>
      </c>
      <c r="Y4605" s="32" t="s">
        <v>18585</v>
      </c>
      <c r="AD4605" s="33" t="s">
        <v>30093</v>
      </c>
      <c r="AE4605" s="36" t="n">
        <v>102.46</v>
      </c>
      <c r="AN4605" s="36" t="n">
        <v>102.46</v>
      </c>
      <c r="AO4605" s="33" t="s">
        <v>30100</v>
      </c>
      <c r="AP4605" s="35" t="n">
        <v>43780</v>
      </c>
      <c r="AQ4605" s="35" t="n">
        <v>43781</v>
      </c>
      <c r="AR4605" s="33" t="n">
        <v>1</v>
      </c>
      <c r="AS4605" s="33" t="n">
        <v>1</v>
      </c>
      <c r="AT4605" s="36" t="n">
        <v>102.46</v>
      </c>
      <c r="AU4605" s="33" t="s">
        <v>8010</v>
      </c>
      <c r="AW4605" s="6" t="s">
        <v>43</v>
      </c>
    </row>
    <row r="4606" customFormat="false" ht="12.8" hidden="false" customHeight="false" outlineLevel="0" collapsed="false">
      <c r="A4606" s="32" t="s">
        <v>7597</v>
      </c>
      <c r="B4606" s="33" t="s">
        <v>183</v>
      </c>
      <c r="C4606" s="33" t="s">
        <v>182</v>
      </c>
      <c r="E4606" s="33" t="s">
        <v>30101</v>
      </c>
      <c r="F4606" s="33" t="s">
        <v>30102</v>
      </c>
      <c r="G4606" s="33" t="s">
        <v>30103</v>
      </c>
      <c r="H4606" s="33" t="s">
        <v>30104</v>
      </c>
      <c r="I4606" s="34" t="s">
        <v>30105</v>
      </c>
      <c r="K4606" s="34" t="s">
        <v>30106</v>
      </c>
      <c r="L4606" s="34"/>
      <c r="M4606" s="34" t="s">
        <v>30107</v>
      </c>
      <c r="P4606" s="33" t="s">
        <v>499</v>
      </c>
      <c r="Q4606" s="34" t="s">
        <v>41</v>
      </c>
      <c r="R4606" s="33" t="s">
        <v>42</v>
      </c>
      <c r="S4606" s="33" t="s">
        <v>30108</v>
      </c>
      <c r="T4606" s="33" t="s">
        <v>30109</v>
      </c>
      <c r="W4606" s="35" t="n">
        <v>43777</v>
      </c>
      <c r="X4606" s="33" t="s">
        <v>41</v>
      </c>
      <c r="Y4606" s="32" t="s">
        <v>8123</v>
      </c>
      <c r="AD4606" s="33" t="s">
        <v>30110</v>
      </c>
      <c r="AE4606" s="36" t="n">
        <v>149</v>
      </c>
      <c r="AN4606" s="36" t="n">
        <v>149</v>
      </c>
      <c r="AO4606" s="33" t="s">
        <v>30111</v>
      </c>
      <c r="AP4606" s="35" t="n">
        <v>43789</v>
      </c>
      <c r="AQ4606" s="35" t="n">
        <v>43790</v>
      </c>
      <c r="AR4606" s="33" t="n">
        <v>1</v>
      </c>
      <c r="AS4606" s="33" t="n">
        <v>1</v>
      </c>
      <c r="AT4606" s="36" t="n">
        <v>149</v>
      </c>
      <c r="AU4606" s="33" t="s">
        <v>7673</v>
      </c>
      <c r="AW4606" s="6" t="s">
        <v>43</v>
      </c>
    </row>
    <row r="4607" customFormat="false" ht="19.7" hidden="false" customHeight="false" outlineLevel="0" collapsed="false">
      <c r="A4607" s="32" t="s">
        <v>8066</v>
      </c>
      <c r="B4607" s="33" t="s">
        <v>543</v>
      </c>
      <c r="C4607" s="33" t="s">
        <v>1560</v>
      </c>
      <c r="E4607" s="33" t="s">
        <v>25532</v>
      </c>
      <c r="F4607" s="33" t="s">
        <v>25533</v>
      </c>
      <c r="G4607" s="33" t="s">
        <v>25534</v>
      </c>
      <c r="H4607" s="33" t="s">
        <v>25535</v>
      </c>
      <c r="I4607" s="34" t="s">
        <v>25536</v>
      </c>
      <c r="K4607" s="34" t="s">
        <v>25537</v>
      </c>
      <c r="L4607" s="34"/>
      <c r="M4607" s="34" t="s">
        <v>975</v>
      </c>
      <c r="P4607" s="33" t="s">
        <v>255</v>
      </c>
      <c r="Q4607" s="34" t="s">
        <v>41</v>
      </c>
      <c r="R4607" s="33" t="s">
        <v>42</v>
      </c>
      <c r="S4607" s="33" t="s">
        <v>10114</v>
      </c>
      <c r="T4607" s="33" t="s">
        <v>25538</v>
      </c>
      <c r="W4607" s="35" t="n">
        <v>43777</v>
      </c>
      <c r="X4607" s="33" t="s">
        <v>41</v>
      </c>
      <c r="Y4607" s="32" t="s">
        <v>30112</v>
      </c>
      <c r="AD4607" s="33" t="s">
        <v>30113</v>
      </c>
      <c r="AE4607" s="36" t="n">
        <v>133.56</v>
      </c>
      <c r="AN4607" s="36" t="n">
        <v>133.56</v>
      </c>
      <c r="AO4607" s="33" t="s">
        <v>30114</v>
      </c>
      <c r="AP4607" s="35" t="n">
        <v>43781</v>
      </c>
      <c r="AQ4607" s="35" t="n">
        <v>43782</v>
      </c>
      <c r="AR4607" s="33" t="n">
        <v>1</v>
      </c>
      <c r="AS4607" s="33" t="n">
        <v>1</v>
      </c>
      <c r="AT4607" s="36" t="n">
        <v>133.56</v>
      </c>
      <c r="AU4607" s="33" t="s">
        <v>30115</v>
      </c>
      <c r="AW4607" s="6" t="s">
        <v>43</v>
      </c>
    </row>
    <row r="4608" customFormat="false" ht="19.7" hidden="false" customHeight="false" outlineLevel="0" collapsed="false">
      <c r="A4608" s="32" t="s">
        <v>7597</v>
      </c>
      <c r="B4608" s="33" t="s">
        <v>183</v>
      </c>
      <c r="C4608" s="33" t="s">
        <v>182</v>
      </c>
      <c r="E4608" s="33" t="s">
        <v>30116</v>
      </c>
      <c r="F4608" s="33" t="s">
        <v>30117</v>
      </c>
      <c r="G4608" s="33" t="s">
        <v>30118</v>
      </c>
      <c r="H4608" s="33" t="s">
        <v>30119</v>
      </c>
      <c r="I4608" s="34" t="s">
        <v>30120</v>
      </c>
      <c r="K4608" s="34" t="s">
        <v>30121</v>
      </c>
      <c r="L4608" s="34"/>
      <c r="M4608" s="34" t="s">
        <v>19394</v>
      </c>
      <c r="P4608" s="33" t="s">
        <v>519</v>
      </c>
      <c r="Q4608" s="34" t="s">
        <v>41</v>
      </c>
      <c r="R4608" s="33" t="s">
        <v>42</v>
      </c>
      <c r="S4608" s="33" t="s">
        <v>19395</v>
      </c>
      <c r="T4608" s="33" t="s">
        <v>30122</v>
      </c>
      <c r="W4608" s="35" t="n">
        <v>43777</v>
      </c>
      <c r="X4608" s="33" t="s">
        <v>41</v>
      </c>
      <c r="Y4608" s="32" t="s">
        <v>30123</v>
      </c>
      <c r="AD4608" s="33" t="s">
        <v>30124</v>
      </c>
      <c r="AE4608" s="36" t="n">
        <v>189</v>
      </c>
      <c r="AN4608" s="36" t="n">
        <v>189</v>
      </c>
      <c r="AO4608" s="33" t="s">
        <v>30125</v>
      </c>
      <c r="AP4608" s="35" t="n">
        <v>43781</v>
      </c>
      <c r="AQ4608" s="35" t="n">
        <v>43782</v>
      </c>
      <c r="AR4608" s="33" t="n">
        <v>1</v>
      </c>
      <c r="AS4608" s="33" t="n">
        <v>1</v>
      </c>
      <c r="AT4608" s="36" t="n">
        <v>189</v>
      </c>
      <c r="AU4608" s="33" t="s">
        <v>7673</v>
      </c>
      <c r="AW4608" s="6" t="s">
        <v>43</v>
      </c>
    </row>
    <row r="4609" customFormat="false" ht="19.7" hidden="false" customHeight="false" outlineLevel="0" collapsed="false">
      <c r="A4609" s="32" t="s">
        <v>7597</v>
      </c>
      <c r="B4609" s="33" t="s">
        <v>183</v>
      </c>
      <c r="C4609" s="33" t="s">
        <v>182</v>
      </c>
      <c r="E4609" s="33" t="s">
        <v>7699</v>
      </c>
      <c r="F4609" s="33" t="s">
        <v>7700</v>
      </c>
      <c r="G4609" s="33" t="s">
        <v>7701</v>
      </c>
      <c r="H4609" s="33" t="s">
        <v>7702</v>
      </c>
      <c r="I4609" s="34" t="s">
        <v>7703</v>
      </c>
      <c r="K4609" s="34" t="s">
        <v>7704</v>
      </c>
      <c r="L4609" s="34"/>
      <c r="M4609" s="34" t="s">
        <v>7705</v>
      </c>
      <c r="P4609" s="33" t="s">
        <v>265</v>
      </c>
      <c r="Q4609" s="34" t="s">
        <v>41</v>
      </c>
      <c r="R4609" s="33" t="s">
        <v>42</v>
      </c>
      <c r="S4609" s="33" t="s">
        <v>7706</v>
      </c>
      <c r="T4609" s="33" t="s">
        <v>7707</v>
      </c>
      <c r="W4609" s="35" t="n">
        <v>43777</v>
      </c>
      <c r="X4609" s="33" t="s">
        <v>41</v>
      </c>
      <c r="Y4609" s="32" t="s">
        <v>12409</v>
      </c>
      <c r="AD4609" s="33" t="s">
        <v>30126</v>
      </c>
      <c r="AE4609" s="36" t="n">
        <v>486</v>
      </c>
      <c r="AN4609" s="36" t="n">
        <v>486</v>
      </c>
      <c r="AO4609" s="33" t="s">
        <v>30127</v>
      </c>
      <c r="AP4609" s="35" t="n">
        <v>43787</v>
      </c>
      <c r="AQ4609" s="35" t="n">
        <v>43790</v>
      </c>
      <c r="AR4609" s="33" t="n">
        <v>1</v>
      </c>
      <c r="AS4609" s="33" t="n">
        <v>3</v>
      </c>
      <c r="AT4609" s="36" t="n">
        <v>162</v>
      </c>
      <c r="AU4609" s="33" t="s">
        <v>7611</v>
      </c>
      <c r="AW4609" s="6" t="s">
        <v>43</v>
      </c>
    </row>
    <row r="4610" customFormat="false" ht="19.7" hidden="false" customHeight="false" outlineLevel="0" collapsed="false">
      <c r="A4610" s="32" t="s">
        <v>7597</v>
      </c>
      <c r="B4610" s="33" t="s">
        <v>183</v>
      </c>
      <c r="C4610" s="33" t="s">
        <v>182</v>
      </c>
      <c r="E4610" s="33" t="s">
        <v>30116</v>
      </c>
      <c r="F4610" s="33" t="s">
        <v>30117</v>
      </c>
      <c r="G4610" s="33" t="s">
        <v>30118</v>
      </c>
      <c r="H4610" s="33" t="s">
        <v>30119</v>
      </c>
      <c r="I4610" s="34" t="s">
        <v>30120</v>
      </c>
      <c r="K4610" s="34" t="s">
        <v>30121</v>
      </c>
      <c r="L4610" s="34"/>
      <c r="M4610" s="34" t="s">
        <v>19394</v>
      </c>
      <c r="P4610" s="33" t="s">
        <v>519</v>
      </c>
      <c r="Q4610" s="34" t="s">
        <v>41</v>
      </c>
      <c r="R4610" s="33" t="s">
        <v>42</v>
      </c>
      <c r="S4610" s="33" t="s">
        <v>19395</v>
      </c>
      <c r="T4610" s="33" t="s">
        <v>30122</v>
      </c>
      <c r="W4610" s="35" t="n">
        <v>43777</v>
      </c>
      <c r="X4610" s="33" t="s">
        <v>41</v>
      </c>
      <c r="Y4610" s="32" t="s">
        <v>19472</v>
      </c>
      <c r="AD4610" s="33" t="s">
        <v>30128</v>
      </c>
      <c r="AE4610" s="36" t="n">
        <v>199</v>
      </c>
      <c r="AN4610" s="36" t="n">
        <v>199</v>
      </c>
      <c r="AO4610" s="33" t="s">
        <v>30129</v>
      </c>
      <c r="AP4610" s="35" t="n">
        <v>43781</v>
      </c>
      <c r="AQ4610" s="35" t="n">
        <v>43782</v>
      </c>
      <c r="AR4610" s="33" t="n">
        <v>1</v>
      </c>
      <c r="AS4610" s="33" t="n">
        <v>1</v>
      </c>
      <c r="AT4610" s="36" t="n">
        <v>199</v>
      </c>
      <c r="AU4610" s="33" t="s">
        <v>7673</v>
      </c>
      <c r="AW4610" s="6" t="s">
        <v>43</v>
      </c>
    </row>
    <row r="4611" customFormat="false" ht="19.7" hidden="false" customHeight="false" outlineLevel="0" collapsed="false">
      <c r="A4611" s="32" t="s">
        <v>8066</v>
      </c>
      <c r="B4611" s="33" t="s">
        <v>200</v>
      </c>
      <c r="C4611" s="33" t="s">
        <v>199</v>
      </c>
      <c r="E4611" s="33" t="s">
        <v>30130</v>
      </c>
      <c r="F4611" s="33" t="s">
        <v>30131</v>
      </c>
      <c r="G4611" s="33" t="s">
        <v>30132</v>
      </c>
      <c r="H4611" s="33" t="s">
        <v>30133</v>
      </c>
      <c r="I4611" s="34" t="s">
        <v>30134</v>
      </c>
      <c r="K4611" s="34" t="s">
        <v>30135</v>
      </c>
      <c r="L4611" s="34"/>
      <c r="M4611" s="34" t="s">
        <v>30136</v>
      </c>
      <c r="P4611" s="33" t="s">
        <v>1200</v>
      </c>
      <c r="Q4611" s="34" t="s">
        <v>41</v>
      </c>
      <c r="R4611" s="33" t="s">
        <v>42</v>
      </c>
      <c r="S4611" s="33" t="s">
        <v>30137</v>
      </c>
      <c r="T4611" s="33" t="s">
        <v>30138</v>
      </c>
      <c r="W4611" s="35" t="n">
        <v>43777</v>
      </c>
      <c r="X4611" s="33" t="s">
        <v>41</v>
      </c>
      <c r="Y4611" s="32" t="s">
        <v>14477</v>
      </c>
      <c r="AD4611" s="33" t="s">
        <v>30139</v>
      </c>
      <c r="AE4611" s="36" t="n">
        <v>104.99</v>
      </c>
      <c r="AN4611" s="36" t="n">
        <v>104.99</v>
      </c>
      <c r="AO4611" s="33" t="s">
        <v>30140</v>
      </c>
      <c r="AP4611" s="35" t="n">
        <v>43780</v>
      </c>
      <c r="AQ4611" s="35" t="n">
        <v>43781</v>
      </c>
      <c r="AR4611" s="33" t="n">
        <v>1</v>
      </c>
      <c r="AS4611" s="33" t="n">
        <v>1</v>
      </c>
      <c r="AT4611" s="36" t="n">
        <v>104.99</v>
      </c>
      <c r="AU4611" s="33" t="s">
        <v>18436</v>
      </c>
      <c r="AW4611" s="6" t="s">
        <v>43</v>
      </c>
    </row>
    <row r="4612" customFormat="false" ht="19.7" hidden="false" customHeight="false" outlineLevel="0" collapsed="false">
      <c r="A4612" s="32" t="s">
        <v>8066</v>
      </c>
      <c r="B4612" s="33" t="s">
        <v>200</v>
      </c>
      <c r="C4612" s="33" t="s">
        <v>199</v>
      </c>
      <c r="E4612" s="33" t="s">
        <v>30141</v>
      </c>
      <c r="F4612" s="33" t="s">
        <v>30142</v>
      </c>
      <c r="G4612" s="33" t="s">
        <v>30143</v>
      </c>
      <c r="H4612" s="33" t="s">
        <v>30144</v>
      </c>
      <c r="I4612" s="34" t="s">
        <v>30145</v>
      </c>
      <c r="K4612" s="34" t="s">
        <v>30146</v>
      </c>
      <c r="L4612" s="34"/>
      <c r="M4612" s="34" t="s">
        <v>18856</v>
      </c>
      <c r="P4612" s="33" t="s">
        <v>143</v>
      </c>
      <c r="Q4612" s="34" t="s">
        <v>41</v>
      </c>
      <c r="R4612" s="33" t="s">
        <v>42</v>
      </c>
      <c r="S4612" s="33" t="s">
        <v>30147</v>
      </c>
      <c r="T4612" s="33" t="s">
        <v>30148</v>
      </c>
      <c r="W4612" s="35" t="n">
        <v>43777</v>
      </c>
      <c r="X4612" s="33" t="s">
        <v>41</v>
      </c>
      <c r="Y4612" s="32" t="s">
        <v>22142</v>
      </c>
      <c r="AD4612" s="33" t="s">
        <v>30149</v>
      </c>
      <c r="AE4612" s="36" t="n">
        <v>120.96</v>
      </c>
      <c r="AN4612" s="36" t="n">
        <v>120.96</v>
      </c>
      <c r="AO4612" s="33" t="s">
        <v>30150</v>
      </c>
      <c r="AP4612" s="35" t="n">
        <v>43781</v>
      </c>
      <c r="AQ4612" s="35" t="n">
        <v>43782</v>
      </c>
      <c r="AR4612" s="33" t="n">
        <v>1</v>
      </c>
      <c r="AS4612" s="33" t="n">
        <v>1</v>
      </c>
      <c r="AT4612" s="36" t="n">
        <v>120.96</v>
      </c>
      <c r="AU4612" s="33" t="s">
        <v>19049</v>
      </c>
      <c r="AW4612" s="6" t="s">
        <v>43</v>
      </c>
    </row>
    <row r="4613" customFormat="false" ht="19.7" hidden="false" customHeight="false" outlineLevel="0" collapsed="false">
      <c r="A4613" s="32" t="s">
        <v>1023</v>
      </c>
      <c r="B4613" s="33" t="s">
        <v>1024</v>
      </c>
      <c r="C4613" s="33" t="s">
        <v>1023</v>
      </c>
      <c r="E4613" s="33" t="s">
        <v>29349</v>
      </c>
      <c r="F4613" s="33" t="s">
        <v>29350</v>
      </c>
      <c r="G4613" s="33" t="s">
        <v>29351</v>
      </c>
      <c r="H4613" s="33" t="s">
        <v>29352</v>
      </c>
      <c r="I4613" s="34" t="s">
        <v>29353</v>
      </c>
      <c r="K4613" s="34" t="s">
        <v>29354</v>
      </c>
      <c r="L4613" s="34"/>
      <c r="M4613" s="34" t="s">
        <v>7692</v>
      </c>
      <c r="P4613" s="33" t="s">
        <v>137</v>
      </c>
      <c r="Q4613" s="34" t="s">
        <v>41</v>
      </c>
      <c r="R4613" s="33" t="s">
        <v>42</v>
      </c>
      <c r="S4613" s="33" t="s">
        <v>7693</v>
      </c>
      <c r="T4613" s="33" t="s">
        <v>29355</v>
      </c>
      <c r="W4613" s="35" t="n">
        <v>43777</v>
      </c>
      <c r="X4613" s="33" t="s">
        <v>41</v>
      </c>
      <c r="Y4613" s="32" t="s">
        <v>30151</v>
      </c>
      <c r="AD4613" s="33" t="s">
        <v>30152</v>
      </c>
      <c r="AE4613" s="36" t="n">
        <v>119.99</v>
      </c>
      <c r="AN4613" s="36" t="n">
        <v>119.99</v>
      </c>
      <c r="AO4613" s="33" t="s">
        <v>30153</v>
      </c>
      <c r="AP4613" s="35" t="n">
        <v>43781</v>
      </c>
      <c r="AQ4613" s="35" t="n">
        <v>43782</v>
      </c>
      <c r="AR4613" s="33" t="n">
        <v>1</v>
      </c>
      <c r="AS4613" s="33" t="n">
        <v>1</v>
      </c>
      <c r="AT4613" s="36" t="n">
        <v>119.99</v>
      </c>
      <c r="AU4613" s="33" t="s">
        <v>7698</v>
      </c>
      <c r="AW4613" s="6" t="s">
        <v>43</v>
      </c>
    </row>
    <row r="4614" customFormat="false" ht="19.7" hidden="false" customHeight="false" outlineLevel="0" collapsed="false">
      <c r="A4614" s="32" t="s">
        <v>443</v>
      </c>
      <c r="B4614" s="33" t="s">
        <v>18524</v>
      </c>
      <c r="C4614" s="33" t="s">
        <v>18525</v>
      </c>
      <c r="E4614" s="33" t="s">
        <v>30154</v>
      </c>
      <c r="F4614" s="33" t="s">
        <v>30155</v>
      </c>
      <c r="G4614" s="33" t="s">
        <v>30156</v>
      </c>
      <c r="H4614" s="33" t="s">
        <v>30157</v>
      </c>
      <c r="I4614" s="34" t="s">
        <v>30158</v>
      </c>
      <c r="K4614" s="34" t="s">
        <v>30159</v>
      </c>
      <c r="L4614" s="34"/>
      <c r="M4614" s="34" t="s">
        <v>7782</v>
      </c>
      <c r="P4614" s="33" t="s">
        <v>358</v>
      </c>
      <c r="Q4614" s="34" t="s">
        <v>41</v>
      </c>
      <c r="R4614" s="33" t="s">
        <v>42</v>
      </c>
      <c r="S4614" s="33" t="s">
        <v>7783</v>
      </c>
      <c r="T4614" s="33" t="s">
        <v>30160</v>
      </c>
      <c r="W4614" s="35" t="n">
        <v>43777</v>
      </c>
      <c r="X4614" s="33" t="s">
        <v>41</v>
      </c>
      <c r="Y4614" s="32" t="s">
        <v>27305</v>
      </c>
      <c r="AD4614" s="33" t="s">
        <v>30161</v>
      </c>
      <c r="AE4614" s="36" t="n">
        <v>674.2</v>
      </c>
      <c r="AN4614" s="36" t="n">
        <v>674.2</v>
      </c>
      <c r="AO4614" s="33" t="s">
        <v>30162</v>
      </c>
      <c r="AP4614" s="35" t="n">
        <v>43781</v>
      </c>
      <c r="AQ4614" s="35" t="n">
        <v>43783</v>
      </c>
      <c r="AR4614" s="33" t="n">
        <v>1</v>
      </c>
      <c r="AS4614" s="33" t="n">
        <v>2</v>
      </c>
      <c r="AT4614" s="36" t="n">
        <v>337.1</v>
      </c>
      <c r="AU4614" s="33" t="s">
        <v>30163</v>
      </c>
      <c r="AW4614" s="6" t="s">
        <v>43</v>
      </c>
    </row>
    <row r="4615" customFormat="false" ht="19.7" hidden="false" customHeight="false" outlineLevel="0" collapsed="false">
      <c r="A4615" s="32" t="s">
        <v>5021</v>
      </c>
      <c r="B4615" s="33" t="s">
        <v>248</v>
      </c>
      <c r="C4615" s="33" t="s">
        <v>247</v>
      </c>
      <c r="E4615" s="33"/>
      <c r="F4615" s="33"/>
      <c r="G4615" s="33"/>
      <c r="H4615" s="33"/>
      <c r="I4615" s="34" t="s">
        <v>11956</v>
      </c>
      <c r="K4615" s="34" t="s">
        <v>11957</v>
      </c>
      <c r="L4615" s="34" t="s">
        <v>11958</v>
      </c>
      <c r="M4615" s="34" t="s">
        <v>11959</v>
      </c>
      <c r="P4615" s="33" t="s">
        <v>198</v>
      </c>
      <c r="Q4615" s="34" t="s">
        <v>41</v>
      </c>
      <c r="R4615" s="33" t="s">
        <v>42</v>
      </c>
      <c r="S4615" s="33" t="s">
        <v>11960</v>
      </c>
      <c r="T4615" s="33" t="s">
        <v>11961</v>
      </c>
      <c r="W4615" s="35" t="n">
        <v>43777</v>
      </c>
      <c r="X4615" s="33" t="s">
        <v>41</v>
      </c>
      <c r="Y4615" s="32" t="s">
        <v>9432</v>
      </c>
      <c r="AD4615" s="33" t="s">
        <v>30164</v>
      </c>
      <c r="AE4615" s="36" t="n">
        <v>159</v>
      </c>
      <c r="AN4615" s="36" t="n">
        <v>159</v>
      </c>
      <c r="AO4615" s="33" t="s">
        <v>30165</v>
      </c>
      <c r="AP4615" s="35" t="n">
        <v>43780</v>
      </c>
      <c r="AQ4615" s="35" t="n">
        <v>43781</v>
      </c>
      <c r="AR4615" s="33" t="n">
        <v>1</v>
      </c>
      <c r="AS4615" s="33" t="n">
        <v>1</v>
      </c>
      <c r="AT4615" s="36" t="n">
        <v>159</v>
      </c>
      <c r="AU4615" s="33" t="s">
        <v>7860</v>
      </c>
      <c r="AW4615" s="6" t="s">
        <v>43</v>
      </c>
    </row>
    <row r="4616" customFormat="false" ht="19.7" hidden="false" customHeight="false" outlineLevel="0" collapsed="false">
      <c r="A4616" s="32" t="s">
        <v>4776</v>
      </c>
      <c r="B4616" s="33" t="s">
        <v>4777</v>
      </c>
      <c r="C4616" s="33" t="s">
        <v>4776</v>
      </c>
      <c r="E4616" s="33" t="s">
        <v>7868</v>
      </c>
      <c r="F4616" s="33" t="s">
        <v>7869</v>
      </c>
      <c r="G4616" s="33" t="s">
        <v>7870</v>
      </c>
      <c r="H4616" s="33" t="s">
        <v>7871</v>
      </c>
      <c r="I4616" s="34" t="s">
        <v>7872</v>
      </c>
      <c r="K4616" s="34" t="s">
        <v>7873</v>
      </c>
      <c r="L4616" s="34"/>
      <c r="M4616" s="34" t="s">
        <v>113</v>
      </c>
      <c r="P4616" s="33" t="s">
        <v>104</v>
      </c>
      <c r="Q4616" s="34" t="s">
        <v>41</v>
      </c>
      <c r="R4616" s="33" t="s">
        <v>42</v>
      </c>
      <c r="S4616" s="33" t="s">
        <v>7874</v>
      </c>
      <c r="T4616" s="33" t="s">
        <v>7875</v>
      </c>
      <c r="W4616" s="35" t="n">
        <v>43777</v>
      </c>
      <c r="X4616" s="33" t="s">
        <v>41</v>
      </c>
      <c r="Y4616" s="32" t="s">
        <v>24400</v>
      </c>
      <c r="AD4616" s="33" t="s">
        <v>30166</v>
      </c>
      <c r="AE4616" s="36" t="n">
        <v>216</v>
      </c>
      <c r="AN4616" s="36" t="n">
        <v>216</v>
      </c>
      <c r="AO4616" s="33" t="s">
        <v>30167</v>
      </c>
      <c r="AP4616" s="35" t="n">
        <v>43781</v>
      </c>
      <c r="AQ4616" s="35" t="n">
        <v>43782</v>
      </c>
      <c r="AR4616" s="33" t="n">
        <v>1</v>
      </c>
      <c r="AS4616" s="33" t="n">
        <v>1</v>
      </c>
      <c r="AT4616" s="36" t="n">
        <v>216</v>
      </c>
      <c r="AU4616" s="33" t="s">
        <v>19014</v>
      </c>
      <c r="AW4616" s="6" t="s">
        <v>43</v>
      </c>
    </row>
    <row r="4617" customFormat="false" ht="12.8" hidden="false" customHeight="false" outlineLevel="0" collapsed="false">
      <c r="A4617" s="32" t="s">
        <v>5021</v>
      </c>
      <c r="B4617" s="33" t="s">
        <v>100</v>
      </c>
      <c r="C4617" s="33" t="s">
        <v>99</v>
      </c>
      <c r="E4617" s="33" t="s">
        <v>8350</v>
      </c>
      <c r="F4617" s="33" t="s">
        <v>8351</v>
      </c>
      <c r="G4617" s="33" t="s">
        <v>8352</v>
      </c>
      <c r="H4617" s="33" t="s">
        <v>8353</v>
      </c>
      <c r="I4617" s="34" t="s">
        <v>8354</v>
      </c>
      <c r="K4617" s="34" t="s">
        <v>8355</v>
      </c>
      <c r="L4617" s="34"/>
      <c r="M4617" s="34" t="s">
        <v>7918</v>
      </c>
      <c r="P4617" s="33" t="s">
        <v>137</v>
      </c>
      <c r="Q4617" s="34" t="s">
        <v>41</v>
      </c>
      <c r="R4617" s="33" t="s">
        <v>42</v>
      </c>
      <c r="S4617" s="33" t="s">
        <v>8356</v>
      </c>
      <c r="T4617" s="33" t="s">
        <v>8357</v>
      </c>
      <c r="W4617" s="35" t="n">
        <v>43777</v>
      </c>
      <c r="X4617" s="33" t="s">
        <v>41</v>
      </c>
      <c r="Y4617" s="32" t="s">
        <v>24400</v>
      </c>
      <c r="AD4617" s="33" t="s">
        <v>30166</v>
      </c>
      <c r="AE4617" s="36" t="n">
        <v>122</v>
      </c>
      <c r="AN4617" s="36" t="n">
        <v>122</v>
      </c>
      <c r="AO4617" s="33" t="s">
        <v>30168</v>
      </c>
      <c r="AP4617" s="35" t="n">
        <v>43782</v>
      </c>
      <c r="AQ4617" s="35" t="n">
        <v>43783</v>
      </c>
      <c r="AR4617" s="33" t="n">
        <v>1</v>
      </c>
      <c r="AS4617" s="33" t="n">
        <v>1</v>
      </c>
      <c r="AT4617" s="36" t="n">
        <v>122</v>
      </c>
      <c r="AU4617" s="33" t="s">
        <v>7698</v>
      </c>
      <c r="AW4617" s="6" t="s">
        <v>43</v>
      </c>
    </row>
    <row r="4618" customFormat="false" ht="19.7" hidden="false" customHeight="false" outlineLevel="0" collapsed="false">
      <c r="A4618" s="32" t="s">
        <v>5021</v>
      </c>
      <c r="B4618" s="33" t="s">
        <v>106</v>
      </c>
      <c r="C4618" s="33" t="s">
        <v>105</v>
      </c>
      <c r="E4618" s="33" t="s">
        <v>7757</v>
      </c>
      <c r="F4618" s="33" t="s">
        <v>7758</v>
      </c>
      <c r="G4618" s="33" t="s">
        <v>7759</v>
      </c>
      <c r="H4618" s="33" t="s">
        <v>7760</v>
      </c>
      <c r="I4618" s="34" t="s">
        <v>1809</v>
      </c>
      <c r="K4618" s="34" t="s">
        <v>1810</v>
      </c>
      <c r="L4618" s="34"/>
      <c r="M4618" s="34" t="s">
        <v>7705</v>
      </c>
      <c r="P4618" s="33" t="s">
        <v>265</v>
      </c>
      <c r="Q4618" s="34" t="s">
        <v>41</v>
      </c>
      <c r="R4618" s="33" t="s">
        <v>42</v>
      </c>
      <c r="S4618" s="33" t="s">
        <v>7706</v>
      </c>
      <c r="T4618" s="33" t="s">
        <v>7761</v>
      </c>
      <c r="W4618" s="35" t="n">
        <v>43777</v>
      </c>
      <c r="X4618" s="33" t="s">
        <v>41</v>
      </c>
      <c r="Y4618" s="32" t="s">
        <v>12535</v>
      </c>
      <c r="AD4618" s="33" t="s">
        <v>30169</v>
      </c>
      <c r="AE4618" s="36" t="n">
        <v>218</v>
      </c>
      <c r="AN4618" s="36" t="n">
        <v>218</v>
      </c>
      <c r="AO4618" s="33" t="s">
        <v>30170</v>
      </c>
      <c r="AP4618" s="35" t="n">
        <v>43788</v>
      </c>
      <c r="AQ4618" s="35" t="n">
        <v>43790</v>
      </c>
      <c r="AR4618" s="33" t="n">
        <v>1</v>
      </c>
      <c r="AS4618" s="33" t="n">
        <v>2</v>
      </c>
      <c r="AT4618" s="36" t="n">
        <v>109</v>
      </c>
      <c r="AU4618" s="33" t="s">
        <v>7624</v>
      </c>
      <c r="AW4618" s="6" t="s">
        <v>43</v>
      </c>
    </row>
    <row r="4619" customFormat="false" ht="19.7" hidden="false" customHeight="false" outlineLevel="0" collapsed="false">
      <c r="A4619" s="32" t="s">
        <v>8066</v>
      </c>
      <c r="B4619" s="33" t="s">
        <v>200</v>
      </c>
      <c r="C4619" s="33" t="s">
        <v>199</v>
      </c>
      <c r="E4619" s="33" t="s">
        <v>14950</v>
      </c>
      <c r="F4619" s="33" t="s">
        <v>14951</v>
      </c>
      <c r="G4619" s="33" t="s">
        <v>14952</v>
      </c>
      <c r="H4619" s="33" t="s">
        <v>14953</v>
      </c>
      <c r="I4619" s="34" t="s">
        <v>14954</v>
      </c>
      <c r="K4619" s="34" t="s">
        <v>14955</v>
      </c>
      <c r="L4619" s="34"/>
      <c r="M4619" s="34" t="s">
        <v>1389</v>
      </c>
      <c r="P4619" s="33" t="s">
        <v>1386</v>
      </c>
      <c r="Q4619" s="34" t="s">
        <v>41</v>
      </c>
      <c r="R4619" s="33" t="s">
        <v>42</v>
      </c>
      <c r="S4619" s="33" t="s">
        <v>14956</v>
      </c>
      <c r="T4619" s="33" t="s">
        <v>14957</v>
      </c>
      <c r="W4619" s="35" t="n">
        <v>43777</v>
      </c>
      <c r="X4619" s="33" t="s">
        <v>41</v>
      </c>
      <c r="Y4619" s="32" t="s">
        <v>25297</v>
      </c>
      <c r="AD4619" s="33" t="s">
        <v>30171</v>
      </c>
      <c r="AE4619" s="36" t="n">
        <v>132.93</v>
      </c>
      <c r="AN4619" s="36" t="n">
        <v>132.93</v>
      </c>
      <c r="AO4619" s="33" t="s">
        <v>30172</v>
      </c>
      <c r="AP4619" s="35" t="n">
        <v>43780</v>
      </c>
      <c r="AQ4619" s="35" t="n">
        <v>43781</v>
      </c>
      <c r="AR4619" s="33" t="n">
        <v>1</v>
      </c>
      <c r="AS4619" s="33" t="n">
        <v>1</v>
      </c>
      <c r="AT4619" s="36" t="n">
        <v>132.93</v>
      </c>
      <c r="AU4619" s="33" t="s">
        <v>17584</v>
      </c>
      <c r="AW4619" s="6" t="s">
        <v>43</v>
      </c>
    </row>
    <row r="4620" customFormat="false" ht="19.7" hidden="false" customHeight="false" outlineLevel="0" collapsed="false">
      <c r="A4620" s="32" t="s">
        <v>7597</v>
      </c>
      <c r="B4620" s="33" t="s">
        <v>138</v>
      </c>
      <c r="C4620" s="33" t="s">
        <v>35</v>
      </c>
      <c r="E4620" s="33" t="s">
        <v>30173</v>
      </c>
      <c r="F4620" s="33" t="s">
        <v>30174</v>
      </c>
      <c r="G4620" s="33" t="s">
        <v>30175</v>
      </c>
      <c r="H4620" s="33" t="s">
        <v>30176</v>
      </c>
      <c r="I4620" s="34" t="s">
        <v>30177</v>
      </c>
      <c r="K4620" s="34" t="s">
        <v>30178</v>
      </c>
      <c r="L4620" s="34"/>
      <c r="M4620" s="34" t="s">
        <v>5498</v>
      </c>
      <c r="P4620" s="33" t="s">
        <v>1303</v>
      </c>
      <c r="Q4620" s="34" t="s">
        <v>41</v>
      </c>
      <c r="R4620" s="33" t="s">
        <v>42</v>
      </c>
      <c r="S4620" s="33" t="s">
        <v>16339</v>
      </c>
      <c r="T4620" s="33" t="s">
        <v>30179</v>
      </c>
      <c r="W4620" s="35" t="n">
        <v>43777</v>
      </c>
      <c r="X4620" s="33" t="s">
        <v>41</v>
      </c>
      <c r="Y4620" s="32" t="s">
        <v>16953</v>
      </c>
      <c r="AD4620" s="33" t="s">
        <v>30180</v>
      </c>
      <c r="AE4620" s="36" t="n">
        <v>508.47</v>
      </c>
      <c r="AN4620" s="36" t="n">
        <v>508.47</v>
      </c>
      <c r="AO4620" s="33" t="s">
        <v>30181</v>
      </c>
      <c r="AP4620" s="35" t="n">
        <v>43784</v>
      </c>
      <c r="AQ4620" s="35" t="n">
        <v>43787</v>
      </c>
      <c r="AR4620" s="33" t="n">
        <v>1</v>
      </c>
      <c r="AS4620" s="33" t="n">
        <v>3</v>
      </c>
      <c r="AT4620" s="36" t="n">
        <v>169.49</v>
      </c>
      <c r="AU4620" s="33" t="s">
        <v>7698</v>
      </c>
      <c r="AW4620" s="6" t="s">
        <v>43</v>
      </c>
    </row>
    <row r="4621" customFormat="false" ht="12.8" hidden="false" customHeight="false" outlineLevel="0" collapsed="false">
      <c r="A4621" s="32" t="s">
        <v>5021</v>
      </c>
      <c r="B4621" s="33" t="s">
        <v>100</v>
      </c>
      <c r="C4621" s="33" t="s">
        <v>99</v>
      </c>
      <c r="E4621" s="33" t="s">
        <v>20902</v>
      </c>
      <c r="F4621" s="33" t="s">
        <v>20903</v>
      </c>
      <c r="G4621" s="33" t="s">
        <v>20904</v>
      </c>
      <c r="H4621" s="33" t="s">
        <v>20905</v>
      </c>
      <c r="I4621" s="34" t="s">
        <v>20906</v>
      </c>
      <c r="K4621" s="34" t="s">
        <v>20907</v>
      </c>
      <c r="L4621" s="34"/>
      <c r="M4621" s="34" t="s">
        <v>20908</v>
      </c>
      <c r="P4621" s="33" t="s">
        <v>104</v>
      </c>
      <c r="Q4621" s="34" t="s">
        <v>41</v>
      </c>
      <c r="R4621" s="33" t="s">
        <v>42</v>
      </c>
      <c r="S4621" s="33" t="s">
        <v>20909</v>
      </c>
      <c r="T4621" s="33" t="s">
        <v>20910</v>
      </c>
      <c r="W4621" s="35" t="n">
        <v>43777</v>
      </c>
      <c r="X4621" s="33" t="s">
        <v>41</v>
      </c>
      <c r="Y4621" s="32" t="s">
        <v>7839</v>
      </c>
      <c r="AD4621" s="33" t="s">
        <v>30182</v>
      </c>
      <c r="AE4621" s="36" t="n">
        <v>202.1</v>
      </c>
      <c r="AN4621" s="36" t="n">
        <v>202.1</v>
      </c>
      <c r="AO4621" s="33" t="s">
        <v>30183</v>
      </c>
      <c r="AP4621" s="35" t="n">
        <v>43788</v>
      </c>
      <c r="AQ4621" s="35" t="n">
        <v>43789</v>
      </c>
      <c r="AR4621" s="33" t="n">
        <v>1</v>
      </c>
      <c r="AS4621" s="33" t="n">
        <v>1</v>
      </c>
      <c r="AT4621" s="36" t="n">
        <v>202.1</v>
      </c>
      <c r="AU4621" s="33" t="s">
        <v>7698</v>
      </c>
      <c r="AW4621" s="6" t="s">
        <v>43</v>
      </c>
    </row>
    <row r="4622" customFormat="false" ht="19.7" hidden="false" customHeight="false" outlineLevel="0" collapsed="false">
      <c r="A4622" s="32" t="s">
        <v>7597</v>
      </c>
      <c r="B4622" s="33" t="s">
        <v>327</v>
      </c>
      <c r="C4622" s="33" t="s">
        <v>326</v>
      </c>
      <c r="E4622" s="33"/>
      <c r="F4622" s="33"/>
      <c r="G4622" s="33"/>
      <c r="H4622" s="33"/>
      <c r="I4622" s="34" t="s">
        <v>30184</v>
      </c>
      <c r="K4622" s="34" t="s">
        <v>30185</v>
      </c>
      <c r="L4622" s="34" t="s">
        <v>30186</v>
      </c>
      <c r="M4622" s="34" t="s">
        <v>2983</v>
      </c>
      <c r="P4622" s="33" t="s">
        <v>1339</v>
      </c>
      <c r="Q4622" s="34" t="s">
        <v>41</v>
      </c>
      <c r="R4622" s="33" t="s">
        <v>42</v>
      </c>
      <c r="S4622" s="33" t="s">
        <v>30187</v>
      </c>
      <c r="T4622" s="33" t="s">
        <v>30188</v>
      </c>
      <c r="W4622" s="35" t="n">
        <v>43777</v>
      </c>
      <c r="X4622" s="33" t="s">
        <v>41</v>
      </c>
      <c r="Y4622" s="32" t="s">
        <v>19593</v>
      </c>
      <c r="AD4622" s="33" t="s">
        <v>30189</v>
      </c>
      <c r="AE4622" s="36" t="n">
        <v>795</v>
      </c>
      <c r="AN4622" s="36" t="n">
        <v>795</v>
      </c>
      <c r="AO4622" s="33" t="s">
        <v>30190</v>
      </c>
      <c r="AP4622" s="35" t="n">
        <v>43786</v>
      </c>
      <c r="AQ4622" s="35" t="n">
        <v>43791</v>
      </c>
      <c r="AR4622" s="33" t="n">
        <v>1</v>
      </c>
      <c r="AS4622" s="33" t="n">
        <v>5</v>
      </c>
      <c r="AT4622" s="36" t="n">
        <v>159</v>
      </c>
      <c r="AU4622" s="33" t="s">
        <v>7673</v>
      </c>
      <c r="AW4622" s="6" t="s">
        <v>43</v>
      </c>
    </row>
    <row r="4623" customFormat="false" ht="12.8" hidden="false" customHeight="false" outlineLevel="0" collapsed="false">
      <c r="A4623" s="32" t="s">
        <v>5021</v>
      </c>
      <c r="B4623" s="33" t="s">
        <v>100</v>
      </c>
      <c r="C4623" s="33" t="s">
        <v>99</v>
      </c>
      <c r="E4623" s="33" t="s">
        <v>30191</v>
      </c>
      <c r="F4623" s="33" t="s">
        <v>30192</v>
      </c>
      <c r="G4623" s="33" t="s">
        <v>30193</v>
      </c>
      <c r="H4623" s="33" t="s">
        <v>30194</v>
      </c>
      <c r="I4623" s="34" t="s">
        <v>2486</v>
      </c>
      <c r="K4623" s="34" t="s">
        <v>2487</v>
      </c>
      <c r="L4623" s="34"/>
      <c r="M4623" s="34" t="s">
        <v>975</v>
      </c>
      <c r="P4623" s="33" t="s">
        <v>255</v>
      </c>
      <c r="Q4623" s="34" t="s">
        <v>41</v>
      </c>
      <c r="R4623" s="33" t="s">
        <v>42</v>
      </c>
      <c r="S4623" s="33" t="s">
        <v>10114</v>
      </c>
      <c r="T4623" s="33" t="s">
        <v>30195</v>
      </c>
      <c r="W4623" s="35" t="n">
        <v>43777</v>
      </c>
      <c r="X4623" s="33" t="s">
        <v>41</v>
      </c>
      <c r="Y4623" s="32" t="s">
        <v>30112</v>
      </c>
      <c r="AD4623" s="33" t="s">
        <v>30196</v>
      </c>
      <c r="AE4623" s="36" t="n">
        <v>224.66</v>
      </c>
      <c r="AN4623" s="36" t="n">
        <v>224.66</v>
      </c>
      <c r="AO4623" s="33" t="s">
        <v>30197</v>
      </c>
      <c r="AP4623" s="35" t="n">
        <v>43781</v>
      </c>
      <c r="AQ4623" s="35" t="n">
        <v>43782</v>
      </c>
      <c r="AR4623" s="33" t="n">
        <v>1</v>
      </c>
      <c r="AS4623" s="33" t="n">
        <v>1</v>
      </c>
      <c r="AT4623" s="36" t="n">
        <v>224.66</v>
      </c>
      <c r="AU4623" s="33" t="s">
        <v>8151</v>
      </c>
      <c r="AW4623" s="6" t="s">
        <v>43</v>
      </c>
    </row>
    <row r="4624" customFormat="false" ht="19.7" hidden="false" customHeight="false" outlineLevel="0" collapsed="false">
      <c r="A4624" s="32" t="s">
        <v>7597</v>
      </c>
      <c r="B4624" s="33" t="s">
        <v>138</v>
      </c>
      <c r="C4624" s="33" t="s">
        <v>35</v>
      </c>
      <c r="E4624" s="33" t="s">
        <v>30198</v>
      </c>
      <c r="F4624" s="33" t="s">
        <v>30199</v>
      </c>
      <c r="G4624" s="33" t="s">
        <v>30200</v>
      </c>
      <c r="H4624" s="33" t="s">
        <v>30201</v>
      </c>
      <c r="I4624" s="34" t="s">
        <v>30202</v>
      </c>
      <c r="K4624" s="34" t="s">
        <v>30203</v>
      </c>
      <c r="L4624" s="34"/>
      <c r="M4624" s="34" t="s">
        <v>2983</v>
      </c>
      <c r="P4624" s="33" t="s">
        <v>1339</v>
      </c>
      <c r="Q4624" s="34" t="s">
        <v>41</v>
      </c>
      <c r="R4624" s="33" t="s">
        <v>42</v>
      </c>
      <c r="S4624" s="33" t="s">
        <v>7680</v>
      </c>
      <c r="T4624" s="33" t="s">
        <v>30204</v>
      </c>
      <c r="W4624" s="35" t="n">
        <v>43777</v>
      </c>
      <c r="X4624" s="33" t="s">
        <v>41</v>
      </c>
      <c r="Y4624" s="32" t="s">
        <v>30205</v>
      </c>
      <c r="AD4624" s="33" t="s">
        <v>30206</v>
      </c>
      <c r="AE4624" s="36" t="n">
        <v>595</v>
      </c>
      <c r="AN4624" s="36" t="n">
        <v>595</v>
      </c>
      <c r="AO4624" s="33" t="s">
        <v>30207</v>
      </c>
      <c r="AP4624" s="35" t="n">
        <v>43786</v>
      </c>
      <c r="AQ4624" s="35" t="n">
        <v>43791</v>
      </c>
      <c r="AR4624" s="33" t="n">
        <v>1</v>
      </c>
      <c r="AS4624" s="33" t="n">
        <v>5</v>
      </c>
      <c r="AT4624" s="36" t="n">
        <v>119</v>
      </c>
      <c r="AU4624" s="33" t="s">
        <v>7673</v>
      </c>
      <c r="AW4624" s="6" t="s">
        <v>43</v>
      </c>
    </row>
    <row r="4625" customFormat="false" ht="19.7" hidden="false" customHeight="false" outlineLevel="0" collapsed="false">
      <c r="A4625" s="32" t="s">
        <v>7597</v>
      </c>
      <c r="B4625" s="33" t="s">
        <v>232</v>
      </c>
      <c r="C4625" s="33" t="s">
        <v>231</v>
      </c>
      <c r="E4625" s="33"/>
      <c r="F4625" s="33"/>
      <c r="G4625" s="33"/>
      <c r="H4625" s="33"/>
      <c r="I4625" s="34" t="s">
        <v>30208</v>
      </c>
      <c r="K4625" s="34" t="s">
        <v>30209</v>
      </c>
      <c r="L4625" s="34"/>
      <c r="M4625" s="34" t="s">
        <v>221</v>
      </c>
      <c r="P4625" s="33" t="s">
        <v>222</v>
      </c>
      <c r="Q4625" s="34" t="s">
        <v>41</v>
      </c>
      <c r="R4625" s="33" t="s">
        <v>42</v>
      </c>
      <c r="S4625" s="33" t="s">
        <v>13632</v>
      </c>
      <c r="T4625" s="33" t="s">
        <v>30210</v>
      </c>
      <c r="W4625" s="35" t="n">
        <v>43777</v>
      </c>
      <c r="X4625" s="33" t="s">
        <v>41</v>
      </c>
      <c r="Y4625" s="32" t="s">
        <v>18431</v>
      </c>
      <c r="AD4625" s="33" t="s">
        <v>30211</v>
      </c>
      <c r="AE4625" s="36" t="n">
        <v>532.95</v>
      </c>
      <c r="AN4625" s="36" t="n">
        <v>532.95</v>
      </c>
      <c r="AO4625" s="33" t="s">
        <v>30212</v>
      </c>
      <c r="AP4625" s="35" t="n">
        <v>43780</v>
      </c>
      <c r="AQ4625" s="35" t="n">
        <v>43783</v>
      </c>
      <c r="AR4625" s="33" t="n">
        <v>1</v>
      </c>
      <c r="AS4625" s="33" t="n">
        <v>3</v>
      </c>
      <c r="AT4625" s="36" t="n">
        <v>177.65</v>
      </c>
      <c r="AU4625" s="33" t="s">
        <v>7924</v>
      </c>
      <c r="AW4625" s="6" t="s">
        <v>43</v>
      </c>
    </row>
    <row r="4626" customFormat="false" ht="19.7" hidden="false" customHeight="false" outlineLevel="0" collapsed="false">
      <c r="A4626" s="32" t="s">
        <v>5021</v>
      </c>
      <c r="B4626" s="33" t="s">
        <v>106</v>
      </c>
      <c r="C4626" s="33" t="s">
        <v>105</v>
      </c>
      <c r="E4626" s="33" t="s">
        <v>30213</v>
      </c>
      <c r="F4626" s="33" t="s">
        <v>30214</v>
      </c>
      <c r="G4626" s="33" t="s">
        <v>30215</v>
      </c>
      <c r="H4626" s="33" t="s">
        <v>30216</v>
      </c>
      <c r="I4626" s="34" t="s">
        <v>30217</v>
      </c>
      <c r="K4626" s="34" t="s">
        <v>30218</v>
      </c>
      <c r="L4626" s="34"/>
      <c r="M4626" s="34" t="s">
        <v>1105</v>
      </c>
      <c r="P4626" s="33" t="s">
        <v>265</v>
      </c>
      <c r="Q4626" s="34" t="s">
        <v>41</v>
      </c>
      <c r="R4626" s="33" t="s">
        <v>42</v>
      </c>
      <c r="S4626" s="33" t="s">
        <v>30219</v>
      </c>
      <c r="T4626" s="33" t="s">
        <v>30220</v>
      </c>
      <c r="W4626" s="35" t="n">
        <v>43777</v>
      </c>
      <c r="X4626" s="33" t="s">
        <v>41</v>
      </c>
      <c r="Y4626" s="32" t="s">
        <v>8729</v>
      </c>
      <c r="AD4626" s="33" t="s">
        <v>30221</v>
      </c>
      <c r="AE4626" s="36" t="n">
        <v>97.85</v>
      </c>
      <c r="AN4626" s="36" t="n">
        <v>97.85</v>
      </c>
      <c r="AO4626" s="33" t="s">
        <v>30222</v>
      </c>
      <c r="AP4626" s="35" t="n">
        <v>43779</v>
      </c>
      <c r="AQ4626" s="35" t="n">
        <v>43780</v>
      </c>
      <c r="AR4626" s="33" t="n">
        <v>1</v>
      </c>
      <c r="AS4626" s="33" t="n">
        <v>1</v>
      </c>
      <c r="AT4626" s="36" t="n">
        <v>97.85</v>
      </c>
      <c r="AU4626" s="33" t="s">
        <v>8151</v>
      </c>
      <c r="AW4626" s="6" t="s">
        <v>43</v>
      </c>
    </row>
    <row r="4627" customFormat="false" ht="19.7" hidden="false" customHeight="false" outlineLevel="0" collapsed="false">
      <c r="A4627" s="32" t="s">
        <v>5021</v>
      </c>
      <c r="B4627" s="33" t="s">
        <v>100</v>
      </c>
      <c r="C4627" s="33" t="s">
        <v>99</v>
      </c>
      <c r="E4627" s="33" t="s">
        <v>30223</v>
      </c>
      <c r="F4627" s="33" t="s">
        <v>30224</v>
      </c>
      <c r="G4627" s="33" t="s">
        <v>30225</v>
      </c>
      <c r="H4627" s="33" t="s">
        <v>30226</v>
      </c>
      <c r="I4627" s="34" t="s">
        <v>30227</v>
      </c>
      <c r="K4627" s="34" t="s">
        <v>30228</v>
      </c>
      <c r="L4627" s="34"/>
      <c r="M4627" s="34" t="s">
        <v>2106</v>
      </c>
      <c r="P4627" s="33" t="s">
        <v>161</v>
      </c>
      <c r="Q4627" s="34" t="s">
        <v>41</v>
      </c>
      <c r="R4627" s="33" t="s">
        <v>42</v>
      </c>
      <c r="S4627" s="33" t="s">
        <v>9833</v>
      </c>
      <c r="T4627" s="33" t="s">
        <v>30229</v>
      </c>
      <c r="W4627" s="35" t="n">
        <v>43777</v>
      </c>
      <c r="X4627" s="33" t="s">
        <v>41</v>
      </c>
      <c r="Y4627" s="32" t="s">
        <v>8729</v>
      </c>
      <c r="AD4627" s="33" t="s">
        <v>30230</v>
      </c>
      <c r="AE4627" s="36" t="n">
        <v>223.72</v>
      </c>
      <c r="AN4627" s="36" t="n">
        <v>223.72</v>
      </c>
      <c r="AO4627" s="33" t="s">
        <v>30231</v>
      </c>
      <c r="AP4627" s="35" t="n">
        <v>43800</v>
      </c>
      <c r="AQ4627" s="35" t="n">
        <v>43802</v>
      </c>
      <c r="AR4627" s="33" t="n">
        <v>1</v>
      </c>
      <c r="AS4627" s="33" t="n">
        <v>2</v>
      </c>
      <c r="AT4627" s="36" t="n">
        <v>111.86</v>
      </c>
      <c r="AU4627" s="33" t="s">
        <v>7860</v>
      </c>
      <c r="AW4627" s="6" t="s">
        <v>43</v>
      </c>
    </row>
    <row r="4628" customFormat="false" ht="12.8" hidden="false" customHeight="false" outlineLevel="0" collapsed="false">
      <c r="A4628" s="32" t="s">
        <v>7597</v>
      </c>
      <c r="B4628" s="33" t="s">
        <v>40</v>
      </c>
      <c r="C4628" s="33" t="s">
        <v>205</v>
      </c>
      <c r="E4628" s="33" t="s">
        <v>22362</v>
      </c>
      <c r="F4628" s="33" t="s">
        <v>22363</v>
      </c>
      <c r="G4628" s="33" t="s">
        <v>22364</v>
      </c>
      <c r="H4628" s="33" t="s">
        <v>22365</v>
      </c>
      <c r="I4628" s="34" t="s">
        <v>22366</v>
      </c>
      <c r="K4628" s="34" t="s">
        <v>22367</v>
      </c>
      <c r="L4628" s="34"/>
      <c r="M4628" s="34" t="s">
        <v>473</v>
      </c>
      <c r="P4628" s="33" t="s">
        <v>474</v>
      </c>
      <c r="Q4628" s="34" t="s">
        <v>41</v>
      </c>
      <c r="R4628" s="33" t="s">
        <v>42</v>
      </c>
      <c r="S4628" s="33" t="s">
        <v>10540</v>
      </c>
      <c r="T4628" s="33" t="s">
        <v>22368</v>
      </c>
      <c r="W4628" s="35" t="n">
        <v>43777</v>
      </c>
      <c r="X4628" s="33" t="s">
        <v>41</v>
      </c>
      <c r="Y4628" s="32" t="s">
        <v>8835</v>
      </c>
      <c r="AD4628" s="33" t="s">
        <v>30232</v>
      </c>
      <c r="AE4628" s="36" t="n">
        <v>338</v>
      </c>
      <c r="AN4628" s="36" t="n">
        <v>338</v>
      </c>
      <c r="AO4628" s="33" t="s">
        <v>30233</v>
      </c>
      <c r="AP4628" s="35" t="n">
        <v>43782</v>
      </c>
      <c r="AQ4628" s="35" t="n">
        <v>43784</v>
      </c>
      <c r="AR4628" s="33" t="n">
        <v>1</v>
      </c>
      <c r="AS4628" s="33" t="n">
        <v>2</v>
      </c>
      <c r="AT4628" s="36" t="n">
        <v>169</v>
      </c>
      <c r="AU4628" s="33" t="s">
        <v>7924</v>
      </c>
      <c r="AW4628" s="6" t="s">
        <v>43</v>
      </c>
    </row>
    <row r="4629" customFormat="false" ht="19.7" hidden="false" customHeight="false" outlineLevel="0" collapsed="false">
      <c r="A4629" s="32" t="s">
        <v>132</v>
      </c>
      <c r="B4629" s="33" t="s">
        <v>133</v>
      </c>
      <c r="C4629" s="33" t="s">
        <v>132</v>
      </c>
      <c r="E4629" s="33" t="s">
        <v>9435</v>
      </c>
      <c r="F4629" s="33" t="s">
        <v>9436</v>
      </c>
      <c r="G4629" s="33" t="s">
        <v>9437</v>
      </c>
      <c r="H4629" s="33" t="s">
        <v>9438</v>
      </c>
      <c r="I4629" s="34" t="s">
        <v>9439</v>
      </c>
      <c r="K4629" s="34" t="s">
        <v>9440</v>
      </c>
      <c r="L4629" s="34"/>
      <c r="M4629" s="34" t="s">
        <v>1867</v>
      </c>
      <c r="P4629" s="33" t="s">
        <v>1693</v>
      </c>
      <c r="Q4629" s="34" t="s">
        <v>41</v>
      </c>
      <c r="R4629" s="33" t="s">
        <v>42</v>
      </c>
      <c r="S4629" s="33" t="s">
        <v>9441</v>
      </c>
      <c r="T4629" s="33" t="s">
        <v>9442</v>
      </c>
      <c r="W4629" s="35" t="n">
        <v>43777</v>
      </c>
      <c r="X4629" s="33" t="s">
        <v>41</v>
      </c>
      <c r="Y4629" s="32" t="s">
        <v>9443</v>
      </c>
      <c r="AD4629" s="33" t="s">
        <v>30234</v>
      </c>
      <c r="AE4629" s="36" t="n">
        <v>89.1</v>
      </c>
      <c r="AN4629" s="36" t="n">
        <v>89.1</v>
      </c>
      <c r="AO4629" s="33" t="s">
        <v>30235</v>
      </c>
      <c r="AP4629" s="35" t="n">
        <v>43781</v>
      </c>
      <c r="AQ4629" s="35" t="n">
        <v>43782</v>
      </c>
      <c r="AR4629" s="33" t="n">
        <v>1</v>
      </c>
      <c r="AS4629" s="33" t="n">
        <v>1</v>
      </c>
      <c r="AT4629" s="36" t="n">
        <v>89.1</v>
      </c>
      <c r="AU4629" s="33" t="s">
        <v>9091</v>
      </c>
      <c r="AW4629" s="6" t="s">
        <v>43</v>
      </c>
    </row>
    <row r="4630" customFormat="false" ht="19.7" hidden="false" customHeight="false" outlineLevel="0" collapsed="false">
      <c r="A4630" s="32" t="s">
        <v>7641</v>
      </c>
      <c r="B4630" s="33" t="s">
        <v>143</v>
      </c>
      <c r="C4630" s="33" t="s">
        <v>142</v>
      </c>
      <c r="E4630" s="33" t="s">
        <v>8870</v>
      </c>
      <c r="F4630" s="33" t="s">
        <v>8871</v>
      </c>
      <c r="G4630" s="33" t="s">
        <v>8872</v>
      </c>
      <c r="H4630" s="33" t="s">
        <v>8873</v>
      </c>
      <c r="I4630" s="34" t="s">
        <v>8874</v>
      </c>
      <c r="K4630" s="34" t="s">
        <v>8875</v>
      </c>
      <c r="L4630" s="34"/>
      <c r="M4630" s="34" t="s">
        <v>8876</v>
      </c>
      <c r="P4630" s="33" t="s">
        <v>200</v>
      </c>
      <c r="Q4630" s="34" t="s">
        <v>41</v>
      </c>
      <c r="R4630" s="33" t="s">
        <v>42</v>
      </c>
      <c r="S4630" s="33" t="s">
        <v>8877</v>
      </c>
      <c r="T4630" s="33" t="s">
        <v>8878</v>
      </c>
      <c r="W4630" s="35" t="n">
        <v>43777</v>
      </c>
      <c r="X4630" s="33" t="s">
        <v>41</v>
      </c>
      <c r="Y4630" s="32" t="s">
        <v>8879</v>
      </c>
      <c r="AD4630" s="33" t="s">
        <v>30236</v>
      </c>
      <c r="AE4630" s="36" t="n">
        <v>111.75</v>
      </c>
      <c r="AN4630" s="36" t="n">
        <v>111.75</v>
      </c>
      <c r="AO4630" s="33" t="s">
        <v>30237</v>
      </c>
      <c r="AP4630" s="35" t="n">
        <v>43782</v>
      </c>
      <c r="AQ4630" s="35" t="n">
        <v>43783</v>
      </c>
      <c r="AR4630" s="33" t="n">
        <v>1</v>
      </c>
      <c r="AS4630" s="33" t="n">
        <v>1</v>
      </c>
      <c r="AT4630" s="36" t="n">
        <v>111.75</v>
      </c>
      <c r="AU4630" s="33" t="s">
        <v>8882</v>
      </c>
      <c r="AW4630" s="6" t="s">
        <v>43</v>
      </c>
    </row>
    <row r="4631" customFormat="false" ht="19.7" hidden="false" customHeight="false" outlineLevel="0" collapsed="false">
      <c r="A4631" s="32" t="s">
        <v>5021</v>
      </c>
      <c r="B4631" s="33" t="s">
        <v>106</v>
      </c>
      <c r="C4631" s="33" t="s">
        <v>105</v>
      </c>
      <c r="E4631" s="33"/>
      <c r="F4631" s="33"/>
      <c r="G4631" s="33"/>
      <c r="H4631" s="33" t="s">
        <v>16356</v>
      </c>
      <c r="I4631" s="34" t="s">
        <v>16357</v>
      </c>
      <c r="K4631" s="34" t="s">
        <v>16358</v>
      </c>
      <c r="L4631" s="34"/>
      <c r="M4631" s="34" t="s">
        <v>16359</v>
      </c>
      <c r="P4631" s="33" t="s">
        <v>114</v>
      </c>
      <c r="Q4631" s="34" t="s">
        <v>41</v>
      </c>
      <c r="R4631" s="33" t="s">
        <v>42</v>
      </c>
      <c r="S4631" s="33" t="s">
        <v>16360</v>
      </c>
      <c r="T4631" s="33" t="s">
        <v>16361</v>
      </c>
      <c r="W4631" s="35" t="n">
        <v>43778</v>
      </c>
      <c r="X4631" s="33" t="s">
        <v>41</v>
      </c>
      <c r="Y4631" s="32" t="s">
        <v>12892</v>
      </c>
      <c r="AD4631" s="33" t="s">
        <v>30238</v>
      </c>
      <c r="AE4631" s="36" t="n">
        <v>238</v>
      </c>
      <c r="AN4631" s="36" t="n">
        <v>238</v>
      </c>
      <c r="AO4631" s="33" t="s">
        <v>30239</v>
      </c>
      <c r="AP4631" s="35" t="n">
        <v>43780</v>
      </c>
      <c r="AQ4631" s="35" t="n">
        <v>43782</v>
      </c>
      <c r="AR4631" s="33" t="n">
        <v>1</v>
      </c>
      <c r="AS4631" s="33" t="n">
        <v>2</v>
      </c>
      <c r="AT4631" s="36" t="n">
        <v>119</v>
      </c>
      <c r="AU4631" s="33" t="s">
        <v>7698</v>
      </c>
      <c r="AW4631" s="6" t="s">
        <v>43</v>
      </c>
    </row>
    <row r="4632" customFormat="false" ht="19.7" hidden="false" customHeight="false" outlineLevel="0" collapsed="false">
      <c r="A4632" s="32" t="s">
        <v>5021</v>
      </c>
      <c r="B4632" s="33" t="s">
        <v>34</v>
      </c>
      <c r="C4632" s="33" t="s">
        <v>33</v>
      </c>
      <c r="E4632" s="33" t="s">
        <v>26519</v>
      </c>
      <c r="F4632" s="33" t="s">
        <v>26520</v>
      </c>
      <c r="G4632" s="33" t="s">
        <v>26521</v>
      </c>
      <c r="H4632" s="33" t="s">
        <v>26522</v>
      </c>
      <c r="I4632" s="34" t="s">
        <v>3686</v>
      </c>
      <c r="K4632" s="34" t="s">
        <v>3687</v>
      </c>
      <c r="L4632" s="34"/>
      <c r="M4632" s="34" t="s">
        <v>26523</v>
      </c>
      <c r="P4632" s="33" t="s">
        <v>161</v>
      </c>
      <c r="Q4632" s="34" t="s">
        <v>41</v>
      </c>
      <c r="R4632" s="33" t="s">
        <v>42</v>
      </c>
      <c r="S4632" s="33" t="s">
        <v>26524</v>
      </c>
      <c r="T4632" s="33" t="s">
        <v>26525</v>
      </c>
      <c r="W4632" s="35" t="n">
        <v>43779</v>
      </c>
      <c r="X4632" s="33" t="s">
        <v>41</v>
      </c>
      <c r="Y4632" s="32" t="s">
        <v>9396</v>
      </c>
      <c r="AD4632" s="33" t="s">
        <v>30240</v>
      </c>
      <c r="AE4632" s="36" t="n">
        <v>700</v>
      </c>
      <c r="AN4632" s="36" t="n">
        <v>700</v>
      </c>
      <c r="AO4632" s="33" t="s">
        <v>30241</v>
      </c>
      <c r="AP4632" s="35" t="n">
        <v>43787</v>
      </c>
      <c r="AQ4632" s="35" t="n">
        <v>43791</v>
      </c>
      <c r="AR4632" s="33" t="n">
        <v>1</v>
      </c>
      <c r="AS4632" s="33" t="n">
        <v>4</v>
      </c>
      <c r="AT4632" s="36" t="n">
        <v>175</v>
      </c>
      <c r="AU4632" s="33" t="s">
        <v>7860</v>
      </c>
      <c r="AW4632" s="6" t="s">
        <v>43</v>
      </c>
    </row>
    <row r="4633" customFormat="false" ht="19.7" hidden="false" customHeight="false" outlineLevel="0" collapsed="false">
      <c r="A4633" s="32" t="s">
        <v>7597</v>
      </c>
      <c r="B4633" s="33" t="s">
        <v>183</v>
      </c>
      <c r="C4633" s="33" t="s">
        <v>182</v>
      </c>
      <c r="E4633" s="33"/>
      <c r="F4633" s="33"/>
      <c r="G4633" s="33"/>
      <c r="H4633" s="33" t="s">
        <v>12390</v>
      </c>
      <c r="I4633" s="34" t="s">
        <v>12391</v>
      </c>
      <c r="K4633" s="34" t="s">
        <v>12392</v>
      </c>
      <c r="L4633" s="34"/>
      <c r="M4633" s="34" t="s">
        <v>930</v>
      </c>
      <c r="P4633" s="33" t="s">
        <v>543</v>
      </c>
      <c r="Q4633" s="34" t="s">
        <v>41</v>
      </c>
      <c r="R4633" s="33" t="s">
        <v>42</v>
      </c>
      <c r="S4633" s="33" t="s">
        <v>7931</v>
      </c>
      <c r="T4633" s="33" t="s">
        <v>12393</v>
      </c>
      <c r="W4633" s="35" t="n">
        <v>43779</v>
      </c>
      <c r="X4633" s="33" t="s">
        <v>41</v>
      </c>
      <c r="Y4633" s="32" t="s">
        <v>8335</v>
      </c>
      <c r="AD4633" s="33" t="s">
        <v>30242</v>
      </c>
      <c r="AE4633" s="36" t="n">
        <v>159</v>
      </c>
      <c r="AN4633" s="36" t="n">
        <v>159</v>
      </c>
      <c r="AO4633" s="33" t="s">
        <v>30243</v>
      </c>
      <c r="AP4633" s="35" t="n">
        <v>43780</v>
      </c>
      <c r="AQ4633" s="35" t="n">
        <v>43781</v>
      </c>
      <c r="AR4633" s="33" t="n">
        <v>1</v>
      </c>
      <c r="AS4633" s="33" t="n">
        <v>1</v>
      </c>
      <c r="AT4633" s="36" t="n">
        <v>159</v>
      </c>
      <c r="AU4633" s="33" t="s">
        <v>7673</v>
      </c>
      <c r="AW4633" s="6" t="s">
        <v>43</v>
      </c>
    </row>
    <row r="4634" customFormat="false" ht="19.7" hidden="false" customHeight="false" outlineLevel="0" collapsed="false">
      <c r="A4634" s="32" t="s">
        <v>7597</v>
      </c>
      <c r="B4634" s="33" t="s">
        <v>183</v>
      </c>
      <c r="C4634" s="33" t="s">
        <v>182</v>
      </c>
      <c r="E4634" s="33"/>
      <c r="F4634" s="33"/>
      <c r="G4634" s="33"/>
      <c r="H4634" s="33" t="s">
        <v>12390</v>
      </c>
      <c r="I4634" s="34" t="s">
        <v>12391</v>
      </c>
      <c r="K4634" s="34" t="s">
        <v>12392</v>
      </c>
      <c r="L4634" s="34"/>
      <c r="M4634" s="34" t="s">
        <v>930</v>
      </c>
      <c r="P4634" s="33" t="s">
        <v>543</v>
      </c>
      <c r="Q4634" s="34" t="s">
        <v>41</v>
      </c>
      <c r="R4634" s="33" t="s">
        <v>42</v>
      </c>
      <c r="S4634" s="33" t="s">
        <v>7931</v>
      </c>
      <c r="T4634" s="33" t="s">
        <v>12393</v>
      </c>
      <c r="W4634" s="35" t="n">
        <v>43779</v>
      </c>
      <c r="X4634" s="33" t="s">
        <v>41</v>
      </c>
      <c r="Y4634" s="32" t="s">
        <v>8335</v>
      </c>
      <c r="AD4634" s="33" t="s">
        <v>30244</v>
      </c>
      <c r="AE4634" s="36" t="n">
        <v>298</v>
      </c>
      <c r="AN4634" s="36" t="n">
        <v>298</v>
      </c>
      <c r="AO4634" s="33" t="s">
        <v>30245</v>
      </c>
      <c r="AP4634" s="35" t="n">
        <v>43787</v>
      </c>
      <c r="AQ4634" s="35" t="n">
        <v>43789</v>
      </c>
      <c r="AR4634" s="33" t="n">
        <v>1</v>
      </c>
      <c r="AS4634" s="33" t="n">
        <v>2</v>
      </c>
      <c r="AT4634" s="36" t="n">
        <v>149</v>
      </c>
      <c r="AU4634" s="33" t="s">
        <v>7673</v>
      </c>
      <c r="AW4634" s="6" t="s">
        <v>43</v>
      </c>
    </row>
    <row r="4635" customFormat="false" ht="19.7" hidden="false" customHeight="false" outlineLevel="0" collapsed="false">
      <c r="A4635" s="32" t="s">
        <v>7597</v>
      </c>
      <c r="B4635" s="33" t="s">
        <v>183</v>
      </c>
      <c r="C4635" s="33" t="s">
        <v>182</v>
      </c>
      <c r="E4635" s="33" t="s">
        <v>7699</v>
      </c>
      <c r="F4635" s="33" t="s">
        <v>7700</v>
      </c>
      <c r="G4635" s="33" t="s">
        <v>7701</v>
      </c>
      <c r="H4635" s="33" t="s">
        <v>7702</v>
      </c>
      <c r="I4635" s="34" t="s">
        <v>7703</v>
      </c>
      <c r="K4635" s="34" t="s">
        <v>7704</v>
      </c>
      <c r="L4635" s="34"/>
      <c r="M4635" s="34" t="s">
        <v>7705</v>
      </c>
      <c r="P4635" s="33" t="s">
        <v>265</v>
      </c>
      <c r="Q4635" s="34" t="s">
        <v>41</v>
      </c>
      <c r="R4635" s="33" t="s">
        <v>42</v>
      </c>
      <c r="S4635" s="33" t="s">
        <v>7706</v>
      </c>
      <c r="T4635" s="33" t="s">
        <v>7707</v>
      </c>
      <c r="W4635" s="35" t="n">
        <v>43779</v>
      </c>
      <c r="X4635" s="33" t="s">
        <v>41</v>
      </c>
      <c r="Y4635" s="32" t="s">
        <v>7785</v>
      </c>
      <c r="AD4635" s="33" t="s">
        <v>30246</v>
      </c>
      <c r="AE4635" s="36" t="n">
        <v>486</v>
      </c>
      <c r="AN4635" s="36" t="n">
        <v>486</v>
      </c>
      <c r="AO4635" s="33" t="s">
        <v>30247</v>
      </c>
      <c r="AP4635" s="35" t="n">
        <v>43787</v>
      </c>
      <c r="AQ4635" s="35" t="n">
        <v>43790</v>
      </c>
      <c r="AR4635" s="33" t="n">
        <v>1</v>
      </c>
      <c r="AS4635" s="33" t="n">
        <v>3</v>
      </c>
      <c r="AT4635" s="36" t="n">
        <v>162</v>
      </c>
      <c r="AU4635" s="33" t="s">
        <v>7611</v>
      </c>
      <c r="AW4635" s="6" t="s">
        <v>43</v>
      </c>
    </row>
    <row r="4636" customFormat="false" ht="28.9" hidden="false" customHeight="false" outlineLevel="0" collapsed="false">
      <c r="A4636" s="32" t="s">
        <v>7597</v>
      </c>
      <c r="B4636" s="33" t="s">
        <v>327</v>
      </c>
      <c r="C4636" s="33" t="s">
        <v>326</v>
      </c>
      <c r="E4636" s="33" t="s">
        <v>30248</v>
      </c>
      <c r="F4636" s="33" t="s">
        <v>30249</v>
      </c>
      <c r="G4636" s="33" t="s">
        <v>30250</v>
      </c>
      <c r="H4636" s="33" t="s">
        <v>30251</v>
      </c>
      <c r="I4636" s="34" t="s">
        <v>30252</v>
      </c>
      <c r="K4636" s="34" t="s">
        <v>30253</v>
      </c>
      <c r="L4636" s="34"/>
      <c r="M4636" s="34" t="s">
        <v>309</v>
      </c>
      <c r="P4636" s="33" t="s">
        <v>299</v>
      </c>
      <c r="Q4636" s="34" t="s">
        <v>41</v>
      </c>
      <c r="R4636" s="33" t="s">
        <v>42</v>
      </c>
      <c r="S4636" s="33" t="s">
        <v>9989</v>
      </c>
      <c r="T4636" s="33" t="s">
        <v>30254</v>
      </c>
      <c r="W4636" s="35" t="n">
        <v>43779</v>
      </c>
      <c r="X4636" s="33" t="s">
        <v>41</v>
      </c>
      <c r="Y4636" s="32" t="s">
        <v>8675</v>
      </c>
      <c r="AD4636" s="33" t="s">
        <v>30255</v>
      </c>
      <c r="AE4636" s="36" t="n">
        <v>447</v>
      </c>
      <c r="AN4636" s="36" t="n">
        <v>447</v>
      </c>
      <c r="AO4636" s="33" t="s">
        <v>30256</v>
      </c>
      <c r="AP4636" s="35" t="n">
        <v>43787</v>
      </c>
      <c r="AQ4636" s="35" t="n">
        <v>43790</v>
      </c>
      <c r="AR4636" s="33" t="n">
        <v>1</v>
      </c>
      <c r="AS4636" s="33" t="n">
        <v>3</v>
      </c>
      <c r="AT4636" s="36" t="n">
        <v>149</v>
      </c>
      <c r="AU4636" s="33" t="s">
        <v>7673</v>
      </c>
      <c r="AW4636" s="6" t="s">
        <v>43</v>
      </c>
    </row>
    <row r="4637" customFormat="false" ht="19.7" hidden="false" customHeight="false" outlineLevel="0" collapsed="false">
      <c r="A4637" s="32" t="s">
        <v>7597</v>
      </c>
      <c r="B4637" s="33" t="s">
        <v>183</v>
      </c>
      <c r="C4637" s="33" t="s">
        <v>182</v>
      </c>
      <c r="E4637" s="33" t="s">
        <v>7699</v>
      </c>
      <c r="F4637" s="33" t="s">
        <v>7700</v>
      </c>
      <c r="G4637" s="33" t="s">
        <v>7701</v>
      </c>
      <c r="H4637" s="33" t="s">
        <v>7702</v>
      </c>
      <c r="I4637" s="34" t="s">
        <v>7703</v>
      </c>
      <c r="K4637" s="34" t="s">
        <v>7704</v>
      </c>
      <c r="L4637" s="34"/>
      <c r="M4637" s="34" t="s">
        <v>7705</v>
      </c>
      <c r="P4637" s="33" t="s">
        <v>265</v>
      </c>
      <c r="Q4637" s="34" t="s">
        <v>41</v>
      </c>
      <c r="R4637" s="33" t="s">
        <v>42</v>
      </c>
      <c r="S4637" s="33" t="s">
        <v>7706</v>
      </c>
      <c r="T4637" s="33" t="s">
        <v>7707</v>
      </c>
      <c r="W4637" s="35" t="n">
        <v>43779</v>
      </c>
      <c r="X4637" s="33" t="s">
        <v>41</v>
      </c>
      <c r="Y4637" s="32" t="s">
        <v>27305</v>
      </c>
      <c r="AD4637" s="33" t="s">
        <v>30257</v>
      </c>
      <c r="AE4637" s="36" t="n">
        <v>486</v>
      </c>
      <c r="AN4637" s="36" t="n">
        <v>486</v>
      </c>
      <c r="AO4637" s="33" t="s">
        <v>30258</v>
      </c>
      <c r="AP4637" s="35" t="n">
        <v>43787</v>
      </c>
      <c r="AQ4637" s="35" t="n">
        <v>43790</v>
      </c>
      <c r="AR4637" s="33" t="n">
        <v>1</v>
      </c>
      <c r="AS4637" s="33" t="n">
        <v>3</v>
      </c>
      <c r="AT4637" s="36" t="n">
        <v>162</v>
      </c>
      <c r="AU4637" s="33" t="s">
        <v>7611</v>
      </c>
      <c r="AW4637" s="6" t="s">
        <v>43</v>
      </c>
    </row>
    <row r="4638" customFormat="false" ht="19.7" hidden="false" customHeight="false" outlineLevel="0" collapsed="false">
      <c r="A4638" s="32" t="s">
        <v>5021</v>
      </c>
      <c r="B4638" s="33" t="s">
        <v>34</v>
      </c>
      <c r="C4638" s="33" t="s">
        <v>33</v>
      </c>
      <c r="E4638" s="33" t="s">
        <v>26519</v>
      </c>
      <c r="F4638" s="33" t="s">
        <v>26520</v>
      </c>
      <c r="G4638" s="33" t="s">
        <v>26521</v>
      </c>
      <c r="H4638" s="33" t="s">
        <v>26522</v>
      </c>
      <c r="I4638" s="34" t="s">
        <v>3686</v>
      </c>
      <c r="K4638" s="34" t="s">
        <v>3687</v>
      </c>
      <c r="L4638" s="34"/>
      <c r="M4638" s="34" t="s">
        <v>26523</v>
      </c>
      <c r="P4638" s="33" t="s">
        <v>161</v>
      </c>
      <c r="Q4638" s="34" t="s">
        <v>41</v>
      </c>
      <c r="R4638" s="33" t="s">
        <v>42</v>
      </c>
      <c r="S4638" s="33" t="s">
        <v>26524</v>
      </c>
      <c r="T4638" s="33" t="s">
        <v>26525</v>
      </c>
      <c r="W4638" s="35" t="n">
        <v>43779</v>
      </c>
      <c r="X4638" s="33" t="s">
        <v>41</v>
      </c>
      <c r="Y4638" s="32" t="s">
        <v>12217</v>
      </c>
      <c r="AD4638" s="33" t="s">
        <v>30259</v>
      </c>
      <c r="AE4638" s="36" t="n">
        <v>860</v>
      </c>
      <c r="AN4638" s="36" t="n">
        <v>860</v>
      </c>
      <c r="AO4638" s="33" t="s">
        <v>30260</v>
      </c>
      <c r="AP4638" s="35" t="n">
        <v>43780</v>
      </c>
      <c r="AQ4638" s="35" t="n">
        <v>43784</v>
      </c>
      <c r="AR4638" s="33" t="n">
        <v>1</v>
      </c>
      <c r="AS4638" s="33" t="n">
        <v>4</v>
      </c>
      <c r="AT4638" s="36" t="n">
        <v>215</v>
      </c>
      <c r="AU4638" s="33" t="s">
        <v>7997</v>
      </c>
      <c r="AW4638" s="6" t="s">
        <v>43</v>
      </c>
    </row>
    <row r="4639" customFormat="false" ht="19.7" hidden="false" customHeight="false" outlineLevel="0" collapsed="false">
      <c r="A4639" s="32" t="s">
        <v>5021</v>
      </c>
      <c r="B4639" s="33" t="s">
        <v>106</v>
      </c>
      <c r="C4639" s="33" t="s">
        <v>105</v>
      </c>
      <c r="E4639" s="33"/>
      <c r="F4639" s="33"/>
      <c r="G4639" s="33"/>
      <c r="H4639" s="33"/>
      <c r="I4639" s="34" t="s">
        <v>30261</v>
      </c>
      <c r="K4639" s="34" t="s">
        <v>30262</v>
      </c>
      <c r="L4639" s="34" t="s">
        <v>30263</v>
      </c>
      <c r="M4639" s="34" t="s">
        <v>3341</v>
      </c>
      <c r="P4639" s="33" t="s">
        <v>198</v>
      </c>
      <c r="Q4639" s="34" t="s">
        <v>41</v>
      </c>
      <c r="R4639" s="33" t="s">
        <v>42</v>
      </c>
      <c r="S4639" s="33" t="s">
        <v>30264</v>
      </c>
      <c r="T4639" s="33" t="s">
        <v>30265</v>
      </c>
      <c r="W4639" s="35" t="n">
        <v>43779</v>
      </c>
      <c r="X4639" s="33" t="s">
        <v>41</v>
      </c>
      <c r="Y4639" s="32" t="s">
        <v>17461</v>
      </c>
      <c r="AD4639" s="33" t="s">
        <v>30266</v>
      </c>
      <c r="AE4639" s="36" t="n">
        <v>295.8</v>
      </c>
      <c r="AN4639" s="36" t="n">
        <v>295.8</v>
      </c>
      <c r="AO4639" s="33" t="s">
        <v>30267</v>
      </c>
      <c r="AP4639" s="35" t="n">
        <v>43782</v>
      </c>
      <c r="AQ4639" s="35" t="n">
        <v>43784</v>
      </c>
      <c r="AR4639" s="33" t="n">
        <v>1</v>
      </c>
      <c r="AS4639" s="33" t="n">
        <v>2</v>
      </c>
      <c r="AT4639" s="36" t="n">
        <v>147.9</v>
      </c>
      <c r="AU4639" s="33" t="s">
        <v>7624</v>
      </c>
      <c r="AW4639" s="6" t="s">
        <v>43</v>
      </c>
    </row>
    <row r="4640" customFormat="false" ht="19.7" hidden="false" customHeight="false" outlineLevel="0" collapsed="false">
      <c r="A4640" s="32" t="s">
        <v>7597</v>
      </c>
      <c r="B4640" s="33" t="s">
        <v>183</v>
      </c>
      <c r="C4640" s="33" t="s">
        <v>182</v>
      </c>
      <c r="E4640" s="33"/>
      <c r="F4640" s="33"/>
      <c r="G4640" s="33"/>
      <c r="H4640" s="33" t="s">
        <v>12390</v>
      </c>
      <c r="I4640" s="34" t="s">
        <v>12391</v>
      </c>
      <c r="K4640" s="34" t="s">
        <v>12392</v>
      </c>
      <c r="L4640" s="34"/>
      <c r="M4640" s="34" t="s">
        <v>930</v>
      </c>
      <c r="P4640" s="33" t="s">
        <v>543</v>
      </c>
      <c r="Q4640" s="34" t="s">
        <v>41</v>
      </c>
      <c r="R4640" s="33" t="s">
        <v>42</v>
      </c>
      <c r="S4640" s="33" t="s">
        <v>7931</v>
      </c>
      <c r="T4640" s="33" t="s">
        <v>12393</v>
      </c>
      <c r="W4640" s="35" t="n">
        <v>43779</v>
      </c>
      <c r="X4640" s="33" t="s">
        <v>41</v>
      </c>
      <c r="Y4640" s="32" t="s">
        <v>8335</v>
      </c>
      <c r="AD4640" s="33" t="s">
        <v>23983</v>
      </c>
      <c r="AE4640" s="36" t="n">
        <v>288</v>
      </c>
      <c r="AN4640" s="36" t="n">
        <v>288</v>
      </c>
      <c r="AO4640" s="33" t="s">
        <v>30268</v>
      </c>
      <c r="AP4640" s="35" t="n">
        <v>43794</v>
      </c>
      <c r="AQ4640" s="35" t="n">
        <v>43796</v>
      </c>
      <c r="AR4640" s="33" t="n">
        <v>1</v>
      </c>
      <c r="AS4640" s="33" t="n">
        <v>2</v>
      </c>
      <c r="AT4640" s="36" t="n">
        <v>144</v>
      </c>
      <c r="AU4640" s="33" t="s">
        <v>7673</v>
      </c>
      <c r="AW4640" s="6" t="s">
        <v>43</v>
      </c>
    </row>
    <row r="4641" customFormat="false" ht="19.7" hidden="false" customHeight="false" outlineLevel="0" collapsed="false">
      <c r="A4641" s="32" t="s">
        <v>7597</v>
      </c>
      <c r="B4641" s="33" t="s">
        <v>183</v>
      </c>
      <c r="C4641" s="33" t="s">
        <v>182</v>
      </c>
      <c r="E4641" s="33"/>
      <c r="F4641" s="33"/>
      <c r="G4641" s="33"/>
      <c r="H4641" s="33" t="s">
        <v>12390</v>
      </c>
      <c r="I4641" s="34" t="s">
        <v>12391</v>
      </c>
      <c r="K4641" s="34" t="s">
        <v>12392</v>
      </c>
      <c r="L4641" s="34"/>
      <c r="M4641" s="34" t="s">
        <v>930</v>
      </c>
      <c r="P4641" s="33" t="s">
        <v>543</v>
      </c>
      <c r="Q4641" s="34" t="s">
        <v>41</v>
      </c>
      <c r="R4641" s="33" t="s">
        <v>42</v>
      </c>
      <c r="S4641" s="33" t="s">
        <v>7931</v>
      </c>
      <c r="T4641" s="33" t="s">
        <v>12393</v>
      </c>
      <c r="W4641" s="35" t="n">
        <v>43779</v>
      </c>
      <c r="X4641" s="33" t="s">
        <v>41</v>
      </c>
      <c r="Y4641" s="32" t="s">
        <v>8335</v>
      </c>
      <c r="AD4641" s="33" t="s">
        <v>30269</v>
      </c>
      <c r="AE4641" s="36" t="n">
        <v>903</v>
      </c>
      <c r="AN4641" s="36" t="n">
        <v>903</v>
      </c>
      <c r="AO4641" s="33" t="s">
        <v>30270</v>
      </c>
      <c r="AP4641" s="35" t="n">
        <v>43798</v>
      </c>
      <c r="AQ4641" s="35" t="n">
        <v>43805</v>
      </c>
      <c r="AR4641" s="33" t="n">
        <v>1</v>
      </c>
      <c r="AS4641" s="33" t="n">
        <v>7</v>
      </c>
      <c r="AT4641" s="36" t="n">
        <v>129</v>
      </c>
      <c r="AU4641" s="33" t="s">
        <v>7673</v>
      </c>
      <c r="AW4641" s="6" t="s">
        <v>43</v>
      </c>
    </row>
    <row r="4642" customFormat="false" ht="19.7" hidden="false" customHeight="false" outlineLevel="0" collapsed="false">
      <c r="A4642" s="32" t="s">
        <v>8066</v>
      </c>
      <c r="B4642" s="33" t="s">
        <v>200</v>
      </c>
      <c r="C4642" s="33" t="s">
        <v>199</v>
      </c>
      <c r="E4642" s="33" t="s">
        <v>9282</v>
      </c>
      <c r="F4642" s="33" t="s">
        <v>9283</v>
      </c>
      <c r="G4642" s="33" t="s">
        <v>9284</v>
      </c>
      <c r="H4642" s="33" t="s">
        <v>9285</v>
      </c>
      <c r="I4642" s="34" t="s">
        <v>9286</v>
      </c>
      <c r="K4642" s="34" t="s">
        <v>9287</v>
      </c>
      <c r="L4642" s="34"/>
      <c r="M4642" s="34" t="s">
        <v>369</v>
      </c>
      <c r="P4642" s="33" t="s">
        <v>1394</v>
      </c>
      <c r="Q4642" s="34" t="s">
        <v>41</v>
      </c>
      <c r="R4642" s="33" t="s">
        <v>42</v>
      </c>
      <c r="S4642" s="33" t="s">
        <v>9288</v>
      </c>
      <c r="T4642" s="33" t="s">
        <v>9289</v>
      </c>
      <c r="W4642" s="35" t="n">
        <v>43779</v>
      </c>
      <c r="X4642" s="33" t="s">
        <v>41</v>
      </c>
      <c r="Y4642" s="32" t="s">
        <v>9290</v>
      </c>
      <c r="AD4642" s="33" t="s">
        <v>30271</v>
      </c>
      <c r="AE4642" s="36" t="n">
        <v>375.3</v>
      </c>
      <c r="AN4642" s="36" t="n">
        <v>375.3</v>
      </c>
      <c r="AO4642" s="33" t="s">
        <v>30272</v>
      </c>
      <c r="AP4642" s="35" t="n">
        <v>43780</v>
      </c>
      <c r="AQ4642" s="35" t="n">
        <v>43783</v>
      </c>
      <c r="AR4642" s="33" t="n">
        <v>1</v>
      </c>
      <c r="AS4642" s="33" t="n">
        <v>3</v>
      </c>
      <c r="AT4642" s="36" t="n">
        <v>125.1</v>
      </c>
      <c r="AU4642" s="33" t="s">
        <v>13865</v>
      </c>
      <c r="AW4642" s="6" t="s">
        <v>43</v>
      </c>
    </row>
    <row r="4643" customFormat="false" ht="19.7" hidden="false" customHeight="false" outlineLevel="0" collapsed="false">
      <c r="A4643" s="32" t="s">
        <v>7597</v>
      </c>
      <c r="B4643" s="33" t="s">
        <v>218</v>
      </c>
      <c r="C4643" s="33" t="s">
        <v>217</v>
      </c>
      <c r="E4643" s="33" t="s">
        <v>8111</v>
      </c>
      <c r="F4643" s="33" t="s">
        <v>8112</v>
      </c>
      <c r="G4643" s="33" t="s">
        <v>8113</v>
      </c>
      <c r="H4643" s="33" t="s">
        <v>8114</v>
      </c>
      <c r="I4643" s="34" t="s">
        <v>3397</v>
      </c>
      <c r="K4643" s="34" t="s">
        <v>3398</v>
      </c>
      <c r="L4643" s="34"/>
      <c r="M4643" s="34" t="s">
        <v>8115</v>
      </c>
      <c r="P4643" s="33" t="s">
        <v>230</v>
      </c>
      <c r="Q4643" s="34" t="s">
        <v>41</v>
      </c>
      <c r="R4643" s="33" t="s">
        <v>42</v>
      </c>
      <c r="S4643" s="33" t="s">
        <v>8116</v>
      </c>
      <c r="T4643" s="33" t="s">
        <v>8117</v>
      </c>
      <c r="W4643" s="35" t="n">
        <v>43780</v>
      </c>
      <c r="X4643" s="33" t="s">
        <v>160</v>
      </c>
      <c r="Y4643" s="32" t="s">
        <v>13028</v>
      </c>
      <c r="AD4643" s="33" t="s">
        <v>30273</v>
      </c>
      <c r="AE4643" s="36" t="n">
        <v>109</v>
      </c>
      <c r="AN4643" s="36" t="n">
        <v>109</v>
      </c>
      <c r="AO4643" s="33" t="s">
        <v>30274</v>
      </c>
      <c r="AP4643" s="35" t="n">
        <v>43794</v>
      </c>
      <c r="AQ4643" s="35" t="n">
        <v>43795</v>
      </c>
      <c r="AR4643" s="33" t="n">
        <v>1</v>
      </c>
      <c r="AS4643" s="33" t="n">
        <v>1</v>
      </c>
      <c r="AT4643" s="36" t="n">
        <v>109</v>
      </c>
      <c r="AU4643" s="33" t="s">
        <v>7673</v>
      </c>
      <c r="AW4643" s="6" t="s">
        <v>43</v>
      </c>
    </row>
    <row r="4644" customFormat="false" ht="19.7" hidden="false" customHeight="false" outlineLevel="0" collapsed="false">
      <c r="A4644" s="32" t="s">
        <v>5021</v>
      </c>
      <c r="B4644" s="33" t="s">
        <v>283</v>
      </c>
      <c r="C4644" s="33" t="s">
        <v>282</v>
      </c>
      <c r="E4644" s="33" t="s">
        <v>12603</v>
      </c>
      <c r="F4644" s="33" t="s">
        <v>12604</v>
      </c>
      <c r="G4644" s="33" t="s">
        <v>12605</v>
      </c>
      <c r="H4644" s="33" t="s">
        <v>12606</v>
      </c>
      <c r="I4644" s="34" t="s">
        <v>12607</v>
      </c>
      <c r="K4644" s="34" t="s">
        <v>12608</v>
      </c>
      <c r="L4644" s="34"/>
      <c r="M4644" s="34" t="s">
        <v>8616</v>
      </c>
      <c r="P4644" s="33" t="s">
        <v>519</v>
      </c>
      <c r="Q4644" s="34" t="s">
        <v>41</v>
      </c>
      <c r="R4644" s="33" t="s">
        <v>42</v>
      </c>
      <c r="S4644" s="33" t="s">
        <v>8617</v>
      </c>
      <c r="T4644" s="33" t="s">
        <v>12609</v>
      </c>
      <c r="W4644" s="35" t="n">
        <v>43780</v>
      </c>
      <c r="X4644" s="33" t="s">
        <v>41</v>
      </c>
      <c r="Y4644" s="32" t="s">
        <v>10177</v>
      </c>
      <c r="AD4644" s="33" t="s">
        <v>30275</v>
      </c>
      <c r="AE4644" s="36" t="n">
        <v>338.2</v>
      </c>
      <c r="AN4644" s="36" t="n">
        <v>338.2</v>
      </c>
      <c r="AO4644" s="33" t="s">
        <v>30276</v>
      </c>
      <c r="AP4644" s="35" t="n">
        <v>43782</v>
      </c>
      <c r="AQ4644" s="35" t="n">
        <v>43784</v>
      </c>
      <c r="AR4644" s="33" t="n">
        <v>1</v>
      </c>
      <c r="AS4644" s="33" t="n">
        <v>2</v>
      </c>
      <c r="AT4644" s="36" t="n">
        <v>169.1</v>
      </c>
      <c r="AU4644" s="33" t="s">
        <v>8564</v>
      </c>
      <c r="AW4644" s="6" t="s">
        <v>43</v>
      </c>
    </row>
    <row r="4645" customFormat="false" ht="19.7" hidden="false" customHeight="false" outlineLevel="0" collapsed="false">
      <c r="A4645" s="32" t="s">
        <v>109</v>
      </c>
      <c r="B4645" s="33" t="s">
        <v>110</v>
      </c>
      <c r="C4645" s="33" t="s">
        <v>109</v>
      </c>
      <c r="E4645" s="33" t="s">
        <v>8253</v>
      </c>
      <c r="F4645" s="33" t="s">
        <v>8254</v>
      </c>
      <c r="G4645" s="33" t="s">
        <v>8255</v>
      </c>
      <c r="H4645" s="33" t="s">
        <v>8256</v>
      </c>
      <c r="I4645" s="34" t="s">
        <v>8257</v>
      </c>
      <c r="K4645" s="34" t="s">
        <v>8258</v>
      </c>
      <c r="L4645" s="34"/>
      <c r="M4645" s="34" t="s">
        <v>8259</v>
      </c>
      <c r="P4645" s="33" t="s">
        <v>137</v>
      </c>
      <c r="Q4645" s="34" t="s">
        <v>41</v>
      </c>
      <c r="R4645" s="33" t="s">
        <v>42</v>
      </c>
      <c r="S4645" s="33" t="s">
        <v>8260</v>
      </c>
      <c r="T4645" s="33" t="s">
        <v>8261</v>
      </c>
      <c r="W4645" s="35" t="n">
        <v>43780</v>
      </c>
      <c r="X4645" s="33" t="s">
        <v>41</v>
      </c>
      <c r="Y4645" s="32" t="s">
        <v>10912</v>
      </c>
      <c r="AD4645" s="33" t="s">
        <v>30277</v>
      </c>
      <c r="AE4645" s="36" t="n">
        <v>146</v>
      </c>
      <c r="AN4645" s="36" t="n">
        <v>146</v>
      </c>
      <c r="AO4645" s="33" t="s">
        <v>30278</v>
      </c>
      <c r="AP4645" s="35" t="n">
        <v>43787</v>
      </c>
      <c r="AQ4645" s="35" t="n">
        <v>43788</v>
      </c>
      <c r="AR4645" s="33" t="n">
        <v>1</v>
      </c>
      <c r="AS4645" s="33" t="n">
        <v>1</v>
      </c>
      <c r="AT4645" s="36" t="n">
        <v>146</v>
      </c>
      <c r="AU4645" s="33" t="s">
        <v>7685</v>
      </c>
      <c r="AW4645" s="6" t="s">
        <v>43</v>
      </c>
    </row>
    <row r="4646" customFormat="false" ht="19.7" hidden="false" customHeight="false" outlineLevel="0" collapsed="false">
      <c r="A4646" s="32" t="s">
        <v>5021</v>
      </c>
      <c r="B4646" s="33" t="s">
        <v>34</v>
      </c>
      <c r="C4646" s="33" t="s">
        <v>33</v>
      </c>
      <c r="E4646" s="33" t="s">
        <v>30279</v>
      </c>
      <c r="F4646" s="33" t="s">
        <v>30280</v>
      </c>
      <c r="G4646" s="33" t="s">
        <v>30281</v>
      </c>
      <c r="H4646" s="33" t="s">
        <v>30282</v>
      </c>
      <c r="I4646" s="34" t="s">
        <v>1949</v>
      </c>
      <c r="K4646" s="34" t="s">
        <v>1950</v>
      </c>
      <c r="L4646" s="34"/>
      <c r="M4646" s="34" t="s">
        <v>21034</v>
      </c>
      <c r="P4646" s="33" t="s">
        <v>255</v>
      </c>
      <c r="Q4646" s="34" t="s">
        <v>41</v>
      </c>
      <c r="R4646" s="33" t="s">
        <v>42</v>
      </c>
      <c r="S4646" s="33" t="s">
        <v>30283</v>
      </c>
      <c r="T4646" s="33" t="s">
        <v>30284</v>
      </c>
      <c r="W4646" s="35" t="n">
        <v>43780</v>
      </c>
      <c r="X4646" s="33" t="s">
        <v>41</v>
      </c>
      <c r="Y4646" s="32" t="s">
        <v>12248</v>
      </c>
      <c r="AD4646" s="33" t="s">
        <v>30285</v>
      </c>
      <c r="AE4646" s="36" t="n">
        <v>123</v>
      </c>
      <c r="AN4646" s="36" t="n">
        <v>123</v>
      </c>
      <c r="AO4646" s="33" t="s">
        <v>30286</v>
      </c>
      <c r="AP4646" s="35" t="n">
        <v>43781</v>
      </c>
      <c r="AQ4646" s="35" t="n">
        <v>43782</v>
      </c>
      <c r="AR4646" s="33" t="n">
        <v>1</v>
      </c>
      <c r="AS4646" s="33" t="n">
        <v>1</v>
      </c>
      <c r="AT4646" s="36" t="n">
        <v>123</v>
      </c>
      <c r="AU4646" s="33" t="s">
        <v>7698</v>
      </c>
      <c r="AW4646" s="6" t="s">
        <v>43</v>
      </c>
    </row>
    <row r="4647" customFormat="false" ht="12.8" hidden="false" customHeight="false" outlineLevel="0" collapsed="false">
      <c r="A4647" s="32" t="s">
        <v>5021</v>
      </c>
      <c r="B4647" s="33" t="s">
        <v>100</v>
      </c>
      <c r="C4647" s="33" t="s">
        <v>99</v>
      </c>
      <c r="E4647" s="33" t="s">
        <v>8350</v>
      </c>
      <c r="F4647" s="33" t="s">
        <v>8351</v>
      </c>
      <c r="G4647" s="33" t="s">
        <v>8352</v>
      </c>
      <c r="H4647" s="33" t="s">
        <v>8353</v>
      </c>
      <c r="I4647" s="34" t="s">
        <v>8354</v>
      </c>
      <c r="K4647" s="34" t="s">
        <v>8355</v>
      </c>
      <c r="L4647" s="34"/>
      <c r="M4647" s="34" t="s">
        <v>7918</v>
      </c>
      <c r="P4647" s="33" t="s">
        <v>137</v>
      </c>
      <c r="Q4647" s="34" t="s">
        <v>41</v>
      </c>
      <c r="R4647" s="33" t="s">
        <v>42</v>
      </c>
      <c r="S4647" s="33" t="s">
        <v>8356</v>
      </c>
      <c r="T4647" s="33" t="s">
        <v>8357</v>
      </c>
      <c r="W4647" s="35" t="n">
        <v>43780</v>
      </c>
      <c r="X4647" s="33" t="s">
        <v>41</v>
      </c>
      <c r="Y4647" s="32" t="s">
        <v>22759</v>
      </c>
      <c r="AD4647" s="33" t="s">
        <v>30287</v>
      </c>
      <c r="AE4647" s="36" t="n">
        <v>122</v>
      </c>
      <c r="AN4647" s="36" t="n">
        <v>122</v>
      </c>
      <c r="AO4647" s="33" t="s">
        <v>30288</v>
      </c>
      <c r="AP4647" s="35" t="n">
        <v>43780</v>
      </c>
      <c r="AQ4647" s="35" t="n">
        <v>43781</v>
      </c>
      <c r="AR4647" s="33" t="n">
        <v>1</v>
      </c>
      <c r="AS4647" s="33" t="n">
        <v>1</v>
      </c>
      <c r="AT4647" s="36" t="n">
        <v>122</v>
      </c>
      <c r="AU4647" s="33" t="s">
        <v>7698</v>
      </c>
      <c r="AW4647" s="6" t="s">
        <v>43</v>
      </c>
    </row>
    <row r="4648" customFormat="false" ht="19.7" hidden="false" customHeight="false" outlineLevel="0" collapsed="false">
      <c r="A4648" s="32" t="s">
        <v>7879</v>
      </c>
      <c r="B4648" s="33" t="s">
        <v>1372</v>
      </c>
      <c r="C4648" s="33" t="s">
        <v>1371</v>
      </c>
      <c r="E4648" s="33" t="s">
        <v>30289</v>
      </c>
      <c r="F4648" s="33" t="s">
        <v>30290</v>
      </c>
      <c r="G4648" s="33" t="s">
        <v>30291</v>
      </c>
      <c r="H4648" s="33" t="s">
        <v>30292</v>
      </c>
      <c r="I4648" s="34" t="s">
        <v>1373</v>
      </c>
      <c r="K4648" s="34" t="s">
        <v>30293</v>
      </c>
      <c r="L4648" s="34"/>
      <c r="M4648" s="34" t="s">
        <v>30294</v>
      </c>
      <c r="P4648" s="33" t="s">
        <v>299</v>
      </c>
      <c r="Q4648" s="34" t="s">
        <v>41</v>
      </c>
      <c r="R4648" s="33" t="s">
        <v>42</v>
      </c>
      <c r="S4648" s="33" t="s">
        <v>29120</v>
      </c>
      <c r="T4648" s="33" t="s">
        <v>30295</v>
      </c>
      <c r="W4648" s="35" t="n">
        <v>43780</v>
      </c>
      <c r="X4648" s="33" t="s">
        <v>41</v>
      </c>
      <c r="Y4648" s="32" t="s">
        <v>30296</v>
      </c>
      <c r="AD4648" s="33" t="s">
        <v>30297</v>
      </c>
      <c r="AE4648" s="36" t="n">
        <v>74.25</v>
      </c>
      <c r="AN4648" s="36" t="n">
        <v>74.25</v>
      </c>
      <c r="AO4648" s="33" t="s">
        <v>30298</v>
      </c>
      <c r="AP4648" s="35" t="n">
        <v>43780</v>
      </c>
      <c r="AQ4648" s="35" t="n">
        <v>43781</v>
      </c>
      <c r="AR4648" s="33" t="n">
        <v>1</v>
      </c>
      <c r="AS4648" s="33" t="n">
        <v>1</v>
      </c>
      <c r="AT4648" s="36" t="n">
        <v>74.25</v>
      </c>
      <c r="AU4648" s="33" t="s">
        <v>30299</v>
      </c>
      <c r="AW4648" s="6" t="s">
        <v>43</v>
      </c>
    </row>
    <row r="4649" customFormat="false" ht="12.8" hidden="false" customHeight="false" outlineLevel="0" collapsed="false">
      <c r="A4649" s="32" t="s">
        <v>7956</v>
      </c>
      <c r="B4649" s="33" t="s">
        <v>420</v>
      </c>
      <c r="C4649" s="33" t="s">
        <v>419</v>
      </c>
      <c r="E4649" s="33" t="s">
        <v>13751</v>
      </c>
      <c r="F4649" s="33" t="s">
        <v>13752</v>
      </c>
      <c r="G4649" s="33" t="s">
        <v>13753</v>
      </c>
      <c r="H4649" s="33" t="s">
        <v>13754</v>
      </c>
      <c r="I4649" s="34" t="s">
        <v>13755</v>
      </c>
      <c r="K4649" s="34" t="s">
        <v>13756</v>
      </c>
      <c r="L4649" s="34"/>
      <c r="M4649" s="34" t="s">
        <v>13757</v>
      </c>
      <c r="P4649" s="33" t="s">
        <v>533</v>
      </c>
      <c r="Q4649" s="34" t="s">
        <v>41</v>
      </c>
      <c r="R4649" s="33" t="s">
        <v>42</v>
      </c>
      <c r="S4649" s="33" t="s">
        <v>13758</v>
      </c>
      <c r="T4649" s="33" t="s">
        <v>13759</v>
      </c>
      <c r="W4649" s="35" t="n">
        <v>43780</v>
      </c>
      <c r="X4649" s="33" t="s">
        <v>41</v>
      </c>
      <c r="Y4649" s="32" t="s">
        <v>11337</v>
      </c>
      <c r="AD4649" s="33" t="s">
        <v>30300</v>
      </c>
      <c r="AE4649" s="36" t="n">
        <v>127.3</v>
      </c>
      <c r="AN4649" s="36" t="n">
        <v>127.3</v>
      </c>
      <c r="AO4649" s="33" t="s">
        <v>30301</v>
      </c>
      <c r="AP4649" s="35" t="n">
        <v>43781</v>
      </c>
      <c r="AQ4649" s="35" t="n">
        <v>43782</v>
      </c>
      <c r="AR4649" s="33" t="n">
        <v>1</v>
      </c>
      <c r="AS4649" s="33" t="n">
        <v>1</v>
      </c>
      <c r="AT4649" s="36" t="n">
        <v>127.3</v>
      </c>
      <c r="AU4649" s="33" t="s">
        <v>11744</v>
      </c>
      <c r="AW4649" s="6" t="s">
        <v>43</v>
      </c>
    </row>
    <row r="4650" customFormat="false" ht="19.7" hidden="false" customHeight="false" outlineLevel="0" collapsed="false">
      <c r="A4650" s="32" t="s">
        <v>7597</v>
      </c>
      <c r="B4650" s="33" t="s">
        <v>138</v>
      </c>
      <c r="C4650" s="33" t="s">
        <v>35</v>
      </c>
      <c r="E4650" s="33" t="s">
        <v>22641</v>
      </c>
      <c r="F4650" s="33" t="s">
        <v>22642</v>
      </c>
      <c r="G4650" s="33" t="s">
        <v>22643</v>
      </c>
      <c r="H4650" s="33" t="s">
        <v>22644</v>
      </c>
      <c r="I4650" s="34" t="s">
        <v>22645</v>
      </c>
      <c r="K4650" s="34" t="s">
        <v>22646</v>
      </c>
      <c r="L4650" s="34"/>
      <c r="M4650" s="34" t="s">
        <v>930</v>
      </c>
      <c r="P4650" s="33" t="s">
        <v>543</v>
      </c>
      <c r="Q4650" s="34" t="s">
        <v>41</v>
      </c>
      <c r="R4650" s="33" t="s">
        <v>42</v>
      </c>
      <c r="S4650" s="33" t="s">
        <v>7931</v>
      </c>
      <c r="T4650" s="33" t="s">
        <v>22647</v>
      </c>
      <c r="W4650" s="35" t="n">
        <v>43780</v>
      </c>
      <c r="X4650" s="33" t="s">
        <v>41</v>
      </c>
      <c r="Y4650" s="32" t="s">
        <v>8335</v>
      </c>
      <c r="AD4650" s="33" t="s">
        <v>30302</v>
      </c>
      <c r="AE4650" s="36" t="n">
        <v>208</v>
      </c>
      <c r="AN4650" s="36" t="n">
        <v>208</v>
      </c>
      <c r="AO4650" s="33" t="s">
        <v>30303</v>
      </c>
      <c r="AP4650" s="35" t="n">
        <v>43794</v>
      </c>
      <c r="AQ4650" s="35" t="n">
        <v>43796</v>
      </c>
      <c r="AR4650" s="33" t="n">
        <v>1</v>
      </c>
      <c r="AS4650" s="33" t="n">
        <v>2</v>
      </c>
      <c r="AT4650" s="36" t="n">
        <v>104</v>
      </c>
      <c r="AU4650" s="33" t="s">
        <v>7673</v>
      </c>
      <c r="AW4650" s="6" t="s">
        <v>43</v>
      </c>
    </row>
    <row r="4651" customFormat="false" ht="19.7" hidden="false" customHeight="false" outlineLevel="0" collapsed="false">
      <c r="A4651" s="32" t="s">
        <v>7597</v>
      </c>
      <c r="B4651" s="33" t="s">
        <v>138</v>
      </c>
      <c r="C4651" s="33" t="s">
        <v>35</v>
      </c>
      <c r="E4651" s="33" t="s">
        <v>22641</v>
      </c>
      <c r="F4651" s="33" t="s">
        <v>22642</v>
      </c>
      <c r="G4651" s="33" t="s">
        <v>22643</v>
      </c>
      <c r="H4651" s="33" t="s">
        <v>22644</v>
      </c>
      <c r="I4651" s="34" t="s">
        <v>22645</v>
      </c>
      <c r="K4651" s="34" t="s">
        <v>22646</v>
      </c>
      <c r="L4651" s="34"/>
      <c r="M4651" s="34" t="s">
        <v>930</v>
      </c>
      <c r="P4651" s="33" t="s">
        <v>543</v>
      </c>
      <c r="Q4651" s="34" t="s">
        <v>41</v>
      </c>
      <c r="R4651" s="33" t="s">
        <v>42</v>
      </c>
      <c r="S4651" s="33" t="s">
        <v>7931</v>
      </c>
      <c r="T4651" s="33" t="s">
        <v>22647</v>
      </c>
      <c r="W4651" s="35" t="n">
        <v>43780</v>
      </c>
      <c r="X4651" s="33" t="s">
        <v>41</v>
      </c>
      <c r="Y4651" s="32" t="s">
        <v>8335</v>
      </c>
      <c r="AD4651" s="33" t="s">
        <v>30304</v>
      </c>
      <c r="AE4651" s="36" t="n">
        <v>973</v>
      </c>
      <c r="AN4651" s="36" t="n">
        <v>973</v>
      </c>
      <c r="AO4651" s="33" t="s">
        <v>30305</v>
      </c>
      <c r="AP4651" s="35" t="n">
        <v>43798</v>
      </c>
      <c r="AQ4651" s="35" t="n">
        <v>43805</v>
      </c>
      <c r="AR4651" s="33" t="n">
        <v>1</v>
      </c>
      <c r="AS4651" s="33" t="n">
        <v>7</v>
      </c>
      <c r="AT4651" s="36" t="n">
        <v>139</v>
      </c>
      <c r="AU4651" s="33" t="s">
        <v>7673</v>
      </c>
      <c r="AW4651" s="6" t="s">
        <v>43</v>
      </c>
    </row>
    <row r="4652" customFormat="false" ht="19.7" hidden="false" customHeight="false" outlineLevel="0" collapsed="false">
      <c r="A4652" s="32" t="s">
        <v>7597</v>
      </c>
      <c r="B4652" s="33" t="s">
        <v>138</v>
      </c>
      <c r="C4652" s="33" t="s">
        <v>35</v>
      </c>
      <c r="E4652" s="33" t="s">
        <v>22641</v>
      </c>
      <c r="F4652" s="33" t="s">
        <v>22642</v>
      </c>
      <c r="G4652" s="33" t="s">
        <v>22643</v>
      </c>
      <c r="H4652" s="33" t="s">
        <v>22644</v>
      </c>
      <c r="I4652" s="34" t="s">
        <v>22645</v>
      </c>
      <c r="K4652" s="34" t="s">
        <v>22646</v>
      </c>
      <c r="L4652" s="34"/>
      <c r="M4652" s="34" t="s">
        <v>930</v>
      </c>
      <c r="P4652" s="33" t="s">
        <v>543</v>
      </c>
      <c r="Q4652" s="34" t="s">
        <v>41</v>
      </c>
      <c r="R4652" s="33" t="s">
        <v>42</v>
      </c>
      <c r="S4652" s="33" t="s">
        <v>7931</v>
      </c>
      <c r="T4652" s="33" t="s">
        <v>22647</v>
      </c>
      <c r="W4652" s="35" t="n">
        <v>43780</v>
      </c>
      <c r="X4652" s="33" t="s">
        <v>41</v>
      </c>
      <c r="Y4652" s="32" t="s">
        <v>8335</v>
      </c>
      <c r="AD4652" s="33" t="s">
        <v>30306</v>
      </c>
      <c r="AE4652" s="36" t="n">
        <v>258</v>
      </c>
      <c r="AN4652" s="36" t="n">
        <v>258</v>
      </c>
      <c r="AO4652" s="33" t="s">
        <v>30307</v>
      </c>
      <c r="AP4652" s="35" t="n">
        <v>43787</v>
      </c>
      <c r="AQ4652" s="35" t="n">
        <v>43789</v>
      </c>
      <c r="AR4652" s="33" t="n">
        <v>1</v>
      </c>
      <c r="AS4652" s="33" t="n">
        <v>2</v>
      </c>
      <c r="AT4652" s="36" t="n">
        <v>129</v>
      </c>
      <c r="AU4652" s="33" t="s">
        <v>7673</v>
      </c>
      <c r="AW4652" s="6" t="s">
        <v>43</v>
      </c>
    </row>
    <row r="4653" customFormat="false" ht="12.8" hidden="false" customHeight="false" outlineLevel="0" collapsed="false">
      <c r="A4653" s="32" t="s">
        <v>5021</v>
      </c>
      <c r="B4653" s="33" t="s">
        <v>106</v>
      </c>
      <c r="C4653" s="33" t="s">
        <v>105</v>
      </c>
      <c r="E4653" s="33"/>
      <c r="F4653" s="33"/>
      <c r="G4653" s="33"/>
      <c r="H4653" s="33" t="s">
        <v>16356</v>
      </c>
      <c r="I4653" s="34" t="s">
        <v>16357</v>
      </c>
      <c r="K4653" s="34" t="s">
        <v>16358</v>
      </c>
      <c r="L4653" s="34"/>
      <c r="M4653" s="34" t="s">
        <v>16359</v>
      </c>
      <c r="P4653" s="33" t="s">
        <v>114</v>
      </c>
      <c r="Q4653" s="34" t="s">
        <v>41</v>
      </c>
      <c r="R4653" s="33" t="s">
        <v>42</v>
      </c>
      <c r="S4653" s="33" t="s">
        <v>16360</v>
      </c>
      <c r="T4653" s="33" t="s">
        <v>16361</v>
      </c>
      <c r="W4653" s="35" t="n">
        <v>43780</v>
      </c>
      <c r="X4653" s="33" t="s">
        <v>41</v>
      </c>
      <c r="Y4653" s="32" t="s">
        <v>26535</v>
      </c>
      <c r="AD4653" s="33" t="s">
        <v>30308</v>
      </c>
      <c r="AE4653" s="36" t="n">
        <v>472.6</v>
      </c>
      <c r="AN4653" s="36" t="n">
        <v>472.6</v>
      </c>
      <c r="AO4653" s="33" t="s">
        <v>30309</v>
      </c>
      <c r="AP4653" s="35" t="n">
        <v>43786</v>
      </c>
      <c r="AQ4653" s="35" t="n">
        <v>43790</v>
      </c>
      <c r="AR4653" s="33" t="n">
        <v>1</v>
      </c>
      <c r="AS4653" s="33" t="n">
        <v>4</v>
      </c>
      <c r="AT4653" s="36" t="n">
        <v>118.15</v>
      </c>
      <c r="AU4653" s="33" t="s">
        <v>7698</v>
      </c>
      <c r="AW4653" s="6" t="s">
        <v>43</v>
      </c>
    </row>
    <row r="4654" customFormat="false" ht="19.7" hidden="false" customHeight="false" outlineLevel="0" collapsed="false">
      <c r="A4654" s="32" t="s">
        <v>5021</v>
      </c>
      <c r="B4654" s="33" t="s">
        <v>283</v>
      </c>
      <c r="C4654" s="33" t="s">
        <v>282</v>
      </c>
      <c r="E4654" s="33" t="s">
        <v>30310</v>
      </c>
      <c r="F4654" s="33" t="s">
        <v>30311</v>
      </c>
      <c r="G4654" s="33" t="s">
        <v>30312</v>
      </c>
      <c r="H4654" s="33" t="s">
        <v>30313</v>
      </c>
      <c r="I4654" s="34" t="s">
        <v>457</v>
      </c>
      <c r="K4654" s="34" t="s">
        <v>458</v>
      </c>
      <c r="L4654" s="34"/>
      <c r="M4654" s="34" t="s">
        <v>12718</v>
      </c>
      <c r="P4654" s="33" t="s">
        <v>265</v>
      </c>
      <c r="Q4654" s="34" t="s">
        <v>41</v>
      </c>
      <c r="R4654" s="33" t="s">
        <v>42</v>
      </c>
      <c r="S4654" s="33" t="s">
        <v>28830</v>
      </c>
      <c r="T4654" s="33" t="s">
        <v>30314</v>
      </c>
      <c r="W4654" s="35" t="n">
        <v>43780</v>
      </c>
      <c r="X4654" s="33" t="s">
        <v>41</v>
      </c>
      <c r="Y4654" s="32" t="s">
        <v>30315</v>
      </c>
      <c r="AD4654" s="33" t="s">
        <v>30316</v>
      </c>
      <c r="AE4654" s="36" t="n">
        <v>418</v>
      </c>
      <c r="AN4654" s="36" t="n">
        <v>418</v>
      </c>
      <c r="AO4654" s="33" t="s">
        <v>30317</v>
      </c>
      <c r="AP4654" s="35" t="n">
        <v>43781</v>
      </c>
      <c r="AQ4654" s="35" t="n">
        <v>43783</v>
      </c>
      <c r="AR4654" s="33" t="n">
        <v>1</v>
      </c>
      <c r="AS4654" s="33" t="n">
        <v>2</v>
      </c>
      <c r="AT4654" s="36" t="n">
        <v>209</v>
      </c>
      <c r="AU4654" s="33" t="s">
        <v>7698</v>
      </c>
      <c r="AW4654" s="6" t="s">
        <v>43</v>
      </c>
    </row>
    <row r="4655" customFormat="false" ht="19.7" hidden="false" customHeight="false" outlineLevel="0" collapsed="false">
      <c r="A4655" s="32" t="s">
        <v>7597</v>
      </c>
      <c r="B4655" s="33" t="s">
        <v>218</v>
      </c>
      <c r="C4655" s="33" t="s">
        <v>217</v>
      </c>
      <c r="E4655" s="33" t="s">
        <v>15369</v>
      </c>
      <c r="F4655" s="33" t="s">
        <v>15370</v>
      </c>
      <c r="G4655" s="33" t="s">
        <v>15371</v>
      </c>
      <c r="H4655" s="33" t="s">
        <v>15372</v>
      </c>
      <c r="I4655" s="34" t="s">
        <v>15373</v>
      </c>
      <c r="K4655" s="34" t="s">
        <v>15374</v>
      </c>
      <c r="L4655" s="34"/>
      <c r="M4655" s="34" t="s">
        <v>7141</v>
      </c>
      <c r="P4655" s="33" t="s">
        <v>15375</v>
      </c>
      <c r="Q4655" s="34" t="s">
        <v>7142</v>
      </c>
      <c r="R4655" s="33" t="s">
        <v>7143</v>
      </c>
      <c r="S4655" s="33" t="s">
        <v>15376</v>
      </c>
      <c r="T4655" s="33" t="s">
        <v>15377</v>
      </c>
      <c r="W4655" s="35" t="n">
        <v>43780</v>
      </c>
      <c r="X4655" s="33" t="s">
        <v>41</v>
      </c>
      <c r="Y4655" s="32" t="s">
        <v>9174</v>
      </c>
      <c r="AD4655" s="33" t="s">
        <v>30318</v>
      </c>
      <c r="AE4655" s="36" t="n">
        <v>750.5923</v>
      </c>
      <c r="AN4655" s="36" t="n">
        <v>750.5923</v>
      </c>
      <c r="AO4655" s="33" t="s">
        <v>30319</v>
      </c>
      <c r="AP4655" s="35" t="n">
        <v>43805</v>
      </c>
      <c r="AQ4655" s="35" t="n">
        <v>43809</v>
      </c>
      <c r="AR4655" s="33" t="n">
        <v>1</v>
      </c>
      <c r="AS4655" s="33" t="n">
        <v>4</v>
      </c>
      <c r="AT4655" s="36" t="n">
        <v>187.6481</v>
      </c>
      <c r="AU4655" s="33" t="s">
        <v>7611</v>
      </c>
      <c r="AW4655" s="6" t="s">
        <v>43</v>
      </c>
    </row>
    <row r="4656" customFormat="false" ht="12.8" hidden="false" customHeight="false" outlineLevel="0" collapsed="false">
      <c r="A4656" s="32" t="s">
        <v>5021</v>
      </c>
      <c r="B4656" s="33" t="s">
        <v>153</v>
      </c>
      <c r="C4656" s="33" t="s">
        <v>152</v>
      </c>
      <c r="E4656" s="33" t="s">
        <v>27253</v>
      </c>
      <c r="F4656" s="33" t="s">
        <v>27254</v>
      </c>
      <c r="G4656" s="33" t="s">
        <v>27255</v>
      </c>
      <c r="H4656" s="33" t="s">
        <v>27256</v>
      </c>
      <c r="I4656" s="34" t="s">
        <v>359</v>
      </c>
      <c r="K4656" s="34" t="s">
        <v>360</v>
      </c>
      <c r="L4656" s="34"/>
      <c r="M4656" s="34" t="s">
        <v>7782</v>
      </c>
      <c r="P4656" s="33" t="s">
        <v>358</v>
      </c>
      <c r="Q4656" s="34" t="s">
        <v>41</v>
      </c>
      <c r="R4656" s="33" t="s">
        <v>42</v>
      </c>
      <c r="S4656" s="33" t="s">
        <v>12034</v>
      </c>
      <c r="T4656" s="33" t="s">
        <v>27257</v>
      </c>
      <c r="W4656" s="35" t="n">
        <v>43780</v>
      </c>
      <c r="X4656" s="33" t="s">
        <v>41</v>
      </c>
      <c r="Y4656" s="32" t="s">
        <v>9949</v>
      </c>
      <c r="AD4656" s="33" t="s">
        <v>30320</v>
      </c>
      <c r="AE4656" s="36" t="n">
        <v>308.32</v>
      </c>
      <c r="AN4656" s="36" t="n">
        <v>308.32</v>
      </c>
      <c r="AO4656" s="33" t="s">
        <v>30321</v>
      </c>
      <c r="AP4656" s="35" t="n">
        <v>43781</v>
      </c>
      <c r="AQ4656" s="35" t="n">
        <v>43783</v>
      </c>
      <c r="AR4656" s="33" t="n">
        <v>1</v>
      </c>
      <c r="AS4656" s="33" t="n">
        <v>2</v>
      </c>
      <c r="AT4656" s="36" t="n">
        <v>154.16</v>
      </c>
      <c r="AU4656" s="33" t="s">
        <v>7698</v>
      </c>
      <c r="AW4656" s="6" t="s">
        <v>43</v>
      </c>
    </row>
    <row r="4657" customFormat="false" ht="19.7" hidden="false" customHeight="false" outlineLevel="0" collapsed="false">
      <c r="A4657" s="32" t="s">
        <v>5021</v>
      </c>
      <c r="B4657" s="33" t="s">
        <v>100</v>
      </c>
      <c r="C4657" s="33" t="s">
        <v>99</v>
      </c>
      <c r="E4657" s="33" t="s">
        <v>14737</v>
      </c>
      <c r="F4657" s="33" t="s">
        <v>14738</v>
      </c>
      <c r="G4657" s="33" t="s">
        <v>14739</v>
      </c>
      <c r="H4657" s="33" t="s">
        <v>14740</v>
      </c>
      <c r="I4657" s="34" t="s">
        <v>14741</v>
      </c>
      <c r="K4657" s="34" t="s">
        <v>14742</v>
      </c>
      <c r="L4657" s="34"/>
      <c r="M4657" s="34" t="s">
        <v>14743</v>
      </c>
      <c r="P4657" s="33" t="s">
        <v>255</v>
      </c>
      <c r="Q4657" s="34" t="s">
        <v>41</v>
      </c>
      <c r="R4657" s="33" t="s">
        <v>42</v>
      </c>
      <c r="S4657" s="33" t="s">
        <v>14744</v>
      </c>
      <c r="T4657" s="33" t="s">
        <v>14745</v>
      </c>
      <c r="W4657" s="35" t="n">
        <v>43780</v>
      </c>
      <c r="X4657" s="33" t="s">
        <v>41</v>
      </c>
      <c r="Y4657" s="32" t="s">
        <v>20111</v>
      </c>
      <c r="AD4657" s="33" t="s">
        <v>30322</v>
      </c>
      <c r="AE4657" s="36" t="n">
        <v>154.23</v>
      </c>
      <c r="AN4657" s="36" t="n">
        <v>154.23</v>
      </c>
      <c r="AO4657" s="33" t="s">
        <v>30323</v>
      </c>
      <c r="AP4657" s="35" t="n">
        <v>43783</v>
      </c>
      <c r="AQ4657" s="35" t="n">
        <v>43784</v>
      </c>
      <c r="AR4657" s="33" t="n">
        <v>1</v>
      </c>
      <c r="AS4657" s="33" t="n">
        <v>1</v>
      </c>
      <c r="AT4657" s="36" t="n">
        <v>154.23</v>
      </c>
      <c r="AU4657" s="33" t="s">
        <v>7698</v>
      </c>
      <c r="AW4657" s="6" t="s">
        <v>43</v>
      </c>
    </row>
    <row r="4658" customFormat="false" ht="12.8" hidden="false" customHeight="false" outlineLevel="0" collapsed="false">
      <c r="A4658" s="32" t="s">
        <v>5021</v>
      </c>
      <c r="B4658" s="33" t="s">
        <v>100</v>
      </c>
      <c r="C4658" s="33" t="s">
        <v>99</v>
      </c>
      <c r="E4658" s="33" t="s">
        <v>8350</v>
      </c>
      <c r="F4658" s="33" t="s">
        <v>8351</v>
      </c>
      <c r="G4658" s="33" t="s">
        <v>8352</v>
      </c>
      <c r="H4658" s="33" t="s">
        <v>8353</v>
      </c>
      <c r="I4658" s="34" t="s">
        <v>8354</v>
      </c>
      <c r="K4658" s="34" t="s">
        <v>8355</v>
      </c>
      <c r="L4658" s="34"/>
      <c r="M4658" s="34" t="s">
        <v>7918</v>
      </c>
      <c r="P4658" s="33" t="s">
        <v>137</v>
      </c>
      <c r="Q4658" s="34" t="s">
        <v>41</v>
      </c>
      <c r="R4658" s="33" t="s">
        <v>42</v>
      </c>
      <c r="S4658" s="33" t="s">
        <v>8356</v>
      </c>
      <c r="T4658" s="33" t="s">
        <v>8357</v>
      </c>
      <c r="W4658" s="35" t="n">
        <v>43780</v>
      </c>
      <c r="X4658" s="33" t="s">
        <v>41</v>
      </c>
      <c r="Y4658" s="32" t="s">
        <v>14015</v>
      </c>
      <c r="AD4658" s="33" t="s">
        <v>30324</v>
      </c>
      <c r="AE4658" s="36" t="n">
        <v>122</v>
      </c>
      <c r="AN4658" s="36" t="n">
        <v>122</v>
      </c>
      <c r="AO4658" s="33" t="s">
        <v>30325</v>
      </c>
      <c r="AP4658" s="35" t="n">
        <v>43781</v>
      </c>
      <c r="AQ4658" s="35" t="n">
        <v>43782</v>
      </c>
      <c r="AR4658" s="33" t="n">
        <v>1</v>
      </c>
      <c r="AS4658" s="33" t="n">
        <v>1</v>
      </c>
      <c r="AT4658" s="36" t="n">
        <v>122</v>
      </c>
      <c r="AU4658" s="33" t="s">
        <v>7698</v>
      </c>
      <c r="AW4658" s="6" t="s">
        <v>43</v>
      </c>
    </row>
    <row r="4659" customFormat="false" ht="19.7" hidden="false" customHeight="false" outlineLevel="0" collapsed="false">
      <c r="A4659" s="32" t="s">
        <v>7597</v>
      </c>
      <c r="B4659" s="33" t="s">
        <v>183</v>
      </c>
      <c r="C4659" s="33" t="s">
        <v>182</v>
      </c>
      <c r="E4659" s="33" t="s">
        <v>7699</v>
      </c>
      <c r="F4659" s="33" t="s">
        <v>7700</v>
      </c>
      <c r="G4659" s="33" t="s">
        <v>7701</v>
      </c>
      <c r="H4659" s="33" t="s">
        <v>7702</v>
      </c>
      <c r="I4659" s="34" t="s">
        <v>7703</v>
      </c>
      <c r="K4659" s="34" t="s">
        <v>7704</v>
      </c>
      <c r="L4659" s="34"/>
      <c r="M4659" s="34" t="s">
        <v>7705</v>
      </c>
      <c r="P4659" s="33" t="s">
        <v>265</v>
      </c>
      <c r="Q4659" s="34" t="s">
        <v>41</v>
      </c>
      <c r="R4659" s="33" t="s">
        <v>42</v>
      </c>
      <c r="S4659" s="33" t="s">
        <v>7706</v>
      </c>
      <c r="T4659" s="33" t="s">
        <v>7707</v>
      </c>
      <c r="W4659" s="35" t="n">
        <v>43780</v>
      </c>
      <c r="X4659" s="33" t="s">
        <v>41</v>
      </c>
      <c r="Y4659" s="32" t="s">
        <v>10845</v>
      </c>
      <c r="AD4659" s="33" t="s">
        <v>30326</v>
      </c>
      <c r="AE4659" s="36" t="n">
        <v>324</v>
      </c>
      <c r="AN4659" s="36" t="n">
        <v>324</v>
      </c>
      <c r="AO4659" s="33" t="s">
        <v>30327</v>
      </c>
      <c r="AP4659" s="35" t="n">
        <v>43788</v>
      </c>
      <c r="AQ4659" s="35" t="n">
        <v>43790</v>
      </c>
      <c r="AR4659" s="33" t="n">
        <v>1</v>
      </c>
      <c r="AS4659" s="33" t="n">
        <v>2</v>
      </c>
      <c r="AT4659" s="36" t="n">
        <v>162</v>
      </c>
      <c r="AU4659" s="33" t="s">
        <v>7611</v>
      </c>
      <c r="AW4659" s="6" t="s">
        <v>43</v>
      </c>
    </row>
    <row r="4660" customFormat="false" ht="12.8" hidden="false" customHeight="false" outlineLevel="0" collapsed="false">
      <c r="A4660" s="32" t="s">
        <v>7597</v>
      </c>
      <c r="B4660" s="33" t="s">
        <v>54</v>
      </c>
      <c r="C4660" s="33" t="s">
        <v>127</v>
      </c>
      <c r="E4660" s="33" t="s">
        <v>15445</v>
      </c>
      <c r="F4660" s="33" t="s">
        <v>15446</v>
      </c>
      <c r="G4660" s="33" t="s">
        <v>15447</v>
      </c>
      <c r="H4660" s="33" t="s">
        <v>15448</v>
      </c>
      <c r="I4660" s="34" t="s">
        <v>15449</v>
      </c>
      <c r="K4660" s="34" t="s">
        <v>15450</v>
      </c>
      <c r="L4660" s="34"/>
      <c r="M4660" s="34" t="s">
        <v>103</v>
      </c>
      <c r="P4660" s="33" t="s">
        <v>104</v>
      </c>
      <c r="Q4660" s="34" t="s">
        <v>41</v>
      </c>
      <c r="R4660" s="33" t="s">
        <v>42</v>
      </c>
      <c r="S4660" s="33" t="s">
        <v>10498</v>
      </c>
      <c r="T4660" s="33" t="s">
        <v>15451</v>
      </c>
      <c r="W4660" s="35" t="n">
        <v>43780</v>
      </c>
      <c r="X4660" s="33" t="s">
        <v>41</v>
      </c>
      <c r="Y4660" s="32" t="s">
        <v>30328</v>
      </c>
      <c r="AD4660" s="33" t="s">
        <v>30329</v>
      </c>
      <c r="AE4660" s="36" t="n">
        <v>657</v>
      </c>
      <c r="AN4660" s="36" t="n">
        <v>657</v>
      </c>
      <c r="AO4660" s="33" t="s">
        <v>30330</v>
      </c>
      <c r="AP4660" s="35" t="n">
        <v>43871</v>
      </c>
      <c r="AQ4660" s="35" t="n">
        <v>43874</v>
      </c>
      <c r="AR4660" s="33" t="n">
        <v>1</v>
      </c>
      <c r="AS4660" s="33" t="n">
        <v>3</v>
      </c>
      <c r="AT4660" s="36" t="n">
        <v>219</v>
      </c>
      <c r="AU4660" s="33" t="s">
        <v>7673</v>
      </c>
      <c r="AW4660" s="6" t="s">
        <v>43</v>
      </c>
    </row>
    <row r="4661" customFormat="false" ht="19.7" hidden="false" customHeight="false" outlineLevel="0" collapsed="false">
      <c r="A4661" s="32" t="s">
        <v>5021</v>
      </c>
      <c r="B4661" s="33" t="s">
        <v>106</v>
      </c>
      <c r="C4661" s="33" t="s">
        <v>105</v>
      </c>
      <c r="E4661" s="33" t="s">
        <v>26604</v>
      </c>
      <c r="F4661" s="33" t="s">
        <v>26605</v>
      </c>
      <c r="G4661" s="33" t="s">
        <v>26606</v>
      </c>
      <c r="H4661" s="33" t="s">
        <v>26607</v>
      </c>
      <c r="I4661" s="34" t="s">
        <v>26608</v>
      </c>
      <c r="K4661" s="34" t="s">
        <v>26609</v>
      </c>
      <c r="L4661" s="34"/>
      <c r="M4661" s="34" t="s">
        <v>26610</v>
      </c>
      <c r="P4661" s="33" t="s">
        <v>519</v>
      </c>
      <c r="Q4661" s="34" t="s">
        <v>41</v>
      </c>
      <c r="R4661" s="33" t="s">
        <v>42</v>
      </c>
      <c r="S4661" s="33" t="s">
        <v>25262</v>
      </c>
      <c r="T4661" s="33" t="s">
        <v>26611</v>
      </c>
      <c r="W4661" s="35" t="n">
        <v>43780</v>
      </c>
      <c r="X4661" s="33" t="s">
        <v>41</v>
      </c>
      <c r="Y4661" s="32" t="s">
        <v>10055</v>
      </c>
      <c r="AD4661" s="33" t="s">
        <v>30331</v>
      </c>
      <c r="AE4661" s="36" t="n">
        <v>105</v>
      </c>
      <c r="AN4661" s="36" t="n">
        <v>105</v>
      </c>
      <c r="AO4661" s="33" t="s">
        <v>30332</v>
      </c>
      <c r="AP4661" s="35" t="n">
        <v>43781</v>
      </c>
      <c r="AQ4661" s="35" t="n">
        <v>43782</v>
      </c>
      <c r="AR4661" s="33" t="n">
        <v>1</v>
      </c>
      <c r="AS4661" s="33" t="n">
        <v>1</v>
      </c>
      <c r="AT4661" s="36" t="n">
        <v>105</v>
      </c>
      <c r="AU4661" s="33" t="s">
        <v>7698</v>
      </c>
      <c r="AW4661" s="6" t="s">
        <v>43</v>
      </c>
    </row>
    <row r="4662" customFormat="false" ht="19.7" hidden="false" customHeight="false" outlineLevel="0" collapsed="false">
      <c r="A4662" s="32" t="s">
        <v>5021</v>
      </c>
      <c r="B4662" s="33" t="s">
        <v>106</v>
      </c>
      <c r="C4662" s="33" t="s">
        <v>105</v>
      </c>
      <c r="E4662" s="33" t="s">
        <v>8431</v>
      </c>
      <c r="F4662" s="33" t="s">
        <v>8432</v>
      </c>
      <c r="G4662" s="33" t="s">
        <v>8433</v>
      </c>
      <c r="H4662" s="33" t="s">
        <v>8434</v>
      </c>
      <c r="I4662" s="34" t="s">
        <v>8435</v>
      </c>
      <c r="K4662" s="34" t="s">
        <v>8436</v>
      </c>
      <c r="L4662" s="34"/>
      <c r="M4662" s="34" t="s">
        <v>7692</v>
      </c>
      <c r="P4662" s="33" t="s">
        <v>137</v>
      </c>
      <c r="Q4662" s="34" t="s">
        <v>41</v>
      </c>
      <c r="R4662" s="33" t="s">
        <v>42</v>
      </c>
      <c r="S4662" s="33" t="s">
        <v>7693</v>
      </c>
      <c r="T4662" s="33" t="s">
        <v>8437</v>
      </c>
      <c r="W4662" s="35" t="n">
        <v>43780</v>
      </c>
      <c r="X4662" s="33" t="s">
        <v>41</v>
      </c>
      <c r="Y4662" s="32" t="s">
        <v>19554</v>
      </c>
      <c r="AD4662" s="33" t="s">
        <v>30333</v>
      </c>
      <c r="AE4662" s="36" t="n">
        <v>230</v>
      </c>
      <c r="AN4662" s="36" t="n">
        <v>230</v>
      </c>
      <c r="AO4662" s="33" t="s">
        <v>30334</v>
      </c>
      <c r="AP4662" s="35" t="n">
        <v>43787</v>
      </c>
      <c r="AQ4662" s="35" t="n">
        <v>43789</v>
      </c>
      <c r="AR4662" s="33" t="n">
        <v>1</v>
      </c>
      <c r="AS4662" s="33" t="n">
        <v>2</v>
      </c>
      <c r="AT4662" s="36" t="n">
        <v>115</v>
      </c>
      <c r="AU4662" s="33" t="s">
        <v>7860</v>
      </c>
      <c r="AW4662" s="6" t="s">
        <v>43</v>
      </c>
    </row>
    <row r="4663" customFormat="false" ht="19.7" hidden="false" customHeight="false" outlineLevel="0" collapsed="false">
      <c r="A4663" s="32" t="s">
        <v>7597</v>
      </c>
      <c r="B4663" s="33" t="s">
        <v>183</v>
      </c>
      <c r="C4663" s="33" t="s">
        <v>182</v>
      </c>
      <c r="E4663" s="33" t="s">
        <v>30335</v>
      </c>
      <c r="F4663" s="33" t="s">
        <v>30336</v>
      </c>
      <c r="G4663" s="33" t="s">
        <v>30337</v>
      </c>
      <c r="H4663" s="33" t="s">
        <v>30338</v>
      </c>
      <c r="I4663" s="34" t="s">
        <v>30339</v>
      </c>
      <c r="K4663" s="34" t="s">
        <v>30340</v>
      </c>
      <c r="L4663" s="34"/>
      <c r="M4663" s="34" t="s">
        <v>1389</v>
      </c>
      <c r="P4663" s="33" t="s">
        <v>1386</v>
      </c>
      <c r="Q4663" s="34" t="s">
        <v>41</v>
      </c>
      <c r="R4663" s="33" t="s">
        <v>42</v>
      </c>
      <c r="S4663" s="33" t="s">
        <v>30341</v>
      </c>
      <c r="T4663" s="33" t="s">
        <v>30342</v>
      </c>
      <c r="W4663" s="35" t="n">
        <v>43780</v>
      </c>
      <c r="X4663" s="33" t="s">
        <v>41</v>
      </c>
      <c r="Y4663" s="32" t="s">
        <v>7754</v>
      </c>
      <c r="AD4663" s="33" t="s">
        <v>30343</v>
      </c>
      <c r="AE4663" s="36" t="n">
        <v>280</v>
      </c>
      <c r="AN4663" s="36" t="n">
        <v>280</v>
      </c>
      <c r="AO4663" s="33" t="s">
        <v>30344</v>
      </c>
      <c r="AP4663" s="35" t="n">
        <v>43782</v>
      </c>
      <c r="AQ4663" s="35" t="n">
        <v>43783</v>
      </c>
      <c r="AR4663" s="33" t="n">
        <v>1</v>
      </c>
      <c r="AS4663" s="33" t="n">
        <v>1</v>
      </c>
      <c r="AT4663" s="36" t="n">
        <v>280</v>
      </c>
      <c r="AU4663" s="33" t="s">
        <v>7924</v>
      </c>
      <c r="AW4663" s="6" t="s">
        <v>43</v>
      </c>
    </row>
    <row r="4664" customFormat="false" ht="12.8" hidden="false" customHeight="false" outlineLevel="0" collapsed="false">
      <c r="A4664" s="32" t="s">
        <v>5021</v>
      </c>
      <c r="B4664" s="33" t="s">
        <v>34</v>
      </c>
      <c r="C4664" s="33" t="s">
        <v>33</v>
      </c>
      <c r="E4664" s="33" t="s">
        <v>7686</v>
      </c>
      <c r="F4664" s="33" t="s">
        <v>7687</v>
      </c>
      <c r="G4664" s="33" t="s">
        <v>7688</v>
      </c>
      <c r="H4664" s="33" t="s">
        <v>7689</v>
      </c>
      <c r="I4664" s="34" t="s">
        <v>7690</v>
      </c>
      <c r="K4664" s="34" t="s">
        <v>7691</v>
      </c>
      <c r="L4664" s="34"/>
      <c r="M4664" s="34" t="s">
        <v>7692</v>
      </c>
      <c r="P4664" s="33" t="s">
        <v>137</v>
      </c>
      <c r="Q4664" s="34" t="s">
        <v>41</v>
      </c>
      <c r="R4664" s="33" t="s">
        <v>42</v>
      </c>
      <c r="S4664" s="33" t="s">
        <v>7693</v>
      </c>
      <c r="T4664" s="33" t="s">
        <v>7694</v>
      </c>
      <c r="W4664" s="35" t="n">
        <v>43780</v>
      </c>
      <c r="X4664" s="33" t="s">
        <v>41</v>
      </c>
      <c r="Y4664" s="32" t="s">
        <v>30345</v>
      </c>
      <c r="AD4664" s="33" t="s">
        <v>30346</v>
      </c>
      <c r="AE4664" s="36" t="n">
        <v>99</v>
      </c>
      <c r="AN4664" s="36" t="n">
        <v>99</v>
      </c>
      <c r="AO4664" s="33" t="s">
        <v>30347</v>
      </c>
      <c r="AP4664" s="35" t="n">
        <v>43787</v>
      </c>
      <c r="AQ4664" s="35" t="n">
        <v>43788</v>
      </c>
      <c r="AR4664" s="33" t="n">
        <v>1</v>
      </c>
      <c r="AS4664" s="33" t="n">
        <v>1</v>
      </c>
      <c r="AT4664" s="36" t="n">
        <v>99</v>
      </c>
      <c r="AU4664" s="33" t="s">
        <v>7698</v>
      </c>
      <c r="AW4664" s="6" t="s">
        <v>43</v>
      </c>
    </row>
    <row r="4665" customFormat="false" ht="19.7" hidden="false" customHeight="false" outlineLevel="0" collapsed="false">
      <c r="A4665" s="32" t="s">
        <v>7597</v>
      </c>
      <c r="B4665" s="33" t="s">
        <v>190</v>
      </c>
      <c r="C4665" s="33" t="s">
        <v>189</v>
      </c>
      <c r="E4665" s="33" t="s">
        <v>30348</v>
      </c>
      <c r="F4665" s="33" t="s">
        <v>30349</v>
      </c>
      <c r="G4665" s="33" t="s">
        <v>30350</v>
      </c>
      <c r="H4665" s="33" t="s">
        <v>30351</v>
      </c>
      <c r="I4665" s="34" t="s">
        <v>30352</v>
      </c>
      <c r="K4665" s="34" t="s">
        <v>30353</v>
      </c>
      <c r="L4665" s="34"/>
      <c r="M4665" s="34" t="s">
        <v>30354</v>
      </c>
      <c r="P4665" s="33" t="s">
        <v>198</v>
      </c>
      <c r="Q4665" s="34" t="s">
        <v>41</v>
      </c>
      <c r="R4665" s="33" t="s">
        <v>42</v>
      </c>
      <c r="S4665" s="33" t="s">
        <v>30355</v>
      </c>
      <c r="T4665" s="33" t="s">
        <v>30356</v>
      </c>
      <c r="W4665" s="35" t="n">
        <v>43780</v>
      </c>
      <c r="X4665" s="33" t="s">
        <v>41</v>
      </c>
      <c r="Y4665" s="32" t="s">
        <v>8903</v>
      </c>
      <c r="AD4665" s="33" t="s">
        <v>30357</v>
      </c>
      <c r="AE4665" s="36" t="n">
        <v>387</v>
      </c>
      <c r="AN4665" s="36" t="n">
        <v>387</v>
      </c>
      <c r="AO4665" s="33" t="s">
        <v>30358</v>
      </c>
      <c r="AP4665" s="35" t="n">
        <v>43780</v>
      </c>
      <c r="AQ4665" s="35" t="n">
        <v>43783</v>
      </c>
      <c r="AR4665" s="33" t="n">
        <v>1</v>
      </c>
      <c r="AS4665" s="33" t="n">
        <v>3</v>
      </c>
      <c r="AT4665" s="36" t="n">
        <v>129</v>
      </c>
      <c r="AU4665" s="33" t="s">
        <v>7673</v>
      </c>
      <c r="AW4665" s="6" t="s">
        <v>43</v>
      </c>
    </row>
    <row r="4666" customFormat="false" ht="19.7" hidden="false" customHeight="false" outlineLevel="0" collapsed="false">
      <c r="A4666" s="32" t="s">
        <v>8066</v>
      </c>
      <c r="B4666" s="33" t="s">
        <v>200</v>
      </c>
      <c r="C4666" s="33" t="s">
        <v>199</v>
      </c>
      <c r="E4666" s="33" t="s">
        <v>30359</v>
      </c>
      <c r="F4666" s="33" t="s">
        <v>30360</v>
      </c>
      <c r="G4666" s="33" t="s">
        <v>30361</v>
      </c>
      <c r="H4666" s="33" t="s">
        <v>30362</v>
      </c>
      <c r="I4666" s="34" t="s">
        <v>30363</v>
      </c>
      <c r="K4666" s="34" t="s">
        <v>30364</v>
      </c>
      <c r="L4666" s="34"/>
      <c r="M4666" s="34" t="s">
        <v>1514</v>
      </c>
      <c r="P4666" s="33" t="s">
        <v>1212</v>
      </c>
      <c r="Q4666" s="34" t="s">
        <v>41</v>
      </c>
      <c r="R4666" s="33" t="s">
        <v>42</v>
      </c>
      <c r="S4666" s="33" t="s">
        <v>27729</v>
      </c>
      <c r="T4666" s="33" t="s">
        <v>30365</v>
      </c>
      <c r="W4666" s="35" t="n">
        <v>43780</v>
      </c>
      <c r="X4666" s="33" t="s">
        <v>41</v>
      </c>
      <c r="Y4666" s="32" t="s">
        <v>30366</v>
      </c>
      <c r="AD4666" s="33" t="s">
        <v>30367</v>
      </c>
      <c r="AE4666" s="36" t="n">
        <v>233.52</v>
      </c>
      <c r="AN4666" s="36" t="n">
        <v>233.52</v>
      </c>
      <c r="AO4666" s="33" t="s">
        <v>30368</v>
      </c>
      <c r="AP4666" s="35" t="n">
        <v>43781</v>
      </c>
      <c r="AQ4666" s="35" t="n">
        <v>43783</v>
      </c>
      <c r="AR4666" s="33" t="n">
        <v>1</v>
      </c>
      <c r="AS4666" s="33" t="n">
        <v>2</v>
      </c>
      <c r="AT4666" s="36" t="n">
        <v>116.76</v>
      </c>
      <c r="AU4666" s="33" t="s">
        <v>17584</v>
      </c>
      <c r="AW4666" s="6" t="s">
        <v>43</v>
      </c>
    </row>
    <row r="4667" customFormat="false" ht="19.7" hidden="false" customHeight="false" outlineLevel="0" collapsed="false">
      <c r="A4667" s="32" t="s">
        <v>5021</v>
      </c>
      <c r="B4667" s="33" t="s">
        <v>153</v>
      </c>
      <c r="C4667" s="33" t="s">
        <v>152</v>
      </c>
      <c r="E4667" s="33"/>
      <c r="F4667" s="33"/>
      <c r="G4667" s="33"/>
      <c r="H4667" s="33"/>
      <c r="I4667" s="34" t="s">
        <v>30369</v>
      </c>
      <c r="K4667" s="34" t="s">
        <v>30370</v>
      </c>
      <c r="L4667" s="34" t="s">
        <v>30371</v>
      </c>
      <c r="M4667" s="34" t="s">
        <v>7178</v>
      </c>
      <c r="P4667" s="33" t="s">
        <v>5038</v>
      </c>
      <c r="Q4667" s="34" t="s">
        <v>7175</v>
      </c>
      <c r="R4667" s="33" t="s">
        <v>7019</v>
      </c>
      <c r="S4667" s="33" t="s">
        <v>30372</v>
      </c>
      <c r="T4667" s="33" t="s">
        <v>30373</v>
      </c>
      <c r="W4667" s="35" t="n">
        <v>43780</v>
      </c>
      <c r="X4667" s="33" t="s">
        <v>41</v>
      </c>
      <c r="Y4667" s="32" t="s">
        <v>12711</v>
      </c>
      <c r="AD4667" s="33" t="s">
        <v>30374</v>
      </c>
      <c r="AE4667" s="36" t="n">
        <v>564.3217</v>
      </c>
      <c r="AN4667" s="36" t="n">
        <v>564.3217</v>
      </c>
      <c r="AO4667" s="33" t="s">
        <v>30375</v>
      </c>
      <c r="AP4667" s="35" t="n">
        <v>43801</v>
      </c>
      <c r="AQ4667" s="35" t="n">
        <v>43805</v>
      </c>
      <c r="AR4667" s="33" t="n">
        <v>1</v>
      </c>
      <c r="AS4667" s="33" t="n">
        <v>4</v>
      </c>
      <c r="AT4667" s="36" t="n">
        <v>141.0804</v>
      </c>
      <c r="AU4667" s="33" t="s">
        <v>7698</v>
      </c>
      <c r="AW4667" s="6" t="s">
        <v>43</v>
      </c>
    </row>
    <row r="4668" customFormat="false" ht="19.7" hidden="false" customHeight="false" outlineLevel="0" collapsed="false">
      <c r="A4668" s="32" t="s">
        <v>109</v>
      </c>
      <c r="B4668" s="33" t="s">
        <v>110</v>
      </c>
      <c r="C4668" s="33" t="s">
        <v>109</v>
      </c>
      <c r="E4668" s="33"/>
      <c r="F4668" s="33"/>
      <c r="G4668" s="33"/>
      <c r="H4668" s="33" t="s">
        <v>9221</v>
      </c>
      <c r="I4668" s="34" t="s">
        <v>9222</v>
      </c>
      <c r="K4668" s="34" t="s">
        <v>9223</v>
      </c>
      <c r="L4668" s="34"/>
      <c r="M4668" s="34" t="s">
        <v>9224</v>
      </c>
      <c r="P4668" s="33" t="s">
        <v>519</v>
      </c>
      <c r="Q4668" s="34" t="s">
        <v>41</v>
      </c>
      <c r="R4668" s="33" t="s">
        <v>42</v>
      </c>
      <c r="S4668" s="33" t="s">
        <v>9225</v>
      </c>
      <c r="T4668" s="33" t="s">
        <v>9226</v>
      </c>
      <c r="W4668" s="35" t="n">
        <v>43780</v>
      </c>
      <c r="X4668" s="33" t="s">
        <v>41</v>
      </c>
      <c r="Y4668" s="32" t="s">
        <v>29556</v>
      </c>
      <c r="AD4668" s="33" t="s">
        <v>30376</v>
      </c>
      <c r="AE4668" s="36" t="n">
        <v>99</v>
      </c>
      <c r="AN4668" s="36" t="n">
        <v>99</v>
      </c>
      <c r="AO4668" s="33" t="s">
        <v>30377</v>
      </c>
      <c r="AP4668" s="35" t="n">
        <v>43781</v>
      </c>
      <c r="AQ4668" s="35" t="n">
        <v>43782</v>
      </c>
      <c r="AR4668" s="33" t="n">
        <v>1</v>
      </c>
      <c r="AS4668" s="33" t="n">
        <v>1</v>
      </c>
      <c r="AT4668" s="36" t="n">
        <v>99</v>
      </c>
      <c r="AU4668" s="33" t="s">
        <v>8014</v>
      </c>
      <c r="AW4668" s="6" t="s">
        <v>43</v>
      </c>
    </row>
    <row r="4669" customFormat="false" ht="19.7" hidden="false" customHeight="false" outlineLevel="0" collapsed="false">
      <c r="A4669" s="32" t="s">
        <v>7597</v>
      </c>
      <c r="B4669" s="33" t="s">
        <v>138</v>
      </c>
      <c r="C4669" s="33" t="s">
        <v>35</v>
      </c>
      <c r="E4669" s="33" t="s">
        <v>30378</v>
      </c>
      <c r="F4669" s="33" t="s">
        <v>30379</v>
      </c>
      <c r="G4669" s="33" t="s">
        <v>30380</v>
      </c>
      <c r="H4669" s="33" t="s">
        <v>30381</v>
      </c>
      <c r="I4669" s="34" t="s">
        <v>30382</v>
      </c>
      <c r="K4669" s="34" t="s">
        <v>30383</v>
      </c>
      <c r="L4669" s="34"/>
      <c r="M4669" s="34" t="s">
        <v>7705</v>
      </c>
      <c r="P4669" s="33" t="s">
        <v>265</v>
      </c>
      <c r="Q4669" s="34" t="s">
        <v>41</v>
      </c>
      <c r="R4669" s="33" t="s">
        <v>42</v>
      </c>
      <c r="S4669" s="33" t="s">
        <v>8488</v>
      </c>
      <c r="T4669" s="33" t="s">
        <v>30384</v>
      </c>
      <c r="W4669" s="35" t="n">
        <v>43780</v>
      </c>
      <c r="X4669" s="33" t="s">
        <v>41</v>
      </c>
      <c r="Y4669" s="32" t="s">
        <v>11006</v>
      </c>
      <c r="AD4669" s="33" t="s">
        <v>30385</v>
      </c>
      <c r="AE4669" s="36" t="n">
        <v>368</v>
      </c>
      <c r="AN4669" s="36" t="n">
        <v>368</v>
      </c>
      <c r="AO4669" s="33" t="s">
        <v>30386</v>
      </c>
      <c r="AP4669" s="35" t="n">
        <v>43787</v>
      </c>
      <c r="AQ4669" s="35" t="n">
        <v>43789</v>
      </c>
      <c r="AR4669" s="33" t="n">
        <v>1</v>
      </c>
      <c r="AS4669" s="33" t="n">
        <v>2</v>
      </c>
      <c r="AT4669" s="36" t="n">
        <v>184</v>
      </c>
      <c r="AU4669" s="33" t="s">
        <v>7673</v>
      </c>
      <c r="AW4669" s="6" t="s">
        <v>43</v>
      </c>
    </row>
    <row r="4670" customFormat="false" ht="19.7" hidden="false" customHeight="false" outlineLevel="0" collapsed="false">
      <c r="A4670" s="32" t="s">
        <v>5021</v>
      </c>
      <c r="B4670" s="33" t="s">
        <v>153</v>
      </c>
      <c r="C4670" s="33" t="s">
        <v>152</v>
      </c>
      <c r="E4670" s="33" t="s">
        <v>8139</v>
      </c>
      <c r="F4670" s="33" t="s">
        <v>8140</v>
      </c>
      <c r="G4670" s="33" t="s">
        <v>8141</v>
      </c>
      <c r="H4670" s="33" t="s">
        <v>8142</v>
      </c>
      <c r="I4670" s="34" t="s">
        <v>8143</v>
      </c>
      <c r="K4670" s="34" t="s">
        <v>8144</v>
      </c>
      <c r="L4670" s="34"/>
      <c r="M4670" s="34" t="s">
        <v>8145</v>
      </c>
      <c r="P4670" s="33" t="s">
        <v>543</v>
      </c>
      <c r="Q4670" s="34" t="s">
        <v>41</v>
      </c>
      <c r="R4670" s="33" t="s">
        <v>42</v>
      </c>
      <c r="S4670" s="33" t="s">
        <v>8146</v>
      </c>
      <c r="T4670" s="33" t="s">
        <v>8147</v>
      </c>
      <c r="W4670" s="35" t="n">
        <v>43780</v>
      </c>
      <c r="X4670" s="33" t="s">
        <v>41</v>
      </c>
      <c r="Y4670" s="32" t="s">
        <v>14325</v>
      </c>
      <c r="AD4670" s="33" t="s">
        <v>30387</v>
      </c>
      <c r="AE4670" s="36" t="n">
        <v>109</v>
      </c>
      <c r="AN4670" s="36" t="n">
        <v>109</v>
      </c>
      <c r="AO4670" s="33" t="s">
        <v>30388</v>
      </c>
      <c r="AP4670" s="35" t="n">
        <v>43781</v>
      </c>
      <c r="AQ4670" s="35" t="n">
        <v>43782</v>
      </c>
      <c r="AR4670" s="33" t="n">
        <v>1</v>
      </c>
      <c r="AS4670" s="33" t="n">
        <v>1</v>
      </c>
      <c r="AT4670" s="36" t="n">
        <v>109</v>
      </c>
      <c r="AU4670" s="33" t="s">
        <v>8151</v>
      </c>
      <c r="AW4670" s="6" t="s">
        <v>43</v>
      </c>
    </row>
    <row r="4671" customFormat="false" ht="12.8" hidden="false" customHeight="false" outlineLevel="0" collapsed="false">
      <c r="A4671" s="32" t="s">
        <v>5021</v>
      </c>
      <c r="B4671" s="33" t="s">
        <v>106</v>
      </c>
      <c r="C4671" s="33" t="s">
        <v>105</v>
      </c>
      <c r="E4671" s="33"/>
      <c r="F4671" s="33"/>
      <c r="G4671" s="33"/>
      <c r="H4671" s="33" t="s">
        <v>16356</v>
      </c>
      <c r="I4671" s="34" t="s">
        <v>16357</v>
      </c>
      <c r="K4671" s="34" t="s">
        <v>16358</v>
      </c>
      <c r="L4671" s="34"/>
      <c r="M4671" s="34" t="s">
        <v>16359</v>
      </c>
      <c r="P4671" s="33" t="s">
        <v>114</v>
      </c>
      <c r="Q4671" s="34" t="s">
        <v>41</v>
      </c>
      <c r="R4671" s="33" t="s">
        <v>42</v>
      </c>
      <c r="S4671" s="33" t="s">
        <v>16360</v>
      </c>
      <c r="T4671" s="33" t="s">
        <v>16361</v>
      </c>
      <c r="W4671" s="35" t="n">
        <v>43780</v>
      </c>
      <c r="X4671" s="33" t="s">
        <v>41</v>
      </c>
      <c r="Y4671" s="32" t="s">
        <v>9457</v>
      </c>
      <c r="AD4671" s="33" t="s">
        <v>30389</v>
      </c>
      <c r="AE4671" s="36" t="n">
        <v>238</v>
      </c>
      <c r="AN4671" s="36" t="n">
        <v>238</v>
      </c>
      <c r="AO4671" s="33" t="s">
        <v>30390</v>
      </c>
      <c r="AP4671" s="35" t="n">
        <v>43788</v>
      </c>
      <c r="AQ4671" s="35" t="n">
        <v>43790</v>
      </c>
      <c r="AR4671" s="33" t="n">
        <v>1</v>
      </c>
      <c r="AS4671" s="33" t="n">
        <v>2</v>
      </c>
      <c r="AT4671" s="36" t="n">
        <v>119</v>
      </c>
      <c r="AU4671" s="33" t="s">
        <v>7698</v>
      </c>
      <c r="AW4671" s="6" t="s">
        <v>43</v>
      </c>
    </row>
    <row r="4672" customFormat="false" ht="19.7" hidden="false" customHeight="false" outlineLevel="0" collapsed="false">
      <c r="A4672" s="32" t="s">
        <v>5021</v>
      </c>
      <c r="B4672" s="33" t="s">
        <v>100</v>
      </c>
      <c r="C4672" s="33" t="s">
        <v>99</v>
      </c>
      <c r="E4672" s="33" t="s">
        <v>20902</v>
      </c>
      <c r="F4672" s="33" t="s">
        <v>20903</v>
      </c>
      <c r="G4672" s="33" t="s">
        <v>20904</v>
      </c>
      <c r="H4672" s="33" t="s">
        <v>20905</v>
      </c>
      <c r="I4672" s="34" t="s">
        <v>20906</v>
      </c>
      <c r="K4672" s="34" t="s">
        <v>20907</v>
      </c>
      <c r="L4672" s="34"/>
      <c r="M4672" s="34" t="s">
        <v>20908</v>
      </c>
      <c r="P4672" s="33" t="s">
        <v>104</v>
      </c>
      <c r="Q4672" s="34" t="s">
        <v>41</v>
      </c>
      <c r="R4672" s="33" t="s">
        <v>42</v>
      </c>
      <c r="S4672" s="33" t="s">
        <v>20909</v>
      </c>
      <c r="T4672" s="33" t="s">
        <v>20910</v>
      </c>
      <c r="W4672" s="35" t="n">
        <v>43780</v>
      </c>
      <c r="X4672" s="33" t="s">
        <v>41</v>
      </c>
      <c r="Y4672" s="32" t="s">
        <v>9110</v>
      </c>
      <c r="AD4672" s="33" t="s">
        <v>30391</v>
      </c>
      <c r="AE4672" s="36" t="n">
        <v>172.96</v>
      </c>
      <c r="AN4672" s="36" t="n">
        <v>172.96</v>
      </c>
      <c r="AO4672" s="33" t="s">
        <v>30392</v>
      </c>
      <c r="AP4672" s="35" t="n">
        <v>43786</v>
      </c>
      <c r="AQ4672" s="35" t="n">
        <v>43787</v>
      </c>
      <c r="AR4672" s="33" t="n">
        <v>1</v>
      </c>
      <c r="AS4672" s="33" t="n">
        <v>1</v>
      </c>
      <c r="AT4672" s="36" t="n">
        <v>172.96</v>
      </c>
      <c r="AU4672" s="33" t="s">
        <v>7860</v>
      </c>
      <c r="AW4672" s="6" t="s">
        <v>43</v>
      </c>
    </row>
    <row r="4673" customFormat="false" ht="19.7" hidden="false" customHeight="false" outlineLevel="0" collapsed="false">
      <c r="A4673" s="32" t="s">
        <v>5021</v>
      </c>
      <c r="B4673" s="33" t="s">
        <v>34</v>
      </c>
      <c r="C4673" s="33" t="s">
        <v>33</v>
      </c>
      <c r="E4673" s="33" t="s">
        <v>7850</v>
      </c>
      <c r="F4673" s="33" t="s">
        <v>7851</v>
      </c>
      <c r="G4673" s="33" t="s">
        <v>7852</v>
      </c>
      <c r="H4673" s="33" t="s">
        <v>7853</v>
      </c>
      <c r="I4673" s="34" t="s">
        <v>2797</v>
      </c>
      <c r="K4673" s="34" t="s">
        <v>2798</v>
      </c>
      <c r="L4673" s="34"/>
      <c r="M4673" s="34" t="s">
        <v>7854</v>
      </c>
      <c r="P4673" s="33" t="s">
        <v>226</v>
      </c>
      <c r="Q4673" s="34" t="s">
        <v>41</v>
      </c>
      <c r="R4673" s="33" t="s">
        <v>42</v>
      </c>
      <c r="S4673" s="33" t="s">
        <v>7855</v>
      </c>
      <c r="T4673" s="33" t="s">
        <v>7856</v>
      </c>
      <c r="W4673" s="35" t="n">
        <v>43780</v>
      </c>
      <c r="X4673" s="33" t="s">
        <v>41</v>
      </c>
      <c r="Y4673" s="32" t="s">
        <v>10187</v>
      </c>
      <c r="AD4673" s="33" t="s">
        <v>30393</v>
      </c>
      <c r="AE4673" s="36" t="n">
        <v>120.93</v>
      </c>
      <c r="AN4673" s="36" t="n">
        <v>120.93</v>
      </c>
      <c r="AO4673" s="33" t="s">
        <v>30394</v>
      </c>
      <c r="AP4673" s="35" t="n">
        <v>43802</v>
      </c>
      <c r="AQ4673" s="35" t="n">
        <v>43803</v>
      </c>
      <c r="AR4673" s="33" t="n">
        <v>1</v>
      </c>
      <c r="AS4673" s="33" t="n">
        <v>1</v>
      </c>
      <c r="AT4673" s="36" t="n">
        <v>120.93</v>
      </c>
      <c r="AU4673" s="33" t="s">
        <v>7698</v>
      </c>
      <c r="AW4673" s="6" t="s">
        <v>43</v>
      </c>
    </row>
    <row r="4674" customFormat="false" ht="19.7" hidden="false" customHeight="false" outlineLevel="0" collapsed="false">
      <c r="A4674" s="32" t="s">
        <v>5021</v>
      </c>
      <c r="B4674" s="33" t="s">
        <v>34</v>
      </c>
      <c r="C4674" s="33" t="s">
        <v>33</v>
      </c>
      <c r="E4674" s="33" t="s">
        <v>7925</v>
      </c>
      <c r="F4674" s="33" t="s">
        <v>7926</v>
      </c>
      <c r="G4674" s="33" t="s">
        <v>7927</v>
      </c>
      <c r="H4674" s="33" t="s">
        <v>7928</v>
      </c>
      <c r="I4674" s="34" t="s">
        <v>7929</v>
      </c>
      <c r="K4674" s="34" t="s">
        <v>7930</v>
      </c>
      <c r="L4674" s="34"/>
      <c r="M4674" s="34" t="s">
        <v>930</v>
      </c>
      <c r="P4674" s="33" t="s">
        <v>543</v>
      </c>
      <c r="Q4674" s="34" t="s">
        <v>41</v>
      </c>
      <c r="R4674" s="33" t="s">
        <v>42</v>
      </c>
      <c r="S4674" s="33" t="s">
        <v>7931</v>
      </c>
      <c r="T4674" s="33" t="s">
        <v>7932</v>
      </c>
      <c r="W4674" s="35" t="n">
        <v>43780</v>
      </c>
      <c r="X4674" s="33" t="s">
        <v>41</v>
      </c>
      <c r="Y4674" s="32" t="s">
        <v>9279</v>
      </c>
      <c r="AD4674" s="33" t="s">
        <v>30395</v>
      </c>
      <c r="AE4674" s="36" t="n">
        <v>435</v>
      </c>
      <c r="AN4674" s="36" t="n">
        <v>435</v>
      </c>
      <c r="AO4674" s="33" t="s">
        <v>30396</v>
      </c>
      <c r="AP4674" s="35" t="n">
        <v>43780</v>
      </c>
      <c r="AQ4674" s="35" t="n">
        <v>43783</v>
      </c>
      <c r="AR4674" s="33" t="n">
        <v>1</v>
      </c>
      <c r="AS4674" s="33" t="n">
        <v>3</v>
      </c>
      <c r="AT4674" s="36" t="n">
        <v>145</v>
      </c>
      <c r="AU4674" s="33" t="s">
        <v>7698</v>
      </c>
      <c r="AW4674" s="6" t="s">
        <v>43</v>
      </c>
    </row>
    <row r="4675" customFormat="false" ht="19.7" hidden="false" customHeight="false" outlineLevel="0" collapsed="false">
      <c r="A4675" s="32" t="s">
        <v>7597</v>
      </c>
      <c r="B4675" s="33" t="s">
        <v>232</v>
      </c>
      <c r="C4675" s="33" t="s">
        <v>231</v>
      </c>
      <c r="E4675" s="33" t="s">
        <v>30397</v>
      </c>
      <c r="F4675" s="33" t="s">
        <v>30398</v>
      </c>
      <c r="G4675" s="33" t="s">
        <v>30399</v>
      </c>
      <c r="H4675" s="33" t="s">
        <v>30400</v>
      </c>
      <c r="I4675" s="34" t="s">
        <v>30401</v>
      </c>
      <c r="K4675" s="34" t="s">
        <v>30402</v>
      </c>
      <c r="L4675" s="34"/>
      <c r="M4675" s="34" t="s">
        <v>30403</v>
      </c>
      <c r="P4675" s="33" t="s">
        <v>519</v>
      </c>
      <c r="Q4675" s="34" t="s">
        <v>41</v>
      </c>
      <c r="R4675" s="33" t="s">
        <v>42</v>
      </c>
      <c r="S4675" s="33" t="s">
        <v>30404</v>
      </c>
      <c r="T4675" s="33" t="s">
        <v>30405</v>
      </c>
      <c r="W4675" s="35" t="n">
        <v>43780</v>
      </c>
      <c r="X4675" s="33" t="s">
        <v>41</v>
      </c>
      <c r="Y4675" s="32" t="s">
        <v>10187</v>
      </c>
      <c r="AD4675" s="33" t="s">
        <v>30406</v>
      </c>
      <c r="AE4675" s="36" t="n">
        <v>110</v>
      </c>
      <c r="AN4675" s="36" t="n">
        <v>110</v>
      </c>
      <c r="AO4675" s="33" t="s">
        <v>30407</v>
      </c>
      <c r="AP4675" s="35" t="n">
        <v>43801</v>
      </c>
      <c r="AQ4675" s="35" t="n">
        <v>43802</v>
      </c>
      <c r="AR4675" s="33" t="n">
        <v>1</v>
      </c>
      <c r="AS4675" s="33" t="n">
        <v>1</v>
      </c>
      <c r="AT4675" s="36" t="n">
        <v>110</v>
      </c>
      <c r="AU4675" s="33" t="s">
        <v>7924</v>
      </c>
      <c r="AW4675" s="6" t="s">
        <v>43</v>
      </c>
    </row>
    <row r="4676" customFormat="false" ht="19.7" hidden="false" customHeight="false" outlineLevel="0" collapsed="false">
      <c r="A4676" s="32" t="s">
        <v>7597</v>
      </c>
      <c r="B4676" s="33" t="s">
        <v>232</v>
      </c>
      <c r="C4676" s="33" t="s">
        <v>231</v>
      </c>
      <c r="E4676" s="33" t="s">
        <v>30408</v>
      </c>
      <c r="F4676" s="33" t="s">
        <v>30409</v>
      </c>
      <c r="G4676" s="33" t="s">
        <v>30410</v>
      </c>
      <c r="H4676" s="33" t="s">
        <v>30411</v>
      </c>
      <c r="I4676" s="34" t="s">
        <v>30412</v>
      </c>
      <c r="K4676" s="34" t="s">
        <v>30413</v>
      </c>
      <c r="L4676" s="34"/>
      <c r="M4676" s="34" t="s">
        <v>1514</v>
      </c>
      <c r="P4676" s="33" t="s">
        <v>1212</v>
      </c>
      <c r="Q4676" s="34" t="s">
        <v>41</v>
      </c>
      <c r="R4676" s="33" t="s">
        <v>42</v>
      </c>
      <c r="S4676" s="33" t="s">
        <v>30414</v>
      </c>
      <c r="T4676" s="33" t="s">
        <v>30415</v>
      </c>
      <c r="W4676" s="35" t="n">
        <v>43780</v>
      </c>
      <c r="X4676" s="33" t="s">
        <v>41</v>
      </c>
      <c r="Y4676" s="32" t="s">
        <v>7773</v>
      </c>
      <c r="AD4676" s="33" t="s">
        <v>30416</v>
      </c>
      <c r="AE4676" s="36" t="n">
        <v>124</v>
      </c>
      <c r="AN4676" s="36" t="n">
        <v>124</v>
      </c>
      <c r="AO4676" s="33" t="s">
        <v>30417</v>
      </c>
      <c r="AP4676" s="35" t="n">
        <v>43781</v>
      </c>
      <c r="AQ4676" s="35" t="n">
        <v>43782</v>
      </c>
      <c r="AR4676" s="33" t="n">
        <v>1</v>
      </c>
      <c r="AS4676" s="33" t="n">
        <v>1</v>
      </c>
      <c r="AT4676" s="36" t="n">
        <v>124</v>
      </c>
      <c r="AU4676" s="33" t="s">
        <v>7673</v>
      </c>
      <c r="AW4676" s="6" t="s">
        <v>43</v>
      </c>
    </row>
    <row r="4677" customFormat="false" ht="19.7" hidden="false" customHeight="false" outlineLevel="0" collapsed="false">
      <c r="A4677" s="32" t="s">
        <v>109</v>
      </c>
      <c r="B4677" s="33" t="s">
        <v>110</v>
      </c>
      <c r="C4677" s="33" t="s">
        <v>109</v>
      </c>
      <c r="E4677" s="33" t="s">
        <v>30418</v>
      </c>
      <c r="F4677" s="33" t="s">
        <v>30419</v>
      </c>
      <c r="G4677" s="33" t="s">
        <v>30420</v>
      </c>
      <c r="H4677" s="33" t="s">
        <v>30421</v>
      </c>
      <c r="I4677" s="34" t="s">
        <v>30422</v>
      </c>
      <c r="K4677" s="34" t="s">
        <v>30423</v>
      </c>
      <c r="L4677" s="34"/>
      <c r="M4677" s="34" t="s">
        <v>9467</v>
      </c>
      <c r="P4677" s="33" t="s">
        <v>533</v>
      </c>
      <c r="Q4677" s="34" t="s">
        <v>41</v>
      </c>
      <c r="R4677" s="33" t="s">
        <v>42</v>
      </c>
      <c r="S4677" s="33" t="s">
        <v>14174</v>
      </c>
      <c r="T4677" s="33" t="s">
        <v>30424</v>
      </c>
      <c r="W4677" s="35" t="n">
        <v>43780</v>
      </c>
      <c r="X4677" s="33" t="s">
        <v>41</v>
      </c>
      <c r="Y4677" s="32" t="s">
        <v>21591</v>
      </c>
      <c r="AD4677" s="33" t="s">
        <v>30425</v>
      </c>
      <c r="AE4677" s="36" t="n">
        <v>322.2</v>
      </c>
      <c r="AN4677" s="36" t="n">
        <v>322.2</v>
      </c>
      <c r="AO4677" s="33" t="s">
        <v>30426</v>
      </c>
      <c r="AP4677" s="35" t="n">
        <v>43780</v>
      </c>
      <c r="AQ4677" s="35" t="n">
        <v>43782</v>
      </c>
      <c r="AR4677" s="33" t="n">
        <v>1</v>
      </c>
      <c r="AS4677" s="33" t="n">
        <v>2</v>
      </c>
      <c r="AT4677" s="36" t="n">
        <v>161.1</v>
      </c>
      <c r="AU4677" s="33" t="s">
        <v>7685</v>
      </c>
      <c r="AW4677" s="6" t="s">
        <v>43</v>
      </c>
    </row>
    <row r="4678" customFormat="false" ht="19.7" hidden="false" customHeight="false" outlineLevel="0" collapsed="false">
      <c r="A4678" s="32" t="s">
        <v>5021</v>
      </c>
      <c r="B4678" s="33" t="s">
        <v>106</v>
      </c>
      <c r="C4678" s="33" t="s">
        <v>105</v>
      </c>
      <c r="E4678" s="33"/>
      <c r="F4678" s="33"/>
      <c r="G4678" s="33"/>
      <c r="H4678" s="33" t="s">
        <v>16356</v>
      </c>
      <c r="I4678" s="34" t="s">
        <v>16357</v>
      </c>
      <c r="K4678" s="34" t="s">
        <v>16358</v>
      </c>
      <c r="L4678" s="34"/>
      <c r="M4678" s="34" t="s">
        <v>16359</v>
      </c>
      <c r="P4678" s="33" t="s">
        <v>114</v>
      </c>
      <c r="Q4678" s="34" t="s">
        <v>41</v>
      </c>
      <c r="R4678" s="33" t="s">
        <v>42</v>
      </c>
      <c r="S4678" s="33" t="s">
        <v>16360</v>
      </c>
      <c r="T4678" s="33" t="s">
        <v>16361</v>
      </c>
      <c r="W4678" s="35" t="n">
        <v>43780</v>
      </c>
      <c r="X4678" s="33" t="s">
        <v>41</v>
      </c>
      <c r="Y4678" s="32" t="s">
        <v>13453</v>
      </c>
      <c r="AD4678" s="33" t="s">
        <v>30427</v>
      </c>
      <c r="AE4678" s="36" t="n">
        <v>472.6</v>
      </c>
      <c r="AN4678" s="36" t="n">
        <v>472.6</v>
      </c>
      <c r="AO4678" s="33" t="s">
        <v>30428</v>
      </c>
      <c r="AP4678" s="35" t="n">
        <v>43787</v>
      </c>
      <c r="AQ4678" s="35" t="n">
        <v>43791</v>
      </c>
      <c r="AR4678" s="33" t="n">
        <v>1</v>
      </c>
      <c r="AS4678" s="33" t="n">
        <v>4</v>
      </c>
      <c r="AT4678" s="36" t="n">
        <v>118.15</v>
      </c>
      <c r="AU4678" s="33" t="s">
        <v>7860</v>
      </c>
      <c r="AW4678" s="6" t="s">
        <v>43</v>
      </c>
    </row>
    <row r="4679" customFormat="false" ht="19.7" hidden="false" customHeight="false" outlineLevel="0" collapsed="false">
      <c r="A4679" s="32" t="s">
        <v>8066</v>
      </c>
      <c r="B4679" s="33" t="s">
        <v>200</v>
      </c>
      <c r="C4679" s="33" t="s">
        <v>199</v>
      </c>
      <c r="E4679" s="33" t="s">
        <v>24479</v>
      </c>
      <c r="F4679" s="33" t="s">
        <v>24480</v>
      </c>
      <c r="G4679" s="33" t="s">
        <v>24481</v>
      </c>
      <c r="H4679" s="33" t="s">
        <v>24482</v>
      </c>
      <c r="I4679" s="34" t="s">
        <v>24483</v>
      </c>
      <c r="K4679" s="34" t="s">
        <v>24484</v>
      </c>
      <c r="L4679" s="34"/>
      <c r="M4679" s="34" t="s">
        <v>7886</v>
      </c>
      <c r="P4679" s="33" t="s">
        <v>230</v>
      </c>
      <c r="Q4679" s="34" t="s">
        <v>41</v>
      </c>
      <c r="R4679" s="33" t="s">
        <v>42</v>
      </c>
      <c r="S4679" s="33" t="s">
        <v>7887</v>
      </c>
      <c r="T4679" s="33" t="s">
        <v>24485</v>
      </c>
      <c r="W4679" s="35" t="n">
        <v>43780</v>
      </c>
      <c r="X4679" s="33" t="s">
        <v>41</v>
      </c>
      <c r="Y4679" s="32" t="s">
        <v>30429</v>
      </c>
      <c r="AD4679" s="33" t="s">
        <v>30430</v>
      </c>
      <c r="AE4679" s="36" t="n">
        <v>233.52</v>
      </c>
      <c r="AN4679" s="36" t="n">
        <v>233.52</v>
      </c>
      <c r="AO4679" s="33" t="s">
        <v>30431</v>
      </c>
      <c r="AP4679" s="35" t="n">
        <v>43787</v>
      </c>
      <c r="AQ4679" s="35" t="n">
        <v>43789</v>
      </c>
      <c r="AR4679" s="33" t="n">
        <v>1</v>
      </c>
      <c r="AS4679" s="33" t="n">
        <v>2</v>
      </c>
      <c r="AT4679" s="36" t="n">
        <v>116.76</v>
      </c>
      <c r="AU4679" s="33" t="s">
        <v>17100</v>
      </c>
      <c r="AW4679" s="6" t="s">
        <v>43</v>
      </c>
    </row>
    <row r="4680" customFormat="false" ht="12.8" hidden="false" customHeight="false" outlineLevel="0" collapsed="false">
      <c r="A4680" s="32" t="s">
        <v>5021</v>
      </c>
      <c r="B4680" s="33" t="s">
        <v>106</v>
      </c>
      <c r="C4680" s="33" t="s">
        <v>105</v>
      </c>
      <c r="E4680" s="33" t="s">
        <v>7757</v>
      </c>
      <c r="F4680" s="33" t="s">
        <v>7758</v>
      </c>
      <c r="G4680" s="33" t="s">
        <v>7759</v>
      </c>
      <c r="H4680" s="33" t="s">
        <v>7760</v>
      </c>
      <c r="I4680" s="34" t="s">
        <v>1809</v>
      </c>
      <c r="K4680" s="34" t="s">
        <v>1810</v>
      </c>
      <c r="L4680" s="34"/>
      <c r="M4680" s="34" t="s">
        <v>7705</v>
      </c>
      <c r="P4680" s="33" t="s">
        <v>265</v>
      </c>
      <c r="Q4680" s="34" t="s">
        <v>41</v>
      </c>
      <c r="R4680" s="33" t="s">
        <v>42</v>
      </c>
      <c r="S4680" s="33" t="s">
        <v>7706</v>
      </c>
      <c r="T4680" s="33" t="s">
        <v>7761</v>
      </c>
      <c r="W4680" s="35" t="n">
        <v>43780</v>
      </c>
      <c r="X4680" s="33" t="s">
        <v>41</v>
      </c>
      <c r="Y4680" s="32" t="s">
        <v>30432</v>
      </c>
      <c r="AD4680" s="33" t="s">
        <v>30433</v>
      </c>
      <c r="AE4680" s="36" t="n">
        <v>545</v>
      </c>
      <c r="AN4680" s="36" t="n">
        <v>545</v>
      </c>
      <c r="AO4680" s="33" t="s">
        <v>30434</v>
      </c>
      <c r="AP4680" s="35" t="n">
        <v>43786</v>
      </c>
      <c r="AQ4680" s="35" t="n">
        <v>43791</v>
      </c>
      <c r="AR4680" s="33" t="n">
        <v>1</v>
      </c>
      <c r="AS4680" s="33" t="n">
        <v>5</v>
      </c>
      <c r="AT4680" s="36" t="n">
        <v>109</v>
      </c>
      <c r="AU4680" s="33" t="s">
        <v>8010</v>
      </c>
      <c r="AW4680" s="6" t="s">
        <v>43</v>
      </c>
    </row>
    <row r="4681" customFormat="false" ht="19.7" hidden="false" customHeight="false" outlineLevel="0" collapsed="false">
      <c r="A4681" s="32" t="s">
        <v>5021</v>
      </c>
      <c r="B4681" s="33" t="s">
        <v>34</v>
      </c>
      <c r="C4681" s="33" t="s">
        <v>33</v>
      </c>
      <c r="E4681" s="33" t="s">
        <v>7925</v>
      </c>
      <c r="F4681" s="33" t="s">
        <v>7926</v>
      </c>
      <c r="G4681" s="33" t="s">
        <v>7927</v>
      </c>
      <c r="H4681" s="33" t="s">
        <v>7928</v>
      </c>
      <c r="I4681" s="34" t="s">
        <v>7929</v>
      </c>
      <c r="K4681" s="34" t="s">
        <v>7930</v>
      </c>
      <c r="L4681" s="34"/>
      <c r="M4681" s="34" t="s">
        <v>930</v>
      </c>
      <c r="P4681" s="33" t="s">
        <v>543</v>
      </c>
      <c r="Q4681" s="34" t="s">
        <v>41</v>
      </c>
      <c r="R4681" s="33" t="s">
        <v>42</v>
      </c>
      <c r="S4681" s="33" t="s">
        <v>7931</v>
      </c>
      <c r="T4681" s="33" t="s">
        <v>7932</v>
      </c>
      <c r="W4681" s="35" t="n">
        <v>43780</v>
      </c>
      <c r="X4681" s="33" t="s">
        <v>41</v>
      </c>
      <c r="Y4681" s="32" t="s">
        <v>8335</v>
      </c>
      <c r="AD4681" s="33" t="s">
        <v>30435</v>
      </c>
      <c r="AE4681" s="36" t="n">
        <v>136</v>
      </c>
      <c r="AN4681" s="36" t="n">
        <v>136</v>
      </c>
      <c r="AO4681" s="33" t="s">
        <v>30436</v>
      </c>
      <c r="AP4681" s="35" t="n">
        <v>43780</v>
      </c>
      <c r="AQ4681" s="35" t="n">
        <v>43781</v>
      </c>
      <c r="AR4681" s="33" t="n">
        <v>1</v>
      </c>
      <c r="AS4681" s="33" t="n">
        <v>1</v>
      </c>
      <c r="AT4681" s="36" t="n">
        <v>136</v>
      </c>
      <c r="AU4681" s="33" t="s">
        <v>7698</v>
      </c>
      <c r="AW4681" s="6" t="s">
        <v>43</v>
      </c>
    </row>
    <row r="4682" customFormat="false" ht="12.8" hidden="false" customHeight="false" outlineLevel="0" collapsed="false">
      <c r="A4682" s="32" t="s">
        <v>7936</v>
      </c>
      <c r="B4682" s="33" t="s">
        <v>211</v>
      </c>
      <c r="C4682" s="33" t="s">
        <v>210</v>
      </c>
      <c r="E4682" s="33" t="s">
        <v>30437</v>
      </c>
      <c r="F4682" s="33" t="s">
        <v>30438</v>
      </c>
      <c r="G4682" s="33" t="s">
        <v>30439</v>
      </c>
      <c r="H4682" s="33" t="s">
        <v>30440</v>
      </c>
      <c r="I4682" s="34" t="s">
        <v>30441</v>
      </c>
      <c r="K4682" s="34" t="s">
        <v>30442</v>
      </c>
      <c r="L4682" s="34"/>
      <c r="M4682" s="34" t="s">
        <v>30443</v>
      </c>
      <c r="P4682" s="33" t="s">
        <v>474</v>
      </c>
      <c r="Q4682" s="34" t="s">
        <v>41</v>
      </c>
      <c r="R4682" s="33" t="s">
        <v>42</v>
      </c>
      <c r="S4682" s="33" t="s">
        <v>30444</v>
      </c>
      <c r="T4682" s="33" t="s">
        <v>30445</v>
      </c>
      <c r="W4682" s="35" t="n">
        <v>43780</v>
      </c>
      <c r="X4682" s="33" t="s">
        <v>41</v>
      </c>
      <c r="Y4682" s="32" t="s">
        <v>30446</v>
      </c>
      <c r="AD4682" s="33" t="s">
        <v>30447</v>
      </c>
      <c r="AE4682" s="36" t="n">
        <v>90.9</v>
      </c>
      <c r="AN4682" s="36" t="n">
        <v>90.9</v>
      </c>
      <c r="AO4682" s="33" t="s">
        <v>30448</v>
      </c>
      <c r="AP4682" s="35" t="n">
        <v>43780</v>
      </c>
      <c r="AQ4682" s="35" t="n">
        <v>43781</v>
      </c>
      <c r="AR4682" s="33" t="n">
        <v>1</v>
      </c>
      <c r="AS4682" s="33" t="n">
        <v>1</v>
      </c>
      <c r="AT4682" s="36" t="n">
        <v>90.9</v>
      </c>
      <c r="AU4682" s="33" t="s">
        <v>7878</v>
      </c>
      <c r="AW4682" s="6" t="s">
        <v>43</v>
      </c>
    </row>
    <row r="4683" customFormat="false" ht="19.7" hidden="false" customHeight="false" outlineLevel="0" collapsed="false">
      <c r="A4683" s="32" t="s">
        <v>7597</v>
      </c>
      <c r="B4683" s="33" t="s">
        <v>232</v>
      </c>
      <c r="C4683" s="33" t="s">
        <v>231</v>
      </c>
      <c r="E4683" s="33" t="s">
        <v>30397</v>
      </c>
      <c r="F4683" s="33" t="s">
        <v>30398</v>
      </c>
      <c r="G4683" s="33" t="s">
        <v>30399</v>
      </c>
      <c r="H4683" s="33" t="s">
        <v>30400</v>
      </c>
      <c r="I4683" s="34" t="s">
        <v>30401</v>
      </c>
      <c r="K4683" s="34" t="s">
        <v>30402</v>
      </c>
      <c r="L4683" s="34"/>
      <c r="M4683" s="34" t="s">
        <v>30403</v>
      </c>
      <c r="P4683" s="33" t="s">
        <v>519</v>
      </c>
      <c r="Q4683" s="34" t="s">
        <v>41</v>
      </c>
      <c r="R4683" s="33" t="s">
        <v>42</v>
      </c>
      <c r="S4683" s="33" t="s">
        <v>30404</v>
      </c>
      <c r="T4683" s="33" t="s">
        <v>30405</v>
      </c>
      <c r="W4683" s="35" t="n">
        <v>43780</v>
      </c>
      <c r="X4683" s="33" t="s">
        <v>41</v>
      </c>
      <c r="Y4683" s="32" t="s">
        <v>12025</v>
      </c>
      <c r="AD4683" s="33" t="s">
        <v>30449</v>
      </c>
      <c r="AE4683" s="36" t="n">
        <v>129</v>
      </c>
      <c r="AN4683" s="36" t="n">
        <v>129</v>
      </c>
      <c r="AO4683" s="33" t="s">
        <v>30450</v>
      </c>
      <c r="AP4683" s="35" t="n">
        <v>43801</v>
      </c>
      <c r="AQ4683" s="35" t="n">
        <v>43802</v>
      </c>
      <c r="AR4683" s="33" t="n">
        <v>1</v>
      </c>
      <c r="AS4683" s="33" t="n">
        <v>1</v>
      </c>
      <c r="AT4683" s="36" t="n">
        <v>129</v>
      </c>
      <c r="AU4683" s="33" t="s">
        <v>7673</v>
      </c>
      <c r="AW4683" s="6" t="s">
        <v>43</v>
      </c>
    </row>
    <row r="4684" customFormat="false" ht="19.7" hidden="false" customHeight="false" outlineLevel="0" collapsed="false">
      <c r="A4684" s="32" t="s">
        <v>7597</v>
      </c>
      <c r="B4684" s="33" t="s">
        <v>13303</v>
      </c>
      <c r="C4684" s="33" t="s">
        <v>13304</v>
      </c>
      <c r="E4684" s="33" t="s">
        <v>30451</v>
      </c>
      <c r="F4684" s="33" t="s">
        <v>30452</v>
      </c>
      <c r="G4684" s="33" t="s">
        <v>30453</v>
      </c>
      <c r="H4684" s="33" t="s">
        <v>30454</v>
      </c>
      <c r="I4684" s="34" t="s">
        <v>30455</v>
      </c>
      <c r="K4684" s="34" t="s">
        <v>30456</v>
      </c>
      <c r="L4684" s="34"/>
      <c r="M4684" s="34" t="s">
        <v>1449</v>
      </c>
      <c r="P4684" s="33" t="s">
        <v>161</v>
      </c>
      <c r="Q4684" s="34" t="s">
        <v>41</v>
      </c>
      <c r="R4684" s="33" t="s">
        <v>42</v>
      </c>
      <c r="S4684" s="33" t="s">
        <v>15122</v>
      </c>
      <c r="T4684" s="33" t="s">
        <v>30457</v>
      </c>
      <c r="W4684" s="35" t="n">
        <v>43781</v>
      </c>
      <c r="X4684" s="33" t="s">
        <v>41</v>
      </c>
      <c r="Y4684" s="32" t="s">
        <v>12960</v>
      </c>
      <c r="AD4684" s="33" t="s">
        <v>17910</v>
      </c>
      <c r="AE4684" s="36" t="n">
        <v>418</v>
      </c>
      <c r="AN4684" s="36" t="n">
        <v>418</v>
      </c>
      <c r="AO4684" s="33" t="s">
        <v>30458</v>
      </c>
      <c r="AP4684" s="35" t="n">
        <v>43817</v>
      </c>
      <c r="AQ4684" s="35" t="n">
        <v>43819</v>
      </c>
      <c r="AR4684" s="33" t="n">
        <v>1</v>
      </c>
      <c r="AS4684" s="33" t="n">
        <v>2</v>
      </c>
      <c r="AT4684" s="36" t="n">
        <v>209</v>
      </c>
      <c r="AU4684" s="33" t="s">
        <v>7673</v>
      </c>
      <c r="AW4684" s="6" t="s">
        <v>43</v>
      </c>
    </row>
    <row r="4685" customFormat="false" ht="19.7" hidden="false" customHeight="false" outlineLevel="0" collapsed="false">
      <c r="A4685" s="32" t="s">
        <v>5021</v>
      </c>
      <c r="B4685" s="33" t="s">
        <v>34</v>
      </c>
      <c r="C4685" s="33" t="s">
        <v>33</v>
      </c>
      <c r="E4685" s="33" t="s">
        <v>7925</v>
      </c>
      <c r="F4685" s="33" t="s">
        <v>7926</v>
      </c>
      <c r="G4685" s="33" t="s">
        <v>7927</v>
      </c>
      <c r="H4685" s="33" t="s">
        <v>7928</v>
      </c>
      <c r="I4685" s="34" t="s">
        <v>7929</v>
      </c>
      <c r="K4685" s="34" t="s">
        <v>7930</v>
      </c>
      <c r="L4685" s="34"/>
      <c r="M4685" s="34" t="s">
        <v>930</v>
      </c>
      <c r="P4685" s="33" t="s">
        <v>543</v>
      </c>
      <c r="Q4685" s="34" t="s">
        <v>41</v>
      </c>
      <c r="R4685" s="33" t="s">
        <v>42</v>
      </c>
      <c r="S4685" s="33" t="s">
        <v>7931</v>
      </c>
      <c r="T4685" s="33" t="s">
        <v>7932</v>
      </c>
      <c r="W4685" s="35" t="n">
        <v>43781</v>
      </c>
      <c r="X4685" s="33" t="s">
        <v>41</v>
      </c>
      <c r="Y4685" s="32" t="s">
        <v>8118</v>
      </c>
      <c r="AD4685" s="33" t="s">
        <v>30459</v>
      </c>
      <c r="AE4685" s="36" t="n">
        <v>238</v>
      </c>
      <c r="AN4685" s="36" t="n">
        <v>238</v>
      </c>
      <c r="AO4685" s="33" t="s">
        <v>30460</v>
      </c>
      <c r="AP4685" s="35" t="n">
        <v>43774</v>
      </c>
      <c r="AQ4685" s="35" t="n">
        <v>43776</v>
      </c>
      <c r="AR4685" s="33" t="n">
        <v>1</v>
      </c>
      <c r="AS4685" s="33" t="n">
        <v>2</v>
      </c>
      <c r="AT4685" s="36" t="n">
        <v>119</v>
      </c>
      <c r="AU4685" s="33" t="s">
        <v>7860</v>
      </c>
      <c r="AW4685" s="6" t="s">
        <v>43</v>
      </c>
    </row>
    <row r="4686" customFormat="false" ht="19.7" hidden="false" customHeight="false" outlineLevel="0" collapsed="false">
      <c r="A4686" s="32" t="s">
        <v>5021</v>
      </c>
      <c r="B4686" s="33" t="s">
        <v>34</v>
      </c>
      <c r="C4686" s="33" t="s">
        <v>33</v>
      </c>
      <c r="E4686" s="33" t="s">
        <v>19015</v>
      </c>
      <c r="F4686" s="33" t="s">
        <v>19016</v>
      </c>
      <c r="G4686" s="33" t="s">
        <v>19017</v>
      </c>
      <c r="H4686" s="33" t="s">
        <v>19018</v>
      </c>
      <c r="I4686" s="34" t="s">
        <v>961</v>
      </c>
      <c r="K4686" s="34" t="s">
        <v>962</v>
      </c>
      <c r="L4686" s="34"/>
      <c r="M4686" s="34" t="s">
        <v>930</v>
      </c>
      <c r="P4686" s="33" t="s">
        <v>543</v>
      </c>
      <c r="Q4686" s="34" t="s">
        <v>41</v>
      </c>
      <c r="R4686" s="33" t="s">
        <v>42</v>
      </c>
      <c r="S4686" s="33" t="s">
        <v>12430</v>
      </c>
      <c r="T4686" s="33" t="s">
        <v>19019</v>
      </c>
      <c r="W4686" s="35" t="n">
        <v>43781</v>
      </c>
      <c r="X4686" s="33" t="s">
        <v>41</v>
      </c>
      <c r="Y4686" s="32" t="s">
        <v>8118</v>
      </c>
      <c r="AD4686" s="33" t="s">
        <v>30459</v>
      </c>
      <c r="AE4686" s="36" t="n">
        <v>159</v>
      </c>
      <c r="AN4686" s="36" t="n">
        <v>159</v>
      </c>
      <c r="AO4686" s="33" t="s">
        <v>30461</v>
      </c>
      <c r="AP4686" s="35" t="n">
        <v>43776</v>
      </c>
      <c r="AQ4686" s="35" t="n">
        <v>43777</v>
      </c>
      <c r="AR4686" s="33" t="n">
        <v>1</v>
      </c>
      <c r="AS4686" s="33" t="n">
        <v>1</v>
      </c>
      <c r="AT4686" s="36" t="n">
        <v>159</v>
      </c>
      <c r="AU4686" s="33" t="s">
        <v>7698</v>
      </c>
      <c r="AW4686" s="6" t="s">
        <v>43</v>
      </c>
    </row>
    <row r="4687" customFormat="false" ht="12.8" hidden="false" customHeight="false" outlineLevel="0" collapsed="false">
      <c r="A4687" s="32" t="s">
        <v>5021</v>
      </c>
      <c r="B4687" s="33" t="s">
        <v>106</v>
      </c>
      <c r="C4687" s="33" t="s">
        <v>105</v>
      </c>
      <c r="E4687" s="33" t="s">
        <v>7757</v>
      </c>
      <c r="F4687" s="33" t="s">
        <v>7758</v>
      </c>
      <c r="G4687" s="33" t="s">
        <v>7759</v>
      </c>
      <c r="H4687" s="33" t="s">
        <v>7760</v>
      </c>
      <c r="I4687" s="34" t="s">
        <v>1809</v>
      </c>
      <c r="K4687" s="34" t="s">
        <v>1810</v>
      </c>
      <c r="L4687" s="34"/>
      <c r="M4687" s="34" t="s">
        <v>7705</v>
      </c>
      <c r="P4687" s="33" t="s">
        <v>265</v>
      </c>
      <c r="Q4687" s="34" t="s">
        <v>41</v>
      </c>
      <c r="R4687" s="33" t="s">
        <v>42</v>
      </c>
      <c r="S4687" s="33" t="s">
        <v>7706</v>
      </c>
      <c r="T4687" s="33" t="s">
        <v>7761</v>
      </c>
      <c r="W4687" s="35" t="n">
        <v>43781</v>
      </c>
      <c r="X4687" s="33" t="s">
        <v>41</v>
      </c>
      <c r="Y4687" s="32" t="s">
        <v>30462</v>
      </c>
      <c r="AD4687" s="33" t="s">
        <v>30463</v>
      </c>
      <c r="AE4687" s="36" t="n">
        <v>436</v>
      </c>
      <c r="AN4687" s="36" t="n">
        <v>436</v>
      </c>
      <c r="AO4687" s="33" t="s">
        <v>30464</v>
      </c>
      <c r="AP4687" s="35" t="n">
        <v>43786</v>
      </c>
      <c r="AQ4687" s="35" t="n">
        <v>43790</v>
      </c>
      <c r="AR4687" s="33" t="n">
        <v>1</v>
      </c>
      <c r="AS4687" s="33" t="n">
        <v>4</v>
      </c>
      <c r="AT4687" s="36" t="n">
        <v>109</v>
      </c>
      <c r="AU4687" s="33" t="s">
        <v>7624</v>
      </c>
      <c r="AW4687" s="6" t="s">
        <v>43</v>
      </c>
    </row>
    <row r="4688" customFormat="false" ht="19.7" hidden="false" customHeight="false" outlineLevel="0" collapsed="false">
      <c r="A4688" s="32" t="s">
        <v>6165</v>
      </c>
      <c r="B4688" s="33" t="s">
        <v>6166</v>
      </c>
      <c r="C4688" s="33" t="s">
        <v>6165</v>
      </c>
      <c r="E4688" s="33" t="s">
        <v>18752</v>
      </c>
      <c r="F4688" s="33" t="s">
        <v>18753</v>
      </c>
      <c r="G4688" s="33" t="s">
        <v>18754</v>
      </c>
      <c r="H4688" s="33" t="s">
        <v>18755</v>
      </c>
      <c r="I4688" s="34" t="s">
        <v>18756</v>
      </c>
      <c r="K4688" s="34" t="s">
        <v>18757</v>
      </c>
      <c r="L4688" s="34"/>
      <c r="M4688" s="34" t="s">
        <v>18758</v>
      </c>
      <c r="P4688" s="33"/>
      <c r="Q4688" s="34" t="s">
        <v>6022</v>
      </c>
      <c r="R4688" s="33" t="s">
        <v>167</v>
      </c>
      <c r="S4688" s="33" t="s">
        <v>18759</v>
      </c>
      <c r="T4688" s="33" t="s">
        <v>18760</v>
      </c>
      <c r="W4688" s="35" t="n">
        <v>43781</v>
      </c>
      <c r="X4688" s="33" t="s">
        <v>41</v>
      </c>
      <c r="Y4688" s="32" t="s">
        <v>17322</v>
      </c>
      <c r="AD4688" s="33" t="s">
        <v>30465</v>
      </c>
      <c r="AE4688" s="36" t="n">
        <v>645.2628</v>
      </c>
      <c r="AN4688" s="36" t="n">
        <v>645.2628</v>
      </c>
      <c r="AO4688" s="33" t="s">
        <v>30466</v>
      </c>
      <c r="AP4688" s="35" t="n">
        <v>43782</v>
      </c>
      <c r="AQ4688" s="35" t="n">
        <v>43785</v>
      </c>
      <c r="AR4688" s="33" t="n">
        <v>1</v>
      </c>
      <c r="AS4688" s="33" t="n">
        <v>3</v>
      </c>
      <c r="AT4688" s="36" t="n">
        <v>215.0876</v>
      </c>
      <c r="AU4688" s="33" t="s">
        <v>8744</v>
      </c>
      <c r="AW4688" s="6" t="s">
        <v>43</v>
      </c>
    </row>
    <row r="4689" customFormat="false" ht="28.9" hidden="false" customHeight="false" outlineLevel="0" collapsed="false">
      <c r="A4689" s="32" t="s">
        <v>30467</v>
      </c>
      <c r="B4689" s="33" t="s">
        <v>30468</v>
      </c>
      <c r="C4689" s="33" t="s">
        <v>30467</v>
      </c>
      <c r="E4689" s="33" t="s">
        <v>30469</v>
      </c>
      <c r="F4689" s="33" t="s">
        <v>30470</v>
      </c>
      <c r="G4689" s="33" t="s">
        <v>30471</v>
      </c>
      <c r="H4689" s="33" t="s">
        <v>30472</v>
      </c>
      <c r="I4689" s="34" t="s">
        <v>30473</v>
      </c>
      <c r="K4689" s="34" t="s">
        <v>30474</v>
      </c>
      <c r="L4689" s="34" t="s">
        <v>30475</v>
      </c>
      <c r="M4689" s="34" t="s">
        <v>4394</v>
      </c>
      <c r="P4689" s="33"/>
      <c r="Q4689" s="34" t="s">
        <v>3579</v>
      </c>
      <c r="R4689" s="33" t="s">
        <v>3580</v>
      </c>
      <c r="S4689" s="33" t="s">
        <v>30476</v>
      </c>
      <c r="T4689" s="33" t="s">
        <v>30477</v>
      </c>
      <c r="W4689" s="35" t="n">
        <v>43781</v>
      </c>
      <c r="X4689" s="33" t="s">
        <v>41</v>
      </c>
      <c r="Y4689" s="32" t="s">
        <v>29428</v>
      </c>
      <c r="AD4689" s="33" t="s">
        <v>30478</v>
      </c>
      <c r="AE4689" s="36" t="n">
        <v>227.3311</v>
      </c>
      <c r="AN4689" s="36" t="n">
        <v>227.3311</v>
      </c>
      <c r="AO4689" s="33" t="s">
        <v>30479</v>
      </c>
      <c r="AP4689" s="35" t="n">
        <v>43791</v>
      </c>
      <c r="AQ4689" s="35" t="n">
        <v>43792</v>
      </c>
      <c r="AR4689" s="33" t="n">
        <v>1</v>
      </c>
      <c r="AS4689" s="33" t="n">
        <v>1</v>
      </c>
      <c r="AT4689" s="36" t="n">
        <v>227.3311</v>
      </c>
      <c r="AU4689" s="33" t="s">
        <v>8010</v>
      </c>
      <c r="AW4689" s="6" t="s">
        <v>43</v>
      </c>
    </row>
    <row r="4690" customFormat="false" ht="19.7" hidden="false" customHeight="false" outlineLevel="0" collapsed="false">
      <c r="A4690" s="32" t="s">
        <v>8066</v>
      </c>
      <c r="B4690" s="33" t="s">
        <v>381</v>
      </c>
      <c r="C4690" s="33" t="s">
        <v>380</v>
      </c>
      <c r="E4690" s="33" t="s">
        <v>30480</v>
      </c>
      <c r="F4690" s="33" t="s">
        <v>30481</v>
      </c>
      <c r="G4690" s="33" t="s">
        <v>30482</v>
      </c>
      <c r="H4690" s="33" t="s">
        <v>30483</v>
      </c>
      <c r="I4690" s="34" t="s">
        <v>30484</v>
      </c>
      <c r="K4690" s="34" t="s">
        <v>30485</v>
      </c>
      <c r="L4690" s="34"/>
      <c r="M4690" s="34" t="s">
        <v>930</v>
      </c>
      <c r="P4690" s="33" t="s">
        <v>543</v>
      </c>
      <c r="Q4690" s="34" t="s">
        <v>41</v>
      </c>
      <c r="R4690" s="33" t="s">
        <v>42</v>
      </c>
      <c r="S4690" s="33" t="s">
        <v>13478</v>
      </c>
      <c r="T4690" s="33" t="s">
        <v>30486</v>
      </c>
      <c r="W4690" s="35" t="n">
        <v>43781</v>
      </c>
      <c r="X4690" s="33" t="s">
        <v>41</v>
      </c>
      <c r="Y4690" s="32" t="s">
        <v>30487</v>
      </c>
      <c r="AD4690" s="33" t="s">
        <v>30488</v>
      </c>
      <c r="AE4690" s="36" t="n">
        <v>83.16</v>
      </c>
      <c r="AN4690" s="36" t="n">
        <v>83.16</v>
      </c>
      <c r="AO4690" s="33" t="s">
        <v>30489</v>
      </c>
      <c r="AP4690" s="35" t="n">
        <v>43787</v>
      </c>
      <c r="AQ4690" s="35" t="n">
        <v>43788</v>
      </c>
      <c r="AR4690" s="33" t="n">
        <v>1</v>
      </c>
      <c r="AS4690" s="33" t="n">
        <v>1</v>
      </c>
      <c r="AT4690" s="36" t="n">
        <v>83.16</v>
      </c>
      <c r="AU4690" s="33" t="s">
        <v>20028</v>
      </c>
      <c r="AW4690" s="6" t="s">
        <v>43</v>
      </c>
    </row>
    <row r="4691" customFormat="false" ht="19.7" hidden="false" customHeight="false" outlineLevel="0" collapsed="false">
      <c r="A4691" s="32" t="s">
        <v>5021</v>
      </c>
      <c r="B4691" s="33" t="s">
        <v>106</v>
      </c>
      <c r="C4691" s="33" t="s">
        <v>105</v>
      </c>
      <c r="E4691" s="33" t="s">
        <v>17325</v>
      </c>
      <c r="F4691" s="33" t="s">
        <v>17326</v>
      </c>
      <c r="G4691" s="33" t="s">
        <v>17327</v>
      </c>
      <c r="H4691" s="33" t="s">
        <v>17328</v>
      </c>
      <c r="I4691" s="34" t="s">
        <v>17329</v>
      </c>
      <c r="K4691" s="34" t="s">
        <v>17330</v>
      </c>
      <c r="L4691" s="34"/>
      <c r="M4691" s="34" t="s">
        <v>17331</v>
      </c>
      <c r="P4691" s="33" t="s">
        <v>255</v>
      </c>
      <c r="Q4691" s="34" t="s">
        <v>41</v>
      </c>
      <c r="R4691" s="33" t="s">
        <v>42</v>
      </c>
      <c r="S4691" s="33" t="s">
        <v>17332</v>
      </c>
      <c r="T4691" s="33" t="s">
        <v>17333</v>
      </c>
      <c r="W4691" s="35" t="n">
        <v>43781</v>
      </c>
      <c r="X4691" s="33" t="s">
        <v>41</v>
      </c>
      <c r="Y4691" s="32" t="s">
        <v>11478</v>
      </c>
      <c r="AD4691" s="33" t="s">
        <v>30490</v>
      </c>
      <c r="AE4691" s="36" t="n">
        <v>213.75</v>
      </c>
      <c r="AN4691" s="36" t="n">
        <v>213.75</v>
      </c>
      <c r="AO4691" s="33" t="s">
        <v>30491</v>
      </c>
      <c r="AP4691" s="35" t="n">
        <v>43801</v>
      </c>
      <c r="AQ4691" s="35" t="n">
        <v>43804</v>
      </c>
      <c r="AR4691" s="33" t="n">
        <v>1</v>
      </c>
      <c r="AS4691" s="33" t="n">
        <v>3</v>
      </c>
      <c r="AT4691" s="36" t="n">
        <v>71.25</v>
      </c>
      <c r="AU4691" s="33" t="s">
        <v>7698</v>
      </c>
      <c r="AW4691" s="6" t="s">
        <v>43</v>
      </c>
    </row>
    <row r="4692" customFormat="false" ht="19.7" hidden="false" customHeight="false" outlineLevel="0" collapsed="false">
      <c r="A4692" s="32" t="s">
        <v>5021</v>
      </c>
      <c r="B4692" s="33" t="s">
        <v>100</v>
      </c>
      <c r="C4692" s="33" t="s">
        <v>99</v>
      </c>
      <c r="E4692" s="33" t="s">
        <v>20902</v>
      </c>
      <c r="F4692" s="33" t="s">
        <v>20903</v>
      </c>
      <c r="G4692" s="33" t="s">
        <v>20904</v>
      </c>
      <c r="H4692" s="33" t="s">
        <v>20905</v>
      </c>
      <c r="I4692" s="34" t="s">
        <v>20906</v>
      </c>
      <c r="K4692" s="34" t="s">
        <v>20907</v>
      </c>
      <c r="L4692" s="34"/>
      <c r="M4692" s="34" t="s">
        <v>20908</v>
      </c>
      <c r="P4692" s="33" t="s">
        <v>104</v>
      </c>
      <c r="Q4692" s="34" t="s">
        <v>41</v>
      </c>
      <c r="R4692" s="33" t="s">
        <v>42</v>
      </c>
      <c r="S4692" s="33" t="s">
        <v>20909</v>
      </c>
      <c r="T4692" s="33" t="s">
        <v>20910</v>
      </c>
      <c r="W4692" s="35" t="n">
        <v>43781</v>
      </c>
      <c r="X4692" s="33" t="s">
        <v>41</v>
      </c>
      <c r="Y4692" s="32" t="s">
        <v>11781</v>
      </c>
      <c r="AD4692" s="33" t="s">
        <v>30492</v>
      </c>
      <c r="AE4692" s="36" t="n">
        <v>864.8</v>
      </c>
      <c r="AN4692" s="36" t="n">
        <v>864.8</v>
      </c>
      <c r="AO4692" s="33" t="s">
        <v>30493</v>
      </c>
      <c r="AP4692" s="35" t="n">
        <v>43807</v>
      </c>
      <c r="AQ4692" s="35" t="n">
        <v>43812</v>
      </c>
      <c r="AR4692" s="33" t="n">
        <v>1</v>
      </c>
      <c r="AS4692" s="33" t="n">
        <v>5</v>
      </c>
      <c r="AT4692" s="36" t="n">
        <v>172.96</v>
      </c>
      <c r="AU4692" s="33" t="s">
        <v>7860</v>
      </c>
      <c r="AW4692" s="6" t="s">
        <v>43</v>
      </c>
    </row>
    <row r="4693" customFormat="false" ht="19.7" hidden="false" customHeight="false" outlineLevel="0" collapsed="false">
      <c r="A4693" s="32" t="s">
        <v>8066</v>
      </c>
      <c r="B4693" s="33" t="s">
        <v>200</v>
      </c>
      <c r="C4693" s="33" t="s">
        <v>199</v>
      </c>
      <c r="E4693" s="33" t="s">
        <v>30141</v>
      </c>
      <c r="F4693" s="33" t="s">
        <v>30142</v>
      </c>
      <c r="G4693" s="33" t="s">
        <v>30143</v>
      </c>
      <c r="H4693" s="33" t="s">
        <v>30144</v>
      </c>
      <c r="I4693" s="34" t="s">
        <v>30145</v>
      </c>
      <c r="K4693" s="34" t="s">
        <v>30146</v>
      </c>
      <c r="L4693" s="34"/>
      <c r="M4693" s="34" t="s">
        <v>18856</v>
      </c>
      <c r="P4693" s="33" t="s">
        <v>143</v>
      </c>
      <c r="Q4693" s="34" t="s">
        <v>41</v>
      </c>
      <c r="R4693" s="33" t="s">
        <v>42</v>
      </c>
      <c r="S4693" s="33" t="s">
        <v>30147</v>
      </c>
      <c r="T4693" s="33" t="s">
        <v>30148</v>
      </c>
      <c r="W4693" s="35" t="n">
        <v>43781</v>
      </c>
      <c r="X4693" s="33" t="s">
        <v>41</v>
      </c>
      <c r="Y4693" s="32" t="s">
        <v>22142</v>
      </c>
      <c r="AD4693" s="33" t="s">
        <v>30494</v>
      </c>
      <c r="AE4693" s="36" t="n">
        <v>125.16</v>
      </c>
      <c r="AN4693" s="36" t="n">
        <v>125.16</v>
      </c>
      <c r="AO4693" s="33" t="s">
        <v>30495</v>
      </c>
      <c r="AP4693" s="35" t="n">
        <v>43782</v>
      </c>
      <c r="AQ4693" s="35" t="n">
        <v>43783</v>
      </c>
      <c r="AR4693" s="33" t="n">
        <v>1</v>
      </c>
      <c r="AS4693" s="33" t="n">
        <v>1</v>
      </c>
      <c r="AT4693" s="36" t="n">
        <v>125.16</v>
      </c>
      <c r="AU4693" s="33" t="s">
        <v>17100</v>
      </c>
      <c r="AW4693" s="6" t="s">
        <v>43</v>
      </c>
    </row>
    <row r="4694" customFormat="false" ht="19.7" hidden="false" customHeight="false" outlineLevel="0" collapsed="false">
      <c r="A4694" s="32" t="s">
        <v>7597</v>
      </c>
      <c r="B4694" s="33" t="s">
        <v>138</v>
      </c>
      <c r="C4694" s="33" t="s">
        <v>35</v>
      </c>
      <c r="E4694" s="33" t="s">
        <v>22351</v>
      </c>
      <c r="F4694" s="33" t="s">
        <v>22352</v>
      </c>
      <c r="G4694" s="33" t="s">
        <v>22353</v>
      </c>
      <c r="H4694" s="33" t="s">
        <v>22354</v>
      </c>
      <c r="I4694" s="34" t="s">
        <v>22355</v>
      </c>
      <c r="K4694" s="34" t="s">
        <v>22356</v>
      </c>
      <c r="L4694" s="34"/>
      <c r="M4694" s="34" t="s">
        <v>8760</v>
      </c>
      <c r="P4694" s="33" t="s">
        <v>474</v>
      </c>
      <c r="Q4694" s="34" t="s">
        <v>41</v>
      </c>
      <c r="R4694" s="33" t="s">
        <v>42</v>
      </c>
      <c r="S4694" s="33" t="s">
        <v>8761</v>
      </c>
      <c r="T4694" s="33" t="s">
        <v>22357</v>
      </c>
      <c r="W4694" s="35" t="n">
        <v>43781</v>
      </c>
      <c r="X4694" s="33" t="s">
        <v>41</v>
      </c>
      <c r="Y4694" s="32" t="s">
        <v>8607</v>
      </c>
      <c r="AD4694" s="33" t="s">
        <v>30496</v>
      </c>
      <c r="AE4694" s="36" t="n">
        <v>111</v>
      </c>
      <c r="AN4694" s="36" t="n">
        <v>111</v>
      </c>
      <c r="AO4694" s="33" t="s">
        <v>30497</v>
      </c>
      <c r="AP4694" s="35" t="n">
        <v>43781</v>
      </c>
      <c r="AQ4694" s="35" t="n">
        <v>43782</v>
      </c>
      <c r="AR4694" s="33" t="n">
        <v>1</v>
      </c>
      <c r="AS4694" s="33" t="n">
        <v>1</v>
      </c>
      <c r="AT4694" s="36" t="n">
        <v>111</v>
      </c>
      <c r="AU4694" s="33" t="s">
        <v>7924</v>
      </c>
      <c r="AW4694" s="6" t="s">
        <v>43</v>
      </c>
    </row>
    <row r="4695" customFormat="false" ht="19.7" hidden="false" customHeight="false" outlineLevel="0" collapsed="false">
      <c r="A4695" s="32" t="s">
        <v>5021</v>
      </c>
      <c r="B4695" s="33" t="s">
        <v>153</v>
      </c>
      <c r="C4695" s="33" t="s">
        <v>152</v>
      </c>
      <c r="E4695" s="33" t="s">
        <v>11425</v>
      </c>
      <c r="F4695" s="33" t="s">
        <v>11426</v>
      </c>
      <c r="G4695" s="33" t="s">
        <v>11427</v>
      </c>
      <c r="H4695" s="33" t="s">
        <v>11428</v>
      </c>
      <c r="I4695" s="34" t="s">
        <v>11429</v>
      </c>
      <c r="K4695" s="34" t="s">
        <v>11430</v>
      </c>
      <c r="L4695" s="34"/>
      <c r="M4695" s="34" t="s">
        <v>11431</v>
      </c>
      <c r="P4695" s="33" t="s">
        <v>161</v>
      </c>
      <c r="Q4695" s="34" t="s">
        <v>41</v>
      </c>
      <c r="R4695" s="33" t="s">
        <v>42</v>
      </c>
      <c r="S4695" s="33" t="s">
        <v>11432</v>
      </c>
      <c r="T4695" s="33" t="s">
        <v>11433</v>
      </c>
      <c r="W4695" s="35" t="n">
        <v>43781</v>
      </c>
      <c r="X4695" s="33" t="s">
        <v>41</v>
      </c>
      <c r="Y4695" s="32" t="s">
        <v>9457</v>
      </c>
      <c r="AD4695" s="33" t="s">
        <v>30498</v>
      </c>
      <c r="AE4695" s="36" t="n">
        <v>165</v>
      </c>
      <c r="AN4695" s="36" t="n">
        <v>165</v>
      </c>
      <c r="AO4695" s="33" t="s">
        <v>30499</v>
      </c>
      <c r="AP4695" s="35" t="n">
        <v>43781</v>
      </c>
      <c r="AQ4695" s="35" t="n">
        <v>43782</v>
      </c>
      <c r="AR4695" s="33" t="n">
        <v>1</v>
      </c>
      <c r="AS4695" s="33" t="n">
        <v>1</v>
      </c>
      <c r="AT4695" s="36" t="n">
        <v>165</v>
      </c>
      <c r="AU4695" s="33" t="s">
        <v>7698</v>
      </c>
      <c r="AW4695" s="6" t="s">
        <v>43</v>
      </c>
    </row>
    <row r="4696" customFormat="false" ht="19.7" hidden="false" customHeight="false" outlineLevel="0" collapsed="false">
      <c r="A4696" s="32" t="s">
        <v>5021</v>
      </c>
      <c r="B4696" s="33" t="s">
        <v>100</v>
      </c>
      <c r="C4696" s="33" t="s">
        <v>99</v>
      </c>
      <c r="E4696" s="33" t="s">
        <v>30500</v>
      </c>
      <c r="F4696" s="33" t="s">
        <v>30501</v>
      </c>
      <c r="G4696" s="33" t="s">
        <v>30502</v>
      </c>
      <c r="H4696" s="33" t="s">
        <v>30503</v>
      </c>
      <c r="I4696" s="34" t="s">
        <v>30504</v>
      </c>
      <c r="K4696" s="34" t="s">
        <v>30505</v>
      </c>
      <c r="L4696" s="34"/>
      <c r="M4696" s="34" t="s">
        <v>819</v>
      </c>
      <c r="P4696" s="33" t="s">
        <v>533</v>
      </c>
      <c r="Q4696" s="34" t="s">
        <v>41</v>
      </c>
      <c r="R4696" s="33" t="s">
        <v>42</v>
      </c>
      <c r="S4696" s="33" t="s">
        <v>11180</v>
      </c>
      <c r="T4696" s="33" t="s">
        <v>30506</v>
      </c>
      <c r="W4696" s="35" t="n">
        <v>43781</v>
      </c>
      <c r="X4696" s="33" t="s">
        <v>41</v>
      </c>
      <c r="Y4696" s="32" t="s">
        <v>13651</v>
      </c>
      <c r="AD4696" s="33" t="s">
        <v>30507</v>
      </c>
      <c r="AE4696" s="36" t="n">
        <v>287.64</v>
      </c>
      <c r="AN4696" s="36" t="n">
        <v>287.64</v>
      </c>
      <c r="AO4696" s="33" t="s">
        <v>30508</v>
      </c>
      <c r="AP4696" s="35" t="n">
        <v>43788</v>
      </c>
      <c r="AQ4696" s="35" t="n">
        <v>43790</v>
      </c>
      <c r="AR4696" s="33" t="n">
        <v>1</v>
      </c>
      <c r="AS4696" s="33" t="n">
        <v>2</v>
      </c>
      <c r="AT4696" s="36" t="n">
        <v>143.82</v>
      </c>
      <c r="AU4696" s="33" t="s">
        <v>7698</v>
      </c>
      <c r="AW4696" s="6" t="s">
        <v>43</v>
      </c>
    </row>
    <row r="4697" customFormat="false" ht="19.7" hidden="false" customHeight="false" outlineLevel="0" collapsed="false">
      <c r="A4697" s="32" t="s">
        <v>5021</v>
      </c>
      <c r="B4697" s="33" t="s">
        <v>106</v>
      </c>
      <c r="C4697" s="33" t="s">
        <v>105</v>
      </c>
      <c r="E4697" s="33" t="s">
        <v>10673</v>
      </c>
      <c r="F4697" s="33" t="s">
        <v>10674</v>
      </c>
      <c r="G4697" s="33" t="s">
        <v>10675</v>
      </c>
      <c r="H4697" s="33" t="s">
        <v>10676</v>
      </c>
      <c r="I4697" s="34" t="s">
        <v>10677</v>
      </c>
      <c r="K4697" s="34" t="s">
        <v>10678</v>
      </c>
      <c r="L4697" s="34"/>
      <c r="M4697" s="34" t="s">
        <v>10679</v>
      </c>
      <c r="P4697" s="33" t="s">
        <v>358</v>
      </c>
      <c r="Q4697" s="34" t="s">
        <v>41</v>
      </c>
      <c r="R4697" s="33" t="s">
        <v>42</v>
      </c>
      <c r="S4697" s="33" t="s">
        <v>10680</v>
      </c>
      <c r="T4697" s="33" t="s">
        <v>10681</v>
      </c>
      <c r="W4697" s="35" t="n">
        <v>43781</v>
      </c>
      <c r="X4697" s="33" t="s">
        <v>41</v>
      </c>
      <c r="Y4697" s="32" t="s">
        <v>9983</v>
      </c>
      <c r="AD4697" s="33" t="s">
        <v>30509</v>
      </c>
      <c r="AE4697" s="36" t="n">
        <v>318.62</v>
      </c>
      <c r="AN4697" s="36" t="n">
        <v>318.62</v>
      </c>
      <c r="AO4697" s="33" t="s">
        <v>30510</v>
      </c>
      <c r="AP4697" s="35" t="n">
        <v>43801</v>
      </c>
      <c r="AQ4697" s="35" t="n">
        <v>43803</v>
      </c>
      <c r="AR4697" s="33" t="n">
        <v>1</v>
      </c>
      <c r="AS4697" s="33" t="n">
        <v>2</v>
      </c>
      <c r="AT4697" s="36" t="n">
        <v>159.31</v>
      </c>
      <c r="AU4697" s="33" t="s">
        <v>7997</v>
      </c>
      <c r="AW4697" s="6" t="s">
        <v>43</v>
      </c>
    </row>
    <row r="4698" customFormat="false" ht="19.7" hidden="false" customHeight="false" outlineLevel="0" collapsed="false">
      <c r="A4698" s="32" t="s">
        <v>5021</v>
      </c>
      <c r="B4698" s="33" t="s">
        <v>106</v>
      </c>
      <c r="C4698" s="33" t="s">
        <v>105</v>
      </c>
      <c r="E4698" s="33" t="s">
        <v>7969</v>
      </c>
      <c r="F4698" s="33" t="s">
        <v>7970</v>
      </c>
      <c r="G4698" s="33" t="s">
        <v>7971</v>
      </c>
      <c r="H4698" s="33" t="s">
        <v>7972</v>
      </c>
      <c r="I4698" s="34" t="s">
        <v>7973</v>
      </c>
      <c r="K4698" s="34" t="s">
        <v>7974</v>
      </c>
      <c r="L4698" s="34"/>
      <c r="M4698" s="34" t="s">
        <v>369</v>
      </c>
      <c r="P4698" s="33" t="s">
        <v>1394</v>
      </c>
      <c r="Q4698" s="34" t="s">
        <v>41</v>
      </c>
      <c r="R4698" s="33" t="s">
        <v>42</v>
      </c>
      <c r="S4698" s="33" t="s">
        <v>7975</v>
      </c>
      <c r="T4698" s="33" t="s">
        <v>7976</v>
      </c>
      <c r="W4698" s="35" t="n">
        <v>43781</v>
      </c>
      <c r="X4698" s="33" t="s">
        <v>41</v>
      </c>
      <c r="Y4698" s="32" t="s">
        <v>9983</v>
      </c>
      <c r="AD4698" s="33" t="s">
        <v>30509</v>
      </c>
      <c r="AE4698" s="36" t="n">
        <v>247.42</v>
      </c>
      <c r="AN4698" s="36" t="n">
        <v>247.42</v>
      </c>
      <c r="AO4698" s="33" t="s">
        <v>30511</v>
      </c>
      <c r="AP4698" s="35" t="n">
        <v>43803</v>
      </c>
      <c r="AQ4698" s="35" t="n">
        <v>43805</v>
      </c>
      <c r="AR4698" s="33" t="n">
        <v>1</v>
      </c>
      <c r="AS4698" s="33" t="n">
        <v>2</v>
      </c>
      <c r="AT4698" s="36" t="n">
        <v>123.71</v>
      </c>
      <c r="AU4698" s="33" t="s">
        <v>8954</v>
      </c>
      <c r="AW4698" s="6" t="s">
        <v>43</v>
      </c>
    </row>
    <row r="4699" customFormat="false" ht="28.9" hidden="false" customHeight="false" outlineLevel="0" collapsed="false">
      <c r="A4699" s="32" t="s">
        <v>7936</v>
      </c>
      <c r="B4699" s="33" t="s">
        <v>211</v>
      </c>
      <c r="C4699" s="33" t="s">
        <v>210</v>
      </c>
      <c r="E4699" s="33" t="s">
        <v>30512</v>
      </c>
      <c r="F4699" s="33" t="s">
        <v>30513</v>
      </c>
      <c r="G4699" s="33" t="s">
        <v>30514</v>
      </c>
      <c r="H4699" s="33" t="s">
        <v>30515</v>
      </c>
      <c r="I4699" s="34" t="s">
        <v>30516</v>
      </c>
      <c r="K4699" s="34" t="s">
        <v>30517</v>
      </c>
      <c r="L4699" s="34"/>
      <c r="M4699" s="34" t="s">
        <v>4394</v>
      </c>
      <c r="P4699" s="33"/>
      <c r="Q4699" s="34" t="s">
        <v>3579</v>
      </c>
      <c r="R4699" s="33" t="s">
        <v>3580</v>
      </c>
      <c r="S4699" s="33" t="s">
        <v>30518</v>
      </c>
      <c r="T4699" s="33" t="s">
        <v>30519</v>
      </c>
      <c r="W4699" s="35" t="n">
        <v>43781</v>
      </c>
      <c r="X4699" s="33" t="s">
        <v>41</v>
      </c>
      <c r="Y4699" s="32" t="s">
        <v>29428</v>
      </c>
      <c r="AD4699" s="33" t="s">
        <v>30520</v>
      </c>
      <c r="AE4699" s="36" t="n">
        <v>204.5545</v>
      </c>
      <c r="AN4699" s="36" t="n">
        <v>204.5545</v>
      </c>
      <c r="AO4699" s="33" t="s">
        <v>30521</v>
      </c>
      <c r="AP4699" s="35" t="n">
        <v>43790</v>
      </c>
      <c r="AQ4699" s="35" t="n">
        <v>43791</v>
      </c>
      <c r="AR4699" s="33" t="n">
        <v>1</v>
      </c>
      <c r="AS4699" s="33" t="n">
        <v>1</v>
      </c>
      <c r="AT4699" s="36" t="n">
        <v>204.5545</v>
      </c>
      <c r="AU4699" s="33" t="s">
        <v>7718</v>
      </c>
      <c r="AW4699" s="6" t="s">
        <v>43</v>
      </c>
    </row>
    <row r="4700" customFormat="false" ht="28.9" hidden="false" customHeight="false" outlineLevel="0" collapsed="false">
      <c r="A4700" s="32" t="s">
        <v>7936</v>
      </c>
      <c r="B4700" s="33" t="s">
        <v>211</v>
      </c>
      <c r="C4700" s="33" t="s">
        <v>210</v>
      </c>
      <c r="E4700" s="33" t="s">
        <v>30512</v>
      </c>
      <c r="F4700" s="33" t="s">
        <v>30513</v>
      </c>
      <c r="G4700" s="33" t="s">
        <v>30514</v>
      </c>
      <c r="H4700" s="33" t="s">
        <v>30515</v>
      </c>
      <c r="I4700" s="34" t="s">
        <v>30516</v>
      </c>
      <c r="K4700" s="34" t="s">
        <v>30517</v>
      </c>
      <c r="L4700" s="34"/>
      <c r="M4700" s="34" t="s">
        <v>4394</v>
      </c>
      <c r="P4700" s="33"/>
      <c r="Q4700" s="34" t="s">
        <v>3579</v>
      </c>
      <c r="R4700" s="33" t="s">
        <v>3580</v>
      </c>
      <c r="S4700" s="33" t="s">
        <v>30518</v>
      </c>
      <c r="T4700" s="33" t="s">
        <v>30519</v>
      </c>
      <c r="W4700" s="35" t="n">
        <v>43781</v>
      </c>
      <c r="X4700" s="33" t="s">
        <v>41</v>
      </c>
      <c r="Y4700" s="32" t="s">
        <v>29428</v>
      </c>
      <c r="AD4700" s="33" t="s">
        <v>30520</v>
      </c>
      <c r="AE4700" s="36" t="n">
        <v>204.5545</v>
      </c>
      <c r="AN4700" s="36" t="n">
        <v>204.5545</v>
      </c>
      <c r="AO4700" s="33" t="s">
        <v>30522</v>
      </c>
      <c r="AP4700" s="35" t="n">
        <v>43790</v>
      </c>
      <c r="AQ4700" s="35" t="n">
        <v>43791</v>
      </c>
      <c r="AR4700" s="33" t="n">
        <v>1</v>
      </c>
      <c r="AS4700" s="33" t="n">
        <v>1</v>
      </c>
      <c r="AT4700" s="36" t="n">
        <v>204.5545</v>
      </c>
      <c r="AU4700" s="33" t="s">
        <v>7718</v>
      </c>
      <c r="AW4700" s="6" t="s">
        <v>43</v>
      </c>
    </row>
    <row r="4701" customFormat="false" ht="19.7" hidden="false" customHeight="false" outlineLevel="0" collapsed="false">
      <c r="A4701" s="32" t="s">
        <v>7597</v>
      </c>
      <c r="B4701" s="33" t="s">
        <v>327</v>
      </c>
      <c r="C4701" s="33" t="s">
        <v>326</v>
      </c>
      <c r="E4701" s="33" t="s">
        <v>8754</v>
      </c>
      <c r="F4701" s="33" t="s">
        <v>8755</v>
      </c>
      <c r="G4701" s="33" t="s">
        <v>8756</v>
      </c>
      <c r="H4701" s="33" t="s">
        <v>8757</v>
      </c>
      <c r="I4701" s="34" t="s">
        <v>8758</v>
      </c>
      <c r="K4701" s="34" t="s">
        <v>8759</v>
      </c>
      <c r="L4701" s="34"/>
      <c r="M4701" s="34" t="s">
        <v>8760</v>
      </c>
      <c r="P4701" s="33" t="s">
        <v>474</v>
      </c>
      <c r="Q4701" s="34" t="s">
        <v>41</v>
      </c>
      <c r="R4701" s="33" t="s">
        <v>42</v>
      </c>
      <c r="S4701" s="33" t="s">
        <v>8761</v>
      </c>
      <c r="T4701" s="33" t="s">
        <v>8762</v>
      </c>
      <c r="W4701" s="35" t="n">
        <v>43781</v>
      </c>
      <c r="X4701" s="33" t="s">
        <v>41</v>
      </c>
      <c r="Y4701" s="32" t="s">
        <v>12499</v>
      </c>
      <c r="AD4701" s="33" t="s">
        <v>30523</v>
      </c>
      <c r="AE4701" s="36" t="n">
        <v>109</v>
      </c>
      <c r="AN4701" s="36" t="n">
        <v>109</v>
      </c>
      <c r="AO4701" s="33" t="s">
        <v>30524</v>
      </c>
      <c r="AP4701" s="35" t="n">
        <v>43787</v>
      </c>
      <c r="AQ4701" s="35" t="n">
        <v>43788</v>
      </c>
      <c r="AR4701" s="33" t="n">
        <v>1</v>
      </c>
      <c r="AS4701" s="33" t="n">
        <v>1</v>
      </c>
      <c r="AT4701" s="36" t="n">
        <v>109</v>
      </c>
      <c r="AU4701" s="33" t="s">
        <v>7611</v>
      </c>
      <c r="AW4701" s="6" t="s">
        <v>43</v>
      </c>
    </row>
    <row r="4702" customFormat="false" ht="19.7" hidden="false" customHeight="false" outlineLevel="0" collapsed="false">
      <c r="A4702" s="32" t="s">
        <v>5021</v>
      </c>
      <c r="B4702" s="33" t="s">
        <v>34</v>
      </c>
      <c r="C4702" s="33" t="s">
        <v>33</v>
      </c>
      <c r="E4702" s="33" t="s">
        <v>7850</v>
      </c>
      <c r="F4702" s="33" t="s">
        <v>7851</v>
      </c>
      <c r="G4702" s="33" t="s">
        <v>7852</v>
      </c>
      <c r="H4702" s="33" t="s">
        <v>7853</v>
      </c>
      <c r="I4702" s="34" t="s">
        <v>2797</v>
      </c>
      <c r="K4702" s="34" t="s">
        <v>2798</v>
      </c>
      <c r="L4702" s="34"/>
      <c r="M4702" s="34" t="s">
        <v>7854</v>
      </c>
      <c r="P4702" s="33" t="s">
        <v>226</v>
      </c>
      <c r="Q4702" s="34" t="s">
        <v>41</v>
      </c>
      <c r="R4702" s="33" t="s">
        <v>42</v>
      </c>
      <c r="S4702" s="33" t="s">
        <v>7855</v>
      </c>
      <c r="T4702" s="33" t="s">
        <v>7856</v>
      </c>
      <c r="W4702" s="35" t="n">
        <v>43781</v>
      </c>
      <c r="X4702" s="33" t="s">
        <v>41</v>
      </c>
      <c r="Y4702" s="32" t="s">
        <v>12499</v>
      </c>
      <c r="AD4702" s="33" t="s">
        <v>30523</v>
      </c>
      <c r="AE4702" s="36" t="n">
        <v>404.55</v>
      </c>
      <c r="AN4702" s="36" t="n">
        <v>404.55</v>
      </c>
      <c r="AO4702" s="33" t="s">
        <v>30525</v>
      </c>
      <c r="AP4702" s="35" t="n">
        <v>43788</v>
      </c>
      <c r="AQ4702" s="35" t="n">
        <v>43791</v>
      </c>
      <c r="AR4702" s="33" t="n">
        <v>1</v>
      </c>
      <c r="AS4702" s="33" t="n">
        <v>3</v>
      </c>
      <c r="AT4702" s="36" t="n">
        <v>134.85</v>
      </c>
      <c r="AU4702" s="33" t="s">
        <v>7860</v>
      </c>
      <c r="AW4702" s="6" t="s">
        <v>43</v>
      </c>
    </row>
    <row r="4703" customFormat="false" ht="19.7" hidden="false" customHeight="false" outlineLevel="0" collapsed="false">
      <c r="A4703" s="32" t="s">
        <v>5021</v>
      </c>
      <c r="B4703" s="33" t="s">
        <v>153</v>
      </c>
      <c r="C4703" s="33" t="s">
        <v>152</v>
      </c>
      <c r="E4703" s="33" t="s">
        <v>9043</v>
      </c>
      <c r="F4703" s="33" t="s">
        <v>9044</v>
      </c>
      <c r="G4703" s="33" t="s">
        <v>9045</v>
      </c>
      <c r="H4703" s="33" t="s">
        <v>9046</v>
      </c>
      <c r="I4703" s="34" t="s">
        <v>9047</v>
      </c>
      <c r="K4703" s="34" t="s">
        <v>9048</v>
      </c>
      <c r="L4703" s="34"/>
      <c r="M4703" s="34" t="s">
        <v>9049</v>
      </c>
      <c r="P4703" s="33" t="s">
        <v>161</v>
      </c>
      <c r="Q4703" s="34" t="s">
        <v>41</v>
      </c>
      <c r="R4703" s="33" t="s">
        <v>42</v>
      </c>
      <c r="S4703" s="33" t="s">
        <v>9050</v>
      </c>
      <c r="T4703" s="33" t="s">
        <v>9051</v>
      </c>
      <c r="W4703" s="35" t="n">
        <v>43781</v>
      </c>
      <c r="X4703" s="33" t="s">
        <v>41</v>
      </c>
      <c r="Y4703" s="32" t="s">
        <v>8632</v>
      </c>
      <c r="AD4703" s="33" t="s">
        <v>30526</v>
      </c>
      <c r="AE4703" s="36" t="n">
        <v>179</v>
      </c>
      <c r="AN4703" s="36" t="n">
        <v>179</v>
      </c>
      <c r="AO4703" s="33" t="s">
        <v>30527</v>
      </c>
      <c r="AP4703" s="35" t="n">
        <v>43782</v>
      </c>
      <c r="AQ4703" s="35" t="n">
        <v>43783</v>
      </c>
      <c r="AR4703" s="33" t="n">
        <v>1</v>
      </c>
      <c r="AS4703" s="33" t="n">
        <v>1</v>
      </c>
      <c r="AT4703" s="36" t="n">
        <v>179</v>
      </c>
      <c r="AU4703" s="33" t="s">
        <v>7698</v>
      </c>
      <c r="AW4703" s="6" t="s">
        <v>43</v>
      </c>
    </row>
    <row r="4704" customFormat="false" ht="19.7" hidden="false" customHeight="false" outlineLevel="0" collapsed="false">
      <c r="A4704" s="32" t="s">
        <v>5021</v>
      </c>
      <c r="B4704" s="33" t="s">
        <v>153</v>
      </c>
      <c r="C4704" s="33" t="s">
        <v>152</v>
      </c>
      <c r="E4704" s="33" t="s">
        <v>26184</v>
      </c>
      <c r="F4704" s="33" t="s">
        <v>26185</v>
      </c>
      <c r="G4704" s="33" t="s">
        <v>26186</v>
      </c>
      <c r="H4704" s="33" t="s">
        <v>26187</v>
      </c>
      <c r="I4704" s="34" t="s">
        <v>26188</v>
      </c>
      <c r="K4704" s="34" t="s">
        <v>26189</v>
      </c>
      <c r="L4704" s="34"/>
      <c r="M4704" s="34" t="s">
        <v>1229</v>
      </c>
      <c r="P4704" s="33" t="s">
        <v>198</v>
      </c>
      <c r="Q4704" s="34" t="s">
        <v>41</v>
      </c>
      <c r="R4704" s="33" t="s">
        <v>42</v>
      </c>
      <c r="S4704" s="33" t="s">
        <v>26190</v>
      </c>
      <c r="T4704" s="33" t="s">
        <v>26191</v>
      </c>
      <c r="W4704" s="35" t="n">
        <v>43781</v>
      </c>
      <c r="X4704" s="33" t="s">
        <v>41</v>
      </c>
      <c r="Y4704" s="32" t="s">
        <v>30528</v>
      </c>
      <c r="AD4704" s="33" t="s">
        <v>30529</v>
      </c>
      <c r="AE4704" s="36" t="n">
        <v>187.06</v>
      </c>
      <c r="AN4704" s="36" t="n">
        <v>187.06</v>
      </c>
      <c r="AO4704" s="33" t="s">
        <v>30530</v>
      </c>
      <c r="AP4704" s="35" t="n">
        <v>43801</v>
      </c>
      <c r="AQ4704" s="35" t="n">
        <v>43802</v>
      </c>
      <c r="AR4704" s="33" t="n">
        <v>1</v>
      </c>
      <c r="AS4704" s="33" t="n">
        <v>1</v>
      </c>
      <c r="AT4704" s="36" t="n">
        <v>187.06</v>
      </c>
      <c r="AU4704" s="33" t="s">
        <v>7698</v>
      </c>
      <c r="AW4704" s="6" t="s">
        <v>43</v>
      </c>
    </row>
    <row r="4705" customFormat="false" ht="19.7" hidden="false" customHeight="false" outlineLevel="0" collapsed="false">
      <c r="A4705" s="32" t="s">
        <v>5021</v>
      </c>
      <c r="B4705" s="33" t="s">
        <v>100</v>
      </c>
      <c r="C4705" s="33" t="s">
        <v>99</v>
      </c>
      <c r="E4705" s="33" t="s">
        <v>30531</v>
      </c>
      <c r="F4705" s="33" t="s">
        <v>30532</v>
      </c>
      <c r="G4705" s="33" t="s">
        <v>30533</v>
      </c>
      <c r="H4705" s="33" t="s">
        <v>30534</v>
      </c>
      <c r="I4705" s="34" t="s">
        <v>30535</v>
      </c>
      <c r="K4705" s="34" t="s">
        <v>30536</v>
      </c>
      <c r="L4705" s="34"/>
      <c r="M4705" s="34" t="s">
        <v>859</v>
      </c>
      <c r="P4705" s="33" t="s">
        <v>860</v>
      </c>
      <c r="Q4705" s="34" t="s">
        <v>41</v>
      </c>
      <c r="R4705" s="33" t="s">
        <v>42</v>
      </c>
      <c r="S4705" s="33" t="s">
        <v>18277</v>
      </c>
      <c r="T4705" s="33" t="s">
        <v>30537</v>
      </c>
      <c r="W4705" s="35" t="n">
        <v>43781</v>
      </c>
      <c r="X4705" s="33" t="s">
        <v>41</v>
      </c>
      <c r="Y4705" s="32" t="s">
        <v>8639</v>
      </c>
      <c r="AD4705" s="33" t="s">
        <v>30538</v>
      </c>
      <c r="AE4705" s="36" t="n">
        <v>180.48</v>
      </c>
      <c r="AN4705" s="36" t="n">
        <v>180.48</v>
      </c>
      <c r="AO4705" s="33" t="s">
        <v>30539</v>
      </c>
      <c r="AP4705" s="35" t="n">
        <v>43788</v>
      </c>
      <c r="AQ4705" s="35" t="n">
        <v>43789</v>
      </c>
      <c r="AR4705" s="33" t="n">
        <v>1</v>
      </c>
      <c r="AS4705" s="33" t="n">
        <v>1</v>
      </c>
      <c r="AT4705" s="36" t="n">
        <v>180.48</v>
      </c>
      <c r="AU4705" s="33" t="s">
        <v>7698</v>
      </c>
      <c r="AW4705" s="6" t="s">
        <v>43</v>
      </c>
    </row>
    <row r="4706" customFormat="false" ht="19.7" hidden="false" customHeight="false" outlineLevel="0" collapsed="false">
      <c r="A4706" s="32" t="s">
        <v>5021</v>
      </c>
      <c r="B4706" s="33" t="s">
        <v>34</v>
      </c>
      <c r="C4706" s="33" t="s">
        <v>33</v>
      </c>
      <c r="E4706" s="33" t="s">
        <v>7925</v>
      </c>
      <c r="F4706" s="33" t="s">
        <v>7926</v>
      </c>
      <c r="G4706" s="33" t="s">
        <v>7927</v>
      </c>
      <c r="H4706" s="33" t="s">
        <v>7928</v>
      </c>
      <c r="I4706" s="34" t="s">
        <v>7929</v>
      </c>
      <c r="K4706" s="34" t="s">
        <v>7930</v>
      </c>
      <c r="L4706" s="34"/>
      <c r="M4706" s="34" t="s">
        <v>930</v>
      </c>
      <c r="P4706" s="33" t="s">
        <v>543</v>
      </c>
      <c r="Q4706" s="34" t="s">
        <v>41</v>
      </c>
      <c r="R4706" s="33" t="s">
        <v>42</v>
      </c>
      <c r="S4706" s="33" t="s">
        <v>7931</v>
      </c>
      <c r="T4706" s="33" t="s">
        <v>7932</v>
      </c>
      <c r="W4706" s="35" t="n">
        <v>43781</v>
      </c>
      <c r="X4706" s="33" t="s">
        <v>41</v>
      </c>
      <c r="Y4706" s="32" t="s">
        <v>8335</v>
      </c>
      <c r="AD4706" s="33" t="s">
        <v>30540</v>
      </c>
      <c r="AE4706" s="36" t="n">
        <v>357</v>
      </c>
      <c r="AN4706" s="36" t="n">
        <v>357</v>
      </c>
      <c r="AO4706" s="33" t="s">
        <v>30541</v>
      </c>
      <c r="AP4706" s="35" t="n">
        <v>43781</v>
      </c>
      <c r="AQ4706" s="35" t="n">
        <v>43784</v>
      </c>
      <c r="AR4706" s="33" t="n">
        <v>1</v>
      </c>
      <c r="AS4706" s="33" t="n">
        <v>3</v>
      </c>
      <c r="AT4706" s="36" t="n">
        <v>119</v>
      </c>
      <c r="AU4706" s="33" t="s">
        <v>7860</v>
      </c>
      <c r="AW4706" s="6" t="s">
        <v>43</v>
      </c>
    </row>
    <row r="4707" customFormat="false" ht="19.7" hidden="false" customHeight="false" outlineLevel="0" collapsed="false">
      <c r="A4707" s="32" t="s">
        <v>109</v>
      </c>
      <c r="B4707" s="33" t="s">
        <v>110</v>
      </c>
      <c r="C4707" s="33" t="s">
        <v>109</v>
      </c>
      <c r="E4707" s="33" t="s">
        <v>8386</v>
      </c>
      <c r="F4707" s="33" t="s">
        <v>8387</v>
      </c>
      <c r="G4707" s="33" t="s">
        <v>8388</v>
      </c>
      <c r="H4707" s="33" t="s">
        <v>8389</v>
      </c>
      <c r="I4707" s="34" t="s">
        <v>8390</v>
      </c>
      <c r="K4707" s="34" t="s">
        <v>8391</v>
      </c>
      <c r="L4707" s="34"/>
      <c r="M4707" s="34" t="s">
        <v>8392</v>
      </c>
      <c r="P4707" s="33" t="s">
        <v>265</v>
      </c>
      <c r="Q4707" s="34" t="s">
        <v>41</v>
      </c>
      <c r="R4707" s="33" t="s">
        <v>42</v>
      </c>
      <c r="S4707" s="33" t="s">
        <v>8393</v>
      </c>
      <c r="T4707" s="33" t="s">
        <v>8394</v>
      </c>
      <c r="W4707" s="35" t="n">
        <v>43781</v>
      </c>
      <c r="X4707" s="33" t="s">
        <v>41</v>
      </c>
      <c r="Y4707" s="32" t="s">
        <v>8838</v>
      </c>
      <c r="AD4707" s="33" t="s">
        <v>30542</v>
      </c>
      <c r="AE4707" s="36" t="n">
        <v>198.2</v>
      </c>
      <c r="AN4707" s="36" t="n">
        <v>198.2</v>
      </c>
      <c r="AO4707" s="33" t="s">
        <v>30543</v>
      </c>
      <c r="AP4707" s="35" t="n">
        <v>43800</v>
      </c>
      <c r="AQ4707" s="35" t="n">
        <v>43802</v>
      </c>
      <c r="AR4707" s="33" t="n">
        <v>1</v>
      </c>
      <c r="AS4707" s="33" t="n">
        <v>2</v>
      </c>
      <c r="AT4707" s="36" t="n">
        <v>99.1</v>
      </c>
      <c r="AU4707" s="33" t="s">
        <v>8252</v>
      </c>
      <c r="AW4707" s="6" t="s">
        <v>43</v>
      </c>
    </row>
    <row r="4708" customFormat="false" ht="19.7" hidden="false" customHeight="false" outlineLevel="0" collapsed="false">
      <c r="A4708" s="32" t="s">
        <v>5021</v>
      </c>
      <c r="B4708" s="33" t="s">
        <v>106</v>
      </c>
      <c r="C4708" s="33" t="s">
        <v>105</v>
      </c>
      <c r="E4708" s="33" t="s">
        <v>30544</v>
      </c>
      <c r="F4708" s="33" t="s">
        <v>30545</v>
      </c>
      <c r="G4708" s="33" t="s">
        <v>30546</v>
      </c>
      <c r="H4708" s="33" t="s">
        <v>30547</v>
      </c>
      <c r="I4708" s="34" t="s">
        <v>3699</v>
      </c>
      <c r="K4708" s="34" t="s">
        <v>3700</v>
      </c>
      <c r="L4708" s="34"/>
      <c r="M4708" s="34" t="s">
        <v>5502</v>
      </c>
      <c r="P4708" s="33" t="s">
        <v>1027</v>
      </c>
      <c r="Q4708" s="34" t="s">
        <v>41</v>
      </c>
      <c r="R4708" s="33" t="s">
        <v>42</v>
      </c>
      <c r="S4708" s="33" t="s">
        <v>30548</v>
      </c>
      <c r="T4708" s="33" t="s">
        <v>30549</v>
      </c>
      <c r="W4708" s="35" t="n">
        <v>43781</v>
      </c>
      <c r="X4708" s="33" t="s">
        <v>41</v>
      </c>
      <c r="Y4708" s="32" t="s">
        <v>11347</v>
      </c>
      <c r="AD4708" s="33" t="s">
        <v>30550</v>
      </c>
      <c r="AE4708" s="36" t="n">
        <v>305.28</v>
      </c>
      <c r="AN4708" s="36" t="n">
        <v>305.28</v>
      </c>
      <c r="AO4708" s="33" t="s">
        <v>30551</v>
      </c>
      <c r="AP4708" s="35" t="n">
        <v>43893</v>
      </c>
      <c r="AQ4708" s="35" t="n">
        <v>43895</v>
      </c>
      <c r="AR4708" s="33" t="n">
        <v>1</v>
      </c>
      <c r="AS4708" s="33" t="n">
        <v>2</v>
      </c>
      <c r="AT4708" s="36" t="n">
        <v>152.64</v>
      </c>
      <c r="AU4708" s="33" t="s">
        <v>8979</v>
      </c>
      <c r="AW4708" s="6" t="s">
        <v>43</v>
      </c>
    </row>
    <row r="4709" customFormat="false" ht="19.7" hidden="false" customHeight="false" outlineLevel="0" collapsed="false">
      <c r="A4709" s="32" t="s">
        <v>7517</v>
      </c>
      <c r="B4709" s="33" t="s">
        <v>7518</v>
      </c>
      <c r="C4709" s="33" t="s">
        <v>7517</v>
      </c>
      <c r="E4709" s="33" t="s">
        <v>30552</v>
      </c>
      <c r="F4709" s="33" t="s">
        <v>30553</v>
      </c>
      <c r="G4709" s="33" t="s">
        <v>30554</v>
      </c>
      <c r="H4709" s="33" t="s">
        <v>30555</v>
      </c>
      <c r="I4709" s="34" t="s">
        <v>30556</v>
      </c>
      <c r="K4709" s="34" t="s">
        <v>30557</v>
      </c>
      <c r="L4709" s="34"/>
      <c r="M4709" s="34" t="s">
        <v>113</v>
      </c>
      <c r="P4709" s="33" t="s">
        <v>104</v>
      </c>
      <c r="Q4709" s="34" t="s">
        <v>41</v>
      </c>
      <c r="R4709" s="33" t="s">
        <v>42</v>
      </c>
      <c r="S4709" s="33" t="s">
        <v>30558</v>
      </c>
      <c r="T4709" s="33" t="s">
        <v>30559</v>
      </c>
      <c r="W4709" s="35" t="n">
        <v>43781</v>
      </c>
      <c r="X4709" s="33" t="s">
        <v>41</v>
      </c>
      <c r="Y4709" s="32" t="s">
        <v>30560</v>
      </c>
      <c r="AD4709" s="33" t="s">
        <v>30561</v>
      </c>
      <c r="AE4709" s="36" t="n">
        <v>1147.5</v>
      </c>
      <c r="AN4709" s="36" t="n">
        <v>1147.5</v>
      </c>
      <c r="AO4709" s="33" t="s">
        <v>30562</v>
      </c>
      <c r="AP4709" s="35" t="n">
        <v>43787</v>
      </c>
      <c r="AQ4709" s="35" t="n">
        <v>43789</v>
      </c>
      <c r="AR4709" s="33" t="n">
        <v>1</v>
      </c>
      <c r="AS4709" s="33" t="n">
        <v>2</v>
      </c>
      <c r="AT4709" s="36" t="n">
        <v>573.75</v>
      </c>
      <c r="AU4709" s="33" t="s">
        <v>17878</v>
      </c>
      <c r="AW4709" s="6" t="s">
        <v>43</v>
      </c>
    </row>
    <row r="4710" customFormat="false" ht="19.7" hidden="false" customHeight="false" outlineLevel="0" collapsed="false">
      <c r="A4710" s="32" t="s">
        <v>5021</v>
      </c>
      <c r="B4710" s="33" t="s">
        <v>106</v>
      </c>
      <c r="C4710" s="33" t="s">
        <v>105</v>
      </c>
      <c r="E4710" s="33" t="s">
        <v>30563</v>
      </c>
      <c r="F4710" s="33" t="s">
        <v>30564</v>
      </c>
      <c r="G4710" s="33" t="s">
        <v>30565</v>
      </c>
      <c r="H4710" s="33" t="s">
        <v>30566</v>
      </c>
      <c r="I4710" s="34" t="s">
        <v>30567</v>
      </c>
      <c r="K4710" s="34" t="s">
        <v>30568</v>
      </c>
      <c r="L4710" s="34"/>
      <c r="M4710" s="34" t="s">
        <v>13534</v>
      </c>
      <c r="P4710" s="33" t="s">
        <v>104</v>
      </c>
      <c r="Q4710" s="34" t="s">
        <v>41</v>
      </c>
      <c r="R4710" s="33" t="s">
        <v>42</v>
      </c>
      <c r="S4710" s="33" t="s">
        <v>30569</v>
      </c>
      <c r="T4710" s="33" t="s">
        <v>30570</v>
      </c>
      <c r="W4710" s="35" t="n">
        <v>43781</v>
      </c>
      <c r="X4710" s="33" t="s">
        <v>41</v>
      </c>
      <c r="Y4710" s="32" t="s">
        <v>10223</v>
      </c>
      <c r="AD4710" s="33" t="s">
        <v>30571</v>
      </c>
      <c r="AE4710" s="36" t="n">
        <v>155.8</v>
      </c>
      <c r="AN4710" s="36" t="n">
        <v>155.8</v>
      </c>
      <c r="AO4710" s="33" t="s">
        <v>30572</v>
      </c>
      <c r="AP4710" s="35" t="n">
        <v>43782</v>
      </c>
      <c r="AQ4710" s="35" t="n">
        <v>43783</v>
      </c>
      <c r="AR4710" s="33" t="n">
        <v>1</v>
      </c>
      <c r="AS4710" s="33" t="n">
        <v>1</v>
      </c>
      <c r="AT4710" s="36" t="n">
        <v>155.8</v>
      </c>
      <c r="AU4710" s="33" t="s">
        <v>7698</v>
      </c>
      <c r="AW4710" s="6" t="s">
        <v>43</v>
      </c>
    </row>
    <row r="4711" customFormat="false" ht="12.8" hidden="false" customHeight="false" outlineLevel="0" collapsed="false">
      <c r="A4711" s="32" t="s">
        <v>7597</v>
      </c>
      <c r="B4711" s="33" t="s">
        <v>337</v>
      </c>
      <c r="C4711" s="33" t="s">
        <v>336</v>
      </c>
      <c r="E4711" s="33" t="s">
        <v>8586</v>
      </c>
      <c r="F4711" s="33" t="s">
        <v>8587</v>
      </c>
      <c r="G4711" s="33" t="s">
        <v>8588</v>
      </c>
      <c r="H4711" s="33" t="s">
        <v>8589</v>
      </c>
      <c r="I4711" s="34" t="s">
        <v>8590</v>
      </c>
      <c r="K4711" s="34" t="s">
        <v>8591</v>
      </c>
      <c r="L4711" s="34"/>
      <c r="M4711" s="34" t="s">
        <v>7918</v>
      </c>
      <c r="P4711" s="33" t="s">
        <v>137</v>
      </c>
      <c r="Q4711" s="34" t="s">
        <v>41</v>
      </c>
      <c r="R4711" s="33" t="s">
        <v>42</v>
      </c>
      <c r="S4711" s="33" t="s">
        <v>7919</v>
      </c>
      <c r="T4711" s="33" t="s">
        <v>8592</v>
      </c>
      <c r="W4711" s="35" t="n">
        <v>43781</v>
      </c>
      <c r="X4711" s="33" t="s">
        <v>41</v>
      </c>
      <c r="Y4711" s="32" t="s">
        <v>10116</v>
      </c>
      <c r="AD4711" s="33" t="s">
        <v>30573</v>
      </c>
      <c r="AE4711" s="36" t="n">
        <v>272</v>
      </c>
      <c r="AN4711" s="36" t="n">
        <v>272</v>
      </c>
      <c r="AO4711" s="33" t="s">
        <v>30574</v>
      </c>
      <c r="AP4711" s="35" t="n">
        <v>43781</v>
      </c>
      <c r="AQ4711" s="35" t="n">
        <v>43783</v>
      </c>
      <c r="AR4711" s="33" t="n">
        <v>1</v>
      </c>
      <c r="AS4711" s="33" t="n">
        <v>2</v>
      </c>
      <c r="AT4711" s="36" t="n">
        <v>136</v>
      </c>
      <c r="AU4711" s="33" t="s">
        <v>7611</v>
      </c>
      <c r="AW4711" s="6" t="s">
        <v>43</v>
      </c>
    </row>
    <row r="4712" customFormat="false" ht="12.8" hidden="false" customHeight="false" outlineLevel="0" collapsed="false">
      <c r="A4712" s="32" t="s">
        <v>5021</v>
      </c>
      <c r="B4712" s="33" t="s">
        <v>34</v>
      </c>
      <c r="C4712" s="33" t="s">
        <v>33</v>
      </c>
      <c r="E4712" s="33" t="s">
        <v>7686</v>
      </c>
      <c r="F4712" s="33" t="s">
        <v>7687</v>
      </c>
      <c r="G4712" s="33" t="s">
        <v>7688</v>
      </c>
      <c r="H4712" s="33" t="s">
        <v>7689</v>
      </c>
      <c r="I4712" s="34" t="s">
        <v>7690</v>
      </c>
      <c r="K4712" s="34" t="s">
        <v>7691</v>
      </c>
      <c r="L4712" s="34"/>
      <c r="M4712" s="34" t="s">
        <v>7692</v>
      </c>
      <c r="P4712" s="33" t="s">
        <v>137</v>
      </c>
      <c r="Q4712" s="34" t="s">
        <v>41</v>
      </c>
      <c r="R4712" s="33" t="s">
        <v>42</v>
      </c>
      <c r="S4712" s="33" t="s">
        <v>7693</v>
      </c>
      <c r="T4712" s="33" t="s">
        <v>7694</v>
      </c>
      <c r="W4712" s="35" t="n">
        <v>43781</v>
      </c>
      <c r="X4712" s="33" t="s">
        <v>41</v>
      </c>
      <c r="Y4712" s="32" t="s">
        <v>17837</v>
      </c>
      <c r="AD4712" s="33" t="s">
        <v>30575</v>
      </c>
      <c r="AE4712" s="36" t="n">
        <v>104</v>
      </c>
      <c r="AN4712" s="36" t="n">
        <v>104</v>
      </c>
      <c r="AO4712" s="33" t="s">
        <v>30576</v>
      </c>
      <c r="AP4712" s="35" t="n">
        <v>43787</v>
      </c>
      <c r="AQ4712" s="35" t="n">
        <v>43788</v>
      </c>
      <c r="AR4712" s="33" t="n">
        <v>1</v>
      </c>
      <c r="AS4712" s="33" t="n">
        <v>1</v>
      </c>
      <c r="AT4712" s="36" t="n">
        <v>104</v>
      </c>
      <c r="AU4712" s="33" t="s">
        <v>7867</v>
      </c>
      <c r="AW4712" s="6" t="s">
        <v>43</v>
      </c>
    </row>
    <row r="4713" customFormat="false" ht="12.8" hidden="false" customHeight="false" outlineLevel="0" collapsed="false">
      <c r="A4713" s="32" t="s">
        <v>7597</v>
      </c>
      <c r="B4713" s="33" t="s">
        <v>138</v>
      </c>
      <c r="C4713" s="33" t="s">
        <v>35</v>
      </c>
      <c r="E4713" s="33" t="s">
        <v>30577</v>
      </c>
      <c r="F4713" s="33" t="s">
        <v>30578</v>
      </c>
      <c r="G4713" s="33" t="s">
        <v>30579</v>
      </c>
      <c r="H4713" s="33" t="s">
        <v>30580</v>
      </c>
      <c r="I4713" s="34" t="s">
        <v>30581</v>
      </c>
      <c r="K4713" s="34" t="s">
        <v>30582</v>
      </c>
      <c r="L4713" s="34"/>
      <c r="M4713" s="34" t="s">
        <v>16393</v>
      </c>
      <c r="P4713" s="33" t="s">
        <v>104</v>
      </c>
      <c r="Q4713" s="34" t="s">
        <v>41</v>
      </c>
      <c r="R4713" s="33" t="s">
        <v>42</v>
      </c>
      <c r="S4713" s="33" t="s">
        <v>16394</v>
      </c>
      <c r="T4713" s="33" t="s">
        <v>30583</v>
      </c>
      <c r="W4713" s="35" t="n">
        <v>43781</v>
      </c>
      <c r="X4713" s="33" t="s">
        <v>41</v>
      </c>
      <c r="Y4713" s="32" t="s">
        <v>17837</v>
      </c>
      <c r="AD4713" s="33" t="s">
        <v>30584</v>
      </c>
      <c r="AE4713" s="36" t="n">
        <v>149</v>
      </c>
      <c r="AN4713" s="36" t="n">
        <v>149</v>
      </c>
      <c r="AO4713" s="33" t="s">
        <v>30585</v>
      </c>
      <c r="AP4713" s="35" t="n">
        <v>43788</v>
      </c>
      <c r="AQ4713" s="35" t="n">
        <v>43789</v>
      </c>
      <c r="AR4713" s="33" t="n">
        <v>1</v>
      </c>
      <c r="AS4713" s="33" t="n">
        <v>1</v>
      </c>
      <c r="AT4713" s="36" t="n">
        <v>149</v>
      </c>
      <c r="AU4713" s="33" t="s">
        <v>7673</v>
      </c>
      <c r="AW4713" s="6" t="s">
        <v>43</v>
      </c>
    </row>
    <row r="4714" customFormat="false" ht="19.7" hidden="false" customHeight="false" outlineLevel="0" collapsed="false">
      <c r="A4714" s="32" t="s">
        <v>7597</v>
      </c>
      <c r="B4714" s="33" t="s">
        <v>138</v>
      </c>
      <c r="C4714" s="33" t="s">
        <v>35</v>
      </c>
      <c r="E4714" s="33" t="s">
        <v>19913</v>
      </c>
      <c r="F4714" s="33" t="s">
        <v>19914</v>
      </c>
      <c r="G4714" s="33" t="s">
        <v>19915</v>
      </c>
      <c r="H4714" s="33" t="s">
        <v>19916</v>
      </c>
      <c r="I4714" s="34" t="s">
        <v>19917</v>
      </c>
      <c r="K4714" s="34" t="s">
        <v>19918</v>
      </c>
      <c r="L4714" s="34"/>
      <c r="M4714" s="34" t="s">
        <v>1732</v>
      </c>
      <c r="P4714" s="33" t="s">
        <v>104</v>
      </c>
      <c r="Q4714" s="34" t="s">
        <v>41</v>
      </c>
      <c r="R4714" s="33" t="s">
        <v>42</v>
      </c>
      <c r="S4714" s="33" t="s">
        <v>19919</v>
      </c>
      <c r="T4714" s="33" t="s">
        <v>19920</v>
      </c>
      <c r="W4714" s="35" t="n">
        <v>43781</v>
      </c>
      <c r="X4714" s="33" t="s">
        <v>41</v>
      </c>
      <c r="Y4714" s="32" t="s">
        <v>8964</v>
      </c>
      <c r="AD4714" s="33" t="s">
        <v>30586</v>
      </c>
      <c r="AE4714" s="36" t="n">
        <v>124</v>
      </c>
      <c r="AN4714" s="36" t="n">
        <v>124</v>
      </c>
      <c r="AO4714" s="33" t="s">
        <v>30587</v>
      </c>
      <c r="AP4714" s="35" t="n">
        <v>43810</v>
      </c>
      <c r="AQ4714" s="35" t="n">
        <v>43811</v>
      </c>
      <c r="AR4714" s="33" t="n">
        <v>1</v>
      </c>
      <c r="AS4714" s="33" t="n">
        <v>1</v>
      </c>
      <c r="AT4714" s="36" t="n">
        <v>124</v>
      </c>
      <c r="AU4714" s="33" t="s">
        <v>7673</v>
      </c>
      <c r="AW4714" s="6" t="s">
        <v>43</v>
      </c>
    </row>
    <row r="4715" customFormat="false" ht="12.8" hidden="false" customHeight="false" outlineLevel="0" collapsed="false">
      <c r="A4715" s="32" t="s">
        <v>7597</v>
      </c>
      <c r="B4715" s="33" t="s">
        <v>2420</v>
      </c>
      <c r="C4715" s="33" t="s">
        <v>2419</v>
      </c>
      <c r="E4715" s="33" t="s">
        <v>30588</v>
      </c>
      <c r="F4715" s="33" t="s">
        <v>30589</v>
      </c>
      <c r="G4715" s="33" t="s">
        <v>30590</v>
      </c>
      <c r="H4715" s="33" t="s">
        <v>30591</v>
      </c>
      <c r="I4715" s="34" t="s">
        <v>30592</v>
      </c>
      <c r="K4715" s="34" t="s">
        <v>30593</v>
      </c>
      <c r="L4715" s="34"/>
      <c r="M4715" s="34" t="s">
        <v>240</v>
      </c>
      <c r="P4715" s="33" t="s">
        <v>1303</v>
      </c>
      <c r="Q4715" s="34" t="s">
        <v>41</v>
      </c>
      <c r="R4715" s="33" t="s">
        <v>42</v>
      </c>
      <c r="S4715" s="33" t="s">
        <v>30594</v>
      </c>
      <c r="T4715" s="33" t="s">
        <v>30595</v>
      </c>
      <c r="W4715" s="35" t="n">
        <v>43781</v>
      </c>
      <c r="X4715" s="33" t="s">
        <v>41</v>
      </c>
      <c r="Y4715" s="32" t="s">
        <v>8964</v>
      </c>
      <c r="AD4715" s="33" t="s">
        <v>30586</v>
      </c>
      <c r="AE4715" s="36" t="n">
        <v>109</v>
      </c>
      <c r="AN4715" s="36" t="n">
        <v>109</v>
      </c>
      <c r="AO4715" s="33" t="s">
        <v>30596</v>
      </c>
      <c r="AP4715" s="35" t="n">
        <v>43811</v>
      </c>
      <c r="AQ4715" s="35" t="n">
        <v>43812</v>
      </c>
      <c r="AR4715" s="33" t="n">
        <v>1</v>
      </c>
      <c r="AS4715" s="33" t="n">
        <v>1</v>
      </c>
      <c r="AT4715" s="36" t="n">
        <v>109</v>
      </c>
      <c r="AU4715" s="33" t="s">
        <v>7673</v>
      </c>
      <c r="AW4715" s="6" t="s">
        <v>43</v>
      </c>
    </row>
    <row r="4716" customFormat="false" ht="19.7" hidden="false" customHeight="false" outlineLevel="0" collapsed="false">
      <c r="A4716" s="32" t="s">
        <v>5021</v>
      </c>
      <c r="B4716" s="33" t="s">
        <v>100</v>
      </c>
      <c r="C4716" s="33" t="s">
        <v>99</v>
      </c>
      <c r="E4716" s="33" t="s">
        <v>20902</v>
      </c>
      <c r="F4716" s="33" t="s">
        <v>20903</v>
      </c>
      <c r="G4716" s="33" t="s">
        <v>20904</v>
      </c>
      <c r="H4716" s="33" t="s">
        <v>20905</v>
      </c>
      <c r="I4716" s="34" t="s">
        <v>20906</v>
      </c>
      <c r="K4716" s="34" t="s">
        <v>20907</v>
      </c>
      <c r="L4716" s="34"/>
      <c r="M4716" s="34" t="s">
        <v>20908</v>
      </c>
      <c r="P4716" s="33" t="s">
        <v>104</v>
      </c>
      <c r="Q4716" s="34" t="s">
        <v>41</v>
      </c>
      <c r="R4716" s="33" t="s">
        <v>42</v>
      </c>
      <c r="S4716" s="33" t="s">
        <v>20909</v>
      </c>
      <c r="T4716" s="33" t="s">
        <v>20910</v>
      </c>
      <c r="W4716" s="35" t="n">
        <v>43781</v>
      </c>
      <c r="X4716" s="33" t="s">
        <v>41</v>
      </c>
      <c r="Y4716" s="32" t="s">
        <v>16758</v>
      </c>
      <c r="AD4716" s="33" t="s">
        <v>30597</v>
      </c>
      <c r="AE4716" s="36" t="n">
        <v>172.96</v>
      </c>
      <c r="AN4716" s="36" t="n">
        <v>172.96</v>
      </c>
      <c r="AO4716" s="33" t="s">
        <v>30598</v>
      </c>
      <c r="AP4716" s="35" t="n">
        <v>43786</v>
      </c>
      <c r="AQ4716" s="35" t="n">
        <v>43787</v>
      </c>
      <c r="AR4716" s="33" t="n">
        <v>1</v>
      </c>
      <c r="AS4716" s="33" t="n">
        <v>1</v>
      </c>
      <c r="AT4716" s="36" t="n">
        <v>172.96</v>
      </c>
      <c r="AU4716" s="33" t="s">
        <v>7860</v>
      </c>
      <c r="AW4716" s="6" t="s">
        <v>43</v>
      </c>
    </row>
    <row r="4717" customFormat="false" ht="19.7" hidden="false" customHeight="false" outlineLevel="0" collapsed="false">
      <c r="A4717" s="32" t="s">
        <v>5021</v>
      </c>
      <c r="B4717" s="33" t="s">
        <v>106</v>
      </c>
      <c r="C4717" s="33" t="s">
        <v>105</v>
      </c>
      <c r="E4717" s="33" t="s">
        <v>14124</v>
      </c>
      <c r="F4717" s="33" t="s">
        <v>14125</v>
      </c>
      <c r="G4717" s="33" t="s">
        <v>14126</v>
      </c>
      <c r="H4717" s="33" t="s">
        <v>14127</v>
      </c>
      <c r="I4717" s="34" t="s">
        <v>2731</v>
      </c>
      <c r="K4717" s="34" t="s">
        <v>2732</v>
      </c>
      <c r="L4717" s="34"/>
      <c r="M4717" s="34" t="s">
        <v>8689</v>
      </c>
      <c r="P4717" s="33" t="s">
        <v>104</v>
      </c>
      <c r="Q4717" s="34" t="s">
        <v>41</v>
      </c>
      <c r="R4717" s="33" t="s">
        <v>42</v>
      </c>
      <c r="S4717" s="33" t="s">
        <v>8690</v>
      </c>
      <c r="T4717" s="33" t="s">
        <v>14128</v>
      </c>
      <c r="W4717" s="35" t="n">
        <v>43781</v>
      </c>
      <c r="X4717" s="33" t="s">
        <v>41</v>
      </c>
      <c r="Y4717" s="32" t="s">
        <v>16758</v>
      </c>
      <c r="AD4717" s="33" t="s">
        <v>30597</v>
      </c>
      <c r="AE4717" s="36" t="n">
        <v>151.05</v>
      </c>
      <c r="AN4717" s="36" t="n">
        <v>151.05</v>
      </c>
      <c r="AO4717" s="33" t="s">
        <v>30599</v>
      </c>
      <c r="AP4717" s="35" t="n">
        <v>43787</v>
      </c>
      <c r="AQ4717" s="35" t="n">
        <v>43788</v>
      </c>
      <c r="AR4717" s="33" t="n">
        <v>1</v>
      </c>
      <c r="AS4717" s="33" t="n">
        <v>1</v>
      </c>
      <c r="AT4717" s="36" t="n">
        <v>151.05</v>
      </c>
      <c r="AU4717" s="33" t="s">
        <v>7698</v>
      </c>
      <c r="AW4717" s="6" t="s">
        <v>43</v>
      </c>
    </row>
    <row r="4718" customFormat="false" ht="12.8" hidden="false" customHeight="false" outlineLevel="0" collapsed="false">
      <c r="A4718" s="32" t="s">
        <v>5021</v>
      </c>
      <c r="B4718" s="33" t="s">
        <v>106</v>
      </c>
      <c r="C4718" s="33" t="s">
        <v>105</v>
      </c>
      <c r="E4718" s="33" t="s">
        <v>10365</v>
      </c>
      <c r="F4718" s="33" t="s">
        <v>10366</v>
      </c>
      <c r="G4718" s="33" t="s">
        <v>10367</v>
      </c>
      <c r="H4718" s="33" t="s">
        <v>10368</v>
      </c>
      <c r="I4718" s="34" t="s">
        <v>1610</v>
      </c>
      <c r="K4718" s="34" t="s">
        <v>1611</v>
      </c>
      <c r="L4718" s="34"/>
      <c r="M4718" s="34" t="s">
        <v>1612</v>
      </c>
      <c r="P4718" s="33" t="s">
        <v>275</v>
      </c>
      <c r="Q4718" s="34" t="s">
        <v>41</v>
      </c>
      <c r="R4718" s="33" t="s">
        <v>42</v>
      </c>
      <c r="S4718" s="33" t="s">
        <v>10369</v>
      </c>
      <c r="T4718" s="33" t="s">
        <v>10370</v>
      </c>
      <c r="W4718" s="35" t="n">
        <v>43781</v>
      </c>
      <c r="X4718" s="33" t="s">
        <v>41</v>
      </c>
      <c r="Y4718" s="32" t="s">
        <v>8894</v>
      </c>
      <c r="AD4718" s="33" t="s">
        <v>30600</v>
      </c>
      <c r="AE4718" s="36" t="n">
        <v>393.3</v>
      </c>
      <c r="AN4718" s="36" t="n">
        <v>393.3</v>
      </c>
      <c r="AO4718" s="33" t="s">
        <v>30601</v>
      </c>
      <c r="AP4718" s="35" t="n">
        <v>43786</v>
      </c>
      <c r="AQ4718" s="35" t="n">
        <v>43789</v>
      </c>
      <c r="AR4718" s="33" t="n">
        <v>1</v>
      </c>
      <c r="AS4718" s="33" t="n">
        <v>3</v>
      </c>
      <c r="AT4718" s="36" t="n">
        <v>131.1</v>
      </c>
      <c r="AU4718" s="33" t="s">
        <v>10372</v>
      </c>
      <c r="AW4718" s="6" t="s">
        <v>43</v>
      </c>
    </row>
    <row r="4719" customFormat="false" ht="12.8" hidden="false" customHeight="false" outlineLevel="0" collapsed="false">
      <c r="A4719" s="32" t="s">
        <v>8066</v>
      </c>
      <c r="B4719" s="33" t="s">
        <v>63</v>
      </c>
      <c r="C4719" s="33" t="s">
        <v>62</v>
      </c>
      <c r="E4719" s="33" t="s">
        <v>9194</v>
      </c>
      <c r="F4719" s="33" t="s">
        <v>9195</v>
      </c>
      <c r="G4719" s="33" t="s">
        <v>9196</v>
      </c>
      <c r="H4719" s="33" t="s">
        <v>9197</v>
      </c>
      <c r="I4719" s="34" t="s">
        <v>9198</v>
      </c>
      <c r="K4719" s="34" t="s">
        <v>9199</v>
      </c>
      <c r="L4719" s="34"/>
      <c r="M4719" s="34" t="s">
        <v>7918</v>
      </c>
      <c r="P4719" s="33" t="s">
        <v>137</v>
      </c>
      <c r="Q4719" s="34" t="s">
        <v>41</v>
      </c>
      <c r="R4719" s="33" t="s">
        <v>42</v>
      </c>
      <c r="S4719" s="33" t="s">
        <v>9200</v>
      </c>
      <c r="T4719" s="33" t="s">
        <v>9201</v>
      </c>
      <c r="W4719" s="35" t="n">
        <v>43781</v>
      </c>
      <c r="X4719" s="33" t="s">
        <v>41</v>
      </c>
      <c r="Y4719" s="32" t="s">
        <v>19921</v>
      </c>
      <c r="AD4719" s="33" t="s">
        <v>30602</v>
      </c>
      <c r="AE4719" s="36" t="n">
        <v>387</v>
      </c>
      <c r="AN4719" s="36" t="n">
        <v>387</v>
      </c>
      <c r="AO4719" s="33" t="s">
        <v>30603</v>
      </c>
      <c r="AP4719" s="35" t="n">
        <v>43787</v>
      </c>
      <c r="AQ4719" s="35" t="n">
        <v>43790</v>
      </c>
      <c r="AR4719" s="33" t="n">
        <v>1</v>
      </c>
      <c r="AS4719" s="33" t="n">
        <v>3</v>
      </c>
      <c r="AT4719" s="36" t="n">
        <v>129</v>
      </c>
      <c r="AU4719" s="33" t="s">
        <v>7685</v>
      </c>
      <c r="AW4719" s="6" t="s">
        <v>43</v>
      </c>
    </row>
    <row r="4720" customFormat="false" ht="12.8" hidden="false" customHeight="false" outlineLevel="0" collapsed="false">
      <c r="A4720" s="32" t="s">
        <v>5021</v>
      </c>
      <c r="B4720" s="33" t="s">
        <v>106</v>
      </c>
      <c r="C4720" s="33" t="s">
        <v>105</v>
      </c>
      <c r="E4720" s="33" t="s">
        <v>7757</v>
      </c>
      <c r="F4720" s="33" t="s">
        <v>7758</v>
      </c>
      <c r="G4720" s="33" t="s">
        <v>7759</v>
      </c>
      <c r="H4720" s="33" t="s">
        <v>7760</v>
      </c>
      <c r="I4720" s="34" t="s">
        <v>1809</v>
      </c>
      <c r="K4720" s="34" t="s">
        <v>1810</v>
      </c>
      <c r="L4720" s="34"/>
      <c r="M4720" s="34" t="s">
        <v>7705</v>
      </c>
      <c r="P4720" s="33" t="s">
        <v>265</v>
      </c>
      <c r="Q4720" s="34" t="s">
        <v>41</v>
      </c>
      <c r="R4720" s="33" t="s">
        <v>42</v>
      </c>
      <c r="S4720" s="33" t="s">
        <v>7706</v>
      </c>
      <c r="T4720" s="33" t="s">
        <v>7761</v>
      </c>
      <c r="W4720" s="35" t="n">
        <v>43781</v>
      </c>
      <c r="X4720" s="33" t="s">
        <v>41</v>
      </c>
      <c r="Y4720" s="32" t="s">
        <v>8773</v>
      </c>
      <c r="AD4720" s="33" t="s">
        <v>30604</v>
      </c>
      <c r="AE4720" s="36" t="n">
        <v>218</v>
      </c>
      <c r="AN4720" s="36" t="n">
        <v>218</v>
      </c>
      <c r="AO4720" s="33" t="s">
        <v>30605</v>
      </c>
      <c r="AP4720" s="35" t="n">
        <v>43787</v>
      </c>
      <c r="AQ4720" s="35" t="n">
        <v>43789</v>
      </c>
      <c r="AR4720" s="33" t="n">
        <v>1</v>
      </c>
      <c r="AS4720" s="33" t="n">
        <v>2</v>
      </c>
      <c r="AT4720" s="36" t="n">
        <v>109</v>
      </c>
      <c r="AU4720" s="33" t="s">
        <v>7698</v>
      </c>
      <c r="AW4720" s="6" t="s">
        <v>43</v>
      </c>
    </row>
    <row r="4721" customFormat="false" ht="19.7" hidden="false" customHeight="false" outlineLevel="0" collapsed="false">
      <c r="A4721" s="32" t="s">
        <v>5021</v>
      </c>
      <c r="B4721" s="33" t="s">
        <v>106</v>
      </c>
      <c r="C4721" s="33" t="s">
        <v>105</v>
      </c>
      <c r="E4721" s="33" t="s">
        <v>30606</v>
      </c>
      <c r="F4721" s="33" t="s">
        <v>30607</v>
      </c>
      <c r="G4721" s="33" t="s">
        <v>30608</v>
      </c>
      <c r="H4721" s="33" t="s">
        <v>30609</v>
      </c>
      <c r="I4721" s="34" t="s">
        <v>30610</v>
      </c>
      <c r="K4721" s="34" t="s">
        <v>30611</v>
      </c>
      <c r="L4721" s="34"/>
      <c r="M4721" s="34" t="s">
        <v>30612</v>
      </c>
      <c r="P4721" s="33" t="s">
        <v>1358</v>
      </c>
      <c r="Q4721" s="34" t="s">
        <v>41</v>
      </c>
      <c r="R4721" s="33" t="s">
        <v>42</v>
      </c>
      <c r="S4721" s="33" t="s">
        <v>30613</v>
      </c>
      <c r="T4721" s="33" t="s">
        <v>30614</v>
      </c>
      <c r="W4721" s="35" t="n">
        <v>43781</v>
      </c>
      <c r="X4721" s="33" t="s">
        <v>41</v>
      </c>
      <c r="Y4721" s="32" t="s">
        <v>11106</v>
      </c>
      <c r="AD4721" s="33" t="s">
        <v>30615</v>
      </c>
      <c r="AE4721" s="36" t="n">
        <v>113.05</v>
      </c>
      <c r="AN4721" s="36" t="n">
        <v>113.05</v>
      </c>
      <c r="AO4721" s="33" t="s">
        <v>30616</v>
      </c>
      <c r="AP4721" s="35" t="n">
        <v>43781</v>
      </c>
      <c r="AQ4721" s="35" t="n">
        <v>43782</v>
      </c>
      <c r="AR4721" s="33" t="n">
        <v>1</v>
      </c>
      <c r="AS4721" s="33" t="n">
        <v>1</v>
      </c>
      <c r="AT4721" s="36" t="n">
        <v>113.05</v>
      </c>
      <c r="AU4721" s="33" t="s">
        <v>7698</v>
      </c>
      <c r="AW4721" s="6" t="s">
        <v>43</v>
      </c>
    </row>
    <row r="4722" customFormat="false" ht="19.7" hidden="false" customHeight="false" outlineLevel="0" collapsed="false">
      <c r="A4722" s="32" t="s">
        <v>5021</v>
      </c>
      <c r="B4722" s="33" t="s">
        <v>34</v>
      </c>
      <c r="C4722" s="33" t="s">
        <v>33</v>
      </c>
      <c r="E4722" s="33" t="s">
        <v>7850</v>
      </c>
      <c r="F4722" s="33" t="s">
        <v>7851</v>
      </c>
      <c r="G4722" s="33" t="s">
        <v>7852</v>
      </c>
      <c r="H4722" s="33" t="s">
        <v>7853</v>
      </c>
      <c r="I4722" s="34" t="s">
        <v>2797</v>
      </c>
      <c r="K4722" s="34" t="s">
        <v>2798</v>
      </c>
      <c r="L4722" s="34"/>
      <c r="M4722" s="34" t="s">
        <v>7854</v>
      </c>
      <c r="P4722" s="33" t="s">
        <v>226</v>
      </c>
      <c r="Q4722" s="34" t="s">
        <v>41</v>
      </c>
      <c r="R4722" s="33" t="s">
        <v>42</v>
      </c>
      <c r="S4722" s="33" t="s">
        <v>7855</v>
      </c>
      <c r="T4722" s="33" t="s">
        <v>7856</v>
      </c>
      <c r="W4722" s="35" t="n">
        <v>43781</v>
      </c>
      <c r="X4722" s="33" t="s">
        <v>41</v>
      </c>
      <c r="Y4722" s="32" t="s">
        <v>12025</v>
      </c>
      <c r="AD4722" s="33" t="s">
        <v>30617</v>
      </c>
      <c r="AE4722" s="36" t="n">
        <v>120.93</v>
      </c>
      <c r="AN4722" s="36" t="n">
        <v>120.93</v>
      </c>
      <c r="AO4722" s="33" t="s">
        <v>30618</v>
      </c>
      <c r="AP4722" s="35" t="n">
        <v>43802</v>
      </c>
      <c r="AQ4722" s="35" t="n">
        <v>43803</v>
      </c>
      <c r="AR4722" s="33" t="n">
        <v>1</v>
      </c>
      <c r="AS4722" s="33" t="n">
        <v>1</v>
      </c>
      <c r="AT4722" s="36" t="n">
        <v>120.93</v>
      </c>
      <c r="AU4722" s="33" t="s">
        <v>7698</v>
      </c>
      <c r="AW4722" s="6" t="s">
        <v>43</v>
      </c>
    </row>
    <row r="4723" customFormat="false" ht="19.7" hidden="false" customHeight="false" outlineLevel="0" collapsed="false">
      <c r="A4723" s="32" t="s">
        <v>7597</v>
      </c>
      <c r="B4723" s="33" t="s">
        <v>138</v>
      </c>
      <c r="C4723" s="33" t="s">
        <v>35</v>
      </c>
      <c r="E4723" s="33" t="s">
        <v>23874</v>
      </c>
      <c r="F4723" s="33" t="s">
        <v>23875</v>
      </c>
      <c r="G4723" s="33" t="s">
        <v>23876</v>
      </c>
      <c r="H4723" s="33" t="s">
        <v>23877</v>
      </c>
      <c r="I4723" s="34" t="s">
        <v>365</v>
      </c>
      <c r="K4723" s="34" t="s">
        <v>366</v>
      </c>
      <c r="L4723" s="34"/>
      <c r="M4723" s="34" t="s">
        <v>13852</v>
      </c>
      <c r="P4723" s="33" t="s">
        <v>358</v>
      </c>
      <c r="Q4723" s="34" t="s">
        <v>41</v>
      </c>
      <c r="R4723" s="33" t="s">
        <v>42</v>
      </c>
      <c r="S4723" s="33" t="s">
        <v>12034</v>
      </c>
      <c r="T4723" s="33" t="s">
        <v>23878</v>
      </c>
      <c r="W4723" s="35" t="n">
        <v>43781</v>
      </c>
      <c r="X4723" s="33" t="s">
        <v>41</v>
      </c>
      <c r="Y4723" s="32" t="s">
        <v>11203</v>
      </c>
      <c r="AD4723" s="33" t="s">
        <v>30619</v>
      </c>
      <c r="AE4723" s="36" t="n">
        <v>687</v>
      </c>
      <c r="AN4723" s="36" t="n">
        <v>687</v>
      </c>
      <c r="AO4723" s="33" t="s">
        <v>30620</v>
      </c>
      <c r="AP4723" s="35" t="n">
        <v>43787</v>
      </c>
      <c r="AQ4723" s="35" t="n">
        <v>43790</v>
      </c>
      <c r="AR4723" s="33" t="n">
        <v>1</v>
      </c>
      <c r="AS4723" s="33" t="n">
        <v>3</v>
      </c>
      <c r="AT4723" s="36" t="n">
        <v>229</v>
      </c>
      <c r="AU4723" s="33" t="s">
        <v>7673</v>
      </c>
      <c r="AW4723" s="6" t="s">
        <v>43</v>
      </c>
    </row>
    <row r="4724" customFormat="false" ht="19.7" hidden="false" customHeight="false" outlineLevel="0" collapsed="false">
      <c r="A4724" s="32" t="s">
        <v>5021</v>
      </c>
      <c r="B4724" s="33" t="s">
        <v>34</v>
      </c>
      <c r="C4724" s="33" t="s">
        <v>33</v>
      </c>
      <c r="E4724" s="33" t="s">
        <v>11974</v>
      </c>
      <c r="F4724" s="33" t="s">
        <v>11975</v>
      </c>
      <c r="G4724" s="33" t="s">
        <v>11976</v>
      </c>
      <c r="H4724" s="33" t="s">
        <v>11977</v>
      </c>
      <c r="I4724" s="34" t="s">
        <v>11978</v>
      </c>
      <c r="K4724" s="34" t="s">
        <v>11979</v>
      </c>
      <c r="L4724" s="34"/>
      <c r="M4724" s="34" t="s">
        <v>9959</v>
      </c>
      <c r="P4724" s="33" t="s">
        <v>1455</v>
      </c>
      <c r="Q4724" s="34" t="s">
        <v>160</v>
      </c>
      <c r="R4724" s="33" t="s">
        <v>161</v>
      </c>
      <c r="S4724" s="33" t="s">
        <v>11980</v>
      </c>
      <c r="T4724" s="33" t="s">
        <v>11981</v>
      </c>
      <c r="W4724" s="35" t="n">
        <v>43781</v>
      </c>
      <c r="X4724" s="33" t="s">
        <v>41</v>
      </c>
      <c r="Y4724" s="32" t="s">
        <v>12310</v>
      </c>
      <c r="AD4724" s="33" t="s">
        <v>30621</v>
      </c>
      <c r="AE4724" s="36" t="n">
        <v>145.1651</v>
      </c>
      <c r="AN4724" s="36" t="n">
        <v>145.1651</v>
      </c>
      <c r="AO4724" s="33" t="s">
        <v>30622</v>
      </c>
      <c r="AP4724" s="35" t="n">
        <v>43794</v>
      </c>
      <c r="AQ4724" s="35" t="n">
        <v>43795</v>
      </c>
      <c r="AR4724" s="33" t="n">
        <v>1</v>
      </c>
      <c r="AS4724" s="33" t="n">
        <v>1</v>
      </c>
      <c r="AT4724" s="36" t="n">
        <v>145.1651</v>
      </c>
      <c r="AU4724" s="33" t="s">
        <v>7698</v>
      </c>
      <c r="AW4724" s="6" t="s">
        <v>43</v>
      </c>
    </row>
    <row r="4725" customFormat="false" ht="19.7" hidden="false" customHeight="false" outlineLevel="0" collapsed="false">
      <c r="A4725" s="32" t="s">
        <v>109</v>
      </c>
      <c r="B4725" s="33" t="s">
        <v>110</v>
      </c>
      <c r="C4725" s="33" t="s">
        <v>109</v>
      </c>
      <c r="E4725" s="33" t="s">
        <v>8386</v>
      </c>
      <c r="F4725" s="33" t="s">
        <v>8387</v>
      </c>
      <c r="G4725" s="33" t="s">
        <v>8388</v>
      </c>
      <c r="H4725" s="33" t="s">
        <v>8389</v>
      </c>
      <c r="I4725" s="34" t="s">
        <v>8390</v>
      </c>
      <c r="K4725" s="34" t="s">
        <v>8391</v>
      </c>
      <c r="L4725" s="34"/>
      <c r="M4725" s="34" t="s">
        <v>8392</v>
      </c>
      <c r="P4725" s="33" t="s">
        <v>265</v>
      </c>
      <c r="Q4725" s="34" t="s">
        <v>41</v>
      </c>
      <c r="R4725" s="33" t="s">
        <v>42</v>
      </c>
      <c r="S4725" s="33" t="s">
        <v>8393</v>
      </c>
      <c r="T4725" s="33" t="s">
        <v>8394</v>
      </c>
      <c r="W4725" s="35" t="n">
        <v>43781</v>
      </c>
      <c r="X4725" s="33" t="s">
        <v>41</v>
      </c>
      <c r="Y4725" s="32" t="s">
        <v>19072</v>
      </c>
      <c r="AD4725" s="33" t="s">
        <v>30623</v>
      </c>
      <c r="AE4725" s="36" t="n">
        <v>103</v>
      </c>
      <c r="AN4725" s="36" t="n">
        <v>103</v>
      </c>
      <c r="AO4725" s="33" t="s">
        <v>30624</v>
      </c>
      <c r="AP4725" s="35" t="n">
        <v>43801</v>
      </c>
      <c r="AQ4725" s="35" t="n">
        <v>43802</v>
      </c>
      <c r="AR4725" s="33" t="n">
        <v>1</v>
      </c>
      <c r="AS4725" s="33" t="n">
        <v>1</v>
      </c>
      <c r="AT4725" s="36" t="n">
        <v>103</v>
      </c>
      <c r="AU4725" s="33" t="s">
        <v>7685</v>
      </c>
      <c r="AW4725" s="6" t="s">
        <v>43</v>
      </c>
    </row>
    <row r="4726" customFormat="false" ht="12.8" hidden="false" customHeight="false" outlineLevel="0" collapsed="false">
      <c r="A4726" s="32" t="s">
        <v>7936</v>
      </c>
      <c r="B4726" s="33" t="s">
        <v>211</v>
      </c>
      <c r="C4726" s="33" t="s">
        <v>210</v>
      </c>
      <c r="E4726" s="33" t="s">
        <v>13387</v>
      </c>
      <c r="F4726" s="33" t="s">
        <v>13388</v>
      </c>
      <c r="G4726" s="33" t="s">
        <v>13389</v>
      </c>
      <c r="H4726" s="33" t="s">
        <v>13390</v>
      </c>
      <c r="I4726" s="34" t="s">
        <v>13391</v>
      </c>
      <c r="K4726" s="34" t="s">
        <v>13392</v>
      </c>
      <c r="L4726" s="34"/>
      <c r="M4726" s="34" t="s">
        <v>2415</v>
      </c>
      <c r="P4726" s="33" t="s">
        <v>2416</v>
      </c>
      <c r="Q4726" s="34" t="s">
        <v>41</v>
      </c>
      <c r="R4726" s="33" t="s">
        <v>42</v>
      </c>
      <c r="S4726" s="33" t="s">
        <v>11464</v>
      </c>
      <c r="T4726" s="33" t="s">
        <v>13393</v>
      </c>
      <c r="W4726" s="35" t="n">
        <v>43781</v>
      </c>
      <c r="X4726" s="33" t="s">
        <v>41</v>
      </c>
      <c r="Y4726" s="32" t="s">
        <v>7941</v>
      </c>
      <c r="AD4726" s="33" t="s">
        <v>30625</v>
      </c>
      <c r="AE4726" s="36" t="n">
        <v>130.5</v>
      </c>
      <c r="AN4726" s="36" t="n">
        <v>130.5</v>
      </c>
      <c r="AO4726" s="33" t="s">
        <v>30626</v>
      </c>
      <c r="AP4726" s="35" t="n">
        <v>43781</v>
      </c>
      <c r="AQ4726" s="35" t="n">
        <v>43782</v>
      </c>
      <c r="AR4726" s="33" t="n">
        <v>1</v>
      </c>
      <c r="AS4726" s="33" t="n">
        <v>1</v>
      </c>
      <c r="AT4726" s="36" t="n">
        <v>130.5</v>
      </c>
      <c r="AU4726" s="33" t="s">
        <v>7944</v>
      </c>
      <c r="AW4726" s="6" t="s">
        <v>43</v>
      </c>
    </row>
    <row r="4727" customFormat="false" ht="12.8" hidden="false" customHeight="false" outlineLevel="0" collapsed="false">
      <c r="A4727" s="32" t="s">
        <v>8066</v>
      </c>
      <c r="B4727" s="33" t="s">
        <v>200</v>
      </c>
      <c r="C4727" s="33" t="s">
        <v>199</v>
      </c>
      <c r="E4727" s="33" t="s">
        <v>30627</v>
      </c>
      <c r="F4727" s="33" t="s">
        <v>30628</v>
      </c>
      <c r="G4727" s="33" t="s">
        <v>30629</v>
      </c>
      <c r="H4727" s="33" t="s">
        <v>30630</v>
      </c>
      <c r="I4727" s="34" t="s">
        <v>30631</v>
      </c>
      <c r="K4727" s="34" t="s">
        <v>30632</v>
      </c>
      <c r="L4727" s="34"/>
      <c r="M4727" s="34" t="s">
        <v>30633</v>
      </c>
      <c r="P4727" s="33" t="s">
        <v>161</v>
      </c>
      <c r="Q4727" s="34" t="s">
        <v>41</v>
      </c>
      <c r="R4727" s="33" t="s">
        <v>42</v>
      </c>
      <c r="S4727" s="33" t="s">
        <v>30634</v>
      </c>
      <c r="T4727" s="33" t="s">
        <v>30635</v>
      </c>
      <c r="W4727" s="35" t="n">
        <v>43781</v>
      </c>
      <c r="X4727" s="33" t="s">
        <v>41</v>
      </c>
      <c r="Y4727" s="32" t="s">
        <v>10845</v>
      </c>
      <c r="AD4727" s="33" t="s">
        <v>30636</v>
      </c>
      <c r="AE4727" s="36" t="n">
        <v>398</v>
      </c>
      <c r="AN4727" s="36" t="n">
        <v>398</v>
      </c>
      <c r="AO4727" s="33" t="s">
        <v>30637</v>
      </c>
      <c r="AP4727" s="35" t="n">
        <v>43782</v>
      </c>
      <c r="AQ4727" s="35" t="n">
        <v>43784</v>
      </c>
      <c r="AR4727" s="33" t="n">
        <v>1</v>
      </c>
      <c r="AS4727" s="33" t="n">
        <v>2</v>
      </c>
      <c r="AT4727" s="36" t="n">
        <v>199</v>
      </c>
      <c r="AU4727" s="33" t="s">
        <v>7673</v>
      </c>
      <c r="AW4727" s="6" t="s">
        <v>43</v>
      </c>
    </row>
    <row r="4728" customFormat="false" ht="19.7" hidden="false" customHeight="false" outlineLevel="0" collapsed="false">
      <c r="A4728" s="32" t="s">
        <v>2074</v>
      </c>
      <c r="B4728" s="33" t="s">
        <v>2075</v>
      </c>
      <c r="C4728" s="33" t="s">
        <v>2074</v>
      </c>
      <c r="E4728" s="33"/>
      <c r="F4728" s="33"/>
      <c r="G4728" s="33"/>
      <c r="H4728" s="33"/>
      <c r="I4728" s="34" t="s">
        <v>30638</v>
      </c>
      <c r="K4728" s="34" t="s">
        <v>30639</v>
      </c>
      <c r="L4728" s="34"/>
      <c r="M4728" s="34" t="s">
        <v>369</v>
      </c>
      <c r="P4728" s="33" t="s">
        <v>1394</v>
      </c>
      <c r="Q4728" s="34" t="s">
        <v>41</v>
      </c>
      <c r="R4728" s="33" t="s">
        <v>42</v>
      </c>
      <c r="S4728" s="33" t="s">
        <v>7975</v>
      </c>
      <c r="T4728" s="33" t="s">
        <v>30640</v>
      </c>
      <c r="W4728" s="35" t="n">
        <v>43781</v>
      </c>
      <c r="X4728" s="33" t="s">
        <v>41</v>
      </c>
      <c r="Y4728" s="32" t="s">
        <v>9290</v>
      </c>
      <c r="AD4728" s="33" t="s">
        <v>30641</v>
      </c>
      <c r="AE4728" s="36" t="n">
        <v>159.98</v>
      </c>
      <c r="AN4728" s="36" t="n">
        <v>159.98</v>
      </c>
      <c r="AO4728" s="33" t="s">
        <v>30642</v>
      </c>
      <c r="AP4728" s="35" t="n">
        <v>43781</v>
      </c>
      <c r="AQ4728" s="35" t="n">
        <v>43783</v>
      </c>
      <c r="AR4728" s="33" t="n">
        <v>1</v>
      </c>
      <c r="AS4728" s="33" t="n">
        <v>2</v>
      </c>
      <c r="AT4728" s="36" t="n">
        <v>79.99</v>
      </c>
      <c r="AU4728" s="33" t="s">
        <v>18850</v>
      </c>
      <c r="AW4728" s="6" t="s">
        <v>43</v>
      </c>
    </row>
    <row r="4729" customFormat="false" ht="19.7" hidden="false" customHeight="false" outlineLevel="0" collapsed="false">
      <c r="A4729" s="32" t="s">
        <v>5021</v>
      </c>
      <c r="B4729" s="33" t="s">
        <v>106</v>
      </c>
      <c r="C4729" s="33" t="s">
        <v>105</v>
      </c>
      <c r="E4729" s="33" t="s">
        <v>7757</v>
      </c>
      <c r="F4729" s="33" t="s">
        <v>7758</v>
      </c>
      <c r="G4729" s="33" t="s">
        <v>7759</v>
      </c>
      <c r="H4729" s="33" t="s">
        <v>7760</v>
      </c>
      <c r="I4729" s="34" t="s">
        <v>1809</v>
      </c>
      <c r="K4729" s="34" t="s">
        <v>1810</v>
      </c>
      <c r="L4729" s="34"/>
      <c r="M4729" s="34" t="s">
        <v>7705</v>
      </c>
      <c r="P4729" s="33" t="s">
        <v>265</v>
      </c>
      <c r="Q4729" s="34" t="s">
        <v>41</v>
      </c>
      <c r="R4729" s="33" t="s">
        <v>42</v>
      </c>
      <c r="S4729" s="33" t="s">
        <v>7706</v>
      </c>
      <c r="T4729" s="33" t="s">
        <v>7761</v>
      </c>
      <c r="W4729" s="35" t="n">
        <v>43781</v>
      </c>
      <c r="X4729" s="33" t="s">
        <v>41</v>
      </c>
      <c r="Y4729" s="32" t="s">
        <v>8148</v>
      </c>
      <c r="AD4729" s="33" t="s">
        <v>30643</v>
      </c>
      <c r="AE4729" s="36" t="n">
        <v>218</v>
      </c>
      <c r="AN4729" s="36" t="n">
        <v>218</v>
      </c>
      <c r="AO4729" s="33" t="s">
        <v>30644</v>
      </c>
      <c r="AP4729" s="35" t="n">
        <v>43788</v>
      </c>
      <c r="AQ4729" s="35" t="n">
        <v>43790</v>
      </c>
      <c r="AR4729" s="33" t="n">
        <v>1</v>
      </c>
      <c r="AS4729" s="33" t="n">
        <v>2</v>
      </c>
      <c r="AT4729" s="36" t="n">
        <v>109</v>
      </c>
      <c r="AU4729" s="33" t="s">
        <v>8010</v>
      </c>
      <c r="AW4729" s="6" t="s">
        <v>43</v>
      </c>
    </row>
    <row r="4730" customFormat="false" ht="12.8" hidden="false" customHeight="false" outlineLevel="0" collapsed="false">
      <c r="A4730" s="32" t="s">
        <v>5021</v>
      </c>
      <c r="B4730" s="33" t="s">
        <v>153</v>
      </c>
      <c r="C4730" s="33" t="s">
        <v>152</v>
      </c>
      <c r="E4730" s="33"/>
      <c r="F4730" s="33"/>
      <c r="G4730" s="33"/>
      <c r="H4730" s="33"/>
      <c r="I4730" s="34" t="s">
        <v>15333</v>
      </c>
      <c r="K4730" s="34" t="s">
        <v>15334</v>
      </c>
      <c r="L4730" s="34" t="s">
        <v>15335</v>
      </c>
      <c r="M4730" s="34" t="s">
        <v>15336</v>
      </c>
      <c r="P4730" s="33" t="s">
        <v>3527</v>
      </c>
      <c r="Q4730" s="34" t="s">
        <v>160</v>
      </c>
      <c r="R4730" s="33" t="s">
        <v>161</v>
      </c>
      <c r="S4730" s="33" t="s">
        <v>15337</v>
      </c>
      <c r="T4730" s="33" t="s">
        <v>15338</v>
      </c>
      <c r="W4730" s="35" t="n">
        <v>43782</v>
      </c>
      <c r="X4730" s="33" t="s">
        <v>160</v>
      </c>
      <c r="Y4730" s="32" t="s">
        <v>13642</v>
      </c>
      <c r="AD4730" s="33" t="s">
        <v>30645</v>
      </c>
      <c r="AE4730" s="36" t="n">
        <v>120.0007</v>
      </c>
      <c r="AN4730" s="36" t="n">
        <v>120.0007</v>
      </c>
      <c r="AO4730" s="33" t="s">
        <v>30646</v>
      </c>
      <c r="AP4730" s="35" t="n">
        <v>43794</v>
      </c>
      <c r="AQ4730" s="35" t="n">
        <v>43795</v>
      </c>
      <c r="AR4730" s="33" t="n">
        <v>1</v>
      </c>
      <c r="AS4730" s="33" t="n">
        <v>1</v>
      </c>
      <c r="AT4730" s="36" t="n">
        <v>120.0007</v>
      </c>
      <c r="AU4730" s="33" t="s">
        <v>8151</v>
      </c>
      <c r="AW4730" s="6" t="s">
        <v>43</v>
      </c>
    </row>
    <row r="4731" customFormat="false" ht="19.7" hidden="false" customHeight="false" outlineLevel="0" collapsed="false">
      <c r="A4731" s="32" t="s">
        <v>5021</v>
      </c>
      <c r="B4731" s="33" t="s">
        <v>106</v>
      </c>
      <c r="C4731" s="33" t="s">
        <v>105</v>
      </c>
      <c r="E4731" s="33" t="s">
        <v>15340</v>
      </c>
      <c r="F4731" s="33" t="s">
        <v>15341</v>
      </c>
      <c r="G4731" s="33" t="s">
        <v>15342</v>
      </c>
      <c r="H4731" s="33" t="s">
        <v>15343</v>
      </c>
      <c r="I4731" s="34" t="s">
        <v>15344</v>
      </c>
      <c r="K4731" s="34" t="s">
        <v>15345</v>
      </c>
      <c r="L4731" s="34"/>
      <c r="M4731" s="34" t="s">
        <v>1725</v>
      </c>
      <c r="P4731" s="33" t="s">
        <v>1714</v>
      </c>
      <c r="Q4731" s="34" t="s">
        <v>160</v>
      </c>
      <c r="R4731" s="33" t="s">
        <v>161</v>
      </c>
      <c r="S4731" s="33" t="s">
        <v>15346</v>
      </c>
      <c r="T4731" s="33" t="s">
        <v>15347</v>
      </c>
      <c r="W4731" s="35" t="n">
        <v>43782</v>
      </c>
      <c r="X4731" s="33" t="s">
        <v>160</v>
      </c>
      <c r="Y4731" s="32" t="s">
        <v>13642</v>
      </c>
      <c r="AD4731" s="33" t="s">
        <v>30645</v>
      </c>
      <c r="AE4731" s="36" t="n">
        <v>104.0545</v>
      </c>
      <c r="AN4731" s="36" t="n">
        <v>104.0545</v>
      </c>
      <c r="AO4731" s="33" t="s">
        <v>30647</v>
      </c>
      <c r="AP4731" s="35" t="n">
        <v>43793</v>
      </c>
      <c r="AQ4731" s="35" t="n">
        <v>43794</v>
      </c>
      <c r="AR4731" s="33" t="n">
        <v>1</v>
      </c>
      <c r="AS4731" s="33" t="n">
        <v>1</v>
      </c>
      <c r="AT4731" s="36" t="n">
        <v>104.0545</v>
      </c>
      <c r="AU4731" s="33" t="s">
        <v>7698</v>
      </c>
      <c r="AW4731" s="6" t="s">
        <v>43</v>
      </c>
    </row>
    <row r="4732" customFormat="false" ht="19.7" hidden="false" customHeight="false" outlineLevel="0" collapsed="false">
      <c r="A4732" s="32" t="s">
        <v>5021</v>
      </c>
      <c r="B4732" s="33" t="s">
        <v>106</v>
      </c>
      <c r="C4732" s="33" t="s">
        <v>105</v>
      </c>
      <c r="E4732" s="33" t="s">
        <v>22971</v>
      </c>
      <c r="F4732" s="33" t="s">
        <v>22972</v>
      </c>
      <c r="G4732" s="33" t="s">
        <v>22973</v>
      </c>
      <c r="H4732" s="33" t="s">
        <v>22974</v>
      </c>
      <c r="I4732" s="34" t="s">
        <v>22975</v>
      </c>
      <c r="K4732" s="34" t="s">
        <v>22976</v>
      </c>
      <c r="L4732" s="34"/>
      <c r="M4732" s="34" t="s">
        <v>22977</v>
      </c>
      <c r="P4732" s="33" t="s">
        <v>2613</v>
      </c>
      <c r="Q4732" s="34" t="s">
        <v>160</v>
      </c>
      <c r="R4732" s="33" t="s">
        <v>161</v>
      </c>
      <c r="S4732" s="33" t="s">
        <v>22978</v>
      </c>
      <c r="T4732" s="33" t="s">
        <v>22979</v>
      </c>
      <c r="W4732" s="35" t="n">
        <v>43782</v>
      </c>
      <c r="X4732" s="33" t="s">
        <v>160</v>
      </c>
      <c r="Y4732" s="32" t="s">
        <v>13642</v>
      </c>
      <c r="AD4732" s="33" t="s">
        <v>30645</v>
      </c>
      <c r="AE4732" s="36" t="n">
        <v>208.8493</v>
      </c>
      <c r="AN4732" s="36" t="n">
        <v>208.8493</v>
      </c>
      <c r="AO4732" s="33" t="s">
        <v>30648</v>
      </c>
      <c r="AP4732" s="35" t="n">
        <v>43795</v>
      </c>
      <c r="AQ4732" s="35" t="n">
        <v>43797</v>
      </c>
      <c r="AR4732" s="33" t="n">
        <v>1</v>
      </c>
      <c r="AS4732" s="33" t="n">
        <v>2</v>
      </c>
      <c r="AT4732" s="36" t="n">
        <v>104.4246</v>
      </c>
      <c r="AU4732" s="33" t="s">
        <v>7860</v>
      </c>
      <c r="AW4732" s="6" t="s">
        <v>43</v>
      </c>
    </row>
    <row r="4733" customFormat="false" ht="12.8" hidden="false" customHeight="false" outlineLevel="0" collapsed="false">
      <c r="A4733" s="32" t="s">
        <v>5021</v>
      </c>
      <c r="B4733" s="33" t="s">
        <v>106</v>
      </c>
      <c r="C4733" s="33" t="s">
        <v>105</v>
      </c>
      <c r="E4733" s="33" t="s">
        <v>7757</v>
      </c>
      <c r="F4733" s="33" t="s">
        <v>7758</v>
      </c>
      <c r="G4733" s="33" t="s">
        <v>7759</v>
      </c>
      <c r="H4733" s="33" t="s">
        <v>7760</v>
      </c>
      <c r="I4733" s="34" t="s">
        <v>1809</v>
      </c>
      <c r="K4733" s="34" t="s">
        <v>1810</v>
      </c>
      <c r="L4733" s="34"/>
      <c r="M4733" s="34" t="s">
        <v>7705</v>
      </c>
      <c r="P4733" s="33" t="s">
        <v>265</v>
      </c>
      <c r="Q4733" s="34" t="s">
        <v>41</v>
      </c>
      <c r="R4733" s="33" t="s">
        <v>42</v>
      </c>
      <c r="S4733" s="33" t="s">
        <v>7706</v>
      </c>
      <c r="T4733" s="33" t="s">
        <v>7761</v>
      </c>
      <c r="W4733" s="35" t="n">
        <v>43782</v>
      </c>
      <c r="X4733" s="33" t="s">
        <v>41</v>
      </c>
      <c r="Y4733" s="32" t="s">
        <v>12335</v>
      </c>
      <c r="AD4733" s="33" t="s">
        <v>30649</v>
      </c>
      <c r="AE4733" s="36" t="n">
        <v>109</v>
      </c>
      <c r="AN4733" s="36" t="n">
        <v>109</v>
      </c>
      <c r="AO4733" s="33" t="s">
        <v>30650</v>
      </c>
      <c r="AP4733" s="35" t="n">
        <v>43788</v>
      </c>
      <c r="AQ4733" s="35" t="n">
        <v>43789</v>
      </c>
      <c r="AR4733" s="33" t="n">
        <v>1</v>
      </c>
      <c r="AS4733" s="33" t="n">
        <v>1</v>
      </c>
      <c r="AT4733" s="36" t="n">
        <v>109</v>
      </c>
      <c r="AU4733" s="33" t="s">
        <v>8010</v>
      </c>
      <c r="AW4733" s="6" t="s">
        <v>43</v>
      </c>
    </row>
    <row r="4734" customFormat="false" ht="19.7" hidden="false" customHeight="false" outlineLevel="0" collapsed="false">
      <c r="A4734" s="32" t="s">
        <v>5021</v>
      </c>
      <c r="B4734" s="33" t="s">
        <v>248</v>
      </c>
      <c r="C4734" s="33" t="s">
        <v>247</v>
      </c>
      <c r="E4734" s="33" t="s">
        <v>29279</v>
      </c>
      <c r="F4734" s="33" t="s">
        <v>29280</v>
      </c>
      <c r="G4734" s="33" t="s">
        <v>29281</v>
      </c>
      <c r="H4734" s="33" t="s">
        <v>29282</v>
      </c>
      <c r="I4734" s="34" t="s">
        <v>29283</v>
      </c>
      <c r="K4734" s="34" t="s">
        <v>29284</v>
      </c>
      <c r="L4734" s="34"/>
      <c r="M4734" s="34" t="s">
        <v>13852</v>
      </c>
      <c r="P4734" s="33" t="s">
        <v>358</v>
      </c>
      <c r="Q4734" s="34" t="s">
        <v>41</v>
      </c>
      <c r="R4734" s="33" t="s">
        <v>42</v>
      </c>
      <c r="S4734" s="33" t="s">
        <v>12034</v>
      </c>
      <c r="T4734" s="33" t="s">
        <v>29285</v>
      </c>
      <c r="W4734" s="35" t="n">
        <v>43782</v>
      </c>
      <c r="X4734" s="33" t="s">
        <v>41</v>
      </c>
      <c r="Y4734" s="32" t="s">
        <v>7966</v>
      </c>
      <c r="AD4734" s="33" t="s">
        <v>30651</v>
      </c>
      <c r="AE4734" s="36" t="n">
        <v>668.16</v>
      </c>
      <c r="AN4734" s="36" t="n">
        <v>668.16</v>
      </c>
      <c r="AO4734" s="33" t="s">
        <v>30652</v>
      </c>
      <c r="AP4734" s="35" t="n">
        <v>43787</v>
      </c>
      <c r="AQ4734" s="35" t="n">
        <v>43791</v>
      </c>
      <c r="AR4734" s="33" t="n">
        <v>1</v>
      </c>
      <c r="AS4734" s="33" t="n">
        <v>4</v>
      </c>
      <c r="AT4734" s="36" t="n">
        <v>167.04</v>
      </c>
      <c r="AU4734" s="33" t="s">
        <v>7698</v>
      </c>
      <c r="AW4734" s="6" t="s">
        <v>43</v>
      </c>
    </row>
    <row r="4735" customFormat="false" ht="28.9" hidden="false" customHeight="false" outlineLevel="0" collapsed="false">
      <c r="A4735" s="32" t="s">
        <v>7641</v>
      </c>
      <c r="B4735" s="33" t="s">
        <v>143</v>
      </c>
      <c r="C4735" s="33" t="s">
        <v>142</v>
      </c>
      <c r="E4735" s="33" t="s">
        <v>7642</v>
      </c>
      <c r="F4735" s="33" t="s">
        <v>7643</v>
      </c>
      <c r="G4735" s="33" t="s">
        <v>7644</v>
      </c>
      <c r="H4735" s="33" t="s">
        <v>7645</v>
      </c>
      <c r="I4735" s="34" t="s">
        <v>7646</v>
      </c>
      <c r="K4735" s="34" t="s">
        <v>7647</v>
      </c>
      <c r="L4735" s="34"/>
      <c r="M4735" s="34" t="s">
        <v>7648</v>
      </c>
      <c r="P4735" s="33" t="s">
        <v>7649</v>
      </c>
      <c r="Q4735" s="34" t="s">
        <v>5987</v>
      </c>
      <c r="R4735" s="33" t="s">
        <v>5783</v>
      </c>
      <c r="S4735" s="33" t="s">
        <v>7650</v>
      </c>
      <c r="T4735" s="33" t="s">
        <v>7651</v>
      </c>
      <c r="W4735" s="35" t="n">
        <v>43782</v>
      </c>
      <c r="X4735" s="33" t="s">
        <v>41</v>
      </c>
      <c r="Y4735" s="32" t="s">
        <v>29428</v>
      </c>
      <c r="AD4735" s="33" t="s">
        <v>30653</v>
      </c>
      <c r="AE4735" s="36" t="n">
        <v>96.987</v>
      </c>
      <c r="AN4735" s="36" t="n">
        <v>96.987</v>
      </c>
      <c r="AO4735" s="33" t="s">
        <v>30654</v>
      </c>
      <c r="AP4735" s="35" t="n">
        <v>43786</v>
      </c>
      <c r="AQ4735" s="35" t="n">
        <v>43787</v>
      </c>
      <c r="AR4735" s="33" t="n">
        <v>1</v>
      </c>
      <c r="AS4735" s="33" t="n">
        <v>1</v>
      </c>
      <c r="AT4735" s="36" t="n">
        <v>96.987</v>
      </c>
      <c r="AU4735" s="33" t="s">
        <v>8398</v>
      </c>
      <c r="AW4735" s="6" t="s">
        <v>43</v>
      </c>
    </row>
    <row r="4736" customFormat="false" ht="19.7" hidden="false" customHeight="false" outlineLevel="0" collapsed="false">
      <c r="A4736" s="32" t="s">
        <v>5021</v>
      </c>
      <c r="B4736" s="33" t="s">
        <v>283</v>
      </c>
      <c r="C4736" s="33" t="s">
        <v>282</v>
      </c>
      <c r="E4736" s="33" t="s">
        <v>30655</v>
      </c>
      <c r="F4736" s="33" t="s">
        <v>30656</v>
      </c>
      <c r="G4736" s="33" t="s">
        <v>30657</v>
      </c>
      <c r="H4736" s="33" t="s">
        <v>30658</v>
      </c>
      <c r="I4736" s="34" t="s">
        <v>30659</v>
      </c>
      <c r="K4736" s="34" t="s">
        <v>30660</v>
      </c>
      <c r="L4736" s="34"/>
      <c r="M4736" s="34" t="s">
        <v>12214</v>
      </c>
      <c r="P4736" s="33" t="s">
        <v>265</v>
      </c>
      <c r="Q4736" s="34" t="s">
        <v>41</v>
      </c>
      <c r="R4736" s="33" t="s">
        <v>42</v>
      </c>
      <c r="S4736" s="33" t="s">
        <v>19633</v>
      </c>
      <c r="T4736" s="33" t="s">
        <v>30661</v>
      </c>
      <c r="W4736" s="35" t="n">
        <v>43782</v>
      </c>
      <c r="X4736" s="33" t="s">
        <v>41</v>
      </c>
      <c r="Y4736" s="32" t="s">
        <v>20111</v>
      </c>
      <c r="AD4736" s="33" t="s">
        <v>30662</v>
      </c>
      <c r="AE4736" s="36" t="n">
        <v>187.06</v>
      </c>
      <c r="AN4736" s="36" t="n">
        <v>187.06</v>
      </c>
      <c r="AO4736" s="33" t="s">
        <v>30663</v>
      </c>
      <c r="AP4736" s="35" t="n">
        <v>43788</v>
      </c>
      <c r="AQ4736" s="35" t="n">
        <v>43789</v>
      </c>
      <c r="AR4736" s="33" t="n">
        <v>1</v>
      </c>
      <c r="AS4736" s="33" t="n">
        <v>1</v>
      </c>
      <c r="AT4736" s="36" t="n">
        <v>187.06</v>
      </c>
      <c r="AU4736" s="33" t="s">
        <v>7698</v>
      </c>
      <c r="AW4736" s="6" t="s">
        <v>43</v>
      </c>
    </row>
    <row r="4737" customFormat="false" ht="19.7" hidden="false" customHeight="false" outlineLevel="0" collapsed="false">
      <c r="A4737" s="32" t="s">
        <v>5021</v>
      </c>
      <c r="B4737" s="33" t="s">
        <v>106</v>
      </c>
      <c r="C4737" s="33" t="s">
        <v>105</v>
      </c>
      <c r="E4737" s="33" t="s">
        <v>23118</v>
      </c>
      <c r="F4737" s="33" t="s">
        <v>23119</v>
      </c>
      <c r="G4737" s="33" t="s">
        <v>23120</v>
      </c>
      <c r="H4737" s="33" t="s">
        <v>23121</v>
      </c>
      <c r="I4737" s="34" t="s">
        <v>23122</v>
      </c>
      <c r="K4737" s="34" t="s">
        <v>23123</v>
      </c>
      <c r="L4737" s="34"/>
      <c r="M4737" s="34" t="s">
        <v>23124</v>
      </c>
      <c r="P4737" s="33" t="s">
        <v>358</v>
      </c>
      <c r="Q4737" s="34" t="s">
        <v>41</v>
      </c>
      <c r="R4737" s="33" t="s">
        <v>42</v>
      </c>
      <c r="S4737" s="33" t="s">
        <v>23125</v>
      </c>
      <c r="T4737" s="33" t="s">
        <v>23126</v>
      </c>
      <c r="W4737" s="35" t="n">
        <v>43782</v>
      </c>
      <c r="X4737" s="33" t="s">
        <v>41</v>
      </c>
      <c r="Y4737" s="32" t="s">
        <v>15040</v>
      </c>
      <c r="AD4737" s="33" t="s">
        <v>19145</v>
      </c>
      <c r="AE4737" s="36" t="n">
        <v>136.8</v>
      </c>
      <c r="AN4737" s="36" t="n">
        <v>136.8</v>
      </c>
      <c r="AO4737" s="33" t="s">
        <v>30664</v>
      </c>
      <c r="AP4737" s="35" t="n">
        <v>43787</v>
      </c>
      <c r="AQ4737" s="35" t="n">
        <v>43788</v>
      </c>
      <c r="AR4737" s="33" t="n">
        <v>1</v>
      </c>
      <c r="AS4737" s="33" t="n">
        <v>1</v>
      </c>
      <c r="AT4737" s="36" t="n">
        <v>136.8</v>
      </c>
      <c r="AU4737" s="33" t="s">
        <v>7860</v>
      </c>
      <c r="AW4737" s="6" t="s">
        <v>43</v>
      </c>
    </row>
    <row r="4738" customFormat="false" ht="19.7" hidden="false" customHeight="false" outlineLevel="0" collapsed="false">
      <c r="A4738" s="32" t="s">
        <v>5021</v>
      </c>
      <c r="B4738" s="33" t="s">
        <v>100</v>
      </c>
      <c r="C4738" s="33" t="s">
        <v>99</v>
      </c>
      <c r="E4738" s="33" t="s">
        <v>30500</v>
      </c>
      <c r="F4738" s="33" t="s">
        <v>30501</v>
      </c>
      <c r="G4738" s="33" t="s">
        <v>30502</v>
      </c>
      <c r="H4738" s="33" t="s">
        <v>30503</v>
      </c>
      <c r="I4738" s="34" t="s">
        <v>30504</v>
      </c>
      <c r="K4738" s="34" t="s">
        <v>30505</v>
      </c>
      <c r="L4738" s="34"/>
      <c r="M4738" s="34" t="s">
        <v>819</v>
      </c>
      <c r="P4738" s="33" t="s">
        <v>533</v>
      </c>
      <c r="Q4738" s="34" t="s">
        <v>41</v>
      </c>
      <c r="R4738" s="33" t="s">
        <v>42</v>
      </c>
      <c r="S4738" s="33" t="s">
        <v>11180</v>
      </c>
      <c r="T4738" s="33" t="s">
        <v>30506</v>
      </c>
      <c r="W4738" s="35" t="n">
        <v>43782</v>
      </c>
      <c r="X4738" s="33" t="s">
        <v>41</v>
      </c>
      <c r="Y4738" s="32" t="s">
        <v>15040</v>
      </c>
      <c r="AD4738" s="33" t="s">
        <v>19145</v>
      </c>
      <c r="AE4738" s="36" t="n">
        <v>431.46</v>
      </c>
      <c r="AN4738" s="36" t="n">
        <v>431.46</v>
      </c>
      <c r="AO4738" s="33" t="s">
        <v>30665</v>
      </c>
      <c r="AP4738" s="35" t="n">
        <v>43788</v>
      </c>
      <c r="AQ4738" s="35" t="n">
        <v>43791</v>
      </c>
      <c r="AR4738" s="33" t="n">
        <v>1</v>
      </c>
      <c r="AS4738" s="33" t="n">
        <v>3</v>
      </c>
      <c r="AT4738" s="36" t="n">
        <v>143.82</v>
      </c>
      <c r="AU4738" s="33" t="s">
        <v>7698</v>
      </c>
      <c r="AW4738" s="6" t="s">
        <v>43</v>
      </c>
    </row>
    <row r="4739" customFormat="false" ht="19.7" hidden="false" customHeight="false" outlineLevel="0" collapsed="false">
      <c r="A4739" s="32" t="s">
        <v>7597</v>
      </c>
      <c r="B4739" s="33" t="s">
        <v>337</v>
      </c>
      <c r="C4739" s="33" t="s">
        <v>336</v>
      </c>
      <c r="E4739" s="33" t="s">
        <v>24909</v>
      </c>
      <c r="F4739" s="33" t="s">
        <v>24910</v>
      </c>
      <c r="G4739" s="33" t="s">
        <v>24911</v>
      </c>
      <c r="H4739" s="33" t="s">
        <v>24912</v>
      </c>
      <c r="I4739" s="34" t="s">
        <v>3414</v>
      </c>
      <c r="K4739" s="34" t="s">
        <v>3415</v>
      </c>
      <c r="L4739" s="34"/>
      <c r="M4739" s="34" t="s">
        <v>13744</v>
      </c>
      <c r="P4739" s="33" t="s">
        <v>137</v>
      </c>
      <c r="Q4739" s="34" t="s">
        <v>41</v>
      </c>
      <c r="R4739" s="33" t="s">
        <v>42</v>
      </c>
      <c r="S4739" s="33" t="s">
        <v>13745</v>
      </c>
      <c r="T4739" s="33" t="s">
        <v>24913</v>
      </c>
      <c r="W4739" s="35" t="n">
        <v>43782</v>
      </c>
      <c r="X4739" s="33" t="s">
        <v>41</v>
      </c>
      <c r="Y4739" s="32" t="s">
        <v>30666</v>
      </c>
      <c r="AD4739" s="33" t="s">
        <v>30667</v>
      </c>
      <c r="AE4739" s="36" t="n">
        <v>245.65</v>
      </c>
      <c r="AN4739" s="36" t="n">
        <v>245.65</v>
      </c>
      <c r="AO4739" s="33" t="s">
        <v>30668</v>
      </c>
      <c r="AP4739" s="35" t="n">
        <v>43783</v>
      </c>
      <c r="AQ4739" s="35" t="n">
        <v>43784</v>
      </c>
      <c r="AR4739" s="33" t="n">
        <v>1</v>
      </c>
      <c r="AS4739" s="33" t="n">
        <v>1</v>
      </c>
      <c r="AT4739" s="36" t="n">
        <v>245.65</v>
      </c>
      <c r="AU4739" s="33" t="s">
        <v>8564</v>
      </c>
      <c r="AW4739" s="6" t="s">
        <v>43</v>
      </c>
    </row>
    <row r="4740" customFormat="false" ht="28.9" hidden="false" customHeight="false" outlineLevel="0" collapsed="false">
      <c r="A4740" s="32" t="s">
        <v>7597</v>
      </c>
      <c r="B4740" s="33" t="s">
        <v>2420</v>
      </c>
      <c r="C4740" s="33" t="s">
        <v>2419</v>
      </c>
      <c r="E4740" s="33" t="s">
        <v>30588</v>
      </c>
      <c r="F4740" s="33" t="s">
        <v>30589</v>
      </c>
      <c r="G4740" s="33" t="s">
        <v>30590</v>
      </c>
      <c r="H4740" s="33" t="s">
        <v>30591</v>
      </c>
      <c r="I4740" s="34" t="s">
        <v>30592</v>
      </c>
      <c r="K4740" s="34" t="s">
        <v>30593</v>
      </c>
      <c r="L4740" s="34"/>
      <c r="M4740" s="34" t="s">
        <v>240</v>
      </c>
      <c r="P4740" s="33" t="s">
        <v>1303</v>
      </c>
      <c r="Q4740" s="34" t="s">
        <v>41</v>
      </c>
      <c r="R4740" s="33" t="s">
        <v>42</v>
      </c>
      <c r="S4740" s="33" t="s">
        <v>30594</v>
      </c>
      <c r="T4740" s="33" t="s">
        <v>30595</v>
      </c>
      <c r="W4740" s="35" t="n">
        <v>43782</v>
      </c>
      <c r="X4740" s="33" t="s">
        <v>41</v>
      </c>
      <c r="Y4740" s="32" t="s">
        <v>14836</v>
      </c>
      <c r="AD4740" s="33" t="s">
        <v>30669</v>
      </c>
      <c r="AE4740" s="36" t="n">
        <v>109</v>
      </c>
      <c r="AN4740" s="36" t="n">
        <v>109</v>
      </c>
      <c r="AO4740" s="33" t="s">
        <v>30670</v>
      </c>
      <c r="AP4740" s="35" t="n">
        <v>43811</v>
      </c>
      <c r="AQ4740" s="35" t="n">
        <v>43812</v>
      </c>
      <c r="AR4740" s="33" t="n">
        <v>1</v>
      </c>
      <c r="AS4740" s="33" t="n">
        <v>1</v>
      </c>
      <c r="AT4740" s="36" t="n">
        <v>109</v>
      </c>
      <c r="AU4740" s="33" t="s">
        <v>7673</v>
      </c>
      <c r="AW4740" s="6" t="s">
        <v>43</v>
      </c>
    </row>
    <row r="4741" customFormat="false" ht="12.8" hidden="false" customHeight="false" outlineLevel="0" collapsed="false">
      <c r="A4741" s="32" t="s">
        <v>7597</v>
      </c>
      <c r="B4741" s="33" t="s">
        <v>138</v>
      </c>
      <c r="C4741" s="33" t="s">
        <v>35</v>
      </c>
      <c r="E4741" s="33" t="s">
        <v>8129</v>
      </c>
      <c r="F4741" s="33" t="s">
        <v>8130</v>
      </c>
      <c r="G4741" s="33" t="s">
        <v>8131</v>
      </c>
      <c r="H4741" s="33" t="s">
        <v>8132</v>
      </c>
      <c r="I4741" s="34" t="s">
        <v>8133</v>
      </c>
      <c r="K4741" s="34" t="s">
        <v>8134</v>
      </c>
      <c r="L4741" s="34"/>
      <c r="M4741" s="34" t="s">
        <v>7692</v>
      </c>
      <c r="P4741" s="33" t="s">
        <v>137</v>
      </c>
      <c r="Q4741" s="34" t="s">
        <v>41</v>
      </c>
      <c r="R4741" s="33" t="s">
        <v>42</v>
      </c>
      <c r="S4741" s="33" t="s">
        <v>7693</v>
      </c>
      <c r="T4741" s="33" t="s">
        <v>8135</v>
      </c>
      <c r="W4741" s="35" t="n">
        <v>43782</v>
      </c>
      <c r="X4741" s="33" t="s">
        <v>41</v>
      </c>
      <c r="Y4741" s="32" t="s">
        <v>24400</v>
      </c>
      <c r="AD4741" s="33" t="s">
        <v>30671</v>
      </c>
      <c r="AE4741" s="36" t="n">
        <v>109</v>
      </c>
      <c r="AN4741" s="36" t="n">
        <v>109</v>
      </c>
      <c r="AO4741" s="33" t="s">
        <v>30672</v>
      </c>
      <c r="AP4741" s="35" t="n">
        <v>43783</v>
      </c>
      <c r="AQ4741" s="35" t="n">
        <v>43784</v>
      </c>
      <c r="AR4741" s="33" t="n">
        <v>1</v>
      </c>
      <c r="AS4741" s="33" t="n">
        <v>1</v>
      </c>
      <c r="AT4741" s="36" t="n">
        <v>109</v>
      </c>
      <c r="AU4741" s="33" t="s">
        <v>7611</v>
      </c>
      <c r="AW4741" s="6" t="s">
        <v>43</v>
      </c>
    </row>
    <row r="4742" customFormat="false" ht="19.7" hidden="false" customHeight="false" outlineLevel="0" collapsed="false">
      <c r="A4742" s="32" t="s">
        <v>7597</v>
      </c>
      <c r="B4742" s="33" t="s">
        <v>183</v>
      </c>
      <c r="C4742" s="33" t="s">
        <v>182</v>
      </c>
      <c r="E4742" s="33" t="s">
        <v>30673</v>
      </c>
      <c r="F4742" s="33" t="s">
        <v>30674</v>
      </c>
      <c r="G4742" s="33" t="s">
        <v>30675</v>
      </c>
      <c r="H4742" s="33" t="s">
        <v>30676</v>
      </c>
      <c r="I4742" s="34" t="s">
        <v>30677</v>
      </c>
      <c r="K4742" s="34" t="s">
        <v>30678</v>
      </c>
      <c r="L4742" s="34"/>
      <c r="M4742" s="34" t="s">
        <v>24878</v>
      </c>
      <c r="P4742" s="33" t="s">
        <v>519</v>
      </c>
      <c r="Q4742" s="34" t="s">
        <v>41</v>
      </c>
      <c r="R4742" s="33" t="s">
        <v>42</v>
      </c>
      <c r="S4742" s="33" t="s">
        <v>24879</v>
      </c>
      <c r="T4742" s="33" t="s">
        <v>30679</v>
      </c>
      <c r="W4742" s="35" t="n">
        <v>43782</v>
      </c>
      <c r="X4742" s="33" t="s">
        <v>41</v>
      </c>
      <c r="Y4742" s="32" t="s">
        <v>10286</v>
      </c>
      <c r="AD4742" s="33" t="s">
        <v>30680</v>
      </c>
      <c r="AE4742" s="36" t="n">
        <v>258</v>
      </c>
      <c r="AN4742" s="36" t="n">
        <v>258</v>
      </c>
      <c r="AO4742" s="33" t="s">
        <v>30681</v>
      </c>
      <c r="AP4742" s="35" t="n">
        <v>43789</v>
      </c>
      <c r="AQ4742" s="35" t="n">
        <v>43791</v>
      </c>
      <c r="AR4742" s="33" t="n">
        <v>1</v>
      </c>
      <c r="AS4742" s="33" t="n">
        <v>2</v>
      </c>
      <c r="AT4742" s="36" t="n">
        <v>129</v>
      </c>
      <c r="AU4742" s="33" t="s">
        <v>7673</v>
      </c>
      <c r="AW4742" s="6" t="s">
        <v>43</v>
      </c>
    </row>
    <row r="4743" customFormat="false" ht="12.8" hidden="false" customHeight="false" outlineLevel="0" collapsed="false">
      <c r="A4743" s="32" t="s">
        <v>7597</v>
      </c>
      <c r="B4743" s="33" t="s">
        <v>138</v>
      </c>
      <c r="C4743" s="33" t="s">
        <v>35</v>
      </c>
      <c r="E4743" s="33" t="s">
        <v>30682</v>
      </c>
      <c r="F4743" s="33" t="s">
        <v>27932</v>
      </c>
      <c r="G4743" s="33" t="s">
        <v>30683</v>
      </c>
      <c r="H4743" s="33" t="s">
        <v>30684</v>
      </c>
      <c r="I4743" s="34" t="s">
        <v>30685</v>
      </c>
      <c r="K4743" s="34" t="s">
        <v>30686</v>
      </c>
      <c r="L4743" s="34"/>
      <c r="M4743" s="34" t="s">
        <v>702</v>
      </c>
      <c r="P4743" s="33" t="s">
        <v>275</v>
      </c>
      <c r="Q4743" s="34" t="s">
        <v>41</v>
      </c>
      <c r="R4743" s="33" t="s">
        <v>42</v>
      </c>
      <c r="S4743" s="33" t="s">
        <v>7983</v>
      </c>
      <c r="T4743" s="33" t="s">
        <v>30687</v>
      </c>
      <c r="W4743" s="35" t="n">
        <v>43782</v>
      </c>
      <c r="X4743" s="33" t="s">
        <v>41</v>
      </c>
      <c r="Y4743" s="32" t="s">
        <v>10845</v>
      </c>
      <c r="AD4743" s="33" t="s">
        <v>30688</v>
      </c>
      <c r="AE4743" s="36" t="n">
        <v>119</v>
      </c>
      <c r="AN4743" s="36" t="n">
        <v>119</v>
      </c>
      <c r="AO4743" s="33" t="s">
        <v>30689</v>
      </c>
      <c r="AP4743" s="35" t="n">
        <v>43804</v>
      </c>
      <c r="AQ4743" s="35" t="n">
        <v>43805</v>
      </c>
      <c r="AR4743" s="33" t="n">
        <v>1</v>
      </c>
      <c r="AS4743" s="33" t="n">
        <v>1</v>
      </c>
      <c r="AT4743" s="36" t="n">
        <v>119</v>
      </c>
      <c r="AU4743" s="33" t="s">
        <v>7673</v>
      </c>
      <c r="AW4743" s="6" t="s">
        <v>43</v>
      </c>
    </row>
    <row r="4744" customFormat="false" ht="12.8" hidden="false" customHeight="false" outlineLevel="0" collapsed="false">
      <c r="A4744" s="32" t="s">
        <v>132</v>
      </c>
      <c r="B4744" s="33" t="s">
        <v>133</v>
      </c>
      <c r="C4744" s="33" t="s">
        <v>132</v>
      </c>
      <c r="E4744" s="33" t="s">
        <v>17800</v>
      </c>
      <c r="F4744" s="33" t="s">
        <v>17801</v>
      </c>
      <c r="G4744" s="33" t="s">
        <v>17802</v>
      </c>
      <c r="H4744" s="33" t="s">
        <v>17803</v>
      </c>
      <c r="I4744" s="34" t="s">
        <v>17804</v>
      </c>
      <c r="K4744" s="34" t="s">
        <v>17805</v>
      </c>
      <c r="L4744" s="34"/>
      <c r="M4744" s="34" t="s">
        <v>17806</v>
      </c>
      <c r="P4744" s="33" t="s">
        <v>1693</v>
      </c>
      <c r="Q4744" s="34" t="s">
        <v>41</v>
      </c>
      <c r="R4744" s="33" t="s">
        <v>42</v>
      </c>
      <c r="S4744" s="33" t="s">
        <v>17807</v>
      </c>
      <c r="T4744" s="33" t="s">
        <v>17808</v>
      </c>
      <c r="W4744" s="35" t="n">
        <v>43782</v>
      </c>
      <c r="X4744" s="33" t="s">
        <v>41</v>
      </c>
      <c r="Y4744" s="32" t="s">
        <v>17809</v>
      </c>
      <c r="AD4744" s="33" t="s">
        <v>30690</v>
      </c>
      <c r="AE4744" s="36" t="n">
        <v>80.1</v>
      </c>
      <c r="AN4744" s="36" t="n">
        <v>80.1</v>
      </c>
      <c r="AO4744" s="33" t="s">
        <v>30691</v>
      </c>
      <c r="AP4744" s="35" t="n">
        <v>43782</v>
      </c>
      <c r="AQ4744" s="35" t="n">
        <v>43783</v>
      </c>
      <c r="AR4744" s="33" t="n">
        <v>1</v>
      </c>
      <c r="AS4744" s="33" t="n">
        <v>1</v>
      </c>
      <c r="AT4744" s="36" t="n">
        <v>80.1</v>
      </c>
      <c r="AU4744" s="33" t="s">
        <v>9091</v>
      </c>
      <c r="AW4744" s="6" t="s">
        <v>43</v>
      </c>
    </row>
    <row r="4745" customFormat="false" ht="19.7" hidden="false" customHeight="false" outlineLevel="0" collapsed="false">
      <c r="A4745" s="32" t="s">
        <v>1023</v>
      </c>
      <c r="B4745" s="33" t="s">
        <v>1024</v>
      </c>
      <c r="C4745" s="33" t="s">
        <v>1023</v>
      </c>
      <c r="E4745" s="33" t="s">
        <v>29349</v>
      </c>
      <c r="F4745" s="33" t="s">
        <v>29350</v>
      </c>
      <c r="G4745" s="33" t="s">
        <v>29351</v>
      </c>
      <c r="H4745" s="33" t="s">
        <v>29352</v>
      </c>
      <c r="I4745" s="34" t="s">
        <v>29353</v>
      </c>
      <c r="K4745" s="34" t="s">
        <v>29354</v>
      </c>
      <c r="L4745" s="34"/>
      <c r="M4745" s="34" t="s">
        <v>7692</v>
      </c>
      <c r="P4745" s="33" t="s">
        <v>137</v>
      </c>
      <c r="Q4745" s="34" t="s">
        <v>41</v>
      </c>
      <c r="R4745" s="33" t="s">
        <v>42</v>
      </c>
      <c r="S4745" s="33" t="s">
        <v>7693</v>
      </c>
      <c r="T4745" s="33" t="s">
        <v>29355</v>
      </c>
      <c r="W4745" s="35" t="n">
        <v>43782</v>
      </c>
      <c r="X4745" s="33" t="s">
        <v>41</v>
      </c>
      <c r="Y4745" s="32" t="s">
        <v>30666</v>
      </c>
      <c r="AD4745" s="33" t="s">
        <v>30692</v>
      </c>
      <c r="AE4745" s="36" t="n">
        <v>134.99</v>
      </c>
      <c r="AN4745" s="36" t="n">
        <v>134.99</v>
      </c>
      <c r="AO4745" s="33" t="s">
        <v>30693</v>
      </c>
      <c r="AP4745" s="35" t="n">
        <v>43782</v>
      </c>
      <c r="AQ4745" s="35" t="n">
        <v>43783</v>
      </c>
      <c r="AR4745" s="33" t="n">
        <v>1</v>
      </c>
      <c r="AS4745" s="33" t="n">
        <v>1</v>
      </c>
      <c r="AT4745" s="36" t="n">
        <v>134.99</v>
      </c>
      <c r="AU4745" s="33" t="s">
        <v>8151</v>
      </c>
      <c r="AW4745" s="6" t="s">
        <v>43</v>
      </c>
    </row>
    <row r="4746" customFormat="false" ht="19.7" hidden="false" customHeight="false" outlineLevel="0" collapsed="false">
      <c r="A4746" s="32" t="s">
        <v>5021</v>
      </c>
      <c r="B4746" s="33" t="s">
        <v>106</v>
      </c>
      <c r="C4746" s="33" t="s">
        <v>105</v>
      </c>
      <c r="E4746" s="33" t="s">
        <v>9487</v>
      </c>
      <c r="F4746" s="33" t="s">
        <v>9488</v>
      </c>
      <c r="G4746" s="33" t="s">
        <v>9489</v>
      </c>
      <c r="H4746" s="33" t="s">
        <v>9490</v>
      </c>
      <c r="I4746" s="34" t="s">
        <v>9491</v>
      </c>
      <c r="K4746" s="34" t="s">
        <v>9492</v>
      </c>
      <c r="L4746" s="34"/>
      <c r="M4746" s="34" t="s">
        <v>113</v>
      </c>
      <c r="P4746" s="33" t="s">
        <v>104</v>
      </c>
      <c r="Q4746" s="34" t="s">
        <v>41</v>
      </c>
      <c r="R4746" s="33" t="s">
        <v>42</v>
      </c>
      <c r="S4746" s="33" t="s">
        <v>9493</v>
      </c>
      <c r="T4746" s="33" t="s">
        <v>9494</v>
      </c>
      <c r="W4746" s="35" t="n">
        <v>43782</v>
      </c>
      <c r="X4746" s="33" t="s">
        <v>41</v>
      </c>
      <c r="Y4746" s="32" t="s">
        <v>21298</v>
      </c>
      <c r="AD4746" s="33" t="s">
        <v>30694</v>
      </c>
      <c r="AE4746" s="36" t="n">
        <v>658</v>
      </c>
      <c r="AN4746" s="36" t="n">
        <v>658</v>
      </c>
      <c r="AO4746" s="33" t="s">
        <v>30695</v>
      </c>
      <c r="AP4746" s="35" t="n">
        <v>43803</v>
      </c>
      <c r="AQ4746" s="35" t="n">
        <v>43805</v>
      </c>
      <c r="AR4746" s="33" t="n">
        <v>1</v>
      </c>
      <c r="AS4746" s="33" t="n">
        <v>2</v>
      </c>
      <c r="AT4746" s="36" t="n">
        <v>329</v>
      </c>
      <c r="AU4746" s="33" t="s">
        <v>7698</v>
      </c>
      <c r="AW4746" s="6" t="s">
        <v>43</v>
      </c>
    </row>
    <row r="4747" customFormat="false" ht="19.7" hidden="false" customHeight="false" outlineLevel="0" collapsed="false">
      <c r="A4747" s="32" t="s">
        <v>30696</v>
      </c>
      <c r="B4747" s="33" t="s">
        <v>4059</v>
      </c>
      <c r="C4747" s="33" t="s">
        <v>30696</v>
      </c>
      <c r="E4747" s="33" t="s">
        <v>30697</v>
      </c>
      <c r="F4747" s="33" t="s">
        <v>18370</v>
      </c>
      <c r="G4747" s="33" t="s">
        <v>30698</v>
      </c>
      <c r="H4747" s="33" t="s">
        <v>30699</v>
      </c>
      <c r="I4747" s="34" t="s">
        <v>30700</v>
      </c>
      <c r="K4747" s="34" t="s">
        <v>30701</v>
      </c>
      <c r="L4747" s="34"/>
      <c r="M4747" s="34" t="s">
        <v>30702</v>
      </c>
      <c r="P4747" s="33" t="s">
        <v>161</v>
      </c>
      <c r="Q4747" s="34" t="s">
        <v>41</v>
      </c>
      <c r="R4747" s="33" t="s">
        <v>42</v>
      </c>
      <c r="S4747" s="33" t="s">
        <v>30703</v>
      </c>
      <c r="T4747" s="33" t="s">
        <v>30704</v>
      </c>
      <c r="W4747" s="35" t="n">
        <v>43782</v>
      </c>
      <c r="X4747" s="33" t="s">
        <v>41</v>
      </c>
      <c r="Y4747" s="32" t="s">
        <v>14927</v>
      </c>
      <c r="AD4747" s="33" t="s">
        <v>30705</v>
      </c>
      <c r="AE4747" s="36" t="n">
        <v>159.99</v>
      </c>
      <c r="AN4747" s="36" t="n">
        <v>159.99</v>
      </c>
      <c r="AO4747" s="33" t="s">
        <v>30706</v>
      </c>
      <c r="AP4747" s="35" t="n">
        <v>43782</v>
      </c>
      <c r="AQ4747" s="35" t="n">
        <v>43783</v>
      </c>
      <c r="AR4747" s="33" t="n">
        <v>1</v>
      </c>
      <c r="AS4747" s="33" t="n">
        <v>1</v>
      </c>
      <c r="AT4747" s="36" t="n">
        <v>159.99</v>
      </c>
      <c r="AU4747" s="33" t="s">
        <v>19842</v>
      </c>
      <c r="AW4747" s="6" t="s">
        <v>43</v>
      </c>
    </row>
    <row r="4748" customFormat="false" ht="28.9" hidden="false" customHeight="false" outlineLevel="0" collapsed="false">
      <c r="A4748" s="32" t="s">
        <v>7597</v>
      </c>
      <c r="B4748" s="33" t="s">
        <v>4061</v>
      </c>
      <c r="C4748" s="33" t="s">
        <v>12151</v>
      </c>
      <c r="E4748" s="33" t="s">
        <v>30707</v>
      </c>
      <c r="F4748" s="33" t="s">
        <v>30708</v>
      </c>
      <c r="G4748" s="33" t="s">
        <v>30709</v>
      </c>
      <c r="H4748" s="33" t="s">
        <v>30710</v>
      </c>
      <c r="I4748" s="34" t="s">
        <v>30711</v>
      </c>
      <c r="K4748" s="34" t="s">
        <v>30712</v>
      </c>
      <c r="L4748" s="34" t="s">
        <v>30713</v>
      </c>
      <c r="M4748" s="34" t="s">
        <v>30714</v>
      </c>
      <c r="P4748" s="33"/>
      <c r="Q4748" s="34" t="s">
        <v>5987</v>
      </c>
      <c r="R4748" s="33" t="s">
        <v>5783</v>
      </c>
      <c r="S4748" s="33" t="s">
        <v>30715</v>
      </c>
      <c r="T4748" s="33" t="s">
        <v>30716</v>
      </c>
      <c r="W4748" s="35" t="n">
        <v>43782</v>
      </c>
      <c r="X4748" s="33" t="s">
        <v>41</v>
      </c>
      <c r="Y4748" s="32" t="s">
        <v>29428</v>
      </c>
      <c r="AD4748" s="33" t="s">
        <v>30717</v>
      </c>
      <c r="AE4748" s="36" t="n">
        <v>64.2013</v>
      </c>
      <c r="AN4748" s="36" t="n">
        <v>64.2013</v>
      </c>
      <c r="AO4748" s="33" t="s">
        <v>30718</v>
      </c>
      <c r="AP4748" s="35" t="n">
        <v>43787</v>
      </c>
      <c r="AQ4748" s="35" t="n">
        <v>43788</v>
      </c>
      <c r="AR4748" s="33" t="n">
        <v>1</v>
      </c>
      <c r="AS4748" s="33" t="n">
        <v>1</v>
      </c>
      <c r="AT4748" s="36" t="n">
        <v>64.2013</v>
      </c>
      <c r="AU4748" s="33" t="s">
        <v>7673</v>
      </c>
      <c r="AW4748" s="6" t="s">
        <v>43</v>
      </c>
    </row>
    <row r="4749" customFormat="false" ht="28.9" hidden="false" customHeight="false" outlineLevel="0" collapsed="false">
      <c r="A4749" s="32" t="s">
        <v>7597</v>
      </c>
      <c r="B4749" s="33" t="s">
        <v>4061</v>
      </c>
      <c r="C4749" s="33" t="s">
        <v>12151</v>
      </c>
      <c r="E4749" s="33" t="s">
        <v>30707</v>
      </c>
      <c r="F4749" s="33" t="s">
        <v>30708</v>
      </c>
      <c r="G4749" s="33" t="s">
        <v>30709</v>
      </c>
      <c r="H4749" s="33" t="s">
        <v>30710</v>
      </c>
      <c r="I4749" s="34" t="s">
        <v>30711</v>
      </c>
      <c r="K4749" s="34" t="s">
        <v>30712</v>
      </c>
      <c r="L4749" s="34" t="s">
        <v>30713</v>
      </c>
      <c r="M4749" s="34" t="s">
        <v>30714</v>
      </c>
      <c r="P4749" s="33"/>
      <c r="Q4749" s="34" t="s">
        <v>5987</v>
      </c>
      <c r="R4749" s="33" t="s">
        <v>5783</v>
      </c>
      <c r="S4749" s="33" t="s">
        <v>30715</v>
      </c>
      <c r="T4749" s="33" t="s">
        <v>30716</v>
      </c>
      <c r="W4749" s="35" t="n">
        <v>43782</v>
      </c>
      <c r="X4749" s="33" t="s">
        <v>41</v>
      </c>
      <c r="Y4749" s="32" t="s">
        <v>29428</v>
      </c>
      <c r="AD4749" s="33" t="s">
        <v>30717</v>
      </c>
      <c r="AE4749" s="36" t="n">
        <v>64.2013</v>
      </c>
      <c r="AN4749" s="36" t="n">
        <v>64.2013</v>
      </c>
      <c r="AO4749" s="33" t="s">
        <v>30719</v>
      </c>
      <c r="AP4749" s="35" t="n">
        <v>43787</v>
      </c>
      <c r="AQ4749" s="35" t="n">
        <v>43788</v>
      </c>
      <c r="AR4749" s="33" t="n">
        <v>1</v>
      </c>
      <c r="AS4749" s="33" t="n">
        <v>1</v>
      </c>
      <c r="AT4749" s="36" t="n">
        <v>64.2013</v>
      </c>
      <c r="AU4749" s="33" t="s">
        <v>7673</v>
      </c>
      <c r="AW4749" s="6" t="s">
        <v>43</v>
      </c>
    </row>
    <row r="4750" customFormat="false" ht="19.7" hidden="false" customHeight="false" outlineLevel="0" collapsed="false">
      <c r="A4750" s="32" t="s">
        <v>5021</v>
      </c>
      <c r="B4750" s="33" t="s">
        <v>153</v>
      </c>
      <c r="C4750" s="33" t="s">
        <v>152</v>
      </c>
      <c r="E4750" s="33" t="s">
        <v>26184</v>
      </c>
      <c r="F4750" s="33" t="s">
        <v>26185</v>
      </c>
      <c r="G4750" s="33" t="s">
        <v>26186</v>
      </c>
      <c r="H4750" s="33" t="s">
        <v>26187</v>
      </c>
      <c r="I4750" s="34" t="s">
        <v>26188</v>
      </c>
      <c r="K4750" s="34" t="s">
        <v>26189</v>
      </c>
      <c r="L4750" s="34"/>
      <c r="M4750" s="34" t="s">
        <v>1229</v>
      </c>
      <c r="P4750" s="33" t="s">
        <v>198</v>
      </c>
      <c r="Q4750" s="34" t="s">
        <v>41</v>
      </c>
      <c r="R4750" s="33" t="s">
        <v>42</v>
      </c>
      <c r="S4750" s="33" t="s">
        <v>26190</v>
      </c>
      <c r="T4750" s="33" t="s">
        <v>26191</v>
      </c>
      <c r="W4750" s="35" t="n">
        <v>43782</v>
      </c>
      <c r="X4750" s="33" t="s">
        <v>41</v>
      </c>
      <c r="Y4750" s="32" t="s">
        <v>30528</v>
      </c>
      <c r="AD4750" s="33" t="s">
        <v>30720</v>
      </c>
      <c r="AE4750" s="36" t="n">
        <v>187.06</v>
      </c>
      <c r="AN4750" s="36" t="n">
        <v>187.06</v>
      </c>
      <c r="AO4750" s="33" t="s">
        <v>30721</v>
      </c>
      <c r="AP4750" s="35" t="n">
        <v>43801</v>
      </c>
      <c r="AQ4750" s="35" t="n">
        <v>43802</v>
      </c>
      <c r="AR4750" s="33" t="n">
        <v>1</v>
      </c>
      <c r="AS4750" s="33" t="n">
        <v>1</v>
      </c>
      <c r="AT4750" s="36" t="n">
        <v>187.06</v>
      </c>
      <c r="AU4750" s="33" t="s">
        <v>7698</v>
      </c>
      <c r="AW4750" s="6" t="s">
        <v>43</v>
      </c>
    </row>
    <row r="4751" customFormat="false" ht="12.8" hidden="false" customHeight="false" outlineLevel="0" collapsed="false">
      <c r="A4751" s="32" t="s">
        <v>7597</v>
      </c>
      <c r="B4751" s="33" t="s">
        <v>138</v>
      </c>
      <c r="C4751" s="33" t="s">
        <v>35</v>
      </c>
      <c r="E4751" s="33" t="s">
        <v>30722</v>
      </c>
      <c r="F4751" s="33" t="s">
        <v>30723</v>
      </c>
      <c r="G4751" s="33" t="s">
        <v>30724</v>
      </c>
      <c r="H4751" s="33" t="s">
        <v>30725</v>
      </c>
      <c r="I4751" s="34" t="s">
        <v>30726</v>
      </c>
      <c r="K4751" s="34" t="s">
        <v>30727</v>
      </c>
      <c r="L4751" s="34"/>
      <c r="M4751" s="34" t="s">
        <v>11916</v>
      </c>
      <c r="P4751" s="33" t="s">
        <v>114</v>
      </c>
      <c r="Q4751" s="34" t="s">
        <v>41</v>
      </c>
      <c r="R4751" s="33" t="s">
        <v>42</v>
      </c>
      <c r="S4751" s="33" t="s">
        <v>22603</v>
      </c>
      <c r="T4751" s="33" t="s">
        <v>30728</v>
      </c>
      <c r="W4751" s="35" t="n">
        <v>43782</v>
      </c>
      <c r="X4751" s="33" t="s">
        <v>41</v>
      </c>
      <c r="Y4751" s="32" t="s">
        <v>9543</v>
      </c>
      <c r="AD4751" s="33" t="s">
        <v>30729</v>
      </c>
      <c r="AE4751" s="36" t="n">
        <v>478</v>
      </c>
      <c r="AN4751" s="36" t="n">
        <v>478</v>
      </c>
      <c r="AO4751" s="33" t="s">
        <v>30730</v>
      </c>
      <c r="AP4751" s="35" t="n">
        <v>43801</v>
      </c>
      <c r="AQ4751" s="35" t="n">
        <v>43803</v>
      </c>
      <c r="AR4751" s="33" t="n">
        <v>1</v>
      </c>
      <c r="AS4751" s="33" t="n">
        <v>2</v>
      </c>
      <c r="AT4751" s="36" t="n">
        <v>239</v>
      </c>
      <c r="AU4751" s="33" t="s">
        <v>7673</v>
      </c>
      <c r="AW4751" s="6" t="s">
        <v>43</v>
      </c>
    </row>
    <row r="4752" customFormat="false" ht="19.7" hidden="false" customHeight="false" outlineLevel="0" collapsed="false">
      <c r="A4752" s="32" t="s">
        <v>5021</v>
      </c>
      <c r="B4752" s="33" t="s">
        <v>106</v>
      </c>
      <c r="C4752" s="33" t="s">
        <v>105</v>
      </c>
      <c r="E4752" s="33" t="s">
        <v>30731</v>
      </c>
      <c r="F4752" s="33" t="s">
        <v>30732</v>
      </c>
      <c r="G4752" s="33" t="s">
        <v>30733</v>
      </c>
      <c r="H4752" s="33" t="s">
        <v>30734</v>
      </c>
      <c r="I4752" s="34" t="s">
        <v>30735</v>
      </c>
      <c r="K4752" s="34" t="s">
        <v>30736</v>
      </c>
      <c r="L4752" s="34"/>
      <c r="M4752" s="34" t="s">
        <v>12718</v>
      </c>
      <c r="P4752" s="33" t="s">
        <v>265</v>
      </c>
      <c r="Q4752" s="34" t="s">
        <v>41</v>
      </c>
      <c r="R4752" s="33" t="s">
        <v>42</v>
      </c>
      <c r="S4752" s="33" t="s">
        <v>30737</v>
      </c>
      <c r="T4752" s="33" t="s">
        <v>30738</v>
      </c>
      <c r="W4752" s="35" t="n">
        <v>43782</v>
      </c>
      <c r="X4752" s="33" t="s">
        <v>41</v>
      </c>
      <c r="Y4752" s="32" t="s">
        <v>29401</v>
      </c>
      <c r="AD4752" s="33" t="s">
        <v>30739</v>
      </c>
      <c r="AE4752" s="36" t="n">
        <v>311.6</v>
      </c>
      <c r="AN4752" s="36" t="n">
        <v>311.6</v>
      </c>
      <c r="AO4752" s="33" t="s">
        <v>30740</v>
      </c>
      <c r="AP4752" s="35" t="n">
        <v>43788</v>
      </c>
      <c r="AQ4752" s="35" t="n">
        <v>43790</v>
      </c>
      <c r="AR4752" s="33" t="n">
        <v>1</v>
      </c>
      <c r="AS4752" s="33" t="n">
        <v>2</v>
      </c>
      <c r="AT4752" s="36" t="n">
        <v>155.8</v>
      </c>
      <c r="AU4752" s="33" t="s">
        <v>7698</v>
      </c>
      <c r="AW4752" s="6" t="s">
        <v>43</v>
      </c>
    </row>
    <row r="4753" customFormat="false" ht="19.7" hidden="false" customHeight="false" outlineLevel="0" collapsed="false">
      <c r="A4753" s="32" t="s">
        <v>5021</v>
      </c>
      <c r="B4753" s="33" t="s">
        <v>106</v>
      </c>
      <c r="C4753" s="33" t="s">
        <v>105</v>
      </c>
      <c r="E4753" s="33" t="s">
        <v>13723</v>
      </c>
      <c r="F4753" s="33" t="s">
        <v>13724</v>
      </c>
      <c r="G4753" s="33" t="s">
        <v>13725</v>
      </c>
      <c r="H4753" s="33" t="s">
        <v>13726</v>
      </c>
      <c r="I4753" s="34" t="s">
        <v>13727</v>
      </c>
      <c r="K4753" s="34" t="s">
        <v>13728</v>
      </c>
      <c r="L4753" s="34"/>
      <c r="M4753" s="34" t="s">
        <v>10350</v>
      </c>
      <c r="P4753" s="33" t="s">
        <v>985</v>
      </c>
      <c r="Q4753" s="34" t="s">
        <v>41</v>
      </c>
      <c r="R4753" s="33" t="s">
        <v>42</v>
      </c>
      <c r="S4753" s="33" t="s">
        <v>10351</v>
      </c>
      <c r="T4753" s="33" t="s">
        <v>13729</v>
      </c>
      <c r="W4753" s="35" t="n">
        <v>43782</v>
      </c>
      <c r="X4753" s="33" t="s">
        <v>41</v>
      </c>
      <c r="Y4753" s="32" t="s">
        <v>13695</v>
      </c>
      <c r="AD4753" s="33" t="s">
        <v>30741</v>
      </c>
      <c r="AE4753" s="36" t="n">
        <v>116.85</v>
      </c>
      <c r="AN4753" s="36" t="n">
        <v>116.85</v>
      </c>
      <c r="AO4753" s="33" t="s">
        <v>30742</v>
      </c>
      <c r="AP4753" s="35" t="n">
        <v>43787</v>
      </c>
      <c r="AQ4753" s="35" t="n">
        <v>43788</v>
      </c>
      <c r="AR4753" s="33" t="n">
        <v>1</v>
      </c>
      <c r="AS4753" s="33" t="n">
        <v>1</v>
      </c>
      <c r="AT4753" s="36" t="n">
        <v>116.85</v>
      </c>
      <c r="AU4753" s="33" t="s">
        <v>7698</v>
      </c>
      <c r="AW4753" s="6" t="s">
        <v>43</v>
      </c>
    </row>
    <row r="4754" customFormat="false" ht="19.7" hidden="false" customHeight="false" outlineLevel="0" collapsed="false">
      <c r="A4754" s="32" t="s">
        <v>5021</v>
      </c>
      <c r="B4754" s="33" t="s">
        <v>174</v>
      </c>
      <c r="C4754" s="33" t="s">
        <v>173</v>
      </c>
      <c r="E4754" s="33" t="s">
        <v>30743</v>
      </c>
      <c r="F4754" s="33" t="s">
        <v>30744</v>
      </c>
      <c r="G4754" s="33" t="s">
        <v>30745</v>
      </c>
      <c r="H4754" s="33" t="s">
        <v>30746</v>
      </c>
      <c r="I4754" s="34" t="s">
        <v>30747</v>
      </c>
      <c r="K4754" s="34" t="s">
        <v>30748</v>
      </c>
      <c r="L4754" s="34"/>
      <c r="M4754" s="34" t="s">
        <v>28504</v>
      </c>
      <c r="P4754" s="33" t="s">
        <v>137</v>
      </c>
      <c r="Q4754" s="34" t="s">
        <v>41</v>
      </c>
      <c r="R4754" s="33" t="s">
        <v>42</v>
      </c>
      <c r="S4754" s="33" t="s">
        <v>28505</v>
      </c>
      <c r="T4754" s="33" t="s">
        <v>30749</v>
      </c>
      <c r="W4754" s="35" t="n">
        <v>43782</v>
      </c>
      <c r="X4754" s="33" t="s">
        <v>41</v>
      </c>
      <c r="Y4754" s="32" t="s">
        <v>17025</v>
      </c>
      <c r="AD4754" s="33" t="s">
        <v>30750</v>
      </c>
      <c r="AE4754" s="36" t="n">
        <v>367.65</v>
      </c>
      <c r="AN4754" s="36" t="n">
        <v>367.65</v>
      </c>
      <c r="AO4754" s="33" t="s">
        <v>30751</v>
      </c>
      <c r="AP4754" s="35" t="n">
        <v>43805</v>
      </c>
      <c r="AQ4754" s="35" t="n">
        <v>43808</v>
      </c>
      <c r="AR4754" s="33" t="n">
        <v>1</v>
      </c>
      <c r="AS4754" s="33" t="n">
        <v>3</v>
      </c>
      <c r="AT4754" s="36" t="n">
        <v>122.55</v>
      </c>
      <c r="AU4754" s="33" t="s">
        <v>8151</v>
      </c>
      <c r="AW4754" s="6" t="s">
        <v>43</v>
      </c>
    </row>
    <row r="4755" customFormat="false" ht="12.8" hidden="false" customHeight="false" outlineLevel="0" collapsed="false">
      <c r="A4755" s="32" t="s">
        <v>7597</v>
      </c>
      <c r="B4755" s="33" t="s">
        <v>337</v>
      </c>
      <c r="C4755" s="33" t="s">
        <v>336</v>
      </c>
      <c r="E4755" s="33" t="s">
        <v>30752</v>
      </c>
      <c r="F4755" s="33" t="s">
        <v>30753</v>
      </c>
      <c r="G4755" s="33" t="s">
        <v>30754</v>
      </c>
      <c r="H4755" s="33" t="s">
        <v>30755</v>
      </c>
      <c r="I4755" s="34" t="s">
        <v>2801</v>
      </c>
      <c r="K4755" s="34" t="s">
        <v>2802</v>
      </c>
      <c r="L4755" s="34"/>
      <c r="M4755" s="34" t="s">
        <v>7854</v>
      </c>
      <c r="P4755" s="33" t="s">
        <v>226</v>
      </c>
      <c r="Q4755" s="34" t="s">
        <v>41</v>
      </c>
      <c r="R4755" s="33" t="s">
        <v>42</v>
      </c>
      <c r="S4755" s="33" t="s">
        <v>7855</v>
      </c>
      <c r="T4755" s="33" t="s">
        <v>30756</v>
      </c>
      <c r="W4755" s="35" t="n">
        <v>43782</v>
      </c>
      <c r="X4755" s="33" t="s">
        <v>41</v>
      </c>
      <c r="Y4755" s="32" t="s">
        <v>7909</v>
      </c>
      <c r="AD4755" s="33" t="s">
        <v>30757</v>
      </c>
      <c r="AE4755" s="36" t="n">
        <v>375</v>
      </c>
      <c r="AN4755" s="36" t="n">
        <v>375</v>
      </c>
      <c r="AO4755" s="33" t="s">
        <v>30758</v>
      </c>
      <c r="AP4755" s="35" t="n">
        <v>43788</v>
      </c>
      <c r="AQ4755" s="35" t="n">
        <v>43791</v>
      </c>
      <c r="AR4755" s="33" t="n">
        <v>1</v>
      </c>
      <c r="AS4755" s="33" t="n">
        <v>3</v>
      </c>
      <c r="AT4755" s="36" t="n">
        <v>125</v>
      </c>
      <c r="AU4755" s="33" t="s">
        <v>7611</v>
      </c>
      <c r="AW4755" s="6" t="s">
        <v>43</v>
      </c>
    </row>
    <row r="4756" customFormat="false" ht="19.7" hidden="false" customHeight="false" outlineLevel="0" collapsed="false">
      <c r="A4756" s="32" t="s">
        <v>5021</v>
      </c>
      <c r="B4756" s="33" t="s">
        <v>106</v>
      </c>
      <c r="C4756" s="33" t="s">
        <v>105</v>
      </c>
      <c r="E4756" s="33" t="s">
        <v>17667</v>
      </c>
      <c r="F4756" s="33" t="s">
        <v>17668</v>
      </c>
      <c r="G4756" s="33" t="s">
        <v>17669</v>
      </c>
      <c r="H4756" s="33" t="s">
        <v>17670</v>
      </c>
      <c r="I4756" s="34" t="s">
        <v>17671</v>
      </c>
      <c r="K4756" s="34" t="s">
        <v>17672</v>
      </c>
      <c r="L4756" s="34"/>
      <c r="M4756" s="34" t="s">
        <v>9716</v>
      </c>
      <c r="P4756" s="33" t="s">
        <v>255</v>
      </c>
      <c r="Q4756" s="34" t="s">
        <v>41</v>
      </c>
      <c r="R4756" s="33" t="s">
        <v>42</v>
      </c>
      <c r="S4756" s="33" t="s">
        <v>9717</v>
      </c>
      <c r="T4756" s="33" t="s">
        <v>17673</v>
      </c>
      <c r="W4756" s="35" t="n">
        <v>43782</v>
      </c>
      <c r="X4756" s="33" t="s">
        <v>41</v>
      </c>
      <c r="Y4756" s="32" t="s">
        <v>17025</v>
      </c>
      <c r="AD4756" s="33" t="s">
        <v>30759</v>
      </c>
      <c r="AE4756" s="36" t="n">
        <v>282.15</v>
      </c>
      <c r="AN4756" s="36" t="n">
        <v>282.15</v>
      </c>
      <c r="AO4756" s="33" t="s">
        <v>30760</v>
      </c>
      <c r="AP4756" s="35" t="n">
        <v>43811</v>
      </c>
      <c r="AQ4756" s="35" t="n">
        <v>43814</v>
      </c>
      <c r="AR4756" s="33" t="n">
        <v>1</v>
      </c>
      <c r="AS4756" s="33" t="n">
        <v>3</v>
      </c>
      <c r="AT4756" s="36" t="n">
        <v>94.05</v>
      </c>
      <c r="AU4756" s="33" t="s">
        <v>7860</v>
      </c>
      <c r="AW4756" s="6" t="s">
        <v>43</v>
      </c>
    </row>
    <row r="4757" customFormat="false" ht="19.7" hidden="false" customHeight="false" outlineLevel="0" collapsed="false">
      <c r="A4757" s="32" t="s">
        <v>5021</v>
      </c>
      <c r="B4757" s="33" t="s">
        <v>100</v>
      </c>
      <c r="C4757" s="33" t="s">
        <v>99</v>
      </c>
      <c r="E4757" s="33" t="s">
        <v>30223</v>
      </c>
      <c r="F4757" s="33" t="s">
        <v>30224</v>
      </c>
      <c r="G4757" s="33" t="s">
        <v>30225</v>
      </c>
      <c r="H4757" s="33" t="s">
        <v>30226</v>
      </c>
      <c r="I4757" s="34" t="s">
        <v>30227</v>
      </c>
      <c r="K4757" s="34" t="s">
        <v>30228</v>
      </c>
      <c r="L4757" s="34"/>
      <c r="M4757" s="34" t="s">
        <v>2106</v>
      </c>
      <c r="P4757" s="33" t="s">
        <v>161</v>
      </c>
      <c r="Q4757" s="34" t="s">
        <v>41</v>
      </c>
      <c r="R4757" s="33" t="s">
        <v>42</v>
      </c>
      <c r="S4757" s="33" t="s">
        <v>9833</v>
      </c>
      <c r="T4757" s="33" t="s">
        <v>30229</v>
      </c>
      <c r="W4757" s="35" t="n">
        <v>43782</v>
      </c>
      <c r="X4757" s="33" t="s">
        <v>41</v>
      </c>
      <c r="Y4757" s="32" t="s">
        <v>17937</v>
      </c>
      <c r="AD4757" s="33" t="s">
        <v>30761</v>
      </c>
      <c r="AE4757" s="36" t="n">
        <v>532.98</v>
      </c>
      <c r="AN4757" s="36" t="n">
        <v>532.98</v>
      </c>
      <c r="AO4757" s="33" t="s">
        <v>30762</v>
      </c>
      <c r="AP4757" s="35" t="n">
        <v>43800</v>
      </c>
      <c r="AQ4757" s="35" t="n">
        <v>43803</v>
      </c>
      <c r="AR4757" s="33" t="n">
        <v>1</v>
      </c>
      <c r="AS4757" s="33" t="n">
        <v>3</v>
      </c>
      <c r="AT4757" s="36" t="n">
        <v>177.66</v>
      </c>
      <c r="AU4757" s="33" t="s">
        <v>7860</v>
      </c>
      <c r="AW4757" s="6" t="s">
        <v>43</v>
      </c>
    </row>
    <row r="4758" customFormat="false" ht="19.7" hidden="false" customHeight="false" outlineLevel="0" collapsed="false">
      <c r="A4758" s="32" t="s">
        <v>5021</v>
      </c>
      <c r="B4758" s="33" t="s">
        <v>106</v>
      </c>
      <c r="C4758" s="33" t="s">
        <v>105</v>
      </c>
      <c r="E4758" s="33" t="s">
        <v>24662</v>
      </c>
      <c r="F4758" s="33" t="s">
        <v>24663</v>
      </c>
      <c r="G4758" s="33" t="s">
        <v>24664</v>
      </c>
      <c r="H4758" s="33" t="s">
        <v>24665</v>
      </c>
      <c r="I4758" s="34" t="s">
        <v>24666</v>
      </c>
      <c r="K4758" s="34" t="s">
        <v>24667</v>
      </c>
      <c r="L4758" s="34"/>
      <c r="M4758" s="34" t="s">
        <v>3639</v>
      </c>
      <c r="P4758" s="33" t="s">
        <v>1749</v>
      </c>
      <c r="Q4758" s="34" t="s">
        <v>41</v>
      </c>
      <c r="R4758" s="33" t="s">
        <v>42</v>
      </c>
      <c r="S4758" s="33" t="s">
        <v>13398</v>
      </c>
      <c r="T4758" s="33" t="s">
        <v>24668</v>
      </c>
      <c r="W4758" s="35" t="n">
        <v>43782</v>
      </c>
      <c r="X4758" s="33" t="s">
        <v>41</v>
      </c>
      <c r="Y4758" s="32" t="s">
        <v>30763</v>
      </c>
      <c r="AD4758" s="33" t="s">
        <v>30764</v>
      </c>
      <c r="AE4758" s="36" t="n">
        <v>414.2</v>
      </c>
      <c r="AN4758" s="36" t="n">
        <v>414.2</v>
      </c>
      <c r="AO4758" s="33" t="s">
        <v>30765</v>
      </c>
      <c r="AP4758" s="35" t="n">
        <v>43788</v>
      </c>
      <c r="AQ4758" s="35" t="n">
        <v>43792</v>
      </c>
      <c r="AR4758" s="33" t="n">
        <v>1</v>
      </c>
      <c r="AS4758" s="33" t="n">
        <v>4</v>
      </c>
      <c r="AT4758" s="36" t="n">
        <v>103.55</v>
      </c>
      <c r="AU4758" s="33" t="s">
        <v>7997</v>
      </c>
      <c r="AW4758" s="6" t="s">
        <v>43</v>
      </c>
    </row>
    <row r="4759" customFormat="false" ht="12.8" hidden="false" customHeight="false" outlineLevel="0" collapsed="false">
      <c r="A4759" s="32" t="s">
        <v>8066</v>
      </c>
      <c r="B4759" s="33" t="s">
        <v>200</v>
      </c>
      <c r="C4759" s="33" t="s">
        <v>199</v>
      </c>
      <c r="E4759" s="33" t="s">
        <v>30766</v>
      </c>
      <c r="F4759" s="33" t="s">
        <v>30767</v>
      </c>
      <c r="G4759" s="33" t="s">
        <v>30768</v>
      </c>
      <c r="H4759" s="33" t="s">
        <v>30769</v>
      </c>
      <c r="I4759" s="34" t="s">
        <v>3957</v>
      </c>
      <c r="K4759" s="34" t="s">
        <v>30770</v>
      </c>
      <c r="L4759" s="34"/>
      <c r="M4759" s="34" t="s">
        <v>536</v>
      </c>
      <c r="P4759" s="33" t="s">
        <v>2416</v>
      </c>
      <c r="Q4759" s="34" t="s">
        <v>41</v>
      </c>
      <c r="R4759" s="33" t="s">
        <v>42</v>
      </c>
      <c r="S4759" s="33" t="s">
        <v>13861</v>
      </c>
      <c r="T4759" s="33" t="s">
        <v>30771</v>
      </c>
      <c r="W4759" s="35" t="n">
        <v>43782</v>
      </c>
      <c r="X4759" s="33" t="s">
        <v>41</v>
      </c>
      <c r="Y4759" s="32" t="s">
        <v>18358</v>
      </c>
      <c r="AD4759" s="33" t="s">
        <v>30772</v>
      </c>
      <c r="AE4759" s="36" t="n">
        <v>196.56</v>
      </c>
      <c r="AN4759" s="36" t="n">
        <v>196.56</v>
      </c>
      <c r="AO4759" s="33" t="s">
        <v>30773</v>
      </c>
      <c r="AP4759" s="35" t="n">
        <v>43802</v>
      </c>
      <c r="AQ4759" s="35" t="n">
        <v>43804</v>
      </c>
      <c r="AR4759" s="33" t="n">
        <v>1</v>
      </c>
      <c r="AS4759" s="33" t="n">
        <v>2</v>
      </c>
      <c r="AT4759" s="36" t="n">
        <v>98.28</v>
      </c>
      <c r="AU4759" s="33" t="s">
        <v>17584</v>
      </c>
      <c r="AW4759" s="6" t="s">
        <v>43</v>
      </c>
    </row>
    <row r="4760" customFormat="false" ht="12.8" hidden="false" customHeight="false" outlineLevel="0" collapsed="false">
      <c r="A4760" s="32" t="s">
        <v>5021</v>
      </c>
      <c r="B4760" s="33" t="s">
        <v>106</v>
      </c>
      <c r="C4760" s="33" t="s">
        <v>105</v>
      </c>
      <c r="E4760" s="33" t="s">
        <v>7757</v>
      </c>
      <c r="F4760" s="33" t="s">
        <v>7758</v>
      </c>
      <c r="G4760" s="33" t="s">
        <v>7759</v>
      </c>
      <c r="H4760" s="33" t="s">
        <v>7760</v>
      </c>
      <c r="I4760" s="34" t="s">
        <v>1809</v>
      </c>
      <c r="K4760" s="34" t="s">
        <v>1810</v>
      </c>
      <c r="L4760" s="34"/>
      <c r="M4760" s="34" t="s">
        <v>7705</v>
      </c>
      <c r="P4760" s="33" t="s">
        <v>265</v>
      </c>
      <c r="Q4760" s="34" t="s">
        <v>41</v>
      </c>
      <c r="R4760" s="33" t="s">
        <v>42</v>
      </c>
      <c r="S4760" s="33" t="s">
        <v>7706</v>
      </c>
      <c r="T4760" s="33" t="s">
        <v>7761</v>
      </c>
      <c r="W4760" s="35" t="n">
        <v>43782</v>
      </c>
      <c r="X4760" s="33" t="s">
        <v>41</v>
      </c>
      <c r="Y4760" s="32" t="s">
        <v>8632</v>
      </c>
      <c r="AD4760" s="33" t="s">
        <v>30774</v>
      </c>
      <c r="AE4760" s="36" t="n">
        <v>179.55</v>
      </c>
      <c r="AN4760" s="36" t="n">
        <v>179.55</v>
      </c>
      <c r="AO4760" s="33" t="s">
        <v>30775</v>
      </c>
      <c r="AP4760" s="35" t="n">
        <v>43787</v>
      </c>
      <c r="AQ4760" s="35" t="n">
        <v>43788</v>
      </c>
      <c r="AR4760" s="33" t="n">
        <v>1</v>
      </c>
      <c r="AS4760" s="33" t="n">
        <v>1</v>
      </c>
      <c r="AT4760" s="36" t="n">
        <v>179.55</v>
      </c>
      <c r="AU4760" s="33" t="s">
        <v>7698</v>
      </c>
      <c r="AW4760" s="6" t="s">
        <v>43</v>
      </c>
    </row>
    <row r="4761" customFormat="false" ht="12.8" hidden="false" customHeight="false" outlineLevel="0" collapsed="false">
      <c r="A4761" s="32" t="s">
        <v>7936</v>
      </c>
      <c r="B4761" s="33" t="s">
        <v>211</v>
      </c>
      <c r="C4761" s="33" t="s">
        <v>210</v>
      </c>
      <c r="E4761" s="33" t="s">
        <v>13387</v>
      </c>
      <c r="F4761" s="33" t="s">
        <v>13388</v>
      </c>
      <c r="G4761" s="33" t="s">
        <v>13389</v>
      </c>
      <c r="H4761" s="33" t="s">
        <v>13390</v>
      </c>
      <c r="I4761" s="34" t="s">
        <v>13391</v>
      </c>
      <c r="K4761" s="34" t="s">
        <v>13392</v>
      </c>
      <c r="L4761" s="34"/>
      <c r="M4761" s="34" t="s">
        <v>2415</v>
      </c>
      <c r="P4761" s="33" t="s">
        <v>2416</v>
      </c>
      <c r="Q4761" s="34" t="s">
        <v>41</v>
      </c>
      <c r="R4761" s="33" t="s">
        <v>42</v>
      </c>
      <c r="S4761" s="33" t="s">
        <v>11464</v>
      </c>
      <c r="T4761" s="33" t="s">
        <v>13393</v>
      </c>
      <c r="W4761" s="35" t="n">
        <v>43782</v>
      </c>
      <c r="X4761" s="33" t="s">
        <v>41</v>
      </c>
      <c r="Y4761" s="32" t="s">
        <v>7941</v>
      </c>
      <c r="AD4761" s="33" t="s">
        <v>30776</v>
      </c>
      <c r="AE4761" s="36" t="n">
        <v>170.1</v>
      </c>
      <c r="AN4761" s="36" t="n">
        <v>170.1</v>
      </c>
      <c r="AO4761" s="33" t="s">
        <v>30777</v>
      </c>
      <c r="AP4761" s="35" t="n">
        <v>43782</v>
      </c>
      <c r="AQ4761" s="35" t="n">
        <v>43783</v>
      </c>
      <c r="AR4761" s="33" t="n">
        <v>1</v>
      </c>
      <c r="AS4761" s="33" t="n">
        <v>1</v>
      </c>
      <c r="AT4761" s="36" t="n">
        <v>170.1</v>
      </c>
      <c r="AU4761" s="33" t="s">
        <v>13865</v>
      </c>
      <c r="AW4761" s="6" t="s">
        <v>43</v>
      </c>
    </row>
    <row r="4762" customFormat="false" ht="19.7" hidden="false" customHeight="false" outlineLevel="0" collapsed="false">
      <c r="A4762" s="32" t="s">
        <v>109</v>
      </c>
      <c r="B4762" s="33" t="s">
        <v>110</v>
      </c>
      <c r="C4762" s="33" t="s">
        <v>109</v>
      </c>
      <c r="E4762" s="33" t="s">
        <v>22107</v>
      </c>
      <c r="F4762" s="33" t="s">
        <v>22108</v>
      </c>
      <c r="G4762" s="33" t="s">
        <v>22109</v>
      </c>
      <c r="H4762" s="33" t="s">
        <v>22110</v>
      </c>
      <c r="I4762" s="34" t="s">
        <v>3988</v>
      </c>
      <c r="K4762" s="34" t="s">
        <v>3989</v>
      </c>
      <c r="L4762" s="34"/>
      <c r="M4762" s="34" t="s">
        <v>12718</v>
      </c>
      <c r="P4762" s="33" t="s">
        <v>265</v>
      </c>
      <c r="Q4762" s="34" t="s">
        <v>41</v>
      </c>
      <c r="R4762" s="33" t="s">
        <v>42</v>
      </c>
      <c r="S4762" s="33" t="s">
        <v>12719</v>
      </c>
      <c r="T4762" s="33" t="s">
        <v>22111</v>
      </c>
      <c r="W4762" s="35" t="n">
        <v>43782</v>
      </c>
      <c r="X4762" s="33" t="s">
        <v>41</v>
      </c>
      <c r="Y4762" s="32" t="s">
        <v>12025</v>
      </c>
      <c r="AD4762" s="33" t="s">
        <v>30778</v>
      </c>
      <c r="AE4762" s="36" t="n">
        <v>197.1</v>
      </c>
      <c r="AN4762" s="36" t="n">
        <v>197.1</v>
      </c>
      <c r="AO4762" s="33" t="s">
        <v>30779</v>
      </c>
      <c r="AP4762" s="35" t="n">
        <v>43788</v>
      </c>
      <c r="AQ4762" s="35" t="n">
        <v>43789</v>
      </c>
      <c r="AR4762" s="33" t="n">
        <v>1</v>
      </c>
      <c r="AS4762" s="33" t="n">
        <v>1</v>
      </c>
      <c r="AT4762" s="36" t="n">
        <v>197.1</v>
      </c>
      <c r="AU4762" s="33" t="s">
        <v>7813</v>
      </c>
      <c r="AW4762" s="6" t="s">
        <v>43</v>
      </c>
    </row>
    <row r="4763" customFormat="false" ht="19.7" hidden="false" customHeight="false" outlineLevel="0" collapsed="false">
      <c r="A4763" s="32" t="s">
        <v>5021</v>
      </c>
      <c r="B4763" s="33" t="s">
        <v>100</v>
      </c>
      <c r="C4763" s="33" t="s">
        <v>99</v>
      </c>
      <c r="E4763" s="33" t="s">
        <v>8350</v>
      </c>
      <c r="F4763" s="33" t="s">
        <v>8351</v>
      </c>
      <c r="G4763" s="33" t="s">
        <v>8352</v>
      </c>
      <c r="H4763" s="33" t="s">
        <v>8353</v>
      </c>
      <c r="I4763" s="34" t="s">
        <v>8354</v>
      </c>
      <c r="K4763" s="34" t="s">
        <v>8355</v>
      </c>
      <c r="L4763" s="34"/>
      <c r="M4763" s="34" t="s">
        <v>7918</v>
      </c>
      <c r="P4763" s="33" t="s">
        <v>137</v>
      </c>
      <c r="Q4763" s="34" t="s">
        <v>41</v>
      </c>
      <c r="R4763" s="33" t="s">
        <v>42</v>
      </c>
      <c r="S4763" s="33" t="s">
        <v>8356</v>
      </c>
      <c r="T4763" s="33" t="s">
        <v>8357</v>
      </c>
      <c r="W4763" s="35" t="n">
        <v>43782</v>
      </c>
      <c r="X4763" s="33" t="s">
        <v>41</v>
      </c>
      <c r="Y4763" s="32" t="s">
        <v>30780</v>
      </c>
      <c r="AD4763" s="33" t="s">
        <v>30781</v>
      </c>
      <c r="AE4763" s="36" t="n">
        <v>488</v>
      </c>
      <c r="AN4763" s="36" t="n">
        <v>488</v>
      </c>
      <c r="AO4763" s="33" t="s">
        <v>30782</v>
      </c>
      <c r="AP4763" s="35" t="n">
        <v>43800</v>
      </c>
      <c r="AQ4763" s="35" t="n">
        <v>43804</v>
      </c>
      <c r="AR4763" s="33" t="n">
        <v>1</v>
      </c>
      <c r="AS4763" s="33" t="n">
        <v>4</v>
      </c>
      <c r="AT4763" s="36" t="n">
        <v>122</v>
      </c>
      <c r="AU4763" s="33" t="s">
        <v>7698</v>
      </c>
      <c r="AW4763" s="6" t="s">
        <v>43</v>
      </c>
    </row>
    <row r="4764" customFormat="false" ht="19.7" hidden="false" customHeight="false" outlineLevel="0" collapsed="false">
      <c r="A4764" s="32" t="s">
        <v>109</v>
      </c>
      <c r="B4764" s="33" t="s">
        <v>110</v>
      </c>
      <c r="C4764" s="33" t="s">
        <v>109</v>
      </c>
      <c r="E4764" s="33" t="s">
        <v>22107</v>
      </c>
      <c r="F4764" s="33" t="s">
        <v>22108</v>
      </c>
      <c r="G4764" s="33" t="s">
        <v>22109</v>
      </c>
      <c r="H4764" s="33" t="s">
        <v>22110</v>
      </c>
      <c r="I4764" s="34" t="s">
        <v>3988</v>
      </c>
      <c r="K4764" s="34" t="s">
        <v>3989</v>
      </c>
      <c r="L4764" s="34"/>
      <c r="M4764" s="34" t="s">
        <v>12718</v>
      </c>
      <c r="P4764" s="33" t="s">
        <v>265</v>
      </c>
      <c r="Q4764" s="34" t="s">
        <v>41</v>
      </c>
      <c r="R4764" s="33" t="s">
        <v>42</v>
      </c>
      <c r="S4764" s="33" t="s">
        <v>12719</v>
      </c>
      <c r="T4764" s="33" t="s">
        <v>22111</v>
      </c>
      <c r="W4764" s="35" t="n">
        <v>43782</v>
      </c>
      <c r="X4764" s="33" t="s">
        <v>41</v>
      </c>
      <c r="Y4764" s="32" t="s">
        <v>20297</v>
      </c>
      <c r="AD4764" s="33" t="s">
        <v>30783</v>
      </c>
      <c r="AE4764" s="36" t="n">
        <v>197.1</v>
      </c>
      <c r="AN4764" s="36" t="n">
        <v>197.1</v>
      </c>
      <c r="AO4764" s="33" t="s">
        <v>30784</v>
      </c>
      <c r="AP4764" s="35" t="n">
        <v>43788</v>
      </c>
      <c r="AQ4764" s="35" t="n">
        <v>43789</v>
      </c>
      <c r="AR4764" s="33" t="n">
        <v>1</v>
      </c>
      <c r="AS4764" s="33" t="n">
        <v>1</v>
      </c>
      <c r="AT4764" s="36" t="n">
        <v>197.1</v>
      </c>
      <c r="AU4764" s="33" t="s">
        <v>7813</v>
      </c>
      <c r="AW4764" s="6" t="s">
        <v>43</v>
      </c>
    </row>
    <row r="4765" customFormat="false" ht="19.7" hidden="false" customHeight="false" outlineLevel="0" collapsed="false">
      <c r="A4765" s="32" t="s">
        <v>7597</v>
      </c>
      <c r="B4765" s="33" t="s">
        <v>183</v>
      </c>
      <c r="C4765" s="33" t="s">
        <v>182</v>
      </c>
      <c r="E4765" s="33" t="s">
        <v>30785</v>
      </c>
      <c r="F4765" s="33" t="s">
        <v>30786</v>
      </c>
      <c r="G4765" s="33" t="s">
        <v>30787</v>
      </c>
      <c r="H4765" s="33" t="s">
        <v>30788</v>
      </c>
      <c r="I4765" s="34" t="s">
        <v>30789</v>
      </c>
      <c r="K4765" s="34" t="s">
        <v>30790</v>
      </c>
      <c r="L4765" s="34"/>
      <c r="M4765" s="34" t="s">
        <v>16748</v>
      </c>
      <c r="P4765" s="33" t="s">
        <v>161</v>
      </c>
      <c r="Q4765" s="34" t="s">
        <v>41</v>
      </c>
      <c r="R4765" s="33" t="s">
        <v>42</v>
      </c>
      <c r="S4765" s="33" t="s">
        <v>30791</v>
      </c>
      <c r="T4765" s="33" t="s">
        <v>30792</v>
      </c>
      <c r="W4765" s="35" t="n">
        <v>43782</v>
      </c>
      <c r="X4765" s="33" t="s">
        <v>41</v>
      </c>
      <c r="Y4765" s="32" t="s">
        <v>12256</v>
      </c>
      <c r="AD4765" s="33" t="s">
        <v>30793</v>
      </c>
      <c r="AE4765" s="36" t="n">
        <v>1245</v>
      </c>
      <c r="AN4765" s="36" t="n">
        <v>1245</v>
      </c>
      <c r="AO4765" s="33" t="s">
        <v>30794</v>
      </c>
      <c r="AP4765" s="35" t="n">
        <v>43786</v>
      </c>
      <c r="AQ4765" s="35" t="n">
        <v>43791</v>
      </c>
      <c r="AR4765" s="33" t="n">
        <v>1</v>
      </c>
      <c r="AS4765" s="33" t="n">
        <v>5</v>
      </c>
      <c r="AT4765" s="36" t="n">
        <v>249</v>
      </c>
      <c r="AU4765" s="33" t="s">
        <v>7673</v>
      </c>
      <c r="AW4765" s="6" t="s">
        <v>43</v>
      </c>
    </row>
    <row r="4766" customFormat="false" ht="19.7" hidden="false" customHeight="false" outlineLevel="0" collapsed="false">
      <c r="A4766" s="32" t="s">
        <v>7597</v>
      </c>
      <c r="B4766" s="33" t="s">
        <v>183</v>
      </c>
      <c r="C4766" s="33" t="s">
        <v>182</v>
      </c>
      <c r="E4766" s="33" t="s">
        <v>30795</v>
      </c>
      <c r="F4766" s="33" t="s">
        <v>30796</v>
      </c>
      <c r="G4766" s="33" t="s">
        <v>30797</v>
      </c>
      <c r="H4766" s="33" t="s">
        <v>30798</v>
      </c>
      <c r="I4766" s="34" t="s">
        <v>30799</v>
      </c>
      <c r="K4766" s="34" t="s">
        <v>30800</v>
      </c>
      <c r="L4766" s="34"/>
      <c r="M4766" s="34" t="s">
        <v>3569</v>
      </c>
      <c r="P4766" s="33" t="s">
        <v>198</v>
      </c>
      <c r="Q4766" s="34" t="s">
        <v>41</v>
      </c>
      <c r="R4766" s="33" t="s">
        <v>42</v>
      </c>
      <c r="S4766" s="33" t="s">
        <v>30801</v>
      </c>
      <c r="T4766" s="33" t="s">
        <v>30802</v>
      </c>
      <c r="W4766" s="35" t="n">
        <v>43782</v>
      </c>
      <c r="X4766" s="33" t="s">
        <v>41</v>
      </c>
      <c r="Y4766" s="32" t="s">
        <v>13994</v>
      </c>
      <c r="AD4766" s="33" t="s">
        <v>30803</v>
      </c>
      <c r="AE4766" s="36" t="n">
        <v>358</v>
      </c>
      <c r="AN4766" s="36" t="n">
        <v>358</v>
      </c>
      <c r="AO4766" s="33" t="s">
        <v>30804</v>
      </c>
      <c r="AP4766" s="35" t="n">
        <v>43787</v>
      </c>
      <c r="AQ4766" s="35" t="n">
        <v>43789</v>
      </c>
      <c r="AR4766" s="33" t="n">
        <v>1</v>
      </c>
      <c r="AS4766" s="33" t="n">
        <v>2</v>
      </c>
      <c r="AT4766" s="36" t="n">
        <v>179</v>
      </c>
      <c r="AU4766" s="33" t="s">
        <v>7673</v>
      </c>
      <c r="AW4766" s="6" t="s">
        <v>43</v>
      </c>
    </row>
    <row r="4767" customFormat="false" ht="12.8" hidden="false" customHeight="false" outlineLevel="0" collapsed="false">
      <c r="A4767" s="32" t="s">
        <v>7597</v>
      </c>
      <c r="B4767" s="33" t="s">
        <v>218</v>
      </c>
      <c r="C4767" s="33" t="s">
        <v>217</v>
      </c>
      <c r="E4767" s="33" t="s">
        <v>8482</v>
      </c>
      <c r="F4767" s="33" t="s">
        <v>8483</v>
      </c>
      <c r="G4767" s="33" t="s">
        <v>8484</v>
      </c>
      <c r="H4767" s="33" t="s">
        <v>8485</v>
      </c>
      <c r="I4767" s="34" t="s">
        <v>8486</v>
      </c>
      <c r="K4767" s="34" t="s">
        <v>8487</v>
      </c>
      <c r="L4767" s="34"/>
      <c r="M4767" s="34" t="s">
        <v>7705</v>
      </c>
      <c r="P4767" s="33" t="s">
        <v>265</v>
      </c>
      <c r="Q4767" s="34" t="s">
        <v>41</v>
      </c>
      <c r="R4767" s="33" t="s">
        <v>42</v>
      </c>
      <c r="S4767" s="33" t="s">
        <v>8488</v>
      </c>
      <c r="T4767" s="33" t="s">
        <v>8489</v>
      </c>
      <c r="W4767" s="35" t="n">
        <v>43782</v>
      </c>
      <c r="X4767" s="33" t="s">
        <v>41</v>
      </c>
      <c r="Y4767" s="32" t="s">
        <v>11293</v>
      </c>
      <c r="AD4767" s="33" t="s">
        <v>30805</v>
      </c>
      <c r="AE4767" s="36" t="n">
        <v>378</v>
      </c>
      <c r="AN4767" s="36" t="n">
        <v>378</v>
      </c>
      <c r="AO4767" s="33" t="s">
        <v>30806</v>
      </c>
      <c r="AP4767" s="35" t="n">
        <v>43787</v>
      </c>
      <c r="AQ4767" s="35" t="n">
        <v>43789</v>
      </c>
      <c r="AR4767" s="33" t="n">
        <v>1</v>
      </c>
      <c r="AS4767" s="33" t="n">
        <v>2</v>
      </c>
      <c r="AT4767" s="36" t="n">
        <v>189</v>
      </c>
      <c r="AU4767" s="33" t="s">
        <v>7611</v>
      </c>
      <c r="AW4767" s="6" t="s">
        <v>43</v>
      </c>
    </row>
    <row r="4768" customFormat="false" ht="19.7" hidden="false" customHeight="false" outlineLevel="0" collapsed="false">
      <c r="A4768" s="32" t="s">
        <v>7956</v>
      </c>
      <c r="B4768" s="33" t="s">
        <v>706</v>
      </c>
      <c r="C4768" s="33" t="s">
        <v>705</v>
      </c>
      <c r="E4768" s="33"/>
      <c r="F4768" s="33"/>
      <c r="G4768" s="33"/>
      <c r="H4768" s="33"/>
      <c r="I4768" s="34" t="s">
        <v>11736</v>
      </c>
      <c r="K4768" s="34" t="s">
        <v>11737</v>
      </c>
      <c r="L4768" s="34"/>
      <c r="M4768" s="34" t="s">
        <v>11738</v>
      </c>
      <c r="P4768" s="33" t="s">
        <v>1339</v>
      </c>
      <c r="Q4768" s="34" t="s">
        <v>3409</v>
      </c>
      <c r="R4768" s="33" t="s">
        <v>543</v>
      </c>
      <c r="S4768" s="33" t="s">
        <v>11739</v>
      </c>
      <c r="T4768" s="33" t="s">
        <v>11740</v>
      </c>
      <c r="W4768" s="35" t="n">
        <v>43783</v>
      </c>
      <c r="X4768" s="33" t="s">
        <v>41</v>
      </c>
      <c r="Y4768" s="32" t="s">
        <v>11950</v>
      </c>
      <c r="AD4768" s="33" t="s">
        <v>30807</v>
      </c>
      <c r="AE4768" s="36" t="n">
        <v>582.9157</v>
      </c>
      <c r="AN4768" s="36" t="n">
        <v>582.9157</v>
      </c>
      <c r="AO4768" s="33" t="s">
        <v>30808</v>
      </c>
      <c r="AP4768" s="35" t="n">
        <v>43814</v>
      </c>
      <c r="AQ4768" s="35" t="n">
        <v>43819</v>
      </c>
      <c r="AR4768" s="33" t="n">
        <v>1</v>
      </c>
      <c r="AS4768" s="33" t="n">
        <v>5</v>
      </c>
      <c r="AT4768" s="36" t="n">
        <v>116.5831</v>
      </c>
      <c r="AU4768" s="33" t="s">
        <v>7898</v>
      </c>
      <c r="AW4768" s="6" t="s">
        <v>43</v>
      </c>
    </row>
    <row r="4769" customFormat="false" ht="12.8" hidden="false" customHeight="false" outlineLevel="0" collapsed="false">
      <c r="A4769" s="32" t="s">
        <v>7956</v>
      </c>
      <c r="B4769" s="33" t="s">
        <v>706</v>
      </c>
      <c r="C4769" s="33" t="s">
        <v>705</v>
      </c>
      <c r="E4769" s="33"/>
      <c r="F4769" s="33"/>
      <c r="G4769" s="33"/>
      <c r="H4769" s="33"/>
      <c r="I4769" s="34" t="s">
        <v>11736</v>
      </c>
      <c r="K4769" s="34" t="s">
        <v>11737</v>
      </c>
      <c r="L4769" s="34"/>
      <c r="M4769" s="34" t="s">
        <v>11738</v>
      </c>
      <c r="P4769" s="33" t="s">
        <v>1339</v>
      </c>
      <c r="Q4769" s="34" t="s">
        <v>3409</v>
      </c>
      <c r="R4769" s="33" t="s">
        <v>543</v>
      </c>
      <c r="S4769" s="33" t="s">
        <v>11739</v>
      </c>
      <c r="T4769" s="33" t="s">
        <v>11740</v>
      </c>
      <c r="W4769" s="35" t="n">
        <v>43783</v>
      </c>
      <c r="X4769" s="33" t="s">
        <v>41</v>
      </c>
      <c r="Y4769" s="32" t="s">
        <v>17230</v>
      </c>
      <c r="AD4769" s="33" t="s">
        <v>30809</v>
      </c>
      <c r="AE4769" s="36" t="n">
        <v>582.9157</v>
      </c>
      <c r="AN4769" s="36" t="n">
        <v>582.9157</v>
      </c>
      <c r="AO4769" s="33" t="s">
        <v>30810</v>
      </c>
      <c r="AP4769" s="35" t="n">
        <v>43814</v>
      </c>
      <c r="AQ4769" s="35" t="n">
        <v>43819</v>
      </c>
      <c r="AR4769" s="33" t="n">
        <v>1</v>
      </c>
      <c r="AS4769" s="33" t="n">
        <v>5</v>
      </c>
      <c r="AT4769" s="36" t="n">
        <v>116.5831</v>
      </c>
      <c r="AU4769" s="33" t="s">
        <v>7898</v>
      </c>
      <c r="AW4769" s="6" t="s">
        <v>43</v>
      </c>
    </row>
    <row r="4770" customFormat="false" ht="19.7" hidden="false" customHeight="false" outlineLevel="0" collapsed="false">
      <c r="A4770" s="32" t="s">
        <v>7597</v>
      </c>
      <c r="B4770" s="33" t="s">
        <v>138</v>
      </c>
      <c r="C4770" s="33" t="s">
        <v>35</v>
      </c>
      <c r="E4770" s="33" t="s">
        <v>22641</v>
      </c>
      <c r="F4770" s="33" t="s">
        <v>22642</v>
      </c>
      <c r="G4770" s="33" t="s">
        <v>22643</v>
      </c>
      <c r="H4770" s="33" t="s">
        <v>22644</v>
      </c>
      <c r="I4770" s="34" t="s">
        <v>22645</v>
      </c>
      <c r="K4770" s="34" t="s">
        <v>22646</v>
      </c>
      <c r="L4770" s="34"/>
      <c r="M4770" s="34" t="s">
        <v>930</v>
      </c>
      <c r="P4770" s="33" t="s">
        <v>543</v>
      </c>
      <c r="Q4770" s="34" t="s">
        <v>41</v>
      </c>
      <c r="R4770" s="33" t="s">
        <v>42</v>
      </c>
      <c r="S4770" s="33" t="s">
        <v>7931</v>
      </c>
      <c r="T4770" s="33" t="s">
        <v>22647</v>
      </c>
      <c r="W4770" s="35" t="n">
        <v>43783</v>
      </c>
      <c r="X4770" s="33" t="s">
        <v>41</v>
      </c>
      <c r="Y4770" s="32" t="s">
        <v>9279</v>
      </c>
      <c r="AD4770" s="33" t="s">
        <v>30811</v>
      </c>
      <c r="AE4770" s="36" t="n">
        <v>109</v>
      </c>
      <c r="AN4770" s="36" t="n">
        <v>109</v>
      </c>
      <c r="AO4770" s="33" t="s">
        <v>30812</v>
      </c>
      <c r="AP4770" s="35" t="n">
        <v>43787</v>
      </c>
      <c r="AQ4770" s="35" t="n">
        <v>43788</v>
      </c>
      <c r="AR4770" s="33" t="n">
        <v>1</v>
      </c>
      <c r="AS4770" s="33" t="n">
        <v>1</v>
      </c>
      <c r="AT4770" s="36" t="n">
        <v>109</v>
      </c>
      <c r="AU4770" s="33" t="s">
        <v>7673</v>
      </c>
      <c r="AW4770" s="6" t="s">
        <v>43</v>
      </c>
    </row>
    <row r="4771" customFormat="false" ht="19.7" hidden="false" customHeight="false" outlineLevel="0" collapsed="false">
      <c r="A4771" s="32" t="s">
        <v>5021</v>
      </c>
      <c r="B4771" s="33" t="s">
        <v>153</v>
      </c>
      <c r="C4771" s="33" t="s">
        <v>152</v>
      </c>
      <c r="E4771" s="33"/>
      <c r="F4771" s="33"/>
      <c r="G4771" s="33"/>
      <c r="H4771" s="33"/>
      <c r="I4771" s="34" t="s">
        <v>11287</v>
      </c>
      <c r="K4771" s="34" t="s">
        <v>11288</v>
      </c>
      <c r="L4771" s="34"/>
      <c r="M4771" s="34" t="s">
        <v>1599</v>
      </c>
      <c r="P4771" s="33" t="s">
        <v>499</v>
      </c>
      <c r="Q4771" s="34" t="s">
        <v>41</v>
      </c>
      <c r="R4771" s="33" t="s">
        <v>42</v>
      </c>
      <c r="S4771" s="33" t="s">
        <v>11289</v>
      </c>
      <c r="T4771" s="33" t="s">
        <v>11290</v>
      </c>
      <c r="W4771" s="35" t="n">
        <v>43783</v>
      </c>
      <c r="X4771" s="33" t="s">
        <v>41</v>
      </c>
      <c r="Y4771" s="32" t="s">
        <v>9279</v>
      </c>
      <c r="AD4771" s="33" t="s">
        <v>30811</v>
      </c>
      <c r="AE4771" s="36" t="n">
        <v>158.86</v>
      </c>
      <c r="AN4771" s="36" t="n">
        <v>158.86</v>
      </c>
      <c r="AO4771" s="33" t="s">
        <v>30813</v>
      </c>
      <c r="AP4771" s="35" t="n">
        <v>43788</v>
      </c>
      <c r="AQ4771" s="35" t="n">
        <v>43789</v>
      </c>
      <c r="AR4771" s="33" t="n">
        <v>1</v>
      </c>
      <c r="AS4771" s="33" t="n">
        <v>1</v>
      </c>
      <c r="AT4771" s="36" t="n">
        <v>158.86</v>
      </c>
      <c r="AU4771" s="33" t="s">
        <v>7698</v>
      </c>
      <c r="AW4771" s="6" t="s">
        <v>43</v>
      </c>
    </row>
    <row r="4772" customFormat="false" ht="19.7" hidden="false" customHeight="false" outlineLevel="0" collapsed="false">
      <c r="A4772" s="32" t="s">
        <v>5021</v>
      </c>
      <c r="B4772" s="33" t="s">
        <v>34</v>
      </c>
      <c r="C4772" s="33" t="s">
        <v>33</v>
      </c>
      <c r="E4772" s="33" t="s">
        <v>19015</v>
      </c>
      <c r="F4772" s="33" t="s">
        <v>19016</v>
      </c>
      <c r="G4772" s="33" t="s">
        <v>19017</v>
      </c>
      <c r="H4772" s="33" t="s">
        <v>19018</v>
      </c>
      <c r="I4772" s="34" t="s">
        <v>961</v>
      </c>
      <c r="K4772" s="34" t="s">
        <v>962</v>
      </c>
      <c r="L4772" s="34"/>
      <c r="M4772" s="34" t="s">
        <v>930</v>
      </c>
      <c r="P4772" s="33" t="s">
        <v>543</v>
      </c>
      <c r="Q4772" s="34" t="s">
        <v>41</v>
      </c>
      <c r="R4772" s="33" t="s">
        <v>42</v>
      </c>
      <c r="S4772" s="33" t="s">
        <v>12430</v>
      </c>
      <c r="T4772" s="33" t="s">
        <v>19019</v>
      </c>
      <c r="W4772" s="35" t="n">
        <v>43783</v>
      </c>
      <c r="X4772" s="33" t="s">
        <v>41</v>
      </c>
      <c r="Y4772" s="32" t="s">
        <v>9279</v>
      </c>
      <c r="AD4772" s="33" t="s">
        <v>30811</v>
      </c>
      <c r="AE4772" s="36" t="n">
        <v>155</v>
      </c>
      <c r="AN4772" s="36" t="n">
        <v>155</v>
      </c>
      <c r="AO4772" s="33" t="s">
        <v>30814</v>
      </c>
      <c r="AP4772" s="35" t="n">
        <v>43789</v>
      </c>
      <c r="AQ4772" s="35" t="n">
        <v>43790</v>
      </c>
      <c r="AR4772" s="33" t="n">
        <v>1</v>
      </c>
      <c r="AS4772" s="33" t="n">
        <v>1</v>
      </c>
      <c r="AT4772" s="36" t="n">
        <v>155</v>
      </c>
      <c r="AU4772" s="33" t="s">
        <v>7698</v>
      </c>
      <c r="AW4772" s="6" t="s">
        <v>43</v>
      </c>
    </row>
    <row r="4773" customFormat="false" ht="19.7" hidden="false" customHeight="false" outlineLevel="0" collapsed="false">
      <c r="A4773" s="32" t="s">
        <v>5021</v>
      </c>
      <c r="B4773" s="33" t="s">
        <v>100</v>
      </c>
      <c r="C4773" s="33" t="s">
        <v>99</v>
      </c>
      <c r="E4773" s="33" t="s">
        <v>20902</v>
      </c>
      <c r="F4773" s="33" t="s">
        <v>20903</v>
      </c>
      <c r="G4773" s="33" t="s">
        <v>20904</v>
      </c>
      <c r="H4773" s="33" t="s">
        <v>20905</v>
      </c>
      <c r="I4773" s="34" t="s">
        <v>20906</v>
      </c>
      <c r="K4773" s="34" t="s">
        <v>20907</v>
      </c>
      <c r="L4773" s="34"/>
      <c r="M4773" s="34" t="s">
        <v>20908</v>
      </c>
      <c r="P4773" s="33" t="s">
        <v>104</v>
      </c>
      <c r="Q4773" s="34" t="s">
        <v>41</v>
      </c>
      <c r="R4773" s="33" t="s">
        <v>42</v>
      </c>
      <c r="S4773" s="33" t="s">
        <v>20909</v>
      </c>
      <c r="T4773" s="33" t="s">
        <v>20910</v>
      </c>
      <c r="W4773" s="35" t="n">
        <v>43783</v>
      </c>
      <c r="X4773" s="33" t="s">
        <v>41</v>
      </c>
      <c r="Y4773" s="32" t="s">
        <v>30815</v>
      </c>
      <c r="AD4773" s="33" t="s">
        <v>30816</v>
      </c>
      <c r="AE4773" s="36" t="n">
        <v>887.36</v>
      </c>
      <c r="AN4773" s="36" t="n">
        <v>887.36</v>
      </c>
      <c r="AO4773" s="33" t="s">
        <v>30817</v>
      </c>
      <c r="AP4773" s="35" t="n">
        <v>43808</v>
      </c>
      <c r="AQ4773" s="35" t="n">
        <v>43812</v>
      </c>
      <c r="AR4773" s="33" t="n">
        <v>1</v>
      </c>
      <c r="AS4773" s="33" t="n">
        <v>4</v>
      </c>
      <c r="AT4773" s="36" t="n">
        <v>221.84</v>
      </c>
      <c r="AU4773" s="33" t="s">
        <v>7860</v>
      </c>
      <c r="AW4773" s="6" t="s">
        <v>43</v>
      </c>
    </row>
    <row r="4774" customFormat="false" ht="19.7" hidden="false" customHeight="false" outlineLevel="0" collapsed="false">
      <c r="A4774" s="32" t="s">
        <v>5021</v>
      </c>
      <c r="B4774" s="33" t="s">
        <v>100</v>
      </c>
      <c r="C4774" s="33" t="s">
        <v>99</v>
      </c>
      <c r="E4774" s="33" t="s">
        <v>20902</v>
      </c>
      <c r="F4774" s="33" t="s">
        <v>20903</v>
      </c>
      <c r="G4774" s="33" t="s">
        <v>20904</v>
      </c>
      <c r="H4774" s="33" t="s">
        <v>20905</v>
      </c>
      <c r="I4774" s="34" t="s">
        <v>20906</v>
      </c>
      <c r="K4774" s="34" t="s">
        <v>20907</v>
      </c>
      <c r="L4774" s="34"/>
      <c r="M4774" s="34" t="s">
        <v>20908</v>
      </c>
      <c r="P4774" s="33" t="s">
        <v>104</v>
      </c>
      <c r="Q4774" s="34" t="s">
        <v>41</v>
      </c>
      <c r="R4774" s="33" t="s">
        <v>42</v>
      </c>
      <c r="S4774" s="33" t="s">
        <v>20909</v>
      </c>
      <c r="T4774" s="33" t="s">
        <v>20910</v>
      </c>
      <c r="W4774" s="35" t="n">
        <v>43783</v>
      </c>
      <c r="X4774" s="33" t="s">
        <v>41</v>
      </c>
      <c r="Y4774" s="32" t="s">
        <v>12002</v>
      </c>
      <c r="AD4774" s="33" t="s">
        <v>30818</v>
      </c>
      <c r="AE4774" s="36" t="n">
        <v>887.36</v>
      </c>
      <c r="AN4774" s="36" t="n">
        <v>887.36</v>
      </c>
      <c r="AO4774" s="33" t="s">
        <v>30819</v>
      </c>
      <c r="AP4774" s="35" t="n">
        <v>43808</v>
      </c>
      <c r="AQ4774" s="35" t="n">
        <v>43812</v>
      </c>
      <c r="AR4774" s="33" t="n">
        <v>1</v>
      </c>
      <c r="AS4774" s="33" t="n">
        <v>4</v>
      </c>
      <c r="AT4774" s="36" t="n">
        <v>221.84</v>
      </c>
      <c r="AU4774" s="33" t="s">
        <v>7860</v>
      </c>
      <c r="AW4774" s="6" t="s">
        <v>43</v>
      </c>
    </row>
    <row r="4775" customFormat="false" ht="19.7" hidden="false" customHeight="false" outlineLevel="0" collapsed="false">
      <c r="A4775" s="32" t="s">
        <v>7879</v>
      </c>
      <c r="B4775" s="33" t="s">
        <v>10507</v>
      </c>
      <c r="C4775" s="33" t="s">
        <v>10508</v>
      </c>
      <c r="E4775" s="33" t="s">
        <v>10509</v>
      </c>
      <c r="F4775" s="33" t="s">
        <v>10510</v>
      </c>
      <c r="G4775" s="33" t="s">
        <v>10511</v>
      </c>
      <c r="H4775" s="33" t="s">
        <v>10512</v>
      </c>
      <c r="I4775" s="34" t="s">
        <v>10513</v>
      </c>
      <c r="K4775" s="34" t="s">
        <v>10514</v>
      </c>
      <c r="L4775" s="34"/>
      <c r="M4775" s="34" t="s">
        <v>113</v>
      </c>
      <c r="P4775" s="33" t="s">
        <v>104</v>
      </c>
      <c r="Q4775" s="34" t="s">
        <v>41</v>
      </c>
      <c r="R4775" s="33" t="s">
        <v>42</v>
      </c>
      <c r="S4775" s="33" t="s">
        <v>9493</v>
      </c>
      <c r="T4775" s="33" t="s">
        <v>10515</v>
      </c>
      <c r="W4775" s="35" t="n">
        <v>43783</v>
      </c>
      <c r="X4775" s="33" t="s">
        <v>41</v>
      </c>
      <c r="Y4775" s="32" t="s">
        <v>12335</v>
      </c>
      <c r="AD4775" s="33" t="s">
        <v>30820</v>
      </c>
      <c r="AE4775" s="36" t="n">
        <v>224.25</v>
      </c>
      <c r="AN4775" s="36" t="n">
        <v>224.25</v>
      </c>
      <c r="AO4775" s="33" t="s">
        <v>30821</v>
      </c>
      <c r="AP4775" s="35" t="n">
        <v>43789</v>
      </c>
      <c r="AQ4775" s="35" t="n">
        <v>43790</v>
      </c>
      <c r="AR4775" s="33" t="n">
        <v>1</v>
      </c>
      <c r="AS4775" s="33" t="n">
        <v>1</v>
      </c>
      <c r="AT4775" s="36" t="n">
        <v>224.25</v>
      </c>
      <c r="AU4775" s="33" t="s">
        <v>30822</v>
      </c>
      <c r="AW4775" s="6" t="s">
        <v>43</v>
      </c>
    </row>
    <row r="4776" customFormat="false" ht="19.7" hidden="false" customHeight="false" outlineLevel="0" collapsed="false">
      <c r="A4776" s="32" t="s">
        <v>7879</v>
      </c>
      <c r="B4776" s="33" t="s">
        <v>10507</v>
      </c>
      <c r="C4776" s="33" t="s">
        <v>10508</v>
      </c>
      <c r="E4776" s="33" t="s">
        <v>10509</v>
      </c>
      <c r="F4776" s="33" t="s">
        <v>10510</v>
      </c>
      <c r="G4776" s="33" t="s">
        <v>10511</v>
      </c>
      <c r="H4776" s="33" t="s">
        <v>10512</v>
      </c>
      <c r="I4776" s="34" t="s">
        <v>10513</v>
      </c>
      <c r="K4776" s="34" t="s">
        <v>10514</v>
      </c>
      <c r="L4776" s="34"/>
      <c r="M4776" s="34" t="s">
        <v>113</v>
      </c>
      <c r="P4776" s="33" t="s">
        <v>104</v>
      </c>
      <c r="Q4776" s="34" t="s">
        <v>41</v>
      </c>
      <c r="R4776" s="33" t="s">
        <v>42</v>
      </c>
      <c r="S4776" s="33" t="s">
        <v>9493</v>
      </c>
      <c r="T4776" s="33" t="s">
        <v>10515</v>
      </c>
      <c r="W4776" s="35" t="n">
        <v>43783</v>
      </c>
      <c r="X4776" s="33" t="s">
        <v>41</v>
      </c>
      <c r="Y4776" s="32" t="s">
        <v>9589</v>
      </c>
      <c r="AD4776" s="33" t="s">
        <v>30823</v>
      </c>
      <c r="AE4776" s="36" t="n">
        <v>448.5</v>
      </c>
      <c r="AN4776" s="36" t="n">
        <v>448.5</v>
      </c>
      <c r="AO4776" s="33" t="s">
        <v>30824</v>
      </c>
      <c r="AP4776" s="35" t="n">
        <v>43788</v>
      </c>
      <c r="AQ4776" s="35" t="n">
        <v>43790</v>
      </c>
      <c r="AR4776" s="33" t="n">
        <v>1</v>
      </c>
      <c r="AS4776" s="33" t="n">
        <v>2</v>
      </c>
      <c r="AT4776" s="36" t="n">
        <v>224.25</v>
      </c>
      <c r="AU4776" s="33" t="s">
        <v>30822</v>
      </c>
      <c r="AW4776" s="6" t="s">
        <v>43</v>
      </c>
    </row>
    <row r="4777" customFormat="false" ht="19.7" hidden="false" customHeight="false" outlineLevel="0" collapsed="false">
      <c r="A4777" s="32" t="s">
        <v>109</v>
      </c>
      <c r="B4777" s="33" t="s">
        <v>110</v>
      </c>
      <c r="C4777" s="33" t="s">
        <v>109</v>
      </c>
      <c r="E4777" s="33" t="s">
        <v>8386</v>
      </c>
      <c r="F4777" s="33" t="s">
        <v>8387</v>
      </c>
      <c r="G4777" s="33" t="s">
        <v>8388</v>
      </c>
      <c r="H4777" s="33" t="s">
        <v>8389</v>
      </c>
      <c r="I4777" s="34" t="s">
        <v>8390</v>
      </c>
      <c r="K4777" s="34" t="s">
        <v>8391</v>
      </c>
      <c r="L4777" s="34"/>
      <c r="M4777" s="34" t="s">
        <v>8392</v>
      </c>
      <c r="P4777" s="33" t="s">
        <v>265</v>
      </c>
      <c r="Q4777" s="34" t="s">
        <v>41</v>
      </c>
      <c r="R4777" s="33" t="s">
        <v>42</v>
      </c>
      <c r="S4777" s="33" t="s">
        <v>8393</v>
      </c>
      <c r="T4777" s="33" t="s">
        <v>8394</v>
      </c>
      <c r="W4777" s="35" t="n">
        <v>43783</v>
      </c>
      <c r="X4777" s="33" t="s">
        <v>41</v>
      </c>
      <c r="Y4777" s="32" t="s">
        <v>30825</v>
      </c>
      <c r="AD4777" s="33" t="s">
        <v>30826</v>
      </c>
      <c r="AE4777" s="36" t="n">
        <v>99.1</v>
      </c>
      <c r="AN4777" s="36" t="n">
        <v>99.1</v>
      </c>
      <c r="AO4777" s="33" t="s">
        <v>30827</v>
      </c>
      <c r="AP4777" s="35" t="n">
        <v>43801</v>
      </c>
      <c r="AQ4777" s="35" t="n">
        <v>43802</v>
      </c>
      <c r="AR4777" s="33" t="n">
        <v>1</v>
      </c>
      <c r="AS4777" s="33" t="n">
        <v>1</v>
      </c>
      <c r="AT4777" s="36" t="n">
        <v>99.1</v>
      </c>
      <c r="AU4777" s="33" t="s">
        <v>7685</v>
      </c>
      <c r="AW4777" s="6" t="s">
        <v>43</v>
      </c>
    </row>
    <row r="4778" customFormat="false" ht="19.7" hidden="false" customHeight="false" outlineLevel="0" collapsed="false">
      <c r="A4778" s="32" t="s">
        <v>109</v>
      </c>
      <c r="B4778" s="33" t="s">
        <v>110</v>
      </c>
      <c r="C4778" s="33" t="s">
        <v>109</v>
      </c>
      <c r="E4778" s="33" t="s">
        <v>8386</v>
      </c>
      <c r="F4778" s="33" t="s">
        <v>8387</v>
      </c>
      <c r="G4778" s="33" t="s">
        <v>8388</v>
      </c>
      <c r="H4778" s="33" t="s">
        <v>8389</v>
      </c>
      <c r="I4778" s="34" t="s">
        <v>8390</v>
      </c>
      <c r="K4778" s="34" t="s">
        <v>8391</v>
      </c>
      <c r="L4778" s="34"/>
      <c r="M4778" s="34" t="s">
        <v>8392</v>
      </c>
      <c r="P4778" s="33" t="s">
        <v>265</v>
      </c>
      <c r="Q4778" s="34" t="s">
        <v>41</v>
      </c>
      <c r="R4778" s="33" t="s">
        <v>42</v>
      </c>
      <c r="S4778" s="33" t="s">
        <v>8393</v>
      </c>
      <c r="T4778" s="33" t="s">
        <v>8394</v>
      </c>
      <c r="W4778" s="35" t="n">
        <v>43783</v>
      </c>
      <c r="X4778" s="33" t="s">
        <v>41</v>
      </c>
      <c r="Y4778" s="32" t="s">
        <v>20131</v>
      </c>
      <c r="AD4778" s="33" t="s">
        <v>30828</v>
      </c>
      <c r="AE4778" s="36" t="n">
        <v>309</v>
      </c>
      <c r="AN4778" s="36" t="n">
        <v>309</v>
      </c>
      <c r="AO4778" s="33" t="s">
        <v>30829</v>
      </c>
      <c r="AP4778" s="35" t="n">
        <v>43793</v>
      </c>
      <c r="AQ4778" s="35" t="n">
        <v>43796</v>
      </c>
      <c r="AR4778" s="33" t="n">
        <v>1</v>
      </c>
      <c r="AS4778" s="33" t="n">
        <v>3</v>
      </c>
      <c r="AT4778" s="36" t="n">
        <v>103</v>
      </c>
      <c r="AU4778" s="33" t="s">
        <v>17562</v>
      </c>
      <c r="AW4778" s="6" t="s">
        <v>43</v>
      </c>
    </row>
    <row r="4779" customFormat="false" ht="19.7" hidden="false" customHeight="false" outlineLevel="0" collapsed="false">
      <c r="A4779" s="32" t="s">
        <v>5021</v>
      </c>
      <c r="B4779" s="33" t="s">
        <v>283</v>
      </c>
      <c r="C4779" s="33" t="s">
        <v>282</v>
      </c>
      <c r="E4779" s="33" t="s">
        <v>24588</v>
      </c>
      <c r="F4779" s="33" t="s">
        <v>11603</v>
      </c>
      <c r="G4779" s="33" t="s">
        <v>24589</v>
      </c>
      <c r="H4779" s="33" t="s">
        <v>24590</v>
      </c>
      <c r="I4779" s="34" t="s">
        <v>24591</v>
      </c>
      <c r="K4779" s="34" t="s">
        <v>24592</v>
      </c>
      <c r="L4779" s="34"/>
      <c r="M4779" s="34" t="s">
        <v>2268</v>
      </c>
      <c r="P4779" s="33" t="s">
        <v>1303</v>
      </c>
      <c r="Q4779" s="34" t="s">
        <v>41</v>
      </c>
      <c r="R4779" s="33" t="s">
        <v>42</v>
      </c>
      <c r="S4779" s="33" t="s">
        <v>12904</v>
      </c>
      <c r="T4779" s="33" t="s">
        <v>24593</v>
      </c>
      <c r="W4779" s="35" t="n">
        <v>43783</v>
      </c>
      <c r="X4779" s="33" t="s">
        <v>41</v>
      </c>
      <c r="Y4779" s="32" t="s">
        <v>12025</v>
      </c>
      <c r="AD4779" s="33" t="s">
        <v>30830</v>
      </c>
      <c r="AE4779" s="36" t="n">
        <v>168.26</v>
      </c>
      <c r="AN4779" s="36" t="n">
        <v>168.26</v>
      </c>
      <c r="AO4779" s="33" t="s">
        <v>30831</v>
      </c>
      <c r="AP4779" s="35" t="n">
        <v>43787</v>
      </c>
      <c r="AQ4779" s="35" t="n">
        <v>43788</v>
      </c>
      <c r="AR4779" s="33" t="n">
        <v>1</v>
      </c>
      <c r="AS4779" s="33" t="n">
        <v>1</v>
      </c>
      <c r="AT4779" s="36" t="n">
        <v>168.26</v>
      </c>
      <c r="AU4779" s="33" t="s">
        <v>7698</v>
      </c>
      <c r="AW4779" s="6" t="s">
        <v>43</v>
      </c>
    </row>
    <row r="4780" customFormat="false" ht="19.7" hidden="false" customHeight="false" outlineLevel="0" collapsed="false">
      <c r="A4780" s="32" t="s">
        <v>7597</v>
      </c>
      <c r="B4780" s="33" t="s">
        <v>183</v>
      </c>
      <c r="C4780" s="33" t="s">
        <v>182</v>
      </c>
      <c r="E4780" s="33" t="s">
        <v>30785</v>
      </c>
      <c r="F4780" s="33" t="s">
        <v>30786</v>
      </c>
      <c r="G4780" s="33" t="s">
        <v>30787</v>
      </c>
      <c r="H4780" s="33" t="s">
        <v>30788</v>
      </c>
      <c r="I4780" s="34" t="s">
        <v>30789</v>
      </c>
      <c r="K4780" s="34" t="s">
        <v>30790</v>
      </c>
      <c r="L4780" s="34"/>
      <c r="M4780" s="34" t="s">
        <v>16748</v>
      </c>
      <c r="P4780" s="33" t="s">
        <v>161</v>
      </c>
      <c r="Q4780" s="34" t="s">
        <v>41</v>
      </c>
      <c r="R4780" s="33" t="s">
        <v>42</v>
      </c>
      <c r="S4780" s="33" t="s">
        <v>30791</v>
      </c>
      <c r="T4780" s="33" t="s">
        <v>30792</v>
      </c>
      <c r="W4780" s="35" t="n">
        <v>43783</v>
      </c>
      <c r="X4780" s="33" t="s">
        <v>41</v>
      </c>
      <c r="Y4780" s="32" t="s">
        <v>30832</v>
      </c>
      <c r="AD4780" s="33" t="s">
        <v>30833</v>
      </c>
      <c r="AE4780" s="36" t="n">
        <v>1245</v>
      </c>
      <c r="AN4780" s="36" t="n">
        <v>1245</v>
      </c>
      <c r="AO4780" s="33" t="s">
        <v>30834</v>
      </c>
      <c r="AP4780" s="35" t="n">
        <v>43786</v>
      </c>
      <c r="AQ4780" s="35" t="n">
        <v>43791</v>
      </c>
      <c r="AR4780" s="33" t="n">
        <v>1</v>
      </c>
      <c r="AS4780" s="33" t="n">
        <v>5</v>
      </c>
      <c r="AT4780" s="36" t="n">
        <v>249</v>
      </c>
      <c r="AU4780" s="33" t="s">
        <v>7673</v>
      </c>
      <c r="AW4780" s="6" t="s">
        <v>43</v>
      </c>
    </row>
    <row r="4781" customFormat="false" ht="19.7" hidden="false" customHeight="false" outlineLevel="0" collapsed="false">
      <c r="A4781" s="32" t="s">
        <v>5021</v>
      </c>
      <c r="B4781" s="33" t="s">
        <v>106</v>
      </c>
      <c r="C4781" s="33" t="s">
        <v>105</v>
      </c>
      <c r="E4781" s="33" t="s">
        <v>17437</v>
      </c>
      <c r="F4781" s="33" t="s">
        <v>17438</v>
      </c>
      <c r="G4781" s="33" t="s">
        <v>17439</v>
      </c>
      <c r="H4781" s="33" t="s">
        <v>17440</v>
      </c>
      <c r="I4781" s="34" t="s">
        <v>17441</v>
      </c>
      <c r="K4781" s="34" t="s">
        <v>17442</v>
      </c>
      <c r="L4781" s="34"/>
      <c r="M4781" s="34" t="s">
        <v>17443</v>
      </c>
      <c r="P4781" s="33" t="s">
        <v>198</v>
      </c>
      <c r="Q4781" s="34" t="s">
        <v>41</v>
      </c>
      <c r="R4781" s="33" t="s">
        <v>42</v>
      </c>
      <c r="S4781" s="33" t="s">
        <v>17444</v>
      </c>
      <c r="T4781" s="33" t="s">
        <v>17445</v>
      </c>
      <c r="W4781" s="35" t="n">
        <v>43783</v>
      </c>
      <c r="X4781" s="33" t="s">
        <v>41</v>
      </c>
      <c r="Y4781" s="32" t="s">
        <v>9241</v>
      </c>
      <c r="AD4781" s="33" t="s">
        <v>30835</v>
      </c>
      <c r="AE4781" s="36" t="n">
        <v>319.2</v>
      </c>
      <c r="AN4781" s="36" t="n">
        <v>319.2</v>
      </c>
      <c r="AO4781" s="33" t="s">
        <v>30836</v>
      </c>
      <c r="AP4781" s="35" t="n">
        <v>43787</v>
      </c>
      <c r="AQ4781" s="35" t="n">
        <v>43790</v>
      </c>
      <c r="AR4781" s="33" t="n">
        <v>1</v>
      </c>
      <c r="AS4781" s="33" t="n">
        <v>3</v>
      </c>
      <c r="AT4781" s="36" t="n">
        <v>106.4</v>
      </c>
      <c r="AU4781" s="33" t="s">
        <v>7698</v>
      </c>
      <c r="AW4781" s="6" t="s">
        <v>43</v>
      </c>
    </row>
    <row r="4782" customFormat="false" ht="12.8" hidden="false" customHeight="false" outlineLevel="0" collapsed="false">
      <c r="A4782" s="32" t="s">
        <v>5021</v>
      </c>
      <c r="B4782" s="33" t="s">
        <v>153</v>
      </c>
      <c r="C4782" s="33" t="s">
        <v>152</v>
      </c>
      <c r="E4782" s="33" t="s">
        <v>20885</v>
      </c>
      <c r="F4782" s="33" t="s">
        <v>20886</v>
      </c>
      <c r="G4782" s="33" t="s">
        <v>20887</v>
      </c>
      <c r="H4782" s="33" t="s">
        <v>20888</v>
      </c>
      <c r="I4782" s="34" t="s">
        <v>4020</v>
      </c>
      <c r="K4782" s="34" t="s">
        <v>4021</v>
      </c>
      <c r="L4782" s="34"/>
      <c r="M4782" s="34" t="s">
        <v>11916</v>
      </c>
      <c r="P4782" s="33" t="s">
        <v>114</v>
      </c>
      <c r="Q4782" s="34" t="s">
        <v>41</v>
      </c>
      <c r="R4782" s="33" t="s">
        <v>42</v>
      </c>
      <c r="S4782" s="33" t="s">
        <v>11917</v>
      </c>
      <c r="T4782" s="33" t="s">
        <v>20889</v>
      </c>
      <c r="W4782" s="35" t="n">
        <v>43783</v>
      </c>
      <c r="X4782" s="33" t="s">
        <v>41</v>
      </c>
      <c r="Y4782" s="32" t="s">
        <v>13843</v>
      </c>
      <c r="AD4782" s="33" t="s">
        <v>30837</v>
      </c>
      <c r="AE4782" s="36" t="n">
        <v>363.78</v>
      </c>
      <c r="AN4782" s="36" t="n">
        <v>363.78</v>
      </c>
      <c r="AO4782" s="33" t="s">
        <v>30838</v>
      </c>
      <c r="AP4782" s="35" t="n">
        <v>43808</v>
      </c>
      <c r="AQ4782" s="35" t="n">
        <v>43811</v>
      </c>
      <c r="AR4782" s="33" t="n">
        <v>1</v>
      </c>
      <c r="AS4782" s="33" t="n">
        <v>3</v>
      </c>
      <c r="AT4782" s="36" t="n">
        <v>121.26</v>
      </c>
      <c r="AU4782" s="33" t="s">
        <v>7698</v>
      </c>
      <c r="AW4782" s="6" t="s">
        <v>43</v>
      </c>
    </row>
    <row r="4783" customFormat="false" ht="19.7" hidden="false" customHeight="false" outlineLevel="0" collapsed="false">
      <c r="A4783" s="32" t="s">
        <v>5021</v>
      </c>
      <c r="B4783" s="33" t="s">
        <v>283</v>
      </c>
      <c r="C4783" s="33" t="s">
        <v>282</v>
      </c>
      <c r="E4783" s="33" t="s">
        <v>12603</v>
      </c>
      <c r="F4783" s="33" t="s">
        <v>12604</v>
      </c>
      <c r="G4783" s="33" t="s">
        <v>12605</v>
      </c>
      <c r="H4783" s="33" t="s">
        <v>12606</v>
      </c>
      <c r="I4783" s="34" t="s">
        <v>12607</v>
      </c>
      <c r="K4783" s="34" t="s">
        <v>12608</v>
      </c>
      <c r="L4783" s="34"/>
      <c r="M4783" s="34" t="s">
        <v>8616</v>
      </c>
      <c r="P4783" s="33" t="s">
        <v>519</v>
      </c>
      <c r="Q4783" s="34" t="s">
        <v>41</v>
      </c>
      <c r="R4783" s="33" t="s">
        <v>42</v>
      </c>
      <c r="S4783" s="33" t="s">
        <v>8617</v>
      </c>
      <c r="T4783" s="33" t="s">
        <v>12609</v>
      </c>
      <c r="W4783" s="35" t="n">
        <v>43783</v>
      </c>
      <c r="X4783" s="33" t="s">
        <v>41</v>
      </c>
      <c r="Y4783" s="32" t="s">
        <v>9247</v>
      </c>
      <c r="AD4783" s="33" t="s">
        <v>30839</v>
      </c>
      <c r="AE4783" s="36" t="n">
        <v>841.05</v>
      </c>
      <c r="AN4783" s="36" t="n">
        <v>841.05</v>
      </c>
      <c r="AO4783" s="33" t="s">
        <v>30840</v>
      </c>
      <c r="AP4783" s="35" t="n">
        <v>43786</v>
      </c>
      <c r="AQ4783" s="35" t="n">
        <v>43791</v>
      </c>
      <c r="AR4783" s="33" t="n">
        <v>1</v>
      </c>
      <c r="AS4783" s="33" t="n">
        <v>5</v>
      </c>
      <c r="AT4783" s="36" t="n">
        <v>168.21</v>
      </c>
      <c r="AU4783" s="33" t="s">
        <v>7698</v>
      </c>
      <c r="AW4783" s="6" t="s">
        <v>43</v>
      </c>
    </row>
    <row r="4784" customFormat="false" ht="19.7" hidden="false" customHeight="false" outlineLevel="0" collapsed="false">
      <c r="A4784" s="32" t="s">
        <v>8066</v>
      </c>
      <c r="B4784" s="33" t="s">
        <v>200</v>
      </c>
      <c r="C4784" s="33" t="s">
        <v>199</v>
      </c>
      <c r="E4784" s="33" t="s">
        <v>30841</v>
      </c>
      <c r="F4784" s="33" t="s">
        <v>30842</v>
      </c>
      <c r="G4784" s="33" t="s">
        <v>30843</v>
      </c>
      <c r="H4784" s="33" t="s">
        <v>30844</v>
      </c>
      <c r="I4784" s="34" t="s">
        <v>236</v>
      </c>
      <c r="K4784" s="34" t="s">
        <v>30845</v>
      </c>
      <c r="L4784" s="34"/>
      <c r="M4784" s="34" t="s">
        <v>3639</v>
      </c>
      <c r="P4784" s="33" t="s">
        <v>1749</v>
      </c>
      <c r="Q4784" s="34" t="s">
        <v>41</v>
      </c>
      <c r="R4784" s="33" t="s">
        <v>42</v>
      </c>
      <c r="S4784" s="33" t="s">
        <v>30846</v>
      </c>
      <c r="T4784" s="33" t="s">
        <v>30847</v>
      </c>
      <c r="W4784" s="35" t="n">
        <v>43783</v>
      </c>
      <c r="X4784" s="33" t="s">
        <v>41</v>
      </c>
      <c r="Y4784" s="32" t="s">
        <v>30848</v>
      </c>
      <c r="AD4784" s="33" t="s">
        <v>30849</v>
      </c>
      <c r="AE4784" s="36" t="n">
        <v>624.96</v>
      </c>
      <c r="AN4784" s="36" t="n">
        <v>624.96</v>
      </c>
      <c r="AO4784" s="33" t="s">
        <v>30850</v>
      </c>
      <c r="AP4784" s="35" t="n">
        <v>43786</v>
      </c>
      <c r="AQ4784" s="35" t="n">
        <v>43792</v>
      </c>
      <c r="AR4784" s="33" t="n">
        <v>1</v>
      </c>
      <c r="AS4784" s="33" t="n">
        <v>6</v>
      </c>
      <c r="AT4784" s="36" t="n">
        <v>104.16</v>
      </c>
      <c r="AU4784" s="33" t="s">
        <v>18436</v>
      </c>
      <c r="AW4784" s="6" t="s">
        <v>43</v>
      </c>
    </row>
    <row r="4785" customFormat="false" ht="19.7" hidden="false" customHeight="false" outlineLevel="0" collapsed="false">
      <c r="A4785" s="32" t="s">
        <v>5021</v>
      </c>
      <c r="B4785" s="33" t="s">
        <v>153</v>
      </c>
      <c r="C4785" s="33" t="s">
        <v>152</v>
      </c>
      <c r="E4785" s="33" t="s">
        <v>20885</v>
      </c>
      <c r="F4785" s="33" t="s">
        <v>20886</v>
      </c>
      <c r="G4785" s="33" t="s">
        <v>20887</v>
      </c>
      <c r="H4785" s="33" t="s">
        <v>20888</v>
      </c>
      <c r="I4785" s="34" t="s">
        <v>4020</v>
      </c>
      <c r="K4785" s="34" t="s">
        <v>4021</v>
      </c>
      <c r="L4785" s="34"/>
      <c r="M4785" s="34" t="s">
        <v>11916</v>
      </c>
      <c r="P4785" s="33" t="s">
        <v>114</v>
      </c>
      <c r="Q4785" s="34" t="s">
        <v>41</v>
      </c>
      <c r="R4785" s="33" t="s">
        <v>42</v>
      </c>
      <c r="S4785" s="33" t="s">
        <v>11917</v>
      </c>
      <c r="T4785" s="33" t="s">
        <v>20889</v>
      </c>
      <c r="W4785" s="35" t="n">
        <v>43783</v>
      </c>
      <c r="X4785" s="33" t="s">
        <v>41</v>
      </c>
      <c r="Y4785" s="32" t="s">
        <v>8817</v>
      </c>
      <c r="AD4785" s="33" t="s">
        <v>30851</v>
      </c>
      <c r="AE4785" s="36" t="n">
        <v>280.12</v>
      </c>
      <c r="AN4785" s="36" t="n">
        <v>280.12</v>
      </c>
      <c r="AO4785" s="33" t="s">
        <v>30852</v>
      </c>
      <c r="AP4785" s="35" t="n">
        <v>43786</v>
      </c>
      <c r="AQ4785" s="35" t="n">
        <v>43788</v>
      </c>
      <c r="AR4785" s="33" t="n">
        <v>1</v>
      </c>
      <c r="AS4785" s="33" t="n">
        <v>2</v>
      </c>
      <c r="AT4785" s="36" t="n">
        <v>140.06</v>
      </c>
      <c r="AU4785" s="33" t="s">
        <v>7698</v>
      </c>
      <c r="AW4785" s="6" t="s">
        <v>43</v>
      </c>
    </row>
    <row r="4786" customFormat="false" ht="19.7" hidden="false" customHeight="false" outlineLevel="0" collapsed="false">
      <c r="A4786" s="32" t="s">
        <v>5021</v>
      </c>
      <c r="B4786" s="33" t="s">
        <v>106</v>
      </c>
      <c r="C4786" s="33" t="s">
        <v>105</v>
      </c>
      <c r="E4786" s="33" t="s">
        <v>12328</v>
      </c>
      <c r="F4786" s="33" t="s">
        <v>12329</v>
      </c>
      <c r="G4786" s="33" t="s">
        <v>12330</v>
      </c>
      <c r="H4786" s="33" t="s">
        <v>12331</v>
      </c>
      <c r="I4786" s="34" t="s">
        <v>12332</v>
      </c>
      <c r="K4786" s="34" t="s">
        <v>12333</v>
      </c>
      <c r="L4786" s="34"/>
      <c r="M4786" s="34" t="s">
        <v>7705</v>
      </c>
      <c r="P4786" s="33" t="s">
        <v>265</v>
      </c>
      <c r="Q4786" s="34" t="s">
        <v>41</v>
      </c>
      <c r="R4786" s="33" t="s">
        <v>42</v>
      </c>
      <c r="S4786" s="33" t="s">
        <v>8488</v>
      </c>
      <c r="T4786" s="33" t="s">
        <v>12334</v>
      </c>
      <c r="W4786" s="35" t="n">
        <v>43783</v>
      </c>
      <c r="X4786" s="33" t="s">
        <v>41</v>
      </c>
      <c r="Y4786" s="32" t="s">
        <v>9689</v>
      </c>
      <c r="AD4786" s="33" t="s">
        <v>30853</v>
      </c>
      <c r="AE4786" s="36" t="n">
        <v>123.71</v>
      </c>
      <c r="AN4786" s="36" t="n">
        <v>123.71</v>
      </c>
      <c r="AO4786" s="33" t="s">
        <v>30854</v>
      </c>
      <c r="AP4786" s="35" t="n">
        <v>43787</v>
      </c>
      <c r="AQ4786" s="35" t="n">
        <v>43788</v>
      </c>
      <c r="AR4786" s="33" t="n">
        <v>1</v>
      </c>
      <c r="AS4786" s="33" t="n">
        <v>1</v>
      </c>
      <c r="AT4786" s="36" t="n">
        <v>123.71</v>
      </c>
      <c r="AU4786" s="33" t="s">
        <v>7624</v>
      </c>
      <c r="AW4786" s="6" t="s">
        <v>43</v>
      </c>
    </row>
    <row r="4787" customFormat="false" ht="12.8" hidden="false" customHeight="false" outlineLevel="0" collapsed="false">
      <c r="A4787" s="32" t="s">
        <v>5021</v>
      </c>
      <c r="B4787" s="33" t="s">
        <v>153</v>
      </c>
      <c r="C4787" s="33" t="s">
        <v>152</v>
      </c>
      <c r="E4787" s="33" t="s">
        <v>20885</v>
      </c>
      <c r="F4787" s="33" t="s">
        <v>20886</v>
      </c>
      <c r="G4787" s="33" t="s">
        <v>20887</v>
      </c>
      <c r="H4787" s="33" t="s">
        <v>20888</v>
      </c>
      <c r="I4787" s="34" t="s">
        <v>4020</v>
      </c>
      <c r="K4787" s="34" t="s">
        <v>4021</v>
      </c>
      <c r="L4787" s="34"/>
      <c r="M4787" s="34" t="s">
        <v>11916</v>
      </c>
      <c r="P4787" s="33" t="s">
        <v>114</v>
      </c>
      <c r="Q4787" s="34" t="s">
        <v>41</v>
      </c>
      <c r="R4787" s="33" t="s">
        <v>42</v>
      </c>
      <c r="S4787" s="33" t="s">
        <v>11917</v>
      </c>
      <c r="T4787" s="33" t="s">
        <v>20889</v>
      </c>
      <c r="W4787" s="35" t="n">
        <v>43783</v>
      </c>
      <c r="X4787" s="33" t="s">
        <v>41</v>
      </c>
      <c r="Y4787" s="32" t="s">
        <v>15520</v>
      </c>
      <c r="AD4787" s="33" t="s">
        <v>30855</v>
      </c>
      <c r="AE4787" s="36" t="n">
        <v>280.12</v>
      </c>
      <c r="AN4787" s="36" t="n">
        <v>280.12</v>
      </c>
      <c r="AO4787" s="33" t="s">
        <v>30856</v>
      </c>
      <c r="AP4787" s="35" t="n">
        <v>43788</v>
      </c>
      <c r="AQ4787" s="35" t="n">
        <v>43790</v>
      </c>
      <c r="AR4787" s="33" t="n">
        <v>1</v>
      </c>
      <c r="AS4787" s="33" t="n">
        <v>2</v>
      </c>
      <c r="AT4787" s="36" t="n">
        <v>140.06</v>
      </c>
      <c r="AU4787" s="33" t="s">
        <v>7698</v>
      </c>
      <c r="AW4787" s="6" t="s">
        <v>43</v>
      </c>
    </row>
    <row r="4788" customFormat="false" ht="19.7" hidden="false" customHeight="false" outlineLevel="0" collapsed="false">
      <c r="A4788" s="32" t="s">
        <v>5021</v>
      </c>
      <c r="B4788" s="33" t="s">
        <v>153</v>
      </c>
      <c r="C4788" s="33" t="s">
        <v>152</v>
      </c>
      <c r="E4788" s="33" t="s">
        <v>8139</v>
      </c>
      <c r="F4788" s="33" t="s">
        <v>8140</v>
      </c>
      <c r="G4788" s="33" t="s">
        <v>8141</v>
      </c>
      <c r="H4788" s="33" t="s">
        <v>8142</v>
      </c>
      <c r="I4788" s="34" t="s">
        <v>8143</v>
      </c>
      <c r="K4788" s="34" t="s">
        <v>8144</v>
      </c>
      <c r="L4788" s="34"/>
      <c r="M4788" s="34" t="s">
        <v>8145</v>
      </c>
      <c r="P4788" s="33" t="s">
        <v>543</v>
      </c>
      <c r="Q4788" s="34" t="s">
        <v>41</v>
      </c>
      <c r="R4788" s="33" t="s">
        <v>42</v>
      </c>
      <c r="S4788" s="33" t="s">
        <v>8146</v>
      </c>
      <c r="T4788" s="33" t="s">
        <v>8147</v>
      </c>
      <c r="W4788" s="35" t="n">
        <v>43783</v>
      </c>
      <c r="X4788" s="33" t="s">
        <v>41</v>
      </c>
      <c r="Y4788" s="32" t="s">
        <v>10051</v>
      </c>
      <c r="AD4788" s="33" t="s">
        <v>30857</v>
      </c>
      <c r="AE4788" s="36" t="n">
        <v>654</v>
      </c>
      <c r="AN4788" s="36" t="n">
        <v>654</v>
      </c>
      <c r="AO4788" s="33" t="s">
        <v>30858</v>
      </c>
      <c r="AP4788" s="35" t="n">
        <v>43800</v>
      </c>
      <c r="AQ4788" s="35" t="n">
        <v>43806</v>
      </c>
      <c r="AR4788" s="33" t="n">
        <v>1</v>
      </c>
      <c r="AS4788" s="33" t="n">
        <v>6</v>
      </c>
      <c r="AT4788" s="36" t="n">
        <v>109</v>
      </c>
      <c r="AU4788" s="33" t="s">
        <v>7698</v>
      </c>
      <c r="AW4788" s="6" t="s">
        <v>43</v>
      </c>
    </row>
    <row r="4789" customFormat="false" ht="19.7" hidden="false" customHeight="false" outlineLevel="0" collapsed="false">
      <c r="A4789" s="32" t="s">
        <v>5021</v>
      </c>
      <c r="B4789" s="33" t="s">
        <v>106</v>
      </c>
      <c r="C4789" s="33" t="s">
        <v>105</v>
      </c>
      <c r="E4789" s="33" t="s">
        <v>13119</v>
      </c>
      <c r="F4789" s="33" t="s">
        <v>13120</v>
      </c>
      <c r="G4789" s="33" t="s">
        <v>13121</v>
      </c>
      <c r="H4789" s="33" t="s">
        <v>13122</v>
      </c>
      <c r="I4789" s="34" t="s">
        <v>13123</v>
      </c>
      <c r="K4789" s="34" t="s">
        <v>13124</v>
      </c>
      <c r="L4789" s="34"/>
      <c r="M4789" s="34" t="s">
        <v>13125</v>
      </c>
      <c r="P4789" s="33" t="s">
        <v>198</v>
      </c>
      <c r="Q4789" s="34" t="s">
        <v>41</v>
      </c>
      <c r="R4789" s="33" t="s">
        <v>42</v>
      </c>
      <c r="S4789" s="33" t="s">
        <v>13126</v>
      </c>
      <c r="T4789" s="33" t="s">
        <v>13127</v>
      </c>
      <c r="W4789" s="35" t="n">
        <v>43783</v>
      </c>
      <c r="X4789" s="33" t="s">
        <v>41</v>
      </c>
      <c r="Y4789" s="32" t="s">
        <v>13128</v>
      </c>
      <c r="AD4789" s="33" t="s">
        <v>30859</v>
      </c>
      <c r="AE4789" s="36" t="n">
        <v>226.1</v>
      </c>
      <c r="AN4789" s="36" t="n">
        <v>226.1</v>
      </c>
      <c r="AO4789" s="33" t="s">
        <v>30860</v>
      </c>
      <c r="AP4789" s="35" t="n">
        <v>43787</v>
      </c>
      <c r="AQ4789" s="35" t="n">
        <v>43789</v>
      </c>
      <c r="AR4789" s="33" t="n">
        <v>1</v>
      </c>
      <c r="AS4789" s="33" t="n">
        <v>2</v>
      </c>
      <c r="AT4789" s="36" t="n">
        <v>113.05</v>
      </c>
      <c r="AU4789" s="33" t="s">
        <v>7698</v>
      </c>
      <c r="AW4789" s="6" t="s">
        <v>43</v>
      </c>
    </row>
    <row r="4790" customFormat="false" ht="19.7" hidden="false" customHeight="false" outlineLevel="0" collapsed="false">
      <c r="A4790" s="32" t="s">
        <v>5021</v>
      </c>
      <c r="B4790" s="33" t="s">
        <v>106</v>
      </c>
      <c r="C4790" s="33" t="s">
        <v>105</v>
      </c>
      <c r="E4790" s="33" t="s">
        <v>9487</v>
      </c>
      <c r="F4790" s="33" t="s">
        <v>9488</v>
      </c>
      <c r="G4790" s="33" t="s">
        <v>9489</v>
      </c>
      <c r="H4790" s="33" t="s">
        <v>9490</v>
      </c>
      <c r="I4790" s="34" t="s">
        <v>9491</v>
      </c>
      <c r="K4790" s="34" t="s">
        <v>9492</v>
      </c>
      <c r="L4790" s="34"/>
      <c r="M4790" s="34" t="s">
        <v>113</v>
      </c>
      <c r="P4790" s="33" t="s">
        <v>104</v>
      </c>
      <c r="Q4790" s="34" t="s">
        <v>41</v>
      </c>
      <c r="R4790" s="33" t="s">
        <v>42</v>
      </c>
      <c r="S4790" s="33" t="s">
        <v>9493</v>
      </c>
      <c r="T4790" s="33" t="s">
        <v>9494</v>
      </c>
      <c r="W4790" s="35" t="n">
        <v>43783</v>
      </c>
      <c r="X4790" s="33" t="s">
        <v>41</v>
      </c>
      <c r="Y4790" s="32" t="s">
        <v>16488</v>
      </c>
      <c r="AD4790" s="33" t="s">
        <v>30861</v>
      </c>
      <c r="AE4790" s="36" t="n">
        <v>987</v>
      </c>
      <c r="AN4790" s="36" t="n">
        <v>987</v>
      </c>
      <c r="AO4790" s="33" t="s">
        <v>30862</v>
      </c>
      <c r="AP4790" s="35" t="n">
        <v>43801</v>
      </c>
      <c r="AQ4790" s="35" t="n">
        <v>43804</v>
      </c>
      <c r="AR4790" s="33" t="n">
        <v>1</v>
      </c>
      <c r="AS4790" s="33" t="n">
        <v>3</v>
      </c>
      <c r="AT4790" s="36" t="n">
        <v>329</v>
      </c>
      <c r="AU4790" s="33" t="s">
        <v>7698</v>
      </c>
      <c r="AW4790" s="6" t="s">
        <v>43</v>
      </c>
    </row>
    <row r="4791" customFormat="false" ht="19.7" hidden="false" customHeight="false" outlineLevel="0" collapsed="false">
      <c r="A4791" s="32" t="s">
        <v>7597</v>
      </c>
      <c r="B4791" s="33" t="s">
        <v>1749</v>
      </c>
      <c r="C4791" s="33" t="s">
        <v>1748</v>
      </c>
      <c r="E4791" s="33" t="s">
        <v>10879</v>
      </c>
      <c r="F4791" s="33" t="s">
        <v>10880</v>
      </c>
      <c r="G4791" s="33" t="s">
        <v>10881</v>
      </c>
      <c r="H4791" s="33" t="s">
        <v>10882</v>
      </c>
      <c r="I4791" s="34" t="s">
        <v>1750</v>
      </c>
      <c r="K4791" s="34" t="s">
        <v>1751</v>
      </c>
      <c r="L4791" s="34"/>
      <c r="M4791" s="34" t="s">
        <v>1742</v>
      </c>
      <c r="P4791" s="33" t="s">
        <v>358</v>
      </c>
      <c r="Q4791" s="34" t="s">
        <v>41</v>
      </c>
      <c r="R4791" s="33" t="s">
        <v>42</v>
      </c>
      <c r="S4791" s="33" t="s">
        <v>10883</v>
      </c>
      <c r="T4791" s="33" t="s">
        <v>10884</v>
      </c>
      <c r="W4791" s="35" t="n">
        <v>43783</v>
      </c>
      <c r="X4791" s="33" t="s">
        <v>41</v>
      </c>
      <c r="Y4791" s="32" t="s">
        <v>8852</v>
      </c>
      <c r="AD4791" s="33" t="s">
        <v>30863</v>
      </c>
      <c r="AE4791" s="36" t="n">
        <v>250</v>
      </c>
      <c r="AN4791" s="36" t="n">
        <v>250</v>
      </c>
      <c r="AO4791" s="33" t="s">
        <v>30864</v>
      </c>
      <c r="AP4791" s="35" t="n">
        <v>43784</v>
      </c>
      <c r="AQ4791" s="35" t="n">
        <v>43786</v>
      </c>
      <c r="AR4791" s="33" t="n">
        <v>1</v>
      </c>
      <c r="AS4791" s="33" t="n">
        <v>2</v>
      </c>
      <c r="AT4791" s="36" t="n">
        <v>125</v>
      </c>
      <c r="AU4791" s="33" t="s">
        <v>7611</v>
      </c>
      <c r="AW4791" s="6" t="s">
        <v>43</v>
      </c>
    </row>
    <row r="4792" customFormat="false" ht="19.7" hidden="false" customHeight="false" outlineLevel="0" collapsed="false">
      <c r="A4792" s="32" t="s">
        <v>109</v>
      </c>
      <c r="B4792" s="33" t="s">
        <v>110</v>
      </c>
      <c r="C4792" s="33" t="s">
        <v>109</v>
      </c>
      <c r="E4792" s="33" t="s">
        <v>8386</v>
      </c>
      <c r="F4792" s="33" t="s">
        <v>8387</v>
      </c>
      <c r="G4792" s="33" t="s">
        <v>8388</v>
      </c>
      <c r="H4792" s="33" t="s">
        <v>8389</v>
      </c>
      <c r="I4792" s="34" t="s">
        <v>8390</v>
      </c>
      <c r="K4792" s="34" t="s">
        <v>8391</v>
      </c>
      <c r="L4792" s="34"/>
      <c r="M4792" s="34" t="s">
        <v>8392</v>
      </c>
      <c r="P4792" s="33" t="s">
        <v>265</v>
      </c>
      <c r="Q4792" s="34" t="s">
        <v>41</v>
      </c>
      <c r="R4792" s="33" t="s">
        <v>42</v>
      </c>
      <c r="S4792" s="33" t="s">
        <v>8393</v>
      </c>
      <c r="T4792" s="33" t="s">
        <v>8394</v>
      </c>
      <c r="W4792" s="35" t="n">
        <v>43783</v>
      </c>
      <c r="X4792" s="33" t="s">
        <v>41</v>
      </c>
      <c r="Y4792" s="32" t="s">
        <v>30865</v>
      </c>
      <c r="AD4792" s="33" t="s">
        <v>30866</v>
      </c>
      <c r="AE4792" s="36" t="n">
        <v>103</v>
      </c>
      <c r="AN4792" s="36" t="n">
        <v>103</v>
      </c>
      <c r="AO4792" s="33" t="s">
        <v>30867</v>
      </c>
      <c r="AP4792" s="35" t="n">
        <v>43800</v>
      </c>
      <c r="AQ4792" s="35" t="n">
        <v>43801</v>
      </c>
      <c r="AR4792" s="33" t="n">
        <v>1</v>
      </c>
      <c r="AS4792" s="33" t="n">
        <v>1</v>
      </c>
      <c r="AT4792" s="36" t="n">
        <v>103</v>
      </c>
      <c r="AU4792" s="33" t="s">
        <v>14158</v>
      </c>
      <c r="AW4792" s="6" t="s">
        <v>43</v>
      </c>
    </row>
    <row r="4793" customFormat="false" ht="19.7" hidden="false" customHeight="false" outlineLevel="0" collapsed="false">
      <c r="A4793" s="32" t="s">
        <v>109</v>
      </c>
      <c r="B4793" s="33" t="s">
        <v>110</v>
      </c>
      <c r="C4793" s="33" t="s">
        <v>109</v>
      </c>
      <c r="E4793" s="33" t="s">
        <v>8386</v>
      </c>
      <c r="F4793" s="33" t="s">
        <v>8387</v>
      </c>
      <c r="G4793" s="33" t="s">
        <v>8388</v>
      </c>
      <c r="H4793" s="33" t="s">
        <v>8389</v>
      </c>
      <c r="I4793" s="34" t="s">
        <v>8390</v>
      </c>
      <c r="K4793" s="34" t="s">
        <v>8391</v>
      </c>
      <c r="L4793" s="34"/>
      <c r="M4793" s="34" t="s">
        <v>8392</v>
      </c>
      <c r="P4793" s="33" t="s">
        <v>265</v>
      </c>
      <c r="Q4793" s="34" t="s">
        <v>41</v>
      </c>
      <c r="R4793" s="33" t="s">
        <v>42</v>
      </c>
      <c r="S4793" s="33" t="s">
        <v>8393</v>
      </c>
      <c r="T4793" s="33" t="s">
        <v>8394</v>
      </c>
      <c r="W4793" s="35" t="n">
        <v>43783</v>
      </c>
      <c r="X4793" s="33" t="s">
        <v>41</v>
      </c>
      <c r="Y4793" s="32" t="s">
        <v>17215</v>
      </c>
      <c r="AD4793" s="33" t="s">
        <v>30868</v>
      </c>
      <c r="AE4793" s="36" t="n">
        <v>103</v>
      </c>
      <c r="AN4793" s="36" t="n">
        <v>103</v>
      </c>
      <c r="AO4793" s="33" t="s">
        <v>30869</v>
      </c>
      <c r="AP4793" s="35" t="n">
        <v>43801</v>
      </c>
      <c r="AQ4793" s="35" t="n">
        <v>43802</v>
      </c>
      <c r="AR4793" s="33" t="n">
        <v>1</v>
      </c>
      <c r="AS4793" s="33" t="n">
        <v>1</v>
      </c>
      <c r="AT4793" s="36" t="n">
        <v>103</v>
      </c>
      <c r="AU4793" s="33" t="s">
        <v>7685</v>
      </c>
      <c r="AW4793" s="6" t="s">
        <v>43</v>
      </c>
    </row>
    <row r="4794" customFormat="false" ht="12.8" hidden="false" customHeight="false" outlineLevel="0" collapsed="false">
      <c r="A4794" s="32" t="s">
        <v>5021</v>
      </c>
      <c r="B4794" s="33" t="s">
        <v>106</v>
      </c>
      <c r="C4794" s="33" t="s">
        <v>105</v>
      </c>
      <c r="E4794" s="33" t="s">
        <v>8790</v>
      </c>
      <c r="F4794" s="33" t="s">
        <v>8791</v>
      </c>
      <c r="G4794" s="33" t="s">
        <v>8792</v>
      </c>
      <c r="H4794" s="33" t="s">
        <v>8793</v>
      </c>
      <c r="I4794" s="34" t="s">
        <v>8794</v>
      </c>
      <c r="K4794" s="34" t="s">
        <v>8795</v>
      </c>
      <c r="L4794" s="34"/>
      <c r="M4794" s="34" t="s">
        <v>8408</v>
      </c>
      <c r="P4794" s="33" t="s">
        <v>903</v>
      </c>
      <c r="Q4794" s="34" t="s">
        <v>41</v>
      </c>
      <c r="R4794" s="33" t="s">
        <v>42</v>
      </c>
      <c r="S4794" s="33" t="s">
        <v>8409</v>
      </c>
      <c r="T4794" s="33" t="s">
        <v>8796</v>
      </c>
      <c r="W4794" s="35" t="n">
        <v>43783</v>
      </c>
      <c r="X4794" s="33" t="s">
        <v>41</v>
      </c>
      <c r="Y4794" s="32" t="s">
        <v>12974</v>
      </c>
      <c r="AD4794" s="33" t="s">
        <v>30870</v>
      </c>
      <c r="AE4794" s="36" t="n">
        <v>246.98</v>
      </c>
      <c r="AN4794" s="36" t="n">
        <v>246.98</v>
      </c>
      <c r="AO4794" s="33" t="s">
        <v>30871</v>
      </c>
      <c r="AP4794" s="35" t="n">
        <v>43787</v>
      </c>
      <c r="AQ4794" s="35" t="n">
        <v>43789</v>
      </c>
      <c r="AR4794" s="33" t="n">
        <v>1</v>
      </c>
      <c r="AS4794" s="33" t="n">
        <v>2</v>
      </c>
      <c r="AT4794" s="36" t="n">
        <v>123.49</v>
      </c>
      <c r="AU4794" s="33" t="s">
        <v>7698</v>
      </c>
      <c r="AW4794" s="6" t="s">
        <v>43</v>
      </c>
    </row>
    <row r="4795" customFormat="false" ht="19.7" hidden="false" customHeight="false" outlineLevel="0" collapsed="false">
      <c r="A4795" s="32" t="s">
        <v>5021</v>
      </c>
      <c r="B4795" s="33" t="s">
        <v>153</v>
      </c>
      <c r="C4795" s="33" t="s">
        <v>152</v>
      </c>
      <c r="E4795" s="33" t="s">
        <v>11369</v>
      </c>
      <c r="F4795" s="33" t="s">
        <v>11370</v>
      </c>
      <c r="G4795" s="33" t="s">
        <v>11371</v>
      </c>
      <c r="H4795" s="33" t="s">
        <v>11372</v>
      </c>
      <c r="I4795" s="34" t="s">
        <v>926</v>
      </c>
      <c r="K4795" s="34" t="s">
        <v>927</v>
      </c>
      <c r="L4795" s="34"/>
      <c r="M4795" s="34" t="s">
        <v>902</v>
      </c>
      <c r="P4795" s="33" t="s">
        <v>903</v>
      </c>
      <c r="Q4795" s="34" t="s">
        <v>41</v>
      </c>
      <c r="R4795" s="33" t="s">
        <v>42</v>
      </c>
      <c r="S4795" s="33" t="s">
        <v>8467</v>
      </c>
      <c r="T4795" s="33" t="s">
        <v>11373</v>
      </c>
      <c r="W4795" s="35" t="n">
        <v>43783</v>
      </c>
      <c r="X4795" s="33" t="s">
        <v>41</v>
      </c>
      <c r="Y4795" s="32" t="s">
        <v>12974</v>
      </c>
      <c r="AD4795" s="33" t="s">
        <v>30870</v>
      </c>
      <c r="AE4795" s="36" t="n">
        <v>158.86</v>
      </c>
      <c r="AN4795" s="36" t="n">
        <v>158.86</v>
      </c>
      <c r="AO4795" s="33" t="s">
        <v>30872</v>
      </c>
      <c r="AP4795" s="35" t="n">
        <v>43789</v>
      </c>
      <c r="AQ4795" s="35" t="n">
        <v>43790</v>
      </c>
      <c r="AR4795" s="33" t="n">
        <v>1</v>
      </c>
      <c r="AS4795" s="33" t="n">
        <v>1</v>
      </c>
      <c r="AT4795" s="36" t="n">
        <v>158.86</v>
      </c>
      <c r="AU4795" s="33" t="s">
        <v>7698</v>
      </c>
      <c r="AW4795" s="6" t="s">
        <v>43</v>
      </c>
    </row>
    <row r="4796" customFormat="false" ht="19.7" hidden="false" customHeight="false" outlineLevel="0" collapsed="false">
      <c r="A4796" s="32" t="s">
        <v>5021</v>
      </c>
      <c r="B4796" s="33" t="s">
        <v>106</v>
      </c>
      <c r="C4796" s="33" t="s">
        <v>105</v>
      </c>
      <c r="E4796" s="33" t="s">
        <v>30873</v>
      </c>
      <c r="F4796" s="33" t="s">
        <v>30874</v>
      </c>
      <c r="G4796" s="33" t="s">
        <v>30875</v>
      </c>
      <c r="H4796" s="33" t="s">
        <v>30876</v>
      </c>
      <c r="I4796" s="34" t="s">
        <v>1575</v>
      </c>
      <c r="K4796" s="34" t="s">
        <v>1576</v>
      </c>
      <c r="L4796" s="34"/>
      <c r="M4796" s="34" t="s">
        <v>1572</v>
      </c>
      <c r="P4796" s="33" t="s">
        <v>1358</v>
      </c>
      <c r="Q4796" s="34" t="s">
        <v>41</v>
      </c>
      <c r="R4796" s="33" t="s">
        <v>42</v>
      </c>
      <c r="S4796" s="33" t="s">
        <v>30877</v>
      </c>
      <c r="T4796" s="33" t="s">
        <v>30878</v>
      </c>
      <c r="W4796" s="35" t="n">
        <v>43783</v>
      </c>
      <c r="X4796" s="33" t="s">
        <v>41</v>
      </c>
      <c r="Y4796" s="32" t="s">
        <v>10289</v>
      </c>
      <c r="AD4796" s="33" t="s">
        <v>30879</v>
      </c>
      <c r="AE4796" s="36" t="n">
        <v>226.1</v>
      </c>
      <c r="AN4796" s="36" t="n">
        <v>226.1</v>
      </c>
      <c r="AO4796" s="33" t="s">
        <v>30880</v>
      </c>
      <c r="AP4796" s="35" t="n">
        <v>43786</v>
      </c>
      <c r="AQ4796" s="35" t="n">
        <v>43788</v>
      </c>
      <c r="AR4796" s="33" t="n">
        <v>1</v>
      </c>
      <c r="AS4796" s="33" t="n">
        <v>2</v>
      </c>
      <c r="AT4796" s="36" t="n">
        <v>113.05</v>
      </c>
      <c r="AU4796" s="33" t="s">
        <v>8151</v>
      </c>
      <c r="AW4796" s="6" t="s">
        <v>43</v>
      </c>
    </row>
    <row r="4797" customFormat="false" ht="12.8" hidden="false" customHeight="false" outlineLevel="0" collapsed="false">
      <c r="A4797" s="32" t="s">
        <v>5021</v>
      </c>
      <c r="B4797" s="33" t="s">
        <v>34</v>
      </c>
      <c r="C4797" s="33" t="s">
        <v>33</v>
      </c>
      <c r="E4797" s="33" t="s">
        <v>7686</v>
      </c>
      <c r="F4797" s="33" t="s">
        <v>7687</v>
      </c>
      <c r="G4797" s="33" t="s">
        <v>7688</v>
      </c>
      <c r="H4797" s="33" t="s">
        <v>7689</v>
      </c>
      <c r="I4797" s="34" t="s">
        <v>7690</v>
      </c>
      <c r="K4797" s="34" t="s">
        <v>7691</v>
      </c>
      <c r="L4797" s="34"/>
      <c r="M4797" s="34" t="s">
        <v>7692</v>
      </c>
      <c r="P4797" s="33" t="s">
        <v>137</v>
      </c>
      <c r="Q4797" s="34" t="s">
        <v>41</v>
      </c>
      <c r="R4797" s="33" t="s">
        <v>42</v>
      </c>
      <c r="S4797" s="33" t="s">
        <v>7693</v>
      </c>
      <c r="T4797" s="33" t="s">
        <v>7694</v>
      </c>
      <c r="W4797" s="35" t="n">
        <v>43783</v>
      </c>
      <c r="X4797" s="33" t="s">
        <v>41</v>
      </c>
      <c r="Y4797" s="32" t="s">
        <v>30446</v>
      </c>
      <c r="AD4797" s="33" t="s">
        <v>30881</v>
      </c>
      <c r="AE4797" s="36" t="n">
        <v>99</v>
      </c>
      <c r="AN4797" s="36" t="n">
        <v>99</v>
      </c>
      <c r="AO4797" s="33" t="s">
        <v>30882</v>
      </c>
      <c r="AP4797" s="35" t="n">
        <v>43783</v>
      </c>
      <c r="AQ4797" s="35" t="n">
        <v>43784</v>
      </c>
      <c r="AR4797" s="33" t="n">
        <v>1</v>
      </c>
      <c r="AS4797" s="33" t="n">
        <v>1</v>
      </c>
      <c r="AT4797" s="36" t="n">
        <v>99</v>
      </c>
      <c r="AU4797" s="33" t="s">
        <v>7867</v>
      </c>
      <c r="AW4797" s="6" t="s">
        <v>43</v>
      </c>
    </row>
    <row r="4798" customFormat="false" ht="12.8" hidden="false" customHeight="false" outlineLevel="0" collapsed="false">
      <c r="A4798" s="32" t="s">
        <v>5021</v>
      </c>
      <c r="B4798" s="33" t="s">
        <v>34</v>
      </c>
      <c r="C4798" s="33" t="s">
        <v>33</v>
      </c>
      <c r="E4798" s="33" t="s">
        <v>7686</v>
      </c>
      <c r="F4798" s="33" t="s">
        <v>7687</v>
      </c>
      <c r="G4798" s="33" t="s">
        <v>7688</v>
      </c>
      <c r="H4798" s="33" t="s">
        <v>7689</v>
      </c>
      <c r="I4798" s="34" t="s">
        <v>7690</v>
      </c>
      <c r="K4798" s="34" t="s">
        <v>7691</v>
      </c>
      <c r="L4798" s="34"/>
      <c r="M4798" s="34" t="s">
        <v>7692</v>
      </c>
      <c r="P4798" s="33" t="s">
        <v>137</v>
      </c>
      <c r="Q4798" s="34" t="s">
        <v>41</v>
      </c>
      <c r="R4798" s="33" t="s">
        <v>42</v>
      </c>
      <c r="S4798" s="33" t="s">
        <v>7693</v>
      </c>
      <c r="T4798" s="33" t="s">
        <v>7694</v>
      </c>
      <c r="W4798" s="35" t="n">
        <v>43783</v>
      </c>
      <c r="X4798" s="33" t="s">
        <v>41</v>
      </c>
      <c r="Y4798" s="32" t="s">
        <v>30446</v>
      </c>
      <c r="AD4798" s="33" t="s">
        <v>30883</v>
      </c>
      <c r="AE4798" s="36" t="n">
        <v>198</v>
      </c>
      <c r="AN4798" s="36" t="n">
        <v>198</v>
      </c>
      <c r="AO4798" s="33" t="s">
        <v>30884</v>
      </c>
      <c r="AP4798" s="35" t="n">
        <v>43790</v>
      </c>
      <c r="AQ4798" s="35" t="n">
        <v>43792</v>
      </c>
      <c r="AR4798" s="33" t="n">
        <v>1</v>
      </c>
      <c r="AS4798" s="33" t="n">
        <v>2</v>
      </c>
      <c r="AT4798" s="36" t="n">
        <v>99</v>
      </c>
      <c r="AU4798" s="33" t="s">
        <v>7867</v>
      </c>
      <c r="AW4798" s="6" t="s">
        <v>43</v>
      </c>
    </row>
    <row r="4799" customFormat="false" ht="19.7" hidden="false" customHeight="false" outlineLevel="0" collapsed="false">
      <c r="A4799" s="32" t="s">
        <v>7597</v>
      </c>
      <c r="B4799" s="33" t="s">
        <v>232</v>
      </c>
      <c r="C4799" s="33" t="s">
        <v>231</v>
      </c>
      <c r="E4799" s="33" t="s">
        <v>9498</v>
      </c>
      <c r="F4799" s="33" t="s">
        <v>9499</v>
      </c>
      <c r="G4799" s="33" t="s">
        <v>9500</v>
      </c>
      <c r="H4799" s="33" t="s">
        <v>9501</v>
      </c>
      <c r="I4799" s="34" t="s">
        <v>9502</v>
      </c>
      <c r="K4799" s="34" t="s">
        <v>9503</v>
      </c>
      <c r="L4799" s="34"/>
      <c r="M4799" s="34" t="s">
        <v>9504</v>
      </c>
      <c r="P4799" s="33" t="s">
        <v>3007</v>
      </c>
      <c r="Q4799" s="34" t="s">
        <v>41</v>
      </c>
      <c r="R4799" s="33" t="s">
        <v>42</v>
      </c>
      <c r="S4799" s="33" t="s">
        <v>9505</v>
      </c>
      <c r="T4799" s="33" t="s">
        <v>9506</v>
      </c>
      <c r="W4799" s="35" t="n">
        <v>43783</v>
      </c>
      <c r="X4799" s="33" t="s">
        <v>41</v>
      </c>
      <c r="Y4799" s="32" t="s">
        <v>9507</v>
      </c>
      <c r="AD4799" s="33" t="s">
        <v>30885</v>
      </c>
      <c r="AE4799" s="36" t="n">
        <v>114</v>
      </c>
      <c r="AN4799" s="36" t="n">
        <v>114</v>
      </c>
      <c r="AO4799" s="33" t="s">
        <v>30886</v>
      </c>
      <c r="AP4799" s="35" t="n">
        <v>43783</v>
      </c>
      <c r="AQ4799" s="35" t="n">
        <v>43784</v>
      </c>
      <c r="AR4799" s="33" t="n">
        <v>1</v>
      </c>
      <c r="AS4799" s="33" t="n">
        <v>1</v>
      </c>
      <c r="AT4799" s="36" t="n">
        <v>114</v>
      </c>
      <c r="AU4799" s="33" t="s">
        <v>7611</v>
      </c>
      <c r="AW4799" s="6" t="s">
        <v>43</v>
      </c>
    </row>
    <row r="4800" customFormat="false" ht="12.8" hidden="false" customHeight="false" outlineLevel="0" collapsed="false">
      <c r="A4800" s="32" t="s">
        <v>7597</v>
      </c>
      <c r="B4800" s="33" t="s">
        <v>138</v>
      </c>
      <c r="C4800" s="33" t="s">
        <v>35</v>
      </c>
      <c r="E4800" s="33"/>
      <c r="F4800" s="33"/>
      <c r="G4800" s="33"/>
      <c r="H4800" s="33"/>
      <c r="I4800" s="34" t="s">
        <v>27819</v>
      </c>
      <c r="K4800" s="34" t="s">
        <v>27820</v>
      </c>
      <c r="L4800" s="34" t="s">
        <v>27821</v>
      </c>
      <c r="M4800" s="34" t="s">
        <v>60</v>
      </c>
      <c r="P4800" s="33" t="s">
        <v>61</v>
      </c>
      <c r="Q4800" s="34" t="s">
        <v>41</v>
      </c>
      <c r="R4800" s="33" t="s">
        <v>42</v>
      </c>
      <c r="S4800" s="33" t="s">
        <v>16156</v>
      </c>
      <c r="T4800" s="33" t="s">
        <v>27822</v>
      </c>
      <c r="W4800" s="35" t="n">
        <v>43783</v>
      </c>
      <c r="X4800" s="33" t="s">
        <v>41</v>
      </c>
      <c r="Y4800" s="32" t="s">
        <v>8835</v>
      </c>
      <c r="AD4800" s="33" t="s">
        <v>30887</v>
      </c>
      <c r="AE4800" s="36" t="n">
        <v>522</v>
      </c>
      <c r="AN4800" s="36" t="n">
        <v>522</v>
      </c>
      <c r="AO4800" s="33" t="s">
        <v>30888</v>
      </c>
      <c r="AP4800" s="35" t="n">
        <v>43787</v>
      </c>
      <c r="AQ4800" s="35" t="n">
        <v>43790</v>
      </c>
      <c r="AR4800" s="33" t="n">
        <v>1</v>
      </c>
      <c r="AS4800" s="33" t="n">
        <v>3</v>
      </c>
      <c r="AT4800" s="36" t="n">
        <v>174</v>
      </c>
      <c r="AU4800" s="33" t="s">
        <v>7673</v>
      </c>
      <c r="AW4800" s="6" t="s">
        <v>43</v>
      </c>
    </row>
    <row r="4801" customFormat="false" ht="19.7" hidden="false" customHeight="false" outlineLevel="0" collapsed="false">
      <c r="A4801" s="32" t="s">
        <v>109</v>
      </c>
      <c r="B4801" s="33" t="s">
        <v>110</v>
      </c>
      <c r="C4801" s="33" t="s">
        <v>109</v>
      </c>
      <c r="E4801" s="33" t="s">
        <v>8386</v>
      </c>
      <c r="F4801" s="33" t="s">
        <v>8387</v>
      </c>
      <c r="G4801" s="33" t="s">
        <v>8388</v>
      </c>
      <c r="H4801" s="33" t="s">
        <v>8389</v>
      </c>
      <c r="I4801" s="34" t="s">
        <v>8390</v>
      </c>
      <c r="K4801" s="34" t="s">
        <v>8391</v>
      </c>
      <c r="L4801" s="34"/>
      <c r="M4801" s="34" t="s">
        <v>8392</v>
      </c>
      <c r="P4801" s="33" t="s">
        <v>265</v>
      </c>
      <c r="Q4801" s="34" t="s">
        <v>41</v>
      </c>
      <c r="R4801" s="33" t="s">
        <v>42</v>
      </c>
      <c r="S4801" s="33" t="s">
        <v>8393</v>
      </c>
      <c r="T4801" s="33" t="s">
        <v>8394</v>
      </c>
      <c r="W4801" s="35" t="n">
        <v>43783</v>
      </c>
      <c r="X4801" s="33" t="s">
        <v>41</v>
      </c>
      <c r="Y4801" s="32" t="s">
        <v>14783</v>
      </c>
      <c r="AD4801" s="33" t="s">
        <v>30889</v>
      </c>
      <c r="AE4801" s="36" t="n">
        <v>99.1</v>
      </c>
      <c r="AN4801" s="36" t="n">
        <v>99.1</v>
      </c>
      <c r="AO4801" s="33" t="s">
        <v>30890</v>
      </c>
      <c r="AP4801" s="35" t="n">
        <v>43800</v>
      </c>
      <c r="AQ4801" s="35" t="n">
        <v>43801</v>
      </c>
      <c r="AR4801" s="33" t="n">
        <v>1</v>
      </c>
      <c r="AS4801" s="33" t="n">
        <v>1</v>
      </c>
      <c r="AT4801" s="36" t="n">
        <v>99.1</v>
      </c>
      <c r="AU4801" s="33" t="s">
        <v>7685</v>
      </c>
      <c r="AW4801" s="6" t="s">
        <v>43</v>
      </c>
    </row>
    <row r="4802" customFormat="false" ht="12.8" hidden="false" customHeight="false" outlineLevel="0" collapsed="false">
      <c r="A4802" s="32" t="s">
        <v>8066</v>
      </c>
      <c r="B4802" s="33" t="s">
        <v>63</v>
      </c>
      <c r="C4802" s="33" t="s">
        <v>62</v>
      </c>
      <c r="E4802" s="33" t="s">
        <v>30891</v>
      </c>
      <c r="F4802" s="33" t="s">
        <v>30892</v>
      </c>
      <c r="G4802" s="33" t="s">
        <v>30893</v>
      </c>
      <c r="H4802" s="33" t="s">
        <v>30894</v>
      </c>
      <c r="I4802" s="34" t="s">
        <v>30895</v>
      </c>
      <c r="K4802" s="34" t="s">
        <v>30896</v>
      </c>
      <c r="L4802" s="34"/>
      <c r="M4802" s="34" t="s">
        <v>1389</v>
      </c>
      <c r="P4802" s="33" t="s">
        <v>1386</v>
      </c>
      <c r="Q4802" s="34" t="s">
        <v>41</v>
      </c>
      <c r="R4802" s="33" t="s">
        <v>42</v>
      </c>
      <c r="S4802" s="33" t="s">
        <v>14956</v>
      </c>
      <c r="T4802" s="33" t="s">
        <v>30897</v>
      </c>
      <c r="W4802" s="35" t="n">
        <v>43783</v>
      </c>
      <c r="X4802" s="33" t="s">
        <v>41</v>
      </c>
      <c r="Y4802" s="32" t="s">
        <v>22728</v>
      </c>
      <c r="AD4802" s="33" t="s">
        <v>30898</v>
      </c>
      <c r="AE4802" s="36" t="n">
        <v>99</v>
      </c>
      <c r="AN4802" s="36" t="n">
        <v>99</v>
      </c>
      <c r="AO4802" s="33" t="s">
        <v>30899</v>
      </c>
      <c r="AP4802" s="35" t="n">
        <v>43794</v>
      </c>
      <c r="AQ4802" s="35" t="n">
        <v>43795</v>
      </c>
      <c r="AR4802" s="33" t="n">
        <v>1</v>
      </c>
      <c r="AS4802" s="33" t="n">
        <v>1</v>
      </c>
      <c r="AT4802" s="36" t="n">
        <v>99</v>
      </c>
      <c r="AU4802" s="33" t="s">
        <v>8079</v>
      </c>
      <c r="AW4802" s="6" t="s">
        <v>43</v>
      </c>
    </row>
    <row r="4803" customFormat="false" ht="19.7" hidden="false" customHeight="false" outlineLevel="0" collapsed="false">
      <c r="A4803" s="32" t="s">
        <v>443</v>
      </c>
      <c r="B4803" s="33" t="s">
        <v>5109</v>
      </c>
      <c r="C4803" s="33" t="s">
        <v>30900</v>
      </c>
      <c r="E4803" s="33" t="s">
        <v>30901</v>
      </c>
      <c r="F4803" s="33" t="s">
        <v>30902</v>
      </c>
      <c r="G4803" s="33" t="s">
        <v>30903</v>
      </c>
      <c r="H4803" s="33" t="s">
        <v>30904</v>
      </c>
      <c r="I4803" s="34" t="s">
        <v>30905</v>
      </c>
      <c r="K4803" s="34" t="s">
        <v>30906</v>
      </c>
      <c r="L4803" s="34"/>
      <c r="M4803" s="34" t="s">
        <v>9765</v>
      </c>
      <c r="P4803" s="33" t="s">
        <v>2451</v>
      </c>
      <c r="Q4803" s="34" t="s">
        <v>41</v>
      </c>
      <c r="R4803" s="33" t="s">
        <v>42</v>
      </c>
      <c r="S4803" s="33" t="s">
        <v>24128</v>
      </c>
      <c r="T4803" s="33" t="s">
        <v>30907</v>
      </c>
      <c r="W4803" s="35" t="n">
        <v>43783</v>
      </c>
      <c r="X4803" s="33" t="s">
        <v>41</v>
      </c>
      <c r="Y4803" s="32" t="s">
        <v>22707</v>
      </c>
      <c r="AD4803" s="33" t="s">
        <v>17438</v>
      </c>
      <c r="AE4803" s="36" t="n">
        <v>148.2</v>
      </c>
      <c r="AN4803" s="36" t="n">
        <v>148.2</v>
      </c>
      <c r="AO4803" s="33" t="s">
        <v>30908</v>
      </c>
      <c r="AP4803" s="35" t="n">
        <v>43787</v>
      </c>
      <c r="AQ4803" s="35" t="n">
        <v>43791</v>
      </c>
      <c r="AR4803" s="33" t="n">
        <v>1</v>
      </c>
      <c r="AS4803" s="33" t="n">
        <v>4</v>
      </c>
      <c r="AT4803" s="36" t="n">
        <v>37.05</v>
      </c>
      <c r="AU4803" s="33" t="s">
        <v>30909</v>
      </c>
      <c r="AW4803" s="6" t="s">
        <v>43</v>
      </c>
    </row>
    <row r="4804" customFormat="false" ht="12.8" hidden="false" customHeight="false" outlineLevel="0" collapsed="false">
      <c r="A4804" s="32" t="s">
        <v>5021</v>
      </c>
      <c r="B4804" s="33" t="s">
        <v>34</v>
      </c>
      <c r="C4804" s="33" t="s">
        <v>33</v>
      </c>
      <c r="E4804" s="33" t="s">
        <v>7686</v>
      </c>
      <c r="F4804" s="33" t="s">
        <v>7687</v>
      </c>
      <c r="G4804" s="33" t="s">
        <v>7688</v>
      </c>
      <c r="H4804" s="33" t="s">
        <v>7689</v>
      </c>
      <c r="I4804" s="34" t="s">
        <v>7690</v>
      </c>
      <c r="K4804" s="34" t="s">
        <v>7691</v>
      </c>
      <c r="L4804" s="34"/>
      <c r="M4804" s="34" t="s">
        <v>7692</v>
      </c>
      <c r="P4804" s="33" t="s">
        <v>137</v>
      </c>
      <c r="Q4804" s="34" t="s">
        <v>41</v>
      </c>
      <c r="R4804" s="33" t="s">
        <v>42</v>
      </c>
      <c r="S4804" s="33" t="s">
        <v>7693</v>
      </c>
      <c r="T4804" s="33" t="s">
        <v>7694</v>
      </c>
      <c r="W4804" s="35" t="n">
        <v>43784</v>
      </c>
      <c r="X4804" s="33" t="s">
        <v>160</v>
      </c>
      <c r="Y4804" s="32" t="s">
        <v>8063</v>
      </c>
      <c r="AD4804" s="33" t="s">
        <v>30910</v>
      </c>
      <c r="AE4804" s="36" t="n">
        <v>375</v>
      </c>
      <c r="AN4804" s="36" t="n">
        <v>375</v>
      </c>
      <c r="AO4804" s="33" t="s">
        <v>30911</v>
      </c>
      <c r="AP4804" s="35" t="n">
        <v>43788</v>
      </c>
      <c r="AQ4804" s="35" t="n">
        <v>43791</v>
      </c>
      <c r="AR4804" s="33" t="n">
        <v>1</v>
      </c>
      <c r="AS4804" s="33" t="n">
        <v>3</v>
      </c>
      <c r="AT4804" s="36" t="n">
        <v>125</v>
      </c>
      <c r="AU4804" s="33" t="s">
        <v>7867</v>
      </c>
      <c r="AW4804" s="6" t="s">
        <v>43</v>
      </c>
    </row>
    <row r="4805" customFormat="false" ht="19.7" hidden="false" customHeight="false" outlineLevel="0" collapsed="false">
      <c r="A4805" s="32" t="s">
        <v>7597</v>
      </c>
      <c r="B4805" s="33" t="s">
        <v>40</v>
      </c>
      <c r="C4805" s="33" t="s">
        <v>205</v>
      </c>
      <c r="E4805" s="33" t="s">
        <v>30912</v>
      </c>
      <c r="F4805" s="33" t="s">
        <v>30913</v>
      </c>
      <c r="G4805" s="33" t="s">
        <v>30914</v>
      </c>
      <c r="H4805" s="33" t="s">
        <v>30915</v>
      </c>
      <c r="I4805" s="34" t="s">
        <v>30916</v>
      </c>
      <c r="K4805" s="34" t="s">
        <v>30917</v>
      </c>
      <c r="L4805" s="34"/>
      <c r="M4805" s="34" t="s">
        <v>15798</v>
      </c>
      <c r="P4805" s="33" t="s">
        <v>114</v>
      </c>
      <c r="Q4805" s="34" t="s">
        <v>41</v>
      </c>
      <c r="R4805" s="33" t="s">
        <v>42</v>
      </c>
      <c r="S4805" s="33" t="s">
        <v>15799</v>
      </c>
      <c r="T4805" s="33" t="s">
        <v>30918</v>
      </c>
      <c r="W4805" s="35" t="n">
        <v>43784</v>
      </c>
      <c r="X4805" s="33" t="s">
        <v>160</v>
      </c>
      <c r="Y4805" s="32" t="s">
        <v>16257</v>
      </c>
      <c r="AD4805" s="33" t="s">
        <v>30919</v>
      </c>
      <c r="AE4805" s="36" t="n">
        <v>154</v>
      </c>
      <c r="AN4805" s="36" t="n">
        <v>154</v>
      </c>
      <c r="AO4805" s="33" t="s">
        <v>30920</v>
      </c>
      <c r="AP4805" s="35" t="n">
        <v>43809</v>
      </c>
      <c r="AQ4805" s="35" t="n">
        <v>43810</v>
      </c>
      <c r="AR4805" s="33" t="n">
        <v>1</v>
      </c>
      <c r="AS4805" s="33" t="n">
        <v>1</v>
      </c>
      <c r="AT4805" s="36" t="n">
        <v>154</v>
      </c>
      <c r="AU4805" s="33" t="s">
        <v>7673</v>
      </c>
      <c r="AW4805" s="6" t="s">
        <v>43</v>
      </c>
    </row>
    <row r="4806" customFormat="false" ht="19.7" hidden="false" customHeight="false" outlineLevel="0" collapsed="false">
      <c r="A4806" s="32" t="s">
        <v>7597</v>
      </c>
      <c r="B4806" s="33" t="s">
        <v>40</v>
      </c>
      <c r="C4806" s="33" t="s">
        <v>205</v>
      </c>
      <c r="E4806" s="33" t="s">
        <v>30912</v>
      </c>
      <c r="F4806" s="33" t="s">
        <v>30913</v>
      </c>
      <c r="G4806" s="33" t="s">
        <v>30914</v>
      </c>
      <c r="H4806" s="33" t="s">
        <v>30915</v>
      </c>
      <c r="I4806" s="34" t="s">
        <v>30916</v>
      </c>
      <c r="K4806" s="34" t="s">
        <v>30917</v>
      </c>
      <c r="L4806" s="34"/>
      <c r="M4806" s="34" t="s">
        <v>15798</v>
      </c>
      <c r="P4806" s="33" t="s">
        <v>114</v>
      </c>
      <c r="Q4806" s="34" t="s">
        <v>41</v>
      </c>
      <c r="R4806" s="33" t="s">
        <v>42</v>
      </c>
      <c r="S4806" s="33" t="s">
        <v>15799</v>
      </c>
      <c r="T4806" s="33" t="s">
        <v>30918</v>
      </c>
      <c r="W4806" s="35" t="n">
        <v>43784</v>
      </c>
      <c r="X4806" s="33" t="s">
        <v>160</v>
      </c>
      <c r="Y4806" s="32" t="s">
        <v>16254</v>
      </c>
      <c r="AD4806" s="33" t="s">
        <v>30921</v>
      </c>
      <c r="AE4806" s="36" t="n">
        <v>154</v>
      </c>
      <c r="AN4806" s="36" t="n">
        <v>154</v>
      </c>
      <c r="AO4806" s="33" t="s">
        <v>30922</v>
      </c>
      <c r="AP4806" s="35" t="n">
        <v>43809</v>
      </c>
      <c r="AQ4806" s="35" t="n">
        <v>43810</v>
      </c>
      <c r="AR4806" s="33" t="n">
        <v>1</v>
      </c>
      <c r="AS4806" s="33" t="n">
        <v>1</v>
      </c>
      <c r="AT4806" s="36" t="n">
        <v>154</v>
      </c>
      <c r="AU4806" s="33" t="s">
        <v>7673</v>
      </c>
      <c r="AW4806" s="6" t="s">
        <v>43</v>
      </c>
    </row>
    <row r="4807" customFormat="false" ht="19.7" hidden="false" customHeight="false" outlineLevel="0" collapsed="false">
      <c r="A4807" s="32" t="s">
        <v>8066</v>
      </c>
      <c r="B4807" s="33" t="s">
        <v>63</v>
      </c>
      <c r="C4807" s="33" t="s">
        <v>62</v>
      </c>
      <c r="E4807" s="33" t="s">
        <v>9194</v>
      </c>
      <c r="F4807" s="33" t="s">
        <v>9195</v>
      </c>
      <c r="G4807" s="33" t="s">
        <v>9196</v>
      </c>
      <c r="H4807" s="33" t="s">
        <v>9197</v>
      </c>
      <c r="I4807" s="34" t="s">
        <v>9198</v>
      </c>
      <c r="K4807" s="34" t="s">
        <v>9199</v>
      </c>
      <c r="L4807" s="34"/>
      <c r="M4807" s="34" t="s">
        <v>7918</v>
      </c>
      <c r="P4807" s="33" t="s">
        <v>137</v>
      </c>
      <c r="Q4807" s="34" t="s">
        <v>41</v>
      </c>
      <c r="R4807" s="33" t="s">
        <v>42</v>
      </c>
      <c r="S4807" s="33" t="s">
        <v>9200</v>
      </c>
      <c r="T4807" s="33" t="s">
        <v>9201</v>
      </c>
      <c r="W4807" s="35" t="n">
        <v>43784</v>
      </c>
      <c r="X4807" s="33" t="s">
        <v>160</v>
      </c>
      <c r="Y4807" s="32" t="s">
        <v>13028</v>
      </c>
      <c r="AD4807" s="33" t="s">
        <v>30923</v>
      </c>
      <c r="AE4807" s="36" t="n">
        <v>258</v>
      </c>
      <c r="AN4807" s="36" t="n">
        <v>258</v>
      </c>
      <c r="AO4807" s="33" t="s">
        <v>30924</v>
      </c>
      <c r="AP4807" s="35" t="n">
        <v>43788</v>
      </c>
      <c r="AQ4807" s="35" t="n">
        <v>43790</v>
      </c>
      <c r="AR4807" s="33" t="n">
        <v>1</v>
      </c>
      <c r="AS4807" s="33" t="n">
        <v>2</v>
      </c>
      <c r="AT4807" s="36" t="n">
        <v>129</v>
      </c>
      <c r="AU4807" s="33" t="s">
        <v>7685</v>
      </c>
      <c r="AW4807" s="6" t="s">
        <v>43</v>
      </c>
    </row>
    <row r="4808" customFormat="false" ht="19.7" hidden="false" customHeight="false" outlineLevel="0" collapsed="false">
      <c r="A4808" s="32" t="s">
        <v>7956</v>
      </c>
      <c r="B4808" s="33" t="s">
        <v>706</v>
      </c>
      <c r="C4808" s="33" t="s">
        <v>705</v>
      </c>
      <c r="E4808" s="33"/>
      <c r="F4808" s="33"/>
      <c r="G4808" s="33"/>
      <c r="H4808" s="33"/>
      <c r="I4808" s="34" t="s">
        <v>11736</v>
      </c>
      <c r="K4808" s="34" t="s">
        <v>11737</v>
      </c>
      <c r="L4808" s="34"/>
      <c r="M4808" s="34" t="s">
        <v>11738</v>
      </c>
      <c r="P4808" s="33" t="s">
        <v>1339</v>
      </c>
      <c r="Q4808" s="34" t="s">
        <v>3409</v>
      </c>
      <c r="R4808" s="33" t="s">
        <v>543</v>
      </c>
      <c r="S4808" s="33" t="s">
        <v>11739</v>
      </c>
      <c r="T4808" s="33" t="s">
        <v>11740</v>
      </c>
      <c r="W4808" s="35" t="n">
        <v>43784</v>
      </c>
      <c r="X4808" s="33" t="s">
        <v>41</v>
      </c>
      <c r="Y4808" s="32" t="s">
        <v>8817</v>
      </c>
      <c r="AD4808" s="33" t="s">
        <v>30925</v>
      </c>
      <c r="AE4808" s="36" t="n">
        <v>582.5894</v>
      </c>
      <c r="AN4808" s="36" t="n">
        <v>582.5894</v>
      </c>
      <c r="AO4808" s="33" t="s">
        <v>30926</v>
      </c>
      <c r="AP4808" s="35" t="n">
        <v>43814</v>
      </c>
      <c r="AQ4808" s="35" t="n">
        <v>43819</v>
      </c>
      <c r="AR4808" s="33" t="n">
        <v>1</v>
      </c>
      <c r="AS4808" s="33" t="n">
        <v>5</v>
      </c>
      <c r="AT4808" s="36" t="n">
        <v>116.5179</v>
      </c>
      <c r="AU4808" s="33" t="s">
        <v>7898</v>
      </c>
      <c r="AW4808" s="6" t="s">
        <v>43</v>
      </c>
    </row>
    <row r="4809" customFormat="false" ht="12.8" hidden="false" customHeight="false" outlineLevel="0" collapsed="false">
      <c r="A4809" s="32" t="s">
        <v>5021</v>
      </c>
      <c r="B4809" s="33" t="s">
        <v>106</v>
      </c>
      <c r="C4809" s="33" t="s">
        <v>105</v>
      </c>
      <c r="E4809" s="33" t="s">
        <v>8790</v>
      </c>
      <c r="F4809" s="33" t="s">
        <v>8791</v>
      </c>
      <c r="G4809" s="33" t="s">
        <v>8792</v>
      </c>
      <c r="H4809" s="33" t="s">
        <v>8793</v>
      </c>
      <c r="I4809" s="34" t="s">
        <v>8794</v>
      </c>
      <c r="K4809" s="34" t="s">
        <v>8795</v>
      </c>
      <c r="L4809" s="34"/>
      <c r="M4809" s="34" t="s">
        <v>8408</v>
      </c>
      <c r="P4809" s="33" t="s">
        <v>903</v>
      </c>
      <c r="Q4809" s="34" t="s">
        <v>41</v>
      </c>
      <c r="R4809" s="33" t="s">
        <v>42</v>
      </c>
      <c r="S4809" s="33" t="s">
        <v>8409</v>
      </c>
      <c r="T4809" s="33" t="s">
        <v>8796</v>
      </c>
      <c r="W4809" s="35" t="n">
        <v>43784</v>
      </c>
      <c r="X4809" s="33" t="s">
        <v>41</v>
      </c>
      <c r="Y4809" s="32" t="s">
        <v>11552</v>
      </c>
      <c r="AD4809" s="33" t="s">
        <v>23605</v>
      </c>
      <c r="AE4809" s="36" t="n">
        <v>379.05</v>
      </c>
      <c r="AN4809" s="36" t="n">
        <v>379.05</v>
      </c>
      <c r="AO4809" s="33" t="s">
        <v>30927</v>
      </c>
      <c r="AP4809" s="35" t="n">
        <v>43787</v>
      </c>
      <c r="AQ4809" s="35" t="n">
        <v>43790</v>
      </c>
      <c r="AR4809" s="33" t="n">
        <v>1</v>
      </c>
      <c r="AS4809" s="33" t="n">
        <v>3</v>
      </c>
      <c r="AT4809" s="36" t="n">
        <v>126.35</v>
      </c>
      <c r="AU4809" s="33" t="s">
        <v>8979</v>
      </c>
      <c r="AW4809" s="6" t="s">
        <v>43</v>
      </c>
    </row>
    <row r="4810" customFormat="false" ht="12.8" hidden="false" customHeight="false" outlineLevel="0" collapsed="false">
      <c r="A4810" s="32" t="s">
        <v>5021</v>
      </c>
      <c r="B4810" s="33" t="s">
        <v>34</v>
      </c>
      <c r="C4810" s="33" t="s">
        <v>33</v>
      </c>
      <c r="E4810" s="33" t="s">
        <v>11974</v>
      </c>
      <c r="F4810" s="33" t="s">
        <v>11975</v>
      </c>
      <c r="G4810" s="33" t="s">
        <v>11976</v>
      </c>
      <c r="H4810" s="33" t="s">
        <v>11977</v>
      </c>
      <c r="I4810" s="34" t="s">
        <v>11978</v>
      </c>
      <c r="K4810" s="34" t="s">
        <v>11979</v>
      </c>
      <c r="L4810" s="34"/>
      <c r="M4810" s="34" t="s">
        <v>9959</v>
      </c>
      <c r="P4810" s="33" t="s">
        <v>1455</v>
      </c>
      <c r="Q4810" s="34" t="s">
        <v>160</v>
      </c>
      <c r="R4810" s="33" t="s">
        <v>161</v>
      </c>
      <c r="S4810" s="33" t="s">
        <v>11980</v>
      </c>
      <c r="T4810" s="33" t="s">
        <v>11981</v>
      </c>
      <c r="W4810" s="35" t="n">
        <v>43784</v>
      </c>
      <c r="X4810" s="33" t="s">
        <v>41</v>
      </c>
      <c r="Y4810" s="32" t="s">
        <v>12287</v>
      </c>
      <c r="AD4810" s="33" t="s">
        <v>30928</v>
      </c>
      <c r="AE4810" s="36" t="n">
        <v>279.076</v>
      </c>
      <c r="AN4810" s="36" t="n">
        <v>279.076</v>
      </c>
      <c r="AO4810" s="33" t="s">
        <v>30929</v>
      </c>
      <c r="AP4810" s="35" t="n">
        <v>43794</v>
      </c>
      <c r="AQ4810" s="35" t="n">
        <v>43796</v>
      </c>
      <c r="AR4810" s="33" t="n">
        <v>1</v>
      </c>
      <c r="AS4810" s="33" t="n">
        <v>2</v>
      </c>
      <c r="AT4810" s="36" t="n">
        <v>139.538</v>
      </c>
      <c r="AU4810" s="33" t="s">
        <v>8564</v>
      </c>
      <c r="AW4810" s="6" t="s">
        <v>43</v>
      </c>
    </row>
    <row r="4811" customFormat="false" ht="28.9" hidden="false" customHeight="false" outlineLevel="0" collapsed="false">
      <c r="A4811" s="32" t="s">
        <v>7597</v>
      </c>
      <c r="B4811" s="33" t="s">
        <v>138</v>
      </c>
      <c r="C4811" s="33" t="s">
        <v>35</v>
      </c>
      <c r="E4811" s="33" t="s">
        <v>19913</v>
      </c>
      <c r="F4811" s="33" t="s">
        <v>19914</v>
      </c>
      <c r="G4811" s="33" t="s">
        <v>19915</v>
      </c>
      <c r="H4811" s="33" t="s">
        <v>19916</v>
      </c>
      <c r="I4811" s="34" t="s">
        <v>19917</v>
      </c>
      <c r="K4811" s="34" t="s">
        <v>19918</v>
      </c>
      <c r="L4811" s="34"/>
      <c r="M4811" s="34" t="s">
        <v>1732</v>
      </c>
      <c r="P4811" s="33" t="s">
        <v>104</v>
      </c>
      <c r="Q4811" s="34" t="s">
        <v>41</v>
      </c>
      <c r="R4811" s="33" t="s">
        <v>42</v>
      </c>
      <c r="S4811" s="33" t="s">
        <v>19919</v>
      </c>
      <c r="T4811" s="33" t="s">
        <v>19920</v>
      </c>
      <c r="W4811" s="35" t="n">
        <v>43784</v>
      </c>
      <c r="X4811" s="33" t="s">
        <v>41</v>
      </c>
      <c r="Y4811" s="32" t="s">
        <v>14836</v>
      </c>
      <c r="AD4811" s="33" t="s">
        <v>30930</v>
      </c>
      <c r="AE4811" s="36" t="n">
        <v>124</v>
      </c>
      <c r="AN4811" s="36" t="n">
        <v>124</v>
      </c>
      <c r="AO4811" s="33" t="s">
        <v>30931</v>
      </c>
      <c r="AP4811" s="35" t="n">
        <v>43810</v>
      </c>
      <c r="AQ4811" s="35" t="n">
        <v>43811</v>
      </c>
      <c r="AR4811" s="33" t="n">
        <v>1</v>
      </c>
      <c r="AS4811" s="33" t="n">
        <v>1</v>
      </c>
      <c r="AT4811" s="36" t="n">
        <v>124</v>
      </c>
      <c r="AU4811" s="33" t="s">
        <v>7673</v>
      </c>
      <c r="AW4811" s="6" t="s">
        <v>43</v>
      </c>
    </row>
    <row r="4812" customFormat="false" ht="19.7" hidden="false" customHeight="false" outlineLevel="0" collapsed="false">
      <c r="A4812" s="32" t="s">
        <v>5021</v>
      </c>
      <c r="B4812" s="33" t="s">
        <v>283</v>
      </c>
      <c r="C4812" s="33" t="s">
        <v>282</v>
      </c>
      <c r="E4812" s="33" t="s">
        <v>12603</v>
      </c>
      <c r="F4812" s="33" t="s">
        <v>12604</v>
      </c>
      <c r="G4812" s="33" t="s">
        <v>12605</v>
      </c>
      <c r="H4812" s="33" t="s">
        <v>12606</v>
      </c>
      <c r="I4812" s="34" t="s">
        <v>12607</v>
      </c>
      <c r="K4812" s="34" t="s">
        <v>12608</v>
      </c>
      <c r="L4812" s="34"/>
      <c r="M4812" s="34" t="s">
        <v>8616</v>
      </c>
      <c r="P4812" s="33" t="s">
        <v>519</v>
      </c>
      <c r="Q4812" s="34" t="s">
        <v>41</v>
      </c>
      <c r="R4812" s="33" t="s">
        <v>42</v>
      </c>
      <c r="S4812" s="33" t="s">
        <v>8617</v>
      </c>
      <c r="T4812" s="33" t="s">
        <v>12609</v>
      </c>
      <c r="W4812" s="35" t="n">
        <v>43784</v>
      </c>
      <c r="X4812" s="33" t="s">
        <v>41</v>
      </c>
      <c r="Y4812" s="32" t="s">
        <v>11453</v>
      </c>
      <c r="AD4812" s="33" t="s">
        <v>30932</v>
      </c>
      <c r="AE4812" s="36" t="n">
        <v>177.11</v>
      </c>
      <c r="AN4812" s="36" t="n">
        <v>177.11</v>
      </c>
      <c r="AO4812" s="33" t="s">
        <v>30933</v>
      </c>
      <c r="AP4812" s="35" t="n">
        <v>43788</v>
      </c>
      <c r="AQ4812" s="35" t="n">
        <v>43789</v>
      </c>
      <c r="AR4812" s="33" t="n">
        <v>1</v>
      </c>
      <c r="AS4812" s="33" t="n">
        <v>1</v>
      </c>
      <c r="AT4812" s="36" t="n">
        <v>177.11</v>
      </c>
      <c r="AU4812" s="33" t="s">
        <v>10672</v>
      </c>
      <c r="AW4812" s="6" t="s">
        <v>43</v>
      </c>
    </row>
    <row r="4813" customFormat="false" ht="19.7" hidden="false" customHeight="false" outlineLevel="0" collapsed="false">
      <c r="A4813" s="32" t="s">
        <v>5021</v>
      </c>
      <c r="B4813" s="33" t="s">
        <v>106</v>
      </c>
      <c r="C4813" s="33" t="s">
        <v>105</v>
      </c>
      <c r="E4813" s="33" t="s">
        <v>14025</v>
      </c>
      <c r="F4813" s="33" t="s">
        <v>14026</v>
      </c>
      <c r="G4813" s="33" t="s">
        <v>14027</v>
      </c>
      <c r="H4813" s="33" t="s">
        <v>14028</v>
      </c>
      <c r="I4813" s="34" t="s">
        <v>14029</v>
      </c>
      <c r="K4813" s="34" t="s">
        <v>14030</v>
      </c>
      <c r="L4813" s="34"/>
      <c r="M4813" s="34" t="s">
        <v>14031</v>
      </c>
      <c r="P4813" s="33" t="s">
        <v>499</v>
      </c>
      <c r="Q4813" s="34" t="s">
        <v>41</v>
      </c>
      <c r="R4813" s="33" t="s">
        <v>42</v>
      </c>
      <c r="S4813" s="33" t="s">
        <v>14032</v>
      </c>
      <c r="T4813" s="33" t="s">
        <v>14033</v>
      </c>
      <c r="W4813" s="35" t="n">
        <v>43784</v>
      </c>
      <c r="X4813" s="33" t="s">
        <v>41</v>
      </c>
      <c r="Y4813" s="32" t="s">
        <v>11453</v>
      </c>
      <c r="AD4813" s="33" t="s">
        <v>30932</v>
      </c>
      <c r="AE4813" s="36" t="n">
        <v>159.31</v>
      </c>
      <c r="AN4813" s="36" t="n">
        <v>159.31</v>
      </c>
      <c r="AO4813" s="33" t="s">
        <v>30934</v>
      </c>
      <c r="AP4813" s="35" t="n">
        <v>43789</v>
      </c>
      <c r="AQ4813" s="35" t="n">
        <v>43790</v>
      </c>
      <c r="AR4813" s="33" t="n">
        <v>1</v>
      </c>
      <c r="AS4813" s="33" t="n">
        <v>1</v>
      </c>
      <c r="AT4813" s="36" t="n">
        <v>159.31</v>
      </c>
      <c r="AU4813" s="33" t="s">
        <v>8979</v>
      </c>
      <c r="AW4813" s="6" t="s">
        <v>43</v>
      </c>
    </row>
    <row r="4814" customFormat="false" ht="19.7" hidden="false" customHeight="false" outlineLevel="0" collapsed="false">
      <c r="A4814" s="32" t="s">
        <v>5021</v>
      </c>
      <c r="B4814" s="33" t="s">
        <v>106</v>
      </c>
      <c r="C4814" s="33" t="s">
        <v>105</v>
      </c>
      <c r="E4814" s="33" t="s">
        <v>9362</v>
      </c>
      <c r="F4814" s="33" t="s">
        <v>9363</v>
      </c>
      <c r="G4814" s="33" t="s">
        <v>9364</v>
      </c>
      <c r="H4814" s="33" t="s">
        <v>9365</v>
      </c>
      <c r="I4814" s="34" t="s">
        <v>933</v>
      </c>
      <c r="K4814" s="34" t="s">
        <v>934</v>
      </c>
      <c r="L4814" s="34"/>
      <c r="M4814" s="34" t="s">
        <v>930</v>
      </c>
      <c r="P4814" s="33" t="s">
        <v>543</v>
      </c>
      <c r="Q4814" s="34" t="s">
        <v>41</v>
      </c>
      <c r="R4814" s="33" t="s">
        <v>42</v>
      </c>
      <c r="S4814" s="33" t="s">
        <v>9366</v>
      </c>
      <c r="T4814" s="33" t="s">
        <v>9367</v>
      </c>
      <c r="W4814" s="35" t="n">
        <v>43784</v>
      </c>
      <c r="X4814" s="33" t="s">
        <v>41</v>
      </c>
      <c r="Y4814" s="32" t="s">
        <v>11453</v>
      </c>
      <c r="AD4814" s="33" t="s">
        <v>30932</v>
      </c>
      <c r="AE4814" s="36" t="n">
        <v>116.85</v>
      </c>
      <c r="AN4814" s="36" t="n">
        <v>116.85</v>
      </c>
      <c r="AO4814" s="33" t="s">
        <v>30935</v>
      </c>
      <c r="AP4814" s="35" t="n">
        <v>43790</v>
      </c>
      <c r="AQ4814" s="35" t="n">
        <v>43791</v>
      </c>
      <c r="AR4814" s="33" t="n">
        <v>1</v>
      </c>
      <c r="AS4814" s="33" t="n">
        <v>1</v>
      </c>
      <c r="AT4814" s="36" t="n">
        <v>116.85</v>
      </c>
      <c r="AU4814" s="33" t="s">
        <v>10040</v>
      </c>
      <c r="AW4814" s="6" t="s">
        <v>43</v>
      </c>
    </row>
    <row r="4815" customFormat="false" ht="12.8" hidden="false" customHeight="false" outlineLevel="0" collapsed="false">
      <c r="A4815" s="32" t="s">
        <v>7597</v>
      </c>
      <c r="B4815" s="33" t="s">
        <v>138</v>
      </c>
      <c r="C4815" s="33" t="s">
        <v>35</v>
      </c>
      <c r="E4815" s="33"/>
      <c r="F4815" s="33"/>
      <c r="G4815" s="33"/>
      <c r="H4815" s="33"/>
      <c r="I4815" s="34" t="s">
        <v>27819</v>
      </c>
      <c r="K4815" s="34" t="s">
        <v>27820</v>
      </c>
      <c r="L4815" s="34" t="s">
        <v>27821</v>
      </c>
      <c r="M4815" s="34" t="s">
        <v>60</v>
      </c>
      <c r="P4815" s="33" t="s">
        <v>61</v>
      </c>
      <c r="Q4815" s="34" t="s">
        <v>41</v>
      </c>
      <c r="R4815" s="33" t="s">
        <v>42</v>
      </c>
      <c r="S4815" s="33" t="s">
        <v>16156</v>
      </c>
      <c r="T4815" s="33" t="s">
        <v>27822</v>
      </c>
      <c r="W4815" s="35" t="n">
        <v>43784</v>
      </c>
      <c r="X4815" s="33" t="s">
        <v>41</v>
      </c>
      <c r="Y4815" s="32" t="s">
        <v>7953</v>
      </c>
      <c r="AD4815" s="33" t="s">
        <v>30936</v>
      </c>
      <c r="AE4815" s="36" t="n">
        <v>522</v>
      </c>
      <c r="AN4815" s="36" t="n">
        <v>522</v>
      </c>
      <c r="AO4815" s="33" t="s">
        <v>30937</v>
      </c>
      <c r="AP4815" s="35" t="n">
        <v>43787</v>
      </c>
      <c r="AQ4815" s="35" t="n">
        <v>43790</v>
      </c>
      <c r="AR4815" s="33" t="n">
        <v>1</v>
      </c>
      <c r="AS4815" s="33" t="n">
        <v>3</v>
      </c>
      <c r="AT4815" s="36" t="n">
        <v>174</v>
      </c>
      <c r="AU4815" s="33" t="s">
        <v>7673</v>
      </c>
      <c r="AW4815" s="6" t="s">
        <v>43</v>
      </c>
    </row>
    <row r="4816" customFormat="false" ht="12.8" hidden="false" customHeight="false" outlineLevel="0" collapsed="false">
      <c r="A4816" s="32" t="s">
        <v>5021</v>
      </c>
      <c r="B4816" s="33" t="s">
        <v>106</v>
      </c>
      <c r="C4816" s="33" t="s">
        <v>105</v>
      </c>
      <c r="E4816" s="33" t="s">
        <v>14025</v>
      </c>
      <c r="F4816" s="33" t="s">
        <v>14026</v>
      </c>
      <c r="G4816" s="33" t="s">
        <v>14027</v>
      </c>
      <c r="H4816" s="33" t="s">
        <v>14028</v>
      </c>
      <c r="I4816" s="34" t="s">
        <v>14029</v>
      </c>
      <c r="K4816" s="34" t="s">
        <v>14030</v>
      </c>
      <c r="L4816" s="34"/>
      <c r="M4816" s="34" t="s">
        <v>14031</v>
      </c>
      <c r="P4816" s="33" t="s">
        <v>499</v>
      </c>
      <c r="Q4816" s="34" t="s">
        <v>41</v>
      </c>
      <c r="R4816" s="33" t="s">
        <v>42</v>
      </c>
      <c r="S4816" s="33" t="s">
        <v>14032</v>
      </c>
      <c r="T4816" s="33" t="s">
        <v>14033</v>
      </c>
      <c r="W4816" s="35" t="n">
        <v>43784</v>
      </c>
      <c r="X4816" s="33" t="s">
        <v>41</v>
      </c>
      <c r="Y4816" s="32" t="s">
        <v>12586</v>
      </c>
      <c r="AD4816" s="33" t="s">
        <v>30938</v>
      </c>
      <c r="AE4816" s="36" t="n">
        <v>358</v>
      </c>
      <c r="AN4816" s="36" t="n">
        <v>358</v>
      </c>
      <c r="AO4816" s="33" t="s">
        <v>30939</v>
      </c>
      <c r="AP4816" s="35" t="n">
        <v>43787</v>
      </c>
      <c r="AQ4816" s="35" t="n">
        <v>43789</v>
      </c>
      <c r="AR4816" s="33" t="n">
        <v>1</v>
      </c>
      <c r="AS4816" s="33" t="n">
        <v>2</v>
      </c>
      <c r="AT4816" s="36" t="n">
        <v>179</v>
      </c>
      <c r="AU4816" s="33" t="s">
        <v>12931</v>
      </c>
      <c r="AW4816" s="6" t="s">
        <v>43</v>
      </c>
    </row>
    <row r="4817" customFormat="false" ht="19.7" hidden="false" customHeight="false" outlineLevel="0" collapsed="false">
      <c r="A4817" s="32" t="s">
        <v>8066</v>
      </c>
      <c r="B4817" s="33" t="s">
        <v>200</v>
      </c>
      <c r="C4817" s="33" t="s">
        <v>199</v>
      </c>
      <c r="E4817" s="33" t="s">
        <v>30940</v>
      </c>
      <c r="F4817" s="33" t="s">
        <v>30941</v>
      </c>
      <c r="G4817" s="33" t="s">
        <v>30942</v>
      </c>
      <c r="H4817" s="33" t="s">
        <v>30943</v>
      </c>
      <c r="I4817" s="34" t="s">
        <v>30944</v>
      </c>
      <c r="K4817" s="34" t="s">
        <v>30945</v>
      </c>
      <c r="L4817" s="34"/>
      <c r="M4817" s="34" t="s">
        <v>30946</v>
      </c>
      <c r="P4817" s="33" t="s">
        <v>543</v>
      </c>
      <c r="Q4817" s="34" t="s">
        <v>41</v>
      </c>
      <c r="R4817" s="33" t="s">
        <v>42</v>
      </c>
      <c r="S4817" s="33" t="s">
        <v>30947</v>
      </c>
      <c r="T4817" s="33" t="s">
        <v>30948</v>
      </c>
      <c r="W4817" s="35" t="n">
        <v>43784</v>
      </c>
      <c r="X4817" s="33" t="s">
        <v>41</v>
      </c>
      <c r="Y4817" s="32" t="s">
        <v>10980</v>
      </c>
      <c r="AD4817" s="33" t="s">
        <v>15816</v>
      </c>
      <c r="AE4817" s="36" t="n">
        <v>251.98</v>
      </c>
      <c r="AN4817" s="36" t="n">
        <v>251.98</v>
      </c>
      <c r="AO4817" s="33" t="s">
        <v>30949</v>
      </c>
      <c r="AP4817" s="35" t="n">
        <v>43787</v>
      </c>
      <c r="AQ4817" s="35" t="n">
        <v>43789</v>
      </c>
      <c r="AR4817" s="33" t="n">
        <v>1</v>
      </c>
      <c r="AS4817" s="33" t="n">
        <v>2</v>
      </c>
      <c r="AT4817" s="36" t="n">
        <v>125.99</v>
      </c>
      <c r="AU4817" s="33" t="s">
        <v>19970</v>
      </c>
      <c r="AW4817" s="6" t="s">
        <v>43</v>
      </c>
    </row>
    <row r="4818" customFormat="false" ht="19.7" hidden="false" customHeight="false" outlineLevel="0" collapsed="false">
      <c r="A4818" s="32" t="s">
        <v>5021</v>
      </c>
      <c r="B4818" s="33" t="s">
        <v>106</v>
      </c>
      <c r="C4818" s="33" t="s">
        <v>105</v>
      </c>
      <c r="E4818" s="33" t="s">
        <v>8790</v>
      </c>
      <c r="F4818" s="33" t="s">
        <v>8791</v>
      </c>
      <c r="G4818" s="33" t="s">
        <v>8792</v>
      </c>
      <c r="H4818" s="33" t="s">
        <v>8793</v>
      </c>
      <c r="I4818" s="34" t="s">
        <v>8794</v>
      </c>
      <c r="K4818" s="34" t="s">
        <v>8795</v>
      </c>
      <c r="L4818" s="34"/>
      <c r="M4818" s="34" t="s">
        <v>8408</v>
      </c>
      <c r="P4818" s="33" t="s">
        <v>903</v>
      </c>
      <c r="Q4818" s="34" t="s">
        <v>41</v>
      </c>
      <c r="R4818" s="33" t="s">
        <v>42</v>
      </c>
      <c r="S4818" s="33" t="s">
        <v>8409</v>
      </c>
      <c r="T4818" s="33" t="s">
        <v>8796</v>
      </c>
      <c r="W4818" s="35" t="n">
        <v>43784</v>
      </c>
      <c r="X4818" s="33" t="s">
        <v>41</v>
      </c>
      <c r="Y4818" s="32" t="s">
        <v>8797</v>
      </c>
      <c r="AD4818" s="33" t="s">
        <v>30950</v>
      </c>
      <c r="AE4818" s="36" t="n">
        <v>379.05</v>
      </c>
      <c r="AN4818" s="36" t="n">
        <v>379.05</v>
      </c>
      <c r="AO4818" s="33" t="s">
        <v>30951</v>
      </c>
      <c r="AP4818" s="35" t="n">
        <v>43787</v>
      </c>
      <c r="AQ4818" s="35" t="n">
        <v>43790</v>
      </c>
      <c r="AR4818" s="33" t="n">
        <v>1</v>
      </c>
      <c r="AS4818" s="33" t="n">
        <v>3</v>
      </c>
      <c r="AT4818" s="36" t="n">
        <v>126.35</v>
      </c>
      <c r="AU4818" s="33" t="s">
        <v>8979</v>
      </c>
      <c r="AW4818" s="6" t="s">
        <v>43</v>
      </c>
    </row>
    <row r="4819" customFormat="false" ht="19.7" hidden="false" customHeight="false" outlineLevel="0" collapsed="false">
      <c r="A4819" s="32" t="s">
        <v>5021</v>
      </c>
      <c r="B4819" s="33" t="s">
        <v>106</v>
      </c>
      <c r="C4819" s="33" t="s">
        <v>105</v>
      </c>
      <c r="E4819" s="33" t="s">
        <v>30731</v>
      </c>
      <c r="F4819" s="33" t="s">
        <v>30732</v>
      </c>
      <c r="G4819" s="33" t="s">
        <v>30733</v>
      </c>
      <c r="H4819" s="33" t="s">
        <v>30734</v>
      </c>
      <c r="I4819" s="34" t="s">
        <v>30735</v>
      </c>
      <c r="K4819" s="34" t="s">
        <v>30736</v>
      </c>
      <c r="L4819" s="34"/>
      <c r="M4819" s="34" t="s">
        <v>12718</v>
      </c>
      <c r="P4819" s="33" t="s">
        <v>265</v>
      </c>
      <c r="Q4819" s="34" t="s">
        <v>41</v>
      </c>
      <c r="R4819" s="33" t="s">
        <v>42</v>
      </c>
      <c r="S4819" s="33" t="s">
        <v>30737</v>
      </c>
      <c r="T4819" s="33" t="s">
        <v>30738</v>
      </c>
      <c r="W4819" s="35" t="n">
        <v>43784</v>
      </c>
      <c r="X4819" s="33" t="s">
        <v>41</v>
      </c>
      <c r="Y4819" s="32" t="s">
        <v>29401</v>
      </c>
      <c r="AD4819" s="33" t="s">
        <v>30952</v>
      </c>
      <c r="AE4819" s="36" t="n">
        <v>213.64</v>
      </c>
      <c r="AN4819" s="36" t="n">
        <v>213.64</v>
      </c>
      <c r="AO4819" s="33" t="s">
        <v>30953</v>
      </c>
      <c r="AP4819" s="35" t="n">
        <v>43793</v>
      </c>
      <c r="AQ4819" s="35" t="n">
        <v>43795</v>
      </c>
      <c r="AR4819" s="33" t="n">
        <v>1</v>
      </c>
      <c r="AS4819" s="33" t="n">
        <v>2</v>
      </c>
      <c r="AT4819" s="36" t="n">
        <v>106.82</v>
      </c>
      <c r="AU4819" s="33" t="s">
        <v>7698</v>
      </c>
      <c r="AW4819" s="6" t="s">
        <v>43</v>
      </c>
    </row>
    <row r="4820" customFormat="false" ht="19.7" hidden="false" customHeight="false" outlineLevel="0" collapsed="false">
      <c r="A4820" s="32" t="s">
        <v>5021</v>
      </c>
      <c r="B4820" s="33" t="s">
        <v>153</v>
      </c>
      <c r="C4820" s="33" t="s">
        <v>152</v>
      </c>
      <c r="E4820" s="33" t="s">
        <v>8139</v>
      </c>
      <c r="F4820" s="33" t="s">
        <v>8140</v>
      </c>
      <c r="G4820" s="33" t="s">
        <v>8141</v>
      </c>
      <c r="H4820" s="33" t="s">
        <v>8142</v>
      </c>
      <c r="I4820" s="34" t="s">
        <v>8143</v>
      </c>
      <c r="K4820" s="34" t="s">
        <v>8144</v>
      </c>
      <c r="L4820" s="34"/>
      <c r="M4820" s="34" t="s">
        <v>8145</v>
      </c>
      <c r="P4820" s="33" t="s">
        <v>543</v>
      </c>
      <c r="Q4820" s="34" t="s">
        <v>41</v>
      </c>
      <c r="R4820" s="33" t="s">
        <v>42</v>
      </c>
      <c r="S4820" s="33" t="s">
        <v>8146</v>
      </c>
      <c r="T4820" s="33" t="s">
        <v>8147</v>
      </c>
      <c r="W4820" s="35" t="n">
        <v>43784</v>
      </c>
      <c r="X4820" s="33" t="s">
        <v>41</v>
      </c>
      <c r="Y4820" s="32" t="s">
        <v>8028</v>
      </c>
      <c r="AD4820" s="33" t="s">
        <v>30954</v>
      </c>
      <c r="AE4820" s="36" t="n">
        <v>109</v>
      </c>
      <c r="AN4820" s="36" t="n">
        <v>109</v>
      </c>
      <c r="AO4820" s="33" t="s">
        <v>30955</v>
      </c>
      <c r="AP4820" s="35" t="n">
        <v>43802</v>
      </c>
      <c r="AQ4820" s="35" t="n">
        <v>43803</v>
      </c>
      <c r="AR4820" s="33" t="n">
        <v>1</v>
      </c>
      <c r="AS4820" s="33" t="n">
        <v>1</v>
      </c>
      <c r="AT4820" s="36" t="n">
        <v>109</v>
      </c>
      <c r="AU4820" s="33" t="s">
        <v>7698</v>
      </c>
      <c r="AW4820" s="6" t="s">
        <v>43</v>
      </c>
    </row>
    <row r="4821" customFormat="false" ht="12.8" hidden="false" customHeight="false" outlineLevel="0" collapsed="false">
      <c r="A4821" s="32" t="s">
        <v>5021</v>
      </c>
      <c r="B4821" s="33" t="s">
        <v>34</v>
      </c>
      <c r="C4821" s="33" t="s">
        <v>33</v>
      </c>
      <c r="E4821" s="33" t="s">
        <v>7686</v>
      </c>
      <c r="F4821" s="33" t="s">
        <v>7687</v>
      </c>
      <c r="G4821" s="33" t="s">
        <v>7688</v>
      </c>
      <c r="H4821" s="33" t="s">
        <v>7689</v>
      </c>
      <c r="I4821" s="34" t="s">
        <v>7690</v>
      </c>
      <c r="K4821" s="34" t="s">
        <v>7691</v>
      </c>
      <c r="L4821" s="34"/>
      <c r="M4821" s="34" t="s">
        <v>7692</v>
      </c>
      <c r="P4821" s="33" t="s">
        <v>137</v>
      </c>
      <c r="Q4821" s="34" t="s">
        <v>41</v>
      </c>
      <c r="R4821" s="33" t="s">
        <v>42</v>
      </c>
      <c r="S4821" s="33" t="s">
        <v>7693</v>
      </c>
      <c r="T4821" s="33" t="s">
        <v>7694</v>
      </c>
      <c r="W4821" s="35" t="n">
        <v>43784</v>
      </c>
      <c r="X4821" s="33" t="s">
        <v>41</v>
      </c>
      <c r="Y4821" s="32" t="s">
        <v>8206</v>
      </c>
      <c r="AD4821" s="33" t="s">
        <v>30956</v>
      </c>
      <c r="AE4821" s="36" t="n">
        <v>369</v>
      </c>
      <c r="AN4821" s="36" t="n">
        <v>369</v>
      </c>
      <c r="AO4821" s="33" t="s">
        <v>30957</v>
      </c>
      <c r="AP4821" s="35" t="n">
        <v>43788</v>
      </c>
      <c r="AQ4821" s="35" t="n">
        <v>43791</v>
      </c>
      <c r="AR4821" s="33" t="n">
        <v>1</v>
      </c>
      <c r="AS4821" s="33" t="n">
        <v>3</v>
      </c>
      <c r="AT4821" s="36" t="n">
        <v>123</v>
      </c>
      <c r="AU4821" s="33" t="s">
        <v>7698</v>
      </c>
      <c r="AW4821" s="6" t="s">
        <v>43</v>
      </c>
    </row>
    <row r="4822" customFormat="false" ht="19.7" hidden="false" customHeight="false" outlineLevel="0" collapsed="false">
      <c r="A4822" s="32" t="s">
        <v>5021</v>
      </c>
      <c r="B4822" s="33" t="s">
        <v>153</v>
      </c>
      <c r="C4822" s="33" t="s">
        <v>152</v>
      </c>
      <c r="E4822" s="33" t="s">
        <v>8139</v>
      </c>
      <c r="F4822" s="33" t="s">
        <v>8140</v>
      </c>
      <c r="G4822" s="33" t="s">
        <v>8141</v>
      </c>
      <c r="H4822" s="33" t="s">
        <v>8142</v>
      </c>
      <c r="I4822" s="34" t="s">
        <v>8143</v>
      </c>
      <c r="K4822" s="34" t="s">
        <v>8144</v>
      </c>
      <c r="L4822" s="34"/>
      <c r="M4822" s="34" t="s">
        <v>8145</v>
      </c>
      <c r="P4822" s="33" t="s">
        <v>543</v>
      </c>
      <c r="Q4822" s="34" t="s">
        <v>41</v>
      </c>
      <c r="R4822" s="33" t="s">
        <v>42</v>
      </c>
      <c r="S4822" s="33" t="s">
        <v>8146</v>
      </c>
      <c r="T4822" s="33" t="s">
        <v>8147</v>
      </c>
      <c r="W4822" s="35" t="n">
        <v>43784</v>
      </c>
      <c r="X4822" s="33" t="s">
        <v>41</v>
      </c>
      <c r="Y4822" s="32" t="s">
        <v>12892</v>
      </c>
      <c r="AD4822" s="33" t="s">
        <v>12281</v>
      </c>
      <c r="AE4822" s="36" t="n">
        <v>218</v>
      </c>
      <c r="AN4822" s="36" t="n">
        <v>218</v>
      </c>
      <c r="AO4822" s="33" t="s">
        <v>30958</v>
      </c>
      <c r="AP4822" s="35" t="n">
        <v>43801</v>
      </c>
      <c r="AQ4822" s="35" t="n">
        <v>43803</v>
      </c>
      <c r="AR4822" s="33" t="n">
        <v>1</v>
      </c>
      <c r="AS4822" s="33" t="n">
        <v>2</v>
      </c>
      <c r="AT4822" s="36" t="n">
        <v>109</v>
      </c>
      <c r="AU4822" s="33" t="s">
        <v>8151</v>
      </c>
      <c r="AW4822" s="6" t="s">
        <v>43</v>
      </c>
    </row>
    <row r="4823" customFormat="false" ht="19.7" hidden="false" customHeight="false" outlineLevel="0" collapsed="false">
      <c r="A4823" s="32" t="s">
        <v>5021</v>
      </c>
      <c r="B4823" s="33" t="s">
        <v>106</v>
      </c>
      <c r="C4823" s="33" t="s">
        <v>105</v>
      </c>
      <c r="E4823" s="33" t="s">
        <v>30959</v>
      </c>
      <c r="F4823" s="33" t="s">
        <v>30960</v>
      </c>
      <c r="G4823" s="33" t="s">
        <v>30961</v>
      </c>
      <c r="H4823" s="33" t="s">
        <v>30962</v>
      </c>
      <c r="I4823" s="34" t="s">
        <v>30963</v>
      </c>
      <c r="K4823" s="34" t="s">
        <v>30964</v>
      </c>
      <c r="L4823" s="34"/>
      <c r="M4823" s="34" t="s">
        <v>39</v>
      </c>
      <c r="P4823" s="33" t="s">
        <v>40</v>
      </c>
      <c r="Q4823" s="34" t="s">
        <v>41</v>
      </c>
      <c r="R4823" s="33" t="s">
        <v>42</v>
      </c>
      <c r="S4823" s="33" t="s">
        <v>30965</v>
      </c>
      <c r="T4823" s="33" t="s">
        <v>30966</v>
      </c>
      <c r="W4823" s="35" t="n">
        <v>43784</v>
      </c>
      <c r="X4823" s="33" t="s">
        <v>41</v>
      </c>
      <c r="Y4823" s="32" t="s">
        <v>30967</v>
      </c>
      <c r="AD4823" s="33" t="s">
        <v>30968</v>
      </c>
      <c r="AE4823" s="36" t="n">
        <v>113.05</v>
      </c>
      <c r="AN4823" s="36" t="n">
        <v>113.05</v>
      </c>
      <c r="AO4823" s="33" t="s">
        <v>30969</v>
      </c>
      <c r="AP4823" s="35" t="n">
        <v>43802</v>
      </c>
      <c r="AQ4823" s="35" t="n">
        <v>43803</v>
      </c>
      <c r="AR4823" s="33" t="n">
        <v>1</v>
      </c>
      <c r="AS4823" s="33" t="n">
        <v>1</v>
      </c>
      <c r="AT4823" s="36" t="n">
        <v>113.05</v>
      </c>
      <c r="AU4823" s="33" t="s">
        <v>7698</v>
      </c>
      <c r="AW4823" s="6" t="s">
        <v>43</v>
      </c>
    </row>
    <row r="4824" customFormat="false" ht="19.7" hidden="false" customHeight="false" outlineLevel="0" collapsed="false">
      <c r="A4824" s="32" t="s">
        <v>5021</v>
      </c>
      <c r="B4824" s="33" t="s">
        <v>106</v>
      </c>
      <c r="C4824" s="33" t="s">
        <v>105</v>
      </c>
      <c r="E4824" s="33" t="s">
        <v>8431</v>
      </c>
      <c r="F4824" s="33" t="s">
        <v>8432</v>
      </c>
      <c r="G4824" s="33" t="s">
        <v>8433</v>
      </c>
      <c r="H4824" s="33" t="s">
        <v>8434</v>
      </c>
      <c r="I4824" s="34" t="s">
        <v>8435</v>
      </c>
      <c r="K4824" s="34" t="s">
        <v>8436</v>
      </c>
      <c r="L4824" s="34"/>
      <c r="M4824" s="34" t="s">
        <v>7692</v>
      </c>
      <c r="P4824" s="33" t="s">
        <v>137</v>
      </c>
      <c r="Q4824" s="34" t="s">
        <v>41</v>
      </c>
      <c r="R4824" s="33" t="s">
        <v>42</v>
      </c>
      <c r="S4824" s="33" t="s">
        <v>7693</v>
      </c>
      <c r="T4824" s="33" t="s">
        <v>8437</v>
      </c>
      <c r="W4824" s="35" t="n">
        <v>43784</v>
      </c>
      <c r="X4824" s="33" t="s">
        <v>41</v>
      </c>
      <c r="Y4824" s="32" t="s">
        <v>8438</v>
      </c>
      <c r="AD4824" s="33" t="s">
        <v>30970</v>
      </c>
      <c r="AE4824" s="36" t="n">
        <v>230</v>
      </c>
      <c r="AN4824" s="36" t="n">
        <v>230</v>
      </c>
      <c r="AO4824" s="33" t="s">
        <v>30971</v>
      </c>
      <c r="AP4824" s="35" t="n">
        <v>43786</v>
      </c>
      <c r="AQ4824" s="35" t="n">
        <v>43788</v>
      </c>
      <c r="AR4824" s="33" t="n">
        <v>1</v>
      </c>
      <c r="AS4824" s="33" t="n">
        <v>2</v>
      </c>
      <c r="AT4824" s="36" t="n">
        <v>115</v>
      </c>
      <c r="AU4824" s="33" t="s">
        <v>7860</v>
      </c>
      <c r="AW4824" s="6" t="s">
        <v>43</v>
      </c>
    </row>
    <row r="4825" customFormat="false" ht="19.7" hidden="false" customHeight="false" outlineLevel="0" collapsed="false">
      <c r="A4825" s="32" t="s">
        <v>7597</v>
      </c>
      <c r="B4825" s="33" t="s">
        <v>327</v>
      </c>
      <c r="C4825" s="33" t="s">
        <v>326</v>
      </c>
      <c r="E4825" s="33" t="s">
        <v>8754</v>
      </c>
      <c r="F4825" s="33" t="s">
        <v>8755</v>
      </c>
      <c r="G4825" s="33" t="s">
        <v>8756</v>
      </c>
      <c r="H4825" s="33" t="s">
        <v>8757</v>
      </c>
      <c r="I4825" s="34" t="s">
        <v>8758</v>
      </c>
      <c r="K4825" s="34" t="s">
        <v>8759</v>
      </c>
      <c r="L4825" s="34"/>
      <c r="M4825" s="34" t="s">
        <v>8760</v>
      </c>
      <c r="P4825" s="33" t="s">
        <v>474</v>
      </c>
      <c r="Q4825" s="34" t="s">
        <v>41</v>
      </c>
      <c r="R4825" s="33" t="s">
        <v>42</v>
      </c>
      <c r="S4825" s="33" t="s">
        <v>8761</v>
      </c>
      <c r="T4825" s="33" t="s">
        <v>8762</v>
      </c>
      <c r="W4825" s="35" t="n">
        <v>43784</v>
      </c>
      <c r="X4825" s="33" t="s">
        <v>41</v>
      </c>
      <c r="Y4825" s="32" t="s">
        <v>9099</v>
      </c>
      <c r="AD4825" s="33" t="s">
        <v>30972</v>
      </c>
      <c r="AE4825" s="36" t="n">
        <v>261.6</v>
      </c>
      <c r="AN4825" s="36" t="n">
        <v>261.6</v>
      </c>
      <c r="AO4825" s="33" t="s">
        <v>30973</v>
      </c>
      <c r="AP4825" s="35" t="n">
        <v>43808</v>
      </c>
      <c r="AQ4825" s="35" t="n">
        <v>43811</v>
      </c>
      <c r="AR4825" s="33" t="n">
        <v>1</v>
      </c>
      <c r="AS4825" s="33" t="n">
        <v>3</v>
      </c>
      <c r="AT4825" s="36" t="n">
        <v>87.2</v>
      </c>
      <c r="AU4825" s="33" t="s">
        <v>9570</v>
      </c>
      <c r="AW4825" s="6" t="s">
        <v>43</v>
      </c>
    </row>
    <row r="4826" customFormat="false" ht="19.7" hidden="false" customHeight="false" outlineLevel="0" collapsed="false">
      <c r="A4826" s="32" t="s">
        <v>5021</v>
      </c>
      <c r="B4826" s="33" t="s">
        <v>100</v>
      </c>
      <c r="C4826" s="33" t="s">
        <v>99</v>
      </c>
      <c r="E4826" s="33" t="s">
        <v>8350</v>
      </c>
      <c r="F4826" s="33" t="s">
        <v>8351</v>
      </c>
      <c r="G4826" s="33" t="s">
        <v>8352</v>
      </c>
      <c r="H4826" s="33" t="s">
        <v>8353</v>
      </c>
      <c r="I4826" s="34" t="s">
        <v>8354</v>
      </c>
      <c r="K4826" s="34" t="s">
        <v>8355</v>
      </c>
      <c r="L4826" s="34"/>
      <c r="M4826" s="34" t="s">
        <v>7918</v>
      </c>
      <c r="P4826" s="33" t="s">
        <v>137</v>
      </c>
      <c r="Q4826" s="34" t="s">
        <v>41</v>
      </c>
      <c r="R4826" s="33" t="s">
        <v>42</v>
      </c>
      <c r="S4826" s="33" t="s">
        <v>8356</v>
      </c>
      <c r="T4826" s="33" t="s">
        <v>8357</v>
      </c>
      <c r="W4826" s="35" t="n">
        <v>43784</v>
      </c>
      <c r="X4826" s="33" t="s">
        <v>41</v>
      </c>
      <c r="Y4826" s="32" t="s">
        <v>11586</v>
      </c>
      <c r="AD4826" s="33" t="s">
        <v>30974</v>
      </c>
      <c r="AE4826" s="36" t="n">
        <v>360</v>
      </c>
      <c r="AN4826" s="36" t="n">
        <v>360</v>
      </c>
      <c r="AO4826" s="33" t="s">
        <v>30975</v>
      </c>
      <c r="AP4826" s="35" t="n">
        <v>43836</v>
      </c>
      <c r="AQ4826" s="35" t="n">
        <v>43839</v>
      </c>
      <c r="AR4826" s="33" t="n">
        <v>1</v>
      </c>
      <c r="AS4826" s="33" t="n">
        <v>3</v>
      </c>
      <c r="AT4826" s="36" t="n">
        <v>120</v>
      </c>
      <c r="AU4826" s="33" t="s">
        <v>7698</v>
      </c>
      <c r="AW4826" s="6" t="s">
        <v>43</v>
      </c>
    </row>
    <row r="4827" customFormat="false" ht="19.7" hidden="false" customHeight="false" outlineLevel="0" collapsed="false">
      <c r="A4827" s="32" t="s">
        <v>5021</v>
      </c>
      <c r="B4827" s="33" t="s">
        <v>106</v>
      </c>
      <c r="C4827" s="33" t="s">
        <v>105</v>
      </c>
      <c r="E4827" s="33" t="s">
        <v>8311</v>
      </c>
      <c r="F4827" s="33" t="s">
        <v>8312</v>
      </c>
      <c r="G4827" s="33" t="s">
        <v>8313</v>
      </c>
      <c r="H4827" s="33" t="s">
        <v>8314</v>
      </c>
      <c r="I4827" s="34" t="s">
        <v>8315</v>
      </c>
      <c r="K4827" s="34" t="s">
        <v>8316</v>
      </c>
      <c r="L4827" s="34"/>
      <c r="M4827" s="34" t="s">
        <v>8317</v>
      </c>
      <c r="P4827" s="33" t="s">
        <v>265</v>
      </c>
      <c r="Q4827" s="34" t="s">
        <v>41</v>
      </c>
      <c r="R4827" s="33" t="s">
        <v>42</v>
      </c>
      <c r="S4827" s="33" t="s">
        <v>8318</v>
      </c>
      <c r="T4827" s="33" t="s">
        <v>8319</v>
      </c>
      <c r="W4827" s="35" t="n">
        <v>43784</v>
      </c>
      <c r="X4827" s="33" t="s">
        <v>41</v>
      </c>
      <c r="Y4827" s="32" t="s">
        <v>8797</v>
      </c>
      <c r="AD4827" s="33" t="s">
        <v>30976</v>
      </c>
      <c r="AE4827" s="36" t="n">
        <v>139</v>
      </c>
      <c r="AN4827" s="36" t="n">
        <v>139</v>
      </c>
      <c r="AO4827" s="33" t="s">
        <v>30977</v>
      </c>
      <c r="AP4827" s="35" t="n">
        <v>43803</v>
      </c>
      <c r="AQ4827" s="35" t="n">
        <v>43804</v>
      </c>
      <c r="AR4827" s="33" t="n">
        <v>1</v>
      </c>
      <c r="AS4827" s="33" t="n">
        <v>1</v>
      </c>
      <c r="AT4827" s="36" t="n">
        <v>139</v>
      </c>
      <c r="AU4827" s="33" t="s">
        <v>7860</v>
      </c>
      <c r="AW4827" s="6" t="s">
        <v>43</v>
      </c>
    </row>
    <row r="4828" customFormat="false" ht="19.7" hidden="false" customHeight="false" outlineLevel="0" collapsed="false">
      <c r="A4828" s="32" t="s">
        <v>7597</v>
      </c>
      <c r="B4828" s="33" t="s">
        <v>138</v>
      </c>
      <c r="C4828" s="33" t="s">
        <v>35</v>
      </c>
      <c r="E4828" s="33" t="s">
        <v>13091</v>
      </c>
      <c r="F4828" s="33" t="s">
        <v>13092</v>
      </c>
      <c r="G4828" s="33" t="s">
        <v>13093</v>
      </c>
      <c r="H4828" s="33" t="s">
        <v>13094</v>
      </c>
      <c r="I4828" s="34" t="s">
        <v>13095</v>
      </c>
      <c r="K4828" s="34" t="s">
        <v>13096</v>
      </c>
      <c r="L4828" s="34"/>
      <c r="M4828" s="34" t="s">
        <v>11279</v>
      </c>
      <c r="P4828" s="33" t="s">
        <v>161</v>
      </c>
      <c r="Q4828" s="34" t="s">
        <v>41</v>
      </c>
      <c r="R4828" s="33" t="s">
        <v>42</v>
      </c>
      <c r="S4828" s="33" t="s">
        <v>11280</v>
      </c>
      <c r="T4828" s="33" t="s">
        <v>13097</v>
      </c>
      <c r="W4828" s="35" t="n">
        <v>43784</v>
      </c>
      <c r="X4828" s="33" t="s">
        <v>41</v>
      </c>
      <c r="Y4828" s="32" t="s">
        <v>27677</v>
      </c>
      <c r="AD4828" s="33" t="s">
        <v>30978</v>
      </c>
      <c r="AE4828" s="36" t="n">
        <v>555</v>
      </c>
      <c r="AN4828" s="36" t="n">
        <v>555</v>
      </c>
      <c r="AO4828" s="33" t="s">
        <v>30979</v>
      </c>
      <c r="AP4828" s="35" t="n">
        <v>43801</v>
      </c>
      <c r="AQ4828" s="35" t="n">
        <v>43804</v>
      </c>
      <c r="AR4828" s="33" t="n">
        <v>1</v>
      </c>
      <c r="AS4828" s="33" t="n">
        <v>3</v>
      </c>
      <c r="AT4828" s="36" t="n">
        <v>185</v>
      </c>
      <c r="AU4828" s="33" t="s">
        <v>7611</v>
      </c>
      <c r="AW4828" s="6" t="s">
        <v>43</v>
      </c>
    </row>
    <row r="4829" customFormat="false" ht="12.8" hidden="false" customHeight="false" outlineLevel="0" collapsed="false">
      <c r="A4829" s="32" t="s">
        <v>5021</v>
      </c>
      <c r="B4829" s="33" t="s">
        <v>106</v>
      </c>
      <c r="C4829" s="33" t="s">
        <v>105</v>
      </c>
      <c r="E4829" s="33" t="s">
        <v>7757</v>
      </c>
      <c r="F4829" s="33" t="s">
        <v>7758</v>
      </c>
      <c r="G4829" s="33" t="s">
        <v>7759</v>
      </c>
      <c r="H4829" s="33" t="s">
        <v>7760</v>
      </c>
      <c r="I4829" s="34" t="s">
        <v>1809</v>
      </c>
      <c r="K4829" s="34" t="s">
        <v>1810</v>
      </c>
      <c r="L4829" s="34"/>
      <c r="M4829" s="34" t="s">
        <v>7705</v>
      </c>
      <c r="P4829" s="33" t="s">
        <v>265</v>
      </c>
      <c r="Q4829" s="34" t="s">
        <v>41</v>
      </c>
      <c r="R4829" s="33" t="s">
        <v>42</v>
      </c>
      <c r="S4829" s="33" t="s">
        <v>7706</v>
      </c>
      <c r="T4829" s="33" t="s">
        <v>7761</v>
      </c>
      <c r="W4829" s="35" t="n">
        <v>43784</v>
      </c>
      <c r="X4829" s="33" t="s">
        <v>41</v>
      </c>
      <c r="Y4829" s="32" t="s">
        <v>30980</v>
      </c>
      <c r="AD4829" s="33" t="s">
        <v>30981</v>
      </c>
      <c r="AE4829" s="36" t="n">
        <v>1526</v>
      </c>
      <c r="AN4829" s="36" t="n">
        <v>1526</v>
      </c>
      <c r="AO4829" s="33" t="s">
        <v>30982</v>
      </c>
      <c r="AP4829" s="35" t="n">
        <v>43799</v>
      </c>
      <c r="AQ4829" s="35" t="n">
        <v>43813</v>
      </c>
      <c r="AR4829" s="33" t="n">
        <v>1</v>
      </c>
      <c r="AS4829" s="33" t="n">
        <v>14</v>
      </c>
      <c r="AT4829" s="36" t="n">
        <v>109</v>
      </c>
      <c r="AU4829" s="33" t="s">
        <v>7698</v>
      </c>
      <c r="AW4829" s="6" t="s">
        <v>43</v>
      </c>
    </row>
    <row r="4830" customFormat="false" ht="19.7" hidden="false" customHeight="false" outlineLevel="0" collapsed="false">
      <c r="A4830" s="32" t="s">
        <v>5021</v>
      </c>
      <c r="B4830" s="33" t="s">
        <v>153</v>
      </c>
      <c r="C4830" s="33" t="s">
        <v>152</v>
      </c>
      <c r="E4830" s="33" t="s">
        <v>17032</v>
      </c>
      <c r="F4830" s="33"/>
      <c r="G4830" s="33"/>
      <c r="H4830" s="33" t="s">
        <v>17033</v>
      </c>
      <c r="I4830" s="34" t="s">
        <v>2206</v>
      </c>
      <c r="K4830" s="34" t="s">
        <v>2207</v>
      </c>
      <c r="L4830" s="34"/>
      <c r="M4830" s="34" t="s">
        <v>2208</v>
      </c>
      <c r="P4830" s="33" t="s">
        <v>474</v>
      </c>
      <c r="Q4830" s="34" t="s">
        <v>41</v>
      </c>
      <c r="R4830" s="33" t="s">
        <v>42</v>
      </c>
      <c r="S4830" s="33" t="s">
        <v>17034</v>
      </c>
      <c r="T4830" s="33" t="s">
        <v>17035</v>
      </c>
      <c r="W4830" s="35" t="n">
        <v>43784</v>
      </c>
      <c r="X4830" s="33" t="s">
        <v>41</v>
      </c>
      <c r="Y4830" s="32" t="s">
        <v>28492</v>
      </c>
      <c r="AD4830" s="33" t="s">
        <v>30983</v>
      </c>
      <c r="AE4830" s="36" t="n">
        <v>392.92</v>
      </c>
      <c r="AN4830" s="36" t="n">
        <v>392.92</v>
      </c>
      <c r="AO4830" s="33" t="s">
        <v>30984</v>
      </c>
      <c r="AP4830" s="35" t="n">
        <v>43788</v>
      </c>
      <c r="AQ4830" s="35" t="n">
        <v>43790</v>
      </c>
      <c r="AR4830" s="33" t="n">
        <v>1</v>
      </c>
      <c r="AS4830" s="33" t="n">
        <v>2</v>
      </c>
      <c r="AT4830" s="36" t="n">
        <v>196.46</v>
      </c>
      <c r="AU4830" s="33" t="s">
        <v>7698</v>
      </c>
      <c r="AW4830" s="6" t="s">
        <v>43</v>
      </c>
    </row>
    <row r="4831" customFormat="false" ht="19.7" hidden="false" customHeight="false" outlineLevel="0" collapsed="false">
      <c r="A4831" s="32" t="s">
        <v>5021</v>
      </c>
      <c r="B4831" s="33" t="s">
        <v>100</v>
      </c>
      <c r="C4831" s="33" t="s">
        <v>99</v>
      </c>
      <c r="E4831" s="33" t="s">
        <v>11339</v>
      </c>
      <c r="F4831" s="33" t="s">
        <v>11340</v>
      </c>
      <c r="G4831" s="33" t="s">
        <v>11341</v>
      </c>
      <c r="H4831" s="33" t="s">
        <v>11342</v>
      </c>
      <c r="I4831" s="34" t="s">
        <v>11343</v>
      </c>
      <c r="K4831" s="34" t="s">
        <v>11344</v>
      </c>
      <c r="L4831" s="34"/>
      <c r="M4831" s="34" t="s">
        <v>2386</v>
      </c>
      <c r="P4831" s="33" t="s">
        <v>1027</v>
      </c>
      <c r="Q4831" s="34" t="s">
        <v>41</v>
      </c>
      <c r="R4831" s="33" t="s">
        <v>42</v>
      </c>
      <c r="S4831" s="33" t="s">
        <v>11345</v>
      </c>
      <c r="T4831" s="33" t="s">
        <v>11346</v>
      </c>
      <c r="W4831" s="35" t="n">
        <v>43784</v>
      </c>
      <c r="X4831" s="33" t="s">
        <v>41</v>
      </c>
      <c r="Y4831" s="32" t="s">
        <v>11347</v>
      </c>
      <c r="AD4831" s="33" t="s">
        <v>30985</v>
      </c>
      <c r="AE4831" s="36" t="n">
        <v>168.26</v>
      </c>
      <c r="AN4831" s="36" t="n">
        <v>168.26</v>
      </c>
      <c r="AO4831" s="33" t="s">
        <v>30986</v>
      </c>
      <c r="AP4831" s="35" t="n">
        <v>43789</v>
      </c>
      <c r="AQ4831" s="35" t="n">
        <v>43790</v>
      </c>
      <c r="AR4831" s="33" t="n">
        <v>1</v>
      </c>
      <c r="AS4831" s="33" t="n">
        <v>1</v>
      </c>
      <c r="AT4831" s="36" t="n">
        <v>168.26</v>
      </c>
      <c r="AU4831" s="33" t="s">
        <v>10672</v>
      </c>
      <c r="AW4831" s="6" t="s">
        <v>43</v>
      </c>
    </row>
    <row r="4832" customFormat="false" ht="19.7" hidden="false" customHeight="false" outlineLevel="0" collapsed="false">
      <c r="A4832" s="32" t="s">
        <v>5021</v>
      </c>
      <c r="B4832" s="33" t="s">
        <v>100</v>
      </c>
      <c r="C4832" s="33" t="s">
        <v>99</v>
      </c>
      <c r="E4832" s="33" t="s">
        <v>12898</v>
      </c>
      <c r="F4832" s="33" t="s">
        <v>12899</v>
      </c>
      <c r="G4832" s="33" t="s">
        <v>12900</v>
      </c>
      <c r="H4832" s="33" t="s">
        <v>12901</v>
      </c>
      <c r="I4832" s="34" t="s">
        <v>12902</v>
      </c>
      <c r="K4832" s="34" t="s">
        <v>12903</v>
      </c>
      <c r="L4832" s="34"/>
      <c r="M4832" s="34" t="s">
        <v>2268</v>
      </c>
      <c r="P4832" s="33" t="s">
        <v>1303</v>
      </c>
      <c r="Q4832" s="34" t="s">
        <v>41</v>
      </c>
      <c r="R4832" s="33" t="s">
        <v>42</v>
      </c>
      <c r="S4832" s="33" t="s">
        <v>12904</v>
      </c>
      <c r="T4832" s="33" t="s">
        <v>12905</v>
      </c>
      <c r="W4832" s="35" t="n">
        <v>43784</v>
      </c>
      <c r="X4832" s="33" t="s">
        <v>41</v>
      </c>
      <c r="Y4832" s="32" t="s">
        <v>16917</v>
      </c>
      <c r="AD4832" s="33" t="s">
        <v>30987</v>
      </c>
      <c r="AE4832" s="36" t="n">
        <v>155.1</v>
      </c>
      <c r="AN4832" s="36" t="n">
        <v>155.1</v>
      </c>
      <c r="AO4832" s="33" t="s">
        <v>30988</v>
      </c>
      <c r="AP4832" s="35" t="n">
        <v>43794</v>
      </c>
      <c r="AQ4832" s="35" t="n">
        <v>43795</v>
      </c>
      <c r="AR4832" s="33" t="n">
        <v>1</v>
      </c>
      <c r="AS4832" s="33" t="n">
        <v>1</v>
      </c>
      <c r="AT4832" s="36" t="n">
        <v>155.1</v>
      </c>
      <c r="AU4832" s="33" t="s">
        <v>7944</v>
      </c>
      <c r="AW4832" s="6" t="s">
        <v>43</v>
      </c>
    </row>
    <row r="4833" customFormat="false" ht="12.8" hidden="false" customHeight="false" outlineLevel="0" collapsed="false">
      <c r="A4833" s="32" t="s">
        <v>7597</v>
      </c>
      <c r="B4833" s="33" t="s">
        <v>183</v>
      </c>
      <c r="C4833" s="33" t="s">
        <v>182</v>
      </c>
      <c r="E4833" s="33" t="s">
        <v>30989</v>
      </c>
      <c r="F4833" s="33" t="s">
        <v>30990</v>
      </c>
      <c r="G4833" s="33" t="s">
        <v>30991</v>
      </c>
      <c r="H4833" s="33" t="s">
        <v>30992</v>
      </c>
      <c r="I4833" s="34" t="s">
        <v>30993</v>
      </c>
      <c r="K4833" s="34" t="s">
        <v>30994</v>
      </c>
      <c r="L4833" s="34"/>
      <c r="M4833" s="34" t="s">
        <v>369</v>
      </c>
      <c r="P4833" s="33" t="s">
        <v>1394</v>
      </c>
      <c r="Q4833" s="34" t="s">
        <v>41</v>
      </c>
      <c r="R4833" s="33" t="s">
        <v>42</v>
      </c>
      <c r="S4833" s="33" t="s">
        <v>30995</v>
      </c>
      <c r="T4833" s="33" t="s">
        <v>30996</v>
      </c>
      <c r="W4833" s="35" t="n">
        <v>43784</v>
      </c>
      <c r="X4833" s="33" t="s">
        <v>41</v>
      </c>
      <c r="Y4833" s="32" t="s">
        <v>8748</v>
      </c>
      <c r="AD4833" s="33" t="s">
        <v>30997</v>
      </c>
      <c r="AE4833" s="36" t="n">
        <v>189</v>
      </c>
      <c r="AN4833" s="36" t="n">
        <v>189</v>
      </c>
      <c r="AO4833" s="33" t="s">
        <v>30998</v>
      </c>
      <c r="AP4833" s="35" t="n">
        <v>43789</v>
      </c>
      <c r="AQ4833" s="35" t="n">
        <v>43790</v>
      </c>
      <c r="AR4833" s="33" t="n">
        <v>1</v>
      </c>
      <c r="AS4833" s="33" t="n">
        <v>1</v>
      </c>
      <c r="AT4833" s="36" t="n">
        <v>189</v>
      </c>
      <c r="AU4833" s="33" t="s">
        <v>7673</v>
      </c>
      <c r="AW4833" s="6" t="s">
        <v>43</v>
      </c>
    </row>
    <row r="4834" customFormat="false" ht="19.7" hidden="false" customHeight="false" outlineLevel="0" collapsed="false">
      <c r="A4834" s="32" t="s">
        <v>8652</v>
      </c>
      <c r="B4834" s="33" t="s">
        <v>1001</v>
      </c>
      <c r="C4834" s="33" t="s">
        <v>1000</v>
      </c>
      <c r="E4834" s="33" t="s">
        <v>8653</v>
      </c>
      <c r="F4834" s="33" t="s">
        <v>8654</v>
      </c>
      <c r="G4834" s="33" t="s">
        <v>8655</v>
      </c>
      <c r="H4834" s="33" t="s">
        <v>8656</v>
      </c>
      <c r="I4834" s="34" t="s">
        <v>8657</v>
      </c>
      <c r="K4834" s="34" t="s">
        <v>8658</v>
      </c>
      <c r="L4834" s="34"/>
      <c r="M4834" s="34" t="s">
        <v>8659</v>
      </c>
      <c r="P4834" s="33" t="s">
        <v>474</v>
      </c>
      <c r="Q4834" s="34" t="s">
        <v>41</v>
      </c>
      <c r="R4834" s="33" t="s">
        <v>42</v>
      </c>
      <c r="S4834" s="33" t="s">
        <v>8660</v>
      </c>
      <c r="T4834" s="33" t="s">
        <v>8661</v>
      </c>
      <c r="W4834" s="35" t="n">
        <v>43784</v>
      </c>
      <c r="X4834" s="33" t="s">
        <v>41</v>
      </c>
      <c r="Y4834" s="32" t="s">
        <v>8662</v>
      </c>
      <c r="AD4834" s="33" t="s">
        <v>30999</v>
      </c>
      <c r="AE4834" s="36" t="n">
        <v>109</v>
      </c>
      <c r="AN4834" s="36" t="n">
        <v>109</v>
      </c>
      <c r="AO4834" s="33" t="s">
        <v>31000</v>
      </c>
      <c r="AP4834" s="35" t="n">
        <v>43790</v>
      </c>
      <c r="AQ4834" s="35" t="n">
        <v>43791</v>
      </c>
      <c r="AR4834" s="33" t="n">
        <v>1</v>
      </c>
      <c r="AS4834" s="33" t="n">
        <v>1</v>
      </c>
      <c r="AT4834" s="36" t="n">
        <v>109</v>
      </c>
      <c r="AU4834" s="33" t="s">
        <v>21275</v>
      </c>
      <c r="AW4834" s="6" t="s">
        <v>43</v>
      </c>
    </row>
    <row r="4835" customFormat="false" ht="12.8" hidden="false" customHeight="false" outlineLevel="0" collapsed="false">
      <c r="A4835" s="32" t="s">
        <v>7597</v>
      </c>
      <c r="B4835" s="33" t="s">
        <v>138</v>
      </c>
      <c r="C4835" s="33" t="s">
        <v>35</v>
      </c>
      <c r="E4835" s="33" t="s">
        <v>31001</v>
      </c>
      <c r="F4835" s="33" t="s">
        <v>31002</v>
      </c>
      <c r="G4835" s="33" t="s">
        <v>31003</v>
      </c>
      <c r="H4835" s="33" t="s">
        <v>31004</v>
      </c>
      <c r="I4835" s="34" t="s">
        <v>1309</v>
      </c>
      <c r="K4835" s="34" t="s">
        <v>1310</v>
      </c>
      <c r="L4835" s="34"/>
      <c r="M4835" s="34" t="s">
        <v>702</v>
      </c>
      <c r="P4835" s="33" t="s">
        <v>275</v>
      </c>
      <c r="Q4835" s="34" t="s">
        <v>41</v>
      </c>
      <c r="R4835" s="33" t="s">
        <v>42</v>
      </c>
      <c r="S4835" s="33" t="s">
        <v>17985</v>
      </c>
      <c r="T4835" s="33" t="s">
        <v>31005</v>
      </c>
      <c r="W4835" s="35" t="n">
        <v>43784</v>
      </c>
      <c r="X4835" s="33" t="s">
        <v>41</v>
      </c>
      <c r="Y4835" s="32" t="s">
        <v>25016</v>
      </c>
      <c r="AD4835" s="33" t="s">
        <v>31006</v>
      </c>
      <c r="AE4835" s="36" t="n">
        <v>159</v>
      </c>
      <c r="AN4835" s="36" t="n">
        <v>159</v>
      </c>
      <c r="AO4835" s="33" t="s">
        <v>31007</v>
      </c>
      <c r="AP4835" s="35" t="n">
        <v>43803</v>
      </c>
      <c r="AQ4835" s="35" t="n">
        <v>43804</v>
      </c>
      <c r="AR4835" s="33" t="n">
        <v>1</v>
      </c>
      <c r="AS4835" s="33" t="n">
        <v>1</v>
      </c>
      <c r="AT4835" s="36" t="n">
        <v>159</v>
      </c>
      <c r="AU4835" s="33" t="s">
        <v>7673</v>
      </c>
      <c r="AW4835" s="6" t="s">
        <v>43</v>
      </c>
    </row>
    <row r="4836" customFormat="false" ht="19.7" hidden="false" customHeight="false" outlineLevel="0" collapsed="false">
      <c r="A4836" s="32" t="s">
        <v>7597</v>
      </c>
      <c r="B4836" s="33" t="s">
        <v>138</v>
      </c>
      <c r="C4836" s="33" t="s">
        <v>35</v>
      </c>
      <c r="E4836" s="33" t="s">
        <v>25436</v>
      </c>
      <c r="F4836" s="33" t="s">
        <v>25437</v>
      </c>
      <c r="G4836" s="33" t="s">
        <v>25438</v>
      </c>
      <c r="H4836" s="33" t="s">
        <v>25439</v>
      </c>
      <c r="I4836" s="34" t="s">
        <v>25440</v>
      </c>
      <c r="K4836" s="34" t="s">
        <v>25441</v>
      </c>
      <c r="L4836" s="34"/>
      <c r="M4836" s="34" t="s">
        <v>11916</v>
      </c>
      <c r="P4836" s="33" t="s">
        <v>114</v>
      </c>
      <c r="Q4836" s="34" t="s">
        <v>41</v>
      </c>
      <c r="R4836" s="33" t="s">
        <v>42</v>
      </c>
      <c r="S4836" s="33" t="s">
        <v>11917</v>
      </c>
      <c r="T4836" s="33" t="s">
        <v>25442</v>
      </c>
      <c r="W4836" s="35" t="n">
        <v>43784</v>
      </c>
      <c r="X4836" s="33" t="s">
        <v>41</v>
      </c>
      <c r="Y4836" s="32" t="s">
        <v>10931</v>
      </c>
      <c r="AD4836" s="33" t="s">
        <v>31008</v>
      </c>
      <c r="AE4836" s="36" t="n">
        <v>298</v>
      </c>
      <c r="AN4836" s="36" t="n">
        <v>298</v>
      </c>
      <c r="AO4836" s="33" t="s">
        <v>31009</v>
      </c>
      <c r="AP4836" s="35" t="n">
        <v>43801</v>
      </c>
      <c r="AQ4836" s="35" t="n">
        <v>43803</v>
      </c>
      <c r="AR4836" s="33" t="n">
        <v>1</v>
      </c>
      <c r="AS4836" s="33" t="n">
        <v>2</v>
      </c>
      <c r="AT4836" s="36" t="n">
        <v>149</v>
      </c>
      <c r="AU4836" s="33" t="s">
        <v>7673</v>
      </c>
      <c r="AW4836" s="6" t="s">
        <v>43</v>
      </c>
    </row>
    <row r="4837" customFormat="false" ht="19.7" hidden="false" customHeight="false" outlineLevel="0" collapsed="false">
      <c r="A4837" s="32" t="s">
        <v>5021</v>
      </c>
      <c r="B4837" s="33" t="s">
        <v>106</v>
      </c>
      <c r="C4837" s="33" t="s">
        <v>105</v>
      </c>
      <c r="E4837" s="33" t="s">
        <v>18058</v>
      </c>
      <c r="F4837" s="33" t="s">
        <v>18059</v>
      </c>
      <c r="G4837" s="33" t="s">
        <v>18060</v>
      </c>
      <c r="H4837" s="33" t="s">
        <v>18061</v>
      </c>
      <c r="I4837" s="34" t="s">
        <v>18062</v>
      </c>
      <c r="K4837" s="34" t="s">
        <v>18063</v>
      </c>
      <c r="L4837" s="34"/>
      <c r="M4837" s="34" t="s">
        <v>3837</v>
      </c>
      <c r="P4837" s="33" t="s">
        <v>275</v>
      </c>
      <c r="Q4837" s="34" t="s">
        <v>41</v>
      </c>
      <c r="R4837" s="33" t="s">
        <v>42</v>
      </c>
      <c r="S4837" s="33" t="s">
        <v>14878</v>
      </c>
      <c r="T4837" s="33" t="s">
        <v>18064</v>
      </c>
      <c r="W4837" s="35" t="n">
        <v>43784</v>
      </c>
      <c r="X4837" s="33" t="s">
        <v>41</v>
      </c>
      <c r="Y4837" s="32" t="s">
        <v>9131</v>
      </c>
      <c r="AD4837" s="33" t="s">
        <v>31010</v>
      </c>
      <c r="AE4837" s="36" t="n">
        <v>476</v>
      </c>
      <c r="AN4837" s="36" t="n">
        <v>476</v>
      </c>
      <c r="AO4837" s="33" t="s">
        <v>31011</v>
      </c>
      <c r="AP4837" s="35" t="n">
        <v>43808</v>
      </c>
      <c r="AQ4837" s="35" t="n">
        <v>43812</v>
      </c>
      <c r="AR4837" s="33" t="n">
        <v>1</v>
      </c>
      <c r="AS4837" s="33" t="n">
        <v>4</v>
      </c>
      <c r="AT4837" s="36" t="n">
        <v>119</v>
      </c>
      <c r="AU4837" s="33" t="s">
        <v>7698</v>
      </c>
      <c r="AW4837" s="6" t="s">
        <v>43</v>
      </c>
    </row>
    <row r="4838" customFormat="false" ht="19.7" hidden="false" customHeight="false" outlineLevel="0" collapsed="false">
      <c r="A4838" s="32" t="s">
        <v>5021</v>
      </c>
      <c r="B4838" s="33" t="s">
        <v>106</v>
      </c>
      <c r="C4838" s="33" t="s">
        <v>105</v>
      </c>
      <c r="E4838" s="33" t="s">
        <v>13723</v>
      </c>
      <c r="F4838" s="33" t="s">
        <v>13724</v>
      </c>
      <c r="G4838" s="33" t="s">
        <v>13725</v>
      </c>
      <c r="H4838" s="33" t="s">
        <v>13726</v>
      </c>
      <c r="I4838" s="34" t="s">
        <v>13727</v>
      </c>
      <c r="K4838" s="34" t="s">
        <v>13728</v>
      </c>
      <c r="L4838" s="34"/>
      <c r="M4838" s="34" t="s">
        <v>10350</v>
      </c>
      <c r="P4838" s="33" t="s">
        <v>985</v>
      </c>
      <c r="Q4838" s="34" t="s">
        <v>41</v>
      </c>
      <c r="R4838" s="33" t="s">
        <v>42</v>
      </c>
      <c r="S4838" s="33" t="s">
        <v>10351</v>
      </c>
      <c r="T4838" s="33" t="s">
        <v>13729</v>
      </c>
      <c r="W4838" s="35" t="n">
        <v>43784</v>
      </c>
      <c r="X4838" s="33" t="s">
        <v>41</v>
      </c>
      <c r="Y4838" s="32" t="s">
        <v>14003</v>
      </c>
      <c r="AD4838" s="33" t="s">
        <v>31012</v>
      </c>
      <c r="AE4838" s="36" t="n">
        <v>116.85</v>
      </c>
      <c r="AN4838" s="36" t="n">
        <v>116.85</v>
      </c>
      <c r="AO4838" s="33" t="s">
        <v>31013</v>
      </c>
      <c r="AP4838" s="35" t="n">
        <v>43787</v>
      </c>
      <c r="AQ4838" s="35" t="n">
        <v>43788</v>
      </c>
      <c r="AR4838" s="33" t="n">
        <v>1</v>
      </c>
      <c r="AS4838" s="33" t="n">
        <v>1</v>
      </c>
      <c r="AT4838" s="36" t="n">
        <v>116.85</v>
      </c>
      <c r="AU4838" s="33" t="s">
        <v>7698</v>
      </c>
      <c r="AW4838" s="6" t="s">
        <v>43</v>
      </c>
    </row>
    <row r="4839" customFormat="false" ht="12.8" hidden="false" customHeight="false" outlineLevel="0" collapsed="false">
      <c r="A4839" s="32" t="s">
        <v>5021</v>
      </c>
      <c r="B4839" s="33" t="s">
        <v>100</v>
      </c>
      <c r="C4839" s="33" t="s">
        <v>99</v>
      </c>
      <c r="E4839" s="33" t="s">
        <v>12898</v>
      </c>
      <c r="F4839" s="33" t="s">
        <v>12899</v>
      </c>
      <c r="G4839" s="33" t="s">
        <v>12900</v>
      </c>
      <c r="H4839" s="33" t="s">
        <v>12901</v>
      </c>
      <c r="I4839" s="34" t="s">
        <v>12902</v>
      </c>
      <c r="K4839" s="34" t="s">
        <v>12903</v>
      </c>
      <c r="L4839" s="34"/>
      <c r="M4839" s="34" t="s">
        <v>2268</v>
      </c>
      <c r="P4839" s="33" t="s">
        <v>1303</v>
      </c>
      <c r="Q4839" s="34" t="s">
        <v>41</v>
      </c>
      <c r="R4839" s="33" t="s">
        <v>42</v>
      </c>
      <c r="S4839" s="33" t="s">
        <v>12904</v>
      </c>
      <c r="T4839" s="33" t="s">
        <v>12905</v>
      </c>
      <c r="W4839" s="35" t="n">
        <v>43784</v>
      </c>
      <c r="X4839" s="33" t="s">
        <v>41</v>
      </c>
      <c r="Y4839" s="32" t="s">
        <v>10483</v>
      </c>
      <c r="AD4839" s="33" t="s">
        <v>27963</v>
      </c>
      <c r="AE4839" s="36" t="n">
        <v>310.2</v>
      </c>
      <c r="AN4839" s="36" t="n">
        <v>310.2</v>
      </c>
      <c r="AO4839" s="33" t="s">
        <v>31014</v>
      </c>
      <c r="AP4839" s="35" t="n">
        <v>43793</v>
      </c>
      <c r="AQ4839" s="35" t="n">
        <v>43795</v>
      </c>
      <c r="AR4839" s="33" t="n">
        <v>1</v>
      </c>
      <c r="AS4839" s="33" t="n">
        <v>2</v>
      </c>
      <c r="AT4839" s="36" t="n">
        <v>155.1</v>
      </c>
      <c r="AU4839" s="33" t="s">
        <v>7944</v>
      </c>
      <c r="AW4839" s="6" t="s">
        <v>43</v>
      </c>
    </row>
    <row r="4840" customFormat="false" ht="19.7" hidden="false" customHeight="false" outlineLevel="0" collapsed="false">
      <c r="A4840" s="32" t="s">
        <v>5021</v>
      </c>
      <c r="B4840" s="33" t="s">
        <v>283</v>
      </c>
      <c r="C4840" s="33" t="s">
        <v>282</v>
      </c>
      <c r="E4840" s="33" t="s">
        <v>12603</v>
      </c>
      <c r="F4840" s="33" t="s">
        <v>12604</v>
      </c>
      <c r="G4840" s="33" t="s">
        <v>12605</v>
      </c>
      <c r="H4840" s="33" t="s">
        <v>12606</v>
      </c>
      <c r="I4840" s="34" t="s">
        <v>12607</v>
      </c>
      <c r="K4840" s="34" t="s">
        <v>12608</v>
      </c>
      <c r="L4840" s="34"/>
      <c r="M4840" s="34" t="s">
        <v>8616</v>
      </c>
      <c r="P4840" s="33" t="s">
        <v>519</v>
      </c>
      <c r="Q4840" s="34" t="s">
        <v>41</v>
      </c>
      <c r="R4840" s="33" t="s">
        <v>42</v>
      </c>
      <c r="S4840" s="33" t="s">
        <v>8617</v>
      </c>
      <c r="T4840" s="33" t="s">
        <v>12609</v>
      </c>
      <c r="W4840" s="35" t="n">
        <v>43784</v>
      </c>
      <c r="X4840" s="33" t="s">
        <v>41</v>
      </c>
      <c r="Y4840" s="32" t="s">
        <v>31015</v>
      </c>
      <c r="AD4840" s="33" t="s">
        <v>15230</v>
      </c>
      <c r="AE4840" s="36" t="n">
        <v>996.8</v>
      </c>
      <c r="AN4840" s="36" t="n">
        <v>996.8</v>
      </c>
      <c r="AO4840" s="33" t="s">
        <v>31016</v>
      </c>
      <c r="AP4840" s="35" t="n">
        <v>43786</v>
      </c>
      <c r="AQ4840" s="35" t="n">
        <v>43791</v>
      </c>
      <c r="AR4840" s="33" t="n">
        <v>1</v>
      </c>
      <c r="AS4840" s="33" t="n">
        <v>5</v>
      </c>
      <c r="AT4840" s="36" t="n">
        <v>199.36</v>
      </c>
      <c r="AU4840" s="33" t="s">
        <v>10672</v>
      </c>
      <c r="AW4840" s="6" t="s">
        <v>43</v>
      </c>
    </row>
    <row r="4841" customFormat="false" ht="19.7" hidden="false" customHeight="false" outlineLevel="0" collapsed="false">
      <c r="A4841" s="32" t="s">
        <v>5021</v>
      </c>
      <c r="B4841" s="33" t="s">
        <v>100</v>
      </c>
      <c r="C4841" s="33" t="s">
        <v>99</v>
      </c>
      <c r="E4841" s="33"/>
      <c r="F4841" s="33"/>
      <c r="G4841" s="33"/>
      <c r="H4841" s="33"/>
      <c r="I4841" s="34" t="s">
        <v>31017</v>
      </c>
      <c r="K4841" s="34" t="s">
        <v>31018</v>
      </c>
      <c r="L4841" s="34"/>
      <c r="M4841" s="34" t="s">
        <v>13572</v>
      </c>
      <c r="P4841" s="33" t="s">
        <v>265</v>
      </c>
      <c r="Q4841" s="34" t="s">
        <v>41</v>
      </c>
      <c r="R4841" s="33" t="s">
        <v>42</v>
      </c>
      <c r="S4841" s="33" t="s">
        <v>13573</v>
      </c>
      <c r="T4841" s="33" t="s">
        <v>31019</v>
      </c>
      <c r="W4841" s="35" t="n">
        <v>43784</v>
      </c>
      <c r="X4841" s="33" t="s">
        <v>41</v>
      </c>
      <c r="Y4841" s="32" t="s">
        <v>8414</v>
      </c>
      <c r="AD4841" s="33" t="s">
        <v>31020</v>
      </c>
      <c r="AE4841" s="36" t="n">
        <v>147.87</v>
      </c>
      <c r="AN4841" s="36" t="n">
        <v>147.87</v>
      </c>
      <c r="AO4841" s="33" t="s">
        <v>31021</v>
      </c>
      <c r="AP4841" s="35" t="n">
        <v>43789</v>
      </c>
      <c r="AQ4841" s="35" t="n">
        <v>43790</v>
      </c>
      <c r="AR4841" s="33" t="n">
        <v>1</v>
      </c>
      <c r="AS4841" s="33" t="n">
        <v>1</v>
      </c>
      <c r="AT4841" s="36" t="n">
        <v>147.87</v>
      </c>
      <c r="AU4841" s="33" t="s">
        <v>7698</v>
      </c>
      <c r="AW4841" s="6" t="s">
        <v>43</v>
      </c>
    </row>
    <row r="4842" customFormat="false" ht="19.7" hidden="false" customHeight="false" outlineLevel="0" collapsed="false">
      <c r="A4842" s="32" t="s">
        <v>7597</v>
      </c>
      <c r="B4842" s="33" t="s">
        <v>138</v>
      </c>
      <c r="C4842" s="33" t="s">
        <v>35</v>
      </c>
      <c r="E4842" s="33" t="s">
        <v>31022</v>
      </c>
      <c r="F4842" s="33" t="s">
        <v>31023</v>
      </c>
      <c r="G4842" s="33" t="s">
        <v>31024</v>
      </c>
      <c r="H4842" s="33" t="s">
        <v>31025</v>
      </c>
      <c r="I4842" s="34" t="s">
        <v>31026</v>
      </c>
      <c r="K4842" s="34" t="s">
        <v>31027</v>
      </c>
      <c r="L4842" s="34"/>
      <c r="M4842" s="34" t="s">
        <v>3177</v>
      </c>
      <c r="P4842" s="33" t="s">
        <v>860</v>
      </c>
      <c r="Q4842" s="34" t="s">
        <v>41</v>
      </c>
      <c r="R4842" s="33" t="s">
        <v>42</v>
      </c>
      <c r="S4842" s="33" t="s">
        <v>31028</v>
      </c>
      <c r="T4842" s="33" t="s">
        <v>31029</v>
      </c>
      <c r="W4842" s="35" t="n">
        <v>43784</v>
      </c>
      <c r="X4842" s="33" t="s">
        <v>41</v>
      </c>
      <c r="Y4842" s="32" t="s">
        <v>24259</v>
      </c>
      <c r="AD4842" s="33" t="s">
        <v>31030</v>
      </c>
      <c r="AE4842" s="36" t="n">
        <v>270.4</v>
      </c>
      <c r="AN4842" s="36" t="n">
        <v>270.4</v>
      </c>
      <c r="AO4842" s="33" t="s">
        <v>31031</v>
      </c>
      <c r="AP4842" s="35" t="n">
        <v>43787</v>
      </c>
      <c r="AQ4842" s="35" t="n">
        <v>43789</v>
      </c>
      <c r="AR4842" s="33" t="n">
        <v>1</v>
      </c>
      <c r="AS4842" s="33" t="n">
        <v>2</v>
      </c>
      <c r="AT4842" s="36" t="n">
        <v>135.2</v>
      </c>
      <c r="AU4842" s="33" t="s">
        <v>7924</v>
      </c>
      <c r="AW4842" s="6" t="s">
        <v>43</v>
      </c>
    </row>
    <row r="4843" customFormat="false" ht="19.7" hidden="false" customHeight="false" outlineLevel="0" collapsed="false">
      <c r="A4843" s="32" t="s">
        <v>7597</v>
      </c>
      <c r="B4843" s="33" t="s">
        <v>327</v>
      </c>
      <c r="C4843" s="33" t="s">
        <v>326</v>
      </c>
      <c r="E4843" s="33" t="s">
        <v>8754</v>
      </c>
      <c r="F4843" s="33" t="s">
        <v>8755</v>
      </c>
      <c r="G4843" s="33" t="s">
        <v>8756</v>
      </c>
      <c r="H4843" s="33" t="s">
        <v>8757</v>
      </c>
      <c r="I4843" s="34" t="s">
        <v>8758</v>
      </c>
      <c r="K4843" s="34" t="s">
        <v>8759</v>
      </c>
      <c r="L4843" s="34"/>
      <c r="M4843" s="34" t="s">
        <v>8760</v>
      </c>
      <c r="P4843" s="33" t="s">
        <v>474</v>
      </c>
      <c r="Q4843" s="34" t="s">
        <v>41</v>
      </c>
      <c r="R4843" s="33" t="s">
        <v>42</v>
      </c>
      <c r="S4843" s="33" t="s">
        <v>8761</v>
      </c>
      <c r="T4843" s="33" t="s">
        <v>8762</v>
      </c>
      <c r="W4843" s="35" t="n">
        <v>43784</v>
      </c>
      <c r="X4843" s="33" t="s">
        <v>41</v>
      </c>
      <c r="Y4843" s="32" t="s">
        <v>7909</v>
      </c>
      <c r="AD4843" s="33" t="s">
        <v>31032</v>
      </c>
      <c r="AE4843" s="36" t="n">
        <v>261.6</v>
      </c>
      <c r="AN4843" s="36" t="n">
        <v>261.6</v>
      </c>
      <c r="AO4843" s="33" t="s">
        <v>31033</v>
      </c>
      <c r="AP4843" s="35" t="n">
        <v>43808</v>
      </c>
      <c r="AQ4843" s="35" t="n">
        <v>43811</v>
      </c>
      <c r="AR4843" s="33" t="n">
        <v>1</v>
      </c>
      <c r="AS4843" s="33" t="n">
        <v>3</v>
      </c>
      <c r="AT4843" s="36" t="n">
        <v>87.2</v>
      </c>
      <c r="AU4843" s="33" t="s">
        <v>9570</v>
      </c>
      <c r="AW4843" s="6" t="s">
        <v>43</v>
      </c>
    </row>
    <row r="4844" customFormat="false" ht="19.7" hidden="false" customHeight="false" outlineLevel="0" collapsed="false">
      <c r="A4844" s="32" t="s">
        <v>5021</v>
      </c>
      <c r="B4844" s="33" t="s">
        <v>34</v>
      </c>
      <c r="C4844" s="33" t="s">
        <v>33</v>
      </c>
      <c r="E4844" s="33" t="s">
        <v>7925</v>
      </c>
      <c r="F4844" s="33" t="s">
        <v>7926</v>
      </c>
      <c r="G4844" s="33" t="s">
        <v>7927</v>
      </c>
      <c r="H4844" s="33" t="s">
        <v>7928</v>
      </c>
      <c r="I4844" s="34" t="s">
        <v>7929</v>
      </c>
      <c r="K4844" s="34" t="s">
        <v>7930</v>
      </c>
      <c r="L4844" s="34"/>
      <c r="M4844" s="34" t="s">
        <v>930</v>
      </c>
      <c r="P4844" s="33" t="s">
        <v>543</v>
      </c>
      <c r="Q4844" s="34" t="s">
        <v>41</v>
      </c>
      <c r="R4844" s="33" t="s">
        <v>42</v>
      </c>
      <c r="S4844" s="33" t="s">
        <v>7931</v>
      </c>
      <c r="T4844" s="33" t="s">
        <v>7932</v>
      </c>
      <c r="W4844" s="35" t="n">
        <v>43784</v>
      </c>
      <c r="X4844" s="33" t="s">
        <v>41</v>
      </c>
      <c r="Y4844" s="32" t="s">
        <v>12892</v>
      </c>
      <c r="AD4844" s="33" t="s">
        <v>31034</v>
      </c>
      <c r="AE4844" s="36" t="n">
        <v>119</v>
      </c>
      <c r="AN4844" s="36" t="n">
        <v>119</v>
      </c>
      <c r="AO4844" s="33" t="s">
        <v>31035</v>
      </c>
      <c r="AP4844" s="35" t="n">
        <v>43803</v>
      </c>
      <c r="AQ4844" s="35" t="n">
        <v>43804</v>
      </c>
      <c r="AR4844" s="33" t="n">
        <v>1</v>
      </c>
      <c r="AS4844" s="33" t="n">
        <v>1</v>
      </c>
      <c r="AT4844" s="36" t="n">
        <v>119</v>
      </c>
      <c r="AU4844" s="33" t="s">
        <v>8151</v>
      </c>
      <c r="AW4844" s="6" t="s">
        <v>43</v>
      </c>
    </row>
    <row r="4845" customFormat="false" ht="12.8" hidden="false" customHeight="false" outlineLevel="0" collapsed="false">
      <c r="A4845" s="32" t="s">
        <v>109</v>
      </c>
      <c r="B4845" s="33" t="s">
        <v>110</v>
      </c>
      <c r="C4845" s="33" t="s">
        <v>109</v>
      </c>
      <c r="E4845" s="33" t="s">
        <v>31036</v>
      </c>
      <c r="F4845" s="33" t="s">
        <v>31037</v>
      </c>
      <c r="G4845" s="33" t="s">
        <v>31038</v>
      </c>
      <c r="H4845" s="33" t="s">
        <v>31039</v>
      </c>
      <c r="I4845" s="34" t="s">
        <v>31040</v>
      </c>
      <c r="K4845" s="34" t="s">
        <v>31041</v>
      </c>
      <c r="L4845" s="34"/>
      <c r="M4845" s="34" t="s">
        <v>113</v>
      </c>
      <c r="P4845" s="33" t="s">
        <v>104</v>
      </c>
      <c r="Q4845" s="34" t="s">
        <v>41</v>
      </c>
      <c r="R4845" s="33" t="s">
        <v>42</v>
      </c>
      <c r="S4845" s="33" t="s">
        <v>7874</v>
      </c>
      <c r="T4845" s="33" t="s">
        <v>31042</v>
      </c>
      <c r="W4845" s="35" t="n">
        <v>43784</v>
      </c>
      <c r="X4845" s="33" t="s">
        <v>41</v>
      </c>
      <c r="Y4845" s="32" t="s">
        <v>7682</v>
      </c>
      <c r="AD4845" s="33" t="s">
        <v>31043</v>
      </c>
      <c r="AE4845" s="36" t="n">
        <v>323.1</v>
      </c>
      <c r="AN4845" s="36" t="n">
        <v>323.1</v>
      </c>
      <c r="AO4845" s="33" t="s">
        <v>31044</v>
      </c>
      <c r="AP4845" s="35" t="n">
        <v>43789</v>
      </c>
      <c r="AQ4845" s="35" t="n">
        <v>43790</v>
      </c>
      <c r="AR4845" s="33" t="n">
        <v>1</v>
      </c>
      <c r="AS4845" s="33" t="n">
        <v>1</v>
      </c>
      <c r="AT4845" s="36" t="n">
        <v>323.1</v>
      </c>
      <c r="AU4845" s="33" t="s">
        <v>28688</v>
      </c>
      <c r="AW4845" s="6" t="s">
        <v>43</v>
      </c>
    </row>
    <row r="4846" customFormat="false" ht="19.7" hidden="false" customHeight="false" outlineLevel="0" collapsed="false">
      <c r="A4846" s="32" t="s">
        <v>5021</v>
      </c>
      <c r="B4846" s="33" t="s">
        <v>106</v>
      </c>
      <c r="C4846" s="33" t="s">
        <v>105</v>
      </c>
      <c r="E4846" s="33"/>
      <c r="F4846" s="33"/>
      <c r="G4846" s="33"/>
      <c r="H4846" s="33" t="s">
        <v>10122</v>
      </c>
      <c r="I4846" s="34" t="s">
        <v>10123</v>
      </c>
      <c r="K4846" s="34" t="s">
        <v>10124</v>
      </c>
      <c r="L4846" s="34"/>
      <c r="M4846" s="34" t="s">
        <v>2002</v>
      </c>
      <c r="P4846" s="33" t="s">
        <v>161</v>
      </c>
      <c r="Q4846" s="34" t="s">
        <v>41</v>
      </c>
      <c r="R4846" s="33" t="s">
        <v>42</v>
      </c>
      <c r="S4846" s="33" t="s">
        <v>10125</v>
      </c>
      <c r="T4846" s="33" t="s">
        <v>10126</v>
      </c>
      <c r="W4846" s="35" t="n">
        <v>43784</v>
      </c>
      <c r="X4846" s="33" t="s">
        <v>41</v>
      </c>
      <c r="Y4846" s="32" t="s">
        <v>10127</v>
      </c>
      <c r="AD4846" s="33" t="s">
        <v>31045</v>
      </c>
      <c r="AE4846" s="36" t="n">
        <v>359.1</v>
      </c>
      <c r="AN4846" s="36" t="n">
        <v>359.1</v>
      </c>
      <c r="AO4846" s="33" t="s">
        <v>31046</v>
      </c>
      <c r="AP4846" s="35" t="n">
        <v>43801</v>
      </c>
      <c r="AQ4846" s="35" t="n">
        <v>43803</v>
      </c>
      <c r="AR4846" s="33" t="n">
        <v>1</v>
      </c>
      <c r="AS4846" s="33" t="n">
        <v>2</v>
      </c>
      <c r="AT4846" s="36" t="n">
        <v>179.55</v>
      </c>
      <c r="AU4846" s="33" t="s">
        <v>7698</v>
      </c>
      <c r="AW4846" s="6" t="s">
        <v>43</v>
      </c>
    </row>
    <row r="4847" customFormat="false" ht="19.7" hidden="false" customHeight="false" outlineLevel="0" collapsed="false">
      <c r="A4847" s="32" t="s">
        <v>5021</v>
      </c>
      <c r="B4847" s="33" t="s">
        <v>153</v>
      </c>
      <c r="C4847" s="33" t="s">
        <v>152</v>
      </c>
      <c r="E4847" s="33" t="s">
        <v>31047</v>
      </c>
      <c r="F4847" s="33" t="s">
        <v>31048</v>
      </c>
      <c r="G4847" s="33" t="s">
        <v>31049</v>
      </c>
      <c r="H4847" s="33" t="s">
        <v>31050</v>
      </c>
      <c r="I4847" s="34" t="s">
        <v>31051</v>
      </c>
      <c r="K4847" s="34" t="s">
        <v>31052</v>
      </c>
      <c r="L4847" s="34"/>
      <c r="M4847" s="34" t="s">
        <v>31053</v>
      </c>
      <c r="P4847" s="33" t="s">
        <v>2036</v>
      </c>
      <c r="Q4847" s="34" t="s">
        <v>41</v>
      </c>
      <c r="R4847" s="33" t="s">
        <v>42</v>
      </c>
      <c r="S4847" s="33" t="s">
        <v>31054</v>
      </c>
      <c r="T4847" s="33" t="s">
        <v>31055</v>
      </c>
      <c r="W4847" s="35" t="n">
        <v>43784</v>
      </c>
      <c r="X4847" s="33" t="s">
        <v>41</v>
      </c>
      <c r="Y4847" s="32" t="s">
        <v>8662</v>
      </c>
      <c r="AD4847" s="33" t="s">
        <v>31056</v>
      </c>
      <c r="AE4847" s="36" t="n">
        <v>312.8</v>
      </c>
      <c r="AN4847" s="36" t="n">
        <v>312.8</v>
      </c>
      <c r="AO4847" s="33" t="s">
        <v>31057</v>
      </c>
      <c r="AP4847" s="35" t="n">
        <v>43809</v>
      </c>
      <c r="AQ4847" s="35" t="n">
        <v>43811</v>
      </c>
      <c r="AR4847" s="33" t="n">
        <v>1</v>
      </c>
      <c r="AS4847" s="33" t="n">
        <v>2</v>
      </c>
      <c r="AT4847" s="36" t="n">
        <v>156.4</v>
      </c>
      <c r="AU4847" s="33" t="s">
        <v>7860</v>
      </c>
      <c r="AW4847" s="6" t="s">
        <v>43</v>
      </c>
    </row>
    <row r="4848" customFormat="false" ht="19.7" hidden="false" customHeight="false" outlineLevel="0" collapsed="false">
      <c r="A4848" s="32" t="s">
        <v>5021</v>
      </c>
      <c r="B4848" s="33" t="s">
        <v>174</v>
      </c>
      <c r="C4848" s="33" t="s">
        <v>173</v>
      </c>
      <c r="E4848" s="33" t="s">
        <v>14441</v>
      </c>
      <c r="F4848" s="33" t="s">
        <v>14442</v>
      </c>
      <c r="G4848" s="33" t="s">
        <v>14443</v>
      </c>
      <c r="H4848" s="33" t="s">
        <v>14444</v>
      </c>
      <c r="I4848" s="34" t="s">
        <v>14445</v>
      </c>
      <c r="K4848" s="34" t="s">
        <v>14446</v>
      </c>
      <c r="L4848" s="34"/>
      <c r="M4848" s="34" t="s">
        <v>7705</v>
      </c>
      <c r="P4848" s="33" t="s">
        <v>265</v>
      </c>
      <c r="Q4848" s="34" t="s">
        <v>41</v>
      </c>
      <c r="R4848" s="33" t="s">
        <v>42</v>
      </c>
      <c r="S4848" s="33" t="s">
        <v>8488</v>
      </c>
      <c r="T4848" s="33" t="s">
        <v>14447</v>
      </c>
      <c r="W4848" s="35" t="n">
        <v>43784</v>
      </c>
      <c r="X4848" s="33" t="s">
        <v>41</v>
      </c>
      <c r="Y4848" s="32" t="s">
        <v>31058</v>
      </c>
      <c r="AD4848" s="33" t="s">
        <v>31059</v>
      </c>
      <c r="AE4848" s="36" t="n">
        <v>182.45</v>
      </c>
      <c r="AN4848" s="36" t="n">
        <v>182.45</v>
      </c>
      <c r="AO4848" s="33" t="s">
        <v>31060</v>
      </c>
      <c r="AP4848" s="35" t="n">
        <v>43802</v>
      </c>
      <c r="AQ4848" s="35" t="n">
        <v>43803</v>
      </c>
      <c r="AR4848" s="33" t="n">
        <v>1</v>
      </c>
      <c r="AS4848" s="33" t="n">
        <v>1</v>
      </c>
      <c r="AT4848" s="36" t="n">
        <v>182.45</v>
      </c>
      <c r="AU4848" s="33" t="s">
        <v>7698</v>
      </c>
      <c r="AW4848" s="6" t="s">
        <v>43</v>
      </c>
    </row>
    <row r="4849" customFormat="false" ht="12.8" hidden="false" customHeight="false" outlineLevel="0" collapsed="false">
      <c r="A4849" s="32" t="s">
        <v>109</v>
      </c>
      <c r="B4849" s="33" t="s">
        <v>110</v>
      </c>
      <c r="C4849" s="33" t="s">
        <v>109</v>
      </c>
      <c r="E4849" s="33" t="s">
        <v>31061</v>
      </c>
      <c r="F4849" s="33" t="s">
        <v>31062</v>
      </c>
      <c r="G4849" s="33" t="s">
        <v>31063</v>
      </c>
      <c r="H4849" s="33" t="s">
        <v>31064</v>
      </c>
      <c r="I4849" s="34" t="s">
        <v>31065</v>
      </c>
      <c r="K4849" s="34" t="s">
        <v>31066</v>
      </c>
      <c r="L4849" s="34"/>
      <c r="M4849" s="34" t="s">
        <v>15615</v>
      </c>
      <c r="P4849" s="33" t="s">
        <v>114</v>
      </c>
      <c r="Q4849" s="34" t="s">
        <v>41</v>
      </c>
      <c r="R4849" s="33" t="s">
        <v>42</v>
      </c>
      <c r="S4849" s="33" t="s">
        <v>15616</v>
      </c>
      <c r="T4849" s="33" t="s">
        <v>31067</v>
      </c>
      <c r="W4849" s="35" t="n">
        <v>43784</v>
      </c>
      <c r="X4849" s="33" t="s">
        <v>41</v>
      </c>
      <c r="Y4849" s="32" t="s">
        <v>7909</v>
      </c>
      <c r="AD4849" s="33" t="s">
        <v>31068</v>
      </c>
      <c r="AE4849" s="36" t="n">
        <v>369.3</v>
      </c>
      <c r="AN4849" s="36" t="n">
        <v>369.3</v>
      </c>
      <c r="AO4849" s="33" t="s">
        <v>31069</v>
      </c>
      <c r="AP4849" s="35" t="n">
        <v>43812</v>
      </c>
      <c r="AQ4849" s="35" t="n">
        <v>43815</v>
      </c>
      <c r="AR4849" s="33" t="n">
        <v>1</v>
      </c>
      <c r="AS4849" s="33" t="n">
        <v>3</v>
      </c>
      <c r="AT4849" s="36" t="n">
        <v>123.1</v>
      </c>
      <c r="AU4849" s="33" t="s">
        <v>21880</v>
      </c>
      <c r="AW4849" s="6" t="s">
        <v>43</v>
      </c>
    </row>
    <row r="4850" customFormat="false" ht="19.7" hidden="false" customHeight="false" outlineLevel="0" collapsed="false">
      <c r="A4850" s="32" t="s">
        <v>5021</v>
      </c>
      <c r="B4850" s="33" t="s">
        <v>34</v>
      </c>
      <c r="C4850" s="33" t="s">
        <v>33</v>
      </c>
      <c r="E4850" s="33" t="s">
        <v>24572</v>
      </c>
      <c r="F4850" s="33" t="s">
        <v>24573</v>
      </c>
      <c r="G4850" s="33" t="s">
        <v>24574</v>
      </c>
      <c r="H4850" s="33" t="s">
        <v>24575</v>
      </c>
      <c r="I4850" s="34" t="s">
        <v>453</v>
      </c>
      <c r="K4850" s="34" t="s">
        <v>454</v>
      </c>
      <c r="L4850" s="34"/>
      <c r="M4850" s="34" t="s">
        <v>12718</v>
      </c>
      <c r="P4850" s="33" t="s">
        <v>265</v>
      </c>
      <c r="Q4850" s="34" t="s">
        <v>41</v>
      </c>
      <c r="R4850" s="33" t="s">
        <v>42</v>
      </c>
      <c r="S4850" s="33" t="s">
        <v>14635</v>
      </c>
      <c r="T4850" s="33" t="s">
        <v>24576</v>
      </c>
      <c r="W4850" s="35" t="n">
        <v>43784</v>
      </c>
      <c r="X4850" s="33" t="s">
        <v>41</v>
      </c>
      <c r="Y4850" s="32" t="s">
        <v>11365</v>
      </c>
      <c r="AD4850" s="33" t="s">
        <v>31070</v>
      </c>
      <c r="AE4850" s="36" t="n">
        <v>350</v>
      </c>
      <c r="AN4850" s="36" t="n">
        <v>350</v>
      </c>
      <c r="AO4850" s="33" t="s">
        <v>31071</v>
      </c>
      <c r="AP4850" s="35" t="n">
        <v>43809</v>
      </c>
      <c r="AQ4850" s="35" t="n">
        <v>43811</v>
      </c>
      <c r="AR4850" s="33" t="n">
        <v>1</v>
      </c>
      <c r="AS4850" s="33" t="n">
        <v>2</v>
      </c>
      <c r="AT4850" s="36" t="n">
        <v>175</v>
      </c>
      <c r="AU4850" s="33" t="s">
        <v>7624</v>
      </c>
      <c r="AW4850" s="6" t="s">
        <v>43</v>
      </c>
    </row>
    <row r="4851" customFormat="false" ht="19.7" hidden="false" customHeight="false" outlineLevel="0" collapsed="false">
      <c r="A4851" s="32" t="s">
        <v>5021</v>
      </c>
      <c r="B4851" s="33" t="s">
        <v>100</v>
      </c>
      <c r="C4851" s="33" t="s">
        <v>99</v>
      </c>
      <c r="E4851" s="33" t="s">
        <v>31072</v>
      </c>
      <c r="F4851" s="33" t="s">
        <v>31073</v>
      </c>
      <c r="G4851" s="33" t="s">
        <v>31074</v>
      </c>
      <c r="H4851" s="33" t="s">
        <v>31075</v>
      </c>
      <c r="I4851" s="34" t="s">
        <v>31076</v>
      </c>
      <c r="K4851" s="34" t="s">
        <v>31077</v>
      </c>
      <c r="L4851" s="34"/>
      <c r="M4851" s="34" t="s">
        <v>22419</v>
      </c>
      <c r="P4851" s="33" t="s">
        <v>550</v>
      </c>
      <c r="Q4851" s="34" t="s">
        <v>41</v>
      </c>
      <c r="R4851" s="33" t="s">
        <v>42</v>
      </c>
      <c r="S4851" s="33" t="s">
        <v>22420</v>
      </c>
      <c r="T4851" s="33" t="s">
        <v>31078</v>
      </c>
      <c r="W4851" s="35" t="n">
        <v>43784</v>
      </c>
      <c r="X4851" s="33" t="s">
        <v>41</v>
      </c>
      <c r="Y4851" s="32" t="s">
        <v>18585</v>
      </c>
      <c r="AD4851" s="33" t="s">
        <v>31079</v>
      </c>
      <c r="AE4851" s="36" t="n">
        <v>121.26</v>
      </c>
      <c r="AN4851" s="36" t="n">
        <v>121.26</v>
      </c>
      <c r="AO4851" s="33" t="s">
        <v>31080</v>
      </c>
      <c r="AP4851" s="35" t="n">
        <v>43786</v>
      </c>
      <c r="AQ4851" s="35" t="n">
        <v>43787</v>
      </c>
      <c r="AR4851" s="33" t="n">
        <v>1</v>
      </c>
      <c r="AS4851" s="33" t="n">
        <v>1</v>
      </c>
      <c r="AT4851" s="36" t="n">
        <v>121.26</v>
      </c>
      <c r="AU4851" s="33" t="s">
        <v>8151</v>
      </c>
      <c r="AW4851" s="6" t="s">
        <v>43</v>
      </c>
    </row>
    <row r="4852" customFormat="false" ht="19.7" hidden="false" customHeight="false" outlineLevel="0" collapsed="false">
      <c r="A4852" s="32" t="s">
        <v>5021</v>
      </c>
      <c r="B4852" s="33" t="s">
        <v>34</v>
      </c>
      <c r="C4852" s="33" t="s">
        <v>33</v>
      </c>
      <c r="E4852" s="33" t="s">
        <v>7925</v>
      </c>
      <c r="F4852" s="33" t="s">
        <v>7926</v>
      </c>
      <c r="G4852" s="33" t="s">
        <v>7927</v>
      </c>
      <c r="H4852" s="33" t="s">
        <v>7928</v>
      </c>
      <c r="I4852" s="34" t="s">
        <v>7929</v>
      </c>
      <c r="K4852" s="34" t="s">
        <v>7930</v>
      </c>
      <c r="L4852" s="34"/>
      <c r="M4852" s="34" t="s">
        <v>930</v>
      </c>
      <c r="P4852" s="33" t="s">
        <v>543</v>
      </c>
      <c r="Q4852" s="34" t="s">
        <v>41</v>
      </c>
      <c r="R4852" s="33" t="s">
        <v>42</v>
      </c>
      <c r="S4852" s="33" t="s">
        <v>7931</v>
      </c>
      <c r="T4852" s="33" t="s">
        <v>7932</v>
      </c>
      <c r="W4852" s="35" t="n">
        <v>43784</v>
      </c>
      <c r="X4852" s="33" t="s">
        <v>41</v>
      </c>
      <c r="Y4852" s="32" t="s">
        <v>18585</v>
      </c>
      <c r="AD4852" s="33" t="s">
        <v>31079</v>
      </c>
      <c r="AE4852" s="36" t="n">
        <v>238</v>
      </c>
      <c r="AN4852" s="36" t="n">
        <v>238</v>
      </c>
      <c r="AO4852" s="33" t="s">
        <v>31081</v>
      </c>
      <c r="AP4852" s="35" t="n">
        <v>43787</v>
      </c>
      <c r="AQ4852" s="35" t="n">
        <v>43789</v>
      </c>
      <c r="AR4852" s="33" t="n">
        <v>1</v>
      </c>
      <c r="AS4852" s="33" t="n">
        <v>2</v>
      </c>
      <c r="AT4852" s="36" t="n">
        <v>119</v>
      </c>
      <c r="AU4852" s="33" t="s">
        <v>7860</v>
      </c>
      <c r="AW4852" s="6" t="s">
        <v>43</v>
      </c>
    </row>
    <row r="4853" customFormat="false" ht="19.7" hidden="false" customHeight="false" outlineLevel="0" collapsed="false">
      <c r="A4853" s="32" t="s">
        <v>5021</v>
      </c>
      <c r="B4853" s="33" t="s">
        <v>34</v>
      </c>
      <c r="C4853" s="33" t="s">
        <v>33</v>
      </c>
      <c r="E4853" s="33" t="s">
        <v>7925</v>
      </c>
      <c r="F4853" s="33" t="s">
        <v>7926</v>
      </c>
      <c r="G4853" s="33" t="s">
        <v>7927</v>
      </c>
      <c r="H4853" s="33" t="s">
        <v>7928</v>
      </c>
      <c r="I4853" s="34" t="s">
        <v>7929</v>
      </c>
      <c r="K4853" s="34" t="s">
        <v>7930</v>
      </c>
      <c r="L4853" s="34"/>
      <c r="M4853" s="34" t="s">
        <v>930</v>
      </c>
      <c r="P4853" s="33" t="s">
        <v>543</v>
      </c>
      <c r="Q4853" s="34" t="s">
        <v>41</v>
      </c>
      <c r="R4853" s="33" t="s">
        <v>42</v>
      </c>
      <c r="S4853" s="33" t="s">
        <v>7931</v>
      </c>
      <c r="T4853" s="33" t="s">
        <v>7932</v>
      </c>
      <c r="W4853" s="35" t="n">
        <v>43784</v>
      </c>
      <c r="X4853" s="33" t="s">
        <v>41</v>
      </c>
      <c r="Y4853" s="32" t="s">
        <v>23409</v>
      </c>
      <c r="AD4853" s="33" t="s">
        <v>31082</v>
      </c>
      <c r="AE4853" s="36" t="n">
        <v>714</v>
      </c>
      <c r="AN4853" s="36" t="n">
        <v>714</v>
      </c>
      <c r="AO4853" s="33" t="s">
        <v>31083</v>
      </c>
      <c r="AP4853" s="35" t="n">
        <v>43798</v>
      </c>
      <c r="AQ4853" s="35" t="n">
        <v>43804</v>
      </c>
      <c r="AR4853" s="33" t="n">
        <v>1</v>
      </c>
      <c r="AS4853" s="33" t="n">
        <v>6</v>
      </c>
      <c r="AT4853" s="36" t="n">
        <v>119</v>
      </c>
      <c r="AU4853" s="33" t="s">
        <v>8151</v>
      </c>
      <c r="AW4853" s="6" t="s">
        <v>43</v>
      </c>
    </row>
    <row r="4854" customFormat="false" ht="19.7" hidden="false" customHeight="false" outlineLevel="0" collapsed="false">
      <c r="A4854" s="32" t="s">
        <v>5021</v>
      </c>
      <c r="B4854" s="33" t="s">
        <v>283</v>
      </c>
      <c r="C4854" s="33" t="s">
        <v>282</v>
      </c>
      <c r="E4854" s="33" t="s">
        <v>12603</v>
      </c>
      <c r="F4854" s="33" t="s">
        <v>12604</v>
      </c>
      <c r="G4854" s="33" t="s">
        <v>12605</v>
      </c>
      <c r="H4854" s="33" t="s">
        <v>12606</v>
      </c>
      <c r="I4854" s="34" t="s">
        <v>12607</v>
      </c>
      <c r="K4854" s="34" t="s">
        <v>12608</v>
      </c>
      <c r="L4854" s="34"/>
      <c r="M4854" s="34" t="s">
        <v>8616</v>
      </c>
      <c r="P4854" s="33" t="s">
        <v>519</v>
      </c>
      <c r="Q4854" s="34" t="s">
        <v>41</v>
      </c>
      <c r="R4854" s="33" t="s">
        <v>42</v>
      </c>
      <c r="S4854" s="33" t="s">
        <v>8617</v>
      </c>
      <c r="T4854" s="33" t="s">
        <v>12609</v>
      </c>
      <c r="W4854" s="35" t="n">
        <v>43784</v>
      </c>
      <c r="X4854" s="33" t="s">
        <v>41</v>
      </c>
      <c r="Y4854" s="32" t="s">
        <v>9335</v>
      </c>
      <c r="AD4854" s="33" t="s">
        <v>31084</v>
      </c>
      <c r="AE4854" s="36" t="n">
        <v>477.93</v>
      </c>
      <c r="AN4854" s="36" t="n">
        <v>477.93</v>
      </c>
      <c r="AO4854" s="33" t="s">
        <v>31085</v>
      </c>
      <c r="AP4854" s="35" t="n">
        <v>43787</v>
      </c>
      <c r="AQ4854" s="35" t="n">
        <v>43790</v>
      </c>
      <c r="AR4854" s="33" t="n">
        <v>1</v>
      </c>
      <c r="AS4854" s="33" t="n">
        <v>3</v>
      </c>
      <c r="AT4854" s="36" t="n">
        <v>159.31</v>
      </c>
      <c r="AU4854" s="33" t="s">
        <v>7698</v>
      </c>
      <c r="AW4854" s="6" t="s">
        <v>43</v>
      </c>
    </row>
    <row r="4855" customFormat="false" ht="19.7" hidden="false" customHeight="false" outlineLevel="0" collapsed="false">
      <c r="A4855" s="32" t="s">
        <v>7597</v>
      </c>
      <c r="B4855" s="33" t="s">
        <v>183</v>
      </c>
      <c r="C4855" s="33" t="s">
        <v>182</v>
      </c>
      <c r="E4855" s="33" t="s">
        <v>30785</v>
      </c>
      <c r="F4855" s="33" t="s">
        <v>30786</v>
      </c>
      <c r="G4855" s="33" t="s">
        <v>30787</v>
      </c>
      <c r="H4855" s="33" t="s">
        <v>30788</v>
      </c>
      <c r="I4855" s="34" t="s">
        <v>30789</v>
      </c>
      <c r="K4855" s="34" t="s">
        <v>30790</v>
      </c>
      <c r="L4855" s="34"/>
      <c r="M4855" s="34" t="s">
        <v>16748</v>
      </c>
      <c r="P4855" s="33" t="s">
        <v>161</v>
      </c>
      <c r="Q4855" s="34" t="s">
        <v>41</v>
      </c>
      <c r="R4855" s="33" t="s">
        <v>42</v>
      </c>
      <c r="S4855" s="33" t="s">
        <v>30791</v>
      </c>
      <c r="T4855" s="33" t="s">
        <v>30792</v>
      </c>
      <c r="W4855" s="35" t="n">
        <v>43784</v>
      </c>
      <c r="X4855" s="33" t="s">
        <v>41</v>
      </c>
      <c r="Y4855" s="32" t="s">
        <v>26372</v>
      </c>
      <c r="AD4855" s="33" t="s">
        <v>31086</v>
      </c>
      <c r="AE4855" s="36" t="n">
        <v>1245</v>
      </c>
      <c r="AN4855" s="36" t="n">
        <v>1245</v>
      </c>
      <c r="AO4855" s="33" t="s">
        <v>31087</v>
      </c>
      <c r="AP4855" s="35" t="n">
        <v>43786</v>
      </c>
      <c r="AQ4855" s="35" t="n">
        <v>43791</v>
      </c>
      <c r="AR4855" s="33" t="n">
        <v>1</v>
      </c>
      <c r="AS4855" s="33" t="n">
        <v>5</v>
      </c>
      <c r="AT4855" s="36" t="n">
        <v>249</v>
      </c>
      <c r="AU4855" s="33" t="s">
        <v>7673</v>
      </c>
      <c r="AW4855" s="6" t="s">
        <v>43</v>
      </c>
    </row>
    <row r="4856" customFormat="false" ht="12.8" hidden="false" customHeight="false" outlineLevel="0" collapsed="false">
      <c r="A4856" s="32" t="s">
        <v>7597</v>
      </c>
      <c r="B4856" s="33" t="s">
        <v>138</v>
      </c>
      <c r="C4856" s="33" t="s">
        <v>35</v>
      </c>
      <c r="E4856" s="33" t="s">
        <v>12541</v>
      </c>
      <c r="F4856" s="33"/>
      <c r="G4856" s="33"/>
      <c r="H4856" s="33"/>
      <c r="I4856" s="34" t="s">
        <v>12542</v>
      </c>
      <c r="K4856" s="34" t="s">
        <v>12543</v>
      </c>
      <c r="L4856" s="34"/>
      <c r="M4856" s="34" t="s">
        <v>3837</v>
      </c>
      <c r="P4856" s="33" t="s">
        <v>275</v>
      </c>
      <c r="Q4856" s="34" t="s">
        <v>41</v>
      </c>
      <c r="R4856" s="33" t="s">
        <v>42</v>
      </c>
      <c r="S4856" s="33" t="s">
        <v>12544</v>
      </c>
      <c r="T4856" s="33" t="s">
        <v>12545</v>
      </c>
      <c r="W4856" s="35" t="n">
        <v>43785</v>
      </c>
      <c r="X4856" s="33" t="s">
        <v>41</v>
      </c>
      <c r="Y4856" s="32" t="s">
        <v>31088</v>
      </c>
      <c r="AD4856" s="33" t="s">
        <v>31089</v>
      </c>
      <c r="AE4856" s="36" t="n">
        <v>338</v>
      </c>
      <c r="AN4856" s="36" t="n">
        <v>338</v>
      </c>
      <c r="AO4856" s="33" t="s">
        <v>31090</v>
      </c>
      <c r="AP4856" s="35" t="n">
        <v>43786</v>
      </c>
      <c r="AQ4856" s="35" t="n">
        <v>43788</v>
      </c>
      <c r="AR4856" s="33" t="n">
        <v>1</v>
      </c>
      <c r="AS4856" s="33" t="n">
        <v>2</v>
      </c>
      <c r="AT4856" s="36" t="n">
        <v>169</v>
      </c>
      <c r="AU4856" s="33" t="s">
        <v>7611</v>
      </c>
      <c r="AW4856" s="6" t="s">
        <v>43</v>
      </c>
    </row>
    <row r="4857" customFormat="false" ht="19.7" hidden="false" customHeight="false" outlineLevel="0" collapsed="false">
      <c r="A4857" s="32" t="s">
        <v>5021</v>
      </c>
      <c r="B4857" s="33" t="s">
        <v>153</v>
      </c>
      <c r="C4857" s="33" t="s">
        <v>152</v>
      </c>
      <c r="E4857" s="33" t="s">
        <v>11369</v>
      </c>
      <c r="F4857" s="33" t="s">
        <v>11370</v>
      </c>
      <c r="G4857" s="33" t="s">
        <v>11371</v>
      </c>
      <c r="H4857" s="33" t="s">
        <v>11372</v>
      </c>
      <c r="I4857" s="34" t="s">
        <v>926</v>
      </c>
      <c r="K4857" s="34" t="s">
        <v>927</v>
      </c>
      <c r="L4857" s="34"/>
      <c r="M4857" s="34" t="s">
        <v>902</v>
      </c>
      <c r="P4857" s="33" t="s">
        <v>903</v>
      </c>
      <c r="Q4857" s="34" t="s">
        <v>41</v>
      </c>
      <c r="R4857" s="33" t="s">
        <v>42</v>
      </c>
      <c r="S4857" s="33" t="s">
        <v>8467</v>
      </c>
      <c r="T4857" s="33" t="s">
        <v>11373</v>
      </c>
      <c r="W4857" s="35" t="n">
        <v>43785</v>
      </c>
      <c r="X4857" s="33" t="s">
        <v>41</v>
      </c>
      <c r="Y4857" s="32" t="s">
        <v>12974</v>
      </c>
      <c r="AD4857" s="33" t="s">
        <v>31091</v>
      </c>
      <c r="AE4857" s="36" t="n">
        <v>93.06</v>
      </c>
      <c r="AN4857" s="36" t="n">
        <v>93.06</v>
      </c>
      <c r="AO4857" s="33" t="s">
        <v>31092</v>
      </c>
      <c r="AP4857" s="35" t="n">
        <v>43795</v>
      </c>
      <c r="AQ4857" s="35" t="n">
        <v>43796</v>
      </c>
      <c r="AR4857" s="33" t="n">
        <v>1</v>
      </c>
      <c r="AS4857" s="33" t="n">
        <v>1</v>
      </c>
      <c r="AT4857" s="36" t="n">
        <v>93.06</v>
      </c>
      <c r="AU4857" s="33" t="s">
        <v>7698</v>
      </c>
      <c r="AW4857" s="6" t="s">
        <v>43</v>
      </c>
    </row>
    <row r="4858" customFormat="false" ht="12.8" hidden="false" customHeight="false" outlineLevel="0" collapsed="false">
      <c r="A4858" s="32" t="s">
        <v>7597</v>
      </c>
      <c r="B4858" s="33" t="s">
        <v>232</v>
      </c>
      <c r="C4858" s="33" t="s">
        <v>231</v>
      </c>
      <c r="E4858" s="33" t="s">
        <v>8402</v>
      </c>
      <c r="F4858" s="33" t="s">
        <v>8403</v>
      </c>
      <c r="G4858" s="33" t="s">
        <v>8404</v>
      </c>
      <c r="H4858" s="33" t="s">
        <v>8405</v>
      </c>
      <c r="I4858" s="34" t="s">
        <v>8406</v>
      </c>
      <c r="K4858" s="34" t="s">
        <v>8407</v>
      </c>
      <c r="L4858" s="34"/>
      <c r="M4858" s="34" t="s">
        <v>8408</v>
      </c>
      <c r="P4858" s="33" t="s">
        <v>903</v>
      </c>
      <c r="Q4858" s="34" t="s">
        <v>41</v>
      </c>
      <c r="R4858" s="33" t="s">
        <v>42</v>
      </c>
      <c r="S4858" s="33" t="s">
        <v>8409</v>
      </c>
      <c r="T4858" s="33" t="s">
        <v>8410</v>
      </c>
      <c r="W4858" s="35" t="n">
        <v>43785</v>
      </c>
      <c r="X4858" s="33" t="s">
        <v>41</v>
      </c>
      <c r="Y4858" s="32" t="s">
        <v>12974</v>
      </c>
      <c r="AD4858" s="33" t="s">
        <v>31091</v>
      </c>
      <c r="AE4858" s="36" t="n">
        <v>109</v>
      </c>
      <c r="AN4858" s="36" t="n">
        <v>109</v>
      </c>
      <c r="AO4858" s="33" t="s">
        <v>31093</v>
      </c>
      <c r="AP4858" s="35" t="n">
        <v>43794</v>
      </c>
      <c r="AQ4858" s="35" t="n">
        <v>43795</v>
      </c>
      <c r="AR4858" s="33" t="n">
        <v>1</v>
      </c>
      <c r="AS4858" s="33" t="n">
        <v>1</v>
      </c>
      <c r="AT4858" s="36" t="n">
        <v>109</v>
      </c>
      <c r="AU4858" s="33" t="s">
        <v>7673</v>
      </c>
      <c r="AW4858" s="6" t="s">
        <v>43</v>
      </c>
    </row>
    <row r="4859" customFormat="false" ht="19.7" hidden="false" customHeight="false" outlineLevel="0" collapsed="false">
      <c r="A4859" s="32" t="s">
        <v>109</v>
      </c>
      <c r="B4859" s="33" t="s">
        <v>110</v>
      </c>
      <c r="C4859" s="33" t="s">
        <v>109</v>
      </c>
      <c r="E4859" s="33" t="s">
        <v>8386</v>
      </c>
      <c r="F4859" s="33" t="s">
        <v>8387</v>
      </c>
      <c r="G4859" s="33" t="s">
        <v>8388</v>
      </c>
      <c r="H4859" s="33" t="s">
        <v>8389</v>
      </c>
      <c r="I4859" s="34" t="s">
        <v>8390</v>
      </c>
      <c r="K4859" s="34" t="s">
        <v>8391</v>
      </c>
      <c r="L4859" s="34"/>
      <c r="M4859" s="34" t="s">
        <v>8392</v>
      </c>
      <c r="P4859" s="33" t="s">
        <v>265</v>
      </c>
      <c r="Q4859" s="34" t="s">
        <v>41</v>
      </c>
      <c r="R4859" s="33" t="s">
        <v>42</v>
      </c>
      <c r="S4859" s="33" t="s">
        <v>8393</v>
      </c>
      <c r="T4859" s="33" t="s">
        <v>8394</v>
      </c>
      <c r="W4859" s="35" t="n">
        <v>43785</v>
      </c>
      <c r="X4859" s="33" t="s">
        <v>41</v>
      </c>
      <c r="Y4859" s="32" t="s">
        <v>13695</v>
      </c>
      <c r="AD4859" s="33" t="s">
        <v>31094</v>
      </c>
      <c r="AE4859" s="36" t="n">
        <v>103</v>
      </c>
      <c r="AN4859" s="36" t="n">
        <v>103</v>
      </c>
      <c r="AO4859" s="33" t="s">
        <v>31095</v>
      </c>
      <c r="AP4859" s="35" t="n">
        <v>43800</v>
      </c>
      <c r="AQ4859" s="35" t="n">
        <v>43801</v>
      </c>
      <c r="AR4859" s="33" t="n">
        <v>1</v>
      </c>
      <c r="AS4859" s="33" t="n">
        <v>1</v>
      </c>
      <c r="AT4859" s="36" t="n">
        <v>103</v>
      </c>
      <c r="AU4859" s="33" t="s">
        <v>14158</v>
      </c>
      <c r="AW4859" s="6" t="s">
        <v>43</v>
      </c>
    </row>
    <row r="4860" customFormat="false" ht="19.7" hidden="false" customHeight="false" outlineLevel="0" collapsed="false">
      <c r="A4860" s="32" t="s">
        <v>7597</v>
      </c>
      <c r="B4860" s="33" t="s">
        <v>183</v>
      </c>
      <c r="C4860" s="33" t="s">
        <v>182</v>
      </c>
      <c r="E4860" s="33" t="s">
        <v>30673</v>
      </c>
      <c r="F4860" s="33" t="s">
        <v>30674</v>
      </c>
      <c r="G4860" s="33" t="s">
        <v>30675</v>
      </c>
      <c r="H4860" s="33" t="s">
        <v>30676</v>
      </c>
      <c r="I4860" s="34" t="s">
        <v>30677</v>
      </c>
      <c r="K4860" s="34" t="s">
        <v>30678</v>
      </c>
      <c r="L4860" s="34"/>
      <c r="M4860" s="34" t="s">
        <v>24878</v>
      </c>
      <c r="P4860" s="33" t="s">
        <v>519</v>
      </c>
      <c r="Q4860" s="34" t="s">
        <v>41</v>
      </c>
      <c r="R4860" s="33" t="s">
        <v>42</v>
      </c>
      <c r="S4860" s="33" t="s">
        <v>24879</v>
      </c>
      <c r="T4860" s="33" t="s">
        <v>30679</v>
      </c>
      <c r="W4860" s="35" t="n">
        <v>43785</v>
      </c>
      <c r="X4860" s="33" t="s">
        <v>41</v>
      </c>
      <c r="Y4860" s="32" t="s">
        <v>10459</v>
      </c>
      <c r="AD4860" s="33" t="s">
        <v>31096</v>
      </c>
      <c r="AE4860" s="36" t="n">
        <v>129</v>
      </c>
      <c r="AN4860" s="36" t="n">
        <v>129</v>
      </c>
      <c r="AO4860" s="33" t="s">
        <v>31097</v>
      </c>
      <c r="AP4860" s="35" t="n">
        <v>43789</v>
      </c>
      <c r="AQ4860" s="35" t="n">
        <v>43790</v>
      </c>
      <c r="AR4860" s="33" t="n">
        <v>1</v>
      </c>
      <c r="AS4860" s="33" t="n">
        <v>1</v>
      </c>
      <c r="AT4860" s="36" t="n">
        <v>129</v>
      </c>
      <c r="AU4860" s="33" t="s">
        <v>7673</v>
      </c>
      <c r="AW4860" s="6" t="s">
        <v>43</v>
      </c>
    </row>
    <row r="4861" customFormat="false" ht="12.8" hidden="false" customHeight="false" outlineLevel="0" collapsed="false">
      <c r="A4861" s="32" t="s">
        <v>7597</v>
      </c>
      <c r="B4861" s="33" t="s">
        <v>183</v>
      </c>
      <c r="C4861" s="33" t="s">
        <v>182</v>
      </c>
      <c r="E4861" s="33"/>
      <c r="F4861" s="33"/>
      <c r="G4861" s="33"/>
      <c r="H4861" s="33"/>
      <c r="I4861" s="34" t="s">
        <v>31098</v>
      </c>
      <c r="K4861" s="34" t="s">
        <v>31099</v>
      </c>
      <c r="L4861" s="34"/>
      <c r="M4861" s="34" t="s">
        <v>1052</v>
      </c>
      <c r="P4861" s="33" t="s">
        <v>543</v>
      </c>
      <c r="Q4861" s="34" t="s">
        <v>41</v>
      </c>
      <c r="R4861" s="33" t="s">
        <v>42</v>
      </c>
      <c r="S4861" s="33" t="s">
        <v>31100</v>
      </c>
      <c r="T4861" s="33" t="s">
        <v>31101</v>
      </c>
      <c r="W4861" s="35" t="n">
        <v>43785</v>
      </c>
      <c r="X4861" s="33" t="s">
        <v>41</v>
      </c>
      <c r="Y4861" s="32" t="s">
        <v>10459</v>
      </c>
      <c r="AD4861" s="33" t="s">
        <v>31096</v>
      </c>
      <c r="AE4861" s="36" t="n">
        <v>129</v>
      </c>
      <c r="AN4861" s="36" t="n">
        <v>129</v>
      </c>
      <c r="AO4861" s="33" t="s">
        <v>31102</v>
      </c>
      <c r="AP4861" s="35" t="n">
        <v>43790</v>
      </c>
      <c r="AQ4861" s="35" t="n">
        <v>43791</v>
      </c>
      <c r="AR4861" s="33" t="n">
        <v>1</v>
      </c>
      <c r="AS4861" s="33" t="n">
        <v>1</v>
      </c>
      <c r="AT4861" s="36" t="n">
        <v>129</v>
      </c>
      <c r="AU4861" s="33" t="s">
        <v>7673</v>
      </c>
      <c r="AW4861" s="6" t="s">
        <v>43</v>
      </c>
    </row>
    <row r="4862" customFormat="false" ht="12.8" hidden="false" customHeight="false" outlineLevel="0" collapsed="false">
      <c r="A4862" s="32" t="s">
        <v>7956</v>
      </c>
      <c r="B4862" s="33" t="s">
        <v>420</v>
      </c>
      <c r="C4862" s="33" t="s">
        <v>419</v>
      </c>
      <c r="E4862" s="33" t="s">
        <v>31103</v>
      </c>
      <c r="F4862" s="33" t="s">
        <v>31104</v>
      </c>
      <c r="G4862" s="33" t="s">
        <v>31105</v>
      </c>
      <c r="H4862" s="33" t="s">
        <v>31106</v>
      </c>
      <c r="I4862" s="34" t="s">
        <v>31107</v>
      </c>
      <c r="K4862" s="34" t="s">
        <v>31108</v>
      </c>
      <c r="L4862" s="34"/>
      <c r="M4862" s="34" t="s">
        <v>31109</v>
      </c>
      <c r="P4862" s="33" t="s">
        <v>226</v>
      </c>
      <c r="Q4862" s="34" t="s">
        <v>41</v>
      </c>
      <c r="R4862" s="33" t="s">
        <v>42</v>
      </c>
      <c r="S4862" s="33" t="s">
        <v>31110</v>
      </c>
      <c r="T4862" s="33" t="s">
        <v>31111</v>
      </c>
      <c r="W4862" s="35" t="n">
        <v>43785</v>
      </c>
      <c r="X4862" s="33" t="s">
        <v>41</v>
      </c>
      <c r="Y4862" s="32" t="s">
        <v>11337</v>
      </c>
      <c r="AD4862" s="33" t="s">
        <v>31112</v>
      </c>
      <c r="AE4862" s="36" t="n">
        <v>248</v>
      </c>
      <c r="AN4862" s="36" t="n">
        <v>248</v>
      </c>
      <c r="AO4862" s="33" t="s">
        <v>31113</v>
      </c>
      <c r="AP4862" s="35" t="n">
        <v>43787</v>
      </c>
      <c r="AQ4862" s="35" t="n">
        <v>43789</v>
      </c>
      <c r="AR4862" s="33" t="n">
        <v>1</v>
      </c>
      <c r="AS4862" s="33" t="n">
        <v>2</v>
      </c>
      <c r="AT4862" s="36" t="n">
        <v>124</v>
      </c>
      <c r="AU4862" s="33" t="s">
        <v>11744</v>
      </c>
      <c r="AW4862" s="6" t="s">
        <v>43</v>
      </c>
    </row>
    <row r="4863" customFormat="false" ht="19.7" hidden="false" customHeight="false" outlineLevel="0" collapsed="false">
      <c r="A4863" s="32" t="s">
        <v>5021</v>
      </c>
      <c r="B4863" s="33" t="s">
        <v>106</v>
      </c>
      <c r="C4863" s="33" t="s">
        <v>105</v>
      </c>
      <c r="E4863" s="33" t="s">
        <v>7757</v>
      </c>
      <c r="F4863" s="33" t="s">
        <v>7758</v>
      </c>
      <c r="G4863" s="33" t="s">
        <v>7759</v>
      </c>
      <c r="H4863" s="33" t="s">
        <v>7760</v>
      </c>
      <c r="I4863" s="34" t="s">
        <v>1809</v>
      </c>
      <c r="K4863" s="34" t="s">
        <v>1810</v>
      </c>
      <c r="L4863" s="34"/>
      <c r="M4863" s="34" t="s">
        <v>7705</v>
      </c>
      <c r="P4863" s="33" t="s">
        <v>265</v>
      </c>
      <c r="Q4863" s="34" t="s">
        <v>41</v>
      </c>
      <c r="R4863" s="33" t="s">
        <v>42</v>
      </c>
      <c r="S4863" s="33" t="s">
        <v>7706</v>
      </c>
      <c r="T4863" s="33" t="s">
        <v>7761</v>
      </c>
      <c r="W4863" s="35" t="n">
        <v>43786</v>
      </c>
      <c r="X4863" s="33" t="s">
        <v>41</v>
      </c>
      <c r="Y4863" s="32" t="s">
        <v>15220</v>
      </c>
      <c r="AD4863" s="33" t="s">
        <v>31114</v>
      </c>
      <c r="AE4863" s="36" t="n">
        <v>109</v>
      </c>
      <c r="AN4863" s="36" t="n">
        <v>109</v>
      </c>
      <c r="AO4863" s="33" t="s">
        <v>31115</v>
      </c>
      <c r="AP4863" s="35" t="n">
        <v>43787</v>
      </c>
      <c r="AQ4863" s="35" t="n">
        <v>43788</v>
      </c>
      <c r="AR4863" s="33" t="n">
        <v>1</v>
      </c>
      <c r="AS4863" s="33" t="n">
        <v>1</v>
      </c>
      <c r="AT4863" s="36" t="n">
        <v>109</v>
      </c>
      <c r="AU4863" s="33" t="s">
        <v>7624</v>
      </c>
      <c r="AW4863" s="6" t="s">
        <v>43</v>
      </c>
    </row>
    <row r="4864" customFormat="false" ht="19.7" hidden="false" customHeight="false" outlineLevel="0" collapsed="false">
      <c r="A4864" s="32" t="s">
        <v>5021</v>
      </c>
      <c r="B4864" s="33" t="s">
        <v>106</v>
      </c>
      <c r="C4864" s="33" t="s">
        <v>105</v>
      </c>
      <c r="E4864" s="33" t="s">
        <v>8431</v>
      </c>
      <c r="F4864" s="33" t="s">
        <v>8432</v>
      </c>
      <c r="G4864" s="33" t="s">
        <v>8433</v>
      </c>
      <c r="H4864" s="33" t="s">
        <v>8434</v>
      </c>
      <c r="I4864" s="34" t="s">
        <v>8435</v>
      </c>
      <c r="K4864" s="34" t="s">
        <v>8436</v>
      </c>
      <c r="L4864" s="34"/>
      <c r="M4864" s="34" t="s">
        <v>7692</v>
      </c>
      <c r="P4864" s="33" t="s">
        <v>137</v>
      </c>
      <c r="Q4864" s="34" t="s">
        <v>41</v>
      </c>
      <c r="R4864" s="33" t="s">
        <v>42</v>
      </c>
      <c r="S4864" s="33" t="s">
        <v>7693</v>
      </c>
      <c r="T4864" s="33" t="s">
        <v>8437</v>
      </c>
      <c r="W4864" s="35" t="n">
        <v>43786</v>
      </c>
      <c r="X4864" s="33" t="s">
        <v>41</v>
      </c>
      <c r="Y4864" s="32" t="s">
        <v>15220</v>
      </c>
      <c r="AD4864" s="33" t="s">
        <v>31114</v>
      </c>
      <c r="AE4864" s="36" t="n">
        <v>115</v>
      </c>
      <c r="AN4864" s="36" t="n">
        <v>115</v>
      </c>
      <c r="AO4864" s="33" t="s">
        <v>31116</v>
      </c>
      <c r="AP4864" s="35" t="n">
        <v>43788</v>
      </c>
      <c r="AQ4864" s="35" t="n">
        <v>43789</v>
      </c>
      <c r="AR4864" s="33" t="n">
        <v>1</v>
      </c>
      <c r="AS4864" s="33" t="n">
        <v>1</v>
      </c>
      <c r="AT4864" s="36" t="n">
        <v>115</v>
      </c>
      <c r="AU4864" s="33" t="s">
        <v>7698</v>
      </c>
      <c r="AW4864" s="6" t="s">
        <v>43</v>
      </c>
    </row>
    <row r="4865" customFormat="false" ht="19.7" hidden="false" customHeight="false" outlineLevel="0" collapsed="false">
      <c r="A4865" s="32" t="s">
        <v>5021</v>
      </c>
      <c r="B4865" s="33" t="s">
        <v>106</v>
      </c>
      <c r="C4865" s="33" t="s">
        <v>105</v>
      </c>
      <c r="E4865" s="33" t="s">
        <v>9487</v>
      </c>
      <c r="F4865" s="33" t="s">
        <v>9488</v>
      </c>
      <c r="G4865" s="33" t="s">
        <v>9489</v>
      </c>
      <c r="H4865" s="33" t="s">
        <v>9490</v>
      </c>
      <c r="I4865" s="34" t="s">
        <v>9491</v>
      </c>
      <c r="K4865" s="34" t="s">
        <v>9492</v>
      </c>
      <c r="L4865" s="34"/>
      <c r="M4865" s="34" t="s">
        <v>113</v>
      </c>
      <c r="P4865" s="33" t="s">
        <v>104</v>
      </c>
      <c r="Q4865" s="34" t="s">
        <v>41</v>
      </c>
      <c r="R4865" s="33" t="s">
        <v>42</v>
      </c>
      <c r="S4865" s="33" t="s">
        <v>9493</v>
      </c>
      <c r="T4865" s="33" t="s">
        <v>9494</v>
      </c>
      <c r="W4865" s="35" t="n">
        <v>43786</v>
      </c>
      <c r="X4865" s="33" t="s">
        <v>41</v>
      </c>
      <c r="Y4865" s="32" t="s">
        <v>15220</v>
      </c>
      <c r="AD4865" s="33" t="s">
        <v>31114</v>
      </c>
      <c r="AE4865" s="36" t="n">
        <v>329</v>
      </c>
      <c r="AN4865" s="36" t="n">
        <v>329</v>
      </c>
      <c r="AO4865" s="33" t="s">
        <v>31117</v>
      </c>
      <c r="AP4865" s="35" t="n">
        <v>43789</v>
      </c>
      <c r="AQ4865" s="35" t="n">
        <v>43790</v>
      </c>
      <c r="AR4865" s="33" t="n">
        <v>1</v>
      </c>
      <c r="AS4865" s="33" t="n">
        <v>1</v>
      </c>
      <c r="AT4865" s="36" t="n">
        <v>329</v>
      </c>
      <c r="AU4865" s="33" t="s">
        <v>7698</v>
      </c>
      <c r="AW4865" s="6" t="s">
        <v>43</v>
      </c>
    </row>
    <row r="4866" customFormat="false" ht="19.7" hidden="false" customHeight="false" outlineLevel="0" collapsed="false">
      <c r="A4866" s="32" t="s">
        <v>5021</v>
      </c>
      <c r="B4866" s="33" t="s">
        <v>34</v>
      </c>
      <c r="C4866" s="33" t="s">
        <v>33</v>
      </c>
      <c r="E4866" s="33" t="s">
        <v>31118</v>
      </c>
      <c r="F4866" s="33" t="s">
        <v>31119</v>
      </c>
      <c r="G4866" s="33" t="s">
        <v>31120</v>
      </c>
      <c r="H4866" s="33" t="s">
        <v>31121</v>
      </c>
      <c r="I4866" s="34" t="s">
        <v>31122</v>
      </c>
      <c r="K4866" s="34" t="s">
        <v>31123</v>
      </c>
      <c r="L4866" s="34"/>
      <c r="M4866" s="34" t="s">
        <v>498</v>
      </c>
      <c r="P4866" s="33" t="s">
        <v>499</v>
      </c>
      <c r="Q4866" s="34" t="s">
        <v>41</v>
      </c>
      <c r="R4866" s="33" t="s">
        <v>42</v>
      </c>
      <c r="S4866" s="33" t="s">
        <v>31124</v>
      </c>
      <c r="T4866" s="33" t="s">
        <v>31125</v>
      </c>
      <c r="W4866" s="35" t="n">
        <v>43786</v>
      </c>
      <c r="X4866" s="33" t="s">
        <v>41</v>
      </c>
      <c r="Y4866" s="32" t="s">
        <v>10055</v>
      </c>
      <c r="AD4866" s="33" t="s">
        <v>31126</v>
      </c>
      <c r="AE4866" s="36" t="n">
        <v>132</v>
      </c>
      <c r="AN4866" s="36" t="n">
        <v>132</v>
      </c>
      <c r="AO4866" s="33" t="s">
        <v>31127</v>
      </c>
      <c r="AP4866" s="35" t="n">
        <v>43787</v>
      </c>
      <c r="AQ4866" s="35" t="n">
        <v>43788</v>
      </c>
      <c r="AR4866" s="33" t="n">
        <v>1</v>
      </c>
      <c r="AS4866" s="33" t="n">
        <v>1</v>
      </c>
      <c r="AT4866" s="36" t="n">
        <v>132</v>
      </c>
      <c r="AU4866" s="33" t="s">
        <v>7698</v>
      </c>
      <c r="AW4866" s="6" t="s">
        <v>43</v>
      </c>
    </row>
    <row r="4867" customFormat="false" ht="19.7" hidden="false" customHeight="false" outlineLevel="0" collapsed="false">
      <c r="A4867" s="32" t="s">
        <v>7597</v>
      </c>
      <c r="B4867" s="33" t="s">
        <v>138</v>
      </c>
      <c r="C4867" s="33" t="s">
        <v>35</v>
      </c>
      <c r="E4867" s="33" t="s">
        <v>31128</v>
      </c>
      <c r="F4867" s="33"/>
      <c r="G4867" s="33"/>
      <c r="H4867" s="33"/>
      <c r="I4867" s="34" t="s">
        <v>31129</v>
      </c>
      <c r="K4867" s="34" t="s">
        <v>31130</v>
      </c>
      <c r="L4867" s="34"/>
      <c r="M4867" s="34" t="s">
        <v>13534</v>
      </c>
      <c r="P4867" s="33" t="s">
        <v>104</v>
      </c>
      <c r="Q4867" s="34" t="s">
        <v>41</v>
      </c>
      <c r="R4867" s="33" t="s">
        <v>42</v>
      </c>
      <c r="S4867" s="33" t="s">
        <v>13535</v>
      </c>
      <c r="T4867" s="33" t="s">
        <v>31131</v>
      </c>
      <c r="W4867" s="35" t="n">
        <v>43786</v>
      </c>
      <c r="X4867" s="33" t="s">
        <v>41</v>
      </c>
      <c r="Y4867" s="32" t="s">
        <v>8607</v>
      </c>
      <c r="AD4867" s="33" t="s">
        <v>31132</v>
      </c>
      <c r="AE4867" s="36" t="n">
        <v>110</v>
      </c>
      <c r="AN4867" s="36" t="n">
        <v>110</v>
      </c>
      <c r="AO4867" s="33" t="s">
        <v>31133</v>
      </c>
      <c r="AP4867" s="35" t="n">
        <v>43787</v>
      </c>
      <c r="AQ4867" s="35" t="n">
        <v>43788</v>
      </c>
      <c r="AR4867" s="33" t="n">
        <v>1</v>
      </c>
      <c r="AS4867" s="33" t="n">
        <v>1</v>
      </c>
      <c r="AT4867" s="36" t="n">
        <v>110</v>
      </c>
      <c r="AU4867" s="33" t="s">
        <v>7924</v>
      </c>
      <c r="AW4867" s="6" t="s">
        <v>43</v>
      </c>
    </row>
    <row r="4868" customFormat="false" ht="19.7" hidden="false" customHeight="false" outlineLevel="0" collapsed="false">
      <c r="A4868" s="32" t="s">
        <v>4776</v>
      </c>
      <c r="B4868" s="33" t="s">
        <v>4777</v>
      </c>
      <c r="C4868" s="33" t="s">
        <v>4776</v>
      </c>
      <c r="E4868" s="33" t="s">
        <v>7868</v>
      </c>
      <c r="F4868" s="33" t="s">
        <v>7869</v>
      </c>
      <c r="G4868" s="33" t="s">
        <v>7870</v>
      </c>
      <c r="H4868" s="33" t="s">
        <v>7871</v>
      </c>
      <c r="I4868" s="34" t="s">
        <v>7872</v>
      </c>
      <c r="K4868" s="34" t="s">
        <v>7873</v>
      </c>
      <c r="L4868" s="34"/>
      <c r="M4868" s="34" t="s">
        <v>113</v>
      </c>
      <c r="P4868" s="33" t="s">
        <v>104</v>
      </c>
      <c r="Q4868" s="34" t="s">
        <v>41</v>
      </c>
      <c r="R4868" s="33" t="s">
        <v>42</v>
      </c>
      <c r="S4868" s="33" t="s">
        <v>7874</v>
      </c>
      <c r="T4868" s="33" t="s">
        <v>7875</v>
      </c>
      <c r="W4868" s="35" t="n">
        <v>43786</v>
      </c>
      <c r="X4868" s="33" t="s">
        <v>41</v>
      </c>
      <c r="Y4868" s="32" t="s">
        <v>17770</v>
      </c>
      <c r="AD4868" s="33" t="s">
        <v>31134</v>
      </c>
      <c r="AE4868" s="36" t="n">
        <v>1173</v>
      </c>
      <c r="AN4868" s="36" t="n">
        <v>1173</v>
      </c>
      <c r="AO4868" s="33" t="s">
        <v>31135</v>
      </c>
      <c r="AP4868" s="35" t="n">
        <v>43787</v>
      </c>
      <c r="AQ4868" s="35" t="n">
        <v>43790</v>
      </c>
      <c r="AR4868" s="33" t="n">
        <v>1</v>
      </c>
      <c r="AS4868" s="33" t="n">
        <v>3</v>
      </c>
      <c r="AT4868" s="36" t="n">
        <v>391</v>
      </c>
      <c r="AU4868" s="33" t="s">
        <v>9803</v>
      </c>
      <c r="AW4868" s="6" t="s">
        <v>43</v>
      </c>
    </row>
    <row r="4869" customFormat="false" ht="19.7" hidden="false" customHeight="false" outlineLevel="0" collapsed="false">
      <c r="A4869" s="32" t="s">
        <v>5021</v>
      </c>
      <c r="B4869" s="33" t="s">
        <v>283</v>
      </c>
      <c r="C4869" s="33" t="s">
        <v>282</v>
      </c>
      <c r="E4869" s="33" t="s">
        <v>17989</v>
      </c>
      <c r="F4869" s="33" t="s">
        <v>17990</v>
      </c>
      <c r="G4869" s="33" t="s">
        <v>17991</v>
      </c>
      <c r="H4869" s="33" t="s">
        <v>17992</v>
      </c>
      <c r="I4869" s="34" t="s">
        <v>17993</v>
      </c>
      <c r="K4869" s="34" t="s">
        <v>17994</v>
      </c>
      <c r="L4869" s="34"/>
      <c r="M4869" s="34" t="s">
        <v>2147</v>
      </c>
      <c r="P4869" s="33" t="s">
        <v>499</v>
      </c>
      <c r="Q4869" s="34" t="s">
        <v>41</v>
      </c>
      <c r="R4869" s="33" t="s">
        <v>42</v>
      </c>
      <c r="S4869" s="33" t="s">
        <v>17995</v>
      </c>
      <c r="T4869" s="33" t="s">
        <v>17996</v>
      </c>
      <c r="W4869" s="35" t="n">
        <v>43786</v>
      </c>
      <c r="X4869" s="33" t="s">
        <v>41</v>
      </c>
      <c r="Y4869" s="32" t="s">
        <v>21498</v>
      </c>
      <c r="AD4869" s="33" t="s">
        <v>31136</v>
      </c>
      <c r="AE4869" s="36" t="n">
        <v>136.17</v>
      </c>
      <c r="AN4869" s="36" t="n">
        <v>136.17</v>
      </c>
      <c r="AO4869" s="33" t="s">
        <v>31137</v>
      </c>
      <c r="AP4869" s="35" t="n">
        <v>43792</v>
      </c>
      <c r="AQ4869" s="35" t="n">
        <v>43793</v>
      </c>
      <c r="AR4869" s="33" t="n">
        <v>1</v>
      </c>
      <c r="AS4869" s="33" t="n">
        <v>1</v>
      </c>
      <c r="AT4869" s="36" t="n">
        <v>136.17</v>
      </c>
      <c r="AU4869" s="33" t="s">
        <v>7698</v>
      </c>
      <c r="AW4869" s="6" t="s">
        <v>43</v>
      </c>
    </row>
    <row r="4870" customFormat="false" ht="19.7" hidden="false" customHeight="false" outlineLevel="0" collapsed="false">
      <c r="A4870" s="32" t="s">
        <v>5021</v>
      </c>
      <c r="B4870" s="33" t="s">
        <v>248</v>
      </c>
      <c r="C4870" s="33" t="s">
        <v>247</v>
      </c>
      <c r="E4870" s="33" t="s">
        <v>14989</v>
      </c>
      <c r="F4870" s="33" t="s">
        <v>14990</v>
      </c>
      <c r="G4870" s="33" t="s">
        <v>14991</v>
      </c>
      <c r="H4870" s="33" t="s">
        <v>14992</v>
      </c>
      <c r="I4870" s="34" t="s">
        <v>14993</v>
      </c>
      <c r="K4870" s="34" t="s">
        <v>14994</v>
      </c>
      <c r="L4870" s="34"/>
      <c r="M4870" s="34" t="s">
        <v>930</v>
      </c>
      <c r="P4870" s="33" t="s">
        <v>543</v>
      </c>
      <c r="Q4870" s="34" t="s">
        <v>41</v>
      </c>
      <c r="R4870" s="33" t="s">
        <v>42</v>
      </c>
      <c r="S4870" s="33" t="s">
        <v>7931</v>
      </c>
      <c r="T4870" s="33" t="s">
        <v>14995</v>
      </c>
      <c r="W4870" s="35" t="n">
        <v>43786</v>
      </c>
      <c r="X4870" s="33" t="s">
        <v>41</v>
      </c>
      <c r="Y4870" s="32" t="s">
        <v>20507</v>
      </c>
      <c r="AD4870" s="33" t="s">
        <v>31138</v>
      </c>
      <c r="AE4870" s="36" t="n">
        <v>256</v>
      </c>
      <c r="AN4870" s="36" t="n">
        <v>256</v>
      </c>
      <c r="AO4870" s="33" t="s">
        <v>31139</v>
      </c>
      <c r="AP4870" s="35" t="n">
        <v>43788</v>
      </c>
      <c r="AQ4870" s="35" t="n">
        <v>43790</v>
      </c>
      <c r="AR4870" s="33" t="n">
        <v>1</v>
      </c>
      <c r="AS4870" s="33" t="n">
        <v>2</v>
      </c>
      <c r="AT4870" s="36" t="n">
        <v>128</v>
      </c>
      <c r="AU4870" s="33" t="s">
        <v>7698</v>
      </c>
      <c r="AW4870" s="6" t="s">
        <v>43</v>
      </c>
    </row>
    <row r="4871" customFormat="false" ht="19.7" hidden="false" customHeight="false" outlineLevel="0" collapsed="false">
      <c r="A4871" s="32" t="s">
        <v>8066</v>
      </c>
      <c r="B4871" s="33" t="s">
        <v>63</v>
      </c>
      <c r="C4871" s="33" t="s">
        <v>62</v>
      </c>
      <c r="E4871" s="33" t="s">
        <v>9194</v>
      </c>
      <c r="F4871" s="33" t="s">
        <v>9195</v>
      </c>
      <c r="G4871" s="33" t="s">
        <v>9196</v>
      </c>
      <c r="H4871" s="33" t="s">
        <v>9197</v>
      </c>
      <c r="I4871" s="34" t="s">
        <v>9198</v>
      </c>
      <c r="K4871" s="34" t="s">
        <v>9199</v>
      </c>
      <c r="L4871" s="34"/>
      <c r="M4871" s="34" t="s">
        <v>7918</v>
      </c>
      <c r="P4871" s="33" t="s">
        <v>137</v>
      </c>
      <c r="Q4871" s="34" t="s">
        <v>41</v>
      </c>
      <c r="R4871" s="33" t="s">
        <v>42</v>
      </c>
      <c r="S4871" s="33" t="s">
        <v>9200</v>
      </c>
      <c r="T4871" s="33" t="s">
        <v>9201</v>
      </c>
      <c r="W4871" s="35" t="n">
        <v>43786</v>
      </c>
      <c r="X4871" s="33" t="s">
        <v>41</v>
      </c>
      <c r="Y4871" s="32" t="s">
        <v>8152</v>
      </c>
      <c r="AD4871" s="33" t="s">
        <v>31140</v>
      </c>
      <c r="AE4871" s="36" t="n">
        <v>387</v>
      </c>
      <c r="AN4871" s="36" t="n">
        <v>387</v>
      </c>
      <c r="AO4871" s="33" t="s">
        <v>31141</v>
      </c>
      <c r="AP4871" s="35" t="n">
        <v>43787</v>
      </c>
      <c r="AQ4871" s="35" t="n">
        <v>43790</v>
      </c>
      <c r="AR4871" s="33" t="n">
        <v>1</v>
      </c>
      <c r="AS4871" s="33" t="n">
        <v>3</v>
      </c>
      <c r="AT4871" s="36" t="n">
        <v>129</v>
      </c>
      <c r="AU4871" s="33" t="s">
        <v>7685</v>
      </c>
      <c r="AW4871" s="6" t="s">
        <v>43</v>
      </c>
    </row>
    <row r="4872" customFormat="false" ht="19.7" hidden="false" customHeight="false" outlineLevel="0" collapsed="false">
      <c r="A4872" s="32" t="s">
        <v>7597</v>
      </c>
      <c r="B4872" s="33" t="s">
        <v>232</v>
      </c>
      <c r="C4872" s="33" t="s">
        <v>231</v>
      </c>
      <c r="E4872" s="33" t="s">
        <v>31142</v>
      </c>
      <c r="F4872" s="33" t="s">
        <v>31143</v>
      </c>
      <c r="G4872" s="33" t="s">
        <v>31144</v>
      </c>
      <c r="H4872" s="33" t="s">
        <v>31145</v>
      </c>
      <c r="I4872" s="34" t="s">
        <v>31146</v>
      </c>
      <c r="K4872" s="34" t="s">
        <v>31147</v>
      </c>
      <c r="L4872" s="34"/>
      <c r="M4872" s="34" t="s">
        <v>8243</v>
      </c>
      <c r="P4872" s="33" t="s">
        <v>2075</v>
      </c>
      <c r="Q4872" s="34" t="s">
        <v>41</v>
      </c>
      <c r="R4872" s="33" t="s">
        <v>42</v>
      </c>
      <c r="S4872" s="33" t="s">
        <v>8244</v>
      </c>
      <c r="T4872" s="33" t="s">
        <v>31148</v>
      </c>
      <c r="W4872" s="35" t="n">
        <v>43786</v>
      </c>
      <c r="X4872" s="33" t="s">
        <v>41</v>
      </c>
      <c r="Y4872" s="32" t="s">
        <v>8246</v>
      </c>
      <c r="AD4872" s="33" t="s">
        <v>7970</v>
      </c>
      <c r="AE4872" s="36" t="n">
        <v>495</v>
      </c>
      <c r="AN4872" s="36" t="n">
        <v>495</v>
      </c>
      <c r="AO4872" s="33" t="s">
        <v>31149</v>
      </c>
      <c r="AP4872" s="35" t="n">
        <v>43807</v>
      </c>
      <c r="AQ4872" s="35" t="n">
        <v>43812</v>
      </c>
      <c r="AR4872" s="33" t="n">
        <v>1</v>
      </c>
      <c r="AS4872" s="33" t="n">
        <v>5</v>
      </c>
      <c r="AT4872" s="36" t="n">
        <v>99</v>
      </c>
      <c r="AU4872" s="33" t="s">
        <v>7698</v>
      </c>
      <c r="AW4872" s="6" t="s">
        <v>43</v>
      </c>
    </row>
    <row r="4873" customFormat="false" ht="19.7" hidden="false" customHeight="false" outlineLevel="0" collapsed="false">
      <c r="A4873" s="32" t="s">
        <v>7597</v>
      </c>
      <c r="B4873" s="33" t="s">
        <v>183</v>
      </c>
      <c r="C4873" s="33" t="s">
        <v>182</v>
      </c>
      <c r="E4873" s="33" t="s">
        <v>7699</v>
      </c>
      <c r="F4873" s="33" t="s">
        <v>7700</v>
      </c>
      <c r="G4873" s="33" t="s">
        <v>7701</v>
      </c>
      <c r="H4873" s="33" t="s">
        <v>7702</v>
      </c>
      <c r="I4873" s="34" t="s">
        <v>7703</v>
      </c>
      <c r="K4873" s="34" t="s">
        <v>7704</v>
      </c>
      <c r="L4873" s="34"/>
      <c r="M4873" s="34" t="s">
        <v>7705</v>
      </c>
      <c r="P4873" s="33" t="s">
        <v>265</v>
      </c>
      <c r="Q4873" s="34" t="s">
        <v>41</v>
      </c>
      <c r="R4873" s="33" t="s">
        <v>42</v>
      </c>
      <c r="S4873" s="33" t="s">
        <v>7706</v>
      </c>
      <c r="T4873" s="33" t="s">
        <v>7707</v>
      </c>
      <c r="W4873" s="35" t="n">
        <v>43787</v>
      </c>
      <c r="X4873" s="33" t="s">
        <v>41</v>
      </c>
      <c r="Y4873" s="32" t="s">
        <v>18618</v>
      </c>
      <c r="AD4873" s="33" t="s">
        <v>31150</v>
      </c>
      <c r="AE4873" s="36" t="n">
        <v>324</v>
      </c>
      <c r="AN4873" s="36" t="n">
        <v>324</v>
      </c>
      <c r="AO4873" s="33" t="s">
        <v>31151</v>
      </c>
      <c r="AP4873" s="35" t="n">
        <v>43801</v>
      </c>
      <c r="AQ4873" s="35" t="n">
        <v>43803</v>
      </c>
      <c r="AR4873" s="33" t="n">
        <v>1</v>
      </c>
      <c r="AS4873" s="33" t="n">
        <v>2</v>
      </c>
      <c r="AT4873" s="36" t="n">
        <v>162</v>
      </c>
      <c r="AU4873" s="33" t="s">
        <v>7611</v>
      </c>
      <c r="AW4873" s="6" t="s">
        <v>43</v>
      </c>
    </row>
    <row r="4874" customFormat="false" ht="19.7" hidden="false" customHeight="false" outlineLevel="0" collapsed="false">
      <c r="A4874" s="32" t="s">
        <v>5021</v>
      </c>
      <c r="B4874" s="33" t="s">
        <v>34</v>
      </c>
      <c r="C4874" s="33" t="s">
        <v>33</v>
      </c>
      <c r="E4874" s="33" t="s">
        <v>31152</v>
      </c>
      <c r="F4874" s="33" t="s">
        <v>31153</v>
      </c>
      <c r="G4874" s="33" t="s">
        <v>31154</v>
      </c>
      <c r="H4874" s="33" t="s">
        <v>31155</v>
      </c>
      <c r="I4874" s="34" t="s">
        <v>31156</v>
      </c>
      <c r="K4874" s="34" t="s">
        <v>31157</v>
      </c>
      <c r="L4874" s="34"/>
      <c r="M4874" s="34" t="s">
        <v>113</v>
      </c>
      <c r="P4874" s="33" t="s">
        <v>104</v>
      </c>
      <c r="Q4874" s="34" t="s">
        <v>41</v>
      </c>
      <c r="R4874" s="33" t="s">
        <v>42</v>
      </c>
      <c r="S4874" s="33" t="s">
        <v>31158</v>
      </c>
      <c r="T4874" s="33" t="s">
        <v>31159</v>
      </c>
      <c r="W4874" s="35" t="n">
        <v>43787</v>
      </c>
      <c r="X4874" s="33" t="s">
        <v>41</v>
      </c>
      <c r="Y4874" s="32" t="s">
        <v>10140</v>
      </c>
      <c r="AD4874" s="33" t="s">
        <v>31160</v>
      </c>
      <c r="AE4874" s="36" t="n">
        <v>311.6</v>
      </c>
      <c r="AN4874" s="36" t="n">
        <v>311.6</v>
      </c>
      <c r="AO4874" s="33" t="s">
        <v>31161</v>
      </c>
      <c r="AP4874" s="35" t="n">
        <v>43788</v>
      </c>
      <c r="AQ4874" s="35" t="n">
        <v>43789</v>
      </c>
      <c r="AR4874" s="33" t="n">
        <v>1</v>
      </c>
      <c r="AS4874" s="33" t="n">
        <v>1</v>
      </c>
      <c r="AT4874" s="36" t="n">
        <v>311.6</v>
      </c>
      <c r="AU4874" s="33" t="s">
        <v>7997</v>
      </c>
      <c r="AW4874" s="6" t="s">
        <v>43</v>
      </c>
    </row>
    <row r="4875" customFormat="false" ht="19.7" hidden="false" customHeight="false" outlineLevel="0" collapsed="false">
      <c r="A4875" s="32" t="s">
        <v>5021</v>
      </c>
      <c r="B4875" s="33" t="s">
        <v>106</v>
      </c>
      <c r="C4875" s="33" t="s">
        <v>105</v>
      </c>
      <c r="E4875" s="33" t="s">
        <v>31162</v>
      </c>
      <c r="F4875" s="33" t="s">
        <v>31163</v>
      </c>
      <c r="G4875" s="33" t="s">
        <v>31164</v>
      </c>
      <c r="H4875" s="33" t="s">
        <v>31165</v>
      </c>
      <c r="I4875" s="34" t="s">
        <v>31166</v>
      </c>
      <c r="K4875" s="34" t="s">
        <v>31167</v>
      </c>
      <c r="L4875" s="34"/>
      <c r="M4875" s="34" t="s">
        <v>14743</v>
      </c>
      <c r="P4875" s="33" t="s">
        <v>255</v>
      </c>
      <c r="Q4875" s="34" t="s">
        <v>41</v>
      </c>
      <c r="R4875" s="33" t="s">
        <v>42</v>
      </c>
      <c r="S4875" s="33" t="s">
        <v>31168</v>
      </c>
      <c r="T4875" s="33" t="s">
        <v>31169</v>
      </c>
      <c r="W4875" s="35" t="n">
        <v>43787</v>
      </c>
      <c r="X4875" s="33" t="s">
        <v>41</v>
      </c>
      <c r="Y4875" s="32" t="s">
        <v>16859</v>
      </c>
      <c r="AD4875" s="33" t="s">
        <v>31170</v>
      </c>
      <c r="AE4875" s="36" t="n">
        <v>195.7</v>
      </c>
      <c r="AN4875" s="36" t="n">
        <v>195.7</v>
      </c>
      <c r="AO4875" s="33" t="s">
        <v>31171</v>
      </c>
      <c r="AP4875" s="35" t="n">
        <v>43789</v>
      </c>
      <c r="AQ4875" s="35" t="n">
        <v>43790</v>
      </c>
      <c r="AR4875" s="33" t="n">
        <v>1</v>
      </c>
      <c r="AS4875" s="33" t="n">
        <v>1</v>
      </c>
      <c r="AT4875" s="36" t="n">
        <v>195.7</v>
      </c>
      <c r="AU4875" s="33" t="s">
        <v>7698</v>
      </c>
      <c r="AW4875" s="6" t="s">
        <v>43</v>
      </c>
    </row>
    <row r="4876" customFormat="false" ht="19.7" hidden="false" customHeight="false" outlineLevel="0" collapsed="false">
      <c r="A4876" s="32" t="s">
        <v>5021</v>
      </c>
      <c r="B4876" s="33" t="s">
        <v>283</v>
      </c>
      <c r="C4876" s="33" t="s">
        <v>282</v>
      </c>
      <c r="E4876" s="33" t="s">
        <v>12603</v>
      </c>
      <c r="F4876" s="33" t="s">
        <v>12604</v>
      </c>
      <c r="G4876" s="33" t="s">
        <v>12605</v>
      </c>
      <c r="H4876" s="33" t="s">
        <v>12606</v>
      </c>
      <c r="I4876" s="34" t="s">
        <v>12607</v>
      </c>
      <c r="K4876" s="34" t="s">
        <v>12608</v>
      </c>
      <c r="L4876" s="34"/>
      <c r="M4876" s="34" t="s">
        <v>8616</v>
      </c>
      <c r="P4876" s="33" t="s">
        <v>519</v>
      </c>
      <c r="Q4876" s="34" t="s">
        <v>41</v>
      </c>
      <c r="R4876" s="33" t="s">
        <v>42</v>
      </c>
      <c r="S4876" s="33" t="s">
        <v>8617</v>
      </c>
      <c r="T4876" s="33" t="s">
        <v>12609</v>
      </c>
      <c r="W4876" s="35" t="n">
        <v>43787</v>
      </c>
      <c r="X4876" s="33" t="s">
        <v>41</v>
      </c>
      <c r="Y4876" s="32" t="s">
        <v>22100</v>
      </c>
      <c r="AD4876" s="33" t="s">
        <v>31172</v>
      </c>
      <c r="AE4876" s="36" t="n">
        <v>283.02</v>
      </c>
      <c r="AN4876" s="36" t="n">
        <v>283.02</v>
      </c>
      <c r="AO4876" s="33" t="s">
        <v>31173</v>
      </c>
      <c r="AP4876" s="35" t="n">
        <v>43789</v>
      </c>
      <c r="AQ4876" s="35" t="n">
        <v>43791</v>
      </c>
      <c r="AR4876" s="33" t="n">
        <v>1</v>
      </c>
      <c r="AS4876" s="33" t="n">
        <v>2</v>
      </c>
      <c r="AT4876" s="36" t="n">
        <v>141.51</v>
      </c>
      <c r="AU4876" s="33" t="s">
        <v>7698</v>
      </c>
      <c r="AW4876" s="6" t="s">
        <v>43</v>
      </c>
    </row>
    <row r="4877" customFormat="false" ht="19.7" hidden="false" customHeight="false" outlineLevel="0" collapsed="false">
      <c r="A4877" s="32" t="s">
        <v>8066</v>
      </c>
      <c r="B4877" s="33" t="s">
        <v>200</v>
      </c>
      <c r="C4877" s="33" t="s">
        <v>199</v>
      </c>
      <c r="E4877" s="33" t="s">
        <v>31174</v>
      </c>
      <c r="F4877" s="33" t="s">
        <v>31175</v>
      </c>
      <c r="G4877" s="33" t="s">
        <v>31176</v>
      </c>
      <c r="H4877" s="33" t="s">
        <v>31177</v>
      </c>
      <c r="I4877" s="34" t="s">
        <v>31178</v>
      </c>
      <c r="K4877" s="34" t="s">
        <v>31179</v>
      </c>
      <c r="L4877" s="34"/>
      <c r="M4877" s="34" t="s">
        <v>1130</v>
      </c>
      <c r="P4877" s="33" t="s">
        <v>800</v>
      </c>
      <c r="Q4877" s="34" t="s">
        <v>41</v>
      </c>
      <c r="R4877" s="33" t="s">
        <v>42</v>
      </c>
      <c r="S4877" s="33" t="s">
        <v>31180</v>
      </c>
      <c r="T4877" s="33" t="s">
        <v>31181</v>
      </c>
      <c r="W4877" s="35" t="n">
        <v>43787</v>
      </c>
      <c r="X4877" s="33" t="s">
        <v>41</v>
      </c>
      <c r="Y4877" s="32" t="s">
        <v>8444</v>
      </c>
      <c r="AD4877" s="33" t="s">
        <v>31182</v>
      </c>
      <c r="AE4877" s="36" t="n">
        <v>356</v>
      </c>
      <c r="AN4877" s="36" t="n">
        <v>356</v>
      </c>
      <c r="AO4877" s="33" t="s">
        <v>31183</v>
      </c>
      <c r="AP4877" s="35" t="n">
        <v>43801</v>
      </c>
      <c r="AQ4877" s="35" t="n">
        <v>43805</v>
      </c>
      <c r="AR4877" s="33" t="n">
        <v>1</v>
      </c>
      <c r="AS4877" s="33" t="n">
        <v>4</v>
      </c>
      <c r="AT4877" s="36" t="n">
        <v>89</v>
      </c>
      <c r="AU4877" s="33" t="s">
        <v>7685</v>
      </c>
      <c r="AW4877" s="6" t="s">
        <v>43</v>
      </c>
    </row>
    <row r="4878" customFormat="false" ht="12.8" hidden="false" customHeight="false" outlineLevel="0" collapsed="false">
      <c r="A4878" s="32" t="s">
        <v>5021</v>
      </c>
      <c r="B4878" s="33" t="s">
        <v>106</v>
      </c>
      <c r="C4878" s="33" t="s">
        <v>105</v>
      </c>
      <c r="E4878" s="33" t="s">
        <v>8431</v>
      </c>
      <c r="F4878" s="33" t="s">
        <v>8432</v>
      </c>
      <c r="G4878" s="33" t="s">
        <v>8433</v>
      </c>
      <c r="H4878" s="33" t="s">
        <v>8434</v>
      </c>
      <c r="I4878" s="34" t="s">
        <v>8435</v>
      </c>
      <c r="K4878" s="34" t="s">
        <v>8436</v>
      </c>
      <c r="L4878" s="34"/>
      <c r="M4878" s="34" t="s">
        <v>7692</v>
      </c>
      <c r="P4878" s="33" t="s">
        <v>137</v>
      </c>
      <c r="Q4878" s="34" t="s">
        <v>41</v>
      </c>
      <c r="R4878" s="33" t="s">
        <v>42</v>
      </c>
      <c r="S4878" s="33" t="s">
        <v>7693</v>
      </c>
      <c r="T4878" s="33" t="s">
        <v>8437</v>
      </c>
      <c r="W4878" s="35" t="n">
        <v>43787</v>
      </c>
      <c r="X4878" s="33" t="s">
        <v>41</v>
      </c>
      <c r="Y4878" s="32" t="s">
        <v>24400</v>
      </c>
      <c r="AD4878" s="33" t="s">
        <v>31184</v>
      </c>
      <c r="AE4878" s="36" t="n">
        <v>345</v>
      </c>
      <c r="AN4878" s="36" t="n">
        <v>345</v>
      </c>
      <c r="AO4878" s="33" t="s">
        <v>31185</v>
      </c>
      <c r="AP4878" s="35" t="n">
        <v>43788</v>
      </c>
      <c r="AQ4878" s="35" t="n">
        <v>43791</v>
      </c>
      <c r="AR4878" s="33" t="n">
        <v>1</v>
      </c>
      <c r="AS4878" s="33" t="n">
        <v>3</v>
      </c>
      <c r="AT4878" s="36" t="n">
        <v>115</v>
      </c>
      <c r="AU4878" s="33" t="s">
        <v>7698</v>
      </c>
      <c r="AW4878" s="6" t="s">
        <v>43</v>
      </c>
    </row>
    <row r="4879" customFormat="false" ht="19.7" hidden="false" customHeight="false" outlineLevel="0" collapsed="false">
      <c r="A4879" s="32" t="s">
        <v>7879</v>
      </c>
      <c r="B4879" s="33" t="s">
        <v>449</v>
      </c>
      <c r="C4879" s="33" t="s">
        <v>448</v>
      </c>
      <c r="E4879" s="33" t="s">
        <v>31186</v>
      </c>
      <c r="F4879" s="33" t="s">
        <v>15949</v>
      </c>
      <c r="G4879" s="33" t="s">
        <v>31187</v>
      </c>
      <c r="H4879" s="33" t="s">
        <v>31188</v>
      </c>
      <c r="I4879" s="34" t="s">
        <v>22417</v>
      </c>
      <c r="K4879" s="34" t="s">
        <v>31189</v>
      </c>
      <c r="L4879" s="34"/>
      <c r="M4879" s="34" t="s">
        <v>2379</v>
      </c>
      <c r="P4879" s="33" t="s">
        <v>1027</v>
      </c>
      <c r="Q4879" s="34" t="s">
        <v>41</v>
      </c>
      <c r="R4879" s="33" t="s">
        <v>42</v>
      </c>
      <c r="S4879" s="33" t="s">
        <v>13583</v>
      </c>
      <c r="T4879" s="33" t="s">
        <v>31190</v>
      </c>
      <c r="W4879" s="35" t="n">
        <v>43787</v>
      </c>
      <c r="X4879" s="33" t="s">
        <v>41</v>
      </c>
      <c r="Y4879" s="32" t="s">
        <v>12841</v>
      </c>
      <c r="AD4879" s="33" t="s">
        <v>18277</v>
      </c>
      <c r="AE4879" s="36" t="n">
        <v>93</v>
      </c>
      <c r="AN4879" s="36" t="n">
        <v>93</v>
      </c>
      <c r="AO4879" s="33" t="s">
        <v>31191</v>
      </c>
      <c r="AP4879" s="35" t="n">
        <v>43788</v>
      </c>
      <c r="AQ4879" s="35" t="n">
        <v>43789</v>
      </c>
      <c r="AR4879" s="33" t="n">
        <v>1</v>
      </c>
      <c r="AS4879" s="33" t="n">
        <v>1</v>
      </c>
      <c r="AT4879" s="36" t="n">
        <v>93</v>
      </c>
      <c r="AU4879" s="33" t="s">
        <v>26285</v>
      </c>
      <c r="AW4879" s="6" t="s">
        <v>43</v>
      </c>
    </row>
    <row r="4880" customFormat="false" ht="19.7" hidden="false" customHeight="false" outlineLevel="0" collapsed="false">
      <c r="A4880" s="32" t="s">
        <v>8066</v>
      </c>
      <c r="B4880" s="33" t="s">
        <v>63</v>
      </c>
      <c r="C4880" s="33" t="s">
        <v>62</v>
      </c>
      <c r="E4880" s="33" t="s">
        <v>30891</v>
      </c>
      <c r="F4880" s="33" t="s">
        <v>30892</v>
      </c>
      <c r="G4880" s="33" t="s">
        <v>30893</v>
      </c>
      <c r="H4880" s="33" t="s">
        <v>30894</v>
      </c>
      <c r="I4880" s="34" t="s">
        <v>30895</v>
      </c>
      <c r="K4880" s="34" t="s">
        <v>30896</v>
      </c>
      <c r="L4880" s="34"/>
      <c r="M4880" s="34" t="s">
        <v>1389</v>
      </c>
      <c r="P4880" s="33" t="s">
        <v>1386</v>
      </c>
      <c r="Q4880" s="34" t="s">
        <v>41</v>
      </c>
      <c r="R4880" s="33" t="s">
        <v>42</v>
      </c>
      <c r="S4880" s="33" t="s">
        <v>14956</v>
      </c>
      <c r="T4880" s="33" t="s">
        <v>30897</v>
      </c>
      <c r="W4880" s="35" t="n">
        <v>43787</v>
      </c>
      <c r="X4880" s="33" t="s">
        <v>41</v>
      </c>
      <c r="Y4880" s="32" t="s">
        <v>9405</v>
      </c>
      <c r="AD4880" s="33" t="s">
        <v>19665</v>
      </c>
      <c r="AE4880" s="36" t="n">
        <v>179.76</v>
      </c>
      <c r="AN4880" s="36" t="n">
        <v>179.76</v>
      </c>
      <c r="AO4880" s="33" t="s">
        <v>31192</v>
      </c>
      <c r="AP4880" s="35" t="n">
        <v>43789</v>
      </c>
      <c r="AQ4880" s="35" t="n">
        <v>43790</v>
      </c>
      <c r="AR4880" s="33" t="n">
        <v>1</v>
      </c>
      <c r="AS4880" s="33" t="n">
        <v>1</v>
      </c>
      <c r="AT4880" s="36" t="n">
        <v>179.76</v>
      </c>
      <c r="AU4880" s="33" t="s">
        <v>18436</v>
      </c>
      <c r="AW4880" s="6" t="s">
        <v>43</v>
      </c>
    </row>
    <row r="4881" customFormat="false" ht="12.8" hidden="false" customHeight="false" outlineLevel="0" collapsed="false">
      <c r="A4881" s="32" t="s">
        <v>132</v>
      </c>
      <c r="B4881" s="33" t="s">
        <v>133</v>
      </c>
      <c r="C4881" s="33" t="s">
        <v>132</v>
      </c>
      <c r="E4881" s="33" t="s">
        <v>17800</v>
      </c>
      <c r="F4881" s="33" t="s">
        <v>17801</v>
      </c>
      <c r="G4881" s="33" t="s">
        <v>17802</v>
      </c>
      <c r="H4881" s="33" t="s">
        <v>17803</v>
      </c>
      <c r="I4881" s="34" t="s">
        <v>17804</v>
      </c>
      <c r="K4881" s="34" t="s">
        <v>17805</v>
      </c>
      <c r="L4881" s="34"/>
      <c r="M4881" s="34" t="s">
        <v>17806</v>
      </c>
      <c r="P4881" s="33" t="s">
        <v>1693</v>
      </c>
      <c r="Q4881" s="34" t="s">
        <v>41</v>
      </c>
      <c r="R4881" s="33" t="s">
        <v>42</v>
      </c>
      <c r="S4881" s="33" t="s">
        <v>17807</v>
      </c>
      <c r="T4881" s="33" t="s">
        <v>17808</v>
      </c>
      <c r="W4881" s="35" t="n">
        <v>43787</v>
      </c>
      <c r="X4881" s="33" t="s">
        <v>41</v>
      </c>
      <c r="Y4881" s="32" t="s">
        <v>17809</v>
      </c>
      <c r="AD4881" s="33" t="s">
        <v>31193</v>
      </c>
      <c r="AE4881" s="36" t="n">
        <v>89.1</v>
      </c>
      <c r="AN4881" s="36" t="n">
        <v>89.1</v>
      </c>
      <c r="AO4881" s="33" t="s">
        <v>31194</v>
      </c>
      <c r="AP4881" s="35" t="n">
        <v>43787</v>
      </c>
      <c r="AQ4881" s="35" t="n">
        <v>43788</v>
      </c>
      <c r="AR4881" s="33" t="n">
        <v>1</v>
      </c>
      <c r="AS4881" s="33" t="n">
        <v>1</v>
      </c>
      <c r="AT4881" s="36" t="n">
        <v>89.1</v>
      </c>
      <c r="AU4881" s="33" t="s">
        <v>31195</v>
      </c>
      <c r="AW4881" s="6" t="s">
        <v>43</v>
      </c>
    </row>
    <row r="4882" customFormat="false" ht="12.8" hidden="false" customHeight="false" outlineLevel="0" collapsed="false">
      <c r="A4882" s="32" t="s">
        <v>8066</v>
      </c>
      <c r="B4882" s="33" t="s">
        <v>200</v>
      </c>
      <c r="C4882" s="33" t="s">
        <v>199</v>
      </c>
      <c r="E4882" s="33" t="s">
        <v>31196</v>
      </c>
      <c r="F4882" s="33" t="s">
        <v>31197</v>
      </c>
      <c r="G4882" s="33" t="s">
        <v>31198</v>
      </c>
      <c r="H4882" s="33" t="s">
        <v>31199</v>
      </c>
      <c r="I4882" s="34" t="s">
        <v>236</v>
      </c>
      <c r="K4882" s="34" t="s">
        <v>31200</v>
      </c>
      <c r="L4882" s="34"/>
      <c r="M4882" s="34" t="s">
        <v>3924</v>
      </c>
      <c r="P4882" s="33" t="s">
        <v>265</v>
      </c>
      <c r="Q4882" s="34" t="s">
        <v>41</v>
      </c>
      <c r="R4882" s="33" t="s">
        <v>42</v>
      </c>
      <c r="S4882" s="33" t="s">
        <v>31201</v>
      </c>
      <c r="T4882" s="33" t="s">
        <v>31202</v>
      </c>
      <c r="W4882" s="35" t="n">
        <v>43787</v>
      </c>
      <c r="X4882" s="33" t="s">
        <v>41</v>
      </c>
      <c r="Y4882" s="32" t="s">
        <v>13384</v>
      </c>
      <c r="AD4882" s="33" t="s">
        <v>31203</v>
      </c>
      <c r="AE4882" s="36" t="n">
        <v>217.54</v>
      </c>
      <c r="AN4882" s="36" t="n">
        <v>217.54</v>
      </c>
      <c r="AO4882" s="33" t="s">
        <v>31204</v>
      </c>
      <c r="AP4882" s="35" t="n">
        <v>43789</v>
      </c>
      <c r="AQ4882" s="35" t="n">
        <v>43791</v>
      </c>
      <c r="AR4882" s="33" t="n">
        <v>1</v>
      </c>
      <c r="AS4882" s="33" t="n">
        <v>2</v>
      </c>
      <c r="AT4882" s="36" t="n">
        <v>108.77</v>
      </c>
      <c r="AU4882" s="33" t="s">
        <v>17100</v>
      </c>
      <c r="AW4882" s="6" t="s">
        <v>43</v>
      </c>
    </row>
    <row r="4883" customFormat="false" ht="19.7" hidden="false" customHeight="false" outlineLevel="0" collapsed="false">
      <c r="A4883" s="32" t="s">
        <v>5021</v>
      </c>
      <c r="B4883" s="33" t="s">
        <v>153</v>
      </c>
      <c r="C4883" s="33" t="s">
        <v>152</v>
      </c>
      <c r="E4883" s="33" t="s">
        <v>29119</v>
      </c>
      <c r="F4883" s="33" t="s">
        <v>29120</v>
      </c>
      <c r="G4883" s="33" t="s">
        <v>29121</v>
      </c>
      <c r="H4883" s="33" t="s">
        <v>29122</v>
      </c>
      <c r="I4883" s="34" t="s">
        <v>3690</v>
      </c>
      <c r="K4883" s="34" t="s">
        <v>3691</v>
      </c>
      <c r="L4883" s="34"/>
      <c r="M4883" s="34" t="s">
        <v>3681</v>
      </c>
      <c r="P4883" s="33" t="s">
        <v>161</v>
      </c>
      <c r="Q4883" s="34" t="s">
        <v>41</v>
      </c>
      <c r="R4883" s="33" t="s">
        <v>42</v>
      </c>
      <c r="S4883" s="33" t="s">
        <v>12801</v>
      </c>
      <c r="T4883" s="33" t="s">
        <v>29123</v>
      </c>
      <c r="W4883" s="35" t="n">
        <v>43787</v>
      </c>
      <c r="X4883" s="33" t="s">
        <v>41</v>
      </c>
      <c r="Y4883" s="32" t="s">
        <v>9128</v>
      </c>
      <c r="AD4883" s="33" t="s">
        <v>31205</v>
      </c>
      <c r="AE4883" s="36" t="n">
        <v>136.3</v>
      </c>
      <c r="AN4883" s="36" t="n">
        <v>136.3</v>
      </c>
      <c r="AO4883" s="33" t="s">
        <v>31206</v>
      </c>
      <c r="AP4883" s="35" t="n">
        <v>43808</v>
      </c>
      <c r="AQ4883" s="35" t="n">
        <v>43809</v>
      </c>
      <c r="AR4883" s="33" t="n">
        <v>1</v>
      </c>
      <c r="AS4883" s="33" t="n">
        <v>1</v>
      </c>
      <c r="AT4883" s="36" t="n">
        <v>136.3</v>
      </c>
      <c r="AU4883" s="33" t="s">
        <v>23574</v>
      </c>
      <c r="AW4883" s="6" t="s">
        <v>43</v>
      </c>
    </row>
    <row r="4884" customFormat="false" ht="19.7" hidden="false" customHeight="false" outlineLevel="0" collapsed="false">
      <c r="A4884" s="32" t="s">
        <v>5021</v>
      </c>
      <c r="B4884" s="33" t="s">
        <v>248</v>
      </c>
      <c r="C4884" s="33" t="s">
        <v>247</v>
      </c>
      <c r="E4884" s="33"/>
      <c r="F4884" s="33"/>
      <c r="G4884" s="33"/>
      <c r="H4884" s="33" t="s">
        <v>15942</v>
      </c>
      <c r="I4884" s="34" t="s">
        <v>15943</v>
      </c>
      <c r="K4884" s="34" t="s">
        <v>15944</v>
      </c>
      <c r="L4884" s="34"/>
      <c r="M4884" s="34" t="s">
        <v>8170</v>
      </c>
      <c r="P4884" s="33" t="s">
        <v>161</v>
      </c>
      <c r="Q4884" s="34" t="s">
        <v>41</v>
      </c>
      <c r="R4884" s="33" t="s">
        <v>42</v>
      </c>
      <c r="S4884" s="33" t="s">
        <v>8171</v>
      </c>
      <c r="T4884" s="33" t="s">
        <v>15945</v>
      </c>
      <c r="W4884" s="35" t="n">
        <v>43787</v>
      </c>
      <c r="X4884" s="33" t="s">
        <v>41</v>
      </c>
      <c r="Y4884" s="32" t="s">
        <v>9128</v>
      </c>
      <c r="AD4884" s="33" t="s">
        <v>31205</v>
      </c>
      <c r="AE4884" s="36" t="n">
        <v>297.5</v>
      </c>
      <c r="AN4884" s="36" t="n">
        <v>297.5</v>
      </c>
      <c r="AO4884" s="33" t="s">
        <v>31207</v>
      </c>
      <c r="AP4884" s="35" t="n">
        <v>43809</v>
      </c>
      <c r="AQ4884" s="35" t="n">
        <v>43811</v>
      </c>
      <c r="AR4884" s="33" t="n">
        <v>1</v>
      </c>
      <c r="AS4884" s="33" t="n">
        <v>2</v>
      </c>
      <c r="AT4884" s="36" t="n">
        <v>148.75</v>
      </c>
      <c r="AU4884" s="33" t="s">
        <v>7698</v>
      </c>
      <c r="AW4884" s="6" t="s">
        <v>43</v>
      </c>
    </row>
    <row r="4885" customFormat="false" ht="19.7" hidden="false" customHeight="false" outlineLevel="0" collapsed="false">
      <c r="A4885" s="32" t="s">
        <v>5021</v>
      </c>
      <c r="B4885" s="33" t="s">
        <v>34</v>
      </c>
      <c r="C4885" s="33" t="s">
        <v>33</v>
      </c>
      <c r="E4885" s="33" t="s">
        <v>25458</v>
      </c>
      <c r="F4885" s="33" t="s">
        <v>25459</v>
      </c>
      <c r="G4885" s="33" t="s">
        <v>25460</v>
      </c>
      <c r="H4885" s="33" t="s">
        <v>25461</v>
      </c>
      <c r="I4885" s="34" t="s">
        <v>25462</v>
      </c>
      <c r="K4885" s="34" t="s">
        <v>25463</v>
      </c>
      <c r="L4885" s="34"/>
      <c r="M4885" s="34" t="s">
        <v>10990</v>
      </c>
      <c r="P4885" s="33" t="s">
        <v>161</v>
      </c>
      <c r="Q4885" s="34" t="s">
        <v>41</v>
      </c>
      <c r="R4885" s="33" t="s">
        <v>42</v>
      </c>
      <c r="S4885" s="33" t="s">
        <v>10991</v>
      </c>
      <c r="T4885" s="33" t="s">
        <v>25464</v>
      </c>
      <c r="W4885" s="35" t="n">
        <v>43787</v>
      </c>
      <c r="X4885" s="33" t="s">
        <v>41</v>
      </c>
      <c r="Y4885" s="32" t="s">
        <v>9128</v>
      </c>
      <c r="AD4885" s="33" t="s">
        <v>31205</v>
      </c>
      <c r="AE4885" s="36" t="n">
        <v>148</v>
      </c>
      <c r="AN4885" s="36" t="n">
        <v>148</v>
      </c>
      <c r="AO4885" s="33" t="s">
        <v>31208</v>
      </c>
      <c r="AP4885" s="35" t="n">
        <v>43811</v>
      </c>
      <c r="AQ4885" s="35" t="n">
        <v>43812</v>
      </c>
      <c r="AR4885" s="33" t="n">
        <v>1</v>
      </c>
      <c r="AS4885" s="33" t="n">
        <v>1</v>
      </c>
      <c r="AT4885" s="36" t="n">
        <v>148</v>
      </c>
      <c r="AU4885" s="33" t="s">
        <v>8176</v>
      </c>
      <c r="AW4885" s="6" t="s">
        <v>43</v>
      </c>
    </row>
    <row r="4886" customFormat="false" ht="12.8" hidden="false" customHeight="false" outlineLevel="0" collapsed="false">
      <c r="A4886" s="32" t="s">
        <v>7597</v>
      </c>
      <c r="B4886" s="33" t="s">
        <v>218</v>
      </c>
      <c r="C4886" s="33" t="s">
        <v>217</v>
      </c>
      <c r="E4886" s="33" t="s">
        <v>7599</v>
      </c>
      <c r="F4886" s="33" t="s">
        <v>7600</v>
      </c>
      <c r="G4886" s="33" t="s">
        <v>7601</v>
      </c>
      <c r="H4886" s="33" t="s">
        <v>7602</v>
      </c>
      <c r="I4886" s="34" t="s">
        <v>7603</v>
      </c>
      <c r="K4886" s="34" t="s">
        <v>7604</v>
      </c>
      <c r="L4886" s="34"/>
      <c r="M4886" s="34" t="s">
        <v>7605</v>
      </c>
      <c r="P4886" s="33" t="s">
        <v>137</v>
      </c>
      <c r="Q4886" s="34" t="s">
        <v>41</v>
      </c>
      <c r="R4886" s="33" t="s">
        <v>42</v>
      </c>
      <c r="S4886" s="33" t="s">
        <v>7606</v>
      </c>
      <c r="T4886" s="33" t="s">
        <v>7607</v>
      </c>
      <c r="W4886" s="35" t="n">
        <v>43787</v>
      </c>
      <c r="X4886" s="33" t="s">
        <v>41</v>
      </c>
      <c r="Y4886" s="32" t="s">
        <v>8551</v>
      </c>
      <c r="AD4886" s="33" t="s">
        <v>31209</v>
      </c>
      <c r="AE4886" s="36" t="n">
        <v>250</v>
      </c>
      <c r="AN4886" s="36" t="n">
        <v>250</v>
      </c>
      <c r="AO4886" s="33" t="s">
        <v>31210</v>
      </c>
      <c r="AP4886" s="35" t="n">
        <v>43808</v>
      </c>
      <c r="AQ4886" s="35" t="n">
        <v>43810</v>
      </c>
      <c r="AR4886" s="33" t="n">
        <v>1</v>
      </c>
      <c r="AS4886" s="33" t="n">
        <v>2</v>
      </c>
      <c r="AT4886" s="36" t="n">
        <v>125</v>
      </c>
      <c r="AU4886" s="33" t="s">
        <v>7611</v>
      </c>
      <c r="AW4886" s="6" t="s">
        <v>43</v>
      </c>
    </row>
    <row r="4887" customFormat="false" ht="19.7" hidden="false" customHeight="false" outlineLevel="0" collapsed="false">
      <c r="A4887" s="32" t="s">
        <v>5021</v>
      </c>
      <c r="B4887" s="33" t="s">
        <v>100</v>
      </c>
      <c r="C4887" s="33" t="s">
        <v>99</v>
      </c>
      <c r="E4887" s="33" t="s">
        <v>31211</v>
      </c>
      <c r="F4887" s="33" t="s">
        <v>31212</v>
      </c>
      <c r="G4887" s="33" t="s">
        <v>31213</v>
      </c>
      <c r="H4887" s="33" t="s">
        <v>31214</v>
      </c>
      <c r="I4887" s="34" t="s">
        <v>31215</v>
      </c>
      <c r="K4887" s="34" t="s">
        <v>31216</v>
      </c>
      <c r="L4887" s="34"/>
      <c r="M4887" s="34" t="s">
        <v>12718</v>
      </c>
      <c r="P4887" s="33" t="s">
        <v>265</v>
      </c>
      <c r="Q4887" s="34" t="s">
        <v>41</v>
      </c>
      <c r="R4887" s="33" t="s">
        <v>42</v>
      </c>
      <c r="S4887" s="33" t="s">
        <v>28830</v>
      </c>
      <c r="T4887" s="33" t="s">
        <v>31217</v>
      </c>
      <c r="W4887" s="35" t="n">
        <v>43787</v>
      </c>
      <c r="X4887" s="33" t="s">
        <v>41</v>
      </c>
      <c r="Y4887" s="32" t="s">
        <v>14036</v>
      </c>
      <c r="AD4887" s="33" t="s">
        <v>31218</v>
      </c>
      <c r="AE4887" s="36" t="n">
        <v>205.86</v>
      </c>
      <c r="AN4887" s="36" t="n">
        <v>205.86</v>
      </c>
      <c r="AO4887" s="33" t="s">
        <v>31219</v>
      </c>
      <c r="AP4887" s="35" t="n">
        <v>43789</v>
      </c>
      <c r="AQ4887" s="35" t="n">
        <v>43790</v>
      </c>
      <c r="AR4887" s="33" t="n">
        <v>1</v>
      </c>
      <c r="AS4887" s="33" t="n">
        <v>1</v>
      </c>
      <c r="AT4887" s="36" t="n">
        <v>205.86</v>
      </c>
      <c r="AU4887" s="33" t="s">
        <v>31220</v>
      </c>
      <c r="AW4887" s="6" t="s">
        <v>43</v>
      </c>
    </row>
    <row r="4888" customFormat="false" ht="19.7" hidden="false" customHeight="false" outlineLevel="0" collapsed="false">
      <c r="A4888" s="32" t="s">
        <v>109</v>
      </c>
      <c r="B4888" s="33" t="s">
        <v>110</v>
      </c>
      <c r="C4888" s="33" t="s">
        <v>109</v>
      </c>
      <c r="E4888" s="33" t="s">
        <v>8386</v>
      </c>
      <c r="F4888" s="33" t="s">
        <v>8387</v>
      </c>
      <c r="G4888" s="33" t="s">
        <v>8388</v>
      </c>
      <c r="H4888" s="33" t="s">
        <v>8389</v>
      </c>
      <c r="I4888" s="34" t="s">
        <v>8390</v>
      </c>
      <c r="K4888" s="34" t="s">
        <v>8391</v>
      </c>
      <c r="L4888" s="34"/>
      <c r="M4888" s="34" t="s">
        <v>8392</v>
      </c>
      <c r="P4888" s="33" t="s">
        <v>265</v>
      </c>
      <c r="Q4888" s="34" t="s">
        <v>41</v>
      </c>
      <c r="R4888" s="33" t="s">
        <v>42</v>
      </c>
      <c r="S4888" s="33" t="s">
        <v>8393</v>
      </c>
      <c r="T4888" s="33" t="s">
        <v>8394</v>
      </c>
      <c r="W4888" s="35" t="n">
        <v>43787</v>
      </c>
      <c r="X4888" s="33" t="s">
        <v>41</v>
      </c>
      <c r="Y4888" s="32" t="s">
        <v>31221</v>
      </c>
      <c r="AD4888" s="33" t="s">
        <v>31222</v>
      </c>
      <c r="AE4888" s="36" t="n">
        <v>206</v>
      </c>
      <c r="AN4888" s="36" t="n">
        <v>206</v>
      </c>
      <c r="AO4888" s="33" t="s">
        <v>31223</v>
      </c>
      <c r="AP4888" s="35" t="n">
        <v>43800</v>
      </c>
      <c r="AQ4888" s="35" t="n">
        <v>43802</v>
      </c>
      <c r="AR4888" s="33" t="n">
        <v>1</v>
      </c>
      <c r="AS4888" s="33" t="n">
        <v>2</v>
      </c>
      <c r="AT4888" s="36" t="n">
        <v>103</v>
      </c>
      <c r="AU4888" s="33" t="s">
        <v>8398</v>
      </c>
      <c r="AW4888" s="6" t="s">
        <v>43</v>
      </c>
    </row>
    <row r="4889" customFormat="false" ht="19.7" hidden="false" customHeight="false" outlineLevel="0" collapsed="false">
      <c r="A4889" s="32" t="s">
        <v>109</v>
      </c>
      <c r="B4889" s="33" t="s">
        <v>110</v>
      </c>
      <c r="C4889" s="33" t="s">
        <v>109</v>
      </c>
      <c r="E4889" s="33" t="s">
        <v>8386</v>
      </c>
      <c r="F4889" s="33" t="s">
        <v>8387</v>
      </c>
      <c r="G4889" s="33" t="s">
        <v>8388</v>
      </c>
      <c r="H4889" s="33" t="s">
        <v>8389</v>
      </c>
      <c r="I4889" s="34" t="s">
        <v>8390</v>
      </c>
      <c r="K4889" s="34" t="s">
        <v>8391</v>
      </c>
      <c r="L4889" s="34"/>
      <c r="M4889" s="34" t="s">
        <v>8392</v>
      </c>
      <c r="P4889" s="33" t="s">
        <v>265</v>
      </c>
      <c r="Q4889" s="34" t="s">
        <v>41</v>
      </c>
      <c r="R4889" s="33" t="s">
        <v>42</v>
      </c>
      <c r="S4889" s="33" t="s">
        <v>8393</v>
      </c>
      <c r="T4889" s="33" t="s">
        <v>8394</v>
      </c>
      <c r="W4889" s="35" t="n">
        <v>43787</v>
      </c>
      <c r="X4889" s="33" t="s">
        <v>41</v>
      </c>
      <c r="Y4889" s="32" t="s">
        <v>10227</v>
      </c>
      <c r="AD4889" s="33" t="s">
        <v>31224</v>
      </c>
      <c r="AE4889" s="36" t="n">
        <v>196.2</v>
      </c>
      <c r="AN4889" s="36" t="n">
        <v>196.2</v>
      </c>
      <c r="AO4889" s="33" t="s">
        <v>31225</v>
      </c>
      <c r="AP4889" s="35" t="n">
        <v>43800</v>
      </c>
      <c r="AQ4889" s="35" t="n">
        <v>43802</v>
      </c>
      <c r="AR4889" s="33" t="n">
        <v>1</v>
      </c>
      <c r="AS4889" s="33" t="n">
        <v>2</v>
      </c>
      <c r="AT4889" s="36" t="n">
        <v>98.1</v>
      </c>
      <c r="AU4889" s="33" t="s">
        <v>8398</v>
      </c>
      <c r="AW4889" s="6" t="s">
        <v>43</v>
      </c>
    </row>
    <row r="4890" customFormat="false" ht="19.7" hidden="false" customHeight="false" outlineLevel="0" collapsed="false">
      <c r="A4890" s="32" t="s">
        <v>8066</v>
      </c>
      <c r="B4890" s="33" t="s">
        <v>200</v>
      </c>
      <c r="C4890" s="33" t="s">
        <v>199</v>
      </c>
      <c r="E4890" s="33" t="s">
        <v>10806</v>
      </c>
      <c r="F4890" s="33" t="s">
        <v>10807</v>
      </c>
      <c r="G4890" s="33" t="s">
        <v>10808</v>
      </c>
      <c r="H4890" s="33" t="s">
        <v>10809</v>
      </c>
      <c r="I4890" s="34" t="s">
        <v>10810</v>
      </c>
      <c r="K4890" s="34" t="s">
        <v>10811</v>
      </c>
      <c r="L4890" s="34"/>
      <c r="M4890" s="34" t="s">
        <v>10812</v>
      </c>
      <c r="P4890" s="33" t="s">
        <v>104</v>
      </c>
      <c r="Q4890" s="34" t="s">
        <v>41</v>
      </c>
      <c r="R4890" s="33" t="s">
        <v>42</v>
      </c>
      <c r="S4890" s="33" t="s">
        <v>10813</v>
      </c>
      <c r="T4890" s="33" t="s">
        <v>10814</v>
      </c>
      <c r="W4890" s="35" t="n">
        <v>43787</v>
      </c>
      <c r="X4890" s="33" t="s">
        <v>41</v>
      </c>
      <c r="Y4890" s="32" t="s">
        <v>10815</v>
      </c>
      <c r="AD4890" s="33" t="s">
        <v>31226</v>
      </c>
      <c r="AE4890" s="36" t="n">
        <v>250.32</v>
      </c>
      <c r="AN4890" s="36" t="n">
        <v>250.32</v>
      </c>
      <c r="AO4890" s="33" t="s">
        <v>31227</v>
      </c>
      <c r="AP4890" s="35" t="n">
        <v>43788</v>
      </c>
      <c r="AQ4890" s="35" t="n">
        <v>43790</v>
      </c>
      <c r="AR4890" s="33" t="n">
        <v>1</v>
      </c>
      <c r="AS4890" s="33" t="n">
        <v>2</v>
      </c>
      <c r="AT4890" s="36" t="n">
        <v>125.16</v>
      </c>
      <c r="AU4890" s="33" t="s">
        <v>17100</v>
      </c>
      <c r="AW4890" s="6" t="s">
        <v>43</v>
      </c>
    </row>
    <row r="4891" customFormat="false" ht="19.7" hidden="false" customHeight="false" outlineLevel="0" collapsed="false">
      <c r="A4891" s="32" t="s">
        <v>5021</v>
      </c>
      <c r="B4891" s="33" t="s">
        <v>34</v>
      </c>
      <c r="C4891" s="33" t="s">
        <v>33</v>
      </c>
      <c r="E4891" s="33"/>
      <c r="F4891" s="33"/>
      <c r="G4891" s="33"/>
      <c r="H4891" s="33"/>
      <c r="I4891" s="34" t="s">
        <v>1390</v>
      </c>
      <c r="K4891" s="34" t="s">
        <v>1391</v>
      </c>
      <c r="L4891" s="34" t="s">
        <v>31228</v>
      </c>
      <c r="M4891" s="34" t="s">
        <v>1389</v>
      </c>
      <c r="P4891" s="33" t="s">
        <v>1386</v>
      </c>
      <c r="Q4891" s="34" t="s">
        <v>41</v>
      </c>
      <c r="R4891" s="33" t="s">
        <v>42</v>
      </c>
      <c r="S4891" s="33" t="s">
        <v>31229</v>
      </c>
      <c r="T4891" s="33" t="s">
        <v>31230</v>
      </c>
      <c r="W4891" s="35" t="n">
        <v>43787</v>
      </c>
      <c r="X4891" s="33" t="s">
        <v>41</v>
      </c>
      <c r="Y4891" s="32" t="s">
        <v>21389</v>
      </c>
      <c r="AD4891" s="33" t="s">
        <v>31231</v>
      </c>
      <c r="AE4891" s="36" t="n">
        <v>924</v>
      </c>
      <c r="AN4891" s="36" t="n">
        <v>924</v>
      </c>
      <c r="AO4891" s="33" t="s">
        <v>31232</v>
      </c>
      <c r="AP4891" s="35" t="n">
        <v>43788</v>
      </c>
      <c r="AQ4891" s="35" t="n">
        <v>43795</v>
      </c>
      <c r="AR4891" s="33" t="n">
        <v>1</v>
      </c>
      <c r="AS4891" s="33" t="n">
        <v>7</v>
      </c>
      <c r="AT4891" s="36" t="n">
        <v>132</v>
      </c>
      <c r="AU4891" s="33" t="s">
        <v>7698</v>
      </c>
      <c r="AW4891" s="6" t="s">
        <v>43</v>
      </c>
    </row>
    <row r="4892" customFormat="false" ht="12.8" hidden="false" customHeight="false" outlineLevel="0" collapsed="false">
      <c r="A4892" s="32" t="s">
        <v>109</v>
      </c>
      <c r="B4892" s="33" t="s">
        <v>110</v>
      </c>
      <c r="C4892" s="33" t="s">
        <v>109</v>
      </c>
      <c r="E4892" s="33" t="s">
        <v>31233</v>
      </c>
      <c r="F4892" s="33" t="s">
        <v>31234</v>
      </c>
      <c r="G4892" s="33" t="s">
        <v>31235</v>
      </c>
      <c r="H4892" s="33" t="s">
        <v>31236</v>
      </c>
      <c r="I4892" s="34" t="s">
        <v>1793</v>
      </c>
      <c r="K4892" s="34" t="s">
        <v>1794</v>
      </c>
      <c r="L4892" s="34"/>
      <c r="M4892" s="34" t="s">
        <v>7705</v>
      </c>
      <c r="P4892" s="33" t="s">
        <v>265</v>
      </c>
      <c r="Q4892" s="34" t="s">
        <v>41</v>
      </c>
      <c r="R4892" s="33" t="s">
        <v>42</v>
      </c>
      <c r="S4892" s="33" t="s">
        <v>10599</v>
      </c>
      <c r="T4892" s="33" t="s">
        <v>31237</v>
      </c>
      <c r="W4892" s="35" t="n">
        <v>43787</v>
      </c>
      <c r="X4892" s="33" t="s">
        <v>41</v>
      </c>
      <c r="Y4892" s="32" t="s">
        <v>11239</v>
      </c>
      <c r="AD4892" s="33" t="s">
        <v>31238</v>
      </c>
      <c r="AE4892" s="36" t="n">
        <v>340.2</v>
      </c>
      <c r="AN4892" s="36" t="n">
        <v>340.2</v>
      </c>
      <c r="AO4892" s="33" t="s">
        <v>31239</v>
      </c>
      <c r="AP4892" s="35" t="n">
        <v>43802</v>
      </c>
      <c r="AQ4892" s="35" t="n">
        <v>43804</v>
      </c>
      <c r="AR4892" s="33" t="n">
        <v>1</v>
      </c>
      <c r="AS4892" s="33" t="n">
        <v>2</v>
      </c>
      <c r="AT4892" s="36" t="n">
        <v>170.1</v>
      </c>
      <c r="AU4892" s="33" t="s">
        <v>10503</v>
      </c>
      <c r="AW4892" s="6" t="s">
        <v>43</v>
      </c>
    </row>
    <row r="4893" customFormat="false" ht="12.8" hidden="false" customHeight="false" outlineLevel="0" collapsed="false">
      <c r="A4893" s="32" t="s">
        <v>5021</v>
      </c>
      <c r="B4893" s="33" t="s">
        <v>100</v>
      </c>
      <c r="C4893" s="33" t="s">
        <v>99</v>
      </c>
      <c r="E4893" s="33" t="s">
        <v>20902</v>
      </c>
      <c r="F4893" s="33" t="s">
        <v>20903</v>
      </c>
      <c r="G4893" s="33" t="s">
        <v>20904</v>
      </c>
      <c r="H4893" s="33" t="s">
        <v>20905</v>
      </c>
      <c r="I4893" s="34" t="s">
        <v>20906</v>
      </c>
      <c r="K4893" s="34" t="s">
        <v>20907</v>
      </c>
      <c r="L4893" s="34"/>
      <c r="M4893" s="34" t="s">
        <v>20908</v>
      </c>
      <c r="P4893" s="33" t="s">
        <v>104</v>
      </c>
      <c r="Q4893" s="34" t="s">
        <v>41</v>
      </c>
      <c r="R4893" s="33" t="s">
        <v>42</v>
      </c>
      <c r="S4893" s="33" t="s">
        <v>20909</v>
      </c>
      <c r="T4893" s="33" t="s">
        <v>20910</v>
      </c>
      <c r="W4893" s="35" t="n">
        <v>43787</v>
      </c>
      <c r="X4893" s="33" t="s">
        <v>41</v>
      </c>
      <c r="Y4893" s="32" t="s">
        <v>7839</v>
      </c>
      <c r="AD4893" s="33" t="s">
        <v>12508</v>
      </c>
      <c r="AE4893" s="36" t="n">
        <v>202.1</v>
      </c>
      <c r="AN4893" s="36" t="n">
        <v>202.1</v>
      </c>
      <c r="AO4893" s="33" t="s">
        <v>31240</v>
      </c>
      <c r="AP4893" s="35" t="n">
        <v>43788</v>
      </c>
      <c r="AQ4893" s="35" t="n">
        <v>43789</v>
      </c>
      <c r="AR4893" s="33" t="n">
        <v>1</v>
      </c>
      <c r="AS4893" s="33" t="n">
        <v>1</v>
      </c>
      <c r="AT4893" s="36" t="n">
        <v>202.1</v>
      </c>
      <c r="AU4893" s="33" t="s">
        <v>7698</v>
      </c>
      <c r="AW4893" s="6" t="s">
        <v>43</v>
      </c>
    </row>
    <row r="4894" customFormat="false" ht="12.8" hidden="false" customHeight="false" outlineLevel="0" collapsed="false">
      <c r="A4894" s="32" t="s">
        <v>5021</v>
      </c>
      <c r="B4894" s="33" t="s">
        <v>106</v>
      </c>
      <c r="C4894" s="33" t="s">
        <v>105</v>
      </c>
      <c r="E4894" s="33" t="s">
        <v>8431</v>
      </c>
      <c r="F4894" s="33" t="s">
        <v>8432</v>
      </c>
      <c r="G4894" s="33" t="s">
        <v>8433</v>
      </c>
      <c r="H4894" s="33" t="s">
        <v>8434</v>
      </c>
      <c r="I4894" s="34" t="s">
        <v>8435</v>
      </c>
      <c r="K4894" s="34" t="s">
        <v>8436</v>
      </c>
      <c r="L4894" s="34"/>
      <c r="M4894" s="34" t="s">
        <v>7692</v>
      </c>
      <c r="P4894" s="33" t="s">
        <v>137</v>
      </c>
      <c r="Q4894" s="34" t="s">
        <v>41</v>
      </c>
      <c r="R4894" s="33" t="s">
        <v>42</v>
      </c>
      <c r="S4894" s="33" t="s">
        <v>7693</v>
      </c>
      <c r="T4894" s="33" t="s">
        <v>8437</v>
      </c>
      <c r="W4894" s="35" t="n">
        <v>43787</v>
      </c>
      <c r="X4894" s="33" t="s">
        <v>41</v>
      </c>
      <c r="Y4894" s="32" t="s">
        <v>10140</v>
      </c>
      <c r="AD4894" s="33" t="s">
        <v>31241</v>
      </c>
      <c r="AE4894" s="36" t="n">
        <v>115</v>
      </c>
      <c r="AN4894" s="36" t="n">
        <v>115</v>
      </c>
      <c r="AO4894" s="33" t="s">
        <v>31242</v>
      </c>
      <c r="AP4894" s="35" t="n">
        <v>43789</v>
      </c>
      <c r="AQ4894" s="35" t="n">
        <v>43790</v>
      </c>
      <c r="AR4894" s="33" t="n">
        <v>1</v>
      </c>
      <c r="AS4894" s="33" t="n">
        <v>1</v>
      </c>
      <c r="AT4894" s="36" t="n">
        <v>115</v>
      </c>
      <c r="AU4894" s="33" t="s">
        <v>7698</v>
      </c>
      <c r="AW4894" s="6" t="s">
        <v>43</v>
      </c>
    </row>
    <row r="4895" customFormat="false" ht="19.7" hidden="false" customHeight="false" outlineLevel="0" collapsed="false">
      <c r="A4895" s="32" t="s">
        <v>8066</v>
      </c>
      <c r="B4895" s="33" t="s">
        <v>200</v>
      </c>
      <c r="C4895" s="33" t="s">
        <v>199</v>
      </c>
      <c r="E4895" s="33" t="s">
        <v>31243</v>
      </c>
      <c r="F4895" s="33" t="s">
        <v>31244</v>
      </c>
      <c r="G4895" s="33" t="s">
        <v>31245</v>
      </c>
      <c r="H4895" s="33" t="s">
        <v>31246</v>
      </c>
      <c r="I4895" s="34" t="s">
        <v>31247</v>
      </c>
      <c r="K4895" s="34" t="s">
        <v>31248</v>
      </c>
      <c r="L4895" s="34"/>
      <c r="M4895" s="34" t="s">
        <v>31249</v>
      </c>
      <c r="P4895" s="33" t="s">
        <v>1386</v>
      </c>
      <c r="Q4895" s="34" t="s">
        <v>41</v>
      </c>
      <c r="R4895" s="33" t="s">
        <v>42</v>
      </c>
      <c r="S4895" s="33" t="s">
        <v>31250</v>
      </c>
      <c r="T4895" s="33" t="s">
        <v>31251</v>
      </c>
      <c r="W4895" s="35" t="n">
        <v>43787</v>
      </c>
      <c r="X4895" s="33" t="s">
        <v>41</v>
      </c>
      <c r="Y4895" s="32" t="s">
        <v>31252</v>
      </c>
      <c r="AD4895" s="33" t="s">
        <v>31253</v>
      </c>
      <c r="AE4895" s="36" t="n">
        <v>375.48</v>
      </c>
      <c r="AN4895" s="36" t="n">
        <v>375.48</v>
      </c>
      <c r="AO4895" s="33" t="s">
        <v>31254</v>
      </c>
      <c r="AP4895" s="35" t="n">
        <v>43788</v>
      </c>
      <c r="AQ4895" s="35" t="n">
        <v>43791</v>
      </c>
      <c r="AR4895" s="33" t="n">
        <v>1</v>
      </c>
      <c r="AS4895" s="33" t="n">
        <v>3</v>
      </c>
      <c r="AT4895" s="36" t="n">
        <v>125.16</v>
      </c>
      <c r="AU4895" s="33" t="s">
        <v>17100</v>
      </c>
      <c r="AW4895" s="6" t="s">
        <v>43</v>
      </c>
    </row>
    <row r="4896" customFormat="false" ht="19.7" hidden="false" customHeight="false" outlineLevel="0" collapsed="false">
      <c r="A4896" s="32" t="s">
        <v>443</v>
      </c>
      <c r="B4896" s="33" t="s">
        <v>444</v>
      </c>
      <c r="C4896" s="33" t="s">
        <v>443</v>
      </c>
      <c r="E4896" s="33" t="s">
        <v>11111</v>
      </c>
      <c r="F4896" s="33" t="s">
        <v>11112</v>
      </c>
      <c r="G4896" s="33" t="s">
        <v>11113</v>
      </c>
      <c r="H4896" s="33" t="s">
        <v>11114</v>
      </c>
      <c r="I4896" s="34" t="s">
        <v>11115</v>
      </c>
      <c r="K4896" s="34" t="s">
        <v>11116</v>
      </c>
      <c r="L4896" s="34"/>
      <c r="M4896" s="34" t="s">
        <v>10566</v>
      </c>
      <c r="P4896" s="33" t="s">
        <v>120</v>
      </c>
      <c r="Q4896" s="34" t="s">
        <v>41</v>
      </c>
      <c r="R4896" s="33" t="s">
        <v>42</v>
      </c>
      <c r="S4896" s="33" t="s">
        <v>11117</v>
      </c>
      <c r="T4896" s="33" t="s">
        <v>11118</v>
      </c>
      <c r="W4896" s="35" t="n">
        <v>43787</v>
      </c>
      <c r="X4896" s="33" t="s">
        <v>41</v>
      </c>
      <c r="Y4896" s="32" t="s">
        <v>14062</v>
      </c>
      <c r="AD4896" s="33" t="s">
        <v>8700</v>
      </c>
      <c r="AE4896" s="36" t="n">
        <v>559.3</v>
      </c>
      <c r="AN4896" s="36" t="n">
        <v>559.3</v>
      </c>
      <c r="AO4896" s="33" t="s">
        <v>31255</v>
      </c>
      <c r="AP4896" s="35" t="n">
        <v>43809</v>
      </c>
      <c r="AQ4896" s="35" t="n">
        <v>43811</v>
      </c>
      <c r="AR4896" s="33" t="n">
        <v>1</v>
      </c>
      <c r="AS4896" s="33" t="n">
        <v>2</v>
      </c>
      <c r="AT4896" s="36" t="n">
        <v>279.65</v>
      </c>
      <c r="AU4896" s="33" t="s">
        <v>7698</v>
      </c>
      <c r="AW4896" s="6" t="s">
        <v>43</v>
      </c>
    </row>
    <row r="4897" customFormat="false" ht="19.7" hidden="false" customHeight="false" outlineLevel="0" collapsed="false">
      <c r="A4897" s="32" t="s">
        <v>5021</v>
      </c>
      <c r="B4897" s="33" t="s">
        <v>100</v>
      </c>
      <c r="C4897" s="33" t="s">
        <v>99</v>
      </c>
      <c r="E4897" s="33"/>
      <c r="F4897" s="33"/>
      <c r="G4897" s="33"/>
      <c r="H4897" s="33"/>
      <c r="I4897" s="34" t="s">
        <v>11913</v>
      </c>
      <c r="K4897" s="34" t="s">
        <v>11914</v>
      </c>
      <c r="L4897" s="34" t="s">
        <v>11915</v>
      </c>
      <c r="M4897" s="34" t="s">
        <v>11916</v>
      </c>
      <c r="P4897" s="33" t="s">
        <v>114</v>
      </c>
      <c r="Q4897" s="34" t="s">
        <v>41</v>
      </c>
      <c r="R4897" s="33" t="s">
        <v>42</v>
      </c>
      <c r="S4897" s="33" t="s">
        <v>11917</v>
      </c>
      <c r="T4897" s="33" t="s">
        <v>11918</v>
      </c>
      <c r="W4897" s="35" t="n">
        <v>43787</v>
      </c>
      <c r="X4897" s="33" t="s">
        <v>41</v>
      </c>
      <c r="Y4897" s="32" t="s">
        <v>12892</v>
      </c>
      <c r="AD4897" s="33" t="s">
        <v>31256</v>
      </c>
      <c r="AE4897" s="36" t="n">
        <v>236.3</v>
      </c>
      <c r="AN4897" s="36" t="n">
        <v>236.3</v>
      </c>
      <c r="AO4897" s="33" t="s">
        <v>31257</v>
      </c>
      <c r="AP4897" s="35" t="n">
        <v>43788</v>
      </c>
      <c r="AQ4897" s="35" t="n">
        <v>43790</v>
      </c>
      <c r="AR4897" s="33" t="n">
        <v>1</v>
      </c>
      <c r="AS4897" s="33" t="n">
        <v>2</v>
      </c>
      <c r="AT4897" s="36" t="n">
        <v>118.15</v>
      </c>
      <c r="AU4897" s="33" t="s">
        <v>7860</v>
      </c>
      <c r="AW4897" s="6" t="s">
        <v>43</v>
      </c>
    </row>
    <row r="4898" customFormat="false" ht="19.7" hidden="false" customHeight="false" outlineLevel="0" collapsed="false">
      <c r="A4898" s="32" t="s">
        <v>132</v>
      </c>
      <c r="B4898" s="33" t="s">
        <v>133</v>
      </c>
      <c r="C4898" s="33" t="s">
        <v>132</v>
      </c>
      <c r="E4898" s="33"/>
      <c r="F4898" s="33"/>
      <c r="G4898" s="33"/>
      <c r="H4898" s="33"/>
      <c r="I4898" s="34" t="s">
        <v>31258</v>
      </c>
      <c r="K4898" s="34" t="s">
        <v>31259</v>
      </c>
      <c r="L4898" s="34" t="s">
        <v>31260</v>
      </c>
      <c r="M4898" s="34" t="s">
        <v>498</v>
      </c>
      <c r="P4898" s="33" t="s">
        <v>1212</v>
      </c>
      <c r="Q4898" s="34" t="s">
        <v>41</v>
      </c>
      <c r="R4898" s="33" t="s">
        <v>42</v>
      </c>
      <c r="S4898" s="33" t="s">
        <v>31261</v>
      </c>
      <c r="T4898" s="33" t="s">
        <v>31262</v>
      </c>
      <c r="W4898" s="35" t="n">
        <v>43787</v>
      </c>
      <c r="X4898" s="33" t="s">
        <v>41</v>
      </c>
      <c r="Y4898" s="32" t="s">
        <v>11865</v>
      </c>
      <c r="AD4898" s="33" t="s">
        <v>7668</v>
      </c>
      <c r="AE4898" s="36" t="n">
        <v>103.5</v>
      </c>
      <c r="AN4898" s="36" t="n">
        <v>103.5</v>
      </c>
      <c r="AO4898" s="33" t="s">
        <v>31263</v>
      </c>
      <c r="AP4898" s="35" t="n">
        <v>43795</v>
      </c>
      <c r="AQ4898" s="35" t="n">
        <v>43796</v>
      </c>
      <c r="AR4898" s="33" t="n">
        <v>1</v>
      </c>
      <c r="AS4898" s="33" t="n">
        <v>1</v>
      </c>
      <c r="AT4898" s="36" t="n">
        <v>103.5</v>
      </c>
      <c r="AU4898" s="33" t="s">
        <v>7640</v>
      </c>
      <c r="AW4898" s="6" t="s">
        <v>43</v>
      </c>
    </row>
    <row r="4899" customFormat="false" ht="12.8" hidden="false" customHeight="false" outlineLevel="0" collapsed="false">
      <c r="A4899" s="32" t="s">
        <v>5021</v>
      </c>
      <c r="B4899" s="33" t="s">
        <v>100</v>
      </c>
      <c r="C4899" s="33" t="s">
        <v>99</v>
      </c>
      <c r="E4899" s="33" t="s">
        <v>8350</v>
      </c>
      <c r="F4899" s="33" t="s">
        <v>8351</v>
      </c>
      <c r="G4899" s="33" t="s">
        <v>8352</v>
      </c>
      <c r="H4899" s="33" t="s">
        <v>8353</v>
      </c>
      <c r="I4899" s="34" t="s">
        <v>8354</v>
      </c>
      <c r="K4899" s="34" t="s">
        <v>8355</v>
      </c>
      <c r="L4899" s="34"/>
      <c r="M4899" s="34" t="s">
        <v>7918</v>
      </c>
      <c r="P4899" s="33" t="s">
        <v>137</v>
      </c>
      <c r="Q4899" s="34" t="s">
        <v>41</v>
      </c>
      <c r="R4899" s="33" t="s">
        <v>42</v>
      </c>
      <c r="S4899" s="33" t="s">
        <v>8356</v>
      </c>
      <c r="T4899" s="33" t="s">
        <v>8357</v>
      </c>
      <c r="W4899" s="35" t="n">
        <v>43787</v>
      </c>
      <c r="X4899" s="33" t="s">
        <v>41</v>
      </c>
      <c r="Y4899" s="32" t="s">
        <v>14062</v>
      </c>
      <c r="AD4899" s="33" t="s">
        <v>31264</v>
      </c>
      <c r="AE4899" s="36" t="n">
        <v>122</v>
      </c>
      <c r="AN4899" s="36" t="n">
        <v>122</v>
      </c>
      <c r="AO4899" s="33" t="s">
        <v>31265</v>
      </c>
      <c r="AP4899" s="35" t="n">
        <v>43794</v>
      </c>
      <c r="AQ4899" s="35" t="n">
        <v>43795</v>
      </c>
      <c r="AR4899" s="33" t="n">
        <v>1</v>
      </c>
      <c r="AS4899" s="33" t="n">
        <v>1</v>
      </c>
      <c r="AT4899" s="36" t="n">
        <v>122</v>
      </c>
      <c r="AU4899" s="33" t="s">
        <v>7698</v>
      </c>
      <c r="AW4899" s="6" t="s">
        <v>43</v>
      </c>
    </row>
    <row r="4900" customFormat="false" ht="12.8" hidden="false" customHeight="false" outlineLevel="0" collapsed="false">
      <c r="A4900" s="32" t="s">
        <v>5021</v>
      </c>
      <c r="B4900" s="33" t="s">
        <v>34</v>
      </c>
      <c r="C4900" s="33" t="s">
        <v>33</v>
      </c>
      <c r="E4900" s="33" t="s">
        <v>7686</v>
      </c>
      <c r="F4900" s="33" t="s">
        <v>7687</v>
      </c>
      <c r="G4900" s="33" t="s">
        <v>7688</v>
      </c>
      <c r="H4900" s="33" t="s">
        <v>7689</v>
      </c>
      <c r="I4900" s="34" t="s">
        <v>7690</v>
      </c>
      <c r="K4900" s="34" t="s">
        <v>7691</v>
      </c>
      <c r="L4900" s="34"/>
      <c r="M4900" s="34" t="s">
        <v>7692</v>
      </c>
      <c r="P4900" s="33" t="s">
        <v>137</v>
      </c>
      <c r="Q4900" s="34" t="s">
        <v>41</v>
      </c>
      <c r="R4900" s="33" t="s">
        <v>42</v>
      </c>
      <c r="S4900" s="33" t="s">
        <v>7693</v>
      </c>
      <c r="T4900" s="33" t="s">
        <v>7694</v>
      </c>
      <c r="W4900" s="35" t="n">
        <v>43787</v>
      </c>
      <c r="X4900" s="33" t="s">
        <v>41</v>
      </c>
      <c r="Y4900" s="32" t="s">
        <v>14062</v>
      </c>
      <c r="AD4900" s="33" t="s">
        <v>31266</v>
      </c>
      <c r="AE4900" s="36" t="n">
        <v>99</v>
      </c>
      <c r="AN4900" s="36" t="n">
        <v>99</v>
      </c>
      <c r="AO4900" s="33" t="s">
        <v>31267</v>
      </c>
      <c r="AP4900" s="35" t="n">
        <v>43794</v>
      </c>
      <c r="AQ4900" s="35" t="n">
        <v>43795</v>
      </c>
      <c r="AR4900" s="33" t="n">
        <v>1</v>
      </c>
      <c r="AS4900" s="33" t="n">
        <v>1</v>
      </c>
      <c r="AT4900" s="36" t="n">
        <v>99</v>
      </c>
      <c r="AU4900" s="33" t="s">
        <v>7867</v>
      </c>
      <c r="AW4900" s="6" t="s">
        <v>43</v>
      </c>
    </row>
    <row r="4901" customFormat="false" ht="12.8" hidden="false" customHeight="false" outlineLevel="0" collapsed="false">
      <c r="A4901" s="32" t="s">
        <v>9079</v>
      </c>
      <c r="B4901" s="33" t="s">
        <v>1376</v>
      </c>
      <c r="C4901" s="33" t="s">
        <v>1375</v>
      </c>
      <c r="E4901" s="33"/>
      <c r="F4901" s="33"/>
      <c r="G4901" s="33"/>
      <c r="H4901" s="33"/>
      <c r="I4901" s="34" t="s">
        <v>31268</v>
      </c>
      <c r="K4901" s="34" t="s">
        <v>31269</v>
      </c>
      <c r="L4901" s="34" t="s">
        <v>31270</v>
      </c>
      <c r="M4901" s="34" t="s">
        <v>1313</v>
      </c>
      <c r="P4901" s="33" t="s">
        <v>1314</v>
      </c>
      <c r="Q4901" s="34" t="s">
        <v>41</v>
      </c>
      <c r="R4901" s="33" t="s">
        <v>42</v>
      </c>
      <c r="S4901" s="33" t="s">
        <v>23410</v>
      </c>
      <c r="T4901" s="33" t="s">
        <v>31271</v>
      </c>
      <c r="W4901" s="35" t="n">
        <v>43787</v>
      </c>
      <c r="X4901" s="33" t="s">
        <v>41</v>
      </c>
      <c r="Y4901" s="32" t="s">
        <v>11325</v>
      </c>
      <c r="AD4901" s="33" t="s">
        <v>31272</v>
      </c>
      <c r="AE4901" s="36" t="n">
        <v>83.7</v>
      </c>
      <c r="AN4901" s="36" t="n">
        <v>83.7</v>
      </c>
      <c r="AO4901" s="33" t="s">
        <v>31273</v>
      </c>
      <c r="AP4901" s="35" t="n">
        <v>43787</v>
      </c>
      <c r="AQ4901" s="35" t="n">
        <v>43788</v>
      </c>
      <c r="AR4901" s="33" t="n">
        <v>1</v>
      </c>
      <c r="AS4901" s="33" t="n">
        <v>1</v>
      </c>
      <c r="AT4901" s="36" t="n">
        <v>83.7</v>
      </c>
      <c r="AU4901" s="33" t="s">
        <v>9091</v>
      </c>
      <c r="AW4901" s="6" t="s">
        <v>43</v>
      </c>
    </row>
    <row r="4902" customFormat="false" ht="19.7" hidden="false" customHeight="false" outlineLevel="0" collapsed="false">
      <c r="A4902" s="32" t="s">
        <v>8066</v>
      </c>
      <c r="B4902" s="33" t="s">
        <v>200</v>
      </c>
      <c r="C4902" s="33" t="s">
        <v>199</v>
      </c>
      <c r="E4902" s="33" t="s">
        <v>28335</v>
      </c>
      <c r="F4902" s="33" t="s">
        <v>28336</v>
      </c>
      <c r="G4902" s="33" t="s">
        <v>28337</v>
      </c>
      <c r="H4902" s="33" t="s">
        <v>28338</v>
      </c>
      <c r="I4902" s="34" t="s">
        <v>28339</v>
      </c>
      <c r="K4902" s="34" t="s">
        <v>28340</v>
      </c>
      <c r="L4902" s="34"/>
      <c r="M4902" s="34" t="s">
        <v>28341</v>
      </c>
      <c r="P4902" s="33" t="s">
        <v>533</v>
      </c>
      <c r="Q4902" s="34" t="s">
        <v>41</v>
      </c>
      <c r="R4902" s="33" t="s">
        <v>42</v>
      </c>
      <c r="S4902" s="33" t="s">
        <v>13168</v>
      </c>
      <c r="T4902" s="33" t="s">
        <v>28342</v>
      </c>
      <c r="W4902" s="35" t="n">
        <v>43787</v>
      </c>
      <c r="X4902" s="33" t="s">
        <v>41</v>
      </c>
      <c r="Y4902" s="32" t="s">
        <v>18358</v>
      </c>
      <c r="AD4902" s="33" t="s">
        <v>31274</v>
      </c>
      <c r="AE4902" s="36" t="n">
        <v>183.12</v>
      </c>
      <c r="AN4902" s="36" t="n">
        <v>183.12</v>
      </c>
      <c r="AO4902" s="33" t="s">
        <v>31275</v>
      </c>
      <c r="AP4902" s="35" t="n">
        <v>43788</v>
      </c>
      <c r="AQ4902" s="35" t="n">
        <v>43790</v>
      </c>
      <c r="AR4902" s="33" t="n">
        <v>1</v>
      </c>
      <c r="AS4902" s="33" t="n">
        <v>2</v>
      </c>
      <c r="AT4902" s="36" t="n">
        <v>91.56</v>
      </c>
      <c r="AU4902" s="33" t="s">
        <v>17100</v>
      </c>
      <c r="AW4902" s="6" t="s">
        <v>43</v>
      </c>
    </row>
    <row r="4903" customFormat="false" ht="19.7" hidden="false" customHeight="false" outlineLevel="0" collapsed="false">
      <c r="A4903" s="32" t="s">
        <v>5021</v>
      </c>
      <c r="B4903" s="33" t="s">
        <v>100</v>
      </c>
      <c r="C4903" s="33" t="s">
        <v>99</v>
      </c>
      <c r="E4903" s="33" t="s">
        <v>31276</v>
      </c>
      <c r="F4903" s="33" t="s">
        <v>31277</v>
      </c>
      <c r="G4903" s="33" t="s">
        <v>31278</v>
      </c>
      <c r="H4903" s="33" t="s">
        <v>31279</v>
      </c>
      <c r="I4903" s="34" t="s">
        <v>31280</v>
      </c>
      <c r="K4903" s="34" t="s">
        <v>31281</v>
      </c>
      <c r="L4903" s="34"/>
      <c r="M4903" s="34" t="s">
        <v>2106</v>
      </c>
      <c r="P4903" s="33" t="s">
        <v>161</v>
      </c>
      <c r="Q4903" s="34" t="s">
        <v>41</v>
      </c>
      <c r="R4903" s="33" t="s">
        <v>42</v>
      </c>
      <c r="S4903" s="33" t="s">
        <v>9833</v>
      </c>
      <c r="T4903" s="33" t="s">
        <v>31282</v>
      </c>
      <c r="W4903" s="35" t="n">
        <v>43787</v>
      </c>
      <c r="X4903" s="33" t="s">
        <v>41</v>
      </c>
      <c r="Y4903" s="32" t="s">
        <v>11193</v>
      </c>
      <c r="AD4903" s="33" t="s">
        <v>31283</v>
      </c>
      <c r="AE4903" s="36" t="n">
        <v>298.92</v>
      </c>
      <c r="AN4903" s="36" t="n">
        <v>298.92</v>
      </c>
      <c r="AO4903" s="33" t="s">
        <v>31284</v>
      </c>
      <c r="AP4903" s="35" t="n">
        <v>43800</v>
      </c>
      <c r="AQ4903" s="35" t="n">
        <v>43802</v>
      </c>
      <c r="AR4903" s="33" t="n">
        <v>1</v>
      </c>
      <c r="AS4903" s="33" t="n">
        <v>2</v>
      </c>
      <c r="AT4903" s="36" t="n">
        <v>149.46</v>
      </c>
      <c r="AU4903" s="33" t="s">
        <v>7698</v>
      </c>
      <c r="AW4903" s="6" t="s">
        <v>43</v>
      </c>
    </row>
    <row r="4904" customFormat="false" ht="12.8" hidden="false" customHeight="false" outlineLevel="0" collapsed="false">
      <c r="A4904" s="32" t="s">
        <v>7641</v>
      </c>
      <c r="B4904" s="33" t="s">
        <v>143</v>
      </c>
      <c r="C4904" s="33" t="s">
        <v>142</v>
      </c>
      <c r="E4904" s="33" t="s">
        <v>13856</v>
      </c>
      <c r="F4904" s="33" t="s">
        <v>13857</v>
      </c>
      <c r="G4904" s="33" t="s">
        <v>13858</v>
      </c>
      <c r="H4904" s="33"/>
      <c r="I4904" s="34" t="s">
        <v>13859</v>
      </c>
      <c r="K4904" s="34" t="s">
        <v>13860</v>
      </c>
      <c r="L4904" s="34"/>
      <c r="M4904" s="34" t="s">
        <v>536</v>
      </c>
      <c r="P4904" s="33" t="s">
        <v>2416</v>
      </c>
      <c r="Q4904" s="34" t="s">
        <v>41</v>
      </c>
      <c r="R4904" s="33" t="s">
        <v>42</v>
      </c>
      <c r="S4904" s="33" t="s">
        <v>13861</v>
      </c>
      <c r="T4904" s="33" t="s">
        <v>13862</v>
      </c>
      <c r="W4904" s="35" t="n">
        <v>43787</v>
      </c>
      <c r="X4904" s="33" t="s">
        <v>41</v>
      </c>
      <c r="Y4904" s="32" t="s">
        <v>7941</v>
      </c>
      <c r="AD4904" s="33" t="s">
        <v>31285</v>
      </c>
      <c r="AE4904" s="36" t="n">
        <v>71.1</v>
      </c>
      <c r="AN4904" s="36" t="n">
        <v>71.1</v>
      </c>
      <c r="AO4904" s="33" t="s">
        <v>31286</v>
      </c>
      <c r="AP4904" s="35" t="n">
        <v>43787</v>
      </c>
      <c r="AQ4904" s="35" t="n">
        <v>43788</v>
      </c>
      <c r="AR4904" s="33" t="n">
        <v>1</v>
      </c>
      <c r="AS4904" s="33" t="n">
        <v>1</v>
      </c>
      <c r="AT4904" s="36" t="n">
        <v>71.1</v>
      </c>
      <c r="AU4904" s="33" t="s">
        <v>29778</v>
      </c>
      <c r="AW4904" s="6" t="s">
        <v>43</v>
      </c>
    </row>
    <row r="4905" customFormat="false" ht="19.7" hidden="false" customHeight="false" outlineLevel="0" collapsed="false">
      <c r="A4905" s="32" t="s">
        <v>7597</v>
      </c>
      <c r="B4905" s="33" t="s">
        <v>138</v>
      </c>
      <c r="C4905" s="33" t="s">
        <v>35</v>
      </c>
      <c r="E4905" s="33" t="s">
        <v>31287</v>
      </c>
      <c r="F4905" s="33" t="s">
        <v>31288</v>
      </c>
      <c r="G4905" s="33" t="s">
        <v>31289</v>
      </c>
      <c r="H4905" s="33" t="s">
        <v>31290</v>
      </c>
      <c r="I4905" s="34" t="s">
        <v>31291</v>
      </c>
      <c r="K4905" s="34" t="s">
        <v>31292</v>
      </c>
      <c r="L4905" s="34"/>
      <c r="M4905" s="34" t="s">
        <v>20783</v>
      </c>
      <c r="P4905" s="33" t="s">
        <v>255</v>
      </c>
      <c r="Q4905" s="34" t="s">
        <v>41</v>
      </c>
      <c r="R4905" s="33" t="s">
        <v>42</v>
      </c>
      <c r="S4905" s="33" t="s">
        <v>23246</v>
      </c>
      <c r="T4905" s="33" t="s">
        <v>31293</v>
      </c>
      <c r="W4905" s="35" t="n">
        <v>43787</v>
      </c>
      <c r="X4905" s="33" t="s">
        <v>41</v>
      </c>
      <c r="Y4905" s="32" t="s">
        <v>8924</v>
      </c>
      <c r="AD4905" s="33" t="s">
        <v>31294</v>
      </c>
      <c r="AE4905" s="36" t="n">
        <v>209</v>
      </c>
      <c r="AN4905" s="36" t="n">
        <v>209</v>
      </c>
      <c r="AO4905" s="33" t="s">
        <v>31295</v>
      </c>
      <c r="AP4905" s="35" t="n">
        <v>43788</v>
      </c>
      <c r="AQ4905" s="35" t="n">
        <v>43789</v>
      </c>
      <c r="AR4905" s="33" t="n">
        <v>1</v>
      </c>
      <c r="AS4905" s="33" t="n">
        <v>1</v>
      </c>
      <c r="AT4905" s="36" t="n">
        <v>209</v>
      </c>
      <c r="AU4905" s="33" t="s">
        <v>9908</v>
      </c>
      <c r="AW4905" s="6" t="s">
        <v>43</v>
      </c>
    </row>
    <row r="4906" customFormat="false" ht="19.7" hidden="false" customHeight="false" outlineLevel="0" collapsed="false">
      <c r="A4906" s="32" t="s">
        <v>9079</v>
      </c>
      <c r="B4906" s="33" t="s">
        <v>71</v>
      </c>
      <c r="C4906" s="33" t="s">
        <v>70</v>
      </c>
      <c r="E4906" s="33" t="s">
        <v>31296</v>
      </c>
      <c r="F4906" s="33" t="s">
        <v>31297</v>
      </c>
      <c r="G4906" s="33" t="s">
        <v>31298</v>
      </c>
      <c r="H4906" s="33" t="s">
        <v>31299</v>
      </c>
      <c r="I4906" s="34" t="s">
        <v>31300</v>
      </c>
      <c r="K4906" s="34" t="s">
        <v>31301</v>
      </c>
      <c r="L4906" s="34"/>
      <c r="M4906" s="34" t="s">
        <v>7782</v>
      </c>
      <c r="P4906" s="33" t="s">
        <v>358</v>
      </c>
      <c r="Q4906" s="34" t="s">
        <v>41</v>
      </c>
      <c r="R4906" s="33" t="s">
        <v>42</v>
      </c>
      <c r="S4906" s="33" t="s">
        <v>12034</v>
      </c>
      <c r="T4906" s="33" t="s">
        <v>31302</v>
      </c>
      <c r="W4906" s="35" t="n">
        <v>43787</v>
      </c>
      <c r="X4906" s="33" t="s">
        <v>41</v>
      </c>
      <c r="Y4906" s="32" t="s">
        <v>31303</v>
      </c>
      <c r="AD4906" s="33" t="s">
        <v>31304</v>
      </c>
      <c r="AE4906" s="36" t="n">
        <v>122.4</v>
      </c>
      <c r="AN4906" s="36" t="n">
        <v>122.4</v>
      </c>
      <c r="AO4906" s="33" t="s">
        <v>31305</v>
      </c>
      <c r="AP4906" s="35" t="n">
        <v>43808</v>
      </c>
      <c r="AQ4906" s="35" t="n">
        <v>43810</v>
      </c>
      <c r="AR4906" s="33" t="n">
        <v>1</v>
      </c>
      <c r="AS4906" s="33" t="n">
        <v>2</v>
      </c>
      <c r="AT4906" s="36" t="n">
        <v>61.2</v>
      </c>
      <c r="AU4906" s="33" t="s">
        <v>17878</v>
      </c>
      <c r="AW4906" s="6" t="s">
        <v>43</v>
      </c>
    </row>
    <row r="4907" customFormat="false" ht="12.8" hidden="false" customHeight="false" outlineLevel="0" collapsed="false">
      <c r="A4907" s="32" t="s">
        <v>28310</v>
      </c>
      <c r="B4907" s="33" t="s">
        <v>28311</v>
      </c>
      <c r="C4907" s="33" t="s">
        <v>28310</v>
      </c>
      <c r="E4907" s="33" t="s">
        <v>28312</v>
      </c>
      <c r="F4907" s="33" t="s">
        <v>28313</v>
      </c>
      <c r="G4907" s="33" t="s">
        <v>28314</v>
      </c>
      <c r="H4907" s="33" t="s">
        <v>28315</v>
      </c>
      <c r="I4907" s="34" t="s">
        <v>28316</v>
      </c>
      <c r="K4907" s="34" t="s">
        <v>28317</v>
      </c>
      <c r="L4907" s="34"/>
      <c r="M4907" s="34" t="s">
        <v>28318</v>
      </c>
      <c r="P4907" s="33" t="s">
        <v>200</v>
      </c>
      <c r="Q4907" s="34" t="s">
        <v>41</v>
      </c>
      <c r="R4907" s="33" t="s">
        <v>42</v>
      </c>
      <c r="S4907" s="33" t="s">
        <v>28319</v>
      </c>
      <c r="T4907" s="33" t="s">
        <v>28320</v>
      </c>
      <c r="W4907" s="35" t="n">
        <v>43787</v>
      </c>
      <c r="X4907" s="33" t="s">
        <v>41</v>
      </c>
      <c r="Y4907" s="32" t="s">
        <v>8879</v>
      </c>
      <c r="AD4907" s="33" t="s">
        <v>31306</v>
      </c>
      <c r="AE4907" s="36" t="n">
        <v>127.2</v>
      </c>
      <c r="AN4907" s="36" t="n">
        <v>127.2</v>
      </c>
      <c r="AO4907" s="33" t="s">
        <v>31307</v>
      </c>
      <c r="AP4907" s="35" t="n">
        <v>43789</v>
      </c>
      <c r="AQ4907" s="35" t="n">
        <v>43790</v>
      </c>
      <c r="AR4907" s="33" t="n">
        <v>1</v>
      </c>
      <c r="AS4907" s="33" t="n">
        <v>1</v>
      </c>
      <c r="AT4907" s="36" t="n">
        <v>127.2</v>
      </c>
      <c r="AU4907" s="33" t="s">
        <v>8744</v>
      </c>
      <c r="AW4907" s="6" t="s">
        <v>43</v>
      </c>
    </row>
    <row r="4908" customFormat="false" ht="19.7" hidden="false" customHeight="false" outlineLevel="0" collapsed="false">
      <c r="A4908" s="32" t="s">
        <v>7597</v>
      </c>
      <c r="B4908" s="33" t="s">
        <v>183</v>
      </c>
      <c r="C4908" s="33" t="s">
        <v>182</v>
      </c>
      <c r="E4908" s="33" t="s">
        <v>7699</v>
      </c>
      <c r="F4908" s="33" t="s">
        <v>7700</v>
      </c>
      <c r="G4908" s="33" t="s">
        <v>7701</v>
      </c>
      <c r="H4908" s="33" t="s">
        <v>7702</v>
      </c>
      <c r="I4908" s="34" t="s">
        <v>7703</v>
      </c>
      <c r="K4908" s="34" t="s">
        <v>7704</v>
      </c>
      <c r="L4908" s="34"/>
      <c r="M4908" s="34" t="s">
        <v>7705</v>
      </c>
      <c r="P4908" s="33" t="s">
        <v>265</v>
      </c>
      <c r="Q4908" s="34" t="s">
        <v>41</v>
      </c>
      <c r="R4908" s="33" t="s">
        <v>42</v>
      </c>
      <c r="S4908" s="33" t="s">
        <v>7706</v>
      </c>
      <c r="T4908" s="33" t="s">
        <v>7707</v>
      </c>
      <c r="W4908" s="35" t="n">
        <v>43787</v>
      </c>
      <c r="X4908" s="33" t="s">
        <v>41</v>
      </c>
      <c r="Y4908" s="32" t="s">
        <v>10724</v>
      </c>
      <c r="AD4908" s="33" t="s">
        <v>31308</v>
      </c>
      <c r="AE4908" s="36" t="n">
        <v>324</v>
      </c>
      <c r="AN4908" s="36" t="n">
        <v>324</v>
      </c>
      <c r="AO4908" s="33" t="s">
        <v>31309</v>
      </c>
      <c r="AP4908" s="35" t="n">
        <v>43808</v>
      </c>
      <c r="AQ4908" s="35" t="n">
        <v>43810</v>
      </c>
      <c r="AR4908" s="33" t="n">
        <v>1</v>
      </c>
      <c r="AS4908" s="33" t="n">
        <v>2</v>
      </c>
      <c r="AT4908" s="36" t="n">
        <v>162</v>
      </c>
      <c r="AU4908" s="33" t="s">
        <v>7611</v>
      </c>
      <c r="AW4908" s="6" t="s">
        <v>43</v>
      </c>
    </row>
    <row r="4909" customFormat="false" ht="12.8" hidden="false" customHeight="false" outlineLevel="0" collapsed="false">
      <c r="A4909" s="32" t="s">
        <v>7597</v>
      </c>
      <c r="B4909" s="33" t="s">
        <v>218</v>
      </c>
      <c r="C4909" s="33" t="s">
        <v>217</v>
      </c>
      <c r="E4909" s="33" t="s">
        <v>31310</v>
      </c>
      <c r="F4909" s="33" t="s">
        <v>31311</v>
      </c>
      <c r="G4909" s="33" t="s">
        <v>31312</v>
      </c>
      <c r="H4909" s="33" t="s">
        <v>31313</v>
      </c>
      <c r="I4909" s="34" t="s">
        <v>31314</v>
      </c>
      <c r="K4909" s="34" t="s">
        <v>31315</v>
      </c>
      <c r="L4909" s="34"/>
      <c r="M4909" s="34" t="s">
        <v>3047</v>
      </c>
      <c r="P4909" s="33" t="s">
        <v>255</v>
      </c>
      <c r="Q4909" s="34" t="s">
        <v>41</v>
      </c>
      <c r="R4909" s="33" t="s">
        <v>42</v>
      </c>
      <c r="S4909" s="33" t="s">
        <v>22627</v>
      </c>
      <c r="T4909" s="33" t="s">
        <v>31316</v>
      </c>
      <c r="W4909" s="35" t="n">
        <v>43788</v>
      </c>
      <c r="X4909" s="33" t="s">
        <v>41</v>
      </c>
      <c r="Y4909" s="32" t="s">
        <v>8924</v>
      </c>
      <c r="AD4909" s="33" t="s">
        <v>31317</v>
      </c>
      <c r="AE4909" s="36" t="n">
        <v>537</v>
      </c>
      <c r="AN4909" s="36" t="n">
        <v>537</v>
      </c>
      <c r="AO4909" s="33" t="s">
        <v>31318</v>
      </c>
      <c r="AP4909" s="35" t="n">
        <v>43788</v>
      </c>
      <c r="AQ4909" s="35" t="n">
        <v>43791</v>
      </c>
      <c r="AR4909" s="33" t="n">
        <v>1</v>
      </c>
      <c r="AS4909" s="33" t="n">
        <v>3</v>
      </c>
      <c r="AT4909" s="36" t="n">
        <v>179</v>
      </c>
      <c r="AU4909" s="33" t="s">
        <v>7673</v>
      </c>
      <c r="AW4909" s="6" t="s">
        <v>43</v>
      </c>
    </row>
    <row r="4910" customFormat="false" ht="19.7" hidden="false" customHeight="false" outlineLevel="0" collapsed="false">
      <c r="A4910" s="32" t="s">
        <v>5021</v>
      </c>
      <c r="B4910" s="33" t="s">
        <v>106</v>
      </c>
      <c r="C4910" s="33" t="s">
        <v>105</v>
      </c>
      <c r="E4910" s="33" t="s">
        <v>7757</v>
      </c>
      <c r="F4910" s="33" t="s">
        <v>7758</v>
      </c>
      <c r="G4910" s="33" t="s">
        <v>7759</v>
      </c>
      <c r="H4910" s="33" t="s">
        <v>7760</v>
      </c>
      <c r="I4910" s="34" t="s">
        <v>1809</v>
      </c>
      <c r="K4910" s="34" t="s">
        <v>1810</v>
      </c>
      <c r="L4910" s="34"/>
      <c r="M4910" s="34" t="s">
        <v>7705</v>
      </c>
      <c r="P4910" s="33" t="s">
        <v>265</v>
      </c>
      <c r="Q4910" s="34" t="s">
        <v>41</v>
      </c>
      <c r="R4910" s="33" t="s">
        <v>42</v>
      </c>
      <c r="S4910" s="33" t="s">
        <v>7706</v>
      </c>
      <c r="T4910" s="33" t="s">
        <v>7761</v>
      </c>
      <c r="W4910" s="35" t="n">
        <v>43788</v>
      </c>
      <c r="X4910" s="33" t="s">
        <v>41</v>
      </c>
      <c r="Y4910" s="32" t="s">
        <v>13991</v>
      </c>
      <c r="AD4910" s="33" t="s">
        <v>31319</v>
      </c>
      <c r="AE4910" s="36" t="n">
        <v>327</v>
      </c>
      <c r="AN4910" s="36" t="n">
        <v>327</v>
      </c>
      <c r="AO4910" s="33" t="s">
        <v>31320</v>
      </c>
      <c r="AP4910" s="35" t="n">
        <v>43787</v>
      </c>
      <c r="AQ4910" s="35" t="n">
        <v>43790</v>
      </c>
      <c r="AR4910" s="33" t="n">
        <v>1</v>
      </c>
      <c r="AS4910" s="33" t="n">
        <v>3</v>
      </c>
      <c r="AT4910" s="36" t="n">
        <v>109</v>
      </c>
      <c r="AU4910" s="33" t="s">
        <v>7860</v>
      </c>
      <c r="AW4910" s="6" t="s">
        <v>43</v>
      </c>
    </row>
    <row r="4911" customFormat="false" ht="19.7" hidden="false" customHeight="false" outlineLevel="0" collapsed="false">
      <c r="A4911" s="32" t="s">
        <v>5021</v>
      </c>
      <c r="B4911" s="33" t="s">
        <v>153</v>
      </c>
      <c r="C4911" s="33" t="s">
        <v>152</v>
      </c>
      <c r="E4911" s="33"/>
      <c r="F4911" s="33"/>
      <c r="G4911" s="33"/>
      <c r="H4911" s="33"/>
      <c r="I4911" s="34" t="s">
        <v>11287</v>
      </c>
      <c r="K4911" s="34" t="s">
        <v>11288</v>
      </c>
      <c r="L4911" s="34"/>
      <c r="M4911" s="34" t="s">
        <v>1599</v>
      </c>
      <c r="P4911" s="33" t="s">
        <v>499</v>
      </c>
      <c r="Q4911" s="34" t="s">
        <v>41</v>
      </c>
      <c r="R4911" s="33" t="s">
        <v>42</v>
      </c>
      <c r="S4911" s="33" t="s">
        <v>11289</v>
      </c>
      <c r="T4911" s="33" t="s">
        <v>11290</v>
      </c>
      <c r="W4911" s="35" t="n">
        <v>43788</v>
      </c>
      <c r="X4911" s="33" t="s">
        <v>41</v>
      </c>
      <c r="Y4911" s="32" t="s">
        <v>13991</v>
      </c>
      <c r="AD4911" s="33" t="s">
        <v>31319</v>
      </c>
      <c r="AE4911" s="36" t="n">
        <v>179</v>
      </c>
      <c r="AN4911" s="36" t="n">
        <v>179</v>
      </c>
      <c r="AO4911" s="33" t="s">
        <v>31321</v>
      </c>
      <c r="AP4911" s="35" t="n">
        <v>43789</v>
      </c>
      <c r="AQ4911" s="35" t="n">
        <v>43790</v>
      </c>
      <c r="AR4911" s="33" t="n">
        <v>1</v>
      </c>
      <c r="AS4911" s="33" t="n">
        <v>1</v>
      </c>
      <c r="AT4911" s="36" t="n">
        <v>179</v>
      </c>
      <c r="AU4911" s="33" t="s">
        <v>7860</v>
      </c>
      <c r="AW4911" s="6" t="s">
        <v>43</v>
      </c>
    </row>
    <row r="4912" customFormat="false" ht="19.7" hidden="false" customHeight="false" outlineLevel="0" collapsed="false">
      <c r="A4912" s="32" t="s">
        <v>5021</v>
      </c>
      <c r="B4912" s="33" t="s">
        <v>153</v>
      </c>
      <c r="C4912" s="33" t="s">
        <v>152</v>
      </c>
      <c r="E4912" s="33" t="s">
        <v>19700</v>
      </c>
      <c r="F4912" s="33" t="s">
        <v>19701</v>
      </c>
      <c r="G4912" s="33" t="s">
        <v>19702</v>
      </c>
      <c r="H4912" s="33" t="s">
        <v>19703</v>
      </c>
      <c r="I4912" s="34" t="s">
        <v>3339</v>
      </c>
      <c r="K4912" s="34" t="s">
        <v>3340</v>
      </c>
      <c r="L4912" s="34"/>
      <c r="M4912" s="34" t="s">
        <v>3341</v>
      </c>
      <c r="P4912" s="33" t="s">
        <v>198</v>
      </c>
      <c r="Q4912" s="34" t="s">
        <v>41</v>
      </c>
      <c r="R4912" s="33" t="s">
        <v>42</v>
      </c>
      <c r="S4912" s="33" t="s">
        <v>18574</v>
      </c>
      <c r="T4912" s="33" t="s">
        <v>19704</v>
      </c>
      <c r="W4912" s="35" t="n">
        <v>43788</v>
      </c>
      <c r="X4912" s="33" t="s">
        <v>41</v>
      </c>
      <c r="Y4912" s="32" t="s">
        <v>30528</v>
      </c>
      <c r="AD4912" s="33" t="s">
        <v>31322</v>
      </c>
      <c r="AE4912" s="36" t="n">
        <v>121.26</v>
      </c>
      <c r="AN4912" s="36" t="n">
        <v>121.26</v>
      </c>
      <c r="AO4912" s="33" t="s">
        <v>31323</v>
      </c>
      <c r="AP4912" s="35" t="n">
        <v>43789</v>
      </c>
      <c r="AQ4912" s="35" t="n">
        <v>43790</v>
      </c>
      <c r="AR4912" s="33" t="n">
        <v>1</v>
      </c>
      <c r="AS4912" s="33" t="n">
        <v>1</v>
      </c>
      <c r="AT4912" s="36" t="n">
        <v>121.26</v>
      </c>
      <c r="AU4912" s="33" t="s">
        <v>7698</v>
      </c>
      <c r="AW4912" s="6" t="s">
        <v>43</v>
      </c>
    </row>
    <row r="4913" customFormat="false" ht="12.8" hidden="false" customHeight="false" outlineLevel="0" collapsed="false">
      <c r="A4913" s="32" t="s">
        <v>5021</v>
      </c>
      <c r="B4913" s="33" t="s">
        <v>100</v>
      </c>
      <c r="C4913" s="33" t="s">
        <v>99</v>
      </c>
      <c r="E4913" s="33" t="s">
        <v>8350</v>
      </c>
      <c r="F4913" s="33" t="s">
        <v>8351</v>
      </c>
      <c r="G4913" s="33" t="s">
        <v>8352</v>
      </c>
      <c r="H4913" s="33" t="s">
        <v>8353</v>
      </c>
      <c r="I4913" s="34" t="s">
        <v>8354</v>
      </c>
      <c r="K4913" s="34" t="s">
        <v>8355</v>
      </c>
      <c r="L4913" s="34"/>
      <c r="M4913" s="34" t="s">
        <v>7918</v>
      </c>
      <c r="P4913" s="33" t="s">
        <v>137</v>
      </c>
      <c r="Q4913" s="34" t="s">
        <v>41</v>
      </c>
      <c r="R4913" s="33" t="s">
        <v>42</v>
      </c>
      <c r="S4913" s="33" t="s">
        <v>8356</v>
      </c>
      <c r="T4913" s="33" t="s">
        <v>8357</v>
      </c>
      <c r="W4913" s="35" t="n">
        <v>43788</v>
      </c>
      <c r="X4913" s="33" t="s">
        <v>41</v>
      </c>
      <c r="Y4913" s="32" t="s">
        <v>10140</v>
      </c>
      <c r="AD4913" s="33" t="s">
        <v>31324</v>
      </c>
      <c r="AE4913" s="36" t="n">
        <v>244</v>
      </c>
      <c r="AN4913" s="36" t="n">
        <v>244</v>
      </c>
      <c r="AO4913" s="33" t="s">
        <v>31325</v>
      </c>
      <c r="AP4913" s="35" t="n">
        <v>43789</v>
      </c>
      <c r="AQ4913" s="35" t="n">
        <v>43791</v>
      </c>
      <c r="AR4913" s="33" t="n">
        <v>1</v>
      </c>
      <c r="AS4913" s="33" t="n">
        <v>2</v>
      </c>
      <c r="AT4913" s="36" t="n">
        <v>122</v>
      </c>
      <c r="AU4913" s="33" t="s">
        <v>7698</v>
      </c>
      <c r="AW4913" s="6" t="s">
        <v>43</v>
      </c>
    </row>
    <row r="4914" customFormat="false" ht="19.7" hidden="false" customHeight="false" outlineLevel="0" collapsed="false">
      <c r="A4914" s="32" t="s">
        <v>5021</v>
      </c>
      <c r="B4914" s="33" t="s">
        <v>106</v>
      </c>
      <c r="C4914" s="33" t="s">
        <v>105</v>
      </c>
      <c r="E4914" s="33"/>
      <c r="F4914" s="33"/>
      <c r="G4914" s="33"/>
      <c r="H4914" s="33" t="s">
        <v>16356</v>
      </c>
      <c r="I4914" s="34" t="s">
        <v>16357</v>
      </c>
      <c r="K4914" s="34" t="s">
        <v>16358</v>
      </c>
      <c r="L4914" s="34"/>
      <c r="M4914" s="34" t="s">
        <v>16359</v>
      </c>
      <c r="P4914" s="33" t="s">
        <v>114</v>
      </c>
      <c r="Q4914" s="34" t="s">
        <v>41</v>
      </c>
      <c r="R4914" s="33" t="s">
        <v>42</v>
      </c>
      <c r="S4914" s="33" t="s">
        <v>16360</v>
      </c>
      <c r="T4914" s="33" t="s">
        <v>16361</v>
      </c>
      <c r="W4914" s="35" t="n">
        <v>43788</v>
      </c>
      <c r="X4914" s="33" t="s">
        <v>41</v>
      </c>
      <c r="Y4914" s="32" t="s">
        <v>9396</v>
      </c>
      <c r="AD4914" s="33" t="s">
        <v>31326</v>
      </c>
      <c r="AE4914" s="36" t="n">
        <v>472.6</v>
      </c>
      <c r="AN4914" s="36" t="n">
        <v>472.6</v>
      </c>
      <c r="AO4914" s="33" t="s">
        <v>31327</v>
      </c>
      <c r="AP4914" s="35" t="n">
        <v>43787</v>
      </c>
      <c r="AQ4914" s="35" t="n">
        <v>43791</v>
      </c>
      <c r="AR4914" s="33" t="n">
        <v>1</v>
      </c>
      <c r="AS4914" s="33" t="n">
        <v>4</v>
      </c>
      <c r="AT4914" s="36" t="n">
        <v>118.15</v>
      </c>
      <c r="AU4914" s="33" t="s">
        <v>7698</v>
      </c>
      <c r="AW4914" s="6" t="s">
        <v>43</v>
      </c>
    </row>
    <row r="4915" customFormat="false" ht="19.7" hidden="false" customHeight="false" outlineLevel="0" collapsed="false">
      <c r="A4915" s="32" t="s">
        <v>7597</v>
      </c>
      <c r="B4915" s="33" t="s">
        <v>327</v>
      </c>
      <c r="C4915" s="33" t="s">
        <v>326</v>
      </c>
      <c r="E4915" s="33" t="s">
        <v>8754</v>
      </c>
      <c r="F4915" s="33" t="s">
        <v>8755</v>
      </c>
      <c r="G4915" s="33" t="s">
        <v>8756</v>
      </c>
      <c r="H4915" s="33" t="s">
        <v>8757</v>
      </c>
      <c r="I4915" s="34" t="s">
        <v>8758</v>
      </c>
      <c r="K4915" s="34" t="s">
        <v>8759</v>
      </c>
      <c r="L4915" s="34"/>
      <c r="M4915" s="34" t="s">
        <v>8760</v>
      </c>
      <c r="P4915" s="33" t="s">
        <v>474</v>
      </c>
      <c r="Q4915" s="34" t="s">
        <v>41</v>
      </c>
      <c r="R4915" s="33" t="s">
        <v>42</v>
      </c>
      <c r="S4915" s="33" t="s">
        <v>8761</v>
      </c>
      <c r="T4915" s="33" t="s">
        <v>8762</v>
      </c>
      <c r="W4915" s="35" t="n">
        <v>43788</v>
      </c>
      <c r="X4915" s="33" t="s">
        <v>41</v>
      </c>
      <c r="Y4915" s="32" t="s">
        <v>8399</v>
      </c>
      <c r="AD4915" s="33" t="s">
        <v>31328</v>
      </c>
      <c r="AE4915" s="36" t="n">
        <v>109</v>
      </c>
      <c r="AN4915" s="36" t="n">
        <v>109</v>
      </c>
      <c r="AO4915" s="33" t="s">
        <v>31329</v>
      </c>
      <c r="AP4915" s="35" t="n">
        <v>43787</v>
      </c>
      <c r="AQ4915" s="35" t="n">
        <v>43788</v>
      </c>
      <c r="AR4915" s="33" t="n">
        <v>1</v>
      </c>
      <c r="AS4915" s="33" t="n">
        <v>1</v>
      </c>
      <c r="AT4915" s="36" t="n">
        <v>109</v>
      </c>
      <c r="AU4915" s="33" t="s">
        <v>7611</v>
      </c>
      <c r="AW4915" s="6" t="s">
        <v>43</v>
      </c>
    </row>
    <row r="4916" customFormat="false" ht="19.7" hidden="false" customHeight="false" outlineLevel="0" collapsed="false">
      <c r="A4916" s="32" t="s">
        <v>109</v>
      </c>
      <c r="B4916" s="33" t="s">
        <v>110</v>
      </c>
      <c r="C4916" s="33" t="s">
        <v>109</v>
      </c>
      <c r="E4916" s="33" t="s">
        <v>8386</v>
      </c>
      <c r="F4916" s="33" t="s">
        <v>8387</v>
      </c>
      <c r="G4916" s="33" t="s">
        <v>8388</v>
      </c>
      <c r="H4916" s="33" t="s">
        <v>8389</v>
      </c>
      <c r="I4916" s="34" t="s">
        <v>8390</v>
      </c>
      <c r="K4916" s="34" t="s">
        <v>8391</v>
      </c>
      <c r="L4916" s="34"/>
      <c r="M4916" s="34" t="s">
        <v>8392</v>
      </c>
      <c r="P4916" s="33" t="s">
        <v>265</v>
      </c>
      <c r="Q4916" s="34" t="s">
        <v>41</v>
      </c>
      <c r="R4916" s="33" t="s">
        <v>42</v>
      </c>
      <c r="S4916" s="33" t="s">
        <v>8393</v>
      </c>
      <c r="T4916" s="33" t="s">
        <v>8394</v>
      </c>
      <c r="W4916" s="35" t="n">
        <v>43788</v>
      </c>
      <c r="X4916" s="33" t="s">
        <v>41</v>
      </c>
      <c r="Y4916" s="32" t="s">
        <v>18229</v>
      </c>
      <c r="AD4916" s="33" t="s">
        <v>31330</v>
      </c>
      <c r="AE4916" s="36" t="n">
        <v>206</v>
      </c>
      <c r="AN4916" s="36" t="n">
        <v>206</v>
      </c>
      <c r="AO4916" s="33" t="s">
        <v>31331</v>
      </c>
      <c r="AP4916" s="35" t="n">
        <v>43800</v>
      </c>
      <c r="AQ4916" s="35" t="n">
        <v>43802</v>
      </c>
      <c r="AR4916" s="33" t="n">
        <v>1</v>
      </c>
      <c r="AS4916" s="33" t="n">
        <v>2</v>
      </c>
      <c r="AT4916" s="36" t="n">
        <v>103</v>
      </c>
      <c r="AU4916" s="33" t="s">
        <v>7685</v>
      </c>
      <c r="AW4916" s="6" t="s">
        <v>43</v>
      </c>
    </row>
    <row r="4917" customFormat="false" ht="19.7" hidden="false" customHeight="false" outlineLevel="0" collapsed="false">
      <c r="A4917" s="32" t="s">
        <v>5021</v>
      </c>
      <c r="B4917" s="33" t="s">
        <v>248</v>
      </c>
      <c r="C4917" s="33" t="s">
        <v>247</v>
      </c>
      <c r="E4917" s="33" t="s">
        <v>14989</v>
      </c>
      <c r="F4917" s="33" t="s">
        <v>14990</v>
      </c>
      <c r="G4917" s="33" t="s">
        <v>14991</v>
      </c>
      <c r="H4917" s="33" t="s">
        <v>14992</v>
      </c>
      <c r="I4917" s="34" t="s">
        <v>14993</v>
      </c>
      <c r="K4917" s="34" t="s">
        <v>14994</v>
      </c>
      <c r="L4917" s="34"/>
      <c r="M4917" s="34" t="s">
        <v>930</v>
      </c>
      <c r="P4917" s="33" t="s">
        <v>543</v>
      </c>
      <c r="Q4917" s="34" t="s">
        <v>41</v>
      </c>
      <c r="R4917" s="33" t="s">
        <v>42</v>
      </c>
      <c r="S4917" s="33" t="s">
        <v>7931</v>
      </c>
      <c r="T4917" s="33" t="s">
        <v>14995</v>
      </c>
      <c r="W4917" s="35" t="n">
        <v>43788</v>
      </c>
      <c r="X4917" s="33" t="s">
        <v>41</v>
      </c>
      <c r="Y4917" s="32" t="s">
        <v>31332</v>
      </c>
      <c r="AD4917" s="33" t="s">
        <v>31333</v>
      </c>
      <c r="AE4917" s="36" t="n">
        <v>1075.2</v>
      </c>
      <c r="AN4917" s="36" t="n">
        <v>1075.2</v>
      </c>
      <c r="AO4917" s="33" t="s">
        <v>31334</v>
      </c>
      <c r="AP4917" s="35" t="n">
        <v>43793</v>
      </c>
      <c r="AQ4917" s="35" t="n">
        <v>43803</v>
      </c>
      <c r="AR4917" s="33" t="n">
        <v>1</v>
      </c>
      <c r="AS4917" s="33" t="n">
        <v>10</v>
      </c>
      <c r="AT4917" s="36" t="n">
        <v>107.52</v>
      </c>
      <c r="AU4917" s="33" t="s">
        <v>7698</v>
      </c>
      <c r="AW4917" s="6" t="s">
        <v>43</v>
      </c>
    </row>
    <row r="4918" customFormat="false" ht="19.7" hidden="false" customHeight="false" outlineLevel="0" collapsed="false">
      <c r="A4918" s="32" t="s">
        <v>5021</v>
      </c>
      <c r="B4918" s="33" t="s">
        <v>100</v>
      </c>
      <c r="C4918" s="33" t="s">
        <v>99</v>
      </c>
      <c r="E4918" s="33" t="s">
        <v>30223</v>
      </c>
      <c r="F4918" s="33" t="s">
        <v>30224</v>
      </c>
      <c r="G4918" s="33" t="s">
        <v>30225</v>
      </c>
      <c r="H4918" s="33" t="s">
        <v>30226</v>
      </c>
      <c r="I4918" s="34" t="s">
        <v>30227</v>
      </c>
      <c r="K4918" s="34" t="s">
        <v>30228</v>
      </c>
      <c r="L4918" s="34"/>
      <c r="M4918" s="34" t="s">
        <v>2106</v>
      </c>
      <c r="P4918" s="33" t="s">
        <v>161</v>
      </c>
      <c r="Q4918" s="34" t="s">
        <v>41</v>
      </c>
      <c r="R4918" s="33" t="s">
        <v>42</v>
      </c>
      <c r="S4918" s="33" t="s">
        <v>9833</v>
      </c>
      <c r="T4918" s="33" t="s">
        <v>30229</v>
      </c>
      <c r="W4918" s="35" t="n">
        <v>43788</v>
      </c>
      <c r="X4918" s="33" t="s">
        <v>41</v>
      </c>
      <c r="Y4918" s="32" t="s">
        <v>23990</v>
      </c>
      <c r="AD4918" s="33" t="s">
        <v>31335</v>
      </c>
      <c r="AE4918" s="36" t="n">
        <v>288</v>
      </c>
      <c r="AN4918" s="36" t="n">
        <v>288</v>
      </c>
      <c r="AO4918" s="33" t="s">
        <v>31336</v>
      </c>
      <c r="AP4918" s="35" t="n">
        <v>43799</v>
      </c>
      <c r="AQ4918" s="35" t="n">
        <v>43801</v>
      </c>
      <c r="AR4918" s="33" t="n">
        <v>1</v>
      </c>
      <c r="AS4918" s="33" t="n">
        <v>2</v>
      </c>
      <c r="AT4918" s="36" t="n">
        <v>144</v>
      </c>
      <c r="AU4918" s="33" t="s">
        <v>10672</v>
      </c>
      <c r="AW4918" s="6" t="s">
        <v>43</v>
      </c>
    </row>
    <row r="4919" customFormat="false" ht="19.7" hidden="false" customHeight="false" outlineLevel="0" collapsed="false">
      <c r="A4919" s="32" t="s">
        <v>7597</v>
      </c>
      <c r="B4919" s="33" t="s">
        <v>138</v>
      </c>
      <c r="C4919" s="33" t="s">
        <v>35</v>
      </c>
      <c r="E4919" s="33" t="s">
        <v>8129</v>
      </c>
      <c r="F4919" s="33" t="s">
        <v>8130</v>
      </c>
      <c r="G4919" s="33" t="s">
        <v>8131</v>
      </c>
      <c r="H4919" s="33" t="s">
        <v>8132</v>
      </c>
      <c r="I4919" s="34" t="s">
        <v>8133</v>
      </c>
      <c r="K4919" s="34" t="s">
        <v>8134</v>
      </c>
      <c r="L4919" s="34"/>
      <c r="M4919" s="34" t="s">
        <v>7692</v>
      </c>
      <c r="P4919" s="33" t="s">
        <v>137</v>
      </c>
      <c r="Q4919" s="34" t="s">
        <v>41</v>
      </c>
      <c r="R4919" s="33" t="s">
        <v>42</v>
      </c>
      <c r="S4919" s="33" t="s">
        <v>7693</v>
      </c>
      <c r="T4919" s="33" t="s">
        <v>8135</v>
      </c>
      <c r="W4919" s="35" t="n">
        <v>43788</v>
      </c>
      <c r="X4919" s="33" t="s">
        <v>41</v>
      </c>
      <c r="Y4919" s="32" t="s">
        <v>10373</v>
      </c>
      <c r="AD4919" s="33" t="s">
        <v>31337</v>
      </c>
      <c r="AE4919" s="36" t="n">
        <v>512</v>
      </c>
      <c r="AN4919" s="36" t="n">
        <v>512</v>
      </c>
      <c r="AO4919" s="33" t="s">
        <v>31338</v>
      </c>
      <c r="AP4919" s="35" t="n">
        <v>43815</v>
      </c>
      <c r="AQ4919" s="35" t="n">
        <v>43819</v>
      </c>
      <c r="AR4919" s="33" t="n">
        <v>1</v>
      </c>
      <c r="AS4919" s="33" t="n">
        <v>4</v>
      </c>
      <c r="AT4919" s="36" t="n">
        <v>128</v>
      </c>
      <c r="AU4919" s="33" t="s">
        <v>7611</v>
      </c>
      <c r="AW4919" s="6" t="s">
        <v>43</v>
      </c>
    </row>
    <row r="4920" customFormat="false" ht="19.7" hidden="false" customHeight="false" outlineLevel="0" collapsed="false">
      <c r="A4920" s="32" t="s">
        <v>7597</v>
      </c>
      <c r="B4920" s="33" t="s">
        <v>183</v>
      </c>
      <c r="C4920" s="33" t="s">
        <v>182</v>
      </c>
      <c r="E4920" s="33" t="s">
        <v>31339</v>
      </c>
      <c r="F4920" s="33" t="s">
        <v>31340</v>
      </c>
      <c r="G4920" s="33" t="s">
        <v>31341</v>
      </c>
      <c r="H4920" s="33" t="s">
        <v>31342</v>
      </c>
      <c r="I4920" s="34" t="s">
        <v>31343</v>
      </c>
      <c r="K4920" s="34" t="s">
        <v>31344</v>
      </c>
      <c r="L4920" s="34"/>
      <c r="M4920" s="34" t="s">
        <v>2268</v>
      </c>
      <c r="P4920" s="33" t="s">
        <v>1303</v>
      </c>
      <c r="Q4920" s="34" t="s">
        <v>41</v>
      </c>
      <c r="R4920" s="33" t="s">
        <v>42</v>
      </c>
      <c r="S4920" s="33" t="s">
        <v>26257</v>
      </c>
      <c r="T4920" s="33" t="s">
        <v>31345</v>
      </c>
      <c r="W4920" s="35" t="n">
        <v>43788</v>
      </c>
      <c r="X4920" s="33" t="s">
        <v>41</v>
      </c>
      <c r="Y4920" s="32" t="s">
        <v>31346</v>
      </c>
      <c r="AD4920" s="33" t="s">
        <v>31347</v>
      </c>
      <c r="AE4920" s="36" t="n">
        <v>329</v>
      </c>
      <c r="AN4920" s="36" t="n">
        <v>329</v>
      </c>
      <c r="AO4920" s="33" t="s">
        <v>31348</v>
      </c>
      <c r="AP4920" s="35" t="n">
        <v>43815</v>
      </c>
      <c r="AQ4920" s="35" t="n">
        <v>43816</v>
      </c>
      <c r="AR4920" s="33" t="n">
        <v>1</v>
      </c>
      <c r="AS4920" s="33" t="n">
        <v>1</v>
      </c>
      <c r="AT4920" s="36" t="n">
        <v>329</v>
      </c>
      <c r="AU4920" s="33" t="s">
        <v>7673</v>
      </c>
      <c r="AW4920" s="6" t="s">
        <v>43</v>
      </c>
    </row>
    <row r="4921" customFormat="false" ht="19.7" hidden="false" customHeight="false" outlineLevel="0" collapsed="false">
      <c r="A4921" s="32" t="s">
        <v>7597</v>
      </c>
      <c r="B4921" s="33" t="s">
        <v>183</v>
      </c>
      <c r="C4921" s="33" t="s">
        <v>182</v>
      </c>
      <c r="E4921" s="33" t="s">
        <v>31339</v>
      </c>
      <c r="F4921" s="33" t="s">
        <v>31340</v>
      </c>
      <c r="G4921" s="33" t="s">
        <v>31341</v>
      </c>
      <c r="H4921" s="33" t="s">
        <v>31342</v>
      </c>
      <c r="I4921" s="34" t="s">
        <v>31343</v>
      </c>
      <c r="K4921" s="34" t="s">
        <v>31344</v>
      </c>
      <c r="L4921" s="34"/>
      <c r="M4921" s="34" t="s">
        <v>2268</v>
      </c>
      <c r="P4921" s="33" t="s">
        <v>1303</v>
      </c>
      <c r="Q4921" s="34" t="s">
        <v>41</v>
      </c>
      <c r="R4921" s="33" t="s">
        <v>42</v>
      </c>
      <c r="S4921" s="33" t="s">
        <v>26257</v>
      </c>
      <c r="T4921" s="33" t="s">
        <v>31345</v>
      </c>
      <c r="W4921" s="35" t="n">
        <v>43788</v>
      </c>
      <c r="X4921" s="33" t="s">
        <v>41</v>
      </c>
      <c r="Y4921" s="32" t="s">
        <v>18618</v>
      </c>
      <c r="AD4921" s="33" t="s">
        <v>31349</v>
      </c>
      <c r="AE4921" s="36" t="n">
        <v>329</v>
      </c>
      <c r="AN4921" s="36" t="n">
        <v>329</v>
      </c>
      <c r="AO4921" s="33" t="s">
        <v>31350</v>
      </c>
      <c r="AP4921" s="35" t="n">
        <v>43815</v>
      </c>
      <c r="AQ4921" s="35" t="n">
        <v>43816</v>
      </c>
      <c r="AR4921" s="33" t="n">
        <v>1</v>
      </c>
      <c r="AS4921" s="33" t="n">
        <v>1</v>
      </c>
      <c r="AT4921" s="36" t="n">
        <v>329</v>
      </c>
      <c r="AU4921" s="33" t="s">
        <v>7673</v>
      </c>
      <c r="AW4921" s="6" t="s">
        <v>43</v>
      </c>
    </row>
    <row r="4922" customFormat="false" ht="12.8" hidden="false" customHeight="false" outlineLevel="0" collapsed="false">
      <c r="A4922" s="32" t="s">
        <v>8066</v>
      </c>
      <c r="B4922" s="33" t="s">
        <v>773</v>
      </c>
      <c r="C4922" s="33" t="s">
        <v>772</v>
      </c>
      <c r="E4922" s="33" t="s">
        <v>31351</v>
      </c>
      <c r="F4922" s="33" t="s">
        <v>31352</v>
      </c>
      <c r="G4922" s="33" t="s">
        <v>31353</v>
      </c>
      <c r="H4922" s="33" t="s">
        <v>31354</v>
      </c>
      <c r="I4922" s="34" t="s">
        <v>31355</v>
      </c>
      <c r="K4922" s="34" t="s">
        <v>31356</v>
      </c>
      <c r="L4922" s="34"/>
      <c r="M4922" s="34" t="s">
        <v>2268</v>
      </c>
      <c r="P4922" s="33" t="s">
        <v>1303</v>
      </c>
      <c r="Q4922" s="34" t="s">
        <v>41</v>
      </c>
      <c r="R4922" s="33" t="s">
        <v>42</v>
      </c>
      <c r="S4922" s="33" t="s">
        <v>26257</v>
      </c>
      <c r="T4922" s="33" t="s">
        <v>31357</v>
      </c>
      <c r="W4922" s="35" t="n">
        <v>43788</v>
      </c>
      <c r="X4922" s="33" t="s">
        <v>41</v>
      </c>
      <c r="Y4922" s="32" t="s">
        <v>9543</v>
      </c>
      <c r="AD4922" s="33" t="s">
        <v>31358</v>
      </c>
      <c r="AE4922" s="36" t="n">
        <v>401.52</v>
      </c>
      <c r="AN4922" s="36" t="n">
        <v>401.52</v>
      </c>
      <c r="AO4922" s="33" t="s">
        <v>31359</v>
      </c>
      <c r="AP4922" s="35" t="n">
        <v>43871</v>
      </c>
      <c r="AQ4922" s="35" t="n">
        <v>43873</v>
      </c>
      <c r="AR4922" s="33" t="n">
        <v>1</v>
      </c>
      <c r="AS4922" s="33" t="n">
        <v>2</v>
      </c>
      <c r="AT4922" s="36" t="n">
        <v>200.76</v>
      </c>
      <c r="AU4922" s="33" t="s">
        <v>17976</v>
      </c>
      <c r="AW4922" s="6" t="s">
        <v>43</v>
      </c>
    </row>
    <row r="4923" customFormat="false" ht="19.7" hidden="false" customHeight="false" outlineLevel="0" collapsed="false">
      <c r="A4923" s="32" t="s">
        <v>7597</v>
      </c>
      <c r="B4923" s="33" t="s">
        <v>183</v>
      </c>
      <c r="C4923" s="33" t="s">
        <v>182</v>
      </c>
      <c r="E4923" s="33" t="s">
        <v>31339</v>
      </c>
      <c r="F4923" s="33" t="s">
        <v>31340</v>
      </c>
      <c r="G4923" s="33" t="s">
        <v>31341</v>
      </c>
      <c r="H4923" s="33" t="s">
        <v>31342</v>
      </c>
      <c r="I4923" s="34" t="s">
        <v>31343</v>
      </c>
      <c r="K4923" s="34" t="s">
        <v>31344</v>
      </c>
      <c r="L4923" s="34"/>
      <c r="M4923" s="34" t="s">
        <v>2268</v>
      </c>
      <c r="P4923" s="33" t="s">
        <v>1303</v>
      </c>
      <c r="Q4923" s="34" t="s">
        <v>41</v>
      </c>
      <c r="R4923" s="33" t="s">
        <v>42</v>
      </c>
      <c r="S4923" s="33" t="s">
        <v>26257</v>
      </c>
      <c r="T4923" s="33" t="s">
        <v>31345</v>
      </c>
      <c r="W4923" s="35" t="n">
        <v>43788</v>
      </c>
      <c r="X4923" s="33" t="s">
        <v>41</v>
      </c>
      <c r="Y4923" s="32" t="s">
        <v>31360</v>
      </c>
      <c r="AD4923" s="33" t="s">
        <v>31361</v>
      </c>
      <c r="AE4923" s="36" t="n">
        <v>329</v>
      </c>
      <c r="AN4923" s="36" t="n">
        <v>329</v>
      </c>
      <c r="AO4923" s="33" t="s">
        <v>31362</v>
      </c>
      <c r="AP4923" s="35" t="n">
        <v>43815</v>
      </c>
      <c r="AQ4923" s="35" t="n">
        <v>43816</v>
      </c>
      <c r="AR4923" s="33" t="n">
        <v>1</v>
      </c>
      <c r="AS4923" s="33" t="n">
        <v>1</v>
      </c>
      <c r="AT4923" s="36" t="n">
        <v>329</v>
      </c>
      <c r="AU4923" s="33" t="s">
        <v>7673</v>
      </c>
      <c r="AW4923" s="6" t="s">
        <v>43</v>
      </c>
    </row>
    <row r="4924" customFormat="false" ht="19.7" hidden="false" customHeight="false" outlineLevel="0" collapsed="false">
      <c r="A4924" s="32" t="s">
        <v>7597</v>
      </c>
      <c r="B4924" s="33" t="s">
        <v>54</v>
      </c>
      <c r="C4924" s="33" t="s">
        <v>127</v>
      </c>
      <c r="E4924" s="33" t="s">
        <v>31363</v>
      </c>
      <c r="F4924" s="33" t="s">
        <v>31364</v>
      </c>
      <c r="G4924" s="33" t="s">
        <v>31365</v>
      </c>
      <c r="H4924" s="33" t="s">
        <v>31366</v>
      </c>
      <c r="I4924" s="34" t="s">
        <v>31367</v>
      </c>
      <c r="K4924" s="34" t="s">
        <v>31368</v>
      </c>
      <c r="L4924" s="34"/>
      <c r="M4924" s="34" t="s">
        <v>309</v>
      </c>
      <c r="P4924" s="33" t="s">
        <v>299</v>
      </c>
      <c r="Q4924" s="34" t="s">
        <v>41</v>
      </c>
      <c r="R4924" s="33" t="s">
        <v>42</v>
      </c>
      <c r="S4924" s="33" t="s">
        <v>9989</v>
      </c>
      <c r="T4924" s="33" t="s">
        <v>31369</v>
      </c>
      <c r="W4924" s="35" t="n">
        <v>43788</v>
      </c>
      <c r="X4924" s="33" t="s">
        <v>41</v>
      </c>
      <c r="Y4924" s="32" t="s">
        <v>31346</v>
      </c>
      <c r="AD4924" s="33" t="s">
        <v>31370</v>
      </c>
      <c r="AE4924" s="36" t="n">
        <v>179</v>
      </c>
      <c r="AN4924" s="36" t="n">
        <v>179</v>
      </c>
      <c r="AO4924" s="33" t="s">
        <v>31371</v>
      </c>
      <c r="AP4924" s="35" t="n">
        <v>43803</v>
      </c>
      <c r="AQ4924" s="35" t="n">
        <v>43804</v>
      </c>
      <c r="AR4924" s="33" t="n">
        <v>1</v>
      </c>
      <c r="AS4924" s="33" t="n">
        <v>1</v>
      </c>
      <c r="AT4924" s="36" t="n">
        <v>179</v>
      </c>
      <c r="AU4924" s="33" t="s">
        <v>7673</v>
      </c>
      <c r="AW4924" s="6" t="s">
        <v>43</v>
      </c>
    </row>
    <row r="4925" customFormat="false" ht="28.9" hidden="false" customHeight="false" outlineLevel="0" collapsed="false">
      <c r="A4925" s="32" t="s">
        <v>7597</v>
      </c>
      <c r="B4925" s="33" t="s">
        <v>755</v>
      </c>
      <c r="C4925" s="33" t="s">
        <v>336</v>
      </c>
      <c r="E4925" s="33" t="s">
        <v>13565</v>
      </c>
      <c r="F4925" s="33" t="s">
        <v>13566</v>
      </c>
      <c r="G4925" s="33" t="s">
        <v>13567</v>
      </c>
      <c r="H4925" s="33" t="s">
        <v>13568</v>
      </c>
      <c r="I4925" s="34" t="s">
        <v>13569</v>
      </c>
      <c r="K4925" s="34" t="s">
        <v>13570</v>
      </c>
      <c r="L4925" s="34" t="s">
        <v>13571</v>
      </c>
      <c r="M4925" s="34" t="s">
        <v>13572</v>
      </c>
      <c r="P4925" s="33" t="s">
        <v>265</v>
      </c>
      <c r="Q4925" s="34" t="s">
        <v>41</v>
      </c>
      <c r="R4925" s="33" t="s">
        <v>42</v>
      </c>
      <c r="S4925" s="33" t="s">
        <v>13573</v>
      </c>
      <c r="T4925" s="33" t="s">
        <v>13574</v>
      </c>
      <c r="W4925" s="35" t="n">
        <v>43788</v>
      </c>
      <c r="X4925" s="33" t="s">
        <v>41</v>
      </c>
      <c r="Y4925" s="32" t="s">
        <v>16162</v>
      </c>
      <c r="AD4925" s="33" t="s">
        <v>31372</v>
      </c>
      <c r="AE4925" s="36" t="n">
        <v>219</v>
      </c>
      <c r="AN4925" s="36" t="n">
        <v>219</v>
      </c>
      <c r="AO4925" s="33" t="s">
        <v>31373</v>
      </c>
      <c r="AP4925" s="35" t="n">
        <v>43789</v>
      </c>
      <c r="AQ4925" s="35" t="n">
        <v>43790</v>
      </c>
      <c r="AR4925" s="33" t="n">
        <v>1</v>
      </c>
      <c r="AS4925" s="33" t="n">
        <v>1</v>
      </c>
      <c r="AT4925" s="36" t="n">
        <v>219</v>
      </c>
      <c r="AU4925" s="33" t="s">
        <v>7673</v>
      </c>
      <c r="AW4925" s="6" t="s">
        <v>43</v>
      </c>
    </row>
    <row r="4926" customFormat="false" ht="12.8" hidden="false" customHeight="false" outlineLevel="0" collapsed="false">
      <c r="A4926" s="32" t="s">
        <v>8066</v>
      </c>
      <c r="B4926" s="33" t="s">
        <v>200</v>
      </c>
      <c r="C4926" s="33" t="s">
        <v>199</v>
      </c>
      <c r="E4926" s="33" t="s">
        <v>31374</v>
      </c>
      <c r="F4926" s="33" t="s">
        <v>31375</v>
      </c>
      <c r="G4926" s="33" t="s">
        <v>31376</v>
      </c>
      <c r="H4926" s="33" t="s">
        <v>31377</v>
      </c>
      <c r="I4926" s="34" t="s">
        <v>31378</v>
      </c>
      <c r="K4926" s="34" t="s">
        <v>31379</v>
      </c>
      <c r="L4926" s="34"/>
      <c r="M4926" s="34" t="s">
        <v>31380</v>
      </c>
      <c r="P4926" s="33" t="s">
        <v>226</v>
      </c>
      <c r="Q4926" s="34" t="s">
        <v>41</v>
      </c>
      <c r="R4926" s="33" t="s">
        <v>42</v>
      </c>
      <c r="S4926" s="33" t="s">
        <v>7855</v>
      </c>
      <c r="T4926" s="33" t="s">
        <v>31381</v>
      </c>
      <c r="W4926" s="35" t="n">
        <v>43788</v>
      </c>
      <c r="X4926" s="33" t="s">
        <v>41</v>
      </c>
      <c r="Y4926" s="32" t="s">
        <v>16320</v>
      </c>
      <c r="AD4926" s="33" t="s">
        <v>31382</v>
      </c>
      <c r="AE4926" s="36" t="n">
        <v>92.39</v>
      </c>
      <c r="AN4926" s="36" t="n">
        <v>92.39</v>
      </c>
      <c r="AO4926" s="33" t="s">
        <v>31383</v>
      </c>
      <c r="AP4926" s="35" t="n">
        <v>43801</v>
      </c>
      <c r="AQ4926" s="35" t="n">
        <v>43802</v>
      </c>
      <c r="AR4926" s="33" t="n">
        <v>1</v>
      </c>
      <c r="AS4926" s="33" t="n">
        <v>1</v>
      </c>
      <c r="AT4926" s="36" t="n">
        <v>92.39</v>
      </c>
      <c r="AU4926" s="33" t="s">
        <v>19049</v>
      </c>
      <c r="AW4926" s="6" t="s">
        <v>43</v>
      </c>
    </row>
    <row r="4927" customFormat="false" ht="19.7" hidden="false" customHeight="false" outlineLevel="0" collapsed="false">
      <c r="A4927" s="32" t="s">
        <v>7597</v>
      </c>
      <c r="B4927" s="33" t="s">
        <v>54</v>
      </c>
      <c r="C4927" s="33" t="s">
        <v>127</v>
      </c>
      <c r="E4927" s="33" t="s">
        <v>31363</v>
      </c>
      <c r="F4927" s="33" t="s">
        <v>31364</v>
      </c>
      <c r="G4927" s="33" t="s">
        <v>31365</v>
      </c>
      <c r="H4927" s="33" t="s">
        <v>31366</v>
      </c>
      <c r="I4927" s="34" t="s">
        <v>31367</v>
      </c>
      <c r="K4927" s="34" t="s">
        <v>31368</v>
      </c>
      <c r="L4927" s="34"/>
      <c r="M4927" s="34" t="s">
        <v>309</v>
      </c>
      <c r="P4927" s="33" t="s">
        <v>299</v>
      </c>
      <c r="Q4927" s="34" t="s">
        <v>41</v>
      </c>
      <c r="R4927" s="33" t="s">
        <v>42</v>
      </c>
      <c r="S4927" s="33" t="s">
        <v>9989</v>
      </c>
      <c r="T4927" s="33" t="s">
        <v>31369</v>
      </c>
      <c r="W4927" s="35" t="n">
        <v>43788</v>
      </c>
      <c r="X4927" s="33" t="s">
        <v>41</v>
      </c>
      <c r="Y4927" s="32" t="s">
        <v>31360</v>
      </c>
      <c r="AD4927" s="33" t="s">
        <v>31384</v>
      </c>
      <c r="AE4927" s="36" t="n">
        <v>189</v>
      </c>
      <c r="AN4927" s="36" t="n">
        <v>189</v>
      </c>
      <c r="AO4927" s="33" t="s">
        <v>31385</v>
      </c>
      <c r="AP4927" s="35" t="n">
        <v>43803</v>
      </c>
      <c r="AQ4927" s="35" t="n">
        <v>43804</v>
      </c>
      <c r="AR4927" s="33" t="n">
        <v>1</v>
      </c>
      <c r="AS4927" s="33" t="n">
        <v>1</v>
      </c>
      <c r="AT4927" s="36" t="n">
        <v>189</v>
      </c>
      <c r="AU4927" s="33" t="s">
        <v>7673</v>
      </c>
      <c r="AW4927" s="6" t="s">
        <v>43</v>
      </c>
    </row>
    <row r="4928" customFormat="false" ht="19.7" hidden="false" customHeight="false" outlineLevel="0" collapsed="false">
      <c r="A4928" s="32" t="s">
        <v>7597</v>
      </c>
      <c r="B4928" s="33" t="s">
        <v>54</v>
      </c>
      <c r="C4928" s="33" t="s">
        <v>127</v>
      </c>
      <c r="E4928" s="33" t="s">
        <v>31363</v>
      </c>
      <c r="F4928" s="33" t="s">
        <v>31364</v>
      </c>
      <c r="G4928" s="33" t="s">
        <v>31365</v>
      </c>
      <c r="H4928" s="33" t="s">
        <v>31366</v>
      </c>
      <c r="I4928" s="34" t="s">
        <v>31367</v>
      </c>
      <c r="K4928" s="34" t="s">
        <v>31368</v>
      </c>
      <c r="L4928" s="34"/>
      <c r="M4928" s="34" t="s">
        <v>309</v>
      </c>
      <c r="P4928" s="33" t="s">
        <v>299</v>
      </c>
      <c r="Q4928" s="34" t="s">
        <v>41</v>
      </c>
      <c r="R4928" s="33" t="s">
        <v>42</v>
      </c>
      <c r="S4928" s="33" t="s">
        <v>9989</v>
      </c>
      <c r="T4928" s="33" t="s">
        <v>31369</v>
      </c>
      <c r="W4928" s="35" t="n">
        <v>43788</v>
      </c>
      <c r="X4928" s="33" t="s">
        <v>41</v>
      </c>
      <c r="Y4928" s="32" t="s">
        <v>11612</v>
      </c>
      <c r="AD4928" s="33" t="s">
        <v>31386</v>
      </c>
      <c r="AE4928" s="36" t="n">
        <v>199</v>
      </c>
      <c r="AN4928" s="36" t="n">
        <v>199</v>
      </c>
      <c r="AO4928" s="33" t="s">
        <v>31387</v>
      </c>
      <c r="AP4928" s="35" t="n">
        <v>43803</v>
      </c>
      <c r="AQ4928" s="35" t="n">
        <v>43804</v>
      </c>
      <c r="AR4928" s="33" t="n">
        <v>1</v>
      </c>
      <c r="AS4928" s="33" t="n">
        <v>1</v>
      </c>
      <c r="AT4928" s="36" t="n">
        <v>199</v>
      </c>
      <c r="AU4928" s="33" t="s">
        <v>7673</v>
      </c>
      <c r="AW4928" s="6" t="s">
        <v>43</v>
      </c>
    </row>
    <row r="4929" customFormat="false" ht="19.7" hidden="false" customHeight="false" outlineLevel="0" collapsed="false">
      <c r="A4929" s="32" t="s">
        <v>8066</v>
      </c>
      <c r="B4929" s="33" t="s">
        <v>773</v>
      </c>
      <c r="C4929" s="33" t="s">
        <v>772</v>
      </c>
      <c r="E4929" s="33"/>
      <c r="F4929" s="33"/>
      <c r="G4929" s="33"/>
      <c r="H4929" s="33"/>
      <c r="I4929" s="34" t="s">
        <v>17970</v>
      </c>
      <c r="K4929" s="34" t="s">
        <v>17971</v>
      </c>
      <c r="L4929" s="34" t="s">
        <v>17972</v>
      </c>
      <c r="M4929" s="34" t="s">
        <v>119</v>
      </c>
      <c r="P4929" s="33" t="s">
        <v>120</v>
      </c>
      <c r="Q4929" s="34" t="s">
        <v>41</v>
      </c>
      <c r="R4929" s="33" t="s">
        <v>42</v>
      </c>
      <c r="S4929" s="33" t="s">
        <v>11117</v>
      </c>
      <c r="T4929" s="33" t="s">
        <v>17973</v>
      </c>
      <c r="W4929" s="35" t="n">
        <v>43788</v>
      </c>
      <c r="X4929" s="33" t="s">
        <v>41</v>
      </c>
      <c r="Y4929" s="32" t="s">
        <v>25261</v>
      </c>
      <c r="AD4929" s="33" t="s">
        <v>31388</v>
      </c>
      <c r="AE4929" s="36" t="n">
        <v>385.56</v>
      </c>
      <c r="AN4929" s="36" t="n">
        <v>385.56</v>
      </c>
      <c r="AO4929" s="33" t="s">
        <v>31389</v>
      </c>
      <c r="AP4929" s="35" t="n">
        <v>43810</v>
      </c>
      <c r="AQ4929" s="35" t="n">
        <v>43811</v>
      </c>
      <c r="AR4929" s="33" t="n">
        <v>1</v>
      </c>
      <c r="AS4929" s="33" t="n">
        <v>1</v>
      </c>
      <c r="AT4929" s="36" t="n">
        <v>385.56</v>
      </c>
      <c r="AU4929" s="33" t="s">
        <v>17976</v>
      </c>
      <c r="AW4929" s="6" t="s">
        <v>43</v>
      </c>
    </row>
    <row r="4930" customFormat="false" ht="12.8" hidden="false" customHeight="false" outlineLevel="0" collapsed="false">
      <c r="A4930" s="32" t="s">
        <v>7597</v>
      </c>
      <c r="B4930" s="33" t="s">
        <v>1749</v>
      </c>
      <c r="C4930" s="33" t="s">
        <v>1748</v>
      </c>
      <c r="E4930" s="33" t="s">
        <v>31390</v>
      </c>
      <c r="F4930" s="33" t="s">
        <v>31391</v>
      </c>
      <c r="G4930" s="33" t="s">
        <v>31392</v>
      </c>
      <c r="H4930" s="33" t="s">
        <v>31393</v>
      </c>
      <c r="I4930" s="34" t="s">
        <v>31394</v>
      </c>
      <c r="K4930" s="34" t="s">
        <v>31395</v>
      </c>
      <c r="L4930" s="34"/>
      <c r="M4930" s="34" t="s">
        <v>369</v>
      </c>
      <c r="P4930" s="33" t="s">
        <v>1394</v>
      </c>
      <c r="Q4930" s="34" t="s">
        <v>41</v>
      </c>
      <c r="R4930" s="33" t="s">
        <v>42</v>
      </c>
      <c r="S4930" s="33" t="s">
        <v>31396</v>
      </c>
      <c r="T4930" s="33" t="s">
        <v>31397</v>
      </c>
      <c r="W4930" s="35" t="n">
        <v>43788</v>
      </c>
      <c r="X4930" s="33" t="s">
        <v>41</v>
      </c>
      <c r="Y4930" s="32" t="s">
        <v>8748</v>
      </c>
      <c r="AD4930" s="33" t="s">
        <v>31398</v>
      </c>
      <c r="AE4930" s="36" t="n">
        <v>149</v>
      </c>
      <c r="AN4930" s="36" t="n">
        <v>149</v>
      </c>
      <c r="AO4930" s="33" t="s">
        <v>31399</v>
      </c>
      <c r="AP4930" s="35" t="n">
        <v>43795</v>
      </c>
      <c r="AQ4930" s="35" t="n">
        <v>43796</v>
      </c>
      <c r="AR4930" s="33" t="n">
        <v>1</v>
      </c>
      <c r="AS4930" s="33" t="n">
        <v>1</v>
      </c>
      <c r="AT4930" s="36" t="n">
        <v>149</v>
      </c>
      <c r="AU4930" s="33" t="s">
        <v>7673</v>
      </c>
      <c r="AW4930" s="6" t="s">
        <v>43</v>
      </c>
    </row>
    <row r="4931" customFormat="false" ht="12.8" hidden="false" customHeight="false" outlineLevel="0" collapsed="false">
      <c r="A4931" s="32" t="s">
        <v>5021</v>
      </c>
      <c r="B4931" s="33" t="s">
        <v>34</v>
      </c>
      <c r="C4931" s="33" t="s">
        <v>33</v>
      </c>
      <c r="E4931" s="33"/>
      <c r="F4931" s="33"/>
      <c r="G4931" s="33"/>
      <c r="H4931" s="33"/>
      <c r="I4931" s="34" t="s">
        <v>31400</v>
      </c>
      <c r="K4931" s="34" t="s">
        <v>31401</v>
      </c>
      <c r="L4931" s="34"/>
      <c r="M4931" s="34" t="s">
        <v>8045</v>
      </c>
      <c r="P4931" s="33" t="s">
        <v>5772</v>
      </c>
      <c r="Q4931" s="34" t="s">
        <v>5489</v>
      </c>
      <c r="R4931" s="33" t="s">
        <v>5490</v>
      </c>
      <c r="S4931" s="33" t="s">
        <v>31402</v>
      </c>
      <c r="T4931" s="33" t="s">
        <v>31403</v>
      </c>
      <c r="W4931" s="35" t="n">
        <v>43788</v>
      </c>
      <c r="X4931" s="33" t="s">
        <v>41</v>
      </c>
      <c r="Y4931" s="32" t="s">
        <v>8751</v>
      </c>
      <c r="AD4931" s="33" t="s">
        <v>31404</v>
      </c>
      <c r="AE4931" s="36" t="n">
        <v>181.597</v>
      </c>
      <c r="AN4931" s="36" t="n">
        <v>181.597</v>
      </c>
      <c r="AO4931" s="33" t="s">
        <v>31405</v>
      </c>
      <c r="AP4931" s="35" t="n">
        <v>43790</v>
      </c>
      <c r="AQ4931" s="35" t="n">
        <v>43791</v>
      </c>
      <c r="AR4931" s="33" t="n">
        <v>1</v>
      </c>
      <c r="AS4931" s="33" t="n">
        <v>1</v>
      </c>
      <c r="AT4931" s="36" t="n">
        <v>181.597</v>
      </c>
      <c r="AU4931" s="33" t="s">
        <v>7698</v>
      </c>
      <c r="AW4931" s="6" t="s">
        <v>43</v>
      </c>
    </row>
    <row r="4932" customFormat="false" ht="19.7" hidden="false" customHeight="false" outlineLevel="0" collapsed="false">
      <c r="A4932" s="32" t="s">
        <v>109</v>
      </c>
      <c r="B4932" s="33" t="s">
        <v>110</v>
      </c>
      <c r="C4932" s="33" t="s">
        <v>109</v>
      </c>
      <c r="E4932" s="33" t="s">
        <v>8386</v>
      </c>
      <c r="F4932" s="33" t="s">
        <v>8387</v>
      </c>
      <c r="G4932" s="33" t="s">
        <v>8388</v>
      </c>
      <c r="H4932" s="33" t="s">
        <v>8389</v>
      </c>
      <c r="I4932" s="34" t="s">
        <v>8390</v>
      </c>
      <c r="K4932" s="34" t="s">
        <v>8391</v>
      </c>
      <c r="L4932" s="34"/>
      <c r="M4932" s="34" t="s">
        <v>8392</v>
      </c>
      <c r="P4932" s="33" t="s">
        <v>265</v>
      </c>
      <c r="Q4932" s="34" t="s">
        <v>41</v>
      </c>
      <c r="R4932" s="33" t="s">
        <v>42</v>
      </c>
      <c r="S4932" s="33" t="s">
        <v>8393</v>
      </c>
      <c r="T4932" s="33" t="s">
        <v>8394</v>
      </c>
      <c r="W4932" s="35" t="n">
        <v>43788</v>
      </c>
      <c r="X4932" s="33" t="s">
        <v>41</v>
      </c>
      <c r="Y4932" s="32" t="s">
        <v>7977</v>
      </c>
      <c r="AD4932" s="33" t="s">
        <v>31406</v>
      </c>
      <c r="AE4932" s="36" t="n">
        <v>206</v>
      </c>
      <c r="AN4932" s="36" t="n">
        <v>206</v>
      </c>
      <c r="AO4932" s="33" t="s">
        <v>31407</v>
      </c>
      <c r="AP4932" s="35" t="n">
        <v>43800</v>
      </c>
      <c r="AQ4932" s="35" t="n">
        <v>43802</v>
      </c>
      <c r="AR4932" s="33" t="n">
        <v>1</v>
      </c>
      <c r="AS4932" s="33" t="n">
        <v>2</v>
      </c>
      <c r="AT4932" s="36" t="n">
        <v>103</v>
      </c>
      <c r="AU4932" s="33" t="s">
        <v>14158</v>
      </c>
      <c r="AW4932" s="6" t="s">
        <v>43</v>
      </c>
    </row>
    <row r="4933" customFormat="false" ht="12.8" hidden="false" customHeight="false" outlineLevel="0" collapsed="false">
      <c r="A4933" s="32" t="s">
        <v>8066</v>
      </c>
      <c r="B4933" s="33" t="s">
        <v>200</v>
      </c>
      <c r="C4933" s="33" t="s">
        <v>199</v>
      </c>
      <c r="E4933" s="33" t="s">
        <v>31408</v>
      </c>
      <c r="F4933" s="33" t="s">
        <v>31409</v>
      </c>
      <c r="G4933" s="33" t="s">
        <v>31410</v>
      </c>
      <c r="H4933" s="33" t="s">
        <v>31411</v>
      </c>
      <c r="I4933" s="34" t="s">
        <v>31412</v>
      </c>
      <c r="K4933" s="34" t="s">
        <v>31413</v>
      </c>
      <c r="L4933" s="34"/>
      <c r="M4933" s="34" t="s">
        <v>31414</v>
      </c>
      <c r="P4933" s="33" t="s">
        <v>161</v>
      </c>
      <c r="Q4933" s="34" t="s">
        <v>41</v>
      </c>
      <c r="R4933" s="33" t="s">
        <v>42</v>
      </c>
      <c r="S4933" s="33" t="s">
        <v>31415</v>
      </c>
      <c r="T4933" s="33" t="s">
        <v>31416</v>
      </c>
      <c r="W4933" s="35" t="n">
        <v>43788</v>
      </c>
      <c r="X4933" s="33" t="s">
        <v>41</v>
      </c>
      <c r="Y4933" s="32" t="s">
        <v>8036</v>
      </c>
      <c r="AD4933" s="33" t="s">
        <v>31417</v>
      </c>
      <c r="AE4933" s="36" t="n">
        <v>248</v>
      </c>
      <c r="AN4933" s="36" t="n">
        <v>248</v>
      </c>
      <c r="AO4933" s="33" t="s">
        <v>31418</v>
      </c>
      <c r="AP4933" s="35" t="n">
        <v>43799</v>
      </c>
      <c r="AQ4933" s="35" t="n">
        <v>43801</v>
      </c>
      <c r="AR4933" s="33" t="n">
        <v>1</v>
      </c>
      <c r="AS4933" s="33" t="n">
        <v>2</v>
      </c>
      <c r="AT4933" s="36" t="n">
        <v>124</v>
      </c>
      <c r="AU4933" s="33" t="s">
        <v>10354</v>
      </c>
      <c r="AW4933" s="6" t="s">
        <v>43</v>
      </c>
    </row>
    <row r="4934" customFormat="false" ht="19.7" hidden="false" customHeight="false" outlineLevel="0" collapsed="false">
      <c r="A4934" s="32" t="s">
        <v>8066</v>
      </c>
      <c r="B4934" s="33" t="s">
        <v>773</v>
      </c>
      <c r="C4934" s="33" t="s">
        <v>772</v>
      </c>
      <c r="E4934" s="33"/>
      <c r="F4934" s="33"/>
      <c r="G4934" s="33"/>
      <c r="H4934" s="33"/>
      <c r="I4934" s="34" t="s">
        <v>17970</v>
      </c>
      <c r="K4934" s="34" t="s">
        <v>17971</v>
      </c>
      <c r="L4934" s="34" t="s">
        <v>17972</v>
      </c>
      <c r="M4934" s="34" t="s">
        <v>119</v>
      </c>
      <c r="P4934" s="33" t="s">
        <v>120</v>
      </c>
      <c r="Q4934" s="34" t="s">
        <v>41</v>
      </c>
      <c r="R4934" s="33" t="s">
        <v>42</v>
      </c>
      <c r="S4934" s="33" t="s">
        <v>11117</v>
      </c>
      <c r="T4934" s="33" t="s">
        <v>17973</v>
      </c>
      <c r="W4934" s="35" t="n">
        <v>43788</v>
      </c>
      <c r="X4934" s="33" t="s">
        <v>41</v>
      </c>
      <c r="Y4934" s="32" t="s">
        <v>25261</v>
      </c>
      <c r="AD4934" s="33" t="s">
        <v>31419</v>
      </c>
      <c r="AE4934" s="36" t="n">
        <v>435.96</v>
      </c>
      <c r="AN4934" s="36" t="n">
        <v>435.96</v>
      </c>
      <c r="AO4934" s="33" t="s">
        <v>31420</v>
      </c>
      <c r="AP4934" s="35" t="n">
        <v>43907</v>
      </c>
      <c r="AQ4934" s="35" t="n">
        <v>43908</v>
      </c>
      <c r="AR4934" s="33" t="n">
        <v>1</v>
      </c>
      <c r="AS4934" s="33" t="n">
        <v>1</v>
      </c>
      <c r="AT4934" s="36" t="n">
        <v>435.96</v>
      </c>
      <c r="AU4934" s="33" t="s">
        <v>20074</v>
      </c>
      <c r="AW4934" s="6" t="s">
        <v>43</v>
      </c>
    </row>
    <row r="4935" customFormat="false" ht="19.7" hidden="false" customHeight="false" outlineLevel="0" collapsed="false">
      <c r="A4935" s="32" t="s">
        <v>8066</v>
      </c>
      <c r="B4935" s="33" t="s">
        <v>773</v>
      </c>
      <c r="C4935" s="33" t="s">
        <v>772</v>
      </c>
      <c r="E4935" s="33"/>
      <c r="F4935" s="33"/>
      <c r="G4935" s="33"/>
      <c r="H4935" s="33"/>
      <c r="I4935" s="34" t="s">
        <v>17970</v>
      </c>
      <c r="K4935" s="34" t="s">
        <v>17971</v>
      </c>
      <c r="L4935" s="34" t="s">
        <v>17972</v>
      </c>
      <c r="M4935" s="34" t="s">
        <v>119</v>
      </c>
      <c r="P4935" s="33" t="s">
        <v>120</v>
      </c>
      <c r="Q4935" s="34" t="s">
        <v>41</v>
      </c>
      <c r="R4935" s="33" t="s">
        <v>42</v>
      </c>
      <c r="S4935" s="33" t="s">
        <v>11117</v>
      </c>
      <c r="T4935" s="33" t="s">
        <v>17973</v>
      </c>
      <c r="W4935" s="35" t="n">
        <v>43788</v>
      </c>
      <c r="X4935" s="33" t="s">
        <v>41</v>
      </c>
      <c r="Y4935" s="32" t="s">
        <v>25261</v>
      </c>
      <c r="AD4935" s="33" t="s">
        <v>31421</v>
      </c>
      <c r="AE4935" s="36" t="n">
        <v>449.1</v>
      </c>
      <c r="AN4935" s="36" t="n">
        <v>449.1</v>
      </c>
      <c r="AO4935" s="33" t="s">
        <v>31422</v>
      </c>
      <c r="AP4935" s="35" t="n">
        <v>44011</v>
      </c>
      <c r="AQ4935" s="35" t="n">
        <v>44012</v>
      </c>
      <c r="AR4935" s="33" t="n">
        <v>1</v>
      </c>
      <c r="AS4935" s="33" t="n">
        <v>1</v>
      </c>
      <c r="AT4935" s="36" t="n">
        <v>449.1</v>
      </c>
      <c r="AU4935" s="33" t="s">
        <v>17976</v>
      </c>
      <c r="AW4935" s="6" t="s">
        <v>43</v>
      </c>
    </row>
    <row r="4936" customFormat="false" ht="19.7" hidden="false" customHeight="false" outlineLevel="0" collapsed="false">
      <c r="A4936" s="32" t="s">
        <v>109</v>
      </c>
      <c r="B4936" s="33" t="s">
        <v>110</v>
      </c>
      <c r="C4936" s="33" t="s">
        <v>109</v>
      </c>
      <c r="E4936" s="33"/>
      <c r="F4936" s="33"/>
      <c r="G4936" s="33"/>
      <c r="H4936" s="33"/>
      <c r="I4936" s="34" t="s">
        <v>29915</v>
      </c>
      <c r="K4936" s="34" t="s">
        <v>29916</v>
      </c>
      <c r="L4936" s="34" t="s">
        <v>17972</v>
      </c>
      <c r="M4936" s="34" t="s">
        <v>119</v>
      </c>
      <c r="P4936" s="33" t="s">
        <v>120</v>
      </c>
      <c r="Q4936" s="34" t="s">
        <v>41</v>
      </c>
      <c r="R4936" s="33" t="s">
        <v>42</v>
      </c>
      <c r="S4936" s="33" t="s">
        <v>11117</v>
      </c>
      <c r="T4936" s="33" t="s">
        <v>29917</v>
      </c>
      <c r="W4936" s="35" t="n">
        <v>43788</v>
      </c>
      <c r="X4936" s="33" t="s">
        <v>41</v>
      </c>
      <c r="Y4936" s="32" t="s">
        <v>11612</v>
      </c>
      <c r="AD4936" s="33" t="s">
        <v>31423</v>
      </c>
      <c r="AE4936" s="36" t="n">
        <v>323.1</v>
      </c>
      <c r="AN4936" s="36" t="n">
        <v>323.1</v>
      </c>
      <c r="AO4936" s="33" t="s">
        <v>31424</v>
      </c>
      <c r="AP4936" s="35" t="n">
        <v>43809</v>
      </c>
      <c r="AQ4936" s="35" t="n">
        <v>43810</v>
      </c>
      <c r="AR4936" s="33" t="n">
        <v>1</v>
      </c>
      <c r="AS4936" s="33" t="n">
        <v>1</v>
      </c>
      <c r="AT4936" s="36" t="n">
        <v>323.1</v>
      </c>
      <c r="AU4936" s="33" t="s">
        <v>9328</v>
      </c>
      <c r="AW4936" s="6" t="s">
        <v>43</v>
      </c>
    </row>
    <row r="4937" customFormat="false" ht="12.8" hidden="false" customHeight="false" outlineLevel="0" collapsed="false">
      <c r="A4937" s="32" t="s">
        <v>7597</v>
      </c>
      <c r="B4937" s="33" t="s">
        <v>183</v>
      </c>
      <c r="C4937" s="33" t="s">
        <v>182</v>
      </c>
      <c r="E4937" s="33"/>
      <c r="F4937" s="33"/>
      <c r="G4937" s="33"/>
      <c r="H4937" s="33"/>
      <c r="I4937" s="34" t="s">
        <v>25754</v>
      </c>
      <c r="K4937" s="34" t="s">
        <v>25755</v>
      </c>
      <c r="L4937" s="34" t="s">
        <v>12625</v>
      </c>
      <c r="M4937" s="34" t="s">
        <v>12626</v>
      </c>
      <c r="P4937" s="33" t="s">
        <v>358</v>
      </c>
      <c r="Q4937" s="34" t="s">
        <v>41</v>
      </c>
      <c r="R4937" s="33" t="s">
        <v>42</v>
      </c>
      <c r="S4937" s="33" t="s">
        <v>12034</v>
      </c>
      <c r="T4937" s="33" t="s">
        <v>25756</v>
      </c>
      <c r="W4937" s="35" t="n">
        <v>43788</v>
      </c>
      <c r="X4937" s="33" t="s">
        <v>41</v>
      </c>
      <c r="Y4937" s="32" t="s">
        <v>10845</v>
      </c>
      <c r="AD4937" s="33" t="s">
        <v>31425</v>
      </c>
      <c r="AE4937" s="36" t="n">
        <v>114</v>
      </c>
      <c r="AN4937" s="36" t="n">
        <v>114</v>
      </c>
      <c r="AO4937" s="33" t="s">
        <v>31426</v>
      </c>
      <c r="AP4937" s="35" t="n">
        <v>43793</v>
      </c>
      <c r="AQ4937" s="35" t="n">
        <v>43794</v>
      </c>
      <c r="AR4937" s="33" t="n">
        <v>1</v>
      </c>
      <c r="AS4937" s="33" t="n">
        <v>1</v>
      </c>
      <c r="AT4937" s="36" t="n">
        <v>114</v>
      </c>
      <c r="AU4937" s="33" t="s">
        <v>7673</v>
      </c>
      <c r="AW4937" s="6" t="s">
        <v>43</v>
      </c>
    </row>
    <row r="4938" customFormat="false" ht="12.8" hidden="false" customHeight="false" outlineLevel="0" collapsed="false">
      <c r="A4938" s="32" t="s">
        <v>15608</v>
      </c>
      <c r="B4938" s="33" t="s">
        <v>483</v>
      </c>
      <c r="C4938" s="33" t="s">
        <v>482</v>
      </c>
      <c r="E4938" s="33" t="s">
        <v>16371</v>
      </c>
      <c r="F4938" s="33" t="s">
        <v>16372</v>
      </c>
      <c r="G4938" s="33" t="s">
        <v>16373</v>
      </c>
      <c r="H4938" s="33" t="s">
        <v>16374</v>
      </c>
      <c r="I4938" s="34" t="s">
        <v>16375</v>
      </c>
      <c r="K4938" s="34" t="s">
        <v>16376</v>
      </c>
      <c r="L4938" s="34"/>
      <c r="M4938" s="34" t="s">
        <v>16377</v>
      </c>
      <c r="P4938" s="33" t="s">
        <v>265</v>
      </c>
      <c r="Q4938" s="34" t="s">
        <v>41</v>
      </c>
      <c r="R4938" s="33" t="s">
        <v>42</v>
      </c>
      <c r="S4938" s="33" t="s">
        <v>16378</v>
      </c>
      <c r="T4938" s="33" t="s">
        <v>16379</v>
      </c>
      <c r="W4938" s="35" t="n">
        <v>43788</v>
      </c>
      <c r="X4938" s="33" t="s">
        <v>41</v>
      </c>
      <c r="Y4938" s="32" t="s">
        <v>14086</v>
      </c>
      <c r="AD4938" s="33" t="s">
        <v>31427</v>
      </c>
      <c r="AE4938" s="36" t="n">
        <v>300</v>
      </c>
      <c r="AN4938" s="36" t="n">
        <v>300</v>
      </c>
      <c r="AO4938" s="33" t="s">
        <v>31428</v>
      </c>
      <c r="AP4938" s="35" t="n">
        <v>43801</v>
      </c>
      <c r="AQ4938" s="35" t="n">
        <v>43803</v>
      </c>
      <c r="AR4938" s="33" t="n">
        <v>1</v>
      </c>
      <c r="AS4938" s="33" t="n">
        <v>2</v>
      </c>
      <c r="AT4938" s="36" t="n">
        <v>150</v>
      </c>
      <c r="AU4938" s="33" t="s">
        <v>7944</v>
      </c>
      <c r="AW4938" s="6" t="s">
        <v>43</v>
      </c>
    </row>
    <row r="4939" customFormat="false" ht="19.7" hidden="false" customHeight="false" outlineLevel="0" collapsed="false">
      <c r="A4939" s="32" t="s">
        <v>5021</v>
      </c>
      <c r="B4939" s="33" t="s">
        <v>106</v>
      </c>
      <c r="C4939" s="33" t="s">
        <v>105</v>
      </c>
      <c r="E4939" s="33" t="s">
        <v>17613</v>
      </c>
      <c r="F4939" s="33" t="s">
        <v>17614</v>
      </c>
      <c r="G4939" s="33" t="s">
        <v>17615</v>
      </c>
      <c r="H4939" s="33" t="s">
        <v>17616</v>
      </c>
      <c r="I4939" s="34" t="s">
        <v>17617</v>
      </c>
      <c r="K4939" s="34" t="s">
        <v>17618</v>
      </c>
      <c r="L4939" s="34"/>
      <c r="M4939" s="34" t="s">
        <v>17619</v>
      </c>
      <c r="P4939" s="33" t="s">
        <v>114</v>
      </c>
      <c r="Q4939" s="34" t="s">
        <v>41</v>
      </c>
      <c r="R4939" s="33" t="s">
        <v>42</v>
      </c>
      <c r="S4939" s="33" t="s">
        <v>17620</v>
      </c>
      <c r="T4939" s="33" t="s">
        <v>17621</v>
      </c>
      <c r="W4939" s="35" t="n">
        <v>43788</v>
      </c>
      <c r="X4939" s="33" t="s">
        <v>41</v>
      </c>
      <c r="Y4939" s="32" t="s">
        <v>13014</v>
      </c>
      <c r="AD4939" s="33" t="s">
        <v>31429</v>
      </c>
      <c r="AE4939" s="36" t="n">
        <v>283.1</v>
      </c>
      <c r="AN4939" s="36" t="n">
        <v>283.1</v>
      </c>
      <c r="AO4939" s="33" t="s">
        <v>31430</v>
      </c>
      <c r="AP4939" s="35" t="n">
        <v>43801</v>
      </c>
      <c r="AQ4939" s="35" t="n">
        <v>43803</v>
      </c>
      <c r="AR4939" s="33" t="n">
        <v>1</v>
      </c>
      <c r="AS4939" s="33" t="n">
        <v>2</v>
      </c>
      <c r="AT4939" s="36" t="n">
        <v>141.55</v>
      </c>
      <c r="AU4939" s="33" t="s">
        <v>7698</v>
      </c>
      <c r="AW4939" s="6" t="s">
        <v>43</v>
      </c>
    </row>
    <row r="4940" customFormat="false" ht="19.7" hidden="false" customHeight="false" outlineLevel="0" collapsed="false">
      <c r="A4940" s="32" t="s">
        <v>7597</v>
      </c>
      <c r="B4940" s="33" t="s">
        <v>138</v>
      </c>
      <c r="C4940" s="33" t="s">
        <v>35</v>
      </c>
      <c r="E4940" s="33" t="s">
        <v>28704</v>
      </c>
      <c r="F4940" s="33" t="s">
        <v>28705</v>
      </c>
      <c r="G4940" s="33" t="s">
        <v>28706</v>
      </c>
      <c r="H4940" s="33" t="s">
        <v>28707</v>
      </c>
      <c r="I4940" s="34" t="s">
        <v>28708</v>
      </c>
      <c r="K4940" s="34" t="s">
        <v>28709</v>
      </c>
      <c r="L4940" s="34"/>
      <c r="M4940" s="34" t="s">
        <v>2106</v>
      </c>
      <c r="P4940" s="33" t="s">
        <v>161</v>
      </c>
      <c r="Q4940" s="34" t="s">
        <v>41</v>
      </c>
      <c r="R4940" s="33" t="s">
        <v>42</v>
      </c>
      <c r="S4940" s="33" t="s">
        <v>28710</v>
      </c>
      <c r="T4940" s="33" t="s">
        <v>28711</v>
      </c>
      <c r="W4940" s="35" t="n">
        <v>43788</v>
      </c>
      <c r="X4940" s="33" t="s">
        <v>41</v>
      </c>
      <c r="Y4940" s="32" t="s">
        <v>17315</v>
      </c>
      <c r="AD4940" s="33" t="s">
        <v>31431</v>
      </c>
      <c r="AE4940" s="36" t="n">
        <v>358</v>
      </c>
      <c r="AN4940" s="36" t="n">
        <v>358</v>
      </c>
      <c r="AO4940" s="33" t="s">
        <v>31432</v>
      </c>
      <c r="AP4940" s="35" t="n">
        <v>43801</v>
      </c>
      <c r="AQ4940" s="35" t="n">
        <v>43803</v>
      </c>
      <c r="AR4940" s="33" t="n">
        <v>1</v>
      </c>
      <c r="AS4940" s="33" t="n">
        <v>2</v>
      </c>
      <c r="AT4940" s="36" t="n">
        <v>179</v>
      </c>
      <c r="AU4940" s="33" t="s">
        <v>7673</v>
      </c>
      <c r="AW4940" s="6" t="s">
        <v>43</v>
      </c>
    </row>
    <row r="4941" customFormat="false" ht="19.7" hidden="false" customHeight="false" outlineLevel="0" collapsed="false">
      <c r="A4941" s="32" t="s">
        <v>5021</v>
      </c>
      <c r="B4941" s="33" t="s">
        <v>106</v>
      </c>
      <c r="C4941" s="33" t="s">
        <v>105</v>
      </c>
      <c r="E4941" s="33" t="s">
        <v>8311</v>
      </c>
      <c r="F4941" s="33" t="s">
        <v>8312</v>
      </c>
      <c r="G4941" s="33" t="s">
        <v>8313</v>
      </c>
      <c r="H4941" s="33" t="s">
        <v>8314</v>
      </c>
      <c r="I4941" s="34" t="s">
        <v>8315</v>
      </c>
      <c r="K4941" s="34" t="s">
        <v>8316</v>
      </c>
      <c r="L4941" s="34"/>
      <c r="M4941" s="34" t="s">
        <v>8317</v>
      </c>
      <c r="P4941" s="33" t="s">
        <v>265</v>
      </c>
      <c r="Q4941" s="34" t="s">
        <v>41</v>
      </c>
      <c r="R4941" s="33" t="s">
        <v>42</v>
      </c>
      <c r="S4941" s="33" t="s">
        <v>8318</v>
      </c>
      <c r="T4941" s="33" t="s">
        <v>8319</v>
      </c>
      <c r="W4941" s="35" t="n">
        <v>43788</v>
      </c>
      <c r="X4941" s="33" t="s">
        <v>41</v>
      </c>
      <c r="Y4941" s="32" t="s">
        <v>17315</v>
      </c>
      <c r="AD4941" s="33" t="s">
        <v>31431</v>
      </c>
      <c r="AE4941" s="36" t="n">
        <v>139</v>
      </c>
      <c r="AN4941" s="36" t="n">
        <v>139</v>
      </c>
      <c r="AO4941" s="33" t="s">
        <v>31433</v>
      </c>
      <c r="AP4941" s="35" t="n">
        <v>43803</v>
      </c>
      <c r="AQ4941" s="35" t="n">
        <v>43804</v>
      </c>
      <c r="AR4941" s="33" t="n">
        <v>1</v>
      </c>
      <c r="AS4941" s="33" t="n">
        <v>1</v>
      </c>
      <c r="AT4941" s="36" t="n">
        <v>139</v>
      </c>
      <c r="AU4941" s="33" t="s">
        <v>7860</v>
      </c>
      <c r="AW4941" s="6" t="s">
        <v>43</v>
      </c>
    </row>
    <row r="4942" customFormat="false" ht="12.8" hidden="false" customHeight="false" outlineLevel="0" collapsed="false">
      <c r="A4942" s="32" t="s">
        <v>7879</v>
      </c>
      <c r="B4942" s="33" t="s">
        <v>6574</v>
      </c>
      <c r="C4942" s="33" t="s">
        <v>31434</v>
      </c>
      <c r="E4942" s="33" t="s">
        <v>31435</v>
      </c>
      <c r="F4942" s="33" t="s">
        <v>31436</v>
      </c>
      <c r="G4942" s="33" t="s">
        <v>31437</v>
      </c>
      <c r="H4942" s="33" t="s">
        <v>31438</v>
      </c>
      <c r="I4942" s="34" t="s">
        <v>31439</v>
      </c>
      <c r="K4942" s="34" t="s">
        <v>31440</v>
      </c>
      <c r="L4942" s="34"/>
      <c r="M4942" s="34" t="s">
        <v>2415</v>
      </c>
      <c r="P4942" s="33" t="s">
        <v>2416</v>
      </c>
      <c r="Q4942" s="34" t="s">
        <v>41</v>
      </c>
      <c r="R4942" s="33" t="s">
        <v>42</v>
      </c>
      <c r="S4942" s="33" t="s">
        <v>11464</v>
      </c>
      <c r="T4942" s="33" t="s">
        <v>31441</v>
      </c>
      <c r="W4942" s="35" t="n">
        <v>43788</v>
      </c>
      <c r="X4942" s="33" t="s">
        <v>41</v>
      </c>
      <c r="Y4942" s="32" t="s">
        <v>7941</v>
      </c>
      <c r="AD4942" s="33" t="s">
        <v>31442</v>
      </c>
      <c r="AE4942" s="36" t="n">
        <v>71.2</v>
      </c>
      <c r="AN4942" s="36" t="n">
        <v>71.2</v>
      </c>
      <c r="AO4942" s="33" t="s">
        <v>31443</v>
      </c>
      <c r="AP4942" s="35" t="n">
        <v>43788</v>
      </c>
      <c r="AQ4942" s="35" t="n">
        <v>43789</v>
      </c>
      <c r="AR4942" s="33" t="n">
        <v>1</v>
      </c>
      <c r="AS4942" s="33" t="n">
        <v>1</v>
      </c>
      <c r="AT4942" s="36" t="n">
        <v>71.2</v>
      </c>
      <c r="AU4942" s="33" t="s">
        <v>26285</v>
      </c>
      <c r="AW4942" s="6" t="s">
        <v>43</v>
      </c>
    </row>
    <row r="4943" customFormat="false" ht="19.7" hidden="false" customHeight="false" outlineLevel="0" collapsed="false">
      <c r="A4943" s="32" t="s">
        <v>5021</v>
      </c>
      <c r="B4943" s="33" t="s">
        <v>106</v>
      </c>
      <c r="C4943" s="33" t="s">
        <v>105</v>
      </c>
      <c r="E4943" s="33" t="s">
        <v>7757</v>
      </c>
      <c r="F4943" s="33" t="s">
        <v>7758</v>
      </c>
      <c r="G4943" s="33" t="s">
        <v>7759</v>
      </c>
      <c r="H4943" s="33" t="s">
        <v>7760</v>
      </c>
      <c r="I4943" s="34" t="s">
        <v>1809</v>
      </c>
      <c r="K4943" s="34" t="s">
        <v>1810</v>
      </c>
      <c r="L4943" s="34"/>
      <c r="M4943" s="34" t="s">
        <v>7705</v>
      </c>
      <c r="P4943" s="33" t="s">
        <v>265</v>
      </c>
      <c r="Q4943" s="34" t="s">
        <v>41</v>
      </c>
      <c r="R4943" s="33" t="s">
        <v>42</v>
      </c>
      <c r="S4943" s="33" t="s">
        <v>7706</v>
      </c>
      <c r="T4943" s="33" t="s">
        <v>7761</v>
      </c>
      <c r="W4943" s="35" t="n">
        <v>43788</v>
      </c>
      <c r="X4943" s="33" t="s">
        <v>41</v>
      </c>
      <c r="Y4943" s="32" t="s">
        <v>9099</v>
      </c>
      <c r="AD4943" s="33" t="s">
        <v>31444</v>
      </c>
      <c r="AE4943" s="36" t="n">
        <v>218</v>
      </c>
      <c r="AN4943" s="36" t="n">
        <v>218</v>
      </c>
      <c r="AO4943" s="33" t="s">
        <v>31445</v>
      </c>
      <c r="AP4943" s="35" t="n">
        <v>43801</v>
      </c>
      <c r="AQ4943" s="35" t="n">
        <v>43803</v>
      </c>
      <c r="AR4943" s="33" t="n">
        <v>1</v>
      </c>
      <c r="AS4943" s="33" t="n">
        <v>2</v>
      </c>
      <c r="AT4943" s="36" t="n">
        <v>109</v>
      </c>
      <c r="AU4943" s="33" t="s">
        <v>7624</v>
      </c>
      <c r="AW4943" s="6" t="s">
        <v>43</v>
      </c>
    </row>
    <row r="4944" customFormat="false" ht="19.7" hidden="false" customHeight="false" outlineLevel="0" collapsed="false">
      <c r="A4944" s="32" t="s">
        <v>7597</v>
      </c>
      <c r="B4944" s="33" t="s">
        <v>183</v>
      </c>
      <c r="C4944" s="33" t="s">
        <v>182</v>
      </c>
      <c r="E4944" s="33" t="s">
        <v>20744</v>
      </c>
      <c r="F4944" s="33" t="s">
        <v>20745</v>
      </c>
      <c r="G4944" s="33" t="s">
        <v>20746</v>
      </c>
      <c r="H4944" s="33" t="s">
        <v>20747</v>
      </c>
      <c r="I4944" s="34" t="s">
        <v>20748</v>
      </c>
      <c r="K4944" s="34" t="s">
        <v>20749</v>
      </c>
      <c r="L4944" s="34"/>
      <c r="M4944" s="34" t="s">
        <v>7886</v>
      </c>
      <c r="P4944" s="33" t="s">
        <v>230</v>
      </c>
      <c r="Q4944" s="34" t="s">
        <v>41</v>
      </c>
      <c r="R4944" s="33" t="s">
        <v>42</v>
      </c>
      <c r="S4944" s="33" t="s">
        <v>7887</v>
      </c>
      <c r="T4944" s="33" t="s">
        <v>20750</v>
      </c>
      <c r="W4944" s="35" t="n">
        <v>43788</v>
      </c>
      <c r="X4944" s="33" t="s">
        <v>41</v>
      </c>
      <c r="Y4944" s="32" t="s">
        <v>31446</v>
      </c>
      <c r="AD4944" s="33" t="s">
        <v>31447</v>
      </c>
      <c r="AE4944" s="36" t="n">
        <v>944</v>
      </c>
      <c r="AN4944" s="36" t="n">
        <v>944</v>
      </c>
      <c r="AO4944" s="33" t="s">
        <v>31448</v>
      </c>
      <c r="AP4944" s="35" t="n">
        <v>43797</v>
      </c>
      <c r="AQ4944" s="35" t="n">
        <v>43805</v>
      </c>
      <c r="AR4944" s="33" t="n">
        <v>1</v>
      </c>
      <c r="AS4944" s="33" t="n">
        <v>8</v>
      </c>
      <c r="AT4944" s="36" t="n">
        <v>118</v>
      </c>
      <c r="AU4944" s="33" t="s">
        <v>7924</v>
      </c>
      <c r="AW4944" s="6" t="s">
        <v>43</v>
      </c>
    </row>
    <row r="4945" customFormat="false" ht="19.7" hidden="false" customHeight="false" outlineLevel="0" collapsed="false">
      <c r="A4945" s="32" t="s">
        <v>8066</v>
      </c>
      <c r="B4945" s="33" t="s">
        <v>200</v>
      </c>
      <c r="C4945" s="33" t="s">
        <v>199</v>
      </c>
      <c r="E4945" s="33" t="s">
        <v>9282</v>
      </c>
      <c r="F4945" s="33" t="s">
        <v>9283</v>
      </c>
      <c r="G4945" s="33" t="s">
        <v>9284</v>
      </c>
      <c r="H4945" s="33" t="s">
        <v>9285</v>
      </c>
      <c r="I4945" s="34" t="s">
        <v>9286</v>
      </c>
      <c r="K4945" s="34" t="s">
        <v>9287</v>
      </c>
      <c r="L4945" s="34"/>
      <c r="M4945" s="34" t="s">
        <v>369</v>
      </c>
      <c r="P4945" s="33" t="s">
        <v>1394</v>
      </c>
      <c r="Q4945" s="34" t="s">
        <v>41</v>
      </c>
      <c r="R4945" s="33" t="s">
        <v>42</v>
      </c>
      <c r="S4945" s="33" t="s">
        <v>9288</v>
      </c>
      <c r="T4945" s="33" t="s">
        <v>9289</v>
      </c>
      <c r="W4945" s="35" t="n">
        <v>43788</v>
      </c>
      <c r="X4945" s="33" t="s">
        <v>41</v>
      </c>
      <c r="Y4945" s="32" t="s">
        <v>9290</v>
      </c>
      <c r="AD4945" s="33" t="s">
        <v>31449</v>
      </c>
      <c r="AE4945" s="36" t="n">
        <v>370.6</v>
      </c>
      <c r="AN4945" s="36" t="n">
        <v>370.6</v>
      </c>
      <c r="AO4945" s="33" t="s">
        <v>31450</v>
      </c>
      <c r="AP4945" s="35" t="n">
        <v>43788</v>
      </c>
      <c r="AQ4945" s="35" t="n">
        <v>43792</v>
      </c>
      <c r="AR4945" s="33" t="n">
        <v>1</v>
      </c>
      <c r="AS4945" s="33" t="n">
        <v>4</v>
      </c>
      <c r="AT4945" s="36" t="n">
        <v>92.65</v>
      </c>
      <c r="AU4945" s="33" t="s">
        <v>7944</v>
      </c>
      <c r="AW4945" s="6" t="s">
        <v>43</v>
      </c>
    </row>
    <row r="4946" customFormat="false" ht="19.7" hidden="false" customHeight="false" outlineLevel="0" collapsed="false">
      <c r="A4946" s="32" t="s">
        <v>5021</v>
      </c>
      <c r="B4946" s="33" t="s">
        <v>100</v>
      </c>
      <c r="C4946" s="33" t="s">
        <v>99</v>
      </c>
      <c r="E4946" s="33" t="s">
        <v>11339</v>
      </c>
      <c r="F4946" s="33" t="s">
        <v>11340</v>
      </c>
      <c r="G4946" s="33" t="s">
        <v>11341</v>
      </c>
      <c r="H4946" s="33" t="s">
        <v>11342</v>
      </c>
      <c r="I4946" s="34" t="s">
        <v>11343</v>
      </c>
      <c r="K4946" s="34" t="s">
        <v>11344</v>
      </c>
      <c r="L4946" s="34"/>
      <c r="M4946" s="34" t="s">
        <v>2386</v>
      </c>
      <c r="P4946" s="33" t="s">
        <v>1027</v>
      </c>
      <c r="Q4946" s="34" t="s">
        <v>41</v>
      </c>
      <c r="R4946" s="33" t="s">
        <v>42</v>
      </c>
      <c r="S4946" s="33" t="s">
        <v>11345</v>
      </c>
      <c r="T4946" s="33" t="s">
        <v>11346</v>
      </c>
      <c r="W4946" s="35" t="n">
        <v>43788</v>
      </c>
      <c r="X4946" s="33" t="s">
        <v>41</v>
      </c>
      <c r="Y4946" s="32" t="s">
        <v>8548</v>
      </c>
      <c r="AD4946" s="33" t="s">
        <v>31451</v>
      </c>
      <c r="AE4946" s="36" t="n">
        <v>187.06</v>
      </c>
      <c r="AN4946" s="36" t="n">
        <v>187.06</v>
      </c>
      <c r="AO4946" s="33" t="s">
        <v>31452</v>
      </c>
      <c r="AP4946" s="35" t="n">
        <v>43790</v>
      </c>
      <c r="AQ4946" s="35" t="n">
        <v>43791</v>
      </c>
      <c r="AR4946" s="33" t="n">
        <v>1</v>
      </c>
      <c r="AS4946" s="33" t="n">
        <v>1</v>
      </c>
      <c r="AT4946" s="36" t="n">
        <v>187.06</v>
      </c>
      <c r="AU4946" s="33" t="s">
        <v>7698</v>
      </c>
      <c r="AW4946" s="6" t="s">
        <v>43</v>
      </c>
    </row>
    <row r="4947" customFormat="false" ht="19.7" hidden="false" customHeight="false" outlineLevel="0" collapsed="false">
      <c r="A4947" s="32" t="s">
        <v>9079</v>
      </c>
      <c r="B4947" s="33" t="s">
        <v>1031</v>
      </c>
      <c r="C4947" s="33" t="s">
        <v>1030</v>
      </c>
      <c r="E4947" s="33" t="s">
        <v>31453</v>
      </c>
      <c r="F4947" s="33" t="s">
        <v>31454</v>
      </c>
      <c r="G4947" s="33" t="s">
        <v>31455</v>
      </c>
      <c r="H4947" s="33" t="s">
        <v>31456</v>
      </c>
      <c r="I4947" s="34" t="s">
        <v>31457</v>
      </c>
      <c r="K4947" s="34" t="s">
        <v>31458</v>
      </c>
      <c r="L4947" s="34"/>
      <c r="M4947" s="34" t="s">
        <v>3088</v>
      </c>
      <c r="P4947" s="33" t="s">
        <v>265</v>
      </c>
      <c r="Q4947" s="34" t="s">
        <v>41</v>
      </c>
      <c r="R4947" s="33" t="s">
        <v>42</v>
      </c>
      <c r="S4947" s="33" t="s">
        <v>31459</v>
      </c>
      <c r="T4947" s="33" t="s">
        <v>31460</v>
      </c>
      <c r="W4947" s="35" t="n">
        <v>43788</v>
      </c>
      <c r="X4947" s="33" t="s">
        <v>41</v>
      </c>
      <c r="Y4947" s="32" t="s">
        <v>31461</v>
      </c>
      <c r="AD4947" s="33" t="s">
        <v>31462</v>
      </c>
      <c r="AE4947" s="36" t="n">
        <v>109.98</v>
      </c>
      <c r="AN4947" s="36" t="n">
        <v>109.98</v>
      </c>
      <c r="AO4947" s="33" t="s">
        <v>31463</v>
      </c>
      <c r="AP4947" s="35" t="n">
        <v>43789</v>
      </c>
      <c r="AQ4947" s="35" t="n">
        <v>43791</v>
      </c>
      <c r="AR4947" s="33" t="n">
        <v>1</v>
      </c>
      <c r="AS4947" s="33" t="n">
        <v>2</v>
      </c>
      <c r="AT4947" s="36" t="n">
        <v>54.99</v>
      </c>
      <c r="AU4947" s="33" t="s">
        <v>8882</v>
      </c>
      <c r="AW4947" s="6" t="s">
        <v>43</v>
      </c>
    </row>
    <row r="4948" customFormat="false" ht="19.7" hidden="false" customHeight="false" outlineLevel="0" collapsed="false">
      <c r="A4948" s="32" t="s">
        <v>5021</v>
      </c>
      <c r="B4948" s="33" t="s">
        <v>100</v>
      </c>
      <c r="C4948" s="33" t="s">
        <v>99</v>
      </c>
      <c r="E4948" s="33"/>
      <c r="F4948" s="33"/>
      <c r="G4948" s="33"/>
      <c r="H4948" s="33"/>
      <c r="I4948" s="34" t="s">
        <v>9428</v>
      </c>
      <c r="K4948" s="34" t="s">
        <v>9429</v>
      </c>
      <c r="L4948" s="34"/>
      <c r="M4948" s="34" t="s">
        <v>197</v>
      </c>
      <c r="P4948" s="33" t="s">
        <v>198</v>
      </c>
      <c r="Q4948" s="34" t="s">
        <v>41</v>
      </c>
      <c r="R4948" s="33" t="s">
        <v>42</v>
      </c>
      <c r="S4948" s="33" t="s">
        <v>9430</v>
      </c>
      <c r="T4948" s="33" t="s">
        <v>9431</v>
      </c>
      <c r="W4948" s="35" t="n">
        <v>43788</v>
      </c>
      <c r="X4948" s="33" t="s">
        <v>41</v>
      </c>
      <c r="Y4948" s="32" t="s">
        <v>9432</v>
      </c>
      <c r="AD4948" s="33" t="s">
        <v>31464</v>
      </c>
      <c r="AE4948" s="36" t="n">
        <v>143.65</v>
      </c>
      <c r="AN4948" s="36" t="n">
        <v>143.65</v>
      </c>
      <c r="AO4948" s="33" t="s">
        <v>31465</v>
      </c>
      <c r="AP4948" s="35" t="n">
        <v>43793</v>
      </c>
      <c r="AQ4948" s="35" t="n">
        <v>43794</v>
      </c>
      <c r="AR4948" s="33" t="n">
        <v>1</v>
      </c>
      <c r="AS4948" s="33" t="n">
        <v>1</v>
      </c>
      <c r="AT4948" s="36" t="n">
        <v>143.65</v>
      </c>
      <c r="AU4948" s="33" t="s">
        <v>7860</v>
      </c>
      <c r="AW4948" s="6" t="s">
        <v>43</v>
      </c>
    </row>
    <row r="4949" customFormat="false" ht="19.7" hidden="false" customHeight="false" outlineLevel="0" collapsed="false">
      <c r="A4949" s="32" t="s">
        <v>7597</v>
      </c>
      <c r="B4949" s="33" t="s">
        <v>183</v>
      </c>
      <c r="C4949" s="33" t="s">
        <v>182</v>
      </c>
      <c r="E4949" s="33" t="s">
        <v>27632</v>
      </c>
      <c r="F4949" s="33" t="s">
        <v>27633</v>
      </c>
      <c r="G4949" s="33" t="s">
        <v>27634</v>
      </c>
      <c r="H4949" s="33" t="s">
        <v>27635</v>
      </c>
      <c r="I4949" s="34" t="s">
        <v>27636</v>
      </c>
      <c r="K4949" s="34" t="s">
        <v>27637</v>
      </c>
      <c r="L4949" s="34"/>
      <c r="M4949" s="34" t="s">
        <v>27638</v>
      </c>
      <c r="P4949" s="33" t="s">
        <v>198</v>
      </c>
      <c r="Q4949" s="34" t="s">
        <v>41</v>
      </c>
      <c r="R4949" s="33" t="s">
        <v>42</v>
      </c>
      <c r="S4949" s="33" t="s">
        <v>27639</v>
      </c>
      <c r="T4949" s="33" t="s">
        <v>27640</v>
      </c>
      <c r="W4949" s="35" t="n">
        <v>43788</v>
      </c>
      <c r="X4949" s="33" t="s">
        <v>41</v>
      </c>
      <c r="Y4949" s="32" t="s">
        <v>9432</v>
      </c>
      <c r="AD4949" s="33" t="s">
        <v>31466</v>
      </c>
      <c r="AE4949" s="36" t="n">
        <v>149</v>
      </c>
      <c r="AN4949" s="36" t="n">
        <v>149</v>
      </c>
      <c r="AO4949" s="33" t="s">
        <v>31467</v>
      </c>
      <c r="AP4949" s="35" t="n">
        <v>43794</v>
      </c>
      <c r="AQ4949" s="35" t="n">
        <v>43795</v>
      </c>
      <c r="AR4949" s="33" t="n">
        <v>1</v>
      </c>
      <c r="AS4949" s="33" t="n">
        <v>1</v>
      </c>
      <c r="AT4949" s="36" t="n">
        <v>149</v>
      </c>
      <c r="AU4949" s="33" t="s">
        <v>7673</v>
      </c>
      <c r="AW4949" s="6" t="s">
        <v>43</v>
      </c>
    </row>
    <row r="4950" customFormat="false" ht="19.7" hidden="false" customHeight="false" outlineLevel="0" collapsed="false">
      <c r="A4950" s="32" t="s">
        <v>8504</v>
      </c>
      <c r="B4950" s="33" t="s">
        <v>841</v>
      </c>
      <c r="C4950" s="33" t="s">
        <v>840</v>
      </c>
      <c r="E4950" s="33" t="s">
        <v>8505</v>
      </c>
      <c r="F4950" s="33" t="s">
        <v>8506</v>
      </c>
      <c r="G4950" s="33" t="s">
        <v>8507</v>
      </c>
      <c r="H4950" s="33" t="s">
        <v>8508</v>
      </c>
      <c r="I4950" s="34" t="s">
        <v>8509</v>
      </c>
      <c r="K4950" s="34" t="s">
        <v>8510</v>
      </c>
      <c r="L4950" s="34"/>
      <c r="M4950" s="34" t="s">
        <v>8511</v>
      </c>
      <c r="P4950" s="33" t="s">
        <v>61</v>
      </c>
      <c r="Q4950" s="34" t="s">
        <v>41</v>
      </c>
      <c r="R4950" s="33" t="s">
        <v>42</v>
      </c>
      <c r="S4950" s="33" t="s">
        <v>8512</v>
      </c>
      <c r="T4950" s="33" t="s">
        <v>8513</v>
      </c>
      <c r="W4950" s="35" t="n">
        <v>43788</v>
      </c>
      <c r="X4950" s="33" t="s">
        <v>41</v>
      </c>
      <c r="Y4950" s="32" t="s">
        <v>8514</v>
      </c>
      <c r="AD4950" s="33" t="s">
        <v>31468</v>
      </c>
      <c r="AE4950" s="36" t="n">
        <v>178.2</v>
      </c>
      <c r="AN4950" s="36" t="n">
        <v>178.2</v>
      </c>
      <c r="AO4950" s="33" t="s">
        <v>31469</v>
      </c>
      <c r="AP4950" s="35" t="n">
        <v>43808</v>
      </c>
      <c r="AQ4950" s="35" t="n">
        <v>43810</v>
      </c>
      <c r="AR4950" s="33" t="n">
        <v>1</v>
      </c>
      <c r="AS4950" s="33" t="n">
        <v>2</v>
      </c>
      <c r="AT4950" s="36" t="n">
        <v>89.1</v>
      </c>
      <c r="AU4950" s="33" t="s">
        <v>9075</v>
      </c>
      <c r="AW4950" s="6" t="s">
        <v>43</v>
      </c>
    </row>
    <row r="4951" customFormat="false" ht="19.7" hidden="false" customHeight="false" outlineLevel="0" collapsed="false">
      <c r="A4951" s="32" t="s">
        <v>5021</v>
      </c>
      <c r="B4951" s="33" t="s">
        <v>106</v>
      </c>
      <c r="C4951" s="33" t="s">
        <v>105</v>
      </c>
      <c r="E4951" s="33" t="s">
        <v>31470</v>
      </c>
      <c r="F4951" s="33" t="s">
        <v>31471</v>
      </c>
      <c r="G4951" s="33" t="s">
        <v>31472</v>
      </c>
      <c r="H4951" s="33" t="s">
        <v>31473</v>
      </c>
      <c r="I4951" s="34" t="s">
        <v>31474</v>
      </c>
      <c r="K4951" s="34" t="s">
        <v>31475</v>
      </c>
      <c r="L4951" s="34"/>
      <c r="M4951" s="34" t="s">
        <v>11877</v>
      </c>
      <c r="P4951" s="33" t="s">
        <v>2451</v>
      </c>
      <c r="Q4951" s="34" t="s">
        <v>41</v>
      </c>
      <c r="R4951" s="33" t="s">
        <v>42</v>
      </c>
      <c r="S4951" s="33" t="s">
        <v>15759</v>
      </c>
      <c r="T4951" s="33" t="s">
        <v>31476</v>
      </c>
      <c r="W4951" s="35" t="n">
        <v>43789</v>
      </c>
      <c r="X4951" s="33" t="s">
        <v>41</v>
      </c>
      <c r="Y4951" s="32" t="s">
        <v>15761</v>
      </c>
      <c r="AD4951" s="33" t="s">
        <v>31477</v>
      </c>
      <c r="AE4951" s="36" t="n">
        <v>338</v>
      </c>
      <c r="AN4951" s="36" t="n">
        <v>338</v>
      </c>
      <c r="AO4951" s="33" t="s">
        <v>31478</v>
      </c>
      <c r="AP4951" s="35" t="n">
        <v>43803</v>
      </c>
      <c r="AQ4951" s="35" t="n">
        <v>43805</v>
      </c>
      <c r="AR4951" s="33" t="n">
        <v>1</v>
      </c>
      <c r="AS4951" s="33" t="n">
        <v>2</v>
      </c>
      <c r="AT4951" s="36" t="n">
        <v>169</v>
      </c>
      <c r="AU4951" s="33" t="s">
        <v>8176</v>
      </c>
      <c r="AW4951" s="6" t="s">
        <v>43</v>
      </c>
    </row>
    <row r="4952" customFormat="false" ht="19.7" hidden="false" customHeight="false" outlineLevel="0" collapsed="false">
      <c r="A4952" s="32" t="s">
        <v>7597</v>
      </c>
      <c r="B4952" s="33" t="s">
        <v>138</v>
      </c>
      <c r="C4952" s="33" t="s">
        <v>35</v>
      </c>
      <c r="E4952" s="33" t="s">
        <v>31479</v>
      </c>
      <c r="F4952" s="33" t="s">
        <v>25101</v>
      </c>
      <c r="G4952" s="33" t="s">
        <v>31480</v>
      </c>
      <c r="H4952" s="33" t="s">
        <v>31481</v>
      </c>
      <c r="I4952" s="34" t="s">
        <v>31482</v>
      </c>
      <c r="K4952" s="34" t="s">
        <v>31483</v>
      </c>
      <c r="L4952" s="34"/>
      <c r="M4952" s="34" t="s">
        <v>9346</v>
      </c>
      <c r="P4952" s="33" t="s">
        <v>474</v>
      </c>
      <c r="Q4952" s="34" t="s">
        <v>41</v>
      </c>
      <c r="R4952" s="33" t="s">
        <v>42</v>
      </c>
      <c r="S4952" s="33" t="s">
        <v>9347</v>
      </c>
      <c r="T4952" s="33" t="s">
        <v>31484</v>
      </c>
      <c r="W4952" s="35" t="n">
        <v>43789</v>
      </c>
      <c r="X4952" s="33" t="s">
        <v>41</v>
      </c>
      <c r="Y4952" s="32" t="s">
        <v>31485</v>
      </c>
      <c r="AD4952" s="33" t="s">
        <v>31486</v>
      </c>
      <c r="AE4952" s="36" t="n">
        <v>199</v>
      </c>
      <c r="AN4952" s="36" t="n">
        <v>199</v>
      </c>
      <c r="AO4952" s="33" t="s">
        <v>31487</v>
      </c>
      <c r="AP4952" s="35" t="n">
        <v>43803</v>
      </c>
      <c r="AQ4952" s="35" t="n">
        <v>43804</v>
      </c>
      <c r="AR4952" s="33" t="n">
        <v>1</v>
      </c>
      <c r="AS4952" s="33" t="n">
        <v>1</v>
      </c>
      <c r="AT4952" s="36" t="n">
        <v>199</v>
      </c>
      <c r="AU4952" s="33" t="s">
        <v>7673</v>
      </c>
      <c r="AW4952" s="6" t="s">
        <v>43</v>
      </c>
    </row>
    <row r="4953" customFormat="false" ht="12.8" hidden="false" customHeight="false" outlineLevel="0" collapsed="false">
      <c r="A4953" s="32" t="s">
        <v>8066</v>
      </c>
      <c r="B4953" s="33" t="s">
        <v>200</v>
      </c>
      <c r="C4953" s="33" t="s">
        <v>199</v>
      </c>
      <c r="E4953" s="33" t="s">
        <v>31374</v>
      </c>
      <c r="F4953" s="33" t="s">
        <v>31375</v>
      </c>
      <c r="G4953" s="33" t="s">
        <v>31376</v>
      </c>
      <c r="H4953" s="33" t="s">
        <v>31377</v>
      </c>
      <c r="I4953" s="34" t="s">
        <v>31378</v>
      </c>
      <c r="K4953" s="34" t="s">
        <v>31379</v>
      </c>
      <c r="L4953" s="34"/>
      <c r="M4953" s="34" t="s">
        <v>31380</v>
      </c>
      <c r="P4953" s="33" t="s">
        <v>226</v>
      </c>
      <c r="Q4953" s="34" t="s">
        <v>41</v>
      </c>
      <c r="R4953" s="33" t="s">
        <v>42</v>
      </c>
      <c r="S4953" s="33" t="s">
        <v>7855</v>
      </c>
      <c r="T4953" s="33" t="s">
        <v>31381</v>
      </c>
      <c r="W4953" s="35" t="n">
        <v>43789</v>
      </c>
      <c r="X4953" s="33" t="s">
        <v>41</v>
      </c>
      <c r="Y4953" s="32" t="s">
        <v>16320</v>
      </c>
      <c r="AD4953" s="33" t="s">
        <v>31488</v>
      </c>
      <c r="AE4953" s="36" t="n">
        <v>201.58</v>
      </c>
      <c r="AN4953" s="36" t="n">
        <v>201.58</v>
      </c>
      <c r="AO4953" s="33" t="s">
        <v>31489</v>
      </c>
      <c r="AP4953" s="35" t="n">
        <v>43801</v>
      </c>
      <c r="AQ4953" s="35" t="n">
        <v>43803</v>
      </c>
      <c r="AR4953" s="33" t="n">
        <v>1</v>
      </c>
      <c r="AS4953" s="33" t="n">
        <v>2</v>
      </c>
      <c r="AT4953" s="36" t="n">
        <v>100.79</v>
      </c>
      <c r="AU4953" s="33" t="s">
        <v>19049</v>
      </c>
      <c r="AW4953" s="6" t="s">
        <v>43</v>
      </c>
    </row>
    <row r="4954" customFormat="false" ht="12.8" hidden="false" customHeight="false" outlineLevel="0" collapsed="false">
      <c r="A4954" s="32" t="s">
        <v>8066</v>
      </c>
      <c r="B4954" s="33" t="s">
        <v>200</v>
      </c>
      <c r="C4954" s="33" t="s">
        <v>199</v>
      </c>
      <c r="E4954" s="33" t="s">
        <v>31374</v>
      </c>
      <c r="F4954" s="33" t="s">
        <v>31375</v>
      </c>
      <c r="G4954" s="33" t="s">
        <v>31376</v>
      </c>
      <c r="H4954" s="33" t="s">
        <v>31377</v>
      </c>
      <c r="I4954" s="34" t="s">
        <v>31378</v>
      </c>
      <c r="K4954" s="34" t="s">
        <v>31379</v>
      </c>
      <c r="L4954" s="34"/>
      <c r="M4954" s="34" t="s">
        <v>31380</v>
      </c>
      <c r="P4954" s="33" t="s">
        <v>226</v>
      </c>
      <c r="Q4954" s="34" t="s">
        <v>41</v>
      </c>
      <c r="R4954" s="33" t="s">
        <v>42</v>
      </c>
      <c r="S4954" s="33" t="s">
        <v>7855</v>
      </c>
      <c r="T4954" s="33" t="s">
        <v>31381</v>
      </c>
      <c r="W4954" s="35" t="n">
        <v>43789</v>
      </c>
      <c r="X4954" s="33" t="s">
        <v>41</v>
      </c>
      <c r="Y4954" s="32" t="s">
        <v>16320</v>
      </c>
      <c r="AD4954" s="33" t="s">
        <v>31490</v>
      </c>
      <c r="AE4954" s="36" t="n">
        <v>104.99</v>
      </c>
      <c r="AN4954" s="36" t="n">
        <v>104.99</v>
      </c>
      <c r="AO4954" s="33" t="s">
        <v>31491</v>
      </c>
      <c r="AP4954" s="35" t="n">
        <v>43804</v>
      </c>
      <c r="AQ4954" s="35" t="n">
        <v>43805</v>
      </c>
      <c r="AR4954" s="33" t="n">
        <v>1</v>
      </c>
      <c r="AS4954" s="33" t="n">
        <v>1</v>
      </c>
      <c r="AT4954" s="36" t="n">
        <v>104.99</v>
      </c>
      <c r="AU4954" s="33" t="s">
        <v>19049</v>
      </c>
      <c r="AW4954" s="6" t="s">
        <v>43</v>
      </c>
    </row>
    <row r="4955" customFormat="false" ht="19.7" hidden="false" customHeight="false" outlineLevel="0" collapsed="false">
      <c r="A4955" s="32" t="s">
        <v>7597</v>
      </c>
      <c r="B4955" s="33" t="s">
        <v>138</v>
      </c>
      <c r="C4955" s="33" t="s">
        <v>35</v>
      </c>
      <c r="E4955" s="33" t="s">
        <v>22641</v>
      </c>
      <c r="F4955" s="33" t="s">
        <v>22642</v>
      </c>
      <c r="G4955" s="33" t="s">
        <v>22643</v>
      </c>
      <c r="H4955" s="33" t="s">
        <v>22644</v>
      </c>
      <c r="I4955" s="34" t="s">
        <v>22645</v>
      </c>
      <c r="K4955" s="34" t="s">
        <v>22646</v>
      </c>
      <c r="L4955" s="34"/>
      <c r="M4955" s="34" t="s">
        <v>930</v>
      </c>
      <c r="P4955" s="33" t="s">
        <v>543</v>
      </c>
      <c r="Q4955" s="34" t="s">
        <v>41</v>
      </c>
      <c r="R4955" s="33" t="s">
        <v>42</v>
      </c>
      <c r="S4955" s="33" t="s">
        <v>7931</v>
      </c>
      <c r="T4955" s="33" t="s">
        <v>22647</v>
      </c>
      <c r="W4955" s="35" t="n">
        <v>43789</v>
      </c>
      <c r="X4955" s="33" t="s">
        <v>41</v>
      </c>
      <c r="Y4955" s="32" t="s">
        <v>9279</v>
      </c>
      <c r="AD4955" s="33" t="s">
        <v>31492</v>
      </c>
      <c r="AE4955" s="36" t="n">
        <v>104</v>
      </c>
      <c r="AN4955" s="36" t="n">
        <v>104</v>
      </c>
      <c r="AO4955" s="33" t="s">
        <v>31493</v>
      </c>
      <c r="AP4955" s="35" t="n">
        <v>43794</v>
      </c>
      <c r="AQ4955" s="35" t="n">
        <v>43795</v>
      </c>
      <c r="AR4955" s="33" t="n">
        <v>1</v>
      </c>
      <c r="AS4955" s="33" t="n">
        <v>1</v>
      </c>
      <c r="AT4955" s="36" t="n">
        <v>104</v>
      </c>
      <c r="AU4955" s="33" t="s">
        <v>7673</v>
      </c>
      <c r="AW4955" s="6" t="s">
        <v>43</v>
      </c>
    </row>
    <row r="4956" customFormat="false" ht="12.8" hidden="false" customHeight="false" outlineLevel="0" collapsed="false">
      <c r="A4956" s="32" t="s">
        <v>5021</v>
      </c>
      <c r="B4956" s="33" t="s">
        <v>106</v>
      </c>
      <c r="C4956" s="33" t="s">
        <v>105</v>
      </c>
      <c r="E4956" s="33" t="s">
        <v>7757</v>
      </c>
      <c r="F4956" s="33" t="s">
        <v>7758</v>
      </c>
      <c r="G4956" s="33" t="s">
        <v>7759</v>
      </c>
      <c r="H4956" s="33" t="s">
        <v>7760</v>
      </c>
      <c r="I4956" s="34" t="s">
        <v>1809</v>
      </c>
      <c r="K4956" s="34" t="s">
        <v>1810</v>
      </c>
      <c r="L4956" s="34"/>
      <c r="M4956" s="34" t="s">
        <v>7705</v>
      </c>
      <c r="P4956" s="33" t="s">
        <v>265</v>
      </c>
      <c r="Q4956" s="34" t="s">
        <v>41</v>
      </c>
      <c r="R4956" s="33" t="s">
        <v>42</v>
      </c>
      <c r="S4956" s="33" t="s">
        <v>7706</v>
      </c>
      <c r="T4956" s="33" t="s">
        <v>7761</v>
      </c>
      <c r="W4956" s="35" t="n">
        <v>43789</v>
      </c>
      <c r="X4956" s="33" t="s">
        <v>41</v>
      </c>
      <c r="Y4956" s="32" t="s">
        <v>31494</v>
      </c>
      <c r="AD4956" s="33" t="s">
        <v>31495</v>
      </c>
      <c r="AE4956" s="36" t="n">
        <v>327</v>
      </c>
      <c r="AN4956" s="36" t="n">
        <v>327</v>
      </c>
      <c r="AO4956" s="33" t="s">
        <v>31496</v>
      </c>
      <c r="AP4956" s="35" t="n">
        <v>43808</v>
      </c>
      <c r="AQ4956" s="35" t="n">
        <v>43811</v>
      </c>
      <c r="AR4956" s="33" t="n">
        <v>1</v>
      </c>
      <c r="AS4956" s="33" t="n">
        <v>3</v>
      </c>
      <c r="AT4956" s="36" t="n">
        <v>109</v>
      </c>
      <c r="AU4956" s="33" t="s">
        <v>7624</v>
      </c>
      <c r="AW4956" s="6" t="s">
        <v>43</v>
      </c>
    </row>
    <row r="4957" customFormat="false" ht="12.8" hidden="false" customHeight="false" outlineLevel="0" collapsed="false">
      <c r="A4957" s="32" t="s">
        <v>1821</v>
      </c>
      <c r="B4957" s="33" t="s">
        <v>1822</v>
      </c>
      <c r="C4957" s="33" t="s">
        <v>1821</v>
      </c>
      <c r="E4957" s="33" t="s">
        <v>8693</v>
      </c>
      <c r="F4957" s="33" t="s">
        <v>8694</v>
      </c>
      <c r="G4957" s="33" t="s">
        <v>8695</v>
      </c>
      <c r="H4957" s="33" t="s">
        <v>8696</v>
      </c>
      <c r="I4957" s="34" t="s">
        <v>8697</v>
      </c>
      <c r="K4957" s="34" t="s">
        <v>8698</v>
      </c>
      <c r="L4957" s="34"/>
      <c r="M4957" s="34" t="s">
        <v>8699</v>
      </c>
      <c r="P4957" s="33" t="s">
        <v>860</v>
      </c>
      <c r="Q4957" s="34" t="s">
        <v>41</v>
      </c>
      <c r="R4957" s="33" t="s">
        <v>42</v>
      </c>
      <c r="S4957" s="33" t="s">
        <v>8700</v>
      </c>
      <c r="T4957" s="33" t="s">
        <v>8701</v>
      </c>
      <c r="W4957" s="35" t="n">
        <v>43789</v>
      </c>
      <c r="X4957" s="33" t="s">
        <v>41</v>
      </c>
      <c r="Y4957" s="32" t="s">
        <v>12283</v>
      </c>
      <c r="AD4957" s="33" t="s">
        <v>31497</v>
      </c>
      <c r="AE4957" s="36" t="n">
        <v>140</v>
      </c>
      <c r="AN4957" s="36" t="n">
        <v>140</v>
      </c>
      <c r="AO4957" s="33" t="s">
        <v>31498</v>
      </c>
      <c r="AP4957" s="35" t="n">
        <v>43789</v>
      </c>
      <c r="AQ4957" s="35" t="n">
        <v>43790</v>
      </c>
      <c r="AR4957" s="33" t="n">
        <v>1</v>
      </c>
      <c r="AS4957" s="33" t="n">
        <v>1</v>
      </c>
      <c r="AT4957" s="36" t="n">
        <v>140</v>
      </c>
      <c r="AU4957" s="33" t="s">
        <v>21403</v>
      </c>
      <c r="AW4957" s="6" t="s">
        <v>43</v>
      </c>
    </row>
    <row r="4958" customFormat="false" ht="19.7" hidden="false" customHeight="false" outlineLevel="0" collapsed="false">
      <c r="A4958" s="32" t="s">
        <v>5021</v>
      </c>
      <c r="B4958" s="33" t="s">
        <v>34</v>
      </c>
      <c r="C4958" s="33" t="s">
        <v>33</v>
      </c>
      <c r="E4958" s="33" t="s">
        <v>31499</v>
      </c>
      <c r="F4958" s="33" t="s">
        <v>31500</v>
      </c>
      <c r="G4958" s="33" t="s">
        <v>31501</v>
      </c>
      <c r="H4958" s="33" t="s">
        <v>31502</v>
      </c>
      <c r="I4958" s="34" t="s">
        <v>3197</v>
      </c>
      <c r="K4958" s="34" t="s">
        <v>3198</v>
      </c>
      <c r="L4958" s="34"/>
      <c r="M4958" s="34" t="s">
        <v>8215</v>
      </c>
      <c r="P4958" s="33" t="s">
        <v>265</v>
      </c>
      <c r="Q4958" s="34" t="s">
        <v>41</v>
      </c>
      <c r="R4958" s="33" t="s">
        <v>42</v>
      </c>
      <c r="S4958" s="33" t="s">
        <v>31503</v>
      </c>
      <c r="T4958" s="33" t="s">
        <v>31504</v>
      </c>
      <c r="W4958" s="35" t="n">
        <v>43789</v>
      </c>
      <c r="X4958" s="33" t="s">
        <v>41</v>
      </c>
      <c r="Y4958" s="32" t="s">
        <v>11217</v>
      </c>
      <c r="AD4958" s="33" t="s">
        <v>31505</v>
      </c>
      <c r="AE4958" s="36" t="n">
        <v>312</v>
      </c>
      <c r="AN4958" s="36" t="n">
        <v>312</v>
      </c>
      <c r="AO4958" s="33" t="s">
        <v>31506</v>
      </c>
      <c r="AP4958" s="35" t="n">
        <v>43801</v>
      </c>
      <c r="AQ4958" s="35" t="n">
        <v>43803</v>
      </c>
      <c r="AR4958" s="33" t="n">
        <v>1</v>
      </c>
      <c r="AS4958" s="33" t="n">
        <v>2</v>
      </c>
      <c r="AT4958" s="36" t="n">
        <v>156</v>
      </c>
      <c r="AU4958" s="33" t="s">
        <v>7860</v>
      </c>
      <c r="AW4958" s="6" t="s">
        <v>43</v>
      </c>
    </row>
    <row r="4959" customFormat="false" ht="19.7" hidden="false" customHeight="false" outlineLevel="0" collapsed="false">
      <c r="A4959" s="32" t="s">
        <v>5021</v>
      </c>
      <c r="B4959" s="33" t="s">
        <v>106</v>
      </c>
      <c r="C4959" s="33" t="s">
        <v>105</v>
      </c>
      <c r="E4959" s="33" t="s">
        <v>13140</v>
      </c>
      <c r="F4959" s="33" t="s">
        <v>13141</v>
      </c>
      <c r="G4959" s="33" t="s">
        <v>13142</v>
      </c>
      <c r="H4959" s="33" t="s">
        <v>13143</v>
      </c>
      <c r="I4959" s="34" t="s">
        <v>13144</v>
      </c>
      <c r="K4959" s="34" t="s">
        <v>13145</v>
      </c>
      <c r="L4959" s="34"/>
      <c r="M4959" s="34" t="s">
        <v>13146</v>
      </c>
      <c r="P4959" s="33" t="s">
        <v>543</v>
      </c>
      <c r="Q4959" s="34" t="s">
        <v>41</v>
      </c>
      <c r="R4959" s="33" t="s">
        <v>42</v>
      </c>
      <c r="S4959" s="33" t="s">
        <v>13147</v>
      </c>
      <c r="T4959" s="33" t="s">
        <v>13148</v>
      </c>
      <c r="W4959" s="35" t="n">
        <v>43789</v>
      </c>
      <c r="X4959" s="33" t="s">
        <v>41</v>
      </c>
      <c r="Y4959" s="32" t="s">
        <v>18363</v>
      </c>
      <c r="AD4959" s="33" t="s">
        <v>31507</v>
      </c>
      <c r="AE4959" s="36" t="n">
        <v>264.1</v>
      </c>
      <c r="AN4959" s="36" t="n">
        <v>264.1</v>
      </c>
      <c r="AO4959" s="33" t="s">
        <v>31508</v>
      </c>
      <c r="AP4959" s="35" t="n">
        <v>43808</v>
      </c>
      <c r="AQ4959" s="35" t="n">
        <v>43810</v>
      </c>
      <c r="AR4959" s="33" t="n">
        <v>1</v>
      </c>
      <c r="AS4959" s="33" t="n">
        <v>2</v>
      </c>
      <c r="AT4959" s="36" t="n">
        <v>132.05</v>
      </c>
      <c r="AU4959" s="33" t="s">
        <v>7698</v>
      </c>
      <c r="AW4959" s="6" t="s">
        <v>43</v>
      </c>
    </row>
    <row r="4960" customFormat="false" ht="19.7" hidden="false" customHeight="false" outlineLevel="0" collapsed="false">
      <c r="A4960" s="32" t="s">
        <v>5021</v>
      </c>
      <c r="B4960" s="33" t="s">
        <v>106</v>
      </c>
      <c r="C4960" s="33" t="s">
        <v>105</v>
      </c>
      <c r="E4960" s="33" t="s">
        <v>8883</v>
      </c>
      <c r="F4960" s="33" t="s">
        <v>8884</v>
      </c>
      <c r="G4960" s="33" t="s">
        <v>8885</v>
      </c>
      <c r="H4960" s="33" t="s">
        <v>8886</v>
      </c>
      <c r="I4960" s="34" t="s">
        <v>8887</v>
      </c>
      <c r="K4960" s="34" t="s">
        <v>8888</v>
      </c>
      <c r="L4960" s="34" t="s">
        <v>8889</v>
      </c>
      <c r="M4960" s="34" t="s">
        <v>8231</v>
      </c>
      <c r="P4960" s="33" t="s">
        <v>104</v>
      </c>
      <c r="Q4960" s="34" t="s">
        <v>41</v>
      </c>
      <c r="R4960" s="33" t="s">
        <v>42</v>
      </c>
      <c r="S4960" s="33" t="s">
        <v>8232</v>
      </c>
      <c r="T4960" s="33" t="s">
        <v>8890</v>
      </c>
      <c r="W4960" s="35" t="n">
        <v>43789</v>
      </c>
      <c r="X4960" s="33" t="s">
        <v>41</v>
      </c>
      <c r="Y4960" s="32" t="s">
        <v>18766</v>
      </c>
      <c r="AD4960" s="33" t="s">
        <v>31509</v>
      </c>
      <c r="AE4960" s="36" t="n">
        <v>119</v>
      </c>
      <c r="AN4960" s="36" t="n">
        <v>119</v>
      </c>
      <c r="AO4960" s="33" t="s">
        <v>31510</v>
      </c>
      <c r="AP4960" s="35" t="n">
        <v>43803</v>
      </c>
      <c r="AQ4960" s="35" t="n">
        <v>43804</v>
      </c>
      <c r="AR4960" s="33" t="n">
        <v>1</v>
      </c>
      <c r="AS4960" s="33" t="n">
        <v>1</v>
      </c>
      <c r="AT4960" s="36" t="n">
        <v>119</v>
      </c>
      <c r="AU4960" s="33" t="s">
        <v>7698</v>
      </c>
      <c r="AW4960" s="6" t="s">
        <v>43</v>
      </c>
    </row>
    <row r="4961" customFormat="false" ht="12.8" hidden="false" customHeight="false" outlineLevel="0" collapsed="false">
      <c r="A4961" s="32" t="s">
        <v>5021</v>
      </c>
      <c r="B4961" s="33" t="s">
        <v>106</v>
      </c>
      <c r="C4961" s="33" t="s">
        <v>105</v>
      </c>
      <c r="E4961" s="33" t="s">
        <v>12911</v>
      </c>
      <c r="F4961" s="33" t="s">
        <v>12912</v>
      </c>
      <c r="G4961" s="33" t="s">
        <v>12913</v>
      </c>
      <c r="H4961" s="33" t="s">
        <v>12914</v>
      </c>
      <c r="I4961" s="34" t="s">
        <v>2404</v>
      </c>
      <c r="K4961" s="34" t="s">
        <v>2405</v>
      </c>
      <c r="L4961" s="34"/>
      <c r="M4961" s="34" t="s">
        <v>12915</v>
      </c>
      <c r="P4961" s="33" t="s">
        <v>222</v>
      </c>
      <c r="Q4961" s="34" t="s">
        <v>41</v>
      </c>
      <c r="R4961" s="33" t="s">
        <v>42</v>
      </c>
      <c r="S4961" s="33" t="s">
        <v>12916</v>
      </c>
      <c r="T4961" s="33" t="s">
        <v>12917</v>
      </c>
      <c r="W4961" s="35" t="n">
        <v>43789</v>
      </c>
      <c r="X4961" s="33" t="s">
        <v>41</v>
      </c>
      <c r="Y4961" s="32" t="s">
        <v>10289</v>
      </c>
      <c r="AD4961" s="33" t="s">
        <v>31511</v>
      </c>
      <c r="AE4961" s="36" t="n">
        <v>414.2</v>
      </c>
      <c r="AN4961" s="36" t="n">
        <v>414.2</v>
      </c>
      <c r="AO4961" s="33" t="s">
        <v>31512</v>
      </c>
      <c r="AP4961" s="35" t="n">
        <v>43808</v>
      </c>
      <c r="AQ4961" s="35" t="n">
        <v>43812</v>
      </c>
      <c r="AR4961" s="33" t="n">
        <v>1</v>
      </c>
      <c r="AS4961" s="33" t="n">
        <v>4</v>
      </c>
      <c r="AT4961" s="36" t="n">
        <v>103.55</v>
      </c>
      <c r="AU4961" s="33" t="s">
        <v>7698</v>
      </c>
      <c r="AW4961" s="6" t="s">
        <v>43</v>
      </c>
    </row>
    <row r="4962" customFormat="false" ht="19.7" hidden="false" customHeight="false" outlineLevel="0" collapsed="false">
      <c r="A4962" s="32" t="s">
        <v>7597</v>
      </c>
      <c r="B4962" s="33" t="s">
        <v>327</v>
      </c>
      <c r="C4962" s="33" t="s">
        <v>326</v>
      </c>
      <c r="E4962" s="33" t="s">
        <v>8754</v>
      </c>
      <c r="F4962" s="33" t="s">
        <v>8755</v>
      </c>
      <c r="G4962" s="33" t="s">
        <v>8756</v>
      </c>
      <c r="H4962" s="33" t="s">
        <v>8757</v>
      </c>
      <c r="I4962" s="34" t="s">
        <v>8758</v>
      </c>
      <c r="K4962" s="34" t="s">
        <v>8759</v>
      </c>
      <c r="L4962" s="34"/>
      <c r="M4962" s="34" t="s">
        <v>8760</v>
      </c>
      <c r="P4962" s="33" t="s">
        <v>474</v>
      </c>
      <c r="Q4962" s="34" t="s">
        <v>41</v>
      </c>
      <c r="R4962" s="33" t="s">
        <v>42</v>
      </c>
      <c r="S4962" s="33" t="s">
        <v>8761</v>
      </c>
      <c r="T4962" s="33" t="s">
        <v>8762</v>
      </c>
      <c r="W4962" s="35" t="n">
        <v>43789</v>
      </c>
      <c r="X4962" s="33" t="s">
        <v>41</v>
      </c>
      <c r="Y4962" s="32" t="s">
        <v>8399</v>
      </c>
      <c r="AD4962" s="33" t="s">
        <v>31513</v>
      </c>
      <c r="AE4962" s="36" t="n">
        <v>122</v>
      </c>
      <c r="AN4962" s="36" t="n">
        <v>122</v>
      </c>
      <c r="AO4962" s="33" t="s">
        <v>31514</v>
      </c>
      <c r="AP4962" s="35" t="n">
        <v>43794</v>
      </c>
      <c r="AQ4962" s="35" t="n">
        <v>43795</v>
      </c>
      <c r="AR4962" s="33" t="n">
        <v>1</v>
      </c>
      <c r="AS4962" s="33" t="n">
        <v>1</v>
      </c>
      <c r="AT4962" s="36" t="n">
        <v>122</v>
      </c>
      <c r="AU4962" s="33" t="s">
        <v>7611</v>
      </c>
      <c r="AW4962" s="6" t="s">
        <v>43</v>
      </c>
    </row>
    <row r="4963" customFormat="false" ht="19.7" hidden="false" customHeight="false" outlineLevel="0" collapsed="false">
      <c r="A4963" s="32" t="s">
        <v>7597</v>
      </c>
      <c r="B4963" s="33" t="s">
        <v>138</v>
      </c>
      <c r="C4963" s="33" t="s">
        <v>35</v>
      </c>
      <c r="E4963" s="33" t="s">
        <v>8129</v>
      </c>
      <c r="F4963" s="33" t="s">
        <v>8130</v>
      </c>
      <c r="G4963" s="33" t="s">
        <v>8131</v>
      </c>
      <c r="H4963" s="33" t="s">
        <v>8132</v>
      </c>
      <c r="I4963" s="34" t="s">
        <v>8133</v>
      </c>
      <c r="K4963" s="34" t="s">
        <v>8134</v>
      </c>
      <c r="L4963" s="34"/>
      <c r="M4963" s="34" t="s">
        <v>7692</v>
      </c>
      <c r="P4963" s="33" t="s">
        <v>137</v>
      </c>
      <c r="Q4963" s="34" t="s">
        <v>41</v>
      </c>
      <c r="R4963" s="33" t="s">
        <v>42</v>
      </c>
      <c r="S4963" s="33" t="s">
        <v>7693</v>
      </c>
      <c r="T4963" s="33" t="s">
        <v>8135</v>
      </c>
      <c r="W4963" s="35" t="n">
        <v>43789</v>
      </c>
      <c r="X4963" s="33" t="s">
        <v>41</v>
      </c>
      <c r="Y4963" s="32" t="s">
        <v>31515</v>
      </c>
      <c r="AD4963" s="33" t="s">
        <v>31516</v>
      </c>
      <c r="AE4963" s="36" t="n">
        <v>119</v>
      </c>
      <c r="AN4963" s="36" t="n">
        <v>119</v>
      </c>
      <c r="AO4963" s="33" t="s">
        <v>31517</v>
      </c>
      <c r="AP4963" s="35" t="n">
        <v>43816</v>
      </c>
      <c r="AQ4963" s="35" t="n">
        <v>43817</v>
      </c>
      <c r="AR4963" s="33" t="n">
        <v>1</v>
      </c>
      <c r="AS4963" s="33" t="n">
        <v>1</v>
      </c>
      <c r="AT4963" s="36" t="n">
        <v>119</v>
      </c>
      <c r="AU4963" s="33" t="s">
        <v>7611</v>
      </c>
      <c r="AW4963" s="6" t="s">
        <v>43</v>
      </c>
    </row>
    <row r="4964" customFormat="false" ht="19.7" hidden="false" customHeight="false" outlineLevel="0" collapsed="false">
      <c r="A4964" s="32" t="s">
        <v>5021</v>
      </c>
      <c r="B4964" s="33" t="s">
        <v>100</v>
      </c>
      <c r="C4964" s="33" t="s">
        <v>99</v>
      </c>
      <c r="E4964" s="33" t="s">
        <v>10743</v>
      </c>
      <c r="F4964" s="33" t="s">
        <v>10744</v>
      </c>
      <c r="G4964" s="33" t="s">
        <v>10745</v>
      </c>
      <c r="H4964" s="33" t="s">
        <v>10746</v>
      </c>
      <c r="I4964" s="34" t="s">
        <v>10747</v>
      </c>
      <c r="K4964" s="34" t="s">
        <v>10748</v>
      </c>
      <c r="L4964" s="34"/>
      <c r="M4964" s="34" t="s">
        <v>10749</v>
      </c>
      <c r="P4964" s="33" t="s">
        <v>161</v>
      </c>
      <c r="Q4964" s="34" t="s">
        <v>41</v>
      </c>
      <c r="R4964" s="33" t="s">
        <v>42</v>
      </c>
      <c r="S4964" s="33" t="s">
        <v>10750</v>
      </c>
      <c r="T4964" s="33" t="s">
        <v>10751</v>
      </c>
      <c r="W4964" s="35" t="n">
        <v>43789</v>
      </c>
      <c r="X4964" s="33" t="s">
        <v>41</v>
      </c>
      <c r="Y4964" s="32" t="s">
        <v>10159</v>
      </c>
      <c r="AD4964" s="33" t="s">
        <v>31518</v>
      </c>
      <c r="AE4964" s="36" t="n">
        <v>355.32</v>
      </c>
      <c r="AN4964" s="36" t="n">
        <v>355.32</v>
      </c>
      <c r="AO4964" s="33" t="s">
        <v>31519</v>
      </c>
      <c r="AP4964" s="35" t="n">
        <v>43801</v>
      </c>
      <c r="AQ4964" s="35" t="n">
        <v>43803</v>
      </c>
      <c r="AR4964" s="33" t="n">
        <v>1</v>
      </c>
      <c r="AS4964" s="33" t="n">
        <v>2</v>
      </c>
      <c r="AT4964" s="36" t="n">
        <v>177.66</v>
      </c>
      <c r="AU4964" s="33" t="s">
        <v>8954</v>
      </c>
      <c r="AW4964" s="6" t="s">
        <v>43</v>
      </c>
    </row>
    <row r="4965" customFormat="false" ht="19.7" hidden="false" customHeight="false" outlineLevel="0" collapsed="false">
      <c r="A4965" s="32" t="s">
        <v>7597</v>
      </c>
      <c r="B4965" s="33" t="s">
        <v>138</v>
      </c>
      <c r="C4965" s="33" t="s">
        <v>35</v>
      </c>
      <c r="E4965" s="33" t="s">
        <v>31520</v>
      </c>
      <c r="F4965" s="33" t="s">
        <v>31521</v>
      </c>
      <c r="G4965" s="33" t="s">
        <v>31522</v>
      </c>
      <c r="H4965" s="33" t="s">
        <v>31523</v>
      </c>
      <c r="I4965" s="34" t="s">
        <v>31524</v>
      </c>
      <c r="K4965" s="34" t="s">
        <v>31525</v>
      </c>
      <c r="L4965" s="34"/>
      <c r="M4965" s="34" t="s">
        <v>3341</v>
      </c>
      <c r="P4965" s="33" t="s">
        <v>198</v>
      </c>
      <c r="Q4965" s="34" t="s">
        <v>41</v>
      </c>
      <c r="R4965" s="33" t="s">
        <v>42</v>
      </c>
      <c r="S4965" s="33" t="s">
        <v>18574</v>
      </c>
      <c r="T4965" s="33" t="s">
        <v>31526</v>
      </c>
      <c r="W4965" s="35" t="n">
        <v>43789</v>
      </c>
      <c r="X4965" s="33" t="s">
        <v>41</v>
      </c>
      <c r="Y4965" s="32" t="s">
        <v>10456</v>
      </c>
      <c r="AD4965" s="33" t="s">
        <v>31527</v>
      </c>
      <c r="AE4965" s="36" t="n">
        <v>119</v>
      </c>
      <c r="AN4965" s="36" t="n">
        <v>119</v>
      </c>
      <c r="AO4965" s="33" t="s">
        <v>31528</v>
      </c>
      <c r="AP4965" s="35" t="n">
        <v>43802</v>
      </c>
      <c r="AQ4965" s="35" t="n">
        <v>43803</v>
      </c>
      <c r="AR4965" s="33" t="n">
        <v>1</v>
      </c>
      <c r="AS4965" s="33" t="n">
        <v>1</v>
      </c>
      <c r="AT4965" s="36" t="n">
        <v>119</v>
      </c>
      <c r="AU4965" s="33" t="s">
        <v>7673</v>
      </c>
      <c r="AW4965" s="6" t="s">
        <v>43</v>
      </c>
    </row>
    <row r="4966" customFormat="false" ht="12.8" hidden="false" customHeight="false" outlineLevel="0" collapsed="false">
      <c r="A4966" s="32" t="s">
        <v>5021</v>
      </c>
      <c r="B4966" s="33" t="s">
        <v>106</v>
      </c>
      <c r="C4966" s="33" t="s">
        <v>105</v>
      </c>
      <c r="E4966" s="33" t="s">
        <v>20862</v>
      </c>
      <c r="F4966" s="33" t="s">
        <v>20863</v>
      </c>
      <c r="G4966" s="33" t="s">
        <v>20864</v>
      </c>
      <c r="H4966" s="33" t="s">
        <v>20865</v>
      </c>
      <c r="I4966" s="34" t="s">
        <v>20866</v>
      </c>
      <c r="K4966" s="34" t="s">
        <v>20867</v>
      </c>
      <c r="L4966" s="34"/>
      <c r="M4966" s="34" t="s">
        <v>14984</v>
      </c>
      <c r="P4966" s="33" t="s">
        <v>40</v>
      </c>
      <c r="Q4966" s="34" t="s">
        <v>41</v>
      </c>
      <c r="R4966" s="33" t="s">
        <v>42</v>
      </c>
      <c r="S4966" s="33" t="s">
        <v>14985</v>
      </c>
      <c r="T4966" s="33" t="s">
        <v>20868</v>
      </c>
      <c r="W4966" s="35" t="n">
        <v>43789</v>
      </c>
      <c r="X4966" s="33" t="s">
        <v>41</v>
      </c>
      <c r="Y4966" s="32" t="s">
        <v>9241</v>
      </c>
      <c r="AD4966" s="33" t="s">
        <v>31529</v>
      </c>
      <c r="AE4966" s="36" t="n">
        <v>207.1</v>
      </c>
      <c r="AN4966" s="36" t="n">
        <v>207.1</v>
      </c>
      <c r="AO4966" s="33" t="s">
        <v>31530</v>
      </c>
      <c r="AP4966" s="35" t="n">
        <v>43790</v>
      </c>
      <c r="AQ4966" s="35" t="n">
        <v>43792</v>
      </c>
      <c r="AR4966" s="33" t="n">
        <v>1</v>
      </c>
      <c r="AS4966" s="33" t="n">
        <v>2</v>
      </c>
      <c r="AT4966" s="36" t="n">
        <v>103.55</v>
      </c>
      <c r="AU4966" s="33" t="s">
        <v>8010</v>
      </c>
      <c r="AW4966" s="6" t="s">
        <v>43</v>
      </c>
    </row>
    <row r="4967" customFormat="false" ht="19.7" hidden="false" customHeight="false" outlineLevel="0" collapsed="false">
      <c r="A4967" s="32" t="s">
        <v>5021</v>
      </c>
      <c r="B4967" s="33" t="s">
        <v>34</v>
      </c>
      <c r="C4967" s="33" t="s">
        <v>33</v>
      </c>
      <c r="E4967" s="33" t="s">
        <v>7925</v>
      </c>
      <c r="F4967" s="33" t="s">
        <v>7926</v>
      </c>
      <c r="G4967" s="33" t="s">
        <v>7927</v>
      </c>
      <c r="H4967" s="33" t="s">
        <v>7928</v>
      </c>
      <c r="I4967" s="34" t="s">
        <v>7929</v>
      </c>
      <c r="K4967" s="34" t="s">
        <v>7930</v>
      </c>
      <c r="L4967" s="34"/>
      <c r="M4967" s="34" t="s">
        <v>930</v>
      </c>
      <c r="P4967" s="33" t="s">
        <v>543</v>
      </c>
      <c r="Q4967" s="34" t="s">
        <v>41</v>
      </c>
      <c r="R4967" s="33" t="s">
        <v>42</v>
      </c>
      <c r="S4967" s="33" t="s">
        <v>7931</v>
      </c>
      <c r="T4967" s="33" t="s">
        <v>7932</v>
      </c>
      <c r="W4967" s="35" t="n">
        <v>43789</v>
      </c>
      <c r="X4967" s="33" t="s">
        <v>41</v>
      </c>
      <c r="Y4967" s="32" t="s">
        <v>21295</v>
      </c>
      <c r="AD4967" s="33" t="s">
        <v>31531</v>
      </c>
      <c r="AE4967" s="36" t="n">
        <v>357</v>
      </c>
      <c r="AN4967" s="36" t="n">
        <v>357</v>
      </c>
      <c r="AO4967" s="33" t="s">
        <v>31532</v>
      </c>
      <c r="AP4967" s="35" t="n">
        <v>43793</v>
      </c>
      <c r="AQ4967" s="35" t="n">
        <v>43796</v>
      </c>
      <c r="AR4967" s="33" t="n">
        <v>1</v>
      </c>
      <c r="AS4967" s="33" t="n">
        <v>3</v>
      </c>
      <c r="AT4967" s="36" t="n">
        <v>119</v>
      </c>
      <c r="AU4967" s="33" t="s">
        <v>8151</v>
      </c>
      <c r="AW4967" s="6" t="s">
        <v>43</v>
      </c>
    </row>
    <row r="4968" customFormat="false" ht="19.7" hidden="false" customHeight="false" outlineLevel="0" collapsed="false">
      <c r="A4968" s="32" t="s">
        <v>5021</v>
      </c>
      <c r="B4968" s="33" t="s">
        <v>106</v>
      </c>
      <c r="C4968" s="33" t="s">
        <v>105</v>
      </c>
      <c r="E4968" s="33" t="s">
        <v>16450</v>
      </c>
      <c r="F4968" s="33" t="s">
        <v>16451</v>
      </c>
      <c r="G4968" s="33" t="s">
        <v>16452</v>
      </c>
      <c r="H4968" s="33" t="s">
        <v>16453</v>
      </c>
      <c r="I4968" s="34" t="s">
        <v>16454</v>
      </c>
      <c r="K4968" s="34" t="s">
        <v>16455</v>
      </c>
      <c r="L4968" s="34"/>
      <c r="M4968" s="34" t="s">
        <v>549</v>
      </c>
      <c r="P4968" s="33" t="s">
        <v>550</v>
      </c>
      <c r="Q4968" s="34" t="s">
        <v>41</v>
      </c>
      <c r="R4968" s="33" t="s">
        <v>42</v>
      </c>
      <c r="S4968" s="33" t="s">
        <v>16456</v>
      </c>
      <c r="T4968" s="33" t="s">
        <v>16457</v>
      </c>
      <c r="W4968" s="35" t="n">
        <v>43790</v>
      </c>
      <c r="X4968" s="33" t="s">
        <v>41</v>
      </c>
      <c r="Y4968" s="32" t="s">
        <v>9470</v>
      </c>
      <c r="AD4968" s="33" t="s">
        <v>31533</v>
      </c>
      <c r="AE4968" s="36" t="n">
        <v>153.86</v>
      </c>
      <c r="AN4968" s="36" t="n">
        <v>153.86</v>
      </c>
      <c r="AO4968" s="33" t="s">
        <v>31534</v>
      </c>
      <c r="AP4968" s="35" t="n">
        <v>43790</v>
      </c>
      <c r="AQ4968" s="35" t="n">
        <v>43791</v>
      </c>
      <c r="AR4968" s="33" t="n">
        <v>1</v>
      </c>
      <c r="AS4968" s="33" t="n">
        <v>1</v>
      </c>
      <c r="AT4968" s="36" t="n">
        <v>153.86</v>
      </c>
      <c r="AU4968" s="33" t="s">
        <v>7624</v>
      </c>
      <c r="AW4968" s="6" t="s">
        <v>43</v>
      </c>
    </row>
    <row r="4969" customFormat="false" ht="12.8" hidden="false" customHeight="false" outlineLevel="0" collapsed="false">
      <c r="A4969" s="32" t="s">
        <v>5021</v>
      </c>
      <c r="B4969" s="33" t="s">
        <v>106</v>
      </c>
      <c r="C4969" s="33" t="s">
        <v>105</v>
      </c>
      <c r="E4969" s="33" t="s">
        <v>10673</v>
      </c>
      <c r="F4969" s="33" t="s">
        <v>10674</v>
      </c>
      <c r="G4969" s="33" t="s">
        <v>10675</v>
      </c>
      <c r="H4969" s="33" t="s">
        <v>10676</v>
      </c>
      <c r="I4969" s="34" t="s">
        <v>10677</v>
      </c>
      <c r="K4969" s="34" t="s">
        <v>10678</v>
      </c>
      <c r="L4969" s="34"/>
      <c r="M4969" s="34" t="s">
        <v>10679</v>
      </c>
      <c r="P4969" s="33" t="s">
        <v>358</v>
      </c>
      <c r="Q4969" s="34" t="s">
        <v>41</v>
      </c>
      <c r="R4969" s="33" t="s">
        <v>42</v>
      </c>
      <c r="S4969" s="33" t="s">
        <v>10680</v>
      </c>
      <c r="T4969" s="33" t="s">
        <v>10681</v>
      </c>
      <c r="W4969" s="35" t="n">
        <v>43790</v>
      </c>
      <c r="X4969" s="33" t="s">
        <v>41</v>
      </c>
      <c r="Y4969" s="32" t="s">
        <v>10289</v>
      </c>
      <c r="AD4969" s="33" t="s">
        <v>31535</v>
      </c>
      <c r="AE4969" s="36" t="n">
        <v>558.03</v>
      </c>
      <c r="AN4969" s="36" t="n">
        <v>558.03</v>
      </c>
      <c r="AO4969" s="33" t="s">
        <v>31536</v>
      </c>
      <c r="AP4969" s="35" t="n">
        <v>43801</v>
      </c>
      <c r="AQ4969" s="35" t="n">
        <v>43804</v>
      </c>
      <c r="AR4969" s="33" t="n">
        <v>1</v>
      </c>
      <c r="AS4969" s="33" t="n">
        <v>3</v>
      </c>
      <c r="AT4969" s="36" t="n">
        <v>186.01</v>
      </c>
      <c r="AU4969" s="33" t="s">
        <v>7698</v>
      </c>
      <c r="AW4969" s="6" t="s">
        <v>43</v>
      </c>
    </row>
    <row r="4970" customFormat="false" ht="12.8" hidden="false" customHeight="false" outlineLevel="0" collapsed="false">
      <c r="A4970" s="32" t="s">
        <v>5021</v>
      </c>
      <c r="B4970" s="33" t="s">
        <v>106</v>
      </c>
      <c r="C4970" s="33" t="s">
        <v>105</v>
      </c>
      <c r="E4970" s="33" t="s">
        <v>7969</v>
      </c>
      <c r="F4970" s="33" t="s">
        <v>7970</v>
      </c>
      <c r="G4970" s="33" t="s">
        <v>7971</v>
      </c>
      <c r="H4970" s="33" t="s">
        <v>7972</v>
      </c>
      <c r="I4970" s="34" t="s">
        <v>7973</v>
      </c>
      <c r="K4970" s="34" t="s">
        <v>7974</v>
      </c>
      <c r="L4970" s="34"/>
      <c r="M4970" s="34" t="s">
        <v>369</v>
      </c>
      <c r="P4970" s="33" t="s">
        <v>1394</v>
      </c>
      <c r="Q4970" s="34" t="s">
        <v>41</v>
      </c>
      <c r="R4970" s="33" t="s">
        <v>42</v>
      </c>
      <c r="S4970" s="33" t="s">
        <v>7975</v>
      </c>
      <c r="T4970" s="33" t="s">
        <v>7976</v>
      </c>
      <c r="W4970" s="35" t="n">
        <v>43790</v>
      </c>
      <c r="X4970" s="33" t="s">
        <v>41</v>
      </c>
      <c r="Y4970" s="32" t="s">
        <v>10289</v>
      </c>
      <c r="AD4970" s="33" t="s">
        <v>31535</v>
      </c>
      <c r="AE4970" s="36" t="n">
        <v>123.71</v>
      </c>
      <c r="AN4970" s="36" t="n">
        <v>123.71</v>
      </c>
      <c r="AO4970" s="33" t="s">
        <v>31537</v>
      </c>
      <c r="AP4970" s="35" t="n">
        <v>43804</v>
      </c>
      <c r="AQ4970" s="35" t="n">
        <v>43805</v>
      </c>
      <c r="AR4970" s="33" t="n">
        <v>1</v>
      </c>
      <c r="AS4970" s="33" t="n">
        <v>1</v>
      </c>
      <c r="AT4970" s="36" t="n">
        <v>123.71</v>
      </c>
      <c r="AU4970" s="33" t="s">
        <v>7698</v>
      </c>
      <c r="AW4970" s="6" t="s">
        <v>43</v>
      </c>
    </row>
    <row r="4971" customFormat="false" ht="19.7" hidden="false" customHeight="false" outlineLevel="0" collapsed="false">
      <c r="A4971" s="32" t="s">
        <v>9079</v>
      </c>
      <c r="B4971" s="33" t="s">
        <v>1376</v>
      </c>
      <c r="C4971" s="33" t="s">
        <v>1375</v>
      </c>
      <c r="E4971" s="33" t="s">
        <v>31538</v>
      </c>
      <c r="F4971" s="33" t="s">
        <v>31539</v>
      </c>
      <c r="G4971" s="33" t="s">
        <v>31540</v>
      </c>
      <c r="H4971" s="33" t="s">
        <v>31541</v>
      </c>
      <c r="I4971" s="34" t="s">
        <v>31542</v>
      </c>
      <c r="K4971" s="34" t="s">
        <v>31543</v>
      </c>
      <c r="L4971" s="34"/>
      <c r="M4971" s="34" t="s">
        <v>22524</v>
      </c>
      <c r="P4971" s="33" t="s">
        <v>198</v>
      </c>
      <c r="Q4971" s="34" t="s">
        <v>41</v>
      </c>
      <c r="R4971" s="33" t="s">
        <v>42</v>
      </c>
      <c r="S4971" s="33" t="s">
        <v>22525</v>
      </c>
      <c r="T4971" s="33" t="s">
        <v>31544</v>
      </c>
      <c r="W4971" s="35" t="n">
        <v>43790</v>
      </c>
      <c r="X4971" s="33" t="s">
        <v>41</v>
      </c>
      <c r="Y4971" s="32" t="s">
        <v>9114</v>
      </c>
      <c r="AD4971" s="33" t="s">
        <v>31545</v>
      </c>
      <c r="AE4971" s="36" t="n">
        <v>254.6</v>
      </c>
      <c r="AN4971" s="36" t="n">
        <v>254.6</v>
      </c>
      <c r="AO4971" s="33" t="s">
        <v>31546</v>
      </c>
      <c r="AP4971" s="35" t="n">
        <v>43789</v>
      </c>
      <c r="AQ4971" s="35" t="n">
        <v>43791</v>
      </c>
      <c r="AR4971" s="33" t="n">
        <v>1</v>
      </c>
      <c r="AS4971" s="33" t="n">
        <v>2</v>
      </c>
      <c r="AT4971" s="36" t="n">
        <v>127.3</v>
      </c>
      <c r="AU4971" s="33" t="s">
        <v>7698</v>
      </c>
      <c r="AW4971" s="6" t="s">
        <v>43</v>
      </c>
    </row>
    <row r="4972" customFormat="false" ht="19.7" hidden="false" customHeight="false" outlineLevel="0" collapsed="false">
      <c r="A4972" s="32" t="s">
        <v>5021</v>
      </c>
      <c r="B4972" s="33" t="s">
        <v>34</v>
      </c>
      <c r="C4972" s="33" t="s">
        <v>33</v>
      </c>
      <c r="E4972" s="33" t="s">
        <v>31547</v>
      </c>
      <c r="F4972" s="33" t="s">
        <v>21368</v>
      </c>
      <c r="G4972" s="33" t="s">
        <v>31548</v>
      </c>
      <c r="H4972" s="33" t="s">
        <v>31549</v>
      </c>
      <c r="I4972" s="34" t="s">
        <v>31550</v>
      </c>
      <c r="K4972" s="34" t="s">
        <v>31551</v>
      </c>
      <c r="L4972" s="34"/>
      <c r="M4972" s="34" t="s">
        <v>197</v>
      </c>
      <c r="P4972" s="33" t="s">
        <v>198</v>
      </c>
      <c r="Q4972" s="34" t="s">
        <v>41</v>
      </c>
      <c r="R4972" s="33" t="s">
        <v>42</v>
      </c>
      <c r="S4972" s="33" t="s">
        <v>17540</v>
      </c>
      <c r="T4972" s="33" t="s">
        <v>17541</v>
      </c>
      <c r="W4972" s="35" t="n">
        <v>43790</v>
      </c>
      <c r="X4972" s="33" t="s">
        <v>41</v>
      </c>
      <c r="Y4972" s="32" t="s">
        <v>9114</v>
      </c>
      <c r="AD4972" s="33" t="s">
        <v>31545</v>
      </c>
      <c r="AE4972" s="36" t="n">
        <v>123</v>
      </c>
      <c r="AN4972" s="36" t="n">
        <v>123</v>
      </c>
      <c r="AO4972" s="33" t="s">
        <v>31552</v>
      </c>
      <c r="AP4972" s="35" t="n">
        <v>43790</v>
      </c>
      <c r="AQ4972" s="35" t="n">
        <v>43791</v>
      </c>
      <c r="AR4972" s="33" t="n">
        <v>1</v>
      </c>
      <c r="AS4972" s="33" t="n">
        <v>1</v>
      </c>
      <c r="AT4972" s="36" t="n">
        <v>123</v>
      </c>
      <c r="AU4972" s="33" t="s">
        <v>7698</v>
      </c>
      <c r="AW4972" s="6" t="s">
        <v>43</v>
      </c>
    </row>
    <row r="4973" customFormat="false" ht="19.7" hidden="false" customHeight="false" outlineLevel="0" collapsed="false">
      <c r="A4973" s="32" t="s">
        <v>7597</v>
      </c>
      <c r="B4973" s="33" t="s">
        <v>183</v>
      </c>
      <c r="C4973" s="33" t="s">
        <v>182</v>
      </c>
      <c r="E4973" s="33"/>
      <c r="F4973" s="33"/>
      <c r="G4973" s="33"/>
      <c r="H4973" s="33" t="s">
        <v>12390</v>
      </c>
      <c r="I4973" s="34" t="s">
        <v>12391</v>
      </c>
      <c r="K4973" s="34" t="s">
        <v>12392</v>
      </c>
      <c r="L4973" s="34"/>
      <c r="M4973" s="34" t="s">
        <v>930</v>
      </c>
      <c r="P4973" s="33" t="s">
        <v>543</v>
      </c>
      <c r="Q4973" s="34" t="s">
        <v>41</v>
      </c>
      <c r="R4973" s="33" t="s">
        <v>42</v>
      </c>
      <c r="S4973" s="33" t="s">
        <v>7931</v>
      </c>
      <c r="T4973" s="33" t="s">
        <v>12393</v>
      </c>
      <c r="W4973" s="35" t="n">
        <v>43790</v>
      </c>
      <c r="X4973" s="33" t="s">
        <v>41</v>
      </c>
      <c r="Y4973" s="32" t="s">
        <v>20537</v>
      </c>
      <c r="AD4973" s="33" t="s">
        <v>31553</v>
      </c>
      <c r="AE4973" s="36" t="n">
        <v>432</v>
      </c>
      <c r="AN4973" s="36" t="n">
        <v>432</v>
      </c>
      <c r="AO4973" s="33" t="s">
        <v>31554</v>
      </c>
      <c r="AP4973" s="35" t="n">
        <v>43793</v>
      </c>
      <c r="AQ4973" s="35" t="n">
        <v>43796</v>
      </c>
      <c r="AR4973" s="33" t="n">
        <v>1</v>
      </c>
      <c r="AS4973" s="33" t="n">
        <v>3</v>
      </c>
      <c r="AT4973" s="36" t="n">
        <v>144</v>
      </c>
      <c r="AU4973" s="33" t="s">
        <v>7673</v>
      </c>
      <c r="AW4973" s="6" t="s">
        <v>43</v>
      </c>
    </row>
    <row r="4974" customFormat="false" ht="12.8" hidden="false" customHeight="false" outlineLevel="0" collapsed="false">
      <c r="A4974" s="32" t="s">
        <v>5021</v>
      </c>
      <c r="B4974" s="33" t="s">
        <v>106</v>
      </c>
      <c r="C4974" s="33" t="s">
        <v>105</v>
      </c>
      <c r="E4974" s="33" t="s">
        <v>10030</v>
      </c>
      <c r="F4974" s="33" t="s">
        <v>10031</v>
      </c>
      <c r="G4974" s="33" t="s">
        <v>10032</v>
      </c>
      <c r="H4974" s="33" t="s">
        <v>10033</v>
      </c>
      <c r="I4974" s="34" t="s">
        <v>10034</v>
      </c>
      <c r="K4974" s="34" t="s">
        <v>10035</v>
      </c>
      <c r="L4974" s="34"/>
      <c r="M4974" s="34" t="s">
        <v>8616</v>
      </c>
      <c r="P4974" s="33" t="s">
        <v>519</v>
      </c>
      <c r="Q4974" s="34" t="s">
        <v>41</v>
      </c>
      <c r="R4974" s="33" t="s">
        <v>42</v>
      </c>
      <c r="S4974" s="33" t="s">
        <v>8617</v>
      </c>
      <c r="T4974" s="33" t="s">
        <v>10036</v>
      </c>
      <c r="W4974" s="35" t="n">
        <v>43790</v>
      </c>
      <c r="X4974" s="33" t="s">
        <v>41</v>
      </c>
      <c r="Y4974" s="32" t="s">
        <v>19749</v>
      </c>
      <c r="AD4974" s="33" t="s">
        <v>31555</v>
      </c>
      <c r="AE4974" s="36" t="n">
        <v>188.1</v>
      </c>
      <c r="AN4974" s="36" t="n">
        <v>188.1</v>
      </c>
      <c r="AO4974" s="33" t="s">
        <v>31556</v>
      </c>
      <c r="AP4974" s="35" t="n">
        <v>43793</v>
      </c>
      <c r="AQ4974" s="35" t="n">
        <v>43795</v>
      </c>
      <c r="AR4974" s="33" t="n">
        <v>1</v>
      </c>
      <c r="AS4974" s="33" t="n">
        <v>2</v>
      </c>
      <c r="AT4974" s="36" t="n">
        <v>94.05</v>
      </c>
      <c r="AU4974" s="33" t="s">
        <v>7698</v>
      </c>
      <c r="AW4974" s="6" t="s">
        <v>43</v>
      </c>
    </row>
    <row r="4975" customFormat="false" ht="12.8" hidden="false" customHeight="false" outlineLevel="0" collapsed="false">
      <c r="A4975" s="32" t="s">
        <v>7597</v>
      </c>
      <c r="B4975" s="33" t="s">
        <v>54</v>
      </c>
      <c r="C4975" s="33" t="s">
        <v>127</v>
      </c>
      <c r="E4975" s="33" t="s">
        <v>31557</v>
      </c>
      <c r="F4975" s="33" t="s">
        <v>31558</v>
      </c>
      <c r="G4975" s="33" t="s">
        <v>31559</v>
      </c>
      <c r="H4975" s="33" t="s">
        <v>31560</v>
      </c>
      <c r="I4975" s="34" t="s">
        <v>31561</v>
      </c>
      <c r="K4975" s="34" t="s">
        <v>31562</v>
      </c>
      <c r="L4975" s="34"/>
      <c r="M4975" s="34" t="s">
        <v>31563</v>
      </c>
      <c r="P4975" s="33" t="s">
        <v>474</v>
      </c>
      <c r="Q4975" s="34" t="s">
        <v>41</v>
      </c>
      <c r="R4975" s="33" t="s">
        <v>42</v>
      </c>
      <c r="S4975" s="33" t="s">
        <v>31564</v>
      </c>
      <c r="T4975" s="33" t="s">
        <v>31565</v>
      </c>
      <c r="W4975" s="35" t="n">
        <v>43790</v>
      </c>
      <c r="X4975" s="33" t="s">
        <v>41</v>
      </c>
      <c r="Y4975" s="32" t="s">
        <v>12444</v>
      </c>
      <c r="AD4975" s="33" t="s">
        <v>31566</v>
      </c>
      <c r="AE4975" s="36" t="n">
        <v>189</v>
      </c>
      <c r="AN4975" s="36" t="n">
        <v>189</v>
      </c>
      <c r="AO4975" s="33" t="s">
        <v>31567</v>
      </c>
      <c r="AP4975" s="35" t="n">
        <v>43790</v>
      </c>
      <c r="AQ4975" s="35" t="n">
        <v>43791</v>
      </c>
      <c r="AR4975" s="33" t="n">
        <v>1</v>
      </c>
      <c r="AS4975" s="33" t="n">
        <v>1</v>
      </c>
      <c r="AT4975" s="36" t="n">
        <v>189</v>
      </c>
      <c r="AU4975" s="33" t="s">
        <v>7673</v>
      </c>
      <c r="AW4975" s="6" t="s">
        <v>43</v>
      </c>
    </row>
    <row r="4976" customFormat="false" ht="19.7" hidden="false" customHeight="false" outlineLevel="0" collapsed="false">
      <c r="A4976" s="32" t="s">
        <v>443</v>
      </c>
      <c r="B4976" s="33" t="s">
        <v>18524</v>
      </c>
      <c r="C4976" s="33" t="s">
        <v>18525</v>
      </c>
      <c r="E4976" s="33" t="s">
        <v>18526</v>
      </c>
      <c r="F4976" s="33" t="s">
        <v>18527</v>
      </c>
      <c r="G4976" s="33" t="s">
        <v>18528</v>
      </c>
      <c r="H4976" s="33" t="s">
        <v>18529</v>
      </c>
      <c r="I4976" s="34" t="s">
        <v>18530</v>
      </c>
      <c r="K4976" s="34" t="s">
        <v>18531</v>
      </c>
      <c r="L4976" s="34" t="s">
        <v>18532</v>
      </c>
      <c r="M4976" s="34" t="s">
        <v>13909</v>
      </c>
      <c r="P4976" s="33" t="s">
        <v>61</v>
      </c>
      <c r="Q4976" s="34" t="s">
        <v>41</v>
      </c>
      <c r="R4976" s="33" t="s">
        <v>42</v>
      </c>
      <c r="S4976" s="33" t="s">
        <v>13910</v>
      </c>
      <c r="T4976" s="33" t="s">
        <v>18533</v>
      </c>
      <c r="W4976" s="35" t="n">
        <v>43790</v>
      </c>
      <c r="X4976" s="33" t="s">
        <v>41</v>
      </c>
      <c r="Y4976" s="32" t="s">
        <v>12036</v>
      </c>
      <c r="AD4976" s="33" t="s">
        <v>31568</v>
      </c>
      <c r="AE4976" s="36" t="n">
        <v>645.78</v>
      </c>
      <c r="AN4976" s="36" t="n">
        <v>645.78</v>
      </c>
      <c r="AO4976" s="33" t="s">
        <v>31569</v>
      </c>
      <c r="AP4976" s="35" t="n">
        <v>43801</v>
      </c>
      <c r="AQ4976" s="35" t="n">
        <v>43804</v>
      </c>
      <c r="AR4976" s="33" t="n">
        <v>1</v>
      </c>
      <c r="AS4976" s="33" t="n">
        <v>3</v>
      </c>
      <c r="AT4976" s="36" t="n">
        <v>215.26</v>
      </c>
      <c r="AU4976" s="33" t="s">
        <v>10372</v>
      </c>
      <c r="AW4976" s="6" t="s">
        <v>43</v>
      </c>
    </row>
    <row r="4977" customFormat="false" ht="19.7" hidden="false" customHeight="false" outlineLevel="0" collapsed="false">
      <c r="A4977" s="32" t="s">
        <v>5021</v>
      </c>
      <c r="B4977" s="33" t="s">
        <v>106</v>
      </c>
      <c r="C4977" s="33" t="s">
        <v>105</v>
      </c>
      <c r="E4977" s="33" t="s">
        <v>10030</v>
      </c>
      <c r="F4977" s="33" t="s">
        <v>10031</v>
      </c>
      <c r="G4977" s="33" t="s">
        <v>10032</v>
      </c>
      <c r="H4977" s="33" t="s">
        <v>10033</v>
      </c>
      <c r="I4977" s="34" t="s">
        <v>10034</v>
      </c>
      <c r="K4977" s="34" t="s">
        <v>10035</v>
      </c>
      <c r="L4977" s="34"/>
      <c r="M4977" s="34" t="s">
        <v>8616</v>
      </c>
      <c r="P4977" s="33" t="s">
        <v>519</v>
      </c>
      <c r="Q4977" s="34" t="s">
        <v>41</v>
      </c>
      <c r="R4977" s="33" t="s">
        <v>42</v>
      </c>
      <c r="S4977" s="33" t="s">
        <v>8617</v>
      </c>
      <c r="T4977" s="33" t="s">
        <v>10036</v>
      </c>
      <c r="W4977" s="35" t="n">
        <v>43790</v>
      </c>
      <c r="X4977" s="33" t="s">
        <v>41</v>
      </c>
      <c r="Y4977" s="32" t="s">
        <v>31570</v>
      </c>
      <c r="AD4977" s="33" t="s">
        <v>31571</v>
      </c>
      <c r="AE4977" s="36" t="n">
        <v>282.15</v>
      </c>
      <c r="AN4977" s="36" t="n">
        <v>282.15</v>
      </c>
      <c r="AO4977" s="33" t="s">
        <v>31572</v>
      </c>
      <c r="AP4977" s="35" t="n">
        <v>43793</v>
      </c>
      <c r="AQ4977" s="35" t="n">
        <v>43796</v>
      </c>
      <c r="AR4977" s="33" t="n">
        <v>1</v>
      </c>
      <c r="AS4977" s="33" t="n">
        <v>3</v>
      </c>
      <c r="AT4977" s="36" t="n">
        <v>94.05</v>
      </c>
      <c r="AU4977" s="33" t="s">
        <v>7698</v>
      </c>
      <c r="AW4977" s="6" t="s">
        <v>43</v>
      </c>
    </row>
    <row r="4978" customFormat="false" ht="19.7" hidden="false" customHeight="false" outlineLevel="0" collapsed="false">
      <c r="A4978" s="32" t="s">
        <v>5021</v>
      </c>
      <c r="B4978" s="33" t="s">
        <v>283</v>
      </c>
      <c r="C4978" s="33" t="s">
        <v>282</v>
      </c>
      <c r="E4978" s="33" t="s">
        <v>22981</v>
      </c>
      <c r="F4978" s="33" t="s">
        <v>22982</v>
      </c>
      <c r="G4978" s="33" t="s">
        <v>22983</v>
      </c>
      <c r="H4978" s="33" t="s">
        <v>22984</v>
      </c>
      <c r="I4978" s="34" t="s">
        <v>22985</v>
      </c>
      <c r="K4978" s="34" t="s">
        <v>22986</v>
      </c>
      <c r="L4978" s="34"/>
      <c r="M4978" s="34" t="s">
        <v>10566</v>
      </c>
      <c r="P4978" s="33" t="s">
        <v>120</v>
      </c>
      <c r="Q4978" s="34" t="s">
        <v>41</v>
      </c>
      <c r="R4978" s="33" t="s">
        <v>42</v>
      </c>
      <c r="S4978" s="33" t="s">
        <v>10567</v>
      </c>
      <c r="T4978" s="33" t="s">
        <v>22987</v>
      </c>
      <c r="W4978" s="35" t="n">
        <v>43790</v>
      </c>
      <c r="X4978" s="33" t="s">
        <v>41</v>
      </c>
      <c r="Y4978" s="32" t="s">
        <v>10569</v>
      </c>
      <c r="AD4978" s="33" t="s">
        <v>31573</v>
      </c>
      <c r="AE4978" s="36" t="n">
        <v>230.3</v>
      </c>
      <c r="AN4978" s="36" t="n">
        <v>230.3</v>
      </c>
      <c r="AO4978" s="33" t="s">
        <v>31574</v>
      </c>
      <c r="AP4978" s="35" t="n">
        <v>43790</v>
      </c>
      <c r="AQ4978" s="35" t="n">
        <v>43791</v>
      </c>
      <c r="AR4978" s="33" t="n">
        <v>1</v>
      </c>
      <c r="AS4978" s="33" t="n">
        <v>1</v>
      </c>
      <c r="AT4978" s="36" t="n">
        <v>230.3</v>
      </c>
      <c r="AU4978" s="33" t="s">
        <v>7860</v>
      </c>
      <c r="AW4978" s="6" t="s">
        <v>43</v>
      </c>
    </row>
    <row r="4979" customFormat="false" ht="19.7" hidden="false" customHeight="false" outlineLevel="0" collapsed="false">
      <c r="A4979" s="32" t="s">
        <v>5021</v>
      </c>
      <c r="B4979" s="33" t="s">
        <v>106</v>
      </c>
      <c r="C4979" s="33" t="s">
        <v>105</v>
      </c>
      <c r="E4979" s="33" t="s">
        <v>7757</v>
      </c>
      <c r="F4979" s="33" t="s">
        <v>7758</v>
      </c>
      <c r="G4979" s="33" t="s">
        <v>7759</v>
      </c>
      <c r="H4979" s="33" t="s">
        <v>7760</v>
      </c>
      <c r="I4979" s="34" t="s">
        <v>1809</v>
      </c>
      <c r="K4979" s="34" t="s">
        <v>1810</v>
      </c>
      <c r="L4979" s="34"/>
      <c r="M4979" s="34" t="s">
        <v>7705</v>
      </c>
      <c r="P4979" s="33" t="s">
        <v>265</v>
      </c>
      <c r="Q4979" s="34" t="s">
        <v>41</v>
      </c>
      <c r="R4979" s="33" t="s">
        <v>42</v>
      </c>
      <c r="S4979" s="33" t="s">
        <v>7706</v>
      </c>
      <c r="T4979" s="33" t="s">
        <v>7761</v>
      </c>
      <c r="W4979" s="35" t="n">
        <v>43790</v>
      </c>
      <c r="X4979" s="33" t="s">
        <v>41</v>
      </c>
      <c r="Y4979" s="32" t="s">
        <v>17999</v>
      </c>
      <c r="AD4979" s="33" t="s">
        <v>31575</v>
      </c>
      <c r="AE4979" s="36" t="n">
        <v>453.15</v>
      </c>
      <c r="AN4979" s="36" t="n">
        <v>453.15</v>
      </c>
      <c r="AO4979" s="33" t="s">
        <v>31576</v>
      </c>
      <c r="AP4979" s="35" t="n">
        <v>43801</v>
      </c>
      <c r="AQ4979" s="35" t="n">
        <v>43804</v>
      </c>
      <c r="AR4979" s="33" t="n">
        <v>1</v>
      </c>
      <c r="AS4979" s="33" t="n">
        <v>3</v>
      </c>
      <c r="AT4979" s="36" t="n">
        <v>151.05</v>
      </c>
      <c r="AU4979" s="33" t="s">
        <v>7698</v>
      </c>
      <c r="AW4979" s="6" t="s">
        <v>43</v>
      </c>
    </row>
    <row r="4980" customFormat="false" ht="19.7" hidden="false" customHeight="false" outlineLevel="0" collapsed="false">
      <c r="A4980" s="32" t="s">
        <v>109</v>
      </c>
      <c r="B4980" s="33" t="s">
        <v>110</v>
      </c>
      <c r="C4980" s="33" t="s">
        <v>109</v>
      </c>
      <c r="E4980" s="33"/>
      <c r="F4980" s="33"/>
      <c r="G4980" s="33"/>
      <c r="H4980" s="33"/>
      <c r="I4980" s="34" t="s">
        <v>7836</v>
      </c>
      <c r="K4980" s="34" t="s">
        <v>7837</v>
      </c>
      <c r="L4980" s="34"/>
      <c r="M4980" s="34" t="s">
        <v>7692</v>
      </c>
      <c r="P4980" s="33" t="s">
        <v>137</v>
      </c>
      <c r="Q4980" s="34" t="s">
        <v>41</v>
      </c>
      <c r="R4980" s="33" t="s">
        <v>42</v>
      </c>
      <c r="S4980" s="33" t="s">
        <v>7693</v>
      </c>
      <c r="T4980" s="33" t="s">
        <v>7838</v>
      </c>
      <c r="W4980" s="35" t="n">
        <v>43790</v>
      </c>
      <c r="X4980" s="33" t="s">
        <v>41</v>
      </c>
      <c r="Y4980" s="32" t="s">
        <v>8951</v>
      </c>
      <c r="AD4980" s="33" t="s">
        <v>31577</v>
      </c>
      <c r="AE4980" s="36" t="n">
        <v>143</v>
      </c>
      <c r="AN4980" s="36" t="n">
        <v>143</v>
      </c>
      <c r="AO4980" s="33" t="s">
        <v>31578</v>
      </c>
      <c r="AP4980" s="35" t="n">
        <v>43802</v>
      </c>
      <c r="AQ4980" s="35" t="n">
        <v>43803</v>
      </c>
      <c r="AR4980" s="33" t="n">
        <v>1</v>
      </c>
      <c r="AS4980" s="33" t="n">
        <v>1</v>
      </c>
      <c r="AT4980" s="36" t="n">
        <v>143</v>
      </c>
      <c r="AU4980" s="33" t="s">
        <v>14639</v>
      </c>
      <c r="AW4980" s="6" t="s">
        <v>43</v>
      </c>
    </row>
    <row r="4981" customFormat="false" ht="19.7" hidden="false" customHeight="false" outlineLevel="0" collapsed="false">
      <c r="A4981" s="32" t="s">
        <v>11389</v>
      </c>
      <c r="B4981" s="33" t="s">
        <v>11390</v>
      </c>
      <c r="C4981" s="33" t="s">
        <v>11391</v>
      </c>
      <c r="E4981" s="33" t="s">
        <v>31579</v>
      </c>
      <c r="F4981" s="33" t="s">
        <v>31580</v>
      </c>
      <c r="G4981" s="33" t="s">
        <v>31581</v>
      </c>
      <c r="H4981" s="33" t="s">
        <v>31582</v>
      </c>
      <c r="I4981" s="34" t="s">
        <v>31583</v>
      </c>
      <c r="K4981" s="34" t="s">
        <v>31584</v>
      </c>
      <c r="L4981" s="34"/>
      <c r="M4981" s="34" t="s">
        <v>1449</v>
      </c>
      <c r="P4981" s="33" t="s">
        <v>161</v>
      </c>
      <c r="Q4981" s="34" t="s">
        <v>41</v>
      </c>
      <c r="R4981" s="33" t="s">
        <v>42</v>
      </c>
      <c r="S4981" s="33" t="s">
        <v>31585</v>
      </c>
      <c r="T4981" s="33" t="s">
        <v>31586</v>
      </c>
      <c r="W4981" s="35" t="n">
        <v>43790</v>
      </c>
      <c r="X4981" s="33" t="s">
        <v>41</v>
      </c>
      <c r="Y4981" s="32" t="s">
        <v>13965</v>
      </c>
      <c r="AD4981" s="33" t="s">
        <v>31587</v>
      </c>
      <c r="AE4981" s="36" t="n">
        <v>521.1</v>
      </c>
      <c r="AN4981" s="36" t="n">
        <v>521.1</v>
      </c>
      <c r="AO4981" s="33" t="s">
        <v>31588</v>
      </c>
      <c r="AP4981" s="35" t="n">
        <v>43810</v>
      </c>
      <c r="AQ4981" s="35" t="n">
        <v>43811</v>
      </c>
      <c r="AR4981" s="33" t="n">
        <v>1</v>
      </c>
      <c r="AS4981" s="33" t="n">
        <v>1</v>
      </c>
      <c r="AT4981" s="36" t="n">
        <v>521.1</v>
      </c>
      <c r="AU4981" s="33" t="s">
        <v>8338</v>
      </c>
      <c r="AW4981" s="6" t="s">
        <v>43</v>
      </c>
    </row>
    <row r="4982" customFormat="false" ht="19.7" hidden="false" customHeight="false" outlineLevel="0" collapsed="false">
      <c r="A4982" s="32" t="s">
        <v>5021</v>
      </c>
      <c r="B4982" s="33" t="s">
        <v>153</v>
      </c>
      <c r="C4982" s="33" t="s">
        <v>152</v>
      </c>
      <c r="E4982" s="33" t="s">
        <v>8291</v>
      </c>
      <c r="F4982" s="33" t="s">
        <v>8292</v>
      </c>
      <c r="G4982" s="33" t="s">
        <v>8293</v>
      </c>
      <c r="H4982" s="33" t="s">
        <v>8294</v>
      </c>
      <c r="I4982" s="34" t="s">
        <v>8295</v>
      </c>
      <c r="K4982" s="34" t="s">
        <v>8296</v>
      </c>
      <c r="L4982" s="34"/>
      <c r="M4982" s="34" t="s">
        <v>8215</v>
      </c>
      <c r="P4982" s="33" t="s">
        <v>265</v>
      </c>
      <c r="Q4982" s="34" t="s">
        <v>41</v>
      </c>
      <c r="R4982" s="33" t="s">
        <v>42</v>
      </c>
      <c r="S4982" s="33" t="s">
        <v>8297</v>
      </c>
      <c r="T4982" s="33" t="s">
        <v>8298</v>
      </c>
      <c r="W4982" s="35" t="n">
        <v>43790</v>
      </c>
      <c r="X4982" s="33" t="s">
        <v>41</v>
      </c>
      <c r="Y4982" s="32" t="s">
        <v>10140</v>
      </c>
      <c r="AD4982" s="33" t="s">
        <v>31589</v>
      </c>
      <c r="AE4982" s="36" t="n">
        <v>121.26</v>
      </c>
      <c r="AN4982" s="36" t="n">
        <v>121.26</v>
      </c>
      <c r="AO4982" s="33" t="s">
        <v>31590</v>
      </c>
      <c r="AP4982" s="35" t="n">
        <v>43801</v>
      </c>
      <c r="AQ4982" s="35" t="n">
        <v>43802</v>
      </c>
      <c r="AR4982" s="33" t="n">
        <v>1</v>
      </c>
      <c r="AS4982" s="33" t="n">
        <v>1</v>
      </c>
      <c r="AT4982" s="36" t="n">
        <v>121.26</v>
      </c>
      <c r="AU4982" s="33" t="s">
        <v>7698</v>
      </c>
      <c r="AW4982" s="6" t="s">
        <v>43</v>
      </c>
    </row>
    <row r="4983" customFormat="false" ht="12.8" hidden="false" customHeight="false" outlineLevel="0" collapsed="false">
      <c r="A4983" s="32" t="s">
        <v>5021</v>
      </c>
      <c r="B4983" s="33" t="s">
        <v>106</v>
      </c>
      <c r="C4983" s="33" t="s">
        <v>105</v>
      </c>
      <c r="E4983" s="33" t="s">
        <v>31591</v>
      </c>
      <c r="F4983" s="33" t="s">
        <v>31592</v>
      </c>
      <c r="G4983" s="33" t="s">
        <v>31593</v>
      </c>
      <c r="H4983" s="33" t="s">
        <v>31594</v>
      </c>
      <c r="I4983" s="34" t="s">
        <v>31595</v>
      </c>
      <c r="K4983" s="34" t="s">
        <v>31596</v>
      </c>
      <c r="L4983" s="34"/>
      <c r="M4983" s="34" t="s">
        <v>23032</v>
      </c>
      <c r="P4983" s="33" t="s">
        <v>793</v>
      </c>
      <c r="Q4983" s="34" t="s">
        <v>41</v>
      </c>
      <c r="R4983" s="33" t="s">
        <v>42</v>
      </c>
      <c r="S4983" s="33" t="s">
        <v>23033</v>
      </c>
      <c r="T4983" s="33" t="s">
        <v>31597</v>
      </c>
      <c r="W4983" s="35" t="n">
        <v>43790</v>
      </c>
      <c r="X4983" s="33" t="s">
        <v>41</v>
      </c>
      <c r="Y4983" s="32" t="s">
        <v>13348</v>
      </c>
      <c r="AD4983" s="33" t="s">
        <v>31598</v>
      </c>
      <c r="AE4983" s="36" t="n">
        <v>126.35</v>
      </c>
      <c r="AN4983" s="36" t="n">
        <v>126.35</v>
      </c>
      <c r="AO4983" s="33" t="s">
        <v>31599</v>
      </c>
      <c r="AP4983" s="35" t="n">
        <v>43790</v>
      </c>
      <c r="AQ4983" s="35" t="n">
        <v>43791</v>
      </c>
      <c r="AR4983" s="33" t="n">
        <v>1</v>
      </c>
      <c r="AS4983" s="33" t="n">
        <v>1</v>
      </c>
      <c r="AT4983" s="36" t="n">
        <v>126.35</v>
      </c>
      <c r="AU4983" s="33" t="s">
        <v>8151</v>
      </c>
      <c r="AW4983" s="6" t="s">
        <v>43</v>
      </c>
    </row>
    <row r="4984" customFormat="false" ht="19.7" hidden="false" customHeight="false" outlineLevel="0" collapsed="false">
      <c r="A4984" s="32" t="s">
        <v>5021</v>
      </c>
      <c r="B4984" s="33" t="s">
        <v>106</v>
      </c>
      <c r="C4984" s="33" t="s">
        <v>105</v>
      </c>
      <c r="E4984" s="33" t="s">
        <v>11901</v>
      </c>
      <c r="F4984" s="33" t="s">
        <v>11902</v>
      </c>
      <c r="G4984" s="33" t="s">
        <v>11903</v>
      </c>
      <c r="H4984" s="33" t="s">
        <v>11904</v>
      </c>
      <c r="I4984" s="34" t="s">
        <v>11905</v>
      </c>
      <c r="K4984" s="34" t="s">
        <v>11906</v>
      </c>
      <c r="L4984" s="34"/>
      <c r="M4984" s="34" t="s">
        <v>11907</v>
      </c>
      <c r="P4984" s="33" t="s">
        <v>474</v>
      </c>
      <c r="Q4984" s="34" t="s">
        <v>41</v>
      </c>
      <c r="R4984" s="33" t="s">
        <v>42</v>
      </c>
      <c r="S4984" s="33" t="s">
        <v>11908</v>
      </c>
      <c r="T4984" s="33" t="s">
        <v>11909</v>
      </c>
      <c r="W4984" s="35" t="n">
        <v>43790</v>
      </c>
      <c r="X4984" s="33" t="s">
        <v>41</v>
      </c>
      <c r="Y4984" s="32" t="s">
        <v>31600</v>
      </c>
      <c r="AD4984" s="33" t="s">
        <v>31601</v>
      </c>
      <c r="AE4984" s="36" t="n">
        <v>207.1</v>
      </c>
      <c r="AN4984" s="36" t="n">
        <v>207.1</v>
      </c>
      <c r="AO4984" s="33" t="s">
        <v>31602</v>
      </c>
      <c r="AP4984" s="35" t="n">
        <v>43794</v>
      </c>
      <c r="AQ4984" s="35" t="n">
        <v>43796</v>
      </c>
      <c r="AR4984" s="33" t="n">
        <v>1</v>
      </c>
      <c r="AS4984" s="33" t="n">
        <v>2</v>
      </c>
      <c r="AT4984" s="36" t="n">
        <v>103.55</v>
      </c>
      <c r="AU4984" s="33" t="s">
        <v>8010</v>
      </c>
      <c r="AW4984" s="6" t="s">
        <v>43</v>
      </c>
    </row>
    <row r="4985" customFormat="false" ht="19.7" hidden="false" customHeight="false" outlineLevel="0" collapsed="false">
      <c r="A4985" s="32" t="s">
        <v>5021</v>
      </c>
      <c r="B4985" s="33" t="s">
        <v>106</v>
      </c>
      <c r="C4985" s="33" t="s">
        <v>105</v>
      </c>
      <c r="E4985" s="33" t="s">
        <v>10828</v>
      </c>
      <c r="F4985" s="33" t="s">
        <v>10829</v>
      </c>
      <c r="G4985" s="33" t="s">
        <v>10830</v>
      </c>
      <c r="H4985" s="33" t="s">
        <v>10831</v>
      </c>
      <c r="I4985" s="34" t="s">
        <v>10832</v>
      </c>
      <c r="K4985" s="34" t="s">
        <v>10833</v>
      </c>
      <c r="L4985" s="34"/>
      <c r="M4985" s="34" t="s">
        <v>8215</v>
      </c>
      <c r="P4985" s="33" t="s">
        <v>255</v>
      </c>
      <c r="Q4985" s="34" t="s">
        <v>41</v>
      </c>
      <c r="R4985" s="33" t="s">
        <v>42</v>
      </c>
      <c r="S4985" s="33" t="s">
        <v>8216</v>
      </c>
      <c r="T4985" s="33" t="s">
        <v>10834</v>
      </c>
      <c r="W4985" s="35" t="n">
        <v>43790</v>
      </c>
      <c r="X4985" s="33" t="s">
        <v>41</v>
      </c>
      <c r="Y4985" s="32" t="s">
        <v>25840</v>
      </c>
      <c r="AD4985" s="33" t="s">
        <v>31603</v>
      </c>
      <c r="AE4985" s="36" t="n">
        <v>226.56</v>
      </c>
      <c r="AN4985" s="36" t="n">
        <v>226.56</v>
      </c>
      <c r="AO4985" s="33" t="s">
        <v>31604</v>
      </c>
      <c r="AP4985" s="35" t="n">
        <v>43802</v>
      </c>
      <c r="AQ4985" s="35" t="n">
        <v>43803</v>
      </c>
      <c r="AR4985" s="33" t="n">
        <v>1</v>
      </c>
      <c r="AS4985" s="33" t="n">
        <v>1</v>
      </c>
      <c r="AT4985" s="36" t="n">
        <v>226.56</v>
      </c>
      <c r="AU4985" s="33" t="s">
        <v>7698</v>
      </c>
      <c r="AW4985" s="6" t="s">
        <v>43</v>
      </c>
    </row>
    <row r="4986" customFormat="false" ht="28.9" hidden="false" customHeight="false" outlineLevel="0" collapsed="false">
      <c r="A4986" s="32" t="s">
        <v>5021</v>
      </c>
      <c r="B4986" s="33" t="s">
        <v>283</v>
      </c>
      <c r="C4986" s="33" t="s">
        <v>282</v>
      </c>
      <c r="E4986" s="33" t="s">
        <v>31605</v>
      </c>
      <c r="F4986" s="33" t="s">
        <v>31606</v>
      </c>
      <c r="G4986" s="33" t="s">
        <v>31607</v>
      </c>
      <c r="H4986" s="33" t="s">
        <v>31608</v>
      </c>
      <c r="I4986" s="34" t="s">
        <v>1128</v>
      </c>
      <c r="K4986" s="34" t="s">
        <v>1129</v>
      </c>
      <c r="L4986" s="34"/>
      <c r="M4986" s="34" t="s">
        <v>9523</v>
      </c>
      <c r="P4986" s="33" t="s">
        <v>800</v>
      </c>
      <c r="Q4986" s="34" t="s">
        <v>41</v>
      </c>
      <c r="R4986" s="33" t="s">
        <v>42</v>
      </c>
      <c r="S4986" s="33" t="s">
        <v>9524</v>
      </c>
      <c r="T4986" s="33" t="s">
        <v>31609</v>
      </c>
      <c r="W4986" s="35" t="n">
        <v>43790</v>
      </c>
      <c r="X4986" s="33" t="s">
        <v>41</v>
      </c>
      <c r="Y4986" s="32" t="s">
        <v>10793</v>
      </c>
      <c r="AD4986" s="33" t="s">
        <v>31610</v>
      </c>
      <c r="AE4986" s="36" t="n">
        <v>125.02</v>
      </c>
      <c r="AN4986" s="36" t="n">
        <v>125.02</v>
      </c>
      <c r="AO4986" s="33" t="s">
        <v>31611</v>
      </c>
      <c r="AP4986" s="35" t="n">
        <v>43793</v>
      </c>
      <c r="AQ4986" s="35" t="n">
        <v>43794</v>
      </c>
      <c r="AR4986" s="33" t="n">
        <v>1</v>
      </c>
      <c r="AS4986" s="33" t="n">
        <v>1</v>
      </c>
      <c r="AT4986" s="36" t="n">
        <v>125.02</v>
      </c>
      <c r="AU4986" s="33" t="s">
        <v>9113</v>
      </c>
      <c r="AW4986" s="6" t="s">
        <v>43</v>
      </c>
    </row>
    <row r="4987" customFormat="false" ht="12.8" hidden="false" customHeight="false" outlineLevel="0" collapsed="false">
      <c r="A4987" s="32" t="s">
        <v>5021</v>
      </c>
      <c r="B4987" s="33" t="s">
        <v>106</v>
      </c>
      <c r="C4987" s="33" t="s">
        <v>105</v>
      </c>
      <c r="E4987" s="33" t="s">
        <v>7969</v>
      </c>
      <c r="F4987" s="33" t="s">
        <v>7970</v>
      </c>
      <c r="G4987" s="33" t="s">
        <v>7971</v>
      </c>
      <c r="H4987" s="33" t="s">
        <v>7972</v>
      </c>
      <c r="I4987" s="34" t="s">
        <v>7973</v>
      </c>
      <c r="K4987" s="34" t="s">
        <v>7974</v>
      </c>
      <c r="L4987" s="34"/>
      <c r="M4987" s="34" t="s">
        <v>369</v>
      </c>
      <c r="P4987" s="33" t="s">
        <v>1394</v>
      </c>
      <c r="Q4987" s="34" t="s">
        <v>41</v>
      </c>
      <c r="R4987" s="33" t="s">
        <v>42</v>
      </c>
      <c r="S4987" s="33" t="s">
        <v>7975</v>
      </c>
      <c r="T4987" s="33" t="s">
        <v>7976</v>
      </c>
      <c r="W4987" s="35" t="n">
        <v>43790</v>
      </c>
      <c r="X4987" s="33" t="s">
        <v>41</v>
      </c>
      <c r="Y4987" s="32" t="s">
        <v>18068</v>
      </c>
      <c r="AD4987" s="33" t="s">
        <v>31612</v>
      </c>
      <c r="AE4987" s="36" t="n">
        <v>618.55</v>
      </c>
      <c r="AN4987" s="36" t="n">
        <v>618.55</v>
      </c>
      <c r="AO4987" s="33" t="s">
        <v>31613</v>
      </c>
      <c r="AP4987" s="35" t="n">
        <v>43801</v>
      </c>
      <c r="AQ4987" s="35" t="n">
        <v>43806</v>
      </c>
      <c r="AR4987" s="33" t="n">
        <v>1</v>
      </c>
      <c r="AS4987" s="33" t="n">
        <v>5</v>
      </c>
      <c r="AT4987" s="36" t="n">
        <v>123.71</v>
      </c>
      <c r="AU4987" s="33" t="s">
        <v>8954</v>
      </c>
      <c r="AW4987" s="6" t="s">
        <v>43</v>
      </c>
    </row>
    <row r="4988" customFormat="false" ht="12.8" hidden="false" customHeight="false" outlineLevel="0" collapsed="false">
      <c r="A4988" s="32" t="s">
        <v>7597</v>
      </c>
      <c r="B4988" s="33" t="s">
        <v>138</v>
      </c>
      <c r="C4988" s="33" t="s">
        <v>35</v>
      </c>
      <c r="E4988" s="33"/>
      <c r="F4988" s="33"/>
      <c r="G4988" s="33"/>
      <c r="H4988" s="33"/>
      <c r="I4988" s="34" t="s">
        <v>750</v>
      </c>
      <c r="K4988" s="34" t="s">
        <v>10060</v>
      </c>
      <c r="L4988" s="34" t="s">
        <v>10061</v>
      </c>
      <c r="M4988" s="34" t="s">
        <v>10062</v>
      </c>
      <c r="P4988" s="33" t="s">
        <v>104</v>
      </c>
      <c r="Q4988" s="34" t="s">
        <v>41</v>
      </c>
      <c r="R4988" s="33" t="s">
        <v>42</v>
      </c>
      <c r="S4988" s="33" t="s">
        <v>10063</v>
      </c>
      <c r="T4988" s="33" t="s">
        <v>10064</v>
      </c>
      <c r="W4988" s="35" t="n">
        <v>43790</v>
      </c>
      <c r="X4988" s="33" t="s">
        <v>41</v>
      </c>
      <c r="Y4988" s="32" t="s">
        <v>12263</v>
      </c>
      <c r="AD4988" s="33" t="s">
        <v>31614</v>
      </c>
      <c r="AE4988" s="36" t="n">
        <v>288</v>
      </c>
      <c r="AN4988" s="36" t="n">
        <v>288</v>
      </c>
      <c r="AO4988" s="33" t="s">
        <v>31615</v>
      </c>
      <c r="AP4988" s="35" t="n">
        <v>43815</v>
      </c>
      <c r="AQ4988" s="35" t="n">
        <v>43817</v>
      </c>
      <c r="AR4988" s="33" t="n">
        <v>1</v>
      </c>
      <c r="AS4988" s="33" t="n">
        <v>2</v>
      </c>
      <c r="AT4988" s="36" t="n">
        <v>144</v>
      </c>
      <c r="AU4988" s="33" t="s">
        <v>7673</v>
      </c>
      <c r="AW4988" s="6" t="s">
        <v>43</v>
      </c>
    </row>
    <row r="4989" customFormat="false" ht="12.8" hidden="false" customHeight="false" outlineLevel="0" collapsed="false">
      <c r="A4989" s="32" t="s">
        <v>5021</v>
      </c>
      <c r="B4989" s="33" t="s">
        <v>34</v>
      </c>
      <c r="C4989" s="33" t="s">
        <v>33</v>
      </c>
      <c r="E4989" s="33" t="s">
        <v>7686</v>
      </c>
      <c r="F4989" s="33" t="s">
        <v>7687</v>
      </c>
      <c r="G4989" s="33" t="s">
        <v>7688</v>
      </c>
      <c r="H4989" s="33" t="s">
        <v>7689</v>
      </c>
      <c r="I4989" s="34" t="s">
        <v>7690</v>
      </c>
      <c r="K4989" s="34" t="s">
        <v>7691</v>
      </c>
      <c r="L4989" s="34"/>
      <c r="M4989" s="34" t="s">
        <v>7692</v>
      </c>
      <c r="P4989" s="33" t="s">
        <v>137</v>
      </c>
      <c r="Q4989" s="34" t="s">
        <v>41</v>
      </c>
      <c r="R4989" s="33" t="s">
        <v>42</v>
      </c>
      <c r="S4989" s="33" t="s">
        <v>7693</v>
      </c>
      <c r="T4989" s="33" t="s">
        <v>7694</v>
      </c>
      <c r="W4989" s="35" t="n">
        <v>43790</v>
      </c>
      <c r="X4989" s="33" t="s">
        <v>41</v>
      </c>
      <c r="Y4989" s="32" t="s">
        <v>10140</v>
      </c>
      <c r="AD4989" s="33" t="s">
        <v>31616</v>
      </c>
      <c r="AE4989" s="36" t="n">
        <v>324</v>
      </c>
      <c r="AN4989" s="36" t="n">
        <v>324</v>
      </c>
      <c r="AO4989" s="33" t="s">
        <v>31617</v>
      </c>
      <c r="AP4989" s="35" t="n">
        <v>43802</v>
      </c>
      <c r="AQ4989" s="35" t="n">
        <v>43805</v>
      </c>
      <c r="AR4989" s="33" t="n">
        <v>1</v>
      </c>
      <c r="AS4989" s="33" t="n">
        <v>3</v>
      </c>
      <c r="AT4989" s="36" t="n">
        <v>108</v>
      </c>
      <c r="AU4989" s="33" t="s">
        <v>7867</v>
      </c>
      <c r="AW4989" s="6" t="s">
        <v>43</v>
      </c>
    </row>
    <row r="4990" customFormat="false" ht="19.7" hidden="false" customHeight="false" outlineLevel="0" collapsed="false">
      <c r="A4990" s="32" t="s">
        <v>5021</v>
      </c>
      <c r="B4990" s="33" t="s">
        <v>34</v>
      </c>
      <c r="C4990" s="33" t="s">
        <v>33</v>
      </c>
      <c r="E4990" s="33" t="s">
        <v>7925</v>
      </c>
      <c r="F4990" s="33" t="s">
        <v>7926</v>
      </c>
      <c r="G4990" s="33" t="s">
        <v>7927</v>
      </c>
      <c r="H4990" s="33" t="s">
        <v>7928</v>
      </c>
      <c r="I4990" s="34" t="s">
        <v>7929</v>
      </c>
      <c r="K4990" s="34" t="s">
        <v>7930</v>
      </c>
      <c r="L4990" s="34"/>
      <c r="M4990" s="34" t="s">
        <v>930</v>
      </c>
      <c r="P4990" s="33" t="s">
        <v>543</v>
      </c>
      <c r="Q4990" s="34" t="s">
        <v>41</v>
      </c>
      <c r="R4990" s="33" t="s">
        <v>42</v>
      </c>
      <c r="S4990" s="33" t="s">
        <v>7931</v>
      </c>
      <c r="T4990" s="33" t="s">
        <v>7932</v>
      </c>
      <c r="W4990" s="35" t="n">
        <v>43790</v>
      </c>
      <c r="X4990" s="33" t="s">
        <v>41</v>
      </c>
      <c r="Y4990" s="32" t="s">
        <v>23521</v>
      </c>
      <c r="AD4990" s="33" t="s">
        <v>31618</v>
      </c>
      <c r="AE4990" s="36" t="n">
        <v>119</v>
      </c>
      <c r="AN4990" s="36" t="n">
        <v>119</v>
      </c>
      <c r="AO4990" s="33" t="s">
        <v>31619</v>
      </c>
      <c r="AP4990" s="35" t="n">
        <v>43801</v>
      </c>
      <c r="AQ4990" s="35" t="n">
        <v>43802</v>
      </c>
      <c r="AR4990" s="33" t="n">
        <v>1</v>
      </c>
      <c r="AS4990" s="33" t="n">
        <v>1</v>
      </c>
      <c r="AT4990" s="36" t="n">
        <v>119</v>
      </c>
      <c r="AU4990" s="33" t="s">
        <v>7860</v>
      </c>
      <c r="AW4990" s="6" t="s">
        <v>43</v>
      </c>
    </row>
    <row r="4991" customFormat="false" ht="12.8" hidden="false" customHeight="false" outlineLevel="0" collapsed="false">
      <c r="A4991" s="32" t="s">
        <v>7597</v>
      </c>
      <c r="B4991" s="33" t="s">
        <v>218</v>
      </c>
      <c r="C4991" s="33" t="s">
        <v>217</v>
      </c>
      <c r="E4991" s="33"/>
      <c r="F4991" s="33"/>
      <c r="G4991" s="33"/>
      <c r="H4991" s="33"/>
      <c r="I4991" s="34" t="s">
        <v>31620</v>
      </c>
      <c r="K4991" s="34" t="s">
        <v>31621</v>
      </c>
      <c r="L4991" s="34"/>
      <c r="M4991" s="34" t="s">
        <v>7178</v>
      </c>
      <c r="P4991" s="33" t="s">
        <v>31622</v>
      </c>
      <c r="Q4991" s="34" t="s">
        <v>7175</v>
      </c>
      <c r="R4991" s="33" t="s">
        <v>7019</v>
      </c>
      <c r="S4991" s="33" t="s">
        <v>31623</v>
      </c>
      <c r="T4991" s="33" t="s">
        <v>31624</v>
      </c>
      <c r="W4991" s="35" t="n">
        <v>43790</v>
      </c>
      <c r="X4991" s="33" t="s">
        <v>41</v>
      </c>
      <c r="Y4991" s="32" t="s">
        <v>8417</v>
      </c>
      <c r="AD4991" s="33" t="s">
        <v>31625</v>
      </c>
      <c r="AE4991" s="36" t="n">
        <v>1879.7102</v>
      </c>
      <c r="AN4991" s="36" t="n">
        <v>1879.7102</v>
      </c>
      <c r="AO4991" s="33" t="s">
        <v>31626</v>
      </c>
      <c r="AP4991" s="35" t="n">
        <v>43872</v>
      </c>
      <c r="AQ4991" s="35" t="n">
        <v>43881</v>
      </c>
      <c r="AR4991" s="33" t="n">
        <v>1</v>
      </c>
      <c r="AS4991" s="33" t="n">
        <v>9</v>
      </c>
      <c r="AT4991" s="36" t="n">
        <v>208.8567</v>
      </c>
      <c r="AU4991" s="33" t="s">
        <v>7673</v>
      </c>
      <c r="AW4991" s="6" t="s">
        <v>43</v>
      </c>
    </row>
    <row r="4992" customFormat="false" ht="19.7" hidden="false" customHeight="false" outlineLevel="0" collapsed="false">
      <c r="A4992" s="32" t="s">
        <v>7641</v>
      </c>
      <c r="B4992" s="33" t="s">
        <v>143</v>
      </c>
      <c r="C4992" s="33" t="s">
        <v>142</v>
      </c>
      <c r="E4992" s="33" t="s">
        <v>31627</v>
      </c>
      <c r="F4992" s="33" t="s">
        <v>31628</v>
      </c>
      <c r="G4992" s="33" t="s">
        <v>31629</v>
      </c>
      <c r="H4992" s="33" t="s">
        <v>31630</v>
      </c>
      <c r="I4992" s="34" t="s">
        <v>31631</v>
      </c>
      <c r="K4992" s="34" t="s">
        <v>31632</v>
      </c>
      <c r="L4992" s="34"/>
      <c r="M4992" s="34" t="s">
        <v>2983</v>
      </c>
      <c r="P4992" s="33" t="s">
        <v>1339</v>
      </c>
      <c r="Q4992" s="34" t="s">
        <v>41</v>
      </c>
      <c r="R4992" s="33" t="s">
        <v>42</v>
      </c>
      <c r="S4992" s="33" t="s">
        <v>15038</v>
      </c>
      <c r="T4992" s="33" t="s">
        <v>31633</v>
      </c>
      <c r="W4992" s="35" t="n">
        <v>43790</v>
      </c>
      <c r="X4992" s="33" t="s">
        <v>41</v>
      </c>
      <c r="Y4992" s="32" t="s">
        <v>18621</v>
      </c>
      <c r="AD4992" s="33" t="s">
        <v>31634</v>
      </c>
      <c r="AE4992" s="36" t="n">
        <v>526</v>
      </c>
      <c r="AN4992" s="36" t="n">
        <v>526</v>
      </c>
      <c r="AO4992" s="33" t="s">
        <v>31635</v>
      </c>
      <c r="AP4992" s="35" t="n">
        <v>43803</v>
      </c>
      <c r="AQ4992" s="35" t="n">
        <v>43805</v>
      </c>
      <c r="AR4992" s="33" t="n">
        <v>1</v>
      </c>
      <c r="AS4992" s="33" t="n">
        <v>2</v>
      </c>
      <c r="AT4992" s="36" t="n">
        <v>263</v>
      </c>
      <c r="AU4992" s="33" t="s">
        <v>7698</v>
      </c>
      <c r="AW4992" s="6" t="s">
        <v>43</v>
      </c>
    </row>
    <row r="4993" customFormat="false" ht="19.7" hidden="false" customHeight="false" outlineLevel="0" collapsed="false">
      <c r="A4993" s="32" t="s">
        <v>5021</v>
      </c>
      <c r="B4993" s="33" t="s">
        <v>106</v>
      </c>
      <c r="C4993" s="33" t="s">
        <v>105</v>
      </c>
      <c r="E4993" s="33" t="s">
        <v>9699</v>
      </c>
      <c r="F4993" s="33" t="s">
        <v>9700</v>
      </c>
      <c r="G4993" s="33" t="s">
        <v>9701</v>
      </c>
      <c r="H4993" s="33" t="s">
        <v>9702</v>
      </c>
      <c r="I4993" s="34" t="s">
        <v>9703</v>
      </c>
      <c r="K4993" s="34" t="s">
        <v>9704</v>
      </c>
      <c r="L4993" s="34"/>
      <c r="M4993" s="34" t="s">
        <v>568</v>
      </c>
      <c r="P4993" s="33" t="s">
        <v>104</v>
      </c>
      <c r="Q4993" s="34" t="s">
        <v>41</v>
      </c>
      <c r="R4993" s="33" t="s">
        <v>42</v>
      </c>
      <c r="S4993" s="33" t="s">
        <v>9705</v>
      </c>
      <c r="T4993" s="33" t="s">
        <v>9706</v>
      </c>
      <c r="W4993" s="35" t="n">
        <v>43790</v>
      </c>
      <c r="X4993" s="33" t="s">
        <v>41</v>
      </c>
      <c r="Y4993" s="32" t="s">
        <v>13797</v>
      </c>
      <c r="AD4993" s="33" t="s">
        <v>31636</v>
      </c>
      <c r="AE4993" s="36" t="n">
        <v>137.75</v>
      </c>
      <c r="AN4993" s="36" t="n">
        <v>137.75</v>
      </c>
      <c r="AO4993" s="33" t="s">
        <v>31637</v>
      </c>
      <c r="AP4993" s="35" t="n">
        <v>43803</v>
      </c>
      <c r="AQ4993" s="35" t="n">
        <v>43804</v>
      </c>
      <c r="AR4993" s="33" t="n">
        <v>1</v>
      </c>
      <c r="AS4993" s="33" t="n">
        <v>1</v>
      </c>
      <c r="AT4993" s="36" t="n">
        <v>137.75</v>
      </c>
      <c r="AU4993" s="33" t="s">
        <v>8979</v>
      </c>
      <c r="AW4993" s="6" t="s">
        <v>43</v>
      </c>
    </row>
    <row r="4994" customFormat="false" ht="19.7" hidden="false" customHeight="false" outlineLevel="0" collapsed="false">
      <c r="A4994" s="32" t="s">
        <v>5021</v>
      </c>
      <c r="B4994" s="33" t="s">
        <v>34</v>
      </c>
      <c r="C4994" s="33" t="s">
        <v>33</v>
      </c>
      <c r="E4994" s="33" t="s">
        <v>7925</v>
      </c>
      <c r="F4994" s="33" t="s">
        <v>7926</v>
      </c>
      <c r="G4994" s="33" t="s">
        <v>7927</v>
      </c>
      <c r="H4994" s="33" t="s">
        <v>7928</v>
      </c>
      <c r="I4994" s="34" t="s">
        <v>7929</v>
      </c>
      <c r="K4994" s="34" t="s">
        <v>7930</v>
      </c>
      <c r="L4994" s="34"/>
      <c r="M4994" s="34" t="s">
        <v>930</v>
      </c>
      <c r="P4994" s="33" t="s">
        <v>543</v>
      </c>
      <c r="Q4994" s="34" t="s">
        <v>41</v>
      </c>
      <c r="R4994" s="33" t="s">
        <v>42</v>
      </c>
      <c r="S4994" s="33" t="s">
        <v>7931</v>
      </c>
      <c r="T4994" s="33" t="s">
        <v>7932</v>
      </c>
      <c r="W4994" s="35" t="n">
        <v>43790</v>
      </c>
      <c r="X4994" s="33" t="s">
        <v>41</v>
      </c>
      <c r="Y4994" s="32" t="s">
        <v>31638</v>
      </c>
      <c r="AD4994" s="33" t="s">
        <v>31639</v>
      </c>
      <c r="AE4994" s="36" t="n">
        <v>357</v>
      </c>
      <c r="AN4994" s="36" t="n">
        <v>357</v>
      </c>
      <c r="AO4994" s="33" t="s">
        <v>31640</v>
      </c>
      <c r="AP4994" s="35" t="n">
        <v>43815</v>
      </c>
      <c r="AQ4994" s="35" t="n">
        <v>43818</v>
      </c>
      <c r="AR4994" s="33" t="n">
        <v>1</v>
      </c>
      <c r="AS4994" s="33" t="n">
        <v>3</v>
      </c>
      <c r="AT4994" s="36" t="n">
        <v>119</v>
      </c>
      <c r="AU4994" s="33" t="s">
        <v>8151</v>
      </c>
      <c r="AW4994" s="6" t="s">
        <v>43</v>
      </c>
    </row>
    <row r="4995" customFormat="false" ht="19.7" hidden="false" customHeight="false" outlineLevel="0" collapsed="false">
      <c r="A4995" s="32" t="s">
        <v>5021</v>
      </c>
      <c r="B4995" s="33" t="s">
        <v>106</v>
      </c>
      <c r="C4995" s="33" t="s">
        <v>105</v>
      </c>
      <c r="E4995" s="33" t="s">
        <v>9974</v>
      </c>
      <c r="F4995" s="33" t="s">
        <v>9975</v>
      </c>
      <c r="G4995" s="33" t="s">
        <v>9976</v>
      </c>
      <c r="H4995" s="33" t="s">
        <v>9977</v>
      </c>
      <c r="I4995" s="34" t="s">
        <v>9978</v>
      </c>
      <c r="K4995" s="34" t="s">
        <v>9979</v>
      </c>
      <c r="L4995" s="34"/>
      <c r="M4995" s="34" t="s">
        <v>9980</v>
      </c>
      <c r="P4995" s="33" t="s">
        <v>161</v>
      </c>
      <c r="Q4995" s="34" t="s">
        <v>41</v>
      </c>
      <c r="R4995" s="33" t="s">
        <v>42</v>
      </c>
      <c r="S4995" s="33" t="s">
        <v>9981</v>
      </c>
      <c r="T4995" s="33" t="s">
        <v>9982</v>
      </c>
      <c r="W4995" s="35" t="n">
        <v>43790</v>
      </c>
      <c r="X4995" s="33" t="s">
        <v>41</v>
      </c>
      <c r="Y4995" s="32" t="s">
        <v>16403</v>
      </c>
      <c r="AD4995" s="33" t="s">
        <v>31641</v>
      </c>
      <c r="AE4995" s="36" t="n">
        <v>245.1</v>
      </c>
      <c r="AN4995" s="36" t="n">
        <v>245.1</v>
      </c>
      <c r="AO4995" s="33" t="s">
        <v>31642</v>
      </c>
      <c r="AP4995" s="35" t="n">
        <v>43812</v>
      </c>
      <c r="AQ4995" s="35" t="n">
        <v>43814</v>
      </c>
      <c r="AR4995" s="33" t="n">
        <v>1</v>
      </c>
      <c r="AS4995" s="33" t="n">
        <v>2</v>
      </c>
      <c r="AT4995" s="36" t="n">
        <v>122.55</v>
      </c>
      <c r="AU4995" s="33" t="s">
        <v>8151</v>
      </c>
      <c r="AW4995" s="6" t="s">
        <v>43</v>
      </c>
    </row>
    <row r="4996" customFormat="false" ht="19.7" hidden="false" customHeight="false" outlineLevel="0" collapsed="false">
      <c r="A4996" s="32" t="s">
        <v>443</v>
      </c>
      <c r="B4996" s="33" t="s">
        <v>444</v>
      </c>
      <c r="C4996" s="33" t="s">
        <v>443</v>
      </c>
      <c r="E4996" s="33" t="s">
        <v>11111</v>
      </c>
      <c r="F4996" s="33" t="s">
        <v>11112</v>
      </c>
      <c r="G4996" s="33" t="s">
        <v>11113</v>
      </c>
      <c r="H4996" s="33" t="s">
        <v>11114</v>
      </c>
      <c r="I4996" s="34" t="s">
        <v>11115</v>
      </c>
      <c r="K4996" s="34" t="s">
        <v>11116</v>
      </c>
      <c r="L4996" s="34"/>
      <c r="M4996" s="34" t="s">
        <v>10566</v>
      </c>
      <c r="P4996" s="33" t="s">
        <v>120</v>
      </c>
      <c r="Q4996" s="34" t="s">
        <v>41</v>
      </c>
      <c r="R4996" s="33" t="s">
        <v>42</v>
      </c>
      <c r="S4996" s="33" t="s">
        <v>11117</v>
      </c>
      <c r="T4996" s="33" t="s">
        <v>11118</v>
      </c>
      <c r="W4996" s="35" t="n">
        <v>43790</v>
      </c>
      <c r="X4996" s="33" t="s">
        <v>41</v>
      </c>
      <c r="Y4996" s="32" t="s">
        <v>14062</v>
      </c>
      <c r="AD4996" s="33" t="s">
        <v>31643</v>
      </c>
      <c r="AE4996" s="36" t="n">
        <v>525.3</v>
      </c>
      <c r="AN4996" s="36" t="n">
        <v>525.3</v>
      </c>
      <c r="AO4996" s="33" t="s">
        <v>31644</v>
      </c>
      <c r="AP4996" s="35" t="n">
        <v>43802</v>
      </c>
      <c r="AQ4996" s="35" t="n">
        <v>43804</v>
      </c>
      <c r="AR4996" s="33" t="n">
        <v>1</v>
      </c>
      <c r="AS4996" s="33" t="n">
        <v>2</v>
      </c>
      <c r="AT4996" s="36" t="n">
        <v>262.65</v>
      </c>
      <c r="AU4996" s="33" t="s">
        <v>7698</v>
      </c>
      <c r="AW4996" s="6" t="s">
        <v>43</v>
      </c>
    </row>
    <row r="4997" customFormat="false" ht="19.7" hidden="false" customHeight="false" outlineLevel="0" collapsed="false">
      <c r="A4997" s="32" t="s">
        <v>5021</v>
      </c>
      <c r="B4997" s="33" t="s">
        <v>153</v>
      </c>
      <c r="C4997" s="33" t="s">
        <v>152</v>
      </c>
      <c r="E4997" s="33"/>
      <c r="F4997" s="33"/>
      <c r="G4997" s="33"/>
      <c r="H4997" s="33"/>
      <c r="I4997" s="34" t="s">
        <v>11287</v>
      </c>
      <c r="K4997" s="34" t="s">
        <v>11288</v>
      </c>
      <c r="L4997" s="34"/>
      <c r="M4997" s="34" t="s">
        <v>1599</v>
      </c>
      <c r="P4997" s="33" t="s">
        <v>499</v>
      </c>
      <c r="Q4997" s="34" t="s">
        <v>41</v>
      </c>
      <c r="R4997" s="33" t="s">
        <v>42</v>
      </c>
      <c r="S4997" s="33" t="s">
        <v>11289</v>
      </c>
      <c r="T4997" s="33" t="s">
        <v>11290</v>
      </c>
      <c r="W4997" s="35" t="n">
        <v>43790</v>
      </c>
      <c r="X4997" s="33" t="s">
        <v>41</v>
      </c>
      <c r="Y4997" s="32" t="s">
        <v>29370</v>
      </c>
      <c r="AD4997" s="33" t="s">
        <v>31645</v>
      </c>
      <c r="AE4997" s="36" t="n">
        <v>93.06</v>
      </c>
      <c r="AN4997" s="36" t="n">
        <v>93.06</v>
      </c>
      <c r="AO4997" s="33" t="s">
        <v>31646</v>
      </c>
      <c r="AP4997" s="35" t="n">
        <v>43798</v>
      </c>
      <c r="AQ4997" s="35" t="n">
        <v>43799</v>
      </c>
      <c r="AR4997" s="33" t="n">
        <v>1</v>
      </c>
      <c r="AS4997" s="33" t="n">
        <v>1</v>
      </c>
      <c r="AT4997" s="36" t="n">
        <v>93.06</v>
      </c>
      <c r="AU4997" s="33" t="s">
        <v>7698</v>
      </c>
      <c r="AW4997" s="6" t="s">
        <v>43</v>
      </c>
    </row>
    <row r="4998" customFormat="false" ht="12.8" hidden="false" customHeight="false" outlineLevel="0" collapsed="false">
      <c r="A4998" s="32" t="s">
        <v>5021</v>
      </c>
      <c r="B4998" s="33" t="s">
        <v>106</v>
      </c>
      <c r="C4998" s="33" t="s">
        <v>105</v>
      </c>
      <c r="E4998" s="33" t="s">
        <v>8311</v>
      </c>
      <c r="F4998" s="33" t="s">
        <v>8312</v>
      </c>
      <c r="G4998" s="33" t="s">
        <v>8313</v>
      </c>
      <c r="H4998" s="33" t="s">
        <v>8314</v>
      </c>
      <c r="I4998" s="34" t="s">
        <v>8315</v>
      </c>
      <c r="K4998" s="34" t="s">
        <v>8316</v>
      </c>
      <c r="L4998" s="34"/>
      <c r="M4998" s="34" t="s">
        <v>8317</v>
      </c>
      <c r="P4998" s="33" t="s">
        <v>265</v>
      </c>
      <c r="Q4998" s="34" t="s">
        <v>41</v>
      </c>
      <c r="R4998" s="33" t="s">
        <v>42</v>
      </c>
      <c r="S4998" s="33" t="s">
        <v>8318</v>
      </c>
      <c r="T4998" s="33" t="s">
        <v>8319</v>
      </c>
      <c r="W4998" s="35" t="n">
        <v>43790</v>
      </c>
      <c r="X4998" s="33" t="s">
        <v>41</v>
      </c>
      <c r="Y4998" s="32" t="s">
        <v>15678</v>
      </c>
      <c r="AD4998" s="33" t="s">
        <v>31647</v>
      </c>
      <c r="AE4998" s="36" t="n">
        <v>278</v>
      </c>
      <c r="AN4998" s="36" t="n">
        <v>278</v>
      </c>
      <c r="AO4998" s="33" t="s">
        <v>31648</v>
      </c>
      <c r="AP4998" s="35" t="n">
        <v>43803</v>
      </c>
      <c r="AQ4998" s="35" t="n">
        <v>43805</v>
      </c>
      <c r="AR4998" s="33" t="n">
        <v>1</v>
      </c>
      <c r="AS4998" s="33" t="n">
        <v>2</v>
      </c>
      <c r="AT4998" s="36" t="n">
        <v>139</v>
      </c>
      <c r="AU4998" s="33" t="s">
        <v>7624</v>
      </c>
      <c r="AW4998" s="6" t="s">
        <v>43</v>
      </c>
    </row>
    <row r="4999" customFormat="false" ht="19.7" hidden="false" customHeight="false" outlineLevel="0" collapsed="false">
      <c r="A4999" s="32" t="s">
        <v>8066</v>
      </c>
      <c r="B4999" s="33" t="s">
        <v>200</v>
      </c>
      <c r="C4999" s="33" t="s">
        <v>199</v>
      </c>
      <c r="E4999" s="33" t="s">
        <v>31649</v>
      </c>
      <c r="F4999" s="33" t="s">
        <v>31650</v>
      </c>
      <c r="G4999" s="33" t="s">
        <v>31651</v>
      </c>
      <c r="H4999" s="33" t="s">
        <v>31652</v>
      </c>
      <c r="I4999" s="34" t="s">
        <v>31653</v>
      </c>
      <c r="K4999" s="34" t="s">
        <v>31654</v>
      </c>
      <c r="L4999" s="34"/>
      <c r="M4999" s="34" t="s">
        <v>9765</v>
      </c>
      <c r="P4999" s="33" t="s">
        <v>2451</v>
      </c>
      <c r="Q4999" s="34" t="s">
        <v>41</v>
      </c>
      <c r="R4999" s="33" t="s">
        <v>42</v>
      </c>
      <c r="S4999" s="33" t="s">
        <v>19793</v>
      </c>
      <c r="T4999" s="33" t="s">
        <v>31655</v>
      </c>
      <c r="W4999" s="35" t="n">
        <v>43790</v>
      </c>
      <c r="X4999" s="33" t="s">
        <v>41</v>
      </c>
      <c r="Y4999" s="32" t="s">
        <v>20464</v>
      </c>
      <c r="AD4999" s="33" t="s">
        <v>31656</v>
      </c>
      <c r="AE4999" s="36" t="n">
        <v>119.28</v>
      </c>
      <c r="AN4999" s="36" t="n">
        <v>119.28</v>
      </c>
      <c r="AO4999" s="33" t="s">
        <v>31657</v>
      </c>
      <c r="AP4999" s="35" t="n">
        <v>43800</v>
      </c>
      <c r="AQ4999" s="35" t="n">
        <v>43801</v>
      </c>
      <c r="AR4999" s="33" t="n">
        <v>1</v>
      </c>
      <c r="AS4999" s="33" t="n">
        <v>1</v>
      </c>
      <c r="AT4999" s="36" t="n">
        <v>119.28</v>
      </c>
      <c r="AU4999" s="33" t="s">
        <v>19372</v>
      </c>
      <c r="AW4999" s="6" t="s">
        <v>43</v>
      </c>
    </row>
    <row r="5000" customFormat="false" ht="19.7" hidden="false" customHeight="false" outlineLevel="0" collapsed="false">
      <c r="A5000" s="32" t="s">
        <v>5021</v>
      </c>
      <c r="B5000" s="33" t="s">
        <v>34</v>
      </c>
      <c r="C5000" s="33" t="s">
        <v>33</v>
      </c>
      <c r="E5000" s="33" t="s">
        <v>31658</v>
      </c>
      <c r="F5000" s="33" t="s">
        <v>31659</v>
      </c>
      <c r="G5000" s="33" t="s">
        <v>31660</v>
      </c>
      <c r="H5000" s="33" t="s">
        <v>31661</v>
      </c>
      <c r="I5000" s="34" t="s">
        <v>1976</v>
      </c>
      <c r="K5000" s="34" t="s">
        <v>1977</v>
      </c>
      <c r="L5000" s="34"/>
      <c r="M5000" s="34" t="s">
        <v>22149</v>
      </c>
      <c r="P5000" s="33" t="s">
        <v>161</v>
      </c>
      <c r="Q5000" s="34" t="s">
        <v>41</v>
      </c>
      <c r="R5000" s="33" t="s">
        <v>42</v>
      </c>
      <c r="S5000" s="33" t="s">
        <v>31662</v>
      </c>
      <c r="T5000" s="33" t="s">
        <v>31663</v>
      </c>
      <c r="W5000" s="35" t="n">
        <v>43790</v>
      </c>
      <c r="X5000" s="33" t="s">
        <v>41</v>
      </c>
      <c r="Y5000" s="32" t="s">
        <v>22380</v>
      </c>
      <c r="AD5000" s="33" t="s">
        <v>31664</v>
      </c>
      <c r="AE5000" s="36" t="n">
        <v>312</v>
      </c>
      <c r="AN5000" s="36" t="n">
        <v>312</v>
      </c>
      <c r="AO5000" s="33" t="s">
        <v>31665</v>
      </c>
      <c r="AP5000" s="35" t="n">
        <v>43793</v>
      </c>
      <c r="AQ5000" s="35" t="n">
        <v>43795</v>
      </c>
      <c r="AR5000" s="33" t="n">
        <v>1</v>
      </c>
      <c r="AS5000" s="33" t="n">
        <v>2</v>
      </c>
      <c r="AT5000" s="36" t="n">
        <v>156</v>
      </c>
      <c r="AU5000" s="33" t="s">
        <v>7698</v>
      </c>
      <c r="AW5000" s="6" t="s">
        <v>43</v>
      </c>
    </row>
    <row r="5001" customFormat="false" ht="19.7" hidden="false" customHeight="false" outlineLevel="0" collapsed="false">
      <c r="A5001" s="32" t="s">
        <v>5021</v>
      </c>
      <c r="B5001" s="33" t="s">
        <v>106</v>
      </c>
      <c r="C5001" s="33" t="s">
        <v>105</v>
      </c>
      <c r="E5001" s="33" t="s">
        <v>9340</v>
      </c>
      <c r="F5001" s="33" t="s">
        <v>9341</v>
      </c>
      <c r="G5001" s="33" t="s">
        <v>9342</v>
      </c>
      <c r="H5001" s="33" t="s">
        <v>9343</v>
      </c>
      <c r="I5001" s="34" t="s">
        <v>9344</v>
      </c>
      <c r="K5001" s="34" t="s">
        <v>9345</v>
      </c>
      <c r="L5001" s="34"/>
      <c r="M5001" s="34" t="s">
        <v>9346</v>
      </c>
      <c r="P5001" s="33" t="s">
        <v>474</v>
      </c>
      <c r="Q5001" s="34" t="s">
        <v>41</v>
      </c>
      <c r="R5001" s="33" t="s">
        <v>42</v>
      </c>
      <c r="S5001" s="33" t="s">
        <v>9347</v>
      </c>
      <c r="T5001" s="33" t="s">
        <v>9348</v>
      </c>
      <c r="W5001" s="35" t="n">
        <v>43790</v>
      </c>
      <c r="X5001" s="33" t="s">
        <v>41</v>
      </c>
      <c r="Y5001" s="32" t="s">
        <v>9719</v>
      </c>
      <c r="AD5001" s="33" t="s">
        <v>31666</v>
      </c>
      <c r="AE5001" s="36" t="n">
        <v>211.82</v>
      </c>
      <c r="AN5001" s="36" t="n">
        <v>211.82</v>
      </c>
      <c r="AO5001" s="33" t="s">
        <v>31667</v>
      </c>
      <c r="AP5001" s="35" t="n">
        <v>43803</v>
      </c>
      <c r="AQ5001" s="35" t="n">
        <v>43805</v>
      </c>
      <c r="AR5001" s="33" t="n">
        <v>1</v>
      </c>
      <c r="AS5001" s="33" t="n">
        <v>2</v>
      </c>
      <c r="AT5001" s="36" t="n">
        <v>105.91</v>
      </c>
      <c r="AU5001" s="33" t="s">
        <v>8979</v>
      </c>
      <c r="AW5001" s="6" t="s">
        <v>43</v>
      </c>
    </row>
    <row r="5002" customFormat="false" ht="19.7" hidden="false" customHeight="false" outlineLevel="0" collapsed="false">
      <c r="A5002" s="32" t="s">
        <v>5021</v>
      </c>
      <c r="B5002" s="33" t="s">
        <v>34</v>
      </c>
      <c r="C5002" s="33" t="s">
        <v>33</v>
      </c>
      <c r="E5002" s="33" t="s">
        <v>7850</v>
      </c>
      <c r="F5002" s="33" t="s">
        <v>7851</v>
      </c>
      <c r="G5002" s="33" t="s">
        <v>7852</v>
      </c>
      <c r="H5002" s="33" t="s">
        <v>7853</v>
      </c>
      <c r="I5002" s="34" t="s">
        <v>2797</v>
      </c>
      <c r="K5002" s="34" t="s">
        <v>2798</v>
      </c>
      <c r="L5002" s="34"/>
      <c r="M5002" s="34" t="s">
        <v>7854</v>
      </c>
      <c r="P5002" s="33" t="s">
        <v>226</v>
      </c>
      <c r="Q5002" s="34" t="s">
        <v>41</v>
      </c>
      <c r="R5002" s="33" t="s">
        <v>42</v>
      </c>
      <c r="S5002" s="33" t="s">
        <v>7855</v>
      </c>
      <c r="T5002" s="33" t="s">
        <v>7856</v>
      </c>
      <c r="W5002" s="35" t="n">
        <v>43790</v>
      </c>
      <c r="X5002" s="33" t="s">
        <v>41</v>
      </c>
      <c r="Y5002" s="32" t="s">
        <v>9279</v>
      </c>
      <c r="AD5002" s="33" t="s">
        <v>31668</v>
      </c>
      <c r="AE5002" s="36" t="n">
        <v>116.58</v>
      </c>
      <c r="AN5002" s="36" t="n">
        <v>116.58</v>
      </c>
      <c r="AO5002" s="33" t="s">
        <v>31669</v>
      </c>
      <c r="AP5002" s="35" t="n">
        <v>43790</v>
      </c>
      <c r="AQ5002" s="35" t="n">
        <v>43791</v>
      </c>
      <c r="AR5002" s="33" t="n">
        <v>1</v>
      </c>
      <c r="AS5002" s="33" t="n">
        <v>1</v>
      </c>
      <c r="AT5002" s="36" t="n">
        <v>116.58</v>
      </c>
      <c r="AU5002" s="33" t="s">
        <v>7997</v>
      </c>
      <c r="AW5002" s="6" t="s">
        <v>43</v>
      </c>
    </row>
    <row r="5003" customFormat="false" ht="19.7" hidden="false" customHeight="false" outlineLevel="0" collapsed="false">
      <c r="A5003" s="32" t="s">
        <v>132</v>
      </c>
      <c r="B5003" s="33" t="s">
        <v>133</v>
      </c>
      <c r="C5003" s="33" t="s">
        <v>132</v>
      </c>
      <c r="E5003" s="33" t="s">
        <v>31670</v>
      </c>
      <c r="F5003" s="33" t="s">
        <v>31671</v>
      </c>
      <c r="G5003" s="33" t="s">
        <v>31672</v>
      </c>
      <c r="H5003" s="33" t="s">
        <v>31673</v>
      </c>
      <c r="I5003" s="34" t="s">
        <v>31674</v>
      </c>
      <c r="K5003" s="34" t="s">
        <v>31675</v>
      </c>
      <c r="L5003" s="34"/>
      <c r="M5003" s="34" t="s">
        <v>30007</v>
      </c>
      <c r="P5003" s="33" t="s">
        <v>161</v>
      </c>
      <c r="Q5003" s="34" t="s">
        <v>41</v>
      </c>
      <c r="R5003" s="33" t="s">
        <v>42</v>
      </c>
      <c r="S5003" s="33" t="s">
        <v>31676</v>
      </c>
      <c r="T5003" s="33" t="s">
        <v>31677</v>
      </c>
      <c r="W5003" s="35" t="n">
        <v>43790</v>
      </c>
      <c r="X5003" s="33" t="s">
        <v>41</v>
      </c>
      <c r="Y5003" s="32" t="s">
        <v>31678</v>
      </c>
      <c r="AD5003" s="33" t="s">
        <v>31679</v>
      </c>
      <c r="AE5003" s="36" t="n">
        <v>423</v>
      </c>
      <c r="AN5003" s="36" t="n">
        <v>423</v>
      </c>
      <c r="AO5003" s="33" t="s">
        <v>31680</v>
      </c>
      <c r="AP5003" s="35" t="n">
        <v>43800</v>
      </c>
      <c r="AQ5003" s="35" t="n">
        <v>43805</v>
      </c>
      <c r="AR5003" s="33" t="n">
        <v>1</v>
      </c>
      <c r="AS5003" s="33" t="n">
        <v>5</v>
      </c>
      <c r="AT5003" s="36" t="n">
        <v>84.6</v>
      </c>
      <c r="AU5003" s="33" t="s">
        <v>24689</v>
      </c>
      <c r="AW5003" s="6" t="s">
        <v>43</v>
      </c>
    </row>
    <row r="5004" customFormat="false" ht="12.8" hidden="false" customHeight="false" outlineLevel="0" collapsed="false">
      <c r="A5004" s="32" t="s">
        <v>7597</v>
      </c>
      <c r="B5004" s="33" t="s">
        <v>218</v>
      </c>
      <c r="C5004" s="33" t="s">
        <v>217</v>
      </c>
      <c r="E5004" s="33" t="s">
        <v>8111</v>
      </c>
      <c r="F5004" s="33" t="s">
        <v>8112</v>
      </c>
      <c r="G5004" s="33" t="s">
        <v>8113</v>
      </c>
      <c r="H5004" s="33" t="s">
        <v>8114</v>
      </c>
      <c r="I5004" s="34" t="s">
        <v>3397</v>
      </c>
      <c r="K5004" s="34" t="s">
        <v>3398</v>
      </c>
      <c r="L5004" s="34"/>
      <c r="M5004" s="34" t="s">
        <v>8115</v>
      </c>
      <c r="P5004" s="33" t="s">
        <v>230</v>
      </c>
      <c r="Q5004" s="34" t="s">
        <v>41</v>
      </c>
      <c r="R5004" s="33" t="s">
        <v>42</v>
      </c>
      <c r="S5004" s="33" t="s">
        <v>8116</v>
      </c>
      <c r="T5004" s="33" t="s">
        <v>8117</v>
      </c>
      <c r="W5004" s="35" t="n">
        <v>43791</v>
      </c>
      <c r="X5004" s="33" t="s">
        <v>41</v>
      </c>
      <c r="Y5004" s="32" t="s">
        <v>13991</v>
      </c>
      <c r="AD5004" s="33" t="s">
        <v>31681</v>
      </c>
      <c r="AE5004" s="36" t="n">
        <v>1463</v>
      </c>
      <c r="AN5004" s="36" t="n">
        <v>1463</v>
      </c>
      <c r="AO5004" s="33" t="s">
        <v>31682</v>
      </c>
      <c r="AP5004" s="35" t="n">
        <v>43798</v>
      </c>
      <c r="AQ5004" s="35" t="n">
        <v>43805</v>
      </c>
      <c r="AR5004" s="33" t="n">
        <v>1</v>
      </c>
      <c r="AS5004" s="33" t="n">
        <v>7</v>
      </c>
      <c r="AT5004" s="36" t="n">
        <v>209</v>
      </c>
      <c r="AU5004" s="33" t="s">
        <v>7673</v>
      </c>
      <c r="AW5004" s="6" t="s">
        <v>43</v>
      </c>
    </row>
    <row r="5005" customFormat="false" ht="12.8" hidden="false" customHeight="false" outlineLevel="0" collapsed="false">
      <c r="A5005" s="32" t="s">
        <v>7597</v>
      </c>
      <c r="B5005" s="33" t="s">
        <v>275</v>
      </c>
      <c r="C5005" s="33" t="s">
        <v>274</v>
      </c>
      <c r="E5005" s="33" t="s">
        <v>31683</v>
      </c>
      <c r="F5005" s="33" t="s">
        <v>31684</v>
      </c>
      <c r="G5005" s="33" t="s">
        <v>31685</v>
      </c>
      <c r="H5005" s="33" t="s">
        <v>31686</v>
      </c>
      <c r="I5005" s="34" t="s">
        <v>31687</v>
      </c>
      <c r="K5005" s="34" t="s">
        <v>31688</v>
      </c>
      <c r="L5005" s="34"/>
      <c r="M5005" s="34" t="s">
        <v>6111</v>
      </c>
      <c r="P5005" s="33" t="s">
        <v>299</v>
      </c>
      <c r="Q5005" s="34" t="s">
        <v>41</v>
      </c>
      <c r="R5005" s="33" t="s">
        <v>42</v>
      </c>
      <c r="S5005" s="33" t="s">
        <v>28678</v>
      </c>
      <c r="T5005" s="33" t="s">
        <v>31689</v>
      </c>
      <c r="W5005" s="35" t="n">
        <v>43791</v>
      </c>
      <c r="X5005" s="33" t="s">
        <v>41</v>
      </c>
      <c r="Y5005" s="32" t="s">
        <v>20221</v>
      </c>
      <c r="AD5005" s="33" t="s">
        <v>31690</v>
      </c>
      <c r="AE5005" s="36" t="n">
        <v>129</v>
      </c>
      <c r="AN5005" s="36" t="n">
        <v>129</v>
      </c>
      <c r="AO5005" s="33" t="s">
        <v>31691</v>
      </c>
      <c r="AP5005" s="35" t="n">
        <v>43794</v>
      </c>
      <c r="AQ5005" s="35" t="n">
        <v>43795</v>
      </c>
      <c r="AR5005" s="33" t="n">
        <v>1</v>
      </c>
      <c r="AS5005" s="33" t="n">
        <v>1</v>
      </c>
      <c r="AT5005" s="36" t="n">
        <v>129</v>
      </c>
      <c r="AU5005" s="33" t="s">
        <v>7673</v>
      </c>
      <c r="AW5005" s="6" t="s">
        <v>43</v>
      </c>
    </row>
    <row r="5006" customFormat="false" ht="19.7" hidden="false" customHeight="false" outlineLevel="0" collapsed="false">
      <c r="A5006" s="32" t="s">
        <v>7597</v>
      </c>
      <c r="B5006" s="33" t="s">
        <v>218</v>
      </c>
      <c r="C5006" s="33" t="s">
        <v>217</v>
      </c>
      <c r="E5006" s="33" t="s">
        <v>31692</v>
      </c>
      <c r="F5006" s="33" t="s">
        <v>31693</v>
      </c>
      <c r="G5006" s="33" t="s">
        <v>31694</v>
      </c>
      <c r="H5006" s="33" t="s">
        <v>31695</v>
      </c>
      <c r="I5006" s="34" t="s">
        <v>31696</v>
      </c>
      <c r="K5006" s="34" t="s">
        <v>31697</v>
      </c>
      <c r="L5006" s="34"/>
      <c r="M5006" s="34" t="s">
        <v>10566</v>
      </c>
      <c r="P5006" s="33" t="s">
        <v>120</v>
      </c>
      <c r="Q5006" s="34" t="s">
        <v>41</v>
      </c>
      <c r="R5006" s="33" t="s">
        <v>42</v>
      </c>
      <c r="S5006" s="33" t="s">
        <v>10567</v>
      </c>
      <c r="T5006" s="33" t="s">
        <v>31698</v>
      </c>
      <c r="W5006" s="35" t="n">
        <v>43791</v>
      </c>
      <c r="X5006" s="33" t="s">
        <v>41</v>
      </c>
      <c r="Y5006" s="32" t="s">
        <v>20221</v>
      </c>
      <c r="AD5006" s="33" t="s">
        <v>31690</v>
      </c>
      <c r="AE5006" s="36" t="n">
        <v>139</v>
      </c>
      <c r="AN5006" s="36" t="n">
        <v>139</v>
      </c>
      <c r="AO5006" s="33" t="s">
        <v>31699</v>
      </c>
      <c r="AP5006" s="35" t="n">
        <v>43795</v>
      </c>
      <c r="AQ5006" s="35" t="n">
        <v>43796</v>
      </c>
      <c r="AR5006" s="33" t="n">
        <v>1</v>
      </c>
      <c r="AS5006" s="33" t="n">
        <v>1</v>
      </c>
      <c r="AT5006" s="36" t="n">
        <v>139</v>
      </c>
      <c r="AU5006" s="33" t="s">
        <v>7673</v>
      </c>
      <c r="AW5006" s="6" t="s">
        <v>43</v>
      </c>
    </row>
    <row r="5007" customFormat="false" ht="19.7" hidden="false" customHeight="false" outlineLevel="0" collapsed="false">
      <c r="A5007" s="32" t="s">
        <v>5021</v>
      </c>
      <c r="B5007" s="33" t="s">
        <v>106</v>
      </c>
      <c r="C5007" s="33" t="s">
        <v>105</v>
      </c>
      <c r="E5007" s="33" t="s">
        <v>9519</v>
      </c>
      <c r="F5007" s="33" t="s">
        <v>9520</v>
      </c>
      <c r="G5007" s="33" t="s">
        <v>9521</v>
      </c>
      <c r="H5007" s="33" t="s">
        <v>9522</v>
      </c>
      <c r="I5007" s="34" t="s">
        <v>1151</v>
      </c>
      <c r="K5007" s="34" t="s">
        <v>1152</v>
      </c>
      <c r="L5007" s="34"/>
      <c r="M5007" s="34" t="s">
        <v>9523</v>
      </c>
      <c r="P5007" s="33" t="s">
        <v>800</v>
      </c>
      <c r="Q5007" s="34" t="s">
        <v>41</v>
      </c>
      <c r="R5007" s="33" t="s">
        <v>42</v>
      </c>
      <c r="S5007" s="33" t="s">
        <v>9524</v>
      </c>
      <c r="T5007" s="33" t="s">
        <v>9525</v>
      </c>
      <c r="W5007" s="35" t="n">
        <v>43791</v>
      </c>
      <c r="X5007" s="33" t="s">
        <v>41</v>
      </c>
      <c r="Y5007" s="32" t="s">
        <v>31700</v>
      </c>
      <c r="AD5007" s="33" t="s">
        <v>31701</v>
      </c>
      <c r="AE5007" s="36" t="n">
        <v>188.1</v>
      </c>
      <c r="AN5007" s="36" t="n">
        <v>188.1</v>
      </c>
      <c r="AO5007" s="33" t="s">
        <v>31702</v>
      </c>
      <c r="AP5007" s="35" t="n">
        <v>43792</v>
      </c>
      <c r="AQ5007" s="35" t="n">
        <v>43794</v>
      </c>
      <c r="AR5007" s="33" t="n">
        <v>1</v>
      </c>
      <c r="AS5007" s="33" t="n">
        <v>2</v>
      </c>
      <c r="AT5007" s="36" t="n">
        <v>94.05</v>
      </c>
      <c r="AU5007" s="33" t="s">
        <v>8151</v>
      </c>
      <c r="AW5007" s="6" t="s">
        <v>43</v>
      </c>
    </row>
    <row r="5008" customFormat="false" ht="19.7" hidden="false" customHeight="false" outlineLevel="0" collapsed="false">
      <c r="A5008" s="32" t="s">
        <v>5021</v>
      </c>
      <c r="B5008" s="33" t="s">
        <v>106</v>
      </c>
      <c r="C5008" s="33" t="s">
        <v>105</v>
      </c>
      <c r="E5008" s="33" t="s">
        <v>9487</v>
      </c>
      <c r="F5008" s="33" t="s">
        <v>9488</v>
      </c>
      <c r="G5008" s="33" t="s">
        <v>9489</v>
      </c>
      <c r="H5008" s="33" t="s">
        <v>9490</v>
      </c>
      <c r="I5008" s="34" t="s">
        <v>9491</v>
      </c>
      <c r="K5008" s="34" t="s">
        <v>9492</v>
      </c>
      <c r="L5008" s="34"/>
      <c r="M5008" s="34" t="s">
        <v>113</v>
      </c>
      <c r="P5008" s="33" t="s">
        <v>104</v>
      </c>
      <c r="Q5008" s="34" t="s">
        <v>41</v>
      </c>
      <c r="R5008" s="33" t="s">
        <v>42</v>
      </c>
      <c r="S5008" s="33" t="s">
        <v>9493</v>
      </c>
      <c r="T5008" s="33" t="s">
        <v>9494</v>
      </c>
      <c r="W5008" s="35" t="n">
        <v>43791</v>
      </c>
      <c r="X5008" s="33" t="s">
        <v>41</v>
      </c>
      <c r="Y5008" s="32" t="s">
        <v>12731</v>
      </c>
      <c r="AD5008" s="33" t="s">
        <v>31703</v>
      </c>
      <c r="AE5008" s="36" t="n">
        <v>987</v>
      </c>
      <c r="AN5008" s="36" t="n">
        <v>987</v>
      </c>
      <c r="AO5008" s="33" t="s">
        <v>31704</v>
      </c>
      <c r="AP5008" s="35" t="n">
        <v>43801</v>
      </c>
      <c r="AQ5008" s="35" t="n">
        <v>43804</v>
      </c>
      <c r="AR5008" s="33" t="n">
        <v>1</v>
      </c>
      <c r="AS5008" s="33" t="n">
        <v>3</v>
      </c>
      <c r="AT5008" s="36" t="n">
        <v>329</v>
      </c>
      <c r="AU5008" s="33" t="s">
        <v>8151</v>
      </c>
      <c r="AW5008" s="6" t="s">
        <v>43</v>
      </c>
    </row>
    <row r="5009" customFormat="false" ht="12.8" hidden="false" customHeight="false" outlineLevel="0" collapsed="false">
      <c r="A5009" s="32" t="s">
        <v>7597</v>
      </c>
      <c r="B5009" s="33" t="s">
        <v>232</v>
      </c>
      <c r="C5009" s="33" t="s">
        <v>231</v>
      </c>
      <c r="E5009" s="33" t="s">
        <v>8402</v>
      </c>
      <c r="F5009" s="33" t="s">
        <v>8403</v>
      </c>
      <c r="G5009" s="33" t="s">
        <v>8404</v>
      </c>
      <c r="H5009" s="33" t="s">
        <v>8405</v>
      </c>
      <c r="I5009" s="34" t="s">
        <v>8406</v>
      </c>
      <c r="K5009" s="34" t="s">
        <v>8407</v>
      </c>
      <c r="L5009" s="34"/>
      <c r="M5009" s="34" t="s">
        <v>8408</v>
      </c>
      <c r="P5009" s="33" t="s">
        <v>903</v>
      </c>
      <c r="Q5009" s="34" t="s">
        <v>41</v>
      </c>
      <c r="R5009" s="33" t="s">
        <v>42</v>
      </c>
      <c r="S5009" s="33" t="s">
        <v>8409</v>
      </c>
      <c r="T5009" s="33" t="s">
        <v>8410</v>
      </c>
      <c r="W5009" s="35" t="n">
        <v>43791</v>
      </c>
      <c r="X5009" s="33" t="s">
        <v>41</v>
      </c>
      <c r="Y5009" s="32" t="s">
        <v>12974</v>
      </c>
      <c r="AD5009" s="33" t="s">
        <v>31705</v>
      </c>
      <c r="AE5009" s="36" t="n">
        <v>236</v>
      </c>
      <c r="AN5009" s="36" t="n">
        <v>236</v>
      </c>
      <c r="AO5009" s="33" t="s">
        <v>31706</v>
      </c>
      <c r="AP5009" s="35" t="n">
        <v>43801</v>
      </c>
      <c r="AQ5009" s="35" t="n">
        <v>43803</v>
      </c>
      <c r="AR5009" s="33" t="n">
        <v>1</v>
      </c>
      <c r="AS5009" s="33" t="n">
        <v>2</v>
      </c>
      <c r="AT5009" s="36" t="n">
        <v>118</v>
      </c>
      <c r="AU5009" s="33" t="s">
        <v>7924</v>
      </c>
      <c r="AW5009" s="6" t="s">
        <v>43</v>
      </c>
    </row>
    <row r="5010" customFormat="false" ht="19.7" hidden="false" customHeight="false" outlineLevel="0" collapsed="false">
      <c r="A5010" s="32" t="s">
        <v>5021</v>
      </c>
      <c r="B5010" s="33" t="s">
        <v>153</v>
      </c>
      <c r="C5010" s="33" t="s">
        <v>152</v>
      </c>
      <c r="E5010" s="33" t="s">
        <v>11369</v>
      </c>
      <c r="F5010" s="33" t="s">
        <v>11370</v>
      </c>
      <c r="G5010" s="33" t="s">
        <v>11371</v>
      </c>
      <c r="H5010" s="33" t="s">
        <v>11372</v>
      </c>
      <c r="I5010" s="34" t="s">
        <v>926</v>
      </c>
      <c r="K5010" s="34" t="s">
        <v>927</v>
      </c>
      <c r="L5010" s="34"/>
      <c r="M5010" s="34" t="s">
        <v>902</v>
      </c>
      <c r="P5010" s="33" t="s">
        <v>903</v>
      </c>
      <c r="Q5010" s="34" t="s">
        <v>41</v>
      </c>
      <c r="R5010" s="33" t="s">
        <v>42</v>
      </c>
      <c r="S5010" s="33" t="s">
        <v>8467</v>
      </c>
      <c r="T5010" s="33" t="s">
        <v>11373</v>
      </c>
      <c r="W5010" s="35" t="n">
        <v>43791</v>
      </c>
      <c r="X5010" s="33" t="s">
        <v>41</v>
      </c>
      <c r="Y5010" s="32" t="s">
        <v>12974</v>
      </c>
      <c r="AD5010" s="33" t="s">
        <v>31705</v>
      </c>
      <c r="AE5010" s="36" t="n">
        <v>158.86</v>
      </c>
      <c r="AN5010" s="36" t="n">
        <v>158.86</v>
      </c>
      <c r="AO5010" s="33" t="s">
        <v>31707</v>
      </c>
      <c r="AP5010" s="35" t="n">
        <v>43803</v>
      </c>
      <c r="AQ5010" s="35" t="n">
        <v>43804</v>
      </c>
      <c r="AR5010" s="33" t="n">
        <v>1</v>
      </c>
      <c r="AS5010" s="33" t="n">
        <v>1</v>
      </c>
      <c r="AT5010" s="36" t="n">
        <v>158.86</v>
      </c>
      <c r="AU5010" s="33" t="s">
        <v>7698</v>
      </c>
      <c r="AW5010" s="6" t="s">
        <v>43</v>
      </c>
    </row>
    <row r="5011" customFormat="false" ht="19.7" hidden="false" customHeight="false" outlineLevel="0" collapsed="false">
      <c r="A5011" s="32" t="s">
        <v>5021</v>
      </c>
      <c r="B5011" s="33" t="s">
        <v>106</v>
      </c>
      <c r="C5011" s="33" t="s">
        <v>105</v>
      </c>
      <c r="E5011" s="33" t="s">
        <v>12911</v>
      </c>
      <c r="F5011" s="33" t="s">
        <v>12912</v>
      </c>
      <c r="G5011" s="33" t="s">
        <v>12913</v>
      </c>
      <c r="H5011" s="33" t="s">
        <v>12914</v>
      </c>
      <c r="I5011" s="34" t="s">
        <v>2404</v>
      </c>
      <c r="K5011" s="34" t="s">
        <v>2405</v>
      </c>
      <c r="L5011" s="34"/>
      <c r="M5011" s="34" t="s">
        <v>12915</v>
      </c>
      <c r="P5011" s="33" t="s">
        <v>222</v>
      </c>
      <c r="Q5011" s="34" t="s">
        <v>41</v>
      </c>
      <c r="R5011" s="33" t="s">
        <v>42</v>
      </c>
      <c r="S5011" s="33" t="s">
        <v>12916</v>
      </c>
      <c r="T5011" s="33" t="s">
        <v>12917</v>
      </c>
      <c r="W5011" s="35" t="n">
        <v>43791</v>
      </c>
      <c r="X5011" s="33" t="s">
        <v>41</v>
      </c>
      <c r="Y5011" s="32" t="s">
        <v>9311</v>
      </c>
      <c r="AD5011" s="33" t="s">
        <v>31708</v>
      </c>
      <c r="AE5011" s="36" t="n">
        <v>207.1</v>
      </c>
      <c r="AN5011" s="36" t="n">
        <v>207.1</v>
      </c>
      <c r="AO5011" s="33" t="s">
        <v>31709</v>
      </c>
      <c r="AP5011" s="35" t="n">
        <v>43809</v>
      </c>
      <c r="AQ5011" s="35" t="n">
        <v>43811</v>
      </c>
      <c r="AR5011" s="33" t="n">
        <v>1</v>
      </c>
      <c r="AS5011" s="33" t="n">
        <v>2</v>
      </c>
      <c r="AT5011" s="36" t="n">
        <v>103.55</v>
      </c>
      <c r="AU5011" s="33" t="s">
        <v>7867</v>
      </c>
      <c r="AW5011" s="6" t="s">
        <v>43</v>
      </c>
    </row>
    <row r="5012" customFormat="false" ht="19.7" hidden="false" customHeight="false" outlineLevel="0" collapsed="false">
      <c r="A5012" s="32" t="s">
        <v>5021</v>
      </c>
      <c r="B5012" s="33" t="s">
        <v>34</v>
      </c>
      <c r="C5012" s="33" t="s">
        <v>33</v>
      </c>
      <c r="E5012" s="33" t="s">
        <v>22661</v>
      </c>
      <c r="F5012" s="33" t="s">
        <v>22662</v>
      </c>
      <c r="G5012" s="33" t="s">
        <v>22663</v>
      </c>
      <c r="H5012" s="33" t="s">
        <v>22664</v>
      </c>
      <c r="I5012" s="34" t="s">
        <v>22665</v>
      </c>
      <c r="K5012" s="34" t="s">
        <v>22666</v>
      </c>
      <c r="L5012" s="34"/>
      <c r="M5012" s="34" t="s">
        <v>11147</v>
      </c>
      <c r="P5012" s="33" t="s">
        <v>1212</v>
      </c>
      <c r="Q5012" s="34" t="s">
        <v>41</v>
      </c>
      <c r="R5012" s="33" t="s">
        <v>42</v>
      </c>
      <c r="S5012" s="33" t="s">
        <v>11148</v>
      </c>
      <c r="T5012" s="33" t="s">
        <v>22667</v>
      </c>
      <c r="W5012" s="35" t="n">
        <v>43791</v>
      </c>
      <c r="X5012" s="33" t="s">
        <v>41</v>
      </c>
      <c r="Y5012" s="32" t="s">
        <v>9311</v>
      </c>
      <c r="AD5012" s="33" t="s">
        <v>31708</v>
      </c>
      <c r="AE5012" s="36" t="n">
        <v>117</v>
      </c>
      <c r="AN5012" s="36" t="n">
        <v>117</v>
      </c>
      <c r="AO5012" s="33" t="s">
        <v>31710</v>
      </c>
      <c r="AP5012" s="35" t="n">
        <v>43811</v>
      </c>
      <c r="AQ5012" s="35" t="n">
        <v>43812</v>
      </c>
      <c r="AR5012" s="33" t="n">
        <v>1</v>
      </c>
      <c r="AS5012" s="33" t="n">
        <v>1</v>
      </c>
      <c r="AT5012" s="36" t="n">
        <v>117</v>
      </c>
      <c r="AU5012" s="33" t="s">
        <v>7860</v>
      </c>
      <c r="AW5012" s="6" t="s">
        <v>43</v>
      </c>
    </row>
    <row r="5013" customFormat="false" ht="19.7" hidden="false" customHeight="false" outlineLevel="0" collapsed="false">
      <c r="A5013" s="32" t="s">
        <v>109</v>
      </c>
      <c r="B5013" s="33" t="s">
        <v>110</v>
      </c>
      <c r="C5013" s="33" t="s">
        <v>109</v>
      </c>
      <c r="E5013" s="33" t="s">
        <v>8386</v>
      </c>
      <c r="F5013" s="33" t="s">
        <v>8387</v>
      </c>
      <c r="G5013" s="33" t="s">
        <v>8388</v>
      </c>
      <c r="H5013" s="33" t="s">
        <v>8389</v>
      </c>
      <c r="I5013" s="34" t="s">
        <v>8390</v>
      </c>
      <c r="K5013" s="34" t="s">
        <v>8391</v>
      </c>
      <c r="L5013" s="34"/>
      <c r="M5013" s="34" t="s">
        <v>8392</v>
      </c>
      <c r="P5013" s="33" t="s">
        <v>265</v>
      </c>
      <c r="Q5013" s="34" t="s">
        <v>41</v>
      </c>
      <c r="R5013" s="33" t="s">
        <v>42</v>
      </c>
      <c r="S5013" s="33" t="s">
        <v>8393</v>
      </c>
      <c r="T5013" s="33" t="s">
        <v>8394</v>
      </c>
      <c r="W5013" s="35" t="n">
        <v>43791</v>
      </c>
      <c r="X5013" s="33" t="s">
        <v>41</v>
      </c>
      <c r="Y5013" s="32" t="s">
        <v>24400</v>
      </c>
      <c r="AD5013" s="33" t="s">
        <v>31711</v>
      </c>
      <c r="AE5013" s="36" t="n">
        <v>206</v>
      </c>
      <c r="AN5013" s="36" t="n">
        <v>206</v>
      </c>
      <c r="AO5013" s="33" t="s">
        <v>31712</v>
      </c>
      <c r="AP5013" s="35" t="n">
        <v>43800</v>
      </c>
      <c r="AQ5013" s="35" t="n">
        <v>43802</v>
      </c>
      <c r="AR5013" s="33" t="n">
        <v>1</v>
      </c>
      <c r="AS5013" s="33" t="n">
        <v>2</v>
      </c>
      <c r="AT5013" s="36" t="n">
        <v>103</v>
      </c>
      <c r="AU5013" s="33" t="s">
        <v>7685</v>
      </c>
      <c r="AW5013" s="6" t="s">
        <v>43</v>
      </c>
    </row>
    <row r="5014" customFormat="false" ht="19.7" hidden="false" customHeight="false" outlineLevel="0" collapsed="false">
      <c r="A5014" s="32" t="s">
        <v>109</v>
      </c>
      <c r="B5014" s="33" t="s">
        <v>110</v>
      </c>
      <c r="C5014" s="33" t="s">
        <v>109</v>
      </c>
      <c r="E5014" s="33" t="s">
        <v>8386</v>
      </c>
      <c r="F5014" s="33" t="s">
        <v>8387</v>
      </c>
      <c r="G5014" s="33" t="s">
        <v>8388</v>
      </c>
      <c r="H5014" s="33" t="s">
        <v>8389</v>
      </c>
      <c r="I5014" s="34" t="s">
        <v>8390</v>
      </c>
      <c r="K5014" s="34" t="s">
        <v>8391</v>
      </c>
      <c r="L5014" s="34"/>
      <c r="M5014" s="34" t="s">
        <v>8392</v>
      </c>
      <c r="P5014" s="33" t="s">
        <v>265</v>
      </c>
      <c r="Q5014" s="34" t="s">
        <v>41</v>
      </c>
      <c r="R5014" s="33" t="s">
        <v>42</v>
      </c>
      <c r="S5014" s="33" t="s">
        <v>8393</v>
      </c>
      <c r="T5014" s="33" t="s">
        <v>8394</v>
      </c>
      <c r="W5014" s="35" t="n">
        <v>43791</v>
      </c>
      <c r="X5014" s="33" t="s">
        <v>41</v>
      </c>
      <c r="Y5014" s="32" t="s">
        <v>11453</v>
      </c>
      <c r="AD5014" s="33" t="s">
        <v>27758</v>
      </c>
      <c r="AE5014" s="36" t="n">
        <v>89.1</v>
      </c>
      <c r="AN5014" s="36" t="n">
        <v>89.1</v>
      </c>
      <c r="AO5014" s="33" t="s">
        <v>31713</v>
      </c>
      <c r="AP5014" s="35" t="n">
        <v>43800</v>
      </c>
      <c r="AQ5014" s="35" t="n">
        <v>43801</v>
      </c>
      <c r="AR5014" s="33" t="n">
        <v>1</v>
      </c>
      <c r="AS5014" s="33" t="n">
        <v>1</v>
      </c>
      <c r="AT5014" s="36" t="n">
        <v>89.1</v>
      </c>
      <c r="AU5014" s="33" t="s">
        <v>8398</v>
      </c>
      <c r="AW5014" s="6" t="s">
        <v>43</v>
      </c>
    </row>
    <row r="5015" customFormat="false" ht="19.7" hidden="false" customHeight="false" outlineLevel="0" collapsed="false">
      <c r="A5015" s="32" t="s">
        <v>5021</v>
      </c>
      <c r="B5015" s="33" t="s">
        <v>34</v>
      </c>
      <c r="C5015" s="33" t="s">
        <v>33</v>
      </c>
      <c r="E5015" s="33" t="s">
        <v>18081</v>
      </c>
      <c r="F5015" s="33" t="s">
        <v>18082</v>
      </c>
      <c r="G5015" s="33" t="s">
        <v>18083</v>
      </c>
      <c r="H5015" s="33" t="s">
        <v>18084</v>
      </c>
      <c r="I5015" s="34" t="s">
        <v>18085</v>
      </c>
      <c r="K5015" s="34" t="s">
        <v>18086</v>
      </c>
      <c r="L5015" s="34"/>
      <c r="M5015" s="34" t="s">
        <v>8726</v>
      </c>
      <c r="P5015" s="33" t="s">
        <v>265</v>
      </c>
      <c r="Q5015" s="34" t="s">
        <v>41</v>
      </c>
      <c r="R5015" s="33" t="s">
        <v>42</v>
      </c>
      <c r="S5015" s="33" t="s">
        <v>8727</v>
      </c>
      <c r="T5015" s="33" t="s">
        <v>18087</v>
      </c>
      <c r="W5015" s="35" t="n">
        <v>43791</v>
      </c>
      <c r="X5015" s="33" t="s">
        <v>41</v>
      </c>
      <c r="Y5015" s="32" t="s">
        <v>29401</v>
      </c>
      <c r="AD5015" s="33" t="s">
        <v>31714</v>
      </c>
      <c r="AE5015" s="36" t="n">
        <v>99</v>
      </c>
      <c r="AN5015" s="36" t="n">
        <v>99</v>
      </c>
      <c r="AO5015" s="33" t="s">
        <v>31715</v>
      </c>
      <c r="AP5015" s="35" t="n">
        <v>43793</v>
      </c>
      <c r="AQ5015" s="35" t="n">
        <v>43794</v>
      </c>
      <c r="AR5015" s="33" t="n">
        <v>1</v>
      </c>
      <c r="AS5015" s="33" t="n">
        <v>1</v>
      </c>
      <c r="AT5015" s="36" t="n">
        <v>99</v>
      </c>
      <c r="AU5015" s="33" t="s">
        <v>7860</v>
      </c>
      <c r="AW5015" s="6" t="s">
        <v>43</v>
      </c>
    </row>
    <row r="5016" customFormat="false" ht="19.7" hidden="false" customHeight="false" outlineLevel="0" collapsed="false">
      <c r="A5016" s="32" t="s">
        <v>5021</v>
      </c>
      <c r="B5016" s="33" t="s">
        <v>174</v>
      </c>
      <c r="C5016" s="33" t="s">
        <v>173</v>
      </c>
      <c r="E5016" s="33"/>
      <c r="F5016" s="33"/>
      <c r="G5016" s="33"/>
      <c r="H5016" s="33"/>
      <c r="I5016" s="34" t="s">
        <v>31716</v>
      </c>
      <c r="K5016" s="34" t="s">
        <v>31717</v>
      </c>
      <c r="L5016" s="34"/>
      <c r="M5016" s="34" t="s">
        <v>31718</v>
      </c>
      <c r="P5016" s="33" t="s">
        <v>161</v>
      </c>
      <c r="Q5016" s="34" t="s">
        <v>41</v>
      </c>
      <c r="R5016" s="33" t="s">
        <v>42</v>
      </c>
      <c r="S5016" s="33" t="s">
        <v>31719</v>
      </c>
      <c r="T5016" s="33" t="s">
        <v>31720</v>
      </c>
      <c r="W5016" s="35" t="n">
        <v>43791</v>
      </c>
      <c r="X5016" s="33" t="s">
        <v>41</v>
      </c>
      <c r="Y5016" s="32" t="s">
        <v>31721</v>
      </c>
      <c r="AD5016" s="33" t="s">
        <v>31062</v>
      </c>
      <c r="AE5016" s="36" t="n">
        <v>405.45</v>
      </c>
      <c r="AN5016" s="36" t="n">
        <v>405.45</v>
      </c>
      <c r="AO5016" s="33" t="s">
        <v>31722</v>
      </c>
      <c r="AP5016" s="35" t="n">
        <v>43808</v>
      </c>
      <c r="AQ5016" s="35" t="n">
        <v>43811</v>
      </c>
      <c r="AR5016" s="33" t="n">
        <v>1</v>
      </c>
      <c r="AS5016" s="33" t="n">
        <v>3</v>
      </c>
      <c r="AT5016" s="36" t="n">
        <v>135.15</v>
      </c>
      <c r="AU5016" s="33" t="s">
        <v>7698</v>
      </c>
      <c r="AW5016" s="6" t="s">
        <v>43</v>
      </c>
    </row>
    <row r="5017" customFormat="false" ht="19.7" hidden="false" customHeight="false" outlineLevel="0" collapsed="false">
      <c r="A5017" s="32" t="s">
        <v>8066</v>
      </c>
      <c r="B5017" s="33" t="s">
        <v>63</v>
      </c>
      <c r="C5017" s="33" t="s">
        <v>62</v>
      </c>
      <c r="E5017" s="33" t="s">
        <v>31723</v>
      </c>
      <c r="F5017" s="33" t="s">
        <v>31724</v>
      </c>
      <c r="G5017" s="33" t="s">
        <v>31725</v>
      </c>
      <c r="H5017" s="33" t="s">
        <v>31726</v>
      </c>
      <c r="I5017" s="34" t="s">
        <v>31727</v>
      </c>
      <c r="K5017" s="34" t="s">
        <v>31728</v>
      </c>
      <c r="L5017" s="34"/>
      <c r="M5017" s="34" t="s">
        <v>24983</v>
      </c>
      <c r="P5017" s="33" t="s">
        <v>1303</v>
      </c>
      <c r="Q5017" s="34" t="s">
        <v>41</v>
      </c>
      <c r="R5017" s="33" t="s">
        <v>42</v>
      </c>
      <c r="S5017" s="33" t="s">
        <v>24984</v>
      </c>
      <c r="T5017" s="33" t="s">
        <v>31729</v>
      </c>
      <c r="W5017" s="35" t="n">
        <v>43791</v>
      </c>
      <c r="X5017" s="33" t="s">
        <v>41</v>
      </c>
      <c r="Y5017" s="32" t="s">
        <v>10021</v>
      </c>
      <c r="AD5017" s="33" t="s">
        <v>31730</v>
      </c>
      <c r="AE5017" s="36" t="n">
        <v>258</v>
      </c>
      <c r="AN5017" s="36" t="n">
        <v>258</v>
      </c>
      <c r="AO5017" s="33" t="s">
        <v>31731</v>
      </c>
      <c r="AP5017" s="35" t="n">
        <v>43801</v>
      </c>
      <c r="AQ5017" s="35" t="n">
        <v>43803</v>
      </c>
      <c r="AR5017" s="33" t="n">
        <v>1</v>
      </c>
      <c r="AS5017" s="33" t="n">
        <v>2</v>
      </c>
      <c r="AT5017" s="36" t="n">
        <v>129</v>
      </c>
      <c r="AU5017" s="33" t="s">
        <v>7685</v>
      </c>
      <c r="AW5017" s="6" t="s">
        <v>43</v>
      </c>
    </row>
    <row r="5018" customFormat="false" ht="19.7" hidden="false" customHeight="false" outlineLevel="0" collapsed="false">
      <c r="A5018" s="32" t="s">
        <v>5021</v>
      </c>
      <c r="B5018" s="33" t="s">
        <v>153</v>
      </c>
      <c r="C5018" s="33" t="s">
        <v>152</v>
      </c>
      <c r="E5018" s="33" t="s">
        <v>14555</v>
      </c>
      <c r="F5018" s="33" t="s">
        <v>14556</v>
      </c>
      <c r="G5018" s="33" t="s">
        <v>14557</v>
      </c>
      <c r="H5018" s="33" t="s">
        <v>14558</v>
      </c>
      <c r="I5018" s="34" t="s">
        <v>14559</v>
      </c>
      <c r="K5018" s="34" t="s">
        <v>14560</v>
      </c>
      <c r="L5018" s="34"/>
      <c r="M5018" s="34" t="s">
        <v>10749</v>
      </c>
      <c r="P5018" s="33" t="s">
        <v>161</v>
      </c>
      <c r="Q5018" s="34" t="s">
        <v>41</v>
      </c>
      <c r="R5018" s="33" t="s">
        <v>42</v>
      </c>
      <c r="S5018" s="33" t="s">
        <v>14561</v>
      </c>
      <c r="T5018" s="33" t="s">
        <v>14562</v>
      </c>
      <c r="W5018" s="35" t="n">
        <v>43791</v>
      </c>
      <c r="X5018" s="33" t="s">
        <v>41</v>
      </c>
      <c r="Y5018" s="32" t="s">
        <v>31721</v>
      </c>
      <c r="AD5018" s="33" t="s">
        <v>31732</v>
      </c>
      <c r="AE5018" s="36" t="n">
        <v>362.88</v>
      </c>
      <c r="AN5018" s="36" t="n">
        <v>362.88</v>
      </c>
      <c r="AO5018" s="33" t="s">
        <v>31733</v>
      </c>
      <c r="AP5018" s="35" t="n">
        <v>43816</v>
      </c>
      <c r="AQ5018" s="35" t="n">
        <v>43818</v>
      </c>
      <c r="AR5018" s="33" t="n">
        <v>1</v>
      </c>
      <c r="AS5018" s="33" t="n">
        <v>2</v>
      </c>
      <c r="AT5018" s="36" t="n">
        <v>181.44</v>
      </c>
      <c r="AU5018" s="33" t="s">
        <v>7698</v>
      </c>
      <c r="AW5018" s="6" t="s">
        <v>43</v>
      </c>
    </row>
    <row r="5019" customFormat="false" ht="19.7" hidden="false" customHeight="false" outlineLevel="0" collapsed="false">
      <c r="A5019" s="32" t="s">
        <v>7597</v>
      </c>
      <c r="B5019" s="33" t="s">
        <v>138</v>
      </c>
      <c r="C5019" s="33" t="s">
        <v>35</v>
      </c>
      <c r="E5019" s="33" t="s">
        <v>22641</v>
      </c>
      <c r="F5019" s="33" t="s">
        <v>22642</v>
      </c>
      <c r="G5019" s="33" t="s">
        <v>22643</v>
      </c>
      <c r="H5019" s="33" t="s">
        <v>22644</v>
      </c>
      <c r="I5019" s="34" t="s">
        <v>22645</v>
      </c>
      <c r="K5019" s="34" t="s">
        <v>22646</v>
      </c>
      <c r="L5019" s="34"/>
      <c r="M5019" s="34" t="s">
        <v>930</v>
      </c>
      <c r="P5019" s="33" t="s">
        <v>543</v>
      </c>
      <c r="Q5019" s="34" t="s">
        <v>41</v>
      </c>
      <c r="R5019" s="33" t="s">
        <v>42</v>
      </c>
      <c r="S5019" s="33" t="s">
        <v>7931</v>
      </c>
      <c r="T5019" s="33" t="s">
        <v>22647</v>
      </c>
      <c r="W5019" s="35" t="n">
        <v>43791</v>
      </c>
      <c r="X5019" s="33" t="s">
        <v>41</v>
      </c>
      <c r="Y5019" s="32" t="s">
        <v>8335</v>
      </c>
      <c r="AD5019" s="33" t="s">
        <v>31734</v>
      </c>
      <c r="AE5019" s="36" t="n">
        <v>436</v>
      </c>
      <c r="AN5019" s="36" t="n">
        <v>436</v>
      </c>
      <c r="AO5019" s="33" t="s">
        <v>31735</v>
      </c>
      <c r="AP5019" s="35" t="n">
        <v>43808</v>
      </c>
      <c r="AQ5019" s="35" t="n">
        <v>43812</v>
      </c>
      <c r="AR5019" s="33" t="n">
        <v>1</v>
      </c>
      <c r="AS5019" s="33" t="n">
        <v>4</v>
      </c>
      <c r="AT5019" s="36" t="n">
        <v>109</v>
      </c>
      <c r="AU5019" s="33" t="s">
        <v>12100</v>
      </c>
      <c r="AW5019" s="6" t="s">
        <v>43</v>
      </c>
    </row>
    <row r="5020" customFormat="false" ht="19.7" hidden="false" customHeight="false" outlineLevel="0" collapsed="false">
      <c r="A5020" s="32" t="s">
        <v>7597</v>
      </c>
      <c r="B5020" s="33" t="s">
        <v>138</v>
      </c>
      <c r="C5020" s="33" t="s">
        <v>35</v>
      </c>
      <c r="E5020" s="33" t="s">
        <v>9708</v>
      </c>
      <c r="F5020" s="33" t="s">
        <v>9709</v>
      </c>
      <c r="G5020" s="33" t="s">
        <v>9710</v>
      </c>
      <c r="H5020" s="33" t="s">
        <v>9711</v>
      </c>
      <c r="I5020" s="34" t="s">
        <v>1131</v>
      </c>
      <c r="K5020" s="34" t="s">
        <v>1132</v>
      </c>
      <c r="L5020" s="34"/>
      <c r="M5020" s="34" t="s">
        <v>9523</v>
      </c>
      <c r="P5020" s="33" t="s">
        <v>800</v>
      </c>
      <c r="Q5020" s="34" t="s">
        <v>41</v>
      </c>
      <c r="R5020" s="33" t="s">
        <v>42</v>
      </c>
      <c r="S5020" s="33" t="s">
        <v>9524</v>
      </c>
      <c r="T5020" s="33" t="s">
        <v>9712</v>
      </c>
      <c r="W5020" s="35" t="n">
        <v>43791</v>
      </c>
      <c r="X5020" s="33" t="s">
        <v>41</v>
      </c>
      <c r="Y5020" s="32" t="s">
        <v>8852</v>
      </c>
      <c r="AD5020" s="33" t="s">
        <v>31736</v>
      </c>
      <c r="AE5020" s="36" t="n">
        <v>86</v>
      </c>
      <c r="AN5020" s="36" t="n">
        <v>86</v>
      </c>
      <c r="AO5020" s="33" t="s">
        <v>31737</v>
      </c>
      <c r="AP5020" s="35" t="n">
        <v>43794</v>
      </c>
      <c r="AQ5020" s="35" t="n">
        <v>43795</v>
      </c>
      <c r="AR5020" s="33" t="n">
        <v>1</v>
      </c>
      <c r="AS5020" s="33" t="n">
        <v>1</v>
      </c>
      <c r="AT5020" s="36" t="n">
        <v>86</v>
      </c>
      <c r="AU5020" s="33" t="s">
        <v>7611</v>
      </c>
      <c r="AW5020" s="6" t="s">
        <v>43</v>
      </c>
    </row>
    <row r="5021" customFormat="false" ht="19.7" hidden="false" customHeight="false" outlineLevel="0" collapsed="false">
      <c r="A5021" s="32" t="s">
        <v>7597</v>
      </c>
      <c r="B5021" s="33" t="s">
        <v>138</v>
      </c>
      <c r="C5021" s="33" t="s">
        <v>35</v>
      </c>
      <c r="E5021" s="33" t="s">
        <v>31738</v>
      </c>
      <c r="F5021" s="33" t="s">
        <v>31739</v>
      </c>
      <c r="G5021" s="33" t="s">
        <v>31740</v>
      </c>
      <c r="H5021" s="33" t="s">
        <v>31741</v>
      </c>
      <c r="I5021" s="34" t="s">
        <v>31742</v>
      </c>
      <c r="K5021" s="34" t="s">
        <v>31743</v>
      </c>
      <c r="L5021" s="34"/>
      <c r="M5021" s="34" t="s">
        <v>60</v>
      </c>
      <c r="P5021" s="33" t="s">
        <v>61</v>
      </c>
      <c r="Q5021" s="34" t="s">
        <v>41</v>
      </c>
      <c r="R5021" s="33" t="s">
        <v>42</v>
      </c>
      <c r="S5021" s="33" t="s">
        <v>21054</v>
      </c>
      <c r="T5021" s="33" t="s">
        <v>31744</v>
      </c>
      <c r="W5021" s="35" t="n">
        <v>43791</v>
      </c>
      <c r="X5021" s="33" t="s">
        <v>41</v>
      </c>
      <c r="Y5021" s="32" t="s">
        <v>8852</v>
      </c>
      <c r="AD5021" s="33" t="s">
        <v>31745</v>
      </c>
      <c r="AE5021" s="36" t="n">
        <v>109</v>
      </c>
      <c r="AN5021" s="36" t="n">
        <v>109</v>
      </c>
      <c r="AO5021" s="33" t="s">
        <v>31746</v>
      </c>
      <c r="AP5021" s="35" t="n">
        <v>43795</v>
      </c>
      <c r="AQ5021" s="35" t="n">
        <v>43796</v>
      </c>
      <c r="AR5021" s="33" t="n">
        <v>1</v>
      </c>
      <c r="AS5021" s="33" t="n">
        <v>1</v>
      </c>
      <c r="AT5021" s="36" t="n">
        <v>109</v>
      </c>
      <c r="AU5021" s="33" t="s">
        <v>7611</v>
      </c>
      <c r="AW5021" s="6" t="s">
        <v>43</v>
      </c>
    </row>
    <row r="5022" customFormat="false" ht="19.7" hidden="false" customHeight="false" outlineLevel="0" collapsed="false">
      <c r="A5022" s="32" t="s">
        <v>109</v>
      </c>
      <c r="B5022" s="33" t="s">
        <v>110</v>
      </c>
      <c r="C5022" s="33" t="s">
        <v>109</v>
      </c>
      <c r="E5022" s="33" t="s">
        <v>8386</v>
      </c>
      <c r="F5022" s="33" t="s">
        <v>8387</v>
      </c>
      <c r="G5022" s="33" t="s">
        <v>8388</v>
      </c>
      <c r="H5022" s="33" t="s">
        <v>8389</v>
      </c>
      <c r="I5022" s="34" t="s">
        <v>8390</v>
      </c>
      <c r="K5022" s="34" t="s">
        <v>8391</v>
      </c>
      <c r="L5022" s="34"/>
      <c r="M5022" s="34" t="s">
        <v>8392</v>
      </c>
      <c r="P5022" s="33" t="s">
        <v>265</v>
      </c>
      <c r="Q5022" s="34" t="s">
        <v>41</v>
      </c>
      <c r="R5022" s="33" t="s">
        <v>42</v>
      </c>
      <c r="S5022" s="33" t="s">
        <v>8393</v>
      </c>
      <c r="T5022" s="33" t="s">
        <v>8394</v>
      </c>
      <c r="W5022" s="35" t="n">
        <v>43791</v>
      </c>
      <c r="X5022" s="33" t="s">
        <v>41</v>
      </c>
      <c r="Y5022" s="32" t="s">
        <v>8380</v>
      </c>
      <c r="AD5022" s="33" t="s">
        <v>31747</v>
      </c>
      <c r="AE5022" s="36" t="n">
        <v>99.1</v>
      </c>
      <c r="AN5022" s="36" t="n">
        <v>99.1</v>
      </c>
      <c r="AO5022" s="33" t="s">
        <v>31748</v>
      </c>
      <c r="AP5022" s="35" t="n">
        <v>43800</v>
      </c>
      <c r="AQ5022" s="35" t="n">
        <v>43801</v>
      </c>
      <c r="AR5022" s="33" t="n">
        <v>1</v>
      </c>
      <c r="AS5022" s="33" t="n">
        <v>1</v>
      </c>
      <c r="AT5022" s="36" t="n">
        <v>99.1</v>
      </c>
      <c r="AU5022" s="33" t="s">
        <v>17562</v>
      </c>
      <c r="AW5022" s="6" t="s">
        <v>43</v>
      </c>
    </row>
    <row r="5023" customFormat="false" ht="28.9" hidden="false" customHeight="false" outlineLevel="0" collapsed="false">
      <c r="A5023" s="32" t="s">
        <v>7597</v>
      </c>
      <c r="B5023" s="33" t="s">
        <v>138</v>
      </c>
      <c r="C5023" s="33" t="s">
        <v>35</v>
      </c>
      <c r="E5023" s="33" t="s">
        <v>7719</v>
      </c>
      <c r="F5023" s="33" t="s">
        <v>7720</v>
      </c>
      <c r="G5023" s="33" t="s">
        <v>7721</v>
      </c>
      <c r="H5023" s="33" t="s">
        <v>7722</v>
      </c>
      <c r="I5023" s="34" t="s">
        <v>7723</v>
      </c>
      <c r="K5023" s="34" t="s">
        <v>7724</v>
      </c>
      <c r="L5023" s="34"/>
      <c r="M5023" s="34" t="s">
        <v>7725</v>
      </c>
      <c r="P5023" s="33" t="s">
        <v>275</v>
      </c>
      <c r="Q5023" s="34" t="s">
        <v>41</v>
      </c>
      <c r="R5023" s="33" t="s">
        <v>42</v>
      </c>
      <c r="S5023" s="33" t="s">
        <v>7726</v>
      </c>
      <c r="T5023" s="33" t="s">
        <v>7727</v>
      </c>
      <c r="W5023" s="35" t="n">
        <v>43791</v>
      </c>
      <c r="X5023" s="33" t="s">
        <v>41</v>
      </c>
      <c r="Y5023" s="32" t="s">
        <v>31749</v>
      </c>
      <c r="AD5023" s="33" t="s">
        <v>31750</v>
      </c>
      <c r="AE5023" s="36" t="n">
        <v>1188</v>
      </c>
      <c r="AN5023" s="36" t="n">
        <v>1188</v>
      </c>
      <c r="AO5023" s="33" t="s">
        <v>31751</v>
      </c>
      <c r="AP5023" s="35" t="n">
        <v>43801</v>
      </c>
      <c r="AQ5023" s="35" t="n">
        <v>43813</v>
      </c>
      <c r="AR5023" s="33" t="n">
        <v>1</v>
      </c>
      <c r="AS5023" s="33" t="n">
        <v>12</v>
      </c>
      <c r="AT5023" s="36" t="n">
        <v>99</v>
      </c>
      <c r="AU5023" s="33" t="s">
        <v>8349</v>
      </c>
      <c r="AW5023" s="6" t="s">
        <v>43</v>
      </c>
    </row>
    <row r="5024" customFormat="false" ht="19.7" hidden="false" customHeight="false" outlineLevel="0" collapsed="false">
      <c r="A5024" s="32" t="s">
        <v>5021</v>
      </c>
      <c r="B5024" s="33" t="s">
        <v>34</v>
      </c>
      <c r="C5024" s="33" t="s">
        <v>33</v>
      </c>
      <c r="E5024" s="33" t="s">
        <v>26519</v>
      </c>
      <c r="F5024" s="33" t="s">
        <v>26520</v>
      </c>
      <c r="G5024" s="33" t="s">
        <v>26521</v>
      </c>
      <c r="H5024" s="33" t="s">
        <v>26522</v>
      </c>
      <c r="I5024" s="34" t="s">
        <v>3686</v>
      </c>
      <c r="K5024" s="34" t="s">
        <v>3687</v>
      </c>
      <c r="L5024" s="34"/>
      <c r="M5024" s="34" t="s">
        <v>26523</v>
      </c>
      <c r="P5024" s="33" t="s">
        <v>161</v>
      </c>
      <c r="Q5024" s="34" t="s">
        <v>41</v>
      </c>
      <c r="R5024" s="33" t="s">
        <v>42</v>
      </c>
      <c r="S5024" s="33" t="s">
        <v>26524</v>
      </c>
      <c r="T5024" s="33" t="s">
        <v>26525</v>
      </c>
      <c r="W5024" s="35" t="n">
        <v>43791</v>
      </c>
      <c r="X5024" s="33" t="s">
        <v>41</v>
      </c>
      <c r="Y5024" s="32" t="s">
        <v>9396</v>
      </c>
      <c r="AD5024" s="33" t="s">
        <v>31752</v>
      </c>
      <c r="AE5024" s="36" t="n">
        <v>644</v>
      </c>
      <c r="AN5024" s="36" t="n">
        <v>644</v>
      </c>
      <c r="AO5024" s="33" t="s">
        <v>31753</v>
      </c>
      <c r="AP5024" s="35" t="n">
        <v>43808</v>
      </c>
      <c r="AQ5024" s="35" t="n">
        <v>43812</v>
      </c>
      <c r="AR5024" s="33" t="n">
        <v>1</v>
      </c>
      <c r="AS5024" s="33" t="n">
        <v>4</v>
      </c>
      <c r="AT5024" s="36" t="n">
        <v>161</v>
      </c>
      <c r="AU5024" s="33" t="s">
        <v>7860</v>
      </c>
      <c r="AW5024" s="6" t="s">
        <v>43</v>
      </c>
    </row>
    <row r="5025" customFormat="false" ht="19.7" hidden="false" customHeight="false" outlineLevel="0" collapsed="false">
      <c r="A5025" s="32" t="s">
        <v>5021</v>
      </c>
      <c r="B5025" s="33" t="s">
        <v>153</v>
      </c>
      <c r="C5025" s="33" t="s">
        <v>152</v>
      </c>
      <c r="E5025" s="33" t="s">
        <v>30095</v>
      </c>
      <c r="F5025" s="33" t="s">
        <v>30096</v>
      </c>
      <c r="G5025" s="33" t="s">
        <v>30097</v>
      </c>
      <c r="H5025" s="33" t="s">
        <v>30098</v>
      </c>
      <c r="I5025" s="34" t="s">
        <v>1540</v>
      </c>
      <c r="K5025" s="34" t="s">
        <v>1541</v>
      </c>
      <c r="L5025" s="34"/>
      <c r="M5025" s="34" t="s">
        <v>22419</v>
      </c>
      <c r="P5025" s="33" t="s">
        <v>550</v>
      </c>
      <c r="Q5025" s="34" t="s">
        <v>41</v>
      </c>
      <c r="R5025" s="33" t="s">
        <v>42</v>
      </c>
      <c r="S5025" s="33" t="s">
        <v>22420</v>
      </c>
      <c r="T5025" s="33" t="s">
        <v>30099</v>
      </c>
      <c r="W5025" s="35" t="n">
        <v>43791</v>
      </c>
      <c r="X5025" s="33" t="s">
        <v>41</v>
      </c>
      <c r="Y5025" s="32" t="s">
        <v>8675</v>
      </c>
      <c r="AD5025" s="33" t="s">
        <v>31754</v>
      </c>
      <c r="AE5025" s="36" t="n">
        <v>223.72</v>
      </c>
      <c r="AN5025" s="36" t="n">
        <v>223.72</v>
      </c>
      <c r="AO5025" s="33" t="s">
        <v>31755</v>
      </c>
      <c r="AP5025" s="35" t="n">
        <v>43794</v>
      </c>
      <c r="AQ5025" s="35" t="n">
        <v>43796</v>
      </c>
      <c r="AR5025" s="33" t="n">
        <v>1</v>
      </c>
      <c r="AS5025" s="33" t="n">
        <v>2</v>
      </c>
      <c r="AT5025" s="36" t="n">
        <v>111.86</v>
      </c>
      <c r="AU5025" s="33" t="s">
        <v>7698</v>
      </c>
      <c r="AW5025" s="6" t="s">
        <v>43</v>
      </c>
    </row>
    <row r="5026" customFormat="false" ht="19.7" hidden="false" customHeight="false" outlineLevel="0" collapsed="false">
      <c r="A5026" s="32" t="s">
        <v>7641</v>
      </c>
      <c r="B5026" s="33" t="s">
        <v>143</v>
      </c>
      <c r="C5026" s="33" t="s">
        <v>142</v>
      </c>
      <c r="E5026" s="33" t="s">
        <v>8323</v>
      </c>
      <c r="F5026" s="33" t="s">
        <v>8324</v>
      </c>
      <c r="G5026" s="33"/>
      <c r="H5026" s="33" t="s">
        <v>8325</v>
      </c>
      <c r="I5026" s="34" t="s">
        <v>8326</v>
      </c>
      <c r="K5026" s="34" t="s">
        <v>8327</v>
      </c>
      <c r="L5026" s="34"/>
      <c r="M5026" s="34" t="s">
        <v>6111</v>
      </c>
      <c r="P5026" s="33" t="s">
        <v>2036</v>
      </c>
      <c r="Q5026" s="34" t="s">
        <v>41</v>
      </c>
      <c r="R5026" s="33" t="s">
        <v>42</v>
      </c>
      <c r="S5026" s="33" t="s">
        <v>8328</v>
      </c>
      <c r="T5026" s="33" t="s">
        <v>8329</v>
      </c>
      <c r="W5026" s="35" t="n">
        <v>43791</v>
      </c>
      <c r="X5026" s="33" t="s">
        <v>41</v>
      </c>
      <c r="Y5026" s="32" t="s">
        <v>31756</v>
      </c>
      <c r="AD5026" s="33" t="s">
        <v>31757</v>
      </c>
      <c r="AE5026" s="36" t="n">
        <v>608.4</v>
      </c>
      <c r="AN5026" s="36" t="n">
        <v>608.4</v>
      </c>
      <c r="AO5026" s="33" t="s">
        <v>31758</v>
      </c>
      <c r="AP5026" s="35" t="n">
        <v>43801</v>
      </c>
      <c r="AQ5026" s="35" t="n">
        <v>43805</v>
      </c>
      <c r="AR5026" s="33" t="n">
        <v>1</v>
      </c>
      <c r="AS5026" s="33" t="n">
        <v>4</v>
      </c>
      <c r="AT5026" s="36" t="n">
        <v>152.1</v>
      </c>
      <c r="AU5026" s="33" t="s">
        <v>8010</v>
      </c>
      <c r="AW5026" s="6" t="s">
        <v>43</v>
      </c>
    </row>
    <row r="5027" customFormat="false" ht="19.7" hidden="false" customHeight="false" outlineLevel="0" collapsed="false">
      <c r="A5027" s="32" t="s">
        <v>5021</v>
      </c>
      <c r="B5027" s="33" t="s">
        <v>34</v>
      </c>
      <c r="C5027" s="33" t="s">
        <v>33</v>
      </c>
      <c r="E5027" s="33" t="s">
        <v>7686</v>
      </c>
      <c r="F5027" s="33" t="s">
        <v>7687</v>
      </c>
      <c r="G5027" s="33" t="s">
        <v>7688</v>
      </c>
      <c r="H5027" s="33" t="s">
        <v>7689</v>
      </c>
      <c r="I5027" s="34" t="s">
        <v>7690</v>
      </c>
      <c r="K5027" s="34" t="s">
        <v>7691</v>
      </c>
      <c r="L5027" s="34"/>
      <c r="M5027" s="34" t="s">
        <v>7692</v>
      </c>
      <c r="P5027" s="33" t="s">
        <v>137</v>
      </c>
      <c r="Q5027" s="34" t="s">
        <v>41</v>
      </c>
      <c r="R5027" s="33" t="s">
        <v>42</v>
      </c>
      <c r="S5027" s="33" t="s">
        <v>7693</v>
      </c>
      <c r="T5027" s="33" t="s">
        <v>7694</v>
      </c>
      <c r="W5027" s="35" t="n">
        <v>43791</v>
      </c>
      <c r="X5027" s="33" t="s">
        <v>41</v>
      </c>
      <c r="Y5027" s="32" t="s">
        <v>9589</v>
      </c>
      <c r="AD5027" s="33" t="s">
        <v>31759</v>
      </c>
      <c r="AE5027" s="36" t="n">
        <v>99</v>
      </c>
      <c r="AN5027" s="36" t="n">
        <v>99</v>
      </c>
      <c r="AO5027" s="33" t="s">
        <v>31760</v>
      </c>
      <c r="AP5027" s="35" t="n">
        <v>43794</v>
      </c>
      <c r="AQ5027" s="35" t="n">
        <v>43795</v>
      </c>
      <c r="AR5027" s="33" t="n">
        <v>1</v>
      </c>
      <c r="AS5027" s="33" t="n">
        <v>1</v>
      </c>
      <c r="AT5027" s="36" t="n">
        <v>99</v>
      </c>
      <c r="AU5027" s="33" t="s">
        <v>7698</v>
      </c>
      <c r="AW5027" s="6" t="s">
        <v>43</v>
      </c>
    </row>
    <row r="5028" customFormat="false" ht="19.7" hidden="false" customHeight="false" outlineLevel="0" collapsed="false">
      <c r="A5028" s="32" t="s">
        <v>5021</v>
      </c>
      <c r="B5028" s="33" t="s">
        <v>106</v>
      </c>
      <c r="C5028" s="33" t="s">
        <v>105</v>
      </c>
      <c r="E5028" s="33" t="s">
        <v>16150</v>
      </c>
      <c r="F5028" s="33" t="s">
        <v>16151</v>
      </c>
      <c r="G5028" s="33" t="s">
        <v>16152</v>
      </c>
      <c r="H5028" s="33" t="s">
        <v>16153</v>
      </c>
      <c r="I5028" s="34" t="s">
        <v>16154</v>
      </c>
      <c r="K5028" s="34" t="s">
        <v>16155</v>
      </c>
      <c r="L5028" s="34"/>
      <c r="M5028" s="34" t="s">
        <v>60</v>
      </c>
      <c r="P5028" s="33" t="s">
        <v>61</v>
      </c>
      <c r="Q5028" s="34" t="s">
        <v>41</v>
      </c>
      <c r="R5028" s="33" t="s">
        <v>42</v>
      </c>
      <c r="S5028" s="33" t="s">
        <v>16156</v>
      </c>
      <c r="T5028" s="33" t="s">
        <v>16157</v>
      </c>
      <c r="W5028" s="35" t="n">
        <v>43791</v>
      </c>
      <c r="X5028" s="33" t="s">
        <v>41</v>
      </c>
      <c r="Y5028" s="32" t="s">
        <v>31761</v>
      </c>
      <c r="AD5028" s="33" t="s">
        <v>31762</v>
      </c>
      <c r="AE5028" s="36" t="n">
        <v>185.3</v>
      </c>
      <c r="AN5028" s="36" t="n">
        <v>185.3</v>
      </c>
      <c r="AO5028" s="33" t="s">
        <v>31763</v>
      </c>
      <c r="AP5028" s="35" t="n">
        <v>43793</v>
      </c>
      <c r="AQ5028" s="35" t="n">
        <v>43795</v>
      </c>
      <c r="AR5028" s="33" t="n">
        <v>1</v>
      </c>
      <c r="AS5028" s="33" t="n">
        <v>2</v>
      </c>
      <c r="AT5028" s="36" t="n">
        <v>92.65</v>
      </c>
      <c r="AU5028" s="33" t="s">
        <v>7698</v>
      </c>
      <c r="AW5028" s="6" t="s">
        <v>43</v>
      </c>
    </row>
    <row r="5029" customFormat="false" ht="19.7" hidden="false" customHeight="false" outlineLevel="0" collapsed="false">
      <c r="A5029" s="32" t="s">
        <v>5021</v>
      </c>
      <c r="B5029" s="33" t="s">
        <v>34</v>
      </c>
      <c r="C5029" s="33" t="s">
        <v>33</v>
      </c>
      <c r="E5029" s="33" t="s">
        <v>7925</v>
      </c>
      <c r="F5029" s="33" t="s">
        <v>7926</v>
      </c>
      <c r="G5029" s="33" t="s">
        <v>7927</v>
      </c>
      <c r="H5029" s="33" t="s">
        <v>7928</v>
      </c>
      <c r="I5029" s="34" t="s">
        <v>7929</v>
      </c>
      <c r="K5029" s="34" t="s">
        <v>7930</v>
      </c>
      <c r="L5029" s="34"/>
      <c r="M5029" s="34" t="s">
        <v>930</v>
      </c>
      <c r="P5029" s="33" t="s">
        <v>543</v>
      </c>
      <c r="Q5029" s="34" t="s">
        <v>41</v>
      </c>
      <c r="R5029" s="33" t="s">
        <v>42</v>
      </c>
      <c r="S5029" s="33" t="s">
        <v>7931</v>
      </c>
      <c r="T5029" s="33" t="s">
        <v>7932</v>
      </c>
      <c r="W5029" s="35" t="n">
        <v>43791</v>
      </c>
      <c r="X5029" s="33" t="s">
        <v>41</v>
      </c>
      <c r="Y5029" s="32" t="s">
        <v>9020</v>
      </c>
      <c r="AD5029" s="33" t="s">
        <v>31764</v>
      </c>
      <c r="AE5029" s="36" t="n">
        <v>357</v>
      </c>
      <c r="AN5029" s="36" t="n">
        <v>357</v>
      </c>
      <c r="AO5029" s="33" t="s">
        <v>31765</v>
      </c>
      <c r="AP5029" s="35" t="n">
        <v>43802</v>
      </c>
      <c r="AQ5029" s="35" t="n">
        <v>43805</v>
      </c>
      <c r="AR5029" s="33" t="n">
        <v>1</v>
      </c>
      <c r="AS5029" s="33" t="n">
        <v>3</v>
      </c>
      <c r="AT5029" s="36" t="n">
        <v>119</v>
      </c>
      <c r="AU5029" s="33" t="s">
        <v>10372</v>
      </c>
      <c r="AW5029" s="6" t="s">
        <v>43</v>
      </c>
    </row>
    <row r="5030" customFormat="false" ht="12.8" hidden="false" customHeight="false" outlineLevel="0" collapsed="false">
      <c r="A5030" s="32" t="s">
        <v>7597</v>
      </c>
      <c r="B5030" s="33" t="s">
        <v>183</v>
      </c>
      <c r="C5030" s="33" t="s">
        <v>182</v>
      </c>
      <c r="E5030" s="33"/>
      <c r="F5030" s="33"/>
      <c r="G5030" s="33"/>
      <c r="H5030" s="33" t="s">
        <v>12390</v>
      </c>
      <c r="I5030" s="34" t="s">
        <v>12391</v>
      </c>
      <c r="K5030" s="34" t="s">
        <v>12392</v>
      </c>
      <c r="L5030" s="34"/>
      <c r="M5030" s="34" t="s">
        <v>930</v>
      </c>
      <c r="P5030" s="33" t="s">
        <v>543</v>
      </c>
      <c r="Q5030" s="34" t="s">
        <v>41</v>
      </c>
      <c r="R5030" s="33" t="s">
        <v>42</v>
      </c>
      <c r="S5030" s="33" t="s">
        <v>7931</v>
      </c>
      <c r="T5030" s="33" t="s">
        <v>12393</v>
      </c>
      <c r="W5030" s="35" t="n">
        <v>43791</v>
      </c>
      <c r="X5030" s="33" t="s">
        <v>41</v>
      </c>
      <c r="Y5030" s="32" t="s">
        <v>7785</v>
      </c>
      <c r="AD5030" s="33" t="s">
        <v>31766</v>
      </c>
      <c r="AE5030" s="36" t="n">
        <v>745</v>
      </c>
      <c r="AN5030" s="36" t="n">
        <v>745</v>
      </c>
      <c r="AO5030" s="33" t="s">
        <v>31767</v>
      </c>
      <c r="AP5030" s="35" t="n">
        <v>43800</v>
      </c>
      <c r="AQ5030" s="35" t="n">
        <v>43805</v>
      </c>
      <c r="AR5030" s="33" t="n">
        <v>1</v>
      </c>
      <c r="AS5030" s="33" t="n">
        <v>5</v>
      </c>
      <c r="AT5030" s="36" t="n">
        <v>149</v>
      </c>
      <c r="AU5030" s="33" t="s">
        <v>7673</v>
      </c>
      <c r="AW5030" s="6" t="s">
        <v>43</v>
      </c>
    </row>
    <row r="5031" customFormat="false" ht="12.8" hidden="false" customHeight="false" outlineLevel="0" collapsed="false">
      <c r="A5031" s="32" t="s">
        <v>5021</v>
      </c>
      <c r="B5031" s="33" t="s">
        <v>106</v>
      </c>
      <c r="C5031" s="33" t="s">
        <v>105</v>
      </c>
      <c r="E5031" s="33" t="s">
        <v>10365</v>
      </c>
      <c r="F5031" s="33" t="s">
        <v>10366</v>
      </c>
      <c r="G5031" s="33" t="s">
        <v>10367</v>
      </c>
      <c r="H5031" s="33" t="s">
        <v>10368</v>
      </c>
      <c r="I5031" s="34" t="s">
        <v>1610</v>
      </c>
      <c r="K5031" s="34" t="s">
        <v>1611</v>
      </c>
      <c r="L5031" s="34"/>
      <c r="M5031" s="34" t="s">
        <v>1612</v>
      </c>
      <c r="P5031" s="33" t="s">
        <v>275</v>
      </c>
      <c r="Q5031" s="34" t="s">
        <v>41</v>
      </c>
      <c r="R5031" s="33" t="s">
        <v>42</v>
      </c>
      <c r="S5031" s="33" t="s">
        <v>10369</v>
      </c>
      <c r="T5031" s="33" t="s">
        <v>10370</v>
      </c>
      <c r="W5031" s="35" t="n">
        <v>43791</v>
      </c>
      <c r="X5031" s="33" t="s">
        <v>41</v>
      </c>
      <c r="Y5031" s="32" t="s">
        <v>8894</v>
      </c>
      <c r="AD5031" s="33" t="s">
        <v>31768</v>
      </c>
      <c r="AE5031" s="36" t="n">
        <v>184.3</v>
      </c>
      <c r="AN5031" s="36" t="n">
        <v>184.3</v>
      </c>
      <c r="AO5031" s="33" t="s">
        <v>31769</v>
      </c>
      <c r="AP5031" s="35" t="n">
        <v>43794</v>
      </c>
      <c r="AQ5031" s="35" t="n">
        <v>43796</v>
      </c>
      <c r="AR5031" s="33" t="n">
        <v>1</v>
      </c>
      <c r="AS5031" s="33" t="n">
        <v>2</v>
      </c>
      <c r="AT5031" s="36" t="n">
        <v>92.15</v>
      </c>
      <c r="AU5031" s="33" t="s">
        <v>8979</v>
      </c>
      <c r="AW5031" s="6" t="s">
        <v>43</v>
      </c>
    </row>
    <row r="5032" customFormat="false" ht="12.8" hidden="false" customHeight="false" outlineLevel="0" collapsed="false">
      <c r="A5032" s="32" t="s">
        <v>7597</v>
      </c>
      <c r="B5032" s="33" t="s">
        <v>138</v>
      </c>
      <c r="C5032" s="33" t="s">
        <v>35</v>
      </c>
      <c r="E5032" s="33"/>
      <c r="F5032" s="33"/>
      <c r="G5032" s="33"/>
      <c r="H5032" s="33"/>
      <c r="I5032" s="34" t="s">
        <v>750</v>
      </c>
      <c r="K5032" s="34" t="s">
        <v>10060</v>
      </c>
      <c r="L5032" s="34" t="s">
        <v>10061</v>
      </c>
      <c r="M5032" s="34" t="s">
        <v>10062</v>
      </c>
      <c r="P5032" s="33" t="s">
        <v>104</v>
      </c>
      <c r="Q5032" s="34" t="s">
        <v>41</v>
      </c>
      <c r="R5032" s="33" t="s">
        <v>42</v>
      </c>
      <c r="S5032" s="33" t="s">
        <v>10063</v>
      </c>
      <c r="T5032" s="33" t="s">
        <v>10064</v>
      </c>
      <c r="W5032" s="35" t="n">
        <v>43791</v>
      </c>
      <c r="X5032" s="33" t="s">
        <v>41</v>
      </c>
      <c r="Y5032" s="32" t="s">
        <v>31770</v>
      </c>
      <c r="AD5032" s="33" t="s">
        <v>31771</v>
      </c>
      <c r="AE5032" s="36" t="n">
        <v>154</v>
      </c>
      <c r="AN5032" s="36" t="n">
        <v>154</v>
      </c>
      <c r="AO5032" s="33" t="s">
        <v>31772</v>
      </c>
      <c r="AP5032" s="35" t="n">
        <v>43816</v>
      </c>
      <c r="AQ5032" s="35" t="n">
        <v>43817</v>
      </c>
      <c r="AR5032" s="33" t="n">
        <v>1</v>
      </c>
      <c r="AS5032" s="33" t="n">
        <v>1</v>
      </c>
      <c r="AT5032" s="36" t="n">
        <v>154</v>
      </c>
      <c r="AU5032" s="33" t="s">
        <v>25875</v>
      </c>
      <c r="AW5032" s="6" t="s">
        <v>43</v>
      </c>
    </row>
    <row r="5033" customFormat="false" ht="19.7" hidden="false" customHeight="false" outlineLevel="0" collapsed="false">
      <c r="A5033" s="32" t="s">
        <v>8066</v>
      </c>
      <c r="B5033" s="33" t="s">
        <v>200</v>
      </c>
      <c r="C5033" s="33" t="s">
        <v>199</v>
      </c>
      <c r="E5033" s="33" t="s">
        <v>10344</v>
      </c>
      <c r="F5033" s="33" t="s">
        <v>10345</v>
      </c>
      <c r="G5033" s="33" t="s">
        <v>10346</v>
      </c>
      <c r="H5033" s="33" t="s">
        <v>10347</v>
      </c>
      <c r="I5033" s="34" t="s">
        <v>10348</v>
      </c>
      <c r="K5033" s="34" t="s">
        <v>10349</v>
      </c>
      <c r="L5033" s="34"/>
      <c r="M5033" s="34" t="s">
        <v>10350</v>
      </c>
      <c r="P5033" s="33" t="s">
        <v>985</v>
      </c>
      <c r="Q5033" s="34" t="s">
        <v>41</v>
      </c>
      <c r="R5033" s="33" t="s">
        <v>42</v>
      </c>
      <c r="S5033" s="33" t="s">
        <v>10351</v>
      </c>
      <c r="T5033" s="33" t="s">
        <v>10352</v>
      </c>
      <c r="W5033" s="35" t="n">
        <v>43791</v>
      </c>
      <c r="X5033" s="33" t="s">
        <v>41</v>
      </c>
      <c r="Y5033" s="32" t="s">
        <v>18358</v>
      </c>
      <c r="AD5033" s="33" t="s">
        <v>31773</v>
      </c>
      <c r="AE5033" s="36" t="n">
        <v>193.12</v>
      </c>
      <c r="AN5033" s="36" t="n">
        <v>193.12</v>
      </c>
      <c r="AO5033" s="33" t="s">
        <v>31774</v>
      </c>
      <c r="AP5033" s="35" t="n">
        <v>43794</v>
      </c>
      <c r="AQ5033" s="35" t="n">
        <v>43796</v>
      </c>
      <c r="AR5033" s="33" t="n">
        <v>1</v>
      </c>
      <c r="AS5033" s="33" t="n">
        <v>2</v>
      </c>
      <c r="AT5033" s="36" t="n">
        <v>96.56</v>
      </c>
      <c r="AU5033" s="33" t="s">
        <v>18436</v>
      </c>
      <c r="AW5033" s="6" t="s">
        <v>43</v>
      </c>
    </row>
    <row r="5034" customFormat="false" ht="12.8" hidden="false" customHeight="false" outlineLevel="0" collapsed="false">
      <c r="A5034" s="32" t="s">
        <v>7597</v>
      </c>
      <c r="B5034" s="33" t="s">
        <v>183</v>
      </c>
      <c r="C5034" s="33" t="s">
        <v>182</v>
      </c>
      <c r="E5034" s="33"/>
      <c r="F5034" s="33"/>
      <c r="G5034" s="33"/>
      <c r="H5034" s="33" t="s">
        <v>12390</v>
      </c>
      <c r="I5034" s="34" t="s">
        <v>12391</v>
      </c>
      <c r="K5034" s="34" t="s">
        <v>12392</v>
      </c>
      <c r="L5034" s="34"/>
      <c r="M5034" s="34" t="s">
        <v>930</v>
      </c>
      <c r="P5034" s="33" t="s">
        <v>543</v>
      </c>
      <c r="Q5034" s="34" t="s">
        <v>41</v>
      </c>
      <c r="R5034" s="33" t="s">
        <v>42</v>
      </c>
      <c r="S5034" s="33" t="s">
        <v>7931</v>
      </c>
      <c r="T5034" s="33" t="s">
        <v>12393</v>
      </c>
      <c r="W5034" s="35" t="n">
        <v>43791</v>
      </c>
      <c r="X5034" s="33" t="s">
        <v>41</v>
      </c>
      <c r="Y5034" s="32" t="s">
        <v>31775</v>
      </c>
      <c r="AD5034" s="33" t="s">
        <v>31776</v>
      </c>
      <c r="AE5034" s="36" t="n">
        <v>636</v>
      </c>
      <c r="AN5034" s="36" t="n">
        <v>636</v>
      </c>
      <c r="AO5034" s="33" t="s">
        <v>31777</v>
      </c>
      <c r="AP5034" s="35" t="n">
        <v>43801</v>
      </c>
      <c r="AQ5034" s="35" t="n">
        <v>43805</v>
      </c>
      <c r="AR5034" s="33" t="n">
        <v>1</v>
      </c>
      <c r="AS5034" s="33" t="n">
        <v>4</v>
      </c>
      <c r="AT5034" s="36" t="n">
        <v>159</v>
      </c>
      <c r="AU5034" s="33" t="s">
        <v>7673</v>
      </c>
      <c r="AW5034" s="6" t="s">
        <v>43</v>
      </c>
    </row>
    <row r="5035" customFormat="false" ht="12.8" hidden="false" customHeight="false" outlineLevel="0" collapsed="false">
      <c r="A5035" s="32" t="s">
        <v>7597</v>
      </c>
      <c r="B5035" s="33" t="s">
        <v>218</v>
      </c>
      <c r="C5035" s="33" t="s">
        <v>217</v>
      </c>
      <c r="E5035" s="33" t="s">
        <v>26774</v>
      </c>
      <c r="F5035" s="33" t="s">
        <v>26775</v>
      </c>
      <c r="G5035" s="33" t="s">
        <v>26776</v>
      </c>
      <c r="H5035" s="33" t="s">
        <v>26777</v>
      </c>
      <c r="I5035" s="34" t="s">
        <v>26778</v>
      </c>
      <c r="K5035" s="34" t="s">
        <v>26779</v>
      </c>
      <c r="L5035" s="34"/>
      <c r="M5035" s="34" t="s">
        <v>12214</v>
      </c>
      <c r="P5035" s="33" t="s">
        <v>265</v>
      </c>
      <c r="Q5035" s="34" t="s">
        <v>41</v>
      </c>
      <c r="R5035" s="33" t="s">
        <v>42</v>
      </c>
      <c r="S5035" s="33" t="s">
        <v>12215</v>
      </c>
      <c r="T5035" s="33" t="s">
        <v>26780</v>
      </c>
      <c r="W5035" s="35" t="n">
        <v>43791</v>
      </c>
      <c r="X5035" s="33" t="s">
        <v>41</v>
      </c>
      <c r="Y5035" s="32" t="s">
        <v>18173</v>
      </c>
      <c r="AD5035" s="33" t="s">
        <v>31778</v>
      </c>
      <c r="AE5035" s="36" t="n">
        <v>169</v>
      </c>
      <c r="AN5035" s="36" t="n">
        <v>169</v>
      </c>
      <c r="AO5035" s="33" t="s">
        <v>31779</v>
      </c>
      <c r="AP5035" s="35" t="n">
        <v>43814</v>
      </c>
      <c r="AQ5035" s="35" t="n">
        <v>43815</v>
      </c>
      <c r="AR5035" s="33" t="n">
        <v>1</v>
      </c>
      <c r="AS5035" s="33" t="n">
        <v>1</v>
      </c>
      <c r="AT5035" s="36" t="n">
        <v>169</v>
      </c>
      <c r="AU5035" s="33" t="s">
        <v>7673</v>
      </c>
      <c r="AW5035" s="6" t="s">
        <v>43</v>
      </c>
    </row>
    <row r="5036" customFormat="false" ht="12.8" hidden="false" customHeight="false" outlineLevel="0" collapsed="false">
      <c r="A5036" s="32" t="s">
        <v>7597</v>
      </c>
      <c r="B5036" s="33" t="s">
        <v>167</v>
      </c>
      <c r="C5036" s="33" t="s">
        <v>166</v>
      </c>
      <c r="E5036" s="33" t="s">
        <v>17174</v>
      </c>
      <c r="F5036" s="33" t="s">
        <v>17175</v>
      </c>
      <c r="G5036" s="33" t="s">
        <v>17176</v>
      </c>
      <c r="H5036" s="33" t="s">
        <v>17177</v>
      </c>
      <c r="I5036" s="34" t="s">
        <v>17178</v>
      </c>
      <c r="K5036" s="34" t="s">
        <v>17179</v>
      </c>
      <c r="L5036" s="34" t="s">
        <v>17180</v>
      </c>
      <c r="M5036" s="34" t="s">
        <v>2127</v>
      </c>
      <c r="P5036" s="33" t="s">
        <v>1455</v>
      </c>
      <c r="Q5036" s="34" t="s">
        <v>160</v>
      </c>
      <c r="R5036" s="33" t="s">
        <v>161</v>
      </c>
      <c r="S5036" s="33" t="s">
        <v>17181</v>
      </c>
      <c r="T5036" s="33" t="s">
        <v>17182</v>
      </c>
      <c r="W5036" s="35" t="n">
        <v>43792</v>
      </c>
      <c r="X5036" s="33" t="s">
        <v>160</v>
      </c>
      <c r="Y5036" s="32" t="s">
        <v>8060</v>
      </c>
      <c r="AD5036" s="33" t="s">
        <v>31780</v>
      </c>
      <c r="AE5036" s="36" t="n">
        <v>277.7423</v>
      </c>
      <c r="AN5036" s="36" t="n">
        <v>277.7423</v>
      </c>
      <c r="AO5036" s="33" t="s">
        <v>31781</v>
      </c>
      <c r="AP5036" s="35" t="n">
        <v>43809</v>
      </c>
      <c r="AQ5036" s="35" t="n">
        <v>43810</v>
      </c>
      <c r="AR5036" s="33" t="n">
        <v>1</v>
      </c>
      <c r="AS5036" s="33" t="n">
        <v>1</v>
      </c>
      <c r="AT5036" s="36" t="n">
        <v>277.7423</v>
      </c>
      <c r="AU5036" s="33" t="s">
        <v>7673</v>
      </c>
      <c r="AW5036" s="6" t="s">
        <v>43</v>
      </c>
    </row>
    <row r="5037" customFormat="false" ht="12.8" hidden="false" customHeight="false" outlineLevel="0" collapsed="false">
      <c r="A5037" s="32" t="s">
        <v>7597</v>
      </c>
      <c r="B5037" s="33" t="s">
        <v>218</v>
      </c>
      <c r="C5037" s="33" t="s">
        <v>217</v>
      </c>
      <c r="E5037" s="33" t="s">
        <v>13031</v>
      </c>
      <c r="F5037" s="33" t="s">
        <v>13032</v>
      </c>
      <c r="G5037" s="33" t="s">
        <v>13033</v>
      </c>
      <c r="H5037" s="33" t="s">
        <v>13034</v>
      </c>
      <c r="I5037" s="34" t="s">
        <v>13035</v>
      </c>
      <c r="K5037" s="34" t="s">
        <v>13036</v>
      </c>
      <c r="L5037" s="34"/>
      <c r="M5037" s="34" t="s">
        <v>13037</v>
      </c>
      <c r="P5037" s="33" t="s">
        <v>1487</v>
      </c>
      <c r="Q5037" s="34" t="s">
        <v>160</v>
      </c>
      <c r="R5037" s="33" t="s">
        <v>161</v>
      </c>
      <c r="S5037" s="33" t="s">
        <v>13038</v>
      </c>
      <c r="T5037" s="33" t="s">
        <v>13039</v>
      </c>
      <c r="W5037" s="35" t="n">
        <v>43792</v>
      </c>
      <c r="X5037" s="33" t="s">
        <v>160</v>
      </c>
      <c r="Y5037" s="32" t="s">
        <v>8060</v>
      </c>
      <c r="AD5037" s="33" t="s">
        <v>31780</v>
      </c>
      <c r="AE5037" s="36" t="n">
        <v>292.7961</v>
      </c>
      <c r="AN5037" s="36" t="n">
        <v>292.7961</v>
      </c>
      <c r="AO5037" s="33" t="s">
        <v>31782</v>
      </c>
      <c r="AP5037" s="35" t="n">
        <v>43810</v>
      </c>
      <c r="AQ5037" s="35" t="n">
        <v>43811</v>
      </c>
      <c r="AR5037" s="33" t="n">
        <v>1</v>
      </c>
      <c r="AS5037" s="33" t="n">
        <v>1</v>
      </c>
      <c r="AT5037" s="36" t="n">
        <v>292.7961</v>
      </c>
      <c r="AU5037" s="33" t="s">
        <v>7673</v>
      </c>
      <c r="AW5037" s="6" t="s">
        <v>43</v>
      </c>
    </row>
    <row r="5038" customFormat="false" ht="19.7" hidden="false" customHeight="false" outlineLevel="0" collapsed="false">
      <c r="A5038" s="32" t="s">
        <v>5021</v>
      </c>
      <c r="B5038" s="33" t="s">
        <v>153</v>
      </c>
      <c r="C5038" s="33" t="s">
        <v>152</v>
      </c>
      <c r="E5038" s="33" t="s">
        <v>17032</v>
      </c>
      <c r="F5038" s="33"/>
      <c r="G5038" s="33"/>
      <c r="H5038" s="33" t="s">
        <v>17033</v>
      </c>
      <c r="I5038" s="34" t="s">
        <v>2206</v>
      </c>
      <c r="K5038" s="34" t="s">
        <v>2207</v>
      </c>
      <c r="L5038" s="34"/>
      <c r="M5038" s="34" t="s">
        <v>2208</v>
      </c>
      <c r="P5038" s="33" t="s">
        <v>474</v>
      </c>
      <c r="Q5038" s="34" t="s">
        <v>41</v>
      </c>
      <c r="R5038" s="33" t="s">
        <v>42</v>
      </c>
      <c r="S5038" s="33" t="s">
        <v>17034</v>
      </c>
      <c r="T5038" s="33" t="s">
        <v>17035</v>
      </c>
      <c r="W5038" s="35" t="n">
        <v>43792</v>
      </c>
      <c r="X5038" s="33" t="s">
        <v>41</v>
      </c>
      <c r="Y5038" s="32" t="s">
        <v>25901</v>
      </c>
      <c r="AD5038" s="33" t="s">
        <v>31783</v>
      </c>
      <c r="AE5038" s="36" t="n">
        <v>215.26</v>
      </c>
      <c r="AN5038" s="36" t="n">
        <v>215.26</v>
      </c>
      <c r="AO5038" s="33" t="s">
        <v>31784</v>
      </c>
      <c r="AP5038" s="35" t="n">
        <v>43803</v>
      </c>
      <c r="AQ5038" s="35" t="n">
        <v>43804</v>
      </c>
      <c r="AR5038" s="33" t="n">
        <v>1</v>
      </c>
      <c r="AS5038" s="33" t="n">
        <v>1</v>
      </c>
      <c r="AT5038" s="36" t="n">
        <v>215.26</v>
      </c>
      <c r="AU5038" s="33" t="s">
        <v>7698</v>
      </c>
      <c r="AW5038" s="6" t="s">
        <v>43</v>
      </c>
    </row>
    <row r="5039" customFormat="false" ht="19.7" hidden="false" customHeight="false" outlineLevel="0" collapsed="false">
      <c r="A5039" s="32" t="s">
        <v>5021</v>
      </c>
      <c r="B5039" s="33" t="s">
        <v>100</v>
      </c>
      <c r="C5039" s="33" t="s">
        <v>99</v>
      </c>
      <c r="E5039" s="33" t="s">
        <v>30223</v>
      </c>
      <c r="F5039" s="33" t="s">
        <v>30224</v>
      </c>
      <c r="G5039" s="33" t="s">
        <v>30225</v>
      </c>
      <c r="H5039" s="33" t="s">
        <v>30226</v>
      </c>
      <c r="I5039" s="34" t="s">
        <v>30227</v>
      </c>
      <c r="K5039" s="34" t="s">
        <v>30228</v>
      </c>
      <c r="L5039" s="34"/>
      <c r="M5039" s="34" t="s">
        <v>2106</v>
      </c>
      <c r="P5039" s="33" t="s">
        <v>161</v>
      </c>
      <c r="Q5039" s="34" t="s">
        <v>41</v>
      </c>
      <c r="R5039" s="33" t="s">
        <v>42</v>
      </c>
      <c r="S5039" s="33" t="s">
        <v>9833</v>
      </c>
      <c r="T5039" s="33" t="s">
        <v>30229</v>
      </c>
      <c r="W5039" s="35" t="n">
        <v>43792</v>
      </c>
      <c r="X5039" s="33" t="s">
        <v>41</v>
      </c>
      <c r="Y5039" s="32" t="s">
        <v>11229</v>
      </c>
      <c r="AD5039" s="33" t="s">
        <v>31785</v>
      </c>
      <c r="AE5039" s="36" t="n">
        <v>620.4</v>
      </c>
      <c r="AN5039" s="36" t="n">
        <v>620.4</v>
      </c>
      <c r="AO5039" s="33" t="s">
        <v>31786</v>
      </c>
      <c r="AP5039" s="35" t="n">
        <v>43800</v>
      </c>
      <c r="AQ5039" s="35" t="n">
        <v>43803</v>
      </c>
      <c r="AR5039" s="33" t="n">
        <v>1</v>
      </c>
      <c r="AS5039" s="33" t="n">
        <v>3</v>
      </c>
      <c r="AT5039" s="36" t="n">
        <v>206.8</v>
      </c>
      <c r="AU5039" s="33" t="s">
        <v>27868</v>
      </c>
      <c r="AW5039" s="6" t="s">
        <v>43</v>
      </c>
    </row>
    <row r="5040" customFormat="false" ht="19.7" hidden="false" customHeight="false" outlineLevel="0" collapsed="false">
      <c r="A5040" s="32" t="s">
        <v>5021</v>
      </c>
      <c r="B5040" s="33" t="s">
        <v>106</v>
      </c>
      <c r="C5040" s="33" t="s">
        <v>105</v>
      </c>
      <c r="E5040" s="33"/>
      <c r="F5040" s="33"/>
      <c r="G5040" s="33"/>
      <c r="H5040" s="33" t="s">
        <v>16356</v>
      </c>
      <c r="I5040" s="34" t="s">
        <v>16357</v>
      </c>
      <c r="K5040" s="34" t="s">
        <v>16358</v>
      </c>
      <c r="L5040" s="34"/>
      <c r="M5040" s="34" t="s">
        <v>16359</v>
      </c>
      <c r="P5040" s="33" t="s">
        <v>114</v>
      </c>
      <c r="Q5040" s="34" t="s">
        <v>41</v>
      </c>
      <c r="R5040" s="33" t="s">
        <v>42</v>
      </c>
      <c r="S5040" s="33" t="s">
        <v>16360</v>
      </c>
      <c r="T5040" s="33" t="s">
        <v>16361</v>
      </c>
      <c r="W5040" s="35" t="n">
        <v>43792</v>
      </c>
      <c r="X5040" s="33" t="s">
        <v>41</v>
      </c>
      <c r="Y5040" s="32" t="s">
        <v>9396</v>
      </c>
      <c r="AD5040" s="33" t="s">
        <v>31787</v>
      </c>
      <c r="AE5040" s="36" t="n">
        <v>476</v>
      </c>
      <c r="AN5040" s="36" t="n">
        <v>476</v>
      </c>
      <c r="AO5040" s="33" t="s">
        <v>31788</v>
      </c>
      <c r="AP5040" s="35" t="n">
        <v>43801</v>
      </c>
      <c r="AQ5040" s="35" t="n">
        <v>43805</v>
      </c>
      <c r="AR5040" s="33" t="n">
        <v>1</v>
      </c>
      <c r="AS5040" s="33" t="n">
        <v>4</v>
      </c>
      <c r="AT5040" s="36" t="n">
        <v>119</v>
      </c>
      <c r="AU5040" s="33" t="s">
        <v>7860</v>
      </c>
      <c r="AW5040" s="6" t="s">
        <v>43</v>
      </c>
    </row>
    <row r="5041" customFormat="false" ht="12.8" hidden="false" customHeight="false" outlineLevel="0" collapsed="false">
      <c r="A5041" s="32" t="s">
        <v>109</v>
      </c>
      <c r="B5041" s="33" t="s">
        <v>110</v>
      </c>
      <c r="C5041" s="33" t="s">
        <v>109</v>
      </c>
      <c r="E5041" s="33" t="s">
        <v>12138</v>
      </c>
      <c r="F5041" s="33" t="s">
        <v>12139</v>
      </c>
      <c r="G5041" s="33" t="s">
        <v>12140</v>
      </c>
      <c r="H5041" s="33" t="s">
        <v>12141</v>
      </c>
      <c r="I5041" s="34" t="s">
        <v>12142</v>
      </c>
      <c r="K5041" s="34" t="s">
        <v>12143</v>
      </c>
      <c r="L5041" s="34"/>
      <c r="M5041" s="34" t="s">
        <v>8864</v>
      </c>
      <c r="P5041" s="33" t="s">
        <v>4219</v>
      </c>
      <c r="Q5041" s="34" t="s">
        <v>4058</v>
      </c>
      <c r="R5041" s="33" t="s">
        <v>4059</v>
      </c>
      <c r="S5041" s="33" t="s">
        <v>12144</v>
      </c>
      <c r="T5041" s="33" t="s">
        <v>12145</v>
      </c>
      <c r="W5041" s="35" t="n">
        <v>43792</v>
      </c>
      <c r="X5041" s="33" t="s">
        <v>41</v>
      </c>
      <c r="Y5041" s="32" t="s">
        <v>8867</v>
      </c>
      <c r="AD5041" s="33" t="s">
        <v>31789</v>
      </c>
      <c r="AE5041" s="36" t="n">
        <v>224</v>
      </c>
      <c r="AN5041" s="36" t="n">
        <v>224</v>
      </c>
      <c r="AO5041" s="33" t="s">
        <v>31790</v>
      </c>
      <c r="AP5041" s="35" t="n">
        <v>43800</v>
      </c>
      <c r="AQ5041" s="35" t="n">
        <v>43801</v>
      </c>
      <c r="AR5041" s="33" t="n">
        <v>1</v>
      </c>
      <c r="AS5041" s="33" t="n">
        <v>1</v>
      </c>
      <c r="AT5041" s="36" t="n">
        <v>224</v>
      </c>
      <c r="AU5041" s="33" t="s">
        <v>31791</v>
      </c>
      <c r="AW5041" s="6" t="s">
        <v>43</v>
      </c>
    </row>
    <row r="5042" customFormat="false" ht="19.7" hidden="false" customHeight="false" outlineLevel="0" collapsed="false">
      <c r="A5042" s="32" t="s">
        <v>7597</v>
      </c>
      <c r="B5042" s="33" t="s">
        <v>1749</v>
      </c>
      <c r="C5042" s="33" t="s">
        <v>1748</v>
      </c>
      <c r="E5042" s="33" t="s">
        <v>17070</v>
      </c>
      <c r="F5042" s="33" t="s">
        <v>17071</v>
      </c>
      <c r="G5042" s="33" t="s">
        <v>17072</v>
      </c>
      <c r="H5042" s="33" t="s">
        <v>17073</v>
      </c>
      <c r="I5042" s="34" t="s">
        <v>17074</v>
      </c>
      <c r="K5042" s="34" t="s">
        <v>17075</v>
      </c>
      <c r="L5042" s="34" t="s">
        <v>17076</v>
      </c>
      <c r="M5042" s="34" t="s">
        <v>1742</v>
      </c>
      <c r="P5042" s="33" t="s">
        <v>358</v>
      </c>
      <c r="Q5042" s="34" t="s">
        <v>41</v>
      </c>
      <c r="R5042" s="33" t="s">
        <v>42</v>
      </c>
      <c r="S5042" s="33" t="s">
        <v>10883</v>
      </c>
      <c r="T5042" s="33" t="s">
        <v>17077</v>
      </c>
      <c r="W5042" s="35" t="n">
        <v>43792</v>
      </c>
      <c r="X5042" s="33" t="s">
        <v>41</v>
      </c>
      <c r="Y5042" s="32" t="s">
        <v>11350</v>
      </c>
      <c r="AD5042" s="33" t="s">
        <v>31792</v>
      </c>
      <c r="AE5042" s="36" t="n">
        <v>500</v>
      </c>
      <c r="AN5042" s="36" t="n">
        <v>500</v>
      </c>
      <c r="AO5042" s="33" t="s">
        <v>31793</v>
      </c>
      <c r="AP5042" s="35" t="n">
        <v>43808</v>
      </c>
      <c r="AQ5042" s="35" t="n">
        <v>43812</v>
      </c>
      <c r="AR5042" s="33" t="n">
        <v>1</v>
      </c>
      <c r="AS5042" s="33" t="n">
        <v>4</v>
      </c>
      <c r="AT5042" s="36" t="n">
        <v>125</v>
      </c>
      <c r="AU5042" s="33" t="s">
        <v>7611</v>
      </c>
      <c r="AW5042" s="6" t="s">
        <v>43</v>
      </c>
    </row>
    <row r="5043" customFormat="false" ht="19.7" hidden="false" customHeight="false" outlineLevel="0" collapsed="false">
      <c r="A5043" s="32" t="s">
        <v>5021</v>
      </c>
      <c r="B5043" s="33" t="s">
        <v>34</v>
      </c>
      <c r="C5043" s="33" t="s">
        <v>33</v>
      </c>
      <c r="E5043" s="33" t="s">
        <v>27234</v>
      </c>
      <c r="F5043" s="33" t="s">
        <v>27235</v>
      </c>
      <c r="G5043" s="33" t="s">
        <v>27236</v>
      </c>
      <c r="H5043" s="33" t="s">
        <v>27237</v>
      </c>
      <c r="I5043" s="34" t="s">
        <v>1443</v>
      </c>
      <c r="K5043" s="34" t="s">
        <v>1444</v>
      </c>
      <c r="L5043" s="34"/>
      <c r="M5043" s="34" t="s">
        <v>702</v>
      </c>
      <c r="P5043" s="33" t="s">
        <v>275</v>
      </c>
      <c r="Q5043" s="34" t="s">
        <v>41</v>
      </c>
      <c r="R5043" s="33" t="s">
        <v>42</v>
      </c>
      <c r="S5043" s="33" t="s">
        <v>7983</v>
      </c>
      <c r="T5043" s="33" t="s">
        <v>27238</v>
      </c>
      <c r="W5043" s="35" t="n">
        <v>43792</v>
      </c>
      <c r="X5043" s="33" t="s">
        <v>41</v>
      </c>
      <c r="Y5043" s="32" t="s">
        <v>18585</v>
      </c>
      <c r="AD5043" s="33" t="s">
        <v>31794</v>
      </c>
      <c r="AE5043" s="36" t="n">
        <v>137</v>
      </c>
      <c r="AN5043" s="36" t="n">
        <v>137</v>
      </c>
      <c r="AO5043" s="33" t="s">
        <v>31795</v>
      </c>
      <c r="AP5043" s="35" t="n">
        <v>43803</v>
      </c>
      <c r="AQ5043" s="35" t="n">
        <v>43804</v>
      </c>
      <c r="AR5043" s="33" t="n">
        <v>1</v>
      </c>
      <c r="AS5043" s="33" t="n">
        <v>1</v>
      </c>
      <c r="AT5043" s="36" t="n">
        <v>137</v>
      </c>
      <c r="AU5043" s="33" t="s">
        <v>7698</v>
      </c>
      <c r="AW5043" s="6" t="s">
        <v>43</v>
      </c>
    </row>
    <row r="5044" customFormat="false" ht="19.7" hidden="false" customHeight="false" outlineLevel="0" collapsed="false">
      <c r="A5044" s="32" t="s">
        <v>5021</v>
      </c>
      <c r="B5044" s="33" t="s">
        <v>100</v>
      </c>
      <c r="C5044" s="33" t="s">
        <v>99</v>
      </c>
      <c r="E5044" s="33" t="s">
        <v>31072</v>
      </c>
      <c r="F5044" s="33" t="s">
        <v>31073</v>
      </c>
      <c r="G5044" s="33" t="s">
        <v>31074</v>
      </c>
      <c r="H5044" s="33" t="s">
        <v>31075</v>
      </c>
      <c r="I5044" s="34" t="s">
        <v>31076</v>
      </c>
      <c r="K5044" s="34" t="s">
        <v>31077</v>
      </c>
      <c r="L5044" s="34"/>
      <c r="M5044" s="34" t="s">
        <v>22419</v>
      </c>
      <c r="P5044" s="33" t="s">
        <v>550</v>
      </c>
      <c r="Q5044" s="34" t="s">
        <v>41</v>
      </c>
      <c r="R5044" s="33" t="s">
        <v>42</v>
      </c>
      <c r="S5044" s="33" t="s">
        <v>22420</v>
      </c>
      <c r="T5044" s="33" t="s">
        <v>31078</v>
      </c>
      <c r="W5044" s="35" t="n">
        <v>43792</v>
      </c>
      <c r="X5044" s="33" t="s">
        <v>41</v>
      </c>
      <c r="Y5044" s="32" t="s">
        <v>18585</v>
      </c>
      <c r="AD5044" s="33" t="s">
        <v>31794</v>
      </c>
      <c r="AE5044" s="36" t="n">
        <v>177.66</v>
      </c>
      <c r="AN5044" s="36" t="n">
        <v>177.66</v>
      </c>
      <c r="AO5044" s="33" t="s">
        <v>31796</v>
      </c>
      <c r="AP5044" s="35" t="n">
        <v>43802</v>
      </c>
      <c r="AQ5044" s="35" t="n">
        <v>43803</v>
      </c>
      <c r="AR5044" s="33" t="n">
        <v>1</v>
      </c>
      <c r="AS5044" s="33" t="n">
        <v>1</v>
      </c>
      <c r="AT5044" s="36" t="n">
        <v>177.66</v>
      </c>
      <c r="AU5044" s="33" t="s">
        <v>10672</v>
      </c>
      <c r="AW5044" s="6" t="s">
        <v>43</v>
      </c>
    </row>
    <row r="5045" customFormat="false" ht="12.8" hidden="false" customHeight="false" outlineLevel="0" collapsed="false">
      <c r="A5045" s="32" t="s">
        <v>5021</v>
      </c>
      <c r="B5045" s="33" t="s">
        <v>106</v>
      </c>
      <c r="C5045" s="33" t="s">
        <v>105</v>
      </c>
      <c r="E5045" s="33" t="s">
        <v>31797</v>
      </c>
      <c r="F5045" s="33" t="s">
        <v>31798</v>
      </c>
      <c r="G5045" s="33" t="s">
        <v>31799</v>
      </c>
      <c r="H5045" s="33" t="s">
        <v>31800</v>
      </c>
      <c r="I5045" s="34" t="s">
        <v>31801</v>
      </c>
      <c r="K5045" s="34" t="s">
        <v>31802</v>
      </c>
      <c r="L5045" s="34"/>
      <c r="M5045" s="34" t="s">
        <v>264</v>
      </c>
      <c r="P5045" s="33" t="s">
        <v>265</v>
      </c>
      <c r="Q5045" s="34" t="s">
        <v>41</v>
      </c>
      <c r="R5045" s="33" t="s">
        <v>42</v>
      </c>
      <c r="S5045" s="33" t="s">
        <v>31803</v>
      </c>
      <c r="T5045" s="33" t="s">
        <v>31804</v>
      </c>
      <c r="W5045" s="35" t="n">
        <v>43792</v>
      </c>
      <c r="X5045" s="33" t="s">
        <v>41</v>
      </c>
      <c r="Y5045" s="32" t="s">
        <v>29401</v>
      </c>
      <c r="AD5045" s="33" t="s">
        <v>31805</v>
      </c>
      <c r="AE5045" s="36" t="n">
        <v>80.75</v>
      </c>
      <c r="AN5045" s="36" t="n">
        <v>80.75</v>
      </c>
      <c r="AO5045" s="33" t="s">
        <v>31806</v>
      </c>
      <c r="AP5045" s="35" t="n">
        <v>43793</v>
      </c>
      <c r="AQ5045" s="35" t="n">
        <v>43794</v>
      </c>
      <c r="AR5045" s="33" t="n">
        <v>1</v>
      </c>
      <c r="AS5045" s="33" t="n">
        <v>1</v>
      </c>
      <c r="AT5045" s="36" t="n">
        <v>80.75</v>
      </c>
      <c r="AU5045" s="33" t="s">
        <v>7624</v>
      </c>
      <c r="AW5045" s="6" t="s">
        <v>43</v>
      </c>
    </row>
    <row r="5046" customFormat="false" ht="19.7" hidden="false" customHeight="false" outlineLevel="0" collapsed="false">
      <c r="A5046" s="32" t="s">
        <v>7597</v>
      </c>
      <c r="B5046" s="33" t="s">
        <v>40</v>
      </c>
      <c r="C5046" s="33" t="s">
        <v>205</v>
      </c>
      <c r="E5046" s="33" t="s">
        <v>31807</v>
      </c>
      <c r="F5046" s="33" t="s">
        <v>31808</v>
      </c>
      <c r="G5046" s="33" t="s">
        <v>31809</v>
      </c>
      <c r="H5046" s="33" t="s">
        <v>31810</v>
      </c>
      <c r="I5046" s="34" t="s">
        <v>31811</v>
      </c>
      <c r="K5046" s="34" t="s">
        <v>31812</v>
      </c>
      <c r="L5046" s="34"/>
      <c r="M5046" s="34" t="s">
        <v>447</v>
      </c>
      <c r="P5046" s="33" t="s">
        <v>161</v>
      </c>
      <c r="Q5046" s="34" t="s">
        <v>41</v>
      </c>
      <c r="R5046" s="33" t="s">
        <v>42</v>
      </c>
      <c r="S5046" s="33" t="s">
        <v>31813</v>
      </c>
      <c r="T5046" s="33" t="s">
        <v>31814</v>
      </c>
      <c r="W5046" s="35" t="n">
        <v>43792</v>
      </c>
      <c r="X5046" s="33" t="s">
        <v>41</v>
      </c>
      <c r="Y5046" s="32" t="s">
        <v>8573</v>
      </c>
      <c r="AD5046" s="33" t="s">
        <v>31815</v>
      </c>
      <c r="AE5046" s="36" t="n">
        <v>134</v>
      </c>
      <c r="AN5046" s="36" t="n">
        <v>134</v>
      </c>
      <c r="AO5046" s="33" t="s">
        <v>31816</v>
      </c>
      <c r="AP5046" s="35" t="n">
        <v>43808</v>
      </c>
      <c r="AQ5046" s="35" t="n">
        <v>43809</v>
      </c>
      <c r="AR5046" s="33" t="n">
        <v>1</v>
      </c>
      <c r="AS5046" s="33" t="n">
        <v>1</v>
      </c>
      <c r="AT5046" s="36" t="n">
        <v>134</v>
      </c>
      <c r="AU5046" s="33" t="s">
        <v>9570</v>
      </c>
      <c r="AW5046" s="6" t="s">
        <v>43</v>
      </c>
    </row>
    <row r="5047" customFormat="false" ht="19.7" hidden="false" customHeight="false" outlineLevel="0" collapsed="false">
      <c r="A5047" s="32" t="s">
        <v>8066</v>
      </c>
      <c r="B5047" s="33" t="s">
        <v>200</v>
      </c>
      <c r="C5047" s="33" t="s">
        <v>199</v>
      </c>
      <c r="E5047" s="33" t="s">
        <v>31817</v>
      </c>
      <c r="F5047" s="33" t="s">
        <v>31818</v>
      </c>
      <c r="G5047" s="33" t="s">
        <v>31819</v>
      </c>
      <c r="H5047" s="33" t="s">
        <v>31820</v>
      </c>
      <c r="I5047" s="34" t="s">
        <v>31821</v>
      </c>
      <c r="K5047" s="34" t="s">
        <v>31822</v>
      </c>
      <c r="L5047" s="34"/>
      <c r="M5047" s="34" t="s">
        <v>31823</v>
      </c>
      <c r="P5047" s="33" t="s">
        <v>1455</v>
      </c>
      <c r="Q5047" s="34" t="s">
        <v>160</v>
      </c>
      <c r="R5047" s="33" t="s">
        <v>161</v>
      </c>
      <c r="S5047" s="33" t="s">
        <v>31824</v>
      </c>
      <c r="T5047" s="33" t="s">
        <v>31825</v>
      </c>
      <c r="W5047" s="35" t="n">
        <v>43793</v>
      </c>
      <c r="X5047" s="33" t="s">
        <v>160</v>
      </c>
      <c r="Y5047" s="32" t="s">
        <v>31826</v>
      </c>
      <c r="AD5047" s="33" t="s">
        <v>31827</v>
      </c>
      <c r="AE5047" s="36" t="n">
        <v>97.2465</v>
      </c>
      <c r="AN5047" s="36" t="n">
        <v>97.2465</v>
      </c>
      <c r="AO5047" s="33" t="s">
        <v>31828</v>
      </c>
      <c r="AP5047" s="35" t="n">
        <v>43794</v>
      </c>
      <c r="AQ5047" s="35" t="n">
        <v>43795</v>
      </c>
      <c r="AR5047" s="33" t="n">
        <v>1</v>
      </c>
      <c r="AS5047" s="33" t="n">
        <v>1</v>
      </c>
      <c r="AT5047" s="36" t="n">
        <v>97.2465</v>
      </c>
      <c r="AU5047" s="33" t="s">
        <v>17584</v>
      </c>
      <c r="AW5047" s="6" t="s">
        <v>43</v>
      </c>
    </row>
    <row r="5048" customFormat="false" ht="19.7" hidden="false" customHeight="false" outlineLevel="0" collapsed="false">
      <c r="A5048" s="32" t="s">
        <v>5021</v>
      </c>
      <c r="B5048" s="33" t="s">
        <v>153</v>
      </c>
      <c r="C5048" s="33" t="s">
        <v>152</v>
      </c>
      <c r="E5048" s="33" t="s">
        <v>17032</v>
      </c>
      <c r="F5048" s="33"/>
      <c r="G5048" s="33"/>
      <c r="H5048" s="33" t="s">
        <v>17033</v>
      </c>
      <c r="I5048" s="34" t="s">
        <v>2206</v>
      </c>
      <c r="K5048" s="34" t="s">
        <v>2207</v>
      </c>
      <c r="L5048" s="34"/>
      <c r="M5048" s="34" t="s">
        <v>2208</v>
      </c>
      <c r="P5048" s="33" t="s">
        <v>474</v>
      </c>
      <c r="Q5048" s="34" t="s">
        <v>41</v>
      </c>
      <c r="R5048" s="33" t="s">
        <v>42</v>
      </c>
      <c r="S5048" s="33" t="s">
        <v>17034</v>
      </c>
      <c r="T5048" s="33" t="s">
        <v>17035</v>
      </c>
      <c r="W5048" s="35" t="n">
        <v>43793</v>
      </c>
      <c r="X5048" s="33" t="s">
        <v>41</v>
      </c>
      <c r="Y5048" s="32" t="s">
        <v>20111</v>
      </c>
      <c r="AD5048" s="33" t="s">
        <v>31829</v>
      </c>
      <c r="AE5048" s="36" t="n">
        <v>215.26</v>
      </c>
      <c r="AN5048" s="36" t="n">
        <v>215.26</v>
      </c>
      <c r="AO5048" s="33" t="s">
        <v>31830</v>
      </c>
      <c r="AP5048" s="35" t="n">
        <v>43803</v>
      </c>
      <c r="AQ5048" s="35" t="n">
        <v>43804</v>
      </c>
      <c r="AR5048" s="33" t="n">
        <v>1</v>
      </c>
      <c r="AS5048" s="33" t="n">
        <v>1</v>
      </c>
      <c r="AT5048" s="36" t="n">
        <v>215.26</v>
      </c>
      <c r="AU5048" s="33" t="s">
        <v>7698</v>
      </c>
      <c r="AW5048" s="6" t="s">
        <v>43</v>
      </c>
    </row>
    <row r="5049" customFormat="false" ht="12.8" hidden="false" customHeight="false" outlineLevel="0" collapsed="false">
      <c r="A5049" s="32" t="s">
        <v>5021</v>
      </c>
      <c r="B5049" s="33" t="s">
        <v>34</v>
      </c>
      <c r="C5049" s="33" t="s">
        <v>33</v>
      </c>
      <c r="E5049" s="33" t="s">
        <v>7686</v>
      </c>
      <c r="F5049" s="33" t="s">
        <v>7687</v>
      </c>
      <c r="G5049" s="33" t="s">
        <v>7688</v>
      </c>
      <c r="H5049" s="33" t="s">
        <v>7689</v>
      </c>
      <c r="I5049" s="34" t="s">
        <v>7690</v>
      </c>
      <c r="K5049" s="34" t="s">
        <v>7691</v>
      </c>
      <c r="L5049" s="34"/>
      <c r="M5049" s="34" t="s">
        <v>7692</v>
      </c>
      <c r="P5049" s="33" t="s">
        <v>137</v>
      </c>
      <c r="Q5049" s="34" t="s">
        <v>41</v>
      </c>
      <c r="R5049" s="33" t="s">
        <v>42</v>
      </c>
      <c r="S5049" s="33" t="s">
        <v>7693</v>
      </c>
      <c r="T5049" s="33" t="s">
        <v>7694</v>
      </c>
      <c r="W5049" s="35" t="n">
        <v>43793</v>
      </c>
      <c r="X5049" s="33" t="s">
        <v>41</v>
      </c>
      <c r="Y5049" s="32" t="s">
        <v>30446</v>
      </c>
      <c r="AD5049" s="33" t="s">
        <v>31831</v>
      </c>
      <c r="AE5049" s="36" t="n">
        <v>233.24</v>
      </c>
      <c r="AN5049" s="36" t="n">
        <v>233.24</v>
      </c>
      <c r="AO5049" s="33" t="s">
        <v>31832</v>
      </c>
      <c r="AP5049" s="35" t="n">
        <v>43892</v>
      </c>
      <c r="AQ5049" s="35" t="n">
        <v>43894</v>
      </c>
      <c r="AR5049" s="33" t="n">
        <v>1</v>
      </c>
      <c r="AS5049" s="33" t="n">
        <v>2</v>
      </c>
      <c r="AT5049" s="36" t="n">
        <v>116.62</v>
      </c>
      <c r="AU5049" s="33" t="s">
        <v>7867</v>
      </c>
      <c r="AW5049" s="6" t="s">
        <v>43</v>
      </c>
    </row>
    <row r="5050" customFormat="false" ht="12.8" hidden="false" customHeight="false" outlineLevel="0" collapsed="false">
      <c r="A5050" s="32" t="s">
        <v>7936</v>
      </c>
      <c r="B5050" s="33" t="s">
        <v>211</v>
      </c>
      <c r="C5050" s="33" t="s">
        <v>210</v>
      </c>
      <c r="E5050" s="33" t="s">
        <v>30437</v>
      </c>
      <c r="F5050" s="33" t="s">
        <v>30438</v>
      </c>
      <c r="G5050" s="33" t="s">
        <v>30439</v>
      </c>
      <c r="H5050" s="33" t="s">
        <v>30440</v>
      </c>
      <c r="I5050" s="34" t="s">
        <v>30441</v>
      </c>
      <c r="K5050" s="34" t="s">
        <v>30442</v>
      </c>
      <c r="L5050" s="34"/>
      <c r="M5050" s="34" t="s">
        <v>30443</v>
      </c>
      <c r="P5050" s="33" t="s">
        <v>474</v>
      </c>
      <c r="Q5050" s="34" t="s">
        <v>41</v>
      </c>
      <c r="R5050" s="33" t="s">
        <v>42</v>
      </c>
      <c r="S5050" s="33" t="s">
        <v>30444</v>
      </c>
      <c r="T5050" s="33" t="s">
        <v>30445</v>
      </c>
      <c r="W5050" s="35" t="n">
        <v>43793</v>
      </c>
      <c r="X5050" s="33" t="s">
        <v>41</v>
      </c>
      <c r="Y5050" s="32" t="s">
        <v>30446</v>
      </c>
      <c r="AD5050" s="33" t="s">
        <v>31833</v>
      </c>
      <c r="AE5050" s="36" t="n">
        <v>120.6</v>
      </c>
      <c r="AN5050" s="36" t="n">
        <v>120.6</v>
      </c>
      <c r="AO5050" s="33" t="s">
        <v>31834</v>
      </c>
      <c r="AP5050" s="35" t="n">
        <v>43891</v>
      </c>
      <c r="AQ5050" s="35" t="n">
        <v>43892</v>
      </c>
      <c r="AR5050" s="33" t="n">
        <v>1</v>
      </c>
      <c r="AS5050" s="33" t="n">
        <v>1</v>
      </c>
      <c r="AT5050" s="36" t="n">
        <v>120.6</v>
      </c>
      <c r="AU5050" s="33" t="s">
        <v>7878</v>
      </c>
      <c r="AW5050" s="6" t="s">
        <v>43</v>
      </c>
    </row>
    <row r="5051" customFormat="false" ht="12.8" hidden="false" customHeight="false" outlineLevel="0" collapsed="false">
      <c r="A5051" s="32" t="s">
        <v>5021</v>
      </c>
      <c r="B5051" s="33" t="s">
        <v>34</v>
      </c>
      <c r="C5051" s="33" t="s">
        <v>33</v>
      </c>
      <c r="E5051" s="33" t="s">
        <v>7686</v>
      </c>
      <c r="F5051" s="33" t="s">
        <v>7687</v>
      </c>
      <c r="G5051" s="33" t="s">
        <v>7688</v>
      </c>
      <c r="H5051" s="33" t="s">
        <v>7689</v>
      </c>
      <c r="I5051" s="34" t="s">
        <v>7690</v>
      </c>
      <c r="K5051" s="34" t="s">
        <v>7691</v>
      </c>
      <c r="L5051" s="34"/>
      <c r="M5051" s="34" t="s">
        <v>7692</v>
      </c>
      <c r="P5051" s="33" t="s">
        <v>137</v>
      </c>
      <c r="Q5051" s="34" t="s">
        <v>41</v>
      </c>
      <c r="R5051" s="33" t="s">
        <v>42</v>
      </c>
      <c r="S5051" s="33" t="s">
        <v>7693</v>
      </c>
      <c r="T5051" s="33" t="s">
        <v>7694</v>
      </c>
      <c r="W5051" s="35" t="n">
        <v>43793</v>
      </c>
      <c r="X5051" s="33" t="s">
        <v>41</v>
      </c>
      <c r="Y5051" s="32" t="s">
        <v>30446</v>
      </c>
      <c r="AD5051" s="33" t="s">
        <v>31835</v>
      </c>
      <c r="AE5051" s="36" t="n">
        <v>416</v>
      </c>
      <c r="AN5051" s="36" t="n">
        <v>416</v>
      </c>
      <c r="AO5051" s="33" t="s">
        <v>31836</v>
      </c>
      <c r="AP5051" s="35" t="n">
        <v>43835</v>
      </c>
      <c r="AQ5051" s="35" t="n">
        <v>43839</v>
      </c>
      <c r="AR5051" s="33" t="n">
        <v>1</v>
      </c>
      <c r="AS5051" s="33" t="n">
        <v>4</v>
      </c>
      <c r="AT5051" s="36" t="n">
        <v>104</v>
      </c>
      <c r="AU5051" s="33" t="s">
        <v>7867</v>
      </c>
      <c r="AW5051" s="6" t="s">
        <v>43</v>
      </c>
    </row>
    <row r="5052" customFormat="false" ht="19.7" hidden="false" customHeight="false" outlineLevel="0" collapsed="false">
      <c r="A5052" s="32" t="s">
        <v>5021</v>
      </c>
      <c r="B5052" s="33" t="s">
        <v>106</v>
      </c>
      <c r="C5052" s="33" t="s">
        <v>105</v>
      </c>
      <c r="E5052" s="33"/>
      <c r="F5052" s="33"/>
      <c r="G5052" s="33"/>
      <c r="H5052" s="33" t="s">
        <v>16356</v>
      </c>
      <c r="I5052" s="34" t="s">
        <v>16357</v>
      </c>
      <c r="K5052" s="34" t="s">
        <v>16358</v>
      </c>
      <c r="L5052" s="34"/>
      <c r="M5052" s="34" t="s">
        <v>16359</v>
      </c>
      <c r="P5052" s="33" t="s">
        <v>114</v>
      </c>
      <c r="Q5052" s="34" t="s">
        <v>41</v>
      </c>
      <c r="R5052" s="33" t="s">
        <v>42</v>
      </c>
      <c r="S5052" s="33" t="s">
        <v>16360</v>
      </c>
      <c r="T5052" s="33" t="s">
        <v>16361</v>
      </c>
      <c r="W5052" s="35" t="n">
        <v>43793</v>
      </c>
      <c r="X5052" s="33" t="s">
        <v>41</v>
      </c>
      <c r="Y5052" s="32" t="s">
        <v>13453</v>
      </c>
      <c r="AD5052" s="33" t="s">
        <v>31837</v>
      </c>
      <c r="AE5052" s="36" t="n">
        <v>84.15</v>
      </c>
      <c r="AN5052" s="36" t="n">
        <v>84.15</v>
      </c>
      <c r="AO5052" s="33" t="s">
        <v>31838</v>
      </c>
      <c r="AP5052" s="35" t="n">
        <v>43794</v>
      </c>
      <c r="AQ5052" s="35" t="n">
        <v>43795</v>
      </c>
      <c r="AR5052" s="33" t="n">
        <v>1</v>
      </c>
      <c r="AS5052" s="33" t="n">
        <v>1</v>
      </c>
      <c r="AT5052" s="36" t="n">
        <v>84.15</v>
      </c>
      <c r="AU5052" s="33" t="s">
        <v>7698</v>
      </c>
      <c r="AW5052" s="6" t="s">
        <v>43</v>
      </c>
    </row>
    <row r="5053" customFormat="false" ht="12.8" hidden="false" customHeight="false" outlineLevel="0" collapsed="false">
      <c r="A5053" s="32" t="s">
        <v>5021</v>
      </c>
      <c r="B5053" s="33" t="s">
        <v>34</v>
      </c>
      <c r="C5053" s="33" t="s">
        <v>33</v>
      </c>
      <c r="E5053" s="33" t="s">
        <v>7686</v>
      </c>
      <c r="F5053" s="33" t="s">
        <v>7687</v>
      </c>
      <c r="G5053" s="33" t="s">
        <v>7688</v>
      </c>
      <c r="H5053" s="33" t="s">
        <v>7689</v>
      </c>
      <c r="I5053" s="34" t="s">
        <v>7690</v>
      </c>
      <c r="K5053" s="34" t="s">
        <v>7691</v>
      </c>
      <c r="L5053" s="34"/>
      <c r="M5053" s="34" t="s">
        <v>7692</v>
      </c>
      <c r="P5053" s="33" t="s">
        <v>137</v>
      </c>
      <c r="Q5053" s="34" t="s">
        <v>41</v>
      </c>
      <c r="R5053" s="33" t="s">
        <v>42</v>
      </c>
      <c r="S5053" s="33" t="s">
        <v>7693</v>
      </c>
      <c r="T5053" s="33" t="s">
        <v>7694</v>
      </c>
      <c r="W5053" s="35" t="n">
        <v>43793</v>
      </c>
      <c r="X5053" s="33" t="s">
        <v>41</v>
      </c>
      <c r="Y5053" s="32" t="s">
        <v>30446</v>
      </c>
      <c r="AD5053" s="33" t="s">
        <v>31839</v>
      </c>
      <c r="AE5053" s="36" t="n">
        <v>416</v>
      </c>
      <c r="AN5053" s="36" t="n">
        <v>416</v>
      </c>
      <c r="AO5053" s="33" t="s">
        <v>31840</v>
      </c>
      <c r="AP5053" s="35" t="n">
        <v>43850</v>
      </c>
      <c r="AQ5053" s="35" t="n">
        <v>43854</v>
      </c>
      <c r="AR5053" s="33" t="n">
        <v>1</v>
      </c>
      <c r="AS5053" s="33" t="n">
        <v>4</v>
      </c>
      <c r="AT5053" s="36" t="n">
        <v>104</v>
      </c>
      <c r="AU5053" s="33" t="s">
        <v>7867</v>
      </c>
      <c r="AW5053" s="6" t="s">
        <v>43</v>
      </c>
    </row>
    <row r="5054" customFormat="false" ht="12.8" hidden="false" customHeight="false" outlineLevel="0" collapsed="false">
      <c r="A5054" s="32" t="s">
        <v>5021</v>
      </c>
      <c r="B5054" s="33" t="s">
        <v>34</v>
      </c>
      <c r="C5054" s="33" t="s">
        <v>33</v>
      </c>
      <c r="E5054" s="33" t="s">
        <v>7686</v>
      </c>
      <c r="F5054" s="33" t="s">
        <v>7687</v>
      </c>
      <c r="G5054" s="33" t="s">
        <v>7688</v>
      </c>
      <c r="H5054" s="33" t="s">
        <v>7689</v>
      </c>
      <c r="I5054" s="34" t="s">
        <v>7690</v>
      </c>
      <c r="K5054" s="34" t="s">
        <v>7691</v>
      </c>
      <c r="L5054" s="34"/>
      <c r="M5054" s="34" t="s">
        <v>7692</v>
      </c>
      <c r="P5054" s="33" t="s">
        <v>137</v>
      </c>
      <c r="Q5054" s="34" t="s">
        <v>41</v>
      </c>
      <c r="R5054" s="33" t="s">
        <v>42</v>
      </c>
      <c r="S5054" s="33" t="s">
        <v>7693</v>
      </c>
      <c r="T5054" s="33" t="s">
        <v>7694</v>
      </c>
      <c r="W5054" s="35" t="n">
        <v>43793</v>
      </c>
      <c r="X5054" s="33" t="s">
        <v>41</v>
      </c>
      <c r="Y5054" s="32" t="s">
        <v>30446</v>
      </c>
      <c r="AD5054" s="33" t="s">
        <v>31841</v>
      </c>
      <c r="AE5054" s="36" t="n">
        <v>416</v>
      </c>
      <c r="AN5054" s="36" t="n">
        <v>416</v>
      </c>
      <c r="AO5054" s="33" t="s">
        <v>31842</v>
      </c>
      <c r="AP5054" s="35" t="n">
        <v>43857</v>
      </c>
      <c r="AQ5054" s="35" t="n">
        <v>43861</v>
      </c>
      <c r="AR5054" s="33" t="n">
        <v>1</v>
      </c>
      <c r="AS5054" s="33" t="n">
        <v>4</v>
      </c>
      <c r="AT5054" s="36" t="n">
        <v>104</v>
      </c>
      <c r="AU5054" s="33" t="s">
        <v>7867</v>
      </c>
      <c r="AW5054" s="6" t="s">
        <v>43</v>
      </c>
    </row>
    <row r="5055" customFormat="false" ht="19.7" hidden="false" customHeight="false" outlineLevel="0" collapsed="false">
      <c r="A5055" s="32" t="s">
        <v>109</v>
      </c>
      <c r="B5055" s="33" t="s">
        <v>110</v>
      </c>
      <c r="C5055" s="33" t="s">
        <v>109</v>
      </c>
      <c r="E5055" s="33" t="s">
        <v>31843</v>
      </c>
      <c r="F5055" s="33" t="s">
        <v>31844</v>
      </c>
      <c r="G5055" s="33" t="s">
        <v>31845</v>
      </c>
      <c r="H5055" s="33" t="s">
        <v>31846</v>
      </c>
      <c r="I5055" s="34" t="s">
        <v>31847</v>
      </c>
      <c r="K5055" s="34" t="s">
        <v>31848</v>
      </c>
      <c r="L5055" s="34"/>
      <c r="M5055" s="34" t="s">
        <v>39</v>
      </c>
      <c r="P5055" s="33"/>
      <c r="Q5055" s="34" t="s">
        <v>5489</v>
      </c>
      <c r="R5055" s="33" t="s">
        <v>5490</v>
      </c>
      <c r="S5055" s="33" t="s">
        <v>31849</v>
      </c>
      <c r="T5055" s="33" t="s">
        <v>31850</v>
      </c>
      <c r="W5055" s="35" t="n">
        <v>43793</v>
      </c>
      <c r="X5055" s="33" t="s">
        <v>41</v>
      </c>
      <c r="Y5055" s="32" t="s">
        <v>18254</v>
      </c>
      <c r="AD5055" s="33" t="s">
        <v>31851</v>
      </c>
      <c r="AE5055" s="36" t="n">
        <v>669.9348</v>
      </c>
      <c r="AN5055" s="36" t="n">
        <v>669.9348</v>
      </c>
      <c r="AO5055" s="33" t="s">
        <v>31852</v>
      </c>
      <c r="AP5055" s="35" t="n">
        <v>43844</v>
      </c>
      <c r="AQ5055" s="35" t="n">
        <v>43847</v>
      </c>
      <c r="AR5055" s="33" t="n">
        <v>1</v>
      </c>
      <c r="AS5055" s="33" t="n">
        <v>3</v>
      </c>
      <c r="AT5055" s="36" t="n">
        <v>223.3116</v>
      </c>
      <c r="AU5055" s="33" t="s">
        <v>31853</v>
      </c>
      <c r="AW5055" s="6" t="s">
        <v>43</v>
      </c>
    </row>
    <row r="5056" customFormat="false" ht="19.7" hidden="false" customHeight="false" outlineLevel="0" collapsed="false">
      <c r="A5056" s="32" t="s">
        <v>7597</v>
      </c>
      <c r="B5056" s="33" t="s">
        <v>138</v>
      </c>
      <c r="C5056" s="33" t="s">
        <v>35</v>
      </c>
      <c r="E5056" s="33" t="s">
        <v>22641</v>
      </c>
      <c r="F5056" s="33" t="s">
        <v>22642</v>
      </c>
      <c r="G5056" s="33" t="s">
        <v>22643</v>
      </c>
      <c r="H5056" s="33" t="s">
        <v>22644</v>
      </c>
      <c r="I5056" s="34" t="s">
        <v>22645</v>
      </c>
      <c r="K5056" s="34" t="s">
        <v>22646</v>
      </c>
      <c r="L5056" s="34"/>
      <c r="M5056" s="34" t="s">
        <v>930</v>
      </c>
      <c r="P5056" s="33" t="s">
        <v>543</v>
      </c>
      <c r="Q5056" s="34" t="s">
        <v>41</v>
      </c>
      <c r="R5056" s="33" t="s">
        <v>42</v>
      </c>
      <c r="S5056" s="33" t="s">
        <v>7931</v>
      </c>
      <c r="T5056" s="33" t="s">
        <v>22647</v>
      </c>
      <c r="W5056" s="35" t="n">
        <v>43793</v>
      </c>
      <c r="X5056" s="33" t="s">
        <v>41</v>
      </c>
      <c r="Y5056" s="32" t="s">
        <v>9279</v>
      </c>
      <c r="AD5056" s="33" t="s">
        <v>31854</v>
      </c>
      <c r="AE5056" s="36" t="n">
        <v>763</v>
      </c>
      <c r="AN5056" s="36" t="n">
        <v>763</v>
      </c>
      <c r="AO5056" s="33" t="s">
        <v>31855</v>
      </c>
      <c r="AP5056" s="35" t="n">
        <v>43798</v>
      </c>
      <c r="AQ5056" s="35" t="n">
        <v>43805</v>
      </c>
      <c r="AR5056" s="33" t="n">
        <v>1</v>
      </c>
      <c r="AS5056" s="33" t="n">
        <v>7</v>
      </c>
      <c r="AT5056" s="36" t="n">
        <v>109</v>
      </c>
      <c r="AU5056" s="33" t="s">
        <v>7673</v>
      </c>
      <c r="AW5056" s="6" t="s">
        <v>43</v>
      </c>
    </row>
    <row r="5057" customFormat="false" ht="19.7" hidden="false" customHeight="false" outlineLevel="0" collapsed="false">
      <c r="A5057" s="32" t="s">
        <v>5021</v>
      </c>
      <c r="B5057" s="33" t="s">
        <v>283</v>
      </c>
      <c r="C5057" s="33" t="s">
        <v>282</v>
      </c>
      <c r="E5057" s="33" t="s">
        <v>31856</v>
      </c>
      <c r="F5057" s="33" t="s">
        <v>31857</v>
      </c>
      <c r="G5057" s="33" t="s">
        <v>31858</v>
      </c>
      <c r="H5057" s="33" t="s">
        <v>31859</v>
      </c>
      <c r="I5057" s="34" t="s">
        <v>31860</v>
      </c>
      <c r="K5057" s="34" t="s">
        <v>31861</v>
      </c>
      <c r="L5057" s="34"/>
      <c r="M5057" s="34" t="s">
        <v>8215</v>
      </c>
      <c r="P5057" s="33" t="s">
        <v>255</v>
      </c>
      <c r="Q5057" s="34" t="s">
        <v>41</v>
      </c>
      <c r="R5057" s="33" t="s">
        <v>42</v>
      </c>
      <c r="S5057" s="33" t="s">
        <v>8216</v>
      </c>
      <c r="T5057" s="33" t="s">
        <v>31862</v>
      </c>
      <c r="W5057" s="35" t="n">
        <v>43793</v>
      </c>
      <c r="X5057" s="33" t="s">
        <v>41</v>
      </c>
      <c r="Y5057" s="32" t="s">
        <v>10569</v>
      </c>
      <c r="AD5057" s="33" t="s">
        <v>31863</v>
      </c>
      <c r="AE5057" s="36" t="n">
        <v>111.86</v>
      </c>
      <c r="AN5057" s="36" t="n">
        <v>111.86</v>
      </c>
      <c r="AO5057" s="33" t="s">
        <v>31864</v>
      </c>
      <c r="AP5057" s="35" t="n">
        <v>43794</v>
      </c>
      <c r="AQ5057" s="35" t="n">
        <v>43795</v>
      </c>
      <c r="AR5057" s="33" t="n">
        <v>1</v>
      </c>
      <c r="AS5057" s="33" t="n">
        <v>1</v>
      </c>
      <c r="AT5057" s="36" t="n">
        <v>111.86</v>
      </c>
      <c r="AU5057" s="33" t="s">
        <v>7698</v>
      </c>
      <c r="AW5057" s="6" t="s">
        <v>43</v>
      </c>
    </row>
    <row r="5058" customFormat="false" ht="12.8" hidden="false" customHeight="false" outlineLevel="0" collapsed="false">
      <c r="A5058" s="32" t="s">
        <v>5021</v>
      </c>
      <c r="B5058" s="33" t="s">
        <v>34</v>
      </c>
      <c r="C5058" s="33" t="s">
        <v>33</v>
      </c>
      <c r="E5058" s="33" t="s">
        <v>7686</v>
      </c>
      <c r="F5058" s="33" t="s">
        <v>7687</v>
      </c>
      <c r="G5058" s="33" t="s">
        <v>7688</v>
      </c>
      <c r="H5058" s="33" t="s">
        <v>7689</v>
      </c>
      <c r="I5058" s="34" t="s">
        <v>7690</v>
      </c>
      <c r="K5058" s="34" t="s">
        <v>7691</v>
      </c>
      <c r="L5058" s="34"/>
      <c r="M5058" s="34" t="s">
        <v>7692</v>
      </c>
      <c r="P5058" s="33" t="s">
        <v>137</v>
      </c>
      <c r="Q5058" s="34" t="s">
        <v>41</v>
      </c>
      <c r="R5058" s="33" t="s">
        <v>42</v>
      </c>
      <c r="S5058" s="33" t="s">
        <v>7693</v>
      </c>
      <c r="T5058" s="33" t="s">
        <v>7694</v>
      </c>
      <c r="W5058" s="35" t="n">
        <v>43793</v>
      </c>
      <c r="X5058" s="33" t="s">
        <v>41</v>
      </c>
      <c r="Y5058" s="32" t="s">
        <v>11826</v>
      </c>
      <c r="AD5058" s="33" t="s">
        <v>31865</v>
      </c>
      <c r="AE5058" s="36" t="n">
        <v>250</v>
      </c>
      <c r="AN5058" s="36" t="n">
        <v>250</v>
      </c>
      <c r="AO5058" s="33" t="s">
        <v>31866</v>
      </c>
      <c r="AP5058" s="35" t="n">
        <v>43808</v>
      </c>
      <c r="AQ5058" s="35" t="n">
        <v>43810</v>
      </c>
      <c r="AR5058" s="33" t="n">
        <v>1</v>
      </c>
      <c r="AS5058" s="33" t="n">
        <v>2</v>
      </c>
      <c r="AT5058" s="36" t="n">
        <v>125</v>
      </c>
      <c r="AU5058" s="33" t="s">
        <v>7867</v>
      </c>
      <c r="AW5058" s="6" t="s">
        <v>43</v>
      </c>
    </row>
    <row r="5059" customFormat="false" ht="19.7" hidden="false" customHeight="false" outlineLevel="0" collapsed="false">
      <c r="A5059" s="32" t="s">
        <v>8066</v>
      </c>
      <c r="B5059" s="33" t="s">
        <v>200</v>
      </c>
      <c r="C5059" s="33" t="s">
        <v>199</v>
      </c>
      <c r="E5059" s="33" t="s">
        <v>31817</v>
      </c>
      <c r="F5059" s="33" t="s">
        <v>31818</v>
      </c>
      <c r="G5059" s="33" t="s">
        <v>31819</v>
      </c>
      <c r="H5059" s="33" t="s">
        <v>31820</v>
      </c>
      <c r="I5059" s="34" t="s">
        <v>31821</v>
      </c>
      <c r="K5059" s="34" t="s">
        <v>31822</v>
      </c>
      <c r="L5059" s="34"/>
      <c r="M5059" s="34" t="s">
        <v>31823</v>
      </c>
      <c r="P5059" s="33" t="s">
        <v>1455</v>
      </c>
      <c r="Q5059" s="34" t="s">
        <v>160</v>
      </c>
      <c r="R5059" s="33" t="s">
        <v>161</v>
      </c>
      <c r="S5059" s="33" t="s">
        <v>31824</v>
      </c>
      <c r="T5059" s="33" t="s">
        <v>31825</v>
      </c>
      <c r="W5059" s="35" t="n">
        <v>43794</v>
      </c>
      <c r="X5059" s="33" t="s">
        <v>160</v>
      </c>
      <c r="Y5059" s="32" t="s">
        <v>31867</v>
      </c>
      <c r="AD5059" s="33" t="s">
        <v>31868</v>
      </c>
      <c r="AE5059" s="36" t="n">
        <v>97.2483</v>
      </c>
      <c r="AN5059" s="36" t="n">
        <v>97.2483</v>
      </c>
      <c r="AO5059" s="33" t="s">
        <v>31869</v>
      </c>
      <c r="AP5059" s="35" t="n">
        <v>43794</v>
      </c>
      <c r="AQ5059" s="35" t="n">
        <v>43795</v>
      </c>
      <c r="AR5059" s="33" t="n">
        <v>1</v>
      </c>
      <c r="AS5059" s="33" t="n">
        <v>1</v>
      </c>
      <c r="AT5059" s="36" t="n">
        <v>97.2483</v>
      </c>
      <c r="AU5059" s="33" t="s">
        <v>17584</v>
      </c>
      <c r="AW5059" s="6" t="s">
        <v>43</v>
      </c>
    </row>
    <row r="5060" customFormat="false" ht="19.7" hidden="false" customHeight="false" outlineLevel="0" collapsed="false">
      <c r="A5060" s="32" t="s">
        <v>8066</v>
      </c>
      <c r="B5060" s="33" t="s">
        <v>200</v>
      </c>
      <c r="C5060" s="33" t="s">
        <v>199</v>
      </c>
      <c r="E5060" s="33" t="s">
        <v>27595</v>
      </c>
      <c r="F5060" s="33" t="s">
        <v>27596</v>
      </c>
      <c r="G5060" s="33" t="s">
        <v>27597</v>
      </c>
      <c r="H5060" s="33" t="s">
        <v>27598</v>
      </c>
      <c r="I5060" s="34" t="s">
        <v>27599</v>
      </c>
      <c r="K5060" s="34" t="s">
        <v>27600</v>
      </c>
      <c r="L5060" s="34"/>
      <c r="M5060" s="34" t="s">
        <v>27601</v>
      </c>
      <c r="P5060" s="33" t="s">
        <v>1487</v>
      </c>
      <c r="Q5060" s="34" t="s">
        <v>160</v>
      </c>
      <c r="R5060" s="33" t="s">
        <v>161</v>
      </c>
      <c r="S5060" s="33" t="s">
        <v>27602</v>
      </c>
      <c r="T5060" s="33" t="s">
        <v>27603</v>
      </c>
      <c r="W5060" s="35" t="n">
        <v>43794</v>
      </c>
      <c r="X5060" s="33" t="s">
        <v>160</v>
      </c>
      <c r="Y5060" s="32" t="s">
        <v>27604</v>
      </c>
      <c r="AD5060" s="33" t="s">
        <v>31870</v>
      </c>
      <c r="AE5060" s="36" t="n">
        <v>131.9825</v>
      </c>
      <c r="AN5060" s="36" t="n">
        <v>131.9825</v>
      </c>
      <c r="AO5060" s="33" t="s">
        <v>31871</v>
      </c>
      <c r="AP5060" s="35" t="n">
        <v>43802</v>
      </c>
      <c r="AQ5060" s="35" t="n">
        <v>43803</v>
      </c>
      <c r="AR5060" s="33" t="n">
        <v>1</v>
      </c>
      <c r="AS5060" s="33" t="n">
        <v>1</v>
      </c>
      <c r="AT5060" s="36" t="n">
        <v>131.9825</v>
      </c>
      <c r="AU5060" s="33" t="s">
        <v>17584</v>
      </c>
      <c r="AW5060" s="6" t="s">
        <v>43</v>
      </c>
    </row>
    <row r="5061" customFormat="false" ht="12.8" hidden="false" customHeight="false" outlineLevel="0" collapsed="false">
      <c r="A5061" s="32" t="s">
        <v>5021</v>
      </c>
      <c r="B5061" s="33" t="s">
        <v>34</v>
      </c>
      <c r="C5061" s="33" t="s">
        <v>33</v>
      </c>
      <c r="E5061" s="33" t="s">
        <v>7686</v>
      </c>
      <c r="F5061" s="33" t="s">
        <v>7687</v>
      </c>
      <c r="G5061" s="33" t="s">
        <v>7688</v>
      </c>
      <c r="H5061" s="33" t="s">
        <v>7689</v>
      </c>
      <c r="I5061" s="34" t="s">
        <v>7690</v>
      </c>
      <c r="K5061" s="34" t="s">
        <v>7691</v>
      </c>
      <c r="L5061" s="34"/>
      <c r="M5061" s="34" t="s">
        <v>7692</v>
      </c>
      <c r="P5061" s="33" t="s">
        <v>137</v>
      </c>
      <c r="Q5061" s="34" t="s">
        <v>41</v>
      </c>
      <c r="R5061" s="33" t="s">
        <v>42</v>
      </c>
      <c r="S5061" s="33" t="s">
        <v>7693</v>
      </c>
      <c r="T5061" s="33" t="s">
        <v>7694</v>
      </c>
      <c r="W5061" s="35" t="n">
        <v>43794</v>
      </c>
      <c r="X5061" s="33" t="s">
        <v>160</v>
      </c>
      <c r="Y5061" s="32" t="s">
        <v>8063</v>
      </c>
      <c r="AD5061" s="33" t="s">
        <v>31872</v>
      </c>
      <c r="AE5061" s="36" t="n">
        <v>349.86</v>
      </c>
      <c r="AN5061" s="36" t="n">
        <v>349.86</v>
      </c>
      <c r="AO5061" s="33" t="s">
        <v>31873</v>
      </c>
      <c r="AP5061" s="35" t="n">
        <v>43802</v>
      </c>
      <c r="AQ5061" s="35" t="n">
        <v>43805</v>
      </c>
      <c r="AR5061" s="33" t="n">
        <v>1</v>
      </c>
      <c r="AS5061" s="33" t="n">
        <v>3</v>
      </c>
      <c r="AT5061" s="36" t="n">
        <v>116.62</v>
      </c>
      <c r="AU5061" s="33" t="s">
        <v>7698</v>
      </c>
      <c r="AW5061" s="6" t="s">
        <v>43</v>
      </c>
    </row>
    <row r="5062" customFormat="false" ht="19.7" hidden="false" customHeight="false" outlineLevel="0" collapsed="false">
      <c r="A5062" s="32" t="s">
        <v>443</v>
      </c>
      <c r="B5062" s="33" t="s">
        <v>444</v>
      </c>
      <c r="C5062" s="33" t="s">
        <v>443</v>
      </c>
      <c r="E5062" s="33" t="s">
        <v>11111</v>
      </c>
      <c r="F5062" s="33" t="s">
        <v>11112</v>
      </c>
      <c r="G5062" s="33" t="s">
        <v>11113</v>
      </c>
      <c r="H5062" s="33" t="s">
        <v>11114</v>
      </c>
      <c r="I5062" s="34" t="s">
        <v>11115</v>
      </c>
      <c r="K5062" s="34" t="s">
        <v>11116</v>
      </c>
      <c r="L5062" s="34"/>
      <c r="M5062" s="34" t="s">
        <v>10566</v>
      </c>
      <c r="P5062" s="33" t="s">
        <v>120</v>
      </c>
      <c r="Q5062" s="34" t="s">
        <v>41</v>
      </c>
      <c r="R5062" s="33" t="s">
        <v>42</v>
      </c>
      <c r="S5062" s="33" t="s">
        <v>11117</v>
      </c>
      <c r="T5062" s="33" t="s">
        <v>11118</v>
      </c>
      <c r="W5062" s="35" t="n">
        <v>43794</v>
      </c>
      <c r="X5062" s="33" t="s">
        <v>41</v>
      </c>
      <c r="Y5062" s="32" t="s">
        <v>15040</v>
      </c>
      <c r="AD5062" s="33" t="s">
        <v>31874</v>
      </c>
      <c r="AE5062" s="36" t="n">
        <v>508.3</v>
      </c>
      <c r="AN5062" s="36" t="n">
        <v>508.3</v>
      </c>
      <c r="AO5062" s="33" t="s">
        <v>31875</v>
      </c>
      <c r="AP5062" s="35" t="n">
        <v>43802</v>
      </c>
      <c r="AQ5062" s="35" t="n">
        <v>43804</v>
      </c>
      <c r="AR5062" s="33" t="n">
        <v>1</v>
      </c>
      <c r="AS5062" s="33" t="n">
        <v>2</v>
      </c>
      <c r="AT5062" s="36" t="n">
        <v>254.15</v>
      </c>
      <c r="AU5062" s="33" t="s">
        <v>7860</v>
      </c>
      <c r="AW5062" s="6" t="s">
        <v>43</v>
      </c>
    </row>
    <row r="5063" customFormat="false" ht="19.7" hidden="false" customHeight="false" outlineLevel="0" collapsed="false">
      <c r="A5063" s="32" t="s">
        <v>5021</v>
      </c>
      <c r="B5063" s="33" t="s">
        <v>106</v>
      </c>
      <c r="C5063" s="33" t="s">
        <v>105</v>
      </c>
      <c r="E5063" s="33" t="s">
        <v>11469</v>
      </c>
      <c r="F5063" s="33" t="s">
        <v>11470</v>
      </c>
      <c r="G5063" s="33" t="s">
        <v>11471</v>
      </c>
      <c r="H5063" s="33" t="s">
        <v>11472</v>
      </c>
      <c r="I5063" s="34" t="s">
        <v>11473</v>
      </c>
      <c r="K5063" s="34" t="s">
        <v>11474</v>
      </c>
      <c r="L5063" s="34" t="s">
        <v>11475</v>
      </c>
      <c r="M5063" s="34" t="s">
        <v>758</v>
      </c>
      <c r="P5063" s="33" t="s">
        <v>143</v>
      </c>
      <c r="Q5063" s="34" t="s">
        <v>41</v>
      </c>
      <c r="R5063" s="33" t="s">
        <v>42</v>
      </c>
      <c r="S5063" s="33" t="s">
        <v>11476</v>
      </c>
      <c r="T5063" s="33" t="s">
        <v>11477</v>
      </c>
      <c r="W5063" s="35" t="n">
        <v>43794</v>
      </c>
      <c r="X5063" s="33" t="s">
        <v>41</v>
      </c>
      <c r="Y5063" s="32" t="s">
        <v>11478</v>
      </c>
      <c r="AD5063" s="33" t="s">
        <v>31876</v>
      </c>
      <c r="AE5063" s="36" t="n">
        <v>327.75</v>
      </c>
      <c r="AN5063" s="36" t="n">
        <v>327.75</v>
      </c>
      <c r="AO5063" s="33" t="s">
        <v>31877</v>
      </c>
      <c r="AP5063" s="35" t="n">
        <v>43808</v>
      </c>
      <c r="AQ5063" s="35" t="n">
        <v>43811</v>
      </c>
      <c r="AR5063" s="33" t="n">
        <v>1</v>
      </c>
      <c r="AS5063" s="33" t="n">
        <v>3</v>
      </c>
      <c r="AT5063" s="36" t="n">
        <v>109.25</v>
      </c>
      <c r="AU5063" s="33" t="s">
        <v>7867</v>
      </c>
      <c r="AW5063" s="6" t="s">
        <v>43</v>
      </c>
    </row>
    <row r="5064" customFormat="false" ht="19.7" hidden="false" customHeight="false" outlineLevel="0" collapsed="false">
      <c r="A5064" s="32" t="s">
        <v>5021</v>
      </c>
      <c r="B5064" s="33" t="s">
        <v>153</v>
      </c>
      <c r="C5064" s="33" t="s">
        <v>152</v>
      </c>
      <c r="E5064" s="33" t="s">
        <v>29119</v>
      </c>
      <c r="F5064" s="33" t="s">
        <v>29120</v>
      </c>
      <c r="G5064" s="33" t="s">
        <v>29121</v>
      </c>
      <c r="H5064" s="33" t="s">
        <v>29122</v>
      </c>
      <c r="I5064" s="34" t="s">
        <v>3690</v>
      </c>
      <c r="K5064" s="34" t="s">
        <v>3691</v>
      </c>
      <c r="L5064" s="34"/>
      <c r="M5064" s="34" t="s">
        <v>3681</v>
      </c>
      <c r="P5064" s="33" t="s">
        <v>161</v>
      </c>
      <c r="Q5064" s="34" t="s">
        <v>41</v>
      </c>
      <c r="R5064" s="33" t="s">
        <v>42</v>
      </c>
      <c r="S5064" s="33" t="s">
        <v>12801</v>
      </c>
      <c r="T5064" s="33" t="s">
        <v>29123</v>
      </c>
      <c r="W5064" s="35" t="n">
        <v>43794</v>
      </c>
      <c r="X5064" s="33" t="s">
        <v>41</v>
      </c>
      <c r="Y5064" s="32" t="s">
        <v>9128</v>
      </c>
      <c r="AD5064" s="33" t="s">
        <v>31878</v>
      </c>
      <c r="AE5064" s="36" t="n">
        <v>136.3</v>
      </c>
      <c r="AN5064" s="36" t="n">
        <v>136.3</v>
      </c>
      <c r="AO5064" s="33" t="s">
        <v>31879</v>
      </c>
      <c r="AP5064" s="35" t="n">
        <v>43801</v>
      </c>
      <c r="AQ5064" s="35" t="n">
        <v>43802</v>
      </c>
      <c r="AR5064" s="33" t="n">
        <v>1</v>
      </c>
      <c r="AS5064" s="33" t="n">
        <v>1</v>
      </c>
      <c r="AT5064" s="36" t="n">
        <v>136.3</v>
      </c>
      <c r="AU5064" s="33" t="s">
        <v>29758</v>
      </c>
      <c r="AW5064" s="6" t="s">
        <v>43</v>
      </c>
    </row>
    <row r="5065" customFormat="false" ht="19.7" hidden="false" customHeight="false" outlineLevel="0" collapsed="false">
      <c r="A5065" s="32" t="s">
        <v>5021</v>
      </c>
      <c r="B5065" s="33" t="s">
        <v>248</v>
      </c>
      <c r="C5065" s="33" t="s">
        <v>247</v>
      </c>
      <c r="E5065" s="33"/>
      <c r="F5065" s="33"/>
      <c r="G5065" s="33"/>
      <c r="H5065" s="33" t="s">
        <v>15942</v>
      </c>
      <c r="I5065" s="34" t="s">
        <v>15943</v>
      </c>
      <c r="K5065" s="34" t="s">
        <v>15944</v>
      </c>
      <c r="L5065" s="34"/>
      <c r="M5065" s="34" t="s">
        <v>8170</v>
      </c>
      <c r="P5065" s="33" t="s">
        <v>161</v>
      </c>
      <c r="Q5065" s="34" t="s">
        <v>41</v>
      </c>
      <c r="R5065" s="33" t="s">
        <v>42</v>
      </c>
      <c r="S5065" s="33" t="s">
        <v>8171</v>
      </c>
      <c r="T5065" s="33" t="s">
        <v>15945</v>
      </c>
      <c r="W5065" s="35" t="n">
        <v>43794</v>
      </c>
      <c r="X5065" s="33" t="s">
        <v>41</v>
      </c>
      <c r="Y5065" s="32" t="s">
        <v>9128</v>
      </c>
      <c r="AD5065" s="33" t="s">
        <v>31878</v>
      </c>
      <c r="AE5065" s="36" t="n">
        <v>297.5</v>
      </c>
      <c r="AN5065" s="36" t="n">
        <v>297.5</v>
      </c>
      <c r="AO5065" s="33" t="s">
        <v>31880</v>
      </c>
      <c r="AP5065" s="35" t="n">
        <v>43802</v>
      </c>
      <c r="AQ5065" s="35" t="n">
        <v>43804</v>
      </c>
      <c r="AR5065" s="33" t="n">
        <v>1</v>
      </c>
      <c r="AS5065" s="33" t="n">
        <v>2</v>
      </c>
      <c r="AT5065" s="36" t="n">
        <v>148.75</v>
      </c>
      <c r="AU5065" s="33" t="s">
        <v>7698</v>
      </c>
      <c r="AW5065" s="6" t="s">
        <v>43</v>
      </c>
    </row>
    <row r="5066" customFormat="false" ht="19.7" hidden="false" customHeight="false" outlineLevel="0" collapsed="false">
      <c r="A5066" s="32" t="s">
        <v>5021</v>
      </c>
      <c r="B5066" s="33" t="s">
        <v>34</v>
      </c>
      <c r="C5066" s="33" t="s">
        <v>33</v>
      </c>
      <c r="E5066" s="33" t="s">
        <v>25458</v>
      </c>
      <c r="F5066" s="33" t="s">
        <v>25459</v>
      </c>
      <c r="G5066" s="33" t="s">
        <v>25460</v>
      </c>
      <c r="H5066" s="33" t="s">
        <v>25461</v>
      </c>
      <c r="I5066" s="34" t="s">
        <v>25462</v>
      </c>
      <c r="K5066" s="34" t="s">
        <v>25463</v>
      </c>
      <c r="L5066" s="34"/>
      <c r="M5066" s="34" t="s">
        <v>10990</v>
      </c>
      <c r="P5066" s="33" t="s">
        <v>161</v>
      </c>
      <c r="Q5066" s="34" t="s">
        <v>41</v>
      </c>
      <c r="R5066" s="33" t="s">
        <v>42</v>
      </c>
      <c r="S5066" s="33" t="s">
        <v>10991</v>
      </c>
      <c r="T5066" s="33" t="s">
        <v>25464</v>
      </c>
      <c r="W5066" s="35" t="n">
        <v>43794</v>
      </c>
      <c r="X5066" s="33" t="s">
        <v>41</v>
      </c>
      <c r="Y5066" s="32" t="s">
        <v>9128</v>
      </c>
      <c r="AD5066" s="33" t="s">
        <v>31878</v>
      </c>
      <c r="AE5066" s="36" t="n">
        <v>158</v>
      </c>
      <c r="AN5066" s="36" t="n">
        <v>158</v>
      </c>
      <c r="AO5066" s="33" t="s">
        <v>31881</v>
      </c>
      <c r="AP5066" s="35" t="n">
        <v>43804</v>
      </c>
      <c r="AQ5066" s="35" t="n">
        <v>43805</v>
      </c>
      <c r="AR5066" s="33" t="n">
        <v>1</v>
      </c>
      <c r="AS5066" s="33" t="n">
        <v>1</v>
      </c>
      <c r="AT5066" s="36" t="n">
        <v>158</v>
      </c>
      <c r="AU5066" s="33" t="s">
        <v>8176</v>
      </c>
      <c r="AW5066" s="6" t="s">
        <v>43</v>
      </c>
    </row>
    <row r="5067" customFormat="false" ht="12.8" hidden="false" customHeight="false" outlineLevel="0" collapsed="false">
      <c r="A5067" s="32" t="s">
        <v>5021</v>
      </c>
      <c r="B5067" s="33" t="s">
        <v>106</v>
      </c>
      <c r="C5067" s="33" t="s">
        <v>105</v>
      </c>
      <c r="E5067" s="33" t="s">
        <v>10030</v>
      </c>
      <c r="F5067" s="33" t="s">
        <v>10031</v>
      </c>
      <c r="G5067" s="33" t="s">
        <v>10032</v>
      </c>
      <c r="H5067" s="33" t="s">
        <v>10033</v>
      </c>
      <c r="I5067" s="34" t="s">
        <v>10034</v>
      </c>
      <c r="K5067" s="34" t="s">
        <v>10035</v>
      </c>
      <c r="L5067" s="34"/>
      <c r="M5067" s="34" t="s">
        <v>8616</v>
      </c>
      <c r="P5067" s="33" t="s">
        <v>519</v>
      </c>
      <c r="Q5067" s="34" t="s">
        <v>41</v>
      </c>
      <c r="R5067" s="33" t="s">
        <v>42</v>
      </c>
      <c r="S5067" s="33" t="s">
        <v>8617</v>
      </c>
      <c r="T5067" s="33" t="s">
        <v>10036</v>
      </c>
      <c r="W5067" s="35" t="n">
        <v>43794</v>
      </c>
      <c r="X5067" s="33" t="s">
        <v>41</v>
      </c>
      <c r="Y5067" s="32" t="s">
        <v>11126</v>
      </c>
      <c r="AD5067" s="33" t="s">
        <v>31882</v>
      </c>
      <c r="AE5067" s="36" t="n">
        <v>342.72</v>
      </c>
      <c r="AN5067" s="36" t="n">
        <v>342.72</v>
      </c>
      <c r="AO5067" s="33" t="s">
        <v>31883</v>
      </c>
      <c r="AP5067" s="35" t="n">
        <v>43793</v>
      </c>
      <c r="AQ5067" s="35" t="n">
        <v>43796</v>
      </c>
      <c r="AR5067" s="33" t="n">
        <v>1</v>
      </c>
      <c r="AS5067" s="33" t="n">
        <v>3</v>
      </c>
      <c r="AT5067" s="36" t="n">
        <v>114.24</v>
      </c>
      <c r="AU5067" s="33" t="s">
        <v>10372</v>
      </c>
      <c r="AW5067" s="6" t="s">
        <v>43</v>
      </c>
    </row>
    <row r="5068" customFormat="false" ht="19.7" hidden="false" customHeight="false" outlineLevel="0" collapsed="false">
      <c r="A5068" s="32" t="s">
        <v>5021</v>
      </c>
      <c r="B5068" s="33" t="s">
        <v>106</v>
      </c>
      <c r="C5068" s="33" t="s">
        <v>105</v>
      </c>
      <c r="E5068" s="33" t="s">
        <v>10030</v>
      </c>
      <c r="F5068" s="33" t="s">
        <v>10031</v>
      </c>
      <c r="G5068" s="33" t="s">
        <v>10032</v>
      </c>
      <c r="H5068" s="33" t="s">
        <v>10033</v>
      </c>
      <c r="I5068" s="34" t="s">
        <v>10034</v>
      </c>
      <c r="K5068" s="34" t="s">
        <v>10035</v>
      </c>
      <c r="L5068" s="34"/>
      <c r="M5068" s="34" t="s">
        <v>8616</v>
      </c>
      <c r="P5068" s="33" t="s">
        <v>519</v>
      </c>
      <c r="Q5068" s="34" t="s">
        <v>41</v>
      </c>
      <c r="R5068" s="33" t="s">
        <v>42</v>
      </c>
      <c r="S5068" s="33" t="s">
        <v>8617</v>
      </c>
      <c r="T5068" s="33" t="s">
        <v>10036</v>
      </c>
      <c r="W5068" s="35" t="n">
        <v>43794</v>
      </c>
      <c r="X5068" s="33" t="s">
        <v>41</v>
      </c>
      <c r="Y5068" s="32" t="s">
        <v>11350</v>
      </c>
      <c r="AD5068" s="33" t="s">
        <v>31884</v>
      </c>
      <c r="AE5068" s="36" t="n">
        <v>282.15</v>
      </c>
      <c r="AN5068" s="36" t="n">
        <v>282.15</v>
      </c>
      <c r="AO5068" s="33" t="s">
        <v>31885</v>
      </c>
      <c r="AP5068" s="35" t="n">
        <v>43793</v>
      </c>
      <c r="AQ5068" s="35" t="n">
        <v>43796</v>
      </c>
      <c r="AR5068" s="33" t="n">
        <v>1</v>
      </c>
      <c r="AS5068" s="33" t="n">
        <v>3</v>
      </c>
      <c r="AT5068" s="36" t="n">
        <v>94.05</v>
      </c>
      <c r="AU5068" s="33" t="s">
        <v>8010</v>
      </c>
      <c r="AW5068" s="6" t="s">
        <v>43</v>
      </c>
    </row>
    <row r="5069" customFormat="false" ht="19.7" hidden="false" customHeight="false" outlineLevel="0" collapsed="false">
      <c r="A5069" s="32" t="s">
        <v>5021</v>
      </c>
      <c r="B5069" s="33" t="s">
        <v>100</v>
      </c>
      <c r="C5069" s="33" t="s">
        <v>99</v>
      </c>
      <c r="E5069" s="33" t="s">
        <v>9952</v>
      </c>
      <c r="F5069" s="33" t="s">
        <v>9953</v>
      </c>
      <c r="G5069" s="33" t="s">
        <v>9954</v>
      </c>
      <c r="H5069" s="33" t="s">
        <v>9955</v>
      </c>
      <c r="I5069" s="34" t="s">
        <v>9956</v>
      </c>
      <c r="K5069" s="34" t="s">
        <v>9957</v>
      </c>
      <c r="L5069" s="34" t="s">
        <v>9958</v>
      </c>
      <c r="M5069" s="34" t="s">
        <v>9959</v>
      </c>
      <c r="P5069" s="33" t="s">
        <v>1455</v>
      </c>
      <c r="Q5069" s="34" t="s">
        <v>160</v>
      </c>
      <c r="R5069" s="33" t="s">
        <v>161</v>
      </c>
      <c r="S5069" s="33" t="s">
        <v>9960</v>
      </c>
      <c r="T5069" s="33" t="s">
        <v>9961</v>
      </c>
      <c r="W5069" s="35" t="n">
        <v>43794</v>
      </c>
      <c r="X5069" s="33" t="s">
        <v>41</v>
      </c>
      <c r="Y5069" s="32" t="s">
        <v>9279</v>
      </c>
      <c r="AD5069" s="33" t="s">
        <v>31886</v>
      </c>
      <c r="AE5069" s="36" t="n">
        <v>126.4736</v>
      </c>
      <c r="AN5069" s="36" t="n">
        <v>126.4736</v>
      </c>
      <c r="AO5069" s="33" t="s">
        <v>31887</v>
      </c>
      <c r="AP5069" s="35" t="n">
        <v>43794</v>
      </c>
      <c r="AQ5069" s="35" t="n">
        <v>43795</v>
      </c>
      <c r="AR5069" s="33" t="n">
        <v>1</v>
      </c>
      <c r="AS5069" s="33" t="n">
        <v>1</v>
      </c>
      <c r="AT5069" s="36" t="n">
        <v>126.4736</v>
      </c>
      <c r="AU5069" s="33" t="s">
        <v>8979</v>
      </c>
      <c r="AW5069" s="6" t="s">
        <v>43</v>
      </c>
    </row>
    <row r="5070" customFormat="false" ht="19.7" hidden="false" customHeight="false" outlineLevel="0" collapsed="false">
      <c r="A5070" s="32" t="s">
        <v>7597</v>
      </c>
      <c r="B5070" s="33" t="s">
        <v>138</v>
      </c>
      <c r="C5070" s="33" t="s">
        <v>35</v>
      </c>
      <c r="E5070" s="33" t="s">
        <v>22641</v>
      </c>
      <c r="F5070" s="33" t="s">
        <v>22642</v>
      </c>
      <c r="G5070" s="33" t="s">
        <v>22643</v>
      </c>
      <c r="H5070" s="33" t="s">
        <v>22644</v>
      </c>
      <c r="I5070" s="34" t="s">
        <v>22645</v>
      </c>
      <c r="K5070" s="34" t="s">
        <v>22646</v>
      </c>
      <c r="L5070" s="34"/>
      <c r="M5070" s="34" t="s">
        <v>930</v>
      </c>
      <c r="P5070" s="33" t="s">
        <v>543</v>
      </c>
      <c r="Q5070" s="34" t="s">
        <v>41</v>
      </c>
      <c r="R5070" s="33" t="s">
        <v>42</v>
      </c>
      <c r="S5070" s="33" t="s">
        <v>7931</v>
      </c>
      <c r="T5070" s="33" t="s">
        <v>22647</v>
      </c>
      <c r="W5070" s="35" t="n">
        <v>43794</v>
      </c>
      <c r="X5070" s="33" t="s">
        <v>41</v>
      </c>
      <c r="Y5070" s="32" t="s">
        <v>9279</v>
      </c>
      <c r="AD5070" s="33" t="s">
        <v>31886</v>
      </c>
      <c r="AE5070" s="36" t="n">
        <v>99</v>
      </c>
      <c r="AN5070" s="36" t="n">
        <v>99</v>
      </c>
      <c r="AO5070" s="33" t="s">
        <v>31888</v>
      </c>
      <c r="AP5070" s="35" t="n">
        <v>43793</v>
      </c>
      <c r="AQ5070" s="35" t="n">
        <v>43794</v>
      </c>
      <c r="AR5070" s="33" t="n">
        <v>1</v>
      </c>
      <c r="AS5070" s="33" t="n">
        <v>1</v>
      </c>
      <c r="AT5070" s="36" t="n">
        <v>99</v>
      </c>
      <c r="AU5070" s="33" t="s">
        <v>7673</v>
      </c>
      <c r="AW5070" s="6" t="s">
        <v>43</v>
      </c>
    </row>
    <row r="5071" customFormat="false" ht="12.8" hidden="false" customHeight="false" outlineLevel="0" collapsed="false">
      <c r="A5071" s="32" t="s">
        <v>7597</v>
      </c>
      <c r="B5071" s="33" t="s">
        <v>183</v>
      </c>
      <c r="C5071" s="33" t="s">
        <v>182</v>
      </c>
      <c r="E5071" s="33"/>
      <c r="F5071" s="33"/>
      <c r="G5071" s="33"/>
      <c r="H5071" s="33" t="s">
        <v>12390</v>
      </c>
      <c r="I5071" s="34" t="s">
        <v>12391</v>
      </c>
      <c r="K5071" s="34" t="s">
        <v>12392</v>
      </c>
      <c r="L5071" s="34"/>
      <c r="M5071" s="34" t="s">
        <v>930</v>
      </c>
      <c r="P5071" s="33" t="s">
        <v>543</v>
      </c>
      <c r="Q5071" s="34" t="s">
        <v>41</v>
      </c>
      <c r="R5071" s="33" t="s">
        <v>42</v>
      </c>
      <c r="S5071" s="33" t="s">
        <v>7931</v>
      </c>
      <c r="T5071" s="33" t="s">
        <v>12393</v>
      </c>
      <c r="W5071" s="35" t="n">
        <v>43794</v>
      </c>
      <c r="X5071" s="33" t="s">
        <v>41</v>
      </c>
      <c r="Y5071" s="32" t="s">
        <v>10483</v>
      </c>
      <c r="AD5071" s="33" t="s">
        <v>31889</v>
      </c>
      <c r="AE5071" s="36" t="n">
        <v>645</v>
      </c>
      <c r="AN5071" s="36" t="n">
        <v>645</v>
      </c>
      <c r="AO5071" s="33" t="s">
        <v>31890</v>
      </c>
      <c r="AP5071" s="35" t="n">
        <v>43800</v>
      </c>
      <c r="AQ5071" s="35" t="n">
        <v>43805</v>
      </c>
      <c r="AR5071" s="33" t="n">
        <v>1</v>
      </c>
      <c r="AS5071" s="33" t="n">
        <v>5</v>
      </c>
      <c r="AT5071" s="36" t="n">
        <v>129</v>
      </c>
      <c r="AU5071" s="33" t="s">
        <v>7673</v>
      </c>
      <c r="AW5071" s="6" t="s">
        <v>43</v>
      </c>
    </row>
    <row r="5072" customFormat="false" ht="19.7" hidden="false" customHeight="false" outlineLevel="0" collapsed="false">
      <c r="A5072" s="32" t="s">
        <v>109</v>
      </c>
      <c r="B5072" s="33" t="s">
        <v>110</v>
      </c>
      <c r="C5072" s="33" t="s">
        <v>109</v>
      </c>
      <c r="E5072" s="33" t="s">
        <v>11232</v>
      </c>
      <c r="F5072" s="33" t="s">
        <v>11233</v>
      </c>
      <c r="G5072" s="33" t="s">
        <v>11234</v>
      </c>
      <c r="H5072" s="33" t="s">
        <v>11235</v>
      </c>
      <c r="I5072" s="34" t="s">
        <v>11236</v>
      </c>
      <c r="K5072" s="34" t="s">
        <v>11237</v>
      </c>
      <c r="L5072" s="34"/>
      <c r="M5072" s="34" t="s">
        <v>10566</v>
      </c>
      <c r="P5072" s="33" t="s">
        <v>120</v>
      </c>
      <c r="Q5072" s="34" t="s">
        <v>41</v>
      </c>
      <c r="R5072" s="33" t="s">
        <v>42</v>
      </c>
      <c r="S5072" s="33" t="s">
        <v>11117</v>
      </c>
      <c r="T5072" s="33" t="s">
        <v>11238</v>
      </c>
      <c r="W5072" s="35" t="n">
        <v>43794</v>
      </c>
      <c r="X5072" s="33" t="s">
        <v>41</v>
      </c>
      <c r="Y5072" s="32" t="s">
        <v>8249</v>
      </c>
      <c r="AD5072" s="33" t="s">
        <v>31891</v>
      </c>
      <c r="AE5072" s="36" t="n">
        <v>542</v>
      </c>
      <c r="AN5072" s="36" t="n">
        <v>542</v>
      </c>
      <c r="AO5072" s="33" t="s">
        <v>31892</v>
      </c>
      <c r="AP5072" s="35" t="n">
        <v>43809</v>
      </c>
      <c r="AQ5072" s="35" t="n">
        <v>43811</v>
      </c>
      <c r="AR5072" s="33" t="n">
        <v>1</v>
      </c>
      <c r="AS5072" s="33" t="n">
        <v>2</v>
      </c>
      <c r="AT5072" s="36" t="n">
        <v>271</v>
      </c>
      <c r="AU5072" s="33" t="s">
        <v>27986</v>
      </c>
      <c r="AW5072" s="6" t="s">
        <v>43</v>
      </c>
    </row>
    <row r="5073" customFormat="false" ht="19.7" hidden="false" customHeight="false" outlineLevel="0" collapsed="false">
      <c r="A5073" s="32" t="s">
        <v>5021</v>
      </c>
      <c r="B5073" s="33" t="s">
        <v>106</v>
      </c>
      <c r="C5073" s="33" t="s">
        <v>105</v>
      </c>
      <c r="E5073" s="33" t="s">
        <v>30873</v>
      </c>
      <c r="F5073" s="33" t="s">
        <v>30874</v>
      </c>
      <c r="G5073" s="33" t="s">
        <v>30875</v>
      </c>
      <c r="H5073" s="33" t="s">
        <v>30876</v>
      </c>
      <c r="I5073" s="34" t="s">
        <v>1575</v>
      </c>
      <c r="K5073" s="34" t="s">
        <v>1576</v>
      </c>
      <c r="L5073" s="34"/>
      <c r="M5073" s="34" t="s">
        <v>1572</v>
      </c>
      <c r="P5073" s="33" t="s">
        <v>1358</v>
      </c>
      <c r="Q5073" s="34" t="s">
        <v>41</v>
      </c>
      <c r="R5073" s="33" t="s">
        <v>42</v>
      </c>
      <c r="S5073" s="33" t="s">
        <v>30877</v>
      </c>
      <c r="T5073" s="33" t="s">
        <v>30878</v>
      </c>
      <c r="W5073" s="35" t="n">
        <v>43794</v>
      </c>
      <c r="X5073" s="33" t="s">
        <v>41</v>
      </c>
      <c r="Y5073" s="32" t="s">
        <v>10289</v>
      </c>
      <c r="AD5073" s="33" t="s">
        <v>31893</v>
      </c>
      <c r="AE5073" s="36" t="n">
        <v>94.05</v>
      </c>
      <c r="AN5073" s="36" t="n">
        <v>94.05</v>
      </c>
      <c r="AO5073" s="33" t="s">
        <v>31894</v>
      </c>
      <c r="AP5073" s="35" t="n">
        <v>43794</v>
      </c>
      <c r="AQ5073" s="35" t="n">
        <v>43795</v>
      </c>
      <c r="AR5073" s="33" t="n">
        <v>1</v>
      </c>
      <c r="AS5073" s="33" t="n">
        <v>1</v>
      </c>
      <c r="AT5073" s="36" t="n">
        <v>94.05</v>
      </c>
      <c r="AU5073" s="33" t="s">
        <v>8151</v>
      </c>
      <c r="AW5073" s="6" t="s">
        <v>43</v>
      </c>
    </row>
    <row r="5074" customFormat="false" ht="12.8" hidden="false" customHeight="false" outlineLevel="0" collapsed="false">
      <c r="A5074" s="32" t="s">
        <v>7597</v>
      </c>
      <c r="B5074" s="33" t="s">
        <v>275</v>
      </c>
      <c r="C5074" s="33" t="s">
        <v>274</v>
      </c>
      <c r="E5074" s="33" t="s">
        <v>27874</v>
      </c>
      <c r="F5074" s="33" t="s">
        <v>27875</v>
      </c>
      <c r="G5074" s="33" t="s">
        <v>27876</v>
      </c>
      <c r="H5074" s="33" t="s">
        <v>27877</v>
      </c>
      <c r="I5074" s="34" t="s">
        <v>27878</v>
      </c>
      <c r="K5074" s="34" t="s">
        <v>27879</v>
      </c>
      <c r="L5074" s="34"/>
      <c r="M5074" s="34" t="s">
        <v>12718</v>
      </c>
      <c r="P5074" s="33" t="s">
        <v>265</v>
      </c>
      <c r="Q5074" s="34" t="s">
        <v>41</v>
      </c>
      <c r="R5074" s="33" t="s">
        <v>42</v>
      </c>
      <c r="S5074" s="33" t="s">
        <v>27880</v>
      </c>
      <c r="T5074" s="33" t="s">
        <v>27881</v>
      </c>
      <c r="W5074" s="35" t="n">
        <v>43794</v>
      </c>
      <c r="X5074" s="33" t="s">
        <v>41</v>
      </c>
      <c r="Y5074" s="32" t="s">
        <v>14036</v>
      </c>
      <c r="AD5074" s="33" t="s">
        <v>31895</v>
      </c>
      <c r="AE5074" s="36" t="n">
        <v>143.65</v>
      </c>
      <c r="AN5074" s="36" t="n">
        <v>143.65</v>
      </c>
      <c r="AO5074" s="33" t="s">
        <v>31896</v>
      </c>
      <c r="AP5074" s="35" t="n">
        <v>43794</v>
      </c>
      <c r="AQ5074" s="35" t="n">
        <v>43795</v>
      </c>
      <c r="AR5074" s="33" t="n">
        <v>1</v>
      </c>
      <c r="AS5074" s="33" t="n">
        <v>1</v>
      </c>
      <c r="AT5074" s="36" t="n">
        <v>143.65</v>
      </c>
      <c r="AU5074" s="33" t="s">
        <v>7924</v>
      </c>
      <c r="AW5074" s="6" t="s">
        <v>43</v>
      </c>
    </row>
    <row r="5075" customFormat="false" ht="19.7" hidden="false" customHeight="false" outlineLevel="0" collapsed="false">
      <c r="A5075" s="32" t="s">
        <v>7597</v>
      </c>
      <c r="B5075" s="33" t="s">
        <v>138</v>
      </c>
      <c r="C5075" s="33" t="s">
        <v>35</v>
      </c>
      <c r="E5075" s="33" t="s">
        <v>22886</v>
      </c>
      <c r="F5075" s="33" t="s">
        <v>22887</v>
      </c>
      <c r="G5075" s="33" t="s">
        <v>22888</v>
      </c>
      <c r="H5075" s="33" t="s">
        <v>22889</v>
      </c>
      <c r="I5075" s="34" t="s">
        <v>22890</v>
      </c>
      <c r="K5075" s="34" t="s">
        <v>22891</v>
      </c>
      <c r="L5075" s="34"/>
      <c r="M5075" s="34" t="s">
        <v>8616</v>
      </c>
      <c r="P5075" s="33" t="s">
        <v>519</v>
      </c>
      <c r="Q5075" s="34" t="s">
        <v>41</v>
      </c>
      <c r="R5075" s="33" t="s">
        <v>42</v>
      </c>
      <c r="S5075" s="33" t="s">
        <v>8617</v>
      </c>
      <c r="T5075" s="33" t="s">
        <v>22892</v>
      </c>
      <c r="W5075" s="35" t="n">
        <v>43794</v>
      </c>
      <c r="X5075" s="33" t="s">
        <v>41</v>
      </c>
      <c r="Y5075" s="32" t="s">
        <v>22893</v>
      </c>
      <c r="AD5075" s="33" t="s">
        <v>31897</v>
      </c>
      <c r="AE5075" s="36" t="n">
        <v>298</v>
      </c>
      <c r="AN5075" s="36" t="n">
        <v>298</v>
      </c>
      <c r="AO5075" s="33" t="s">
        <v>31898</v>
      </c>
      <c r="AP5075" s="35" t="n">
        <v>43815</v>
      </c>
      <c r="AQ5075" s="35" t="n">
        <v>43817</v>
      </c>
      <c r="AR5075" s="33" t="n">
        <v>1</v>
      </c>
      <c r="AS5075" s="33" t="n">
        <v>2</v>
      </c>
      <c r="AT5075" s="36" t="n">
        <v>149</v>
      </c>
      <c r="AU5075" s="33" t="s">
        <v>7673</v>
      </c>
      <c r="AW5075" s="6" t="s">
        <v>43</v>
      </c>
    </row>
    <row r="5076" customFormat="false" ht="19.7" hidden="false" customHeight="false" outlineLevel="0" collapsed="false">
      <c r="A5076" s="32" t="s">
        <v>109</v>
      </c>
      <c r="B5076" s="33" t="s">
        <v>110</v>
      </c>
      <c r="C5076" s="33" t="s">
        <v>109</v>
      </c>
      <c r="E5076" s="33" t="s">
        <v>11232</v>
      </c>
      <c r="F5076" s="33" t="s">
        <v>11233</v>
      </c>
      <c r="G5076" s="33" t="s">
        <v>11234</v>
      </c>
      <c r="H5076" s="33" t="s">
        <v>11235</v>
      </c>
      <c r="I5076" s="34" t="s">
        <v>11236</v>
      </c>
      <c r="K5076" s="34" t="s">
        <v>11237</v>
      </c>
      <c r="L5076" s="34"/>
      <c r="M5076" s="34" t="s">
        <v>10566</v>
      </c>
      <c r="P5076" s="33" t="s">
        <v>120</v>
      </c>
      <c r="Q5076" s="34" t="s">
        <v>41</v>
      </c>
      <c r="R5076" s="33" t="s">
        <v>42</v>
      </c>
      <c r="S5076" s="33" t="s">
        <v>11117</v>
      </c>
      <c r="T5076" s="33" t="s">
        <v>11238</v>
      </c>
      <c r="W5076" s="35" t="n">
        <v>43794</v>
      </c>
      <c r="X5076" s="33" t="s">
        <v>41</v>
      </c>
      <c r="Y5076" s="32" t="s">
        <v>11612</v>
      </c>
      <c r="AD5076" s="33" t="s">
        <v>31899</v>
      </c>
      <c r="AE5076" s="36" t="n">
        <v>281</v>
      </c>
      <c r="AN5076" s="36" t="n">
        <v>281</v>
      </c>
      <c r="AO5076" s="33" t="s">
        <v>31900</v>
      </c>
      <c r="AP5076" s="35" t="n">
        <v>43809</v>
      </c>
      <c r="AQ5076" s="35" t="n">
        <v>43810</v>
      </c>
      <c r="AR5076" s="33" t="n">
        <v>1</v>
      </c>
      <c r="AS5076" s="33" t="n">
        <v>1</v>
      </c>
      <c r="AT5076" s="36" t="n">
        <v>281</v>
      </c>
      <c r="AU5076" s="33" t="s">
        <v>19337</v>
      </c>
      <c r="AW5076" s="6" t="s">
        <v>43</v>
      </c>
    </row>
    <row r="5077" customFormat="false" ht="19.7" hidden="false" customHeight="false" outlineLevel="0" collapsed="false">
      <c r="A5077" s="32" t="s">
        <v>7597</v>
      </c>
      <c r="B5077" s="33" t="s">
        <v>183</v>
      </c>
      <c r="C5077" s="33" t="s">
        <v>182</v>
      </c>
      <c r="E5077" s="33" t="s">
        <v>31901</v>
      </c>
      <c r="F5077" s="33" t="s">
        <v>31902</v>
      </c>
      <c r="G5077" s="33" t="s">
        <v>31903</v>
      </c>
      <c r="H5077" s="33" t="s">
        <v>31904</v>
      </c>
      <c r="I5077" s="34" t="s">
        <v>31905</v>
      </c>
      <c r="K5077" s="34" t="s">
        <v>31906</v>
      </c>
      <c r="L5077" s="34"/>
      <c r="M5077" s="34" t="s">
        <v>21815</v>
      </c>
      <c r="P5077" s="33" t="s">
        <v>533</v>
      </c>
      <c r="Q5077" s="34" t="s">
        <v>41</v>
      </c>
      <c r="R5077" s="33" t="s">
        <v>42</v>
      </c>
      <c r="S5077" s="33" t="s">
        <v>14198</v>
      </c>
      <c r="T5077" s="33" t="s">
        <v>31907</v>
      </c>
      <c r="W5077" s="35" t="n">
        <v>43794</v>
      </c>
      <c r="X5077" s="33" t="s">
        <v>41</v>
      </c>
      <c r="Y5077" s="32" t="s">
        <v>8852</v>
      </c>
      <c r="AD5077" s="33" t="s">
        <v>31908</v>
      </c>
      <c r="AE5077" s="36" t="n">
        <v>104</v>
      </c>
      <c r="AN5077" s="36" t="n">
        <v>104</v>
      </c>
      <c r="AO5077" s="33" t="s">
        <v>31909</v>
      </c>
      <c r="AP5077" s="35" t="n">
        <v>43800</v>
      </c>
      <c r="AQ5077" s="35" t="n">
        <v>43801</v>
      </c>
      <c r="AR5077" s="33" t="n">
        <v>1</v>
      </c>
      <c r="AS5077" s="33" t="n">
        <v>1</v>
      </c>
      <c r="AT5077" s="36" t="n">
        <v>104</v>
      </c>
      <c r="AU5077" s="33" t="s">
        <v>7673</v>
      </c>
      <c r="AW5077" s="6" t="s">
        <v>43</v>
      </c>
    </row>
    <row r="5078" customFormat="false" ht="19.7" hidden="false" customHeight="false" outlineLevel="0" collapsed="false">
      <c r="A5078" s="32" t="s">
        <v>7597</v>
      </c>
      <c r="B5078" s="33" t="s">
        <v>232</v>
      </c>
      <c r="C5078" s="33" t="s">
        <v>231</v>
      </c>
      <c r="E5078" s="33" t="s">
        <v>31910</v>
      </c>
      <c r="F5078" s="33" t="s">
        <v>31911</v>
      </c>
      <c r="G5078" s="33" t="s">
        <v>31912</v>
      </c>
      <c r="H5078" s="33" t="s">
        <v>31913</v>
      </c>
      <c r="I5078" s="34" t="s">
        <v>808</v>
      </c>
      <c r="K5078" s="34" t="s">
        <v>809</v>
      </c>
      <c r="L5078" s="34"/>
      <c r="M5078" s="34" t="s">
        <v>810</v>
      </c>
      <c r="P5078" s="33" t="s">
        <v>800</v>
      </c>
      <c r="Q5078" s="34" t="s">
        <v>41</v>
      </c>
      <c r="R5078" s="33" t="s">
        <v>42</v>
      </c>
      <c r="S5078" s="33" t="s">
        <v>31914</v>
      </c>
      <c r="T5078" s="33" t="s">
        <v>31915</v>
      </c>
      <c r="W5078" s="35" t="n">
        <v>43794</v>
      </c>
      <c r="X5078" s="33" t="s">
        <v>41</v>
      </c>
      <c r="Y5078" s="32" t="s">
        <v>8852</v>
      </c>
      <c r="AD5078" s="33" t="s">
        <v>31916</v>
      </c>
      <c r="AE5078" s="36" t="n">
        <v>99</v>
      </c>
      <c r="AN5078" s="36" t="n">
        <v>99</v>
      </c>
      <c r="AO5078" s="33" t="s">
        <v>31917</v>
      </c>
      <c r="AP5078" s="35" t="n">
        <v>43801</v>
      </c>
      <c r="AQ5078" s="35" t="n">
        <v>43802</v>
      </c>
      <c r="AR5078" s="33" t="n">
        <v>1</v>
      </c>
      <c r="AS5078" s="33" t="n">
        <v>1</v>
      </c>
      <c r="AT5078" s="36" t="n">
        <v>99</v>
      </c>
      <c r="AU5078" s="33" t="s">
        <v>7673</v>
      </c>
      <c r="AW5078" s="6" t="s">
        <v>43</v>
      </c>
    </row>
    <row r="5079" customFormat="false" ht="19.7" hidden="false" customHeight="false" outlineLevel="0" collapsed="false">
      <c r="A5079" s="32" t="s">
        <v>56</v>
      </c>
      <c r="B5079" s="33" t="s">
        <v>57</v>
      </c>
      <c r="C5079" s="33" t="s">
        <v>56</v>
      </c>
      <c r="E5079" s="33" t="s">
        <v>10594</v>
      </c>
      <c r="F5079" s="33" t="s">
        <v>10595</v>
      </c>
      <c r="G5079" s="33" t="s">
        <v>10596</v>
      </c>
      <c r="H5079" s="33"/>
      <c r="I5079" s="34" t="s">
        <v>10597</v>
      </c>
      <c r="K5079" s="34" t="s">
        <v>10598</v>
      </c>
      <c r="L5079" s="34"/>
      <c r="M5079" s="34" t="s">
        <v>7705</v>
      </c>
      <c r="P5079" s="33" t="s">
        <v>265</v>
      </c>
      <c r="Q5079" s="34" t="s">
        <v>41</v>
      </c>
      <c r="R5079" s="33" t="s">
        <v>42</v>
      </c>
      <c r="S5079" s="33" t="s">
        <v>10599</v>
      </c>
      <c r="T5079" s="33" t="s">
        <v>10600</v>
      </c>
      <c r="W5079" s="35" t="n">
        <v>43794</v>
      </c>
      <c r="X5079" s="33" t="s">
        <v>41</v>
      </c>
      <c r="Y5079" s="32" t="s">
        <v>9653</v>
      </c>
      <c r="AD5079" s="33" t="s">
        <v>31918</v>
      </c>
      <c r="AE5079" s="36" t="n">
        <v>390</v>
      </c>
      <c r="AN5079" s="36" t="n">
        <v>390</v>
      </c>
      <c r="AO5079" s="33" t="s">
        <v>31919</v>
      </c>
      <c r="AP5079" s="35" t="n">
        <v>43809</v>
      </c>
      <c r="AQ5079" s="35" t="n">
        <v>43811</v>
      </c>
      <c r="AR5079" s="33" t="n">
        <v>1</v>
      </c>
      <c r="AS5079" s="33" t="n">
        <v>2</v>
      </c>
      <c r="AT5079" s="36" t="n">
        <v>195</v>
      </c>
      <c r="AU5079" s="33" t="s">
        <v>9075</v>
      </c>
      <c r="AW5079" s="6" t="s">
        <v>43</v>
      </c>
    </row>
    <row r="5080" customFormat="false" ht="12.8" hidden="false" customHeight="false" outlineLevel="0" collapsed="false">
      <c r="A5080" s="32" t="s">
        <v>5021</v>
      </c>
      <c r="B5080" s="33" t="s">
        <v>106</v>
      </c>
      <c r="C5080" s="33" t="s">
        <v>105</v>
      </c>
      <c r="E5080" s="33" t="s">
        <v>7757</v>
      </c>
      <c r="F5080" s="33" t="s">
        <v>7758</v>
      </c>
      <c r="G5080" s="33" t="s">
        <v>7759</v>
      </c>
      <c r="H5080" s="33" t="s">
        <v>7760</v>
      </c>
      <c r="I5080" s="34" t="s">
        <v>1809</v>
      </c>
      <c r="K5080" s="34" t="s">
        <v>1810</v>
      </c>
      <c r="L5080" s="34"/>
      <c r="M5080" s="34" t="s">
        <v>7705</v>
      </c>
      <c r="P5080" s="33" t="s">
        <v>265</v>
      </c>
      <c r="Q5080" s="34" t="s">
        <v>41</v>
      </c>
      <c r="R5080" s="33" t="s">
        <v>42</v>
      </c>
      <c r="S5080" s="33" t="s">
        <v>7706</v>
      </c>
      <c r="T5080" s="33" t="s">
        <v>7761</v>
      </c>
      <c r="W5080" s="35" t="n">
        <v>43794</v>
      </c>
      <c r="X5080" s="33" t="s">
        <v>41</v>
      </c>
      <c r="Y5080" s="32" t="s">
        <v>9885</v>
      </c>
      <c r="AD5080" s="33" t="s">
        <v>31920</v>
      </c>
      <c r="AE5080" s="36" t="n">
        <v>109</v>
      </c>
      <c r="AN5080" s="36" t="n">
        <v>109</v>
      </c>
      <c r="AO5080" s="33" t="s">
        <v>31921</v>
      </c>
      <c r="AP5080" s="35" t="n">
        <v>43802</v>
      </c>
      <c r="AQ5080" s="35" t="n">
        <v>43803</v>
      </c>
      <c r="AR5080" s="33" t="n">
        <v>1</v>
      </c>
      <c r="AS5080" s="33" t="n">
        <v>1</v>
      </c>
      <c r="AT5080" s="36" t="n">
        <v>109</v>
      </c>
      <c r="AU5080" s="33" t="s">
        <v>8010</v>
      </c>
      <c r="AW5080" s="6" t="s">
        <v>43</v>
      </c>
    </row>
    <row r="5081" customFormat="false" ht="19.7" hidden="false" customHeight="false" outlineLevel="0" collapsed="false">
      <c r="A5081" s="32" t="s">
        <v>7597</v>
      </c>
      <c r="B5081" s="33" t="s">
        <v>183</v>
      </c>
      <c r="C5081" s="33" t="s">
        <v>182</v>
      </c>
      <c r="E5081" s="33"/>
      <c r="F5081" s="33"/>
      <c r="G5081" s="33"/>
      <c r="H5081" s="33"/>
      <c r="I5081" s="34" t="s">
        <v>31922</v>
      </c>
      <c r="K5081" s="34" t="s">
        <v>31923</v>
      </c>
      <c r="L5081" s="34"/>
      <c r="M5081" s="34" t="s">
        <v>23032</v>
      </c>
      <c r="P5081" s="33" t="s">
        <v>793</v>
      </c>
      <c r="Q5081" s="34" t="s">
        <v>41</v>
      </c>
      <c r="R5081" s="33" t="s">
        <v>42</v>
      </c>
      <c r="S5081" s="33" t="s">
        <v>23893</v>
      </c>
      <c r="T5081" s="33" t="s">
        <v>31924</v>
      </c>
      <c r="W5081" s="35" t="n">
        <v>43794</v>
      </c>
      <c r="X5081" s="33" t="s">
        <v>41</v>
      </c>
      <c r="Y5081" s="32" t="s">
        <v>31925</v>
      </c>
      <c r="AD5081" s="33" t="s">
        <v>31926</v>
      </c>
      <c r="AE5081" s="36" t="n">
        <v>645</v>
      </c>
      <c r="AN5081" s="36" t="n">
        <v>645</v>
      </c>
      <c r="AO5081" s="33" t="s">
        <v>31927</v>
      </c>
      <c r="AP5081" s="35" t="n">
        <v>43800</v>
      </c>
      <c r="AQ5081" s="35" t="n">
        <v>43805</v>
      </c>
      <c r="AR5081" s="33" t="n">
        <v>1</v>
      </c>
      <c r="AS5081" s="33" t="n">
        <v>5</v>
      </c>
      <c r="AT5081" s="36" t="n">
        <v>129</v>
      </c>
      <c r="AU5081" s="33" t="s">
        <v>7673</v>
      </c>
      <c r="AW5081" s="6" t="s">
        <v>43</v>
      </c>
    </row>
    <row r="5082" customFormat="false" ht="19.7" hidden="false" customHeight="false" outlineLevel="0" collapsed="false">
      <c r="A5082" s="32" t="s">
        <v>7597</v>
      </c>
      <c r="B5082" s="33" t="s">
        <v>337</v>
      </c>
      <c r="C5082" s="33" t="s">
        <v>336</v>
      </c>
      <c r="E5082" s="33" t="s">
        <v>31928</v>
      </c>
      <c r="F5082" s="33" t="s">
        <v>31929</v>
      </c>
      <c r="G5082" s="33" t="s">
        <v>31930</v>
      </c>
      <c r="H5082" s="33" t="s">
        <v>31931</v>
      </c>
      <c r="I5082" s="34" t="s">
        <v>31932</v>
      </c>
      <c r="K5082" s="34" t="s">
        <v>31933</v>
      </c>
      <c r="L5082" s="34"/>
      <c r="M5082" s="34" t="s">
        <v>31934</v>
      </c>
      <c r="P5082" s="33" t="s">
        <v>2036</v>
      </c>
      <c r="Q5082" s="34" t="s">
        <v>41</v>
      </c>
      <c r="R5082" s="33" t="s">
        <v>42</v>
      </c>
      <c r="S5082" s="33" t="s">
        <v>31935</v>
      </c>
      <c r="T5082" s="33" t="s">
        <v>31936</v>
      </c>
      <c r="W5082" s="35" t="n">
        <v>43794</v>
      </c>
      <c r="X5082" s="33" t="s">
        <v>41</v>
      </c>
      <c r="Y5082" s="32" t="s">
        <v>10021</v>
      </c>
      <c r="AD5082" s="33" t="s">
        <v>31937</v>
      </c>
      <c r="AE5082" s="36" t="n">
        <v>169</v>
      </c>
      <c r="AN5082" s="36" t="n">
        <v>169</v>
      </c>
      <c r="AO5082" s="33" t="s">
        <v>31938</v>
      </c>
      <c r="AP5082" s="35" t="n">
        <v>43800</v>
      </c>
      <c r="AQ5082" s="35" t="n">
        <v>43801</v>
      </c>
      <c r="AR5082" s="33" t="n">
        <v>1</v>
      </c>
      <c r="AS5082" s="33" t="n">
        <v>1</v>
      </c>
      <c r="AT5082" s="36" t="n">
        <v>169</v>
      </c>
      <c r="AU5082" s="33" t="s">
        <v>7673</v>
      </c>
      <c r="AW5082" s="6" t="s">
        <v>43</v>
      </c>
    </row>
    <row r="5083" customFormat="false" ht="12.8" hidden="false" customHeight="false" outlineLevel="0" collapsed="false">
      <c r="A5083" s="32" t="s">
        <v>5021</v>
      </c>
      <c r="B5083" s="33" t="s">
        <v>106</v>
      </c>
      <c r="C5083" s="33" t="s">
        <v>105</v>
      </c>
      <c r="E5083" s="33"/>
      <c r="F5083" s="33"/>
      <c r="G5083" s="33"/>
      <c r="H5083" s="33"/>
      <c r="I5083" s="34" t="s">
        <v>6920</v>
      </c>
      <c r="K5083" s="34" t="s">
        <v>31939</v>
      </c>
      <c r="L5083" s="34" t="s">
        <v>31940</v>
      </c>
      <c r="M5083" s="34" t="s">
        <v>1937</v>
      </c>
      <c r="P5083" s="33" t="s">
        <v>161</v>
      </c>
      <c r="Q5083" s="34" t="s">
        <v>41</v>
      </c>
      <c r="R5083" s="33" t="s">
        <v>42</v>
      </c>
      <c r="S5083" s="33" t="s">
        <v>9259</v>
      </c>
      <c r="T5083" s="33" t="s">
        <v>31941</v>
      </c>
      <c r="W5083" s="35" t="n">
        <v>43794</v>
      </c>
      <c r="X5083" s="33" t="s">
        <v>41</v>
      </c>
      <c r="Y5083" s="32" t="s">
        <v>13651</v>
      </c>
      <c r="AD5083" s="33" t="s">
        <v>31942</v>
      </c>
      <c r="AE5083" s="36" t="n">
        <v>520.2</v>
      </c>
      <c r="AN5083" s="36" t="n">
        <v>520.2</v>
      </c>
      <c r="AO5083" s="33" t="s">
        <v>31943</v>
      </c>
      <c r="AP5083" s="35" t="n">
        <v>43809</v>
      </c>
      <c r="AQ5083" s="35" t="n">
        <v>43812</v>
      </c>
      <c r="AR5083" s="33" t="n">
        <v>1</v>
      </c>
      <c r="AS5083" s="33" t="n">
        <v>3</v>
      </c>
      <c r="AT5083" s="36" t="n">
        <v>173.4</v>
      </c>
      <c r="AU5083" s="33" t="s">
        <v>7698</v>
      </c>
      <c r="AW5083" s="6" t="s">
        <v>43</v>
      </c>
    </row>
    <row r="5084" customFormat="false" ht="19.7" hidden="false" customHeight="false" outlineLevel="0" collapsed="false">
      <c r="A5084" s="32" t="s">
        <v>5021</v>
      </c>
      <c r="B5084" s="33" t="s">
        <v>248</v>
      </c>
      <c r="C5084" s="33" t="s">
        <v>247</v>
      </c>
      <c r="E5084" s="33"/>
      <c r="F5084" s="33"/>
      <c r="G5084" s="33"/>
      <c r="H5084" s="33"/>
      <c r="I5084" s="34" t="s">
        <v>5459</v>
      </c>
      <c r="K5084" s="34" t="s">
        <v>5460</v>
      </c>
      <c r="L5084" s="34"/>
      <c r="M5084" s="34" t="s">
        <v>1514</v>
      </c>
      <c r="P5084" s="33" t="s">
        <v>1212</v>
      </c>
      <c r="Q5084" s="34" t="s">
        <v>41</v>
      </c>
      <c r="R5084" s="33" t="s">
        <v>42</v>
      </c>
      <c r="S5084" s="33" t="s">
        <v>24030</v>
      </c>
      <c r="T5084" s="33" t="s">
        <v>31944</v>
      </c>
      <c r="W5084" s="35" t="n">
        <v>43794</v>
      </c>
      <c r="X5084" s="33" t="s">
        <v>41</v>
      </c>
      <c r="Y5084" s="32" t="s">
        <v>10980</v>
      </c>
      <c r="AD5084" s="33" t="s">
        <v>31945</v>
      </c>
      <c r="AE5084" s="36" t="n">
        <v>387.6</v>
      </c>
      <c r="AN5084" s="36" t="n">
        <v>387.6</v>
      </c>
      <c r="AO5084" s="33" t="s">
        <v>31946</v>
      </c>
      <c r="AP5084" s="35" t="n">
        <v>43801</v>
      </c>
      <c r="AQ5084" s="35" t="n">
        <v>43805</v>
      </c>
      <c r="AR5084" s="33" t="n">
        <v>1</v>
      </c>
      <c r="AS5084" s="33" t="n">
        <v>4</v>
      </c>
      <c r="AT5084" s="36" t="n">
        <v>96.9</v>
      </c>
      <c r="AU5084" s="33" t="s">
        <v>7698</v>
      </c>
      <c r="AW5084" s="6" t="s">
        <v>43</v>
      </c>
    </row>
    <row r="5085" customFormat="false" ht="19.7" hidden="false" customHeight="false" outlineLevel="0" collapsed="false">
      <c r="A5085" s="32" t="s">
        <v>5021</v>
      </c>
      <c r="B5085" s="33" t="s">
        <v>34</v>
      </c>
      <c r="C5085" s="33" t="s">
        <v>33</v>
      </c>
      <c r="E5085" s="33" t="s">
        <v>31947</v>
      </c>
      <c r="F5085" s="33" t="s">
        <v>31948</v>
      </c>
      <c r="G5085" s="33" t="s">
        <v>31949</v>
      </c>
      <c r="H5085" s="33" t="s">
        <v>31950</v>
      </c>
      <c r="I5085" s="34" t="s">
        <v>3597</v>
      </c>
      <c r="K5085" s="34" t="s">
        <v>3598</v>
      </c>
      <c r="L5085" s="34"/>
      <c r="M5085" s="34" t="s">
        <v>3569</v>
      </c>
      <c r="P5085" s="33" t="s">
        <v>198</v>
      </c>
      <c r="Q5085" s="34" t="s">
        <v>41</v>
      </c>
      <c r="R5085" s="33" t="s">
        <v>42</v>
      </c>
      <c r="S5085" s="33" t="s">
        <v>31951</v>
      </c>
      <c r="T5085" s="33" t="s">
        <v>31952</v>
      </c>
      <c r="W5085" s="35" t="n">
        <v>43794</v>
      </c>
      <c r="X5085" s="33" t="s">
        <v>41</v>
      </c>
      <c r="Y5085" s="32" t="s">
        <v>31088</v>
      </c>
      <c r="AD5085" s="33" t="s">
        <v>31953</v>
      </c>
      <c r="AE5085" s="36" t="n">
        <v>507</v>
      </c>
      <c r="AN5085" s="36" t="n">
        <v>507</v>
      </c>
      <c r="AO5085" s="33" t="s">
        <v>31954</v>
      </c>
      <c r="AP5085" s="35" t="n">
        <v>43802</v>
      </c>
      <c r="AQ5085" s="35" t="n">
        <v>43805</v>
      </c>
      <c r="AR5085" s="33" t="n">
        <v>1</v>
      </c>
      <c r="AS5085" s="33" t="n">
        <v>3</v>
      </c>
      <c r="AT5085" s="36" t="n">
        <v>169</v>
      </c>
      <c r="AU5085" s="33" t="s">
        <v>7860</v>
      </c>
      <c r="AW5085" s="6" t="s">
        <v>43</v>
      </c>
    </row>
    <row r="5086" customFormat="false" ht="19.7" hidden="false" customHeight="false" outlineLevel="0" collapsed="false">
      <c r="A5086" s="32" t="s">
        <v>7597</v>
      </c>
      <c r="B5086" s="33" t="s">
        <v>232</v>
      </c>
      <c r="C5086" s="33" t="s">
        <v>231</v>
      </c>
      <c r="E5086" s="33" t="s">
        <v>31955</v>
      </c>
      <c r="F5086" s="33" t="s">
        <v>31956</v>
      </c>
      <c r="G5086" s="33"/>
      <c r="H5086" s="33" t="s">
        <v>31957</v>
      </c>
      <c r="I5086" s="34" t="s">
        <v>31958</v>
      </c>
      <c r="K5086" s="34" t="s">
        <v>31959</v>
      </c>
      <c r="L5086" s="34"/>
      <c r="M5086" s="34" t="s">
        <v>10184</v>
      </c>
      <c r="P5086" s="33" t="s">
        <v>299</v>
      </c>
      <c r="Q5086" s="34" t="s">
        <v>41</v>
      </c>
      <c r="R5086" s="33" t="s">
        <v>42</v>
      </c>
      <c r="S5086" s="33" t="s">
        <v>10185</v>
      </c>
      <c r="T5086" s="33" t="s">
        <v>31960</v>
      </c>
      <c r="W5086" s="35" t="n">
        <v>43794</v>
      </c>
      <c r="X5086" s="33" t="s">
        <v>41</v>
      </c>
      <c r="Y5086" s="32" t="s">
        <v>18431</v>
      </c>
      <c r="AD5086" s="33" t="s">
        <v>31961</v>
      </c>
      <c r="AE5086" s="36" t="n">
        <v>298</v>
      </c>
      <c r="AN5086" s="36" t="n">
        <v>298</v>
      </c>
      <c r="AO5086" s="33" t="s">
        <v>31962</v>
      </c>
      <c r="AP5086" s="35" t="n">
        <v>43801</v>
      </c>
      <c r="AQ5086" s="35" t="n">
        <v>43803</v>
      </c>
      <c r="AR5086" s="33" t="n">
        <v>1</v>
      </c>
      <c r="AS5086" s="33" t="n">
        <v>2</v>
      </c>
      <c r="AT5086" s="36" t="n">
        <v>149</v>
      </c>
      <c r="AU5086" s="33" t="s">
        <v>7611</v>
      </c>
      <c r="AW5086" s="6" t="s">
        <v>43</v>
      </c>
    </row>
    <row r="5087" customFormat="false" ht="19.7" hidden="false" customHeight="false" outlineLevel="0" collapsed="false">
      <c r="A5087" s="32" t="s">
        <v>443</v>
      </c>
      <c r="B5087" s="33" t="s">
        <v>444</v>
      </c>
      <c r="C5087" s="33" t="s">
        <v>443</v>
      </c>
      <c r="E5087" s="33" t="s">
        <v>11111</v>
      </c>
      <c r="F5087" s="33" t="s">
        <v>11112</v>
      </c>
      <c r="G5087" s="33" t="s">
        <v>11113</v>
      </c>
      <c r="H5087" s="33" t="s">
        <v>11114</v>
      </c>
      <c r="I5087" s="34" t="s">
        <v>11115</v>
      </c>
      <c r="K5087" s="34" t="s">
        <v>11116</v>
      </c>
      <c r="L5087" s="34"/>
      <c r="M5087" s="34" t="s">
        <v>10566</v>
      </c>
      <c r="P5087" s="33" t="s">
        <v>120</v>
      </c>
      <c r="Q5087" s="34" t="s">
        <v>41</v>
      </c>
      <c r="R5087" s="33" t="s">
        <v>42</v>
      </c>
      <c r="S5087" s="33" t="s">
        <v>11117</v>
      </c>
      <c r="T5087" s="33" t="s">
        <v>11118</v>
      </c>
      <c r="W5087" s="35" t="n">
        <v>43794</v>
      </c>
      <c r="X5087" s="33" t="s">
        <v>41</v>
      </c>
      <c r="Y5087" s="32" t="s">
        <v>12248</v>
      </c>
      <c r="AD5087" s="33" t="s">
        <v>31963</v>
      </c>
      <c r="AE5087" s="36" t="n">
        <v>593.3</v>
      </c>
      <c r="AN5087" s="36" t="n">
        <v>593.3</v>
      </c>
      <c r="AO5087" s="33" t="s">
        <v>31964</v>
      </c>
      <c r="AP5087" s="35" t="n">
        <v>43802</v>
      </c>
      <c r="AQ5087" s="35" t="n">
        <v>43804</v>
      </c>
      <c r="AR5087" s="33" t="n">
        <v>1</v>
      </c>
      <c r="AS5087" s="33" t="n">
        <v>2</v>
      </c>
      <c r="AT5087" s="36" t="n">
        <v>296.65</v>
      </c>
      <c r="AU5087" s="33" t="s">
        <v>7860</v>
      </c>
      <c r="AW5087" s="6" t="s">
        <v>43</v>
      </c>
    </row>
    <row r="5088" customFormat="false" ht="19.7" hidden="false" customHeight="false" outlineLevel="0" collapsed="false">
      <c r="A5088" s="32" t="s">
        <v>443</v>
      </c>
      <c r="B5088" s="33" t="s">
        <v>18524</v>
      </c>
      <c r="C5088" s="33" t="s">
        <v>18525</v>
      </c>
      <c r="E5088" s="33" t="s">
        <v>18526</v>
      </c>
      <c r="F5088" s="33" t="s">
        <v>18527</v>
      </c>
      <c r="G5088" s="33" t="s">
        <v>18528</v>
      </c>
      <c r="H5088" s="33" t="s">
        <v>18529</v>
      </c>
      <c r="I5088" s="34" t="s">
        <v>18530</v>
      </c>
      <c r="K5088" s="34" t="s">
        <v>18531</v>
      </c>
      <c r="L5088" s="34" t="s">
        <v>18532</v>
      </c>
      <c r="M5088" s="34" t="s">
        <v>13909</v>
      </c>
      <c r="P5088" s="33" t="s">
        <v>61</v>
      </c>
      <c r="Q5088" s="34" t="s">
        <v>41</v>
      </c>
      <c r="R5088" s="33" t="s">
        <v>42</v>
      </c>
      <c r="S5088" s="33" t="s">
        <v>13910</v>
      </c>
      <c r="T5088" s="33" t="s">
        <v>18533</v>
      </c>
      <c r="W5088" s="35" t="n">
        <v>43794</v>
      </c>
      <c r="X5088" s="33" t="s">
        <v>41</v>
      </c>
      <c r="Y5088" s="32" t="s">
        <v>12036</v>
      </c>
      <c r="AD5088" s="33" t="s">
        <v>31965</v>
      </c>
      <c r="AE5088" s="36" t="n">
        <v>515.52</v>
      </c>
      <c r="AN5088" s="36" t="n">
        <v>515.52</v>
      </c>
      <c r="AO5088" s="33" t="s">
        <v>31966</v>
      </c>
      <c r="AP5088" s="35" t="n">
        <v>43808</v>
      </c>
      <c r="AQ5088" s="35" t="n">
        <v>43811</v>
      </c>
      <c r="AR5088" s="33" t="n">
        <v>1</v>
      </c>
      <c r="AS5088" s="33" t="n">
        <v>3</v>
      </c>
      <c r="AT5088" s="36" t="n">
        <v>171.84</v>
      </c>
      <c r="AU5088" s="33" t="s">
        <v>8151</v>
      </c>
      <c r="AW5088" s="6" t="s">
        <v>43</v>
      </c>
    </row>
    <row r="5089" customFormat="false" ht="19.7" hidden="false" customHeight="false" outlineLevel="0" collapsed="false">
      <c r="A5089" s="32" t="s">
        <v>7597</v>
      </c>
      <c r="B5089" s="33" t="s">
        <v>232</v>
      </c>
      <c r="C5089" s="33" t="s">
        <v>231</v>
      </c>
      <c r="E5089" s="33" t="s">
        <v>31967</v>
      </c>
      <c r="F5089" s="33" t="s">
        <v>31968</v>
      </c>
      <c r="G5089" s="33" t="s">
        <v>31969</v>
      </c>
      <c r="H5089" s="33" t="s">
        <v>31970</v>
      </c>
      <c r="I5089" s="34" t="s">
        <v>31971</v>
      </c>
      <c r="K5089" s="34" t="s">
        <v>31972</v>
      </c>
      <c r="L5089" s="34"/>
      <c r="M5089" s="34" t="s">
        <v>2569</v>
      </c>
      <c r="P5089" s="33" t="s">
        <v>222</v>
      </c>
      <c r="Q5089" s="34" t="s">
        <v>41</v>
      </c>
      <c r="R5089" s="33" t="s">
        <v>42</v>
      </c>
      <c r="S5089" s="33" t="s">
        <v>31973</v>
      </c>
      <c r="T5089" s="33" t="s">
        <v>31974</v>
      </c>
      <c r="W5089" s="35" t="n">
        <v>43794</v>
      </c>
      <c r="X5089" s="33" t="s">
        <v>41</v>
      </c>
      <c r="Y5089" s="32" t="s">
        <v>31975</v>
      </c>
      <c r="AD5089" s="33" t="s">
        <v>31976</v>
      </c>
      <c r="AE5089" s="36" t="n">
        <v>96.9</v>
      </c>
      <c r="AN5089" s="36" t="n">
        <v>96.9</v>
      </c>
      <c r="AO5089" s="33" t="s">
        <v>31977</v>
      </c>
      <c r="AP5089" s="35" t="n">
        <v>43803</v>
      </c>
      <c r="AQ5089" s="35" t="n">
        <v>43804</v>
      </c>
      <c r="AR5089" s="33" t="n">
        <v>1</v>
      </c>
      <c r="AS5089" s="33" t="n">
        <v>1</v>
      </c>
      <c r="AT5089" s="36" t="n">
        <v>96.9</v>
      </c>
      <c r="AU5089" s="33" t="s">
        <v>7924</v>
      </c>
      <c r="AW5089" s="6" t="s">
        <v>43</v>
      </c>
    </row>
    <row r="5090" customFormat="false" ht="12.8" hidden="false" customHeight="false" outlineLevel="0" collapsed="false">
      <c r="A5090" s="32" t="s">
        <v>7597</v>
      </c>
      <c r="B5090" s="33" t="s">
        <v>138</v>
      </c>
      <c r="C5090" s="33" t="s">
        <v>35</v>
      </c>
      <c r="E5090" s="33" t="s">
        <v>7719</v>
      </c>
      <c r="F5090" s="33" t="s">
        <v>7720</v>
      </c>
      <c r="G5090" s="33" t="s">
        <v>7721</v>
      </c>
      <c r="H5090" s="33" t="s">
        <v>7722</v>
      </c>
      <c r="I5090" s="34" t="s">
        <v>7723</v>
      </c>
      <c r="K5090" s="34" t="s">
        <v>7724</v>
      </c>
      <c r="L5090" s="34"/>
      <c r="M5090" s="34" t="s">
        <v>7725</v>
      </c>
      <c r="P5090" s="33" t="s">
        <v>275</v>
      </c>
      <c r="Q5090" s="34" t="s">
        <v>41</v>
      </c>
      <c r="R5090" s="33" t="s">
        <v>42</v>
      </c>
      <c r="S5090" s="33" t="s">
        <v>7726</v>
      </c>
      <c r="T5090" s="33" t="s">
        <v>7727</v>
      </c>
      <c r="W5090" s="35" t="n">
        <v>43794</v>
      </c>
      <c r="X5090" s="33" t="s">
        <v>41</v>
      </c>
      <c r="Y5090" s="32" t="s">
        <v>9612</v>
      </c>
      <c r="AD5090" s="33" t="s">
        <v>31978</v>
      </c>
      <c r="AE5090" s="36" t="n">
        <v>1015</v>
      </c>
      <c r="AN5090" s="36" t="n">
        <v>1015</v>
      </c>
      <c r="AO5090" s="33" t="s">
        <v>31979</v>
      </c>
      <c r="AP5090" s="35" t="n">
        <v>43801</v>
      </c>
      <c r="AQ5090" s="35" t="n">
        <v>43808</v>
      </c>
      <c r="AR5090" s="33" t="n">
        <v>1</v>
      </c>
      <c r="AS5090" s="33" t="n">
        <v>7</v>
      </c>
      <c r="AT5090" s="36" t="n">
        <v>145</v>
      </c>
      <c r="AU5090" s="33" t="s">
        <v>7611</v>
      </c>
      <c r="AW5090" s="6" t="s">
        <v>43</v>
      </c>
    </row>
    <row r="5091" customFormat="false" ht="12.8" hidden="false" customHeight="false" outlineLevel="0" collapsed="false">
      <c r="A5091" s="32" t="s">
        <v>5021</v>
      </c>
      <c r="B5091" s="33" t="s">
        <v>34</v>
      </c>
      <c r="C5091" s="33" t="s">
        <v>33</v>
      </c>
      <c r="E5091" s="33" t="s">
        <v>7686</v>
      </c>
      <c r="F5091" s="33" t="s">
        <v>7687</v>
      </c>
      <c r="G5091" s="33" t="s">
        <v>7688</v>
      </c>
      <c r="H5091" s="33" t="s">
        <v>7689</v>
      </c>
      <c r="I5091" s="34" t="s">
        <v>7690</v>
      </c>
      <c r="K5091" s="34" t="s">
        <v>7691</v>
      </c>
      <c r="L5091" s="34"/>
      <c r="M5091" s="34" t="s">
        <v>7692</v>
      </c>
      <c r="P5091" s="33" t="s">
        <v>137</v>
      </c>
      <c r="Q5091" s="34" t="s">
        <v>41</v>
      </c>
      <c r="R5091" s="33" t="s">
        <v>42</v>
      </c>
      <c r="S5091" s="33" t="s">
        <v>7693</v>
      </c>
      <c r="T5091" s="33" t="s">
        <v>7694</v>
      </c>
      <c r="W5091" s="35" t="n">
        <v>43794</v>
      </c>
      <c r="X5091" s="33" t="s">
        <v>41</v>
      </c>
      <c r="Y5091" s="32" t="s">
        <v>8206</v>
      </c>
      <c r="AD5091" s="33" t="s">
        <v>31980</v>
      </c>
      <c r="AE5091" s="36" t="n">
        <v>349.86</v>
      </c>
      <c r="AN5091" s="36" t="n">
        <v>349.86</v>
      </c>
      <c r="AO5091" s="33" t="s">
        <v>31981</v>
      </c>
      <c r="AP5091" s="35" t="n">
        <v>43802</v>
      </c>
      <c r="AQ5091" s="35" t="n">
        <v>43805</v>
      </c>
      <c r="AR5091" s="33" t="n">
        <v>1</v>
      </c>
      <c r="AS5091" s="33" t="n">
        <v>3</v>
      </c>
      <c r="AT5091" s="36" t="n">
        <v>116.62</v>
      </c>
      <c r="AU5091" s="33" t="s">
        <v>7698</v>
      </c>
      <c r="AW5091" s="6" t="s">
        <v>43</v>
      </c>
    </row>
    <row r="5092" customFormat="false" ht="19.7" hidden="false" customHeight="false" outlineLevel="0" collapsed="false">
      <c r="A5092" s="32" t="s">
        <v>5021</v>
      </c>
      <c r="B5092" s="33" t="s">
        <v>34</v>
      </c>
      <c r="C5092" s="33" t="s">
        <v>33</v>
      </c>
      <c r="E5092" s="33" t="s">
        <v>26574</v>
      </c>
      <c r="F5092" s="33" t="s">
        <v>26575</v>
      </c>
      <c r="G5092" s="33" t="s">
        <v>26576</v>
      </c>
      <c r="H5092" s="33" t="s">
        <v>26577</v>
      </c>
      <c r="I5092" s="34" t="s">
        <v>26578</v>
      </c>
      <c r="K5092" s="34" t="s">
        <v>26579</v>
      </c>
      <c r="L5092" s="34"/>
      <c r="M5092" s="34" t="s">
        <v>9765</v>
      </c>
      <c r="P5092" s="33" t="s">
        <v>2451</v>
      </c>
      <c r="Q5092" s="34" t="s">
        <v>41</v>
      </c>
      <c r="R5092" s="33" t="s">
        <v>42</v>
      </c>
      <c r="S5092" s="33" t="s">
        <v>26580</v>
      </c>
      <c r="T5092" s="33" t="s">
        <v>26581</v>
      </c>
      <c r="W5092" s="35" t="n">
        <v>43794</v>
      </c>
      <c r="X5092" s="33" t="s">
        <v>41</v>
      </c>
      <c r="Y5092" s="32" t="s">
        <v>20464</v>
      </c>
      <c r="AD5092" s="33" t="s">
        <v>31982</v>
      </c>
      <c r="AE5092" s="36" t="n">
        <v>110</v>
      </c>
      <c r="AN5092" s="36" t="n">
        <v>110</v>
      </c>
      <c r="AO5092" s="33" t="s">
        <v>31983</v>
      </c>
      <c r="AP5092" s="35" t="n">
        <v>43795</v>
      </c>
      <c r="AQ5092" s="35" t="n">
        <v>43796</v>
      </c>
      <c r="AR5092" s="33" t="n">
        <v>1</v>
      </c>
      <c r="AS5092" s="33" t="n">
        <v>1</v>
      </c>
      <c r="AT5092" s="36" t="n">
        <v>110</v>
      </c>
      <c r="AU5092" s="33" t="s">
        <v>7860</v>
      </c>
      <c r="AW5092" s="6" t="s">
        <v>43</v>
      </c>
    </row>
    <row r="5093" customFormat="false" ht="19.7" hidden="false" customHeight="false" outlineLevel="0" collapsed="false">
      <c r="A5093" s="32" t="s">
        <v>5021</v>
      </c>
      <c r="B5093" s="33" t="s">
        <v>106</v>
      </c>
      <c r="C5093" s="33" t="s">
        <v>105</v>
      </c>
      <c r="E5093" s="33" t="s">
        <v>11402</v>
      </c>
      <c r="F5093" s="33" t="s">
        <v>11403</v>
      </c>
      <c r="G5093" s="33" t="s">
        <v>11404</v>
      </c>
      <c r="H5093" s="33" t="s">
        <v>11405</v>
      </c>
      <c r="I5093" s="34" t="s">
        <v>11406</v>
      </c>
      <c r="K5093" s="34" t="s">
        <v>11407</v>
      </c>
      <c r="L5093" s="34" t="s">
        <v>11408</v>
      </c>
      <c r="M5093" s="34" t="s">
        <v>447</v>
      </c>
      <c r="P5093" s="33" t="s">
        <v>161</v>
      </c>
      <c r="Q5093" s="34" t="s">
        <v>41</v>
      </c>
      <c r="R5093" s="33" t="s">
        <v>42</v>
      </c>
      <c r="S5093" s="33" t="s">
        <v>10991</v>
      </c>
      <c r="T5093" s="33" t="s">
        <v>11409</v>
      </c>
      <c r="W5093" s="35" t="n">
        <v>43794</v>
      </c>
      <c r="X5093" s="33" t="s">
        <v>41</v>
      </c>
      <c r="Y5093" s="32" t="s">
        <v>9128</v>
      </c>
      <c r="AD5093" s="33" t="s">
        <v>31984</v>
      </c>
      <c r="AE5093" s="36" t="n">
        <v>132.05</v>
      </c>
      <c r="AN5093" s="36" t="n">
        <v>132.05</v>
      </c>
      <c r="AO5093" s="33" t="s">
        <v>31985</v>
      </c>
      <c r="AP5093" s="35" t="n">
        <v>43818</v>
      </c>
      <c r="AQ5093" s="35" t="n">
        <v>43819</v>
      </c>
      <c r="AR5093" s="33" t="n">
        <v>1</v>
      </c>
      <c r="AS5093" s="33" t="n">
        <v>1</v>
      </c>
      <c r="AT5093" s="36" t="n">
        <v>132.05</v>
      </c>
      <c r="AU5093" s="33" t="s">
        <v>7997</v>
      </c>
      <c r="AW5093" s="6" t="s">
        <v>43</v>
      </c>
    </row>
    <row r="5094" customFormat="false" ht="19.7" hidden="false" customHeight="false" outlineLevel="0" collapsed="false">
      <c r="A5094" s="32" t="s">
        <v>5021</v>
      </c>
      <c r="B5094" s="33" t="s">
        <v>248</v>
      </c>
      <c r="C5094" s="33" t="s">
        <v>247</v>
      </c>
      <c r="E5094" s="33"/>
      <c r="F5094" s="33"/>
      <c r="G5094" s="33"/>
      <c r="H5094" s="33" t="s">
        <v>15942</v>
      </c>
      <c r="I5094" s="34" t="s">
        <v>15943</v>
      </c>
      <c r="K5094" s="34" t="s">
        <v>15944</v>
      </c>
      <c r="L5094" s="34"/>
      <c r="M5094" s="34" t="s">
        <v>8170</v>
      </c>
      <c r="P5094" s="33" t="s">
        <v>161</v>
      </c>
      <c r="Q5094" s="34" t="s">
        <v>41</v>
      </c>
      <c r="R5094" s="33" t="s">
        <v>42</v>
      </c>
      <c r="S5094" s="33" t="s">
        <v>8171</v>
      </c>
      <c r="T5094" s="33" t="s">
        <v>15945</v>
      </c>
      <c r="W5094" s="35" t="n">
        <v>43794</v>
      </c>
      <c r="X5094" s="33" t="s">
        <v>41</v>
      </c>
      <c r="Y5094" s="32" t="s">
        <v>9128</v>
      </c>
      <c r="AD5094" s="33" t="s">
        <v>31984</v>
      </c>
      <c r="AE5094" s="36" t="n">
        <v>297.5</v>
      </c>
      <c r="AN5094" s="36" t="n">
        <v>297.5</v>
      </c>
      <c r="AO5094" s="33" t="s">
        <v>31986</v>
      </c>
      <c r="AP5094" s="35" t="n">
        <v>43816</v>
      </c>
      <c r="AQ5094" s="35" t="n">
        <v>43818</v>
      </c>
      <c r="AR5094" s="33" t="n">
        <v>1</v>
      </c>
      <c r="AS5094" s="33" t="n">
        <v>2</v>
      </c>
      <c r="AT5094" s="36" t="n">
        <v>148.75</v>
      </c>
      <c r="AU5094" s="33" t="s">
        <v>7698</v>
      </c>
      <c r="AW5094" s="6" t="s">
        <v>43</v>
      </c>
    </row>
    <row r="5095" customFormat="false" ht="19.7" hidden="false" customHeight="false" outlineLevel="0" collapsed="false">
      <c r="A5095" s="32" t="s">
        <v>7597</v>
      </c>
      <c r="B5095" s="33" t="s">
        <v>232</v>
      </c>
      <c r="C5095" s="33" t="s">
        <v>231</v>
      </c>
      <c r="E5095" s="33" t="s">
        <v>31967</v>
      </c>
      <c r="F5095" s="33" t="s">
        <v>31968</v>
      </c>
      <c r="G5095" s="33" t="s">
        <v>31969</v>
      </c>
      <c r="H5095" s="33" t="s">
        <v>31970</v>
      </c>
      <c r="I5095" s="34" t="s">
        <v>31971</v>
      </c>
      <c r="K5095" s="34" t="s">
        <v>31972</v>
      </c>
      <c r="L5095" s="34"/>
      <c r="M5095" s="34" t="s">
        <v>2569</v>
      </c>
      <c r="P5095" s="33" t="s">
        <v>222</v>
      </c>
      <c r="Q5095" s="34" t="s">
        <v>41</v>
      </c>
      <c r="R5095" s="33" t="s">
        <v>42</v>
      </c>
      <c r="S5095" s="33" t="s">
        <v>31973</v>
      </c>
      <c r="T5095" s="33" t="s">
        <v>31974</v>
      </c>
      <c r="W5095" s="35" t="n">
        <v>43794</v>
      </c>
      <c r="X5095" s="33" t="s">
        <v>41</v>
      </c>
      <c r="Y5095" s="32" t="s">
        <v>16320</v>
      </c>
      <c r="AD5095" s="33" t="s">
        <v>31987</v>
      </c>
      <c r="AE5095" s="36" t="n">
        <v>96.9</v>
      </c>
      <c r="AN5095" s="36" t="n">
        <v>96.9</v>
      </c>
      <c r="AO5095" s="33" t="s">
        <v>31988</v>
      </c>
      <c r="AP5095" s="35" t="n">
        <v>43803</v>
      </c>
      <c r="AQ5095" s="35" t="n">
        <v>43804</v>
      </c>
      <c r="AR5095" s="33" t="n">
        <v>1</v>
      </c>
      <c r="AS5095" s="33" t="n">
        <v>1</v>
      </c>
      <c r="AT5095" s="36" t="n">
        <v>96.9</v>
      </c>
      <c r="AU5095" s="33" t="s">
        <v>7924</v>
      </c>
      <c r="AW5095" s="6" t="s">
        <v>43</v>
      </c>
    </row>
    <row r="5096" customFormat="false" ht="19.7" hidden="false" customHeight="false" outlineLevel="0" collapsed="false">
      <c r="A5096" s="32" t="s">
        <v>5021</v>
      </c>
      <c r="B5096" s="33" t="s">
        <v>100</v>
      </c>
      <c r="C5096" s="33" t="s">
        <v>99</v>
      </c>
      <c r="E5096" s="33" t="s">
        <v>20902</v>
      </c>
      <c r="F5096" s="33" t="s">
        <v>20903</v>
      </c>
      <c r="G5096" s="33" t="s">
        <v>20904</v>
      </c>
      <c r="H5096" s="33" t="s">
        <v>20905</v>
      </c>
      <c r="I5096" s="34" t="s">
        <v>20906</v>
      </c>
      <c r="K5096" s="34" t="s">
        <v>20907</v>
      </c>
      <c r="L5096" s="34"/>
      <c r="M5096" s="34" t="s">
        <v>20908</v>
      </c>
      <c r="P5096" s="33" t="s">
        <v>104</v>
      </c>
      <c r="Q5096" s="34" t="s">
        <v>41</v>
      </c>
      <c r="R5096" s="33" t="s">
        <v>42</v>
      </c>
      <c r="S5096" s="33" t="s">
        <v>20909</v>
      </c>
      <c r="T5096" s="33" t="s">
        <v>20910</v>
      </c>
      <c r="W5096" s="35" t="n">
        <v>43794</v>
      </c>
      <c r="X5096" s="33" t="s">
        <v>41</v>
      </c>
      <c r="Y5096" s="32" t="s">
        <v>19557</v>
      </c>
      <c r="AD5096" s="33" t="s">
        <v>31989</v>
      </c>
      <c r="AE5096" s="36" t="n">
        <v>733.2</v>
      </c>
      <c r="AN5096" s="36" t="n">
        <v>733.2</v>
      </c>
      <c r="AO5096" s="33" t="s">
        <v>31990</v>
      </c>
      <c r="AP5096" s="35" t="n">
        <v>43808</v>
      </c>
      <c r="AQ5096" s="35" t="n">
        <v>43812</v>
      </c>
      <c r="AR5096" s="33" t="n">
        <v>1</v>
      </c>
      <c r="AS5096" s="33" t="n">
        <v>4</v>
      </c>
      <c r="AT5096" s="36" t="n">
        <v>183.3</v>
      </c>
      <c r="AU5096" s="33" t="s">
        <v>7860</v>
      </c>
      <c r="AW5096" s="6" t="s">
        <v>43</v>
      </c>
    </row>
    <row r="5097" customFormat="false" ht="19.7" hidden="false" customHeight="false" outlineLevel="0" collapsed="false">
      <c r="A5097" s="32" t="s">
        <v>7936</v>
      </c>
      <c r="B5097" s="33" t="s">
        <v>211</v>
      </c>
      <c r="C5097" s="33" t="s">
        <v>210</v>
      </c>
      <c r="E5097" s="33" t="s">
        <v>23016</v>
      </c>
      <c r="F5097" s="33" t="s">
        <v>23017</v>
      </c>
      <c r="G5097" s="33" t="s">
        <v>23018</v>
      </c>
      <c r="H5097" s="33" t="s">
        <v>23019</v>
      </c>
      <c r="I5097" s="34" t="s">
        <v>2448</v>
      </c>
      <c r="K5097" s="34" t="s">
        <v>2449</v>
      </c>
      <c r="L5097" s="34"/>
      <c r="M5097" s="34" t="s">
        <v>2450</v>
      </c>
      <c r="P5097" s="33" t="s">
        <v>2451</v>
      </c>
      <c r="Q5097" s="34" t="s">
        <v>41</v>
      </c>
      <c r="R5097" s="33" t="s">
        <v>42</v>
      </c>
      <c r="S5097" s="33" t="s">
        <v>23020</v>
      </c>
      <c r="T5097" s="33" t="s">
        <v>23021</v>
      </c>
      <c r="W5097" s="35" t="n">
        <v>43794</v>
      </c>
      <c r="X5097" s="33" t="s">
        <v>41</v>
      </c>
      <c r="Y5097" s="32" t="s">
        <v>31991</v>
      </c>
      <c r="AD5097" s="33" t="s">
        <v>31992</v>
      </c>
      <c r="AE5097" s="36" t="n">
        <v>2695.68</v>
      </c>
      <c r="AN5097" s="36" t="n">
        <v>2695.68</v>
      </c>
      <c r="AO5097" s="33" t="s">
        <v>31993</v>
      </c>
      <c r="AP5097" s="35" t="n">
        <v>43800</v>
      </c>
      <c r="AQ5097" s="35" t="n">
        <v>43806</v>
      </c>
      <c r="AR5097" s="33" t="n">
        <v>1</v>
      </c>
      <c r="AS5097" s="33" t="n">
        <v>6</v>
      </c>
      <c r="AT5097" s="36" t="n">
        <v>449.28</v>
      </c>
      <c r="AU5097" s="33" t="s">
        <v>12301</v>
      </c>
      <c r="AW5097" s="6" t="s">
        <v>43</v>
      </c>
    </row>
    <row r="5098" customFormat="false" ht="19.7" hidden="false" customHeight="false" outlineLevel="0" collapsed="false">
      <c r="A5098" s="32" t="s">
        <v>5021</v>
      </c>
      <c r="B5098" s="33" t="s">
        <v>100</v>
      </c>
      <c r="C5098" s="33" t="s">
        <v>99</v>
      </c>
      <c r="E5098" s="33" t="s">
        <v>8350</v>
      </c>
      <c r="F5098" s="33" t="s">
        <v>8351</v>
      </c>
      <c r="G5098" s="33" t="s">
        <v>8352</v>
      </c>
      <c r="H5098" s="33" t="s">
        <v>8353</v>
      </c>
      <c r="I5098" s="34" t="s">
        <v>8354</v>
      </c>
      <c r="K5098" s="34" t="s">
        <v>8355</v>
      </c>
      <c r="L5098" s="34"/>
      <c r="M5098" s="34" t="s">
        <v>7918</v>
      </c>
      <c r="P5098" s="33" t="s">
        <v>137</v>
      </c>
      <c r="Q5098" s="34" t="s">
        <v>41</v>
      </c>
      <c r="R5098" s="33" t="s">
        <v>42</v>
      </c>
      <c r="S5098" s="33" t="s">
        <v>8356</v>
      </c>
      <c r="T5098" s="33" t="s">
        <v>8357</v>
      </c>
      <c r="W5098" s="35" t="n">
        <v>43794</v>
      </c>
      <c r="X5098" s="33" t="s">
        <v>41</v>
      </c>
      <c r="Y5098" s="32" t="s">
        <v>13272</v>
      </c>
      <c r="AD5098" s="33" t="s">
        <v>31994</v>
      </c>
      <c r="AE5098" s="36" t="n">
        <v>360</v>
      </c>
      <c r="AN5098" s="36" t="n">
        <v>360</v>
      </c>
      <c r="AO5098" s="33" t="s">
        <v>31995</v>
      </c>
      <c r="AP5098" s="35" t="n">
        <v>43836</v>
      </c>
      <c r="AQ5098" s="35" t="n">
        <v>43839</v>
      </c>
      <c r="AR5098" s="33" t="n">
        <v>1</v>
      </c>
      <c r="AS5098" s="33" t="n">
        <v>3</v>
      </c>
      <c r="AT5098" s="36" t="n">
        <v>120</v>
      </c>
      <c r="AU5098" s="33" t="s">
        <v>7698</v>
      </c>
      <c r="AW5098" s="6" t="s">
        <v>43</v>
      </c>
    </row>
    <row r="5099" customFormat="false" ht="12.8" hidden="false" customHeight="false" outlineLevel="0" collapsed="false">
      <c r="A5099" s="32" t="s">
        <v>5021</v>
      </c>
      <c r="B5099" s="33" t="s">
        <v>106</v>
      </c>
      <c r="C5099" s="33" t="s">
        <v>105</v>
      </c>
      <c r="E5099" s="33"/>
      <c r="F5099" s="33"/>
      <c r="G5099" s="33"/>
      <c r="H5099" s="33"/>
      <c r="I5099" s="34" t="s">
        <v>6920</v>
      </c>
      <c r="K5099" s="34" t="s">
        <v>31939</v>
      </c>
      <c r="L5099" s="34" t="s">
        <v>31940</v>
      </c>
      <c r="M5099" s="34" t="s">
        <v>1937</v>
      </c>
      <c r="P5099" s="33" t="s">
        <v>161</v>
      </c>
      <c r="Q5099" s="34" t="s">
        <v>41</v>
      </c>
      <c r="R5099" s="33" t="s">
        <v>42</v>
      </c>
      <c r="S5099" s="33" t="s">
        <v>9259</v>
      </c>
      <c r="T5099" s="33" t="s">
        <v>31941</v>
      </c>
      <c r="W5099" s="35" t="n">
        <v>43794</v>
      </c>
      <c r="X5099" s="33" t="s">
        <v>41</v>
      </c>
      <c r="Y5099" s="32" t="s">
        <v>13450</v>
      </c>
      <c r="AD5099" s="33" t="s">
        <v>31996</v>
      </c>
      <c r="AE5099" s="36" t="n">
        <v>520.2</v>
      </c>
      <c r="AN5099" s="36" t="n">
        <v>520.2</v>
      </c>
      <c r="AO5099" s="33" t="s">
        <v>31997</v>
      </c>
      <c r="AP5099" s="35" t="n">
        <v>43809</v>
      </c>
      <c r="AQ5099" s="35" t="n">
        <v>43812</v>
      </c>
      <c r="AR5099" s="33" t="n">
        <v>1</v>
      </c>
      <c r="AS5099" s="33" t="n">
        <v>3</v>
      </c>
      <c r="AT5099" s="36" t="n">
        <v>173.4</v>
      </c>
      <c r="AU5099" s="33" t="s">
        <v>7698</v>
      </c>
      <c r="AW5099" s="6" t="s">
        <v>43</v>
      </c>
    </row>
    <row r="5100" customFormat="false" ht="19.7" hidden="false" customHeight="false" outlineLevel="0" collapsed="false">
      <c r="A5100" s="32" t="s">
        <v>109</v>
      </c>
      <c r="B5100" s="33" t="s">
        <v>110</v>
      </c>
      <c r="C5100" s="33" t="s">
        <v>109</v>
      </c>
      <c r="E5100" s="33" t="s">
        <v>8253</v>
      </c>
      <c r="F5100" s="33" t="s">
        <v>8254</v>
      </c>
      <c r="G5100" s="33" t="s">
        <v>8255</v>
      </c>
      <c r="H5100" s="33" t="s">
        <v>8256</v>
      </c>
      <c r="I5100" s="34" t="s">
        <v>8257</v>
      </c>
      <c r="K5100" s="34" t="s">
        <v>8258</v>
      </c>
      <c r="L5100" s="34"/>
      <c r="M5100" s="34" t="s">
        <v>8259</v>
      </c>
      <c r="P5100" s="33" t="s">
        <v>137</v>
      </c>
      <c r="Q5100" s="34" t="s">
        <v>41</v>
      </c>
      <c r="R5100" s="33" t="s">
        <v>42</v>
      </c>
      <c r="S5100" s="33" t="s">
        <v>8260</v>
      </c>
      <c r="T5100" s="33" t="s">
        <v>8261</v>
      </c>
      <c r="W5100" s="35" t="n">
        <v>43794</v>
      </c>
      <c r="X5100" s="33" t="s">
        <v>41</v>
      </c>
      <c r="Y5100" s="32" t="s">
        <v>9202</v>
      </c>
      <c r="AD5100" s="33" t="s">
        <v>31998</v>
      </c>
      <c r="AE5100" s="36" t="n">
        <v>268.2</v>
      </c>
      <c r="AN5100" s="36" t="n">
        <v>268.2</v>
      </c>
      <c r="AO5100" s="33" t="s">
        <v>31999</v>
      </c>
      <c r="AP5100" s="35" t="n">
        <v>43816</v>
      </c>
      <c r="AQ5100" s="35" t="n">
        <v>43818</v>
      </c>
      <c r="AR5100" s="33" t="n">
        <v>1</v>
      </c>
      <c r="AS5100" s="33" t="n">
        <v>2</v>
      </c>
      <c r="AT5100" s="36" t="n">
        <v>134.1</v>
      </c>
      <c r="AU5100" s="33" t="s">
        <v>8398</v>
      </c>
      <c r="AW5100" s="6" t="s">
        <v>43</v>
      </c>
    </row>
    <row r="5101" customFormat="false" ht="12.8" hidden="false" customHeight="false" outlineLevel="0" collapsed="false">
      <c r="A5101" s="32" t="s">
        <v>7597</v>
      </c>
      <c r="B5101" s="33" t="s">
        <v>138</v>
      </c>
      <c r="C5101" s="33" t="s">
        <v>35</v>
      </c>
      <c r="E5101" s="33" t="s">
        <v>7719</v>
      </c>
      <c r="F5101" s="33" t="s">
        <v>7720</v>
      </c>
      <c r="G5101" s="33" t="s">
        <v>7721</v>
      </c>
      <c r="H5101" s="33" t="s">
        <v>7722</v>
      </c>
      <c r="I5101" s="34" t="s">
        <v>7723</v>
      </c>
      <c r="K5101" s="34" t="s">
        <v>7724</v>
      </c>
      <c r="L5101" s="34"/>
      <c r="M5101" s="34" t="s">
        <v>7725</v>
      </c>
      <c r="P5101" s="33" t="s">
        <v>275</v>
      </c>
      <c r="Q5101" s="34" t="s">
        <v>41</v>
      </c>
      <c r="R5101" s="33" t="s">
        <v>42</v>
      </c>
      <c r="S5101" s="33" t="s">
        <v>7726</v>
      </c>
      <c r="T5101" s="33" t="s">
        <v>7727</v>
      </c>
      <c r="W5101" s="35" t="n">
        <v>43794</v>
      </c>
      <c r="X5101" s="33" t="s">
        <v>41</v>
      </c>
      <c r="Y5101" s="32" t="s">
        <v>9612</v>
      </c>
      <c r="AD5101" s="33" t="s">
        <v>32000</v>
      </c>
      <c r="AE5101" s="36" t="n">
        <v>693</v>
      </c>
      <c r="AN5101" s="36" t="n">
        <v>693</v>
      </c>
      <c r="AO5101" s="33" t="s">
        <v>32001</v>
      </c>
      <c r="AP5101" s="35" t="n">
        <v>43801</v>
      </c>
      <c r="AQ5101" s="35" t="n">
        <v>43808</v>
      </c>
      <c r="AR5101" s="33" t="n">
        <v>1</v>
      </c>
      <c r="AS5101" s="33" t="n">
        <v>7</v>
      </c>
      <c r="AT5101" s="36" t="n">
        <v>99</v>
      </c>
      <c r="AU5101" s="33" t="s">
        <v>8349</v>
      </c>
      <c r="AW5101" s="6" t="s">
        <v>43</v>
      </c>
    </row>
    <row r="5102" customFormat="false" ht="12.8" hidden="false" customHeight="false" outlineLevel="0" collapsed="false">
      <c r="A5102" s="32" t="s">
        <v>5021</v>
      </c>
      <c r="B5102" s="33" t="s">
        <v>34</v>
      </c>
      <c r="C5102" s="33" t="s">
        <v>33</v>
      </c>
      <c r="E5102" s="33" t="s">
        <v>7686</v>
      </c>
      <c r="F5102" s="33" t="s">
        <v>7687</v>
      </c>
      <c r="G5102" s="33" t="s">
        <v>7688</v>
      </c>
      <c r="H5102" s="33" t="s">
        <v>7689</v>
      </c>
      <c r="I5102" s="34" t="s">
        <v>7690</v>
      </c>
      <c r="K5102" s="34" t="s">
        <v>7691</v>
      </c>
      <c r="L5102" s="34"/>
      <c r="M5102" s="34" t="s">
        <v>7692</v>
      </c>
      <c r="P5102" s="33" t="s">
        <v>137</v>
      </c>
      <c r="Q5102" s="34" t="s">
        <v>41</v>
      </c>
      <c r="R5102" s="33" t="s">
        <v>42</v>
      </c>
      <c r="S5102" s="33" t="s">
        <v>7693</v>
      </c>
      <c r="T5102" s="33" t="s">
        <v>7694</v>
      </c>
      <c r="W5102" s="35" t="n">
        <v>43794</v>
      </c>
      <c r="X5102" s="33" t="s">
        <v>41</v>
      </c>
      <c r="Y5102" s="32" t="s">
        <v>8855</v>
      </c>
      <c r="AD5102" s="33" t="s">
        <v>32002</v>
      </c>
      <c r="AE5102" s="36" t="n">
        <v>114</v>
      </c>
      <c r="AN5102" s="36" t="n">
        <v>114</v>
      </c>
      <c r="AO5102" s="33" t="s">
        <v>32003</v>
      </c>
      <c r="AP5102" s="35" t="n">
        <v>43801</v>
      </c>
      <c r="AQ5102" s="35" t="n">
        <v>43802</v>
      </c>
      <c r="AR5102" s="33" t="n">
        <v>1</v>
      </c>
      <c r="AS5102" s="33" t="n">
        <v>1</v>
      </c>
      <c r="AT5102" s="36" t="n">
        <v>114</v>
      </c>
      <c r="AU5102" s="33" t="s">
        <v>7698</v>
      </c>
      <c r="AW5102" s="6" t="s">
        <v>43</v>
      </c>
    </row>
    <row r="5103" customFormat="false" ht="19.7" hidden="false" customHeight="false" outlineLevel="0" collapsed="false">
      <c r="A5103" s="32" t="s">
        <v>132</v>
      </c>
      <c r="B5103" s="33" t="s">
        <v>133</v>
      </c>
      <c r="C5103" s="33" t="s">
        <v>132</v>
      </c>
      <c r="E5103" s="33" t="s">
        <v>32004</v>
      </c>
      <c r="F5103" s="33" t="s">
        <v>32005</v>
      </c>
      <c r="G5103" s="33" t="s">
        <v>32006</v>
      </c>
      <c r="H5103" s="33" t="s">
        <v>32007</v>
      </c>
      <c r="I5103" s="34" t="s">
        <v>3012</v>
      </c>
      <c r="K5103" s="34" t="s">
        <v>3013</v>
      </c>
      <c r="L5103" s="34"/>
      <c r="M5103" s="34" t="s">
        <v>17274</v>
      </c>
      <c r="P5103" s="33" t="s">
        <v>3007</v>
      </c>
      <c r="Q5103" s="34" t="s">
        <v>41</v>
      </c>
      <c r="R5103" s="33" t="s">
        <v>42</v>
      </c>
      <c r="S5103" s="33" t="s">
        <v>32008</v>
      </c>
      <c r="T5103" s="33" t="s">
        <v>32009</v>
      </c>
      <c r="W5103" s="35" t="n">
        <v>43794</v>
      </c>
      <c r="X5103" s="33" t="s">
        <v>41</v>
      </c>
      <c r="Y5103" s="32" t="s">
        <v>10223</v>
      </c>
      <c r="AD5103" s="33" t="s">
        <v>32010</v>
      </c>
      <c r="AE5103" s="36" t="n">
        <v>89.1</v>
      </c>
      <c r="AN5103" s="36" t="n">
        <v>89.1</v>
      </c>
      <c r="AO5103" s="33" t="s">
        <v>32011</v>
      </c>
      <c r="AP5103" s="35" t="n">
        <v>43800</v>
      </c>
      <c r="AQ5103" s="35" t="n">
        <v>43801</v>
      </c>
      <c r="AR5103" s="33" t="n">
        <v>1</v>
      </c>
      <c r="AS5103" s="33" t="n">
        <v>1</v>
      </c>
      <c r="AT5103" s="36" t="n">
        <v>89.1</v>
      </c>
      <c r="AU5103" s="33" t="s">
        <v>24689</v>
      </c>
      <c r="AW5103" s="6" t="s">
        <v>43</v>
      </c>
    </row>
    <row r="5104" customFormat="false" ht="12.8" hidden="false" customHeight="false" outlineLevel="0" collapsed="false">
      <c r="A5104" s="32" t="s">
        <v>8066</v>
      </c>
      <c r="B5104" s="33" t="s">
        <v>200</v>
      </c>
      <c r="C5104" s="33" t="s">
        <v>199</v>
      </c>
      <c r="E5104" s="33"/>
      <c r="F5104" s="33"/>
      <c r="G5104" s="33"/>
      <c r="H5104" s="33"/>
      <c r="I5104" s="34" t="s">
        <v>2508</v>
      </c>
      <c r="K5104" s="34" t="s">
        <v>20372</v>
      </c>
      <c r="L5104" s="34" t="s">
        <v>20373</v>
      </c>
      <c r="M5104" s="34" t="s">
        <v>13146</v>
      </c>
      <c r="P5104" s="33" t="s">
        <v>543</v>
      </c>
      <c r="Q5104" s="34" t="s">
        <v>41</v>
      </c>
      <c r="R5104" s="33" t="s">
        <v>42</v>
      </c>
      <c r="S5104" s="33" t="s">
        <v>13147</v>
      </c>
      <c r="T5104" s="33" t="s">
        <v>20374</v>
      </c>
      <c r="W5104" s="35" t="n">
        <v>43794</v>
      </c>
      <c r="X5104" s="33" t="s">
        <v>41</v>
      </c>
      <c r="Y5104" s="32" t="s">
        <v>19596</v>
      </c>
      <c r="AD5104" s="33" t="s">
        <v>32012</v>
      </c>
      <c r="AE5104" s="36" t="n">
        <v>199.92</v>
      </c>
      <c r="AN5104" s="36" t="n">
        <v>199.92</v>
      </c>
      <c r="AO5104" s="33" t="s">
        <v>32013</v>
      </c>
      <c r="AP5104" s="35" t="n">
        <v>43809</v>
      </c>
      <c r="AQ5104" s="35" t="n">
        <v>43811</v>
      </c>
      <c r="AR5104" s="33" t="n">
        <v>1</v>
      </c>
      <c r="AS5104" s="33" t="n">
        <v>2</v>
      </c>
      <c r="AT5104" s="36" t="n">
        <v>99.96</v>
      </c>
      <c r="AU5104" s="33" t="s">
        <v>19049</v>
      </c>
      <c r="AW5104" s="6" t="s">
        <v>43</v>
      </c>
    </row>
    <row r="5105" customFormat="false" ht="19.7" hidden="false" customHeight="false" outlineLevel="0" collapsed="false">
      <c r="A5105" s="32" t="s">
        <v>8066</v>
      </c>
      <c r="B5105" s="33" t="s">
        <v>200</v>
      </c>
      <c r="C5105" s="33" t="s">
        <v>199</v>
      </c>
      <c r="E5105" s="33" t="s">
        <v>32014</v>
      </c>
      <c r="F5105" s="33" t="s">
        <v>32015</v>
      </c>
      <c r="G5105" s="33" t="s">
        <v>32016</v>
      </c>
      <c r="H5105" s="33" t="s">
        <v>32017</v>
      </c>
      <c r="I5105" s="34" t="s">
        <v>1770</v>
      </c>
      <c r="K5105" s="34" t="s">
        <v>1771</v>
      </c>
      <c r="L5105" s="34"/>
      <c r="M5105" s="34" t="s">
        <v>32018</v>
      </c>
      <c r="P5105" s="33" t="s">
        <v>161</v>
      </c>
      <c r="Q5105" s="34" t="s">
        <v>41</v>
      </c>
      <c r="R5105" s="33" t="s">
        <v>42</v>
      </c>
      <c r="S5105" s="33" t="s">
        <v>32019</v>
      </c>
      <c r="T5105" s="33" t="s">
        <v>32020</v>
      </c>
      <c r="W5105" s="35" t="n">
        <v>43794</v>
      </c>
      <c r="X5105" s="33" t="s">
        <v>41</v>
      </c>
      <c r="Y5105" s="32" t="s">
        <v>12062</v>
      </c>
      <c r="AD5105" s="33" t="s">
        <v>32021</v>
      </c>
      <c r="AE5105" s="36" t="n">
        <v>234.36</v>
      </c>
      <c r="AN5105" s="36" t="n">
        <v>234.36</v>
      </c>
      <c r="AO5105" s="33" t="s">
        <v>32022</v>
      </c>
      <c r="AP5105" s="35" t="n">
        <v>43809</v>
      </c>
      <c r="AQ5105" s="35" t="n">
        <v>43810</v>
      </c>
      <c r="AR5105" s="33" t="n">
        <v>1</v>
      </c>
      <c r="AS5105" s="33" t="n">
        <v>1</v>
      </c>
      <c r="AT5105" s="36" t="n">
        <v>234.36</v>
      </c>
      <c r="AU5105" s="33" t="s">
        <v>18436</v>
      </c>
      <c r="AW5105" s="6" t="s">
        <v>43</v>
      </c>
    </row>
    <row r="5106" customFormat="false" ht="19.7" hidden="false" customHeight="false" outlineLevel="0" collapsed="false">
      <c r="A5106" s="32" t="s">
        <v>5021</v>
      </c>
      <c r="B5106" s="33" t="s">
        <v>34</v>
      </c>
      <c r="C5106" s="33" t="s">
        <v>33</v>
      </c>
      <c r="E5106" s="33" t="s">
        <v>7925</v>
      </c>
      <c r="F5106" s="33" t="s">
        <v>7926</v>
      </c>
      <c r="G5106" s="33" t="s">
        <v>7927</v>
      </c>
      <c r="H5106" s="33" t="s">
        <v>7928</v>
      </c>
      <c r="I5106" s="34" t="s">
        <v>7929</v>
      </c>
      <c r="K5106" s="34" t="s">
        <v>7930</v>
      </c>
      <c r="L5106" s="34"/>
      <c r="M5106" s="34" t="s">
        <v>930</v>
      </c>
      <c r="P5106" s="33" t="s">
        <v>543</v>
      </c>
      <c r="Q5106" s="34" t="s">
        <v>41</v>
      </c>
      <c r="R5106" s="33" t="s">
        <v>42</v>
      </c>
      <c r="S5106" s="33" t="s">
        <v>7931</v>
      </c>
      <c r="T5106" s="33" t="s">
        <v>7932</v>
      </c>
      <c r="W5106" s="35" t="n">
        <v>43795</v>
      </c>
      <c r="X5106" s="33" t="s">
        <v>160</v>
      </c>
      <c r="Y5106" s="32" t="s">
        <v>9148</v>
      </c>
      <c r="AD5106" s="33" t="s">
        <v>32023</v>
      </c>
      <c r="AE5106" s="36" t="n">
        <v>238</v>
      </c>
      <c r="AN5106" s="36" t="n">
        <v>238</v>
      </c>
      <c r="AO5106" s="33" t="s">
        <v>32024</v>
      </c>
      <c r="AP5106" s="35" t="n">
        <v>43800</v>
      </c>
      <c r="AQ5106" s="35" t="n">
        <v>43802</v>
      </c>
      <c r="AR5106" s="33" t="n">
        <v>1</v>
      </c>
      <c r="AS5106" s="33" t="n">
        <v>2</v>
      </c>
      <c r="AT5106" s="36" t="n">
        <v>119</v>
      </c>
      <c r="AU5106" s="33" t="s">
        <v>7860</v>
      </c>
      <c r="AW5106" s="6" t="s">
        <v>43</v>
      </c>
    </row>
    <row r="5107" customFormat="false" ht="19.7" hidden="false" customHeight="false" outlineLevel="0" collapsed="false">
      <c r="A5107" s="32" t="s">
        <v>7597</v>
      </c>
      <c r="B5107" s="33" t="s">
        <v>138</v>
      </c>
      <c r="C5107" s="33" t="s">
        <v>35</v>
      </c>
      <c r="E5107" s="33" t="s">
        <v>32025</v>
      </c>
      <c r="F5107" s="33" t="s">
        <v>32026</v>
      </c>
      <c r="G5107" s="33" t="s">
        <v>32027</v>
      </c>
      <c r="H5107" s="33" t="s">
        <v>32028</v>
      </c>
      <c r="I5107" s="34" t="s">
        <v>32029</v>
      </c>
      <c r="K5107" s="34" t="s">
        <v>32030</v>
      </c>
      <c r="L5107" s="34"/>
      <c r="M5107" s="34" t="s">
        <v>11877</v>
      </c>
      <c r="P5107" s="33" t="s">
        <v>2451</v>
      </c>
      <c r="Q5107" s="34" t="s">
        <v>41</v>
      </c>
      <c r="R5107" s="33" t="s">
        <v>42</v>
      </c>
      <c r="S5107" s="33" t="s">
        <v>15759</v>
      </c>
      <c r="T5107" s="33" t="s">
        <v>32031</v>
      </c>
      <c r="W5107" s="35" t="n">
        <v>43795</v>
      </c>
      <c r="X5107" s="33" t="s">
        <v>41</v>
      </c>
      <c r="Y5107" s="32" t="s">
        <v>32032</v>
      </c>
      <c r="AD5107" s="33" t="s">
        <v>32033</v>
      </c>
      <c r="AE5107" s="36" t="n">
        <v>596</v>
      </c>
      <c r="AN5107" s="36" t="n">
        <v>596</v>
      </c>
      <c r="AO5107" s="33" t="s">
        <v>32034</v>
      </c>
      <c r="AP5107" s="35" t="n">
        <v>43801</v>
      </c>
      <c r="AQ5107" s="35" t="n">
        <v>43805</v>
      </c>
      <c r="AR5107" s="33" t="n">
        <v>1</v>
      </c>
      <c r="AS5107" s="33" t="n">
        <v>4</v>
      </c>
      <c r="AT5107" s="36" t="n">
        <v>149</v>
      </c>
      <c r="AU5107" s="33" t="s">
        <v>8564</v>
      </c>
      <c r="AW5107" s="6" t="s">
        <v>43</v>
      </c>
    </row>
    <row r="5108" customFormat="false" ht="19.7" hidden="false" customHeight="false" outlineLevel="0" collapsed="false">
      <c r="A5108" s="32" t="s">
        <v>5021</v>
      </c>
      <c r="B5108" s="33" t="s">
        <v>100</v>
      </c>
      <c r="C5108" s="33" t="s">
        <v>99</v>
      </c>
      <c r="E5108" s="33" t="s">
        <v>20902</v>
      </c>
      <c r="F5108" s="33" t="s">
        <v>20903</v>
      </c>
      <c r="G5108" s="33" t="s">
        <v>20904</v>
      </c>
      <c r="H5108" s="33" t="s">
        <v>20905</v>
      </c>
      <c r="I5108" s="34" t="s">
        <v>20906</v>
      </c>
      <c r="K5108" s="34" t="s">
        <v>20907</v>
      </c>
      <c r="L5108" s="34"/>
      <c r="M5108" s="34" t="s">
        <v>20908</v>
      </c>
      <c r="P5108" s="33" t="s">
        <v>104</v>
      </c>
      <c r="Q5108" s="34" t="s">
        <v>41</v>
      </c>
      <c r="R5108" s="33" t="s">
        <v>42</v>
      </c>
      <c r="S5108" s="33" t="s">
        <v>20909</v>
      </c>
      <c r="T5108" s="33" t="s">
        <v>20910</v>
      </c>
      <c r="W5108" s="35" t="n">
        <v>43795</v>
      </c>
      <c r="X5108" s="33" t="s">
        <v>41</v>
      </c>
      <c r="Y5108" s="32" t="s">
        <v>25239</v>
      </c>
      <c r="AD5108" s="33" t="s">
        <v>32035</v>
      </c>
      <c r="AE5108" s="36" t="n">
        <v>733.2</v>
      </c>
      <c r="AN5108" s="36" t="n">
        <v>733.2</v>
      </c>
      <c r="AO5108" s="33" t="s">
        <v>32036</v>
      </c>
      <c r="AP5108" s="35" t="n">
        <v>43808</v>
      </c>
      <c r="AQ5108" s="35" t="n">
        <v>43812</v>
      </c>
      <c r="AR5108" s="33" t="n">
        <v>1</v>
      </c>
      <c r="AS5108" s="33" t="n">
        <v>4</v>
      </c>
      <c r="AT5108" s="36" t="n">
        <v>183.3</v>
      </c>
      <c r="AU5108" s="33" t="s">
        <v>7860</v>
      </c>
      <c r="AW5108" s="6" t="s">
        <v>43</v>
      </c>
    </row>
    <row r="5109" customFormat="false" ht="19.7" hidden="false" customHeight="false" outlineLevel="0" collapsed="false">
      <c r="A5109" s="32" t="s">
        <v>109</v>
      </c>
      <c r="B5109" s="33" t="s">
        <v>110</v>
      </c>
      <c r="C5109" s="33" t="s">
        <v>109</v>
      </c>
      <c r="E5109" s="33" t="s">
        <v>8386</v>
      </c>
      <c r="F5109" s="33" t="s">
        <v>8387</v>
      </c>
      <c r="G5109" s="33" t="s">
        <v>8388</v>
      </c>
      <c r="H5109" s="33" t="s">
        <v>8389</v>
      </c>
      <c r="I5109" s="34" t="s">
        <v>8390</v>
      </c>
      <c r="K5109" s="34" t="s">
        <v>8391</v>
      </c>
      <c r="L5109" s="34"/>
      <c r="M5109" s="34" t="s">
        <v>8392</v>
      </c>
      <c r="P5109" s="33" t="s">
        <v>265</v>
      </c>
      <c r="Q5109" s="34" t="s">
        <v>41</v>
      </c>
      <c r="R5109" s="33" t="s">
        <v>42</v>
      </c>
      <c r="S5109" s="33" t="s">
        <v>8393</v>
      </c>
      <c r="T5109" s="33" t="s">
        <v>8394</v>
      </c>
      <c r="W5109" s="35" t="n">
        <v>43795</v>
      </c>
      <c r="X5109" s="33" t="s">
        <v>41</v>
      </c>
      <c r="Y5109" s="32" t="s">
        <v>32037</v>
      </c>
      <c r="AD5109" s="33" t="s">
        <v>28501</v>
      </c>
      <c r="AE5109" s="36" t="n">
        <v>206</v>
      </c>
      <c r="AN5109" s="36" t="n">
        <v>206</v>
      </c>
      <c r="AO5109" s="33" t="s">
        <v>32038</v>
      </c>
      <c r="AP5109" s="35" t="n">
        <v>43800</v>
      </c>
      <c r="AQ5109" s="35" t="n">
        <v>43802</v>
      </c>
      <c r="AR5109" s="33" t="n">
        <v>1</v>
      </c>
      <c r="AS5109" s="33" t="n">
        <v>2</v>
      </c>
      <c r="AT5109" s="36" t="n">
        <v>103</v>
      </c>
      <c r="AU5109" s="33" t="s">
        <v>7685</v>
      </c>
      <c r="AW5109" s="6" t="s">
        <v>43</v>
      </c>
    </row>
    <row r="5110" customFormat="false" ht="12.8" hidden="false" customHeight="false" outlineLevel="0" collapsed="false">
      <c r="A5110" s="32" t="s">
        <v>7597</v>
      </c>
      <c r="B5110" s="33" t="s">
        <v>232</v>
      </c>
      <c r="C5110" s="33" t="s">
        <v>231</v>
      </c>
      <c r="E5110" s="33" t="s">
        <v>32039</v>
      </c>
      <c r="F5110" s="33" t="s">
        <v>32040</v>
      </c>
      <c r="G5110" s="33" t="s">
        <v>32041</v>
      </c>
      <c r="H5110" s="33" t="s">
        <v>32042</v>
      </c>
      <c r="I5110" s="34" t="s">
        <v>32043</v>
      </c>
      <c r="K5110" s="34" t="s">
        <v>32044</v>
      </c>
      <c r="L5110" s="34"/>
      <c r="M5110" s="34" t="s">
        <v>32045</v>
      </c>
      <c r="P5110" s="33" t="s">
        <v>1455</v>
      </c>
      <c r="Q5110" s="34" t="s">
        <v>160</v>
      </c>
      <c r="R5110" s="33" t="s">
        <v>161</v>
      </c>
      <c r="S5110" s="33" t="s">
        <v>32046</v>
      </c>
      <c r="T5110" s="33" t="s">
        <v>32047</v>
      </c>
      <c r="W5110" s="35" t="n">
        <v>43795</v>
      </c>
      <c r="X5110" s="33" t="s">
        <v>41</v>
      </c>
      <c r="Y5110" s="32" t="s">
        <v>10286</v>
      </c>
      <c r="AD5110" s="33" t="s">
        <v>32048</v>
      </c>
      <c r="AE5110" s="36" t="n">
        <v>291.7291</v>
      </c>
      <c r="AN5110" s="36" t="n">
        <v>291.7291</v>
      </c>
      <c r="AO5110" s="33" t="s">
        <v>32049</v>
      </c>
      <c r="AP5110" s="35" t="n">
        <v>43803</v>
      </c>
      <c r="AQ5110" s="35" t="n">
        <v>43805</v>
      </c>
      <c r="AR5110" s="33" t="n">
        <v>1</v>
      </c>
      <c r="AS5110" s="33" t="n">
        <v>2</v>
      </c>
      <c r="AT5110" s="36" t="n">
        <v>145.8646</v>
      </c>
      <c r="AU5110" s="33" t="s">
        <v>7673</v>
      </c>
      <c r="AW5110" s="6" t="s">
        <v>43</v>
      </c>
    </row>
    <row r="5111" customFormat="false" ht="19.7" hidden="false" customHeight="false" outlineLevel="0" collapsed="false">
      <c r="A5111" s="32" t="s">
        <v>5021</v>
      </c>
      <c r="B5111" s="33" t="s">
        <v>106</v>
      </c>
      <c r="C5111" s="33" t="s">
        <v>105</v>
      </c>
      <c r="E5111" s="33" t="s">
        <v>8373</v>
      </c>
      <c r="F5111" s="33" t="s">
        <v>8374</v>
      </c>
      <c r="G5111" s="33" t="s">
        <v>8375</v>
      </c>
      <c r="H5111" s="33" t="s">
        <v>8376</v>
      </c>
      <c r="I5111" s="34" t="s">
        <v>3878</v>
      </c>
      <c r="K5111" s="34" t="s">
        <v>3879</v>
      </c>
      <c r="L5111" s="34"/>
      <c r="M5111" s="34" t="s">
        <v>8377</v>
      </c>
      <c r="P5111" s="33" t="s">
        <v>161</v>
      </c>
      <c r="Q5111" s="34" t="s">
        <v>41</v>
      </c>
      <c r="R5111" s="33" t="s">
        <v>42</v>
      </c>
      <c r="S5111" s="33" t="s">
        <v>8378</v>
      </c>
      <c r="T5111" s="33" t="s">
        <v>8379</v>
      </c>
      <c r="W5111" s="35" t="n">
        <v>43795</v>
      </c>
      <c r="X5111" s="33" t="s">
        <v>41</v>
      </c>
      <c r="Y5111" s="32" t="s">
        <v>8399</v>
      </c>
      <c r="AD5111" s="33" t="s">
        <v>32050</v>
      </c>
      <c r="AE5111" s="36" t="n">
        <v>254.54</v>
      </c>
      <c r="AN5111" s="36" t="n">
        <v>254.54</v>
      </c>
      <c r="AO5111" s="33" t="s">
        <v>32051</v>
      </c>
      <c r="AP5111" s="35" t="n">
        <v>43801</v>
      </c>
      <c r="AQ5111" s="35" t="n">
        <v>43803</v>
      </c>
      <c r="AR5111" s="33" t="n">
        <v>1</v>
      </c>
      <c r="AS5111" s="33" t="n">
        <v>2</v>
      </c>
      <c r="AT5111" s="36" t="n">
        <v>127.27</v>
      </c>
      <c r="AU5111" s="33" t="s">
        <v>7698</v>
      </c>
      <c r="AW5111" s="6" t="s">
        <v>43</v>
      </c>
    </row>
    <row r="5112" customFormat="false" ht="12.8" hidden="false" customHeight="false" outlineLevel="0" collapsed="false">
      <c r="A5112" s="32" t="s">
        <v>7597</v>
      </c>
      <c r="B5112" s="33" t="s">
        <v>183</v>
      </c>
      <c r="C5112" s="33" t="s">
        <v>182</v>
      </c>
      <c r="E5112" s="33" t="s">
        <v>9571</v>
      </c>
      <c r="F5112" s="33" t="s">
        <v>9572</v>
      </c>
      <c r="G5112" s="33" t="s">
        <v>9573</v>
      </c>
      <c r="H5112" s="33" t="s">
        <v>9574</v>
      </c>
      <c r="I5112" s="34" t="s">
        <v>9575</v>
      </c>
      <c r="K5112" s="34" t="s">
        <v>9576</v>
      </c>
      <c r="L5112" s="34"/>
      <c r="M5112" s="34" t="s">
        <v>7705</v>
      </c>
      <c r="P5112" s="33" t="s">
        <v>265</v>
      </c>
      <c r="Q5112" s="34" t="s">
        <v>41</v>
      </c>
      <c r="R5112" s="33" t="s">
        <v>42</v>
      </c>
      <c r="S5112" s="33" t="s">
        <v>8488</v>
      </c>
      <c r="T5112" s="33" t="s">
        <v>9577</v>
      </c>
      <c r="W5112" s="35" t="n">
        <v>43795</v>
      </c>
      <c r="X5112" s="33" t="s">
        <v>41</v>
      </c>
      <c r="Y5112" s="32" t="s">
        <v>11039</v>
      </c>
      <c r="AD5112" s="33" t="s">
        <v>32052</v>
      </c>
      <c r="AE5112" s="36" t="n">
        <v>477</v>
      </c>
      <c r="AN5112" s="36" t="n">
        <v>477</v>
      </c>
      <c r="AO5112" s="33" t="s">
        <v>32053</v>
      </c>
      <c r="AP5112" s="35" t="n">
        <v>43807</v>
      </c>
      <c r="AQ5112" s="35" t="n">
        <v>43810</v>
      </c>
      <c r="AR5112" s="33" t="n">
        <v>1</v>
      </c>
      <c r="AS5112" s="33" t="n">
        <v>3</v>
      </c>
      <c r="AT5112" s="36" t="n">
        <v>159</v>
      </c>
      <c r="AU5112" s="33" t="s">
        <v>7611</v>
      </c>
      <c r="AW5112" s="6" t="s">
        <v>43</v>
      </c>
    </row>
    <row r="5113" customFormat="false" ht="19.7" hidden="false" customHeight="false" outlineLevel="0" collapsed="false">
      <c r="A5113" s="32" t="s">
        <v>7597</v>
      </c>
      <c r="B5113" s="33" t="s">
        <v>218</v>
      </c>
      <c r="C5113" s="33" t="s">
        <v>217</v>
      </c>
      <c r="E5113" s="33" t="s">
        <v>32054</v>
      </c>
      <c r="F5113" s="33" t="s">
        <v>32055</v>
      </c>
      <c r="G5113" s="33" t="s">
        <v>32056</v>
      </c>
      <c r="H5113" s="33" t="s">
        <v>32057</v>
      </c>
      <c r="I5113" s="34" t="s">
        <v>32058</v>
      </c>
      <c r="K5113" s="34" t="s">
        <v>32059</v>
      </c>
      <c r="L5113" s="34"/>
      <c r="M5113" s="34" t="s">
        <v>32060</v>
      </c>
      <c r="P5113" s="33" t="s">
        <v>114</v>
      </c>
      <c r="Q5113" s="34" t="s">
        <v>41</v>
      </c>
      <c r="R5113" s="33" t="s">
        <v>42</v>
      </c>
      <c r="S5113" s="33" t="s">
        <v>32061</v>
      </c>
      <c r="T5113" s="33" t="s">
        <v>32062</v>
      </c>
      <c r="W5113" s="35" t="n">
        <v>43795</v>
      </c>
      <c r="X5113" s="33" t="s">
        <v>41</v>
      </c>
      <c r="Y5113" s="32" t="s">
        <v>8441</v>
      </c>
      <c r="AD5113" s="33" t="s">
        <v>32063</v>
      </c>
      <c r="AE5113" s="36" t="n">
        <v>627</v>
      </c>
      <c r="AN5113" s="36" t="n">
        <v>627</v>
      </c>
      <c r="AO5113" s="33" t="s">
        <v>32064</v>
      </c>
      <c r="AP5113" s="35" t="n">
        <v>43808</v>
      </c>
      <c r="AQ5113" s="35" t="n">
        <v>43811</v>
      </c>
      <c r="AR5113" s="33" t="n">
        <v>1</v>
      </c>
      <c r="AS5113" s="33" t="n">
        <v>3</v>
      </c>
      <c r="AT5113" s="36" t="n">
        <v>209</v>
      </c>
      <c r="AU5113" s="33" t="s">
        <v>7673</v>
      </c>
      <c r="AW5113" s="6" t="s">
        <v>43</v>
      </c>
    </row>
    <row r="5114" customFormat="false" ht="12.8" hidden="false" customHeight="false" outlineLevel="0" collapsed="false">
      <c r="A5114" s="32" t="s">
        <v>9079</v>
      </c>
      <c r="B5114" s="33" t="s">
        <v>1376</v>
      </c>
      <c r="C5114" s="33" t="s">
        <v>1375</v>
      </c>
      <c r="E5114" s="33" t="s">
        <v>11458</v>
      </c>
      <c r="F5114" s="33" t="s">
        <v>11459</v>
      </c>
      <c r="G5114" s="33" t="s">
        <v>11460</v>
      </c>
      <c r="H5114" s="33" t="s">
        <v>11461</v>
      </c>
      <c r="I5114" s="34" t="s">
        <v>11462</v>
      </c>
      <c r="K5114" s="34" t="s">
        <v>11463</v>
      </c>
      <c r="L5114" s="34"/>
      <c r="M5114" s="34" t="s">
        <v>2415</v>
      </c>
      <c r="P5114" s="33" t="s">
        <v>2416</v>
      </c>
      <c r="Q5114" s="34" t="s">
        <v>41</v>
      </c>
      <c r="R5114" s="33" t="s">
        <v>42</v>
      </c>
      <c r="S5114" s="33" t="s">
        <v>11464</v>
      </c>
      <c r="T5114" s="33" t="s">
        <v>11465</v>
      </c>
      <c r="W5114" s="35" t="n">
        <v>43795</v>
      </c>
      <c r="X5114" s="33" t="s">
        <v>41</v>
      </c>
      <c r="Y5114" s="32" t="s">
        <v>11466</v>
      </c>
      <c r="AD5114" s="33" t="s">
        <v>32065</v>
      </c>
      <c r="AE5114" s="36" t="n">
        <v>71.1</v>
      </c>
      <c r="AN5114" s="36" t="n">
        <v>71.1</v>
      </c>
      <c r="AO5114" s="33" t="s">
        <v>32066</v>
      </c>
      <c r="AP5114" s="35" t="n">
        <v>43795</v>
      </c>
      <c r="AQ5114" s="35" t="n">
        <v>43796</v>
      </c>
      <c r="AR5114" s="33" t="n">
        <v>1</v>
      </c>
      <c r="AS5114" s="33" t="n">
        <v>1</v>
      </c>
      <c r="AT5114" s="36" t="n">
        <v>71.1</v>
      </c>
      <c r="AU5114" s="33" t="s">
        <v>9091</v>
      </c>
      <c r="AW5114" s="6" t="s">
        <v>43</v>
      </c>
    </row>
    <row r="5115" customFormat="false" ht="12.8" hidden="false" customHeight="false" outlineLevel="0" collapsed="false">
      <c r="A5115" s="32" t="s">
        <v>7597</v>
      </c>
      <c r="B5115" s="33" t="s">
        <v>218</v>
      </c>
      <c r="C5115" s="33" t="s">
        <v>217</v>
      </c>
      <c r="E5115" s="33" t="s">
        <v>32054</v>
      </c>
      <c r="F5115" s="33" t="s">
        <v>32055</v>
      </c>
      <c r="G5115" s="33" t="s">
        <v>32056</v>
      </c>
      <c r="H5115" s="33" t="s">
        <v>32057</v>
      </c>
      <c r="I5115" s="34" t="s">
        <v>32058</v>
      </c>
      <c r="K5115" s="34" t="s">
        <v>32059</v>
      </c>
      <c r="L5115" s="34"/>
      <c r="M5115" s="34" t="s">
        <v>32060</v>
      </c>
      <c r="P5115" s="33" t="s">
        <v>114</v>
      </c>
      <c r="Q5115" s="34" t="s">
        <v>41</v>
      </c>
      <c r="R5115" s="33" t="s">
        <v>42</v>
      </c>
      <c r="S5115" s="33" t="s">
        <v>32061</v>
      </c>
      <c r="T5115" s="33" t="s">
        <v>32062</v>
      </c>
      <c r="W5115" s="35" t="n">
        <v>43795</v>
      </c>
      <c r="X5115" s="33" t="s">
        <v>41</v>
      </c>
      <c r="Y5115" s="32" t="s">
        <v>8751</v>
      </c>
      <c r="AD5115" s="33" t="s">
        <v>32067</v>
      </c>
      <c r="AE5115" s="36" t="n">
        <v>627</v>
      </c>
      <c r="AN5115" s="36" t="n">
        <v>627</v>
      </c>
      <c r="AO5115" s="33" t="s">
        <v>32068</v>
      </c>
      <c r="AP5115" s="35" t="n">
        <v>43808</v>
      </c>
      <c r="AQ5115" s="35" t="n">
        <v>43811</v>
      </c>
      <c r="AR5115" s="33" t="n">
        <v>1</v>
      </c>
      <c r="AS5115" s="33" t="n">
        <v>3</v>
      </c>
      <c r="AT5115" s="36" t="n">
        <v>209</v>
      </c>
      <c r="AU5115" s="33" t="s">
        <v>7673</v>
      </c>
      <c r="AW5115" s="6" t="s">
        <v>43</v>
      </c>
    </row>
    <row r="5116" customFormat="false" ht="12.8" hidden="false" customHeight="false" outlineLevel="0" collapsed="false">
      <c r="A5116" s="32" t="s">
        <v>8066</v>
      </c>
      <c r="B5116" s="33" t="s">
        <v>200</v>
      </c>
      <c r="C5116" s="33" t="s">
        <v>199</v>
      </c>
      <c r="E5116" s="33"/>
      <c r="F5116" s="33"/>
      <c r="G5116" s="33"/>
      <c r="H5116" s="33"/>
      <c r="I5116" s="34" t="s">
        <v>2508</v>
      </c>
      <c r="K5116" s="34" t="s">
        <v>20372</v>
      </c>
      <c r="L5116" s="34" t="s">
        <v>20373</v>
      </c>
      <c r="M5116" s="34" t="s">
        <v>13146</v>
      </c>
      <c r="P5116" s="33" t="s">
        <v>543</v>
      </c>
      <c r="Q5116" s="34" t="s">
        <v>41</v>
      </c>
      <c r="R5116" s="33" t="s">
        <v>42</v>
      </c>
      <c r="S5116" s="33" t="s">
        <v>13147</v>
      </c>
      <c r="T5116" s="33" t="s">
        <v>20374</v>
      </c>
      <c r="W5116" s="35" t="n">
        <v>43795</v>
      </c>
      <c r="X5116" s="33" t="s">
        <v>41</v>
      </c>
      <c r="Y5116" s="32" t="s">
        <v>23039</v>
      </c>
      <c r="AD5116" s="33" t="s">
        <v>32069</v>
      </c>
      <c r="AE5116" s="36" t="n">
        <v>199.92</v>
      </c>
      <c r="AN5116" s="36" t="n">
        <v>199.92</v>
      </c>
      <c r="AO5116" s="33" t="s">
        <v>32070</v>
      </c>
      <c r="AP5116" s="35" t="n">
        <v>43809</v>
      </c>
      <c r="AQ5116" s="35" t="n">
        <v>43811</v>
      </c>
      <c r="AR5116" s="33" t="n">
        <v>1</v>
      </c>
      <c r="AS5116" s="33" t="n">
        <v>2</v>
      </c>
      <c r="AT5116" s="36" t="n">
        <v>99.96</v>
      </c>
      <c r="AU5116" s="33" t="s">
        <v>19049</v>
      </c>
      <c r="AW5116" s="6" t="s">
        <v>43</v>
      </c>
    </row>
    <row r="5117" customFormat="false" ht="12.8" hidden="false" customHeight="false" outlineLevel="0" collapsed="false">
      <c r="A5117" s="32" t="s">
        <v>8066</v>
      </c>
      <c r="B5117" s="33" t="s">
        <v>200</v>
      </c>
      <c r="C5117" s="33" t="s">
        <v>199</v>
      </c>
      <c r="E5117" s="33" t="s">
        <v>32071</v>
      </c>
      <c r="F5117" s="33" t="s">
        <v>32072</v>
      </c>
      <c r="G5117" s="33" t="s">
        <v>32073</v>
      </c>
      <c r="H5117" s="33" t="s">
        <v>32074</v>
      </c>
      <c r="I5117" s="34" t="s">
        <v>3957</v>
      </c>
      <c r="K5117" s="34" t="s">
        <v>32075</v>
      </c>
      <c r="L5117" s="34"/>
      <c r="M5117" s="34" t="s">
        <v>728</v>
      </c>
      <c r="P5117" s="33" t="s">
        <v>265</v>
      </c>
      <c r="Q5117" s="34" t="s">
        <v>41</v>
      </c>
      <c r="R5117" s="33" t="s">
        <v>42</v>
      </c>
      <c r="S5117" s="33" t="s">
        <v>32076</v>
      </c>
      <c r="T5117" s="33" t="s">
        <v>32077</v>
      </c>
      <c r="W5117" s="35" t="n">
        <v>43795</v>
      </c>
      <c r="X5117" s="33" t="s">
        <v>41</v>
      </c>
      <c r="Y5117" s="32" t="s">
        <v>14477</v>
      </c>
      <c r="AD5117" s="33" t="s">
        <v>32078</v>
      </c>
      <c r="AE5117" s="36" t="n">
        <v>84</v>
      </c>
      <c r="AN5117" s="36" t="n">
        <v>84</v>
      </c>
      <c r="AO5117" s="33" t="s">
        <v>32079</v>
      </c>
      <c r="AP5117" s="35" t="n">
        <v>43802</v>
      </c>
      <c r="AQ5117" s="35" t="n">
        <v>43803</v>
      </c>
      <c r="AR5117" s="33" t="n">
        <v>1</v>
      </c>
      <c r="AS5117" s="33" t="n">
        <v>1</v>
      </c>
      <c r="AT5117" s="36" t="n">
        <v>84</v>
      </c>
      <c r="AU5117" s="33" t="s">
        <v>17100</v>
      </c>
      <c r="AW5117" s="6" t="s">
        <v>43</v>
      </c>
    </row>
    <row r="5118" customFormat="false" ht="19.7" hidden="false" customHeight="false" outlineLevel="0" collapsed="false">
      <c r="A5118" s="32" t="s">
        <v>5021</v>
      </c>
      <c r="B5118" s="33" t="s">
        <v>106</v>
      </c>
      <c r="C5118" s="33" t="s">
        <v>105</v>
      </c>
      <c r="E5118" s="33" t="s">
        <v>32080</v>
      </c>
      <c r="F5118" s="33" t="s">
        <v>32081</v>
      </c>
      <c r="G5118" s="33" t="s">
        <v>32082</v>
      </c>
      <c r="H5118" s="33" t="s">
        <v>32083</v>
      </c>
      <c r="I5118" s="34" t="s">
        <v>32084</v>
      </c>
      <c r="K5118" s="34" t="s">
        <v>32085</v>
      </c>
      <c r="L5118" s="34"/>
      <c r="M5118" s="34" t="s">
        <v>23448</v>
      </c>
      <c r="P5118" s="33" t="s">
        <v>519</v>
      </c>
      <c r="Q5118" s="34" t="s">
        <v>41</v>
      </c>
      <c r="R5118" s="33" t="s">
        <v>42</v>
      </c>
      <c r="S5118" s="33" t="s">
        <v>23449</v>
      </c>
      <c r="T5118" s="33" t="s">
        <v>32086</v>
      </c>
      <c r="W5118" s="35" t="n">
        <v>43795</v>
      </c>
      <c r="X5118" s="33" t="s">
        <v>41</v>
      </c>
      <c r="Y5118" s="32" t="s">
        <v>9308</v>
      </c>
      <c r="AD5118" s="33" t="s">
        <v>32087</v>
      </c>
      <c r="AE5118" s="36" t="n">
        <v>292.6</v>
      </c>
      <c r="AN5118" s="36" t="n">
        <v>292.6</v>
      </c>
      <c r="AO5118" s="33" t="s">
        <v>32088</v>
      </c>
      <c r="AP5118" s="35" t="n">
        <v>43803</v>
      </c>
      <c r="AQ5118" s="35" t="n">
        <v>43805</v>
      </c>
      <c r="AR5118" s="33" t="n">
        <v>1</v>
      </c>
      <c r="AS5118" s="33" t="n">
        <v>2</v>
      </c>
      <c r="AT5118" s="36" t="n">
        <v>146.3</v>
      </c>
      <c r="AU5118" s="33" t="s">
        <v>8176</v>
      </c>
      <c r="AW5118" s="6" t="s">
        <v>43</v>
      </c>
    </row>
    <row r="5119" customFormat="false" ht="19.7" hidden="false" customHeight="false" outlineLevel="0" collapsed="false">
      <c r="A5119" s="32" t="s">
        <v>7597</v>
      </c>
      <c r="B5119" s="33" t="s">
        <v>218</v>
      </c>
      <c r="C5119" s="33" t="s">
        <v>217</v>
      </c>
      <c r="E5119" s="33" t="s">
        <v>32089</v>
      </c>
      <c r="F5119" s="33" t="s">
        <v>32090</v>
      </c>
      <c r="G5119" s="33" t="s">
        <v>32091</v>
      </c>
      <c r="H5119" s="33" t="s">
        <v>32092</v>
      </c>
      <c r="I5119" s="34" t="s">
        <v>32093</v>
      </c>
      <c r="K5119" s="34" t="s">
        <v>32094</v>
      </c>
      <c r="L5119" s="34"/>
      <c r="M5119" s="34" t="s">
        <v>32095</v>
      </c>
      <c r="P5119" s="33" t="s">
        <v>161</v>
      </c>
      <c r="Q5119" s="34" t="s">
        <v>41</v>
      </c>
      <c r="R5119" s="33" t="s">
        <v>42</v>
      </c>
      <c r="S5119" s="33" t="s">
        <v>24287</v>
      </c>
      <c r="T5119" s="33" t="s">
        <v>32096</v>
      </c>
      <c r="W5119" s="35" t="n">
        <v>43795</v>
      </c>
      <c r="X5119" s="33" t="s">
        <v>41</v>
      </c>
      <c r="Y5119" s="32" t="s">
        <v>12960</v>
      </c>
      <c r="AD5119" s="33" t="s">
        <v>32097</v>
      </c>
      <c r="AE5119" s="36" t="n">
        <v>280</v>
      </c>
      <c r="AN5119" s="36" t="n">
        <v>280</v>
      </c>
      <c r="AO5119" s="33" t="s">
        <v>32098</v>
      </c>
      <c r="AP5119" s="35" t="n">
        <v>43949</v>
      </c>
      <c r="AQ5119" s="35" t="n">
        <v>43950</v>
      </c>
      <c r="AR5119" s="33" t="n">
        <v>1</v>
      </c>
      <c r="AS5119" s="33" t="n">
        <v>1</v>
      </c>
      <c r="AT5119" s="36" t="n">
        <v>280</v>
      </c>
      <c r="AU5119" s="33" t="s">
        <v>7924</v>
      </c>
      <c r="AW5119" s="6" t="s">
        <v>43</v>
      </c>
    </row>
    <row r="5120" customFormat="false" ht="12.8" hidden="false" customHeight="false" outlineLevel="0" collapsed="false">
      <c r="A5120" s="32" t="s">
        <v>7597</v>
      </c>
      <c r="B5120" s="33" t="s">
        <v>218</v>
      </c>
      <c r="C5120" s="33" t="s">
        <v>217</v>
      </c>
      <c r="E5120" s="33" t="s">
        <v>10536</v>
      </c>
      <c r="F5120" s="33" t="s">
        <v>10537</v>
      </c>
      <c r="G5120" s="33" t="s">
        <v>10538</v>
      </c>
      <c r="H5120" s="33" t="s">
        <v>10539</v>
      </c>
      <c r="I5120" s="34" t="s">
        <v>480</v>
      </c>
      <c r="K5120" s="34" t="s">
        <v>481</v>
      </c>
      <c r="L5120" s="34"/>
      <c r="M5120" s="34" t="s">
        <v>473</v>
      </c>
      <c r="P5120" s="33" t="s">
        <v>474</v>
      </c>
      <c r="Q5120" s="34" t="s">
        <v>41</v>
      </c>
      <c r="R5120" s="33" t="s">
        <v>42</v>
      </c>
      <c r="S5120" s="33" t="s">
        <v>10540</v>
      </c>
      <c r="T5120" s="33" t="s">
        <v>10541</v>
      </c>
      <c r="W5120" s="35" t="n">
        <v>43795</v>
      </c>
      <c r="X5120" s="33" t="s">
        <v>41</v>
      </c>
      <c r="Y5120" s="32" t="s">
        <v>10542</v>
      </c>
      <c r="AD5120" s="33" t="s">
        <v>32099</v>
      </c>
      <c r="AE5120" s="36" t="n">
        <v>149</v>
      </c>
      <c r="AN5120" s="36" t="n">
        <v>149</v>
      </c>
      <c r="AO5120" s="33" t="s">
        <v>32100</v>
      </c>
      <c r="AP5120" s="35" t="n">
        <v>43815</v>
      </c>
      <c r="AQ5120" s="35" t="n">
        <v>43816</v>
      </c>
      <c r="AR5120" s="33" t="n">
        <v>1</v>
      </c>
      <c r="AS5120" s="33" t="n">
        <v>1</v>
      </c>
      <c r="AT5120" s="36" t="n">
        <v>149</v>
      </c>
      <c r="AU5120" s="33" t="s">
        <v>7673</v>
      </c>
      <c r="AW5120" s="6" t="s">
        <v>43</v>
      </c>
    </row>
    <row r="5121" customFormat="false" ht="19.7" hidden="false" customHeight="false" outlineLevel="0" collapsed="false">
      <c r="A5121" s="32" t="s">
        <v>5021</v>
      </c>
      <c r="B5121" s="33" t="s">
        <v>106</v>
      </c>
      <c r="C5121" s="33" t="s">
        <v>105</v>
      </c>
      <c r="E5121" s="33" t="s">
        <v>32080</v>
      </c>
      <c r="F5121" s="33" t="s">
        <v>32081</v>
      </c>
      <c r="G5121" s="33" t="s">
        <v>32082</v>
      </c>
      <c r="H5121" s="33" t="s">
        <v>32083</v>
      </c>
      <c r="I5121" s="34" t="s">
        <v>32084</v>
      </c>
      <c r="K5121" s="34" t="s">
        <v>32085</v>
      </c>
      <c r="L5121" s="34"/>
      <c r="M5121" s="34" t="s">
        <v>23448</v>
      </c>
      <c r="P5121" s="33" t="s">
        <v>519</v>
      </c>
      <c r="Q5121" s="34" t="s">
        <v>41</v>
      </c>
      <c r="R5121" s="33" t="s">
        <v>42</v>
      </c>
      <c r="S5121" s="33" t="s">
        <v>23449</v>
      </c>
      <c r="T5121" s="33" t="s">
        <v>32086</v>
      </c>
      <c r="W5121" s="35" t="n">
        <v>43795</v>
      </c>
      <c r="X5121" s="33" t="s">
        <v>41</v>
      </c>
      <c r="Y5121" s="32" t="s">
        <v>9529</v>
      </c>
      <c r="AD5121" s="33" t="s">
        <v>32101</v>
      </c>
      <c r="AE5121" s="36" t="n">
        <v>292.6</v>
      </c>
      <c r="AN5121" s="36" t="n">
        <v>292.6</v>
      </c>
      <c r="AO5121" s="33" t="s">
        <v>32102</v>
      </c>
      <c r="AP5121" s="35" t="n">
        <v>43803</v>
      </c>
      <c r="AQ5121" s="35" t="n">
        <v>43805</v>
      </c>
      <c r="AR5121" s="33" t="n">
        <v>1</v>
      </c>
      <c r="AS5121" s="33" t="n">
        <v>2</v>
      </c>
      <c r="AT5121" s="36" t="n">
        <v>146.3</v>
      </c>
      <c r="AU5121" s="33" t="s">
        <v>8176</v>
      </c>
      <c r="AW5121" s="6" t="s">
        <v>43</v>
      </c>
    </row>
    <row r="5122" customFormat="false" ht="28.9" hidden="false" customHeight="false" outlineLevel="0" collapsed="false">
      <c r="A5122" s="32" t="s">
        <v>5021</v>
      </c>
      <c r="B5122" s="33" t="s">
        <v>106</v>
      </c>
      <c r="C5122" s="33" t="s">
        <v>105</v>
      </c>
      <c r="E5122" s="33" t="s">
        <v>32103</v>
      </c>
      <c r="F5122" s="33" t="s">
        <v>32104</v>
      </c>
      <c r="G5122" s="33" t="s">
        <v>32105</v>
      </c>
      <c r="H5122" s="33" t="s">
        <v>32106</v>
      </c>
      <c r="I5122" s="34" t="s">
        <v>32107</v>
      </c>
      <c r="K5122" s="34" t="s">
        <v>32108</v>
      </c>
      <c r="L5122" s="34"/>
      <c r="M5122" s="34" t="s">
        <v>17524</v>
      </c>
      <c r="P5122" s="33" t="s">
        <v>255</v>
      </c>
      <c r="Q5122" s="34" t="s">
        <v>41</v>
      </c>
      <c r="R5122" s="33" t="s">
        <v>42</v>
      </c>
      <c r="S5122" s="33" t="s">
        <v>18035</v>
      </c>
      <c r="T5122" s="33" t="s">
        <v>32109</v>
      </c>
      <c r="W5122" s="35" t="n">
        <v>43795</v>
      </c>
      <c r="X5122" s="33" t="s">
        <v>41</v>
      </c>
      <c r="Y5122" s="32" t="s">
        <v>8414</v>
      </c>
      <c r="AD5122" s="33" t="s">
        <v>32110</v>
      </c>
      <c r="AE5122" s="36" t="n">
        <v>189.05</v>
      </c>
      <c r="AN5122" s="36" t="n">
        <v>189.05</v>
      </c>
      <c r="AO5122" s="33" t="s">
        <v>32111</v>
      </c>
      <c r="AP5122" s="35" t="n">
        <v>43802</v>
      </c>
      <c r="AQ5122" s="35" t="n">
        <v>43803</v>
      </c>
      <c r="AR5122" s="33" t="n">
        <v>1</v>
      </c>
      <c r="AS5122" s="33" t="n">
        <v>1</v>
      </c>
      <c r="AT5122" s="36" t="n">
        <v>189.05</v>
      </c>
      <c r="AU5122" s="33" t="s">
        <v>15154</v>
      </c>
      <c r="AW5122" s="6" t="s">
        <v>43</v>
      </c>
    </row>
    <row r="5123" customFormat="false" ht="19.7" hidden="false" customHeight="false" outlineLevel="0" collapsed="false">
      <c r="A5123" s="32" t="s">
        <v>5021</v>
      </c>
      <c r="B5123" s="33" t="s">
        <v>106</v>
      </c>
      <c r="C5123" s="33" t="s">
        <v>105</v>
      </c>
      <c r="E5123" s="33" t="s">
        <v>13140</v>
      </c>
      <c r="F5123" s="33" t="s">
        <v>13141</v>
      </c>
      <c r="G5123" s="33" t="s">
        <v>13142</v>
      </c>
      <c r="H5123" s="33" t="s">
        <v>13143</v>
      </c>
      <c r="I5123" s="34" t="s">
        <v>13144</v>
      </c>
      <c r="K5123" s="34" t="s">
        <v>13145</v>
      </c>
      <c r="L5123" s="34"/>
      <c r="M5123" s="34" t="s">
        <v>13146</v>
      </c>
      <c r="P5123" s="33" t="s">
        <v>543</v>
      </c>
      <c r="Q5123" s="34" t="s">
        <v>41</v>
      </c>
      <c r="R5123" s="33" t="s">
        <v>42</v>
      </c>
      <c r="S5123" s="33" t="s">
        <v>13147</v>
      </c>
      <c r="T5123" s="33" t="s">
        <v>13148</v>
      </c>
      <c r="W5123" s="35" t="n">
        <v>43795</v>
      </c>
      <c r="X5123" s="33" t="s">
        <v>41</v>
      </c>
      <c r="Y5123" s="32" t="s">
        <v>32112</v>
      </c>
      <c r="AD5123" s="33" t="s">
        <v>32113</v>
      </c>
      <c r="AE5123" s="36" t="n">
        <v>266.88</v>
      </c>
      <c r="AN5123" s="36" t="n">
        <v>266.88</v>
      </c>
      <c r="AO5123" s="33" t="s">
        <v>32114</v>
      </c>
      <c r="AP5123" s="35" t="n">
        <v>43809</v>
      </c>
      <c r="AQ5123" s="35" t="n">
        <v>43811</v>
      </c>
      <c r="AR5123" s="33" t="n">
        <v>1</v>
      </c>
      <c r="AS5123" s="33" t="n">
        <v>2</v>
      </c>
      <c r="AT5123" s="36" t="n">
        <v>133.44</v>
      </c>
      <c r="AU5123" s="33" t="s">
        <v>8151</v>
      </c>
      <c r="AW5123" s="6" t="s">
        <v>43</v>
      </c>
    </row>
    <row r="5124" customFormat="false" ht="12.8" hidden="false" customHeight="false" outlineLevel="0" collapsed="false">
      <c r="A5124" s="32" t="s">
        <v>7597</v>
      </c>
      <c r="B5124" s="33" t="s">
        <v>138</v>
      </c>
      <c r="C5124" s="33" t="s">
        <v>35</v>
      </c>
      <c r="E5124" s="33" t="s">
        <v>31128</v>
      </c>
      <c r="F5124" s="33"/>
      <c r="G5124" s="33"/>
      <c r="H5124" s="33"/>
      <c r="I5124" s="34" t="s">
        <v>31129</v>
      </c>
      <c r="K5124" s="34" t="s">
        <v>31130</v>
      </c>
      <c r="L5124" s="34"/>
      <c r="M5124" s="34" t="s">
        <v>13534</v>
      </c>
      <c r="P5124" s="33" t="s">
        <v>104</v>
      </c>
      <c r="Q5124" s="34" t="s">
        <v>41</v>
      </c>
      <c r="R5124" s="33" t="s">
        <v>42</v>
      </c>
      <c r="S5124" s="33" t="s">
        <v>13535</v>
      </c>
      <c r="T5124" s="33" t="s">
        <v>31131</v>
      </c>
      <c r="W5124" s="35" t="n">
        <v>43795</v>
      </c>
      <c r="X5124" s="33" t="s">
        <v>41</v>
      </c>
      <c r="Y5124" s="32" t="s">
        <v>8835</v>
      </c>
      <c r="AD5124" s="33" t="s">
        <v>32115</v>
      </c>
      <c r="AE5124" s="36" t="n">
        <v>536</v>
      </c>
      <c r="AN5124" s="36" t="n">
        <v>536</v>
      </c>
      <c r="AO5124" s="33" t="s">
        <v>32116</v>
      </c>
      <c r="AP5124" s="35" t="n">
        <v>43801</v>
      </c>
      <c r="AQ5124" s="35" t="n">
        <v>43805</v>
      </c>
      <c r="AR5124" s="33" t="n">
        <v>1</v>
      </c>
      <c r="AS5124" s="33" t="n">
        <v>4</v>
      </c>
      <c r="AT5124" s="36" t="n">
        <v>134</v>
      </c>
      <c r="AU5124" s="33" t="s">
        <v>7673</v>
      </c>
      <c r="AW5124" s="6" t="s">
        <v>43</v>
      </c>
    </row>
    <row r="5125" customFormat="false" ht="19.7" hidden="false" customHeight="false" outlineLevel="0" collapsed="false">
      <c r="A5125" s="32" t="s">
        <v>5021</v>
      </c>
      <c r="B5125" s="33" t="s">
        <v>106</v>
      </c>
      <c r="C5125" s="33" t="s">
        <v>105</v>
      </c>
      <c r="E5125" s="33" t="s">
        <v>32117</v>
      </c>
      <c r="F5125" s="33" t="s">
        <v>32118</v>
      </c>
      <c r="G5125" s="33" t="s">
        <v>32119</v>
      </c>
      <c r="H5125" s="33" t="s">
        <v>32120</v>
      </c>
      <c r="I5125" s="34" t="s">
        <v>32121</v>
      </c>
      <c r="K5125" s="34" t="s">
        <v>32122</v>
      </c>
      <c r="L5125" s="34"/>
      <c r="M5125" s="34" t="s">
        <v>32123</v>
      </c>
      <c r="P5125" s="33" t="s">
        <v>299</v>
      </c>
      <c r="Q5125" s="34" t="s">
        <v>41</v>
      </c>
      <c r="R5125" s="33" t="s">
        <v>42</v>
      </c>
      <c r="S5125" s="33" t="s">
        <v>32124</v>
      </c>
      <c r="T5125" s="33" t="s">
        <v>32125</v>
      </c>
      <c r="W5125" s="35" t="n">
        <v>43795</v>
      </c>
      <c r="X5125" s="33" t="s">
        <v>41</v>
      </c>
      <c r="Y5125" s="32" t="s">
        <v>8288</v>
      </c>
      <c r="AD5125" s="33" t="s">
        <v>32126</v>
      </c>
      <c r="AE5125" s="36" t="n">
        <v>103.55</v>
      </c>
      <c r="AN5125" s="36" t="n">
        <v>103.55</v>
      </c>
      <c r="AO5125" s="33" t="s">
        <v>32127</v>
      </c>
      <c r="AP5125" s="35" t="n">
        <v>43801</v>
      </c>
      <c r="AQ5125" s="35" t="n">
        <v>43802</v>
      </c>
      <c r="AR5125" s="33" t="n">
        <v>1</v>
      </c>
      <c r="AS5125" s="33" t="n">
        <v>1</v>
      </c>
      <c r="AT5125" s="36" t="n">
        <v>103.55</v>
      </c>
      <c r="AU5125" s="33" t="s">
        <v>7698</v>
      </c>
      <c r="AW5125" s="6" t="s">
        <v>43</v>
      </c>
    </row>
    <row r="5126" customFormat="false" ht="19.7" hidden="false" customHeight="false" outlineLevel="0" collapsed="false">
      <c r="A5126" s="32" t="s">
        <v>5021</v>
      </c>
      <c r="B5126" s="33" t="s">
        <v>34</v>
      </c>
      <c r="C5126" s="33" t="s">
        <v>33</v>
      </c>
      <c r="E5126" s="33" t="s">
        <v>32128</v>
      </c>
      <c r="F5126" s="33" t="s">
        <v>32129</v>
      </c>
      <c r="G5126" s="33"/>
      <c r="H5126" s="33"/>
      <c r="I5126" s="34" t="s">
        <v>3059</v>
      </c>
      <c r="K5126" s="34" t="s">
        <v>3060</v>
      </c>
      <c r="L5126" s="34"/>
      <c r="M5126" s="34" t="s">
        <v>32130</v>
      </c>
      <c r="P5126" s="33" t="s">
        <v>255</v>
      </c>
      <c r="Q5126" s="34" t="s">
        <v>41</v>
      </c>
      <c r="R5126" s="33" t="s">
        <v>42</v>
      </c>
      <c r="S5126" s="33" t="s">
        <v>32131</v>
      </c>
      <c r="T5126" s="33" t="s">
        <v>32132</v>
      </c>
      <c r="W5126" s="35" t="n">
        <v>43795</v>
      </c>
      <c r="X5126" s="33" t="s">
        <v>41</v>
      </c>
      <c r="Y5126" s="32" t="s">
        <v>8288</v>
      </c>
      <c r="AD5126" s="33" t="s">
        <v>32133</v>
      </c>
      <c r="AE5126" s="36" t="n">
        <v>132</v>
      </c>
      <c r="AN5126" s="36" t="n">
        <v>132</v>
      </c>
      <c r="AO5126" s="33" t="s">
        <v>32134</v>
      </c>
      <c r="AP5126" s="35" t="n">
        <v>43803</v>
      </c>
      <c r="AQ5126" s="35" t="n">
        <v>43804</v>
      </c>
      <c r="AR5126" s="33" t="n">
        <v>1</v>
      </c>
      <c r="AS5126" s="33" t="n">
        <v>1</v>
      </c>
      <c r="AT5126" s="36" t="n">
        <v>132</v>
      </c>
      <c r="AU5126" s="33" t="s">
        <v>7698</v>
      </c>
      <c r="AW5126" s="6" t="s">
        <v>43</v>
      </c>
    </row>
    <row r="5127" customFormat="false" ht="12.8" hidden="false" customHeight="false" outlineLevel="0" collapsed="false">
      <c r="A5127" s="32" t="s">
        <v>5021</v>
      </c>
      <c r="B5127" s="33" t="s">
        <v>100</v>
      </c>
      <c r="C5127" s="33" t="s">
        <v>99</v>
      </c>
      <c r="E5127" s="33" t="s">
        <v>32135</v>
      </c>
      <c r="F5127" s="33" t="s">
        <v>32136</v>
      </c>
      <c r="G5127" s="33" t="s">
        <v>32137</v>
      </c>
      <c r="H5127" s="33" t="s">
        <v>32138</v>
      </c>
      <c r="I5127" s="34" t="s">
        <v>32139</v>
      </c>
      <c r="K5127" s="34" t="s">
        <v>32140</v>
      </c>
      <c r="L5127" s="34"/>
      <c r="M5127" s="34" t="s">
        <v>526</v>
      </c>
      <c r="P5127" s="33" t="s">
        <v>255</v>
      </c>
      <c r="Q5127" s="34" t="s">
        <v>41</v>
      </c>
      <c r="R5127" s="33" t="s">
        <v>42</v>
      </c>
      <c r="S5127" s="33" t="s">
        <v>32141</v>
      </c>
      <c r="T5127" s="33" t="s">
        <v>32142</v>
      </c>
      <c r="W5127" s="35" t="n">
        <v>43795</v>
      </c>
      <c r="X5127" s="33" t="s">
        <v>41</v>
      </c>
      <c r="Y5127" s="32" t="s">
        <v>8288</v>
      </c>
      <c r="AD5127" s="33" t="s">
        <v>32143</v>
      </c>
      <c r="AE5127" s="36" t="n">
        <v>159.74</v>
      </c>
      <c r="AN5127" s="36" t="n">
        <v>159.74</v>
      </c>
      <c r="AO5127" s="33" t="s">
        <v>32144</v>
      </c>
      <c r="AP5127" s="35" t="n">
        <v>43802</v>
      </c>
      <c r="AQ5127" s="35" t="n">
        <v>43803</v>
      </c>
      <c r="AR5127" s="33" t="n">
        <v>1</v>
      </c>
      <c r="AS5127" s="33" t="n">
        <v>1</v>
      </c>
      <c r="AT5127" s="36" t="n">
        <v>159.74</v>
      </c>
      <c r="AU5127" s="33" t="s">
        <v>8954</v>
      </c>
      <c r="AW5127" s="6" t="s">
        <v>43</v>
      </c>
    </row>
    <row r="5128" customFormat="false" ht="19.7" hidden="false" customHeight="false" outlineLevel="0" collapsed="false">
      <c r="A5128" s="32" t="s">
        <v>5021</v>
      </c>
      <c r="B5128" s="33" t="s">
        <v>283</v>
      </c>
      <c r="C5128" s="33" t="s">
        <v>282</v>
      </c>
      <c r="E5128" s="33" t="s">
        <v>12603</v>
      </c>
      <c r="F5128" s="33" t="s">
        <v>12604</v>
      </c>
      <c r="G5128" s="33" t="s">
        <v>12605</v>
      </c>
      <c r="H5128" s="33" t="s">
        <v>12606</v>
      </c>
      <c r="I5128" s="34" t="s">
        <v>12607</v>
      </c>
      <c r="K5128" s="34" t="s">
        <v>12608</v>
      </c>
      <c r="L5128" s="34"/>
      <c r="M5128" s="34" t="s">
        <v>8616</v>
      </c>
      <c r="P5128" s="33" t="s">
        <v>519</v>
      </c>
      <c r="Q5128" s="34" t="s">
        <v>41</v>
      </c>
      <c r="R5128" s="33" t="s">
        <v>42</v>
      </c>
      <c r="S5128" s="33" t="s">
        <v>8617</v>
      </c>
      <c r="T5128" s="33" t="s">
        <v>12609</v>
      </c>
      <c r="W5128" s="35" t="n">
        <v>43795</v>
      </c>
      <c r="X5128" s="33" t="s">
        <v>41</v>
      </c>
      <c r="Y5128" s="32" t="s">
        <v>32145</v>
      </c>
      <c r="AD5128" s="33" t="s">
        <v>32146</v>
      </c>
      <c r="AE5128" s="36" t="n">
        <v>867.75</v>
      </c>
      <c r="AN5128" s="36" t="n">
        <v>867.75</v>
      </c>
      <c r="AO5128" s="33" t="s">
        <v>32147</v>
      </c>
      <c r="AP5128" s="35" t="n">
        <v>43800</v>
      </c>
      <c r="AQ5128" s="35" t="n">
        <v>43805</v>
      </c>
      <c r="AR5128" s="33" t="n">
        <v>1</v>
      </c>
      <c r="AS5128" s="33" t="n">
        <v>5</v>
      </c>
      <c r="AT5128" s="36" t="n">
        <v>173.55</v>
      </c>
      <c r="AU5128" s="33" t="s">
        <v>10672</v>
      </c>
      <c r="AW5128" s="6" t="s">
        <v>43</v>
      </c>
    </row>
    <row r="5129" customFormat="false" ht="19.7" hidden="false" customHeight="false" outlineLevel="0" collapsed="false">
      <c r="A5129" s="32" t="s">
        <v>5021</v>
      </c>
      <c r="B5129" s="33" t="s">
        <v>106</v>
      </c>
      <c r="C5129" s="33" t="s">
        <v>105</v>
      </c>
      <c r="E5129" s="33" t="s">
        <v>32148</v>
      </c>
      <c r="F5129" s="33" t="s">
        <v>32149</v>
      </c>
      <c r="G5129" s="33" t="s">
        <v>32150</v>
      </c>
      <c r="H5129" s="33" t="s">
        <v>32151</v>
      </c>
      <c r="I5129" s="34" t="s">
        <v>32152</v>
      </c>
      <c r="K5129" s="34" t="s">
        <v>32153</v>
      </c>
      <c r="L5129" s="34"/>
      <c r="M5129" s="34" t="s">
        <v>113</v>
      </c>
      <c r="P5129" s="33" t="s">
        <v>104</v>
      </c>
      <c r="Q5129" s="34" t="s">
        <v>41</v>
      </c>
      <c r="R5129" s="33" t="s">
        <v>42</v>
      </c>
      <c r="S5129" s="33" t="s">
        <v>12729</v>
      </c>
      <c r="T5129" s="33" t="s">
        <v>32154</v>
      </c>
      <c r="W5129" s="35" t="n">
        <v>43795</v>
      </c>
      <c r="X5129" s="33" t="s">
        <v>41</v>
      </c>
      <c r="Y5129" s="32" t="s">
        <v>8417</v>
      </c>
      <c r="AD5129" s="33" t="s">
        <v>32155</v>
      </c>
      <c r="AE5129" s="36" t="n">
        <v>302.1</v>
      </c>
      <c r="AN5129" s="36" t="n">
        <v>302.1</v>
      </c>
      <c r="AO5129" s="33" t="s">
        <v>32156</v>
      </c>
      <c r="AP5129" s="35" t="n">
        <v>43816</v>
      </c>
      <c r="AQ5129" s="35" t="n">
        <v>43818</v>
      </c>
      <c r="AR5129" s="33" t="n">
        <v>1</v>
      </c>
      <c r="AS5129" s="33" t="n">
        <v>2</v>
      </c>
      <c r="AT5129" s="36" t="n">
        <v>151.05</v>
      </c>
      <c r="AU5129" s="33" t="s">
        <v>7698</v>
      </c>
      <c r="AW5129" s="6" t="s">
        <v>43</v>
      </c>
    </row>
    <row r="5130" customFormat="false" ht="12.8" hidden="false" customHeight="false" outlineLevel="0" collapsed="false">
      <c r="A5130" s="32" t="s">
        <v>8066</v>
      </c>
      <c r="B5130" s="33" t="s">
        <v>200</v>
      </c>
      <c r="C5130" s="33" t="s">
        <v>199</v>
      </c>
      <c r="E5130" s="33"/>
      <c r="F5130" s="33"/>
      <c r="G5130" s="33"/>
      <c r="H5130" s="33"/>
      <c r="I5130" s="34" t="s">
        <v>2508</v>
      </c>
      <c r="K5130" s="34" t="s">
        <v>20372</v>
      </c>
      <c r="L5130" s="34" t="s">
        <v>20373</v>
      </c>
      <c r="M5130" s="34" t="s">
        <v>13146</v>
      </c>
      <c r="P5130" s="33" t="s">
        <v>543</v>
      </c>
      <c r="Q5130" s="34" t="s">
        <v>41</v>
      </c>
      <c r="R5130" s="33" t="s">
        <v>42</v>
      </c>
      <c r="S5130" s="33" t="s">
        <v>13147</v>
      </c>
      <c r="T5130" s="33" t="s">
        <v>20374</v>
      </c>
      <c r="W5130" s="35" t="n">
        <v>43795</v>
      </c>
      <c r="X5130" s="33" t="s">
        <v>41</v>
      </c>
      <c r="Y5130" s="32" t="s">
        <v>32157</v>
      </c>
      <c r="AD5130" s="33" t="s">
        <v>32158</v>
      </c>
      <c r="AE5130" s="36" t="n">
        <v>199.92</v>
      </c>
      <c r="AN5130" s="36" t="n">
        <v>199.92</v>
      </c>
      <c r="AO5130" s="33" t="s">
        <v>32159</v>
      </c>
      <c r="AP5130" s="35" t="n">
        <v>43809</v>
      </c>
      <c r="AQ5130" s="35" t="n">
        <v>43811</v>
      </c>
      <c r="AR5130" s="33" t="n">
        <v>1</v>
      </c>
      <c r="AS5130" s="33" t="n">
        <v>2</v>
      </c>
      <c r="AT5130" s="36" t="n">
        <v>99.96</v>
      </c>
      <c r="AU5130" s="33" t="s">
        <v>19049</v>
      </c>
      <c r="AW5130" s="6" t="s">
        <v>43</v>
      </c>
    </row>
    <row r="5131" customFormat="false" ht="19.7" hidden="false" customHeight="false" outlineLevel="0" collapsed="false">
      <c r="A5131" s="32" t="s">
        <v>5021</v>
      </c>
      <c r="B5131" s="33" t="s">
        <v>100</v>
      </c>
      <c r="C5131" s="33" t="s">
        <v>99</v>
      </c>
      <c r="E5131" s="33" t="s">
        <v>29521</v>
      </c>
      <c r="F5131" s="33" t="s">
        <v>29522</v>
      </c>
      <c r="G5131" s="33" t="s">
        <v>29523</v>
      </c>
      <c r="H5131" s="33" t="s">
        <v>29524</v>
      </c>
      <c r="I5131" s="34" t="s">
        <v>29525</v>
      </c>
      <c r="K5131" s="34" t="s">
        <v>29526</v>
      </c>
      <c r="L5131" s="34"/>
      <c r="M5131" s="34" t="s">
        <v>1612</v>
      </c>
      <c r="P5131" s="33" t="s">
        <v>275</v>
      </c>
      <c r="Q5131" s="34" t="s">
        <v>41</v>
      </c>
      <c r="R5131" s="33" t="s">
        <v>42</v>
      </c>
      <c r="S5131" s="33" t="s">
        <v>8555</v>
      </c>
      <c r="T5131" s="33" t="s">
        <v>29527</v>
      </c>
      <c r="W5131" s="35" t="n">
        <v>43795</v>
      </c>
      <c r="X5131" s="33" t="s">
        <v>41</v>
      </c>
      <c r="Y5131" s="32" t="s">
        <v>16917</v>
      </c>
      <c r="AD5131" s="33" t="s">
        <v>32160</v>
      </c>
      <c r="AE5131" s="36" t="n">
        <v>149.46</v>
      </c>
      <c r="AN5131" s="36" t="n">
        <v>149.46</v>
      </c>
      <c r="AO5131" s="33" t="s">
        <v>32161</v>
      </c>
      <c r="AP5131" s="35" t="n">
        <v>43804</v>
      </c>
      <c r="AQ5131" s="35" t="n">
        <v>43805</v>
      </c>
      <c r="AR5131" s="33" t="n">
        <v>1</v>
      </c>
      <c r="AS5131" s="33" t="n">
        <v>1</v>
      </c>
      <c r="AT5131" s="36" t="n">
        <v>149.46</v>
      </c>
      <c r="AU5131" s="33" t="s">
        <v>15510</v>
      </c>
      <c r="AW5131" s="6" t="s">
        <v>43</v>
      </c>
    </row>
    <row r="5132" customFormat="false" ht="19.7" hidden="false" customHeight="false" outlineLevel="0" collapsed="false">
      <c r="A5132" s="32" t="s">
        <v>5021</v>
      </c>
      <c r="B5132" s="33" t="s">
        <v>100</v>
      </c>
      <c r="C5132" s="33" t="s">
        <v>99</v>
      </c>
      <c r="E5132" s="33" t="s">
        <v>32162</v>
      </c>
      <c r="F5132" s="33" t="s">
        <v>32163</v>
      </c>
      <c r="G5132" s="33" t="s">
        <v>32164</v>
      </c>
      <c r="H5132" s="33" t="s">
        <v>32165</v>
      </c>
      <c r="I5132" s="34" t="s">
        <v>32166</v>
      </c>
      <c r="K5132" s="34" t="s">
        <v>32167</v>
      </c>
      <c r="L5132" s="34"/>
      <c r="M5132" s="34" t="s">
        <v>542</v>
      </c>
      <c r="P5132" s="33" t="s">
        <v>519</v>
      </c>
      <c r="Q5132" s="34" t="s">
        <v>41</v>
      </c>
      <c r="R5132" s="33" t="s">
        <v>42</v>
      </c>
      <c r="S5132" s="33" t="s">
        <v>23739</v>
      </c>
      <c r="T5132" s="33" t="s">
        <v>32168</v>
      </c>
      <c r="W5132" s="35" t="n">
        <v>43795</v>
      </c>
      <c r="X5132" s="33" t="s">
        <v>41</v>
      </c>
      <c r="Y5132" s="32" t="s">
        <v>16917</v>
      </c>
      <c r="AD5132" s="33" t="s">
        <v>32169</v>
      </c>
      <c r="AE5132" s="36" t="n">
        <v>211.5</v>
      </c>
      <c r="AN5132" s="36" t="n">
        <v>211.5</v>
      </c>
      <c r="AO5132" s="33" t="s">
        <v>32170</v>
      </c>
      <c r="AP5132" s="35" t="n">
        <v>43803</v>
      </c>
      <c r="AQ5132" s="35" t="n">
        <v>43804</v>
      </c>
      <c r="AR5132" s="33" t="n">
        <v>1</v>
      </c>
      <c r="AS5132" s="33" t="n">
        <v>1</v>
      </c>
      <c r="AT5132" s="36" t="n">
        <v>211.5</v>
      </c>
      <c r="AU5132" s="33" t="s">
        <v>7860</v>
      </c>
      <c r="AW5132" s="6" t="s">
        <v>43</v>
      </c>
    </row>
    <row r="5133" customFormat="false" ht="19.7" hidden="false" customHeight="false" outlineLevel="0" collapsed="false">
      <c r="A5133" s="32" t="s">
        <v>5021</v>
      </c>
      <c r="B5133" s="33" t="s">
        <v>106</v>
      </c>
      <c r="C5133" s="33" t="s">
        <v>105</v>
      </c>
      <c r="E5133" s="33" t="s">
        <v>32171</v>
      </c>
      <c r="F5133" s="33" t="s">
        <v>32172</v>
      </c>
      <c r="G5133" s="33" t="s">
        <v>32173</v>
      </c>
      <c r="H5133" s="33" t="s">
        <v>32174</v>
      </c>
      <c r="I5133" s="34" t="s">
        <v>32175</v>
      </c>
      <c r="K5133" s="34" t="s">
        <v>32176</v>
      </c>
      <c r="L5133" s="34"/>
      <c r="M5133" s="34" t="s">
        <v>15615</v>
      </c>
      <c r="P5133" s="33" t="s">
        <v>114</v>
      </c>
      <c r="Q5133" s="34" t="s">
        <v>41</v>
      </c>
      <c r="R5133" s="33" t="s">
        <v>42</v>
      </c>
      <c r="S5133" s="33" t="s">
        <v>15616</v>
      </c>
      <c r="T5133" s="33" t="s">
        <v>32177</v>
      </c>
      <c r="W5133" s="35" t="n">
        <v>43795</v>
      </c>
      <c r="X5133" s="33" t="s">
        <v>41</v>
      </c>
      <c r="Y5133" s="32" t="s">
        <v>10635</v>
      </c>
      <c r="AD5133" s="33" t="s">
        <v>32178</v>
      </c>
      <c r="AE5133" s="36" t="n">
        <v>265.05</v>
      </c>
      <c r="AN5133" s="36" t="n">
        <v>265.05</v>
      </c>
      <c r="AO5133" s="33" t="s">
        <v>32179</v>
      </c>
      <c r="AP5133" s="35" t="n">
        <v>43803</v>
      </c>
      <c r="AQ5133" s="35" t="n">
        <v>43804</v>
      </c>
      <c r="AR5133" s="33" t="n">
        <v>1</v>
      </c>
      <c r="AS5133" s="33" t="n">
        <v>1</v>
      </c>
      <c r="AT5133" s="36" t="n">
        <v>265.05</v>
      </c>
      <c r="AU5133" s="33" t="s">
        <v>8010</v>
      </c>
      <c r="AW5133" s="6" t="s">
        <v>43</v>
      </c>
    </row>
    <row r="5134" customFormat="false" ht="12.8" hidden="false" customHeight="false" outlineLevel="0" collapsed="false">
      <c r="A5134" s="32" t="s">
        <v>8066</v>
      </c>
      <c r="B5134" s="33" t="s">
        <v>200</v>
      </c>
      <c r="C5134" s="33" t="s">
        <v>199</v>
      </c>
      <c r="E5134" s="33"/>
      <c r="F5134" s="33"/>
      <c r="G5134" s="33"/>
      <c r="H5134" s="33"/>
      <c r="I5134" s="34" t="s">
        <v>2508</v>
      </c>
      <c r="K5134" s="34" t="s">
        <v>20372</v>
      </c>
      <c r="L5134" s="34" t="s">
        <v>20373</v>
      </c>
      <c r="M5134" s="34" t="s">
        <v>13146</v>
      </c>
      <c r="P5134" s="33" t="s">
        <v>543</v>
      </c>
      <c r="Q5134" s="34" t="s">
        <v>41</v>
      </c>
      <c r="R5134" s="33" t="s">
        <v>42</v>
      </c>
      <c r="S5134" s="33" t="s">
        <v>13147</v>
      </c>
      <c r="T5134" s="33" t="s">
        <v>20374</v>
      </c>
      <c r="W5134" s="35" t="n">
        <v>43795</v>
      </c>
      <c r="X5134" s="33" t="s">
        <v>41</v>
      </c>
      <c r="Y5134" s="32" t="s">
        <v>32180</v>
      </c>
      <c r="AD5134" s="33" t="s">
        <v>32181</v>
      </c>
      <c r="AE5134" s="36" t="n">
        <v>208.32</v>
      </c>
      <c r="AN5134" s="36" t="n">
        <v>208.32</v>
      </c>
      <c r="AO5134" s="33" t="s">
        <v>32182</v>
      </c>
      <c r="AP5134" s="35" t="n">
        <v>43809</v>
      </c>
      <c r="AQ5134" s="35" t="n">
        <v>43811</v>
      </c>
      <c r="AR5134" s="33" t="n">
        <v>1</v>
      </c>
      <c r="AS5134" s="33" t="n">
        <v>2</v>
      </c>
      <c r="AT5134" s="36" t="n">
        <v>104.16</v>
      </c>
      <c r="AU5134" s="33" t="s">
        <v>17024</v>
      </c>
      <c r="AW5134" s="6" t="s">
        <v>43</v>
      </c>
    </row>
    <row r="5135" customFormat="false" ht="19.7" hidden="false" customHeight="false" outlineLevel="0" collapsed="false">
      <c r="A5135" s="32" t="s">
        <v>5021</v>
      </c>
      <c r="B5135" s="33" t="s">
        <v>34</v>
      </c>
      <c r="C5135" s="33" t="s">
        <v>33</v>
      </c>
      <c r="E5135" s="33" t="s">
        <v>7925</v>
      </c>
      <c r="F5135" s="33" t="s">
        <v>7926</v>
      </c>
      <c r="G5135" s="33" t="s">
        <v>7927</v>
      </c>
      <c r="H5135" s="33" t="s">
        <v>7928</v>
      </c>
      <c r="I5135" s="34" t="s">
        <v>7929</v>
      </c>
      <c r="K5135" s="34" t="s">
        <v>7930</v>
      </c>
      <c r="L5135" s="34"/>
      <c r="M5135" s="34" t="s">
        <v>930</v>
      </c>
      <c r="P5135" s="33" t="s">
        <v>543</v>
      </c>
      <c r="Q5135" s="34" t="s">
        <v>41</v>
      </c>
      <c r="R5135" s="33" t="s">
        <v>42</v>
      </c>
      <c r="S5135" s="33" t="s">
        <v>7931</v>
      </c>
      <c r="T5135" s="33" t="s">
        <v>7932</v>
      </c>
      <c r="W5135" s="35" t="n">
        <v>43795</v>
      </c>
      <c r="X5135" s="33" t="s">
        <v>41</v>
      </c>
      <c r="Y5135" s="32" t="s">
        <v>18702</v>
      </c>
      <c r="AD5135" s="33" t="s">
        <v>32183</v>
      </c>
      <c r="AE5135" s="36" t="n">
        <v>476</v>
      </c>
      <c r="AN5135" s="36" t="n">
        <v>476</v>
      </c>
      <c r="AO5135" s="33" t="s">
        <v>32184</v>
      </c>
      <c r="AP5135" s="35" t="n">
        <v>43801</v>
      </c>
      <c r="AQ5135" s="35" t="n">
        <v>43805</v>
      </c>
      <c r="AR5135" s="33" t="n">
        <v>1</v>
      </c>
      <c r="AS5135" s="33" t="n">
        <v>4</v>
      </c>
      <c r="AT5135" s="36" t="n">
        <v>119</v>
      </c>
      <c r="AU5135" s="33" t="s">
        <v>7860</v>
      </c>
      <c r="AW5135" s="6" t="s">
        <v>43</v>
      </c>
    </row>
    <row r="5136" customFormat="false" ht="12.8" hidden="false" customHeight="false" outlineLevel="0" collapsed="false">
      <c r="A5136" s="32" t="s">
        <v>5021</v>
      </c>
      <c r="B5136" s="33" t="s">
        <v>248</v>
      </c>
      <c r="C5136" s="33" t="s">
        <v>247</v>
      </c>
      <c r="E5136" s="33"/>
      <c r="F5136" s="33"/>
      <c r="G5136" s="33"/>
      <c r="H5136" s="33" t="s">
        <v>32185</v>
      </c>
      <c r="I5136" s="34" t="s">
        <v>6906</v>
      </c>
      <c r="K5136" s="34" t="s">
        <v>6907</v>
      </c>
      <c r="L5136" s="34"/>
      <c r="M5136" s="34" t="s">
        <v>1389</v>
      </c>
      <c r="P5136" s="33" t="s">
        <v>1386</v>
      </c>
      <c r="Q5136" s="34" t="s">
        <v>41</v>
      </c>
      <c r="R5136" s="33" t="s">
        <v>42</v>
      </c>
      <c r="S5136" s="33" t="s">
        <v>24545</v>
      </c>
      <c r="T5136" s="33" t="s">
        <v>32186</v>
      </c>
      <c r="W5136" s="35" t="n">
        <v>43795</v>
      </c>
      <c r="X5136" s="33" t="s">
        <v>41</v>
      </c>
      <c r="Y5136" s="32" t="s">
        <v>32187</v>
      </c>
      <c r="AD5136" s="33" t="s">
        <v>32188</v>
      </c>
      <c r="AE5136" s="36" t="n">
        <v>162.24</v>
      </c>
      <c r="AN5136" s="36" t="n">
        <v>162.24</v>
      </c>
      <c r="AO5136" s="33" t="s">
        <v>32189</v>
      </c>
      <c r="AP5136" s="35" t="n">
        <v>43809</v>
      </c>
      <c r="AQ5136" s="35" t="n">
        <v>43810</v>
      </c>
      <c r="AR5136" s="33" t="n">
        <v>1</v>
      </c>
      <c r="AS5136" s="33" t="n">
        <v>1</v>
      </c>
      <c r="AT5136" s="36" t="n">
        <v>162.24</v>
      </c>
      <c r="AU5136" s="33" t="s">
        <v>7698</v>
      </c>
      <c r="AW5136" s="6" t="s">
        <v>43</v>
      </c>
    </row>
    <row r="5137" customFormat="false" ht="19.7" hidden="false" customHeight="false" outlineLevel="0" collapsed="false">
      <c r="A5137" s="32" t="s">
        <v>7597</v>
      </c>
      <c r="B5137" s="33" t="s">
        <v>138</v>
      </c>
      <c r="C5137" s="33" t="s">
        <v>35</v>
      </c>
      <c r="E5137" s="33" t="s">
        <v>9819</v>
      </c>
      <c r="F5137" s="33" t="s">
        <v>9820</v>
      </c>
      <c r="G5137" s="33" t="s">
        <v>9821</v>
      </c>
      <c r="H5137" s="33" t="s">
        <v>9822</v>
      </c>
      <c r="I5137" s="34" t="s">
        <v>3399</v>
      </c>
      <c r="K5137" s="34" t="s">
        <v>3400</v>
      </c>
      <c r="L5137" s="34"/>
      <c r="M5137" s="34" t="s">
        <v>7886</v>
      </c>
      <c r="P5137" s="33" t="s">
        <v>230</v>
      </c>
      <c r="Q5137" s="34" t="s">
        <v>41</v>
      </c>
      <c r="R5137" s="33" t="s">
        <v>42</v>
      </c>
      <c r="S5137" s="33" t="s">
        <v>7887</v>
      </c>
      <c r="T5137" s="33" t="s">
        <v>9823</v>
      </c>
      <c r="W5137" s="35" t="n">
        <v>43795</v>
      </c>
      <c r="X5137" s="33" t="s">
        <v>41</v>
      </c>
      <c r="Y5137" s="32" t="s">
        <v>32190</v>
      </c>
      <c r="AD5137" s="33" t="s">
        <v>32191</v>
      </c>
      <c r="AE5137" s="36" t="n">
        <v>387</v>
      </c>
      <c r="AN5137" s="36" t="n">
        <v>387</v>
      </c>
      <c r="AO5137" s="33" t="s">
        <v>32192</v>
      </c>
      <c r="AP5137" s="35" t="n">
        <v>43801</v>
      </c>
      <c r="AQ5137" s="35" t="n">
        <v>43804</v>
      </c>
      <c r="AR5137" s="33" t="n">
        <v>1</v>
      </c>
      <c r="AS5137" s="33" t="n">
        <v>3</v>
      </c>
      <c r="AT5137" s="36" t="n">
        <v>129</v>
      </c>
      <c r="AU5137" s="33" t="s">
        <v>7611</v>
      </c>
      <c r="AW5137" s="6" t="s">
        <v>43</v>
      </c>
    </row>
    <row r="5138" customFormat="false" ht="19.7" hidden="false" customHeight="false" outlineLevel="0" collapsed="false">
      <c r="A5138" s="32" t="s">
        <v>5021</v>
      </c>
      <c r="B5138" s="33" t="s">
        <v>100</v>
      </c>
      <c r="C5138" s="33" t="s">
        <v>99</v>
      </c>
      <c r="E5138" s="33" t="s">
        <v>32193</v>
      </c>
      <c r="F5138" s="33" t="s">
        <v>32194</v>
      </c>
      <c r="G5138" s="33" t="s">
        <v>32195</v>
      </c>
      <c r="H5138" s="33" t="s">
        <v>32196</v>
      </c>
      <c r="I5138" s="34" t="s">
        <v>32197</v>
      </c>
      <c r="K5138" s="34" t="s">
        <v>32198</v>
      </c>
      <c r="L5138" s="34"/>
      <c r="M5138" s="34" t="s">
        <v>20783</v>
      </c>
      <c r="P5138" s="33" t="s">
        <v>255</v>
      </c>
      <c r="Q5138" s="34" t="s">
        <v>41</v>
      </c>
      <c r="R5138" s="33" t="s">
        <v>42</v>
      </c>
      <c r="S5138" s="33" t="s">
        <v>23246</v>
      </c>
      <c r="T5138" s="33" t="s">
        <v>32199</v>
      </c>
      <c r="W5138" s="35" t="n">
        <v>43795</v>
      </c>
      <c r="X5138" s="33" t="s">
        <v>41</v>
      </c>
      <c r="Y5138" s="32" t="s">
        <v>11478</v>
      </c>
      <c r="AD5138" s="33" t="s">
        <v>32200</v>
      </c>
      <c r="AE5138" s="36" t="n">
        <v>420.18</v>
      </c>
      <c r="AN5138" s="36" t="n">
        <v>420.18</v>
      </c>
      <c r="AO5138" s="33" t="s">
        <v>32201</v>
      </c>
      <c r="AP5138" s="35" t="n">
        <v>43801</v>
      </c>
      <c r="AQ5138" s="35" t="n">
        <v>43804</v>
      </c>
      <c r="AR5138" s="33" t="n">
        <v>1</v>
      </c>
      <c r="AS5138" s="33" t="n">
        <v>3</v>
      </c>
      <c r="AT5138" s="36" t="n">
        <v>140.06</v>
      </c>
      <c r="AU5138" s="33" t="s">
        <v>8010</v>
      </c>
      <c r="AW5138" s="6" t="s">
        <v>43</v>
      </c>
    </row>
    <row r="5139" customFormat="false" ht="19.7" hidden="false" customHeight="false" outlineLevel="0" collapsed="false">
      <c r="A5139" s="32" t="s">
        <v>7879</v>
      </c>
      <c r="B5139" s="33" t="s">
        <v>449</v>
      </c>
      <c r="C5139" s="33" t="s">
        <v>448</v>
      </c>
      <c r="E5139" s="33" t="s">
        <v>32202</v>
      </c>
      <c r="F5139" s="33" t="s">
        <v>32203</v>
      </c>
      <c r="G5139" s="33" t="s">
        <v>32204</v>
      </c>
      <c r="H5139" s="33" t="s">
        <v>32205</v>
      </c>
      <c r="I5139" s="34" t="s">
        <v>32206</v>
      </c>
      <c r="K5139" s="34" t="s">
        <v>32207</v>
      </c>
      <c r="L5139" s="34"/>
      <c r="M5139" s="34" t="s">
        <v>11959</v>
      </c>
      <c r="P5139" s="33" t="s">
        <v>198</v>
      </c>
      <c r="Q5139" s="34" t="s">
        <v>41</v>
      </c>
      <c r="R5139" s="33" t="s">
        <v>42</v>
      </c>
      <c r="S5139" s="33" t="s">
        <v>11960</v>
      </c>
      <c r="T5139" s="33" t="s">
        <v>32208</v>
      </c>
      <c r="W5139" s="35" t="n">
        <v>43795</v>
      </c>
      <c r="X5139" s="33" t="s">
        <v>41</v>
      </c>
      <c r="Y5139" s="32" t="s">
        <v>14419</v>
      </c>
      <c r="AD5139" s="33" t="s">
        <v>32209</v>
      </c>
      <c r="AE5139" s="36" t="n">
        <v>103.2</v>
      </c>
      <c r="AN5139" s="36" t="n">
        <v>103.2</v>
      </c>
      <c r="AO5139" s="33" t="s">
        <v>32210</v>
      </c>
      <c r="AP5139" s="35" t="n">
        <v>43809</v>
      </c>
      <c r="AQ5139" s="35" t="n">
        <v>43810</v>
      </c>
      <c r="AR5139" s="33" t="n">
        <v>1</v>
      </c>
      <c r="AS5139" s="33" t="n">
        <v>1</v>
      </c>
      <c r="AT5139" s="36" t="n">
        <v>103.2</v>
      </c>
      <c r="AU5139" s="33" t="s">
        <v>32211</v>
      </c>
      <c r="AW5139" s="6" t="s">
        <v>43</v>
      </c>
    </row>
    <row r="5140" customFormat="false" ht="19.7" hidden="false" customHeight="false" outlineLevel="0" collapsed="false">
      <c r="A5140" s="32" t="s">
        <v>5021</v>
      </c>
      <c r="B5140" s="33" t="s">
        <v>153</v>
      </c>
      <c r="C5140" s="33" t="s">
        <v>152</v>
      </c>
      <c r="E5140" s="33" t="s">
        <v>32212</v>
      </c>
      <c r="F5140" s="33" t="s">
        <v>32213</v>
      </c>
      <c r="G5140" s="33" t="s">
        <v>32214</v>
      </c>
      <c r="H5140" s="33" t="s">
        <v>32215</v>
      </c>
      <c r="I5140" s="34" t="s">
        <v>32216</v>
      </c>
      <c r="K5140" s="34" t="s">
        <v>32217</v>
      </c>
      <c r="L5140" s="34"/>
      <c r="M5140" s="34" t="s">
        <v>1389</v>
      </c>
      <c r="P5140" s="33" t="s">
        <v>1386</v>
      </c>
      <c r="Q5140" s="34" t="s">
        <v>41</v>
      </c>
      <c r="R5140" s="33" t="s">
        <v>42</v>
      </c>
      <c r="S5140" s="33" t="s">
        <v>11854</v>
      </c>
      <c r="T5140" s="33" t="s">
        <v>32218</v>
      </c>
      <c r="W5140" s="35" t="n">
        <v>43795</v>
      </c>
      <c r="X5140" s="33" t="s">
        <v>41</v>
      </c>
      <c r="Y5140" s="32" t="s">
        <v>16330</v>
      </c>
      <c r="AD5140" s="33" t="s">
        <v>32219</v>
      </c>
      <c r="AE5140" s="36" t="n">
        <v>243.46</v>
      </c>
      <c r="AN5140" s="36" t="n">
        <v>243.46</v>
      </c>
      <c r="AO5140" s="33" t="s">
        <v>32220</v>
      </c>
      <c r="AP5140" s="35" t="n">
        <v>43858</v>
      </c>
      <c r="AQ5140" s="35" t="n">
        <v>43859</v>
      </c>
      <c r="AR5140" s="33" t="n">
        <v>1</v>
      </c>
      <c r="AS5140" s="33" t="n">
        <v>1</v>
      </c>
      <c r="AT5140" s="36" t="n">
        <v>243.46</v>
      </c>
      <c r="AU5140" s="33" t="s">
        <v>7860</v>
      </c>
      <c r="AW5140" s="6" t="s">
        <v>43</v>
      </c>
    </row>
    <row r="5141" customFormat="false" ht="19.7" hidden="false" customHeight="false" outlineLevel="0" collapsed="false">
      <c r="A5141" s="32" t="s">
        <v>443</v>
      </c>
      <c r="B5141" s="33" t="s">
        <v>444</v>
      </c>
      <c r="C5141" s="33" t="s">
        <v>443</v>
      </c>
      <c r="E5141" s="33" t="s">
        <v>16223</v>
      </c>
      <c r="F5141" s="33" t="s">
        <v>16224</v>
      </c>
      <c r="G5141" s="33" t="s">
        <v>16225</v>
      </c>
      <c r="H5141" s="33" t="s">
        <v>16226</v>
      </c>
      <c r="I5141" s="34" t="s">
        <v>16227</v>
      </c>
      <c r="K5141" s="34" t="s">
        <v>16228</v>
      </c>
      <c r="L5141" s="34"/>
      <c r="M5141" s="34" t="s">
        <v>546</v>
      </c>
      <c r="P5141" s="33" t="s">
        <v>543</v>
      </c>
      <c r="Q5141" s="34" t="s">
        <v>41</v>
      </c>
      <c r="R5141" s="33" t="s">
        <v>42</v>
      </c>
      <c r="S5141" s="33" t="s">
        <v>16229</v>
      </c>
      <c r="T5141" s="33" t="s">
        <v>16230</v>
      </c>
      <c r="W5141" s="35" t="n">
        <v>43795</v>
      </c>
      <c r="X5141" s="33" t="s">
        <v>41</v>
      </c>
      <c r="Y5141" s="32" t="s">
        <v>16231</v>
      </c>
      <c r="AD5141" s="33" t="s">
        <v>32221</v>
      </c>
      <c r="AE5141" s="36" t="n">
        <v>315</v>
      </c>
      <c r="AN5141" s="36" t="n">
        <v>315</v>
      </c>
      <c r="AO5141" s="33" t="s">
        <v>32222</v>
      </c>
      <c r="AP5141" s="35" t="n">
        <v>43800</v>
      </c>
      <c r="AQ5141" s="35" t="n">
        <v>43805</v>
      </c>
      <c r="AR5141" s="33" t="n">
        <v>1</v>
      </c>
      <c r="AS5141" s="33" t="n">
        <v>5</v>
      </c>
      <c r="AT5141" s="36" t="n">
        <v>63</v>
      </c>
      <c r="AU5141" s="33" t="s">
        <v>14628</v>
      </c>
      <c r="AW5141" s="6" t="s">
        <v>43</v>
      </c>
    </row>
    <row r="5142" customFormat="false" ht="19.7" hidden="false" customHeight="false" outlineLevel="0" collapsed="false">
      <c r="A5142" s="32" t="s">
        <v>5021</v>
      </c>
      <c r="B5142" s="33" t="s">
        <v>248</v>
      </c>
      <c r="C5142" s="33" t="s">
        <v>247</v>
      </c>
      <c r="E5142" s="33" t="s">
        <v>14989</v>
      </c>
      <c r="F5142" s="33" t="s">
        <v>14990</v>
      </c>
      <c r="G5142" s="33" t="s">
        <v>14991</v>
      </c>
      <c r="H5142" s="33" t="s">
        <v>14992</v>
      </c>
      <c r="I5142" s="34" t="s">
        <v>14993</v>
      </c>
      <c r="K5142" s="34" t="s">
        <v>14994</v>
      </c>
      <c r="L5142" s="34"/>
      <c r="M5142" s="34" t="s">
        <v>930</v>
      </c>
      <c r="P5142" s="33" t="s">
        <v>543</v>
      </c>
      <c r="Q5142" s="34" t="s">
        <v>41</v>
      </c>
      <c r="R5142" s="33" t="s">
        <v>42</v>
      </c>
      <c r="S5142" s="33" t="s">
        <v>7931</v>
      </c>
      <c r="T5142" s="33" t="s">
        <v>14995</v>
      </c>
      <c r="W5142" s="35" t="n">
        <v>43795</v>
      </c>
      <c r="X5142" s="33" t="s">
        <v>41</v>
      </c>
      <c r="Y5142" s="32" t="s">
        <v>15831</v>
      </c>
      <c r="AD5142" s="33" t="s">
        <v>32223</v>
      </c>
      <c r="AE5142" s="36" t="n">
        <v>768</v>
      </c>
      <c r="AN5142" s="36" t="n">
        <v>768</v>
      </c>
      <c r="AO5142" s="33" t="s">
        <v>32224</v>
      </c>
      <c r="AP5142" s="35" t="n">
        <v>43798</v>
      </c>
      <c r="AQ5142" s="35" t="n">
        <v>43804</v>
      </c>
      <c r="AR5142" s="33" t="n">
        <v>1</v>
      </c>
      <c r="AS5142" s="33" t="n">
        <v>6</v>
      </c>
      <c r="AT5142" s="36" t="n">
        <v>128</v>
      </c>
      <c r="AU5142" s="33" t="s">
        <v>7698</v>
      </c>
      <c r="AW5142" s="6" t="s">
        <v>43</v>
      </c>
    </row>
    <row r="5143" customFormat="false" ht="12.8" hidden="false" customHeight="false" outlineLevel="0" collapsed="false">
      <c r="A5143" s="32" t="s">
        <v>7597</v>
      </c>
      <c r="B5143" s="33" t="s">
        <v>327</v>
      </c>
      <c r="C5143" s="33" t="s">
        <v>326</v>
      </c>
      <c r="E5143" s="33" t="s">
        <v>32225</v>
      </c>
      <c r="F5143" s="33" t="s">
        <v>32226</v>
      </c>
      <c r="G5143" s="33" t="s">
        <v>32227</v>
      </c>
      <c r="H5143" s="33" t="s">
        <v>32228</v>
      </c>
      <c r="I5143" s="34" t="s">
        <v>32229</v>
      </c>
      <c r="K5143" s="34" t="s">
        <v>32230</v>
      </c>
      <c r="L5143" s="34"/>
      <c r="M5143" s="34" t="s">
        <v>17331</v>
      </c>
      <c r="P5143" s="33" t="s">
        <v>255</v>
      </c>
      <c r="Q5143" s="34" t="s">
        <v>41</v>
      </c>
      <c r="R5143" s="33" t="s">
        <v>42</v>
      </c>
      <c r="S5143" s="33" t="s">
        <v>17332</v>
      </c>
      <c r="T5143" s="33" t="s">
        <v>32231</v>
      </c>
      <c r="W5143" s="35" t="n">
        <v>43795</v>
      </c>
      <c r="X5143" s="33" t="s">
        <v>41</v>
      </c>
      <c r="Y5143" s="32" t="s">
        <v>32232</v>
      </c>
      <c r="AD5143" s="33" t="s">
        <v>32233</v>
      </c>
      <c r="AE5143" s="36" t="n">
        <v>495</v>
      </c>
      <c r="AN5143" s="36" t="n">
        <v>495</v>
      </c>
      <c r="AO5143" s="33" t="s">
        <v>32234</v>
      </c>
      <c r="AP5143" s="35" t="n">
        <v>43800</v>
      </c>
      <c r="AQ5143" s="35" t="n">
        <v>43805</v>
      </c>
      <c r="AR5143" s="33" t="n">
        <v>1</v>
      </c>
      <c r="AS5143" s="33" t="n">
        <v>5</v>
      </c>
      <c r="AT5143" s="36" t="n">
        <v>99</v>
      </c>
      <c r="AU5143" s="33" t="s">
        <v>8349</v>
      </c>
      <c r="AW5143" s="6" t="s">
        <v>43</v>
      </c>
    </row>
    <row r="5144" customFormat="false" ht="19.7" hidden="false" customHeight="false" outlineLevel="0" collapsed="false">
      <c r="A5144" s="32" t="s">
        <v>5021</v>
      </c>
      <c r="B5144" s="33" t="s">
        <v>106</v>
      </c>
      <c r="C5144" s="33" t="s">
        <v>105</v>
      </c>
      <c r="E5144" s="33" t="s">
        <v>12328</v>
      </c>
      <c r="F5144" s="33" t="s">
        <v>12329</v>
      </c>
      <c r="G5144" s="33" t="s">
        <v>12330</v>
      </c>
      <c r="H5144" s="33" t="s">
        <v>12331</v>
      </c>
      <c r="I5144" s="34" t="s">
        <v>12332</v>
      </c>
      <c r="K5144" s="34" t="s">
        <v>12333</v>
      </c>
      <c r="L5144" s="34"/>
      <c r="M5144" s="34" t="s">
        <v>7705</v>
      </c>
      <c r="P5144" s="33" t="s">
        <v>265</v>
      </c>
      <c r="Q5144" s="34" t="s">
        <v>41</v>
      </c>
      <c r="R5144" s="33" t="s">
        <v>42</v>
      </c>
      <c r="S5144" s="33" t="s">
        <v>8488</v>
      </c>
      <c r="T5144" s="33" t="s">
        <v>12334</v>
      </c>
      <c r="W5144" s="35" t="n">
        <v>43795</v>
      </c>
      <c r="X5144" s="33" t="s">
        <v>41</v>
      </c>
      <c r="Y5144" s="32" t="s">
        <v>8148</v>
      </c>
      <c r="AD5144" s="33" t="s">
        <v>32235</v>
      </c>
      <c r="AE5144" s="36" t="n">
        <v>265.22</v>
      </c>
      <c r="AN5144" s="36" t="n">
        <v>265.22</v>
      </c>
      <c r="AO5144" s="33" t="s">
        <v>32236</v>
      </c>
      <c r="AP5144" s="35" t="n">
        <v>43802</v>
      </c>
      <c r="AQ5144" s="35" t="n">
        <v>43804</v>
      </c>
      <c r="AR5144" s="33" t="n">
        <v>1</v>
      </c>
      <c r="AS5144" s="33" t="n">
        <v>2</v>
      </c>
      <c r="AT5144" s="36" t="n">
        <v>132.61</v>
      </c>
      <c r="AU5144" s="33" t="s">
        <v>7624</v>
      </c>
      <c r="AW5144" s="6" t="s">
        <v>43</v>
      </c>
    </row>
    <row r="5145" customFormat="false" ht="12.8" hidden="false" customHeight="false" outlineLevel="0" collapsed="false">
      <c r="A5145" s="32" t="s">
        <v>5021</v>
      </c>
      <c r="B5145" s="33" t="s">
        <v>106</v>
      </c>
      <c r="C5145" s="33" t="s">
        <v>105</v>
      </c>
      <c r="E5145" s="33"/>
      <c r="F5145" s="33"/>
      <c r="G5145" s="33"/>
      <c r="H5145" s="33"/>
      <c r="I5145" s="34" t="s">
        <v>6920</v>
      </c>
      <c r="K5145" s="34" t="s">
        <v>31939</v>
      </c>
      <c r="L5145" s="34" t="s">
        <v>31940</v>
      </c>
      <c r="M5145" s="34" t="s">
        <v>1937</v>
      </c>
      <c r="P5145" s="33" t="s">
        <v>161</v>
      </c>
      <c r="Q5145" s="34" t="s">
        <v>41</v>
      </c>
      <c r="R5145" s="33" t="s">
        <v>42</v>
      </c>
      <c r="S5145" s="33" t="s">
        <v>9259</v>
      </c>
      <c r="T5145" s="33" t="s">
        <v>31941</v>
      </c>
      <c r="W5145" s="35" t="n">
        <v>43795</v>
      </c>
      <c r="X5145" s="33" t="s">
        <v>41</v>
      </c>
      <c r="Y5145" s="32" t="s">
        <v>32237</v>
      </c>
      <c r="AD5145" s="33" t="s">
        <v>32238</v>
      </c>
      <c r="AE5145" s="36" t="n">
        <v>363.8</v>
      </c>
      <c r="AN5145" s="36" t="n">
        <v>363.8</v>
      </c>
      <c r="AO5145" s="33" t="s">
        <v>32239</v>
      </c>
      <c r="AP5145" s="35" t="n">
        <v>43809</v>
      </c>
      <c r="AQ5145" s="35" t="n">
        <v>43811</v>
      </c>
      <c r="AR5145" s="33" t="n">
        <v>1</v>
      </c>
      <c r="AS5145" s="33" t="n">
        <v>2</v>
      </c>
      <c r="AT5145" s="36" t="n">
        <v>181.9</v>
      </c>
      <c r="AU5145" s="33" t="s">
        <v>7698</v>
      </c>
      <c r="AW5145" s="6" t="s">
        <v>43</v>
      </c>
    </row>
    <row r="5146" customFormat="false" ht="12.8" hidden="false" customHeight="false" outlineLevel="0" collapsed="false">
      <c r="A5146" s="32" t="s">
        <v>7597</v>
      </c>
      <c r="B5146" s="33" t="s">
        <v>275</v>
      </c>
      <c r="C5146" s="33" t="s">
        <v>274</v>
      </c>
      <c r="E5146" s="33" t="s">
        <v>32240</v>
      </c>
      <c r="F5146" s="33" t="s">
        <v>32241</v>
      </c>
      <c r="G5146" s="33" t="s">
        <v>32242</v>
      </c>
      <c r="H5146" s="33" t="s">
        <v>32243</v>
      </c>
      <c r="I5146" s="34" t="s">
        <v>32244</v>
      </c>
      <c r="K5146" s="34" t="s">
        <v>32245</v>
      </c>
      <c r="L5146" s="34" t="s">
        <v>32246</v>
      </c>
      <c r="M5146" s="34" t="s">
        <v>1638</v>
      </c>
      <c r="P5146" s="33" t="s">
        <v>1487</v>
      </c>
      <c r="Q5146" s="34" t="s">
        <v>160</v>
      </c>
      <c r="R5146" s="33" t="s">
        <v>161</v>
      </c>
      <c r="S5146" s="33" t="s">
        <v>32247</v>
      </c>
      <c r="T5146" s="33" t="s">
        <v>32248</v>
      </c>
      <c r="W5146" s="35" t="n">
        <v>43796</v>
      </c>
      <c r="X5146" s="33" t="s">
        <v>160</v>
      </c>
      <c r="Y5146" s="32" t="s">
        <v>16257</v>
      </c>
      <c r="AD5146" s="33" t="s">
        <v>32249</v>
      </c>
      <c r="AE5146" s="36" t="n">
        <v>209.7997</v>
      </c>
      <c r="AN5146" s="36" t="n">
        <v>209.7997</v>
      </c>
      <c r="AO5146" s="33" t="s">
        <v>32250</v>
      </c>
      <c r="AP5146" s="35" t="n">
        <v>43803</v>
      </c>
      <c r="AQ5146" s="35" t="n">
        <v>43804</v>
      </c>
      <c r="AR5146" s="33" t="n">
        <v>1</v>
      </c>
      <c r="AS5146" s="33" t="n">
        <v>1</v>
      </c>
      <c r="AT5146" s="36" t="n">
        <v>209.7997</v>
      </c>
      <c r="AU5146" s="33" t="s">
        <v>7673</v>
      </c>
      <c r="AW5146" s="6" t="s">
        <v>43</v>
      </c>
    </row>
    <row r="5147" customFormat="false" ht="28.9" hidden="false" customHeight="false" outlineLevel="0" collapsed="false">
      <c r="A5147" s="32" t="s">
        <v>7597</v>
      </c>
      <c r="B5147" s="33" t="s">
        <v>218</v>
      </c>
      <c r="C5147" s="33" t="s">
        <v>217</v>
      </c>
      <c r="E5147" s="33" t="s">
        <v>32054</v>
      </c>
      <c r="F5147" s="33" t="s">
        <v>32055</v>
      </c>
      <c r="G5147" s="33" t="s">
        <v>32056</v>
      </c>
      <c r="H5147" s="33" t="s">
        <v>32057</v>
      </c>
      <c r="I5147" s="34" t="s">
        <v>32058</v>
      </c>
      <c r="K5147" s="34" t="s">
        <v>32059</v>
      </c>
      <c r="L5147" s="34"/>
      <c r="M5147" s="34" t="s">
        <v>32060</v>
      </c>
      <c r="P5147" s="33" t="s">
        <v>114</v>
      </c>
      <c r="Q5147" s="34" t="s">
        <v>41</v>
      </c>
      <c r="R5147" s="33" t="s">
        <v>42</v>
      </c>
      <c r="S5147" s="33" t="s">
        <v>32061</v>
      </c>
      <c r="T5147" s="33" t="s">
        <v>32062</v>
      </c>
      <c r="W5147" s="35" t="n">
        <v>43796</v>
      </c>
      <c r="X5147" s="33" t="s">
        <v>41</v>
      </c>
      <c r="Y5147" s="32" t="s">
        <v>10486</v>
      </c>
      <c r="AD5147" s="33" t="s">
        <v>32251</v>
      </c>
      <c r="AE5147" s="36" t="n">
        <v>627</v>
      </c>
      <c r="AN5147" s="36" t="n">
        <v>627</v>
      </c>
      <c r="AO5147" s="33" t="s">
        <v>32252</v>
      </c>
      <c r="AP5147" s="35" t="n">
        <v>43808</v>
      </c>
      <c r="AQ5147" s="35" t="n">
        <v>43811</v>
      </c>
      <c r="AR5147" s="33" t="n">
        <v>1</v>
      </c>
      <c r="AS5147" s="33" t="n">
        <v>3</v>
      </c>
      <c r="AT5147" s="36" t="n">
        <v>209</v>
      </c>
      <c r="AU5147" s="33" t="s">
        <v>7673</v>
      </c>
      <c r="AW5147" s="6" t="s">
        <v>43</v>
      </c>
    </row>
    <row r="5148" customFormat="false" ht="19.7" hidden="false" customHeight="false" outlineLevel="0" collapsed="false">
      <c r="A5148" s="32" t="s">
        <v>5021</v>
      </c>
      <c r="B5148" s="33" t="s">
        <v>100</v>
      </c>
      <c r="C5148" s="33" t="s">
        <v>99</v>
      </c>
      <c r="E5148" s="33" t="s">
        <v>20902</v>
      </c>
      <c r="F5148" s="33" t="s">
        <v>20903</v>
      </c>
      <c r="G5148" s="33" t="s">
        <v>20904</v>
      </c>
      <c r="H5148" s="33" t="s">
        <v>20905</v>
      </c>
      <c r="I5148" s="34" t="s">
        <v>20906</v>
      </c>
      <c r="K5148" s="34" t="s">
        <v>20907</v>
      </c>
      <c r="L5148" s="34"/>
      <c r="M5148" s="34" t="s">
        <v>20908</v>
      </c>
      <c r="P5148" s="33" t="s">
        <v>104</v>
      </c>
      <c r="Q5148" s="34" t="s">
        <v>41</v>
      </c>
      <c r="R5148" s="33" t="s">
        <v>42</v>
      </c>
      <c r="S5148" s="33" t="s">
        <v>20909</v>
      </c>
      <c r="T5148" s="33" t="s">
        <v>20910</v>
      </c>
      <c r="W5148" s="35" t="n">
        <v>43796</v>
      </c>
      <c r="X5148" s="33" t="s">
        <v>41</v>
      </c>
      <c r="Y5148" s="32" t="s">
        <v>11781</v>
      </c>
      <c r="AD5148" s="33" t="s">
        <v>32253</v>
      </c>
      <c r="AE5148" s="36" t="n">
        <v>733.2</v>
      </c>
      <c r="AN5148" s="36" t="n">
        <v>733.2</v>
      </c>
      <c r="AO5148" s="33" t="s">
        <v>32254</v>
      </c>
      <c r="AP5148" s="35" t="n">
        <v>43807</v>
      </c>
      <c r="AQ5148" s="35" t="n">
        <v>43811</v>
      </c>
      <c r="AR5148" s="33" t="n">
        <v>1</v>
      </c>
      <c r="AS5148" s="33" t="n">
        <v>4</v>
      </c>
      <c r="AT5148" s="36" t="n">
        <v>183.3</v>
      </c>
      <c r="AU5148" s="33" t="s">
        <v>7860</v>
      </c>
      <c r="AW5148" s="6" t="s">
        <v>43</v>
      </c>
    </row>
    <row r="5149" customFormat="false" ht="12.8" hidden="false" customHeight="false" outlineLevel="0" collapsed="false">
      <c r="A5149" s="32" t="s">
        <v>7597</v>
      </c>
      <c r="B5149" s="33" t="s">
        <v>138</v>
      </c>
      <c r="C5149" s="33" t="s">
        <v>35</v>
      </c>
      <c r="E5149" s="33" t="s">
        <v>31001</v>
      </c>
      <c r="F5149" s="33" t="s">
        <v>31002</v>
      </c>
      <c r="G5149" s="33" t="s">
        <v>31003</v>
      </c>
      <c r="H5149" s="33" t="s">
        <v>31004</v>
      </c>
      <c r="I5149" s="34" t="s">
        <v>1309</v>
      </c>
      <c r="K5149" s="34" t="s">
        <v>1310</v>
      </c>
      <c r="L5149" s="34"/>
      <c r="M5149" s="34" t="s">
        <v>702</v>
      </c>
      <c r="P5149" s="33" t="s">
        <v>275</v>
      </c>
      <c r="Q5149" s="34" t="s">
        <v>41</v>
      </c>
      <c r="R5149" s="33" t="s">
        <v>42</v>
      </c>
      <c r="S5149" s="33" t="s">
        <v>17985</v>
      </c>
      <c r="T5149" s="33" t="s">
        <v>31005</v>
      </c>
      <c r="W5149" s="35" t="n">
        <v>43796</v>
      </c>
      <c r="X5149" s="33" t="s">
        <v>41</v>
      </c>
      <c r="Y5149" s="32" t="s">
        <v>10542</v>
      </c>
      <c r="AD5149" s="33" t="s">
        <v>32255</v>
      </c>
      <c r="AE5149" s="36" t="n">
        <v>129</v>
      </c>
      <c r="AN5149" s="36" t="n">
        <v>129</v>
      </c>
      <c r="AO5149" s="33" t="s">
        <v>32256</v>
      </c>
      <c r="AP5149" s="35" t="n">
        <v>43803</v>
      </c>
      <c r="AQ5149" s="35" t="n">
        <v>43804</v>
      </c>
      <c r="AR5149" s="33" t="n">
        <v>1</v>
      </c>
      <c r="AS5149" s="33" t="n">
        <v>1</v>
      </c>
      <c r="AT5149" s="36" t="n">
        <v>129</v>
      </c>
      <c r="AU5149" s="33" t="s">
        <v>7673</v>
      </c>
      <c r="AW5149" s="6" t="s">
        <v>43</v>
      </c>
    </row>
    <row r="5150" customFormat="false" ht="19.7" hidden="false" customHeight="false" outlineLevel="0" collapsed="false">
      <c r="A5150" s="32" t="s">
        <v>5021</v>
      </c>
      <c r="B5150" s="33" t="s">
        <v>106</v>
      </c>
      <c r="C5150" s="33" t="s">
        <v>105</v>
      </c>
      <c r="E5150" s="33" t="s">
        <v>8790</v>
      </c>
      <c r="F5150" s="33" t="s">
        <v>8791</v>
      </c>
      <c r="G5150" s="33" t="s">
        <v>8792</v>
      </c>
      <c r="H5150" s="33" t="s">
        <v>8793</v>
      </c>
      <c r="I5150" s="34" t="s">
        <v>8794</v>
      </c>
      <c r="K5150" s="34" t="s">
        <v>8795</v>
      </c>
      <c r="L5150" s="34"/>
      <c r="M5150" s="34" t="s">
        <v>8408</v>
      </c>
      <c r="P5150" s="33" t="s">
        <v>903</v>
      </c>
      <c r="Q5150" s="34" t="s">
        <v>41</v>
      </c>
      <c r="R5150" s="33" t="s">
        <v>42</v>
      </c>
      <c r="S5150" s="33" t="s">
        <v>8409</v>
      </c>
      <c r="T5150" s="33" t="s">
        <v>8796</v>
      </c>
      <c r="W5150" s="35" t="n">
        <v>43796</v>
      </c>
      <c r="X5150" s="33" t="s">
        <v>41</v>
      </c>
      <c r="Y5150" s="32" t="s">
        <v>8619</v>
      </c>
      <c r="AD5150" s="33" t="s">
        <v>32257</v>
      </c>
      <c r="AE5150" s="36" t="n">
        <v>307.8</v>
      </c>
      <c r="AN5150" s="36" t="n">
        <v>307.8</v>
      </c>
      <c r="AO5150" s="33" t="s">
        <v>32258</v>
      </c>
      <c r="AP5150" s="35" t="n">
        <v>43801</v>
      </c>
      <c r="AQ5150" s="35" t="n">
        <v>43804</v>
      </c>
      <c r="AR5150" s="33" t="n">
        <v>1</v>
      </c>
      <c r="AS5150" s="33" t="n">
        <v>3</v>
      </c>
      <c r="AT5150" s="36" t="n">
        <v>102.6</v>
      </c>
      <c r="AU5150" s="33" t="s">
        <v>8979</v>
      </c>
      <c r="AW5150" s="6" t="s">
        <v>43</v>
      </c>
    </row>
    <row r="5151" customFormat="false" ht="19.7" hidden="false" customHeight="false" outlineLevel="0" collapsed="false">
      <c r="A5151" s="32" t="s">
        <v>5021</v>
      </c>
      <c r="B5151" s="33" t="s">
        <v>100</v>
      </c>
      <c r="C5151" s="33" t="s">
        <v>99</v>
      </c>
      <c r="E5151" s="33" t="s">
        <v>20902</v>
      </c>
      <c r="F5151" s="33" t="s">
        <v>20903</v>
      </c>
      <c r="G5151" s="33" t="s">
        <v>20904</v>
      </c>
      <c r="H5151" s="33" t="s">
        <v>20905</v>
      </c>
      <c r="I5151" s="34" t="s">
        <v>20906</v>
      </c>
      <c r="K5151" s="34" t="s">
        <v>20907</v>
      </c>
      <c r="L5151" s="34"/>
      <c r="M5151" s="34" t="s">
        <v>20908</v>
      </c>
      <c r="P5151" s="33" t="s">
        <v>104</v>
      </c>
      <c r="Q5151" s="34" t="s">
        <v>41</v>
      </c>
      <c r="R5151" s="33" t="s">
        <v>42</v>
      </c>
      <c r="S5151" s="33" t="s">
        <v>20909</v>
      </c>
      <c r="T5151" s="33" t="s">
        <v>20910</v>
      </c>
      <c r="W5151" s="35" t="n">
        <v>43796</v>
      </c>
      <c r="X5151" s="33" t="s">
        <v>41</v>
      </c>
      <c r="Y5151" s="32" t="s">
        <v>22078</v>
      </c>
      <c r="AD5151" s="33" t="s">
        <v>32259</v>
      </c>
      <c r="AE5151" s="36" t="n">
        <v>578.1</v>
      </c>
      <c r="AN5151" s="36" t="n">
        <v>578.1</v>
      </c>
      <c r="AO5151" s="33" t="s">
        <v>32260</v>
      </c>
      <c r="AP5151" s="35" t="n">
        <v>43808</v>
      </c>
      <c r="AQ5151" s="35" t="n">
        <v>43811</v>
      </c>
      <c r="AR5151" s="33" t="n">
        <v>1</v>
      </c>
      <c r="AS5151" s="33" t="n">
        <v>3</v>
      </c>
      <c r="AT5151" s="36" t="n">
        <v>192.7</v>
      </c>
      <c r="AU5151" s="33" t="s">
        <v>7860</v>
      </c>
      <c r="AW5151" s="6" t="s">
        <v>43</v>
      </c>
    </row>
    <row r="5152" customFormat="false" ht="12.8" hidden="false" customHeight="false" outlineLevel="0" collapsed="false">
      <c r="A5152" s="32" t="s">
        <v>7597</v>
      </c>
      <c r="B5152" s="33" t="s">
        <v>232</v>
      </c>
      <c r="C5152" s="33" t="s">
        <v>231</v>
      </c>
      <c r="E5152" s="33" t="s">
        <v>8402</v>
      </c>
      <c r="F5152" s="33" t="s">
        <v>8403</v>
      </c>
      <c r="G5152" s="33" t="s">
        <v>8404</v>
      </c>
      <c r="H5152" s="33" t="s">
        <v>8405</v>
      </c>
      <c r="I5152" s="34" t="s">
        <v>8406</v>
      </c>
      <c r="K5152" s="34" t="s">
        <v>8407</v>
      </c>
      <c r="L5152" s="34"/>
      <c r="M5152" s="34" t="s">
        <v>8408</v>
      </c>
      <c r="P5152" s="33" t="s">
        <v>903</v>
      </c>
      <c r="Q5152" s="34" t="s">
        <v>41</v>
      </c>
      <c r="R5152" s="33" t="s">
        <v>42</v>
      </c>
      <c r="S5152" s="33" t="s">
        <v>8409</v>
      </c>
      <c r="T5152" s="33" t="s">
        <v>8410</v>
      </c>
      <c r="W5152" s="35" t="n">
        <v>43796</v>
      </c>
      <c r="X5152" s="33" t="s">
        <v>41</v>
      </c>
      <c r="Y5152" s="32" t="s">
        <v>8411</v>
      </c>
      <c r="AD5152" s="33" t="s">
        <v>32261</v>
      </c>
      <c r="AE5152" s="36" t="n">
        <v>556</v>
      </c>
      <c r="AN5152" s="36" t="n">
        <v>556</v>
      </c>
      <c r="AO5152" s="33" t="s">
        <v>32262</v>
      </c>
      <c r="AP5152" s="35" t="n">
        <v>43802</v>
      </c>
      <c r="AQ5152" s="35" t="n">
        <v>43806</v>
      </c>
      <c r="AR5152" s="33" t="n">
        <v>1</v>
      </c>
      <c r="AS5152" s="33" t="n">
        <v>4</v>
      </c>
      <c r="AT5152" s="36" t="n">
        <v>139</v>
      </c>
      <c r="AU5152" s="33" t="s">
        <v>7673</v>
      </c>
      <c r="AW5152" s="6" t="s">
        <v>43</v>
      </c>
    </row>
    <row r="5153" customFormat="false" ht="12.8" hidden="false" customHeight="false" outlineLevel="0" collapsed="false">
      <c r="A5153" s="32" t="s">
        <v>7879</v>
      </c>
      <c r="B5153" s="33" t="s">
        <v>449</v>
      </c>
      <c r="C5153" s="33" t="s">
        <v>448</v>
      </c>
      <c r="E5153" s="33" t="s">
        <v>12701</v>
      </c>
      <c r="F5153" s="33" t="s">
        <v>12702</v>
      </c>
      <c r="G5153" s="33" t="s">
        <v>12703</v>
      </c>
      <c r="H5153" s="33" t="s">
        <v>12704</v>
      </c>
      <c r="I5153" s="34" t="s">
        <v>12705</v>
      </c>
      <c r="K5153" s="34" t="s">
        <v>12706</v>
      </c>
      <c r="L5153" s="34"/>
      <c r="M5153" s="34" t="s">
        <v>902</v>
      </c>
      <c r="P5153" s="33" t="s">
        <v>903</v>
      </c>
      <c r="Q5153" s="34" t="s">
        <v>41</v>
      </c>
      <c r="R5153" s="33" t="s">
        <v>42</v>
      </c>
      <c r="S5153" s="33" t="s">
        <v>8467</v>
      </c>
      <c r="T5153" s="33" t="s">
        <v>12707</v>
      </c>
      <c r="W5153" s="35" t="n">
        <v>43796</v>
      </c>
      <c r="X5153" s="33" t="s">
        <v>41</v>
      </c>
      <c r="Y5153" s="32" t="s">
        <v>8411</v>
      </c>
      <c r="AD5153" s="33" t="s">
        <v>32261</v>
      </c>
      <c r="AE5153" s="36" t="n">
        <v>72.24</v>
      </c>
      <c r="AN5153" s="36" t="n">
        <v>72.24</v>
      </c>
      <c r="AO5153" s="33" t="s">
        <v>32263</v>
      </c>
      <c r="AP5153" s="35" t="n">
        <v>43806</v>
      </c>
      <c r="AQ5153" s="35" t="n">
        <v>43807</v>
      </c>
      <c r="AR5153" s="33" t="n">
        <v>1</v>
      </c>
      <c r="AS5153" s="33" t="n">
        <v>1</v>
      </c>
      <c r="AT5153" s="36" t="n">
        <v>72.24</v>
      </c>
      <c r="AU5153" s="33" t="s">
        <v>32264</v>
      </c>
      <c r="AW5153" s="6" t="s">
        <v>43</v>
      </c>
    </row>
    <row r="5154" customFormat="false" ht="19.7" hidden="false" customHeight="false" outlineLevel="0" collapsed="false">
      <c r="A5154" s="32" t="s">
        <v>5021</v>
      </c>
      <c r="B5154" s="33" t="s">
        <v>34</v>
      </c>
      <c r="C5154" s="33" t="s">
        <v>33</v>
      </c>
      <c r="E5154" s="33" t="s">
        <v>22661</v>
      </c>
      <c r="F5154" s="33" t="s">
        <v>22662</v>
      </c>
      <c r="G5154" s="33" t="s">
        <v>22663</v>
      </c>
      <c r="H5154" s="33" t="s">
        <v>22664</v>
      </c>
      <c r="I5154" s="34" t="s">
        <v>22665</v>
      </c>
      <c r="K5154" s="34" t="s">
        <v>22666</v>
      </c>
      <c r="L5154" s="34"/>
      <c r="M5154" s="34" t="s">
        <v>11147</v>
      </c>
      <c r="P5154" s="33" t="s">
        <v>1212</v>
      </c>
      <c r="Q5154" s="34" t="s">
        <v>41</v>
      </c>
      <c r="R5154" s="33" t="s">
        <v>42</v>
      </c>
      <c r="S5154" s="33" t="s">
        <v>11148</v>
      </c>
      <c r="T5154" s="33" t="s">
        <v>22667</v>
      </c>
      <c r="W5154" s="35" t="n">
        <v>43796</v>
      </c>
      <c r="X5154" s="33" t="s">
        <v>41</v>
      </c>
      <c r="Y5154" s="32" t="s">
        <v>25751</v>
      </c>
      <c r="AD5154" s="33" t="s">
        <v>32265</v>
      </c>
      <c r="AE5154" s="36" t="n">
        <v>318</v>
      </c>
      <c r="AN5154" s="36" t="n">
        <v>318</v>
      </c>
      <c r="AO5154" s="33" t="s">
        <v>32266</v>
      </c>
      <c r="AP5154" s="35" t="n">
        <v>43802</v>
      </c>
      <c r="AQ5154" s="35" t="n">
        <v>43805</v>
      </c>
      <c r="AR5154" s="33" t="n">
        <v>1</v>
      </c>
      <c r="AS5154" s="33" t="n">
        <v>3</v>
      </c>
      <c r="AT5154" s="36" t="n">
        <v>106</v>
      </c>
      <c r="AU5154" s="33" t="s">
        <v>8151</v>
      </c>
      <c r="AW5154" s="6" t="s">
        <v>43</v>
      </c>
    </row>
    <row r="5155" customFormat="false" ht="19.7" hidden="false" customHeight="false" outlineLevel="0" collapsed="false">
      <c r="A5155" s="32" t="s">
        <v>5021</v>
      </c>
      <c r="B5155" s="33" t="s">
        <v>153</v>
      </c>
      <c r="C5155" s="33" t="s">
        <v>152</v>
      </c>
      <c r="E5155" s="33" t="s">
        <v>32267</v>
      </c>
      <c r="F5155" s="33"/>
      <c r="G5155" s="33" t="s">
        <v>32268</v>
      </c>
      <c r="H5155" s="33" t="s">
        <v>32269</v>
      </c>
      <c r="I5155" s="34" t="s">
        <v>32270</v>
      </c>
      <c r="K5155" s="34" t="s">
        <v>32271</v>
      </c>
      <c r="L5155" s="34"/>
      <c r="M5155" s="34" t="s">
        <v>7705</v>
      </c>
      <c r="P5155" s="33" t="s">
        <v>265</v>
      </c>
      <c r="Q5155" s="34" t="s">
        <v>41</v>
      </c>
      <c r="R5155" s="33" t="s">
        <v>42</v>
      </c>
      <c r="S5155" s="33" t="s">
        <v>8488</v>
      </c>
      <c r="T5155" s="33" t="s">
        <v>32272</v>
      </c>
      <c r="W5155" s="35" t="n">
        <v>43796</v>
      </c>
      <c r="X5155" s="33" t="s">
        <v>41</v>
      </c>
      <c r="Y5155" s="32" t="s">
        <v>11126</v>
      </c>
      <c r="AD5155" s="33" t="s">
        <v>32273</v>
      </c>
      <c r="AE5155" s="36" t="n">
        <v>579.18</v>
      </c>
      <c r="AN5155" s="36" t="n">
        <v>579.18</v>
      </c>
      <c r="AO5155" s="33" t="s">
        <v>32274</v>
      </c>
      <c r="AP5155" s="35" t="n">
        <v>43800</v>
      </c>
      <c r="AQ5155" s="35" t="n">
        <v>43803</v>
      </c>
      <c r="AR5155" s="33" t="n">
        <v>1</v>
      </c>
      <c r="AS5155" s="33" t="n">
        <v>3</v>
      </c>
      <c r="AT5155" s="36" t="n">
        <v>193.06</v>
      </c>
      <c r="AU5155" s="33" t="s">
        <v>7698</v>
      </c>
      <c r="AW5155" s="6" t="s">
        <v>43</v>
      </c>
    </row>
    <row r="5156" customFormat="false" ht="19.7" hidden="false" customHeight="false" outlineLevel="0" collapsed="false">
      <c r="A5156" s="32" t="s">
        <v>56</v>
      </c>
      <c r="B5156" s="33" t="s">
        <v>57</v>
      </c>
      <c r="C5156" s="33" t="s">
        <v>56</v>
      </c>
      <c r="E5156" s="33" t="s">
        <v>32275</v>
      </c>
      <c r="F5156" s="33"/>
      <c r="G5156" s="33"/>
      <c r="H5156" s="33"/>
      <c r="I5156" s="34" t="s">
        <v>32276</v>
      </c>
      <c r="K5156" s="34" t="s">
        <v>32277</v>
      </c>
      <c r="L5156" s="34"/>
      <c r="M5156" s="34" t="s">
        <v>4394</v>
      </c>
      <c r="P5156" s="33"/>
      <c r="Q5156" s="34" t="s">
        <v>3579</v>
      </c>
      <c r="R5156" s="33" t="s">
        <v>3580</v>
      </c>
      <c r="S5156" s="33" t="s">
        <v>32278</v>
      </c>
      <c r="T5156" s="33" t="s">
        <v>32279</v>
      </c>
      <c r="W5156" s="35" t="n">
        <v>43796</v>
      </c>
      <c r="X5156" s="33" t="s">
        <v>41</v>
      </c>
      <c r="Y5156" s="32" t="s">
        <v>32280</v>
      </c>
      <c r="AD5156" s="33" t="s">
        <v>32281</v>
      </c>
      <c r="AE5156" s="36" t="n">
        <v>748.4838</v>
      </c>
      <c r="AN5156" s="36" t="n">
        <v>748.4838</v>
      </c>
      <c r="AO5156" s="33" t="s">
        <v>32282</v>
      </c>
      <c r="AP5156" s="35" t="n">
        <v>43807</v>
      </c>
      <c r="AQ5156" s="35" t="n">
        <v>43811</v>
      </c>
      <c r="AR5156" s="33" t="n">
        <v>1</v>
      </c>
      <c r="AS5156" s="33" t="n">
        <v>4</v>
      </c>
      <c r="AT5156" s="36" t="n">
        <v>187.1209</v>
      </c>
      <c r="AU5156" s="33" t="s">
        <v>32283</v>
      </c>
      <c r="AW5156" s="6" t="s">
        <v>43</v>
      </c>
    </row>
    <row r="5157" customFormat="false" ht="12.8" hidden="false" customHeight="false" outlineLevel="0" collapsed="false">
      <c r="A5157" s="32" t="s">
        <v>5021</v>
      </c>
      <c r="B5157" s="33" t="s">
        <v>106</v>
      </c>
      <c r="C5157" s="33" t="s">
        <v>105</v>
      </c>
      <c r="E5157" s="33" t="s">
        <v>32284</v>
      </c>
      <c r="F5157" s="33" t="s">
        <v>32285</v>
      </c>
      <c r="G5157" s="33" t="s">
        <v>32286</v>
      </c>
      <c r="H5157" s="33" t="s">
        <v>32287</v>
      </c>
      <c r="I5157" s="34" t="s">
        <v>32288</v>
      </c>
      <c r="K5157" s="34" t="s">
        <v>32289</v>
      </c>
      <c r="L5157" s="34"/>
      <c r="M5157" s="34" t="s">
        <v>32290</v>
      </c>
      <c r="P5157" s="33" t="s">
        <v>474</v>
      </c>
      <c r="Q5157" s="34" t="s">
        <v>41</v>
      </c>
      <c r="R5157" s="33" t="s">
        <v>42</v>
      </c>
      <c r="S5157" s="33" t="s">
        <v>32291</v>
      </c>
      <c r="T5157" s="33" t="s">
        <v>32292</v>
      </c>
      <c r="W5157" s="35" t="n">
        <v>43796</v>
      </c>
      <c r="X5157" s="33" t="s">
        <v>41</v>
      </c>
      <c r="Y5157" s="32" t="s">
        <v>12260</v>
      </c>
      <c r="AD5157" s="33" t="s">
        <v>32293</v>
      </c>
      <c r="AE5157" s="36" t="n">
        <v>116.85</v>
      </c>
      <c r="AN5157" s="36" t="n">
        <v>116.85</v>
      </c>
      <c r="AO5157" s="33" t="s">
        <v>32294</v>
      </c>
      <c r="AP5157" s="35" t="n">
        <v>43802</v>
      </c>
      <c r="AQ5157" s="35" t="n">
        <v>43803</v>
      </c>
      <c r="AR5157" s="33" t="n">
        <v>1</v>
      </c>
      <c r="AS5157" s="33" t="n">
        <v>1</v>
      </c>
      <c r="AT5157" s="36" t="n">
        <v>116.85</v>
      </c>
      <c r="AU5157" s="33" t="s">
        <v>10372</v>
      </c>
      <c r="AW5157" s="6" t="s">
        <v>43</v>
      </c>
    </row>
    <row r="5158" customFormat="false" ht="19.7" hidden="false" customHeight="false" outlineLevel="0" collapsed="false">
      <c r="A5158" s="32" t="s">
        <v>5021</v>
      </c>
      <c r="B5158" s="33" t="s">
        <v>100</v>
      </c>
      <c r="C5158" s="33" t="s">
        <v>99</v>
      </c>
      <c r="E5158" s="33" t="s">
        <v>32295</v>
      </c>
      <c r="F5158" s="33" t="s">
        <v>32296</v>
      </c>
      <c r="G5158" s="33" t="s">
        <v>32297</v>
      </c>
      <c r="H5158" s="33" t="s">
        <v>32298</v>
      </c>
      <c r="I5158" s="34" t="s">
        <v>32299</v>
      </c>
      <c r="K5158" s="34" t="s">
        <v>32300</v>
      </c>
      <c r="L5158" s="34"/>
      <c r="M5158" s="34" t="s">
        <v>197</v>
      </c>
      <c r="P5158" s="33" t="s">
        <v>198</v>
      </c>
      <c r="Q5158" s="34" t="s">
        <v>41</v>
      </c>
      <c r="R5158" s="33" t="s">
        <v>42</v>
      </c>
      <c r="S5158" s="33" t="s">
        <v>32301</v>
      </c>
      <c r="T5158" s="33" t="s">
        <v>32302</v>
      </c>
      <c r="W5158" s="35" t="n">
        <v>43796</v>
      </c>
      <c r="X5158" s="33" t="s">
        <v>41</v>
      </c>
      <c r="Y5158" s="32" t="s">
        <v>32303</v>
      </c>
      <c r="AD5158" s="33" t="s">
        <v>32304</v>
      </c>
      <c r="AE5158" s="36" t="n">
        <v>809.34</v>
      </c>
      <c r="AN5158" s="36" t="n">
        <v>809.34</v>
      </c>
      <c r="AO5158" s="33" t="s">
        <v>32305</v>
      </c>
      <c r="AP5158" s="35" t="n">
        <v>43837</v>
      </c>
      <c r="AQ5158" s="35" t="n">
        <v>43840</v>
      </c>
      <c r="AR5158" s="33" t="n">
        <v>1</v>
      </c>
      <c r="AS5158" s="33" t="n">
        <v>3</v>
      </c>
      <c r="AT5158" s="36" t="n">
        <v>269.78</v>
      </c>
      <c r="AU5158" s="33" t="s">
        <v>7698</v>
      </c>
      <c r="AW5158" s="6" t="s">
        <v>43</v>
      </c>
    </row>
    <row r="5159" customFormat="false" ht="12.8" hidden="false" customHeight="false" outlineLevel="0" collapsed="false">
      <c r="A5159" s="32" t="s">
        <v>7597</v>
      </c>
      <c r="B5159" s="33" t="s">
        <v>232</v>
      </c>
      <c r="C5159" s="33" t="s">
        <v>231</v>
      </c>
      <c r="E5159" s="33" t="s">
        <v>32039</v>
      </c>
      <c r="F5159" s="33" t="s">
        <v>32040</v>
      </c>
      <c r="G5159" s="33" t="s">
        <v>32041</v>
      </c>
      <c r="H5159" s="33" t="s">
        <v>32042</v>
      </c>
      <c r="I5159" s="34" t="s">
        <v>32043</v>
      </c>
      <c r="K5159" s="34" t="s">
        <v>32044</v>
      </c>
      <c r="L5159" s="34"/>
      <c r="M5159" s="34" t="s">
        <v>32045</v>
      </c>
      <c r="P5159" s="33" t="s">
        <v>1455</v>
      </c>
      <c r="Q5159" s="34" t="s">
        <v>160</v>
      </c>
      <c r="R5159" s="33" t="s">
        <v>161</v>
      </c>
      <c r="S5159" s="33" t="s">
        <v>32046</v>
      </c>
      <c r="T5159" s="33" t="s">
        <v>32047</v>
      </c>
      <c r="W5159" s="35" t="n">
        <v>43796</v>
      </c>
      <c r="X5159" s="33" t="s">
        <v>41</v>
      </c>
      <c r="Y5159" s="32" t="s">
        <v>10459</v>
      </c>
      <c r="AD5159" s="33" t="s">
        <v>32306</v>
      </c>
      <c r="AE5159" s="36" t="n">
        <v>123.3231</v>
      </c>
      <c r="AN5159" s="36" t="n">
        <v>123.3231</v>
      </c>
      <c r="AO5159" s="33" t="s">
        <v>32307</v>
      </c>
      <c r="AP5159" s="35" t="n">
        <v>43804</v>
      </c>
      <c r="AQ5159" s="35" t="n">
        <v>43805</v>
      </c>
      <c r="AR5159" s="33" t="n">
        <v>1</v>
      </c>
      <c r="AS5159" s="33" t="n">
        <v>1</v>
      </c>
      <c r="AT5159" s="36" t="n">
        <v>123.3231</v>
      </c>
      <c r="AU5159" s="33" t="s">
        <v>7673</v>
      </c>
      <c r="AW5159" s="6" t="s">
        <v>43</v>
      </c>
    </row>
    <row r="5160" customFormat="false" ht="19.7" hidden="false" customHeight="false" outlineLevel="0" collapsed="false">
      <c r="A5160" s="32" t="s">
        <v>5021</v>
      </c>
      <c r="B5160" s="33" t="s">
        <v>283</v>
      </c>
      <c r="C5160" s="33" t="s">
        <v>282</v>
      </c>
      <c r="E5160" s="33" t="s">
        <v>32308</v>
      </c>
      <c r="F5160" s="33" t="s">
        <v>32309</v>
      </c>
      <c r="G5160" s="33" t="s">
        <v>32310</v>
      </c>
      <c r="H5160" s="33" t="s">
        <v>32311</v>
      </c>
      <c r="I5160" s="34" t="s">
        <v>32312</v>
      </c>
      <c r="K5160" s="34" t="s">
        <v>32313</v>
      </c>
      <c r="L5160" s="34"/>
      <c r="M5160" s="34" t="s">
        <v>30702</v>
      </c>
      <c r="P5160" s="33" t="s">
        <v>161</v>
      </c>
      <c r="Q5160" s="34" t="s">
        <v>41</v>
      </c>
      <c r="R5160" s="33" t="s">
        <v>42</v>
      </c>
      <c r="S5160" s="33" t="s">
        <v>32314</v>
      </c>
      <c r="T5160" s="33" t="s">
        <v>32315</v>
      </c>
      <c r="W5160" s="35" t="n">
        <v>43796</v>
      </c>
      <c r="X5160" s="33" t="s">
        <v>41</v>
      </c>
      <c r="Y5160" s="32" t="s">
        <v>8100</v>
      </c>
      <c r="AD5160" s="33" t="s">
        <v>32316</v>
      </c>
      <c r="AE5160" s="36" t="n">
        <v>262.26</v>
      </c>
      <c r="AN5160" s="36" t="n">
        <v>262.26</v>
      </c>
      <c r="AO5160" s="33" t="s">
        <v>32317</v>
      </c>
      <c r="AP5160" s="35" t="n">
        <v>43801</v>
      </c>
      <c r="AQ5160" s="35" t="n">
        <v>43802</v>
      </c>
      <c r="AR5160" s="33" t="n">
        <v>1</v>
      </c>
      <c r="AS5160" s="33" t="n">
        <v>1</v>
      </c>
      <c r="AT5160" s="36" t="n">
        <v>262.26</v>
      </c>
      <c r="AU5160" s="33" t="s">
        <v>7698</v>
      </c>
      <c r="AW5160" s="6" t="s">
        <v>43</v>
      </c>
    </row>
    <row r="5161" customFormat="false" ht="19.7" hidden="false" customHeight="false" outlineLevel="0" collapsed="false">
      <c r="A5161" s="32" t="s">
        <v>7879</v>
      </c>
      <c r="B5161" s="33" t="s">
        <v>449</v>
      </c>
      <c r="C5161" s="33" t="s">
        <v>448</v>
      </c>
      <c r="E5161" s="33" t="s">
        <v>32318</v>
      </c>
      <c r="F5161" s="33" t="s">
        <v>32319</v>
      </c>
      <c r="G5161" s="33" t="s">
        <v>32320</v>
      </c>
      <c r="H5161" s="33" t="s">
        <v>32321</v>
      </c>
      <c r="I5161" s="34" t="s">
        <v>1122</v>
      </c>
      <c r="K5161" s="34" t="s">
        <v>32322</v>
      </c>
      <c r="L5161" s="34"/>
      <c r="M5161" s="34" t="s">
        <v>15422</v>
      </c>
      <c r="P5161" s="33" t="s">
        <v>543</v>
      </c>
      <c r="Q5161" s="34" t="s">
        <v>41</v>
      </c>
      <c r="R5161" s="33" t="s">
        <v>42</v>
      </c>
      <c r="S5161" s="33" t="s">
        <v>15423</v>
      </c>
      <c r="T5161" s="33" t="s">
        <v>32323</v>
      </c>
      <c r="W5161" s="35" t="n">
        <v>43796</v>
      </c>
      <c r="X5161" s="33" t="s">
        <v>41</v>
      </c>
      <c r="Y5161" s="32" t="s">
        <v>32324</v>
      </c>
      <c r="AD5161" s="33" t="s">
        <v>32325</v>
      </c>
      <c r="AE5161" s="36" t="n">
        <v>1294.9</v>
      </c>
      <c r="AN5161" s="36" t="n">
        <v>1294.9</v>
      </c>
      <c r="AO5161" s="33" t="s">
        <v>32326</v>
      </c>
      <c r="AP5161" s="35" t="n">
        <v>43797</v>
      </c>
      <c r="AQ5161" s="35" t="n">
        <v>43807</v>
      </c>
      <c r="AR5161" s="33" t="n">
        <v>1</v>
      </c>
      <c r="AS5161" s="33" t="n">
        <v>10</v>
      </c>
      <c r="AT5161" s="36" t="n">
        <v>129.49</v>
      </c>
      <c r="AU5161" s="33" t="s">
        <v>32327</v>
      </c>
      <c r="AW5161" s="6" t="s">
        <v>43</v>
      </c>
    </row>
    <row r="5162" customFormat="false" ht="19.7" hidden="false" customHeight="false" outlineLevel="0" collapsed="false">
      <c r="A5162" s="32" t="s">
        <v>5021</v>
      </c>
      <c r="B5162" s="33" t="s">
        <v>34</v>
      </c>
      <c r="C5162" s="33" t="s">
        <v>33</v>
      </c>
      <c r="E5162" s="33" t="s">
        <v>19299</v>
      </c>
      <c r="F5162" s="33" t="s">
        <v>19300</v>
      </c>
      <c r="G5162" s="33" t="s">
        <v>19301</v>
      </c>
      <c r="H5162" s="33" t="s">
        <v>19302</v>
      </c>
      <c r="I5162" s="34" t="s">
        <v>19303</v>
      </c>
      <c r="K5162" s="34" t="s">
        <v>19304</v>
      </c>
      <c r="L5162" s="34"/>
      <c r="M5162" s="34" t="s">
        <v>19305</v>
      </c>
      <c r="P5162" s="33" t="s">
        <v>265</v>
      </c>
      <c r="Q5162" s="34" t="s">
        <v>41</v>
      </c>
      <c r="R5162" s="33" t="s">
        <v>42</v>
      </c>
      <c r="S5162" s="33" t="s">
        <v>19306</v>
      </c>
      <c r="T5162" s="33" t="s">
        <v>19307</v>
      </c>
      <c r="W5162" s="35" t="n">
        <v>43796</v>
      </c>
      <c r="X5162" s="33" t="s">
        <v>41</v>
      </c>
      <c r="Y5162" s="32" t="s">
        <v>9311</v>
      </c>
      <c r="AD5162" s="33" t="s">
        <v>32328</v>
      </c>
      <c r="AE5162" s="36" t="n">
        <v>109</v>
      </c>
      <c r="AN5162" s="36" t="n">
        <v>109</v>
      </c>
      <c r="AO5162" s="33" t="s">
        <v>32329</v>
      </c>
      <c r="AP5162" s="35" t="n">
        <v>43801</v>
      </c>
      <c r="AQ5162" s="35" t="n">
        <v>43802</v>
      </c>
      <c r="AR5162" s="33" t="n">
        <v>1</v>
      </c>
      <c r="AS5162" s="33" t="n">
        <v>1</v>
      </c>
      <c r="AT5162" s="36" t="n">
        <v>109</v>
      </c>
      <c r="AU5162" s="33" t="s">
        <v>7860</v>
      </c>
      <c r="AW5162" s="6" t="s">
        <v>43</v>
      </c>
    </row>
    <row r="5163" customFormat="false" ht="19.7" hidden="false" customHeight="false" outlineLevel="0" collapsed="false">
      <c r="A5163" s="32" t="s">
        <v>5021</v>
      </c>
      <c r="B5163" s="33" t="s">
        <v>34</v>
      </c>
      <c r="C5163" s="33" t="s">
        <v>33</v>
      </c>
      <c r="E5163" s="33" t="s">
        <v>29541</v>
      </c>
      <c r="F5163" s="33" t="s">
        <v>29542</v>
      </c>
      <c r="G5163" s="33" t="s">
        <v>29543</v>
      </c>
      <c r="H5163" s="33" t="s">
        <v>29544</v>
      </c>
      <c r="I5163" s="34" t="s">
        <v>29545</v>
      </c>
      <c r="K5163" s="34" t="s">
        <v>29546</v>
      </c>
      <c r="L5163" s="34" t="s">
        <v>29547</v>
      </c>
      <c r="M5163" s="34" t="s">
        <v>7705</v>
      </c>
      <c r="P5163" s="33" t="s">
        <v>265</v>
      </c>
      <c r="Q5163" s="34" t="s">
        <v>41</v>
      </c>
      <c r="R5163" s="33" t="s">
        <v>42</v>
      </c>
      <c r="S5163" s="33" t="s">
        <v>29548</v>
      </c>
      <c r="T5163" s="33" t="s">
        <v>29549</v>
      </c>
      <c r="W5163" s="35" t="n">
        <v>43796</v>
      </c>
      <c r="X5163" s="33" t="s">
        <v>41</v>
      </c>
      <c r="Y5163" s="32" t="s">
        <v>9311</v>
      </c>
      <c r="AD5163" s="33" t="s">
        <v>32328</v>
      </c>
      <c r="AE5163" s="36" t="n">
        <v>393.6</v>
      </c>
      <c r="AN5163" s="36" t="n">
        <v>393.6</v>
      </c>
      <c r="AO5163" s="33" t="s">
        <v>32330</v>
      </c>
      <c r="AP5163" s="35" t="n">
        <v>43802</v>
      </c>
      <c r="AQ5163" s="35" t="n">
        <v>43804</v>
      </c>
      <c r="AR5163" s="33" t="n">
        <v>1</v>
      </c>
      <c r="AS5163" s="33" t="n">
        <v>2</v>
      </c>
      <c r="AT5163" s="36" t="n">
        <v>196.8</v>
      </c>
      <c r="AU5163" s="33" t="s">
        <v>8176</v>
      </c>
      <c r="AW5163" s="6" t="s">
        <v>43</v>
      </c>
    </row>
    <row r="5164" customFormat="false" ht="19.7" hidden="false" customHeight="false" outlineLevel="0" collapsed="false">
      <c r="A5164" s="32" t="s">
        <v>7956</v>
      </c>
      <c r="B5164" s="33" t="s">
        <v>420</v>
      </c>
      <c r="C5164" s="33" t="s">
        <v>419</v>
      </c>
      <c r="E5164" s="33" t="s">
        <v>32331</v>
      </c>
      <c r="F5164" s="33" t="s">
        <v>32332</v>
      </c>
      <c r="G5164" s="33" t="s">
        <v>32333</v>
      </c>
      <c r="H5164" s="33" t="s">
        <v>32334</v>
      </c>
      <c r="I5164" s="34" t="s">
        <v>32335</v>
      </c>
      <c r="K5164" s="34" t="s">
        <v>32336</v>
      </c>
      <c r="L5164" s="34"/>
      <c r="M5164" s="34" t="s">
        <v>9716</v>
      </c>
      <c r="P5164" s="33" t="s">
        <v>255</v>
      </c>
      <c r="Q5164" s="34" t="s">
        <v>41</v>
      </c>
      <c r="R5164" s="33" t="s">
        <v>42</v>
      </c>
      <c r="S5164" s="33" t="s">
        <v>9717</v>
      </c>
      <c r="T5164" s="33" t="s">
        <v>32337</v>
      </c>
      <c r="W5164" s="35" t="n">
        <v>43796</v>
      </c>
      <c r="X5164" s="33" t="s">
        <v>41</v>
      </c>
      <c r="Y5164" s="32" t="s">
        <v>10584</v>
      </c>
      <c r="AD5164" s="33" t="s">
        <v>32338</v>
      </c>
      <c r="AE5164" s="36" t="n">
        <v>170</v>
      </c>
      <c r="AN5164" s="36" t="n">
        <v>170</v>
      </c>
      <c r="AO5164" s="33" t="s">
        <v>32339</v>
      </c>
      <c r="AP5164" s="35" t="n">
        <v>43802</v>
      </c>
      <c r="AQ5164" s="35" t="n">
        <v>43804</v>
      </c>
      <c r="AR5164" s="33" t="n">
        <v>1</v>
      </c>
      <c r="AS5164" s="33" t="n">
        <v>2</v>
      </c>
      <c r="AT5164" s="36" t="n">
        <v>85</v>
      </c>
      <c r="AU5164" s="33" t="s">
        <v>32340</v>
      </c>
      <c r="AW5164" s="6" t="s">
        <v>43</v>
      </c>
    </row>
    <row r="5165" customFormat="false" ht="19.7" hidden="false" customHeight="false" outlineLevel="0" collapsed="false">
      <c r="A5165" s="32" t="s">
        <v>5021</v>
      </c>
      <c r="B5165" s="33" t="s">
        <v>283</v>
      </c>
      <c r="C5165" s="33" t="s">
        <v>282</v>
      </c>
      <c r="E5165" s="33" t="s">
        <v>12603</v>
      </c>
      <c r="F5165" s="33" t="s">
        <v>12604</v>
      </c>
      <c r="G5165" s="33" t="s">
        <v>12605</v>
      </c>
      <c r="H5165" s="33" t="s">
        <v>12606</v>
      </c>
      <c r="I5165" s="34" t="s">
        <v>12607</v>
      </c>
      <c r="K5165" s="34" t="s">
        <v>12608</v>
      </c>
      <c r="L5165" s="34"/>
      <c r="M5165" s="34" t="s">
        <v>8616</v>
      </c>
      <c r="P5165" s="33" t="s">
        <v>519</v>
      </c>
      <c r="Q5165" s="34" t="s">
        <v>41</v>
      </c>
      <c r="R5165" s="33" t="s">
        <v>42</v>
      </c>
      <c r="S5165" s="33" t="s">
        <v>8617</v>
      </c>
      <c r="T5165" s="33" t="s">
        <v>12609</v>
      </c>
      <c r="W5165" s="35" t="n">
        <v>43796</v>
      </c>
      <c r="X5165" s="33" t="s">
        <v>41</v>
      </c>
      <c r="Y5165" s="32" t="s">
        <v>29556</v>
      </c>
      <c r="AD5165" s="33" t="s">
        <v>32341</v>
      </c>
      <c r="AE5165" s="36" t="n">
        <v>211.82</v>
      </c>
      <c r="AN5165" s="36" t="n">
        <v>211.82</v>
      </c>
      <c r="AO5165" s="33" t="s">
        <v>32342</v>
      </c>
      <c r="AP5165" s="35" t="n">
        <v>43800</v>
      </c>
      <c r="AQ5165" s="35" t="n">
        <v>43802</v>
      </c>
      <c r="AR5165" s="33" t="n">
        <v>1</v>
      </c>
      <c r="AS5165" s="33" t="n">
        <v>2</v>
      </c>
      <c r="AT5165" s="36" t="n">
        <v>105.91</v>
      </c>
      <c r="AU5165" s="33" t="s">
        <v>7698</v>
      </c>
      <c r="AW5165" s="6" t="s">
        <v>43</v>
      </c>
    </row>
    <row r="5166" customFormat="false" ht="19.7" hidden="false" customHeight="false" outlineLevel="0" collapsed="false">
      <c r="A5166" s="32" t="s">
        <v>7597</v>
      </c>
      <c r="B5166" s="33" t="s">
        <v>138</v>
      </c>
      <c r="C5166" s="33" t="s">
        <v>35</v>
      </c>
      <c r="E5166" s="33" t="s">
        <v>9819</v>
      </c>
      <c r="F5166" s="33" t="s">
        <v>9820</v>
      </c>
      <c r="G5166" s="33" t="s">
        <v>9821</v>
      </c>
      <c r="H5166" s="33" t="s">
        <v>9822</v>
      </c>
      <c r="I5166" s="34" t="s">
        <v>3399</v>
      </c>
      <c r="K5166" s="34" t="s">
        <v>3400</v>
      </c>
      <c r="L5166" s="34"/>
      <c r="M5166" s="34" t="s">
        <v>7886</v>
      </c>
      <c r="P5166" s="33" t="s">
        <v>230</v>
      </c>
      <c r="Q5166" s="34" t="s">
        <v>41</v>
      </c>
      <c r="R5166" s="33" t="s">
        <v>42</v>
      </c>
      <c r="S5166" s="33" t="s">
        <v>7887</v>
      </c>
      <c r="T5166" s="33" t="s">
        <v>9823</v>
      </c>
      <c r="W5166" s="35" t="n">
        <v>43796</v>
      </c>
      <c r="X5166" s="33" t="s">
        <v>41</v>
      </c>
      <c r="Y5166" s="32" t="s">
        <v>32343</v>
      </c>
      <c r="AD5166" s="33" t="s">
        <v>32344</v>
      </c>
      <c r="AE5166" s="36" t="n">
        <v>129</v>
      </c>
      <c r="AN5166" s="36" t="n">
        <v>129</v>
      </c>
      <c r="AO5166" s="33" t="s">
        <v>32345</v>
      </c>
      <c r="AP5166" s="35" t="n">
        <v>43803</v>
      </c>
      <c r="AQ5166" s="35" t="n">
        <v>43804</v>
      </c>
      <c r="AR5166" s="33" t="n">
        <v>1</v>
      </c>
      <c r="AS5166" s="33" t="n">
        <v>1</v>
      </c>
      <c r="AT5166" s="36" t="n">
        <v>129</v>
      </c>
      <c r="AU5166" s="33" t="s">
        <v>7611</v>
      </c>
      <c r="AW5166" s="6" t="s">
        <v>43</v>
      </c>
    </row>
    <row r="5167" customFormat="false" ht="19.7" hidden="false" customHeight="false" outlineLevel="0" collapsed="false">
      <c r="A5167" s="32" t="s">
        <v>5021</v>
      </c>
      <c r="B5167" s="33" t="s">
        <v>106</v>
      </c>
      <c r="C5167" s="33" t="s">
        <v>105</v>
      </c>
      <c r="E5167" s="33" t="s">
        <v>9487</v>
      </c>
      <c r="F5167" s="33" t="s">
        <v>9488</v>
      </c>
      <c r="G5167" s="33" t="s">
        <v>9489</v>
      </c>
      <c r="H5167" s="33" t="s">
        <v>9490</v>
      </c>
      <c r="I5167" s="34" t="s">
        <v>9491</v>
      </c>
      <c r="K5167" s="34" t="s">
        <v>9492</v>
      </c>
      <c r="L5167" s="34"/>
      <c r="M5167" s="34" t="s">
        <v>113</v>
      </c>
      <c r="P5167" s="33" t="s">
        <v>104</v>
      </c>
      <c r="Q5167" s="34" t="s">
        <v>41</v>
      </c>
      <c r="R5167" s="33" t="s">
        <v>42</v>
      </c>
      <c r="S5167" s="33" t="s">
        <v>9493</v>
      </c>
      <c r="T5167" s="33" t="s">
        <v>9494</v>
      </c>
      <c r="W5167" s="35" t="n">
        <v>43796</v>
      </c>
      <c r="X5167" s="33" t="s">
        <v>41</v>
      </c>
      <c r="Y5167" s="32" t="s">
        <v>8028</v>
      </c>
      <c r="AD5167" s="33" t="s">
        <v>32346</v>
      </c>
      <c r="AE5167" s="36" t="n">
        <v>208.05</v>
      </c>
      <c r="AN5167" s="36" t="n">
        <v>208.05</v>
      </c>
      <c r="AO5167" s="33" t="s">
        <v>32347</v>
      </c>
      <c r="AP5167" s="35" t="n">
        <v>43817</v>
      </c>
      <c r="AQ5167" s="35" t="n">
        <v>43818</v>
      </c>
      <c r="AR5167" s="33" t="n">
        <v>1</v>
      </c>
      <c r="AS5167" s="33" t="n">
        <v>1</v>
      </c>
      <c r="AT5167" s="36" t="n">
        <v>208.05</v>
      </c>
      <c r="AU5167" s="33" t="s">
        <v>7624</v>
      </c>
      <c r="AW5167" s="6" t="s">
        <v>43</v>
      </c>
    </row>
    <row r="5168" customFormat="false" ht="12.8" hidden="false" customHeight="false" outlineLevel="0" collapsed="false">
      <c r="A5168" s="32" t="s">
        <v>7597</v>
      </c>
      <c r="B5168" s="33" t="s">
        <v>183</v>
      </c>
      <c r="C5168" s="33" t="s">
        <v>182</v>
      </c>
      <c r="E5168" s="33"/>
      <c r="F5168" s="33"/>
      <c r="G5168" s="33"/>
      <c r="H5168" s="33" t="s">
        <v>12390</v>
      </c>
      <c r="I5168" s="34" t="s">
        <v>12391</v>
      </c>
      <c r="K5168" s="34" t="s">
        <v>12392</v>
      </c>
      <c r="L5168" s="34"/>
      <c r="M5168" s="34" t="s">
        <v>930</v>
      </c>
      <c r="P5168" s="33" t="s">
        <v>543</v>
      </c>
      <c r="Q5168" s="34" t="s">
        <v>41</v>
      </c>
      <c r="R5168" s="33" t="s">
        <v>42</v>
      </c>
      <c r="S5168" s="33" t="s">
        <v>7931</v>
      </c>
      <c r="T5168" s="33" t="s">
        <v>12393</v>
      </c>
      <c r="W5168" s="35" t="n">
        <v>43796</v>
      </c>
      <c r="X5168" s="33" t="s">
        <v>41</v>
      </c>
      <c r="Y5168" s="32" t="s">
        <v>15196</v>
      </c>
      <c r="AD5168" s="33" t="s">
        <v>32348</v>
      </c>
      <c r="AE5168" s="36" t="n">
        <v>462</v>
      </c>
      <c r="AN5168" s="36" t="n">
        <v>462</v>
      </c>
      <c r="AO5168" s="33" t="s">
        <v>32349</v>
      </c>
      <c r="AP5168" s="35" t="n">
        <v>43802</v>
      </c>
      <c r="AQ5168" s="35" t="n">
        <v>43805</v>
      </c>
      <c r="AR5168" s="33" t="n">
        <v>1</v>
      </c>
      <c r="AS5168" s="33" t="n">
        <v>3</v>
      </c>
      <c r="AT5168" s="36" t="n">
        <v>154</v>
      </c>
      <c r="AU5168" s="33" t="s">
        <v>7673</v>
      </c>
      <c r="AW5168" s="6" t="s">
        <v>43</v>
      </c>
    </row>
    <row r="5169" customFormat="false" ht="19.7" hidden="false" customHeight="false" outlineLevel="0" collapsed="false">
      <c r="A5169" s="32" t="s">
        <v>5021</v>
      </c>
      <c r="B5169" s="33" t="s">
        <v>106</v>
      </c>
      <c r="C5169" s="33" t="s">
        <v>105</v>
      </c>
      <c r="E5169" s="33" t="s">
        <v>16150</v>
      </c>
      <c r="F5169" s="33" t="s">
        <v>16151</v>
      </c>
      <c r="G5169" s="33" t="s">
        <v>16152</v>
      </c>
      <c r="H5169" s="33" t="s">
        <v>16153</v>
      </c>
      <c r="I5169" s="34" t="s">
        <v>16154</v>
      </c>
      <c r="K5169" s="34" t="s">
        <v>16155</v>
      </c>
      <c r="L5169" s="34"/>
      <c r="M5169" s="34" t="s">
        <v>60</v>
      </c>
      <c r="P5169" s="33" t="s">
        <v>61</v>
      </c>
      <c r="Q5169" s="34" t="s">
        <v>41</v>
      </c>
      <c r="R5169" s="33" t="s">
        <v>42</v>
      </c>
      <c r="S5169" s="33" t="s">
        <v>16156</v>
      </c>
      <c r="T5169" s="33" t="s">
        <v>16157</v>
      </c>
      <c r="W5169" s="35" t="n">
        <v>43796</v>
      </c>
      <c r="X5169" s="33" t="s">
        <v>41</v>
      </c>
      <c r="Y5169" s="32" t="s">
        <v>8894</v>
      </c>
      <c r="AD5169" s="33" t="s">
        <v>32350</v>
      </c>
      <c r="AE5169" s="36" t="n">
        <v>260.1</v>
      </c>
      <c r="AN5169" s="36" t="n">
        <v>260.1</v>
      </c>
      <c r="AO5169" s="33" t="s">
        <v>32351</v>
      </c>
      <c r="AP5169" s="35" t="n">
        <v>43804</v>
      </c>
      <c r="AQ5169" s="35" t="n">
        <v>43806</v>
      </c>
      <c r="AR5169" s="33" t="n">
        <v>1</v>
      </c>
      <c r="AS5169" s="33" t="n">
        <v>2</v>
      </c>
      <c r="AT5169" s="36" t="n">
        <v>130.05</v>
      </c>
      <c r="AU5169" s="33" t="s">
        <v>7698</v>
      </c>
      <c r="AW5169" s="6" t="s">
        <v>43</v>
      </c>
    </row>
    <row r="5170" customFormat="false" ht="19.7" hidden="false" customHeight="false" outlineLevel="0" collapsed="false">
      <c r="A5170" s="32" t="s">
        <v>8066</v>
      </c>
      <c r="B5170" s="33" t="s">
        <v>200</v>
      </c>
      <c r="C5170" s="33" t="s">
        <v>199</v>
      </c>
      <c r="E5170" s="33"/>
      <c r="F5170" s="33"/>
      <c r="G5170" s="33"/>
      <c r="H5170" s="33"/>
      <c r="I5170" s="34" t="s">
        <v>32352</v>
      </c>
      <c r="K5170" s="34" t="s">
        <v>32353</v>
      </c>
      <c r="L5170" s="34"/>
      <c r="M5170" s="34" t="s">
        <v>113</v>
      </c>
      <c r="P5170" s="33" t="s">
        <v>104</v>
      </c>
      <c r="Q5170" s="34" t="s">
        <v>41</v>
      </c>
      <c r="R5170" s="33" t="s">
        <v>42</v>
      </c>
      <c r="S5170" s="33" t="s">
        <v>32354</v>
      </c>
      <c r="T5170" s="33" t="s">
        <v>32355</v>
      </c>
      <c r="W5170" s="35" t="n">
        <v>43796</v>
      </c>
      <c r="X5170" s="33" t="s">
        <v>41</v>
      </c>
      <c r="Y5170" s="32" t="s">
        <v>32356</v>
      </c>
      <c r="AD5170" s="33" t="s">
        <v>32357</v>
      </c>
      <c r="AE5170" s="36" t="n">
        <v>469.56</v>
      </c>
      <c r="AN5170" s="36" t="n">
        <v>469.56</v>
      </c>
      <c r="AO5170" s="33" t="s">
        <v>32358</v>
      </c>
      <c r="AP5170" s="35" t="n">
        <v>43803</v>
      </c>
      <c r="AQ5170" s="35" t="n">
        <v>43804</v>
      </c>
      <c r="AR5170" s="33" t="n">
        <v>1</v>
      </c>
      <c r="AS5170" s="33" t="n">
        <v>1</v>
      </c>
      <c r="AT5170" s="36" t="n">
        <v>469.56</v>
      </c>
      <c r="AU5170" s="33" t="s">
        <v>20074</v>
      </c>
      <c r="AW5170" s="6" t="s">
        <v>43</v>
      </c>
    </row>
    <row r="5171" customFormat="false" ht="28.9" hidden="false" customHeight="false" outlineLevel="0" collapsed="false">
      <c r="A5171" s="32" t="s">
        <v>7597</v>
      </c>
      <c r="B5171" s="33" t="s">
        <v>218</v>
      </c>
      <c r="C5171" s="33" t="s">
        <v>217</v>
      </c>
      <c r="E5171" s="33" t="s">
        <v>32054</v>
      </c>
      <c r="F5171" s="33" t="s">
        <v>32055</v>
      </c>
      <c r="G5171" s="33" t="s">
        <v>32056</v>
      </c>
      <c r="H5171" s="33" t="s">
        <v>32057</v>
      </c>
      <c r="I5171" s="34" t="s">
        <v>32058</v>
      </c>
      <c r="K5171" s="34" t="s">
        <v>32059</v>
      </c>
      <c r="L5171" s="34"/>
      <c r="M5171" s="34" t="s">
        <v>32060</v>
      </c>
      <c r="P5171" s="33" t="s">
        <v>114</v>
      </c>
      <c r="Q5171" s="34" t="s">
        <v>41</v>
      </c>
      <c r="R5171" s="33" t="s">
        <v>42</v>
      </c>
      <c r="S5171" s="33" t="s">
        <v>32061</v>
      </c>
      <c r="T5171" s="33" t="s">
        <v>32062</v>
      </c>
      <c r="W5171" s="35" t="n">
        <v>43796</v>
      </c>
      <c r="X5171" s="33" t="s">
        <v>41</v>
      </c>
      <c r="Y5171" s="32" t="s">
        <v>10486</v>
      </c>
      <c r="AD5171" s="33" t="s">
        <v>32359</v>
      </c>
      <c r="AE5171" s="36" t="n">
        <v>478</v>
      </c>
      <c r="AN5171" s="36" t="n">
        <v>478</v>
      </c>
      <c r="AO5171" s="33" t="s">
        <v>32360</v>
      </c>
      <c r="AP5171" s="35" t="n">
        <v>43802</v>
      </c>
      <c r="AQ5171" s="35" t="n">
        <v>43804</v>
      </c>
      <c r="AR5171" s="33" t="n">
        <v>1</v>
      </c>
      <c r="AS5171" s="33" t="n">
        <v>2</v>
      </c>
      <c r="AT5171" s="36" t="n">
        <v>239</v>
      </c>
      <c r="AU5171" s="33" t="s">
        <v>7673</v>
      </c>
      <c r="AW5171" s="6" t="s">
        <v>43</v>
      </c>
    </row>
    <row r="5172" customFormat="false" ht="19.7" hidden="false" customHeight="false" outlineLevel="0" collapsed="false">
      <c r="A5172" s="32" t="s">
        <v>7597</v>
      </c>
      <c r="B5172" s="33" t="s">
        <v>218</v>
      </c>
      <c r="C5172" s="33" t="s">
        <v>217</v>
      </c>
      <c r="E5172" s="33" t="s">
        <v>32054</v>
      </c>
      <c r="F5172" s="33" t="s">
        <v>32055</v>
      </c>
      <c r="G5172" s="33" t="s">
        <v>32056</v>
      </c>
      <c r="H5172" s="33" t="s">
        <v>32057</v>
      </c>
      <c r="I5172" s="34" t="s">
        <v>32058</v>
      </c>
      <c r="K5172" s="34" t="s">
        <v>32059</v>
      </c>
      <c r="L5172" s="34"/>
      <c r="M5172" s="34" t="s">
        <v>32060</v>
      </c>
      <c r="P5172" s="33" t="s">
        <v>114</v>
      </c>
      <c r="Q5172" s="34" t="s">
        <v>41</v>
      </c>
      <c r="R5172" s="33" t="s">
        <v>42</v>
      </c>
      <c r="S5172" s="33" t="s">
        <v>32061</v>
      </c>
      <c r="T5172" s="33" t="s">
        <v>32062</v>
      </c>
      <c r="W5172" s="35" t="n">
        <v>43796</v>
      </c>
      <c r="X5172" s="33" t="s">
        <v>41</v>
      </c>
      <c r="Y5172" s="32" t="s">
        <v>16930</v>
      </c>
      <c r="AD5172" s="33" t="s">
        <v>32361</v>
      </c>
      <c r="AE5172" s="36" t="n">
        <v>717</v>
      </c>
      <c r="AN5172" s="36" t="n">
        <v>717</v>
      </c>
      <c r="AO5172" s="33" t="s">
        <v>32362</v>
      </c>
      <c r="AP5172" s="35" t="n">
        <v>43808</v>
      </c>
      <c r="AQ5172" s="35" t="n">
        <v>43811</v>
      </c>
      <c r="AR5172" s="33" t="n">
        <v>1</v>
      </c>
      <c r="AS5172" s="33" t="n">
        <v>3</v>
      </c>
      <c r="AT5172" s="36" t="n">
        <v>239</v>
      </c>
      <c r="AU5172" s="33" t="s">
        <v>7673</v>
      </c>
      <c r="AW5172" s="6" t="s">
        <v>43</v>
      </c>
    </row>
    <row r="5173" customFormat="false" ht="12.8" hidden="false" customHeight="false" outlineLevel="0" collapsed="false">
      <c r="A5173" s="32" t="s">
        <v>5021</v>
      </c>
      <c r="B5173" s="33" t="s">
        <v>106</v>
      </c>
      <c r="C5173" s="33" t="s">
        <v>105</v>
      </c>
      <c r="E5173" s="33" t="s">
        <v>7757</v>
      </c>
      <c r="F5173" s="33" t="s">
        <v>7758</v>
      </c>
      <c r="G5173" s="33" t="s">
        <v>7759</v>
      </c>
      <c r="H5173" s="33" t="s">
        <v>7760</v>
      </c>
      <c r="I5173" s="34" t="s">
        <v>1809</v>
      </c>
      <c r="K5173" s="34" t="s">
        <v>1810</v>
      </c>
      <c r="L5173" s="34"/>
      <c r="M5173" s="34" t="s">
        <v>7705</v>
      </c>
      <c r="P5173" s="33" t="s">
        <v>265</v>
      </c>
      <c r="Q5173" s="34" t="s">
        <v>41</v>
      </c>
      <c r="R5173" s="33" t="s">
        <v>42</v>
      </c>
      <c r="S5173" s="33" t="s">
        <v>7706</v>
      </c>
      <c r="T5173" s="33" t="s">
        <v>7761</v>
      </c>
      <c r="W5173" s="35" t="n">
        <v>43796</v>
      </c>
      <c r="X5173" s="33" t="s">
        <v>41</v>
      </c>
      <c r="Y5173" s="32" t="s">
        <v>12335</v>
      </c>
      <c r="AD5173" s="33" t="s">
        <v>32363</v>
      </c>
      <c r="AE5173" s="36" t="n">
        <v>327</v>
      </c>
      <c r="AN5173" s="36" t="n">
        <v>327</v>
      </c>
      <c r="AO5173" s="33" t="s">
        <v>32364</v>
      </c>
      <c r="AP5173" s="35" t="n">
        <v>43808</v>
      </c>
      <c r="AQ5173" s="35" t="n">
        <v>43811</v>
      </c>
      <c r="AR5173" s="33" t="n">
        <v>1</v>
      </c>
      <c r="AS5173" s="33" t="n">
        <v>3</v>
      </c>
      <c r="AT5173" s="36" t="n">
        <v>109</v>
      </c>
      <c r="AU5173" s="33" t="s">
        <v>7624</v>
      </c>
      <c r="AW5173" s="6" t="s">
        <v>43</v>
      </c>
    </row>
    <row r="5174" customFormat="false" ht="12.8" hidden="false" customHeight="false" outlineLevel="0" collapsed="false">
      <c r="A5174" s="32" t="s">
        <v>5021</v>
      </c>
      <c r="B5174" s="33" t="s">
        <v>100</v>
      </c>
      <c r="C5174" s="33" t="s">
        <v>99</v>
      </c>
      <c r="E5174" s="33" t="s">
        <v>29521</v>
      </c>
      <c r="F5174" s="33" t="s">
        <v>29522</v>
      </c>
      <c r="G5174" s="33" t="s">
        <v>29523</v>
      </c>
      <c r="H5174" s="33" t="s">
        <v>29524</v>
      </c>
      <c r="I5174" s="34" t="s">
        <v>29525</v>
      </c>
      <c r="K5174" s="34" t="s">
        <v>29526</v>
      </c>
      <c r="L5174" s="34"/>
      <c r="M5174" s="34" t="s">
        <v>1612</v>
      </c>
      <c r="P5174" s="33" t="s">
        <v>275</v>
      </c>
      <c r="Q5174" s="34" t="s">
        <v>41</v>
      </c>
      <c r="R5174" s="33" t="s">
        <v>42</v>
      </c>
      <c r="S5174" s="33" t="s">
        <v>8555</v>
      </c>
      <c r="T5174" s="33" t="s">
        <v>29527</v>
      </c>
      <c r="W5174" s="35" t="n">
        <v>43796</v>
      </c>
      <c r="X5174" s="33" t="s">
        <v>41</v>
      </c>
      <c r="Y5174" s="32" t="s">
        <v>32365</v>
      </c>
      <c r="AD5174" s="33" t="s">
        <v>32366</v>
      </c>
      <c r="AE5174" s="36" t="n">
        <v>140.06</v>
      </c>
      <c r="AN5174" s="36" t="n">
        <v>140.06</v>
      </c>
      <c r="AO5174" s="33" t="s">
        <v>32367</v>
      </c>
      <c r="AP5174" s="35" t="n">
        <v>43804</v>
      </c>
      <c r="AQ5174" s="35" t="n">
        <v>43805</v>
      </c>
      <c r="AR5174" s="33" t="n">
        <v>1</v>
      </c>
      <c r="AS5174" s="33" t="n">
        <v>1</v>
      </c>
      <c r="AT5174" s="36" t="n">
        <v>140.06</v>
      </c>
      <c r="AU5174" s="33" t="s">
        <v>15510</v>
      </c>
      <c r="AW5174" s="6" t="s">
        <v>43</v>
      </c>
    </row>
    <row r="5175" customFormat="false" ht="19.7" hidden="false" customHeight="false" outlineLevel="0" collapsed="false">
      <c r="A5175" s="32" t="s">
        <v>5021</v>
      </c>
      <c r="B5175" s="33" t="s">
        <v>34</v>
      </c>
      <c r="C5175" s="33" t="s">
        <v>33</v>
      </c>
      <c r="E5175" s="33" t="s">
        <v>7925</v>
      </c>
      <c r="F5175" s="33" t="s">
        <v>7926</v>
      </c>
      <c r="G5175" s="33" t="s">
        <v>7927</v>
      </c>
      <c r="H5175" s="33" t="s">
        <v>7928</v>
      </c>
      <c r="I5175" s="34" t="s">
        <v>7929</v>
      </c>
      <c r="K5175" s="34" t="s">
        <v>7930</v>
      </c>
      <c r="L5175" s="34"/>
      <c r="M5175" s="34" t="s">
        <v>930</v>
      </c>
      <c r="P5175" s="33" t="s">
        <v>543</v>
      </c>
      <c r="Q5175" s="34" t="s">
        <v>41</v>
      </c>
      <c r="R5175" s="33" t="s">
        <v>42</v>
      </c>
      <c r="S5175" s="33" t="s">
        <v>7931</v>
      </c>
      <c r="T5175" s="33" t="s">
        <v>7932</v>
      </c>
      <c r="W5175" s="35" t="n">
        <v>43796</v>
      </c>
      <c r="X5175" s="33" t="s">
        <v>41</v>
      </c>
      <c r="Y5175" s="32" t="s">
        <v>21256</v>
      </c>
      <c r="AD5175" s="33" t="s">
        <v>32368</v>
      </c>
      <c r="AE5175" s="36" t="n">
        <v>357</v>
      </c>
      <c r="AN5175" s="36" t="n">
        <v>357</v>
      </c>
      <c r="AO5175" s="33" t="s">
        <v>32369</v>
      </c>
      <c r="AP5175" s="35" t="n">
        <v>43801</v>
      </c>
      <c r="AQ5175" s="35" t="n">
        <v>43804</v>
      </c>
      <c r="AR5175" s="33" t="n">
        <v>1</v>
      </c>
      <c r="AS5175" s="33" t="n">
        <v>3</v>
      </c>
      <c r="AT5175" s="36" t="n">
        <v>119</v>
      </c>
      <c r="AU5175" s="33" t="s">
        <v>7860</v>
      </c>
      <c r="AW5175" s="6" t="s">
        <v>43</v>
      </c>
    </row>
    <row r="5176" customFormat="false" ht="19.7" hidden="false" customHeight="false" outlineLevel="0" collapsed="false">
      <c r="A5176" s="32" t="s">
        <v>5021</v>
      </c>
      <c r="B5176" s="33" t="s">
        <v>106</v>
      </c>
      <c r="C5176" s="33" t="s">
        <v>105</v>
      </c>
      <c r="E5176" s="33" t="s">
        <v>9699</v>
      </c>
      <c r="F5176" s="33" t="s">
        <v>9700</v>
      </c>
      <c r="G5176" s="33" t="s">
        <v>9701</v>
      </c>
      <c r="H5176" s="33" t="s">
        <v>9702</v>
      </c>
      <c r="I5176" s="34" t="s">
        <v>9703</v>
      </c>
      <c r="K5176" s="34" t="s">
        <v>9704</v>
      </c>
      <c r="L5176" s="34"/>
      <c r="M5176" s="34" t="s">
        <v>568</v>
      </c>
      <c r="P5176" s="33" t="s">
        <v>104</v>
      </c>
      <c r="Q5176" s="34" t="s">
        <v>41</v>
      </c>
      <c r="R5176" s="33" t="s">
        <v>42</v>
      </c>
      <c r="S5176" s="33" t="s">
        <v>9705</v>
      </c>
      <c r="T5176" s="33" t="s">
        <v>9706</v>
      </c>
      <c r="W5176" s="35" t="n">
        <v>43796</v>
      </c>
      <c r="X5176" s="33" t="s">
        <v>41</v>
      </c>
      <c r="Y5176" s="32" t="s">
        <v>32370</v>
      </c>
      <c r="AD5176" s="33" t="s">
        <v>32371</v>
      </c>
      <c r="AE5176" s="36" t="n">
        <v>129.6</v>
      </c>
      <c r="AN5176" s="36" t="n">
        <v>129.6</v>
      </c>
      <c r="AO5176" s="33" t="s">
        <v>32372</v>
      </c>
      <c r="AP5176" s="35" t="n">
        <v>43803</v>
      </c>
      <c r="AQ5176" s="35" t="n">
        <v>43804</v>
      </c>
      <c r="AR5176" s="33" t="n">
        <v>1</v>
      </c>
      <c r="AS5176" s="33" t="n">
        <v>1</v>
      </c>
      <c r="AT5176" s="36" t="n">
        <v>129.6</v>
      </c>
      <c r="AU5176" s="33" t="s">
        <v>10040</v>
      </c>
      <c r="AW5176" s="6" t="s">
        <v>43</v>
      </c>
    </row>
    <row r="5177" customFormat="false" ht="19.7" hidden="false" customHeight="false" outlineLevel="0" collapsed="false">
      <c r="A5177" s="32" t="s">
        <v>109</v>
      </c>
      <c r="B5177" s="33" t="s">
        <v>110</v>
      </c>
      <c r="C5177" s="33" t="s">
        <v>109</v>
      </c>
      <c r="E5177" s="33" t="s">
        <v>11232</v>
      </c>
      <c r="F5177" s="33" t="s">
        <v>11233</v>
      </c>
      <c r="G5177" s="33" t="s">
        <v>11234</v>
      </c>
      <c r="H5177" s="33" t="s">
        <v>11235</v>
      </c>
      <c r="I5177" s="34" t="s">
        <v>11236</v>
      </c>
      <c r="K5177" s="34" t="s">
        <v>11237</v>
      </c>
      <c r="L5177" s="34"/>
      <c r="M5177" s="34" t="s">
        <v>10566</v>
      </c>
      <c r="P5177" s="33" t="s">
        <v>120</v>
      </c>
      <c r="Q5177" s="34" t="s">
        <v>41</v>
      </c>
      <c r="R5177" s="33" t="s">
        <v>42</v>
      </c>
      <c r="S5177" s="33" t="s">
        <v>11117</v>
      </c>
      <c r="T5177" s="33" t="s">
        <v>11238</v>
      </c>
      <c r="W5177" s="35" t="n">
        <v>43796</v>
      </c>
      <c r="X5177" s="33" t="s">
        <v>41</v>
      </c>
      <c r="Y5177" s="32" t="s">
        <v>16172</v>
      </c>
      <c r="AD5177" s="33" t="s">
        <v>32373</v>
      </c>
      <c r="AE5177" s="36" t="n">
        <v>259</v>
      </c>
      <c r="AN5177" s="36" t="n">
        <v>259</v>
      </c>
      <c r="AO5177" s="33" t="s">
        <v>32374</v>
      </c>
      <c r="AP5177" s="35" t="n">
        <v>43809</v>
      </c>
      <c r="AQ5177" s="35" t="n">
        <v>43810</v>
      </c>
      <c r="AR5177" s="33" t="n">
        <v>1</v>
      </c>
      <c r="AS5177" s="33" t="n">
        <v>1</v>
      </c>
      <c r="AT5177" s="36" t="n">
        <v>259</v>
      </c>
      <c r="AU5177" s="33" t="s">
        <v>7813</v>
      </c>
      <c r="AW5177" s="6" t="s">
        <v>43</v>
      </c>
    </row>
    <row r="5178" customFormat="false" ht="19.7" hidden="false" customHeight="false" outlineLevel="0" collapsed="false">
      <c r="A5178" s="32" t="s">
        <v>7597</v>
      </c>
      <c r="B5178" s="33" t="s">
        <v>183</v>
      </c>
      <c r="C5178" s="33" t="s">
        <v>182</v>
      </c>
      <c r="E5178" s="33"/>
      <c r="F5178" s="33"/>
      <c r="G5178" s="33"/>
      <c r="H5178" s="33" t="s">
        <v>12390</v>
      </c>
      <c r="I5178" s="34" t="s">
        <v>12391</v>
      </c>
      <c r="K5178" s="34" t="s">
        <v>12392</v>
      </c>
      <c r="L5178" s="34"/>
      <c r="M5178" s="34" t="s">
        <v>930</v>
      </c>
      <c r="P5178" s="33" t="s">
        <v>543</v>
      </c>
      <c r="Q5178" s="34" t="s">
        <v>41</v>
      </c>
      <c r="R5178" s="33" t="s">
        <v>42</v>
      </c>
      <c r="S5178" s="33" t="s">
        <v>7931</v>
      </c>
      <c r="T5178" s="33" t="s">
        <v>12393</v>
      </c>
      <c r="W5178" s="35" t="n">
        <v>43796</v>
      </c>
      <c r="X5178" s="33" t="s">
        <v>41</v>
      </c>
      <c r="Y5178" s="32" t="s">
        <v>20537</v>
      </c>
      <c r="AD5178" s="33" t="s">
        <v>32375</v>
      </c>
      <c r="AE5178" s="36" t="n">
        <v>393</v>
      </c>
      <c r="AN5178" s="36" t="n">
        <v>393</v>
      </c>
      <c r="AO5178" s="33" t="s">
        <v>32376</v>
      </c>
      <c r="AP5178" s="35" t="n">
        <v>43798</v>
      </c>
      <c r="AQ5178" s="35" t="n">
        <v>43801</v>
      </c>
      <c r="AR5178" s="33" t="n">
        <v>1</v>
      </c>
      <c r="AS5178" s="33" t="n">
        <v>3</v>
      </c>
      <c r="AT5178" s="36" t="n">
        <v>131</v>
      </c>
      <c r="AU5178" s="33" t="s">
        <v>7924</v>
      </c>
      <c r="AW5178" s="6" t="s">
        <v>43</v>
      </c>
    </row>
    <row r="5179" customFormat="false" ht="19.7" hidden="false" customHeight="false" outlineLevel="0" collapsed="false">
      <c r="A5179" s="32" t="s">
        <v>5021</v>
      </c>
      <c r="B5179" s="33" t="s">
        <v>34</v>
      </c>
      <c r="C5179" s="33" t="s">
        <v>33</v>
      </c>
      <c r="E5179" s="33" t="s">
        <v>7925</v>
      </c>
      <c r="F5179" s="33" t="s">
        <v>7926</v>
      </c>
      <c r="G5179" s="33" t="s">
        <v>7927</v>
      </c>
      <c r="H5179" s="33" t="s">
        <v>7928</v>
      </c>
      <c r="I5179" s="34" t="s">
        <v>7929</v>
      </c>
      <c r="K5179" s="34" t="s">
        <v>7930</v>
      </c>
      <c r="L5179" s="34"/>
      <c r="M5179" s="34" t="s">
        <v>930</v>
      </c>
      <c r="P5179" s="33" t="s">
        <v>543</v>
      </c>
      <c r="Q5179" s="34" t="s">
        <v>41</v>
      </c>
      <c r="R5179" s="33" t="s">
        <v>42</v>
      </c>
      <c r="S5179" s="33" t="s">
        <v>7931</v>
      </c>
      <c r="T5179" s="33" t="s">
        <v>7932</v>
      </c>
      <c r="W5179" s="35" t="n">
        <v>43796</v>
      </c>
      <c r="X5179" s="33" t="s">
        <v>41</v>
      </c>
      <c r="Y5179" s="32" t="s">
        <v>21295</v>
      </c>
      <c r="AD5179" s="33" t="s">
        <v>32377</v>
      </c>
      <c r="AE5179" s="36" t="n">
        <v>357</v>
      </c>
      <c r="AN5179" s="36" t="n">
        <v>357</v>
      </c>
      <c r="AO5179" s="33" t="s">
        <v>32378</v>
      </c>
      <c r="AP5179" s="35" t="n">
        <v>43801</v>
      </c>
      <c r="AQ5179" s="35" t="n">
        <v>43804</v>
      </c>
      <c r="AR5179" s="33" t="n">
        <v>1</v>
      </c>
      <c r="AS5179" s="33" t="n">
        <v>3</v>
      </c>
      <c r="AT5179" s="36" t="n">
        <v>119</v>
      </c>
      <c r="AU5179" s="33" t="s">
        <v>7860</v>
      </c>
      <c r="AW5179" s="6" t="s">
        <v>43</v>
      </c>
    </row>
    <row r="5180" customFormat="false" ht="19.7" hidden="false" customHeight="false" outlineLevel="0" collapsed="false">
      <c r="A5180" s="32" t="s">
        <v>5021</v>
      </c>
      <c r="B5180" s="33" t="s">
        <v>106</v>
      </c>
      <c r="C5180" s="33" t="s">
        <v>105</v>
      </c>
      <c r="E5180" s="33" t="s">
        <v>9699</v>
      </c>
      <c r="F5180" s="33" t="s">
        <v>9700</v>
      </c>
      <c r="G5180" s="33" t="s">
        <v>9701</v>
      </c>
      <c r="H5180" s="33" t="s">
        <v>9702</v>
      </c>
      <c r="I5180" s="34" t="s">
        <v>9703</v>
      </c>
      <c r="K5180" s="34" t="s">
        <v>9704</v>
      </c>
      <c r="L5180" s="34"/>
      <c r="M5180" s="34" t="s">
        <v>568</v>
      </c>
      <c r="P5180" s="33" t="s">
        <v>104</v>
      </c>
      <c r="Q5180" s="34" t="s">
        <v>41</v>
      </c>
      <c r="R5180" s="33" t="s">
        <v>42</v>
      </c>
      <c r="S5180" s="33" t="s">
        <v>9705</v>
      </c>
      <c r="T5180" s="33" t="s">
        <v>9706</v>
      </c>
      <c r="W5180" s="35" t="n">
        <v>43796</v>
      </c>
      <c r="X5180" s="33" t="s">
        <v>41</v>
      </c>
      <c r="Y5180" s="32" t="s">
        <v>22078</v>
      </c>
      <c r="AD5180" s="33" t="s">
        <v>32379</v>
      </c>
      <c r="AE5180" s="36" t="n">
        <v>129.6</v>
      </c>
      <c r="AN5180" s="36" t="n">
        <v>129.6</v>
      </c>
      <c r="AO5180" s="33" t="s">
        <v>32380</v>
      </c>
      <c r="AP5180" s="35" t="n">
        <v>43811</v>
      </c>
      <c r="AQ5180" s="35" t="n">
        <v>43812</v>
      </c>
      <c r="AR5180" s="33" t="n">
        <v>1</v>
      </c>
      <c r="AS5180" s="33" t="n">
        <v>1</v>
      </c>
      <c r="AT5180" s="36" t="n">
        <v>129.6</v>
      </c>
      <c r="AU5180" s="33" t="s">
        <v>7698</v>
      </c>
      <c r="AW5180" s="6" t="s">
        <v>43</v>
      </c>
    </row>
    <row r="5181" customFormat="false" ht="19.7" hidden="false" customHeight="false" outlineLevel="0" collapsed="false">
      <c r="A5181" s="32" t="s">
        <v>5021</v>
      </c>
      <c r="B5181" s="33" t="s">
        <v>248</v>
      </c>
      <c r="C5181" s="33" t="s">
        <v>247</v>
      </c>
      <c r="E5181" s="33" t="s">
        <v>14989</v>
      </c>
      <c r="F5181" s="33" t="s">
        <v>14990</v>
      </c>
      <c r="G5181" s="33" t="s">
        <v>14991</v>
      </c>
      <c r="H5181" s="33" t="s">
        <v>14992</v>
      </c>
      <c r="I5181" s="34" t="s">
        <v>14993</v>
      </c>
      <c r="K5181" s="34" t="s">
        <v>14994</v>
      </c>
      <c r="L5181" s="34"/>
      <c r="M5181" s="34" t="s">
        <v>930</v>
      </c>
      <c r="P5181" s="33" t="s">
        <v>543</v>
      </c>
      <c r="Q5181" s="34" t="s">
        <v>41</v>
      </c>
      <c r="R5181" s="33" t="s">
        <v>42</v>
      </c>
      <c r="S5181" s="33" t="s">
        <v>7931</v>
      </c>
      <c r="T5181" s="33" t="s">
        <v>14995</v>
      </c>
      <c r="W5181" s="35" t="n">
        <v>43796</v>
      </c>
      <c r="X5181" s="33" t="s">
        <v>41</v>
      </c>
      <c r="Y5181" s="32" t="s">
        <v>16946</v>
      </c>
      <c r="AD5181" s="33" t="s">
        <v>32381</v>
      </c>
      <c r="AE5181" s="36" t="n">
        <v>426.24</v>
      </c>
      <c r="AN5181" s="36" t="n">
        <v>426.24</v>
      </c>
      <c r="AO5181" s="33" t="s">
        <v>32382</v>
      </c>
      <c r="AP5181" s="35" t="n">
        <v>43808</v>
      </c>
      <c r="AQ5181" s="35" t="n">
        <v>43811</v>
      </c>
      <c r="AR5181" s="33" t="n">
        <v>1</v>
      </c>
      <c r="AS5181" s="33" t="n">
        <v>3</v>
      </c>
      <c r="AT5181" s="36" t="n">
        <v>142.08</v>
      </c>
      <c r="AU5181" s="33" t="s">
        <v>7698</v>
      </c>
      <c r="AW5181" s="6" t="s">
        <v>43</v>
      </c>
    </row>
    <row r="5182" customFormat="false" ht="12.8" hidden="false" customHeight="false" outlineLevel="0" collapsed="false">
      <c r="A5182" s="32" t="s">
        <v>7597</v>
      </c>
      <c r="B5182" s="33" t="s">
        <v>218</v>
      </c>
      <c r="C5182" s="33" t="s">
        <v>217</v>
      </c>
      <c r="E5182" s="33" t="s">
        <v>26774</v>
      </c>
      <c r="F5182" s="33" t="s">
        <v>26775</v>
      </c>
      <c r="G5182" s="33" t="s">
        <v>26776</v>
      </c>
      <c r="H5182" s="33" t="s">
        <v>26777</v>
      </c>
      <c r="I5182" s="34" t="s">
        <v>26778</v>
      </c>
      <c r="K5182" s="34" t="s">
        <v>26779</v>
      </c>
      <c r="L5182" s="34"/>
      <c r="M5182" s="34" t="s">
        <v>12214</v>
      </c>
      <c r="P5182" s="33" t="s">
        <v>265</v>
      </c>
      <c r="Q5182" s="34" t="s">
        <v>41</v>
      </c>
      <c r="R5182" s="33" t="s">
        <v>42</v>
      </c>
      <c r="S5182" s="33" t="s">
        <v>12215</v>
      </c>
      <c r="T5182" s="33" t="s">
        <v>26780</v>
      </c>
      <c r="W5182" s="35" t="n">
        <v>43797</v>
      </c>
      <c r="X5182" s="33" t="s">
        <v>41</v>
      </c>
      <c r="Y5182" s="32" t="s">
        <v>19896</v>
      </c>
      <c r="AD5182" s="33" t="s">
        <v>32383</v>
      </c>
      <c r="AE5182" s="36" t="n">
        <v>169</v>
      </c>
      <c r="AN5182" s="36" t="n">
        <v>169</v>
      </c>
      <c r="AO5182" s="33" t="s">
        <v>32384</v>
      </c>
      <c r="AP5182" s="35" t="n">
        <v>43814</v>
      </c>
      <c r="AQ5182" s="35" t="n">
        <v>43815</v>
      </c>
      <c r="AR5182" s="33" t="n">
        <v>1</v>
      </c>
      <c r="AS5182" s="33" t="n">
        <v>1</v>
      </c>
      <c r="AT5182" s="36" t="n">
        <v>169</v>
      </c>
      <c r="AU5182" s="33" t="s">
        <v>7673</v>
      </c>
      <c r="AW5182" s="6" t="s">
        <v>43</v>
      </c>
    </row>
    <row r="5183" customFormat="false" ht="12.8" hidden="false" customHeight="false" outlineLevel="0" collapsed="false">
      <c r="A5183" s="32" t="s">
        <v>5021</v>
      </c>
      <c r="B5183" s="33" t="s">
        <v>106</v>
      </c>
      <c r="C5183" s="33" t="s">
        <v>105</v>
      </c>
      <c r="E5183" s="33"/>
      <c r="F5183" s="33"/>
      <c r="G5183" s="33"/>
      <c r="H5183" s="33"/>
      <c r="I5183" s="34" t="s">
        <v>6920</v>
      </c>
      <c r="K5183" s="34" t="s">
        <v>31939</v>
      </c>
      <c r="L5183" s="34" t="s">
        <v>31940</v>
      </c>
      <c r="M5183" s="34" t="s">
        <v>1937</v>
      </c>
      <c r="P5183" s="33" t="s">
        <v>161</v>
      </c>
      <c r="Q5183" s="34" t="s">
        <v>41</v>
      </c>
      <c r="R5183" s="33" t="s">
        <v>42</v>
      </c>
      <c r="S5183" s="33" t="s">
        <v>9259</v>
      </c>
      <c r="T5183" s="33" t="s">
        <v>31941</v>
      </c>
      <c r="W5183" s="35" t="n">
        <v>43797</v>
      </c>
      <c r="X5183" s="33" t="s">
        <v>41</v>
      </c>
      <c r="Y5183" s="32" t="s">
        <v>19896</v>
      </c>
      <c r="AD5183" s="33" t="s">
        <v>32385</v>
      </c>
      <c r="AE5183" s="36" t="n">
        <v>346.8</v>
      </c>
      <c r="AN5183" s="36" t="n">
        <v>346.8</v>
      </c>
      <c r="AO5183" s="33" t="s">
        <v>32386</v>
      </c>
      <c r="AP5183" s="35" t="n">
        <v>43809</v>
      </c>
      <c r="AQ5183" s="35" t="n">
        <v>43811</v>
      </c>
      <c r="AR5183" s="33" t="n">
        <v>1</v>
      </c>
      <c r="AS5183" s="33" t="n">
        <v>2</v>
      </c>
      <c r="AT5183" s="36" t="n">
        <v>173.4</v>
      </c>
      <c r="AU5183" s="33" t="s">
        <v>7698</v>
      </c>
      <c r="AW5183" s="6" t="s">
        <v>43</v>
      </c>
    </row>
    <row r="5184" customFormat="false" ht="19.7" hidden="false" customHeight="false" outlineLevel="0" collapsed="false">
      <c r="A5184" s="32" t="s">
        <v>109</v>
      </c>
      <c r="B5184" s="33" t="s">
        <v>110</v>
      </c>
      <c r="C5184" s="33" t="s">
        <v>109</v>
      </c>
      <c r="E5184" s="33" t="s">
        <v>11232</v>
      </c>
      <c r="F5184" s="33" t="s">
        <v>11233</v>
      </c>
      <c r="G5184" s="33" t="s">
        <v>11234</v>
      </c>
      <c r="H5184" s="33" t="s">
        <v>11235</v>
      </c>
      <c r="I5184" s="34" t="s">
        <v>11236</v>
      </c>
      <c r="K5184" s="34" t="s">
        <v>11237</v>
      </c>
      <c r="L5184" s="34"/>
      <c r="M5184" s="34" t="s">
        <v>10566</v>
      </c>
      <c r="P5184" s="33" t="s">
        <v>120</v>
      </c>
      <c r="Q5184" s="34" t="s">
        <v>41</v>
      </c>
      <c r="R5184" s="33" t="s">
        <v>42</v>
      </c>
      <c r="S5184" s="33" t="s">
        <v>11117</v>
      </c>
      <c r="T5184" s="33" t="s">
        <v>11238</v>
      </c>
      <c r="W5184" s="35" t="n">
        <v>43797</v>
      </c>
      <c r="X5184" s="33" t="s">
        <v>41</v>
      </c>
      <c r="Y5184" s="32" t="s">
        <v>16220</v>
      </c>
      <c r="AD5184" s="33" t="s">
        <v>32387</v>
      </c>
      <c r="AE5184" s="36" t="n">
        <v>251</v>
      </c>
      <c r="AN5184" s="36" t="n">
        <v>251</v>
      </c>
      <c r="AO5184" s="33" t="s">
        <v>32388</v>
      </c>
      <c r="AP5184" s="35" t="n">
        <v>43809</v>
      </c>
      <c r="AQ5184" s="35" t="n">
        <v>43810</v>
      </c>
      <c r="AR5184" s="33" t="n">
        <v>1</v>
      </c>
      <c r="AS5184" s="33" t="n">
        <v>1</v>
      </c>
      <c r="AT5184" s="36" t="n">
        <v>251</v>
      </c>
      <c r="AU5184" s="33" t="s">
        <v>9592</v>
      </c>
      <c r="AW5184" s="6" t="s">
        <v>43</v>
      </c>
    </row>
    <row r="5185" customFormat="false" ht="19.7" hidden="false" customHeight="false" outlineLevel="0" collapsed="false">
      <c r="A5185" s="32" t="s">
        <v>109</v>
      </c>
      <c r="B5185" s="33" t="s">
        <v>110</v>
      </c>
      <c r="C5185" s="33" t="s">
        <v>109</v>
      </c>
      <c r="E5185" s="33" t="s">
        <v>8386</v>
      </c>
      <c r="F5185" s="33" t="s">
        <v>8387</v>
      </c>
      <c r="G5185" s="33" t="s">
        <v>8388</v>
      </c>
      <c r="H5185" s="33" t="s">
        <v>8389</v>
      </c>
      <c r="I5185" s="34" t="s">
        <v>8390</v>
      </c>
      <c r="K5185" s="34" t="s">
        <v>8391</v>
      </c>
      <c r="L5185" s="34"/>
      <c r="M5185" s="34" t="s">
        <v>8392</v>
      </c>
      <c r="P5185" s="33" t="s">
        <v>265</v>
      </c>
      <c r="Q5185" s="34" t="s">
        <v>41</v>
      </c>
      <c r="R5185" s="33" t="s">
        <v>42</v>
      </c>
      <c r="S5185" s="33" t="s">
        <v>8393</v>
      </c>
      <c r="T5185" s="33" t="s">
        <v>8394</v>
      </c>
      <c r="W5185" s="35" t="n">
        <v>43797</v>
      </c>
      <c r="X5185" s="33" t="s">
        <v>41</v>
      </c>
      <c r="Y5185" s="32" t="s">
        <v>8358</v>
      </c>
      <c r="AD5185" s="33" t="s">
        <v>32389</v>
      </c>
      <c r="AE5185" s="36" t="n">
        <v>89.1</v>
      </c>
      <c r="AN5185" s="36" t="n">
        <v>89.1</v>
      </c>
      <c r="AO5185" s="33" t="s">
        <v>32390</v>
      </c>
      <c r="AP5185" s="35" t="n">
        <v>43800</v>
      </c>
      <c r="AQ5185" s="35" t="n">
        <v>43801</v>
      </c>
      <c r="AR5185" s="33" t="n">
        <v>1</v>
      </c>
      <c r="AS5185" s="33" t="n">
        <v>1</v>
      </c>
      <c r="AT5185" s="36" t="n">
        <v>89.1</v>
      </c>
      <c r="AU5185" s="33" t="s">
        <v>8398</v>
      </c>
      <c r="AW5185" s="6" t="s">
        <v>43</v>
      </c>
    </row>
    <row r="5186" customFormat="false" ht="12.8" hidden="false" customHeight="false" outlineLevel="0" collapsed="false">
      <c r="A5186" s="32" t="s">
        <v>8066</v>
      </c>
      <c r="B5186" s="33" t="s">
        <v>200</v>
      </c>
      <c r="C5186" s="33" t="s">
        <v>199</v>
      </c>
      <c r="E5186" s="33" t="s">
        <v>27595</v>
      </c>
      <c r="F5186" s="33" t="s">
        <v>27596</v>
      </c>
      <c r="G5186" s="33" t="s">
        <v>27597</v>
      </c>
      <c r="H5186" s="33" t="s">
        <v>27598</v>
      </c>
      <c r="I5186" s="34" t="s">
        <v>27599</v>
      </c>
      <c r="K5186" s="34" t="s">
        <v>27600</v>
      </c>
      <c r="L5186" s="34"/>
      <c r="M5186" s="34" t="s">
        <v>27601</v>
      </c>
      <c r="P5186" s="33" t="s">
        <v>1487</v>
      </c>
      <c r="Q5186" s="34" t="s">
        <v>160</v>
      </c>
      <c r="R5186" s="33" t="s">
        <v>161</v>
      </c>
      <c r="S5186" s="33" t="s">
        <v>27602</v>
      </c>
      <c r="T5186" s="33" t="s">
        <v>27603</v>
      </c>
      <c r="W5186" s="35" t="n">
        <v>43798</v>
      </c>
      <c r="X5186" s="33" t="s">
        <v>160</v>
      </c>
      <c r="Y5186" s="32" t="s">
        <v>27002</v>
      </c>
      <c r="AD5186" s="33" t="s">
        <v>32391</v>
      </c>
      <c r="AE5186" s="36" t="n">
        <v>192.6537</v>
      </c>
      <c r="AN5186" s="36" t="n">
        <v>192.6537</v>
      </c>
      <c r="AO5186" s="33" t="s">
        <v>32392</v>
      </c>
      <c r="AP5186" s="35" t="n">
        <v>43802</v>
      </c>
      <c r="AQ5186" s="35" t="n">
        <v>43803</v>
      </c>
      <c r="AR5186" s="33" t="n">
        <v>1</v>
      </c>
      <c r="AS5186" s="33" t="n">
        <v>1</v>
      </c>
      <c r="AT5186" s="36" t="n">
        <v>192.6537</v>
      </c>
      <c r="AU5186" s="33" t="s">
        <v>10267</v>
      </c>
      <c r="AW5186" s="6" t="s">
        <v>43</v>
      </c>
    </row>
    <row r="5187" customFormat="false" ht="12.8" hidden="false" customHeight="false" outlineLevel="0" collapsed="false">
      <c r="A5187" s="32" t="s">
        <v>15608</v>
      </c>
      <c r="B5187" s="33" t="s">
        <v>483</v>
      </c>
      <c r="C5187" s="33" t="s">
        <v>482</v>
      </c>
      <c r="E5187" s="33" t="s">
        <v>16371</v>
      </c>
      <c r="F5187" s="33" t="s">
        <v>16372</v>
      </c>
      <c r="G5187" s="33" t="s">
        <v>16373</v>
      </c>
      <c r="H5187" s="33" t="s">
        <v>16374</v>
      </c>
      <c r="I5187" s="34" t="s">
        <v>16375</v>
      </c>
      <c r="K5187" s="34" t="s">
        <v>16376</v>
      </c>
      <c r="L5187" s="34"/>
      <c r="M5187" s="34" t="s">
        <v>16377</v>
      </c>
      <c r="P5187" s="33" t="s">
        <v>265</v>
      </c>
      <c r="Q5187" s="34" t="s">
        <v>41</v>
      </c>
      <c r="R5187" s="33" t="s">
        <v>42</v>
      </c>
      <c r="S5187" s="33" t="s">
        <v>16378</v>
      </c>
      <c r="T5187" s="33" t="s">
        <v>16379</v>
      </c>
      <c r="W5187" s="35" t="n">
        <v>43798</v>
      </c>
      <c r="X5187" s="33" t="s">
        <v>41</v>
      </c>
      <c r="Y5187" s="32" t="s">
        <v>16755</v>
      </c>
      <c r="AD5187" s="33" t="s">
        <v>32393</v>
      </c>
      <c r="AE5187" s="36" t="n">
        <v>280</v>
      </c>
      <c r="AN5187" s="36" t="n">
        <v>280</v>
      </c>
      <c r="AO5187" s="33" t="s">
        <v>32394</v>
      </c>
      <c r="AP5187" s="35" t="n">
        <v>43801</v>
      </c>
      <c r="AQ5187" s="35" t="n">
        <v>43803</v>
      </c>
      <c r="AR5187" s="33" t="n">
        <v>1</v>
      </c>
      <c r="AS5187" s="33" t="n">
        <v>2</v>
      </c>
      <c r="AT5187" s="36" t="n">
        <v>140</v>
      </c>
      <c r="AU5187" s="33" t="s">
        <v>32395</v>
      </c>
      <c r="AW5187" s="6" t="s">
        <v>43</v>
      </c>
    </row>
    <row r="5188" customFormat="false" ht="19.7" hidden="false" customHeight="false" outlineLevel="0" collapsed="false">
      <c r="A5188" s="32" t="s">
        <v>5021</v>
      </c>
      <c r="B5188" s="33" t="s">
        <v>34</v>
      </c>
      <c r="C5188" s="33" t="s">
        <v>33</v>
      </c>
      <c r="E5188" s="33" t="s">
        <v>12869</v>
      </c>
      <c r="F5188" s="33" t="s">
        <v>12870</v>
      </c>
      <c r="G5188" s="33" t="s">
        <v>12871</v>
      </c>
      <c r="H5188" s="33" t="s">
        <v>12872</v>
      </c>
      <c r="I5188" s="34" t="s">
        <v>12873</v>
      </c>
      <c r="K5188" s="34" t="s">
        <v>12874</v>
      </c>
      <c r="L5188" s="34"/>
      <c r="M5188" s="34" t="s">
        <v>243</v>
      </c>
      <c r="P5188" s="33" t="s">
        <v>1212</v>
      </c>
      <c r="Q5188" s="34" t="s">
        <v>41</v>
      </c>
      <c r="R5188" s="33" t="s">
        <v>42</v>
      </c>
      <c r="S5188" s="33" t="s">
        <v>9787</v>
      </c>
      <c r="T5188" s="33" t="s">
        <v>12875</v>
      </c>
      <c r="W5188" s="35" t="n">
        <v>43798</v>
      </c>
      <c r="X5188" s="33" t="s">
        <v>41</v>
      </c>
      <c r="Y5188" s="32" t="s">
        <v>11229</v>
      </c>
      <c r="AD5188" s="33" t="s">
        <v>32396</v>
      </c>
      <c r="AE5188" s="36" t="n">
        <v>477.93</v>
      </c>
      <c r="AN5188" s="36" t="n">
        <v>477.93</v>
      </c>
      <c r="AO5188" s="33" t="s">
        <v>32397</v>
      </c>
      <c r="AP5188" s="35" t="n">
        <v>43808</v>
      </c>
      <c r="AQ5188" s="35" t="n">
        <v>43811</v>
      </c>
      <c r="AR5188" s="33" t="n">
        <v>1</v>
      </c>
      <c r="AS5188" s="33" t="n">
        <v>3</v>
      </c>
      <c r="AT5188" s="36" t="n">
        <v>159.31</v>
      </c>
      <c r="AU5188" s="33" t="s">
        <v>7698</v>
      </c>
      <c r="AW5188" s="6" t="s">
        <v>43</v>
      </c>
    </row>
    <row r="5189" customFormat="false" ht="19.7" hidden="false" customHeight="false" outlineLevel="0" collapsed="false">
      <c r="A5189" s="32" t="s">
        <v>5021</v>
      </c>
      <c r="B5189" s="33" t="s">
        <v>153</v>
      </c>
      <c r="C5189" s="33" t="s">
        <v>152</v>
      </c>
      <c r="E5189" s="33" t="s">
        <v>32398</v>
      </c>
      <c r="F5189" s="33" t="s">
        <v>15736</v>
      </c>
      <c r="G5189" s="33" t="s">
        <v>32399</v>
      </c>
      <c r="H5189" s="33" t="s">
        <v>32400</v>
      </c>
      <c r="I5189" s="34" t="s">
        <v>32401</v>
      </c>
      <c r="K5189" s="34" t="s">
        <v>32402</v>
      </c>
      <c r="L5189" s="34"/>
      <c r="M5189" s="34" t="s">
        <v>3906</v>
      </c>
      <c r="P5189" s="33" t="s">
        <v>198</v>
      </c>
      <c r="Q5189" s="34" t="s">
        <v>41</v>
      </c>
      <c r="R5189" s="33" t="s">
        <v>42</v>
      </c>
      <c r="S5189" s="33" t="s">
        <v>12619</v>
      </c>
      <c r="T5189" s="33" t="s">
        <v>32403</v>
      </c>
      <c r="W5189" s="35" t="n">
        <v>43798</v>
      </c>
      <c r="X5189" s="33" t="s">
        <v>41</v>
      </c>
      <c r="Y5189" s="32" t="s">
        <v>11193</v>
      </c>
      <c r="AD5189" s="33" t="s">
        <v>32404</v>
      </c>
      <c r="AE5189" s="36" t="n">
        <v>370.36</v>
      </c>
      <c r="AN5189" s="36" t="n">
        <v>370.36</v>
      </c>
      <c r="AO5189" s="33" t="s">
        <v>32405</v>
      </c>
      <c r="AP5189" s="35" t="n">
        <v>43816</v>
      </c>
      <c r="AQ5189" s="35" t="n">
        <v>43818</v>
      </c>
      <c r="AR5189" s="33" t="n">
        <v>1</v>
      </c>
      <c r="AS5189" s="33" t="n">
        <v>2</v>
      </c>
      <c r="AT5189" s="36" t="n">
        <v>185.18</v>
      </c>
      <c r="AU5189" s="33" t="s">
        <v>12931</v>
      </c>
      <c r="AW5189" s="6" t="s">
        <v>43</v>
      </c>
    </row>
    <row r="5190" customFormat="false" ht="12.8" hidden="false" customHeight="false" outlineLevel="0" collapsed="false">
      <c r="A5190" s="32" t="s">
        <v>7597</v>
      </c>
      <c r="B5190" s="33" t="s">
        <v>138</v>
      </c>
      <c r="C5190" s="33" t="s">
        <v>35</v>
      </c>
      <c r="E5190" s="33" t="s">
        <v>31128</v>
      </c>
      <c r="F5190" s="33"/>
      <c r="G5190" s="33"/>
      <c r="H5190" s="33"/>
      <c r="I5190" s="34" t="s">
        <v>31129</v>
      </c>
      <c r="K5190" s="34" t="s">
        <v>31130</v>
      </c>
      <c r="L5190" s="34"/>
      <c r="M5190" s="34" t="s">
        <v>13534</v>
      </c>
      <c r="P5190" s="33" t="s">
        <v>104</v>
      </c>
      <c r="Q5190" s="34" t="s">
        <v>41</v>
      </c>
      <c r="R5190" s="33" t="s">
        <v>42</v>
      </c>
      <c r="S5190" s="33" t="s">
        <v>13535</v>
      </c>
      <c r="T5190" s="33" t="s">
        <v>31131</v>
      </c>
      <c r="W5190" s="35" t="n">
        <v>43798</v>
      </c>
      <c r="X5190" s="33" t="s">
        <v>41</v>
      </c>
      <c r="Y5190" s="32" t="s">
        <v>8835</v>
      </c>
      <c r="AD5190" s="33" t="s">
        <v>32406</v>
      </c>
      <c r="AE5190" s="36" t="n">
        <v>228</v>
      </c>
      <c r="AN5190" s="36" t="n">
        <v>228</v>
      </c>
      <c r="AO5190" s="33" t="s">
        <v>32407</v>
      </c>
      <c r="AP5190" s="35" t="n">
        <v>43800</v>
      </c>
      <c r="AQ5190" s="35" t="n">
        <v>43802</v>
      </c>
      <c r="AR5190" s="33" t="n">
        <v>1</v>
      </c>
      <c r="AS5190" s="33" t="n">
        <v>2</v>
      </c>
      <c r="AT5190" s="36" t="n">
        <v>114</v>
      </c>
      <c r="AU5190" s="33" t="s">
        <v>7924</v>
      </c>
      <c r="AW5190" s="6" t="s">
        <v>43</v>
      </c>
    </row>
    <row r="5191" customFormat="false" ht="19.7" hidden="false" customHeight="false" outlineLevel="0" collapsed="false">
      <c r="A5191" s="32" t="s">
        <v>5021</v>
      </c>
      <c r="B5191" s="33" t="s">
        <v>153</v>
      </c>
      <c r="C5191" s="33" t="s">
        <v>152</v>
      </c>
      <c r="E5191" s="33" t="s">
        <v>29119</v>
      </c>
      <c r="F5191" s="33" t="s">
        <v>29120</v>
      </c>
      <c r="G5191" s="33" t="s">
        <v>29121</v>
      </c>
      <c r="H5191" s="33" t="s">
        <v>29122</v>
      </c>
      <c r="I5191" s="34" t="s">
        <v>3690</v>
      </c>
      <c r="K5191" s="34" t="s">
        <v>3691</v>
      </c>
      <c r="L5191" s="34"/>
      <c r="M5191" s="34" t="s">
        <v>3681</v>
      </c>
      <c r="P5191" s="33" t="s">
        <v>161</v>
      </c>
      <c r="Q5191" s="34" t="s">
        <v>41</v>
      </c>
      <c r="R5191" s="33" t="s">
        <v>42</v>
      </c>
      <c r="S5191" s="33" t="s">
        <v>12801</v>
      </c>
      <c r="T5191" s="33" t="s">
        <v>29123</v>
      </c>
      <c r="W5191" s="35" t="n">
        <v>43798</v>
      </c>
      <c r="X5191" s="33" t="s">
        <v>41</v>
      </c>
      <c r="Y5191" s="32" t="s">
        <v>9128</v>
      </c>
      <c r="AD5191" s="33" t="s">
        <v>32408</v>
      </c>
      <c r="AE5191" s="36" t="n">
        <v>710.64</v>
      </c>
      <c r="AN5191" s="36" t="n">
        <v>710.64</v>
      </c>
      <c r="AO5191" s="33" t="s">
        <v>32409</v>
      </c>
      <c r="AP5191" s="35" t="n">
        <v>43843</v>
      </c>
      <c r="AQ5191" s="35" t="n">
        <v>43847</v>
      </c>
      <c r="AR5191" s="33" t="n">
        <v>1</v>
      </c>
      <c r="AS5191" s="33" t="n">
        <v>4</v>
      </c>
      <c r="AT5191" s="36" t="n">
        <v>177.66</v>
      </c>
      <c r="AU5191" s="33" t="s">
        <v>23574</v>
      </c>
      <c r="AW5191" s="6" t="s">
        <v>43</v>
      </c>
    </row>
    <row r="5192" customFormat="false" ht="19.7" hidden="false" customHeight="false" outlineLevel="0" collapsed="false">
      <c r="A5192" s="32" t="s">
        <v>5021</v>
      </c>
      <c r="B5192" s="33" t="s">
        <v>153</v>
      </c>
      <c r="C5192" s="33" t="s">
        <v>152</v>
      </c>
      <c r="E5192" s="33" t="s">
        <v>29119</v>
      </c>
      <c r="F5192" s="33" t="s">
        <v>29120</v>
      </c>
      <c r="G5192" s="33" t="s">
        <v>29121</v>
      </c>
      <c r="H5192" s="33" t="s">
        <v>29122</v>
      </c>
      <c r="I5192" s="34" t="s">
        <v>3690</v>
      </c>
      <c r="K5192" s="34" t="s">
        <v>3691</v>
      </c>
      <c r="L5192" s="34"/>
      <c r="M5192" s="34" t="s">
        <v>3681</v>
      </c>
      <c r="P5192" s="33" t="s">
        <v>161</v>
      </c>
      <c r="Q5192" s="34" t="s">
        <v>41</v>
      </c>
      <c r="R5192" s="33" t="s">
        <v>42</v>
      </c>
      <c r="S5192" s="33" t="s">
        <v>12801</v>
      </c>
      <c r="T5192" s="33" t="s">
        <v>29123</v>
      </c>
      <c r="W5192" s="35" t="n">
        <v>43798</v>
      </c>
      <c r="X5192" s="33" t="s">
        <v>41</v>
      </c>
      <c r="Y5192" s="32" t="s">
        <v>13453</v>
      </c>
      <c r="AD5192" s="33" t="s">
        <v>32410</v>
      </c>
      <c r="AE5192" s="36" t="n">
        <v>794.3</v>
      </c>
      <c r="AN5192" s="36" t="n">
        <v>794.3</v>
      </c>
      <c r="AO5192" s="33" t="s">
        <v>32411</v>
      </c>
      <c r="AP5192" s="35" t="n">
        <v>43842</v>
      </c>
      <c r="AQ5192" s="35" t="n">
        <v>43847</v>
      </c>
      <c r="AR5192" s="33" t="n">
        <v>1</v>
      </c>
      <c r="AS5192" s="33" t="n">
        <v>5</v>
      </c>
      <c r="AT5192" s="36" t="n">
        <v>158.86</v>
      </c>
      <c r="AU5192" s="33" t="s">
        <v>15154</v>
      </c>
      <c r="AW5192" s="6" t="s">
        <v>43</v>
      </c>
    </row>
    <row r="5193" customFormat="false" ht="19.7" hidden="false" customHeight="false" outlineLevel="0" collapsed="false">
      <c r="A5193" s="32" t="s">
        <v>7597</v>
      </c>
      <c r="B5193" s="33" t="s">
        <v>327</v>
      </c>
      <c r="C5193" s="33" t="s">
        <v>326</v>
      </c>
      <c r="E5193" s="33" t="s">
        <v>8754</v>
      </c>
      <c r="F5193" s="33" t="s">
        <v>8755</v>
      </c>
      <c r="G5193" s="33" t="s">
        <v>8756</v>
      </c>
      <c r="H5193" s="33" t="s">
        <v>8757</v>
      </c>
      <c r="I5193" s="34" t="s">
        <v>8758</v>
      </c>
      <c r="K5193" s="34" t="s">
        <v>8759</v>
      </c>
      <c r="L5193" s="34"/>
      <c r="M5193" s="34" t="s">
        <v>8760</v>
      </c>
      <c r="P5193" s="33" t="s">
        <v>474</v>
      </c>
      <c r="Q5193" s="34" t="s">
        <v>41</v>
      </c>
      <c r="R5193" s="33" t="s">
        <v>42</v>
      </c>
      <c r="S5193" s="33" t="s">
        <v>8761</v>
      </c>
      <c r="T5193" s="33" t="s">
        <v>8762</v>
      </c>
      <c r="W5193" s="35" t="n">
        <v>43798</v>
      </c>
      <c r="X5193" s="33" t="s">
        <v>41</v>
      </c>
      <c r="Y5193" s="32" t="s">
        <v>8838</v>
      </c>
      <c r="AD5193" s="33" t="s">
        <v>32412</v>
      </c>
      <c r="AE5193" s="36" t="n">
        <v>99</v>
      </c>
      <c r="AN5193" s="36" t="n">
        <v>99</v>
      </c>
      <c r="AO5193" s="33" t="s">
        <v>32413</v>
      </c>
      <c r="AP5193" s="35" t="n">
        <v>43804</v>
      </c>
      <c r="AQ5193" s="35" t="n">
        <v>43805</v>
      </c>
      <c r="AR5193" s="33" t="n">
        <v>1</v>
      </c>
      <c r="AS5193" s="33" t="n">
        <v>1</v>
      </c>
      <c r="AT5193" s="36" t="n">
        <v>99</v>
      </c>
      <c r="AU5193" s="33" t="s">
        <v>7611</v>
      </c>
      <c r="AW5193" s="6" t="s">
        <v>43</v>
      </c>
    </row>
    <row r="5194" customFormat="false" ht="19.7" hidden="false" customHeight="false" outlineLevel="0" collapsed="false">
      <c r="A5194" s="32" t="s">
        <v>5021</v>
      </c>
      <c r="B5194" s="33" t="s">
        <v>100</v>
      </c>
      <c r="C5194" s="33" t="s">
        <v>99</v>
      </c>
      <c r="E5194" s="33" t="s">
        <v>20902</v>
      </c>
      <c r="F5194" s="33" t="s">
        <v>20903</v>
      </c>
      <c r="G5194" s="33" t="s">
        <v>20904</v>
      </c>
      <c r="H5194" s="33" t="s">
        <v>20905</v>
      </c>
      <c r="I5194" s="34" t="s">
        <v>20906</v>
      </c>
      <c r="K5194" s="34" t="s">
        <v>20907</v>
      </c>
      <c r="L5194" s="34"/>
      <c r="M5194" s="34" t="s">
        <v>20908</v>
      </c>
      <c r="P5194" s="33" t="s">
        <v>104</v>
      </c>
      <c r="Q5194" s="34" t="s">
        <v>41</v>
      </c>
      <c r="R5194" s="33" t="s">
        <v>42</v>
      </c>
      <c r="S5194" s="33" t="s">
        <v>20909</v>
      </c>
      <c r="T5194" s="33" t="s">
        <v>20910</v>
      </c>
      <c r="W5194" s="35" t="n">
        <v>43798</v>
      </c>
      <c r="X5194" s="33" t="s">
        <v>41</v>
      </c>
      <c r="Y5194" s="32" t="s">
        <v>11865</v>
      </c>
      <c r="AD5194" s="33" t="s">
        <v>10191</v>
      </c>
      <c r="AE5194" s="36" t="n">
        <v>549.9</v>
      </c>
      <c r="AN5194" s="36" t="n">
        <v>549.9</v>
      </c>
      <c r="AO5194" s="33" t="s">
        <v>32414</v>
      </c>
      <c r="AP5194" s="35" t="n">
        <v>43807</v>
      </c>
      <c r="AQ5194" s="35" t="n">
        <v>43810</v>
      </c>
      <c r="AR5194" s="33" t="n">
        <v>1</v>
      </c>
      <c r="AS5194" s="33" t="n">
        <v>3</v>
      </c>
      <c r="AT5194" s="36" t="n">
        <v>183.3</v>
      </c>
      <c r="AU5194" s="33" t="s">
        <v>7860</v>
      </c>
      <c r="AW5194" s="6" t="s">
        <v>43</v>
      </c>
    </row>
    <row r="5195" customFormat="false" ht="19.7" hidden="false" customHeight="false" outlineLevel="0" collapsed="false">
      <c r="A5195" s="32" t="s">
        <v>8066</v>
      </c>
      <c r="B5195" s="33" t="s">
        <v>200</v>
      </c>
      <c r="C5195" s="33" t="s">
        <v>199</v>
      </c>
      <c r="E5195" s="33" t="s">
        <v>32415</v>
      </c>
      <c r="F5195" s="33" t="s">
        <v>32416</v>
      </c>
      <c r="G5195" s="33" t="s">
        <v>32417</v>
      </c>
      <c r="H5195" s="33" t="s">
        <v>32418</v>
      </c>
      <c r="I5195" s="34" t="s">
        <v>3103</v>
      </c>
      <c r="K5195" s="34" t="s">
        <v>3104</v>
      </c>
      <c r="L5195" s="34"/>
      <c r="M5195" s="34" t="s">
        <v>32419</v>
      </c>
      <c r="P5195" s="33" t="s">
        <v>200</v>
      </c>
      <c r="Q5195" s="34" t="s">
        <v>41</v>
      </c>
      <c r="R5195" s="33" t="s">
        <v>42</v>
      </c>
      <c r="S5195" s="33" t="s">
        <v>13059</v>
      </c>
      <c r="T5195" s="33" t="s">
        <v>32420</v>
      </c>
      <c r="W5195" s="35" t="n">
        <v>43798</v>
      </c>
      <c r="X5195" s="33" t="s">
        <v>41</v>
      </c>
      <c r="Y5195" s="32" t="s">
        <v>8879</v>
      </c>
      <c r="AD5195" s="33" t="s">
        <v>11818</v>
      </c>
      <c r="AE5195" s="36" t="n">
        <v>133.56</v>
      </c>
      <c r="AN5195" s="36" t="n">
        <v>133.56</v>
      </c>
      <c r="AO5195" s="33" t="s">
        <v>32421</v>
      </c>
      <c r="AP5195" s="35" t="n">
        <v>43802</v>
      </c>
      <c r="AQ5195" s="35" t="n">
        <v>43803</v>
      </c>
      <c r="AR5195" s="33" t="n">
        <v>1</v>
      </c>
      <c r="AS5195" s="33" t="n">
        <v>1</v>
      </c>
      <c r="AT5195" s="36" t="n">
        <v>133.56</v>
      </c>
      <c r="AU5195" s="33" t="s">
        <v>17584</v>
      </c>
      <c r="AW5195" s="6" t="s">
        <v>43</v>
      </c>
    </row>
    <row r="5196" customFormat="false" ht="19.7" hidden="false" customHeight="false" outlineLevel="0" collapsed="false">
      <c r="A5196" s="32" t="s">
        <v>7597</v>
      </c>
      <c r="B5196" s="33" t="s">
        <v>327</v>
      </c>
      <c r="C5196" s="33" t="s">
        <v>326</v>
      </c>
      <c r="E5196" s="33" t="s">
        <v>8754</v>
      </c>
      <c r="F5196" s="33" t="s">
        <v>8755</v>
      </c>
      <c r="G5196" s="33" t="s">
        <v>8756</v>
      </c>
      <c r="H5196" s="33" t="s">
        <v>8757</v>
      </c>
      <c r="I5196" s="34" t="s">
        <v>8758</v>
      </c>
      <c r="K5196" s="34" t="s">
        <v>8759</v>
      </c>
      <c r="L5196" s="34"/>
      <c r="M5196" s="34" t="s">
        <v>8760</v>
      </c>
      <c r="P5196" s="33" t="s">
        <v>474</v>
      </c>
      <c r="Q5196" s="34" t="s">
        <v>41</v>
      </c>
      <c r="R5196" s="33" t="s">
        <v>42</v>
      </c>
      <c r="S5196" s="33" t="s">
        <v>8761</v>
      </c>
      <c r="T5196" s="33" t="s">
        <v>8762</v>
      </c>
      <c r="W5196" s="35" t="n">
        <v>43798</v>
      </c>
      <c r="X5196" s="33" t="s">
        <v>41</v>
      </c>
      <c r="Y5196" s="32" t="s">
        <v>32422</v>
      </c>
      <c r="AD5196" s="33" t="s">
        <v>32423</v>
      </c>
      <c r="AE5196" s="36" t="n">
        <v>218</v>
      </c>
      <c r="AN5196" s="36" t="n">
        <v>218</v>
      </c>
      <c r="AO5196" s="33" t="s">
        <v>32424</v>
      </c>
      <c r="AP5196" s="35" t="n">
        <v>43801</v>
      </c>
      <c r="AQ5196" s="35" t="n">
        <v>43803</v>
      </c>
      <c r="AR5196" s="33" t="n">
        <v>1</v>
      </c>
      <c r="AS5196" s="33" t="n">
        <v>2</v>
      </c>
      <c r="AT5196" s="36" t="n">
        <v>109</v>
      </c>
      <c r="AU5196" s="33" t="s">
        <v>7611</v>
      </c>
      <c r="AW5196" s="6" t="s">
        <v>43</v>
      </c>
    </row>
    <row r="5197" customFormat="false" ht="19.7" hidden="false" customHeight="false" outlineLevel="0" collapsed="false">
      <c r="A5197" s="32" t="s">
        <v>5021</v>
      </c>
      <c r="B5197" s="33" t="s">
        <v>34</v>
      </c>
      <c r="C5197" s="33" t="s">
        <v>33</v>
      </c>
      <c r="E5197" s="33" t="s">
        <v>12869</v>
      </c>
      <c r="F5197" s="33" t="s">
        <v>12870</v>
      </c>
      <c r="G5197" s="33" t="s">
        <v>12871</v>
      </c>
      <c r="H5197" s="33" t="s">
        <v>12872</v>
      </c>
      <c r="I5197" s="34" t="s">
        <v>12873</v>
      </c>
      <c r="K5197" s="34" t="s">
        <v>12874</v>
      </c>
      <c r="L5197" s="34"/>
      <c r="M5197" s="34" t="s">
        <v>243</v>
      </c>
      <c r="P5197" s="33" t="s">
        <v>1212</v>
      </c>
      <c r="Q5197" s="34" t="s">
        <v>41</v>
      </c>
      <c r="R5197" s="33" t="s">
        <v>42</v>
      </c>
      <c r="S5197" s="33" t="s">
        <v>9787</v>
      </c>
      <c r="T5197" s="33" t="s">
        <v>12875</v>
      </c>
      <c r="W5197" s="35" t="n">
        <v>43799</v>
      </c>
      <c r="X5197" s="33" t="s">
        <v>41</v>
      </c>
      <c r="Y5197" s="32" t="s">
        <v>10159</v>
      </c>
      <c r="AD5197" s="33" t="s">
        <v>32425</v>
      </c>
      <c r="AE5197" s="36" t="n">
        <v>318.62</v>
      </c>
      <c r="AN5197" s="36" t="n">
        <v>318.62</v>
      </c>
      <c r="AO5197" s="33" t="s">
        <v>32426</v>
      </c>
      <c r="AP5197" s="35" t="n">
        <v>43808</v>
      </c>
      <c r="AQ5197" s="35" t="n">
        <v>43810</v>
      </c>
      <c r="AR5197" s="33" t="n">
        <v>1</v>
      </c>
      <c r="AS5197" s="33" t="n">
        <v>2</v>
      </c>
      <c r="AT5197" s="36" t="n">
        <v>159.31</v>
      </c>
      <c r="AU5197" s="33" t="s">
        <v>7698</v>
      </c>
      <c r="AW5197" s="6" t="s">
        <v>43</v>
      </c>
    </row>
    <row r="5198" customFormat="false" ht="12.8" hidden="false" customHeight="false" outlineLevel="0" collapsed="false">
      <c r="A5198" s="32" t="s">
        <v>5021</v>
      </c>
      <c r="B5198" s="33" t="s">
        <v>106</v>
      </c>
      <c r="C5198" s="33" t="s">
        <v>105</v>
      </c>
      <c r="E5198" s="33" t="s">
        <v>24662</v>
      </c>
      <c r="F5198" s="33" t="s">
        <v>24663</v>
      </c>
      <c r="G5198" s="33" t="s">
        <v>24664</v>
      </c>
      <c r="H5198" s="33" t="s">
        <v>24665</v>
      </c>
      <c r="I5198" s="34" t="s">
        <v>24666</v>
      </c>
      <c r="K5198" s="34" t="s">
        <v>24667</v>
      </c>
      <c r="L5198" s="34"/>
      <c r="M5198" s="34" t="s">
        <v>3639</v>
      </c>
      <c r="P5198" s="33" t="s">
        <v>1749</v>
      </c>
      <c r="Q5198" s="34" t="s">
        <v>41</v>
      </c>
      <c r="R5198" s="33" t="s">
        <v>42</v>
      </c>
      <c r="S5198" s="33" t="s">
        <v>13398</v>
      </c>
      <c r="T5198" s="33" t="s">
        <v>24668</v>
      </c>
      <c r="W5198" s="35" t="n">
        <v>43799</v>
      </c>
      <c r="X5198" s="33" t="s">
        <v>41</v>
      </c>
      <c r="Y5198" s="32" t="s">
        <v>11325</v>
      </c>
      <c r="AD5198" s="33" t="s">
        <v>32427</v>
      </c>
      <c r="AE5198" s="36" t="n">
        <v>545</v>
      </c>
      <c r="AN5198" s="36" t="n">
        <v>545</v>
      </c>
      <c r="AO5198" s="33" t="s">
        <v>32428</v>
      </c>
      <c r="AP5198" s="35" t="n">
        <v>43814</v>
      </c>
      <c r="AQ5198" s="35" t="n">
        <v>43819</v>
      </c>
      <c r="AR5198" s="33" t="n">
        <v>1</v>
      </c>
      <c r="AS5198" s="33" t="n">
        <v>5</v>
      </c>
      <c r="AT5198" s="36" t="n">
        <v>109</v>
      </c>
      <c r="AU5198" s="33" t="s">
        <v>8010</v>
      </c>
      <c r="AW5198" s="6" t="s">
        <v>43</v>
      </c>
    </row>
    <row r="5199" customFormat="false" ht="19.7" hidden="false" customHeight="false" outlineLevel="0" collapsed="false">
      <c r="A5199" s="32" t="s">
        <v>5021</v>
      </c>
      <c r="B5199" s="33" t="s">
        <v>34</v>
      </c>
      <c r="C5199" s="33" t="s">
        <v>33</v>
      </c>
      <c r="E5199" s="33" t="s">
        <v>7925</v>
      </c>
      <c r="F5199" s="33" t="s">
        <v>7926</v>
      </c>
      <c r="G5199" s="33" t="s">
        <v>7927</v>
      </c>
      <c r="H5199" s="33" t="s">
        <v>7928</v>
      </c>
      <c r="I5199" s="34" t="s">
        <v>7929</v>
      </c>
      <c r="K5199" s="34" t="s">
        <v>7930</v>
      </c>
      <c r="L5199" s="34"/>
      <c r="M5199" s="34" t="s">
        <v>930</v>
      </c>
      <c r="P5199" s="33" t="s">
        <v>543</v>
      </c>
      <c r="Q5199" s="34" t="s">
        <v>41</v>
      </c>
      <c r="R5199" s="33" t="s">
        <v>42</v>
      </c>
      <c r="S5199" s="33" t="s">
        <v>7931</v>
      </c>
      <c r="T5199" s="33" t="s">
        <v>7932</v>
      </c>
      <c r="W5199" s="35" t="n">
        <v>43799</v>
      </c>
      <c r="X5199" s="33" t="s">
        <v>41</v>
      </c>
      <c r="Y5199" s="32" t="s">
        <v>29370</v>
      </c>
      <c r="AD5199" s="33" t="s">
        <v>32429</v>
      </c>
      <c r="AE5199" s="36" t="n">
        <v>119</v>
      </c>
      <c r="AN5199" s="36" t="n">
        <v>119</v>
      </c>
      <c r="AO5199" s="33" t="s">
        <v>32430</v>
      </c>
      <c r="AP5199" s="35" t="n">
        <v>43799</v>
      </c>
      <c r="AQ5199" s="35" t="n">
        <v>43800</v>
      </c>
      <c r="AR5199" s="33" t="n">
        <v>1</v>
      </c>
      <c r="AS5199" s="33" t="n">
        <v>1</v>
      </c>
      <c r="AT5199" s="36" t="n">
        <v>119</v>
      </c>
      <c r="AU5199" s="33" t="s">
        <v>8151</v>
      </c>
      <c r="AW5199" s="6" t="s">
        <v>43</v>
      </c>
    </row>
    <row r="5200" customFormat="false" ht="19.7" hidden="false" customHeight="false" outlineLevel="0" collapsed="false">
      <c r="A5200" s="32" t="s">
        <v>5021</v>
      </c>
      <c r="B5200" s="33" t="s">
        <v>106</v>
      </c>
      <c r="C5200" s="33" t="s">
        <v>105</v>
      </c>
      <c r="E5200" s="33" t="s">
        <v>8311</v>
      </c>
      <c r="F5200" s="33" t="s">
        <v>8312</v>
      </c>
      <c r="G5200" s="33" t="s">
        <v>8313</v>
      </c>
      <c r="H5200" s="33" t="s">
        <v>8314</v>
      </c>
      <c r="I5200" s="34" t="s">
        <v>8315</v>
      </c>
      <c r="K5200" s="34" t="s">
        <v>8316</v>
      </c>
      <c r="L5200" s="34"/>
      <c r="M5200" s="34" t="s">
        <v>8317</v>
      </c>
      <c r="P5200" s="33" t="s">
        <v>265</v>
      </c>
      <c r="Q5200" s="34" t="s">
        <v>41</v>
      </c>
      <c r="R5200" s="33" t="s">
        <v>42</v>
      </c>
      <c r="S5200" s="33" t="s">
        <v>8318</v>
      </c>
      <c r="T5200" s="33" t="s">
        <v>8319</v>
      </c>
      <c r="W5200" s="35" t="n">
        <v>43799</v>
      </c>
      <c r="X5200" s="33" t="s">
        <v>41</v>
      </c>
      <c r="Y5200" s="32" t="s">
        <v>14512</v>
      </c>
      <c r="AD5200" s="33" t="s">
        <v>32431</v>
      </c>
      <c r="AE5200" s="36" t="n">
        <v>556</v>
      </c>
      <c r="AN5200" s="36" t="n">
        <v>556</v>
      </c>
      <c r="AO5200" s="33" t="s">
        <v>32432</v>
      </c>
      <c r="AP5200" s="35" t="n">
        <v>43808</v>
      </c>
      <c r="AQ5200" s="35" t="n">
        <v>43812</v>
      </c>
      <c r="AR5200" s="33" t="n">
        <v>1</v>
      </c>
      <c r="AS5200" s="33" t="n">
        <v>4</v>
      </c>
      <c r="AT5200" s="36" t="n">
        <v>139</v>
      </c>
      <c r="AU5200" s="33" t="s">
        <v>7624</v>
      </c>
      <c r="AW5200" s="6" t="s">
        <v>43</v>
      </c>
    </row>
    <row r="5201" customFormat="false" ht="12.8" hidden="false" customHeight="false" outlineLevel="0" collapsed="false">
      <c r="A5201" s="32" t="s">
        <v>7597</v>
      </c>
      <c r="B5201" s="33" t="s">
        <v>218</v>
      </c>
      <c r="C5201" s="33" t="s">
        <v>217</v>
      </c>
      <c r="E5201" s="33" t="s">
        <v>7599</v>
      </c>
      <c r="F5201" s="33" t="s">
        <v>7600</v>
      </c>
      <c r="G5201" s="33" t="s">
        <v>7601</v>
      </c>
      <c r="H5201" s="33" t="s">
        <v>7602</v>
      </c>
      <c r="I5201" s="34" t="s">
        <v>7603</v>
      </c>
      <c r="K5201" s="34" t="s">
        <v>7604</v>
      </c>
      <c r="L5201" s="34"/>
      <c r="M5201" s="34" t="s">
        <v>7605</v>
      </c>
      <c r="P5201" s="33" t="s">
        <v>137</v>
      </c>
      <c r="Q5201" s="34" t="s">
        <v>41</v>
      </c>
      <c r="R5201" s="33" t="s">
        <v>42</v>
      </c>
      <c r="S5201" s="33" t="s">
        <v>7606</v>
      </c>
      <c r="T5201" s="33" t="s">
        <v>7607</v>
      </c>
      <c r="W5201" s="35" t="n">
        <v>43799</v>
      </c>
      <c r="X5201" s="33" t="s">
        <v>41</v>
      </c>
      <c r="Y5201" s="32" t="s">
        <v>28271</v>
      </c>
      <c r="AD5201" s="33" t="s">
        <v>32433</v>
      </c>
      <c r="AE5201" s="36" t="n">
        <v>500</v>
      </c>
      <c r="AN5201" s="36" t="n">
        <v>500</v>
      </c>
      <c r="AO5201" s="33" t="s">
        <v>32434</v>
      </c>
      <c r="AP5201" s="35" t="n">
        <v>43808</v>
      </c>
      <c r="AQ5201" s="35" t="n">
        <v>43812</v>
      </c>
      <c r="AR5201" s="33" t="n">
        <v>1</v>
      </c>
      <c r="AS5201" s="33" t="n">
        <v>4</v>
      </c>
      <c r="AT5201" s="36" t="n">
        <v>125</v>
      </c>
      <c r="AU5201" s="33" t="s">
        <v>7611</v>
      </c>
      <c r="AW5201" s="6" t="s">
        <v>43</v>
      </c>
    </row>
    <row r="5202" customFormat="false" ht="12.8" hidden="false" customHeight="false" outlineLevel="0" collapsed="false">
      <c r="A5202" s="32" t="s">
        <v>7597</v>
      </c>
      <c r="B5202" s="33" t="s">
        <v>54</v>
      </c>
      <c r="C5202" s="33" t="s">
        <v>127</v>
      </c>
      <c r="E5202" s="33" t="s">
        <v>32435</v>
      </c>
      <c r="F5202" s="33" t="s">
        <v>32436</v>
      </c>
      <c r="G5202" s="33" t="s">
        <v>32437</v>
      </c>
      <c r="H5202" s="33" t="s">
        <v>32438</v>
      </c>
      <c r="I5202" s="34" t="s">
        <v>2176</v>
      </c>
      <c r="K5202" s="34" t="s">
        <v>2177</v>
      </c>
      <c r="L5202" s="34"/>
      <c r="M5202" s="34" t="s">
        <v>243</v>
      </c>
      <c r="P5202" s="33" t="s">
        <v>1212</v>
      </c>
      <c r="Q5202" s="34" t="s">
        <v>41</v>
      </c>
      <c r="R5202" s="33" t="s">
        <v>42</v>
      </c>
      <c r="S5202" s="33" t="s">
        <v>9787</v>
      </c>
      <c r="T5202" s="33" t="s">
        <v>32439</v>
      </c>
      <c r="W5202" s="35" t="n">
        <v>43800</v>
      </c>
      <c r="X5202" s="33" t="s">
        <v>41</v>
      </c>
      <c r="Y5202" s="32" t="s">
        <v>8924</v>
      </c>
      <c r="AD5202" s="33" t="s">
        <v>32440</v>
      </c>
      <c r="AE5202" s="36" t="n">
        <v>2036</v>
      </c>
      <c r="AN5202" s="36" t="n">
        <v>2036</v>
      </c>
      <c r="AO5202" s="33" t="s">
        <v>32441</v>
      </c>
      <c r="AP5202" s="35" t="n">
        <v>43913</v>
      </c>
      <c r="AQ5202" s="35" t="n">
        <v>43917</v>
      </c>
      <c r="AR5202" s="33" t="n">
        <v>1</v>
      </c>
      <c r="AS5202" s="33" t="n">
        <v>4</v>
      </c>
      <c r="AT5202" s="36" t="n">
        <v>509</v>
      </c>
      <c r="AU5202" s="33" t="s">
        <v>7673</v>
      </c>
      <c r="AW5202" s="6" t="s">
        <v>43</v>
      </c>
    </row>
    <row r="5203" customFormat="false" ht="19.7" hidden="false" customHeight="false" outlineLevel="0" collapsed="false">
      <c r="A5203" s="32" t="s">
        <v>109</v>
      </c>
      <c r="B5203" s="33" t="s">
        <v>110</v>
      </c>
      <c r="C5203" s="33" t="s">
        <v>109</v>
      </c>
      <c r="E5203" s="33" t="s">
        <v>32442</v>
      </c>
      <c r="F5203" s="33" t="s">
        <v>32443</v>
      </c>
      <c r="G5203" s="33" t="s">
        <v>32444</v>
      </c>
      <c r="H5203" s="33" t="s">
        <v>32445</v>
      </c>
      <c r="I5203" s="34" t="s">
        <v>3902</v>
      </c>
      <c r="K5203" s="34" t="s">
        <v>3903</v>
      </c>
      <c r="L5203" s="34"/>
      <c r="M5203" s="34" t="s">
        <v>819</v>
      </c>
      <c r="P5203" s="33" t="s">
        <v>533</v>
      </c>
      <c r="Q5203" s="34" t="s">
        <v>41</v>
      </c>
      <c r="R5203" s="33" t="s">
        <v>42</v>
      </c>
      <c r="S5203" s="33" t="s">
        <v>11180</v>
      </c>
      <c r="T5203" s="33" t="s">
        <v>32446</v>
      </c>
      <c r="W5203" s="35" t="n">
        <v>43800</v>
      </c>
      <c r="X5203" s="33" t="s">
        <v>41</v>
      </c>
      <c r="Y5203" s="32" t="s">
        <v>13014</v>
      </c>
      <c r="AD5203" s="33" t="s">
        <v>32447</v>
      </c>
      <c r="AE5203" s="36" t="n">
        <v>107.1</v>
      </c>
      <c r="AN5203" s="36" t="n">
        <v>107.1</v>
      </c>
      <c r="AO5203" s="33" t="s">
        <v>32448</v>
      </c>
      <c r="AP5203" s="35" t="n">
        <v>43800</v>
      </c>
      <c r="AQ5203" s="35" t="n">
        <v>43801</v>
      </c>
      <c r="AR5203" s="33" t="n">
        <v>1</v>
      </c>
      <c r="AS5203" s="33" t="n">
        <v>1</v>
      </c>
      <c r="AT5203" s="36" t="n">
        <v>107.1</v>
      </c>
      <c r="AU5203" s="33" t="s">
        <v>7813</v>
      </c>
      <c r="AW5203" s="6" t="s">
        <v>43</v>
      </c>
    </row>
    <row r="5204" customFormat="false" ht="12.8" hidden="false" customHeight="false" outlineLevel="0" collapsed="false">
      <c r="A5204" s="32" t="s">
        <v>7597</v>
      </c>
      <c r="B5204" s="33" t="s">
        <v>183</v>
      </c>
      <c r="C5204" s="33" t="s">
        <v>182</v>
      </c>
      <c r="E5204" s="33"/>
      <c r="F5204" s="33"/>
      <c r="G5204" s="33"/>
      <c r="H5204" s="33" t="s">
        <v>12390</v>
      </c>
      <c r="I5204" s="34" t="s">
        <v>12391</v>
      </c>
      <c r="K5204" s="34" t="s">
        <v>12392</v>
      </c>
      <c r="L5204" s="34"/>
      <c r="M5204" s="34" t="s">
        <v>930</v>
      </c>
      <c r="P5204" s="33" t="s">
        <v>543</v>
      </c>
      <c r="Q5204" s="34" t="s">
        <v>41</v>
      </c>
      <c r="R5204" s="33" t="s">
        <v>42</v>
      </c>
      <c r="S5204" s="33" t="s">
        <v>7931</v>
      </c>
      <c r="T5204" s="33" t="s">
        <v>12393</v>
      </c>
      <c r="W5204" s="35" t="n">
        <v>43800</v>
      </c>
      <c r="X5204" s="33" t="s">
        <v>41</v>
      </c>
      <c r="Y5204" s="32" t="s">
        <v>11293</v>
      </c>
      <c r="AD5204" s="33" t="s">
        <v>32449</v>
      </c>
      <c r="AE5204" s="36" t="n">
        <v>645</v>
      </c>
      <c r="AN5204" s="36" t="n">
        <v>645</v>
      </c>
      <c r="AO5204" s="33" t="s">
        <v>32450</v>
      </c>
      <c r="AP5204" s="35" t="n">
        <v>43800</v>
      </c>
      <c r="AQ5204" s="35" t="n">
        <v>43805</v>
      </c>
      <c r="AR5204" s="33" t="n">
        <v>1</v>
      </c>
      <c r="AS5204" s="33" t="n">
        <v>5</v>
      </c>
      <c r="AT5204" s="36" t="n">
        <v>129</v>
      </c>
      <c r="AU5204" s="33" t="s">
        <v>7673</v>
      </c>
      <c r="AW5204" s="6" t="s">
        <v>43</v>
      </c>
    </row>
    <row r="5205" customFormat="false" ht="19.7" hidden="false" customHeight="false" outlineLevel="0" collapsed="false">
      <c r="A5205" s="32" t="s">
        <v>5021</v>
      </c>
      <c r="B5205" s="33" t="s">
        <v>153</v>
      </c>
      <c r="C5205" s="33" t="s">
        <v>152</v>
      </c>
      <c r="E5205" s="33" t="s">
        <v>11369</v>
      </c>
      <c r="F5205" s="33" t="s">
        <v>11370</v>
      </c>
      <c r="G5205" s="33" t="s">
        <v>11371</v>
      </c>
      <c r="H5205" s="33" t="s">
        <v>11372</v>
      </c>
      <c r="I5205" s="34" t="s">
        <v>926</v>
      </c>
      <c r="K5205" s="34" t="s">
        <v>927</v>
      </c>
      <c r="L5205" s="34"/>
      <c r="M5205" s="34" t="s">
        <v>902</v>
      </c>
      <c r="P5205" s="33" t="s">
        <v>903</v>
      </c>
      <c r="Q5205" s="34" t="s">
        <v>41</v>
      </c>
      <c r="R5205" s="33" t="s">
        <v>42</v>
      </c>
      <c r="S5205" s="33" t="s">
        <v>8467</v>
      </c>
      <c r="T5205" s="33" t="s">
        <v>11373</v>
      </c>
      <c r="W5205" s="35" t="n">
        <v>43800</v>
      </c>
      <c r="X5205" s="33" t="s">
        <v>41</v>
      </c>
      <c r="Y5205" s="32" t="s">
        <v>8619</v>
      </c>
      <c r="AD5205" s="33" t="s">
        <v>32451</v>
      </c>
      <c r="AE5205" s="36" t="n">
        <v>177.66</v>
      </c>
      <c r="AN5205" s="36" t="n">
        <v>177.66</v>
      </c>
      <c r="AO5205" s="33" t="s">
        <v>32452</v>
      </c>
      <c r="AP5205" s="35" t="n">
        <v>43803</v>
      </c>
      <c r="AQ5205" s="35" t="n">
        <v>43804</v>
      </c>
      <c r="AR5205" s="33" t="n">
        <v>1</v>
      </c>
      <c r="AS5205" s="33" t="n">
        <v>1</v>
      </c>
      <c r="AT5205" s="36" t="n">
        <v>177.66</v>
      </c>
      <c r="AU5205" s="33" t="s">
        <v>7698</v>
      </c>
      <c r="AW5205" s="6" t="s">
        <v>43</v>
      </c>
    </row>
    <row r="5206" customFormat="false" ht="19.7" hidden="false" customHeight="false" outlineLevel="0" collapsed="false">
      <c r="A5206" s="32" t="s">
        <v>5021</v>
      </c>
      <c r="B5206" s="33" t="s">
        <v>106</v>
      </c>
      <c r="C5206" s="33" t="s">
        <v>105</v>
      </c>
      <c r="E5206" s="33" t="s">
        <v>21353</v>
      </c>
      <c r="F5206" s="33" t="s">
        <v>21354</v>
      </c>
      <c r="G5206" s="33" t="s">
        <v>21355</v>
      </c>
      <c r="H5206" s="33" t="s">
        <v>21356</v>
      </c>
      <c r="I5206" s="34" t="s">
        <v>21357</v>
      </c>
      <c r="K5206" s="34" t="s">
        <v>21358</v>
      </c>
      <c r="L5206" s="34"/>
      <c r="M5206" s="34" t="s">
        <v>21359</v>
      </c>
      <c r="P5206" s="33" t="s">
        <v>198</v>
      </c>
      <c r="Q5206" s="34" t="s">
        <v>41</v>
      </c>
      <c r="R5206" s="33" t="s">
        <v>42</v>
      </c>
      <c r="S5206" s="33" t="s">
        <v>21360</v>
      </c>
      <c r="T5206" s="33" t="s">
        <v>21361</v>
      </c>
      <c r="W5206" s="35" t="n">
        <v>43800</v>
      </c>
      <c r="X5206" s="33" t="s">
        <v>41</v>
      </c>
      <c r="Y5206" s="32" t="s">
        <v>9432</v>
      </c>
      <c r="AD5206" s="33" t="s">
        <v>32453</v>
      </c>
      <c r="AE5206" s="36" t="n">
        <v>132.05</v>
      </c>
      <c r="AN5206" s="36" t="n">
        <v>132.05</v>
      </c>
      <c r="AO5206" s="33" t="s">
        <v>32454</v>
      </c>
      <c r="AP5206" s="35" t="n">
        <v>43801</v>
      </c>
      <c r="AQ5206" s="35" t="n">
        <v>43802</v>
      </c>
      <c r="AR5206" s="33" t="n">
        <v>1</v>
      </c>
      <c r="AS5206" s="33" t="n">
        <v>1</v>
      </c>
      <c r="AT5206" s="36" t="n">
        <v>132.05</v>
      </c>
      <c r="AU5206" s="33" t="s">
        <v>7698</v>
      </c>
      <c r="AW5206" s="6" t="s">
        <v>43</v>
      </c>
    </row>
    <row r="5207" customFormat="false" ht="19.7" hidden="false" customHeight="false" outlineLevel="0" collapsed="false">
      <c r="A5207" s="32" t="s">
        <v>109</v>
      </c>
      <c r="B5207" s="33" t="s">
        <v>110</v>
      </c>
      <c r="C5207" s="33" t="s">
        <v>109</v>
      </c>
      <c r="E5207" s="33" t="s">
        <v>11232</v>
      </c>
      <c r="F5207" s="33" t="s">
        <v>11233</v>
      </c>
      <c r="G5207" s="33" t="s">
        <v>11234</v>
      </c>
      <c r="H5207" s="33" t="s">
        <v>11235</v>
      </c>
      <c r="I5207" s="34" t="s">
        <v>11236</v>
      </c>
      <c r="K5207" s="34" t="s">
        <v>11237</v>
      </c>
      <c r="L5207" s="34"/>
      <c r="M5207" s="34" t="s">
        <v>10566</v>
      </c>
      <c r="P5207" s="33" t="s">
        <v>120</v>
      </c>
      <c r="Q5207" s="34" t="s">
        <v>41</v>
      </c>
      <c r="R5207" s="33" t="s">
        <v>42</v>
      </c>
      <c r="S5207" s="33" t="s">
        <v>11117</v>
      </c>
      <c r="T5207" s="33" t="s">
        <v>11238</v>
      </c>
      <c r="W5207" s="35" t="n">
        <v>43801</v>
      </c>
      <c r="X5207" s="33" t="s">
        <v>41</v>
      </c>
      <c r="Y5207" s="32" t="s">
        <v>11239</v>
      </c>
      <c r="AD5207" s="33" t="s">
        <v>32455</v>
      </c>
      <c r="AE5207" s="36" t="n">
        <v>518</v>
      </c>
      <c r="AN5207" s="36" t="n">
        <v>518</v>
      </c>
      <c r="AO5207" s="33" t="s">
        <v>32456</v>
      </c>
      <c r="AP5207" s="35" t="n">
        <v>43809</v>
      </c>
      <c r="AQ5207" s="35" t="n">
        <v>43811</v>
      </c>
      <c r="AR5207" s="33" t="n">
        <v>1</v>
      </c>
      <c r="AS5207" s="33" t="n">
        <v>2</v>
      </c>
      <c r="AT5207" s="36" t="n">
        <v>259</v>
      </c>
      <c r="AU5207" s="33" t="s">
        <v>13402</v>
      </c>
      <c r="AW5207" s="6" t="s">
        <v>43</v>
      </c>
    </row>
    <row r="5208" customFormat="false" ht="12.8" hidden="false" customHeight="false" outlineLevel="0" collapsed="false">
      <c r="A5208" s="32" t="s">
        <v>5021</v>
      </c>
      <c r="B5208" s="33" t="s">
        <v>106</v>
      </c>
      <c r="C5208" s="33" t="s">
        <v>105</v>
      </c>
      <c r="E5208" s="33"/>
      <c r="F5208" s="33"/>
      <c r="G5208" s="33"/>
      <c r="H5208" s="33" t="s">
        <v>16356</v>
      </c>
      <c r="I5208" s="34" t="s">
        <v>16357</v>
      </c>
      <c r="K5208" s="34" t="s">
        <v>16358</v>
      </c>
      <c r="L5208" s="34"/>
      <c r="M5208" s="34" t="s">
        <v>16359</v>
      </c>
      <c r="P5208" s="33" t="s">
        <v>114</v>
      </c>
      <c r="Q5208" s="34" t="s">
        <v>41</v>
      </c>
      <c r="R5208" s="33" t="s">
        <v>42</v>
      </c>
      <c r="S5208" s="33" t="s">
        <v>16360</v>
      </c>
      <c r="T5208" s="33" t="s">
        <v>16361</v>
      </c>
      <c r="W5208" s="35" t="n">
        <v>43801</v>
      </c>
      <c r="X5208" s="33" t="s">
        <v>41</v>
      </c>
      <c r="Y5208" s="32" t="s">
        <v>9457</v>
      </c>
      <c r="AD5208" s="33" t="s">
        <v>32457</v>
      </c>
      <c r="AE5208" s="36" t="n">
        <v>168.3</v>
      </c>
      <c r="AN5208" s="36" t="n">
        <v>168.3</v>
      </c>
      <c r="AO5208" s="33" t="s">
        <v>32458</v>
      </c>
      <c r="AP5208" s="35" t="n">
        <v>43794</v>
      </c>
      <c r="AQ5208" s="35" t="n">
        <v>43796</v>
      </c>
      <c r="AR5208" s="33" t="n">
        <v>1</v>
      </c>
      <c r="AS5208" s="33" t="n">
        <v>2</v>
      </c>
      <c r="AT5208" s="36" t="n">
        <v>84.15</v>
      </c>
      <c r="AU5208" s="33" t="s">
        <v>7698</v>
      </c>
      <c r="AW5208" s="6" t="s">
        <v>43</v>
      </c>
    </row>
    <row r="5209" customFormat="false" ht="12.8" hidden="false" customHeight="false" outlineLevel="0" collapsed="false">
      <c r="A5209" s="32" t="s">
        <v>7597</v>
      </c>
      <c r="B5209" s="33" t="s">
        <v>1749</v>
      </c>
      <c r="C5209" s="33" t="s">
        <v>1748</v>
      </c>
      <c r="E5209" s="33"/>
      <c r="F5209" s="33"/>
      <c r="G5209" s="33"/>
      <c r="H5209" s="33"/>
      <c r="I5209" s="34" t="s">
        <v>16533</v>
      </c>
      <c r="K5209" s="34" t="s">
        <v>16534</v>
      </c>
      <c r="L5209" s="34"/>
      <c r="M5209" s="34" t="s">
        <v>1742</v>
      </c>
      <c r="P5209" s="33" t="s">
        <v>358</v>
      </c>
      <c r="Q5209" s="34" t="s">
        <v>41</v>
      </c>
      <c r="R5209" s="33" t="s">
        <v>42</v>
      </c>
      <c r="S5209" s="33" t="s">
        <v>10883</v>
      </c>
      <c r="T5209" s="33" t="s">
        <v>16535</v>
      </c>
      <c r="W5209" s="35" t="n">
        <v>43801</v>
      </c>
      <c r="X5209" s="33" t="s">
        <v>41</v>
      </c>
      <c r="Y5209" s="32" t="s">
        <v>19537</v>
      </c>
      <c r="AD5209" s="33" t="s">
        <v>32459</v>
      </c>
      <c r="AE5209" s="36" t="n">
        <v>388</v>
      </c>
      <c r="AN5209" s="36" t="n">
        <v>388</v>
      </c>
      <c r="AO5209" s="33" t="s">
        <v>32460</v>
      </c>
      <c r="AP5209" s="35" t="n">
        <v>43810</v>
      </c>
      <c r="AQ5209" s="35" t="n">
        <v>43812</v>
      </c>
      <c r="AR5209" s="33" t="n">
        <v>1</v>
      </c>
      <c r="AS5209" s="33" t="n">
        <v>2</v>
      </c>
      <c r="AT5209" s="36" t="n">
        <v>194</v>
      </c>
      <c r="AU5209" s="33" t="s">
        <v>7673</v>
      </c>
      <c r="AW5209" s="6" t="s">
        <v>43</v>
      </c>
    </row>
    <row r="5210" customFormat="false" ht="19.7" hidden="false" customHeight="false" outlineLevel="0" collapsed="false">
      <c r="A5210" s="32" t="s">
        <v>5021</v>
      </c>
      <c r="B5210" s="33" t="s">
        <v>106</v>
      </c>
      <c r="C5210" s="33" t="s">
        <v>105</v>
      </c>
      <c r="E5210" s="33" t="s">
        <v>11937</v>
      </c>
      <c r="F5210" s="33" t="s">
        <v>11938</v>
      </c>
      <c r="G5210" s="33" t="s">
        <v>11939</v>
      </c>
      <c r="H5210" s="33" t="s">
        <v>11940</v>
      </c>
      <c r="I5210" s="34" t="s">
        <v>4018</v>
      </c>
      <c r="K5210" s="34" t="s">
        <v>4019</v>
      </c>
      <c r="L5210" s="34"/>
      <c r="M5210" s="34" t="s">
        <v>11941</v>
      </c>
      <c r="P5210" s="33" t="s">
        <v>114</v>
      </c>
      <c r="Q5210" s="34" t="s">
        <v>41</v>
      </c>
      <c r="R5210" s="33" t="s">
        <v>42</v>
      </c>
      <c r="S5210" s="33" t="s">
        <v>11942</v>
      </c>
      <c r="T5210" s="33" t="s">
        <v>11943</v>
      </c>
      <c r="W5210" s="35" t="n">
        <v>43801</v>
      </c>
      <c r="X5210" s="33" t="s">
        <v>41</v>
      </c>
      <c r="Y5210" s="32" t="s">
        <v>11944</v>
      </c>
      <c r="AD5210" s="33" t="s">
        <v>32461</v>
      </c>
      <c r="AE5210" s="36" t="n">
        <v>300.82</v>
      </c>
      <c r="AN5210" s="36" t="n">
        <v>300.82</v>
      </c>
      <c r="AO5210" s="33" t="s">
        <v>32462</v>
      </c>
      <c r="AP5210" s="35" t="n">
        <v>43803</v>
      </c>
      <c r="AQ5210" s="35" t="n">
        <v>43805</v>
      </c>
      <c r="AR5210" s="33" t="n">
        <v>1</v>
      </c>
      <c r="AS5210" s="33" t="n">
        <v>2</v>
      </c>
      <c r="AT5210" s="36" t="n">
        <v>150.41</v>
      </c>
      <c r="AU5210" s="33" t="s">
        <v>7698</v>
      </c>
      <c r="AW5210" s="6" t="s">
        <v>43</v>
      </c>
    </row>
    <row r="5211" customFormat="false" ht="19.7" hidden="false" customHeight="false" outlineLevel="0" collapsed="false">
      <c r="A5211" s="32" t="s">
        <v>7597</v>
      </c>
      <c r="B5211" s="33" t="s">
        <v>1749</v>
      </c>
      <c r="C5211" s="33" t="s">
        <v>1748</v>
      </c>
      <c r="E5211" s="33" t="s">
        <v>17070</v>
      </c>
      <c r="F5211" s="33" t="s">
        <v>17071</v>
      </c>
      <c r="G5211" s="33" t="s">
        <v>17072</v>
      </c>
      <c r="H5211" s="33" t="s">
        <v>17073</v>
      </c>
      <c r="I5211" s="34" t="s">
        <v>17074</v>
      </c>
      <c r="K5211" s="34" t="s">
        <v>17075</v>
      </c>
      <c r="L5211" s="34" t="s">
        <v>17076</v>
      </c>
      <c r="M5211" s="34" t="s">
        <v>1742</v>
      </c>
      <c r="P5211" s="33" t="s">
        <v>358</v>
      </c>
      <c r="Q5211" s="34" t="s">
        <v>41</v>
      </c>
      <c r="R5211" s="33" t="s">
        <v>42</v>
      </c>
      <c r="S5211" s="33" t="s">
        <v>10883</v>
      </c>
      <c r="T5211" s="33" t="s">
        <v>17077</v>
      </c>
      <c r="W5211" s="35" t="n">
        <v>43801</v>
      </c>
      <c r="X5211" s="33" t="s">
        <v>41</v>
      </c>
      <c r="Y5211" s="32" t="s">
        <v>11552</v>
      </c>
      <c r="AD5211" s="33" t="s">
        <v>32463</v>
      </c>
      <c r="AE5211" s="36" t="n">
        <v>250</v>
      </c>
      <c r="AN5211" s="36" t="n">
        <v>250</v>
      </c>
      <c r="AO5211" s="33" t="s">
        <v>32464</v>
      </c>
      <c r="AP5211" s="35" t="n">
        <v>43808</v>
      </c>
      <c r="AQ5211" s="35" t="n">
        <v>43810</v>
      </c>
      <c r="AR5211" s="33" t="n">
        <v>1</v>
      </c>
      <c r="AS5211" s="33" t="n">
        <v>2</v>
      </c>
      <c r="AT5211" s="36" t="n">
        <v>125</v>
      </c>
      <c r="AU5211" s="33" t="s">
        <v>7611</v>
      </c>
      <c r="AW5211" s="6" t="s">
        <v>43</v>
      </c>
    </row>
    <row r="5212" customFormat="false" ht="19.7" hidden="false" customHeight="false" outlineLevel="0" collapsed="false">
      <c r="A5212" s="32" t="s">
        <v>5021</v>
      </c>
      <c r="B5212" s="33" t="s">
        <v>153</v>
      </c>
      <c r="C5212" s="33" t="s">
        <v>152</v>
      </c>
      <c r="E5212" s="33" t="s">
        <v>9722</v>
      </c>
      <c r="F5212" s="33" t="s">
        <v>9723</v>
      </c>
      <c r="G5212" s="33" t="s">
        <v>9724</v>
      </c>
      <c r="H5212" s="33" t="s">
        <v>9725</v>
      </c>
      <c r="I5212" s="34" t="s">
        <v>2938</v>
      </c>
      <c r="K5212" s="34" t="s">
        <v>2939</v>
      </c>
      <c r="L5212" s="34"/>
      <c r="M5212" s="34" t="s">
        <v>2940</v>
      </c>
      <c r="P5212" s="33" t="s">
        <v>1303</v>
      </c>
      <c r="Q5212" s="34" t="s">
        <v>41</v>
      </c>
      <c r="R5212" s="33" t="s">
        <v>42</v>
      </c>
      <c r="S5212" s="33" t="s">
        <v>9726</v>
      </c>
      <c r="T5212" s="33" t="s">
        <v>9727</v>
      </c>
      <c r="W5212" s="35" t="n">
        <v>43801</v>
      </c>
      <c r="X5212" s="33" t="s">
        <v>41</v>
      </c>
      <c r="Y5212" s="32" t="s">
        <v>11552</v>
      </c>
      <c r="AD5212" s="33" t="s">
        <v>32463</v>
      </c>
      <c r="AE5212" s="36" t="n">
        <v>280.12</v>
      </c>
      <c r="AN5212" s="36" t="n">
        <v>280.12</v>
      </c>
      <c r="AO5212" s="33" t="s">
        <v>32465</v>
      </c>
      <c r="AP5212" s="35" t="n">
        <v>43810</v>
      </c>
      <c r="AQ5212" s="35" t="n">
        <v>43812</v>
      </c>
      <c r="AR5212" s="33" t="n">
        <v>1</v>
      </c>
      <c r="AS5212" s="33" t="n">
        <v>2</v>
      </c>
      <c r="AT5212" s="36" t="n">
        <v>140.06</v>
      </c>
      <c r="AU5212" s="33" t="s">
        <v>7860</v>
      </c>
      <c r="AW5212" s="6" t="s">
        <v>43</v>
      </c>
    </row>
    <row r="5213" customFormat="false" ht="19.7" hidden="false" customHeight="false" outlineLevel="0" collapsed="false">
      <c r="A5213" s="32" t="s">
        <v>5021</v>
      </c>
      <c r="B5213" s="33" t="s">
        <v>106</v>
      </c>
      <c r="C5213" s="33" t="s">
        <v>105</v>
      </c>
      <c r="E5213" s="33" t="s">
        <v>7757</v>
      </c>
      <c r="F5213" s="33" t="s">
        <v>7758</v>
      </c>
      <c r="G5213" s="33" t="s">
        <v>7759</v>
      </c>
      <c r="H5213" s="33" t="s">
        <v>7760</v>
      </c>
      <c r="I5213" s="34" t="s">
        <v>1809</v>
      </c>
      <c r="K5213" s="34" t="s">
        <v>1810</v>
      </c>
      <c r="L5213" s="34"/>
      <c r="M5213" s="34" t="s">
        <v>7705</v>
      </c>
      <c r="P5213" s="33" t="s">
        <v>265</v>
      </c>
      <c r="Q5213" s="34" t="s">
        <v>41</v>
      </c>
      <c r="R5213" s="33" t="s">
        <v>42</v>
      </c>
      <c r="S5213" s="33" t="s">
        <v>7706</v>
      </c>
      <c r="T5213" s="33" t="s">
        <v>7761</v>
      </c>
      <c r="W5213" s="35" t="n">
        <v>43801</v>
      </c>
      <c r="X5213" s="33" t="s">
        <v>41</v>
      </c>
      <c r="Y5213" s="32" t="s">
        <v>26571</v>
      </c>
      <c r="AD5213" s="33" t="s">
        <v>32466</v>
      </c>
      <c r="AE5213" s="36" t="n">
        <v>218</v>
      </c>
      <c r="AN5213" s="36" t="n">
        <v>218</v>
      </c>
      <c r="AO5213" s="33" t="s">
        <v>32467</v>
      </c>
      <c r="AP5213" s="35" t="n">
        <v>43801</v>
      </c>
      <c r="AQ5213" s="35" t="n">
        <v>43803</v>
      </c>
      <c r="AR5213" s="33" t="n">
        <v>1</v>
      </c>
      <c r="AS5213" s="33" t="n">
        <v>2</v>
      </c>
      <c r="AT5213" s="36" t="n">
        <v>109</v>
      </c>
      <c r="AU5213" s="33" t="s">
        <v>8010</v>
      </c>
      <c r="AW5213" s="6" t="s">
        <v>43</v>
      </c>
    </row>
    <row r="5214" customFormat="false" ht="19.7" hidden="false" customHeight="false" outlineLevel="0" collapsed="false">
      <c r="A5214" s="32" t="s">
        <v>5021</v>
      </c>
      <c r="B5214" s="33" t="s">
        <v>34</v>
      </c>
      <c r="C5214" s="33" t="s">
        <v>33</v>
      </c>
      <c r="E5214" s="33" t="s">
        <v>32468</v>
      </c>
      <c r="F5214" s="33" t="s">
        <v>32469</v>
      </c>
      <c r="G5214" s="33" t="s">
        <v>32470</v>
      </c>
      <c r="H5214" s="33" t="s">
        <v>32471</v>
      </c>
      <c r="I5214" s="34" t="s">
        <v>32472</v>
      </c>
      <c r="K5214" s="34" t="s">
        <v>32473</v>
      </c>
      <c r="L5214" s="34"/>
      <c r="M5214" s="34" t="s">
        <v>14803</v>
      </c>
      <c r="P5214" s="33" t="s">
        <v>198</v>
      </c>
      <c r="Q5214" s="34" t="s">
        <v>41</v>
      </c>
      <c r="R5214" s="33" t="s">
        <v>42</v>
      </c>
      <c r="S5214" s="33" t="s">
        <v>32474</v>
      </c>
      <c r="T5214" s="33" t="s">
        <v>32475</v>
      </c>
      <c r="W5214" s="35" t="n">
        <v>43801</v>
      </c>
      <c r="X5214" s="33" t="s">
        <v>41</v>
      </c>
      <c r="Y5214" s="32" t="s">
        <v>9432</v>
      </c>
      <c r="AD5214" s="33" t="s">
        <v>32476</v>
      </c>
      <c r="AE5214" s="36" t="n">
        <v>302</v>
      </c>
      <c r="AN5214" s="36" t="n">
        <v>302</v>
      </c>
      <c r="AO5214" s="33" t="s">
        <v>32477</v>
      </c>
      <c r="AP5214" s="35" t="n">
        <v>43802</v>
      </c>
      <c r="AQ5214" s="35" t="n">
        <v>43804</v>
      </c>
      <c r="AR5214" s="33" t="n">
        <v>1</v>
      </c>
      <c r="AS5214" s="33" t="n">
        <v>2</v>
      </c>
      <c r="AT5214" s="36" t="n">
        <v>151</v>
      </c>
      <c r="AU5214" s="33" t="s">
        <v>7698</v>
      </c>
      <c r="AW5214" s="6" t="s">
        <v>43</v>
      </c>
    </row>
    <row r="5215" customFormat="false" ht="19.7" hidden="false" customHeight="false" outlineLevel="0" collapsed="false">
      <c r="A5215" s="32" t="s">
        <v>109</v>
      </c>
      <c r="B5215" s="33" t="s">
        <v>110</v>
      </c>
      <c r="C5215" s="33" t="s">
        <v>109</v>
      </c>
      <c r="E5215" s="33"/>
      <c r="F5215" s="33"/>
      <c r="G5215" s="33"/>
      <c r="H5215" s="33"/>
      <c r="I5215" s="34" t="s">
        <v>7836</v>
      </c>
      <c r="K5215" s="34" t="s">
        <v>7837</v>
      </c>
      <c r="L5215" s="34"/>
      <c r="M5215" s="34" t="s">
        <v>7692</v>
      </c>
      <c r="P5215" s="33" t="s">
        <v>137</v>
      </c>
      <c r="Q5215" s="34" t="s">
        <v>41</v>
      </c>
      <c r="R5215" s="33" t="s">
        <v>42</v>
      </c>
      <c r="S5215" s="33" t="s">
        <v>7693</v>
      </c>
      <c r="T5215" s="33" t="s">
        <v>7838</v>
      </c>
      <c r="W5215" s="35" t="n">
        <v>43801</v>
      </c>
      <c r="X5215" s="33" t="s">
        <v>41</v>
      </c>
      <c r="Y5215" s="32" t="s">
        <v>13498</v>
      </c>
      <c r="AD5215" s="33" t="s">
        <v>32478</v>
      </c>
      <c r="AE5215" s="36" t="n">
        <v>99</v>
      </c>
      <c r="AN5215" s="36" t="n">
        <v>99</v>
      </c>
      <c r="AO5215" s="33" t="s">
        <v>32479</v>
      </c>
      <c r="AP5215" s="35" t="n">
        <v>43804</v>
      </c>
      <c r="AQ5215" s="35" t="n">
        <v>43805</v>
      </c>
      <c r="AR5215" s="33" t="n">
        <v>1</v>
      </c>
      <c r="AS5215" s="33" t="n">
        <v>1</v>
      </c>
      <c r="AT5215" s="36" t="n">
        <v>99</v>
      </c>
      <c r="AU5215" s="33" t="s">
        <v>14639</v>
      </c>
      <c r="AW5215" s="6" t="s">
        <v>43</v>
      </c>
    </row>
    <row r="5216" customFormat="false" ht="19.7" hidden="false" customHeight="false" outlineLevel="0" collapsed="false">
      <c r="A5216" s="32" t="s">
        <v>7597</v>
      </c>
      <c r="B5216" s="33" t="s">
        <v>232</v>
      </c>
      <c r="C5216" s="33" t="s">
        <v>231</v>
      </c>
      <c r="E5216" s="33" t="s">
        <v>10334</v>
      </c>
      <c r="F5216" s="33" t="s">
        <v>10335</v>
      </c>
      <c r="G5216" s="33" t="s">
        <v>10336</v>
      </c>
      <c r="H5216" s="33" t="s">
        <v>10337</v>
      </c>
      <c r="I5216" s="34" t="s">
        <v>2365</v>
      </c>
      <c r="K5216" s="34" t="s">
        <v>2366</v>
      </c>
      <c r="L5216" s="34"/>
      <c r="M5216" s="34" t="s">
        <v>10338</v>
      </c>
      <c r="P5216" s="33" t="s">
        <v>533</v>
      </c>
      <c r="Q5216" s="34" t="s">
        <v>41</v>
      </c>
      <c r="R5216" s="33" t="s">
        <v>42</v>
      </c>
      <c r="S5216" s="33" t="s">
        <v>10339</v>
      </c>
      <c r="T5216" s="33" t="s">
        <v>10340</v>
      </c>
      <c r="W5216" s="35" t="n">
        <v>43801</v>
      </c>
      <c r="X5216" s="33" t="s">
        <v>41</v>
      </c>
      <c r="Y5216" s="32" t="s">
        <v>14334</v>
      </c>
      <c r="AD5216" s="33" t="s">
        <v>32480</v>
      </c>
      <c r="AE5216" s="36" t="n">
        <v>357</v>
      </c>
      <c r="AN5216" s="36" t="n">
        <v>357</v>
      </c>
      <c r="AO5216" s="33" t="s">
        <v>32481</v>
      </c>
      <c r="AP5216" s="35" t="n">
        <v>43802</v>
      </c>
      <c r="AQ5216" s="35" t="n">
        <v>43805</v>
      </c>
      <c r="AR5216" s="33" t="n">
        <v>1</v>
      </c>
      <c r="AS5216" s="33" t="n">
        <v>3</v>
      </c>
      <c r="AT5216" s="36" t="n">
        <v>119</v>
      </c>
      <c r="AU5216" s="33" t="s">
        <v>7611</v>
      </c>
      <c r="AW5216" s="6" t="s">
        <v>43</v>
      </c>
    </row>
    <row r="5217" customFormat="false" ht="12.8" hidden="false" customHeight="false" outlineLevel="0" collapsed="false">
      <c r="A5217" s="32" t="s">
        <v>5021</v>
      </c>
      <c r="B5217" s="33" t="s">
        <v>34</v>
      </c>
      <c r="C5217" s="33" t="s">
        <v>33</v>
      </c>
      <c r="E5217" s="33" t="s">
        <v>32482</v>
      </c>
      <c r="F5217" s="33" t="s">
        <v>32483</v>
      </c>
      <c r="G5217" s="33" t="s">
        <v>32484</v>
      </c>
      <c r="H5217" s="33" t="s">
        <v>32485</v>
      </c>
      <c r="I5217" s="34" t="s">
        <v>1684</v>
      </c>
      <c r="K5217" s="34" t="s">
        <v>1685</v>
      </c>
      <c r="L5217" s="34"/>
      <c r="M5217" s="34" t="s">
        <v>32486</v>
      </c>
      <c r="P5217" s="33" t="s">
        <v>104</v>
      </c>
      <c r="Q5217" s="34" t="s">
        <v>41</v>
      </c>
      <c r="R5217" s="33" t="s">
        <v>42</v>
      </c>
      <c r="S5217" s="33" t="s">
        <v>32487</v>
      </c>
      <c r="T5217" s="33" t="s">
        <v>32488</v>
      </c>
      <c r="W5217" s="35" t="n">
        <v>43801</v>
      </c>
      <c r="X5217" s="33" t="s">
        <v>41</v>
      </c>
      <c r="Y5217" s="32" t="s">
        <v>12854</v>
      </c>
      <c r="AD5217" s="33" t="s">
        <v>32489</v>
      </c>
      <c r="AE5217" s="36" t="n">
        <v>181</v>
      </c>
      <c r="AN5217" s="36" t="n">
        <v>181</v>
      </c>
      <c r="AO5217" s="33" t="s">
        <v>32490</v>
      </c>
      <c r="AP5217" s="35" t="n">
        <v>43803</v>
      </c>
      <c r="AQ5217" s="35" t="n">
        <v>43804</v>
      </c>
      <c r="AR5217" s="33" t="n">
        <v>1</v>
      </c>
      <c r="AS5217" s="33" t="n">
        <v>1</v>
      </c>
      <c r="AT5217" s="36" t="n">
        <v>181</v>
      </c>
      <c r="AU5217" s="33" t="s">
        <v>7698</v>
      </c>
      <c r="AW5217" s="6" t="s">
        <v>43</v>
      </c>
    </row>
    <row r="5218" customFormat="false" ht="19.7" hidden="false" customHeight="false" outlineLevel="0" collapsed="false">
      <c r="A5218" s="32" t="s">
        <v>8066</v>
      </c>
      <c r="B5218" s="33" t="s">
        <v>63</v>
      </c>
      <c r="C5218" s="33" t="s">
        <v>62</v>
      </c>
      <c r="E5218" s="33" t="s">
        <v>9194</v>
      </c>
      <c r="F5218" s="33" t="s">
        <v>9195</v>
      </c>
      <c r="G5218" s="33" t="s">
        <v>9196</v>
      </c>
      <c r="H5218" s="33" t="s">
        <v>9197</v>
      </c>
      <c r="I5218" s="34" t="s">
        <v>9198</v>
      </c>
      <c r="K5218" s="34" t="s">
        <v>9199</v>
      </c>
      <c r="L5218" s="34"/>
      <c r="M5218" s="34" t="s">
        <v>7918</v>
      </c>
      <c r="P5218" s="33" t="s">
        <v>137</v>
      </c>
      <c r="Q5218" s="34" t="s">
        <v>41</v>
      </c>
      <c r="R5218" s="33" t="s">
        <v>42</v>
      </c>
      <c r="S5218" s="33" t="s">
        <v>9200</v>
      </c>
      <c r="T5218" s="33" t="s">
        <v>9201</v>
      </c>
      <c r="W5218" s="35" t="n">
        <v>43801</v>
      </c>
      <c r="X5218" s="33" t="s">
        <v>41</v>
      </c>
      <c r="Y5218" s="32" t="s">
        <v>19367</v>
      </c>
      <c r="AD5218" s="33" t="s">
        <v>32491</v>
      </c>
      <c r="AE5218" s="36" t="n">
        <v>129</v>
      </c>
      <c r="AN5218" s="36" t="n">
        <v>129</v>
      </c>
      <c r="AO5218" s="33" t="s">
        <v>32492</v>
      </c>
      <c r="AP5218" s="35" t="n">
        <v>43801</v>
      </c>
      <c r="AQ5218" s="35" t="n">
        <v>43802</v>
      </c>
      <c r="AR5218" s="33" t="n">
        <v>1</v>
      </c>
      <c r="AS5218" s="33" t="n">
        <v>1</v>
      </c>
      <c r="AT5218" s="36" t="n">
        <v>129</v>
      </c>
      <c r="AU5218" s="33" t="s">
        <v>7685</v>
      </c>
      <c r="AW5218" s="6" t="s">
        <v>43</v>
      </c>
    </row>
    <row r="5219" customFormat="false" ht="12.8" hidden="false" customHeight="false" outlineLevel="0" collapsed="false">
      <c r="A5219" s="32" t="s">
        <v>8066</v>
      </c>
      <c r="B5219" s="33" t="s">
        <v>200</v>
      </c>
      <c r="C5219" s="33" t="s">
        <v>199</v>
      </c>
      <c r="E5219" s="33" t="s">
        <v>30841</v>
      </c>
      <c r="F5219" s="33" t="s">
        <v>30842</v>
      </c>
      <c r="G5219" s="33" t="s">
        <v>30843</v>
      </c>
      <c r="H5219" s="33" t="s">
        <v>30844</v>
      </c>
      <c r="I5219" s="34" t="s">
        <v>236</v>
      </c>
      <c r="K5219" s="34" t="s">
        <v>30845</v>
      </c>
      <c r="L5219" s="34"/>
      <c r="M5219" s="34" t="s">
        <v>3639</v>
      </c>
      <c r="P5219" s="33" t="s">
        <v>1749</v>
      </c>
      <c r="Q5219" s="34" t="s">
        <v>41</v>
      </c>
      <c r="R5219" s="33" t="s">
        <v>42</v>
      </c>
      <c r="S5219" s="33" t="s">
        <v>30846</v>
      </c>
      <c r="T5219" s="33" t="s">
        <v>30847</v>
      </c>
      <c r="W5219" s="35" t="n">
        <v>43801</v>
      </c>
      <c r="X5219" s="33" t="s">
        <v>41</v>
      </c>
      <c r="Y5219" s="32" t="s">
        <v>30763</v>
      </c>
      <c r="AD5219" s="33" t="s">
        <v>32493</v>
      </c>
      <c r="AE5219" s="36" t="n">
        <v>478.8</v>
      </c>
      <c r="AN5219" s="36" t="n">
        <v>478.8</v>
      </c>
      <c r="AO5219" s="33" t="s">
        <v>32494</v>
      </c>
      <c r="AP5219" s="35" t="n">
        <v>43807</v>
      </c>
      <c r="AQ5219" s="35" t="n">
        <v>43812</v>
      </c>
      <c r="AR5219" s="33" t="n">
        <v>1</v>
      </c>
      <c r="AS5219" s="33" t="n">
        <v>5</v>
      </c>
      <c r="AT5219" s="36" t="n">
        <v>95.76</v>
      </c>
      <c r="AU5219" s="33" t="s">
        <v>18436</v>
      </c>
      <c r="AW5219" s="6" t="s">
        <v>43</v>
      </c>
    </row>
    <row r="5220" customFormat="false" ht="19.7" hidden="false" customHeight="false" outlineLevel="0" collapsed="false">
      <c r="A5220" s="32" t="s">
        <v>109</v>
      </c>
      <c r="B5220" s="33" t="s">
        <v>110</v>
      </c>
      <c r="C5220" s="33" t="s">
        <v>109</v>
      </c>
      <c r="E5220" s="33" t="s">
        <v>8253</v>
      </c>
      <c r="F5220" s="33" t="s">
        <v>8254</v>
      </c>
      <c r="G5220" s="33" t="s">
        <v>8255</v>
      </c>
      <c r="H5220" s="33" t="s">
        <v>8256</v>
      </c>
      <c r="I5220" s="34" t="s">
        <v>8257</v>
      </c>
      <c r="K5220" s="34" t="s">
        <v>8258</v>
      </c>
      <c r="L5220" s="34"/>
      <c r="M5220" s="34" t="s">
        <v>8259</v>
      </c>
      <c r="P5220" s="33" t="s">
        <v>137</v>
      </c>
      <c r="Q5220" s="34" t="s">
        <v>41</v>
      </c>
      <c r="R5220" s="33" t="s">
        <v>42</v>
      </c>
      <c r="S5220" s="33" t="s">
        <v>8260</v>
      </c>
      <c r="T5220" s="33" t="s">
        <v>8261</v>
      </c>
      <c r="W5220" s="35" t="n">
        <v>43801</v>
      </c>
      <c r="X5220" s="33" t="s">
        <v>41</v>
      </c>
      <c r="Y5220" s="32" t="s">
        <v>13985</v>
      </c>
      <c r="AD5220" s="33" t="s">
        <v>32495</v>
      </c>
      <c r="AE5220" s="36" t="n">
        <v>438</v>
      </c>
      <c r="AN5220" s="36" t="n">
        <v>438</v>
      </c>
      <c r="AO5220" s="33" t="s">
        <v>32496</v>
      </c>
      <c r="AP5220" s="35" t="n">
        <v>43807</v>
      </c>
      <c r="AQ5220" s="35" t="n">
        <v>43810</v>
      </c>
      <c r="AR5220" s="33" t="n">
        <v>1</v>
      </c>
      <c r="AS5220" s="33" t="n">
        <v>3</v>
      </c>
      <c r="AT5220" s="36" t="n">
        <v>146</v>
      </c>
      <c r="AU5220" s="33" t="s">
        <v>7685</v>
      </c>
      <c r="AW5220" s="6" t="s">
        <v>43</v>
      </c>
    </row>
    <row r="5221" customFormat="false" ht="19.7" hidden="false" customHeight="false" outlineLevel="0" collapsed="false">
      <c r="A5221" s="32" t="s">
        <v>7597</v>
      </c>
      <c r="B5221" s="33" t="s">
        <v>337</v>
      </c>
      <c r="C5221" s="33" t="s">
        <v>336</v>
      </c>
      <c r="E5221" s="33" t="s">
        <v>32497</v>
      </c>
      <c r="F5221" s="33" t="s">
        <v>32498</v>
      </c>
      <c r="G5221" s="33" t="s">
        <v>32499</v>
      </c>
      <c r="H5221" s="33" t="s">
        <v>32500</v>
      </c>
      <c r="I5221" s="34" t="s">
        <v>32501</v>
      </c>
      <c r="K5221" s="34" t="s">
        <v>32502</v>
      </c>
      <c r="L5221" s="34"/>
      <c r="M5221" s="34" t="s">
        <v>1199</v>
      </c>
      <c r="P5221" s="33" t="s">
        <v>1200</v>
      </c>
      <c r="Q5221" s="34" t="s">
        <v>41</v>
      </c>
      <c r="R5221" s="33" t="s">
        <v>42</v>
      </c>
      <c r="S5221" s="33" t="s">
        <v>32503</v>
      </c>
      <c r="T5221" s="33" t="s">
        <v>32504</v>
      </c>
      <c r="W5221" s="35" t="n">
        <v>43801</v>
      </c>
      <c r="X5221" s="33" t="s">
        <v>41</v>
      </c>
      <c r="Y5221" s="32" t="s">
        <v>29324</v>
      </c>
      <c r="AD5221" s="33" t="s">
        <v>32505</v>
      </c>
      <c r="AE5221" s="36" t="n">
        <v>447</v>
      </c>
      <c r="AN5221" s="36" t="n">
        <v>447</v>
      </c>
      <c r="AO5221" s="33" t="s">
        <v>32506</v>
      </c>
      <c r="AP5221" s="35" t="n">
        <v>43816</v>
      </c>
      <c r="AQ5221" s="35" t="n">
        <v>43819</v>
      </c>
      <c r="AR5221" s="33" t="n">
        <v>1</v>
      </c>
      <c r="AS5221" s="33" t="n">
        <v>3</v>
      </c>
      <c r="AT5221" s="36" t="n">
        <v>149</v>
      </c>
      <c r="AU5221" s="33" t="s">
        <v>7673</v>
      </c>
      <c r="AW5221" s="6" t="s">
        <v>43</v>
      </c>
    </row>
    <row r="5222" customFormat="false" ht="19.7" hidden="false" customHeight="false" outlineLevel="0" collapsed="false">
      <c r="A5222" s="32" t="s">
        <v>7641</v>
      </c>
      <c r="B5222" s="33" t="s">
        <v>143</v>
      </c>
      <c r="C5222" s="33" t="s">
        <v>142</v>
      </c>
      <c r="E5222" s="33" t="s">
        <v>32507</v>
      </c>
      <c r="F5222" s="33" t="s">
        <v>32508</v>
      </c>
      <c r="G5222" s="33" t="s">
        <v>32509</v>
      </c>
      <c r="H5222" s="33" t="s">
        <v>32510</v>
      </c>
      <c r="I5222" s="34" t="s">
        <v>32511</v>
      </c>
      <c r="K5222" s="34" t="s">
        <v>32512</v>
      </c>
      <c r="L5222" s="34"/>
      <c r="M5222" s="34" t="s">
        <v>32513</v>
      </c>
      <c r="P5222" s="33" t="s">
        <v>299</v>
      </c>
      <c r="Q5222" s="34" t="s">
        <v>41</v>
      </c>
      <c r="R5222" s="33" t="s">
        <v>42</v>
      </c>
      <c r="S5222" s="33" t="s">
        <v>20932</v>
      </c>
      <c r="T5222" s="33" t="s">
        <v>32514</v>
      </c>
      <c r="W5222" s="35" t="n">
        <v>43801</v>
      </c>
      <c r="X5222" s="33" t="s">
        <v>41</v>
      </c>
      <c r="Y5222" s="32" t="s">
        <v>10912</v>
      </c>
      <c r="AD5222" s="33" t="s">
        <v>32515</v>
      </c>
      <c r="AE5222" s="36" t="n">
        <v>143.1</v>
      </c>
      <c r="AN5222" s="36" t="n">
        <v>143.1</v>
      </c>
      <c r="AO5222" s="33" t="s">
        <v>32516</v>
      </c>
      <c r="AP5222" s="35" t="n">
        <v>43811</v>
      </c>
      <c r="AQ5222" s="35" t="n">
        <v>43812</v>
      </c>
      <c r="AR5222" s="33" t="n">
        <v>1</v>
      </c>
      <c r="AS5222" s="33" t="n">
        <v>1</v>
      </c>
      <c r="AT5222" s="36" t="n">
        <v>143.1</v>
      </c>
      <c r="AU5222" s="33" t="s">
        <v>13063</v>
      </c>
      <c r="AW5222" s="6" t="s">
        <v>43</v>
      </c>
    </row>
    <row r="5223" customFormat="false" ht="19.7" hidden="false" customHeight="false" outlineLevel="0" collapsed="false">
      <c r="A5223" s="32" t="s">
        <v>5021</v>
      </c>
      <c r="B5223" s="33" t="s">
        <v>100</v>
      </c>
      <c r="C5223" s="33" t="s">
        <v>99</v>
      </c>
      <c r="E5223" s="33" t="s">
        <v>11339</v>
      </c>
      <c r="F5223" s="33" t="s">
        <v>11340</v>
      </c>
      <c r="G5223" s="33" t="s">
        <v>11341</v>
      </c>
      <c r="H5223" s="33" t="s">
        <v>11342</v>
      </c>
      <c r="I5223" s="34" t="s">
        <v>11343</v>
      </c>
      <c r="K5223" s="34" t="s">
        <v>11344</v>
      </c>
      <c r="L5223" s="34"/>
      <c r="M5223" s="34" t="s">
        <v>2386</v>
      </c>
      <c r="P5223" s="33" t="s">
        <v>1027</v>
      </c>
      <c r="Q5223" s="34" t="s">
        <v>41</v>
      </c>
      <c r="R5223" s="33" t="s">
        <v>42</v>
      </c>
      <c r="S5223" s="33" t="s">
        <v>11345</v>
      </c>
      <c r="T5223" s="33" t="s">
        <v>11346</v>
      </c>
      <c r="W5223" s="35" t="n">
        <v>43801</v>
      </c>
      <c r="X5223" s="33" t="s">
        <v>41</v>
      </c>
      <c r="Y5223" s="32" t="s">
        <v>11347</v>
      </c>
      <c r="AD5223" s="33" t="s">
        <v>32517</v>
      </c>
      <c r="AE5223" s="36" t="n">
        <v>270.72</v>
      </c>
      <c r="AN5223" s="36" t="n">
        <v>270.72</v>
      </c>
      <c r="AO5223" s="33" t="s">
        <v>32518</v>
      </c>
      <c r="AP5223" s="35" t="n">
        <v>43844</v>
      </c>
      <c r="AQ5223" s="35" t="n">
        <v>43846</v>
      </c>
      <c r="AR5223" s="33" t="n">
        <v>1</v>
      </c>
      <c r="AS5223" s="33" t="n">
        <v>2</v>
      </c>
      <c r="AT5223" s="36" t="n">
        <v>135.36</v>
      </c>
      <c r="AU5223" s="33" t="s">
        <v>7698</v>
      </c>
      <c r="AW5223" s="6" t="s">
        <v>43</v>
      </c>
    </row>
    <row r="5224" customFormat="false" ht="12.8" hidden="false" customHeight="false" outlineLevel="0" collapsed="false">
      <c r="A5224" s="32" t="s">
        <v>7597</v>
      </c>
      <c r="B5224" s="33" t="s">
        <v>183</v>
      </c>
      <c r="C5224" s="33" t="s">
        <v>182</v>
      </c>
      <c r="E5224" s="33"/>
      <c r="F5224" s="33"/>
      <c r="G5224" s="33"/>
      <c r="H5224" s="33" t="s">
        <v>12390</v>
      </c>
      <c r="I5224" s="34" t="s">
        <v>12391</v>
      </c>
      <c r="K5224" s="34" t="s">
        <v>12392</v>
      </c>
      <c r="L5224" s="34"/>
      <c r="M5224" s="34" t="s">
        <v>930</v>
      </c>
      <c r="P5224" s="33" t="s">
        <v>543</v>
      </c>
      <c r="Q5224" s="34" t="s">
        <v>41</v>
      </c>
      <c r="R5224" s="33" t="s">
        <v>42</v>
      </c>
      <c r="S5224" s="33" t="s">
        <v>7931</v>
      </c>
      <c r="T5224" s="33" t="s">
        <v>12393</v>
      </c>
      <c r="W5224" s="35" t="n">
        <v>43801</v>
      </c>
      <c r="X5224" s="33" t="s">
        <v>41</v>
      </c>
      <c r="Y5224" s="32" t="s">
        <v>32519</v>
      </c>
      <c r="AD5224" s="33" t="s">
        <v>32520</v>
      </c>
      <c r="AE5224" s="36" t="n">
        <v>447</v>
      </c>
      <c r="AN5224" s="36" t="n">
        <v>447</v>
      </c>
      <c r="AO5224" s="33" t="s">
        <v>32521</v>
      </c>
      <c r="AP5224" s="35" t="n">
        <v>43802</v>
      </c>
      <c r="AQ5224" s="35" t="n">
        <v>43805</v>
      </c>
      <c r="AR5224" s="33" t="n">
        <v>1</v>
      </c>
      <c r="AS5224" s="33" t="n">
        <v>3</v>
      </c>
      <c r="AT5224" s="36" t="n">
        <v>149</v>
      </c>
      <c r="AU5224" s="33" t="s">
        <v>7673</v>
      </c>
      <c r="AW5224" s="6" t="s">
        <v>43</v>
      </c>
    </row>
    <row r="5225" customFormat="false" ht="19.7" hidden="false" customHeight="false" outlineLevel="0" collapsed="false">
      <c r="A5225" s="32" t="s">
        <v>7641</v>
      </c>
      <c r="B5225" s="33" t="s">
        <v>143</v>
      </c>
      <c r="C5225" s="33" t="s">
        <v>142</v>
      </c>
      <c r="E5225" s="33" t="s">
        <v>32507</v>
      </c>
      <c r="F5225" s="33" t="s">
        <v>32508</v>
      </c>
      <c r="G5225" s="33" t="s">
        <v>32509</v>
      </c>
      <c r="H5225" s="33" t="s">
        <v>32510</v>
      </c>
      <c r="I5225" s="34" t="s">
        <v>32511</v>
      </c>
      <c r="K5225" s="34" t="s">
        <v>32512</v>
      </c>
      <c r="L5225" s="34"/>
      <c r="M5225" s="34" t="s">
        <v>32513</v>
      </c>
      <c r="P5225" s="33" t="s">
        <v>299</v>
      </c>
      <c r="Q5225" s="34" t="s">
        <v>41</v>
      </c>
      <c r="R5225" s="33" t="s">
        <v>42</v>
      </c>
      <c r="S5225" s="33" t="s">
        <v>20932</v>
      </c>
      <c r="T5225" s="33" t="s">
        <v>32514</v>
      </c>
      <c r="W5225" s="35" t="n">
        <v>43801</v>
      </c>
      <c r="X5225" s="33" t="s">
        <v>41</v>
      </c>
      <c r="Y5225" s="32" t="s">
        <v>11217</v>
      </c>
      <c r="AD5225" s="33" t="s">
        <v>32522</v>
      </c>
      <c r="AE5225" s="36" t="n">
        <v>143.1</v>
      </c>
      <c r="AN5225" s="36" t="n">
        <v>143.1</v>
      </c>
      <c r="AO5225" s="33" t="s">
        <v>32523</v>
      </c>
      <c r="AP5225" s="35" t="n">
        <v>43811</v>
      </c>
      <c r="AQ5225" s="35" t="n">
        <v>43812</v>
      </c>
      <c r="AR5225" s="33" t="n">
        <v>1</v>
      </c>
      <c r="AS5225" s="33" t="n">
        <v>1</v>
      </c>
      <c r="AT5225" s="36" t="n">
        <v>143.1</v>
      </c>
      <c r="AU5225" s="33" t="s">
        <v>13063</v>
      </c>
      <c r="AW5225" s="6" t="s">
        <v>43</v>
      </c>
    </row>
    <row r="5226" customFormat="false" ht="12.8" hidden="false" customHeight="false" outlineLevel="0" collapsed="false">
      <c r="A5226" s="32" t="s">
        <v>5021</v>
      </c>
      <c r="B5226" s="33" t="s">
        <v>106</v>
      </c>
      <c r="C5226" s="33" t="s">
        <v>105</v>
      </c>
      <c r="E5226" s="33"/>
      <c r="F5226" s="33"/>
      <c r="G5226" s="33"/>
      <c r="H5226" s="33" t="s">
        <v>16356</v>
      </c>
      <c r="I5226" s="34" t="s">
        <v>16357</v>
      </c>
      <c r="K5226" s="34" t="s">
        <v>16358</v>
      </c>
      <c r="L5226" s="34"/>
      <c r="M5226" s="34" t="s">
        <v>16359</v>
      </c>
      <c r="P5226" s="33" t="s">
        <v>114</v>
      </c>
      <c r="Q5226" s="34" t="s">
        <v>41</v>
      </c>
      <c r="R5226" s="33" t="s">
        <v>42</v>
      </c>
      <c r="S5226" s="33" t="s">
        <v>16360</v>
      </c>
      <c r="T5226" s="33" t="s">
        <v>16361</v>
      </c>
      <c r="W5226" s="35" t="n">
        <v>43801</v>
      </c>
      <c r="X5226" s="33" t="s">
        <v>41</v>
      </c>
      <c r="Y5226" s="32" t="s">
        <v>9457</v>
      </c>
      <c r="AD5226" s="33" t="s">
        <v>32524</v>
      </c>
      <c r="AE5226" s="36" t="n">
        <v>119</v>
      </c>
      <c r="AN5226" s="36" t="n">
        <v>119</v>
      </c>
      <c r="AO5226" s="33" t="s">
        <v>32525</v>
      </c>
      <c r="AP5226" s="35" t="n">
        <v>43802</v>
      </c>
      <c r="AQ5226" s="35" t="n">
        <v>43803</v>
      </c>
      <c r="AR5226" s="33" t="n">
        <v>1</v>
      </c>
      <c r="AS5226" s="33" t="n">
        <v>1</v>
      </c>
      <c r="AT5226" s="36" t="n">
        <v>119</v>
      </c>
      <c r="AU5226" s="33" t="s">
        <v>7698</v>
      </c>
      <c r="AW5226" s="6" t="s">
        <v>43</v>
      </c>
    </row>
    <row r="5227" customFormat="false" ht="19.7" hidden="false" customHeight="false" outlineLevel="0" collapsed="false">
      <c r="A5227" s="32" t="s">
        <v>5021</v>
      </c>
      <c r="B5227" s="33" t="s">
        <v>106</v>
      </c>
      <c r="C5227" s="33" t="s">
        <v>105</v>
      </c>
      <c r="E5227" s="33" t="s">
        <v>26883</v>
      </c>
      <c r="F5227" s="33" t="s">
        <v>26884</v>
      </c>
      <c r="G5227" s="33" t="s">
        <v>26885</v>
      </c>
      <c r="H5227" s="33" t="s">
        <v>26886</v>
      </c>
      <c r="I5227" s="34" t="s">
        <v>3677</v>
      </c>
      <c r="K5227" s="34" t="s">
        <v>3678</v>
      </c>
      <c r="L5227" s="34"/>
      <c r="M5227" s="34" t="s">
        <v>26887</v>
      </c>
      <c r="P5227" s="33" t="s">
        <v>114</v>
      </c>
      <c r="Q5227" s="34" t="s">
        <v>41</v>
      </c>
      <c r="R5227" s="33" t="s">
        <v>42</v>
      </c>
      <c r="S5227" s="33" t="s">
        <v>26888</v>
      </c>
      <c r="T5227" s="33" t="s">
        <v>26889</v>
      </c>
      <c r="W5227" s="35" t="n">
        <v>43801</v>
      </c>
      <c r="X5227" s="33" t="s">
        <v>41</v>
      </c>
      <c r="Y5227" s="32" t="s">
        <v>9457</v>
      </c>
      <c r="AD5227" s="33" t="s">
        <v>32526</v>
      </c>
      <c r="AE5227" s="36" t="n">
        <v>132.05</v>
      </c>
      <c r="AN5227" s="36" t="n">
        <v>132.05</v>
      </c>
      <c r="AO5227" s="33" t="s">
        <v>32527</v>
      </c>
      <c r="AP5227" s="35" t="n">
        <v>43803</v>
      </c>
      <c r="AQ5227" s="35" t="n">
        <v>43804</v>
      </c>
      <c r="AR5227" s="33" t="n">
        <v>1</v>
      </c>
      <c r="AS5227" s="33" t="n">
        <v>1</v>
      </c>
      <c r="AT5227" s="36" t="n">
        <v>132.05</v>
      </c>
      <c r="AU5227" s="33" t="s">
        <v>7860</v>
      </c>
      <c r="AW5227" s="6" t="s">
        <v>43</v>
      </c>
    </row>
    <row r="5228" customFormat="false" ht="19.7" hidden="false" customHeight="false" outlineLevel="0" collapsed="false">
      <c r="A5228" s="32" t="s">
        <v>7597</v>
      </c>
      <c r="B5228" s="33" t="s">
        <v>138</v>
      </c>
      <c r="C5228" s="33" t="s">
        <v>35</v>
      </c>
      <c r="E5228" s="33" t="s">
        <v>22641</v>
      </c>
      <c r="F5228" s="33" t="s">
        <v>22642</v>
      </c>
      <c r="G5228" s="33" t="s">
        <v>22643</v>
      </c>
      <c r="H5228" s="33" t="s">
        <v>22644</v>
      </c>
      <c r="I5228" s="34" t="s">
        <v>22645</v>
      </c>
      <c r="K5228" s="34" t="s">
        <v>22646</v>
      </c>
      <c r="L5228" s="34"/>
      <c r="M5228" s="34" t="s">
        <v>930</v>
      </c>
      <c r="P5228" s="33" t="s">
        <v>543</v>
      </c>
      <c r="Q5228" s="34" t="s">
        <v>41</v>
      </c>
      <c r="R5228" s="33" t="s">
        <v>42</v>
      </c>
      <c r="S5228" s="33" t="s">
        <v>7931</v>
      </c>
      <c r="T5228" s="33" t="s">
        <v>22647</v>
      </c>
      <c r="W5228" s="35" t="n">
        <v>43801</v>
      </c>
      <c r="X5228" s="33" t="s">
        <v>41</v>
      </c>
      <c r="Y5228" s="32" t="s">
        <v>8335</v>
      </c>
      <c r="AD5228" s="33" t="s">
        <v>32528</v>
      </c>
      <c r="AE5228" s="36" t="n">
        <v>92</v>
      </c>
      <c r="AN5228" s="36" t="n">
        <v>92</v>
      </c>
      <c r="AO5228" s="33" t="s">
        <v>32529</v>
      </c>
      <c r="AP5228" s="35" t="n">
        <v>43804</v>
      </c>
      <c r="AQ5228" s="35" t="n">
        <v>43805</v>
      </c>
      <c r="AR5228" s="33" t="n">
        <v>1</v>
      </c>
      <c r="AS5228" s="33" t="n">
        <v>1</v>
      </c>
      <c r="AT5228" s="36" t="n">
        <v>92</v>
      </c>
      <c r="AU5228" s="33" t="s">
        <v>7673</v>
      </c>
      <c r="AW5228" s="6" t="s">
        <v>43</v>
      </c>
    </row>
    <row r="5229" customFormat="false" ht="19.7" hidden="false" customHeight="false" outlineLevel="0" collapsed="false">
      <c r="A5229" s="32" t="s">
        <v>32530</v>
      </c>
      <c r="B5229" s="33" t="s">
        <v>5898</v>
      </c>
      <c r="C5229" s="33" t="s">
        <v>5897</v>
      </c>
      <c r="E5229" s="33" t="s">
        <v>32531</v>
      </c>
      <c r="F5229" s="33" t="s">
        <v>32532</v>
      </c>
      <c r="G5229" s="33" t="s">
        <v>32533</v>
      </c>
      <c r="H5229" s="33" t="s">
        <v>32534</v>
      </c>
      <c r="I5229" s="34" t="s">
        <v>32535</v>
      </c>
      <c r="K5229" s="34" t="s">
        <v>32536</v>
      </c>
      <c r="L5229" s="34"/>
      <c r="M5229" s="34" t="s">
        <v>32537</v>
      </c>
      <c r="P5229" s="33"/>
      <c r="Q5229" s="34" t="s">
        <v>3579</v>
      </c>
      <c r="R5229" s="33" t="s">
        <v>3580</v>
      </c>
      <c r="S5229" s="33" t="s">
        <v>32538</v>
      </c>
      <c r="T5229" s="33" t="s">
        <v>32539</v>
      </c>
      <c r="W5229" s="35" t="n">
        <v>43801</v>
      </c>
      <c r="X5229" s="33" t="s">
        <v>41</v>
      </c>
      <c r="Y5229" s="32" t="s">
        <v>16930</v>
      </c>
      <c r="AD5229" s="33" t="s">
        <v>32540</v>
      </c>
      <c r="AE5229" s="36" t="n">
        <v>550.3967</v>
      </c>
      <c r="AN5229" s="36" t="n">
        <v>550.3967</v>
      </c>
      <c r="AO5229" s="33" t="s">
        <v>32541</v>
      </c>
      <c r="AP5229" s="35" t="n">
        <v>43814</v>
      </c>
      <c r="AQ5229" s="35" t="n">
        <v>43817</v>
      </c>
      <c r="AR5229" s="33" t="n">
        <v>1</v>
      </c>
      <c r="AS5229" s="33" t="n">
        <v>3</v>
      </c>
      <c r="AT5229" s="36" t="n">
        <v>183.4656</v>
      </c>
      <c r="AU5229" s="33" t="s">
        <v>13202</v>
      </c>
      <c r="AW5229" s="6" t="s">
        <v>43</v>
      </c>
    </row>
    <row r="5230" customFormat="false" ht="19.7" hidden="false" customHeight="false" outlineLevel="0" collapsed="false">
      <c r="A5230" s="32" t="s">
        <v>5021</v>
      </c>
      <c r="B5230" s="33" t="s">
        <v>106</v>
      </c>
      <c r="C5230" s="33" t="s">
        <v>105</v>
      </c>
      <c r="E5230" s="33" t="s">
        <v>8431</v>
      </c>
      <c r="F5230" s="33" t="s">
        <v>8432</v>
      </c>
      <c r="G5230" s="33" t="s">
        <v>8433</v>
      </c>
      <c r="H5230" s="33" t="s">
        <v>8434</v>
      </c>
      <c r="I5230" s="34" t="s">
        <v>8435</v>
      </c>
      <c r="K5230" s="34" t="s">
        <v>8436</v>
      </c>
      <c r="L5230" s="34"/>
      <c r="M5230" s="34" t="s">
        <v>7692</v>
      </c>
      <c r="P5230" s="33" t="s">
        <v>137</v>
      </c>
      <c r="Q5230" s="34" t="s">
        <v>41</v>
      </c>
      <c r="R5230" s="33" t="s">
        <v>42</v>
      </c>
      <c r="S5230" s="33" t="s">
        <v>7693</v>
      </c>
      <c r="T5230" s="33" t="s">
        <v>8437</v>
      </c>
      <c r="W5230" s="35" t="n">
        <v>43801</v>
      </c>
      <c r="X5230" s="33" t="s">
        <v>41</v>
      </c>
      <c r="Y5230" s="32" t="s">
        <v>32542</v>
      </c>
      <c r="AD5230" s="33" t="s">
        <v>32543</v>
      </c>
      <c r="AE5230" s="36" t="n">
        <v>115</v>
      </c>
      <c r="AN5230" s="36" t="n">
        <v>115</v>
      </c>
      <c r="AO5230" s="33" t="s">
        <v>32544</v>
      </c>
      <c r="AP5230" s="35" t="n">
        <v>43810</v>
      </c>
      <c r="AQ5230" s="35" t="n">
        <v>43811</v>
      </c>
      <c r="AR5230" s="33" t="n">
        <v>1</v>
      </c>
      <c r="AS5230" s="33" t="n">
        <v>1</v>
      </c>
      <c r="AT5230" s="36" t="n">
        <v>115</v>
      </c>
      <c r="AU5230" s="33" t="s">
        <v>7860</v>
      </c>
      <c r="AW5230" s="6" t="s">
        <v>43</v>
      </c>
    </row>
    <row r="5231" customFormat="false" ht="19.7" hidden="false" customHeight="false" outlineLevel="0" collapsed="false">
      <c r="A5231" s="32" t="s">
        <v>5021</v>
      </c>
      <c r="B5231" s="33" t="s">
        <v>100</v>
      </c>
      <c r="C5231" s="33" t="s">
        <v>99</v>
      </c>
      <c r="E5231" s="33" t="s">
        <v>13626</v>
      </c>
      <c r="F5231" s="33" t="s">
        <v>13627</v>
      </c>
      <c r="G5231" s="33" t="s">
        <v>13628</v>
      </c>
      <c r="H5231" s="33" t="s">
        <v>13629</v>
      </c>
      <c r="I5231" s="34" t="s">
        <v>13630</v>
      </c>
      <c r="K5231" s="34" t="s">
        <v>13631</v>
      </c>
      <c r="L5231" s="34"/>
      <c r="M5231" s="34" t="s">
        <v>221</v>
      </c>
      <c r="P5231" s="33" t="s">
        <v>222</v>
      </c>
      <c r="Q5231" s="34" t="s">
        <v>41</v>
      </c>
      <c r="R5231" s="33" t="s">
        <v>42</v>
      </c>
      <c r="S5231" s="33" t="s">
        <v>13632</v>
      </c>
      <c r="T5231" s="33" t="s">
        <v>13633</v>
      </c>
      <c r="W5231" s="35" t="n">
        <v>43801</v>
      </c>
      <c r="X5231" s="33" t="s">
        <v>41</v>
      </c>
      <c r="Y5231" s="32" t="s">
        <v>13272</v>
      </c>
      <c r="AD5231" s="33" t="s">
        <v>32545</v>
      </c>
      <c r="AE5231" s="36" t="n">
        <v>154.16</v>
      </c>
      <c r="AN5231" s="36" t="n">
        <v>154.16</v>
      </c>
      <c r="AO5231" s="33" t="s">
        <v>32546</v>
      </c>
      <c r="AP5231" s="35" t="n">
        <v>43807</v>
      </c>
      <c r="AQ5231" s="35" t="n">
        <v>43808</v>
      </c>
      <c r="AR5231" s="33" t="n">
        <v>1</v>
      </c>
      <c r="AS5231" s="33" t="n">
        <v>1</v>
      </c>
      <c r="AT5231" s="36" t="n">
        <v>154.16</v>
      </c>
      <c r="AU5231" s="33" t="s">
        <v>7860</v>
      </c>
      <c r="AW5231" s="6" t="s">
        <v>43</v>
      </c>
    </row>
    <row r="5232" customFormat="false" ht="19.7" hidden="false" customHeight="false" outlineLevel="0" collapsed="false">
      <c r="A5232" s="32" t="s">
        <v>5021</v>
      </c>
      <c r="B5232" s="33" t="s">
        <v>153</v>
      </c>
      <c r="C5232" s="33" t="s">
        <v>152</v>
      </c>
      <c r="E5232" s="33" t="s">
        <v>9722</v>
      </c>
      <c r="F5232" s="33" t="s">
        <v>9723</v>
      </c>
      <c r="G5232" s="33" t="s">
        <v>9724</v>
      </c>
      <c r="H5232" s="33" t="s">
        <v>9725</v>
      </c>
      <c r="I5232" s="34" t="s">
        <v>2938</v>
      </c>
      <c r="K5232" s="34" t="s">
        <v>2939</v>
      </c>
      <c r="L5232" s="34"/>
      <c r="M5232" s="34" t="s">
        <v>2940</v>
      </c>
      <c r="P5232" s="33" t="s">
        <v>1303</v>
      </c>
      <c r="Q5232" s="34" t="s">
        <v>41</v>
      </c>
      <c r="R5232" s="33" t="s">
        <v>42</v>
      </c>
      <c r="S5232" s="33" t="s">
        <v>9726</v>
      </c>
      <c r="T5232" s="33" t="s">
        <v>9727</v>
      </c>
      <c r="W5232" s="35" t="n">
        <v>43801</v>
      </c>
      <c r="X5232" s="33" t="s">
        <v>41</v>
      </c>
      <c r="Y5232" s="32" t="s">
        <v>11126</v>
      </c>
      <c r="AD5232" s="33" t="s">
        <v>32547</v>
      </c>
      <c r="AE5232" s="36" t="n">
        <v>324.48</v>
      </c>
      <c r="AN5232" s="36" t="n">
        <v>324.48</v>
      </c>
      <c r="AO5232" s="33" t="s">
        <v>32548</v>
      </c>
      <c r="AP5232" s="35" t="n">
        <v>43810</v>
      </c>
      <c r="AQ5232" s="35" t="n">
        <v>43812</v>
      </c>
      <c r="AR5232" s="33" t="n">
        <v>1</v>
      </c>
      <c r="AS5232" s="33" t="n">
        <v>2</v>
      </c>
      <c r="AT5232" s="36" t="n">
        <v>162.24</v>
      </c>
      <c r="AU5232" s="33" t="s">
        <v>7698</v>
      </c>
      <c r="AW5232" s="6" t="s">
        <v>43</v>
      </c>
    </row>
    <row r="5233" customFormat="false" ht="19.7" hidden="false" customHeight="false" outlineLevel="0" collapsed="false">
      <c r="A5233" s="32" t="s">
        <v>7597</v>
      </c>
      <c r="B5233" s="33" t="s">
        <v>1749</v>
      </c>
      <c r="C5233" s="33" t="s">
        <v>1748</v>
      </c>
      <c r="E5233" s="33" t="s">
        <v>17070</v>
      </c>
      <c r="F5233" s="33" t="s">
        <v>17071</v>
      </c>
      <c r="G5233" s="33" t="s">
        <v>17072</v>
      </c>
      <c r="H5233" s="33" t="s">
        <v>17073</v>
      </c>
      <c r="I5233" s="34" t="s">
        <v>17074</v>
      </c>
      <c r="K5233" s="34" t="s">
        <v>17075</v>
      </c>
      <c r="L5233" s="34" t="s">
        <v>17076</v>
      </c>
      <c r="M5233" s="34" t="s">
        <v>1742</v>
      </c>
      <c r="P5233" s="33" t="s">
        <v>358</v>
      </c>
      <c r="Q5233" s="34" t="s">
        <v>41</v>
      </c>
      <c r="R5233" s="33" t="s">
        <v>42</v>
      </c>
      <c r="S5233" s="33" t="s">
        <v>10883</v>
      </c>
      <c r="T5233" s="33" t="s">
        <v>17077</v>
      </c>
      <c r="W5233" s="35" t="n">
        <v>43801</v>
      </c>
      <c r="X5233" s="33" t="s">
        <v>41</v>
      </c>
      <c r="Y5233" s="32" t="s">
        <v>8411</v>
      </c>
      <c r="AD5233" s="33" t="s">
        <v>32549</v>
      </c>
      <c r="AE5233" s="36" t="n">
        <v>500</v>
      </c>
      <c r="AN5233" s="36" t="n">
        <v>500</v>
      </c>
      <c r="AO5233" s="33" t="s">
        <v>32550</v>
      </c>
      <c r="AP5233" s="35" t="n">
        <v>43808</v>
      </c>
      <c r="AQ5233" s="35" t="n">
        <v>43812</v>
      </c>
      <c r="AR5233" s="33" t="n">
        <v>1</v>
      </c>
      <c r="AS5233" s="33" t="n">
        <v>4</v>
      </c>
      <c r="AT5233" s="36" t="n">
        <v>125</v>
      </c>
      <c r="AU5233" s="33" t="s">
        <v>7611</v>
      </c>
      <c r="AW5233" s="6" t="s">
        <v>43</v>
      </c>
    </row>
    <row r="5234" customFormat="false" ht="12.8" hidden="false" customHeight="false" outlineLevel="0" collapsed="false">
      <c r="A5234" s="32" t="s">
        <v>5021</v>
      </c>
      <c r="B5234" s="33" t="s">
        <v>106</v>
      </c>
      <c r="C5234" s="33" t="s">
        <v>105</v>
      </c>
      <c r="E5234" s="33" t="s">
        <v>11901</v>
      </c>
      <c r="F5234" s="33" t="s">
        <v>11902</v>
      </c>
      <c r="G5234" s="33" t="s">
        <v>11903</v>
      </c>
      <c r="H5234" s="33" t="s">
        <v>11904</v>
      </c>
      <c r="I5234" s="34" t="s">
        <v>11905</v>
      </c>
      <c r="K5234" s="34" t="s">
        <v>11906</v>
      </c>
      <c r="L5234" s="34"/>
      <c r="M5234" s="34" t="s">
        <v>11907</v>
      </c>
      <c r="P5234" s="33" t="s">
        <v>474</v>
      </c>
      <c r="Q5234" s="34" t="s">
        <v>41</v>
      </c>
      <c r="R5234" s="33" t="s">
        <v>42</v>
      </c>
      <c r="S5234" s="33" t="s">
        <v>11908</v>
      </c>
      <c r="T5234" s="33" t="s">
        <v>11909</v>
      </c>
      <c r="W5234" s="35" t="n">
        <v>43801</v>
      </c>
      <c r="X5234" s="33" t="s">
        <v>41</v>
      </c>
      <c r="Y5234" s="32" t="s">
        <v>20131</v>
      </c>
      <c r="AD5234" s="33" t="s">
        <v>32551</v>
      </c>
      <c r="AE5234" s="36" t="n">
        <v>484</v>
      </c>
      <c r="AN5234" s="36" t="n">
        <v>484</v>
      </c>
      <c r="AO5234" s="33" t="s">
        <v>32552</v>
      </c>
      <c r="AP5234" s="35" t="n">
        <v>43815</v>
      </c>
      <c r="AQ5234" s="35" t="n">
        <v>43819</v>
      </c>
      <c r="AR5234" s="33" t="n">
        <v>1</v>
      </c>
      <c r="AS5234" s="33" t="n">
        <v>4</v>
      </c>
      <c r="AT5234" s="36" t="n">
        <v>121</v>
      </c>
      <c r="AU5234" s="33" t="s">
        <v>8010</v>
      </c>
      <c r="AW5234" s="6" t="s">
        <v>43</v>
      </c>
    </row>
    <row r="5235" customFormat="false" ht="19.7" hidden="false" customHeight="false" outlineLevel="0" collapsed="false">
      <c r="A5235" s="32" t="s">
        <v>7956</v>
      </c>
      <c r="B5235" s="33" t="s">
        <v>706</v>
      </c>
      <c r="C5235" s="33" t="s">
        <v>705</v>
      </c>
      <c r="E5235" s="33"/>
      <c r="F5235" s="33"/>
      <c r="G5235" s="33"/>
      <c r="H5235" s="33"/>
      <c r="I5235" s="34" t="s">
        <v>11736</v>
      </c>
      <c r="K5235" s="34" t="s">
        <v>11737</v>
      </c>
      <c r="L5235" s="34"/>
      <c r="M5235" s="34" t="s">
        <v>11738</v>
      </c>
      <c r="P5235" s="33" t="s">
        <v>1339</v>
      </c>
      <c r="Q5235" s="34" t="s">
        <v>3409</v>
      </c>
      <c r="R5235" s="33" t="s">
        <v>543</v>
      </c>
      <c r="S5235" s="33" t="s">
        <v>11739</v>
      </c>
      <c r="T5235" s="33" t="s">
        <v>11740</v>
      </c>
      <c r="W5235" s="35" t="n">
        <v>43801</v>
      </c>
      <c r="X5235" s="33" t="s">
        <v>41</v>
      </c>
      <c r="Y5235" s="32" t="s">
        <v>23349</v>
      </c>
      <c r="AD5235" s="33" t="s">
        <v>32553</v>
      </c>
      <c r="AE5235" s="36" t="n">
        <v>373.9575</v>
      </c>
      <c r="AN5235" s="36" t="n">
        <v>373.9575</v>
      </c>
      <c r="AO5235" s="33" t="s">
        <v>32554</v>
      </c>
      <c r="AP5235" s="35" t="n">
        <v>43815</v>
      </c>
      <c r="AQ5235" s="35" t="n">
        <v>43819</v>
      </c>
      <c r="AR5235" s="33" t="n">
        <v>1</v>
      </c>
      <c r="AS5235" s="33" t="n">
        <v>4</v>
      </c>
      <c r="AT5235" s="36" t="n">
        <v>93.4894</v>
      </c>
      <c r="AU5235" s="33" t="s">
        <v>11744</v>
      </c>
      <c r="AW5235" s="6" t="s">
        <v>43</v>
      </c>
    </row>
    <row r="5236" customFormat="false" ht="19.7" hidden="false" customHeight="false" outlineLevel="0" collapsed="false">
      <c r="A5236" s="32" t="s">
        <v>32555</v>
      </c>
      <c r="B5236" s="33" t="s">
        <v>7298</v>
      </c>
      <c r="C5236" s="33" t="s">
        <v>7297</v>
      </c>
      <c r="E5236" s="33"/>
      <c r="F5236" s="33"/>
      <c r="G5236" s="33"/>
      <c r="H5236" s="33"/>
      <c r="I5236" s="34" t="s">
        <v>32556</v>
      </c>
      <c r="K5236" s="34" t="s">
        <v>32557</v>
      </c>
      <c r="L5236" s="34" t="s">
        <v>32558</v>
      </c>
      <c r="M5236" s="34" t="s">
        <v>18481</v>
      </c>
      <c r="P5236" s="33" t="s">
        <v>167</v>
      </c>
      <c r="Q5236" s="34" t="s">
        <v>3409</v>
      </c>
      <c r="R5236" s="33" t="s">
        <v>543</v>
      </c>
      <c r="S5236" s="33" t="s">
        <v>32559</v>
      </c>
      <c r="T5236" s="33" t="s">
        <v>32560</v>
      </c>
      <c r="W5236" s="35" t="n">
        <v>43801</v>
      </c>
      <c r="X5236" s="33" t="s">
        <v>41</v>
      </c>
      <c r="Y5236" s="32" t="s">
        <v>23349</v>
      </c>
      <c r="AD5236" s="33" t="s">
        <v>32561</v>
      </c>
      <c r="AE5236" s="36" t="n">
        <v>238.9069</v>
      </c>
      <c r="AN5236" s="36" t="n">
        <v>238.9069</v>
      </c>
      <c r="AO5236" s="33" t="s">
        <v>32562</v>
      </c>
      <c r="AP5236" s="35" t="n">
        <v>43813</v>
      </c>
      <c r="AQ5236" s="35" t="n">
        <v>43815</v>
      </c>
      <c r="AR5236" s="33" t="n">
        <v>1</v>
      </c>
      <c r="AS5236" s="33" t="n">
        <v>2</v>
      </c>
      <c r="AT5236" s="36" t="n">
        <v>119.4535</v>
      </c>
      <c r="AU5236" s="33" t="s">
        <v>7944</v>
      </c>
      <c r="AW5236" s="6" t="s">
        <v>43</v>
      </c>
    </row>
    <row r="5237" customFormat="false" ht="12.8" hidden="false" customHeight="false" outlineLevel="0" collapsed="false">
      <c r="A5237" s="32" t="s">
        <v>5021</v>
      </c>
      <c r="B5237" s="33" t="s">
        <v>106</v>
      </c>
      <c r="C5237" s="33" t="s">
        <v>105</v>
      </c>
      <c r="E5237" s="33" t="s">
        <v>10030</v>
      </c>
      <c r="F5237" s="33" t="s">
        <v>10031</v>
      </c>
      <c r="G5237" s="33" t="s">
        <v>10032</v>
      </c>
      <c r="H5237" s="33" t="s">
        <v>10033</v>
      </c>
      <c r="I5237" s="34" t="s">
        <v>10034</v>
      </c>
      <c r="K5237" s="34" t="s">
        <v>10035</v>
      </c>
      <c r="L5237" s="34"/>
      <c r="M5237" s="34" t="s">
        <v>8616</v>
      </c>
      <c r="P5237" s="33" t="s">
        <v>519</v>
      </c>
      <c r="Q5237" s="34" t="s">
        <v>41</v>
      </c>
      <c r="R5237" s="33" t="s">
        <v>42</v>
      </c>
      <c r="S5237" s="33" t="s">
        <v>8617</v>
      </c>
      <c r="T5237" s="33" t="s">
        <v>10036</v>
      </c>
      <c r="W5237" s="35" t="n">
        <v>43801</v>
      </c>
      <c r="X5237" s="33" t="s">
        <v>41</v>
      </c>
      <c r="Y5237" s="32" t="s">
        <v>9247</v>
      </c>
      <c r="AD5237" s="33" t="s">
        <v>32563</v>
      </c>
      <c r="AE5237" s="36" t="n">
        <v>210</v>
      </c>
      <c r="AN5237" s="36" t="n">
        <v>210</v>
      </c>
      <c r="AO5237" s="33" t="s">
        <v>32564</v>
      </c>
      <c r="AP5237" s="35" t="n">
        <v>43803</v>
      </c>
      <c r="AQ5237" s="35" t="n">
        <v>43805</v>
      </c>
      <c r="AR5237" s="33" t="n">
        <v>1</v>
      </c>
      <c r="AS5237" s="33" t="n">
        <v>2</v>
      </c>
      <c r="AT5237" s="36" t="n">
        <v>105</v>
      </c>
      <c r="AU5237" s="33" t="s">
        <v>7698</v>
      </c>
      <c r="AW5237" s="6" t="s">
        <v>43</v>
      </c>
    </row>
    <row r="5238" customFormat="false" ht="19.7" hidden="false" customHeight="false" outlineLevel="0" collapsed="false">
      <c r="A5238" s="32" t="s">
        <v>9151</v>
      </c>
      <c r="B5238" s="33" t="s">
        <v>1627</v>
      </c>
      <c r="C5238" s="33" t="s">
        <v>1626</v>
      </c>
      <c r="E5238" s="33" t="s">
        <v>32565</v>
      </c>
      <c r="F5238" s="33" t="s">
        <v>32566</v>
      </c>
      <c r="G5238" s="33" t="s">
        <v>32567</v>
      </c>
      <c r="H5238" s="33" t="s">
        <v>32568</v>
      </c>
      <c r="I5238" s="34" t="s">
        <v>32569</v>
      </c>
      <c r="K5238" s="34" t="s">
        <v>32570</v>
      </c>
      <c r="L5238" s="34"/>
      <c r="M5238" s="34" t="s">
        <v>7287</v>
      </c>
      <c r="P5238" s="33"/>
      <c r="Q5238" s="34" t="s">
        <v>3409</v>
      </c>
      <c r="R5238" s="33" t="s">
        <v>543</v>
      </c>
      <c r="S5238" s="33" t="s">
        <v>32559</v>
      </c>
      <c r="T5238" s="33" t="s">
        <v>32571</v>
      </c>
      <c r="W5238" s="35" t="n">
        <v>43801</v>
      </c>
      <c r="X5238" s="33" t="s">
        <v>41</v>
      </c>
      <c r="Y5238" s="32" t="s">
        <v>23349</v>
      </c>
      <c r="AD5238" s="33" t="s">
        <v>32572</v>
      </c>
      <c r="AE5238" s="36" t="n">
        <v>318.2855</v>
      </c>
      <c r="AN5238" s="36" t="n">
        <v>318.2855</v>
      </c>
      <c r="AO5238" s="33" t="s">
        <v>32573</v>
      </c>
      <c r="AP5238" s="35" t="n">
        <v>43819</v>
      </c>
      <c r="AQ5238" s="35" t="n">
        <v>43821</v>
      </c>
      <c r="AR5238" s="33" t="n">
        <v>1</v>
      </c>
      <c r="AS5238" s="33" t="n">
        <v>2</v>
      </c>
      <c r="AT5238" s="36" t="n">
        <v>159.1427</v>
      </c>
      <c r="AU5238" s="33" t="s">
        <v>9091</v>
      </c>
      <c r="AW5238" s="6" t="s">
        <v>43</v>
      </c>
    </row>
    <row r="5239" customFormat="false" ht="19.7" hidden="false" customHeight="false" outlineLevel="0" collapsed="false">
      <c r="A5239" s="32" t="s">
        <v>7597</v>
      </c>
      <c r="B5239" s="33" t="s">
        <v>327</v>
      </c>
      <c r="C5239" s="33" t="s">
        <v>326</v>
      </c>
      <c r="E5239" s="33" t="s">
        <v>8754</v>
      </c>
      <c r="F5239" s="33" t="s">
        <v>8755</v>
      </c>
      <c r="G5239" s="33" t="s">
        <v>8756</v>
      </c>
      <c r="H5239" s="33" t="s">
        <v>8757</v>
      </c>
      <c r="I5239" s="34" t="s">
        <v>8758</v>
      </c>
      <c r="K5239" s="34" t="s">
        <v>8759</v>
      </c>
      <c r="L5239" s="34"/>
      <c r="M5239" s="34" t="s">
        <v>8760</v>
      </c>
      <c r="P5239" s="33" t="s">
        <v>474</v>
      </c>
      <c r="Q5239" s="34" t="s">
        <v>41</v>
      </c>
      <c r="R5239" s="33" t="s">
        <v>42</v>
      </c>
      <c r="S5239" s="33" t="s">
        <v>8761</v>
      </c>
      <c r="T5239" s="33" t="s">
        <v>8762</v>
      </c>
      <c r="W5239" s="35" t="n">
        <v>43801</v>
      </c>
      <c r="X5239" s="33" t="s">
        <v>41</v>
      </c>
      <c r="Y5239" s="32" t="s">
        <v>8938</v>
      </c>
      <c r="AD5239" s="33" t="s">
        <v>32574</v>
      </c>
      <c r="AE5239" s="36" t="n">
        <v>348.8</v>
      </c>
      <c r="AN5239" s="36" t="n">
        <v>348.8</v>
      </c>
      <c r="AO5239" s="33" t="s">
        <v>32575</v>
      </c>
      <c r="AP5239" s="35" t="n">
        <v>43808</v>
      </c>
      <c r="AQ5239" s="35" t="n">
        <v>43812</v>
      </c>
      <c r="AR5239" s="33" t="n">
        <v>1</v>
      </c>
      <c r="AS5239" s="33" t="n">
        <v>4</v>
      </c>
      <c r="AT5239" s="36" t="n">
        <v>87.2</v>
      </c>
      <c r="AU5239" s="33" t="s">
        <v>9570</v>
      </c>
      <c r="AW5239" s="6" t="s">
        <v>43</v>
      </c>
    </row>
    <row r="5240" customFormat="false" ht="12.8" hidden="false" customHeight="false" outlineLevel="0" collapsed="false">
      <c r="A5240" s="32" t="s">
        <v>7597</v>
      </c>
      <c r="B5240" s="33" t="s">
        <v>218</v>
      </c>
      <c r="C5240" s="33" t="s">
        <v>217</v>
      </c>
      <c r="E5240" s="33" t="s">
        <v>32054</v>
      </c>
      <c r="F5240" s="33" t="s">
        <v>32055</v>
      </c>
      <c r="G5240" s="33" t="s">
        <v>32056</v>
      </c>
      <c r="H5240" s="33" t="s">
        <v>32057</v>
      </c>
      <c r="I5240" s="34" t="s">
        <v>32058</v>
      </c>
      <c r="K5240" s="34" t="s">
        <v>32059</v>
      </c>
      <c r="L5240" s="34"/>
      <c r="M5240" s="34" t="s">
        <v>32060</v>
      </c>
      <c r="P5240" s="33" t="s">
        <v>114</v>
      </c>
      <c r="Q5240" s="34" t="s">
        <v>41</v>
      </c>
      <c r="R5240" s="33" t="s">
        <v>42</v>
      </c>
      <c r="S5240" s="33" t="s">
        <v>32061</v>
      </c>
      <c r="T5240" s="33" t="s">
        <v>32062</v>
      </c>
      <c r="W5240" s="35" t="n">
        <v>43801</v>
      </c>
      <c r="X5240" s="33" t="s">
        <v>41</v>
      </c>
      <c r="Y5240" s="32" t="s">
        <v>10764</v>
      </c>
      <c r="AD5240" s="33" t="s">
        <v>32576</v>
      </c>
      <c r="AE5240" s="36" t="n">
        <v>627</v>
      </c>
      <c r="AN5240" s="36" t="n">
        <v>627</v>
      </c>
      <c r="AO5240" s="33" t="s">
        <v>32577</v>
      </c>
      <c r="AP5240" s="35" t="n">
        <v>43808</v>
      </c>
      <c r="AQ5240" s="35" t="n">
        <v>43811</v>
      </c>
      <c r="AR5240" s="33" t="n">
        <v>1</v>
      </c>
      <c r="AS5240" s="33" t="n">
        <v>3</v>
      </c>
      <c r="AT5240" s="36" t="n">
        <v>209</v>
      </c>
      <c r="AU5240" s="33" t="s">
        <v>7673</v>
      </c>
      <c r="AW5240" s="6" t="s">
        <v>43</v>
      </c>
    </row>
    <row r="5241" customFormat="false" ht="12.8" hidden="false" customHeight="false" outlineLevel="0" collapsed="false">
      <c r="A5241" s="32" t="s">
        <v>8066</v>
      </c>
      <c r="B5241" s="33" t="s">
        <v>381</v>
      </c>
      <c r="C5241" s="33" t="s">
        <v>380</v>
      </c>
      <c r="E5241" s="33" t="s">
        <v>32578</v>
      </c>
      <c r="F5241" s="33" t="s">
        <v>32579</v>
      </c>
      <c r="G5241" s="33" t="s">
        <v>32580</v>
      </c>
      <c r="H5241" s="33" t="s">
        <v>32581</v>
      </c>
      <c r="I5241" s="34" t="s">
        <v>32582</v>
      </c>
      <c r="K5241" s="34" t="s">
        <v>32583</v>
      </c>
      <c r="L5241" s="34"/>
      <c r="M5241" s="34" t="s">
        <v>243</v>
      </c>
      <c r="P5241" s="33" t="s">
        <v>1212</v>
      </c>
      <c r="Q5241" s="34" t="s">
        <v>41</v>
      </c>
      <c r="R5241" s="33" t="s">
        <v>42</v>
      </c>
      <c r="S5241" s="33" t="s">
        <v>32584</v>
      </c>
      <c r="T5241" s="33" t="s">
        <v>32585</v>
      </c>
      <c r="W5241" s="35" t="n">
        <v>43801</v>
      </c>
      <c r="X5241" s="33" t="s">
        <v>41</v>
      </c>
      <c r="Y5241" s="32" t="s">
        <v>32586</v>
      </c>
      <c r="AD5241" s="33" t="s">
        <v>32587</v>
      </c>
      <c r="AE5241" s="36" t="n">
        <v>110.88</v>
      </c>
      <c r="AN5241" s="36" t="n">
        <v>110.88</v>
      </c>
      <c r="AO5241" s="33" t="s">
        <v>32588</v>
      </c>
      <c r="AP5241" s="35" t="n">
        <v>43801</v>
      </c>
      <c r="AQ5241" s="35" t="n">
        <v>43802</v>
      </c>
      <c r="AR5241" s="33" t="n">
        <v>1</v>
      </c>
      <c r="AS5241" s="33" t="n">
        <v>1</v>
      </c>
      <c r="AT5241" s="36" t="n">
        <v>110.88</v>
      </c>
      <c r="AU5241" s="33" t="s">
        <v>32589</v>
      </c>
      <c r="AW5241" s="6" t="s">
        <v>43</v>
      </c>
    </row>
    <row r="5242" customFormat="false" ht="19.7" hidden="false" customHeight="false" outlineLevel="0" collapsed="false">
      <c r="A5242" s="32" t="s">
        <v>5021</v>
      </c>
      <c r="B5242" s="33" t="s">
        <v>106</v>
      </c>
      <c r="C5242" s="33" t="s">
        <v>105</v>
      </c>
      <c r="E5242" s="33" t="s">
        <v>16150</v>
      </c>
      <c r="F5242" s="33" t="s">
        <v>16151</v>
      </c>
      <c r="G5242" s="33" t="s">
        <v>16152</v>
      </c>
      <c r="H5242" s="33" t="s">
        <v>16153</v>
      </c>
      <c r="I5242" s="34" t="s">
        <v>16154</v>
      </c>
      <c r="K5242" s="34" t="s">
        <v>16155</v>
      </c>
      <c r="L5242" s="34"/>
      <c r="M5242" s="34" t="s">
        <v>60</v>
      </c>
      <c r="P5242" s="33" t="s">
        <v>61</v>
      </c>
      <c r="Q5242" s="34" t="s">
        <v>41</v>
      </c>
      <c r="R5242" s="33" t="s">
        <v>42</v>
      </c>
      <c r="S5242" s="33" t="s">
        <v>16156</v>
      </c>
      <c r="T5242" s="33" t="s">
        <v>16157</v>
      </c>
      <c r="W5242" s="35" t="n">
        <v>43801</v>
      </c>
      <c r="X5242" s="33" t="s">
        <v>41</v>
      </c>
      <c r="Y5242" s="32" t="s">
        <v>24345</v>
      </c>
      <c r="AD5242" s="33" t="s">
        <v>32590</v>
      </c>
      <c r="AE5242" s="36" t="n">
        <v>295.8</v>
      </c>
      <c r="AN5242" s="36" t="n">
        <v>295.8</v>
      </c>
      <c r="AO5242" s="33" t="s">
        <v>32591</v>
      </c>
      <c r="AP5242" s="35" t="n">
        <v>43804</v>
      </c>
      <c r="AQ5242" s="35" t="n">
        <v>43806</v>
      </c>
      <c r="AR5242" s="33" t="n">
        <v>1</v>
      </c>
      <c r="AS5242" s="33" t="n">
        <v>2</v>
      </c>
      <c r="AT5242" s="36" t="n">
        <v>147.9</v>
      </c>
      <c r="AU5242" s="33" t="s">
        <v>8151</v>
      </c>
      <c r="AW5242" s="6" t="s">
        <v>43</v>
      </c>
    </row>
    <row r="5243" customFormat="false" ht="19.7" hidden="false" customHeight="false" outlineLevel="0" collapsed="false">
      <c r="A5243" s="32" t="s">
        <v>7597</v>
      </c>
      <c r="B5243" s="33" t="s">
        <v>138</v>
      </c>
      <c r="C5243" s="33" t="s">
        <v>35</v>
      </c>
      <c r="E5243" s="33" t="s">
        <v>7719</v>
      </c>
      <c r="F5243" s="33" t="s">
        <v>7720</v>
      </c>
      <c r="G5243" s="33" t="s">
        <v>7721</v>
      </c>
      <c r="H5243" s="33" t="s">
        <v>7722</v>
      </c>
      <c r="I5243" s="34" t="s">
        <v>7723</v>
      </c>
      <c r="K5243" s="34" t="s">
        <v>7724</v>
      </c>
      <c r="L5243" s="34"/>
      <c r="M5243" s="34" t="s">
        <v>7725</v>
      </c>
      <c r="P5243" s="33" t="s">
        <v>275</v>
      </c>
      <c r="Q5243" s="34" t="s">
        <v>41</v>
      </c>
      <c r="R5243" s="33" t="s">
        <v>42</v>
      </c>
      <c r="S5243" s="33" t="s">
        <v>7726</v>
      </c>
      <c r="T5243" s="33" t="s">
        <v>7727</v>
      </c>
      <c r="W5243" s="35" t="n">
        <v>43801</v>
      </c>
      <c r="X5243" s="33" t="s">
        <v>41</v>
      </c>
      <c r="Y5243" s="32" t="s">
        <v>32592</v>
      </c>
      <c r="AD5243" s="33" t="s">
        <v>32593</v>
      </c>
      <c r="AE5243" s="36" t="n">
        <v>1595</v>
      </c>
      <c r="AN5243" s="36" t="n">
        <v>1595</v>
      </c>
      <c r="AO5243" s="33" t="s">
        <v>32594</v>
      </c>
      <c r="AP5243" s="35" t="n">
        <v>43801</v>
      </c>
      <c r="AQ5243" s="35" t="n">
        <v>43812</v>
      </c>
      <c r="AR5243" s="33" t="n">
        <v>1</v>
      </c>
      <c r="AS5243" s="33" t="n">
        <v>11</v>
      </c>
      <c r="AT5243" s="36" t="n">
        <v>145</v>
      </c>
      <c r="AU5243" s="33" t="s">
        <v>7611</v>
      </c>
      <c r="AW5243" s="6" t="s">
        <v>43</v>
      </c>
    </row>
    <row r="5244" customFormat="false" ht="19.7" hidden="false" customHeight="false" outlineLevel="0" collapsed="false">
      <c r="A5244" s="32" t="s">
        <v>5021</v>
      </c>
      <c r="B5244" s="33" t="s">
        <v>153</v>
      </c>
      <c r="C5244" s="33" t="s">
        <v>152</v>
      </c>
      <c r="E5244" s="33" t="s">
        <v>29119</v>
      </c>
      <c r="F5244" s="33" t="s">
        <v>29120</v>
      </c>
      <c r="G5244" s="33" t="s">
        <v>29121</v>
      </c>
      <c r="H5244" s="33" t="s">
        <v>29122</v>
      </c>
      <c r="I5244" s="34" t="s">
        <v>3690</v>
      </c>
      <c r="K5244" s="34" t="s">
        <v>3691</v>
      </c>
      <c r="L5244" s="34"/>
      <c r="M5244" s="34" t="s">
        <v>3681</v>
      </c>
      <c r="P5244" s="33" t="s">
        <v>161</v>
      </c>
      <c r="Q5244" s="34" t="s">
        <v>41</v>
      </c>
      <c r="R5244" s="33" t="s">
        <v>42</v>
      </c>
      <c r="S5244" s="33" t="s">
        <v>12801</v>
      </c>
      <c r="T5244" s="33" t="s">
        <v>29123</v>
      </c>
      <c r="W5244" s="35" t="n">
        <v>43801</v>
      </c>
      <c r="X5244" s="33" t="s">
        <v>41</v>
      </c>
      <c r="Y5244" s="32" t="s">
        <v>9396</v>
      </c>
      <c r="AD5244" s="33" t="s">
        <v>32595</v>
      </c>
      <c r="AE5244" s="36" t="n">
        <v>710.64</v>
      </c>
      <c r="AN5244" s="36" t="n">
        <v>710.64</v>
      </c>
      <c r="AO5244" s="33" t="s">
        <v>32596</v>
      </c>
      <c r="AP5244" s="35" t="n">
        <v>43843</v>
      </c>
      <c r="AQ5244" s="35" t="n">
        <v>43847</v>
      </c>
      <c r="AR5244" s="33" t="n">
        <v>1</v>
      </c>
      <c r="AS5244" s="33" t="n">
        <v>4</v>
      </c>
      <c r="AT5244" s="36" t="n">
        <v>177.66</v>
      </c>
      <c r="AU5244" s="33" t="s">
        <v>23574</v>
      </c>
      <c r="AW5244" s="6" t="s">
        <v>43</v>
      </c>
    </row>
    <row r="5245" customFormat="false" ht="19.7" hidden="false" customHeight="false" outlineLevel="0" collapsed="false">
      <c r="A5245" s="32" t="s">
        <v>109</v>
      </c>
      <c r="B5245" s="33" t="s">
        <v>110</v>
      </c>
      <c r="C5245" s="33" t="s">
        <v>109</v>
      </c>
      <c r="E5245" s="33"/>
      <c r="F5245" s="33"/>
      <c r="G5245" s="33"/>
      <c r="H5245" s="33"/>
      <c r="I5245" s="34" t="s">
        <v>7836</v>
      </c>
      <c r="K5245" s="34" t="s">
        <v>7837</v>
      </c>
      <c r="L5245" s="34"/>
      <c r="M5245" s="34" t="s">
        <v>7692</v>
      </c>
      <c r="P5245" s="33" t="s">
        <v>137</v>
      </c>
      <c r="Q5245" s="34" t="s">
        <v>41</v>
      </c>
      <c r="R5245" s="33" t="s">
        <v>42</v>
      </c>
      <c r="S5245" s="33" t="s">
        <v>7693</v>
      </c>
      <c r="T5245" s="33" t="s">
        <v>7838</v>
      </c>
      <c r="W5245" s="35" t="n">
        <v>43801</v>
      </c>
      <c r="X5245" s="33" t="s">
        <v>41</v>
      </c>
      <c r="Y5245" s="32" t="s">
        <v>32597</v>
      </c>
      <c r="AD5245" s="33" t="s">
        <v>32598</v>
      </c>
      <c r="AE5245" s="36" t="n">
        <v>266</v>
      </c>
      <c r="AN5245" s="36" t="n">
        <v>266</v>
      </c>
      <c r="AO5245" s="33" t="s">
        <v>32599</v>
      </c>
      <c r="AP5245" s="35" t="n">
        <v>43810</v>
      </c>
      <c r="AQ5245" s="35" t="n">
        <v>43812</v>
      </c>
      <c r="AR5245" s="33" t="n">
        <v>1</v>
      </c>
      <c r="AS5245" s="33" t="n">
        <v>2</v>
      </c>
      <c r="AT5245" s="36" t="n">
        <v>133</v>
      </c>
      <c r="AU5245" s="33" t="s">
        <v>13252</v>
      </c>
      <c r="AW5245" s="6" t="s">
        <v>43</v>
      </c>
    </row>
    <row r="5246" customFormat="false" ht="19.7" hidden="false" customHeight="false" outlineLevel="0" collapsed="false">
      <c r="A5246" s="32" t="s">
        <v>4776</v>
      </c>
      <c r="B5246" s="33" t="s">
        <v>4777</v>
      </c>
      <c r="C5246" s="33" t="s">
        <v>4776</v>
      </c>
      <c r="E5246" s="33" t="s">
        <v>28569</v>
      </c>
      <c r="F5246" s="33" t="s">
        <v>20360</v>
      </c>
      <c r="G5246" s="33" t="s">
        <v>28570</v>
      </c>
      <c r="H5246" s="33" t="s">
        <v>28571</v>
      </c>
      <c r="I5246" s="34" t="s">
        <v>28572</v>
      </c>
      <c r="K5246" s="34" t="s">
        <v>28573</v>
      </c>
      <c r="L5246" s="34"/>
      <c r="M5246" s="34" t="s">
        <v>8738</v>
      </c>
      <c r="P5246" s="33" t="s">
        <v>1749</v>
      </c>
      <c r="Q5246" s="34" t="s">
        <v>41</v>
      </c>
      <c r="R5246" s="33" t="s">
        <v>42</v>
      </c>
      <c r="S5246" s="33" t="s">
        <v>8739</v>
      </c>
      <c r="T5246" s="33" t="s">
        <v>28574</v>
      </c>
      <c r="W5246" s="35" t="n">
        <v>43801</v>
      </c>
      <c r="X5246" s="33" t="s">
        <v>41</v>
      </c>
      <c r="Y5246" s="32" t="s">
        <v>12233</v>
      </c>
      <c r="AD5246" s="33" t="s">
        <v>32600</v>
      </c>
      <c r="AE5246" s="36" t="n">
        <v>201.24</v>
      </c>
      <c r="AN5246" s="36" t="n">
        <v>201.24</v>
      </c>
      <c r="AO5246" s="33" t="s">
        <v>32601</v>
      </c>
      <c r="AP5246" s="35" t="n">
        <v>43809</v>
      </c>
      <c r="AQ5246" s="35" t="n">
        <v>43811</v>
      </c>
      <c r="AR5246" s="33" t="n">
        <v>1</v>
      </c>
      <c r="AS5246" s="33" t="n">
        <v>2</v>
      </c>
      <c r="AT5246" s="36" t="n">
        <v>100.62</v>
      </c>
      <c r="AU5246" s="33" t="s">
        <v>7698</v>
      </c>
      <c r="AW5246" s="6" t="s">
        <v>43</v>
      </c>
    </row>
    <row r="5247" customFormat="false" ht="19.7" hidden="false" customHeight="false" outlineLevel="0" collapsed="false">
      <c r="A5247" s="32" t="s">
        <v>5021</v>
      </c>
      <c r="B5247" s="33" t="s">
        <v>153</v>
      </c>
      <c r="C5247" s="33" t="s">
        <v>152</v>
      </c>
      <c r="E5247" s="33" t="s">
        <v>10627</v>
      </c>
      <c r="F5247" s="33" t="s">
        <v>10628</v>
      </c>
      <c r="G5247" s="33" t="s">
        <v>10629</v>
      </c>
      <c r="H5247" s="33" t="s">
        <v>10630</v>
      </c>
      <c r="I5247" s="34" t="s">
        <v>10631</v>
      </c>
      <c r="K5247" s="34" t="s">
        <v>10632</v>
      </c>
      <c r="L5247" s="34"/>
      <c r="M5247" s="34" t="s">
        <v>5596</v>
      </c>
      <c r="P5247" s="33" t="s">
        <v>137</v>
      </c>
      <c r="Q5247" s="34" t="s">
        <v>41</v>
      </c>
      <c r="R5247" s="33" t="s">
        <v>42</v>
      </c>
      <c r="S5247" s="33" t="s">
        <v>10633</v>
      </c>
      <c r="T5247" s="33" t="s">
        <v>10634</v>
      </c>
      <c r="W5247" s="35" t="n">
        <v>43801</v>
      </c>
      <c r="X5247" s="33" t="s">
        <v>41</v>
      </c>
      <c r="Y5247" s="32" t="s">
        <v>10021</v>
      </c>
      <c r="AD5247" s="33" t="s">
        <v>32602</v>
      </c>
      <c r="AE5247" s="36" t="n">
        <v>205.86</v>
      </c>
      <c r="AN5247" s="36" t="n">
        <v>205.86</v>
      </c>
      <c r="AO5247" s="33" t="s">
        <v>32603</v>
      </c>
      <c r="AP5247" s="35" t="n">
        <v>43803</v>
      </c>
      <c r="AQ5247" s="35" t="n">
        <v>43804</v>
      </c>
      <c r="AR5247" s="33" t="n">
        <v>1</v>
      </c>
      <c r="AS5247" s="33" t="n">
        <v>1</v>
      </c>
      <c r="AT5247" s="36" t="n">
        <v>205.86</v>
      </c>
      <c r="AU5247" s="33" t="s">
        <v>7860</v>
      </c>
      <c r="AW5247" s="6" t="s">
        <v>43</v>
      </c>
    </row>
    <row r="5248" customFormat="false" ht="19.7" hidden="false" customHeight="false" outlineLevel="0" collapsed="false">
      <c r="A5248" s="32" t="s">
        <v>8066</v>
      </c>
      <c r="B5248" s="33" t="s">
        <v>200</v>
      </c>
      <c r="C5248" s="33" t="s">
        <v>199</v>
      </c>
      <c r="E5248" s="33" t="s">
        <v>32604</v>
      </c>
      <c r="F5248" s="33" t="s">
        <v>32605</v>
      </c>
      <c r="G5248" s="33" t="s">
        <v>32606</v>
      </c>
      <c r="H5248" s="33" t="s">
        <v>32607</v>
      </c>
      <c r="I5248" s="34" t="s">
        <v>32608</v>
      </c>
      <c r="K5248" s="34" t="s">
        <v>32609</v>
      </c>
      <c r="L5248" s="34"/>
      <c r="M5248" s="34" t="s">
        <v>7844</v>
      </c>
      <c r="P5248" s="33" t="s">
        <v>2451</v>
      </c>
      <c r="Q5248" s="34" t="s">
        <v>41</v>
      </c>
      <c r="R5248" s="33" t="s">
        <v>42</v>
      </c>
      <c r="S5248" s="33" t="s">
        <v>32610</v>
      </c>
      <c r="T5248" s="33" t="s">
        <v>32611</v>
      </c>
      <c r="W5248" s="35" t="n">
        <v>43801</v>
      </c>
      <c r="X5248" s="33" t="s">
        <v>41</v>
      </c>
      <c r="Y5248" s="32" t="s">
        <v>10724</v>
      </c>
      <c r="AD5248" s="33" t="s">
        <v>32612</v>
      </c>
      <c r="AE5248" s="36" t="n">
        <v>178.2</v>
      </c>
      <c r="AN5248" s="36" t="n">
        <v>178.2</v>
      </c>
      <c r="AO5248" s="33" t="s">
        <v>32613</v>
      </c>
      <c r="AP5248" s="35" t="n">
        <v>43802</v>
      </c>
      <c r="AQ5248" s="35" t="n">
        <v>43804</v>
      </c>
      <c r="AR5248" s="33" t="n">
        <v>1</v>
      </c>
      <c r="AS5248" s="33" t="n">
        <v>2</v>
      </c>
      <c r="AT5248" s="36" t="n">
        <v>89.1</v>
      </c>
      <c r="AU5248" s="33" t="s">
        <v>7878</v>
      </c>
      <c r="AW5248" s="6" t="s">
        <v>43</v>
      </c>
    </row>
    <row r="5249" customFormat="false" ht="19.7" hidden="false" customHeight="false" outlineLevel="0" collapsed="false">
      <c r="A5249" s="32" t="s">
        <v>7597</v>
      </c>
      <c r="B5249" s="33" t="s">
        <v>138</v>
      </c>
      <c r="C5249" s="33" t="s">
        <v>35</v>
      </c>
      <c r="E5249" s="33"/>
      <c r="F5249" s="33"/>
      <c r="G5249" s="33"/>
      <c r="H5249" s="33"/>
      <c r="I5249" s="34" t="s">
        <v>27819</v>
      </c>
      <c r="K5249" s="34" t="s">
        <v>27820</v>
      </c>
      <c r="L5249" s="34" t="s">
        <v>27821</v>
      </c>
      <c r="M5249" s="34" t="s">
        <v>60</v>
      </c>
      <c r="P5249" s="33" t="s">
        <v>61</v>
      </c>
      <c r="Q5249" s="34" t="s">
        <v>41</v>
      </c>
      <c r="R5249" s="33" t="s">
        <v>42</v>
      </c>
      <c r="S5249" s="33" t="s">
        <v>16156</v>
      </c>
      <c r="T5249" s="33" t="s">
        <v>27822</v>
      </c>
      <c r="W5249" s="35" t="n">
        <v>43801</v>
      </c>
      <c r="X5249" s="33" t="s">
        <v>41</v>
      </c>
      <c r="Y5249" s="32" t="s">
        <v>8852</v>
      </c>
      <c r="AD5249" s="33" t="s">
        <v>32614</v>
      </c>
      <c r="AE5249" s="36" t="n">
        <v>338</v>
      </c>
      <c r="AN5249" s="36" t="n">
        <v>338</v>
      </c>
      <c r="AO5249" s="33" t="s">
        <v>32615</v>
      </c>
      <c r="AP5249" s="35" t="n">
        <v>43802</v>
      </c>
      <c r="AQ5249" s="35" t="n">
        <v>43804</v>
      </c>
      <c r="AR5249" s="33" t="n">
        <v>1</v>
      </c>
      <c r="AS5249" s="33" t="n">
        <v>2</v>
      </c>
      <c r="AT5249" s="36" t="n">
        <v>169</v>
      </c>
      <c r="AU5249" s="33" t="s">
        <v>7673</v>
      </c>
      <c r="AW5249" s="6" t="s">
        <v>43</v>
      </c>
    </row>
    <row r="5250" customFormat="false" ht="19.7" hidden="false" customHeight="false" outlineLevel="0" collapsed="false">
      <c r="A5250" s="32" t="s">
        <v>5021</v>
      </c>
      <c r="B5250" s="33" t="s">
        <v>106</v>
      </c>
      <c r="C5250" s="33" t="s">
        <v>105</v>
      </c>
      <c r="E5250" s="33"/>
      <c r="F5250" s="33"/>
      <c r="G5250" s="33"/>
      <c r="H5250" s="33" t="s">
        <v>32616</v>
      </c>
      <c r="I5250" s="34" t="s">
        <v>2905</v>
      </c>
      <c r="K5250" s="34" t="s">
        <v>2906</v>
      </c>
      <c r="L5250" s="34" t="s">
        <v>32617</v>
      </c>
      <c r="M5250" s="34" t="s">
        <v>1162</v>
      </c>
      <c r="P5250" s="33" t="s">
        <v>1158</v>
      </c>
      <c r="Q5250" s="34" t="s">
        <v>160</v>
      </c>
      <c r="R5250" s="33" t="s">
        <v>161</v>
      </c>
      <c r="S5250" s="33" t="s">
        <v>2907</v>
      </c>
      <c r="T5250" s="33" t="s">
        <v>32618</v>
      </c>
      <c r="W5250" s="35" t="n">
        <v>43802</v>
      </c>
      <c r="X5250" s="33" t="s">
        <v>160</v>
      </c>
      <c r="Y5250" s="32" t="s">
        <v>12794</v>
      </c>
      <c r="AD5250" s="33" t="s">
        <v>32619</v>
      </c>
      <c r="AE5250" s="36" t="n">
        <v>90.7599</v>
      </c>
      <c r="AN5250" s="36" t="n">
        <v>90.7599</v>
      </c>
      <c r="AO5250" s="33" t="s">
        <v>32620</v>
      </c>
      <c r="AP5250" s="35" t="n">
        <v>43808</v>
      </c>
      <c r="AQ5250" s="35" t="n">
        <v>43809</v>
      </c>
      <c r="AR5250" s="33" t="n">
        <v>1</v>
      </c>
      <c r="AS5250" s="33" t="n">
        <v>1</v>
      </c>
      <c r="AT5250" s="36" t="n">
        <v>90.7599</v>
      </c>
      <c r="AU5250" s="33" t="s">
        <v>7698</v>
      </c>
      <c r="AW5250" s="6" t="s">
        <v>43</v>
      </c>
    </row>
    <row r="5251" customFormat="false" ht="19.7" hidden="false" customHeight="false" outlineLevel="0" collapsed="false">
      <c r="A5251" s="32" t="s">
        <v>5021</v>
      </c>
      <c r="B5251" s="33" t="s">
        <v>34</v>
      </c>
      <c r="C5251" s="33" t="s">
        <v>33</v>
      </c>
      <c r="E5251" s="33" t="s">
        <v>13608</v>
      </c>
      <c r="F5251" s="33" t="s">
        <v>13609</v>
      </c>
      <c r="G5251" s="33" t="s">
        <v>13610</v>
      </c>
      <c r="H5251" s="33" t="s">
        <v>13611</v>
      </c>
      <c r="I5251" s="34" t="s">
        <v>3601</v>
      </c>
      <c r="K5251" s="34" t="s">
        <v>3602</v>
      </c>
      <c r="L5251" s="34"/>
      <c r="M5251" s="34" t="s">
        <v>9959</v>
      </c>
      <c r="P5251" s="33" t="s">
        <v>1455</v>
      </c>
      <c r="Q5251" s="34" t="s">
        <v>160</v>
      </c>
      <c r="R5251" s="33" t="s">
        <v>161</v>
      </c>
      <c r="S5251" s="33" t="s">
        <v>3603</v>
      </c>
      <c r="T5251" s="33" t="s">
        <v>13612</v>
      </c>
      <c r="W5251" s="35" t="n">
        <v>43802</v>
      </c>
      <c r="X5251" s="33" t="s">
        <v>160</v>
      </c>
      <c r="Y5251" s="32" t="s">
        <v>7621</v>
      </c>
      <c r="AD5251" s="33" t="s">
        <v>32621</v>
      </c>
      <c r="AE5251" s="36" t="n">
        <v>104.8008</v>
      </c>
      <c r="AN5251" s="36" t="n">
        <v>104.8008</v>
      </c>
      <c r="AO5251" s="33" t="s">
        <v>32622</v>
      </c>
      <c r="AP5251" s="35" t="n">
        <v>43817</v>
      </c>
      <c r="AQ5251" s="35" t="n">
        <v>43818</v>
      </c>
      <c r="AR5251" s="33" t="n">
        <v>1</v>
      </c>
      <c r="AS5251" s="33" t="n">
        <v>1</v>
      </c>
      <c r="AT5251" s="36" t="n">
        <v>104.8008</v>
      </c>
      <c r="AU5251" s="33" t="s">
        <v>7860</v>
      </c>
      <c r="AW5251" s="6" t="s">
        <v>43</v>
      </c>
    </row>
    <row r="5252" customFormat="false" ht="19.7" hidden="false" customHeight="false" outlineLevel="0" collapsed="false">
      <c r="A5252" s="32" t="s">
        <v>7597</v>
      </c>
      <c r="B5252" s="33" t="s">
        <v>755</v>
      </c>
      <c r="C5252" s="33" t="s">
        <v>336</v>
      </c>
      <c r="E5252" s="33"/>
      <c r="F5252" s="33"/>
      <c r="G5252" s="33"/>
      <c r="H5252" s="33"/>
      <c r="I5252" s="34" t="s">
        <v>32623</v>
      </c>
      <c r="K5252" s="34" t="s">
        <v>32624</v>
      </c>
      <c r="L5252" s="34"/>
      <c r="M5252" s="34" t="s">
        <v>6934</v>
      </c>
      <c r="P5252" s="33" t="s">
        <v>3527</v>
      </c>
      <c r="Q5252" s="34" t="s">
        <v>6935</v>
      </c>
      <c r="R5252" s="33" t="s">
        <v>6936</v>
      </c>
      <c r="S5252" s="33" t="s">
        <v>22777</v>
      </c>
      <c r="T5252" s="33" t="s">
        <v>32625</v>
      </c>
      <c r="W5252" s="35" t="n">
        <v>43802</v>
      </c>
      <c r="X5252" s="33" t="s">
        <v>41</v>
      </c>
      <c r="Y5252" s="32" t="s">
        <v>16758</v>
      </c>
      <c r="AD5252" s="33" t="s">
        <v>32626</v>
      </c>
      <c r="AE5252" s="36" t="n">
        <v>917.2202</v>
      </c>
      <c r="AN5252" s="36" t="n">
        <v>917.2202</v>
      </c>
      <c r="AO5252" s="33" t="s">
        <v>32627</v>
      </c>
      <c r="AP5252" s="35" t="n">
        <v>43808</v>
      </c>
      <c r="AQ5252" s="35" t="n">
        <v>43813</v>
      </c>
      <c r="AR5252" s="33" t="n">
        <v>1</v>
      </c>
      <c r="AS5252" s="33" t="n">
        <v>5</v>
      </c>
      <c r="AT5252" s="36" t="n">
        <v>183.444</v>
      </c>
      <c r="AU5252" s="33" t="s">
        <v>7673</v>
      </c>
      <c r="AW5252" s="6" t="s">
        <v>43</v>
      </c>
    </row>
    <row r="5253" customFormat="false" ht="19.7" hidden="false" customHeight="false" outlineLevel="0" collapsed="false">
      <c r="A5253" s="32" t="s">
        <v>109</v>
      </c>
      <c r="B5253" s="33" t="s">
        <v>110</v>
      </c>
      <c r="C5253" s="33" t="s">
        <v>109</v>
      </c>
      <c r="E5253" s="33" t="s">
        <v>32628</v>
      </c>
      <c r="F5253" s="33" t="s">
        <v>32629</v>
      </c>
      <c r="G5253" s="33" t="s">
        <v>32630</v>
      </c>
      <c r="H5253" s="33" t="s">
        <v>32631</v>
      </c>
      <c r="I5253" s="34" t="s">
        <v>32632</v>
      </c>
      <c r="K5253" s="34" t="s">
        <v>32633</v>
      </c>
      <c r="L5253" s="34"/>
      <c r="M5253" s="34" t="s">
        <v>32634</v>
      </c>
      <c r="P5253" s="33" t="s">
        <v>519</v>
      </c>
      <c r="Q5253" s="34" t="s">
        <v>41</v>
      </c>
      <c r="R5253" s="33" t="s">
        <v>42</v>
      </c>
      <c r="S5253" s="33" t="s">
        <v>25169</v>
      </c>
      <c r="T5253" s="33" t="s">
        <v>32635</v>
      </c>
      <c r="W5253" s="35" t="n">
        <v>43802</v>
      </c>
      <c r="X5253" s="33" t="s">
        <v>41</v>
      </c>
      <c r="Y5253" s="32" t="s">
        <v>7966</v>
      </c>
      <c r="AD5253" s="33" t="s">
        <v>32636</v>
      </c>
      <c r="AE5253" s="36" t="n">
        <v>405</v>
      </c>
      <c r="AN5253" s="36" t="n">
        <v>405</v>
      </c>
      <c r="AO5253" s="33" t="s">
        <v>32637</v>
      </c>
      <c r="AP5253" s="35" t="n">
        <v>43808</v>
      </c>
      <c r="AQ5253" s="35" t="n">
        <v>43811</v>
      </c>
      <c r="AR5253" s="33" t="n">
        <v>1</v>
      </c>
      <c r="AS5253" s="33" t="n">
        <v>3</v>
      </c>
      <c r="AT5253" s="36" t="n">
        <v>135</v>
      </c>
      <c r="AU5253" s="33" t="s">
        <v>8221</v>
      </c>
      <c r="AW5253" s="6" t="s">
        <v>43</v>
      </c>
    </row>
    <row r="5254" customFormat="false" ht="28.9" hidden="false" customHeight="false" outlineLevel="0" collapsed="false">
      <c r="A5254" s="32" t="s">
        <v>5021</v>
      </c>
      <c r="B5254" s="33" t="s">
        <v>106</v>
      </c>
      <c r="C5254" s="33" t="s">
        <v>105</v>
      </c>
      <c r="E5254" s="33" t="s">
        <v>32638</v>
      </c>
      <c r="F5254" s="33" t="s">
        <v>32639</v>
      </c>
      <c r="G5254" s="33" t="s">
        <v>32640</v>
      </c>
      <c r="H5254" s="33" t="s">
        <v>32641</v>
      </c>
      <c r="I5254" s="34" t="s">
        <v>32642</v>
      </c>
      <c r="K5254" s="34" t="s">
        <v>32643</v>
      </c>
      <c r="L5254" s="34"/>
      <c r="M5254" s="34" t="s">
        <v>2379</v>
      </c>
      <c r="P5254" s="33" t="s">
        <v>1027</v>
      </c>
      <c r="Q5254" s="34" t="s">
        <v>41</v>
      </c>
      <c r="R5254" s="33" t="s">
        <v>42</v>
      </c>
      <c r="S5254" s="33" t="s">
        <v>32644</v>
      </c>
      <c r="T5254" s="33" t="s">
        <v>32645</v>
      </c>
      <c r="W5254" s="35" t="n">
        <v>43802</v>
      </c>
      <c r="X5254" s="33" t="s">
        <v>41</v>
      </c>
      <c r="Y5254" s="32" t="s">
        <v>11251</v>
      </c>
      <c r="AD5254" s="33" t="s">
        <v>32646</v>
      </c>
      <c r="AE5254" s="36" t="n">
        <v>321.1</v>
      </c>
      <c r="AN5254" s="36" t="n">
        <v>321.1</v>
      </c>
      <c r="AO5254" s="33" t="s">
        <v>32647</v>
      </c>
      <c r="AP5254" s="35" t="n">
        <v>43802</v>
      </c>
      <c r="AQ5254" s="35" t="n">
        <v>43804</v>
      </c>
      <c r="AR5254" s="33" t="n">
        <v>1</v>
      </c>
      <c r="AS5254" s="33" t="n">
        <v>2</v>
      </c>
      <c r="AT5254" s="36" t="n">
        <v>160.55</v>
      </c>
      <c r="AU5254" s="33" t="s">
        <v>9113</v>
      </c>
      <c r="AW5254" s="6" t="s">
        <v>43</v>
      </c>
    </row>
    <row r="5255" customFormat="false" ht="12.8" hidden="false" customHeight="false" outlineLevel="0" collapsed="false">
      <c r="A5255" s="32" t="s">
        <v>109</v>
      </c>
      <c r="B5255" s="33" t="s">
        <v>110</v>
      </c>
      <c r="C5255" s="33" t="s">
        <v>109</v>
      </c>
      <c r="E5255" s="33"/>
      <c r="F5255" s="33"/>
      <c r="G5255" s="33"/>
      <c r="H5255" s="33"/>
      <c r="I5255" s="34" t="s">
        <v>29915</v>
      </c>
      <c r="K5255" s="34" t="s">
        <v>29916</v>
      </c>
      <c r="L5255" s="34" t="s">
        <v>17972</v>
      </c>
      <c r="M5255" s="34" t="s">
        <v>119</v>
      </c>
      <c r="P5255" s="33" t="s">
        <v>120</v>
      </c>
      <c r="Q5255" s="34" t="s">
        <v>41</v>
      </c>
      <c r="R5255" s="33" t="s">
        <v>42</v>
      </c>
      <c r="S5255" s="33" t="s">
        <v>11117</v>
      </c>
      <c r="T5255" s="33" t="s">
        <v>29917</v>
      </c>
      <c r="W5255" s="35" t="n">
        <v>43802</v>
      </c>
      <c r="X5255" s="33" t="s">
        <v>41</v>
      </c>
      <c r="Y5255" s="32" t="s">
        <v>32648</v>
      </c>
      <c r="AD5255" s="33" t="s">
        <v>32649</v>
      </c>
      <c r="AE5255" s="36" t="n">
        <v>233.1</v>
      </c>
      <c r="AN5255" s="36" t="n">
        <v>233.1</v>
      </c>
      <c r="AO5255" s="33" t="s">
        <v>32650</v>
      </c>
      <c r="AP5255" s="35" t="n">
        <v>43802</v>
      </c>
      <c r="AQ5255" s="35" t="n">
        <v>43803</v>
      </c>
      <c r="AR5255" s="33" t="n">
        <v>1</v>
      </c>
      <c r="AS5255" s="33" t="n">
        <v>1</v>
      </c>
      <c r="AT5255" s="36" t="n">
        <v>233.1</v>
      </c>
      <c r="AU5255" s="33" t="s">
        <v>13402</v>
      </c>
      <c r="AW5255" s="6" t="s">
        <v>43</v>
      </c>
    </row>
    <row r="5256" customFormat="false" ht="19.7" hidden="false" customHeight="false" outlineLevel="0" collapsed="false">
      <c r="A5256" s="32" t="s">
        <v>109</v>
      </c>
      <c r="B5256" s="33" t="s">
        <v>110</v>
      </c>
      <c r="C5256" s="33" t="s">
        <v>109</v>
      </c>
      <c r="E5256" s="33" t="s">
        <v>8386</v>
      </c>
      <c r="F5256" s="33" t="s">
        <v>8387</v>
      </c>
      <c r="G5256" s="33" t="s">
        <v>8388</v>
      </c>
      <c r="H5256" s="33" t="s">
        <v>8389</v>
      </c>
      <c r="I5256" s="34" t="s">
        <v>8390</v>
      </c>
      <c r="K5256" s="34" t="s">
        <v>8391</v>
      </c>
      <c r="L5256" s="34"/>
      <c r="M5256" s="34" t="s">
        <v>8392</v>
      </c>
      <c r="P5256" s="33" t="s">
        <v>265</v>
      </c>
      <c r="Q5256" s="34" t="s">
        <v>41</v>
      </c>
      <c r="R5256" s="33" t="s">
        <v>42</v>
      </c>
      <c r="S5256" s="33" t="s">
        <v>8393</v>
      </c>
      <c r="T5256" s="33" t="s">
        <v>8394</v>
      </c>
      <c r="W5256" s="35" t="n">
        <v>43802</v>
      </c>
      <c r="X5256" s="33" t="s">
        <v>41</v>
      </c>
      <c r="Y5256" s="32" t="s">
        <v>19153</v>
      </c>
      <c r="AD5256" s="33" t="s">
        <v>32651</v>
      </c>
      <c r="AE5256" s="36" t="n">
        <v>206</v>
      </c>
      <c r="AN5256" s="36" t="n">
        <v>206</v>
      </c>
      <c r="AO5256" s="33" t="s">
        <v>32652</v>
      </c>
      <c r="AP5256" s="35" t="n">
        <v>43800</v>
      </c>
      <c r="AQ5256" s="35" t="n">
        <v>43802</v>
      </c>
      <c r="AR5256" s="33" t="n">
        <v>1</v>
      </c>
      <c r="AS5256" s="33" t="n">
        <v>2</v>
      </c>
      <c r="AT5256" s="36" t="n">
        <v>103</v>
      </c>
      <c r="AU5256" s="33" t="s">
        <v>7685</v>
      </c>
      <c r="AW5256" s="6" t="s">
        <v>43</v>
      </c>
    </row>
    <row r="5257" customFormat="false" ht="12.8" hidden="false" customHeight="false" outlineLevel="0" collapsed="false">
      <c r="A5257" s="32" t="s">
        <v>7597</v>
      </c>
      <c r="B5257" s="33" t="s">
        <v>138</v>
      </c>
      <c r="C5257" s="33" t="s">
        <v>35</v>
      </c>
      <c r="E5257" s="33" t="s">
        <v>32653</v>
      </c>
      <c r="F5257" s="33" t="s">
        <v>32654</v>
      </c>
      <c r="G5257" s="33" t="s">
        <v>32655</v>
      </c>
      <c r="H5257" s="33" t="s">
        <v>32656</v>
      </c>
      <c r="I5257" s="34" t="s">
        <v>1774</v>
      </c>
      <c r="K5257" s="34" t="s">
        <v>1775</v>
      </c>
      <c r="L5257" s="34"/>
      <c r="M5257" s="34" t="s">
        <v>7705</v>
      </c>
      <c r="P5257" s="33" t="s">
        <v>265</v>
      </c>
      <c r="Q5257" s="34" t="s">
        <v>41</v>
      </c>
      <c r="R5257" s="33" t="s">
        <v>42</v>
      </c>
      <c r="S5257" s="33" t="s">
        <v>10599</v>
      </c>
      <c r="T5257" s="33" t="s">
        <v>32657</v>
      </c>
      <c r="W5257" s="35" t="n">
        <v>43802</v>
      </c>
      <c r="X5257" s="33" t="s">
        <v>41</v>
      </c>
      <c r="Y5257" s="32" t="s">
        <v>8417</v>
      </c>
      <c r="AD5257" s="33" t="s">
        <v>32658</v>
      </c>
      <c r="AE5257" s="36" t="n">
        <v>687</v>
      </c>
      <c r="AN5257" s="36" t="n">
        <v>687</v>
      </c>
      <c r="AO5257" s="33" t="s">
        <v>32659</v>
      </c>
      <c r="AP5257" s="35" t="n">
        <v>43809</v>
      </c>
      <c r="AQ5257" s="35" t="n">
        <v>43812</v>
      </c>
      <c r="AR5257" s="33" t="n">
        <v>1</v>
      </c>
      <c r="AS5257" s="33" t="n">
        <v>3</v>
      </c>
      <c r="AT5257" s="36" t="n">
        <v>229</v>
      </c>
      <c r="AU5257" s="33" t="s">
        <v>7673</v>
      </c>
      <c r="AW5257" s="6" t="s">
        <v>43</v>
      </c>
    </row>
    <row r="5258" customFormat="false" ht="19.7" hidden="false" customHeight="false" outlineLevel="0" collapsed="false">
      <c r="A5258" s="32" t="s">
        <v>5021</v>
      </c>
      <c r="B5258" s="33" t="s">
        <v>248</v>
      </c>
      <c r="C5258" s="33" t="s">
        <v>247</v>
      </c>
      <c r="E5258" s="33"/>
      <c r="F5258" s="33"/>
      <c r="G5258" s="33"/>
      <c r="H5258" s="33" t="s">
        <v>15942</v>
      </c>
      <c r="I5258" s="34" t="s">
        <v>15943</v>
      </c>
      <c r="K5258" s="34" t="s">
        <v>15944</v>
      </c>
      <c r="L5258" s="34"/>
      <c r="M5258" s="34" t="s">
        <v>8170</v>
      </c>
      <c r="P5258" s="33" t="s">
        <v>161</v>
      </c>
      <c r="Q5258" s="34" t="s">
        <v>41</v>
      </c>
      <c r="R5258" s="33" t="s">
        <v>42</v>
      </c>
      <c r="S5258" s="33" t="s">
        <v>8171</v>
      </c>
      <c r="T5258" s="33" t="s">
        <v>15945</v>
      </c>
      <c r="W5258" s="35" t="n">
        <v>43802</v>
      </c>
      <c r="X5258" s="33" t="s">
        <v>41</v>
      </c>
      <c r="Y5258" s="32" t="s">
        <v>26526</v>
      </c>
      <c r="AD5258" s="33" t="s">
        <v>32660</v>
      </c>
      <c r="AE5258" s="36" t="n">
        <v>831.25</v>
      </c>
      <c r="AN5258" s="36" t="n">
        <v>831.25</v>
      </c>
      <c r="AO5258" s="33" t="s">
        <v>32661</v>
      </c>
      <c r="AP5258" s="35" t="n">
        <v>43843</v>
      </c>
      <c r="AQ5258" s="35" t="n">
        <v>43848</v>
      </c>
      <c r="AR5258" s="33" t="n">
        <v>1</v>
      </c>
      <c r="AS5258" s="33" t="n">
        <v>5</v>
      </c>
      <c r="AT5258" s="36" t="n">
        <v>166.25</v>
      </c>
      <c r="AU5258" s="33" t="s">
        <v>7997</v>
      </c>
      <c r="AW5258" s="6" t="s">
        <v>43</v>
      </c>
    </row>
    <row r="5259" customFormat="false" ht="19.7" hidden="false" customHeight="false" outlineLevel="0" collapsed="false">
      <c r="A5259" s="32" t="s">
        <v>5021</v>
      </c>
      <c r="B5259" s="33" t="s">
        <v>106</v>
      </c>
      <c r="C5259" s="33" t="s">
        <v>105</v>
      </c>
      <c r="E5259" s="33" t="s">
        <v>8790</v>
      </c>
      <c r="F5259" s="33" t="s">
        <v>8791</v>
      </c>
      <c r="G5259" s="33" t="s">
        <v>8792</v>
      </c>
      <c r="H5259" s="33" t="s">
        <v>8793</v>
      </c>
      <c r="I5259" s="34" t="s">
        <v>8794</v>
      </c>
      <c r="K5259" s="34" t="s">
        <v>8795</v>
      </c>
      <c r="L5259" s="34"/>
      <c r="M5259" s="34" t="s">
        <v>8408</v>
      </c>
      <c r="P5259" s="33" t="s">
        <v>903</v>
      </c>
      <c r="Q5259" s="34" t="s">
        <v>41</v>
      </c>
      <c r="R5259" s="33" t="s">
        <v>42</v>
      </c>
      <c r="S5259" s="33" t="s">
        <v>8409</v>
      </c>
      <c r="T5259" s="33" t="s">
        <v>8796</v>
      </c>
      <c r="W5259" s="35" t="n">
        <v>43802</v>
      </c>
      <c r="X5259" s="33" t="s">
        <v>41</v>
      </c>
      <c r="Y5259" s="32" t="s">
        <v>8619</v>
      </c>
      <c r="AD5259" s="33" t="s">
        <v>32662</v>
      </c>
      <c r="AE5259" s="36" t="n">
        <v>307.8</v>
      </c>
      <c r="AN5259" s="36" t="n">
        <v>307.8</v>
      </c>
      <c r="AO5259" s="33" t="s">
        <v>32663</v>
      </c>
      <c r="AP5259" s="35" t="n">
        <v>43808</v>
      </c>
      <c r="AQ5259" s="35" t="n">
        <v>43811</v>
      </c>
      <c r="AR5259" s="33" t="n">
        <v>1</v>
      </c>
      <c r="AS5259" s="33" t="n">
        <v>3</v>
      </c>
      <c r="AT5259" s="36" t="n">
        <v>102.6</v>
      </c>
      <c r="AU5259" s="33" t="s">
        <v>8979</v>
      </c>
      <c r="AW5259" s="6" t="s">
        <v>43</v>
      </c>
    </row>
    <row r="5260" customFormat="false" ht="19.7" hidden="false" customHeight="false" outlineLevel="0" collapsed="false">
      <c r="A5260" s="32" t="s">
        <v>5021</v>
      </c>
      <c r="B5260" s="33" t="s">
        <v>106</v>
      </c>
      <c r="C5260" s="33" t="s">
        <v>105</v>
      </c>
      <c r="E5260" s="33" t="s">
        <v>32664</v>
      </c>
      <c r="F5260" s="33" t="s">
        <v>19022</v>
      </c>
      <c r="G5260" s="33" t="s">
        <v>32665</v>
      </c>
      <c r="H5260" s="33" t="s">
        <v>32666</v>
      </c>
      <c r="I5260" s="34" t="s">
        <v>32667</v>
      </c>
      <c r="K5260" s="34" t="s">
        <v>32668</v>
      </c>
      <c r="L5260" s="34"/>
      <c r="M5260" s="34" t="s">
        <v>32669</v>
      </c>
      <c r="P5260" s="33" t="s">
        <v>533</v>
      </c>
      <c r="Q5260" s="34" t="s">
        <v>41</v>
      </c>
      <c r="R5260" s="33" t="s">
        <v>42</v>
      </c>
      <c r="S5260" s="33" t="s">
        <v>32670</v>
      </c>
      <c r="T5260" s="33" t="s">
        <v>32671</v>
      </c>
      <c r="W5260" s="35" t="n">
        <v>43802</v>
      </c>
      <c r="X5260" s="33" t="s">
        <v>41</v>
      </c>
      <c r="Y5260" s="32" t="s">
        <v>10009</v>
      </c>
      <c r="AD5260" s="33" t="s">
        <v>32672</v>
      </c>
      <c r="AE5260" s="36" t="n">
        <v>119.7</v>
      </c>
      <c r="AN5260" s="36" t="n">
        <v>119.7</v>
      </c>
      <c r="AO5260" s="33" t="s">
        <v>32673</v>
      </c>
      <c r="AP5260" s="35" t="n">
        <v>43815</v>
      </c>
      <c r="AQ5260" s="35" t="n">
        <v>43816</v>
      </c>
      <c r="AR5260" s="33" t="n">
        <v>1</v>
      </c>
      <c r="AS5260" s="33" t="n">
        <v>1</v>
      </c>
      <c r="AT5260" s="36" t="n">
        <v>119.7</v>
      </c>
      <c r="AU5260" s="33" t="s">
        <v>10672</v>
      </c>
      <c r="AW5260" s="6" t="s">
        <v>43</v>
      </c>
    </row>
    <row r="5261" customFormat="false" ht="12.8" hidden="false" customHeight="false" outlineLevel="0" collapsed="false">
      <c r="A5261" s="32" t="s">
        <v>5021</v>
      </c>
      <c r="B5261" s="33" t="s">
        <v>106</v>
      </c>
      <c r="C5261" s="33" t="s">
        <v>105</v>
      </c>
      <c r="E5261" s="33" t="s">
        <v>10365</v>
      </c>
      <c r="F5261" s="33" t="s">
        <v>10366</v>
      </c>
      <c r="G5261" s="33" t="s">
        <v>10367</v>
      </c>
      <c r="H5261" s="33" t="s">
        <v>10368</v>
      </c>
      <c r="I5261" s="34" t="s">
        <v>1610</v>
      </c>
      <c r="K5261" s="34" t="s">
        <v>1611</v>
      </c>
      <c r="L5261" s="34"/>
      <c r="M5261" s="34" t="s">
        <v>1612</v>
      </c>
      <c r="P5261" s="33" t="s">
        <v>275</v>
      </c>
      <c r="Q5261" s="34" t="s">
        <v>41</v>
      </c>
      <c r="R5261" s="33" t="s">
        <v>42</v>
      </c>
      <c r="S5261" s="33" t="s">
        <v>10369</v>
      </c>
      <c r="T5261" s="33" t="s">
        <v>10370</v>
      </c>
      <c r="W5261" s="35" t="n">
        <v>43802</v>
      </c>
      <c r="X5261" s="33" t="s">
        <v>41</v>
      </c>
      <c r="Y5261" s="32" t="s">
        <v>8894</v>
      </c>
      <c r="AD5261" s="33" t="s">
        <v>32674</v>
      </c>
      <c r="AE5261" s="36" t="n">
        <v>712.5</v>
      </c>
      <c r="AN5261" s="36" t="n">
        <v>712.5</v>
      </c>
      <c r="AO5261" s="33" t="s">
        <v>32675</v>
      </c>
      <c r="AP5261" s="35" t="n">
        <v>43808</v>
      </c>
      <c r="AQ5261" s="35" t="n">
        <v>43813</v>
      </c>
      <c r="AR5261" s="33" t="n">
        <v>1</v>
      </c>
      <c r="AS5261" s="33" t="n">
        <v>5</v>
      </c>
      <c r="AT5261" s="36" t="n">
        <v>142.5</v>
      </c>
      <c r="AU5261" s="33" t="s">
        <v>8979</v>
      </c>
      <c r="AW5261" s="6" t="s">
        <v>43</v>
      </c>
    </row>
    <row r="5262" customFormat="false" ht="19.7" hidden="false" customHeight="false" outlineLevel="0" collapsed="false">
      <c r="A5262" s="32" t="s">
        <v>5021</v>
      </c>
      <c r="B5262" s="33" t="s">
        <v>34</v>
      </c>
      <c r="C5262" s="33" t="s">
        <v>33</v>
      </c>
      <c r="E5262" s="33" t="s">
        <v>7925</v>
      </c>
      <c r="F5262" s="33" t="s">
        <v>7926</v>
      </c>
      <c r="G5262" s="33" t="s">
        <v>7927</v>
      </c>
      <c r="H5262" s="33" t="s">
        <v>7928</v>
      </c>
      <c r="I5262" s="34" t="s">
        <v>7929</v>
      </c>
      <c r="K5262" s="34" t="s">
        <v>7930</v>
      </c>
      <c r="L5262" s="34"/>
      <c r="M5262" s="34" t="s">
        <v>930</v>
      </c>
      <c r="P5262" s="33" t="s">
        <v>543</v>
      </c>
      <c r="Q5262" s="34" t="s">
        <v>41</v>
      </c>
      <c r="R5262" s="33" t="s">
        <v>42</v>
      </c>
      <c r="S5262" s="33" t="s">
        <v>7931</v>
      </c>
      <c r="T5262" s="33" t="s">
        <v>7932</v>
      </c>
      <c r="W5262" s="35" t="n">
        <v>43802</v>
      </c>
      <c r="X5262" s="33" t="s">
        <v>41</v>
      </c>
      <c r="Y5262" s="32" t="s">
        <v>23521</v>
      </c>
      <c r="AD5262" s="33" t="s">
        <v>32676</v>
      </c>
      <c r="AE5262" s="36" t="n">
        <v>119</v>
      </c>
      <c r="AN5262" s="36" t="n">
        <v>119</v>
      </c>
      <c r="AO5262" s="33" t="s">
        <v>32677</v>
      </c>
      <c r="AP5262" s="35" t="n">
        <v>43803</v>
      </c>
      <c r="AQ5262" s="35" t="n">
        <v>43804</v>
      </c>
      <c r="AR5262" s="33" t="n">
        <v>1</v>
      </c>
      <c r="AS5262" s="33" t="n">
        <v>1</v>
      </c>
      <c r="AT5262" s="36" t="n">
        <v>119</v>
      </c>
      <c r="AU5262" s="33" t="s">
        <v>7860</v>
      </c>
      <c r="AW5262" s="6" t="s">
        <v>43</v>
      </c>
    </row>
    <row r="5263" customFormat="false" ht="12.8" hidden="false" customHeight="false" outlineLevel="0" collapsed="false">
      <c r="A5263" s="32" t="s">
        <v>7597</v>
      </c>
      <c r="B5263" s="33" t="s">
        <v>183</v>
      </c>
      <c r="C5263" s="33" t="s">
        <v>182</v>
      </c>
      <c r="E5263" s="33"/>
      <c r="F5263" s="33"/>
      <c r="G5263" s="33"/>
      <c r="H5263" s="33"/>
      <c r="I5263" s="34" t="s">
        <v>19780</v>
      </c>
      <c r="K5263" s="34" t="s">
        <v>19781</v>
      </c>
      <c r="L5263" s="34" t="s">
        <v>19782</v>
      </c>
      <c r="M5263" s="34" t="s">
        <v>7844</v>
      </c>
      <c r="P5263" s="33" t="s">
        <v>2451</v>
      </c>
      <c r="Q5263" s="34" t="s">
        <v>41</v>
      </c>
      <c r="R5263" s="33" t="s">
        <v>42</v>
      </c>
      <c r="S5263" s="33" t="s">
        <v>7845</v>
      </c>
      <c r="T5263" s="33" t="s">
        <v>19783</v>
      </c>
      <c r="W5263" s="35" t="n">
        <v>43802</v>
      </c>
      <c r="X5263" s="33" t="s">
        <v>41</v>
      </c>
      <c r="Y5263" s="32" t="s">
        <v>8573</v>
      </c>
      <c r="AD5263" s="33" t="s">
        <v>32678</v>
      </c>
      <c r="AE5263" s="36" t="n">
        <v>154</v>
      </c>
      <c r="AN5263" s="36" t="n">
        <v>154</v>
      </c>
      <c r="AO5263" s="33" t="s">
        <v>32679</v>
      </c>
      <c r="AP5263" s="35" t="n">
        <v>43816</v>
      </c>
      <c r="AQ5263" s="35" t="n">
        <v>43817</v>
      </c>
      <c r="AR5263" s="33" t="n">
        <v>1</v>
      </c>
      <c r="AS5263" s="33" t="n">
        <v>1</v>
      </c>
      <c r="AT5263" s="36" t="n">
        <v>154</v>
      </c>
      <c r="AU5263" s="33" t="s">
        <v>7673</v>
      </c>
      <c r="AW5263" s="6" t="s">
        <v>43</v>
      </c>
    </row>
    <row r="5264" customFormat="false" ht="19.7" hidden="false" customHeight="false" outlineLevel="0" collapsed="false">
      <c r="A5264" s="32" t="s">
        <v>5021</v>
      </c>
      <c r="B5264" s="33" t="s">
        <v>153</v>
      </c>
      <c r="C5264" s="33" t="s">
        <v>152</v>
      </c>
      <c r="E5264" s="33" t="s">
        <v>9722</v>
      </c>
      <c r="F5264" s="33" t="s">
        <v>9723</v>
      </c>
      <c r="G5264" s="33" t="s">
        <v>9724</v>
      </c>
      <c r="H5264" s="33" t="s">
        <v>9725</v>
      </c>
      <c r="I5264" s="34" t="s">
        <v>2938</v>
      </c>
      <c r="K5264" s="34" t="s">
        <v>2939</v>
      </c>
      <c r="L5264" s="34"/>
      <c r="M5264" s="34" t="s">
        <v>2940</v>
      </c>
      <c r="P5264" s="33" t="s">
        <v>1303</v>
      </c>
      <c r="Q5264" s="34" t="s">
        <v>41</v>
      </c>
      <c r="R5264" s="33" t="s">
        <v>42</v>
      </c>
      <c r="S5264" s="33" t="s">
        <v>9726</v>
      </c>
      <c r="T5264" s="33" t="s">
        <v>9727</v>
      </c>
      <c r="W5264" s="35" t="n">
        <v>43802</v>
      </c>
      <c r="X5264" s="33" t="s">
        <v>41</v>
      </c>
      <c r="Y5264" s="32" t="s">
        <v>11350</v>
      </c>
      <c r="AD5264" s="33" t="s">
        <v>8709</v>
      </c>
      <c r="AE5264" s="36" t="n">
        <v>280.12</v>
      </c>
      <c r="AN5264" s="36" t="n">
        <v>280.12</v>
      </c>
      <c r="AO5264" s="33" t="s">
        <v>32680</v>
      </c>
      <c r="AP5264" s="35" t="n">
        <v>43810</v>
      </c>
      <c r="AQ5264" s="35" t="n">
        <v>43812</v>
      </c>
      <c r="AR5264" s="33" t="n">
        <v>1</v>
      </c>
      <c r="AS5264" s="33" t="n">
        <v>2</v>
      </c>
      <c r="AT5264" s="36" t="n">
        <v>140.06</v>
      </c>
      <c r="AU5264" s="33" t="s">
        <v>8151</v>
      </c>
      <c r="AW5264" s="6" t="s">
        <v>43</v>
      </c>
    </row>
    <row r="5265" customFormat="false" ht="19.7" hidden="false" customHeight="false" outlineLevel="0" collapsed="false">
      <c r="A5265" s="32" t="s">
        <v>7597</v>
      </c>
      <c r="B5265" s="33" t="s">
        <v>1749</v>
      </c>
      <c r="C5265" s="33" t="s">
        <v>1748</v>
      </c>
      <c r="E5265" s="33" t="s">
        <v>17070</v>
      </c>
      <c r="F5265" s="33" t="s">
        <v>17071</v>
      </c>
      <c r="G5265" s="33" t="s">
        <v>17072</v>
      </c>
      <c r="H5265" s="33" t="s">
        <v>17073</v>
      </c>
      <c r="I5265" s="34" t="s">
        <v>17074</v>
      </c>
      <c r="K5265" s="34" t="s">
        <v>17075</v>
      </c>
      <c r="L5265" s="34" t="s">
        <v>17076</v>
      </c>
      <c r="M5265" s="34" t="s">
        <v>1742</v>
      </c>
      <c r="P5265" s="33" t="s">
        <v>358</v>
      </c>
      <c r="Q5265" s="34" t="s">
        <v>41</v>
      </c>
      <c r="R5265" s="33" t="s">
        <v>42</v>
      </c>
      <c r="S5265" s="33" t="s">
        <v>10883</v>
      </c>
      <c r="T5265" s="33" t="s">
        <v>17077</v>
      </c>
      <c r="W5265" s="35" t="n">
        <v>43802</v>
      </c>
      <c r="X5265" s="33" t="s">
        <v>41</v>
      </c>
      <c r="Y5265" s="32" t="s">
        <v>11350</v>
      </c>
      <c r="AD5265" s="33" t="s">
        <v>8709</v>
      </c>
      <c r="AE5265" s="36" t="n">
        <v>375</v>
      </c>
      <c r="AN5265" s="36" t="n">
        <v>375</v>
      </c>
      <c r="AO5265" s="33" t="s">
        <v>32681</v>
      </c>
      <c r="AP5265" s="35" t="n">
        <v>43807</v>
      </c>
      <c r="AQ5265" s="35" t="n">
        <v>43810</v>
      </c>
      <c r="AR5265" s="33" t="n">
        <v>1</v>
      </c>
      <c r="AS5265" s="33" t="n">
        <v>3</v>
      </c>
      <c r="AT5265" s="36" t="n">
        <v>125</v>
      </c>
      <c r="AU5265" s="33" t="s">
        <v>7611</v>
      </c>
      <c r="AW5265" s="6" t="s">
        <v>43</v>
      </c>
    </row>
    <row r="5266" customFormat="false" ht="19.7" hidden="false" customHeight="false" outlineLevel="0" collapsed="false">
      <c r="A5266" s="32" t="s">
        <v>109</v>
      </c>
      <c r="B5266" s="33" t="s">
        <v>110</v>
      </c>
      <c r="C5266" s="33" t="s">
        <v>109</v>
      </c>
      <c r="E5266" s="33" t="s">
        <v>29079</v>
      </c>
      <c r="F5266" s="33" t="s">
        <v>29080</v>
      </c>
      <c r="G5266" s="33" t="s">
        <v>29081</v>
      </c>
      <c r="H5266" s="33" t="s">
        <v>29082</v>
      </c>
      <c r="I5266" s="34" t="s">
        <v>29083</v>
      </c>
      <c r="K5266" s="34" t="s">
        <v>29084</v>
      </c>
      <c r="L5266" s="34"/>
      <c r="M5266" s="34" t="s">
        <v>859</v>
      </c>
      <c r="P5266" s="33" t="s">
        <v>860</v>
      </c>
      <c r="Q5266" s="34" t="s">
        <v>41</v>
      </c>
      <c r="R5266" s="33" t="s">
        <v>42</v>
      </c>
      <c r="S5266" s="33" t="s">
        <v>18277</v>
      </c>
      <c r="T5266" s="33" t="s">
        <v>29085</v>
      </c>
      <c r="W5266" s="35" t="n">
        <v>43802</v>
      </c>
      <c r="X5266" s="33" t="s">
        <v>41</v>
      </c>
      <c r="Y5266" s="32" t="s">
        <v>9332</v>
      </c>
      <c r="AD5266" s="33" t="s">
        <v>32682</v>
      </c>
      <c r="AE5266" s="36" t="n">
        <v>510.3</v>
      </c>
      <c r="AN5266" s="36" t="n">
        <v>510.3</v>
      </c>
      <c r="AO5266" s="33" t="s">
        <v>32683</v>
      </c>
      <c r="AP5266" s="35" t="n">
        <v>43809</v>
      </c>
      <c r="AQ5266" s="35" t="n">
        <v>43812</v>
      </c>
      <c r="AR5266" s="33" t="n">
        <v>1</v>
      </c>
      <c r="AS5266" s="33" t="n">
        <v>3</v>
      </c>
      <c r="AT5266" s="36" t="n">
        <v>170.1</v>
      </c>
      <c r="AU5266" s="33" t="s">
        <v>8398</v>
      </c>
      <c r="AW5266" s="6" t="s">
        <v>43</v>
      </c>
    </row>
    <row r="5267" customFormat="false" ht="12.8" hidden="false" customHeight="false" outlineLevel="0" collapsed="false">
      <c r="A5267" s="32" t="s">
        <v>7879</v>
      </c>
      <c r="B5267" s="33" t="s">
        <v>1490</v>
      </c>
      <c r="C5267" s="33" t="s">
        <v>1489</v>
      </c>
      <c r="E5267" s="33"/>
      <c r="F5267" s="33"/>
      <c r="G5267" s="33"/>
      <c r="H5267" s="33"/>
      <c r="I5267" s="34" t="s">
        <v>32684</v>
      </c>
      <c r="K5267" s="34" t="s">
        <v>32685</v>
      </c>
      <c r="L5267" s="34" t="s">
        <v>32686</v>
      </c>
      <c r="M5267" s="34" t="s">
        <v>26720</v>
      </c>
      <c r="P5267" s="33" t="s">
        <v>1303</v>
      </c>
      <c r="Q5267" s="34" t="s">
        <v>41</v>
      </c>
      <c r="R5267" s="33" t="s">
        <v>42</v>
      </c>
      <c r="S5267" s="33" t="s">
        <v>32687</v>
      </c>
      <c r="T5267" s="33" t="s">
        <v>32688</v>
      </c>
      <c r="W5267" s="35" t="n">
        <v>43802</v>
      </c>
      <c r="X5267" s="33" t="s">
        <v>41</v>
      </c>
      <c r="Y5267" s="32" t="s">
        <v>10223</v>
      </c>
      <c r="AD5267" s="33" t="s">
        <v>32689</v>
      </c>
      <c r="AE5267" s="36" t="n">
        <v>216</v>
      </c>
      <c r="AN5267" s="36" t="n">
        <v>216</v>
      </c>
      <c r="AO5267" s="33" t="s">
        <v>32690</v>
      </c>
      <c r="AP5267" s="35" t="n">
        <v>43803</v>
      </c>
      <c r="AQ5267" s="35" t="n">
        <v>43805</v>
      </c>
      <c r="AR5267" s="33" t="n">
        <v>1</v>
      </c>
      <c r="AS5267" s="33" t="n">
        <v>2</v>
      </c>
      <c r="AT5267" s="36" t="n">
        <v>108</v>
      </c>
      <c r="AU5267" s="33" t="s">
        <v>24715</v>
      </c>
      <c r="AW5267" s="6" t="s">
        <v>43</v>
      </c>
    </row>
    <row r="5268" customFormat="false" ht="19.7" hidden="false" customHeight="false" outlineLevel="0" collapsed="false">
      <c r="A5268" s="32" t="s">
        <v>5021</v>
      </c>
      <c r="B5268" s="33" t="s">
        <v>100</v>
      </c>
      <c r="C5268" s="33" t="s">
        <v>99</v>
      </c>
      <c r="E5268" s="33" t="s">
        <v>32691</v>
      </c>
      <c r="F5268" s="33" t="s">
        <v>32692</v>
      </c>
      <c r="G5268" s="33" t="s">
        <v>32693</v>
      </c>
      <c r="H5268" s="33" t="s">
        <v>32694</v>
      </c>
      <c r="I5268" s="34" t="s">
        <v>32695</v>
      </c>
      <c r="K5268" s="34" t="s">
        <v>32696</v>
      </c>
      <c r="L5268" s="34"/>
      <c r="M5268" s="34" t="s">
        <v>7705</v>
      </c>
      <c r="P5268" s="33" t="s">
        <v>265</v>
      </c>
      <c r="Q5268" s="34" t="s">
        <v>41</v>
      </c>
      <c r="R5268" s="33" t="s">
        <v>42</v>
      </c>
      <c r="S5268" s="33" t="s">
        <v>9587</v>
      </c>
      <c r="T5268" s="33" t="s">
        <v>32697</v>
      </c>
      <c r="W5268" s="35" t="n">
        <v>43802</v>
      </c>
      <c r="X5268" s="33" t="s">
        <v>41</v>
      </c>
      <c r="Y5268" s="32" t="s">
        <v>11126</v>
      </c>
      <c r="AD5268" s="33" t="s">
        <v>32698</v>
      </c>
      <c r="AE5268" s="36" t="n">
        <v>179</v>
      </c>
      <c r="AN5268" s="36" t="n">
        <v>179</v>
      </c>
      <c r="AO5268" s="33" t="s">
        <v>32699</v>
      </c>
      <c r="AP5268" s="35" t="n">
        <v>43802</v>
      </c>
      <c r="AQ5268" s="35" t="n">
        <v>43803</v>
      </c>
      <c r="AR5268" s="33" t="n">
        <v>1</v>
      </c>
      <c r="AS5268" s="33" t="n">
        <v>1</v>
      </c>
      <c r="AT5268" s="36" t="n">
        <v>179</v>
      </c>
      <c r="AU5268" s="33" t="s">
        <v>7860</v>
      </c>
      <c r="AW5268" s="6" t="s">
        <v>43</v>
      </c>
    </row>
    <row r="5269" customFormat="false" ht="19.7" hidden="false" customHeight="false" outlineLevel="0" collapsed="false">
      <c r="A5269" s="32" t="s">
        <v>5021</v>
      </c>
      <c r="B5269" s="33" t="s">
        <v>34</v>
      </c>
      <c r="C5269" s="33" t="s">
        <v>33</v>
      </c>
      <c r="E5269" s="33" t="s">
        <v>32700</v>
      </c>
      <c r="F5269" s="33" t="s">
        <v>32701</v>
      </c>
      <c r="G5269" s="33" t="s">
        <v>32702</v>
      </c>
      <c r="H5269" s="33" t="s">
        <v>32703</v>
      </c>
      <c r="I5269" s="34" t="s">
        <v>32704</v>
      </c>
      <c r="K5269" s="34" t="s">
        <v>32705</v>
      </c>
      <c r="L5269" s="34"/>
      <c r="M5269" s="34" t="s">
        <v>15798</v>
      </c>
      <c r="P5269" s="33" t="s">
        <v>114</v>
      </c>
      <c r="Q5269" s="34" t="s">
        <v>41</v>
      </c>
      <c r="R5269" s="33" t="s">
        <v>42</v>
      </c>
      <c r="S5269" s="33" t="s">
        <v>15799</v>
      </c>
      <c r="T5269" s="33" t="s">
        <v>32706</v>
      </c>
      <c r="W5269" s="35" t="n">
        <v>43802</v>
      </c>
      <c r="X5269" s="33" t="s">
        <v>41</v>
      </c>
      <c r="Y5269" s="32" t="s">
        <v>9393</v>
      </c>
      <c r="AD5269" s="33" t="s">
        <v>32707</v>
      </c>
      <c r="AE5269" s="36" t="n">
        <v>117.12</v>
      </c>
      <c r="AN5269" s="36" t="n">
        <v>117.12</v>
      </c>
      <c r="AO5269" s="33" t="s">
        <v>32708</v>
      </c>
      <c r="AP5269" s="35" t="n">
        <v>43809</v>
      </c>
      <c r="AQ5269" s="35" t="n">
        <v>43810</v>
      </c>
      <c r="AR5269" s="33" t="n">
        <v>1</v>
      </c>
      <c r="AS5269" s="33" t="n">
        <v>1</v>
      </c>
      <c r="AT5269" s="36" t="n">
        <v>117.12</v>
      </c>
      <c r="AU5269" s="33" t="s">
        <v>7698</v>
      </c>
      <c r="AW5269" s="6" t="s">
        <v>43</v>
      </c>
    </row>
    <row r="5270" customFormat="false" ht="12.8" hidden="false" customHeight="false" outlineLevel="0" collapsed="false">
      <c r="A5270" s="32" t="s">
        <v>5021</v>
      </c>
      <c r="B5270" s="33" t="s">
        <v>106</v>
      </c>
      <c r="C5270" s="33" t="s">
        <v>105</v>
      </c>
      <c r="E5270" s="33" t="s">
        <v>10030</v>
      </c>
      <c r="F5270" s="33" t="s">
        <v>10031</v>
      </c>
      <c r="G5270" s="33" t="s">
        <v>10032</v>
      </c>
      <c r="H5270" s="33" t="s">
        <v>10033</v>
      </c>
      <c r="I5270" s="34" t="s">
        <v>10034</v>
      </c>
      <c r="K5270" s="34" t="s">
        <v>10035</v>
      </c>
      <c r="L5270" s="34"/>
      <c r="M5270" s="34" t="s">
        <v>8616</v>
      </c>
      <c r="P5270" s="33" t="s">
        <v>519</v>
      </c>
      <c r="Q5270" s="34" t="s">
        <v>41</v>
      </c>
      <c r="R5270" s="33" t="s">
        <v>42</v>
      </c>
      <c r="S5270" s="33" t="s">
        <v>8617</v>
      </c>
      <c r="T5270" s="33" t="s">
        <v>10036</v>
      </c>
      <c r="W5270" s="35" t="n">
        <v>43802</v>
      </c>
      <c r="X5270" s="33" t="s">
        <v>41</v>
      </c>
      <c r="Y5270" s="32" t="s">
        <v>10268</v>
      </c>
      <c r="AD5270" s="33" t="s">
        <v>32709</v>
      </c>
      <c r="AE5270" s="36" t="n">
        <v>525</v>
      </c>
      <c r="AN5270" s="36" t="n">
        <v>525</v>
      </c>
      <c r="AO5270" s="33" t="s">
        <v>32710</v>
      </c>
      <c r="AP5270" s="35" t="n">
        <v>43807</v>
      </c>
      <c r="AQ5270" s="35" t="n">
        <v>43812</v>
      </c>
      <c r="AR5270" s="33" t="n">
        <v>1</v>
      </c>
      <c r="AS5270" s="33" t="n">
        <v>5</v>
      </c>
      <c r="AT5270" s="36" t="n">
        <v>105</v>
      </c>
      <c r="AU5270" s="33" t="s">
        <v>7698</v>
      </c>
      <c r="AW5270" s="6" t="s">
        <v>43</v>
      </c>
    </row>
    <row r="5271" customFormat="false" ht="12.8" hidden="false" customHeight="false" outlineLevel="0" collapsed="false">
      <c r="A5271" s="32" t="s">
        <v>5021</v>
      </c>
      <c r="B5271" s="33" t="s">
        <v>106</v>
      </c>
      <c r="C5271" s="33" t="s">
        <v>105</v>
      </c>
      <c r="E5271" s="33" t="s">
        <v>20500</v>
      </c>
      <c r="F5271" s="33" t="s">
        <v>20501</v>
      </c>
      <c r="G5271" s="33" t="s">
        <v>20502</v>
      </c>
      <c r="H5271" s="33" t="s">
        <v>20503</v>
      </c>
      <c r="I5271" s="34" t="s">
        <v>20504</v>
      </c>
      <c r="K5271" s="34" t="s">
        <v>20505</v>
      </c>
      <c r="L5271" s="34"/>
      <c r="M5271" s="34" t="s">
        <v>930</v>
      </c>
      <c r="P5271" s="33" t="s">
        <v>543</v>
      </c>
      <c r="Q5271" s="34" t="s">
        <v>41</v>
      </c>
      <c r="R5271" s="33" t="s">
        <v>42</v>
      </c>
      <c r="S5271" s="33" t="s">
        <v>7931</v>
      </c>
      <c r="T5271" s="33" t="s">
        <v>20506</v>
      </c>
      <c r="W5271" s="35" t="n">
        <v>43802</v>
      </c>
      <c r="X5271" s="33" t="s">
        <v>41</v>
      </c>
      <c r="Y5271" s="32" t="s">
        <v>12287</v>
      </c>
      <c r="AD5271" s="33" t="s">
        <v>32711</v>
      </c>
      <c r="AE5271" s="36" t="n">
        <v>367.65</v>
      </c>
      <c r="AN5271" s="36" t="n">
        <v>367.65</v>
      </c>
      <c r="AO5271" s="33" t="s">
        <v>32712</v>
      </c>
      <c r="AP5271" s="35" t="n">
        <v>43802</v>
      </c>
      <c r="AQ5271" s="35" t="n">
        <v>43805</v>
      </c>
      <c r="AR5271" s="33" t="n">
        <v>1</v>
      </c>
      <c r="AS5271" s="33" t="n">
        <v>3</v>
      </c>
      <c r="AT5271" s="36" t="n">
        <v>122.55</v>
      </c>
      <c r="AU5271" s="33" t="s">
        <v>7698</v>
      </c>
      <c r="AW5271" s="6" t="s">
        <v>43</v>
      </c>
    </row>
    <row r="5272" customFormat="false" ht="19.7" hidden="false" customHeight="false" outlineLevel="0" collapsed="false">
      <c r="A5272" s="32" t="s">
        <v>5021</v>
      </c>
      <c r="B5272" s="33" t="s">
        <v>153</v>
      </c>
      <c r="C5272" s="33" t="s">
        <v>152</v>
      </c>
      <c r="E5272" s="33" t="s">
        <v>10627</v>
      </c>
      <c r="F5272" s="33" t="s">
        <v>10628</v>
      </c>
      <c r="G5272" s="33" t="s">
        <v>10629</v>
      </c>
      <c r="H5272" s="33" t="s">
        <v>10630</v>
      </c>
      <c r="I5272" s="34" t="s">
        <v>10631</v>
      </c>
      <c r="K5272" s="34" t="s">
        <v>10632</v>
      </c>
      <c r="L5272" s="34"/>
      <c r="M5272" s="34" t="s">
        <v>5596</v>
      </c>
      <c r="P5272" s="33" t="s">
        <v>137</v>
      </c>
      <c r="Q5272" s="34" t="s">
        <v>41</v>
      </c>
      <c r="R5272" s="33" t="s">
        <v>42</v>
      </c>
      <c r="S5272" s="33" t="s">
        <v>10633</v>
      </c>
      <c r="T5272" s="33" t="s">
        <v>10634</v>
      </c>
      <c r="W5272" s="35" t="n">
        <v>43802</v>
      </c>
      <c r="X5272" s="33" t="s">
        <v>41</v>
      </c>
      <c r="Y5272" s="32" t="s">
        <v>10635</v>
      </c>
      <c r="AD5272" s="33" t="s">
        <v>32713</v>
      </c>
      <c r="AE5272" s="36" t="n">
        <v>149.46</v>
      </c>
      <c r="AN5272" s="36" t="n">
        <v>149.46</v>
      </c>
      <c r="AO5272" s="33" t="s">
        <v>32714</v>
      </c>
      <c r="AP5272" s="35" t="n">
        <v>43804</v>
      </c>
      <c r="AQ5272" s="35" t="n">
        <v>43805</v>
      </c>
      <c r="AR5272" s="33" t="n">
        <v>1</v>
      </c>
      <c r="AS5272" s="33" t="n">
        <v>1</v>
      </c>
      <c r="AT5272" s="36" t="n">
        <v>149.46</v>
      </c>
      <c r="AU5272" s="33" t="s">
        <v>7698</v>
      </c>
      <c r="AW5272" s="6" t="s">
        <v>43</v>
      </c>
    </row>
    <row r="5273" customFormat="false" ht="19.7" hidden="false" customHeight="false" outlineLevel="0" collapsed="false">
      <c r="A5273" s="32" t="s">
        <v>5021</v>
      </c>
      <c r="B5273" s="33" t="s">
        <v>248</v>
      </c>
      <c r="C5273" s="33" t="s">
        <v>247</v>
      </c>
      <c r="E5273" s="33" t="s">
        <v>14989</v>
      </c>
      <c r="F5273" s="33" t="s">
        <v>14990</v>
      </c>
      <c r="G5273" s="33" t="s">
        <v>14991</v>
      </c>
      <c r="H5273" s="33" t="s">
        <v>14992</v>
      </c>
      <c r="I5273" s="34" t="s">
        <v>14993</v>
      </c>
      <c r="K5273" s="34" t="s">
        <v>14994</v>
      </c>
      <c r="L5273" s="34"/>
      <c r="M5273" s="34" t="s">
        <v>930</v>
      </c>
      <c r="P5273" s="33" t="s">
        <v>543</v>
      </c>
      <c r="Q5273" s="34" t="s">
        <v>41</v>
      </c>
      <c r="R5273" s="33" t="s">
        <v>42</v>
      </c>
      <c r="S5273" s="33" t="s">
        <v>7931</v>
      </c>
      <c r="T5273" s="33" t="s">
        <v>14995</v>
      </c>
      <c r="W5273" s="35" t="n">
        <v>43802</v>
      </c>
      <c r="X5273" s="33" t="s">
        <v>41</v>
      </c>
      <c r="Y5273" s="32" t="s">
        <v>12287</v>
      </c>
      <c r="AD5273" s="33" t="s">
        <v>32715</v>
      </c>
      <c r="AE5273" s="36" t="n">
        <v>384</v>
      </c>
      <c r="AN5273" s="36" t="n">
        <v>384</v>
      </c>
      <c r="AO5273" s="33" t="s">
        <v>32716</v>
      </c>
      <c r="AP5273" s="35" t="n">
        <v>43802</v>
      </c>
      <c r="AQ5273" s="35" t="n">
        <v>43805</v>
      </c>
      <c r="AR5273" s="33" t="n">
        <v>1</v>
      </c>
      <c r="AS5273" s="33" t="n">
        <v>3</v>
      </c>
      <c r="AT5273" s="36" t="n">
        <v>128</v>
      </c>
      <c r="AU5273" s="33" t="s">
        <v>7698</v>
      </c>
      <c r="AW5273" s="6" t="s">
        <v>43</v>
      </c>
    </row>
    <row r="5274" customFormat="false" ht="19.7" hidden="false" customHeight="false" outlineLevel="0" collapsed="false">
      <c r="A5274" s="32" t="s">
        <v>443</v>
      </c>
      <c r="B5274" s="33" t="s">
        <v>444</v>
      </c>
      <c r="C5274" s="33" t="s">
        <v>443</v>
      </c>
      <c r="E5274" s="33" t="s">
        <v>11111</v>
      </c>
      <c r="F5274" s="33" t="s">
        <v>11112</v>
      </c>
      <c r="G5274" s="33" t="s">
        <v>11113</v>
      </c>
      <c r="H5274" s="33" t="s">
        <v>11114</v>
      </c>
      <c r="I5274" s="34" t="s">
        <v>11115</v>
      </c>
      <c r="K5274" s="34" t="s">
        <v>11116</v>
      </c>
      <c r="L5274" s="34"/>
      <c r="M5274" s="34" t="s">
        <v>10566</v>
      </c>
      <c r="P5274" s="33" t="s">
        <v>120</v>
      </c>
      <c r="Q5274" s="34" t="s">
        <v>41</v>
      </c>
      <c r="R5274" s="33" t="s">
        <v>42</v>
      </c>
      <c r="S5274" s="33" t="s">
        <v>11117</v>
      </c>
      <c r="T5274" s="33" t="s">
        <v>11118</v>
      </c>
      <c r="W5274" s="35" t="n">
        <v>43802</v>
      </c>
      <c r="X5274" s="33" t="s">
        <v>41</v>
      </c>
      <c r="Y5274" s="32" t="s">
        <v>32717</v>
      </c>
      <c r="AD5274" s="33" t="s">
        <v>32718</v>
      </c>
      <c r="AE5274" s="36" t="n">
        <v>381.65</v>
      </c>
      <c r="AN5274" s="36" t="n">
        <v>381.65</v>
      </c>
      <c r="AO5274" s="33" t="s">
        <v>32719</v>
      </c>
      <c r="AP5274" s="35" t="n">
        <v>43809</v>
      </c>
      <c r="AQ5274" s="35" t="n">
        <v>43810</v>
      </c>
      <c r="AR5274" s="33" t="n">
        <v>1</v>
      </c>
      <c r="AS5274" s="33" t="n">
        <v>1</v>
      </c>
      <c r="AT5274" s="36" t="n">
        <v>381.65</v>
      </c>
      <c r="AU5274" s="33" t="s">
        <v>7860</v>
      </c>
      <c r="AW5274" s="6" t="s">
        <v>43</v>
      </c>
    </row>
    <row r="5275" customFormat="false" ht="12.8" hidden="false" customHeight="false" outlineLevel="0" collapsed="false">
      <c r="A5275" s="32" t="s">
        <v>7597</v>
      </c>
      <c r="B5275" s="33" t="s">
        <v>337</v>
      </c>
      <c r="C5275" s="33" t="s">
        <v>336</v>
      </c>
      <c r="E5275" s="33" t="s">
        <v>8586</v>
      </c>
      <c r="F5275" s="33" t="s">
        <v>8587</v>
      </c>
      <c r="G5275" s="33" t="s">
        <v>8588</v>
      </c>
      <c r="H5275" s="33" t="s">
        <v>8589</v>
      </c>
      <c r="I5275" s="34" t="s">
        <v>8590</v>
      </c>
      <c r="K5275" s="34" t="s">
        <v>8591</v>
      </c>
      <c r="L5275" s="34"/>
      <c r="M5275" s="34" t="s">
        <v>7918</v>
      </c>
      <c r="P5275" s="33" t="s">
        <v>137</v>
      </c>
      <c r="Q5275" s="34" t="s">
        <v>41</v>
      </c>
      <c r="R5275" s="33" t="s">
        <v>42</v>
      </c>
      <c r="S5275" s="33" t="s">
        <v>7919</v>
      </c>
      <c r="T5275" s="33" t="s">
        <v>8592</v>
      </c>
      <c r="W5275" s="35" t="n">
        <v>43802</v>
      </c>
      <c r="X5275" s="33" t="s">
        <v>41</v>
      </c>
      <c r="Y5275" s="32" t="s">
        <v>8705</v>
      </c>
      <c r="AD5275" s="33" t="s">
        <v>32720</v>
      </c>
      <c r="AE5275" s="36" t="n">
        <v>408</v>
      </c>
      <c r="AN5275" s="36" t="n">
        <v>408</v>
      </c>
      <c r="AO5275" s="33" t="s">
        <v>32721</v>
      </c>
      <c r="AP5275" s="35" t="n">
        <v>43808</v>
      </c>
      <c r="AQ5275" s="35" t="n">
        <v>43811</v>
      </c>
      <c r="AR5275" s="33" t="n">
        <v>1</v>
      </c>
      <c r="AS5275" s="33" t="n">
        <v>3</v>
      </c>
      <c r="AT5275" s="36" t="n">
        <v>136</v>
      </c>
      <c r="AU5275" s="33" t="s">
        <v>7611</v>
      </c>
      <c r="AW5275" s="6" t="s">
        <v>43</v>
      </c>
    </row>
    <row r="5276" customFormat="false" ht="19.7" hidden="false" customHeight="false" outlineLevel="0" collapsed="false">
      <c r="A5276" s="32" t="s">
        <v>5021</v>
      </c>
      <c r="B5276" s="33" t="s">
        <v>100</v>
      </c>
      <c r="C5276" s="33" t="s">
        <v>99</v>
      </c>
      <c r="E5276" s="33" t="s">
        <v>20902</v>
      </c>
      <c r="F5276" s="33" t="s">
        <v>20903</v>
      </c>
      <c r="G5276" s="33" t="s">
        <v>20904</v>
      </c>
      <c r="H5276" s="33" t="s">
        <v>20905</v>
      </c>
      <c r="I5276" s="34" t="s">
        <v>20906</v>
      </c>
      <c r="K5276" s="34" t="s">
        <v>20907</v>
      </c>
      <c r="L5276" s="34"/>
      <c r="M5276" s="34" t="s">
        <v>20908</v>
      </c>
      <c r="P5276" s="33" t="s">
        <v>104</v>
      </c>
      <c r="Q5276" s="34" t="s">
        <v>41</v>
      </c>
      <c r="R5276" s="33" t="s">
        <v>42</v>
      </c>
      <c r="S5276" s="33" t="s">
        <v>20909</v>
      </c>
      <c r="T5276" s="33" t="s">
        <v>20910</v>
      </c>
      <c r="W5276" s="35" t="n">
        <v>43802</v>
      </c>
      <c r="X5276" s="33" t="s">
        <v>41</v>
      </c>
      <c r="Y5276" s="32" t="s">
        <v>28980</v>
      </c>
      <c r="AD5276" s="33" t="s">
        <v>32722</v>
      </c>
      <c r="AE5276" s="36" t="n">
        <v>578.1</v>
      </c>
      <c r="AN5276" s="36" t="n">
        <v>578.1</v>
      </c>
      <c r="AO5276" s="33" t="s">
        <v>32723</v>
      </c>
      <c r="AP5276" s="35" t="n">
        <v>43808</v>
      </c>
      <c r="AQ5276" s="35" t="n">
        <v>43811</v>
      </c>
      <c r="AR5276" s="33" t="n">
        <v>1</v>
      </c>
      <c r="AS5276" s="33" t="n">
        <v>3</v>
      </c>
      <c r="AT5276" s="36" t="n">
        <v>192.7</v>
      </c>
      <c r="AU5276" s="33" t="s">
        <v>7860</v>
      </c>
      <c r="AW5276" s="6" t="s">
        <v>43</v>
      </c>
    </row>
    <row r="5277" customFormat="false" ht="19.7" hidden="false" customHeight="false" outlineLevel="0" collapsed="false">
      <c r="A5277" s="32" t="s">
        <v>7597</v>
      </c>
      <c r="B5277" s="33" t="s">
        <v>138</v>
      </c>
      <c r="C5277" s="33" t="s">
        <v>35</v>
      </c>
      <c r="E5277" s="33" t="s">
        <v>32724</v>
      </c>
      <c r="F5277" s="33" t="s">
        <v>32725</v>
      </c>
      <c r="G5277" s="33" t="s">
        <v>32726</v>
      </c>
      <c r="H5277" s="33" t="s">
        <v>32727</v>
      </c>
      <c r="I5277" s="34" t="s">
        <v>1686</v>
      </c>
      <c r="K5277" s="34" t="s">
        <v>1687</v>
      </c>
      <c r="L5277" s="34"/>
      <c r="M5277" s="34" t="s">
        <v>1625</v>
      </c>
      <c r="P5277" s="33" t="s">
        <v>275</v>
      </c>
      <c r="Q5277" s="34" t="s">
        <v>41</v>
      </c>
      <c r="R5277" s="33" t="s">
        <v>42</v>
      </c>
      <c r="S5277" s="33" t="s">
        <v>11569</v>
      </c>
      <c r="T5277" s="33" t="s">
        <v>32728</v>
      </c>
      <c r="W5277" s="35" t="n">
        <v>43802</v>
      </c>
      <c r="X5277" s="33" t="s">
        <v>41</v>
      </c>
      <c r="Y5277" s="32" t="s">
        <v>11157</v>
      </c>
      <c r="AD5277" s="33" t="s">
        <v>32729</v>
      </c>
      <c r="AE5277" s="36" t="n">
        <v>129</v>
      </c>
      <c r="AN5277" s="36" t="n">
        <v>129</v>
      </c>
      <c r="AO5277" s="33" t="s">
        <v>32730</v>
      </c>
      <c r="AP5277" s="35" t="n">
        <v>43802</v>
      </c>
      <c r="AQ5277" s="35" t="n">
        <v>43803</v>
      </c>
      <c r="AR5277" s="33" t="n">
        <v>1</v>
      </c>
      <c r="AS5277" s="33" t="n">
        <v>1</v>
      </c>
      <c r="AT5277" s="36" t="n">
        <v>129</v>
      </c>
      <c r="AU5277" s="33" t="s">
        <v>7673</v>
      </c>
      <c r="AW5277" s="6" t="s">
        <v>43</v>
      </c>
    </row>
    <row r="5278" customFormat="false" ht="12.8" hidden="false" customHeight="false" outlineLevel="0" collapsed="false">
      <c r="A5278" s="32" t="s">
        <v>5021</v>
      </c>
      <c r="B5278" s="33" t="s">
        <v>106</v>
      </c>
      <c r="C5278" s="33" t="s">
        <v>105</v>
      </c>
      <c r="E5278" s="33"/>
      <c r="F5278" s="33"/>
      <c r="G5278" s="33"/>
      <c r="H5278" s="33" t="s">
        <v>16356</v>
      </c>
      <c r="I5278" s="34" t="s">
        <v>16357</v>
      </c>
      <c r="K5278" s="34" t="s">
        <v>16358</v>
      </c>
      <c r="L5278" s="34"/>
      <c r="M5278" s="34" t="s">
        <v>16359</v>
      </c>
      <c r="P5278" s="33" t="s">
        <v>114</v>
      </c>
      <c r="Q5278" s="34" t="s">
        <v>41</v>
      </c>
      <c r="R5278" s="33" t="s">
        <v>42</v>
      </c>
      <c r="S5278" s="33" t="s">
        <v>16360</v>
      </c>
      <c r="T5278" s="33" t="s">
        <v>16361</v>
      </c>
      <c r="W5278" s="35" t="n">
        <v>43802</v>
      </c>
      <c r="X5278" s="33" t="s">
        <v>41</v>
      </c>
      <c r="Y5278" s="32" t="s">
        <v>17797</v>
      </c>
      <c r="AD5278" s="33" t="s">
        <v>32731</v>
      </c>
      <c r="AE5278" s="36" t="n">
        <v>118.15</v>
      </c>
      <c r="AN5278" s="36" t="n">
        <v>118.15</v>
      </c>
      <c r="AO5278" s="33" t="s">
        <v>32732</v>
      </c>
      <c r="AP5278" s="35" t="n">
        <v>43808</v>
      </c>
      <c r="AQ5278" s="35" t="n">
        <v>43809</v>
      </c>
      <c r="AR5278" s="33" t="n">
        <v>1</v>
      </c>
      <c r="AS5278" s="33" t="n">
        <v>1</v>
      </c>
      <c r="AT5278" s="36" t="n">
        <v>118.15</v>
      </c>
      <c r="AU5278" s="33" t="s">
        <v>7698</v>
      </c>
      <c r="AW5278" s="6" t="s">
        <v>43</v>
      </c>
    </row>
    <row r="5279" customFormat="false" ht="19.7" hidden="false" customHeight="false" outlineLevel="0" collapsed="false">
      <c r="A5279" s="32" t="s">
        <v>7956</v>
      </c>
      <c r="B5279" s="33" t="s">
        <v>420</v>
      </c>
      <c r="C5279" s="33" t="s">
        <v>419</v>
      </c>
      <c r="E5279" s="33" t="s">
        <v>32733</v>
      </c>
      <c r="F5279" s="33" t="s">
        <v>32734</v>
      </c>
      <c r="G5279" s="33" t="s">
        <v>32735</v>
      </c>
      <c r="H5279" s="33" t="s">
        <v>32736</v>
      </c>
      <c r="I5279" s="34" t="s">
        <v>32737</v>
      </c>
      <c r="K5279" s="34" t="s">
        <v>32738</v>
      </c>
      <c r="L5279" s="34"/>
      <c r="M5279" s="34" t="s">
        <v>24795</v>
      </c>
      <c r="P5279" s="33" t="s">
        <v>533</v>
      </c>
      <c r="Q5279" s="34" t="s">
        <v>41</v>
      </c>
      <c r="R5279" s="33" t="s">
        <v>42</v>
      </c>
      <c r="S5279" s="33" t="s">
        <v>13273</v>
      </c>
      <c r="T5279" s="33" t="s">
        <v>32739</v>
      </c>
      <c r="W5279" s="35" t="n">
        <v>43802</v>
      </c>
      <c r="X5279" s="33" t="s">
        <v>41</v>
      </c>
      <c r="Y5279" s="32" t="s">
        <v>11337</v>
      </c>
      <c r="AD5279" s="33" t="s">
        <v>32740</v>
      </c>
      <c r="AE5279" s="36" t="n">
        <v>94.05</v>
      </c>
      <c r="AN5279" s="36" t="n">
        <v>94.05</v>
      </c>
      <c r="AO5279" s="33" t="s">
        <v>32741</v>
      </c>
      <c r="AP5279" s="35" t="n">
        <v>43803</v>
      </c>
      <c r="AQ5279" s="35" t="n">
        <v>43804</v>
      </c>
      <c r="AR5279" s="33" t="n">
        <v>1</v>
      </c>
      <c r="AS5279" s="33" t="n">
        <v>1</v>
      </c>
      <c r="AT5279" s="36" t="n">
        <v>94.05</v>
      </c>
      <c r="AU5279" s="33" t="s">
        <v>11744</v>
      </c>
      <c r="AW5279" s="6" t="s">
        <v>43</v>
      </c>
    </row>
    <row r="5280" customFormat="false" ht="19.7" hidden="false" customHeight="false" outlineLevel="0" collapsed="false">
      <c r="A5280" s="32" t="s">
        <v>7597</v>
      </c>
      <c r="B5280" s="33" t="s">
        <v>218</v>
      </c>
      <c r="C5280" s="33" t="s">
        <v>217</v>
      </c>
      <c r="E5280" s="33" t="s">
        <v>32054</v>
      </c>
      <c r="F5280" s="33" t="s">
        <v>32055</v>
      </c>
      <c r="G5280" s="33" t="s">
        <v>32056</v>
      </c>
      <c r="H5280" s="33" t="s">
        <v>32057</v>
      </c>
      <c r="I5280" s="34" t="s">
        <v>32058</v>
      </c>
      <c r="K5280" s="34" t="s">
        <v>32059</v>
      </c>
      <c r="L5280" s="34"/>
      <c r="M5280" s="34" t="s">
        <v>32060</v>
      </c>
      <c r="P5280" s="33" t="s">
        <v>114</v>
      </c>
      <c r="Q5280" s="34" t="s">
        <v>41</v>
      </c>
      <c r="R5280" s="33" t="s">
        <v>42</v>
      </c>
      <c r="S5280" s="33" t="s">
        <v>32061</v>
      </c>
      <c r="T5280" s="33" t="s">
        <v>32062</v>
      </c>
      <c r="W5280" s="35" t="n">
        <v>43802</v>
      </c>
      <c r="X5280" s="33" t="s">
        <v>41</v>
      </c>
      <c r="Y5280" s="32" t="s">
        <v>13212</v>
      </c>
      <c r="AD5280" s="33" t="s">
        <v>32742</v>
      </c>
      <c r="AE5280" s="36" t="n">
        <v>418</v>
      </c>
      <c r="AN5280" s="36" t="n">
        <v>418</v>
      </c>
      <c r="AO5280" s="33" t="s">
        <v>32743</v>
      </c>
      <c r="AP5280" s="35" t="n">
        <v>43809</v>
      </c>
      <c r="AQ5280" s="35" t="n">
        <v>43811</v>
      </c>
      <c r="AR5280" s="33" t="n">
        <v>1</v>
      </c>
      <c r="AS5280" s="33" t="n">
        <v>2</v>
      </c>
      <c r="AT5280" s="36" t="n">
        <v>209</v>
      </c>
      <c r="AU5280" s="33" t="s">
        <v>7673</v>
      </c>
      <c r="AW5280" s="6" t="s">
        <v>43</v>
      </c>
    </row>
    <row r="5281" customFormat="false" ht="19.7" hidden="false" customHeight="false" outlineLevel="0" collapsed="false">
      <c r="A5281" s="32" t="s">
        <v>5021</v>
      </c>
      <c r="B5281" s="33" t="s">
        <v>106</v>
      </c>
      <c r="C5281" s="33" t="s">
        <v>105</v>
      </c>
      <c r="E5281" s="33" t="s">
        <v>18058</v>
      </c>
      <c r="F5281" s="33" t="s">
        <v>18059</v>
      </c>
      <c r="G5281" s="33" t="s">
        <v>18060</v>
      </c>
      <c r="H5281" s="33" t="s">
        <v>18061</v>
      </c>
      <c r="I5281" s="34" t="s">
        <v>18062</v>
      </c>
      <c r="K5281" s="34" t="s">
        <v>18063</v>
      </c>
      <c r="L5281" s="34"/>
      <c r="M5281" s="34" t="s">
        <v>3837</v>
      </c>
      <c r="P5281" s="33" t="s">
        <v>275</v>
      </c>
      <c r="Q5281" s="34" t="s">
        <v>41</v>
      </c>
      <c r="R5281" s="33" t="s">
        <v>42</v>
      </c>
      <c r="S5281" s="33" t="s">
        <v>14878</v>
      </c>
      <c r="T5281" s="33" t="s">
        <v>18064</v>
      </c>
      <c r="W5281" s="35" t="n">
        <v>43802</v>
      </c>
      <c r="X5281" s="33" t="s">
        <v>41</v>
      </c>
      <c r="Y5281" s="32" t="s">
        <v>32744</v>
      </c>
      <c r="AD5281" s="33" t="s">
        <v>32745</v>
      </c>
      <c r="AE5281" s="36" t="n">
        <v>357</v>
      </c>
      <c r="AN5281" s="36" t="n">
        <v>357</v>
      </c>
      <c r="AO5281" s="33" t="s">
        <v>32746</v>
      </c>
      <c r="AP5281" s="35" t="n">
        <v>43808</v>
      </c>
      <c r="AQ5281" s="35" t="n">
        <v>43811</v>
      </c>
      <c r="AR5281" s="33" t="n">
        <v>1</v>
      </c>
      <c r="AS5281" s="33" t="n">
        <v>3</v>
      </c>
      <c r="AT5281" s="36" t="n">
        <v>119</v>
      </c>
      <c r="AU5281" s="33" t="s">
        <v>15154</v>
      </c>
      <c r="AW5281" s="6" t="s">
        <v>43</v>
      </c>
    </row>
    <row r="5282" customFormat="false" ht="19.7" hidden="false" customHeight="false" outlineLevel="0" collapsed="false">
      <c r="A5282" s="32" t="s">
        <v>8066</v>
      </c>
      <c r="B5282" s="33" t="s">
        <v>200</v>
      </c>
      <c r="C5282" s="33" t="s">
        <v>199</v>
      </c>
      <c r="E5282" s="33" t="s">
        <v>9282</v>
      </c>
      <c r="F5282" s="33" t="s">
        <v>9283</v>
      </c>
      <c r="G5282" s="33" t="s">
        <v>9284</v>
      </c>
      <c r="H5282" s="33" t="s">
        <v>9285</v>
      </c>
      <c r="I5282" s="34" t="s">
        <v>9286</v>
      </c>
      <c r="K5282" s="34" t="s">
        <v>9287</v>
      </c>
      <c r="L5282" s="34"/>
      <c r="M5282" s="34" t="s">
        <v>369</v>
      </c>
      <c r="P5282" s="33" t="s">
        <v>1394</v>
      </c>
      <c r="Q5282" s="34" t="s">
        <v>41</v>
      </c>
      <c r="R5282" s="33" t="s">
        <v>42</v>
      </c>
      <c r="S5282" s="33" t="s">
        <v>9288</v>
      </c>
      <c r="T5282" s="33" t="s">
        <v>9289</v>
      </c>
      <c r="W5282" s="35" t="n">
        <v>43802</v>
      </c>
      <c r="X5282" s="33" t="s">
        <v>41</v>
      </c>
      <c r="Y5282" s="32" t="s">
        <v>9290</v>
      </c>
      <c r="AD5282" s="33" t="s">
        <v>32747</v>
      </c>
      <c r="AE5282" s="36" t="n">
        <v>303.45</v>
      </c>
      <c r="AN5282" s="36" t="n">
        <v>303.45</v>
      </c>
      <c r="AO5282" s="33" t="s">
        <v>32748</v>
      </c>
      <c r="AP5282" s="35" t="n">
        <v>43802</v>
      </c>
      <c r="AQ5282" s="35" t="n">
        <v>43805</v>
      </c>
      <c r="AR5282" s="33" t="n">
        <v>1</v>
      </c>
      <c r="AS5282" s="33" t="n">
        <v>3</v>
      </c>
      <c r="AT5282" s="36" t="n">
        <v>101.15</v>
      </c>
      <c r="AU5282" s="33" t="s">
        <v>7944</v>
      </c>
      <c r="AW5282" s="6" t="s">
        <v>43</v>
      </c>
    </row>
    <row r="5283" customFormat="false" ht="12.8" hidden="false" customHeight="false" outlineLevel="0" collapsed="false">
      <c r="A5283" s="32" t="s">
        <v>7597</v>
      </c>
      <c r="B5283" s="33" t="s">
        <v>218</v>
      </c>
      <c r="C5283" s="33" t="s">
        <v>217</v>
      </c>
      <c r="E5283" s="33" t="s">
        <v>8780</v>
      </c>
      <c r="F5283" s="33" t="s">
        <v>8781</v>
      </c>
      <c r="G5283" s="33" t="s">
        <v>8782</v>
      </c>
      <c r="H5283" s="33" t="s">
        <v>8783</v>
      </c>
      <c r="I5283" s="34" t="s">
        <v>8784</v>
      </c>
      <c r="K5283" s="34" t="s">
        <v>8785</v>
      </c>
      <c r="L5283" s="34"/>
      <c r="M5283" s="34" t="s">
        <v>8511</v>
      </c>
      <c r="P5283" s="33" t="s">
        <v>61</v>
      </c>
      <c r="Q5283" s="34" t="s">
        <v>41</v>
      </c>
      <c r="R5283" s="33" t="s">
        <v>42</v>
      </c>
      <c r="S5283" s="33" t="s">
        <v>8512</v>
      </c>
      <c r="T5283" s="33" t="s">
        <v>8786</v>
      </c>
      <c r="W5283" s="35" t="n">
        <v>43802</v>
      </c>
      <c r="X5283" s="33" t="s">
        <v>41</v>
      </c>
      <c r="Y5283" s="32" t="s">
        <v>28497</v>
      </c>
      <c r="AD5283" s="33" t="s">
        <v>32749</v>
      </c>
      <c r="AE5283" s="36" t="n">
        <v>418</v>
      </c>
      <c r="AN5283" s="36" t="n">
        <v>418</v>
      </c>
      <c r="AO5283" s="33" t="s">
        <v>32750</v>
      </c>
      <c r="AP5283" s="35" t="n">
        <v>43815</v>
      </c>
      <c r="AQ5283" s="35" t="n">
        <v>43817</v>
      </c>
      <c r="AR5283" s="33" t="n">
        <v>1</v>
      </c>
      <c r="AS5283" s="33" t="n">
        <v>2</v>
      </c>
      <c r="AT5283" s="36" t="n">
        <v>209</v>
      </c>
      <c r="AU5283" s="33" t="s">
        <v>7611</v>
      </c>
      <c r="AW5283" s="6" t="s">
        <v>43</v>
      </c>
    </row>
    <row r="5284" customFormat="false" ht="19.7" hidden="false" customHeight="false" outlineLevel="0" collapsed="false">
      <c r="A5284" s="32" t="s">
        <v>5021</v>
      </c>
      <c r="B5284" s="33" t="s">
        <v>106</v>
      </c>
      <c r="C5284" s="33" t="s">
        <v>105</v>
      </c>
      <c r="E5284" s="33" t="s">
        <v>32751</v>
      </c>
      <c r="F5284" s="33" t="s">
        <v>32752</v>
      </c>
      <c r="G5284" s="33" t="s">
        <v>32753</v>
      </c>
      <c r="H5284" s="33" t="s">
        <v>32754</v>
      </c>
      <c r="I5284" s="34" t="s">
        <v>32755</v>
      </c>
      <c r="K5284" s="34" t="s">
        <v>32756</v>
      </c>
      <c r="L5284" s="34"/>
      <c r="M5284" s="34" t="s">
        <v>3341</v>
      </c>
      <c r="P5284" s="33" t="s">
        <v>198</v>
      </c>
      <c r="Q5284" s="34" t="s">
        <v>41</v>
      </c>
      <c r="R5284" s="33" t="s">
        <v>42</v>
      </c>
      <c r="S5284" s="33" t="s">
        <v>18574</v>
      </c>
      <c r="T5284" s="33" t="s">
        <v>32757</v>
      </c>
      <c r="W5284" s="35" t="n">
        <v>43802</v>
      </c>
      <c r="X5284" s="33" t="s">
        <v>41</v>
      </c>
      <c r="Y5284" s="32" t="s">
        <v>17461</v>
      </c>
      <c r="AD5284" s="33" t="s">
        <v>32758</v>
      </c>
      <c r="AE5284" s="36" t="n">
        <v>108.3</v>
      </c>
      <c r="AN5284" s="36" t="n">
        <v>108.3</v>
      </c>
      <c r="AO5284" s="33" t="s">
        <v>32759</v>
      </c>
      <c r="AP5284" s="35" t="n">
        <v>43803</v>
      </c>
      <c r="AQ5284" s="35" t="n">
        <v>43804</v>
      </c>
      <c r="AR5284" s="33" t="n">
        <v>1</v>
      </c>
      <c r="AS5284" s="33" t="n">
        <v>1</v>
      </c>
      <c r="AT5284" s="36" t="n">
        <v>108.3</v>
      </c>
      <c r="AU5284" s="33" t="s">
        <v>8151</v>
      </c>
      <c r="AW5284" s="6" t="s">
        <v>43</v>
      </c>
    </row>
    <row r="5285" customFormat="false" ht="19.7" hidden="false" customHeight="false" outlineLevel="0" collapsed="false">
      <c r="A5285" s="32" t="s">
        <v>5021</v>
      </c>
      <c r="B5285" s="33" t="s">
        <v>34</v>
      </c>
      <c r="C5285" s="33" t="s">
        <v>33</v>
      </c>
      <c r="E5285" s="33" t="s">
        <v>32700</v>
      </c>
      <c r="F5285" s="33" t="s">
        <v>32701</v>
      </c>
      <c r="G5285" s="33" t="s">
        <v>32702</v>
      </c>
      <c r="H5285" s="33" t="s">
        <v>32703</v>
      </c>
      <c r="I5285" s="34" t="s">
        <v>32704</v>
      </c>
      <c r="K5285" s="34" t="s">
        <v>32705</v>
      </c>
      <c r="L5285" s="34"/>
      <c r="M5285" s="34" t="s">
        <v>15798</v>
      </c>
      <c r="P5285" s="33" t="s">
        <v>114</v>
      </c>
      <c r="Q5285" s="34" t="s">
        <v>41</v>
      </c>
      <c r="R5285" s="33" t="s">
        <v>42</v>
      </c>
      <c r="S5285" s="33" t="s">
        <v>15799</v>
      </c>
      <c r="T5285" s="33" t="s">
        <v>32706</v>
      </c>
      <c r="W5285" s="35" t="n">
        <v>43802</v>
      </c>
      <c r="X5285" s="33" t="s">
        <v>41</v>
      </c>
      <c r="Y5285" s="32" t="s">
        <v>9476</v>
      </c>
      <c r="AD5285" s="33" t="s">
        <v>32760</v>
      </c>
      <c r="AE5285" s="36" t="n">
        <v>116</v>
      </c>
      <c r="AN5285" s="36" t="n">
        <v>116</v>
      </c>
      <c r="AO5285" s="33" t="s">
        <v>32761</v>
      </c>
      <c r="AP5285" s="35" t="n">
        <v>43809</v>
      </c>
      <c r="AQ5285" s="35" t="n">
        <v>43810</v>
      </c>
      <c r="AR5285" s="33" t="n">
        <v>1</v>
      </c>
      <c r="AS5285" s="33" t="n">
        <v>1</v>
      </c>
      <c r="AT5285" s="36" t="n">
        <v>116</v>
      </c>
      <c r="AU5285" s="33" t="s">
        <v>7698</v>
      </c>
      <c r="AW5285" s="6" t="s">
        <v>43</v>
      </c>
    </row>
    <row r="5286" customFormat="false" ht="19.7" hidden="false" customHeight="false" outlineLevel="0" collapsed="false">
      <c r="A5286" s="32" t="s">
        <v>109</v>
      </c>
      <c r="B5286" s="33" t="s">
        <v>110</v>
      </c>
      <c r="C5286" s="33" t="s">
        <v>109</v>
      </c>
      <c r="E5286" s="33" t="s">
        <v>32762</v>
      </c>
      <c r="F5286" s="33" t="s">
        <v>32763</v>
      </c>
      <c r="G5286" s="33" t="s">
        <v>32764</v>
      </c>
      <c r="H5286" s="33" t="s">
        <v>32765</v>
      </c>
      <c r="I5286" s="34" t="s">
        <v>32766</v>
      </c>
      <c r="K5286" s="34" t="s">
        <v>32767</v>
      </c>
      <c r="L5286" s="34"/>
      <c r="M5286" s="34" t="s">
        <v>2106</v>
      </c>
      <c r="P5286" s="33" t="s">
        <v>161</v>
      </c>
      <c r="Q5286" s="34" t="s">
        <v>41</v>
      </c>
      <c r="R5286" s="33" t="s">
        <v>42</v>
      </c>
      <c r="S5286" s="33" t="s">
        <v>32768</v>
      </c>
      <c r="T5286" s="33" t="s">
        <v>32769</v>
      </c>
      <c r="W5286" s="35" t="n">
        <v>43802</v>
      </c>
      <c r="X5286" s="33" t="s">
        <v>41</v>
      </c>
      <c r="Y5286" s="32" t="s">
        <v>11193</v>
      </c>
      <c r="AD5286" s="33" t="s">
        <v>32770</v>
      </c>
      <c r="AE5286" s="36" t="n">
        <v>232.2</v>
      </c>
      <c r="AN5286" s="36" t="n">
        <v>232.2</v>
      </c>
      <c r="AO5286" s="33" t="s">
        <v>32771</v>
      </c>
      <c r="AP5286" s="35" t="n">
        <v>43802</v>
      </c>
      <c r="AQ5286" s="35" t="n">
        <v>43804</v>
      </c>
      <c r="AR5286" s="33" t="n">
        <v>1</v>
      </c>
      <c r="AS5286" s="33" t="n">
        <v>2</v>
      </c>
      <c r="AT5286" s="36" t="n">
        <v>116.1</v>
      </c>
      <c r="AU5286" s="33" t="s">
        <v>7685</v>
      </c>
      <c r="AW5286" s="6" t="s">
        <v>43</v>
      </c>
    </row>
    <row r="5287" customFormat="false" ht="19.7" hidden="false" customHeight="false" outlineLevel="0" collapsed="false">
      <c r="A5287" s="32" t="s">
        <v>5021</v>
      </c>
      <c r="B5287" s="33" t="s">
        <v>106</v>
      </c>
      <c r="C5287" s="33" t="s">
        <v>105</v>
      </c>
      <c r="E5287" s="33" t="s">
        <v>10030</v>
      </c>
      <c r="F5287" s="33" t="s">
        <v>10031</v>
      </c>
      <c r="G5287" s="33" t="s">
        <v>10032</v>
      </c>
      <c r="H5287" s="33" t="s">
        <v>10033</v>
      </c>
      <c r="I5287" s="34" t="s">
        <v>10034</v>
      </c>
      <c r="K5287" s="34" t="s">
        <v>10035</v>
      </c>
      <c r="L5287" s="34"/>
      <c r="M5287" s="34" t="s">
        <v>8616</v>
      </c>
      <c r="P5287" s="33" t="s">
        <v>519</v>
      </c>
      <c r="Q5287" s="34" t="s">
        <v>41</v>
      </c>
      <c r="R5287" s="33" t="s">
        <v>42</v>
      </c>
      <c r="S5287" s="33" t="s">
        <v>8617</v>
      </c>
      <c r="T5287" s="33" t="s">
        <v>10036</v>
      </c>
      <c r="W5287" s="35" t="n">
        <v>43802</v>
      </c>
      <c r="X5287" s="33" t="s">
        <v>41</v>
      </c>
      <c r="Y5287" s="32" t="s">
        <v>10177</v>
      </c>
      <c r="AD5287" s="33" t="s">
        <v>32772</v>
      </c>
      <c r="AE5287" s="36" t="n">
        <v>410.4</v>
      </c>
      <c r="AN5287" s="36" t="n">
        <v>410.4</v>
      </c>
      <c r="AO5287" s="33" t="s">
        <v>32773</v>
      </c>
      <c r="AP5287" s="35" t="n">
        <v>43808</v>
      </c>
      <c r="AQ5287" s="35" t="n">
        <v>43812</v>
      </c>
      <c r="AR5287" s="33" t="n">
        <v>1</v>
      </c>
      <c r="AS5287" s="33" t="n">
        <v>4</v>
      </c>
      <c r="AT5287" s="36" t="n">
        <v>102.6</v>
      </c>
      <c r="AU5287" s="33" t="s">
        <v>7698</v>
      </c>
      <c r="AW5287" s="6" t="s">
        <v>43</v>
      </c>
    </row>
    <row r="5288" customFormat="false" ht="19.7" hidden="false" customHeight="false" outlineLevel="0" collapsed="false">
      <c r="A5288" s="32" t="s">
        <v>7597</v>
      </c>
      <c r="B5288" s="33" t="s">
        <v>138</v>
      </c>
      <c r="C5288" s="33" t="s">
        <v>35</v>
      </c>
      <c r="E5288" s="33" t="s">
        <v>19503</v>
      </c>
      <c r="F5288" s="33" t="s">
        <v>19504</v>
      </c>
      <c r="G5288" s="33" t="s">
        <v>19505</v>
      </c>
      <c r="H5288" s="33" t="s">
        <v>19506</v>
      </c>
      <c r="I5288" s="34" t="s">
        <v>19507</v>
      </c>
      <c r="K5288" s="34" t="s">
        <v>19508</v>
      </c>
      <c r="L5288" s="34"/>
      <c r="M5288" s="34" t="s">
        <v>19509</v>
      </c>
      <c r="P5288" s="33" t="s">
        <v>198</v>
      </c>
      <c r="Q5288" s="34" t="s">
        <v>41</v>
      </c>
      <c r="R5288" s="33" t="s">
        <v>42</v>
      </c>
      <c r="S5288" s="33" t="s">
        <v>19510</v>
      </c>
      <c r="T5288" s="33" t="s">
        <v>19511</v>
      </c>
      <c r="W5288" s="35" t="n">
        <v>43802</v>
      </c>
      <c r="X5288" s="33" t="s">
        <v>41</v>
      </c>
      <c r="Y5288" s="32" t="s">
        <v>7670</v>
      </c>
      <c r="AD5288" s="33" t="s">
        <v>32774</v>
      </c>
      <c r="AE5288" s="36" t="n">
        <v>229</v>
      </c>
      <c r="AN5288" s="36" t="n">
        <v>229</v>
      </c>
      <c r="AO5288" s="33" t="s">
        <v>32775</v>
      </c>
      <c r="AP5288" s="35" t="n">
        <v>43836</v>
      </c>
      <c r="AQ5288" s="35" t="n">
        <v>43837</v>
      </c>
      <c r="AR5288" s="33" t="n">
        <v>1</v>
      </c>
      <c r="AS5288" s="33" t="n">
        <v>1</v>
      </c>
      <c r="AT5288" s="36" t="n">
        <v>229</v>
      </c>
      <c r="AU5288" s="33" t="s">
        <v>7673</v>
      </c>
      <c r="AW5288" s="6" t="s">
        <v>43</v>
      </c>
    </row>
    <row r="5289" customFormat="false" ht="19.7" hidden="false" customHeight="false" outlineLevel="0" collapsed="false">
      <c r="A5289" s="32" t="s">
        <v>8066</v>
      </c>
      <c r="B5289" s="33" t="s">
        <v>63</v>
      </c>
      <c r="C5289" s="33" t="s">
        <v>62</v>
      </c>
      <c r="E5289" s="33" t="s">
        <v>31723</v>
      </c>
      <c r="F5289" s="33" t="s">
        <v>31724</v>
      </c>
      <c r="G5289" s="33" t="s">
        <v>31725</v>
      </c>
      <c r="H5289" s="33" t="s">
        <v>31726</v>
      </c>
      <c r="I5289" s="34" t="s">
        <v>31727</v>
      </c>
      <c r="K5289" s="34" t="s">
        <v>31728</v>
      </c>
      <c r="L5289" s="34"/>
      <c r="M5289" s="34" t="s">
        <v>24983</v>
      </c>
      <c r="P5289" s="33" t="s">
        <v>1303</v>
      </c>
      <c r="Q5289" s="34" t="s">
        <v>41</v>
      </c>
      <c r="R5289" s="33" t="s">
        <v>42</v>
      </c>
      <c r="S5289" s="33" t="s">
        <v>24984</v>
      </c>
      <c r="T5289" s="33" t="s">
        <v>31729</v>
      </c>
      <c r="W5289" s="35" t="n">
        <v>43802</v>
      </c>
      <c r="X5289" s="33" t="s">
        <v>41</v>
      </c>
      <c r="Y5289" s="32" t="s">
        <v>10021</v>
      </c>
      <c r="AD5289" s="33" t="s">
        <v>32776</v>
      </c>
      <c r="AE5289" s="36" t="n">
        <v>99.96</v>
      </c>
      <c r="AN5289" s="36" t="n">
        <v>99.96</v>
      </c>
      <c r="AO5289" s="33" t="s">
        <v>32777</v>
      </c>
      <c r="AP5289" s="35" t="n">
        <v>43815</v>
      </c>
      <c r="AQ5289" s="35" t="n">
        <v>43816</v>
      </c>
      <c r="AR5289" s="33" t="n">
        <v>1</v>
      </c>
      <c r="AS5289" s="33" t="n">
        <v>1</v>
      </c>
      <c r="AT5289" s="36" t="n">
        <v>99.96</v>
      </c>
      <c r="AU5289" s="33" t="s">
        <v>17100</v>
      </c>
      <c r="AW5289" s="6" t="s">
        <v>43</v>
      </c>
    </row>
    <row r="5290" customFormat="false" ht="12.8" hidden="false" customHeight="false" outlineLevel="0" collapsed="false">
      <c r="A5290" s="32" t="s">
        <v>5021</v>
      </c>
      <c r="B5290" s="33" t="s">
        <v>100</v>
      </c>
      <c r="C5290" s="33" t="s">
        <v>99</v>
      </c>
      <c r="E5290" s="33" t="s">
        <v>20902</v>
      </c>
      <c r="F5290" s="33" t="s">
        <v>20903</v>
      </c>
      <c r="G5290" s="33" t="s">
        <v>20904</v>
      </c>
      <c r="H5290" s="33" t="s">
        <v>20905</v>
      </c>
      <c r="I5290" s="34" t="s">
        <v>20906</v>
      </c>
      <c r="K5290" s="34" t="s">
        <v>20907</v>
      </c>
      <c r="L5290" s="34"/>
      <c r="M5290" s="34" t="s">
        <v>20908</v>
      </c>
      <c r="P5290" s="33" t="s">
        <v>104</v>
      </c>
      <c r="Q5290" s="34" t="s">
        <v>41</v>
      </c>
      <c r="R5290" s="33" t="s">
        <v>42</v>
      </c>
      <c r="S5290" s="33" t="s">
        <v>20909</v>
      </c>
      <c r="T5290" s="33" t="s">
        <v>20910</v>
      </c>
      <c r="W5290" s="35" t="n">
        <v>43802</v>
      </c>
      <c r="X5290" s="33" t="s">
        <v>41</v>
      </c>
      <c r="Y5290" s="32" t="s">
        <v>21253</v>
      </c>
      <c r="AD5290" s="33" t="s">
        <v>32778</v>
      </c>
      <c r="AE5290" s="36" t="n">
        <v>202.1</v>
      </c>
      <c r="AN5290" s="36" t="n">
        <v>202.1</v>
      </c>
      <c r="AO5290" s="33" t="s">
        <v>32779</v>
      </c>
      <c r="AP5290" s="35" t="n">
        <v>43803</v>
      </c>
      <c r="AQ5290" s="35" t="n">
        <v>43804</v>
      </c>
      <c r="AR5290" s="33" t="n">
        <v>1</v>
      </c>
      <c r="AS5290" s="33" t="n">
        <v>1</v>
      </c>
      <c r="AT5290" s="36" t="n">
        <v>202.1</v>
      </c>
      <c r="AU5290" s="33" t="s">
        <v>7698</v>
      </c>
      <c r="AW5290" s="6" t="s">
        <v>43</v>
      </c>
    </row>
    <row r="5291" customFormat="false" ht="19.7" hidden="false" customHeight="false" outlineLevel="0" collapsed="false">
      <c r="A5291" s="32" t="s">
        <v>5021</v>
      </c>
      <c r="B5291" s="33" t="s">
        <v>106</v>
      </c>
      <c r="C5291" s="33" t="s">
        <v>105</v>
      </c>
      <c r="E5291" s="33" t="s">
        <v>10365</v>
      </c>
      <c r="F5291" s="33" t="s">
        <v>10366</v>
      </c>
      <c r="G5291" s="33" t="s">
        <v>10367</v>
      </c>
      <c r="H5291" s="33" t="s">
        <v>10368</v>
      </c>
      <c r="I5291" s="34" t="s">
        <v>1610</v>
      </c>
      <c r="K5291" s="34" t="s">
        <v>1611</v>
      </c>
      <c r="L5291" s="34"/>
      <c r="M5291" s="34" t="s">
        <v>1612</v>
      </c>
      <c r="P5291" s="33" t="s">
        <v>275</v>
      </c>
      <c r="Q5291" s="34" t="s">
        <v>41</v>
      </c>
      <c r="R5291" s="33" t="s">
        <v>42</v>
      </c>
      <c r="S5291" s="33" t="s">
        <v>10369</v>
      </c>
      <c r="T5291" s="33" t="s">
        <v>10370</v>
      </c>
      <c r="W5291" s="35" t="n">
        <v>43802</v>
      </c>
      <c r="X5291" s="33" t="s">
        <v>41</v>
      </c>
      <c r="Y5291" s="32" t="s">
        <v>9302</v>
      </c>
      <c r="AD5291" s="33" t="s">
        <v>32780</v>
      </c>
      <c r="AE5291" s="36" t="n">
        <v>359.1</v>
      </c>
      <c r="AN5291" s="36" t="n">
        <v>359.1</v>
      </c>
      <c r="AO5291" s="33" t="s">
        <v>32781</v>
      </c>
      <c r="AP5291" s="35" t="n">
        <v>43808</v>
      </c>
      <c r="AQ5291" s="35" t="n">
        <v>43811</v>
      </c>
      <c r="AR5291" s="33" t="n">
        <v>1</v>
      </c>
      <c r="AS5291" s="33" t="n">
        <v>3</v>
      </c>
      <c r="AT5291" s="36" t="n">
        <v>119.7</v>
      </c>
      <c r="AU5291" s="33" t="s">
        <v>10372</v>
      </c>
      <c r="AW5291" s="6" t="s">
        <v>43</v>
      </c>
    </row>
    <row r="5292" customFormat="false" ht="19.7" hidden="false" customHeight="false" outlineLevel="0" collapsed="false">
      <c r="A5292" s="32" t="s">
        <v>7597</v>
      </c>
      <c r="B5292" s="33" t="s">
        <v>138</v>
      </c>
      <c r="C5292" s="33" t="s">
        <v>35</v>
      </c>
      <c r="E5292" s="33" t="s">
        <v>32782</v>
      </c>
      <c r="F5292" s="33" t="s">
        <v>32783</v>
      </c>
      <c r="G5292" s="33" t="s">
        <v>32784</v>
      </c>
      <c r="H5292" s="33" t="s">
        <v>32785</v>
      </c>
      <c r="I5292" s="34" t="s">
        <v>32786</v>
      </c>
      <c r="K5292" s="34" t="s">
        <v>32787</v>
      </c>
      <c r="L5292" s="34"/>
      <c r="M5292" s="34" t="s">
        <v>15004</v>
      </c>
      <c r="P5292" s="33" t="s">
        <v>385</v>
      </c>
      <c r="Q5292" s="34" t="s">
        <v>41</v>
      </c>
      <c r="R5292" s="33" t="s">
        <v>42</v>
      </c>
      <c r="S5292" s="33" t="s">
        <v>32788</v>
      </c>
      <c r="T5292" s="33" t="s">
        <v>32789</v>
      </c>
      <c r="W5292" s="35" t="n">
        <v>43802</v>
      </c>
      <c r="X5292" s="33" t="s">
        <v>41</v>
      </c>
      <c r="Y5292" s="32" t="s">
        <v>8852</v>
      </c>
      <c r="AD5292" s="33" t="s">
        <v>32790</v>
      </c>
      <c r="AE5292" s="36" t="n">
        <v>149</v>
      </c>
      <c r="AN5292" s="36" t="n">
        <v>149</v>
      </c>
      <c r="AO5292" s="33" t="s">
        <v>32791</v>
      </c>
      <c r="AP5292" s="35" t="n">
        <v>43808</v>
      </c>
      <c r="AQ5292" s="35" t="n">
        <v>43809</v>
      </c>
      <c r="AR5292" s="33" t="n">
        <v>1</v>
      </c>
      <c r="AS5292" s="33" t="n">
        <v>1</v>
      </c>
      <c r="AT5292" s="36" t="n">
        <v>149</v>
      </c>
      <c r="AU5292" s="33" t="s">
        <v>7673</v>
      </c>
      <c r="AW5292" s="6" t="s">
        <v>43</v>
      </c>
    </row>
    <row r="5293" customFormat="false" ht="19.7" hidden="false" customHeight="false" outlineLevel="0" collapsed="false">
      <c r="A5293" s="32" t="s">
        <v>7597</v>
      </c>
      <c r="B5293" s="33" t="s">
        <v>327</v>
      </c>
      <c r="C5293" s="33" t="s">
        <v>326</v>
      </c>
      <c r="E5293" s="33" t="s">
        <v>32792</v>
      </c>
      <c r="F5293" s="33" t="s">
        <v>32793</v>
      </c>
      <c r="G5293" s="33" t="s">
        <v>32794</v>
      </c>
      <c r="H5293" s="33" t="s">
        <v>32795</v>
      </c>
      <c r="I5293" s="34" t="s">
        <v>32796</v>
      </c>
      <c r="K5293" s="34" t="s">
        <v>32797</v>
      </c>
      <c r="L5293" s="34"/>
      <c r="M5293" s="34" t="s">
        <v>11877</v>
      </c>
      <c r="P5293" s="33" t="s">
        <v>2451</v>
      </c>
      <c r="Q5293" s="34" t="s">
        <v>41</v>
      </c>
      <c r="R5293" s="33" t="s">
        <v>42</v>
      </c>
      <c r="S5293" s="33" t="s">
        <v>32798</v>
      </c>
      <c r="T5293" s="33" t="s">
        <v>32799</v>
      </c>
      <c r="W5293" s="35" t="n">
        <v>43802</v>
      </c>
      <c r="X5293" s="33" t="s">
        <v>41</v>
      </c>
      <c r="Y5293" s="32" t="s">
        <v>8852</v>
      </c>
      <c r="AD5293" s="33" t="s">
        <v>32800</v>
      </c>
      <c r="AE5293" s="36" t="n">
        <v>164</v>
      </c>
      <c r="AN5293" s="36" t="n">
        <v>164</v>
      </c>
      <c r="AO5293" s="33" t="s">
        <v>32801</v>
      </c>
      <c r="AP5293" s="35" t="n">
        <v>43809</v>
      </c>
      <c r="AQ5293" s="35" t="n">
        <v>43810</v>
      </c>
      <c r="AR5293" s="33" t="n">
        <v>1</v>
      </c>
      <c r="AS5293" s="33" t="n">
        <v>1</v>
      </c>
      <c r="AT5293" s="36" t="n">
        <v>164</v>
      </c>
      <c r="AU5293" s="33" t="s">
        <v>7673</v>
      </c>
      <c r="AW5293" s="6" t="s">
        <v>43</v>
      </c>
    </row>
    <row r="5294" customFormat="false" ht="19.7" hidden="false" customHeight="false" outlineLevel="0" collapsed="false">
      <c r="A5294" s="32" t="s">
        <v>5021</v>
      </c>
      <c r="B5294" s="33" t="s">
        <v>34</v>
      </c>
      <c r="C5294" s="33" t="s">
        <v>33</v>
      </c>
      <c r="E5294" s="33" t="s">
        <v>7925</v>
      </c>
      <c r="F5294" s="33" t="s">
        <v>7926</v>
      </c>
      <c r="G5294" s="33" t="s">
        <v>7927</v>
      </c>
      <c r="H5294" s="33" t="s">
        <v>7928</v>
      </c>
      <c r="I5294" s="34" t="s">
        <v>7929</v>
      </c>
      <c r="K5294" s="34" t="s">
        <v>7930</v>
      </c>
      <c r="L5294" s="34"/>
      <c r="M5294" s="34" t="s">
        <v>930</v>
      </c>
      <c r="P5294" s="33" t="s">
        <v>543</v>
      </c>
      <c r="Q5294" s="34" t="s">
        <v>41</v>
      </c>
      <c r="R5294" s="33" t="s">
        <v>42</v>
      </c>
      <c r="S5294" s="33" t="s">
        <v>7931</v>
      </c>
      <c r="T5294" s="33" t="s">
        <v>7932</v>
      </c>
      <c r="W5294" s="35" t="n">
        <v>43802</v>
      </c>
      <c r="X5294" s="33" t="s">
        <v>41</v>
      </c>
      <c r="Y5294" s="32" t="s">
        <v>15523</v>
      </c>
      <c r="AD5294" s="33" t="s">
        <v>32802</v>
      </c>
      <c r="AE5294" s="36" t="n">
        <v>357</v>
      </c>
      <c r="AN5294" s="36" t="n">
        <v>357</v>
      </c>
      <c r="AO5294" s="33" t="s">
        <v>32803</v>
      </c>
      <c r="AP5294" s="35" t="n">
        <v>43808</v>
      </c>
      <c r="AQ5294" s="35" t="n">
        <v>43811</v>
      </c>
      <c r="AR5294" s="33" t="n">
        <v>1</v>
      </c>
      <c r="AS5294" s="33" t="n">
        <v>3</v>
      </c>
      <c r="AT5294" s="36" t="n">
        <v>119</v>
      </c>
      <c r="AU5294" s="33" t="s">
        <v>7860</v>
      </c>
      <c r="AW5294" s="6" t="s">
        <v>43</v>
      </c>
    </row>
    <row r="5295" customFormat="false" ht="19.7" hidden="false" customHeight="false" outlineLevel="0" collapsed="false">
      <c r="A5295" s="32" t="s">
        <v>5021</v>
      </c>
      <c r="B5295" s="33" t="s">
        <v>283</v>
      </c>
      <c r="C5295" s="33" t="s">
        <v>282</v>
      </c>
      <c r="E5295" s="33" t="s">
        <v>32804</v>
      </c>
      <c r="F5295" s="33" t="s">
        <v>32805</v>
      </c>
      <c r="G5295" s="33" t="s">
        <v>32806</v>
      </c>
      <c r="H5295" s="33" t="s">
        <v>32807</v>
      </c>
      <c r="I5295" s="34" t="s">
        <v>32808</v>
      </c>
      <c r="K5295" s="34" t="s">
        <v>32809</v>
      </c>
      <c r="L5295" s="34"/>
      <c r="M5295" s="34" t="s">
        <v>15637</v>
      </c>
      <c r="P5295" s="33" t="s">
        <v>161</v>
      </c>
      <c r="Q5295" s="34" t="s">
        <v>41</v>
      </c>
      <c r="R5295" s="33" t="s">
        <v>42</v>
      </c>
      <c r="S5295" s="33" t="s">
        <v>15638</v>
      </c>
      <c r="T5295" s="33" t="s">
        <v>32810</v>
      </c>
      <c r="W5295" s="35" t="n">
        <v>43802</v>
      </c>
      <c r="X5295" s="33" t="s">
        <v>41</v>
      </c>
      <c r="Y5295" s="32" t="s">
        <v>11660</v>
      </c>
      <c r="AD5295" s="33" t="s">
        <v>32811</v>
      </c>
      <c r="AE5295" s="36" t="n">
        <v>318.66</v>
      </c>
      <c r="AN5295" s="36" t="n">
        <v>318.66</v>
      </c>
      <c r="AO5295" s="33" t="s">
        <v>32812</v>
      </c>
      <c r="AP5295" s="35" t="n">
        <v>43808</v>
      </c>
      <c r="AQ5295" s="35" t="n">
        <v>43809</v>
      </c>
      <c r="AR5295" s="33" t="n">
        <v>1</v>
      </c>
      <c r="AS5295" s="33" t="n">
        <v>1</v>
      </c>
      <c r="AT5295" s="36" t="n">
        <v>318.66</v>
      </c>
      <c r="AU5295" s="33" t="s">
        <v>7997</v>
      </c>
      <c r="AW5295" s="6" t="s">
        <v>43</v>
      </c>
    </row>
    <row r="5296" customFormat="false" ht="12.8" hidden="false" customHeight="false" outlineLevel="0" collapsed="false">
      <c r="A5296" s="32" t="s">
        <v>7956</v>
      </c>
      <c r="B5296" s="33" t="s">
        <v>706</v>
      </c>
      <c r="C5296" s="33" t="s">
        <v>705</v>
      </c>
      <c r="E5296" s="33" t="s">
        <v>32813</v>
      </c>
      <c r="F5296" s="33" t="s">
        <v>32814</v>
      </c>
      <c r="G5296" s="33" t="s">
        <v>32815</v>
      </c>
      <c r="H5296" s="33" t="s">
        <v>32816</v>
      </c>
      <c r="I5296" s="34" t="s">
        <v>32817</v>
      </c>
      <c r="K5296" s="34" t="s">
        <v>32818</v>
      </c>
      <c r="L5296" s="34"/>
      <c r="M5296" s="34" t="s">
        <v>10206</v>
      </c>
      <c r="P5296" s="33" t="s">
        <v>533</v>
      </c>
      <c r="Q5296" s="34" t="s">
        <v>41</v>
      </c>
      <c r="R5296" s="33" t="s">
        <v>42</v>
      </c>
      <c r="S5296" s="33" t="s">
        <v>10207</v>
      </c>
      <c r="T5296" s="33" t="s">
        <v>32819</v>
      </c>
      <c r="W5296" s="35" t="n">
        <v>43802</v>
      </c>
      <c r="X5296" s="33" t="s">
        <v>41</v>
      </c>
      <c r="Y5296" s="32" t="s">
        <v>8935</v>
      </c>
      <c r="AD5296" s="33" t="s">
        <v>32820</v>
      </c>
      <c r="AE5296" s="36" t="n">
        <v>142.8</v>
      </c>
      <c r="AN5296" s="36" t="n">
        <v>142.8</v>
      </c>
      <c r="AO5296" s="33" t="s">
        <v>32821</v>
      </c>
      <c r="AP5296" s="35" t="n">
        <v>43803</v>
      </c>
      <c r="AQ5296" s="35" t="n">
        <v>43804</v>
      </c>
      <c r="AR5296" s="33" t="n">
        <v>1</v>
      </c>
      <c r="AS5296" s="33" t="n">
        <v>1</v>
      </c>
      <c r="AT5296" s="36" t="n">
        <v>142.8</v>
      </c>
      <c r="AU5296" s="33" t="s">
        <v>7698</v>
      </c>
      <c r="AW5296" s="6" t="s">
        <v>43</v>
      </c>
    </row>
    <row r="5297" customFormat="false" ht="12.8" hidden="false" customHeight="false" outlineLevel="0" collapsed="false">
      <c r="A5297" s="32" t="s">
        <v>7641</v>
      </c>
      <c r="B5297" s="33" t="s">
        <v>143</v>
      </c>
      <c r="C5297" s="33" t="s">
        <v>142</v>
      </c>
      <c r="E5297" s="33" t="s">
        <v>13856</v>
      </c>
      <c r="F5297" s="33" t="s">
        <v>13857</v>
      </c>
      <c r="G5297" s="33" t="s">
        <v>13858</v>
      </c>
      <c r="H5297" s="33"/>
      <c r="I5297" s="34" t="s">
        <v>13859</v>
      </c>
      <c r="K5297" s="34" t="s">
        <v>13860</v>
      </c>
      <c r="L5297" s="34"/>
      <c r="M5297" s="34" t="s">
        <v>536</v>
      </c>
      <c r="P5297" s="33" t="s">
        <v>2416</v>
      </c>
      <c r="Q5297" s="34" t="s">
        <v>41</v>
      </c>
      <c r="R5297" s="33" t="s">
        <v>42</v>
      </c>
      <c r="S5297" s="33" t="s">
        <v>13861</v>
      </c>
      <c r="T5297" s="33" t="s">
        <v>13862</v>
      </c>
      <c r="W5297" s="35" t="n">
        <v>43802</v>
      </c>
      <c r="X5297" s="33" t="s">
        <v>41</v>
      </c>
      <c r="Y5297" s="32" t="s">
        <v>7941</v>
      </c>
      <c r="AD5297" s="33" t="s">
        <v>32822</v>
      </c>
      <c r="AE5297" s="36" t="n">
        <v>79</v>
      </c>
      <c r="AN5297" s="36" t="n">
        <v>79</v>
      </c>
      <c r="AO5297" s="33" t="s">
        <v>32823</v>
      </c>
      <c r="AP5297" s="35" t="n">
        <v>43802</v>
      </c>
      <c r="AQ5297" s="35" t="n">
        <v>43803</v>
      </c>
      <c r="AR5297" s="33" t="n">
        <v>1</v>
      </c>
      <c r="AS5297" s="33" t="n">
        <v>1</v>
      </c>
      <c r="AT5297" s="36" t="n">
        <v>79</v>
      </c>
      <c r="AU5297" s="33" t="s">
        <v>29778</v>
      </c>
      <c r="AW5297" s="6" t="s">
        <v>43</v>
      </c>
    </row>
    <row r="5298" customFormat="false" ht="12.8" hidden="false" customHeight="false" outlineLevel="0" collapsed="false">
      <c r="A5298" s="32" t="s">
        <v>7641</v>
      </c>
      <c r="B5298" s="33" t="s">
        <v>143</v>
      </c>
      <c r="C5298" s="33" t="s">
        <v>142</v>
      </c>
      <c r="E5298" s="33" t="s">
        <v>32507</v>
      </c>
      <c r="F5298" s="33" t="s">
        <v>32508</v>
      </c>
      <c r="G5298" s="33" t="s">
        <v>32509</v>
      </c>
      <c r="H5298" s="33" t="s">
        <v>32510</v>
      </c>
      <c r="I5298" s="34" t="s">
        <v>32511</v>
      </c>
      <c r="K5298" s="34" t="s">
        <v>32512</v>
      </c>
      <c r="L5298" s="34"/>
      <c r="M5298" s="34" t="s">
        <v>32513</v>
      </c>
      <c r="P5298" s="33" t="s">
        <v>299</v>
      </c>
      <c r="Q5298" s="34" t="s">
        <v>41</v>
      </c>
      <c r="R5298" s="33" t="s">
        <v>42</v>
      </c>
      <c r="S5298" s="33" t="s">
        <v>20932</v>
      </c>
      <c r="T5298" s="33" t="s">
        <v>32514</v>
      </c>
      <c r="W5298" s="35" t="n">
        <v>43802</v>
      </c>
      <c r="X5298" s="33" t="s">
        <v>41</v>
      </c>
      <c r="Y5298" s="32" t="s">
        <v>8380</v>
      </c>
      <c r="AD5298" s="33" t="s">
        <v>32824</v>
      </c>
      <c r="AE5298" s="36" t="n">
        <v>125.1</v>
      </c>
      <c r="AN5298" s="36" t="n">
        <v>125.1</v>
      </c>
      <c r="AO5298" s="33" t="s">
        <v>32825</v>
      </c>
      <c r="AP5298" s="35" t="n">
        <v>43811</v>
      </c>
      <c r="AQ5298" s="35" t="n">
        <v>43812</v>
      </c>
      <c r="AR5298" s="33" t="n">
        <v>1</v>
      </c>
      <c r="AS5298" s="33" t="n">
        <v>1</v>
      </c>
      <c r="AT5298" s="36" t="n">
        <v>125.1</v>
      </c>
      <c r="AU5298" s="33" t="s">
        <v>8954</v>
      </c>
      <c r="AW5298" s="6" t="s">
        <v>43</v>
      </c>
    </row>
    <row r="5299" customFormat="false" ht="19.7" hidden="false" customHeight="false" outlineLevel="0" collapsed="false">
      <c r="A5299" s="32" t="s">
        <v>7597</v>
      </c>
      <c r="B5299" s="33" t="s">
        <v>54</v>
      </c>
      <c r="C5299" s="33" t="s">
        <v>127</v>
      </c>
      <c r="E5299" s="33" t="s">
        <v>32826</v>
      </c>
      <c r="F5299" s="33" t="s">
        <v>32827</v>
      </c>
      <c r="G5299" s="33" t="s">
        <v>32828</v>
      </c>
      <c r="H5299" s="33" t="s">
        <v>32829</v>
      </c>
      <c r="I5299" s="34" t="s">
        <v>32830</v>
      </c>
      <c r="K5299" s="34" t="s">
        <v>32831</v>
      </c>
      <c r="L5299" s="34"/>
      <c r="M5299" s="34" t="s">
        <v>221</v>
      </c>
      <c r="P5299" s="33" t="s">
        <v>222</v>
      </c>
      <c r="Q5299" s="34" t="s">
        <v>41</v>
      </c>
      <c r="R5299" s="33" t="s">
        <v>42</v>
      </c>
      <c r="S5299" s="33" t="s">
        <v>11893</v>
      </c>
      <c r="T5299" s="33" t="s">
        <v>32832</v>
      </c>
      <c r="W5299" s="35" t="n">
        <v>43802</v>
      </c>
      <c r="X5299" s="33" t="s">
        <v>41</v>
      </c>
      <c r="Y5299" s="32" t="s">
        <v>12591</v>
      </c>
      <c r="AD5299" s="33" t="s">
        <v>32833</v>
      </c>
      <c r="AE5299" s="36" t="n">
        <v>159</v>
      </c>
      <c r="AN5299" s="36" t="n">
        <v>159</v>
      </c>
      <c r="AO5299" s="33" t="s">
        <v>32834</v>
      </c>
      <c r="AP5299" s="35" t="n">
        <v>43814</v>
      </c>
      <c r="AQ5299" s="35" t="n">
        <v>43815</v>
      </c>
      <c r="AR5299" s="33" t="n">
        <v>1</v>
      </c>
      <c r="AS5299" s="33" t="n">
        <v>1</v>
      </c>
      <c r="AT5299" s="36" t="n">
        <v>159</v>
      </c>
      <c r="AU5299" s="33" t="s">
        <v>7611</v>
      </c>
      <c r="AW5299" s="6" t="s">
        <v>43</v>
      </c>
    </row>
    <row r="5300" customFormat="false" ht="12.8" hidden="false" customHeight="false" outlineLevel="0" collapsed="false">
      <c r="A5300" s="32" t="s">
        <v>4776</v>
      </c>
      <c r="B5300" s="33" t="s">
        <v>4777</v>
      </c>
      <c r="C5300" s="33" t="s">
        <v>4776</v>
      </c>
      <c r="E5300" s="33" t="s">
        <v>32835</v>
      </c>
      <c r="F5300" s="33" t="s">
        <v>32836</v>
      </c>
      <c r="G5300" s="33" t="s">
        <v>32837</v>
      </c>
      <c r="H5300" s="33" t="s">
        <v>32838</v>
      </c>
      <c r="I5300" s="34" t="s">
        <v>32839</v>
      </c>
      <c r="K5300" s="34" t="s">
        <v>32840</v>
      </c>
      <c r="L5300" s="34"/>
      <c r="M5300" s="34" t="s">
        <v>4943</v>
      </c>
      <c r="P5300" s="33"/>
      <c r="Q5300" s="34" t="s">
        <v>4945</v>
      </c>
      <c r="R5300" s="33" t="s">
        <v>4946</v>
      </c>
      <c r="S5300" s="33" t="s">
        <v>32841</v>
      </c>
      <c r="T5300" s="33" t="s">
        <v>32842</v>
      </c>
      <c r="W5300" s="35" t="n">
        <v>43802</v>
      </c>
      <c r="X5300" s="33" t="s">
        <v>41</v>
      </c>
      <c r="Y5300" s="32" t="s">
        <v>32843</v>
      </c>
      <c r="AD5300" s="33" t="s">
        <v>32844</v>
      </c>
      <c r="AE5300" s="36" t="n">
        <v>3889.1737</v>
      </c>
      <c r="AN5300" s="36" t="n">
        <v>3889.1737</v>
      </c>
      <c r="AO5300" s="33" t="s">
        <v>32845</v>
      </c>
      <c r="AP5300" s="35" t="n">
        <v>43855</v>
      </c>
      <c r="AQ5300" s="35" t="n">
        <v>43869</v>
      </c>
      <c r="AR5300" s="33" t="n">
        <v>1</v>
      </c>
      <c r="AS5300" s="33" t="n">
        <v>14</v>
      </c>
      <c r="AT5300" s="36" t="n">
        <v>277.7981</v>
      </c>
      <c r="AU5300" s="33" t="s">
        <v>32846</v>
      </c>
      <c r="AW5300" s="6" t="s">
        <v>43</v>
      </c>
    </row>
    <row r="5301" customFormat="false" ht="19.7" hidden="false" customHeight="false" outlineLevel="0" collapsed="false">
      <c r="A5301" s="32" t="s">
        <v>5021</v>
      </c>
      <c r="B5301" s="33" t="s">
        <v>106</v>
      </c>
      <c r="C5301" s="33" t="s">
        <v>105</v>
      </c>
      <c r="E5301" s="33" t="s">
        <v>22971</v>
      </c>
      <c r="F5301" s="33" t="s">
        <v>22972</v>
      </c>
      <c r="G5301" s="33" t="s">
        <v>22973</v>
      </c>
      <c r="H5301" s="33" t="s">
        <v>22974</v>
      </c>
      <c r="I5301" s="34" t="s">
        <v>22975</v>
      </c>
      <c r="K5301" s="34" t="s">
        <v>22976</v>
      </c>
      <c r="L5301" s="34"/>
      <c r="M5301" s="34" t="s">
        <v>22977</v>
      </c>
      <c r="P5301" s="33" t="s">
        <v>2613</v>
      </c>
      <c r="Q5301" s="34" t="s">
        <v>160</v>
      </c>
      <c r="R5301" s="33" t="s">
        <v>161</v>
      </c>
      <c r="S5301" s="33" t="s">
        <v>22978</v>
      </c>
      <c r="T5301" s="33" t="s">
        <v>22979</v>
      </c>
      <c r="W5301" s="35" t="n">
        <v>43803</v>
      </c>
      <c r="X5301" s="33" t="s">
        <v>160</v>
      </c>
      <c r="Y5301" s="32" t="s">
        <v>13642</v>
      </c>
      <c r="AD5301" s="33" t="s">
        <v>32847</v>
      </c>
      <c r="AE5301" s="36" t="n">
        <v>315.7557</v>
      </c>
      <c r="AN5301" s="36" t="n">
        <v>315.7557</v>
      </c>
      <c r="AO5301" s="33" t="s">
        <v>32848</v>
      </c>
      <c r="AP5301" s="35" t="n">
        <v>43807</v>
      </c>
      <c r="AQ5301" s="35" t="n">
        <v>43810</v>
      </c>
      <c r="AR5301" s="33" t="n">
        <v>1</v>
      </c>
      <c r="AS5301" s="33" t="n">
        <v>3</v>
      </c>
      <c r="AT5301" s="36" t="n">
        <v>105.2519</v>
      </c>
      <c r="AU5301" s="33" t="s">
        <v>8151</v>
      </c>
      <c r="AW5301" s="6" t="s">
        <v>43</v>
      </c>
    </row>
    <row r="5302" customFormat="false" ht="19.7" hidden="false" customHeight="false" outlineLevel="0" collapsed="false">
      <c r="A5302" s="32" t="s">
        <v>5021</v>
      </c>
      <c r="B5302" s="33" t="s">
        <v>34</v>
      </c>
      <c r="C5302" s="33" t="s">
        <v>33</v>
      </c>
      <c r="E5302" s="33"/>
      <c r="F5302" s="33"/>
      <c r="G5302" s="33"/>
      <c r="H5302" s="33"/>
      <c r="I5302" s="34" t="s">
        <v>15318</v>
      </c>
      <c r="K5302" s="34" t="s">
        <v>15319</v>
      </c>
      <c r="L5302" s="34"/>
      <c r="M5302" s="34" t="s">
        <v>15320</v>
      </c>
      <c r="P5302" s="33" t="s">
        <v>1714</v>
      </c>
      <c r="Q5302" s="34" t="s">
        <v>160</v>
      </c>
      <c r="R5302" s="33" t="s">
        <v>161</v>
      </c>
      <c r="S5302" s="33" t="s">
        <v>15321</v>
      </c>
      <c r="T5302" s="33" t="s">
        <v>15322</v>
      </c>
      <c r="W5302" s="35" t="n">
        <v>43803</v>
      </c>
      <c r="X5302" s="33" t="s">
        <v>160</v>
      </c>
      <c r="Y5302" s="32" t="s">
        <v>13642</v>
      </c>
      <c r="AD5302" s="33" t="s">
        <v>32847</v>
      </c>
      <c r="AE5302" s="36" t="n">
        <v>135.3239</v>
      </c>
      <c r="AN5302" s="36" t="n">
        <v>135.3239</v>
      </c>
      <c r="AO5302" s="33" t="s">
        <v>32849</v>
      </c>
      <c r="AP5302" s="35" t="n">
        <v>43810</v>
      </c>
      <c r="AQ5302" s="35" t="n">
        <v>43811</v>
      </c>
      <c r="AR5302" s="33" t="n">
        <v>1</v>
      </c>
      <c r="AS5302" s="33" t="n">
        <v>1</v>
      </c>
      <c r="AT5302" s="36" t="n">
        <v>135.3239</v>
      </c>
      <c r="AU5302" s="33" t="s">
        <v>7860</v>
      </c>
      <c r="AW5302" s="6" t="s">
        <v>43</v>
      </c>
    </row>
    <row r="5303" customFormat="false" ht="19.7" hidden="false" customHeight="false" outlineLevel="0" collapsed="false">
      <c r="A5303" s="32" t="s">
        <v>5021</v>
      </c>
      <c r="B5303" s="33" t="s">
        <v>34</v>
      </c>
      <c r="C5303" s="33" t="s">
        <v>33</v>
      </c>
      <c r="E5303" s="33" t="s">
        <v>7925</v>
      </c>
      <c r="F5303" s="33" t="s">
        <v>7926</v>
      </c>
      <c r="G5303" s="33" t="s">
        <v>7927</v>
      </c>
      <c r="H5303" s="33" t="s">
        <v>7928</v>
      </c>
      <c r="I5303" s="34" t="s">
        <v>7929</v>
      </c>
      <c r="K5303" s="34" t="s">
        <v>7930</v>
      </c>
      <c r="L5303" s="34"/>
      <c r="M5303" s="34" t="s">
        <v>930</v>
      </c>
      <c r="P5303" s="33" t="s">
        <v>543</v>
      </c>
      <c r="Q5303" s="34" t="s">
        <v>41</v>
      </c>
      <c r="R5303" s="33" t="s">
        <v>42</v>
      </c>
      <c r="S5303" s="33" t="s">
        <v>7931</v>
      </c>
      <c r="T5303" s="33" t="s">
        <v>7932</v>
      </c>
      <c r="W5303" s="35" t="n">
        <v>43803</v>
      </c>
      <c r="X5303" s="33" t="s">
        <v>160</v>
      </c>
      <c r="Y5303" s="32" t="s">
        <v>9148</v>
      </c>
      <c r="AD5303" s="33" t="s">
        <v>32850</v>
      </c>
      <c r="AE5303" s="36" t="n">
        <v>357</v>
      </c>
      <c r="AN5303" s="36" t="n">
        <v>357</v>
      </c>
      <c r="AO5303" s="33" t="s">
        <v>32851</v>
      </c>
      <c r="AP5303" s="35" t="n">
        <v>43816</v>
      </c>
      <c r="AQ5303" s="35" t="n">
        <v>43819</v>
      </c>
      <c r="AR5303" s="33" t="n">
        <v>1</v>
      </c>
      <c r="AS5303" s="33" t="n">
        <v>3</v>
      </c>
      <c r="AT5303" s="36" t="n">
        <v>119</v>
      </c>
      <c r="AU5303" s="33" t="s">
        <v>8151</v>
      </c>
      <c r="AW5303" s="6" t="s">
        <v>43</v>
      </c>
    </row>
    <row r="5304" customFormat="false" ht="12.8" hidden="false" customHeight="false" outlineLevel="0" collapsed="false">
      <c r="A5304" s="32" t="s">
        <v>5021</v>
      </c>
      <c r="B5304" s="33" t="s">
        <v>34</v>
      </c>
      <c r="C5304" s="33" t="s">
        <v>33</v>
      </c>
      <c r="E5304" s="33" t="s">
        <v>7686</v>
      </c>
      <c r="F5304" s="33" t="s">
        <v>7687</v>
      </c>
      <c r="G5304" s="33" t="s">
        <v>7688</v>
      </c>
      <c r="H5304" s="33" t="s">
        <v>7689</v>
      </c>
      <c r="I5304" s="34" t="s">
        <v>7690</v>
      </c>
      <c r="K5304" s="34" t="s">
        <v>7691</v>
      </c>
      <c r="L5304" s="34"/>
      <c r="M5304" s="34" t="s">
        <v>7692</v>
      </c>
      <c r="P5304" s="33" t="s">
        <v>137</v>
      </c>
      <c r="Q5304" s="34" t="s">
        <v>41</v>
      </c>
      <c r="R5304" s="33" t="s">
        <v>42</v>
      </c>
      <c r="S5304" s="33" t="s">
        <v>7693</v>
      </c>
      <c r="T5304" s="33" t="s">
        <v>7694</v>
      </c>
      <c r="W5304" s="35" t="n">
        <v>43803</v>
      </c>
      <c r="X5304" s="33" t="s">
        <v>160</v>
      </c>
      <c r="Y5304" s="32" t="s">
        <v>8063</v>
      </c>
      <c r="AD5304" s="33" t="s">
        <v>32852</v>
      </c>
      <c r="AE5304" s="36" t="n">
        <v>500</v>
      </c>
      <c r="AN5304" s="36" t="n">
        <v>500</v>
      </c>
      <c r="AO5304" s="33" t="s">
        <v>32853</v>
      </c>
      <c r="AP5304" s="35" t="n">
        <v>43808</v>
      </c>
      <c r="AQ5304" s="35" t="n">
        <v>43812</v>
      </c>
      <c r="AR5304" s="33" t="n">
        <v>1</v>
      </c>
      <c r="AS5304" s="33" t="n">
        <v>4</v>
      </c>
      <c r="AT5304" s="36" t="n">
        <v>125</v>
      </c>
      <c r="AU5304" s="33" t="s">
        <v>7867</v>
      </c>
      <c r="AW5304" s="6" t="s">
        <v>43</v>
      </c>
    </row>
    <row r="5305" customFormat="false" ht="19.7" hidden="false" customHeight="false" outlineLevel="0" collapsed="false">
      <c r="A5305" s="32" t="s">
        <v>5021</v>
      </c>
      <c r="B5305" s="33" t="s">
        <v>100</v>
      </c>
      <c r="C5305" s="33" t="s">
        <v>99</v>
      </c>
      <c r="E5305" s="33" t="s">
        <v>20902</v>
      </c>
      <c r="F5305" s="33" t="s">
        <v>20903</v>
      </c>
      <c r="G5305" s="33" t="s">
        <v>20904</v>
      </c>
      <c r="H5305" s="33" t="s">
        <v>20905</v>
      </c>
      <c r="I5305" s="34" t="s">
        <v>20906</v>
      </c>
      <c r="K5305" s="34" t="s">
        <v>20907</v>
      </c>
      <c r="L5305" s="34"/>
      <c r="M5305" s="34" t="s">
        <v>20908</v>
      </c>
      <c r="P5305" s="33" t="s">
        <v>104</v>
      </c>
      <c r="Q5305" s="34" t="s">
        <v>41</v>
      </c>
      <c r="R5305" s="33" t="s">
        <v>42</v>
      </c>
      <c r="S5305" s="33" t="s">
        <v>20909</v>
      </c>
      <c r="T5305" s="33" t="s">
        <v>20910</v>
      </c>
      <c r="W5305" s="35" t="n">
        <v>43803</v>
      </c>
      <c r="X5305" s="33" t="s">
        <v>41</v>
      </c>
      <c r="Y5305" s="32" t="s">
        <v>17230</v>
      </c>
      <c r="AD5305" s="33" t="s">
        <v>32854</v>
      </c>
      <c r="AE5305" s="36" t="n">
        <v>578.1</v>
      </c>
      <c r="AN5305" s="36" t="n">
        <v>578.1</v>
      </c>
      <c r="AO5305" s="33" t="s">
        <v>32855</v>
      </c>
      <c r="AP5305" s="35" t="n">
        <v>43808</v>
      </c>
      <c r="AQ5305" s="35" t="n">
        <v>43811</v>
      </c>
      <c r="AR5305" s="33" t="n">
        <v>1</v>
      </c>
      <c r="AS5305" s="33" t="n">
        <v>3</v>
      </c>
      <c r="AT5305" s="36" t="n">
        <v>192.7</v>
      </c>
      <c r="AU5305" s="33" t="s">
        <v>8176</v>
      </c>
      <c r="AW5305" s="6" t="s">
        <v>43</v>
      </c>
    </row>
    <row r="5306" customFormat="false" ht="19.7" hidden="false" customHeight="false" outlineLevel="0" collapsed="false">
      <c r="A5306" s="32" t="s">
        <v>5021</v>
      </c>
      <c r="B5306" s="33" t="s">
        <v>248</v>
      </c>
      <c r="C5306" s="33" t="s">
        <v>247</v>
      </c>
      <c r="E5306" s="33"/>
      <c r="F5306" s="33"/>
      <c r="G5306" s="33"/>
      <c r="H5306" s="33" t="s">
        <v>15942</v>
      </c>
      <c r="I5306" s="34" t="s">
        <v>15943</v>
      </c>
      <c r="K5306" s="34" t="s">
        <v>15944</v>
      </c>
      <c r="L5306" s="34"/>
      <c r="M5306" s="34" t="s">
        <v>8170</v>
      </c>
      <c r="P5306" s="33" t="s">
        <v>161</v>
      </c>
      <c r="Q5306" s="34" t="s">
        <v>41</v>
      </c>
      <c r="R5306" s="33" t="s">
        <v>42</v>
      </c>
      <c r="S5306" s="33" t="s">
        <v>8171</v>
      </c>
      <c r="T5306" s="33" t="s">
        <v>15945</v>
      </c>
      <c r="W5306" s="35" t="n">
        <v>43803</v>
      </c>
      <c r="X5306" s="33" t="s">
        <v>41</v>
      </c>
      <c r="Y5306" s="32" t="s">
        <v>32856</v>
      </c>
      <c r="AD5306" s="33" t="s">
        <v>32857</v>
      </c>
      <c r="AE5306" s="36" t="n">
        <v>446.25</v>
      </c>
      <c r="AN5306" s="36" t="n">
        <v>446.25</v>
      </c>
      <c r="AO5306" s="33" t="s">
        <v>32858</v>
      </c>
      <c r="AP5306" s="35" t="n">
        <v>43807</v>
      </c>
      <c r="AQ5306" s="35" t="n">
        <v>43810</v>
      </c>
      <c r="AR5306" s="33" t="n">
        <v>1</v>
      </c>
      <c r="AS5306" s="33" t="n">
        <v>3</v>
      </c>
      <c r="AT5306" s="36" t="n">
        <v>148.75</v>
      </c>
      <c r="AU5306" s="33" t="s">
        <v>7698</v>
      </c>
      <c r="AW5306" s="6" t="s">
        <v>43</v>
      </c>
    </row>
    <row r="5307" customFormat="false" ht="19.7" hidden="false" customHeight="false" outlineLevel="0" collapsed="false">
      <c r="A5307" s="32" t="s">
        <v>8066</v>
      </c>
      <c r="B5307" s="33" t="s">
        <v>63</v>
      </c>
      <c r="C5307" s="33" t="s">
        <v>62</v>
      </c>
      <c r="E5307" s="33" t="s">
        <v>9194</v>
      </c>
      <c r="F5307" s="33" t="s">
        <v>9195</v>
      </c>
      <c r="G5307" s="33" t="s">
        <v>9196</v>
      </c>
      <c r="H5307" s="33" t="s">
        <v>9197</v>
      </c>
      <c r="I5307" s="34" t="s">
        <v>9198</v>
      </c>
      <c r="K5307" s="34" t="s">
        <v>9199</v>
      </c>
      <c r="L5307" s="34"/>
      <c r="M5307" s="34" t="s">
        <v>7918</v>
      </c>
      <c r="P5307" s="33" t="s">
        <v>137</v>
      </c>
      <c r="Q5307" s="34" t="s">
        <v>41</v>
      </c>
      <c r="R5307" s="33" t="s">
        <v>42</v>
      </c>
      <c r="S5307" s="33" t="s">
        <v>9200</v>
      </c>
      <c r="T5307" s="33" t="s">
        <v>9201</v>
      </c>
      <c r="W5307" s="35" t="n">
        <v>43803</v>
      </c>
      <c r="X5307" s="33" t="s">
        <v>41</v>
      </c>
      <c r="Y5307" s="32" t="s">
        <v>8806</v>
      </c>
      <c r="AD5307" s="33" t="s">
        <v>32859</v>
      </c>
      <c r="AE5307" s="36" t="n">
        <v>645</v>
      </c>
      <c r="AN5307" s="36" t="n">
        <v>645</v>
      </c>
      <c r="AO5307" s="33" t="s">
        <v>32860</v>
      </c>
      <c r="AP5307" s="35" t="n">
        <v>43807</v>
      </c>
      <c r="AQ5307" s="35" t="n">
        <v>43812</v>
      </c>
      <c r="AR5307" s="33" t="n">
        <v>1</v>
      </c>
      <c r="AS5307" s="33" t="n">
        <v>5</v>
      </c>
      <c r="AT5307" s="36" t="n">
        <v>129</v>
      </c>
      <c r="AU5307" s="33" t="s">
        <v>7685</v>
      </c>
      <c r="AW5307" s="6" t="s">
        <v>43</v>
      </c>
    </row>
    <row r="5308" customFormat="false" ht="19.7" hidden="false" customHeight="false" outlineLevel="0" collapsed="false">
      <c r="A5308" s="32" t="s">
        <v>8066</v>
      </c>
      <c r="B5308" s="33" t="s">
        <v>63</v>
      </c>
      <c r="C5308" s="33" t="s">
        <v>62</v>
      </c>
      <c r="E5308" s="33" t="s">
        <v>9194</v>
      </c>
      <c r="F5308" s="33" t="s">
        <v>9195</v>
      </c>
      <c r="G5308" s="33" t="s">
        <v>9196</v>
      </c>
      <c r="H5308" s="33" t="s">
        <v>9197</v>
      </c>
      <c r="I5308" s="34" t="s">
        <v>9198</v>
      </c>
      <c r="K5308" s="34" t="s">
        <v>9199</v>
      </c>
      <c r="L5308" s="34"/>
      <c r="M5308" s="34" t="s">
        <v>7918</v>
      </c>
      <c r="P5308" s="33" t="s">
        <v>137</v>
      </c>
      <c r="Q5308" s="34" t="s">
        <v>41</v>
      </c>
      <c r="R5308" s="33" t="s">
        <v>42</v>
      </c>
      <c r="S5308" s="33" t="s">
        <v>9200</v>
      </c>
      <c r="T5308" s="33" t="s">
        <v>9201</v>
      </c>
      <c r="W5308" s="35" t="n">
        <v>43803</v>
      </c>
      <c r="X5308" s="33" t="s">
        <v>41</v>
      </c>
      <c r="Y5308" s="32" t="s">
        <v>32861</v>
      </c>
      <c r="AD5308" s="33" t="s">
        <v>32862</v>
      </c>
      <c r="AE5308" s="36" t="n">
        <v>645</v>
      </c>
      <c r="AN5308" s="36" t="n">
        <v>645</v>
      </c>
      <c r="AO5308" s="33" t="s">
        <v>32863</v>
      </c>
      <c r="AP5308" s="35" t="n">
        <v>43807</v>
      </c>
      <c r="AQ5308" s="35" t="n">
        <v>43812</v>
      </c>
      <c r="AR5308" s="33" t="n">
        <v>1</v>
      </c>
      <c r="AS5308" s="33" t="n">
        <v>5</v>
      </c>
      <c r="AT5308" s="36" t="n">
        <v>129</v>
      </c>
      <c r="AU5308" s="33" t="s">
        <v>7685</v>
      </c>
      <c r="AW5308" s="6" t="s">
        <v>43</v>
      </c>
    </row>
    <row r="5309" customFormat="false" ht="12.8" hidden="false" customHeight="false" outlineLevel="0" collapsed="false">
      <c r="A5309" s="32" t="s">
        <v>7597</v>
      </c>
      <c r="B5309" s="33" t="s">
        <v>218</v>
      </c>
      <c r="C5309" s="33" t="s">
        <v>217</v>
      </c>
      <c r="E5309" s="33" t="s">
        <v>26774</v>
      </c>
      <c r="F5309" s="33" t="s">
        <v>26775</v>
      </c>
      <c r="G5309" s="33" t="s">
        <v>26776</v>
      </c>
      <c r="H5309" s="33" t="s">
        <v>26777</v>
      </c>
      <c r="I5309" s="34" t="s">
        <v>26778</v>
      </c>
      <c r="K5309" s="34" t="s">
        <v>26779</v>
      </c>
      <c r="L5309" s="34"/>
      <c r="M5309" s="34" t="s">
        <v>12214</v>
      </c>
      <c r="P5309" s="33" t="s">
        <v>265</v>
      </c>
      <c r="Q5309" s="34" t="s">
        <v>41</v>
      </c>
      <c r="R5309" s="33" t="s">
        <v>42</v>
      </c>
      <c r="S5309" s="33" t="s">
        <v>12215</v>
      </c>
      <c r="T5309" s="33" t="s">
        <v>26780</v>
      </c>
      <c r="W5309" s="35" t="n">
        <v>43803</v>
      </c>
      <c r="X5309" s="33" t="s">
        <v>41</v>
      </c>
      <c r="Y5309" s="32" t="s">
        <v>13450</v>
      </c>
      <c r="AD5309" s="33" t="s">
        <v>32864</v>
      </c>
      <c r="AE5309" s="36" t="n">
        <v>169</v>
      </c>
      <c r="AN5309" s="36" t="n">
        <v>169</v>
      </c>
      <c r="AO5309" s="33" t="s">
        <v>32865</v>
      </c>
      <c r="AP5309" s="35" t="n">
        <v>43814</v>
      </c>
      <c r="AQ5309" s="35" t="n">
        <v>43815</v>
      </c>
      <c r="AR5309" s="33" t="n">
        <v>1</v>
      </c>
      <c r="AS5309" s="33" t="n">
        <v>1</v>
      </c>
      <c r="AT5309" s="36" t="n">
        <v>169</v>
      </c>
      <c r="AU5309" s="33" t="s">
        <v>7673</v>
      </c>
      <c r="AW5309" s="6" t="s">
        <v>43</v>
      </c>
    </row>
    <row r="5310" customFormat="false" ht="19.7" hidden="false" customHeight="false" outlineLevel="0" collapsed="false">
      <c r="A5310" s="32" t="s">
        <v>5021</v>
      </c>
      <c r="B5310" s="33" t="s">
        <v>100</v>
      </c>
      <c r="C5310" s="33" t="s">
        <v>99</v>
      </c>
      <c r="E5310" s="33" t="s">
        <v>32866</v>
      </c>
      <c r="F5310" s="33" t="s">
        <v>32867</v>
      </c>
      <c r="G5310" s="33" t="s">
        <v>32868</v>
      </c>
      <c r="H5310" s="33" t="s">
        <v>32869</v>
      </c>
      <c r="I5310" s="34" t="s">
        <v>32870</v>
      </c>
      <c r="K5310" s="34" t="s">
        <v>32871</v>
      </c>
      <c r="L5310" s="34"/>
      <c r="M5310" s="34" t="s">
        <v>2450</v>
      </c>
      <c r="P5310" s="33" t="s">
        <v>2451</v>
      </c>
      <c r="Q5310" s="34" t="s">
        <v>41</v>
      </c>
      <c r="R5310" s="33" t="s">
        <v>42</v>
      </c>
      <c r="S5310" s="33" t="s">
        <v>8477</v>
      </c>
      <c r="T5310" s="33" t="s">
        <v>32872</v>
      </c>
      <c r="W5310" s="35" t="n">
        <v>43803</v>
      </c>
      <c r="X5310" s="33" t="s">
        <v>41</v>
      </c>
      <c r="Y5310" s="32" t="s">
        <v>13450</v>
      </c>
      <c r="AD5310" s="33" t="s">
        <v>32864</v>
      </c>
      <c r="AE5310" s="36" t="n">
        <v>191.76</v>
      </c>
      <c r="AN5310" s="36" t="n">
        <v>191.76</v>
      </c>
      <c r="AO5310" s="33" t="s">
        <v>32873</v>
      </c>
      <c r="AP5310" s="35" t="n">
        <v>43815</v>
      </c>
      <c r="AQ5310" s="35" t="n">
        <v>43817</v>
      </c>
      <c r="AR5310" s="33" t="n">
        <v>1</v>
      </c>
      <c r="AS5310" s="33" t="n">
        <v>2</v>
      </c>
      <c r="AT5310" s="36" t="n">
        <v>95.88</v>
      </c>
      <c r="AU5310" s="33" t="s">
        <v>7860</v>
      </c>
      <c r="AW5310" s="6" t="s">
        <v>43</v>
      </c>
    </row>
    <row r="5311" customFormat="false" ht="19.7" hidden="false" customHeight="false" outlineLevel="0" collapsed="false">
      <c r="A5311" s="32" t="s">
        <v>5021</v>
      </c>
      <c r="B5311" s="33" t="s">
        <v>34</v>
      </c>
      <c r="C5311" s="33" t="s">
        <v>33</v>
      </c>
      <c r="E5311" s="33" t="s">
        <v>7925</v>
      </c>
      <c r="F5311" s="33" t="s">
        <v>7926</v>
      </c>
      <c r="G5311" s="33" t="s">
        <v>7927</v>
      </c>
      <c r="H5311" s="33" t="s">
        <v>7928</v>
      </c>
      <c r="I5311" s="34" t="s">
        <v>7929</v>
      </c>
      <c r="K5311" s="34" t="s">
        <v>7930</v>
      </c>
      <c r="L5311" s="34"/>
      <c r="M5311" s="34" t="s">
        <v>930</v>
      </c>
      <c r="P5311" s="33" t="s">
        <v>543</v>
      </c>
      <c r="Q5311" s="34" t="s">
        <v>41</v>
      </c>
      <c r="R5311" s="33" t="s">
        <v>42</v>
      </c>
      <c r="S5311" s="33" t="s">
        <v>7931</v>
      </c>
      <c r="T5311" s="33" t="s">
        <v>7932</v>
      </c>
      <c r="W5311" s="35" t="n">
        <v>43803</v>
      </c>
      <c r="X5311" s="33" t="s">
        <v>41</v>
      </c>
      <c r="Y5311" s="32" t="s">
        <v>15220</v>
      </c>
      <c r="AD5311" s="33" t="s">
        <v>32874</v>
      </c>
      <c r="AE5311" s="36" t="n">
        <v>357</v>
      </c>
      <c r="AN5311" s="36" t="n">
        <v>357</v>
      </c>
      <c r="AO5311" s="33" t="s">
        <v>32875</v>
      </c>
      <c r="AP5311" s="35" t="n">
        <v>43801</v>
      </c>
      <c r="AQ5311" s="35" t="n">
        <v>43804</v>
      </c>
      <c r="AR5311" s="33" t="n">
        <v>1</v>
      </c>
      <c r="AS5311" s="33" t="n">
        <v>3</v>
      </c>
      <c r="AT5311" s="36" t="n">
        <v>119</v>
      </c>
      <c r="AU5311" s="33" t="s">
        <v>7860</v>
      </c>
      <c r="AW5311" s="6" t="s">
        <v>43</v>
      </c>
    </row>
    <row r="5312" customFormat="false" ht="19.7" hidden="false" customHeight="false" outlineLevel="0" collapsed="false">
      <c r="A5312" s="32" t="s">
        <v>8066</v>
      </c>
      <c r="B5312" s="33" t="s">
        <v>381</v>
      </c>
      <c r="C5312" s="33" t="s">
        <v>380</v>
      </c>
      <c r="E5312" s="33" t="s">
        <v>32876</v>
      </c>
      <c r="F5312" s="33" t="s">
        <v>32877</v>
      </c>
      <c r="G5312" s="33" t="s">
        <v>32878</v>
      </c>
      <c r="H5312" s="33" t="s">
        <v>32879</v>
      </c>
      <c r="I5312" s="34" t="s">
        <v>32880</v>
      </c>
      <c r="K5312" s="34" t="s">
        <v>32881</v>
      </c>
      <c r="L5312" s="34"/>
      <c r="M5312" s="34" t="s">
        <v>7705</v>
      </c>
      <c r="P5312" s="33" t="s">
        <v>265</v>
      </c>
      <c r="Q5312" s="34" t="s">
        <v>41</v>
      </c>
      <c r="R5312" s="33" t="s">
        <v>42</v>
      </c>
      <c r="S5312" s="33" t="s">
        <v>21344</v>
      </c>
      <c r="T5312" s="33" t="s">
        <v>32882</v>
      </c>
      <c r="W5312" s="35" t="n">
        <v>43803</v>
      </c>
      <c r="X5312" s="33" t="s">
        <v>41</v>
      </c>
      <c r="Y5312" s="32" t="s">
        <v>12256</v>
      </c>
      <c r="AD5312" s="33" t="s">
        <v>32883</v>
      </c>
      <c r="AE5312" s="36" t="n">
        <v>467.04</v>
      </c>
      <c r="AN5312" s="36" t="n">
        <v>467.04</v>
      </c>
      <c r="AO5312" s="33" t="s">
        <v>32884</v>
      </c>
      <c r="AP5312" s="35" t="n">
        <v>43808</v>
      </c>
      <c r="AQ5312" s="35" t="n">
        <v>43812</v>
      </c>
      <c r="AR5312" s="33" t="n">
        <v>1</v>
      </c>
      <c r="AS5312" s="33" t="n">
        <v>4</v>
      </c>
      <c r="AT5312" s="36" t="n">
        <v>116.76</v>
      </c>
      <c r="AU5312" s="33" t="s">
        <v>20028</v>
      </c>
      <c r="AW5312" s="6" t="s">
        <v>43</v>
      </c>
    </row>
    <row r="5313" customFormat="false" ht="12.8" hidden="false" customHeight="false" outlineLevel="0" collapsed="false">
      <c r="A5313" s="32" t="s">
        <v>7597</v>
      </c>
      <c r="B5313" s="33" t="s">
        <v>218</v>
      </c>
      <c r="C5313" s="33" t="s">
        <v>217</v>
      </c>
      <c r="E5313" s="33" t="s">
        <v>26774</v>
      </c>
      <c r="F5313" s="33" t="s">
        <v>26775</v>
      </c>
      <c r="G5313" s="33" t="s">
        <v>26776</v>
      </c>
      <c r="H5313" s="33" t="s">
        <v>26777</v>
      </c>
      <c r="I5313" s="34" t="s">
        <v>26778</v>
      </c>
      <c r="K5313" s="34" t="s">
        <v>26779</v>
      </c>
      <c r="L5313" s="34"/>
      <c r="M5313" s="34" t="s">
        <v>12214</v>
      </c>
      <c r="P5313" s="33" t="s">
        <v>265</v>
      </c>
      <c r="Q5313" s="34" t="s">
        <v>41</v>
      </c>
      <c r="R5313" s="33" t="s">
        <v>42</v>
      </c>
      <c r="S5313" s="33" t="s">
        <v>12215</v>
      </c>
      <c r="T5313" s="33" t="s">
        <v>26780</v>
      </c>
      <c r="W5313" s="35" t="n">
        <v>43803</v>
      </c>
      <c r="X5313" s="33" t="s">
        <v>41</v>
      </c>
      <c r="Y5313" s="32" t="s">
        <v>32885</v>
      </c>
      <c r="AD5313" s="33" t="s">
        <v>32886</v>
      </c>
      <c r="AE5313" s="36" t="n">
        <v>144</v>
      </c>
      <c r="AN5313" s="36" t="n">
        <v>144</v>
      </c>
      <c r="AO5313" s="33" t="s">
        <v>32887</v>
      </c>
      <c r="AP5313" s="35" t="n">
        <v>43814</v>
      </c>
      <c r="AQ5313" s="35" t="n">
        <v>43815</v>
      </c>
      <c r="AR5313" s="33" t="n">
        <v>1</v>
      </c>
      <c r="AS5313" s="33" t="n">
        <v>1</v>
      </c>
      <c r="AT5313" s="36" t="n">
        <v>144</v>
      </c>
      <c r="AU5313" s="33" t="s">
        <v>7924</v>
      </c>
      <c r="AW5313" s="6" t="s">
        <v>43</v>
      </c>
    </row>
    <row r="5314" customFormat="false" ht="12.8" hidden="false" customHeight="false" outlineLevel="0" collapsed="false">
      <c r="A5314" s="32" t="s">
        <v>8652</v>
      </c>
      <c r="B5314" s="33" t="s">
        <v>2218</v>
      </c>
      <c r="C5314" s="33" t="s">
        <v>2217</v>
      </c>
      <c r="E5314" s="33" t="s">
        <v>32888</v>
      </c>
      <c r="F5314" s="33" t="s">
        <v>32889</v>
      </c>
      <c r="G5314" s="33" t="s">
        <v>32890</v>
      </c>
      <c r="H5314" s="33" t="s">
        <v>32891</v>
      </c>
      <c r="I5314" s="34" t="s">
        <v>32892</v>
      </c>
      <c r="K5314" s="34" t="s">
        <v>32893</v>
      </c>
      <c r="L5314" s="34"/>
      <c r="M5314" s="34" t="s">
        <v>607</v>
      </c>
      <c r="P5314" s="33" t="s">
        <v>226</v>
      </c>
      <c r="Q5314" s="34" t="s">
        <v>41</v>
      </c>
      <c r="R5314" s="33" t="s">
        <v>42</v>
      </c>
      <c r="S5314" s="33" t="s">
        <v>32894</v>
      </c>
      <c r="T5314" s="33" t="s">
        <v>32895</v>
      </c>
      <c r="W5314" s="35" t="n">
        <v>43803</v>
      </c>
      <c r="X5314" s="33" t="s">
        <v>41</v>
      </c>
      <c r="Y5314" s="32" t="s">
        <v>32896</v>
      </c>
      <c r="AD5314" s="33" t="s">
        <v>32897</v>
      </c>
      <c r="AE5314" s="36" t="n">
        <v>169</v>
      </c>
      <c r="AN5314" s="36" t="n">
        <v>169</v>
      </c>
      <c r="AO5314" s="33" t="s">
        <v>32898</v>
      </c>
      <c r="AP5314" s="35" t="n">
        <v>43803</v>
      </c>
      <c r="AQ5314" s="35" t="n">
        <v>43804</v>
      </c>
      <c r="AR5314" s="33" t="n">
        <v>1</v>
      </c>
      <c r="AS5314" s="33" t="n">
        <v>1</v>
      </c>
      <c r="AT5314" s="36" t="n">
        <v>169</v>
      </c>
      <c r="AU5314" s="33" t="s">
        <v>14628</v>
      </c>
      <c r="AW5314" s="6" t="s">
        <v>43</v>
      </c>
    </row>
    <row r="5315" customFormat="false" ht="19.7" hidden="false" customHeight="false" outlineLevel="0" collapsed="false">
      <c r="A5315" s="32" t="s">
        <v>5021</v>
      </c>
      <c r="B5315" s="33" t="s">
        <v>106</v>
      </c>
      <c r="C5315" s="33" t="s">
        <v>105</v>
      </c>
      <c r="E5315" s="33"/>
      <c r="F5315" s="33"/>
      <c r="G5315" s="33"/>
      <c r="H5315" s="33" t="s">
        <v>16356</v>
      </c>
      <c r="I5315" s="34" t="s">
        <v>16357</v>
      </c>
      <c r="K5315" s="34" t="s">
        <v>16358</v>
      </c>
      <c r="L5315" s="34"/>
      <c r="M5315" s="34" t="s">
        <v>16359</v>
      </c>
      <c r="P5315" s="33" t="s">
        <v>114</v>
      </c>
      <c r="Q5315" s="34" t="s">
        <v>41</v>
      </c>
      <c r="R5315" s="33" t="s">
        <v>42</v>
      </c>
      <c r="S5315" s="33" t="s">
        <v>16360</v>
      </c>
      <c r="T5315" s="33" t="s">
        <v>16361</v>
      </c>
      <c r="W5315" s="35" t="n">
        <v>43803</v>
      </c>
      <c r="X5315" s="33" t="s">
        <v>41</v>
      </c>
      <c r="Y5315" s="32" t="s">
        <v>13453</v>
      </c>
      <c r="AD5315" s="33" t="s">
        <v>32899</v>
      </c>
      <c r="AE5315" s="36" t="n">
        <v>438.6</v>
      </c>
      <c r="AN5315" s="36" t="n">
        <v>438.6</v>
      </c>
      <c r="AO5315" s="33" t="s">
        <v>32900</v>
      </c>
      <c r="AP5315" s="35" t="n">
        <v>43808</v>
      </c>
      <c r="AQ5315" s="35" t="n">
        <v>43812</v>
      </c>
      <c r="AR5315" s="33" t="n">
        <v>1</v>
      </c>
      <c r="AS5315" s="33" t="n">
        <v>4</v>
      </c>
      <c r="AT5315" s="36" t="n">
        <v>109.65</v>
      </c>
      <c r="AU5315" s="33" t="s">
        <v>7698</v>
      </c>
      <c r="AW5315" s="6" t="s">
        <v>43</v>
      </c>
    </row>
    <row r="5316" customFormat="false" ht="12.8" hidden="false" customHeight="false" outlineLevel="0" collapsed="false">
      <c r="A5316" s="32" t="s">
        <v>7597</v>
      </c>
      <c r="B5316" s="33" t="s">
        <v>218</v>
      </c>
      <c r="C5316" s="33" t="s">
        <v>217</v>
      </c>
      <c r="E5316" s="33" t="s">
        <v>32901</v>
      </c>
      <c r="F5316" s="33" t="s">
        <v>32902</v>
      </c>
      <c r="G5316" s="33" t="s">
        <v>32903</v>
      </c>
      <c r="H5316" s="33" t="s">
        <v>32904</v>
      </c>
      <c r="I5316" s="34" t="s">
        <v>32905</v>
      </c>
      <c r="K5316" s="34" t="s">
        <v>32906</v>
      </c>
      <c r="L5316" s="34"/>
      <c r="M5316" s="34" t="s">
        <v>11916</v>
      </c>
      <c r="P5316" s="33" t="s">
        <v>114</v>
      </c>
      <c r="Q5316" s="34" t="s">
        <v>41</v>
      </c>
      <c r="R5316" s="33" t="s">
        <v>42</v>
      </c>
      <c r="S5316" s="33" t="s">
        <v>11917</v>
      </c>
      <c r="T5316" s="33" t="s">
        <v>32907</v>
      </c>
      <c r="W5316" s="35" t="n">
        <v>43803</v>
      </c>
      <c r="X5316" s="33" t="s">
        <v>41</v>
      </c>
      <c r="Y5316" s="32" t="s">
        <v>17230</v>
      </c>
      <c r="AD5316" s="33" t="s">
        <v>32908</v>
      </c>
      <c r="AE5316" s="36" t="n">
        <v>279</v>
      </c>
      <c r="AN5316" s="36" t="n">
        <v>279</v>
      </c>
      <c r="AO5316" s="33" t="s">
        <v>32909</v>
      </c>
      <c r="AP5316" s="35" t="n">
        <v>43811</v>
      </c>
      <c r="AQ5316" s="35" t="n">
        <v>43812</v>
      </c>
      <c r="AR5316" s="33" t="n">
        <v>1</v>
      </c>
      <c r="AS5316" s="33" t="n">
        <v>1</v>
      </c>
      <c r="AT5316" s="36" t="n">
        <v>279</v>
      </c>
      <c r="AU5316" s="33" t="s">
        <v>7673</v>
      </c>
      <c r="AW5316" s="6" t="s">
        <v>43</v>
      </c>
    </row>
    <row r="5317" customFormat="false" ht="19.7" hidden="false" customHeight="false" outlineLevel="0" collapsed="false">
      <c r="A5317" s="32" t="s">
        <v>5021</v>
      </c>
      <c r="B5317" s="33" t="s">
        <v>100</v>
      </c>
      <c r="C5317" s="33" t="s">
        <v>99</v>
      </c>
      <c r="E5317" s="33" t="s">
        <v>32866</v>
      </c>
      <c r="F5317" s="33" t="s">
        <v>32867</v>
      </c>
      <c r="G5317" s="33" t="s">
        <v>32868</v>
      </c>
      <c r="H5317" s="33" t="s">
        <v>32869</v>
      </c>
      <c r="I5317" s="34" t="s">
        <v>32870</v>
      </c>
      <c r="K5317" s="34" t="s">
        <v>32871</v>
      </c>
      <c r="L5317" s="34"/>
      <c r="M5317" s="34" t="s">
        <v>2450</v>
      </c>
      <c r="P5317" s="33" t="s">
        <v>2451</v>
      </c>
      <c r="Q5317" s="34" t="s">
        <v>41</v>
      </c>
      <c r="R5317" s="33" t="s">
        <v>42</v>
      </c>
      <c r="S5317" s="33" t="s">
        <v>8477</v>
      </c>
      <c r="T5317" s="33" t="s">
        <v>32872</v>
      </c>
      <c r="W5317" s="35" t="n">
        <v>43803</v>
      </c>
      <c r="X5317" s="33" t="s">
        <v>41</v>
      </c>
      <c r="Y5317" s="32" t="s">
        <v>11126</v>
      </c>
      <c r="AD5317" s="33" t="s">
        <v>32910</v>
      </c>
      <c r="AE5317" s="36" t="n">
        <v>250.04</v>
      </c>
      <c r="AN5317" s="36" t="n">
        <v>250.04</v>
      </c>
      <c r="AO5317" s="33" t="s">
        <v>32911</v>
      </c>
      <c r="AP5317" s="35" t="n">
        <v>43815</v>
      </c>
      <c r="AQ5317" s="35" t="n">
        <v>43817</v>
      </c>
      <c r="AR5317" s="33" t="n">
        <v>1</v>
      </c>
      <c r="AS5317" s="33" t="n">
        <v>2</v>
      </c>
      <c r="AT5317" s="36" t="n">
        <v>125.02</v>
      </c>
      <c r="AU5317" s="33" t="s">
        <v>7860</v>
      </c>
      <c r="AW5317" s="6" t="s">
        <v>43</v>
      </c>
    </row>
    <row r="5318" customFormat="false" ht="19.7" hidden="false" customHeight="false" outlineLevel="0" collapsed="false">
      <c r="A5318" s="32" t="s">
        <v>5021</v>
      </c>
      <c r="B5318" s="33" t="s">
        <v>153</v>
      </c>
      <c r="C5318" s="33" t="s">
        <v>152</v>
      </c>
      <c r="E5318" s="33" t="s">
        <v>11369</v>
      </c>
      <c r="F5318" s="33" t="s">
        <v>11370</v>
      </c>
      <c r="G5318" s="33" t="s">
        <v>11371</v>
      </c>
      <c r="H5318" s="33" t="s">
        <v>11372</v>
      </c>
      <c r="I5318" s="34" t="s">
        <v>926</v>
      </c>
      <c r="K5318" s="34" t="s">
        <v>927</v>
      </c>
      <c r="L5318" s="34"/>
      <c r="M5318" s="34" t="s">
        <v>902</v>
      </c>
      <c r="P5318" s="33" t="s">
        <v>903</v>
      </c>
      <c r="Q5318" s="34" t="s">
        <v>41</v>
      </c>
      <c r="R5318" s="33" t="s">
        <v>42</v>
      </c>
      <c r="S5318" s="33" t="s">
        <v>8467</v>
      </c>
      <c r="T5318" s="33" t="s">
        <v>11373</v>
      </c>
      <c r="W5318" s="35" t="n">
        <v>43803</v>
      </c>
      <c r="X5318" s="33" t="s">
        <v>41</v>
      </c>
      <c r="Y5318" s="32" t="s">
        <v>11126</v>
      </c>
      <c r="AD5318" s="33" t="s">
        <v>32910</v>
      </c>
      <c r="AE5318" s="36" t="n">
        <v>292.04</v>
      </c>
      <c r="AN5318" s="36" t="n">
        <v>292.04</v>
      </c>
      <c r="AO5318" s="33" t="s">
        <v>32912</v>
      </c>
      <c r="AP5318" s="35" t="n">
        <v>43817</v>
      </c>
      <c r="AQ5318" s="35" t="n">
        <v>43819</v>
      </c>
      <c r="AR5318" s="33" t="n">
        <v>1</v>
      </c>
      <c r="AS5318" s="33" t="n">
        <v>2</v>
      </c>
      <c r="AT5318" s="36" t="n">
        <v>146.02</v>
      </c>
      <c r="AU5318" s="33" t="s">
        <v>7698</v>
      </c>
      <c r="AW5318" s="6" t="s">
        <v>43</v>
      </c>
    </row>
    <row r="5319" customFormat="false" ht="19.7" hidden="false" customHeight="false" outlineLevel="0" collapsed="false">
      <c r="A5319" s="32" t="s">
        <v>8066</v>
      </c>
      <c r="B5319" s="33" t="s">
        <v>200</v>
      </c>
      <c r="C5319" s="33" t="s">
        <v>199</v>
      </c>
      <c r="E5319" s="33" t="s">
        <v>9023</v>
      </c>
      <c r="F5319" s="33" t="s">
        <v>9024</v>
      </c>
      <c r="G5319" s="33" t="s">
        <v>9025</v>
      </c>
      <c r="H5319" s="33" t="s">
        <v>9026</v>
      </c>
      <c r="I5319" s="34" t="s">
        <v>9027</v>
      </c>
      <c r="K5319" s="34" t="s">
        <v>9028</v>
      </c>
      <c r="L5319" s="34"/>
      <c r="M5319" s="34" t="s">
        <v>9029</v>
      </c>
      <c r="P5319" s="33" t="s">
        <v>543</v>
      </c>
      <c r="Q5319" s="34" t="s">
        <v>41</v>
      </c>
      <c r="R5319" s="33" t="s">
        <v>42</v>
      </c>
      <c r="S5319" s="33" t="s">
        <v>9030</v>
      </c>
      <c r="T5319" s="33" t="s">
        <v>9031</v>
      </c>
      <c r="W5319" s="35" t="n">
        <v>43803</v>
      </c>
      <c r="X5319" s="33" t="s">
        <v>41</v>
      </c>
      <c r="Y5319" s="32" t="s">
        <v>25176</v>
      </c>
      <c r="AD5319" s="33" t="s">
        <v>32913</v>
      </c>
      <c r="AE5319" s="36" t="n">
        <v>241.92</v>
      </c>
      <c r="AN5319" s="36" t="n">
        <v>241.92</v>
      </c>
      <c r="AO5319" s="33" t="s">
        <v>32914</v>
      </c>
      <c r="AP5319" s="35" t="n">
        <v>43803</v>
      </c>
      <c r="AQ5319" s="35" t="n">
        <v>43805</v>
      </c>
      <c r="AR5319" s="33" t="n">
        <v>1</v>
      </c>
      <c r="AS5319" s="33" t="n">
        <v>2</v>
      </c>
      <c r="AT5319" s="36" t="n">
        <v>120.96</v>
      </c>
      <c r="AU5319" s="33" t="s">
        <v>17840</v>
      </c>
      <c r="AW5319" s="6" t="s">
        <v>43</v>
      </c>
    </row>
    <row r="5320" customFormat="false" ht="19.7" hidden="false" customHeight="false" outlineLevel="0" collapsed="false">
      <c r="A5320" s="32" t="s">
        <v>5021</v>
      </c>
      <c r="B5320" s="33" t="s">
        <v>106</v>
      </c>
      <c r="C5320" s="33" t="s">
        <v>105</v>
      </c>
      <c r="E5320" s="33" t="s">
        <v>13723</v>
      </c>
      <c r="F5320" s="33" t="s">
        <v>13724</v>
      </c>
      <c r="G5320" s="33" t="s">
        <v>13725</v>
      </c>
      <c r="H5320" s="33" t="s">
        <v>13726</v>
      </c>
      <c r="I5320" s="34" t="s">
        <v>13727</v>
      </c>
      <c r="K5320" s="34" t="s">
        <v>13728</v>
      </c>
      <c r="L5320" s="34"/>
      <c r="M5320" s="34" t="s">
        <v>10350</v>
      </c>
      <c r="P5320" s="33" t="s">
        <v>985</v>
      </c>
      <c r="Q5320" s="34" t="s">
        <v>41</v>
      </c>
      <c r="R5320" s="33" t="s">
        <v>42</v>
      </c>
      <c r="S5320" s="33" t="s">
        <v>10351</v>
      </c>
      <c r="T5320" s="33" t="s">
        <v>13729</v>
      </c>
      <c r="W5320" s="35" t="n">
        <v>43803</v>
      </c>
      <c r="X5320" s="33" t="s">
        <v>41</v>
      </c>
      <c r="Y5320" s="32" t="s">
        <v>14003</v>
      </c>
      <c r="AD5320" s="33" t="s">
        <v>32915</v>
      </c>
      <c r="AE5320" s="36" t="n">
        <v>233.7</v>
      </c>
      <c r="AN5320" s="36" t="n">
        <v>233.7</v>
      </c>
      <c r="AO5320" s="33" t="s">
        <v>32916</v>
      </c>
      <c r="AP5320" s="35" t="n">
        <v>43808</v>
      </c>
      <c r="AQ5320" s="35" t="n">
        <v>43810</v>
      </c>
      <c r="AR5320" s="33" t="n">
        <v>1</v>
      </c>
      <c r="AS5320" s="33" t="n">
        <v>2</v>
      </c>
      <c r="AT5320" s="36" t="n">
        <v>116.85</v>
      </c>
      <c r="AU5320" s="33" t="s">
        <v>7698</v>
      </c>
      <c r="AW5320" s="6" t="s">
        <v>43</v>
      </c>
    </row>
    <row r="5321" customFormat="false" ht="19.7" hidden="false" customHeight="false" outlineLevel="0" collapsed="false">
      <c r="A5321" s="32" t="s">
        <v>7597</v>
      </c>
      <c r="B5321" s="33" t="s">
        <v>138</v>
      </c>
      <c r="C5321" s="33" t="s">
        <v>35</v>
      </c>
      <c r="E5321" s="33" t="s">
        <v>23604</v>
      </c>
      <c r="F5321" s="33" t="s">
        <v>23605</v>
      </c>
      <c r="G5321" s="33" t="s">
        <v>23606</v>
      </c>
      <c r="H5321" s="33" t="s">
        <v>23607</v>
      </c>
      <c r="I5321" s="34" t="s">
        <v>23608</v>
      </c>
      <c r="K5321" s="34" t="s">
        <v>23609</v>
      </c>
      <c r="L5321" s="34"/>
      <c r="M5321" s="34" t="s">
        <v>1142</v>
      </c>
      <c r="P5321" s="33" t="s">
        <v>1125</v>
      </c>
      <c r="Q5321" s="34" t="s">
        <v>41</v>
      </c>
      <c r="R5321" s="33" t="s">
        <v>42</v>
      </c>
      <c r="S5321" s="33" t="s">
        <v>23610</v>
      </c>
      <c r="T5321" s="33" t="s">
        <v>23611</v>
      </c>
      <c r="W5321" s="35" t="n">
        <v>43803</v>
      </c>
      <c r="X5321" s="33" t="s">
        <v>41</v>
      </c>
      <c r="Y5321" s="32" t="s">
        <v>32917</v>
      </c>
      <c r="AD5321" s="33" t="s">
        <v>32918</v>
      </c>
      <c r="AE5321" s="36" t="n">
        <v>189</v>
      </c>
      <c r="AN5321" s="36" t="n">
        <v>189</v>
      </c>
      <c r="AO5321" s="33" t="s">
        <v>32919</v>
      </c>
      <c r="AP5321" s="35" t="n">
        <v>43816</v>
      </c>
      <c r="AQ5321" s="35" t="n">
        <v>43817</v>
      </c>
      <c r="AR5321" s="33" t="n">
        <v>1</v>
      </c>
      <c r="AS5321" s="33" t="n">
        <v>1</v>
      </c>
      <c r="AT5321" s="36" t="n">
        <v>189</v>
      </c>
      <c r="AU5321" s="33" t="s">
        <v>7673</v>
      </c>
      <c r="AW5321" s="6" t="s">
        <v>43</v>
      </c>
    </row>
    <row r="5322" customFormat="false" ht="19.7" hidden="false" customHeight="false" outlineLevel="0" collapsed="false">
      <c r="A5322" s="32" t="s">
        <v>8066</v>
      </c>
      <c r="B5322" s="33" t="s">
        <v>200</v>
      </c>
      <c r="C5322" s="33" t="s">
        <v>199</v>
      </c>
      <c r="E5322" s="33" t="s">
        <v>9023</v>
      </c>
      <c r="F5322" s="33" t="s">
        <v>9024</v>
      </c>
      <c r="G5322" s="33" t="s">
        <v>9025</v>
      </c>
      <c r="H5322" s="33" t="s">
        <v>9026</v>
      </c>
      <c r="I5322" s="34" t="s">
        <v>9027</v>
      </c>
      <c r="K5322" s="34" t="s">
        <v>9028</v>
      </c>
      <c r="L5322" s="34"/>
      <c r="M5322" s="34" t="s">
        <v>9029</v>
      </c>
      <c r="P5322" s="33" t="s">
        <v>543</v>
      </c>
      <c r="Q5322" s="34" t="s">
        <v>41</v>
      </c>
      <c r="R5322" s="33" t="s">
        <v>42</v>
      </c>
      <c r="S5322" s="33" t="s">
        <v>9030</v>
      </c>
      <c r="T5322" s="33" t="s">
        <v>9031</v>
      </c>
      <c r="W5322" s="35" t="n">
        <v>43803</v>
      </c>
      <c r="X5322" s="33" t="s">
        <v>41</v>
      </c>
      <c r="Y5322" s="32" t="s">
        <v>12240</v>
      </c>
      <c r="AD5322" s="33" t="s">
        <v>32920</v>
      </c>
      <c r="AE5322" s="36" t="n">
        <v>233.52</v>
      </c>
      <c r="AN5322" s="36" t="n">
        <v>233.52</v>
      </c>
      <c r="AO5322" s="33" t="s">
        <v>32921</v>
      </c>
      <c r="AP5322" s="35" t="n">
        <v>43808</v>
      </c>
      <c r="AQ5322" s="35" t="n">
        <v>43810</v>
      </c>
      <c r="AR5322" s="33" t="n">
        <v>1</v>
      </c>
      <c r="AS5322" s="33" t="n">
        <v>2</v>
      </c>
      <c r="AT5322" s="36" t="n">
        <v>116.76</v>
      </c>
      <c r="AU5322" s="33" t="s">
        <v>17584</v>
      </c>
      <c r="AW5322" s="6" t="s">
        <v>43</v>
      </c>
    </row>
    <row r="5323" customFormat="false" ht="19.7" hidden="false" customHeight="false" outlineLevel="0" collapsed="false">
      <c r="A5323" s="32" t="s">
        <v>5021</v>
      </c>
      <c r="B5323" s="33" t="s">
        <v>153</v>
      </c>
      <c r="C5323" s="33" t="s">
        <v>152</v>
      </c>
      <c r="E5323" s="33" t="s">
        <v>32922</v>
      </c>
      <c r="F5323" s="33" t="s">
        <v>32923</v>
      </c>
      <c r="G5323" s="33" t="s">
        <v>32924</v>
      </c>
      <c r="H5323" s="33" t="s">
        <v>32925</v>
      </c>
      <c r="I5323" s="34" t="s">
        <v>32926</v>
      </c>
      <c r="K5323" s="34" t="s">
        <v>32927</v>
      </c>
      <c r="L5323" s="34"/>
      <c r="M5323" s="34" t="s">
        <v>12214</v>
      </c>
      <c r="P5323" s="33" t="s">
        <v>265</v>
      </c>
      <c r="Q5323" s="34" t="s">
        <v>41</v>
      </c>
      <c r="R5323" s="33" t="s">
        <v>42</v>
      </c>
      <c r="S5323" s="33" t="s">
        <v>12215</v>
      </c>
      <c r="T5323" s="33" t="s">
        <v>32928</v>
      </c>
      <c r="W5323" s="35" t="n">
        <v>43803</v>
      </c>
      <c r="X5323" s="33" t="s">
        <v>41</v>
      </c>
      <c r="Y5323" s="32" t="s">
        <v>8414</v>
      </c>
      <c r="AD5323" s="33" t="s">
        <v>32929</v>
      </c>
      <c r="AE5323" s="36" t="n">
        <v>121.26</v>
      </c>
      <c r="AN5323" s="36" t="n">
        <v>121.26</v>
      </c>
      <c r="AO5323" s="33" t="s">
        <v>32930</v>
      </c>
      <c r="AP5323" s="35" t="n">
        <v>43817</v>
      </c>
      <c r="AQ5323" s="35" t="n">
        <v>43818</v>
      </c>
      <c r="AR5323" s="33" t="n">
        <v>1</v>
      </c>
      <c r="AS5323" s="33" t="n">
        <v>1</v>
      </c>
      <c r="AT5323" s="36" t="n">
        <v>121.26</v>
      </c>
      <c r="AU5323" s="33" t="s">
        <v>7698</v>
      </c>
      <c r="AW5323" s="6" t="s">
        <v>43</v>
      </c>
    </row>
    <row r="5324" customFormat="false" ht="12.8" hidden="false" customHeight="false" outlineLevel="0" collapsed="false">
      <c r="A5324" s="32" t="s">
        <v>7597</v>
      </c>
      <c r="B5324" s="33" t="s">
        <v>183</v>
      </c>
      <c r="C5324" s="33" t="s">
        <v>182</v>
      </c>
      <c r="E5324" s="33"/>
      <c r="F5324" s="33"/>
      <c r="G5324" s="33"/>
      <c r="H5324" s="33" t="s">
        <v>12390</v>
      </c>
      <c r="I5324" s="34" t="s">
        <v>12391</v>
      </c>
      <c r="K5324" s="34" t="s">
        <v>12392</v>
      </c>
      <c r="L5324" s="34"/>
      <c r="M5324" s="34" t="s">
        <v>930</v>
      </c>
      <c r="P5324" s="33" t="s">
        <v>543</v>
      </c>
      <c r="Q5324" s="34" t="s">
        <v>41</v>
      </c>
      <c r="R5324" s="33" t="s">
        <v>42</v>
      </c>
      <c r="S5324" s="33" t="s">
        <v>7931</v>
      </c>
      <c r="T5324" s="33" t="s">
        <v>12393</v>
      </c>
      <c r="W5324" s="35" t="n">
        <v>43803</v>
      </c>
      <c r="X5324" s="33" t="s">
        <v>41</v>
      </c>
      <c r="Y5324" s="32" t="s">
        <v>12409</v>
      </c>
      <c r="AD5324" s="33" t="s">
        <v>32931</v>
      </c>
      <c r="AE5324" s="36" t="n">
        <v>288</v>
      </c>
      <c r="AN5324" s="36" t="n">
        <v>288</v>
      </c>
      <c r="AO5324" s="33" t="s">
        <v>32932</v>
      </c>
      <c r="AP5324" s="35" t="n">
        <v>43818</v>
      </c>
      <c r="AQ5324" s="35" t="n">
        <v>43820</v>
      </c>
      <c r="AR5324" s="33" t="n">
        <v>1</v>
      </c>
      <c r="AS5324" s="33" t="n">
        <v>2</v>
      </c>
      <c r="AT5324" s="36" t="n">
        <v>144</v>
      </c>
      <c r="AU5324" s="33" t="s">
        <v>7673</v>
      </c>
      <c r="AW5324" s="6" t="s">
        <v>43</v>
      </c>
    </row>
    <row r="5325" customFormat="false" ht="19.7" hidden="false" customHeight="false" outlineLevel="0" collapsed="false">
      <c r="A5325" s="32" t="s">
        <v>5021</v>
      </c>
      <c r="B5325" s="33" t="s">
        <v>34</v>
      </c>
      <c r="C5325" s="33" t="s">
        <v>33</v>
      </c>
      <c r="E5325" s="33" t="s">
        <v>7925</v>
      </c>
      <c r="F5325" s="33" t="s">
        <v>7926</v>
      </c>
      <c r="G5325" s="33" t="s">
        <v>7927</v>
      </c>
      <c r="H5325" s="33" t="s">
        <v>7928</v>
      </c>
      <c r="I5325" s="34" t="s">
        <v>7929</v>
      </c>
      <c r="K5325" s="34" t="s">
        <v>7930</v>
      </c>
      <c r="L5325" s="34"/>
      <c r="M5325" s="34" t="s">
        <v>930</v>
      </c>
      <c r="P5325" s="33" t="s">
        <v>543</v>
      </c>
      <c r="Q5325" s="34" t="s">
        <v>41</v>
      </c>
      <c r="R5325" s="33" t="s">
        <v>42</v>
      </c>
      <c r="S5325" s="33" t="s">
        <v>7931</v>
      </c>
      <c r="T5325" s="33" t="s">
        <v>7932</v>
      </c>
      <c r="W5325" s="35" t="n">
        <v>43803</v>
      </c>
      <c r="X5325" s="33" t="s">
        <v>41</v>
      </c>
      <c r="Y5325" s="32" t="s">
        <v>15523</v>
      </c>
      <c r="AD5325" s="33" t="s">
        <v>32933</v>
      </c>
      <c r="AE5325" s="36" t="n">
        <v>399</v>
      </c>
      <c r="AN5325" s="36" t="n">
        <v>399</v>
      </c>
      <c r="AO5325" s="33" t="s">
        <v>32934</v>
      </c>
      <c r="AP5325" s="35" t="n">
        <v>43804</v>
      </c>
      <c r="AQ5325" s="35" t="n">
        <v>43807</v>
      </c>
      <c r="AR5325" s="33" t="n">
        <v>1</v>
      </c>
      <c r="AS5325" s="33" t="n">
        <v>3</v>
      </c>
      <c r="AT5325" s="36" t="n">
        <v>133</v>
      </c>
      <c r="AU5325" s="33" t="s">
        <v>8151</v>
      </c>
      <c r="AW5325" s="6" t="s">
        <v>43</v>
      </c>
    </row>
    <row r="5326" customFormat="false" ht="19.7" hidden="false" customHeight="false" outlineLevel="0" collapsed="false">
      <c r="A5326" s="32" t="s">
        <v>7597</v>
      </c>
      <c r="B5326" s="33" t="s">
        <v>218</v>
      </c>
      <c r="C5326" s="33" t="s">
        <v>217</v>
      </c>
      <c r="E5326" s="33" t="s">
        <v>14968</v>
      </c>
      <c r="F5326" s="33" t="s">
        <v>14969</v>
      </c>
      <c r="G5326" s="33" t="s">
        <v>14970</v>
      </c>
      <c r="H5326" s="33" t="s">
        <v>14971</v>
      </c>
      <c r="I5326" s="34" t="s">
        <v>14972</v>
      </c>
      <c r="K5326" s="34" t="s">
        <v>14973</v>
      </c>
      <c r="L5326" s="34"/>
      <c r="M5326" s="34" t="s">
        <v>930</v>
      </c>
      <c r="P5326" s="33" t="s">
        <v>543</v>
      </c>
      <c r="Q5326" s="34" t="s">
        <v>41</v>
      </c>
      <c r="R5326" s="33" t="s">
        <v>42</v>
      </c>
      <c r="S5326" s="33" t="s">
        <v>14691</v>
      </c>
      <c r="T5326" s="33" t="s">
        <v>14974</v>
      </c>
      <c r="W5326" s="35" t="n">
        <v>43803</v>
      </c>
      <c r="X5326" s="33" t="s">
        <v>41</v>
      </c>
      <c r="Y5326" s="32" t="s">
        <v>12960</v>
      </c>
      <c r="AD5326" s="33" t="s">
        <v>32935</v>
      </c>
      <c r="AE5326" s="36" t="n">
        <v>318</v>
      </c>
      <c r="AN5326" s="36" t="n">
        <v>318</v>
      </c>
      <c r="AO5326" s="33" t="s">
        <v>32936</v>
      </c>
      <c r="AP5326" s="35" t="n">
        <v>43820</v>
      </c>
      <c r="AQ5326" s="35" t="n">
        <v>43822</v>
      </c>
      <c r="AR5326" s="33" t="n">
        <v>1</v>
      </c>
      <c r="AS5326" s="33" t="n">
        <v>2</v>
      </c>
      <c r="AT5326" s="36" t="n">
        <v>159</v>
      </c>
      <c r="AU5326" s="33" t="s">
        <v>7611</v>
      </c>
      <c r="AW5326" s="6" t="s">
        <v>43</v>
      </c>
    </row>
    <row r="5327" customFormat="false" ht="19.7" hidden="false" customHeight="false" outlineLevel="0" collapsed="false">
      <c r="A5327" s="32" t="s">
        <v>7597</v>
      </c>
      <c r="B5327" s="33" t="s">
        <v>138</v>
      </c>
      <c r="C5327" s="33" t="s">
        <v>35</v>
      </c>
      <c r="E5327" s="33" t="s">
        <v>22641</v>
      </c>
      <c r="F5327" s="33" t="s">
        <v>22642</v>
      </c>
      <c r="G5327" s="33" t="s">
        <v>22643</v>
      </c>
      <c r="H5327" s="33" t="s">
        <v>22644</v>
      </c>
      <c r="I5327" s="34" t="s">
        <v>22645</v>
      </c>
      <c r="K5327" s="34" t="s">
        <v>22646</v>
      </c>
      <c r="L5327" s="34"/>
      <c r="M5327" s="34" t="s">
        <v>930</v>
      </c>
      <c r="P5327" s="33" t="s">
        <v>543</v>
      </c>
      <c r="Q5327" s="34" t="s">
        <v>41</v>
      </c>
      <c r="R5327" s="33" t="s">
        <v>42</v>
      </c>
      <c r="S5327" s="33" t="s">
        <v>7931</v>
      </c>
      <c r="T5327" s="33" t="s">
        <v>22647</v>
      </c>
      <c r="W5327" s="35" t="n">
        <v>43803</v>
      </c>
      <c r="X5327" s="33" t="s">
        <v>41</v>
      </c>
      <c r="Y5327" s="32" t="s">
        <v>32937</v>
      </c>
      <c r="AD5327" s="33" t="s">
        <v>32938</v>
      </c>
      <c r="AE5327" s="36" t="n">
        <v>218</v>
      </c>
      <c r="AN5327" s="36" t="n">
        <v>218</v>
      </c>
      <c r="AO5327" s="33" t="s">
        <v>32939</v>
      </c>
      <c r="AP5327" s="35" t="n">
        <v>43817</v>
      </c>
      <c r="AQ5327" s="35" t="n">
        <v>43819</v>
      </c>
      <c r="AR5327" s="33" t="n">
        <v>1</v>
      </c>
      <c r="AS5327" s="33" t="n">
        <v>2</v>
      </c>
      <c r="AT5327" s="36" t="n">
        <v>109</v>
      </c>
      <c r="AU5327" s="33" t="s">
        <v>7673</v>
      </c>
      <c r="AW5327" s="6" t="s">
        <v>43</v>
      </c>
    </row>
    <row r="5328" customFormat="false" ht="19.7" hidden="false" customHeight="false" outlineLevel="0" collapsed="false">
      <c r="A5328" s="32" t="s">
        <v>5021</v>
      </c>
      <c r="B5328" s="33" t="s">
        <v>34</v>
      </c>
      <c r="C5328" s="33" t="s">
        <v>33</v>
      </c>
      <c r="E5328" s="33" t="s">
        <v>7925</v>
      </c>
      <c r="F5328" s="33" t="s">
        <v>7926</v>
      </c>
      <c r="G5328" s="33" t="s">
        <v>7927</v>
      </c>
      <c r="H5328" s="33" t="s">
        <v>7928</v>
      </c>
      <c r="I5328" s="34" t="s">
        <v>7929</v>
      </c>
      <c r="K5328" s="34" t="s">
        <v>7930</v>
      </c>
      <c r="L5328" s="34"/>
      <c r="M5328" s="34" t="s">
        <v>930</v>
      </c>
      <c r="P5328" s="33" t="s">
        <v>543</v>
      </c>
      <c r="Q5328" s="34" t="s">
        <v>41</v>
      </c>
      <c r="R5328" s="33" t="s">
        <v>42</v>
      </c>
      <c r="S5328" s="33" t="s">
        <v>7931</v>
      </c>
      <c r="T5328" s="33" t="s">
        <v>7932</v>
      </c>
      <c r="W5328" s="35" t="n">
        <v>43803</v>
      </c>
      <c r="X5328" s="33" t="s">
        <v>41</v>
      </c>
      <c r="Y5328" s="32" t="s">
        <v>15523</v>
      </c>
      <c r="AD5328" s="33" t="s">
        <v>32940</v>
      </c>
      <c r="AE5328" s="36" t="n">
        <v>119</v>
      </c>
      <c r="AN5328" s="36" t="n">
        <v>119</v>
      </c>
      <c r="AO5328" s="33" t="s">
        <v>32941</v>
      </c>
      <c r="AP5328" s="35" t="n">
        <v>43803</v>
      </c>
      <c r="AQ5328" s="35" t="n">
        <v>43804</v>
      </c>
      <c r="AR5328" s="33" t="n">
        <v>1</v>
      </c>
      <c r="AS5328" s="33" t="n">
        <v>1</v>
      </c>
      <c r="AT5328" s="36" t="n">
        <v>119</v>
      </c>
      <c r="AU5328" s="33" t="s">
        <v>8151</v>
      </c>
      <c r="AW5328" s="6" t="s">
        <v>43</v>
      </c>
    </row>
    <row r="5329" customFormat="false" ht="19.7" hidden="false" customHeight="false" outlineLevel="0" collapsed="false">
      <c r="A5329" s="32" t="s">
        <v>5021</v>
      </c>
      <c r="B5329" s="33" t="s">
        <v>248</v>
      </c>
      <c r="C5329" s="33" t="s">
        <v>247</v>
      </c>
      <c r="E5329" s="33" t="s">
        <v>14989</v>
      </c>
      <c r="F5329" s="33" t="s">
        <v>14990</v>
      </c>
      <c r="G5329" s="33" t="s">
        <v>14991</v>
      </c>
      <c r="H5329" s="33" t="s">
        <v>14992</v>
      </c>
      <c r="I5329" s="34" t="s">
        <v>14993</v>
      </c>
      <c r="K5329" s="34" t="s">
        <v>14994</v>
      </c>
      <c r="L5329" s="34"/>
      <c r="M5329" s="34" t="s">
        <v>930</v>
      </c>
      <c r="P5329" s="33" t="s">
        <v>543</v>
      </c>
      <c r="Q5329" s="34" t="s">
        <v>41</v>
      </c>
      <c r="R5329" s="33" t="s">
        <v>42</v>
      </c>
      <c r="S5329" s="33" t="s">
        <v>7931</v>
      </c>
      <c r="T5329" s="33" t="s">
        <v>14995</v>
      </c>
      <c r="W5329" s="35" t="n">
        <v>43803</v>
      </c>
      <c r="X5329" s="33" t="s">
        <v>41</v>
      </c>
      <c r="Y5329" s="32" t="s">
        <v>15978</v>
      </c>
      <c r="AD5329" s="33" t="s">
        <v>32942</v>
      </c>
      <c r="AE5329" s="36" t="n">
        <v>426.24</v>
      </c>
      <c r="AN5329" s="36" t="n">
        <v>426.24</v>
      </c>
      <c r="AO5329" s="33" t="s">
        <v>32943</v>
      </c>
      <c r="AP5329" s="35" t="n">
        <v>43816</v>
      </c>
      <c r="AQ5329" s="35" t="n">
        <v>43819</v>
      </c>
      <c r="AR5329" s="33" t="n">
        <v>1</v>
      </c>
      <c r="AS5329" s="33" t="n">
        <v>3</v>
      </c>
      <c r="AT5329" s="36" t="n">
        <v>142.08</v>
      </c>
      <c r="AU5329" s="33" t="s">
        <v>7698</v>
      </c>
      <c r="AW5329" s="6" t="s">
        <v>43</v>
      </c>
    </row>
    <row r="5330" customFormat="false" ht="12.8" hidden="false" customHeight="false" outlineLevel="0" collapsed="false">
      <c r="A5330" s="32" t="s">
        <v>5021</v>
      </c>
      <c r="B5330" s="33" t="s">
        <v>34</v>
      </c>
      <c r="C5330" s="33" t="s">
        <v>33</v>
      </c>
      <c r="E5330" s="33" t="s">
        <v>7686</v>
      </c>
      <c r="F5330" s="33" t="s">
        <v>7687</v>
      </c>
      <c r="G5330" s="33" t="s">
        <v>7688</v>
      </c>
      <c r="H5330" s="33" t="s">
        <v>7689</v>
      </c>
      <c r="I5330" s="34" t="s">
        <v>7690</v>
      </c>
      <c r="K5330" s="34" t="s">
        <v>7691</v>
      </c>
      <c r="L5330" s="34"/>
      <c r="M5330" s="34" t="s">
        <v>7692</v>
      </c>
      <c r="P5330" s="33" t="s">
        <v>137</v>
      </c>
      <c r="Q5330" s="34" t="s">
        <v>41</v>
      </c>
      <c r="R5330" s="33" t="s">
        <v>42</v>
      </c>
      <c r="S5330" s="33" t="s">
        <v>7693</v>
      </c>
      <c r="T5330" s="33" t="s">
        <v>7694</v>
      </c>
      <c r="W5330" s="35" t="n">
        <v>43803</v>
      </c>
      <c r="X5330" s="33" t="s">
        <v>41</v>
      </c>
      <c r="Y5330" s="32" t="s">
        <v>32944</v>
      </c>
      <c r="AD5330" s="33" t="s">
        <v>32945</v>
      </c>
      <c r="AE5330" s="36" t="n">
        <v>101.92</v>
      </c>
      <c r="AN5330" s="36" t="n">
        <v>101.92</v>
      </c>
      <c r="AO5330" s="33" t="s">
        <v>32946</v>
      </c>
      <c r="AP5330" s="35" t="n">
        <v>43814</v>
      </c>
      <c r="AQ5330" s="35" t="n">
        <v>43815</v>
      </c>
      <c r="AR5330" s="33" t="n">
        <v>1</v>
      </c>
      <c r="AS5330" s="33" t="n">
        <v>1</v>
      </c>
      <c r="AT5330" s="36" t="n">
        <v>101.92</v>
      </c>
      <c r="AU5330" s="33" t="s">
        <v>7867</v>
      </c>
      <c r="AW5330" s="6" t="s">
        <v>43</v>
      </c>
    </row>
    <row r="5331" customFormat="false" ht="19.7" hidden="false" customHeight="false" outlineLevel="0" collapsed="false">
      <c r="A5331" s="32" t="s">
        <v>5021</v>
      </c>
      <c r="B5331" s="33" t="s">
        <v>34</v>
      </c>
      <c r="C5331" s="33" t="s">
        <v>33</v>
      </c>
      <c r="E5331" s="33" t="s">
        <v>7925</v>
      </c>
      <c r="F5331" s="33" t="s">
        <v>7926</v>
      </c>
      <c r="G5331" s="33" t="s">
        <v>7927</v>
      </c>
      <c r="H5331" s="33" t="s">
        <v>7928</v>
      </c>
      <c r="I5331" s="34" t="s">
        <v>7929</v>
      </c>
      <c r="K5331" s="34" t="s">
        <v>7930</v>
      </c>
      <c r="L5331" s="34"/>
      <c r="M5331" s="34" t="s">
        <v>930</v>
      </c>
      <c r="P5331" s="33" t="s">
        <v>543</v>
      </c>
      <c r="Q5331" s="34" t="s">
        <v>41</v>
      </c>
      <c r="R5331" s="33" t="s">
        <v>42</v>
      </c>
      <c r="S5331" s="33" t="s">
        <v>7931</v>
      </c>
      <c r="T5331" s="33" t="s">
        <v>7932</v>
      </c>
      <c r="W5331" s="35" t="n">
        <v>43803</v>
      </c>
      <c r="X5331" s="33" t="s">
        <v>41</v>
      </c>
      <c r="Y5331" s="32" t="s">
        <v>9296</v>
      </c>
      <c r="AD5331" s="33" t="s">
        <v>32947</v>
      </c>
      <c r="AE5331" s="36" t="n">
        <v>318</v>
      </c>
      <c r="AN5331" s="36" t="n">
        <v>318</v>
      </c>
      <c r="AO5331" s="33" t="s">
        <v>32948</v>
      </c>
      <c r="AP5331" s="35" t="n">
        <v>43804</v>
      </c>
      <c r="AQ5331" s="35" t="n">
        <v>43806</v>
      </c>
      <c r="AR5331" s="33" t="n">
        <v>1</v>
      </c>
      <c r="AS5331" s="33" t="n">
        <v>2</v>
      </c>
      <c r="AT5331" s="36" t="n">
        <v>159</v>
      </c>
      <c r="AU5331" s="33" t="s">
        <v>7698</v>
      </c>
      <c r="AW5331" s="6" t="s">
        <v>43</v>
      </c>
    </row>
    <row r="5332" customFormat="false" ht="12.8" hidden="false" customHeight="false" outlineLevel="0" collapsed="false">
      <c r="A5332" s="32" t="s">
        <v>7597</v>
      </c>
      <c r="B5332" s="33" t="s">
        <v>183</v>
      </c>
      <c r="C5332" s="33" t="s">
        <v>182</v>
      </c>
      <c r="E5332" s="33"/>
      <c r="F5332" s="33"/>
      <c r="G5332" s="33"/>
      <c r="H5332" s="33" t="s">
        <v>12390</v>
      </c>
      <c r="I5332" s="34" t="s">
        <v>12391</v>
      </c>
      <c r="K5332" s="34" t="s">
        <v>12392</v>
      </c>
      <c r="L5332" s="34"/>
      <c r="M5332" s="34" t="s">
        <v>930</v>
      </c>
      <c r="P5332" s="33" t="s">
        <v>543</v>
      </c>
      <c r="Q5332" s="34" t="s">
        <v>41</v>
      </c>
      <c r="R5332" s="33" t="s">
        <v>42</v>
      </c>
      <c r="S5332" s="33" t="s">
        <v>7931</v>
      </c>
      <c r="T5332" s="33" t="s">
        <v>12393</v>
      </c>
      <c r="W5332" s="35" t="n">
        <v>43803</v>
      </c>
      <c r="X5332" s="33" t="s">
        <v>41</v>
      </c>
      <c r="Y5332" s="32" t="s">
        <v>10239</v>
      </c>
      <c r="AD5332" s="33" t="s">
        <v>32949</v>
      </c>
      <c r="AE5332" s="36" t="n">
        <v>368</v>
      </c>
      <c r="AN5332" s="36" t="n">
        <v>368</v>
      </c>
      <c r="AO5332" s="33" t="s">
        <v>32950</v>
      </c>
      <c r="AP5332" s="35" t="n">
        <v>43809</v>
      </c>
      <c r="AQ5332" s="35" t="n">
        <v>43811</v>
      </c>
      <c r="AR5332" s="33" t="n">
        <v>1</v>
      </c>
      <c r="AS5332" s="33" t="n">
        <v>2</v>
      </c>
      <c r="AT5332" s="36" t="n">
        <v>184</v>
      </c>
      <c r="AU5332" s="33" t="s">
        <v>7673</v>
      </c>
      <c r="AW5332" s="6" t="s">
        <v>43</v>
      </c>
    </row>
    <row r="5333" customFormat="false" ht="12.8" hidden="false" customHeight="false" outlineLevel="0" collapsed="false">
      <c r="A5333" s="32" t="s">
        <v>5021</v>
      </c>
      <c r="B5333" s="33" t="s">
        <v>34</v>
      </c>
      <c r="C5333" s="33" t="s">
        <v>33</v>
      </c>
      <c r="E5333" s="33" t="s">
        <v>7686</v>
      </c>
      <c r="F5333" s="33" t="s">
        <v>7687</v>
      </c>
      <c r="G5333" s="33" t="s">
        <v>7688</v>
      </c>
      <c r="H5333" s="33" t="s">
        <v>7689</v>
      </c>
      <c r="I5333" s="34" t="s">
        <v>7690</v>
      </c>
      <c r="K5333" s="34" t="s">
        <v>7691</v>
      </c>
      <c r="L5333" s="34"/>
      <c r="M5333" s="34" t="s">
        <v>7692</v>
      </c>
      <c r="P5333" s="33" t="s">
        <v>137</v>
      </c>
      <c r="Q5333" s="34" t="s">
        <v>41</v>
      </c>
      <c r="R5333" s="33" t="s">
        <v>42</v>
      </c>
      <c r="S5333" s="33" t="s">
        <v>7693</v>
      </c>
      <c r="T5333" s="33" t="s">
        <v>7694</v>
      </c>
      <c r="W5333" s="35" t="n">
        <v>43803</v>
      </c>
      <c r="X5333" s="33" t="s">
        <v>41</v>
      </c>
      <c r="Y5333" s="32" t="s">
        <v>32951</v>
      </c>
      <c r="AD5333" s="33" t="s">
        <v>32952</v>
      </c>
      <c r="AE5333" s="36" t="n">
        <v>125</v>
      </c>
      <c r="AN5333" s="36" t="n">
        <v>125</v>
      </c>
      <c r="AO5333" s="33" t="s">
        <v>32953</v>
      </c>
      <c r="AP5333" s="35" t="n">
        <v>43810</v>
      </c>
      <c r="AQ5333" s="35" t="n">
        <v>43811</v>
      </c>
      <c r="AR5333" s="33" t="n">
        <v>1</v>
      </c>
      <c r="AS5333" s="33" t="n">
        <v>1</v>
      </c>
      <c r="AT5333" s="36" t="n">
        <v>125</v>
      </c>
      <c r="AU5333" s="33" t="s">
        <v>7867</v>
      </c>
      <c r="AW5333" s="6" t="s">
        <v>43</v>
      </c>
    </row>
    <row r="5334" customFormat="false" ht="12.8" hidden="false" customHeight="false" outlineLevel="0" collapsed="false">
      <c r="A5334" s="32" t="s">
        <v>8066</v>
      </c>
      <c r="B5334" s="33" t="s">
        <v>381</v>
      </c>
      <c r="C5334" s="33" t="s">
        <v>380</v>
      </c>
      <c r="E5334" s="33" t="s">
        <v>10044</v>
      </c>
      <c r="F5334" s="33" t="s">
        <v>10045</v>
      </c>
      <c r="G5334" s="33" t="s">
        <v>10046</v>
      </c>
      <c r="H5334" s="33" t="s">
        <v>10047</v>
      </c>
      <c r="I5334" s="34" t="s">
        <v>10048</v>
      </c>
      <c r="K5334" s="34" t="s">
        <v>10049</v>
      </c>
      <c r="L5334" s="34"/>
      <c r="M5334" s="34" t="s">
        <v>930</v>
      </c>
      <c r="P5334" s="33" t="s">
        <v>543</v>
      </c>
      <c r="Q5334" s="34" t="s">
        <v>41</v>
      </c>
      <c r="R5334" s="33" t="s">
        <v>42</v>
      </c>
      <c r="S5334" s="33" t="s">
        <v>9366</v>
      </c>
      <c r="T5334" s="33" t="s">
        <v>10050</v>
      </c>
      <c r="W5334" s="35" t="n">
        <v>43803</v>
      </c>
      <c r="X5334" s="33" t="s">
        <v>41</v>
      </c>
      <c r="Y5334" s="32" t="s">
        <v>9689</v>
      </c>
      <c r="AD5334" s="33" t="s">
        <v>32954</v>
      </c>
      <c r="AE5334" s="36" t="n">
        <v>267</v>
      </c>
      <c r="AN5334" s="36" t="n">
        <v>267</v>
      </c>
      <c r="AO5334" s="33" t="s">
        <v>32955</v>
      </c>
      <c r="AP5334" s="35" t="n">
        <v>43804</v>
      </c>
      <c r="AQ5334" s="35" t="n">
        <v>43807</v>
      </c>
      <c r="AR5334" s="33" t="n">
        <v>1</v>
      </c>
      <c r="AS5334" s="33" t="n">
        <v>3</v>
      </c>
      <c r="AT5334" s="36" t="n">
        <v>89</v>
      </c>
      <c r="AU5334" s="33" t="s">
        <v>10054</v>
      </c>
      <c r="AW5334" s="6" t="s">
        <v>43</v>
      </c>
    </row>
    <row r="5335" customFormat="false" ht="19.7" hidden="false" customHeight="false" outlineLevel="0" collapsed="false">
      <c r="A5335" s="32" t="s">
        <v>5021</v>
      </c>
      <c r="B5335" s="33" t="s">
        <v>248</v>
      </c>
      <c r="C5335" s="33" t="s">
        <v>247</v>
      </c>
      <c r="E5335" s="33" t="s">
        <v>14989</v>
      </c>
      <c r="F5335" s="33" t="s">
        <v>14990</v>
      </c>
      <c r="G5335" s="33" t="s">
        <v>14991</v>
      </c>
      <c r="H5335" s="33" t="s">
        <v>14992</v>
      </c>
      <c r="I5335" s="34" t="s">
        <v>14993</v>
      </c>
      <c r="K5335" s="34" t="s">
        <v>14994</v>
      </c>
      <c r="L5335" s="34"/>
      <c r="M5335" s="34" t="s">
        <v>930</v>
      </c>
      <c r="P5335" s="33" t="s">
        <v>543</v>
      </c>
      <c r="Q5335" s="34" t="s">
        <v>41</v>
      </c>
      <c r="R5335" s="33" t="s">
        <v>42</v>
      </c>
      <c r="S5335" s="33" t="s">
        <v>7931</v>
      </c>
      <c r="T5335" s="33" t="s">
        <v>14995</v>
      </c>
      <c r="W5335" s="35" t="n">
        <v>43803</v>
      </c>
      <c r="X5335" s="33" t="s">
        <v>41</v>
      </c>
      <c r="Y5335" s="32" t="s">
        <v>12866</v>
      </c>
      <c r="AD5335" s="33" t="s">
        <v>32956</v>
      </c>
      <c r="AE5335" s="36" t="n">
        <v>256</v>
      </c>
      <c r="AN5335" s="36" t="n">
        <v>256</v>
      </c>
      <c r="AO5335" s="33" t="s">
        <v>32957</v>
      </c>
      <c r="AP5335" s="35" t="n">
        <v>43803</v>
      </c>
      <c r="AQ5335" s="35" t="n">
        <v>43805</v>
      </c>
      <c r="AR5335" s="33" t="n">
        <v>1</v>
      </c>
      <c r="AS5335" s="33" t="n">
        <v>2</v>
      </c>
      <c r="AT5335" s="36" t="n">
        <v>128</v>
      </c>
      <c r="AU5335" s="33" t="s">
        <v>7698</v>
      </c>
      <c r="AW5335" s="6" t="s">
        <v>43</v>
      </c>
    </row>
    <row r="5336" customFormat="false" ht="19.7" hidden="false" customHeight="false" outlineLevel="0" collapsed="false">
      <c r="A5336" s="32" t="s">
        <v>5021</v>
      </c>
      <c r="B5336" s="33" t="s">
        <v>248</v>
      </c>
      <c r="C5336" s="33" t="s">
        <v>247</v>
      </c>
      <c r="E5336" s="33" t="s">
        <v>14989</v>
      </c>
      <c r="F5336" s="33" t="s">
        <v>14990</v>
      </c>
      <c r="G5336" s="33" t="s">
        <v>14991</v>
      </c>
      <c r="H5336" s="33" t="s">
        <v>14992</v>
      </c>
      <c r="I5336" s="34" t="s">
        <v>14993</v>
      </c>
      <c r="K5336" s="34" t="s">
        <v>14994</v>
      </c>
      <c r="L5336" s="34"/>
      <c r="M5336" s="34" t="s">
        <v>930</v>
      </c>
      <c r="P5336" s="33" t="s">
        <v>543</v>
      </c>
      <c r="Q5336" s="34" t="s">
        <v>41</v>
      </c>
      <c r="R5336" s="33" t="s">
        <v>42</v>
      </c>
      <c r="S5336" s="33" t="s">
        <v>7931</v>
      </c>
      <c r="T5336" s="33" t="s">
        <v>14995</v>
      </c>
      <c r="W5336" s="35" t="n">
        <v>43803</v>
      </c>
      <c r="X5336" s="33" t="s">
        <v>41</v>
      </c>
      <c r="Y5336" s="32" t="s">
        <v>12866</v>
      </c>
      <c r="AD5336" s="33" t="s">
        <v>32958</v>
      </c>
      <c r="AE5336" s="36" t="n">
        <v>455.04</v>
      </c>
      <c r="AN5336" s="36" t="n">
        <v>455.04</v>
      </c>
      <c r="AO5336" s="33" t="s">
        <v>32959</v>
      </c>
      <c r="AP5336" s="35" t="n">
        <v>43809</v>
      </c>
      <c r="AQ5336" s="35" t="n">
        <v>43812</v>
      </c>
      <c r="AR5336" s="33" t="n">
        <v>1</v>
      </c>
      <c r="AS5336" s="33" t="n">
        <v>3</v>
      </c>
      <c r="AT5336" s="36" t="n">
        <v>151.68</v>
      </c>
      <c r="AU5336" s="33" t="s">
        <v>7698</v>
      </c>
      <c r="AW5336" s="6" t="s">
        <v>43</v>
      </c>
    </row>
    <row r="5337" customFormat="false" ht="19.7" hidden="false" customHeight="false" outlineLevel="0" collapsed="false">
      <c r="A5337" s="32" t="s">
        <v>7597</v>
      </c>
      <c r="B5337" s="33" t="s">
        <v>138</v>
      </c>
      <c r="C5337" s="33" t="s">
        <v>35</v>
      </c>
      <c r="E5337" s="33" t="s">
        <v>22641</v>
      </c>
      <c r="F5337" s="33" t="s">
        <v>22642</v>
      </c>
      <c r="G5337" s="33" t="s">
        <v>22643</v>
      </c>
      <c r="H5337" s="33" t="s">
        <v>22644</v>
      </c>
      <c r="I5337" s="34" t="s">
        <v>22645</v>
      </c>
      <c r="K5337" s="34" t="s">
        <v>22646</v>
      </c>
      <c r="L5337" s="34"/>
      <c r="M5337" s="34" t="s">
        <v>930</v>
      </c>
      <c r="P5337" s="33" t="s">
        <v>543</v>
      </c>
      <c r="Q5337" s="34" t="s">
        <v>41</v>
      </c>
      <c r="R5337" s="33" t="s">
        <v>42</v>
      </c>
      <c r="S5337" s="33" t="s">
        <v>7931</v>
      </c>
      <c r="T5337" s="33" t="s">
        <v>22647</v>
      </c>
      <c r="W5337" s="35" t="n">
        <v>43803</v>
      </c>
      <c r="X5337" s="33" t="s">
        <v>41</v>
      </c>
      <c r="Y5337" s="32" t="s">
        <v>16917</v>
      </c>
      <c r="AD5337" s="33" t="s">
        <v>32960</v>
      </c>
      <c r="AE5337" s="36" t="n">
        <v>218</v>
      </c>
      <c r="AN5337" s="36" t="n">
        <v>218</v>
      </c>
      <c r="AO5337" s="33" t="s">
        <v>32961</v>
      </c>
      <c r="AP5337" s="35" t="n">
        <v>43809</v>
      </c>
      <c r="AQ5337" s="35" t="n">
        <v>43811</v>
      </c>
      <c r="AR5337" s="33" t="n">
        <v>1</v>
      </c>
      <c r="AS5337" s="33" t="n">
        <v>2</v>
      </c>
      <c r="AT5337" s="36" t="n">
        <v>109</v>
      </c>
      <c r="AU5337" s="33" t="s">
        <v>7673</v>
      </c>
      <c r="AW5337" s="6" t="s">
        <v>43</v>
      </c>
    </row>
    <row r="5338" customFormat="false" ht="19.7" hidden="false" customHeight="false" outlineLevel="0" collapsed="false">
      <c r="A5338" s="32" t="s">
        <v>5021</v>
      </c>
      <c r="B5338" s="33" t="s">
        <v>34</v>
      </c>
      <c r="C5338" s="33" t="s">
        <v>33</v>
      </c>
      <c r="E5338" s="33" t="s">
        <v>7925</v>
      </c>
      <c r="F5338" s="33" t="s">
        <v>7926</v>
      </c>
      <c r="G5338" s="33" t="s">
        <v>7927</v>
      </c>
      <c r="H5338" s="33" t="s">
        <v>7928</v>
      </c>
      <c r="I5338" s="34" t="s">
        <v>7929</v>
      </c>
      <c r="K5338" s="34" t="s">
        <v>7930</v>
      </c>
      <c r="L5338" s="34"/>
      <c r="M5338" s="34" t="s">
        <v>930</v>
      </c>
      <c r="P5338" s="33" t="s">
        <v>543</v>
      </c>
      <c r="Q5338" s="34" t="s">
        <v>41</v>
      </c>
      <c r="R5338" s="33" t="s">
        <v>42</v>
      </c>
      <c r="S5338" s="33" t="s">
        <v>7931</v>
      </c>
      <c r="T5338" s="33" t="s">
        <v>7932</v>
      </c>
      <c r="W5338" s="35" t="n">
        <v>43803</v>
      </c>
      <c r="X5338" s="33" t="s">
        <v>41</v>
      </c>
      <c r="Y5338" s="32" t="s">
        <v>13259</v>
      </c>
      <c r="AD5338" s="33" t="s">
        <v>32962</v>
      </c>
      <c r="AE5338" s="36" t="n">
        <v>238</v>
      </c>
      <c r="AN5338" s="36" t="n">
        <v>238</v>
      </c>
      <c r="AO5338" s="33" t="s">
        <v>32963</v>
      </c>
      <c r="AP5338" s="35" t="n">
        <v>43815</v>
      </c>
      <c r="AQ5338" s="35" t="n">
        <v>43817</v>
      </c>
      <c r="AR5338" s="33" t="n">
        <v>1</v>
      </c>
      <c r="AS5338" s="33" t="n">
        <v>2</v>
      </c>
      <c r="AT5338" s="36" t="n">
        <v>119</v>
      </c>
      <c r="AU5338" s="33" t="s">
        <v>8151</v>
      </c>
      <c r="AW5338" s="6" t="s">
        <v>43</v>
      </c>
    </row>
    <row r="5339" customFormat="false" ht="19.7" hidden="false" customHeight="false" outlineLevel="0" collapsed="false">
      <c r="A5339" s="32" t="s">
        <v>7597</v>
      </c>
      <c r="B5339" s="33" t="s">
        <v>138</v>
      </c>
      <c r="C5339" s="33" t="s">
        <v>35</v>
      </c>
      <c r="E5339" s="33" t="s">
        <v>32653</v>
      </c>
      <c r="F5339" s="33" t="s">
        <v>32654</v>
      </c>
      <c r="G5339" s="33" t="s">
        <v>32655</v>
      </c>
      <c r="H5339" s="33" t="s">
        <v>32656</v>
      </c>
      <c r="I5339" s="34" t="s">
        <v>1774</v>
      </c>
      <c r="K5339" s="34" t="s">
        <v>1775</v>
      </c>
      <c r="L5339" s="34"/>
      <c r="M5339" s="34" t="s">
        <v>7705</v>
      </c>
      <c r="P5339" s="33" t="s">
        <v>265</v>
      </c>
      <c r="Q5339" s="34" t="s">
        <v>41</v>
      </c>
      <c r="R5339" s="33" t="s">
        <v>42</v>
      </c>
      <c r="S5339" s="33" t="s">
        <v>10599</v>
      </c>
      <c r="T5339" s="33" t="s">
        <v>32657</v>
      </c>
      <c r="W5339" s="35" t="n">
        <v>43803</v>
      </c>
      <c r="X5339" s="33" t="s">
        <v>41</v>
      </c>
      <c r="Y5339" s="32" t="s">
        <v>9072</v>
      </c>
      <c r="AD5339" s="33" t="s">
        <v>32964</v>
      </c>
      <c r="AE5339" s="36" t="n">
        <v>657</v>
      </c>
      <c r="AN5339" s="36" t="n">
        <v>657</v>
      </c>
      <c r="AO5339" s="33" t="s">
        <v>32965</v>
      </c>
      <c r="AP5339" s="35" t="n">
        <v>43807</v>
      </c>
      <c r="AQ5339" s="35" t="n">
        <v>43810</v>
      </c>
      <c r="AR5339" s="33" t="n">
        <v>1</v>
      </c>
      <c r="AS5339" s="33" t="n">
        <v>3</v>
      </c>
      <c r="AT5339" s="36" t="n">
        <v>219</v>
      </c>
      <c r="AU5339" s="33" t="s">
        <v>7698</v>
      </c>
      <c r="AW5339" s="6" t="s">
        <v>43</v>
      </c>
    </row>
    <row r="5340" customFormat="false" ht="12.8" hidden="false" customHeight="false" outlineLevel="0" collapsed="false">
      <c r="A5340" s="32" t="s">
        <v>7597</v>
      </c>
      <c r="B5340" s="33" t="s">
        <v>183</v>
      </c>
      <c r="C5340" s="33" t="s">
        <v>182</v>
      </c>
      <c r="E5340" s="33"/>
      <c r="F5340" s="33"/>
      <c r="G5340" s="33"/>
      <c r="H5340" s="33" t="s">
        <v>12390</v>
      </c>
      <c r="I5340" s="34" t="s">
        <v>12391</v>
      </c>
      <c r="K5340" s="34" t="s">
        <v>12392</v>
      </c>
      <c r="L5340" s="34"/>
      <c r="M5340" s="34" t="s">
        <v>930</v>
      </c>
      <c r="P5340" s="33" t="s">
        <v>543</v>
      </c>
      <c r="Q5340" s="34" t="s">
        <v>41</v>
      </c>
      <c r="R5340" s="33" t="s">
        <v>42</v>
      </c>
      <c r="S5340" s="33" t="s">
        <v>7931</v>
      </c>
      <c r="T5340" s="33" t="s">
        <v>12393</v>
      </c>
      <c r="W5340" s="35" t="n">
        <v>43803</v>
      </c>
      <c r="X5340" s="33" t="s">
        <v>41</v>
      </c>
      <c r="Y5340" s="32" t="s">
        <v>9578</v>
      </c>
      <c r="AD5340" s="33" t="s">
        <v>32966</v>
      </c>
      <c r="AE5340" s="36" t="n">
        <v>288</v>
      </c>
      <c r="AN5340" s="36" t="n">
        <v>288</v>
      </c>
      <c r="AO5340" s="33" t="s">
        <v>32967</v>
      </c>
      <c r="AP5340" s="35" t="n">
        <v>43816</v>
      </c>
      <c r="AQ5340" s="35" t="n">
        <v>43818</v>
      </c>
      <c r="AR5340" s="33" t="n">
        <v>1</v>
      </c>
      <c r="AS5340" s="33" t="n">
        <v>2</v>
      </c>
      <c r="AT5340" s="36" t="n">
        <v>144</v>
      </c>
      <c r="AU5340" s="33" t="s">
        <v>7673</v>
      </c>
      <c r="AW5340" s="6" t="s">
        <v>43</v>
      </c>
    </row>
    <row r="5341" customFormat="false" ht="19.7" hidden="false" customHeight="false" outlineLevel="0" collapsed="false">
      <c r="A5341" s="32" t="s">
        <v>7597</v>
      </c>
      <c r="B5341" s="33" t="s">
        <v>138</v>
      </c>
      <c r="C5341" s="33" t="s">
        <v>35</v>
      </c>
      <c r="E5341" s="33" t="s">
        <v>22641</v>
      </c>
      <c r="F5341" s="33" t="s">
        <v>22642</v>
      </c>
      <c r="G5341" s="33" t="s">
        <v>22643</v>
      </c>
      <c r="H5341" s="33" t="s">
        <v>22644</v>
      </c>
      <c r="I5341" s="34" t="s">
        <v>22645</v>
      </c>
      <c r="K5341" s="34" t="s">
        <v>22646</v>
      </c>
      <c r="L5341" s="34"/>
      <c r="M5341" s="34" t="s">
        <v>930</v>
      </c>
      <c r="P5341" s="33" t="s">
        <v>543</v>
      </c>
      <c r="Q5341" s="34" t="s">
        <v>41</v>
      </c>
      <c r="R5341" s="33" t="s">
        <v>42</v>
      </c>
      <c r="S5341" s="33" t="s">
        <v>7931</v>
      </c>
      <c r="T5341" s="33" t="s">
        <v>22647</v>
      </c>
      <c r="W5341" s="35" t="n">
        <v>43803</v>
      </c>
      <c r="X5341" s="33" t="s">
        <v>41</v>
      </c>
      <c r="Y5341" s="32" t="s">
        <v>25023</v>
      </c>
      <c r="AD5341" s="33" t="s">
        <v>32968</v>
      </c>
      <c r="AE5341" s="36" t="n">
        <v>218</v>
      </c>
      <c r="AN5341" s="36" t="n">
        <v>218</v>
      </c>
      <c r="AO5341" s="33" t="s">
        <v>32969</v>
      </c>
      <c r="AP5341" s="35" t="n">
        <v>43809</v>
      </c>
      <c r="AQ5341" s="35" t="n">
        <v>43811</v>
      </c>
      <c r="AR5341" s="33" t="n">
        <v>1</v>
      </c>
      <c r="AS5341" s="33" t="n">
        <v>2</v>
      </c>
      <c r="AT5341" s="36" t="n">
        <v>109</v>
      </c>
      <c r="AU5341" s="33" t="s">
        <v>7673</v>
      </c>
      <c r="AW5341" s="6" t="s">
        <v>43</v>
      </c>
    </row>
    <row r="5342" customFormat="false" ht="12.8" hidden="false" customHeight="false" outlineLevel="0" collapsed="false">
      <c r="A5342" s="32" t="s">
        <v>7597</v>
      </c>
      <c r="B5342" s="33" t="s">
        <v>183</v>
      </c>
      <c r="C5342" s="33" t="s">
        <v>182</v>
      </c>
      <c r="E5342" s="33"/>
      <c r="F5342" s="33"/>
      <c r="G5342" s="33"/>
      <c r="H5342" s="33" t="s">
        <v>12390</v>
      </c>
      <c r="I5342" s="34" t="s">
        <v>12391</v>
      </c>
      <c r="K5342" s="34" t="s">
        <v>12392</v>
      </c>
      <c r="L5342" s="34"/>
      <c r="M5342" s="34" t="s">
        <v>930</v>
      </c>
      <c r="P5342" s="33" t="s">
        <v>543</v>
      </c>
      <c r="Q5342" s="34" t="s">
        <v>41</v>
      </c>
      <c r="R5342" s="33" t="s">
        <v>42</v>
      </c>
      <c r="S5342" s="33" t="s">
        <v>7931</v>
      </c>
      <c r="T5342" s="33" t="s">
        <v>12393</v>
      </c>
      <c r="W5342" s="35" t="n">
        <v>43803</v>
      </c>
      <c r="X5342" s="33" t="s">
        <v>41</v>
      </c>
      <c r="Y5342" s="32" t="s">
        <v>10239</v>
      </c>
      <c r="AD5342" s="33" t="s">
        <v>32970</v>
      </c>
      <c r="AE5342" s="36" t="n">
        <v>288</v>
      </c>
      <c r="AN5342" s="36" t="n">
        <v>288</v>
      </c>
      <c r="AO5342" s="33" t="s">
        <v>32971</v>
      </c>
      <c r="AP5342" s="35" t="n">
        <v>43816</v>
      </c>
      <c r="AQ5342" s="35" t="n">
        <v>43818</v>
      </c>
      <c r="AR5342" s="33" t="n">
        <v>1</v>
      </c>
      <c r="AS5342" s="33" t="n">
        <v>2</v>
      </c>
      <c r="AT5342" s="36" t="n">
        <v>144</v>
      </c>
      <c r="AU5342" s="33" t="s">
        <v>7673</v>
      </c>
      <c r="AW5342" s="6" t="s">
        <v>43</v>
      </c>
    </row>
    <row r="5343" customFormat="false" ht="19.7" hidden="false" customHeight="false" outlineLevel="0" collapsed="false">
      <c r="A5343" s="32" t="s">
        <v>109</v>
      </c>
      <c r="B5343" s="33" t="s">
        <v>110</v>
      </c>
      <c r="C5343" s="33" t="s">
        <v>109</v>
      </c>
      <c r="E5343" s="33" t="s">
        <v>8253</v>
      </c>
      <c r="F5343" s="33" t="s">
        <v>8254</v>
      </c>
      <c r="G5343" s="33" t="s">
        <v>8255</v>
      </c>
      <c r="H5343" s="33" t="s">
        <v>8256</v>
      </c>
      <c r="I5343" s="34" t="s">
        <v>8257</v>
      </c>
      <c r="K5343" s="34" t="s">
        <v>8258</v>
      </c>
      <c r="L5343" s="34"/>
      <c r="M5343" s="34" t="s">
        <v>8259</v>
      </c>
      <c r="P5343" s="33" t="s">
        <v>137</v>
      </c>
      <c r="Q5343" s="34" t="s">
        <v>41</v>
      </c>
      <c r="R5343" s="33" t="s">
        <v>42</v>
      </c>
      <c r="S5343" s="33" t="s">
        <v>8260</v>
      </c>
      <c r="T5343" s="33" t="s">
        <v>8261</v>
      </c>
      <c r="W5343" s="35" t="n">
        <v>43803</v>
      </c>
      <c r="X5343" s="33" t="s">
        <v>41</v>
      </c>
      <c r="Y5343" s="32" t="s">
        <v>8622</v>
      </c>
      <c r="AD5343" s="33" t="s">
        <v>32972</v>
      </c>
      <c r="AE5343" s="36" t="n">
        <v>146</v>
      </c>
      <c r="AN5343" s="36" t="n">
        <v>146</v>
      </c>
      <c r="AO5343" s="33" t="s">
        <v>32973</v>
      </c>
      <c r="AP5343" s="35" t="n">
        <v>43809</v>
      </c>
      <c r="AQ5343" s="35" t="n">
        <v>43810</v>
      </c>
      <c r="AR5343" s="33" t="n">
        <v>1</v>
      </c>
      <c r="AS5343" s="33" t="n">
        <v>1</v>
      </c>
      <c r="AT5343" s="36" t="n">
        <v>146</v>
      </c>
      <c r="AU5343" s="33" t="s">
        <v>7685</v>
      </c>
      <c r="AW5343" s="6" t="s">
        <v>43</v>
      </c>
    </row>
    <row r="5344" customFormat="false" ht="12.8" hidden="false" customHeight="false" outlineLevel="0" collapsed="false">
      <c r="A5344" s="32" t="s">
        <v>5021</v>
      </c>
      <c r="B5344" s="33" t="s">
        <v>106</v>
      </c>
      <c r="C5344" s="33" t="s">
        <v>105</v>
      </c>
      <c r="E5344" s="33" t="s">
        <v>7757</v>
      </c>
      <c r="F5344" s="33" t="s">
        <v>7758</v>
      </c>
      <c r="G5344" s="33" t="s">
        <v>7759</v>
      </c>
      <c r="H5344" s="33" t="s">
        <v>7760</v>
      </c>
      <c r="I5344" s="34" t="s">
        <v>1809</v>
      </c>
      <c r="K5344" s="34" t="s">
        <v>1810</v>
      </c>
      <c r="L5344" s="34"/>
      <c r="M5344" s="34" t="s">
        <v>7705</v>
      </c>
      <c r="P5344" s="33" t="s">
        <v>265</v>
      </c>
      <c r="Q5344" s="34" t="s">
        <v>41</v>
      </c>
      <c r="R5344" s="33" t="s">
        <v>42</v>
      </c>
      <c r="S5344" s="33" t="s">
        <v>7706</v>
      </c>
      <c r="T5344" s="33" t="s">
        <v>7761</v>
      </c>
      <c r="W5344" s="35" t="n">
        <v>43803</v>
      </c>
      <c r="X5344" s="33" t="s">
        <v>41</v>
      </c>
      <c r="Y5344" s="32" t="s">
        <v>9020</v>
      </c>
      <c r="AD5344" s="33" t="s">
        <v>32974</v>
      </c>
      <c r="AE5344" s="36" t="n">
        <v>310.65</v>
      </c>
      <c r="AN5344" s="36" t="n">
        <v>310.65</v>
      </c>
      <c r="AO5344" s="33" t="s">
        <v>32975</v>
      </c>
      <c r="AP5344" s="35" t="n">
        <v>43816</v>
      </c>
      <c r="AQ5344" s="35" t="n">
        <v>43819</v>
      </c>
      <c r="AR5344" s="33" t="n">
        <v>1</v>
      </c>
      <c r="AS5344" s="33" t="n">
        <v>3</v>
      </c>
      <c r="AT5344" s="36" t="n">
        <v>103.55</v>
      </c>
      <c r="AU5344" s="33" t="s">
        <v>7624</v>
      </c>
      <c r="AW5344" s="6" t="s">
        <v>43</v>
      </c>
    </row>
    <row r="5345" customFormat="false" ht="19.7" hidden="false" customHeight="false" outlineLevel="0" collapsed="false">
      <c r="A5345" s="32" t="s">
        <v>5021</v>
      </c>
      <c r="B5345" s="33" t="s">
        <v>34</v>
      </c>
      <c r="C5345" s="33" t="s">
        <v>33</v>
      </c>
      <c r="E5345" s="33" t="s">
        <v>7686</v>
      </c>
      <c r="F5345" s="33" t="s">
        <v>7687</v>
      </c>
      <c r="G5345" s="33" t="s">
        <v>7688</v>
      </c>
      <c r="H5345" s="33" t="s">
        <v>7689</v>
      </c>
      <c r="I5345" s="34" t="s">
        <v>7690</v>
      </c>
      <c r="K5345" s="34" t="s">
        <v>7691</v>
      </c>
      <c r="L5345" s="34"/>
      <c r="M5345" s="34" t="s">
        <v>7692</v>
      </c>
      <c r="P5345" s="33" t="s">
        <v>137</v>
      </c>
      <c r="Q5345" s="34" t="s">
        <v>41</v>
      </c>
      <c r="R5345" s="33" t="s">
        <v>42</v>
      </c>
      <c r="S5345" s="33" t="s">
        <v>7693</v>
      </c>
      <c r="T5345" s="33" t="s">
        <v>7694</v>
      </c>
      <c r="W5345" s="35" t="n">
        <v>43803</v>
      </c>
      <c r="X5345" s="33" t="s">
        <v>41</v>
      </c>
      <c r="Y5345" s="32" t="s">
        <v>11586</v>
      </c>
      <c r="AD5345" s="33" t="s">
        <v>32976</v>
      </c>
      <c r="AE5345" s="36" t="n">
        <v>97.02</v>
      </c>
      <c r="AN5345" s="36" t="n">
        <v>97.02</v>
      </c>
      <c r="AO5345" s="33" t="s">
        <v>32977</v>
      </c>
      <c r="AP5345" s="35" t="n">
        <v>43835</v>
      </c>
      <c r="AQ5345" s="35" t="n">
        <v>43836</v>
      </c>
      <c r="AR5345" s="33" t="n">
        <v>1</v>
      </c>
      <c r="AS5345" s="33" t="n">
        <v>1</v>
      </c>
      <c r="AT5345" s="36" t="n">
        <v>97.02</v>
      </c>
      <c r="AU5345" s="33" t="s">
        <v>7867</v>
      </c>
      <c r="AW5345" s="6" t="s">
        <v>43</v>
      </c>
    </row>
    <row r="5346" customFormat="false" ht="12.8" hidden="false" customHeight="false" outlineLevel="0" collapsed="false">
      <c r="A5346" s="32" t="s">
        <v>7597</v>
      </c>
      <c r="B5346" s="33" t="s">
        <v>183</v>
      </c>
      <c r="C5346" s="33" t="s">
        <v>182</v>
      </c>
      <c r="E5346" s="33"/>
      <c r="F5346" s="33"/>
      <c r="G5346" s="33"/>
      <c r="H5346" s="33" t="s">
        <v>12390</v>
      </c>
      <c r="I5346" s="34" t="s">
        <v>12391</v>
      </c>
      <c r="K5346" s="34" t="s">
        <v>12392</v>
      </c>
      <c r="L5346" s="34"/>
      <c r="M5346" s="34" t="s">
        <v>930</v>
      </c>
      <c r="P5346" s="33" t="s">
        <v>543</v>
      </c>
      <c r="Q5346" s="34" t="s">
        <v>41</v>
      </c>
      <c r="R5346" s="33" t="s">
        <v>42</v>
      </c>
      <c r="S5346" s="33" t="s">
        <v>7931</v>
      </c>
      <c r="T5346" s="33" t="s">
        <v>12393</v>
      </c>
      <c r="W5346" s="35" t="n">
        <v>43803</v>
      </c>
      <c r="X5346" s="33" t="s">
        <v>41</v>
      </c>
      <c r="Y5346" s="32" t="s">
        <v>32978</v>
      </c>
      <c r="AD5346" s="33" t="s">
        <v>32979</v>
      </c>
      <c r="AE5346" s="36" t="n">
        <v>576</v>
      </c>
      <c r="AN5346" s="36" t="n">
        <v>576</v>
      </c>
      <c r="AO5346" s="33" t="s">
        <v>32980</v>
      </c>
      <c r="AP5346" s="35" t="n">
        <v>43814</v>
      </c>
      <c r="AQ5346" s="35" t="n">
        <v>43818</v>
      </c>
      <c r="AR5346" s="33" t="n">
        <v>1</v>
      </c>
      <c r="AS5346" s="33" t="n">
        <v>4</v>
      </c>
      <c r="AT5346" s="36" t="n">
        <v>144</v>
      </c>
      <c r="AU5346" s="33" t="s">
        <v>7673</v>
      </c>
      <c r="AW5346" s="6" t="s">
        <v>43</v>
      </c>
    </row>
    <row r="5347" customFormat="false" ht="19.7" hidden="false" customHeight="false" outlineLevel="0" collapsed="false">
      <c r="A5347" s="32" t="s">
        <v>7597</v>
      </c>
      <c r="B5347" s="33" t="s">
        <v>138</v>
      </c>
      <c r="C5347" s="33" t="s">
        <v>35</v>
      </c>
      <c r="E5347" s="33" t="s">
        <v>22641</v>
      </c>
      <c r="F5347" s="33" t="s">
        <v>22642</v>
      </c>
      <c r="G5347" s="33" t="s">
        <v>22643</v>
      </c>
      <c r="H5347" s="33" t="s">
        <v>22644</v>
      </c>
      <c r="I5347" s="34" t="s">
        <v>22645</v>
      </c>
      <c r="K5347" s="34" t="s">
        <v>22646</v>
      </c>
      <c r="L5347" s="34"/>
      <c r="M5347" s="34" t="s">
        <v>930</v>
      </c>
      <c r="P5347" s="33" t="s">
        <v>543</v>
      </c>
      <c r="Q5347" s="34" t="s">
        <v>41</v>
      </c>
      <c r="R5347" s="33" t="s">
        <v>42</v>
      </c>
      <c r="S5347" s="33" t="s">
        <v>7931</v>
      </c>
      <c r="T5347" s="33" t="s">
        <v>22647</v>
      </c>
      <c r="W5347" s="35" t="n">
        <v>43803</v>
      </c>
      <c r="X5347" s="33" t="s">
        <v>41</v>
      </c>
      <c r="Y5347" s="32" t="s">
        <v>10724</v>
      </c>
      <c r="AD5347" s="33" t="s">
        <v>32981</v>
      </c>
      <c r="AE5347" s="36" t="n">
        <v>327</v>
      </c>
      <c r="AN5347" s="36" t="n">
        <v>327</v>
      </c>
      <c r="AO5347" s="33" t="s">
        <v>32982</v>
      </c>
      <c r="AP5347" s="35" t="n">
        <v>43808</v>
      </c>
      <c r="AQ5347" s="35" t="n">
        <v>43811</v>
      </c>
      <c r="AR5347" s="33" t="n">
        <v>1</v>
      </c>
      <c r="AS5347" s="33" t="n">
        <v>3</v>
      </c>
      <c r="AT5347" s="36" t="n">
        <v>109</v>
      </c>
      <c r="AU5347" s="33" t="s">
        <v>7673</v>
      </c>
      <c r="AW5347" s="6" t="s">
        <v>43</v>
      </c>
    </row>
    <row r="5348" customFormat="false" ht="19.7" hidden="false" customHeight="false" outlineLevel="0" collapsed="false">
      <c r="A5348" s="32" t="s">
        <v>7597</v>
      </c>
      <c r="B5348" s="33" t="s">
        <v>138</v>
      </c>
      <c r="C5348" s="33" t="s">
        <v>35</v>
      </c>
      <c r="E5348" s="33" t="s">
        <v>13091</v>
      </c>
      <c r="F5348" s="33" t="s">
        <v>13092</v>
      </c>
      <c r="G5348" s="33" t="s">
        <v>13093</v>
      </c>
      <c r="H5348" s="33" t="s">
        <v>13094</v>
      </c>
      <c r="I5348" s="34" t="s">
        <v>13095</v>
      </c>
      <c r="K5348" s="34" t="s">
        <v>13096</v>
      </c>
      <c r="L5348" s="34"/>
      <c r="M5348" s="34" t="s">
        <v>11279</v>
      </c>
      <c r="P5348" s="33" t="s">
        <v>161</v>
      </c>
      <c r="Q5348" s="34" t="s">
        <v>41</v>
      </c>
      <c r="R5348" s="33" t="s">
        <v>42</v>
      </c>
      <c r="S5348" s="33" t="s">
        <v>11280</v>
      </c>
      <c r="T5348" s="33" t="s">
        <v>13097</v>
      </c>
      <c r="W5348" s="35" t="n">
        <v>43803</v>
      </c>
      <c r="X5348" s="33" t="s">
        <v>41</v>
      </c>
      <c r="Y5348" s="32" t="s">
        <v>11203</v>
      </c>
      <c r="AD5348" s="33" t="s">
        <v>32983</v>
      </c>
      <c r="AE5348" s="36" t="n">
        <v>555</v>
      </c>
      <c r="AN5348" s="36" t="n">
        <v>555</v>
      </c>
      <c r="AO5348" s="33" t="s">
        <v>32984</v>
      </c>
      <c r="AP5348" s="35" t="n">
        <v>43808</v>
      </c>
      <c r="AQ5348" s="35" t="n">
        <v>43811</v>
      </c>
      <c r="AR5348" s="33" t="n">
        <v>1</v>
      </c>
      <c r="AS5348" s="33" t="n">
        <v>3</v>
      </c>
      <c r="AT5348" s="36" t="n">
        <v>185</v>
      </c>
      <c r="AU5348" s="33" t="s">
        <v>7611</v>
      </c>
      <c r="AW5348" s="6" t="s">
        <v>43</v>
      </c>
    </row>
    <row r="5349" customFormat="false" ht="12.8" hidden="false" customHeight="false" outlineLevel="0" collapsed="false">
      <c r="A5349" s="32" t="s">
        <v>7597</v>
      </c>
      <c r="B5349" s="33" t="s">
        <v>138</v>
      </c>
      <c r="C5349" s="33" t="s">
        <v>35</v>
      </c>
      <c r="E5349" s="33" t="s">
        <v>8129</v>
      </c>
      <c r="F5349" s="33" t="s">
        <v>8130</v>
      </c>
      <c r="G5349" s="33" t="s">
        <v>8131</v>
      </c>
      <c r="H5349" s="33" t="s">
        <v>8132</v>
      </c>
      <c r="I5349" s="34" t="s">
        <v>8133</v>
      </c>
      <c r="K5349" s="34" t="s">
        <v>8134</v>
      </c>
      <c r="L5349" s="34"/>
      <c r="M5349" s="34" t="s">
        <v>7692</v>
      </c>
      <c r="P5349" s="33" t="s">
        <v>137</v>
      </c>
      <c r="Q5349" s="34" t="s">
        <v>41</v>
      </c>
      <c r="R5349" s="33" t="s">
        <v>42</v>
      </c>
      <c r="S5349" s="33" t="s">
        <v>7693</v>
      </c>
      <c r="T5349" s="33" t="s">
        <v>8135</v>
      </c>
      <c r="W5349" s="35" t="n">
        <v>43803</v>
      </c>
      <c r="X5349" s="33" t="s">
        <v>41</v>
      </c>
      <c r="Y5349" s="32" t="s">
        <v>32985</v>
      </c>
      <c r="AD5349" s="33" t="s">
        <v>32986</v>
      </c>
      <c r="AE5349" s="36" t="n">
        <v>256</v>
      </c>
      <c r="AN5349" s="36" t="n">
        <v>256</v>
      </c>
      <c r="AO5349" s="33" t="s">
        <v>32987</v>
      </c>
      <c r="AP5349" s="35" t="n">
        <v>43810</v>
      </c>
      <c r="AQ5349" s="35" t="n">
        <v>43812</v>
      </c>
      <c r="AR5349" s="33" t="n">
        <v>1</v>
      </c>
      <c r="AS5349" s="33" t="n">
        <v>2</v>
      </c>
      <c r="AT5349" s="36" t="n">
        <v>128</v>
      </c>
      <c r="AU5349" s="33" t="s">
        <v>7611</v>
      </c>
      <c r="AW5349" s="6" t="s">
        <v>43</v>
      </c>
    </row>
    <row r="5350" customFormat="false" ht="19.7" hidden="false" customHeight="false" outlineLevel="0" collapsed="false">
      <c r="A5350" s="32" t="s">
        <v>7641</v>
      </c>
      <c r="B5350" s="33" t="s">
        <v>143</v>
      </c>
      <c r="C5350" s="33" t="s">
        <v>142</v>
      </c>
      <c r="E5350" s="33" t="s">
        <v>32507</v>
      </c>
      <c r="F5350" s="33" t="s">
        <v>32508</v>
      </c>
      <c r="G5350" s="33" t="s">
        <v>32509</v>
      </c>
      <c r="H5350" s="33" t="s">
        <v>32510</v>
      </c>
      <c r="I5350" s="34" t="s">
        <v>32511</v>
      </c>
      <c r="K5350" s="34" t="s">
        <v>32512</v>
      </c>
      <c r="L5350" s="34"/>
      <c r="M5350" s="34" t="s">
        <v>32513</v>
      </c>
      <c r="P5350" s="33" t="s">
        <v>299</v>
      </c>
      <c r="Q5350" s="34" t="s">
        <v>41</v>
      </c>
      <c r="R5350" s="33" t="s">
        <v>42</v>
      </c>
      <c r="S5350" s="33" t="s">
        <v>20932</v>
      </c>
      <c r="T5350" s="33" t="s">
        <v>32514</v>
      </c>
      <c r="W5350" s="35" t="n">
        <v>43803</v>
      </c>
      <c r="X5350" s="33" t="s">
        <v>41</v>
      </c>
      <c r="Y5350" s="32" t="s">
        <v>13695</v>
      </c>
      <c r="AD5350" s="33" t="s">
        <v>15400</v>
      </c>
      <c r="AE5350" s="36" t="n">
        <v>125.1</v>
      </c>
      <c r="AN5350" s="36" t="n">
        <v>125.1</v>
      </c>
      <c r="AO5350" s="33" t="s">
        <v>32988</v>
      </c>
      <c r="AP5350" s="35" t="n">
        <v>43811</v>
      </c>
      <c r="AQ5350" s="35" t="n">
        <v>43812</v>
      </c>
      <c r="AR5350" s="33" t="n">
        <v>1</v>
      </c>
      <c r="AS5350" s="33" t="n">
        <v>1</v>
      </c>
      <c r="AT5350" s="36" t="n">
        <v>125.1</v>
      </c>
      <c r="AU5350" s="33" t="s">
        <v>7698</v>
      </c>
      <c r="AW5350" s="6" t="s">
        <v>43</v>
      </c>
    </row>
    <row r="5351" customFormat="false" ht="19.7" hidden="false" customHeight="false" outlineLevel="0" collapsed="false">
      <c r="A5351" s="32" t="s">
        <v>5021</v>
      </c>
      <c r="B5351" s="33" t="s">
        <v>100</v>
      </c>
      <c r="C5351" s="33" t="s">
        <v>99</v>
      </c>
      <c r="E5351" s="33" t="s">
        <v>32866</v>
      </c>
      <c r="F5351" s="33" t="s">
        <v>32867</v>
      </c>
      <c r="G5351" s="33" t="s">
        <v>32868</v>
      </c>
      <c r="H5351" s="33" t="s">
        <v>32869</v>
      </c>
      <c r="I5351" s="34" t="s">
        <v>32870</v>
      </c>
      <c r="K5351" s="34" t="s">
        <v>32871</v>
      </c>
      <c r="L5351" s="34"/>
      <c r="M5351" s="34" t="s">
        <v>2450</v>
      </c>
      <c r="P5351" s="33" t="s">
        <v>2451</v>
      </c>
      <c r="Q5351" s="34" t="s">
        <v>41</v>
      </c>
      <c r="R5351" s="33" t="s">
        <v>42</v>
      </c>
      <c r="S5351" s="33" t="s">
        <v>8477</v>
      </c>
      <c r="T5351" s="33" t="s">
        <v>32872</v>
      </c>
      <c r="W5351" s="35" t="n">
        <v>43803</v>
      </c>
      <c r="X5351" s="33" t="s">
        <v>41</v>
      </c>
      <c r="Y5351" s="32" t="s">
        <v>12256</v>
      </c>
      <c r="AD5351" s="33" t="s">
        <v>32989</v>
      </c>
      <c r="AE5351" s="36" t="n">
        <v>287.64</v>
      </c>
      <c r="AN5351" s="36" t="n">
        <v>287.64</v>
      </c>
      <c r="AO5351" s="33" t="s">
        <v>32990</v>
      </c>
      <c r="AP5351" s="35" t="n">
        <v>43815</v>
      </c>
      <c r="AQ5351" s="35" t="n">
        <v>43818</v>
      </c>
      <c r="AR5351" s="33" t="n">
        <v>1</v>
      </c>
      <c r="AS5351" s="33" t="n">
        <v>3</v>
      </c>
      <c r="AT5351" s="36" t="n">
        <v>95.88</v>
      </c>
      <c r="AU5351" s="33" t="s">
        <v>7860</v>
      </c>
      <c r="AW5351" s="6" t="s">
        <v>43</v>
      </c>
    </row>
    <row r="5352" customFormat="false" ht="12.8" hidden="false" customHeight="false" outlineLevel="0" collapsed="false">
      <c r="A5352" s="32" t="s">
        <v>7936</v>
      </c>
      <c r="B5352" s="33" t="s">
        <v>211</v>
      </c>
      <c r="C5352" s="33" t="s">
        <v>210</v>
      </c>
      <c r="E5352" s="33" t="s">
        <v>13387</v>
      </c>
      <c r="F5352" s="33" t="s">
        <v>13388</v>
      </c>
      <c r="G5352" s="33" t="s">
        <v>13389</v>
      </c>
      <c r="H5352" s="33" t="s">
        <v>13390</v>
      </c>
      <c r="I5352" s="34" t="s">
        <v>13391</v>
      </c>
      <c r="K5352" s="34" t="s">
        <v>13392</v>
      </c>
      <c r="L5352" s="34"/>
      <c r="M5352" s="34" t="s">
        <v>2415</v>
      </c>
      <c r="P5352" s="33" t="s">
        <v>2416</v>
      </c>
      <c r="Q5352" s="34" t="s">
        <v>41</v>
      </c>
      <c r="R5352" s="33" t="s">
        <v>42</v>
      </c>
      <c r="S5352" s="33" t="s">
        <v>11464</v>
      </c>
      <c r="T5352" s="33" t="s">
        <v>13393</v>
      </c>
      <c r="W5352" s="35" t="n">
        <v>43803</v>
      </c>
      <c r="X5352" s="33" t="s">
        <v>41</v>
      </c>
      <c r="Y5352" s="32" t="s">
        <v>7941</v>
      </c>
      <c r="AD5352" s="33" t="s">
        <v>32991</v>
      </c>
      <c r="AE5352" s="36" t="n">
        <v>145</v>
      </c>
      <c r="AN5352" s="36" t="n">
        <v>145</v>
      </c>
      <c r="AO5352" s="33" t="s">
        <v>32992</v>
      </c>
      <c r="AP5352" s="35" t="n">
        <v>43803</v>
      </c>
      <c r="AQ5352" s="35" t="n">
        <v>43804</v>
      </c>
      <c r="AR5352" s="33" t="n">
        <v>1</v>
      </c>
      <c r="AS5352" s="33" t="n">
        <v>1</v>
      </c>
      <c r="AT5352" s="36" t="n">
        <v>145</v>
      </c>
      <c r="AU5352" s="33" t="s">
        <v>7944</v>
      </c>
      <c r="AW5352" s="6" t="s">
        <v>43</v>
      </c>
    </row>
    <row r="5353" customFormat="false" ht="19.7" hidden="false" customHeight="false" outlineLevel="0" collapsed="false">
      <c r="A5353" s="32" t="s">
        <v>7597</v>
      </c>
      <c r="B5353" s="33" t="s">
        <v>138</v>
      </c>
      <c r="C5353" s="33" t="s">
        <v>35</v>
      </c>
      <c r="E5353" s="33" t="s">
        <v>22641</v>
      </c>
      <c r="F5353" s="33" t="s">
        <v>22642</v>
      </c>
      <c r="G5353" s="33" t="s">
        <v>22643</v>
      </c>
      <c r="H5353" s="33" t="s">
        <v>22644</v>
      </c>
      <c r="I5353" s="34" t="s">
        <v>22645</v>
      </c>
      <c r="K5353" s="34" t="s">
        <v>22646</v>
      </c>
      <c r="L5353" s="34"/>
      <c r="M5353" s="34" t="s">
        <v>930</v>
      </c>
      <c r="P5353" s="33" t="s">
        <v>543</v>
      </c>
      <c r="Q5353" s="34" t="s">
        <v>41</v>
      </c>
      <c r="R5353" s="33" t="s">
        <v>42</v>
      </c>
      <c r="S5353" s="33" t="s">
        <v>7931</v>
      </c>
      <c r="T5353" s="33" t="s">
        <v>22647</v>
      </c>
      <c r="W5353" s="35" t="n">
        <v>43803</v>
      </c>
      <c r="X5353" s="33" t="s">
        <v>41</v>
      </c>
      <c r="Y5353" s="32" t="s">
        <v>7810</v>
      </c>
      <c r="AD5353" s="33" t="s">
        <v>32993</v>
      </c>
      <c r="AE5353" s="36" t="n">
        <v>218</v>
      </c>
      <c r="AN5353" s="36" t="n">
        <v>218</v>
      </c>
      <c r="AO5353" s="33" t="s">
        <v>32994</v>
      </c>
      <c r="AP5353" s="35" t="n">
        <v>43815</v>
      </c>
      <c r="AQ5353" s="35" t="n">
        <v>43817</v>
      </c>
      <c r="AR5353" s="33" t="n">
        <v>1</v>
      </c>
      <c r="AS5353" s="33" t="n">
        <v>2</v>
      </c>
      <c r="AT5353" s="36" t="n">
        <v>109</v>
      </c>
      <c r="AU5353" s="33" t="s">
        <v>7673</v>
      </c>
      <c r="AW5353" s="6" t="s">
        <v>43</v>
      </c>
    </row>
    <row r="5354" customFormat="false" ht="19.7" hidden="false" customHeight="false" outlineLevel="0" collapsed="false">
      <c r="A5354" s="32" t="s">
        <v>7597</v>
      </c>
      <c r="B5354" s="33" t="s">
        <v>138</v>
      </c>
      <c r="C5354" s="33" t="s">
        <v>35</v>
      </c>
      <c r="E5354" s="33" t="s">
        <v>22641</v>
      </c>
      <c r="F5354" s="33" t="s">
        <v>22642</v>
      </c>
      <c r="G5354" s="33" t="s">
        <v>22643</v>
      </c>
      <c r="H5354" s="33" t="s">
        <v>22644</v>
      </c>
      <c r="I5354" s="34" t="s">
        <v>22645</v>
      </c>
      <c r="K5354" s="34" t="s">
        <v>22646</v>
      </c>
      <c r="L5354" s="34"/>
      <c r="M5354" s="34" t="s">
        <v>930</v>
      </c>
      <c r="P5354" s="33" t="s">
        <v>543</v>
      </c>
      <c r="Q5354" s="34" t="s">
        <v>41</v>
      </c>
      <c r="R5354" s="33" t="s">
        <v>42</v>
      </c>
      <c r="S5354" s="33" t="s">
        <v>7931</v>
      </c>
      <c r="T5354" s="33" t="s">
        <v>22647</v>
      </c>
      <c r="W5354" s="35" t="n">
        <v>43803</v>
      </c>
      <c r="X5354" s="33" t="s">
        <v>41</v>
      </c>
      <c r="Y5354" s="32" t="s">
        <v>9653</v>
      </c>
      <c r="AD5354" s="33" t="s">
        <v>32995</v>
      </c>
      <c r="AE5354" s="36" t="n">
        <v>218</v>
      </c>
      <c r="AN5354" s="36" t="n">
        <v>218</v>
      </c>
      <c r="AO5354" s="33" t="s">
        <v>32996</v>
      </c>
      <c r="AP5354" s="35" t="n">
        <v>43815</v>
      </c>
      <c r="AQ5354" s="35" t="n">
        <v>43817</v>
      </c>
      <c r="AR5354" s="33" t="n">
        <v>1</v>
      </c>
      <c r="AS5354" s="33" t="n">
        <v>2</v>
      </c>
      <c r="AT5354" s="36" t="n">
        <v>109</v>
      </c>
      <c r="AU5354" s="33" t="s">
        <v>7673</v>
      </c>
      <c r="AW5354" s="6" t="s">
        <v>43</v>
      </c>
    </row>
    <row r="5355" customFormat="false" ht="12.8" hidden="false" customHeight="false" outlineLevel="0" collapsed="false">
      <c r="A5355" s="32" t="s">
        <v>5021</v>
      </c>
      <c r="B5355" s="33" t="s">
        <v>106</v>
      </c>
      <c r="C5355" s="33" t="s">
        <v>105</v>
      </c>
      <c r="E5355" s="33" t="s">
        <v>20500</v>
      </c>
      <c r="F5355" s="33" t="s">
        <v>20501</v>
      </c>
      <c r="G5355" s="33" t="s">
        <v>20502</v>
      </c>
      <c r="H5355" s="33" t="s">
        <v>20503</v>
      </c>
      <c r="I5355" s="34" t="s">
        <v>20504</v>
      </c>
      <c r="K5355" s="34" t="s">
        <v>20505</v>
      </c>
      <c r="L5355" s="34"/>
      <c r="M5355" s="34" t="s">
        <v>930</v>
      </c>
      <c r="P5355" s="33" t="s">
        <v>543</v>
      </c>
      <c r="Q5355" s="34" t="s">
        <v>41</v>
      </c>
      <c r="R5355" s="33" t="s">
        <v>42</v>
      </c>
      <c r="S5355" s="33" t="s">
        <v>7931</v>
      </c>
      <c r="T5355" s="33" t="s">
        <v>20506</v>
      </c>
      <c r="W5355" s="35" t="n">
        <v>43803</v>
      </c>
      <c r="X5355" s="33" t="s">
        <v>41</v>
      </c>
      <c r="Y5355" s="32" t="s">
        <v>23617</v>
      </c>
      <c r="AD5355" s="33" t="s">
        <v>32997</v>
      </c>
      <c r="AE5355" s="36" t="n">
        <v>424.65</v>
      </c>
      <c r="AN5355" s="36" t="n">
        <v>424.65</v>
      </c>
      <c r="AO5355" s="33" t="s">
        <v>32998</v>
      </c>
      <c r="AP5355" s="35" t="n">
        <v>43808</v>
      </c>
      <c r="AQ5355" s="35" t="n">
        <v>43811</v>
      </c>
      <c r="AR5355" s="33" t="n">
        <v>1</v>
      </c>
      <c r="AS5355" s="33" t="n">
        <v>3</v>
      </c>
      <c r="AT5355" s="36" t="n">
        <v>141.55</v>
      </c>
      <c r="AU5355" s="33" t="s">
        <v>10672</v>
      </c>
      <c r="AW5355" s="6" t="s">
        <v>43</v>
      </c>
    </row>
    <row r="5356" customFormat="false" ht="12.8" hidden="false" customHeight="false" outlineLevel="0" collapsed="false">
      <c r="A5356" s="32" t="s">
        <v>5021</v>
      </c>
      <c r="B5356" s="33" t="s">
        <v>34</v>
      </c>
      <c r="C5356" s="33" t="s">
        <v>33</v>
      </c>
      <c r="E5356" s="33" t="s">
        <v>7686</v>
      </c>
      <c r="F5356" s="33" t="s">
        <v>7687</v>
      </c>
      <c r="G5356" s="33" t="s">
        <v>7688</v>
      </c>
      <c r="H5356" s="33" t="s">
        <v>7689</v>
      </c>
      <c r="I5356" s="34" t="s">
        <v>7690</v>
      </c>
      <c r="K5356" s="34" t="s">
        <v>7691</v>
      </c>
      <c r="L5356" s="34"/>
      <c r="M5356" s="34" t="s">
        <v>7692</v>
      </c>
      <c r="P5356" s="33" t="s">
        <v>137</v>
      </c>
      <c r="Q5356" s="34" t="s">
        <v>41</v>
      </c>
      <c r="R5356" s="33" t="s">
        <v>42</v>
      </c>
      <c r="S5356" s="33" t="s">
        <v>7693</v>
      </c>
      <c r="T5356" s="33" t="s">
        <v>7694</v>
      </c>
      <c r="W5356" s="35" t="n">
        <v>43803</v>
      </c>
      <c r="X5356" s="33" t="s">
        <v>41</v>
      </c>
      <c r="Y5356" s="32" t="s">
        <v>8206</v>
      </c>
      <c r="AD5356" s="33" t="s">
        <v>32999</v>
      </c>
      <c r="AE5356" s="36" t="n">
        <v>500</v>
      </c>
      <c r="AN5356" s="36" t="n">
        <v>500</v>
      </c>
      <c r="AO5356" s="33" t="s">
        <v>33000</v>
      </c>
      <c r="AP5356" s="35" t="n">
        <v>43808</v>
      </c>
      <c r="AQ5356" s="35" t="n">
        <v>43812</v>
      </c>
      <c r="AR5356" s="33" t="n">
        <v>1</v>
      </c>
      <c r="AS5356" s="33" t="n">
        <v>4</v>
      </c>
      <c r="AT5356" s="36" t="n">
        <v>125</v>
      </c>
      <c r="AU5356" s="33" t="s">
        <v>7867</v>
      </c>
      <c r="AW5356" s="6" t="s">
        <v>43</v>
      </c>
    </row>
    <row r="5357" customFormat="false" ht="12.8" hidden="false" customHeight="false" outlineLevel="0" collapsed="false">
      <c r="A5357" s="32" t="s">
        <v>5021</v>
      </c>
      <c r="B5357" s="33" t="s">
        <v>100</v>
      </c>
      <c r="C5357" s="33" t="s">
        <v>99</v>
      </c>
      <c r="E5357" s="33" t="s">
        <v>8350</v>
      </c>
      <c r="F5357" s="33" t="s">
        <v>8351</v>
      </c>
      <c r="G5357" s="33" t="s">
        <v>8352</v>
      </c>
      <c r="H5357" s="33" t="s">
        <v>8353</v>
      </c>
      <c r="I5357" s="34" t="s">
        <v>8354</v>
      </c>
      <c r="K5357" s="34" t="s">
        <v>8355</v>
      </c>
      <c r="L5357" s="34"/>
      <c r="M5357" s="34" t="s">
        <v>7918</v>
      </c>
      <c r="P5357" s="33" t="s">
        <v>137</v>
      </c>
      <c r="Q5357" s="34" t="s">
        <v>41</v>
      </c>
      <c r="R5357" s="33" t="s">
        <v>42</v>
      </c>
      <c r="S5357" s="33" t="s">
        <v>8356</v>
      </c>
      <c r="T5357" s="33" t="s">
        <v>8357</v>
      </c>
      <c r="W5357" s="35" t="n">
        <v>43803</v>
      </c>
      <c r="X5357" s="33" t="s">
        <v>41</v>
      </c>
      <c r="Y5357" s="32" t="s">
        <v>10378</v>
      </c>
      <c r="AD5357" s="33" t="s">
        <v>33001</v>
      </c>
      <c r="AE5357" s="36" t="n">
        <v>240</v>
      </c>
      <c r="AN5357" s="36" t="n">
        <v>240</v>
      </c>
      <c r="AO5357" s="33" t="s">
        <v>33002</v>
      </c>
      <c r="AP5357" s="35" t="n">
        <v>43837</v>
      </c>
      <c r="AQ5357" s="35" t="n">
        <v>43839</v>
      </c>
      <c r="AR5357" s="33" t="n">
        <v>1</v>
      </c>
      <c r="AS5357" s="33" t="n">
        <v>2</v>
      </c>
      <c r="AT5357" s="36" t="n">
        <v>120</v>
      </c>
      <c r="AU5357" s="33" t="s">
        <v>7698</v>
      </c>
      <c r="AW5357" s="6" t="s">
        <v>43</v>
      </c>
    </row>
    <row r="5358" customFormat="false" ht="12.8" hidden="false" customHeight="false" outlineLevel="0" collapsed="false">
      <c r="A5358" s="32" t="s">
        <v>5021</v>
      </c>
      <c r="B5358" s="33" t="s">
        <v>100</v>
      </c>
      <c r="C5358" s="33" t="s">
        <v>99</v>
      </c>
      <c r="E5358" s="33" t="s">
        <v>8350</v>
      </c>
      <c r="F5358" s="33" t="s">
        <v>8351</v>
      </c>
      <c r="G5358" s="33" t="s">
        <v>8352</v>
      </c>
      <c r="H5358" s="33" t="s">
        <v>8353</v>
      </c>
      <c r="I5358" s="34" t="s">
        <v>8354</v>
      </c>
      <c r="K5358" s="34" t="s">
        <v>8355</v>
      </c>
      <c r="L5358" s="34"/>
      <c r="M5358" s="34" t="s">
        <v>7918</v>
      </c>
      <c r="P5358" s="33" t="s">
        <v>137</v>
      </c>
      <c r="Q5358" s="34" t="s">
        <v>41</v>
      </c>
      <c r="R5358" s="33" t="s">
        <v>42</v>
      </c>
      <c r="S5358" s="33" t="s">
        <v>8356</v>
      </c>
      <c r="T5358" s="33" t="s">
        <v>8357</v>
      </c>
      <c r="W5358" s="35" t="n">
        <v>43803</v>
      </c>
      <c r="X5358" s="33" t="s">
        <v>41</v>
      </c>
      <c r="Y5358" s="32" t="s">
        <v>10378</v>
      </c>
      <c r="AD5358" s="33" t="s">
        <v>33003</v>
      </c>
      <c r="AE5358" s="36" t="n">
        <v>360</v>
      </c>
      <c r="AN5358" s="36" t="n">
        <v>360</v>
      </c>
      <c r="AO5358" s="33" t="s">
        <v>33004</v>
      </c>
      <c r="AP5358" s="35" t="n">
        <v>43843</v>
      </c>
      <c r="AQ5358" s="35" t="n">
        <v>43846</v>
      </c>
      <c r="AR5358" s="33" t="n">
        <v>1</v>
      </c>
      <c r="AS5358" s="33" t="n">
        <v>3</v>
      </c>
      <c r="AT5358" s="36" t="n">
        <v>120</v>
      </c>
      <c r="AU5358" s="33" t="s">
        <v>7698</v>
      </c>
      <c r="AW5358" s="6" t="s">
        <v>43</v>
      </c>
    </row>
    <row r="5359" customFormat="false" ht="12.8" hidden="false" customHeight="false" outlineLevel="0" collapsed="false">
      <c r="A5359" s="32" t="s">
        <v>5021</v>
      </c>
      <c r="B5359" s="33" t="s">
        <v>100</v>
      </c>
      <c r="C5359" s="33" t="s">
        <v>99</v>
      </c>
      <c r="E5359" s="33" t="s">
        <v>8350</v>
      </c>
      <c r="F5359" s="33" t="s">
        <v>8351</v>
      </c>
      <c r="G5359" s="33" t="s">
        <v>8352</v>
      </c>
      <c r="H5359" s="33" t="s">
        <v>8353</v>
      </c>
      <c r="I5359" s="34" t="s">
        <v>8354</v>
      </c>
      <c r="K5359" s="34" t="s">
        <v>8355</v>
      </c>
      <c r="L5359" s="34"/>
      <c r="M5359" s="34" t="s">
        <v>7918</v>
      </c>
      <c r="P5359" s="33" t="s">
        <v>137</v>
      </c>
      <c r="Q5359" s="34" t="s">
        <v>41</v>
      </c>
      <c r="R5359" s="33" t="s">
        <v>42</v>
      </c>
      <c r="S5359" s="33" t="s">
        <v>8356</v>
      </c>
      <c r="T5359" s="33" t="s">
        <v>8357</v>
      </c>
      <c r="W5359" s="35" t="n">
        <v>43803</v>
      </c>
      <c r="X5359" s="33" t="s">
        <v>41</v>
      </c>
      <c r="Y5359" s="32" t="s">
        <v>10378</v>
      </c>
      <c r="AD5359" s="33" t="s">
        <v>33005</v>
      </c>
      <c r="AE5359" s="36" t="n">
        <v>240</v>
      </c>
      <c r="AN5359" s="36" t="n">
        <v>240</v>
      </c>
      <c r="AO5359" s="33" t="s">
        <v>33006</v>
      </c>
      <c r="AP5359" s="35" t="n">
        <v>43851</v>
      </c>
      <c r="AQ5359" s="35" t="n">
        <v>43853</v>
      </c>
      <c r="AR5359" s="33" t="n">
        <v>1</v>
      </c>
      <c r="AS5359" s="33" t="n">
        <v>2</v>
      </c>
      <c r="AT5359" s="36" t="n">
        <v>120</v>
      </c>
      <c r="AU5359" s="33" t="s">
        <v>7698</v>
      </c>
      <c r="AW5359" s="6" t="s">
        <v>43</v>
      </c>
    </row>
    <row r="5360" customFormat="false" ht="19.7" hidden="false" customHeight="false" outlineLevel="0" collapsed="false">
      <c r="A5360" s="32" t="s">
        <v>8066</v>
      </c>
      <c r="B5360" s="33" t="s">
        <v>200</v>
      </c>
      <c r="C5360" s="33" t="s">
        <v>199</v>
      </c>
      <c r="E5360" s="33" t="s">
        <v>11208</v>
      </c>
      <c r="F5360" s="33" t="s">
        <v>11209</v>
      </c>
      <c r="G5360" s="33" t="s">
        <v>11210</v>
      </c>
      <c r="H5360" s="33" t="s">
        <v>11211</v>
      </c>
      <c r="I5360" s="34" t="s">
        <v>11212</v>
      </c>
      <c r="K5360" s="34" t="s">
        <v>11213</v>
      </c>
      <c r="L5360" s="34"/>
      <c r="M5360" s="34" t="s">
        <v>7918</v>
      </c>
      <c r="P5360" s="33" t="s">
        <v>137</v>
      </c>
      <c r="Q5360" s="34" t="s">
        <v>41</v>
      </c>
      <c r="R5360" s="33" t="s">
        <v>42</v>
      </c>
      <c r="S5360" s="33" t="s">
        <v>9200</v>
      </c>
      <c r="T5360" s="33" t="s">
        <v>11214</v>
      </c>
      <c r="W5360" s="35" t="n">
        <v>43803</v>
      </c>
      <c r="X5360" s="33" t="s">
        <v>41</v>
      </c>
      <c r="Y5360" s="32" t="s">
        <v>10378</v>
      </c>
      <c r="AD5360" s="33" t="s">
        <v>33007</v>
      </c>
      <c r="AE5360" s="36" t="n">
        <v>270</v>
      </c>
      <c r="AN5360" s="36" t="n">
        <v>270</v>
      </c>
      <c r="AO5360" s="33" t="s">
        <v>33008</v>
      </c>
      <c r="AP5360" s="35" t="n">
        <v>43858</v>
      </c>
      <c r="AQ5360" s="35" t="n">
        <v>43860</v>
      </c>
      <c r="AR5360" s="33" t="n">
        <v>1</v>
      </c>
      <c r="AS5360" s="33" t="n">
        <v>2</v>
      </c>
      <c r="AT5360" s="36" t="n">
        <v>135</v>
      </c>
      <c r="AU5360" s="33" t="s">
        <v>7685</v>
      </c>
      <c r="AW5360" s="6" t="s">
        <v>43</v>
      </c>
    </row>
    <row r="5361" customFormat="false" ht="19.7" hidden="false" customHeight="false" outlineLevel="0" collapsed="false">
      <c r="A5361" s="32" t="s">
        <v>7956</v>
      </c>
      <c r="B5361" s="33" t="s">
        <v>706</v>
      </c>
      <c r="C5361" s="33" t="s">
        <v>705</v>
      </c>
      <c r="E5361" s="33"/>
      <c r="F5361" s="33"/>
      <c r="G5361" s="33"/>
      <c r="H5361" s="33"/>
      <c r="I5361" s="34" t="s">
        <v>9775</v>
      </c>
      <c r="K5361" s="34" t="s">
        <v>9776</v>
      </c>
      <c r="L5361" s="34"/>
      <c r="M5361" s="34" t="s">
        <v>9777</v>
      </c>
      <c r="P5361" s="33" t="s">
        <v>7309</v>
      </c>
      <c r="Q5361" s="34" t="s">
        <v>3409</v>
      </c>
      <c r="R5361" s="33" t="s">
        <v>543</v>
      </c>
      <c r="S5361" s="33" t="s">
        <v>9778</v>
      </c>
      <c r="T5361" s="33" t="s">
        <v>9779</v>
      </c>
      <c r="W5361" s="35" t="n">
        <v>43803</v>
      </c>
      <c r="X5361" s="33" t="s">
        <v>41</v>
      </c>
      <c r="Y5361" s="32" t="s">
        <v>11781</v>
      </c>
      <c r="AD5361" s="33" t="s">
        <v>33009</v>
      </c>
      <c r="AE5361" s="36" t="n">
        <v>928.9269</v>
      </c>
      <c r="AN5361" s="36" t="n">
        <v>928.9269</v>
      </c>
      <c r="AO5361" s="33" t="s">
        <v>33010</v>
      </c>
      <c r="AP5361" s="35" t="n">
        <v>43848</v>
      </c>
      <c r="AQ5361" s="35" t="n">
        <v>43855</v>
      </c>
      <c r="AR5361" s="33" t="n">
        <v>1</v>
      </c>
      <c r="AS5361" s="33" t="n">
        <v>7</v>
      </c>
      <c r="AT5361" s="36" t="n">
        <v>132.7038</v>
      </c>
      <c r="AU5361" s="33" t="s">
        <v>12175</v>
      </c>
      <c r="AW5361" s="6" t="s">
        <v>43</v>
      </c>
    </row>
    <row r="5362" customFormat="false" ht="19.7" hidden="false" customHeight="false" outlineLevel="0" collapsed="false">
      <c r="A5362" s="32" t="s">
        <v>5021</v>
      </c>
      <c r="B5362" s="33" t="s">
        <v>106</v>
      </c>
      <c r="C5362" s="33" t="s">
        <v>105</v>
      </c>
      <c r="E5362" s="33" t="s">
        <v>9487</v>
      </c>
      <c r="F5362" s="33" t="s">
        <v>9488</v>
      </c>
      <c r="G5362" s="33" t="s">
        <v>9489</v>
      </c>
      <c r="H5362" s="33" t="s">
        <v>9490</v>
      </c>
      <c r="I5362" s="34" t="s">
        <v>9491</v>
      </c>
      <c r="K5362" s="34" t="s">
        <v>9492</v>
      </c>
      <c r="L5362" s="34"/>
      <c r="M5362" s="34" t="s">
        <v>113</v>
      </c>
      <c r="P5362" s="33" t="s">
        <v>104</v>
      </c>
      <c r="Q5362" s="34" t="s">
        <v>41</v>
      </c>
      <c r="R5362" s="33" t="s">
        <v>42</v>
      </c>
      <c r="S5362" s="33" t="s">
        <v>9493</v>
      </c>
      <c r="T5362" s="33" t="s">
        <v>9494</v>
      </c>
      <c r="W5362" s="35" t="n">
        <v>43803</v>
      </c>
      <c r="X5362" s="33" t="s">
        <v>41</v>
      </c>
      <c r="Y5362" s="32" t="s">
        <v>10635</v>
      </c>
      <c r="AD5362" s="33" t="s">
        <v>33011</v>
      </c>
      <c r="AE5362" s="36" t="n">
        <v>329</v>
      </c>
      <c r="AN5362" s="36" t="n">
        <v>329</v>
      </c>
      <c r="AO5362" s="33" t="s">
        <v>33012</v>
      </c>
      <c r="AP5362" s="35" t="n">
        <v>43804</v>
      </c>
      <c r="AQ5362" s="35" t="n">
        <v>43805</v>
      </c>
      <c r="AR5362" s="33" t="n">
        <v>1</v>
      </c>
      <c r="AS5362" s="33" t="n">
        <v>1</v>
      </c>
      <c r="AT5362" s="36" t="n">
        <v>329</v>
      </c>
      <c r="AU5362" s="33" t="s">
        <v>7698</v>
      </c>
      <c r="AW5362" s="6" t="s">
        <v>43</v>
      </c>
    </row>
    <row r="5363" customFormat="false" ht="19.7" hidden="false" customHeight="false" outlineLevel="0" collapsed="false">
      <c r="A5363" s="32" t="s">
        <v>5021</v>
      </c>
      <c r="B5363" s="33" t="s">
        <v>34</v>
      </c>
      <c r="C5363" s="33" t="s">
        <v>33</v>
      </c>
      <c r="E5363" s="33" t="s">
        <v>7925</v>
      </c>
      <c r="F5363" s="33" t="s">
        <v>7926</v>
      </c>
      <c r="G5363" s="33" t="s">
        <v>7927</v>
      </c>
      <c r="H5363" s="33" t="s">
        <v>7928</v>
      </c>
      <c r="I5363" s="34" t="s">
        <v>7929</v>
      </c>
      <c r="K5363" s="34" t="s">
        <v>7930</v>
      </c>
      <c r="L5363" s="34"/>
      <c r="M5363" s="34" t="s">
        <v>930</v>
      </c>
      <c r="P5363" s="33" t="s">
        <v>543</v>
      </c>
      <c r="Q5363" s="34" t="s">
        <v>41</v>
      </c>
      <c r="R5363" s="33" t="s">
        <v>42</v>
      </c>
      <c r="S5363" s="33" t="s">
        <v>7931</v>
      </c>
      <c r="T5363" s="33" t="s">
        <v>7932</v>
      </c>
      <c r="W5363" s="35" t="n">
        <v>43803</v>
      </c>
      <c r="X5363" s="33" t="s">
        <v>41</v>
      </c>
      <c r="Y5363" s="32" t="s">
        <v>15220</v>
      </c>
      <c r="AD5363" s="33" t="s">
        <v>33013</v>
      </c>
      <c r="AE5363" s="36" t="n">
        <v>238</v>
      </c>
      <c r="AN5363" s="36" t="n">
        <v>238</v>
      </c>
      <c r="AO5363" s="33" t="s">
        <v>33014</v>
      </c>
      <c r="AP5363" s="35" t="n">
        <v>43810</v>
      </c>
      <c r="AQ5363" s="35" t="n">
        <v>43812</v>
      </c>
      <c r="AR5363" s="33" t="n">
        <v>1</v>
      </c>
      <c r="AS5363" s="33" t="n">
        <v>2</v>
      </c>
      <c r="AT5363" s="36" t="n">
        <v>119</v>
      </c>
      <c r="AU5363" s="33" t="s">
        <v>7860</v>
      </c>
      <c r="AW5363" s="6" t="s">
        <v>43</v>
      </c>
    </row>
    <row r="5364" customFormat="false" ht="19.7" hidden="false" customHeight="false" outlineLevel="0" collapsed="false">
      <c r="A5364" s="32" t="s">
        <v>9079</v>
      </c>
      <c r="B5364" s="33" t="s">
        <v>71</v>
      </c>
      <c r="C5364" s="33" t="s">
        <v>70</v>
      </c>
      <c r="E5364" s="33" t="s">
        <v>33015</v>
      </c>
      <c r="F5364" s="33" t="s">
        <v>33016</v>
      </c>
      <c r="G5364" s="33" t="s">
        <v>33017</v>
      </c>
      <c r="H5364" s="33" t="s">
        <v>33018</v>
      </c>
      <c r="I5364" s="34" t="s">
        <v>33019</v>
      </c>
      <c r="K5364" s="34" t="s">
        <v>33020</v>
      </c>
      <c r="L5364" s="34"/>
      <c r="M5364" s="34" t="s">
        <v>11916</v>
      </c>
      <c r="P5364" s="33" t="s">
        <v>114</v>
      </c>
      <c r="Q5364" s="34" t="s">
        <v>41</v>
      </c>
      <c r="R5364" s="33" t="s">
        <v>42</v>
      </c>
      <c r="S5364" s="33" t="s">
        <v>11917</v>
      </c>
      <c r="T5364" s="33" t="s">
        <v>33021</v>
      </c>
      <c r="W5364" s="35" t="n">
        <v>43803</v>
      </c>
      <c r="X5364" s="33" t="s">
        <v>41</v>
      </c>
      <c r="Y5364" s="32" t="s">
        <v>13014</v>
      </c>
      <c r="AD5364" s="33" t="s">
        <v>33022</v>
      </c>
      <c r="AE5364" s="36" t="n">
        <v>131.82</v>
      </c>
      <c r="AN5364" s="36" t="n">
        <v>131.82</v>
      </c>
      <c r="AO5364" s="33" t="s">
        <v>33023</v>
      </c>
      <c r="AP5364" s="35" t="n">
        <v>43803</v>
      </c>
      <c r="AQ5364" s="35" t="n">
        <v>43804</v>
      </c>
      <c r="AR5364" s="33" t="n">
        <v>1</v>
      </c>
      <c r="AS5364" s="33" t="n">
        <v>1</v>
      </c>
      <c r="AT5364" s="36" t="n">
        <v>131.82</v>
      </c>
      <c r="AU5364" s="33" t="s">
        <v>33024</v>
      </c>
      <c r="AW5364" s="6" t="s">
        <v>43</v>
      </c>
    </row>
    <row r="5365" customFormat="false" ht="19.7" hidden="false" customHeight="false" outlineLevel="0" collapsed="false">
      <c r="A5365" s="32" t="s">
        <v>5021</v>
      </c>
      <c r="B5365" s="33" t="s">
        <v>100</v>
      </c>
      <c r="C5365" s="33" t="s">
        <v>99</v>
      </c>
      <c r="E5365" s="33" t="s">
        <v>20902</v>
      </c>
      <c r="F5365" s="33" t="s">
        <v>20903</v>
      </c>
      <c r="G5365" s="33" t="s">
        <v>20904</v>
      </c>
      <c r="H5365" s="33" t="s">
        <v>20905</v>
      </c>
      <c r="I5365" s="34" t="s">
        <v>20906</v>
      </c>
      <c r="K5365" s="34" t="s">
        <v>20907</v>
      </c>
      <c r="L5365" s="34"/>
      <c r="M5365" s="34" t="s">
        <v>20908</v>
      </c>
      <c r="P5365" s="33" t="s">
        <v>104</v>
      </c>
      <c r="Q5365" s="34" t="s">
        <v>41</v>
      </c>
      <c r="R5365" s="33" t="s">
        <v>42</v>
      </c>
      <c r="S5365" s="33" t="s">
        <v>20909</v>
      </c>
      <c r="T5365" s="33" t="s">
        <v>20910</v>
      </c>
      <c r="W5365" s="35" t="n">
        <v>43803</v>
      </c>
      <c r="X5365" s="33" t="s">
        <v>41</v>
      </c>
      <c r="Y5365" s="32" t="s">
        <v>25529</v>
      </c>
      <c r="AD5365" s="33" t="s">
        <v>33025</v>
      </c>
      <c r="AE5365" s="36" t="n">
        <v>518.88</v>
      </c>
      <c r="AN5365" s="36" t="n">
        <v>518.88</v>
      </c>
      <c r="AO5365" s="33" t="s">
        <v>33026</v>
      </c>
      <c r="AP5365" s="35" t="n">
        <v>43807</v>
      </c>
      <c r="AQ5365" s="35" t="n">
        <v>43810</v>
      </c>
      <c r="AR5365" s="33" t="n">
        <v>1</v>
      </c>
      <c r="AS5365" s="33" t="n">
        <v>3</v>
      </c>
      <c r="AT5365" s="36" t="n">
        <v>172.96</v>
      </c>
      <c r="AU5365" s="33" t="s">
        <v>7860</v>
      </c>
      <c r="AW5365" s="6" t="s">
        <v>43</v>
      </c>
    </row>
    <row r="5366" customFormat="false" ht="12.8" hidden="false" customHeight="false" outlineLevel="0" collapsed="false">
      <c r="A5366" s="32" t="s">
        <v>9079</v>
      </c>
      <c r="B5366" s="33" t="s">
        <v>4370</v>
      </c>
      <c r="C5366" s="33" t="s">
        <v>4369</v>
      </c>
      <c r="E5366" s="33" t="s">
        <v>14092</v>
      </c>
      <c r="F5366" s="33" t="s">
        <v>14093</v>
      </c>
      <c r="G5366" s="33" t="s">
        <v>14094</v>
      </c>
      <c r="H5366" s="33" t="s">
        <v>14095</v>
      </c>
      <c r="I5366" s="34" t="s">
        <v>14096</v>
      </c>
      <c r="K5366" s="34" t="s">
        <v>14097</v>
      </c>
      <c r="L5366" s="34"/>
      <c r="M5366" s="34" t="s">
        <v>1486</v>
      </c>
      <c r="P5366" s="33" t="s">
        <v>1487</v>
      </c>
      <c r="Q5366" s="34" t="s">
        <v>160</v>
      </c>
      <c r="R5366" s="33" t="s">
        <v>161</v>
      </c>
      <c r="S5366" s="33" t="s">
        <v>14098</v>
      </c>
      <c r="T5366" s="33" t="s">
        <v>14099</v>
      </c>
      <c r="W5366" s="35" t="n">
        <v>43804</v>
      </c>
      <c r="X5366" s="33" t="s">
        <v>160</v>
      </c>
      <c r="Y5366" s="32" t="s">
        <v>14100</v>
      </c>
      <c r="AD5366" s="33" t="s">
        <v>33027</v>
      </c>
      <c r="AE5366" s="36" t="n">
        <v>285.181</v>
      </c>
      <c r="AN5366" s="36" t="n">
        <v>285.181</v>
      </c>
      <c r="AO5366" s="33" t="s">
        <v>33028</v>
      </c>
      <c r="AP5366" s="35" t="n">
        <v>43808</v>
      </c>
      <c r="AQ5366" s="35" t="n">
        <v>43810</v>
      </c>
      <c r="AR5366" s="33" t="n">
        <v>1</v>
      </c>
      <c r="AS5366" s="33" t="n">
        <v>2</v>
      </c>
      <c r="AT5366" s="36" t="n">
        <v>142.5905</v>
      </c>
      <c r="AU5366" s="33" t="s">
        <v>7673</v>
      </c>
      <c r="AW5366" s="6" t="s">
        <v>43</v>
      </c>
    </row>
    <row r="5367" customFormat="false" ht="19.7" hidden="false" customHeight="false" outlineLevel="0" collapsed="false">
      <c r="A5367" s="32" t="s">
        <v>5021</v>
      </c>
      <c r="B5367" s="33" t="s">
        <v>153</v>
      </c>
      <c r="C5367" s="33" t="s">
        <v>152</v>
      </c>
      <c r="E5367" s="33"/>
      <c r="F5367" s="33"/>
      <c r="G5367" s="33"/>
      <c r="H5367" s="33"/>
      <c r="I5367" s="34" t="s">
        <v>11287</v>
      </c>
      <c r="K5367" s="34" t="s">
        <v>11288</v>
      </c>
      <c r="L5367" s="34"/>
      <c r="M5367" s="34" t="s">
        <v>1599</v>
      </c>
      <c r="P5367" s="33" t="s">
        <v>499</v>
      </c>
      <c r="Q5367" s="34" t="s">
        <v>41</v>
      </c>
      <c r="R5367" s="33" t="s">
        <v>42</v>
      </c>
      <c r="S5367" s="33" t="s">
        <v>11289</v>
      </c>
      <c r="T5367" s="33" t="s">
        <v>11290</v>
      </c>
      <c r="W5367" s="35" t="n">
        <v>43804</v>
      </c>
      <c r="X5367" s="33" t="s">
        <v>41</v>
      </c>
      <c r="Y5367" s="32" t="s">
        <v>12287</v>
      </c>
      <c r="AD5367" s="33" t="s">
        <v>33029</v>
      </c>
      <c r="AE5367" s="36" t="n">
        <v>953.16</v>
      </c>
      <c r="AN5367" s="36" t="n">
        <v>953.16</v>
      </c>
      <c r="AO5367" s="33" t="s">
        <v>33030</v>
      </c>
      <c r="AP5367" s="35" t="n">
        <v>43798</v>
      </c>
      <c r="AQ5367" s="35" t="n">
        <v>43804</v>
      </c>
      <c r="AR5367" s="33" t="n">
        <v>1</v>
      </c>
      <c r="AS5367" s="33" t="n">
        <v>6</v>
      </c>
      <c r="AT5367" s="36" t="n">
        <v>158.86</v>
      </c>
      <c r="AU5367" s="33" t="s">
        <v>7698</v>
      </c>
      <c r="AW5367" s="6" t="s">
        <v>43</v>
      </c>
    </row>
    <row r="5368" customFormat="false" ht="19.7" hidden="false" customHeight="false" outlineLevel="0" collapsed="false">
      <c r="A5368" s="32" t="s">
        <v>5021</v>
      </c>
      <c r="B5368" s="33" t="s">
        <v>100</v>
      </c>
      <c r="C5368" s="33" t="s">
        <v>99</v>
      </c>
      <c r="E5368" s="33" t="s">
        <v>20902</v>
      </c>
      <c r="F5368" s="33" t="s">
        <v>20903</v>
      </c>
      <c r="G5368" s="33" t="s">
        <v>20904</v>
      </c>
      <c r="H5368" s="33" t="s">
        <v>20905</v>
      </c>
      <c r="I5368" s="34" t="s">
        <v>20906</v>
      </c>
      <c r="K5368" s="34" t="s">
        <v>20907</v>
      </c>
      <c r="L5368" s="34"/>
      <c r="M5368" s="34" t="s">
        <v>20908</v>
      </c>
      <c r="P5368" s="33" t="s">
        <v>104</v>
      </c>
      <c r="Q5368" s="34" t="s">
        <v>41</v>
      </c>
      <c r="R5368" s="33" t="s">
        <v>42</v>
      </c>
      <c r="S5368" s="33" t="s">
        <v>20909</v>
      </c>
      <c r="T5368" s="33" t="s">
        <v>20910</v>
      </c>
      <c r="W5368" s="35" t="n">
        <v>43804</v>
      </c>
      <c r="X5368" s="33" t="s">
        <v>41</v>
      </c>
      <c r="Y5368" s="32" t="s">
        <v>15095</v>
      </c>
      <c r="AD5368" s="33" t="s">
        <v>33031</v>
      </c>
      <c r="AE5368" s="36" t="n">
        <v>498.2</v>
      </c>
      <c r="AN5368" s="36" t="n">
        <v>498.2</v>
      </c>
      <c r="AO5368" s="33" t="s">
        <v>33032</v>
      </c>
      <c r="AP5368" s="35" t="n">
        <v>43809</v>
      </c>
      <c r="AQ5368" s="35" t="n">
        <v>43811</v>
      </c>
      <c r="AR5368" s="33" t="n">
        <v>1</v>
      </c>
      <c r="AS5368" s="33" t="n">
        <v>2</v>
      </c>
      <c r="AT5368" s="36" t="n">
        <v>249.1</v>
      </c>
      <c r="AU5368" s="33" t="s">
        <v>7997</v>
      </c>
      <c r="AW5368" s="6" t="s">
        <v>43</v>
      </c>
    </row>
    <row r="5369" customFormat="false" ht="19.7" hidden="false" customHeight="false" outlineLevel="0" collapsed="false">
      <c r="A5369" s="32" t="s">
        <v>7597</v>
      </c>
      <c r="B5369" s="33" t="s">
        <v>54</v>
      </c>
      <c r="C5369" s="33" t="s">
        <v>127</v>
      </c>
      <c r="E5369" s="33" t="s">
        <v>33033</v>
      </c>
      <c r="F5369" s="33" t="s">
        <v>33034</v>
      </c>
      <c r="G5369" s="33" t="s">
        <v>33035</v>
      </c>
      <c r="H5369" s="33" t="s">
        <v>33036</v>
      </c>
      <c r="I5369" s="34" t="s">
        <v>33037</v>
      </c>
      <c r="K5369" s="34" t="s">
        <v>33038</v>
      </c>
      <c r="L5369" s="34"/>
      <c r="M5369" s="34" t="s">
        <v>473</v>
      </c>
      <c r="P5369" s="33" t="s">
        <v>474</v>
      </c>
      <c r="Q5369" s="34" t="s">
        <v>41</v>
      </c>
      <c r="R5369" s="33" t="s">
        <v>42</v>
      </c>
      <c r="S5369" s="33" t="s">
        <v>33039</v>
      </c>
      <c r="T5369" s="33" t="s">
        <v>33040</v>
      </c>
      <c r="W5369" s="35" t="n">
        <v>43804</v>
      </c>
      <c r="X5369" s="33" t="s">
        <v>41</v>
      </c>
      <c r="Y5369" s="32" t="s">
        <v>9543</v>
      </c>
      <c r="AD5369" s="33" t="s">
        <v>33041</v>
      </c>
      <c r="AE5369" s="36" t="n">
        <v>124</v>
      </c>
      <c r="AN5369" s="36" t="n">
        <v>124</v>
      </c>
      <c r="AO5369" s="33" t="s">
        <v>33042</v>
      </c>
      <c r="AP5369" s="35" t="n">
        <v>43815</v>
      </c>
      <c r="AQ5369" s="35" t="n">
        <v>43816</v>
      </c>
      <c r="AR5369" s="33" t="n">
        <v>1</v>
      </c>
      <c r="AS5369" s="33" t="n">
        <v>1</v>
      </c>
      <c r="AT5369" s="36" t="n">
        <v>124</v>
      </c>
      <c r="AU5369" s="33" t="s">
        <v>7673</v>
      </c>
      <c r="AW5369" s="6" t="s">
        <v>43</v>
      </c>
    </row>
    <row r="5370" customFormat="false" ht="19.7" hidden="false" customHeight="false" outlineLevel="0" collapsed="false">
      <c r="A5370" s="32" t="s">
        <v>7597</v>
      </c>
      <c r="B5370" s="33" t="s">
        <v>138</v>
      </c>
      <c r="C5370" s="33" t="s">
        <v>35</v>
      </c>
      <c r="E5370" s="33" t="s">
        <v>22641</v>
      </c>
      <c r="F5370" s="33" t="s">
        <v>22642</v>
      </c>
      <c r="G5370" s="33" t="s">
        <v>22643</v>
      </c>
      <c r="H5370" s="33" t="s">
        <v>22644</v>
      </c>
      <c r="I5370" s="34" t="s">
        <v>22645</v>
      </c>
      <c r="K5370" s="34" t="s">
        <v>22646</v>
      </c>
      <c r="L5370" s="34"/>
      <c r="M5370" s="34" t="s">
        <v>930</v>
      </c>
      <c r="P5370" s="33" t="s">
        <v>543</v>
      </c>
      <c r="Q5370" s="34" t="s">
        <v>41</v>
      </c>
      <c r="R5370" s="33" t="s">
        <v>42</v>
      </c>
      <c r="S5370" s="33" t="s">
        <v>7931</v>
      </c>
      <c r="T5370" s="33" t="s">
        <v>22647</v>
      </c>
      <c r="W5370" s="35" t="n">
        <v>43804</v>
      </c>
      <c r="X5370" s="33" t="s">
        <v>41</v>
      </c>
      <c r="Y5370" s="32" t="s">
        <v>10147</v>
      </c>
      <c r="AD5370" s="33" t="s">
        <v>33043</v>
      </c>
      <c r="AE5370" s="36" t="n">
        <v>327</v>
      </c>
      <c r="AN5370" s="36" t="n">
        <v>327</v>
      </c>
      <c r="AO5370" s="33" t="s">
        <v>33044</v>
      </c>
      <c r="AP5370" s="35" t="n">
        <v>43808</v>
      </c>
      <c r="AQ5370" s="35" t="n">
        <v>43811</v>
      </c>
      <c r="AR5370" s="33" t="n">
        <v>1</v>
      </c>
      <c r="AS5370" s="33" t="n">
        <v>3</v>
      </c>
      <c r="AT5370" s="36" t="n">
        <v>109</v>
      </c>
      <c r="AU5370" s="33" t="s">
        <v>7673</v>
      </c>
      <c r="AW5370" s="6" t="s">
        <v>43</v>
      </c>
    </row>
    <row r="5371" customFormat="false" ht="19.7" hidden="false" customHeight="false" outlineLevel="0" collapsed="false">
      <c r="A5371" s="32" t="s">
        <v>5021</v>
      </c>
      <c r="B5371" s="33" t="s">
        <v>248</v>
      </c>
      <c r="C5371" s="33" t="s">
        <v>247</v>
      </c>
      <c r="E5371" s="33" t="s">
        <v>14989</v>
      </c>
      <c r="F5371" s="33" t="s">
        <v>14990</v>
      </c>
      <c r="G5371" s="33" t="s">
        <v>14991</v>
      </c>
      <c r="H5371" s="33" t="s">
        <v>14992</v>
      </c>
      <c r="I5371" s="34" t="s">
        <v>14993</v>
      </c>
      <c r="K5371" s="34" t="s">
        <v>14994</v>
      </c>
      <c r="L5371" s="34"/>
      <c r="M5371" s="34" t="s">
        <v>930</v>
      </c>
      <c r="P5371" s="33" t="s">
        <v>543</v>
      </c>
      <c r="Q5371" s="34" t="s">
        <v>41</v>
      </c>
      <c r="R5371" s="33" t="s">
        <v>42</v>
      </c>
      <c r="S5371" s="33" t="s">
        <v>7931</v>
      </c>
      <c r="T5371" s="33" t="s">
        <v>14995</v>
      </c>
      <c r="W5371" s="35" t="n">
        <v>43804</v>
      </c>
      <c r="X5371" s="33" t="s">
        <v>41</v>
      </c>
      <c r="Y5371" s="32" t="s">
        <v>15520</v>
      </c>
      <c r="AD5371" s="33" t="s">
        <v>33045</v>
      </c>
      <c r="AE5371" s="36" t="n">
        <v>426.24</v>
      </c>
      <c r="AN5371" s="36" t="n">
        <v>426.24</v>
      </c>
      <c r="AO5371" s="33" t="s">
        <v>33046</v>
      </c>
      <c r="AP5371" s="35" t="n">
        <v>43808</v>
      </c>
      <c r="AQ5371" s="35" t="n">
        <v>43811</v>
      </c>
      <c r="AR5371" s="33" t="n">
        <v>1</v>
      </c>
      <c r="AS5371" s="33" t="n">
        <v>3</v>
      </c>
      <c r="AT5371" s="36" t="n">
        <v>142.08</v>
      </c>
      <c r="AU5371" s="33" t="s">
        <v>8151</v>
      </c>
      <c r="AW5371" s="6" t="s">
        <v>43</v>
      </c>
    </row>
    <row r="5372" customFormat="false" ht="19.7" hidden="false" customHeight="false" outlineLevel="0" collapsed="false">
      <c r="A5372" s="32" t="s">
        <v>7597</v>
      </c>
      <c r="B5372" s="33" t="s">
        <v>138</v>
      </c>
      <c r="C5372" s="33" t="s">
        <v>35</v>
      </c>
      <c r="E5372" s="33" t="s">
        <v>22641</v>
      </c>
      <c r="F5372" s="33" t="s">
        <v>22642</v>
      </c>
      <c r="G5372" s="33" t="s">
        <v>22643</v>
      </c>
      <c r="H5372" s="33" t="s">
        <v>22644</v>
      </c>
      <c r="I5372" s="34" t="s">
        <v>22645</v>
      </c>
      <c r="K5372" s="34" t="s">
        <v>22646</v>
      </c>
      <c r="L5372" s="34"/>
      <c r="M5372" s="34" t="s">
        <v>930</v>
      </c>
      <c r="P5372" s="33" t="s">
        <v>543</v>
      </c>
      <c r="Q5372" s="34" t="s">
        <v>41</v>
      </c>
      <c r="R5372" s="33" t="s">
        <v>42</v>
      </c>
      <c r="S5372" s="33" t="s">
        <v>7931</v>
      </c>
      <c r="T5372" s="33" t="s">
        <v>22647</v>
      </c>
      <c r="W5372" s="35" t="n">
        <v>43804</v>
      </c>
      <c r="X5372" s="33" t="s">
        <v>41</v>
      </c>
      <c r="Y5372" s="32" t="s">
        <v>32365</v>
      </c>
      <c r="AD5372" s="33" t="s">
        <v>33047</v>
      </c>
      <c r="AE5372" s="36" t="n">
        <v>271.41</v>
      </c>
      <c r="AN5372" s="36" t="n">
        <v>271.41</v>
      </c>
      <c r="AO5372" s="33" t="s">
        <v>33048</v>
      </c>
      <c r="AP5372" s="35" t="n">
        <v>43808</v>
      </c>
      <c r="AQ5372" s="35" t="n">
        <v>43811</v>
      </c>
      <c r="AR5372" s="33" t="n">
        <v>1</v>
      </c>
      <c r="AS5372" s="33" t="n">
        <v>3</v>
      </c>
      <c r="AT5372" s="36" t="n">
        <v>90.47</v>
      </c>
      <c r="AU5372" s="33" t="s">
        <v>7924</v>
      </c>
      <c r="AW5372" s="6" t="s">
        <v>43</v>
      </c>
    </row>
    <row r="5373" customFormat="false" ht="19.7" hidden="false" customHeight="false" outlineLevel="0" collapsed="false">
      <c r="A5373" s="32" t="s">
        <v>5021</v>
      </c>
      <c r="B5373" s="33" t="s">
        <v>106</v>
      </c>
      <c r="C5373" s="33" t="s">
        <v>105</v>
      </c>
      <c r="E5373" s="33" t="s">
        <v>13723</v>
      </c>
      <c r="F5373" s="33" t="s">
        <v>13724</v>
      </c>
      <c r="G5373" s="33" t="s">
        <v>13725</v>
      </c>
      <c r="H5373" s="33" t="s">
        <v>13726</v>
      </c>
      <c r="I5373" s="34" t="s">
        <v>13727</v>
      </c>
      <c r="K5373" s="34" t="s">
        <v>13728</v>
      </c>
      <c r="L5373" s="34"/>
      <c r="M5373" s="34" t="s">
        <v>10350</v>
      </c>
      <c r="P5373" s="33" t="s">
        <v>985</v>
      </c>
      <c r="Q5373" s="34" t="s">
        <v>41</v>
      </c>
      <c r="R5373" s="33" t="s">
        <v>42</v>
      </c>
      <c r="S5373" s="33" t="s">
        <v>10351</v>
      </c>
      <c r="T5373" s="33" t="s">
        <v>13729</v>
      </c>
      <c r="W5373" s="35" t="n">
        <v>43804</v>
      </c>
      <c r="X5373" s="33" t="s">
        <v>41</v>
      </c>
      <c r="Y5373" s="32" t="s">
        <v>19324</v>
      </c>
      <c r="AD5373" s="33" t="s">
        <v>33049</v>
      </c>
      <c r="AE5373" s="36" t="n">
        <v>233.7</v>
      </c>
      <c r="AN5373" s="36" t="n">
        <v>233.7</v>
      </c>
      <c r="AO5373" s="33" t="s">
        <v>33050</v>
      </c>
      <c r="AP5373" s="35" t="n">
        <v>43808</v>
      </c>
      <c r="AQ5373" s="35" t="n">
        <v>43810</v>
      </c>
      <c r="AR5373" s="33" t="n">
        <v>1</v>
      </c>
      <c r="AS5373" s="33" t="n">
        <v>2</v>
      </c>
      <c r="AT5373" s="36" t="n">
        <v>116.85</v>
      </c>
      <c r="AU5373" s="33" t="s">
        <v>7698</v>
      </c>
      <c r="AW5373" s="6" t="s">
        <v>43</v>
      </c>
    </row>
    <row r="5374" customFormat="false" ht="19.7" hidden="false" customHeight="false" outlineLevel="0" collapsed="false">
      <c r="A5374" s="32" t="s">
        <v>7597</v>
      </c>
      <c r="B5374" s="33" t="s">
        <v>138</v>
      </c>
      <c r="C5374" s="33" t="s">
        <v>35</v>
      </c>
      <c r="E5374" s="33" t="s">
        <v>22641</v>
      </c>
      <c r="F5374" s="33" t="s">
        <v>22642</v>
      </c>
      <c r="G5374" s="33" t="s">
        <v>22643</v>
      </c>
      <c r="H5374" s="33" t="s">
        <v>22644</v>
      </c>
      <c r="I5374" s="34" t="s">
        <v>22645</v>
      </c>
      <c r="K5374" s="34" t="s">
        <v>22646</v>
      </c>
      <c r="L5374" s="34"/>
      <c r="M5374" s="34" t="s">
        <v>930</v>
      </c>
      <c r="P5374" s="33" t="s">
        <v>543</v>
      </c>
      <c r="Q5374" s="34" t="s">
        <v>41</v>
      </c>
      <c r="R5374" s="33" t="s">
        <v>42</v>
      </c>
      <c r="S5374" s="33" t="s">
        <v>7931</v>
      </c>
      <c r="T5374" s="33" t="s">
        <v>22647</v>
      </c>
      <c r="W5374" s="35" t="n">
        <v>43804</v>
      </c>
      <c r="X5374" s="33" t="s">
        <v>41</v>
      </c>
      <c r="Y5374" s="32" t="s">
        <v>26612</v>
      </c>
      <c r="AD5374" s="33" t="s">
        <v>33051</v>
      </c>
      <c r="AE5374" s="36" t="n">
        <v>357</v>
      </c>
      <c r="AN5374" s="36" t="n">
        <v>357</v>
      </c>
      <c r="AO5374" s="33" t="s">
        <v>33052</v>
      </c>
      <c r="AP5374" s="35" t="n">
        <v>43809</v>
      </c>
      <c r="AQ5374" s="35" t="n">
        <v>43812</v>
      </c>
      <c r="AR5374" s="33" t="n">
        <v>1</v>
      </c>
      <c r="AS5374" s="33" t="n">
        <v>3</v>
      </c>
      <c r="AT5374" s="36" t="n">
        <v>119</v>
      </c>
      <c r="AU5374" s="33" t="s">
        <v>12100</v>
      </c>
      <c r="AW5374" s="6" t="s">
        <v>43</v>
      </c>
    </row>
    <row r="5375" customFormat="false" ht="19.7" hidden="false" customHeight="false" outlineLevel="0" collapsed="false">
      <c r="A5375" s="32" t="s">
        <v>8066</v>
      </c>
      <c r="B5375" s="33" t="s">
        <v>200</v>
      </c>
      <c r="C5375" s="33" t="s">
        <v>199</v>
      </c>
      <c r="E5375" s="33" t="s">
        <v>11208</v>
      </c>
      <c r="F5375" s="33" t="s">
        <v>11209</v>
      </c>
      <c r="G5375" s="33" t="s">
        <v>11210</v>
      </c>
      <c r="H5375" s="33" t="s">
        <v>11211</v>
      </c>
      <c r="I5375" s="34" t="s">
        <v>11212</v>
      </c>
      <c r="K5375" s="34" t="s">
        <v>11213</v>
      </c>
      <c r="L5375" s="34"/>
      <c r="M5375" s="34" t="s">
        <v>7918</v>
      </c>
      <c r="P5375" s="33" t="s">
        <v>137</v>
      </c>
      <c r="Q5375" s="34" t="s">
        <v>41</v>
      </c>
      <c r="R5375" s="33" t="s">
        <v>42</v>
      </c>
      <c r="S5375" s="33" t="s">
        <v>9200</v>
      </c>
      <c r="T5375" s="33" t="s">
        <v>11214</v>
      </c>
      <c r="W5375" s="35" t="n">
        <v>43804</v>
      </c>
      <c r="X5375" s="33" t="s">
        <v>41</v>
      </c>
      <c r="Y5375" s="32" t="s">
        <v>10378</v>
      </c>
      <c r="AD5375" s="33" t="s">
        <v>33053</v>
      </c>
      <c r="AE5375" s="36" t="n">
        <v>131</v>
      </c>
      <c r="AN5375" s="36" t="n">
        <v>131</v>
      </c>
      <c r="AO5375" s="33" t="s">
        <v>33054</v>
      </c>
      <c r="AP5375" s="35" t="n">
        <v>43810</v>
      </c>
      <c r="AQ5375" s="35" t="n">
        <v>43811</v>
      </c>
      <c r="AR5375" s="33" t="n">
        <v>1</v>
      </c>
      <c r="AS5375" s="33" t="n">
        <v>1</v>
      </c>
      <c r="AT5375" s="36" t="n">
        <v>131</v>
      </c>
      <c r="AU5375" s="33" t="s">
        <v>7685</v>
      </c>
      <c r="AW5375" s="6" t="s">
        <v>43</v>
      </c>
    </row>
    <row r="5376" customFormat="false" ht="19.7" hidden="false" customHeight="false" outlineLevel="0" collapsed="false">
      <c r="A5376" s="32" t="s">
        <v>7597</v>
      </c>
      <c r="B5376" s="33" t="s">
        <v>138</v>
      </c>
      <c r="C5376" s="33" t="s">
        <v>35</v>
      </c>
      <c r="E5376" s="33" t="s">
        <v>23982</v>
      </c>
      <c r="F5376" s="33" t="s">
        <v>23983</v>
      </c>
      <c r="G5376" s="33" t="s">
        <v>23984</v>
      </c>
      <c r="H5376" s="33" t="s">
        <v>23985</v>
      </c>
      <c r="I5376" s="34" t="s">
        <v>23986</v>
      </c>
      <c r="K5376" s="34" t="s">
        <v>23987</v>
      </c>
      <c r="L5376" s="34"/>
      <c r="M5376" s="34" t="s">
        <v>11000</v>
      </c>
      <c r="P5376" s="33" t="s">
        <v>560</v>
      </c>
      <c r="Q5376" s="34" t="s">
        <v>41</v>
      </c>
      <c r="R5376" s="33" t="s">
        <v>42</v>
      </c>
      <c r="S5376" s="33" t="s">
        <v>23988</v>
      </c>
      <c r="T5376" s="33" t="s">
        <v>23989</v>
      </c>
      <c r="W5376" s="35" t="n">
        <v>43804</v>
      </c>
      <c r="X5376" s="33" t="s">
        <v>41</v>
      </c>
      <c r="Y5376" s="32" t="s">
        <v>8835</v>
      </c>
      <c r="AD5376" s="33" t="s">
        <v>33055</v>
      </c>
      <c r="AE5376" s="36" t="n">
        <v>456</v>
      </c>
      <c r="AN5376" s="36" t="n">
        <v>456</v>
      </c>
      <c r="AO5376" s="33" t="s">
        <v>33056</v>
      </c>
      <c r="AP5376" s="35" t="n">
        <v>43808</v>
      </c>
      <c r="AQ5376" s="35" t="n">
        <v>43812</v>
      </c>
      <c r="AR5376" s="33" t="n">
        <v>1</v>
      </c>
      <c r="AS5376" s="33" t="n">
        <v>4</v>
      </c>
      <c r="AT5376" s="36" t="n">
        <v>114</v>
      </c>
      <c r="AU5376" s="33" t="s">
        <v>7673</v>
      </c>
      <c r="AW5376" s="6" t="s">
        <v>43</v>
      </c>
    </row>
    <row r="5377" customFormat="false" ht="19.7" hidden="false" customHeight="false" outlineLevel="0" collapsed="false">
      <c r="A5377" s="32" t="s">
        <v>5021</v>
      </c>
      <c r="B5377" s="33" t="s">
        <v>34</v>
      </c>
      <c r="C5377" s="33" t="s">
        <v>33</v>
      </c>
      <c r="E5377" s="33" t="s">
        <v>7925</v>
      </c>
      <c r="F5377" s="33" t="s">
        <v>7926</v>
      </c>
      <c r="G5377" s="33" t="s">
        <v>7927</v>
      </c>
      <c r="H5377" s="33" t="s">
        <v>7928</v>
      </c>
      <c r="I5377" s="34" t="s">
        <v>7929</v>
      </c>
      <c r="K5377" s="34" t="s">
        <v>7930</v>
      </c>
      <c r="L5377" s="34"/>
      <c r="M5377" s="34" t="s">
        <v>930</v>
      </c>
      <c r="P5377" s="33" t="s">
        <v>543</v>
      </c>
      <c r="Q5377" s="34" t="s">
        <v>41</v>
      </c>
      <c r="R5377" s="33" t="s">
        <v>42</v>
      </c>
      <c r="S5377" s="33" t="s">
        <v>7931</v>
      </c>
      <c r="T5377" s="33" t="s">
        <v>7932</v>
      </c>
      <c r="W5377" s="35" t="n">
        <v>43804</v>
      </c>
      <c r="X5377" s="33" t="s">
        <v>41</v>
      </c>
      <c r="Y5377" s="32" t="s">
        <v>8358</v>
      </c>
      <c r="AD5377" s="33" t="s">
        <v>33057</v>
      </c>
      <c r="AE5377" s="36" t="n">
        <v>399</v>
      </c>
      <c r="AN5377" s="36" t="n">
        <v>399</v>
      </c>
      <c r="AO5377" s="33" t="s">
        <v>33058</v>
      </c>
      <c r="AP5377" s="35" t="n">
        <v>43805</v>
      </c>
      <c r="AQ5377" s="35" t="n">
        <v>43808</v>
      </c>
      <c r="AR5377" s="33" t="n">
        <v>1</v>
      </c>
      <c r="AS5377" s="33" t="n">
        <v>3</v>
      </c>
      <c r="AT5377" s="36" t="n">
        <v>133</v>
      </c>
      <c r="AU5377" s="33" t="s">
        <v>7860</v>
      </c>
      <c r="AW5377" s="6" t="s">
        <v>43</v>
      </c>
    </row>
    <row r="5378" customFormat="false" ht="19.7" hidden="false" customHeight="false" outlineLevel="0" collapsed="false">
      <c r="A5378" s="32" t="s">
        <v>5021</v>
      </c>
      <c r="B5378" s="33" t="s">
        <v>34</v>
      </c>
      <c r="C5378" s="33" t="s">
        <v>33</v>
      </c>
      <c r="E5378" s="33" t="s">
        <v>7686</v>
      </c>
      <c r="F5378" s="33" t="s">
        <v>7687</v>
      </c>
      <c r="G5378" s="33" t="s">
        <v>7688</v>
      </c>
      <c r="H5378" s="33" t="s">
        <v>7689</v>
      </c>
      <c r="I5378" s="34" t="s">
        <v>7690</v>
      </c>
      <c r="K5378" s="34" t="s">
        <v>7691</v>
      </c>
      <c r="L5378" s="34"/>
      <c r="M5378" s="34" t="s">
        <v>7692</v>
      </c>
      <c r="P5378" s="33" t="s">
        <v>137</v>
      </c>
      <c r="Q5378" s="34" t="s">
        <v>41</v>
      </c>
      <c r="R5378" s="33" t="s">
        <v>42</v>
      </c>
      <c r="S5378" s="33" t="s">
        <v>7693</v>
      </c>
      <c r="T5378" s="33" t="s">
        <v>7694</v>
      </c>
      <c r="W5378" s="35" t="n">
        <v>43804</v>
      </c>
      <c r="X5378" s="33" t="s">
        <v>41</v>
      </c>
      <c r="Y5378" s="32" t="s">
        <v>11067</v>
      </c>
      <c r="AD5378" s="33" t="s">
        <v>33059</v>
      </c>
      <c r="AE5378" s="36" t="n">
        <v>252.84</v>
      </c>
      <c r="AN5378" s="36" t="n">
        <v>252.84</v>
      </c>
      <c r="AO5378" s="33" t="s">
        <v>33060</v>
      </c>
      <c r="AP5378" s="35" t="n">
        <v>43836</v>
      </c>
      <c r="AQ5378" s="35" t="n">
        <v>43838</v>
      </c>
      <c r="AR5378" s="33" t="n">
        <v>1</v>
      </c>
      <c r="AS5378" s="33" t="n">
        <v>2</v>
      </c>
      <c r="AT5378" s="36" t="n">
        <v>126.42</v>
      </c>
      <c r="AU5378" s="33" t="s">
        <v>8979</v>
      </c>
      <c r="AW5378" s="6" t="s">
        <v>43</v>
      </c>
    </row>
    <row r="5379" customFormat="false" ht="19.7" hidden="false" customHeight="false" outlineLevel="0" collapsed="false">
      <c r="A5379" s="32" t="s">
        <v>5021</v>
      </c>
      <c r="B5379" s="33" t="s">
        <v>106</v>
      </c>
      <c r="C5379" s="33" t="s">
        <v>105</v>
      </c>
      <c r="E5379" s="33" t="s">
        <v>7998</v>
      </c>
      <c r="F5379" s="33" t="s">
        <v>7999</v>
      </c>
      <c r="G5379" s="33" t="s">
        <v>8000</v>
      </c>
      <c r="H5379" s="33" t="s">
        <v>8001</v>
      </c>
      <c r="I5379" s="34" t="s">
        <v>8002</v>
      </c>
      <c r="K5379" s="34" t="s">
        <v>8003</v>
      </c>
      <c r="L5379" s="34"/>
      <c r="M5379" s="34" t="s">
        <v>8004</v>
      </c>
      <c r="P5379" s="33" t="s">
        <v>499</v>
      </c>
      <c r="Q5379" s="34" t="s">
        <v>41</v>
      </c>
      <c r="R5379" s="33" t="s">
        <v>42</v>
      </c>
      <c r="S5379" s="33" t="s">
        <v>8005</v>
      </c>
      <c r="T5379" s="33" t="s">
        <v>8006</v>
      </c>
      <c r="W5379" s="35" t="n">
        <v>43804</v>
      </c>
      <c r="X5379" s="33" t="s">
        <v>41</v>
      </c>
      <c r="Y5379" s="32" t="s">
        <v>8702</v>
      </c>
      <c r="AD5379" s="33" t="s">
        <v>33061</v>
      </c>
      <c r="AE5379" s="36" t="n">
        <v>113.05</v>
      </c>
      <c r="AN5379" s="36" t="n">
        <v>113.05</v>
      </c>
      <c r="AO5379" s="33" t="s">
        <v>33062</v>
      </c>
      <c r="AP5379" s="35" t="n">
        <v>43808</v>
      </c>
      <c r="AQ5379" s="35" t="n">
        <v>43809</v>
      </c>
      <c r="AR5379" s="33" t="n">
        <v>1</v>
      </c>
      <c r="AS5379" s="33" t="n">
        <v>1</v>
      </c>
      <c r="AT5379" s="36" t="n">
        <v>113.05</v>
      </c>
      <c r="AU5379" s="33" t="s">
        <v>8010</v>
      </c>
      <c r="AW5379" s="6" t="s">
        <v>43</v>
      </c>
    </row>
    <row r="5380" customFormat="false" ht="19.7" hidden="false" customHeight="false" outlineLevel="0" collapsed="false">
      <c r="A5380" s="32" t="s">
        <v>5021</v>
      </c>
      <c r="B5380" s="33" t="s">
        <v>34</v>
      </c>
      <c r="C5380" s="33" t="s">
        <v>33</v>
      </c>
      <c r="E5380" s="33" t="s">
        <v>7925</v>
      </c>
      <c r="F5380" s="33" t="s">
        <v>7926</v>
      </c>
      <c r="G5380" s="33" t="s">
        <v>7927</v>
      </c>
      <c r="H5380" s="33" t="s">
        <v>7928</v>
      </c>
      <c r="I5380" s="34" t="s">
        <v>7929</v>
      </c>
      <c r="K5380" s="34" t="s">
        <v>7930</v>
      </c>
      <c r="L5380" s="34"/>
      <c r="M5380" s="34" t="s">
        <v>930</v>
      </c>
      <c r="P5380" s="33" t="s">
        <v>543</v>
      </c>
      <c r="Q5380" s="34" t="s">
        <v>41</v>
      </c>
      <c r="R5380" s="33" t="s">
        <v>42</v>
      </c>
      <c r="S5380" s="33" t="s">
        <v>7931</v>
      </c>
      <c r="T5380" s="33" t="s">
        <v>7932</v>
      </c>
      <c r="W5380" s="35" t="n">
        <v>43804</v>
      </c>
      <c r="X5380" s="33" t="s">
        <v>41</v>
      </c>
      <c r="Y5380" s="32" t="s">
        <v>29895</v>
      </c>
      <c r="AD5380" s="33" t="s">
        <v>33063</v>
      </c>
      <c r="AE5380" s="36" t="n">
        <v>238</v>
      </c>
      <c r="AN5380" s="36" t="n">
        <v>238</v>
      </c>
      <c r="AO5380" s="33" t="s">
        <v>33064</v>
      </c>
      <c r="AP5380" s="35" t="n">
        <v>43809</v>
      </c>
      <c r="AQ5380" s="35" t="n">
        <v>43811</v>
      </c>
      <c r="AR5380" s="33" t="n">
        <v>1</v>
      </c>
      <c r="AS5380" s="33" t="n">
        <v>2</v>
      </c>
      <c r="AT5380" s="36" t="n">
        <v>119</v>
      </c>
      <c r="AU5380" s="33" t="s">
        <v>7860</v>
      </c>
      <c r="AW5380" s="6" t="s">
        <v>43</v>
      </c>
    </row>
    <row r="5381" customFormat="false" ht="19.7" hidden="false" customHeight="false" outlineLevel="0" collapsed="false">
      <c r="A5381" s="32" t="s">
        <v>5021</v>
      </c>
      <c r="B5381" s="33" t="s">
        <v>106</v>
      </c>
      <c r="C5381" s="33" t="s">
        <v>105</v>
      </c>
      <c r="E5381" s="33" t="s">
        <v>21491</v>
      </c>
      <c r="F5381" s="33" t="s">
        <v>21492</v>
      </c>
      <c r="G5381" s="33" t="s">
        <v>21493</v>
      </c>
      <c r="H5381" s="33" t="s">
        <v>21494</v>
      </c>
      <c r="I5381" s="34" t="s">
        <v>21495</v>
      </c>
      <c r="K5381" s="34" t="s">
        <v>21496</v>
      </c>
      <c r="L5381" s="34"/>
      <c r="M5381" s="34" t="s">
        <v>5190</v>
      </c>
      <c r="P5381" s="33" t="s">
        <v>230</v>
      </c>
      <c r="Q5381" s="34" t="s">
        <v>41</v>
      </c>
      <c r="R5381" s="33" t="s">
        <v>42</v>
      </c>
      <c r="S5381" s="33" t="s">
        <v>15871</v>
      </c>
      <c r="T5381" s="33" t="s">
        <v>21497</v>
      </c>
      <c r="W5381" s="35" t="n">
        <v>43804</v>
      </c>
      <c r="X5381" s="33" t="s">
        <v>41</v>
      </c>
      <c r="Y5381" s="32" t="s">
        <v>8702</v>
      </c>
      <c r="AD5381" s="33" t="s">
        <v>33065</v>
      </c>
      <c r="AE5381" s="36" t="n">
        <v>236.16</v>
      </c>
      <c r="AN5381" s="36" t="n">
        <v>236.16</v>
      </c>
      <c r="AO5381" s="33" t="s">
        <v>33066</v>
      </c>
      <c r="AP5381" s="35" t="n">
        <v>43809</v>
      </c>
      <c r="AQ5381" s="35" t="n">
        <v>43811</v>
      </c>
      <c r="AR5381" s="33" t="n">
        <v>1</v>
      </c>
      <c r="AS5381" s="33" t="n">
        <v>2</v>
      </c>
      <c r="AT5381" s="36" t="n">
        <v>118.08</v>
      </c>
      <c r="AU5381" s="33" t="s">
        <v>15510</v>
      </c>
      <c r="AW5381" s="6" t="s">
        <v>43</v>
      </c>
    </row>
    <row r="5382" customFormat="false" ht="19.7" hidden="false" customHeight="false" outlineLevel="0" collapsed="false">
      <c r="A5382" s="32" t="s">
        <v>5021</v>
      </c>
      <c r="B5382" s="33" t="s">
        <v>248</v>
      </c>
      <c r="C5382" s="33" t="s">
        <v>247</v>
      </c>
      <c r="E5382" s="33" t="s">
        <v>14989</v>
      </c>
      <c r="F5382" s="33" t="s">
        <v>14990</v>
      </c>
      <c r="G5382" s="33" t="s">
        <v>14991</v>
      </c>
      <c r="H5382" s="33" t="s">
        <v>14992</v>
      </c>
      <c r="I5382" s="34" t="s">
        <v>14993</v>
      </c>
      <c r="K5382" s="34" t="s">
        <v>14994</v>
      </c>
      <c r="L5382" s="34"/>
      <c r="M5382" s="34" t="s">
        <v>930</v>
      </c>
      <c r="P5382" s="33" t="s">
        <v>543</v>
      </c>
      <c r="Q5382" s="34" t="s">
        <v>41</v>
      </c>
      <c r="R5382" s="33" t="s">
        <v>42</v>
      </c>
      <c r="S5382" s="33" t="s">
        <v>7931</v>
      </c>
      <c r="T5382" s="33" t="s">
        <v>14995</v>
      </c>
      <c r="W5382" s="35" t="n">
        <v>43804</v>
      </c>
      <c r="X5382" s="33" t="s">
        <v>41</v>
      </c>
      <c r="Y5382" s="32" t="s">
        <v>9664</v>
      </c>
      <c r="AD5382" s="33" t="s">
        <v>33067</v>
      </c>
      <c r="AE5382" s="36" t="n">
        <v>255.36</v>
      </c>
      <c r="AN5382" s="36" t="n">
        <v>255.36</v>
      </c>
      <c r="AO5382" s="33" t="s">
        <v>33068</v>
      </c>
      <c r="AP5382" s="35" t="n">
        <v>43816</v>
      </c>
      <c r="AQ5382" s="35" t="n">
        <v>43818</v>
      </c>
      <c r="AR5382" s="33" t="n">
        <v>1</v>
      </c>
      <c r="AS5382" s="33" t="n">
        <v>2</v>
      </c>
      <c r="AT5382" s="36" t="n">
        <v>127.68</v>
      </c>
      <c r="AU5382" s="33" t="s">
        <v>7698</v>
      </c>
      <c r="AW5382" s="6" t="s">
        <v>43</v>
      </c>
    </row>
    <row r="5383" customFormat="false" ht="19.7" hidden="false" customHeight="false" outlineLevel="0" collapsed="false">
      <c r="A5383" s="32" t="s">
        <v>5021</v>
      </c>
      <c r="B5383" s="33" t="s">
        <v>248</v>
      </c>
      <c r="C5383" s="33" t="s">
        <v>247</v>
      </c>
      <c r="E5383" s="33" t="s">
        <v>14989</v>
      </c>
      <c r="F5383" s="33" t="s">
        <v>14990</v>
      </c>
      <c r="G5383" s="33" t="s">
        <v>14991</v>
      </c>
      <c r="H5383" s="33" t="s">
        <v>14992</v>
      </c>
      <c r="I5383" s="34" t="s">
        <v>14993</v>
      </c>
      <c r="K5383" s="34" t="s">
        <v>14994</v>
      </c>
      <c r="L5383" s="34"/>
      <c r="M5383" s="34" t="s">
        <v>930</v>
      </c>
      <c r="P5383" s="33" t="s">
        <v>543</v>
      </c>
      <c r="Q5383" s="34" t="s">
        <v>41</v>
      </c>
      <c r="R5383" s="33" t="s">
        <v>42</v>
      </c>
      <c r="S5383" s="33" t="s">
        <v>7931</v>
      </c>
      <c r="T5383" s="33" t="s">
        <v>14995</v>
      </c>
      <c r="W5383" s="35" t="n">
        <v>43804</v>
      </c>
      <c r="X5383" s="33" t="s">
        <v>41</v>
      </c>
      <c r="Y5383" s="32" t="s">
        <v>9885</v>
      </c>
      <c r="AD5383" s="33" t="s">
        <v>33069</v>
      </c>
      <c r="AE5383" s="36" t="n">
        <v>255.36</v>
      </c>
      <c r="AN5383" s="36" t="n">
        <v>255.36</v>
      </c>
      <c r="AO5383" s="33" t="s">
        <v>33070</v>
      </c>
      <c r="AP5383" s="35" t="n">
        <v>43816</v>
      </c>
      <c r="AQ5383" s="35" t="n">
        <v>43818</v>
      </c>
      <c r="AR5383" s="33" t="n">
        <v>1</v>
      </c>
      <c r="AS5383" s="33" t="n">
        <v>2</v>
      </c>
      <c r="AT5383" s="36" t="n">
        <v>127.68</v>
      </c>
      <c r="AU5383" s="33" t="s">
        <v>7698</v>
      </c>
      <c r="AW5383" s="6" t="s">
        <v>43</v>
      </c>
    </row>
    <row r="5384" customFormat="false" ht="12.8" hidden="false" customHeight="false" outlineLevel="0" collapsed="false">
      <c r="A5384" s="32" t="s">
        <v>7597</v>
      </c>
      <c r="B5384" s="33" t="s">
        <v>218</v>
      </c>
      <c r="C5384" s="33" t="s">
        <v>217</v>
      </c>
      <c r="E5384" s="33" t="s">
        <v>33071</v>
      </c>
      <c r="F5384" s="33" t="s">
        <v>33072</v>
      </c>
      <c r="G5384" s="33" t="s">
        <v>33073</v>
      </c>
      <c r="H5384" s="33" t="s">
        <v>33074</v>
      </c>
      <c r="I5384" s="34" t="s">
        <v>33075</v>
      </c>
      <c r="K5384" s="34" t="s">
        <v>33076</v>
      </c>
      <c r="L5384" s="34"/>
      <c r="M5384" s="34" t="s">
        <v>6955</v>
      </c>
      <c r="P5384" s="33" t="s">
        <v>6956</v>
      </c>
      <c r="Q5384" s="34" t="s">
        <v>6935</v>
      </c>
      <c r="R5384" s="33" t="s">
        <v>6936</v>
      </c>
      <c r="S5384" s="33" t="s">
        <v>16007</v>
      </c>
      <c r="T5384" s="33" t="s">
        <v>33077</v>
      </c>
      <c r="W5384" s="35" t="n">
        <v>43804</v>
      </c>
      <c r="X5384" s="33" t="s">
        <v>41</v>
      </c>
      <c r="Y5384" s="32" t="s">
        <v>10764</v>
      </c>
      <c r="AD5384" s="33" t="s">
        <v>33078</v>
      </c>
      <c r="AE5384" s="36" t="n">
        <v>285.8272</v>
      </c>
      <c r="AN5384" s="36" t="n">
        <v>285.8272</v>
      </c>
      <c r="AO5384" s="33" t="s">
        <v>33079</v>
      </c>
      <c r="AP5384" s="35" t="n">
        <v>43814</v>
      </c>
      <c r="AQ5384" s="35" t="n">
        <v>43816</v>
      </c>
      <c r="AR5384" s="33" t="n">
        <v>1</v>
      </c>
      <c r="AS5384" s="33" t="n">
        <v>2</v>
      </c>
      <c r="AT5384" s="36" t="n">
        <v>142.9136</v>
      </c>
      <c r="AU5384" s="33" t="s">
        <v>7673</v>
      </c>
      <c r="AW5384" s="6" t="s">
        <v>43</v>
      </c>
    </row>
    <row r="5385" customFormat="false" ht="19.7" hidden="false" customHeight="false" outlineLevel="0" collapsed="false">
      <c r="A5385" s="32" t="s">
        <v>7597</v>
      </c>
      <c r="B5385" s="33" t="s">
        <v>138</v>
      </c>
      <c r="C5385" s="33" t="s">
        <v>35</v>
      </c>
      <c r="E5385" s="33" t="s">
        <v>7719</v>
      </c>
      <c r="F5385" s="33" t="s">
        <v>7720</v>
      </c>
      <c r="G5385" s="33" t="s">
        <v>7721</v>
      </c>
      <c r="H5385" s="33" t="s">
        <v>7722</v>
      </c>
      <c r="I5385" s="34" t="s">
        <v>7723</v>
      </c>
      <c r="K5385" s="34" t="s">
        <v>7724</v>
      </c>
      <c r="L5385" s="34"/>
      <c r="M5385" s="34" t="s">
        <v>7725</v>
      </c>
      <c r="P5385" s="33" t="s">
        <v>275</v>
      </c>
      <c r="Q5385" s="34" t="s">
        <v>41</v>
      </c>
      <c r="R5385" s="33" t="s">
        <v>42</v>
      </c>
      <c r="S5385" s="33" t="s">
        <v>7726</v>
      </c>
      <c r="T5385" s="33" t="s">
        <v>7727</v>
      </c>
      <c r="W5385" s="35" t="n">
        <v>43804</v>
      </c>
      <c r="X5385" s="33" t="s">
        <v>41</v>
      </c>
      <c r="Y5385" s="32" t="s">
        <v>28238</v>
      </c>
      <c r="AD5385" s="33" t="s">
        <v>33080</v>
      </c>
      <c r="AE5385" s="36" t="n">
        <v>620</v>
      </c>
      <c r="AN5385" s="36" t="n">
        <v>620</v>
      </c>
      <c r="AO5385" s="33" t="s">
        <v>33081</v>
      </c>
      <c r="AP5385" s="35" t="n">
        <v>43807</v>
      </c>
      <c r="AQ5385" s="35" t="n">
        <v>43812</v>
      </c>
      <c r="AR5385" s="33" t="n">
        <v>1</v>
      </c>
      <c r="AS5385" s="33" t="n">
        <v>5</v>
      </c>
      <c r="AT5385" s="36" t="n">
        <v>124</v>
      </c>
      <c r="AU5385" s="33" t="s">
        <v>7611</v>
      </c>
      <c r="AW5385" s="6" t="s">
        <v>43</v>
      </c>
    </row>
    <row r="5386" customFormat="false" ht="19.7" hidden="false" customHeight="false" outlineLevel="0" collapsed="false">
      <c r="A5386" s="32" t="s">
        <v>5021</v>
      </c>
      <c r="B5386" s="33" t="s">
        <v>106</v>
      </c>
      <c r="C5386" s="33" t="s">
        <v>105</v>
      </c>
      <c r="E5386" s="33" t="s">
        <v>21491</v>
      </c>
      <c r="F5386" s="33" t="s">
        <v>21492</v>
      </c>
      <c r="G5386" s="33" t="s">
        <v>21493</v>
      </c>
      <c r="H5386" s="33" t="s">
        <v>21494</v>
      </c>
      <c r="I5386" s="34" t="s">
        <v>21495</v>
      </c>
      <c r="K5386" s="34" t="s">
        <v>21496</v>
      </c>
      <c r="L5386" s="34"/>
      <c r="M5386" s="34" t="s">
        <v>5190</v>
      </c>
      <c r="P5386" s="33" t="s">
        <v>230</v>
      </c>
      <c r="Q5386" s="34" t="s">
        <v>41</v>
      </c>
      <c r="R5386" s="33" t="s">
        <v>42</v>
      </c>
      <c r="S5386" s="33" t="s">
        <v>15871</v>
      </c>
      <c r="T5386" s="33" t="s">
        <v>21497</v>
      </c>
      <c r="W5386" s="35" t="n">
        <v>43804</v>
      </c>
      <c r="X5386" s="33" t="s">
        <v>41</v>
      </c>
      <c r="Y5386" s="32" t="s">
        <v>8702</v>
      </c>
      <c r="AD5386" s="33" t="s">
        <v>33082</v>
      </c>
      <c r="AE5386" s="36" t="n">
        <v>236.16</v>
      </c>
      <c r="AN5386" s="36" t="n">
        <v>236.16</v>
      </c>
      <c r="AO5386" s="33" t="s">
        <v>33083</v>
      </c>
      <c r="AP5386" s="35" t="n">
        <v>43809</v>
      </c>
      <c r="AQ5386" s="35" t="n">
        <v>43811</v>
      </c>
      <c r="AR5386" s="33" t="n">
        <v>1</v>
      </c>
      <c r="AS5386" s="33" t="n">
        <v>2</v>
      </c>
      <c r="AT5386" s="36" t="n">
        <v>118.08</v>
      </c>
      <c r="AU5386" s="33" t="s">
        <v>15510</v>
      </c>
      <c r="AW5386" s="6" t="s">
        <v>43</v>
      </c>
    </row>
    <row r="5387" customFormat="false" ht="19.7" hidden="false" customHeight="false" outlineLevel="0" collapsed="false">
      <c r="A5387" s="32" t="s">
        <v>5021</v>
      </c>
      <c r="B5387" s="33" t="s">
        <v>34</v>
      </c>
      <c r="C5387" s="33" t="s">
        <v>33</v>
      </c>
      <c r="E5387" s="33" t="s">
        <v>7686</v>
      </c>
      <c r="F5387" s="33" t="s">
        <v>7687</v>
      </c>
      <c r="G5387" s="33" t="s">
        <v>7688</v>
      </c>
      <c r="H5387" s="33" t="s">
        <v>7689</v>
      </c>
      <c r="I5387" s="34" t="s">
        <v>7690</v>
      </c>
      <c r="K5387" s="34" t="s">
        <v>7691</v>
      </c>
      <c r="L5387" s="34"/>
      <c r="M5387" s="34" t="s">
        <v>7692</v>
      </c>
      <c r="P5387" s="33" t="s">
        <v>137</v>
      </c>
      <c r="Q5387" s="34" t="s">
        <v>41</v>
      </c>
      <c r="R5387" s="33" t="s">
        <v>42</v>
      </c>
      <c r="S5387" s="33" t="s">
        <v>7693</v>
      </c>
      <c r="T5387" s="33" t="s">
        <v>7694</v>
      </c>
      <c r="W5387" s="35" t="n">
        <v>43804</v>
      </c>
      <c r="X5387" s="33" t="s">
        <v>41</v>
      </c>
      <c r="Y5387" s="32" t="s">
        <v>33084</v>
      </c>
      <c r="AD5387" s="33" t="s">
        <v>33085</v>
      </c>
      <c r="AE5387" s="36" t="n">
        <v>203.84</v>
      </c>
      <c r="AN5387" s="36" t="n">
        <v>203.84</v>
      </c>
      <c r="AO5387" s="33" t="s">
        <v>33086</v>
      </c>
      <c r="AP5387" s="35" t="n">
        <v>43814</v>
      </c>
      <c r="AQ5387" s="35" t="n">
        <v>43816</v>
      </c>
      <c r="AR5387" s="33" t="n">
        <v>1</v>
      </c>
      <c r="AS5387" s="33" t="n">
        <v>2</v>
      </c>
      <c r="AT5387" s="36" t="n">
        <v>101.92</v>
      </c>
      <c r="AU5387" s="33" t="s">
        <v>7867</v>
      </c>
      <c r="AW5387" s="6" t="s">
        <v>43</v>
      </c>
    </row>
    <row r="5388" customFormat="false" ht="12.8" hidden="false" customHeight="false" outlineLevel="0" collapsed="false">
      <c r="A5388" s="32" t="s">
        <v>5021</v>
      </c>
      <c r="B5388" s="33" t="s">
        <v>106</v>
      </c>
      <c r="C5388" s="33" t="s">
        <v>105</v>
      </c>
      <c r="E5388" s="33" t="s">
        <v>10030</v>
      </c>
      <c r="F5388" s="33" t="s">
        <v>10031</v>
      </c>
      <c r="G5388" s="33" t="s">
        <v>10032</v>
      </c>
      <c r="H5388" s="33" t="s">
        <v>10033</v>
      </c>
      <c r="I5388" s="34" t="s">
        <v>10034</v>
      </c>
      <c r="K5388" s="34" t="s">
        <v>10035</v>
      </c>
      <c r="L5388" s="34"/>
      <c r="M5388" s="34" t="s">
        <v>8616</v>
      </c>
      <c r="P5388" s="33" t="s">
        <v>519</v>
      </c>
      <c r="Q5388" s="34" t="s">
        <v>41</v>
      </c>
      <c r="R5388" s="33" t="s">
        <v>42</v>
      </c>
      <c r="S5388" s="33" t="s">
        <v>8617</v>
      </c>
      <c r="T5388" s="33" t="s">
        <v>10036</v>
      </c>
      <c r="W5388" s="35" t="n">
        <v>43804</v>
      </c>
      <c r="X5388" s="33" t="s">
        <v>41</v>
      </c>
      <c r="Y5388" s="32" t="s">
        <v>12586</v>
      </c>
      <c r="AD5388" s="33" t="s">
        <v>33087</v>
      </c>
      <c r="AE5388" s="36" t="n">
        <v>315</v>
      </c>
      <c r="AN5388" s="36" t="n">
        <v>315</v>
      </c>
      <c r="AO5388" s="33" t="s">
        <v>33088</v>
      </c>
      <c r="AP5388" s="35" t="n">
        <v>43808</v>
      </c>
      <c r="AQ5388" s="35" t="n">
        <v>43811</v>
      </c>
      <c r="AR5388" s="33" t="n">
        <v>1</v>
      </c>
      <c r="AS5388" s="33" t="n">
        <v>3</v>
      </c>
      <c r="AT5388" s="36" t="n">
        <v>105</v>
      </c>
      <c r="AU5388" s="33" t="s">
        <v>7867</v>
      </c>
      <c r="AW5388" s="6" t="s">
        <v>43</v>
      </c>
    </row>
    <row r="5389" customFormat="false" ht="19.7" hidden="false" customHeight="false" outlineLevel="0" collapsed="false">
      <c r="A5389" s="32" t="s">
        <v>5021</v>
      </c>
      <c r="B5389" s="33" t="s">
        <v>34</v>
      </c>
      <c r="C5389" s="33" t="s">
        <v>33</v>
      </c>
      <c r="E5389" s="33" t="s">
        <v>7925</v>
      </c>
      <c r="F5389" s="33" t="s">
        <v>7926</v>
      </c>
      <c r="G5389" s="33" t="s">
        <v>7927</v>
      </c>
      <c r="H5389" s="33" t="s">
        <v>7928</v>
      </c>
      <c r="I5389" s="34" t="s">
        <v>7929</v>
      </c>
      <c r="K5389" s="34" t="s">
        <v>7930</v>
      </c>
      <c r="L5389" s="34"/>
      <c r="M5389" s="34" t="s">
        <v>930</v>
      </c>
      <c r="P5389" s="33" t="s">
        <v>543</v>
      </c>
      <c r="Q5389" s="34" t="s">
        <v>41</v>
      </c>
      <c r="R5389" s="33" t="s">
        <v>42</v>
      </c>
      <c r="S5389" s="33" t="s">
        <v>7931</v>
      </c>
      <c r="T5389" s="33" t="s">
        <v>7932</v>
      </c>
      <c r="W5389" s="35" t="n">
        <v>43804</v>
      </c>
      <c r="X5389" s="33" t="s">
        <v>41</v>
      </c>
      <c r="Y5389" s="32" t="s">
        <v>16384</v>
      </c>
      <c r="AD5389" s="33" t="s">
        <v>33089</v>
      </c>
      <c r="AE5389" s="36" t="n">
        <v>357</v>
      </c>
      <c r="AN5389" s="36" t="n">
        <v>357</v>
      </c>
      <c r="AO5389" s="33" t="s">
        <v>33090</v>
      </c>
      <c r="AP5389" s="35" t="n">
        <v>43810</v>
      </c>
      <c r="AQ5389" s="35" t="n">
        <v>43813</v>
      </c>
      <c r="AR5389" s="33" t="n">
        <v>1</v>
      </c>
      <c r="AS5389" s="33" t="n">
        <v>3</v>
      </c>
      <c r="AT5389" s="36" t="n">
        <v>119</v>
      </c>
      <c r="AU5389" s="33" t="s">
        <v>7860</v>
      </c>
      <c r="AW5389" s="6" t="s">
        <v>43</v>
      </c>
    </row>
    <row r="5390" customFormat="false" ht="12.8" hidden="false" customHeight="false" outlineLevel="0" collapsed="false">
      <c r="A5390" s="32" t="s">
        <v>9079</v>
      </c>
      <c r="B5390" s="33" t="s">
        <v>4370</v>
      </c>
      <c r="C5390" s="33" t="s">
        <v>4369</v>
      </c>
      <c r="E5390" s="33" t="s">
        <v>14092</v>
      </c>
      <c r="F5390" s="33" t="s">
        <v>14093</v>
      </c>
      <c r="G5390" s="33" t="s">
        <v>14094</v>
      </c>
      <c r="H5390" s="33" t="s">
        <v>14095</v>
      </c>
      <c r="I5390" s="34" t="s">
        <v>14096</v>
      </c>
      <c r="K5390" s="34" t="s">
        <v>14097</v>
      </c>
      <c r="L5390" s="34"/>
      <c r="M5390" s="34" t="s">
        <v>1486</v>
      </c>
      <c r="P5390" s="33" t="s">
        <v>1487</v>
      </c>
      <c r="Q5390" s="34" t="s">
        <v>160</v>
      </c>
      <c r="R5390" s="33" t="s">
        <v>161</v>
      </c>
      <c r="S5390" s="33" t="s">
        <v>14098</v>
      </c>
      <c r="T5390" s="33" t="s">
        <v>14099</v>
      </c>
      <c r="W5390" s="35" t="n">
        <v>43804</v>
      </c>
      <c r="X5390" s="33" t="s">
        <v>41</v>
      </c>
      <c r="Y5390" s="32" t="s">
        <v>11006</v>
      </c>
      <c r="AD5390" s="33" t="s">
        <v>33091</v>
      </c>
      <c r="AE5390" s="36" t="n">
        <v>112.4126</v>
      </c>
      <c r="AN5390" s="36" t="n">
        <v>112.4126</v>
      </c>
      <c r="AO5390" s="33" t="s">
        <v>33092</v>
      </c>
      <c r="AP5390" s="35" t="n">
        <v>43808</v>
      </c>
      <c r="AQ5390" s="35" t="n">
        <v>43809</v>
      </c>
      <c r="AR5390" s="33" t="n">
        <v>1</v>
      </c>
      <c r="AS5390" s="33" t="n">
        <v>1</v>
      </c>
      <c r="AT5390" s="36" t="n">
        <v>112.4126</v>
      </c>
      <c r="AU5390" s="33" t="s">
        <v>7673</v>
      </c>
      <c r="AW5390" s="6" t="s">
        <v>43</v>
      </c>
    </row>
    <row r="5391" customFormat="false" ht="12.8" hidden="false" customHeight="false" outlineLevel="0" collapsed="false">
      <c r="A5391" s="32" t="s">
        <v>7597</v>
      </c>
      <c r="B5391" s="33" t="s">
        <v>218</v>
      </c>
      <c r="C5391" s="33" t="s">
        <v>217</v>
      </c>
      <c r="E5391" s="33" t="s">
        <v>15359</v>
      </c>
      <c r="F5391" s="33" t="s">
        <v>15360</v>
      </c>
      <c r="G5391" s="33" t="s">
        <v>15361</v>
      </c>
      <c r="H5391" s="33" t="s">
        <v>15362</v>
      </c>
      <c r="I5391" s="34" t="s">
        <v>15363</v>
      </c>
      <c r="K5391" s="34" t="s">
        <v>15364</v>
      </c>
      <c r="L5391" s="34"/>
      <c r="M5391" s="34" t="s">
        <v>6934</v>
      </c>
      <c r="P5391" s="33" t="s">
        <v>3534</v>
      </c>
      <c r="Q5391" s="34" t="s">
        <v>6935</v>
      </c>
      <c r="R5391" s="33" t="s">
        <v>6936</v>
      </c>
      <c r="S5391" s="33" t="s">
        <v>15365</v>
      </c>
      <c r="T5391" s="33" t="s">
        <v>15366</v>
      </c>
      <c r="W5391" s="35" t="n">
        <v>43804</v>
      </c>
      <c r="X5391" s="33" t="s">
        <v>41</v>
      </c>
      <c r="Y5391" s="32" t="s">
        <v>10764</v>
      </c>
      <c r="AD5391" s="33" t="s">
        <v>33093</v>
      </c>
      <c r="AE5391" s="36" t="n">
        <v>177.1035</v>
      </c>
      <c r="AN5391" s="36" t="n">
        <v>177.1035</v>
      </c>
      <c r="AO5391" s="33" t="s">
        <v>33094</v>
      </c>
      <c r="AP5391" s="35" t="n">
        <v>43816</v>
      </c>
      <c r="AQ5391" s="35" t="n">
        <v>43817</v>
      </c>
      <c r="AR5391" s="33" t="n">
        <v>1</v>
      </c>
      <c r="AS5391" s="33" t="n">
        <v>1</v>
      </c>
      <c r="AT5391" s="36" t="n">
        <v>177.1035</v>
      </c>
      <c r="AU5391" s="33" t="s">
        <v>7673</v>
      </c>
      <c r="AW5391" s="6" t="s">
        <v>43</v>
      </c>
    </row>
    <row r="5392" customFormat="false" ht="19.7" hidden="false" customHeight="false" outlineLevel="0" collapsed="false">
      <c r="A5392" s="32" t="s">
        <v>7597</v>
      </c>
      <c r="B5392" s="33" t="s">
        <v>183</v>
      </c>
      <c r="C5392" s="33" t="s">
        <v>182</v>
      </c>
      <c r="E5392" s="33"/>
      <c r="F5392" s="33"/>
      <c r="G5392" s="33"/>
      <c r="H5392" s="33" t="s">
        <v>12390</v>
      </c>
      <c r="I5392" s="34" t="s">
        <v>12391</v>
      </c>
      <c r="K5392" s="34" t="s">
        <v>12392</v>
      </c>
      <c r="L5392" s="34"/>
      <c r="M5392" s="34" t="s">
        <v>930</v>
      </c>
      <c r="P5392" s="33" t="s">
        <v>543</v>
      </c>
      <c r="Q5392" s="34" t="s">
        <v>41</v>
      </c>
      <c r="R5392" s="33" t="s">
        <v>42</v>
      </c>
      <c r="S5392" s="33" t="s">
        <v>7931</v>
      </c>
      <c r="T5392" s="33" t="s">
        <v>12393</v>
      </c>
      <c r="W5392" s="35" t="n">
        <v>43804</v>
      </c>
      <c r="X5392" s="33" t="s">
        <v>41</v>
      </c>
      <c r="Y5392" s="32" t="s">
        <v>33095</v>
      </c>
      <c r="AD5392" s="33" t="s">
        <v>33096</v>
      </c>
      <c r="AE5392" s="36" t="n">
        <v>312</v>
      </c>
      <c r="AN5392" s="36" t="n">
        <v>312</v>
      </c>
      <c r="AO5392" s="33" t="s">
        <v>33097</v>
      </c>
      <c r="AP5392" s="35" t="n">
        <v>43811</v>
      </c>
      <c r="AQ5392" s="35" t="n">
        <v>43813</v>
      </c>
      <c r="AR5392" s="33" t="n">
        <v>1</v>
      </c>
      <c r="AS5392" s="33" t="n">
        <v>2</v>
      </c>
      <c r="AT5392" s="36" t="n">
        <v>156</v>
      </c>
      <c r="AU5392" s="33" t="s">
        <v>7924</v>
      </c>
      <c r="AW5392" s="6" t="s">
        <v>43</v>
      </c>
    </row>
    <row r="5393" customFormat="false" ht="19.7" hidden="false" customHeight="false" outlineLevel="0" collapsed="false">
      <c r="A5393" s="32" t="s">
        <v>5021</v>
      </c>
      <c r="B5393" s="33" t="s">
        <v>34</v>
      </c>
      <c r="C5393" s="33" t="s">
        <v>33</v>
      </c>
      <c r="E5393" s="33" t="s">
        <v>7925</v>
      </c>
      <c r="F5393" s="33" t="s">
        <v>7926</v>
      </c>
      <c r="G5393" s="33" t="s">
        <v>7927</v>
      </c>
      <c r="H5393" s="33" t="s">
        <v>7928</v>
      </c>
      <c r="I5393" s="34" t="s">
        <v>7929</v>
      </c>
      <c r="K5393" s="34" t="s">
        <v>7930</v>
      </c>
      <c r="L5393" s="34"/>
      <c r="M5393" s="34" t="s">
        <v>930</v>
      </c>
      <c r="P5393" s="33" t="s">
        <v>543</v>
      </c>
      <c r="Q5393" s="34" t="s">
        <v>41</v>
      </c>
      <c r="R5393" s="33" t="s">
        <v>42</v>
      </c>
      <c r="S5393" s="33" t="s">
        <v>7931</v>
      </c>
      <c r="T5393" s="33" t="s">
        <v>7932</v>
      </c>
      <c r="W5393" s="35" t="n">
        <v>43804</v>
      </c>
      <c r="X5393" s="33" t="s">
        <v>41</v>
      </c>
      <c r="Y5393" s="32" t="s">
        <v>33098</v>
      </c>
      <c r="AD5393" s="33" t="s">
        <v>33099</v>
      </c>
      <c r="AE5393" s="36" t="n">
        <v>255.36</v>
      </c>
      <c r="AN5393" s="36" t="n">
        <v>255.36</v>
      </c>
      <c r="AO5393" s="33" t="s">
        <v>33100</v>
      </c>
      <c r="AP5393" s="35" t="n">
        <v>43818</v>
      </c>
      <c r="AQ5393" s="35" t="n">
        <v>43820</v>
      </c>
      <c r="AR5393" s="33" t="n">
        <v>1</v>
      </c>
      <c r="AS5393" s="33" t="n">
        <v>2</v>
      </c>
      <c r="AT5393" s="36" t="n">
        <v>127.68</v>
      </c>
      <c r="AU5393" s="33" t="s">
        <v>7653</v>
      </c>
      <c r="AW5393" s="6" t="s">
        <v>43</v>
      </c>
    </row>
    <row r="5394" customFormat="false" ht="19.7" hidden="false" customHeight="false" outlineLevel="0" collapsed="false">
      <c r="A5394" s="32" t="s">
        <v>5021</v>
      </c>
      <c r="B5394" s="33" t="s">
        <v>106</v>
      </c>
      <c r="C5394" s="33" t="s">
        <v>105</v>
      </c>
      <c r="E5394" s="33" t="s">
        <v>8431</v>
      </c>
      <c r="F5394" s="33" t="s">
        <v>8432</v>
      </c>
      <c r="G5394" s="33" t="s">
        <v>8433</v>
      </c>
      <c r="H5394" s="33" t="s">
        <v>8434</v>
      </c>
      <c r="I5394" s="34" t="s">
        <v>8435</v>
      </c>
      <c r="K5394" s="34" t="s">
        <v>8436</v>
      </c>
      <c r="L5394" s="34"/>
      <c r="M5394" s="34" t="s">
        <v>7692</v>
      </c>
      <c r="P5394" s="33" t="s">
        <v>137</v>
      </c>
      <c r="Q5394" s="34" t="s">
        <v>41</v>
      </c>
      <c r="R5394" s="33" t="s">
        <v>42</v>
      </c>
      <c r="S5394" s="33" t="s">
        <v>7693</v>
      </c>
      <c r="T5394" s="33" t="s">
        <v>8437</v>
      </c>
      <c r="W5394" s="35" t="n">
        <v>43804</v>
      </c>
      <c r="X5394" s="33" t="s">
        <v>41</v>
      </c>
      <c r="Y5394" s="32" t="s">
        <v>8777</v>
      </c>
      <c r="AD5394" s="33" t="s">
        <v>33101</v>
      </c>
      <c r="AE5394" s="36" t="n">
        <v>115</v>
      </c>
      <c r="AN5394" s="36" t="n">
        <v>115</v>
      </c>
      <c r="AO5394" s="33" t="s">
        <v>33102</v>
      </c>
      <c r="AP5394" s="35" t="n">
        <v>43808</v>
      </c>
      <c r="AQ5394" s="35" t="n">
        <v>43809</v>
      </c>
      <c r="AR5394" s="33" t="n">
        <v>1</v>
      </c>
      <c r="AS5394" s="33" t="n">
        <v>1</v>
      </c>
      <c r="AT5394" s="36" t="n">
        <v>115</v>
      </c>
      <c r="AU5394" s="33" t="s">
        <v>7860</v>
      </c>
      <c r="AW5394" s="6" t="s">
        <v>43</v>
      </c>
    </row>
    <row r="5395" customFormat="false" ht="19.7" hidden="false" customHeight="false" outlineLevel="0" collapsed="false">
      <c r="A5395" s="32" t="s">
        <v>5021</v>
      </c>
      <c r="B5395" s="33" t="s">
        <v>106</v>
      </c>
      <c r="C5395" s="33" t="s">
        <v>105</v>
      </c>
      <c r="E5395" s="33" t="s">
        <v>33103</v>
      </c>
      <c r="F5395" s="33" t="s">
        <v>33104</v>
      </c>
      <c r="G5395" s="33" t="s">
        <v>33105</v>
      </c>
      <c r="H5395" s="33" t="s">
        <v>33106</v>
      </c>
      <c r="I5395" s="34" t="s">
        <v>266</v>
      </c>
      <c r="K5395" s="34" t="s">
        <v>267</v>
      </c>
      <c r="L5395" s="34"/>
      <c r="M5395" s="34" t="s">
        <v>264</v>
      </c>
      <c r="P5395" s="33" t="s">
        <v>265</v>
      </c>
      <c r="Q5395" s="34" t="s">
        <v>41</v>
      </c>
      <c r="R5395" s="33" t="s">
        <v>42</v>
      </c>
      <c r="S5395" s="33" t="s">
        <v>20312</v>
      </c>
      <c r="T5395" s="33" t="s">
        <v>33107</v>
      </c>
      <c r="W5395" s="35" t="n">
        <v>43804</v>
      </c>
      <c r="X5395" s="33" t="s">
        <v>41</v>
      </c>
      <c r="Y5395" s="32" t="s">
        <v>15055</v>
      </c>
      <c r="AD5395" s="33" t="s">
        <v>33108</v>
      </c>
      <c r="AE5395" s="36" t="n">
        <v>264.1</v>
      </c>
      <c r="AN5395" s="36" t="n">
        <v>264.1</v>
      </c>
      <c r="AO5395" s="33" t="s">
        <v>33109</v>
      </c>
      <c r="AP5395" s="35" t="n">
        <v>43838</v>
      </c>
      <c r="AQ5395" s="35" t="n">
        <v>43840</v>
      </c>
      <c r="AR5395" s="33" t="n">
        <v>1</v>
      </c>
      <c r="AS5395" s="33" t="n">
        <v>2</v>
      </c>
      <c r="AT5395" s="36" t="n">
        <v>132.05</v>
      </c>
      <c r="AU5395" s="33" t="s">
        <v>8151</v>
      </c>
      <c r="AW5395" s="6" t="s">
        <v>43</v>
      </c>
    </row>
    <row r="5396" customFormat="false" ht="19.7" hidden="false" customHeight="false" outlineLevel="0" collapsed="false">
      <c r="A5396" s="32" t="s">
        <v>5021</v>
      </c>
      <c r="B5396" s="33" t="s">
        <v>248</v>
      </c>
      <c r="C5396" s="33" t="s">
        <v>247</v>
      </c>
      <c r="E5396" s="33" t="s">
        <v>14989</v>
      </c>
      <c r="F5396" s="33" t="s">
        <v>14990</v>
      </c>
      <c r="G5396" s="33" t="s">
        <v>14991</v>
      </c>
      <c r="H5396" s="33" t="s">
        <v>14992</v>
      </c>
      <c r="I5396" s="34" t="s">
        <v>14993</v>
      </c>
      <c r="K5396" s="34" t="s">
        <v>14994</v>
      </c>
      <c r="L5396" s="34"/>
      <c r="M5396" s="34" t="s">
        <v>930</v>
      </c>
      <c r="P5396" s="33" t="s">
        <v>543</v>
      </c>
      <c r="Q5396" s="34" t="s">
        <v>41</v>
      </c>
      <c r="R5396" s="33" t="s">
        <v>42</v>
      </c>
      <c r="S5396" s="33" t="s">
        <v>7931</v>
      </c>
      <c r="T5396" s="33" t="s">
        <v>14995</v>
      </c>
      <c r="W5396" s="35" t="n">
        <v>43804</v>
      </c>
      <c r="X5396" s="33" t="s">
        <v>41</v>
      </c>
      <c r="Y5396" s="32" t="s">
        <v>33110</v>
      </c>
      <c r="AD5396" s="33" t="s">
        <v>33111</v>
      </c>
      <c r="AE5396" s="36" t="n">
        <v>245.76</v>
      </c>
      <c r="AN5396" s="36" t="n">
        <v>245.76</v>
      </c>
      <c r="AO5396" s="33" t="s">
        <v>33112</v>
      </c>
      <c r="AP5396" s="35" t="n">
        <v>43815</v>
      </c>
      <c r="AQ5396" s="35" t="n">
        <v>43817</v>
      </c>
      <c r="AR5396" s="33" t="n">
        <v>1</v>
      </c>
      <c r="AS5396" s="33" t="n">
        <v>2</v>
      </c>
      <c r="AT5396" s="36" t="n">
        <v>122.88</v>
      </c>
      <c r="AU5396" s="33" t="s">
        <v>7698</v>
      </c>
      <c r="AW5396" s="6" t="s">
        <v>43</v>
      </c>
    </row>
    <row r="5397" customFormat="false" ht="19.7" hidden="false" customHeight="false" outlineLevel="0" collapsed="false">
      <c r="A5397" s="32" t="s">
        <v>109</v>
      </c>
      <c r="B5397" s="33" t="s">
        <v>110</v>
      </c>
      <c r="C5397" s="33" t="s">
        <v>109</v>
      </c>
      <c r="E5397" s="33" t="s">
        <v>8386</v>
      </c>
      <c r="F5397" s="33" t="s">
        <v>8387</v>
      </c>
      <c r="G5397" s="33" t="s">
        <v>8388</v>
      </c>
      <c r="H5397" s="33" t="s">
        <v>8389</v>
      </c>
      <c r="I5397" s="34" t="s">
        <v>8390</v>
      </c>
      <c r="K5397" s="34" t="s">
        <v>8391</v>
      </c>
      <c r="L5397" s="34"/>
      <c r="M5397" s="34" t="s">
        <v>8392</v>
      </c>
      <c r="P5397" s="33" t="s">
        <v>265</v>
      </c>
      <c r="Q5397" s="34" t="s">
        <v>41</v>
      </c>
      <c r="R5397" s="33" t="s">
        <v>42</v>
      </c>
      <c r="S5397" s="33" t="s">
        <v>8393</v>
      </c>
      <c r="T5397" s="33" t="s">
        <v>8394</v>
      </c>
      <c r="W5397" s="35" t="n">
        <v>43804</v>
      </c>
      <c r="X5397" s="33" t="s">
        <v>41</v>
      </c>
      <c r="Y5397" s="32" t="s">
        <v>7977</v>
      </c>
      <c r="AD5397" s="33" t="s">
        <v>33113</v>
      </c>
      <c r="AE5397" s="36" t="n">
        <v>618</v>
      </c>
      <c r="AN5397" s="36" t="n">
        <v>618</v>
      </c>
      <c r="AO5397" s="33" t="s">
        <v>33114</v>
      </c>
      <c r="AP5397" s="35" t="n">
        <v>43840</v>
      </c>
      <c r="AQ5397" s="35" t="n">
        <v>43846</v>
      </c>
      <c r="AR5397" s="33" t="n">
        <v>1</v>
      </c>
      <c r="AS5397" s="33" t="n">
        <v>6</v>
      </c>
      <c r="AT5397" s="36" t="n">
        <v>103</v>
      </c>
      <c r="AU5397" s="33" t="s">
        <v>14158</v>
      </c>
      <c r="AW5397" s="6" t="s">
        <v>43</v>
      </c>
    </row>
    <row r="5398" customFormat="false" ht="19.7" hidden="false" customHeight="false" outlineLevel="0" collapsed="false">
      <c r="A5398" s="32" t="s">
        <v>7597</v>
      </c>
      <c r="B5398" s="33" t="s">
        <v>327</v>
      </c>
      <c r="C5398" s="33" t="s">
        <v>326</v>
      </c>
      <c r="E5398" s="33"/>
      <c r="F5398" s="33"/>
      <c r="G5398" s="33"/>
      <c r="H5398" s="33"/>
      <c r="I5398" s="34" t="s">
        <v>7426</v>
      </c>
      <c r="K5398" s="34" t="s">
        <v>7427</v>
      </c>
      <c r="L5398" s="34" t="s">
        <v>33115</v>
      </c>
      <c r="M5398" s="34" t="s">
        <v>22524</v>
      </c>
      <c r="P5398" s="33" t="s">
        <v>198</v>
      </c>
      <c r="Q5398" s="34" t="s">
        <v>41</v>
      </c>
      <c r="R5398" s="33" t="s">
        <v>42</v>
      </c>
      <c r="S5398" s="33" t="s">
        <v>33116</v>
      </c>
      <c r="T5398" s="33" t="s">
        <v>33117</v>
      </c>
      <c r="W5398" s="35" t="n">
        <v>43804</v>
      </c>
      <c r="X5398" s="33" t="s">
        <v>41</v>
      </c>
      <c r="Y5398" s="32" t="s">
        <v>10713</v>
      </c>
      <c r="AD5398" s="33" t="s">
        <v>33118</v>
      </c>
      <c r="AE5398" s="36" t="n">
        <v>372</v>
      </c>
      <c r="AN5398" s="36" t="n">
        <v>372</v>
      </c>
      <c r="AO5398" s="33" t="s">
        <v>33119</v>
      </c>
      <c r="AP5398" s="35" t="n">
        <v>43808</v>
      </c>
      <c r="AQ5398" s="35" t="n">
        <v>43810</v>
      </c>
      <c r="AR5398" s="33" t="n">
        <v>1</v>
      </c>
      <c r="AS5398" s="33" t="n">
        <v>2</v>
      </c>
      <c r="AT5398" s="36" t="n">
        <v>186</v>
      </c>
      <c r="AU5398" s="33" t="s">
        <v>7924</v>
      </c>
      <c r="AW5398" s="6" t="s">
        <v>43</v>
      </c>
    </row>
    <row r="5399" customFormat="false" ht="12.8" hidden="false" customHeight="false" outlineLevel="0" collapsed="false">
      <c r="A5399" s="32" t="s">
        <v>5021</v>
      </c>
      <c r="B5399" s="33" t="s">
        <v>34</v>
      </c>
      <c r="C5399" s="33" t="s">
        <v>33</v>
      </c>
      <c r="E5399" s="33" t="s">
        <v>7686</v>
      </c>
      <c r="F5399" s="33" t="s">
        <v>7687</v>
      </c>
      <c r="G5399" s="33" t="s">
        <v>7688</v>
      </c>
      <c r="H5399" s="33" t="s">
        <v>7689</v>
      </c>
      <c r="I5399" s="34" t="s">
        <v>7690</v>
      </c>
      <c r="K5399" s="34" t="s">
        <v>7691</v>
      </c>
      <c r="L5399" s="34"/>
      <c r="M5399" s="34" t="s">
        <v>7692</v>
      </c>
      <c r="P5399" s="33" t="s">
        <v>137</v>
      </c>
      <c r="Q5399" s="34" t="s">
        <v>41</v>
      </c>
      <c r="R5399" s="33" t="s">
        <v>42</v>
      </c>
      <c r="S5399" s="33" t="s">
        <v>7693</v>
      </c>
      <c r="T5399" s="33" t="s">
        <v>7694</v>
      </c>
      <c r="W5399" s="35" t="n">
        <v>43804</v>
      </c>
      <c r="X5399" s="33" t="s">
        <v>41</v>
      </c>
      <c r="Y5399" s="32" t="s">
        <v>33120</v>
      </c>
      <c r="AD5399" s="33" t="s">
        <v>33121</v>
      </c>
      <c r="AE5399" s="36" t="n">
        <v>500</v>
      </c>
      <c r="AN5399" s="36" t="n">
        <v>500</v>
      </c>
      <c r="AO5399" s="33" t="s">
        <v>33122</v>
      </c>
      <c r="AP5399" s="35" t="n">
        <v>43808</v>
      </c>
      <c r="AQ5399" s="35" t="n">
        <v>43812</v>
      </c>
      <c r="AR5399" s="33" t="n">
        <v>1</v>
      </c>
      <c r="AS5399" s="33" t="n">
        <v>4</v>
      </c>
      <c r="AT5399" s="36" t="n">
        <v>125</v>
      </c>
      <c r="AU5399" s="33" t="s">
        <v>7698</v>
      </c>
      <c r="AW5399" s="6" t="s">
        <v>43</v>
      </c>
    </row>
    <row r="5400" customFormat="false" ht="19.7" hidden="false" customHeight="false" outlineLevel="0" collapsed="false">
      <c r="A5400" s="32" t="s">
        <v>5021</v>
      </c>
      <c r="B5400" s="33" t="s">
        <v>34</v>
      </c>
      <c r="C5400" s="33" t="s">
        <v>33</v>
      </c>
      <c r="E5400" s="33" t="s">
        <v>7925</v>
      </c>
      <c r="F5400" s="33" t="s">
        <v>7926</v>
      </c>
      <c r="G5400" s="33" t="s">
        <v>7927</v>
      </c>
      <c r="H5400" s="33" t="s">
        <v>7928</v>
      </c>
      <c r="I5400" s="34" t="s">
        <v>7929</v>
      </c>
      <c r="K5400" s="34" t="s">
        <v>7930</v>
      </c>
      <c r="L5400" s="34"/>
      <c r="M5400" s="34" t="s">
        <v>930</v>
      </c>
      <c r="P5400" s="33" t="s">
        <v>543</v>
      </c>
      <c r="Q5400" s="34" t="s">
        <v>41</v>
      </c>
      <c r="R5400" s="33" t="s">
        <v>42</v>
      </c>
      <c r="S5400" s="33" t="s">
        <v>7931</v>
      </c>
      <c r="T5400" s="33" t="s">
        <v>7932</v>
      </c>
      <c r="W5400" s="35" t="n">
        <v>43804</v>
      </c>
      <c r="X5400" s="33" t="s">
        <v>41</v>
      </c>
      <c r="Y5400" s="32" t="s">
        <v>17690</v>
      </c>
      <c r="AD5400" s="33" t="s">
        <v>33123</v>
      </c>
      <c r="AE5400" s="36" t="n">
        <v>238</v>
      </c>
      <c r="AN5400" s="36" t="n">
        <v>238</v>
      </c>
      <c r="AO5400" s="33" t="s">
        <v>33124</v>
      </c>
      <c r="AP5400" s="35" t="n">
        <v>43811</v>
      </c>
      <c r="AQ5400" s="35" t="n">
        <v>43813</v>
      </c>
      <c r="AR5400" s="33" t="n">
        <v>1</v>
      </c>
      <c r="AS5400" s="33" t="n">
        <v>2</v>
      </c>
      <c r="AT5400" s="36" t="n">
        <v>119</v>
      </c>
      <c r="AU5400" s="33" t="s">
        <v>7860</v>
      </c>
      <c r="AW5400" s="6" t="s">
        <v>43</v>
      </c>
    </row>
    <row r="5401" customFormat="false" ht="19.7" hidden="false" customHeight="false" outlineLevel="0" collapsed="false">
      <c r="A5401" s="32" t="s">
        <v>5021</v>
      </c>
      <c r="B5401" s="33" t="s">
        <v>34</v>
      </c>
      <c r="C5401" s="33" t="s">
        <v>33</v>
      </c>
      <c r="E5401" s="33" t="s">
        <v>7925</v>
      </c>
      <c r="F5401" s="33" t="s">
        <v>7926</v>
      </c>
      <c r="G5401" s="33" t="s">
        <v>7927</v>
      </c>
      <c r="H5401" s="33" t="s">
        <v>7928</v>
      </c>
      <c r="I5401" s="34" t="s">
        <v>7929</v>
      </c>
      <c r="K5401" s="34" t="s">
        <v>7930</v>
      </c>
      <c r="L5401" s="34"/>
      <c r="M5401" s="34" t="s">
        <v>930</v>
      </c>
      <c r="P5401" s="33" t="s">
        <v>543</v>
      </c>
      <c r="Q5401" s="34" t="s">
        <v>41</v>
      </c>
      <c r="R5401" s="33" t="s">
        <v>42</v>
      </c>
      <c r="S5401" s="33" t="s">
        <v>7931</v>
      </c>
      <c r="T5401" s="33" t="s">
        <v>7932</v>
      </c>
      <c r="W5401" s="35" t="n">
        <v>43804</v>
      </c>
      <c r="X5401" s="33" t="s">
        <v>41</v>
      </c>
      <c r="Y5401" s="32" t="s">
        <v>33125</v>
      </c>
      <c r="AD5401" s="33" t="s">
        <v>33126</v>
      </c>
      <c r="AE5401" s="36" t="n">
        <v>238</v>
      </c>
      <c r="AN5401" s="36" t="n">
        <v>238</v>
      </c>
      <c r="AO5401" s="33" t="s">
        <v>33127</v>
      </c>
      <c r="AP5401" s="35" t="n">
        <v>43811</v>
      </c>
      <c r="AQ5401" s="35" t="n">
        <v>43813</v>
      </c>
      <c r="AR5401" s="33" t="n">
        <v>1</v>
      </c>
      <c r="AS5401" s="33" t="n">
        <v>2</v>
      </c>
      <c r="AT5401" s="36" t="n">
        <v>119</v>
      </c>
      <c r="AU5401" s="33" t="s">
        <v>10372</v>
      </c>
      <c r="AW5401" s="6" t="s">
        <v>43</v>
      </c>
    </row>
    <row r="5402" customFormat="false" ht="19.7" hidden="false" customHeight="false" outlineLevel="0" collapsed="false">
      <c r="A5402" s="32" t="s">
        <v>5021</v>
      </c>
      <c r="B5402" s="33" t="s">
        <v>248</v>
      </c>
      <c r="C5402" s="33" t="s">
        <v>247</v>
      </c>
      <c r="E5402" s="33" t="s">
        <v>14989</v>
      </c>
      <c r="F5402" s="33" t="s">
        <v>14990</v>
      </c>
      <c r="G5402" s="33" t="s">
        <v>14991</v>
      </c>
      <c r="H5402" s="33" t="s">
        <v>14992</v>
      </c>
      <c r="I5402" s="34" t="s">
        <v>14993</v>
      </c>
      <c r="K5402" s="34" t="s">
        <v>14994</v>
      </c>
      <c r="L5402" s="34"/>
      <c r="M5402" s="34" t="s">
        <v>930</v>
      </c>
      <c r="P5402" s="33" t="s">
        <v>543</v>
      </c>
      <c r="Q5402" s="34" t="s">
        <v>41</v>
      </c>
      <c r="R5402" s="33" t="s">
        <v>42</v>
      </c>
      <c r="S5402" s="33" t="s">
        <v>7931</v>
      </c>
      <c r="T5402" s="33" t="s">
        <v>14995</v>
      </c>
      <c r="W5402" s="35" t="n">
        <v>43804</v>
      </c>
      <c r="X5402" s="33" t="s">
        <v>41</v>
      </c>
      <c r="Y5402" s="32" t="s">
        <v>33128</v>
      </c>
      <c r="AD5402" s="33" t="s">
        <v>33129</v>
      </c>
      <c r="AE5402" s="36" t="n">
        <v>368.64</v>
      </c>
      <c r="AN5402" s="36" t="n">
        <v>368.64</v>
      </c>
      <c r="AO5402" s="33" t="s">
        <v>33130</v>
      </c>
      <c r="AP5402" s="35" t="n">
        <v>43813</v>
      </c>
      <c r="AQ5402" s="35" t="n">
        <v>43816</v>
      </c>
      <c r="AR5402" s="33" t="n">
        <v>1</v>
      </c>
      <c r="AS5402" s="33" t="n">
        <v>3</v>
      </c>
      <c r="AT5402" s="36" t="n">
        <v>122.88</v>
      </c>
      <c r="AU5402" s="33" t="s">
        <v>7698</v>
      </c>
      <c r="AW5402" s="6" t="s">
        <v>43</v>
      </c>
    </row>
    <row r="5403" customFormat="false" ht="19.7" hidden="false" customHeight="false" outlineLevel="0" collapsed="false">
      <c r="A5403" s="32" t="s">
        <v>5021</v>
      </c>
      <c r="B5403" s="33" t="s">
        <v>34</v>
      </c>
      <c r="C5403" s="33" t="s">
        <v>33</v>
      </c>
      <c r="E5403" s="33" t="s">
        <v>7925</v>
      </c>
      <c r="F5403" s="33" t="s">
        <v>7926</v>
      </c>
      <c r="G5403" s="33" t="s">
        <v>7927</v>
      </c>
      <c r="H5403" s="33" t="s">
        <v>7928</v>
      </c>
      <c r="I5403" s="34" t="s">
        <v>7929</v>
      </c>
      <c r="K5403" s="34" t="s">
        <v>7930</v>
      </c>
      <c r="L5403" s="34"/>
      <c r="M5403" s="34" t="s">
        <v>930</v>
      </c>
      <c r="P5403" s="33" t="s">
        <v>543</v>
      </c>
      <c r="Q5403" s="34" t="s">
        <v>41</v>
      </c>
      <c r="R5403" s="33" t="s">
        <v>42</v>
      </c>
      <c r="S5403" s="33" t="s">
        <v>7931</v>
      </c>
      <c r="T5403" s="33" t="s">
        <v>7932</v>
      </c>
      <c r="W5403" s="35" t="n">
        <v>43804</v>
      </c>
      <c r="X5403" s="33" t="s">
        <v>41</v>
      </c>
      <c r="Y5403" s="32" t="s">
        <v>33131</v>
      </c>
      <c r="AD5403" s="33" t="s">
        <v>33132</v>
      </c>
      <c r="AE5403" s="36" t="n">
        <v>238</v>
      </c>
      <c r="AN5403" s="36" t="n">
        <v>238</v>
      </c>
      <c r="AO5403" s="33" t="s">
        <v>33133</v>
      </c>
      <c r="AP5403" s="35" t="n">
        <v>43808</v>
      </c>
      <c r="AQ5403" s="35" t="n">
        <v>43810</v>
      </c>
      <c r="AR5403" s="33" t="n">
        <v>1</v>
      </c>
      <c r="AS5403" s="33" t="n">
        <v>2</v>
      </c>
      <c r="AT5403" s="36" t="n">
        <v>119</v>
      </c>
      <c r="AU5403" s="33" t="s">
        <v>10372</v>
      </c>
      <c r="AW5403" s="6" t="s">
        <v>43</v>
      </c>
    </row>
    <row r="5404" customFormat="false" ht="19.7" hidden="false" customHeight="false" outlineLevel="0" collapsed="false">
      <c r="A5404" s="32" t="s">
        <v>5021</v>
      </c>
      <c r="B5404" s="33" t="s">
        <v>248</v>
      </c>
      <c r="C5404" s="33" t="s">
        <v>247</v>
      </c>
      <c r="E5404" s="33" t="s">
        <v>14989</v>
      </c>
      <c r="F5404" s="33" t="s">
        <v>14990</v>
      </c>
      <c r="G5404" s="33" t="s">
        <v>14991</v>
      </c>
      <c r="H5404" s="33" t="s">
        <v>14992</v>
      </c>
      <c r="I5404" s="34" t="s">
        <v>14993</v>
      </c>
      <c r="K5404" s="34" t="s">
        <v>14994</v>
      </c>
      <c r="L5404" s="34"/>
      <c r="M5404" s="34" t="s">
        <v>930</v>
      </c>
      <c r="P5404" s="33" t="s">
        <v>543</v>
      </c>
      <c r="Q5404" s="34" t="s">
        <v>41</v>
      </c>
      <c r="R5404" s="33" t="s">
        <v>42</v>
      </c>
      <c r="S5404" s="33" t="s">
        <v>7931</v>
      </c>
      <c r="T5404" s="33" t="s">
        <v>14995</v>
      </c>
      <c r="W5404" s="35" t="n">
        <v>43804</v>
      </c>
      <c r="X5404" s="33" t="s">
        <v>41</v>
      </c>
      <c r="Y5404" s="32" t="s">
        <v>29370</v>
      </c>
      <c r="AD5404" s="33" t="s">
        <v>33134</v>
      </c>
      <c r="AE5404" s="36" t="n">
        <v>300</v>
      </c>
      <c r="AN5404" s="36" t="n">
        <v>300</v>
      </c>
      <c r="AO5404" s="33" t="s">
        <v>33135</v>
      </c>
      <c r="AP5404" s="35" t="n">
        <v>43806</v>
      </c>
      <c r="AQ5404" s="35" t="n">
        <v>43808</v>
      </c>
      <c r="AR5404" s="33" t="n">
        <v>1</v>
      </c>
      <c r="AS5404" s="33" t="n">
        <v>2</v>
      </c>
      <c r="AT5404" s="36" t="n">
        <v>150</v>
      </c>
      <c r="AU5404" s="33" t="s">
        <v>7698</v>
      </c>
      <c r="AW5404" s="6" t="s">
        <v>43</v>
      </c>
    </row>
    <row r="5405" customFormat="false" ht="12.8" hidden="false" customHeight="false" outlineLevel="0" collapsed="false">
      <c r="A5405" s="32" t="s">
        <v>7936</v>
      </c>
      <c r="B5405" s="33" t="s">
        <v>211</v>
      </c>
      <c r="C5405" s="33" t="s">
        <v>210</v>
      </c>
      <c r="E5405" s="33" t="s">
        <v>13387</v>
      </c>
      <c r="F5405" s="33" t="s">
        <v>13388</v>
      </c>
      <c r="G5405" s="33" t="s">
        <v>13389</v>
      </c>
      <c r="H5405" s="33" t="s">
        <v>13390</v>
      </c>
      <c r="I5405" s="34" t="s">
        <v>13391</v>
      </c>
      <c r="K5405" s="34" t="s">
        <v>13392</v>
      </c>
      <c r="L5405" s="34"/>
      <c r="M5405" s="34" t="s">
        <v>2415</v>
      </c>
      <c r="P5405" s="33" t="s">
        <v>2416</v>
      </c>
      <c r="Q5405" s="34" t="s">
        <v>41</v>
      </c>
      <c r="R5405" s="33" t="s">
        <v>42</v>
      </c>
      <c r="S5405" s="33" t="s">
        <v>11464</v>
      </c>
      <c r="T5405" s="33" t="s">
        <v>13393</v>
      </c>
      <c r="W5405" s="35" t="n">
        <v>43804</v>
      </c>
      <c r="X5405" s="33" t="s">
        <v>41</v>
      </c>
      <c r="Y5405" s="32" t="s">
        <v>7941</v>
      </c>
      <c r="AD5405" s="33" t="s">
        <v>33136</v>
      </c>
      <c r="AE5405" s="36" t="n">
        <v>145</v>
      </c>
      <c r="AN5405" s="36" t="n">
        <v>145</v>
      </c>
      <c r="AO5405" s="33" t="s">
        <v>33137</v>
      </c>
      <c r="AP5405" s="35" t="n">
        <v>43804</v>
      </c>
      <c r="AQ5405" s="35" t="n">
        <v>43805</v>
      </c>
      <c r="AR5405" s="33" t="n">
        <v>1</v>
      </c>
      <c r="AS5405" s="33" t="n">
        <v>1</v>
      </c>
      <c r="AT5405" s="36" t="n">
        <v>145</v>
      </c>
      <c r="AU5405" s="33" t="s">
        <v>7944</v>
      </c>
      <c r="AW5405" s="6" t="s">
        <v>43</v>
      </c>
    </row>
    <row r="5406" customFormat="false" ht="12.8" hidden="false" customHeight="false" outlineLevel="0" collapsed="false">
      <c r="A5406" s="32" t="s">
        <v>7597</v>
      </c>
      <c r="B5406" s="33" t="s">
        <v>138</v>
      </c>
      <c r="C5406" s="33" t="s">
        <v>35</v>
      </c>
      <c r="E5406" s="33" t="s">
        <v>12541</v>
      </c>
      <c r="F5406" s="33"/>
      <c r="G5406" s="33"/>
      <c r="H5406" s="33"/>
      <c r="I5406" s="34" t="s">
        <v>12542</v>
      </c>
      <c r="K5406" s="34" t="s">
        <v>12543</v>
      </c>
      <c r="L5406" s="34"/>
      <c r="M5406" s="34" t="s">
        <v>3837</v>
      </c>
      <c r="P5406" s="33" t="s">
        <v>275</v>
      </c>
      <c r="Q5406" s="34" t="s">
        <v>41</v>
      </c>
      <c r="R5406" s="33" t="s">
        <v>42</v>
      </c>
      <c r="S5406" s="33" t="s">
        <v>12544</v>
      </c>
      <c r="T5406" s="33" t="s">
        <v>12545</v>
      </c>
      <c r="W5406" s="35" t="n">
        <v>43804</v>
      </c>
      <c r="X5406" s="33" t="s">
        <v>41</v>
      </c>
      <c r="Y5406" s="32" t="s">
        <v>13187</v>
      </c>
      <c r="AD5406" s="33" t="s">
        <v>33138</v>
      </c>
      <c r="AE5406" s="36" t="n">
        <v>338</v>
      </c>
      <c r="AN5406" s="36" t="n">
        <v>338</v>
      </c>
      <c r="AO5406" s="33" t="s">
        <v>33139</v>
      </c>
      <c r="AP5406" s="35" t="n">
        <v>43810</v>
      </c>
      <c r="AQ5406" s="35" t="n">
        <v>43812</v>
      </c>
      <c r="AR5406" s="33" t="n">
        <v>1</v>
      </c>
      <c r="AS5406" s="33" t="n">
        <v>2</v>
      </c>
      <c r="AT5406" s="36" t="n">
        <v>169</v>
      </c>
      <c r="AU5406" s="33" t="s">
        <v>7611</v>
      </c>
      <c r="AW5406" s="6" t="s">
        <v>43</v>
      </c>
    </row>
    <row r="5407" customFormat="false" ht="12.8" hidden="false" customHeight="false" outlineLevel="0" collapsed="false">
      <c r="A5407" s="32" t="s">
        <v>7597</v>
      </c>
      <c r="B5407" s="33" t="s">
        <v>138</v>
      </c>
      <c r="C5407" s="33" t="s">
        <v>35</v>
      </c>
      <c r="E5407" s="33" t="s">
        <v>8129</v>
      </c>
      <c r="F5407" s="33" t="s">
        <v>8130</v>
      </c>
      <c r="G5407" s="33" t="s">
        <v>8131</v>
      </c>
      <c r="H5407" s="33" t="s">
        <v>8132</v>
      </c>
      <c r="I5407" s="34" t="s">
        <v>8133</v>
      </c>
      <c r="K5407" s="34" t="s">
        <v>8134</v>
      </c>
      <c r="L5407" s="34"/>
      <c r="M5407" s="34" t="s">
        <v>7692</v>
      </c>
      <c r="P5407" s="33" t="s">
        <v>137</v>
      </c>
      <c r="Q5407" s="34" t="s">
        <v>41</v>
      </c>
      <c r="R5407" s="33" t="s">
        <v>42</v>
      </c>
      <c r="S5407" s="33" t="s">
        <v>7693</v>
      </c>
      <c r="T5407" s="33" t="s">
        <v>8135</v>
      </c>
      <c r="W5407" s="35" t="n">
        <v>43804</v>
      </c>
      <c r="X5407" s="33" t="s">
        <v>41</v>
      </c>
      <c r="Y5407" s="32" t="s">
        <v>18431</v>
      </c>
      <c r="AD5407" s="33" t="s">
        <v>33140</v>
      </c>
      <c r="AE5407" s="36" t="n">
        <v>128</v>
      </c>
      <c r="AN5407" s="36" t="n">
        <v>128</v>
      </c>
      <c r="AO5407" s="33" t="s">
        <v>33141</v>
      </c>
      <c r="AP5407" s="35" t="n">
        <v>43810</v>
      </c>
      <c r="AQ5407" s="35" t="n">
        <v>43811</v>
      </c>
      <c r="AR5407" s="33" t="n">
        <v>1</v>
      </c>
      <c r="AS5407" s="33" t="n">
        <v>1</v>
      </c>
      <c r="AT5407" s="36" t="n">
        <v>128</v>
      </c>
      <c r="AU5407" s="33" t="s">
        <v>7611</v>
      </c>
      <c r="AW5407" s="6" t="s">
        <v>43</v>
      </c>
    </row>
    <row r="5408" customFormat="false" ht="19.7" hidden="false" customHeight="false" outlineLevel="0" collapsed="false">
      <c r="A5408" s="32" t="s">
        <v>5021</v>
      </c>
      <c r="B5408" s="33" t="s">
        <v>248</v>
      </c>
      <c r="C5408" s="33" t="s">
        <v>247</v>
      </c>
      <c r="E5408" s="33" t="s">
        <v>14989</v>
      </c>
      <c r="F5408" s="33" t="s">
        <v>14990</v>
      </c>
      <c r="G5408" s="33" t="s">
        <v>14991</v>
      </c>
      <c r="H5408" s="33" t="s">
        <v>14992</v>
      </c>
      <c r="I5408" s="34" t="s">
        <v>14993</v>
      </c>
      <c r="K5408" s="34" t="s">
        <v>14994</v>
      </c>
      <c r="L5408" s="34"/>
      <c r="M5408" s="34" t="s">
        <v>930</v>
      </c>
      <c r="P5408" s="33" t="s">
        <v>543</v>
      </c>
      <c r="Q5408" s="34" t="s">
        <v>41</v>
      </c>
      <c r="R5408" s="33" t="s">
        <v>42</v>
      </c>
      <c r="S5408" s="33" t="s">
        <v>7931</v>
      </c>
      <c r="T5408" s="33" t="s">
        <v>14995</v>
      </c>
      <c r="W5408" s="35" t="n">
        <v>43804</v>
      </c>
      <c r="X5408" s="33" t="s">
        <v>41</v>
      </c>
      <c r="Y5408" s="32" t="s">
        <v>15220</v>
      </c>
      <c r="AD5408" s="33" t="s">
        <v>33142</v>
      </c>
      <c r="AE5408" s="36" t="n">
        <v>245.76</v>
      </c>
      <c r="AN5408" s="36" t="n">
        <v>245.76</v>
      </c>
      <c r="AO5408" s="33" t="s">
        <v>33143</v>
      </c>
      <c r="AP5408" s="35" t="n">
        <v>43815</v>
      </c>
      <c r="AQ5408" s="35" t="n">
        <v>43817</v>
      </c>
      <c r="AR5408" s="33" t="n">
        <v>1</v>
      </c>
      <c r="AS5408" s="33" t="n">
        <v>2</v>
      </c>
      <c r="AT5408" s="36" t="n">
        <v>122.88</v>
      </c>
      <c r="AU5408" s="33" t="s">
        <v>7698</v>
      </c>
      <c r="AW5408" s="6" t="s">
        <v>43</v>
      </c>
    </row>
    <row r="5409" customFormat="false" ht="12.8" hidden="false" customHeight="false" outlineLevel="0" collapsed="false">
      <c r="A5409" s="32" t="s">
        <v>7597</v>
      </c>
      <c r="B5409" s="33" t="s">
        <v>138</v>
      </c>
      <c r="C5409" s="33" t="s">
        <v>35</v>
      </c>
      <c r="E5409" s="33" t="s">
        <v>14906</v>
      </c>
      <c r="F5409" s="33" t="s">
        <v>14907</v>
      </c>
      <c r="G5409" s="33" t="s">
        <v>14908</v>
      </c>
      <c r="H5409" s="33" t="s">
        <v>14909</v>
      </c>
      <c r="I5409" s="34" t="s">
        <v>14910</v>
      </c>
      <c r="K5409" s="34" t="s">
        <v>14911</v>
      </c>
      <c r="L5409" s="34"/>
      <c r="M5409" s="34" t="s">
        <v>243</v>
      </c>
      <c r="P5409" s="33" t="s">
        <v>1212</v>
      </c>
      <c r="Q5409" s="34" t="s">
        <v>41</v>
      </c>
      <c r="R5409" s="33" t="s">
        <v>42</v>
      </c>
      <c r="S5409" s="33" t="s">
        <v>9787</v>
      </c>
      <c r="T5409" s="33" t="s">
        <v>14912</v>
      </c>
      <c r="W5409" s="35" t="n">
        <v>43804</v>
      </c>
      <c r="X5409" s="33" t="s">
        <v>41</v>
      </c>
      <c r="Y5409" s="32" t="s">
        <v>18431</v>
      </c>
      <c r="AD5409" s="33" t="s">
        <v>33144</v>
      </c>
      <c r="AE5409" s="36" t="n">
        <v>194.65</v>
      </c>
      <c r="AN5409" s="36" t="n">
        <v>194.65</v>
      </c>
      <c r="AO5409" s="33" t="s">
        <v>33145</v>
      </c>
      <c r="AP5409" s="35" t="n">
        <v>43809</v>
      </c>
      <c r="AQ5409" s="35" t="n">
        <v>43810</v>
      </c>
      <c r="AR5409" s="33" t="n">
        <v>1</v>
      </c>
      <c r="AS5409" s="33" t="n">
        <v>1</v>
      </c>
      <c r="AT5409" s="36" t="n">
        <v>194.65</v>
      </c>
      <c r="AU5409" s="33" t="s">
        <v>7924</v>
      </c>
      <c r="AW5409" s="6" t="s">
        <v>43</v>
      </c>
    </row>
    <row r="5410" customFormat="false" ht="19.7" hidden="false" customHeight="false" outlineLevel="0" collapsed="false">
      <c r="A5410" s="32" t="s">
        <v>8066</v>
      </c>
      <c r="B5410" s="33" t="s">
        <v>200</v>
      </c>
      <c r="C5410" s="33" t="s">
        <v>199</v>
      </c>
      <c r="E5410" s="33" t="s">
        <v>9023</v>
      </c>
      <c r="F5410" s="33" t="s">
        <v>9024</v>
      </c>
      <c r="G5410" s="33" t="s">
        <v>9025</v>
      </c>
      <c r="H5410" s="33" t="s">
        <v>9026</v>
      </c>
      <c r="I5410" s="34" t="s">
        <v>9027</v>
      </c>
      <c r="K5410" s="34" t="s">
        <v>9028</v>
      </c>
      <c r="L5410" s="34"/>
      <c r="M5410" s="34" t="s">
        <v>9029</v>
      </c>
      <c r="P5410" s="33" t="s">
        <v>543</v>
      </c>
      <c r="Q5410" s="34" t="s">
        <v>41</v>
      </c>
      <c r="R5410" s="33" t="s">
        <v>42</v>
      </c>
      <c r="S5410" s="33" t="s">
        <v>9030</v>
      </c>
      <c r="T5410" s="33" t="s">
        <v>9031</v>
      </c>
      <c r="W5410" s="35" t="n">
        <v>43804</v>
      </c>
      <c r="X5410" s="33" t="s">
        <v>41</v>
      </c>
      <c r="Y5410" s="32" t="s">
        <v>9543</v>
      </c>
      <c r="AD5410" s="33" t="s">
        <v>33146</v>
      </c>
      <c r="AE5410" s="36" t="n">
        <v>199.92</v>
      </c>
      <c r="AN5410" s="36" t="n">
        <v>199.92</v>
      </c>
      <c r="AO5410" s="33" t="s">
        <v>33147</v>
      </c>
      <c r="AP5410" s="35" t="n">
        <v>43816</v>
      </c>
      <c r="AQ5410" s="35" t="n">
        <v>43818</v>
      </c>
      <c r="AR5410" s="33" t="n">
        <v>1</v>
      </c>
      <c r="AS5410" s="33" t="n">
        <v>2</v>
      </c>
      <c r="AT5410" s="36" t="n">
        <v>99.96</v>
      </c>
      <c r="AU5410" s="33" t="s">
        <v>17100</v>
      </c>
      <c r="AW5410" s="6" t="s">
        <v>43</v>
      </c>
    </row>
    <row r="5411" customFormat="false" ht="12.8" hidden="false" customHeight="false" outlineLevel="0" collapsed="false">
      <c r="A5411" s="32" t="s">
        <v>7597</v>
      </c>
      <c r="B5411" s="33" t="s">
        <v>218</v>
      </c>
      <c r="C5411" s="33" t="s">
        <v>217</v>
      </c>
      <c r="E5411" s="33" t="s">
        <v>8111</v>
      </c>
      <c r="F5411" s="33" t="s">
        <v>8112</v>
      </c>
      <c r="G5411" s="33" t="s">
        <v>8113</v>
      </c>
      <c r="H5411" s="33" t="s">
        <v>8114</v>
      </c>
      <c r="I5411" s="34" t="s">
        <v>3397</v>
      </c>
      <c r="K5411" s="34" t="s">
        <v>3398</v>
      </c>
      <c r="L5411" s="34"/>
      <c r="M5411" s="34" t="s">
        <v>8115</v>
      </c>
      <c r="P5411" s="33" t="s">
        <v>230</v>
      </c>
      <c r="Q5411" s="34" t="s">
        <v>41</v>
      </c>
      <c r="R5411" s="33" t="s">
        <v>42</v>
      </c>
      <c r="S5411" s="33" t="s">
        <v>8116</v>
      </c>
      <c r="T5411" s="33" t="s">
        <v>8117</v>
      </c>
      <c r="W5411" s="35" t="n">
        <v>43804</v>
      </c>
      <c r="X5411" s="33" t="s">
        <v>41</v>
      </c>
      <c r="Y5411" s="32" t="s">
        <v>7682</v>
      </c>
      <c r="AD5411" s="33" t="s">
        <v>33148</v>
      </c>
      <c r="AE5411" s="36" t="n">
        <v>578</v>
      </c>
      <c r="AN5411" s="36" t="n">
        <v>578</v>
      </c>
      <c r="AO5411" s="33" t="s">
        <v>33149</v>
      </c>
      <c r="AP5411" s="35" t="n">
        <v>43816</v>
      </c>
      <c r="AQ5411" s="35" t="n">
        <v>43818</v>
      </c>
      <c r="AR5411" s="33" t="n">
        <v>1</v>
      </c>
      <c r="AS5411" s="33" t="n">
        <v>2</v>
      </c>
      <c r="AT5411" s="36" t="n">
        <v>289</v>
      </c>
      <c r="AU5411" s="33" t="s">
        <v>7673</v>
      </c>
      <c r="AW5411" s="6" t="s">
        <v>43</v>
      </c>
    </row>
    <row r="5412" customFormat="false" ht="19.7" hidden="false" customHeight="false" outlineLevel="0" collapsed="false">
      <c r="A5412" s="32" t="s">
        <v>5021</v>
      </c>
      <c r="B5412" s="33" t="s">
        <v>34</v>
      </c>
      <c r="C5412" s="33" t="s">
        <v>33</v>
      </c>
      <c r="E5412" s="33" t="s">
        <v>7925</v>
      </c>
      <c r="F5412" s="33" t="s">
        <v>7926</v>
      </c>
      <c r="G5412" s="33" t="s">
        <v>7927</v>
      </c>
      <c r="H5412" s="33" t="s">
        <v>7928</v>
      </c>
      <c r="I5412" s="34" t="s">
        <v>7929</v>
      </c>
      <c r="K5412" s="34" t="s">
        <v>7930</v>
      </c>
      <c r="L5412" s="34"/>
      <c r="M5412" s="34" t="s">
        <v>930</v>
      </c>
      <c r="P5412" s="33" t="s">
        <v>543</v>
      </c>
      <c r="Q5412" s="34" t="s">
        <v>41</v>
      </c>
      <c r="R5412" s="33" t="s">
        <v>42</v>
      </c>
      <c r="S5412" s="33" t="s">
        <v>7931</v>
      </c>
      <c r="T5412" s="33" t="s">
        <v>7932</v>
      </c>
      <c r="W5412" s="35" t="n">
        <v>43804</v>
      </c>
      <c r="X5412" s="33" t="s">
        <v>41</v>
      </c>
      <c r="Y5412" s="32" t="s">
        <v>7682</v>
      </c>
      <c r="AD5412" s="33" t="s">
        <v>33150</v>
      </c>
      <c r="AE5412" s="36" t="n">
        <v>357</v>
      </c>
      <c r="AN5412" s="36" t="n">
        <v>357</v>
      </c>
      <c r="AO5412" s="33" t="s">
        <v>33151</v>
      </c>
      <c r="AP5412" s="35" t="n">
        <v>43818</v>
      </c>
      <c r="AQ5412" s="35" t="n">
        <v>43821</v>
      </c>
      <c r="AR5412" s="33" t="n">
        <v>1</v>
      </c>
      <c r="AS5412" s="33" t="n">
        <v>3</v>
      </c>
      <c r="AT5412" s="36" t="n">
        <v>119</v>
      </c>
      <c r="AU5412" s="33" t="s">
        <v>8151</v>
      </c>
      <c r="AW5412" s="6" t="s">
        <v>43</v>
      </c>
    </row>
    <row r="5413" customFormat="false" ht="19.7" hidden="false" customHeight="false" outlineLevel="0" collapsed="false">
      <c r="A5413" s="32" t="s">
        <v>5021</v>
      </c>
      <c r="B5413" s="33" t="s">
        <v>34</v>
      </c>
      <c r="C5413" s="33" t="s">
        <v>33</v>
      </c>
      <c r="E5413" s="33" t="s">
        <v>7925</v>
      </c>
      <c r="F5413" s="33" t="s">
        <v>7926</v>
      </c>
      <c r="G5413" s="33" t="s">
        <v>7927</v>
      </c>
      <c r="H5413" s="33" t="s">
        <v>7928</v>
      </c>
      <c r="I5413" s="34" t="s">
        <v>7929</v>
      </c>
      <c r="K5413" s="34" t="s">
        <v>7930</v>
      </c>
      <c r="L5413" s="34"/>
      <c r="M5413" s="34" t="s">
        <v>930</v>
      </c>
      <c r="P5413" s="33" t="s">
        <v>543</v>
      </c>
      <c r="Q5413" s="34" t="s">
        <v>41</v>
      </c>
      <c r="R5413" s="33" t="s">
        <v>42</v>
      </c>
      <c r="S5413" s="33" t="s">
        <v>7931</v>
      </c>
      <c r="T5413" s="33" t="s">
        <v>7932</v>
      </c>
      <c r="W5413" s="35" t="n">
        <v>43804</v>
      </c>
      <c r="X5413" s="33" t="s">
        <v>41</v>
      </c>
      <c r="Y5413" s="32" t="s">
        <v>8951</v>
      </c>
      <c r="AD5413" s="33" t="s">
        <v>33152</v>
      </c>
      <c r="AE5413" s="36" t="n">
        <v>357</v>
      </c>
      <c r="AN5413" s="36" t="n">
        <v>357</v>
      </c>
      <c r="AO5413" s="33" t="s">
        <v>33153</v>
      </c>
      <c r="AP5413" s="35" t="n">
        <v>43816</v>
      </c>
      <c r="AQ5413" s="35" t="n">
        <v>43819</v>
      </c>
      <c r="AR5413" s="33" t="n">
        <v>1</v>
      </c>
      <c r="AS5413" s="33" t="n">
        <v>3</v>
      </c>
      <c r="AT5413" s="36" t="n">
        <v>119</v>
      </c>
      <c r="AU5413" s="33" t="s">
        <v>8151</v>
      </c>
      <c r="AW5413" s="6" t="s">
        <v>43</v>
      </c>
    </row>
    <row r="5414" customFormat="false" ht="19.7" hidden="false" customHeight="false" outlineLevel="0" collapsed="false">
      <c r="A5414" s="32" t="s">
        <v>7597</v>
      </c>
      <c r="B5414" s="33" t="s">
        <v>218</v>
      </c>
      <c r="C5414" s="33" t="s">
        <v>217</v>
      </c>
      <c r="E5414" s="33"/>
      <c r="F5414" s="33"/>
      <c r="G5414" s="33"/>
      <c r="H5414" s="33"/>
      <c r="I5414" s="34" t="s">
        <v>33154</v>
      </c>
      <c r="K5414" s="34" t="s">
        <v>8487</v>
      </c>
      <c r="L5414" s="34"/>
      <c r="M5414" s="34" t="s">
        <v>7705</v>
      </c>
      <c r="P5414" s="33" t="s">
        <v>265</v>
      </c>
      <c r="Q5414" s="34" t="s">
        <v>41</v>
      </c>
      <c r="R5414" s="33" t="s">
        <v>42</v>
      </c>
      <c r="S5414" s="33" t="s">
        <v>8488</v>
      </c>
      <c r="T5414" s="33" t="s">
        <v>33155</v>
      </c>
      <c r="W5414" s="35" t="n">
        <v>43804</v>
      </c>
      <c r="X5414" s="33" t="s">
        <v>41</v>
      </c>
      <c r="Y5414" s="32" t="s">
        <v>17315</v>
      </c>
      <c r="AD5414" s="33" t="s">
        <v>33156</v>
      </c>
      <c r="AE5414" s="36" t="n">
        <v>258</v>
      </c>
      <c r="AN5414" s="36" t="n">
        <v>258</v>
      </c>
      <c r="AO5414" s="33" t="s">
        <v>33157</v>
      </c>
      <c r="AP5414" s="35" t="n">
        <v>43817</v>
      </c>
      <c r="AQ5414" s="35" t="n">
        <v>43819</v>
      </c>
      <c r="AR5414" s="33" t="n">
        <v>1</v>
      </c>
      <c r="AS5414" s="33" t="n">
        <v>2</v>
      </c>
      <c r="AT5414" s="36" t="n">
        <v>129</v>
      </c>
      <c r="AU5414" s="33" t="s">
        <v>7611</v>
      </c>
      <c r="AW5414" s="6" t="s">
        <v>43</v>
      </c>
    </row>
    <row r="5415" customFormat="false" ht="19.7" hidden="false" customHeight="false" outlineLevel="0" collapsed="false">
      <c r="A5415" s="32" t="s">
        <v>109</v>
      </c>
      <c r="B5415" s="33" t="s">
        <v>110</v>
      </c>
      <c r="C5415" s="33" t="s">
        <v>109</v>
      </c>
      <c r="E5415" s="33" t="s">
        <v>33158</v>
      </c>
      <c r="F5415" s="33" t="s">
        <v>33159</v>
      </c>
      <c r="G5415" s="33" t="s">
        <v>33160</v>
      </c>
      <c r="H5415" s="33" t="s">
        <v>33161</v>
      </c>
      <c r="I5415" s="34" t="s">
        <v>33162</v>
      </c>
      <c r="K5415" s="34" t="s">
        <v>33163</v>
      </c>
      <c r="L5415" s="34"/>
      <c r="M5415" s="34" t="s">
        <v>993</v>
      </c>
      <c r="P5415" s="33" t="s">
        <v>985</v>
      </c>
      <c r="Q5415" s="34" t="s">
        <v>41</v>
      </c>
      <c r="R5415" s="33" t="s">
        <v>42</v>
      </c>
      <c r="S5415" s="33" t="s">
        <v>33164</v>
      </c>
      <c r="T5415" s="33" t="s">
        <v>33165</v>
      </c>
      <c r="W5415" s="35" t="n">
        <v>43804</v>
      </c>
      <c r="X5415" s="33" t="s">
        <v>41</v>
      </c>
      <c r="Y5415" s="32" t="s">
        <v>33166</v>
      </c>
      <c r="AD5415" s="33" t="s">
        <v>33167</v>
      </c>
      <c r="AE5415" s="36" t="n">
        <v>179</v>
      </c>
      <c r="AN5415" s="36" t="n">
        <v>179</v>
      </c>
      <c r="AO5415" s="33" t="s">
        <v>33168</v>
      </c>
      <c r="AP5415" s="35" t="n">
        <v>43815</v>
      </c>
      <c r="AQ5415" s="35" t="n">
        <v>43816</v>
      </c>
      <c r="AR5415" s="33" t="n">
        <v>1</v>
      </c>
      <c r="AS5415" s="33" t="n">
        <v>1</v>
      </c>
      <c r="AT5415" s="36" t="n">
        <v>179</v>
      </c>
      <c r="AU5415" s="33" t="s">
        <v>7685</v>
      </c>
      <c r="AW5415" s="6" t="s">
        <v>43</v>
      </c>
    </row>
    <row r="5416" customFormat="false" ht="12.8" hidden="false" customHeight="false" outlineLevel="0" collapsed="false">
      <c r="A5416" s="32" t="s">
        <v>7597</v>
      </c>
      <c r="B5416" s="33" t="s">
        <v>232</v>
      </c>
      <c r="C5416" s="33" t="s">
        <v>231</v>
      </c>
      <c r="E5416" s="33" t="s">
        <v>8402</v>
      </c>
      <c r="F5416" s="33" t="s">
        <v>8403</v>
      </c>
      <c r="G5416" s="33" t="s">
        <v>8404</v>
      </c>
      <c r="H5416" s="33" t="s">
        <v>8405</v>
      </c>
      <c r="I5416" s="34" t="s">
        <v>8406</v>
      </c>
      <c r="K5416" s="34" t="s">
        <v>8407</v>
      </c>
      <c r="L5416" s="34"/>
      <c r="M5416" s="34" t="s">
        <v>8408</v>
      </c>
      <c r="P5416" s="33" t="s">
        <v>903</v>
      </c>
      <c r="Q5416" s="34" t="s">
        <v>41</v>
      </c>
      <c r="R5416" s="33" t="s">
        <v>42</v>
      </c>
      <c r="S5416" s="33" t="s">
        <v>8409</v>
      </c>
      <c r="T5416" s="33" t="s">
        <v>8410</v>
      </c>
      <c r="W5416" s="35" t="n">
        <v>43804</v>
      </c>
      <c r="X5416" s="33" t="s">
        <v>41</v>
      </c>
      <c r="Y5416" s="32" t="s">
        <v>33169</v>
      </c>
      <c r="AD5416" s="33" t="s">
        <v>33170</v>
      </c>
      <c r="AE5416" s="36" t="n">
        <v>236</v>
      </c>
      <c r="AN5416" s="36" t="n">
        <v>236</v>
      </c>
      <c r="AO5416" s="33" t="s">
        <v>33171</v>
      </c>
      <c r="AP5416" s="35" t="n">
        <v>43817</v>
      </c>
      <c r="AQ5416" s="35" t="n">
        <v>43819</v>
      </c>
      <c r="AR5416" s="33" t="n">
        <v>1</v>
      </c>
      <c r="AS5416" s="33" t="n">
        <v>2</v>
      </c>
      <c r="AT5416" s="36" t="n">
        <v>118</v>
      </c>
      <c r="AU5416" s="33" t="s">
        <v>7924</v>
      </c>
      <c r="AW5416" s="6" t="s">
        <v>43</v>
      </c>
    </row>
    <row r="5417" customFormat="false" ht="19.7" hidden="false" customHeight="false" outlineLevel="0" collapsed="false">
      <c r="A5417" s="32" t="s">
        <v>12199</v>
      </c>
      <c r="B5417" s="33" t="s">
        <v>4305</v>
      </c>
      <c r="C5417" s="33" t="s">
        <v>12199</v>
      </c>
      <c r="E5417" s="33" t="s">
        <v>33172</v>
      </c>
      <c r="F5417" s="33" t="s">
        <v>33173</v>
      </c>
      <c r="G5417" s="33" t="s">
        <v>33174</v>
      </c>
      <c r="H5417" s="33" t="s">
        <v>33175</v>
      </c>
      <c r="I5417" s="34" t="s">
        <v>33176</v>
      </c>
      <c r="K5417" s="34" t="s">
        <v>33177</v>
      </c>
      <c r="L5417" s="34"/>
      <c r="M5417" s="34" t="s">
        <v>1742</v>
      </c>
      <c r="P5417" s="33" t="s">
        <v>358</v>
      </c>
      <c r="Q5417" s="34" t="s">
        <v>41</v>
      </c>
      <c r="R5417" s="33" t="s">
        <v>42</v>
      </c>
      <c r="S5417" s="33" t="s">
        <v>10883</v>
      </c>
      <c r="T5417" s="33" t="s">
        <v>33178</v>
      </c>
      <c r="W5417" s="35" t="n">
        <v>43804</v>
      </c>
      <c r="X5417" s="33" t="s">
        <v>41</v>
      </c>
      <c r="Y5417" s="32" t="s">
        <v>33169</v>
      </c>
      <c r="AD5417" s="33" t="s">
        <v>33179</v>
      </c>
      <c r="AE5417" s="36" t="n">
        <v>652.5</v>
      </c>
      <c r="AN5417" s="36" t="n">
        <v>652.5</v>
      </c>
      <c r="AO5417" s="33" t="s">
        <v>33180</v>
      </c>
      <c r="AP5417" s="35" t="n">
        <v>43807</v>
      </c>
      <c r="AQ5417" s="35" t="n">
        <v>43812</v>
      </c>
      <c r="AR5417" s="33" t="n">
        <v>1</v>
      </c>
      <c r="AS5417" s="33" t="n">
        <v>5</v>
      </c>
      <c r="AT5417" s="36" t="n">
        <v>130.5</v>
      </c>
      <c r="AU5417" s="33" t="s">
        <v>7698</v>
      </c>
      <c r="AW5417" s="6" t="s">
        <v>43</v>
      </c>
    </row>
    <row r="5418" customFormat="false" ht="19.7" hidden="false" customHeight="false" outlineLevel="0" collapsed="false">
      <c r="A5418" s="32" t="s">
        <v>109</v>
      </c>
      <c r="B5418" s="33" t="s">
        <v>110</v>
      </c>
      <c r="C5418" s="33" t="s">
        <v>109</v>
      </c>
      <c r="E5418" s="33" t="s">
        <v>19787</v>
      </c>
      <c r="F5418" s="33" t="s">
        <v>19788</v>
      </c>
      <c r="G5418" s="33" t="s">
        <v>19789</v>
      </c>
      <c r="H5418" s="33" t="s">
        <v>19790</v>
      </c>
      <c r="I5418" s="34" t="s">
        <v>19791</v>
      </c>
      <c r="K5418" s="34" t="s">
        <v>19792</v>
      </c>
      <c r="L5418" s="34"/>
      <c r="M5418" s="34" t="s">
        <v>9765</v>
      </c>
      <c r="P5418" s="33" t="s">
        <v>2451</v>
      </c>
      <c r="Q5418" s="34" t="s">
        <v>41</v>
      </c>
      <c r="R5418" s="33" t="s">
        <v>42</v>
      </c>
      <c r="S5418" s="33" t="s">
        <v>19793</v>
      </c>
      <c r="T5418" s="33" t="s">
        <v>19794</v>
      </c>
      <c r="W5418" s="35" t="n">
        <v>43804</v>
      </c>
      <c r="X5418" s="33" t="s">
        <v>41</v>
      </c>
      <c r="Y5418" s="32" t="s">
        <v>33181</v>
      </c>
      <c r="AD5418" s="33" t="s">
        <v>33182</v>
      </c>
      <c r="AE5418" s="36" t="n">
        <v>580</v>
      </c>
      <c r="AN5418" s="36" t="n">
        <v>580</v>
      </c>
      <c r="AO5418" s="33" t="s">
        <v>33183</v>
      </c>
      <c r="AP5418" s="35" t="n">
        <v>43807</v>
      </c>
      <c r="AQ5418" s="35" t="n">
        <v>43812</v>
      </c>
      <c r="AR5418" s="33" t="n">
        <v>1</v>
      </c>
      <c r="AS5418" s="33" t="n">
        <v>5</v>
      </c>
      <c r="AT5418" s="36" t="n">
        <v>116</v>
      </c>
      <c r="AU5418" s="33" t="s">
        <v>7685</v>
      </c>
      <c r="AW5418" s="6" t="s">
        <v>43</v>
      </c>
    </row>
    <row r="5419" customFormat="false" ht="19.7" hidden="false" customHeight="false" outlineLevel="0" collapsed="false">
      <c r="A5419" s="32" t="s">
        <v>5021</v>
      </c>
      <c r="B5419" s="33" t="s">
        <v>34</v>
      </c>
      <c r="C5419" s="33" t="s">
        <v>33</v>
      </c>
      <c r="E5419" s="33" t="s">
        <v>7925</v>
      </c>
      <c r="F5419" s="33" t="s">
        <v>7926</v>
      </c>
      <c r="G5419" s="33" t="s">
        <v>7927</v>
      </c>
      <c r="H5419" s="33" t="s">
        <v>7928</v>
      </c>
      <c r="I5419" s="34" t="s">
        <v>7929</v>
      </c>
      <c r="K5419" s="34" t="s">
        <v>7930</v>
      </c>
      <c r="L5419" s="34"/>
      <c r="M5419" s="34" t="s">
        <v>930</v>
      </c>
      <c r="P5419" s="33" t="s">
        <v>543</v>
      </c>
      <c r="Q5419" s="34" t="s">
        <v>41</v>
      </c>
      <c r="R5419" s="33" t="s">
        <v>42</v>
      </c>
      <c r="S5419" s="33" t="s">
        <v>7931</v>
      </c>
      <c r="T5419" s="33" t="s">
        <v>7932</v>
      </c>
      <c r="W5419" s="35" t="n">
        <v>43804</v>
      </c>
      <c r="X5419" s="33" t="s">
        <v>41</v>
      </c>
      <c r="Y5419" s="32" t="s">
        <v>26903</v>
      </c>
      <c r="AD5419" s="33" t="s">
        <v>33184</v>
      </c>
      <c r="AE5419" s="36" t="n">
        <v>238</v>
      </c>
      <c r="AN5419" s="36" t="n">
        <v>238</v>
      </c>
      <c r="AO5419" s="33" t="s">
        <v>33185</v>
      </c>
      <c r="AP5419" s="35" t="n">
        <v>43808</v>
      </c>
      <c r="AQ5419" s="35" t="n">
        <v>43810</v>
      </c>
      <c r="AR5419" s="33" t="n">
        <v>1</v>
      </c>
      <c r="AS5419" s="33" t="n">
        <v>2</v>
      </c>
      <c r="AT5419" s="36" t="n">
        <v>119</v>
      </c>
      <c r="AU5419" s="33" t="s">
        <v>7860</v>
      </c>
      <c r="AW5419" s="6" t="s">
        <v>43</v>
      </c>
    </row>
    <row r="5420" customFormat="false" ht="19.7" hidden="false" customHeight="false" outlineLevel="0" collapsed="false">
      <c r="A5420" s="32" t="s">
        <v>5021</v>
      </c>
      <c r="B5420" s="33" t="s">
        <v>248</v>
      </c>
      <c r="C5420" s="33" t="s">
        <v>247</v>
      </c>
      <c r="E5420" s="33" t="s">
        <v>14989</v>
      </c>
      <c r="F5420" s="33" t="s">
        <v>14990</v>
      </c>
      <c r="G5420" s="33" t="s">
        <v>14991</v>
      </c>
      <c r="H5420" s="33" t="s">
        <v>14992</v>
      </c>
      <c r="I5420" s="34" t="s">
        <v>14993</v>
      </c>
      <c r="K5420" s="34" t="s">
        <v>14994</v>
      </c>
      <c r="L5420" s="34"/>
      <c r="M5420" s="34" t="s">
        <v>930</v>
      </c>
      <c r="P5420" s="33" t="s">
        <v>543</v>
      </c>
      <c r="Q5420" s="34" t="s">
        <v>41</v>
      </c>
      <c r="R5420" s="33" t="s">
        <v>42</v>
      </c>
      <c r="S5420" s="33" t="s">
        <v>7931</v>
      </c>
      <c r="T5420" s="33" t="s">
        <v>14995</v>
      </c>
      <c r="W5420" s="35" t="n">
        <v>43804</v>
      </c>
      <c r="X5420" s="33" t="s">
        <v>41</v>
      </c>
      <c r="Y5420" s="32" t="s">
        <v>12287</v>
      </c>
      <c r="AD5420" s="33" t="s">
        <v>33186</v>
      </c>
      <c r="AE5420" s="36" t="n">
        <v>324.48</v>
      </c>
      <c r="AN5420" s="36" t="n">
        <v>324.48</v>
      </c>
      <c r="AO5420" s="33" t="s">
        <v>33187</v>
      </c>
      <c r="AP5420" s="35" t="n">
        <v>43810</v>
      </c>
      <c r="AQ5420" s="35" t="n">
        <v>43812</v>
      </c>
      <c r="AR5420" s="33" t="n">
        <v>1</v>
      </c>
      <c r="AS5420" s="33" t="n">
        <v>2</v>
      </c>
      <c r="AT5420" s="36" t="n">
        <v>162.24</v>
      </c>
      <c r="AU5420" s="33" t="s">
        <v>7698</v>
      </c>
      <c r="AW5420" s="6" t="s">
        <v>43</v>
      </c>
    </row>
    <row r="5421" customFormat="false" ht="12.8" hidden="false" customHeight="false" outlineLevel="0" collapsed="false">
      <c r="A5421" s="32" t="s">
        <v>5021</v>
      </c>
      <c r="B5421" s="33" t="s">
        <v>100</v>
      </c>
      <c r="C5421" s="33" t="s">
        <v>99</v>
      </c>
      <c r="E5421" s="33" t="s">
        <v>20902</v>
      </c>
      <c r="F5421" s="33" t="s">
        <v>20903</v>
      </c>
      <c r="G5421" s="33" t="s">
        <v>20904</v>
      </c>
      <c r="H5421" s="33" t="s">
        <v>20905</v>
      </c>
      <c r="I5421" s="34" t="s">
        <v>20906</v>
      </c>
      <c r="K5421" s="34" t="s">
        <v>20907</v>
      </c>
      <c r="L5421" s="34"/>
      <c r="M5421" s="34" t="s">
        <v>20908</v>
      </c>
      <c r="P5421" s="33" t="s">
        <v>104</v>
      </c>
      <c r="Q5421" s="34" t="s">
        <v>41</v>
      </c>
      <c r="R5421" s="33" t="s">
        <v>42</v>
      </c>
      <c r="S5421" s="33" t="s">
        <v>20909</v>
      </c>
      <c r="T5421" s="33" t="s">
        <v>20910</v>
      </c>
      <c r="W5421" s="35" t="n">
        <v>43804</v>
      </c>
      <c r="X5421" s="33" t="s">
        <v>41</v>
      </c>
      <c r="Y5421" s="32" t="s">
        <v>21636</v>
      </c>
      <c r="AD5421" s="33" t="s">
        <v>33188</v>
      </c>
      <c r="AE5421" s="36" t="n">
        <v>404.2</v>
      </c>
      <c r="AN5421" s="36" t="n">
        <v>404.2</v>
      </c>
      <c r="AO5421" s="33" t="s">
        <v>33189</v>
      </c>
      <c r="AP5421" s="35" t="n">
        <v>43808</v>
      </c>
      <c r="AQ5421" s="35" t="n">
        <v>43810</v>
      </c>
      <c r="AR5421" s="33" t="n">
        <v>1</v>
      </c>
      <c r="AS5421" s="33" t="n">
        <v>2</v>
      </c>
      <c r="AT5421" s="36" t="n">
        <v>202.1</v>
      </c>
      <c r="AU5421" s="33" t="s">
        <v>7698</v>
      </c>
      <c r="AW5421" s="6" t="s">
        <v>43</v>
      </c>
    </row>
    <row r="5422" customFormat="false" ht="12.8" hidden="false" customHeight="false" outlineLevel="0" collapsed="false">
      <c r="A5422" s="32" t="s">
        <v>7597</v>
      </c>
      <c r="B5422" s="33" t="s">
        <v>183</v>
      </c>
      <c r="C5422" s="33" t="s">
        <v>182</v>
      </c>
      <c r="E5422" s="33"/>
      <c r="F5422" s="33"/>
      <c r="G5422" s="33"/>
      <c r="H5422" s="33" t="s">
        <v>12390</v>
      </c>
      <c r="I5422" s="34" t="s">
        <v>12391</v>
      </c>
      <c r="K5422" s="34" t="s">
        <v>12392</v>
      </c>
      <c r="L5422" s="34"/>
      <c r="M5422" s="34" t="s">
        <v>930</v>
      </c>
      <c r="P5422" s="33" t="s">
        <v>543</v>
      </c>
      <c r="Q5422" s="34" t="s">
        <v>41</v>
      </c>
      <c r="R5422" s="33" t="s">
        <v>42</v>
      </c>
      <c r="S5422" s="33" t="s">
        <v>7931</v>
      </c>
      <c r="T5422" s="33" t="s">
        <v>12393</v>
      </c>
      <c r="W5422" s="35" t="n">
        <v>43804</v>
      </c>
      <c r="X5422" s="33" t="s">
        <v>41</v>
      </c>
      <c r="Y5422" s="32" t="s">
        <v>33190</v>
      </c>
      <c r="AD5422" s="33" t="s">
        <v>33191</v>
      </c>
      <c r="AE5422" s="36" t="n">
        <v>298</v>
      </c>
      <c r="AN5422" s="36" t="n">
        <v>298</v>
      </c>
      <c r="AO5422" s="33" t="s">
        <v>33192</v>
      </c>
      <c r="AP5422" s="35" t="n">
        <v>43807</v>
      </c>
      <c r="AQ5422" s="35" t="n">
        <v>43809</v>
      </c>
      <c r="AR5422" s="33" t="n">
        <v>1</v>
      </c>
      <c r="AS5422" s="33" t="n">
        <v>2</v>
      </c>
      <c r="AT5422" s="36" t="n">
        <v>149</v>
      </c>
      <c r="AU5422" s="33" t="s">
        <v>7673</v>
      </c>
      <c r="AW5422" s="6" t="s">
        <v>43</v>
      </c>
    </row>
    <row r="5423" customFormat="false" ht="12.8" hidden="false" customHeight="false" outlineLevel="0" collapsed="false">
      <c r="A5423" s="32" t="s">
        <v>5021</v>
      </c>
      <c r="B5423" s="33" t="s">
        <v>106</v>
      </c>
      <c r="C5423" s="33" t="s">
        <v>105</v>
      </c>
      <c r="E5423" s="33"/>
      <c r="F5423" s="33"/>
      <c r="G5423" s="33"/>
      <c r="H5423" s="33"/>
      <c r="I5423" s="34" t="s">
        <v>33193</v>
      </c>
      <c r="K5423" s="34" t="s">
        <v>33194</v>
      </c>
      <c r="L5423" s="34" t="s">
        <v>33195</v>
      </c>
      <c r="M5423" s="34" t="s">
        <v>33196</v>
      </c>
      <c r="P5423" s="33" t="s">
        <v>1487</v>
      </c>
      <c r="Q5423" s="34" t="s">
        <v>160</v>
      </c>
      <c r="R5423" s="33" t="s">
        <v>161</v>
      </c>
      <c r="S5423" s="33" t="s">
        <v>33197</v>
      </c>
      <c r="T5423" s="33" t="s">
        <v>33198</v>
      </c>
      <c r="W5423" s="35" t="n">
        <v>43805</v>
      </c>
      <c r="X5423" s="33" t="s">
        <v>160</v>
      </c>
      <c r="Y5423" s="32" t="s">
        <v>21912</v>
      </c>
      <c r="AD5423" s="33" t="s">
        <v>33199</v>
      </c>
      <c r="AE5423" s="36" t="n">
        <v>85.7736</v>
      </c>
      <c r="AN5423" s="36" t="n">
        <v>85.7736</v>
      </c>
      <c r="AO5423" s="33" t="s">
        <v>33200</v>
      </c>
      <c r="AP5423" s="35" t="n">
        <v>43809</v>
      </c>
      <c r="AQ5423" s="35" t="n">
        <v>43810</v>
      </c>
      <c r="AR5423" s="33" t="n">
        <v>1</v>
      </c>
      <c r="AS5423" s="33" t="n">
        <v>1</v>
      </c>
      <c r="AT5423" s="36" t="n">
        <v>85.7736</v>
      </c>
      <c r="AU5423" s="33" t="s">
        <v>7698</v>
      </c>
      <c r="AW5423" s="6" t="s">
        <v>43</v>
      </c>
    </row>
    <row r="5424" customFormat="false" ht="19.7" hidden="false" customHeight="false" outlineLevel="0" collapsed="false">
      <c r="A5424" s="32" t="s">
        <v>7597</v>
      </c>
      <c r="B5424" s="33" t="s">
        <v>138</v>
      </c>
      <c r="C5424" s="33" t="s">
        <v>35</v>
      </c>
      <c r="E5424" s="33" t="s">
        <v>22641</v>
      </c>
      <c r="F5424" s="33" t="s">
        <v>22642</v>
      </c>
      <c r="G5424" s="33" t="s">
        <v>22643</v>
      </c>
      <c r="H5424" s="33" t="s">
        <v>22644</v>
      </c>
      <c r="I5424" s="34" t="s">
        <v>22645</v>
      </c>
      <c r="K5424" s="34" t="s">
        <v>22646</v>
      </c>
      <c r="L5424" s="34"/>
      <c r="M5424" s="34" t="s">
        <v>930</v>
      </c>
      <c r="P5424" s="33" t="s">
        <v>543</v>
      </c>
      <c r="Q5424" s="34" t="s">
        <v>41</v>
      </c>
      <c r="R5424" s="33" t="s">
        <v>42</v>
      </c>
      <c r="S5424" s="33" t="s">
        <v>7931</v>
      </c>
      <c r="T5424" s="33" t="s">
        <v>22647</v>
      </c>
      <c r="W5424" s="35" t="n">
        <v>43805</v>
      </c>
      <c r="X5424" s="33" t="s">
        <v>41</v>
      </c>
      <c r="Y5424" s="32" t="s">
        <v>18618</v>
      </c>
      <c r="AD5424" s="33" t="s">
        <v>33201</v>
      </c>
      <c r="AE5424" s="36" t="n">
        <v>218</v>
      </c>
      <c r="AN5424" s="36" t="n">
        <v>218</v>
      </c>
      <c r="AO5424" s="33" t="s">
        <v>33202</v>
      </c>
      <c r="AP5424" s="35" t="n">
        <v>43810</v>
      </c>
      <c r="AQ5424" s="35" t="n">
        <v>43812</v>
      </c>
      <c r="AR5424" s="33" t="n">
        <v>1</v>
      </c>
      <c r="AS5424" s="33" t="n">
        <v>2</v>
      </c>
      <c r="AT5424" s="36" t="n">
        <v>109</v>
      </c>
      <c r="AU5424" s="33" t="s">
        <v>12100</v>
      </c>
      <c r="AW5424" s="6" t="s">
        <v>43</v>
      </c>
    </row>
    <row r="5425" customFormat="false" ht="19.7" hidden="false" customHeight="false" outlineLevel="0" collapsed="false">
      <c r="A5425" s="32" t="s">
        <v>5021</v>
      </c>
      <c r="B5425" s="33" t="s">
        <v>34</v>
      </c>
      <c r="C5425" s="33" t="s">
        <v>33</v>
      </c>
      <c r="E5425" s="33" t="s">
        <v>7925</v>
      </c>
      <c r="F5425" s="33" t="s">
        <v>7926</v>
      </c>
      <c r="G5425" s="33" t="s">
        <v>7927</v>
      </c>
      <c r="H5425" s="33" t="s">
        <v>7928</v>
      </c>
      <c r="I5425" s="34" t="s">
        <v>7929</v>
      </c>
      <c r="K5425" s="34" t="s">
        <v>7930</v>
      </c>
      <c r="L5425" s="34"/>
      <c r="M5425" s="34" t="s">
        <v>930</v>
      </c>
      <c r="P5425" s="33" t="s">
        <v>543</v>
      </c>
      <c r="Q5425" s="34" t="s">
        <v>41</v>
      </c>
      <c r="R5425" s="33" t="s">
        <v>42</v>
      </c>
      <c r="S5425" s="33" t="s">
        <v>7931</v>
      </c>
      <c r="T5425" s="33" t="s">
        <v>7932</v>
      </c>
      <c r="W5425" s="35" t="n">
        <v>43805</v>
      </c>
      <c r="X5425" s="33" t="s">
        <v>41</v>
      </c>
      <c r="Y5425" s="32" t="s">
        <v>14512</v>
      </c>
      <c r="AD5425" s="33" t="s">
        <v>33203</v>
      </c>
      <c r="AE5425" s="36" t="n">
        <v>680</v>
      </c>
      <c r="AN5425" s="36" t="n">
        <v>680</v>
      </c>
      <c r="AO5425" s="33" t="s">
        <v>33204</v>
      </c>
      <c r="AP5425" s="35" t="n">
        <v>43801</v>
      </c>
      <c r="AQ5425" s="35" t="n">
        <v>43806</v>
      </c>
      <c r="AR5425" s="33" t="n">
        <v>1</v>
      </c>
      <c r="AS5425" s="33" t="n">
        <v>5</v>
      </c>
      <c r="AT5425" s="36" t="n">
        <v>136</v>
      </c>
      <c r="AU5425" s="33" t="s">
        <v>7860</v>
      </c>
      <c r="AW5425" s="6" t="s">
        <v>43</v>
      </c>
    </row>
    <row r="5426" customFormat="false" ht="12.8" hidden="false" customHeight="false" outlineLevel="0" collapsed="false">
      <c r="A5426" s="32" t="s">
        <v>7597</v>
      </c>
      <c r="B5426" s="33" t="s">
        <v>138</v>
      </c>
      <c r="C5426" s="33" t="s">
        <v>35</v>
      </c>
      <c r="E5426" s="33" t="s">
        <v>33205</v>
      </c>
      <c r="F5426" s="33" t="s">
        <v>33206</v>
      </c>
      <c r="G5426" s="33" t="s">
        <v>33207</v>
      </c>
      <c r="H5426" s="33" t="s">
        <v>33208</v>
      </c>
      <c r="I5426" s="34" t="s">
        <v>3510</v>
      </c>
      <c r="K5426" s="34" t="s">
        <v>3511</v>
      </c>
      <c r="L5426" s="34"/>
      <c r="M5426" s="34" t="s">
        <v>2374</v>
      </c>
      <c r="P5426" s="33" t="s">
        <v>1212</v>
      </c>
      <c r="Q5426" s="34" t="s">
        <v>41</v>
      </c>
      <c r="R5426" s="33" t="s">
        <v>42</v>
      </c>
      <c r="S5426" s="33" t="s">
        <v>33209</v>
      </c>
      <c r="T5426" s="33" t="s">
        <v>33210</v>
      </c>
      <c r="W5426" s="35" t="n">
        <v>43805</v>
      </c>
      <c r="X5426" s="33" t="s">
        <v>41</v>
      </c>
      <c r="Y5426" s="32" t="s">
        <v>17937</v>
      </c>
      <c r="AD5426" s="33" t="s">
        <v>33211</v>
      </c>
      <c r="AE5426" s="36" t="n">
        <v>149</v>
      </c>
      <c r="AN5426" s="36" t="n">
        <v>149</v>
      </c>
      <c r="AO5426" s="33" t="s">
        <v>33212</v>
      </c>
      <c r="AP5426" s="35" t="n">
        <v>43808</v>
      </c>
      <c r="AQ5426" s="35" t="n">
        <v>43809</v>
      </c>
      <c r="AR5426" s="33" t="n">
        <v>1</v>
      </c>
      <c r="AS5426" s="33" t="n">
        <v>1</v>
      </c>
      <c r="AT5426" s="36" t="n">
        <v>149</v>
      </c>
      <c r="AU5426" s="33" t="s">
        <v>7673</v>
      </c>
      <c r="AW5426" s="6" t="s">
        <v>43</v>
      </c>
    </row>
    <row r="5427" customFormat="false" ht="19.7" hidden="false" customHeight="false" outlineLevel="0" collapsed="false">
      <c r="A5427" s="32" t="s">
        <v>5021</v>
      </c>
      <c r="B5427" s="33" t="s">
        <v>100</v>
      </c>
      <c r="C5427" s="33" t="s">
        <v>99</v>
      </c>
      <c r="E5427" s="33" t="s">
        <v>32866</v>
      </c>
      <c r="F5427" s="33" t="s">
        <v>32867</v>
      </c>
      <c r="G5427" s="33" t="s">
        <v>32868</v>
      </c>
      <c r="H5427" s="33" t="s">
        <v>32869</v>
      </c>
      <c r="I5427" s="34" t="s">
        <v>32870</v>
      </c>
      <c r="K5427" s="34" t="s">
        <v>32871</v>
      </c>
      <c r="L5427" s="34"/>
      <c r="M5427" s="34" t="s">
        <v>2450</v>
      </c>
      <c r="P5427" s="33" t="s">
        <v>2451</v>
      </c>
      <c r="Q5427" s="34" t="s">
        <v>41</v>
      </c>
      <c r="R5427" s="33" t="s">
        <v>42</v>
      </c>
      <c r="S5427" s="33" t="s">
        <v>8477</v>
      </c>
      <c r="T5427" s="33" t="s">
        <v>32872</v>
      </c>
      <c r="W5427" s="35" t="n">
        <v>43805</v>
      </c>
      <c r="X5427" s="33" t="s">
        <v>41</v>
      </c>
      <c r="Y5427" s="32" t="s">
        <v>11350</v>
      </c>
      <c r="AD5427" s="33" t="s">
        <v>33213</v>
      </c>
      <c r="AE5427" s="36" t="n">
        <v>191.76</v>
      </c>
      <c r="AN5427" s="36" t="n">
        <v>191.76</v>
      </c>
      <c r="AO5427" s="33" t="s">
        <v>33214</v>
      </c>
      <c r="AP5427" s="35" t="n">
        <v>43815</v>
      </c>
      <c r="AQ5427" s="35" t="n">
        <v>43817</v>
      </c>
      <c r="AR5427" s="33" t="n">
        <v>1</v>
      </c>
      <c r="AS5427" s="33" t="n">
        <v>2</v>
      </c>
      <c r="AT5427" s="36" t="n">
        <v>95.88</v>
      </c>
      <c r="AU5427" s="33" t="s">
        <v>7860</v>
      </c>
      <c r="AW5427" s="6" t="s">
        <v>43</v>
      </c>
    </row>
    <row r="5428" customFormat="false" ht="19.7" hidden="false" customHeight="false" outlineLevel="0" collapsed="false">
      <c r="A5428" s="32" t="s">
        <v>5021</v>
      </c>
      <c r="B5428" s="33" t="s">
        <v>153</v>
      </c>
      <c r="C5428" s="33" t="s">
        <v>152</v>
      </c>
      <c r="E5428" s="33" t="s">
        <v>11369</v>
      </c>
      <c r="F5428" s="33" t="s">
        <v>11370</v>
      </c>
      <c r="G5428" s="33" t="s">
        <v>11371</v>
      </c>
      <c r="H5428" s="33" t="s">
        <v>11372</v>
      </c>
      <c r="I5428" s="34" t="s">
        <v>926</v>
      </c>
      <c r="K5428" s="34" t="s">
        <v>927</v>
      </c>
      <c r="L5428" s="34"/>
      <c r="M5428" s="34" t="s">
        <v>902</v>
      </c>
      <c r="P5428" s="33" t="s">
        <v>903</v>
      </c>
      <c r="Q5428" s="34" t="s">
        <v>41</v>
      </c>
      <c r="R5428" s="33" t="s">
        <v>42</v>
      </c>
      <c r="S5428" s="33" t="s">
        <v>8467</v>
      </c>
      <c r="T5428" s="33" t="s">
        <v>11373</v>
      </c>
      <c r="W5428" s="35" t="n">
        <v>43805</v>
      </c>
      <c r="X5428" s="33" t="s">
        <v>41</v>
      </c>
      <c r="Y5428" s="32" t="s">
        <v>11350</v>
      </c>
      <c r="AD5428" s="33" t="s">
        <v>33213</v>
      </c>
      <c r="AE5428" s="36" t="n">
        <v>280.12</v>
      </c>
      <c r="AN5428" s="36" t="n">
        <v>280.12</v>
      </c>
      <c r="AO5428" s="33" t="s">
        <v>33215</v>
      </c>
      <c r="AP5428" s="35" t="n">
        <v>43817</v>
      </c>
      <c r="AQ5428" s="35" t="n">
        <v>43819</v>
      </c>
      <c r="AR5428" s="33" t="n">
        <v>1</v>
      </c>
      <c r="AS5428" s="33" t="n">
        <v>2</v>
      </c>
      <c r="AT5428" s="36" t="n">
        <v>140.06</v>
      </c>
      <c r="AU5428" s="33" t="s">
        <v>7698</v>
      </c>
      <c r="AW5428" s="6" t="s">
        <v>43</v>
      </c>
    </row>
    <row r="5429" customFormat="false" ht="19.7" hidden="false" customHeight="false" outlineLevel="0" collapsed="false">
      <c r="A5429" s="32" t="s">
        <v>5021</v>
      </c>
      <c r="B5429" s="33" t="s">
        <v>100</v>
      </c>
      <c r="C5429" s="33" t="s">
        <v>99</v>
      </c>
      <c r="E5429" s="33" t="s">
        <v>20362</v>
      </c>
      <c r="F5429" s="33" t="s">
        <v>20363</v>
      </c>
      <c r="G5429" s="33" t="s">
        <v>20364</v>
      </c>
      <c r="H5429" s="33" t="s">
        <v>20365</v>
      </c>
      <c r="I5429" s="34" t="s">
        <v>20366</v>
      </c>
      <c r="K5429" s="34" t="s">
        <v>20367</v>
      </c>
      <c r="L5429" s="34"/>
      <c r="M5429" s="34" t="s">
        <v>1486</v>
      </c>
      <c r="P5429" s="33" t="s">
        <v>1487</v>
      </c>
      <c r="Q5429" s="34" t="s">
        <v>160</v>
      </c>
      <c r="R5429" s="33" t="s">
        <v>161</v>
      </c>
      <c r="S5429" s="33" t="s">
        <v>20368</v>
      </c>
      <c r="T5429" s="33" t="s">
        <v>20369</v>
      </c>
      <c r="W5429" s="35" t="n">
        <v>43805</v>
      </c>
      <c r="X5429" s="33" t="s">
        <v>41</v>
      </c>
      <c r="Y5429" s="32" t="s">
        <v>12591</v>
      </c>
      <c r="AD5429" s="33" t="s">
        <v>33216</v>
      </c>
      <c r="AE5429" s="36" t="n">
        <v>117.9194</v>
      </c>
      <c r="AN5429" s="36" t="n">
        <v>117.9194</v>
      </c>
      <c r="AO5429" s="33" t="s">
        <v>33217</v>
      </c>
      <c r="AP5429" s="35" t="n">
        <v>43808</v>
      </c>
      <c r="AQ5429" s="35" t="n">
        <v>43809</v>
      </c>
      <c r="AR5429" s="33" t="n">
        <v>1</v>
      </c>
      <c r="AS5429" s="33" t="n">
        <v>1</v>
      </c>
      <c r="AT5429" s="36" t="n">
        <v>117.9194</v>
      </c>
      <c r="AU5429" s="33" t="s">
        <v>10372</v>
      </c>
      <c r="AW5429" s="6" t="s">
        <v>43</v>
      </c>
    </row>
    <row r="5430" customFormat="false" ht="19.7" hidden="false" customHeight="false" outlineLevel="0" collapsed="false">
      <c r="A5430" s="32" t="s">
        <v>7597</v>
      </c>
      <c r="B5430" s="33" t="s">
        <v>183</v>
      </c>
      <c r="C5430" s="33" t="s">
        <v>182</v>
      </c>
      <c r="E5430" s="33" t="s">
        <v>20744</v>
      </c>
      <c r="F5430" s="33" t="s">
        <v>20745</v>
      </c>
      <c r="G5430" s="33" t="s">
        <v>20746</v>
      </c>
      <c r="H5430" s="33" t="s">
        <v>20747</v>
      </c>
      <c r="I5430" s="34" t="s">
        <v>20748</v>
      </c>
      <c r="K5430" s="34" t="s">
        <v>20749</v>
      </c>
      <c r="L5430" s="34"/>
      <c r="M5430" s="34" t="s">
        <v>7886</v>
      </c>
      <c r="P5430" s="33" t="s">
        <v>230</v>
      </c>
      <c r="Q5430" s="34" t="s">
        <v>41</v>
      </c>
      <c r="R5430" s="33" t="s">
        <v>42</v>
      </c>
      <c r="S5430" s="33" t="s">
        <v>7887</v>
      </c>
      <c r="T5430" s="33" t="s">
        <v>20750</v>
      </c>
      <c r="W5430" s="35" t="n">
        <v>43805</v>
      </c>
      <c r="X5430" s="33" t="s">
        <v>41</v>
      </c>
      <c r="Y5430" s="32" t="s">
        <v>33218</v>
      </c>
      <c r="AD5430" s="33" t="s">
        <v>33219</v>
      </c>
      <c r="AE5430" s="36" t="n">
        <v>973</v>
      </c>
      <c r="AN5430" s="36" t="n">
        <v>973</v>
      </c>
      <c r="AO5430" s="33" t="s">
        <v>33220</v>
      </c>
      <c r="AP5430" s="35" t="n">
        <v>43809</v>
      </c>
      <c r="AQ5430" s="35" t="n">
        <v>43816</v>
      </c>
      <c r="AR5430" s="33" t="n">
        <v>1</v>
      </c>
      <c r="AS5430" s="33" t="n">
        <v>7</v>
      </c>
      <c r="AT5430" s="36" t="n">
        <v>139</v>
      </c>
      <c r="AU5430" s="33" t="s">
        <v>7673</v>
      </c>
      <c r="AW5430" s="6" t="s">
        <v>43</v>
      </c>
    </row>
    <row r="5431" customFormat="false" ht="12.8" hidden="false" customHeight="false" outlineLevel="0" collapsed="false">
      <c r="A5431" s="32" t="s">
        <v>5021</v>
      </c>
      <c r="B5431" s="33" t="s">
        <v>34</v>
      </c>
      <c r="C5431" s="33" t="s">
        <v>33</v>
      </c>
      <c r="E5431" s="33" t="s">
        <v>7686</v>
      </c>
      <c r="F5431" s="33" t="s">
        <v>7687</v>
      </c>
      <c r="G5431" s="33" t="s">
        <v>7688</v>
      </c>
      <c r="H5431" s="33" t="s">
        <v>7689</v>
      </c>
      <c r="I5431" s="34" t="s">
        <v>7690</v>
      </c>
      <c r="K5431" s="34" t="s">
        <v>7691</v>
      </c>
      <c r="L5431" s="34"/>
      <c r="M5431" s="34" t="s">
        <v>7692</v>
      </c>
      <c r="P5431" s="33" t="s">
        <v>137</v>
      </c>
      <c r="Q5431" s="34" t="s">
        <v>41</v>
      </c>
      <c r="R5431" s="33" t="s">
        <v>42</v>
      </c>
      <c r="S5431" s="33" t="s">
        <v>7693</v>
      </c>
      <c r="T5431" s="33" t="s">
        <v>7694</v>
      </c>
      <c r="W5431" s="35" t="n">
        <v>43805</v>
      </c>
      <c r="X5431" s="33" t="s">
        <v>41</v>
      </c>
      <c r="Y5431" s="32" t="s">
        <v>10140</v>
      </c>
      <c r="AD5431" s="33" t="s">
        <v>33221</v>
      </c>
      <c r="AE5431" s="36" t="n">
        <v>375</v>
      </c>
      <c r="AN5431" s="36" t="n">
        <v>375</v>
      </c>
      <c r="AO5431" s="33" t="s">
        <v>33222</v>
      </c>
      <c r="AP5431" s="35" t="n">
        <v>43809</v>
      </c>
      <c r="AQ5431" s="35" t="n">
        <v>43812</v>
      </c>
      <c r="AR5431" s="33" t="n">
        <v>1</v>
      </c>
      <c r="AS5431" s="33" t="n">
        <v>3</v>
      </c>
      <c r="AT5431" s="36" t="n">
        <v>125</v>
      </c>
      <c r="AU5431" s="33" t="s">
        <v>7698</v>
      </c>
      <c r="AW5431" s="6" t="s">
        <v>43</v>
      </c>
    </row>
    <row r="5432" customFormat="false" ht="19.7" hidden="false" customHeight="false" outlineLevel="0" collapsed="false">
      <c r="A5432" s="32" t="s">
        <v>7597</v>
      </c>
      <c r="B5432" s="33" t="s">
        <v>327</v>
      </c>
      <c r="C5432" s="33" t="s">
        <v>326</v>
      </c>
      <c r="E5432" s="33" t="s">
        <v>33223</v>
      </c>
      <c r="F5432" s="33" t="s">
        <v>33224</v>
      </c>
      <c r="G5432" s="33" t="s">
        <v>33225</v>
      </c>
      <c r="H5432" s="33" t="s">
        <v>33226</v>
      </c>
      <c r="I5432" s="34" t="s">
        <v>328</v>
      </c>
      <c r="K5432" s="34" t="s">
        <v>329</v>
      </c>
      <c r="L5432" s="34"/>
      <c r="M5432" s="34" t="s">
        <v>60</v>
      </c>
      <c r="P5432" s="33" t="s">
        <v>61</v>
      </c>
      <c r="Q5432" s="34" t="s">
        <v>41</v>
      </c>
      <c r="R5432" s="33" t="s">
        <v>42</v>
      </c>
      <c r="S5432" s="33" t="s">
        <v>33227</v>
      </c>
      <c r="T5432" s="33" t="s">
        <v>33228</v>
      </c>
      <c r="W5432" s="35" t="n">
        <v>43805</v>
      </c>
      <c r="X5432" s="33" t="s">
        <v>41</v>
      </c>
      <c r="Y5432" s="32" t="s">
        <v>14036</v>
      </c>
      <c r="AD5432" s="33" t="s">
        <v>33229</v>
      </c>
      <c r="AE5432" s="36" t="n">
        <v>237</v>
      </c>
      <c r="AN5432" s="36" t="n">
        <v>237</v>
      </c>
      <c r="AO5432" s="33" t="s">
        <v>33230</v>
      </c>
      <c r="AP5432" s="35" t="n">
        <v>43809</v>
      </c>
      <c r="AQ5432" s="35" t="n">
        <v>43810</v>
      </c>
      <c r="AR5432" s="33" t="n">
        <v>1</v>
      </c>
      <c r="AS5432" s="33" t="n">
        <v>1</v>
      </c>
      <c r="AT5432" s="36" t="n">
        <v>237</v>
      </c>
      <c r="AU5432" s="33" t="s">
        <v>7924</v>
      </c>
      <c r="AW5432" s="6" t="s">
        <v>43</v>
      </c>
    </row>
    <row r="5433" customFormat="false" ht="19.7" hidden="false" customHeight="false" outlineLevel="0" collapsed="false">
      <c r="A5433" s="32" t="s">
        <v>5021</v>
      </c>
      <c r="B5433" s="33" t="s">
        <v>106</v>
      </c>
      <c r="C5433" s="33" t="s">
        <v>105</v>
      </c>
      <c r="E5433" s="33" t="s">
        <v>16150</v>
      </c>
      <c r="F5433" s="33" t="s">
        <v>16151</v>
      </c>
      <c r="G5433" s="33" t="s">
        <v>16152</v>
      </c>
      <c r="H5433" s="33" t="s">
        <v>16153</v>
      </c>
      <c r="I5433" s="34" t="s">
        <v>16154</v>
      </c>
      <c r="K5433" s="34" t="s">
        <v>16155</v>
      </c>
      <c r="L5433" s="34"/>
      <c r="M5433" s="34" t="s">
        <v>60</v>
      </c>
      <c r="P5433" s="33" t="s">
        <v>61</v>
      </c>
      <c r="Q5433" s="34" t="s">
        <v>41</v>
      </c>
      <c r="R5433" s="33" t="s">
        <v>42</v>
      </c>
      <c r="S5433" s="33" t="s">
        <v>16156</v>
      </c>
      <c r="T5433" s="33" t="s">
        <v>16157</v>
      </c>
      <c r="W5433" s="35" t="n">
        <v>43805</v>
      </c>
      <c r="X5433" s="33" t="s">
        <v>41</v>
      </c>
      <c r="Y5433" s="32" t="s">
        <v>11284</v>
      </c>
      <c r="AD5433" s="33" t="s">
        <v>33231</v>
      </c>
      <c r="AE5433" s="36" t="n">
        <v>348.5</v>
      </c>
      <c r="AN5433" s="36" t="n">
        <v>348.5</v>
      </c>
      <c r="AO5433" s="33" t="s">
        <v>33232</v>
      </c>
      <c r="AP5433" s="35" t="n">
        <v>43808</v>
      </c>
      <c r="AQ5433" s="35" t="n">
        <v>43810</v>
      </c>
      <c r="AR5433" s="33" t="n">
        <v>1</v>
      </c>
      <c r="AS5433" s="33" t="n">
        <v>2</v>
      </c>
      <c r="AT5433" s="36" t="n">
        <v>174.25</v>
      </c>
      <c r="AU5433" s="33" t="s">
        <v>8151</v>
      </c>
      <c r="AW5433" s="6" t="s">
        <v>43</v>
      </c>
    </row>
    <row r="5434" customFormat="false" ht="19.7" hidden="false" customHeight="false" outlineLevel="0" collapsed="false">
      <c r="A5434" s="32" t="s">
        <v>8066</v>
      </c>
      <c r="B5434" s="33" t="s">
        <v>200</v>
      </c>
      <c r="C5434" s="33" t="s">
        <v>199</v>
      </c>
      <c r="E5434" s="33" t="s">
        <v>9371</v>
      </c>
      <c r="F5434" s="33" t="s">
        <v>9372</v>
      </c>
      <c r="G5434" s="33" t="s">
        <v>9373</v>
      </c>
      <c r="H5434" s="33" t="s">
        <v>9374</v>
      </c>
      <c r="I5434" s="34" t="s">
        <v>9375</v>
      </c>
      <c r="K5434" s="34" t="s">
        <v>9376</v>
      </c>
      <c r="L5434" s="34"/>
      <c r="M5434" s="34" t="s">
        <v>8004</v>
      </c>
      <c r="P5434" s="33" t="s">
        <v>499</v>
      </c>
      <c r="Q5434" s="34" t="s">
        <v>41</v>
      </c>
      <c r="R5434" s="33" t="s">
        <v>42</v>
      </c>
      <c r="S5434" s="33" t="s">
        <v>8005</v>
      </c>
      <c r="T5434" s="33" t="s">
        <v>9377</v>
      </c>
      <c r="W5434" s="35" t="n">
        <v>43805</v>
      </c>
      <c r="X5434" s="33" t="s">
        <v>41</v>
      </c>
      <c r="Y5434" s="32" t="s">
        <v>10268</v>
      </c>
      <c r="AD5434" s="33" t="s">
        <v>33233</v>
      </c>
      <c r="AE5434" s="36" t="n">
        <v>337.68</v>
      </c>
      <c r="AN5434" s="36" t="n">
        <v>337.68</v>
      </c>
      <c r="AO5434" s="33" t="s">
        <v>33234</v>
      </c>
      <c r="AP5434" s="35" t="n">
        <v>43815</v>
      </c>
      <c r="AQ5434" s="35" t="n">
        <v>43818</v>
      </c>
      <c r="AR5434" s="33" t="n">
        <v>1</v>
      </c>
      <c r="AS5434" s="33" t="n">
        <v>3</v>
      </c>
      <c r="AT5434" s="36" t="n">
        <v>112.56</v>
      </c>
      <c r="AU5434" s="33" t="s">
        <v>17100</v>
      </c>
      <c r="AW5434" s="6" t="s">
        <v>43</v>
      </c>
    </row>
    <row r="5435" customFormat="false" ht="19.7" hidden="false" customHeight="false" outlineLevel="0" collapsed="false">
      <c r="A5435" s="32" t="s">
        <v>8066</v>
      </c>
      <c r="B5435" s="33" t="s">
        <v>200</v>
      </c>
      <c r="C5435" s="33" t="s">
        <v>199</v>
      </c>
      <c r="E5435" s="33" t="s">
        <v>9371</v>
      </c>
      <c r="F5435" s="33" t="s">
        <v>9372</v>
      </c>
      <c r="G5435" s="33" t="s">
        <v>9373</v>
      </c>
      <c r="H5435" s="33" t="s">
        <v>9374</v>
      </c>
      <c r="I5435" s="34" t="s">
        <v>9375</v>
      </c>
      <c r="K5435" s="34" t="s">
        <v>9376</v>
      </c>
      <c r="L5435" s="34"/>
      <c r="M5435" s="34" t="s">
        <v>8004</v>
      </c>
      <c r="P5435" s="33" t="s">
        <v>499</v>
      </c>
      <c r="Q5435" s="34" t="s">
        <v>41</v>
      </c>
      <c r="R5435" s="33" t="s">
        <v>42</v>
      </c>
      <c r="S5435" s="33" t="s">
        <v>8005</v>
      </c>
      <c r="T5435" s="33" t="s">
        <v>9377</v>
      </c>
      <c r="W5435" s="35" t="n">
        <v>43805</v>
      </c>
      <c r="X5435" s="33" t="s">
        <v>41</v>
      </c>
      <c r="Y5435" s="32" t="s">
        <v>9378</v>
      </c>
      <c r="AD5435" s="33" t="s">
        <v>33235</v>
      </c>
      <c r="AE5435" s="36" t="n">
        <v>95.76</v>
      </c>
      <c r="AN5435" s="36" t="n">
        <v>95.76</v>
      </c>
      <c r="AO5435" s="33" t="s">
        <v>33236</v>
      </c>
      <c r="AP5435" s="35" t="n">
        <v>43818</v>
      </c>
      <c r="AQ5435" s="35" t="n">
        <v>43819</v>
      </c>
      <c r="AR5435" s="33" t="n">
        <v>1</v>
      </c>
      <c r="AS5435" s="33" t="n">
        <v>1</v>
      </c>
      <c r="AT5435" s="36" t="n">
        <v>95.76</v>
      </c>
      <c r="AU5435" s="33" t="s">
        <v>17100</v>
      </c>
      <c r="AW5435" s="6" t="s">
        <v>43</v>
      </c>
    </row>
    <row r="5436" customFormat="false" ht="19.7" hidden="false" customHeight="false" outlineLevel="0" collapsed="false">
      <c r="A5436" s="32" t="s">
        <v>7597</v>
      </c>
      <c r="B5436" s="33" t="s">
        <v>138</v>
      </c>
      <c r="C5436" s="33" t="s">
        <v>35</v>
      </c>
      <c r="E5436" s="33" t="s">
        <v>8269</v>
      </c>
      <c r="F5436" s="33" t="s">
        <v>8270</v>
      </c>
      <c r="G5436" s="33" t="s">
        <v>8271</v>
      </c>
      <c r="H5436" s="33" t="s">
        <v>8272</v>
      </c>
      <c r="I5436" s="34" t="s">
        <v>8273</v>
      </c>
      <c r="K5436" s="34" t="s">
        <v>8274</v>
      </c>
      <c r="L5436" s="34"/>
      <c r="M5436" s="34" t="s">
        <v>8215</v>
      </c>
      <c r="P5436" s="33" t="s">
        <v>255</v>
      </c>
      <c r="Q5436" s="34" t="s">
        <v>41</v>
      </c>
      <c r="R5436" s="33" t="s">
        <v>42</v>
      </c>
      <c r="S5436" s="33" t="s">
        <v>8216</v>
      </c>
      <c r="T5436" s="33" t="s">
        <v>8275</v>
      </c>
      <c r="W5436" s="35" t="n">
        <v>43805</v>
      </c>
      <c r="X5436" s="33" t="s">
        <v>41</v>
      </c>
      <c r="Y5436" s="32" t="s">
        <v>10569</v>
      </c>
      <c r="AD5436" s="33" t="s">
        <v>33237</v>
      </c>
      <c r="AE5436" s="36" t="n">
        <v>149</v>
      </c>
      <c r="AN5436" s="36" t="n">
        <v>149</v>
      </c>
      <c r="AO5436" s="33" t="s">
        <v>33238</v>
      </c>
      <c r="AP5436" s="35" t="n">
        <v>43810</v>
      </c>
      <c r="AQ5436" s="35" t="n">
        <v>43811</v>
      </c>
      <c r="AR5436" s="33" t="n">
        <v>1</v>
      </c>
      <c r="AS5436" s="33" t="n">
        <v>1</v>
      </c>
      <c r="AT5436" s="36" t="n">
        <v>149</v>
      </c>
      <c r="AU5436" s="33" t="s">
        <v>7924</v>
      </c>
      <c r="AW5436" s="6" t="s">
        <v>43</v>
      </c>
    </row>
    <row r="5437" customFormat="false" ht="19.7" hidden="false" customHeight="false" outlineLevel="0" collapsed="false">
      <c r="A5437" s="32" t="s">
        <v>5021</v>
      </c>
      <c r="B5437" s="33" t="s">
        <v>106</v>
      </c>
      <c r="C5437" s="33" t="s">
        <v>105</v>
      </c>
      <c r="E5437" s="33"/>
      <c r="F5437" s="33"/>
      <c r="G5437" s="33"/>
      <c r="H5437" s="33"/>
      <c r="I5437" s="34" t="s">
        <v>33239</v>
      </c>
      <c r="K5437" s="34" t="s">
        <v>33240</v>
      </c>
      <c r="L5437" s="34" t="s">
        <v>33241</v>
      </c>
      <c r="M5437" s="34" t="s">
        <v>518</v>
      </c>
      <c r="P5437" s="33" t="s">
        <v>519</v>
      </c>
      <c r="Q5437" s="34" t="s">
        <v>41</v>
      </c>
      <c r="R5437" s="33" t="s">
        <v>42</v>
      </c>
      <c r="S5437" s="33" t="s">
        <v>28495</v>
      </c>
      <c r="T5437" s="33" t="s">
        <v>33242</v>
      </c>
      <c r="W5437" s="35" t="n">
        <v>43805</v>
      </c>
      <c r="X5437" s="33" t="s">
        <v>41</v>
      </c>
      <c r="Y5437" s="32" t="s">
        <v>33243</v>
      </c>
      <c r="AD5437" s="33" t="s">
        <v>33244</v>
      </c>
      <c r="AE5437" s="36" t="n">
        <v>472.6</v>
      </c>
      <c r="AN5437" s="36" t="n">
        <v>472.6</v>
      </c>
      <c r="AO5437" s="33" t="s">
        <v>33245</v>
      </c>
      <c r="AP5437" s="35" t="n">
        <v>43808</v>
      </c>
      <c r="AQ5437" s="35" t="n">
        <v>43812</v>
      </c>
      <c r="AR5437" s="33" t="n">
        <v>1</v>
      </c>
      <c r="AS5437" s="33" t="n">
        <v>4</v>
      </c>
      <c r="AT5437" s="36" t="n">
        <v>118.15</v>
      </c>
      <c r="AU5437" s="33" t="s">
        <v>7698</v>
      </c>
      <c r="AW5437" s="6" t="s">
        <v>43</v>
      </c>
    </row>
    <row r="5438" customFormat="false" ht="19.7" hidden="false" customHeight="false" outlineLevel="0" collapsed="false">
      <c r="A5438" s="32" t="s">
        <v>5021</v>
      </c>
      <c r="B5438" s="33" t="s">
        <v>248</v>
      </c>
      <c r="C5438" s="33" t="s">
        <v>247</v>
      </c>
      <c r="E5438" s="33" t="s">
        <v>14989</v>
      </c>
      <c r="F5438" s="33" t="s">
        <v>14990</v>
      </c>
      <c r="G5438" s="33" t="s">
        <v>14991</v>
      </c>
      <c r="H5438" s="33" t="s">
        <v>14992</v>
      </c>
      <c r="I5438" s="34" t="s">
        <v>14993</v>
      </c>
      <c r="K5438" s="34" t="s">
        <v>14994</v>
      </c>
      <c r="L5438" s="34"/>
      <c r="M5438" s="34" t="s">
        <v>930</v>
      </c>
      <c r="P5438" s="33" t="s">
        <v>543</v>
      </c>
      <c r="Q5438" s="34" t="s">
        <v>41</v>
      </c>
      <c r="R5438" s="33" t="s">
        <v>42</v>
      </c>
      <c r="S5438" s="33" t="s">
        <v>7931</v>
      </c>
      <c r="T5438" s="33" t="s">
        <v>14995</v>
      </c>
      <c r="W5438" s="35" t="n">
        <v>43805</v>
      </c>
      <c r="X5438" s="33" t="s">
        <v>41</v>
      </c>
      <c r="Y5438" s="32" t="s">
        <v>33246</v>
      </c>
      <c r="AD5438" s="33" t="s">
        <v>33247</v>
      </c>
      <c r="AE5438" s="36" t="n">
        <v>507</v>
      </c>
      <c r="AN5438" s="36" t="n">
        <v>507</v>
      </c>
      <c r="AO5438" s="33" t="s">
        <v>33248</v>
      </c>
      <c r="AP5438" s="35" t="n">
        <v>43808</v>
      </c>
      <c r="AQ5438" s="35" t="n">
        <v>43811</v>
      </c>
      <c r="AR5438" s="33" t="n">
        <v>1</v>
      </c>
      <c r="AS5438" s="33" t="n">
        <v>3</v>
      </c>
      <c r="AT5438" s="36" t="n">
        <v>169</v>
      </c>
      <c r="AU5438" s="33" t="s">
        <v>7698</v>
      </c>
      <c r="AW5438" s="6" t="s">
        <v>43</v>
      </c>
    </row>
    <row r="5439" customFormat="false" ht="19.7" hidden="false" customHeight="false" outlineLevel="0" collapsed="false">
      <c r="A5439" s="32" t="s">
        <v>8066</v>
      </c>
      <c r="B5439" s="33" t="s">
        <v>200</v>
      </c>
      <c r="C5439" s="33" t="s">
        <v>199</v>
      </c>
      <c r="E5439" s="33"/>
      <c r="F5439" s="33"/>
      <c r="G5439" s="33"/>
      <c r="H5439" s="33"/>
      <c r="I5439" s="34" t="s">
        <v>29361</v>
      </c>
      <c r="K5439" s="34" t="s">
        <v>11088</v>
      </c>
      <c r="L5439" s="34"/>
      <c r="M5439" s="34" t="s">
        <v>9716</v>
      </c>
      <c r="P5439" s="33" t="s">
        <v>255</v>
      </c>
      <c r="Q5439" s="34" t="s">
        <v>41</v>
      </c>
      <c r="R5439" s="33" t="s">
        <v>42</v>
      </c>
      <c r="S5439" s="33" t="s">
        <v>9717</v>
      </c>
      <c r="T5439" s="33" t="s">
        <v>29362</v>
      </c>
      <c r="W5439" s="35" t="n">
        <v>43805</v>
      </c>
      <c r="X5439" s="33" t="s">
        <v>41</v>
      </c>
      <c r="Y5439" s="32" t="s">
        <v>33249</v>
      </c>
      <c r="AD5439" s="33" t="s">
        <v>33250</v>
      </c>
      <c r="AE5439" s="36" t="n">
        <v>183.12</v>
      </c>
      <c r="AN5439" s="36" t="n">
        <v>183.12</v>
      </c>
      <c r="AO5439" s="33" t="s">
        <v>33251</v>
      </c>
      <c r="AP5439" s="35" t="n">
        <v>43817</v>
      </c>
      <c r="AQ5439" s="35" t="n">
        <v>43819</v>
      </c>
      <c r="AR5439" s="33" t="n">
        <v>1</v>
      </c>
      <c r="AS5439" s="33" t="n">
        <v>2</v>
      </c>
      <c r="AT5439" s="36" t="n">
        <v>91.56</v>
      </c>
      <c r="AU5439" s="33" t="s">
        <v>17100</v>
      </c>
      <c r="AW5439" s="6" t="s">
        <v>43</v>
      </c>
    </row>
    <row r="5440" customFormat="false" ht="19.7" hidden="false" customHeight="false" outlineLevel="0" collapsed="false">
      <c r="A5440" s="32" t="s">
        <v>5021</v>
      </c>
      <c r="B5440" s="33" t="s">
        <v>283</v>
      </c>
      <c r="C5440" s="33" t="s">
        <v>282</v>
      </c>
      <c r="E5440" s="33" t="s">
        <v>12603</v>
      </c>
      <c r="F5440" s="33" t="s">
        <v>12604</v>
      </c>
      <c r="G5440" s="33" t="s">
        <v>12605</v>
      </c>
      <c r="H5440" s="33" t="s">
        <v>12606</v>
      </c>
      <c r="I5440" s="34" t="s">
        <v>12607</v>
      </c>
      <c r="K5440" s="34" t="s">
        <v>12608</v>
      </c>
      <c r="L5440" s="34"/>
      <c r="M5440" s="34" t="s">
        <v>8616</v>
      </c>
      <c r="P5440" s="33" t="s">
        <v>519</v>
      </c>
      <c r="Q5440" s="34" t="s">
        <v>41</v>
      </c>
      <c r="R5440" s="33" t="s">
        <v>42</v>
      </c>
      <c r="S5440" s="33" t="s">
        <v>8617</v>
      </c>
      <c r="T5440" s="33" t="s">
        <v>12609</v>
      </c>
      <c r="W5440" s="35" t="n">
        <v>43805</v>
      </c>
      <c r="X5440" s="33" t="s">
        <v>41</v>
      </c>
      <c r="Y5440" s="32" t="s">
        <v>33252</v>
      </c>
      <c r="AD5440" s="33" t="s">
        <v>33253</v>
      </c>
      <c r="AE5440" s="36" t="n">
        <v>731.58</v>
      </c>
      <c r="AN5440" s="36" t="n">
        <v>731.58</v>
      </c>
      <c r="AO5440" s="33" t="s">
        <v>33254</v>
      </c>
      <c r="AP5440" s="35" t="n">
        <v>43814</v>
      </c>
      <c r="AQ5440" s="35" t="n">
        <v>43820</v>
      </c>
      <c r="AR5440" s="33" t="n">
        <v>1</v>
      </c>
      <c r="AS5440" s="33" t="n">
        <v>6</v>
      </c>
      <c r="AT5440" s="36" t="n">
        <v>121.93</v>
      </c>
      <c r="AU5440" s="33" t="s">
        <v>7698</v>
      </c>
      <c r="AW5440" s="6" t="s">
        <v>43</v>
      </c>
    </row>
    <row r="5441" customFormat="false" ht="12.8" hidden="false" customHeight="false" outlineLevel="0" collapsed="false">
      <c r="A5441" s="32" t="s">
        <v>5021</v>
      </c>
      <c r="B5441" s="33" t="s">
        <v>106</v>
      </c>
      <c r="C5441" s="33" t="s">
        <v>105</v>
      </c>
      <c r="E5441" s="33" t="s">
        <v>7757</v>
      </c>
      <c r="F5441" s="33" t="s">
        <v>7758</v>
      </c>
      <c r="G5441" s="33" t="s">
        <v>7759</v>
      </c>
      <c r="H5441" s="33" t="s">
        <v>7760</v>
      </c>
      <c r="I5441" s="34" t="s">
        <v>1809</v>
      </c>
      <c r="K5441" s="34" t="s">
        <v>1810</v>
      </c>
      <c r="L5441" s="34"/>
      <c r="M5441" s="34" t="s">
        <v>7705</v>
      </c>
      <c r="P5441" s="33" t="s">
        <v>265</v>
      </c>
      <c r="Q5441" s="34" t="s">
        <v>41</v>
      </c>
      <c r="R5441" s="33" t="s">
        <v>42</v>
      </c>
      <c r="S5441" s="33" t="s">
        <v>7706</v>
      </c>
      <c r="T5441" s="33" t="s">
        <v>7761</v>
      </c>
      <c r="W5441" s="35" t="n">
        <v>43805</v>
      </c>
      <c r="X5441" s="33" t="s">
        <v>41</v>
      </c>
      <c r="Y5441" s="32" t="s">
        <v>29167</v>
      </c>
      <c r="AD5441" s="33" t="s">
        <v>33255</v>
      </c>
      <c r="AE5441" s="36" t="n">
        <v>218</v>
      </c>
      <c r="AN5441" s="36" t="n">
        <v>218</v>
      </c>
      <c r="AO5441" s="33" t="s">
        <v>33256</v>
      </c>
      <c r="AP5441" s="35" t="n">
        <v>43810</v>
      </c>
      <c r="AQ5441" s="35" t="n">
        <v>43812</v>
      </c>
      <c r="AR5441" s="33" t="n">
        <v>1</v>
      </c>
      <c r="AS5441" s="33" t="n">
        <v>2</v>
      </c>
      <c r="AT5441" s="36" t="n">
        <v>109</v>
      </c>
      <c r="AU5441" s="33" t="s">
        <v>7624</v>
      </c>
      <c r="AW5441" s="6" t="s">
        <v>43</v>
      </c>
    </row>
    <row r="5442" customFormat="false" ht="12.8" hidden="false" customHeight="false" outlineLevel="0" collapsed="false">
      <c r="A5442" s="32" t="s">
        <v>7597</v>
      </c>
      <c r="B5442" s="33" t="s">
        <v>183</v>
      </c>
      <c r="C5442" s="33" t="s">
        <v>182</v>
      </c>
      <c r="E5442" s="33"/>
      <c r="F5442" s="33"/>
      <c r="G5442" s="33"/>
      <c r="H5442" s="33" t="s">
        <v>12390</v>
      </c>
      <c r="I5442" s="34" t="s">
        <v>12391</v>
      </c>
      <c r="K5442" s="34" t="s">
        <v>12392</v>
      </c>
      <c r="L5442" s="34"/>
      <c r="M5442" s="34" t="s">
        <v>930</v>
      </c>
      <c r="P5442" s="33" t="s">
        <v>543</v>
      </c>
      <c r="Q5442" s="34" t="s">
        <v>41</v>
      </c>
      <c r="R5442" s="33" t="s">
        <v>42</v>
      </c>
      <c r="S5442" s="33" t="s">
        <v>7931</v>
      </c>
      <c r="T5442" s="33" t="s">
        <v>12393</v>
      </c>
      <c r="W5442" s="35" t="n">
        <v>43805</v>
      </c>
      <c r="X5442" s="33" t="s">
        <v>41</v>
      </c>
      <c r="Y5442" s="32" t="s">
        <v>14153</v>
      </c>
      <c r="AD5442" s="33" t="s">
        <v>33257</v>
      </c>
      <c r="AE5442" s="36" t="n">
        <v>477</v>
      </c>
      <c r="AN5442" s="36" t="n">
        <v>477</v>
      </c>
      <c r="AO5442" s="33" t="s">
        <v>33258</v>
      </c>
      <c r="AP5442" s="35" t="n">
        <v>43807</v>
      </c>
      <c r="AQ5442" s="35" t="n">
        <v>43810</v>
      </c>
      <c r="AR5442" s="33" t="n">
        <v>1</v>
      </c>
      <c r="AS5442" s="33" t="n">
        <v>3</v>
      </c>
      <c r="AT5442" s="36" t="n">
        <v>159</v>
      </c>
      <c r="AU5442" s="33" t="s">
        <v>7673</v>
      </c>
      <c r="AW5442" s="6" t="s">
        <v>43</v>
      </c>
    </row>
    <row r="5443" customFormat="false" ht="19.7" hidden="false" customHeight="false" outlineLevel="0" collapsed="false">
      <c r="A5443" s="32" t="s">
        <v>5021</v>
      </c>
      <c r="B5443" s="33" t="s">
        <v>106</v>
      </c>
      <c r="C5443" s="33" t="s">
        <v>105</v>
      </c>
      <c r="E5443" s="33" t="s">
        <v>18058</v>
      </c>
      <c r="F5443" s="33" t="s">
        <v>18059</v>
      </c>
      <c r="G5443" s="33" t="s">
        <v>18060</v>
      </c>
      <c r="H5443" s="33" t="s">
        <v>18061</v>
      </c>
      <c r="I5443" s="34" t="s">
        <v>18062</v>
      </c>
      <c r="K5443" s="34" t="s">
        <v>18063</v>
      </c>
      <c r="L5443" s="34"/>
      <c r="M5443" s="34" t="s">
        <v>3837</v>
      </c>
      <c r="P5443" s="33" t="s">
        <v>275</v>
      </c>
      <c r="Q5443" s="34" t="s">
        <v>41</v>
      </c>
      <c r="R5443" s="33" t="s">
        <v>42</v>
      </c>
      <c r="S5443" s="33" t="s">
        <v>14878</v>
      </c>
      <c r="T5443" s="33" t="s">
        <v>18064</v>
      </c>
      <c r="W5443" s="35" t="n">
        <v>43805</v>
      </c>
      <c r="X5443" s="33" t="s">
        <v>41</v>
      </c>
      <c r="Y5443" s="32" t="s">
        <v>14880</v>
      </c>
      <c r="AD5443" s="33" t="s">
        <v>33259</v>
      </c>
      <c r="AE5443" s="36" t="n">
        <v>119</v>
      </c>
      <c r="AN5443" s="36" t="n">
        <v>119</v>
      </c>
      <c r="AO5443" s="33" t="s">
        <v>33260</v>
      </c>
      <c r="AP5443" s="35" t="n">
        <v>43809</v>
      </c>
      <c r="AQ5443" s="35" t="n">
        <v>43810</v>
      </c>
      <c r="AR5443" s="33" t="n">
        <v>1</v>
      </c>
      <c r="AS5443" s="33" t="n">
        <v>1</v>
      </c>
      <c r="AT5443" s="36" t="n">
        <v>119</v>
      </c>
      <c r="AU5443" s="33" t="s">
        <v>15154</v>
      </c>
      <c r="AW5443" s="6" t="s">
        <v>43</v>
      </c>
    </row>
    <row r="5444" customFormat="false" ht="19.7" hidden="false" customHeight="false" outlineLevel="0" collapsed="false">
      <c r="A5444" s="32" t="s">
        <v>7597</v>
      </c>
      <c r="B5444" s="33" t="s">
        <v>138</v>
      </c>
      <c r="C5444" s="33" t="s">
        <v>35</v>
      </c>
      <c r="E5444" s="33" t="s">
        <v>22641</v>
      </c>
      <c r="F5444" s="33" t="s">
        <v>22642</v>
      </c>
      <c r="G5444" s="33" t="s">
        <v>22643</v>
      </c>
      <c r="H5444" s="33" t="s">
        <v>22644</v>
      </c>
      <c r="I5444" s="34" t="s">
        <v>22645</v>
      </c>
      <c r="K5444" s="34" t="s">
        <v>22646</v>
      </c>
      <c r="L5444" s="34"/>
      <c r="M5444" s="34" t="s">
        <v>930</v>
      </c>
      <c r="P5444" s="33" t="s">
        <v>543</v>
      </c>
      <c r="Q5444" s="34" t="s">
        <v>41</v>
      </c>
      <c r="R5444" s="33" t="s">
        <v>42</v>
      </c>
      <c r="S5444" s="33" t="s">
        <v>7931</v>
      </c>
      <c r="T5444" s="33" t="s">
        <v>22647</v>
      </c>
      <c r="W5444" s="35" t="n">
        <v>43805</v>
      </c>
      <c r="X5444" s="33" t="s">
        <v>41</v>
      </c>
      <c r="Y5444" s="32" t="s">
        <v>18702</v>
      </c>
      <c r="AD5444" s="33" t="s">
        <v>33261</v>
      </c>
      <c r="AE5444" s="36" t="n">
        <v>476</v>
      </c>
      <c r="AN5444" s="36" t="n">
        <v>476</v>
      </c>
      <c r="AO5444" s="33" t="s">
        <v>33262</v>
      </c>
      <c r="AP5444" s="35" t="n">
        <v>43808</v>
      </c>
      <c r="AQ5444" s="35" t="n">
        <v>43812</v>
      </c>
      <c r="AR5444" s="33" t="n">
        <v>1</v>
      </c>
      <c r="AS5444" s="33" t="n">
        <v>4</v>
      </c>
      <c r="AT5444" s="36" t="n">
        <v>119</v>
      </c>
      <c r="AU5444" s="33" t="s">
        <v>12100</v>
      </c>
      <c r="AW5444" s="6" t="s">
        <v>43</v>
      </c>
    </row>
    <row r="5445" customFormat="false" ht="19.7" hidden="false" customHeight="false" outlineLevel="0" collapsed="false">
      <c r="A5445" s="32" t="s">
        <v>5021</v>
      </c>
      <c r="B5445" s="33" t="s">
        <v>34</v>
      </c>
      <c r="C5445" s="33" t="s">
        <v>33</v>
      </c>
      <c r="E5445" s="33" t="s">
        <v>7925</v>
      </c>
      <c r="F5445" s="33" t="s">
        <v>7926</v>
      </c>
      <c r="G5445" s="33" t="s">
        <v>7927</v>
      </c>
      <c r="H5445" s="33" t="s">
        <v>7928</v>
      </c>
      <c r="I5445" s="34" t="s">
        <v>7929</v>
      </c>
      <c r="K5445" s="34" t="s">
        <v>7930</v>
      </c>
      <c r="L5445" s="34"/>
      <c r="M5445" s="34" t="s">
        <v>930</v>
      </c>
      <c r="P5445" s="33" t="s">
        <v>543</v>
      </c>
      <c r="Q5445" s="34" t="s">
        <v>41</v>
      </c>
      <c r="R5445" s="33" t="s">
        <v>42</v>
      </c>
      <c r="S5445" s="33" t="s">
        <v>7931</v>
      </c>
      <c r="T5445" s="33" t="s">
        <v>7932</v>
      </c>
      <c r="W5445" s="35" t="n">
        <v>43805</v>
      </c>
      <c r="X5445" s="33" t="s">
        <v>41</v>
      </c>
      <c r="Y5445" s="32" t="s">
        <v>21295</v>
      </c>
      <c r="AD5445" s="33" t="s">
        <v>33263</v>
      </c>
      <c r="AE5445" s="36" t="n">
        <v>357</v>
      </c>
      <c r="AN5445" s="36" t="n">
        <v>357</v>
      </c>
      <c r="AO5445" s="33" t="s">
        <v>33264</v>
      </c>
      <c r="AP5445" s="35" t="n">
        <v>43816</v>
      </c>
      <c r="AQ5445" s="35" t="n">
        <v>43819</v>
      </c>
      <c r="AR5445" s="33" t="n">
        <v>1</v>
      </c>
      <c r="AS5445" s="33" t="n">
        <v>3</v>
      </c>
      <c r="AT5445" s="36" t="n">
        <v>119</v>
      </c>
      <c r="AU5445" s="33" t="s">
        <v>8151</v>
      </c>
      <c r="AW5445" s="6" t="s">
        <v>43</v>
      </c>
    </row>
    <row r="5446" customFormat="false" ht="19.7" hidden="false" customHeight="false" outlineLevel="0" collapsed="false">
      <c r="A5446" s="32" t="s">
        <v>5021</v>
      </c>
      <c r="B5446" s="33" t="s">
        <v>34</v>
      </c>
      <c r="C5446" s="33" t="s">
        <v>33</v>
      </c>
      <c r="E5446" s="33" t="s">
        <v>7925</v>
      </c>
      <c r="F5446" s="33" t="s">
        <v>7926</v>
      </c>
      <c r="G5446" s="33" t="s">
        <v>7927</v>
      </c>
      <c r="H5446" s="33" t="s">
        <v>7928</v>
      </c>
      <c r="I5446" s="34" t="s">
        <v>7929</v>
      </c>
      <c r="K5446" s="34" t="s">
        <v>7930</v>
      </c>
      <c r="L5446" s="34"/>
      <c r="M5446" s="34" t="s">
        <v>930</v>
      </c>
      <c r="P5446" s="33" t="s">
        <v>543</v>
      </c>
      <c r="Q5446" s="34" t="s">
        <v>41</v>
      </c>
      <c r="R5446" s="33" t="s">
        <v>42</v>
      </c>
      <c r="S5446" s="33" t="s">
        <v>7931</v>
      </c>
      <c r="T5446" s="33" t="s">
        <v>7932</v>
      </c>
      <c r="W5446" s="35" t="n">
        <v>43805</v>
      </c>
      <c r="X5446" s="33" t="s">
        <v>41</v>
      </c>
      <c r="Y5446" s="32" t="s">
        <v>21256</v>
      </c>
      <c r="AD5446" s="33" t="s">
        <v>33265</v>
      </c>
      <c r="AE5446" s="36" t="n">
        <v>357</v>
      </c>
      <c r="AN5446" s="36" t="n">
        <v>357</v>
      </c>
      <c r="AO5446" s="33" t="s">
        <v>33266</v>
      </c>
      <c r="AP5446" s="35" t="n">
        <v>43816</v>
      </c>
      <c r="AQ5446" s="35" t="n">
        <v>43819</v>
      </c>
      <c r="AR5446" s="33" t="n">
        <v>1</v>
      </c>
      <c r="AS5446" s="33" t="n">
        <v>3</v>
      </c>
      <c r="AT5446" s="36" t="n">
        <v>119</v>
      </c>
      <c r="AU5446" s="33" t="s">
        <v>7860</v>
      </c>
      <c r="AW5446" s="6" t="s">
        <v>43</v>
      </c>
    </row>
    <row r="5447" customFormat="false" ht="12.8" hidden="false" customHeight="false" outlineLevel="0" collapsed="false">
      <c r="A5447" s="32" t="s">
        <v>5021</v>
      </c>
      <c r="B5447" s="33" t="s">
        <v>106</v>
      </c>
      <c r="C5447" s="33" t="s">
        <v>105</v>
      </c>
      <c r="E5447" s="33" t="s">
        <v>20500</v>
      </c>
      <c r="F5447" s="33" t="s">
        <v>20501</v>
      </c>
      <c r="G5447" s="33" t="s">
        <v>20502</v>
      </c>
      <c r="H5447" s="33" t="s">
        <v>20503</v>
      </c>
      <c r="I5447" s="34" t="s">
        <v>20504</v>
      </c>
      <c r="K5447" s="34" t="s">
        <v>20505</v>
      </c>
      <c r="L5447" s="34"/>
      <c r="M5447" s="34" t="s">
        <v>930</v>
      </c>
      <c r="P5447" s="33" t="s">
        <v>543</v>
      </c>
      <c r="Q5447" s="34" t="s">
        <v>41</v>
      </c>
      <c r="R5447" s="33" t="s">
        <v>42</v>
      </c>
      <c r="S5447" s="33" t="s">
        <v>7931</v>
      </c>
      <c r="T5447" s="33" t="s">
        <v>20506</v>
      </c>
      <c r="W5447" s="35" t="n">
        <v>43805</v>
      </c>
      <c r="X5447" s="33" t="s">
        <v>41</v>
      </c>
      <c r="Y5447" s="32" t="s">
        <v>12567</v>
      </c>
      <c r="AD5447" s="33" t="s">
        <v>33267</v>
      </c>
      <c r="AE5447" s="36" t="n">
        <v>424.65</v>
      </c>
      <c r="AN5447" s="36" t="n">
        <v>424.65</v>
      </c>
      <c r="AO5447" s="33" t="s">
        <v>33268</v>
      </c>
      <c r="AP5447" s="35" t="n">
        <v>43808</v>
      </c>
      <c r="AQ5447" s="35" t="n">
        <v>43811</v>
      </c>
      <c r="AR5447" s="33" t="n">
        <v>1</v>
      </c>
      <c r="AS5447" s="33" t="n">
        <v>3</v>
      </c>
      <c r="AT5447" s="36" t="n">
        <v>141.55</v>
      </c>
      <c r="AU5447" s="33" t="s">
        <v>10040</v>
      </c>
      <c r="AW5447" s="6" t="s">
        <v>43</v>
      </c>
    </row>
    <row r="5448" customFormat="false" ht="19.7" hidden="false" customHeight="false" outlineLevel="0" collapsed="false">
      <c r="A5448" s="32" t="s">
        <v>7597</v>
      </c>
      <c r="B5448" s="33" t="s">
        <v>327</v>
      </c>
      <c r="C5448" s="33" t="s">
        <v>326</v>
      </c>
      <c r="E5448" s="33" t="s">
        <v>8754</v>
      </c>
      <c r="F5448" s="33" t="s">
        <v>8755</v>
      </c>
      <c r="G5448" s="33" t="s">
        <v>8756</v>
      </c>
      <c r="H5448" s="33" t="s">
        <v>8757</v>
      </c>
      <c r="I5448" s="34" t="s">
        <v>8758</v>
      </c>
      <c r="K5448" s="34" t="s">
        <v>8759</v>
      </c>
      <c r="L5448" s="34"/>
      <c r="M5448" s="34" t="s">
        <v>8760</v>
      </c>
      <c r="P5448" s="33" t="s">
        <v>474</v>
      </c>
      <c r="Q5448" s="34" t="s">
        <v>41</v>
      </c>
      <c r="R5448" s="33" t="s">
        <v>42</v>
      </c>
      <c r="S5448" s="33" t="s">
        <v>8761</v>
      </c>
      <c r="T5448" s="33" t="s">
        <v>8762</v>
      </c>
      <c r="W5448" s="35" t="n">
        <v>43805</v>
      </c>
      <c r="X5448" s="33" t="s">
        <v>41</v>
      </c>
      <c r="Y5448" s="32" t="s">
        <v>8399</v>
      </c>
      <c r="AD5448" s="33" t="s">
        <v>33269</v>
      </c>
      <c r="AE5448" s="36" t="n">
        <v>99</v>
      </c>
      <c r="AN5448" s="36" t="n">
        <v>99</v>
      </c>
      <c r="AO5448" s="33" t="s">
        <v>33270</v>
      </c>
      <c r="AP5448" s="35" t="n">
        <v>43818</v>
      </c>
      <c r="AQ5448" s="35" t="n">
        <v>43819</v>
      </c>
      <c r="AR5448" s="33" t="n">
        <v>1</v>
      </c>
      <c r="AS5448" s="33" t="n">
        <v>1</v>
      </c>
      <c r="AT5448" s="36" t="n">
        <v>99</v>
      </c>
      <c r="AU5448" s="33" t="s">
        <v>7611</v>
      </c>
      <c r="AW5448" s="6" t="s">
        <v>43</v>
      </c>
    </row>
    <row r="5449" customFormat="false" ht="19.7" hidden="false" customHeight="false" outlineLevel="0" collapsed="false">
      <c r="A5449" s="32" t="s">
        <v>443</v>
      </c>
      <c r="B5449" s="33" t="s">
        <v>18524</v>
      </c>
      <c r="C5449" s="33" t="s">
        <v>18525</v>
      </c>
      <c r="E5449" s="33" t="s">
        <v>18526</v>
      </c>
      <c r="F5449" s="33" t="s">
        <v>18527</v>
      </c>
      <c r="G5449" s="33" t="s">
        <v>18528</v>
      </c>
      <c r="H5449" s="33" t="s">
        <v>18529</v>
      </c>
      <c r="I5449" s="34" t="s">
        <v>18530</v>
      </c>
      <c r="K5449" s="34" t="s">
        <v>18531</v>
      </c>
      <c r="L5449" s="34" t="s">
        <v>18532</v>
      </c>
      <c r="M5449" s="34" t="s">
        <v>13909</v>
      </c>
      <c r="P5449" s="33" t="s">
        <v>61</v>
      </c>
      <c r="Q5449" s="34" t="s">
        <v>41</v>
      </c>
      <c r="R5449" s="33" t="s">
        <v>42</v>
      </c>
      <c r="S5449" s="33" t="s">
        <v>13910</v>
      </c>
      <c r="T5449" s="33" t="s">
        <v>18533</v>
      </c>
      <c r="W5449" s="35" t="n">
        <v>43805</v>
      </c>
      <c r="X5449" s="33" t="s">
        <v>41</v>
      </c>
      <c r="Y5449" s="32" t="s">
        <v>12036</v>
      </c>
      <c r="AD5449" s="33" t="s">
        <v>33271</v>
      </c>
      <c r="AE5449" s="36" t="n">
        <v>476.58</v>
      </c>
      <c r="AN5449" s="36" t="n">
        <v>476.58</v>
      </c>
      <c r="AO5449" s="33" t="s">
        <v>33272</v>
      </c>
      <c r="AP5449" s="35" t="n">
        <v>43815</v>
      </c>
      <c r="AQ5449" s="35" t="n">
        <v>43818</v>
      </c>
      <c r="AR5449" s="33" t="n">
        <v>1</v>
      </c>
      <c r="AS5449" s="33" t="n">
        <v>3</v>
      </c>
      <c r="AT5449" s="36" t="n">
        <v>158.86</v>
      </c>
      <c r="AU5449" s="33" t="s">
        <v>7698</v>
      </c>
      <c r="AW5449" s="6" t="s">
        <v>43</v>
      </c>
    </row>
    <row r="5450" customFormat="false" ht="19.7" hidden="false" customHeight="false" outlineLevel="0" collapsed="false">
      <c r="A5450" s="32" t="s">
        <v>5021</v>
      </c>
      <c r="B5450" s="33" t="s">
        <v>283</v>
      </c>
      <c r="C5450" s="33" t="s">
        <v>282</v>
      </c>
      <c r="E5450" s="33" t="s">
        <v>27925</v>
      </c>
      <c r="F5450" s="33" t="s">
        <v>27926</v>
      </c>
      <c r="G5450" s="33" t="s">
        <v>27927</v>
      </c>
      <c r="H5450" s="33" t="s">
        <v>27928</v>
      </c>
      <c r="I5450" s="34" t="s">
        <v>27929</v>
      </c>
      <c r="K5450" s="34" t="s">
        <v>27930</v>
      </c>
      <c r="L5450" s="34"/>
      <c r="M5450" s="34" t="s">
        <v>8726</v>
      </c>
      <c r="P5450" s="33" t="s">
        <v>265</v>
      </c>
      <c r="Q5450" s="34" t="s">
        <v>41</v>
      </c>
      <c r="R5450" s="33" t="s">
        <v>42</v>
      </c>
      <c r="S5450" s="33" t="s">
        <v>8727</v>
      </c>
      <c r="T5450" s="33" t="s">
        <v>27931</v>
      </c>
      <c r="W5450" s="35" t="n">
        <v>43805</v>
      </c>
      <c r="X5450" s="33" t="s">
        <v>41</v>
      </c>
      <c r="Y5450" s="32" t="s">
        <v>11996</v>
      </c>
      <c r="AD5450" s="33" t="s">
        <v>33273</v>
      </c>
      <c r="AE5450" s="36" t="n">
        <v>392.92</v>
      </c>
      <c r="AN5450" s="36" t="n">
        <v>392.92</v>
      </c>
      <c r="AO5450" s="33" t="s">
        <v>33274</v>
      </c>
      <c r="AP5450" s="35" t="n">
        <v>43809</v>
      </c>
      <c r="AQ5450" s="35" t="n">
        <v>43811</v>
      </c>
      <c r="AR5450" s="33" t="n">
        <v>1</v>
      </c>
      <c r="AS5450" s="33" t="n">
        <v>2</v>
      </c>
      <c r="AT5450" s="36" t="n">
        <v>196.46</v>
      </c>
      <c r="AU5450" s="33" t="s">
        <v>7997</v>
      </c>
      <c r="AW5450" s="6" t="s">
        <v>43</v>
      </c>
    </row>
    <row r="5451" customFormat="false" ht="19.7" hidden="false" customHeight="false" outlineLevel="0" collapsed="false">
      <c r="A5451" s="32" t="s">
        <v>5021</v>
      </c>
      <c r="B5451" s="33" t="s">
        <v>34</v>
      </c>
      <c r="C5451" s="33" t="s">
        <v>33</v>
      </c>
      <c r="E5451" s="33" t="s">
        <v>7925</v>
      </c>
      <c r="F5451" s="33" t="s">
        <v>7926</v>
      </c>
      <c r="G5451" s="33" t="s">
        <v>7927</v>
      </c>
      <c r="H5451" s="33" t="s">
        <v>7928</v>
      </c>
      <c r="I5451" s="34" t="s">
        <v>7929</v>
      </c>
      <c r="K5451" s="34" t="s">
        <v>7930</v>
      </c>
      <c r="L5451" s="34"/>
      <c r="M5451" s="34" t="s">
        <v>930</v>
      </c>
      <c r="P5451" s="33" t="s">
        <v>543</v>
      </c>
      <c r="Q5451" s="34" t="s">
        <v>41</v>
      </c>
      <c r="R5451" s="33" t="s">
        <v>42</v>
      </c>
      <c r="S5451" s="33" t="s">
        <v>7931</v>
      </c>
      <c r="T5451" s="33" t="s">
        <v>7932</v>
      </c>
      <c r="W5451" s="35" t="n">
        <v>43805</v>
      </c>
      <c r="X5451" s="33" t="s">
        <v>41</v>
      </c>
      <c r="Y5451" s="32" t="s">
        <v>15678</v>
      </c>
      <c r="AD5451" s="33" t="s">
        <v>33275</v>
      </c>
      <c r="AE5451" s="36" t="n">
        <v>357</v>
      </c>
      <c r="AN5451" s="36" t="n">
        <v>357</v>
      </c>
      <c r="AO5451" s="33" t="s">
        <v>33276</v>
      </c>
      <c r="AP5451" s="35" t="n">
        <v>43817</v>
      </c>
      <c r="AQ5451" s="35" t="n">
        <v>43820</v>
      </c>
      <c r="AR5451" s="33" t="n">
        <v>1</v>
      </c>
      <c r="AS5451" s="33" t="n">
        <v>3</v>
      </c>
      <c r="AT5451" s="36" t="n">
        <v>119</v>
      </c>
      <c r="AU5451" s="33" t="s">
        <v>8151</v>
      </c>
      <c r="AW5451" s="6" t="s">
        <v>43</v>
      </c>
    </row>
    <row r="5452" customFormat="false" ht="12.8" hidden="false" customHeight="false" outlineLevel="0" collapsed="false">
      <c r="A5452" s="32" t="s">
        <v>7597</v>
      </c>
      <c r="B5452" s="33" t="s">
        <v>138</v>
      </c>
      <c r="C5452" s="33" t="s">
        <v>35</v>
      </c>
      <c r="E5452" s="33"/>
      <c r="F5452" s="33"/>
      <c r="G5452" s="33"/>
      <c r="H5452" s="33"/>
      <c r="I5452" s="34" t="s">
        <v>750</v>
      </c>
      <c r="K5452" s="34" t="s">
        <v>10060</v>
      </c>
      <c r="L5452" s="34" t="s">
        <v>10061</v>
      </c>
      <c r="M5452" s="34" t="s">
        <v>10062</v>
      </c>
      <c r="P5452" s="33" t="s">
        <v>104</v>
      </c>
      <c r="Q5452" s="34" t="s">
        <v>41</v>
      </c>
      <c r="R5452" s="33" t="s">
        <v>42</v>
      </c>
      <c r="S5452" s="33" t="s">
        <v>10063</v>
      </c>
      <c r="T5452" s="33" t="s">
        <v>10064</v>
      </c>
      <c r="W5452" s="35" t="n">
        <v>43805</v>
      </c>
      <c r="X5452" s="33" t="s">
        <v>41</v>
      </c>
      <c r="Y5452" s="32" t="s">
        <v>16699</v>
      </c>
      <c r="AD5452" s="33" t="s">
        <v>33277</v>
      </c>
      <c r="AE5452" s="36" t="n">
        <v>288</v>
      </c>
      <c r="AN5452" s="36" t="n">
        <v>288</v>
      </c>
      <c r="AO5452" s="33" t="s">
        <v>33278</v>
      </c>
      <c r="AP5452" s="35" t="n">
        <v>43815</v>
      </c>
      <c r="AQ5452" s="35" t="n">
        <v>43817</v>
      </c>
      <c r="AR5452" s="33" t="n">
        <v>1</v>
      </c>
      <c r="AS5452" s="33" t="n">
        <v>2</v>
      </c>
      <c r="AT5452" s="36" t="n">
        <v>144</v>
      </c>
      <c r="AU5452" s="33" t="s">
        <v>7673</v>
      </c>
      <c r="AW5452" s="6" t="s">
        <v>43</v>
      </c>
    </row>
    <row r="5453" customFormat="false" ht="12.8" hidden="false" customHeight="false" outlineLevel="0" collapsed="false">
      <c r="A5453" s="32" t="s">
        <v>7597</v>
      </c>
      <c r="B5453" s="33" t="s">
        <v>183</v>
      </c>
      <c r="C5453" s="33" t="s">
        <v>182</v>
      </c>
      <c r="E5453" s="33"/>
      <c r="F5453" s="33"/>
      <c r="G5453" s="33"/>
      <c r="H5453" s="33" t="s">
        <v>12390</v>
      </c>
      <c r="I5453" s="34" t="s">
        <v>12391</v>
      </c>
      <c r="K5453" s="34" t="s">
        <v>12392</v>
      </c>
      <c r="L5453" s="34"/>
      <c r="M5453" s="34" t="s">
        <v>930</v>
      </c>
      <c r="P5453" s="33" t="s">
        <v>543</v>
      </c>
      <c r="Q5453" s="34" t="s">
        <v>41</v>
      </c>
      <c r="R5453" s="33" t="s">
        <v>42</v>
      </c>
      <c r="S5453" s="33" t="s">
        <v>7931</v>
      </c>
      <c r="T5453" s="33" t="s">
        <v>12393</v>
      </c>
      <c r="W5453" s="35" t="n">
        <v>43805</v>
      </c>
      <c r="X5453" s="33" t="s">
        <v>41</v>
      </c>
      <c r="Y5453" s="32" t="s">
        <v>25016</v>
      </c>
      <c r="AD5453" s="33" t="s">
        <v>33279</v>
      </c>
      <c r="AE5453" s="36" t="n">
        <v>288</v>
      </c>
      <c r="AN5453" s="36" t="n">
        <v>288</v>
      </c>
      <c r="AO5453" s="33" t="s">
        <v>33280</v>
      </c>
      <c r="AP5453" s="35" t="n">
        <v>43815</v>
      </c>
      <c r="AQ5453" s="35" t="n">
        <v>43817</v>
      </c>
      <c r="AR5453" s="33" t="n">
        <v>1</v>
      </c>
      <c r="AS5453" s="33" t="n">
        <v>2</v>
      </c>
      <c r="AT5453" s="36" t="n">
        <v>144</v>
      </c>
      <c r="AU5453" s="33" t="s">
        <v>7673</v>
      </c>
      <c r="AW5453" s="6" t="s">
        <v>43</v>
      </c>
    </row>
    <row r="5454" customFormat="false" ht="19.7" hidden="false" customHeight="false" outlineLevel="0" collapsed="false">
      <c r="A5454" s="32" t="s">
        <v>7597</v>
      </c>
      <c r="B5454" s="33" t="s">
        <v>138</v>
      </c>
      <c r="C5454" s="33" t="s">
        <v>35</v>
      </c>
      <c r="E5454" s="33" t="s">
        <v>22641</v>
      </c>
      <c r="F5454" s="33" t="s">
        <v>22642</v>
      </c>
      <c r="G5454" s="33" t="s">
        <v>22643</v>
      </c>
      <c r="H5454" s="33" t="s">
        <v>22644</v>
      </c>
      <c r="I5454" s="34" t="s">
        <v>22645</v>
      </c>
      <c r="K5454" s="34" t="s">
        <v>22646</v>
      </c>
      <c r="L5454" s="34"/>
      <c r="M5454" s="34" t="s">
        <v>930</v>
      </c>
      <c r="P5454" s="33" t="s">
        <v>543</v>
      </c>
      <c r="Q5454" s="34" t="s">
        <v>41</v>
      </c>
      <c r="R5454" s="33" t="s">
        <v>42</v>
      </c>
      <c r="S5454" s="33" t="s">
        <v>7931</v>
      </c>
      <c r="T5454" s="33" t="s">
        <v>22647</v>
      </c>
      <c r="W5454" s="35" t="n">
        <v>43805</v>
      </c>
      <c r="X5454" s="33" t="s">
        <v>41</v>
      </c>
      <c r="Y5454" s="32" t="s">
        <v>20482</v>
      </c>
      <c r="AD5454" s="33" t="s">
        <v>33281</v>
      </c>
      <c r="AE5454" s="36" t="n">
        <v>218</v>
      </c>
      <c r="AN5454" s="36" t="n">
        <v>218</v>
      </c>
      <c r="AO5454" s="33" t="s">
        <v>33282</v>
      </c>
      <c r="AP5454" s="35" t="n">
        <v>43815</v>
      </c>
      <c r="AQ5454" s="35" t="n">
        <v>43817</v>
      </c>
      <c r="AR5454" s="33" t="n">
        <v>1</v>
      </c>
      <c r="AS5454" s="33" t="n">
        <v>2</v>
      </c>
      <c r="AT5454" s="36" t="n">
        <v>109</v>
      </c>
      <c r="AU5454" s="33" t="s">
        <v>7673</v>
      </c>
      <c r="AW5454" s="6" t="s">
        <v>43</v>
      </c>
    </row>
    <row r="5455" customFormat="false" ht="12.8" hidden="false" customHeight="false" outlineLevel="0" collapsed="false">
      <c r="A5455" s="32" t="s">
        <v>109</v>
      </c>
      <c r="B5455" s="33" t="s">
        <v>110</v>
      </c>
      <c r="C5455" s="33" t="s">
        <v>109</v>
      </c>
      <c r="E5455" s="33" t="s">
        <v>33283</v>
      </c>
      <c r="F5455" s="33" t="s">
        <v>33284</v>
      </c>
      <c r="G5455" s="33" t="s">
        <v>33285</v>
      </c>
      <c r="H5455" s="33" t="s">
        <v>33286</v>
      </c>
      <c r="I5455" s="34" t="s">
        <v>2657</v>
      </c>
      <c r="K5455" s="34" t="s">
        <v>2658</v>
      </c>
      <c r="L5455" s="34"/>
      <c r="M5455" s="34" t="s">
        <v>33287</v>
      </c>
      <c r="P5455" s="33" t="s">
        <v>161</v>
      </c>
      <c r="Q5455" s="34" t="s">
        <v>41</v>
      </c>
      <c r="R5455" s="33" t="s">
        <v>42</v>
      </c>
      <c r="S5455" s="33" t="s">
        <v>33288</v>
      </c>
      <c r="T5455" s="33" t="s">
        <v>33289</v>
      </c>
      <c r="W5455" s="35" t="n">
        <v>43805</v>
      </c>
      <c r="X5455" s="33" t="s">
        <v>41</v>
      </c>
      <c r="Y5455" s="32" t="s">
        <v>20131</v>
      </c>
      <c r="AD5455" s="33" t="s">
        <v>33290</v>
      </c>
      <c r="AE5455" s="36" t="n">
        <v>399.3</v>
      </c>
      <c r="AN5455" s="36" t="n">
        <v>399.3</v>
      </c>
      <c r="AO5455" s="33" t="s">
        <v>33291</v>
      </c>
      <c r="AP5455" s="35" t="n">
        <v>43835</v>
      </c>
      <c r="AQ5455" s="35" t="n">
        <v>43838</v>
      </c>
      <c r="AR5455" s="33" t="n">
        <v>1</v>
      </c>
      <c r="AS5455" s="33" t="n">
        <v>3</v>
      </c>
      <c r="AT5455" s="36" t="n">
        <v>133.1</v>
      </c>
      <c r="AU5455" s="33" t="s">
        <v>14639</v>
      </c>
      <c r="AW5455" s="6" t="s">
        <v>43</v>
      </c>
    </row>
    <row r="5456" customFormat="false" ht="19.7" hidden="false" customHeight="false" outlineLevel="0" collapsed="false">
      <c r="A5456" s="32" t="s">
        <v>8066</v>
      </c>
      <c r="B5456" s="33" t="s">
        <v>200</v>
      </c>
      <c r="C5456" s="33" t="s">
        <v>199</v>
      </c>
      <c r="E5456" s="33" t="s">
        <v>9023</v>
      </c>
      <c r="F5456" s="33" t="s">
        <v>9024</v>
      </c>
      <c r="G5456" s="33" t="s">
        <v>9025</v>
      </c>
      <c r="H5456" s="33" t="s">
        <v>9026</v>
      </c>
      <c r="I5456" s="34" t="s">
        <v>9027</v>
      </c>
      <c r="K5456" s="34" t="s">
        <v>9028</v>
      </c>
      <c r="L5456" s="34"/>
      <c r="M5456" s="34" t="s">
        <v>9029</v>
      </c>
      <c r="P5456" s="33" t="s">
        <v>543</v>
      </c>
      <c r="Q5456" s="34" t="s">
        <v>41</v>
      </c>
      <c r="R5456" s="33" t="s">
        <v>42</v>
      </c>
      <c r="S5456" s="33" t="s">
        <v>9030</v>
      </c>
      <c r="T5456" s="33" t="s">
        <v>9031</v>
      </c>
      <c r="W5456" s="35" t="n">
        <v>43805</v>
      </c>
      <c r="X5456" s="33" t="s">
        <v>41</v>
      </c>
      <c r="Y5456" s="32" t="s">
        <v>33292</v>
      </c>
      <c r="AD5456" s="33" t="s">
        <v>33293</v>
      </c>
      <c r="AE5456" s="36" t="n">
        <v>817.32</v>
      </c>
      <c r="AN5456" s="36" t="n">
        <v>817.32</v>
      </c>
      <c r="AO5456" s="33" t="s">
        <v>33294</v>
      </c>
      <c r="AP5456" s="35" t="n">
        <v>43808</v>
      </c>
      <c r="AQ5456" s="35" t="n">
        <v>43815</v>
      </c>
      <c r="AR5456" s="33" t="n">
        <v>1</v>
      </c>
      <c r="AS5456" s="33" t="n">
        <v>7</v>
      </c>
      <c r="AT5456" s="36" t="n">
        <v>116.76</v>
      </c>
      <c r="AU5456" s="33" t="s">
        <v>19049</v>
      </c>
      <c r="AW5456" s="6" t="s">
        <v>43</v>
      </c>
    </row>
    <row r="5457" customFormat="false" ht="19.7" hidden="false" customHeight="false" outlineLevel="0" collapsed="false">
      <c r="A5457" s="32" t="s">
        <v>7597</v>
      </c>
      <c r="B5457" s="33" t="s">
        <v>138</v>
      </c>
      <c r="C5457" s="33" t="s">
        <v>35</v>
      </c>
      <c r="E5457" s="33" t="s">
        <v>22641</v>
      </c>
      <c r="F5457" s="33" t="s">
        <v>22642</v>
      </c>
      <c r="G5457" s="33" t="s">
        <v>22643</v>
      </c>
      <c r="H5457" s="33" t="s">
        <v>22644</v>
      </c>
      <c r="I5457" s="34" t="s">
        <v>22645</v>
      </c>
      <c r="K5457" s="34" t="s">
        <v>22646</v>
      </c>
      <c r="L5457" s="34"/>
      <c r="M5457" s="34" t="s">
        <v>930</v>
      </c>
      <c r="P5457" s="33" t="s">
        <v>543</v>
      </c>
      <c r="Q5457" s="34" t="s">
        <v>41</v>
      </c>
      <c r="R5457" s="33" t="s">
        <v>42</v>
      </c>
      <c r="S5457" s="33" t="s">
        <v>7931</v>
      </c>
      <c r="T5457" s="33" t="s">
        <v>22647</v>
      </c>
      <c r="W5457" s="35" t="n">
        <v>43805</v>
      </c>
      <c r="X5457" s="33" t="s">
        <v>41</v>
      </c>
      <c r="Y5457" s="32" t="s">
        <v>33295</v>
      </c>
      <c r="AD5457" s="33" t="s">
        <v>33296</v>
      </c>
      <c r="AE5457" s="36" t="n">
        <v>109</v>
      </c>
      <c r="AN5457" s="36" t="n">
        <v>109</v>
      </c>
      <c r="AO5457" s="33" t="s">
        <v>33297</v>
      </c>
      <c r="AP5457" s="35" t="n">
        <v>43808</v>
      </c>
      <c r="AQ5457" s="35" t="n">
        <v>43809</v>
      </c>
      <c r="AR5457" s="33" t="n">
        <v>1</v>
      </c>
      <c r="AS5457" s="33" t="n">
        <v>1</v>
      </c>
      <c r="AT5457" s="36" t="n">
        <v>109</v>
      </c>
      <c r="AU5457" s="33" t="s">
        <v>7673</v>
      </c>
      <c r="AW5457" s="6" t="s">
        <v>43</v>
      </c>
    </row>
    <row r="5458" customFormat="false" ht="19.7" hidden="false" customHeight="false" outlineLevel="0" collapsed="false">
      <c r="A5458" s="32" t="s">
        <v>5021</v>
      </c>
      <c r="B5458" s="33" t="s">
        <v>100</v>
      </c>
      <c r="C5458" s="33" t="s">
        <v>99</v>
      </c>
      <c r="E5458" s="33" t="s">
        <v>11339</v>
      </c>
      <c r="F5458" s="33" t="s">
        <v>11340</v>
      </c>
      <c r="G5458" s="33" t="s">
        <v>11341</v>
      </c>
      <c r="H5458" s="33" t="s">
        <v>11342</v>
      </c>
      <c r="I5458" s="34" t="s">
        <v>11343</v>
      </c>
      <c r="K5458" s="34" t="s">
        <v>11344</v>
      </c>
      <c r="L5458" s="34"/>
      <c r="M5458" s="34" t="s">
        <v>2386</v>
      </c>
      <c r="P5458" s="33" t="s">
        <v>1027</v>
      </c>
      <c r="Q5458" s="34" t="s">
        <v>41</v>
      </c>
      <c r="R5458" s="33" t="s">
        <v>42</v>
      </c>
      <c r="S5458" s="33" t="s">
        <v>11345</v>
      </c>
      <c r="T5458" s="33" t="s">
        <v>11346</v>
      </c>
      <c r="W5458" s="35" t="n">
        <v>43805</v>
      </c>
      <c r="X5458" s="33" t="s">
        <v>41</v>
      </c>
      <c r="Y5458" s="32" t="s">
        <v>11347</v>
      </c>
      <c r="AD5458" s="33" t="s">
        <v>33298</v>
      </c>
      <c r="AE5458" s="36" t="n">
        <v>261.32</v>
      </c>
      <c r="AN5458" s="36" t="n">
        <v>261.32</v>
      </c>
      <c r="AO5458" s="33" t="s">
        <v>33299</v>
      </c>
      <c r="AP5458" s="35" t="n">
        <v>43815</v>
      </c>
      <c r="AQ5458" s="35" t="n">
        <v>43817</v>
      </c>
      <c r="AR5458" s="33" t="n">
        <v>1</v>
      </c>
      <c r="AS5458" s="33" t="n">
        <v>2</v>
      </c>
      <c r="AT5458" s="36" t="n">
        <v>130.66</v>
      </c>
      <c r="AU5458" s="33" t="s">
        <v>7698</v>
      </c>
      <c r="AW5458" s="6" t="s">
        <v>43</v>
      </c>
    </row>
    <row r="5459" customFormat="false" ht="19.7" hidden="false" customHeight="false" outlineLevel="0" collapsed="false">
      <c r="A5459" s="32" t="s">
        <v>7597</v>
      </c>
      <c r="B5459" s="33" t="s">
        <v>138</v>
      </c>
      <c r="C5459" s="33" t="s">
        <v>35</v>
      </c>
      <c r="E5459" s="33" t="s">
        <v>30198</v>
      </c>
      <c r="F5459" s="33" t="s">
        <v>30199</v>
      </c>
      <c r="G5459" s="33" t="s">
        <v>30200</v>
      </c>
      <c r="H5459" s="33" t="s">
        <v>30201</v>
      </c>
      <c r="I5459" s="34" t="s">
        <v>30202</v>
      </c>
      <c r="K5459" s="34" t="s">
        <v>30203</v>
      </c>
      <c r="L5459" s="34"/>
      <c r="M5459" s="34" t="s">
        <v>2983</v>
      </c>
      <c r="P5459" s="33" t="s">
        <v>1339</v>
      </c>
      <c r="Q5459" s="34" t="s">
        <v>41</v>
      </c>
      <c r="R5459" s="33" t="s">
        <v>42</v>
      </c>
      <c r="S5459" s="33" t="s">
        <v>7680</v>
      </c>
      <c r="T5459" s="33" t="s">
        <v>30204</v>
      </c>
      <c r="W5459" s="35" t="n">
        <v>43805</v>
      </c>
      <c r="X5459" s="33" t="s">
        <v>41</v>
      </c>
      <c r="Y5459" s="32" t="s">
        <v>8852</v>
      </c>
      <c r="AD5459" s="33" t="s">
        <v>33300</v>
      </c>
      <c r="AE5459" s="36" t="n">
        <v>99</v>
      </c>
      <c r="AN5459" s="36" t="n">
        <v>99</v>
      </c>
      <c r="AO5459" s="33" t="s">
        <v>33301</v>
      </c>
      <c r="AP5459" s="35" t="n">
        <v>43815</v>
      </c>
      <c r="AQ5459" s="35" t="n">
        <v>43816</v>
      </c>
      <c r="AR5459" s="33" t="n">
        <v>1</v>
      </c>
      <c r="AS5459" s="33" t="n">
        <v>1</v>
      </c>
      <c r="AT5459" s="36" t="n">
        <v>99</v>
      </c>
      <c r="AU5459" s="33" t="s">
        <v>7673</v>
      </c>
      <c r="AW5459" s="6" t="s">
        <v>43</v>
      </c>
    </row>
    <row r="5460" customFormat="false" ht="19.7" hidden="false" customHeight="false" outlineLevel="0" collapsed="false">
      <c r="A5460" s="32" t="s">
        <v>5021</v>
      </c>
      <c r="B5460" s="33" t="s">
        <v>34</v>
      </c>
      <c r="C5460" s="33" t="s">
        <v>33</v>
      </c>
      <c r="E5460" s="33" t="s">
        <v>7925</v>
      </c>
      <c r="F5460" s="33" t="s">
        <v>7926</v>
      </c>
      <c r="G5460" s="33" t="s">
        <v>7927</v>
      </c>
      <c r="H5460" s="33" t="s">
        <v>7928</v>
      </c>
      <c r="I5460" s="34" t="s">
        <v>7929</v>
      </c>
      <c r="K5460" s="34" t="s">
        <v>7930</v>
      </c>
      <c r="L5460" s="34"/>
      <c r="M5460" s="34" t="s">
        <v>930</v>
      </c>
      <c r="P5460" s="33" t="s">
        <v>543</v>
      </c>
      <c r="Q5460" s="34" t="s">
        <v>41</v>
      </c>
      <c r="R5460" s="33" t="s">
        <v>42</v>
      </c>
      <c r="S5460" s="33" t="s">
        <v>7931</v>
      </c>
      <c r="T5460" s="33" t="s">
        <v>7932</v>
      </c>
      <c r="W5460" s="35" t="n">
        <v>43805</v>
      </c>
      <c r="X5460" s="33" t="s">
        <v>41</v>
      </c>
      <c r="Y5460" s="32" t="s">
        <v>33302</v>
      </c>
      <c r="AD5460" s="33" t="s">
        <v>33303</v>
      </c>
      <c r="AE5460" s="36" t="n">
        <v>238</v>
      </c>
      <c r="AN5460" s="36" t="n">
        <v>238</v>
      </c>
      <c r="AO5460" s="33" t="s">
        <v>33304</v>
      </c>
      <c r="AP5460" s="35" t="n">
        <v>43814</v>
      </c>
      <c r="AQ5460" s="35" t="n">
        <v>43816</v>
      </c>
      <c r="AR5460" s="33" t="n">
        <v>1</v>
      </c>
      <c r="AS5460" s="33" t="n">
        <v>2</v>
      </c>
      <c r="AT5460" s="36" t="n">
        <v>119</v>
      </c>
      <c r="AU5460" s="33" t="s">
        <v>10372</v>
      </c>
      <c r="AW5460" s="6" t="s">
        <v>43</v>
      </c>
    </row>
    <row r="5461" customFormat="false" ht="19.7" hidden="false" customHeight="false" outlineLevel="0" collapsed="false">
      <c r="A5461" s="32" t="s">
        <v>7597</v>
      </c>
      <c r="B5461" s="33" t="s">
        <v>138</v>
      </c>
      <c r="C5461" s="33" t="s">
        <v>35</v>
      </c>
      <c r="E5461" s="33" t="s">
        <v>22641</v>
      </c>
      <c r="F5461" s="33" t="s">
        <v>22642</v>
      </c>
      <c r="G5461" s="33" t="s">
        <v>22643</v>
      </c>
      <c r="H5461" s="33" t="s">
        <v>22644</v>
      </c>
      <c r="I5461" s="34" t="s">
        <v>22645</v>
      </c>
      <c r="K5461" s="34" t="s">
        <v>22646</v>
      </c>
      <c r="L5461" s="34"/>
      <c r="M5461" s="34" t="s">
        <v>930</v>
      </c>
      <c r="P5461" s="33" t="s">
        <v>543</v>
      </c>
      <c r="Q5461" s="34" t="s">
        <v>41</v>
      </c>
      <c r="R5461" s="33" t="s">
        <v>42</v>
      </c>
      <c r="S5461" s="33" t="s">
        <v>7931</v>
      </c>
      <c r="T5461" s="33" t="s">
        <v>22647</v>
      </c>
      <c r="W5461" s="35" t="n">
        <v>43805</v>
      </c>
      <c r="X5461" s="33" t="s">
        <v>41</v>
      </c>
      <c r="Y5461" s="32" t="s">
        <v>14325</v>
      </c>
      <c r="AD5461" s="33" t="s">
        <v>33305</v>
      </c>
      <c r="AE5461" s="36" t="n">
        <v>327</v>
      </c>
      <c r="AN5461" s="36" t="n">
        <v>327</v>
      </c>
      <c r="AO5461" s="33" t="s">
        <v>33306</v>
      </c>
      <c r="AP5461" s="35" t="n">
        <v>43809</v>
      </c>
      <c r="AQ5461" s="35" t="n">
        <v>43812</v>
      </c>
      <c r="AR5461" s="33" t="n">
        <v>1</v>
      </c>
      <c r="AS5461" s="33" t="n">
        <v>3</v>
      </c>
      <c r="AT5461" s="36" t="n">
        <v>109</v>
      </c>
      <c r="AU5461" s="33" t="s">
        <v>12100</v>
      </c>
      <c r="AW5461" s="6" t="s">
        <v>43</v>
      </c>
    </row>
    <row r="5462" customFormat="false" ht="19.7" hidden="false" customHeight="false" outlineLevel="0" collapsed="false">
      <c r="A5462" s="32" t="s">
        <v>5021</v>
      </c>
      <c r="B5462" s="33" t="s">
        <v>248</v>
      </c>
      <c r="C5462" s="33" t="s">
        <v>247</v>
      </c>
      <c r="E5462" s="33"/>
      <c r="F5462" s="33"/>
      <c r="G5462" s="33"/>
      <c r="H5462" s="33"/>
      <c r="I5462" s="34" t="s">
        <v>33307</v>
      </c>
      <c r="K5462" s="34" t="s">
        <v>33308</v>
      </c>
      <c r="L5462" s="34" t="s">
        <v>33309</v>
      </c>
      <c r="M5462" s="34" t="s">
        <v>28551</v>
      </c>
      <c r="P5462" s="33" t="s">
        <v>1027</v>
      </c>
      <c r="Q5462" s="34" t="s">
        <v>41</v>
      </c>
      <c r="R5462" s="33" t="s">
        <v>42</v>
      </c>
      <c r="S5462" s="33" t="s">
        <v>28426</v>
      </c>
      <c r="T5462" s="33" t="s">
        <v>33310</v>
      </c>
      <c r="W5462" s="35" t="n">
        <v>43805</v>
      </c>
      <c r="X5462" s="33" t="s">
        <v>41</v>
      </c>
      <c r="Y5462" s="32" t="s">
        <v>11347</v>
      </c>
      <c r="AD5462" s="33" t="s">
        <v>33311</v>
      </c>
      <c r="AE5462" s="36" t="n">
        <v>96.9</v>
      </c>
      <c r="AN5462" s="36" t="n">
        <v>96.9</v>
      </c>
      <c r="AO5462" s="33" t="s">
        <v>33312</v>
      </c>
      <c r="AP5462" s="35" t="n">
        <v>43809</v>
      </c>
      <c r="AQ5462" s="35" t="n">
        <v>43810</v>
      </c>
      <c r="AR5462" s="33" t="n">
        <v>1</v>
      </c>
      <c r="AS5462" s="33" t="n">
        <v>1</v>
      </c>
      <c r="AT5462" s="36" t="n">
        <v>96.9</v>
      </c>
      <c r="AU5462" s="33" t="s">
        <v>7698</v>
      </c>
      <c r="AW5462" s="6" t="s">
        <v>43</v>
      </c>
    </row>
    <row r="5463" customFormat="false" ht="19.7" hidden="false" customHeight="false" outlineLevel="0" collapsed="false">
      <c r="A5463" s="32" t="s">
        <v>7597</v>
      </c>
      <c r="B5463" s="33" t="s">
        <v>138</v>
      </c>
      <c r="C5463" s="33" t="s">
        <v>35</v>
      </c>
      <c r="E5463" s="33" t="s">
        <v>33313</v>
      </c>
      <c r="F5463" s="33" t="s">
        <v>33314</v>
      </c>
      <c r="G5463" s="33" t="s">
        <v>33315</v>
      </c>
      <c r="H5463" s="33" t="s">
        <v>33316</v>
      </c>
      <c r="I5463" s="34" t="s">
        <v>33317</v>
      </c>
      <c r="K5463" s="34" t="s">
        <v>33318</v>
      </c>
      <c r="L5463" s="34"/>
      <c r="M5463" s="34" t="s">
        <v>33319</v>
      </c>
      <c r="P5463" s="33" t="s">
        <v>161</v>
      </c>
      <c r="Q5463" s="34" t="s">
        <v>41</v>
      </c>
      <c r="R5463" s="33" t="s">
        <v>42</v>
      </c>
      <c r="S5463" s="33" t="s">
        <v>33320</v>
      </c>
      <c r="T5463" s="33" t="s">
        <v>33321</v>
      </c>
      <c r="W5463" s="35" t="n">
        <v>43805</v>
      </c>
      <c r="X5463" s="33" t="s">
        <v>41</v>
      </c>
      <c r="Y5463" s="32" t="s">
        <v>14036</v>
      </c>
      <c r="AD5463" s="33" t="s">
        <v>33322</v>
      </c>
      <c r="AE5463" s="36" t="n">
        <v>220</v>
      </c>
      <c r="AN5463" s="36" t="n">
        <v>220</v>
      </c>
      <c r="AO5463" s="33" t="s">
        <v>33323</v>
      </c>
      <c r="AP5463" s="35" t="n">
        <v>43810</v>
      </c>
      <c r="AQ5463" s="35" t="n">
        <v>43811</v>
      </c>
      <c r="AR5463" s="33" t="n">
        <v>1</v>
      </c>
      <c r="AS5463" s="33" t="n">
        <v>1</v>
      </c>
      <c r="AT5463" s="36" t="n">
        <v>220</v>
      </c>
      <c r="AU5463" s="33" t="s">
        <v>7924</v>
      </c>
      <c r="AW5463" s="6" t="s">
        <v>43</v>
      </c>
    </row>
    <row r="5464" customFormat="false" ht="12.8" hidden="false" customHeight="false" outlineLevel="0" collapsed="false">
      <c r="A5464" s="32" t="s">
        <v>7597</v>
      </c>
      <c r="B5464" s="33" t="s">
        <v>183</v>
      </c>
      <c r="C5464" s="33" t="s">
        <v>182</v>
      </c>
      <c r="E5464" s="33"/>
      <c r="F5464" s="33"/>
      <c r="G5464" s="33"/>
      <c r="H5464" s="33" t="s">
        <v>12390</v>
      </c>
      <c r="I5464" s="34" t="s">
        <v>12391</v>
      </c>
      <c r="K5464" s="34" t="s">
        <v>12392</v>
      </c>
      <c r="L5464" s="34"/>
      <c r="M5464" s="34" t="s">
        <v>930</v>
      </c>
      <c r="P5464" s="33" t="s">
        <v>543</v>
      </c>
      <c r="Q5464" s="34" t="s">
        <v>41</v>
      </c>
      <c r="R5464" s="33" t="s">
        <v>42</v>
      </c>
      <c r="S5464" s="33" t="s">
        <v>7931</v>
      </c>
      <c r="T5464" s="33" t="s">
        <v>12393</v>
      </c>
      <c r="W5464" s="35" t="n">
        <v>43805</v>
      </c>
      <c r="X5464" s="33" t="s">
        <v>41</v>
      </c>
      <c r="Y5464" s="32" t="s">
        <v>8748</v>
      </c>
      <c r="AD5464" s="33" t="s">
        <v>33324</v>
      </c>
      <c r="AE5464" s="36" t="n">
        <v>468</v>
      </c>
      <c r="AN5464" s="36" t="n">
        <v>468</v>
      </c>
      <c r="AO5464" s="33" t="s">
        <v>33325</v>
      </c>
      <c r="AP5464" s="35" t="n">
        <v>43811</v>
      </c>
      <c r="AQ5464" s="35" t="n">
        <v>43814</v>
      </c>
      <c r="AR5464" s="33" t="n">
        <v>1</v>
      </c>
      <c r="AS5464" s="33" t="n">
        <v>3</v>
      </c>
      <c r="AT5464" s="36" t="n">
        <v>156</v>
      </c>
      <c r="AU5464" s="33" t="s">
        <v>7924</v>
      </c>
      <c r="AW5464" s="6" t="s">
        <v>43</v>
      </c>
    </row>
    <row r="5465" customFormat="false" ht="19.7" hidden="false" customHeight="false" outlineLevel="0" collapsed="false">
      <c r="A5465" s="32" t="s">
        <v>5021</v>
      </c>
      <c r="B5465" s="33" t="s">
        <v>248</v>
      </c>
      <c r="C5465" s="33" t="s">
        <v>247</v>
      </c>
      <c r="E5465" s="33" t="s">
        <v>14989</v>
      </c>
      <c r="F5465" s="33" t="s">
        <v>14990</v>
      </c>
      <c r="G5465" s="33" t="s">
        <v>14991</v>
      </c>
      <c r="H5465" s="33" t="s">
        <v>14992</v>
      </c>
      <c r="I5465" s="34" t="s">
        <v>14993</v>
      </c>
      <c r="K5465" s="34" t="s">
        <v>14994</v>
      </c>
      <c r="L5465" s="34"/>
      <c r="M5465" s="34" t="s">
        <v>930</v>
      </c>
      <c r="P5465" s="33" t="s">
        <v>543</v>
      </c>
      <c r="Q5465" s="34" t="s">
        <v>41</v>
      </c>
      <c r="R5465" s="33" t="s">
        <v>42</v>
      </c>
      <c r="S5465" s="33" t="s">
        <v>7931</v>
      </c>
      <c r="T5465" s="33" t="s">
        <v>14995</v>
      </c>
      <c r="W5465" s="35" t="n">
        <v>43805</v>
      </c>
      <c r="X5465" s="33" t="s">
        <v>41</v>
      </c>
      <c r="Y5465" s="32" t="s">
        <v>15060</v>
      </c>
      <c r="AD5465" s="33" t="s">
        <v>33326</v>
      </c>
      <c r="AE5465" s="36" t="n">
        <v>256</v>
      </c>
      <c r="AN5465" s="36" t="n">
        <v>256</v>
      </c>
      <c r="AO5465" s="33" t="s">
        <v>33327</v>
      </c>
      <c r="AP5465" s="35" t="n">
        <v>43812</v>
      </c>
      <c r="AQ5465" s="35" t="n">
        <v>43814</v>
      </c>
      <c r="AR5465" s="33" t="n">
        <v>1</v>
      </c>
      <c r="AS5465" s="33" t="n">
        <v>2</v>
      </c>
      <c r="AT5465" s="36" t="n">
        <v>128</v>
      </c>
      <c r="AU5465" s="33" t="s">
        <v>7698</v>
      </c>
      <c r="AW5465" s="6" t="s">
        <v>43</v>
      </c>
    </row>
    <row r="5466" customFormat="false" ht="19.7" hidden="false" customHeight="false" outlineLevel="0" collapsed="false">
      <c r="A5466" s="32" t="s">
        <v>5021</v>
      </c>
      <c r="B5466" s="33" t="s">
        <v>283</v>
      </c>
      <c r="C5466" s="33" t="s">
        <v>282</v>
      </c>
      <c r="E5466" s="33" t="s">
        <v>12603</v>
      </c>
      <c r="F5466" s="33" t="s">
        <v>12604</v>
      </c>
      <c r="G5466" s="33" t="s">
        <v>12605</v>
      </c>
      <c r="H5466" s="33" t="s">
        <v>12606</v>
      </c>
      <c r="I5466" s="34" t="s">
        <v>12607</v>
      </c>
      <c r="K5466" s="34" t="s">
        <v>12608</v>
      </c>
      <c r="L5466" s="34"/>
      <c r="M5466" s="34" t="s">
        <v>8616</v>
      </c>
      <c r="P5466" s="33" t="s">
        <v>519</v>
      </c>
      <c r="Q5466" s="34" t="s">
        <v>41</v>
      </c>
      <c r="R5466" s="33" t="s">
        <v>42</v>
      </c>
      <c r="S5466" s="33" t="s">
        <v>8617</v>
      </c>
      <c r="T5466" s="33" t="s">
        <v>12609</v>
      </c>
      <c r="W5466" s="35" t="n">
        <v>43805</v>
      </c>
      <c r="X5466" s="33" t="s">
        <v>41</v>
      </c>
      <c r="Y5466" s="32" t="s">
        <v>13187</v>
      </c>
      <c r="AD5466" s="33" t="s">
        <v>33328</v>
      </c>
      <c r="AE5466" s="36" t="n">
        <v>424.53</v>
      </c>
      <c r="AN5466" s="36" t="n">
        <v>424.53</v>
      </c>
      <c r="AO5466" s="33" t="s">
        <v>33329</v>
      </c>
      <c r="AP5466" s="35" t="n">
        <v>43816</v>
      </c>
      <c r="AQ5466" s="35" t="n">
        <v>43819</v>
      </c>
      <c r="AR5466" s="33" t="n">
        <v>1</v>
      </c>
      <c r="AS5466" s="33" t="n">
        <v>3</v>
      </c>
      <c r="AT5466" s="36" t="n">
        <v>141.51</v>
      </c>
      <c r="AU5466" s="33" t="s">
        <v>7698</v>
      </c>
      <c r="AW5466" s="6" t="s">
        <v>43</v>
      </c>
    </row>
    <row r="5467" customFormat="false" ht="12.8" hidden="false" customHeight="false" outlineLevel="0" collapsed="false">
      <c r="A5467" s="32" t="s">
        <v>7597</v>
      </c>
      <c r="B5467" s="33" t="s">
        <v>183</v>
      </c>
      <c r="C5467" s="33" t="s">
        <v>182</v>
      </c>
      <c r="E5467" s="33"/>
      <c r="F5467" s="33"/>
      <c r="G5467" s="33"/>
      <c r="H5467" s="33" t="s">
        <v>12390</v>
      </c>
      <c r="I5467" s="34" t="s">
        <v>12391</v>
      </c>
      <c r="K5467" s="34" t="s">
        <v>12392</v>
      </c>
      <c r="L5467" s="34"/>
      <c r="M5467" s="34" t="s">
        <v>930</v>
      </c>
      <c r="P5467" s="33" t="s">
        <v>543</v>
      </c>
      <c r="Q5467" s="34" t="s">
        <v>41</v>
      </c>
      <c r="R5467" s="33" t="s">
        <v>42</v>
      </c>
      <c r="S5467" s="33" t="s">
        <v>7931</v>
      </c>
      <c r="T5467" s="33" t="s">
        <v>12393</v>
      </c>
      <c r="W5467" s="35" t="n">
        <v>43805</v>
      </c>
      <c r="X5467" s="33" t="s">
        <v>41</v>
      </c>
      <c r="Y5467" s="32" t="s">
        <v>10845</v>
      </c>
      <c r="AD5467" s="33" t="s">
        <v>33330</v>
      </c>
      <c r="AE5467" s="36" t="n">
        <v>318</v>
      </c>
      <c r="AN5467" s="36" t="n">
        <v>318</v>
      </c>
      <c r="AO5467" s="33" t="s">
        <v>33331</v>
      </c>
      <c r="AP5467" s="35" t="n">
        <v>43808</v>
      </c>
      <c r="AQ5467" s="35" t="n">
        <v>43810</v>
      </c>
      <c r="AR5467" s="33" t="n">
        <v>1</v>
      </c>
      <c r="AS5467" s="33" t="n">
        <v>2</v>
      </c>
      <c r="AT5467" s="36" t="n">
        <v>159</v>
      </c>
      <c r="AU5467" s="33" t="s">
        <v>7673</v>
      </c>
      <c r="AW5467" s="6" t="s">
        <v>43</v>
      </c>
    </row>
    <row r="5468" customFormat="false" ht="12.8" hidden="false" customHeight="false" outlineLevel="0" collapsed="false">
      <c r="A5468" s="32" t="s">
        <v>7597</v>
      </c>
      <c r="B5468" s="33" t="s">
        <v>183</v>
      </c>
      <c r="C5468" s="33" t="s">
        <v>182</v>
      </c>
      <c r="E5468" s="33"/>
      <c r="F5468" s="33"/>
      <c r="G5468" s="33"/>
      <c r="H5468" s="33" t="s">
        <v>12390</v>
      </c>
      <c r="I5468" s="34" t="s">
        <v>12391</v>
      </c>
      <c r="K5468" s="34" t="s">
        <v>12392</v>
      </c>
      <c r="L5468" s="34"/>
      <c r="M5468" s="34" t="s">
        <v>930</v>
      </c>
      <c r="P5468" s="33" t="s">
        <v>543</v>
      </c>
      <c r="Q5468" s="34" t="s">
        <v>41</v>
      </c>
      <c r="R5468" s="33" t="s">
        <v>42</v>
      </c>
      <c r="S5468" s="33" t="s">
        <v>7931</v>
      </c>
      <c r="T5468" s="33" t="s">
        <v>12393</v>
      </c>
      <c r="W5468" s="35" t="n">
        <v>43805</v>
      </c>
      <c r="X5468" s="33" t="s">
        <v>41</v>
      </c>
      <c r="Y5468" s="32" t="s">
        <v>8573</v>
      </c>
      <c r="AD5468" s="33" t="s">
        <v>33332</v>
      </c>
      <c r="AE5468" s="36" t="n">
        <v>552</v>
      </c>
      <c r="AN5468" s="36" t="n">
        <v>552</v>
      </c>
      <c r="AO5468" s="33" t="s">
        <v>33333</v>
      </c>
      <c r="AP5468" s="35" t="n">
        <v>43810</v>
      </c>
      <c r="AQ5468" s="35" t="n">
        <v>43813</v>
      </c>
      <c r="AR5468" s="33" t="n">
        <v>1</v>
      </c>
      <c r="AS5468" s="33" t="n">
        <v>3</v>
      </c>
      <c r="AT5468" s="36" t="n">
        <v>184</v>
      </c>
      <c r="AU5468" s="33" t="s">
        <v>7673</v>
      </c>
      <c r="AW5468" s="6" t="s">
        <v>43</v>
      </c>
    </row>
    <row r="5469" customFormat="false" ht="19.7" hidden="false" customHeight="false" outlineLevel="0" collapsed="false">
      <c r="A5469" s="32" t="s">
        <v>5021</v>
      </c>
      <c r="B5469" s="33" t="s">
        <v>34</v>
      </c>
      <c r="C5469" s="33" t="s">
        <v>33</v>
      </c>
      <c r="E5469" s="33" t="s">
        <v>7925</v>
      </c>
      <c r="F5469" s="33" t="s">
        <v>7926</v>
      </c>
      <c r="G5469" s="33" t="s">
        <v>7927</v>
      </c>
      <c r="H5469" s="33" t="s">
        <v>7928</v>
      </c>
      <c r="I5469" s="34" t="s">
        <v>7929</v>
      </c>
      <c r="K5469" s="34" t="s">
        <v>7930</v>
      </c>
      <c r="L5469" s="34"/>
      <c r="M5469" s="34" t="s">
        <v>930</v>
      </c>
      <c r="P5469" s="33" t="s">
        <v>543</v>
      </c>
      <c r="Q5469" s="34" t="s">
        <v>41</v>
      </c>
      <c r="R5469" s="33" t="s">
        <v>42</v>
      </c>
      <c r="S5469" s="33" t="s">
        <v>7931</v>
      </c>
      <c r="T5469" s="33" t="s">
        <v>7932</v>
      </c>
      <c r="W5469" s="35" t="n">
        <v>43805</v>
      </c>
      <c r="X5469" s="33" t="s">
        <v>41</v>
      </c>
      <c r="Y5469" s="32" t="s">
        <v>13878</v>
      </c>
      <c r="AD5469" s="33" t="s">
        <v>33334</v>
      </c>
      <c r="AE5469" s="36" t="n">
        <v>238</v>
      </c>
      <c r="AN5469" s="36" t="n">
        <v>238</v>
      </c>
      <c r="AO5469" s="33" t="s">
        <v>33335</v>
      </c>
      <c r="AP5469" s="35" t="n">
        <v>43808</v>
      </c>
      <c r="AQ5469" s="35" t="n">
        <v>43810</v>
      </c>
      <c r="AR5469" s="33" t="n">
        <v>1</v>
      </c>
      <c r="AS5469" s="33" t="n">
        <v>2</v>
      </c>
      <c r="AT5469" s="36" t="n">
        <v>119</v>
      </c>
      <c r="AU5469" s="33" t="s">
        <v>7860</v>
      </c>
      <c r="AW5469" s="6" t="s">
        <v>43</v>
      </c>
    </row>
    <row r="5470" customFormat="false" ht="19.7" hidden="false" customHeight="false" outlineLevel="0" collapsed="false">
      <c r="A5470" s="32" t="s">
        <v>5021</v>
      </c>
      <c r="B5470" s="33" t="s">
        <v>248</v>
      </c>
      <c r="C5470" s="33" t="s">
        <v>247</v>
      </c>
      <c r="E5470" s="33" t="s">
        <v>14989</v>
      </c>
      <c r="F5470" s="33" t="s">
        <v>14990</v>
      </c>
      <c r="G5470" s="33" t="s">
        <v>14991</v>
      </c>
      <c r="H5470" s="33" t="s">
        <v>14992</v>
      </c>
      <c r="I5470" s="34" t="s">
        <v>14993</v>
      </c>
      <c r="K5470" s="34" t="s">
        <v>14994</v>
      </c>
      <c r="L5470" s="34"/>
      <c r="M5470" s="34" t="s">
        <v>930</v>
      </c>
      <c r="P5470" s="33" t="s">
        <v>543</v>
      </c>
      <c r="Q5470" s="34" t="s">
        <v>41</v>
      </c>
      <c r="R5470" s="33" t="s">
        <v>42</v>
      </c>
      <c r="S5470" s="33" t="s">
        <v>7931</v>
      </c>
      <c r="T5470" s="33" t="s">
        <v>14995</v>
      </c>
      <c r="W5470" s="35" t="n">
        <v>43805</v>
      </c>
      <c r="X5470" s="33" t="s">
        <v>41</v>
      </c>
      <c r="Y5470" s="32" t="s">
        <v>25904</v>
      </c>
      <c r="AD5470" s="33" t="s">
        <v>33336</v>
      </c>
      <c r="AE5470" s="36" t="n">
        <v>368.64</v>
      </c>
      <c r="AN5470" s="36" t="n">
        <v>368.64</v>
      </c>
      <c r="AO5470" s="33" t="s">
        <v>33337</v>
      </c>
      <c r="AP5470" s="35" t="n">
        <v>43812</v>
      </c>
      <c r="AQ5470" s="35" t="n">
        <v>43815</v>
      </c>
      <c r="AR5470" s="33" t="n">
        <v>1</v>
      </c>
      <c r="AS5470" s="33" t="n">
        <v>3</v>
      </c>
      <c r="AT5470" s="36" t="n">
        <v>122.88</v>
      </c>
      <c r="AU5470" s="33" t="s">
        <v>7698</v>
      </c>
      <c r="AW5470" s="6" t="s">
        <v>43</v>
      </c>
    </row>
    <row r="5471" customFormat="false" ht="12.8" hidden="false" customHeight="false" outlineLevel="0" collapsed="false">
      <c r="A5471" s="32" t="s">
        <v>7597</v>
      </c>
      <c r="B5471" s="33" t="s">
        <v>232</v>
      </c>
      <c r="C5471" s="33" t="s">
        <v>231</v>
      </c>
      <c r="E5471" s="33"/>
      <c r="F5471" s="33"/>
      <c r="G5471" s="33"/>
      <c r="H5471" s="33"/>
      <c r="I5471" s="34" t="s">
        <v>2142</v>
      </c>
      <c r="K5471" s="34" t="s">
        <v>3056</v>
      </c>
      <c r="L5471" s="34" t="s">
        <v>9715</v>
      </c>
      <c r="M5471" s="34" t="s">
        <v>9716</v>
      </c>
      <c r="P5471" s="33" t="s">
        <v>255</v>
      </c>
      <c r="Q5471" s="34" t="s">
        <v>41</v>
      </c>
      <c r="R5471" s="33" t="s">
        <v>42</v>
      </c>
      <c r="S5471" s="33" t="s">
        <v>9717</v>
      </c>
      <c r="T5471" s="33" t="s">
        <v>9718</v>
      </c>
      <c r="W5471" s="35" t="n">
        <v>43805</v>
      </c>
      <c r="X5471" s="33" t="s">
        <v>41</v>
      </c>
      <c r="Y5471" s="32" t="s">
        <v>9719</v>
      </c>
      <c r="AD5471" s="33" t="s">
        <v>33338</v>
      </c>
      <c r="AE5471" s="36" t="n">
        <v>210</v>
      </c>
      <c r="AN5471" s="36" t="n">
        <v>210</v>
      </c>
      <c r="AO5471" s="33" t="s">
        <v>33339</v>
      </c>
      <c r="AP5471" s="35" t="n">
        <v>43843</v>
      </c>
      <c r="AQ5471" s="35" t="n">
        <v>43845</v>
      </c>
      <c r="AR5471" s="33" t="n">
        <v>1</v>
      </c>
      <c r="AS5471" s="33" t="n">
        <v>2</v>
      </c>
      <c r="AT5471" s="36" t="n">
        <v>105</v>
      </c>
      <c r="AU5471" s="33" t="s">
        <v>7924</v>
      </c>
      <c r="AW5471" s="6" t="s">
        <v>43</v>
      </c>
    </row>
    <row r="5472" customFormat="false" ht="19.7" hidden="false" customHeight="false" outlineLevel="0" collapsed="false">
      <c r="A5472" s="32" t="s">
        <v>8652</v>
      </c>
      <c r="B5472" s="33" t="s">
        <v>1001</v>
      </c>
      <c r="C5472" s="33" t="s">
        <v>1000</v>
      </c>
      <c r="E5472" s="33" t="s">
        <v>8653</v>
      </c>
      <c r="F5472" s="33" t="s">
        <v>8654</v>
      </c>
      <c r="G5472" s="33" t="s">
        <v>8655</v>
      </c>
      <c r="H5472" s="33" t="s">
        <v>8656</v>
      </c>
      <c r="I5472" s="34" t="s">
        <v>8657</v>
      </c>
      <c r="K5472" s="34" t="s">
        <v>8658</v>
      </c>
      <c r="L5472" s="34"/>
      <c r="M5472" s="34" t="s">
        <v>8659</v>
      </c>
      <c r="P5472" s="33" t="s">
        <v>474</v>
      </c>
      <c r="Q5472" s="34" t="s">
        <v>41</v>
      </c>
      <c r="R5472" s="33" t="s">
        <v>42</v>
      </c>
      <c r="S5472" s="33" t="s">
        <v>8660</v>
      </c>
      <c r="T5472" s="33" t="s">
        <v>8661</v>
      </c>
      <c r="W5472" s="35" t="n">
        <v>43805</v>
      </c>
      <c r="X5472" s="33" t="s">
        <v>41</v>
      </c>
      <c r="Y5472" s="32" t="s">
        <v>8662</v>
      </c>
      <c r="AD5472" s="33" t="s">
        <v>33340</v>
      </c>
      <c r="AE5472" s="36" t="n">
        <v>116.1</v>
      </c>
      <c r="AN5472" s="36" t="n">
        <v>116.1</v>
      </c>
      <c r="AO5472" s="33" t="s">
        <v>33341</v>
      </c>
      <c r="AP5472" s="35" t="n">
        <v>43815</v>
      </c>
      <c r="AQ5472" s="35" t="n">
        <v>43816</v>
      </c>
      <c r="AR5472" s="33" t="n">
        <v>1</v>
      </c>
      <c r="AS5472" s="33" t="n">
        <v>1</v>
      </c>
      <c r="AT5472" s="36" t="n">
        <v>116.1</v>
      </c>
      <c r="AU5472" s="33" t="s">
        <v>21275</v>
      </c>
      <c r="AW5472" s="6" t="s">
        <v>43</v>
      </c>
    </row>
    <row r="5473" customFormat="false" ht="19.7" hidden="false" customHeight="false" outlineLevel="0" collapsed="false">
      <c r="A5473" s="32" t="s">
        <v>7597</v>
      </c>
      <c r="B5473" s="33" t="s">
        <v>138</v>
      </c>
      <c r="C5473" s="33" t="s">
        <v>35</v>
      </c>
      <c r="E5473" s="33" t="s">
        <v>33313</v>
      </c>
      <c r="F5473" s="33" t="s">
        <v>33314</v>
      </c>
      <c r="G5473" s="33" t="s">
        <v>33315</v>
      </c>
      <c r="H5473" s="33" t="s">
        <v>33316</v>
      </c>
      <c r="I5473" s="34" t="s">
        <v>33317</v>
      </c>
      <c r="K5473" s="34" t="s">
        <v>33318</v>
      </c>
      <c r="L5473" s="34"/>
      <c r="M5473" s="34" t="s">
        <v>33319</v>
      </c>
      <c r="P5473" s="33" t="s">
        <v>161</v>
      </c>
      <c r="Q5473" s="34" t="s">
        <v>41</v>
      </c>
      <c r="R5473" s="33" t="s">
        <v>42</v>
      </c>
      <c r="S5473" s="33" t="s">
        <v>33320</v>
      </c>
      <c r="T5473" s="33" t="s">
        <v>33321</v>
      </c>
      <c r="W5473" s="35" t="n">
        <v>43805</v>
      </c>
      <c r="X5473" s="33" t="s">
        <v>41</v>
      </c>
      <c r="Y5473" s="32" t="s">
        <v>21807</v>
      </c>
      <c r="AD5473" s="33" t="s">
        <v>33342</v>
      </c>
      <c r="AE5473" s="36" t="n">
        <v>233.1</v>
      </c>
      <c r="AN5473" s="36" t="n">
        <v>233.1</v>
      </c>
      <c r="AO5473" s="33" t="s">
        <v>33343</v>
      </c>
      <c r="AP5473" s="35" t="n">
        <v>43810</v>
      </c>
      <c r="AQ5473" s="35" t="n">
        <v>43811</v>
      </c>
      <c r="AR5473" s="33" t="n">
        <v>1</v>
      </c>
      <c r="AS5473" s="33" t="n">
        <v>1</v>
      </c>
      <c r="AT5473" s="36" t="n">
        <v>233.1</v>
      </c>
      <c r="AU5473" s="33" t="s">
        <v>20485</v>
      </c>
      <c r="AW5473" s="6" t="s">
        <v>43</v>
      </c>
    </row>
    <row r="5474" customFormat="false" ht="19.7" hidden="false" customHeight="false" outlineLevel="0" collapsed="false">
      <c r="A5474" s="32" t="s">
        <v>8066</v>
      </c>
      <c r="B5474" s="33" t="s">
        <v>200</v>
      </c>
      <c r="C5474" s="33" t="s">
        <v>199</v>
      </c>
      <c r="E5474" s="33"/>
      <c r="F5474" s="33"/>
      <c r="G5474" s="33"/>
      <c r="H5474" s="33"/>
      <c r="I5474" s="34" t="s">
        <v>4221</v>
      </c>
      <c r="K5474" s="34" t="s">
        <v>7284</v>
      </c>
      <c r="L5474" s="34"/>
      <c r="M5474" s="34" t="s">
        <v>3681</v>
      </c>
      <c r="P5474" s="33" t="s">
        <v>161</v>
      </c>
      <c r="Q5474" s="34" t="s">
        <v>41</v>
      </c>
      <c r="R5474" s="33" t="s">
        <v>42</v>
      </c>
      <c r="S5474" s="33"/>
      <c r="T5474" s="33" t="s">
        <v>33344</v>
      </c>
      <c r="W5474" s="35" t="n">
        <v>43805</v>
      </c>
      <c r="X5474" s="33" t="s">
        <v>41</v>
      </c>
      <c r="Y5474" s="32" t="s">
        <v>33345</v>
      </c>
      <c r="AD5474" s="33" t="s">
        <v>33346</v>
      </c>
      <c r="AE5474" s="36" t="n">
        <v>583.8</v>
      </c>
      <c r="AN5474" s="36" t="n">
        <v>583.8</v>
      </c>
      <c r="AO5474" s="33" t="s">
        <v>33347</v>
      </c>
      <c r="AP5474" s="35" t="n">
        <v>43814</v>
      </c>
      <c r="AQ5474" s="35" t="n">
        <v>43819</v>
      </c>
      <c r="AR5474" s="33" t="n">
        <v>1</v>
      </c>
      <c r="AS5474" s="33" t="n">
        <v>5</v>
      </c>
      <c r="AT5474" s="36" t="n">
        <v>116.76</v>
      </c>
      <c r="AU5474" s="33" t="s">
        <v>18436</v>
      </c>
      <c r="AW5474" s="6" t="s">
        <v>43</v>
      </c>
    </row>
    <row r="5475" customFormat="false" ht="19.7" hidden="false" customHeight="false" outlineLevel="0" collapsed="false">
      <c r="A5475" s="32" t="s">
        <v>5021</v>
      </c>
      <c r="B5475" s="33" t="s">
        <v>106</v>
      </c>
      <c r="C5475" s="33" t="s">
        <v>105</v>
      </c>
      <c r="E5475" s="33" t="s">
        <v>9699</v>
      </c>
      <c r="F5475" s="33" t="s">
        <v>9700</v>
      </c>
      <c r="G5475" s="33" t="s">
        <v>9701</v>
      </c>
      <c r="H5475" s="33" t="s">
        <v>9702</v>
      </c>
      <c r="I5475" s="34" t="s">
        <v>9703</v>
      </c>
      <c r="K5475" s="34" t="s">
        <v>9704</v>
      </c>
      <c r="L5475" s="34"/>
      <c r="M5475" s="34" t="s">
        <v>568</v>
      </c>
      <c r="P5475" s="33" t="s">
        <v>104</v>
      </c>
      <c r="Q5475" s="34" t="s">
        <v>41</v>
      </c>
      <c r="R5475" s="33" t="s">
        <v>42</v>
      </c>
      <c r="S5475" s="33" t="s">
        <v>9705</v>
      </c>
      <c r="T5475" s="33" t="s">
        <v>9706</v>
      </c>
      <c r="W5475" s="35" t="n">
        <v>43805</v>
      </c>
      <c r="X5475" s="33" t="s">
        <v>41</v>
      </c>
      <c r="Y5475" s="32" t="s">
        <v>11781</v>
      </c>
      <c r="AD5475" s="33" t="s">
        <v>33348</v>
      </c>
      <c r="AE5475" s="36" t="n">
        <v>129.6</v>
      </c>
      <c r="AN5475" s="36" t="n">
        <v>129.6</v>
      </c>
      <c r="AO5475" s="33" t="s">
        <v>33349</v>
      </c>
      <c r="AP5475" s="35" t="n">
        <v>43811</v>
      </c>
      <c r="AQ5475" s="35" t="n">
        <v>43812</v>
      </c>
      <c r="AR5475" s="33" t="n">
        <v>1</v>
      </c>
      <c r="AS5475" s="33" t="n">
        <v>1</v>
      </c>
      <c r="AT5475" s="36" t="n">
        <v>129.6</v>
      </c>
      <c r="AU5475" s="33" t="s">
        <v>10040</v>
      </c>
      <c r="AW5475" s="6" t="s">
        <v>43</v>
      </c>
    </row>
    <row r="5476" customFormat="false" ht="19.7" hidden="false" customHeight="false" outlineLevel="0" collapsed="false">
      <c r="A5476" s="32" t="s">
        <v>5021</v>
      </c>
      <c r="B5476" s="33" t="s">
        <v>34</v>
      </c>
      <c r="C5476" s="33" t="s">
        <v>33</v>
      </c>
      <c r="E5476" s="33" t="s">
        <v>7686</v>
      </c>
      <c r="F5476" s="33" t="s">
        <v>7687</v>
      </c>
      <c r="G5476" s="33" t="s">
        <v>7688</v>
      </c>
      <c r="H5476" s="33" t="s">
        <v>7689</v>
      </c>
      <c r="I5476" s="34" t="s">
        <v>7690</v>
      </c>
      <c r="K5476" s="34" t="s">
        <v>7691</v>
      </c>
      <c r="L5476" s="34"/>
      <c r="M5476" s="34" t="s">
        <v>7692</v>
      </c>
      <c r="P5476" s="33" t="s">
        <v>137</v>
      </c>
      <c r="Q5476" s="34" t="s">
        <v>41</v>
      </c>
      <c r="R5476" s="33" t="s">
        <v>42</v>
      </c>
      <c r="S5476" s="33" t="s">
        <v>7693</v>
      </c>
      <c r="T5476" s="33" t="s">
        <v>7694</v>
      </c>
      <c r="W5476" s="35" t="n">
        <v>43805</v>
      </c>
      <c r="X5476" s="33" t="s">
        <v>41</v>
      </c>
      <c r="Y5476" s="32" t="s">
        <v>13453</v>
      </c>
      <c r="AD5476" s="33" t="s">
        <v>33350</v>
      </c>
      <c r="AE5476" s="36" t="n">
        <v>223.44</v>
      </c>
      <c r="AN5476" s="36" t="n">
        <v>223.44</v>
      </c>
      <c r="AO5476" s="33" t="s">
        <v>33351</v>
      </c>
      <c r="AP5476" s="35" t="n">
        <v>43815</v>
      </c>
      <c r="AQ5476" s="35" t="n">
        <v>43817</v>
      </c>
      <c r="AR5476" s="33" t="n">
        <v>1</v>
      </c>
      <c r="AS5476" s="33" t="n">
        <v>2</v>
      </c>
      <c r="AT5476" s="36" t="n">
        <v>111.72</v>
      </c>
      <c r="AU5476" s="33" t="s">
        <v>7867</v>
      </c>
      <c r="AW5476" s="6" t="s">
        <v>43</v>
      </c>
    </row>
    <row r="5477" customFormat="false" ht="19.7" hidden="false" customHeight="false" outlineLevel="0" collapsed="false">
      <c r="A5477" s="32" t="s">
        <v>7597</v>
      </c>
      <c r="B5477" s="33" t="s">
        <v>183</v>
      </c>
      <c r="C5477" s="33" t="s">
        <v>182</v>
      </c>
      <c r="E5477" s="33" t="s">
        <v>20744</v>
      </c>
      <c r="F5477" s="33" t="s">
        <v>20745</v>
      </c>
      <c r="G5477" s="33" t="s">
        <v>20746</v>
      </c>
      <c r="H5477" s="33" t="s">
        <v>20747</v>
      </c>
      <c r="I5477" s="34" t="s">
        <v>20748</v>
      </c>
      <c r="K5477" s="34" t="s">
        <v>20749</v>
      </c>
      <c r="L5477" s="34"/>
      <c r="M5477" s="34" t="s">
        <v>7886</v>
      </c>
      <c r="P5477" s="33" t="s">
        <v>230</v>
      </c>
      <c r="Q5477" s="34" t="s">
        <v>41</v>
      </c>
      <c r="R5477" s="33" t="s">
        <v>42</v>
      </c>
      <c r="S5477" s="33" t="s">
        <v>7887</v>
      </c>
      <c r="T5477" s="33" t="s">
        <v>20750</v>
      </c>
      <c r="W5477" s="35" t="n">
        <v>43806</v>
      </c>
      <c r="X5477" s="33" t="s">
        <v>41</v>
      </c>
      <c r="Y5477" s="32" t="s">
        <v>9824</v>
      </c>
      <c r="AD5477" s="33" t="s">
        <v>33352</v>
      </c>
      <c r="AE5477" s="36" t="n">
        <v>556</v>
      </c>
      <c r="AN5477" s="36" t="n">
        <v>556</v>
      </c>
      <c r="AO5477" s="33" t="s">
        <v>33353</v>
      </c>
      <c r="AP5477" s="35" t="n">
        <v>43808</v>
      </c>
      <c r="AQ5477" s="35" t="n">
        <v>43812</v>
      </c>
      <c r="AR5477" s="33" t="n">
        <v>1</v>
      </c>
      <c r="AS5477" s="33" t="n">
        <v>4</v>
      </c>
      <c r="AT5477" s="36" t="n">
        <v>139</v>
      </c>
      <c r="AU5477" s="33" t="s">
        <v>7924</v>
      </c>
      <c r="AW5477" s="6" t="s">
        <v>43</v>
      </c>
    </row>
    <row r="5478" customFormat="false" ht="12.8" hidden="false" customHeight="false" outlineLevel="0" collapsed="false">
      <c r="A5478" s="32" t="s">
        <v>5021</v>
      </c>
      <c r="B5478" s="33" t="s">
        <v>34</v>
      </c>
      <c r="C5478" s="33" t="s">
        <v>33</v>
      </c>
      <c r="E5478" s="33" t="s">
        <v>26519</v>
      </c>
      <c r="F5478" s="33" t="s">
        <v>26520</v>
      </c>
      <c r="G5478" s="33" t="s">
        <v>26521</v>
      </c>
      <c r="H5478" s="33" t="s">
        <v>26522</v>
      </c>
      <c r="I5478" s="34" t="s">
        <v>3686</v>
      </c>
      <c r="K5478" s="34" t="s">
        <v>3687</v>
      </c>
      <c r="L5478" s="34"/>
      <c r="M5478" s="34" t="s">
        <v>26523</v>
      </c>
      <c r="P5478" s="33" t="s">
        <v>161</v>
      </c>
      <c r="Q5478" s="34" t="s">
        <v>41</v>
      </c>
      <c r="R5478" s="33" t="s">
        <v>42</v>
      </c>
      <c r="S5478" s="33" t="s">
        <v>26524</v>
      </c>
      <c r="T5478" s="33" t="s">
        <v>26525</v>
      </c>
      <c r="W5478" s="35" t="n">
        <v>43806</v>
      </c>
      <c r="X5478" s="33" t="s">
        <v>41</v>
      </c>
      <c r="Y5478" s="32" t="s">
        <v>16444</v>
      </c>
      <c r="AD5478" s="33" t="s">
        <v>33354</v>
      </c>
      <c r="AE5478" s="36" t="n">
        <v>200</v>
      </c>
      <c r="AN5478" s="36" t="n">
        <v>200</v>
      </c>
      <c r="AO5478" s="33" t="s">
        <v>33355</v>
      </c>
      <c r="AP5478" s="35" t="n">
        <v>43809</v>
      </c>
      <c r="AQ5478" s="35" t="n">
        <v>43810</v>
      </c>
      <c r="AR5478" s="33" t="n">
        <v>1</v>
      </c>
      <c r="AS5478" s="33" t="n">
        <v>1</v>
      </c>
      <c r="AT5478" s="36" t="n">
        <v>200</v>
      </c>
      <c r="AU5478" s="33" t="s">
        <v>7698</v>
      </c>
      <c r="AW5478" s="6" t="s">
        <v>43</v>
      </c>
    </row>
    <row r="5479" customFormat="false" ht="19.7" hidden="false" customHeight="false" outlineLevel="0" collapsed="false">
      <c r="A5479" s="32" t="s">
        <v>5021</v>
      </c>
      <c r="B5479" s="33" t="s">
        <v>106</v>
      </c>
      <c r="C5479" s="33" t="s">
        <v>105</v>
      </c>
      <c r="E5479" s="33" t="s">
        <v>7757</v>
      </c>
      <c r="F5479" s="33" t="s">
        <v>7758</v>
      </c>
      <c r="G5479" s="33" t="s">
        <v>7759</v>
      </c>
      <c r="H5479" s="33" t="s">
        <v>7760</v>
      </c>
      <c r="I5479" s="34" t="s">
        <v>1809</v>
      </c>
      <c r="K5479" s="34" t="s">
        <v>1810</v>
      </c>
      <c r="L5479" s="34"/>
      <c r="M5479" s="34" t="s">
        <v>7705</v>
      </c>
      <c r="P5479" s="33" t="s">
        <v>265</v>
      </c>
      <c r="Q5479" s="34" t="s">
        <v>41</v>
      </c>
      <c r="R5479" s="33" t="s">
        <v>42</v>
      </c>
      <c r="S5479" s="33" t="s">
        <v>7706</v>
      </c>
      <c r="T5479" s="33" t="s">
        <v>7761</v>
      </c>
      <c r="W5479" s="35" t="n">
        <v>43806</v>
      </c>
      <c r="X5479" s="33" t="s">
        <v>41</v>
      </c>
      <c r="Y5479" s="32" t="s">
        <v>11094</v>
      </c>
      <c r="AD5479" s="33" t="s">
        <v>33356</v>
      </c>
      <c r="AE5479" s="36" t="n">
        <v>109</v>
      </c>
      <c r="AN5479" s="36" t="n">
        <v>109</v>
      </c>
      <c r="AO5479" s="33" t="s">
        <v>33357</v>
      </c>
      <c r="AP5479" s="35" t="n">
        <v>43809</v>
      </c>
      <c r="AQ5479" s="35" t="n">
        <v>43810</v>
      </c>
      <c r="AR5479" s="33" t="n">
        <v>1</v>
      </c>
      <c r="AS5479" s="33" t="n">
        <v>1</v>
      </c>
      <c r="AT5479" s="36" t="n">
        <v>109</v>
      </c>
      <c r="AU5479" s="33" t="s">
        <v>7624</v>
      </c>
      <c r="AW5479" s="6" t="s">
        <v>43</v>
      </c>
    </row>
    <row r="5480" customFormat="false" ht="19.7" hidden="false" customHeight="false" outlineLevel="0" collapsed="false">
      <c r="A5480" s="32" t="s">
        <v>5021</v>
      </c>
      <c r="B5480" s="33" t="s">
        <v>106</v>
      </c>
      <c r="C5480" s="33" t="s">
        <v>105</v>
      </c>
      <c r="E5480" s="33" t="s">
        <v>9487</v>
      </c>
      <c r="F5480" s="33" t="s">
        <v>9488</v>
      </c>
      <c r="G5480" s="33" t="s">
        <v>9489</v>
      </c>
      <c r="H5480" s="33" t="s">
        <v>9490</v>
      </c>
      <c r="I5480" s="34" t="s">
        <v>9491</v>
      </c>
      <c r="K5480" s="34" t="s">
        <v>9492</v>
      </c>
      <c r="L5480" s="34"/>
      <c r="M5480" s="34" t="s">
        <v>113</v>
      </c>
      <c r="P5480" s="33" t="s">
        <v>104</v>
      </c>
      <c r="Q5480" s="34" t="s">
        <v>41</v>
      </c>
      <c r="R5480" s="33" t="s">
        <v>42</v>
      </c>
      <c r="S5480" s="33" t="s">
        <v>9493</v>
      </c>
      <c r="T5480" s="33" t="s">
        <v>9494</v>
      </c>
      <c r="W5480" s="35" t="n">
        <v>43806</v>
      </c>
      <c r="X5480" s="33" t="s">
        <v>41</v>
      </c>
      <c r="Y5480" s="32" t="s">
        <v>9114</v>
      </c>
      <c r="AD5480" s="33" t="s">
        <v>33358</v>
      </c>
      <c r="AE5480" s="36" t="n">
        <v>170.05</v>
      </c>
      <c r="AN5480" s="36" t="n">
        <v>170.05</v>
      </c>
      <c r="AO5480" s="33" t="s">
        <v>33359</v>
      </c>
      <c r="AP5480" s="35" t="n">
        <v>43817</v>
      </c>
      <c r="AQ5480" s="35" t="n">
        <v>43818</v>
      </c>
      <c r="AR5480" s="33" t="n">
        <v>1</v>
      </c>
      <c r="AS5480" s="33" t="n">
        <v>1</v>
      </c>
      <c r="AT5480" s="36" t="n">
        <v>170.05</v>
      </c>
      <c r="AU5480" s="33" t="s">
        <v>7698</v>
      </c>
      <c r="AW5480" s="6" t="s">
        <v>43</v>
      </c>
    </row>
    <row r="5481" customFormat="false" ht="19.7" hidden="false" customHeight="false" outlineLevel="0" collapsed="false">
      <c r="A5481" s="32" t="s">
        <v>5021</v>
      </c>
      <c r="B5481" s="33" t="s">
        <v>34</v>
      </c>
      <c r="C5481" s="33" t="s">
        <v>33</v>
      </c>
      <c r="E5481" s="33" t="s">
        <v>7925</v>
      </c>
      <c r="F5481" s="33" t="s">
        <v>7926</v>
      </c>
      <c r="G5481" s="33" t="s">
        <v>7927</v>
      </c>
      <c r="H5481" s="33" t="s">
        <v>7928</v>
      </c>
      <c r="I5481" s="34" t="s">
        <v>7929</v>
      </c>
      <c r="K5481" s="34" t="s">
        <v>7930</v>
      </c>
      <c r="L5481" s="34"/>
      <c r="M5481" s="34" t="s">
        <v>930</v>
      </c>
      <c r="P5481" s="33" t="s">
        <v>543</v>
      </c>
      <c r="Q5481" s="34" t="s">
        <v>41</v>
      </c>
      <c r="R5481" s="33" t="s">
        <v>42</v>
      </c>
      <c r="S5481" s="33" t="s">
        <v>7931</v>
      </c>
      <c r="T5481" s="33" t="s">
        <v>7932</v>
      </c>
      <c r="W5481" s="35" t="n">
        <v>43806</v>
      </c>
      <c r="X5481" s="33" t="s">
        <v>41</v>
      </c>
      <c r="Y5481" s="32" t="s">
        <v>10459</v>
      </c>
      <c r="AD5481" s="33" t="s">
        <v>33360</v>
      </c>
      <c r="AE5481" s="36" t="n">
        <v>357</v>
      </c>
      <c r="AN5481" s="36" t="n">
        <v>357</v>
      </c>
      <c r="AO5481" s="33" t="s">
        <v>33361</v>
      </c>
      <c r="AP5481" s="35" t="n">
        <v>43817</v>
      </c>
      <c r="AQ5481" s="35" t="n">
        <v>43820</v>
      </c>
      <c r="AR5481" s="33" t="n">
        <v>1</v>
      </c>
      <c r="AS5481" s="33" t="n">
        <v>3</v>
      </c>
      <c r="AT5481" s="36" t="n">
        <v>119</v>
      </c>
      <c r="AU5481" s="33" t="s">
        <v>8151</v>
      </c>
      <c r="AW5481" s="6" t="s">
        <v>43</v>
      </c>
    </row>
    <row r="5482" customFormat="false" ht="19.7" hidden="false" customHeight="false" outlineLevel="0" collapsed="false">
      <c r="A5482" s="32" t="s">
        <v>8066</v>
      </c>
      <c r="B5482" s="33" t="s">
        <v>200</v>
      </c>
      <c r="C5482" s="33" t="s">
        <v>199</v>
      </c>
      <c r="E5482" s="33" t="s">
        <v>9023</v>
      </c>
      <c r="F5482" s="33" t="s">
        <v>9024</v>
      </c>
      <c r="G5482" s="33" t="s">
        <v>9025</v>
      </c>
      <c r="H5482" s="33" t="s">
        <v>9026</v>
      </c>
      <c r="I5482" s="34" t="s">
        <v>9027</v>
      </c>
      <c r="K5482" s="34" t="s">
        <v>9028</v>
      </c>
      <c r="L5482" s="34"/>
      <c r="M5482" s="34" t="s">
        <v>9029</v>
      </c>
      <c r="P5482" s="33" t="s">
        <v>543</v>
      </c>
      <c r="Q5482" s="34" t="s">
        <v>41</v>
      </c>
      <c r="R5482" s="33" t="s">
        <v>42</v>
      </c>
      <c r="S5482" s="33" t="s">
        <v>9030</v>
      </c>
      <c r="T5482" s="33" t="s">
        <v>9031</v>
      </c>
      <c r="W5482" s="35" t="n">
        <v>43806</v>
      </c>
      <c r="X5482" s="33" t="s">
        <v>41</v>
      </c>
      <c r="Y5482" s="32" t="s">
        <v>15831</v>
      </c>
      <c r="AD5482" s="33" t="s">
        <v>33362</v>
      </c>
      <c r="AE5482" s="36" t="n">
        <v>483.84</v>
      </c>
      <c r="AN5482" s="36" t="n">
        <v>483.84</v>
      </c>
      <c r="AO5482" s="33" t="s">
        <v>33363</v>
      </c>
      <c r="AP5482" s="35" t="n">
        <v>43808</v>
      </c>
      <c r="AQ5482" s="35" t="n">
        <v>43812</v>
      </c>
      <c r="AR5482" s="33" t="n">
        <v>1</v>
      </c>
      <c r="AS5482" s="33" t="n">
        <v>4</v>
      </c>
      <c r="AT5482" s="36" t="n">
        <v>120.96</v>
      </c>
      <c r="AU5482" s="33" t="s">
        <v>33364</v>
      </c>
      <c r="AW5482" s="6" t="s">
        <v>43</v>
      </c>
    </row>
    <row r="5483" customFormat="false" ht="12.8" hidden="false" customHeight="false" outlineLevel="0" collapsed="false">
      <c r="A5483" s="32" t="s">
        <v>8066</v>
      </c>
      <c r="B5483" s="33" t="s">
        <v>200</v>
      </c>
      <c r="C5483" s="33" t="s">
        <v>199</v>
      </c>
      <c r="E5483" s="33" t="s">
        <v>30841</v>
      </c>
      <c r="F5483" s="33" t="s">
        <v>30842</v>
      </c>
      <c r="G5483" s="33" t="s">
        <v>30843</v>
      </c>
      <c r="H5483" s="33" t="s">
        <v>30844</v>
      </c>
      <c r="I5483" s="34" t="s">
        <v>236</v>
      </c>
      <c r="K5483" s="34" t="s">
        <v>30845</v>
      </c>
      <c r="L5483" s="34"/>
      <c r="M5483" s="34" t="s">
        <v>3639</v>
      </c>
      <c r="P5483" s="33" t="s">
        <v>1749</v>
      </c>
      <c r="Q5483" s="34" t="s">
        <v>41</v>
      </c>
      <c r="R5483" s="33" t="s">
        <v>42</v>
      </c>
      <c r="S5483" s="33" t="s">
        <v>30846</v>
      </c>
      <c r="T5483" s="33" t="s">
        <v>30847</v>
      </c>
      <c r="W5483" s="35" t="n">
        <v>43806</v>
      </c>
      <c r="X5483" s="33" t="s">
        <v>41</v>
      </c>
      <c r="Y5483" s="32" t="s">
        <v>30763</v>
      </c>
      <c r="AD5483" s="33" t="s">
        <v>33365</v>
      </c>
      <c r="AE5483" s="36" t="n">
        <v>191.52</v>
      </c>
      <c r="AN5483" s="36" t="n">
        <v>191.52</v>
      </c>
      <c r="AO5483" s="33" t="s">
        <v>33366</v>
      </c>
      <c r="AP5483" s="35" t="n">
        <v>43810</v>
      </c>
      <c r="AQ5483" s="35" t="n">
        <v>43812</v>
      </c>
      <c r="AR5483" s="33" t="n">
        <v>1</v>
      </c>
      <c r="AS5483" s="33" t="n">
        <v>2</v>
      </c>
      <c r="AT5483" s="36" t="n">
        <v>95.76</v>
      </c>
      <c r="AU5483" s="33" t="s">
        <v>18436</v>
      </c>
      <c r="AW5483" s="6" t="s">
        <v>43</v>
      </c>
    </row>
    <row r="5484" customFormat="false" ht="19.7" hidden="false" customHeight="false" outlineLevel="0" collapsed="false">
      <c r="A5484" s="32" t="s">
        <v>7936</v>
      </c>
      <c r="B5484" s="33" t="s">
        <v>211</v>
      </c>
      <c r="C5484" s="33" t="s">
        <v>210</v>
      </c>
      <c r="E5484" s="33" t="s">
        <v>33367</v>
      </c>
      <c r="F5484" s="33" t="s">
        <v>33368</v>
      </c>
      <c r="G5484" s="33" t="s">
        <v>33369</v>
      </c>
      <c r="H5484" s="33" t="s">
        <v>33370</v>
      </c>
      <c r="I5484" s="34" t="s">
        <v>33371</v>
      </c>
      <c r="K5484" s="34" t="s">
        <v>33372</v>
      </c>
      <c r="L5484" s="34"/>
      <c r="M5484" s="34" t="s">
        <v>11729</v>
      </c>
      <c r="P5484" s="33" t="s">
        <v>1749</v>
      </c>
      <c r="Q5484" s="34" t="s">
        <v>41</v>
      </c>
      <c r="R5484" s="33" t="s">
        <v>42</v>
      </c>
      <c r="S5484" s="33" t="s">
        <v>12231</v>
      </c>
      <c r="T5484" s="33" t="s">
        <v>33373</v>
      </c>
      <c r="W5484" s="35" t="n">
        <v>43806</v>
      </c>
      <c r="X5484" s="33" t="s">
        <v>41</v>
      </c>
      <c r="Y5484" s="32" t="s">
        <v>30763</v>
      </c>
      <c r="AD5484" s="33" t="s">
        <v>33365</v>
      </c>
      <c r="AE5484" s="36" t="n">
        <v>232.29</v>
      </c>
      <c r="AN5484" s="36" t="n">
        <v>232.29</v>
      </c>
      <c r="AO5484" s="33" t="s">
        <v>33374</v>
      </c>
      <c r="AP5484" s="35" t="n">
        <v>43807</v>
      </c>
      <c r="AQ5484" s="35" t="n">
        <v>43810</v>
      </c>
      <c r="AR5484" s="33" t="n">
        <v>1</v>
      </c>
      <c r="AS5484" s="33" t="n">
        <v>3</v>
      </c>
      <c r="AT5484" s="36" t="n">
        <v>77.43</v>
      </c>
      <c r="AU5484" s="33" t="s">
        <v>9771</v>
      </c>
      <c r="AW5484" s="6" t="s">
        <v>43</v>
      </c>
    </row>
    <row r="5485" customFormat="false" ht="19.7" hidden="false" customHeight="false" outlineLevel="0" collapsed="false">
      <c r="A5485" s="32" t="s">
        <v>7597</v>
      </c>
      <c r="B5485" s="33" t="s">
        <v>138</v>
      </c>
      <c r="C5485" s="33" t="s">
        <v>35</v>
      </c>
      <c r="E5485" s="33" t="s">
        <v>22641</v>
      </c>
      <c r="F5485" s="33" t="s">
        <v>22642</v>
      </c>
      <c r="G5485" s="33" t="s">
        <v>22643</v>
      </c>
      <c r="H5485" s="33" t="s">
        <v>22644</v>
      </c>
      <c r="I5485" s="34" t="s">
        <v>22645</v>
      </c>
      <c r="K5485" s="34" t="s">
        <v>22646</v>
      </c>
      <c r="L5485" s="34"/>
      <c r="M5485" s="34" t="s">
        <v>930</v>
      </c>
      <c r="P5485" s="33" t="s">
        <v>543</v>
      </c>
      <c r="Q5485" s="34" t="s">
        <v>41</v>
      </c>
      <c r="R5485" s="33" t="s">
        <v>42</v>
      </c>
      <c r="S5485" s="33" t="s">
        <v>7931</v>
      </c>
      <c r="T5485" s="33" t="s">
        <v>22647</v>
      </c>
      <c r="W5485" s="35" t="n">
        <v>43806</v>
      </c>
      <c r="X5485" s="33" t="s">
        <v>41</v>
      </c>
      <c r="Y5485" s="32" t="s">
        <v>26457</v>
      </c>
      <c r="AD5485" s="33" t="s">
        <v>33375</v>
      </c>
      <c r="AE5485" s="36" t="n">
        <v>477</v>
      </c>
      <c r="AN5485" s="36" t="n">
        <v>477</v>
      </c>
      <c r="AO5485" s="33" t="s">
        <v>33376</v>
      </c>
      <c r="AP5485" s="35" t="n">
        <v>43810</v>
      </c>
      <c r="AQ5485" s="35" t="n">
        <v>43813</v>
      </c>
      <c r="AR5485" s="33" t="n">
        <v>1</v>
      </c>
      <c r="AS5485" s="33" t="n">
        <v>3</v>
      </c>
      <c r="AT5485" s="36" t="n">
        <v>159</v>
      </c>
      <c r="AU5485" s="33" t="s">
        <v>7673</v>
      </c>
      <c r="AW5485" s="6" t="s">
        <v>43</v>
      </c>
    </row>
    <row r="5486" customFormat="false" ht="12.8" hidden="false" customHeight="false" outlineLevel="0" collapsed="false">
      <c r="A5486" s="32" t="s">
        <v>5021</v>
      </c>
      <c r="B5486" s="33" t="s">
        <v>100</v>
      </c>
      <c r="C5486" s="33" t="s">
        <v>99</v>
      </c>
      <c r="E5486" s="33" t="s">
        <v>32295</v>
      </c>
      <c r="F5486" s="33" t="s">
        <v>32296</v>
      </c>
      <c r="G5486" s="33" t="s">
        <v>32297</v>
      </c>
      <c r="H5486" s="33" t="s">
        <v>32298</v>
      </c>
      <c r="I5486" s="34" t="s">
        <v>32299</v>
      </c>
      <c r="K5486" s="34" t="s">
        <v>32300</v>
      </c>
      <c r="L5486" s="34"/>
      <c r="M5486" s="34" t="s">
        <v>197</v>
      </c>
      <c r="P5486" s="33" t="s">
        <v>198</v>
      </c>
      <c r="Q5486" s="34" t="s">
        <v>41</v>
      </c>
      <c r="R5486" s="33" t="s">
        <v>42</v>
      </c>
      <c r="S5486" s="33" t="s">
        <v>32301</v>
      </c>
      <c r="T5486" s="33" t="s">
        <v>32302</v>
      </c>
      <c r="W5486" s="35" t="n">
        <v>43807</v>
      </c>
      <c r="X5486" s="33" t="s">
        <v>41</v>
      </c>
      <c r="Y5486" s="32" t="s">
        <v>33377</v>
      </c>
      <c r="AD5486" s="33" t="s">
        <v>33378</v>
      </c>
      <c r="AE5486" s="36" t="n">
        <v>539.56</v>
      </c>
      <c r="AN5486" s="36" t="n">
        <v>539.56</v>
      </c>
      <c r="AO5486" s="33" t="s">
        <v>33379</v>
      </c>
      <c r="AP5486" s="35" t="n">
        <v>43837</v>
      </c>
      <c r="AQ5486" s="35" t="n">
        <v>43839</v>
      </c>
      <c r="AR5486" s="33" t="n">
        <v>1</v>
      </c>
      <c r="AS5486" s="33" t="n">
        <v>2</v>
      </c>
      <c r="AT5486" s="36" t="n">
        <v>269.78</v>
      </c>
      <c r="AU5486" s="33" t="s">
        <v>17794</v>
      </c>
      <c r="AW5486" s="6" t="s">
        <v>43</v>
      </c>
    </row>
    <row r="5487" customFormat="false" ht="19.7" hidden="false" customHeight="false" outlineLevel="0" collapsed="false">
      <c r="A5487" s="32" t="s">
        <v>5021</v>
      </c>
      <c r="B5487" s="33" t="s">
        <v>106</v>
      </c>
      <c r="C5487" s="33" t="s">
        <v>105</v>
      </c>
      <c r="E5487" s="33" t="s">
        <v>9487</v>
      </c>
      <c r="F5487" s="33" t="s">
        <v>9488</v>
      </c>
      <c r="G5487" s="33" t="s">
        <v>9489</v>
      </c>
      <c r="H5487" s="33" t="s">
        <v>9490</v>
      </c>
      <c r="I5487" s="34" t="s">
        <v>9491</v>
      </c>
      <c r="K5487" s="34" t="s">
        <v>9492</v>
      </c>
      <c r="L5487" s="34"/>
      <c r="M5487" s="34" t="s">
        <v>113</v>
      </c>
      <c r="P5487" s="33" t="s">
        <v>104</v>
      </c>
      <c r="Q5487" s="34" t="s">
        <v>41</v>
      </c>
      <c r="R5487" s="33" t="s">
        <v>42</v>
      </c>
      <c r="S5487" s="33" t="s">
        <v>9493</v>
      </c>
      <c r="T5487" s="33" t="s">
        <v>9494</v>
      </c>
      <c r="W5487" s="35" t="n">
        <v>43807</v>
      </c>
      <c r="X5487" s="33" t="s">
        <v>41</v>
      </c>
      <c r="Y5487" s="32" t="s">
        <v>20549</v>
      </c>
      <c r="AD5487" s="33" t="s">
        <v>33380</v>
      </c>
      <c r="AE5487" s="36" t="n">
        <v>227.05</v>
      </c>
      <c r="AN5487" s="36" t="n">
        <v>227.05</v>
      </c>
      <c r="AO5487" s="33" t="s">
        <v>33381</v>
      </c>
      <c r="AP5487" s="35" t="n">
        <v>43816</v>
      </c>
      <c r="AQ5487" s="35" t="n">
        <v>43817</v>
      </c>
      <c r="AR5487" s="33" t="n">
        <v>1</v>
      </c>
      <c r="AS5487" s="33" t="n">
        <v>1</v>
      </c>
      <c r="AT5487" s="36" t="n">
        <v>227.05</v>
      </c>
      <c r="AU5487" s="33" t="s">
        <v>7698</v>
      </c>
      <c r="AW5487" s="6" t="s">
        <v>43</v>
      </c>
    </row>
    <row r="5488" customFormat="false" ht="19.7" hidden="false" customHeight="false" outlineLevel="0" collapsed="false">
      <c r="A5488" s="32" t="s">
        <v>8066</v>
      </c>
      <c r="B5488" s="33" t="s">
        <v>200</v>
      </c>
      <c r="C5488" s="33" t="s">
        <v>199</v>
      </c>
      <c r="E5488" s="33" t="s">
        <v>27293</v>
      </c>
      <c r="F5488" s="33" t="s">
        <v>27294</v>
      </c>
      <c r="G5488" s="33" t="s">
        <v>27295</v>
      </c>
      <c r="H5488" s="33" t="s">
        <v>27296</v>
      </c>
      <c r="I5488" s="34" t="s">
        <v>27297</v>
      </c>
      <c r="K5488" s="34" t="s">
        <v>27298</v>
      </c>
      <c r="L5488" s="34"/>
      <c r="M5488" s="34" t="s">
        <v>309</v>
      </c>
      <c r="P5488" s="33" t="s">
        <v>299</v>
      </c>
      <c r="Q5488" s="34" t="s">
        <v>41</v>
      </c>
      <c r="R5488" s="33" t="s">
        <v>42</v>
      </c>
      <c r="S5488" s="33" t="s">
        <v>27299</v>
      </c>
      <c r="T5488" s="33" t="s">
        <v>27300</v>
      </c>
      <c r="W5488" s="35" t="n">
        <v>43807</v>
      </c>
      <c r="X5488" s="33" t="s">
        <v>41</v>
      </c>
      <c r="Y5488" s="32" t="s">
        <v>10815</v>
      </c>
      <c r="AD5488" s="33" t="s">
        <v>33382</v>
      </c>
      <c r="AE5488" s="36" t="n">
        <v>108.36</v>
      </c>
      <c r="AN5488" s="36" t="n">
        <v>108.36</v>
      </c>
      <c r="AO5488" s="33" t="s">
        <v>33383</v>
      </c>
      <c r="AP5488" s="35" t="n">
        <v>43808</v>
      </c>
      <c r="AQ5488" s="35" t="n">
        <v>43809</v>
      </c>
      <c r="AR5488" s="33" t="n">
        <v>1</v>
      </c>
      <c r="AS5488" s="33" t="n">
        <v>1</v>
      </c>
      <c r="AT5488" s="36" t="n">
        <v>108.36</v>
      </c>
      <c r="AU5488" s="33" t="s">
        <v>17100</v>
      </c>
      <c r="AW5488" s="6" t="s">
        <v>43</v>
      </c>
    </row>
    <row r="5489" customFormat="false" ht="19.7" hidden="false" customHeight="false" outlineLevel="0" collapsed="false">
      <c r="A5489" s="32" t="s">
        <v>7956</v>
      </c>
      <c r="B5489" s="33" t="s">
        <v>420</v>
      </c>
      <c r="C5489" s="33" t="s">
        <v>419</v>
      </c>
      <c r="E5489" s="33" t="s">
        <v>33384</v>
      </c>
      <c r="F5489" s="33" t="s">
        <v>33385</v>
      </c>
      <c r="G5489" s="33" t="s">
        <v>33386</v>
      </c>
      <c r="H5489" s="33" t="s">
        <v>33387</v>
      </c>
      <c r="I5489" s="34" t="s">
        <v>33388</v>
      </c>
      <c r="K5489" s="34" t="s">
        <v>33389</v>
      </c>
      <c r="L5489" s="34"/>
      <c r="M5489" s="34" t="s">
        <v>930</v>
      </c>
      <c r="P5489" s="33" t="s">
        <v>543</v>
      </c>
      <c r="Q5489" s="34" t="s">
        <v>41</v>
      </c>
      <c r="R5489" s="33" t="s">
        <v>42</v>
      </c>
      <c r="S5489" s="33" t="s">
        <v>7931</v>
      </c>
      <c r="T5489" s="33" t="s">
        <v>33390</v>
      </c>
      <c r="W5489" s="35" t="n">
        <v>43807</v>
      </c>
      <c r="X5489" s="33" t="s">
        <v>41</v>
      </c>
      <c r="Y5489" s="32" t="s">
        <v>31058</v>
      </c>
      <c r="AD5489" s="33" t="s">
        <v>33391</v>
      </c>
      <c r="AE5489" s="36" t="n">
        <v>243.9</v>
      </c>
      <c r="AN5489" s="36" t="n">
        <v>243.9</v>
      </c>
      <c r="AO5489" s="33" t="s">
        <v>33392</v>
      </c>
      <c r="AP5489" s="35" t="n">
        <v>43810</v>
      </c>
      <c r="AQ5489" s="35" t="n">
        <v>43812</v>
      </c>
      <c r="AR5489" s="33" t="n">
        <v>1</v>
      </c>
      <c r="AS5489" s="33" t="n">
        <v>2</v>
      </c>
      <c r="AT5489" s="36" t="n">
        <v>121.95</v>
      </c>
      <c r="AU5489" s="33" t="s">
        <v>11744</v>
      </c>
      <c r="AW5489" s="6" t="s">
        <v>43</v>
      </c>
    </row>
    <row r="5490" customFormat="false" ht="19.7" hidden="false" customHeight="false" outlineLevel="0" collapsed="false">
      <c r="A5490" s="32" t="s">
        <v>7597</v>
      </c>
      <c r="B5490" s="33" t="s">
        <v>218</v>
      </c>
      <c r="C5490" s="33" t="s">
        <v>217</v>
      </c>
      <c r="E5490" s="33" t="s">
        <v>32054</v>
      </c>
      <c r="F5490" s="33" t="s">
        <v>32055</v>
      </c>
      <c r="G5490" s="33" t="s">
        <v>32056</v>
      </c>
      <c r="H5490" s="33" t="s">
        <v>32057</v>
      </c>
      <c r="I5490" s="34" t="s">
        <v>32058</v>
      </c>
      <c r="K5490" s="34" t="s">
        <v>32059</v>
      </c>
      <c r="L5490" s="34"/>
      <c r="M5490" s="34" t="s">
        <v>32060</v>
      </c>
      <c r="P5490" s="33" t="s">
        <v>114</v>
      </c>
      <c r="Q5490" s="34" t="s">
        <v>41</v>
      </c>
      <c r="R5490" s="33" t="s">
        <v>42</v>
      </c>
      <c r="S5490" s="33" t="s">
        <v>32061</v>
      </c>
      <c r="T5490" s="33" t="s">
        <v>32062</v>
      </c>
      <c r="W5490" s="35" t="n">
        <v>43807</v>
      </c>
      <c r="X5490" s="33" t="s">
        <v>41</v>
      </c>
      <c r="Y5490" s="32" t="s">
        <v>9935</v>
      </c>
      <c r="AD5490" s="33" t="s">
        <v>33393</v>
      </c>
      <c r="AE5490" s="36" t="n">
        <v>717</v>
      </c>
      <c r="AN5490" s="36" t="n">
        <v>717</v>
      </c>
      <c r="AO5490" s="33" t="s">
        <v>33394</v>
      </c>
      <c r="AP5490" s="35" t="n">
        <v>43808</v>
      </c>
      <c r="AQ5490" s="35" t="n">
        <v>43811</v>
      </c>
      <c r="AR5490" s="33" t="n">
        <v>1</v>
      </c>
      <c r="AS5490" s="33" t="n">
        <v>3</v>
      </c>
      <c r="AT5490" s="36" t="n">
        <v>239</v>
      </c>
      <c r="AU5490" s="33" t="s">
        <v>7673</v>
      </c>
      <c r="AW5490" s="6" t="s">
        <v>43</v>
      </c>
    </row>
    <row r="5491" customFormat="false" ht="19.7" hidden="false" customHeight="false" outlineLevel="0" collapsed="false">
      <c r="A5491" s="32" t="s">
        <v>132</v>
      </c>
      <c r="B5491" s="33" t="s">
        <v>133</v>
      </c>
      <c r="C5491" s="33" t="s">
        <v>132</v>
      </c>
      <c r="E5491" s="33" t="s">
        <v>33395</v>
      </c>
      <c r="F5491" s="33" t="s">
        <v>33396</v>
      </c>
      <c r="G5491" s="33" t="s">
        <v>33397</v>
      </c>
      <c r="H5491" s="33" t="s">
        <v>33398</v>
      </c>
      <c r="I5491" s="34" t="s">
        <v>33399</v>
      </c>
      <c r="K5491" s="34" t="s">
        <v>33400</v>
      </c>
      <c r="L5491" s="34"/>
      <c r="M5491" s="34" t="s">
        <v>3190</v>
      </c>
      <c r="P5491" s="33" t="s">
        <v>1693</v>
      </c>
      <c r="Q5491" s="34" t="s">
        <v>41</v>
      </c>
      <c r="R5491" s="33" t="s">
        <v>42</v>
      </c>
      <c r="S5491" s="33" t="s">
        <v>33401</v>
      </c>
      <c r="T5491" s="33" t="s">
        <v>33402</v>
      </c>
      <c r="W5491" s="35" t="n">
        <v>43807</v>
      </c>
      <c r="X5491" s="33" t="s">
        <v>41</v>
      </c>
      <c r="Y5491" s="32" t="s">
        <v>17809</v>
      </c>
      <c r="AD5491" s="33" t="s">
        <v>33403</v>
      </c>
      <c r="AE5491" s="36" t="n">
        <v>116.1</v>
      </c>
      <c r="AN5491" s="36" t="n">
        <v>116.1</v>
      </c>
      <c r="AO5491" s="33" t="s">
        <v>33404</v>
      </c>
      <c r="AP5491" s="35" t="n">
        <v>43808</v>
      </c>
      <c r="AQ5491" s="35" t="n">
        <v>43809</v>
      </c>
      <c r="AR5491" s="33" t="n">
        <v>1</v>
      </c>
      <c r="AS5491" s="33" t="n">
        <v>1</v>
      </c>
      <c r="AT5491" s="36" t="n">
        <v>116.1</v>
      </c>
      <c r="AU5491" s="33" t="s">
        <v>24689</v>
      </c>
      <c r="AW5491" s="6" t="s">
        <v>43</v>
      </c>
    </row>
    <row r="5492" customFormat="false" ht="19.7" hidden="false" customHeight="false" outlineLevel="0" collapsed="false">
      <c r="A5492" s="32" t="s">
        <v>5021</v>
      </c>
      <c r="B5492" s="33" t="s">
        <v>153</v>
      </c>
      <c r="C5492" s="33" t="s">
        <v>152</v>
      </c>
      <c r="E5492" s="33" t="s">
        <v>33405</v>
      </c>
      <c r="F5492" s="33" t="s">
        <v>33406</v>
      </c>
      <c r="G5492" s="33" t="s">
        <v>33407</v>
      </c>
      <c r="H5492" s="33" t="s">
        <v>33408</v>
      </c>
      <c r="I5492" s="34" t="s">
        <v>33409</v>
      </c>
      <c r="K5492" s="34" t="s">
        <v>33410</v>
      </c>
      <c r="L5492" s="34"/>
      <c r="M5492" s="34" t="s">
        <v>12718</v>
      </c>
      <c r="P5492" s="33" t="s">
        <v>265</v>
      </c>
      <c r="Q5492" s="34" t="s">
        <v>41</v>
      </c>
      <c r="R5492" s="33" t="s">
        <v>42</v>
      </c>
      <c r="S5492" s="33" t="s">
        <v>28830</v>
      </c>
      <c r="T5492" s="33" t="s">
        <v>33411</v>
      </c>
      <c r="W5492" s="35" t="n">
        <v>43807</v>
      </c>
      <c r="X5492" s="33" t="s">
        <v>41</v>
      </c>
      <c r="Y5492" s="32" t="s">
        <v>33412</v>
      </c>
      <c r="AD5492" s="33" t="s">
        <v>33413</v>
      </c>
      <c r="AE5492" s="36" t="n">
        <v>317.72</v>
      </c>
      <c r="AN5492" s="36" t="n">
        <v>317.72</v>
      </c>
      <c r="AO5492" s="33" t="s">
        <v>33414</v>
      </c>
      <c r="AP5492" s="35" t="n">
        <v>43808</v>
      </c>
      <c r="AQ5492" s="35" t="n">
        <v>43810</v>
      </c>
      <c r="AR5492" s="33" t="n">
        <v>1</v>
      </c>
      <c r="AS5492" s="33" t="n">
        <v>2</v>
      </c>
      <c r="AT5492" s="36" t="n">
        <v>158.86</v>
      </c>
      <c r="AU5492" s="33" t="s">
        <v>7624</v>
      </c>
      <c r="AW5492" s="6" t="s">
        <v>43</v>
      </c>
    </row>
    <row r="5493" customFormat="false" ht="12.8" hidden="false" customHeight="false" outlineLevel="0" collapsed="false">
      <c r="A5493" s="32" t="s">
        <v>7597</v>
      </c>
      <c r="B5493" s="33" t="s">
        <v>138</v>
      </c>
      <c r="C5493" s="33" t="s">
        <v>35</v>
      </c>
      <c r="E5493" s="33" t="s">
        <v>8129</v>
      </c>
      <c r="F5493" s="33" t="s">
        <v>8130</v>
      </c>
      <c r="G5493" s="33" t="s">
        <v>8131</v>
      </c>
      <c r="H5493" s="33" t="s">
        <v>8132</v>
      </c>
      <c r="I5493" s="34" t="s">
        <v>8133</v>
      </c>
      <c r="K5493" s="34" t="s">
        <v>8134</v>
      </c>
      <c r="L5493" s="34"/>
      <c r="M5493" s="34" t="s">
        <v>7692</v>
      </c>
      <c r="P5493" s="33" t="s">
        <v>137</v>
      </c>
      <c r="Q5493" s="34" t="s">
        <v>41</v>
      </c>
      <c r="R5493" s="33" t="s">
        <v>42</v>
      </c>
      <c r="S5493" s="33" t="s">
        <v>7693</v>
      </c>
      <c r="T5493" s="33" t="s">
        <v>8135</v>
      </c>
      <c r="W5493" s="35" t="n">
        <v>43807</v>
      </c>
      <c r="X5493" s="33" t="s">
        <v>41</v>
      </c>
      <c r="Y5493" s="32" t="s">
        <v>24400</v>
      </c>
      <c r="AD5493" s="33" t="s">
        <v>33415</v>
      </c>
      <c r="AE5493" s="36" t="n">
        <v>256</v>
      </c>
      <c r="AN5493" s="36" t="n">
        <v>256</v>
      </c>
      <c r="AO5493" s="33" t="s">
        <v>33416</v>
      </c>
      <c r="AP5493" s="35" t="n">
        <v>43816</v>
      </c>
      <c r="AQ5493" s="35" t="n">
        <v>43818</v>
      </c>
      <c r="AR5493" s="33" t="n">
        <v>1</v>
      </c>
      <c r="AS5493" s="33" t="n">
        <v>2</v>
      </c>
      <c r="AT5493" s="36" t="n">
        <v>128</v>
      </c>
      <c r="AU5493" s="33" t="s">
        <v>7611</v>
      </c>
      <c r="AW5493" s="6" t="s">
        <v>43</v>
      </c>
    </row>
    <row r="5494" customFormat="false" ht="19.7" hidden="false" customHeight="false" outlineLevel="0" collapsed="false">
      <c r="A5494" s="32" t="s">
        <v>5021</v>
      </c>
      <c r="B5494" s="33" t="s">
        <v>248</v>
      </c>
      <c r="C5494" s="33" t="s">
        <v>247</v>
      </c>
      <c r="E5494" s="33" t="s">
        <v>14989</v>
      </c>
      <c r="F5494" s="33" t="s">
        <v>14990</v>
      </c>
      <c r="G5494" s="33" t="s">
        <v>14991</v>
      </c>
      <c r="H5494" s="33" t="s">
        <v>14992</v>
      </c>
      <c r="I5494" s="34" t="s">
        <v>14993</v>
      </c>
      <c r="K5494" s="34" t="s">
        <v>14994</v>
      </c>
      <c r="L5494" s="34"/>
      <c r="M5494" s="34" t="s">
        <v>930</v>
      </c>
      <c r="P5494" s="33" t="s">
        <v>543</v>
      </c>
      <c r="Q5494" s="34" t="s">
        <v>41</v>
      </c>
      <c r="R5494" s="33" t="s">
        <v>42</v>
      </c>
      <c r="S5494" s="33" t="s">
        <v>7931</v>
      </c>
      <c r="T5494" s="33" t="s">
        <v>14995</v>
      </c>
      <c r="W5494" s="35" t="n">
        <v>43807</v>
      </c>
      <c r="X5494" s="33" t="s">
        <v>41</v>
      </c>
      <c r="Y5494" s="32" t="s">
        <v>9020</v>
      </c>
      <c r="AD5494" s="33" t="s">
        <v>33417</v>
      </c>
      <c r="AE5494" s="36" t="n">
        <v>507</v>
      </c>
      <c r="AN5494" s="36" t="n">
        <v>507</v>
      </c>
      <c r="AO5494" s="33" t="s">
        <v>33418</v>
      </c>
      <c r="AP5494" s="35" t="n">
        <v>43809</v>
      </c>
      <c r="AQ5494" s="35" t="n">
        <v>43812</v>
      </c>
      <c r="AR5494" s="33" t="n">
        <v>1</v>
      </c>
      <c r="AS5494" s="33" t="n">
        <v>3</v>
      </c>
      <c r="AT5494" s="36" t="n">
        <v>169</v>
      </c>
      <c r="AU5494" s="33" t="s">
        <v>8010</v>
      </c>
      <c r="AW5494" s="6" t="s">
        <v>43</v>
      </c>
    </row>
    <row r="5495" customFormat="false" ht="12.8" hidden="false" customHeight="false" outlineLevel="0" collapsed="false">
      <c r="A5495" s="32" t="s">
        <v>5021</v>
      </c>
      <c r="B5495" s="33" t="s">
        <v>34</v>
      </c>
      <c r="C5495" s="33" t="s">
        <v>33</v>
      </c>
      <c r="E5495" s="33" t="s">
        <v>7686</v>
      </c>
      <c r="F5495" s="33" t="s">
        <v>7687</v>
      </c>
      <c r="G5495" s="33" t="s">
        <v>7688</v>
      </c>
      <c r="H5495" s="33" t="s">
        <v>7689</v>
      </c>
      <c r="I5495" s="34" t="s">
        <v>7690</v>
      </c>
      <c r="K5495" s="34" t="s">
        <v>7691</v>
      </c>
      <c r="L5495" s="34"/>
      <c r="M5495" s="34" t="s">
        <v>7692</v>
      </c>
      <c r="P5495" s="33" t="s">
        <v>137</v>
      </c>
      <c r="Q5495" s="34" t="s">
        <v>41</v>
      </c>
      <c r="R5495" s="33" t="s">
        <v>42</v>
      </c>
      <c r="S5495" s="33" t="s">
        <v>7693</v>
      </c>
      <c r="T5495" s="33" t="s">
        <v>7694</v>
      </c>
      <c r="W5495" s="35" t="n">
        <v>43807</v>
      </c>
      <c r="X5495" s="33" t="s">
        <v>41</v>
      </c>
      <c r="Y5495" s="32" t="s">
        <v>30446</v>
      </c>
      <c r="AD5495" s="33" t="s">
        <v>33419</v>
      </c>
      <c r="AE5495" s="36" t="n">
        <v>223.44</v>
      </c>
      <c r="AN5495" s="36" t="n">
        <v>223.44</v>
      </c>
      <c r="AO5495" s="33" t="s">
        <v>33420</v>
      </c>
      <c r="AP5495" s="35" t="n">
        <v>43815</v>
      </c>
      <c r="AQ5495" s="35" t="n">
        <v>43817</v>
      </c>
      <c r="AR5495" s="33" t="n">
        <v>1</v>
      </c>
      <c r="AS5495" s="33" t="n">
        <v>2</v>
      </c>
      <c r="AT5495" s="36" t="n">
        <v>111.72</v>
      </c>
      <c r="AU5495" s="33" t="s">
        <v>7867</v>
      </c>
      <c r="AW5495" s="6" t="s">
        <v>43</v>
      </c>
    </row>
    <row r="5496" customFormat="false" ht="12.8" hidden="false" customHeight="false" outlineLevel="0" collapsed="false">
      <c r="A5496" s="32" t="s">
        <v>5021</v>
      </c>
      <c r="B5496" s="33" t="s">
        <v>34</v>
      </c>
      <c r="C5496" s="33" t="s">
        <v>33</v>
      </c>
      <c r="E5496" s="33" t="s">
        <v>7686</v>
      </c>
      <c r="F5496" s="33" t="s">
        <v>7687</v>
      </c>
      <c r="G5496" s="33" t="s">
        <v>7688</v>
      </c>
      <c r="H5496" s="33" t="s">
        <v>7689</v>
      </c>
      <c r="I5496" s="34" t="s">
        <v>7690</v>
      </c>
      <c r="K5496" s="34" t="s">
        <v>7691</v>
      </c>
      <c r="L5496" s="34"/>
      <c r="M5496" s="34" t="s">
        <v>7692</v>
      </c>
      <c r="P5496" s="33" t="s">
        <v>137</v>
      </c>
      <c r="Q5496" s="34" t="s">
        <v>41</v>
      </c>
      <c r="R5496" s="33" t="s">
        <v>42</v>
      </c>
      <c r="S5496" s="33" t="s">
        <v>7693</v>
      </c>
      <c r="T5496" s="33" t="s">
        <v>7694</v>
      </c>
      <c r="W5496" s="35" t="n">
        <v>43807</v>
      </c>
      <c r="X5496" s="33" t="s">
        <v>41</v>
      </c>
      <c r="Y5496" s="32" t="s">
        <v>30446</v>
      </c>
      <c r="AD5496" s="33" t="s">
        <v>33421</v>
      </c>
      <c r="AE5496" s="36" t="n">
        <v>713.44</v>
      </c>
      <c r="AN5496" s="36" t="n">
        <v>713.44</v>
      </c>
      <c r="AO5496" s="33" t="s">
        <v>33422</v>
      </c>
      <c r="AP5496" s="35" t="n">
        <v>43843</v>
      </c>
      <c r="AQ5496" s="35" t="n">
        <v>43850</v>
      </c>
      <c r="AR5496" s="33" t="n">
        <v>1</v>
      </c>
      <c r="AS5496" s="33" t="n">
        <v>7</v>
      </c>
      <c r="AT5496" s="36" t="n">
        <v>101.92</v>
      </c>
      <c r="AU5496" s="33" t="s">
        <v>7867</v>
      </c>
      <c r="AW5496" s="6" t="s">
        <v>43</v>
      </c>
    </row>
    <row r="5497" customFormat="false" ht="19.7" hidden="false" customHeight="false" outlineLevel="0" collapsed="false">
      <c r="A5497" s="32" t="s">
        <v>109</v>
      </c>
      <c r="B5497" s="33" t="s">
        <v>110</v>
      </c>
      <c r="C5497" s="33" t="s">
        <v>109</v>
      </c>
      <c r="E5497" s="33" t="s">
        <v>11766</v>
      </c>
      <c r="F5497" s="33" t="s">
        <v>11767</v>
      </c>
      <c r="G5497" s="33" t="s">
        <v>11768</v>
      </c>
      <c r="H5497" s="33" t="s">
        <v>11769</v>
      </c>
      <c r="I5497" s="34" t="s">
        <v>11770</v>
      </c>
      <c r="K5497" s="34" t="s">
        <v>11771</v>
      </c>
      <c r="L5497" s="34"/>
      <c r="M5497" s="34" t="s">
        <v>1914</v>
      </c>
      <c r="P5497" s="33" t="s">
        <v>137</v>
      </c>
      <c r="Q5497" s="34" t="s">
        <v>41</v>
      </c>
      <c r="R5497" s="33" t="s">
        <v>42</v>
      </c>
      <c r="S5497" s="33" t="s">
        <v>11772</v>
      </c>
      <c r="T5497" s="33" t="s">
        <v>11773</v>
      </c>
      <c r="W5497" s="35" t="n">
        <v>43808</v>
      </c>
      <c r="X5497" s="33" t="s">
        <v>160</v>
      </c>
      <c r="Y5497" s="32" t="s">
        <v>16066</v>
      </c>
      <c r="AD5497" s="33" t="s">
        <v>33423</v>
      </c>
      <c r="AE5497" s="36" t="n">
        <v>372</v>
      </c>
      <c r="AN5497" s="36" t="n">
        <v>372</v>
      </c>
      <c r="AO5497" s="33" t="s">
        <v>33424</v>
      </c>
      <c r="AP5497" s="35" t="n">
        <v>43809</v>
      </c>
      <c r="AQ5497" s="35" t="n">
        <v>43812</v>
      </c>
      <c r="AR5497" s="33" t="n">
        <v>1</v>
      </c>
      <c r="AS5497" s="33" t="n">
        <v>3</v>
      </c>
      <c r="AT5497" s="36" t="n">
        <v>124</v>
      </c>
      <c r="AU5497" s="33" t="s">
        <v>8979</v>
      </c>
      <c r="AW5497" s="6" t="s">
        <v>43</v>
      </c>
    </row>
    <row r="5498" customFormat="false" ht="12.8" hidden="false" customHeight="false" outlineLevel="0" collapsed="false">
      <c r="A5498" s="32" t="s">
        <v>5021</v>
      </c>
      <c r="B5498" s="33" t="s">
        <v>106</v>
      </c>
      <c r="C5498" s="33" t="s">
        <v>105</v>
      </c>
      <c r="E5498" s="33"/>
      <c r="F5498" s="33"/>
      <c r="G5498" s="33"/>
      <c r="H5498" s="33"/>
      <c r="I5498" s="34" t="s">
        <v>6920</v>
      </c>
      <c r="K5498" s="34" t="s">
        <v>31939</v>
      </c>
      <c r="L5498" s="34" t="s">
        <v>31940</v>
      </c>
      <c r="M5498" s="34" t="s">
        <v>1937</v>
      </c>
      <c r="P5498" s="33" t="s">
        <v>161</v>
      </c>
      <c r="Q5498" s="34" t="s">
        <v>41</v>
      </c>
      <c r="R5498" s="33" t="s">
        <v>42</v>
      </c>
      <c r="S5498" s="33" t="s">
        <v>9259</v>
      </c>
      <c r="T5498" s="33" t="s">
        <v>31941</v>
      </c>
      <c r="W5498" s="35" t="n">
        <v>43808</v>
      </c>
      <c r="X5498" s="33" t="s">
        <v>41</v>
      </c>
      <c r="Y5498" s="32" t="s">
        <v>18173</v>
      </c>
      <c r="AD5498" s="33" t="s">
        <v>33425</v>
      </c>
      <c r="AE5498" s="36" t="n">
        <v>457.3</v>
      </c>
      <c r="AN5498" s="36" t="n">
        <v>457.3</v>
      </c>
      <c r="AO5498" s="33" t="s">
        <v>33426</v>
      </c>
      <c r="AP5498" s="35" t="n">
        <v>43810</v>
      </c>
      <c r="AQ5498" s="35" t="n">
        <v>43812</v>
      </c>
      <c r="AR5498" s="33" t="n">
        <v>1</v>
      </c>
      <c r="AS5498" s="33" t="n">
        <v>2</v>
      </c>
      <c r="AT5498" s="36" t="n">
        <v>228.65</v>
      </c>
      <c r="AU5498" s="33" t="s">
        <v>7698</v>
      </c>
      <c r="AW5498" s="6" t="s">
        <v>43</v>
      </c>
    </row>
    <row r="5499" customFormat="false" ht="19.7" hidden="false" customHeight="false" outlineLevel="0" collapsed="false">
      <c r="A5499" s="32" t="s">
        <v>5021</v>
      </c>
      <c r="B5499" s="33" t="s">
        <v>100</v>
      </c>
      <c r="C5499" s="33" t="s">
        <v>99</v>
      </c>
      <c r="E5499" s="33" t="s">
        <v>30531</v>
      </c>
      <c r="F5499" s="33" t="s">
        <v>30532</v>
      </c>
      <c r="G5499" s="33" t="s">
        <v>30533</v>
      </c>
      <c r="H5499" s="33" t="s">
        <v>30534</v>
      </c>
      <c r="I5499" s="34" t="s">
        <v>30535</v>
      </c>
      <c r="K5499" s="34" t="s">
        <v>30536</v>
      </c>
      <c r="L5499" s="34"/>
      <c r="M5499" s="34" t="s">
        <v>859</v>
      </c>
      <c r="P5499" s="33" t="s">
        <v>860</v>
      </c>
      <c r="Q5499" s="34" t="s">
        <v>41</v>
      </c>
      <c r="R5499" s="33" t="s">
        <v>42</v>
      </c>
      <c r="S5499" s="33" t="s">
        <v>18277</v>
      </c>
      <c r="T5499" s="33" t="s">
        <v>30537</v>
      </c>
      <c r="W5499" s="35" t="n">
        <v>43808</v>
      </c>
      <c r="X5499" s="33" t="s">
        <v>41</v>
      </c>
      <c r="Y5499" s="32" t="s">
        <v>8639</v>
      </c>
      <c r="AD5499" s="33" t="s">
        <v>33427</v>
      </c>
      <c r="AE5499" s="36" t="n">
        <v>372</v>
      </c>
      <c r="AN5499" s="36" t="n">
        <v>372</v>
      </c>
      <c r="AO5499" s="33" t="s">
        <v>33428</v>
      </c>
      <c r="AP5499" s="35" t="n">
        <v>43809</v>
      </c>
      <c r="AQ5499" s="35" t="n">
        <v>43811</v>
      </c>
      <c r="AR5499" s="33" t="n">
        <v>1</v>
      </c>
      <c r="AS5499" s="33" t="n">
        <v>2</v>
      </c>
      <c r="AT5499" s="36" t="n">
        <v>186</v>
      </c>
      <c r="AU5499" s="33" t="s">
        <v>7698</v>
      </c>
      <c r="AW5499" s="6" t="s">
        <v>43</v>
      </c>
    </row>
    <row r="5500" customFormat="false" ht="19.7" hidden="false" customHeight="false" outlineLevel="0" collapsed="false">
      <c r="A5500" s="32" t="s">
        <v>5021</v>
      </c>
      <c r="B5500" s="33" t="s">
        <v>34</v>
      </c>
      <c r="C5500" s="33" t="s">
        <v>33</v>
      </c>
      <c r="E5500" s="33" t="s">
        <v>7925</v>
      </c>
      <c r="F5500" s="33" t="s">
        <v>7926</v>
      </c>
      <c r="G5500" s="33" t="s">
        <v>7927</v>
      </c>
      <c r="H5500" s="33" t="s">
        <v>7928</v>
      </c>
      <c r="I5500" s="34" t="s">
        <v>7929</v>
      </c>
      <c r="K5500" s="34" t="s">
        <v>7930</v>
      </c>
      <c r="L5500" s="34"/>
      <c r="M5500" s="34" t="s">
        <v>930</v>
      </c>
      <c r="P5500" s="33" t="s">
        <v>543</v>
      </c>
      <c r="Q5500" s="34" t="s">
        <v>41</v>
      </c>
      <c r="R5500" s="33" t="s">
        <v>42</v>
      </c>
      <c r="S5500" s="33" t="s">
        <v>7931</v>
      </c>
      <c r="T5500" s="33" t="s">
        <v>7932</v>
      </c>
      <c r="W5500" s="35" t="n">
        <v>43808</v>
      </c>
      <c r="X5500" s="33" t="s">
        <v>41</v>
      </c>
      <c r="Y5500" s="32" t="s">
        <v>11982</v>
      </c>
      <c r="AD5500" s="33" t="s">
        <v>33429</v>
      </c>
      <c r="AE5500" s="36" t="n">
        <v>119</v>
      </c>
      <c r="AN5500" s="36" t="n">
        <v>119</v>
      </c>
      <c r="AO5500" s="33" t="s">
        <v>33430</v>
      </c>
      <c r="AP5500" s="35" t="n">
        <v>43808</v>
      </c>
      <c r="AQ5500" s="35" t="n">
        <v>43809</v>
      </c>
      <c r="AR5500" s="33" t="n">
        <v>1</v>
      </c>
      <c r="AS5500" s="33" t="n">
        <v>1</v>
      </c>
      <c r="AT5500" s="36" t="n">
        <v>119</v>
      </c>
      <c r="AU5500" s="33" t="s">
        <v>7860</v>
      </c>
      <c r="AW5500" s="6" t="s">
        <v>43</v>
      </c>
    </row>
    <row r="5501" customFormat="false" ht="12.8" hidden="false" customHeight="false" outlineLevel="0" collapsed="false">
      <c r="A5501" s="32" t="s">
        <v>7597</v>
      </c>
      <c r="B5501" s="33" t="s">
        <v>138</v>
      </c>
      <c r="C5501" s="33" t="s">
        <v>35</v>
      </c>
      <c r="E5501" s="33" t="s">
        <v>32653</v>
      </c>
      <c r="F5501" s="33" t="s">
        <v>32654</v>
      </c>
      <c r="G5501" s="33" t="s">
        <v>32655</v>
      </c>
      <c r="H5501" s="33" t="s">
        <v>32656</v>
      </c>
      <c r="I5501" s="34" t="s">
        <v>1774</v>
      </c>
      <c r="K5501" s="34" t="s">
        <v>1775</v>
      </c>
      <c r="L5501" s="34"/>
      <c r="M5501" s="34" t="s">
        <v>7705</v>
      </c>
      <c r="P5501" s="33" t="s">
        <v>265</v>
      </c>
      <c r="Q5501" s="34" t="s">
        <v>41</v>
      </c>
      <c r="R5501" s="33" t="s">
        <v>42</v>
      </c>
      <c r="S5501" s="33" t="s">
        <v>10599</v>
      </c>
      <c r="T5501" s="33" t="s">
        <v>32657</v>
      </c>
      <c r="W5501" s="35" t="n">
        <v>43808</v>
      </c>
      <c r="X5501" s="33" t="s">
        <v>41</v>
      </c>
      <c r="Y5501" s="32" t="s">
        <v>10459</v>
      </c>
      <c r="AD5501" s="33" t="s">
        <v>33431</v>
      </c>
      <c r="AE5501" s="36" t="n">
        <v>747</v>
      </c>
      <c r="AN5501" s="36" t="n">
        <v>747</v>
      </c>
      <c r="AO5501" s="33" t="s">
        <v>33432</v>
      </c>
      <c r="AP5501" s="35" t="n">
        <v>43809</v>
      </c>
      <c r="AQ5501" s="35" t="n">
        <v>43812</v>
      </c>
      <c r="AR5501" s="33" t="n">
        <v>1</v>
      </c>
      <c r="AS5501" s="33" t="n">
        <v>3</v>
      </c>
      <c r="AT5501" s="36" t="n">
        <v>249</v>
      </c>
      <c r="AU5501" s="33" t="s">
        <v>17399</v>
      </c>
      <c r="AW5501" s="6" t="s">
        <v>43</v>
      </c>
    </row>
    <row r="5502" customFormat="false" ht="19.7" hidden="false" customHeight="false" outlineLevel="0" collapsed="false">
      <c r="A5502" s="32" t="s">
        <v>5021</v>
      </c>
      <c r="B5502" s="33" t="s">
        <v>106</v>
      </c>
      <c r="C5502" s="33" t="s">
        <v>105</v>
      </c>
      <c r="E5502" s="33" t="s">
        <v>13154</v>
      </c>
      <c r="F5502" s="33" t="s">
        <v>13155</v>
      </c>
      <c r="G5502" s="33" t="s">
        <v>13156</v>
      </c>
      <c r="H5502" s="33" t="s">
        <v>13157</v>
      </c>
      <c r="I5502" s="34" t="s">
        <v>13158</v>
      </c>
      <c r="K5502" s="34" t="s">
        <v>13159</v>
      </c>
      <c r="L5502" s="34"/>
      <c r="M5502" s="34" t="s">
        <v>9750</v>
      </c>
      <c r="P5502" s="33" t="s">
        <v>1314</v>
      </c>
      <c r="Q5502" s="34" t="s">
        <v>41</v>
      </c>
      <c r="R5502" s="33" t="s">
        <v>42</v>
      </c>
      <c r="S5502" s="33" t="s">
        <v>9751</v>
      </c>
      <c r="T5502" s="33" t="s">
        <v>13160</v>
      </c>
      <c r="W5502" s="35" t="n">
        <v>43808</v>
      </c>
      <c r="X5502" s="33" t="s">
        <v>41</v>
      </c>
      <c r="Y5502" s="32" t="s">
        <v>9753</v>
      </c>
      <c r="AD5502" s="33" t="s">
        <v>33433</v>
      </c>
      <c r="AE5502" s="36" t="n">
        <v>218</v>
      </c>
      <c r="AN5502" s="36" t="n">
        <v>218</v>
      </c>
      <c r="AO5502" s="33" t="s">
        <v>33434</v>
      </c>
      <c r="AP5502" s="35" t="n">
        <v>43808</v>
      </c>
      <c r="AQ5502" s="35" t="n">
        <v>43810</v>
      </c>
      <c r="AR5502" s="33" t="n">
        <v>1</v>
      </c>
      <c r="AS5502" s="33" t="n">
        <v>2</v>
      </c>
      <c r="AT5502" s="36" t="n">
        <v>109</v>
      </c>
      <c r="AU5502" s="33" t="s">
        <v>7698</v>
      </c>
      <c r="AW5502" s="6" t="s">
        <v>43</v>
      </c>
    </row>
    <row r="5503" customFormat="false" ht="19.7" hidden="false" customHeight="false" outlineLevel="0" collapsed="false">
      <c r="A5503" s="32" t="s">
        <v>132</v>
      </c>
      <c r="B5503" s="33" t="s">
        <v>133</v>
      </c>
      <c r="C5503" s="33" t="s">
        <v>132</v>
      </c>
      <c r="E5503" s="33" t="s">
        <v>32004</v>
      </c>
      <c r="F5503" s="33" t="s">
        <v>32005</v>
      </c>
      <c r="G5503" s="33" t="s">
        <v>32006</v>
      </c>
      <c r="H5503" s="33" t="s">
        <v>32007</v>
      </c>
      <c r="I5503" s="34" t="s">
        <v>3012</v>
      </c>
      <c r="K5503" s="34" t="s">
        <v>3013</v>
      </c>
      <c r="L5503" s="34"/>
      <c r="M5503" s="34" t="s">
        <v>17274</v>
      </c>
      <c r="P5503" s="33" t="s">
        <v>3007</v>
      </c>
      <c r="Q5503" s="34" t="s">
        <v>41</v>
      </c>
      <c r="R5503" s="33" t="s">
        <v>42</v>
      </c>
      <c r="S5503" s="33" t="s">
        <v>32008</v>
      </c>
      <c r="T5503" s="33" t="s">
        <v>32009</v>
      </c>
      <c r="W5503" s="35" t="n">
        <v>43808</v>
      </c>
      <c r="X5503" s="33" t="s">
        <v>41</v>
      </c>
      <c r="Y5503" s="32" t="s">
        <v>10223</v>
      </c>
      <c r="AD5503" s="33" t="s">
        <v>33435</v>
      </c>
      <c r="AE5503" s="36" t="n">
        <v>118.15</v>
      </c>
      <c r="AN5503" s="36" t="n">
        <v>118.15</v>
      </c>
      <c r="AO5503" s="33" t="s">
        <v>33436</v>
      </c>
      <c r="AP5503" s="35" t="n">
        <v>43809</v>
      </c>
      <c r="AQ5503" s="35" t="n">
        <v>43810</v>
      </c>
      <c r="AR5503" s="33" t="n">
        <v>1</v>
      </c>
      <c r="AS5503" s="33" t="n">
        <v>1</v>
      </c>
      <c r="AT5503" s="36" t="n">
        <v>118.15</v>
      </c>
      <c r="AU5503" s="33" t="s">
        <v>24689</v>
      </c>
      <c r="AW5503" s="6" t="s">
        <v>43</v>
      </c>
    </row>
    <row r="5504" customFormat="false" ht="12.8" hidden="false" customHeight="false" outlineLevel="0" collapsed="false">
      <c r="A5504" s="32" t="s">
        <v>5021</v>
      </c>
      <c r="B5504" s="33" t="s">
        <v>106</v>
      </c>
      <c r="C5504" s="33" t="s">
        <v>105</v>
      </c>
      <c r="E5504" s="33" t="s">
        <v>33437</v>
      </c>
      <c r="F5504" s="33" t="s">
        <v>33438</v>
      </c>
      <c r="G5504" s="33" t="s">
        <v>33439</v>
      </c>
      <c r="H5504" s="33" t="s">
        <v>33440</v>
      </c>
      <c r="I5504" s="34" t="s">
        <v>3010</v>
      </c>
      <c r="K5504" s="34" t="s">
        <v>3011</v>
      </c>
      <c r="L5504" s="34"/>
      <c r="M5504" s="34" t="s">
        <v>33441</v>
      </c>
      <c r="P5504" s="33" t="s">
        <v>3007</v>
      </c>
      <c r="Q5504" s="34" t="s">
        <v>41</v>
      </c>
      <c r="R5504" s="33" t="s">
        <v>42</v>
      </c>
      <c r="S5504" s="33" t="s">
        <v>33442</v>
      </c>
      <c r="T5504" s="33" t="s">
        <v>33443</v>
      </c>
      <c r="W5504" s="35" t="n">
        <v>43808</v>
      </c>
      <c r="X5504" s="33" t="s">
        <v>41</v>
      </c>
      <c r="Y5504" s="32" t="s">
        <v>10223</v>
      </c>
      <c r="AD5504" s="33" t="s">
        <v>33444</v>
      </c>
      <c r="AE5504" s="36" t="n">
        <v>135.85</v>
      </c>
      <c r="AN5504" s="36" t="n">
        <v>135.85</v>
      </c>
      <c r="AO5504" s="33" t="s">
        <v>33445</v>
      </c>
      <c r="AP5504" s="35" t="n">
        <v>43810</v>
      </c>
      <c r="AQ5504" s="35" t="n">
        <v>43811</v>
      </c>
      <c r="AR5504" s="33" t="n">
        <v>1</v>
      </c>
      <c r="AS5504" s="33" t="n">
        <v>1</v>
      </c>
      <c r="AT5504" s="36" t="n">
        <v>135.85</v>
      </c>
      <c r="AU5504" s="33" t="s">
        <v>8979</v>
      </c>
      <c r="AW5504" s="6" t="s">
        <v>43</v>
      </c>
    </row>
    <row r="5505" customFormat="false" ht="19.7" hidden="false" customHeight="false" outlineLevel="0" collapsed="false">
      <c r="A5505" s="32" t="s">
        <v>7597</v>
      </c>
      <c r="B5505" s="33" t="s">
        <v>138</v>
      </c>
      <c r="C5505" s="33" t="s">
        <v>35</v>
      </c>
      <c r="E5505" s="33" t="s">
        <v>33446</v>
      </c>
      <c r="F5505" s="33" t="s">
        <v>33447</v>
      </c>
      <c r="G5505" s="33" t="s">
        <v>33448</v>
      </c>
      <c r="H5505" s="33" t="s">
        <v>33449</v>
      </c>
      <c r="I5505" s="34" t="s">
        <v>2269</v>
      </c>
      <c r="K5505" s="34" t="s">
        <v>2270</v>
      </c>
      <c r="L5505" s="34"/>
      <c r="M5505" s="34" t="s">
        <v>2268</v>
      </c>
      <c r="P5505" s="33" t="s">
        <v>1303</v>
      </c>
      <c r="Q5505" s="34" t="s">
        <v>41</v>
      </c>
      <c r="R5505" s="33" t="s">
        <v>42</v>
      </c>
      <c r="S5505" s="33" t="s">
        <v>12904</v>
      </c>
      <c r="T5505" s="33" t="s">
        <v>33450</v>
      </c>
      <c r="W5505" s="35" t="n">
        <v>43808</v>
      </c>
      <c r="X5505" s="33" t="s">
        <v>41</v>
      </c>
      <c r="Y5505" s="32" t="s">
        <v>8370</v>
      </c>
      <c r="AD5505" s="33" t="s">
        <v>33451</v>
      </c>
      <c r="AE5505" s="36" t="n">
        <v>298</v>
      </c>
      <c r="AN5505" s="36" t="n">
        <v>298</v>
      </c>
      <c r="AO5505" s="33" t="s">
        <v>33452</v>
      </c>
      <c r="AP5505" s="35" t="n">
        <v>43811</v>
      </c>
      <c r="AQ5505" s="35" t="n">
        <v>43813</v>
      </c>
      <c r="AR5505" s="33" t="n">
        <v>1</v>
      </c>
      <c r="AS5505" s="33" t="n">
        <v>2</v>
      </c>
      <c r="AT5505" s="36" t="n">
        <v>149</v>
      </c>
      <c r="AU5505" s="33" t="s">
        <v>7673</v>
      </c>
      <c r="AW5505" s="6" t="s">
        <v>43</v>
      </c>
    </row>
    <row r="5506" customFormat="false" ht="19.7" hidden="false" customHeight="false" outlineLevel="0" collapsed="false">
      <c r="A5506" s="32" t="s">
        <v>7597</v>
      </c>
      <c r="B5506" s="33" t="s">
        <v>183</v>
      </c>
      <c r="C5506" s="33" t="s">
        <v>182</v>
      </c>
      <c r="E5506" s="33"/>
      <c r="F5506" s="33"/>
      <c r="G5506" s="33"/>
      <c r="H5506" s="33"/>
      <c r="I5506" s="34" t="s">
        <v>31922</v>
      </c>
      <c r="K5506" s="34" t="s">
        <v>31923</v>
      </c>
      <c r="L5506" s="34"/>
      <c r="M5506" s="34" t="s">
        <v>23032</v>
      </c>
      <c r="P5506" s="33" t="s">
        <v>793</v>
      </c>
      <c r="Q5506" s="34" t="s">
        <v>41</v>
      </c>
      <c r="R5506" s="33" t="s">
        <v>42</v>
      </c>
      <c r="S5506" s="33" t="s">
        <v>23893</v>
      </c>
      <c r="T5506" s="33" t="s">
        <v>31924</v>
      </c>
      <c r="W5506" s="35" t="n">
        <v>43808</v>
      </c>
      <c r="X5506" s="33" t="s">
        <v>41</v>
      </c>
      <c r="Y5506" s="32" t="s">
        <v>31925</v>
      </c>
      <c r="AD5506" s="33" t="s">
        <v>33453</v>
      </c>
      <c r="AE5506" s="36" t="n">
        <v>636</v>
      </c>
      <c r="AN5506" s="36" t="n">
        <v>636</v>
      </c>
      <c r="AO5506" s="33" t="s">
        <v>33454</v>
      </c>
      <c r="AP5506" s="35" t="n">
        <v>43815</v>
      </c>
      <c r="AQ5506" s="35" t="n">
        <v>43819</v>
      </c>
      <c r="AR5506" s="33" t="n">
        <v>1</v>
      </c>
      <c r="AS5506" s="33" t="n">
        <v>4</v>
      </c>
      <c r="AT5506" s="36" t="n">
        <v>159</v>
      </c>
      <c r="AU5506" s="33" t="s">
        <v>7673</v>
      </c>
      <c r="AW5506" s="6" t="s">
        <v>43</v>
      </c>
    </row>
    <row r="5507" customFormat="false" ht="19.7" hidden="false" customHeight="false" outlineLevel="0" collapsed="false">
      <c r="A5507" s="32" t="s">
        <v>7597</v>
      </c>
      <c r="B5507" s="33" t="s">
        <v>138</v>
      </c>
      <c r="C5507" s="33" t="s">
        <v>35</v>
      </c>
      <c r="E5507" s="33" t="s">
        <v>22641</v>
      </c>
      <c r="F5507" s="33" t="s">
        <v>22642</v>
      </c>
      <c r="G5507" s="33" t="s">
        <v>22643</v>
      </c>
      <c r="H5507" s="33" t="s">
        <v>22644</v>
      </c>
      <c r="I5507" s="34" t="s">
        <v>22645</v>
      </c>
      <c r="K5507" s="34" t="s">
        <v>22646</v>
      </c>
      <c r="L5507" s="34"/>
      <c r="M5507" s="34" t="s">
        <v>930</v>
      </c>
      <c r="P5507" s="33" t="s">
        <v>543</v>
      </c>
      <c r="Q5507" s="34" t="s">
        <v>41</v>
      </c>
      <c r="R5507" s="33" t="s">
        <v>42</v>
      </c>
      <c r="S5507" s="33" t="s">
        <v>7931</v>
      </c>
      <c r="T5507" s="33" t="s">
        <v>22647</v>
      </c>
      <c r="W5507" s="35" t="n">
        <v>43808</v>
      </c>
      <c r="X5507" s="33" t="s">
        <v>41</v>
      </c>
      <c r="Y5507" s="32" t="s">
        <v>33455</v>
      </c>
      <c r="AD5507" s="33" t="s">
        <v>33456</v>
      </c>
      <c r="AE5507" s="36" t="n">
        <v>198</v>
      </c>
      <c r="AN5507" s="36" t="n">
        <v>198</v>
      </c>
      <c r="AO5507" s="33" t="s">
        <v>33457</v>
      </c>
      <c r="AP5507" s="35" t="n">
        <v>43817</v>
      </c>
      <c r="AQ5507" s="35" t="n">
        <v>43819</v>
      </c>
      <c r="AR5507" s="33" t="n">
        <v>1</v>
      </c>
      <c r="AS5507" s="33" t="n">
        <v>2</v>
      </c>
      <c r="AT5507" s="36" t="n">
        <v>99</v>
      </c>
      <c r="AU5507" s="33" t="s">
        <v>7673</v>
      </c>
      <c r="AW5507" s="6" t="s">
        <v>43</v>
      </c>
    </row>
    <row r="5508" customFormat="false" ht="19.7" hidden="false" customHeight="false" outlineLevel="0" collapsed="false">
      <c r="A5508" s="32" t="s">
        <v>8066</v>
      </c>
      <c r="B5508" s="33" t="s">
        <v>200</v>
      </c>
      <c r="C5508" s="33" t="s">
        <v>199</v>
      </c>
      <c r="E5508" s="33" t="s">
        <v>33458</v>
      </c>
      <c r="F5508" s="33" t="s">
        <v>33459</v>
      </c>
      <c r="G5508" s="33" t="s">
        <v>33460</v>
      </c>
      <c r="H5508" s="33" t="s">
        <v>33461</v>
      </c>
      <c r="I5508" s="34" t="s">
        <v>33462</v>
      </c>
      <c r="K5508" s="34" t="s">
        <v>33463</v>
      </c>
      <c r="L5508" s="34"/>
      <c r="M5508" s="34" t="s">
        <v>33464</v>
      </c>
      <c r="P5508" s="33" t="s">
        <v>226</v>
      </c>
      <c r="Q5508" s="34" t="s">
        <v>41</v>
      </c>
      <c r="R5508" s="33" t="s">
        <v>42</v>
      </c>
      <c r="S5508" s="33" t="s">
        <v>33465</v>
      </c>
      <c r="T5508" s="33" t="s">
        <v>33466</v>
      </c>
      <c r="W5508" s="35" t="n">
        <v>43808</v>
      </c>
      <c r="X5508" s="33" t="s">
        <v>41</v>
      </c>
      <c r="Y5508" s="32" t="s">
        <v>10980</v>
      </c>
      <c r="AD5508" s="33" t="s">
        <v>33467</v>
      </c>
      <c r="AE5508" s="36" t="n">
        <v>117.59</v>
      </c>
      <c r="AN5508" s="36" t="n">
        <v>117.59</v>
      </c>
      <c r="AO5508" s="33" t="s">
        <v>33468</v>
      </c>
      <c r="AP5508" s="35" t="n">
        <v>43810</v>
      </c>
      <c r="AQ5508" s="35" t="n">
        <v>43811</v>
      </c>
      <c r="AR5508" s="33" t="n">
        <v>1</v>
      </c>
      <c r="AS5508" s="33" t="n">
        <v>1</v>
      </c>
      <c r="AT5508" s="36" t="n">
        <v>117.59</v>
      </c>
      <c r="AU5508" s="33" t="s">
        <v>17100</v>
      </c>
      <c r="AW5508" s="6" t="s">
        <v>43</v>
      </c>
    </row>
    <row r="5509" customFormat="false" ht="19.7" hidden="false" customHeight="false" outlineLevel="0" collapsed="false">
      <c r="A5509" s="32" t="s">
        <v>109</v>
      </c>
      <c r="B5509" s="33" t="s">
        <v>110</v>
      </c>
      <c r="C5509" s="33" t="s">
        <v>109</v>
      </c>
      <c r="E5509" s="33" t="s">
        <v>8253</v>
      </c>
      <c r="F5509" s="33" t="s">
        <v>8254</v>
      </c>
      <c r="G5509" s="33" t="s">
        <v>8255</v>
      </c>
      <c r="H5509" s="33" t="s">
        <v>8256</v>
      </c>
      <c r="I5509" s="34" t="s">
        <v>8257</v>
      </c>
      <c r="K5509" s="34" t="s">
        <v>8258</v>
      </c>
      <c r="L5509" s="34"/>
      <c r="M5509" s="34" t="s">
        <v>8259</v>
      </c>
      <c r="P5509" s="33" t="s">
        <v>137</v>
      </c>
      <c r="Q5509" s="34" t="s">
        <v>41</v>
      </c>
      <c r="R5509" s="33" t="s">
        <v>42</v>
      </c>
      <c r="S5509" s="33" t="s">
        <v>8260</v>
      </c>
      <c r="T5509" s="33" t="s">
        <v>8261</v>
      </c>
      <c r="W5509" s="35" t="n">
        <v>43808</v>
      </c>
      <c r="X5509" s="33" t="s">
        <v>41</v>
      </c>
      <c r="Y5509" s="32" t="s">
        <v>19367</v>
      </c>
      <c r="AD5509" s="33" t="s">
        <v>33469</v>
      </c>
      <c r="AE5509" s="36" t="n">
        <v>146</v>
      </c>
      <c r="AN5509" s="36" t="n">
        <v>146</v>
      </c>
      <c r="AO5509" s="33" t="s">
        <v>33470</v>
      </c>
      <c r="AP5509" s="35" t="n">
        <v>43809</v>
      </c>
      <c r="AQ5509" s="35" t="n">
        <v>43810</v>
      </c>
      <c r="AR5509" s="33" t="n">
        <v>1</v>
      </c>
      <c r="AS5509" s="33" t="n">
        <v>1</v>
      </c>
      <c r="AT5509" s="36" t="n">
        <v>146</v>
      </c>
      <c r="AU5509" s="33" t="s">
        <v>7698</v>
      </c>
      <c r="AW5509" s="6" t="s">
        <v>43</v>
      </c>
    </row>
    <row r="5510" customFormat="false" ht="19.7" hidden="false" customHeight="false" outlineLevel="0" collapsed="false">
      <c r="A5510" s="32" t="s">
        <v>8066</v>
      </c>
      <c r="B5510" s="33" t="s">
        <v>63</v>
      </c>
      <c r="C5510" s="33" t="s">
        <v>62</v>
      </c>
      <c r="E5510" s="33" t="s">
        <v>9194</v>
      </c>
      <c r="F5510" s="33" t="s">
        <v>9195</v>
      </c>
      <c r="G5510" s="33" t="s">
        <v>9196</v>
      </c>
      <c r="H5510" s="33" t="s">
        <v>9197</v>
      </c>
      <c r="I5510" s="34" t="s">
        <v>9198</v>
      </c>
      <c r="K5510" s="34" t="s">
        <v>9199</v>
      </c>
      <c r="L5510" s="34"/>
      <c r="M5510" s="34" t="s">
        <v>7918</v>
      </c>
      <c r="P5510" s="33" t="s">
        <v>137</v>
      </c>
      <c r="Q5510" s="34" t="s">
        <v>41</v>
      </c>
      <c r="R5510" s="33" t="s">
        <v>42</v>
      </c>
      <c r="S5510" s="33" t="s">
        <v>9200</v>
      </c>
      <c r="T5510" s="33" t="s">
        <v>9201</v>
      </c>
      <c r="W5510" s="35" t="n">
        <v>43808</v>
      </c>
      <c r="X5510" s="33" t="s">
        <v>41</v>
      </c>
      <c r="Y5510" s="32" t="s">
        <v>19367</v>
      </c>
      <c r="AD5510" s="33" t="s">
        <v>33471</v>
      </c>
      <c r="AE5510" s="36" t="n">
        <v>129</v>
      </c>
      <c r="AN5510" s="36" t="n">
        <v>129</v>
      </c>
      <c r="AO5510" s="33" t="s">
        <v>33472</v>
      </c>
      <c r="AP5510" s="35" t="n">
        <v>43816</v>
      </c>
      <c r="AQ5510" s="35" t="n">
        <v>43817</v>
      </c>
      <c r="AR5510" s="33" t="n">
        <v>1</v>
      </c>
      <c r="AS5510" s="33" t="n">
        <v>1</v>
      </c>
      <c r="AT5510" s="36" t="n">
        <v>129</v>
      </c>
      <c r="AU5510" s="33" t="s">
        <v>7685</v>
      </c>
      <c r="AW5510" s="6" t="s">
        <v>43</v>
      </c>
    </row>
    <row r="5511" customFormat="false" ht="19.7" hidden="false" customHeight="false" outlineLevel="0" collapsed="false">
      <c r="A5511" s="32" t="s">
        <v>5021</v>
      </c>
      <c r="B5511" s="33" t="s">
        <v>100</v>
      </c>
      <c r="C5511" s="33" t="s">
        <v>99</v>
      </c>
      <c r="E5511" s="33" t="s">
        <v>20902</v>
      </c>
      <c r="F5511" s="33" t="s">
        <v>20903</v>
      </c>
      <c r="G5511" s="33" t="s">
        <v>20904</v>
      </c>
      <c r="H5511" s="33" t="s">
        <v>20905</v>
      </c>
      <c r="I5511" s="34" t="s">
        <v>20906</v>
      </c>
      <c r="K5511" s="34" t="s">
        <v>20907</v>
      </c>
      <c r="L5511" s="34"/>
      <c r="M5511" s="34" t="s">
        <v>20908</v>
      </c>
      <c r="P5511" s="33" t="s">
        <v>104</v>
      </c>
      <c r="Q5511" s="34" t="s">
        <v>41</v>
      </c>
      <c r="R5511" s="33" t="s">
        <v>42</v>
      </c>
      <c r="S5511" s="33" t="s">
        <v>20909</v>
      </c>
      <c r="T5511" s="33" t="s">
        <v>20910</v>
      </c>
      <c r="W5511" s="35" t="n">
        <v>43808</v>
      </c>
      <c r="X5511" s="33" t="s">
        <v>41</v>
      </c>
      <c r="Y5511" s="32" t="s">
        <v>33473</v>
      </c>
      <c r="AD5511" s="33" t="s">
        <v>15937</v>
      </c>
      <c r="AE5511" s="36" t="n">
        <v>172.96</v>
      </c>
      <c r="AN5511" s="36" t="n">
        <v>172.96</v>
      </c>
      <c r="AO5511" s="33" t="s">
        <v>33474</v>
      </c>
      <c r="AP5511" s="35" t="n">
        <v>43814</v>
      </c>
      <c r="AQ5511" s="35" t="n">
        <v>43815</v>
      </c>
      <c r="AR5511" s="33" t="n">
        <v>1</v>
      </c>
      <c r="AS5511" s="33" t="n">
        <v>1</v>
      </c>
      <c r="AT5511" s="36" t="n">
        <v>172.96</v>
      </c>
      <c r="AU5511" s="33" t="s">
        <v>7860</v>
      </c>
      <c r="AW5511" s="6" t="s">
        <v>43</v>
      </c>
    </row>
    <row r="5512" customFormat="false" ht="19.7" hidden="false" customHeight="false" outlineLevel="0" collapsed="false">
      <c r="A5512" s="32" t="s">
        <v>132</v>
      </c>
      <c r="B5512" s="33" t="s">
        <v>133</v>
      </c>
      <c r="C5512" s="33" t="s">
        <v>132</v>
      </c>
      <c r="E5512" s="33" t="s">
        <v>33475</v>
      </c>
      <c r="F5512" s="33" t="s">
        <v>33476</v>
      </c>
      <c r="G5512" s="33" t="s">
        <v>33477</v>
      </c>
      <c r="H5512" s="33" t="s">
        <v>33478</v>
      </c>
      <c r="I5512" s="34" t="s">
        <v>33479</v>
      </c>
      <c r="K5512" s="34" t="s">
        <v>33480</v>
      </c>
      <c r="L5512" s="34"/>
      <c r="M5512" s="34" t="s">
        <v>3088</v>
      </c>
      <c r="P5512" s="33" t="s">
        <v>265</v>
      </c>
      <c r="Q5512" s="34" t="s">
        <v>41</v>
      </c>
      <c r="R5512" s="33" t="s">
        <v>42</v>
      </c>
      <c r="S5512" s="33" t="s">
        <v>33481</v>
      </c>
      <c r="T5512" s="33" t="s">
        <v>33482</v>
      </c>
      <c r="W5512" s="35" t="n">
        <v>43808</v>
      </c>
      <c r="X5512" s="33" t="s">
        <v>41</v>
      </c>
      <c r="Y5512" s="32" t="s">
        <v>17809</v>
      </c>
      <c r="AD5512" s="33" t="s">
        <v>33483</v>
      </c>
      <c r="AE5512" s="36" t="n">
        <v>102.6</v>
      </c>
      <c r="AN5512" s="36" t="n">
        <v>102.6</v>
      </c>
      <c r="AO5512" s="33" t="s">
        <v>33484</v>
      </c>
      <c r="AP5512" s="35" t="n">
        <v>43809</v>
      </c>
      <c r="AQ5512" s="35" t="n">
        <v>43810</v>
      </c>
      <c r="AR5512" s="33" t="n">
        <v>1</v>
      </c>
      <c r="AS5512" s="33" t="n">
        <v>1</v>
      </c>
      <c r="AT5512" s="36" t="n">
        <v>102.6</v>
      </c>
      <c r="AU5512" s="33" t="s">
        <v>24689</v>
      </c>
      <c r="AW5512" s="6" t="s">
        <v>43</v>
      </c>
    </row>
    <row r="5513" customFormat="false" ht="19.7" hidden="false" customHeight="false" outlineLevel="0" collapsed="false">
      <c r="A5513" s="32" t="s">
        <v>7597</v>
      </c>
      <c r="B5513" s="33" t="s">
        <v>1749</v>
      </c>
      <c r="C5513" s="33" t="s">
        <v>1748</v>
      </c>
      <c r="E5513" s="33"/>
      <c r="F5513" s="33"/>
      <c r="G5513" s="33"/>
      <c r="H5513" s="33" t="s">
        <v>33485</v>
      </c>
      <c r="I5513" s="34" t="s">
        <v>33486</v>
      </c>
      <c r="K5513" s="34" t="s">
        <v>33487</v>
      </c>
      <c r="L5513" s="34"/>
      <c r="M5513" s="34" t="s">
        <v>1514</v>
      </c>
      <c r="P5513" s="33" t="s">
        <v>1212</v>
      </c>
      <c r="Q5513" s="34" t="s">
        <v>41</v>
      </c>
      <c r="R5513" s="33" t="s">
        <v>42</v>
      </c>
      <c r="S5513" s="33" t="s">
        <v>33488</v>
      </c>
      <c r="T5513" s="33" t="s">
        <v>33489</v>
      </c>
      <c r="W5513" s="35" t="n">
        <v>43808</v>
      </c>
      <c r="X5513" s="33" t="s">
        <v>41</v>
      </c>
      <c r="Y5513" s="32" t="s">
        <v>30366</v>
      </c>
      <c r="AD5513" s="33" t="s">
        <v>33490</v>
      </c>
      <c r="AE5513" s="36" t="n">
        <v>338</v>
      </c>
      <c r="AN5513" s="36" t="n">
        <v>338</v>
      </c>
      <c r="AO5513" s="33" t="s">
        <v>33491</v>
      </c>
      <c r="AP5513" s="35" t="n">
        <v>43815</v>
      </c>
      <c r="AQ5513" s="35" t="n">
        <v>43817</v>
      </c>
      <c r="AR5513" s="33" t="n">
        <v>1</v>
      </c>
      <c r="AS5513" s="33" t="n">
        <v>2</v>
      </c>
      <c r="AT5513" s="36" t="n">
        <v>169</v>
      </c>
      <c r="AU5513" s="33" t="s">
        <v>7924</v>
      </c>
      <c r="AW5513" s="6" t="s">
        <v>43</v>
      </c>
    </row>
    <row r="5514" customFormat="false" ht="19.7" hidden="false" customHeight="false" outlineLevel="0" collapsed="false">
      <c r="A5514" s="32" t="s">
        <v>56</v>
      </c>
      <c r="B5514" s="33" t="s">
        <v>57</v>
      </c>
      <c r="C5514" s="33" t="s">
        <v>56</v>
      </c>
      <c r="E5514" s="33"/>
      <c r="F5514" s="33"/>
      <c r="G5514" s="33"/>
      <c r="H5514" s="33"/>
      <c r="I5514" s="34" t="s">
        <v>33492</v>
      </c>
      <c r="K5514" s="34" t="s">
        <v>33493</v>
      </c>
      <c r="L5514" s="34"/>
      <c r="M5514" s="34" t="s">
        <v>33494</v>
      </c>
      <c r="P5514" s="33" t="s">
        <v>903</v>
      </c>
      <c r="Q5514" s="34" t="s">
        <v>41</v>
      </c>
      <c r="R5514" s="33" t="s">
        <v>42</v>
      </c>
      <c r="S5514" s="33" t="s">
        <v>33495</v>
      </c>
      <c r="T5514" s="33" t="s">
        <v>33496</v>
      </c>
      <c r="W5514" s="35" t="n">
        <v>43808</v>
      </c>
      <c r="X5514" s="33" t="s">
        <v>41</v>
      </c>
      <c r="Y5514" s="32" t="s">
        <v>22707</v>
      </c>
      <c r="AD5514" s="33" t="s">
        <v>33497</v>
      </c>
      <c r="AE5514" s="36" t="n">
        <v>130</v>
      </c>
      <c r="AN5514" s="36" t="n">
        <v>130</v>
      </c>
      <c r="AO5514" s="33" t="s">
        <v>33498</v>
      </c>
      <c r="AP5514" s="35" t="n">
        <v>43810</v>
      </c>
      <c r="AQ5514" s="35" t="n">
        <v>43812</v>
      </c>
      <c r="AR5514" s="33" t="n">
        <v>1</v>
      </c>
      <c r="AS5514" s="33" t="n">
        <v>2</v>
      </c>
      <c r="AT5514" s="36" t="n">
        <v>65</v>
      </c>
      <c r="AU5514" s="33" t="s">
        <v>7944</v>
      </c>
      <c r="AW5514" s="6" t="s">
        <v>43</v>
      </c>
    </row>
    <row r="5515" customFormat="false" ht="19.7" hidden="false" customHeight="false" outlineLevel="0" collapsed="false">
      <c r="A5515" s="32" t="s">
        <v>7597</v>
      </c>
      <c r="B5515" s="33" t="s">
        <v>138</v>
      </c>
      <c r="C5515" s="33" t="s">
        <v>35</v>
      </c>
      <c r="E5515" s="33" t="s">
        <v>22641</v>
      </c>
      <c r="F5515" s="33" t="s">
        <v>22642</v>
      </c>
      <c r="G5515" s="33" t="s">
        <v>22643</v>
      </c>
      <c r="H5515" s="33" t="s">
        <v>22644</v>
      </c>
      <c r="I5515" s="34" t="s">
        <v>22645</v>
      </c>
      <c r="K5515" s="34" t="s">
        <v>22646</v>
      </c>
      <c r="L5515" s="34"/>
      <c r="M5515" s="34" t="s">
        <v>930</v>
      </c>
      <c r="P5515" s="33" t="s">
        <v>543</v>
      </c>
      <c r="Q5515" s="34" t="s">
        <v>41</v>
      </c>
      <c r="R5515" s="33" t="s">
        <v>42</v>
      </c>
      <c r="S5515" s="33" t="s">
        <v>7931</v>
      </c>
      <c r="T5515" s="33" t="s">
        <v>22647</v>
      </c>
      <c r="W5515" s="35" t="n">
        <v>43808</v>
      </c>
      <c r="X5515" s="33" t="s">
        <v>41</v>
      </c>
      <c r="Y5515" s="32" t="s">
        <v>33499</v>
      </c>
      <c r="AD5515" s="33" t="s">
        <v>33500</v>
      </c>
      <c r="AE5515" s="36" t="n">
        <v>297</v>
      </c>
      <c r="AN5515" s="36" t="n">
        <v>297</v>
      </c>
      <c r="AO5515" s="33" t="s">
        <v>33501</v>
      </c>
      <c r="AP5515" s="35" t="n">
        <v>43816</v>
      </c>
      <c r="AQ5515" s="35" t="n">
        <v>43819</v>
      </c>
      <c r="AR5515" s="33" t="n">
        <v>1</v>
      </c>
      <c r="AS5515" s="33" t="n">
        <v>3</v>
      </c>
      <c r="AT5515" s="36" t="n">
        <v>99</v>
      </c>
      <c r="AU5515" s="33" t="s">
        <v>7673</v>
      </c>
      <c r="AW5515" s="6" t="s">
        <v>43</v>
      </c>
    </row>
    <row r="5516" customFormat="false" ht="19.7" hidden="false" customHeight="false" outlineLevel="0" collapsed="false">
      <c r="A5516" s="32" t="s">
        <v>5021</v>
      </c>
      <c r="B5516" s="33" t="s">
        <v>106</v>
      </c>
      <c r="C5516" s="33" t="s">
        <v>105</v>
      </c>
      <c r="E5516" s="33" t="s">
        <v>8431</v>
      </c>
      <c r="F5516" s="33" t="s">
        <v>8432</v>
      </c>
      <c r="G5516" s="33" t="s">
        <v>8433</v>
      </c>
      <c r="H5516" s="33" t="s">
        <v>8434</v>
      </c>
      <c r="I5516" s="34" t="s">
        <v>8435</v>
      </c>
      <c r="K5516" s="34" t="s">
        <v>8436</v>
      </c>
      <c r="L5516" s="34"/>
      <c r="M5516" s="34" t="s">
        <v>7692</v>
      </c>
      <c r="P5516" s="33" t="s">
        <v>137</v>
      </c>
      <c r="Q5516" s="34" t="s">
        <v>41</v>
      </c>
      <c r="R5516" s="33" t="s">
        <v>42</v>
      </c>
      <c r="S5516" s="33" t="s">
        <v>7693</v>
      </c>
      <c r="T5516" s="33" t="s">
        <v>8437</v>
      </c>
      <c r="W5516" s="35" t="n">
        <v>43808</v>
      </c>
      <c r="X5516" s="33" t="s">
        <v>41</v>
      </c>
      <c r="Y5516" s="32" t="s">
        <v>33502</v>
      </c>
      <c r="AD5516" s="33" t="s">
        <v>33503</v>
      </c>
      <c r="AE5516" s="36" t="n">
        <v>100.8</v>
      </c>
      <c r="AN5516" s="36" t="n">
        <v>100.8</v>
      </c>
      <c r="AO5516" s="33" t="s">
        <v>33504</v>
      </c>
      <c r="AP5516" s="35" t="n">
        <v>43814</v>
      </c>
      <c r="AQ5516" s="35" t="n">
        <v>43815</v>
      </c>
      <c r="AR5516" s="33" t="n">
        <v>1</v>
      </c>
      <c r="AS5516" s="33" t="n">
        <v>1</v>
      </c>
      <c r="AT5516" s="36" t="n">
        <v>100.8</v>
      </c>
      <c r="AU5516" s="33" t="s">
        <v>7860</v>
      </c>
      <c r="AW5516" s="6" t="s">
        <v>43</v>
      </c>
    </row>
    <row r="5517" customFormat="false" ht="19.7" hidden="false" customHeight="false" outlineLevel="0" collapsed="false">
      <c r="A5517" s="32" t="s">
        <v>5021</v>
      </c>
      <c r="B5517" s="33" t="s">
        <v>34</v>
      </c>
      <c r="C5517" s="33" t="s">
        <v>33</v>
      </c>
      <c r="E5517" s="33" t="s">
        <v>7925</v>
      </c>
      <c r="F5517" s="33" t="s">
        <v>7926</v>
      </c>
      <c r="G5517" s="33" t="s">
        <v>7927</v>
      </c>
      <c r="H5517" s="33" t="s">
        <v>7928</v>
      </c>
      <c r="I5517" s="34" t="s">
        <v>7929</v>
      </c>
      <c r="K5517" s="34" t="s">
        <v>7930</v>
      </c>
      <c r="L5517" s="34"/>
      <c r="M5517" s="34" t="s">
        <v>930</v>
      </c>
      <c r="P5517" s="33" t="s">
        <v>543</v>
      </c>
      <c r="Q5517" s="34" t="s">
        <v>41</v>
      </c>
      <c r="R5517" s="33" t="s">
        <v>42</v>
      </c>
      <c r="S5517" s="33" t="s">
        <v>7931</v>
      </c>
      <c r="T5517" s="33" t="s">
        <v>7932</v>
      </c>
      <c r="W5517" s="35" t="n">
        <v>43808</v>
      </c>
      <c r="X5517" s="33" t="s">
        <v>41</v>
      </c>
      <c r="Y5517" s="32" t="s">
        <v>10051</v>
      </c>
      <c r="AD5517" s="33" t="s">
        <v>33505</v>
      </c>
      <c r="AE5517" s="36" t="n">
        <v>238</v>
      </c>
      <c r="AN5517" s="36" t="n">
        <v>238</v>
      </c>
      <c r="AO5517" s="33" t="s">
        <v>33506</v>
      </c>
      <c r="AP5517" s="35" t="n">
        <v>43815</v>
      </c>
      <c r="AQ5517" s="35" t="n">
        <v>43817</v>
      </c>
      <c r="AR5517" s="33" t="n">
        <v>1</v>
      </c>
      <c r="AS5517" s="33" t="n">
        <v>2</v>
      </c>
      <c r="AT5517" s="36" t="n">
        <v>119</v>
      </c>
      <c r="AU5517" s="33" t="s">
        <v>8151</v>
      </c>
      <c r="AW5517" s="6" t="s">
        <v>43</v>
      </c>
    </row>
    <row r="5518" customFormat="false" ht="19.7" hidden="false" customHeight="false" outlineLevel="0" collapsed="false">
      <c r="A5518" s="32" t="s">
        <v>5021</v>
      </c>
      <c r="B5518" s="33" t="s">
        <v>283</v>
      </c>
      <c r="C5518" s="33" t="s">
        <v>282</v>
      </c>
      <c r="E5518" s="33" t="s">
        <v>33507</v>
      </c>
      <c r="F5518" s="33" t="s">
        <v>33508</v>
      </c>
      <c r="G5518" s="33" t="s">
        <v>33509</v>
      </c>
      <c r="H5518" s="33" t="s">
        <v>33510</v>
      </c>
      <c r="I5518" s="34" t="s">
        <v>1591</v>
      </c>
      <c r="K5518" s="34" t="s">
        <v>1592</v>
      </c>
      <c r="L5518" s="34"/>
      <c r="M5518" s="34" t="s">
        <v>229</v>
      </c>
      <c r="P5518" s="33" t="s">
        <v>230</v>
      </c>
      <c r="Q5518" s="34" t="s">
        <v>41</v>
      </c>
      <c r="R5518" s="33" t="s">
        <v>42</v>
      </c>
      <c r="S5518" s="33" t="s">
        <v>33511</v>
      </c>
      <c r="T5518" s="33" t="s">
        <v>33512</v>
      </c>
      <c r="W5518" s="35" t="n">
        <v>43808</v>
      </c>
      <c r="X5518" s="33" t="s">
        <v>41</v>
      </c>
      <c r="Y5518" s="32" t="s">
        <v>15176</v>
      </c>
      <c r="AD5518" s="33" t="s">
        <v>33513</v>
      </c>
      <c r="AE5518" s="36" t="n">
        <v>124.08</v>
      </c>
      <c r="AN5518" s="36" t="n">
        <v>124.08</v>
      </c>
      <c r="AO5518" s="33" t="s">
        <v>33514</v>
      </c>
      <c r="AP5518" s="35" t="n">
        <v>43815</v>
      </c>
      <c r="AQ5518" s="35" t="n">
        <v>43816</v>
      </c>
      <c r="AR5518" s="33" t="n">
        <v>1</v>
      </c>
      <c r="AS5518" s="33" t="n">
        <v>1</v>
      </c>
      <c r="AT5518" s="36" t="n">
        <v>124.08</v>
      </c>
      <c r="AU5518" s="33" t="s">
        <v>7624</v>
      </c>
      <c r="AW5518" s="6" t="s">
        <v>43</v>
      </c>
    </row>
    <row r="5519" customFormat="false" ht="19.7" hidden="false" customHeight="false" outlineLevel="0" collapsed="false">
      <c r="A5519" s="32" t="s">
        <v>8066</v>
      </c>
      <c r="B5519" s="33" t="s">
        <v>950</v>
      </c>
      <c r="C5519" s="33" t="s">
        <v>949</v>
      </c>
      <c r="E5519" s="33" t="s">
        <v>33515</v>
      </c>
      <c r="F5519" s="33" t="s">
        <v>33516</v>
      </c>
      <c r="G5519" s="33" t="s">
        <v>33517</v>
      </c>
      <c r="H5519" s="33" t="s">
        <v>33518</v>
      </c>
      <c r="I5519" s="34" t="s">
        <v>33519</v>
      </c>
      <c r="K5519" s="34" t="s">
        <v>33520</v>
      </c>
      <c r="L5519" s="34"/>
      <c r="M5519" s="34" t="s">
        <v>3341</v>
      </c>
      <c r="P5519" s="33" t="s">
        <v>198</v>
      </c>
      <c r="Q5519" s="34" t="s">
        <v>41</v>
      </c>
      <c r="R5519" s="33" t="s">
        <v>42</v>
      </c>
      <c r="S5519" s="33" t="s">
        <v>33521</v>
      </c>
      <c r="T5519" s="33" t="s">
        <v>33522</v>
      </c>
      <c r="W5519" s="35" t="n">
        <v>43808</v>
      </c>
      <c r="X5519" s="33" t="s">
        <v>41</v>
      </c>
      <c r="Y5519" s="32" t="s">
        <v>33523</v>
      </c>
      <c r="AD5519" s="33" t="s">
        <v>33524</v>
      </c>
      <c r="AE5519" s="36" t="n">
        <v>123.48</v>
      </c>
      <c r="AN5519" s="36" t="n">
        <v>123.48</v>
      </c>
      <c r="AO5519" s="33" t="s">
        <v>33525</v>
      </c>
      <c r="AP5519" s="35" t="n">
        <v>43809</v>
      </c>
      <c r="AQ5519" s="35" t="n">
        <v>43810</v>
      </c>
      <c r="AR5519" s="33" t="n">
        <v>1</v>
      </c>
      <c r="AS5519" s="33" t="n">
        <v>1</v>
      </c>
      <c r="AT5519" s="36" t="n">
        <v>123.48</v>
      </c>
      <c r="AU5519" s="33" t="s">
        <v>20839</v>
      </c>
      <c r="AW5519" s="6" t="s">
        <v>43</v>
      </c>
    </row>
    <row r="5520" customFormat="false" ht="19.7" hidden="false" customHeight="false" outlineLevel="0" collapsed="false">
      <c r="A5520" s="32" t="s">
        <v>5021</v>
      </c>
      <c r="B5520" s="33" t="s">
        <v>248</v>
      </c>
      <c r="C5520" s="33" t="s">
        <v>247</v>
      </c>
      <c r="E5520" s="33" t="s">
        <v>14989</v>
      </c>
      <c r="F5520" s="33" t="s">
        <v>14990</v>
      </c>
      <c r="G5520" s="33" t="s">
        <v>14991</v>
      </c>
      <c r="H5520" s="33" t="s">
        <v>14992</v>
      </c>
      <c r="I5520" s="34" t="s">
        <v>14993</v>
      </c>
      <c r="K5520" s="34" t="s">
        <v>14994</v>
      </c>
      <c r="L5520" s="34"/>
      <c r="M5520" s="34" t="s">
        <v>930</v>
      </c>
      <c r="P5520" s="33" t="s">
        <v>543</v>
      </c>
      <c r="Q5520" s="34" t="s">
        <v>41</v>
      </c>
      <c r="R5520" s="33" t="s">
        <v>42</v>
      </c>
      <c r="S5520" s="33" t="s">
        <v>7931</v>
      </c>
      <c r="T5520" s="33" t="s">
        <v>14995</v>
      </c>
      <c r="W5520" s="35" t="n">
        <v>43808</v>
      </c>
      <c r="X5520" s="33" t="s">
        <v>41</v>
      </c>
      <c r="Y5520" s="32" t="s">
        <v>16914</v>
      </c>
      <c r="AD5520" s="33" t="s">
        <v>33526</v>
      </c>
      <c r="AE5520" s="36" t="n">
        <v>122.88</v>
      </c>
      <c r="AN5520" s="36" t="n">
        <v>122.88</v>
      </c>
      <c r="AO5520" s="33" t="s">
        <v>33527</v>
      </c>
      <c r="AP5520" s="35" t="n">
        <v>43815</v>
      </c>
      <c r="AQ5520" s="35" t="n">
        <v>43816</v>
      </c>
      <c r="AR5520" s="33" t="n">
        <v>1</v>
      </c>
      <c r="AS5520" s="33" t="n">
        <v>1</v>
      </c>
      <c r="AT5520" s="36" t="n">
        <v>122.88</v>
      </c>
      <c r="AU5520" s="33" t="s">
        <v>7698</v>
      </c>
      <c r="AW5520" s="6" t="s">
        <v>43</v>
      </c>
    </row>
    <row r="5521" customFormat="false" ht="19.7" hidden="false" customHeight="false" outlineLevel="0" collapsed="false">
      <c r="A5521" s="32" t="s">
        <v>5021</v>
      </c>
      <c r="B5521" s="33" t="s">
        <v>106</v>
      </c>
      <c r="C5521" s="33" t="s">
        <v>105</v>
      </c>
      <c r="E5521" s="33" t="s">
        <v>33528</v>
      </c>
      <c r="F5521" s="33" t="s">
        <v>33529</v>
      </c>
      <c r="G5521" s="33" t="s">
        <v>33530</v>
      </c>
      <c r="H5521" s="33" t="s">
        <v>33531</v>
      </c>
      <c r="I5521" s="34" t="s">
        <v>33532</v>
      </c>
      <c r="K5521" s="34" t="s">
        <v>33533</v>
      </c>
      <c r="L5521" s="34"/>
      <c r="M5521" s="34" t="s">
        <v>60</v>
      </c>
      <c r="P5521" s="33" t="s">
        <v>61</v>
      </c>
      <c r="Q5521" s="34" t="s">
        <v>41</v>
      </c>
      <c r="R5521" s="33" t="s">
        <v>42</v>
      </c>
      <c r="S5521" s="33" t="s">
        <v>33534</v>
      </c>
      <c r="T5521" s="33" t="s">
        <v>33535</v>
      </c>
      <c r="W5521" s="35" t="n">
        <v>43808</v>
      </c>
      <c r="X5521" s="33" t="s">
        <v>41</v>
      </c>
      <c r="Y5521" s="32" t="s">
        <v>33536</v>
      </c>
      <c r="AD5521" s="33" t="s">
        <v>33537</v>
      </c>
      <c r="AE5521" s="36" t="n">
        <v>290.7</v>
      </c>
      <c r="AN5521" s="36" t="n">
        <v>290.7</v>
      </c>
      <c r="AO5521" s="33" t="s">
        <v>33538</v>
      </c>
      <c r="AP5521" s="35" t="n">
        <v>43808</v>
      </c>
      <c r="AQ5521" s="35" t="n">
        <v>43810</v>
      </c>
      <c r="AR5521" s="33" t="n">
        <v>1</v>
      </c>
      <c r="AS5521" s="33" t="n">
        <v>2</v>
      </c>
      <c r="AT5521" s="36" t="n">
        <v>145.35</v>
      </c>
      <c r="AU5521" s="33" t="s">
        <v>8176</v>
      </c>
      <c r="AW5521" s="6" t="s">
        <v>43</v>
      </c>
    </row>
    <row r="5522" customFormat="false" ht="12.8" hidden="false" customHeight="false" outlineLevel="0" collapsed="false">
      <c r="A5522" s="32" t="s">
        <v>5021</v>
      </c>
      <c r="B5522" s="33" t="s">
        <v>34</v>
      </c>
      <c r="C5522" s="33" t="s">
        <v>33</v>
      </c>
      <c r="E5522" s="33" t="s">
        <v>7686</v>
      </c>
      <c r="F5522" s="33" t="s">
        <v>7687</v>
      </c>
      <c r="G5522" s="33" t="s">
        <v>7688</v>
      </c>
      <c r="H5522" s="33" t="s">
        <v>7689</v>
      </c>
      <c r="I5522" s="34" t="s">
        <v>7690</v>
      </c>
      <c r="K5522" s="34" t="s">
        <v>7691</v>
      </c>
      <c r="L5522" s="34"/>
      <c r="M5522" s="34" t="s">
        <v>7692</v>
      </c>
      <c r="P5522" s="33" t="s">
        <v>137</v>
      </c>
      <c r="Q5522" s="34" t="s">
        <v>41</v>
      </c>
      <c r="R5522" s="33" t="s">
        <v>42</v>
      </c>
      <c r="S5522" s="33" t="s">
        <v>7693</v>
      </c>
      <c r="T5522" s="33" t="s">
        <v>7694</v>
      </c>
      <c r="W5522" s="35" t="n">
        <v>43808</v>
      </c>
      <c r="X5522" s="33" t="s">
        <v>41</v>
      </c>
      <c r="Y5522" s="32" t="s">
        <v>10140</v>
      </c>
      <c r="AD5522" s="33" t="s">
        <v>33539</v>
      </c>
      <c r="AE5522" s="36" t="n">
        <v>407.68</v>
      </c>
      <c r="AN5522" s="36" t="n">
        <v>407.68</v>
      </c>
      <c r="AO5522" s="33" t="s">
        <v>33540</v>
      </c>
      <c r="AP5522" s="35" t="n">
        <v>43815</v>
      </c>
      <c r="AQ5522" s="35" t="n">
        <v>43819</v>
      </c>
      <c r="AR5522" s="33" t="n">
        <v>1</v>
      </c>
      <c r="AS5522" s="33" t="n">
        <v>4</v>
      </c>
      <c r="AT5522" s="36" t="n">
        <v>101.92</v>
      </c>
      <c r="AU5522" s="33" t="s">
        <v>7867</v>
      </c>
      <c r="AW5522" s="6" t="s">
        <v>43</v>
      </c>
    </row>
    <row r="5523" customFormat="false" ht="19.7" hidden="false" customHeight="false" outlineLevel="0" collapsed="false">
      <c r="A5523" s="32" t="s">
        <v>7597</v>
      </c>
      <c r="B5523" s="33" t="s">
        <v>337</v>
      </c>
      <c r="C5523" s="33" t="s">
        <v>336</v>
      </c>
      <c r="E5523" s="33" t="s">
        <v>32497</v>
      </c>
      <c r="F5523" s="33" t="s">
        <v>32498</v>
      </c>
      <c r="G5523" s="33" t="s">
        <v>32499</v>
      </c>
      <c r="H5523" s="33" t="s">
        <v>32500</v>
      </c>
      <c r="I5523" s="34" t="s">
        <v>32501</v>
      </c>
      <c r="K5523" s="34" t="s">
        <v>32502</v>
      </c>
      <c r="L5523" s="34"/>
      <c r="M5523" s="34" t="s">
        <v>1199</v>
      </c>
      <c r="P5523" s="33" t="s">
        <v>1200</v>
      </c>
      <c r="Q5523" s="34" t="s">
        <v>41</v>
      </c>
      <c r="R5523" s="33" t="s">
        <v>42</v>
      </c>
      <c r="S5523" s="33" t="s">
        <v>32503</v>
      </c>
      <c r="T5523" s="33" t="s">
        <v>32504</v>
      </c>
      <c r="W5523" s="35" t="n">
        <v>43808</v>
      </c>
      <c r="X5523" s="33" t="s">
        <v>41</v>
      </c>
      <c r="Y5523" s="32" t="s">
        <v>22104</v>
      </c>
      <c r="AD5523" s="33" t="s">
        <v>33541</v>
      </c>
      <c r="AE5523" s="36" t="n">
        <v>417</v>
      </c>
      <c r="AN5523" s="36" t="n">
        <v>417</v>
      </c>
      <c r="AO5523" s="33" t="s">
        <v>33542</v>
      </c>
      <c r="AP5523" s="35" t="n">
        <v>43816</v>
      </c>
      <c r="AQ5523" s="35" t="n">
        <v>43819</v>
      </c>
      <c r="AR5523" s="33" t="n">
        <v>1</v>
      </c>
      <c r="AS5523" s="33" t="n">
        <v>3</v>
      </c>
      <c r="AT5523" s="36" t="n">
        <v>139</v>
      </c>
      <c r="AU5523" s="33" t="s">
        <v>7673</v>
      </c>
      <c r="AW5523" s="6" t="s">
        <v>43</v>
      </c>
    </row>
    <row r="5524" customFormat="false" ht="19.7" hidden="false" customHeight="false" outlineLevel="0" collapsed="false">
      <c r="A5524" s="32" t="s">
        <v>8066</v>
      </c>
      <c r="B5524" s="33" t="s">
        <v>200</v>
      </c>
      <c r="C5524" s="33" t="s">
        <v>199</v>
      </c>
      <c r="E5524" s="33" t="s">
        <v>9023</v>
      </c>
      <c r="F5524" s="33" t="s">
        <v>9024</v>
      </c>
      <c r="G5524" s="33" t="s">
        <v>9025</v>
      </c>
      <c r="H5524" s="33" t="s">
        <v>9026</v>
      </c>
      <c r="I5524" s="34" t="s">
        <v>9027</v>
      </c>
      <c r="K5524" s="34" t="s">
        <v>9028</v>
      </c>
      <c r="L5524" s="34"/>
      <c r="M5524" s="34" t="s">
        <v>9029</v>
      </c>
      <c r="P5524" s="33" t="s">
        <v>543</v>
      </c>
      <c r="Q5524" s="34" t="s">
        <v>41</v>
      </c>
      <c r="R5524" s="33" t="s">
        <v>42</v>
      </c>
      <c r="S5524" s="33" t="s">
        <v>9030</v>
      </c>
      <c r="T5524" s="33" t="s">
        <v>9031</v>
      </c>
      <c r="W5524" s="35" t="n">
        <v>43808</v>
      </c>
      <c r="X5524" s="33" t="s">
        <v>41</v>
      </c>
      <c r="Y5524" s="32" t="s">
        <v>12535</v>
      </c>
      <c r="AD5524" s="33" t="s">
        <v>33543</v>
      </c>
      <c r="AE5524" s="36" t="n">
        <v>199.92</v>
      </c>
      <c r="AN5524" s="36" t="n">
        <v>199.92</v>
      </c>
      <c r="AO5524" s="33" t="s">
        <v>33544</v>
      </c>
      <c r="AP5524" s="35" t="n">
        <v>43815</v>
      </c>
      <c r="AQ5524" s="35" t="n">
        <v>43817</v>
      </c>
      <c r="AR5524" s="33" t="n">
        <v>1</v>
      </c>
      <c r="AS5524" s="33" t="n">
        <v>2</v>
      </c>
      <c r="AT5524" s="36" t="n">
        <v>99.96</v>
      </c>
      <c r="AU5524" s="33" t="s">
        <v>33364</v>
      </c>
      <c r="AW5524" s="6" t="s">
        <v>43</v>
      </c>
    </row>
    <row r="5525" customFormat="false" ht="19.7" hidden="false" customHeight="false" outlineLevel="0" collapsed="false">
      <c r="A5525" s="32" t="s">
        <v>5021</v>
      </c>
      <c r="B5525" s="33" t="s">
        <v>106</v>
      </c>
      <c r="C5525" s="33" t="s">
        <v>105</v>
      </c>
      <c r="E5525" s="33" t="s">
        <v>21353</v>
      </c>
      <c r="F5525" s="33" t="s">
        <v>21354</v>
      </c>
      <c r="G5525" s="33" t="s">
        <v>21355</v>
      </c>
      <c r="H5525" s="33" t="s">
        <v>21356</v>
      </c>
      <c r="I5525" s="34" t="s">
        <v>21357</v>
      </c>
      <c r="K5525" s="34" t="s">
        <v>21358</v>
      </c>
      <c r="L5525" s="34"/>
      <c r="M5525" s="34" t="s">
        <v>21359</v>
      </c>
      <c r="P5525" s="33" t="s">
        <v>198</v>
      </c>
      <c r="Q5525" s="34" t="s">
        <v>41</v>
      </c>
      <c r="R5525" s="33" t="s">
        <v>42</v>
      </c>
      <c r="S5525" s="33" t="s">
        <v>21360</v>
      </c>
      <c r="T5525" s="33" t="s">
        <v>21361</v>
      </c>
      <c r="W5525" s="35" t="n">
        <v>43808</v>
      </c>
      <c r="X5525" s="33" t="s">
        <v>41</v>
      </c>
      <c r="Y5525" s="32" t="s">
        <v>9432</v>
      </c>
      <c r="AD5525" s="33" t="s">
        <v>33545</v>
      </c>
      <c r="AE5525" s="36" t="n">
        <v>113.05</v>
      </c>
      <c r="AN5525" s="36" t="n">
        <v>113.05</v>
      </c>
      <c r="AO5525" s="33" t="s">
        <v>33546</v>
      </c>
      <c r="AP5525" s="35" t="n">
        <v>43815</v>
      </c>
      <c r="AQ5525" s="35" t="n">
        <v>43816</v>
      </c>
      <c r="AR5525" s="33" t="n">
        <v>1</v>
      </c>
      <c r="AS5525" s="33" t="n">
        <v>1</v>
      </c>
      <c r="AT5525" s="36" t="n">
        <v>113.05</v>
      </c>
      <c r="AU5525" s="33" t="s">
        <v>7698</v>
      </c>
      <c r="AW5525" s="6" t="s">
        <v>43</v>
      </c>
    </row>
    <row r="5526" customFormat="false" ht="19.7" hidden="false" customHeight="false" outlineLevel="0" collapsed="false">
      <c r="A5526" s="32" t="s">
        <v>7597</v>
      </c>
      <c r="B5526" s="33" t="s">
        <v>337</v>
      </c>
      <c r="C5526" s="33" t="s">
        <v>336</v>
      </c>
      <c r="E5526" s="33" t="s">
        <v>32497</v>
      </c>
      <c r="F5526" s="33" t="s">
        <v>32498</v>
      </c>
      <c r="G5526" s="33" t="s">
        <v>32499</v>
      </c>
      <c r="H5526" s="33" t="s">
        <v>32500</v>
      </c>
      <c r="I5526" s="34" t="s">
        <v>32501</v>
      </c>
      <c r="K5526" s="34" t="s">
        <v>32502</v>
      </c>
      <c r="L5526" s="34"/>
      <c r="M5526" s="34" t="s">
        <v>1199</v>
      </c>
      <c r="P5526" s="33" t="s">
        <v>1200</v>
      </c>
      <c r="Q5526" s="34" t="s">
        <v>41</v>
      </c>
      <c r="R5526" s="33" t="s">
        <v>42</v>
      </c>
      <c r="S5526" s="33" t="s">
        <v>32503</v>
      </c>
      <c r="T5526" s="33" t="s">
        <v>32504</v>
      </c>
      <c r="W5526" s="35" t="n">
        <v>43808</v>
      </c>
      <c r="X5526" s="33" t="s">
        <v>41</v>
      </c>
      <c r="Y5526" s="32" t="s">
        <v>33547</v>
      </c>
      <c r="AD5526" s="33" t="s">
        <v>33548</v>
      </c>
      <c r="AE5526" s="36" t="n">
        <v>278</v>
      </c>
      <c r="AN5526" s="36" t="n">
        <v>278</v>
      </c>
      <c r="AO5526" s="33" t="s">
        <v>33549</v>
      </c>
      <c r="AP5526" s="35" t="n">
        <v>43816</v>
      </c>
      <c r="AQ5526" s="35" t="n">
        <v>43818</v>
      </c>
      <c r="AR5526" s="33" t="n">
        <v>1</v>
      </c>
      <c r="AS5526" s="33" t="n">
        <v>2</v>
      </c>
      <c r="AT5526" s="36" t="n">
        <v>139</v>
      </c>
      <c r="AU5526" s="33" t="s">
        <v>7673</v>
      </c>
      <c r="AW5526" s="6" t="s">
        <v>43</v>
      </c>
    </row>
    <row r="5527" customFormat="false" ht="19.7" hidden="false" customHeight="false" outlineLevel="0" collapsed="false">
      <c r="A5527" s="32" t="s">
        <v>7597</v>
      </c>
      <c r="B5527" s="33" t="s">
        <v>183</v>
      </c>
      <c r="C5527" s="33" t="s">
        <v>182</v>
      </c>
      <c r="E5527" s="33" t="s">
        <v>8225</v>
      </c>
      <c r="F5527" s="33" t="s">
        <v>8226</v>
      </c>
      <c r="G5527" s="33" t="s">
        <v>8227</v>
      </c>
      <c r="H5527" s="33" t="s">
        <v>8228</v>
      </c>
      <c r="I5527" s="34" t="s">
        <v>8229</v>
      </c>
      <c r="K5527" s="34" t="s">
        <v>8230</v>
      </c>
      <c r="L5527" s="34"/>
      <c r="M5527" s="34" t="s">
        <v>8231</v>
      </c>
      <c r="P5527" s="33" t="s">
        <v>104</v>
      </c>
      <c r="Q5527" s="34" t="s">
        <v>41</v>
      </c>
      <c r="R5527" s="33" t="s">
        <v>42</v>
      </c>
      <c r="S5527" s="33" t="s">
        <v>8232</v>
      </c>
      <c r="T5527" s="33" t="s">
        <v>8233</v>
      </c>
      <c r="W5527" s="35" t="n">
        <v>43808</v>
      </c>
      <c r="X5527" s="33" t="s">
        <v>41</v>
      </c>
      <c r="Y5527" s="32" t="s">
        <v>15259</v>
      </c>
      <c r="AD5527" s="33" t="s">
        <v>33550</v>
      </c>
      <c r="AE5527" s="36" t="n">
        <v>280</v>
      </c>
      <c r="AN5527" s="36" t="n">
        <v>280</v>
      </c>
      <c r="AO5527" s="33" t="s">
        <v>33551</v>
      </c>
      <c r="AP5527" s="35" t="n">
        <v>43809</v>
      </c>
      <c r="AQ5527" s="35" t="n">
        <v>43811</v>
      </c>
      <c r="AR5527" s="33" t="n">
        <v>1</v>
      </c>
      <c r="AS5527" s="33" t="n">
        <v>2</v>
      </c>
      <c r="AT5527" s="36" t="n">
        <v>140</v>
      </c>
      <c r="AU5527" s="33" t="s">
        <v>7611</v>
      </c>
      <c r="AW5527" s="6" t="s">
        <v>43</v>
      </c>
    </row>
    <row r="5528" customFormat="false" ht="19.7" hidden="false" customHeight="false" outlineLevel="0" collapsed="false">
      <c r="A5528" s="32" t="s">
        <v>5021</v>
      </c>
      <c r="B5528" s="33" t="s">
        <v>248</v>
      </c>
      <c r="C5528" s="33" t="s">
        <v>247</v>
      </c>
      <c r="E5528" s="33" t="s">
        <v>14989</v>
      </c>
      <c r="F5528" s="33" t="s">
        <v>14990</v>
      </c>
      <c r="G5528" s="33" t="s">
        <v>14991</v>
      </c>
      <c r="H5528" s="33" t="s">
        <v>14992</v>
      </c>
      <c r="I5528" s="34" t="s">
        <v>14993</v>
      </c>
      <c r="K5528" s="34" t="s">
        <v>14994</v>
      </c>
      <c r="L5528" s="34"/>
      <c r="M5528" s="34" t="s">
        <v>930</v>
      </c>
      <c r="P5528" s="33" t="s">
        <v>543</v>
      </c>
      <c r="Q5528" s="34" t="s">
        <v>41</v>
      </c>
      <c r="R5528" s="33" t="s">
        <v>42</v>
      </c>
      <c r="S5528" s="33" t="s">
        <v>7931</v>
      </c>
      <c r="T5528" s="33" t="s">
        <v>14995</v>
      </c>
      <c r="W5528" s="35" t="n">
        <v>43808</v>
      </c>
      <c r="X5528" s="33" t="s">
        <v>41</v>
      </c>
      <c r="Y5528" s="32" t="s">
        <v>33552</v>
      </c>
      <c r="AD5528" s="33" t="s">
        <v>33553</v>
      </c>
      <c r="AE5528" s="36" t="n">
        <v>245.76</v>
      </c>
      <c r="AN5528" s="36" t="n">
        <v>245.76</v>
      </c>
      <c r="AO5528" s="33" t="s">
        <v>33554</v>
      </c>
      <c r="AP5528" s="35" t="n">
        <v>43818</v>
      </c>
      <c r="AQ5528" s="35" t="n">
        <v>43820</v>
      </c>
      <c r="AR5528" s="33" t="n">
        <v>1</v>
      </c>
      <c r="AS5528" s="33" t="n">
        <v>2</v>
      </c>
      <c r="AT5528" s="36" t="n">
        <v>122.88</v>
      </c>
      <c r="AU5528" s="33" t="s">
        <v>7698</v>
      </c>
      <c r="AW5528" s="6" t="s">
        <v>43</v>
      </c>
    </row>
    <row r="5529" customFormat="false" ht="12.8" hidden="false" customHeight="false" outlineLevel="0" collapsed="false">
      <c r="A5529" s="32" t="s">
        <v>5021</v>
      </c>
      <c r="B5529" s="33" t="s">
        <v>106</v>
      </c>
      <c r="C5529" s="33" t="s">
        <v>105</v>
      </c>
      <c r="E5529" s="33" t="s">
        <v>11937</v>
      </c>
      <c r="F5529" s="33" t="s">
        <v>11938</v>
      </c>
      <c r="G5529" s="33" t="s">
        <v>11939</v>
      </c>
      <c r="H5529" s="33" t="s">
        <v>11940</v>
      </c>
      <c r="I5529" s="34" t="s">
        <v>4018</v>
      </c>
      <c r="K5529" s="34" t="s">
        <v>4019</v>
      </c>
      <c r="L5529" s="34"/>
      <c r="M5529" s="34" t="s">
        <v>11941</v>
      </c>
      <c r="P5529" s="33" t="s">
        <v>114</v>
      </c>
      <c r="Q5529" s="34" t="s">
        <v>41</v>
      </c>
      <c r="R5529" s="33" t="s">
        <v>42</v>
      </c>
      <c r="S5529" s="33" t="s">
        <v>11942</v>
      </c>
      <c r="T5529" s="33" t="s">
        <v>11943</v>
      </c>
      <c r="W5529" s="35" t="n">
        <v>43808</v>
      </c>
      <c r="X5529" s="33" t="s">
        <v>41</v>
      </c>
      <c r="Y5529" s="32" t="s">
        <v>24191</v>
      </c>
      <c r="AD5529" s="33" t="s">
        <v>33555</v>
      </c>
      <c r="AE5529" s="36" t="n">
        <v>177.11</v>
      </c>
      <c r="AN5529" s="36" t="n">
        <v>177.11</v>
      </c>
      <c r="AO5529" s="33" t="s">
        <v>33556</v>
      </c>
      <c r="AP5529" s="35" t="n">
        <v>43812</v>
      </c>
      <c r="AQ5529" s="35" t="n">
        <v>43813</v>
      </c>
      <c r="AR5529" s="33" t="n">
        <v>1</v>
      </c>
      <c r="AS5529" s="33" t="n">
        <v>1</v>
      </c>
      <c r="AT5529" s="36" t="n">
        <v>177.11</v>
      </c>
      <c r="AU5529" s="33" t="s">
        <v>7698</v>
      </c>
      <c r="AW5529" s="6" t="s">
        <v>43</v>
      </c>
    </row>
    <row r="5530" customFormat="false" ht="19.7" hidden="false" customHeight="false" outlineLevel="0" collapsed="false">
      <c r="A5530" s="32" t="s">
        <v>7597</v>
      </c>
      <c r="B5530" s="33" t="s">
        <v>1749</v>
      </c>
      <c r="C5530" s="33" t="s">
        <v>1748</v>
      </c>
      <c r="E5530" s="33" t="s">
        <v>10879</v>
      </c>
      <c r="F5530" s="33" t="s">
        <v>10880</v>
      </c>
      <c r="G5530" s="33" t="s">
        <v>10881</v>
      </c>
      <c r="H5530" s="33" t="s">
        <v>10882</v>
      </c>
      <c r="I5530" s="34" t="s">
        <v>1750</v>
      </c>
      <c r="K5530" s="34" t="s">
        <v>1751</v>
      </c>
      <c r="L5530" s="34"/>
      <c r="M5530" s="34" t="s">
        <v>1742</v>
      </c>
      <c r="P5530" s="33" t="s">
        <v>358</v>
      </c>
      <c r="Q5530" s="34" t="s">
        <v>41</v>
      </c>
      <c r="R5530" s="33" t="s">
        <v>42</v>
      </c>
      <c r="S5530" s="33" t="s">
        <v>10883</v>
      </c>
      <c r="T5530" s="33" t="s">
        <v>10884</v>
      </c>
      <c r="W5530" s="35" t="n">
        <v>43808</v>
      </c>
      <c r="X5530" s="33" t="s">
        <v>41</v>
      </c>
      <c r="Y5530" s="32" t="s">
        <v>33169</v>
      </c>
      <c r="AD5530" s="33" t="s">
        <v>33557</v>
      </c>
      <c r="AE5530" s="36" t="n">
        <v>250</v>
      </c>
      <c r="AN5530" s="36" t="n">
        <v>250</v>
      </c>
      <c r="AO5530" s="33" t="s">
        <v>33558</v>
      </c>
      <c r="AP5530" s="35" t="n">
        <v>43810</v>
      </c>
      <c r="AQ5530" s="35" t="n">
        <v>43812</v>
      </c>
      <c r="AR5530" s="33" t="n">
        <v>1</v>
      </c>
      <c r="AS5530" s="33" t="n">
        <v>2</v>
      </c>
      <c r="AT5530" s="36" t="n">
        <v>125</v>
      </c>
      <c r="AU5530" s="33" t="s">
        <v>7611</v>
      </c>
      <c r="AW5530" s="6" t="s">
        <v>43</v>
      </c>
    </row>
    <row r="5531" customFormat="false" ht="19.7" hidden="false" customHeight="false" outlineLevel="0" collapsed="false">
      <c r="A5531" s="32" t="s">
        <v>7597</v>
      </c>
      <c r="B5531" s="33" t="s">
        <v>138</v>
      </c>
      <c r="C5531" s="33" t="s">
        <v>35</v>
      </c>
      <c r="E5531" s="33"/>
      <c r="F5531" s="33"/>
      <c r="G5531" s="33"/>
      <c r="H5531" s="33"/>
      <c r="I5531" s="34" t="s">
        <v>8635</v>
      </c>
      <c r="K5531" s="34" t="s">
        <v>8636</v>
      </c>
      <c r="L5531" s="34"/>
      <c r="M5531" s="34" t="s">
        <v>549</v>
      </c>
      <c r="P5531" s="33" t="s">
        <v>550</v>
      </c>
      <c r="Q5531" s="34" t="s">
        <v>41</v>
      </c>
      <c r="R5531" s="33" t="s">
        <v>42</v>
      </c>
      <c r="S5531" s="33" t="s">
        <v>8637</v>
      </c>
      <c r="T5531" s="33" t="s">
        <v>8638</v>
      </c>
      <c r="W5531" s="35" t="n">
        <v>43808</v>
      </c>
      <c r="X5531" s="33" t="s">
        <v>41</v>
      </c>
      <c r="Y5531" s="32" t="s">
        <v>16447</v>
      </c>
      <c r="AD5531" s="33" t="s">
        <v>33559</v>
      </c>
      <c r="AE5531" s="36" t="n">
        <v>134</v>
      </c>
      <c r="AN5531" s="36" t="n">
        <v>134</v>
      </c>
      <c r="AO5531" s="33" t="s">
        <v>33560</v>
      </c>
      <c r="AP5531" s="35" t="n">
        <v>43809</v>
      </c>
      <c r="AQ5531" s="35" t="n">
        <v>43810</v>
      </c>
      <c r="AR5531" s="33" t="n">
        <v>1</v>
      </c>
      <c r="AS5531" s="33" t="n">
        <v>1</v>
      </c>
      <c r="AT5531" s="36" t="n">
        <v>134</v>
      </c>
      <c r="AU5531" s="33" t="s">
        <v>7673</v>
      </c>
      <c r="AW5531" s="6" t="s">
        <v>43</v>
      </c>
    </row>
    <row r="5532" customFormat="false" ht="12.8" hidden="false" customHeight="false" outlineLevel="0" collapsed="false">
      <c r="A5532" s="32" t="s">
        <v>5021</v>
      </c>
      <c r="B5532" s="33" t="s">
        <v>100</v>
      </c>
      <c r="C5532" s="33" t="s">
        <v>99</v>
      </c>
      <c r="E5532" s="33" t="s">
        <v>32691</v>
      </c>
      <c r="F5532" s="33" t="s">
        <v>32692</v>
      </c>
      <c r="G5532" s="33" t="s">
        <v>32693</v>
      </c>
      <c r="H5532" s="33" t="s">
        <v>32694</v>
      </c>
      <c r="I5532" s="34" t="s">
        <v>32695</v>
      </c>
      <c r="K5532" s="34" t="s">
        <v>32696</v>
      </c>
      <c r="L5532" s="34"/>
      <c r="M5532" s="34" t="s">
        <v>7705</v>
      </c>
      <c r="P5532" s="33" t="s">
        <v>265</v>
      </c>
      <c r="Q5532" s="34" t="s">
        <v>41</v>
      </c>
      <c r="R5532" s="33" t="s">
        <v>42</v>
      </c>
      <c r="S5532" s="33" t="s">
        <v>9587</v>
      </c>
      <c r="T5532" s="33" t="s">
        <v>32697</v>
      </c>
      <c r="W5532" s="35" t="n">
        <v>43808</v>
      </c>
      <c r="X5532" s="33" t="s">
        <v>41</v>
      </c>
      <c r="Y5532" s="32" t="s">
        <v>9543</v>
      </c>
      <c r="AD5532" s="33" t="s">
        <v>33561</v>
      </c>
      <c r="AE5532" s="36" t="n">
        <v>119</v>
      </c>
      <c r="AN5532" s="36" t="n">
        <v>119</v>
      </c>
      <c r="AO5532" s="33" t="s">
        <v>33562</v>
      </c>
      <c r="AP5532" s="35" t="n">
        <v>43814</v>
      </c>
      <c r="AQ5532" s="35" t="n">
        <v>43815</v>
      </c>
      <c r="AR5532" s="33" t="n">
        <v>1</v>
      </c>
      <c r="AS5532" s="33" t="n">
        <v>1</v>
      </c>
      <c r="AT5532" s="36" t="n">
        <v>119</v>
      </c>
      <c r="AU5532" s="33" t="s">
        <v>7698</v>
      </c>
      <c r="AW5532" s="6" t="s">
        <v>43</v>
      </c>
    </row>
    <row r="5533" customFormat="false" ht="12.8" hidden="false" customHeight="false" outlineLevel="0" collapsed="false">
      <c r="A5533" s="32" t="s">
        <v>5021</v>
      </c>
      <c r="B5533" s="33" t="s">
        <v>100</v>
      </c>
      <c r="C5533" s="33" t="s">
        <v>99</v>
      </c>
      <c r="E5533" s="33" t="s">
        <v>32295</v>
      </c>
      <c r="F5533" s="33" t="s">
        <v>32296</v>
      </c>
      <c r="G5533" s="33" t="s">
        <v>32297</v>
      </c>
      <c r="H5533" s="33" t="s">
        <v>32298</v>
      </c>
      <c r="I5533" s="34" t="s">
        <v>32299</v>
      </c>
      <c r="K5533" s="34" t="s">
        <v>32300</v>
      </c>
      <c r="L5533" s="34"/>
      <c r="M5533" s="34" t="s">
        <v>197</v>
      </c>
      <c r="P5533" s="33" t="s">
        <v>198</v>
      </c>
      <c r="Q5533" s="34" t="s">
        <v>41</v>
      </c>
      <c r="R5533" s="33" t="s">
        <v>42</v>
      </c>
      <c r="S5533" s="33" t="s">
        <v>32301</v>
      </c>
      <c r="T5533" s="33" t="s">
        <v>32302</v>
      </c>
      <c r="W5533" s="35" t="n">
        <v>43809</v>
      </c>
      <c r="X5533" s="33" t="s">
        <v>41</v>
      </c>
      <c r="Y5533" s="32" t="s">
        <v>33552</v>
      </c>
      <c r="AD5533" s="33" t="s">
        <v>33563</v>
      </c>
      <c r="AE5533" s="36" t="n">
        <v>778.32</v>
      </c>
      <c r="AN5533" s="36" t="n">
        <v>778.32</v>
      </c>
      <c r="AO5533" s="33" t="s">
        <v>33564</v>
      </c>
      <c r="AP5533" s="35" t="n">
        <v>43836</v>
      </c>
      <c r="AQ5533" s="35" t="n">
        <v>43839</v>
      </c>
      <c r="AR5533" s="33" t="n">
        <v>1</v>
      </c>
      <c r="AS5533" s="33" t="n">
        <v>3</v>
      </c>
      <c r="AT5533" s="36" t="n">
        <v>259.44</v>
      </c>
      <c r="AU5533" s="33" t="s">
        <v>12931</v>
      </c>
      <c r="AW5533" s="6" t="s">
        <v>43</v>
      </c>
    </row>
    <row r="5534" customFormat="false" ht="19.7" hidden="false" customHeight="false" outlineLevel="0" collapsed="false">
      <c r="A5534" s="32" t="s">
        <v>5021</v>
      </c>
      <c r="B5534" s="33" t="s">
        <v>2780</v>
      </c>
      <c r="C5534" s="33" t="s">
        <v>2779</v>
      </c>
      <c r="E5534" s="33"/>
      <c r="F5534" s="33" t="s">
        <v>19244</v>
      </c>
      <c r="G5534" s="33" t="s">
        <v>19245</v>
      </c>
      <c r="H5534" s="33" t="s">
        <v>19246</v>
      </c>
      <c r="I5534" s="34" t="s">
        <v>19247</v>
      </c>
      <c r="K5534" s="34" t="s">
        <v>6139</v>
      </c>
      <c r="L5534" s="34"/>
      <c r="M5534" s="34" t="s">
        <v>19248</v>
      </c>
      <c r="P5534" s="33"/>
      <c r="Q5534" s="34" t="s">
        <v>6022</v>
      </c>
      <c r="R5534" s="33" t="s">
        <v>167</v>
      </c>
      <c r="S5534" s="33" t="s">
        <v>19249</v>
      </c>
      <c r="T5534" s="33" t="s">
        <v>19250</v>
      </c>
      <c r="W5534" s="35" t="n">
        <v>43809</v>
      </c>
      <c r="X5534" s="33" t="s">
        <v>41</v>
      </c>
      <c r="Y5534" s="32" t="s">
        <v>16930</v>
      </c>
      <c r="AD5534" s="33" t="s">
        <v>33565</v>
      </c>
      <c r="AE5534" s="36" t="n">
        <v>146.2458</v>
      </c>
      <c r="AN5534" s="36" t="n">
        <v>146.2458</v>
      </c>
      <c r="AO5534" s="33" t="s">
        <v>33566</v>
      </c>
      <c r="AP5534" s="35" t="n">
        <v>43815</v>
      </c>
      <c r="AQ5534" s="35" t="n">
        <v>43816</v>
      </c>
      <c r="AR5534" s="33" t="n">
        <v>1</v>
      </c>
      <c r="AS5534" s="33" t="n">
        <v>1</v>
      </c>
      <c r="AT5534" s="36" t="n">
        <v>146.2458</v>
      </c>
      <c r="AU5534" s="33" t="s">
        <v>7698</v>
      </c>
      <c r="AW5534" s="6" t="s">
        <v>43</v>
      </c>
    </row>
    <row r="5535" customFormat="false" ht="12.8" hidden="false" customHeight="false" outlineLevel="0" collapsed="false">
      <c r="A5535" s="32" t="s">
        <v>5021</v>
      </c>
      <c r="B5535" s="33" t="s">
        <v>106</v>
      </c>
      <c r="C5535" s="33" t="s">
        <v>105</v>
      </c>
      <c r="E5535" s="33" t="s">
        <v>20500</v>
      </c>
      <c r="F5535" s="33" t="s">
        <v>20501</v>
      </c>
      <c r="G5535" s="33" t="s">
        <v>20502</v>
      </c>
      <c r="H5535" s="33" t="s">
        <v>20503</v>
      </c>
      <c r="I5535" s="34" t="s">
        <v>20504</v>
      </c>
      <c r="K5535" s="34" t="s">
        <v>20505</v>
      </c>
      <c r="L5535" s="34"/>
      <c r="M5535" s="34" t="s">
        <v>930</v>
      </c>
      <c r="P5535" s="33" t="s">
        <v>543</v>
      </c>
      <c r="Q5535" s="34" t="s">
        <v>41</v>
      </c>
      <c r="R5535" s="33" t="s">
        <v>42</v>
      </c>
      <c r="S5535" s="33" t="s">
        <v>7931</v>
      </c>
      <c r="T5535" s="33" t="s">
        <v>20506</v>
      </c>
      <c r="W5535" s="35" t="n">
        <v>43809</v>
      </c>
      <c r="X5535" s="33" t="s">
        <v>41</v>
      </c>
      <c r="Y5535" s="32" t="s">
        <v>33567</v>
      </c>
      <c r="AD5535" s="33" t="s">
        <v>33568</v>
      </c>
      <c r="AE5535" s="36" t="n">
        <v>424.65</v>
      </c>
      <c r="AN5535" s="36" t="n">
        <v>424.65</v>
      </c>
      <c r="AO5535" s="33" t="s">
        <v>33569</v>
      </c>
      <c r="AP5535" s="35" t="n">
        <v>43808</v>
      </c>
      <c r="AQ5535" s="35" t="n">
        <v>43811</v>
      </c>
      <c r="AR5535" s="33" t="n">
        <v>1</v>
      </c>
      <c r="AS5535" s="33" t="n">
        <v>3</v>
      </c>
      <c r="AT5535" s="36" t="n">
        <v>141.55</v>
      </c>
      <c r="AU5535" s="33" t="s">
        <v>10040</v>
      </c>
      <c r="AW5535" s="6" t="s">
        <v>43</v>
      </c>
    </row>
    <row r="5536" customFormat="false" ht="19.7" hidden="false" customHeight="false" outlineLevel="0" collapsed="false">
      <c r="A5536" s="32" t="s">
        <v>7597</v>
      </c>
      <c r="B5536" s="33" t="s">
        <v>138</v>
      </c>
      <c r="C5536" s="33" t="s">
        <v>35</v>
      </c>
      <c r="E5536" s="33" t="s">
        <v>22641</v>
      </c>
      <c r="F5536" s="33" t="s">
        <v>22642</v>
      </c>
      <c r="G5536" s="33" t="s">
        <v>22643</v>
      </c>
      <c r="H5536" s="33" t="s">
        <v>22644</v>
      </c>
      <c r="I5536" s="34" t="s">
        <v>22645</v>
      </c>
      <c r="K5536" s="34" t="s">
        <v>22646</v>
      </c>
      <c r="L5536" s="34"/>
      <c r="M5536" s="34" t="s">
        <v>930</v>
      </c>
      <c r="P5536" s="33" t="s">
        <v>543</v>
      </c>
      <c r="Q5536" s="34" t="s">
        <v>41</v>
      </c>
      <c r="R5536" s="33" t="s">
        <v>42</v>
      </c>
      <c r="S5536" s="33" t="s">
        <v>7931</v>
      </c>
      <c r="T5536" s="33" t="s">
        <v>22647</v>
      </c>
      <c r="W5536" s="35" t="n">
        <v>43809</v>
      </c>
      <c r="X5536" s="33" t="s">
        <v>41</v>
      </c>
      <c r="Y5536" s="32" t="s">
        <v>9279</v>
      </c>
      <c r="AD5536" s="33" t="s">
        <v>33570</v>
      </c>
      <c r="AE5536" s="36" t="n">
        <v>327</v>
      </c>
      <c r="AN5536" s="36" t="n">
        <v>327</v>
      </c>
      <c r="AO5536" s="33" t="s">
        <v>33571</v>
      </c>
      <c r="AP5536" s="35" t="n">
        <v>43809</v>
      </c>
      <c r="AQ5536" s="35" t="n">
        <v>43812</v>
      </c>
      <c r="AR5536" s="33" t="n">
        <v>1</v>
      </c>
      <c r="AS5536" s="33" t="n">
        <v>3</v>
      </c>
      <c r="AT5536" s="36" t="n">
        <v>109</v>
      </c>
      <c r="AU5536" s="33" t="s">
        <v>12100</v>
      </c>
      <c r="AW5536" s="6" t="s">
        <v>43</v>
      </c>
    </row>
    <row r="5537" customFormat="false" ht="19.7" hidden="false" customHeight="false" outlineLevel="0" collapsed="false">
      <c r="A5537" s="32" t="s">
        <v>8066</v>
      </c>
      <c r="B5537" s="33" t="s">
        <v>200</v>
      </c>
      <c r="C5537" s="33" t="s">
        <v>199</v>
      </c>
      <c r="E5537" s="33" t="s">
        <v>16208</v>
      </c>
      <c r="F5537" s="33" t="s">
        <v>16209</v>
      </c>
      <c r="G5537" s="33" t="s">
        <v>16210</v>
      </c>
      <c r="H5537" s="33" t="s">
        <v>16211</v>
      </c>
      <c r="I5537" s="34" t="s">
        <v>16212</v>
      </c>
      <c r="K5537" s="34" t="s">
        <v>16213</v>
      </c>
      <c r="L5537" s="34"/>
      <c r="M5537" s="34" t="s">
        <v>10566</v>
      </c>
      <c r="P5537" s="33" t="s">
        <v>120</v>
      </c>
      <c r="Q5537" s="34" t="s">
        <v>41</v>
      </c>
      <c r="R5537" s="33" t="s">
        <v>42</v>
      </c>
      <c r="S5537" s="33" t="s">
        <v>11117</v>
      </c>
      <c r="T5537" s="33" t="s">
        <v>16214</v>
      </c>
      <c r="W5537" s="35" t="n">
        <v>43809</v>
      </c>
      <c r="X5537" s="33" t="s">
        <v>41</v>
      </c>
      <c r="Y5537" s="32" t="s">
        <v>9738</v>
      </c>
      <c r="AD5537" s="33" t="s">
        <v>33572</v>
      </c>
      <c r="AE5537" s="36" t="n">
        <v>125.16</v>
      </c>
      <c r="AN5537" s="36" t="n">
        <v>125.16</v>
      </c>
      <c r="AO5537" s="33" t="s">
        <v>33573</v>
      </c>
      <c r="AP5537" s="35" t="n">
        <v>43807</v>
      </c>
      <c r="AQ5537" s="35" t="n">
        <v>43808</v>
      </c>
      <c r="AR5537" s="33" t="n">
        <v>1</v>
      </c>
      <c r="AS5537" s="33" t="n">
        <v>1</v>
      </c>
      <c r="AT5537" s="36" t="n">
        <v>125.16</v>
      </c>
      <c r="AU5537" s="33" t="s">
        <v>17584</v>
      </c>
      <c r="AW5537" s="6" t="s">
        <v>43</v>
      </c>
    </row>
    <row r="5538" customFormat="false" ht="19.7" hidden="false" customHeight="false" outlineLevel="0" collapsed="false">
      <c r="A5538" s="32" t="s">
        <v>8066</v>
      </c>
      <c r="B5538" s="33" t="s">
        <v>200</v>
      </c>
      <c r="C5538" s="33" t="s">
        <v>199</v>
      </c>
      <c r="E5538" s="33" t="s">
        <v>33574</v>
      </c>
      <c r="F5538" s="33" t="s">
        <v>33575</v>
      </c>
      <c r="G5538" s="33" t="s">
        <v>33576</v>
      </c>
      <c r="H5538" s="33" t="s">
        <v>33577</v>
      </c>
      <c r="I5538" s="34" t="s">
        <v>1678</v>
      </c>
      <c r="K5538" s="34" t="s">
        <v>1679</v>
      </c>
      <c r="L5538" s="34"/>
      <c r="M5538" s="34" t="s">
        <v>33578</v>
      </c>
      <c r="P5538" s="33" t="s">
        <v>104</v>
      </c>
      <c r="Q5538" s="34" t="s">
        <v>41</v>
      </c>
      <c r="R5538" s="33" t="s">
        <v>42</v>
      </c>
      <c r="S5538" s="33" t="s">
        <v>33579</v>
      </c>
      <c r="T5538" s="33" t="s">
        <v>33580</v>
      </c>
      <c r="W5538" s="35" t="n">
        <v>43809</v>
      </c>
      <c r="X5538" s="33" t="s">
        <v>41</v>
      </c>
      <c r="Y5538" s="32" t="s">
        <v>9738</v>
      </c>
      <c r="AD5538" s="33" t="s">
        <v>33572</v>
      </c>
      <c r="AE5538" s="36" t="n">
        <v>285.58</v>
      </c>
      <c r="AN5538" s="36" t="n">
        <v>285.58</v>
      </c>
      <c r="AO5538" s="33" t="s">
        <v>33581</v>
      </c>
      <c r="AP5538" s="35" t="n">
        <v>43808</v>
      </c>
      <c r="AQ5538" s="35" t="n">
        <v>43810</v>
      </c>
      <c r="AR5538" s="33" t="n">
        <v>1</v>
      </c>
      <c r="AS5538" s="33" t="n">
        <v>2</v>
      </c>
      <c r="AT5538" s="36" t="n">
        <v>142.79</v>
      </c>
      <c r="AU5538" s="33" t="s">
        <v>19101</v>
      </c>
      <c r="AW5538" s="6" t="s">
        <v>43</v>
      </c>
    </row>
    <row r="5539" customFormat="false" ht="19.7" hidden="false" customHeight="false" outlineLevel="0" collapsed="false">
      <c r="A5539" s="32" t="s">
        <v>8066</v>
      </c>
      <c r="B5539" s="33" t="s">
        <v>200</v>
      </c>
      <c r="C5539" s="33" t="s">
        <v>199</v>
      </c>
      <c r="E5539" s="33" t="s">
        <v>33582</v>
      </c>
      <c r="F5539" s="33" t="s">
        <v>33583</v>
      </c>
      <c r="G5539" s="33" t="s">
        <v>33584</v>
      </c>
      <c r="H5539" s="33" t="s">
        <v>33585</v>
      </c>
      <c r="I5539" s="34" t="s">
        <v>33586</v>
      </c>
      <c r="K5539" s="34" t="s">
        <v>33587</v>
      </c>
      <c r="L5539" s="34"/>
      <c r="M5539" s="34" t="s">
        <v>25701</v>
      </c>
      <c r="P5539" s="33" t="s">
        <v>114</v>
      </c>
      <c r="Q5539" s="34" t="s">
        <v>41</v>
      </c>
      <c r="R5539" s="33" t="s">
        <v>42</v>
      </c>
      <c r="S5539" s="33" t="s">
        <v>25702</v>
      </c>
      <c r="T5539" s="33" t="s">
        <v>33588</v>
      </c>
      <c r="W5539" s="35" t="n">
        <v>43809</v>
      </c>
      <c r="X5539" s="33" t="s">
        <v>41</v>
      </c>
      <c r="Y5539" s="32" t="s">
        <v>9738</v>
      </c>
      <c r="AD5539" s="33" t="s">
        <v>33572</v>
      </c>
      <c r="AE5539" s="36" t="n">
        <v>223.42</v>
      </c>
      <c r="AN5539" s="36" t="n">
        <v>223.42</v>
      </c>
      <c r="AO5539" s="33" t="s">
        <v>33589</v>
      </c>
      <c r="AP5539" s="35" t="n">
        <v>43810</v>
      </c>
      <c r="AQ5539" s="35" t="n">
        <v>43812</v>
      </c>
      <c r="AR5539" s="33" t="n">
        <v>1</v>
      </c>
      <c r="AS5539" s="33" t="n">
        <v>2</v>
      </c>
      <c r="AT5539" s="36" t="n">
        <v>111.71</v>
      </c>
      <c r="AU5539" s="33" t="s">
        <v>17584</v>
      </c>
      <c r="AW5539" s="6" t="s">
        <v>43</v>
      </c>
    </row>
    <row r="5540" customFormat="false" ht="19.7" hidden="false" customHeight="false" outlineLevel="0" collapsed="false">
      <c r="A5540" s="32" t="s">
        <v>8066</v>
      </c>
      <c r="B5540" s="33" t="s">
        <v>200</v>
      </c>
      <c r="C5540" s="33" t="s">
        <v>199</v>
      </c>
      <c r="E5540" s="33" t="s">
        <v>16208</v>
      </c>
      <c r="F5540" s="33" t="s">
        <v>16209</v>
      </c>
      <c r="G5540" s="33" t="s">
        <v>16210</v>
      </c>
      <c r="H5540" s="33" t="s">
        <v>16211</v>
      </c>
      <c r="I5540" s="34" t="s">
        <v>16212</v>
      </c>
      <c r="K5540" s="34" t="s">
        <v>16213</v>
      </c>
      <c r="L5540" s="34"/>
      <c r="M5540" s="34" t="s">
        <v>10566</v>
      </c>
      <c r="P5540" s="33" t="s">
        <v>120</v>
      </c>
      <c r="Q5540" s="34" t="s">
        <v>41</v>
      </c>
      <c r="R5540" s="33" t="s">
        <v>42</v>
      </c>
      <c r="S5540" s="33" t="s">
        <v>11117</v>
      </c>
      <c r="T5540" s="33" t="s">
        <v>16214</v>
      </c>
      <c r="W5540" s="35" t="n">
        <v>43809</v>
      </c>
      <c r="X5540" s="33" t="s">
        <v>41</v>
      </c>
      <c r="Y5540" s="32" t="s">
        <v>9738</v>
      </c>
      <c r="AD5540" s="33" t="s">
        <v>33572</v>
      </c>
      <c r="AE5540" s="36" t="n">
        <v>99.96</v>
      </c>
      <c r="AN5540" s="36" t="n">
        <v>99.96</v>
      </c>
      <c r="AO5540" s="33" t="s">
        <v>33590</v>
      </c>
      <c r="AP5540" s="35" t="n">
        <v>43812</v>
      </c>
      <c r="AQ5540" s="35" t="n">
        <v>43813</v>
      </c>
      <c r="AR5540" s="33" t="n">
        <v>1</v>
      </c>
      <c r="AS5540" s="33" t="n">
        <v>1</v>
      </c>
      <c r="AT5540" s="36" t="n">
        <v>99.96</v>
      </c>
      <c r="AU5540" s="33" t="s">
        <v>17584</v>
      </c>
      <c r="AW5540" s="6" t="s">
        <v>43</v>
      </c>
    </row>
    <row r="5541" customFormat="false" ht="19.7" hidden="false" customHeight="false" outlineLevel="0" collapsed="false">
      <c r="A5541" s="32" t="s">
        <v>8066</v>
      </c>
      <c r="B5541" s="33" t="s">
        <v>381</v>
      </c>
      <c r="C5541" s="33" t="s">
        <v>380</v>
      </c>
      <c r="E5541" s="33" t="s">
        <v>30480</v>
      </c>
      <c r="F5541" s="33" t="s">
        <v>30481</v>
      </c>
      <c r="G5541" s="33" t="s">
        <v>30482</v>
      </c>
      <c r="H5541" s="33" t="s">
        <v>30483</v>
      </c>
      <c r="I5541" s="34" t="s">
        <v>30484</v>
      </c>
      <c r="K5541" s="34" t="s">
        <v>30485</v>
      </c>
      <c r="L5541" s="34"/>
      <c r="M5541" s="34" t="s">
        <v>930</v>
      </c>
      <c r="P5541" s="33" t="s">
        <v>543</v>
      </c>
      <c r="Q5541" s="34" t="s">
        <v>41</v>
      </c>
      <c r="R5541" s="33" t="s">
        <v>42</v>
      </c>
      <c r="S5541" s="33" t="s">
        <v>13478</v>
      </c>
      <c r="T5541" s="33" t="s">
        <v>30486</v>
      </c>
      <c r="W5541" s="35" t="n">
        <v>43809</v>
      </c>
      <c r="X5541" s="33" t="s">
        <v>41</v>
      </c>
      <c r="Y5541" s="32" t="s">
        <v>32324</v>
      </c>
      <c r="AD5541" s="33" t="s">
        <v>33591</v>
      </c>
      <c r="AE5541" s="36" t="n">
        <v>416.64</v>
      </c>
      <c r="AN5541" s="36" t="n">
        <v>416.64</v>
      </c>
      <c r="AO5541" s="33" t="s">
        <v>33592</v>
      </c>
      <c r="AP5541" s="35" t="n">
        <v>43809</v>
      </c>
      <c r="AQ5541" s="35" t="n">
        <v>43813</v>
      </c>
      <c r="AR5541" s="33" t="n">
        <v>1</v>
      </c>
      <c r="AS5541" s="33" t="n">
        <v>4</v>
      </c>
      <c r="AT5541" s="36" t="n">
        <v>104.16</v>
      </c>
      <c r="AU5541" s="33" t="s">
        <v>21690</v>
      </c>
      <c r="AW5541" s="6" t="s">
        <v>43</v>
      </c>
    </row>
    <row r="5542" customFormat="false" ht="12.8" hidden="false" customHeight="false" outlineLevel="0" collapsed="false">
      <c r="A5542" s="32" t="s">
        <v>5021</v>
      </c>
      <c r="B5542" s="33" t="s">
        <v>34</v>
      </c>
      <c r="C5542" s="33" t="s">
        <v>33</v>
      </c>
      <c r="E5542" s="33" t="s">
        <v>7686</v>
      </c>
      <c r="F5542" s="33" t="s">
        <v>7687</v>
      </c>
      <c r="G5542" s="33" t="s">
        <v>7688</v>
      </c>
      <c r="H5542" s="33" t="s">
        <v>7689</v>
      </c>
      <c r="I5542" s="34" t="s">
        <v>7690</v>
      </c>
      <c r="K5542" s="34" t="s">
        <v>7691</v>
      </c>
      <c r="L5542" s="34"/>
      <c r="M5542" s="34" t="s">
        <v>7692</v>
      </c>
      <c r="P5542" s="33" t="s">
        <v>137</v>
      </c>
      <c r="Q5542" s="34" t="s">
        <v>41</v>
      </c>
      <c r="R5542" s="33" t="s">
        <v>42</v>
      </c>
      <c r="S5542" s="33" t="s">
        <v>7693</v>
      </c>
      <c r="T5542" s="33" t="s">
        <v>7694</v>
      </c>
      <c r="W5542" s="35" t="n">
        <v>43809</v>
      </c>
      <c r="X5542" s="33" t="s">
        <v>41</v>
      </c>
      <c r="Y5542" s="32" t="s">
        <v>26746</v>
      </c>
      <c r="AD5542" s="33" t="s">
        <v>33593</v>
      </c>
      <c r="AE5542" s="36" t="n">
        <v>125</v>
      </c>
      <c r="AN5542" s="36" t="n">
        <v>125</v>
      </c>
      <c r="AO5542" s="33" t="s">
        <v>33594</v>
      </c>
      <c r="AP5542" s="35" t="n">
        <v>43810</v>
      </c>
      <c r="AQ5542" s="35" t="n">
        <v>43811</v>
      </c>
      <c r="AR5542" s="33" t="n">
        <v>1</v>
      </c>
      <c r="AS5542" s="33" t="n">
        <v>1</v>
      </c>
      <c r="AT5542" s="36" t="n">
        <v>125</v>
      </c>
      <c r="AU5542" s="33" t="s">
        <v>7867</v>
      </c>
      <c r="AW5542" s="6" t="s">
        <v>43</v>
      </c>
    </row>
    <row r="5543" customFormat="false" ht="19.7" hidden="false" customHeight="false" outlineLevel="0" collapsed="false">
      <c r="A5543" s="32" t="s">
        <v>5021</v>
      </c>
      <c r="B5543" s="33" t="s">
        <v>100</v>
      </c>
      <c r="C5543" s="33" t="s">
        <v>99</v>
      </c>
      <c r="E5543" s="33" t="s">
        <v>20902</v>
      </c>
      <c r="F5543" s="33" t="s">
        <v>20903</v>
      </c>
      <c r="G5543" s="33" t="s">
        <v>20904</v>
      </c>
      <c r="H5543" s="33" t="s">
        <v>20905</v>
      </c>
      <c r="I5543" s="34" t="s">
        <v>20906</v>
      </c>
      <c r="K5543" s="34" t="s">
        <v>20907</v>
      </c>
      <c r="L5543" s="34"/>
      <c r="M5543" s="34" t="s">
        <v>20908</v>
      </c>
      <c r="P5543" s="33" t="s">
        <v>104</v>
      </c>
      <c r="Q5543" s="34" t="s">
        <v>41</v>
      </c>
      <c r="R5543" s="33" t="s">
        <v>42</v>
      </c>
      <c r="S5543" s="33" t="s">
        <v>20909</v>
      </c>
      <c r="T5543" s="33" t="s">
        <v>20910</v>
      </c>
      <c r="W5543" s="35" t="n">
        <v>43809</v>
      </c>
      <c r="X5543" s="33" t="s">
        <v>41</v>
      </c>
      <c r="Y5543" s="32" t="s">
        <v>33595</v>
      </c>
      <c r="AD5543" s="33" t="s">
        <v>33596</v>
      </c>
      <c r="AE5543" s="36" t="n">
        <v>172.96</v>
      </c>
      <c r="AN5543" s="36" t="n">
        <v>172.96</v>
      </c>
      <c r="AO5543" s="33" t="s">
        <v>33597</v>
      </c>
      <c r="AP5543" s="35" t="n">
        <v>43814</v>
      </c>
      <c r="AQ5543" s="35" t="n">
        <v>43815</v>
      </c>
      <c r="AR5543" s="33" t="n">
        <v>1</v>
      </c>
      <c r="AS5543" s="33" t="n">
        <v>1</v>
      </c>
      <c r="AT5543" s="36" t="n">
        <v>172.96</v>
      </c>
      <c r="AU5543" s="33" t="s">
        <v>7860</v>
      </c>
      <c r="AW5543" s="6" t="s">
        <v>43</v>
      </c>
    </row>
    <row r="5544" customFormat="false" ht="12.8" hidden="false" customHeight="false" outlineLevel="0" collapsed="false">
      <c r="A5544" s="32" t="s">
        <v>7597</v>
      </c>
      <c r="B5544" s="33" t="s">
        <v>275</v>
      </c>
      <c r="C5544" s="33" t="s">
        <v>274</v>
      </c>
      <c r="E5544" s="33" t="s">
        <v>33598</v>
      </c>
      <c r="F5544" s="33" t="s">
        <v>33599</v>
      </c>
      <c r="G5544" s="33" t="s">
        <v>33600</v>
      </c>
      <c r="H5544" s="33" t="s">
        <v>33601</v>
      </c>
      <c r="I5544" s="34" t="s">
        <v>33602</v>
      </c>
      <c r="K5544" s="34" t="s">
        <v>33603</v>
      </c>
      <c r="L5544" s="34"/>
      <c r="M5544" s="34" t="s">
        <v>221</v>
      </c>
      <c r="P5544" s="33" t="s">
        <v>222</v>
      </c>
      <c r="Q5544" s="34" t="s">
        <v>41</v>
      </c>
      <c r="R5544" s="33" t="s">
        <v>42</v>
      </c>
      <c r="S5544" s="33" t="s">
        <v>11893</v>
      </c>
      <c r="T5544" s="33" t="s">
        <v>33604</v>
      </c>
      <c r="W5544" s="35" t="n">
        <v>43809</v>
      </c>
      <c r="X5544" s="33" t="s">
        <v>41</v>
      </c>
      <c r="Y5544" s="32" t="s">
        <v>7682</v>
      </c>
      <c r="AD5544" s="33" t="s">
        <v>33605</v>
      </c>
      <c r="AE5544" s="36" t="n">
        <v>129</v>
      </c>
      <c r="AN5544" s="36" t="n">
        <v>129</v>
      </c>
      <c r="AO5544" s="33" t="s">
        <v>33606</v>
      </c>
      <c r="AP5544" s="35" t="n">
        <v>43815</v>
      </c>
      <c r="AQ5544" s="35" t="n">
        <v>43816</v>
      </c>
      <c r="AR5544" s="33" t="n">
        <v>1</v>
      </c>
      <c r="AS5544" s="33" t="n">
        <v>1</v>
      </c>
      <c r="AT5544" s="36" t="n">
        <v>129</v>
      </c>
      <c r="AU5544" s="33" t="s">
        <v>7673</v>
      </c>
      <c r="AW5544" s="6" t="s">
        <v>43</v>
      </c>
    </row>
    <row r="5545" customFormat="false" ht="12.8" hidden="false" customHeight="false" outlineLevel="0" collapsed="false">
      <c r="A5545" s="32" t="s">
        <v>7879</v>
      </c>
      <c r="B5545" s="33" t="s">
        <v>449</v>
      </c>
      <c r="C5545" s="33" t="s">
        <v>448</v>
      </c>
      <c r="E5545" s="33" t="s">
        <v>12701</v>
      </c>
      <c r="F5545" s="33" t="s">
        <v>12702</v>
      </c>
      <c r="G5545" s="33" t="s">
        <v>12703</v>
      </c>
      <c r="H5545" s="33" t="s">
        <v>12704</v>
      </c>
      <c r="I5545" s="34" t="s">
        <v>12705</v>
      </c>
      <c r="K5545" s="34" t="s">
        <v>12706</v>
      </c>
      <c r="L5545" s="34"/>
      <c r="M5545" s="34" t="s">
        <v>902</v>
      </c>
      <c r="P5545" s="33" t="s">
        <v>903</v>
      </c>
      <c r="Q5545" s="34" t="s">
        <v>41</v>
      </c>
      <c r="R5545" s="33" t="s">
        <v>42</v>
      </c>
      <c r="S5545" s="33" t="s">
        <v>8467</v>
      </c>
      <c r="T5545" s="33" t="s">
        <v>12707</v>
      </c>
      <c r="W5545" s="35" t="n">
        <v>43809</v>
      </c>
      <c r="X5545" s="33" t="s">
        <v>41</v>
      </c>
      <c r="Y5545" s="32" t="s">
        <v>12708</v>
      </c>
      <c r="AD5545" s="33" t="s">
        <v>33607</v>
      </c>
      <c r="AE5545" s="36" t="n">
        <v>72.24</v>
      </c>
      <c r="AN5545" s="36" t="n">
        <v>72.24</v>
      </c>
      <c r="AO5545" s="33" t="s">
        <v>33608</v>
      </c>
      <c r="AP5545" s="35" t="n">
        <v>43816</v>
      </c>
      <c r="AQ5545" s="35" t="n">
        <v>43817</v>
      </c>
      <c r="AR5545" s="33" t="n">
        <v>1</v>
      </c>
      <c r="AS5545" s="33" t="n">
        <v>1</v>
      </c>
      <c r="AT5545" s="36" t="n">
        <v>72.24</v>
      </c>
      <c r="AU5545" s="33" t="s">
        <v>32264</v>
      </c>
      <c r="AW5545" s="6" t="s">
        <v>43</v>
      </c>
    </row>
    <row r="5546" customFormat="false" ht="19.7" hidden="false" customHeight="false" outlineLevel="0" collapsed="false">
      <c r="A5546" s="32" t="s">
        <v>7597</v>
      </c>
      <c r="B5546" s="33" t="s">
        <v>183</v>
      </c>
      <c r="C5546" s="33" t="s">
        <v>182</v>
      </c>
      <c r="E5546" s="33" t="s">
        <v>7699</v>
      </c>
      <c r="F5546" s="33" t="s">
        <v>7700</v>
      </c>
      <c r="G5546" s="33" t="s">
        <v>7701</v>
      </c>
      <c r="H5546" s="33" t="s">
        <v>7702</v>
      </c>
      <c r="I5546" s="34" t="s">
        <v>7703</v>
      </c>
      <c r="K5546" s="34" t="s">
        <v>7704</v>
      </c>
      <c r="L5546" s="34"/>
      <c r="M5546" s="34" t="s">
        <v>7705</v>
      </c>
      <c r="P5546" s="33" t="s">
        <v>265</v>
      </c>
      <c r="Q5546" s="34" t="s">
        <v>41</v>
      </c>
      <c r="R5546" s="33" t="s">
        <v>42</v>
      </c>
      <c r="S5546" s="33" t="s">
        <v>7706</v>
      </c>
      <c r="T5546" s="33" t="s">
        <v>7707</v>
      </c>
      <c r="W5546" s="35" t="n">
        <v>43809</v>
      </c>
      <c r="X5546" s="33" t="s">
        <v>41</v>
      </c>
      <c r="Y5546" s="32" t="s">
        <v>11094</v>
      </c>
      <c r="AD5546" s="33" t="s">
        <v>33609</v>
      </c>
      <c r="AE5546" s="36" t="n">
        <v>162</v>
      </c>
      <c r="AN5546" s="36" t="n">
        <v>162</v>
      </c>
      <c r="AO5546" s="33" t="s">
        <v>33610</v>
      </c>
      <c r="AP5546" s="35" t="n">
        <v>43809</v>
      </c>
      <c r="AQ5546" s="35" t="n">
        <v>43810</v>
      </c>
      <c r="AR5546" s="33" t="n">
        <v>1</v>
      </c>
      <c r="AS5546" s="33" t="n">
        <v>1</v>
      </c>
      <c r="AT5546" s="36" t="n">
        <v>162</v>
      </c>
      <c r="AU5546" s="33" t="s">
        <v>7611</v>
      </c>
      <c r="AW5546" s="6" t="s">
        <v>43</v>
      </c>
    </row>
    <row r="5547" customFormat="false" ht="19.7" hidden="false" customHeight="false" outlineLevel="0" collapsed="false">
      <c r="A5547" s="32" t="s">
        <v>7879</v>
      </c>
      <c r="B5547" s="33" t="s">
        <v>5406</v>
      </c>
      <c r="C5547" s="33" t="s">
        <v>1525</v>
      </c>
      <c r="E5547" s="33" t="s">
        <v>26315</v>
      </c>
      <c r="F5547" s="33" t="s">
        <v>26316</v>
      </c>
      <c r="G5547" s="33" t="s">
        <v>26317</v>
      </c>
      <c r="H5547" s="33" t="s">
        <v>26318</v>
      </c>
      <c r="I5547" s="34" t="s">
        <v>1525</v>
      </c>
      <c r="K5547" s="34" t="s">
        <v>26319</v>
      </c>
      <c r="L5547" s="34"/>
      <c r="M5547" s="34" t="s">
        <v>2284</v>
      </c>
      <c r="P5547" s="33" t="s">
        <v>903</v>
      </c>
      <c r="Q5547" s="34" t="s">
        <v>41</v>
      </c>
      <c r="R5547" s="33" t="s">
        <v>42</v>
      </c>
      <c r="S5547" s="33" t="s">
        <v>26320</v>
      </c>
      <c r="T5547" s="33" t="s">
        <v>26321</v>
      </c>
      <c r="W5547" s="35" t="n">
        <v>43809</v>
      </c>
      <c r="X5547" s="33" t="s">
        <v>41</v>
      </c>
      <c r="Y5547" s="32" t="s">
        <v>12708</v>
      </c>
      <c r="AD5547" s="33" t="s">
        <v>33611</v>
      </c>
      <c r="AE5547" s="36" t="n">
        <v>87.2</v>
      </c>
      <c r="AN5547" s="36" t="n">
        <v>87.2</v>
      </c>
      <c r="AO5547" s="33" t="s">
        <v>33612</v>
      </c>
      <c r="AP5547" s="35" t="n">
        <v>43817</v>
      </c>
      <c r="AQ5547" s="35" t="n">
        <v>43818</v>
      </c>
      <c r="AR5547" s="33" t="n">
        <v>1</v>
      </c>
      <c r="AS5547" s="33" t="n">
        <v>1</v>
      </c>
      <c r="AT5547" s="36" t="n">
        <v>87.2</v>
      </c>
      <c r="AU5547" s="33" t="s">
        <v>26285</v>
      </c>
      <c r="AW5547" s="6" t="s">
        <v>43</v>
      </c>
    </row>
    <row r="5548" customFormat="false" ht="19.7" hidden="false" customHeight="false" outlineLevel="0" collapsed="false">
      <c r="A5548" s="32" t="s">
        <v>8066</v>
      </c>
      <c r="B5548" s="33" t="s">
        <v>63</v>
      </c>
      <c r="C5548" s="33" t="s">
        <v>62</v>
      </c>
      <c r="E5548" s="33" t="s">
        <v>9194</v>
      </c>
      <c r="F5548" s="33" t="s">
        <v>9195</v>
      </c>
      <c r="G5548" s="33" t="s">
        <v>9196</v>
      </c>
      <c r="H5548" s="33" t="s">
        <v>9197</v>
      </c>
      <c r="I5548" s="34" t="s">
        <v>9198</v>
      </c>
      <c r="K5548" s="34" t="s">
        <v>9199</v>
      </c>
      <c r="L5548" s="34"/>
      <c r="M5548" s="34" t="s">
        <v>7918</v>
      </c>
      <c r="P5548" s="33" t="s">
        <v>137</v>
      </c>
      <c r="Q5548" s="34" t="s">
        <v>41</v>
      </c>
      <c r="R5548" s="33" t="s">
        <v>42</v>
      </c>
      <c r="S5548" s="33" t="s">
        <v>9200</v>
      </c>
      <c r="T5548" s="33" t="s">
        <v>9201</v>
      </c>
      <c r="W5548" s="35" t="n">
        <v>43809</v>
      </c>
      <c r="X5548" s="33" t="s">
        <v>41</v>
      </c>
      <c r="Y5548" s="32" t="s">
        <v>19367</v>
      </c>
      <c r="AD5548" s="33" t="s">
        <v>33613</v>
      </c>
      <c r="AE5548" s="36" t="n">
        <v>129</v>
      </c>
      <c r="AN5548" s="36" t="n">
        <v>129</v>
      </c>
      <c r="AO5548" s="33" t="s">
        <v>33614</v>
      </c>
      <c r="AP5548" s="35" t="n">
        <v>43809</v>
      </c>
      <c r="AQ5548" s="35" t="n">
        <v>43810</v>
      </c>
      <c r="AR5548" s="33" t="n">
        <v>1</v>
      </c>
      <c r="AS5548" s="33" t="n">
        <v>1</v>
      </c>
      <c r="AT5548" s="36" t="n">
        <v>129</v>
      </c>
      <c r="AU5548" s="33" t="s">
        <v>7685</v>
      </c>
      <c r="AW5548" s="6" t="s">
        <v>43</v>
      </c>
    </row>
    <row r="5549" customFormat="false" ht="19.7" hidden="false" customHeight="false" outlineLevel="0" collapsed="false">
      <c r="A5549" s="32" t="s">
        <v>7597</v>
      </c>
      <c r="B5549" s="33" t="s">
        <v>138</v>
      </c>
      <c r="C5549" s="33" t="s">
        <v>35</v>
      </c>
      <c r="E5549" s="33" t="s">
        <v>22641</v>
      </c>
      <c r="F5549" s="33" t="s">
        <v>22642</v>
      </c>
      <c r="G5549" s="33" t="s">
        <v>22643</v>
      </c>
      <c r="H5549" s="33" t="s">
        <v>22644</v>
      </c>
      <c r="I5549" s="34" t="s">
        <v>22645</v>
      </c>
      <c r="K5549" s="34" t="s">
        <v>22646</v>
      </c>
      <c r="L5549" s="34"/>
      <c r="M5549" s="34" t="s">
        <v>930</v>
      </c>
      <c r="P5549" s="33" t="s">
        <v>543</v>
      </c>
      <c r="Q5549" s="34" t="s">
        <v>41</v>
      </c>
      <c r="R5549" s="33" t="s">
        <v>42</v>
      </c>
      <c r="S5549" s="33" t="s">
        <v>7931</v>
      </c>
      <c r="T5549" s="33" t="s">
        <v>22647</v>
      </c>
      <c r="W5549" s="35" t="n">
        <v>43809</v>
      </c>
      <c r="X5549" s="33" t="s">
        <v>41</v>
      </c>
      <c r="Y5549" s="32" t="s">
        <v>8335</v>
      </c>
      <c r="AD5549" s="33" t="s">
        <v>33615</v>
      </c>
      <c r="AE5549" s="36" t="n">
        <v>556</v>
      </c>
      <c r="AN5549" s="36" t="n">
        <v>556</v>
      </c>
      <c r="AO5549" s="33" t="s">
        <v>33616</v>
      </c>
      <c r="AP5549" s="35" t="n">
        <v>43815</v>
      </c>
      <c r="AQ5549" s="35" t="n">
        <v>43819</v>
      </c>
      <c r="AR5549" s="33" t="n">
        <v>1</v>
      </c>
      <c r="AS5549" s="33" t="n">
        <v>4</v>
      </c>
      <c r="AT5549" s="36" t="n">
        <v>139</v>
      </c>
      <c r="AU5549" s="33" t="s">
        <v>7673</v>
      </c>
      <c r="AW5549" s="6" t="s">
        <v>43</v>
      </c>
    </row>
    <row r="5550" customFormat="false" ht="19.7" hidden="false" customHeight="false" outlineLevel="0" collapsed="false">
      <c r="A5550" s="32" t="s">
        <v>5021</v>
      </c>
      <c r="B5550" s="33" t="s">
        <v>153</v>
      </c>
      <c r="C5550" s="33" t="s">
        <v>152</v>
      </c>
      <c r="E5550" s="33" t="s">
        <v>9645</v>
      </c>
      <c r="F5550" s="33" t="s">
        <v>9646</v>
      </c>
      <c r="G5550" s="33" t="s">
        <v>9647</v>
      </c>
      <c r="H5550" s="33" t="s">
        <v>9648</v>
      </c>
      <c r="I5550" s="34" t="s">
        <v>9649</v>
      </c>
      <c r="K5550" s="34" t="s">
        <v>9650</v>
      </c>
      <c r="L5550" s="34"/>
      <c r="M5550" s="34" t="s">
        <v>6955</v>
      </c>
      <c r="P5550" s="33" t="s">
        <v>161</v>
      </c>
      <c r="Q5550" s="34" t="s">
        <v>41</v>
      </c>
      <c r="R5550" s="33" t="s">
        <v>42</v>
      </c>
      <c r="S5550" s="33" t="s">
        <v>9651</v>
      </c>
      <c r="T5550" s="33" t="s">
        <v>9652</v>
      </c>
      <c r="W5550" s="35" t="n">
        <v>43809</v>
      </c>
      <c r="X5550" s="33" t="s">
        <v>41</v>
      </c>
      <c r="Y5550" s="32" t="s">
        <v>10500</v>
      </c>
      <c r="AD5550" s="33" t="s">
        <v>33617</v>
      </c>
      <c r="AE5550" s="36" t="n">
        <v>126.42</v>
      </c>
      <c r="AN5550" s="36" t="n">
        <v>126.42</v>
      </c>
      <c r="AO5550" s="33" t="s">
        <v>33618</v>
      </c>
      <c r="AP5550" s="35" t="n">
        <v>43818</v>
      </c>
      <c r="AQ5550" s="35" t="n">
        <v>43819</v>
      </c>
      <c r="AR5550" s="33" t="n">
        <v>1</v>
      </c>
      <c r="AS5550" s="33" t="n">
        <v>1</v>
      </c>
      <c r="AT5550" s="36" t="n">
        <v>126.42</v>
      </c>
      <c r="AU5550" s="33" t="s">
        <v>7698</v>
      </c>
      <c r="AW5550" s="6" t="s">
        <v>43</v>
      </c>
    </row>
    <row r="5551" customFormat="false" ht="19.7" hidden="false" customHeight="false" outlineLevel="0" collapsed="false">
      <c r="A5551" s="32" t="s">
        <v>5021</v>
      </c>
      <c r="B5551" s="33" t="s">
        <v>34</v>
      </c>
      <c r="C5551" s="33" t="s">
        <v>33</v>
      </c>
      <c r="E5551" s="33" t="s">
        <v>7925</v>
      </c>
      <c r="F5551" s="33" t="s">
        <v>7926</v>
      </c>
      <c r="G5551" s="33" t="s">
        <v>7927</v>
      </c>
      <c r="H5551" s="33" t="s">
        <v>7928</v>
      </c>
      <c r="I5551" s="34" t="s">
        <v>7929</v>
      </c>
      <c r="K5551" s="34" t="s">
        <v>7930</v>
      </c>
      <c r="L5551" s="34"/>
      <c r="M5551" s="34" t="s">
        <v>930</v>
      </c>
      <c r="P5551" s="33" t="s">
        <v>543</v>
      </c>
      <c r="Q5551" s="34" t="s">
        <v>41</v>
      </c>
      <c r="R5551" s="33" t="s">
        <v>42</v>
      </c>
      <c r="S5551" s="33" t="s">
        <v>7931</v>
      </c>
      <c r="T5551" s="33" t="s">
        <v>7932</v>
      </c>
      <c r="W5551" s="35" t="n">
        <v>43809</v>
      </c>
      <c r="X5551" s="33" t="s">
        <v>41</v>
      </c>
      <c r="Y5551" s="32" t="s">
        <v>33619</v>
      </c>
      <c r="AD5551" s="33" t="s">
        <v>33620</v>
      </c>
      <c r="AE5551" s="36" t="n">
        <v>357</v>
      </c>
      <c r="AN5551" s="36" t="n">
        <v>357</v>
      </c>
      <c r="AO5551" s="33" t="s">
        <v>33621</v>
      </c>
      <c r="AP5551" s="35" t="n">
        <v>43817</v>
      </c>
      <c r="AQ5551" s="35" t="n">
        <v>43820</v>
      </c>
      <c r="AR5551" s="33" t="n">
        <v>1</v>
      </c>
      <c r="AS5551" s="33" t="n">
        <v>3</v>
      </c>
      <c r="AT5551" s="36" t="n">
        <v>119</v>
      </c>
      <c r="AU5551" s="33" t="s">
        <v>8151</v>
      </c>
      <c r="AW5551" s="6" t="s">
        <v>43</v>
      </c>
    </row>
    <row r="5552" customFormat="false" ht="19.7" hidden="false" customHeight="false" outlineLevel="0" collapsed="false">
      <c r="A5552" s="32" t="s">
        <v>8066</v>
      </c>
      <c r="B5552" s="33" t="s">
        <v>63</v>
      </c>
      <c r="C5552" s="33" t="s">
        <v>62</v>
      </c>
      <c r="E5552" s="33" t="s">
        <v>9194</v>
      </c>
      <c r="F5552" s="33" t="s">
        <v>9195</v>
      </c>
      <c r="G5552" s="33" t="s">
        <v>9196</v>
      </c>
      <c r="H5552" s="33" t="s">
        <v>9197</v>
      </c>
      <c r="I5552" s="34" t="s">
        <v>9198</v>
      </c>
      <c r="K5552" s="34" t="s">
        <v>9199</v>
      </c>
      <c r="L5552" s="34"/>
      <c r="M5552" s="34" t="s">
        <v>7918</v>
      </c>
      <c r="P5552" s="33" t="s">
        <v>137</v>
      </c>
      <c r="Q5552" s="34" t="s">
        <v>41</v>
      </c>
      <c r="R5552" s="33" t="s">
        <v>42</v>
      </c>
      <c r="S5552" s="33" t="s">
        <v>9200</v>
      </c>
      <c r="T5552" s="33" t="s">
        <v>9201</v>
      </c>
      <c r="W5552" s="35" t="n">
        <v>43809</v>
      </c>
      <c r="X5552" s="33" t="s">
        <v>41</v>
      </c>
      <c r="Y5552" s="32" t="s">
        <v>23280</v>
      </c>
      <c r="AD5552" s="33" t="s">
        <v>33622</v>
      </c>
      <c r="AE5552" s="36" t="n">
        <v>258</v>
      </c>
      <c r="AN5552" s="36" t="n">
        <v>258</v>
      </c>
      <c r="AO5552" s="33" t="s">
        <v>33623</v>
      </c>
      <c r="AP5552" s="35" t="n">
        <v>43817</v>
      </c>
      <c r="AQ5552" s="35" t="n">
        <v>43819</v>
      </c>
      <c r="AR5552" s="33" t="n">
        <v>1</v>
      </c>
      <c r="AS5552" s="33" t="n">
        <v>2</v>
      </c>
      <c r="AT5552" s="36" t="n">
        <v>129</v>
      </c>
      <c r="AU5552" s="33" t="s">
        <v>7685</v>
      </c>
      <c r="AW5552" s="6" t="s">
        <v>43</v>
      </c>
    </row>
    <row r="5553" customFormat="false" ht="19.7" hidden="false" customHeight="false" outlineLevel="0" collapsed="false">
      <c r="A5553" s="32" t="s">
        <v>8066</v>
      </c>
      <c r="B5553" s="33" t="s">
        <v>63</v>
      </c>
      <c r="C5553" s="33" t="s">
        <v>62</v>
      </c>
      <c r="E5553" s="33" t="s">
        <v>9194</v>
      </c>
      <c r="F5553" s="33" t="s">
        <v>9195</v>
      </c>
      <c r="G5553" s="33" t="s">
        <v>9196</v>
      </c>
      <c r="H5553" s="33" t="s">
        <v>9197</v>
      </c>
      <c r="I5553" s="34" t="s">
        <v>9198</v>
      </c>
      <c r="K5553" s="34" t="s">
        <v>9199</v>
      </c>
      <c r="L5553" s="34"/>
      <c r="M5553" s="34" t="s">
        <v>7918</v>
      </c>
      <c r="P5553" s="33" t="s">
        <v>137</v>
      </c>
      <c r="Q5553" s="34" t="s">
        <v>41</v>
      </c>
      <c r="R5553" s="33" t="s">
        <v>42</v>
      </c>
      <c r="S5553" s="33" t="s">
        <v>9200</v>
      </c>
      <c r="T5553" s="33" t="s">
        <v>9201</v>
      </c>
      <c r="W5553" s="35" t="n">
        <v>43809</v>
      </c>
      <c r="X5553" s="33" t="s">
        <v>41</v>
      </c>
      <c r="Y5553" s="32" t="s">
        <v>8806</v>
      </c>
      <c r="AD5553" s="33" t="s">
        <v>33624</v>
      </c>
      <c r="AE5553" s="36" t="n">
        <v>258</v>
      </c>
      <c r="AN5553" s="36" t="n">
        <v>258</v>
      </c>
      <c r="AO5553" s="33" t="s">
        <v>33625</v>
      </c>
      <c r="AP5553" s="35" t="n">
        <v>43817</v>
      </c>
      <c r="AQ5553" s="35" t="n">
        <v>43819</v>
      </c>
      <c r="AR5553" s="33" t="n">
        <v>1</v>
      </c>
      <c r="AS5553" s="33" t="n">
        <v>2</v>
      </c>
      <c r="AT5553" s="36" t="n">
        <v>129</v>
      </c>
      <c r="AU5553" s="33" t="s">
        <v>7685</v>
      </c>
      <c r="AW5553" s="6" t="s">
        <v>43</v>
      </c>
    </row>
    <row r="5554" customFormat="false" ht="19.7" hidden="false" customHeight="false" outlineLevel="0" collapsed="false">
      <c r="A5554" s="32" t="s">
        <v>5021</v>
      </c>
      <c r="B5554" s="33" t="s">
        <v>100</v>
      </c>
      <c r="C5554" s="33" t="s">
        <v>99</v>
      </c>
      <c r="E5554" s="33" t="s">
        <v>20902</v>
      </c>
      <c r="F5554" s="33" t="s">
        <v>20903</v>
      </c>
      <c r="G5554" s="33" t="s">
        <v>20904</v>
      </c>
      <c r="H5554" s="33" t="s">
        <v>20905</v>
      </c>
      <c r="I5554" s="34" t="s">
        <v>20906</v>
      </c>
      <c r="K5554" s="34" t="s">
        <v>20907</v>
      </c>
      <c r="L5554" s="34"/>
      <c r="M5554" s="34" t="s">
        <v>20908</v>
      </c>
      <c r="P5554" s="33" t="s">
        <v>104</v>
      </c>
      <c r="Q5554" s="34" t="s">
        <v>41</v>
      </c>
      <c r="R5554" s="33" t="s">
        <v>42</v>
      </c>
      <c r="S5554" s="33" t="s">
        <v>20909</v>
      </c>
      <c r="T5554" s="33" t="s">
        <v>20910</v>
      </c>
      <c r="W5554" s="35" t="n">
        <v>43809</v>
      </c>
      <c r="X5554" s="33" t="s">
        <v>41</v>
      </c>
      <c r="Y5554" s="32" t="s">
        <v>33626</v>
      </c>
      <c r="AD5554" s="33" t="s">
        <v>33627</v>
      </c>
      <c r="AE5554" s="36" t="n">
        <v>172.96</v>
      </c>
      <c r="AN5554" s="36" t="n">
        <v>172.96</v>
      </c>
      <c r="AO5554" s="33" t="s">
        <v>33628</v>
      </c>
      <c r="AP5554" s="35" t="n">
        <v>43814</v>
      </c>
      <c r="AQ5554" s="35" t="n">
        <v>43815</v>
      </c>
      <c r="AR5554" s="33" t="n">
        <v>1</v>
      </c>
      <c r="AS5554" s="33" t="n">
        <v>1</v>
      </c>
      <c r="AT5554" s="36" t="n">
        <v>172.96</v>
      </c>
      <c r="AU5554" s="33" t="s">
        <v>7860</v>
      </c>
      <c r="AW5554" s="6" t="s">
        <v>43</v>
      </c>
    </row>
    <row r="5555" customFormat="false" ht="19.7" hidden="false" customHeight="false" outlineLevel="0" collapsed="false">
      <c r="A5555" s="32" t="s">
        <v>5021</v>
      </c>
      <c r="B5555" s="33" t="s">
        <v>100</v>
      </c>
      <c r="C5555" s="33" t="s">
        <v>99</v>
      </c>
      <c r="E5555" s="33" t="s">
        <v>33629</v>
      </c>
      <c r="F5555" s="33" t="s">
        <v>33630</v>
      </c>
      <c r="G5555" s="33" t="s">
        <v>33631</v>
      </c>
      <c r="H5555" s="33" t="s">
        <v>33632</v>
      </c>
      <c r="I5555" s="34" t="s">
        <v>1191</v>
      </c>
      <c r="K5555" s="34" t="s">
        <v>1192</v>
      </c>
      <c r="L5555" s="34"/>
      <c r="M5555" s="34" t="s">
        <v>221</v>
      </c>
      <c r="P5555" s="33" t="s">
        <v>222</v>
      </c>
      <c r="Q5555" s="34" t="s">
        <v>41</v>
      </c>
      <c r="R5555" s="33" t="s">
        <v>42</v>
      </c>
      <c r="S5555" s="33" t="s">
        <v>14530</v>
      </c>
      <c r="T5555" s="33" t="s">
        <v>33633</v>
      </c>
      <c r="W5555" s="35" t="n">
        <v>43809</v>
      </c>
      <c r="X5555" s="33" t="s">
        <v>41</v>
      </c>
      <c r="Y5555" s="32" t="s">
        <v>8838</v>
      </c>
      <c r="AD5555" s="33" t="s">
        <v>33634</v>
      </c>
      <c r="AE5555" s="36" t="n">
        <v>100.58</v>
      </c>
      <c r="AN5555" s="36" t="n">
        <v>100.58</v>
      </c>
      <c r="AO5555" s="33" t="s">
        <v>33635</v>
      </c>
      <c r="AP5555" s="35" t="n">
        <v>43820</v>
      </c>
      <c r="AQ5555" s="35" t="n">
        <v>43821</v>
      </c>
      <c r="AR5555" s="33" t="n">
        <v>1</v>
      </c>
      <c r="AS5555" s="33" t="n">
        <v>1</v>
      </c>
      <c r="AT5555" s="36" t="n">
        <v>100.58</v>
      </c>
      <c r="AU5555" s="33" t="s">
        <v>15510</v>
      </c>
      <c r="AW5555" s="6" t="s">
        <v>43</v>
      </c>
    </row>
    <row r="5556" customFormat="false" ht="19.7" hidden="false" customHeight="false" outlineLevel="0" collapsed="false">
      <c r="A5556" s="32" t="s">
        <v>7597</v>
      </c>
      <c r="B5556" s="33" t="s">
        <v>138</v>
      </c>
      <c r="C5556" s="33" t="s">
        <v>35</v>
      </c>
      <c r="E5556" s="33" t="s">
        <v>17850</v>
      </c>
      <c r="F5556" s="33" t="s">
        <v>17851</v>
      </c>
      <c r="G5556" s="33" t="s">
        <v>17852</v>
      </c>
      <c r="H5556" s="33" t="s">
        <v>17853</v>
      </c>
      <c r="I5556" s="34" t="s">
        <v>3986</v>
      </c>
      <c r="K5556" s="34" t="s">
        <v>3987</v>
      </c>
      <c r="L5556" s="34"/>
      <c r="M5556" s="34" t="s">
        <v>17854</v>
      </c>
      <c r="P5556" s="33" t="s">
        <v>265</v>
      </c>
      <c r="Q5556" s="34" t="s">
        <v>41</v>
      </c>
      <c r="R5556" s="33" t="s">
        <v>42</v>
      </c>
      <c r="S5556" s="33" t="s">
        <v>17855</v>
      </c>
      <c r="T5556" s="33" t="s">
        <v>17856</v>
      </c>
      <c r="W5556" s="35" t="n">
        <v>43809</v>
      </c>
      <c r="X5556" s="33" t="s">
        <v>41</v>
      </c>
      <c r="Y5556" s="32" t="s">
        <v>11203</v>
      </c>
      <c r="AD5556" s="33" t="s">
        <v>33636</v>
      </c>
      <c r="AE5556" s="36" t="n">
        <v>417</v>
      </c>
      <c r="AN5556" s="36" t="n">
        <v>417</v>
      </c>
      <c r="AO5556" s="33" t="s">
        <v>33637</v>
      </c>
      <c r="AP5556" s="35" t="n">
        <v>43815</v>
      </c>
      <c r="AQ5556" s="35" t="n">
        <v>43818</v>
      </c>
      <c r="AR5556" s="33" t="n">
        <v>1</v>
      </c>
      <c r="AS5556" s="33" t="n">
        <v>3</v>
      </c>
      <c r="AT5556" s="36" t="n">
        <v>139</v>
      </c>
      <c r="AU5556" s="33" t="s">
        <v>7673</v>
      </c>
      <c r="AW5556" s="6" t="s">
        <v>43</v>
      </c>
    </row>
    <row r="5557" customFormat="false" ht="19.7" hidden="false" customHeight="false" outlineLevel="0" collapsed="false">
      <c r="A5557" s="32" t="s">
        <v>5021</v>
      </c>
      <c r="B5557" s="33" t="s">
        <v>106</v>
      </c>
      <c r="C5557" s="33" t="s">
        <v>105</v>
      </c>
      <c r="E5557" s="33" t="s">
        <v>9487</v>
      </c>
      <c r="F5557" s="33" t="s">
        <v>9488</v>
      </c>
      <c r="G5557" s="33" t="s">
        <v>9489</v>
      </c>
      <c r="H5557" s="33" t="s">
        <v>9490</v>
      </c>
      <c r="I5557" s="34" t="s">
        <v>9491</v>
      </c>
      <c r="K5557" s="34" t="s">
        <v>9492</v>
      </c>
      <c r="L5557" s="34"/>
      <c r="M5557" s="34" t="s">
        <v>113</v>
      </c>
      <c r="P5557" s="33" t="s">
        <v>104</v>
      </c>
      <c r="Q5557" s="34" t="s">
        <v>41</v>
      </c>
      <c r="R5557" s="33" t="s">
        <v>42</v>
      </c>
      <c r="S5557" s="33" t="s">
        <v>9493</v>
      </c>
      <c r="T5557" s="33" t="s">
        <v>9494</v>
      </c>
      <c r="W5557" s="35" t="n">
        <v>43809</v>
      </c>
      <c r="X5557" s="33" t="s">
        <v>41</v>
      </c>
      <c r="Y5557" s="32" t="s">
        <v>10552</v>
      </c>
      <c r="AD5557" s="33" t="s">
        <v>33638</v>
      </c>
      <c r="AE5557" s="36" t="n">
        <v>189.05</v>
      </c>
      <c r="AN5557" s="36" t="n">
        <v>189.05</v>
      </c>
      <c r="AO5557" s="33" t="s">
        <v>33639</v>
      </c>
      <c r="AP5557" s="35" t="n">
        <v>43816</v>
      </c>
      <c r="AQ5557" s="35" t="n">
        <v>43817</v>
      </c>
      <c r="AR5557" s="33" t="n">
        <v>1</v>
      </c>
      <c r="AS5557" s="33" t="n">
        <v>1</v>
      </c>
      <c r="AT5557" s="36" t="n">
        <v>189.05</v>
      </c>
      <c r="AU5557" s="33" t="s">
        <v>7624</v>
      </c>
      <c r="AW5557" s="6" t="s">
        <v>43</v>
      </c>
    </row>
    <row r="5558" customFormat="false" ht="19.7" hidden="false" customHeight="false" outlineLevel="0" collapsed="false">
      <c r="A5558" s="32" t="s">
        <v>5021</v>
      </c>
      <c r="B5558" s="33" t="s">
        <v>106</v>
      </c>
      <c r="C5558" s="33" t="s">
        <v>105</v>
      </c>
      <c r="E5558" s="33" t="s">
        <v>33640</v>
      </c>
      <c r="F5558" s="33" t="s">
        <v>33641</v>
      </c>
      <c r="G5558" s="33" t="s">
        <v>33642</v>
      </c>
      <c r="H5558" s="33" t="s">
        <v>33643</v>
      </c>
      <c r="I5558" s="34" t="s">
        <v>33644</v>
      </c>
      <c r="K5558" s="34" t="s">
        <v>33645</v>
      </c>
      <c r="L5558" s="34"/>
      <c r="M5558" s="34" t="s">
        <v>33646</v>
      </c>
      <c r="P5558" s="33" t="s">
        <v>114</v>
      </c>
      <c r="Q5558" s="34" t="s">
        <v>41</v>
      </c>
      <c r="R5558" s="33" t="s">
        <v>42</v>
      </c>
      <c r="S5558" s="33" t="s">
        <v>33647</v>
      </c>
      <c r="T5558" s="33" t="s">
        <v>33648</v>
      </c>
      <c r="W5558" s="35" t="n">
        <v>43809</v>
      </c>
      <c r="X5558" s="33" t="s">
        <v>41</v>
      </c>
      <c r="Y5558" s="32" t="s">
        <v>17797</v>
      </c>
      <c r="AD5558" s="33" t="s">
        <v>33649</v>
      </c>
      <c r="AE5558" s="36" t="n">
        <v>197.6</v>
      </c>
      <c r="AN5558" s="36" t="n">
        <v>197.6</v>
      </c>
      <c r="AO5558" s="33" t="s">
        <v>33650</v>
      </c>
      <c r="AP5558" s="35" t="n">
        <v>43815</v>
      </c>
      <c r="AQ5558" s="35" t="n">
        <v>43817</v>
      </c>
      <c r="AR5558" s="33" t="n">
        <v>1</v>
      </c>
      <c r="AS5558" s="33" t="n">
        <v>2</v>
      </c>
      <c r="AT5558" s="36" t="n">
        <v>98.8</v>
      </c>
      <c r="AU5558" s="33" t="s">
        <v>7997</v>
      </c>
      <c r="AW5558" s="6" t="s">
        <v>43</v>
      </c>
    </row>
    <row r="5559" customFormat="false" ht="19.7" hidden="false" customHeight="false" outlineLevel="0" collapsed="false">
      <c r="A5559" s="32" t="s">
        <v>5021</v>
      </c>
      <c r="B5559" s="33" t="s">
        <v>106</v>
      </c>
      <c r="C5559" s="33" t="s">
        <v>105</v>
      </c>
      <c r="E5559" s="33" t="s">
        <v>10030</v>
      </c>
      <c r="F5559" s="33" t="s">
        <v>10031</v>
      </c>
      <c r="G5559" s="33" t="s">
        <v>10032</v>
      </c>
      <c r="H5559" s="33" t="s">
        <v>10033</v>
      </c>
      <c r="I5559" s="34" t="s">
        <v>10034</v>
      </c>
      <c r="K5559" s="34" t="s">
        <v>10035</v>
      </c>
      <c r="L5559" s="34"/>
      <c r="M5559" s="34" t="s">
        <v>8616</v>
      </c>
      <c r="P5559" s="33" t="s">
        <v>519</v>
      </c>
      <c r="Q5559" s="34" t="s">
        <v>41</v>
      </c>
      <c r="R5559" s="33" t="s">
        <v>42</v>
      </c>
      <c r="S5559" s="33" t="s">
        <v>8617</v>
      </c>
      <c r="T5559" s="33" t="s">
        <v>10036</v>
      </c>
      <c r="W5559" s="35" t="n">
        <v>43809</v>
      </c>
      <c r="X5559" s="33" t="s">
        <v>41</v>
      </c>
      <c r="Y5559" s="32" t="s">
        <v>7661</v>
      </c>
      <c r="AD5559" s="33" t="s">
        <v>33651</v>
      </c>
      <c r="AE5559" s="36" t="n">
        <v>307.8</v>
      </c>
      <c r="AN5559" s="36" t="n">
        <v>307.8</v>
      </c>
      <c r="AO5559" s="33" t="s">
        <v>33652</v>
      </c>
      <c r="AP5559" s="35" t="n">
        <v>43816</v>
      </c>
      <c r="AQ5559" s="35" t="n">
        <v>43819</v>
      </c>
      <c r="AR5559" s="33" t="n">
        <v>1</v>
      </c>
      <c r="AS5559" s="33" t="n">
        <v>3</v>
      </c>
      <c r="AT5559" s="36" t="n">
        <v>102.6</v>
      </c>
      <c r="AU5559" s="33" t="s">
        <v>7698</v>
      </c>
      <c r="AW5559" s="6" t="s">
        <v>43</v>
      </c>
    </row>
    <row r="5560" customFormat="false" ht="19.7" hidden="false" customHeight="false" outlineLevel="0" collapsed="false">
      <c r="A5560" s="32" t="s">
        <v>5021</v>
      </c>
      <c r="B5560" s="33" t="s">
        <v>283</v>
      </c>
      <c r="C5560" s="33" t="s">
        <v>282</v>
      </c>
      <c r="E5560" s="33" t="s">
        <v>31856</v>
      </c>
      <c r="F5560" s="33" t="s">
        <v>31857</v>
      </c>
      <c r="G5560" s="33" t="s">
        <v>31858</v>
      </c>
      <c r="H5560" s="33" t="s">
        <v>31859</v>
      </c>
      <c r="I5560" s="34" t="s">
        <v>31860</v>
      </c>
      <c r="K5560" s="34" t="s">
        <v>31861</v>
      </c>
      <c r="L5560" s="34"/>
      <c r="M5560" s="34" t="s">
        <v>8215</v>
      </c>
      <c r="P5560" s="33" t="s">
        <v>255</v>
      </c>
      <c r="Q5560" s="34" t="s">
        <v>41</v>
      </c>
      <c r="R5560" s="33" t="s">
        <v>42</v>
      </c>
      <c r="S5560" s="33" t="s">
        <v>8216</v>
      </c>
      <c r="T5560" s="33" t="s">
        <v>31862</v>
      </c>
      <c r="W5560" s="35" t="n">
        <v>43809</v>
      </c>
      <c r="X5560" s="33" t="s">
        <v>41</v>
      </c>
      <c r="Y5560" s="32" t="s">
        <v>14384</v>
      </c>
      <c r="AD5560" s="33" t="s">
        <v>33653</v>
      </c>
      <c r="AE5560" s="36" t="n">
        <v>336.52</v>
      </c>
      <c r="AN5560" s="36" t="n">
        <v>336.52</v>
      </c>
      <c r="AO5560" s="33" t="s">
        <v>33654</v>
      </c>
      <c r="AP5560" s="35" t="n">
        <v>43857</v>
      </c>
      <c r="AQ5560" s="35" t="n">
        <v>43859</v>
      </c>
      <c r="AR5560" s="33" t="n">
        <v>1</v>
      </c>
      <c r="AS5560" s="33" t="n">
        <v>2</v>
      </c>
      <c r="AT5560" s="36" t="n">
        <v>168.26</v>
      </c>
      <c r="AU5560" s="33" t="s">
        <v>7698</v>
      </c>
      <c r="AW5560" s="6" t="s">
        <v>43</v>
      </c>
    </row>
    <row r="5561" customFormat="false" ht="19.7" hidden="false" customHeight="false" outlineLevel="0" collapsed="false">
      <c r="A5561" s="32" t="s">
        <v>5021</v>
      </c>
      <c r="B5561" s="33" t="s">
        <v>153</v>
      </c>
      <c r="C5561" s="33" t="s">
        <v>152</v>
      </c>
      <c r="E5561" s="33" t="s">
        <v>21858</v>
      </c>
      <c r="F5561" s="33" t="s">
        <v>21859</v>
      </c>
      <c r="G5561" s="33" t="s">
        <v>21860</v>
      </c>
      <c r="H5561" s="33" t="s">
        <v>21861</v>
      </c>
      <c r="I5561" s="34" t="s">
        <v>21862</v>
      </c>
      <c r="K5561" s="34" t="s">
        <v>21863</v>
      </c>
      <c r="L5561" s="34"/>
      <c r="M5561" s="34" t="s">
        <v>221</v>
      </c>
      <c r="P5561" s="33" t="s">
        <v>222</v>
      </c>
      <c r="Q5561" s="34" t="s">
        <v>41</v>
      </c>
      <c r="R5561" s="33" t="s">
        <v>42</v>
      </c>
      <c r="S5561" s="33" t="s">
        <v>21864</v>
      </c>
      <c r="T5561" s="33" t="s">
        <v>21865</v>
      </c>
      <c r="W5561" s="35" t="n">
        <v>43809</v>
      </c>
      <c r="X5561" s="33" t="s">
        <v>41</v>
      </c>
      <c r="Y5561" s="32" t="s">
        <v>8935</v>
      </c>
      <c r="AD5561" s="33" t="s">
        <v>33655</v>
      </c>
      <c r="AE5561" s="36" t="n">
        <v>291.4</v>
      </c>
      <c r="AN5561" s="36" t="n">
        <v>291.4</v>
      </c>
      <c r="AO5561" s="33" t="s">
        <v>33656</v>
      </c>
      <c r="AP5561" s="35" t="n">
        <v>43810</v>
      </c>
      <c r="AQ5561" s="35" t="n">
        <v>43812</v>
      </c>
      <c r="AR5561" s="33" t="n">
        <v>1</v>
      </c>
      <c r="AS5561" s="33" t="n">
        <v>2</v>
      </c>
      <c r="AT5561" s="36" t="n">
        <v>145.7</v>
      </c>
      <c r="AU5561" s="33" t="s">
        <v>8176</v>
      </c>
      <c r="AW5561" s="6" t="s">
        <v>43</v>
      </c>
    </row>
    <row r="5562" customFormat="false" ht="19.7" hidden="false" customHeight="false" outlineLevel="0" collapsed="false">
      <c r="A5562" s="32" t="s">
        <v>132</v>
      </c>
      <c r="B5562" s="33" t="s">
        <v>133</v>
      </c>
      <c r="C5562" s="33" t="s">
        <v>132</v>
      </c>
      <c r="E5562" s="33" t="s">
        <v>33657</v>
      </c>
      <c r="F5562" s="33" t="s">
        <v>33658</v>
      </c>
      <c r="G5562" s="33" t="s">
        <v>33659</v>
      </c>
      <c r="H5562" s="33" t="s">
        <v>33660</v>
      </c>
      <c r="I5562" s="34" t="s">
        <v>33661</v>
      </c>
      <c r="K5562" s="34" t="s">
        <v>33662</v>
      </c>
      <c r="L5562" s="34"/>
      <c r="M5562" s="34" t="s">
        <v>33663</v>
      </c>
      <c r="P5562" s="33" t="s">
        <v>358</v>
      </c>
      <c r="Q5562" s="34" t="s">
        <v>41</v>
      </c>
      <c r="R5562" s="33" t="s">
        <v>42</v>
      </c>
      <c r="S5562" s="33" t="s">
        <v>33664</v>
      </c>
      <c r="T5562" s="33" t="s">
        <v>33665</v>
      </c>
      <c r="W5562" s="35" t="n">
        <v>43809</v>
      </c>
      <c r="X5562" s="33" t="s">
        <v>41</v>
      </c>
      <c r="Y5562" s="32" t="s">
        <v>29262</v>
      </c>
      <c r="AD5562" s="33" t="s">
        <v>33666</v>
      </c>
      <c r="AE5562" s="36" t="n">
        <v>315</v>
      </c>
      <c r="AN5562" s="36" t="n">
        <v>315</v>
      </c>
      <c r="AO5562" s="33" t="s">
        <v>33667</v>
      </c>
      <c r="AP5562" s="35" t="n">
        <v>43809</v>
      </c>
      <c r="AQ5562" s="35" t="n">
        <v>43811</v>
      </c>
      <c r="AR5562" s="33" t="n">
        <v>1</v>
      </c>
      <c r="AS5562" s="33" t="n">
        <v>2</v>
      </c>
      <c r="AT5562" s="36" t="n">
        <v>157.5</v>
      </c>
      <c r="AU5562" s="33" t="s">
        <v>24689</v>
      </c>
      <c r="AW5562" s="6" t="s">
        <v>43</v>
      </c>
    </row>
    <row r="5563" customFormat="false" ht="19.7" hidden="false" customHeight="false" outlineLevel="0" collapsed="false">
      <c r="A5563" s="32" t="s">
        <v>5021</v>
      </c>
      <c r="B5563" s="33" t="s">
        <v>106</v>
      </c>
      <c r="C5563" s="33" t="s">
        <v>105</v>
      </c>
      <c r="E5563" s="33" t="s">
        <v>27585</v>
      </c>
      <c r="F5563" s="33" t="s">
        <v>27586</v>
      </c>
      <c r="G5563" s="33" t="s">
        <v>27587</v>
      </c>
      <c r="H5563" s="33" t="s">
        <v>27588</v>
      </c>
      <c r="I5563" s="34" t="s">
        <v>27589</v>
      </c>
      <c r="K5563" s="34" t="s">
        <v>27590</v>
      </c>
      <c r="L5563" s="34"/>
      <c r="M5563" s="34" t="s">
        <v>3022</v>
      </c>
      <c r="P5563" s="33" t="s">
        <v>2075</v>
      </c>
      <c r="Q5563" s="34" t="s">
        <v>41</v>
      </c>
      <c r="R5563" s="33" t="s">
        <v>42</v>
      </c>
      <c r="S5563" s="33" t="s">
        <v>27591</v>
      </c>
      <c r="T5563" s="33" t="s">
        <v>27592</v>
      </c>
      <c r="W5563" s="35" t="n">
        <v>43810</v>
      </c>
      <c r="X5563" s="33" t="s">
        <v>41</v>
      </c>
      <c r="Y5563" s="32" t="s">
        <v>11478</v>
      </c>
      <c r="AD5563" s="33" t="s">
        <v>33668</v>
      </c>
      <c r="AE5563" s="36" t="n">
        <v>353.4</v>
      </c>
      <c r="AN5563" s="36" t="n">
        <v>353.4</v>
      </c>
      <c r="AO5563" s="33" t="s">
        <v>33669</v>
      </c>
      <c r="AP5563" s="35" t="n">
        <v>43815</v>
      </c>
      <c r="AQ5563" s="35" t="n">
        <v>43818</v>
      </c>
      <c r="AR5563" s="33" t="n">
        <v>1</v>
      </c>
      <c r="AS5563" s="33" t="n">
        <v>3</v>
      </c>
      <c r="AT5563" s="36" t="n">
        <v>117.8</v>
      </c>
      <c r="AU5563" s="33" t="s">
        <v>7997</v>
      </c>
      <c r="AW5563" s="6" t="s">
        <v>43</v>
      </c>
    </row>
    <row r="5564" customFormat="false" ht="19.7" hidden="false" customHeight="false" outlineLevel="0" collapsed="false">
      <c r="A5564" s="32" t="s">
        <v>7597</v>
      </c>
      <c r="B5564" s="33" t="s">
        <v>138</v>
      </c>
      <c r="C5564" s="33" t="s">
        <v>35</v>
      </c>
      <c r="E5564" s="33" t="s">
        <v>32653</v>
      </c>
      <c r="F5564" s="33" t="s">
        <v>32654</v>
      </c>
      <c r="G5564" s="33" t="s">
        <v>32655</v>
      </c>
      <c r="H5564" s="33" t="s">
        <v>32656</v>
      </c>
      <c r="I5564" s="34" t="s">
        <v>1774</v>
      </c>
      <c r="K5564" s="34" t="s">
        <v>1775</v>
      </c>
      <c r="L5564" s="34"/>
      <c r="M5564" s="34" t="s">
        <v>7705</v>
      </c>
      <c r="P5564" s="33" t="s">
        <v>265</v>
      </c>
      <c r="Q5564" s="34" t="s">
        <v>41</v>
      </c>
      <c r="R5564" s="33" t="s">
        <v>42</v>
      </c>
      <c r="S5564" s="33" t="s">
        <v>10599</v>
      </c>
      <c r="T5564" s="33" t="s">
        <v>32657</v>
      </c>
      <c r="W5564" s="35" t="n">
        <v>43810</v>
      </c>
      <c r="X5564" s="33" t="s">
        <v>41</v>
      </c>
      <c r="Y5564" s="32" t="s">
        <v>8152</v>
      </c>
      <c r="AD5564" s="33" t="s">
        <v>33670</v>
      </c>
      <c r="AE5564" s="36" t="n">
        <v>687</v>
      </c>
      <c r="AN5564" s="36" t="n">
        <v>687</v>
      </c>
      <c r="AO5564" s="33" t="s">
        <v>33671</v>
      </c>
      <c r="AP5564" s="35" t="n">
        <v>43809</v>
      </c>
      <c r="AQ5564" s="35" t="n">
        <v>43812</v>
      </c>
      <c r="AR5564" s="33" t="n">
        <v>1</v>
      </c>
      <c r="AS5564" s="33" t="n">
        <v>3</v>
      </c>
      <c r="AT5564" s="36" t="n">
        <v>229</v>
      </c>
      <c r="AU5564" s="33" t="s">
        <v>7673</v>
      </c>
      <c r="AW5564" s="6" t="s">
        <v>43</v>
      </c>
    </row>
    <row r="5565" customFormat="false" ht="19.7" hidden="false" customHeight="false" outlineLevel="0" collapsed="false">
      <c r="A5565" s="32" t="s">
        <v>5021</v>
      </c>
      <c r="B5565" s="33" t="s">
        <v>106</v>
      </c>
      <c r="C5565" s="33" t="s">
        <v>105</v>
      </c>
      <c r="E5565" s="33" t="s">
        <v>33672</v>
      </c>
      <c r="F5565" s="33" t="s">
        <v>33673</v>
      </c>
      <c r="G5565" s="33" t="s">
        <v>33674</v>
      </c>
      <c r="H5565" s="33" t="s">
        <v>33675</v>
      </c>
      <c r="I5565" s="34" t="s">
        <v>33676</v>
      </c>
      <c r="K5565" s="34" t="s">
        <v>33677</v>
      </c>
      <c r="L5565" s="34"/>
      <c r="M5565" s="34" t="s">
        <v>24095</v>
      </c>
      <c r="P5565" s="33" t="s">
        <v>161</v>
      </c>
      <c r="Q5565" s="34" t="s">
        <v>41</v>
      </c>
      <c r="R5565" s="33" t="s">
        <v>42</v>
      </c>
      <c r="S5565" s="33" t="s">
        <v>33678</v>
      </c>
      <c r="T5565" s="33" t="s">
        <v>33679</v>
      </c>
      <c r="W5565" s="35" t="n">
        <v>43810</v>
      </c>
      <c r="X5565" s="33" t="s">
        <v>41</v>
      </c>
      <c r="Y5565" s="32" t="s">
        <v>12062</v>
      </c>
      <c r="AD5565" s="33" t="s">
        <v>33680</v>
      </c>
      <c r="AE5565" s="36" t="n">
        <v>283.92</v>
      </c>
      <c r="AN5565" s="36" t="n">
        <v>283.92</v>
      </c>
      <c r="AO5565" s="33" t="s">
        <v>33681</v>
      </c>
      <c r="AP5565" s="35" t="n">
        <v>43814</v>
      </c>
      <c r="AQ5565" s="35" t="n">
        <v>43816</v>
      </c>
      <c r="AR5565" s="33" t="n">
        <v>1</v>
      </c>
      <c r="AS5565" s="33" t="n">
        <v>2</v>
      </c>
      <c r="AT5565" s="36" t="n">
        <v>141.96</v>
      </c>
      <c r="AU5565" s="33" t="s">
        <v>17794</v>
      </c>
      <c r="AW5565" s="6" t="s">
        <v>43</v>
      </c>
    </row>
    <row r="5566" customFormat="false" ht="19.7" hidden="false" customHeight="false" outlineLevel="0" collapsed="false">
      <c r="A5566" s="32" t="s">
        <v>7597</v>
      </c>
      <c r="B5566" s="33" t="s">
        <v>218</v>
      </c>
      <c r="C5566" s="33" t="s">
        <v>217</v>
      </c>
      <c r="E5566" s="33" t="s">
        <v>8482</v>
      </c>
      <c r="F5566" s="33" t="s">
        <v>8483</v>
      </c>
      <c r="G5566" s="33" t="s">
        <v>8484</v>
      </c>
      <c r="H5566" s="33" t="s">
        <v>8485</v>
      </c>
      <c r="I5566" s="34" t="s">
        <v>8486</v>
      </c>
      <c r="K5566" s="34" t="s">
        <v>8487</v>
      </c>
      <c r="L5566" s="34"/>
      <c r="M5566" s="34" t="s">
        <v>7705</v>
      </c>
      <c r="P5566" s="33" t="s">
        <v>265</v>
      </c>
      <c r="Q5566" s="34" t="s">
        <v>41</v>
      </c>
      <c r="R5566" s="33" t="s">
        <v>42</v>
      </c>
      <c r="S5566" s="33" t="s">
        <v>8488</v>
      </c>
      <c r="T5566" s="33" t="s">
        <v>8489</v>
      </c>
      <c r="W5566" s="35" t="n">
        <v>43810</v>
      </c>
      <c r="X5566" s="33" t="s">
        <v>41</v>
      </c>
      <c r="Y5566" s="32" t="s">
        <v>8797</v>
      </c>
      <c r="AD5566" s="33" t="s">
        <v>33682</v>
      </c>
      <c r="AE5566" s="36" t="n">
        <v>258</v>
      </c>
      <c r="AN5566" s="36" t="n">
        <v>258</v>
      </c>
      <c r="AO5566" s="33" t="s">
        <v>33683</v>
      </c>
      <c r="AP5566" s="35" t="n">
        <v>43817</v>
      </c>
      <c r="AQ5566" s="35" t="n">
        <v>43819</v>
      </c>
      <c r="AR5566" s="33" t="n">
        <v>1</v>
      </c>
      <c r="AS5566" s="33" t="n">
        <v>2</v>
      </c>
      <c r="AT5566" s="36" t="n">
        <v>129</v>
      </c>
      <c r="AU5566" s="33" t="s">
        <v>7673</v>
      </c>
      <c r="AW5566" s="6" t="s">
        <v>43</v>
      </c>
    </row>
    <row r="5567" customFormat="false" ht="19.7" hidden="false" customHeight="false" outlineLevel="0" collapsed="false">
      <c r="A5567" s="32" t="s">
        <v>443</v>
      </c>
      <c r="B5567" s="33" t="s">
        <v>444</v>
      </c>
      <c r="C5567" s="33" t="s">
        <v>443</v>
      </c>
      <c r="E5567" s="33" t="s">
        <v>11111</v>
      </c>
      <c r="F5567" s="33" t="s">
        <v>11112</v>
      </c>
      <c r="G5567" s="33" t="s">
        <v>11113</v>
      </c>
      <c r="H5567" s="33" t="s">
        <v>11114</v>
      </c>
      <c r="I5567" s="34" t="s">
        <v>11115</v>
      </c>
      <c r="K5567" s="34" t="s">
        <v>11116</v>
      </c>
      <c r="L5567" s="34"/>
      <c r="M5567" s="34" t="s">
        <v>10566</v>
      </c>
      <c r="P5567" s="33" t="s">
        <v>120</v>
      </c>
      <c r="Q5567" s="34" t="s">
        <v>41</v>
      </c>
      <c r="R5567" s="33" t="s">
        <v>42</v>
      </c>
      <c r="S5567" s="33" t="s">
        <v>11117</v>
      </c>
      <c r="T5567" s="33" t="s">
        <v>11118</v>
      </c>
      <c r="W5567" s="35" t="n">
        <v>43810</v>
      </c>
      <c r="X5567" s="33" t="s">
        <v>41</v>
      </c>
      <c r="Y5567" s="32" t="s">
        <v>22787</v>
      </c>
      <c r="AD5567" s="33" t="s">
        <v>33684</v>
      </c>
      <c r="AE5567" s="36" t="n">
        <v>440.64</v>
      </c>
      <c r="AN5567" s="36" t="n">
        <v>440.64</v>
      </c>
      <c r="AO5567" s="33" t="s">
        <v>33685</v>
      </c>
      <c r="AP5567" s="35" t="n">
        <v>43809</v>
      </c>
      <c r="AQ5567" s="35" t="n">
        <v>43810</v>
      </c>
      <c r="AR5567" s="33" t="n">
        <v>1</v>
      </c>
      <c r="AS5567" s="33" t="n">
        <v>1</v>
      </c>
      <c r="AT5567" s="36" t="n">
        <v>440.64</v>
      </c>
      <c r="AU5567" s="33" t="s">
        <v>7698</v>
      </c>
      <c r="AW5567" s="6" t="s">
        <v>43</v>
      </c>
    </row>
    <row r="5568" customFormat="false" ht="19.7" hidden="false" customHeight="false" outlineLevel="0" collapsed="false">
      <c r="A5568" s="32" t="s">
        <v>5021</v>
      </c>
      <c r="B5568" s="33" t="s">
        <v>34</v>
      </c>
      <c r="C5568" s="33" t="s">
        <v>33</v>
      </c>
      <c r="E5568" s="33" t="s">
        <v>13608</v>
      </c>
      <c r="F5568" s="33" t="s">
        <v>13609</v>
      </c>
      <c r="G5568" s="33" t="s">
        <v>13610</v>
      </c>
      <c r="H5568" s="33" t="s">
        <v>13611</v>
      </c>
      <c r="I5568" s="34" t="s">
        <v>3601</v>
      </c>
      <c r="K5568" s="34" t="s">
        <v>3602</v>
      </c>
      <c r="L5568" s="34"/>
      <c r="M5568" s="34" t="s">
        <v>9959</v>
      </c>
      <c r="P5568" s="33" t="s">
        <v>1455</v>
      </c>
      <c r="Q5568" s="34" t="s">
        <v>160</v>
      </c>
      <c r="R5568" s="33" t="s">
        <v>161</v>
      </c>
      <c r="S5568" s="33" t="s">
        <v>3603</v>
      </c>
      <c r="T5568" s="33" t="s">
        <v>13612</v>
      </c>
      <c r="W5568" s="35" t="n">
        <v>43810</v>
      </c>
      <c r="X5568" s="33" t="s">
        <v>41</v>
      </c>
      <c r="Y5568" s="32" t="s">
        <v>33686</v>
      </c>
      <c r="AD5568" s="33" t="s">
        <v>33687</v>
      </c>
      <c r="AE5568" s="36" t="n">
        <v>250.4913</v>
      </c>
      <c r="AN5568" s="36" t="n">
        <v>250.4913</v>
      </c>
      <c r="AO5568" s="33" t="s">
        <v>33688</v>
      </c>
      <c r="AP5568" s="35" t="n">
        <v>43810</v>
      </c>
      <c r="AQ5568" s="35" t="n">
        <v>43812</v>
      </c>
      <c r="AR5568" s="33" t="n">
        <v>1</v>
      </c>
      <c r="AS5568" s="33" t="n">
        <v>2</v>
      </c>
      <c r="AT5568" s="36" t="n">
        <v>125.2456</v>
      </c>
      <c r="AU5568" s="33" t="s">
        <v>7698</v>
      </c>
      <c r="AW5568" s="6" t="s">
        <v>43</v>
      </c>
    </row>
    <row r="5569" customFormat="false" ht="19.7" hidden="false" customHeight="false" outlineLevel="0" collapsed="false">
      <c r="A5569" s="32" t="s">
        <v>5021</v>
      </c>
      <c r="B5569" s="33" t="s">
        <v>34</v>
      </c>
      <c r="C5569" s="33" t="s">
        <v>33</v>
      </c>
      <c r="E5569" s="33" t="s">
        <v>7925</v>
      </c>
      <c r="F5569" s="33" t="s">
        <v>7926</v>
      </c>
      <c r="G5569" s="33" t="s">
        <v>7927</v>
      </c>
      <c r="H5569" s="33" t="s">
        <v>7928</v>
      </c>
      <c r="I5569" s="34" t="s">
        <v>7929</v>
      </c>
      <c r="K5569" s="34" t="s">
        <v>7930</v>
      </c>
      <c r="L5569" s="34"/>
      <c r="M5569" s="34" t="s">
        <v>930</v>
      </c>
      <c r="P5569" s="33" t="s">
        <v>543</v>
      </c>
      <c r="Q5569" s="34" t="s">
        <v>41</v>
      </c>
      <c r="R5569" s="33" t="s">
        <v>42</v>
      </c>
      <c r="S5569" s="33" t="s">
        <v>7931</v>
      </c>
      <c r="T5569" s="33" t="s">
        <v>7932</v>
      </c>
      <c r="W5569" s="35" t="n">
        <v>43810</v>
      </c>
      <c r="X5569" s="33" t="s">
        <v>41</v>
      </c>
      <c r="Y5569" s="32" t="s">
        <v>33689</v>
      </c>
      <c r="AD5569" s="33" t="s">
        <v>33690</v>
      </c>
      <c r="AE5569" s="36" t="n">
        <v>357</v>
      </c>
      <c r="AN5569" s="36" t="n">
        <v>357</v>
      </c>
      <c r="AO5569" s="33" t="s">
        <v>33691</v>
      </c>
      <c r="AP5569" s="35" t="n">
        <v>43813</v>
      </c>
      <c r="AQ5569" s="35" t="n">
        <v>43816</v>
      </c>
      <c r="AR5569" s="33" t="n">
        <v>1</v>
      </c>
      <c r="AS5569" s="33" t="n">
        <v>3</v>
      </c>
      <c r="AT5569" s="36" t="n">
        <v>119</v>
      </c>
      <c r="AU5569" s="33" t="s">
        <v>7860</v>
      </c>
      <c r="AW5569" s="6" t="s">
        <v>43</v>
      </c>
    </row>
    <row r="5570" customFormat="false" ht="12.8" hidden="false" customHeight="false" outlineLevel="0" collapsed="false">
      <c r="A5570" s="32" t="s">
        <v>7597</v>
      </c>
      <c r="B5570" s="33" t="s">
        <v>337</v>
      </c>
      <c r="C5570" s="33" t="s">
        <v>336</v>
      </c>
      <c r="E5570" s="33" t="s">
        <v>8586</v>
      </c>
      <c r="F5570" s="33" t="s">
        <v>8587</v>
      </c>
      <c r="G5570" s="33" t="s">
        <v>8588</v>
      </c>
      <c r="H5570" s="33" t="s">
        <v>8589</v>
      </c>
      <c r="I5570" s="34" t="s">
        <v>8590</v>
      </c>
      <c r="K5570" s="34" t="s">
        <v>8591</v>
      </c>
      <c r="L5570" s="34"/>
      <c r="M5570" s="34" t="s">
        <v>7918</v>
      </c>
      <c r="P5570" s="33" t="s">
        <v>137</v>
      </c>
      <c r="Q5570" s="34" t="s">
        <v>41</v>
      </c>
      <c r="R5570" s="33" t="s">
        <v>42</v>
      </c>
      <c r="S5570" s="33" t="s">
        <v>7919</v>
      </c>
      <c r="T5570" s="33" t="s">
        <v>8592</v>
      </c>
      <c r="W5570" s="35" t="n">
        <v>43810</v>
      </c>
      <c r="X5570" s="33" t="s">
        <v>41</v>
      </c>
      <c r="Y5570" s="32" t="s">
        <v>8705</v>
      </c>
      <c r="AD5570" s="33" t="s">
        <v>33692</v>
      </c>
      <c r="AE5570" s="36" t="n">
        <v>272</v>
      </c>
      <c r="AN5570" s="36" t="n">
        <v>272</v>
      </c>
      <c r="AO5570" s="33" t="s">
        <v>33693</v>
      </c>
      <c r="AP5570" s="35" t="n">
        <v>43816</v>
      </c>
      <c r="AQ5570" s="35" t="n">
        <v>43818</v>
      </c>
      <c r="AR5570" s="33" t="n">
        <v>1</v>
      </c>
      <c r="AS5570" s="33" t="n">
        <v>2</v>
      </c>
      <c r="AT5570" s="36" t="n">
        <v>136</v>
      </c>
      <c r="AU5570" s="33" t="s">
        <v>7611</v>
      </c>
      <c r="AW5570" s="6" t="s">
        <v>43</v>
      </c>
    </row>
    <row r="5571" customFormat="false" ht="19.7" hidden="false" customHeight="false" outlineLevel="0" collapsed="false">
      <c r="A5571" s="32" t="s">
        <v>1023</v>
      </c>
      <c r="B5571" s="33" t="s">
        <v>1024</v>
      </c>
      <c r="C5571" s="33" t="s">
        <v>1023</v>
      </c>
      <c r="E5571" s="33" t="s">
        <v>33694</v>
      </c>
      <c r="F5571" s="33" t="s">
        <v>33695</v>
      </c>
      <c r="G5571" s="33" t="s">
        <v>33696</v>
      </c>
      <c r="H5571" s="33" t="s">
        <v>33697</v>
      </c>
      <c r="I5571" s="34" t="s">
        <v>33698</v>
      </c>
      <c r="K5571" s="34" t="s">
        <v>33699</v>
      </c>
      <c r="L5571" s="34"/>
      <c r="M5571" s="34" t="s">
        <v>33700</v>
      </c>
      <c r="P5571" s="33" t="s">
        <v>161</v>
      </c>
      <c r="Q5571" s="34" t="s">
        <v>41</v>
      </c>
      <c r="R5571" s="33" t="s">
        <v>42</v>
      </c>
      <c r="S5571" s="33" t="s">
        <v>33701</v>
      </c>
      <c r="T5571" s="33" t="s">
        <v>33702</v>
      </c>
      <c r="W5571" s="35" t="n">
        <v>43810</v>
      </c>
      <c r="X5571" s="33" t="s">
        <v>41</v>
      </c>
      <c r="Y5571" s="32" t="s">
        <v>12529</v>
      </c>
      <c r="AD5571" s="33" t="s">
        <v>33703</v>
      </c>
      <c r="AE5571" s="36" t="n">
        <v>459.99</v>
      </c>
      <c r="AN5571" s="36" t="n">
        <v>459.99</v>
      </c>
      <c r="AO5571" s="33" t="s">
        <v>33704</v>
      </c>
      <c r="AP5571" s="35" t="n">
        <v>43810</v>
      </c>
      <c r="AQ5571" s="35" t="n">
        <v>43811</v>
      </c>
      <c r="AR5571" s="33" t="n">
        <v>1</v>
      </c>
      <c r="AS5571" s="33" t="n">
        <v>1</v>
      </c>
      <c r="AT5571" s="36" t="n">
        <v>459.99</v>
      </c>
      <c r="AU5571" s="33" t="s">
        <v>8176</v>
      </c>
      <c r="AW5571" s="6" t="s">
        <v>43</v>
      </c>
    </row>
    <row r="5572" customFormat="false" ht="12.8" hidden="false" customHeight="false" outlineLevel="0" collapsed="false">
      <c r="A5572" s="32" t="s">
        <v>7597</v>
      </c>
      <c r="B5572" s="33" t="s">
        <v>138</v>
      </c>
      <c r="C5572" s="33" t="s">
        <v>35</v>
      </c>
      <c r="E5572" s="33" t="s">
        <v>33705</v>
      </c>
      <c r="F5572" s="33" t="s">
        <v>33706</v>
      </c>
      <c r="G5572" s="33" t="s">
        <v>33707</v>
      </c>
      <c r="H5572" s="33" t="s">
        <v>33708</v>
      </c>
      <c r="I5572" s="34" t="s">
        <v>33709</v>
      </c>
      <c r="K5572" s="34" t="s">
        <v>33710</v>
      </c>
      <c r="L5572" s="34"/>
      <c r="M5572" s="34" t="s">
        <v>33711</v>
      </c>
      <c r="P5572" s="33" t="s">
        <v>104</v>
      </c>
      <c r="Q5572" s="34" t="s">
        <v>41</v>
      </c>
      <c r="R5572" s="33" t="s">
        <v>42</v>
      </c>
      <c r="S5572" s="33" t="s">
        <v>33712</v>
      </c>
      <c r="T5572" s="33" t="s">
        <v>33713</v>
      </c>
      <c r="W5572" s="35" t="n">
        <v>43810</v>
      </c>
      <c r="X5572" s="33" t="s">
        <v>41</v>
      </c>
      <c r="Y5572" s="32" t="s">
        <v>10286</v>
      </c>
      <c r="AD5572" s="33" t="s">
        <v>33714</v>
      </c>
      <c r="AE5572" s="36" t="n">
        <v>164</v>
      </c>
      <c r="AN5572" s="36" t="n">
        <v>164</v>
      </c>
      <c r="AO5572" s="33" t="s">
        <v>33715</v>
      </c>
      <c r="AP5572" s="35" t="n">
        <v>43838</v>
      </c>
      <c r="AQ5572" s="35" t="n">
        <v>43839</v>
      </c>
      <c r="AR5572" s="33" t="n">
        <v>1</v>
      </c>
      <c r="AS5572" s="33" t="n">
        <v>1</v>
      </c>
      <c r="AT5572" s="36" t="n">
        <v>164</v>
      </c>
      <c r="AU5572" s="33" t="s">
        <v>7673</v>
      </c>
      <c r="AW5572" s="6" t="s">
        <v>43</v>
      </c>
    </row>
    <row r="5573" customFormat="false" ht="19.7" hidden="false" customHeight="false" outlineLevel="0" collapsed="false">
      <c r="A5573" s="32" t="s">
        <v>8066</v>
      </c>
      <c r="B5573" s="33" t="s">
        <v>63</v>
      </c>
      <c r="C5573" s="33" t="s">
        <v>62</v>
      </c>
      <c r="E5573" s="33" t="s">
        <v>9194</v>
      </c>
      <c r="F5573" s="33" t="s">
        <v>9195</v>
      </c>
      <c r="G5573" s="33" t="s">
        <v>9196</v>
      </c>
      <c r="H5573" s="33" t="s">
        <v>9197</v>
      </c>
      <c r="I5573" s="34" t="s">
        <v>9198</v>
      </c>
      <c r="K5573" s="34" t="s">
        <v>9199</v>
      </c>
      <c r="L5573" s="34"/>
      <c r="M5573" s="34" t="s">
        <v>7918</v>
      </c>
      <c r="P5573" s="33" t="s">
        <v>137</v>
      </c>
      <c r="Q5573" s="34" t="s">
        <v>41</v>
      </c>
      <c r="R5573" s="33" t="s">
        <v>42</v>
      </c>
      <c r="S5573" s="33" t="s">
        <v>9200</v>
      </c>
      <c r="T5573" s="33" t="s">
        <v>9201</v>
      </c>
      <c r="W5573" s="35" t="n">
        <v>43810</v>
      </c>
      <c r="X5573" s="33" t="s">
        <v>41</v>
      </c>
      <c r="Y5573" s="32" t="s">
        <v>12742</v>
      </c>
      <c r="AD5573" s="33" t="s">
        <v>33716</v>
      </c>
      <c r="AE5573" s="36" t="n">
        <v>266</v>
      </c>
      <c r="AN5573" s="36" t="n">
        <v>266</v>
      </c>
      <c r="AO5573" s="33" t="s">
        <v>33717</v>
      </c>
      <c r="AP5573" s="35" t="n">
        <v>43838</v>
      </c>
      <c r="AQ5573" s="35" t="n">
        <v>43840</v>
      </c>
      <c r="AR5573" s="33" t="n">
        <v>1</v>
      </c>
      <c r="AS5573" s="33" t="n">
        <v>2</v>
      </c>
      <c r="AT5573" s="36" t="n">
        <v>133</v>
      </c>
      <c r="AU5573" s="33" t="s">
        <v>10252</v>
      </c>
      <c r="AW5573" s="6" t="s">
        <v>43</v>
      </c>
    </row>
    <row r="5574" customFormat="false" ht="19.7" hidden="false" customHeight="false" outlineLevel="0" collapsed="false">
      <c r="A5574" s="32" t="s">
        <v>8066</v>
      </c>
      <c r="B5574" s="33" t="s">
        <v>63</v>
      </c>
      <c r="C5574" s="33" t="s">
        <v>62</v>
      </c>
      <c r="E5574" s="33" t="s">
        <v>9194</v>
      </c>
      <c r="F5574" s="33" t="s">
        <v>9195</v>
      </c>
      <c r="G5574" s="33" t="s">
        <v>9196</v>
      </c>
      <c r="H5574" s="33" t="s">
        <v>9197</v>
      </c>
      <c r="I5574" s="34" t="s">
        <v>9198</v>
      </c>
      <c r="K5574" s="34" t="s">
        <v>9199</v>
      </c>
      <c r="L5574" s="34"/>
      <c r="M5574" s="34" t="s">
        <v>7918</v>
      </c>
      <c r="P5574" s="33" t="s">
        <v>137</v>
      </c>
      <c r="Q5574" s="34" t="s">
        <v>41</v>
      </c>
      <c r="R5574" s="33" t="s">
        <v>42</v>
      </c>
      <c r="S5574" s="33" t="s">
        <v>9200</v>
      </c>
      <c r="T5574" s="33" t="s">
        <v>9201</v>
      </c>
      <c r="W5574" s="35" t="n">
        <v>43810</v>
      </c>
      <c r="X5574" s="33" t="s">
        <v>41</v>
      </c>
      <c r="Y5574" s="32" t="s">
        <v>12742</v>
      </c>
      <c r="AD5574" s="33" t="s">
        <v>33718</v>
      </c>
      <c r="AE5574" s="36" t="n">
        <v>116.76</v>
      </c>
      <c r="AN5574" s="36" t="n">
        <v>116.76</v>
      </c>
      <c r="AO5574" s="33" t="s">
        <v>33719</v>
      </c>
      <c r="AP5574" s="35" t="n">
        <v>43853</v>
      </c>
      <c r="AQ5574" s="35" t="n">
        <v>43854</v>
      </c>
      <c r="AR5574" s="33" t="n">
        <v>1</v>
      </c>
      <c r="AS5574" s="33" t="n">
        <v>1</v>
      </c>
      <c r="AT5574" s="36" t="n">
        <v>116.76</v>
      </c>
      <c r="AU5574" s="33" t="s">
        <v>19101</v>
      </c>
      <c r="AW5574" s="6" t="s">
        <v>43</v>
      </c>
    </row>
    <row r="5575" customFormat="false" ht="12.8" hidden="false" customHeight="false" outlineLevel="0" collapsed="false">
      <c r="A5575" s="32" t="s">
        <v>7597</v>
      </c>
      <c r="B5575" s="33" t="s">
        <v>138</v>
      </c>
      <c r="C5575" s="33" t="s">
        <v>35</v>
      </c>
      <c r="E5575" s="33" t="s">
        <v>7719</v>
      </c>
      <c r="F5575" s="33" t="s">
        <v>7720</v>
      </c>
      <c r="G5575" s="33" t="s">
        <v>7721</v>
      </c>
      <c r="H5575" s="33" t="s">
        <v>7722</v>
      </c>
      <c r="I5575" s="34" t="s">
        <v>7723</v>
      </c>
      <c r="K5575" s="34" t="s">
        <v>7724</v>
      </c>
      <c r="L5575" s="34"/>
      <c r="M5575" s="34" t="s">
        <v>7725</v>
      </c>
      <c r="P5575" s="33" t="s">
        <v>275</v>
      </c>
      <c r="Q5575" s="34" t="s">
        <v>41</v>
      </c>
      <c r="R5575" s="33" t="s">
        <v>42</v>
      </c>
      <c r="S5575" s="33" t="s">
        <v>7726</v>
      </c>
      <c r="T5575" s="33" t="s">
        <v>7727</v>
      </c>
      <c r="W5575" s="35" t="n">
        <v>43810</v>
      </c>
      <c r="X5575" s="33" t="s">
        <v>41</v>
      </c>
      <c r="Y5575" s="32" t="s">
        <v>11251</v>
      </c>
      <c r="AD5575" s="33" t="s">
        <v>33720</v>
      </c>
      <c r="AE5575" s="36" t="n">
        <v>124</v>
      </c>
      <c r="AN5575" s="36" t="n">
        <v>124</v>
      </c>
      <c r="AO5575" s="33" t="s">
        <v>33721</v>
      </c>
      <c r="AP5575" s="35" t="n">
        <v>43816</v>
      </c>
      <c r="AQ5575" s="35" t="n">
        <v>43817</v>
      </c>
      <c r="AR5575" s="33" t="n">
        <v>1</v>
      </c>
      <c r="AS5575" s="33" t="n">
        <v>1</v>
      </c>
      <c r="AT5575" s="36" t="n">
        <v>124</v>
      </c>
      <c r="AU5575" s="33" t="s">
        <v>7611</v>
      </c>
      <c r="AW5575" s="6" t="s">
        <v>43</v>
      </c>
    </row>
    <row r="5576" customFormat="false" ht="19.7" hidden="false" customHeight="false" outlineLevel="0" collapsed="false">
      <c r="A5576" s="32" t="s">
        <v>8066</v>
      </c>
      <c r="B5576" s="33" t="s">
        <v>200</v>
      </c>
      <c r="C5576" s="33" t="s">
        <v>199</v>
      </c>
      <c r="E5576" s="33" t="s">
        <v>33722</v>
      </c>
      <c r="F5576" s="33" t="s">
        <v>33723</v>
      </c>
      <c r="G5576" s="33" t="s">
        <v>33724</v>
      </c>
      <c r="H5576" s="33" t="s">
        <v>33725</v>
      </c>
      <c r="I5576" s="34" t="s">
        <v>33726</v>
      </c>
      <c r="K5576" s="34" t="s">
        <v>33727</v>
      </c>
      <c r="L5576" s="34"/>
      <c r="M5576" s="34" t="s">
        <v>2070</v>
      </c>
      <c r="P5576" s="33" t="s">
        <v>2071</v>
      </c>
      <c r="Q5576" s="34" t="s">
        <v>41</v>
      </c>
      <c r="R5576" s="33" t="s">
        <v>42</v>
      </c>
      <c r="S5576" s="33" t="s">
        <v>18240</v>
      </c>
      <c r="T5576" s="33" t="s">
        <v>33728</v>
      </c>
      <c r="W5576" s="35" t="n">
        <v>43810</v>
      </c>
      <c r="X5576" s="33" t="s">
        <v>41</v>
      </c>
      <c r="Y5576" s="32" t="s">
        <v>18358</v>
      </c>
      <c r="AD5576" s="33" t="s">
        <v>33729</v>
      </c>
      <c r="AE5576" s="36" t="n">
        <v>193.2</v>
      </c>
      <c r="AN5576" s="36" t="n">
        <v>193.2</v>
      </c>
      <c r="AO5576" s="33" t="s">
        <v>33730</v>
      </c>
      <c r="AP5576" s="35" t="n">
        <v>43815</v>
      </c>
      <c r="AQ5576" s="35" t="n">
        <v>43817</v>
      </c>
      <c r="AR5576" s="33" t="n">
        <v>1</v>
      </c>
      <c r="AS5576" s="33" t="n">
        <v>2</v>
      </c>
      <c r="AT5576" s="36" t="n">
        <v>96.6</v>
      </c>
      <c r="AU5576" s="33" t="s">
        <v>19970</v>
      </c>
      <c r="AW5576" s="6" t="s">
        <v>43</v>
      </c>
    </row>
    <row r="5577" customFormat="false" ht="12.8" hidden="false" customHeight="false" outlineLevel="0" collapsed="false">
      <c r="A5577" s="32" t="s">
        <v>7597</v>
      </c>
      <c r="B5577" s="33" t="s">
        <v>183</v>
      </c>
      <c r="C5577" s="33" t="s">
        <v>182</v>
      </c>
      <c r="E5577" s="33"/>
      <c r="F5577" s="33"/>
      <c r="G5577" s="33"/>
      <c r="H5577" s="33" t="s">
        <v>12390</v>
      </c>
      <c r="I5577" s="34" t="s">
        <v>12391</v>
      </c>
      <c r="K5577" s="34" t="s">
        <v>12392</v>
      </c>
      <c r="L5577" s="34"/>
      <c r="M5577" s="34" t="s">
        <v>930</v>
      </c>
      <c r="P5577" s="33" t="s">
        <v>543</v>
      </c>
      <c r="Q5577" s="34" t="s">
        <v>41</v>
      </c>
      <c r="R5577" s="33" t="s">
        <v>42</v>
      </c>
      <c r="S5577" s="33" t="s">
        <v>7931</v>
      </c>
      <c r="T5577" s="33" t="s">
        <v>12393</v>
      </c>
      <c r="W5577" s="35" t="n">
        <v>43810</v>
      </c>
      <c r="X5577" s="33" t="s">
        <v>41</v>
      </c>
      <c r="Y5577" s="32" t="s">
        <v>33731</v>
      </c>
      <c r="AD5577" s="33" t="s">
        <v>33732</v>
      </c>
      <c r="AE5577" s="36" t="n">
        <v>288</v>
      </c>
      <c r="AN5577" s="36" t="n">
        <v>288</v>
      </c>
      <c r="AO5577" s="33" t="s">
        <v>33733</v>
      </c>
      <c r="AP5577" s="35" t="n">
        <v>43814</v>
      </c>
      <c r="AQ5577" s="35" t="n">
        <v>43816</v>
      </c>
      <c r="AR5577" s="33" t="n">
        <v>1</v>
      </c>
      <c r="AS5577" s="33" t="n">
        <v>2</v>
      </c>
      <c r="AT5577" s="36" t="n">
        <v>144</v>
      </c>
      <c r="AU5577" s="33" t="s">
        <v>7673</v>
      </c>
      <c r="AW5577" s="6" t="s">
        <v>43</v>
      </c>
    </row>
    <row r="5578" customFormat="false" ht="19.7" hidden="false" customHeight="false" outlineLevel="0" collapsed="false">
      <c r="A5578" s="32" t="s">
        <v>9079</v>
      </c>
      <c r="B5578" s="33" t="s">
        <v>1031</v>
      </c>
      <c r="C5578" s="33" t="s">
        <v>1030</v>
      </c>
      <c r="E5578" s="33" t="s">
        <v>21916</v>
      </c>
      <c r="F5578" s="33" t="s">
        <v>21917</v>
      </c>
      <c r="G5578" s="33" t="s">
        <v>21918</v>
      </c>
      <c r="H5578" s="33" t="s">
        <v>21919</v>
      </c>
      <c r="I5578" s="34" t="s">
        <v>21920</v>
      </c>
      <c r="K5578" s="34" t="s">
        <v>21921</v>
      </c>
      <c r="L5578" s="34"/>
      <c r="M5578" s="34" t="s">
        <v>251</v>
      </c>
      <c r="P5578" s="33" t="s">
        <v>499</v>
      </c>
      <c r="Q5578" s="34" t="s">
        <v>41</v>
      </c>
      <c r="R5578" s="33" t="s">
        <v>42</v>
      </c>
      <c r="S5578" s="33" t="s">
        <v>21922</v>
      </c>
      <c r="T5578" s="33" t="s">
        <v>21923</v>
      </c>
      <c r="W5578" s="35" t="n">
        <v>43810</v>
      </c>
      <c r="X5578" s="33" t="s">
        <v>41</v>
      </c>
      <c r="Y5578" s="32" t="s">
        <v>28362</v>
      </c>
      <c r="AD5578" s="33" t="s">
        <v>33734</v>
      </c>
      <c r="AE5578" s="36" t="n">
        <v>194.85</v>
      </c>
      <c r="AN5578" s="36" t="n">
        <v>194.85</v>
      </c>
      <c r="AO5578" s="33" t="s">
        <v>33735</v>
      </c>
      <c r="AP5578" s="35" t="n">
        <v>44105</v>
      </c>
      <c r="AQ5578" s="35" t="n">
        <v>44108</v>
      </c>
      <c r="AR5578" s="33" t="n">
        <v>1</v>
      </c>
      <c r="AS5578" s="33" t="n">
        <v>3</v>
      </c>
      <c r="AT5578" s="36" t="n">
        <v>64.95</v>
      </c>
      <c r="AU5578" s="33" t="s">
        <v>7653</v>
      </c>
      <c r="AW5578" s="6" t="s">
        <v>43</v>
      </c>
    </row>
    <row r="5579" customFormat="false" ht="12.8" hidden="false" customHeight="false" outlineLevel="0" collapsed="false">
      <c r="A5579" s="32" t="s">
        <v>7936</v>
      </c>
      <c r="B5579" s="33" t="s">
        <v>211</v>
      </c>
      <c r="C5579" s="33" t="s">
        <v>210</v>
      </c>
      <c r="E5579" s="33" t="s">
        <v>13387</v>
      </c>
      <c r="F5579" s="33" t="s">
        <v>13388</v>
      </c>
      <c r="G5579" s="33" t="s">
        <v>13389</v>
      </c>
      <c r="H5579" s="33" t="s">
        <v>13390</v>
      </c>
      <c r="I5579" s="34" t="s">
        <v>13391</v>
      </c>
      <c r="K5579" s="34" t="s">
        <v>13392</v>
      </c>
      <c r="L5579" s="34"/>
      <c r="M5579" s="34" t="s">
        <v>2415</v>
      </c>
      <c r="P5579" s="33" t="s">
        <v>2416</v>
      </c>
      <c r="Q5579" s="34" t="s">
        <v>41</v>
      </c>
      <c r="R5579" s="33" t="s">
        <v>42</v>
      </c>
      <c r="S5579" s="33" t="s">
        <v>11464</v>
      </c>
      <c r="T5579" s="33" t="s">
        <v>13393</v>
      </c>
      <c r="W5579" s="35" t="n">
        <v>43810</v>
      </c>
      <c r="X5579" s="33" t="s">
        <v>41</v>
      </c>
      <c r="Y5579" s="32" t="s">
        <v>7941</v>
      </c>
      <c r="AD5579" s="33" t="s">
        <v>33736</v>
      </c>
      <c r="AE5579" s="36" t="n">
        <v>130.5</v>
      </c>
      <c r="AN5579" s="36" t="n">
        <v>130.5</v>
      </c>
      <c r="AO5579" s="33" t="s">
        <v>33737</v>
      </c>
      <c r="AP5579" s="35" t="n">
        <v>43810</v>
      </c>
      <c r="AQ5579" s="35" t="n">
        <v>43811</v>
      </c>
      <c r="AR5579" s="33" t="n">
        <v>1</v>
      </c>
      <c r="AS5579" s="33" t="n">
        <v>1</v>
      </c>
      <c r="AT5579" s="36" t="n">
        <v>130.5</v>
      </c>
      <c r="AU5579" s="33" t="s">
        <v>7944</v>
      </c>
      <c r="AW5579" s="6" t="s">
        <v>43</v>
      </c>
    </row>
    <row r="5580" customFormat="false" ht="12.8" hidden="false" customHeight="false" outlineLevel="0" collapsed="false">
      <c r="A5580" s="32" t="s">
        <v>443</v>
      </c>
      <c r="B5580" s="33" t="s">
        <v>444</v>
      </c>
      <c r="C5580" s="33" t="s">
        <v>443</v>
      </c>
      <c r="E5580" s="33"/>
      <c r="F5580" s="33"/>
      <c r="G5580" s="33"/>
      <c r="H5580" s="33"/>
      <c r="I5580" s="34" t="s">
        <v>33738</v>
      </c>
      <c r="K5580" s="34" t="s">
        <v>33739</v>
      </c>
      <c r="L5580" s="34"/>
      <c r="M5580" s="34" t="s">
        <v>9765</v>
      </c>
      <c r="P5580" s="33" t="s">
        <v>2451</v>
      </c>
      <c r="Q5580" s="34" t="s">
        <v>41</v>
      </c>
      <c r="R5580" s="33" t="s">
        <v>42</v>
      </c>
      <c r="S5580" s="33"/>
      <c r="T5580" s="33" t="s">
        <v>33740</v>
      </c>
      <c r="W5580" s="35" t="n">
        <v>43810</v>
      </c>
      <c r="X5580" s="33" t="s">
        <v>41</v>
      </c>
      <c r="Y5580" s="32" t="s">
        <v>15561</v>
      </c>
      <c r="AD5580" s="33" t="s">
        <v>33741</v>
      </c>
      <c r="AE5580" s="36" t="n">
        <v>4590</v>
      </c>
      <c r="AN5580" s="36" t="n">
        <v>4590</v>
      </c>
      <c r="AO5580" s="33" t="s">
        <v>33742</v>
      </c>
      <c r="AP5580" s="35" t="n">
        <v>43831</v>
      </c>
      <c r="AQ5580" s="35" t="n">
        <v>43861</v>
      </c>
      <c r="AR5580" s="33" t="n">
        <v>1</v>
      </c>
      <c r="AS5580" s="33" t="n">
        <v>30</v>
      </c>
      <c r="AT5580" s="36" t="n">
        <v>153</v>
      </c>
      <c r="AU5580" s="33" t="s">
        <v>7878</v>
      </c>
      <c r="AW5580" s="6" t="s">
        <v>43</v>
      </c>
    </row>
    <row r="5581" customFormat="false" ht="12.8" hidden="false" customHeight="false" outlineLevel="0" collapsed="false">
      <c r="A5581" s="32" t="s">
        <v>5021</v>
      </c>
      <c r="B5581" s="33" t="s">
        <v>106</v>
      </c>
      <c r="C5581" s="33" t="s">
        <v>105</v>
      </c>
      <c r="E5581" s="33"/>
      <c r="F5581" s="33"/>
      <c r="G5581" s="33"/>
      <c r="H5581" s="33"/>
      <c r="I5581" s="34" t="s">
        <v>7842</v>
      </c>
      <c r="K5581" s="34" t="s">
        <v>7843</v>
      </c>
      <c r="L5581" s="34"/>
      <c r="M5581" s="34" t="s">
        <v>7844</v>
      </c>
      <c r="P5581" s="33" t="s">
        <v>2451</v>
      </c>
      <c r="Q5581" s="34" t="s">
        <v>41</v>
      </c>
      <c r="R5581" s="33" t="s">
        <v>42</v>
      </c>
      <c r="S5581" s="33" t="s">
        <v>7845</v>
      </c>
      <c r="T5581" s="33" t="s">
        <v>7846</v>
      </c>
      <c r="W5581" s="35" t="n">
        <v>43810</v>
      </c>
      <c r="X5581" s="33" t="s">
        <v>41</v>
      </c>
      <c r="Y5581" s="32" t="s">
        <v>15561</v>
      </c>
      <c r="AD5581" s="33" t="s">
        <v>33741</v>
      </c>
      <c r="AE5581" s="36" t="n">
        <v>4104.95</v>
      </c>
      <c r="AN5581" s="36" t="n">
        <v>4104.95</v>
      </c>
      <c r="AO5581" s="33" t="s">
        <v>33743</v>
      </c>
      <c r="AP5581" s="35" t="n">
        <v>43832</v>
      </c>
      <c r="AQ5581" s="35" t="n">
        <v>43861</v>
      </c>
      <c r="AR5581" s="33" t="n">
        <v>1</v>
      </c>
      <c r="AS5581" s="33" t="n">
        <v>29</v>
      </c>
      <c r="AT5581" s="36" t="n">
        <v>141.55</v>
      </c>
      <c r="AU5581" s="33" t="s">
        <v>7698</v>
      </c>
      <c r="AW5581" s="6" t="s">
        <v>43</v>
      </c>
    </row>
    <row r="5582" customFormat="false" ht="19.7" hidden="false" customHeight="false" outlineLevel="0" collapsed="false">
      <c r="A5582" s="32" t="s">
        <v>7597</v>
      </c>
      <c r="B5582" s="33" t="s">
        <v>218</v>
      </c>
      <c r="C5582" s="33" t="s">
        <v>217</v>
      </c>
      <c r="E5582" s="33" t="s">
        <v>22286</v>
      </c>
      <c r="F5582" s="33" t="s">
        <v>22287</v>
      </c>
      <c r="G5582" s="33" t="s">
        <v>22288</v>
      </c>
      <c r="H5582" s="33" t="s">
        <v>22289</v>
      </c>
      <c r="I5582" s="34" t="s">
        <v>22290</v>
      </c>
      <c r="K5582" s="34" t="s">
        <v>22291</v>
      </c>
      <c r="L5582" s="34"/>
      <c r="M5582" s="34" t="s">
        <v>7782</v>
      </c>
      <c r="P5582" s="33" t="s">
        <v>358</v>
      </c>
      <c r="Q5582" s="34" t="s">
        <v>41</v>
      </c>
      <c r="R5582" s="33" t="s">
        <v>42</v>
      </c>
      <c r="S5582" s="33" t="s">
        <v>12034</v>
      </c>
      <c r="T5582" s="33" t="s">
        <v>22292</v>
      </c>
      <c r="W5582" s="35" t="n">
        <v>43810</v>
      </c>
      <c r="X5582" s="33" t="s">
        <v>41</v>
      </c>
      <c r="Y5582" s="32" t="s">
        <v>29262</v>
      </c>
      <c r="AD5582" s="33" t="s">
        <v>33744</v>
      </c>
      <c r="AE5582" s="36" t="n">
        <v>159</v>
      </c>
      <c r="AN5582" s="36" t="n">
        <v>159</v>
      </c>
      <c r="AO5582" s="33" t="s">
        <v>33745</v>
      </c>
      <c r="AP5582" s="35" t="n">
        <v>43811</v>
      </c>
      <c r="AQ5582" s="35" t="n">
        <v>43812</v>
      </c>
      <c r="AR5582" s="33" t="n">
        <v>1</v>
      </c>
      <c r="AS5582" s="33" t="n">
        <v>1</v>
      </c>
      <c r="AT5582" s="36" t="n">
        <v>159</v>
      </c>
      <c r="AU5582" s="33" t="s">
        <v>7673</v>
      </c>
      <c r="AW5582" s="6" t="s">
        <v>43</v>
      </c>
    </row>
    <row r="5583" customFormat="false" ht="19.7" hidden="false" customHeight="false" outlineLevel="0" collapsed="false">
      <c r="A5583" s="32" t="s">
        <v>5021</v>
      </c>
      <c r="B5583" s="33" t="s">
        <v>106</v>
      </c>
      <c r="C5583" s="33" t="s">
        <v>105</v>
      </c>
      <c r="E5583" s="33"/>
      <c r="F5583" s="33"/>
      <c r="G5583" s="33"/>
      <c r="H5583" s="33"/>
      <c r="I5583" s="34" t="s">
        <v>6920</v>
      </c>
      <c r="K5583" s="34" t="s">
        <v>31939</v>
      </c>
      <c r="L5583" s="34" t="s">
        <v>31940</v>
      </c>
      <c r="M5583" s="34" t="s">
        <v>1937</v>
      </c>
      <c r="P5583" s="33" t="s">
        <v>161</v>
      </c>
      <c r="Q5583" s="34" t="s">
        <v>41</v>
      </c>
      <c r="R5583" s="33" t="s">
        <v>42</v>
      </c>
      <c r="S5583" s="33" t="s">
        <v>9259</v>
      </c>
      <c r="T5583" s="33" t="s">
        <v>31941</v>
      </c>
      <c r="W5583" s="35" t="n">
        <v>43810</v>
      </c>
      <c r="X5583" s="33" t="s">
        <v>41</v>
      </c>
      <c r="Y5583" s="32" t="s">
        <v>22380</v>
      </c>
      <c r="AD5583" s="33" t="s">
        <v>33746</v>
      </c>
      <c r="AE5583" s="36" t="n">
        <v>109.65</v>
      </c>
      <c r="AN5583" s="36" t="n">
        <v>109.65</v>
      </c>
      <c r="AO5583" s="33" t="s">
        <v>33747</v>
      </c>
      <c r="AP5583" s="35" t="n">
        <v>43815</v>
      </c>
      <c r="AQ5583" s="35" t="n">
        <v>43816</v>
      </c>
      <c r="AR5583" s="33" t="n">
        <v>1</v>
      </c>
      <c r="AS5583" s="33" t="n">
        <v>1</v>
      </c>
      <c r="AT5583" s="36" t="n">
        <v>109.65</v>
      </c>
      <c r="AU5583" s="33" t="s">
        <v>7698</v>
      </c>
      <c r="AW5583" s="6" t="s">
        <v>43</v>
      </c>
    </row>
    <row r="5584" customFormat="false" ht="19.7" hidden="false" customHeight="false" outlineLevel="0" collapsed="false">
      <c r="A5584" s="32" t="s">
        <v>5021</v>
      </c>
      <c r="B5584" s="33" t="s">
        <v>34</v>
      </c>
      <c r="C5584" s="33" t="s">
        <v>33</v>
      </c>
      <c r="E5584" s="33" t="s">
        <v>13608</v>
      </c>
      <c r="F5584" s="33" t="s">
        <v>13609</v>
      </c>
      <c r="G5584" s="33" t="s">
        <v>13610</v>
      </c>
      <c r="H5584" s="33" t="s">
        <v>13611</v>
      </c>
      <c r="I5584" s="34" t="s">
        <v>3601</v>
      </c>
      <c r="K5584" s="34" t="s">
        <v>3602</v>
      </c>
      <c r="L5584" s="34"/>
      <c r="M5584" s="34" t="s">
        <v>9959</v>
      </c>
      <c r="P5584" s="33" t="s">
        <v>1455</v>
      </c>
      <c r="Q5584" s="34" t="s">
        <v>160</v>
      </c>
      <c r="R5584" s="33" t="s">
        <v>161</v>
      </c>
      <c r="S5584" s="33" t="s">
        <v>3603</v>
      </c>
      <c r="T5584" s="33" t="s">
        <v>13612</v>
      </c>
      <c r="W5584" s="35" t="n">
        <v>43811</v>
      </c>
      <c r="X5584" s="33" t="s">
        <v>160</v>
      </c>
      <c r="Y5584" s="32" t="s">
        <v>9136</v>
      </c>
      <c r="AD5584" s="33" t="s">
        <v>33748</v>
      </c>
      <c r="AE5584" s="36" t="n">
        <v>105.4771</v>
      </c>
      <c r="AN5584" s="36" t="n">
        <v>105.4771</v>
      </c>
      <c r="AO5584" s="33" t="s">
        <v>33749</v>
      </c>
      <c r="AP5584" s="35" t="n">
        <v>43817</v>
      </c>
      <c r="AQ5584" s="35" t="n">
        <v>43818</v>
      </c>
      <c r="AR5584" s="33" t="n">
        <v>1</v>
      </c>
      <c r="AS5584" s="33" t="n">
        <v>1</v>
      </c>
      <c r="AT5584" s="36" t="n">
        <v>105.4771</v>
      </c>
      <c r="AU5584" s="33" t="s">
        <v>7860</v>
      </c>
      <c r="AW5584" s="6" t="s">
        <v>43</v>
      </c>
    </row>
    <row r="5585" customFormat="false" ht="19.7" hidden="false" customHeight="false" outlineLevel="0" collapsed="false">
      <c r="A5585" s="32" t="s">
        <v>5021</v>
      </c>
      <c r="B5585" s="33" t="s">
        <v>153</v>
      </c>
      <c r="C5585" s="33" t="s">
        <v>152</v>
      </c>
      <c r="E5585" s="33"/>
      <c r="F5585" s="33"/>
      <c r="G5585" s="33"/>
      <c r="H5585" s="33"/>
      <c r="I5585" s="34" t="s">
        <v>11287</v>
      </c>
      <c r="K5585" s="34" t="s">
        <v>11288</v>
      </c>
      <c r="L5585" s="34"/>
      <c r="M5585" s="34" t="s">
        <v>1599</v>
      </c>
      <c r="P5585" s="33" t="s">
        <v>499</v>
      </c>
      <c r="Q5585" s="34" t="s">
        <v>41</v>
      </c>
      <c r="R5585" s="33" t="s">
        <v>42</v>
      </c>
      <c r="S5585" s="33" t="s">
        <v>11289</v>
      </c>
      <c r="T5585" s="33" t="s">
        <v>11290</v>
      </c>
      <c r="W5585" s="35" t="n">
        <v>43811</v>
      </c>
      <c r="X5585" s="33" t="s">
        <v>41</v>
      </c>
      <c r="Y5585" s="32" t="s">
        <v>9279</v>
      </c>
      <c r="AD5585" s="33" t="s">
        <v>33750</v>
      </c>
      <c r="AE5585" s="36" t="n">
        <v>102.46</v>
      </c>
      <c r="AN5585" s="36" t="n">
        <v>102.46</v>
      </c>
      <c r="AO5585" s="33" t="s">
        <v>33751</v>
      </c>
      <c r="AP5585" s="35" t="n">
        <v>43814</v>
      </c>
      <c r="AQ5585" s="35" t="n">
        <v>43815</v>
      </c>
      <c r="AR5585" s="33" t="n">
        <v>1</v>
      </c>
      <c r="AS5585" s="33" t="n">
        <v>1</v>
      </c>
      <c r="AT5585" s="36" t="n">
        <v>102.46</v>
      </c>
      <c r="AU5585" s="33" t="s">
        <v>7698</v>
      </c>
      <c r="AW5585" s="6" t="s">
        <v>43</v>
      </c>
    </row>
    <row r="5586" customFormat="false" ht="19.7" hidden="false" customHeight="false" outlineLevel="0" collapsed="false">
      <c r="A5586" s="32" t="s">
        <v>5021</v>
      </c>
      <c r="B5586" s="33" t="s">
        <v>34</v>
      </c>
      <c r="C5586" s="33" t="s">
        <v>33</v>
      </c>
      <c r="E5586" s="33" t="s">
        <v>7925</v>
      </c>
      <c r="F5586" s="33" t="s">
        <v>7926</v>
      </c>
      <c r="G5586" s="33" t="s">
        <v>7927</v>
      </c>
      <c r="H5586" s="33" t="s">
        <v>7928</v>
      </c>
      <c r="I5586" s="34" t="s">
        <v>7929</v>
      </c>
      <c r="K5586" s="34" t="s">
        <v>7930</v>
      </c>
      <c r="L5586" s="34"/>
      <c r="M5586" s="34" t="s">
        <v>930</v>
      </c>
      <c r="P5586" s="33" t="s">
        <v>543</v>
      </c>
      <c r="Q5586" s="34" t="s">
        <v>41</v>
      </c>
      <c r="R5586" s="33" t="s">
        <v>42</v>
      </c>
      <c r="S5586" s="33" t="s">
        <v>7931</v>
      </c>
      <c r="T5586" s="33" t="s">
        <v>7932</v>
      </c>
      <c r="W5586" s="35" t="n">
        <v>43811</v>
      </c>
      <c r="X5586" s="33" t="s">
        <v>41</v>
      </c>
      <c r="Y5586" s="32" t="s">
        <v>9279</v>
      </c>
      <c r="AD5586" s="33" t="s">
        <v>33750</v>
      </c>
      <c r="AE5586" s="36" t="n">
        <v>357</v>
      </c>
      <c r="AN5586" s="36" t="n">
        <v>357</v>
      </c>
      <c r="AO5586" s="33" t="s">
        <v>33752</v>
      </c>
      <c r="AP5586" s="35" t="n">
        <v>43814</v>
      </c>
      <c r="AQ5586" s="35" t="n">
        <v>43817</v>
      </c>
      <c r="AR5586" s="33" t="n">
        <v>1</v>
      </c>
      <c r="AS5586" s="33" t="n">
        <v>3</v>
      </c>
      <c r="AT5586" s="36" t="n">
        <v>119</v>
      </c>
      <c r="AU5586" s="33" t="s">
        <v>7860</v>
      </c>
      <c r="AW5586" s="6" t="s">
        <v>43</v>
      </c>
    </row>
    <row r="5587" customFormat="false" ht="19.7" hidden="false" customHeight="false" outlineLevel="0" collapsed="false">
      <c r="A5587" s="32" t="s">
        <v>5021</v>
      </c>
      <c r="B5587" s="33" t="s">
        <v>106</v>
      </c>
      <c r="C5587" s="33" t="s">
        <v>105</v>
      </c>
      <c r="E5587" s="33" t="s">
        <v>7757</v>
      </c>
      <c r="F5587" s="33" t="s">
        <v>7758</v>
      </c>
      <c r="G5587" s="33" t="s">
        <v>7759</v>
      </c>
      <c r="H5587" s="33" t="s">
        <v>7760</v>
      </c>
      <c r="I5587" s="34" t="s">
        <v>1809</v>
      </c>
      <c r="K5587" s="34" t="s">
        <v>1810</v>
      </c>
      <c r="L5587" s="34"/>
      <c r="M5587" s="34" t="s">
        <v>7705</v>
      </c>
      <c r="P5587" s="33" t="s">
        <v>265</v>
      </c>
      <c r="Q5587" s="34" t="s">
        <v>41</v>
      </c>
      <c r="R5587" s="33" t="s">
        <v>42</v>
      </c>
      <c r="S5587" s="33" t="s">
        <v>7706</v>
      </c>
      <c r="T5587" s="33" t="s">
        <v>7761</v>
      </c>
      <c r="W5587" s="35" t="n">
        <v>43811</v>
      </c>
      <c r="X5587" s="33" t="s">
        <v>41</v>
      </c>
      <c r="Y5587" s="32" t="s">
        <v>12892</v>
      </c>
      <c r="AD5587" s="33" t="s">
        <v>33753</v>
      </c>
      <c r="AE5587" s="36" t="n">
        <v>327</v>
      </c>
      <c r="AN5587" s="36" t="n">
        <v>327</v>
      </c>
      <c r="AO5587" s="33" t="s">
        <v>33754</v>
      </c>
      <c r="AP5587" s="35" t="n">
        <v>43808</v>
      </c>
      <c r="AQ5587" s="35" t="n">
        <v>43811</v>
      </c>
      <c r="AR5587" s="33" t="n">
        <v>1</v>
      </c>
      <c r="AS5587" s="33" t="n">
        <v>3</v>
      </c>
      <c r="AT5587" s="36" t="n">
        <v>109</v>
      </c>
      <c r="AU5587" s="33" t="s">
        <v>7624</v>
      </c>
      <c r="AW5587" s="6" t="s">
        <v>43</v>
      </c>
    </row>
    <row r="5588" customFormat="false" ht="19.7" hidden="false" customHeight="false" outlineLevel="0" collapsed="false">
      <c r="A5588" s="32" t="s">
        <v>5021</v>
      </c>
      <c r="B5588" s="33" t="s">
        <v>106</v>
      </c>
      <c r="C5588" s="33" t="s">
        <v>105</v>
      </c>
      <c r="E5588" s="33" t="s">
        <v>7757</v>
      </c>
      <c r="F5588" s="33" t="s">
        <v>7758</v>
      </c>
      <c r="G5588" s="33" t="s">
        <v>7759</v>
      </c>
      <c r="H5588" s="33" t="s">
        <v>7760</v>
      </c>
      <c r="I5588" s="34" t="s">
        <v>1809</v>
      </c>
      <c r="K5588" s="34" t="s">
        <v>1810</v>
      </c>
      <c r="L5588" s="34"/>
      <c r="M5588" s="34" t="s">
        <v>7705</v>
      </c>
      <c r="P5588" s="33" t="s">
        <v>265</v>
      </c>
      <c r="Q5588" s="34" t="s">
        <v>41</v>
      </c>
      <c r="R5588" s="33" t="s">
        <v>42</v>
      </c>
      <c r="S5588" s="33" t="s">
        <v>7706</v>
      </c>
      <c r="T5588" s="33" t="s">
        <v>7761</v>
      </c>
      <c r="W5588" s="35" t="n">
        <v>43811</v>
      </c>
      <c r="X5588" s="33" t="s">
        <v>41</v>
      </c>
      <c r="Y5588" s="32" t="s">
        <v>12892</v>
      </c>
      <c r="AD5588" s="33" t="s">
        <v>33753</v>
      </c>
      <c r="AE5588" s="36" t="n">
        <v>109</v>
      </c>
      <c r="AN5588" s="36" t="n">
        <v>109</v>
      </c>
      <c r="AO5588" s="33" t="s">
        <v>33755</v>
      </c>
      <c r="AP5588" s="35" t="n">
        <v>43811</v>
      </c>
      <c r="AQ5588" s="35" t="n">
        <v>43812</v>
      </c>
      <c r="AR5588" s="33" t="n">
        <v>1</v>
      </c>
      <c r="AS5588" s="33" t="n">
        <v>1</v>
      </c>
      <c r="AT5588" s="36" t="n">
        <v>109</v>
      </c>
      <c r="AU5588" s="33" t="s">
        <v>7624</v>
      </c>
      <c r="AW5588" s="6" t="s">
        <v>43</v>
      </c>
    </row>
    <row r="5589" customFormat="false" ht="19.7" hidden="false" customHeight="false" outlineLevel="0" collapsed="false">
      <c r="A5589" s="32" t="s">
        <v>5021</v>
      </c>
      <c r="B5589" s="33" t="s">
        <v>100</v>
      </c>
      <c r="C5589" s="33" t="s">
        <v>99</v>
      </c>
      <c r="E5589" s="33" t="s">
        <v>9054</v>
      </c>
      <c r="F5589" s="33" t="s">
        <v>9055</v>
      </c>
      <c r="G5589" s="33" t="s">
        <v>9056</v>
      </c>
      <c r="H5589" s="33" t="s">
        <v>9057</v>
      </c>
      <c r="I5589" s="34" t="s">
        <v>824</v>
      </c>
      <c r="K5589" s="34" t="s">
        <v>825</v>
      </c>
      <c r="L5589" s="34"/>
      <c r="M5589" s="34" t="s">
        <v>447</v>
      </c>
      <c r="P5589" s="33" t="s">
        <v>161</v>
      </c>
      <c r="Q5589" s="34" t="s">
        <v>41</v>
      </c>
      <c r="R5589" s="33" t="s">
        <v>42</v>
      </c>
      <c r="S5589" s="33" t="s">
        <v>9058</v>
      </c>
      <c r="T5589" s="33" t="s">
        <v>9059</v>
      </c>
      <c r="W5589" s="35" t="n">
        <v>43811</v>
      </c>
      <c r="X5589" s="33" t="s">
        <v>41</v>
      </c>
      <c r="Y5589" s="32" t="s">
        <v>9470</v>
      </c>
      <c r="AD5589" s="33" t="s">
        <v>33756</v>
      </c>
      <c r="AE5589" s="36" t="n">
        <v>147.84</v>
      </c>
      <c r="AN5589" s="36" t="n">
        <v>147.84</v>
      </c>
      <c r="AO5589" s="33" t="s">
        <v>33757</v>
      </c>
      <c r="AP5589" s="35" t="n">
        <v>43812</v>
      </c>
      <c r="AQ5589" s="35" t="n">
        <v>43813</v>
      </c>
      <c r="AR5589" s="33" t="n">
        <v>1</v>
      </c>
      <c r="AS5589" s="33" t="n">
        <v>1</v>
      </c>
      <c r="AT5589" s="36" t="n">
        <v>147.84</v>
      </c>
      <c r="AU5589" s="33" t="s">
        <v>7698</v>
      </c>
      <c r="AW5589" s="6" t="s">
        <v>43</v>
      </c>
    </row>
    <row r="5590" customFormat="false" ht="19.7" hidden="false" customHeight="false" outlineLevel="0" collapsed="false">
      <c r="A5590" s="32" t="s">
        <v>5021</v>
      </c>
      <c r="B5590" s="33" t="s">
        <v>100</v>
      </c>
      <c r="C5590" s="33" t="s">
        <v>99</v>
      </c>
      <c r="E5590" s="33" t="s">
        <v>9479</v>
      </c>
      <c r="F5590" s="33" t="s">
        <v>9480</v>
      </c>
      <c r="G5590" s="33" t="s">
        <v>9481</v>
      </c>
      <c r="H5590" s="33" t="s">
        <v>9482</v>
      </c>
      <c r="I5590" s="34" t="s">
        <v>2347</v>
      </c>
      <c r="K5590" s="34" t="s">
        <v>2348</v>
      </c>
      <c r="L5590" s="34"/>
      <c r="M5590" s="34" t="s">
        <v>7807</v>
      </c>
      <c r="P5590" s="33" t="s">
        <v>161</v>
      </c>
      <c r="Q5590" s="34" t="s">
        <v>41</v>
      </c>
      <c r="R5590" s="33" t="s">
        <v>42</v>
      </c>
      <c r="S5590" s="33" t="s">
        <v>7808</v>
      </c>
      <c r="T5590" s="33" t="s">
        <v>9483</v>
      </c>
      <c r="W5590" s="35" t="n">
        <v>43811</v>
      </c>
      <c r="X5590" s="33" t="s">
        <v>41</v>
      </c>
      <c r="Y5590" s="32" t="s">
        <v>9470</v>
      </c>
      <c r="AD5590" s="33" t="s">
        <v>33756</v>
      </c>
      <c r="AE5590" s="36" t="n">
        <v>625.24</v>
      </c>
      <c r="AN5590" s="36" t="n">
        <v>625.24</v>
      </c>
      <c r="AO5590" s="33" t="s">
        <v>33758</v>
      </c>
      <c r="AP5590" s="35" t="n">
        <v>43810</v>
      </c>
      <c r="AQ5590" s="35" t="n">
        <v>43812</v>
      </c>
      <c r="AR5590" s="33" t="n">
        <v>1</v>
      </c>
      <c r="AS5590" s="33" t="n">
        <v>2</v>
      </c>
      <c r="AT5590" s="36" t="n">
        <v>312.62</v>
      </c>
      <c r="AU5590" s="33" t="s">
        <v>7698</v>
      </c>
      <c r="AW5590" s="6" t="s">
        <v>43</v>
      </c>
    </row>
    <row r="5591" customFormat="false" ht="19.7" hidden="false" customHeight="false" outlineLevel="0" collapsed="false">
      <c r="A5591" s="32" t="s">
        <v>5021</v>
      </c>
      <c r="B5591" s="33" t="s">
        <v>153</v>
      </c>
      <c r="C5591" s="33" t="s">
        <v>152</v>
      </c>
      <c r="E5591" s="33"/>
      <c r="F5591" s="33"/>
      <c r="G5591" s="33"/>
      <c r="H5591" s="33"/>
      <c r="I5591" s="34" t="s">
        <v>11287</v>
      </c>
      <c r="K5591" s="34" t="s">
        <v>11288</v>
      </c>
      <c r="L5591" s="34"/>
      <c r="M5591" s="34" t="s">
        <v>1599</v>
      </c>
      <c r="P5591" s="33" t="s">
        <v>499</v>
      </c>
      <c r="Q5591" s="34" t="s">
        <v>41</v>
      </c>
      <c r="R5591" s="33" t="s">
        <v>42</v>
      </c>
      <c r="S5591" s="33" t="s">
        <v>11289</v>
      </c>
      <c r="T5591" s="33" t="s">
        <v>11290</v>
      </c>
      <c r="W5591" s="35" t="n">
        <v>43811</v>
      </c>
      <c r="X5591" s="33" t="s">
        <v>41</v>
      </c>
      <c r="Y5591" s="32" t="s">
        <v>12287</v>
      </c>
      <c r="AD5591" s="33" t="s">
        <v>33759</v>
      </c>
      <c r="AE5591" s="36" t="n">
        <v>102.46</v>
      </c>
      <c r="AN5591" s="36" t="n">
        <v>102.46</v>
      </c>
      <c r="AO5591" s="33" t="s">
        <v>33760</v>
      </c>
      <c r="AP5591" s="35" t="n">
        <v>43814</v>
      </c>
      <c r="AQ5591" s="35" t="n">
        <v>43815</v>
      </c>
      <c r="AR5591" s="33" t="n">
        <v>1</v>
      </c>
      <c r="AS5591" s="33" t="n">
        <v>1</v>
      </c>
      <c r="AT5591" s="36" t="n">
        <v>102.46</v>
      </c>
      <c r="AU5591" s="33" t="s">
        <v>7698</v>
      </c>
      <c r="AW5591" s="6" t="s">
        <v>43</v>
      </c>
    </row>
    <row r="5592" customFormat="false" ht="19.7" hidden="false" customHeight="false" outlineLevel="0" collapsed="false">
      <c r="A5592" s="32" t="s">
        <v>5021</v>
      </c>
      <c r="B5592" s="33" t="s">
        <v>100</v>
      </c>
      <c r="C5592" s="33" t="s">
        <v>99</v>
      </c>
      <c r="E5592" s="33" t="s">
        <v>20902</v>
      </c>
      <c r="F5592" s="33" t="s">
        <v>20903</v>
      </c>
      <c r="G5592" s="33" t="s">
        <v>20904</v>
      </c>
      <c r="H5592" s="33" t="s">
        <v>20905</v>
      </c>
      <c r="I5592" s="34" t="s">
        <v>20906</v>
      </c>
      <c r="K5592" s="34" t="s">
        <v>20907</v>
      </c>
      <c r="L5592" s="34"/>
      <c r="M5592" s="34" t="s">
        <v>20908</v>
      </c>
      <c r="P5592" s="33" t="s">
        <v>104</v>
      </c>
      <c r="Q5592" s="34" t="s">
        <v>41</v>
      </c>
      <c r="R5592" s="33" t="s">
        <v>42</v>
      </c>
      <c r="S5592" s="33" t="s">
        <v>20909</v>
      </c>
      <c r="T5592" s="33" t="s">
        <v>20910</v>
      </c>
      <c r="W5592" s="35" t="n">
        <v>43811</v>
      </c>
      <c r="X5592" s="33" t="s">
        <v>41</v>
      </c>
      <c r="Y5592" s="32" t="s">
        <v>13504</v>
      </c>
      <c r="AD5592" s="33" t="s">
        <v>33761</v>
      </c>
      <c r="AE5592" s="36" t="n">
        <v>366.6</v>
      </c>
      <c r="AN5592" s="36" t="n">
        <v>366.6</v>
      </c>
      <c r="AO5592" s="33" t="s">
        <v>33762</v>
      </c>
      <c r="AP5592" s="35" t="n">
        <v>43814</v>
      </c>
      <c r="AQ5592" s="35" t="n">
        <v>43816</v>
      </c>
      <c r="AR5592" s="33" t="n">
        <v>1</v>
      </c>
      <c r="AS5592" s="33" t="n">
        <v>2</v>
      </c>
      <c r="AT5592" s="36" t="n">
        <v>183.3</v>
      </c>
      <c r="AU5592" s="33" t="s">
        <v>7860</v>
      </c>
      <c r="AW5592" s="6" t="s">
        <v>43</v>
      </c>
    </row>
    <row r="5593" customFormat="false" ht="12.8" hidden="false" customHeight="false" outlineLevel="0" collapsed="false">
      <c r="A5593" s="32" t="s">
        <v>5021</v>
      </c>
      <c r="B5593" s="33" t="s">
        <v>106</v>
      </c>
      <c r="C5593" s="33" t="s">
        <v>105</v>
      </c>
      <c r="E5593" s="33" t="s">
        <v>33763</v>
      </c>
      <c r="F5593" s="33" t="s">
        <v>33764</v>
      </c>
      <c r="G5593" s="33" t="s">
        <v>33765</v>
      </c>
      <c r="H5593" s="33" t="s">
        <v>33766</v>
      </c>
      <c r="I5593" s="34" t="s">
        <v>2367</v>
      </c>
      <c r="K5593" s="34" t="s">
        <v>3674</v>
      </c>
      <c r="L5593" s="34"/>
      <c r="M5593" s="34" t="s">
        <v>33767</v>
      </c>
      <c r="P5593" s="33" t="s">
        <v>114</v>
      </c>
      <c r="Q5593" s="34" t="s">
        <v>41</v>
      </c>
      <c r="R5593" s="33" t="s">
        <v>42</v>
      </c>
      <c r="S5593" s="33" t="s">
        <v>33768</v>
      </c>
      <c r="T5593" s="33" t="s">
        <v>33769</v>
      </c>
      <c r="W5593" s="35" t="n">
        <v>43811</v>
      </c>
      <c r="X5593" s="33" t="s">
        <v>41</v>
      </c>
      <c r="Y5593" s="32" t="s">
        <v>8203</v>
      </c>
      <c r="AD5593" s="33" t="s">
        <v>33770</v>
      </c>
      <c r="AE5593" s="36" t="n">
        <v>122.55</v>
      </c>
      <c r="AN5593" s="36" t="n">
        <v>122.55</v>
      </c>
      <c r="AO5593" s="33" t="s">
        <v>33771</v>
      </c>
      <c r="AP5593" s="35" t="n">
        <v>43816</v>
      </c>
      <c r="AQ5593" s="35" t="n">
        <v>43817</v>
      </c>
      <c r="AR5593" s="33" t="n">
        <v>1</v>
      </c>
      <c r="AS5593" s="33" t="n">
        <v>1</v>
      </c>
      <c r="AT5593" s="36" t="n">
        <v>122.55</v>
      </c>
      <c r="AU5593" s="33" t="s">
        <v>8010</v>
      </c>
      <c r="AW5593" s="6" t="s">
        <v>43</v>
      </c>
    </row>
    <row r="5594" customFormat="false" ht="12.8" hidden="false" customHeight="false" outlineLevel="0" collapsed="false">
      <c r="A5594" s="32" t="s">
        <v>5021</v>
      </c>
      <c r="B5594" s="33" t="s">
        <v>100</v>
      </c>
      <c r="C5594" s="33" t="s">
        <v>99</v>
      </c>
      <c r="E5594" s="33" t="s">
        <v>8350</v>
      </c>
      <c r="F5594" s="33" t="s">
        <v>8351</v>
      </c>
      <c r="G5594" s="33" t="s">
        <v>8352</v>
      </c>
      <c r="H5594" s="33" t="s">
        <v>8353</v>
      </c>
      <c r="I5594" s="34" t="s">
        <v>8354</v>
      </c>
      <c r="K5594" s="34" t="s">
        <v>8355</v>
      </c>
      <c r="L5594" s="34"/>
      <c r="M5594" s="34" t="s">
        <v>7918</v>
      </c>
      <c r="P5594" s="33" t="s">
        <v>137</v>
      </c>
      <c r="Q5594" s="34" t="s">
        <v>41</v>
      </c>
      <c r="R5594" s="33" t="s">
        <v>42</v>
      </c>
      <c r="S5594" s="33" t="s">
        <v>8356</v>
      </c>
      <c r="T5594" s="33" t="s">
        <v>8357</v>
      </c>
      <c r="W5594" s="35" t="n">
        <v>43811</v>
      </c>
      <c r="X5594" s="33" t="s">
        <v>41</v>
      </c>
      <c r="Y5594" s="32" t="s">
        <v>28271</v>
      </c>
      <c r="AD5594" s="33" t="s">
        <v>33772</v>
      </c>
      <c r="AE5594" s="36" t="n">
        <v>480</v>
      </c>
      <c r="AN5594" s="36" t="n">
        <v>480</v>
      </c>
      <c r="AO5594" s="33" t="s">
        <v>33773</v>
      </c>
      <c r="AP5594" s="35" t="n">
        <v>43836</v>
      </c>
      <c r="AQ5594" s="35" t="n">
        <v>43840</v>
      </c>
      <c r="AR5594" s="33" t="n">
        <v>1</v>
      </c>
      <c r="AS5594" s="33" t="n">
        <v>4</v>
      </c>
      <c r="AT5594" s="36" t="n">
        <v>120</v>
      </c>
      <c r="AU5594" s="33" t="s">
        <v>7698</v>
      </c>
      <c r="AW5594" s="6" t="s">
        <v>43</v>
      </c>
    </row>
    <row r="5595" customFormat="false" ht="12.8" hidden="false" customHeight="false" outlineLevel="0" collapsed="false">
      <c r="A5595" s="32" t="s">
        <v>5021</v>
      </c>
      <c r="B5595" s="33" t="s">
        <v>34</v>
      </c>
      <c r="C5595" s="33" t="s">
        <v>33</v>
      </c>
      <c r="E5595" s="33" t="s">
        <v>7686</v>
      </c>
      <c r="F5595" s="33" t="s">
        <v>7687</v>
      </c>
      <c r="G5595" s="33" t="s">
        <v>7688</v>
      </c>
      <c r="H5595" s="33" t="s">
        <v>7689</v>
      </c>
      <c r="I5595" s="34" t="s">
        <v>7690</v>
      </c>
      <c r="K5595" s="34" t="s">
        <v>7691</v>
      </c>
      <c r="L5595" s="34"/>
      <c r="M5595" s="34" t="s">
        <v>7692</v>
      </c>
      <c r="P5595" s="33" t="s">
        <v>137</v>
      </c>
      <c r="Q5595" s="34" t="s">
        <v>41</v>
      </c>
      <c r="R5595" s="33" t="s">
        <v>42</v>
      </c>
      <c r="S5595" s="33" t="s">
        <v>7693</v>
      </c>
      <c r="T5595" s="33" t="s">
        <v>7694</v>
      </c>
      <c r="W5595" s="35" t="n">
        <v>43811</v>
      </c>
      <c r="X5595" s="33" t="s">
        <v>41</v>
      </c>
      <c r="Y5595" s="32" t="s">
        <v>28271</v>
      </c>
      <c r="AD5595" s="33" t="s">
        <v>33774</v>
      </c>
      <c r="AE5595" s="36" t="n">
        <v>97.02</v>
      </c>
      <c r="AN5595" s="36" t="n">
        <v>97.02</v>
      </c>
      <c r="AO5595" s="33" t="s">
        <v>33775</v>
      </c>
      <c r="AP5595" s="35" t="n">
        <v>43835</v>
      </c>
      <c r="AQ5595" s="35" t="n">
        <v>43836</v>
      </c>
      <c r="AR5595" s="33" t="n">
        <v>1</v>
      </c>
      <c r="AS5595" s="33" t="n">
        <v>1</v>
      </c>
      <c r="AT5595" s="36" t="n">
        <v>97.02</v>
      </c>
      <c r="AU5595" s="33" t="s">
        <v>7867</v>
      </c>
      <c r="AW5595" s="6" t="s">
        <v>43</v>
      </c>
    </row>
    <row r="5596" customFormat="false" ht="19.7" hidden="false" customHeight="false" outlineLevel="0" collapsed="false">
      <c r="A5596" s="32" t="s">
        <v>5021</v>
      </c>
      <c r="B5596" s="33" t="s">
        <v>100</v>
      </c>
      <c r="C5596" s="33" t="s">
        <v>99</v>
      </c>
      <c r="E5596" s="33" t="s">
        <v>8350</v>
      </c>
      <c r="F5596" s="33" t="s">
        <v>8351</v>
      </c>
      <c r="G5596" s="33" t="s">
        <v>8352</v>
      </c>
      <c r="H5596" s="33" t="s">
        <v>8353</v>
      </c>
      <c r="I5596" s="34" t="s">
        <v>8354</v>
      </c>
      <c r="K5596" s="34" t="s">
        <v>8355</v>
      </c>
      <c r="L5596" s="34"/>
      <c r="M5596" s="34" t="s">
        <v>7918</v>
      </c>
      <c r="P5596" s="33" t="s">
        <v>137</v>
      </c>
      <c r="Q5596" s="34" t="s">
        <v>41</v>
      </c>
      <c r="R5596" s="33" t="s">
        <v>42</v>
      </c>
      <c r="S5596" s="33" t="s">
        <v>8356</v>
      </c>
      <c r="T5596" s="33" t="s">
        <v>8357</v>
      </c>
      <c r="W5596" s="35" t="n">
        <v>43811</v>
      </c>
      <c r="X5596" s="33" t="s">
        <v>41</v>
      </c>
      <c r="Y5596" s="32" t="s">
        <v>13450</v>
      </c>
      <c r="AD5596" s="33" t="s">
        <v>33776</v>
      </c>
      <c r="AE5596" s="36" t="n">
        <v>120</v>
      </c>
      <c r="AN5596" s="36" t="n">
        <v>120</v>
      </c>
      <c r="AO5596" s="33" t="s">
        <v>33777</v>
      </c>
      <c r="AP5596" s="35" t="n">
        <v>43836</v>
      </c>
      <c r="AQ5596" s="35" t="n">
        <v>43837</v>
      </c>
      <c r="AR5596" s="33" t="n">
        <v>1</v>
      </c>
      <c r="AS5596" s="33" t="n">
        <v>1</v>
      </c>
      <c r="AT5596" s="36" t="n">
        <v>120</v>
      </c>
      <c r="AU5596" s="33" t="s">
        <v>7860</v>
      </c>
      <c r="AW5596" s="6" t="s">
        <v>43</v>
      </c>
    </row>
    <row r="5597" customFormat="false" ht="19.7" hidden="false" customHeight="false" outlineLevel="0" collapsed="false">
      <c r="A5597" s="32" t="s">
        <v>443</v>
      </c>
      <c r="B5597" s="33" t="s">
        <v>444</v>
      </c>
      <c r="C5597" s="33" t="s">
        <v>443</v>
      </c>
      <c r="E5597" s="33" t="s">
        <v>11111</v>
      </c>
      <c r="F5597" s="33" t="s">
        <v>11112</v>
      </c>
      <c r="G5597" s="33" t="s">
        <v>11113</v>
      </c>
      <c r="H5597" s="33" t="s">
        <v>11114</v>
      </c>
      <c r="I5597" s="34" t="s">
        <v>11115</v>
      </c>
      <c r="K5597" s="34" t="s">
        <v>11116</v>
      </c>
      <c r="L5597" s="34"/>
      <c r="M5597" s="34" t="s">
        <v>10566</v>
      </c>
      <c r="P5597" s="33" t="s">
        <v>120</v>
      </c>
      <c r="Q5597" s="34" t="s">
        <v>41</v>
      </c>
      <c r="R5597" s="33" t="s">
        <v>42</v>
      </c>
      <c r="S5597" s="33" t="s">
        <v>11117</v>
      </c>
      <c r="T5597" s="33" t="s">
        <v>11118</v>
      </c>
      <c r="W5597" s="35" t="n">
        <v>43811</v>
      </c>
      <c r="X5597" s="33" t="s">
        <v>41</v>
      </c>
      <c r="Y5597" s="32" t="s">
        <v>11119</v>
      </c>
      <c r="AD5597" s="33" t="s">
        <v>33778</v>
      </c>
      <c r="AE5597" s="36" t="n">
        <v>798.33</v>
      </c>
      <c r="AN5597" s="36" t="n">
        <v>798.33</v>
      </c>
      <c r="AO5597" s="33" t="s">
        <v>33779</v>
      </c>
      <c r="AP5597" s="35" t="n">
        <v>43857</v>
      </c>
      <c r="AQ5597" s="35" t="n">
        <v>43860</v>
      </c>
      <c r="AR5597" s="33" t="n">
        <v>1</v>
      </c>
      <c r="AS5597" s="33" t="n">
        <v>3</v>
      </c>
      <c r="AT5597" s="36" t="n">
        <v>266.11</v>
      </c>
      <c r="AU5597" s="33" t="s">
        <v>7698</v>
      </c>
      <c r="AW5597" s="6" t="s">
        <v>43</v>
      </c>
    </row>
    <row r="5598" customFormat="false" ht="19.7" hidden="false" customHeight="false" outlineLevel="0" collapsed="false">
      <c r="A5598" s="32" t="s">
        <v>5021</v>
      </c>
      <c r="B5598" s="33" t="s">
        <v>34</v>
      </c>
      <c r="C5598" s="33" t="s">
        <v>33</v>
      </c>
      <c r="E5598" s="33" t="s">
        <v>7686</v>
      </c>
      <c r="F5598" s="33" t="s">
        <v>7687</v>
      </c>
      <c r="G5598" s="33" t="s">
        <v>7688</v>
      </c>
      <c r="H5598" s="33" t="s">
        <v>7689</v>
      </c>
      <c r="I5598" s="34" t="s">
        <v>7690</v>
      </c>
      <c r="K5598" s="34" t="s">
        <v>7691</v>
      </c>
      <c r="L5598" s="34"/>
      <c r="M5598" s="34" t="s">
        <v>7692</v>
      </c>
      <c r="P5598" s="33" t="s">
        <v>137</v>
      </c>
      <c r="Q5598" s="34" t="s">
        <v>41</v>
      </c>
      <c r="R5598" s="33" t="s">
        <v>42</v>
      </c>
      <c r="S5598" s="33" t="s">
        <v>7693</v>
      </c>
      <c r="T5598" s="33" t="s">
        <v>7694</v>
      </c>
      <c r="W5598" s="35" t="n">
        <v>43811</v>
      </c>
      <c r="X5598" s="33" t="s">
        <v>41</v>
      </c>
      <c r="Y5598" s="32" t="s">
        <v>8607</v>
      </c>
      <c r="AD5598" s="33" t="s">
        <v>33780</v>
      </c>
      <c r="AE5598" s="36" t="n">
        <v>427.28</v>
      </c>
      <c r="AN5598" s="36" t="n">
        <v>427.28</v>
      </c>
      <c r="AO5598" s="33" t="s">
        <v>33781</v>
      </c>
      <c r="AP5598" s="35" t="n">
        <v>43835</v>
      </c>
      <c r="AQ5598" s="35" t="n">
        <v>43839</v>
      </c>
      <c r="AR5598" s="33" t="n">
        <v>1</v>
      </c>
      <c r="AS5598" s="33" t="n">
        <v>4</v>
      </c>
      <c r="AT5598" s="36" t="n">
        <v>106.82</v>
      </c>
      <c r="AU5598" s="33" t="s">
        <v>7867</v>
      </c>
      <c r="AW5598" s="6" t="s">
        <v>43</v>
      </c>
    </row>
    <row r="5599" customFormat="false" ht="12.8" hidden="false" customHeight="false" outlineLevel="0" collapsed="false">
      <c r="A5599" s="32" t="s">
        <v>5021</v>
      </c>
      <c r="B5599" s="33" t="s">
        <v>106</v>
      </c>
      <c r="C5599" s="33" t="s">
        <v>105</v>
      </c>
      <c r="E5599" s="33" t="s">
        <v>10365</v>
      </c>
      <c r="F5599" s="33" t="s">
        <v>10366</v>
      </c>
      <c r="G5599" s="33" t="s">
        <v>10367</v>
      </c>
      <c r="H5599" s="33" t="s">
        <v>10368</v>
      </c>
      <c r="I5599" s="34" t="s">
        <v>1610</v>
      </c>
      <c r="K5599" s="34" t="s">
        <v>1611</v>
      </c>
      <c r="L5599" s="34"/>
      <c r="M5599" s="34" t="s">
        <v>1612</v>
      </c>
      <c r="P5599" s="33" t="s">
        <v>275</v>
      </c>
      <c r="Q5599" s="34" t="s">
        <v>41</v>
      </c>
      <c r="R5599" s="33" t="s">
        <v>42</v>
      </c>
      <c r="S5599" s="33" t="s">
        <v>10369</v>
      </c>
      <c r="T5599" s="33" t="s">
        <v>10370</v>
      </c>
      <c r="W5599" s="35" t="n">
        <v>43811</v>
      </c>
      <c r="X5599" s="33" t="s">
        <v>41</v>
      </c>
      <c r="Y5599" s="32" t="s">
        <v>14168</v>
      </c>
      <c r="AD5599" s="33" t="s">
        <v>33782</v>
      </c>
      <c r="AE5599" s="36" t="n">
        <v>121.6</v>
      </c>
      <c r="AN5599" s="36" t="n">
        <v>121.6</v>
      </c>
      <c r="AO5599" s="33" t="s">
        <v>33783</v>
      </c>
      <c r="AP5599" s="35" t="n">
        <v>43811</v>
      </c>
      <c r="AQ5599" s="35" t="n">
        <v>43812</v>
      </c>
      <c r="AR5599" s="33" t="n">
        <v>1</v>
      </c>
      <c r="AS5599" s="33" t="n">
        <v>1</v>
      </c>
      <c r="AT5599" s="36" t="n">
        <v>121.6</v>
      </c>
      <c r="AU5599" s="33" t="s">
        <v>8979</v>
      </c>
      <c r="AW5599" s="6" t="s">
        <v>43</v>
      </c>
    </row>
    <row r="5600" customFormat="false" ht="19.7" hidden="false" customHeight="false" outlineLevel="0" collapsed="false">
      <c r="A5600" s="32" t="s">
        <v>7597</v>
      </c>
      <c r="B5600" s="33" t="s">
        <v>138</v>
      </c>
      <c r="C5600" s="33" t="s">
        <v>35</v>
      </c>
      <c r="E5600" s="33" t="s">
        <v>8129</v>
      </c>
      <c r="F5600" s="33" t="s">
        <v>8130</v>
      </c>
      <c r="G5600" s="33" t="s">
        <v>8131</v>
      </c>
      <c r="H5600" s="33" t="s">
        <v>8132</v>
      </c>
      <c r="I5600" s="34" t="s">
        <v>8133</v>
      </c>
      <c r="K5600" s="34" t="s">
        <v>8134</v>
      </c>
      <c r="L5600" s="34"/>
      <c r="M5600" s="34" t="s">
        <v>7692</v>
      </c>
      <c r="P5600" s="33" t="s">
        <v>137</v>
      </c>
      <c r="Q5600" s="34" t="s">
        <v>41</v>
      </c>
      <c r="R5600" s="33" t="s">
        <v>42</v>
      </c>
      <c r="S5600" s="33" t="s">
        <v>7693</v>
      </c>
      <c r="T5600" s="33" t="s">
        <v>8135</v>
      </c>
      <c r="W5600" s="35" t="n">
        <v>43811</v>
      </c>
      <c r="X5600" s="33" t="s">
        <v>41</v>
      </c>
      <c r="Y5600" s="32" t="s">
        <v>22438</v>
      </c>
      <c r="AD5600" s="33" t="s">
        <v>33784</v>
      </c>
      <c r="AE5600" s="36" t="n">
        <v>387</v>
      </c>
      <c r="AN5600" s="36" t="n">
        <v>387</v>
      </c>
      <c r="AO5600" s="33" t="s">
        <v>33785</v>
      </c>
      <c r="AP5600" s="35" t="n">
        <v>43842</v>
      </c>
      <c r="AQ5600" s="35" t="n">
        <v>43845</v>
      </c>
      <c r="AR5600" s="33" t="n">
        <v>1</v>
      </c>
      <c r="AS5600" s="33" t="n">
        <v>3</v>
      </c>
      <c r="AT5600" s="36" t="n">
        <v>129</v>
      </c>
      <c r="AU5600" s="33" t="s">
        <v>7611</v>
      </c>
      <c r="AW5600" s="6" t="s">
        <v>43</v>
      </c>
    </row>
    <row r="5601" customFormat="false" ht="19.7" hidden="false" customHeight="false" outlineLevel="0" collapsed="false">
      <c r="A5601" s="32" t="s">
        <v>5021</v>
      </c>
      <c r="B5601" s="33" t="s">
        <v>34</v>
      </c>
      <c r="C5601" s="33" t="s">
        <v>33</v>
      </c>
      <c r="E5601" s="33" t="s">
        <v>7686</v>
      </c>
      <c r="F5601" s="33" t="s">
        <v>7687</v>
      </c>
      <c r="G5601" s="33" t="s">
        <v>7688</v>
      </c>
      <c r="H5601" s="33" t="s">
        <v>7689</v>
      </c>
      <c r="I5601" s="34" t="s">
        <v>7690</v>
      </c>
      <c r="K5601" s="34" t="s">
        <v>7691</v>
      </c>
      <c r="L5601" s="34"/>
      <c r="M5601" s="34" t="s">
        <v>7692</v>
      </c>
      <c r="P5601" s="33" t="s">
        <v>137</v>
      </c>
      <c r="Q5601" s="34" t="s">
        <v>41</v>
      </c>
      <c r="R5601" s="33" t="s">
        <v>42</v>
      </c>
      <c r="S5601" s="33" t="s">
        <v>7693</v>
      </c>
      <c r="T5601" s="33" t="s">
        <v>7694</v>
      </c>
      <c r="W5601" s="35" t="n">
        <v>43811</v>
      </c>
      <c r="X5601" s="33" t="s">
        <v>41</v>
      </c>
      <c r="Y5601" s="32" t="s">
        <v>18088</v>
      </c>
      <c r="AD5601" s="33" t="s">
        <v>33786</v>
      </c>
      <c r="AE5601" s="36" t="n">
        <v>305.76</v>
      </c>
      <c r="AN5601" s="36" t="n">
        <v>305.76</v>
      </c>
      <c r="AO5601" s="33" t="s">
        <v>33787</v>
      </c>
      <c r="AP5601" s="35" t="n">
        <v>43842</v>
      </c>
      <c r="AQ5601" s="35" t="n">
        <v>43845</v>
      </c>
      <c r="AR5601" s="33" t="n">
        <v>1</v>
      </c>
      <c r="AS5601" s="33" t="n">
        <v>3</v>
      </c>
      <c r="AT5601" s="36" t="n">
        <v>101.92</v>
      </c>
      <c r="AU5601" s="33" t="s">
        <v>7698</v>
      </c>
      <c r="AW5601" s="6" t="s">
        <v>43</v>
      </c>
    </row>
    <row r="5602" customFormat="false" ht="12.8" hidden="false" customHeight="false" outlineLevel="0" collapsed="false">
      <c r="A5602" s="32" t="s">
        <v>7597</v>
      </c>
      <c r="B5602" s="33" t="s">
        <v>327</v>
      </c>
      <c r="C5602" s="33" t="s">
        <v>326</v>
      </c>
      <c r="E5602" s="33"/>
      <c r="F5602" s="33"/>
      <c r="G5602" s="33"/>
      <c r="H5602" s="33"/>
      <c r="I5602" s="34" t="s">
        <v>33788</v>
      </c>
      <c r="K5602" s="34" t="s">
        <v>33789</v>
      </c>
      <c r="L5602" s="34" t="s">
        <v>33790</v>
      </c>
      <c r="M5602" s="34" t="s">
        <v>11916</v>
      </c>
      <c r="P5602" s="33" t="s">
        <v>167</v>
      </c>
      <c r="Q5602" s="34" t="s">
        <v>41</v>
      </c>
      <c r="R5602" s="33" t="s">
        <v>42</v>
      </c>
      <c r="S5602" s="33" t="s">
        <v>33791</v>
      </c>
      <c r="T5602" s="33" t="s">
        <v>33792</v>
      </c>
      <c r="W5602" s="35" t="n">
        <v>43811</v>
      </c>
      <c r="X5602" s="33" t="s">
        <v>41</v>
      </c>
      <c r="Y5602" s="32" t="s">
        <v>16870</v>
      </c>
      <c r="AD5602" s="33" t="s">
        <v>33793</v>
      </c>
      <c r="AE5602" s="36" t="n">
        <v>278</v>
      </c>
      <c r="AN5602" s="36" t="n">
        <v>278</v>
      </c>
      <c r="AO5602" s="33" t="s">
        <v>33794</v>
      </c>
      <c r="AP5602" s="35" t="n">
        <v>43816</v>
      </c>
      <c r="AQ5602" s="35" t="n">
        <v>43818</v>
      </c>
      <c r="AR5602" s="33" t="n">
        <v>1</v>
      </c>
      <c r="AS5602" s="33" t="n">
        <v>2</v>
      </c>
      <c r="AT5602" s="36" t="n">
        <v>139</v>
      </c>
      <c r="AU5602" s="33" t="s">
        <v>7673</v>
      </c>
      <c r="AW5602" s="6" t="s">
        <v>43</v>
      </c>
    </row>
    <row r="5603" customFormat="false" ht="19.7" hidden="false" customHeight="false" outlineLevel="0" collapsed="false">
      <c r="A5603" s="32" t="s">
        <v>5021</v>
      </c>
      <c r="B5603" s="33" t="s">
        <v>100</v>
      </c>
      <c r="C5603" s="33" t="s">
        <v>99</v>
      </c>
      <c r="E5603" s="33" t="s">
        <v>20902</v>
      </c>
      <c r="F5603" s="33" t="s">
        <v>20903</v>
      </c>
      <c r="G5603" s="33" t="s">
        <v>20904</v>
      </c>
      <c r="H5603" s="33" t="s">
        <v>20905</v>
      </c>
      <c r="I5603" s="34" t="s">
        <v>20906</v>
      </c>
      <c r="K5603" s="34" t="s">
        <v>20907</v>
      </c>
      <c r="L5603" s="34"/>
      <c r="M5603" s="34" t="s">
        <v>20908</v>
      </c>
      <c r="P5603" s="33" t="s">
        <v>104</v>
      </c>
      <c r="Q5603" s="34" t="s">
        <v>41</v>
      </c>
      <c r="R5603" s="33" t="s">
        <v>42</v>
      </c>
      <c r="S5603" s="33" t="s">
        <v>20909</v>
      </c>
      <c r="T5603" s="33" t="s">
        <v>20910</v>
      </c>
      <c r="W5603" s="35" t="n">
        <v>43811</v>
      </c>
      <c r="X5603" s="33" t="s">
        <v>41</v>
      </c>
      <c r="Y5603" s="32" t="s">
        <v>33795</v>
      </c>
      <c r="AD5603" s="33" t="s">
        <v>33796</v>
      </c>
      <c r="AE5603" s="36" t="n">
        <v>163.56</v>
      </c>
      <c r="AN5603" s="36" t="n">
        <v>163.56</v>
      </c>
      <c r="AO5603" s="33" t="s">
        <v>33797</v>
      </c>
      <c r="AP5603" s="35" t="n">
        <v>43814</v>
      </c>
      <c r="AQ5603" s="35" t="n">
        <v>43815</v>
      </c>
      <c r="AR5603" s="33" t="n">
        <v>1</v>
      </c>
      <c r="AS5603" s="33" t="n">
        <v>1</v>
      </c>
      <c r="AT5603" s="36" t="n">
        <v>163.56</v>
      </c>
      <c r="AU5603" s="33" t="s">
        <v>7860</v>
      </c>
      <c r="AW5603" s="6" t="s">
        <v>43</v>
      </c>
    </row>
    <row r="5604" customFormat="false" ht="12.8" hidden="false" customHeight="false" outlineLevel="0" collapsed="false">
      <c r="A5604" s="32" t="s">
        <v>7597</v>
      </c>
      <c r="B5604" s="33" t="s">
        <v>337</v>
      </c>
      <c r="C5604" s="33" t="s">
        <v>336</v>
      </c>
      <c r="E5604" s="33" t="s">
        <v>8586</v>
      </c>
      <c r="F5604" s="33" t="s">
        <v>8587</v>
      </c>
      <c r="G5604" s="33" t="s">
        <v>8588</v>
      </c>
      <c r="H5604" s="33" t="s">
        <v>8589</v>
      </c>
      <c r="I5604" s="34" t="s">
        <v>8590</v>
      </c>
      <c r="K5604" s="34" t="s">
        <v>8591</v>
      </c>
      <c r="L5604" s="34"/>
      <c r="M5604" s="34" t="s">
        <v>7918</v>
      </c>
      <c r="P5604" s="33" t="s">
        <v>137</v>
      </c>
      <c r="Q5604" s="34" t="s">
        <v>41</v>
      </c>
      <c r="R5604" s="33" t="s">
        <v>42</v>
      </c>
      <c r="S5604" s="33" t="s">
        <v>7919</v>
      </c>
      <c r="T5604" s="33" t="s">
        <v>8592</v>
      </c>
      <c r="W5604" s="35" t="n">
        <v>43811</v>
      </c>
      <c r="X5604" s="33" t="s">
        <v>41</v>
      </c>
      <c r="Y5604" s="32" t="s">
        <v>33798</v>
      </c>
      <c r="AD5604" s="33" t="s">
        <v>33799</v>
      </c>
      <c r="AE5604" s="36" t="n">
        <v>136</v>
      </c>
      <c r="AN5604" s="36" t="n">
        <v>136</v>
      </c>
      <c r="AO5604" s="33" t="s">
        <v>33800</v>
      </c>
      <c r="AP5604" s="35" t="n">
        <v>43815</v>
      </c>
      <c r="AQ5604" s="35" t="n">
        <v>43816</v>
      </c>
      <c r="AR5604" s="33" t="n">
        <v>1</v>
      </c>
      <c r="AS5604" s="33" t="n">
        <v>1</v>
      </c>
      <c r="AT5604" s="36" t="n">
        <v>136</v>
      </c>
      <c r="AU5604" s="33" t="s">
        <v>7611</v>
      </c>
      <c r="AW5604" s="6" t="s">
        <v>43</v>
      </c>
    </row>
    <row r="5605" customFormat="false" ht="19.7" hidden="false" customHeight="false" outlineLevel="0" collapsed="false">
      <c r="A5605" s="32" t="s">
        <v>5021</v>
      </c>
      <c r="B5605" s="33" t="s">
        <v>283</v>
      </c>
      <c r="C5605" s="33" t="s">
        <v>282</v>
      </c>
      <c r="E5605" s="33" t="s">
        <v>12603</v>
      </c>
      <c r="F5605" s="33" t="s">
        <v>12604</v>
      </c>
      <c r="G5605" s="33" t="s">
        <v>12605</v>
      </c>
      <c r="H5605" s="33" t="s">
        <v>12606</v>
      </c>
      <c r="I5605" s="34" t="s">
        <v>12607</v>
      </c>
      <c r="K5605" s="34" t="s">
        <v>12608</v>
      </c>
      <c r="L5605" s="34"/>
      <c r="M5605" s="34" t="s">
        <v>8616</v>
      </c>
      <c r="P5605" s="33" t="s">
        <v>519</v>
      </c>
      <c r="Q5605" s="34" t="s">
        <v>41</v>
      </c>
      <c r="R5605" s="33" t="s">
        <v>42</v>
      </c>
      <c r="S5605" s="33" t="s">
        <v>8617</v>
      </c>
      <c r="T5605" s="33" t="s">
        <v>12609</v>
      </c>
      <c r="W5605" s="35" t="n">
        <v>43811</v>
      </c>
      <c r="X5605" s="33" t="s">
        <v>41</v>
      </c>
      <c r="Y5605" s="32" t="s">
        <v>9247</v>
      </c>
      <c r="AD5605" s="33" t="s">
        <v>33801</v>
      </c>
      <c r="AE5605" s="36" t="n">
        <v>226.06</v>
      </c>
      <c r="AN5605" s="36" t="n">
        <v>226.06</v>
      </c>
      <c r="AO5605" s="33" t="s">
        <v>33802</v>
      </c>
      <c r="AP5605" s="35" t="n">
        <v>43814</v>
      </c>
      <c r="AQ5605" s="35" t="n">
        <v>43816</v>
      </c>
      <c r="AR5605" s="33" t="n">
        <v>1</v>
      </c>
      <c r="AS5605" s="33" t="n">
        <v>2</v>
      </c>
      <c r="AT5605" s="36" t="n">
        <v>113.03</v>
      </c>
      <c r="AU5605" s="33" t="s">
        <v>7698</v>
      </c>
      <c r="AW5605" s="6" t="s">
        <v>43</v>
      </c>
    </row>
    <row r="5606" customFormat="false" ht="19.7" hidden="false" customHeight="false" outlineLevel="0" collapsed="false">
      <c r="A5606" s="32" t="s">
        <v>8066</v>
      </c>
      <c r="B5606" s="33" t="s">
        <v>200</v>
      </c>
      <c r="C5606" s="33" t="s">
        <v>199</v>
      </c>
      <c r="E5606" s="33" t="s">
        <v>33803</v>
      </c>
      <c r="F5606" s="33" t="s">
        <v>33804</v>
      </c>
      <c r="G5606" s="33" t="s">
        <v>33805</v>
      </c>
      <c r="H5606" s="33" t="s">
        <v>33806</v>
      </c>
      <c r="I5606" s="34" t="s">
        <v>33807</v>
      </c>
      <c r="K5606" s="34" t="s">
        <v>33808</v>
      </c>
      <c r="L5606" s="34"/>
      <c r="M5606" s="34" t="s">
        <v>24172</v>
      </c>
      <c r="P5606" s="33" t="s">
        <v>265</v>
      </c>
      <c r="Q5606" s="34" t="s">
        <v>41</v>
      </c>
      <c r="R5606" s="33" t="s">
        <v>42</v>
      </c>
      <c r="S5606" s="33" t="s">
        <v>24173</v>
      </c>
      <c r="T5606" s="33" t="s">
        <v>33809</v>
      </c>
      <c r="W5606" s="35" t="n">
        <v>43811</v>
      </c>
      <c r="X5606" s="33" t="s">
        <v>41</v>
      </c>
      <c r="Y5606" s="32" t="s">
        <v>11094</v>
      </c>
      <c r="AD5606" s="33" t="s">
        <v>33810</v>
      </c>
      <c r="AE5606" s="36" t="n">
        <v>95.76</v>
      </c>
      <c r="AN5606" s="36" t="n">
        <v>95.76</v>
      </c>
      <c r="AO5606" s="33" t="s">
        <v>33811</v>
      </c>
      <c r="AP5606" s="35" t="n">
        <v>43843</v>
      </c>
      <c r="AQ5606" s="35" t="n">
        <v>43844</v>
      </c>
      <c r="AR5606" s="33" t="n">
        <v>1</v>
      </c>
      <c r="AS5606" s="33" t="n">
        <v>1</v>
      </c>
      <c r="AT5606" s="36" t="n">
        <v>95.76</v>
      </c>
      <c r="AU5606" s="33" t="s">
        <v>17100</v>
      </c>
      <c r="AW5606" s="6" t="s">
        <v>43</v>
      </c>
    </row>
    <row r="5607" customFormat="false" ht="12.8" hidden="false" customHeight="false" outlineLevel="0" collapsed="false">
      <c r="A5607" s="32" t="s">
        <v>7597</v>
      </c>
      <c r="B5607" s="33" t="s">
        <v>1358</v>
      </c>
      <c r="C5607" s="33" t="s">
        <v>2973</v>
      </c>
      <c r="E5607" s="33" t="s">
        <v>29589</v>
      </c>
      <c r="F5607" s="33" t="s">
        <v>29590</v>
      </c>
      <c r="G5607" s="33" t="s">
        <v>29591</v>
      </c>
      <c r="H5607" s="33" t="s">
        <v>29592</v>
      </c>
      <c r="I5607" s="34" t="s">
        <v>29593</v>
      </c>
      <c r="K5607" s="34" t="s">
        <v>29594</v>
      </c>
      <c r="L5607" s="34"/>
      <c r="M5607" s="34" t="s">
        <v>1260</v>
      </c>
      <c r="P5607" s="33" t="s">
        <v>161</v>
      </c>
      <c r="Q5607" s="34" t="s">
        <v>41</v>
      </c>
      <c r="R5607" s="33" t="s">
        <v>42</v>
      </c>
      <c r="S5607" s="33" t="s">
        <v>22095</v>
      </c>
      <c r="T5607" s="33" t="s">
        <v>29595</v>
      </c>
      <c r="W5607" s="35" t="n">
        <v>43811</v>
      </c>
      <c r="X5607" s="33" t="s">
        <v>41</v>
      </c>
      <c r="Y5607" s="32" t="s">
        <v>14036</v>
      </c>
      <c r="AD5607" s="33" t="s">
        <v>33812</v>
      </c>
      <c r="AE5607" s="36" t="n">
        <v>186</v>
      </c>
      <c r="AN5607" s="36" t="n">
        <v>186</v>
      </c>
      <c r="AO5607" s="33" t="s">
        <v>33813</v>
      </c>
      <c r="AP5607" s="35" t="n">
        <v>43811</v>
      </c>
      <c r="AQ5607" s="35" t="n">
        <v>43812</v>
      </c>
      <c r="AR5607" s="33" t="n">
        <v>1</v>
      </c>
      <c r="AS5607" s="33" t="n">
        <v>1</v>
      </c>
      <c r="AT5607" s="36" t="n">
        <v>186</v>
      </c>
      <c r="AU5607" s="33" t="s">
        <v>7924</v>
      </c>
      <c r="AW5607" s="6" t="s">
        <v>43</v>
      </c>
    </row>
    <row r="5608" customFormat="false" ht="12.8" hidden="false" customHeight="false" outlineLevel="0" collapsed="false">
      <c r="A5608" s="32" t="s">
        <v>7597</v>
      </c>
      <c r="B5608" s="33" t="s">
        <v>138</v>
      </c>
      <c r="C5608" s="33" t="s">
        <v>35</v>
      </c>
      <c r="E5608" s="33" t="s">
        <v>33814</v>
      </c>
      <c r="F5608" s="33" t="s">
        <v>33815</v>
      </c>
      <c r="G5608" s="33" t="s">
        <v>33816</v>
      </c>
      <c r="H5608" s="33" t="s">
        <v>33817</v>
      </c>
      <c r="I5608" s="34" t="s">
        <v>33818</v>
      </c>
      <c r="K5608" s="34" t="s">
        <v>33819</v>
      </c>
      <c r="L5608" s="34"/>
      <c r="M5608" s="34" t="s">
        <v>33820</v>
      </c>
      <c r="P5608" s="33" t="s">
        <v>1303</v>
      </c>
      <c r="Q5608" s="34" t="s">
        <v>41</v>
      </c>
      <c r="R5608" s="33" t="s">
        <v>42</v>
      </c>
      <c r="S5608" s="33" t="s">
        <v>33821</v>
      </c>
      <c r="T5608" s="33" t="s">
        <v>33822</v>
      </c>
      <c r="W5608" s="35" t="n">
        <v>43811</v>
      </c>
      <c r="X5608" s="33" t="s">
        <v>41</v>
      </c>
      <c r="Y5608" s="32" t="s">
        <v>22759</v>
      </c>
      <c r="AD5608" s="33" t="s">
        <v>33823</v>
      </c>
      <c r="AE5608" s="36" t="n">
        <v>119</v>
      </c>
      <c r="AN5608" s="36" t="n">
        <v>119</v>
      </c>
      <c r="AO5608" s="33" t="s">
        <v>33824</v>
      </c>
      <c r="AP5608" s="35" t="n">
        <v>43811</v>
      </c>
      <c r="AQ5608" s="35" t="n">
        <v>43812</v>
      </c>
      <c r="AR5608" s="33" t="n">
        <v>1</v>
      </c>
      <c r="AS5608" s="33" t="n">
        <v>1</v>
      </c>
      <c r="AT5608" s="36" t="n">
        <v>119</v>
      </c>
      <c r="AU5608" s="33" t="s">
        <v>7673</v>
      </c>
      <c r="AW5608" s="6" t="s">
        <v>43</v>
      </c>
    </row>
    <row r="5609" customFormat="false" ht="12.8" hidden="false" customHeight="false" outlineLevel="0" collapsed="false">
      <c r="A5609" s="32" t="s">
        <v>7936</v>
      </c>
      <c r="B5609" s="33" t="s">
        <v>211</v>
      </c>
      <c r="C5609" s="33" t="s">
        <v>210</v>
      </c>
      <c r="E5609" s="33" t="s">
        <v>13387</v>
      </c>
      <c r="F5609" s="33" t="s">
        <v>13388</v>
      </c>
      <c r="G5609" s="33" t="s">
        <v>13389</v>
      </c>
      <c r="H5609" s="33" t="s">
        <v>13390</v>
      </c>
      <c r="I5609" s="34" t="s">
        <v>13391</v>
      </c>
      <c r="K5609" s="34" t="s">
        <v>13392</v>
      </c>
      <c r="L5609" s="34"/>
      <c r="M5609" s="34" t="s">
        <v>2415</v>
      </c>
      <c r="P5609" s="33" t="s">
        <v>2416</v>
      </c>
      <c r="Q5609" s="34" t="s">
        <v>41</v>
      </c>
      <c r="R5609" s="33" t="s">
        <v>42</v>
      </c>
      <c r="S5609" s="33" t="s">
        <v>11464</v>
      </c>
      <c r="T5609" s="33" t="s">
        <v>13393</v>
      </c>
      <c r="W5609" s="35" t="n">
        <v>43811</v>
      </c>
      <c r="X5609" s="33" t="s">
        <v>41</v>
      </c>
      <c r="Y5609" s="32" t="s">
        <v>7941</v>
      </c>
      <c r="AD5609" s="33" t="s">
        <v>33825</v>
      </c>
      <c r="AE5609" s="36" t="n">
        <v>130.5</v>
      </c>
      <c r="AN5609" s="36" t="n">
        <v>130.5</v>
      </c>
      <c r="AO5609" s="33" t="s">
        <v>33826</v>
      </c>
      <c r="AP5609" s="35" t="n">
        <v>43811</v>
      </c>
      <c r="AQ5609" s="35" t="n">
        <v>43812</v>
      </c>
      <c r="AR5609" s="33" t="n">
        <v>1</v>
      </c>
      <c r="AS5609" s="33" t="n">
        <v>1</v>
      </c>
      <c r="AT5609" s="36" t="n">
        <v>130.5</v>
      </c>
      <c r="AU5609" s="33" t="s">
        <v>7944</v>
      </c>
      <c r="AW5609" s="6" t="s">
        <v>43</v>
      </c>
    </row>
    <row r="5610" customFormat="false" ht="12.8" hidden="false" customHeight="false" outlineLevel="0" collapsed="false">
      <c r="A5610" s="32" t="s">
        <v>7597</v>
      </c>
      <c r="B5610" s="33" t="s">
        <v>1358</v>
      </c>
      <c r="C5610" s="33" t="s">
        <v>2973</v>
      </c>
      <c r="E5610" s="33" t="s">
        <v>29589</v>
      </c>
      <c r="F5610" s="33" t="s">
        <v>29590</v>
      </c>
      <c r="G5610" s="33" t="s">
        <v>29591</v>
      </c>
      <c r="H5610" s="33" t="s">
        <v>29592</v>
      </c>
      <c r="I5610" s="34" t="s">
        <v>29593</v>
      </c>
      <c r="K5610" s="34" t="s">
        <v>29594</v>
      </c>
      <c r="L5610" s="34"/>
      <c r="M5610" s="34" t="s">
        <v>1260</v>
      </c>
      <c r="P5610" s="33" t="s">
        <v>161</v>
      </c>
      <c r="Q5610" s="34" t="s">
        <v>41</v>
      </c>
      <c r="R5610" s="33" t="s">
        <v>42</v>
      </c>
      <c r="S5610" s="33" t="s">
        <v>22095</v>
      </c>
      <c r="T5610" s="33" t="s">
        <v>29595</v>
      </c>
      <c r="W5610" s="35" t="n">
        <v>43811</v>
      </c>
      <c r="X5610" s="33" t="s">
        <v>41</v>
      </c>
      <c r="Y5610" s="32" t="s">
        <v>21807</v>
      </c>
      <c r="AD5610" s="33" t="s">
        <v>33827</v>
      </c>
      <c r="AE5610" s="36" t="n">
        <v>219</v>
      </c>
      <c r="AN5610" s="36" t="n">
        <v>219</v>
      </c>
      <c r="AO5610" s="33" t="s">
        <v>33828</v>
      </c>
      <c r="AP5610" s="35" t="n">
        <v>43811</v>
      </c>
      <c r="AQ5610" s="35" t="n">
        <v>43812</v>
      </c>
      <c r="AR5610" s="33" t="n">
        <v>1</v>
      </c>
      <c r="AS5610" s="33" t="n">
        <v>1</v>
      </c>
      <c r="AT5610" s="36" t="n">
        <v>219</v>
      </c>
      <c r="AU5610" s="33" t="s">
        <v>7673</v>
      </c>
      <c r="AW5610" s="6" t="s">
        <v>43</v>
      </c>
    </row>
    <row r="5611" customFormat="false" ht="12.8" hidden="false" customHeight="false" outlineLevel="0" collapsed="false">
      <c r="A5611" s="32" t="s">
        <v>8066</v>
      </c>
      <c r="B5611" s="33" t="s">
        <v>200</v>
      </c>
      <c r="C5611" s="33" t="s">
        <v>199</v>
      </c>
      <c r="E5611" s="33" t="s">
        <v>33829</v>
      </c>
      <c r="F5611" s="33" t="s">
        <v>33830</v>
      </c>
      <c r="G5611" s="33" t="s">
        <v>33831</v>
      </c>
      <c r="H5611" s="33" t="s">
        <v>33832</v>
      </c>
      <c r="I5611" s="34" t="s">
        <v>33833</v>
      </c>
      <c r="K5611" s="34" t="s">
        <v>33834</v>
      </c>
      <c r="L5611" s="34"/>
      <c r="M5611" s="34" t="s">
        <v>33835</v>
      </c>
      <c r="P5611" s="33" t="s">
        <v>198</v>
      </c>
      <c r="Q5611" s="34" t="s">
        <v>41</v>
      </c>
      <c r="R5611" s="33" t="s">
        <v>42</v>
      </c>
      <c r="S5611" s="33" t="s">
        <v>17444</v>
      </c>
      <c r="T5611" s="33" t="s">
        <v>33836</v>
      </c>
      <c r="W5611" s="35" t="n">
        <v>43811</v>
      </c>
      <c r="X5611" s="33" t="s">
        <v>41</v>
      </c>
      <c r="Y5611" s="32" t="s">
        <v>12557</v>
      </c>
      <c r="AD5611" s="33" t="s">
        <v>33837</v>
      </c>
      <c r="AE5611" s="36" t="n">
        <v>467.04</v>
      </c>
      <c r="AN5611" s="36" t="n">
        <v>467.04</v>
      </c>
      <c r="AO5611" s="33" t="s">
        <v>33838</v>
      </c>
      <c r="AP5611" s="35" t="n">
        <v>43850</v>
      </c>
      <c r="AQ5611" s="35" t="n">
        <v>43854</v>
      </c>
      <c r="AR5611" s="33" t="n">
        <v>1</v>
      </c>
      <c r="AS5611" s="33" t="n">
        <v>4</v>
      </c>
      <c r="AT5611" s="36" t="n">
        <v>116.76</v>
      </c>
      <c r="AU5611" s="33" t="s">
        <v>20074</v>
      </c>
      <c r="AW5611" s="6" t="s">
        <v>43</v>
      </c>
    </row>
    <row r="5612" customFormat="false" ht="12.8" hidden="false" customHeight="false" outlineLevel="0" collapsed="false">
      <c r="A5612" s="32" t="s">
        <v>5021</v>
      </c>
      <c r="B5612" s="33" t="s">
        <v>34</v>
      </c>
      <c r="C5612" s="33" t="s">
        <v>33</v>
      </c>
      <c r="E5612" s="33" t="s">
        <v>7686</v>
      </c>
      <c r="F5612" s="33" t="s">
        <v>7687</v>
      </c>
      <c r="G5612" s="33" t="s">
        <v>7688</v>
      </c>
      <c r="H5612" s="33" t="s">
        <v>7689</v>
      </c>
      <c r="I5612" s="34" t="s">
        <v>7690</v>
      </c>
      <c r="K5612" s="34" t="s">
        <v>7691</v>
      </c>
      <c r="L5612" s="34"/>
      <c r="M5612" s="34" t="s">
        <v>7692</v>
      </c>
      <c r="P5612" s="33" t="s">
        <v>137</v>
      </c>
      <c r="Q5612" s="34" t="s">
        <v>41</v>
      </c>
      <c r="R5612" s="33" t="s">
        <v>42</v>
      </c>
      <c r="S5612" s="33" t="s">
        <v>7693</v>
      </c>
      <c r="T5612" s="33" t="s">
        <v>7694</v>
      </c>
      <c r="W5612" s="35" t="n">
        <v>43811</v>
      </c>
      <c r="X5612" s="33" t="s">
        <v>41</v>
      </c>
      <c r="Y5612" s="32" t="s">
        <v>12335</v>
      </c>
      <c r="AD5612" s="33" t="s">
        <v>33839</v>
      </c>
      <c r="AE5612" s="36" t="n">
        <v>203.84</v>
      </c>
      <c r="AN5612" s="36" t="n">
        <v>203.84</v>
      </c>
      <c r="AO5612" s="33" t="s">
        <v>33840</v>
      </c>
      <c r="AP5612" s="35" t="n">
        <v>43842</v>
      </c>
      <c r="AQ5612" s="35" t="n">
        <v>43844</v>
      </c>
      <c r="AR5612" s="33" t="n">
        <v>1</v>
      </c>
      <c r="AS5612" s="33" t="n">
        <v>2</v>
      </c>
      <c r="AT5612" s="36" t="n">
        <v>101.92</v>
      </c>
      <c r="AU5612" s="33" t="s">
        <v>7867</v>
      </c>
      <c r="AW5612" s="6" t="s">
        <v>43</v>
      </c>
    </row>
    <row r="5613" customFormat="false" ht="19.7" hidden="false" customHeight="false" outlineLevel="0" collapsed="false">
      <c r="A5613" s="32" t="s">
        <v>8066</v>
      </c>
      <c r="B5613" s="33" t="s">
        <v>200</v>
      </c>
      <c r="C5613" s="33" t="s">
        <v>199</v>
      </c>
      <c r="E5613" s="33" t="s">
        <v>33829</v>
      </c>
      <c r="F5613" s="33" t="s">
        <v>33830</v>
      </c>
      <c r="G5613" s="33" t="s">
        <v>33831</v>
      </c>
      <c r="H5613" s="33" t="s">
        <v>33832</v>
      </c>
      <c r="I5613" s="34" t="s">
        <v>33833</v>
      </c>
      <c r="K5613" s="34" t="s">
        <v>33834</v>
      </c>
      <c r="L5613" s="34"/>
      <c r="M5613" s="34" t="s">
        <v>33835</v>
      </c>
      <c r="P5613" s="33" t="s">
        <v>198</v>
      </c>
      <c r="Q5613" s="34" t="s">
        <v>41</v>
      </c>
      <c r="R5613" s="33" t="s">
        <v>42</v>
      </c>
      <c r="S5613" s="33" t="s">
        <v>17444</v>
      </c>
      <c r="T5613" s="33" t="s">
        <v>33836</v>
      </c>
      <c r="W5613" s="35" t="n">
        <v>43811</v>
      </c>
      <c r="X5613" s="33" t="s">
        <v>41</v>
      </c>
      <c r="Y5613" s="32" t="s">
        <v>14490</v>
      </c>
      <c r="AD5613" s="33" t="s">
        <v>33841</v>
      </c>
      <c r="AE5613" s="36" t="n">
        <v>467.04</v>
      </c>
      <c r="AN5613" s="36" t="n">
        <v>467.04</v>
      </c>
      <c r="AO5613" s="33" t="s">
        <v>33842</v>
      </c>
      <c r="AP5613" s="35" t="n">
        <v>43850</v>
      </c>
      <c r="AQ5613" s="35" t="n">
        <v>43854</v>
      </c>
      <c r="AR5613" s="33" t="n">
        <v>1</v>
      </c>
      <c r="AS5613" s="33" t="n">
        <v>4</v>
      </c>
      <c r="AT5613" s="36" t="n">
        <v>116.76</v>
      </c>
      <c r="AU5613" s="33" t="s">
        <v>20074</v>
      </c>
      <c r="AW5613" s="6" t="s">
        <v>43</v>
      </c>
    </row>
    <row r="5614" customFormat="false" ht="19.7" hidden="false" customHeight="false" outlineLevel="0" collapsed="false">
      <c r="A5614" s="32" t="s">
        <v>5021</v>
      </c>
      <c r="B5614" s="33" t="s">
        <v>34</v>
      </c>
      <c r="C5614" s="33" t="s">
        <v>33</v>
      </c>
      <c r="E5614" s="33" t="s">
        <v>7925</v>
      </c>
      <c r="F5614" s="33" t="s">
        <v>7926</v>
      </c>
      <c r="G5614" s="33" t="s">
        <v>7927</v>
      </c>
      <c r="H5614" s="33" t="s">
        <v>7928</v>
      </c>
      <c r="I5614" s="34" t="s">
        <v>7929</v>
      </c>
      <c r="K5614" s="34" t="s">
        <v>7930</v>
      </c>
      <c r="L5614" s="34"/>
      <c r="M5614" s="34" t="s">
        <v>930</v>
      </c>
      <c r="P5614" s="33" t="s">
        <v>543</v>
      </c>
      <c r="Q5614" s="34" t="s">
        <v>41</v>
      </c>
      <c r="R5614" s="33" t="s">
        <v>42</v>
      </c>
      <c r="S5614" s="33" t="s">
        <v>7931</v>
      </c>
      <c r="T5614" s="33" t="s">
        <v>7932</v>
      </c>
      <c r="W5614" s="35" t="n">
        <v>43811</v>
      </c>
      <c r="X5614" s="33" t="s">
        <v>41</v>
      </c>
      <c r="Y5614" s="32" t="s">
        <v>10116</v>
      </c>
      <c r="AD5614" s="33" t="s">
        <v>33843</v>
      </c>
      <c r="AE5614" s="36" t="n">
        <v>238</v>
      </c>
      <c r="AN5614" s="36" t="n">
        <v>238</v>
      </c>
      <c r="AO5614" s="33" t="s">
        <v>33844</v>
      </c>
      <c r="AP5614" s="35" t="n">
        <v>43818</v>
      </c>
      <c r="AQ5614" s="35" t="n">
        <v>43820</v>
      </c>
      <c r="AR5614" s="33" t="n">
        <v>1</v>
      </c>
      <c r="AS5614" s="33" t="n">
        <v>2</v>
      </c>
      <c r="AT5614" s="36" t="n">
        <v>119</v>
      </c>
      <c r="AU5614" s="33" t="s">
        <v>8151</v>
      </c>
      <c r="AW5614" s="6" t="s">
        <v>43</v>
      </c>
    </row>
    <row r="5615" customFormat="false" ht="19.7" hidden="false" customHeight="false" outlineLevel="0" collapsed="false">
      <c r="A5615" s="32" t="s">
        <v>8066</v>
      </c>
      <c r="B5615" s="33" t="s">
        <v>200</v>
      </c>
      <c r="C5615" s="33" t="s">
        <v>199</v>
      </c>
      <c r="E5615" s="33" t="s">
        <v>33829</v>
      </c>
      <c r="F5615" s="33" t="s">
        <v>33830</v>
      </c>
      <c r="G5615" s="33" t="s">
        <v>33831</v>
      </c>
      <c r="H5615" s="33" t="s">
        <v>33832</v>
      </c>
      <c r="I5615" s="34" t="s">
        <v>33833</v>
      </c>
      <c r="K5615" s="34" t="s">
        <v>33834</v>
      </c>
      <c r="L5615" s="34"/>
      <c r="M5615" s="34" t="s">
        <v>33835</v>
      </c>
      <c r="P5615" s="33" t="s">
        <v>198</v>
      </c>
      <c r="Q5615" s="34" t="s">
        <v>41</v>
      </c>
      <c r="R5615" s="33" t="s">
        <v>42</v>
      </c>
      <c r="S5615" s="33" t="s">
        <v>17444</v>
      </c>
      <c r="T5615" s="33" t="s">
        <v>33836</v>
      </c>
      <c r="W5615" s="35" t="n">
        <v>43811</v>
      </c>
      <c r="X5615" s="33" t="s">
        <v>41</v>
      </c>
      <c r="Y5615" s="32" t="s">
        <v>17097</v>
      </c>
      <c r="AD5615" s="33" t="s">
        <v>33845</v>
      </c>
      <c r="AE5615" s="36" t="n">
        <v>467.04</v>
      </c>
      <c r="AN5615" s="36" t="n">
        <v>467.04</v>
      </c>
      <c r="AO5615" s="33" t="s">
        <v>33846</v>
      </c>
      <c r="AP5615" s="35" t="n">
        <v>43850</v>
      </c>
      <c r="AQ5615" s="35" t="n">
        <v>43854</v>
      </c>
      <c r="AR5615" s="33" t="n">
        <v>1</v>
      </c>
      <c r="AS5615" s="33" t="n">
        <v>4</v>
      </c>
      <c r="AT5615" s="36" t="n">
        <v>116.76</v>
      </c>
      <c r="AU5615" s="33" t="s">
        <v>17976</v>
      </c>
      <c r="AW5615" s="6" t="s">
        <v>43</v>
      </c>
    </row>
    <row r="5616" customFormat="false" ht="12.8" hidden="false" customHeight="false" outlineLevel="0" collapsed="false">
      <c r="A5616" s="32" t="s">
        <v>5021</v>
      </c>
      <c r="B5616" s="33" t="s">
        <v>34</v>
      </c>
      <c r="C5616" s="33" t="s">
        <v>33</v>
      </c>
      <c r="E5616" s="33" t="s">
        <v>7686</v>
      </c>
      <c r="F5616" s="33" t="s">
        <v>7687</v>
      </c>
      <c r="G5616" s="33" t="s">
        <v>7688</v>
      </c>
      <c r="H5616" s="33" t="s">
        <v>7689</v>
      </c>
      <c r="I5616" s="34" t="s">
        <v>7690</v>
      </c>
      <c r="K5616" s="34" t="s">
        <v>7691</v>
      </c>
      <c r="L5616" s="34"/>
      <c r="M5616" s="34" t="s">
        <v>7692</v>
      </c>
      <c r="P5616" s="33" t="s">
        <v>137</v>
      </c>
      <c r="Q5616" s="34" t="s">
        <v>41</v>
      </c>
      <c r="R5616" s="33" t="s">
        <v>42</v>
      </c>
      <c r="S5616" s="33" t="s">
        <v>7693</v>
      </c>
      <c r="T5616" s="33" t="s">
        <v>7694</v>
      </c>
      <c r="W5616" s="35" t="n">
        <v>43812</v>
      </c>
      <c r="X5616" s="33" t="s">
        <v>41</v>
      </c>
      <c r="Y5616" s="32" t="s">
        <v>30446</v>
      </c>
      <c r="AD5616" s="33" t="s">
        <v>33847</v>
      </c>
      <c r="AE5616" s="36" t="n">
        <v>375</v>
      </c>
      <c r="AN5616" s="36" t="n">
        <v>375</v>
      </c>
      <c r="AO5616" s="33" t="s">
        <v>33848</v>
      </c>
      <c r="AP5616" s="35" t="n">
        <v>43975</v>
      </c>
      <c r="AQ5616" s="35" t="n">
        <v>43978</v>
      </c>
      <c r="AR5616" s="33" t="n">
        <v>1</v>
      </c>
      <c r="AS5616" s="33" t="n">
        <v>3</v>
      </c>
      <c r="AT5616" s="36" t="n">
        <v>125</v>
      </c>
      <c r="AU5616" s="33" t="s">
        <v>7867</v>
      </c>
      <c r="AW5616" s="6" t="s">
        <v>43</v>
      </c>
    </row>
    <row r="5617" customFormat="false" ht="28.9" hidden="false" customHeight="false" outlineLevel="0" collapsed="false">
      <c r="A5617" s="32" t="s">
        <v>5021</v>
      </c>
      <c r="B5617" s="33" t="s">
        <v>283</v>
      </c>
      <c r="C5617" s="33" t="s">
        <v>282</v>
      </c>
      <c r="E5617" s="33" t="s">
        <v>12603</v>
      </c>
      <c r="F5617" s="33" t="s">
        <v>12604</v>
      </c>
      <c r="G5617" s="33" t="s">
        <v>12605</v>
      </c>
      <c r="H5617" s="33" t="s">
        <v>12606</v>
      </c>
      <c r="I5617" s="34" t="s">
        <v>12607</v>
      </c>
      <c r="K5617" s="34" t="s">
        <v>12608</v>
      </c>
      <c r="L5617" s="34"/>
      <c r="M5617" s="34" t="s">
        <v>8616</v>
      </c>
      <c r="P5617" s="33" t="s">
        <v>519</v>
      </c>
      <c r="Q5617" s="34" t="s">
        <v>41</v>
      </c>
      <c r="R5617" s="33" t="s">
        <v>42</v>
      </c>
      <c r="S5617" s="33" t="s">
        <v>8617</v>
      </c>
      <c r="T5617" s="33" t="s">
        <v>12609</v>
      </c>
      <c r="W5617" s="35" t="n">
        <v>43812</v>
      </c>
      <c r="X5617" s="33" t="s">
        <v>41</v>
      </c>
      <c r="Y5617" s="32" t="s">
        <v>10177</v>
      </c>
      <c r="AD5617" s="33" t="s">
        <v>33849</v>
      </c>
      <c r="AE5617" s="36" t="n">
        <v>909.58</v>
      </c>
      <c r="AN5617" s="36" t="n">
        <v>909.58</v>
      </c>
      <c r="AO5617" s="33" t="s">
        <v>33850</v>
      </c>
      <c r="AP5617" s="35" t="n">
        <v>43812</v>
      </c>
      <c r="AQ5617" s="35" t="n">
        <v>43819</v>
      </c>
      <c r="AR5617" s="33" t="n">
        <v>1</v>
      </c>
      <c r="AS5617" s="33" t="n">
        <v>7</v>
      </c>
      <c r="AT5617" s="36" t="n">
        <v>129.94</v>
      </c>
      <c r="AU5617" s="33" t="s">
        <v>9113</v>
      </c>
      <c r="AW5617" s="6" t="s">
        <v>43</v>
      </c>
    </row>
    <row r="5618" customFormat="false" ht="19.7" hidden="false" customHeight="false" outlineLevel="0" collapsed="false">
      <c r="A5618" s="32" t="s">
        <v>7597</v>
      </c>
      <c r="B5618" s="33" t="s">
        <v>232</v>
      </c>
      <c r="C5618" s="33" t="s">
        <v>231</v>
      </c>
      <c r="E5618" s="33" t="s">
        <v>33851</v>
      </c>
      <c r="F5618" s="33" t="s">
        <v>30983</v>
      </c>
      <c r="G5618" s="33" t="s">
        <v>33852</v>
      </c>
      <c r="H5618" s="33" t="s">
        <v>33853</v>
      </c>
      <c r="I5618" s="34" t="s">
        <v>33854</v>
      </c>
      <c r="K5618" s="34" t="s">
        <v>33855</v>
      </c>
      <c r="L5618" s="34"/>
      <c r="M5618" s="34" t="s">
        <v>1742</v>
      </c>
      <c r="P5618" s="33" t="s">
        <v>358</v>
      </c>
      <c r="Q5618" s="34" t="s">
        <v>41</v>
      </c>
      <c r="R5618" s="33" t="s">
        <v>42</v>
      </c>
      <c r="S5618" s="33" t="s">
        <v>33856</v>
      </c>
      <c r="T5618" s="33" t="s">
        <v>33857</v>
      </c>
      <c r="W5618" s="35" t="n">
        <v>43812</v>
      </c>
      <c r="X5618" s="33" t="s">
        <v>41</v>
      </c>
      <c r="Y5618" s="32" t="s">
        <v>19749</v>
      </c>
      <c r="AD5618" s="33" t="s">
        <v>33858</v>
      </c>
      <c r="AE5618" s="36" t="n">
        <v>654</v>
      </c>
      <c r="AN5618" s="36" t="n">
        <v>654</v>
      </c>
      <c r="AO5618" s="33" t="s">
        <v>33859</v>
      </c>
      <c r="AP5618" s="35" t="n">
        <v>43807</v>
      </c>
      <c r="AQ5618" s="35" t="n">
        <v>43813</v>
      </c>
      <c r="AR5618" s="33" t="n">
        <v>1</v>
      </c>
      <c r="AS5618" s="33" t="n">
        <v>6</v>
      </c>
      <c r="AT5618" s="36" t="n">
        <v>109</v>
      </c>
      <c r="AU5618" s="33" t="s">
        <v>8349</v>
      </c>
      <c r="AW5618" s="6" t="s">
        <v>43</v>
      </c>
    </row>
    <row r="5619" customFormat="false" ht="19.7" hidden="false" customHeight="false" outlineLevel="0" collapsed="false">
      <c r="A5619" s="32" t="s">
        <v>7597</v>
      </c>
      <c r="B5619" s="33" t="s">
        <v>183</v>
      </c>
      <c r="C5619" s="33" t="s">
        <v>182</v>
      </c>
      <c r="E5619" s="33"/>
      <c r="F5619" s="33"/>
      <c r="G5619" s="33"/>
      <c r="H5619" s="33"/>
      <c r="I5619" s="34" t="s">
        <v>4070</v>
      </c>
      <c r="K5619" s="34" t="s">
        <v>17508</v>
      </c>
      <c r="L5619" s="34" t="s">
        <v>17509</v>
      </c>
      <c r="M5619" s="34" t="s">
        <v>8511</v>
      </c>
      <c r="P5619" s="33" t="s">
        <v>61</v>
      </c>
      <c r="Q5619" s="34" t="s">
        <v>41</v>
      </c>
      <c r="R5619" s="33" t="s">
        <v>42</v>
      </c>
      <c r="S5619" s="33" t="s">
        <v>8512</v>
      </c>
      <c r="T5619" s="33" t="s">
        <v>17510</v>
      </c>
      <c r="W5619" s="35" t="n">
        <v>43812</v>
      </c>
      <c r="X5619" s="33" t="s">
        <v>41</v>
      </c>
      <c r="Y5619" s="32" t="s">
        <v>28980</v>
      </c>
      <c r="AD5619" s="33" t="s">
        <v>33860</v>
      </c>
      <c r="AE5619" s="36" t="n">
        <v>224</v>
      </c>
      <c r="AN5619" s="36" t="n">
        <v>224</v>
      </c>
      <c r="AO5619" s="33" t="s">
        <v>33861</v>
      </c>
      <c r="AP5619" s="35" t="n">
        <v>43815</v>
      </c>
      <c r="AQ5619" s="35" t="n">
        <v>43816</v>
      </c>
      <c r="AR5619" s="33" t="n">
        <v>1</v>
      </c>
      <c r="AS5619" s="33" t="n">
        <v>1</v>
      </c>
      <c r="AT5619" s="36" t="n">
        <v>224</v>
      </c>
      <c r="AU5619" s="33" t="s">
        <v>7611</v>
      </c>
      <c r="AW5619" s="6" t="s">
        <v>43</v>
      </c>
    </row>
    <row r="5620" customFormat="false" ht="12.8" hidden="false" customHeight="false" outlineLevel="0" collapsed="false">
      <c r="A5620" s="32" t="s">
        <v>8066</v>
      </c>
      <c r="B5620" s="33" t="s">
        <v>63</v>
      </c>
      <c r="C5620" s="33" t="s">
        <v>62</v>
      </c>
      <c r="E5620" s="33" t="s">
        <v>9194</v>
      </c>
      <c r="F5620" s="33" t="s">
        <v>9195</v>
      </c>
      <c r="G5620" s="33" t="s">
        <v>9196</v>
      </c>
      <c r="H5620" s="33" t="s">
        <v>9197</v>
      </c>
      <c r="I5620" s="34" t="s">
        <v>9198</v>
      </c>
      <c r="K5620" s="34" t="s">
        <v>9199</v>
      </c>
      <c r="L5620" s="34"/>
      <c r="M5620" s="34" t="s">
        <v>7918</v>
      </c>
      <c r="P5620" s="33" t="s">
        <v>137</v>
      </c>
      <c r="Q5620" s="34" t="s">
        <v>41</v>
      </c>
      <c r="R5620" s="33" t="s">
        <v>42</v>
      </c>
      <c r="S5620" s="33" t="s">
        <v>9200</v>
      </c>
      <c r="T5620" s="33" t="s">
        <v>9201</v>
      </c>
      <c r="W5620" s="35" t="n">
        <v>43812</v>
      </c>
      <c r="X5620" s="33" t="s">
        <v>41</v>
      </c>
      <c r="Y5620" s="32" t="s">
        <v>20015</v>
      </c>
      <c r="AD5620" s="33" t="s">
        <v>33862</v>
      </c>
      <c r="AE5620" s="36" t="n">
        <v>258</v>
      </c>
      <c r="AN5620" s="36" t="n">
        <v>258</v>
      </c>
      <c r="AO5620" s="33" t="s">
        <v>33863</v>
      </c>
      <c r="AP5620" s="35" t="n">
        <v>43815</v>
      </c>
      <c r="AQ5620" s="35" t="n">
        <v>43817</v>
      </c>
      <c r="AR5620" s="33" t="n">
        <v>1</v>
      </c>
      <c r="AS5620" s="33" t="n">
        <v>2</v>
      </c>
      <c r="AT5620" s="36" t="n">
        <v>129</v>
      </c>
      <c r="AU5620" s="33" t="s">
        <v>9882</v>
      </c>
      <c r="AW5620" s="6" t="s">
        <v>43</v>
      </c>
    </row>
    <row r="5621" customFormat="false" ht="19.7" hidden="false" customHeight="false" outlineLevel="0" collapsed="false">
      <c r="A5621" s="32" t="s">
        <v>5021</v>
      </c>
      <c r="B5621" s="33" t="s">
        <v>100</v>
      </c>
      <c r="C5621" s="33" t="s">
        <v>99</v>
      </c>
      <c r="E5621" s="33" t="s">
        <v>33864</v>
      </c>
      <c r="F5621" s="33" t="s">
        <v>33865</v>
      </c>
      <c r="G5621" s="33" t="s">
        <v>33866</v>
      </c>
      <c r="H5621" s="33" t="s">
        <v>33867</v>
      </c>
      <c r="I5621" s="34" t="s">
        <v>33868</v>
      </c>
      <c r="K5621" s="34" t="s">
        <v>33869</v>
      </c>
      <c r="L5621" s="34"/>
      <c r="M5621" s="34" t="s">
        <v>1449</v>
      </c>
      <c r="P5621" s="33" t="s">
        <v>161</v>
      </c>
      <c r="Q5621" s="34" t="s">
        <v>41</v>
      </c>
      <c r="R5621" s="33" t="s">
        <v>42</v>
      </c>
      <c r="S5621" s="33" t="s">
        <v>15161</v>
      </c>
      <c r="T5621" s="33" t="s">
        <v>33870</v>
      </c>
      <c r="W5621" s="35" t="n">
        <v>43812</v>
      </c>
      <c r="X5621" s="33" t="s">
        <v>41</v>
      </c>
      <c r="Y5621" s="32" t="s">
        <v>16823</v>
      </c>
      <c r="AD5621" s="33" t="s">
        <v>33871</v>
      </c>
      <c r="AE5621" s="36" t="n">
        <v>89</v>
      </c>
      <c r="AN5621" s="36" t="n">
        <v>89</v>
      </c>
      <c r="AO5621" s="33" t="s">
        <v>33872</v>
      </c>
      <c r="AP5621" s="35" t="n">
        <v>43814</v>
      </c>
      <c r="AQ5621" s="35" t="n">
        <v>43815</v>
      </c>
      <c r="AR5621" s="33" t="n">
        <v>1</v>
      </c>
      <c r="AS5621" s="33" t="n">
        <v>1</v>
      </c>
      <c r="AT5621" s="36" t="n">
        <v>89</v>
      </c>
      <c r="AU5621" s="33" t="s">
        <v>7860</v>
      </c>
      <c r="AW5621" s="6" t="s">
        <v>43</v>
      </c>
    </row>
    <row r="5622" customFormat="false" ht="19.7" hidden="false" customHeight="false" outlineLevel="0" collapsed="false">
      <c r="A5622" s="32" t="s">
        <v>5021</v>
      </c>
      <c r="B5622" s="33" t="s">
        <v>153</v>
      </c>
      <c r="C5622" s="33" t="s">
        <v>152</v>
      </c>
      <c r="E5622" s="33" t="s">
        <v>9645</v>
      </c>
      <c r="F5622" s="33" t="s">
        <v>9646</v>
      </c>
      <c r="G5622" s="33" t="s">
        <v>9647</v>
      </c>
      <c r="H5622" s="33" t="s">
        <v>9648</v>
      </c>
      <c r="I5622" s="34" t="s">
        <v>9649</v>
      </c>
      <c r="K5622" s="34" t="s">
        <v>9650</v>
      </c>
      <c r="L5622" s="34"/>
      <c r="M5622" s="34" t="s">
        <v>6955</v>
      </c>
      <c r="P5622" s="33" t="s">
        <v>161</v>
      </c>
      <c r="Q5622" s="34" t="s">
        <v>41</v>
      </c>
      <c r="R5622" s="33" t="s">
        <v>42</v>
      </c>
      <c r="S5622" s="33" t="s">
        <v>9651</v>
      </c>
      <c r="T5622" s="33" t="s">
        <v>9652</v>
      </c>
      <c r="W5622" s="35" t="n">
        <v>43812</v>
      </c>
      <c r="X5622" s="33" t="s">
        <v>41</v>
      </c>
      <c r="Y5622" s="32" t="s">
        <v>16823</v>
      </c>
      <c r="AD5622" s="33" t="s">
        <v>33873</v>
      </c>
      <c r="AE5622" s="36" t="n">
        <v>139</v>
      </c>
      <c r="AN5622" s="36" t="n">
        <v>139</v>
      </c>
      <c r="AO5622" s="33" t="s">
        <v>33874</v>
      </c>
      <c r="AP5622" s="35" t="n">
        <v>43815</v>
      </c>
      <c r="AQ5622" s="35" t="n">
        <v>43816</v>
      </c>
      <c r="AR5622" s="33" t="n">
        <v>1</v>
      </c>
      <c r="AS5622" s="33" t="n">
        <v>1</v>
      </c>
      <c r="AT5622" s="36" t="n">
        <v>139</v>
      </c>
      <c r="AU5622" s="33" t="s">
        <v>7698</v>
      </c>
      <c r="AW5622" s="6" t="s">
        <v>43</v>
      </c>
    </row>
    <row r="5623" customFormat="false" ht="19.7" hidden="false" customHeight="false" outlineLevel="0" collapsed="false">
      <c r="A5623" s="32" t="s">
        <v>5021</v>
      </c>
      <c r="B5623" s="33" t="s">
        <v>34</v>
      </c>
      <c r="C5623" s="33" t="s">
        <v>33</v>
      </c>
      <c r="E5623" s="33" t="s">
        <v>7925</v>
      </c>
      <c r="F5623" s="33" t="s">
        <v>7926</v>
      </c>
      <c r="G5623" s="33" t="s">
        <v>7927</v>
      </c>
      <c r="H5623" s="33" t="s">
        <v>7928</v>
      </c>
      <c r="I5623" s="34" t="s">
        <v>7929</v>
      </c>
      <c r="K5623" s="34" t="s">
        <v>7930</v>
      </c>
      <c r="L5623" s="34"/>
      <c r="M5623" s="34" t="s">
        <v>930</v>
      </c>
      <c r="P5623" s="33" t="s">
        <v>543</v>
      </c>
      <c r="Q5623" s="34" t="s">
        <v>41</v>
      </c>
      <c r="R5623" s="33" t="s">
        <v>42</v>
      </c>
      <c r="S5623" s="33" t="s">
        <v>7931</v>
      </c>
      <c r="T5623" s="33" t="s">
        <v>7932</v>
      </c>
      <c r="W5623" s="35" t="n">
        <v>43812</v>
      </c>
      <c r="X5623" s="33" t="s">
        <v>41</v>
      </c>
      <c r="Y5623" s="32" t="s">
        <v>8632</v>
      </c>
      <c r="AD5623" s="33" t="s">
        <v>33875</v>
      </c>
      <c r="AE5623" s="36" t="n">
        <v>411.84</v>
      </c>
      <c r="AN5623" s="36" t="n">
        <v>411.84</v>
      </c>
      <c r="AO5623" s="33" t="s">
        <v>33876</v>
      </c>
      <c r="AP5623" s="35" t="n">
        <v>43815</v>
      </c>
      <c r="AQ5623" s="35" t="n">
        <v>43818</v>
      </c>
      <c r="AR5623" s="33" t="n">
        <v>1</v>
      </c>
      <c r="AS5623" s="33" t="n">
        <v>3</v>
      </c>
      <c r="AT5623" s="36" t="n">
        <v>137.28</v>
      </c>
      <c r="AU5623" s="33" t="s">
        <v>7698</v>
      </c>
      <c r="AW5623" s="6" t="s">
        <v>43</v>
      </c>
    </row>
    <row r="5624" customFormat="false" ht="12.8" hidden="false" customHeight="false" outlineLevel="0" collapsed="false">
      <c r="A5624" s="32" t="s">
        <v>7597</v>
      </c>
      <c r="B5624" s="33" t="s">
        <v>54</v>
      </c>
      <c r="C5624" s="33" t="s">
        <v>127</v>
      </c>
      <c r="E5624" s="33" t="s">
        <v>15445</v>
      </c>
      <c r="F5624" s="33" t="s">
        <v>15446</v>
      </c>
      <c r="G5624" s="33" t="s">
        <v>15447</v>
      </c>
      <c r="H5624" s="33" t="s">
        <v>15448</v>
      </c>
      <c r="I5624" s="34" t="s">
        <v>15449</v>
      </c>
      <c r="K5624" s="34" t="s">
        <v>15450</v>
      </c>
      <c r="L5624" s="34"/>
      <c r="M5624" s="34" t="s">
        <v>103</v>
      </c>
      <c r="P5624" s="33" t="s">
        <v>104</v>
      </c>
      <c r="Q5624" s="34" t="s">
        <v>41</v>
      </c>
      <c r="R5624" s="33" t="s">
        <v>42</v>
      </c>
      <c r="S5624" s="33" t="s">
        <v>10498</v>
      </c>
      <c r="T5624" s="33" t="s">
        <v>15451</v>
      </c>
      <c r="W5624" s="35" t="n">
        <v>43812</v>
      </c>
      <c r="X5624" s="33" t="s">
        <v>41</v>
      </c>
      <c r="Y5624" s="32" t="s">
        <v>9076</v>
      </c>
      <c r="AD5624" s="33" t="s">
        <v>33877</v>
      </c>
      <c r="AE5624" s="36" t="n">
        <v>657</v>
      </c>
      <c r="AN5624" s="36" t="n">
        <v>657</v>
      </c>
      <c r="AO5624" s="33" t="s">
        <v>33878</v>
      </c>
      <c r="AP5624" s="35" t="n">
        <v>43871</v>
      </c>
      <c r="AQ5624" s="35" t="n">
        <v>43874</v>
      </c>
      <c r="AR5624" s="33" t="n">
        <v>1</v>
      </c>
      <c r="AS5624" s="33" t="n">
        <v>3</v>
      </c>
      <c r="AT5624" s="36" t="n">
        <v>219</v>
      </c>
      <c r="AU5624" s="33" t="s">
        <v>7673</v>
      </c>
      <c r="AW5624" s="6" t="s">
        <v>43</v>
      </c>
    </row>
    <row r="5625" customFormat="false" ht="19.7" hidden="false" customHeight="false" outlineLevel="0" collapsed="false">
      <c r="A5625" s="32" t="s">
        <v>7597</v>
      </c>
      <c r="B5625" s="33" t="s">
        <v>138</v>
      </c>
      <c r="C5625" s="33" t="s">
        <v>35</v>
      </c>
      <c r="E5625" s="33" t="s">
        <v>22641</v>
      </c>
      <c r="F5625" s="33" t="s">
        <v>22642</v>
      </c>
      <c r="G5625" s="33" t="s">
        <v>22643</v>
      </c>
      <c r="H5625" s="33" t="s">
        <v>22644</v>
      </c>
      <c r="I5625" s="34" t="s">
        <v>22645</v>
      </c>
      <c r="K5625" s="34" t="s">
        <v>22646</v>
      </c>
      <c r="L5625" s="34"/>
      <c r="M5625" s="34" t="s">
        <v>930</v>
      </c>
      <c r="P5625" s="33" t="s">
        <v>543</v>
      </c>
      <c r="Q5625" s="34" t="s">
        <v>41</v>
      </c>
      <c r="R5625" s="33" t="s">
        <v>42</v>
      </c>
      <c r="S5625" s="33" t="s">
        <v>7931</v>
      </c>
      <c r="T5625" s="33" t="s">
        <v>22647</v>
      </c>
      <c r="W5625" s="35" t="n">
        <v>43812</v>
      </c>
      <c r="X5625" s="33" t="s">
        <v>41</v>
      </c>
      <c r="Y5625" s="32" t="s">
        <v>8335</v>
      </c>
      <c r="AD5625" s="33" t="s">
        <v>33879</v>
      </c>
      <c r="AE5625" s="36" t="n">
        <v>297</v>
      </c>
      <c r="AN5625" s="36" t="n">
        <v>297</v>
      </c>
      <c r="AO5625" s="33" t="s">
        <v>33880</v>
      </c>
      <c r="AP5625" s="35" t="n">
        <v>43815</v>
      </c>
      <c r="AQ5625" s="35" t="n">
        <v>43818</v>
      </c>
      <c r="AR5625" s="33" t="n">
        <v>1</v>
      </c>
      <c r="AS5625" s="33" t="n">
        <v>3</v>
      </c>
      <c r="AT5625" s="36" t="n">
        <v>99</v>
      </c>
      <c r="AU5625" s="33" t="s">
        <v>7673</v>
      </c>
      <c r="AW5625" s="6" t="s">
        <v>43</v>
      </c>
    </row>
    <row r="5626" customFormat="false" ht="19.7" hidden="false" customHeight="false" outlineLevel="0" collapsed="false">
      <c r="A5626" s="32" t="s">
        <v>7597</v>
      </c>
      <c r="B5626" s="33" t="s">
        <v>183</v>
      </c>
      <c r="C5626" s="33" t="s">
        <v>182</v>
      </c>
      <c r="E5626" s="33" t="s">
        <v>7699</v>
      </c>
      <c r="F5626" s="33" t="s">
        <v>7700</v>
      </c>
      <c r="G5626" s="33" t="s">
        <v>7701</v>
      </c>
      <c r="H5626" s="33" t="s">
        <v>7702</v>
      </c>
      <c r="I5626" s="34" t="s">
        <v>7703</v>
      </c>
      <c r="K5626" s="34" t="s">
        <v>7704</v>
      </c>
      <c r="L5626" s="34"/>
      <c r="M5626" s="34" t="s">
        <v>7705</v>
      </c>
      <c r="P5626" s="33" t="s">
        <v>265</v>
      </c>
      <c r="Q5626" s="34" t="s">
        <v>41</v>
      </c>
      <c r="R5626" s="33" t="s">
        <v>42</v>
      </c>
      <c r="S5626" s="33" t="s">
        <v>7706</v>
      </c>
      <c r="T5626" s="33" t="s">
        <v>7707</v>
      </c>
      <c r="W5626" s="35" t="n">
        <v>43812</v>
      </c>
      <c r="X5626" s="33" t="s">
        <v>41</v>
      </c>
      <c r="Y5626" s="32" t="s">
        <v>33190</v>
      </c>
      <c r="AD5626" s="33" t="s">
        <v>33881</v>
      </c>
      <c r="AE5626" s="36" t="n">
        <v>648</v>
      </c>
      <c r="AN5626" s="36" t="n">
        <v>648</v>
      </c>
      <c r="AO5626" s="33" t="s">
        <v>33882</v>
      </c>
      <c r="AP5626" s="35" t="n">
        <v>43843</v>
      </c>
      <c r="AQ5626" s="35" t="n">
        <v>43847</v>
      </c>
      <c r="AR5626" s="33" t="n">
        <v>1</v>
      </c>
      <c r="AS5626" s="33" t="n">
        <v>4</v>
      </c>
      <c r="AT5626" s="36" t="n">
        <v>162</v>
      </c>
      <c r="AU5626" s="33" t="s">
        <v>7611</v>
      </c>
      <c r="AW5626" s="6" t="s">
        <v>43</v>
      </c>
    </row>
    <row r="5627" customFormat="false" ht="19.7" hidden="false" customHeight="false" outlineLevel="0" collapsed="false">
      <c r="A5627" s="32" t="s">
        <v>8504</v>
      </c>
      <c r="B5627" s="33" t="s">
        <v>841</v>
      </c>
      <c r="C5627" s="33" t="s">
        <v>840</v>
      </c>
      <c r="E5627" s="33" t="s">
        <v>19063</v>
      </c>
      <c r="F5627" s="33" t="s">
        <v>19064</v>
      </c>
      <c r="G5627" s="33" t="s">
        <v>19065</v>
      </c>
      <c r="H5627" s="33" t="s">
        <v>19066</v>
      </c>
      <c r="I5627" s="34" t="s">
        <v>19067</v>
      </c>
      <c r="K5627" s="34" t="s">
        <v>19068</v>
      </c>
      <c r="L5627" s="34"/>
      <c r="M5627" s="34" t="s">
        <v>113</v>
      </c>
      <c r="P5627" s="33" t="s">
        <v>104</v>
      </c>
      <c r="Q5627" s="34" t="s">
        <v>41</v>
      </c>
      <c r="R5627" s="33" t="s">
        <v>42</v>
      </c>
      <c r="S5627" s="33" t="s">
        <v>9493</v>
      </c>
      <c r="T5627" s="33" t="s">
        <v>19069</v>
      </c>
      <c r="W5627" s="35" t="n">
        <v>43812</v>
      </c>
      <c r="X5627" s="33" t="s">
        <v>41</v>
      </c>
      <c r="Y5627" s="32" t="s">
        <v>10552</v>
      </c>
      <c r="AD5627" s="33" t="s">
        <v>33883</v>
      </c>
      <c r="AE5627" s="36" t="n">
        <v>242.52</v>
      </c>
      <c r="AN5627" s="36" t="n">
        <v>242.52</v>
      </c>
      <c r="AO5627" s="33" t="s">
        <v>33884</v>
      </c>
      <c r="AP5627" s="35" t="n">
        <v>43858</v>
      </c>
      <c r="AQ5627" s="35" t="n">
        <v>43860</v>
      </c>
      <c r="AR5627" s="33" t="n">
        <v>1</v>
      </c>
      <c r="AS5627" s="33" t="n">
        <v>2</v>
      </c>
      <c r="AT5627" s="36" t="n">
        <v>121.26</v>
      </c>
      <c r="AU5627" s="33" t="s">
        <v>7860</v>
      </c>
      <c r="AW5627" s="6" t="s">
        <v>43</v>
      </c>
    </row>
    <row r="5628" customFormat="false" ht="19.7" hidden="false" customHeight="false" outlineLevel="0" collapsed="false">
      <c r="A5628" s="32" t="s">
        <v>7597</v>
      </c>
      <c r="B5628" s="33" t="s">
        <v>183</v>
      </c>
      <c r="C5628" s="33" t="s">
        <v>182</v>
      </c>
      <c r="E5628" s="33" t="s">
        <v>7699</v>
      </c>
      <c r="F5628" s="33" t="s">
        <v>7700</v>
      </c>
      <c r="G5628" s="33" t="s">
        <v>7701</v>
      </c>
      <c r="H5628" s="33" t="s">
        <v>7702</v>
      </c>
      <c r="I5628" s="34" t="s">
        <v>7703</v>
      </c>
      <c r="K5628" s="34" t="s">
        <v>7704</v>
      </c>
      <c r="L5628" s="34"/>
      <c r="M5628" s="34" t="s">
        <v>7705</v>
      </c>
      <c r="P5628" s="33" t="s">
        <v>265</v>
      </c>
      <c r="Q5628" s="34" t="s">
        <v>41</v>
      </c>
      <c r="R5628" s="33" t="s">
        <v>42</v>
      </c>
      <c r="S5628" s="33" t="s">
        <v>7706</v>
      </c>
      <c r="T5628" s="33" t="s">
        <v>7707</v>
      </c>
      <c r="W5628" s="35" t="n">
        <v>43812</v>
      </c>
      <c r="X5628" s="33" t="s">
        <v>41</v>
      </c>
      <c r="Y5628" s="32" t="s">
        <v>33885</v>
      </c>
      <c r="AD5628" s="33" t="s">
        <v>33886</v>
      </c>
      <c r="AE5628" s="36" t="n">
        <v>486</v>
      </c>
      <c r="AN5628" s="36" t="n">
        <v>486</v>
      </c>
      <c r="AO5628" s="33" t="s">
        <v>33887</v>
      </c>
      <c r="AP5628" s="35" t="n">
        <v>43844</v>
      </c>
      <c r="AQ5628" s="35" t="n">
        <v>43847</v>
      </c>
      <c r="AR5628" s="33" t="n">
        <v>1</v>
      </c>
      <c r="AS5628" s="33" t="n">
        <v>3</v>
      </c>
      <c r="AT5628" s="36" t="n">
        <v>162</v>
      </c>
      <c r="AU5628" s="33" t="s">
        <v>7611</v>
      </c>
      <c r="AW5628" s="6" t="s">
        <v>43</v>
      </c>
    </row>
    <row r="5629" customFormat="false" ht="19.7" hidden="false" customHeight="false" outlineLevel="0" collapsed="false">
      <c r="A5629" s="32" t="s">
        <v>7597</v>
      </c>
      <c r="B5629" s="33" t="s">
        <v>183</v>
      </c>
      <c r="C5629" s="33" t="s">
        <v>182</v>
      </c>
      <c r="E5629" s="33" t="s">
        <v>7699</v>
      </c>
      <c r="F5629" s="33" t="s">
        <v>7700</v>
      </c>
      <c r="G5629" s="33" t="s">
        <v>7701</v>
      </c>
      <c r="H5629" s="33" t="s">
        <v>7702</v>
      </c>
      <c r="I5629" s="34" t="s">
        <v>7703</v>
      </c>
      <c r="K5629" s="34" t="s">
        <v>7704</v>
      </c>
      <c r="L5629" s="34"/>
      <c r="M5629" s="34" t="s">
        <v>7705</v>
      </c>
      <c r="P5629" s="33" t="s">
        <v>265</v>
      </c>
      <c r="Q5629" s="34" t="s">
        <v>41</v>
      </c>
      <c r="R5629" s="33" t="s">
        <v>42</v>
      </c>
      <c r="S5629" s="33" t="s">
        <v>7706</v>
      </c>
      <c r="T5629" s="33" t="s">
        <v>7707</v>
      </c>
      <c r="W5629" s="35" t="n">
        <v>43812</v>
      </c>
      <c r="X5629" s="33" t="s">
        <v>41</v>
      </c>
      <c r="Y5629" s="32" t="s">
        <v>33888</v>
      </c>
      <c r="AD5629" s="33" t="s">
        <v>33889</v>
      </c>
      <c r="AE5629" s="36" t="n">
        <v>648</v>
      </c>
      <c r="AN5629" s="36" t="n">
        <v>648</v>
      </c>
      <c r="AO5629" s="33" t="s">
        <v>33890</v>
      </c>
      <c r="AP5629" s="35" t="n">
        <v>43843</v>
      </c>
      <c r="AQ5629" s="35" t="n">
        <v>43847</v>
      </c>
      <c r="AR5629" s="33" t="n">
        <v>1</v>
      </c>
      <c r="AS5629" s="33" t="n">
        <v>4</v>
      </c>
      <c r="AT5629" s="36" t="n">
        <v>162</v>
      </c>
      <c r="AU5629" s="33" t="s">
        <v>7611</v>
      </c>
      <c r="AW5629" s="6" t="s">
        <v>43</v>
      </c>
    </row>
    <row r="5630" customFormat="false" ht="19.7" hidden="false" customHeight="false" outlineLevel="0" collapsed="false">
      <c r="A5630" s="32" t="s">
        <v>5021</v>
      </c>
      <c r="B5630" s="33" t="s">
        <v>283</v>
      </c>
      <c r="C5630" s="33" t="s">
        <v>282</v>
      </c>
      <c r="E5630" s="33" t="s">
        <v>12603</v>
      </c>
      <c r="F5630" s="33" t="s">
        <v>12604</v>
      </c>
      <c r="G5630" s="33" t="s">
        <v>12605</v>
      </c>
      <c r="H5630" s="33" t="s">
        <v>12606</v>
      </c>
      <c r="I5630" s="34" t="s">
        <v>12607</v>
      </c>
      <c r="K5630" s="34" t="s">
        <v>12608</v>
      </c>
      <c r="L5630" s="34"/>
      <c r="M5630" s="34" t="s">
        <v>8616</v>
      </c>
      <c r="P5630" s="33" t="s">
        <v>519</v>
      </c>
      <c r="Q5630" s="34" t="s">
        <v>41</v>
      </c>
      <c r="R5630" s="33" t="s">
        <v>42</v>
      </c>
      <c r="S5630" s="33" t="s">
        <v>8617</v>
      </c>
      <c r="T5630" s="33" t="s">
        <v>12609</v>
      </c>
      <c r="W5630" s="35" t="n">
        <v>43812</v>
      </c>
      <c r="X5630" s="33" t="s">
        <v>41</v>
      </c>
      <c r="Y5630" s="32" t="s">
        <v>29556</v>
      </c>
      <c r="AD5630" s="33" t="s">
        <v>33891</v>
      </c>
      <c r="AE5630" s="36" t="n">
        <v>115.7</v>
      </c>
      <c r="AN5630" s="36" t="n">
        <v>115.7</v>
      </c>
      <c r="AO5630" s="33" t="s">
        <v>33892</v>
      </c>
      <c r="AP5630" s="35" t="n">
        <v>43817</v>
      </c>
      <c r="AQ5630" s="35" t="n">
        <v>43818</v>
      </c>
      <c r="AR5630" s="33" t="n">
        <v>1</v>
      </c>
      <c r="AS5630" s="33" t="n">
        <v>1</v>
      </c>
      <c r="AT5630" s="36" t="n">
        <v>115.7</v>
      </c>
      <c r="AU5630" s="33" t="s">
        <v>7698</v>
      </c>
      <c r="AW5630" s="6" t="s">
        <v>43</v>
      </c>
    </row>
    <row r="5631" customFormat="false" ht="19.7" hidden="false" customHeight="false" outlineLevel="0" collapsed="false">
      <c r="A5631" s="32" t="s">
        <v>7597</v>
      </c>
      <c r="B5631" s="33" t="s">
        <v>183</v>
      </c>
      <c r="C5631" s="33" t="s">
        <v>182</v>
      </c>
      <c r="E5631" s="33" t="s">
        <v>33893</v>
      </c>
      <c r="F5631" s="33"/>
      <c r="G5631" s="33"/>
      <c r="H5631" s="33" t="s">
        <v>33894</v>
      </c>
      <c r="I5631" s="34" t="s">
        <v>33895</v>
      </c>
      <c r="K5631" s="34" t="s">
        <v>33896</v>
      </c>
      <c r="L5631" s="34"/>
      <c r="M5631" s="34" t="s">
        <v>3006</v>
      </c>
      <c r="P5631" s="33" t="s">
        <v>1303</v>
      </c>
      <c r="Q5631" s="34" t="s">
        <v>41</v>
      </c>
      <c r="R5631" s="33" t="s">
        <v>42</v>
      </c>
      <c r="S5631" s="33" t="s">
        <v>27918</v>
      </c>
      <c r="T5631" s="33" t="s">
        <v>33897</v>
      </c>
      <c r="W5631" s="35" t="n">
        <v>43812</v>
      </c>
      <c r="X5631" s="33" t="s">
        <v>41</v>
      </c>
      <c r="Y5631" s="32" t="s">
        <v>15179</v>
      </c>
      <c r="AD5631" s="33" t="s">
        <v>33898</v>
      </c>
      <c r="AE5631" s="36" t="n">
        <v>144</v>
      </c>
      <c r="AN5631" s="36" t="n">
        <v>144</v>
      </c>
      <c r="AO5631" s="33" t="s">
        <v>33899</v>
      </c>
      <c r="AP5631" s="35" t="n">
        <v>43818</v>
      </c>
      <c r="AQ5631" s="35" t="n">
        <v>43819</v>
      </c>
      <c r="AR5631" s="33" t="n">
        <v>1</v>
      </c>
      <c r="AS5631" s="33" t="n">
        <v>1</v>
      </c>
      <c r="AT5631" s="36" t="n">
        <v>144</v>
      </c>
      <c r="AU5631" s="33" t="s">
        <v>7673</v>
      </c>
      <c r="AW5631" s="6" t="s">
        <v>43</v>
      </c>
    </row>
    <row r="5632" customFormat="false" ht="19.7" hidden="false" customHeight="false" outlineLevel="0" collapsed="false">
      <c r="A5632" s="32" t="s">
        <v>7597</v>
      </c>
      <c r="B5632" s="33" t="s">
        <v>138</v>
      </c>
      <c r="C5632" s="33" t="s">
        <v>35</v>
      </c>
      <c r="E5632" s="33" t="s">
        <v>33900</v>
      </c>
      <c r="F5632" s="33" t="s">
        <v>31429</v>
      </c>
      <c r="G5632" s="33" t="s">
        <v>33901</v>
      </c>
      <c r="H5632" s="33" t="s">
        <v>33902</v>
      </c>
      <c r="I5632" s="34" t="s">
        <v>33903</v>
      </c>
      <c r="K5632" s="34" t="s">
        <v>33904</v>
      </c>
      <c r="L5632" s="34"/>
      <c r="M5632" s="34" t="s">
        <v>1199</v>
      </c>
      <c r="P5632" s="33" t="s">
        <v>1200</v>
      </c>
      <c r="Q5632" s="34" t="s">
        <v>41</v>
      </c>
      <c r="R5632" s="33" t="s">
        <v>42</v>
      </c>
      <c r="S5632" s="33" t="s">
        <v>32503</v>
      </c>
      <c r="T5632" s="33" t="s">
        <v>33905</v>
      </c>
      <c r="W5632" s="35" t="n">
        <v>43812</v>
      </c>
      <c r="X5632" s="33" t="s">
        <v>41</v>
      </c>
      <c r="Y5632" s="32" t="s">
        <v>12708</v>
      </c>
      <c r="AD5632" s="33" t="s">
        <v>33906</v>
      </c>
      <c r="AE5632" s="36" t="n">
        <v>152.15</v>
      </c>
      <c r="AN5632" s="36" t="n">
        <v>152.15</v>
      </c>
      <c r="AO5632" s="33" t="s">
        <v>33907</v>
      </c>
      <c r="AP5632" s="35" t="n">
        <v>44047</v>
      </c>
      <c r="AQ5632" s="35" t="n">
        <v>44048</v>
      </c>
      <c r="AR5632" s="33" t="n">
        <v>1</v>
      </c>
      <c r="AS5632" s="33" t="n">
        <v>1</v>
      </c>
      <c r="AT5632" s="36" t="n">
        <v>152.15</v>
      </c>
      <c r="AU5632" s="33" t="s">
        <v>7924</v>
      </c>
      <c r="AW5632" s="6" t="s">
        <v>43</v>
      </c>
    </row>
    <row r="5633" customFormat="false" ht="19.7" hidden="false" customHeight="false" outlineLevel="0" collapsed="false">
      <c r="A5633" s="32" t="s">
        <v>5021</v>
      </c>
      <c r="B5633" s="33" t="s">
        <v>106</v>
      </c>
      <c r="C5633" s="33" t="s">
        <v>105</v>
      </c>
      <c r="E5633" s="33" t="s">
        <v>8431</v>
      </c>
      <c r="F5633" s="33" t="s">
        <v>8432</v>
      </c>
      <c r="G5633" s="33" t="s">
        <v>8433</v>
      </c>
      <c r="H5633" s="33" t="s">
        <v>8434</v>
      </c>
      <c r="I5633" s="34" t="s">
        <v>8435</v>
      </c>
      <c r="K5633" s="34" t="s">
        <v>8436</v>
      </c>
      <c r="L5633" s="34"/>
      <c r="M5633" s="34" t="s">
        <v>7692</v>
      </c>
      <c r="P5633" s="33" t="s">
        <v>137</v>
      </c>
      <c r="Q5633" s="34" t="s">
        <v>41</v>
      </c>
      <c r="R5633" s="33" t="s">
        <v>42</v>
      </c>
      <c r="S5633" s="33" t="s">
        <v>7693</v>
      </c>
      <c r="T5633" s="33" t="s">
        <v>8437</v>
      </c>
      <c r="W5633" s="35" t="n">
        <v>43812</v>
      </c>
      <c r="X5633" s="33" t="s">
        <v>41</v>
      </c>
      <c r="Y5633" s="32" t="s">
        <v>8438</v>
      </c>
      <c r="AD5633" s="33" t="s">
        <v>33908</v>
      </c>
      <c r="AE5633" s="36" t="n">
        <v>115</v>
      </c>
      <c r="AN5633" s="36" t="n">
        <v>115</v>
      </c>
      <c r="AO5633" s="33" t="s">
        <v>33909</v>
      </c>
      <c r="AP5633" s="35" t="n">
        <v>43815</v>
      </c>
      <c r="AQ5633" s="35" t="n">
        <v>43816</v>
      </c>
      <c r="AR5633" s="33" t="n">
        <v>1</v>
      </c>
      <c r="AS5633" s="33" t="n">
        <v>1</v>
      </c>
      <c r="AT5633" s="36" t="n">
        <v>115</v>
      </c>
      <c r="AU5633" s="33" t="s">
        <v>7860</v>
      </c>
      <c r="AW5633" s="6" t="s">
        <v>43</v>
      </c>
    </row>
    <row r="5634" customFormat="false" ht="12.8" hidden="false" customHeight="false" outlineLevel="0" collapsed="false">
      <c r="A5634" s="32" t="s">
        <v>5021</v>
      </c>
      <c r="B5634" s="33" t="s">
        <v>100</v>
      </c>
      <c r="C5634" s="33" t="s">
        <v>99</v>
      </c>
      <c r="E5634" s="33" t="s">
        <v>8350</v>
      </c>
      <c r="F5634" s="33" t="s">
        <v>8351</v>
      </c>
      <c r="G5634" s="33" t="s">
        <v>8352</v>
      </c>
      <c r="H5634" s="33" t="s">
        <v>8353</v>
      </c>
      <c r="I5634" s="34" t="s">
        <v>8354</v>
      </c>
      <c r="K5634" s="34" t="s">
        <v>8355</v>
      </c>
      <c r="L5634" s="34"/>
      <c r="M5634" s="34" t="s">
        <v>7918</v>
      </c>
      <c r="P5634" s="33" t="s">
        <v>137</v>
      </c>
      <c r="Q5634" s="34" t="s">
        <v>41</v>
      </c>
      <c r="R5634" s="33" t="s">
        <v>42</v>
      </c>
      <c r="S5634" s="33" t="s">
        <v>8356</v>
      </c>
      <c r="T5634" s="33" t="s">
        <v>8357</v>
      </c>
      <c r="W5634" s="35" t="n">
        <v>43812</v>
      </c>
      <c r="X5634" s="33" t="s">
        <v>41</v>
      </c>
      <c r="Y5634" s="32" t="s">
        <v>8705</v>
      </c>
      <c r="AD5634" s="33" t="s">
        <v>33910</v>
      </c>
      <c r="AE5634" s="36" t="n">
        <v>240</v>
      </c>
      <c r="AN5634" s="36" t="n">
        <v>240</v>
      </c>
      <c r="AO5634" s="33" t="s">
        <v>33911</v>
      </c>
      <c r="AP5634" s="35" t="n">
        <v>43836</v>
      </c>
      <c r="AQ5634" s="35" t="n">
        <v>43838</v>
      </c>
      <c r="AR5634" s="33" t="n">
        <v>1</v>
      </c>
      <c r="AS5634" s="33" t="n">
        <v>2</v>
      </c>
      <c r="AT5634" s="36" t="n">
        <v>120</v>
      </c>
      <c r="AU5634" s="33" t="s">
        <v>7698</v>
      </c>
      <c r="AW5634" s="6" t="s">
        <v>43</v>
      </c>
    </row>
    <row r="5635" customFormat="false" ht="12.8" hidden="false" customHeight="false" outlineLevel="0" collapsed="false">
      <c r="A5635" s="32" t="s">
        <v>7597</v>
      </c>
      <c r="B5635" s="33" t="s">
        <v>337</v>
      </c>
      <c r="C5635" s="33" t="s">
        <v>336</v>
      </c>
      <c r="E5635" s="33" t="s">
        <v>8586</v>
      </c>
      <c r="F5635" s="33" t="s">
        <v>8587</v>
      </c>
      <c r="G5635" s="33" t="s">
        <v>8588</v>
      </c>
      <c r="H5635" s="33" t="s">
        <v>8589</v>
      </c>
      <c r="I5635" s="34" t="s">
        <v>8590</v>
      </c>
      <c r="K5635" s="34" t="s">
        <v>8591</v>
      </c>
      <c r="L5635" s="34"/>
      <c r="M5635" s="34" t="s">
        <v>7918</v>
      </c>
      <c r="P5635" s="33" t="s">
        <v>137</v>
      </c>
      <c r="Q5635" s="34" t="s">
        <v>41</v>
      </c>
      <c r="R5635" s="33" t="s">
        <v>42</v>
      </c>
      <c r="S5635" s="33" t="s">
        <v>7919</v>
      </c>
      <c r="T5635" s="33" t="s">
        <v>8592</v>
      </c>
      <c r="W5635" s="35" t="n">
        <v>43812</v>
      </c>
      <c r="X5635" s="33" t="s">
        <v>41</v>
      </c>
      <c r="Y5635" s="32" t="s">
        <v>8705</v>
      </c>
      <c r="AD5635" s="33" t="s">
        <v>33912</v>
      </c>
      <c r="AE5635" s="36" t="n">
        <v>272</v>
      </c>
      <c r="AN5635" s="36" t="n">
        <v>272</v>
      </c>
      <c r="AO5635" s="33" t="s">
        <v>33913</v>
      </c>
      <c r="AP5635" s="35" t="n">
        <v>43815</v>
      </c>
      <c r="AQ5635" s="35" t="n">
        <v>43817</v>
      </c>
      <c r="AR5635" s="33" t="n">
        <v>1</v>
      </c>
      <c r="AS5635" s="33" t="n">
        <v>2</v>
      </c>
      <c r="AT5635" s="36" t="n">
        <v>136</v>
      </c>
      <c r="AU5635" s="33" t="s">
        <v>7611</v>
      </c>
      <c r="AW5635" s="6" t="s">
        <v>43</v>
      </c>
    </row>
    <row r="5636" customFormat="false" ht="19.7" hidden="false" customHeight="false" outlineLevel="0" collapsed="false">
      <c r="A5636" s="32" t="s">
        <v>5021</v>
      </c>
      <c r="B5636" s="33" t="s">
        <v>106</v>
      </c>
      <c r="C5636" s="33" t="s">
        <v>105</v>
      </c>
      <c r="E5636" s="33" t="s">
        <v>8373</v>
      </c>
      <c r="F5636" s="33" t="s">
        <v>8374</v>
      </c>
      <c r="G5636" s="33" t="s">
        <v>8375</v>
      </c>
      <c r="H5636" s="33" t="s">
        <v>8376</v>
      </c>
      <c r="I5636" s="34" t="s">
        <v>3878</v>
      </c>
      <c r="K5636" s="34" t="s">
        <v>3879</v>
      </c>
      <c r="L5636" s="34"/>
      <c r="M5636" s="34" t="s">
        <v>8377</v>
      </c>
      <c r="P5636" s="33" t="s">
        <v>161</v>
      </c>
      <c r="Q5636" s="34" t="s">
        <v>41</v>
      </c>
      <c r="R5636" s="33" t="s">
        <v>42</v>
      </c>
      <c r="S5636" s="33" t="s">
        <v>8378</v>
      </c>
      <c r="T5636" s="33" t="s">
        <v>8379</v>
      </c>
      <c r="W5636" s="35" t="n">
        <v>43812</v>
      </c>
      <c r="X5636" s="33" t="s">
        <v>41</v>
      </c>
      <c r="Y5636" s="32" t="s">
        <v>33914</v>
      </c>
      <c r="AD5636" s="33" t="s">
        <v>33915</v>
      </c>
      <c r="AE5636" s="36" t="n">
        <v>530.44</v>
      </c>
      <c r="AN5636" s="36" t="n">
        <v>530.44</v>
      </c>
      <c r="AO5636" s="33" t="s">
        <v>33916</v>
      </c>
      <c r="AP5636" s="35" t="n">
        <v>43815</v>
      </c>
      <c r="AQ5636" s="35" t="n">
        <v>43819</v>
      </c>
      <c r="AR5636" s="33" t="n">
        <v>1</v>
      </c>
      <c r="AS5636" s="33" t="n">
        <v>4</v>
      </c>
      <c r="AT5636" s="36" t="n">
        <v>132.61</v>
      </c>
      <c r="AU5636" s="33" t="s">
        <v>7698</v>
      </c>
      <c r="AW5636" s="6" t="s">
        <v>43</v>
      </c>
    </row>
    <row r="5637" customFormat="false" ht="19.7" hidden="false" customHeight="false" outlineLevel="0" collapsed="false">
      <c r="A5637" s="32" t="s">
        <v>5021</v>
      </c>
      <c r="B5637" s="33" t="s">
        <v>106</v>
      </c>
      <c r="C5637" s="33" t="s">
        <v>105</v>
      </c>
      <c r="E5637" s="33"/>
      <c r="F5637" s="33"/>
      <c r="G5637" s="33"/>
      <c r="H5637" s="33" t="s">
        <v>16356</v>
      </c>
      <c r="I5637" s="34" t="s">
        <v>16357</v>
      </c>
      <c r="K5637" s="34" t="s">
        <v>16358</v>
      </c>
      <c r="L5637" s="34"/>
      <c r="M5637" s="34" t="s">
        <v>16359</v>
      </c>
      <c r="P5637" s="33" t="s">
        <v>114</v>
      </c>
      <c r="Q5637" s="34" t="s">
        <v>41</v>
      </c>
      <c r="R5637" s="33" t="s">
        <v>42</v>
      </c>
      <c r="S5637" s="33" t="s">
        <v>16360</v>
      </c>
      <c r="T5637" s="33" t="s">
        <v>16361</v>
      </c>
      <c r="W5637" s="35" t="n">
        <v>43812</v>
      </c>
      <c r="X5637" s="33" t="s">
        <v>41</v>
      </c>
      <c r="Y5637" s="32" t="s">
        <v>8148</v>
      </c>
      <c r="AD5637" s="33" t="s">
        <v>33917</v>
      </c>
      <c r="AE5637" s="36" t="n">
        <v>202.3</v>
      </c>
      <c r="AN5637" s="36" t="n">
        <v>202.3</v>
      </c>
      <c r="AO5637" s="33" t="s">
        <v>33918</v>
      </c>
      <c r="AP5637" s="35" t="n">
        <v>43815</v>
      </c>
      <c r="AQ5637" s="35" t="n">
        <v>43817</v>
      </c>
      <c r="AR5637" s="33" t="n">
        <v>1</v>
      </c>
      <c r="AS5637" s="33" t="n">
        <v>2</v>
      </c>
      <c r="AT5637" s="36" t="n">
        <v>101.15</v>
      </c>
      <c r="AU5637" s="33" t="s">
        <v>7698</v>
      </c>
      <c r="AW5637" s="6" t="s">
        <v>43</v>
      </c>
    </row>
    <row r="5638" customFormat="false" ht="19.7" hidden="false" customHeight="false" outlineLevel="0" collapsed="false">
      <c r="A5638" s="32" t="s">
        <v>7597</v>
      </c>
      <c r="B5638" s="33" t="s">
        <v>232</v>
      </c>
      <c r="C5638" s="33" t="s">
        <v>231</v>
      </c>
      <c r="E5638" s="33" t="s">
        <v>8610</v>
      </c>
      <c r="F5638" s="33" t="s">
        <v>8611</v>
      </c>
      <c r="G5638" s="33" t="s">
        <v>8612</v>
      </c>
      <c r="H5638" s="33" t="s">
        <v>8613</v>
      </c>
      <c r="I5638" s="34" t="s">
        <v>8614</v>
      </c>
      <c r="K5638" s="34" t="s">
        <v>8615</v>
      </c>
      <c r="L5638" s="34"/>
      <c r="M5638" s="34" t="s">
        <v>8616</v>
      </c>
      <c r="P5638" s="33" t="s">
        <v>519</v>
      </c>
      <c r="Q5638" s="34" t="s">
        <v>41</v>
      </c>
      <c r="R5638" s="33" t="s">
        <v>42</v>
      </c>
      <c r="S5638" s="33" t="s">
        <v>8617</v>
      </c>
      <c r="T5638" s="33" t="s">
        <v>8618</v>
      </c>
      <c r="W5638" s="35" t="n">
        <v>43812</v>
      </c>
      <c r="X5638" s="33" t="s">
        <v>41</v>
      </c>
      <c r="Y5638" s="32" t="s">
        <v>13421</v>
      </c>
      <c r="AD5638" s="33" t="s">
        <v>33919</v>
      </c>
      <c r="AE5638" s="36" t="n">
        <v>408</v>
      </c>
      <c r="AN5638" s="36" t="n">
        <v>408</v>
      </c>
      <c r="AO5638" s="33" t="s">
        <v>33920</v>
      </c>
      <c r="AP5638" s="35" t="n">
        <v>43816</v>
      </c>
      <c r="AQ5638" s="35" t="n">
        <v>43820</v>
      </c>
      <c r="AR5638" s="33" t="n">
        <v>1</v>
      </c>
      <c r="AS5638" s="33" t="n">
        <v>4</v>
      </c>
      <c r="AT5638" s="36" t="n">
        <v>102</v>
      </c>
      <c r="AU5638" s="33" t="s">
        <v>7611</v>
      </c>
      <c r="AW5638" s="6" t="s">
        <v>43</v>
      </c>
    </row>
    <row r="5639" customFormat="false" ht="19.7" hidden="false" customHeight="false" outlineLevel="0" collapsed="false">
      <c r="A5639" s="32" t="s">
        <v>7597</v>
      </c>
      <c r="B5639" s="33" t="s">
        <v>232</v>
      </c>
      <c r="C5639" s="33" t="s">
        <v>231</v>
      </c>
      <c r="E5639" s="33" t="s">
        <v>8610</v>
      </c>
      <c r="F5639" s="33" t="s">
        <v>8611</v>
      </c>
      <c r="G5639" s="33" t="s">
        <v>8612</v>
      </c>
      <c r="H5639" s="33" t="s">
        <v>8613</v>
      </c>
      <c r="I5639" s="34" t="s">
        <v>8614</v>
      </c>
      <c r="K5639" s="34" t="s">
        <v>8615</v>
      </c>
      <c r="L5639" s="34"/>
      <c r="M5639" s="34" t="s">
        <v>8616</v>
      </c>
      <c r="P5639" s="33" t="s">
        <v>519</v>
      </c>
      <c r="Q5639" s="34" t="s">
        <v>41</v>
      </c>
      <c r="R5639" s="33" t="s">
        <v>42</v>
      </c>
      <c r="S5639" s="33" t="s">
        <v>8617</v>
      </c>
      <c r="T5639" s="33" t="s">
        <v>8618</v>
      </c>
      <c r="W5639" s="35" t="n">
        <v>43812</v>
      </c>
      <c r="X5639" s="33" t="s">
        <v>41</v>
      </c>
      <c r="Y5639" s="32" t="s">
        <v>11562</v>
      </c>
      <c r="AD5639" s="33" t="s">
        <v>33921</v>
      </c>
      <c r="AE5639" s="36" t="n">
        <v>348.8</v>
      </c>
      <c r="AN5639" s="36" t="n">
        <v>348.8</v>
      </c>
      <c r="AO5639" s="33" t="s">
        <v>33922</v>
      </c>
      <c r="AP5639" s="35" t="n">
        <v>43816</v>
      </c>
      <c r="AQ5639" s="35" t="n">
        <v>43820</v>
      </c>
      <c r="AR5639" s="33" t="n">
        <v>1</v>
      </c>
      <c r="AS5639" s="33" t="n">
        <v>4</v>
      </c>
      <c r="AT5639" s="36" t="n">
        <v>87.2</v>
      </c>
      <c r="AU5639" s="33" t="s">
        <v>7924</v>
      </c>
      <c r="AW5639" s="6" t="s">
        <v>43</v>
      </c>
    </row>
    <row r="5640" customFormat="false" ht="19.7" hidden="false" customHeight="false" outlineLevel="0" collapsed="false">
      <c r="A5640" s="32" t="s">
        <v>5021</v>
      </c>
      <c r="B5640" s="33" t="s">
        <v>283</v>
      </c>
      <c r="C5640" s="33" t="s">
        <v>282</v>
      </c>
      <c r="E5640" s="33" t="s">
        <v>12603</v>
      </c>
      <c r="F5640" s="33" t="s">
        <v>12604</v>
      </c>
      <c r="G5640" s="33" t="s">
        <v>12605</v>
      </c>
      <c r="H5640" s="33" t="s">
        <v>12606</v>
      </c>
      <c r="I5640" s="34" t="s">
        <v>12607</v>
      </c>
      <c r="K5640" s="34" t="s">
        <v>12608</v>
      </c>
      <c r="L5640" s="34"/>
      <c r="M5640" s="34" t="s">
        <v>8616</v>
      </c>
      <c r="P5640" s="33" t="s">
        <v>519</v>
      </c>
      <c r="Q5640" s="34" t="s">
        <v>41</v>
      </c>
      <c r="R5640" s="33" t="s">
        <v>42</v>
      </c>
      <c r="S5640" s="33" t="s">
        <v>8617</v>
      </c>
      <c r="T5640" s="33" t="s">
        <v>12609</v>
      </c>
      <c r="W5640" s="35" t="n">
        <v>43812</v>
      </c>
      <c r="X5640" s="33" t="s">
        <v>41</v>
      </c>
      <c r="Y5640" s="32" t="s">
        <v>9695</v>
      </c>
      <c r="AD5640" s="33" t="s">
        <v>33923</v>
      </c>
      <c r="AE5640" s="36" t="n">
        <v>243.86</v>
      </c>
      <c r="AN5640" s="36" t="n">
        <v>243.86</v>
      </c>
      <c r="AO5640" s="33" t="s">
        <v>33924</v>
      </c>
      <c r="AP5640" s="35" t="n">
        <v>43817</v>
      </c>
      <c r="AQ5640" s="35" t="n">
        <v>43819</v>
      </c>
      <c r="AR5640" s="33" t="n">
        <v>1</v>
      </c>
      <c r="AS5640" s="33" t="n">
        <v>2</v>
      </c>
      <c r="AT5640" s="36" t="n">
        <v>121.93</v>
      </c>
      <c r="AU5640" s="33" t="s">
        <v>7698</v>
      </c>
      <c r="AW5640" s="6" t="s">
        <v>43</v>
      </c>
    </row>
    <row r="5641" customFormat="false" ht="19.7" hidden="false" customHeight="false" outlineLevel="0" collapsed="false">
      <c r="A5641" s="32" t="s">
        <v>5021</v>
      </c>
      <c r="B5641" s="33" t="s">
        <v>106</v>
      </c>
      <c r="C5641" s="33" t="s">
        <v>105</v>
      </c>
      <c r="E5641" s="33" t="s">
        <v>9519</v>
      </c>
      <c r="F5641" s="33" t="s">
        <v>9520</v>
      </c>
      <c r="G5641" s="33" t="s">
        <v>9521</v>
      </c>
      <c r="H5641" s="33" t="s">
        <v>9522</v>
      </c>
      <c r="I5641" s="34" t="s">
        <v>1151</v>
      </c>
      <c r="K5641" s="34" t="s">
        <v>1152</v>
      </c>
      <c r="L5641" s="34"/>
      <c r="M5641" s="34" t="s">
        <v>9523</v>
      </c>
      <c r="P5641" s="33" t="s">
        <v>800</v>
      </c>
      <c r="Q5641" s="34" t="s">
        <v>41</v>
      </c>
      <c r="R5641" s="33" t="s">
        <v>42</v>
      </c>
      <c r="S5641" s="33" t="s">
        <v>9524</v>
      </c>
      <c r="T5641" s="33" t="s">
        <v>9525</v>
      </c>
      <c r="W5641" s="35" t="n">
        <v>43812</v>
      </c>
      <c r="X5641" s="33" t="s">
        <v>41</v>
      </c>
      <c r="Y5641" s="32" t="s">
        <v>33925</v>
      </c>
      <c r="AD5641" s="33" t="s">
        <v>33926</v>
      </c>
      <c r="AE5641" s="36" t="n">
        <v>428</v>
      </c>
      <c r="AN5641" s="36" t="n">
        <v>428</v>
      </c>
      <c r="AO5641" s="33" t="s">
        <v>33927</v>
      </c>
      <c r="AP5641" s="35" t="n">
        <v>43817</v>
      </c>
      <c r="AQ5641" s="35" t="n">
        <v>43821</v>
      </c>
      <c r="AR5641" s="33" t="n">
        <v>1</v>
      </c>
      <c r="AS5641" s="33" t="n">
        <v>4</v>
      </c>
      <c r="AT5641" s="36" t="n">
        <v>107</v>
      </c>
      <c r="AU5641" s="33" t="s">
        <v>7698</v>
      </c>
      <c r="AW5641" s="6" t="s">
        <v>43</v>
      </c>
    </row>
    <row r="5642" customFormat="false" ht="12.8" hidden="false" customHeight="false" outlineLevel="0" collapsed="false">
      <c r="A5642" s="32" t="s">
        <v>7597</v>
      </c>
      <c r="B5642" s="33" t="s">
        <v>138</v>
      </c>
      <c r="C5642" s="33" t="s">
        <v>35</v>
      </c>
      <c r="E5642" s="33" t="s">
        <v>26153</v>
      </c>
      <c r="F5642" s="33" t="s">
        <v>26154</v>
      </c>
      <c r="G5642" s="33" t="s">
        <v>26155</v>
      </c>
      <c r="H5642" s="33" t="s">
        <v>26156</v>
      </c>
      <c r="I5642" s="34" t="s">
        <v>26157</v>
      </c>
      <c r="K5642" s="34" t="s">
        <v>26158</v>
      </c>
      <c r="L5642" s="34"/>
      <c r="M5642" s="34" t="s">
        <v>26159</v>
      </c>
      <c r="P5642" s="33" t="s">
        <v>560</v>
      </c>
      <c r="Q5642" s="34" t="s">
        <v>41</v>
      </c>
      <c r="R5642" s="33" t="s">
        <v>42</v>
      </c>
      <c r="S5642" s="33" t="s">
        <v>26160</v>
      </c>
      <c r="T5642" s="33" t="s">
        <v>26161</v>
      </c>
      <c r="W5642" s="35" t="n">
        <v>43812</v>
      </c>
      <c r="X5642" s="33" t="s">
        <v>41</v>
      </c>
      <c r="Y5642" s="32" t="s">
        <v>33928</v>
      </c>
      <c r="AD5642" s="33" t="s">
        <v>33929</v>
      </c>
      <c r="AE5642" s="36" t="n">
        <v>496</v>
      </c>
      <c r="AN5642" s="36" t="n">
        <v>496</v>
      </c>
      <c r="AO5642" s="33" t="s">
        <v>33930</v>
      </c>
      <c r="AP5642" s="35" t="n">
        <v>43815</v>
      </c>
      <c r="AQ5642" s="35" t="n">
        <v>43819</v>
      </c>
      <c r="AR5642" s="33" t="n">
        <v>1</v>
      </c>
      <c r="AS5642" s="33" t="n">
        <v>4</v>
      </c>
      <c r="AT5642" s="36" t="n">
        <v>124</v>
      </c>
      <c r="AU5642" s="33" t="s">
        <v>7673</v>
      </c>
      <c r="AW5642" s="6" t="s">
        <v>43</v>
      </c>
    </row>
    <row r="5643" customFormat="false" ht="19.7" hidden="false" customHeight="false" outlineLevel="0" collapsed="false">
      <c r="A5643" s="32" t="s">
        <v>5021</v>
      </c>
      <c r="B5643" s="33" t="s">
        <v>248</v>
      </c>
      <c r="C5643" s="33" t="s">
        <v>247</v>
      </c>
      <c r="E5643" s="33" t="s">
        <v>14989</v>
      </c>
      <c r="F5643" s="33" t="s">
        <v>14990</v>
      </c>
      <c r="G5643" s="33" t="s">
        <v>14991</v>
      </c>
      <c r="H5643" s="33" t="s">
        <v>14992</v>
      </c>
      <c r="I5643" s="34" t="s">
        <v>14993</v>
      </c>
      <c r="K5643" s="34" t="s">
        <v>14994</v>
      </c>
      <c r="L5643" s="34"/>
      <c r="M5643" s="34" t="s">
        <v>930</v>
      </c>
      <c r="P5643" s="33" t="s">
        <v>543</v>
      </c>
      <c r="Q5643" s="34" t="s">
        <v>41</v>
      </c>
      <c r="R5643" s="33" t="s">
        <v>42</v>
      </c>
      <c r="S5643" s="33" t="s">
        <v>7931</v>
      </c>
      <c r="T5643" s="33" t="s">
        <v>14995</v>
      </c>
      <c r="W5643" s="35" t="n">
        <v>43813</v>
      </c>
      <c r="X5643" s="33" t="s">
        <v>41</v>
      </c>
      <c r="Y5643" s="32" t="s">
        <v>29370</v>
      </c>
      <c r="AD5643" s="33" t="s">
        <v>33931</v>
      </c>
      <c r="AE5643" s="36" t="n">
        <v>245.76</v>
      </c>
      <c r="AN5643" s="36" t="n">
        <v>245.76</v>
      </c>
      <c r="AO5643" s="33" t="s">
        <v>33932</v>
      </c>
      <c r="AP5643" s="35" t="n">
        <v>43815</v>
      </c>
      <c r="AQ5643" s="35" t="n">
        <v>43817</v>
      </c>
      <c r="AR5643" s="33" t="n">
        <v>1</v>
      </c>
      <c r="AS5643" s="33" t="n">
        <v>2</v>
      </c>
      <c r="AT5643" s="36" t="n">
        <v>122.88</v>
      </c>
      <c r="AU5643" s="33" t="s">
        <v>7698</v>
      </c>
      <c r="AW5643" s="6" t="s">
        <v>43</v>
      </c>
    </row>
    <row r="5644" customFormat="false" ht="12.8" hidden="false" customHeight="false" outlineLevel="0" collapsed="false">
      <c r="A5644" s="32" t="s">
        <v>7597</v>
      </c>
      <c r="B5644" s="33" t="s">
        <v>13303</v>
      </c>
      <c r="C5644" s="33" t="s">
        <v>13304</v>
      </c>
      <c r="E5644" s="33" t="s">
        <v>13615</v>
      </c>
      <c r="F5644" s="33" t="s">
        <v>13616</v>
      </c>
      <c r="G5644" s="33" t="s">
        <v>13617</v>
      </c>
      <c r="H5644" s="33" t="s">
        <v>13618</v>
      </c>
      <c r="I5644" s="34" t="s">
        <v>13619</v>
      </c>
      <c r="K5644" s="34" t="s">
        <v>2092</v>
      </c>
      <c r="L5644" s="34"/>
      <c r="M5644" s="34" t="s">
        <v>13620</v>
      </c>
      <c r="P5644" s="33" t="s">
        <v>114</v>
      </c>
      <c r="Q5644" s="34" t="s">
        <v>41</v>
      </c>
      <c r="R5644" s="33" t="s">
        <v>42</v>
      </c>
      <c r="S5644" s="33" t="s">
        <v>13621</v>
      </c>
      <c r="T5644" s="33" t="s">
        <v>13622</v>
      </c>
      <c r="W5644" s="35" t="n">
        <v>43813</v>
      </c>
      <c r="X5644" s="33" t="s">
        <v>41</v>
      </c>
      <c r="Y5644" s="32" t="s">
        <v>12960</v>
      </c>
      <c r="AD5644" s="33" t="s">
        <v>33933</v>
      </c>
      <c r="AE5644" s="36" t="n">
        <v>698</v>
      </c>
      <c r="AN5644" s="36" t="n">
        <v>698</v>
      </c>
      <c r="AO5644" s="33" t="s">
        <v>33934</v>
      </c>
      <c r="AP5644" s="35" t="n">
        <v>43839</v>
      </c>
      <c r="AQ5644" s="35" t="n">
        <v>43841</v>
      </c>
      <c r="AR5644" s="33" t="n">
        <v>1</v>
      </c>
      <c r="AS5644" s="33" t="n">
        <v>2</v>
      </c>
      <c r="AT5644" s="36" t="n">
        <v>349</v>
      </c>
      <c r="AU5644" s="33" t="s">
        <v>7673</v>
      </c>
      <c r="AW5644" s="6" t="s">
        <v>43</v>
      </c>
    </row>
    <row r="5645" customFormat="false" ht="19.7" hidden="false" customHeight="false" outlineLevel="0" collapsed="false">
      <c r="A5645" s="32" t="s">
        <v>5021</v>
      </c>
      <c r="B5645" s="33" t="s">
        <v>100</v>
      </c>
      <c r="C5645" s="33" t="s">
        <v>99</v>
      </c>
      <c r="E5645" s="33" t="s">
        <v>11339</v>
      </c>
      <c r="F5645" s="33" t="s">
        <v>11340</v>
      </c>
      <c r="G5645" s="33" t="s">
        <v>11341</v>
      </c>
      <c r="H5645" s="33" t="s">
        <v>11342</v>
      </c>
      <c r="I5645" s="34" t="s">
        <v>11343</v>
      </c>
      <c r="K5645" s="34" t="s">
        <v>11344</v>
      </c>
      <c r="L5645" s="34"/>
      <c r="M5645" s="34" t="s">
        <v>2386</v>
      </c>
      <c r="P5645" s="33" t="s">
        <v>1027</v>
      </c>
      <c r="Q5645" s="34" t="s">
        <v>41</v>
      </c>
      <c r="R5645" s="33" t="s">
        <v>42</v>
      </c>
      <c r="S5645" s="33" t="s">
        <v>11345</v>
      </c>
      <c r="T5645" s="33" t="s">
        <v>11346</v>
      </c>
      <c r="W5645" s="35" t="n">
        <v>43813</v>
      </c>
      <c r="X5645" s="33" t="s">
        <v>41</v>
      </c>
      <c r="Y5645" s="32" t="s">
        <v>11478</v>
      </c>
      <c r="AD5645" s="33" t="s">
        <v>33935</v>
      </c>
      <c r="AE5645" s="36" t="n">
        <v>434.28</v>
      </c>
      <c r="AN5645" s="36" t="n">
        <v>434.28</v>
      </c>
      <c r="AO5645" s="33" t="s">
        <v>33936</v>
      </c>
      <c r="AP5645" s="35" t="n">
        <v>43843</v>
      </c>
      <c r="AQ5645" s="35" t="n">
        <v>43846</v>
      </c>
      <c r="AR5645" s="33" t="n">
        <v>1</v>
      </c>
      <c r="AS5645" s="33" t="n">
        <v>3</v>
      </c>
      <c r="AT5645" s="36" t="n">
        <v>144.76</v>
      </c>
      <c r="AU5645" s="33" t="s">
        <v>7698</v>
      </c>
      <c r="AW5645" s="6" t="s">
        <v>43</v>
      </c>
    </row>
    <row r="5646" customFormat="false" ht="19.7" hidden="false" customHeight="false" outlineLevel="0" collapsed="false">
      <c r="A5646" s="32" t="s">
        <v>5021</v>
      </c>
      <c r="B5646" s="33" t="s">
        <v>248</v>
      </c>
      <c r="C5646" s="33" t="s">
        <v>247</v>
      </c>
      <c r="E5646" s="33" t="s">
        <v>14989</v>
      </c>
      <c r="F5646" s="33" t="s">
        <v>14990</v>
      </c>
      <c r="G5646" s="33" t="s">
        <v>14991</v>
      </c>
      <c r="H5646" s="33" t="s">
        <v>14992</v>
      </c>
      <c r="I5646" s="34" t="s">
        <v>14993</v>
      </c>
      <c r="K5646" s="34" t="s">
        <v>14994</v>
      </c>
      <c r="L5646" s="34"/>
      <c r="M5646" s="34" t="s">
        <v>930</v>
      </c>
      <c r="P5646" s="33" t="s">
        <v>543</v>
      </c>
      <c r="Q5646" s="34" t="s">
        <v>41</v>
      </c>
      <c r="R5646" s="33" t="s">
        <v>42</v>
      </c>
      <c r="S5646" s="33" t="s">
        <v>7931</v>
      </c>
      <c r="T5646" s="33" t="s">
        <v>14995</v>
      </c>
      <c r="W5646" s="35" t="n">
        <v>43813</v>
      </c>
      <c r="X5646" s="33" t="s">
        <v>41</v>
      </c>
      <c r="Y5646" s="32" t="s">
        <v>31332</v>
      </c>
      <c r="AD5646" s="33" t="s">
        <v>33937</v>
      </c>
      <c r="AE5646" s="36" t="n">
        <v>614.4</v>
      </c>
      <c r="AN5646" s="36" t="n">
        <v>614.4</v>
      </c>
      <c r="AO5646" s="33" t="s">
        <v>33938</v>
      </c>
      <c r="AP5646" s="35" t="n">
        <v>43818</v>
      </c>
      <c r="AQ5646" s="35" t="n">
        <v>43823</v>
      </c>
      <c r="AR5646" s="33" t="n">
        <v>1</v>
      </c>
      <c r="AS5646" s="33" t="n">
        <v>5</v>
      </c>
      <c r="AT5646" s="36" t="n">
        <v>122.88</v>
      </c>
      <c r="AU5646" s="33" t="s">
        <v>7698</v>
      </c>
      <c r="AW5646" s="6" t="s">
        <v>43</v>
      </c>
    </row>
    <row r="5647" customFormat="false" ht="19.7" hidden="false" customHeight="false" outlineLevel="0" collapsed="false">
      <c r="A5647" s="32" t="s">
        <v>7956</v>
      </c>
      <c r="B5647" s="33" t="s">
        <v>706</v>
      </c>
      <c r="C5647" s="33" t="s">
        <v>705</v>
      </c>
      <c r="E5647" s="33" t="s">
        <v>33939</v>
      </c>
      <c r="F5647" s="33" t="s">
        <v>33940</v>
      </c>
      <c r="G5647" s="33" t="s">
        <v>33941</v>
      </c>
      <c r="H5647" s="33" t="s">
        <v>33942</v>
      </c>
      <c r="I5647" s="34" t="s">
        <v>33943</v>
      </c>
      <c r="K5647" s="34" t="s">
        <v>33944</v>
      </c>
      <c r="L5647" s="34"/>
      <c r="M5647" s="34" t="s">
        <v>2035</v>
      </c>
      <c r="P5647" s="33" t="s">
        <v>2036</v>
      </c>
      <c r="Q5647" s="34" t="s">
        <v>41</v>
      </c>
      <c r="R5647" s="33" t="s">
        <v>42</v>
      </c>
      <c r="S5647" s="33" t="s">
        <v>26561</v>
      </c>
      <c r="T5647" s="33" t="s">
        <v>33945</v>
      </c>
      <c r="W5647" s="35" t="n">
        <v>43813</v>
      </c>
      <c r="X5647" s="33" t="s">
        <v>41</v>
      </c>
      <c r="Y5647" s="32" t="s">
        <v>10021</v>
      </c>
      <c r="AD5647" s="33" t="s">
        <v>33946</v>
      </c>
      <c r="AE5647" s="36" t="n">
        <v>126.65</v>
      </c>
      <c r="AN5647" s="36" t="n">
        <v>126.65</v>
      </c>
      <c r="AO5647" s="33" t="s">
        <v>33947</v>
      </c>
      <c r="AP5647" s="35" t="n">
        <v>43814</v>
      </c>
      <c r="AQ5647" s="35" t="n">
        <v>43815</v>
      </c>
      <c r="AR5647" s="33" t="n">
        <v>1</v>
      </c>
      <c r="AS5647" s="33" t="n">
        <v>1</v>
      </c>
      <c r="AT5647" s="36" t="n">
        <v>126.65</v>
      </c>
      <c r="AU5647" s="33" t="s">
        <v>7698</v>
      </c>
      <c r="AW5647" s="6" t="s">
        <v>43</v>
      </c>
    </row>
    <row r="5648" customFormat="false" ht="19.7" hidden="false" customHeight="false" outlineLevel="0" collapsed="false">
      <c r="A5648" s="32" t="s">
        <v>7597</v>
      </c>
      <c r="B5648" s="33" t="s">
        <v>232</v>
      </c>
      <c r="C5648" s="33" t="s">
        <v>231</v>
      </c>
      <c r="E5648" s="33" t="s">
        <v>8610</v>
      </c>
      <c r="F5648" s="33" t="s">
        <v>8611</v>
      </c>
      <c r="G5648" s="33" t="s">
        <v>8612</v>
      </c>
      <c r="H5648" s="33" t="s">
        <v>8613</v>
      </c>
      <c r="I5648" s="34" t="s">
        <v>8614</v>
      </c>
      <c r="K5648" s="34" t="s">
        <v>8615</v>
      </c>
      <c r="L5648" s="34"/>
      <c r="M5648" s="34" t="s">
        <v>8616</v>
      </c>
      <c r="P5648" s="33" t="s">
        <v>519</v>
      </c>
      <c r="Q5648" s="34" t="s">
        <v>41</v>
      </c>
      <c r="R5648" s="33" t="s">
        <v>42</v>
      </c>
      <c r="S5648" s="33" t="s">
        <v>8617</v>
      </c>
      <c r="T5648" s="33" t="s">
        <v>8618</v>
      </c>
      <c r="W5648" s="35" t="n">
        <v>43813</v>
      </c>
      <c r="X5648" s="33" t="s">
        <v>41</v>
      </c>
      <c r="Y5648" s="32" t="s">
        <v>13187</v>
      </c>
      <c r="AD5648" s="33" t="s">
        <v>18374</v>
      </c>
      <c r="AE5648" s="36" t="n">
        <v>306</v>
      </c>
      <c r="AN5648" s="36" t="n">
        <v>306</v>
      </c>
      <c r="AO5648" s="33" t="s">
        <v>33948</v>
      </c>
      <c r="AP5648" s="35" t="n">
        <v>43816</v>
      </c>
      <c r="AQ5648" s="35" t="n">
        <v>43819</v>
      </c>
      <c r="AR5648" s="33" t="n">
        <v>1</v>
      </c>
      <c r="AS5648" s="33" t="n">
        <v>3</v>
      </c>
      <c r="AT5648" s="36" t="n">
        <v>102</v>
      </c>
      <c r="AU5648" s="33" t="s">
        <v>7611</v>
      </c>
      <c r="AW5648" s="6" t="s">
        <v>43</v>
      </c>
    </row>
    <row r="5649" customFormat="false" ht="19.7" hidden="false" customHeight="false" outlineLevel="0" collapsed="false">
      <c r="A5649" s="32" t="s">
        <v>7597</v>
      </c>
      <c r="B5649" s="33" t="s">
        <v>218</v>
      </c>
      <c r="C5649" s="33" t="s">
        <v>217</v>
      </c>
      <c r="E5649" s="33" t="s">
        <v>33949</v>
      </c>
      <c r="F5649" s="33" t="s">
        <v>33950</v>
      </c>
      <c r="G5649" s="33" t="s">
        <v>33951</v>
      </c>
      <c r="H5649" s="33" t="s">
        <v>33952</v>
      </c>
      <c r="I5649" s="34" t="s">
        <v>33953</v>
      </c>
      <c r="K5649" s="34" t="s">
        <v>33954</v>
      </c>
      <c r="L5649" s="34"/>
      <c r="M5649" s="34" t="s">
        <v>7738</v>
      </c>
      <c r="P5649" s="33" t="s">
        <v>1455</v>
      </c>
      <c r="Q5649" s="34" t="s">
        <v>160</v>
      </c>
      <c r="R5649" s="33" t="s">
        <v>161</v>
      </c>
      <c r="S5649" s="33" t="s">
        <v>33955</v>
      </c>
      <c r="T5649" s="33" t="s">
        <v>33956</v>
      </c>
      <c r="W5649" s="35" t="n">
        <v>43814</v>
      </c>
      <c r="X5649" s="33" t="s">
        <v>160</v>
      </c>
      <c r="Y5649" s="32" t="s">
        <v>27002</v>
      </c>
      <c r="AD5649" s="33" t="s">
        <v>33957</v>
      </c>
      <c r="AE5649" s="36" t="n">
        <v>151.1446</v>
      </c>
      <c r="AN5649" s="36" t="n">
        <v>151.1446</v>
      </c>
      <c r="AO5649" s="33" t="s">
        <v>33958</v>
      </c>
      <c r="AP5649" s="35" t="n">
        <v>43816</v>
      </c>
      <c r="AQ5649" s="35" t="n">
        <v>43817</v>
      </c>
      <c r="AR5649" s="33" t="n">
        <v>1</v>
      </c>
      <c r="AS5649" s="33" t="n">
        <v>1</v>
      </c>
      <c r="AT5649" s="36" t="n">
        <v>151.1446</v>
      </c>
      <c r="AU5649" s="33" t="s">
        <v>7673</v>
      </c>
      <c r="AW5649" s="6" t="s">
        <v>43</v>
      </c>
    </row>
    <row r="5650" customFormat="false" ht="12.8" hidden="false" customHeight="false" outlineLevel="0" collapsed="false">
      <c r="A5650" s="32" t="s">
        <v>980</v>
      </c>
      <c r="B5650" s="33" t="s">
        <v>981</v>
      </c>
      <c r="C5650" s="33" t="s">
        <v>980</v>
      </c>
      <c r="E5650" s="33" t="s">
        <v>29299</v>
      </c>
      <c r="F5650" s="33" t="s">
        <v>29300</v>
      </c>
      <c r="G5650" s="33" t="s">
        <v>29301</v>
      </c>
      <c r="H5650" s="33" t="s">
        <v>29302</v>
      </c>
      <c r="I5650" s="34" t="s">
        <v>29303</v>
      </c>
      <c r="K5650" s="34" t="s">
        <v>29304</v>
      </c>
      <c r="L5650" s="34"/>
      <c r="M5650" s="34" t="s">
        <v>29305</v>
      </c>
      <c r="P5650" s="33" t="s">
        <v>2071</v>
      </c>
      <c r="Q5650" s="34" t="s">
        <v>41</v>
      </c>
      <c r="R5650" s="33" t="s">
        <v>42</v>
      </c>
      <c r="S5650" s="33" t="s">
        <v>29306</v>
      </c>
      <c r="T5650" s="33" t="s">
        <v>29307</v>
      </c>
      <c r="W5650" s="35" t="n">
        <v>43814</v>
      </c>
      <c r="X5650" s="33" t="s">
        <v>41</v>
      </c>
      <c r="Y5650" s="32" t="s">
        <v>11466</v>
      </c>
      <c r="AD5650" s="33" t="s">
        <v>33959</v>
      </c>
      <c r="AE5650" s="36" t="n">
        <v>116.99</v>
      </c>
      <c r="AN5650" s="36" t="n">
        <v>116.99</v>
      </c>
      <c r="AO5650" s="33" t="s">
        <v>33960</v>
      </c>
      <c r="AP5650" s="35" t="n">
        <v>43814</v>
      </c>
      <c r="AQ5650" s="35" t="n">
        <v>43815</v>
      </c>
      <c r="AR5650" s="33" t="n">
        <v>1</v>
      </c>
      <c r="AS5650" s="33" t="n">
        <v>1</v>
      </c>
      <c r="AT5650" s="36" t="n">
        <v>116.99</v>
      </c>
      <c r="AU5650" s="33" t="s">
        <v>9091</v>
      </c>
      <c r="AW5650" s="6" t="s">
        <v>43</v>
      </c>
    </row>
    <row r="5651" customFormat="false" ht="19.7" hidden="false" customHeight="false" outlineLevel="0" collapsed="false">
      <c r="A5651" s="32" t="s">
        <v>7597</v>
      </c>
      <c r="B5651" s="33" t="s">
        <v>138</v>
      </c>
      <c r="C5651" s="33" t="s">
        <v>35</v>
      </c>
      <c r="E5651" s="33" t="s">
        <v>7945</v>
      </c>
      <c r="F5651" s="33" t="s">
        <v>7946</v>
      </c>
      <c r="G5651" s="33" t="s">
        <v>7947</v>
      </c>
      <c r="H5651" s="33" t="s">
        <v>7948</v>
      </c>
      <c r="I5651" s="34" t="s">
        <v>7949</v>
      </c>
      <c r="K5651" s="34" t="s">
        <v>7950</v>
      </c>
      <c r="L5651" s="34"/>
      <c r="M5651" s="34" t="s">
        <v>2450</v>
      </c>
      <c r="P5651" s="33" t="s">
        <v>2451</v>
      </c>
      <c r="Q5651" s="34" t="s">
        <v>41</v>
      </c>
      <c r="R5651" s="33" t="s">
        <v>42</v>
      </c>
      <c r="S5651" s="33" t="s">
        <v>7951</v>
      </c>
      <c r="T5651" s="33" t="s">
        <v>7952</v>
      </c>
      <c r="W5651" s="35" t="n">
        <v>43814</v>
      </c>
      <c r="X5651" s="33" t="s">
        <v>41</v>
      </c>
      <c r="Y5651" s="32" t="s">
        <v>8852</v>
      </c>
      <c r="AD5651" s="33" t="s">
        <v>33961</v>
      </c>
      <c r="AE5651" s="36" t="n">
        <v>107.1</v>
      </c>
      <c r="AN5651" s="36" t="n">
        <v>107.1</v>
      </c>
      <c r="AO5651" s="33" t="s">
        <v>33962</v>
      </c>
      <c r="AP5651" s="35" t="n">
        <v>43816</v>
      </c>
      <c r="AQ5651" s="35" t="n">
        <v>43817</v>
      </c>
      <c r="AR5651" s="33" t="n">
        <v>1</v>
      </c>
      <c r="AS5651" s="33" t="n">
        <v>1</v>
      </c>
      <c r="AT5651" s="36" t="n">
        <v>107.1</v>
      </c>
      <c r="AU5651" s="33" t="s">
        <v>9570</v>
      </c>
      <c r="AW5651" s="6" t="s">
        <v>43</v>
      </c>
    </row>
    <row r="5652" customFormat="false" ht="28.9" hidden="false" customHeight="false" outlineLevel="0" collapsed="false">
      <c r="A5652" s="32" t="s">
        <v>7597</v>
      </c>
      <c r="B5652" s="33" t="s">
        <v>232</v>
      </c>
      <c r="C5652" s="33" t="s">
        <v>231</v>
      </c>
      <c r="E5652" s="33" t="s">
        <v>8610</v>
      </c>
      <c r="F5652" s="33" t="s">
        <v>8611</v>
      </c>
      <c r="G5652" s="33" t="s">
        <v>8612</v>
      </c>
      <c r="H5652" s="33" t="s">
        <v>8613</v>
      </c>
      <c r="I5652" s="34" t="s">
        <v>8614</v>
      </c>
      <c r="K5652" s="34" t="s">
        <v>8615</v>
      </c>
      <c r="L5652" s="34"/>
      <c r="M5652" s="34" t="s">
        <v>8616</v>
      </c>
      <c r="P5652" s="33" t="s">
        <v>519</v>
      </c>
      <c r="Q5652" s="34" t="s">
        <v>41</v>
      </c>
      <c r="R5652" s="33" t="s">
        <v>42</v>
      </c>
      <c r="S5652" s="33" t="s">
        <v>8617</v>
      </c>
      <c r="T5652" s="33" t="s">
        <v>8618</v>
      </c>
      <c r="W5652" s="35" t="n">
        <v>43814</v>
      </c>
      <c r="X5652" s="33" t="s">
        <v>41</v>
      </c>
      <c r="Y5652" s="32" t="s">
        <v>9919</v>
      </c>
      <c r="AD5652" s="33" t="s">
        <v>33963</v>
      </c>
      <c r="AE5652" s="36" t="n">
        <v>348.8</v>
      </c>
      <c r="AN5652" s="36" t="n">
        <v>348.8</v>
      </c>
      <c r="AO5652" s="33" t="s">
        <v>33964</v>
      </c>
      <c r="AP5652" s="35" t="n">
        <v>43816</v>
      </c>
      <c r="AQ5652" s="35" t="n">
        <v>43820</v>
      </c>
      <c r="AR5652" s="33" t="n">
        <v>1</v>
      </c>
      <c r="AS5652" s="33" t="n">
        <v>4</v>
      </c>
      <c r="AT5652" s="36" t="n">
        <v>87.2</v>
      </c>
      <c r="AU5652" s="33" t="s">
        <v>7924</v>
      </c>
      <c r="AW5652" s="6" t="s">
        <v>43</v>
      </c>
    </row>
    <row r="5653" customFormat="false" ht="19.7" hidden="false" customHeight="false" outlineLevel="0" collapsed="false">
      <c r="A5653" s="32" t="s">
        <v>8504</v>
      </c>
      <c r="B5653" s="33" t="s">
        <v>841</v>
      </c>
      <c r="C5653" s="33" t="s">
        <v>840</v>
      </c>
      <c r="E5653" s="33" t="s">
        <v>8505</v>
      </c>
      <c r="F5653" s="33" t="s">
        <v>8506</v>
      </c>
      <c r="G5653" s="33" t="s">
        <v>8507</v>
      </c>
      <c r="H5653" s="33" t="s">
        <v>8508</v>
      </c>
      <c r="I5653" s="34" t="s">
        <v>8509</v>
      </c>
      <c r="K5653" s="34" t="s">
        <v>8510</v>
      </c>
      <c r="L5653" s="34"/>
      <c r="M5653" s="34" t="s">
        <v>8511</v>
      </c>
      <c r="P5653" s="33" t="s">
        <v>61</v>
      </c>
      <c r="Q5653" s="34" t="s">
        <v>41</v>
      </c>
      <c r="R5653" s="33" t="s">
        <v>42</v>
      </c>
      <c r="S5653" s="33" t="s">
        <v>8512</v>
      </c>
      <c r="T5653" s="33" t="s">
        <v>8513</v>
      </c>
      <c r="W5653" s="35" t="n">
        <v>43814</v>
      </c>
      <c r="X5653" s="33" t="s">
        <v>41</v>
      </c>
      <c r="Y5653" s="32" t="s">
        <v>8514</v>
      </c>
      <c r="AD5653" s="33" t="s">
        <v>33965</v>
      </c>
      <c r="AE5653" s="36" t="n">
        <v>196.2</v>
      </c>
      <c r="AN5653" s="36" t="n">
        <v>196.2</v>
      </c>
      <c r="AO5653" s="33" t="s">
        <v>33966</v>
      </c>
      <c r="AP5653" s="35" t="n">
        <v>43838</v>
      </c>
      <c r="AQ5653" s="35" t="n">
        <v>43840</v>
      </c>
      <c r="AR5653" s="33" t="n">
        <v>1</v>
      </c>
      <c r="AS5653" s="33" t="n">
        <v>2</v>
      </c>
      <c r="AT5653" s="36" t="n">
        <v>98.1</v>
      </c>
      <c r="AU5653" s="33" t="s">
        <v>9075</v>
      </c>
      <c r="AW5653" s="6" t="s">
        <v>43</v>
      </c>
    </row>
    <row r="5654" customFormat="false" ht="19.7" hidden="false" customHeight="false" outlineLevel="0" collapsed="false">
      <c r="A5654" s="32" t="s">
        <v>7956</v>
      </c>
      <c r="B5654" s="33" t="s">
        <v>706</v>
      </c>
      <c r="C5654" s="33" t="s">
        <v>705</v>
      </c>
      <c r="E5654" s="33"/>
      <c r="F5654" s="33"/>
      <c r="G5654" s="33"/>
      <c r="H5654" s="33"/>
      <c r="I5654" s="34" t="s">
        <v>9775</v>
      </c>
      <c r="K5654" s="34" t="s">
        <v>9776</v>
      </c>
      <c r="L5654" s="34"/>
      <c r="M5654" s="34" t="s">
        <v>9777</v>
      </c>
      <c r="P5654" s="33" t="s">
        <v>7309</v>
      </c>
      <c r="Q5654" s="34" t="s">
        <v>3409</v>
      </c>
      <c r="R5654" s="33" t="s">
        <v>543</v>
      </c>
      <c r="S5654" s="33" t="s">
        <v>9778</v>
      </c>
      <c r="T5654" s="33" t="s">
        <v>9779</v>
      </c>
      <c r="W5654" s="35" t="n">
        <v>43815</v>
      </c>
      <c r="X5654" s="33" t="s">
        <v>160</v>
      </c>
      <c r="Y5654" s="32" t="s">
        <v>33967</v>
      </c>
      <c r="AD5654" s="33" t="s">
        <v>33968</v>
      </c>
      <c r="AE5654" s="36" t="n">
        <v>403.4097</v>
      </c>
      <c r="AN5654" s="36" t="n">
        <v>403.4097</v>
      </c>
      <c r="AO5654" s="33" t="s">
        <v>33969</v>
      </c>
      <c r="AP5654" s="35" t="n">
        <v>43838</v>
      </c>
      <c r="AQ5654" s="35" t="n">
        <v>43841</v>
      </c>
      <c r="AR5654" s="33" t="n">
        <v>1</v>
      </c>
      <c r="AS5654" s="33" t="n">
        <v>3</v>
      </c>
      <c r="AT5654" s="36" t="n">
        <v>134.4699</v>
      </c>
      <c r="AU5654" s="33" t="s">
        <v>12175</v>
      </c>
      <c r="AW5654" s="6" t="s">
        <v>43</v>
      </c>
    </row>
    <row r="5655" customFormat="false" ht="12.8" hidden="false" customHeight="false" outlineLevel="0" collapsed="false">
      <c r="A5655" s="32" t="s">
        <v>7597</v>
      </c>
      <c r="B5655" s="33" t="s">
        <v>54</v>
      </c>
      <c r="C5655" s="33" t="s">
        <v>127</v>
      </c>
      <c r="E5655" s="33" t="s">
        <v>15445</v>
      </c>
      <c r="F5655" s="33" t="s">
        <v>15446</v>
      </c>
      <c r="G5655" s="33" t="s">
        <v>15447</v>
      </c>
      <c r="H5655" s="33" t="s">
        <v>15448</v>
      </c>
      <c r="I5655" s="34" t="s">
        <v>15449</v>
      </c>
      <c r="K5655" s="34" t="s">
        <v>15450</v>
      </c>
      <c r="L5655" s="34"/>
      <c r="M5655" s="34" t="s">
        <v>103</v>
      </c>
      <c r="P5655" s="33" t="s">
        <v>104</v>
      </c>
      <c r="Q5655" s="34" t="s">
        <v>41</v>
      </c>
      <c r="R5655" s="33" t="s">
        <v>42</v>
      </c>
      <c r="S5655" s="33" t="s">
        <v>10498</v>
      </c>
      <c r="T5655" s="33" t="s">
        <v>15451</v>
      </c>
      <c r="W5655" s="35" t="n">
        <v>43815</v>
      </c>
      <c r="X5655" s="33" t="s">
        <v>41</v>
      </c>
      <c r="Y5655" s="32" t="s">
        <v>8835</v>
      </c>
      <c r="AD5655" s="33" t="s">
        <v>33970</v>
      </c>
      <c r="AE5655" s="36" t="n">
        <v>338</v>
      </c>
      <c r="AN5655" s="36" t="n">
        <v>338</v>
      </c>
      <c r="AO5655" s="33" t="s">
        <v>33971</v>
      </c>
      <c r="AP5655" s="35" t="n">
        <v>43815</v>
      </c>
      <c r="AQ5655" s="35" t="n">
        <v>43817</v>
      </c>
      <c r="AR5655" s="33" t="n">
        <v>1</v>
      </c>
      <c r="AS5655" s="33" t="n">
        <v>2</v>
      </c>
      <c r="AT5655" s="36" t="n">
        <v>169</v>
      </c>
      <c r="AU5655" s="33" t="s">
        <v>7924</v>
      </c>
      <c r="AW5655" s="6" t="s">
        <v>43</v>
      </c>
    </row>
    <row r="5656" customFormat="false" ht="12.8" hidden="false" customHeight="false" outlineLevel="0" collapsed="false">
      <c r="A5656" s="32" t="s">
        <v>7597</v>
      </c>
      <c r="B5656" s="33" t="s">
        <v>183</v>
      </c>
      <c r="C5656" s="33" t="s">
        <v>182</v>
      </c>
      <c r="E5656" s="33" t="s">
        <v>33972</v>
      </c>
      <c r="F5656" s="33" t="s">
        <v>33973</v>
      </c>
      <c r="G5656" s="33" t="s">
        <v>33974</v>
      </c>
      <c r="H5656" s="33" t="s">
        <v>33975</v>
      </c>
      <c r="I5656" s="34" t="s">
        <v>33976</v>
      </c>
      <c r="K5656" s="34" t="s">
        <v>33977</v>
      </c>
      <c r="L5656" s="34"/>
      <c r="M5656" s="34" t="s">
        <v>29991</v>
      </c>
      <c r="P5656" s="33" t="s">
        <v>104</v>
      </c>
      <c r="Q5656" s="34" t="s">
        <v>41</v>
      </c>
      <c r="R5656" s="33" t="s">
        <v>42</v>
      </c>
      <c r="S5656" s="33" t="s">
        <v>29992</v>
      </c>
      <c r="T5656" s="33" t="s">
        <v>33978</v>
      </c>
      <c r="W5656" s="35" t="n">
        <v>43815</v>
      </c>
      <c r="X5656" s="33" t="s">
        <v>41</v>
      </c>
      <c r="Y5656" s="32" t="s">
        <v>8835</v>
      </c>
      <c r="AD5656" s="33" t="s">
        <v>33979</v>
      </c>
      <c r="AE5656" s="36" t="n">
        <v>278</v>
      </c>
      <c r="AN5656" s="36" t="n">
        <v>278</v>
      </c>
      <c r="AO5656" s="33" t="s">
        <v>33980</v>
      </c>
      <c r="AP5656" s="35" t="n">
        <v>43817</v>
      </c>
      <c r="AQ5656" s="35" t="n">
        <v>43819</v>
      </c>
      <c r="AR5656" s="33" t="n">
        <v>1</v>
      </c>
      <c r="AS5656" s="33" t="n">
        <v>2</v>
      </c>
      <c r="AT5656" s="36" t="n">
        <v>139</v>
      </c>
      <c r="AU5656" s="33" t="s">
        <v>7924</v>
      </c>
      <c r="AW5656" s="6" t="s">
        <v>43</v>
      </c>
    </row>
    <row r="5657" customFormat="false" ht="19.7" hidden="false" customHeight="false" outlineLevel="0" collapsed="false">
      <c r="A5657" s="32" t="s">
        <v>7597</v>
      </c>
      <c r="B5657" s="33" t="s">
        <v>138</v>
      </c>
      <c r="C5657" s="33" t="s">
        <v>35</v>
      </c>
      <c r="E5657" s="33" t="s">
        <v>22641</v>
      </c>
      <c r="F5657" s="33" t="s">
        <v>22642</v>
      </c>
      <c r="G5657" s="33" t="s">
        <v>22643</v>
      </c>
      <c r="H5657" s="33" t="s">
        <v>22644</v>
      </c>
      <c r="I5657" s="34" t="s">
        <v>22645</v>
      </c>
      <c r="K5657" s="34" t="s">
        <v>22646</v>
      </c>
      <c r="L5657" s="34"/>
      <c r="M5657" s="34" t="s">
        <v>930</v>
      </c>
      <c r="P5657" s="33" t="s">
        <v>543</v>
      </c>
      <c r="Q5657" s="34" t="s">
        <v>41</v>
      </c>
      <c r="R5657" s="33" t="s">
        <v>42</v>
      </c>
      <c r="S5657" s="33" t="s">
        <v>7931</v>
      </c>
      <c r="T5657" s="33" t="s">
        <v>22647</v>
      </c>
      <c r="W5657" s="35" t="n">
        <v>43815</v>
      </c>
      <c r="X5657" s="33" t="s">
        <v>41</v>
      </c>
      <c r="Y5657" s="32" t="s">
        <v>9279</v>
      </c>
      <c r="AD5657" s="33" t="s">
        <v>33981</v>
      </c>
      <c r="AE5657" s="36" t="n">
        <v>198</v>
      </c>
      <c r="AN5657" s="36" t="n">
        <v>198</v>
      </c>
      <c r="AO5657" s="33" t="s">
        <v>33982</v>
      </c>
      <c r="AP5657" s="35" t="n">
        <v>43815</v>
      </c>
      <c r="AQ5657" s="35" t="n">
        <v>43817</v>
      </c>
      <c r="AR5657" s="33" t="n">
        <v>1</v>
      </c>
      <c r="AS5657" s="33" t="n">
        <v>2</v>
      </c>
      <c r="AT5657" s="36" t="n">
        <v>99</v>
      </c>
      <c r="AU5657" s="33" t="s">
        <v>7673</v>
      </c>
      <c r="AW5657" s="6" t="s">
        <v>43</v>
      </c>
    </row>
    <row r="5658" customFormat="false" ht="19.7" hidden="false" customHeight="false" outlineLevel="0" collapsed="false">
      <c r="A5658" s="32" t="s">
        <v>7597</v>
      </c>
      <c r="B5658" s="33" t="s">
        <v>232</v>
      </c>
      <c r="C5658" s="33" t="s">
        <v>231</v>
      </c>
      <c r="E5658" s="33" t="s">
        <v>8610</v>
      </c>
      <c r="F5658" s="33" t="s">
        <v>8611</v>
      </c>
      <c r="G5658" s="33" t="s">
        <v>8612</v>
      </c>
      <c r="H5658" s="33" t="s">
        <v>8613</v>
      </c>
      <c r="I5658" s="34" t="s">
        <v>8614</v>
      </c>
      <c r="K5658" s="34" t="s">
        <v>8615</v>
      </c>
      <c r="L5658" s="34"/>
      <c r="M5658" s="34" t="s">
        <v>8616</v>
      </c>
      <c r="P5658" s="33" t="s">
        <v>519</v>
      </c>
      <c r="Q5658" s="34" t="s">
        <v>41</v>
      </c>
      <c r="R5658" s="33" t="s">
        <v>42</v>
      </c>
      <c r="S5658" s="33" t="s">
        <v>8617</v>
      </c>
      <c r="T5658" s="33" t="s">
        <v>8618</v>
      </c>
      <c r="W5658" s="35" t="n">
        <v>43815</v>
      </c>
      <c r="X5658" s="33" t="s">
        <v>41</v>
      </c>
      <c r="Y5658" s="32" t="s">
        <v>10119</v>
      </c>
      <c r="AD5658" s="33" t="s">
        <v>33983</v>
      </c>
      <c r="AE5658" s="36" t="n">
        <v>306</v>
      </c>
      <c r="AN5658" s="36" t="n">
        <v>306</v>
      </c>
      <c r="AO5658" s="33" t="s">
        <v>33984</v>
      </c>
      <c r="AP5658" s="35" t="n">
        <v>43816</v>
      </c>
      <c r="AQ5658" s="35" t="n">
        <v>43819</v>
      </c>
      <c r="AR5658" s="33" t="n">
        <v>1</v>
      </c>
      <c r="AS5658" s="33" t="n">
        <v>3</v>
      </c>
      <c r="AT5658" s="36" t="n">
        <v>102</v>
      </c>
      <c r="AU5658" s="33" t="s">
        <v>7611</v>
      </c>
      <c r="AW5658" s="6" t="s">
        <v>43</v>
      </c>
    </row>
    <row r="5659" customFormat="false" ht="19.7" hidden="false" customHeight="false" outlineLevel="0" collapsed="false">
      <c r="A5659" s="32" t="s">
        <v>7597</v>
      </c>
      <c r="B5659" s="33" t="s">
        <v>327</v>
      </c>
      <c r="C5659" s="33" t="s">
        <v>326</v>
      </c>
      <c r="E5659" s="33" t="s">
        <v>8754</v>
      </c>
      <c r="F5659" s="33" t="s">
        <v>8755</v>
      </c>
      <c r="G5659" s="33" t="s">
        <v>8756</v>
      </c>
      <c r="H5659" s="33" t="s">
        <v>8757</v>
      </c>
      <c r="I5659" s="34" t="s">
        <v>8758</v>
      </c>
      <c r="K5659" s="34" t="s">
        <v>8759</v>
      </c>
      <c r="L5659" s="34"/>
      <c r="M5659" s="34" t="s">
        <v>8760</v>
      </c>
      <c r="P5659" s="33" t="s">
        <v>474</v>
      </c>
      <c r="Q5659" s="34" t="s">
        <v>41</v>
      </c>
      <c r="R5659" s="33" t="s">
        <v>42</v>
      </c>
      <c r="S5659" s="33" t="s">
        <v>8761</v>
      </c>
      <c r="T5659" s="33" t="s">
        <v>8762</v>
      </c>
      <c r="W5659" s="35" t="n">
        <v>43815</v>
      </c>
      <c r="X5659" s="33" t="s">
        <v>41</v>
      </c>
      <c r="Y5659" s="32" t="s">
        <v>9335</v>
      </c>
      <c r="AD5659" s="33" t="s">
        <v>33985</v>
      </c>
      <c r="AE5659" s="36" t="n">
        <v>366</v>
      </c>
      <c r="AN5659" s="36" t="n">
        <v>366</v>
      </c>
      <c r="AO5659" s="33" t="s">
        <v>33986</v>
      </c>
      <c r="AP5659" s="35" t="n">
        <v>43816</v>
      </c>
      <c r="AQ5659" s="35" t="n">
        <v>43819</v>
      </c>
      <c r="AR5659" s="33" t="n">
        <v>1</v>
      </c>
      <c r="AS5659" s="33" t="n">
        <v>3</v>
      </c>
      <c r="AT5659" s="36" t="n">
        <v>122</v>
      </c>
      <c r="AU5659" s="33" t="s">
        <v>7611</v>
      </c>
      <c r="AW5659" s="6" t="s">
        <v>43</v>
      </c>
    </row>
    <row r="5660" customFormat="false" ht="19.7" hidden="false" customHeight="false" outlineLevel="0" collapsed="false">
      <c r="A5660" s="32" t="s">
        <v>7597</v>
      </c>
      <c r="B5660" s="33" t="s">
        <v>232</v>
      </c>
      <c r="C5660" s="33" t="s">
        <v>231</v>
      </c>
      <c r="E5660" s="33" t="s">
        <v>8610</v>
      </c>
      <c r="F5660" s="33" t="s">
        <v>8611</v>
      </c>
      <c r="G5660" s="33" t="s">
        <v>8612</v>
      </c>
      <c r="H5660" s="33" t="s">
        <v>8613</v>
      </c>
      <c r="I5660" s="34" t="s">
        <v>8614</v>
      </c>
      <c r="K5660" s="34" t="s">
        <v>8615</v>
      </c>
      <c r="L5660" s="34"/>
      <c r="M5660" s="34" t="s">
        <v>8616</v>
      </c>
      <c r="P5660" s="33" t="s">
        <v>519</v>
      </c>
      <c r="Q5660" s="34" t="s">
        <v>41</v>
      </c>
      <c r="R5660" s="33" t="s">
        <v>42</v>
      </c>
      <c r="S5660" s="33" t="s">
        <v>8617</v>
      </c>
      <c r="T5660" s="33" t="s">
        <v>8618</v>
      </c>
      <c r="W5660" s="35" t="n">
        <v>43815</v>
      </c>
      <c r="X5660" s="33" t="s">
        <v>41</v>
      </c>
      <c r="Y5660" s="32" t="s">
        <v>10754</v>
      </c>
      <c r="AD5660" s="33" t="s">
        <v>33987</v>
      </c>
      <c r="AE5660" s="36" t="n">
        <v>224</v>
      </c>
      <c r="AN5660" s="36" t="n">
        <v>224</v>
      </c>
      <c r="AO5660" s="33" t="s">
        <v>33988</v>
      </c>
      <c r="AP5660" s="35" t="n">
        <v>43817</v>
      </c>
      <c r="AQ5660" s="35" t="n">
        <v>43819</v>
      </c>
      <c r="AR5660" s="33" t="n">
        <v>1</v>
      </c>
      <c r="AS5660" s="33" t="n">
        <v>2</v>
      </c>
      <c r="AT5660" s="36" t="n">
        <v>112</v>
      </c>
      <c r="AU5660" s="33" t="s">
        <v>7611</v>
      </c>
      <c r="AW5660" s="6" t="s">
        <v>43</v>
      </c>
    </row>
    <row r="5661" customFormat="false" ht="19.7" hidden="false" customHeight="false" outlineLevel="0" collapsed="false">
      <c r="A5661" s="32" t="s">
        <v>5021</v>
      </c>
      <c r="B5661" s="33" t="s">
        <v>153</v>
      </c>
      <c r="C5661" s="33" t="s">
        <v>152</v>
      </c>
      <c r="E5661" s="33" t="s">
        <v>33989</v>
      </c>
      <c r="F5661" s="33" t="s">
        <v>33990</v>
      </c>
      <c r="G5661" s="33" t="s">
        <v>33991</v>
      </c>
      <c r="H5661" s="33" t="s">
        <v>33992</v>
      </c>
      <c r="I5661" s="34" t="s">
        <v>33993</v>
      </c>
      <c r="K5661" s="34" t="s">
        <v>33994</v>
      </c>
      <c r="L5661" s="34"/>
      <c r="M5661" s="34" t="s">
        <v>7738</v>
      </c>
      <c r="P5661" s="33" t="s">
        <v>1455</v>
      </c>
      <c r="Q5661" s="34" t="s">
        <v>160</v>
      </c>
      <c r="R5661" s="33" t="s">
        <v>161</v>
      </c>
      <c r="S5661" s="33" t="s">
        <v>33995</v>
      </c>
      <c r="T5661" s="33" t="s">
        <v>33996</v>
      </c>
      <c r="W5661" s="35" t="n">
        <v>43815</v>
      </c>
      <c r="X5661" s="33" t="s">
        <v>41</v>
      </c>
      <c r="Y5661" s="32" t="s">
        <v>20111</v>
      </c>
      <c r="AD5661" s="33" t="s">
        <v>33997</v>
      </c>
      <c r="AE5661" s="36" t="n">
        <v>127.7858</v>
      </c>
      <c r="AN5661" s="36" t="n">
        <v>127.7858</v>
      </c>
      <c r="AO5661" s="33" t="s">
        <v>33998</v>
      </c>
      <c r="AP5661" s="35" t="n">
        <v>43816</v>
      </c>
      <c r="AQ5661" s="35" t="n">
        <v>43817</v>
      </c>
      <c r="AR5661" s="33" t="n">
        <v>1</v>
      </c>
      <c r="AS5661" s="33" t="n">
        <v>1</v>
      </c>
      <c r="AT5661" s="36" t="n">
        <v>127.7858</v>
      </c>
      <c r="AU5661" s="33" t="s">
        <v>7698</v>
      </c>
      <c r="AW5661" s="6" t="s">
        <v>43</v>
      </c>
    </row>
    <row r="5662" customFormat="false" ht="19.7" hidden="false" customHeight="false" outlineLevel="0" collapsed="false">
      <c r="A5662" s="32" t="s">
        <v>109</v>
      </c>
      <c r="B5662" s="33" t="s">
        <v>110</v>
      </c>
      <c r="C5662" s="33" t="s">
        <v>109</v>
      </c>
      <c r="E5662" s="33" t="s">
        <v>8253</v>
      </c>
      <c r="F5662" s="33" t="s">
        <v>8254</v>
      </c>
      <c r="G5662" s="33" t="s">
        <v>8255</v>
      </c>
      <c r="H5662" s="33" t="s">
        <v>8256</v>
      </c>
      <c r="I5662" s="34" t="s">
        <v>8257</v>
      </c>
      <c r="K5662" s="34" t="s">
        <v>8258</v>
      </c>
      <c r="L5662" s="34"/>
      <c r="M5662" s="34" t="s">
        <v>8259</v>
      </c>
      <c r="P5662" s="33" t="s">
        <v>137</v>
      </c>
      <c r="Q5662" s="34" t="s">
        <v>41</v>
      </c>
      <c r="R5662" s="33" t="s">
        <v>42</v>
      </c>
      <c r="S5662" s="33" t="s">
        <v>8260</v>
      </c>
      <c r="T5662" s="33" t="s">
        <v>8261</v>
      </c>
      <c r="W5662" s="35" t="n">
        <v>43815</v>
      </c>
      <c r="X5662" s="33" t="s">
        <v>41</v>
      </c>
      <c r="Y5662" s="32" t="s">
        <v>9202</v>
      </c>
      <c r="AD5662" s="33" t="s">
        <v>33999</v>
      </c>
      <c r="AE5662" s="36" t="n">
        <v>146</v>
      </c>
      <c r="AN5662" s="36" t="n">
        <v>146</v>
      </c>
      <c r="AO5662" s="33" t="s">
        <v>34000</v>
      </c>
      <c r="AP5662" s="35" t="n">
        <v>43817</v>
      </c>
      <c r="AQ5662" s="35" t="n">
        <v>43818</v>
      </c>
      <c r="AR5662" s="33" t="n">
        <v>1</v>
      </c>
      <c r="AS5662" s="33" t="n">
        <v>1</v>
      </c>
      <c r="AT5662" s="36" t="n">
        <v>146</v>
      </c>
      <c r="AU5662" s="33" t="s">
        <v>7698</v>
      </c>
      <c r="AW5662" s="6" t="s">
        <v>43</v>
      </c>
    </row>
    <row r="5663" customFormat="false" ht="19.7" hidden="false" customHeight="false" outlineLevel="0" collapsed="false">
      <c r="A5663" s="32" t="s">
        <v>5021</v>
      </c>
      <c r="B5663" s="33" t="s">
        <v>106</v>
      </c>
      <c r="C5663" s="33" t="s">
        <v>105</v>
      </c>
      <c r="E5663" s="33" t="s">
        <v>9519</v>
      </c>
      <c r="F5663" s="33" t="s">
        <v>9520</v>
      </c>
      <c r="G5663" s="33" t="s">
        <v>9521</v>
      </c>
      <c r="H5663" s="33" t="s">
        <v>9522</v>
      </c>
      <c r="I5663" s="34" t="s">
        <v>1151</v>
      </c>
      <c r="K5663" s="34" t="s">
        <v>1152</v>
      </c>
      <c r="L5663" s="34"/>
      <c r="M5663" s="34" t="s">
        <v>9523</v>
      </c>
      <c r="P5663" s="33" t="s">
        <v>800</v>
      </c>
      <c r="Q5663" s="34" t="s">
        <v>41</v>
      </c>
      <c r="R5663" s="33" t="s">
        <v>42</v>
      </c>
      <c r="S5663" s="33" t="s">
        <v>9524</v>
      </c>
      <c r="T5663" s="33" t="s">
        <v>9525</v>
      </c>
      <c r="W5663" s="35" t="n">
        <v>43815</v>
      </c>
      <c r="X5663" s="33" t="s">
        <v>41</v>
      </c>
      <c r="Y5663" s="32" t="s">
        <v>8161</v>
      </c>
      <c r="AD5663" s="33" t="s">
        <v>34001</v>
      </c>
      <c r="AE5663" s="36" t="n">
        <v>428</v>
      </c>
      <c r="AN5663" s="36" t="n">
        <v>428</v>
      </c>
      <c r="AO5663" s="33" t="s">
        <v>34002</v>
      </c>
      <c r="AP5663" s="35" t="n">
        <v>43817</v>
      </c>
      <c r="AQ5663" s="35" t="n">
        <v>43821</v>
      </c>
      <c r="AR5663" s="33" t="n">
        <v>1</v>
      </c>
      <c r="AS5663" s="33" t="n">
        <v>4</v>
      </c>
      <c r="AT5663" s="36" t="n">
        <v>107</v>
      </c>
      <c r="AU5663" s="33" t="s">
        <v>7698</v>
      </c>
      <c r="AW5663" s="6" t="s">
        <v>43</v>
      </c>
    </row>
    <row r="5664" customFormat="false" ht="19.7" hidden="false" customHeight="false" outlineLevel="0" collapsed="false">
      <c r="A5664" s="32" t="s">
        <v>7597</v>
      </c>
      <c r="B5664" s="33" t="s">
        <v>1749</v>
      </c>
      <c r="C5664" s="33" t="s">
        <v>1748</v>
      </c>
      <c r="E5664" s="33" t="s">
        <v>10879</v>
      </c>
      <c r="F5664" s="33" t="s">
        <v>10880</v>
      </c>
      <c r="G5664" s="33" t="s">
        <v>10881</v>
      </c>
      <c r="H5664" s="33" t="s">
        <v>10882</v>
      </c>
      <c r="I5664" s="34" t="s">
        <v>1750</v>
      </c>
      <c r="K5664" s="34" t="s">
        <v>1751</v>
      </c>
      <c r="L5664" s="34"/>
      <c r="M5664" s="34" t="s">
        <v>1742</v>
      </c>
      <c r="P5664" s="33" t="s">
        <v>358</v>
      </c>
      <c r="Q5664" s="34" t="s">
        <v>41</v>
      </c>
      <c r="R5664" s="33" t="s">
        <v>42</v>
      </c>
      <c r="S5664" s="33" t="s">
        <v>10883</v>
      </c>
      <c r="T5664" s="33" t="s">
        <v>10884</v>
      </c>
      <c r="W5664" s="35" t="n">
        <v>43815</v>
      </c>
      <c r="X5664" s="33" t="s">
        <v>41</v>
      </c>
      <c r="Y5664" s="32" t="s">
        <v>8852</v>
      </c>
      <c r="AD5664" s="33" t="s">
        <v>34003</v>
      </c>
      <c r="AE5664" s="36" t="n">
        <v>248</v>
      </c>
      <c r="AN5664" s="36" t="n">
        <v>248</v>
      </c>
      <c r="AO5664" s="33" t="s">
        <v>34004</v>
      </c>
      <c r="AP5664" s="35" t="n">
        <v>43833</v>
      </c>
      <c r="AQ5664" s="35" t="n">
        <v>43835</v>
      </c>
      <c r="AR5664" s="33" t="n">
        <v>1</v>
      </c>
      <c r="AS5664" s="33" t="n">
        <v>2</v>
      </c>
      <c r="AT5664" s="36" t="n">
        <v>124</v>
      </c>
      <c r="AU5664" s="33" t="s">
        <v>7611</v>
      </c>
      <c r="AW5664" s="6" t="s">
        <v>43</v>
      </c>
    </row>
    <row r="5665" customFormat="false" ht="19.7" hidden="false" customHeight="false" outlineLevel="0" collapsed="false">
      <c r="A5665" s="32" t="s">
        <v>7597</v>
      </c>
      <c r="B5665" s="33" t="s">
        <v>232</v>
      </c>
      <c r="C5665" s="33" t="s">
        <v>231</v>
      </c>
      <c r="E5665" s="33" t="s">
        <v>8610</v>
      </c>
      <c r="F5665" s="33" t="s">
        <v>8611</v>
      </c>
      <c r="G5665" s="33" t="s">
        <v>8612</v>
      </c>
      <c r="H5665" s="33" t="s">
        <v>8613</v>
      </c>
      <c r="I5665" s="34" t="s">
        <v>8614</v>
      </c>
      <c r="K5665" s="34" t="s">
        <v>8615</v>
      </c>
      <c r="L5665" s="34"/>
      <c r="M5665" s="34" t="s">
        <v>8616</v>
      </c>
      <c r="P5665" s="33" t="s">
        <v>519</v>
      </c>
      <c r="Q5665" s="34" t="s">
        <v>41</v>
      </c>
      <c r="R5665" s="33" t="s">
        <v>42</v>
      </c>
      <c r="S5665" s="33" t="s">
        <v>8617</v>
      </c>
      <c r="T5665" s="33" t="s">
        <v>8618</v>
      </c>
      <c r="W5665" s="35" t="n">
        <v>43815</v>
      </c>
      <c r="X5665" s="33" t="s">
        <v>41</v>
      </c>
      <c r="Y5665" s="32" t="s">
        <v>34005</v>
      </c>
      <c r="AD5665" s="33" t="s">
        <v>34006</v>
      </c>
      <c r="AE5665" s="36" t="n">
        <v>261.6</v>
      </c>
      <c r="AN5665" s="36" t="n">
        <v>261.6</v>
      </c>
      <c r="AO5665" s="33" t="s">
        <v>34007</v>
      </c>
      <c r="AP5665" s="35" t="n">
        <v>43816</v>
      </c>
      <c r="AQ5665" s="35" t="n">
        <v>43819</v>
      </c>
      <c r="AR5665" s="33" t="n">
        <v>1</v>
      </c>
      <c r="AS5665" s="33" t="n">
        <v>3</v>
      </c>
      <c r="AT5665" s="36" t="n">
        <v>87.2</v>
      </c>
      <c r="AU5665" s="33" t="s">
        <v>7924</v>
      </c>
      <c r="AW5665" s="6" t="s">
        <v>43</v>
      </c>
    </row>
    <row r="5666" customFormat="false" ht="12.8" hidden="false" customHeight="false" outlineLevel="0" collapsed="false">
      <c r="A5666" s="32" t="s">
        <v>109</v>
      </c>
      <c r="B5666" s="33" t="s">
        <v>110</v>
      </c>
      <c r="C5666" s="33" t="s">
        <v>109</v>
      </c>
      <c r="E5666" s="33" t="s">
        <v>15533</v>
      </c>
      <c r="F5666" s="33" t="s">
        <v>15534</v>
      </c>
      <c r="G5666" s="33" t="s">
        <v>15535</v>
      </c>
      <c r="H5666" s="33" t="s">
        <v>15536</v>
      </c>
      <c r="I5666" s="34" t="s">
        <v>15537</v>
      </c>
      <c r="K5666" s="34" t="s">
        <v>15538</v>
      </c>
      <c r="L5666" s="34"/>
      <c r="M5666" s="34" t="s">
        <v>15539</v>
      </c>
      <c r="P5666" s="33" t="s">
        <v>519</v>
      </c>
      <c r="Q5666" s="34" t="s">
        <v>41</v>
      </c>
      <c r="R5666" s="33" t="s">
        <v>42</v>
      </c>
      <c r="S5666" s="33" t="s">
        <v>15540</v>
      </c>
      <c r="T5666" s="33" t="s">
        <v>15541</v>
      </c>
      <c r="W5666" s="35" t="n">
        <v>43815</v>
      </c>
      <c r="X5666" s="33" t="s">
        <v>41</v>
      </c>
      <c r="Y5666" s="32" t="s">
        <v>9227</v>
      </c>
      <c r="AD5666" s="33" t="s">
        <v>34008</v>
      </c>
      <c r="AE5666" s="36" t="n">
        <v>80.1</v>
      </c>
      <c r="AN5666" s="36" t="n">
        <v>80.1</v>
      </c>
      <c r="AO5666" s="33" t="s">
        <v>34009</v>
      </c>
      <c r="AP5666" s="35" t="n">
        <v>43819</v>
      </c>
      <c r="AQ5666" s="35" t="n">
        <v>43820</v>
      </c>
      <c r="AR5666" s="33" t="n">
        <v>1</v>
      </c>
      <c r="AS5666" s="33" t="n">
        <v>1</v>
      </c>
      <c r="AT5666" s="36" t="n">
        <v>80.1</v>
      </c>
      <c r="AU5666" s="33" t="s">
        <v>7685</v>
      </c>
      <c r="AW5666" s="6" t="s">
        <v>43</v>
      </c>
    </row>
    <row r="5667" customFormat="false" ht="19.7" hidden="false" customHeight="false" outlineLevel="0" collapsed="false">
      <c r="A5667" s="32" t="s">
        <v>5021</v>
      </c>
      <c r="B5667" s="33" t="s">
        <v>34</v>
      </c>
      <c r="C5667" s="33" t="s">
        <v>33</v>
      </c>
      <c r="E5667" s="33" t="s">
        <v>7686</v>
      </c>
      <c r="F5667" s="33" t="s">
        <v>7687</v>
      </c>
      <c r="G5667" s="33" t="s">
        <v>7688</v>
      </c>
      <c r="H5667" s="33" t="s">
        <v>7689</v>
      </c>
      <c r="I5667" s="34" t="s">
        <v>7690</v>
      </c>
      <c r="K5667" s="34" t="s">
        <v>7691</v>
      </c>
      <c r="L5667" s="34"/>
      <c r="M5667" s="34" t="s">
        <v>7692</v>
      </c>
      <c r="P5667" s="33" t="s">
        <v>137</v>
      </c>
      <c r="Q5667" s="34" t="s">
        <v>41</v>
      </c>
      <c r="R5667" s="33" t="s">
        <v>42</v>
      </c>
      <c r="S5667" s="33" t="s">
        <v>7693</v>
      </c>
      <c r="T5667" s="33" t="s">
        <v>7694</v>
      </c>
      <c r="W5667" s="35" t="n">
        <v>43815</v>
      </c>
      <c r="X5667" s="33" t="s">
        <v>41</v>
      </c>
      <c r="Y5667" s="32" t="s">
        <v>8639</v>
      </c>
      <c r="AD5667" s="33" t="s">
        <v>34010</v>
      </c>
      <c r="AE5667" s="36" t="n">
        <v>203.84</v>
      </c>
      <c r="AN5667" s="36" t="n">
        <v>203.84</v>
      </c>
      <c r="AO5667" s="33" t="s">
        <v>34011</v>
      </c>
      <c r="AP5667" s="35" t="n">
        <v>43835</v>
      </c>
      <c r="AQ5667" s="35" t="n">
        <v>43837</v>
      </c>
      <c r="AR5667" s="33" t="n">
        <v>1</v>
      </c>
      <c r="AS5667" s="33" t="n">
        <v>2</v>
      </c>
      <c r="AT5667" s="36" t="n">
        <v>101.92</v>
      </c>
      <c r="AU5667" s="33" t="s">
        <v>7867</v>
      </c>
      <c r="AW5667" s="6" t="s">
        <v>43</v>
      </c>
    </row>
    <row r="5668" customFormat="false" ht="19.7" hidden="false" customHeight="false" outlineLevel="0" collapsed="false">
      <c r="A5668" s="32" t="s">
        <v>5021</v>
      </c>
      <c r="B5668" s="33" t="s">
        <v>100</v>
      </c>
      <c r="C5668" s="33" t="s">
        <v>99</v>
      </c>
      <c r="E5668" s="33" t="s">
        <v>8350</v>
      </c>
      <c r="F5668" s="33" t="s">
        <v>8351</v>
      </c>
      <c r="G5668" s="33" t="s">
        <v>8352</v>
      </c>
      <c r="H5668" s="33" t="s">
        <v>8353</v>
      </c>
      <c r="I5668" s="34" t="s">
        <v>8354</v>
      </c>
      <c r="K5668" s="34" t="s">
        <v>8355</v>
      </c>
      <c r="L5668" s="34"/>
      <c r="M5668" s="34" t="s">
        <v>7918</v>
      </c>
      <c r="P5668" s="33" t="s">
        <v>137</v>
      </c>
      <c r="Q5668" s="34" t="s">
        <v>41</v>
      </c>
      <c r="R5668" s="33" t="s">
        <v>42</v>
      </c>
      <c r="S5668" s="33" t="s">
        <v>8356</v>
      </c>
      <c r="T5668" s="33" t="s">
        <v>8357</v>
      </c>
      <c r="W5668" s="35" t="n">
        <v>43815</v>
      </c>
      <c r="X5668" s="33" t="s">
        <v>41</v>
      </c>
      <c r="Y5668" s="32" t="s">
        <v>8639</v>
      </c>
      <c r="AD5668" s="33" t="s">
        <v>34012</v>
      </c>
      <c r="AE5668" s="36" t="n">
        <v>120</v>
      </c>
      <c r="AN5668" s="36" t="n">
        <v>120</v>
      </c>
      <c r="AO5668" s="33" t="s">
        <v>34013</v>
      </c>
      <c r="AP5668" s="35" t="n">
        <v>43837</v>
      </c>
      <c r="AQ5668" s="35" t="n">
        <v>43838</v>
      </c>
      <c r="AR5668" s="33" t="n">
        <v>1</v>
      </c>
      <c r="AS5668" s="33" t="n">
        <v>1</v>
      </c>
      <c r="AT5668" s="36" t="n">
        <v>120</v>
      </c>
      <c r="AU5668" s="33" t="s">
        <v>7698</v>
      </c>
      <c r="AW5668" s="6" t="s">
        <v>43</v>
      </c>
    </row>
    <row r="5669" customFormat="false" ht="19.7" hidden="false" customHeight="false" outlineLevel="0" collapsed="false">
      <c r="A5669" s="32" t="s">
        <v>34014</v>
      </c>
      <c r="B5669" s="33" t="s">
        <v>255</v>
      </c>
      <c r="C5669" s="33" t="s">
        <v>34014</v>
      </c>
      <c r="E5669" s="33"/>
      <c r="F5669" s="33"/>
      <c r="G5669" s="33"/>
      <c r="H5669" s="33"/>
      <c r="I5669" s="34" t="s">
        <v>34015</v>
      </c>
      <c r="K5669" s="34" t="s">
        <v>34016</v>
      </c>
      <c r="L5669" s="34"/>
      <c r="M5669" s="34" t="s">
        <v>1199</v>
      </c>
      <c r="P5669" s="33" t="s">
        <v>1200</v>
      </c>
      <c r="Q5669" s="34" t="s">
        <v>41</v>
      </c>
      <c r="R5669" s="33" t="s">
        <v>42</v>
      </c>
      <c r="S5669" s="33" t="s">
        <v>34017</v>
      </c>
      <c r="T5669" s="33" t="s">
        <v>34018</v>
      </c>
      <c r="W5669" s="35" t="n">
        <v>43815</v>
      </c>
      <c r="X5669" s="33" t="s">
        <v>41</v>
      </c>
      <c r="Y5669" s="32" t="s">
        <v>12557</v>
      </c>
      <c r="AD5669" s="33" t="s">
        <v>34019</v>
      </c>
      <c r="AE5669" s="36" t="n">
        <v>141.12</v>
      </c>
      <c r="AN5669" s="36" t="n">
        <v>141.12</v>
      </c>
      <c r="AO5669" s="33" t="s">
        <v>34020</v>
      </c>
      <c r="AP5669" s="35" t="n">
        <v>43815</v>
      </c>
      <c r="AQ5669" s="35" t="n">
        <v>43817</v>
      </c>
      <c r="AR5669" s="33" t="n">
        <v>1</v>
      </c>
      <c r="AS5669" s="33" t="n">
        <v>2</v>
      </c>
      <c r="AT5669" s="36" t="n">
        <v>70.56</v>
      </c>
      <c r="AU5669" s="33" t="s">
        <v>17100</v>
      </c>
      <c r="AW5669" s="6" t="s">
        <v>43</v>
      </c>
    </row>
    <row r="5670" customFormat="false" ht="12.8" hidden="false" customHeight="false" outlineLevel="0" collapsed="false">
      <c r="A5670" s="32" t="s">
        <v>8066</v>
      </c>
      <c r="B5670" s="33" t="s">
        <v>63</v>
      </c>
      <c r="C5670" s="33" t="s">
        <v>62</v>
      </c>
      <c r="E5670" s="33" t="s">
        <v>9194</v>
      </c>
      <c r="F5670" s="33" t="s">
        <v>9195</v>
      </c>
      <c r="G5670" s="33" t="s">
        <v>9196</v>
      </c>
      <c r="H5670" s="33" t="s">
        <v>9197</v>
      </c>
      <c r="I5670" s="34" t="s">
        <v>9198</v>
      </c>
      <c r="K5670" s="34" t="s">
        <v>9199</v>
      </c>
      <c r="L5670" s="34"/>
      <c r="M5670" s="34" t="s">
        <v>7918</v>
      </c>
      <c r="P5670" s="33" t="s">
        <v>137</v>
      </c>
      <c r="Q5670" s="34" t="s">
        <v>41</v>
      </c>
      <c r="R5670" s="33" t="s">
        <v>42</v>
      </c>
      <c r="S5670" s="33" t="s">
        <v>9200</v>
      </c>
      <c r="T5670" s="33" t="s">
        <v>9201</v>
      </c>
      <c r="W5670" s="35" t="n">
        <v>43815</v>
      </c>
      <c r="X5670" s="33" t="s">
        <v>41</v>
      </c>
      <c r="Y5670" s="32" t="s">
        <v>16172</v>
      </c>
      <c r="AD5670" s="33" t="s">
        <v>34021</v>
      </c>
      <c r="AE5670" s="36" t="n">
        <v>129</v>
      </c>
      <c r="AN5670" s="36" t="n">
        <v>129</v>
      </c>
      <c r="AO5670" s="33" t="s">
        <v>34022</v>
      </c>
      <c r="AP5670" s="35" t="n">
        <v>43815</v>
      </c>
      <c r="AQ5670" s="35" t="n">
        <v>43816</v>
      </c>
      <c r="AR5670" s="33" t="n">
        <v>1</v>
      </c>
      <c r="AS5670" s="33" t="n">
        <v>1</v>
      </c>
      <c r="AT5670" s="36" t="n">
        <v>129</v>
      </c>
      <c r="AU5670" s="33" t="s">
        <v>7685</v>
      </c>
      <c r="AW5670" s="6" t="s">
        <v>43</v>
      </c>
    </row>
    <row r="5671" customFormat="false" ht="19.7" hidden="false" customHeight="false" outlineLevel="0" collapsed="false">
      <c r="A5671" s="32" t="s">
        <v>5021</v>
      </c>
      <c r="B5671" s="33" t="s">
        <v>106</v>
      </c>
      <c r="C5671" s="33" t="s">
        <v>105</v>
      </c>
      <c r="E5671" s="33" t="s">
        <v>11072</v>
      </c>
      <c r="F5671" s="33" t="s">
        <v>11073</v>
      </c>
      <c r="G5671" s="33" t="s">
        <v>11074</v>
      </c>
      <c r="H5671" s="33" t="s">
        <v>11075</v>
      </c>
      <c r="I5671" s="34" t="s">
        <v>11076</v>
      </c>
      <c r="K5671" s="34" t="s">
        <v>11077</v>
      </c>
      <c r="L5671" s="34"/>
      <c r="M5671" s="34" t="s">
        <v>11078</v>
      </c>
      <c r="P5671" s="33" t="s">
        <v>1027</v>
      </c>
      <c r="Q5671" s="34" t="s">
        <v>41</v>
      </c>
      <c r="R5671" s="33" t="s">
        <v>42</v>
      </c>
      <c r="S5671" s="33" t="s">
        <v>11079</v>
      </c>
      <c r="T5671" s="33" t="s">
        <v>11080</v>
      </c>
      <c r="W5671" s="35" t="n">
        <v>43815</v>
      </c>
      <c r="X5671" s="33" t="s">
        <v>41</v>
      </c>
      <c r="Y5671" s="32" t="s">
        <v>11478</v>
      </c>
      <c r="AD5671" s="33" t="s">
        <v>34023</v>
      </c>
      <c r="AE5671" s="36" t="n">
        <v>393.3</v>
      </c>
      <c r="AN5671" s="36" t="n">
        <v>393.3</v>
      </c>
      <c r="AO5671" s="33" t="s">
        <v>34024</v>
      </c>
      <c r="AP5671" s="35" t="n">
        <v>43850</v>
      </c>
      <c r="AQ5671" s="35" t="n">
        <v>43853</v>
      </c>
      <c r="AR5671" s="33" t="n">
        <v>1</v>
      </c>
      <c r="AS5671" s="33" t="n">
        <v>3</v>
      </c>
      <c r="AT5671" s="36" t="n">
        <v>131.1</v>
      </c>
      <c r="AU5671" s="33" t="s">
        <v>7698</v>
      </c>
      <c r="AW5671" s="6" t="s">
        <v>43</v>
      </c>
    </row>
    <row r="5672" customFormat="false" ht="12.8" hidden="false" customHeight="false" outlineLevel="0" collapsed="false">
      <c r="A5672" s="32" t="s">
        <v>8066</v>
      </c>
      <c r="B5672" s="33" t="s">
        <v>63</v>
      </c>
      <c r="C5672" s="33" t="s">
        <v>62</v>
      </c>
      <c r="E5672" s="33" t="s">
        <v>9194</v>
      </c>
      <c r="F5672" s="33" t="s">
        <v>9195</v>
      </c>
      <c r="G5672" s="33" t="s">
        <v>9196</v>
      </c>
      <c r="H5672" s="33" t="s">
        <v>9197</v>
      </c>
      <c r="I5672" s="34" t="s">
        <v>9198</v>
      </c>
      <c r="K5672" s="34" t="s">
        <v>9199</v>
      </c>
      <c r="L5672" s="34"/>
      <c r="M5672" s="34" t="s">
        <v>7918</v>
      </c>
      <c r="P5672" s="33" t="s">
        <v>137</v>
      </c>
      <c r="Q5672" s="34" t="s">
        <v>41</v>
      </c>
      <c r="R5672" s="33" t="s">
        <v>42</v>
      </c>
      <c r="S5672" s="33" t="s">
        <v>9200</v>
      </c>
      <c r="T5672" s="33" t="s">
        <v>9201</v>
      </c>
      <c r="W5672" s="35" t="n">
        <v>43815</v>
      </c>
      <c r="X5672" s="33" t="s">
        <v>41</v>
      </c>
      <c r="Y5672" s="32" t="s">
        <v>34025</v>
      </c>
      <c r="AD5672" s="33" t="s">
        <v>34026</v>
      </c>
      <c r="AE5672" s="36" t="n">
        <v>129</v>
      </c>
      <c r="AN5672" s="36" t="n">
        <v>129</v>
      </c>
      <c r="AO5672" s="33" t="s">
        <v>34027</v>
      </c>
      <c r="AP5672" s="35" t="n">
        <v>43815</v>
      </c>
      <c r="AQ5672" s="35" t="n">
        <v>43816</v>
      </c>
      <c r="AR5672" s="33" t="n">
        <v>1</v>
      </c>
      <c r="AS5672" s="33" t="n">
        <v>1</v>
      </c>
      <c r="AT5672" s="36" t="n">
        <v>129</v>
      </c>
      <c r="AU5672" s="33" t="s">
        <v>7685</v>
      </c>
      <c r="AW5672" s="6" t="s">
        <v>43</v>
      </c>
    </row>
    <row r="5673" customFormat="false" ht="19.7" hidden="false" customHeight="false" outlineLevel="0" collapsed="false">
      <c r="A5673" s="32" t="s">
        <v>7597</v>
      </c>
      <c r="B5673" s="33" t="s">
        <v>218</v>
      </c>
      <c r="C5673" s="33" t="s">
        <v>217</v>
      </c>
      <c r="E5673" s="33" t="s">
        <v>34028</v>
      </c>
      <c r="F5673" s="33" t="s">
        <v>34029</v>
      </c>
      <c r="G5673" s="33" t="s">
        <v>34030</v>
      </c>
      <c r="H5673" s="33" t="s">
        <v>34031</v>
      </c>
      <c r="I5673" s="34" t="s">
        <v>34032</v>
      </c>
      <c r="K5673" s="34" t="s">
        <v>34033</v>
      </c>
      <c r="L5673" s="34"/>
      <c r="M5673" s="34" t="s">
        <v>1449</v>
      </c>
      <c r="P5673" s="33" t="s">
        <v>161</v>
      </c>
      <c r="Q5673" s="34" t="s">
        <v>41</v>
      </c>
      <c r="R5673" s="33" t="s">
        <v>42</v>
      </c>
      <c r="S5673" s="33" t="s">
        <v>15161</v>
      </c>
      <c r="T5673" s="33" t="s">
        <v>34034</v>
      </c>
      <c r="W5673" s="35" t="n">
        <v>43815</v>
      </c>
      <c r="X5673" s="33" t="s">
        <v>41</v>
      </c>
      <c r="Y5673" s="32" t="s">
        <v>18618</v>
      </c>
      <c r="AD5673" s="33" t="s">
        <v>34035</v>
      </c>
      <c r="AE5673" s="36" t="n">
        <v>339</v>
      </c>
      <c r="AN5673" s="36" t="n">
        <v>339</v>
      </c>
      <c r="AO5673" s="33" t="s">
        <v>34036</v>
      </c>
      <c r="AP5673" s="35" t="n">
        <v>43852</v>
      </c>
      <c r="AQ5673" s="35" t="n">
        <v>43853</v>
      </c>
      <c r="AR5673" s="33" t="n">
        <v>1</v>
      </c>
      <c r="AS5673" s="33" t="n">
        <v>1</v>
      </c>
      <c r="AT5673" s="36" t="n">
        <v>339</v>
      </c>
      <c r="AU5673" s="33" t="s">
        <v>7673</v>
      </c>
      <c r="AW5673" s="6" t="s">
        <v>43</v>
      </c>
    </row>
    <row r="5674" customFormat="false" ht="19.7" hidden="false" customHeight="false" outlineLevel="0" collapsed="false">
      <c r="A5674" s="32" t="s">
        <v>5021</v>
      </c>
      <c r="B5674" s="33" t="s">
        <v>106</v>
      </c>
      <c r="C5674" s="33" t="s">
        <v>105</v>
      </c>
      <c r="E5674" s="33" t="s">
        <v>9519</v>
      </c>
      <c r="F5674" s="33" t="s">
        <v>9520</v>
      </c>
      <c r="G5674" s="33" t="s">
        <v>9521</v>
      </c>
      <c r="H5674" s="33" t="s">
        <v>9522</v>
      </c>
      <c r="I5674" s="34" t="s">
        <v>1151</v>
      </c>
      <c r="K5674" s="34" t="s">
        <v>1152</v>
      </c>
      <c r="L5674" s="34"/>
      <c r="M5674" s="34" t="s">
        <v>9523</v>
      </c>
      <c r="P5674" s="33" t="s">
        <v>800</v>
      </c>
      <c r="Q5674" s="34" t="s">
        <v>41</v>
      </c>
      <c r="R5674" s="33" t="s">
        <v>42</v>
      </c>
      <c r="S5674" s="33" t="s">
        <v>9524</v>
      </c>
      <c r="T5674" s="33" t="s">
        <v>9525</v>
      </c>
      <c r="W5674" s="35" t="n">
        <v>43815</v>
      </c>
      <c r="X5674" s="33" t="s">
        <v>41</v>
      </c>
      <c r="Y5674" s="32" t="s">
        <v>34037</v>
      </c>
      <c r="AD5674" s="33" t="s">
        <v>34038</v>
      </c>
      <c r="AE5674" s="36" t="n">
        <v>388</v>
      </c>
      <c r="AN5674" s="36" t="n">
        <v>388</v>
      </c>
      <c r="AO5674" s="33" t="s">
        <v>34039</v>
      </c>
      <c r="AP5674" s="35" t="n">
        <v>43817</v>
      </c>
      <c r="AQ5674" s="35" t="n">
        <v>43821</v>
      </c>
      <c r="AR5674" s="33" t="n">
        <v>1</v>
      </c>
      <c r="AS5674" s="33" t="n">
        <v>4</v>
      </c>
      <c r="AT5674" s="36" t="n">
        <v>97</v>
      </c>
      <c r="AU5674" s="33" t="s">
        <v>8979</v>
      </c>
      <c r="AW5674" s="6" t="s">
        <v>43</v>
      </c>
    </row>
    <row r="5675" customFormat="false" ht="19.7" hidden="false" customHeight="false" outlineLevel="0" collapsed="false">
      <c r="A5675" s="32" t="s">
        <v>109</v>
      </c>
      <c r="B5675" s="33" t="s">
        <v>110</v>
      </c>
      <c r="C5675" s="33" t="s">
        <v>109</v>
      </c>
      <c r="E5675" s="33" t="s">
        <v>33283</v>
      </c>
      <c r="F5675" s="33" t="s">
        <v>33284</v>
      </c>
      <c r="G5675" s="33" t="s">
        <v>33285</v>
      </c>
      <c r="H5675" s="33" t="s">
        <v>33286</v>
      </c>
      <c r="I5675" s="34" t="s">
        <v>2657</v>
      </c>
      <c r="K5675" s="34" t="s">
        <v>2658</v>
      </c>
      <c r="L5675" s="34"/>
      <c r="M5675" s="34" t="s">
        <v>33287</v>
      </c>
      <c r="P5675" s="33" t="s">
        <v>161</v>
      </c>
      <c r="Q5675" s="34" t="s">
        <v>41</v>
      </c>
      <c r="R5675" s="33" t="s">
        <v>42</v>
      </c>
      <c r="S5675" s="33" t="s">
        <v>33288</v>
      </c>
      <c r="T5675" s="33" t="s">
        <v>33289</v>
      </c>
      <c r="W5675" s="35" t="n">
        <v>43815</v>
      </c>
      <c r="X5675" s="33" t="s">
        <v>41</v>
      </c>
      <c r="Y5675" s="32" t="s">
        <v>9099</v>
      </c>
      <c r="AD5675" s="33" t="s">
        <v>34040</v>
      </c>
      <c r="AE5675" s="36" t="n">
        <v>572.4</v>
      </c>
      <c r="AN5675" s="36" t="n">
        <v>572.4</v>
      </c>
      <c r="AO5675" s="33" t="s">
        <v>34041</v>
      </c>
      <c r="AP5675" s="35" t="n">
        <v>43835</v>
      </c>
      <c r="AQ5675" s="35" t="n">
        <v>43839</v>
      </c>
      <c r="AR5675" s="33" t="n">
        <v>1</v>
      </c>
      <c r="AS5675" s="33" t="n">
        <v>4</v>
      </c>
      <c r="AT5675" s="36" t="n">
        <v>143.1</v>
      </c>
      <c r="AU5675" s="33" t="s">
        <v>14493</v>
      </c>
      <c r="AW5675" s="6" t="s">
        <v>43</v>
      </c>
    </row>
    <row r="5676" customFormat="false" ht="19.7" hidden="false" customHeight="false" outlineLevel="0" collapsed="false">
      <c r="A5676" s="32" t="s">
        <v>5021</v>
      </c>
      <c r="B5676" s="33" t="s">
        <v>106</v>
      </c>
      <c r="C5676" s="33" t="s">
        <v>105</v>
      </c>
      <c r="E5676" s="33" t="s">
        <v>9519</v>
      </c>
      <c r="F5676" s="33" t="s">
        <v>9520</v>
      </c>
      <c r="G5676" s="33" t="s">
        <v>9521</v>
      </c>
      <c r="H5676" s="33" t="s">
        <v>9522</v>
      </c>
      <c r="I5676" s="34" t="s">
        <v>1151</v>
      </c>
      <c r="K5676" s="34" t="s">
        <v>1152</v>
      </c>
      <c r="L5676" s="34"/>
      <c r="M5676" s="34" t="s">
        <v>9523</v>
      </c>
      <c r="P5676" s="33" t="s">
        <v>800</v>
      </c>
      <c r="Q5676" s="34" t="s">
        <v>41</v>
      </c>
      <c r="R5676" s="33" t="s">
        <v>42</v>
      </c>
      <c r="S5676" s="33" t="s">
        <v>9524</v>
      </c>
      <c r="T5676" s="33" t="s">
        <v>9525</v>
      </c>
      <c r="W5676" s="35" t="n">
        <v>43815</v>
      </c>
      <c r="X5676" s="33" t="s">
        <v>41</v>
      </c>
      <c r="Y5676" s="32" t="s">
        <v>34042</v>
      </c>
      <c r="AD5676" s="33" t="s">
        <v>34043</v>
      </c>
      <c r="AE5676" s="36" t="n">
        <v>535</v>
      </c>
      <c r="AN5676" s="36" t="n">
        <v>535</v>
      </c>
      <c r="AO5676" s="33" t="s">
        <v>34044</v>
      </c>
      <c r="AP5676" s="35" t="n">
        <v>43817</v>
      </c>
      <c r="AQ5676" s="35" t="n">
        <v>43822</v>
      </c>
      <c r="AR5676" s="33" t="n">
        <v>1</v>
      </c>
      <c r="AS5676" s="33" t="n">
        <v>5</v>
      </c>
      <c r="AT5676" s="36" t="n">
        <v>107</v>
      </c>
      <c r="AU5676" s="33" t="s">
        <v>7698</v>
      </c>
      <c r="AW5676" s="6" t="s">
        <v>43</v>
      </c>
    </row>
    <row r="5677" customFormat="false" ht="19.7" hidden="false" customHeight="false" outlineLevel="0" collapsed="false">
      <c r="A5677" s="32" t="s">
        <v>5021</v>
      </c>
      <c r="B5677" s="33" t="s">
        <v>153</v>
      </c>
      <c r="C5677" s="33" t="s">
        <v>152</v>
      </c>
      <c r="E5677" s="33" t="s">
        <v>22939</v>
      </c>
      <c r="F5677" s="33" t="s">
        <v>22940</v>
      </c>
      <c r="G5677" s="33" t="s">
        <v>22941</v>
      </c>
      <c r="H5677" s="33" t="s">
        <v>22942</v>
      </c>
      <c r="I5677" s="34" t="s">
        <v>22943</v>
      </c>
      <c r="K5677" s="34" t="s">
        <v>22944</v>
      </c>
      <c r="L5677" s="34"/>
      <c r="M5677" s="34" t="s">
        <v>1742</v>
      </c>
      <c r="P5677" s="33" t="s">
        <v>358</v>
      </c>
      <c r="Q5677" s="34" t="s">
        <v>41</v>
      </c>
      <c r="R5677" s="33" t="s">
        <v>42</v>
      </c>
      <c r="S5677" s="33" t="s">
        <v>10883</v>
      </c>
      <c r="T5677" s="33" t="s">
        <v>22945</v>
      </c>
      <c r="W5677" s="35" t="n">
        <v>43815</v>
      </c>
      <c r="X5677" s="33" t="s">
        <v>41</v>
      </c>
      <c r="Y5677" s="32" t="s">
        <v>34045</v>
      </c>
      <c r="AD5677" s="33" t="s">
        <v>34046</v>
      </c>
      <c r="AE5677" s="36" t="n">
        <v>104.55</v>
      </c>
      <c r="AN5677" s="36" t="n">
        <v>104.55</v>
      </c>
      <c r="AO5677" s="33" t="s">
        <v>34047</v>
      </c>
      <c r="AP5677" s="35" t="n">
        <v>43817</v>
      </c>
      <c r="AQ5677" s="35" t="n">
        <v>43818</v>
      </c>
      <c r="AR5677" s="33" t="n">
        <v>1</v>
      </c>
      <c r="AS5677" s="33" t="n">
        <v>1</v>
      </c>
      <c r="AT5677" s="36" t="n">
        <v>104.55</v>
      </c>
      <c r="AU5677" s="33" t="s">
        <v>7698</v>
      </c>
      <c r="AW5677" s="6" t="s">
        <v>43</v>
      </c>
    </row>
    <row r="5678" customFormat="false" ht="19.7" hidden="false" customHeight="false" outlineLevel="0" collapsed="false">
      <c r="A5678" s="32" t="s">
        <v>5021</v>
      </c>
      <c r="B5678" s="33" t="s">
        <v>106</v>
      </c>
      <c r="C5678" s="33" t="s">
        <v>105</v>
      </c>
      <c r="E5678" s="33" t="s">
        <v>9519</v>
      </c>
      <c r="F5678" s="33" t="s">
        <v>9520</v>
      </c>
      <c r="G5678" s="33" t="s">
        <v>9521</v>
      </c>
      <c r="H5678" s="33" t="s">
        <v>9522</v>
      </c>
      <c r="I5678" s="34" t="s">
        <v>1151</v>
      </c>
      <c r="K5678" s="34" t="s">
        <v>1152</v>
      </c>
      <c r="L5678" s="34"/>
      <c r="M5678" s="34" t="s">
        <v>9523</v>
      </c>
      <c r="P5678" s="33" t="s">
        <v>800</v>
      </c>
      <c r="Q5678" s="34" t="s">
        <v>41</v>
      </c>
      <c r="R5678" s="33" t="s">
        <v>42</v>
      </c>
      <c r="S5678" s="33" t="s">
        <v>9524</v>
      </c>
      <c r="T5678" s="33" t="s">
        <v>9525</v>
      </c>
      <c r="W5678" s="35" t="n">
        <v>43815</v>
      </c>
      <c r="X5678" s="33" t="s">
        <v>41</v>
      </c>
      <c r="Y5678" s="32" t="s">
        <v>32422</v>
      </c>
      <c r="AD5678" s="33" t="s">
        <v>34048</v>
      </c>
      <c r="AE5678" s="36" t="n">
        <v>428</v>
      </c>
      <c r="AN5678" s="36" t="n">
        <v>428</v>
      </c>
      <c r="AO5678" s="33" t="s">
        <v>34049</v>
      </c>
      <c r="AP5678" s="35" t="n">
        <v>43817</v>
      </c>
      <c r="AQ5678" s="35" t="n">
        <v>43821</v>
      </c>
      <c r="AR5678" s="33" t="n">
        <v>1</v>
      </c>
      <c r="AS5678" s="33" t="n">
        <v>4</v>
      </c>
      <c r="AT5678" s="36" t="n">
        <v>107</v>
      </c>
      <c r="AU5678" s="33" t="s">
        <v>7698</v>
      </c>
      <c r="AW5678" s="6" t="s">
        <v>43</v>
      </c>
    </row>
    <row r="5679" customFormat="false" ht="19.7" hidden="false" customHeight="false" outlineLevel="0" collapsed="false">
      <c r="A5679" s="32" t="s">
        <v>5021</v>
      </c>
      <c r="B5679" s="33" t="s">
        <v>283</v>
      </c>
      <c r="C5679" s="33" t="s">
        <v>282</v>
      </c>
      <c r="E5679" s="33" t="s">
        <v>12603</v>
      </c>
      <c r="F5679" s="33" t="s">
        <v>12604</v>
      </c>
      <c r="G5679" s="33" t="s">
        <v>12605</v>
      </c>
      <c r="H5679" s="33" t="s">
        <v>12606</v>
      </c>
      <c r="I5679" s="34" t="s">
        <v>12607</v>
      </c>
      <c r="K5679" s="34" t="s">
        <v>12608</v>
      </c>
      <c r="L5679" s="34"/>
      <c r="M5679" s="34" t="s">
        <v>8616</v>
      </c>
      <c r="P5679" s="33" t="s">
        <v>519</v>
      </c>
      <c r="Q5679" s="34" t="s">
        <v>41</v>
      </c>
      <c r="R5679" s="33" t="s">
        <v>42</v>
      </c>
      <c r="S5679" s="33" t="s">
        <v>8617</v>
      </c>
      <c r="T5679" s="33" t="s">
        <v>12609</v>
      </c>
      <c r="W5679" s="35" t="n">
        <v>43815</v>
      </c>
      <c r="X5679" s="33" t="s">
        <v>41</v>
      </c>
      <c r="Y5679" s="32" t="s">
        <v>11217</v>
      </c>
      <c r="AD5679" s="33" t="s">
        <v>26137</v>
      </c>
      <c r="AE5679" s="36" t="n">
        <v>275.9</v>
      </c>
      <c r="AN5679" s="36" t="n">
        <v>275.9</v>
      </c>
      <c r="AO5679" s="33" t="s">
        <v>34050</v>
      </c>
      <c r="AP5679" s="35" t="n">
        <v>43816</v>
      </c>
      <c r="AQ5679" s="35" t="n">
        <v>43818</v>
      </c>
      <c r="AR5679" s="33" t="n">
        <v>1</v>
      </c>
      <c r="AS5679" s="33" t="n">
        <v>2</v>
      </c>
      <c r="AT5679" s="36" t="n">
        <v>137.95</v>
      </c>
      <c r="AU5679" s="33" t="s">
        <v>7698</v>
      </c>
      <c r="AW5679" s="6" t="s">
        <v>43</v>
      </c>
    </row>
    <row r="5680" customFormat="false" ht="19.7" hidden="false" customHeight="false" outlineLevel="0" collapsed="false">
      <c r="A5680" s="32" t="s">
        <v>5021</v>
      </c>
      <c r="B5680" s="33" t="s">
        <v>153</v>
      </c>
      <c r="C5680" s="33" t="s">
        <v>152</v>
      </c>
      <c r="E5680" s="33" t="s">
        <v>34051</v>
      </c>
      <c r="F5680" s="33" t="s">
        <v>34052</v>
      </c>
      <c r="G5680" s="33" t="s">
        <v>34053</v>
      </c>
      <c r="H5680" s="33" t="s">
        <v>34054</v>
      </c>
      <c r="I5680" s="34" t="s">
        <v>34055</v>
      </c>
      <c r="K5680" s="34" t="s">
        <v>34056</v>
      </c>
      <c r="L5680" s="34"/>
      <c r="M5680" s="34" t="s">
        <v>8672</v>
      </c>
      <c r="P5680" s="33" t="s">
        <v>222</v>
      </c>
      <c r="Q5680" s="34" t="s">
        <v>41</v>
      </c>
      <c r="R5680" s="33" t="s">
        <v>42</v>
      </c>
      <c r="S5680" s="33" t="s">
        <v>34057</v>
      </c>
      <c r="T5680" s="33" t="s">
        <v>34058</v>
      </c>
      <c r="W5680" s="35" t="n">
        <v>43815</v>
      </c>
      <c r="X5680" s="33" t="s">
        <v>41</v>
      </c>
      <c r="Y5680" s="32" t="s">
        <v>8548</v>
      </c>
      <c r="AD5680" s="33" t="s">
        <v>34059</v>
      </c>
      <c r="AE5680" s="36" t="n">
        <v>129</v>
      </c>
      <c r="AN5680" s="36" t="n">
        <v>129</v>
      </c>
      <c r="AO5680" s="33" t="s">
        <v>34060</v>
      </c>
      <c r="AP5680" s="35" t="n">
        <v>43817</v>
      </c>
      <c r="AQ5680" s="35" t="n">
        <v>43818</v>
      </c>
      <c r="AR5680" s="33" t="n">
        <v>1</v>
      </c>
      <c r="AS5680" s="33" t="n">
        <v>1</v>
      </c>
      <c r="AT5680" s="36" t="n">
        <v>129</v>
      </c>
      <c r="AU5680" s="33" t="s">
        <v>7698</v>
      </c>
      <c r="AW5680" s="6" t="s">
        <v>43</v>
      </c>
    </row>
    <row r="5681" customFormat="false" ht="19.7" hidden="false" customHeight="false" outlineLevel="0" collapsed="false">
      <c r="A5681" s="32" t="s">
        <v>5021</v>
      </c>
      <c r="B5681" s="33" t="s">
        <v>34</v>
      </c>
      <c r="C5681" s="33" t="s">
        <v>33</v>
      </c>
      <c r="E5681" s="33" t="s">
        <v>29759</v>
      </c>
      <c r="F5681" s="33" t="s">
        <v>29760</v>
      </c>
      <c r="G5681" s="33" t="s">
        <v>29761</v>
      </c>
      <c r="H5681" s="33" t="s">
        <v>29762</v>
      </c>
      <c r="I5681" s="34" t="s">
        <v>1740</v>
      </c>
      <c r="K5681" s="34" t="s">
        <v>1741</v>
      </c>
      <c r="L5681" s="34"/>
      <c r="M5681" s="34" t="s">
        <v>1742</v>
      </c>
      <c r="P5681" s="33" t="s">
        <v>358</v>
      </c>
      <c r="Q5681" s="34" t="s">
        <v>41</v>
      </c>
      <c r="R5681" s="33" t="s">
        <v>42</v>
      </c>
      <c r="S5681" s="33" t="s">
        <v>27846</v>
      </c>
      <c r="T5681" s="33" t="s">
        <v>29763</v>
      </c>
      <c r="W5681" s="35" t="n">
        <v>43815</v>
      </c>
      <c r="X5681" s="33" t="s">
        <v>41</v>
      </c>
      <c r="Y5681" s="32" t="s">
        <v>22380</v>
      </c>
      <c r="AD5681" s="33" t="s">
        <v>34061</v>
      </c>
      <c r="AE5681" s="36" t="n">
        <v>348</v>
      </c>
      <c r="AN5681" s="36" t="n">
        <v>348</v>
      </c>
      <c r="AO5681" s="33" t="s">
        <v>34062</v>
      </c>
      <c r="AP5681" s="35" t="n">
        <v>43817</v>
      </c>
      <c r="AQ5681" s="35" t="n">
        <v>43820</v>
      </c>
      <c r="AR5681" s="33" t="n">
        <v>1</v>
      </c>
      <c r="AS5681" s="33" t="n">
        <v>3</v>
      </c>
      <c r="AT5681" s="36" t="n">
        <v>116</v>
      </c>
      <c r="AU5681" s="33" t="s">
        <v>7698</v>
      </c>
      <c r="AW5681" s="6" t="s">
        <v>43</v>
      </c>
    </row>
    <row r="5682" customFormat="false" ht="28.9" hidden="false" customHeight="false" outlineLevel="0" collapsed="false">
      <c r="A5682" s="32" t="s">
        <v>5021</v>
      </c>
      <c r="B5682" s="33" t="s">
        <v>106</v>
      </c>
      <c r="C5682" s="33" t="s">
        <v>105</v>
      </c>
      <c r="E5682" s="33" t="s">
        <v>9519</v>
      </c>
      <c r="F5682" s="33" t="s">
        <v>9520</v>
      </c>
      <c r="G5682" s="33" t="s">
        <v>9521</v>
      </c>
      <c r="H5682" s="33" t="s">
        <v>9522</v>
      </c>
      <c r="I5682" s="34" t="s">
        <v>1151</v>
      </c>
      <c r="K5682" s="34" t="s">
        <v>1152</v>
      </c>
      <c r="L5682" s="34"/>
      <c r="M5682" s="34" t="s">
        <v>9523</v>
      </c>
      <c r="P5682" s="33" t="s">
        <v>800</v>
      </c>
      <c r="Q5682" s="34" t="s">
        <v>41</v>
      </c>
      <c r="R5682" s="33" t="s">
        <v>42</v>
      </c>
      <c r="S5682" s="33" t="s">
        <v>9524</v>
      </c>
      <c r="T5682" s="33" t="s">
        <v>9525</v>
      </c>
      <c r="W5682" s="35" t="n">
        <v>43815</v>
      </c>
      <c r="X5682" s="33" t="s">
        <v>41</v>
      </c>
      <c r="Y5682" s="32" t="s">
        <v>31749</v>
      </c>
      <c r="AD5682" s="33" t="s">
        <v>34063</v>
      </c>
      <c r="AE5682" s="36" t="n">
        <v>428</v>
      </c>
      <c r="AN5682" s="36" t="n">
        <v>428</v>
      </c>
      <c r="AO5682" s="33" t="s">
        <v>34064</v>
      </c>
      <c r="AP5682" s="35" t="n">
        <v>43817</v>
      </c>
      <c r="AQ5682" s="35" t="n">
        <v>43821</v>
      </c>
      <c r="AR5682" s="33" t="n">
        <v>1</v>
      </c>
      <c r="AS5682" s="33" t="n">
        <v>4</v>
      </c>
      <c r="AT5682" s="36" t="n">
        <v>107</v>
      </c>
      <c r="AU5682" s="33" t="s">
        <v>7698</v>
      </c>
      <c r="AW5682" s="6" t="s">
        <v>43</v>
      </c>
    </row>
    <row r="5683" customFormat="false" ht="19.7" hidden="false" customHeight="false" outlineLevel="0" collapsed="false">
      <c r="A5683" s="32" t="s">
        <v>5021</v>
      </c>
      <c r="B5683" s="33" t="s">
        <v>106</v>
      </c>
      <c r="C5683" s="33" t="s">
        <v>105</v>
      </c>
      <c r="E5683" s="33"/>
      <c r="F5683" s="33"/>
      <c r="G5683" s="33"/>
      <c r="H5683" s="33"/>
      <c r="I5683" s="34" t="s">
        <v>34065</v>
      </c>
      <c r="K5683" s="34" t="s">
        <v>34066</v>
      </c>
      <c r="L5683" s="34" t="s">
        <v>34067</v>
      </c>
      <c r="M5683" s="34" t="s">
        <v>34068</v>
      </c>
      <c r="P5683" s="33" t="s">
        <v>230</v>
      </c>
      <c r="Q5683" s="34" t="s">
        <v>41</v>
      </c>
      <c r="R5683" s="33" t="s">
        <v>42</v>
      </c>
      <c r="S5683" s="33" t="s">
        <v>34069</v>
      </c>
      <c r="T5683" s="33" t="s">
        <v>34070</v>
      </c>
      <c r="W5683" s="35" t="n">
        <v>43815</v>
      </c>
      <c r="X5683" s="33" t="s">
        <v>41</v>
      </c>
      <c r="Y5683" s="32" t="s">
        <v>10980</v>
      </c>
      <c r="AD5683" s="33" t="s">
        <v>34071</v>
      </c>
      <c r="AE5683" s="36" t="n">
        <v>273.6</v>
      </c>
      <c r="AN5683" s="36" t="n">
        <v>273.6</v>
      </c>
      <c r="AO5683" s="33" t="s">
        <v>34072</v>
      </c>
      <c r="AP5683" s="35" t="n">
        <v>43816</v>
      </c>
      <c r="AQ5683" s="35" t="n">
        <v>43818</v>
      </c>
      <c r="AR5683" s="33" t="n">
        <v>1</v>
      </c>
      <c r="AS5683" s="33" t="n">
        <v>2</v>
      </c>
      <c r="AT5683" s="36" t="n">
        <v>136.8</v>
      </c>
      <c r="AU5683" s="33" t="s">
        <v>8151</v>
      </c>
      <c r="AW5683" s="6" t="s">
        <v>43</v>
      </c>
    </row>
    <row r="5684" customFormat="false" ht="12.8" hidden="false" customHeight="false" outlineLevel="0" collapsed="false">
      <c r="A5684" s="32" t="s">
        <v>7597</v>
      </c>
      <c r="B5684" s="33" t="s">
        <v>183</v>
      </c>
      <c r="C5684" s="33" t="s">
        <v>182</v>
      </c>
      <c r="E5684" s="33"/>
      <c r="F5684" s="33"/>
      <c r="G5684" s="33"/>
      <c r="H5684" s="33" t="s">
        <v>12390</v>
      </c>
      <c r="I5684" s="34" t="s">
        <v>12391</v>
      </c>
      <c r="K5684" s="34" t="s">
        <v>12392</v>
      </c>
      <c r="L5684" s="34"/>
      <c r="M5684" s="34" t="s">
        <v>930</v>
      </c>
      <c r="P5684" s="33" t="s">
        <v>543</v>
      </c>
      <c r="Q5684" s="34" t="s">
        <v>41</v>
      </c>
      <c r="R5684" s="33" t="s">
        <v>42</v>
      </c>
      <c r="S5684" s="33" t="s">
        <v>7931</v>
      </c>
      <c r="T5684" s="33" t="s">
        <v>12393</v>
      </c>
      <c r="W5684" s="35" t="n">
        <v>43815</v>
      </c>
      <c r="X5684" s="33" t="s">
        <v>41</v>
      </c>
      <c r="Y5684" s="32" t="s">
        <v>14153</v>
      </c>
      <c r="AD5684" s="33" t="s">
        <v>34073</v>
      </c>
      <c r="AE5684" s="36" t="n">
        <v>288</v>
      </c>
      <c r="AN5684" s="36" t="n">
        <v>288</v>
      </c>
      <c r="AO5684" s="33" t="s">
        <v>34074</v>
      </c>
      <c r="AP5684" s="35" t="n">
        <v>43818</v>
      </c>
      <c r="AQ5684" s="35" t="n">
        <v>43820</v>
      </c>
      <c r="AR5684" s="33" t="n">
        <v>1</v>
      </c>
      <c r="AS5684" s="33" t="n">
        <v>2</v>
      </c>
      <c r="AT5684" s="36" t="n">
        <v>144</v>
      </c>
      <c r="AU5684" s="33" t="s">
        <v>7673</v>
      </c>
      <c r="AW5684" s="6" t="s">
        <v>43</v>
      </c>
    </row>
    <row r="5685" customFormat="false" ht="19.7" hidden="false" customHeight="false" outlineLevel="0" collapsed="false">
      <c r="A5685" s="32" t="s">
        <v>5021</v>
      </c>
      <c r="B5685" s="33" t="s">
        <v>153</v>
      </c>
      <c r="C5685" s="33" t="s">
        <v>152</v>
      </c>
      <c r="E5685" s="33" t="s">
        <v>17032</v>
      </c>
      <c r="F5685" s="33"/>
      <c r="G5685" s="33"/>
      <c r="H5685" s="33" t="s">
        <v>17033</v>
      </c>
      <c r="I5685" s="34" t="s">
        <v>2206</v>
      </c>
      <c r="K5685" s="34" t="s">
        <v>2207</v>
      </c>
      <c r="L5685" s="34"/>
      <c r="M5685" s="34" t="s">
        <v>2208</v>
      </c>
      <c r="P5685" s="33" t="s">
        <v>474</v>
      </c>
      <c r="Q5685" s="34" t="s">
        <v>41</v>
      </c>
      <c r="R5685" s="33" t="s">
        <v>42</v>
      </c>
      <c r="S5685" s="33" t="s">
        <v>17034</v>
      </c>
      <c r="T5685" s="33" t="s">
        <v>17035</v>
      </c>
      <c r="W5685" s="35" t="n">
        <v>43815</v>
      </c>
      <c r="X5685" s="33" t="s">
        <v>41</v>
      </c>
      <c r="Y5685" s="32" t="s">
        <v>20131</v>
      </c>
      <c r="AD5685" s="33" t="s">
        <v>34075</v>
      </c>
      <c r="AE5685" s="36" t="n">
        <v>431.46</v>
      </c>
      <c r="AN5685" s="36" t="n">
        <v>431.46</v>
      </c>
      <c r="AO5685" s="33" t="s">
        <v>34076</v>
      </c>
      <c r="AP5685" s="35" t="n">
        <v>43816</v>
      </c>
      <c r="AQ5685" s="35" t="n">
        <v>43819</v>
      </c>
      <c r="AR5685" s="33" t="n">
        <v>1</v>
      </c>
      <c r="AS5685" s="33" t="n">
        <v>3</v>
      </c>
      <c r="AT5685" s="36" t="n">
        <v>143.82</v>
      </c>
      <c r="AU5685" s="33" t="s">
        <v>7698</v>
      </c>
      <c r="AW5685" s="6" t="s">
        <v>43</v>
      </c>
    </row>
    <row r="5686" customFormat="false" ht="12.8" hidden="false" customHeight="false" outlineLevel="0" collapsed="false">
      <c r="A5686" s="32" t="s">
        <v>5021</v>
      </c>
      <c r="B5686" s="33" t="s">
        <v>100</v>
      </c>
      <c r="C5686" s="33" t="s">
        <v>99</v>
      </c>
      <c r="E5686" s="33" t="s">
        <v>8350</v>
      </c>
      <c r="F5686" s="33" t="s">
        <v>8351</v>
      </c>
      <c r="G5686" s="33" t="s">
        <v>8352</v>
      </c>
      <c r="H5686" s="33" t="s">
        <v>8353</v>
      </c>
      <c r="I5686" s="34" t="s">
        <v>8354</v>
      </c>
      <c r="K5686" s="34" t="s">
        <v>8355</v>
      </c>
      <c r="L5686" s="34"/>
      <c r="M5686" s="34" t="s">
        <v>7918</v>
      </c>
      <c r="P5686" s="33" t="s">
        <v>137</v>
      </c>
      <c r="Q5686" s="34" t="s">
        <v>41</v>
      </c>
      <c r="R5686" s="33" t="s">
        <v>42</v>
      </c>
      <c r="S5686" s="33" t="s">
        <v>8356</v>
      </c>
      <c r="T5686" s="33" t="s">
        <v>8357</v>
      </c>
      <c r="W5686" s="35" t="n">
        <v>43815</v>
      </c>
      <c r="X5686" s="33" t="s">
        <v>41</v>
      </c>
      <c r="Y5686" s="32" t="s">
        <v>18484</v>
      </c>
      <c r="AD5686" s="33" t="s">
        <v>34077</v>
      </c>
      <c r="AE5686" s="36" t="n">
        <v>122</v>
      </c>
      <c r="AN5686" s="36" t="n">
        <v>122</v>
      </c>
      <c r="AO5686" s="33" t="s">
        <v>34078</v>
      </c>
      <c r="AP5686" s="35" t="n">
        <v>43818</v>
      </c>
      <c r="AQ5686" s="35" t="n">
        <v>43819</v>
      </c>
      <c r="AR5686" s="33" t="n">
        <v>1</v>
      </c>
      <c r="AS5686" s="33" t="n">
        <v>1</v>
      </c>
      <c r="AT5686" s="36" t="n">
        <v>122</v>
      </c>
      <c r="AU5686" s="33" t="s">
        <v>7698</v>
      </c>
      <c r="AW5686" s="6" t="s">
        <v>43</v>
      </c>
    </row>
    <row r="5687" customFormat="false" ht="19.7" hidden="false" customHeight="false" outlineLevel="0" collapsed="false">
      <c r="A5687" s="32" t="s">
        <v>7597</v>
      </c>
      <c r="B5687" s="33" t="s">
        <v>327</v>
      </c>
      <c r="C5687" s="33" t="s">
        <v>326</v>
      </c>
      <c r="E5687" s="33"/>
      <c r="F5687" s="33"/>
      <c r="G5687" s="33"/>
      <c r="H5687" s="33"/>
      <c r="I5687" s="34" t="s">
        <v>34079</v>
      </c>
      <c r="K5687" s="34" t="s">
        <v>34080</v>
      </c>
      <c r="L5687" s="34" t="s">
        <v>34081</v>
      </c>
      <c r="M5687" s="34" t="s">
        <v>34082</v>
      </c>
      <c r="P5687" s="33" t="s">
        <v>230</v>
      </c>
      <c r="Q5687" s="34" t="s">
        <v>41</v>
      </c>
      <c r="R5687" s="33" t="s">
        <v>42</v>
      </c>
      <c r="S5687" s="33" t="s">
        <v>34083</v>
      </c>
      <c r="T5687" s="33" t="s">
        <v>34084</v>
      </c>
      <c r="W5687" s="35" t="n">
        <v>43815</v>
      </c>
      <c r="X5687" s="33" t="s">
        <v>41</v>
      </c>
      <c r="Y5687" s="32" t="s">
        <v>29262</v>
      </c>
      <c r="AD5687" s="33" t="s">
        <v>34085</v>
      </c>
      <c r="AE5687" s="36" t="n">
        <v>99</v>
      </c>
      <c r="AN5687" s="36" t="n">
        <v>99</v>
      </c>
      <c r="AO5687" s="33" t="s">
        <v>34086</v>
      </c>
      <c r="AP5687" s="35" t="n">
        <v>43816</v>
      </c>
      <c r="AQ5687" s="35" t="n">
        <v>43817</v>
      </c>
      <c r="AR5687" s="33" t="n">
        <v>1</v>
      </c>
      <c r="AS5687" s="33" t="n">
        <v>1</v>
      </c>
      <c r="AT5687" s="36" t="n">
        <v>99</v>
      </c>
      <c r="AU5687" s="33" t="s">
        <v>7673</v>
      </c>
      <c r="AW5687" s="6" t="s">
        <v>43</v>
      </c>
    </row>
    <row r="5688" customFormat="false" ht="19.7" hidden="false" customHeight="false" outlineLevel="0" collapsed="false">
      <c r="A5688" s="32" t="s">
        <v>5021</v>
      </c>
      <c r="B5688" s="33" t="s">
        <v>106</v>
      </c>
      <c r="C5688" s="33" t="s">
        <v>105</v>
      </c>
      <c r="E5688" s="33" t="s">
        <v>8431</v>
      </c>
      <c r="F5688" s="33" t="s">
        <v>8432</v>
      </c>
      <c r="G5688" s="33" t="s">
        <v>8433</v>
      </c>
      <c r="H5688" s="33" t="s">
        <v>8434</v>
      </c>
      <c r="I5688" s="34" t="s">
        <v>8435</v>
      </c>
      <c r="K5688" s="34" t="s">
        <v>8436</v>
      </c>
      <c r="L5688" s="34"/>
      <c r="M5688" s="34" t="s">
        <v>7692</v>
      </c>
      <c r="P5688" s="33" t="s">
        <v>137</v>
      </c>
      <c r="Q5688" s="34" t="s">
        <v>41</v>
      </c>
      <c r="R5688" s="33" t="s">
        <v>42</v>
      </c>
      <c r="S5688" s="33" t="s">
        <v>7693</v>
      </c>
      <c r="T5688" s="33" t="s">
        <v>8437</v>
      </c>
      <c r="W5688" s="35" t="n">
        <v>43815</v>
      </c>
      <c r="X5688" s="33" t="s">
        <v>41</v>
      </c>
      <c r="Y5688" s="32" t="s">
        <v>8438</v>
      </c>
      <c r="AD5688" s="33" t="s">
        <v>34087</v>
      </c>
      <c r="AE5688" s="36" t="n">
        <v>115</v>
      </c>
      <c r="AN5688" s="36" t="n">
        <v>115</v>
      </c>
      <c r="AO5688" s="33" t="s">
        <v>34088</v>
      </c>
      <c r="AP5688" s="35" t="n">
        <v>43815</v>
      </c>
      <c r="AQ5688" s="35" t="n">
        <v>43816</v>
      </c>
      <c r="AR5688" s="33" t="n">
        <v>1</v>
      </c>
      <c r="AS5688" s="33" t="n">
        <v>1</v>
      </c>
      <c r="AT5688" s="36" t="n">
        <v>115</v>
      </c>
      <c r="AU5688" s="33" t="s">
        <v>7860</v>
      </c>
      <c r="AW5688" s="6" t="s">
        <v>43</v>
      </c>
    </row>
    <row r="5689" customFormat="false" ht="12.8" hidden="false" customHeight="false" outlineLevel="0" collapsed="false">
      <c r="A5689" s="32" t="s">
        <v>5021</v>
      </c>
      <c r="B5689" s="33" t="s">
        <v>34</v>
      </c>
      <c r="C5689" s="33" t="s">
        <v>33</v>
      </c>
      <c r="E5689" s="33" t="s">
        <v>7686</v>
      </c>
      <c r="F5689" s="33" t="s">
        <v>7687</v>
      </c>
      <c r="G5689" s="33" t="s">
        <v>7688</v>
      </c>
      <c r="H5689" s="33" t="s">
        <v>7689</v>
      </c>
      <c r="I5689" s="34" t="s">
        <v>7690</v>
      </c>
      <c r="K5689" s="34" t="s">
        <v>7691</v>
      </c>
      <c r="L5689" s="34"/>
      <c r="M5689" s="34" t="s">
        <v>7692</v>
      </c>
      <c r="P5689" s="33" t="s">
        <v>137</v>
      </c>
      <c r="Q5689" s="34" t="s">
        <v>41</v>
      </c>
      <c r="R5689" s="33" t="s">
        <v>42</v>
      </c>
      <c r="S5689" s="33" t="s">
        <v>7693</v>
      </c>
      <c r="T5689" s="33" t="s">
        <v>7694</v>
      </c>
      <c r="W5689" s="35" t="n">
        <v>43816</v>
      </c>
      <c r="X5689" s="33" t="s">
        <v>160</v>
      </c>
      <c r="Y5689" s="32" t="s">
        <v>8063</v>
      </c>
      <c r="AD5689" s="33" t="s">
        <v>34089</v>
      </c>
      <c r="AE5689" s="36" t="n">
        <v>342</v>
      </c>
      <c r="AN5689" s="36" t="n">
        <v>342</v>
      </c>
      <c r="AO5689" s="33" t="s">
        <v>34090</v>
      </c>
      <c r="AP5689" s="35" t="n">
        <v>43815</v>
      </c>
      <c r="AQ5689" s="35" t="n">
        <v>43818</v>
      </c>
      <c r="AR5689" s="33" t="n">
        <v>1</v>
      </c>
      <c r="AS5689" s="33" t="n">
        <v>3</v>
      </c>
      <c r="AT5689" s="36" t="n">
        <v>114</v>
      </c>
      <c r="AU5689" s="33" t="s">
        <v>7867</v>
      </c>
      <c r="AW5689" s="6" t="s">
        <v>43</v>
      </c>
    </row>
    <row r="5690" customFormat="false" ht="19.7" hidden="false" customHeight="false" outlineLevel="0" collapsed="false">
      <c r="A5690" s="32" t="s">
        <v>7597</v>
      </c>
      <c r="B5690" s="33" t="s">
        <v>183</v>
      </c>
      <c r="C5690" s="33" t="s">
        <v>182</v>
      </c>
      <c r="E5690" s="33" t="s">
        <v>34091</v>
      </c>
      <c r="F5690" s="33" t="s">
        <v>34092</v>
      </c>
      <c r="G5690" s="33" t="s">
        <v>34093</v>
      </c>
      <c r="H5690" s="33" t="s">
        <v>34094</v>
      </c>
      <c r="I5690" s="34" t="s">
        <v>34095</v>
      </c>
      <c r="K5690" s="34" t="s">
        <v>34096</v>
      </c>
      <c r="L5690" s="34"/>
      <c r="M5690" s="34" t="s">
        <v>3837</v>
      </c>
      <c r="P5690" s="33" t="s">
        <v>275</v>
      </c>
      <c r="Q5690" s="34" t="s">
        <v>41</v>
      </c>
      <c r="R5690" s="33" t="s">
        <v>42</v>
      </c>
      <c r="S5690" s="33" t="s">
        <v>14878</v>
      </c>
      <c r="T5690" s="33" t="s">
        <v>34097</v>
      </c>
      <c r="W5690" s="35" t="n">
        <v>43816</v>
      </c>
      <c r="X5690" s="33" t="s">
        <v>160</v>
      </c>
      <c r="Y5690" s="32" t="s">
        <v>34098</v>
      </c>
      <c r="AD5690" s="33" t="s">
        <v>34099</v>
      </c>
      <c r="AE5690" s="36" t="n">
        <v>894</v>
      </c>
      <c r="AN5690" s="36" t="n">
        <v>894</v>
      </c>
      <c r="AO5690" s="33" t="s">
        <v>34100</v>
      </c>
      <c r="AP5690" s="35" t="n">
        <v>43883</v>
      </c>
      <c r="AQ5690" s="35" t="n">
        <v>43889</v>
      </c>
      <c r="AR5690" s="33" t="n">
        <v>1</v>
      </c>
      <c r="AS5690" s="33" t="n">
        <v>6</v>
      </c>
      <c r="AT5690" s="36" t="n">
        <v>149</v>
      </c>
      <c r="AU5690" s="33" t="s">
        <v>7924</v>
      </c>
      <c r="AW5690" s="6" t="s">
        <v>43</v>
      </c>
    </row>
    <row r="5691" customFormat="false" ht="12.8" hidden="false" customHeight="false" outlineLevel="0" collapsed="false">
      <c r="A5691" s="32" t="s">
        <v>56</v>
      </c>
      <c r="B5691" s="33" t="s">
        <v>57</v>
      </c>
      <c r="C5691" s="33" t="s">
        <v>56</v>
      </c>
      <c r="E5691" s="33" t="s">
        <v>20331</v>
      </c>
      <c r="F5691" s="33" t="s">
        <v>20332</v>
      </c>
      <c r="G5691" s="33" t="s">
        <v>20333</v>
      </c>
      <c r="H5691" s="33" t="s">
        <v>20334</v>
      </c>
      <c r="I5691" s="34" t="s">
        <v>193</v>
      </c>
      <c r="K5691" s="34" t="s">
        <v>194</v>
      </c>
      <c r="L5691" s="34"/>
      <c r="M5691" s="34" t="s">
        <v>60</v>
      </c>
      <c r="P5691" s="33" t="s">
        <v>61</v>
      </c>
      <c r="Q5691" s="34" t="s">
        <v>41</v>
      </c>
      <c r="R5691" s="33" t="s">
        <v>42</v>
      </c>
      <c r="S5691" s="33" t="s">
        <v>16156</v>
      </c>
      <c r="T5691" s="33" t="s">
        <v>20335</v>
      </c>
      <c r="W5691" s="35" t="n">
        <v>43816</v>
      </c>
      <c r="X5691" s="33" t="s">
        <v>41</v>
      </c>
      <c r="Y5691" s="32" t="s">
        <v>14364</v>
      </c>
      <c r="AD5691" s="33" t="s">
        <v>34101</v>
      </c>
      <c r="AE5691" s="36" t="n">
        <v>121.26</v>
      </c>
      <c r="AN5691" s="36" t="n">
        <v>121.26</v>
      </c>
      <c r="AO5691" s="33" t="s">
        <v>34102</v>
      </c>
      <c r="AP5691" s="35" t="n">
        <v>43815</v>
      </c>
      <c r="AQ5691" s="35" t="n">
        <v>43816</v>
      </c>
      <c r="AR5691" s="33" t="n">
        <v>1</v>
      </c>
      <c r="AS5691" s="33" t="n">
        <v>1</v>
      </c>
      <c r="AT5691" s="36" t="n">
        <v>121.26</v>
      </c>
      <c r="AU5691" s="33" t="s">
        <v>7698</v>
      </c>
      <c r="AW5691" s="6" t="s">
        <v>43</v>
      </c>
    </row>
    <row r="5692" customFormat="false" ht="19.7" hidden="false" customHeight="false" outlineLevel="0" collapsed="false">
      <c r="A5692" s="32" t="s">
        <v>5021</v>
      </c>
      <c r="B5692" s="33" t="s">
        <v>248</v>
      </c>
      <c r="C5692" s="33" t="s">
        <v>247</v>
      </c>
      <c r="E5692" s="33" t="s">
        <v>14989</v>
      </c>
      <c r="F5692" s="33" t="s">
        <v>14990</v>
      </c>
      <c r="G5692" s="33" t="s">
        <v>14991</v>
      </c>
      <c r="H5692" s="33" t="s">
        <v>14992</v>
      </c>
      <c r="I5692" s="34" t="s">
        <v>14993</v>
      </c>
      <c r="K5692" s="34" t="s">
        <v>14994</v>
      </c>
      <c r="L5692" s="34"/>
      <c r="M5692" s="34" t="s">
        <v>930</v>
      </c>
      <c r="P5692" s="33" t="s">
        <v>543</v>
      </c>
      <c r="Q5692" s="34" t="s">
        <v>41</v>
      </c>
      <c r="R5692" s="33" t="s">
        <v>42</v>
      </c>
      <c r="S5692" s="33" t="s">
        <v>7931</v>
      </c>
      <c r="T5692" s="33" t="s">
        <v>14995</v>
      </c>
      <c r="W5692" s="35" t="n">
        <v>43816</v>
      </c>
      <c r="X5692" s="33" t="s">
        <v>41</v>
      </c>
      <c r="Y5692" s="32" t="s">
        <v>11239</v>
      </c>
      <c r="AD5692" s="33" t="s">
        <v>34103</v>
      </c>
      <c r="AE5692" s="36" t="n">
        <v>245.76</v>
      </c>
      <c r="AN5692" s="36" t="n">
        <v>245.76</v>
      </c>
      <c r="AO5692" s="33" t="s">
        <v>34104</v>
      </c>
      <c r="AP5692" s="35" t="n">
        <v>43817</v>
      </c>
      <c r="AQ5692" s="35" t="n">
        <v>43819</v>
      </c>
      <c r="AR5692" s="33" t="n">
        <v>1</v>
      </c>
      <c r="AS5692" s="33" t="n">
        <v>2</v>
      </c>
      <c r="AT5692" s="36" t="n">
        <v>122.88</v>
      </c>
      <c r="AU5692" s="33" t="s">
        <v>7698</v>
      </c>
      <c r="AW5692" s="6" t="s">
        <v>43</v>
      </c>
    </row>
    <row r="5693" customFormat="false" ht="19.7" hidden="false" customHeight="false" outlineLevel="0" collapsed="false">
      <c r="A5693" s="32" t="s">
        <v>7597</v>
      </c>
      <c r="B5693" s="33" t="s">
        <v>183</v>
      </c>
      <c r="C5693" s="33" t="s">
        <v>182</v>
      </c>
      <c r="E5693" s="33"/>
      <c r="F5693" s="33"/>
      <c r="G5693" s="33"/>
      <c r="H5693" s="33" t="s">
        <v>12390</v>
      </c>
      <c r="I5693" s="34" t="s">
        <v>12391</v>
      </c>
      <c r="K5693" s="34" t="s">
        <v>12392</v>
      </c>
      <c r="L5693" s="34"/>
      <c r="M5693" s="34" t="s">
        <v>930</v>
      </c>
      <c r="P5693" s="33" t="s">
        <v>543</v>
      </c>
      <c r="Q5693" s="34" t="s">
        <v>41</v>
      </c>
      <c r="R5693" s="33" t="s">
        <v>42</v>
      </c>
      <c r="S5693" s="33" t="s">
        <v>7931</v>
      </c>
      <c r="T5693" s="33" t="s">
        <v>12393</v>
      </c>
      <c r="W5693" s="35" t="n">
        <v>43816</v>
      </c>
      <c r="X5693" s="33" t="s">
        <v>41</v>
      </c>
      <c r="Y5693" s="32" t="s">
        <v>8426</v>
      </c>
      <c r="AD5693" s="33" t="s">
        <v>34105</v>
      </c>
      <c r="AE5693" s="36" t="n">
        <v>736</v>
      </c>
      <c r="AN5693" s="36" t="n">
        <v>736</v>
      </c>
      <c r="AO5693" s="33" t="s">
        <v>34106</v>
      </c>
      <c r="AP5693" s="35" t="n">
        <v>43812</v>
      </c>
      <c r="AQ5693" s="35" t="n">
        <v>43816</v>
      </c>
      <c r="AR5693" s="33" t="n">
        <v>1</v>
      </c>
      <c r="AS5693" s="33" t="n">
        <v>4</v>
      </c>
      <c r="AT5693" s="36" t="n">
        <v>184</v>
      </c>
      <c r="AU5693" s="33" t="s">
        <v>7673</v>
      </c>
      <c r="AW5693" s="6" t="s">
        <v>43</v>
      </c>
    </row>
    <row r="5694" customFormat="false" ht="12.8" hidden="false" customHeight="false" outlineLevel="0" collapsed="false">
      <c r="A5694" s="32" t="s">
        <v>7597</v>
      </c>
      <c r="B5694" s="33" t="s">
        <v>183</v>
      </c>
      <c r="C5694" s="33" t="s">
        <v>182</v>
      </c>
      <c r="E5694" s="33" t="s">
        <v>33893</v>
      </c>
      <c r="F5694" s="33"/>
      <c r="G5694" s="33"/>
      <c r="H5694" s="33" t="s">
        <v>33894</v>
      </c>
      <c r="I5694" s="34" t="s">
        <v>33895</v>
      </c>
      <c r="K5694" s="34" t="s">
        <v>33896</v>
      </c>
      <c r="L5694" s="34"/>
      <c r="M5694" s="34" t="s">
        <v>3006</v>
      </c>
      <c r="P5694" s="33" t="s">
        <v>1303</v>
      </c>
      <c r="Q5694" s="34" t="s">
        <v>41</v>
      </c>
      <c r="R5694" s="33" t="s">
        <v>42</v>
      </c>
      <c r="S5694" s="33" t="s">
        <v>27918</v>
      </c>
      <c r="T5694" s="33" t="s">
        <v>33897</v>
      </c>
      <c r="W5694" s="35" t="n">
        <v>43816</v>
      </c>
      <c r="X5694" s="33" t="s">
        <v>41</v>
      </c>
      <c r="Y5694" s="32" t="s">
        <v>8332</v>
      </c>
      <c r="AD5694" s="33" t="s">
        <v>34107</v>
      </c>
      <c r="AE5694" s="36" t="n">
        <v>124</v>
      </c>
      <c r="AN5694" s="36" t="n">
        <v>124</v>
      </c>
      <c r="AO5694" s="33" t="s">
        <v>34108</v>
      </c>
      <c r="AP5694" s="35" t="n">
        <v>43818</v>
      </c>
      <c r="AQ5694" s="35" t="n">
        <v>43819</v>
      </c>
      <c r="AR5694" s="33" t="n">
        <v>1</v>
      </c>
      <c r="AS5694" s="33" t="n">
        <v>1</v>
      </c>
      <c r="AT5694" s="36" t="n">
        <v>124</v>
      </c>
      <c r="AU5694" s="33" t="s">
        <v>7673</v>
      </c>
      <c r="AW5694" s="6" t="s">
        <v>43</v>
      </c>
    </row>
    <row r="5695" customFormat="false" ht="19.7" hidden="false" customHeight="false" outlineLevel="0" collapsed="false">
      <c r="A5695" s="32" t="s">
        <v>5021</v>
      </c>
      <c r="B5695" s="33" t="s">
        <v>106</v>
      </c>
      <c r="C5695" s="33" t="s">
        <v>105</v>
      </c>
      <c r="E5695" s="33" t="s">
        <v>13723</v>
      </c>
      <c r="F5695" s="33" t="s">
        <v>13724</v>
      </c>
      <c r="G5695" s="33" t="s">
        <v>13725</v>
      </c>
      <c r="H5695" s="33" t="s">
        <v>13726</v>
      </c>
      <c r="I5695" s="34" t="s">
        <v>13727</v>
      </c>
      <c r="K5695" s="34" t="s">
        <v>13728</v>
      </c>
      <c r="L5695" s="34"/>
      <c r="M5695" s="34" t="s">
        <v>10350</v>
      </c>
      <c r="P5695" s="33" t="s">
        <v>985</v>
      </c>
      <c r="Q5695" s="34" t="s">
        <v>41</v>
      </c>
      <c r="R5695" s="33" t="s">
        <v>42</v>
      </c>
      <c r="S5695" s="33" t="s">
        <v>10351</v>
      </c>
      <c r="T5695" s="33" t="s">
        <v>13729</v>
      </c>
      <c r="W5695" s="35" t="n">
        <v>43816</v>
      </c>
      <c r="X5695" s="33" t="s">
        <v>41</v>
      </c>
      <c r="Y5695" s="32" t="s">
        <v>10341</v>
      </c>
      <c r="AD5695" s="33" t="s">
        <v>34109</v>
      </c>
      <c r="AE5695" s="36" t="n">
        <v>113.05</v>
      </c>
      <c r="AN5695" s="36" t="n">
        <v>113.05</v>
      </c>
      <c r="AO5695" s="33" t="s">
        <v>34110</v>
      </c>
      <c r="AP5695" s="35" t="n">
        <v>43817</v>
      </c>
      <c r="AQ5695" s="35" t="n">
        <v>43818</v>
      </c>
      <c r="AR5695" s="33" t="n">
        <v>1</v>
      </c>
      <c r="AS5695" s="33" t="n">
        <v>1</v>
      </c>
      <c r="AT5695" s="36" t="n">
        <v>113.05</v>
      </c>
      <c r="AU5695" s="33" t="s">
        <v>7698</v>
      </c>
      <c r="AW5695" s="6" t="s">
        <v>43</v>
      </c>
    </row>
    <row r="5696" customFormat="false" ht="12.8" hidden="false" customHeight="false" outlineLevel="0" collapsed="false">
      <c r="A5696" s="32" t="s">
        <v>5021</v>
      </c>
      <c r="B5696" s="33" t="s">
        <v>34</v>
      </c>
      <c r="C5696" s="33" t="s">
        <v>33</v>
      </c>
      <c r="E5696" s="33" t="s">
        <v>7686</v>
      </c>
      <c r="F5696" s="33" t="s">
        <v>7687</v>
      </c>
      <c r="G5696" s="33" t="s">
        <v>7688</v>
      </c>
      <c r="H5696" s="33" t="s">
        <v>7689</v>
      </c>
      <c r="I5696" s="34" t="s">
        <v>7690</v>
      </c>
      <c r="K5696" s="34" t="s">
        <v>7691</v>
      </c>
      <c r="L5696" s="34"/>
      <c r="M5696" s="34" t="s">
        <v>7692</v>
      </c>
      <c r="P5696" s="33" t="s">
        <v>137</v>
      </c>
      <c r="Q5696" s="34" t="s">
        <v>41</v>
      </c>
      <c r="R5696" s="33" t="s">
        <v>42</v>
      </c>
      <c r="S5696" s="33" t="s">
        <v>7693</v>
      </c>
      <c r="T5696" s="33" t="s">
        <v>7694</v>
      </c>
      <c r="W5696" s="35" t="n">
        <v>43816</v>
      </c>
      <c r="X5696" s="33" t="s">
        <v>41</v>
      </c>
      <c r="Y5696" s="32" t="s">
        <v>17028</v>
      </c>
      <c r="AD5696" s="33" t="s">
        <v>34111</v>
      </c>
      <c r="AE5696" s="36" t="n">
        <v>252.84</v>
      </c>
      <c r="AN5696" s="36" t="n">
        <v>252.84</v>
      </c>
      <c r="AO5696" s="33" t="s">
        <v>34112</v>
      </c>
      <c r="AP5696" s="35" t="n">
        <v>43835</v>
      </c>
      <c r="AQ5696" s="35" t="n">
        <v>43837</v>
      </c>
      <c r="AR5696" s="33" t="n">
        <v>1</v>
      </c>
      <c r="AS5696" s="33" t="n">
        <v>2</v>
      </c>
      <c r="AT5696" s="36" t="n">
        <v>126.42</v>
      </c>
      <c r="AU5696" s="33" t="s">
        <v>8979</v>
      </c>
      <c r="AW5696" s="6" t="s">
        <v>43</v>
      </c>
    </row>
    <row r="5697" customFormat="false" ht="19.7" hidden="false" customHeight="false" outlineLevel="0" collapsed="false">
      <c r="A5697" s="32" t="s">
        <v>5021</v>
      </c>
      <c r="B5697" s="33" t="s">
        <v>106</v>
      </c>
      <c r="C5697" s="33" t="s">
        <v>105</v>
      </c>
      <c r="E5697" s="33" t="s">
        <v>14116</v>
      </c>
      <c r="F5697" s="33" t="s">
        <v>14117</v>
      </c>
      <c r="G5697" s="33" t="s">
        <v>14118</v>
      </c>
      <c r="H5697" s="33" t="s">
        <v>14119</v>
      </c>
      <c r="I5697" s="34" t="s">
        <v>2998</v>
      </c>
      <c r="K5697" s="34" t="s">
        <v>2999</v>
      </c>
      <c r="L5697" s="34"/>
      <c r="M5697" s="34" t="s">
        <v>2983</v>
      </c>
      <c r="P5697" s="33" t="s">
        <v>1339</v>
      </c>
      <c r="Q5697" s="34" t="s">
        <v>41</v>
      </c>
      <c r="R5697" s="33" t="s">
        <v>42</v>
      </c>
      <c r="S5697" s="33" t="s">
        <v>12658</v>
      </c>
      <c r="T5697" s="33" t="s">
        <v>14120</v>
      </c>
      <c r="W5697" s="35" t="n">
        <v>43816</v>
      </c>
      <c r="X5697" s="33" t="s">
        <v>41</v>
      </c>
      <c r="Y5697" s="32" t="s">
        <v>8028</v>
      </c>
      <c r="AD5697" s="33" t="s">
        <v>34113</v>
      </c>
      <c r="AE5697" s="36" t="n">
        <v>144.4</v>
      </c>
      <c r="AN5697" s="36" t="n">
        <v>144.4</v>
      </c>
      <c r="AO5697" s="33" t="s">
        <v>34114</v>
      </c>
      <c r="AP5697" s="35" t="n">
        <v>43844</v>
      </c>
      <c r="AQ5697" s="35" t="n">
        <v>43845</v>
      </c>
      <c r="AR5697" s="33" t="n">
        <v>1</v>
      </c>
      <c r="AS5697" s="33" t="n">
        <v>1</v>
      </c>
      <c r="AT5697" s="36" t="n">
        <v>144.4</v>
      </c>
      <c r="AU5697" s="33" t="s">
        <v>15683</v>
      </c>
      <c r="AW5697" s="6" t="s">
        <v>43</v>
      </c>
    </row>
    <row r="5698" customFormat="false" ht="19.7" hidden="false" customHeight="false" outlineLevel="0" collapsed="false">
      <c r="A5698" s="32" t="s">
        <v>5021</v>
      </c>
      <c r="B5698" s="33" t="s">
        <v>106</v>
      </c>
      <c r="C5698" s="33" t="s">
        <v>105</v>
      </c>
      <c r="E5698" s="33" t="s">
        <v>14116</v>
      </c>
      <c r="F5698" s="33" t="s">
        <v>14117</v>
      </c>
      <c r="G5698" s="33" t="s">
        <v>14118</v>
      </c>
      <c r="H5698" s="33" t="s">
        <v>14119</v>
      </c>
      <c r="I5698" s="34" t="s">
        <v>2998</v>
      </c>
      <c r="K5698" s="34" t="s">
        <v>2999</v>
      </c>
      <c r="L5698" s="34"/>
      <c r="M5698" s="34" t="s">
        <v>2983</v>
      </c>
      <c r="P5698" s="33" t="s">
        <v>1339</v>
      </c>
      <c r="Q5698" s="34" t="s">
        <v>41</v>
      </c>
      <c r="R5698" s="33" t="s">
        <v>42</v>
      </c>
      <c r="S5698" s="33" t="s">
        <v>12658</v>
      </c>
      <c r="T5698" s="33" t="s">
        <v>14120</v>
      </c>
      <c r="W5698" s="35" t="n">
        <v>43816</v>
      </c>
      <c r="X5698" s="33" t="s">
        <v>41</v>
      </c>
      <c r="Y5698" s="32" t="s">
        <v>9768</v>
      </c>
      <c r="AD5698" s="33" t="s">
        <v>34115</v>
      </c>
      <c r="AE5698" s="36" t="n">
        <v>144.4</v>
      </c>
      <c r="AN5698" s="36" t="n">
        <v>144.4</v>
      </c>
      <c r="AO5698" s="33" t="s">
        <v>34116</v>
      </c>
      <c r="AP5698" s="35" t="n">
        <v>43844</v>
      </c>
      <c r="AQ5698" s="35" t="n">
        <v>43845</v>
      </c>
      <c r="AR5698" s="33" t="n">
        <v>1</v>
      </c>
      <c r="AS5698" s="33" t="n">
        <v>1</v>
      </c>
      <c r="AT5698" s="36" t="n">
        <v>144.4</v>
      </c>
      <c r="AU5698" s="33" t="s">
        <v>7997</v>
      </c>
      <c r="AW5698" s="6" t="s">
        <v>43</v>
      </c>
    </row>
    <row r="5699" customFormat="false" ht="19.7" hidden="false" customHeight="false" outlineLevel="0" collapsed="false">
      <c r="A5699" s="32" t="s">
        <v>7597</v>
      </c>
      <c r="B5699" s="33" t="s">
        <v>138</v>
      </c>
      <c r="C5699" s="33" t="s">
        <v>35</v>
      </c>
      <c r="E5699" s="33" t="s">
        <v>34117</v>
      </c>
      <c r="F5699" s="33" t="s">
        <v>34118</v>
      </c>
      <c r="G5699" s="33" t="s">
        <v>34119</v>
      </c>
      <c r="H5699" s="33" t="s">
        <v>34120</v>
      </c>
      <c r="I5699" s="34" t="s">
        <v>34121</v>
      </c>
      <c r="K5699" s="34" t="s">
        <v>34122</v>
      </c>
      <c r="L5699" s="34"/>
      <c r="M5699" s="34" t="s">
        <v>34123</v>
      </c>
      <c r="P5699" s="33" t="s">
        <v>499</v>
      </c>
      <c r="Q5699" s="34" t="s">
        <v>41</v>
      </c>
      <c r="R5699" s="33" t="s">
        <v>42</v>
      </c>
      <c r="S5699" s="33" t="s">
        <v>34124</v>
      </c>
      <c r="T5699" s="33" t="s">
        <v>34125</v>
      </c>
      <c r="W5699" s="35" t="n">
        <v>43816</v>
      </c>
      <c r="X5699" s="33" t="s">
        <v>41</v>
      </c>
      <c r="Y5699" s="32" t="s">
        <v>8370</v>
      </c>
      <c r="AD5699" s="33" t="s">
        <v>34126</v>
      </c>
      <c r="AE5699" s="36" t="n">
        <v>238</v>
      </c>
      <c r="AN5699" s="36" t="n">
        <v>238</v>
      </c>
      <c r="AO5699" s="33" t="s">
        <v>34127</v>
      </c>
      <c r="AP5699" s="35" t="n">
        <v>43816</v>
      </c>
      <c r="AQ5699" s="35" t="n">
        <v>43818</v>
      </c>
      <c r="AR5699" s="33" t="n">
        <v>1</v>
      </c>
      <c r="AS5699" s="33" t="n">
        <v>2</v>
      </c>
      <c r="AT5699" s="36" t="n">
        <v>119</v>
      </c>
      <c r="AU5699" s="33" t="s">
        <v>7673</v>
      </c>
      <c r="AW5699" s="6" t="s">
        <v>43</v>
      </c>
    </row>
    <row r="5700" customFormat="false" ht="19.7" hidden="false" customHeight="false" outlineLevel="0" collapsed="false">
      <c r="A5700" s="32" t="s">
        <v>5021</v>
      </c>
      <c r="B5700" s="33" t="s">
        <v>34</v>
      </c>
      <c r="C5700" s="33" t="s">
        <v>33</v>
      </c>
      <c r="E5700" s="33" t="s">
        <v>34128</v>
      </c>
      <c r="F5700" s="33" t="s">
        <v>34129</v>
      </c>
      <c r="G5700" s="33" t="s">
        <v>34130</v>
      </c>
      <c r="H5700" s="33" t="s">
        <v>34131</v>
      </c>
      <c r="I5700" s="34" t="s">
        <v>3860</v>
      </c>
      <c r="K5700" s="34" t="s">
        <v>3861</v>
      </c>
      <c r="L5700" s="34"/>
      <c r="M5700" s="34" t="s">
        <v>3859</v>
      </c>
      <c r="P5700" s="33" t="s">
        <v>499</v>
      </c>
      <c r="Q5700" s="34" t="s">
        <v>41</v>
      </c>
      <c r="R5700" s="33" t="s">
        <v>42</v>
      </c>
      <c r="S5700" s="33" t="s">
        <v>34124</v>
      </c>
      <c r="T5700" s="33" t="s">
        <v>34132</v>
      </c>
      <c r="W5700" s="35" t="n">
        <v>43816</v>
      </c>
      <c r="X5700" s="33" t="s">
        <v>41</v>
      </c>
      <c r="Y5700" s="32" t="s">
        <v>23777</v>
      </c>
      <c r="AD5700" s="33" t="s">
        <v>34133</v>
      </c>
      <c r="AE5700" s="36" t="n">
        <v>339</v>
      </c>
      <c r="AN5700" s="36" t="n">
        <v>339</v>
      </c>
      <c r="AO5700" s="33" t="s">
        <v>34134</v>
      </c>
      <c r="AP5700" s="35" t="n">
        <v>43816</v>
      </c>
      <c r="AQ5700" s="35" t="n">
        <v>43819</v>
      </c>
      <c r="AR5700" s="33" t="n">
        <v>1</v>
      </c>
      <c r="AS5700" s="33" t="n">
        <v>3</v>
      </c>
      <c r="AT5700" s="36" t="n">
        <v>113</v>
      </c>
      <c r="AU5700" s="33" t="s">
        <v>7860</v>
      </c>
      <c r="AW5700" s="6" t="s">
        <v>43</v>
      </c>
    </row>
    <row r="5701" customFormat="false" ht="19.7" hidden="false" customHeight="false" outlineLevel="0" collapsed="false">
      <c r="A5701" s="32" t="s">
        <v>5021</v>
      </c>
      <c r="B5701" s="33" t="s">
        <v>34</v>
      </c>
      <c r="C5701" s="33" t="s">
        <v>33</v>
      </c>
      <c r="E5701" s="33" t="s">
        <v>31499</v>
      </c>
      <c r="F5701" s="33" t="s">
        <v>31500</v>
      </c>
      <c r="G5701" s="33" t="s">
        <v>31501</v>
      </c>
      <c r="H5701" s="33" t="s">
        <v>31502</v>
      </c>
      <c r="I5701" s="34" t="s">
        <v>3197</v>
      </c>
      <c r="K5701" s="34" t="s">
        <v>3198</v>
      </c>
      <c r="L5701" s="34"/>
      <c r="M5701" s="34" t="s">
        <v>8215</v>
      </c>
      <c r="P5701" s="33" t="s">
        <v>265</v>
      </c>
      <c r="Q5701" s="34" t="s">
        <v>41</v>
      </c>
      <c r="R5701" s="33" t="s">
        <v>42</v>
      </c>
      <c r="S5701" s="33" t="s">
        <v>31503</v>
      </c>
      <c r="T5701" s="33" t="s">
        <v>31504</v>
      </c>
      <c r="W5701" s="35" t="n">
        <v>43816</v>
      </c>
      <c r="X5701" s="33" t="s">
        <v>41</v>
      </c>
      <c r="Y5701" s="32" t="s">
        <v>8729</v>
      </c>
      <c r="AD5701" s="33" t="s">
        <v>34135</v>
      </c>
      <c r="AE5701" s="36" t="n">
        <v>161</v>
      </c>
      <c r="AN5701" s="36" t="n">
        <v>161</v>
      </c>
      <c r="AO5701" s="33" t="s">
        <v>34136</v>
      </c>
      <c r="AP5701" s="35" t="n">
        <v>43817</v>
      </c>
      <c r="AQ5701" s="35" t="n">
        <v>43818</v>
      </c>
      <c r="AR5701" s="33" t="n">
        <v>1</v>
      </c>
      <c r="AS5701" s="33" t="n">
        <v>1</v>
      </c>
      <c r="AT5701" s="36" t="n">
        <v>161</v>
      </c>
      <c r="AU5701" s="33" t="s">
        <v>7698</v>
      </c>
      <c r="AW5701" s="6" t="s">
        <v>43</v>
      </c>
    </row>
    <row r="5702" customFormat="false" ht="19.7" hidden="false" customHeight="false" outlineLevel="0" collapsed="false">
      <c r="A5702" s="32" t="s">
        <v>7597</v>
      </c>
      <c r="B5702" s="33" t="s">
        <v>232</v>
      </c>
      <c r="C5702" s="33" t="s">
        <v>231</v>
      </c>
      <c r="E5702" s="33" t="s">
        <v>8610</v>
      </c>
      <c r="F5702" s="33" t="s">
        <v>8611</v>
      </c>
      <c r="G5702" s="33" t="s">
        <v>8612</v>
      </c>
      <c r="H5702" s="33" t="s">
        <v>8613</v>
      </c>
      <c r="I5702" s="34" t="s">
        <v>8614</v>
      </c>
      <c r="K5702" s="34" t="s">
        <v>8615</v>
      </c>
      <c r="L5702" s="34"/>
      <c r="M5702" s="34" t="s">
        <v>8616</v>
      </c>
      <c r="P5702" s="33" t="s">
        <v>519</v>
      </c>
      <c r="Q5702" s="34" t="s">
        <v>41</v>
      </c>
      <c r="R5702" s="33" t="s">
        <v>42</v>
      </c>
      <c r="S5702" s="33" t="s">
        <v>8617</v>
      </c>
      <c r="T5702" s="33" t="s">
        <v>8618</v>
      </c>
      <c r="W5702" s="35" t="n">
        <v>43816</v>
      </c>
      <c r="X5702" s="33" t="s">
        <v>41</v>
      </c>
      <c r="Y5702" s="32" t="s">
        <v>34137</v>
      </c>
      <c r="AD5702" s="33" t="s">
        <v>34138</v>
      </c>
      <c r="AE5702" s="36" t="n">
        <v>204</v>
      </c>
      <c r="AN5702" s="36" t="n">
        <v>204</v>
      </c>
      <c r="AO5702" s="33" t="s">
        <v>34139</v>
      </c>
      <c r="AP5702" s="35" t="n">
        <v>43816</v>
      </c>
      <c r="AQ5702" s="35" t="n">
        <v>43818</v>
      </c>
      <c r="AR5702" s="33" t="n">
        <v>1</v>
      </c>
      <c r="AS5702" s="33" t="n">
        <v>2</v>
      </c>
      <c r="AT5702" s="36" t="n">
        <v>102</v>
      </c>
      <c r="AU5702" s="33" t="s">
        <v>7611</v>
      </c>
      <c r="AW5702" s="6" t="s">
        <v>43</v>
      </c>
    </row>
    <row r="5703" customFormat="false" ht="19.7" hidden="false" customHeight="false" outlineLevel="0" collapsed="false">
      <c r="A5703" s="32" t="s">
        <v>5021</v>
      </c>
      <c r="B5703" s="33" t="s">
        <v>174</v>
      </c>
      <c r="C5703" s="33" t="s">
        <v>173</v>
      </c>
      <c r="E5703" s="33" t="s">
        <v>34140</v>
      </c>
      <c r="F5703" s="33" t="s">
        <v>34141</v>
      </c>
      <c r="G5703" s="33" t="s">
        <v>34142</v>
      </c>
      <c r="H5703" s="33" t="s">
        <v>34143</v>
      </c>
      <c r="I5703" s="34" t="s">
        <v>34144</v>
      </c>
      <c r="K5703" s="34" t="s">
        <v>34145</v>
      </c>
      <c r="L5703" s="34"/>
      <c r="M5703" s="34" t="s">
        <v>2208</v>
      </c>
      <c r="P5703" s="33" t="s">
        <v>474</v>
      </c>
      <c r="Q5703" s="34" t="s">
        <v>41</v>
      </c>
      <c r="R5703" s="33" t="s">
        <v>42</v>
      </c>
      <c r="S5703" s="33" t="s">
        <v>9347</v>
      </c>
      <c r="T5703" s="33" t="s">
        <v>34146</v>
      </c>
      <c r="W5703" s="35" t="n">
        <v>43816</v>
      </c>
      <c r="X5703" s="33" t="s">
        <v>41</v>
      </c>
      <c r="Y5703" s="32" t="s">
        <v>34147</v>
      </c>
      <c r="AD5703" s="33" t="s">
        <v>34148</v>
      </c>
      <c r="AE5703" s="36" t="n">
        <v>148</v>
      </c>
      <c r="AN5703" s="36" t="n">
        <v>148</v>
      </c>
      <c r="AO5703" s="33" t="s">
        <v>34149</v>
      </c>
      <c r="AP5703" s="35" t="n">
        <v>43817</v>
      </c>
      <c r="AQ5703" s="35" t="n">
        <v>43818</v>
      </c>
      <c r="AR5703" s="33" t="n">
        <v>1</v>
      </c>
      <c r="AS5703" s="33" t="n">
        <v>1</v>
      </c>
      <c r="AT5703" s="36" t="n">
        <v>148</v>
      </c>
      <c r="AU5703" s="33" t="s">
        <v>15683</v>
      </c>
      <c r="AW5703" s="6" t="s">
        <v>43</v>
      </c>
    </row>
    <row r="5704" customFormat="false" ht="19.7" hidden="false" customHeight="false" outlineLevel="0" collapsed="false">
      <c r="A5704" s="32" t="s">
        <v>5021</v>
      </c>
      <c r="B5704" s="33" t="s">
        <v>153</v>
      </c>
      <c r="C5704" s="33" t="s">
        <v>152</v>
      </c>
      <c r="E5704" s="33" t="s">
        <v>9043</v>
      </c>
      <c r="F5704" s="33" t="s">
        <v>9044</v>
      </c>
      <c r="G5704" s="33" t="s">
        <v>9045</v>
      </c>
      <c r="H5704" s="33" t="s">
        <v>9046</v>
      </c>
      <c r="I5704" s="34" t="s">
        <v>9047</v>
      </c>
      <c r="K5704" s="34" t="s">
        <v>9048</v>
      </c>
      <c r="L5704" s="34"/>
      <c r="M5704" s="34" t="s">
        <v>9049</v>
      </c>
      <c r="P5704" s="33" t="s">
        <v>161</v>
      </c>
      <c r="Q5704" s="34" t="s">
        <v>41</v>
      </c>
      <c r="R5704" s="33" t="s">
        <v>42</v>
      </c>
      <c r="S5704" s="33" t="s">
        <v>9050</v>
      </c>
      <c r="T5704" s="33" t="s">
        <v>9051</v>
      </c>
      <c r="W5704" s="35" t="n">
        <v>43816</v>
      </c>
      <c r="X5704" s="33" t="s">
        <v>41</v>
      </c>
      <c r="Y5704" s="32" t="s">
        <v>9457</v>
      </c>
      <c r="AD5704" s="33" t="s">
        <v>34150</v>
      </c>
      <c r="AE5704" s="36" t="n">
        <v>150.4</v>
      </c>
      <c r="AN5704" s="36" t="n">
        <v>150.4</v>
      </c>
      <c r="AO5704" s="33" t="s">
        <v>34151</v>
      </c>
      <c r="AP5704" s="35" t="n">
        <v>43817</v>
      </c>
      <c r="AQ5704" s="35" t="n">
        <v>43818</v>
      </c>
      <c r="AR5704" s="33" t="n">
        <v>1</v>
      </c>
      <c r="AS5704" s="33" t="n">
        <v>1</v>
      </c>
      <c r="AT5704" s="36" t="n">
        <v>150.4</v>
      </c>
      <c r="AU5704" s="33" t="s">
        <v>7698</v>
      </c>
      <c r="AW5704" s="6" t="s">
        <v>43</v>
      </c>
    </row>
    <row r="5705" customFormat="false" ht="19.7" hidden="false" customHeight="false" outlineLevel="0" collapsed="false">
      <c r="A5705" s="32" t="s">
        <v>5021</v>
      </c>
      <c r="B5705" s="33" t="s">
        <v>106</v>
      </c>
      <c r="C5705" s="33" t="s">
        <v>105</v>
      </c>
      <c r="E5705" s="33" t="s">
        <v>13154</v>
      </c>
      <c r="F5705" s="33" t="s">
        <v>13155</v>
      </c>
      <c r="G5705" s="33" t="s">
        <v>13156</v>
      </c>
      <c r="H5705" s="33" t="s">
        <v>13157</v>
      </c>
      <c r="I5705" s="34" t="s">
        <v>13158</v>
      </c>
      <c r="K5705" s="34" t="s">
        <v>13159</v>
      </c>
      <c r="L5705" s="34"/>
      <c r="M5705" s="34" t="s">
        <v>9750</v>
      </c>
      <c r="P5705" s="33" t="s">
        <v>1314</v>
      </c>
      <c r="Q5705" s="34" t="s">
        <v>41</v>
      </c>
      <c r="R5705" s="33" t="s">
        <v>42</v>
      </c>
      <c r="S5705" s="33" t="s">
        <v>9751</v>
      </c>
      <c r="T5705" s="33" t="s">
        <v>13160</v>
      </c>
      <c r="W5705" s="35" t="n">
        <v>43816</v>
      </c>
      <c r="X5705" s="33" t="s">
        <v>41</v>
      </c>
      <c r="Y5705" s="32" t="s">
        <v>9753</v>
      </c>
      <c r="AD5705" s="33" t="s">
        <v>34152</v>
      </c>
      <c r="AE5705" s="36" t="n">
        <v>109</v>
      </c>
      <c r="AN5705" s="36" t="n">
        <v>109</v>
      </c>
      <c r="AO5705" s="33" t="s">
        <v>34153</v>
      </c>
      <c r="AP5705" s="35" t="n">
        <v>43816</v>
      </c>
      <c r="AQ5705" s="35" t="n">
        <v>43817</v>
      </c>
      <c r="AR5705" s="33" t="n">
        <v>1</v>
      </c>
      <c r="AS5705" s="33" t="n">
        <v>1</v>
      </c>
      <c r="AT5705" s="36" t="n">
        <v>109</v>
      </c>
      <c r="AU5705" s="33" t="s">
        <v>7698</v>
      </c>
      <c r="AW5705" s="6" t="s">
        <v>43</v>
      </c>
    </row>
    <row r="5706" customFormat="false" ht="19.7" hidden="false" customHeight="false" outlineLevel="0" collapsed="false">
      <c r="A5706" s="32" t="s">
        <v>5021</v>
      </c>
      <c r="B5706" s="33" t="s">
        <v>34</v>
      </c>
      <c r="C5706" s="33" t="s">
        <v>33</v>
      </c>
      <c r="E5706" s="33" t="s">
        <v>7686</v>
      </c>
      <c r="F5706" s="33" t="s">
        <v>7687</v>
      </c>
      <c r="G5706" s="33" t="s">
        <v>7688</v>
      </c>
      <c r="H5706" s="33" t="s">
        <v>7689</v>
      </c>
      <c r="I5706" s="34" t="s">
        <v>7690</v>
      </c>
      <c r="K5706" s="34" t="s">
        <v>7691</v>
      </c>
      <c r="L5706" s="34"/>
      <c r="M5706" s="34" t="s">
        <v>7692</v>
      </c>
      <c r="P5706" s="33" t="s">
        <v>137</v>
      </c>
      <c r="Q5706" s="34" t="s">
        <v>41</v>
      </c>
      <c r="R5706" s="33" t="s">
        <v>42</v>
      </c>
      <c r="S5706" s="33" t="s">
        <v>7693</v>
      </c>
      <c r="T5706" s="33" t="s">
        <v>7694</v>
      </c>
      <c r="W5706" s="35" t="n">
        <v>43816</v>
      </c>
      <c r="X5706" s="33" t="s">
        <v>41</v>
      </c>
      <c r="Y5706" s="32" t="s">
        <v>15220</v>
      </c>
      <c r="AD5706" s="33" t="s">
        <v>34154</v>
      </c>
      <c r="AE5706" s="36" t="n">
        <v>248</v>
      </c>
      <c r="AN5706" s="36" t="n">
        <v>248</v>
      </c>
      <c r="AO5706" s="33" t="s">
        <v>34155</v>
      </c>
      <c r="AP5706" s="35" t="n">
        <v>43843</v>
      </c>
      <c r="AQ5706" s="35" t="n">
        <v>43845</v>
      </c>
      <c r="AR5706" s="33" t="n">
        <v>1</v>
      </c>
      <c r="AS5706" s="33" t="n">
        <v>2</v>
      </c>
      <c r="AT5706" s="36" t="n">
        <v>124</v>
      </c>
      <c r="AU5706" s="33" t="s">
        <v>7867</v>
      </c>
      <c r="AW5706" s="6" t="s">
        <v>43</v>
      </c>
    </row>
    <row r="5707" customFormat="false" ht="19.7" hidden="false" customHeight="false" outlineLevel="0" collapsed="false">
      <c r="A5707" s="32" t="s">
        <v>7597</v>
      </c>
      <c r="B5707" s="33" t="s">
        <v>138</v>
      </c>
      <c r="C5707" s="33" t="s">
        <v>35</v>
      </c>
      <c r="E5707" s="33" t="s">
        <v>13091</v>
      </c>
      <c r="F5707" s="33" t="s">
        <v>13092</v>
      </c>
      <c r="G5707" s="33" t="s">
        <v>13093</v>
      </c>
      <c r="H5707" s="33" t="s">
        <v>13094</v>
      </c>
      <c r="I5707" s="34" t="s">
        <v>13095</v>
      </c>
      <c r="K5707" s="34" t="s">
        <v>13096</v>
      </c>
      <c r="L5707" s="34"/>
      <c r="M5707" s="34" t="s">
        <v>11279</v>
      </c>
      <c r="P5707" s="33" t="s">
        <v>161</v>
      </c>
      <c r="Q5707" s="34" t="s">
        <v>41</v>
      </c>
      <c r="R5707" s="33" t="s">
        <v>42</v>
      </c>
      <c r="S5707" s="33" t="s">
        <v>11280</v>
      </c>
      <c r="T5707" s="33" t="s">
        <v>13097</v>
      </c>
      <c r="W5707" s="35" t="n">
        <v>43816</v>
      </c>
      <c r="X5707" s="33" t="s">
        <v>41</v>
      </c>
      <c r="Y5707" s="32" t="s">
        <v>10908</v>
      </c>
      <c r="AD5707" s="33" t="s">
        <v>34156</v>
      </c>
      <c r="AE5707" s="36" t="n">
        <v>537</v>
      </c>
      <c r="AN5707" s="36" t="n">
        <v>537</v>
      </c>
      <c r="AO5707" s="33" t="s">
        <v>34157</v>
      </c>
      <c r="AP5707" s="35" t="n">
        <v>43843</v>
      </c>
      <c r="AQ5707" s="35" t="n">
        <v>43846</v>
      </c>
      <c r="AR5707" s="33" t="n">
        <v>1</v>
      </c>
      <c r="AS5707" s="33" t="n">
        <v>3</v>
      </c>
      <c r="AT5707" s="36" t="n">
        <v>179</v>
      </c>
      <c r="AU5707" s="33" t="s">
        <v>7611</v>
      </c>
      <c r="AW5707" s="6" t="s">
        <v>43</v>
      </c>
    </row>
    <row r="5708" customFormat="false" ht="19.7" hidden="false" customHeight="false" outlineLevel="0" collapsed="false">
      <c r="A5708" s="32" t="s">
        <v>7936</v>
      </c>
      <c r="B5708" s="33" t="s">
        <v>211</v>
      </c>
      <c r="C5708" s="33" t="s">
        <v>210</v>
      </c>
      <c r="E5708" s="33" t="s">
        <v>16719</v>
      </c>
      <c r="F5708" s="33" t="s">
        <v>16720</v>
      </c>
      <c r="G5708" s="33" t="s">
        <v>16721</v>
      </c>
      <c r="H5708" s="33" t="s">
        <v>16722</v>
      </c>
      <c r="I5708" s="34" t="s">
        <v>16723</v>
      </c>
      <c r="K5708" s="34" t="s">
        <v>16724</v>
      </c>
      <c r="L5708" s="34"/>
      <c r="M5708" s="34" t="s">
        <v>2429</v>
      </c>
      <c r="P5708" s="33" t="s">
        <v>2416</v>
      </c>
      <c r="Q5708" s="34" t="s">
        <v>41</v>
      </c>
      <c r="R5708" s="33" t="s">
        <v>42</v>
      </c>
      <c r="S5708" s="33" t="s">
        <v>16725</v>
      </c>
      <c r="T5708" s="33" t="s">
        <v>16726</v>
      </c>
      <c r="W5708" s="35" t="n">
        <v>43816</v>
      </c>
      <c r="X5708" s="33" t="s">
        <v>41</v>
      </c>
      <c r="Y5708" s="32" t="s">
        <v>7941</v>
      </c>
      <c r="AD5708" s="33" t="s">
        <v>34158</v>
      </c>
      <c r="AE5708" s="36" t="n">
        <v>278</v>
      </c>
      <c r="AN5708" s="36" t="n">
        <v>278</v>
      </c>
      <c r="AO5708" s="33" t="s">
        <v>34159</v>
      </c>
      <c r="AP5708" s="35" t="n">
        <v>43816</v>
      </c>
      <c r="AQ5708" s="35" t="n">
        <v>43818</v>
      </c>
      <c r="AR5708" s="33" t="n">
        <v>1</v>
      </c>
      <c r="AS5708" s="33" t="n">
        <v>2</v>
      </c>
      <c r="AT5708" s="36" t="n">
        <v>139</v>
      </c>
      <c r="AU5708" s="33" t="s">
        <v>7944</v>
      </c>
      <c r="AW5708" s="6" t="s">
        <v>43</v>
      </c>
    </row>
    <row r="5709" customFormat="false" ht="19.7" hidden="false" customHeight="false" outlineLevel="0" collapsed="false">
      <c r="A5709" s="32" t="s">
        <v>7597</v>
      </c>
      <c r="B5709" s="33" t="s">
        <v>138</v>
      </c>
      <c r="C5709" s="33" t="s">
        <v>35</v>
      </c>
      <c r="E5709" s="33" t="s">
        <v>34160</v>
      </c>
      <c r="F5709" s="33" t="s">
        <v>34161</v>
      </c>
      <c r="G5709" s="33" t="s">
        <v>34162</v>
      </c>
      <c r="H5709" s="33" t="s">
        <v>34163</v>
      </c>
      <c r="I5709" s="34" t="s">
        <v>34164</v>
      </c>
      <c r="K5709" s="34" t="s">
        <v>34165</v>
      </c>
      <c r="L5709" s="34"/>
      <c r="M5709" s="34" t="s">
        <v>251</v>
      </c>
      <c r="P5709" s="33" t="s">
        <v>230</v>
      </c>
      <c r="Q5709" s="34" t="s">
        <v>41</v>
      </c>
      <c r="R5709" s="33" t="s">
        <v>42</v>
      </c>
      <c r="S5709" s="33" t="s">
        <v>34166</v>
      </c>
      <c r="T5709" s="33" t="s">
        <v>34167</v>
      </c>
      <c r="W5709" s="35" t="n">
        <v>43816</v>
      </c>
      <c r="X5709" s="33" t="s">
        <v>41</v>
      </c>
      <c r="Y5709" s="32" t="s">
        <v>29262</v>
      </c>
      <c r="AD5709" s="33" t="s">
        <v>34168</v>
      </c>
      <c r="AE5709" s="36" t="n">
        <v>196.2</v>
      </c>
      <c r="AN5709" s="36" t="n">
        <v>196.2</v>
      </c>
      <c r="AO5709" s="33" t="s">
        <v>34169</v>
      </c>
      <c r="AP5709" s="35" t="n">
        <v>43817</v>
      </c>
      <c r="AQ5709" s="35" t="n">
        <v>43819</v>
      </c>
      <c r="AR5709" s="33" t="n">
        <v>1</v>
      </c>
      <c r="AS5709" s="33" t="n">
        <v>2</v>
      </c>
      <c r="AT5709" s="36" t="n">
        <v>98.1</v>
      </c>
      <c r="AU5709" s="33" t="s">
        <v>9570</v>
      </c>
      <c r="AW5709" s="6" t="s">
        <v>43</v>
      </c>
    </row>
    <row r="5710" customFormat="false" ht="19.7" hidden="false" customHeight="false" outlineLevel="0" collapsed="false">
      <c r="A5710" s="32" t="s">
        <v>5021</v>
      </c>
      <c r="B5710" s="33" t="s">
        <v>34</v>
      </c>
      <c r="C5710" s="33" t="s">
        <v>33</v>
      </c>
      <c r="E5710" s="33" t="s">
        <v>13608</v>
      </c>
      <c r="F5710" s="33" t="s">
        <v>13609</v>
      </c>
      <c r="G5710" s="33" t="s">
        <v>13610</v>
      </c>
      <c r="H5710" s="33" t="s">
        <v>13611</v>
      </c>
      <c r="I5710" s="34" t="s">
        <v>3601</v>
      </c>
      <c r="K5710" s="34" t="s">
        <v>3602</v>
      </c>
      <c r="L5710" s="34"/>
      <c r="M5710" s="34" t="s">
        <v>9959</v>
      </c>
      <c r="P5710" s="33" t="s">
        <v>1455</v>
      </c>
      <c r="Q5710" s="34" t="s">
        <v>160</v>
      </c>
      <c r="R5710" s="33" t="s">
        <v>161</v>
      </c>
      <c r="S5710" s="33" t="s">
        <v>3603</v>
      </c>
      <c r="T5710" s="33" t="s">
        <v>13612</v>
      </c>
      <c r="W5710" s="35" t="n">
        <v>43817</v>
      </c>
      <c r="X5710" s="33" t="s">
        <v>160</v>
      </c>
      <c r="Y5710" s="32" t="s">
        <v>34170</v>
      </c>
      <c r="AD5710" s="33" t="s">
        <v>34171</v>
      </c>
      <c r="AE5710" s="36" t="n">
        <v>159.828</v>
      </c>
      <c r="AN5710" s="36" t="n">
        <v>159.828</v>
      </c>
      <c r="AO5710" s="33" t="s">
        <v>34172</v>
      </c>
      <c r="AP5710" s="35" t="n">
        <v>43851</v>
      </c>
      <c r="AQ5710" s="35" t="n">
        <v>43852</v>
      </c>
      <c r="AR5710" s="33" t="n">
        <v>1</v>
      </c>
      <c r="AS5710" s="33" t="n">
        <v>1</v>
      </c>
      <c r="AT5710" s="36" t="n">
        <v>159.828</v>
      </c>
      <c r="AU5710" s="33" t="s">
        <v>7860</v>
      </c>
      <c r="AW5710" s="6" t="s">
        <v>43</v>
      </c>
    </row>
    <row r="5711" customFormat="false" ht="19.7" hidden="false" customHeight="false" outlineLevel="0" collapsed="false">
      <c r="A5711" s="32" t="s">
        <v>5021</v>
      </c>
      <c r="B5711" s="33" t="s">
        <v>34</v>
      </c>
      <c r="C5711" s="33" t="s">
        <v>33</v>
      </c>
      <c r="E5711" s="33" t="s">
        <v>13608</v>
      </c>
      <c r="F5711" s="33" t="s">
        <v>13609</v>
      </c>
      <c r="G5711" s="33" t="s">
        <v>13610</v>
      </c>
      <c r="H5711" s="33" t="s">
        <v>13611</v>
      </c>
      <c r="I5711" s="34" t="s">
        <v>3601</v>
      </c>
      <c r="K5711" s="34" t="s">
        <v>3602</v>
      </c>
      <c r="L5711" s="34"/>
      <c r="M5711" s="34" t="s">
        <v>9959</v>
      </c>
      <c r="P5711" s="33" t="s">
        <v>1455</v>
      </c>
      <c r="Q5711" s="34" t="s">
        <v>160</v>
      </c>
      <c r="R5711" s="33" t="s">
        <v>161</v>
      </c>
      <c r="S5711" s="33" t="s">
        <v>3603</v>
      </c>
      <c r="T5711" s="33" t="s">
        <v>13612</v>
      </c>
      <c r="W5711" s="35" t="n">
        <v>43817</v>
      </c>
      <c r="X5711" s="33" t="s">
        <v>160</v>
      </c>
      <c r="Y5711" s="32" t="s">
        <v>13642</v>
      </c>
      <c r="AD5711" s="33" t="s">
        <v>34173</v>
      </c>
      <c r="AE5711" s="36" t="n">
        <v>159.828</v>
      </c>
      <c r="AN5711" s="36" t="n">
        <v>159.828</v>
      </c>
      <c r="AO5711" s="33" t="s">
        <v>34174</v>
      </c>
      <c r="AP5711" s="35" t="n">
        <v>43851</v>
      </c>
      <c r="AQ5711" s="35" t="n">
        <v>43852</v>
      </c>
      <c r="AR5711" s="33" t="n">
        <v>1</v>
      </c>
      <c r="AS5711" s="33" t="n">
        <v>1</v>
      </c>
      <c r="AT5711" s="36" t="n">
        <v>159.828</v>
      </c>
      <c r="AU5711" s="33" t="s">
        <v>7860</v>
      </c>
      <c r="AW5711" s="6" t="s">
        <v>43</v>
      </c>
    </row>
    <row r="5712" customFormat="false" ht="19.7" hidden="false" customHeight="false" outlineLevel="0" collapsed="false">
      <c r="A5712" s="32" t="s">
        <v>5021</v>
      </c>
      <c r="B5712" s="33" t="s">
        <v>100</v>
      </c>
      <c r="C5712" s="33" t="s">
        <v>99</v>
      </c>
      <c r="E5712" s="33" t="s">
        <v>32866</v>
      </c>
      <c r="F5712" s="33" t="s">
        <v>32867</v>
      </c>
      <c r="G5712" s="33" t="s">
        <v>32868</v>
      </c>
      <c r="H5712" s="33" t="s">
        <v>32869</v>
      </c>
      <c r="I5712" s="34" t="s">
        <v>32870</v>
      </c>
      <c r="K5712" s="34" t="s">
        <v>32871</v>
      </c>
      <c r="L5712" s="34"/>
      <c r="M5712" s="34" t="s">
        <v>2450</v>
      </c>
      <c r="P5712" s="33" t="s">
        <v>2451</v>
      </c>
      <c r="Q5712" s="34" t="s">
        <v>41</v>
      </c>
      <c r="R5712" s="33" t="s">
        <v>42</v>
      </c>
      <c r="S5712" s="33" t="s">
        <v>8477</v>
      </c>
      <c r="T5712" s="33" t="s">
        <v>32872</v>
      </c>
      <c r="W5712" s="35" t="n">
        <v>43817</v>
      </c>
      <c r="X5712" s="33" t="s">
        <v>41</v>
      </c>
      <c r="Y5712" s="32" t="s">
        <v>17957</v>
      </c>
      <c r="AD5712" s="33" t="s">
        <v>34175</v>
      </c>
      <c r="AE5712" s="36" t="n">
        <v>191.76</v>
      </c>
      <c r="AN5712" s="36" t="n">
        <v>191.76</v>
      </c>
      <c r="AO5712" s="33" t="s">
        <v>34176</v>
      </c>
      <c r="AP5712" s="35" t="n">
        <v>43815</v>
      </c>
      <c r="AQ5712" s="35" t="n">
        <v>43817</v>
      </c>
      <c r="AR5712" s="33" t="n">
        <v>1</v>
      </c>
      <c r="AS5712" s="33" t="n">
        <v>2</v>
      </c>
      <c r="AT5712" s="36" t="n">
        <v>95.88</v>
      </c>
      <c r="AU5712" s="33" t="s">
        <v>7860</v>
      </c>
      <c r="AW5712" s="6" t="s">
        <v>43</v>
      </c>
    </row>
    <row r="5713" customFormat="false" ht="12.8" hidden="false" customHeight="false" outlineLevel="0" collapsed="false">
      <c r="A5713" s="32" t="s">
        <v>7956</v>
      </c>
      <c r="B5713" s="33" t="s">
        <v>706</v>
      </c>
      <c r="C5713" s="33" t="s">
        <v>705</v>
      </c>
      <c r="E5713" s="33"/>
      <c r="F5713" s="33"/>
      <c r="G5713" s="33"/>
      <c r="H5713" s="33"/>
      <c r="I5713" s="34" t="s">
        <v>9775</v>
      </c>
      <c r="K5713" s="34" t="s">
        <v>9776</v>
      </c>
      <c r="L5713" s="34"/>
      <c r="M5713" s="34" t="s">
        <v>9777</v>
      </c>
      <c r="P5713" s="33" t="s">
        <v>7309</v>
      </c>
      <c r="Q5713" s="34" t="s">
        <v>3409</v>
      </c>
      <c r="R5713" s="33" t="s">
        <v>543</v>
      </c>
      <c r="S5713" s="33" t="s">
        <v>9778</v>
      </c>
      <c r="T5713" s="33" t="s">
        <v>9779</v>
      </c>
      <c r="W5713" s="35" t="n">
        <v>43817</v>
      </c>
      <c r="X5713" s="33" t="s">
        <v>41</v>
      </c>
      <c r="Y5713" s="32" t="s">
        <v>21488</v>
      </c>
      <c r="AD5713" s="33" t="s">
        <v>34177</v>
      </c>
      <c r="AE5713" s="36" t="n">
        <v>1203.9242</v>
      </c>
      <c r="AN5713" s="36" t="n">
        <v>1203.9242</v>
      </c>
      <c r="AO5713" s="33" t="s">
        <v>34178</v>
      </c>
      <c r="AP5713" s="35" t="n">
        <v>43847</v>
      </c>
      <c r="AQ5713" s="35" t="n">
        <v>43856</v>
      </c>
      <c r="AR5713" s="33" t="n">
        <v>1</v>
      </c>
      <c r="AS5713" s="33" t="n">
        <v>9</v>
      </c>
      <c r="AT5713" s="36" t="n">
        <v>133.7694</v>
      </c>
      <c r="AU5713" s="33" t="s">
        <v>7898</v>
      </c>
      <c r="AW5713" s="6" t="s">
        <v>43</v>
      </c>
    </row>
    <row r="5714" customFormat="false" ht="19.7" hidden="false" customHeight="false" outlineLevel="0" collapsed="false">
      <c r="A5714" s="32" t="s">
        <v>109</v>
      </c>
      <c r="B5714" s="33" t="s">
        <v>110</v>
      </c>
      <c r="C5714" s="33" t="s">
        <v>109</v>
      </c>
      <c r="E5714" s="33" t="s">
        <v>8253</v>
      </c>
      <c r="F5714" s="33" t="s">
        <v>8254</v>
      </c>
      <c r="G5714" s="33" t="s">
        <v>8255</v>
      </c>
      <c r="H5714" s="33" t="s">
        <v>8256</v>
      </c>
      <c r="I5714" s="34" t="s">
        <v>8257</v>
      </c>
      <c r="K5714" s="34" t="s">
        <v>8258</v>
      </c>
      <c r="L5714" s="34"/>
      <c r="M5714" s="34" t="s">
        <v>8259</v>
      </c>
      <c r="P5714" s="33" t="s">
        <v>137</v>
      </c>
      <c r="Q5714" s="34" t="s">
        <v>41</v>
      </c>
      <c r="R5714" s="33" t="s">
        <v>42</v>
      </c>
      <c r="S5714" s="33" t="s">
        <v>8260</v>
      </c>
      <c r="T5714" s="33" t="s">
        <v>8261</v>
      </c>
      <c r="W5714" s="35" t="n">
        <v>43817</v>
      </c>
      <c r="X5714" s="33" t="s">
        <v>41</v>
      </c>
      <c r="Y5714" s="32" t="s">
        <v>7682</v>
      </c>
      <c r="AD5714" s="33" t="s">
        <v>34179</v>
      </c>
      <c r="AE5714" s="36" t="n">
        <v>730</v>
      </c>
      <c r="AN5714" s="36" t="n">
        <v>730</v>
      </c>
      <c r="AO5714" s="33" t="s">
        <v>34180</v>
      </c>
      <c r="AP5714" s="35" t="n">
        <v>43863</v>
      </c>
      <c r="AQ5714" s="35" t="n">
        <v>43868</v>
      </c>
      <c r="AR5714" s="33" t="n">
        <v>1</v>
      </c>
      <c r="AS5714" s="33" t="n">
        <v>5</v>
      </c>
      <c r="AT5714" s="36" t="n">
        <v>146</v>
      </c>
      <c r="AU5714" s="33" t="s">
        <v>7698</v>
      </c>
      <c r="AW5714" s="6" t="s">
        <v>43</v>
      </c>
    </row>
    <row r="5715" customFormat="false" ht="19.7" hidden="false" customHeight="false" outlineLevel="0" collapsed="false">
      <c r="A5715" s="32" t="s">
        <v>7597</v>
      </c>
      <c r="B5715" s="33" t="s">
        <v>138</v>
      </c>
      <c r="C5715" s="33" t="s">
        <v>35</v>
      </c>
      <c r="E5715" s="33" t="s">
        <v>19503</v>
      </c>
      <c r="F5715" s="33" t="s">
        <v>19504</v>
      </c>
      <c r="G5715" s="33" t="s">
        <v>19505</v>
      </c>
      <c r="H5715" s="33" t="s">
        <v>19506</v>
      </c>
      <c r="I5715" s="34" t="s">
        <v>19507</v>
      </c>
      <c r="K5715" s="34" t="s">
        <v>19508</v>
      </c>
      <c r="L5715" s="34"/>
      <c r="M5715" s="34" t="s">
        <v>19509</v>
      </c>
      <c r="P5715" s="33" t="s">
        <v>198</v>
      </c>
      <c r="Q5715" s="34" t="s">
        <v>41</v>
      </c>
      <c r="R5715" s="33" t="s">
        <v>42</v>
      </c>
      <c r="S5715" s="33" t="s">
        <v>19510</v>
      </c>
      <c r="T5715" s="33" t="s">
        <v>19511</v>
      </c>
      <c r="W5715" s="35" t="n">
        <v>43817</v>
      </c>
      <c r="X5715" s="33" t="s">
        <v>41</v>
      </c>
      <c r="Y5715" s="32" t="s">
        <v>34181</v>
      </c>
      <c r="AD5715" s="33" t="s">
        <v>34182</v>
      </c>
      <c r="AE5715" s="36" t="n">
        <v>249</v>
      </c>
      <c r="AN5715" s="36" t="n">
        <v>249</v>
      </c>
      <c r="AO5715" s="33" t="s">
        <v>34183</v>
      </c>
      <c r="AP5715" s="35" t="n">
        <v>43836</v>
      </c>
      <c r="AQ5715" s="35" t="n">
        <v>43837</v>
      </c>
      <c r="AR5715" s="33" t="n">
        <v>1</v>
      </c>
      <c r="AS5715" s="33" t="n">
        <v>1</v>
      </c>
      <c r="AT5715" s="36" t="n">
        <v>249</v>
      </c>
      <c r="AU5715" s="33" t="s">
        <v>7673</v>
      </c>
      <c r="AW5715" s="6" t="s">
        <v>43</v>
      </c>
    </row>
    <row r="5716" customFormat="false" ht="19.7" hidden="false" customHeight="false" outlineLevel="0" collapsed="false">
      <c r="A5716" s="32" t="s">
        <v>5021</v>
      </c>
      <c r="B5716" s="33" t="s">
        <v>34</v>
      </c>
      <c r="C5716" s="33" t="s">
        <v>33</v>
      </c>
      <c r="E5716" s="33" t="s">
        <v>26519</v>
      </c>
      <c r="F5716" s="33" t="s">
        <v>26520</v>
      </c>
      <c r="G5716" s="33" t="s">
        <v>26521</v>
      </c>
      <c r="H5716" s="33" t="s">
        <v>26522</v>
      </c>
      <c r="I5716" s="34" t="s">
        <v>3686</v>
      </c>
      <c r="K5716" s="34" t="s">
        <v>3687</v>
      </c>
      <c r="L5716" s="34"/>
      <c r="M5716" s="34" t="s">
        <v>26523</v>
      </c>
      <c r="P5716" s="33" t="s">
        <v>161</v>
      </c>
      <c r="Q5716" s="34" t="s">
        <v>41</v>
      </c>
      <c r="R5716" s="33" t="s">
        <v>42</v>
      </c>
      <c r="S5716" s="33" t="s">
        <v>26524</v>
      </c>
      <c r="T5716" s="33" t="s">
        <v>26525</v>
      </c>
      <c r="W5716" s="35" t="n">
        <v>43817</v>
      </c>
      <c r="X5716" s="33" t="s">
        <v>41</v>
      </c>
      <c r="Y5716" s="32" t="s">
        <v>34184</v>
      </c>
      <c r="AD5716" s="33" t="s">
        <v>34185</v>
      </c>
      <c r="AE5716" s="36" t="n">
        <v>756</v>
      </c>
      <c r="AN5716" s="36" t="n">
        <v>756</v>
      </c>
      <c r="AO5716" s="33" t="s">
        <v>34186</v>
      </c>
      <c r="AP5716" s="35" t="n">
        <v>43839</v>
      </c>
      <c r="AQ5716" s="35" t="n">
        <v>43845</v>
      </c>
      <c r="AR5716" s="33" t="n">
        <v>1</v>
      </c>
      <c r="AS5716" s="33" t="n">
        <v>6</v>
      </c>
      <c r="AT5716" s="36" t="n">
        <v>126</v>
      </c>
      <c r="AU5716" s="33" t="s">
        <v>7860</v>
      </c>
      <c r="AW5716" s="6" t="s">
        <v>43</v>
      </c>
    </row>
    <row r="5717" customFormat="false" ht="19.7" hidden="false" customHeight="false" outlineLevel="0" collapsed="false">
      <c r="A5717" s="32" t="s">
        <v>109</v>
      </c>
      <c r="B5717" s="33" t="s">
        <v>110</v>
      </c>
      <c r="C5717" s="33" t="s">
        <v>109</v>
      </c>
      <c r="E5717" s="33" t="s">
        <v>29079</v>
      </c>
      <c r="F5717" s="33" t="s">
        <v>29080</v>
      </c>
      <c r="G5717" s="33" t="s">
        <v>29081</v>
      </c>
      <c r="H5717" s="33" t="s">
        <v>29082</v>
      </c>
      <c r="I5717" s="34" t="s">
        <v>29083</v>
      </c>
      <c r="K5717" s="34" t="s">
        <v>29084</v>
      </c>
      <c r="L5717" s="34"/>
      <c r="M5717" s="34" t="s">
        <v>859</v>
      </c>
      <c r="P5717" s="33" t="s">
        <v>860</v>
      </c>
      <c r="Q5717" s="34" t="s">
        <v>41</v>
      </c>
      <c r="R5717" s="33" t="s">
        <v>42</v>
      </c>
      <c r="S5717" s="33" t="s">
        <v>18277</v>
      </c>
      <c r="T5717" s="33" t="s">
        <v>29085</v>
      </c>
      <c r="W5717" s="35" t="n">
        <v>43817</v>
      </c>
      <c r="X5717" s="33" t="s">
        <v>41</v>
      </c>
      <c r="Y5717" s="32" t="s">
        <v>9332</v>
      </c>
      <c r="AD5717" s="33" t="s">
        <v>34187</v>
      </c>
      <c r="AE5717" s="36" t="n">
        <v>402.3</v>
      </c>
      <c r="AN5717" s="36" t="n">
        <v>402.3</v>
      </c>
      <c r="AO5717" s="33" t="s">
        <v>34188</v>
      </c>
      <c r="AP5717" s="35" t="n">
        <v>43837</v>
      </c>
      <c r="AQ5717" s="35" t="n">
        <v>43840</v>
      </c>
      <c r="AR5717" s="33" t="n">
        <v>1</v>
      </c>
      <c r="AS5717" s="33" t="n">
        <v>3</v>
      </c>
      <c r="AT5717" s="36" t="n">
        <v>134.1</v>
      </c>
      <c r="AU5717" s="33" t="s">
        <v>7685</v>
      </c>
      <c r="AW5717" s="6" t="s">
        <v>43</v>
      </c>
    </row>
    <row r="5718" customFormat="false" ht="19.7" hidden="false" customHeight="false" outlineLevel="0" collapsed="false">
      <c r="A5718" s="32" t="s">
        <v>5021</v>
      </c>
      <c r="B5718" s="33" t="s">
        <v>34</v>
      </c>
      <c r="C5718" s="33" t="s">
        <v>33</v>
      </c>
      <c r="E5718" s="33" t="s">
        <v>13106</v>
      </c>
      <c r="F5718" s="33" t="s">
        <v>13107</v>
      </c>
      <c r="G5718" s="33" t="s">
        <v>13108</v>
      </c>
      <c r="H5718" s="33" t="s">
        <v>13109</v>
      </c>
      <c r="I5718" s="34" t="s">
        <v>3978</v>
      </c>
      <c r="K5718" s="34" t="s">
        <v>3979</v>
      </c>
      <c r="L5718" s="34"/>
      <c r="M5718" s="34" t="s">
        <v>12214</v>
      </c>
      <c r="P5718" s="33" t="s">
        <v>265</v>
      </c>
      <c r="Q5718" s="34" t="s">
        <v>41</v>
      </c>
      <c r="R5718" s="33" t="s">
        <v>42</v>
      </c>
      <c r="S5718" s="33" t="s">
        <v>13110</v>
      </c>
      <c r="T5718" s="33" t="s">
        <v>13111</v>
      </c>
      <c r="W5718" s="35" t="n">
        <v>43817</v>
      </c>
      <c r="X5718" s="33" t="s">
        <v>41</v>
      </c>
      <c r="Y5718" s="32" t="s">
        <v>29401</v>
      </c>
      <c r="AD5718" s="33" t="s">
        <v>34189</v>
      </c>
      <c r="AE5718" s="36" t="n">
        <v>146</v>
      </c>
      <c r="AN5718" s="36" t="n">
        <v>146</v>
      </c>
      <c r="AO5718" s="33" t="s">
        <v>34190</v>
      </c>
      <c r="AP5718" s="35" t="n">
        <v>43817</v>
      </c>
      <c r="AQ5718" s="35" t="n">
        <v>43818</v>
      </c>
      <c r="AR5718" s="33" t="n">
        <v>1</v>
      </c>
      <c r="AS5718" s="33" t="n">
        <v>1</v>
      </c>
      <c r="AT5718" s="36" t="n">
        <v>146</v>
      </c>
      <c r="AU5718" s="33" t="s">
        <v>7698</v>
      </c>
      <c r="AW5718" s="6" t="s">
        <v>43</v>
      </c>
    </row>
    <row r="5719" customFormat="false" ht="12.8" hidden="false" customHeight="false" outlineLevel="0" collapsed="false">
      <c r="A5719" s="32" t="s">
        <v>7597</v>
      </c>
      <c r="B5719" s="33" t="s">
        <v>337</v>
      </c>
      <c r="C5719" s="33" t="s">
        <v>336</v>
      </c>
      <c r="E5719" s="33" t="s">
        <v>8586</v>
      </c>
      <c r="F5719" s="33" t="s">
        <v>8587</v>
      </c>
      <c r="G5719" s="33" t="s">
        <v>8588</v>
      </c>
      <c r="H5719" s="33" t="s">
        <v>8589</v>
      </c>
      <c r="I5719" s="34" t="s">
        <v>8590</v>
      </c>
      <c r="K5719" s="34" t="s">
        <v>8591</v>
      </c>
      <c r="L5719" s="34"/>
      <c r="M5719" s="34" t="s">
        <v>7918</v>
      </c>
      <c r="P5719" s="33" t="s">
        <v>137</v>
      </c>
      <c r="Q5719" s="34" t="s">
        <v>41</v>
      </c>
      <c r="R5719" s="33" t="s">
        <v>42</v>
      </c>
      <c r="S5719" s="33" t="s">
        <v>7919</v>
      </c>
      <c r="T5719" s="33" t="s">
        <v>8592</v>
      </c>
      <c r="W5719" s="35" t="n">
        <v>43818</v>
      </c>
      <c r="X5719" s="33" t="s">
        <v>41</v>
      </c>
      <c r="Y5719" s="32" t="s">
        <v>7682</v>
      </c>
      <c r="AD5719" s="33" t="s">
        <v>34191</v>
      </c>
      <c r="AE5719" s="36" t="n">
        <v>417</v>
      </c>
      <c r="AN5719" s="36" t="n">
        <v>417</v>
      </c>
      <c r="AO5719" s="33" t="s">
        <v>34192</v>
      </c>
      <c r="AP5719" s="35" t="n">
        <v>43841</v>
      </c>
      <c r="AQ5719" s="35" t="n">
        <v>43844</v>
      </c>
      <c r="AR5719" s="33" t="n">
        <v>1</v>
      </c>
      <c r="AS5719" s="33" t="n">
        <v>3</v>
      </c>
      <c r="AT5719" s="36" t="n">
        <v>139</v>
      </c>
      <c r="AU5719" s="33" t="s">
        <v>7611</v>
      </c>
      <c r="AW5719" s="6" t="s">
        <v>43</v>
      </c>
    </row>
    <row r="5720" customFormat="false" ht="19.7" hidden="false" customHeight="false" outlineLevel="0" collapsed="false">
      <c r="A5720" s="32" t="s">
        <v>5021</v>
      </c>
      <c r="B5720" s="33" t="s">
        <v>106</v>
      </c>
      <c r="C5720" s="33" t="s">
        <v>105</v>
      </c>
      <c r="E5720" s="33" t="s">
        <v>34193</v>
      </c>
      <c r="F5720" s="33" t="s">
        <v>34194</v>
      </c>
      <c r="G5720" s="33" t="s">
        <v>34195</v>
      </c>
      <c r="H5720" s="33" t="s">
        <v>34196</v>
      </c>
      <c r="I5720" s="34" t="s">
        <v>34197</v>
      </c>
      <c r="K5720" s="34" t="s">
        <v>34198</v>
      </c>
      <c r="L5720" s="34"/>
      <c r="M5720" s="34" t="s">
        <v>34199</v>
      </c>
      <c r="P5720" s="33" t="s">
        <v>104</v>
      </c>
      <c r="Q5720" s="34" t="s">
        <v>41</v>
      </c>
      <c r="R5720" s="33" t="s">
        <v>42</v>
      </c>
      <c r="S5720" s="33" t="s">
        <v>34200</v>
      </c>
      <c r="T5720" s="33" t="s">
        <v>34201</v>
      </c>
      <c r="W5720" s="35" t="n">
        <v>43818</v>
      </c>
      <c r="X5720" s="33" t="s">
        <v>41</v>
      </c>
      <c r="Y5720" s="32" t="s">
        <v>34202</v>
      </c>
      <c r="AD5720" s="33" t="s">
        <v>34203</v>
      </c>
      <c r="AE5720" s="36" t="n">
        <v>547.2</v>
      </c>
      <c r="AN5720" s="36" t="n">
        <v>547.2</v>
      </c>
      <c r="AO5720" s="33" t="s">
        <v>34204</v>
      </c>
      <c r="AP5720" s="35" t="n">
        <v>43857</v>
      </c>
      <c r="AQ5720" s="35" t="n">
        <v>43861</v>
      </c>
      <c r="AR5720" s="33" t="n">
        <v>1</v>
      </c>
      <c r="AS5720" s="33" t="n">
        <v>4</v>
      </c>
      <c r="AT5720" s="36" t="n">
        <v>136.8</v>
      </c>
      <c r="AU5720" s="33" t="s">
        <v>7624</v>
      </c>
      <c r="AW5720" s="6" t="s">
        <v>43</v>
      </c>
    </row>
    <row r="5721" customFormat="false" ht="19.7" hidden="false" customHeight="false" outlineLevel="0" collapsed="false">
      <c r="A5721" s="32" t="s">
        <v>5021</v>
      </c>
      <c r="B5721" s="33" t="s">
        <v>106</v>
      </c>
      <c r="C5721" s="33" t="s">
        <v>105</v>
      </c>
      <c r="E5721" s="33" t="s">
        <v>8373</v>
      </c>
      <c r="F5721" s="33" t="s">
        <v>8374</v>
      </c>
      <c r="G5721" s="33" t="s">
        <v>8375</v>
      </c>
      <c r="H5721" s="33" t="s">
        <v>8376</v>
      </c>
      <c r="I5721" s="34" t="s">
        <v>3878</v>
      </c>
      <c r="K5721" s="34" t="s">
        <v>3879</v>
      </c>
      <c r="L5721" s="34"/>
      <c r="M5721" s="34" t="s">
        <v>8377</v>
      </c>
      <c r="P5721" s="33" t="s">
        <v>161</v>
      </c>
      <c r="Q5721" s="34" t="s">
        <v>41</v>
      </c>
      <c r="R5721" s="33" t="s">
        <v>42</v>
      </c>
      <c r="S5721" s="33" t="s">
        <v>8378</v>
      </c>
      <c r="T5721" s="33" t="s">
        <v>8379</v>
      </c>
      <c r="W5721" s="35" t="n">
        <v>43818</v>
      </c>
      <c r="X5721" s="33" t="s">
        <v>41</v>
      </c>
      <c r="Y5721" s="32" t="s">
        <v>10289</v>
      </c>
      <c r="AD5721" s="33" t="s">
        <v>34205</v>
      </c>
      <c r="AE5721" s="36" t="n">
        <v>610.56</v>
      </c>
      <c r="AN5721" s="36" t="n">
        <v>610.56</v>
      </c>
      <c r="AO5721" s="33" t="s">
        <v>34206</v>
      </c>
      <c r="AP5721" s="35" t="n">
        <v>43832</v>
      </c>
      <c r="AQ5721" s="35" t="n">
        <v>43836</v>
      </c>
      <c r="AR5721" s="33" t="n">
        <v>1</v>
      </c>
      <c r="AS5721" s="33" t="n">
        <v>4</v>
      </c>
      <c r="AT5721" s="36" t="n">
        <v>152.64</v>
      </c>
      <c r="AU5721" s="33" t="s">
        <v>7698</v>
      </c>
      <c r="AW5721" s="6" t="s">
        <v>43</v>
      </c>
    </row>
    <row r="5722" customFormat="false" ht="19.7" hidden="false" customHeight="false" outlineLevel="0" collapsed="false">
      <c r="A5722" s="32" t="s">
        <v>5021</v>
      </c>
      <c r="B5722" s="33" t="s">
        <v>106</v>
      </c>
      <c r="C5722" s="33" t="s">
        <v>105</v>
      </c>
      <c r="E5722" s="33" t="s">
        <v>34207</v>
      </c>
      <c r="F5722" s="33" t="s">
        <v>34208</v>
      </c>
      <c r="G5722" s="33" t="s">
        <v>34209</v>
      </c>
      <c r="H5722" s="33" t="s">
        <v>34210</v>
      </c>
      <c r="I5722" s="34" t="s">
        <v>34211</v>
      </c>
      <c r="K5722" s="34" t="s">
        <v>34212</v>
      </c>
      <c r="L5722" s="34"/>
      <c r="M5722" s="34" t="s">
        <v>12071</v>
      </c>
      <c r="P5722" s="33" t="s">
        <v>255</v>
      </c>
      <c r="Q5722" s="34" t="s">
        <v>41</v>
      </c>
      <c r="R5722" s="33" t="s">
        <v>42</v>
      </c>
      <c r="S5722" s="33" t="s">
        <v>34213</v>
      </c>
      <c r="T5722" s="33" t="s">
        <v>34214</v>
      </c>
      <c r="W5722" s="35" t="n">
        <v>43818</v>
      </c>
      <c r="X5722" s="33" t="s">
        <v>41</v>
      </c>
      <c r="Y5722" s="32" t="s">
        <v>10009</v>
      </c>
      <c r="AD5722" s="33" t="s">
        <v>34215</v>
      </c>
      <c r="AE5722" s="36" t="n">
        <v>137.75</v>
      </c>
      <c r="AN5722" s="36" t="n">
        <v>137.75</v>
      </c>
      <c r="AO5722" s="33" t="s">
        <v>34216</v>
      </c>
      <c r="AP5722" s="35" t="n">
        <v>43844</v>
      </c>
      <c r="AQ5722" s="35" t="n">
        <v>43845</v>
      </c>
      <c r="AR5722" s="33" t="n">
        <v>1</v>
      </c>
      <c r="AS5722" s="33" t="n">
        <v>1</v>
      </c>
      <c r="AT5722" s="36" t="n">
        <v>137.75</v>
      </c>
      <c r="AU5722" s="33" t="s">
        <v>7698</v>
      </c>
      <c r="AW5722" s="6" t="s">
        <v>43</v>
      </c>
    </row>
    <row r="5723" customFormat="false" ht="19.7" hidden="false" customHeight="false" outlineLevel="0" collapsed="false">
      <c r="A5723" s="32" t="s">
        <v>5021</v>
      </c>
      <c r="B5723" s="33" t="s">
        <v>100</v>
      </c>
      <c r="C5723" s="33" t="s">
        <v>99</v>
      </c>
      <c r="E5723" s="33" t="s">
        <v>12028</v>
      </c>
      <c r="F5723" s="33" t="s">
        <v>12029</v>
      </c>
      <c r="G5723" s="33" t="s">
        <v>12030</v>
      </c>
      <c r="H5723" s="33" t="s">
        <v>12031</v>
      </c>
      <c r="I5723" s="34" t="s">
        <v>12032</v>
      </c>
      <c r="K5723" s="34" t="s">
        <v>12033</v>
      </c>
      <c r="L5723" s="34"/>
      <c r="M5723" s="34" t="s">
        <v>7782</v>
      </c>
      <c r="P5723" s="33" t="s">
        <v>358</v>
      </c>
      <c r="Q5723" s="34" t="s">
        <v>41</v>
      </c>
      <c r="R5723" s="33" t="s">
        <v>42</v>
      </c>
      <c r="S5723" s="33" t="s">
        <v>12034</v>
      </c>
      <c r="T5723" s="33" t="s">
        <v>12035</v>
      </c>
      <c r="W5723" s="35" t="n">
        <v>43818</v>
      </c>
      <c r="X5723" s="33" t="s">
        <v>41</v>
      </c>
      <c r="Y5723" s="32" t="s">
        <v>11502</v>
      </c>
      <c r="AD5723" s="33" t="s">
        <v>34217</v>
      </c>
      <c r="AE5723" s="36" t="n">
        <v>122.2</v>
      </c>
      <c r="AN5723" s="36" t="n">
        <v>122.2</v>
      </c>
      <c r="AO5723" s="33" t="s">
        <v>34218</v>
      </c>
      <c r="AP5723" s="35" t="n">
        <v>43819</v>
      </c>
      <c r="AQ5723" s="35" t="n">
        <v>43820</v>
      </c>
      <c r="AR5723" s="33" t="n">
        <v>1</v>
      </c>
      <c r="AS5723" s="33" t="n">
        <v>1</v>
      </c>
      <c r="AT5723" s="36" t="n">
        <v>122.2</v>
      </c>
      <c r="AU5723" s="33" t="s">
        <v>7698</v>
      </c>
      <c r="AW5723" s="6" t="s">
        <v>43</v>
      </c>
    </row>
    <row r="5724" customFormat="false" ht="19.7" hidden="false" customHeight="false" outlineLevel="0" collapsed="false">
      <c r="A5724" s="32" t="s">
        <v>5021</v>
      </c>
      <c r="B5724" s="33" t="s">
        <v>100</v>
      </c>
      <c r="C5724" s="33" t="s">
        <v>99</v>
      </c>
      <c r="E5724" s="33" t="s">
        <v>30500</v>
      </c>
      <c r="F5724" s="33" t="s">
        <v>30501</v>
      </c>
      <c r="G5724" s="33" t="s">
        <v>30502</v>
      </c>
      <c r="H5724" s="33" t="s">
        <v>30503</v>
      </c>
      <c r="I5724" s="34" t="s">
        <v>30504</v>
      </c>
      <c r="K5724" s="34" t="s">
        <v>30505</v>
      </c>
      <c r="L5724" s="34"/>
      <c r="M5724" s="34" t="s">
        <v>819</v>
      </c>
      <c r="P5724" s="33" t="s">
        <v>533</v>
      </c>
      <c r="Q5724" s="34" t="s">
        <v>41</v>
      </c>
      <c r="R5724" s="33" t="s">
        <v>42</v>
      </c>
      <c r="S5724" s="33" t="s">
        <v>11180</v>
      </c>
      <c r="T5724" s="33" t="s">
        <v>30506</v>
      </c>
      <c r="W5724" s="35" t="n">
        <v>43818</v>
      </c>
      <c r="X5724" s="33" t="s">
        <v>41</v>
      </c>
      <c r="Y5724" s="32" t="s">
        <v>9806</v>
      </c>
      <c r="AD5724" s="33" t="s">
        <v>34219</v>
      </c>
      <c r="AE5724" s="36" t="n">
        <v>95.88</v>
      </c>
      <c r="AN5724" s="36" t="n">
        <v>95.88</v>
      </c>
      <c r="AO5724" s="33" t="s">
        <v>34220</v>
      </c>
      <c r="AP5724" s="35" t="n">
        <v>43861</v>
      </c>
      <c r="AQ5724" s="35" t="n">
        <v>43862</v>
      </c>
      <c r="AR5724" s="33" t="n">
        <v>1</v>
      </c>
      <c r="AS5724" s="33" t="n">
        <v>1</v>
      </c>
      <c r="AT5724" s="36" t="n">
        <v>95.88</v>
      </c>
      <c r="AU5724" s="33" t="s">
        <v>7698</v>
      </c>
      <c r="AW5724" s="6" t="s">
        <v>43</v>
      </c>
    </row>
    <row r="5725" customFormat="false" ht="19.7" hidden="false" customHeight="false" outlineLevel="0" collapsed="false">
      <c r="A5725" s="32" t="s">
        <v>5021</v>
      </c>
      <c r="B5725" s="33" t="s">
        <v>100</v>
      </c>
      <c r="C5725" s="33" t="s">
        <v>99</v>
      </c>
      <c r="E5725" s="33"/>
      <c r="F5725" s="33"/>
      <c r="G5725" s="33"/>
      <c r="H5725" s="33"/>
      <c r="I5725" s="34" t="s">
        <v>34221</v>
      </c>
      <c r="K5725" s="34" t="s">
        <v>34222</v>
      </c>
      <c r="L5725" s="34"/>
      <c r="M5725" s="34" t="s">
        <v>3344</v>
      </c>
      <c r="P5725" s="33"/>
      <c r="Q5725" s="34" t="s">
        <v>6216</v>
      </c>
      <c r="R5725" s="33" t="s">
        <v>474</v>
      </c>
      <c r="S5725" s="33"/>
      <c r="T5725" s="33" t="s">
        <v>34223</v>
      </c>
      <c r="W5725" s="35" t="n">
        <v>43818</v>
      </c>
      <c r="X5725" s="33" t="s">
        <v>41</v>
      </c>
      <c r="Y5725" s="32" t="s">
        <v>9806</v>
      </c>
      <c r="AD5725" s="33" t="s">
        <v>34224</v>
      </c>
      <c r="AE5725" s="36" t="n">
        <v>1588.6</v>
      </c>
      <c r="AN5725" s="36" t="n">
        <v>1588.6</v>
      </c>
      <c r="AO5725" s="33" t="s">
        <v>34225</v>
      </c>
      <c r="AP5725" s="35" t="n">
        <v>43851</v>
      </c>
      <c r="AQ5725" s="35" t="n">
        <v>43861</v>
      </c>
      <c r="AR5725" s="33" t="n">
        <v>1</v>
      </c>
      <c r="AS5725" s="33" t="n">
        <v>10</v>
      </c>
      <c r="AT5725" s="36" t="n">
        <v>158.86</v>
      </c>
      <c r="AU5725" s="33" t="s">
        <v>7698</v>
      </c>
      <c r="AW5725" s="6" t="s">
        <v>43</v>
      </c>
    </row>
    <row r="5726" customFormat="false" ht="19.7" hidden="false" customHeight="false" outlineLevel="0" collapsed="false">
      <c r="A5726" s="32" t="s">
        <v>5021</v>
      </c>
      <c r="B5726" s="33" t="s">
        <v>106</v>
      </c>
      <c r="C5726" s="33" t="s">
        <v>105</v>
      </c>
      <c r="E5726" s="33" t="s">
        <v>34193</v>
      </c>
      <c r="F5726" s="33" t="s">
        <v>34194</v>
      </c>
      <c r="G5726" s="33" t="s">
        <v>34195</v>
      </c>
      <c r="H5726" s="33" t="s">
        <v>34196</v>
      </c>
      <c r="I5726" s="34" t="s">
        <v>34197</v>
      </c>
      <c r="K5726" s="34" t="s">
        <v>34198</v>
      </c>
      <c r="L5726" s="34"/>
      <c r="M5726" s="34" t="s">
        <v>34199</v>
      </c>
      <c r="P5726" s="33" t="s">
        <v>104</v>
      </c>
      <c r="Q5726" s="34" t="s">
        <v>41</v>
      </c>
      <c r="R5726" s="33" t="s">
        <v>42</v>
      </c>
      <c r="S5726" s="33" t="s">
        <v>34200</v>
      </c>
      <c r="T5726" s="33" t="s">
        <v>34201</v>
      </c>
      <c r="W5726" s="35" t="n">
        <v>43818</v>
      </c>
      <c r="X5726" s="33" t="s">
        <v>41</v>
      </c>
      <c r="Y5726" s="32" t="s">
        <v>34226</v>
      </c>
      <c r="AD5726" s="33" t="s">
        <v>34227</v>
      </c>
      <c r="AE5726" s="36" t="n">
        <v>547.2</v>
      </c>
      <c r="AN5726" s="36" t="n">
        <v>547.2</v>
      </c>
      <c r="AO5726" s="33" t="s">
        <v>34228</v>
      </c>
      <c r="AP5726" s="35" t="n">
        <v>43857</v>
      </c>
      <c r="AQ5726" s="35" t="n">
        <v>43861</v>
      </c>
      <c r="AR5726" s="33" t="n">
        <v>1</v>
      </c>
      <c r="AS5726" s="33" t="n">
        <v>4</v>
      </c>
      <c r="AT5726" s="36" t="n">
        <v>136.8</v>
      </c>
      <c r="AU5726" s="33" t="s">
        <v>7624</v>
      </c>
      <c r="AW5726" s="6" t="s">
        <v>43</v>
      </c>
    </row>
    <row r="5727" customFormat="false" ht="19.7" hidden="false" customHeight="false" outlineLevel="0" collapsed="false">
      <c r="A5727" s="32" t="s">
        <v>5021</v>
      </c>
      <c r="B5727" s="33" t="s">
        <v>283</v>
      </c>
      <c r="C5727" s="33" t="s">
        <v>282</v>
      </c>
      <c r="E5727" s="33" t="s">
        <v>34229</v>
      </c>
      <c r="F5727" s="33" t="s">
        <v>22055</v>
      </c>
      <c r="G5727" s="33" t="s">
        <v>34230</v>
      </c>
      <c r="H5727" s="33" t="s">
        <v>34231</v>
      </c>
      <c r="I5727" s="34" t="s">
        <v>34232</v>
      </c>
      <c r="K5727" s="34" t="s">
        <v>34233</v>
      </c>
      <c r="L5727" s="34"/>
      <c r="M5727" s="34" t="s">
        <v>1403</v>
      </c>
      <c r="P5727" s="33" t="s">
        <v>550</v>
      </c>
      <c r="Q5727" s="34" t="s">
        <v>41</v>
      </c>
      <c r="R5727" s="33" t="s">
        <v>42</v>
      </c>
      <c r="S5727" s="33" t="s">
        <v>13023</v>
      </c>
      <c r="T5727" s="33" t="s">
        <v>34234</v>
      </c>
      <c r="W5727" s="35" t="n">
        <v>43818</v>
      </c>
      <c r="X5727" s="33" t="s">
        <v>41</v>
      </c>
      <c r="Y5727" s="32" t="s">
        <v>32985</v>
      </c>
      <c r="AD5727" s="33" t="s">
        <v>34235</v>
      </c>
      <c r="AE5727" s="36" t="n">
        <v>317.72</v>
      </c>
      <c r="AN5727" s="36" t="n">
        <v>317.72</v>
      </c>
      <c r="AO5727" s="33" t="s">
        <v>34236</v>
      </c>
      <c r="AP5727" s="35" t="n">
        <v>43845</v>
      </c>
      <c r="AQ5727" s="35" t="n">
        <v>43847</v>
      </c>
      <c r="AR5727" s="33" t="n">
        <v>1</v>
      </c>
      <c r="AS5727" s="33" t="n">
        <v>2</v>
      </c>
      <c r="AT5727" s="36" t="n">
        <v>158.86</v>
      </c>
      <c r="AU5727" s="33" t="s">
        <v>7698</v>
      </c>
      <c r="AW5727" s="6" t="s">
        <v>43</v>
      </c>
    </row>
    <row r="5728" customFormat="false" ht="12.8" hidden="false" customHeight="false" outlineLevel="0" collapsed="false">
      <c r="A5728" s="32" t="s">
        <v>8066</v>
      </c>
      <c r="B5728" s="33" t="s">
        <v>63</v>
      </c>
      <c r="C5728" s="33" t="s">
        <v>62</v>
      </c>
      <c r="E5728" s="33" t="s">
        <v>9194</v>
      </c>
      <c r="F5728" s="33" t="s">
        <v>9195</v>
      </c>
      <c r="G5728" s="33" t="s">
        <v>9196</v>
      </c>
      <c r="H5728" s="33" t="s">
        <v>9197</v>
      </c>
      <c r="I5728" s="34" t="s">
        <v>9198</v>
      </c>
      <c r="K5728" s="34" t="s">
        <v>9199</v>
      </c>
      <c r="L5728" s="34"/>
      <c r="M5728" s="34" t="s">
        <v>7918</v>
      </c>
      <c r="P5728" s="33" t="s">
        <v>137</v>
      </c>
      <c r="Q5728" s="34" t="s">
        <v>41</v>
      </c>
      <c r="R5728" s="33" t="s">
        <v>42</v>
      </c>
      <c r="S5728" s="33" t="s">
        <v>9200</v>
      </c>
      <c r="T5728" s="33" t="s">
        <v>9201</v>
      </c>
      <c r="W5728" s="35" t="n">
        <v>43818</v>
      </c>
      <c r="X5728" s="33" t="s">
        <v>41</v>
      </c>
      <c r="Y5728" s="32" t="s">
        <v>19593</v>
      </c>
      <c r="AD5728" s="33" t="s">
        <v>34237</v>
      </c>
      <c r="AE5728" s="36" t="n">
        <v>688.8</v>
      </c>
      <c r="AN5728" s="36" t="n">
        <v>688.8</v>
      </c>
      <c r="AO5728" s="33" t="s">
        <v>34238</v>
      </c>
      <c r="AP5728" s="35" t="n">
        <v>43835</v>
      </c>
      <c r="AQ5728" s="35" t="n">
        <v>43840</v>
      </c>
      <c r="AR5728" s="33" t="n">
        <v>1</v>
      </c>
      <c r="AS5728" s="33" t="n">
        <v>5</v>
      </c>
      <c r="AT5728" s="36" t="n">
        <v>137.76</v>
      </c>
      <c r="AU5728" s="33" t="s">
        <v>17100</v>
      </c>
      <c r="AW5728" s="6" t="s">
        <v>43</v>
      </c>
    </row>
    <row r="5729" customFormat="false" ht="19.7" hidden="false" customHeight="false" outlineLevel="0" collapsed="false">
      <c r="A5729" s="32" t="s">
        <v>7597</v>
      </c>
      <c r="B5729" s="33" t="s">
        <v>40</v>
      </c>
      <c r="C5729" s="33" t="s">
        <v>205</v>
      </c>
      <c r="E5729" s="33" t="s">
        <v>34239</v>
      </c>
      <c r="F5729" s="33" t="s">
        <v>34240</v>
      </c>
      <c r="G5729" s="33" t="s">
        <v>34241</v>
      </c>
      <c r="H5729" s="33" t="s">
        <v>34242</v>
      </c>
      <c r="I5729" s="34" t="s">
        <v>34243</v>
      </c>
      <c r="K5729" s="34" t="s">
        <v>34244</v>
      </c>
      <c r="L5729" s="34"/>
      <c r="M5729" s="34" t="s">
        <v>10184</v>
      </c>
      <c r="P5729" s="33" t="s">
        <v>299</v>
      </c>
      <c r="Q5729" s="34" t="s">
        <v>41</v>
      </c>
      <c r="R5729" s="33" t="s">
        <v>42</v>
      </c>
      <c r="S5729" s="33" t="s">
        <v>10185</v>
      </c>
      <c r="T5729" s="33" t="s">
        <v>34245</v>
      </c>
      <c r="W5729" s="35" t="n">
        <v>43818</v>
      </c>
      <c r="X5729" s="33" t="s">
        <v>41</v>
      </c>
      <c r="Y5729" s="32" t="s">
        <v>7933</v>
      </c>
      <c r="AD5729" s="33" t="s">
        <v>34246</v>
      </c>
      <c r="AE5729" s="36" t="n">
        <v>114</v>
      </c>
      <c r="AN5729" s="36" t="n">
        <v>114</v>
      </c>
      <c r="AO5729" s="33" t="s">
        <v>34247</v>
      </c>
      <c r="AP5729" s="35" t="n">
        <v>43874</v>
      </c>
      <c r="AQ5729" s="35" t="n">
        <v>43875</v>
      </c>
      <c r="AR5729" s="33" t="n">
        <v>1</v>
      </c>
      <c r="AS5729" s="33" t="n">
        <v>1</v>
      </c>
      <c r="AT5729" s="36" t="n">
        <v>114</v>
      </c>
      <c r="AU5729" s="33" t="s">
        <v>9570</v>
      </c>
      <c r="AW5729" s="6" t="s">
        <v>43</v>
      </c>
    </row>
    <row r="5730" customFormat="false" ht="19.7" hidden="false" customHeight="false" outlineLevel="0" collapsed="false">
      <c r="A5730" s="32" t="s">
        <v>7597</v>
      </c>
      <c r="B5730" s="33" t="s">
        <v>337</v>
      </c>
      <c r="C5730" s="33" t="s">
        <v>336</v>
      </c>
      <c r="E5730" s="33" t="s">
        <v>34248</v>
      </c>
      <c r="F5730" s="33" t="s">
        <v>34249</v>
      </c>
      <c r="G5730" s="33" t="s">
        <v>34250</v>
      </c>
      <c r="H5730" s="33" t="s">
        <v>34251</v>
      </c>
      <c r="I5730" s="34" t="s">
        <v>34252</v>
      </c>
      <c r="K5730" s="34" t="s">
        <v>34253</v>
      </c>
      <c r="L5730" s="34"/>
      <c r="M5730" s="34" t="s">
        <v>6934</v>
      </c>
      <c r="P5730" s="33" t="s">
        <v>3534</v>
      </c>
      <c r="Q5730" s="34" t="s">
        <v>6935</v>
      </c>
      <c r="R5730" s="33" t="s">
        <v>6936</v>
      </c>
      <c r="S5730" s="33" t="s">
        <v>15365</v>
      </c>
      <c r="T5730" s="33" t="s">
        <v>34254</v>
      </c>
      <c r="W5730" s="35" t="n">
        <v>43818</v>
      </c>
      <c r="X5730" s="33" t="s">
        <v>41</v>
      </c>
      <c r="Y5730" s="32" t="s">
        <v>19367</v>
      </c>
      <c r="AD5730" s="33" t="s">
        <v>34255</v>
      </c>
      <c r="AE5730" s="36" t="n">
        <v>1174.9503</v>
      </c>
      <c r="AN5730" s="36" t="n">
        <v>1174.9503</v>
      </c>
      <c r="AO5730" s="33" t="s">
        <v>34256</v>
      </c>
      <c r="AP5730" s="35" t="n">
        <v>43841</v>
      </c>
      <c r="AQ5730" s="35" t="n">
        <v>43846</v>
      </c>
      <c r="AR5730" s="33" t="n">
        <v>1</v>
      </c>
      <c r="AS5730" s="33" t="n">
        <v>5</v>
      </c>
      <c r="AT5730" s="36" t="n">
        <v>234.9901</v>
      </c>
      <c r="AU5730" s="33" t="s">
        <v>7673</v>
      </c>
      <c r="AW5730" s="6" t="s">
        <v>43</v>
      </c>
    </row>
    <row r="5731" customFormat="false" ht="19.7" hidden="false" customHeight="false" outlineLevel="0" collapsed="false">
      <c r="A5731" s="32" t="s">
        <v>34257</v>
      </c>
      <c r="B5731" s="33" t="s">
        <v>34258</v>
      </c>
      <c r="C5731" s="33" t="s">
        <v>34259</v>
      </c>
      <c r="E5731" s="33" t="s">
        <v>34260</v>
      </c>
      <c r="F5731" s="33" t="s">
        <v>34261</v>
      </c>
      <c r="G5731" s="33" t="s">
        <v>34262</v>
      </c>
      <c r="H5731" s="33" t="s">
        <v>34263</v>
      </c>
      <c r="I5731" s="34" t="s">
        <v>34264</v>
      </c>
      <c r="K5731" s="34" t="s">
        <v>34265</v>
      </c>
      <c r="L5731" s="34"/>
      <c r="M5731" s="34" t="s">
        <v>7141</v>
      </c>
      <c r="P5731" s="33" t="s">
        <v>15375</v>
      </c>
      <c r="Q5731" s="34" t="s">
        <v>7142</v>
      </c>
      <c r="R5731" s="33" t="s">
        <v>7143</v>
      </c>
      <c r="S5731" s="33" t="s">
        <v>34266</v>
      </c>
      <c r="T5731" s="33" t="s">
        <v>34267</v>
      </c>
      <c r="W5731" s="35" t="n">
        <v>43818</v>
      </c>
      <c r="X5731" s="33" t="s">
        <v>41</v>
      </c>
      <c r="Y5731" s="32" t="s">
        <v>19367</v>
      </c>
      <c r="AD5731" s="33" t="s">
        <v>34255</v>
      </c>
      <c r="AE5731" s="36" t="n">
        <v>2017.9543</v>
      </c>
      <c r="AN5731" s="36" t="n">
        <v>2017.9543</v>
      </c>
      <c r="AO5731" s="33" t="s">
        <v>34268</v>
      </c>
      <c r="AP5731" s="35" t="n">
        <v>43846</v>
      </c>
      <c r="AQ5731" s="35" t="n">
        <v>43850</v>
      </c>
      <c r="AR5731" s="33" t="n">
        <v>1</v>
      </c>
      <c r="AS5731" s="33" t="n">
        <v>4</v>
      </c>
      <c r="AT5731" s="36" t="n">
        <v>504.4886</v>
      </c>
      <c r="AU5731" s="33" t="s">
        <v>9091</v>
      </c>
      <c r="AW5731" s="6" t="s">
        <v>43</v>
      </c>
    </row>
    <row r="5732" customFormat="false" ht="19.7" hidden="false" customHeight="false" outlineLevel="0" collapsed="false">
      <c r="A5732" s="32" t="s">
        <v>5021</v>
      </c>
      <c r="B5732" s="33" t="s">
        <v>100</v>
      </c>
      <c r="C5732" s="33" t="s">
        <v>99</v>
      </c>
      <c r="E5732" s="33" t="s">
        <v>34269</v>
      </c>
      <c r="F5732" s="33" t="s">
        <v>34270</v>
      </c>
      <c r="G5732" s="33" t="s">
        <v>34271</v>
      </c>
      <c r="H5732" s="33" t="s">
        <v>34272</v>
      </c>
      <c r="I5732" s="34" t="s">
        <v>3668</v>
      </c>
      <c r="K5732" s="34" t="s">
        <v>3669</v>
      </c>
      <c r="L5732" s="34"/>
      <c r="M5732" s="34" t="s">
        <v>12406</v>
      </c>
      <c r="P5732" s="33" t="s">
        <v>114</v>
      </c>
      <c r="Q5732" s="34" t="s">
        <v>41</v>
      </c>
      <c r="R5732" s="33" t="s">
        <v>42</v>
      </c>
      <c r="S5732" s="33" t="s">
        <v>12407</v>
      </c>
      <c r="T5732" s="33" t="s">
        <v>34273</v>
      </c>
      <c r="W5732" s="35" t="n">
        <v>43818</v>
      </c>
      <c r="X5732" s="33" t="s">
        <v>41</v>
      </c>
      <c r="Y5732" s="32" t="s">
        <v>8417</v>
      </c>
      <c r="AD5732" s="33" t="s">
        <v>34274</v>
      </c>
      <c r="AE5732" s="36" t="n">
        <v>135.36</v>
      </c>
      <c r="AN5732" s="36" t="n">
        <v>135.36</v>
      </c>
      <c r="AO5732" s="33" t="s">
        <v>34275</v>
      </c>
      <c r="AP5732" s="35" t="n">
        <v>43839</v>
      </c>
      <c r="AQ5732" s="35" t="n">
        <v>43840</v>
      </c>
      <c r="AR5732" s="33" t="n">
        <v>1</v>
      </c>
      <c r="AS5732" s="33" t="n">
        <v>1</v>
      </c>
      <c r="AT5732" s="36" t="n">
        <v>135.36</v>
      </c>
      <c r="AU5732" s="33" t="s">
        <v>7860</v>
      </c>
      <c r="AW5732" s="6" t="s">
        <v>43</v>
      </c>
    </row>
    <row r="5733" customFormat="false" ht="19.7" hidden="false" customHeight="false" outlineLevel="0" collapsed="false">
      <c r="A5733" s="32" t="s">
        <v>5021</v>
      </c>
      <c r="B5733" s="33" t="s">
        <v>100</v>
      </c>
      <c r="C5733" s="33" t="s">
        <v>99</v>
      </c>
      <c r="E5733" s="33" t="s">
        <v>32295</v>
      </c>
      <c r="F5733" s="33" t="s">
        <v>32296</v>
      </c>
      <c r="G5733" s="33" t="s">
        <v>32297</v>
      </c>
      <c r="H5733" s="33" t="s">
        <v>32298</v>
      </c>
      <c r="I5733" s="34" t="s">
        <v>32299</v>
      </c>
      <c r="K5733" s="34" t="s">
        <v>32300</v>
      </c>
      <c r="L5733" s="34"/>
      <c r="M5733" s="34" t="s">
        <v>197</v>
      </c>
      <c r="P5733" s="33" t="s">
        <v>198</v>
      </c>
      <c r="Q5733" s="34" t="s">
        <v>41</v>
      </c>
      <c r="R5733" s="33" t="s">
        <v>42</v>
      </c>
      <c r="S5733" s="33" t="s">
        <v>32301</v>
      </c>
      <c r="T5733" s="33" t="s">
        <v>32302</v>
      </c>
      <c r="W5733" s="35" t="n">
        <v>43818</v>
      </c>
      <c r="X5733" s="33" t="s">
        <v>41</v>
      </c>
      <c r="Y5733" s="32" t="s">
        <v>28480</v>
      </c>
      <c r="AD5733" s="33" t="s">
        <v>34276</v>
      </c>
      <c r="AE5733" s="36" t="n">
        <v>240.64</v>
      </c>
      <c r="AN5733" s="36" t="n">
        <v>240.64</v>
      </c>
      <c r="AO5733" s="33" t="s">
        <v>34277</v>
      </c>
      <c r="AP5733" s="35" t="n">
        <v>43836</v>
      </c>
      <c r="AQ5733" s="35" t="n">
        <v>43837</v>
      </c>
      <c r="AR5733" s="33" t="n">
        <v>1</v>
      </c>
      <c r="AS5733" s="33" t="n">
        <v>1</v>
      </c>
      <c r="AT5733" s="36" t="n">
        <v>240.64</v>
      </c>
      <c r="AU5733" s="33" t="s">
        <v>7698</v>
      </c>
      <c r="AW5733" s="6" t="s">
        <v>43</v>
      </c>
    </row>
    <row r="5734" customFormat="false" ht="19.7" hidden="false" customHeight="false" outlineLevel="0" collapsed="false">
      <c r="A5734" s="32" t="s">
        <v>7597</v>
      </c>
      <c r="B5734" s="33" t="s">
        <v>183</v>
      </c>
      <c r="C5734" s="33" t="s">
        <v>182</v>
      </c>
      <c r="E5734" s="33" t="s">
        <v>34091</v>
      </c>
      <c r="F5734" s="33" t="s">
        <v>34092</v>
      </c>
      <c r="G5734" s="33" t="s">
        <v>34093</v>
      </c>
      <c r="H5734" s="33" t="s">
        <v>34094</v>
      </c>
      <c r="I5734" s="34" t="s">
        <v>34095</v>
      </c>
      <c r="K5734" s="34" t="s">
        <v>34096</v>
      </c>
      <c r="L5734" s="34"/>
      <c r="M5734" s="34" t="s">
        <v>3837</v>
      </c>
      <c r="P5734" s="33" t="s">
        <v>275</v>
      </c>
      <c r="Q5734" s="34" t="s">
        <v>41</v>
      </c>
      <c r="R5734" s="33" t="s">
        <v>42</v>
      </c>
      <c r="S5734" s="33" t="s">
        <v>14878</v>
      </c>
      <c r="T5734" s="33" t="s">
        <v>34097</v>
      </c>
      <c r="W5734" s="35" t="n">
        <v>43819</v>
      </c>
      <c r="X5734" s="33" t="s">
        <v>160</v>
      </c>
      <c r="Y5734" s="32" t="s">
        <v>34098</v>
      </c>
      <c r="AD5734" s="33" t="s">
        <v>34278</v>
      </c>
      <c r="AE5734" s="36" t="n">
        <v>507</v>
      </c>
      <c r="AN5734" s="36" t="n">
        <v>507</v>
      </c>
      <c r="AO5734" s="33" t="s">
        <v>34279</v>
      </c>
      <c r="AP5734" s="35" t="n">
        <v>43843</v>
      </c>
      <c r="AQ5734" s="35" t="n">
        <v>43846</v>
      </c>
      <c r="AR5734" s="33" t="n">
        <v>1</v>
      </c>
      <c r="AS5734" s="33" t="n">
        <v>3</v>
      </c>
      <c r="AT5734" s="36" t="n">
        <v>169</v>
      </c>
      <c r="AU5734" s="33" t="s">
        <v>7924</v>
      </c>
      <c r="AW5734" s="6" t="s">
        <v>43</v>
      </c>
    </row>
    <row r="5735" customFormat="false" ht="19.7" hidden="false" customHeight="false" outlineLevel="0" collapsed="false">
      <c r="A5735" s="32" t="s">
        <v>5021</v>
      </c>
      <c r="B5735" s="33" t="s">
        <v>283</v>
      </c>
      <c r="C5735" s="33" t="s">
        <v>282</v>
      </c>
      <c r="E5735" s="33" t="s">
        <v>12603</v>
      </c>
      <c r="F5735" s="33" t="s">
        <v>12604</v>
      </c>
      <c r="G5735" s="33" t="s">
        <v>12605</v>
      </c>
      <c r="H5735" s="33" t="s">
        <v>12606</v>
      </c>
      <c r="I5735" s="34" t="s">
        <v>12607</v>
      </c>
      <c r="K5735" s="34" t="s">
        <v>12608</v>
      </c>
      <c r="L5735" s="34"/>
      <c r="M5735" s="34" t="s">
        <v>8616</v>
      </c>
      <c r="P5735" s="33" t="s">
        <v>519</v>
      </c>
      <c r="Q5735" s="34" t="s">
        <v>41</v>
      </c>
      <c r="R5735" s="33" t="s">
        <v>42</v>
      </c>
      <c r="S5735" s="33" t="s">
        <v>8617</v>
      </c>
      <c r="T5735" s="33" t="s">
        <v>12609</v>
      </c>
      <c r="W5735" s="35" t="n">
        <v>43819</v>
      </c>
      <c r="X5735" s="33" t="s">
        <v>41</v>
      </c>
      <c r="Y5735" s="32" t="s">
        <v>12499</v>
      </c>
      <c r="AD5735" s="33" t="s">
        <v>34280</v>
      </c>
      <c r="AE5735" s="36" t="n">
        <v>381.81</v>
      </c>
      <c r="AN5735" s="36" t="n">
        <v>381.81</v>
      </c>
      <c r="AO5735" s="33" t="s">
        <v>34281</v>
      </c>
      <c r="AP5735" s="35" t="n">
        <v>43816</v>
      </c>
      <c r="AQ5735" s="35" t="n">
        <v>43819</v>
      </c>
      <c r="AR5735" s="33" t="n">
        <v>1</v>
      </c>
      <c r="AS5735" s="33" t="n">
        <v>3</v>
      </c>
      <c r="AT5735" s="36" t="n">
        <v>127.27</v>
      </c>
      <c r="AU5735" s="33" t="s">
        <v>7698</v>
      </c>
      <c r="AW5735" s="6" t="s">
        <v>43</v>
      </c>
    </row>
    <row r="5736" customFormat="false" ht="12.8" hidden="false" customHeight="false" outlineLevel="0" collapsed="false">
      <c r="A5736" s="32" t="s">
        <v>5021</v>
      </c>
      <c r="B5736" s="33" t="s">
        <v>34</v>
      </c>
      <c r="C5736" s="33" t="s">
        <v>33</v>
      </c>
      <c r="E5736" s="33" t="s">
        <v>7686</v>
      </c>
      <c r="F5736" s="33" t="s">
        <v>7687</v>
      </c>
      <c r="G5736" s="33" t="s">
        <v>7688</v>
      </c>
      <c r="H5736" s="33" t="s">
        <v>7689</v>
      </c>
      <c r="I5736" s="34" t="s">
        <v>7690</v>
      </c>
      <c r="K5736" s="34" t="s">
        <v>7691</v>
      </c>
      <c r="L5736" s="34"/>
      <c r="M5736" s="34" t="s">
        <v>7692</v>
      </c>
      <c r="P5736" s="33" t="s">
        <v>137</v>
      </c>
      <c r="Q5736" s="34" t="s">
        <v>41</v>
      </c>
      <c r="R5736" s="33" t="s">
        <v>42</v>
      </c>
      <c r="S5736" s="33" t="s">
        <v>7693</v>
      </c>
      <c r="T5736" s="33" t="s">
        <v>7694</v>
      </c>
      <c r="W5736" s="35" t="n">
        <v>43819</v>
      </c>
      <c r="X5736" s="33" t="s">
        <v>41</v>
      </c>
      <c r="Y5736" s="32" t="s">
        <v>22759</v>
      </c>
      <c r="AD5736" s="33" t="s">
        <v>34282</v>
      </c>
      <c r="AE5736" s="36" t="n">
        <v>364.56</v>
      </c>
      <c r="AN5736" s="36" t="n">
        <v>364.56</v>
      </c>
      <c r="AO5736" s="33" t="s">
        <v>34283</v>
      </c>
      <c r="AP5736" s="35" t="n">
        <v>43835</v>
      </c>
      <c r="AQ5736" s="35" t="n">
        <v>43838</v>
      </c>
      <c r="AR5736" s="33" t="n">
        <v>1</v>
      </c>
      <c r="AS5736" s="33" t="n">
        <v>3</v>
      </c>
      <c r="AT5736" s="36" t="n">
        <v>121.52</v>
      </c>
      <c r="AU5736" s="33" t="s">
        <v>7867</v>
      </c>
      <c r="AW5736" s="6" t="s">
        <v>43</v>
      </c>
    </row>
    <row r="5737" customFormat="false" ht="19.7" hidden="false" customHeight="false" outlineLevel="0" collapsed="false">
      <c r="A5737" s="32" t="s">
        <v>443</v>
      </c>
      <c r="B5737" s="33" t="s">
        <v>444</v>
      </c>
      <c r="C5737" s="33" t="s">
        <v>443</v>
      </c>
      <c r="E5737" s="33" t="s">
        <v>11111</v>
      </c>
      <c r="F5737" s="33" t="s">
        <v>11112</v>
      </c>
      <c r="G5737" s="33" t="s">
        <v>11113</v>
      </c>
      <c r="H5737" s="33" t="s">
        <v>11114</v>
      </c>
      <c r="I5737" s="34" t="s">
        <v>11115</v>
      </c>
      <c r="K5737" s="34" t="s">
        <v>11116</v>
      </c>
      <c r="L5737" s="34"/>
      <c r="M5737" s="34" t="s">
        <v>10566</v>
      </c>
      <c r="P5737" s="33" t="s">
        <v>120</v>
      </c>
      <c r="Q5737" s="34" t="s">
        <v>41</v>
      </c>
      <c r="R5737" s="33" t="s">
        <v>42</v>
      </c>
      <c r="S5737" s="33" t="s">
        <v>11117</v>
      </c>
      <c r="T5737" s="33" t="s">
        <v>11118</v>
      </c>
      <c r="W5737" s="35" t="n">
        <v>43819</v>
      </c>
      <c r="X5737" s="33" t="s">
        <v>41</v>
      </c>
      <c r="Y5737" s="32" t="s">
        <v>14062</v>
      </c>
      <c r="AD5737" s="33" t="s">
        <v>34284</v>
      </c>
      <c r="AE5737" s="36" t="n">
        <v>221.61</v>
      </c>
      <c r="AN5737" s="36" t="n">
        <v>221.61</v>
      </c>
      <c r="AO5737" s="33" t="s">
        <v>34285</v>
      </c>
      <c r="AP5737" s="35" t="n">
        <v>43851</v>
      </c>
      <c r="AQ5737" s="35" t="n">
        <v>43852</v>
      </c>
      <c r="AR5737" s="33" t="n">
        <v>1</v>
      </c>
      <c r="AS5737" s="33" t="n">
        <v>1</v>
      </c>
      <c r="AT5737" s="36" t="n">
        <v>221.61</v>
      </c>
      <c r="AU5737" s="33" t="s">
        <v>7698</v>
      </c>
      <c r="AW5737" s="6" t="s">
        <v>43</v>
      </c>
    </row>
    <row r="5738" customFormat="false" ht="12.8" hidden="false" customHeight="false" outlineLevel="0" collapsed="false">
      <c r="A5738" s="32" t="s">
        <v>7597</v>
      </c>
      <c r="B5738" s="33" t="s">
        <v>218</v>
      </c>
      <c r="C5738" s="33" t="s">
        <v>217</v>
      </c>
      <c r="E5738" s="33" t="s">
        <v>7599</v>
      </c>
      <c r="F5738" s="33" t="s">
        <v>7600</v>
      </c>
      <c r="G5738" s="33" t="s">
        <v>7601</v>
      </c>
      <c r="H5738" s="33" t="s">
        <v>7602</v>
      </c>
      <c r="I5738" s="34" t="s">
        <v>7603</v>
      </c>
      <c r="K5738" s="34" t="s">
        <v>7604</v>
      </c>
      <c r="L5738" s="34"/>
      <c r="M5738" s="34" t="s">
        <v>7605</v>
      </c>
      <c r="P5738" s="33" t="s">
        <v>137</v>
      </c>
      <c r="Q5738" s="34" t="s">
        <v>41</v>
      </c>
      <c r="R5738" s="33" t="s">
        <v>42</v>
      </c>
      <c r="S5738" s="33" t="s">
        <v>7606</v>
      </c>
      <c r="T5738" s="33" t="s">
        <v>7607</v>
      </c>
      <c r="W5738" s="35" t="n">
        <v>43819</v>
      </c>
      <c r="X5738" s="33" t="s">
        <v>41</v>
      </c>
      <c r="Y5738" s="32" t="s">
        <v>8018</v>
      </c>
      <c r="AD5738" s="33" t="s">
        <v>34286</v>
      </c>
      <c r="AE5738" s="36" t="n">
        <v>508</v>
      </c>
      <c r="AN5738" s="36" t="n">
        <v>508</v>
      </c>
      <c r="AO5738" s="33" t="s">
        <v>34287</v>
      </c>
      <c r="AP5738" s="35" t="n">
        <v>43843</v>
      </c>
      <c r="AQ5738" s="35" t="n">
        <v>43847</v>
      </c>
      <c r="AR5738" s="33" t="n">
        <v>1</v>
      </c>
      <c r="AS5738" s="33" t="n">
        <v>4</v>
      </c>
      <c r="AT5738" s="36" t="n">
        <v>127</v>
      </c>
      <c r="AU5738" s="33" t="s">
        <v>7611</v>
      </c>
      <c r="AW5738" s="6" t="s">
        <v>43</v>
      </c>
    </row>
    <row r="5739" customFormat="false" ht="19.7" hidden="false" customHeight="false" outlineLevel="0" collapsed="false">
      <c r="A5739" s="32" t="s">
        <v>5021</v>
      </c>
      <c r="B5739" s="33" t="s">
        <v>106</v>
      </c>
      <c r="C5739" s="33" t="s">
        <v>105</v>
      </c>
      <c r="E5739" s="33" t="s">
        <v>23540</v>
      </c>
      <c r="F5739" s="33" t="s">
        <v>23541</v>
      </c>
      <c r="G5739" s="33" t="s">
        <v>23542</v>
      </c>
      <c r="H5739" s="33" t="s">
        <v>23543</v>
      </c>
      <c r="I5739" s="34" t="s">
        <v>23544</v>
      </c>
      <c r="K5739" s="34" t="s">
        <v>23545</v>
      </c>
      <c r="L5739" s="34"/>
      <c r="M5739" s="34" t="s">
        <v>23546</v>
      </c>
      <c r="P5739" s="33" t="s">
        <v>1212</v>
      </c>
      <c r="Q5739" s="34" t="s">
        <v>41</v>
      </c>
      <c r="R5739" s="33" t="s">
        <v>42</v>
      </c>
      <c r="S5739" s="33" t="s">
        <v>23547</v>
      </c>
      <c r="T5739" s="33" t="s">
        <v>23548</v>
      </c>
      <c r="W5739" s="35" t="n">
        <v>43819</v>
      </c>
      <c r="X5739" s="33" t="s">
        <v>41</v>
      </c>
      <c r="Y5739" s="32" t="s">
        <v>12557</v>
      </c>
      <c r="AD5739" s="33" t="s">
        <v>34288</v>
      </c>
      <c r="AE5739" s="36" t="n">
        <v>424.65</v>
      </c>
      <c r="AN5739" s="36" t="n">
        <v>424.65</v>
      </c>
      <c r="AO5739" s="33" t="s">
        <v>34289</v>
      </c>
      <c r="AP5739" s="35" t="n">
        <v>43844</v>
      </c>
      <c r="AQ5739" s="35" t="n">
        <v>43847</v>
      </c>
      <c r="AR5739" s="33" t="n">
        <v>1</v>
      </c>
      <c r="AS5739" s="33" t="n">
        <v>3</v>
      </c>
      <c r="AT5739" s="36" t="n">
        <v>141.55</v>
      </c>
      <c r="AU5739" s="33" t="s">
        <v>8176</v>
      </c>
      <c r="AW5739" s="6" t="s">
        <v>43</v>
      </c>
    </row>
    <row r="5740" customFormat="false" ht="19.7" hidden="false" customHeight="false" outlineLevel="0" collapsed="false">
      <c r="A5740" s="32" t="s">
        <v>5021</v>
      </c>
      <c r="B5740" s="33" t="s">
        <v>106</v>
      </c>
      <c r="C5740" s="33" t="s">
        <v>105</v>
      </c>
      <c r="E5740" s="33" t="s">
        <v>13140</v>
      </c>
      <c r="F5740" s="33" t="s">
        <v>13141</v>
      </c>
      <c r="G5740" s="33" t="s">
        <v>13142</v>
      </c>
      <c r="H5740" s="33" t="s">
        <v>13143</v>
      </c>
      <c r="I5740" s="34" t="s">
        <v>13144</v>
      </c>
      <c r="K5740" s="34" t="s">
        <v>13145</v>
      </c>
      <c r="L5740" s="34"/>
      <c r="M5740" s="34" t="s">
        <v>13146</v>
      </c>
      <c r="P5740" s="33" t="s">
        <v>543</v>
      </c>
      <c r="Q5740" s="34" t="s">
        <v>41</v>
      </c>
      <c r="R5740" s="33" t="s">
        <v>42</v>
      </c>
      <c r="S5740" s="33" t="s">
        <v>13147</v>
      </c>
      <c r="T5740" s="33" t="s">
        <v>13148</v>
      </c>
      <c r="W5740" s="35" t="n">
        <v>43819</v>
      </c>
      <c r="X5740" s="33" t="s">
        <v>41</v>
      </c>
      <c r="Y5740" s="32" t="s">
        <v>34290</v>
      </c>
      <c r="AD5740" s="33" t="s">
        <v>34291</v>
      </c>
      <c r="AE5740" s="36" t="n">
        <v>485.05</v>
      </c>
      <c r="AN5740" s="36" t="n">
        <v>485.05</v>
      </c>
      <c r="AO5740" s="33" t="s">
        <v>34292</v>
      </c>
      <c r="AP5740" s="35" t="n">
        <v>43863</v>
      </c>
      <c r="AQ5740" s="35" t="n">
        <v>43868</v>
      </c>
      <c r="AR5740" s="33" t="n">
        <v>1</v>
      </c>
      <c r="AS5740" s="33" t="n">
        <v>5</v>
      </c>
      <c r="AT5740" s="36" t="n">
        <v>97.01</v>
      </c>
      <c r="AU5740" s="33" t="s">
        <v>7698</v>
      </c>
      <c r="AW5740" s="6" t="s">
        <v>43</v>
      </c>
    </row>
    <row r="5741" customFormat="false" ht="12.8" hidden="false" customHeight="false" outlineLevel="0" collapsed="false">
      <c r="A5741" s="32" t="s">
        <v>5021</v>
      </c>
      <c r="B5741" s="33" t="s">
        <v>106</v>
      </c>
      <c r="C5741" s="33" t="s">
        <v>105</v>
      </c>
      <c r="E5741" s="33" t="s">
        <v>10030</v>
      </c>
      <c r="F5741" s="33" t="s">
        <v>10031</v>
      </c>
      <c r="G5741" s="33" t="s">
        <v>10032</v>
      </c>
      <c r="H5741" s="33" t="s">
        <v>10033</v>
      </c>
      <c r="I5741" s="34" t="s">
        <v>10034</v>
      </c>
      <c r="K5741" s="34" t="s">
        <v>10035</v>
      </c>
      <c r="L5741" s="34"/>
      <c r="M5741" s="34" t="s">
        <v>8616</v>
      </c>
      <c r="P5741" s="33" t="s">
        <v>519</v>
      </c>
      <c r="Q5741" s="34" t="s">
        <v>41</v>
      </c>
      <c r="R5741" s="33" t="s">
        <v>42</v>
      </c>
      <c r="S5741" s="33" t="s">
        <v>8617</v>
      </c>
      <c r="T5741" s="33" t="s">
        <v>10036</v>
      </c>
      <c r="W5741" s="35" t="n">
        <v>43819</v>
      </c>
      <c r="X5741" s="33" t="s">
        <v>41</v>
      </c>
      <c r="Y5741" s="32" t="s">
        <v>17025</v>
      </c>
      <c r="AD5741" s="33" t="s">
        <v>34293</v>
      </c>
      <c r="AE5741" s="36" t="n">
        <v>291.03</v>
      </c>
      <c r="AN5741" s="36" t="n">
        <v>291.03</v>
      </c>
      <c r="AO5741" s="33" t="s">
        <v>34294</v>
      </c>
      <c r="AP5741" s="35" t="n">
        <v>43840</v>
      </c>
      <c r="AQ5741" s="35" t="n">
        <v>43843</v>
      </c>
      <c r="AR5741" s="33" t="n">
        <v>1</v>
      </c>
      <c r="AS5741" s="33" t="n">
        <v>3</v>
      </c>
      <c r="AT5741" s="36" t="n">
        <v>97.01</v>
      </c>
      <c r="AU5741" s="33" t="s">
        <v>7867</v>
      </c>
      <c r="AW5741" s="6" t="s">
        <v>43</v>
      </c>
    </row>
    <row r="5742" customFormat="false" ht="19.7" hidden="false" customHeight="false" outlineLevel="0" collapsed="false">
      <c r="A5742" s="32" t="s">
        <v>5021</v>
      </c>
      <c r="B5742" s="33" t="s">
        <v>106</v>
      </c>
      <c r="C5742" s="33" t="s">
        <v>105</v>
      </c>
      <c r="E5742" s="33" t="s">
        <v>21353</v>
      </c>
      <c r="F5742" s="33" t="s">
        <v>21354</v>
      </c>
      <c r="G5742" s="33" t="s">
        <v>21355</v>
      </c>
      <c r="H5742" s="33" t="s">
        <v>21356</v>
      </c>
      <c r="I5742" s="34" t="s">
        <v>21357</v>
      </c>
      <c r="K5742" s="34" t="s">
        <v>21358</v>
      </c>
      <c r="L5742" s="34"/>
      <c r="M5742" s="34" t="s">
        <v>21359</v>
      </c>
      <c r="P5742" s="33" t="s">
        <v>198</v>
      </c>
      <c r="Q5742" s="34" t="s">
        <v>41</v>
      </c>
      <c r="R5742" s="33" t="s">
        <v>42</v>
      </c>
      <c r="S5742" s="33" t="s">
        <v>21360</v>
      </c>
      <c r="T5742" s="33" t="s">
        <v>21361</v>
      </c>
      <c r="W5742" s="35" t="n">
        <v>43819</v>
      </c>
      <c r="X5742" s="33" t="s">
        <v>41</v>
      </c>
      <c r="Y5742" s="32" t="s">
        <v>9432</v>
      </c>
      <c r="AD5742" s="33" t="s">
        <v>34295</v>
      </c>
      <c r="AE5742" s="36" t="n">
        <v>113.05</v>
      </c>
      <c r="AN5742" s="36" t="n">
        <v>113.05</v>
      </c>
      <c r="AO5742" s="33" t="s">
        <v>34296</v>
      </c>
      <c r="AP5742" s="35" t="n">
        <v>43821</v>
      </c>
      <c r="AQ5742" s="35" t="n">
        <v>43822</v>
      </c>
      <c r="AR5742" s="33" t="n">
        <v>1</v>
      </c>
      <c r="AS5742" s="33" t="n">
        <v>1</v>
      </c>
      <c r="AT5742" s="36" t="n">
        <v>113.05</v>
      </c>
      <c r="AU5742" s="33" t="s">
        <v>7860</v>
      </c>
      <c r="AW5742" s="6" t="s">
        <v>43</v>
      </c>
    </row>
    <row r="5743" customFormat="false" ht="19.7" hidden="false" customHeight="false" outlineLevel="0" collapsed="false">
      <c r="A5743" s="32" t="s">
        <v>5021</v>
      </c>
      <c r="B5743" s="33" t="s">
        <v>106</v>
      </c>
      <c r="C5743" s="33" t="s">
        <v>105</v>
      </c>
      <c r="E5743" s="33" t="s">
        <v>13140</v>
      </c>
      <c r="F5743" s="33" t="s">
        <v>13141</v>
      </c>
      <c r="G5743" s="33" t="s">
        <v>13142</v>
      </c>
      <c r="H5743" s="33" t="s">
        <v>13143</v>
      </c>
      <c r="I5743" s="34" t="s">
        <v>13144</v>
      </c>
      <c r="K5743" s="34" t="s">
        <v>13145</v>
      </c>
      <c r="L5743" s="34"/>
      <c r="M5743" s="34" t="s">
        <v>13146</v>
      </c>
      <c r="P5743" s="33" t="s">
        <v>543</v>
      </c>
      <c r="Q5743" s="34" t="s">
        <v>41</v>
      </c>
      <c r="R5743" s="33" t="s">
        <v>42</v>
      </c>
      <c r="S5743" s="33" t="s">
        <v>13147</v>
      </c>
      <c r="T5743" s="33" t="s">
        <v>13148</v>
      </c>
      <c r="W5743" s="35" t="n">
        <v>43819</v>
      </c>
      <c r="X5743" s="33" t="s">
        <v>41</v>
      </c>
      <c r="Y5743" s="32" t="s">
        <v>22903</v>
      </c>
      <c r="AD5743" s="33" t="s">
        <v>34297</v>
      </c>
      <c r="AE5743" s="36" t="n">
        <v>485.05</v>
      </c>
      <c r="AN5743" s="36" t="n">
        <v>485.05</v>
      </c>
      <c r="AO5743" s="33" t="s">
        <v>34298</v>
      </c>
      <c r="AP5743" s="35" t="n">
        <v>43863</v>
      </c>
      <c r="AQ5743" s="35" t="n">
        <v>43868</v>
      </c>
      <c r="AR5743" s="33" t="n">
        <v>1</v>
      </c>
      <c r="AS5743" s="33" t="n">
        <v>5</v>
      </c>
      <c r="AT5743" s="36" t="n">
        <v>97.01</v>
      </c>
      <c r="AU5743" s="33" t="s">
        <v>7698</v>
      </c>
      <c r="AW5743" s="6" t="s">
        <v>43</v>
      </c>
    </row>
    <row r="5744" customFormat="false" ht="19.7" hidden="false" customHeight="false" outlineLevel="0" collapsed="false">
      <c r="A5744" s="32" t="s">
        <v>7731</v>
      </c>
      <c r="B5744" s="33" t="s">
        <v>4057</v>
      </c>
      <c r="C5744" s="33" t="s">
        <v>4081</v>
      </c>
      <c r="E5744" s="33" t="s">
        <v>34299</v>
      </c>
      <c r="F5744" s="33" t="s">
        <v>34300</v>
      </c>
      <c r="G5744" s="33" t="s">
        <v>34301</v>
      </c>
      <c r="H5744" s="33" t="s">
        <v>34302</v>
      </c>
      <c r="I5744" s="34" t="s">
        <v>4483</v>
      </c>
      <c r="K5744" s="34" t="s">
        <v>4484</v>
      </c>
      <c r="L5744" s="34" t="s">
        <v>34303</v>
      </c>
      <c r="M5744" s="34" t="s">
        <v>20472</v>
      </c>
      <c r="P5744" s="33"/>
      <c r="Q5744" s="34" t="s">
        <v>3579</v>
      </c>
      <c r="R5744" s="33" t="s">
        <v>3580</v>
      </c>
      <c r="S5744" s="33" t="s">
        <v>34304</v>
      </c>
      <c r="T5744" s="33" t="s">
        <v>34305</v>
      </c>
      <c r="W5744" s="35" t="n">
        <v>43819</v>
      </c>
      <c r="X5744" s="33" t="s">
        <v>41</v>
      </c>
      <c r="Y5744" s="32" t="s">
        <v>9174</v>
      </c>
      <c r="AD5744" s="33" t="s">
        <v>34306</v>
      </c>
      <c r="AE5744" s="36" t="n">
        <v>455.0229</v>
      </c>
      <c r="AN5744" s="36" t="n">
        <v>455.0229</v>
      </c>
      <c r="AO5744" s="33" t="s">
        <v>34307</v>
      </c>
      <c r="AP5744" s="35" t="n">
        <v>43859</v>
      </c>
      <c r="AQ5744" s="35" t="n">
        <v>43861</v>
      </c>
      <c r="AR5744" s="33" t="n">
        <v>1</v>
      </c>
      <c r="AS5744" s="33" t="n">
        <v>2</v>
      </c>
      <c r="AT5744" s="36" t="n">
        <v>227.5115</v>
      </c>
      <c r="AU5744" s="33" t="s">
        <v>9075</v>
      </c>
      <c r="AW5744" s="6" t="s">
        <v>43</v>
      </c>
    </row>
    <row r="5745" customFormat="false" ht="19.7" hidden="false" customHeight="false" outlineLevel="0" collapsed="false">
      <c r="A5745" s="32" t="s">
        <v>34308</v>
      </c>
      <c r="B5745" s="33" t="s">
        <v>5235</v>
      </c>
      <c r="C5745" s="33" t="s">
        <v>34309</v>
      </c>
      <c r="E5745" s="33" t="s">
        <v>34310</v>
      </c>
      <c r="F5745" s="33" t="s">
        <v>34311</v>
      </c>
      <c r="G5745" s="33"/>
      <c r="H5745" s="33"/>
      <c r="I5745" s="34" t="s">
        <v>34312</v>
      </c>
      <c r="K5745" s="34" t="s">
        <v>34313</v>
      </c>
      <c r="L5745" s="34"/>
      <c r="M5745" s="34" t="s">
        <v>18758</v>
      </c>
      <c r="P5745" s="33"/>
      <c r="Q5745" s="34" t="s">
        <v>6022</v>
      </c>
      <c r="R5745" s="33" t="s">
        <v>167</v>
      </c>
      <c r="S5745" s="33" t="s">
        <v>34314</v>
      </c>
      <c r="T5745" s="33" t="s">
        <v>34315</v>
      </c>
      <c r="W5745" s="35" t="n">
        <v>43819</v>
      </c>
      <c r="X5745" s="33" t="s">
        <v>41</v>
      </c>
      <c r="Y5745" s="32" t="s">
        <v>9174</v>
      </c>
      <c r="AD5745" s="33" t="s">
        <v>34306</v>
      </c>
      <c r="AE5745" s="36" t="n">
        <v>109.8714</v>
      </c>
      <c r="AN5745" s="36" t="n">
        <v>109.8714</v>
      </c>
      <c r="AO5745" s="33" t="s">
        <v>34316</v>
      </c>
      <c r="AP5745" s="35" t="n">
        <v>43858</v>
      </c>
      <c r="AQ5745" s="35" t="n">
        <v>43859</v>
      </c>
      <c r="AR5745" s="33" t="n">
        <v>1</v>
      </c>
      <c r="AS5745" s="33" t="n">
        <v>1</v>
      </c>
      <c r="AT5745" s="36" t="n">
        <v>109.8714</v>
      </c>
      <c r="AU5745" s="33" t="s">
        <v>7640</v>
      </c>
      <c r="AW5745" s="6" t="s">
        <v>43</v>
      </c>
    </row>
    <row r="5746" customFormat="false" ht="12.8" hidden="false" customHeight="false" outlineLevel="0" collapsed="false">
      <c r="A5746" s="32" t="s">
        <v>5021</v>
      </c>
      <c r="B5746" s="33" t="s">
        <v>106</v>
      </c>
      <c r="C5746" s="33" t="s">
        <v>105</v>
      </c>
      <c r="E5746" s="33"/>
      <c r="F5746" s="33"/>
      <c r="G5746" s="33"/>
      <c r="H5746" s="33" t="s">
        <v>16356</v>
      </c>
      <c r="I5746" s="34" t="s">
        <v>16357</v>
      </c>
      <c r="K5746" s="34" t="s">
        <v>16358</v>
      </c>
      <c r="L5746" s="34"/>
      <c r="M5746" s="34" t="s">
        <v>16359</v>
      </c>
      <c r="P5746" s="33" t="s">
        <v>114</v>
      </c>
      <c r="Q5746" s="34" t="s">
        <v>41</v>
      </c>
      <c r="R5746" s="33" t="s">
        <v>42</v>
      </c>
      <c r="S5746" s="33" t="s">
        <v>16360</v>
      </c>
      <c r="T5746" s="33" t="s">
        <v>16361</v>
      </c>
      <c r="W5746" s="35" t="n">
        <v>43819</v>
      </c>
      <c r="X5746" s="33" t="s">
        <v>41</v>
      </c>
      <c r="Y5746" s="32" t="s">
        <v>22855</v>
      </c>
      <c r="AD5746" s="33" t="s">
        <v>34317</v>
      </c>
      <c r="AE5746" s="36" t="n">
        <v>226.1</v>
      </c>
      <c r="AN5746" s="36" t="n">
        <v>226.1</v>
      </c>
      <c r="AO5746" s="33" t="s">
        <v>34318</v>
      </c>
      <c r="AP5746" s="35" t="n">
        <v>43843</v>
      </c>
      <c r="AQ5746" s="35" t="n">
        <v>43845</v>
      </c>
      <c r="AR5746" s="33" t="n">
        <v>1</v>
      </c>
      <c r="AS5746" s="33" t="n">
        <v>2</v>
      </c>
      <c r="AT5746" s="36" t="n">
        <v>113.05</v>
      </c>
      <c r="AU5746" s="33" t="s">
        <v>7698</v>
      </c>
      <c r="AW5746" s="6" t="s">
        <v>43</v>
      </c>
    </row>
    <row r="5747" customFormat="false" ht="19.7" hidden="false" customHeight="false" outlineLevel="0" collapsed="false">
      <c r="A5747" s="32" t="s">
        <v>7597</v>
      </c>
      <c r="B5747" s="33" t="s">
        <v>232</v>
      </c>
      <c r="C5747" s="33" t="s">
        <v>231</v>
      </c>
      <c r="E5747" s="33" t="s">
        <v>8610</v>
      </c>
      <c r="F5747" s="33" t="s">
        <v>8611</v>
      </c>
      <c r="G5747" s="33" t="s">
        <v>8612</v>
      </c>
      <c r="H5747" s="33" t="s">
        <v>8613</v>
      </c>
      <c r="I5747" s="34" t="s">
        <v>8614</v>
      </c>
      <c r="K5747" s="34" t="s">
        <v>8615</v>
      </c>
      <c r="L5747" s="34"/>
      <c r="M5747" s="34" t="s">
        <v>8616</v>
      </c>
      <c r="P5747" s="33" t="s">
        <v>519</v>
      </c>
      <c r="Q5747" s="34" t="s">
        <v>41</v>
      </c>
      <c r="R5747" s="33" t="s">
        <v>42</v>
      </c>
      <c r="S5747" s="33" t="s">
        <v>8617</v>
      </c>
      <c r="T5747" s="33" t="s">
        <v>8618</v>
      </c>
      <c r="W5747" s="35" t="n">
        <v>43819</v>
      </c>
      <c r="X5747" s="33" t="s">
        <v>41</v>
      </c>
      <c r="Y5747" s="32" t="s">
        <v>10119</v>
      </c>
      <c r="AD5747" s="33" t="s">
        <v>34319</v>
      </c>
      <c r="AE5747" s="36" t="n">
        <v>188</v>
      </c>
      <c r="AN5747" s="36" t="n">
        <v>188</v>
      </c>
      <c r="AO5747" s="33" t="s">
        <v>34320</v>
      </c>
      <c r="AP5747" s="35" t="n">
        <v>43821</v>
      </c>
      <c r="AQ5747" s="35" t="n">
        <v>43823</v>
      </c>
      <c r="AR5747" s="33" t="n">
        <v>1</v>
      </c>
      <c r="AS5747" s="33" t="n">
        <v>2</v>
      </c>
      <c r="AT5747" s="36" t="n">
        <v>94</v>
      </c>
      <c r="AU5747" s="33" t="s">
        <v>7611</v>
      </c>
      <c r="AW5747" s="6" t="s">
        <v>43</v>
      </c>
    </row>
    <row r="5748" customFormat="false" ht="19.7" hidden="false" customHeight="false" outlineLevel="0" collapsed="false">
      <c r="A5748" s="32" t="s">
        <v>5021</v>
      </c>
      <c r="B5748" s="33" t="s">
        <v>153</v>
      </c>
      <c r="C5748" s="33" t="s">
        <v>152</v>
      </c>
      <c r="E5748" s="33" t="s">
        <v>32922</v>
      </c>
      <c r="F5748" s="33" t="s">
        <v>32923</v>
      </c>
      <c r="G5748" s="33" t="s">
        <v>32924</v>
      </c>
      <c r="H5748" s="33" t="s">
        <v>32925</v>
      </c>
      <c r="I5748" s="34" t="s">
        <v>32926</v>
      </c>
      <c r="K5748" s="34" t="s">
        <v>32927</v>
      </c>
      <c r="L5748" s="34"/>
      <c r="M5748" s="34" t="s">
        <v>12214</v>
      </c>
      <c r="P5748" s="33" t="s">
        <v>265</v>
      </c>
      <c r="Q5748" s="34" t="s">
        <v>41</v>
      </c>
      <c r="R5748" s="33" t="s">
        <v>42</v>
      </c>
      <c r="S5748" s="33" t="s">
        <v>12215</v>
      </c>
      <c r="T5748" s="33" t="s">
        <v>32928</v>
      </c>
      <c r="W5748" s="35" t="n">
        <v>43819</v>
      </c>
      <c r="X5748" s="33" t="s">
        <v>41</v>
      </c>
      <c r="Y5748" s="32" t="s">
        <v>9308</v>
      </c>
      <c r="AD5748" s="33" t="s">
        <v>34321</v>
      </c>
      <c r="AE5748" s="36" t="n">
        <v>374.12</v>
      </c>
      <c r="AN5748" s="36" t="n">
        <v>374.12</v>
      </c>
      <c r="AO5748" s="33" t="s">
        <v>34322</v>
      </c>
      <c r="AP5748" s="35" t="n">
        <v>43842</v>
      </c>
      <c r="AQ5748" s="35" t="n">
        <v>43844</v>
      </c>
      <c r="AR5748" s="33" t="n">
        <v>1</v>
      </c>
      <c r="AS5748" s="33" t="n">
        <v>2</v>
      </c>
      <c r="AT5748" s="36" t="n">
        <v>187.06</v>
      </c>
      <c r="AU5748" s="33" t="s">
        <v>7867</v>
      </c>
      <c r="AW5748" s="6" t="s">
        <v>43</v>
      </c>
    </row>
    <row r="5749" customFormat="false" ht="19.7" hidden="false" customHeight="false" outlineLevel="0" collapsed="false">
      <c r="A5749" s="32" t="s">
        <v>7956</v>
      </c>
      <c r="B5749" s="33" t="s">
        <v>706</v>
      </c>
      <c r="C5749" s="33" t="s">
        <v>705</v>
      </c>
      <c r="E5749" s="33"/>
      <c r="F5749" s="33"/>
      <c r="G5749" s="33"/>
      <c r="H5749" s="33"/>
      <c r="I5749" s="34" t="s">
        <v>9775</v>
      </c>
      <c r="K5749" s="34" t="s">
        <v>9776</v>
      </c>
      <c r="L5749" s="34"/>
      <c r="M5749" s="34" t="s">
        <v>9777</v>
      </c>
      <c r="P5749" s="33" t="s">
        <v>7309</v>
      </c>
      <c r="Q5749" s="34" t="s">
        <v>3409</v>
      </c>
      <c r="R5749" s="33" t="s">
        <v>543</v>
      </c>
      <c r="S5749" s="33" t="s">
        <v>9778</v>
      </c>
      <c r="T5749" s="33" t="s">
        <v>9779</v>
      </c>
      <c r="W5749" s="35" t="n">
        <v>43819</v>
      </c>
      <c r="X5749" s="33" t="s">
        <v>41</v>
      </c>
      <c r="Y5749" s="32" t="s">
        <v>8514</v>
      </c>
      <c r="AD5749" s="33" t="s">
        <v>34323</v>
      </c>
      <c r="AE5749" s="36" t="n">
        <v>844.0774</v>
      </c>
      <c r="AN5749" s="36" t="n">
        <v>844.0774</v>
      </c>
      <c r="AO5749" s="33" t="s">
        <v>34324</v>
      </c>
      <c r="AP5749" s="35" t="n">
        <v>43870</v>
      </c>
      <c r="AQ5749" s="35" t="n">
        <v>43873</v>
      </c>
      <c r="AR5749" s="33" t="n">
        <v>1</v>
      </c>
      <c r="AS5749" s="33" t="n">
        <v>3</v>
      </c>
      <c r="AT5749" s="36" t="n">
        <v>281.3591</v>
      </c>
      <c r="AU5749" s="33" t="s">
        <v>7898</v>
      </c>
      <c r="AW5749" s="6" t="s">
        <v>43</v>
      </c>
    </row>
    <row r="5750" customFormat="false" ht="19.7" hidden="false" customHeight="false" outlineLevel="0" collapsed="false">
      <c r="A5750" s="32" t="s">
        <v>109</v>
      </c>
      <c r="B5750" s="33" t="s">
        <v>110</v>
      </c>
      <c r="C5750" s="33" t="s">
        <v>109</v>
      </c>
      <c r="E5750" s="33"/>
      <c r="F5750" s="33"/>
      <c r="G5750" s="33"/>
      <c r="H5750" s="33"/>
      <c r="I5750" s="34" t="s">
        <v>34325</v>
      </c>
      <c r="K5750" s="34" t="s">
        <v>20560</v>
      </c>
      <c r="L5750" s="34" t="s">
        <v>34326</v>
      </c>
      <c r="M5750" s="34" t="s">
        <v>3407</v>
      </c>
      <c r="P5750" s="33" t="s">
        <v>1303</v>
      </c>
      <c r="Q5750" s="34" t="s">
        <v>3409</v>
      </c>
      <c r="R5750" s="33" t="s">
        <v>543</v>
      </c>
      <c r="S5750" s="33" t="s">
        <v>11747</v>
      </c>
      <c r="T5750" s="33" t="s">
        <v>34327</v>
      </c>
      <c r="W5750" s="35" t="n">
        <v>43819</v>
      </c>
      <c r="X5750" s="33" t="s">
        <v>41</v>
      </c>
      <c r="Y5750" s="32" t="s">
        <v>8514</v>
      </c>
      <c r="AD5750" s="33" t="s">
        <v>34323</v>
      </c>
      <c r="AE5750" s="36" t="n">
        <v>284.8904</v>
      </c>
      <c r="AN5750" s="36" t="n">
        <v>284.8904</v>
      </c>
      <c r="AO5750" s="33" t="s">
        <v>34328</v>
      </c>
      <c r="AP5750" s="35" t="n">
        <v>43873</v>
      </c>
      <c r="AQ5750" s="35" t="n">
        <v>43876</v>
      </c>
      <c r="AR5750" s="33" t="n">
        <v>1</v>
      </c>
      <c r="AS5750" s="33" t="n">
        <v>3</v>
      </c>
      <c r="AT5750" s="36" t="n">
        <v>94.9635</v>
      </c>
      <c r="AU5750" s="33" t="s">
        <v>7685</v>
      </c>
      <c r="AW5750" s="6" t="s">
        <v>43</v>
      </c>
    </row>
    <row r="5751" customFormat="false" ht="19.7" hidden="false" customHeight="false" outlineLevel="0" collapsed="false">
      <c r="A5751" s="32" t="s">
        <v>7597</v>
      </c>
      <c r="B5751" s="33" t="s">
        <v>138</v>
      </c>
      <c r="C5751" s="33" t="s">
        <v>35</v>
      </c>
      <c r="E5751" s="33" t="s">
        <v>8420</v>
      </c>
      <c r="F5751" s="33" t="s">
        <v>8421</v>
      </c>
      <c r="G5751" s="33" t="s">
        <v>8422</v>
      </c>
      <c r="H5751" s="33" t="s">
        <v>8423</v>
      </c>
      <c r="I5751" s="34" t="s">
        <v>431</v>
      </c>
      <c r="K5751" s="34" t="s">
        <v>432</v>
      </c>
      <c r="L5751" s="34"/>
      <c r="M5751" s="34" t="s">
        <v>113</v>
      </c>
      <c r="P5751" s="33" t="s">
        <v>104</v>
      </c>
      <c r="Q5751" s="34" t="s">
        <v>41</v>
      </c>
      <c r="R5751" s="33" t="s">
        <v>42</v>
      </c>
      <c r="S5751" s="33" t="s">
        <v>8424</v>
      </c>
      <c r="T5751" s="33" t="s">
        <v>8425</v>
      </c>
      <c r="W5751" s="35" t="n">
        <v>43819</v>
      </c>
      <c r="X5751" s="33" t="s">
        <v>41</v>
      </c>
      <c r="Y5751" s="32" t="s">
        <v>13991</v>
      </c>
      <c r="AD5751" s="33" t="s">
        <v>34329</v>
      </c>
      <c r="AE5751" s="36" t="n">
        <v>254</v>
      </c>
      <c r="AN5751" s="36" t="n">
        <v>254</v>
      </c>
      <c r="AO5751" s="33" t="s">
        <v>34330</v>
      </c>
      <c r="AP5751" s="35" t="n">
        <v>43864</v>
      </c>
      <c r="AQ5751" s="35" t="n">
        <v>43865</v>
      </c>
      <c r="AR5751" s="33" t="n">
        <v>1</v>
      </c>
      <c r="AS5751" s="33" t="n">
        <v>1</v>
      </c>
      <c r="AT5751" s="36" t="n">
        <v>254</v>
      </c>
      <c r="AU5751" s="33" t="s">
        <v>7673</v>
      </c>
      <c r="AW5751" s="6" t="s">
        <v>43</v>
      </c>
    </row>
    <row r="5752" customFormat="false" ht="12.8" hidden="false" customHeight="false" outlineLevel="0" collapsed="false">
      <c r="A5752" s="32" t="s">
        <v>7597</v>
      </c>
      <c r="B5752" s="33" t="s">
        <v>138</v>
      </c>
      <c r="C5752" s="33" t="s">
        <v>35</v>
      </c>
      <c r="E5752" s="33" t="s">
        <v>34331</v>
      </c>
      <c r="F5752" s="33" t="s">
        <v>34332</v>
      </c>
      <c r="G5752" s="33" t="s">
        <v>34333</v>
      </c>
      <c r="H5752" s="33" t="s">
        <v>34334</v>
      </c>
      <c r="I5752" s="34" t="s">
        <v>34335</v>
      </c>
      <c r="K5752" s="34" t="s">
        <v>34336</v>
      </c>
      <c r="L5752" s="34"/>
      <c r="M5752" s="34" t="s">
        <v>13234</v>
      </c>
      <c r="P5752" s="33" t="s">
        <v>104</v>
      </c>
      <c r="Q5752" s="34" t="s">
        <v>41</v>
      </c>
      <c r="R5752" s="33" t="s">
        <v>42</v>
      </c>
      <c r="S5752" s="33" t="s">
        <v>13235</v>
      </c>
      <c r="T5752" s="33" t="s">
        <v>34337</v>
      </c>
      <c r="W5752" s="35" t="n">
        <v>43819</v>
      </c>
      <c r="X5752" s="33" t="s">
        <v>41</v>
      </c>
      <c r="Y5752" s="32" t="s">
        <v>13991</v>
      </c>
      <c r="AD5752" s="33" t="s">
        <v>34329</v>
      </c>
      <c r="AE5752" s="36" t="n">
        <v>219</v>
      </c>
      <c r="AN5752" s="36" t="n">
        <v>219</v>
      </c>
      <c r="AO5752" s="33" t="s">
        <v>34338</v>
      </c>
      <c r="AP5752" s="35" t="n">
        <v>43868</v>
      </c>
      <c r="AQ5752" s="35" t="n">
        <v>43869</v>
      </c>
      <c r="AR5752" s="33" t="n">
        <v>1</v>
      </c>
      <c r="AS5752" s="33" t="n">
        <v>1</v>
      </c>
      <c r="AT5752" s="36" t="n">
        <v>219</v>
      </c>
      <c r="AU5752" s="33" t="s">
        <v>7673</v>
      </c>
      <c r="AW5752" s="6" t="s">
        <v>43</v>
      </c>
    </row>
    <row r="5753" customFormat="false" ht="12.8" hidden="false" customHeight="false" outlineLevel="0" collapsed="false">
      <c r="A5753" s="32" t="s">
        <v>5021</v>
      </c>
      <c r="B5753" s="33" t="s">
        <v>106</v>
      </c>
      <c r="C5753" s="33" t="s">
        <v>105</v>
      </c>
      <c r="E5753" s="33" t="s">
        <v>10030</v>
      </c>
      <c r="F5753" s="33" t="s">
        <v>10031</v>
      </c>
      <c r="G5753" s="33" t="s">
        <v>10032</v>
      </c>
      <c r="H5753" s="33" t="s">
        <v>10033</v>
      </c>
      <c r="I5753" s="34" t="s">
        <v>10034</v>
      </c>
      <c r="K5753" s="34" t="s">
        <v>10035</v>
      </c>
      <c r="L5753" s="34"/>
      <c r="M5753" s="34" t="s">
        <v>8616</v>
      </c>
      <c r="P5753" s="33" t="s">
        <v>519</v>
      </c>
      <c r="Q5753" s="34" t="s">
        <v>41</v>
      </c>
      <c r="R5753" s="33" t="s">
        <v>42</v>
      </c>
      <c r="S5753" s="33" t="s">
        <v>8617</v>
      </c>
      <c r="T5753" s="33" t="s">
        <v>10036</v>
      </c>
      <c r="W5753" s="35" t="n">
        <v>43819</v>
      </c>
      <c r="X5753" s="33" t="s">
        <v>41</v>
      </c>
      <c r="Y5753" s="32" t="s">
        <v>10289</v>
      </c>
      <c r="AD5753" s="33" t="s">
        <v>34339</v>
      </c>
      <c r="AE5753" s="36" t="n">
        <v>405.84</v>
      </c>
      <c r="AN5753" s="36" t="n">
        <v>405.84</v>
      </c>
      <c r="AO5753" s="33" t="s">
        <v>34340</v>
      </c>
      <c r="AP5753" s="35" t="n">
        <v>43838</v>
      </c>
      <c r="AQ5753" s="35" t="n">
        <v>43842</v>
      </c>
      <c r="AR5753" s="33" t="n">
        <v>1</v>
      </c>
      <c r="AS5753" s="33" t="n">
        <v>4</v>
      </c>
      <c r="AT5753" s="36" t="n">
        <v>101.46</v>
      </c>
      <c r="AU5753" s="33" t="s">
        <v>7698</v>
      </c>
      <c r="AW5753" s="6" t="s">
        <v>43</v>
      </c>
    </row>
    <row r="5754" customFormat="false" ht="12.8" hidden="false" customHeight="false" outlineLevel="0" collapsed="false">
      <c r="A5754" s="32" t="s">
        <v>5021</v>
      </c>
      <c r="B5754" s="33" t="s">
        <v>106</v>
      </c>
      <c r="C5754" s="33" t="s">
        <v>105</v>
      </c>
      <c r="E5754" s="33" t="s">
        <v>10030</v>
      </c>
      <c r="F5754" s="33" t="s">
        <v>10031</v>
      </c>
      <c r="G5754" s="33" t="s">
        <v>10032</v>
      </c>
      <c r="H5754" s="33" t="s">
        <v>10033</v>
      </c>
      <c r="I5754" s="34" t="s">
        <v>10034</v>
      </c>
      <c r="K5754" s="34" t="s">
        <v>10035</v>
      </c>
      <c r="L5754" s="34"/>
      <c r="M5754" s="34" t="s">
        <v>8616</v>
      </c>
      <c r="P5754" s="33" t="s">
        <v>519</v>
      </c>
      <c r="Q5754" s="34" t="s">
        <v>41</v>
      </c>
      <c r="R5754" s="33" t="s">
        <v>42</v>
      </c>
      <c r="S5754" s="33" t="s">
        <v>8617</v>
      </c>
      <c r="T5754" s="33" t="s">
        <v>10036</v>
      </c>
      <c r="W5754" s="35" t="n">
        <v>43819</v>
      </c>
      <c r="X5754" s="33" t="s">
        <v>41</v>
      </c>
      <c r="Y5754" s="32" t="s">
        <v>8938</v>
      </c>
      <c r="AD5754" s="33" t="s">
        <v>34341</v>
      </c>
      <c r="AE5754" s="36" t="n">
        <v>147.74</v>
      </c>
      <c r="AN5754" s="36" t="n">
        <v>147.74</v>
      </c>
      <c r="AO5754" s="33" t="s">
        <v>34342</v>
      </c>
      <c r="AP5754" s="35" t="n">
        <v>43840</v>
      </c>
      <c r="AQ5754" s="35" t="n">
        <v>43842</v>
      </c>
      <c r="AR5754" s="33" t="n">
        <v>1</v>
      </c>
      <c r="AS5754" s="33" t="n">
        <v>2</v>
      </c>
      <c r="AT5754" s="36" t="n">
        <v>73.87</v>
      </c>
      <c r="AU5754" s="33" t="s">
        <v>7698</v>
      </c>
      <c r="AW5754" s="6" t="s">
        <v>43</v>
      </c>
    </row>
    <row r="5755" customFormat="false" ht="19.7" hidden="false" customHeight="false" outlineLevel="0" collapsed="false">
      <c r="A5755" s="32" t="s">
        <v>5021</v>
      </c>
      <c r="B5755" s="33" t="s">
        <v>34</v>
      </c>
      <c r="C5755" s="33" t="s">
        <v>33</v>
      </c>
      <c r="E5755" s="33" t="s">
        <v>7686</v>
      </c>
      <c r="F5755" s="33" t="s">
        <v>7687</v>
      </c>
      <c r="G5755" s="33" t="s">
        <v>7688</v>
      </c>
      <c r="H5755" s="33" t="s">
        <v>7689</v>
      </c>
      <c r="I5755" s="34" t="s">
        <v>7690</v>
      </c>
      <c r="K5755" s="34" t="s">
        <v>7691</v>
      </c>
      <c r="L5755" s="34"/>
      <c r="M5755" s="34" t="s">
        <v>7692</v>
      </c>
      <c r="P5755" s="33" t="s">
        <v>137</v>
      </c>
      <c r="Q5755" s="34" t="s">
        <v>41</v>
      </c>
      <c r="R5755" s="33" t="s">
        <v>42</v>
      </c>
      <c r="S5755" s="33" t="s">
        <v>7693</v>
      </c>
      <c r="T5755" s="33" t="s">
        <v>7694</v>
      </c>
      <c r="W5755" s="35" t="n">
        <v>43819</v>
      </c>
      <c r="X5755" s="33" t="s">
        <v>41</v>
      </c>
      <c r="Y5755" s="32" t="s">
        <v>18963</v>
      </c>
      <c r="AD5755" s="33" t="s">
        <v>34343</v>
      </c>
      <c r="AE5755" s="36" t="n">
        <v>203.84</v>
      </c>
      <c r="AN5755" s="36" t="n">
        <v>203.84</v>
      </c>
      <c r="AO5755" s="33" t="s">
        <v>34344</v>
      </c>
      <c r="AP5755" s="35" t="n">
        <v>43834</v>
      </c>
      <c r="AQ5755" s="35" t="n">
        <v>43836</v>
      </c>
      <c r="AR5755" s="33" t="n">
        <v>1</v>
      </c>
      <c r="AS5755" s="33" t="n">
        <v>2</v>
      </c>
      <c r="AT5755" s="36" t="n">
        <v>101.92</v>
      </c>
      <c r="AU5755" s="33" t="s">
        <v>7867</v>
      </c>
      <c r="AW5755" s="6" t="s">
        <v>43</v>
      </c>
    </row>
    <row r="5756" customFormat="false" ht="19.7" hidden="false" customHeight="false" outlineLevel="0" collapsed="false">
      <c r="A5756" s="32" t="s">
        <v>7597</v>
      </c>
      <c r="B5756" s="33" t="s">
        <v>275</v>
      </c>
      <c r="C5756" s="33" t="s">
        <v>274</v>
      </c>
      <c r="E5756" s="33" t="s">
        <v>34345</v>
      </c>
      <c r="F5756" s="33" t="s">
        <v>34346</v>
      </c>
      <c r="G5756" s="33" t="s">
        <v>34347</v>
      </c>
      <c r="H5756" s="33" t="s">
        <v>34348</v>
      </c>
      <c r="I5756" s="34" t="s">
        <v>34349</v>
      </c>
      <c r="K5756" s="34" t="s">
        <v>34350</v>
      </c>
      <c r="L5756" s="34" t="s">
        <v>34351</v>
      </c>
      <c r="M5756" s="34" t="s">
        <v>3047</v>
      </c>
      <c r="P5756" s="33" t="s">
        <v>613</v>
      </c>
      <c r="Q5756" s="34" t="s">
        <v>160</v>
      </c>
      <c r="R5756" s="33" t="s">
        <v>161</v>
      </c>
      <c r="S5756" s="33" t="s">
        <v>34352</v>
      </c>
      <c r="T5756" s="33" t="s">
        <v>34353</v>
      </c>
      <c r="W5756" s="35" t="n">
        <v>43820</v>
      </c>
      <c r="X5756" s="33" t="s">
        <v>160</v>
      </c>
      <c r="Y5756" s="32" t="s">
        <v>34098</v>
      </c>
      <c r="AD5756" s="33" t="s">
        <v>34354</v>
      </c>
      <c r="AE5756" s="36" t="n">
        <v>135.0838</v>
      </c>
      <c r="AN5756" s="36" t="n">
        <v>135.0838</v>
      </c>
      <c r="AO5756" s="33" t="s">
        <v>34355</v>
      </c>
      <c r="AP5756" s="35" t="n">
        <v>43863</v>
      </c>
      <c r="AQ5756" s="35" t="n">
        <v>43864</v>
      </c>
      <c r="AR5756" s="33" t="n">
        <v>1</v>
      </c>
      <c r="AS5756" s="33" t="n">
        <v>1</v>
      </c>
      <c r="AT5756" s="36" t="n">
        <v>135.0838</v>
      </c>
      <c r="AU5756" s="33" t="s">
        <v>7924</v>
      </c>
      <c r="AW5756" s="6" t="s">
        <v>43</v>
      </c>
    </row>
    <row r="5757" customFormat="false" ht="19.7" hidden="false" customHeight="false" outlineLevel="0" collapsed="false">
      <c r="A5757" s="32" t="s">
        <v>7956</v>
      </c>
      <c r="B5757" s="33" t="s">
        <v>706</v>
      </c>
      <c r="C5757" s="33" t="s">
        <v>705</v>
      </c>
      <c r="E5757" s="33" t="s">
        <v>34356</v>
      </c>
      <c r="F5757" s="33" t="s">
        <v>34357</v>
      </c>
      <c r="G5757" s="33" t="s">
        <v>34358</v>
      </c>
      <c r="H5757" s="33" t="s">
        <v>34359</v>
      </c>
      <c r="I5757" s="34" t="s">
        <v>6217</v>
      </c>
      <c r="K5757" s="34" t="s">
        <v>6218</v>
      </c>
      <c r="L5757" s="34" t="s">
        <v>34360</v>
      </c>
      <c r="M5757" s="34" t="s">
        <v>3344</v>
      </c>
      <c r="P5757" s="33"/>
      <c r="Q5757" s="34" t="s">
        <v>6216</v>
      </c>
      <c r="R5757" s="33" t="s">
        <v>474</v>
      </c>
      <c r="S5757" s="33" t="s">
        <v>6219</v>
      </c>
      <c r="T5757" s="33" t="s">
        <v>34361</v>
      </c>
      <c r="W5757" s="35" t="n">
        <v>43820</v>
      </c>
      <c r="X5757" s="33" t="s">
        <v>160</v>
      </c>
      <c r="Y5757" s="32" t="s">
        <v>34098</v>
      </c>
      <c r="AD5757" s="33" t="s">
        <v>34354</v>
      </c>
      <c r="AE5757" s="36" t="n">
        <v>279</v>
      </c>
      <c r="AN5757" s="36" t="n">
        <v>279</v>
      </c>
      <c r="AO5757" s="33" t="s">
        <v>34362</v>
      </c>
      <c r="AP5757" s="35" t="n">
        <v>43864</v>
      </c>
      <c r="AQ5757" s="35" t="n">
        <v>43867</v>
      </c>
      <c r="AR5757" s="33" t="n">
        <v>1</v>
      </c>
      <c r="AS5757" s="33" t="n">
        <v>3</v>
      </c>
      <c r="AT5757" s="36" t="n">
        <v>93</v>
      </c>
      <c r="AU5757" s="33" t="s">
        <v>7898</v>
      </c>
      <c r="AW5757" s="6" t="s">
        <v>43</v>
      </c>
    </row>
    <row r="5758" customFormat="false" ht="19.7" hidden="false" customHeight="false" outlineLevel="0" collapsed="false">
      <c r="A5758" s="32" t="s">
        <v>7597</v>
      </c>
      <c r="B5758" s="33" t="s">
        <v>232</v>
      </c>
      <c r="C5758" s="33" t="s">
        <v>231</v>
      </c>
      <c r="E5758" s="33" t="s">
        <v>8610</v>
      </c>
      <c r="F5758" s="33" t="s">
        <v>8611</v>
      </c>
      <c r="G5758" s="33" t="s">
        <v>8612</v>
      </c>
      <c r="H5758" s="33" t="s">
        <v>8613</v>
      </c>
      <c r="I5758" s="34" t="s">
        <v>8614</v>
      </c>
      <c r="K5758" s="34" t="s">
        <v>8615</v>
      </c>
      <c r="L5758" s="34"/>
      <c r="M5758" s="34" t="s">
        <v>8616</v>
      </c>
      <c r="P5758" s="33" t="s">
        <v>519</v>
      </c>
      <c r="Q5758" s="34" t="s">
        <v>41</v>
      </c>
      <c r="R5758" s="33" t="s">
        <v>42</v>
      </c>
      <c r="S5758" s="33" t="s">
        <v>8617</v>
      </c>
      <c r="T5758" s="33" t="s">
        <v>8618</v>
      </c>
      <c r="W5758" s="35" t="n">
        <v>43820</v>
      </c>
      <c r="X5758" s="33" t="s">
        <v>41</v>
      </c>
      <c r="Y5758" s="32" t="s">
        <v>11562</v>
      </c>
      <c r="AD5758" s="33" t="s">
        <v>34363</v>
      </c>
      <c r="AE5758" s="36" t="n">
        <v>66.75</v>
      </c>
      <c r="AN5758" s="36" t="n">
        <v>66.75</v>
      </c>
      <c r="AO5758" s="33" t="s">
        <v>34364</v>
      </c>
      <c r="AP5758" s="35" t="n">
        <v>43825</v>
      </c>
      <c r="AQ5758" s="35" t="n">
        <v>43826</v>
      </c>
      <c r="AR5758" s="33" t="n">
        <v>1</v>
      </c>
      <c r="AS5758" s="33" t="n">
        <v>1</v>
      </c>
      <c r="AT5758" s="36" t="n">
        <v>66.75</v>
      </c>
      <c r="AU5758" s="33" t="s">
        <v>7924</v>
      </c>
      <c r="AW5758" s="6" t="s">
        <v>43</v>
      </c>
    </row>
    <row r="5759" customFormat="false" ht="19.7" hidden="false" customHeight="false" outlineLevel="0" collapsed="false">
      <c r="A5759" s="32" t="s">
        <v>5021</v>
      </c>
      <c r="B5759" s="33" t="s">
        <v>106</v>
      </c>
      <c r="C5759" s="33" t="s">
        <v>105</v>
      </c>
      <c r="E5759" s="33" t="s">
        <v>13539</v>
      </c>
      <c r="F5759" s="33" t="s">
        <v>13540</v>
      </c>
      <c r="G5759" s="33" t="s">
        <v>13541</v>
      </c>
      <c r="H5759" s="33" t="s">
        <v>13542</v>
      </c>
      <c r="I5759" s="34" t="s">
        <v>13543</v>
      </c>
      <c r="K5759" s="34" t="s">
        <v>13544</v>
      </c>
      <c r="L5759" s="34"/>
      <c r="M5759" s="34" t="s">
        <v>13545</v>
      </c>
      <c r="P5759" s="33" t="s">
        <v>137</v>
      </c>
      <c r="Q5759" s="34" t="s">
        <v>41</v>
      </c>
      <c r="R5759" s="33" t="s">
        <v>42</v>
      </c>
      <c r="S5759" s="33" t="s">
        <v>13546</v>
      </c>
      <c r="T5759" s="33" t="s">
        <v>13547</v>
      </c>
      <c r="W5759" s="35" t="n">
        <v>43821</v>
      </c>
      <c r="X5759" s="33" t="s">
        <v>41</v>
      </c>
      <c r="Y5759" s="32" t="s">
        <v>17025</v>
      </c>
      <c r="AD5759" s="33" t="s">
        <v>34365</v>
      </c>
      <c r="AE5759" s="36" t="n">
        <v>296.4</v>
      </c>
      <c r="AN5759" s="36" t="n">
        <v>296.4</v>
      </c>
      <c r="AO5759" s="33" t="s">
        <v>34366</v>
      </c>
      <c r="AP5759" s="35" t="n">
        <v>43833</v>
      </c>
      <c r="AQ5759" s="35" t="n">
        <v>43836</v>
      </c>
      <c r="AR5759" s="33" t="n">
        <v>1</v>
      </c>
      <c r="AS5759" s="33" t="n">
        <v>3</v>
      </c>
      <c r="AT5759" s="36" t="n">
        <v>98.8</v>
      </c>
      <c r="AU5759" s="33" t="s">
        <v>7698</v>
      </c>
      <c r="AW5759" s="6" t="s">
        <v>43</v>
      </c>
    </row>
    <row r="5760" customFormat="false" ht="19.7" hidden="false" customHeight="false" outlineLevel="0" collapsed="false">
      <c r="A5760" s="32" t="s">
        <v>5021</v>
      </c>
      <c r="B5760" s="33" t="s">
        <v>34</v>
      </c>
      <c r="C5760" s="33" t="s">
        <v>33</v>
      </c>
      <c r="E5760" s="33" t="s">
        <v>27657</v>
      </c>
      <c r="F5760" s="33" t="s">
        <v>27658</v>
      </c>
      <c r="G5760" s="33" t="s">
        <v>27659</v>
      </c>
      <c r="H5760" s="33" t="s">
        <v>27660</v>
      </c>
      <c r="I5760" s="34" t="s">
        <v>27661</v>
      </c>
      <c r="K5760" s="34" t="s">
        <v>27662</v>
      </c>
      <c r="L5760" s="34"/>
      <c r="M5760" s="34" t="s">
        <v>27663</v>
      </c>
      <c r="P5760" s="33" t="s">
        <v>560</v>
      </c>
      <c r="Q5760" s="34" t="s">
        <v>41</v>
      </c>
      <c r="R5760" s="33" t="s">
        <v>42</v>
      </c>
      <c r="S5760" s="33" t="s">
        <v>27664</v>
      </c>
      <c r="T5760" s="33" t="s">
        <v>27665</v>
      </c>
      <c r="W5760" s="35" t="n">
        <v>43821</v>
      </c>
      <c r="X5760" s="33" t="s">
        <v>41</v>
      </c>
      <c r="Y5760" s="32" t="s">
        <v>18585</v>
      </c>
      <c r="AD5760" s="33" t="s">
        <v>34367</v>
      </c>
      <c r="AE5760" s="36" t="n">
        <v>106</v>
      </c>
      <c r="AN5760" s="36" t="n">
        <v>106</v>
      </c>
      <c r="AO5760" s="33" t="s">
        <v>34368</v>
      </c>
      <c r="AP5760" s="35" t="n">
        <v>43836</v>
      </c>
      <c r="AQ5760" s="35" t="n">
        <v>43837</v>
      </c>
      <c r="AR5760" s="33" t="n">
        <v>1</v>
      </c>
      <c r="AS5760" s="33" t="n">
        <v>1</v>
      </c>
      <c r="AT5760" s="36" t="n">
        <v>106</v>
      </c>
      <c r="AU5760" s="33" t="s">
        <v>7860</v>
      </c>
      <c r="AW5760" s="6" t="s">
        <v>43</v>
      </c>
    </row>
    <row r="5761" customFormat="false" ht="12.8" hidden="false" customHeight="false" outlineLevel="0" collapsed="false">
      <c r="A5761" s="32" t="s">
        <v>5021</v>
      </c>
      <c r="B5761" s="33" t="s">
        <v>106</v>
      </c>
      <c r="C5761" s="33" t="s">
        <v>105</v>
      </c>
      <c r="E5761" s="33"/>
      <c r="F5761" s="33"/>
      <c r="G5761" s="33"/>
      <c r="H5761" s="33"/>
      <c r="I5761" s="34" t="s">
        <v>34369</v>
      </c>
      <c r="K5761" s="34" t="s">
        <v>7026</v>
      </c>
      <c r="L5761" s="34"/>
      <c r="M5761" s="34" t="s">
        <v>264</v>
      </c>
      <c r="P5761" s="33" t="s">
        <v>265</v>
      </c>
      <c r="Q5761" s="34" t="s">
        <v>41</v>
      </c>
      <c r="R5761" s="33" t="s">
        <v>42</v>
      </c>
      <c r="S5761" s="33"/>
      <c r="T5761" s="33" t="s">
        <v>34370</v>
      </c>
      <c r="W5761" s="35" t="n">
        <v>43822</v>
      </c>
      <c r="X5761" s="33" t="s">
        <v>41</v>
      </c>
      <c r="Y5761" s="32" t="s">
        <v>22781</v>
      </c>
      <c r="AD5761" s="33" t="s">
        <v>34371</v>
      </c>
      <c r="AE5761" s="36" t="n">
        <v>378.1</v>
      </c>
      <c r="AN5761" s="36" t="n">
        <v>378.1</v>
      </c>
      <c r="AO5761" s="33" t="s">
        <v>34372</v>
      </c>
      <c r="AP5761" s="35" t="n">
        <v>43843</v>
      </c>
      <c r="AQ5761" s="35" t="n">
        <v>43845</v>
      </c>
      <c r="AR5761" s="33" t="n">
        <v>1</v>
      </c>
      <c r="AS5761" s="33" t="n">
        <v>2</v>
      </c>
      <c r="AT5761" s="36" t="n">
        <v>189.05</v>
      </c>
      <c r="AU5761" s="33" t="s">
        <v>8151</v>
      </c>
      <c r="AW5761" s="6" t="s">
        <v>43</v>
      </c>
    </row>
    <row r="5762" customFormat="false" ht="12.8" hidden="false" customHeight="false" outlineLevel="0" collapsed="false">
      <c r="A5762" s="32" t="s">
        <v>7597</v>
      </c>
      <c r="B5762" s="33" t="s">
        <v>138</v>
      </c>
      <c r="C5762" s="33" t="s">
        <v>35</v>
      </c>
      <c r="E5762" s="33" t="s">
        <v>26094</v>
      </c>
      <c r="F5762" s="33" t="s">
        <v>26095</v>
      </c>
      <c r="G5762" s="33" t="s">
        <v>26096</v>
      </c>
      <c r="H5762" s="33" t="s">
        <v>26097</v>
      </c>
      <c r="I5762" s="34" t="s">
        <v>26098</v>
      </c>
      <c r="K5762" s="34" t="s">
        <v>26099</v>
      </c>
      <c r="L5762" s="34"/>
      <c r="M5762" s="34" t="s">
        <v>447</v>
      </c>
      <c r="P5762" s="33" t="s">
        <v>161</v>
      </c>
      <c r="Q5762" s="34" t="s">
        <v>41</v>
      </c>
      <c r="R5762" s="33" t="s">
        <v>42</v>
      </c>
      <c r="S5762" s="33" t="s">
        <v>9058</v>
      </c>
      <c r="T5762" s="33" t="s">
        <v>26100</v>
      </c>
      <c r="W5762" s="35" t="n">
        <v>43822</v>
      </c>
      <c r="X5762" s="33" t="s">
        <v>41</v>
      </c>
      <c r="Y5762" s="32" t="s">
        <v>22781</v>
      </c>
      <c r="AD5762" s="33" t="s">
        <v>34371</v>
      </c>
      <c r="AE5762" s="36" t="n">
        <v>204</v>
      </c>
      <c r="AN5762" s="36" t="n">
        <v>204</v>
      </c>
      <c r="AO5762" s="33" t="s">
        <v>34373</v>
      </c>
      <c r="AP5762" s="35" t="n">
        <v>43845</v>
      </c>
      <c r="AQ5762" s="35" t="n">
        <v>43846</v>
      </c>
      <c r="AR5762" s="33" t="n">
        <v>1</v>
      </c>
      <c r="AS5762" s="33" t="n">
        <v>1</v>
      </c>
      <c r="AT5762" s="36" t="n">
        <v>204</v>
      </c>
      <c r="AU5762" s="33" t="s">
        <v>7673</v>
      </c>
      <c r="AW5762" s="6" t="s">
        <v>43</v>
      </c>
    </row>
    <row r="5763" customFormat="false" ht="12.8" hidden="false" customHeight="false" outlineLevel="0" collapsed="false">
      <c r="A5763" s="32" t="s">
        <v>5021</v>
      </c>
      <c r="B5763" s="33" t="s">
        <v>106</v>
      </c>
      <c r="C5763" s="33" t="s">
        <v>105</v>
      </c>
      <c r="E5763" s="33"/>
      <c r="F5763" s="33"/>
      <c r="G5763" s="33"/>
      <c r="H5763" s="33"/>
      <c r="I5763" s="34" t="s">
        <v>34369</v>
      </c>
      <c r="K5763" s="34" t="s">
        <v>7026</v>
      </c>
      <c r="L5763" s="34"/>
      <c r="M5763" s="34" t="s">
        <v>264</v>
      </c>
      <c r="P5763" s="33" t="s">
        <v>265</v>
      </c>
      <c r="Q5763" s="34" t="s">
        <v>41</v>
      </c>
      <c r="R5763" s="33" t="s">
        <v>42</v>
      </c>
      <c r="S5763" s="33"/>
      <c r="T5763" s="33" t="s">
        <v>34370</v>
      </c>
      <c r="W5763" s="35" t="n">
        <v>43822</v>
      </c>
      <c r="X5763" s="33" t="s">
        <v>41</v>
      </c>
      <c r="Y5763" s="32" t="s">
        <v>13170</v>
      </c>
      <c r="AD5763" s="33" t="s">
        <v>34374</v>
      </c>
      <c r="AE5763" s="36" t="n">
        <v>359.1</v>
      </c>
      <c r="AN5763" s="36" t="n">
        <v>359.1</v>
      </c>
      <c r="AO5763" s="33" t="s">
        <v>34375</v>
      </c>
      <c r="AP5763" s="35" t="n">
        <v>43843</v>
      </c>
      <c r="AQ5763" s="35" t="n">
        <v>43845</v>
      </c>
      <c r="AR5763" s="33" t="n">
        <v>1</v>
      </c>
      <c r="AS5763" s="33" t="n">
        <v>2</v>
      </c>
      <c r="AT5763" s="36" t="n">
        <v>179.55</v>
      </c>
      <c r="AU5763" s="33" t="s">
        <v>7698</v>
      </c>
      <c r="AW5763" s="6" t="s">
        <v>43</v>
      </c>
    </row>
    <row r="5764" customFormat="false" ht="12.8" hidden="false" customHeight="false" outlineLevel="0" collapsed="false">
      <c r="A5764" s="32" t="s">
        <v>7597</v>
      </c>
      <c r="B5764" s="33" t="s">
        <v>138</v>
      </c>
      <c r="C5764" s="33" t="s">
        <v>35</v>
      </c>
      <c r="E5764" s="33" t="s">
        <v>26094</v>
      </c>
      <c r="F5764" s="33" t="s">
        <v>26095</v>
      </c>
      <c r="G5764" s="33" t="s">
        <v>26096</v>
      </c>
      <c r="H5764" s="33" t="s">
        <v>26097</v>
      </c>
      <c r="I5764" s="34" t="s">
        <v>26098</v>
      </c>
      <c r="K5764" s="34" t="s">
        <v>26099</v>
      </c>
      <c r="L5764" s="34"/>
      <c r="M5764" s="34" t="s">
        <v>447</v>
      </c>
      <c r="P5764" s="33" t="s">
        <v>161</v>
      </c>
      <c r="Q5764" s="34" t="s">
        <v>41</v>
      </c>
      <c r="R5764" s="33" t="s">
        <v>42</v>
      </c>
      <c r="S5764" s="33" t="s">
        <v>9058</v>
      </c>
      <c r="T5764" s="33" t="s">
        <v>26100</v>
      </c>
      <c r="W5764" s="35" t="n">
        <v>43822</v>
      </c>
      <c r="X5764" s="33" t="s">
        <v>41</v>
      </c>
      <c r="Y5764" s="32" t="s">
        <v>13170</v>
      </c>
      <c r="AD5764" s="33" t="s">
        <v>34374</v>
      </c>
      <c r="AE5764" s="36" t="n">
        <v>214</v>
      </c>
      <c r="AN5764" s="36" t="n">
        <v>214</v>
      </c>
      <c r="AO5764" s="33" t="s">
        <v>34376</v>
      </c>
      <c r="AP5764" s="35" t="n">
        <v>43845</v>
      </c>
      <c r="AQ5764" s="35" t="n">
        <v>43846</v>
      </c>
      <c r="AR5764" s="33" t="n">
        <v>1</v>
      </c>
      <c r="AS5764" s="33" t="n">
        <v>1</v>
      </c>
      <c r="AT5764" s="36" t="n">
        <v>214</v>
      </c>
      <c r="AU5764" s="33" t="s">
        <v>34377</v>
      </c>
      <c r="AW5764" s="6" t="s">
        <v>43</v>
      </c>
    </row>
    <row r="5765" customFormat="false" ht="19.7" hidden="false" customHeight="false" outlineLevel="0" collapsed="false">
      <c r="A5765" s="32" t="s">
        <v>5021</v>
      </c>
      <c r="B5765" s="33" t="s">
        <v>248</v>
      </c>
      <c r="C5765" s="33" t="s">
        <v>247</v>
      </c>
      <c r="E5765" s="33" t="s">
        <v>14989</v>
      </c>
      <c r="F5765" s="33" t="s">
        <v>14990</v>
      </c>
      <c r="G5765" s="33" t="s">
        <v>14991</v>
      </c>
      <c r="H5765" s="33" t="s">
        <v>14992</v>
      </c>
      <c r="I5765" s="34" t="s">
        <v>14993</v>
      </c>
      <c r="K5765" s="34" t="s">
        <v>14994</v>
      </c>
      <c r="L5765" s="34"/>
      <c r="M5765" s="34" t="s">
        <v>930</v>
      </c>
      <c r="P5765" s="33" t="s">
        <v>543</v>
      </c>
      <c r="Q5765" s="34" t="s">
        <v>41</v>
      </c>
      <c r="R5765" s="33" t="s">
        <v>42</v>
      </c>
      <c r="S5765" s="33" t="s">
        <v>7931</v>
      </c>
      <c r="T5765" s="33" t="s">
        <v>14995</v>
      </c>
      <c r="W5765" s="35" t="n">
        <v>43822</v>
      </c>
      <c r="X5765" s="33" t="s">
        <v>41</v>
      </c>
      <c r="Y5765" s="32" t="s">
        <v>14512</v>
      </c>
      <c r="AD5765" s="33" t="s">
        <v>34378</v>
      </c>
      <c r="AE5765" s="36" t="n">
        <v>327</v>
      </c>
      <c r="AN5765" s="36" t="n">
        <v>327</v>
      </c>
      <c r="AO5765" s="33" t="s">
        <v>34379</v>
      </c>
      <c r="AP5765" s="35" t="n">
        <v>43836</v>
      </c>
      <c r="AQ5765" s="35" t="n">
        <v>43839</v>
      </c>
      <c r="AR5765" s="33" t="n">
        <v>1</v>
      </c>
      <c r="AS5765" s="33" t="n">
        <v>3</v>
      </c>
      <c r="AT5765" s="36" t="n">
        <v>109</v>
      </c>
      <c r="AU5765" s="33" t="s">
        <v>7698</v>
      </c>
      <c r="AW5765" s="6" t="s">
        <v>43</v>
      </c>
    </row>
    <row r="5766" customFormat="false" ht="19.7" hidden="false" customHeight="false" outlineLevel="0" collapsed="false">
      <c r="A5766" s="32" t="s">
        <v>5021</v>
      </c>
      <c r="B5766" s="33" t="s">
        <v>34</v>
      </c>
      <c r="C5766" s="33" t="s">
        <v>33</v>
      </c>
      <c r="E5766" s="33" t="s">
        <v>7686</v>
      </c>
      <c r="F5766" s="33" t="s">
        <v>7687</v>
      </c>
      <c r="G5766" s="33" t="s">
        <v>7688</v>
      </c>
      <c r="H5766" s="33" t="s">
        <v>7689</v>
      </c>
      <c r="I5766" s="34" t="s">
        <v>7690</v>
      </c>
      <c r="K5766" s="34" t="s">
        <v>7691</v>
      </c>
      <c r="L5766" s="34"/>
      <c r="M5766" s="34" t="s">
        <v>7692</v>
      </c>
      <c r="P5766" s="33" t="s">
        <v>137</v>
      </c>
      <c r="Q5766" s="34" t="s">
        <v>41</v>
      </c>
      <c r="R5766" s="33" t="s">
        <v>42</v>
      </c>
      <c r="S5766" s="33" t="s">
        <v>7693</v>
      </c>
      <c r="T5766" s="33" t="s">
        <v>7694</v>
      </c>
      <c r="W5766" s="35" t="n">
        <v>43822</v>
      </c>
      <c r="X5766" s="33" t="s">
        <v>41</v>
      </c>
      <c r="Y5766" s="32" t="s">
        <v>29370</v>
      </c>
      <c r="AD5766" s="33" t="s">
        <v>34380</v>
      </c>
      <c r="AE5766" s="36" t="n">
        <v>228.48</v>
      </c>
      <c r="AN5766" s="36" t="n">
        <v>228.48</v>
      </c>
      <c r="AO5766" s="33" t="s">
        <v>34381</v>
      </c>
      <c r="AP5766" s="35" t="n">
        <v>43843</v>
      </c>
      <c r="AQ5766" s="35" t="n">
        <v>43845</v>
      </c>
      <c r="AR5766" s="33" t="n">
        <v>1</v>
      </c>
      <c r="AS5766" s="33" t="n">
        <v>2</v>
      </c>
      <c r="AT5766" s="36" t="n">
        <v>114.24</v>
      </c>
      <c r="AU5766" s="33" t="s">
        <v>7698</v>
      </c>
      <c r="AW5766" s="6" t="s">
        <v>43</v>
      </c>
    </row>
    <row r="5767" customFormat="false" ht="19.7" hidden="false" customHeight="false" outlineLevel="0" collapsed="false">
      <c r="A5767" s="32" t="s">
        <v>7956</v>
      </c>
      <c r="B5767" s="33" t="s">
        <v>706</v>
      </c>
      <c r="C5767" s="33" t="s">
        <v>705</v>
      </c>
      <c r="E5767" s="33"/>
      <c r="F5767" s="33"/>
      <c r="G5767" s="33"/>
      <c r="H5767" s="33"/>
      <c r="I5767" s="34" t="s">
        <v>9775</v>
      </c>
      <c r="K5767" s="34" t="s">
        <v>9776</v>
      </c>
      <c r="L5767" s="34"/>
      <c r="M5767" s="34" t="s">
        <v>9777</v>
      </c>
      <c r="P5767" s="33" t="s">
        <v>7309</v>
      </c>
      <c r="Q5767" s="34" t="s">
        <v>3409</v>
      </c>
      <c r="R5767" s="33" t="s">
        <v>543</v>
      </c>
      <c r="S5767" s="33" t="s">
        <v>9778</v>
      </c>
      <c r="T5767" s="33" t="s">
        <v>9779</v>
      </c>
      <c r="W5767" s="35" t="n">
        <v>43822</v>
      </c>
      <c r="X5767" s="33" t="s">
        <v>41</v>
      </c>
      <c r="Y5767" s="32" t="s">
        <v>34382</v>
      </c>
      <c r="AD5767" s="33" t="s">
        <v>34383</v>
      </c>
      <c r="AE5767" s="36" t="n">
        <v>1069.2664</v>
      </c>
      <c r="AN5767" s="36" t="n">
        <v>1069.2664</v>
      </c>
      <c r="AO5767" s="33" t="s">
        <v>34384</v>
      </c>
      <c r="AP5767" s="35" t="n">
        <v>43847</v>
      </c>
      <c r="AQ5767" s="35" t="n">
        <v>43855</v>
      </c>
      <c r="AR5767" s="33" t="n">
        <v>1</v>
      </c>
      <c r="AS5767" s="33" t="n">
        <v>8</v>
      </c>
      <c r="AT5767" s="36" t="n">
        <v>133.6583</v>
      </c>
      <c r="AU5767" s="33" t="s">
        <v>12175</v>
      </c>
      <c r="AW5767" s="6" t="s">
        <v>43</v>
      </c>
    </row>
    <row r="5768" customFormat="false" ht="19.7" hidden="false" customHeight="false" outlineLevel="0" collapsed="false">
      <c r="A5768" s="32" t="s">
        <v>34014</v>
      </c>
      <c r="B5768" s="33" t="s">
        <v>255</v>
      </c>
      <c r="C5768" s="33" t="s">
        <v>34014</v>
      </c>
      <c r="E5768" s="33"/>
      <c r="F5768" s="33"/>
      <c r="G5768" s="33"/>
      <c r="H5768" s="33"/>
      <c r="I5768" s="34" t="s">
        <v>34015</v>
      </c>
      <c r="K5768" s="34" t="s">
        <v>34016</v>
      </c>
      <c r="L5768" s="34"/>
      <c r="M5768" s="34" t="s">
        <v>1199</v>
      </c>
      <c r="P5768" s="33" t="s">
        <v>1200</v>
      </c>
      <c r="Q5768" s="34" t="s">
        <v>41</v>
      </c>
      <c r="R5768" s="33" t="s">
        <v>42</v>
      </c>
      <c r="S5768" s="33" t="s">
        <v>34017</v>
      </c>
      <c r="T5768" s="33" t="s">
        <v>34018</v>
      </c>
      <c r="W5768" s="35" t="n">
        <v>43822</v>
      </c>
      <c r="X5768" s="33" t="s">
        <v>41</v>
      </c>
      <c r="Y5768" s="32" t="s">
        <v>12557</v>
      </c>
      <c r="AD5768" s="33" t="s">
        <v>34385</v>
      </c>
      <c r="AE5768" s="36" t="n">
        <v>66.36</v>
      </c>
      <c r="AN5768" s="36" t="n">
        <v>66.36</v>
      </c>
      <c r="AO5768" s="33" t="s">
        <v>34386</v>
      </c>
      <c r="AP5768" s="35" t="n">
        <v>43825</v>
      </c>
      <c r="AQ5768" s="35" t="n">
        <v>43826</v>
      </c>
      <c r="AR5768" s="33" t="n">
        <v>1</v>
      </c>
      <c r="AS5768" s="33" t="n">
        <v>1</v>
      </c>
      <c r="AT5768" s="36" t="n">
        <v>66.36</v>
      </c>
      <c r="AU5768" s="33" t="s">
        <v>17100</v>
      </c>
      <c r="AW5768" s="6" t="s">
        <v>43</v>
      </c>
    </row>
    <row r="5769" customFormat="false" ht="12.8" hidden="false" customHeight="false" outlineLevel="0" collapsed="false">
      <c r="A5769" s="32" t="s">
        <v>15608</v>
      </c>
      <c r="B5769" s="33" t="s">
        <v>483</v>
      </c>
      <c r="C5769" s="33" t="s">
        <v>482</v>
      </c>
      <c r="E5769" s="33" t="s">
        <v>16371</v>
      </c>
      <c r="F5769" s="33" t="s">
        <v>16372</v>
      </c>
      <c r="G5769" s="33" t="s">
        <v>16373</v>
      </c>
      <c r="H5769" s="33" t="s">
        <v>16374</v>
      </c>
      <c r="I5769" s="34" t="s">
        <v>16375</v>
      </c>
      <c r="K5769" s="34" t="s">
        <v>16376</v>
      </c>
      <c r="L5769" s="34"/>
      <c r="M5769" s="34" t="s">
        <v>16377</v>
      </c>
      <c r="P5769" s="33" t="s">
        <v>265</v>
      </c>
      <c r="Q5769" s="34" t="s">
        <v>41</v>
      </c>
      <c r="R5769" s="33" t="s">
        <v>42</v>
      </c>
      <c r="S5769" s="33" t="s">
        <v>16378</v>
      </c>
      <c r="T5769" s="33" t="s">
        <v>16379</v>
      </c>
      <c r="W5769" s="35" t="n">
        <v>43822</v>
      </c>
      <c r="X5769" s="33" t="s">
        <v>41</v>
      </c>
      <c r="Y5769" s="32" t="s">
        <v>14086</v>
      </c>
      <c r="AD5769" s="33" t="s">
        <v>34387</v>
      </c>
      <c r="AE5769" s="36" t="n">
        <v>150</v>
      </c>
      <c r="AN5769" s="36" t="n">
        <v>150</v>
      </c>
      <c r="AO5769" s="33" t="s">
        <v>34388</v>
      </c>
      <c r="AP5769" s="35" t="n">
        <v>43845</v>
      </c>
      <c r="AQ5769" s="35" t="n">
        <v>43846</v>
      </c>
      <c r="AR5769" s="33" t="n">
        <v>1</v>
      </c>
      <c r="AS5769" s="33" t="n">
        <v>1</v>
      </c>
      <c r="AT5769" s="36" t="n">
        <v>150</v>
      </c>
      <c r="AU5769" s="33" t="s">
        <v>7944</v>
      </c>
      <c r="AW5769" s="6" t="s">
        <v>43</v>
      </c>
    </row>
    <row r="5770" customFormat="false" ht="19.7" hidden="false" customHeight="false" outlineLevel="0" collapsed="false">
      <c r="A5770" s="32" t="s">
        <v>7597</v>
      </c>
      <c r="B5770" s="33" t="s">
        <v>327</v>
      </c>
      <c r="C5770" s="33" t="s">
        <v>326</v>
      </c>
      <c r="E5770" s="33"/>
      <c r="F5770" s="33"/>
      <c r="G5770" s="33"/>
      <c r="H5770" s="33"/>
      <c r="I5770" s="34" t="s">
        <v>30184</v>
      </c>
      <c r="K5770" s="34" t="s">
        <v>30185</v>
      </c>
      <c r="L5770" s="34" t="s">
        <v>30186</v>
      </c>
      <c r="M5770" s="34" t="s">
        <v>2983</v>
      </c>
      <c r="P5770" s="33" t="s">
        <v>1339</v>
      </c>
      <c r="Q5770" s="34" t="s">
        <v>41</v>
      </c>
      <c r="R5770" s="33" t="s">
        <v>42</v>
      </c>
      <c r="S5770" s="33" t="s">
        <v>30187</v>
      </c>
      <c r="T5770" s="33" t="s">
        <v>30188</v>
      </c>
      <c r="W5770" s="35" t="n">
        <v>43822</v>
      </c>
      <c r="X5770" s="33" t="s">
        <v>41</v>
      </c>
      <c r="Y5770" s="32" t="s">
        <v>34389</v>
      </c>
      <c r="AD5770" s="33" t="s">
        <v>34390</v>
      </c>
      <c r="AE5770" s="36" t="n">
        <v>159</v>
      </c>
      <c r="AN5770" s="36" t="n">
        <v>159</v>
      </c>
      <c r="AO5770" s="33" t="s">
        <v>34391</v>
      </c>
      <c r="AP5770" s="35" t="n">
        <v>43835</v>
      </c>
      <c r="AQ5770" s="35" t="n">
        <v>43836</v>
      </c>
      <c r="AR5770" s="33" t="n">
        <v>1</v>
      </c>
      <c r="AS5770" s="33" t="n">
        <v>1</v>
      </c>
      <c r="AT5770" s="36" t="n">
        <v>159</v>
      </c>
      <c r="AU5770" s="33" t="s">
        <v>7673</v>
      </c>
      <c r="AW5770" s="6" t="s">
        <v>43</v>
      </c>
    </row>
    <row r="5771" customFormat="false" ht="19.7" hidden="false" customHeight="false" outlineLevel="0" collapsed="false">
      <c r="A5771" s="32" t="s">
        <v>109</v>
      </c>
      <c r="B5771" s="33" t="s">
        <v>110</v>
      </c>
      <c r="C5771" s="33" t="s">
        <v>109</v>
      </c>
      <c r="E5771" s="33" t="s">
        <v>14715</v>
      </c>
      <c r="F5771" s="33" t="s">
        <v>14716</v>
      </c>
      <c r="G5771" s="33" t="s">
        <v>14717</v>
      </c>
      <c r="H5771" s="33" t="s">
        <v>14718</v>
      </c>
      <c r="I5771" s="34" t="s">
        <v>1779</v>
      </c>
      <c r="K5771" s="34" t="s">
        <v>1780</v>
      </c>
      <c r="L5771" s="34"/>
      <c r="M5771" s="34" t="s">
        <v>7705</v>
      </c>
      <c r="P5771" s="33" t="s">
        <v>265</v>
      </c>
      <c r="Q5771" s="34" t="s">
        <v>41</v>
      </c>
      <c r="R5771" s="33" t="s">
        <v>42</v>
      </c>
      <c r="S5771" s="33" t="s">
        <v>10599</v>
      </c>
      <c r="T5771" s="33" t="s">
        <v>14719</v>
      </c>
      <c r="W5771" s="35" t="n">
        <v>43822</v>
      </c>
      <c r="X5771" s="33" t="s">
        <v>41</v>
      </c>
      <c r="Y5771" s="32" t="s">
        <v>8335</v>
      </c>
      <c r="AD5771" s="33" t="s">
        <v>34392</v>
      </c>
      <c r="AE5771" s="36" t="n">
        <v>412</v>
      </c>
      <c r="AN5771" s="36" t="n">
        <v>412</v>
      </c>
      <c r="AO5771" s="33" t="s">
        <v>34393</v>
      </c>
      <c r="AP5771" s="35" t="n">
        <v>43845</v>
      </c>
      <c r="AQ5771" s="35" t="n">
        <v>43847</v>
      </c>
      <c r="AR5771" s="33" t="n">
        <v>1</v>
      </c>
      <c r="AS5771" s="33" t="n">
        <v>2</v>
      </c>
      <c r="AT5771" s="36" t="n">
        <v>206</v>
      </c>
      <c r="AU5771" s="33" t="s">
        <v>7685</v>
      </c>
      <c r="AW5771" s="6" t="s">
        <v>43</v>
      </c>
    </row>
    <row r="5772" customFormat="false" ht="19.7" hidden="false" customHeight="false" outlineLevel="0" collapsed="false">
      <c r="A5772" s="32" t="s">
        <v>56</v>
      </c>
      <c r="B5772" s="33" t="s">
        <v>57</v>
      </c>
      <c r="C5772" s="33" t="s">
        <v>56</v>
      </c>
      <c r="E5772" s="33" t="s">
        <v>10594</v>
      </c>
      <c r="F5772" s="33" t="s">
        <v>10595</v>
      </c>
      <c r="G5772" s="33" t="s">
        <v>10596</v>
      </c>
      <c r="H5772" s="33"/>
      <c r="I5772" s="34" t="s">
        <v>10597</v>
      </c>
      <c r="K5772" s="34" t="s">
        <v>10598</v>
      </c>
      <c r="L5772" s="34"/>
      <c r="M5772" s="34" t="s">
        <v>7705</v>
      </c>
      <c r="P5772" s="33" t="s">
        <v>265</v>
      </c>
      <c r="Q5772" s="34" t="s">
        <v>41</v>
      </c>
      <c r="R5772" s="33" t="s">
        <v>42</v>
      </c>
      <c r="S5772" s="33" t="s">
        <v>10599</v>
      </c>
      <c r="T5772" s="33" t="s">
        <v>10600</v>
      </c>
      <c r="W5772" s="35" t="n">
        <v>43822</v>
      </c>
      <c r="X5772" s="33" t="s">
        <v>41</v>
      </c>
      <c r="Y5772" s="32" t="s">
        <v>8335</v>
      </c>
      <c r="AD5772" s="33" t="s">
        <v>34394</v>
      </c>
      <c r="AE5772" s="36" t="n">
        <v>531</v>
      </c>
      <c r="AN5772" s="36" t="n">
        <v>531</v>
      </c>
      <c r="AO5772" s="33" t="s">
        <v>34395</v>
      </c>
      <c r="AP5772" s="35" t="n">
        <v>43845</v>
      </c>
      <c r="AQ5772" s="35" t="n">
        <v>43847</v>
      </c>
      <c r="AR5772" s="33" t="n">
        <v>1</v>
      </c>
      <c r="AS5772" s="33" t="n">
        <v>2</v>
      </c>
      <c r="AT5772" s="36" t="n">
        <v>265.5</v>
      </c>
      <c r="AU5772" s="33" t="s">
        <v>9075</v>
      </c>
      <c r="AW5772" s="6" t="s">
        <v>43</v>
      </c>
    </row>
    <row r="5773" customFormat="false" ht="19.7" hidden="false" customHeight="false" outlineLevel="0" collapsed="false">
      <c r="A5773" s="32" t="s">
        <v>5021</v>
      </c>
      <c r="B5773" s="33" t="s">
        <v>153</v>
      </c>
      <c r="C5773" s="33" t="s">
        <v>152</v>
      </c>
      <c r="E5773" s="33" t="s">
        <v>34396</v>
      </c>
      <c r="F5773" s="33" t="s">
        <v>34397</v>
      </c>
      <c r="G5773" s="33" t="s">
        <v>34398</v>
      </c>
      <c r="H5773" s="33" t="s">
        <v>34399</v>
      </c>
      <c r="I5773" s="34" t="s">
        <v>555</v>
      </c>
      <c r="K5773" s="34" t="s">
        <v>556</v>
      </c>
      <c r="L5773" s="34"/>
      <c r="M5773" s="34" t="s">
        <v>549</v>
      </c>
      <c r="P5773" s="33" t="s">
        <v>550</v>
      </c>
      <c r="Q5773" s="34" t="s">
        <v>41</v>
      </c>
      <c r="R5773" s="33" t="s">
        <v>42</v>
      </c>
      <c r="S5773" s="33" t="s">
        <v>34400</v>
      </c>
      <c r="T5773" s="33" t="s">
        <v>34401</v>
      </c>
      <c r="W5773" s="35" t="n">
        <v>43822</v>
      </c>
      <c r="X5773" s="33" t="s">
        <v>41</v>
      </c>
      <c r="Y5773" s="32" t="s">
        <v>13272</v>
      </c>
      <c r="AD5773" s="33" t="s">
        <v>34402</v>
      </c>
      <c r="AE5773" s="36" t="n">
        <v>107.16</v>
      </c>
      <c r="AN5773" s="36" t="n">
        <v>107.16</v>
      </c>
      <c r="AO5773" s="33" t="s">
        <v>34403</v>
      </c>
      <c r="AP5773" s="35" t="n">
        <v>43849</v>
      </c>
      <c r="AQ5773" s="35" t="n">
        <v>43850</v>
      </c>
      <c r="AR5773" s="33" t="n">
        <v>1</v>
      </c>
      <c r="AS5773" s="33" t="n">
        <v>1</v>
      </c>
      <c r="AT5773" s="36" t="n">
        <v>107.16</v>
      </c>
      <c r="AU5773" s="33" t="s">
        <v>7698</v>
      </c>
      <c r="AW5773" s="6" t="s">
        <v>43</v>
      </c>
    </row>
    <row r="5774" customFormat="false" ht="19.7" hidden="false" customHeight="false" outlineLevel="0" collapsed="false">
      <c r="A5774" s="32" t="s">
        <v>5021</v>
      </c>
      <c r="B5774" s="33" t="s">
        <v>34</v>
      </c>
      <c r="C5774" s="33" t="s">
        <v>33</v>
      </c>
      <c r="E5774" s="33" t="s">
        <v>7850</v>
      </c>
      <c r="F5774" s="33" t="s">
        <v>7851</v>
      </c>
      <c r="G5774" s="33" t="s">
        <v>7852</v>
      </c>
      <c r="H5774" s="33" t="s">
        <v>7853</v>
      </c>
      <c r="I5774" s="34" t="s">
        <v>2797</v>
      </c>
      <c r="K5774" s="34" t="s">
        <v>2798</v>
      </c>
      <c r="L5774" s="34"/>
      <c r="M5774" s="34" t="s">
        <v>7854</v>
      </c>
      <c r="P5774" s="33" t="s">
        <v>226</v>
      </c>
      <c r="Q5774" s="34" t="s">
        <v>41</v>
      </c>
      <c r="R5774" s="33" t="s">
        <v>42</v>
      </c>
      <c r="S5774" s="33" t="s">
        <v>7855</v>
      </c>
      <c r="T5774" s="33" t="s">
        <v>7856</v>
      </c>
      <c r="W5774" s="35" t="n">
        <v>43822</v>
      </c>
      <c r="X5774" s="33" t="s">
        <v>41</v>
      </c>
      <c r="Y5774" s="32" t="s">
        <v>11481</v>
      </c>
      <c r="AD5774" s="33" t="s">
        <v>34404</v>
      </c>
      <c r="AE5774" s="36" t="n">
        <v>267</v>
      </c>
      <c r="AN5774" s="36" t="n">
        <v>267</v>
      </c>
      <c r="AO5774" s="33" t="s">
        <v>34405</v>
      </c>
      <c r="AP5774" s="35" t="n">
        <v>43837</v>
      </c>
      <c r="AQ5774" s="35" t="n">
        <v>43839</v>
      </c>
      <c r="AR5774" s="33" t="n">
        <v>1</v>
      </c>
      <c r="AS5774" s="33" t="n">
        <v>2</v>
      </c>
      <c r="AT5774" s="36" t="n">
        <v>133.5</v>
      </c>
      <c r="AU5774" s="33" t="s">
        <v>7860</v>
      </c>
      <c r="AW5774" s="6" t="s">
        <v>43</v>
      </c>
    </row>
    <row r="5775" customFormat="false" ht="19.7" hidden="false" customHeight="false" outlineLevel="0" collapsed="false">
      <c r="A5775" s="32" t="s">
        <v>5021</v>
      </c>
      <c r="B5775" s="33" t="s">
        <v>153</v>
      </c>
      <c r="C5775" s="33" t="s">
        <v>152</v>
      </c>
      <c r="E5775" s="33" t="s">
        <v>34396</v>
      </c>
      <c r="F5775" s="33" t="s">
        <v>34397</v>
      </c>
      <c r="G5775" s="33" t="s">
        <v>34398</v>
      </c>
      <c r="H5775" s="33" t="s">
        <v>34399</v>
      </c>
      <c r="I5775" s="34" t="s">
        <v>555</v>
      </c>
      <c r="K5775" s="34" t="s">
        <v>556</v>
      </c>
      <c r="L5775" s="34"/>
      <c r="M5775" s="34" t="s">
        <v>549</v>
      </c>
      <c r="P5775" s="33" t="s">
        <v>550</v>
      </c>
      <c r="Q5775" s="34" t="s">
        <v>41</v>
      </c>
      <c r="R5775" s="33" t="s">
        <v>42</v>
      </c>
      <c r="S5775" s="33" t="s">
        <v>34400</v>
      </c>
      <c r="T5775" s="33" t="s">
        <v>34401</v>
      </c>
      <c r="W5775" s="35" t="n">
        <v>43822</v>
      </c>
      <c r="X5775" s="33" t="s">
        <v>41</v>
      </c>
      <c r="Y5775" s="32" t="s">
        <v>13272</v>
      </c>
      <c r="AD5775" s="33" t="s">
        <v>34406</v>
      </c>
      <c r="AE5775" s="36" t="n">
        <v>144.76</v>
      </c>
      <c r="AN5775" s="36" t="n">
        <v>144.76</v>
      </c>
      <c r="AO5775" s="33" t="s">
        <v>34407</v>
      </c>
      <c r="AP5775" s="35" t="n">
        <v>43851</v>
      </c>
      <c r="AQ5775" s="35" t="n">
        <v>43852</v>
      </c>
      <c r="AR5775" s="33" t="n">
        <v>1</v>
      </c>
      <c r="AS5775" s="33" t="n">
        <v>1</v>
      </c>
      <c r="AT5775" s="36" t="n">
        <v>144.76</v>
      </c>
      <c r="AU5775" s="33" t="s">
        <v>7698</v>
      </c>
      <c r="AW5775" s="6" t="s">
        <v>43</v>
      </c>
    </row>
    <row r="5776" customFormat="false" ht="12.8" hidden="false" customHeight="false" outlineLevel="0" collapsed="false">
      <c r="A5776" s="32" t="s">
        <v>7936</v>
      </c>
      <c r="B5776" s="33" t="s">
        <v>211</v>
      </c>
      <c r="C5776" s="33" t="s">
        <v>210</v>
      </c>
      <c r="E5776" s="33" t="s">
        <v>13387</v>
      </c>
      <c r="F5776" s="33" t="s">
        <v>13388</v>
      </c>
      <c r="G5776" s="33" t="s">
        <v>13389</v>
      </c>
      <c r="H5776" s="33" t="s">
        <v>13390</v>
      </c>
      <c r="I5776" s="34" t="s">
        <v>13391</v>
      </c>
      <c r="K5776" s="34" t="s">
        <v>13392</v>
      </c>
      <c r="L5776" s="34"/>
      <c r="M5776" s="34" t="s">
        <v>2415</v>
      </c>
      <c r="P5776" s="33" t="s">
        <v>2416</v>
      </c>
      <c r="Q5776" s="34" t="s">
        <v>41</v>
      </c>
      <c r="R5776" s="33" t="s">
        <v>42</v>
      </c>
      <c r="S5776" s="33" t="s">
        <v>11464</v>
      </c>
      <c r="T5776" s="33" t="s">
        <v>13393</v>
      </c>
      <c r="W5776" s="35" t="n">
        <v>43822</v>
      </c>
      <c r="X5776" s="33" t="s">
        <v>41</v>
      </c>
      <c r="Y5776" s="32" t="s">
        <v>7941</v>
      </c>
      <c r="AD5776" s="33" t="s">
        <v>34408</v>
      </c>
      <c r="AE5776" s="36" t="n">
        <v>145</v>
      </c>
      <c r="AN5776" s="36" t="n">
        <v>145</v>
      </c>
      <c r="AO5776" s="33" t="s">
        <v>34409</v>
      </c>
      <c r="AP5776" s="35" t="n">
        <v>43822</v>
      </c>
      <c r="AQ5776" s="35" t="n">
        <v>43823</v>
      </c>
      <c r="AR5776" s="33" t="n">
        <v>1</v>
      </c>
      <c r="AS5776" s="33" t="n">
        <v>1</v>
      </c>
      <c r="AT5776" s="36" t="n">
        <v>145</v>
      </c>
      <c r="AU5776" s="33" t="s">
        <v>7944</v>
      </c>
      <c r="AW5776" s="6" t="s">
        <v>43</v>
      </c>
    </row>
    <row r="5777" customFormat="false" ht="12.8" hidden="false" customHeight="false" outlineLevel="0" collapsed="false">
      <c r="A5777" s="32" t="s">
        <v>5021</v>
      </c>
      <c r="B5777" s="33" t="s">
        <v>106</v>
      </c>
      <c r="C5777" s="33" t="s">
        <v>105</v>
      </c>
      <c r="E5777" s="33"/>
      <c r="F5777" s="33"/>
      <c r="G5777" s="33"/>
      <c r="H5777" s="33"/>
      <c r="I5777" s="34" t="s">
        <v>34369</v>
      </c>
      <c r="K5777" s="34" t="s">
        <v>7026</v>
      </c>
      <c r="L5777" s="34"/>
      <c r="M5777" s="34" t="s">
        <v>264</v>
      </c>
      <c r="P5777" s="33" t="s">
        <v>265</v>
      </c>
      <c r="Q5777" s="34" t="s">
        <v>41</v>
      </c>
      <c r="R5777" s="33" t="s">
        <v>42</v>
      </c>
      <c r="S5777" s="33"/>
      <c r="T5777" s="33" t="s">
        <v>34370</v>
      </c>
      <c r="W5777" s="35" t="n">
        <v>43823</v>
      </c>
      <c r="X5777" s="33" t="s">
        <v>41</v>
      </c>
      <c r="Y5777" s="32" t="s">
        <v>16362</v>
      </c>
      <c r="AD5777" s="33" t="s">
        <v>34410</v>
      </c>
      <c r="AE5777" s="36" t="n">
        <v>359.1</v>
      </c>
      <c r="AN5777" s="36" t="n">
        <v>359.1</v>
      </c>
      <c r="AO5777" s="33" t="s">
        <v>34411</v>
      </c>
      <c r="AP5777" s="35" t="n">
        <v>43843</v>
      </c>
      <c r="AQ5777" s="35" t="n">
        <v>43845</v>
      </c>
      <c r="AR5777" s="33" t="n">
        <v>1</v>
      </c>
      <c r="AS5777" s="33" t="n">
        <v>2</v>
      </c>
      <c r="AT5777" s="36" t="n">
        <v>179.55</v>
      </c>
      <c r="AU5777" s="33" t="s">
        <v>7698</v>
      </c>
      <c r="AW5777" s="6" t="s">
        <v>43</v>
      </c>
    </row>
    <row r="5778" customFormat="false" ht="12.8" hidden="false" customHeight="false" outlineLevel="0" collapsed="false">
      <c r="A5778" s="32" t="s">
        <v>7597</v>
      </c>
      <c r="B5778" s="33" t="s">
        <v>138</v>
      </c>
      <c r="C5778" s="33" t="s">
        <v>35</v>
      </c>
      <c r="E5778" s="33" t="s">
        <v>26094</v>
      </c>
      <c r="F5778" s="33" t="s">
        <v>26095</v>
      </c>
      <c r="G5778" s="33" t="s">
        <v>26096</v>
      </c>
      <c r="H5778" s="33" t="s">
        <v>26097</v>
      </c>
      <c r="I5778" s="34" t="s">
        <v>26098</v>
      </c>
      <c r="K5778" s="34" t="s">
        <v>26099</v>
      </c>
      <c r="L5778" s="34"/>
      <c r="M5778" s="34" t="s">
        <v>447</v>
      </c>
      <c r="P5778" s="33" t="s">
        <v>161</v>
      </c>
      <c r="Q5778" s="34" t="s">
        <v>41</v>
      </c>
      <c r="R5778" s="33" t="s">
        <v>42</v>
      </c>
      <c r="S5778" s="33" t="s">
        <v>9058</v>
      </c>
      <c r="T5778" s="33" t="s">
        <v>26100</v>
      </c>
      <c r="W5778" s="35" t="n">
        <v>43823</v>
      </c>
      <c r="X5778" s="33" t="s">
        <v>41</v>
      </c>
      <c r="Y5778" s="32" t="s">
        <v>16362</v>
      </c>
      <c r="AD5778" s="33" t="s">
        <v>34410</v>
      </c>
      <c r="AE5778" s="36" t="n">
        <v>209</v>
      </c>
      <c r="AN5778" s="36" t="n">
        <v>209</v>
      </c>
      <c r="AO5778" s="33" t="s">
        <v>34412</v>
      </c>
      <c r="AP5778" s="35" t="n">
        <v>43845</v>
      </c>
      <c r="AQ5778" s="35" t="n">
        <v>43846</v>
      </c>
      <c r="AR5778" s="33" t="n">
        <v>1</v>
      </c>
      <c r="AS5778" s="33" t="n">
        <v>1</v>
      </c>
      <c r="AT5778" s="36" t="n">
        <v>209</v>
      </c>
      <c r="AU5778" s="33" t="s">
        <v>7673</v>
      </c>
      <c r="AW5778" s="6" t="s">
        <v>43</v>
      </c>
    </row>
    <row r="5779" customFormat="false" ht="19.7" hidden="false" customHeight="false" outlineLevel="0" collapsed="false">
      <c r="A5779" s="32" t="s">
        <v>5021</v>
      </c>
      <c r="B5779" s="33" t="s">
        <v>283</v>
      </c>
      <c r="C5779" s="33" t="s">
        <v>282</v>
      </c>
      <c r="E5779" s="33" t="s">
        <v>12603</v>
      </c>
      <c r="F5779" s="33" t="s">
        <v>12604</v>
      </c>
      <c r="G5779" s="33" t="s">
        <v>12605</v>
      </c>
      <c r="H5779" s="33" t="s">
        <v>12606</v>
      </c>
      <c r="I5779" s="34" t="s">
        <v>12607</v>
      </c>
      <c r="K5779" s="34" t="s">
        <v>12608</v>
      </c>
      <c r="L5779" s="34"/>
      <c r="M5779" s="34" t="s">
        <v>8616</v>
      </c>
      <c r="P5779" s="33" t="s">
        <v>519</v>
      </c>
      <c r="Q5779" s="34" t="s">
        <v>41</v>
      </c>
      <c r="R5779" s="33" t="s">
        <v>42</v>
      </c>
      <c r="S5779" s="33" t="s">
        <v>8617</v>
      </c>
      <c r="T5779" s="33" t="s">
        <v>12609</v>
      </c>
      <c r="W5779" s="35" t="n">
        <v>43823</v>
      </c>
      <c r="X5779" s="33" t="s">
        <v>41</v>
      </c>
      <c r="Y5779" s="32" t="s">
        <v>12499</v>
      </c>
      <c r="AD5779" s="33" t="s">
        <v>34413</v>
      </c>
      <c r="AE5779" s="36" t="n">
        <v>530.44</v>
      </c>
      <c r="AN5779" s="36" t="n">
        <v>530.44</v>
      </c>
      <c r="AO5779" s="33" t="s">
        <v>34414</v>
      </c>
      <c r="AP5779" s="35" t="n">
        <v>43836</v>
      </c>
      <c r="AQ5779" s="35" t="n">
        <v>43840</v>
      </c>
      <c r="AR5779" s="33" t="n">
        <v>1</v>
      </c>
      <c r="AS5779" s="33" t="n">
        <v>4</v>
      </c>
      <c r="AT5779" s="36" t="n">
        <v>132.61</v>
      </c>
      <c r="AU5779" s="33" t="s">
        <v>7698</v>
      </c>
      <c r="AW5779" s="6" t="s">
        <v>43</v>
      </c>
    </row>
    <row r="5780" customFormat="false" ht="19.7" hidden="false" customHeight="false" outlineLevel="0" collapsed="false">
      <c r="A5780" s="32" t="s">
        <v>5021</v>
      </c>
      <c r="B5780" s="33" t="s">
        <v>34</v>
      </c>
      <c r="C5780" s="33" t="s">
        <v>33</v>
      </c>
      <c r="E5780" s="33" t="s">
        <v>7686</v>
      </c>
      <c r="F5780" s="33" t="s">
        <v>7687</v>
      </c>
      <c r="G5780" s="33" t="s">
        <v>7688</v>
      </c>
      <c r="H5780" s="33" t="s">
        <v>7689</v>
      </c>
      <c r="I5780" s="34" t="s">
        <v>7690</v>
      </c>
      <c r="K5780" s="34" t="s">
        <v>7691</v>
      </c>
      <c r="L5780" s="34"/>
      <c r="M5780" s="34" t="s">
        <v>7692</v>
      </c>
      <c r="P5780" s="33" t="s">
        <v>137</v>
      </c>
      <c r="Q5780" s="34" t="s">
        <v>41</v>
      </c>
      <c r="R5780" s="33" t="s">
        <v>42</v>
      </c>
      <c r="S5780" s="33" t="s">
        <v>7693</v>
      </c>
      <c r="T5780" s="33" t="s">
        <v>7694</v>
      </c>
      <c r="W5780" s="35" t="n">
        <v>43823</v>
      </c>
      <c r="X5780" s="33" t="s">
        <v>41</v>
      </c>
      <c r="Y5780" s="32" t="s">
        <v>34415</v>
      </c>
      <c r="AD5780" s="33" t="s">
        <v>34416</v>
      </c>
      <c r="AE5780" s="36" t="n">
        <v>95.04</v>
      </c>
      <c r="AN5780" s="36" t="n">
        <v>95.04</v>
      </c>
      <c r="AO5780" s="33" t="s">
        <v>34417</v>
      </c>
      <c r="AP5780" s="35" t="n">
        <v>43835</v>
      </c>
      <c r="AQ5780" s="35" t="n">
        <v>43836</v>
      </c>
      <c r="AR5780" s="33" t="n">
        <v>1</v>
      </c>
      <c r="AS5780" s="33" t="n">
        <v>1</v>
      </c>
      <c r="AT5780" s="36" t="n">
        <v>95.04</v>
      </c>
      <c r="AU5780" s="33" t="s">
        <v>7867</v>
      </c>
      <c r="AW5780" s="6" t="s">
        <v>43</v>
      </c>
    </row>
    <row r="5781" customFormat="false" ht="19.7" hidden="false" customHeight="false" outlineLevel="0" collapsed="false">
      <c r="A5781" s="32" t="s">
        <v>5021</v>
      </c>
      <c r="B5781" s="33" t="s">
        <v>34</v>
      </c>
      <c r="C5781" s="33" t="s">
        <v>33</v>
      </c>
      <c r="E5781" s="33" t="s">
        <v>13403</v>
      </c>
      <c r="F5781" s="33" t="s">
        <v>13404</v>
      </c>
      <c r="G5781" s="33" t="s">
        <v>13405</v>
      </c>
      <c r="H5781" s="33" t="s">
        <v>13406</v>
      </c>
      <c r="I5781" s="34" t="s">
        <v>3917</v>
      </c>
      <c r="K5781" s="34" t="s">
        <v>3918</v>
      </c>
      <c r="L5781" s="34"/>
      <c r="M5781" s="34" t="s">
        <v>11959</v>
      </c>
      <c r="P5781" s="33" t="s">
        <v>198</v>
      </c>
      <c r="Q5781" s="34" t="s">
        <v>41</v>
      </c>
      <c r="R5781" s="33" t="s">
        <v>42</v>
      </c>
      <c r="S5781" s="33" t="s">
        <v>11960</v>
      </c>
      <c r="T5781" s="33" t="s">
        <v>13407</v>
      </c>
      <c r="W5781" s="35" t="n">
        <v>43823</v>
      </c>
      <c r="X5781" s="33" t="s">
        <v>41</v>
      </c>
      <c r="Y5781" s="32" t="s">
        <v>30528</v>
      </c>
      <c r="AD5781" s="33" t="s">
        <v>30249</v>
      </c>
      <c r="AE5781" s="36" t="n">
        <v>185</v>
      </c>
      <c r="AN5781" s="36" t="n">
        <v>185</v>
      </c>
      <c r="AO5781" s="33" t="s">
        <v>34418</v>
      </c>
      <c r="AP5781" s="35" t="n">
        <v>43838</v>
      </c>
      <c r="AQ5781" s="35" t="n">
        <v>43839</v>
      </c>
      <c r="AR5781" s="33" t="n">
        <v>1</v>
      </c>
      <c r="AS5781" s="33" t="n">
        <v>1</v>
      </c>
      <c r="AT5781" s="36" t="n">
        <v>185</v>
      </c>
      <c r="AU5781" s="33" t="s">
        <v>8151</v>
      </c>
      <c r="AW5781" s="6" t="s">
        <v>43</v>
      </c>
    </row>
    <row r="5782" customFormat="false" ht="19.7" hidden="false" customHeight="false" outlineLevel="0" collapsed="false">
      <c r="A5782" s="32" t="s">
        <v>5021</v>
      </c>
      <c r="B5782" s="33" t="s">
        <v>106</v>
      </c>
      <c r="C5782" s="33" t="s">
        <v>105</v>
      </c>
      <c r="E5782" s="33" t="s">
        <v>34419</v>
      </c>
      <c r="F5782" s="33" t="s">
        <v>34420</v>
      </c>
      <c r="G5782" s="33" t="s">
        <v>34421</v>
      </c>
      <c r="H5782" s="33" t="s">
        <v>34422</v>
      </c>
      <c r="I5782" s="34" t="s">
        <v>1193</v>
      </c>
      <c r="K5782" s="34" t="s">
        <v>1194</v>
      </c>
      <c r="L5782" s="34"/>
      <c r="M5782" s="34" t="s">
        <v>34423</v>
      </c>
      <c r="P5782" s="33" t="s">
        <v>222</v>
      </c>
      <c r="Q5782" s="34" t="s">
        <v>41</v>
      </c>
      <c r="R5782" s="33" t="s">
        <v>42</v>
      </c>
      <c r="S5782" s="33" t="s">
        <v>21864</v>
      </c>
      <c r="T5782" s="33" t="s">
        <v>34424</v>
      </c>
      <c r="W5782" s="35" t="n">
        <v>43823</v>
      </c>
      <c r="X5782" s="33" t="s">
        <v>41</v>
      </c>
      <c r="Y5782" s="32" t="s">
        <v>15678</v>
      </c>
      <c r="AD5782" s="33" t="s">
        <v>34425</v>
      </c>
      <c r="AE5782" s="36" t="n">
        <v>96.9</v>
      </c>
      <c r="AN5782" s="36" t="n">
        <v>96.9</v>
      </c>
      <c r="AO5782" s="33" t="s">
        <v>34426</v>
      </c>
      <c r="AP5782" s="35" t="n">
        <v>43832</v>
      </c>
      <c r="AQ5782" s="35" t="n">
        <v>43833</v>
      </c>
      <c r="AR5782" s="33" t="n">
        <v>1</v>
      </c>
      <c r="AS5782" s="33" t="n">
        <v>1</v>
      </c>
      <c r="AT5782" s="36" t="n">
        <v>96.9</v>
      </c>
      <c r="AU5782" s="33" t="s">
        <v>7698</v>
      </c>
      <c r="AW5782" s="6" t="s">
        <v>43</v>
      </c>
    </row>
    <row r="5783" customFormat="false" ht="12.8" hidden="false" customHeight="false" outlineLevel="0" collapsed="false">
      <c r="A5783" s="32" t="s">
        <v>5021</v>
      </c>
      <c r="B5783" s="33" t="s">
        <v>100</v>
      </c>
      <c r="C5783" s="33" t="s">
        <v>99</v>
      </c>
      <c r="E5783" s="33" t="s">
        <v>8350</v>
      </c>
      <c r="F5783" s="33" t="s">
        <v>8351</v>
      </c>
      <c r="G5783" s="33" t="s">
        <v>8352</v>
      </c>
      <c r="H5783" s="33" t="s">
        <v>8353</v>
      </c>
      <c r="I5783" s="34" t="s">
        <v>8354</v>
      </c>
      <c r="K5783" s="34" t="s">
        <v>8355</v>
      </c>
      <c r="L5783" s="34"/>
      <c r="M5783" s="34" t="s">
        <v>7918</v>
      </c>
      <c r="P5783" s="33" t="s">
        <v>137</v>
      </c>
      <c r="Q5783" s="34" t="s">
        <v>41</v>
      </c>
      <c r="R5783" s="33" t="s">
        <v>42</v>
      </c>
      <c r="S5783" s="33" t="s">
        <v>8356</v>
      </c>
      <c r="T5783" s="33" t="s">
        <v>8357</v>
      </c>
      <c r="W5783" s="35" t="n">
        <v>43825</v>
      </c>
      <c r="X5783" s="33" t="s">
        <v>41</v>
      </c>
      <c r="Y5783" s="32" t="s">
        <v>32985</v>
      </c>
      <c r="AD5783" s="33" t="s">
        <v>34427</v>
      </c>
      <c r="AE5783" s="36" t="n">
        <v>360</v>
      </c>
      <c r="AN5783" s="36" t="n">
        <v>360</v>
      </c>
      <c r="AO5783" s="33" t="s">
        <v>34428</v>
      </c>
      <c r="AP5783" s="35" t="n">
        <v>43837</v>
      </c>
      <c r="AQ5783" s="35" t="n">
        <v>43840</v>
      </c>
      <c r="AR5783" s="33" t="n">
        <v>1</v>
      </c>
      <c r="AS5783" s="33" t="n">
        <v>3</v>
      </c>
      <c r="AT5783" s="36" t="n">
        <v>120</v>
      </c>
      <c r="AU5783" s="33" t="s">
        <v>7698</v>
      </c>
      <c r="AW5783" s="6" t="s">
        <v>43</v>
      </c>
    </row>
    <row r="5784" customFormat="false" ht="12.8" hidden="false" customHeight="false" outlineLevel="0" collapsed="false">
      <c r="A5784" s="32" t="s">
        <v>5021</v>
      </c>
      <c r="B5784" s="33" t="s">
        <v>100</v>
      </c>
      <c r="C5784" s="33" t="s">
        <v>99</v>
      </c>
      <c r="E5784" s="33" t="s">
        <v>8350</v>
      </c>
      <c r="F5784" s="33" t="s">
        <v>8351</v>
      </c>
      <c r="G5784" s="33" t="s">
        <v>8352</v>
      </c>
      <c r="H5784" s="33" t="s">
        <v>8353</v>
      </c>
      <c r="I5784" s="34" t="s">
        <v>8354</v>
      </c>
      <c r="K5784" s="34" t="s">
        <v>8355</v>
      </c>
      <c r="L5784" s="34"/>
      <c r="M5784" s="34" t="s">
        <v>7918</v>
      </c>
      <c r="P5784" s="33" t="s">
        <v>137</v>
      </c>
      <c r="Q5784" s="34" t="s">
        <v>41</v>
      </c>
      <c r="R5784" s="33" t="s">
        <v>42</v>
      </c>
      <c r="S5784" s="33" t="s">
        <v>8356</v>
      </c>
      <c r="T5784" s="33" t="s">
        <v>8357</v>
      </c>
      <c r="W5784" s="35" t="n">
        <v>43825</v>
      </c>
      <c r="X5784" s="33" t="s">
        <v>41</v>
      </c>
      <c r="Y5784" s="32" t="s">
        <v>32985</v>
      </c>
      <c r="AD5784" s="33" t="s">
        <v>34427</v>
      </c>
      <c r="AE5784" s="36" t="n">
        <v>120</v>
      </c>
      <c r="AN5784" s="36" t="n">
        <v>120</v>
      </c>
      <c r="AO5784" s="33" t="s">
        <v>34429</v>
      </c>
      <c r="AP5784" s="35" t="n">
        <v>43836</v>
      </c>
      <c r="AQ5784" s="35" t="n">
        <v>43837</v>
      </c>
      <c r="AR5784" s="33" t="n">
        <v>1</v>
      </c>
      <c r="AS5784" s="33" t="n">
        <v>1</v>
      </c>
      <c r="AT5784" s="36" t="n">
        <v>120</v>
      </c>
      <c r="AU5784" s="33" t="s">
        <v>7698</v>
      </c>
      <c r="AW5784" s="6" t="s">
        <v>43</v>
      </c>
    </row>
    <row r="5785" customFormat="false" ht="19.7" hidden="false" customHeight="false" outlineLevel="0" collapsed="false">
      <c r="A5785" s="32" t="s">
        <v>5021</v>
      </c>
      <c r="B5785" s="33" t="s">
        <v>34</v>
      </c>
      <c r="C5785" s="33" t="s">
        <v>33</v>
      </c>
      <c r="E5785" s="33" t="s">
        <v>31152</v>
      </c>
      <c r="F5785" s="33" t="s">
        <v>31153</v>
      </c>
      <c r="G5785" s="33" t="s">
        <v>31154</v>
      </c>
      <c r="H5785" s="33" t="s">
        <v>31155</v>
      </c>
      <c r="I5785" s="34" t="s">
        <v>31156</v>
      </c>
      <c r="K5785" s="34" t="s">
        <v>31157</v>
      </c>
      <c r="L5785" s="34"/>
      <c r="M5785" s="34" t="s">
        <v>113</v>
      </c>
      <c r="P5785" s="33" t="s">
        <v>104</v>
      </c>
      <c r="Q5785" s="34" t="s">
        <v>41</v>
      </c>
      <c r="R5785" s="33" t="s">
        <v>42</v>
      </c>
      <c r="S5785" s="33" t="s">
        <v>31158</v>
      </c>
      <c r="T5785" s="33" t="s">
        <v>31159</v>
      </c>
      <c r="W5785" s="35" t="n">
        <v>43825</v>
      </c>
      <c r="X5785" s="33" t="s">
        <v>41</v>
      </c>
      <c r="Y5785" s="32" t="s">
        <v>8662</v>
      </c>
      <c r="AD5785" s="33" t="s">
        <v>34430</v>
      </c>
      <c r="AE5785" s="36" t="n">
        <v>129.2</v>
      </c>
      <c r="AN5785" s="36" t="n">
        <v>129.2</v>
      </c>
      <c r="AO5785" s="33" t="s">
        <v>34431</v>
      </c>
      <c r="AP5785" s="35" t="n">
        <v>43834</v>
      </c>
      <c r="AQ5785" s="35" t="n">
        <v>43835</v>
      </c>
      <c r="AR5785" s="33" t="n">
        <v>1</v>
      </c>
      <c r="AS5785" s="33" t="n">
        <v>1</v>
      </c>
      <c r="AT5785" s="36" t="n">
        <v>129.2</v>
      </c>
      <c r="AU5785" s="33" t="s">
        <v>7997</v>
      </c>
      <c r="AW5785" s="6" t="s">
        <v>43</v>
      </c>
    </row>
    <row r="5786" customFormat="false" ht="12.8" hidden="false" customHeight="false" outlineLevel="0" collapsed="false">
      <c r="A5786" s="32" t="s">
        <v>7597</v>
      </c>
      <c r="B5786" s="33" t="s">
        <v>138</v>
      </c>
      <c r="C5786" s="33" t="s">
        <v>35</v>
      </c>
      <c r="E5786" s="33" t="s">
        <v>8129</v>
      </c>
      <c r="F5786" s="33" t="s">
        <v>8130</v>
      </c>
      <c r="G5786" s="33" t="s">
        <v>8131</v>
      </c>
      <c r="H5786" s="33" t="s">
        <v>8132</v>
      </c>
      <c r="I5786" s="34" t="s">
        <v>8133</v>
      </c>
      <c r="K5786" s="34" t="s">
        <v>8134</v>
      </c>
      <c r="L5786" s="34"/>
      <c r="M5786" s="34" t="s">
        <v>7692</v>
      </c>
      <c r="P5786" s="33" t="s">
        <v>137</v>
      </c>
      <c r="Q5786" s="34" t="s">
        <v>41</v>
      </c>
      <c r="R5786" s="33" t="s">
        <v>42</v>
      </c>
      <c r="S5786" s="33" t="s">
        <v>7693</v>
      </c>
      <c r="T5786" s="33" t="s">
        <v>8135</v>
      </c>
      <c r="W5786" s="35" t="n">
        <v>43825</v>
      </c>
      <c r="X5786" s="33" t="s">
        <v>41</v>
      </c>
      <c r="Y5786" s="32" t="s">
        <v>18709</v>
      </c>
      <c r="AD5786" s="33" t="s">
        <v>34432</v>
      </c>
      <c r="AE5786" s="36" t="n">
        <v>595</v>
      </c>
      <c r="AN5786" s="36" t="n">
        <v>595</v>
      </c>
      <c r="AO5786" s="33" t="s">
        <v>34433</v>
      </c>
      <c r="AP5786" s="35" t="n">
        <v>43842</v>
      </c>
      <c r="AQ5786" s="35" t="n">
        <v>43847</v>
      </c>
      <c r="AR5786" s="33" t="n">
        <v>1</v>
      </c>
      <c r="AS5786" s="33" t="n">
        <v>5</v>
      </c>
      <c r="AT5786" s="36" t="n">
        <v>119</v>
      </c>
      <c r="AU5786" s="33" t="s">
        <v>8349</v>
      </c>
      <c r="AW5786" s="6" t="s">
        <v>43</v>
      </c>
    </row>
    <row r="5787" customFormat="false" ht="19.7" hidden="false" customHeight="false" outlineLevel="0" collapsed="false">
      <c r="A5787" s="32" t="s">
        <v>5021</v>
      </c>
      <c r="B5787" s="33" t="s">
        <v>100</v>
      </c>
      <c r="C5787" s="33" t="s">
        <v>99</v>
      </c>
      <c r="E5787" s="33" t="s">
        <v>16800</v>
      </c>
      <c r="F5787" s="33" t="s">
        <v>16801</v>
      </c>
      <c r="G5787" s="33" t="s">
        <v>16802</v>
      </c>
      <c r="H5787" s="33" t="s">
        <v>16803</v>
      </c>
      <c r="I5787" s="34" t="s">
        <v>16804</v>
      </c>
      <c r="K5787" s="34" t="s">
        <v>16805</v>
      </c>
      <c r="L5787" s="34"/>
      <c r="M5787" s="34" t="s">
        <v>2268</v>
      </c>
      <c r="P5787" s="33" t="s">
        <v>1303</v>
      </c>
      <c r="Q5787" s="34" t="s">
        <v>41</v>
      </c>
      <c r="R5787" s="33" t="s">
        <v>42</v>
      </c>
      <c r="S5787" s="33" t="s">
        <v>16806</v>
      </c>
      <c r="T5787" s="33" t="s">
        <v>16807</v>
      </c>
      <c r="W5787" s="35" t="n">
        <v>43825</v>
      </c>
      <c r="X5787" s="33" t="s">
        <v>41</v>
      </c>
      <c r="Y5787" s="32" t="s">
        <v>8838</v>
      </c>
      <c r="AD5787" s="33" t="s">
        <v>34434</v>
      </c>
      <c r="AE5787" s="36" t="n">
        <v>317.72</v>
      </c>
      <c r="AN5787" s="36" t="n">
        <v>317.72</v>
      </c>
      <c r="AO5787" s="33" t="s">
        <v>34435</v>
      </c>
      <c r="AP5787" s="35" t="n">
        <v>43836</v>
      </c>
      <c r="AQ5787" s="35" t="n">
        <v>43838</v>
      </c>
      <c r="AR5787" s="33" t="n">
        <v>1</v>
      </c>
      <c r="AS5787" s="33" t="n">
        <v>2</v>
      </c>
      <c r="AT5787" s="36" t="n">
        <v>158.86</v>
      </c>
      <c r="AU5787" s="33" t="s">
        <v>7860</v>
      </c>
      <c r="AW5787" s="6" t="s">
        <v>43</v>
      </c>
    </row>
    <row r="5788" customFormat="false" ht="19.7" hidden="false" customHeight="false" outlineLevel="0" collapsed="false">
      <c r="A5788" s="32" t="s">
        <v>109</v>
      </c>
      <c r="B5788" s="33" t="s">
        <v>110</v>
      </c>
      <c r="C5788" s="33" t="s">
        <v>109</v>
      </c>
      <c r="E5788" s="33"/>
      <c r="F5788" s="33"/>
      <c r="G5788" s="33"/>
      <c r="H5788" s="33"/>
      <c r="I5788" s="34" t="s">
        <v>30088</v>
      </c>
      <c r="K5788" s="34" t="s">
        <v>30089</v>
      </c>
      <c r="L5788" s="34" t="s">
        <v>30090</v>
      </c>
      <c r="M5788" s="34" t="s">
        <v>1449</v>
      </c>
      <c r="P5788" s="33" t="s">
        <v>161</v>
      </c>
      <c r="Q5788" s="34" t="s">
        <v>41</v>
      </c>
      <c r="R5788" s="33" t="s">
        <v>42</v>
      </c>
      <c r="S5788" s="33" t="s">
        <v>30091</v>
      </c>
      <c r="T5788" s="33" t="s">
        <v>30092</v>
      </c>
      <c r="W5788" s="35" t="n">
        <v>43825</v>
      </c>
      <c r="X5788" s="33" t="s">
        <v>41</v>
      </c>
      <c r="Y5788" s="32" t="s">
        <v>12062</v>
      </c>
      <c r="AD5788" s="33" t="s">
        <v>34436</v>
      </c>
      <c r="AE5788" s="36" t="n">
        <v>251.1</v>
      </c>
      <c r="AN5788" s="36" t="n">
        <v>251.1</v>
      </c>
      <c r="AO5788" s="33" t="s">
        <v>34437</v>
      </c>
      <c r="AP5788" s="35" t="n">
        <v>43846</v>
      </c>
      <c r="AQ5788" s="35" t="n">
        <v>43847</v>
      </c>
      <c r="AR5788" s="33" t="n">
        <v>1</v>
      </c>
      <c r="AS5788" s="33" t="n">
        <v>1</v>
      </c>
      <c r="AT5788" s="36" t="n">
        <v>251.1</v>
      </c>
      <c r="AU5788" s="33" t="s">
        <v>8398</v>
      </c>
      <c r="AW5788" s="6" t="s">
        <v>43</v>
      </c>
    </row>
    <row r="5789" customFormat="false" ht="19.7" hidden="false" customHeight="false" outlineLevel="0" collapsed="false">
      <c r="A5789" s="32" t="s">
        <v>5021</v>
      </c>
      <c r="B5789" s="33" t="s">
        <v>34</v>
      </c>
      <c r="C5789" s="33" t="s">
        <v>33</v>
      </c>
      <c r="E5789" s="33" t="s">
        <v>29008</v>
      </c>
      <c r="F5789" s="33" t="s">
        <v>29009</v>
      </c>
      <c r="G5789" s="33" t="s">
        <v>29010</v>
      </c>
      <c r="H5789" s="33" t="s">
        <v>29011</v>
      </c>
      <c r="I5789" s="34" t="s">
        <v>29012</v>
      </c>
      <c r="K5789" s="34" t="s">
        <v>29013</v>
      </c>
      <c r="L5789" s="34"/>
      <c r="M5789" s="34" t="s">
        <v>9224</v>
      </c>
      <c r="P5789" s="33" t="s">
        <v>519</v>
      </c>
      <c r="Q5789" s="34" t="s">
        <v>41</v>
      </c>
      <c r="R5789" s="33" t="s">
        <v>42</v>
      </c>
      <c r="S5789" s="33" t="s">
        <v>9225</v>
      </c>
      <c r="T5789" s="33" t="s">
        <v>29014</v>
      </c>
      <c r="W5789" s="35" t="n">
        <v>43825</v>
      </c>
      <c r="X5789" s="33" t="s">
        <v>41</v>
      </c>
      <c r="Y5789" s="32" t="s">
        <v>8838</v>
      </c>
      <c r="AD5789" s="33" t="s">
        <v>34438</v>
      </c>
      <c r="AE5789" s="36" t="n">
        <v>132</v>
      </c>
      <c r="AN5789" s="36" t="n">
        <v>132</v>
      </c>
      <c r="AO5789" s="33" t="s">
        <v>34439</v>
      </c>
      <c r="AP5789" s="35" t="n">
        <v>43843</v>
      </c>
      <c r="AQ5789" s="35" t="n">
        <v>43844</v>
      </c>
      <c r="AR5789" s="33" t="n">
        <v>1</v>
      </c>
      <c r="AS5789" s="33" t="n">
        <v>1</v>
      </c>
      <c r="AT5789" s="36" t="n">
        <v>132</v>
      </c>
      <c r="AU5789" s="33" t="s">
        <v>7860</v>
      </c>
      <c r="AW5789" s="6" t="s">
        <v>43</v>
      </c>
    </row>
    <row r="5790" customFormat="false" ht="19.7" hidden="false" customHeight="false" outlineLevel="0" collapsed="false">
      <c r="A5790" s="32" t="s">
        <v>5021</v>
      </c>
      <c r="B5790" s="33" t="s">
        <v>106</v>
      </c>
      <c r="C5790" s="33" t="s">
        <v>105</v>
      </c>
      <c r="E5790" s="33" t="s">
        <v>16479</v>
      </c>
      <c r="F5790" s="33" t="s">
        <v>16480</v>
      </c>
      <c r="G5790" s="33" t="s">
        <v>16481</v>
      </c>
      <c r="H5790" s="33" t="s">
        <v>16482</v>
      </c>
      <c r="I5790" s="34" t="s">
        <v>16483</v>
      </c>
      <c r="K5790" s="34" t="s">
        <v>16484</v>
      </c>
      <c r="L5790" s="34"/>
      <c r="M5790" s="34" t="s">
        <v>16485</v>
      </c>
      <c r="P5790" s="33" t="s">
        <v>474</v>
      </c>
      <c r="Q5790" s="34" t="s">
        <v>41</v>
      </c>
      <c r="R5790" s="33" t="s">
        <v>42</v>
      </c>
      <c r="S5790" s="33" t="s">
        <v>16486</v>
      </c>
      <c r="T5790" s="33" t="s">
        <v>16487</v>
      </c>
      <c r="W5790" s="35" t="n">
        <v>43825</v>
      </c>
      <c r="X5790" s="33" t="s">
        <v>41</v>
      </c>
      <c r="Y5790" s="32" t="s">
        <v>8838</v>
      </c>
      <c r="AD5790" s="33" t="s">
        <v>34440</v>
      </c>
      <c r="AE5790" s="36" t="n">
        <v>106.4</v>
      </c>
      <c r="AN5790" s="36" t="n">
        <v>106.4</v>
      </c>
      <c r="AO5790" s="33" t="s">
        <v>34441</v>
      </c>
      <c r="AP5790" s="35" t="n">
        <v>43846</v>
      </c>
      <c r="AQ5790" s="35" t="n">
        <v>43847</v>
      </c>
      <c r="AR5790" s="33" t="n">
        <v>1</v>
      </c>
      <c r="AS5790" s="33" t="n">
        <v>1</v>
      </c>
      <c r="AT5790" s="36" t="n">
        <v>106.4</v>
      </c>
      <c r="AU5790" s="33" t="s">
        <v>8979</v>
      </c>
      <c r="AW5790" s="6" t="s">
        <v>43</v>
      </c>
    </row>
    <row r="5791" customFormat="false" ht="19.7" hidden="false" customHeight="false" outlineLevel="0" collapsed="false">
      <c r="A5791" s="32" t="s">
        <v>5021</v>
      </c>
      <c r="B5791" s="33" t="s">
        <v>106</v>
      </c>
      <c r="C5791" s="33" t="s">
        <v>105</v>
      </c>
      <c r="E5791" s="33" t="s">
        <v>11937</v>
      </c>
      <c r="F5791" s="33" t="s">
        <v>11938</v>
      </c>
      <c r="G5791" s="33" t="s">
        <v>11939</v>
      </c>
      <c r="H5791" s="33" t="s">
        <v>11940</v>
      </c>
      <c r="I5791" s="34" t="s">
        <v>4018</v>
      </c>
      <c r="K5791" s="34" t="s">
        <v>4019</v>
      </c>
      <c r="L5791" s="34"/>
      <c r="M5791" s="34" t="s">
        <v>11941</v>
      </c>
      <c r="P5791" s="33" t="s">
        <v>114</v>
      </c>
      <c r="Q5791" s="34" t="s">
        <v>41</v>
      </c>
      <c r="R5791" s="33" t="s">
        <v>42</v>
      </c>
      <c r="S5791" s="33" t="s">
        <v>11942</v>
      </c>
      <c r="T5791" s="33" t="s">
        <v>11943</v>
      </c>
      <c r="W5791" s="35" t="n">
        <v>43825</v>
      </c>
      <c r="X5791" s="33" t="s">
        <v>41</v>
      </c>
      <c r="Y5791" s="32" t="s">
        <v>8838</v>
      </c>
      <c r="AD5791" s="33" t="s">
        <v>34440</v>
      </c>
      <c r="AE5791" s="36" t="n">
        <v>173.55</v>
      </c>
      <c r="AN5791" s="36" t="n">
        <v>173.55</v>
      </c>
      <c r="AO5791" s="33" t="s">
        <v>34442</v>
      </c>
      <c r="AP5791" s="35" t="n">
        <v>43847</v>
      </c>
      <c r="AQ5791" s="35" t="n">
        <v>43848</v>
      </c>
      <c r="AR5791" s="33" t="n">
        <v>1</v>
      </c>
      <c r="AS5791" s="33" t="n">
        <v>1</v>
      </c>
      <c r="AT5791" s="36" t="n">
        <v>173.55</v>
      </c>
      <c r="AU5791" s="33" t="s">
        <v>7698</v>
      </c>
      <c r="AW5791" s="6" t="s">
        <v>43</v>
      </c>
    </row>
    <row r="5792" customFormat="false" ht="19.7" hidden="false" customHeight="false" outlineLevel="0" collapsed="false">
      <c r="A5792" s="32" t="s">
        <v>109</v>
      </c>
      <c r="B5792" s="33" t="s">
        <v>110</v>
      </c>
      <c r="C5792" s="33" t="s">
        <v>109</v>
      </c>
      <c r="E5792" s="33" t="s">
        <v>8253</v>
      </c>
      <c r="F5792" s="33" t="s">
        <v>8254</v>
      </c>
      <c r="G5792" s="33" t="s">
        <v>8255</v>
      </c>
      <c r="H5792" s="33" t="s">
        <v>8256</v>
      </c>
      <c r="I5792" s="34" t="s">
        <v>8257</v>
      </c>
      <c r="K5792" s="34" t="s">
        <v>8258</v>
      </c>
      <c r="L5792" s="34"/>
      <c r="M5792" s="34" t="s">
        <v>8259</v>
      </c>
      <c r="P5792" s="33" t="s">
        <v>137</v>
      </c>
      <c r="Q5792" s="34" t="s">
        <v>41</v>
      </c>
      <c r="R5792" s="33" t="s">
        <v>42</v>
      </c>
      <c r="S5792" s="33" t="s">
        <v>8260</v>
      </c>
      <c r="T5792" s="33" t="s">
        <v>8261</v>
      </c>
      <c r="W5792" s="35" t="n">
        <v>43825</v>
      </c>
      <c r="X5792" s="33" t="s">
        <v>41</v>
      </c>
      <c r="Y5792" s="32" t="s">
        <v>8838</v>
      </c>
      <c r="AD5792" s="33" t="s">
        <v>34443</v>
      </c>
      <c r="AE5792" s="36" t="n">
        <v>292</v>
      </c>
      <c r="AN5792" s="36" t="n">
        <v>292</v>
      </c>
      <c r="AO5792" s="33" t="s">
        <v>34444</v>
      </c>
      <c r="AP5792" s="35" t="n">
        <v>43866</v>
      </c>
      <c r="AQ5792" s="35" t="n">
        <v>43868</v>
      </c>
      <c r="AR5792" s="33" t="n">
        <v>1</v>
      </c>
      <c r="AS5792" s="33" t="n">
        <v>2</v>
      </c>
      <c r="AT5792" s="36" t="n">
        <v>146</v>
      </c>
      <c r="AU5792" s="33" t="s">
        <v>7698</v>
      </c>
      <c r="AW5792" s="6" t="s">
        <v>43</v>
      </c>
    </row>
    <row r="5793" customFormat="false" ht="12.8" hidden="false" customHeight="false" outlineLevel="0" collapsed="false">
      <c r="A5793" s="32" t="s">
        <v>7597</v>
      </c>
      <c r="B5793" s="33" t="s">
        <v>218</v>
      </c>
      <c r="C5793" s="33" t="s">
        <v>217</v>
      </c>
      <c r="E5793" s="33" t="s">
        <v>15369</v>
      </c>
      <c r="F5793" s="33" t="s">
        <v>15370</v>
      </c>
      <c r="G5793" s="33" t="s">
        <v>15371</v>
      </c>
      <c r="H5793" s="33" t="s">
        <v>15372</v>
      </c>
      <c r="I5793" s="34" t="s">
        <v>15373</v>
      </c>
      <c r="K5793" s="34" t="s">
        <v>15374</v>
      </c>
      <c r="L5793" s="34"/>
      <c r="M5793" s="34" t="s">
        <v>7141</v>
      </c>
      <c r="P5793" s="33" t="s">
        <v>15375</v>
      </c>
      <c r="Q5793" s="34" t="s">
        <v>7142</v>
      </c>
      <c r="R5793" s="33" t="s">
        <v>7143</v>
      </c>
      <c r="S5793" s="33" t="s">
        <v>15376</v>
      </c>
      <c r="T5793" s="33" t="s">
        <v>15377</v>
      </c>
      <c r="W5793" s="35" t="n">
        <v>43825</v>
      </c>
      <c r="X5793" s="33" t="s">
        <v>41</v>
      </c>
      <c r="Y5793" s="32" t="s">
        <v>10286</v>
      </c>
      <c r="AD5793" s="33" t="s">
        <v>34445</v>
      </c>
      <c r="AE5793" s="36" t="n">
        <v>971.9153</v>
      </c>
      <c r="AN5793" s="36" t="n">
        <v>971.9153</v>
      </c>
      <c r="AO5793" s="33" t="s">
        <v>34446</v>
      </c>
      <c r="AP5793" s="35" t="n">
        <v>43849</v>
      </c>
      <c r="AQ5793" s="35" t="n">
        <v>43854</v>
      </c>
      <c r="AR5793" s="33" t="n">
        <v>1</v>
      </c>
      <c r="AS5793" s="33" t="n">
        <v>5</v>
      </c>
      <c r="AT5793" s="36" t="n">
        <v>194.3831</v>
      </c>
      <c r="AU5793" s="33" t="s">
        <v>7611</v>
      </c>
      <c r="AW5793" s="6" t="s">
        <v>43</v>
      </c>
    </row>
    <row r="5794" customFormat="false" ht="19.7" hidden="false" customHeight="false" outlineLevel="0" collapsed="false">
      <c r="A5794" s="32" t="s">
        <v>5021</v>
      </c>
      <c r="B5794" s="33" t="s">
        <v>106</v>
      </c>
      <c r="C5794" s="33" t="s">
        <v>105</v>
      </c>
      <c r="E5794" s="33" t="s">
        <v>7757</v>
      </c>
      <c r="F5794" s="33" t="s">
        <v>7758</v>
      </c>
      <c r="G5794" s="33" t="s">
        <v>7759</v>
      </c>
      <c r="H5794" s="33" t="s">
        <v>7760</v>
      </c>
      <c r="I5794" s="34" t="s">
        <v>1809</v>
      </c>
      <c r="K5794" s="34" t="s">
        <v>1810</v>
      </c>
      <c r="L5794" s="34"/>
      <c r="M5794" s="34" t="s">
        <v>7705</v>
      </c>
      <c r="P5794" s="33" t="s">
        <v>265</v>
      </c>
      <c r="Q5794" s="34" t="s">
        <v>41</v>
      </c>
      <c r="R5794" s="33" t="s">
        <v>42</v>
      </c>
      <c r="S5794" s="33" t="s">
        <v>7706</v>
      </c>
      <c r="T5794" s="33" t="s">
        <v>7761</v>
      </c>
      <c r="W5794" s="35" t="n">
        <v>43825</v>
      </c>
      <c r="X5794" s="33" t="s">
        <v>41</v>
      </c>
      <c r="Y5794" s="32" t="s">
        <v>29370</v>
      </c>
      <c r="AD5794" s="33" t="s">
        <v>34447</v>
      </c>
      <c r="AE5794" s="36" t="n">
        <v>327</v>
      </c>
      <c r="AN5794" s="36" t="n">
        <v>327</v>
      </c>
      <c r="AO5794" s="33" t="s">
        <v>34448</v>
      </c>
      <c r="AP5794" s="35" t="n">
        <v>43851</v>
      </c>
      <c r="AQ5794" s="35" t="n">
        <v>43854</v>
      </c>
      <c r="AR5794" s="33" t="n">
        <v>1</v>
      </c>
      <c r="AS5794" s="33" t="n">
        <v>3</v>
      </c>
      <c r="AT5794" s="36" t="n">
        <v>109</v>
      </c>
      <c r="AU5794" s="33" t="s">
        <v>7624</v>
      </c>
      <c r="AW5794" s="6" t="s">
        <v>43</v>
      </c>
    </row>
    <row r="5795" customFormat="false" ht="19.7" hidden="false" customHeight="false" outlineLevel="0" collapsed="false">
      <c r="A5795" s="32" t="s">
        <v>7641</v>
      </c>
      <c r="B5795" s="33" t="s">
        <v>143</v>
      </c>
      <c r="C5795" s="33" t="s">
        <v>142</v>
      </c>
      <c r="E5795" s="33" t="s">
        <v>8870</v>
      </c>
      <c r="F5795" s="33" t="s">
        <v>8871</v>
      </c>
      <c r="G5795" s="33" t="s">
        <v>8872</v>
      </c>
      <c r="H5795" s="33" t="s">
        <v>8873</v>
      </c>
      <c r="I5795" s="34" t="s">
        <v>8874</v>
      </c>
      <c r="K5795" s="34" t="s">
        <v>8875</v>
      </c>
      <c r="L5795" s="34"/>
      <c r="M5795" s="34" t="s">
        <v>8876</v>
      </c>
      <c r="P5795" s="33" t="s">
        <v>200</v>
      </c>
      <c r="Q5795" s="34" t="s">
        <v>41</v>
      </c>
      <c r="R5795" s="33" t="s">
        <v>42</v>
      </c>
      <c r="S5795" s="33" t="s">
        <v>8877</v>
      </c>
      <c r="T5795" s="33" t="s">
        <v>8878</v>
      </c>
      <c r="W5795" s="35" t="n">
        <v>43825</v>
      </c>
      <c r="X5795" s="33" t="s">
        <v>41</v>
      </c>
      <c r="Y5795" s="32" t="s">
        <v>8879</v>
      </c>
      <c r="AD5795" s="33" t="s">
        <v>34449</v>
      </c>
      <c r="AE5795" s="36" t="n">
        <v>126.65</v>
      </c>
      <c r="AN5795" s="36" t="n">
        <v>126.65</v>
      </c>
      <c r="AO5795" s="33" t="s">
        <v>34450</v>
      </c>
      <c r="AP5795" s="35" t="n">
        <v>43837</v>
      </c>
      <c r="AQ5795" s="35" t="n">
        <v>43838</v>
      </c>
      <c r="AR5795" s="33" t="n">
        <v>1</v>
      </c>
      <c r="AS5795" s="33" t="n">
        <v>1</v>
      </c>
      <c r="AT5795" s="36" t="n">
        <v>126.65</v>
      </c>
      <c r="AU5795" s="33" t="s">
        <v>8882</v>
      </c>
      <c r="AW5795" s="6" t="s">
        <v>43</v>
      </c>
    </row>
    <row r="5796" customFormat="false" ht="12.8" hidden="false" customHeight="false" outlineLevel="0" collapsed="false">
      <c r="A5796" s="32" t="s">
        <v>7597</v>
      </c>
      <c r="B5796" s="33" t="s">
        <v>218</v>
      </c>
      <c r="C5796" s="33" t="s">
        <v>217</v>
      </c>
      <c r="E5796" s="33" t="s">
        <v>34451</v>
      </c>
      <c r="F5796" s="33" t="s">
        <v>34452</v>
      </c>
      <c r="G5796" s="33" t="s">
        <v>34453</v>
      </c>
      <c r="H5796" s="33" t="s">
        <v>34454</v>
      </c>
      <c r="I5796" s="34" t="s">
        <v>34455</v>
      </c>
      <c r="K5796" s="34" t="s">
        <v>34456</v>
      </c>
      <c r="L5796" s="34"/>
      <c r="M5796" s="34" t="s">
        <v>34457</v>
      </c>
      <c r="P5796" s="33"/>
      <c r="Q5796" s="34" t="s">
        <v>5489</v>
      </c>
      <c r="R5796" s="33" t="s">
        <v>5490</v>
      </c>
      <c r="S5796" s="33" t="s">
        <v>34458</v>
      </c>
      <c r="T5796" s="33" t="s">
        <v>34459</v>
      </c>
      <c r="W5796" s="35" t="n">
        <v>43826</v>
      </c>
      <c r="X5796" s="33" t="s">
        <v>41</v>
      </c>
      <c r="Y5796" s="32" t="s">
        <v>34460</v>
      </c>
      <c r="AD5796" s="33" t="s">
        <v>34461</v>
      </c>
      <c r="AE5796" s="36" t="n">
        <v>350.7332</v>
      </c>
      <c r="AN5796" s="36" t="n">
        <v>350.7332</v>
      </c>
      <c r="AO5796" s="33" t="s">
        <v>34462</v>
      </c>
      <c r="AP5796" s="35" t="n">
        <v>43836</v>
      </c>
      <c r="AQ5796" s="35" t="n">
        <v>43838</v>
      </c>
      <c r="AR5796" s="33" t="n">
        <v>1</v>
      </c>
      <c r="AS5796" s="33" t="n">
        <v>2</v>
      </c>
      <c r="AT5796" s="36" t="n">
        <v>175.3666</v>
      </c>
      <c r="AU5796" s="33" t="s">
        <v>7611</v>
      </c>
      <c r="AW5796" s="6" t="s">
        <v>43</v>
      </c>
    </row>
    <row r="5797" customFormat="false" ht="12.8" hidden="false" customHeight="false" outlineLevel="0" collapsed="false">
      <c r="A5797" s="32" t="s">
        <v>7597</v>
      </c>
      <c r="B5797" s="33" t="s">
        <v>54</v>
      </c>
      <c r="C5797" s="33" t="s">
        <v>127</v>
      </c>
      <c r="E5797" s="33" t="s">
        <v>19770</v>
      </c>
      <c r="F5797" s="33" t="s">
        <v>19771</v>
      </c>
      <c r="G5797" s="33" t="s">
        <v>19772</v>
      </c>
      <c r="H5797" s="33" t="s">
        <v>19773</v>
      </c>
      <c r="I5797" s="34" t="s">
        <v>19774</v>
      </c>
      <c r="K5797" s="34" t="s">
        <v>19775</v>
      </c>
      <c r="L5797" s="34"/>
      <c r="M5797" s="34" t="s">
        <v>19776</v>
      </c>
      <c r="P5797" s="33"/>
      <c r="Q5797" s="34" t="s">
        <v>5489</v>
      </c>
      <c r="R5797" s="33" t="s">
        <v>5490</v>
      </c>
      <c r="S5797" s="33" t="s">
        <v>19777</v>
      </c>
      <c r="T5797" s="33" t="s">
        <v>19778</v>
      </c>
      <c r="W5797" s="35" t="n">
        <v>43826</v>
      </c>
      <c r="X5797" s="33" t="s">
        <v>41</v>
      </c>
      <c r="Y5797" s="32" t="s">
        <v>34460</v>
      </c>
      <c r="AD5797" s="33" t="s">
        <v>34461</v>
      </c>
      <c r="AE5797" s="36" t="n">
        <v>154.5824</v>
      </c>
      <c r="AN5797" s="36" t="n">
        <v>154.5824</v>
      </c>
      <c r="AO5797" s="33" t="s">
        <v>34463</v>
      </c>
      <c r="AP5797" s="35" t="n">
        <v>43838</v>
      </c>
      <c r="AQ5797" s="35" t="n">
        <v>43839</v>
      </c>
      <c r="AR5797" s="33" t="n">
        <v>1</v>
      </c>
      <c r="AS5797" s="33" t="n">
        <v>1</v>
      </c>
      <c r="AT5797" s="36" t="n">
        <v>154.5824</v>
      </c>
      <c r="AU5797" s="33" t="s">
        <v>7673</v>
      </c>
      <c r="AW5797" s="6" t="s">
        <v>43</v>
      </c>
    </row>
    <row r="5798" customFormat="false" ht="12.8" hidden="false" customHeight="false" outlineLevel="0" collapsed="false">
      <c r="A5798" s="32" t="s">
        <v>7597</v>
      </c>
      <c r="B5798" s="33" t="s">
        <v>218</v>
      </c>
      <c r="C5798" s="33" t="s">
        <v>217</v>
      </c>
      <c r="E5798" s="33" t="s">
        <v>34451</v>
      </c>
      <c r="F5798" s="33" t="s">
        <v>34452</v>
      </c>
      <c r="G5798" s="33" t="s">
        <v>34453</v>
      </c>
      <c r="H5798" s="33" t="s">
        <v>34454</v>
      </c>
      <c r="I5798" s="34" t="s">
        <v>34455</v>
      </c>
      <c r="K5798" s="34" t="s">
        <v>34456</v>
      </c>
      <c r="L5798" s="34"/>
      <c r="M5798" s="34" t="s">
        <v>34457</v>
      </c>
      <c r="P5798" s="33"/>
      <c r="Q5798" s="34" t="s">
        <v>5489</v>
      </c>
      <c r="R5798" s="33" t="s">
        <v>5490</v>
      </c>
      <c r="S5798" s="33" t="s">
        <v>34458</v>
      </c>
      <c r="T5798" s="33" t="s">
        <v>34459</v>
      </c>
      <c r="W5798" s="35" t="n">
        <v>43826</v>
      </c>
      <c r="X5798" s="33" t="s">
        <v>41</v>
      </c>
      <c r="Y5798" s="32" t="s">
        <v>20646</v>
      </c>
      <c r="AD5798" s="33" t="s">
        <v>34464</v>
      </c>
      <c r="AE5798" s="36" t="n">
        <v>350.7332</v>
      </c>
      <c r="AN5798" s="36" t="n">
        <v>350.7332</v>
      </c>
      <c r="AO5798" s="33" t="s">
        <v>34465</v>
      </c>
      <c r="AP5798" s="35" t="n">
        <v>43836</v>
      </c>
      <c r="AQ5798" s="35" t="n">
        <v>43838</v>
      </c>
      <c r="AR5798" s="33" t="n">
        <v>1</v>
      </c>
      <c r="AS5798" s="33" t="n">
        <v>2</v>
      </c>
      <c r="AT5798" s="36" t="n">
        <v>175.3666</v>
      </c>
      <c r="AU5798" s="33" t="s">
        <v>7611</v>
      </c>
      <c r="AW5798" s="6" t="s">
        <v>43</v>
      </c>
    </row>
    <row r="5799" customFormat="false" ht="19.7" hidden="false" customHeight="false" outlineLevel="0" collapsed="false">
      <c r="A5799" s="32" t="s">
        <v>7597</v>
      </c>
      <c r="B5799" s="33" t="s">
        <v>54</v>
      </c>
      <c r="C5799" s="33" t="s">
        <v>127</v>
      </c>
      <c r="E5799" s="33" t="s">
        <v>19770</v>
      </c>
      <c r="F5799" s="33" t="s">
        <v>19771</v>
      </c>
      <c r="G5799" s="33" t="s">
        <v>19772</v>
      </c>
      <c r="H5799" s="33" t="s">
        <v>19773</v>
      </c>
      <c r="I5799" s="34" t="s">
        <v>19774</v>
      </c>
      <c r="K5799" s="34" t="s">
        <v>19775</v>
      </c>
      <c r="L5799" s="34"/>
      <c r="M5799" s="34" t="s">
        <v>19776</v>
      </c>
      <c r="P5799" s="33"/>
      <c r="Q5799" s="34" t="s">
        <v>5489</v>
      </c>
      <c r="R5799" s="33" t="s">
        <v>5490</v>
      </c>
      <c r="S5799" s="33" t="s">
        <v>19777</v>
      </c>
      <c r="T5799" s="33" t="s">
        <v>19778</v>
      </c>
      <c r="W5799" s="35" t="n">
        <v>43826</v>
      </c>
      <c r="X5799" s="33" t="s">
        <v>41</v>
      </c>
      <c r="Y5799" s="32" t="s">
        <v>34466</v>
      </c>
      <c r="AD5799" s="33" t="s">
        <v>34467</v>
      </c>
      <c r="AE5799" s="36" t="n">
        <v>154.5824</v>
      </c>
      <c r="AN5799" s="36" t="n">
        <v>154.5824</v>
      </c>
      <c r="AO5799" s="33" t="s">
        <v>34468</v>
      </c>
      <c r="AP5799" s="35" t="n">
        <v>43838</v>
      </c>
      <c r="AQ5799" s="35" t="n">
        <v>43839</v>
      </c>
      <c r="AR5799" s="33" t="n">
        <v>1</v>
      </c>
      <c r="AS5799" s="33" t="n">
        <v>1</v>
      </c>
      <c r="AT5799" s="36" t="n">
        <v>154.5824</v>
      </c>
      <c r="AU5799" s="33" t="s">
        <v>7673</v>
      </c>
      <c r="AW5799" s="6" t="s">
        <v>43</v>
      </c>
    </row>
    <row r="5800" customFormat="false" ht="19.7" hidden="false" customHeight="false" outlineLevel="0" collapsed="false">
      <c r="A5800" s="32" t="s">
        <v>7597</v>
      </c>
      <c r="B5800" s="33" t="s">
        <v>218</v>
      </c>
      <c r="C5800" s="33" t="s">
        <v>217</v>
      </c>
      <c r="E5800" s="33" t="s">
        <v>34451</v>
      </c>
      <c r="F5800" s="33" t="s">
        <v>34452</v>
      </c>
      <c r="G5800" s="33" t="s">
        <v>34453</v>
      </c>
      <c r="H5800" s="33" t="s">
        <v>34454</v>
      </c>
      <c r="I5800" s="34" t="s">
        <v>34455</v>
      </c>
      <c r="K5800" s="34" t="s">
        <v>34456</v>
      </c>
      <c r="L5800" s="34"/>
      <c r="M5800" s="34" t="s">
        <v>34457</v>
      </c>
      <c r="P5800" s="33"/>
      <c r="Q5800" s="34" t="s">
        <v>5489</v>
      </c>
      <c r="R5800" s="33" t="s">
        <v>5490</v>
      </c>
      <c r="S5800" s="33" t="s">
        <v>34458</v>
      </c>
      <c r="T5800" s="33" t="s">
        <v>34459</v>
      </c>
      <c r="W5800" s="35" t="n">
        <v>43826</v>
      </c>
      <c r="X5800" s="33" t="s">
        <v>41</v>
      </c>
      <c r="Y5800" s="32" t="s">
        <v>34466</v>
      </c>
      <c r="AD5800" s="33" t="s">
        <v>34467</v>
      </c>
      <c r="AE5800" s="36" t="n">
        <v>506.6146</v>
      </c>
      <c r="AN5800" s="36" t="n">
        <v>506.6146</v>
      </c>
      <c r="AO5800" s="33" t="s">
        <v>34469</v>
      </c>
      <c r="AP5800" s="35" t="n">
        <v>43835</v>
      </c>
      <c r="AQ5800" s="35" t="n">
        <v>43838</v>
      </c>
      <c r="AR5800" s="33" t="n">
        <v>1</v>
      </c>
      <c r="AS5800" s="33" t="n">
        <v>3</v>
      </c>
      <c r="AT5800" s="36" t="n">
        <v>168.8715</v>
      </c>
      <c r="AU5800" s="33" t="s">
        <v>7611</v>
      </c>
      <c r="AW5800" s="6" t="s">
        <v>43</v>
      </c>
    </row>
    <row r="5801" customFormat="false" ht="12.8" hidden="false" customHeight="false" outlineLevel="0" collapsed="false">
      <c r="A5801" s="32" t="s">
        <v>7597</v>
      </c>
      <c r="B5801" s="33" t="s">
        <v>218</v>
      </c>
      <c r="C5801" s="33" t="s">
        <v>217</v>
      </c>
      <c r="E5801" s="33" t="s">
        <v>34451</v>
      </c>
      <c r="F5801" s="33" t="s">
        <v>34452</v>
      </c>
      <c r="G5801" s="33" t="s">
        <v>34453</v>
      </c>
      <c r="H5801" s="33" t="s">
        <v>34454</v>
      </c>
      <c r="I5801" s="34" t="s">
        <v>34455</v>
      </c>
      <c r="K5801" s="34" t="s">
        <v>34456</v>
      </c>
      <c r="L5801" s="34"/>
      <c r="M5801" s="34" t="s">
        <v>34457</v>
      </c>
      <c r="P5801" s="33"/>
      <c r="Q5801" s="34" t="s">
        <v>5489</v>
      </c>
      <c r="R5801" s="33" t="s">
        <v>5490</v>
      </c>
      <c r="S5801" s="33" t="s">
        <v>34458</v>
      </c>
      <c r="T5801" s="33" t="s">
        <v>34459</v>
      </c>
      <c r="W5801" s="35" t="n">
        <v>43826</v>
      </c>
      <c r="X5801" s="33" t="s">
        <v>41</v>
      </c>
      <c r="Y5801" s="32" t="s">
        <v>20646</v>
      </c>
      <c r="AD5801" s="33" t="s">
        <v>34470</v>
      </c>
      <c r="AE5801" s="36" t="n">
        <v>526.0998</v>
      </c>
      <c r="AN5801" s="36" t="n">
        <v>526.0998</v>
      </c>
      <c r="AO5801" s="33" t="s">
        <v>34471</v>
      </c>
      <c r="AP5801" s="35" t="n">
        <v>43836</v>
      </c>
      <c r="AQ5801" s="35" t="n">
        <v>43839</v>
      </c>
      <c r="AR5801" s="33" t="n">
        <v>1</v>
      </c>
      <c r="AS5801" s="33" t="n">
        <v>3</v>
      </c>
      <c r="AT5801" s="36" t="n">
        <v>175.3666</v>
      </c>
      <c r="AU5801" s="33" t="s">
        <v>7611</v>
      </c>
      <c r="AW5801" s="6" t="s">
        <v>43</v>
      </c>
    </row>
    <row r="5802" customFormat="false" ht="19.7" hidden="false" customHeight="false" outlineLevel="0" collapsed="false">
      <c r="A5802" s="32" t="s">
        <v>5021</v>
      </c>
      <c r="B5802" s="33" t="s">
        <v>2780</v>
      </c>
      <c r="C5802" s="33" t="s">
        <v>2779</v>
      </c>
      <c r="E5802" s="33" t="s">
        <v>13131</v>
      </c>
      <c r="F5802" s="33" t="s">
        <v>13132</v>
      </c>
      <c r="G5802" s="33" t="s">
        <v>13133</v>
      </c>
      <c r="H5802" s="33" t="s">
        <v>13134</v>
      </c>
      <c r="I5802" s="34" t="s">
        <v>13135</v>
      </c>
      <c r="K5802" s="34" t="s">
        <v>13136</v>
      </c>
      <c r="L5802" s="34"/>
      <c r="M5802" s="34" t="s">
        <v>113</v>
      </c>
      <c r="P5802" s="33" t="s">
        <v>104</v>
      </c>
      <c r="Q5802" s="34" t="s">
        <v>41</v>
      </c>
      <c r="R5802" s="33" t="s">
        <v>42</v>
      </c>
      <c r="S5802" s="33" t="s">
        <v>9493</v>
      </c>
      <c r="T5802" s="33" t="s">
        <v>13137</v>
      </c>
      <c r="W5802" s="35" t="n">
        <v>43826</v>
      </c>
      <c r="X5802" s="33" t="s">
        <v>41</v>
      </c>
      <c r="Y5802" s="32" t="s">
        <v>10569</v>
      </c>
      <c r="AD5802" s="33" t="s">
        <v>34472</v>
      </c>
      <c r="AE5802" s="36" t="n">
        <v>111.86</v>
      </c>
      <c r="AN5802" s="36" t="n">
        <v>111.86</v>
      </c>
      <c r="AO5802" s="33" t="s">
        <v>34473</v>
      </c>
      <c r="AP5802" s="35" t="n">
        <v>43839</v>
      </c>
      <c r="AQ5802" s="35" t="n">
        <v>43840</v>
      </c>
      <c r="AR5802" s="33" t="n">
        <v>1</v>
      </c>
      <c r="AS5802" s="33" t="n">
        <v>1</v>
      </c>
      <c r="AT5802" s="36" t="n">
        <v>111.86</v>
      </c>
      <c r="AU5802" s="33" t="s">
        <v>8954</v>
      </c>
      <c r="AW5802" s="6" t="s">
        <v>43</v>
      </c>
    </row>
    <row r="5803" customFormat="false" ht="19.7" hidden="false" customHeight="false" outlineLevel="0" collapsed="false">
      <c r="A5803" s="32" t="s">
        <v>7597</v>
      </c>
      <c r="B5803" s="33" t="s">
        <v>218</v>
      </c>
      <c r="C5803" s="33" t="s">
        <v>217</v>
      </c>
      <c r="E5803" s="33" t="s">
        <v>34451</v>
      </c>
      <c r="F5803" s="33" t="s">
        <v>34452</v>
      </c>
      <c r="G5803" s="33" t="s">
        <v>34453</v>
      </c>
      <c r="H5803" s="33" t="s">
        <v>34454</v>
      </c>
      <c r="I5803" s="34" t="s">
        <v>34455</v>
      </c>
      <c r="K5803" s="34" t="s">
        <v>34456</v>
      </c>
      <c r="L5803" s="34"/>
      <c r="M5803" s="34" t="s">
        <v>34457</v>
      </c>
      <c r="P5803" s="33"/>
      <c r="Q5803" s="34" t="s">
        <v>5489</v>
      </c>
      <c r="R5803" s="33" t="s">
        <v>5490</v>
      </c>
      <c r="S5803" s="33" t="s">
        <v>34458</v>
      </c>
      <c r="T5803" s="33" t="s">
        <v>34459</v>
      </c>
      <c r="W5803" s="35" t="n">
        <v>43826</v>
      </c>
      <c r="X5803" s="33" t="s">
        <v>41</v>
      </c>
      <c r="Y5803" s="32" t="s">
        <v>34474</v>
      </c>
      <c r="AD5803" s="33" t="s">
        <v>34475</v>
      </c>
      <c r="AE5803" s="36" t="n">
        <v>526.0998</v>
      </c>
      <c r="AN5803" s="36" t="n">
        <v>526.0998</v>
      </c>
      <c r="AO5803" s="33" t="s">
        <v>34476</v>
      </c>
      <c r="AP5803" s="35" t="n">
        <v>43836</v>
      </c>
      <c r="AQ5803" s="35" t="n">
        <v>43839</v>
      </c>
      <c r="AR5803" s="33" t="n">
        <v>1</v>
      </c>
      <c r="AS5803" s="33" t="n">
        <v>3</v>
      </c>
      <c r="AT5803" s="36" t="n">
        <v>175.3666</v>
      </c>
      <c r="AU5803" s="33" t="s">
        <v>7611</v>
      </c>
      <c r="AW5803" s="6" t="s">
        <v>43</v>
      </c>
    </row>
    <row r="5804" customFormat="false" ht="19.7" hidden="false" customHeight="false" outlineLevel="0" collapsed="false">
      <c r="A5804" s="32" t="s">
        <v>7597</v>
      </c>
      <c r="B5804" s="33" t="s">
        <v>232</v>
      </c>
      <c r="C5804" s="33" t="s">
        <v>231</v>
      </c>
      <c r="E5804" s="33" t="s">
        <v>34477</v>
      </c>
      <c r="F5804" s="33" t="s">
        <v>34478</v>
      </c>
      <c r="G5804" s="33" t="s">
        <v>34479</v>
      </c>
      <c r="H5804" s="33" t="s">
        <v>34480</v>
      </c>
      <c r="I5804" s="34" t="s">
        <v>34481</v>
      </c>
      <c r="K5804" s="34" t="s">
        <v>34482</v>
      </c>
      <c r="L5804" s="34"/>
      <c r="M5804" s="34" t="s">
        <v>8616</v>
      </c>
      <c r="P5804" s="33" t="s">
        <v>519</v>
      </c>
      <c r="Q5804" s="34" t="s">
        <v>41</v>
      </c>
      <c r="R5804" s="33" t="s">
        <v>42</v>
      </c>
      <c r="S5804" s="33" t="s">
        <v>8617</v>
      </c>
      <c r="T5804" s="33" t="s">
        <v>34483</v>
      </c>
      <c r="W5804" s="35" t="n">
        <v>43826</v>
      </c>
      <c r="X5804" s="33" t="s">
        <v>41</v>
      </c>
      <c r="Y5804" s="32" t="s">
        <v>23334</v>
      </c>
      <c r="AD5804" s="33" t="s">
        <v>34484</v>
      </c>
      <c r="AE5804" s="36" t="n">
        <v>536</v>
      </c>
      <c r="AN5804" s="36" t="n">
        <v>536</v>
      </c>
      <c r="AO5804" s="33" t="s">
        <v>34485</v>
      </c>
      <c r="AP5804" s="35" t="n">
        <v>43843</v>
      </c>
      <c r="AQ5804" s="35" t="n">
        <v>43847</v>
      </c>
      <c r="AR5804" s="33" t="n">
        <v>1</v>
      </c>
      <c r="AS5804" s="33" t="n">
        <v>4</v>
      </c>
      <c r="AT5804" s="36" t="n">
        <v>134</v>
      </c>
      <c r="AU5804" s="33" t="s">
        <v>7673</v>
      </c>
      <c r="AW5804" s="6" t="s">
        <v>43</v>
      </c>
    </row>
    <row r="5805" customFormat="false" ht="12.8" hidden="false" customHeight="false" outlineLevel="0" collapsed="false">
      <c r="A5805" s="32" t="s">
        <v>7597</v>
      </c>
      <c r="B5805" s="33" t="s">
        <v>54</v>
      </c>
      <c r="C5805" s="33" t="s">
        <v>127</v>
      </c>
      <c r="E5805" s="33" t="s">
        <v>19770</v>
      </c>
      <c r="F5805" s="33" t="s">
        <v>19771</v>
      </c>
      <c r="G5805" s="33" t="s">
        <v>19772</v>
      </c>
      <c r="H5805" s="33" t="s">
        <v>19773</v>
      </c>
      <c r="I5805" s="34" t="s">
        <v>19774</v>
      </c>
      <c r="K5805" s="34" t="s">
        <v>19775</v>
      </c>
      <c r="L5805" s="34"/>
      <c r="M5805" s="34" t="s">
        <v>19776</v>
      </c>
      <c r="P5805" s="33"/>
      <c r="Q5805" s="34" t="s">
        <v>5489</v>
      </c>
      <c r="R5805" s="33" t="s">
        <v>5490</v>
      </c>
      <c r="S5805" s="33" t="s">
        <v>19777</v>
      </c>
      <c r="T5805" s="33" t="s">
        <v>19778</v>
      </c>
      <c r="W5805" s="35" t="n">
        <v>43826</v>
      </c>
      <c r="X5805" s="33" t="s">
        <v>41</v>
      </c>
      <c r="Y5805" s="32" t="s">
        <v>20646</v>
      </c>
      <c r="AD5805" s="33" t="s">
        <v>34486</v>
      </c>
      <c r="AE5805" s="36" t="n">
        <v>154.5824</v>
      </c>
      <c r="AN5805" s="36" t="n">
        <v>154.5824</v>
      </c>
      <c r="AO5805" s="33" t="s">
        <v>34487</v>
      </c>
      <c r="AP5805" s="35" t="n">
        <v>43838</v>
      </c>
      <c r="AQ5805" s="35" t="n">
        <v>43839</v>
      </c>
      <c r="AR5805" s="33" t="n">
        <v>1</v>
      </c>
      <c r="AS5805" s="33" t="n">
        <v>1</v>
      </c>
      <c r="AT5805" s="36" t="n">
        <v>154.5824</v>
      </c>
      <c r="AU5805" s="33" t="s">
        <v>7673</v>
      </c>
      <c r="AW5805" s="6" t="s">
        <v>43</v>
      </c>
    </row>
    <row r="5806" customFormat="false" ht="19.7" hidden="false" customHeight="false" outlineLevel="0" collapsed="false">
      <c r="A5806" s="32" t="s">
        <v>5021</v>
      </c>
      <c r="B5806" s="33" t="s">
        <v>106</v>
      </c>
      <c r="C5806" s="33" t="s">
        <v>105</v>
      </c>
      <c r="E5806" s="33" t="s">
        <v>17437</v>
      </c>
      <c r="F5806" s="33" t="s">
        <v>17438</v>
      </c>
      <c r="G5806" s="33" t="s">
        <v>17439</v>
      </c>
      <c r="H5806" s="33" t="s">
        <v>17440</v>
      </c>
      <c r="I5806" s="34" t="s">
        <v>17441</v>
      </c>
      <c r="K5806" s="34" t="s">
        <v>17442</v>
      </c>
      <c r="L5806" s="34"/>
      <c r="M5806" s="34" t="s">
        <v>17443</v>
      </c>
      <c r="P5806" s="33" t="s">
        <v>198</v>
      </c>
      <c r="Q5806" s="34" t="s">
        <v>41</v>
      </c>
      <c r="R5806" s="33" t="s">
        <v>42</v>
      </c>
      <c r="S5806" s="33" t="s">
        <v>17444</v>
      </c>
      <c r="T5806" s="33" t="s">
        <v>17445</v>
      </c>
      <c r="W5806" s="35" t="n">
        <v>43826</v>
      </c>
      <c r="X5806" s="33" t="s">
        <v>41</v>
      </c>
      <c r="Y5806" s="32" t="s">
        <v>9241</v>
      </c>
      <c r="AD5806" s="33" t="s">
        <v>34488</v>
      </c>
      <c r="AE5806" s="36" t="n">
        <v>425.6</v>
      </c>
      <c r="AN5806" s="36" t="n">
        <v>425.6</v>
      </c>
      <c r="AO5806" s="33" t="s">
        <v>34489</v>
      </c>
      <c r="AP5806" s="35" t="n">
        <v>43850</v>
      </c>
      <c r="AQ5806" s="35" t="n">
        <v>43854</v>
      </c>
      <c r="AR5806" s="33" t="n">
        <v>1</v>
      </c>
      <c r="AS5806" s="33" t="n">
        <v>4</v>
      </c>
      <c r="AT5806" s="36" t="n">
        <v>106.4</v>
      </c>
      <c r="AU5806" s="33" t="s">
        <v>7698</v>
      </c>
      <c r="AW5806" s="6" t="s">
        <v>43</v>
      </c>
    </row>
    <row r="5807" customFormat="false" ht="12.8" hidden="false" customHeight="false" outlineLevel="0" collapsed="false">
      <c r="A5807" s="32" t="s">
        <v>5021</v>
      </c>
      <c r="B5807" s="33" t="s">
        <v>2780</v>
      </c>
      <c r="C5807" s="33" t="s">
        <v>2779</v>
      </c>
      <c r="E5807" s="33" t="s">
        <v>13131</v>
      </c>
      <c r="F5807" s="33" t="s">
        <v>13132</v>
      </c>
      <c r="G5807" s="33" t="s">
        <v>13133</v>
      </c>
      <c r="H5807" s="33" t="s">
        <v>13134</v>
      </c>
      <c r="I5807" s="34" t="s">
        <v>13135</v>
      </c>
      <c r="K5807" s="34" t="s">
        <v>13136</v>
      </c>
      <c r="L5807" s="34"/>
      <c r="M5807" s="34" t="s">
        <v>113</v>
      </c>
      <c r="P5807" s="33" t="s">
        <v>104</v>
      </c>
      <c r="Q5807" s="34" t="s">
        <v>41</v>
      </c>
      <c r="R5807" s="33" t="s">
        <v>42</v>
      </c>
      <c r="S5807" s="33" t="s">
        <v>9493</v>
      </c>
      <c r="T5807" s="33" t="s">
        <v>13137</v>
      </c>
      <c r="W5807" s="35" t="n">
        <v>43826</v>
      </c>
      <c r="X5807" s="33" t="s">
        <v>41</v>
      </c>
      <c r="Y5807" s="32" t="s">
        <v>34490</v>
      </c>
      <c r="AD5807" s="33" t="s">
        <v>34491</v>
      </c>
      <c r="AE5807" s="36" t="n">
        <v>114.24</v>
      </c>
      <c r="AN5807" s="36" t="n">
        <v>114.24</v>
      </c>
      <c r="AO5807" s="33" t="s">
        <v>34492</v>
      </c>
      <c r="AP5807" s="35" t="n">
        <v>43839</v>
      </c>
      <c r="AQ5807" s="35" t="n">
        <v>43840</v>
      </c>
      <c r="AR5807" s="33" t="n">
        <v>1</v>
      </c>
      <c r="AS5807" s="33" t="n">
        <v>1</v>
      </c>
      <c r="AT5807" s="36" t="n">
        <v>114.24</v>
      </c>
      <c r="AU5807" s="33" t="s">
        <v>8954</v>
      </c>
      <c r="AW5807" s="6" t="s">
        <v>43</v>
      </c>
    </row>
    <row r="5808" customFormat="false" ht="19.7" hidden="false" customHeight="false" outlineLevel="0" collapsed="false">
      <c r="A5808" s="32" t="s">
        <v>132</v>
      </c>
      <c r="B5808" s="33" t="s">
        <v>133</v>
      </c>
      <c r="C5808" s="33" t="s">
        <v>132</v>
      </c>
      <c r="E5808" s="33" t="s">
        <v>34493</v>
      </c>
      <c r="F5808" s="33" t="s">
        <v>34494</v>
      </c>
      <c r="G5808" s="33" t="s">
        <v>34495</v>
      </c>
      <c r="H5808" s="33" t="s">
        <v>34496</v>
      </c>
      <c r="I5808" s="34" t="s">
        <v>34497</v>
      </c>
      <c r="K5808" s="34" t="s">
        <v>34498</v>
      </c>
      <c r="L5808" s="34"/>
      <c r="M5808" s="34" t="s">
        <v>26159</v>
      </c>
      <c r="P5808" s="33" t="s">
        <v>560</v>
      </c>
      <c r="Q5808" s="34" t="s">
        <v>41</v>
      </c>
      <c r="R5808" s="33" t="s">
        <v>42</v>
      </c>
      <c r="S5808" s="33" t="s">
        <v>26160</v>
      </c>
      <c r="T5808" s="33" t="s">
        <v>34499</v>
      </c>
      <c r="W5808" s="35" t="n">
        <v>43826</v>
      </c>
      <c r="X5808" s="33" t="s">
        <v>41</v>
      </c>
      <c r="Y5808" s="32" t="s">
        <v>33928</v>
      </c>
      <c r="AD5808" s="33" t="s">
        <v>34500</v>
      </c>
      <c r="AE5808" s="36" t="n">
        <v>153</v>
      </c>
      <c r="AN5808" s="36" t="n">
        <v>153</v>
      </c>
      <c r="AO5808" s="33" t="s">
        <v>34501</v>
      </c>
      <c r="AP5808" s="35" t="n">
        <v>43828</v>
      </c>
      <c r="AQ5808" s="35" t="n">
        <v>43830</v>
      </c>
      <c r="AR5808" s="33" t="n">
        <v>1</v>
      </c>
      <c r="AS5808" s="33" t="n">
        <v>2</v>
      </c>
      <c r="AT5808" s="36" t="n">
        <v>76.5</v>
      </c>
      <c r="AU5808" s="33" t="s">
        <v>7698</v>
      </c>
      <c r="AW5808" s="6" t="s">
        <v>43</v>
      </c>
    </row>
    <row r="5809" customFormat="false" ht="19.7" hidden="false" customHeight="false" outlineLevel="0" collapsed="false">
      <c r="A5809" s="32" t="s">
        <v>7597</v>
      </c>
      <c r="B5809" s="33" t="s">
        <v>138</v>
      </c>
      <c r="C5809" s="33" t="s">
        <v>35</v>
      </c>
      <c r="E5809" s="33" t="s">
        <v>8129</v>
      </c>
      <c r="F5809" s="33" t="s">
        <v>8130</v>
      </c>
      <c r="G5809" s="33" t="s">
        <v>8131</v>
      </c>
      <c r="H5809" s="33" t="s">
        <v>8132</v>
      </c>
      <c r="I5809" s="34" t="s">
        <v>8133</v>
      </c>
      <c r="K5809" s="34" t="s">
        <v>8134</v>
      </c>
      <c r="L5809" s="34"/>
      <c r="M5809" s="34" t="s">
        <v>7692</v>
      </c>
      <c r="P5809" s="33" t="s">
        <v>137</v>
      </c>
      <c r="Q5809" s="34" t="s">
        <v>41</v>
      </c>
      <c r="R5809" s="33" t="s">
        <v>42</v>
      </c>
      <c r="S5809" s="33" t="s">
        <v>7693</v>
      </c>
      <c r="T5809" s="33" t="s">
        <v>8135</v>
      </c>
      <c r="W5809" s="35" t="n">
        <v>43827</v>
      </c>
      <c r="X5809" s="33" t="s">
        <v>160</v>
      </c>
      <c r="Y5809" s="32" t="s">
        <v>13028</v>
      </c>
      <c r="AD5809" s="33" t="s">
        <v>34502</v>
      </c>
      <c r="AE5809" s="36" t="n">
        <v>387</v>
      </c>
      <c r="AN5809" s="36" t="n">
        <v>387</v>
      </c>
      <c r="AO5809" s="33" t="s">
        <v>34503</v>
      </c>
      <c r="AP5809" s="35" t="n">
        <v>43842</v>
      </c>
      <c r="AQ5809" s="35" t="n">
        <v>43845</v>
      </c>
      <c r="AR5809" s="33" t="n">
        <v>1</v>
      </c>
      <c r="AS5809" s="33" t="n">
        <v>3</v>
      </c>
      <c r="AT5809" s="36" t="n">
        <v>129</v>
      </c>
      <c r="AU5809" s="33" t="s">
        <v>7611</v>
      </c>
      <c r="AW5809" s="6" t="s">
        <v>43</v>
      </c>
    </row>
    <row r="5810" customFormat="false" ht="12.8" hidden="false" customHeight="false" outlineLevel="0" collapsed="false">
      <c r="A5810" s="32" t="s">
        <v>7597</v>
      </c>
      <c r="B5810" s="33" t="s">
        <v>190</v>
      </c>
      <c r="C5810" s="33" t="s">
        <v>189</v>
      </c>
      <c r="E5810" s="33" t="s">
        <v>34504</v>
      </c>
      <c r="F5810" s="33" t="s">
        <v>34505</v>
      </c>
      <c r="G5810" s="33" t="s">
        <v>34506</v>
      </c>
      <c r="H5810" s="33" t="s">
        <v>34507</v>
      </c>
      <c r="I5810" s="34" t="s">
        <v>34508</v>
      </c>
      <c r="K5810" s="34" t="s">
        <v>34509</v>
      </c>
      <c r="L5810" s="34"/>
      <c r="M5810" s="34" t="s">
        <v>1286</v>
      </c>
      <c r="P5810" s="33" t="s">
        <v>474</v>
      </c>
      <c r="Q5810" s="34" t="s">
        <v>41</v>
      </c>
      <c r="R5810" s="33" t="s">
        <v>42</v>
      </c>
      <c r="S5810" s="33" t="s">
        <v>34510</v>
      </c>
      <c r="T5810" s="33" t="s">
        <v>34511</v>
      </c>
      <c r="W5810" s="35" t="n">
        <v>43827</v>
      </c>
      <c r="X5810" s="33" t="s">
        <v>41</v>
      </c>
      <c r="Y5810" s="32" t="s">
        <v>32985</v>
      </c>
      <c r="AD5810" s="33" t="s">
        <v>34512</v>
      </c>
      <c r="AE5810" s="36" t="n">
        <v>294.3</v>
      </c>
      <c r="AN5810" s="36" t="n">
        <v>294.3</v>
      </c>
      <c r="AO5810" s="33" t="s">
        <v>34513</v>
      </c>
      <c r="AP5810" s="35" t="n">
        <v>43850</v>
      </c>
      <c r="AQ5810" s="35" t="n">
        <v>43853</v>
      </c>
      <c r="AR5810" s="33" t="n">
        <v>1</v>
      </c>
      <c r="AS5810" s="33" t="n">
        <v>3</v>
      </c>
      <c r="AT5810" s="36" t="n">
        <v>98.1</v>
      </c>
      <c r="AU5810" s="33" t="s">
        <v>9570</v>
      </c>
      <c r="AW5810" s="6" t="s">
        <v>43</v>
      </c>
    </row>
    <row r="5811" customFormat="false" ht="19.7" hidden="false" customHeight="false" outlineLevel="0" collapsed="false">
      <c r="A5811" s="32" t="s">
        <v>5021</v>
      </c>
      <c r="B5811" s="33" t="s">
        <v>153</v>
      </c>
      <c r="C5811" s="33" t="s">
        <v>152</v>
      </c>
      <c r="E5811" s="33" t="s">
        <v>29119</v>
      </c>
      <c r="F5811" s="33" t="s">
        <v>29120</v>
      </c>
      <c r="G5811" s="33" t="s">
        <v>29121</v>
      </c>
      <c r="H5811" s="33" t="s">
        <v>29122</v>
      </c>
      <c r="I5811" s="34" t="s">
        <v>3690</v>
      </c>
      <c r="K5811" s="34" t="s">
        <v>3691</v>
      </c>
      <c r="L5811" s="34"/>
      <c r="M5811" s="34" t="s">
        <v>3681</v>
      </c>
      <c r="P5811" s="33" t="s">
        <v>161</v>
      </c>
      <c r="Q5811" s="34" t="s">
        <v>41</v>
      </c>
      <c r="R5811" s="33" t="s">
        <v>42</v>
      </c>
      <c r="S5811" s="33" t="s">
        <v>12801</v>
      </c>
      <c r="T5811" s="33" t="s">
        <v>29123</v>
      </c>
      <c r="W5811" s="35" t="n">
        <v>43828</v>
      </c>
      <c r="X5811" s="33" t="s">
        <v>41</v>
      </c>
      <c r="Y5811" s="32" t="s">
        <v>9128</v>
      </c>
      <c r="AD5811" s="33" t="s">
        <v>34514</v>
      </c>
      <c r="AE5811" s="36" t="n">
        <v>280.12</v>
      </c>
      <c r="AN5811" s="36" t="n">
        <v>280.12</v>
      </c>
      <c r="AO5811" s="33" t="s">
        <v>34515</v>
      </c>
      <c r="AP5811" s="35" t="n">
        <v>43858</v>
      </c>
      <c r="AQ5811" s="35" t="n">
        <v>43860</v>
      </c>
      <c r="AR5811" s="33" t="n">
        <v>1</v>
      </c>
      <c r="AS5811" s="33" t="n">
        <v>2</v>
      </c>
      <c r="AT5811" s="36" t="n">
        <v>140.06</v>
      </c>
      <c r="AU5811" s="33" t="s">
        <v>8979</v>
      </c>
      <c r="AW5811" s="6" t="s">
        <v>43</v>
      </c>
    </row>
    <row r="5812" customFormat="false" ht="19.7" hidden="false" customHeight="false" outlineLevel="0" collapsed="false">
      <c r="A5812" s="32" t="s">
        <v>5021</v>
      </c>
      <c r="B5812" s="33" t="s">
        <v>106</v>
      </c>
      <c r="C5812" s="33" t="s">
        <v>105</v>
      </c>
      <c r="E5812" s="33" t="s">
        <v>10673</v>
      </c>
      <c r="F5812" s="33" t="s">
        <v>10674</v>
      </c>
      <c r="G5812" s="33" t="s">
        <v>10675</v>
      </c>
      <c r="H5812" s="33" t="s">
        <v>10676</v>
      </c>
      <c r="I5812" s="34" t="s">
        <v>10677</v>
      </c>
      <c r="K5812" s="34" t="s">
        <v>10678</v>
      </c>
      <c r="L5812" s="34"/>
      <c r="M5812" s="34" t="s">
        <v>10679</v>
      </c>
      <c r="P5812" s="33" t="s">
        <v>358</v>
      </c>
      <c r="Q5812" s="34" t="s">
        <v>41</v>
      </c>
      <c r="R5812" s="33" t="s">
        <v>42</v>
      </c>
      <c r="S5812" s="33" t="s">
        <v>10680</v>
      </c>
      <c r="T5812" s="33" t="s">
        <v>10681</v>
      </c>
      <c r="W5812" s="35" t="n">
        <v>43828</v>
      </c>
      <c r="X5812" s="33" t="s">
        <v>41</v>
      </c>
      <c r="Y5812" s="32" t="s">
        <v>9128</v>
      </c>
      <c r="AD5812" s="33" t="s">
        <v>34514</v>
      </c>
      <c r="AE5812" s="36" t="n">
        <v>177</v>
      </c>
      <c r="AN5812" s="36" t="n">
        <v>177</v>
      </c>
      <c r="AO5812" s="33" t="s">
        <v>34516</v>
      </c>
      <c r="AP5812" s="35" t="n">
        <v>43860</v>
      </c>
      <c r="AQ5812" s="35" t="n">
        <v>43861</v>
      </c>
      <c r="AR5812" s="33" t="n">
        <v>1</v>
      </c>
      <c r="AS5812" s="33" t="n">
        <v>1</v>
      </c>
      <c r="AT5812" s="36" t="n">
        <v>177</v>
      </c>
      <c r="AU5812" s="33" t="s">
        <v>7997</v>
      </c>
      <c r="AW5812" s="6" t="s">
        <v>43</v>
      </c>
    </row>
    <row r="5813" customFormat="false" ht="19.7" hidden="false" customHeight="false" outlineLevel="0" collapsed="false">
      <c r="A5813" s="32" t="s">
        <v>7597</v>
      </c>
      <c r="B5813" s="33" t="s">
        <v>138</v>
      </c>
      <c r="C5813" s="33" t="s">
        <v>35</v>
      </c>
      <c r="E5813" s="33" t="s">
        <v>8420</v>
      </c>
      <c r="F5813" s="33" t="s">
        <v>8421</v>
      </c>
      <c r="G5813" s="33" t="s">
        <v>8422</v>
      </c>
      <c r="H5813" s="33" t="s">
        <v>8423</v>
      </c>
      <c r="I5813" s="34" t="s">
        <v>431</v>
      </c>
      <c r="K5813" s="34" t="s">
        <v>432</v>
      </c>
      <c r="L5813" s="34"/>
      <c r="M5813" s="34" t="s">
        <v>113</v>
      </c>
      <c r="P5813" s="33" t="s">
        <v>104</v>
      </c>
      <c r="Q5813" s="34" t="s">
        <v>41</v>
      </c>
      <c r="R5813" s="33" t="s">
        <v>42</v>
      </c>
      <c r="S5813" s="33" t="s">
        <v>8424</v>
      </c>
      <c r="T5813" s="33" t="s">
        <v>8425</v>
      </c>
      <c r="W5813" s="35" t="n">
        <v>43828</v>
      </c>
      <c r="X5813" s="33" t="s">
        <v>41</v>
      </c>
      <c r="Y5813" s="32" t="s">
        <v>17770</v>
      </c>
      <c r="AD5813" s="33" t="s">
        <v>34517</v>
      </c>
      <c r="AE5813" s="36" t="n">
        <v>222</v>
      </c>
      <c r="AN5813" s="36" t="n">
        <v>222</v>
      </c>
      <c r="AO5813" s="33" t="s">
        <v>34518</v>
      </c>
      <c r="AP5813" s="35" t="n">
        <v>43843</v>
      </c>
      <c r="AQ5813" s="35" t="n">
        <v>43844</v>
      </c>
      <c r="AR5813" s="33" t="n">
        <v>1</v>
      </c>
      <c r="AS5813" s="33" t="n">
        <v>1</v>
      </c>
      <c r="AT5813" s="36" t="n">
        <v>222</v>
      </c>
      <c r="AU5813" s="33" t="s">
        <v>7611</v>
      </c>
      <c r="AW5813" s="6" t="s">
        <v>43</v>
      </c>
    </row>
    <row r="5814" customFormat="false" ht="19.7" hidden="false" customHeight="false" outlineLevel="0" collapsed="false">
      <c r="A5814" s="32" t="s">
        <v>5021</v>
      </c>
      <c r="B5814" s="33" t="s">
        <v>106</v>
      </c>
      <c r="C5814" s="33" t="s">
        <v>105</v>
      </c>
      <c r="E5814" s="33" t="s">
        <v>8431</v>
      </c>
      <c r="F5814" s="33" t="s">
        <v>8432</v>
      </c>
      <c r="G5814" s="33" t="s">
        <v>8433</v>
      </c>
      <c r="H5814" s="33" t="s">
        <v>8434</v>
      </c>
      <c r="I5814" s="34" t="s">
        <v>8435</v>
      </c>
      <c r="K5814" s="34" t="s">
        <v>8436</v>
      </c>
      <c r="L5814" s="34"/>
      <c r="M5814" s="34" t="s">
        <v>7692</v>
      </c>
      <c r="P5814" s="33" t="s">
        <v>137</v>
      </c>
      <c r="Q5814" s="34" t="s">
        <v>41</v>
      </c>
      <c r="R5814" s="33" t="s">
        <v>42</v>
      </c>
      <c r="S5814" s="33" t="s">
        <v>7693</v>
      </c>
      <c r="T5814" s="33" t="s">
        <v>8437</v>
      </c>
      <c r="W5814" s="35" t="n">
        <v>43828</v>
      </c>
      <c r="X5814" s="33" t="s">
        <v>41</v>
      </c>
      <c r="Y5814" s="32" t="s">
        <v>12019</v>
      </c>
      <c r="AD5814" s="33" t="s">
        <v>34519</v>
      </c>
      <c r="AE5814" s="36" t="n">
        <v>448</v>
      </c>
      <c r="AN5814" s="36" t="n">
        <v>448</v>
      </c>
      <c r="AO5814" s="33" t="s">
        <v>34520</v>
      </c>
      <c r="AP5814" s="35" t="n">
        <v>43843</v>
      </c>
      <c r="AQ5814" s="35" t="n">
        <v>43847</v>
      </c>
      <c r="AR5814" s="33" t="n">
        <v>1</v>
      </c>
      <c r="AS5814" s="33" t="n">
        <v>4</v>
      </c>
      <c r="AT5814" s="36" t="n">
        <v>112</v>
      </c>
      <c r="AU5814" s="33" t="s">
        <v>7860</v>
      </c>
      <c r="AW5814" s="6" t="s">
        <v>43</v>
      </c>
    </row>
    <row r="5815" customFormat="false" ht="19.7" hidden="false" customHeight="false" outlineLevel="0" collapsed="false">
      <c r="A5815" s="32" t="s">
        <v>56</v>
      </c>
      <c r="B5815" s="33" t="s">
        <v>57</v>
      </c>
      <c r="C5815" s="33" t="s">
        <v>56</v>
      </c>
      <c r="E5815" s="33" t="s">
        <v>10594</v>
      </c>
      <c r="F5815" s="33" t="s">
        <v>10595</v>
      </c>
      <c r="G5815" s="33" t="s">
        <v>10596</v>
      </c>
      <c r="H5815" s="33"/>
      <c r="I5815" s="34" t="s">
        <v>10597</v>
      </c>
      <c r="K5815" s="34" t="s">
        <v>10598</v>
      </c>
      <c r="L5815" s="34"/>
      <c r="M5815" s="34" t="s">
        <v>7705</v>
      </c>
      <c r="P5815" s="33" t="s">
        <v>265</v>
      </c>
      <c r="Q5815" s="34" t="s">
        <v>41</v>
      </c>
      <c r="R5815" s="33" t="s">
        <v>42</v>
      </c>
      <c r="S5815" s="33" t="s">
        <v>10599</v>
      </c>
      <c r="T5815" s="33" t="s">
        <v>10600</v>
      </c>
      <c r="W5815" s="35" t="n">
        <v>43828</v>
      </c>
      <c r="X5815" s="33" t="s">
        <v>41</v>
      </c>
      <c r="Y5815" s="32" t="s">
        <v>8335</v>
      </c>
      <c r="AD5815" s="33" t="s">
        <v>34521</v>
      </c>
      <c r="AE5815" s="36" t="n">
        <v>495</v>
      </c>
      <c r="AN5815" s="36" t="n">
        <v>495</v>
      </c>
      <c r="AO5815" s="33" t="s">
        <v>34522</v>
      </c>
      <c r="AP5815" s="35" t="n">
        <v>43847</v>
      </c>
      <c r="AQ5815" s="35" t="n">
        <v>43849</v>
      </c>
      <c r="AR5815" s="33" t="n">
        <v>1</v>
      </c>
      <c r="AS5815" s="33" t="n">
        <v>2</v>
      </c>
      <c r="AT5815" s="36" t="n">
        <v>247.5</v>
      </c>
      <c r="AU5815" s="33" t="s">
        <v>9075</v>
      </c>
      <c r="AW5815" s="6" t="s">
        <v>43</v>
      </c>
    </row>
    <row r="5816" customFormat="false" ht="19.7" hidden="false" customHeight="false" outlineLevel="0" collapsed="false">
      <c r="A5816" s="32" t="s">
        <v>5021</v>
      </c>
      <c r="B5816" s="33" t="s">
        <v>106</v>
      </c>
      <c r="C5816" s="33" t="s">
        <v>105</v>
      </c>
      <c r="E5816" s="33" t="s">
        <v>7757</v>
      </c>
      <c r="F5816" s="33" t="s">
        <v>7758</v>
      </c>
      <c r="G5816" s="33" t="s">
        <v>7759</v>
      </c>
      <c r="H5816" s="33" t="s">
        <v>7760</v>
      </c>
      <c r="I5816" s="34" t="s">
        <v>1809</v>
      </c>
      <c r="K5816" s="34" t="s">
        <v>1810</v>
      </c>
      <c r="L5816" s="34"/>
      <c r="M5816" s="34" t="s">
        <v>7705</v>
      </c>
      <c r="P5816" s="33" t="s">
        <v>265</v>
      </c>
      <c r="Q5816" s="34" t="s">
        <v>41</v>
      </c>
      <c r="R5816" s="33" t="s">
        <v>42</v>
      </c>
      <c r="S5816" s="33" t="s">
        <v>7706</v>
      </c>
      <c r="T5816" s="33" t="s">
        <v>7761</v>
      </c>
      <c r="W5816" s="35" t="n">
        <v>43828</v>
      </c>
      <c r="X5816" s="33" t="s">
        <v>41</v>
      </c>
      <c r="Y5816" s="32" t="s">
        <v>14512</v>
      </c>
      <c r="AD5816" s="33" t="s">
        <v>34523</v>
      </c>
      <c r="AE5816" s="36" t="n">
        <v>218</v>
      </c>
      <c r="AN5816" s="36" t="n">
        <v>218</v>
      </c>
      <c r="AO5816" s="33" t="s">
        <v>34524</v>
      </c>
      <c r="AP5816" s="35" t="n">
        <v>43845</v>
      </c>
      <c r="AQ5816" s="35" t="n">
        <v>43847</v>
      </c>
      <c r="AR5816" s="33" t="n">
        <v>1</v>
      </c>
      <c r="AS5816" s="33" t="n">
        <v>2</v>
      </c>
      <c r="AT5816" s="36" t="n">
        <v>109</v>
      </c>
      <c r="AU5816" s="33" t="s">
        <v>7624</v>
      </c>
      <c r="AW5816" s="6" t="s">
        <v>43</v>
      </c>
    </row>
    <row r="5817" customFormat="false" ht="19.7" hidden="false" customHeight="false" outlineLevel="0" collapsed="false">
      <c r="A5817" s="32" t="s">
        <v>5021</v>
      </c>
      <c r="B5817" s="33" t="s">
        <v>34</v>
      </c>
      <c r="C5817" s="33" t="s">
        <v>33</v>
      </c>
      <c r="E5817" s="33" t="s">
        <v>13608</v>
      </c>
      <c r="F5817" s="33" t="s">
        <v>13609</v>
      </c>
      <c r="G5817" s="33" t="s">
        <v>13610</v>
      </c>
      <c r="H5817" s="33" t="s">
        <v>13611</v>
      </c>
      <c r="I5817" s="34" t="s">
        <v>3601</v>
      </c>
      <c r="K5817" s="34" t="s">
        <v>3602</v>
      </c>
      <c r="L5817" s="34"/>
      <c r="M5817" s="34" t="s">
        <v>9959</v>
      </c>
      <c r="P5817" s="33" t="s">
        <v>1455</v>
      </c>
      <c r="Q5817" s="34" t="s">
        <v>160</v>
      </c>
      <c r="R5817" s="33" t="s">
        <v>161</v>
      </c>
      <c r="S5817" s="33" t="s">
        <v>3603</v>
      </c>
      <c r="T5817" s="33" t="s">
        <v>13612</v>
      </c>
      <c r="W5817" s="35" t="n">
        <v>43829</v>
      </c>
      <c r="X5817" s="33" t="s">
        <v>160</v>
      </c>
      <c r="Y5817" s="32" t="s">
        <v>34525</v>
      </c>
      <c r="AD5817" s="33" t="s">
        <v>34526</v>
      </c>
      <c r="AE5817" s="36" t="n">
        <v>265.337</v>
      </c>
      <c r="AN5817" s="36" t="n">
        <v>265.337</v>
      </c>
      <c r="AO5817" s="33" t="s">
        <v>34527</v>
      </c>
      <c r="AP5817" s="35" t="n">
        <v>43850</v>
      </c>
      <c r="AQ5817" s="35" t="n">
        <v>43852</v>
      </c>
      <c r="AR5817" s="33" t="n">
        <v>1</v>
      </c>
      <c r="AS5817" s="33" t="n">
        <v>2</v>
      </c>
      <c r="AT5817" s="36" t="n">
        <v>132.6685</v>
      </c>
      <c r="AU5817" s="33" t="s">
        <v>7698</v>
      </c>
      <c r="AW5817" s="6" t="s">
        <v>43</v>
      </c>
    </row>
    <row r="5818" customFormat="false" ht="19.7" hidden="false" customHeight="false" outlineLevel="0" collapsed="false">
      <c r="A5818" s="32" t="s">
        <v>5021</v>
      </c>
      <c r="B5818" s="33" t="s">
        <v>106</v>
      </c>
      <c r="C5818" s="33" t="s">
        <v>105</v>
      </c>
      <c r="E5818" s="33" t="s">
        <v>13539</v>
      </c>
      <c r="F5818" s="33" t="s">
        <v>13540</v>
      </c>
      <c r="G5818" s="33" t="s">
        <v>13541</v>
      </c>
      <c r="H5818" s="33" t="s">
        <v>13542</v>
      </c>
      <c r="I5818" s="34" t="s">
        <v>13543</v>
      </c>
      <c r="K5818" s="34" t="s">
        <v>13544</v>
      </c>
      <c r="L5818" s="34"/>
      <c r="M5818" s="34" t="s">
        <v>13545</v>
      </c>
      <c r="P5818" s="33" t="s">
        <v>137</v>
      </c>
      <c r="Q5818" s="34" t="s">
        <v>41</v>
      </c>
      <c r="R5818" s="33" t="s">
        <v>42</v>
      </c>
      <c r="S5818" s="33" t="s">
        <v>13546</v>
      </c>
      <c r="T5818" s="33" t="s">
        <v>13547</v>
      </c>
      <c r="W5818" s="35" t="n">
        <v>43829</v>
      </c>
      <c r="X5818" s="33" t="s">
        <v>41</v>
      </c>
      <c r="Y5818" s="32" t="s">
        <v>34528</v>
      </c>
      <c r="AD5818" s="33" t="s">
        <v>34529</v>
      </c>
      <c r="AE5818" s="36" t="n">
        <v>490.2</v>
      </c>
      <c r="AN5818" s="36" t="n">
        <v>490.2</v>
      </c>
      <c r="AO5818" s="33" t="s">
        <v>34530</v>
      </c>
      <c r="AP5818" s="35" t="n">
        <v>43836</v>
      </c>
      <c r="AQ5818" s="35" t="n">
        <v>43840</v>
      </c>
      <c r="AR5818" s="33" t="n">
        <v>1</v>
      </c>
      <c r="AS5818" s="33" t="n">
        <v>4</v>
      </c>
      <c r="AT5818" s="36" t="n">
        <v>122.55</v>
      </c>
      <c r="AU5818" s="33" t="s">
        <v>7698</v>
      </c>
      <c r="AW5818" s="6" t="s">
        <v>43</v>
      </c>
    </row>
    <row r="5819" customFormat="false" ht="28.9" hidden="false" customHeight="false" outlineLevel="0" collapsed="false">
      <c r="A5819" s="32" t="s">
        <v>5021</v>
      </c>
      <c r="B5819" s="33" t="s">
        <v>106</v>
      </c>
      <c r="C5819" s="33" t="s">
        <v>105</v>
      </c>
      <c r="E5819" s="33" t="s">
        <v>34531</v>
      </c>
      <c r="F5819" s="33" t="s">
        <v>34532</v>
      </c>
      <c r="G5819" s="33" t="s">
        <v>34533</v>
      </c>
      <c r="H5819" s="33" t="s">
        <v>34534</v>
      </c>
      <c r="I5819" s="34" t="s">
        <v>34535</v>
      </c>
      <c r="K5819" s="34" t="s">
        <v>34536</v>
      </c>
      <c r="L5819" s="34"/>
      <c r="M5819" s="34" t="s">
        <v>34537</v>
      </c>
      <c r="P5819" s="33" t="s">
        <v>543</v>
      </c>
      <c r="Q5819" s="34" t="s">
        <v>41</v>
      </c>
      <c r="R5819" s="33" t="s">
        <v>42</v>
      </c>
      <c r="S5819" s="33" t="s">
        <v>34538</v>
      </c>
      <c r="T5819" s="33" t="s">
        <v>34539</v>
      </c>
      <c r="W5819" s="35" t="n">
        <v>43829</v>
      </c>
      <c r="X5819" s="33" t="s">
        <v>41</v>
      </c>
      <c r="Y5819" s="32" t="s">
        <v>31749</v>
      </c>
      <c r="AD5819" s="33" t="s">
        <v>34540</v>
      </c>
      <c r="AE5819" s="36" t="n">
        <v>310.65</v>
      </c>
      <c r="AN5819" s="36" t="n">
        <v>310.65</v>
      </c>
      <c r="AO5819" s="33" t="s">
        <v>34541</v>
      </c>
      <c r="AP5819" s="35" t="n">
        <v>43835</v>
      </c>
      <c r="AQ5819" s="35" t="n">
        <v>43838</v>
      </c>
      <c r="AR5819" s="33" t="n">
        <v>1</v>
      </c>
      <c r="AS5819" s="33" t="n">
        <v>3</v>
      </c>
      <c r="AT5819" s="36" t="n">
        <v>103.55</v>
      </c>
      <c r="AU5819" s="33" t="s">
        <v>8151</v>
      </c>
      <c r="AW5819" s="6" t="s">
        <v>43</v>
      </c>
    </row>
    <row r="5820" customFormat="false" ht="19.7" hidden="false" customHeight="false" outlineLevel="0" collapsed="false">
      <c r="A5820" s="32" t="s">
        <v>5021</v>
      </c>
      <c r="B5820" s="33" t="s">
        <v>100</v>
      </c>
      <c r="C5820" s="33" t="s">
        <v>99</v>
      </c>
      <c r="E5820" s="33" t="s">
        <v>11339</v>
      </c>
      <c r="F5820" s="33" t="s">
        <v>11340</v>
      </c>
      <c r="G5820" s="33" t="s">
        <v>11341</v>
      </c>
      <c r="H5820" s="33" t="s">
        <v>11342</v>
      </c>
      <c r="I5820" s="34" t="s">
        <v>11343</v>
      </c>
      <c r="K5820" s="34" t="s">
        <v>11344</v>
      </c>
      <c r="L5820" s="34"/>
      <c r="M5820" s="34" t="s">
        <v>2386</v>
      </c>
      <c r="P5820" s="33" t="s">
        <v>1027</v>
      </c>
      <c r="Q5820" s="34" t="s">
        <v>41</v>
      </c>
      <c r="R5820" s="33" t="s">
        <v>42</v>
      </c>
      <c r="S5820" s="33" t="s">
        <v>11345</v>
      </c>
      <c r="T5820" s="33" t="s">
        <v>11346</v>
      </c>
      <c r="W5820" s="35" t="n">
        <v>43829</v>
      </c>
      <c r="X5820" s="33" t="s">
        <v>41</v>
      </c>
      <c r="Y5820" s="32" t="s">
        <v>11347</v>
      </c>
      <c r="AD5820" s="33" t="s">
        <v>34542</v>
      </c>
      <c r="AE5820" s="36" t="n">
        <v>383.52</v>
      </c>
      <c r="AN5820" s="36" t="n">
        <v>383.52</v>
      </c>
      <c r="AO5820" s="33" t="s">
        <v>34543</v>
      </c>
      <c r="AP5820" s="35" t="n">
        <v>43859</v>
      </c>
      <c r="AQ5820" s="35" t="n">
        <v>43861</v>
      </c>
      <c r="AR5820" s="33" t="n">
        <v>1</v>
      </c>
      <c r="AS5820" s="33" t="n">
        <v>2</v>
      </c>
      <c r="AT5820" s="36" t="n">
        <v>191.76</v>
      </c>
      <c r="AU5820" s="33" t="s">
        <v>10672</v>
      </c>
      <c r="AW5820" s="6" t="s">
        <v>43</v>
      </c>
    </row>
    <row r="5821" customFormat="false" ht="19.7" hidden="false" customHeight="false" outlineLevel="0" collapsed="false">
      <c r="A5821" s="32" t="s">
        <v>7597</v>
      </c>
      <c r="B5821" s="33" t="s">
        <v>218</v>
      </c>
      <c r="C5821" s="33" t="s">
        <v>217</v>
      </c>
      <c r="E5821" s="33" t="s">
        <v>12834</v>
      </c>
      <c r="F5821" s="33" t="s">
        <v>12835</v>
      </c>
      <c r="G5821" s="33" t="s">
        <v>12836</v>
      </c>
      <c r="H5821" s="33" t="s">
        <v>12837</v>
      </c>
      <c r="I5821" s="34" t="s">
        <v>12838</v>
      </c>
      <c r="K5821" s="34" t="s">
        <v>12839</v>
      </c>
      <c r="L5821" s="34"/>
      <c r="M5821" s="34" t="s">
        <v>7807</v>
      </c>
      <c r="P5821" s="33" t="s">
        <v>161</v>
      </c>
      <c r="Q5821" s="34" t="s">
        <v>41</v>
      </c>
      <c r="R5821" s="33" t="s">
        <v>42</v>
      </c>
      <c r="S5821" s="33" t="s">
        <v>7808</v>
      </c>
      <c r="T5821" s="33" t="s">
        <v>12840</v>
      </c>
      <c r="W5821" s="35" t="n">
        <v>43829</v>
      </c>
      <c r="X5821" s="33" t="s">
        <v>41</v>
      </c>
      <c r="Y5821" s="32" t="s">
        <v>12409</v>
      </c>
      <c r="AD5821" s="33" t="s">
        <v>34544</v>
      </c>
      <c r="AE5821" s="36" t="n">
        <v>279</v>
      </c>
      <c r="AN5821" s="36" t="n">
        <v>279</v>
      </c>
      <c r="AO5821" s="33" t="s">
        <v>34545</v>
      </c>
      <c r="AP5821" s="35" t="n">
        <v>43846</v>
      </c>
      <c r="AQ5821" s="35" t="n">
        <v>43847</v>
      </c>
      <c r="AR5821" s="33" t="n">
        <v>1</v>
      </c>
      <c r="AS5821" s="33" t="n">
        <v>1</v>
      </c>
      <c r="AT5821" s="36" t="n">
        <v>279</v>
      </c>
      <c r="AU5821" s="33" t="s">
        <v>7673</v>
      </c>
      <c r="AW5821" s="6" t="s">
        <v>43</v>
      </c>
    </row>
    <row r="5822" customFormat="false" ht="19.7" hidden="false" customHeight="false" outlineLevel="0" collapsed="false">
      <c r="A5822" s="32" t="s">
        <v>5021</v>
      </c>
      <c r="B5822" s="33" t="s">
        <v>106</v>
      </c>
      <c r="C5822" s="33" t="s">
        <v>105</v>
      </c>
      <c r="E5822" s="33" t="s">
        <v>10030</v>
      </c>
      <c r="F5822" s="33" t="s">
        <v>10031</v>
      </c>
      <c r="G5822" s="33" t="s">
        <v>10032</v>
      </c>
      <c r="H5822" s="33" t="s">
        <v>10033</v>
      </c>
      <c r="I5822" s="34" t="s">
        <v>10034</v>
      </c>
      <c r="K5822" s="34" t="s">
        <v>10035</v>
      </c>
      <c r="L5822" s="34"/>
      <c r="M5822" s="34" t="s">
        <v>8616</v>
      </c>
      <c r="P5822" s="33" t="s">
        <v>519</v>
      </c>
      <c r="Q5822" s="34" t="s">
        <v>41</v>
      </c>
      <c r="R5822" s="33" t="s">
        <v>42</v>
      </c>
      <c r="S5822" s="33" t="s">
        <v>8617</v>
      </c>
      <c r="T5822" s="33" t="s">
        <v>10036</v>
      </c>
      <c r="W5822" s="35" t="n">
        <v>43829</v>
      </c>
      <c r="X5822" s="33" t="s">
        <v>41</v>
      </c>
      <c r="Y5822" s="32" t="s">
        <v>7661</v>
      </c>
      <c r="AD5822" s="33" t="s">
        <v>34546</v>
      </c>
      <c r="AE5822" s="36" t="n">
        <v>858.8</v>
      </c>
      <c r="AN5822" s="36" t="n">
        <v>858.8</v>
      </c>
      <c r="AO5822" s="33" t="s">
        <v>34547</v>
      </c>
      <c r="AP5822" s="35" t="n">
        <v>43837</v>
      </c>
      <c r="AQ5822" s="35" t="n">
        <v>43845</v>
      </c>
      <c r="AR5822" s="33" t="n">
        <v>1</v>
      </c>
      <c r="AS5822" s="33" t="n">
        <v>8</v>
      </c>
      <c r="AT5822" s="36" t="n">
        <v>107.35</v>
      </c>
      <c r="AU5822" s="33" t="s">
        <v>8010</v>
      </c>
      <c r="AW5822" s="6" t="s">
        <v>43</v>
      </c>
    </row>
    <row r="5823" customFormat="false" ht="19.7" hidden="false" customHeight="false" outlineLevel="0" collapsed="false">
      <c r="A5823" s="32" t="s">
        <v>7597</v>
      </c>
      <c r="B5823" s="33" t="s">
        <v>232</v>
      </c>
      <c r="C5823" s="33" t="s">
        <v>231</v>
      </c>
      <c r="E5823" s="33" t="s">
        <v>8610</v>
      </c>
      <c r="F5823" s="33" t="s">
        <v>8611</v>
      </c>
      <c r="G5823" s="33" t="s">
        <v>8612</v>
      </c>
      <c r="H5823" s="33" t="s">
        <v>8613</v>
      </c>
      <c r="I5823" s="34" t="s">
        <v>8614</v>
      </c>
      <c r="K5823" s="34" t="s">
        <v>8615</v>
      </c>
      <c r="L5823" s="34"/>
      <c r="M5823" s="34" t="s">
        <v>8616</v>
      </c>
      <c r="P5823" s="33" t="s">
        <v>519</v>
      </c>
      <c r="Q5823" s="34" t="s">
        <v>41</v>
      </c>
      <c r="R5823" s="33" t="s">
        <v>42</v>
      </c>
      <c r="S5823" s="33" t="s">
        <v>8617</v>
      </c>
      <c r="T5823" s="33" t="s">
        <v>8618</v>
      </c>
      <c r="W5823" s="35" t="n">
        <v>43829</v>
      </c>
      <c r="X5823" s="33" t="s">
        <v>41</v>
      </c>
      <c r="Y5823" s="32" t="s">
        <v>8619</v>
      </c>
      <c r="AD5823" s="33" t="s">
        <v>34548</v>
      </c>
      <c r="AE5823" s="36" t="n">
        <v>200</v>
      </c>
      <c r="AN5823" s="36" t="n">
        <v>200</v>
      </c>
      <c r="AO5823" s="33" t="s">
        <v>34549</v>
      </c>
      <c r="AP5823" s="35" t="n">
        <v>43844</v>
      </c>
      <c r="AQ5823" s="35" t="n">
        <v>43846</v>
      </c>
      <c r="AR5823" s="33" t="n">
        <v>1</v>
      </c>
      <c r="AS5823" s="33" t="n">
        <v>2</v>
      </c>
      <c r="AT5823" s="36" t="n">
        <v>100</v>
      </c>
      <c r="AU5823" s="33" t="s">
        <v>7611</v>
      </c>
      <c r="AW5823" s="6" t="s">
        <v>43</v>
      </c>
    </row>
    <row r="5824" customFormat="false" ht="19.7" hidden="false" customHeight="false" outlineLevel="0" collapsed="false">
      <c r="A5824" s="32" t="s">
        <v>5021</v>
      </c>
      <c r="B5824" s="33" t="s">
        <v>106</v>
      </c>
      <c r="C5824" s="33" t="s">
        <v>105</v>
      </c>
      <c r="E5824" s="33" t="s">
        <v>8431</v>
      </c>
      <c r="F5824" s="33" t="s">
        <v>8432</v>
      </c>
      <c r="G5824" s="33" t="s">
        <v>8433</v>
      </c>
      <c r="H5824" s="33" t="s">
        <v>8434</v>
      </c>
      <c r="I5824" s="34" t="s">
        <v>8435</v>
      </c>
      <c r="K5824" s="34" t="s">
        <v>8436</v>
      </c>
      <c r="L5824" s="34"/>
      <c r="M5824" s="34" t="s">
        <v>7692</v>
      </c>
      <c r="P5824" s="33" t="s">
        <v>137</v>
      </c>
      <c r="Q5824" s="34" t="s">
        <v>41</v>
      </c>
      <c r="R5824" s="33" t="s">
        <v>42</v>
      </c>
      <c r="S5824" s="33" t="s">
        <v>7693</v>
      </c>
      <c r="T5824" s="33" t="s">
        <v>8437</v>
      </c>
      <c r="W5824" s="35" t="n">
        <v>43829</v>
      </c>
      <c r="X5824" s="33" t="s">
        <v>41</v>
      </c>
      <c r="Y5824" s="32" t="s">
        <v>34550</v>
      </c>
      <c r="AD5824" s="33" t="s">
        <v>34551</v>
      </c>
      <c r="AE5824" s="36" t="n">
        <v>570.24</v>
      </c>
      <c r="AN5824" s="36" t="n">
        <v>570.24</v>
      </c>
      <c r="AO5824" s="33" t="s">
        <v>34552</v>
      </c>
      <c r="AP5824" s="35" t="n">
        <v>43849</v>
      </c>
      <c r="AQ5824" s="35" t="n">
        <v>43855</v>
      </c>
      <c r="AR5824" s="33" t="n">
        <v>1</v>
      </c>
      <c r="AS5824" s="33" t="n">
        <v>6</v>
      </c>
      <c r="AT5824" s="36" t="n">
        <v>95.04</v>
      </c>
      <c r="AU5824" s="33" t="s">
        <v>7860</v>
      </c>
      <c r="AW5824" s="6" t="s">
        <v>43</v>
      </c>
    </row>
    <row r="5825" customFormat="false" ht="12.8" hidden="false" customHeight="false" outlineLevel="0" collapsed="false">
      <c r="A5825" s="32" t="s">
        <v>7597</v>
      </c>
      <c r="B5825" s="33" t="s">
        <v>138</v>
      </c>
      <c r="C5825" s="33" t="s">
        <v>35</v>
      </c>
      <c r="E5825" s="33" t="s">
        <v>34553</v>
      </c>
      <c r="F5825" s="33" t="s">
        <v>34554</v>
      </c>
      <c r="G5825" s="33" t="s">
        <v>34555</v>
      </c>
      <c r="H5825" s="33" t="s">
        <v>34556</v>
      </c>
      <c r="I5825" s="34" t="s">
        <v>34557</v>
      </c>
      <c r="K5825" s="34" t="s">
        <v>34558</v>
      </c>
      <c r="L5825" s="34"/>
      <c r="M5825" s="34" t="s">
        <v>758</v>
      </c>
      <c r="P5825" s="33" t="s">
        <v>143</v>
      </c>
      <c r="Q5825" s="34" t="s">
        <v>41</v>
      </c>
      <c r="R5825" s="33" t="s">
        <v>42</v>
      </c>
      <c r="S5825" s="33" t="s">
        <v>11476</v>
      </c>
      <c r="T5825" s="33" t="s">
        <v>34559</v>
      </c>
      <c r="W5825" s="35" t="n">
        <v>43829</v>
      </c>
      <c r="X5825" s="33" t="s">
        <v>41</v>
      </c>
      <c r="Y5825" s="32" t="s">
        <v>18242</v>
      </c>
      <c r="AD5825" s="33" t="s">
        <v>34560</v>
      </c>
      <c r="AE5825" s="36" t="n">
        <v>318</v>
      </c>
      <c r="AN5825" s="36" t="n">
        <v>318</v>
      </c>
      <c r="AO5825" s="33" t="s">
        <v>34561</v>
      </c>
      <c r="AP5825" s="35" t="n">
        <v>43845</v>
      </c>
      <c r="AQ5825" s="35" t="n">
        <v>43847</v>
      </c>
      <c r="AR5825" s="33" t="n">
        <v>1</v>
      </c>
      <c r="AS5825" s="33" t="n">
        <v>2</v>
      </c>
      <c r="AT5825" s="36" t="n">
        <v>159</v>
      </c>
      <c r="AU5825" s="33" t="s">
        <v>27208</v>
      </c>
      <c r="AW5825" s="6" t="s">
        <v>43</v>
      </c>
    </row>
    <row r="5826" customFormat="false" ht="19.7" hidden="false" customHeight="false" outlineLevel="0" collapsed="false">
      <c r="A5826" s="32" t="s">
        <v>7597</v>
      </c>
      <c r="B5826" s="33" t="s">
        <v>138</v>
      </c>
      <c r="C5826" s="33" t="s">
        <v>35</v>
      </c>
      <c r="E5826" s="33" t="s">
        <v>22886</v>
      </c>
      <c r="F5826" s="33" t="s">
        <v>22887</v>
      </c>
      <c r="G5826" s="33" t="s">
        <v>22888</v>
      </c>
      <c r="H5826" s="33" t="s">
        <v>22889</v>
      </c>
      <c r="I5826" s="34" t="s">
        <v>22890</v>
      </c>
      <c r="K5826" s="34" t="s">
        <v>22891</v>
      </c>
      <c r="L5826" s="34"/>
      <c r="M5826" s="34" t="s">
        <v>8616</v>
      </c>
      <c r="P5826" s="33" t="s">
        <v>519</v>
      </c>
      <c r="Q5826" s="34" t="s">
        <v>41</v>
      </c>
      <c r="R5826" s="33" t="s">
        <v>42</v>
      </c>
      <c r="S5826" s="33" t="s">
        <v>8617</v>
      </c>
      <c r="T5826" s="33" t="s">
        <v>22892</v>
      </c>
      <c r="W5826" s="35" t="n">
        <v>43829</v>
      </c>
      <c r="X5826" s="33" t="s">
        <v>41</v>
      </c>
      <c r="Y5826" s="32" t="s">
        <v>12974</v>
      </c>
      <c r="AD5826" s="33" t="s">
        <v>34562</v>
      </c>
      <c r="AE5826" s="36" t="n">
        <v>236.3</v>
      </c>
      <c r="AN5826" s="36" t="n">
        <v>236.3</v>
      </c>
      <c r="AO5826" s="33" t="s">
        <v>34563</v>
      </c>
      <c r="AP5826" s="35" t="n">
        <v>43844</v>
      </c>
      <c r="AQ5826" s="35" t="n">
        <v>43846</v>
      </c>
      <c r="AR5826" s="33" t="n">
        <v>1</v>
      </c>
      <c r="AS5826" s="33" t="n">
        <v>2</v>
      </c>
      <c r="AT5826" s="36" t="n">
        <v>118.15</v>
      </c>
      <c r="AU5826" s="33" t="s">
        <v>7924</v>
      </c>
      <c r="AW5826" s="6" t="s">
        <v>43</v>
      </c>
    </row>
    <row r="5827" customFormat="false" ht="19.7" hidden="false" customHeight="false" outlineLevel="0" collapsed="false">
      <c r="A5827" s="32" t="s">
        <v>109</v>
      </c>
      <c r="B5827" s="33" t="s">
        <v>110</v>
      </c>
      <c r="C5827" s="33" t="s">
        <v>109</v>
      </c>
      <c r="E5827" s="33"/>
      <c r="F5827" s="33"/>
      <c r="G5827" s="33"/>
      <c r="H5827" s="33"/>
      <c r="I5827" s="34" t="s">
        <v>7836</v>
      </c>
      <c r="K5827" s="34" t="s">
        <v>7837</v>
      </c>
      <c r="L5827" s="34"/>
      <c r="M5827" s="34" t="s">
        <v>7692</v>
      </c>
      <c r="P5827" s="33" t="s">
        <v>137</v>
      </c>
      <c r="Q5827" s="34" t="s">
        <v>41</v>
      </c>
      <c r="R5827" s="33" t="s">
        <v>42</v>
      </c>
      <c r="S5827" s="33" t="s">
        <v>7693</v>
      </c>
      <c r="T5827" s="33" t="s">
        <v>7838</v>
      </c>
      <c r="W5827" s="35" t="n">
        <v>43829</v>
      </c>
      <c r="X5827" s="33" t="s">
        <v>41</v>
      </c>
      <c r="Y5827" s="32" t="s">
        <v>14018</v>
      </c>
      <c r="AD5827" s="33" t="s">
        <v>34564</v>
      </c>
      <c r="AE5827" s="36" t="n">
        <v>98</v>
      </c>
      <c r="AN5827" s="36" t="n">
        <v>98</v>
      </c>
      <c r="AO5827" s="33" t="s">
        <v>34565</v>
      </c>
      <c r="AP5827" s="35" t="n">
        <v>43838</v>
      </c>
      <c r="AQ5827" s="35" t="n">
        <v>43839</v>
      </c>
      <c r="AR5827" s="33" t="n">
        <v>1</v>
      </c>
      <c r="AS5827" s="33" t="n">
        <v>1</v>
      </c>
      <c r="AT5827" s="36" t="n">
        <v>98</v>
      </c>
      <c r="AU5827" s="33" t="s">
        <v>7685</v>
      </c>
      <c r="AW5827" s="6" t="s">
        <v>43</v>
      </c>
    </row>
    <row r="5828" customFormat="false" ht="19.7" hidden="false" customHeight="false" outlineLevel="0" collapsed="false">
      <c r="A5828" s="32" t="s">
        <v>1251</v>
      </c>
      <c r="B5828" s="33" t="s">
        <v>1252</v>
      </c>
      <c r="C5828" s="33" t="s">
        <v>1251</v>
      </c>
      <c r="E5828" s="33"/>
      <c r="F5828" s="33"/>
      <c r="G5828" s="33"/>
      <c r="H5828" s="33"/>
      <c r="I5828" s="34" t="s">
        <v>34566</v>
      </c>
      <c r="K5828" s="34" t="s">
        <v>34567</v>
      </c>
      <c r="L5828" s="34"/>
      <c r="M5828" s="34" t="s">
        <v>607</v>
      </c>
      <c r="P5828" s="33" t="s">
        <v>226</v>
      </c>
      <c r="Q5828" s="34" t="s">
        <v>41</v>
      </c>
      <c r="R5828" s="33" t="s">
        <v>42</v>
      </c>
      <c r="S5828" s="33" t="s">
        <v>13963</v>
      </c>
      <c r="T5828" s="33" t="s">
        <v>34568</v>
      </c>
      <c r="W5828" s="35" t="n">
        <v>43829</v>
      </c>
      <c r="X5828" s="33" t="s">
        <v>41</v>
      </c>
      <c r="Y5828" s="32" t="s">
        <v>32896</v>
      </c>
      <c r="AD5828" s="33" t="s">
        <v>34569</v>
      </c>
      <c r="AE5828" s="36" t="n">
        <v>175.12</v>
      </c>
      <c r="AN5828" s="36" t="n">
        <v>175.12</v>
      </c>
      <c r="AO5828" s="33" t="s">
        <v>34570</v>
      </c>
      <c r="AP5828" s="35" t="n">
        <v>43836</v>
      </c>
      <c r="AQ5828" s="35" t="n">
        <v>43837</v>
      </c>
      <c r="AR5828" s="33" t="n">
        <v>1</v>
      </c>
      <c r="AS5828" s="33" t="n">
        <v>1</v>
      </c>
      <c r="AT5828" s="36" t="n">
        <v>175.12</v>
      </c>
      <c r="AU5828" s="33" t="s">
        <v>34571</v>
      </c>
      <c r="AW5828" s="6" t="s">
        <v>43</v>
      </c>
    </row>
    <row r="5829" customFormat="false" ht="12.8" hidden="false" customHeight="false" outlineLevel="0" collapsed="false">
      <c r="A5829" s="32" t="s">
        <v>5021</v>
      </c>
      <c r="B5829" s="33" t="s">
        <v>106</v>
      </c>
      <c r="C5829" s="33" t="s">
        <v>105</v>
      </c>
      <c r="E5829" s="33" t="s">
        <v>7757</v>
      </c>
      <c r="F5829" s="33" t="s">
        <v>7758</v>
      </c>
      <c r="G5829" s="33" t="s">
        <v>7759</v>
      </c>
      <c r="H5829" s="33" t="s">
        <v>7760</v>
      </c>
      <c r="I5829" s="34" t="s">
        <v>1809</v>
      </c>
      <c r="K5829" s="34" t="s">
        <v>1810</v>
      </c>
      <c r="L5829" s="34"/>
      <c r="M5829" s="34" t="s">
        <v>7705</v>
      </c>
      <c r="P5829" s="33" t="s">
        <v>265</v>
      </c>
      <c r="Q5829" s="34" t="s">
        <v>41</v>
      </c>
      <c r="R5829" s="33" t="s">
        <v>42</v>
      </c>
      <c r="S5829" s="33" t="s">
        <v>7706</v>
      </c>
      <c r="T5829" s="33" t="s">
        <v>7761</v>
      </c>
      <c r="W5829" s="35" t="n">
        <v>43829</v>
      </c>
      <c r="X5829" s="33" t="s">
        <v>41</v>
      </c>
      <c r="Y5829" s="32" t="s">
        <v>12287</v>
      </c>
      <c r="AD5829" s="33" t="s">
        <v>34572</v>
      </c>
      <c r="AE5829" s="36" t="n">
        <v>327</v>
      </c>
      <c r="AN5829" s="36" t="n">
        <v>327</v>
      </c>
      <c r="AO5829" s="33" t="s">
        <v>34573</v>
      </c>
      <c r="AP5829" s="35" t="n">
        <v>43844</v>
      </c>
      <c r="AQ5829" s="35" t="n">
        <v>43847</v>
      </c>
      <c r="AR5829" s="33" t="n">
        <v>1</v>
      </c>
      <c r="AS5829" s="33" t="n">
        <v>3</v>
      </c>
      <c r="AT5829" s="36" t="n">
        <v>109</v>
      </c>
      <c r="AU5829" s="33" t="s">
        <v>8010</v>
      </c>
      <c r="AW5829" s="6" t="s">
        <v>43</v>
      </c>
    </row>
    <row r="5830" customFormat="false" ht="12.8" hidden="false" customHeight="false" outlineLevel="0" collapsed="false">
      <c r="A5830" s="32" t="s">
        <v>5021</v>
      </c>
      <c r="B5830" s="33" t="s">
        <v>106</v>
      </c>
      <c r="C5830" s="33" t="s">
        <v>105</v>
      </c>
      <c r="E5830" s="33" t="s">
        <v>10030</v>
      </c>
      <c r="F5830" s="33" t="s">
        <v>10031</v>
      </c>
      <c r="G5830" s="33" t="s">
        <v>10032</v>
      </c>
      <c r="H5830" s="33" t="s">
        <v>10033</v>
      </c>
      <c r="I5830" s="34" t="s">
        <v>10034</v>
      </c>
      <c r="K5830" s="34" t="s">
        <v>10035</v>
      </c>
      <c r="L5830" s="34"/>
      <c r="M5830" s="34" t="s">
        <v>8616</v>
      </c>
      <c r="P5830" s="33" t="s">
        <v>519</v>
      </c>
      <c r="Q5830" s="34" t="s">
        <v>41</v>
      </c>
      <c r="R5830" s="33" t="s">
        <v>42</v>
      </c>
      <c r="S5830" s="33" t="s">
        <v>8617</v>
      </c>
      <c r="T5830" s="33" t="s">
        <v>10036</v>
      </c>
      <c r="W5830" s="35" t="n">
        <v>43829</v>
      </c>
      <c r="X5830" s="33" t="s">
        <v>41</v>
      </c>
      <c r="Y5830" s="32" t="s">
        <v>14334</v>
      </c>
      <c r="AD5830" s="33" t="s">
        <v>34574</v>
      </c>
      <c r="AE5830" s="36" t="n">
        <v>405.84</v>
      </c>
      <c r="AN5830" s="36" t="n">
        <v>405.84</v>
      </c>
      <c r="AO5830" s="33" t="s">
        <v>34575</v>
      </c>
      <c r="AP5830" s="35" t="n">
        <v>43836</v>
      </c>
      <c r="AQ5830" s="35" t="n">
        <v>43840</v>
      </c>
      <c r="AR5830" s="33" t="n">
        <v>1</v>
      </c>
      <c r="AS5830" s="33" t="n">
        <v>4</v>
      </c>
      <c r="AT5830" s="36" t="n">
        <v>101.46</v>
      </c>
      <c r="AU5830" s="33" t="s">
        <v>7698</v>
      </c>
      <c r="AW5830" s="6" t="s">
        <v>43</v>
      </c>
    </row>
    <row r="5831" customFormat="false" ht="19.7" hidden="false" customHeight="false" outlineLevel="0" collapsed="false">
      <c r="A5831" s="32" t="s">
        <v>5021</v>
      </c>
      <c r="B5831" s="33" t="s">
        <v>34</v>
      </c>
      <c r="C5831" s="33" t="s">
        <v>33</v>
      </c>
      <c r="E5831" s="33" t="s">
        <v>7686</v>
      </c>
      <c r="F5831" s="33" t="s">
        <v>7687</v>
      </c>
      <c r="G5831" s="33" t="s">
        <v>7688</v>
      </c>
      <c r="H5831" s="33" t="s">
        <v>7689</v>
      </c>
      <c r="I5831" s="34" t="s">
        <v>7690</v>
      </c>
      <c r="K5831" s="34" t="s">
        <v>7691</v>
      </c>
      <c r="L5831" s="34"/>
      <c r="M5831" s="34" t="s">
        <v>7692</v>
      </c>
      <c r="P5831" s="33" t="s">
        <v>137</v>
      </c>
      <c r="Q5831" s="34" t="s">
        <v>41</v>
      </c>
      <c r="R5831" s="33" t="s">
        <v>42</v>
      </c>
      <c r="S5831" s="33" t="s">
        <v>7693</v>
      </c>
      <c r="T5831" s="33" t="s">
        <v>7694</v>
      </c>
      <c r="W5831" s="35" t="n">
        <v>43829</v>
      </c>
      <c r="X5831" s="33" t="s">
        <v>41</v>
      </c>
      <c r="Y5831" s="32" t="s">
        <v>8729</v>
      </c>
      <c r="AD5831" s="33" t="s">
        <v>34576</v>
      </c>
      <c r="AE5831" s="36" t="n">
        <v>285.12</v>
      </c>
      <c r="AN5831" s="36" t="n">
        <v>285.12</v>
      </c>
      <c r="AO5831" s="33" t="s">
        <v>34577</v>
      </c>
      <c r="AP5831" s="35" t="n">
        <v>43851</v>
      </c>
      <c r="AQ5831" s="35" t="n">
        <v>43854</v>
      </c>
      <c r="AR5831" s="33" t="n">
        <v>1</v>
      </c>
      <c r="AS5831" s="33" t="n">
        <v>3</v>
      </c>
      <c r="AT5831" s="36" t="n">
        <v>95.04</v>
      </c>
      <c r="AU5831" s="33" t="s">
        <v>7698</v>
      </c>
      <c r="AW5831" s="6" t="s">
        <v>43</v>
      </c>
    </row>
    <row r="5832" customFormat="false" ht="12.8" hidden="false" customHeight="false" outlineLevel="0" collapsed="false">
      <c r="A5832" s="32" t="s">
        <v>5021</v>
      </c>
      <c r="B5832" s="33" t="s">
        <v>283</v>
      </c>
      <c r="C5832" s="33" t="s">
        <v>282</v>
      </c>
      <c r="E5832" s="33" t="s">
        <v>34578</v>
      </c>
      <c r="F5832" s="33" t="s">
        <v>34579</v>
      </c>
      <c r="G5832" s="33" t="s">
        <v>34580</v>
      </c>
      <c r="H5832" s="33" t="s">
        <v>34581</v>
      </c>
      <c r="I5832" s="34" t="s">
        <v>34582</v>
      </c>
      <c r="K5832" s="34" t="s">
        <v>34583</v>
      </c>
      <c r="L5832" s="34"/>
      <c r="M5832" s="34" t="s">
        <v>3681</v>
      </c>
      <c r="P5832" s="33" t="s">
        <v>161</v>
      </c>
      <c r="Q5832" s="34" t="s">
        <v>41</v>
      </c>
      <c r="R5832" s="33" t="s">
        <v>42</v>
      </c>
      <c r="S5832" s="33" t="s">
        <v>34584</v>
      </c>
      <c r="T5832" s="33" t="s">
        <v>34585</v>
      </c>
      <c r="W5832" s="35" t="n">
        <v>43829</v>
      </c>
      <c r="X5832" s="33" t="s">
        <v>41</v>
      </c>
      <c r="Y5832" s="32" t="s">
        <v>9128</v>
      </c>
      <c r="AD5832" s="33" t="s">
        <v>34586</v>
      </c>
      <c r="AE5832" s="36" t="n">
        <v>549.9</v>
      </c>
      <c r="AN5832" s="36" t="n">
        <v>549.9</v>
      </c>
      <c r="AO5832" s="33" t="s">
        <v>34587</v>
      </c>
      <c r="AP5832" s="35" t="n">
        <v>43837</v>
      </c>
      <c r="AQ5832" s="35" t="n">
        <v>43840</v>
      </c>
      <c r="AR5832" s="33" t="n">
        <v>1</v>
      </c>
      <c r="AS5832" s="33" t="n">
        <v>3</v>
      </c>
      <c r="AT5832" s="36" t="n">
        <v>183.3</v>
      </c>
      <c r="AU5832" s="33" t="s">
        <v>7698</v>
      </c>
      <c r="AW5832" s="6" t="s">
        <v>43</v>
      </c>
    </row>
    <row r="5833" customFormat="false" ht="19.7" hidden="false" customHeight="false" outlineLevel="0" collapsed="false">
      <c r="A5833" s="32" t="s">
        <v>7597</v>
      </c>
      <c r="B5833" s="33" t="s">
        <v>218</v>
      </c>
      <c r="C5833" s="33" t="s">
        <v>217</v>
      </c>
      <c r="E5833" s="33" t="s">
        <v>7599</v>
      </c>
      <c r="F5833" s="33" t="s">
        <v>7600</v>
      </c>
      <c r="G5833" s="33" t="s">
        <v>7601</v>
      </c>
      <c r="H5833" s="33" t="s">
        <v>7602</v>
      </c>
      <c r="I5833" s="34" t="s">
        <v>7603</v>
      </c>
      <c r="K5833" s="34" t="s">
        <v>7604</v>
      </c>
      <c r="L5833" s="34"/>
      <c r="M5833" s="34" t="s">
        <v>7605</v>
      </c>
      <c r="P5833" s="33" t="s">
        <v>137</v>
      </c>
      <c r="Q5833" s="34" t="s">
        <v>41</v>
      </c>
      <c r="R5833" s="33" t="s">
        <v>42</v>
      </c>
      <c r="S5833" s="33" t="s">
        <v>7606</v>
      </c>
      <c r="T5833" s="33" t="s">
        <v>7607</v>
      </c>
      <c r="W5833" s="35" t="n">
        <v>43829</v>
      </c>
      <c r="X5833" s="33" t="s">
        <v>41</v>
      </c>
      <c r="Y5833" s="32" t="s">
        <v>34588</v>
      </c>
      <c r="AD5833" s="33" t="s">
        <v>34589</v>
      </c>
      <c r="AE5833" s="36" t="n">
        <v>119</v>
      </c>
      <c r="AN5833" s="36" t="n">
        <v>119</v>
      </c>
      <c r="AO5833" s="33" t="s">
        <v>34590</v>
      </c>
      <c r="AP5833" s="35" t="n">
        <v>43850</v>
      </c>
      <c r="AQ5833" s="35" t="n">
        <v>43851</v>
      </c>
      <c r="AR5833" s="33" t="n">
        <v>1</v>
      </c>
      <c r="AS5833" s="33" t="n">
        <v>1</v>
      </c>
      <c r="AT5833" s="36" t="n">
        <v>119</v>
      </c>
      <c r="AU5833" s="33" t="s">
        <v>7611</v>
      </c>
      <c r="AW5833" s="6" t="s">
        <v>43</v>
      </c>
    </row>
    <row r="5834" customFormat="false" ht="19.7" hidden="false" customHeight="false" outlineLevel="0" collapsed="false">
      <c r="A5834" s="32" t="s">
        <v>7597</v>
      </c>
      <c r="B5834" s="33" t="s">
        <v>218</v>
      </c>
      <c r="C5834" s="33" t="s">
        <v>217</v>
      </c>
      <c r="E5834" s="33" t="s">
        <v>7599</v>
      </c>
      <c r="F5834" s="33" t="s">
        <v>7600</v>
      </c>
      <c r="G5834" s="33" t="s">
        <v>7601</v>
      </c>
      <c r="H5834" s="33" t="s">
        <v>7602</v>
      </c>
      <c r="I5834" s="34" t="s">
        <v>7603</v>
      </c>
      <c r="K5834" s="34" t="s">
        <v>7604</v>
      </c>
      <c r="L5834" s="34"/>
      <c r="M5834" s="34" t="s">
        <v>7605</v>
      </c>
      <c r="P5834" s="33" t="s">
        <v>137</v>
      </c>
      <c r="Q5834" s="34" t="s">
        <v>41</v>
      </c>
      <c r="R5834" s="33" t="s">
        <v>42</v>
      </c>
      <c r="S5834" s="33" t="s">
        <v>7606</v>
      </c>
      <c r="T5834" s="33" t="s">
        <v>7607</v>
      </c>
      <c r="W5834" s="35" t="n">
        <v>43829</v>
      </c>
      <c r="X5834" s="33" t="s">
        <v>41</v>
      </c>
      <c r="Y5834" s="32" t="s">
        <v>34588</v>
      </c>
      <c r="AD5834" s="33" t="s">
        <v>34591</v>
      </c>
      <c r="AE5834" s="36" t="n">
        <v>119</v>
      </c>
      <c r="AN5834" s="36" t="n">
        <v>119</v>
      </c>
      <c r="AO5834" s="33" t="s">
        <v>34592</v>
      </c>
      <c r="AP5834" s="35" t="n">
        <v>43853</v>
      </c>
      <c r="AQ5834" s="35" t="n">
        <v>43854</v>
      </c>
      <c r="AR5834" s="33" t="n">
        <v>1</v>
      </c>
      <c r="AS5834" s="33" t="n">
        <v>1</v>
      </c>
      <c r="AT5834" s="36" t="n">
        <v>119</v>
      </c>
      <c r="AU5834" s="33" t="s">
        <v>7611</v>
      </c>
      <c r="AW5834" s="6" t="s">
        <v>43</v>
      </c>
    </row>
    <row r="5835" customFormat="false" ht="19.7" hidden="false" customHeight="false" outlineLevel="0" collapsed="false">
      <c r="A5835" s="32" t="s">
        <v>5021</v>
      </c>
      <c r="B5835" s="33" t="s">
        <v>106</v>
      </c>
      <c r="C5835" s="33" t="s">
        <v>105</v>
      </c>
      <c r="E5835" s="33" t="s">
        <v>34593</v>
      </c>
      <c r="F5835" s="33" t="s">
        <v>34594</v>
      </c>
      <c r="G5835" s="33" t="s">
        <v>34595</v>
      </c>
      <c r="H5835" s="33" t="s">
        <v>34596</v>
      </c>
      <c r="I5835" s="34" t="s">
        <v>34597</v>
      </c>
      <c r="K5835" s="34" t="s">
        <v>34598</v>
      </c>
      <c r="L5835" s="34"/>
      <c r="M5835" s="34" t="s">
        <v>34599</v>
      </c>
      <c r="P5835" s="33" t="s">
        <v>104</v>
      </c>
      <c r="Q5835" s="34" t="s">
        <v>41</v>
      </c>
      <c r="R5835" s="33" t="s">
        <v>42</v>
      </c>
      <c r="S5835" s="33" t="s">
        <v>34600</v>
      </c>
      <c r="T5835" s="33" t="s">
        <v>34601</v>
      </c>
      <c r="W5835" s="35" t="n">
        <v>43829</v>
      </c>
      <c r="X5835" s="33" t="s">
        <v>41</v>
      </c>
      <c r="Y5835" s="32" t="s">
        <v>10980</v>
      </c>
      <c r="AD5835" s="33" t="s">
        <v>34602</v>
      </c>
      <c r="AE5835" s="36" t="n">
        <v>452.2</v>
      </c>
      <c r="AN5835" s="36" t="n">
        <v>452.2</v>
      </c>
      <c r="AO5835" s="33" t="s">
        <v>34603</v>
      </c>
      <c r="AP5835" s="35" t="n">
        <v>43836</v>
      </c>
      <c r="AQ5835" s="35" t="n">
        <v>43840</v>
      </c>
      <c r="AR5835" s="33" t="n">
        <v>1</v>
      </c>
      <c r="AS5835" s="33" t="n">
        <v>4</v>
      </c>
      <c r="AT5835" s="36" t="n">
        <v>113.05</v>
      </c>
      <c r="AU5835" s="33" t="s">
        <v>8979</v>
      </c>
      <c r="AW5835" s="6" t="s">
        <v>43</v>
      </c>
    </row>
    <row r="5836" customFormat="false" ht="12.8" hidden="false" customHeight="false" outlineLevel="0" collapsed="false">
      <c r="A5836" s="32" t="s">
        <v>7597</v>
      </c>
      <c r="B5836" s="33" t="s">
        <v>1749</v>
      </c>
      <c r="C5836" s="33" t="s">
        <v>1748</v>
      </c>
      <c r="E5836" s="33" t="s">
        <v>31390</v>
      </c>
      <c r="F5836" s="33" t="s">
        <v>31391</v>
      </c>
      <c r="G5836" s="33" t="s">
        <v>31392</v>
      </c>
      <c r="H5836" s="33" t="s">
        <v>31393</v>
      </c>
      <c r="I5836" s="34" t="s">
        <v>31394</v>
      </c>
      <c r="K5836" s="34" t="s">
        <v>31395</v>
      </c>
      <c r="L5836" s="34"/>
      <c r="M5836" s="34" t="s">
        <v>369</v>
      </c>
      <c r="P5836" s="33" t="s">
        <v>1394</v>
      </c>
      <c r="Q5836" s="34" t="s">
        <v>41</v>
      </c>
      <c r="R5836" s="33" t="s">
        <v>42</v>
      </c>
      <c r="S5836" s="33" t="s">
        <v>31396</v>
      </c>
      <c r="T5836" s="33" t="s">
        <v>31397</v>
      </c>
      <c r="W5836" s="35" t="n">
        <v>43829</v>
      </c>
      <c r="X5836" s="33" t="s">
        <v>41</v>
      </c>
      <c r="Y5836" s="32" t="s">
        <v>8748</v>
      </c>
      <c r="AD5836" s="33" t="s">
        <v>34604</v>
      </c>
      <c r="AE5836" s="36" t="n">
        <v>418</v>
      </c>
      <c r="AN5836" s="36" t="n">
        <v>418</v>
      </c>
      <c r="AO5836" s="33" t="s">
        <v>34605</v>
      </c>
      <c r="AP5836" s="35" t="n">
        <v>43845</v>
      </c>
      <c r="AQ5836" s="35" t="n">
        <v>43847</v>
      </c>
      <c r="AR5836" s="33" t="n">
        <v>1</v>
      </c>
      <c r="AS5836" s="33" t="n">
        <v>2</v>
      </c>
      <c r="AT5836" s="36" t="n">
        <v>209</v>
      </c>
      <c r="AU5836" s="33" t="s">
        <v>7673</v>
      </c>
      <c r="AW5836" s="6" t="s">
        <v>43</v>
      </c>
    </row>
    <row r="5837" customFormat="false" ht="19.7" hidden="false" customHeight="false" outlineLevel="0" collapsed="false">
      <c r="A5837" s="32" t="s">
        <v>5021</v>
      </c>
      <c r="B5837" s="33" t="s">
        <v>34</v>
      </c>
      <c r="C5837" s="33" t="s">
        <v>33</v>
      </c>
      <c r="E5837" s="33" t="s">
        <v>34606</v>
      </c>
      <c r="F5837" s="33" t="s">
        <v>34607</v>
      </c>
      <c r="G5837" s="33" t="s">
        <v>34608</v>
      </c>
      <c r="H5837" s="33" t="s">
        <v>34609</v>
      </c>
      <c r="I5837" s="34" t="s">
        <v>34610</v>
      </c>
      <c r="K5837" s="34" t="s">
        <v>34611</v>
      </c>
      <c r="L5837" s="34"/>
      <c r="M5837" s="34" t="s">
        <v>16485</v>
      </c>
      <c r="P5837" s="33" t="s">
        <v>1027</v>
      </c>
      <c r="Q5837" s="34" t="s">
        <v>41</v>
      </c>
      <c r="R5837" s="33" t="s">
        <v>42</v>
      </c>
      <c r="S5837" s="33" t="s">
        <v>34612</v>
      </c>
      <c r="T5837" s="33" t="s">
        <v>34613</v>
      </c>
      <c r="W5837" s="35" t="n">
        <v>43829</v>
      </c>
      <c r="X5837" s="33" t="s">
        <v>41</v>
      </c>
      <c r="Y5837" s="32" t="s">
        <v>8288</v>
      </c>
      <c r="AD5837" s="33" t="s">
        <v>34614</v>
      </c>
      <c r="AE5837" s="36" t="n">
        <v>330</v>
      </c>
      <c r="AN5837" s="36" t="n">
        <v>330</v>
      </c>
      <c r="AO5837" s="33" t="s">
        <v>34615</v>
      </c>
      <c r="AP5837" s="35" t="n">
        <v>43837</v>
      </c>
      <c r="AQ5837" s="35" t="n">
        <v>43839</v>
      </c>
      <c r="AR5837" s="33" t="n">
        <v>1</v>
      </c>
      <c r="AS5837" s="33" t="n">
        <v>2</v>
      </c>
      <c r="AT5837" s="36" t="n">
        <v>165</v>
      </c>
      <c r="AU5837" s="33" t="s">
        <v>7860</v>
      </c>
      <c r="AW5837" s="6" t="s">
        <v>43</v>
      </c>
    </row>
    <row r="5838" customFormat="false" ht="12.8" hidden="false" customHeight="false" outlineLevel="0" collapsed="false">
      <c r="A5838" s="32" t="s">
        <v>5021</v>
      </c>
      <c r="B5838" s="33" t="s">
        <v>34</v>
      </c>
      <c r="C5838" s="33" t="s">
        <v>33</v>
      </c>
      <c r="E5838" s="33" t="s">
        <v>7686</v>
      </c>
      <c r="F5838" s="33" t="s">
        <v>7687</v>
      </c>
      <c r="G5838" s="33" t="s">
        <v>7688</v>
      </c>
      <c r="H5838" s="33" t="s">
        <v>7689</v>
      </c>
      <c r="I5838" s="34" t="s">
        <v>7690</v>
      </c>
      <c r="K5838" s="34" t="s">
        <v>7691</v>
      </c>
      <c r="L5838" s="34"/>
      <c r="M5838" s="34" t="s">
        <v>7692</v>
      </c>
      <c r="P5838" s="33" t="s">
        <v>137</v>
      </c>
      <c r="Q5838" s="34" t="s">
        <v>41</v>
      </c>
      <c r="R5838" s="33" t="s">
        <v>42</v>
      </c>
      <c r="S5838" s="33" t="s">
        <v>7693</v>
      </c>
      <c r="T5838" s="33" t="s">
        <v>7694</v>
      </c>
      <c r="W5838" s="35" t="n">
        <v>43829</v>
      </c>
      <c r="X5838" s="33" t="s">
        <v>41</v>
      </c>
      <c r="Y5838" s="32" t="s">
        <v>14249</v>
      </c>
      <c r="AD5838" s="33" t="s">
        <v>34616</v>
      </c>
      <c r="AE5838" s="36" t="n">
        <v>313.92</v>
      </c>
      <c r="AN5838" s="36" t="n">
        <v>313.92</v>
      </c>
      <c r="AO5838" s="33" t="s">
        <v>34617</v>
      </c>
      <c r="AP5838" s="35" t="n">
        <v>43851</v>
      </c>
      <c r="AQ5838" s="35" t="n">
        <v>43854</v>
      </c>
      <c r="AR5838" s="33" t="n">
        <v>1</v>
      </c>
      <c r="AS5838" s="33" t="n">
        <v>3</v>
      </c>
      <c r="AT5838" s="36" t="n">
        <v>104.64</v>
      </c>
      <c r="AU5838" s="33" t="s">
        <v>7867</v>
      </c>
      <c r="AW5838" s="6" t="s">
        <v>43</v>
      </c>
    </row>
    <row r="5839" customFormat="false" ht="19.7" hidden="false" customHeight="false" outlineLevel="0" collapsed="false">
      <c r="A5839" s="32" t="s">
        <v>5021</v>
      </c>
      <c r="B5839" s="33" t="s">
        <v>283</v>
      </c>
      <c r="C5839" s="33" t="s">
        <v>282</v>
      </c>
      <c r="E5839" s="33" t="s">
        <v>12603</v>
      </c>
      <c r="F5839" s="33" t="s">
        <v>12604</v>
      </c>
      <c r="G5839" s="33" t="s">
        <v>12605</v>
      </c>
      <c r="H5839" s="33" t="s">
        <v>12606</v>
      </c>
      <c r="I5839" s="34" t="s">
        <v>12607</v>
      </c>
      <c r="K5839" s="34" t="s">
        <v>12608</v>
      </c>
      <c r="L5839" s="34"/>
      <c r="M5839" s="34" t="s">
        <v>8616</v>
      </c>
      <c r="P5839" s="33" t="s">
        <v>519</v>
      </c>
      <c r="Q5839" s="34" t="s">
        <v>41</v>
      </c>
      <c r="R5839" s="33" t="s">
        <v>42</v>
      </c>
      <c r="S5839" s="33" t="s">
        <v>8617</v>
      </c>
      <c r="T5839" s="33" t="s">
        <v>12609</v>
      </c>
      <c r="W5839" s="35" t="n">
        <v>43829</v>
      </c>
      <c r="X5839" s="33" t="s">
        <v>41</v>
      </c>
      <c r="Y5839" s="32" t="s">
        <v>12586</v>
      </c>
      <c r="AD5839" s="33" t="s">
        <v>34618</v>
      </c>
      <c r="AE5839" s="36" t="n">
        <v>1968.68</v>
      </c>
      <c r="AN5839" s="36" t="n">
        <v>1968.68</v>
      </c>
      <c r="AO5839" s="33" t="s">
        <v>34619</v>
      </c>
      <c r="AP5839" s="35" t="n">
        <v>43840</v>
      </c>
      <c r="AQ5839" s="35" t="n">
        <v>43854</v>
      </c>
      <c r="AR5839" s="33" t="n">
        <v>1</v>
      </c>
      <c r="AS5839" s="33" t="n">
        <v>14</v>
      </c>
      <c r="AT5839" s="36" t="n">
        <v>140.62</v>
      </c>
      <c r="AU5839" s="33" t="s">
        <v>7698</v>
      </c>
      <c r="AW5839" s="6" t="s">
        <v>43</v>
      </c>
    </row>
    <row r="5840" customFormat="false" ht="19.7" hidden="false" customHeight="false" outlineLevel="0" collapsed="false">
      <c r="A5840" s="32" t="s">
        <v>34014</v>
      </c>
      <c r="B5840" s="33" t="s">
        <v>255</v>
      </c>
      <c r="C5840" s="33" t="s">
        <v>34014</v>
      </c>
      <c r="E5840" s="33"/>
      <c r="F5840" s="33"/>
      <c r="G5840" s="33"/>
      <c r="H5840" s="33"/>
      <c r="I5840" s="34" t="s">
        <v>34620</v>
      </c>
      <c r="K5840" s="34" t="s">
        <v>34621</v>
      </c>
      <c r="L5840" s="34" t="s">
        <v>34622</v>
      </c>
      <c r="M5840" s="34" t="s">
        <v>1199</v>
      </c>
      <c r="P5840" s="33" t="s">
        <v>1200</v>
      </c>
      <c r="Q5840" s="34" t="s">
        <v>41</v>
      </c>
      <c r="R5840" s="33" t="s">
        <v>42</v>
      </c>
      <c r="S5840" s="33" t="s">
        <v>34623</v>
      </c>
      <c r="T5840" s="33" t="s">
        <v>34624</v>
      </c>
      <c r="W5840" s="35" t="n">
        <v>43829</v>
      </c>
      <c r="X5840" s="33" t="s">
        <v>41</v>
      </c>
      <c r="Y5840" s="32" t="s">
        <v>12557</v>
      </c>
      <c r="AD5840" s="33" t="s">
        <v>34625</v>
      </c>
      <c r="AE5840" s="36" t="n">
        <v>74.76</v>
      </c>
      <c r="AN5840" s="36" t="n">
        <v>74.76</v>
      </c>
      <c r="AO5840" s="33" t="s">
        <v>34626</v>
      </c>
      <c r="AP5840" s="35" t="n">
        <v>43832</v>
      </c>
      <c r="AQ5840" s="35" t="n">
        <v>43833</v>
      </c>
      <c r="AR5840" s="33" t="n">
        <v>1</v>
      </c>
      <c r="AS5840" s="33" t="n">
        <v>1</v>
      </c>
      <c r="AT5840" s="36" t="n">
        <v>74.76</v>
      </c>
      <c r="AU5840" s="33" t="s">
        <v>17584</v>
      </c>
      <c r="AW5840" s="6" t="s">
        <v>43</v>
      </c>
    </row>
    <row r="5841" customFormat="false" ht="12.8" hidden="false" customHeight="false" outlineLevel="0" collapsed="false">
      <c r="A5841" s="32" t="s">
        <v>5021</v>
      </c>
      <c r="B5841" s="33" t="s">
        <v>106</v>
      </c>
      <c r="C5841" s="33" t="s">
        <v>105</v>
      </c>
      <c r="E5841" s="33" t="s">
        <v>34627</v>
      </c>
      <c r="F5841" s="33" t="s">
        <v>34628</v>
      </c>
      <c r="G5841" s="33" t="s">
        <v>34629</v>
      </c>
      <c r="H5841" s="33" t="s">
        <v>34630</v>
      </c>
      <c r="I5841" s="34" t="s">
        <v>34631</v>
      </c>
      <c r="K5841" s="34" t="s">
        <v>34632</v>
      </c>
      <c r="L5841" s="34"/>
      <c r="M5841" s="34" t="s">
        <v>186</v>
      </c>
      <c r="P5841" s="33" t="s">
        <v>519</v>
      </c>
      <c r="Q5841" s="34" t="s">
        <v>41</v>
      </c>
      <c r="R5841" s="33" t="s">
        <v>42</v>
      </c>
      <c r="S5841" s="33" t="s">
        <v>25927</v>
      </c>
      <c r="T5841" s="33" t="s">
        <v>34633</v>
      </c>
      <c r="W5841" s="35" t="n">
        <v>43829</v>
      </c>
      <c r="X5841" s="33" t="s">
        <v>41</v>
      </c>
      <c r="Y5841" s="32" t="s">
        <v>19072</v>
      </c>
      <c r="AD5841" s="33" t="s">
        <v>34634</v>
      </c>
      <c r="AE5841" s="36" t="n">
        <v>235.6</v>
      </c>
      <c r="AN5841" s="36" t="n">
        <v>235.6</v>
      </c>
      <c r="AO5841" s="33" t="s">
        <v>34635</v>
      </c>
      <c r="AP5841" s="35" t="n">
        <v>43838</v>
      </c>
      <c r="AQ5841" s="35" t="n">
        <v>43840</v>
      </c>
      <c r="AR5841" s="33" t="n">
        <v>1</v>
      </c>
      <c r="AS5841" s="33" t="n">
        <v>2</v>
      </c>
      <c r="AT5841" s="36" t="n">
        <v>117.8</v>
      </c>
      <c r="AU5841" s="33" t="s">
        <v>7698</v>
      </c>
      <c r="AW5841" s="6" t="s">
        <v>43</v>
      </c>
    </row>
    <row r="5842" customFormat="false" ht="19.7" hidden="false" customHeight="false" outlineLevel="0" collapsed="false">
      <c r="A5842" s="32" t="s">
        <v>8066</v>
      </c>
      <c r="B5842" s="33" t="s">
        <v>200</v>
      </c>
      <c r="C5842" s="33" t="s">
        <v>199</v>
      </c>
      <c r="E5842" s="33"/>
      <c r="F5842" s="33"/>
      <c r="G5842" s="33"/>
      <c r="H5842" s="33"/>
      <c r="I5842" s="34" t="s">
        <v>2508</v>
      </c>
      <c r="K5842" s="34" t="s">
        <v>34636</v>
      </c>
      <c r="L5842" s="34" t="s">
        <v>34637</v>
      </c>
      <c r="M5842" s="34" t="s">
        <v>186</v>
      </c>
      <c r="P5842" s="33" t="s">
        <v>61</v>
      </c>
      <c r="Q5842" s="34" t="s">
        <v>41</v>
      </c>
      <c r="R5842" s="33" t="s">
        <v>42</v>
      </c>
      <c r="S5842" s="33" t="s">
        <v>14082</v>
      </c>
      <c r="T5842" s="33" t="s">
        <v>34638</v>
      </c>
      <c r="W5842" s="35" t="n">
        <v>43829</v>
      </c>
      <c r="X5842" s="33" t="s">
        <v>41</v>
      </c>
      <c r="Y5842" s="32" t="s">
        <v>10980</v>
      </c>
      <c r="AD5842" s="33" t="s">
        <v>34639</v>
      </c>
      <c r="AE5842" s="36" t="n">
        <v>208.32</v>
      </c>
      <c r="AN5842" s="36" t="n">
        <v>208.32</v>
      </c>
      <c r="AO5842" s="33" t="s">
        <v>34640</v>
      </c>
      <c r="AP5842" s="35" t="n">
        <v>43831</v>
      </c>
      <c r="AQ5842" s="35" t="n">
        <v>43833</v>
      </c>
      <c r="AR5842" s="33" t="n">
        <v>1</v>
      </c>
      <c r="AS5842" s="33" t="n">
        <v>2</v>
      </c>
      <c r="AT5842" s="36" t="n">
        <v>104.16</v>
      </c>
      <c r="AU5842" s="33" t="s">
        <v>17100</v>
      </c>
      <c r="AW5842" s="6" t="s">
        <v>43</v>
      </c>
    </row>
    <row r="5843" customFormat="false" ht="19.7" hidden="false" customHeight="false" outlineLevel="0" collapsed="false">
      <c r="A5843" s="32" t="s">
        <v>7597</v>
      </c>
      <c r="B5843" s="33" t="s">
        <v>138</v>
      </c>
      <c r="C5843" s="33" t="s">
        <v>35</v>
      </c>
      <c r="E5843" s="33" t="s">
        <v>18687</v>
      </c>
      <c r="F5843" s="33" t="s">
        <v>18688</v>
      </c>
      <c r="G5843" s="33" t="s">
        <v>18689</v>
      </c>
      <c r="H5843" s="33" t="s">
        <v>18690</v>
      </c>
      <c r="I5843" s="34" t="s">
        <v>18691</v>
      </c>
      <c r="K5843" s="34" t="s">
        <v>18692</v>
      </c>
      <c r="L5843" s="34"/>
      <c r="M5843" s="34" t="s">
        <v>5190</v>
      </c>
      <c r="P5843" s="33" t="s">
        <v>230</v>
      </c>
      <c r="Q5843" s="34" t="s">
        <v>41</v>
      </c>
      <c r="R5843" s="33" t="s">
        <v>42</v>
      </c>
      <c r="S5843" s="33" t="s">
        <v>15871</v>
      </c>
      <c r="T5843" s="33" t="s">
        <v>18693</v>
      </c>
      <c r="W5843" s="35" t="n">
        <v>43829</v>
      </c>
      <c r="X5843" s="33" t="s">
        <v>41</v>
      </c>
      <c r="Y5843" s="32" t="s">
        <v>10845</v>
      </c>
      <c r="AD5843" s="33" t="s">
        <v>34641</v>
      </c>
      <c r="AE5843" s="36" t="n">
        <v>118.15</v>
      </c>
      <c r="AN5843" s="36" t="n">
        <v>118.15</v>
      </c>
      <c r="AO5843" s="33" t="s">
        <v>34642</v>
      </c>
      <c r="AP5843" s="35" t="n">
        <v>43842</v>
      </c>
      <c r="AQ5843" s="35" t="n">
        <v>43843</v>
      </c>
      <c r="AR5843" s="33" t="n">
        <v>1</v>
      </c>
      <c r="AS5843" s="33" t="n">
        <v>1</v>
      </c>
      <c r="AT5843" s="36" t="n">
        <v>118.15</v>
      </c>
      <c r="AU5843" s="33" t="s">
        <v>7924</v>
      </c>
      <c r="AW5843" s="6" t="s">
        <v>43</v>
      </c>
    </row>
    <row r="5844" customFormat="false" ht="19.7" hidden="false" customHeight="false" outlineLevel="0" collapsed="false">
      <c r="A5844" s="32" t="s">
        <v>8066</v>
      </c>
      <c r="B5844" s="33" t="s">
        <v>200</v>
      </c>
      <c r="C5844" s="33" t="s">
        <v>199</v>
      </c>
      <c r="E5844" s="33"/>
      <c r="F5844" s="33"/>
      <c r="G5844" s="33"/>
      <c r="H5844" s="33"/>
      <c r="I5844" s="34" t="s">
        <v>34643</v>
      </c>
      <c r="K5844" s="34" t="s">
        <v>34644</v>
      </c>
      <c r="L5844" s="34" t="s">
        <v>34645</v>
      </c>
      <c r="M5844" s="34" t="s">
        <v>18481</v>
      </c>
      <c r="P5844" s="33" t="s">
        <v>167</v>
      </c>
      <c r="Q5844" s="34" t="s">
        <v>3409</v>
      </c>
      <c r="R5844" s="33" t="s">
        <v>543</v>
      </c>
      <c r="S5844" s="33" t="s">
        <v>34646</v>
      </c>
      <c r="T5844" s="33" t="s">
        <v>34647</v>
      </c>
      <c r="W5844" s="35" t="n">
        <v>43830</v>
      </c>
      <c r="X5844" s="33" t="s">
        <v>41</v>
      </c>
      <c r="Y5844" s="32" t="s">
        <v>9780</v>
      </c>
      <c r="AD5844" s="33" t="s">
        <v>34648</v>
      </c>
      <c r="AE5844" s="36" t="n">
        <v>677.0134</v>
      </c>
      <c r="AN5844" s="36" t="n">
        <v>677.0134</v>
      </c>
      <c r="AO5844" s="33" t="s">
        <v>34649</v>
      </c>
      <c r="AP5844" s="35" t="n">
        <v>43840</v>
      </c>
      <c r="AQ5844" s="35" t="n">
        <v>43845</v>
      </c>
      <c r="AR5844" s="33" t="n">
        <v>1</v>
      </c>
      <c r="AS5844" s="33" t="n">
        <v>5</v>
      </c>
      <c r="AT5844" s="36" t="n">
        <v>135.4027</v>
      </c>
      <c r="AU5844" s="33" t="s">
        <v>34650</v>
      </c>
      <c r="AW5844" s="6" t="s">
        <v>43</v>
      </c>
    </row>
    <row r="5845" customFormat="false" ht="19.7" hidden="false" customHeight="false" outlineLevel="0" collapsed="false">
      <c r="A5845" s="32" t="s">
        <v>443</v>
      </c>
      <c r="B5845" s="33" t="s">
        <v>444</v>
      </c>
      <c r="C5845" s="33" t="s">
        <v>443</v>
      </c>
      <c r="E5845" s="33" t="s">
        <v>16223</v>
      </c>
      <c r="F5845" s="33" t="s">
        <v>16224</v>
      </c>
      <c r="G5845" s="33" t="s">
        <v>16225</v>
      </c>
      <c r="H5845" s="33" t="s">
        <v>16226</v>
      </c>
      <c r="I5845" s="34" t="s">
        <v>16227</v>
      </c>
      <c r="K5845" s="34" t="s">
        <v>16228</v>
      </c>
      <c r="L5845" s="34"/>
      <c r="M5845" s="34" t="s">
        <v>546</v>
      </c>
      <c r="P5845" s="33" t="s">
        <v>543</v>
      </c>
      <c r="Q5845" s="34" t="s">
        <v>41</v>
      </c>
      <c r="R5845" s="33" t="s">
        <v>42</v>
      </c>
      <c r="S5845" s="33" t="s">
        <v>16229</v>
      </c>
      <c r="T5845" s="33" t="s">
        <v>16230</v>
      </c>
      <c r="W5845" s="35" t="n">
        <v>43830</v>
      </c>
      <c r="X5845" s="33" t="s">
        <v>41</v>
      </c>
      <c r="Y5845" s="32" t="s">
        <v>16231</v>
      </c>
      <c r="AD5845" s="33" t="s">
        <v>34651</v>
      </c>
      <c r="AE5845" s="36" t="n">
        <v>248</v>
      </c>
      <c r="AN5845" s="36" t="n">
        <v>248</v>
      </c>
      <c r="AO5845" s="33" t="s">
        <v>34652</v>
      </c>
      <c r="AP5845" s="35" t="n">
        <v>43832</v>
      </c>
      <c r="AQ5845" s="35" t="n">
        <v>43834</v>
      </c>
      <c r="AR5845" s="33" t="n">
        <v>1</v>
      </c>
      <c r="AS5845" s="33" t="n">
        <v>2</v>
      </c>
      <c r="AT5845" s="36" t="n">
        <v>124</v>
      </c>
      <c r="AU5845" s="33" t="s">
        <v>27516</v>
      </c>
      <c r="AW5845" s="6" t="s">
        <v>43</v>
      </c>
    </row>
    <row r="5846" customFormat="false" ht="19.7" hidden="false" customHeight="false" outlineLevel="0" collapsed="false">
      <c r="A5846" s="32" t="s">
        <v>7597</v>
      </c>
      <c r="B5846" s="33" t="s">
        <v>232</v>
      </c>
      <c r="C5846" s="33" t="s">
        <v>231</v>
      </c>
      <c r="E5846" s="33" t="s">
        <v>34477</v>
      </c>
      <c r="F5846" s="33" t="s">
        <v>34478</v>
      </c>
      <c r="G5846" s="33" t="s">
        <v>34479</v>
      </c>
      <c r="H5846" s="33" t="s">
        <v>34480</v>
      </c>
      <c r="I5846" s="34" t="s">
        <v>34481</v>
      </c>
      <c r="K5846" s="34" t="s">
        <v>34482</v>
      </c>
      <c r="L5846" s="34"/>
      <c r="M5846" s="34" t="s">
        <v>8616</v>
      </c>
      <c r="P5846" s="33" t="s">
        <v>519</v>
      </c>
      <c r="Q5846" s="34" t="s">
        <v>41</v>
      </c>
      <c r="R5846" s="33" t="s">
        <v>42</v>
      </c>
      <c r="S5846" s="33" t="s">
        <v>8617</v>
      </c>
      <c r="T5846" s="33" t="s">
        <v>34483</v>
      </c>
      <c r="W5846" s="35" t="n">
        <v>43830</v>
      </c>
      <c r="X5846" s="33" t="s">
        <v>41</v>
      </c>
      <c r="Y5846" s="32" t="s">
        <v>34653</v>
      </c>
      <c r="AD5846" s="33" t="s">
        <v>34654</v>
      </c>
      <c r="AE5846" s="36" t="n">
        <v>536</v>
      </c>
      <c r="AN5846" s="36" t="n">
        <v>536</v>
      </c>
      <c r="AO5846" s="33" t="s">
        <v>34655</v>
      </c>
      <c r="AP5846" s="35" t="n">
        <v>43843</v>
      </c>
      <c r="AQ5846" s="35" t="n">
        <v>43847</v>
      </c>
      <c r="AR5846" s="33" t="n">
        <v>1</v>
      </c>
      <c r="AS5846" s="33" t="n">
        <v>4</v>
      </c>
      <c r="AT5846" s="36" t="n">
        <v>134</v>
      </c>
      <c r="AU5846" s="33" t="s">
        <v>7673</v>
      </c>
      <c r="AW5846" s="6" t="s">
        <v>43</v>
      </c>
    </row>
    <row r="5847" customFormat="false" ht="19.7" hidden="false" customHeight="false" outlineLevel="0" collapsed="false">
      <c r="A5847" s="32" t="s">
        <v>7597</v>
      </c>
      <c r="B5847" s="33" t="s">
        <v>232</v>
      </c>
      <c r="C5847" s="33" t="s">
        <v>231</v>
      </c>
      <c r="E5847" s="33" t="s">
        <v>34477</v>
      </c>
      <c r="F5847" s="33" t="s">
        <v>34478</v>
      </c>
      <c r="G5847" s="33" t="s">
        <v>34479</v>
      </c>
      <c r="H5847" s="33" t="s">
        <v>34480</v>
      </c>
      <c r="I5847" s="34" t="s">
        <v>34481</v>
      </c>
      <c r="K5847" s="34" t="s">
        <v>34482</v>
      </c>
      <c r="L5847" s="34"/>
      <c r="M5847" s="34" t="s">
        <v>8616</v>
      </c>
      <c r="P5847" s="33" t="s">
        <v>519</v>
      </c>
      <c r="Q5847" s="34" t="s">
        <v>41</v>
      </c>
      <c r="R5847" s="33" t="s">
        <v>42</v>
      </c>
      <c r="S5847" s="33" t="s">
        <v>8617</v>
      </c>
      <c r="T5847" s="33" t="s">
        <v>34483</v>
      </c>
      <c r="W5847" s="35" t="n">
        <v>43830</v>
      </c>
      <c r="X5847" s="33" t="s">
        <v>41</v>
      </c>
      <c r="Y5847" s="32" t="s">
        <v>34653</v>
      </c>
      <c r="AD5847" s="33" t="s">
        <v>34656</v>
      </c>
      <c r="AE5847" s="36" t="n">
        <v>248</v>
      </c>
      <c r="AN5847" s="36" t="n">
        <v>248</v>
      </c>
      <c r="AO5847" s="33" t="s">
        <v>34657</v>
      </c>
      <c r="AP5847" s="35" t="n">
        <v>43838</v>
      </c>
      <c r="AQ5847" s="35" t="n">
        <v>43840</v>
      </c>
      <c r="AR5847" s="33" t="n">
        <v>1</v>
      </c>
      <c r="AS5847" s="33" t="n">
        <v>2</v>
      </c>
      <c r="AT5847" s="36" t="n">
        <v>124</v>
      </c>
      <c r="AU5847" s="33" t="s">
        <v>7673</v>
      </c>
      <c r="AW5847" s="6" t="s">
        <v>43</v>
      </c>
    </row>
    <row r="5848" customFormat="false" ht="19.7" hidden="false" customHeight="false" outlineLevel="0" collapsed="false">
      <c r="A5848" s="32" t="s">
        <v>5021</v>
      </c>
      <c r="B5848" s="33" t="s">
        <v>34</v>
      </c>
      <c r="C5848" s="33" t="s">
        <v>33</v>
      </c>
      <c r="E5848" s="33" t="s">
        <v>8155</v>
      </c>
      <c r="F5848" s="33" t="s">
        <v>8156</v>
      </c>
      <c r="G5848" s="33" t="s">
        <v>8157</v>
      </c>
      <c r="H5848" s="33" t="s">
        <v>8158</v>
      </c>
      <c r="I5848" s="34" t="s">
        <v>3587</v>
      </c>
      <c r="K5848" s="34" t="s">
        <v>3588</v>
      </c>
      <c r="L5848" s="34"/>
      <c r="M5848" s="34" t="s">
        <v>3569</v>
      </c>
      <c r="P5848" s="33" t="s">
        <v>198</v>
      </c>
      <c r="Q5848" s="34" t="s">
        <v>41</v>
      </c>
      <c r="R5848" s="33" t="s">
        <v>42</v>
      </c>
      <c r="S5848" s="33" t="s">
        <v>8159</v>
      </c>
      <c r="T5848" s="33" t="s">
        <v>8160</v>
      </c>
      <c r="W5848" s="35" t="n">
        <v>43830</v>
      </c>
      <c r="X5848" s="33" t="s">
        <v>41</v>
      </c>
      <c r="Y5848" s="32" t="s">
        <v>13695</v>
      </c>
      <c r="AD5848" s="33" t="s">
        <v>34658</v>
      </c>
      <c r="AE5848" s="36" t="n">
        <v>344.43</v>
      </c>
      <c r="AN5848" s="36" t="n">
        <v>344.43</v>
      </c>
      <c r="AO5848" s="33" t="s">
        <v>34659</v>
      </c>
      <c r="AP5848" s="35" t="n">
        <v>43852</v>
      </c>
      <c r="AQ5848" s="35" t="n">
        <v>43855</v>
      </c>
      <c r="AR5848" s="33" t="n">
        <v>1</v>
      </c>
      <c r="AS5848" s="33" t="n">
        <v>3</v>
      </c>
      <c r="AT5848" s="36" t="n">
        <v>114.81</v>
      </c>
      <c r="AU5848" s="33" t="s">
        <v>7860</v>
      </c>
      <c r="AW5848" s="6" t="s">
        <v>43</v>
      </c>
    </row>
    <row r="5849" customFormat="false" ht="12.8" hidden="false" customHeight="false" outlineLevel="0" collapsed="false">
      <c r="A5849" s="32" t="s">
        <v>7597</v>
      </c>
      <c r="B5849" s="33" t="s">
        <v>218</v>
      </c>
      <c r="C5849" s="33" t="s">
        <v>217</v>
      </c>
      <c r="E5849" s="33" t="s">
        <v>13711</v>
      </c>
      <c r="F5849" s="33" t="s">
        <v>13712</v>
      </c>
      <c r="G5849" s="33" t="s">
        <v>13713</v>
      </c>
      <c r="H5849" s="33" t="s">
        <v>13714</v>
      </c>
      <c r="I5849" s="34" t="s">
        <v>13715</v>
      </c>
      <c r="K5849" s="34" t="s">
        <v>13716</v>
      </c>
      <c r="L5849" s="34"/>
      <c r="M5849" s="34" t="s">
        <v>447</v>
      </c>
      <c r="P5849" s="33" t="s">
        <v>161</v>
      </c>
      <c r="Q5849" s="34" t="s">
        <v>41</v>
      </c>
      <c r="R5849" s="33" t="s">
        <v>42</v>
      </c>
      <c r="S5849" s="33" t="s">
        <v>9058</v>
      </c>
      <c r="T5849" s="33" t="s">
        <v>13717</v>
      </c>
      <c r="W5849" s="35" t="n">
        <v>43830</v>
      </c>
      <c r="X5849" s="33" t="s">
        <v>41</v>
      </c>
      <c r="Y5849" s="32" t="s">
        <v>7682</v>
      </c>
      <c r="AD5849" s="33" t="s">
        <v>34660</v>
      </c>
      <c r="AE5849" s="36" t="n">
        <v>219</v>
      </c>
      <c r="AN5849" s="36" t="n">
        <v>219</v>
      </c>
      <c r="AO5849" s="33" t="s">
        <v>34661</v>
      </c>
      <c r="AP5849" s="35" t="n">
        <v>43845</v>
      </c>
      <c r="AQ5849" s="35" t="n">
        <v>43846</v>
      </c>
      <c r="AR5849" s="33" t="n">
        <v>1</v>
      </c>
      <c r="AS5849" s="33" t="n">
        <v>1</v>
      </c>
      <c r="AT5849" s="36" t="n">
        <v>219</v>
      </c>
      <c r="AU5849" s="33" t="s">
        <v>7673</v>
      </c>
      <c r="AW5849" s="6" t="s">
        <v>43</v>
      </c>
    </row>
    <row r="5850" customFormat="false" ht="19.7" hidden="false" customHeight="false" outlineLevel="0" collapsed="false">
      <c r="A5850" s="32" t="s">
        <v>5021</v>
      </c>
      <c r="B5850" s="33" t="s">
        <v>283</v>
      </c>
      <c r="C5850" s="33" t="s">
        <v>282</v>
      </c>
      <c r="E5850" s="33" t="s">
        <v>12603</v>
      </c>
      <c r="F5850" s="33" t="s">
        <v>12604</v>
      </c>
      <c r="G5850" s="33" t="s">
        <v>12605</v>
      </c>
      <c r="H5850" s="33" t="s">
        <v>12606</v>
      </c>
      <c r="I5850" s="34" t="s">
        <v>12607</v>
      </c>
      <c r="K5850" s="34" t="s">
        <v>12608</v>
      </c>
      <c r="L5850" s="34"/>
      <c r="M5850" s="34" t="s">
        <v>8616</v>
      </c>
      <c r="P5850" s="33" t="s">
        <v>519</v>
      </c>
      <c r="Q5850" s="34" t="s">
        <v>41</v>
      </c>
      <c r="R5850" s="33" t="s">
        <v>42</v>
      </c>
      <c r="S5850" s="33" t="s">
        <v>8617</v>
      </c>
      <c r="T5850" s="33" t="s">
        <v>12609</v>
      </c>
      <c r="W5850" s="35" t="n">
        <v>43830</v>
      </c>
      <c r="X5850" s="33" t="s">
        <v>41</v>
      </c>
      <c r="Y5850" s="32" t="s">
        <v>11453</v>
      </c>
      <c r="AD5850" s="33" t="s">
        <v>34662</v>
      </c>
      <c r="AE5850" s="36" t="n">
        <v>156.64</v>
      </c>
      <c r="AN5850" s="36" t="n">
        <v>156.64</v>
      </c>
      <c r="AO5850" s="33" t="s">
        <v>34663</v>
      </c>
      <c r="AP5850" s="35" t="n">
        <v>43837</v>
      </c>
      <c r="AQ5850" s="35" t="n">
        <v>43838</v>
      </c>
      <c r="AR5850" s="33" t="n">
        <v>1</v>
      </c>
      <c r="AS5850" s="33" t="n">
        <v>1</v>
      </c>
      <c r="AT5850" s="36" t="n">
        <v>156.64</v>
      </c>
      <c r="AU5850" s="33" t="s">
        <v>7698</v>
      </c>
      <c r="AW5850" s="6" t="s">
        <v>43</v>
      </c>
    </row>
    <row r="5851" customFormat="false" ht="12.8" hidden="false" customHeight="false" outlineLevel="0" collapsed="false">
      <c r="A5851" s="32" t="s">
        <v>5021</v>
      </c>
      <c r="B5851" s="33" t="s">
        <v>100</v>
      </c>
      <c r="C5851" s="33" t="s">
        <v>99</v>
      </c>
      <c r="E5851" s="33" t="s">
        <v>32295</v>
      </c>
      <c r="F5851" s="33" t="s">
        <v>32296</v>
      </c>
      <c r="G5851" s="33" t="s">
        <v>32297</v>
      </c>
      <c r="H5851" s="33" t="s">
        <v>32298</v>
      </c>
      <c r="I5851" s="34" t="s">
        <v>32299</v>
      </c>
      <c r="K5851" s="34" t="s">
        <v>32300</v>
      </c>
      <c r="L5851" s="34"/>
      <c r="M5851" s="34" t="s">
        <v>197</v>
      </c>
      <c r="P5851" s="33" t="s">
        <v>198</v>
      </c>
      <c r="Q5851" s="34" t="s">
        <v>41</v>
      </c>
      <c r="R5851" s="33" t="s">
        <v>42</v>
      </c>
      <c r="S5851" s="33" t="s">
        <v>32301</v>
      </c>
      <c r="T5851" s="33" t="s">
        <v>32302</v>
      </c>
      <c r="W5851" s="35" t="n">
        <v>43830</v>
      </c>
      <c r="X5851" s="33" t="s">
        <v>41</v>
      </c>
      <c r="Y5851" s="32" t="s">
        <v>12866</v>
      </c>
      <c r="AD5851" s="33" t="s">
        <v>34664</v>
      </c>
      <c r="AE5851" s="36" t="n">
        <v>240.64</v>
      </c>
      <c r="AN5851" s="36" t="n">
        <v>240.64</v>
      </c>
      <c r="AO5851" s="33" t="s">
        <v>34665</v>
      </c>
      <c r="AP5851" s="35" t="n">
        <v>43836</v>
      </c>
      <c r="AQ5851" s="35" t="n">
        <v>43837</v>
      </c>
      <c r="AR5851" s="33" t="n">
        <v>1</v>
      </c>
      <c r="AS5851" s="33" t="n">
        <v>1</v>
      </c>
      <c r="AT5851" s="36" t="n">
        <v>240.64</v>
      </c>
      <c r="AU5851" s="33" t="s">
        <v>17794</v>
      </c>
      <c r="AW5851" s="6" t="s">
        <v>43</v>
      </c>
    </row>
    <row r="5852" customFormat="false" ht="19.7" hidden="false" customHeight="false" outlineLevel="0" collapsed="false">
      <c r="A5852" s="32" t="s">
        <v>56</v>
      </c>
      <c r="B5852" s="33" t="s">
        <v>57</v>
      </c>
      <c r="C5852" s="33" t="s">
        <v>56</v>
      </c>
      <c r="E5852" s="33"/>
      <c r="F5852" s="33"/>
      <c r="G5852" s="33"/>
      <c r="H5852" s="33"/>
      <c r="I5852" s="34" t="s">
        <v>33492</v>
      </c>
      <c r="K5852" s="34" t="s">
        <v>33493</v>
      </c>
      <c r="L5852" s="34"/>
      <c r="M5852" s="34" t="s">
        <v>33494</v>
      </c>
      <c r="P5852" s="33" t="s">
        <v>903</v>
      </c>
      <c r="Q5852" s="34" t="s">
        <v>41</v>
      </c>
      <c r="R5852" s="33" t="s">
        <v>42</v>
      </c>
      <c r="S5852" s="33" t="s">
        <v>33495</v>
      </c>
      <c r="T5852" s="33" t="s">
        <v>33496</v>
      </c>
      <c r="W5852" s="35" t="n">
        <v>43830</v>
      </c>
      <c r="X5852" s="33" t="s">
        <v>41</v>
      </c>
      <c r="Y5852" s="32" t="s">
        <v>34666</v>
      </c>
      <c r="AD5852" s="33" t="s">
        <v>34667</v>
      </c>
      <c r="AE5852" s="36" t="n">
        <v>99</v>
      </c>
      <c r="AN5852" s="36" t="n">
        <v>99</v>
      </c>
      <c r="AO5852" s="33" t="s">
        <v>34668</v>
      </c>
      <c r="AP5852" s="35" t="n">
        <v>43836</v>
      </c>
      <c r="AQ5852" s="35" t="n">
        <v>43838</v>
      </c>
      <c r="AR5852" s="33" t="n">
        <v>1</v>
      </c>
      <c r="AS5852" s="33" t="n">
        <v>2</v>
      </c>
      <c r="AT5852" s="36" t="n">
        <v>49.5</v>
      </c>
      <c r="AU5852" s="33" t="s">
        <v>7944</v>
      </c>
      <c r="AW5852" s="6" t="s">
        <v>43</v>
      </c>
    </row>
    <row r="5853" customFormat="false" ht="28.9" hidden="false" customHeight="false" outlineLevel="0" collapsed="false">
      <c r="A5853" s="32" t="s">
        <v>5021</v>
      </c>
      <c r="B5853" s="33" t="s">
        <v>283</v>
      </c>
      <c r="C5853" s="33" t="s">
        <v>282</v>
      </c>
      <c r="E5853" s="33" t="s">
        <v>12603</v>
      </c>
      <c r="F5853" s="33" t="s">
        <v>12604</v>
      </c>
      <c r="G5853" s="33" t="s">
        <v>12605</v>
      </c>
      <c r="H5853" s="33" t="s">
        <v>12606</v>
      </c>
      <c r="I5853" s="34" t="s">
        <v>12607</v>
      </c>
      <c r="K5853" s="34" t="s">
        <v>12608</v>
      </c>
      <c r="L5853" s="34"/>
      <c r="M5853" s="34" t="s">
        <v>8616</v>
      </c>
      <c r="P5853" s="33" t="s">
        <v>519</v>
      </c>
      <c r="Q5853" s="34" t="s">
        <v>41</v>
      </c>
      <c r="R5853" s="33" t="s">
        <v>42</v>
      </c>
      <c r="S5853" s="33" t="s">
        <v>8617</v>
      </c>
      <c r="T5853" s="33" t="s">
        <v>12609</v>
      </c>
      <c r="W5853" s="35" t="n">
        <v>43830</v>
      </c>
      <c r="X5853" s="33" t="s">
        <v>41</v>
      </c>
      <c r="Y5853" s="32" t="s">
        <v>28787</v>
      </c>
      <c r="AD5853" s="33" t="s">
        <v>34669</v>
      </c>
      <c r="AE5853" s="36" t="n">
        <v>148.63</v>
      </c>
      <c r="AN5853" s="36" t="n">
        <v>148.63</v>
      </c>
      <c r="AO5853" s="33" t="s">
        <v>34670</v>
      </c>
      <c r="AP5853" s="35" t="n">
        <v>43837</v>
      </c>
      <c r="AQ5853" s="35" t="n">
        <v>43838</v>
      </c>
      <c r="AR5853" s="33" t="n">
        <v>1</v>
      </c>
      <c r="AS5853" s="33" t="n">
        <v>1</v>
      </c>
      <c r="AT5853" s="36" t="n">
        <v>148.63</v>
      </c>
      <c r="AU5853" s="33" t="s">
        <v>7698</v>
      </c>
      <c r="AW5853" s="6" t="s">
        <v>43</v>
      </c>
    </row>
    <row r="5854" customFormat="false" ht="19.7" hidden="false" customHeight="false" outlineLevel="0" collapsed="false">
      <c r="A5854" s="32" t="s">
        <v>5021</v>
      </c>
      <c r="B5854" s="33" t="s">
        <v>106</v>
      </c>
      <c r="C5854" s="33" t="s">
        <v>105</v>
      </c>
      <c r="E5854" s="33" t="s">
        <v>34593</v>
      </c>
      <c r="F5854" s="33" t="s">
        <v>34594</v>
      </c>
      <c r="G5854" s="33" t="s">
        <v>34595</v>
      </c>
      <c r="H5854" s="33" t="s">
        <v>34596</v>
      </c>
      <c r="I5854" s="34" t="s">
        <v>34597</v>
      </c>
      <c r="K5854" s="34" t="s">
        <v>34598</v>
      </c>
      <c r="L5854" s="34"/>
      <c r="M5854" s="34" t="s">
        <v>34599</v>
      </c>
      <c r="P5854" s="33" t="s">
        <v>104</v>
      </c>
      <c r="Q5854" s="34" t="s">
        <v>41</v>
      </c>
      <c r="R5854" s="33" t="s">
        <v>42</v>
      </c>
      <c r="S5854" s="33" t="s">
        <v>34600</v>
      </c>
      <c r="T5854" s="33" t="s">
        <v>34601</v>
      </c>
      <c r="W5854" s="35" t="n">
        <v>43830</v>
      </c>
      <c r="X5854" s="33" t="s">
        <v>41</v>
      </c>
      <c r="Y5854" s="32" t="s">
        <v>11203</v>
      </c>
      <c r="AD5854" s="33" t="s">
        <v>34671</v>
      </c>
      <c r="AE5854" s="36" t="n">
        <v>452.2</v>
      </c>
      <c r="AN5854" s="36" t="n">
        <v>452.2</v>
      </c>
      <c r="AO5854" s="33" t="s">
        <v>34672</v>
      </c>
      <c r="AP5854" s="35" t="n">
        <v>43836</v>
      </c>
      <c r="AQ5854" s="35" t="n">
        <v>43840</v>
      </c>
      <c r="AR5854" s="33" t="n">
        <v>1</v>
      </c>
      <c r="AS5854" s="33" t="n">
        <v>4</v>
      </c>
      <c r="AT5854" s="36" t="n">
        <v>113.05</v>
      </c>
      <c r="AU5854" s="33" t="s">
        <v>8979</v>
      </c>
      <c r="AW5854" s="6" t="s">
        <v>43</v>
      </c>
    </row>
    <row r="5855" customFormat="false" ht="19.7" hidden="false" customHeight="false" outlineLevel="0" collapsed="false">
      <c r="A5855" s="32" t="s">
        <v>109</v>
      </c>
      <c r="B5855" s="33" t="s">
        <v>110</v>
      </c>
      <c r="C5855" s="33" t="s">
        <v>109</v>
      </c>
      <c r="E5855" s="33" t="s">
        <v>8253</v>
      </c>
      <c r="F5855" s="33" t="s">
        <v>8254</v>
      </c>
      <c r="G5855" s="33" t="s">
        <v>8255</v>
      </c>
      <c r="H5855" s="33" t="s">
        <v>8256</v>
      </c>
      <c r="I5855" s="34" t="s">
        <v>8257</v>
      </c>
      <c r="K5855" s="34" t="s">
        <v>8258</v>
      </c>
      <c r="L5855" s="34"/>
      <c r="M5855" s="34" t="s">
        <v>8259</v>
      </c>
      <c r="P5855" s="33" t="s">
        <v>137</v>
      </c>
      <c r="Q5855" s="34" t="s">
        <v>41</v>
      </c>
      <c r="R5855" s="33" t="s">
        <v>42</v>
      </c>
      <c r="S5855" s="33" t="s">
        <v>8260</v>
      </c>
      <c r="T5855" s="33" t="s">
        <v>8261</v>
      </c>
      <c r="W5855" s="35" t="n">
        <v>43830</v>
      </c>
      <c r="X5855" s="33" t="s">
        <v>41</v>
      </c>
      <c r="Y5855" s="32" t="s">
        <v>34673</v>
      </c>
      <c r="AD5855" s="33" t="s">
        <v>34674</v>
      </c>
      <c r="AE5855" s="36" t="n">
        <v>312</v>
      </c>
      <c r="AN5855" s="36" t="n">
        <v>312</v>
      </c>
      <c r="AO5855" s="33" t="s">
        <v>34675</v>
      </c>
      <c r="AP5855" s="35" t="n">
        <v>43866</v>
      </c>
      <c r="AQ5855" s="35" t="n">
        <v>43868</v>
      </c>
      <c r="AR5855" s="33" t="n">
        <v>1</v>
      </c>
      <c r="AS5855" s="33" t="n">
        <v>2</v>
      </c>
      <c r="AT5855" s="36" t="n">
        <v>156</v>
      </c>
      <c r="AU5855" s="33" t="s">
        <v>34676</v>
      </c>
      <c r="AW5855" s="6" t="s">
        <v>43</v>
      </c>
    </row>
    <row r="5856" customFormat="false" ht="19.7" hidden="false" customHeight="false" outlineLevel="0" collapsed="false">
      <c r="A5856" s="32" t="s">
        <v>5021</v>
      </c>
      <c r="B5856" s="33" t="s">
        <v>106</v>
      </c>
      <c r="C5856" s="33" t="s">
        <v>105</v>
      </c>
      <c r="E5856" s="33" t="s">
        <v>34677</v>
      </c>
      <c r="F5856" s="33" t="s">
        <v>34678</v>
      </c>
      <c r="G5856" s="33" t="s">
        <v>34679</v>
      </c>
      <c r="H5856" s="33" t="s">
        <v>34680</v>
      </c>
      <c r="I5856" s="34" t="s">
        <v>34681</v>
      </c>
      <c r="K5856" s="34" t="s">
        <v>34682</v>
      </c>
      <c r="L5856" s="34"/>
      <c r="M5856" s="34" t="s">
        <v>7705</v>
      </c>
      <c r="P5856" s="33" t="s">
        <v>265</v>
      </c>
      <c r="Q5856" s="34" t="s">
        <v>41</v>
      </c>
      <c r="R5856" s="33" t="s">
        <v>42</v>
      </c>
      <c r="S5856" s="33" t="s">
        <v>10599</v>
      </c>
      <c r="T5856" s="33" t="s">
        <v>34683</v>
      </c>
      <c r="W5856" s="35" t="n">
        <v>43830</v>
      </c>
      <c r="X5856" s="33" t="s">
        <v>41</v>
      </c>
      <c r="Y5856" s="32" t="s">
        <v>8838</v>
      </c>
      <c r="AD5856" s="33" t="s">
        <v>34684</v>
      </c>
      <c r="AE5856" s="36" t="n">
        <v>293.55</v>
      </c>
      <c r="AN5856" s="36" t="n">
        <v>293.55</v>
      </c>
      <c r="AO5856" s="33" t="s">
        <v>34685</v>
      </c>
      <c r="AP5856" s="35" t="n">
        <v>43858</v>
      </c>
      <c r="AQ5856" s="35" t="n">
        <v>43859</v>
      </c>
      <c r="AR5856" s="33" t="n">
        <v>1</v>
      </c>
      <c r="AS5856" s="33" t="n">
        <v>1</v>
      </c>
      <c r="AT5856" s="36" t="n">
        <v>293.55</v>
      </c>
      <c r="AU5856" s="33" t="s">
        <v>7867</v>
      </c>
      <c r="AW5856" s="6" t="s">
        <v>43</v>
      </c>
    </row>
    <row r="5857" customFormat="false" ht="19.7" hidden="false" customHeight="false" outlineLevel="0" collapsed="false">
      <c r="A5857" s="32" t="s">
        <v>5021</v>
      </c>
      <c r="B5857" s="33" t="s">
        <v>100</v>
      </c>
      <c r="C5857" s="33" t="s">
        <v>99</v>
      </c>
      <c r="E5857" s="33" t="s">
        <v>17940</v>
      </c>
      <c r="F5857" s="33" t="s">
        <v>17941</v>
      </c>
      <c r="G5857" s="33" t="s">
        <v>17942</v>
      </c>
      <c r="H5857" s="33" t="s">
        <v>17943</v>
      </c>
      <c r="I5857" s="34" t="s">
        <v>17944</v>
      </c>
      <c r="K5857" s="34" t="s">
        <v>17945</v>
      </c>
      <c r="L5857" s="34"/>
      <c r="M5857" s="34" t="s">
        <v>264</v>
      </c>
      <c r="P5857" s="33" t="s">
        <v>265</v>
      </c>
      <c r="Q5857" s="34" t="s">
        <v>41</v>
      </c>
      <c r="R5857" s="33" t="s">
        <v>42</v>
      </c>
      <c r="S5857" s="33" t="s">
        <v>17946</v>
      </c>
      <c r="T5857" s="33" t="s">
        <v>17947</v>
      </c>
      <c r="W5857" s="35" t="n">
        <v>43830</v>
      </c>
      <c r="X5857" s="33" t="s">
        <v>41</v>
      </c>
      <c r="Y5857" s="32" t="s">
        <v>8838</v>
      </c>
      <c r="AD5857" s="33" t="s">
        <v>34684</v>
      </c>
      <c r="AE5857" s="36" t="n">
        <v>234.06</v>
      </c>
      <c r="AN5857" s="36" t="n">
        <v>234.06</v>
      </c>
      <c r="AO5857" s="33" t="s">
        <v>34686</v>
      </c>
      <c r="AP5857" s="35" t="n">
        <v>43857</v>
      </c>
      <c r="AQ5857" s="35" t="n">
        <v>43858</v>
      </c>
      <c r="AR5857" s="33" t="n">
        <v>1</v>
      </c>
      <c r="AS5857" s="33" t="n">
        <v>1</v>
      </c>
      <c r="AT5857" s="36" t="n">
        <v>234.06</v>
      </c>
      <c r="AU5857" s="33" t="s">
        <v>7860</v>
      </c>
      <c r="AW5857" s="6" t="s">
        <v>43</v>
      </c>
    </row>
    <row r="5858" customFormat="false" ht="12.8" hidden="false" customHeight="false" outlineLevel="0" collapsed="false">
      <c r="A5858" s="32" t="s">
        <v>7597</v>
      </c>
      <c r="B5858" s="33" t="s">
        <v>138</v>
      </c>
      <c r="C5858" s="33" t="s">
        <v>35</v>
      </c>
      <c r="E5858" s="33" t="s">
        <v>34687</v>
      </c>
      <c r="F5858" s="33" t="s">
        <v>34688</v>
      </c>
      <c r="G5858" s="33" t="s">
        <v>34689</v>
      </c>
      <c r="H5858" s="33" t="s">
        <v>34690</v>
      </c>
      <c r="I5858" s="34" t="s">
        <v>34691</v>
      </c>
      <c r="K5858" s="34" t="s">
        <v>34692</v>
      </c>
      <c r="L5858" s="34"/>
      <c r="M5858" s="34" t="s">
        <v>384</v>
      </c>
      <c r="P5858" s="33" t="s">
        <v>385</v>
      </c>
      <c r="Q5858" s="34" t="s">
        <v>41</v>
      </c>
      <c r="R5858" s="33" t="s">
        <v>42</v>
      </c>
      <c r="S5858" s="33" t="s">
        <v>16048</v>
      </c>
      <c r="T5858" s="33" t="s">
        <v>34693</v>
      </c>
      <c r="W5858" s="35" t="n">
        <v>43830</v>
      </c>
      <c r="X5858" s="33" t="s">
        <v>41</v>
      </c>
      <c r="Y5858" s="32" t="s">
        <v>8748</v>
      </c>
      <c r="AD5858" s="33" t="s">
        <v>34694</v>
      </c>
      <c r="AE5858" s="36" t="n">
        <v>542.4</v>
      </c>
      <c r="AN5858" s="36" t="n">
        <v>542.4</v>
      </c>
      <c r="AO5858" s="33" t="s">
        <v>34695</v>
      </c>
      <c r="AP5858" s="35" t="n">
        <v>43872</v>
      </c>
      <c r="AQ5858" s="35" t="n">
        <v>43874</v>
      </c>
      <c r="AR5858" s="33" t="n">
        <v>1</v>
      </c>
      <c r="AS5858" s="33" t="n">
        <v>2</v>
      </c>
      <c r="AT5858" s="36" t="n">
        <v>271.2</v>
      </c>
      <c r="AU5858" s="33" t="s">
        <v>7924</v>
      </c>
      <c r="AW5858" s="6" t="s">
        <v>43</v>
      </c>
    </row>
    <row r="5859" customFormat="false" ht="19.7" hidden="false" customHeight="false" outlineLevel="0" collapsed="false">
      <c r="A5859" s="32" t="s">
        <v>5021</v>
      </c>
      <c r="B5859" s="33" t="s">
        <v>106</v>
      </c>
      <c r="C5859" s="33" t="s">
        <v>105</v>
      </c>
      <c r="E5859" s="33" t="s">
        <v>11072</v>
      </c>
      <c r="F5859" s="33" t="s">
        <v>11073</v>
      </c>
      <c r="G5859" s="33" t="s">
        <v>11074</v>
      </c>
      <c r="H5859" s="33" t="s">
        <v>11075</v>
      </c>
      <c r="I5859" s="34" t="s">
        <v>11076</v>
      </c>
      <c r="K5859" s="34" t="s">
        <v>11077</v>
      </c>
      <c r="L5859" s="34"/>
      <c r="M5859" s="34" t="s">
        <v>11078</v>
      </c>
      <c r="P5859" s="33" t="s">
        <v>1027</v>
      </c>
      <c r="Q5859" s="34" t="s">
        <v>41</v>
      </c>
      <c r="R5859" s="33" t="s">
        <v>42</v>
      </c>
      <c r="S5859" s="33" t="s">
        <v>11079</v>
      </c>
      <c r="T5859" s="33" t="s">
        <v>11080</v>
      </c>
      <c r="W5859" s="35" t="n">
        <v>43830</v>
      </c>
      <c r="X5859" s="33" t="s">
        <v>41</v>
      </c>
      <c r="Y5859" s="32" t="s">
        <v>34696</v>
      </c>
      <c r="AD5859" s="33" t="s">
        <v>34697</v>
      </c>
      <c r="AE5859" s="36" t="n">
        <v>524.4</v>
      </c>
      <c r="AN5859" s="36" t="n">
        <v>524.4</v>
      </c>
      <c r="AO5859" s="33" t="s">
        <v>34698</v>
      </c>
      <c r="AP5859" s="35" t="n">
        <v>43843</v>
      </c>
      <c r="AQ5859" s="35" t="n">
        <v>43847</v>
      </c>
      <c r="AR5859" s="33" t="n">
        <v>1</v>
      </c>
      <c r="AS5859" s="33" t="n">
        <v>4</v>
      </c>
      <c r="AT5859" s="36" t="n">
        <v>131.1</v>
      </c>
      <c r="AU5859" s="33" t="s">
        <v>7698</v>
      </c>
      <c r="AW5859" s="6" t="s">
        <v>43</v>
      </c>
    </row>
    <row r="5860" customFormat="false" ht="19.7" hidden="false" customHeight="false" outlineLevel="0" collapsed="false">
      <c r="A5860" s="32" t="s">
        <v>7597</v>
      </c>
      <c r="B5860" s="33" t="s">
        <v>232</v>
      </c>
      <c r="C5860" s="33" t="s">
        <v>231</v>
      </c>
      <c r="E5860" s="33" t="s">
        <v>28983</v>
      </c>
      <c r="F5860" s="33" t="s">
        <v>28984</v>
      </c>
      <c r="G5860" s="33" t="s">
        <v>28985</v>
      </c>
      <c r="H5860" s="33" t="s">
        <v>28986</v>
      </c>
      <c r="I5860" s="34" t="s">
        <v>28987</v>
      </c>
      <c r="K5860" s="34" t="s">
        <v>28988</v>
      </c>
      <c r="L5860" s="34"/>
      <c r="M5860" s="34" t="s">
        <v>2450</v>
      </c>
      <c r="P5860" s="33" t="s">
        <v>2451</v>
      </c>
      <c r="Q5860" s="34" t="s">
        <v>41</v>
      </c>
      <c r="R5860" s="33" t="s">
        <v>42</v>
      </c>
      <c r="S5860" s="33" t="s">
        <v>7951</v>
      </c>
      <c r="T5860" s="33" t="s">
        <v>28989</v>
      </c>
      <c r="W5860" s="35" t="n">
        <v>43830</v>
      </c>
      <c r="X5860" s="33" t="s">
        <v>41</v>
      </c>
      <c r="Y5860" s="32" t="s">
        <v>8852</v>
      </c>
      <c r="AD5860" s="33" t="s">
        <v>34699</v>
      </c>
      <c r="AE5860" s="36" t="n">
        <v>312.9</v>
      </c>
      <c r="AN5860" s="36" t="n">
        <v>312.9</v>
      </c>
      <c r="AO5860" s="33" t="s">
        <v>34700</v>
      </c>
      <c r="AP5860" s="35" t="n">
        <v>43857</v>
      </c>
      <c r="AQ5860" s="35" t="n">
        <v>43859</v>
      </c>
      <c r="AR5860" s="33" t="n">
        <v>1</v>
      </c>
      <c r="AS5860" s="33" t="n">
        <v>2</v>
      </c>
      <c r="AT5860" s="36" t="n">
        <v>156.45</v>
      </c>
      <c r="AU5860" s="33" t="s">
        <v>34701</v>
      </c>
      <c r="AW5860" s="6" t="s">
        <v>43</v>
      </c>
    </row>
    <row r="5861" customFormat="false" ht="19.7" hidden="false" customHeight="false" outlineLevel="0" collapsed="false">
      <c r="A5861" s="32" t="s">
        <v>7641</v>
      </c>
      <c r="B5861" s="33" t="s">
        <v>143</v>
      </c>
      <c r="C5861" s="33" t="s">
        <v>142</v>
      </c>
      <c r="E5861" s="33"/>
      <c r="F5861" s="33"/>
      <c r="G5861" s="33"/>
      <c r="H5861" s="33"/>
      <c r="I5861" s="34" t="s">
        <v>12789</v>
      </c>
      <c r="K5861" s="34" t="s">
        <v>12790</v>
      </c>
      <c r="L5861" s="34" t="s">
        <v>12791</v>
      </c>
      <c r="M5861" s="34" t="s">
        <v>1162</v>
      </c>
      <c r="P5861" s="33" t="s">
        <v>1158</v>
      </c>
      <c r="Q5861" s="34" t="s">
        <v>160</v>
      </c>
      <c r="R5861" s="33" t="s">
        <v>161</v>
      </c>
      <c r="S5861" s="33" t="s">
        <v>12792</v>
      </c>
      <c r="T5861" s="33" t="s">
        <v>12793</v>
      </c>
      <c r="W5861" s="35" t="n">
        <v>43831</v>
      </c>
      <c r="X5861" s="33" t="s">
        <v>160</v>
      </c>
      <c r="Y5861" s="32" t="s">
        <v>12794</v>
      </c>
      <c r="AD5861" s="33" t="s">
        <v>34702</v>
      </c>
      <c r="AE5861" s="36" t="n">
        <v>103.02</v>
      </c>
      <c r="AN5861" s="36" t="n">
        <v>103.02</v>
      </c>
      <c r="AO5861" s="33" t="s">
        <v>34703</v>
      </c>
      <c r="AP5861" s="35" t="n">
        <v>43832</v>
      </c>
      <c r="AQ5861" s="35" t="n">
        <v>43833</v>
      </c>
      <c r="AR5861" s="33" t="n">
        <v>1</v>
      </c>
      <c r="AS5861" s="33" t="n">
        <v>1</v>
      </c>
      <c r="AT5861" s="36" t="n">
        <v>103.02</v>
      </c>
      <c r="AU5861" s="33" t="s">
        <v>9679</v>
      </c>
      <c r="AW5861" s="6" t="s">
        <v>43</v>
      </c>
    </row>
    <row r="5862" customFormat="false" ht="12.8" hidden="false" customHeight="false" outlineLevel="0" collapsed="false">
      <c r="A5862" s="32" t="s">
        <v>5021</v>
      </c>
      <c r="B5862" s="33" t="s">
        <v>106</v>
      </c>
      <c r="C5862" s="33" t="s">
        <v>105</v>
      </c>
      <c r="E5862" s="33"/>
      <c r="F5862" s="33"/>
      <c r="G5862" s="33"/>
      <c r="H5862" s="33"/>
      <c r="I5862" s="34" t="s">
        <v>34369</v>
      </c>
      <c r="K5862" s="34" t="s">
        <v>7026</v>
      </c>
      <c r="L5862" s="34"/>
      <c r="M5862" s="34" t="s">
        <v>264</v>
      </c>
      <c r="P5862" s="33" t="s">
        <v>265</v>
      </c>
      <c r="Q5862" s="34" t="s">
        <v>41</v>
      </c>
      <c r="R5862" s="33" t="s">
        <v>42</v>
      </c>
      <c r="S5862" s="33"/>
      <c r="T5862" s="33" t="s">
        <v>34370</v>
      </c>
      <c r="W5862" s="35" t="n">
        <v>43831</v>
      </c>
      <c r="X5862" s="33" t="s">
        <v>41</v>
      </c>
      <c r="Y5862" s="32" t="s">
        <v>12803</v>
      </c>
      <c r="AD5862" s="33" t="s">
        <v>34704</v>
      </c>
      <c r="AE5862" s="36" t="n">
        <v>378.1</v>
      </c>
      <c r="AN5862" s="36" t="n">
        <v>378.1</v>
      </c>
      <c r="AO5862" s="33" t="s">
        <v>34705</v>
      </c>
      <c r="AP5862" s="35" t="n">
        <v>43844</v>
      </c>
      <c r="AQ5862" s="35" t="n">
        <v>43846</v>
      </c>
      <c r="AR5862" s="33" t="n">
        <v>1</v>
      </c>
      <c r="AS5862" s="33" t="n">
        <v>2</v>
      </c>
      <c r="AT5862" s="36" t="n">
        <v>189.05</v>
      </c>
      <c r="AU5862" s="33" t="s">
        <v>8151</v>
      </c>
      <c r="AW5862" s="6" t="s">
        <v>43</v>
      </c>
    </row>
    <row r="5863" customFormat="false" ht="12.8" hidden="false" customHeight="false" outlineLevel="0" collapsed="false">
      <c r="A5863" s="32" t="s">
        <v>7597</v>
      </c>
      <c r="B5863" s="33" t="s">
        <v>54</v>
      </c>
      <c r="C5863" s="33" t="s">
        <v>127</v>
      </c>
      <c r="E5863" s="33" t="s">
        <v>15445</v>
      </c>
      <c r="F5863" s="33" t="s">
        <v>15446</v>
      </c>
      <c r="G5863" s="33" t="s">
        <v>15447</v>
      </c>
      <c r="H5863" s="33" t="s">
        <v>15448</v>
      </c>
      <c r="I5863" s="34" t="s">
        <v>15449</v>
      </c>
      <c r="K5863" s="34" t="s">
        <v>15450</v>
      </c>
      <c r="L5863" s="34"/>
      <c r="M5863" s="34" t="s">
        <v>103</v>
      </c>
      <c r="P5863" s="33" t="s">
        <v>104</v>
      </c>
      <c r="Q5863" s="34" t="s">
        <v>41</v>
      </c>
      <c r="R5863" s="33" t="s">
        <v>42</v>
      </c>
      <c r="S5863" s="33" t="s">
        <v>10498</v>
      </c>
      <c r="T5863" s="33" t="s">
        <v>15451</v>
      </c>
      <c r="W5863" s="35" t="n">
        <v>43831</v>
      </c>
      <c r="X5863" s="33" t="s">
        <v>41</v>
      </c>
      <c r="Y5863" s="32" t="s">
        <v>8835</v>
      </c>
      <c r="AD5863" s="33" t="s">
        <v>34706</v>
      </c>
      <c r="AE5863" s="36" t="n">
        <v>110</v>
      </c>
      <c r="AN5863" s="36" t="n">
        <v>110</v>
      </c>
      <c r="AO5863" s="33" t="s">
        <v>34707</v>
      </c>
      <c r="AP5863" s="35" t="n">
        <v>43832</v>
      </c>
      <c r="AQ5863" s="35" t="n">
        <v>43833</v>
      </c>
      <c r="AR5863" s="33" t="n">
        <v>1</v>
      </c>
      <c r="AS5863" s="33" t="n">
        <v>1</v>
      </c>
      <c r="AT5863" s="36" t="n">
        <v>110</v>
      </c>
      <c r="AU5863" s="33" t="s">
        <v>7924</v>
      </c>
      <c r="AW5863" s="6" t="s">
        <v>43</v>
      </c>
    </row>
    <row r="5864" customFormat="false" ht="19.7" hidden="false" customHeight="false" outlineLevel="0" collapsed="false">
      <c r="A5864" s="32" t="s">
        <v>7597</v>
      </c>
      <c r="B5864" s="33" t="s">
        <v>183</v>
      </c>
      <c r="C5864" s="33" t="s">
        <v>182</v>
      </c>
      <c r="E5864" s="33" t="s">
        <v>34708</v>
      </c>
      <c r="F5864" s="33"/>
      <c r="G5864" s="33"/>
      <c r="H5864" s="33" t="s">
        <v>34709</v>
      </c>
      <c r="I5864" s="34" t="s">
        <v>34710</v>
      </c>
      <c r="K5864" s="34" t="s">
        <v>34711</v>
      </c>
      <c r="L5864" s="34"/>
      <c r="M5864" s="34" t="s">
        <v>34712</v>
      </c>
      <c r="P5864" s="33" t="s">
        <v>275</v>
      </c>
      <c r="Q5864" s="34" t="s">
        <v>41</v>
      </c>
      <c r="R5864" s="33" t="s">
        <v>42</v>
      </c>
      <c r="S5864" s="33" t="s">
        <v>34713</v>
      </c>
      <c r="T5864" s="33" t="s">
        <v>34714</v>
      </c>
      <c r="W5864" s="35" t="n">
        <v>43831</v>
      </c>
      <c r="X5864" s="33" t="s">
        <v>41</v>
      </c>
      <c r="Y5864" s="32" t="s">
        <v>9335</v>
      </c>
      <c r="AD5864" s="33" t="s">
        <v>34715</v>
      </c>
      <c r="AE5864" s="36" t="n">
        <v>278</v>
      </c>
      <c r="AN5864" s="36" t="n">
        <v>278</v>
      </c>
      <c r="AO5864" s="33" t="s">
        <v>34716</v>
      </c>
      <c r="AP5864" s="35" t="n">
        <v>43838</v>
      </c>
      <c r="AQ5864" s="35" t="n">
        <v>43840</v>
      </c>
      <c r="AR5864" s="33" t="n">
        <v>1</v>
      </c>
      <c r="AS5864" s="33" t="n">
        <v>2</v>
      </c>
      <c r="AT5864" s="36" t="n">
        <v>139</v>
      </c>
      <c r="AU5864" s="33" t="s">
        <v>7673</v>
      </c>
      <c r="AW5864" s="6" t="s">
        <v>43</v>
      </c>
    </row>
    <row r="5865" customFormat="false" ht="19.7" hidden="false" customHeight="false" outlineLevel="0" collapsed="false">
      <c r="A5865" s="32" t="s">
        <v>5021</v>
      </c>
      <c r="B5865" s="33" t="s">
        <v>283</v>
      </c>
      <c r="C5865" s="33" t="s">
        <v>282</v>
      </c>
      <c r="E5865" s="33" t="s">
        <v>12603</v>
      </c>
      <c r="F5865" s="33" t="s">
        <v>12604</v>
      </c>
      <c r="G5865" s="33" t="s">
        <v>12605</v>
      </c>
      <c r="H5865" s="33" t="s">
        <v>12606</v>
      </c>
      <c r="I5865" s="34" t="s">
        <v>12607</v>
      </c>
      <c r="K5865" s="34" t="s">
        <v>12608</v>
      </c>
      <c r="L5865" s="34"/>
      <c r="M5865" s="34" t="s">
        <v>8616</v>
      </c>
      <c r="P5865" s="33" t="s">
        <v>519</v>
      </c>
      <c r="Q5865" s="34" t="s">
        <v>41</v>
      </c>
      <c r="R5865" s="33" t="s">
        <v>42</v>
      </c>
      <c r="S5865" s="33" t="s">
        <v>8617</v>
      </c>
      <c r="T5865" s="33" t="s">
        <v>12609</v>
      </c>
      <c r="W5865" s="35" t="n">
        <v>43831</v>
      </c>
      <c r="X5865" s="33" t="s">
        <v>41</v>
      </c>
      <c r="Y5865" s="32" t="s">
        <v>9335</v>
      </c>
      <c r="AD5865" s="33" t="s">
        <v>34715</v>
      </c>
      <c r="AE5865" s="36" t="n">
        <v>156.64</v>
      </c>
      <c r="AN5865" s="36" t="n">
        <v>156.64</v>
      </c>
      <c r="AO5865" s="33" t="s">
        <v>34717</v>
      </c>
      <c r="AP5865" s="35" t="n">
        <v>43837</v>
      </c>
      <c r="AQ5865" s="35" t="n">
        <v>43838</v>
      </c>
      <c r="AR5865" s="33" t="n">
        <v>1</v>
      </c>
      <c r="AS5865" s="33" t="n">
        <v>1</v>
      </c>
      <c r="AT5865" s="36" t="n">
        <v>156.64</v>
      </c>
      <c r="AU5865" s="33" t="s">
        <v>7698</v>
      </c>
      <c r="AW5865" s="6" t="s">
        <v>43</v>
      </c>
    </row>
    <row r="5866" customFormat="false" ht="19.7" hidden="false" customHeight="false" outlineLevel="0" collapsed="false">
      <c r="A5866" s="32" t="s">
        <v>7597</v>
      </c>
      <c r="B5866" s="33" t="s">
        <v>138</v>
      </c>
      <c r="C5866" s="33" t="s">
        <v>35</v>
      </c>
      <c r="E5866" s="33" t="s">
        <v>22886</v>
      </c>
      <c r="F5866" s="33" t="s">
        <v>22887</v>
      </c>
      <c r="G5866" s="33" t="s">
        <v>22888</v>
      </c>
      <c r="H5866" s="33" t="s">
        <v>22889</v>
      </c>
      <c r="I5866" s="34" t="s">
        <v>22890</v>
      </c>
      <c r="K5866" s="34" t="s">
        <v>22891</v>
      </c>
      <c r="L5866" s="34"/>
      <c r="M5866" s="34" t="s">
        <v>8616</v>
      </c>
      <c r="P5866" s="33" t="s">
        <v>519</v>
      </c>
      <c r="Q5866" s="34" t="s">
        <v>41</v>
      </c>
      <c r="R5866" s="33" t="s">
        <v>42</v>
      </c>
      <c r="S5866" s="33" t="s">
        <v>8617</v>
      </c>
      <c r="T5866" s="33" t="s">
        <v>22892</v>
      </c>
      <c r="W5866" s="35" t="n">
        <v>43831</v>
      </c>
      <c r="X5866" s="33" t="s">
        <v>41</v>
      </c>
      <c r="Y5866" s="32" t="s">
        <v>17957</v>
      </c>
      <c r="AD5866" s="33" t="s">
        <v>34718</v>
      </c>
      <c r="AE5866" s="36" t="n">
        <v>236.3</v>
      </c>
      <c r="AN5866" s="36" t="n">
        <v>236.3</v>
      </c>
      <c r="AO5866" s="33" t="s">
        <v>34719</v>
      </c>
      <c r="AP5866" s="35" t="n">
        <v>43844</v>
      </c>
      <c r="AQ5866" s="35" t="n">
        <v>43846</v>
      </c>
      <c r="AR5866" s="33" t="n">
        <v>1</v>
      </c>
      <c r="AS5866" s="33" t="n">
        <v>2</v>
      </c>
      <c r="AT5866" s="36" t="n">
        <v>118.15</v>
      </c>
      <c r="AU5866" s="33" t="s">
        <v>7924</v>
      </c>
      <c r="AW5866" s="6" t="s">
        <v>43</v>
      </c>
    </row>
    <row r="5867" customFormat="false" ht="19.7" hidden="false" customHeight="false" outlineLevel="0" collapsed="false">
      <c r="A5867" s="32" t="s">
        <v>7597</v>
      </c>
      <c r="B5867" s="33" t="s">
        <v>138</v>
      </c>
      <c r="C5867" s="33" t="s">
        <v>35</v>
      </c>
      <c r="E5867" s="33" t="s">
        <v>22886</v>
      </c>
      <c r="F5867" s="33" t="s">
        <v>22887</v>
      </c>
      <c r="G5867" s="33" t="s">
        <v>22888</v>
      </c>
      <c r="H5867" s="33" t="s">
        <v>22889</v>
      </c>
      <c r="I5867" s="34" t="s">
        <v>22890</v>
      </c>
      <c r="K5867" s="34" t="s">
        <v>22891</v>
      </c>
      <c r="L5867" s="34"/>
      <c r="M5867" s="34" t="s">
        <v>8616</v>
      </c>
      <c r="P5867" s="33" t="s">
        <v>519</v>
      </c>
      <c r="Q5867" s="34" t="s">
        <v>41</v>
      </c>
      <c r="R5867" s="33" t="s">
        <v>42</v>
      </c>
      <c r="S5867" s="33" t="s">
        <v>8617</v>
      </c>
      <c r="T5867" s="33" t="s">
        <v>22892</v>
      </c>
      <c r="W5867" s="35" t="n">
        <v>43831</v>
      </c>
      <c r="X5867" s="33" t="s">
        <v>41</v>
      </c>
      <c r="Y5867" s="32" t="s">
        <v>17728</v>
      </c>
      <c r="AD5867" s="33" t="s">
        <v>34720</v>
      </c>
      <c r="AE5867" s="36" t="n">
        <v>278</v>
      </c>
      <c r="AN5867" s="36" t="n">
        <v>278</v>
      </c>
      <c r="AO5867" s="33" t="s">
        <v>34721</v>
      </c>
      <c r="AP5867" s="35" t="n">
        <v>43844</v>
      </c>
      <c r="AQ5867" s="35" t="n">
        <v>43846</v>
      </c>
      <c r="AR5867" s="33" t="n">
        <v>1</v>
      </c>
      <c r="AS5867" s="33" t="n">
        <v>2</v>
      </c>
      <c r="AT5867" s="36" t="n">
        <v>139</v>
      </c>
      <c r="AU5867" s="33" t="s">
        <v>7673</v>
      </c>
      <c r="AW5867" s="6" t="s">
        <v>43</v>
      </c>
    </row>
    <row r="5868" customFormat="false" ht="19.7" hidden="false" customHeight="false" outlineLevel="0" collapsed="false">
      <c r="A5868" s="32" t="s">
        <v>8066</v>
      </c>
      <c r="B5868" s="33" t="s">
        <v>200</v>
      </c>
      <c r="C5868" s="33" t="s">
        <v>199</v>
      </c>
      <c r="E5868" s="33" t="s">
        <v>9282</v>
      </c>
      <c r="F5868" s="33" t="s">
        <v>9283</v>
      </c>
      <c r="G5868" s="33" t="s">
        <v>9284</v>
      </c>
      <c r="H5868" s="33" t="s">
        <v>9285</v>
      </c>
      <c r="I5868" s="34" t="s">
        <v>9286</v>
      </c>
      <c r="K5868" s="34" t="s">
        <v>9287</v>
      </c>
      <c r="L5868" s="34"/>
      <c r="M5868" s="34" t="s">
        <v>369</v>
      </c>
      <c r="P5868" s="33" t="s">
        <v>1394</v>
      </c>
      <c r="Q5868" s="34" t="s">
        <v>41</v>
      </c>
      <c r="R5868" s="33" t="s">
        <v>42</v>
      </c>
      <c r="S5868" s="33" t="s">
        <v>9288</v>
      </c>
      <c r="T5868" s="33" t="s">
        <v>9289</v>
      </c>
      <c r="W5868" s="35" t="n">
        <v>43831</v>
      </c>
      <c r="X5868" s="33" t="s">
        <v>41</v>
      </c>
      <c r="Y5868" s="32" t="s">
        <v>9290</v>
      </c>
      <c r="AD5868" s="33" t="s">
        <v>34722</v>
      </c>
      <c r="AE5868" s="36" t="n">
        <v>294.3</v>
      </c>
      <c r="AN5868" s="36" t="n">
        <v>294.3</v>
      </c>
      <c r="AO5868" s="33" t="s">
        <v>34723</v>
      </c>
      <c r="AP5868" s="35" t="n">
        <v>43831</v>
      </c>
      <c r="AQ5868" s="35" t="n">
        <v>43834</v>
      </c>
      <c r="AR5868" s="33" t="n">
        <v>1</v>
      </c>
      <c r="AS5868" s="33" t="n">
        <v>3</v>
      </c>
      <c r="AT5868" s="36" t="n">
        <v>98.1</v>
      </c>
      <c r="AU5868" s="33" t="s">
        <v>7944</v>
      </c>
      <c r="AW5868" s="6" t="s">
        <v>43</v>
      </c>
    </row>
    <row r="5869" customFormat="false" ht="19.7" hidden="false" customHeight="false" outlineLevel="0" collapsed="false">
      <c r="A5869" s="32" t="s">
        <v>7788</v>
      </c>
      <c r="B5869" s="33" t="s">
        <v>89</v>
      </c>
      <c r="C5869" s="33" t="s">
        <v>709</v>
      </c>
      <c r="E5869" s="33" t="s">
        <v>18667</v>
      </c>
      <c r="F5869" s="33" t="s">
        <v>18668</v>
      </c>
      <c r="G5869" s="33" t="s">
        <v>18669</v>
      </c>
      <c r="H5869" s="33" t="s">
        <v>18670</v>
      </c>
      <c r="I5869" s="34" t="s">
        <v>18671</v>
      </c>
      <c r="K5869" s="34" t="s">
        <v>18672</v>
      </c>
      <c r="L5869" s="34"/>
      <c r="M5869" s="34" t="s">
        <v>3569</v>
      </c>
      <c r="P5869" s="33" t="s">
        <v>198</v>
      </c>
      <c r="Q5869" s="34" t="s">
        <v>41</v>
      </c>
      <c r="R5869" s="33" t="s">
        <v>42</v>
      </c>
      <c r="S5869" s="33" t="s">
        <v>18673</v>
      </c>
      <c r="T5869" s="33" t="s">
        <v>18674</v>
      </c>
      <c r="W5869" s="35" t="n">
        <v>43831</v>
      </c>
      <c r="X5869" s="33" t="s">
        <v>41</v>
      </c>
      <c r="Y5869" s="32" t="s">
        <v>15055</v>
      </c>
      <c r="AD5869" s="33" t="s">
        <v>34724</v>
      </c>
      <c r="AE5869" s="36" t="n">
        <v>1116.9</v>
      </c>
      <c r="AN5869" s="36" t="n">
        <v>1116.9</v>
      </c>
      <c r="AO5869" s="33" t="s">
        <v>34725</v>
      </c>
      <c r="AP5869" s="35" t="n">
        <v>43846</v>
      </c>
      <c r="AQ5869" s="35" t="n">
        <v>43852</v>
      </c>
      <c r="AR5869" s="33" t="n">
        <v>1</v>
      </c>
      <c r="AS5869" s="33" t="n">
        <v>6</v>
      </c>
      <c r="AT5869" s="36" t="n">
        <v>186.15</v>
      </c>
      <c r="AU5869" s="33" t="s">
        <v>9803</v>
      </c>
      <c r="AW5869" s="6" t="s">
        <v>43</v>
      </c>
    </row>
    <row r="5870" customFormat="false" ht="19.7" hidden="false" customHeight="false" outlineLevel="0" collapsed="false">
      <c r="A5870" s="32" t="s">
        <v>109</v>
      </c>
      <c r="B5870" s="33" t="s">
        <v>110</v>
      </c>
      <c r="C5870" s="33" t="s">
        <v>109</v>
      </c>
      <c r="E5870" s="33"/>
      <c r="F5870" s="33"/>
      <c r="G5870" s="33"/>
      <c r="H5870" s="33"/>
      <c r="I5870" s="34" t="s">
        <v>7836</v>
      </c>
      <c r="K5870" s="34" t="s">
        <v>7837</v>
      </c>
      <c r="L5870" s="34"/>
      <c r="M5870" s="34" t="s">
        <v>7692</v>
      </c>
      <c r="P5870" s="33" t="s">
        <v>137</v>
      </c>
      <c r="Q5870" s="34" t="s">
        <v>41</v>
      </c>
      <c r="R5870" s="33" t="s">
        <v>42</v>
      </c>
      <c r="S5870" s="33" t="s">
        <v>7693</v>
      </c>
      <c r="T5870" s="33" t="s">
        <v>7838</v>
      </c>
      <c r="W5870" s="35" t="n">
        <v>43832</v>
      </c>
      <c r="X5870" s="33" t="s">
        <v>160</v>
      </c>
      <c r="Y5870" s="32" t="s">
        <v>34726</v>
      </c>
      <c r="AD5870" s="33" t="s">
        <v>34727</v>
      </c>
      <c r="AE5870" s="36" t="n">
        <v>324</v>
      </c>
      <c r="AN5870" s="36" t="n">
        <v>324</v>
      </c>
      <c r="AO5870" s="33" t="s">
        <v>34728</v>
      </c>
      <c r="AP5870" s="35" t="n">
        <v>43836</v>
      </c>
      <c r="AQ5870" s="35" t="n">
        <v>43839</v>
      </c>
      <c r="AR5870" s="33" t="n">
        <v>1</v>
      </c>
      <c r="AS5870" s="33" t="n">
        <v>3</v>
      </c>
      <c r="AT5870" s="36" t="n">
        <v>108</v>
      </c>
      <c r="AU5870" s="33" t="s">
        <v>14639</v>
      </c>
      <c r="AW5870" s="6" t="s">
        <v>43</v>
      </c>
    </row>
    <row r="5871" customFormat="false" ht="12.8" hidden="false" customHeight="false" outlineLevel="0" collapsed="false">
      <c r="A5871" s="32" t="s">
        <v>7597</v>
      </c>
      <c r="B5871" s="33" t="s">
        <v>218</v>
      </c>
      <c r="C5871" s="33" t="s">
        <v>217</v>
      </c>
      <c r="E5871" s="33" t="s">
        <v>7599</v>
      </c>
      <c r="F5871" s="33" t="s">
        <v>7600</v>
      </c>
      <c r="G5871" s="33" t="s">
        <v>7601</v>
      </c>
      <c r="H5871" s="33" t="s">
        <v>7602</v>
      </c>
      <c r="I5871" s="34" t="s">
        <v>7603</v>
      </c>
      <c r="K5871" s="34" t="s">
        <v>7604</v>
      </c>
      <c r="L5871" s="34"/>
      <c r="M5871" s="34" t="s">
        <v>7605</v>
      </c>
      <c r="P5871" s="33" t="s">
        <v>137</v>
      </c>
      <c r="Q5871" s="34" t="s">
        <v>41</v>
      </c>
      <c r="R5871" s="33" t="s">
        <v>42</v>
      </c>
      <c r="S5871" s="33" t="s">
        <v>7606</v>
      </c>
      <c r="T5871" s="33" t="s">
        <v>7607</v>
      </c>
      <c r="W5871" s="35" t="n">
        <v>43832</v>
      </c>
      <c r="X5871" s="33" t="s">
        <v>160</v>
      </c>
      <c r="Y5871" s="32" t="s">
        <v>34729</v>
      </c>
      <c r="AD5871" s="33" t="s">
        <v>34730</v>
      </c>
      <c r="AE5871" s="36" t="n">
        <v>119</v>
      </c>
      <c r="AN5871" s="36" t="n">
        <v>119</v>
      </c>
      <c r="AO5871" s="33" t="s">
        <v>34731</v>
      </c>
      <c r="AP5871" s="35" t="n">
        <v>43850</v>
      </c>
      <c r="AQ5871" s="35" t="n">
        <v>43851</v>
      </c>
      <c r="AR5871" s="33" t="n">
        <v>1</v>
      </c>
      <c r="AS5871" s="33" t="n">
        <v>1</v>
      </c>
      <c r="AT5871" s="36" t="n">
        <v>119</v>
      </c>
      <c r="AU5871" s="33" t="s">
        <v>7611</v>
      </c>
      <c r="AW5871" s="6" t="s">
        <v>43</v>
      </c>
    </row>
    <row r="5872" customFormat="false" ht="12.8" hidden="false" customHeight="false" outlineLevel="0" collapsed="false">
      <c r="A5872" s="32" t="s">
        <v>7597</v>
      </c>
      <c r="B5872" s="33" t="s">
        <v>218</v>
      </c>
      <c r="C5872" s="33" t="s">
        <v>217</v>
      </c>
      <c r="E5872" s="33" t="s">
        <v>7599</v>
      </c>
      <c r="F5872" s="33" t="s">
        <v>7600</v>
      </c>
      <c r="G5872" s="33" t="s">
        <v>7601</v>
      </c>
      <c r="H5872" s="33" t="s">
        <v>7602</v>
      </c>
      <c r="I5872" s="34" t="s">
        <v>7603</v>
      </c>
      <c r="K5872" s="34" t="s">
        <v>7604</v>
      </c>
      <c r="L5872" s="34"/>
      <c r="M5872" s="34" t="s">
        <v>7605</v>
      </c>
      <c r="P5872" s="33" t="s">
        <v>137</v>
      </c>
      <c r="Q5872" s="34" t="s">
        <v>41</v>
      </c>
      <c r="R5872" s="33" t="s">
        <v>42</v>
      </c>
      <c r="S5872" s="33" t="s">
        <v>7606</v>
      </c>
      <c r="T5872" s="33" t="s">
        <v>7607</v>
      </c>
      <c r="W5872" s="35" t="n">
        <v>43832</v>
      </c>
      <c r="X5872" s="33" t="s">
        <v>160</v>
      </c>
      <c r="Y5872" s="32" t="s">
        <v>34729</v>
      </c>
      <c r="AD5872" s="33" t="s">
        <v>34730</v>
      </c>
      <c r="AE5872" s="36" t="n">
        <v>119</v>
      </c>
      <c r="AN5872" s="36" t="n">
        <v>119</v>
      </c>
      <c r="AO5872" s="33" t="s">
        <v>34732</v>
      </c>
      <c r="AP5872" s="35" t="n">
        <v>43853</v>
      </c>
      <c r="AQ5872" s="35" t="n">
        <v>43854</v>
      </c>
      <c r="AR5872" s="33" t="n">
        <v>1</v>
      </c>
      <c r="AS5872" s="33" t="n">
        <v>1</v>
      </c>
      <c r="AT5872" s="36" t="n">
        <v>119</v>
      </c>
      <c r="AU5872" s="33" t="s">
        <v>7611</v>
      </c>
      <c r="AW5872" s="6" t="s">
        <v>43</v>
      </c>
    </row>
    <row r="5873" customFormat="false" ht="12.8" hidden="false" customHeight="false" outlineLevel="0" collapsed="false">
      <c r="A5873" s="32" t="s">
        <v>7597</v>
      </c>
      <c r="B5873" s="33" t="s">
        <v>755</v>
      </c>
      <c r="C5873" s="33" t="s">
        <v>336</v>
      </c>
      <c r="E5873" s="33" t="s">
        <v>34733</v>
      </c>
      <c r="F5873" s="33" t="s">
        <v>34734</v>
      </c>
      <c r="G5873" s="33" t="s">
        <v>34735</v>
      </c>
      <c r="H5873" s="33" t="s">
        <v>34736</v>
      </c>
      <c r="I5873" s="34" t="s">
        <v>34737</v>
      </c>
      <c r="K5873" s="34" t="s">
        <v>34738</v>
      </c>
      <c r="L5873" s="34"/>
      <c r="M5873" s="34" t="s">
        <v>9959</v>
      </c>
      <c r="P5873" s="33" t="s">
        <v>1455</v>
      </c>
      <c r="Q5873" s="34" t="s">
        <v>160</v>
      </c>
      <c r="R5873" s="33" t="s">
        <v>161</v>
      </c>
      <c r="S5873" s="33" t="s">
        <v>34739</v>
      </c>
      <c r="T5873" s="33" t="s">
        <v>34740</v>
      </c>
      <c r="W5873" s="35" t="n">
        <v>43832</v>
      </c>
      <c r="X5873" s="33" t="s">
        <v>160</v>
      </c>
      <c r="Y5873" s="32" t="s">
        <v>8060</v>
      </c>
      <c r="AD5873" s="33" t="s">
        <v>34741</v>
      </c>
      <c r="AE5873" s="36" t="n">
        <v>114.7073</v>
      </c>
      <c r="AN5873" s="36" t="n">
        <v>114.7073</v>
      </c>
      <c r="AO5873" s="33" t="s">
        <v>34742</v>
      </c>
      <c r="AP5873" s="35" t="n">
        <v>43870</v>
      </c>
      <c r="AQ5873" s="35" t="n">
        <v>43871</v>
      </c>
      <c r="AR5873" s="33" t="n">
        <v>1</v>
      </c>
      <c r="AS5873" s="33" t="n">
        <v>1</v>
      </c>
      <c r="AT5873" s="36" t="n">
        <v>114.7073</v>
      </c>
      <c r="AU5873" s="33" t="s">
        <v>7673</v>
      </c>
      <c r="AW5873" s="6" t="s">
        <v>43</v>
      </c>
    </row>
    <row r="5874" customFormat="false" ht="19.7" hidden="false" customHeight="false" outlineLevel="0" collapsed="false">
      <c r="A5874" s="32" t="s">
        <v>5021</v>
      </c>
      <c r="B5874" s="33" t="s">
        <v>34</v>
      </c>
      <c r="C5874" s="33" t="s">
        <v>33</v>
      </c>
      <c r="E5874" s="33" t="s">
        <v>26519</v>
      </c>
      <c r="F5874" s="33" t="s">
        <v>26520</v>
      </c>
      <c r="G5874" s="33" t="s">
        <v>26521</v>
      </c>
      <c r="H5874" s="33" t="s">
        <v>26522</v>
      </c>
      <c r="I5874" s="34" t="s">
        <v>3686</v>
      </c>
      <c r="K5874" s="34" t="s">
        <v>3687</v>
      </c>
      <c r="L5874" s="34"/>
      <c r="M5874" s="34" t="s">
        <v>26523</v>
      </c>
      <c r="P5874" s="33" t="s">
        <v>161</v>
      </c>
      <c r="Q5874" s="34" t="s">
        <v>41</v>
      </c>
      <c r="R5874" s="33" t="s">
        <v>42</v>
      </c>
      <c r="S5874" s="33" t="s">
        <v>26524</v>
      </c>
      <c r="T5874" s="33" t="s">
        <v>26525</v>
      </c>
      <c r="W5874" s="35" t="n">
        <v>43832</v>
      </c>
      <c r="X5874" s="33" t="s">
        <v>41</v>
      </c>
      <c r="Y5874" s="32" t="s">
        <v>9396</v>
      </c>
      <c r="AD5874" s="33" t="s">
        <v>34743</v>
      </c>
      <c r="AE5874" s="36" t="n">
        <v>700</v>
      </c>
      <c r="AN5874" s="36" t="n">
        <v>700</v>
      </c>
      <c r="AO5874" s="33" t="s">
        <v>34744</v>
      </c>
      <c r="AP5874" s="35" t="n">
        <v>43836</v>
      </c>
      <c r="AQ5874" s="35" t="n">
        <v>43840</v>
      </c>
      <c r="AR5874" s="33" t="n">
        <v>1</v>
      </c>
      <c r="AS5874" s="33" t="n">
        <v>4</v>
      </c>
      <c r="AT5874" s="36" t="n">
        <v>175</v>
      </c>
      <c r="AU5874" s="33" t="s">
        <v>7698</v>
      </c>
      <c r="AW5874" s="6" t="s">
        <v>43</v>
      </c>
    </row>
    <row r="5875" customFormat="false" ht="19.7" hidden="false" customHeight="false" outlineLevel="0" collapsed="false">
      <c r="A5875" s="32" t="s">
        <v>7597</v>
      </c>
      <c r="B5875" s="33" t="s">
        <v>232</v>
      </c>
      <c r="C5875" s="33" t="s">
        <v>231</v>
      </c>
      <c r="E5875" s="33" t="s">
        <v>34477</v>
      </c>
      <c r="F5875" s="33" t="s">
        <v>34478</v>
      </c>
      <c r="G5875" s="33" t="s">
        <v>34479</v>
      </c>
      <c r="H5875" s="33" t="s">
        <v>34480</v>
      </c>
      <c r="I5875" s="34" t="s">
        <v>34481</v>
      </c>
      <c r="K5875" s="34" t="s">
        <v>34482</v>
      </c>
      <c r="L5875" s="34"/>
      <c r="M5875" s="34" t="s">
        <v>8616</v>
      </c>
      <c r="P5875" s="33" t="s">
        <v>519</v>
      </c>
      <c r="Q5875" s="34" t="s">
        <v>41</v>
      </c>
      <c r="R5875" s="33" t="s">
        <v>42</v>
      </c>
      <c r="S5875" s="33" t="s">
        <v>8617</v>
      </c>
      <c r="T5875" s="33" t="s">
        <v>34483</v>
      </c>
      <c r="W5875" s="35" t="n">
        <v>43832</v>
      </c>
      <c r="X5875" s="33" t="s">
        <v>41</v>
      </c>
      <c r="Y5875" s="32" t="s">
        <v>23334</v>
      </c>
      <c r="AD5875" s="33" t="s">
        <v>34745</v>
      </c>
      <c r="AE5875" s="36" t="n">
        <v>516</v>
      </c>
      <c r="AN5875" s="36" t="n">
        <v>516</v>
      </c>
      <c r="AO5875" s="33" t="s">
        <v>34746</v>
      </c>
      <c r="AP5875" s="35" t="n">
        <v>43836</v>
      </c>
      <c r="AQ5875" s="35" t="n">
        <v>43840</v>
      </c>
      <c r="AR5875" s="33" t="n">
        <v>1</v>
      </c>
      <c r="AS5875" s="33" t="n">
        <v>4</v>
      </c>
      <c r="AT5875" s="36" t="n">
        <v>129</v>
      </c>
      <c r="AU5875" s="33" t="s">
        <v>7673</v>
      </c>
      <c r="AW5875" s="6" t="s">
        <v>43</v>
      </c>
    </row>
    <row r="5876" customFormat="false" ht="12.8" hidden="false" customHeight="false" outlineLevel="0" collapsed="false">
      <c r="A5876" s="32" t="s">
        <v>5021</v>
      </c>
      <c r="B5876" s="33" t="s">
        <v>106</v>
      </c>
      <c r="C5876" s="33" t="s">
        <v>105</v>
      </c>
      <c r="E5876" s="33" t="s">
        <v>7757</v>
      </c>
      <c r="F5876" s="33" t="s">
        <v>7758</v>
      </c>
      <c r="G5876" s="33" t="s">
        <v>7759</v>
      </c>
      <c r="H5876" s="33" t="s">
        <v>7760</v>
      </c>
      <c r="I5876" s="34" t="s">
        <v>1809</v>
      </c>
      <c r="K5876" s="34" t="s">
        <v>1810</v>
      </c>
      <c r="L5876" s="34"/>
      <c r="M5876" s="34" t="s">
        <v>7705</v>
      </c>
      <c r="P5876" s="33" t="s">
        <v>265</v>
      </c>
      <c r="Q5876" s="34" t="s">
        <v>41</v>
      </c>
      <c r="R5876" s="33" t="s">
        <v>42</v>
      </c>
      <c r="S5876" s="33" t="s">
        <v>7706</v>
      </c>
      <c r="T5876" s="33" t="s">
        <v>7761</v>
      </c>
      <c r="W5876" s="35" t="n">
        <v>43832</v>
      </c>
      <c r="X5876" s="33" t="s">
        <v>41</v>
      </c>
      <c r="Y5876" s="32" t="s">
        <v>8028</v>
      </c>
      <c r="AD5876" s="33" t="s">
        <v>34747</v>
      </c>
      <c r="AE5876" s="36" t="n">
        <v>103.55</v>
      </c>
      <c r="AN5876" s="36" t="n">
        <v>103.55</v>
      </c>
      <c r="AO5876" s="33" t="s">
        <v>34748</v>
      </c>
      <c r="AP5876" s="35" t="n">
        <v>43837</v>
      </c>
      <c r="AQ5876" s="35" t="n">
        <v>43838</v>
      </c>
      <c r="AR5876" s="33" t="n">
        <v>1</v>
      </c>
      <c r="AS5876" s="33" t="n">
        <v>1</v>
      </c>
      <c r="AT5876" s="36" t="n">
        <v>103.55</v>
      </c>
      <c r="AU5876" s="33" t="s">
        <v>7698</v>
      </c>
      <c r="AW5876" s="6" t="s">
        <v>43</v>
      </c>
    </row>
    <row r="5877" customFormat="false" ht="12.8" hidden="false" customHeight="false" outlineLevel="0" collapsed="false">
      <c r="A5877" s="32" t="s">
        <v>5021</v>
      </c>
      <c r="B5877" s="33" t="s">
        <v>106</v>
      </c>
      <c r="C5877" s="33" t="s">
        <v>105</v>
      </c>
      <c r="E5877" s="33" t="s">
        <v>7757</v>
      </c>
      <c r="F5877" s="33" t="s">
        <v>7758</v>
      </c>
      <c r="G5877" s="33" t="s">
        <v>7759</v>
      </c>
      <c r="H5877" s="33" t="s">
        <v>7760</v>
      </c>
      <c r="I5877" s="34" t="s">
        <v>1809</v>
      </c>
      <c r="K5877" s="34" t="s">
        <v>1810</v>
      </c>
      <c r="L5877" s="34"/>
      <c r="M5877" s="34" t="s">
        <v>7705</v>
      </c>
      <c r="P5877" s="33" t="s">
        <v>265</v>
      </c>
      <c r="Q5877" s="34" t="s">
        <v>41</v>
      </c>
      <c r="R5877" s="33" t="s">
        <v>42</v>
      </c>
      <c r="S5877" s="33" t="s">
        <v>7706</v>
      </c>
      <c r="T5877" s="33" t="s">
        <v>7761</v>
      </c>
      <c r="W5877" s="35" t="n">
        <v>43832</v>
      </c>
      <c r="X5877" s="33" t="s">
        <v>41</v>
      </c>
      <c r="Y5877" s="32" t="s">
        <v>9114</v>
      </c>
      <c r="AD5877" s="33" t="s">
        <v>34749</v>
      </c>
      <c r="AE5877" s="36" t="n">
        <v>103.55</v>
      </c>
      <c r="AN5877" s="36" t="n">
        <v>103.55</v>
      </c>
      <c r="AO5877" s="33" t="s">
        <v>34750</v>
      </c>
      <c r="AP5877" s="35" t="n">
        <v>43837</v>
      </c>
      <c r="AQ5877" s="35" t="n">
        <v>43838</v>
      </c>
      <c r="AR5877" s="33" t="n">
        <v>1</v>
      </c>
      <c r="AS5877" s="33" t="n">
        <v>1</v>
      </c>
      <c r="AT5877" s="36" t="n">
        <v>103.55</v>
      </c>
      <c r="AU5877" s="33" t="s">
        <v>7624</v>
      </c>
      <c r="AW5877" s="6" t="s">
        <v>43</v>
      </c>
    </row>
    <row r="5878" customFormat="false" ht="12.8" hidden="false" customHeight="false" outlineLevel="0" collapsed="false">
      <c r="A5878" s="32" t="s">
        <v>5021</v>
      </c>
      <c r="B5878" s="33" t="s">
        <v>248</v>
      </c>
      <c r="C5878" s="33" t="s">
        <v>247</v>
      </c>
      <c r="E5878" s="33"/>
      <c r="F5878" s="33"/>
      <c r="G5878" s="33"/>
      <c r="H5878" s="33"/>
      <c r="I5878" s="34" t="s">
        <v>34751</v>
      </c>
      <c r="K5878" s="34" t="s">
        <v>34752</v>
      </c>
      <c r="L5878" s="34"/>
      <c r="M5878" s="34" t="s">
        <v>34753</v>
      </c>
      <c r="P5878" s="33" t="s">
        <v>265</v>
      </c>
      <c r="Q5878" s="34" t="s">
        <v>41</v>
      </c>
      <c r="R5878" s="33" t="s">
        <v>42</v>
      </c>
      <c r="S5878" s="33" t="s">
        <v>34754</v>
      </c>
      <c r="T5878" s="33" t="s">
        <v>34755</v>
      </c>
      <c r="W5878" s="35" t="n">
        <v>43832</v>
      </c>
      <c r="X5878" s="33" t="s">
        <v>41</v>
      </c>
      <c r="Y5878" s="32" t="s">
        <v>9114</v>
      </c>
      <c r="AD5878" s="33" t="s">
        <v>34756</v>
      </c>
      <c r="AE5878" s="36" t="n">
        <v>136.8</v>
      </c>
      <c r="AN5878" s="36" t="n">
        <v>136.8</v>
      </c>
      <c r="AO5878" s="33" t="s">
        <v>34757</v>
      </c>
      <c r="AP5878" s="35" t="n">
        <v>43836</v>
      </c>
      <c r="AQ5878" s="35" t="n">
        <v>43837</v>
      </c>
      <c r="AR5878" s="33" t="n">
        <v>1</v>
      </c>
      <c r="AS5878" s="33" t="n">
        <v>1</v>
      </c>
      <c r="AT5878" s="36" t="n">
        <v>136.8</v>
      </c>
      <c r="AU5878" s="33" t="s">
        <v>7698</v>
      </c>
      <c r="AW5878" s="6" t="s">
        <v>43</v>
      </c>
    </row>
    <row r="5879" customFormat="false" ht="12.8" hidden="false" customHeight="false" outlineLevel="0" collapsed="false">
      <c r="A5879" s="32" t="s">
        <v>7597</v>
      </c>
      <c r="B5879" s="33" t="s">
        <v>337</v>
      </c>
      <c r="C5879" s="33" t="s">
        <v>336</v>
      </c>
      <c r="E5879" s="33" t="s">
        <v>8586</v>
      </c>
      <c r="F5879" s="33" t="s">
        <v>8587</v>
      </c>
      <c r="G5879" s="33" t="s">
        <v>8588</v>
      </c>
      <c r="H5879" s="33" t="s">
        <v>8589</v>
      </c>
      <c r="I5879" s="34" t="s">
        <v>8590</v>
      </c>
      <c r="K5879" s="34" t="s">
        <v>8591</v>
      </c>
      <c r="L5879" s="34"/>
      <c r="M5879" s="34" t="s">
        <v>7918</v>
      </c>
      <c r="P5879" s="33" t="s">
        <v>137</v>
      </c>
      <c r="Q5879" s="34" t="s">
        <v>41</v>
      </c>
      <c r="R5879" s="33" t="s">
        <v>42</v>
      </c>
      <c r="S5879" s="33" t="s">
        <v>7919</v>
      </c>
      <c r="T5879" s="33" t="s">
        <v>8592</v>
      </c>
      <c r="W5879" s="35" t="n">
        <v>43832</v>
      </c>
      <c r="X5879" s="33" t="s">
        <v>41</v>
      </c>
      <c r="Y5879" s="32" t="s">
        <v>8705</v>
      </c>
      <c r="AD5879" s="33" t="s">
        <v>34758</v>
      </c>
      <c r="AE5879" s="36" t="n">
        <v>139</v>
      </c>
      <c r="AN5879" s="36" t="n">
        <v>139</v>
      </c>
      <c r="AO5879" s="33" t="s">
        <v>34759</v>
      </c>
      <c r="AP5879" s="35" t="n">
        <v>43835</v>
      </c>
      <c r="AQ5879" s="35" t="n">
        <v>43836</v>
      </c>
      <c r="AR5879" s="33" t="n">
        <v>1</v>
      </c>
      <c r="AS5879" s="33" t="n">
        <v>1</v>
      </c>
      <c r="AT5879" s="36" t="n">
        <v>139</v>
      </c>
      <c r="AU5879" s="33" t="s">
        <v>7611</v>
      </c>
      <c r="AW5879" s="6" t="s">
        <v>43</v>
      </c>
    </row>
    <row r="5880" customFormat="false" ht="19.7" hidden="false" customHeight="false" outlineLevel="0" collapsed="false">
      <c r="A5880" s="32" t="s">
        <v>5021</v>
      </c>
      <c r="B5880" s="33" t="s">
        <v>100</v>
      </c>
      <c r="C5880" s="33" t="s">
        <v>99</v>
      </c>
      <c r="E5880" s="33"/>
      <c r="F5880" s="33"/>
      <c r="G5880" s="33"/>
      <c r="H5880" s="33"/>
      <c r="I5880" s="34" t="s">
        <v>31017</v>
      </c>
      <c r="K5880" s="34" t="s">
        <v>31018</v>
      </c>
      <c r="L5880" s="34"/>
      <c r="M5880" s="34" t="s">
        <v>13572</v>
      </c>
      <c r="P5880" s="33" t="s">
        <v>265</v>
      </c>
      <c r="Q5880" s="34" t="s">
        <v>41</v>
      </c>
      <c r="R5880" s="33" t="s">
        <v>42</v>
      </c>
      <c r="S5880" s="33" t="s">
        <v>13573</v>
      </c>
      <c r="T5880" s="33" t="s">
        <v>31019</v>
      </c>
      <c r="W5880" s="35" t="n">
        <v>43832</v>
      </c>
      <c r="X5880" s="33" t="s">
        <v>41</v>
      </c>
      <c r="Y5880" s="32" t="s">
        <v>9114</v>
      </c>
      <c r="AD5880" s="33" t="s">
        <v>34760</v>
      </c>
      <c r="AE5880" s="36" t="n">
        <v>151</v>
      </c>
      <c r="AN5880" s="36" t="n">
        <v>151</v>
      </c>
      <c r="AO5880" s="33" t="s">
        <v>34761</v>
      </c>
      <c r="AP5880" s="35" t="n">
        <v>43838</v>
      </c>
      <c r="AQ5880" s="35" t="n">
        <v>43839</v>
      </c>
      <c r="AR5880" s="33" t="n">
        <v>1</v>
      </c>
      <c r="AS5880" s="33" t="n">
        <v>1</v>
      </c>
      <c r="AT5880" s="36" t="n">
        <v>151</v>
      </c>
      <c r="AU5880" s="33" t="s">
        <v>7698</v>
      </c>
      <c r="AW5880" s="6" t="s">
        <v>43</v>
      </c>
    </row>
    <row r="5881" customFormat="false" ht="28.9" hidden="false" customHeight="false" outlineLevel="0" collapsed="false">
      <c r="A5881" s="32" t="s">
        <v>5021</v>
      </c>
      <c r="B5881" s="33" t="s">
        <v>34</v>
      </c>
      <c r="C5881" s="33" t="s">
        <v>33</v>
      </c>
      <c r="E5881" s="33" t="s">
        <v>8155</v>
      </c>
      <c r="F5881" s="33" t="s">
        <v>8156</v>
      </c>
      <c r="G5881" s="33" t="s">
        <v>8157</v>
      </c>
      <c r="H5881" s="33" t="s">
        <v>8158</v>
      </c>
      <c r="I5881" s="34" t="s">
        <v>3587</v>
      </c>
      <c r="K5881" s="34" t="s">
        <v>3588</v>
      </c>
      <c r="L5881" s="34"/>
      <c r="M5881" s="34" t="s">
        <v>3569</v>
      </c>
      <c r="P5881" s="33" t="s">
        <v>198</v>
      </c>
      <c r="Q5881" s="34" t="s">
        <v>41</v>
      </c>
      <c r="R5881" s="33" t="s">
        <v>42</v>
      </c>
      <c r="S5881" s="33" t="s">
        <v>8159</v>
      </c>
      <c r="T5881" s="33" t="s">
        <v>8160</v>
      </c>
      <c r="W5881" s="35" t="n">
        <v>43832</v>
      </c>
      <c r="X5881" s="33" t="s">
        <v>41</v>
      </c>
      <c r="Y5881" s="32" t="s">
        <v>28787</v>
      </c>
      <c r="AD5881" s="33" t="s">
        <v>34762</v>
      </c>
      <c r="AE5881" s="36" t="n">
        <v>128.16</v>
      </c>
      <c r="AN5881" s="36" t="n">
        <v>128.16</v>
      </c>
      <c r="AO5881" s="33" t="s">
        <v>34763</v>
      </c>
      <c r="AP5881" s="35" t="n">
        <v>43852</v>
      </c>
      <c r="AQ5881" s="35" t="n">
        <v>43853</v>
      </c>
      <c r="AR5881" s="33" t="n">
        <v>1</v>
      </c>
      <c r="AS5881" s="33" t="n">
        <v>1</v>
      </c>
      <c r="AT5881" s="36" t="n">
        <v>128.16</v>
      </c>
      <c r="AU5881" s="33" t="s">
        <v>7860</v>
      </c>
      <c r="AW5881" s="6" t="s">
        <v>43</v>
      </c>
    </row>
    <row r="5882" customFormat="false" ht="12.8" hidden="false" customHeight="false" outlineLevel="0" collapsed="false">
      <c r="A5882" s="32" t="s">
        <v>7879</v>
      </c>
      <c r="B5882" s="33" t="s">
        <v>449</v>
      </c>
      <c r="C5882" s="33" t="s">
        <v>448</v>
      </c>
      <c r="E5882" s="33" t="s">
        <v>8447</v>
      </c>
      <c r="F5882" s="33" t="s">
        <v>8448</v>
      </c>
      <c r="G5882" s="33" t="s">
        <v>8449</v>
      </c>
      <c r="H5882" s="33" t="s">
        <v>8450</v>
      </c>
      <c r="I5882" s="34" t="s">
        <v>8451</v>
      </c>
      <c r="K5882" s="34" t="s">
        <v>8452</v>
      </c>
      <c r="L5882" s="34"/>
      <c r="M5882" s="34" t="s">
        <v>2078</v>
      </c>
      <c r="P5882" s="33" t="s">
        <v>2071</v>
      </c>
      <c r="Q5882" s="34" t="s">
        <v>41</v>
      </c>
      <c r="R5882" s="33" t="s">
        <v>42</v>
      </c>
      <c r="S5882" s="33" t="s">
        <v>8453</v>
      </c>
      <c r="T5882" s="33" t="s">
        <v>8454</v>
      </c>
      <c r="W5882" s="35" t="n">
        <v>43832</v>
      </c>
      <c r="X5882" s="33" t="s">
        <v>41</v>
      </c>
      <c r="Y5882" s="32" t="s">
        <v>11337</v>
      </c>
      <c r="AD5882" s="33" t="s">
        <v>34764</v>
      </c>
      <c r="AE5882" s="36" t="n">
        <v>108.78</v>
      </c>
      <c r="AN5882" s="36" t="n">
        <v>108.78</v>
      </c>
      <c r="AO5882" s="33" t="s">
        <v>34765</v>
      </c>
      <c r="AP5882" s="35" t="n">
        <v>43836</v>
      </c>
      <c r="AQ5882" s="35" t="n">
        <v>43838</v>
      </c>
      <c r="AR5882" s="33" t="n">
        <v>1</v>
      </c>
      <c r="AS5882" s="33" t="n">
        <v>2</v>
      </c>
      <c r="AT5882" s="36" t="n">
        <v>54.39</v>
      </c>
      <c r="AU5882" s="33" t="s">
        <v>24715</v>
      </c>
      <c r="AW5882" s="6" t="s">
        <v>43</v>
      </c>
    </row>
    <row r="5883" customFormat="false" ht="12.8" hidden="false" customHeight="false" outlineLevel="0" collapsed="false">
      <c r="A5883" s="32" t="s">
        <v>15608</v>
      </c>
      <c r="B5883" s="33" t="s">
        <v>483</v>
      </c>
      <c r="C5883" s="33" t="s">
        <v>482</v>
      </c>
      <c r="E5883" s="33" t="s">
        <v>16371</v>
      </c>
      <c r="F5883" s="33" t="s">
        <v>16372</v>
      </c>
      <c r="G5883" s="33" t="s">
        <v>16373</v>
      </c>
      <c r="H5883" s="33" t="s">
        <v>16374</v>
      </c>
      <c r="I5883" s="34" t="s">
        <v>16375</v>
      </c>
      <c r="K5883" s="34" t="s">
        <v>16376</v>
      </c>
      <c r="L5883" s="34"/>
      <c r="M5883" s="34" t="s">
        <v>16377</v>
      </c>
      <c r="P5883" s="33" t="s">
        <v>265</v>
      </c>
      <c r="Q5883" s="34" t="s">
        <v>41</v>
      </c>
      <c r="R5883" s="33" t="s">
        <v>42</v>
      </c>
      <c r="S5883" s="33" t="s">
        <v>16378</v>
      </c>
      <c r="T5883" s="33" t="s">
        <v>16379</v>
      </c>
      <c r="W5883" s="35" t="n">
        <v>43832</v>
      </c>
      <c r="X5883" s="33" t="s">
        <v>41</v>
      </c>
      <c r="Y5883" s="32" t="s">
        <v>16755</v>
      </c>
      <c r="AD5883" s="33" t="s">
        <v>34766</v>
      </c>
      <c r="AE5883" s="36" t="n">
        <v>149</v>
      </c>
      <c r="AN5883" s="36" t="n">
        <v>149</v>
      </c>
      <c r="AO5883" s="33" t="s">
        <v>34767</v>
      </c>
      <c r="AP5883" s="35" t="n">
        <v>43845</v>
      </c>
      <c r="AQ5883" s="35" t="n">
        <v>43846</v>
      </c>
      <c r="AR5883" s="33" t="n">
        <v>1</v>
      </c>
      <c r="AS5883" s="33" t="n">
        <v>1</v>
      </c>
      <c r="AT5883" s="36" t="n">
        <v>149</v>
      </c>
      <c r="AU5883" s="33" t="s">
        <v>9771</v>
      </c>
      <c r="AW5883" s="6" t="s">
        <v>43</v>
      </c>
    </row>
    <row r="5884" customFormat="false" ht="19.7" hidden="false" customHeight="false" outlineLevel="0" collapsed="false">
      <c r="A5884" s="32" t="s">
        <v>109</v>
      </c>
      <c r="B5884" s="33" t="s">
        <v>110</v>
      </c>
      <c r="C5884" s="33" t="s">
        <v>109</v>
      </c>
      <c r="E5884" s="33" t="s">
        <v>8253</v>
      </c>
      <c r="F5884" s="33" t="s">
        <v>8254</v>
      </c>
      <c r="G5884" s="33" t="s">
        <v>8255</v>
      </c>
      <c r="H5884" s="33" t="s">
        <v>8256</v>
      </c>
      <c r="I5884" s="34" t="s">
        <v>8257</v>
      </c>
      <c r="K5884" s="34" t="s">
        <v>8258</v>
      </c>
      <c r="L5884" s="34"/>
      <c r="M5884" s="34" t="s">
        <v>8259</v>
      </c>
      <c r="P5884" s="33" t="s">
        <v>137</v>
      </c>
      <c r="Q5884" s="34" t="s">
        <v>41</v>
      </c>
      <c r="R5884" s="33" t="s">
        <v>42</v>
      </c>
      <c r="S5884" s="33" t="s">
        <v>8260</v>
      </c>
      <c r="T5884" s="33" t="s">
        <v>8261</v>
      </c>
      <c r="W5884" s="35" t="n">
        <v>43832</v>
      </c>
      <c r="X5884" s="33" t="s">
        <v>41</v>
      </c>
      <c r="Y5884" s="32" t="s">
        <v>8622</v>
      </c>
      <c r="AD5884" s="33" t="s">
        <v>34768</v>
      </c>
      <c r="AE5884" s="36" t="n">
        <v>146</v>
      </c>
      <c r="AN5884" s="36" t="n">
        <v>146</v>
      </c>
      <c r="AO5884" s="33" t="s">
        <v>34769</v>
      </c>
      <c r="AP5884" s="35" t="n">
        <v>43836</v>
      </c>
      <c r="AQ5884" s="35" t="n">
        <v>43837</v>
      </c>
      <c r="AR5884" s="33" t="n">
        <v>1</v>
      </c>
      <c r="AS5884" s="33" t="n">
        <v>1</v>
      </c>
      <c r="AT5884" s="36" t="n">
        <v>146</v>
      </c>
      <c r="AU5884" s="33" t="s">
        <v>7698</v>
      </c>
      <c r="AW5884" s="6" t="s">
        <v>43</v>
      </c>
    </row>
    <row r="5885" customFormat="false" ht="19.7" hidden="false" customHeight="false" outlineLevel="0" collapsed="false">
      <c r="A5885" s="32" t="s">
        <v>7879</v>
      </c>
      <c r="B5885" s="33" t="s">
        <v>449</v>
      </c>
      <c r="C5885" s="33" t="s">
        <v>448</v>
      </c>
      <c r="E5885" s="33" t="s">
        <v>34770</v>
      </c>
      <c r="F5885" s="33" t="s">
        <v>34771</v>
      </c>
      <c r="G5885" s="33" t="s">
        <v>34772</v>
      </c>
      <c r="H5885" s="33" t="s">
        <v>34773</v>
      </c>
      <c r="I5885" s="34" t="s">
        <v>34774</v>
      </c>
      <c r="K5885" s="34" t="s">
        <v>34775</v>
      </c>
      <c r="L5885" s="34"/>
      <c r="M5885" s="34" t="s">
        <v>34776</v>
      </c>
      <c r="P5885" s="33" t="s">
        <v>519</v>
      </c>
      <c r="Q5885" s="34" t="s">
        <v>41</v>
      </c>
      <c r="R5885" s="33" t="s">
        <v>42</v>
      </c>
      <c r="S5885" s="33" t="s">
        <v>34777</v>
      </c>
      <c r="T5885" s="33" t="s">
        <v>34778</v>
      </c>
      <c r="W5885" s="35" t="n">
        <v>43832</v>
      </c>
      <c r="X5885" s="33" t="s">
        <v>41</v>
      </c>
      <c r="Y5885" s="32" t="s">
        <v>16320</v>
      </c>
      <c r="AD5885" s="33" t="s">
        <v>34779</v>
      </c>
      <c r="AE5885" s="36" t="n">
        <v>262.08</v>
      </c>
      <c r="AN5885" s="36" t="n">
        <v>262.08</v>
      </c>
      <c r="AO5885" s="33" t="s">
        <v>34780</v>
      </c>
      <c r="AP5885" s="35" t="n">
        <v>43842</v>
      </c>
      <c r="AQ5885" s="35" t="n">
        <v>43846</v>
      </c>
      <c r="AR5885" s="33" t="n">
        <v>1</v>
      </c>
      <c r="AS5885" s="33" t="n">
        <v>4</v>
      </c>
      <c r="AT5885" s="36" t="n">
        <v>65.52</v>
      </c>
      <c r="AU5885" s="33" t="s">
        <v>34781</v>
      </c>
      <c r="AW5885" s="6" t="s">
        <v>43</v>
      </c>
    </row>
    <row r="5886" customFormat="false" ht="19.7" hidden="false" customHeight="false" outlineLevel="0" collapsed="false">
      <c r="A5886" s="32" t="s">
        <v>7597</v>
      </c>
      <c r="B5886" s="33" t="s">
        <v>190</v>
      </c>
      <c r="C5886" s="33" t="s">
        <v>189</v>
      </c>
      <c r="E5886" s="33" t="s">
        <v>34782</v>
      </c>
      <c r="F5886" s="33" t="s">
        <v>34783</v>
      </c>
      <c r="G5886" s="33" t="s">
        <v>34784</v>
      </c>
      <c r="H5886" s="33" t="s">
        <v>34785</v>
      </c>
      <c r="I5886" s="34" t="s">
        <v>1688</v>
      </c>
      <c r="K5886" s="34" t="s">
        <v>1689</v>
      </c>
      <c r="L5886" s="34"/>
      <c r="M5886" s="34" t="s">
        <v>34786</v>
      </c>
      <c r="P5886" s="33" t="s">
        <v>550</v>
      </c>
      <c r="Q5886" s="34" t="s">
        <v>41</v>
      </c>
      <c r="R5886" s="33" t="s">
        <v>42</v>
      </c>
      <c r="S5886" s="33" t="s">
        <v>34787</v>
      </c>
      <c r="T5886" s="33" t="s">
        <v>34788</v>
      </c>
      <c r="W5886" s="35" t="n">
        <v>43832</v>
      </c>
      <c r="X5886" s="33" t="s">
        <v>41</v>
      </c>
      <c r="Y5886" s="32" t="s">
        <v>29262</v>
      </c>
      <c r="AD5886" s="33" t="s">
        <v>34789</v>
      </c>
      <c r="AE5886" s="36" t="n">
        <v>268.2</v>
      </c>
      <c r="AN5886" s="36" t="n">
        <v>268.2</v>
      </c>
      <c r="AO5886" s="33" t="s">
        <v>34790</v>
      </c>
      <c r="AP5886" s="35" t="n">
        <v>43835</v>
      </c>
      <c r="AQ5886" s="35" t="n">
        <v>43837</v>
      </c>
      <c r="AR5886" s="33" t="n">
        <v>1</v>
      </c>
      <c r="AS5886" s="33" t="n">
        <v>2</v>
      </c>
      <c r="AT5886" s="36" t="n">
        <v>134.1</v>
      </c>
      <c r="AU5886" s="33" t="s">
        <v>9570</v>
      </c>
      <c r="AW5886" s="6" t="s">
        <v>43</v>
      </c>
    </row>
    <row r="5887" customFormat="false" ht="12.8" hidden="false" customHeight="false" outlineLevel="0" collapsed="false">
      <c r="A5887" s="32" t="s">
        <v>7597</v>
      </c>
      <c r="B5887" s="33" t="s">
        <v>183</v>
      </c>
      <c r="C5887" s="33" t="s">
        <v>182</v>
      </c>
      <c r="E5887" s="33" t="s">
        <v>11542</v>
      </c>
      <c r="F5887" s="33" t="s">
        <v>11543</v>
      </c>
      <c r="G5887" s="33" t="s">
        <v>11544</v>
      </c>
      <c r="H5887" s="33" t="s">
        <v>11545</v>
      </c>
      <c r="I5887" s="34" t="s">
        <v>11546</v>
      </c>
      <c r="K5887" s="34" t="s">
        <v>11547</v>
      </c>
      <c r="L5887" s="34"/>
      <c r="M5887" s="34" t="s">
        <v>7692</v>
      </c>
      <c r="P5887" s="33" t="s">
        <v>137</v>
      </c>
      <c r="Q5887" s="34" t="s">
        <v>41</v>
      </c>
      <c r="R5887" s="33" t="s">
        <v>42</v>
      </c>
      <c r="S5887" s="33" t="s">
        <v>7693</v>
      </c>
      <c r="T5887" s="33" t="s">
        <v>11548</v>
      </c>
      <c r="W5887" s="35" t="n">
        <v>43832</v>
      </c>
      <c r="X5887" s="33" t="s">
        <v>41</v>
      </c>
      <c r="Y5887" s="32" t="s">
        <v>21276</v>
      </c>
      <c r="AD5887" s="33" t="s">
        <v>34791</v>
      </c>
      <c r="AE5887" s="36" t="n">
        <v>327</v>
      </c>
      <c r="AN5887" s="36" t="n">
        <v>327</v>
      </c>
      <c r="AO5887" s="33" t="s">
        <v>34792</v>
      </c>
      <c r="AP5887" s="35" t="n">
        <v>43835</v>
      </c>
      <c r="AQ5887" s="35" t="n">
        <v>43838</v>
      </c>
      <c r="AR5887" s="33" t="n">
        <v>1</v>
      </c>
      <c r="AS5887" s="33" t="n">
        <v>3</v>
      </c>
      <c r="AT5887" s="36" t="n">
        <v>109</v>
      </c>
      <c r="AU5887" s="33" t="s">
        <v>7611</v>
      </c>
      <c r="AW5887" s="6" t="s">
        <v>43</v>
      </c>
    </row>
    <row r="5888" customFormat="false" ht="12.8" hidden="false" customHeight="false" outlineLevel="0" collapsed="false">
      <c r="A5888" s="32" t="s">
        <v>7597</v>
      </c>
      <c r="B5888" s="33" t="s">
        <v>183</v>
      </c>
      <c r="C5888" s="33" t="s">
        <v>182</v>
      </c>
      <c r="E5888" s="33" t="s">
        <v>11542</v>
      </c>
      <c r="F5888" s="33" t="s">
        <v>11543</v>
      </c>
      <c r="G5888" s="33" t="s">
        <v>11544</v>
      </c>
      <c r="H5888" s="33" t="s">
        <v>11545</v>
      </c>
      <c r="I5888" s="34" t="s">
        <v>11546</v>
      </c>
      <c r="K5888" s="34" t="s">
        <v>11547</v>
      </c>
      <c r="L5888" s="34"/>
      <c r="M5888" s="34" t="s">
        <v>7692</v>
      </c>
      <c r="P5888" s="33" t="s">
        <v>137</v>
      </c>
      <c r="Q5888" s="34" t="s">
        <v>41</v>
      </c>
      <c r="R5888" s="33" t="s">
        <v>42</v>
      </c>
      <c r="S5888" s="33" t="s">
        <v>7693</v>
      </c>
      <c r="T5888" s="33" t="s">
        <v>11548</v>
      </c>
      <c r="W5888" s="35" t="n">
        <v>43832</v>
      </c>
      <c r="X5888" s="33" t="s">
        <v>41</v>
      </c>
      <c r="Y5888" s="32" t="s">
        <v>10286</v>
      </c>
      <c r="AD5888" s="33" t="s">
        <v>34793</v>
      </c>
      <c r="AE5888" s="36" t="n">
        <v>208</v>
      </c>
      <c r="AN5888" s="36" t="n">
        <v>208</v>
      </c>
      <c r="AO5888" s="33" t="s">
        <v>34794</v>
      </c>
      <c r="AP5888" s="35" t="n">
        <v>43864</v>
      </c>
      <c r="AQ5888" s="35" t="n">
        <v>43866</v>
      </c>
      <c r="AR5888" s="33" t="n">
        <v>1</v>
      </c>
      <c r="AS5888" s="33" t="n">
        <v>2</v>
      </c>
      <c r="AT5888" s="36" t="n">
        <v>104</v>
      </c>
      <c r="AU5888" s="33" t="s">
        <v>7611</v>
      </c>
      <c r="AW5888" s="6" t="s">
        <v>43</v>
      </c>
    </row>
    <row r="5889" customFormat="false" ht="19.7" hidden="false" customHeight="false" outlineLevel="0" collapsed="false">
      <c r="A5889" s="32" t="s">
        <v>7597</v>
      </c>
      <c r="B5889" s="33" t="s">
        <v>138</v>
      </c>
      <c r="C5889" s="33" t="s">
        <v>35</v>
      </c>
      <c r="E5889" s="33" t="s">
        <v>22886</v>
      </c>
      <c r="F5889" s="33" t="s">
        <v>22887</v>
      </c>
      <c r="G5889" s="33" t="s">
        <v>22888</v>
      </c>
      <c r="H5889" s="33" t="s">
        <v>22889</v>
      </c>
      <c r="I5889" s="34" t="s">
        <v>22890</v>
      </c>
      <c r="K5889" s="34" t="s">
        <v>22891</v>
      </c>
      <c r="L5889" s="34"/>
      <c r="M5889" s="34" t="s">
        <v>8616</v>
      </c>
      <c r="P5889" s="33" t="s">
        <v>519</v>
      </c>
      <c r="Q5889" s="34" t="s">
        <v>41</v>
      </c>
      <c r="R5889" s="33" t="s">
        <v>42</v>
      </c>
      <c r="S5889" s="33" t="s">
        <v>8617</v>
      </c>
      <c r="T5889" s="33" t="s">
        <v>22892</v>
      </c>
      <c r="W5889" s="35" t="n">
        <v>43832</v>
      </c>
      <c r="X5889" s="33" t="s">
        <v>41</v>
      </c>
      <c r="Y5889" s="32" t="s">
        <v>8551</v>
      </c>
      <c r="AD5889" s="33" t="s">
        <v>34795</v>
      </c>
      <c r="AE5889" s="36" t="n">
        <v>472.6</v>
      </c>
      <c r="AN5889" s="36" t="n">
        <v>472.6</v>
      </c>
      <c r="AO5889" s="33" t="s">
        <v>34796</v>
      </c>
      <c r="AP5889" s="35" t="n">
        <v>43842</v>
      </c>
      <c r="AQ5889" s="35" t="n">
        <v>43846</v>
      </c>
      <c r="AR5889" s="33" t="n">
        <v>1</v>
      </c>
      <c r="AS5889" s="33" t="n">
        <v>4</v>
      </c>
      <c r="AT5889" s="36" t="n">
        <v>118.15</v>
      </c>
      <c r="AU5889" s="33" t="s">
        <v>7924</v>
      </c>
      <c r="AW5889" s="6" t="s">
        <v>43</v>
      </c>
    </row>
    <row r="5890" customFormat="false" ht="19.7" hidden="false" customHeight="false" outlineLevel="0" collapsed="false">
      <c r="A5890" s="32" t="s">
        <v>7956</v>
      </c>
      <c r="B5890" s="33" t="s">
        <v>706</v>
      </c>
      <c r="C5890" s="33" t="s">
        <v>705</v>
      </c>
      <c r="E5890" s="33"/>
      <c r="F5890" s="33"/>
      <c r="G5890" s="33"/>
      <c r="H5890" s="33"/>
      <c r="I5890" s="34" t="s">
        <v>9775</v>
      </c>
      <c r="K5890" s="34" t="s">
        <v>9776</v>
      </c>
      <c r="L5890" s="34"/>
      <c r="M5890" s="34" t="s">
        <v>9777</v>
      </c>
      <c r="P5890" s="33" t="s">
        <v>7309</v>
      </c>
      <c r="Q5890" s="34" t="s">
        <v>3409</v>
      </c>
      <c r="R5890" s="33" t="s">
        <v>543</v>
      </c>
      <c r="S5890" s="33" t="s">
        <v>9778</v>
      </c>
      <c r="T5890" s="33" t="s">
        <v>9779</v>
      </c>
      <c r="W5890" s="35" t="n">
        <v>43832</v>
      </c>
      <c r="X5890" s="33" t="s">
        <v>41</v>
      </c>
      <c r="Y5890" s="32" t="s">
        <v>11781</v>
      </c>
      <c r="AD5890" s="33" t="s">
        <v>34797</v>
      </c>
      <c r="AE5890" s="36" t="n">
        <v>933.7302</v>
      </c>
      <c r="AN5890" s="36" t="n">
        <v>933.7302</v>
      </c>
      <c r="AO5890" s="33" t="s">
        <v>34798</v>
      </c>
      <c r="AP5890" s="35" t="n">
        <v>43847</v>
      </c>
      <c r="AQ5890" s="35" t="n">
        <v>43854</v>
      </c>
      <c r="AR5890" s="33" t="n">
        <v>1</v>
      </c>
      <c r="AS5890" s="33" t="n">
        <v>7</v>
      </c>
      <c r="AT5890" s="36" t="n">
        <v>133.39</v>
      </c>
      <c r="AU5890" s="33" t="s">
        <v>12175</v>
      </c>
      <c r="AW5890" s="6" t="s">
        <v>43</v>
      </c>
    </row>
    <row r="5891" customFormat="false" ht="12.8" hidden="false" customHeight="false" outlineLevel="0" collapsed="false">
      <c r="A5891" s="32" t="s">
        <v>7879</v>
      </c>
      <c r="B5891" s="33" t="s">
        <v>449</v>
      </c>
      <c r="C5891" s="33" t="s">
        <v>448</v>
      </c>
      <c r="E5891" s="33" t="s">
        <v>34799</v>
      </c>
      <c r="F5891" s="33" t="s">
        <v>34800</v>
      </c>
      <c r="G5891" s="33" t="s">
        <v>34801</v>
      </c>
      <c r="H5891" s="33" t="s">
        <v>34802</v>
      </c>
      <c r="I5891" s="34" t="s">
        <v>34803</v>
      </c>
      <c r="K5891" s="34" t="s">
        <v>34804</v>
      </c>
      <c r="L5891" s="34"/>
      <c r="M5891" s="34" t="s">
        <v>21007</v>
      </c>
      <c r="P5891" s="33" t="s">
        <v>299</v>
      </c>
      <c r="Q5891" s="34" t="s">
        <v>41</v>
      </c>
      <c r="R5891" s="33" t="s">
        <v>42</v>
      </c>
      <c r="S5891" s="33" t="s">
        <v>21008</v>
      </c>
      <c r="T5891" s="33" t="s">
        <v>34805</v>
      </c>
      <c r="W5891" s="35" t="n">
        <v>43832</v>
      </c>
      <c r="X5891" s="33" t="s">
        <v>41</v>
      </c>
      <c r="Y5891" s="32" t="s">
        <v>34806</v>
      </c>
      <c r="AD5891" s="33" t="s">
        <v>34807</v>
      </c>
      <c r="AE5891" s="36" t="n">
        <v>213.6</v>
      </c>
      <c r="AN5891" s="36" t="n">
        <v>213.6</v>
      </c>
      <c r="AO5891" s="33" t="s">
        <v>34808</v>
      </c>
      <c r="AP5891" s="35" t="n">
        <v>43850</v>
      </c>
      <c r="AQ5891" s="35" t="n">
        <v>43853</v>
      </c>
      <c r="AR5891" s="33" t="n">
        <v>1</v>
      </c>
      <c r="AS5891" s="33" t="n">
        <v>3</v>
      </c>
      <c r="AT5891" s="36" t="n">
        <v>71.2</v>
      </c>
      <c r="AU5891" s="33" t="s">
        <v>34809</v>
      </c>
      <c r="AW5891" s="6" t="s">
        <v>43</v>
      </c>
    </row>
    <row r="5892" customFormat="false" ht="19.7" hidden="false" customHeight="false" outlineLevel="0" collapsed="false">
      <c r="A5892" s="32" t="s">
        <v>7597</v>
      </c>
      <c r="B5892" s="33" t="s">
        <v>183</v>
      </c>
      <c r="C5892" s="33" t="s">
        <v>182</v>
      </c>
      <c r="E5892" s="33" t="s">
        <v>7699</v>
      </c>
      <c r="F5892" s="33" t="s">
        <v>7700</v>
      </c>
      <c r="G5892" s="33" t="s">
        <v>7701</v>
      </c>
      <c r="H5892" s="33" t="s">
        <v>7702</v>
      </c>
      <c r="I5892" s="34" t="s">
        <v>7703</v>
      </c>
      <c r="K5892" s="34" t="s">
        <v>7704</v>
      </c>
      <c r="L5892" s="34"/>
      <c r="M5892" s="34" t="s">
        <v>7705</v>
      </c>
      <c r="P5892" s="33" t="s">
        <v>265</v>
      </c>
      <c r="Q5892" s="34" t="s">
        <v>41</v>
      </c>
      <c r="R5892" s="33" t="s">
        <v>42</v>
      </c>
      <c r="S5892" s="33" t="s">
        <v>7706</v>
      </c>
      <c r="T5892" s="33" t="s">
        <v>7707</v>
      </c>
      <c r="W5892" s="35" t="n">
        <v>43832</v>
      </c>
      <c r="X5892" s="33" t="s">
        <v>41</v>
      </c>
      <c r="Y5892" s="32" t="s">
        <v>34810</v>
      </c>
      <c r="AD5892" s="33" t="s">
        <v>34811</v>
      </c>
      <c r="AE5892" s="36" t="n">
        <v>688</v>
      </c>
      <c r="AN5892" s="36" t="n">
        <v>688</v>
      </c>
      <c r="AO5892" s="33" t="s">
        <v>34812</v>
      </c>
      <c r="AP5892" s="35" t="n">
        <v>43843</v>
      </c>
      <c r="AQ5892" s="35" t="n">
        <v>43847</v>
      </c>
      <c r="AR5892" s="33" t="n">
        <v>1</v>
      </c>
      <c r="AS5892" s="33" t="n">
        <v>4</v>
      </c>
      <c r="AT5892" s="36" t="n">
        <v>172</v>
      </c>
      <c r="AU5892" s="33" t="s">
        <v>7611</v>
      </c>
      <c r="AW5892" s="6" t="s">
        <v>43</v>
      </c>
    </row>
    <row r="5893" customFormat="false" ht="19.7" hidden="false" customHeight="false" outlineLevel="0" collapsed="false">
      <c r="A5893" s="32" t="s">
        <v>7597</v>
      </c>
      <c r="B5893" s="33" t="s">
        <v>190</v>
      </c>
      <c r="C5893" s="33" t="s">
        <v>189</v>
      </c>
      <c r="E5893" s="33" t="s">
        <v>34813</v>
      </c>
      <c r="F5893" s="33" t="s">
        <v>34814</v>
      </c>
      <c r="G5893" s="33" t="s">
        <v>34815</v>
      </c>
      <c r="H5893" s="33"/>
      <c r="I5893" s="34" t="s">
        <v>34816</v>
      </c>
      <c r="K5893" s="34" t="s">
        <v>34817</v>
      </c>
      <c r="L5893" s="34"/>
      <c r="M5893" s="34" t="s">
        <v>16359</v>
      </c>
      <c r="P5893" s="33" t="s">
        <v>114</v>
      </c>
      <c r="Q5893" s="34" t="s">
        <v>41</v>
      </c>
      <c r="R5893" s="33" t="s">
        <v>42</v>
      </c>
      <c r="S5893" s="33" t="s">
        <v>16360</v>
      </c>
      <c r="T5893" s="33" t="s">
        <v>34818</v>
      </c>
      <c r="W5893" s="35" t="n">
        <v>43832</v>
      </c>
      <c r="X5893" s="33" t="s">
        <v>41</v>
      </c>
      <c r="Y5893" s="32" t="s">
        <v>15196</v>
      </c>
      <c r="AD5893" s="33" t="s">
        <v>34819</v>
      </c>
      <c r="AE5893" s="36" t="n">
        <v>114</v>
      </c>
      <c r="AN5893" s="36" t="n">
        <v>114</v>
      </c>
      <c r="AO5893" s="33" t="s">
        <v>34820</v>
      </c>
      <c r="AP5893" s="35" t="n">
        <v>43832</v>
      </c>
      <c r="AQ5893" s="35" t="n">
        <v>43833</v>
      </c>
      <c r="AR5893" s="33" t="n">
        <v>1</v>
      </c>
      <c r="AS5893" s="33" t="n">
        <v>1</v>
      </c>
      <c r="AT5893" s="36" t="n">
        <v>114</v>
      </c>
      <c r="AU5893" s="33" t="s">
        <v>7673</v>
      </c>
      <c r="AW5893" s="6" t="s">
        <v>43</v>
      </c>
    </row>
    <row r="5894" customFormat="false" ht="19.7" hidden="false" customHeight="false" outlineLevel="0" collapsed="false">
      <c r="A5894" s="32" t="s">
        <v>5021</v>
      </c>
      <c r="B5894" s="33" t="s">
        <v>174</v>
      </c>
      <c r="C5894" s="33" t="s">
        <v>173</v>
      </c>
      <c r="E5894" s="33" t="s">
        <v>11415</v>
      </c>
      <c r="F5894" s="33" t="s">
        <v>11416</v>
      </c>
      <c r="G5894" s="33" t="s">
        <v>11417</v>
      </c>
      <c r="H5894" s="33" t="s">
        <v>11418</v>
      </c>
      <c r="I5894" s="34" t="s">
        <v>11419</v>
      </c>
      <c r="K5894" s="34" t="s">
        <v>11420</v>
      </c>
      <c r="L5894" s="34"/>
      <c r="M5894" s="34" t="s">
        <v>2035</v>
      </c>
      <c r="P5894" s="33" t="s">
        <v>2036</v>
      </c>
      <c r="Q5894" s="34" t="s">
        <v>41</v>
      </c>
      <c r="R5894" s="33" t="s">
        <v>42</v>
      </c>
      <c r="S5894" s="33" t="s">
        <v>10468</v>
      </c>
      <c r="T5894" s="33" t="s">
        <v>11421</v>
      </c>
      <c r="W5894" s="35" t="n">
        <v>43832</v>
      </c>
      <c r="X5894" s="33" t="s">
        <v>41</v>
      </c>
      <c r="Y5894" s="32" t="s">
        <v>27139</v>
      </c>
      <c r="AD5894" s="33" t="s">
        <v>34821</v>
      </c>
      <c r="AE5894" s="36" t="n">
        <v>113.05</v>
      </c>
      <c r="AN5894" s="36" t="n">
        <v>113.05</v>
      </c>
      <c r="AO5894" s="33" t="s">
        <v>34822</v>
      </c>
      <c r="AP5894" s="35" t="n">
        <v>43842</v>
      </c>
      <c r="AQ5894" s="35" t="n">
        <v>43843</v>
      </c>
      <c r="AR5894" s="33" t="n">
        <v>1</v>
      </c>
      <c r="AS5894" s="33" t="n">
        <v>1</v>
      </c>
      <c r="AT5894" s="36" t="n">
        <v>113.05</v>
      </c>
      <c r="AU5894" s="33" t="s">
        <v>7698</v>
      </c>
      <c r="AW5894" s="6" t="s">
        <v>43</v>
      </c>
    </row>
    <row r="5895" customFormat="false" ht="19.7" hidden="false" customHeight="false" outlineLevel="0" collapsed="false">
      <c r="A5895" s="32" t="s">
        <v>5021</v>
      </c>
      <c r="B5895" s="33" t="s">
        <v>174</v>
      </c>
      <c r="C5895" s="33" t="s">
        <v>173</v>
      </c>
      <c r="E5895" s="33" t="s">
        <v>11415</v>
      </c>
      <c r="F5895" s="33" t="s">
        <v>11416</v>
      </c>
      <c r="G5895" s="33" t="s">
        <v>11417</v>
      </c>
      <c r="H5895" s="33" t="s">
        <v>11418</v>
      </c>
      <c r="I5895" s="34" t="s">
        <v>11419</v>
      </c>
      <c r="K5895" s="34" t="s">
        <v>11420</v>
      </c>
      <c r="L5895" s="34"/>
      <c r="M5895" s="34" t="s">
        <v>2035</v>
      </c>
      <c r="P5895" s="33" t="s">
        <v>2036</v>
      </c>
      <c r="Q5895" s="34" t="s">
        <v>41</v>
      </c>
      <c r="R5895" s="33" t="s">
        <v>42</v>
      </c>
      <c r="S5895" s="33" t="s">
        <v>10468</v>
      </c>
      <c r="T5895" s="33" t="s">
        <v>11421</v>
      </c>
      <c r="W5895" s="35" t="n">
        <v>43832</v>
      </c>
      <c r="X5895" s="33" t="s">
        <v>41</v>
      </c>
      <c r="Y5895" s="32" t="s">
        <v>27139</v>
      </c>
      <c r="AD5895" s="33" t="s">
        <v>34821</v>
      </c>
      <c r="AE5895" s="36" t="n">
        <v>113.05</v>
      </c>
      <c r="AN5895" s="36" t="n">
        <v>113.05</v>
      </c>
      <c r="AO5895" s="33" t="s">
        <v>34823</v>
      </c>
      <c r="AP5895" s="35" t="n">
        <v>43847</v>
      </c>
      <c r="AQ5895" s="35" t="n">
        <v>43848</v>
      </c>
      <c r="AR5895" s="33" t="n">
        <v>1</v>
      </c>
      <c r="AS5895" s="33" t="n">
        <v>1</v>
      </c>
      <c r="AT5895" s="36" t="n">
        <v>113.05</v>
      </c>
      <c r="AU5895" s="33" t="s">
        <v>8954</v>
      </c>
      <c r="AW5895" s="6" t="s">
        <v>43</v>
      </c>
    </row>
    <row r="5896" customFormat="false" ht="19.7" hidden="false" customHeight="false" outlineLevel="0" collapsed="false">
      <c r="A5896" s="32" t="s">
        <v>5021</v>
      </c>
      <c r="B5896" s="33" t="s">
        <v>106</v>
      </c>
      <c r="C5896" s="33" t="s">
        <v>105</v>
      </c>
      <c r="E5896" s="33" t="s">
        <v>24597</v>
      </c>
      <c r="F5896" s="33" t="s">
        <v>24598</v>
      </c>
      <c r="G5896" s="33" t="s">
        <v>24599</v>
      </c>
      <c r="H5896" s="33" t="s">
        <v>24600</v>
      </c>
      <c r="I5896" s="34" t="s">
        <v>24601</v>
      </c>
      <c r="K5896" s="34" t="s">
        <v>24602</v>
      </c>
      <c r="L5896" s="34"/>
      <c r="M5896" s="34" t="s">
        <v>9504</v>
      </c>
      <c r="P5896" s="33" t="s">
        <v>3007</v>
      </c>
      <c r="Q5896" s="34" t="s">
        <v>41</v>
      </c>
      <c r="R5896" s="33" t="s">
        <v>42</v>
      </c>
      <c r="S5896" s="33" t="s">
        <v>9505</v>
      </c>
      <c r="T5896" s="33" t="s">
        <v>24603</v>
      </c>
      <c r="W5896" s="35" t="n">
        <v>43832</v>
      </c>
      <c r="X5896" s="33" t="s">
        <v>41</v>
      </c>
      <c r="Y5896" s="32" t="s">
        <v>27139</v>
      </c>
      <c r="AD5896" s="33" t="s">
        <v>34821</v>
      </c>
      <c r="AE5896" s="36" t="n">
        <v>452.2</v>
      </c>
      <c r="AN5896" s="36" t="n">
        <v>452.2</v>
      </c>
      <c r="AO5896" s="33" t="s">
        <v>34824</v>
      </c>
      <c r="AP5896" s="35" t="n">
        <v>43843</v>
      </c>
      <c r="AQ5896" s="35" t="n">
        <v>43847</v>
      </c>
      <c r="AR5896" s="33" t="n">
        <v>1</v>
      </c>
      <c r="AS5896" s="33" t="n">
        <v>4</v>
      </c>
      <c r="AT5896" s="36" t="n">
        <v>113.05</v>
      </c>
      <c r="AU5896" s="33" t="s">
        <v>7860</v>
      </c>
      <c r="AW5896" s="6" t="s">
        <v>43</v>
      </c>
    </row>
    <row r="5897" customFormat="false" ht="19.7" hidden="false" customHeight="false" outlineLevel="0" collapsed="false">
      <c r="A5897" s="32" t="s">
        <v>7597</v>
      </c>
      <c r="B5897" s="33" t="s">
        <v>183</v>
      </c>
      <c r="C5897" s="33" t="s">
        <v>182</v>
      </c>
      <c r="E5897" s="33" t="s">
        <v>7699</v>
      </c>
      <c r="F5897" s="33" t="s">
        <v>7700</v>
      </c>
      <c r="G5897" s="33" t="s">
        <v>7701</v>
      </c>
      <c r="H5897" s="33" t="s">
        <v>7702</v>
      </c>
      <c r="I5897" s="34" t="s">
        <v>7703</v>
      </c>
      <c r="K5897" s="34" t="s">
        <v>7704</v>
      </c>
      <c r="L5897" s="34"/>
      <c r="M5897" s="34" t="s">
        <v>7705</v>
      </c>
      <c r="P5897" s="33" t="s">
        <v>265</v>
      </c>
      <c r="Q5897" s="34" t="s">
        <v>41</v>
      </c>
      <c r="R5897" s="33" t="s">
        <v>42</v>
      </c>
      <c r="S5897" s="33" t="s">
        <v>7706</v>
      </c>
      <c r="T5897" s="33" t="s">
        <v>7707</v>
      </c>
      <c r="W5897" s="35" t="n">
        <v>43832</v>
      </c>
      <c r="X5897" s="33" t="s">
        <v>41</v>
      </c>
      <c r="Y5897" s="32" t="s">
        <v>34825</v>
      </c>
      <c r="AD5897" s="33" t="s">
        <v>34826</v>
      </c>
      <c r="AE5897" s="36" t="n">
        <v>688</v>
      </c>
      <c r="AN5897" s="36" t="n">
        <v>688</v>
      </c>
      <c r="AO5897" s="33" t="s">
        <v>34827</v>
      </c>
      <c r="AP5897" s="35" t="n">
        <v>43842</v>
      </c>
      <c r="AQ5897" s="35" t="n">
        <v>43846</v>
      </c>
      <c r="AR5897" s="33" t="n">
        <v>1</v>
      </c>
      <c r="AS5897" s="33" t="n">
        <v>4</v>
      </c>
      <c r="AT5897" s="36" t="n">
        <v>172</v>
      </c>
      <c r="AU5897" s="33" t="s">
        <v>7611</v>
      </c>
      <c r="AW5897" s="6" t="s">
        <v>43</v>
      </c>
    </row>
    <row r="5898" customFormat="false" ht="19.7" hidden="false" customHeight="false" outlineLevel="0" collapsed="false">
      <c r="A5898" s="32" t="s">
        <v>1251</v>
      </c>
      <c r="B5898" s="33" t="s">
        <v>1252</v>
      </c>
      <c r="C5898" s="33" t="s">
        <v>1251</v>
      </c>
      <c r="E5898" s="33"/>
      <c r="F5898" s="33"/>
      <c r="G5898" s="33"/>
      <c r="H5898" s="33"/>
      <c r="I5898" s="34" t="s">
        <v>34566</v>
      </c>
      <c r="K5898" s="34" t="s">
        <v>34567</v>
      </c>
      <c r="L5898" s="34"/>
      <c r="M5898" s="34" t="s">
        <v>607</v>
      </c>
      <c r="P5898" s="33" t="s">
        <v>226</v>
      </c>
      <c r="Q5898" s="34" t="s">
        <v>41</v>
      </c>
      <c r="R5898" s="33" t="s">
        <v>42</v>
      </c>
      <c r="S5898" s="33" t="s">
        <v>13963</v>
      </c>
      <c r="T5898" s="33" t="s">
        <v>34568</v>
      </c>
      <c r="W5898" s="35" t="n">
        <v>43832</v>
      </c>
      <c r="X5898" s="33" t="s">
        <v>41</v>
      </c>
      <c r="Y5898" s="32" t="s">
        <v>12432</v>
      </c>
      <c r="AD5898" s="33" t="s">
        <v>34828</v>
      </c>
      <c r="AE5898" s="36" t="n">
        <v>648.54</v>
      </c>
      <c r="AN5898" s="36" t="n">
        <v>648.54</v>
      </c>
      <c r="AO5898" s="33" t="s">
        <v>34829</v>
      </c>
      <c r="AP5898" s="35" t="n">
        <v>43893</v>
      </c>
      <c r="AQ5898" s="35" t="n">
        <v>43896</v>
      </c>
      <c r="AR5898" s="33" t="n">
        <v>1</v>
      </c>
      <c r="AS5898" s="33" t="n">
        <v>3</v>
      </c>
      <c r="AT5898" s="36" t="n">
        <v>216.18</v>
      </c>
      <c r="AU5898" s="33" t="s">
        <v>10603</v>
      </c>
      <c r="AW5898" s="6" t="s">
        <v>43</v>
      </c>
    </row>
    <row r="5899" customFormat="false" ht="19.7" hidden="false" customHeight="false" outlineLevel="0" collapsed="false">
      <c r="A5899" s="32" t="s">
        <v>8066</v>
      </c>
      <c r="B5899" s="33" t="s">
        <v>381</v>
      </c>
      <c r="C5899" s="33" t="s">
        <v>380</v>
      </c>
      <c r="E5899" s="33" t="s">
        <v>34830</v>
      </c>
      <c r="F5899" s="33" t="s">
        <v>34831</v>
      </c>
      <c r="G5899" s="33" t="s">
        <v>34832</v>
      </c>
      <c r="H5899" s="33" t="s">
        <v>34833</v>
      </c>
      <c r="I5899" s="34" t="s">
        <v>34834</v>
      </c>
      <c r="K5899" s="34" t="s">
        <v>34835</v>
      </c>
      <c r="L5899" s="34"/>
      <c r="M5899" s="34" t="s">
        <v>3006</v>
      </c>
      <c r="P5899" s="33" t="s">
        <v>1303</v>
      </c>
      <c r="Q5899" s="34" t="s">
        <v>41</v>
      </c>
      <c r="R5899" s="33" t="s">
        <v>42</v>
      </c>
      <c r="S5899" s="33" t="s">
        <v>27918</v>
      </c>
      <c r="T5899" s="33" t="s">
        <v>34836</v>
      </c>
      <c r="W5899" s="35" t="n">
        <v>43832</v>
      </c>
      <c r="X5899" s="33" t="s">
        <v>41</v>
      </c>
      <c r="Y5899" s="32" t="s">
        <v>19835</v>
      </c>
      <c r="AD5899" s="33" t="s">
        <v>34837</v>
      </c>
      <c r="AE5899" s="36" t="n">
        <v>174.72</v>
      </c>
      <c r="AN5899" s="36" t="n">
        <v>174.72</v>
      </c>
      <c r="AO5899" s="33" t="s">
        <v>34838</v>
      </c>
      <c r="AP5899" s="35" t="n">
        <v>43851</v>
      </c>
      <c r="AQ5899" s="35" t="n">
        <v>43853</v>
      </c>
      <c r="AR5899" s="33" t="n">
        <v>1</v>
      </c>
      <c r="AS5899" s="33" t="n">
        <v>2</v>
      </c>
      <c r="AT5899" s="36" t="n">
        <v>87.36</v>
      </c>
      <c r="AU5899" s="33" t="s">
        <v>20028</v>
      </c>
      <c r="AW5899" s="6" t="s">
        <v>43</v>
      </c>
    </row>
    <row r="5900" customFormat="false" ht="12.8" hidden="false" customHeight="false" outlineLevel="0" collapsed="false">
      <c r="A5900" s="32" t="s">
        <v>7597</v>
      </c>
      <c r="B5900" s="33" t="s">
        <v>218</v>
      </c>
      <c r="C5900" s="33" t="s">
        <v>217</v>
      </c>
      <c r="E5900" s="33" t="s">
        <v>8482</v>
      </c>
      <c r="F5900" s="33" t="s">
        <v>8483</v>
      </c>
      <c r="G5900" s="33" t="s">
        <v>8484</v>
      </c>
      <c r="H5900" s="33" t="s">
        <v>8485</v>
      </c>
      <c r="I5900" s="34" t="s">
        <v>8486</v>
      </c>
      <c r="K5900" s="34" t="s">
        <v>8487</v>
      </c>
      <c r="L5900" s="34"/>
      <c r="M5900" s="34" t="s">
        <v>7705</v>
      </c>
      <c r="P5900" s="33" t="s">
        <v>265</v>
      </c>
      <c r="Q5900" s="34" t="s">
        <v>41</v>
      </c>
      <c r="R5900" s="33" t="s">
        <v>42</v>
      </c>
      <c r="S5900" s="33" t="s">
        <v>8488</v>
      </c>
      <c r="T5900" s="33" t="s">
        <v>8489</v>
      </c>
      <c r="W5900" s="35" t="n">
        <v>43832</v>
      </c>
      <c r="X5900" s="33" t="s">
        <v>41</v>
      </c>
      <c r="Y5900" s="32" t="s">
        <v>15196</v>
      </c>
      <c r="AD5900" s="33" t="s">
        <v>34839</v>
      </c>
      <c r="AE5900" s="36" t="n">
        <v>478</v>
      </c>
      <c r="AN5900" s="36" t="n">
        <v>478</v>
      </c>
      <c r="AO5900" s="33" t="s">
        <v>34840</v>
      </c>
      <c r="AP5900" s="35" t="n">
        <v>43844</v>
      </c>
      <c r="AQ5900" s="35" t="n">
        <v>43846</v>
      </c>
      <c r="AR5900" s="33" t="n">
        <v>1</v>
      </c>
      <c r="AS5900" s="33" t="n">
        <v>2</v>
      </c>
      <c r="AT5900" s="36" t="n">
        <v>239</v>
      </c>
      <c r="AU5900" s="33" t="s">
        <v>7673</v>
      </c>
      <c r="AW5900" s="6" t="s">
        <v>43</v>
      </c>
    </row>
    <row r="5901" customFormat="false" ht="19.7" hidden="false" customHeight="false" outlineLevel="0" collapsed="false">
      <c r="A5901" s="32" t="s">
        <v>2704</v>
      </c>
      <c r="B5901" s="33" t="s">
        <v>2705</v>
      </c>
      <c r="C5901" s="33" t="s">
        <v>2704</v>
      </c>
      <c r="E5901" s="33" t="s">
        <v>34841</v>
      </c>
      <c r="F5901" s="33" t="s">
        <v>34842</v>
      </c>
      <c r="G5901" s="33" t="s">
        <v>34843</v>
      </c>
      <c r="H5901" s="33" t="s">
        <v>34844</v>
      </c>
      <c r="I5901" s="34" t="s">
        <v>34845</v>
      </c>
      <c r="K5901" s="34" t="s">
        <v>34846</v>
      </c>
      <c r="L5901" s="34"/>
      <c r="M5901" s="34" t="s">
        <v>1449</v>
      </c>
      <c r="P5901" s="33" t="s">
        <v>161</v>
      </c>
      <c r="Q5901" s="34" t="s">
        <v>41</v>
      </c>
      <c r="R5901" s="33" t="s">
        <v>42</v>
      </c>
      <c r="S5901" s="33" t="s">
        <v>15122</v>
      </c>
      <c r="T5901" s="33" t="s">
        <v>34847</v>
      </c>
      <c r="W5901" s="35" t="n">
        <v>43832</v>
      </c>
      <c r="X5901" s="33" t="s">
        <v>41</v>
      </c>
      <c r="Y5901" s="32" t="s">
        <v>28990</v>
      </c>
      <c r="AD5901" s="33" t="s">
        <v>34848</v>
      </c>
      <c r="AE5901" s="36" t="n">
        <v>84</v>
      </c>
      <c r="AN5901" s="36" t="n">
        <v>84</v>
      </c>
      <c r="AO5901" s="33" t="s">
        <v>34849</v>
      </c>
      <c r="AP5901" s="35" t="n">
        <v>43837</v>
      </c>
      <c r="AQ5901" s="35" t="n">
        <v>43838</v>
      </c>
      <c r="AR5901" s="33" t="n">
        <v>1</v>
      </c>
      <c r="AS5901" s="33" t="n">
        <v>1</v>
      </c>
      <c r="AT5901" s="36" t="n">
        <v>84</v>
      </c>
      <c r="AU5901" s="33" t="s">
        <v>8882</v>
      </c>
      <c r="AW5901" s="6" t="s">
        <v>43</v>
      </c>
    </row>
    <row r="5902" customFormat="false" ht="12.8" hidden="false" customHeight="false" outlineLevel="0" collapsed="false">
      <c r="A5902" s="32" t="s">
        <v>5021</v>
      </c>
      <c r="B5902" s="33" t="s">
        <v>34</v>
      </c>
      <c r="C5902" s="33" t="s">
        <v>33</v>
      </c>
      <c r="E5902" s="33" t="s">
        <v>7686</v>
      </c>
      <c r="F5902" s="33" t="s">
        <v>7687</v>
      </c>
      <c r="G5902" s="33" t="s">
        <v>7688</v>
      </c>
      <c r="H5902" s="33" t="s">
        <v>7689</v>
      </c>
      <c r="I5902" s="34" t="s">
        <v>7690</v>
      </c>
      <c r="K5902" s="34" t="s">
        <v>7691</v>
      </c>
      <c r="L5902" s="34"/>
      <c r="M5902" s="34" t="s">
        <v>7692</v>
      </c>
      <c r="P5902" s="33" t="s">
        <v>137</v>
      </c>
      <c r="Q5902" s="34" t="s">
        <v>41</v>
      </c>
      <c r="R5902" s="33" t="s">
        <v>42</v>
      </c>
      <c r="S5902" s="33" t="s">
        <v>7693</v>
      </c>
      <c r="T5902" s="33" t="s">
        <v>7694</v>
      </c>
      <c r="W5902" s="35" t="n">
        <v>43832</v>
      </c>
      <c r="X5902" s="33" t="s">
        <v>41</v>
      </c>
      <c r="Y5902" s="32" t="s">
        <v>34850</v>
      </c>
      <c r="AD5902" s="33" t="s">
        <v>34851</v>
      </c>
      <c r="AE5902" s="36" t="n">
        <v>477</v>
      </c>
      <c r="AN5902" s="36" t="n">
        <v>477</v>
      </c>
      <c r="AO5902" s="33" t="s">
        <v>34852</v>
      </c>
      <c r="AP5902" s="35" t="n">
        <v>43835</v>
      </c>
      <c r="AQ5902" s="35" t="n">
        <v>43838</v>
      </c>
      <c r="AR5902" s="33" t="n">
        <v>1</v>
      </c>
      <c r="AS5902" s="33" t="n">
        <v>3</v>
      </c>
      <c r="AT5902" s="36" t="n">
        <v>159</v>
      </c>
      <c r="AU5902" s="33" t="s">
        <v>7698</v>
      </c>
      <c r="AW5902" s="6" t="s">
        <v>43</v>
      </c>
    </row>
    <row r="5903" customFormat="false" ht="12.8" hidden="false" customHeight="false" outlineLevel="0" collapsed="false">
      <c r="A5903" s="32" t="s">
        <v>5021</v>
      </c>
      <c r="B5903" s="33" t="s">
        <v>100</v>
      </c>
      <c r="C5903" s="33" t="s">
        <v>99</v>
      </c>
      <c r="E5903" s="33" t="s">
        <v>8642</v>
      </c>
      <c r="F5903" s="33" t="s">
        <v>8643</v>
      </c>
      <c r="G5903" s="33" t="s">
        <v>8644</v>
      </c>
      <c r="H5903" s="33" t="s">
        <v>8645</v>
      </c>
      <c r="I5903" s="34" t="s">
        <v>8646</v>
      </c>
      <c r="K5903" s="34" t="s">
        <v>8647</v>
      </c>
      <c r="L5903" s="34"/>
      <c r="M5903" s="34" t="s">
        <v>7658</v>
      </c>
      <c r="P5903" s="33" t="s">
        <v>226</v>
      </c>
      <c r="Q5903" s="34" t="s">
        <v>41</v>
      </c>
      <c r="R5903" s="33" t="s">
        <v>42</v>
      </c>
      <c r="S5903" s="33" t="s">
        <v>7659</v>
      </c>
      <c r="T5903" s="33" t="s">
        <v>8648</v>
      </c>
      <c r="W5903" s="35" t="n">
        <v>43832</v>
      </c>
      <c r="X5903" s="33" t="s">
        <v>41</v>
      </c>
      <c r="Y5903" s="32" t="s">
        <v>12828</v>
      </c>
      <c r="AD5903" s="33" t="s">
        <v>34853</v>
      </c>
      <c r="AE5903" s="36" t="n">
        <v>1333.86</v>
      </c>
      <c r="AN5903" s="36" t="n">
        <v>1333.86</v>
      </c>
      <c r="AO5903" s="33" t="s">
        <v>34854</v>
      </c>
      <c r="AP5903" s="35" t="n">
        <v>43850</v>
      </c>
      <c r="AQ5903" s="35" t="n">
        <v>43861</v>
      </c>
      <c r="AR5903" s="33" t="n">
        <v>1</v>
      </c>
      <c r="AS5903" s="33" t="n">
        <v>11</v>
      </c>
      <c r="AT5903" s="36" t="n">
        <v>121.26</v>
      </c>
      <c r="AU5903" s="33" t="s">
        <v>7698</v>
      </c>
      <c r="AW5903" s="6" t="s">
        <v>43</v>
      </c>
    </row>
    <row r="5904" customFormat="false" ht="19.7" hidden="false" customHeight="false" outlineLevel="0" collapsed="false">
      <c r="A5904" s="32" t="s">
        <v>7597</v>
      </c>
      <c r="B5904" s="33" t="s">
        <v>138</v>
      </c>
      <c r="C5904" s="33" t="s">
        <v>35</v>
      </c>
      <c r="E5904" s="33" t="s">
        <v>22886</v>
      </c>
      <c r="F5904" s="33" t="s">
        <v>22887</v>
      </c>
      <c r="G5904" s="33" t="s">
        <v>22888</v>
      </c>
      <c r="H5904" s="33" t="s">
        <v>22889</v>
      </c>
      <c r="I5904" s="34" t="s">
        <v>22890</v>
      </c>
      <c r="K5904" s="34" t="s">
        <v>22891</v>
      </c>
      <c r="L5904" s="34"/>
      <c r="M5904" s="34" t="s">
        <v>8616</v>
      </c>
      <c r="P5904" s="33" t="s">
        <v>519</v>
      </c>
      <c r="Q5904" s="34" t="s">
        <v>41</v>
      </c>
      <c r="R5904" s="33" t="s">
        <v>42</v>
      </c>
      <c r="S5904" s="33" t="s">
        <v>8617</v>
      </c>
      <c r="T5904" s="33" t="s">
        <v>22892</v>
      </c>
      <c r="W5904" s="35" t="n">
        <v>43832</v>
      </c>
      <c r="X5904" s="33" t="s">
        <v>41</v>
      </c>
      <c r="Y5904" s="32" t="s">
        <v>15052</v>
      </c>
      <c r="AD5904" s="33" t="s">
        <v>34855</v>
      </c>
      <c r="AE5904" s="36" t="n">
        <v>278</v>
      </c>
      <c r="AN5904" s="36" t="n">
        <v>278</v>
      </c>
      <c r="AO5904" s="33" t="s">
        <v>34856</v>
      </c>
      <c r="AP5904" s="35" t="n">
        <v>43844</v>
      </c>
      <c r="AQ5904" s="35" t="n">
        <v>43846</v>
      </c>
      <c r="AR5904" s="33" t="n">
        <v>1</v>
      </c>
      <c r="AS5904" s="33" t="n">
        <v>2</v>
      </c>
      <c r="AT5904" s="36" t="n">
        <v>139</v>
      </c>
      <c r="AU5904" s="33" t="s">
        <v>7673</v>
      </c>
      <c r="AW5904" s="6" t="s">
        <v>43</v>
      </c>
    </row>
    <row r="5905" customFormat="false" ht="19.7" hidden="false" customHeight="false" outlineLevel="0" collapsed="false">
      <c r="A5905" s="32" t="s">
        <v>5021</v>
      </c>
      <c r="B5905" s="33" t="s">
        <v>106</v>
      </c>
      <c r="C5905" s="33" t="s">
        <v>105</v>
      </c>
      <c r="E5905" s="33" t="s">
        <v>8431</v>
      </c>
      <c r="F5905" s="33" t="s">
        <v>8432</v>
      </c>
      <c r="G5905" s="33" t="s">
        <v>8433</v>
      </c>
      <c r="H5905" s="33" t="s">
        <v>8434</v>
      </c>
      <c r="I5905" s="34" t="s">
        <v>8435</v>
      </c>
      <c r="K5905" s="34" t="s">
        <v>8436</v>
      </c>
      <c r="L5905" s="34"/>
      <c r="M5905" s="34" t="s">
        <v>7692</v>
      </c>
      <c r="P5905" s="33" t="s">
        <v>137</v>
      </c>
      <c r="Q5905" s="34" t="s">
        <v>41</v>
      </c>
      <c r="R5905" s="33" t="s">
        <v>42</v>
      </c>
      <c r="S5905" s="33" t="s">
        <v>7693</v>
      </c>
      <c r="T5905" s="33" t="s">
        <v>8437</v>
      </c>
      <c r="W5905" s="35" t="n">
        <v>43832</v>
      </c>
      <c r="X5905" s="33" t="s">
        <v>41</v>
      </c>
      <c r="Y5905" s="32" t="s">
        <v>34857</v>
      </c>
      <c r="AD5905" s="33" t="s">
        <v>34858</v>
      </c>
      <c r="AE5905" s="36" t="n">
        <v>95.04</v>
      </c>
      <c r="AN5905" s="36" t="n">
        <v>95.04</v>
      </c>
      <c r="AO5905" s="33" t="s">
        <v>34859</v>
      </c>
      <c r="AP5905" s="35" t="n">
        <v>43837</v>
      </c>
      <c r="AQ5905" s="35" t="n">
        <v>43838</v>
      </c>
      <c r="AR5905" s="33" t="n">
        <v>1</v>
      </c>
      <c r="AS5905" s="33" t="n">
        <v>1</v>
      </c>
      <c r="AT5905" s="36" t="n">
        <v>95.04</v>
      </c>
      <c r="AU5905" s="33" t="s">
        <v>7860</v>
      </c>
      <c r="AW5905" s="6" t="s">
        <v>43</v>
      </c>
    </row>
    <row r="5906" customFormat="false" ht="19.7" hidden="false" customHeight="false" outlineLevel="0" collapsed="false">
      <c r="A5906" s="32" t="s">
        <v>5021</v>
      </c>
      <c r="B5906" s="33" t="s">
        <v>100</v>
      </c>
      <c r="C5906" s="33" t="s">
        <v>99</v>
      </c>
      <c r="E5906" s="33" t="s">
        <v>12028</v>
      </c>
      <c r="F5906" s="33" t="s">
        <v>12029</v>
      </c>
      <c r="G5906" s="33" t="s">
        <v>12030</v>
      </c>
      <c r="H5906" s="33" t="s">
        <v>12031</v>
      </c>
      <c r="I5906" s="34" t="s">
        <v>12032</v>
      </c>
      <c r="K5906" s="34" t="s">
        <v>12033</v>
      </c>
      <c r="L5906" s="34"/>
      <c r="M5906" s="34" t="s">
        <v>7782</v>
      </c>
      <c r="P5906" s="33" t="s">
        <v>358</v>
      </c>
      <c r="Q5906" s="34" t="s">
        <v>41</v>
      </c>
      <c r="R5906" s="33" t="s">
        <v>42</v>
      </c>
      <c r="S5906" s="33" t="s">
        <v>12034</v>
      </c>
      <c r="T5906" s="33" t="s">
        <v>12035</v>
      </c>
      <c r="W5906" s="35" t="n">
        <v>43832</v>
      </c>
      <c r="X5906" s="33" t="s">
        <v>41</v>
      </c>
      <c r="Y5906" s="32" t="s">
        <v>9405</v>
      </c>
      <c r="AD5906" s="33" t="s">
        <v>34860</v>
      </c>
      <c r="AE5906" s="36" t="n">
        <v>172.96</v>
      </c>
      <c r="AN5906" s="36" t="n">
        <v>172.96</v>
      </c>
      <c r="AO5906" s="33" t="s">
        <v>34861</v>
      </c>
      <c r="AP5906" s="35" t="n">
        <v>43844</v>
      </c>
      <c r="AQ5906" s="35" t="n">
        <v>43845</v>
      </c>
      <c r="AR5906" s="33" t="n">
        <v>1</v>
      </c>
      <c r="AS5906" s="33" t="n">
        <v>1</v>
      </c>
      <c r="AT5906" s="36" t="n">
        <v>172.96</v>
      </c>
      <c r="AU5906" s="33" t="s">
        <v>7698</v>
      </c>
      <c r="AW5906" s="6" t="s">
        <v>43</v>
      </c>
    </row>
    <row r="5907" customFormat="false" ht="12.8" hidden="false" customHeight="false" outlineLevel="0" collapsed="false">
      <c r="A5907" s="32" t="s">
        <v>15608</v>
      </c>
      <c r="B5907" s="33" t="s">
        <v>483</v>
      </c>
      <c r="C5907" s="33" t="s">
        <v>482</v>
      </c>
      <c r="E5907" s="33" t="s">
        <v>16371</v>
      </c>
      <c r="F5907" s="33" t="s">
        <v>16372</v>
      </c>
      <c r="G5907" s="33" t="s">
        <v>16373</v>
      </c>
      <c r="H5907" s="33" t="s">
        <v>16374</v>
      </c>
      <c r="I5907" s="34" t="s">
        <v>16375</v>
      </c>
      <c r="K5907" s="34" t="s">
        <v>16376</v>
      </c>
      <c r="L5907" s="34"/>
      <c r="M5907" s="34" t="s">
        <v>16377</v>
      </c>
      <c r="P5907" s="33" t="s">
        <v>265</v>
      </c>
      <c r="Q5907" s="34" t="s">
        <v>41</v>
      </c>
      <c r="R5907" s="33" t="s">
        <v>42</v>
      </c>
      <c r="S5907" s="33" t="s">
        <v>16378</v>
      </c>
      <c r="T5907" s="33" t="s">
        <v>16379</v>
      </c>
      <c r="W5907" s="35" t="n">
        <v>43832</v>
      </c>
      <c r="X5907" s="33" t="s">
        <v>41</v>
      </c>
      <c r="Y5907" s="32" t="s">
        <v>13947</v>
      </c>
      <c r="AD5907" s="33" t="s">
        <v>34862</v>
      </c>
      <c r="AE5907" s="36" t="n">
        <v>149</v>
      </c>
      <c r="AN5907" s="36" t="n">
        <v>149</v>
      </c>
      <c r="AO5907" s="33" t="s">
        <v>34863</v>
      </c>
      <c r="AP5907" s="35" t="n">
        <v>43845</v>
      </c>
      <c r="AQ5907" s="35" t="n">
        <v>43846</v>
      </c>
      <c r="AR5907" s="33" t="n">
        <v>1</v>
      </c>
      <c r="AS5907" s="33" t="n">
        <v>1</v>
      </c>
      <c r="AT5907" s="36" t="n">
        <v>149</v>
      </c>
      <c r="AU5907" s="33" t="s">
        <v>9771</v>
      </c>
      <c r="AW5907" s="6" t="s">
        <v>43</v>
      </c>
    </row>
    <row r="5908" customFormat="false" ht="19.7" hidden="false" customHeight="false" outlineLevel="0" collapsed="false">
      <c r="A5908" s="32" t="s">
        <v>34864</v>
      </c>
      <c r="B5908" s="33" t="s">
        <v>34865</v>
      </c>
      <c r="C5908" s="33" t="s">
        <v>34866</v>
      </c>
      <c r="E5908" s="33" t="s">
        <v>34867</v>
      </c>
      <c r="F5908" s="33" t="s">
        <v>34868</v>
      </c>
      <c r="G5908" s="33" t="s">
        <v>34869</v>
      </c>
      <c r="H5908" s="33" t="s">
        <v>34870</v>
      </c>
      <c r="I5908" s="34" t="s">
        <v>34871</v>
      </c>
      <c r="K5908" s="34" t="s">
        <v>34872</v>
      </c>
      <c r="L5908" s="34"/>
      <c r="M5908" s="34" t="s">
        <v>4242</v>
      </c>
      <c r="P5908" s="33" t="s">
        <v>4202</v>
      </c>
      <c r="Q5908" s="34" t="s">
        <v>96</v>
      </c>
      <c r="R5908" s="33" t="s">
        <v>97</v>
      </c>
      <c r="S5908" s="33" t="s">
        <v>34873</v>
      </c>
      <c r="T5908" s="33" t="s">
        <v>34874</v>
      </c>
      <c r="W5908" s="35" t="n">
        <v>43832</v>
      </c>
      <c r="X5908" s="33" t="s">
        <v>41</v>
      </c>
      <c r="Y5908" s="32" t="s">
        <v>9072</v>
      </c>
      <c r="AD5908" s="33" t="s">
        <v>34875</v>
      </c>
      <c r="AE5908" s="36" t="n">
        <v>302.7383</v>
      </c>
      <c r="AN5908" s="36" t="n">
        <v>302.7383</v>
      </c>
      <c r="AO5908" s="33" t="s">
        <v>34876</v>
      </c>
      <c r="AP5908" s="35" t="n">
        <v>43857</v>
      </c>
      <c r="AQ5908" s="35" t="n">
        <v>43859</v>
      </c>
      <c r="AR5908" s="33" t="n">
        <v>1</v>
      </c>
      <c r="AS5908" s="33" t="n">
        <v>2</v>
      </c>
      <c r="AT5908" s="36" t="n">
        <v>151.3692</v>
      </c>
      <c r="AU5908" s="33" t="s">
        <v>7640</v>
      </c>
      <c r="AW5908" s="6" t="s">
        <v>43</v>
      </c>
    </row>
    <row r="5909" customFormat="false" ht="19.7" hidden="false" customHeight="false" outlineLevel="0" collapsed="false">
      <c r="A5909" s="32" t="s">
        <v>5021</v>
      </c>
      <c r="B5909" s="33" t="s">
        <v>153</v>
      </c>
      <c r="C5909" s="33" t="s">
        <v>152</v>
      </c>
      <c r="E5909" s="33" t="s">
        <v>30095</v>
      </c>
      <c r="F5909" s="33" t="s">
        <v>30096</v>
      </c>
      <c r="G5909" s="33" t="s">
        <v>30097</v>
      </c>
      <c r="H5909" s="33" t="s">
        <v>30098</v>
      </c>
      <c r="I5909" s="34" t="s">
        <v>1540</v>
      </c>
      <c r="K5909" s="34" t="s">
        <v>1541</v>
      </c>
      <c r="L5909" s="34"/>
      <c r="M5909" s="34" t="s">
        <v>22419</v>
      </c>
      <c r="P5909" s="33" t="s">
        <v>550</v>
      </c>
      <c r="Q5909" s="34" t="s">
        <v>41</v>
      </c>
      <c r="R5909" s="33" t="s">
        <v>42</v>
      </c>
      <c r="S5909" s="33" t="s">
        <v>22420</v>
      </c>
      <c r="T5909" s="33" t="s">
        <v>30099</v>
      </c>
      <c r="W5909" s="35" t="n">
        <v>43832</v>
      </c>
      <c r="X5909" s="33" t="s">
        <v>41</v>
      </c>
      <c r="Y5909" s="32" t="s">
        <v>10635</v>
      </c>
      <c r="AD5909" s="33" t="s">
        <v>34877</v>
      </c>
      <c r="AE5909" s="36" t="n">
        <v>309</v>
      </c>
      <c r="AN5909" s="36" t="n">
        <v>309</v>
      </c>
      <c r="AO5909" s="33" t="s">
        <v>34878</v>
      </c>
      <c r="AP5909" s="35" t="n">
        <v>43843</v>
      </c>
      <c r="AQ5909" s="35" t="n">
        <v>43844</v>
      </c>
      <c r="AR5909" s="33" t="n">
        <v>1</v>
      </c>
      <c r="AS5909" s="33" t="n">
        <v>1</v>
      </c>
      <c r="AT5909" s="36" t="n">
        <v>309</v>
      </c>
      <c r="AU5909" s="33" t="s">
        <v>7867</v>
      </c>
      <c r="AW5909" s="6" t="s">
        <v>43</v>
      </c>
    </row>
    <row r="5910" customFormat="false" ht="19.7" hidden="false" customHeight="false" outlineLevel="0" collapsed="false">
      <c r="A5910" s="32" t="s">
        <v>5021</v>
      </c>
      <c r="B5910" s="33" t="s">
        <v>106</v>
      </c>
      <c r="C5910" s="33" t="s">
        <v>105</v>
      </c>
      <c r="E5910" s="33" t="s">
        <v>15118</v>
      </c>
      <c r="F5910" s="33" t="s">
        <v>15119</v>
      </c>
      <c r="G5910" s="33" t="s">
        <v>15120</v>
      </c>
      <c r="H5910" s="33" t="s">
        <v>15121</v>
      </c>
      <c r="I5910" s="34" t="s">
        <v>1450</v>
      </c>
      <c r="K5910" s="34" t="s">
        <v>1451</v>
      </c>
      <c r="L5910" s="34"/>
      <c r="M5910" s="34" t="s">
        <v>1449</v>
      </c>
      <c r="P5910" s="33" t="s">
        <v>161</v>
      </c>
      <c r="Q5910" s="34" t="s">
        <v>41</v>
      </c>
      <c r="R5910" s="33" t="s">
        <v>42</v>
      </c>
      <c r="S5910" s="33" t="s">
        <v>15122</v>
      </c>
      <c r="T5910" s="33" t="s">
        <v>15123</v>
      </c>
      <c r="W5910" s="35" t="n">
        <v>43832</v>
      </c>
      <c r="X5910" s="33" t="s">
        <v>41</v>
      </c>
      <c r="Y5910" s="32" t="s">
        <v>10552</v>
      </c>
      <c r="AD5910" s="33" t="s">
        <v>34879</v>
      </c>
      <c r="AE5910" s="36" t="n">
        <v>253.65</v>
      </c>
      <c r="AN5910" s="36" t="n">
        <v>253.65</v>
      </c>
      <c r="AO5910" s="33" t="s">
        <v>34880</v>
      </c>
      <c r="AP5910" s="35" t="n">
        <v>43837</v>
      </c>
      <c r="AQ5910" s="35" t="n">
        <v>43838</v>
      </c>
      <c r="AR5910" s="33" t="n">
        <v>1</v>
      </c>
      <c r="AS5910" s="33" t="n">
        <v>1</v>
      </c>
      <c r="AT5910" s="36" t="n">
        <v>253.65</v>
      </c>
      <c r="AU5910" s="33" t="s">
        <v>7698</v>
      </c>
      <c r="AW5910" s="6" t="s">
        <v>43</v>
      </c>
    </row>
    <row r="5911" customFormat="false" ht="19.7" hidden="false" customHeight="false" outlineLevel="0" collapsed="false">
      <c r="A5911" s="32" t="s">
        <v>109</v>
      </c>
      <c r="B5911" s="33" t="s">
        <v>110</v>
      </c>
      <c r="C5911" s="33" t="s">
        <v>109</v>
      </c>
      <c r="E5911" s="33" t="s">
        <v>29079</v>
      </c>
      <c r="F5911" s="33" t="s">
        <v>29080</v>
      </c>
      <c r="G5911" s="33" t="s">
        <v>29081</v>
      </c>
      <c r="H5911" s="33" t="s">
        <v>29082</v>
      </c>
      <c r="I5911" s="34" t="s">
        <v>29083</v>
      </c>
      <c r="K5911" s="34" t="s">
        <v>29084</v>
      </c>
      <c r="L5911" s="34"/>
      <c r="M5911" s="34" t="s">
        <v>859</v>
      </c>
      <c r="P5911" s="33" t="s">
        <v>860</v>
      </c>
      <c r="Q5911" s="34" t="s">
        <v>41</v>
      </c>
      <c r="R5911" s="33" t="s">
        <v>42</v>
      </c>
      <c r="S5911" s="33" t="s">
        <v>18277</v>
      </c>
      <c r="T5911" s="33" t="s">
        <v>29085</v>
      </c>
      <c r="W5911" s="35" t="n">
        <v>43833</v>
      </c>
      <c r="X5911" s="33" t="s">
        <v>41</v>
      </c>
      <c r="Y5911" s="32" t="s">
        <v>9332</v>
      </c>
      <c r="AD5911" s="33" t="s">
        <v>34881</v>
      </c>
      <c r="AE5911" s="36" t="n">
        <v>585.3</v>
      </c>
      <c r="AN5911" s="36" t="n">
        <v>585.3</v>
      </c>
      <c r="AO5911" s="33" t="s">
        <v>34882</v>
      </c>
      <c r="AP5911" s="35" t="n">
        <v>43844</v>
      </c>
      <c r="AQ5911" s="35" t="n">
        <v>43847</v>
      </c>
      <c r="AR5911" s="33" t="n">
        <v>1</v>
      </c>
      <c r="AS5911" s="33" t="n">
        <v>3</v>
      </c>
      <c r="AT5911" s="36" t="n">
        <v>195.1</v>
      </c>
      <c r="AU5911" s="33" t="s">
        <v>7685</v>
      </c>
      <c r="AW5911" s="6" t="s">
        <v>43</v>
      </c>
    </row>
    <row r="5912" customFormat="false" ht="12.8" hidden="false" customHeight="false" outlineLevel="0" collapsed="false">
      <c r="A5912" s="32" t="s">
        <v>5021</v>
      </c>
      <c r="B5912" s="33" t="s">
        <v>100</v>
      </c>
      <c r="C5912" s="33" t="s">
        <v>99</v>
      </c>
      <c r="E5912" s="33" t="s">
        <v>34883</v>
      </c>
      <c r="F5912" s="33"/>
      <c r="G5912" s="33" t="s">
        <v>34884</v>
      </c>
      <c r="H5912" s="33" t="s">
        <v>34885</v>
      </c>
      <c r="I5912" s="34" t="s">
        <v>34886</v>
      </c>
      <c r="K5912" s="34" t="s">
        <v>34887</v>
      </c>
      <c r="L5912" s="34"/>
      <c r="M5912" s="34" t="s">
        <v>5498</v>
      </c>
      <c r="P5912" s="33"/>
      <c r="Q5912" s="34" t="s">
        <v>5489</v>
      </c>
      <c r="R5912" s="33" t="s">
        <v>5490</v>
      </c>
      <c r="S5912" s="33" t="s">
        <v>34888</v>
      </c>
      <c r="T5912" s="33" t="s">
        <v>34889</v>
      </c>
      <c r="W5912" s="35" t="n">
        <v>43833</v>
      </c>
      <c r="X5912" s="33" t="s">
        <v>41</v>
      </c>
      <c r="Y5912" s="32" t="s">
        <v>34890</v>
      </c>
      <c r="AD5912" s="33" t="s">
        <v>34891</v>
      </c>
      <c r="AE5912" s="36" t="n">
        <v>635.5916</v>
      </c>
      <c r="AN5912" s="36" t="n">
        <v>635.5916</v>
      </c>
      <c r="AO5912" s="33" t="s">
        <v>34892</v>
      </c>
      <c r="AP5912" s="35" t="n">
        <v>43838</v>
      </c>
      <c r="AQ5912" s="35" t="n">
        <v>43840</v>
      </c>
      <c r="AR5912" s="33" t="n">
        <v>1</v>
      </c>
      <c r="AS5912" s="33" t="n">
        <v>2</v>
      </c>
      <c r="AT5912" s="36" t="n">
        <v>317.7958</v>
      </c>
      <c r="AU5912" s="33" t="s">
        <v>7698</v>
      </c>
      <c r="AW5912" s="6" t="s">
        <v>43</v>
      </c>
    </row>
    <row r="5913" customFormat="false" ht="19.7" hidden="false" customHeight="false" outlineLevel="0" collapsed="false">
      <c r="A5913" s="32" t="s">
        <v>2704</v>
      </c>
      <c r="B5913" s="33" t="s">
        <v>2705</v>
      </c>
      <c r="C5913" s="33" t="s">
        <v>2704</v>
      </c>
      <c r="E5913" s="33" t="s">
        <v>34841</v>
      </c>
      <c r="F5913" s="33" t="s">
        <v>34842</v>
      </c>
      <c r="G5913" s="33" t="s">
        <v>34843</v>
      </c>
      <c r="H5913" s="33" t="s">
        <v>34844</v>
      </c>
      <c r="I5913" s="34" t="s">
        <v>34845</v>
      </c>
      <c r="K5913" s="34" t="s">
        <v>34846</v>
      </c>
      <c r="L5913" s="34"/>
      <c r="M5913" s="34" t="s">
        <v>1449</v>
      </c>
      <c r="P5913" s="33" t="s">
        <v>161</v>
      </c>
      <c r="Q5913" s="34" t="s">
        <v>41</v>
      </c>
      <c r="R5913" s="33" t="s">
        <v>42</v>
      </c>
      <c r="S5913" s="33" t="s">
        <v>15122</v>
      </c>
      <c r="T5913" s="33" t="s">
        <v>34847</v>
      </c>
      <c r="W5913" s="35" t="n">
        <v>43833</v>
      </c>
      <c r="X5913" s="33" t="s">
        <v>41</v>
      </c>
      <c r="Y5913" s="32" t="s">
        <v>13988</v>
      </c>
      <c r="AD5913" s="33" t="s">
        <v>34893</v>
      </c>
      <c r="AE5913" s="36" t="n">
        <v>71.1</v>
      </c>
      <c r="AN5913" s="36" t="n">
        <v>71.1</v>
      </c>
      <c r="AO5913" s="33" t="s">
        <v>34894</v>
      </c>
      <c r="AP5913" s="35" t="n">
        <v>43837</v>
      </c>
      <c r="AQ5913" s="35" t="n">
        <v>43838</v>
      </c>
      <c r="AR5913" s="33" t="n">
        <v>1</v>
      </c>
      <c r="AS5913" s="33" t="n">
        <v>1</v>
      </c>
      <c r="AT5913" s="36" t="n">
        <v>71.1</v>
      </c>
      <c r="AU5913" s="33" t="s">
        <v>9091</v>
      </c>
      <c r="AW5913" s="6" t="s">
        <v>43</v>
      </c>
    </row>
    <row r="5914" customFormat="false" ht="19.7" hidden="false" customHeight="false" outlineLevel="0" collapsed="false">
      <c r="A5914" s="32" t="s">
        <v>7597</v>
      </c>
      <c r="B5914" s="33" t="s">
        <v>183</v>
      </c>
      <c r="C5914" s="33" t="s">
        <v>182</v>
      </c>
      <c r="E5914" s="33" t="s">
        <v>34895</v>
      </c>
      <c r="F5914" s="33" t="s">
        <v>34896</v>
      </c>
      <c r="G5914" s="33" t="s">
        <v>34897</v>
      </c>
      <c r="H5914" s="33" t="s">
        <v>34898</v>
      </c>
      <c r="I5914" s="34" t="s">
        <v>34899</v>
      </c>
      <c r="K5914" s="34" t="s">
        <v>34900</v>
      </c>
      <c r="L5914" s="34"/>
      <c r="M5914" s="34" t="s">
        <v>1385</v>
      </c>
      <c r="P5914" s="33" t="s">
        <v>1386</v>
      </c>
      <c r="Q5914" s="34" t="s">
        <v>41</v>
      </c>
      <c r="R5914" s="33" t="s">
        <v>42</v>
      </c>
      <c r="S5914" s="33" t="s">
        <v>34901</v>
      </c>
      <c r="T5914" s="33" t="s">
        <v>34902</v>
      </c>
      <c r="W5914" s="35" t="n">
        <v>43833</v>
      </c>
      <c r="X5914" s="33" t="s">
        <v>41</v>
      </c>
      <c r="Y5914" s="32" t="s">
        <v>13994</v>
      </c>
      <c r="AD5914" s="33" t="s">
        <v>34903</v>
      </c>
      <c r="AE5914" s="36" t="n">
        <v>537</v>
      </c>
      <c r="AN5914" s="36" t="n">
        <v>537</v>
      </c>
      <c r="AO5914" s="33" t="s">
        <v>34904</v>
      </c>
      <c r="AP5914" s="35" t="n">
        <v>43836</v>
      </c>
      <c r="AQ5914" s="35" t="n">
        <v>43839</v>
      </c>
      <c r="AR5914" s="33" t="n">
        <v>1</v>
      </c>
      <c r="AS5914" s="33" t="n">
        <v>3</v>
      </c>
      <c r="AT5914" s="36" t="n">
        <v>179</v>
      </c>
      <c r="AU5914" s="33" t="s">
        <v>7673</v>
      </c>
      <c r="AW5914" s="6" t="s">
        <v>43</v>
      </c>
    </row>
    <row r="5915" customFormat="false" ht="12.8" hidden="false" customHeight="false" outlineLevel="0" collapsed="false">
      <c r="A5915" s="32" t="s">
        <v>5021</v>
      </c>
      <c r="B5915" s="33" t="s">
        <v>100</v>
      </c>
      <c r="C5915" s="33" t="s">
        <v>99</v>
      </c>
      <c r="E5915" s="33" t="s">
        <v>34883</v>
      </c>
      <c r="F5915" s="33"/>
      <c r="G5915" s="33" t="s">
        <v>34884</v>
      </c>
      <c r="H5915" s="33" t="s">
        <v>34885</v>
      </c>
      <c r="I5915" s="34" t="s">
        <v>34886</v>
      </c>
      <c r="K5915" s="34" t="s">
        <v>34887</v>
      </c>
      <c r="L5915" s="34"/>
      <c r="M5915" s="34" t="s">
        <v>5498</v>
      </c>
      <c r="P5915" s="33"/>
      <c r="Q5915" s="34" t="s">
        <v>5489</v>
      </c>
      <c r="R5915" s="33" t="s">
        <v>5490</v>
      </c>
      <c r="S5915" s="33" t="s">
        <v>34888</v>
      </c>
      <c r="T5915" s="33" t="s">
        <v>34889</v>
      </c>
      <c r="W5915" s="35" t="n">
        <v>43833</v>
      </c>
      <c r="X5915" s="33" t="s">
        <v>41</v>
      </c>
      <c r="Y5915" s="32" t="s">
        <v>25359</v>
      </c>
      <c r="AD5915" s="33" t="s">
        <v>34905</v>
      </c>
      <c r="AE5915" s="36" t="n">
        <v>870.4567</v>
      </c>
      <c r="AN5915" s="36" t="n">
        <v>870.4567</v>
      </c>
      <c r="AO5915" s="33" t="s">
        <v>34906</v>
      </c>
      <c r="AP5915" s="35" t="n">
        <v>43839</v>
      </c>
      <c r="AQ5915" s="35" t="n">
        <v>43842</v>
      </c>
      <c r="AR5915" s="33" t="n">
        <v>1</v>
      </c>
      <c r="AS5915" s="33" t="n">
        <v>3</v>
      </c>
      <c r="AT5915" s="36" t="n">
        <v>290.1522</v>
      </c>
      <c r="AU5915" s="33" t="s">
        <v>7698</v>
      </c>
      <c r="AW5915" s="6" t="s">
        <v>43</v>
      </c>
    </row>
    <row r="5916" customFormat="false" ht="12.8" hidden="false" customHeight="false" outlineLevel="0" collapsed="false">
      <c r="A5916" s="32" t="s">
        <v>5021</v>
      </c>
      <c r="B5916" s="33" t="s">
        <v>100</v>
      </c>
      <c r="C5916" s="33" t="s">
        <v>99</v>
      </c>
      <c r="E5916" s="33" t="s">
        <v>34883</v>
      </c>
      <c r="F5916" s="33"/>
      <c r="G5916" s="33" t="s">
        <v>34884</v>
      </c>
      <c r="H5916" s="33" t="s">
        <v>34885</v>
      </c>
      <c r="I5916" s="34" t="s">
        <v>34886</v>
      </c>
      <c r="K5916" s="34" t="s">
        <v>34887</v>
      </c>
      <c r="L5916" s="34"/>
      <c r="M5916" s="34" t="s">
        <v>5498</v>
      </c>
      <c r="P5916" s="33"/>
      <c r="Q5916" s="34" t="s">
        <v>5489</v>
      </c>
      <c r="R5916" s="33" t="s">
        <v>5490</v>
      </c>
      <c r="S5916" s="33" t="s">
        <v>34888</v>
      </c>
      <c r="T5916" s="33" t="s">
        <v>34889</v>
      </c>
      <c r="W5916" s="35" t="n">
        <v>43833</v>
      </c>
      <c r="X5916" s="33" t="s">
        <v>41</v>
      </c>
      <c r="Y5916" s="32" t="s">
        <v>25359</v>
      </c>
      <c r="AD5916" s="33" t="s">
        <v>34907</v>
      </c>
      <c r="AE5916" s="36" t="n">
        <v>953.5457</v>
      </c>
      <c r="AN5916" s="36" t="n">
        <v>953.5457</v>
      </c>
      <c r="AO5916" s="33" t="s">
        <v>34908</v>
      </c>
      <c r="AP5916" s="35" t="n">
        <v>43838</v>
      </c>
      <c r="AQ5916" s="35" t="n">
        <v>43841</v>
      </c>
      <c r="AR5916" s="33" t="n">
        <v>1</v>
      </c>
      <c r="AS5916" s="33" t="n">
        <v>3</v>
      </c>
      <c r="AT5916" s="36" t="n">
        <v>317.8486</v>
      </c>
      <c r="AU5916" s="33" t="s">
        <v>7698</v>
      </c>
      <c r="AW5916" s="6" t="s">
        <v>43</v>
      </c>
    </row>
    <row r="5917" customFormat="false" ht="12.8" hidden="false" customHeight="false" outlineLevel="0" collapsed="false">
      <c r="A5917" s="32" t="s">
        <v>5021</v>
      </c>
      <c r="B5917" s="33" t="s">
        <v>100</v>
      </c>
      <c r="C5917" s="33" t="s">
        <v>99</v>
      </c>
      <c r="E5917" s="33" t="s">
        <v>8350</v>
      </c>
      <c r="F5917" s="33" t="s">
        <v>8351</v>
      </c>
      <c r="G5917" s="33" t="s">
        <v>8352</v>
      </c>
      <c r="H5917" s="33" t="s">
        <v>8353</v>
      </c>
      <c r="I5917" s="34" t="s">
        <v>8354</v>
      </c>
      <c r="K5917" s="34" t="s">
        <v>8355</v>
      </c>
      <c r="L5917" s="34"/>
      <c r="M5917" s="34" t="s">
        <v>7918</v>
      </c>
      <c r="P5917" s="33" t="s">
        <v>137</v>
      </c>
      <c r="Q5917" s="34" t="s">
        <v>41</v>
      </c>
      <c r="R5917" s="33" t="s">
        <v>42</v>
      </c>
      <c r="S5917" s="33" t="s">
        <v>8356</v>
      </c>
      <c r="T5917" s="33" t="s">
        <v>8357</v>
      </c>
      <c r="W5917" s="35" t="n">
        <v>43833</v>
      </c>
      <c r="X5917" s="33" t="s">
        <v>41</v>
      </c>
      <c r="Y5917" s="32" t="s">
        <v>14062</v>
      </c>
      <c r="AD5917" s="33" t="s">
        <v>34909</v>
      </c>
      <c r="AE5917" s="36" t="n">
        <v>120</v>
      </c>
      <c r="AN5917" s="36" t="n">
        <v>120</v>
      </c>
      <c r="AO5917" s="33" t="s">
        <v>34910</v>
      </c>
      <c r="AP5917" s="35" t="n">
        <v>43837</v>
      </c>
      <c r="AQ5917" s="35" t="n">
        <v>43838</v>
      </c>
      <c r="AR5917" s="33" t="n">
        <v>1</v>
      </c>
      <c r="AS5917" s="33" t="n">
        <v>1</v>
      </c>
      <c r="AT5917" s="36" t="n">
        <v>120</v>
      </c>
      <c r="AU5917" s="33" t="s">
        <v>7698</v>
      </c>
      <c r="AW5917" s="6" t="s">
        <v>43</v>
      </c>
    </row>
    <row r="5918" customFormat="false" ht="19.7" hidden="false" customHeight="false" outlineLevel="0" collapsed="false">
      <c r="A5918" s="32" t="s">
        <v>7597</v>
      </c>
      <c r="B5918" s="33" t="s">
        <v>40</v>
      </c>
      <c r="C5918" s="33" t="s">
        <v>205</v>
      </c>
      <c r="E5918" s="33" t="s">
        <v>17400</v>
      </c>
      <c r="F5918" s="33" t="s">
        <v>17401</v>
      </c>
      <c r="G5918" s="33" t="s">
        <v>17402</v>
      </c>
      <c r="H5918" s="33" t="s">
        <v>17403</v>
      </c>
      <c r="I5918" s="34" t="s">
        <v>17404</v>
      </c>
      <c r="K5918" s="34" t="s">
        <v>17405</v>
      </c>
      <c r="L5918" s="34"/>
      <c r="M5918" s="34" t="s">
        <v>17406</v>
      </c>
      <c r="P5918" s="33" t="s">
        <v>161</v>
      </c>
      <c r="Q5918" s="34" t="s">
        <v>41</v>
      </c>
      <c r="R5918" s="33" t="s">
        <v>42</v>
      </c>
      <c r="S5918" s="33" t="s">
        <v>17407</v>
      </c>
      <c r="T5918" s="33" t="s">
        <v>17408</v>
      </c>
      <c r="W5918" s="35" t="n">
        <v>43833</v>
      </c>
      <c r="X5918" s="33" t="s">
        <v>41</v>
      </c>
      <c r="Y5918" s="32" t="s">
        <v>12841</v>
      </c>
      <c r="AD5918" s="33" t="s">
        <v>34911</v>
      </c>
      <c r="AE5918" s="36" t="n">
        <v>287.3</v>
      </c>
      <c r="AN5918" s="36" t="n">
        <v>287.3</v>
      </c>
      <c r="AO5918" s="33" t="s">
        <v>34912</v>
      </c>
      <c r="AP5918" s="35" t="n">
        <v>43837</v>
      </c>
      <c r="AQ5918" s="35" t="n">
        <v>43839</v>
      </c>
      <c r="AR5918" s="33" t="n">
        <v>1</v>
      </c>
      <c r="AS5918" s="33" t="n">
        <v>2</v>
      </c>
      <c r="AT5918" s="36" t="n">
        <v>143.65</v>
      </c>
      <c r="AU5918" s="33" t="s">
        <v>7924</v>
      </c>
      <c r="AW5918" s="6" t="s">
        <v>43</v>
      </c>
    </row>
    <row r="5919" customFormat="false" ht="19.7" hidden="false" customHeight="false" outlineLevel="0" collapsed="false">
      <c r="A5919" s="32" t="s">
        <v>8066</v>
      </c>
      <c r="B5919" s="33" t="s">
        <v>63</v>
      </c>
      <c r="C5919" s="33" t="s">
        <v>62</v>
      </c>
      <c r="E5919" s="33" t="s">
        <v>9194</v>
      </c>
      <c r="F5919" s="33" t="s">
        <v>9195</v>
      </c>
      <c r="G5919" s="33" t="s">
        <v>9196</v>
      </c>
      <c r="H5919" s="33" t="s">
        <v>9197</v>
      </c>
      <c r="I5919" s="34" t="s">
        <v>9198</v>
      </c>
      <c r="K5919" s="34" t="s">
        <v>9199</v>
      </c>
      <c r="L5919" s="34"/>
      <c r="M5919" s="34" t="s">
        <v>7918</v>
      </c>
      <c r="P5919" s="33" t="s">
        <v>137</v>
      </c>
      <c r="Q5919" s="34" t="s">
        <v>41</v>
      </c>
      <c r="R5919" s="33" t="s">
        <v>42</v>
      </c>
      <c r="S5919" s="33" t="s">
        <v>9200</v>
      </c>
      <c r="T5919" s="33" t="s">
        <v>9201</v>
      </c>
      <c r="W5919" s="35" t="n">
        <v>43833</v>
      </c>
      <c r="X5919" s="33" t="s">
        <v>41</v>
      </c>
      <c r="Y5919" s="32" t="s">
        <v>19367</v>
      </c>
      <c r="AD5919" s="33" t="s">
        <v>34913</v>
      </c>
      <c r="AE5919" s="36" t="n">
        <v>266</v>
      </c>
      <c r="AN5919" s="36" t="n">
        <v>266</v>
      </c>
      <c r="AO5919" s="33" t="s">
        <v>34914</v>
      </c>
      <c r="AP5919" s="35" t="n">
        <v>43864</v>
      </c>
      <c r="AQ5919" s="35" t="n">
        <v>43866</v>
      </c>
      <c r="AR5919" s="33" t="n">
        <v>1</v>
      </c>
      <c r="AS5919" s="33" t="n">
        <v>2</v>
      </c>
      <c r="AT5919" s="36" t="n">
        <v>133</v>
      </c>
      <c r="AU5919" s="33" t="s">
        <v>9882</v>
      </c>
      <c r="AW5919" s="6" t="s">
        <v>43</v>
      </c>
    </row>
    <row r="5920" customFormat="false" ht="19.7" hidden="false" customHeight="false" outlineLevel="0" collapsed="false">
      <c r="A5920" s="32" t="s">
        <v>109</v>
      </c>
      <c r="B5920" s="33" t="s">
        <v>110</v>
      </c>
      <c r="C5920" s="33" t="s">
        <v>109</v>
      </c>
      <c r="E5920" s="33" t="s">
        <v>8253</v>
      </c>
      <c r="F5920" s="33" t="s">
        <v>8254</v>
      </c>
      <c r="G5920" s="33" t="s">
        <v>8255</v>
      </c>
      <c r="H5920" s="33" t="s">
        <v>8256</v>
      </c>
      <c r="I5920" s="34" t="s">
        <v>8257</v>
      </c>
      <c r="K5920" s="34" t="s">
        <v>8258</v>
      </c>
      <c r="L5920" s="34"/>
      <c r="M5920" s="34" t="s">
        <v>8259</v>
      </c>
      <c r="P5920" s="33" t="s">
        <v>137</v>
      </c>
      <c r="Q5920" s="34" t="s">
        <v>41</v>
      </c>
      <c r="R5920" s="33" t="s">
        <v>42</v>
      </c>
      <c r="S5920" s="33" t="s">
        <v>8260</v>
      </c>
      <c r="T5920" s="33" t="s">
        <v>8261</v>
      </c>
      <c r="W5920" s="35" t="n">
        <v>43833</v>
      </c>
      <c r="X5920" s="33" t="s">
        <v>41</v>
      </c>
      <c r="Y5920" s="32" t="s">
        <v>34915</v>
      </c>
      <c r="AD5920" s="33" t="s">
        <v>34916</v>
      </c>
      <c r="AE5920" s="36" t="n">
        <v>146</v>
      </c>
      <c r="AN5920" s="36" t="n">
        <v>146</v>
      </c>
      <c r="AO5920" s="33" t="s">
        <v>34917</v>
      </c>
      <c r="AP5920" s="35" t="n">
        <v>43853</v>
      </c>
      <c r="AQ5920" s="35" t="n">
        <v>43854</v>
      </c>
      <c r="AR5920" s="33" t="n">
        <v>1</v>
      </c>
      <c r="AS5920" s="33" t="n">
        <v>1</v>
      </c>
      <c r="AT5920" s="36" t="n">
        <v>146</v>
      </c>
      <c r="AU5920" s="33" t="s">
        <v>7698</v>
      </c>
      <c r="AW5920" s="6" t="s">
        <v>43</v>
      </c>
    </row>
    <row r="5921" customFormat="false" ht="12.8" hidden="false" customHeight="false" outlineLevel="0" collapsed="false">
      <c r="A5921" s="32" t="s">
        <v>5021</v>
      </c>
      <c r="B5921" s="33" t="s">
        <v>100</v>
      </c>
      <c r="C5921" s="33" t="s">
        <v>99</v>
      </c>
      <c r="E5921" s="33" t="s">
        <v>8350</v>
      </c>
      <c r="F5921" s="33" t="s">
        <v>8351</v>
      </c>
      <c r="G5921" s="33" t="s">
        <v>8352</v>
      </c>
      <c r="H5921" s="33" t="s">
        <v>8353</v>
      </c>
      <c r="I5921" s="34" t="s">
        <v>8354</v>
      </c>
      <c r="K5921" s="34" t="s">
        <v>8355</v>
      </c>
      <c r="L5921" s="34"/>
      <c r="M5921" s="34" t="s">
        <v>7918</v>
      </c>
      <c r="P5921" s="33" t="s">
        <v>137</v>
      </c>
      <c r="Q5921" s="34" t="s">
        <v>41</v>
      </c>
      <c r="R5921" s="33" t="s">
        <v>42</v>
      </c>
      <c r="S5921" s="33" t="s">
        <v>8356</v>
      </c>
      <c r="T5921" s="33" t="s">
        <v>8357</v>
      </c>
      <c r="W5921" s="35" t="n">
        <v>43833</v>
      </c>
      <c r="X5921" s="33" t="s">
        <v>41</v>
      </c>
      <c r="Y5921" s="32" t="s">
        <v>8924</v>
      </c>
      <c r="AD5921" s="33" t="s">
        <v>34918</v>
      </c>
      <c r="AE5921" s="36" t="n">
        <v>360</v>
      </c>
      <c r="AN5921" s="36" t="n">
        <v>360</v>
      </c>
      <c r="AO5921" s="33" t="s">
        <v>34919</v>
      </c>
      <c r="AP5921" s="35" t="n">
        <v>43836</v>
      </c>
      <c r="AQ5921" s="35" t="n">
        <v>43839</v>
      </c>
      <c r="AR5921" s="33" t="n">
        <v>1</v>
      </c>
      <c r="AS5921" s="33" t="n">
        <v>3</v>
      </c>
      <c r="AT5921" s="36" t="n">
        <v>120</v>
      </c>
      <c r="AU5921" s="33" t="s">
        <v>7698</v>
      </c>
      <c r="AW5921" s="6" t="s">
        <v>43</v>
      </c>
    </row>
    <row r="5922" customFormat="false" ht="19.7" hidden="false" customHeight="false" outlineLevel="0" collapsed="false">
      <c r="A5922" s="32" t="s">
        <v>5021</v>
      </c>
      <c r="B5922" s="33" t="s">
        <v>283</v>
      </c>
      <c r="C5922" s="33" t="s">
        <v>282</v>
      </c>
      <c r="E5922" s="33" t="s">
        <v>34229</v>
      </c>
      <c r="F5922" s="33" t="s">
        <v>22055</v>
      </c>
      <c r="G5922" s="33" t="s">
        <v>34230</v>
      </c>
      <c r="H5922" s="33" t="s">
        <v>34231</v>
      </c>
      <c r="I5922" s="34" t="s">
        <v>34232</v>
      </c>
      <c r="K5922" s="34" t="s">
        <v>34233</v>
      </c>
      <c r="L5922" s="34"/>
      <c r="M5922" s="34" t="s">
        <v>1403</v>
      </c>
      <c r="P5922" s="33" t="s">
        <v>550</v>
      </c>
      <c r="Q5922" s="34" t="s">
        <v>41</v>
      </c>
      <c r="R5922" s="33" t="s">
        <v>42</v>
      </c>
      <c r="S5922" s="33" t="s">
        <v>13023</v>
      </c>
      <c r="T5922" s="33" t="s">
        <v>34234</v>
      </c>
      <c r="W5922" s="35" t="n">
        <v>43833</v>
      </c>
      <c r="X5922" s="33" t="s">
        <v>41</v>
      </c>
      <c r="Y5922" s="32" t="s">
        <v>9470</v>
      </c>
      <c r="AD5922" s="33" t="s">
        <v>34920</v>
      </c>
      <c r="AE5922" s="36" t="n">
        <v>159</v>
      </c>
      <c r="AN5922" s="36" t="n">
        <v>159</v>
      </c>
      <c r="AO5922" s="33" t="s">
        <v>34921</v>
      </c>
      <c r="AP5922" s="35" t="n">
        <v>43845</v>
      </c>
      <c r="AQ5922" s="35" t="n">
        <v>43846</v>
      </c>
      <c r="AR5922" s="33" t="n">
        <v>1</v>
      </c>
      <c r="AS5922" s="33" t="n">
        <v>1</v>
      </c>
      <c r="AT5922" s="36" t="n">
        <v>159</v>
      </c>
      <c r="AU5922" s="33" t="s">
        <v>7860</v>
      </c>
      <c r="AW5922" s="6" t="s">
        <v>43</v>
      </c>
    </row>
    <row r="5923" customFormat="false" ht="12.8" hidden="false" customHeight="false" outlineLevel="0" collapsed="false">
      <c r="A5923" s="32" t="s">
        <v>5021</v>
      </c>
      <c r="B5923" s="33" t="s">
        <v>100</v>
      </c>
      <c r="C5923" s="33" t="s">
        <v>99</v>
      </c>
      <c r="E5923" s="33" t="s">
        <v>8642</v>
      </c>
      <c r="F5923" s="33" t="s">
        <v>8643</v>
      </c>
      <c r="G5923" s="33" t="s">
        <v>8644</v>
      </c>
      <c r="H5923" s="33" t="s">
        <v>8645</v>
      </c>
      <c r="I5923" s="34" t="s">
        <v>8646</v>
      </c>
      <c r="K5923" s="34" t="s">
        <v>8647</v>
      </c>
      <c r="L5923" s="34"/>
      <c r="M5923" s="34" t="s">
        <v>7658</v>
      </c>
      <c r="P5923" s="33" t="s">
        <v>226</v>
      </c>
      <c r="Q5923" s="34" t="s">
        <v>41</v>
      </c>
      <c r="R5923" s="33" t="s">
        <v>42</v>
      </c>
      <c r="S5923" s="33" t="s">
        <v>7659</v>
      </c>
      <c r="T5923" s="33" t="s">
        <v>8648</v>
      </c>
      <c r="W5923" s="35" t="n">
        <v>43833</v>
      </c>
      <c r="X5923" s="33" t="s">
        <v>41</v>
      </c>
      <c r="Y5923" s="32" t="s">
        <v>22100</v>
      </c>
      <c r="AD5923" s="33" t="s">
        <v>34922</v>
      </c>
      <c r="AE5923" s="36" t="n">
        <v>280.12</v>
      </c>
      <c r="AN5923" s="36" t="n">
        <v>280.12</v>
      </c>
      <c r="AO5923" s="33" t="s">
        <v>34923</v>
      </c>
      <c r="AP5923" s="35" t="n">
        <v>43838</v>
      </c>
      <c r="AQ5923" s="35" t="n">
        <v>43840</v>
      </c>
      <c r="AR5923" s="33" t="n">
        <v>1</v>
      </c>
      <c r="AS5923" s="33" t="n">
        <v>2</v>
      </c>
      <c r="AT5923" s="36" t="n">
        <v>140.06</v>
      </c>
      <c r="AU5923" s="33" t="s">
        <v>7698</v>
      </c>
      <c r="AW5923" s="6" t="s">
        <v>43</v>
      </c>
    </row>
    <row r="5924" customFormat="false" ht="19.7" hidden="false" customHeight="false" outlineLevel="0" collapsed="false">
      <c r="A5924" s="32" t="s">
        <v>7879</v>
      </c>
      <c r="B5924" s="33" t="s">
        <v>449</v>
      </c>
      <c r="C5924" s="33" t="s">
        <v>448</v>
      </c>
      <c r="E5924" s="33" t="s">
        <v>25695</v>
      </c>
      <c r="F5924" s="33" t="s">
        <v>25696</v>
      </c>
      <c r="G5924" s="33" t="s">
        <v>25697</v>
      </c>
      <c r="H5924" s="33" t="s">
        <v>25698</v>
      </c>
      <c r="I5924" s="34" t="s">
        <v>25699</v>
      </c>
      <c r="K5924" s="34" t="s">
        <v>25700</v>
      </c>
      <c r="L5924" s="34"/>
      <c r="M5924" s="34" t="s">
        <v>25701</v>
      </c>
      <c r="P5924" s="33" t="s">
        <v>114</v>
      </c>
      <c r="Q5924" s="34" t="s">
        <v>41</v>
      </c>
      <c r="R5924" s="33" t="s">
        <v>42</v>
      </c>
      <c r="S5924" s="33" t="s">
        <v>25702</v>
      </c>
      <c r="T5924" s="33" t="s">
        <v>25703</v>
      </c>
      <c r="W5924" s="35" t="n">
        <v>43833</v>
      </c>
      <c r="X5924" s="33" t="s">
        <v>41</v>
      </c>
      <c r="Y5924" s="32" t="s">
        <v>34924</v>
      </c>
      <c r="AD5924" s="33" t="s">
        <v>34925</v>
      </c>
      <c r="AE5924" s="36" t="n">
        <v>89.24</v>
      </c>
      <c r="AN5924" s="36" t="n">
        <v>89.24</v>
      </c>
      <c r="AO5924" s="33" t="s">
        <v>34926</v>
      </c>
      <c r="AP5924" s="35" t="n">
        <v>43838</v>
      </c>
      <c r="AQ5924" s="35" t="n">
        <v>43839</v>
      </c>
      <c r="AR5924" s="33" t="n">
        <v>1</v>
      </c>
      <c r="AS5924" s="33" t="n">
        <v>1</v>
      </c>
      <c r="AT5924" s="36" t="n">
        <v>89.24</v>
      </c>
      <c r="AU5924" s="33" t="s">
        <v>34927</v>
      </c>
      <c r="AW5924" s="6" t="s">
        <v>43</v>
      </c>
    </row>
    <row r="5925" customFormat="false" ht="12.8" hidden="false" customHeight="false" outlineLevel="0" collapsed="false">
      <c r="A5925" s="32" t="s">
        <v>19756</v>
      </c>
      <c r="B5925" s="33" t="s">
        <v>19757</v>
      </c>
      <c r="C5925" s="33" t="s">
        <v>19758</v>
      </c>
      <c r="E5925" s="33" t="s">
        <v>19759</v>
      </c>
      <c r="F5925" s="33" t="s">
        <v>19760</v>
      </c>
      <c r="G5925" s="33" t="s">
        <v>19761</v>
      </c>
      <c r="H5925" s="33" t="s">
        <v>19762</v>
      </c>
      <c r="I5925" s="34" t="s">
        <v>19763</v>
      </c>
      <c r="K5925" s="34" t="s">
        <v>19764</v>
      </c>
      <c r="L5925" s="34"/>
      <c r="M5925" s="34" t="s">
        <v>19765</v>
      </c>
      <c r="P5925" s="33"/>
      <c r="Q5925" s="34" t="s">
        <v>5489</v>
      </c>
      <c r="R5925" s="33" t="s">
        <v>5490</v>
      </c>
      <c r="S5925" s="33" t="s">
        <v>19766</v>
      </c>
      <c r="T5925" s="33" t="s">
        <v>19767</v>
      </c>
      <c r="W5925" s="35" t="n">
        <v>43833</v>
      </c>
      <c r="X5925" s="33" t="s">
        <v>41</v>
      </c>
      <c r="Y5925" s="32" t="s">
        <v>26746</v>
      </c>
      <c r="AD5925" s="33" t="s">
        <v>34928</v>
      </c>
      <c r="AE5925" s="36" t="n">
        <v>629.1028</v>
      </c>
      <c r="AN5925" s="36" t="n">
        <v>629.1028</v>
      </c>
      <c r="AO5925" s="33" t="s">
        <v>34929</v>
      </c>
      <c r="AP5925" s="35" t="n">
        <v>43850</v>
      </c>
      <c r="AQ5925" s="35" t="n">
        <v>43853</v>
      </c>
      <c r="AR5925" s="33" t="n">
        <v>1</v>
      </c>
      <c r="AS5925" s="33" t="n">
        <v>3</v>
      </c>
      <c r="AT5925" s="36" t="n">
        <v>209.7009</v>
      </c>
      <c r="AU5925" s="33" t="s">
        <v>8744</v>
      </c>
      <c r="AW5925" s="6" t="s">
        <v>43</v>
      </c>
    </row>
    <row r="5926" customFormat="false" ht="12.8" hidden="false" customHeight="false" outlineLevel="0" collapsed="false">
      <c r="A5926" s="32" t="s">
        <v>8066</v>
      </c>
      <c r="B5926" s="33" t="s">
        <v>63</v>
      </c>
      <c r="C5926" s="33" t="s">
        <v>62</v>
      </c>
      <c r="E5926" s="33" t="s">
        <v>9194</v>
      </c>
      <c r="F5926" s="33" t="s">
        <v>9195</v>
      </c>
      <c r="G5926" s="33" t="s">
        <v>9196</v>
      </c>
      <c r="H5926" s="33" t="s">
        <v>9197</v>
      </c>
      <c r="I5926" s="34" t="s">
        <v>9198</v>
      </c>
      <c r="K5926" s="34" t="s">
        <v>9199</v>
      </c>
      <c r="L5926" s="34"/>
      <c r="M5926" s="34" t="s">
        <v>7918</v>
      </c>
      <c r="P5926" s="33" t="s">
        <v>137</v>
      </c>
      <c r="Q5926" s="34" t="s">
        <v>41</v>
      </c>
      <c r="R5926" s="33" t="s">
        <v>42</v>
      </c>
      <c r="S5926" s="33" t="s">
        <v>9200</v>
      </c>
      <c r="T5926" s="33" t="s">
        <v>9201</v>
      </c>
      <c r="W5926" s="35" t="n">
        <v>43833</v>
      </c>
      <c r="X5926" s="33" t="s">
        <v>41</v>
      </c>
      <c r="Y5926" s="32" t="s">
        <v>34930</v>
      </c>
      <c r="AD5926" s="33" t="s">
        <v>34931</v>
      </c>
      <c r="AE5926" s="36" t="n">
        <v>133</v>
      </c>
      <c r="AN5926" s="36" t="n">
        <v>133</v>
      </c>
      <c r="AO5926" s="33" t="s">
        <v>34932</v>
      </c>
      <c r="AP5926" s="35" t="n">
        <v>43850</v>
      </c>
      <c r="AQ5926" s="35" t="n">
        <v>43851</v>
      </c>
      <c r="AR5926" s="33" t="n">
        <v>1</v>
      </c>
      <c r="AS5926" s="33" t="n">
        <v>1</v>
      </c>
      <c r="AT5926" s="36" t="n">
        <v>133</v>
      </c>
      <c r="AU5926" s="33" t="s">
        <v>10252</v>
      </c>
      <c r="AW5926" s="6" t="s">
        <v>43</v>
      </c>
    </row>
    <row r="5927" customFormat="false" ht="19.7" hidden="false" customHeight="false" outlineLevel="0" collapsed="false">
      <c r="A5927" s="32" t="s">
        <v>5021</v>
      </c>
      <c r="B5927" s="33" t="s">
        <v>106</v>
      </c>
      <c r="C5927" s="33" t="s">
        <v>105</v>
      </c>
      <c r="E5927" s="33" t="s">
        <v>10030</v>
      </c>
      <c r="F5927" s="33" t="s">
        <v>10031</v>
      </c>
      <c r="G5927" s="33" t="s">
        <v>10032</v>
      </c>
      <c r="H5927" s="33" t="s">
        <v>10033</v>
      </c>
      <c r="I5927" s="34" t="s">
        <v>10034</v>
      </c>
      <c r="K5927" s="34" t="s">
        <v>10035</v>
      </c>
      <c r="L5927" s="34"/>
      <c r="M5927" s="34" t="s">
        <v>8616</v>
      </c>
      <c r="P5927" s="33" t="s">
        <v>519</v>
      </c>
      <c r="Q5927" s="34" t="s">
        <v>41</v>
      </c>
      <c r="R5927" s="33" t="s">
        <v>42</v>
      </c>
      <c r="S5927" s="33" t="s">
        <v>8617</v>
      </c>
      <c r="T5927" s="33" t="s">
        <v>10036</v>
      </c>
      <c r="W5927" s="35" t="n">
        <v>43833</v>
      </c>
      <c r="X5927" s="33" t="s">
        <v>41</v>
      </c>
      <c r="Y5927" s="32" t="s">
        <v>8797</v>
      </c>
      <c r="AD5927" s="33" t="s">
        <v>34933</v>
      </c>
      <c r="AE5927" s="36" t="n">
        <v>97.01</v>
      </c>
      <c r="AN5927" s="36" t="n">
        <v>97.01</v>
      </c>
      <c r="AO5927" s="33" t="s">
        <v>34934</v>
      </c>
      <c r="AP5927" s="35" t="n">
        <v>43845</v>
      </c>
      <c r="AQ5927" s="35" t="n">
        <v>43846</v>
      </c>
      <c r="AR5927" s="33" t="n">
        <v>1</v>
      </c>
      <c r="AS5927" s="33" t="n">
        <v>1</v>
      </c>
      <c r="AT5927" s="36" t="n">
        <v>97.01</v>
      </c>
      <c r="AU5927" s="33" t="s">
        <v>7867</v>
      </c>
      <c r="AW5927" s="6" t="s">
        <v>43</v>
      </c>
    </row>
    <row r="5928" customFormat="false" ht="19.7" hidden="false" customHeight="false" outlineLevel="0" collapsed="false">
      <c r="A5928" s="32" t="s">
        <v>5021</v>
      </c>
      <c r="B5928" s="33" t="s">
        <v>283</v>
      </c>
      <c r="C5928" s="33" t="s">
        <v>282</v>
      </c>
      <c r="E5928" s="33" t="s">
        <v>12603</v>
      </c>
      <c r="F5928" s="33" t="s">
        <v>12604</v>
      </c>
      <c r="G5928" s="33" t="s">
        <v>12605</v>
      </c>
      <c r="H5928" s="33" t="s">
        <v>12606</v>
      </c>
      <c r="I5928" s="34" t="s">
        <v>12607</v>
      </c>
      <c r="K5928" s="34" t="s">
        <v>12608</v>
      </c>
      <c r="L5928" s="34"/>
      <c r="M5928" s="34" t="s">
        <v>8616</v>
      </c>
      <c r="P5928" s="33" t="s">
        <v>519</v>
      </c>
      <c r="Q5928" s="34" t="s">
        <v>41</v>
      </c>
      <c r="R5928" s="33" t="s">
        <v>42</v>
      </c>
      <c r="S5928" s="33" t="s">
        <v>8617</v>
      </c>
      <c r="T5928" s="33" t="s">
        <v>12609</v>
      </c>
      <c r="W5928" s="35" t="n">
        <v>43833</v>
      </c>
      <c r="X5928" s="33" t="s">
        <v>41</v>
      </c>
      <c r="Y5928" s="32" t="s">
        <v>10227</v>
      </c>
      <c r="AD5928" s="33" t="s">
        <v>34935</v>
      </c>
      <c r="AE5928" s="36" t="n">
        <v>379.14</v>
      </c>
      <c r="AN5928" s="36" t="n">
        <v>379.14</v>
      </c>
      <c r="AO5928" s="33" t="s">
        <v>34936</v>
      </c>
      <c r="AP5928" s="35" t="n">
        <v>43843</v>
      </c>
      <c r="AQ5928" s="35" t="n">
        <v>43845</v>
      </c>
      <c r="AR5928" s="33" t="n">
        <v>1</v>
      </c>
      <c r="AS5928" s="33" t="n">
        <v>2</v>
      </c>
      <c r="AT5928" s="36" t="n">
        <v>189.57</v>
      </c>
      <c r="AU5928" s="33" t="s">
        <v>7698</v>
      </c>
      <c r="AW5928" s="6" t="s">
        <v>43</v>
      </c>
    </row>
    <row r="5929" customFormat="false" ht="12.8" hidden="false" customHeight="false" outlineLevel="0" collapsed="false">
      <c r="A5929" s="32" t="s">
        <v>7936</v>
      </c>
      <c r="B5929" s="33" t="s">
        <v>211</v>
      </c>
      <c r="C5929" s="33" t="s">
        <v>210</v>
      </c>
      <c r="E5929" s="33" t="s">
        <v>15069</v>
      </c>
      <c r="F5929" s="33" t="s">
        <v>15070</v>
      </c>
      <c r="G5929" s="33" t="s">
        <v>15071</v>
      </c>
      <c r="H5929" s="33" t="s">
        <v>15072</v>
      </c>
      <c r="I5929" s="34" t="s">
        <v>15073</v>
      </c>
      <c r="K5929" s="34" t="s">
        <v>15074</v>
      </c>
      <c r="L5929" s="34"/>
      <c r="M5929" s="34" t="s">
        <v>3681</v>
      </c>
      <c r="P5929" s="33" t="s">
        <v>161</v>
      </c>
      <c r="Q5929" s="34" t="s">
        <v>41</v>
      </c>
      <c r="R5929" s="33" t="s">
        <v>42</v>
      </c>
      <c r="S5929" s="33" t="s">
        <v>12801</v>
      </c>
      <c r="T5929" s="33" t="s">
        <v>15075</v>
      </c>
      <c r="W5929" s="35" t="n">
        <v>43833</v>
      </c>
      <c r="X5929" s="33" t="s">
        <v>41</v>
      </c>
      <c r="Y5929" s="32" t="s">
        <v>11051</v>
      </c>
      <c r="AD5929" s="33" t="s">
        <v>34937</v>
      </c>
      <c r="AE5929" s="36" t="n">
        <v>108</v>
      </c>
      <c r="AN5929" s="36" t="n">
        <v>108</v>
      </c>
      <c r="AO5929" s="33" t="s">
        <v>34938</v>
      </c>
      <c r="AP5929" s="35" t="n">
        <v>43838</v>
      </c>
      <c r="AQ5929" s="35" t="n">
        <v>43839</v>
      </c>
      <c r="AR5929" s="33" t="n">
        <v>1</v>
      </c>
      <c r="AS5929" s="33" t="n">
        <v>1</v>
      </c>
      <c r="AT5929" s="36" t="n">
        <v>108</v>
      </c>
      <c r="AU5929" s="33" t="s">
        <v>7944</v>
      </c>
      <c r="AW5929" s="6" t="s">
        <v>43</v>
      </c>
    </row>
    <row r="5930" customFormat="false" ht="19.7" hidden="false" customHeight="false" outlineLevel="0" collapsed="false">
      <c r="A5930" s="32" t="s">
        <v>7597</v>
      </c>
      <c r="B5930" s="33" t="s">
        <v>232</v>
      </c>
      <c r="C5930" s="33" t="s">
        <v>231</v>
      </c>
      <c r="E5930" s="33" t="s">
        <v>8610</v>
      </c>
      <c r="F5930" s="33" t="s">
        <v>8611</v>
      </c>
      <c r="G5930" s="33" t="s">
        <v>8612</v>
      </c>
      <c r="H5930" s="33" t="s">
        <v>8613</v>
      </c>
      <c r="I5930" s="34" t="s">
        <v>8614</v>
      </c>
      <c r="K5930" s="34" t="s">
        <v>8615</v>
      </c>
      <c r="L5930" s="34"/>
      <c r="M5930" s="34" t="s">
        <v>8616</v>
      </c>
      <c r="P5930" s="33" t="s">
        <v>519</v>
      </c>
      <c r="Q5930" s="34" t="s">
        <v>41</v>
      </c>
      <c r="R5930" s="33" t="s">
        <v>42</v>
      </c>
      <c r="S5930" s="33" t="s">
        <v>8617</v>
      </c>
      <c r="T5930" s="33" t="s">
        <v>8618</v>
      </c>
      <c r="W5930" s="35" t="n">
        <v>43833</v>
      </c>
      <c r="X5930" s="33" t="s">
        <v>41</v>
      </c>
      <c r="Y5930" s="32" t="s">
        <v>11562</v>
      </c>
      <c r="AD5930" s="33" t="s">
        <v>34939</v>
      </c>
      <c r="AE5930" s="36" t="n">
        <v>261.6</v>
      </c>
      <c r="AN5930" s="36" t="n">
        <v>261.6</v>
      </c>
      <c r="AO5930" s="33" t="s">
        <v>34940</v>
      </c>
      <c r="AP5930" s="35" t="n">
        <v>43843</v>
      </c>
      <c r="AQ5930" s="35" t="n">
        <v>43846</v>
      </c>
      <c r="AR5930" s="33" t="n">
        <v>1</v>
      </c>
      <c r="AS5930" s="33" t="n">
        <v>3</v>
      </c>
      <c r="AT5930" s="36" t="n">
        <v>87.2</v>
      </c>
      <c r="AU5930" s="33" t="s">
        <v>7924</v>
      </c>
      <c r="AW5930" s="6" t="s">
        <v>43</v>
      </c>
    </row>
    <row r="5931" customFormat="false" ht="19.7" hidden="false" customHeight="false" outlineLevel="0" collapsed="false">
      <c r="A5931" s="32" t="s">
        <v>7936</v>
      </c>
      <c r="B5931" s="33" t="s">
        <v>211</v>
      </c>
      <c r="C5931" s="33" t="s">
        <v>210</v>
      </c>
      <c r="E5931" s="33" t="s">
        <v>34941</v>
      </c>
      <c r="F5931" s="33" t="s">
        <v>34942</v>
      </c>
      <c r="G5931" s="33" t="s">
        <v>34943</v>
      </c>
      <c r="H5931" s="33" t="s">
        <v>34944</v>
      </c>
      <c r="I5931" s="34" t="s">
        <v>34945</v>
      </c>
      <c r="K5931" s="34" t="s">
        <v>34946</v>
      </c>
      <c r="L5931" s="34"/>
      <c r="M5931" s="34" t="s">
        <v>34947</v>
      </c>
      <c r="P5931" s="33" t="s">
        <v>1749</v>
      </c>
      <c r="Q5931" s="34" t="s">
        <v>41</v>
      </c>
      <c r="R5931" s="33" t="s">
        <v>42</v>
      </c>
      <c r="S5931" s="33" t="s">
        <v>34948</v>
      </c>
      <c r="T5931" s="33" t="s">
        <v>34949</v>
      </c>
      <c r="W5931" s="35" t="n">
        <v>43833</v>
      </c>
      <c r="X5931" s="33" t="s">
        <v>41</v>
      </c>
      <c r="Y5931" s="32" t="s">
        <v>12233</v>
      </c>
      <c r="AD5931" s="33" t="s">
        <v>34950</v>
      </c>
      <c r="AE5931" s="36" t="n">
        <v>144</v>
      </c>
      <c r="AN5931" s="36" t="n">
        <v>144</v>
      </c>
      <c r="AO5931" s="33" t="s">
        <v>34951</v>
      </c>
      <c r="AP5931" s="35" t="n">
        <v>43839</v>
      </c>
      <c r="AQ5931" s="35" t="n">
        <v>43840</v>
      </c>
      <c r="AR5931" s="33" t="n">
        <v>1</v>
      </c>
      <c r="AS5931" s="33" t="n">
        <v>1</v>
      </c>
      <c r="AT5931" s="36" t="n">
        <v>144</v>
      </c>
      <c r="AU5931" s="33" t="s">
        <v>7718</v>
      </c>
      <c r="AW5931" s="6" t="s">
        <v>43</v>
      </c>
    </row>
    <row r="5932" customFormat="false" ht="19.7" hidden="false" customHeight="false" outlineLevel="0" collapsed="false">
      <c r="A5932" s="32" t="s">
        <v>7597</v>
      </c>
      <c r="B5932" s="33" t="s">
        <v>54</v>
      </c>
      <c r="C5932" s="33" t="s">
        <v>127</v>
      </c>
      <c r="E5932" s="33" t="s">
        <v>34952</v>
      </c>
      <c r="F5932" s="33" t="s">
        <v>34953</v>
      </c>
      <c r="G5932" s="33" t="s">
        <v>34954</v>
      </c>
      <c r="H5932" s="33" t="s">
        <v>34955</v>
      </c>
      <c r="I5932" s="34" t="s">
        <v>34956</v>
      </c>
      <c r="K5932" s="34" t="s">
        <v>34957</v>
      </c>
      <c r="L5932" s="34"/>
      <c r="M5932" s="34" t="s">
        <v>8215</v>
      </c>
      <c r="P5932" s="33" t="s">
        <v>255</v>
      </c>
      <c r="Q5932" s="34" t="s">
        <v>41</v>
      </c>
      <c r="R5932" s="33" t="s">
        <v>42</v>
      </c>
      <c r="S5932" s="33" t="s">
        <v>8216</v>
      </c>
      <c r="T5932" s="33" t="s">
        <v>34958</v>
      </c>
      <c r="W5932" s="35" t="n">
        <v>43833</v>
      </c>
      <c r="X5932" s="33" t="s">
        <v>41</v>
      </c>
      <c r="Y5932" s="32" t="s">
        <v>11157</v>
      </c>
      <c r="AD5932" s="33" t="s">
        <v>34959</v>
      </c>
      <c r="AE5932" s="36" t="n">
        <v>298</v>
      </c>
      <c r="AN5932" s="36" t="n">
        <v>298</v>
      </c>
      <c r="AO5932" s="33" t="s">
        <v>34960</v>
      </c>
      <c r="AP5932" s="35" t="n">
        <v>43836</v>
      </c>
      <c r="AQ5932" s="35" t="n">
        <v>43838</v>
      </c>
      <c r="AR5932" s="33" t="n">
        <v>1</v>
      </c>
      <c r="AS5932" s="33" t="n">
        <v>2</v>
      </c>
      <c r="AT5932" s="36" t="n">
        <v>149</v>
      </c>
      <c r="AU5932" s="33" t="s">
        <v>7673</v>
      </c>
      <c r="AW5932" s="6" t="s">
        <v>43</v>
      </c>
    </row>
    <row r="5933" customFormat="false" ht="19.7" hidden="false" customHeight="false" outlineLevel="0" collapsed="false">
      <c r="A5933" s="32" t="s">
        <v>5021</v>
      </c>
      <c r="B5933" s="33" t="s">
        <v>106</v>
      </c>
      <c r="C5933" s="33" t="s">
        <v>105</v>
      </c>
      <c r="E5933" s="33" t="s">
        <v>8431</v>
      </c>
      <c r="F5933" s="33" t="s">
        <v>8432</v>
      </c>
      <c r="G5933" s="33" t="s">
        <v>8433</v>
      </c>
      <c r="H5933" s="33" t="s">
        <v>8434</v>
      </c>
      <c r="I5933" s="34" t="s">
        <v>8435</v>
      </c>
      <c r="K5933" s="34" t="s">
        <v>8436</v>
      </c>
      <c r="L5933" s="34"/>
      <c r="M5933" s="34" t="s">
        <v>7692</v>
      </c>
      <c r="P5933" s="33" t="s">
        <v>137</v>
      </c>
      <c r="Q5933" s="34" t="s">
        <v>41</v>
      </c>
      <c r="R5933" s="33" t="s">
        <v>42</v>
      </c>
      <c r="S5933" s="33" t="s">
        <v>7693</v>
      </c>
      <c r="T5933" s="33" t="s">
        <v>8437</v>
      </c>
      <c r="W5933" s="35" t="n">
        <v>43833</v>
      </c>
      <c r="X5933" s="33" t="s">
        <v>41</v>
      </c>
      <c r="Y5933" s="32" t="s">
        <v>12892</v>
      </c>
      <c r="AD5933" s="33" t="s">
        <v>34961</v>
      </c>
      <c r="AE5933" s="36" t="n">
        <v>99</v>
      </c>
      <c r="AN5933" s="36" t="n">
        <v>99</v>
      </c>
      <c r="AO5933" s="33" t="s">
        <v>34962</v>
      </c>
      <c r="AP5933" s="35" t="n">
        <v>43836</v>
      </c>
      <c r="AQ5933" s="35" t="n">
        <v>43837</v>
      </c>
      <c r="AR5933" s="33" t="n">
        <v>1</v>
      </c>
      <c r="AS5933" s="33" t="n">
        <v>1</v>
      </c>
      <c r="AT5933" s="36" t="n">
        <v>99</v>
      </c>
      <c r="AU5933" s="33" t="s">
        <v>7860</v>
      </c>
      <c r="AW5933" s="6" t="s">
        <v>43</v>
      </c>
    </row>
    <row r="5934" customFormat="false" ht="19.7" hidden="false" customHeight="false" outlineLevel="0" collapsed="false">
      <c r="A5934" s="32" t="s">
        <v>5021</v>
      </c>
      <c r="B5934" s="33" t="s">
        <v>174</v>
      </c>
      <c r="C5934" s="33" t="s">
        <v>173</v>
      </c>
      <c r="E5934" s="33" t="s">
        <v>34963</v>
      </c>
      <c r="F5934" s="33" t="s">
        <v>34964</v>
      </c>
      <c r="G5934" s="33" t="s">
        <v>34965</v>
      </c>
      <c r="H5934" s="33" t="s">
        <v>34966</v>
      </c>
      <c r="I5934" s="34" t="s">
        <v>34967</v>
      </c>
      <c r="K5934" s="34" t="s">
        <v>34968</v>
      </c>
      <c r="L5934" s="34"/>
      <c r="M5934" s="34" t="s">
        <v>186</v>
      </c>
      <c r="P5934" s="33" t="s">
        <v>519</v>
      </c>
      <c r="Q5934" s="34" t="s">
        <v>41</v>
      </c>
      <c r="R5934" s="33" t="s">
        <v>42</v>
      </c>
      <c r="S5934" s="33" t="s">
        <v>25922</v>
      </c>
      <c r="T5934" s="33" t="s">
        <v>34969</v>
      </c>
      <c r="W5934" s="35" t="n">
        <v>43834</v>
      </c>
      <c r="X5934" s="33" t="s">
        <v>41</v>
      </c>
      <c r="Y5934" s="32" t="s">
        <v>8444</v>
      </c>
      <c r="AD5934" s="33" t="s">
        <v>34970</v>
      </c>
      <c r="AE5934" s="36" t="n">
        <v>766.08</v>
      </c>
      <c r="AN5934" s="36" t="n">
        <v>766.08</v>
      </c>
      <c r="AO5934" s="33" t="s">
        <v>34971</v>
      </c>
      <c r="AP5934" s="35" t="n">
        <v>43837</v>
      </c>
      <c r="AQ5934" s="35" t="n">
        <v>43844</v>
      </c>
      <c r="AR5934" s="33" t="n">
        <v>1</v>
      </c>
      <c r="AS5934" s="33" t="n">
        <v>7</v>
      </c>
      <c r="AT5934" s="36" t="n">
        <v>109.44</v>
      </c>
      <c r="AU5934" s="33" t="s">
        <v>7860</v>
      </c>
      <c r="AW5934" s="6" t="s">
        <v>43</v>
      </c>
    </row>
    <row r="5935" customFormat="false" ht="19.7" hidden="false" customHeight="false" outlineLevel="0" collapsed="false">
      <c r="A5935" s="32" t="s">
        <v>5021</v>
      </c>
      <c r="B5935" s="33" t="s">
        <v>106</v>
      </c>
      <c r="C5935" s="33" t="s">
        <v>105</v>
      </c>
      <c r="E5935" s="33" t="s">
        <v>18058</v>
      </c>
      <c r="F5935" s="33" t="s">
        <v>18059</v>
      </c>
      <c r="G5935" s="33" t="s">
        <v>18060</v>
      </c>
      <c r="H5935" s="33" t="s">
        <v>18061</v>
      </c>
      <c r="I5935" s="34" t="s">
        <v>18062</v>
      </c>
      <c r="K5935" s="34" t="s">
        <v>18063</v>
      </c>
      <c r="L5935" s="34"/>
      <c r="M5935" s="34" t="s">
        <v>3837</v>
      </c>
      <c r="P5935" s="33" t="s">
        <v>275</v>
      </c>
      <c r="Q5935" s="34" t="s">
        <v>41</v>
      </c>
      <c r="R5935" s="33" t="s">
        <v>42</v>
      </c>
      <c r="S5935" s="33" t="s">
        <v>14878</v>
      </c>
      <c r="T5935" s="33" t="s">
        <v>18064</v>
      </c>
      <c r="W5935" s="35" t="n">
        <v>43834</v>
      </c>
      <c r="X5935" s="33" t="s">
        <v>41</v>
      </c>
      <c r="Y5935" s="32" t="s">
        <v>13187</v>
      </c>
      <c r="AD5935" s="33" t="s">
        <v>34972</v>
      </c>
      <c r="AE5935" s="36" t="n">
        <v>360</v>
      </c>
      <c r="AN5935" s="36" t="n">
        <v>360</v>
      </c>
      <c r="AO5935" s="33" t="s">
        <v>34973</v>
      </c>
      <c r="AP5935" s="35" t="n">
        <v>43885</v>
      </c>
      <c r="AQ5935" s="35" t="n">
        <v>43888</v>
      </c>
      <c r="AR5935" s="33" t="n">
        <v>1</v>
      </c>
      <c r="AS5935" s="33" t="n">
        <v>3</v>
      </c>
      <c r="AT5935" s="36" t="n">
        <v>120</v>
      </c>
      <c r="AU5935" s="33" t="s">
        <v>15154</v>
      </c>
      <c r="AW5935" s="6" t="s">
        <v>43</v>
      </c>
    </row>
    <row r="5936" customFormat="false" ht="12.8" hidden="false" customHeight="false" outlineLevel="0" collapsed="false">
      <c r="A5936" s="32" t="s">
        <v>8066</v>
      </c>
      <c r="B5936" s="33" t="s">
        <v>543</v>
      </c>
      <c r="C5936" s="33" t="s">
        <v>1560</v>
      </c>
      <c r="E5936" s="33"/>
      <c r="F5936" s="33"/>
      <c r="G5936" s="33"/>
      <c r="H5936" s="33"/>
      <c r="I5936" s="34" t="s">
        <v>34974</v>
      </c>
      <c r="K5936" s="34" t="s">
        <v>34975</v>
      </c>
      <c r="L5936" s="34"/>
      <c r="M5936" s="34" t="s">
        <v>10480</v>
      </c>
      <c r="P5936" s="33" t="s">
        <v>104</v>
      </c>
      <c r="Q5936" s="34" t="s">
        <v>41</v>
      </c>
      <c r="R5936" s="33" t="s">
        <v>42</v>
      </c>
      <c r="S5936" s="33" t="s">
        <v>34976</v>
      </c>
      <c r="T5936" s="33" t="s">
        <v>34977</v>
      </c>
      <c r="W5936" s="35" t="n">
        <v>43834</v>
      </c>
      <c r="X5936" s="33" t="s">
        <v>41</v>
      </c>
      <c r="Y5936" s="32" t="s">
        <v>34978</v>
      </c>
      <c r="AD5936" s="33" t="s">
        <v>34979</v>
      </c>
      <c r="AE5936" s="36" t="n">
        <v>158.76</v>
      </c>
      <c r="AN5936" s="36" t="n">
        <v>158.76</v>
      </c>
      <c r="AO5936" s="33" t="s">
        <v>34980</v>
      </c>
      <c r="AP5936" s="35" t="n">
        <v>43841</v>
      </c>
      <c r="AQ5936" s="35" t="n">
        <v>43842</v>
      </c>
      <c r="AR5936" s="33" t="n">
        <v>1</v>
      </c>
      <c r="AS5936" s="33" t="n">
        <v>1</v>
      </c>
      <c r="AT5936" s="36" t="n">
        <v>158.76</v>
      </c>
      <c r="AU5936" s="33" t="s">
        <v>19101</v>
      </c>
      <c r="AW5936" s="6" t="s">
        <v>43</v>
      </c>
    </row>
    <row r="5937" customFormat="false" ht="19.7" hidden="false" customHeight="false" outlineLevel="0" collapsed="false">
      <c r="A5937" s="32" t="s">
        <v>8652</v>
      </c>
      <c r="B5937" s="33" t="s">
        <v>1001</v>
      </c>
      <c r="C5937" s="33" t="s">
        <v>1000</v>
      </c>
      <c r="E5937" s="33"/>
      <c r="F5937" s="33"/>
      <c r="G5937" s="33"/>
      <c r="H5937" s="33"/>
      <c r="I5937" s="34" t="s">
        <v>20685</v>
      </c>
      <c r="K5937" s="34" t="s">
        <v>20686</v>
      </c>
      <c r="L5937" s="34"/>
      <c r="M5937" s="34" t="s">
        <v>113</v>
      </c>
      <c r="P5937" s="33" t="s">
        <v>104</v>
      </c>
      <c r="Q5937" s="34" t="s">
        <v>41</v>
      </c>
      <c r="R5937" s="33" t="s">
        <v>42</v>
      </c>
      <c r="S5937" s="33" t="s">
        <v>11994</v>
      </c>
      <c r="T5937" s="33" t="s">
        <v>20687</v>
      </c>
      <c r="W5937" s="35" t="n">
        <v>43834</v>
      </c>
      <c r="X5937" s="33" t="s">
        <v>41</v>
      </c>
      <c r="Y5937" s="32" t="s">
        <v>34978</v>
      </c>
      <c r="AD5937" s="33" t="s">
        <v>34981</v>
      </c>
      <c r="AE5937" s="36" t="n">
        <v>474.3</v>
      </c>
      <c r="AN5937" s="36" t="n">
        <v>474.3</v>
      </c>
      <c r="AO5937" s="33" t="s">
        <v>34982</v>
      </c>
      <c r="AP5937" s="35" t="n">
        <v>43842</v>
      </c>
      <c r="AQ5937" s="35" t="n">
        <v>43844</v>
      </c>
      <c r="AR5937" s="33" t="n">
        <v>1</v>
      </c>
      <c r="AS5937" s="33" t="n">
        <v>2</v>
      </c>
      <c r="AT5937" s="36" t="n">
        <v>237.15</v>
      </c>
      <c r="AU5937" s="33" t="s">
        <v>8882</v>
      </c>
      <c r="AW5937" s="6" t="s">
        <v>43</v>
      </c>
    </row>
    <row r="5938" customFormat="false" ht="19.7" hidden="false" customHeight="false" outlineLevel="0" collapsed="false">
      <c r="A5938" s="32" t="s">
        <v>443</v>
      </c>
      <c r="B5938" s="33" t="s">
        <v>444</v>
      </c>
      <c r="C5938" s="33" t="s">
        <v>443</v>
      </c>
      <c r="E5938" s="33" t="s">
        <v>16223</v>
      </c>
      <c r="F5938" s="33" t="s">
        <v>16224</v>
      </c>
      <c r="G5938" s="33" t="s">
        <v>16225</v>
      </c>
      <c r="H5938" s="33" t="s">
        <v>16226</v>
      </c>
      <c r="I5938" s="34" t="s">
        <v>16227</v>
      </c>
      <c r="K5938" s="34" t="s">
        <v>16228</v>
      </c>
      <c r="L5938" s="34"/>
      <c r="M5938" s="34" t="s">
        <v>546</v>
      </c>
      <c r="P5938" s="33" t="s">
        <v>543</v>
      </c>
      <c r="Q5938" s="34" t="s">
        <v>41</v>
      </c>
      <c r="R5938" s="33" t="s">
        <v>42</v>
      </c>
      <c r="S5938" s="33" t="s">
        <v>16229</v>
      </c>
      <c r="T5938" s="33" t="s">
        <v>16230</v>
      </c>
      <c r="W5938" s="35" t="n">
        <v>43834</v>
      </c>
      <c r="X5938" s="33" t="s">
        <v>41</v>
      </c>
      <c r="Y5938" s="32" t="s">
        <v>16231</v>
      </c>
      <c r="AD5938" s="33" t="s">
        <v>34983</v>
      </c>
      <c r="AE5938" s="36" t="n">
        <v>276</v>
      </c>
      <c r="AN5938" s="36" t="n">
        <v>276</v>
      </c>
      <c r="AO5938" s="33" t="s">
        <v>34984</v>
      </c>
      <c r="AP5938" s="35" t="n">
        <v>43835</v>
      </c>
      <c r="AQ5938" s="35" t="n">
        <v>43839</v>
      </c>
      <c r="AR5938" s="33" t="n">
        <v>1</v>
      </c>
      <c r="AS5938" s="33" t="n">
        <v>4</v>
      </c>
      <c r="AT5938" s="36" t="n">
        <v>69</v>
      </c>
      <c r="AU5938" s="33" t="s">
        <v>19842</v>
      </c>
      <c r="AW5938" s="6" t="s">
        <v>43</v>
      </c>
    </row>
    <row r="5939" customFormat="false" ht="19.7" hidden="false" customHeight="false" outlineLevel="0" collapsed="false">
      <c r="A5939" s="32" t="s">
        <v>109</v>
      </c>
      <c r="B5939" s="33" t="s">
        <v>110</v>
      </c>
      <c r="C5939" s="33" t="s">
        <v>109</v>
      </c>
      <c r="E5939" s="33"/>
      <c r="F5939" s="33"/>
      <c r="G5939" s="33"/>
      <c r="H5939" s="33"/>
      <c r="I5939" s="34" t="s">
        <v>7836</v>
      </c>
      <c r="K5939" s="34" t="s">
        <v>7837</v>
      </c>
      <c r="L5939" s="34"/>
      <c r="M5939" s="34" t="s">
        <v>7692</v>
      </c>
      <c r="P5939" s="33" t="s">
        <v>137</v>
      </c>
      <c r="Q5939" s="34" t="s">
        <v>41</v>
      </c>
      <c r="R5939" s="33" t="s">
        <v>42</v>
      </c>
      <c r="S5939" s="33" t="s">
        <v>7693</v>
      </c>
      <c r="T5939" s="33" t="s">
        <v>7838</v>
      </c>
      <c r="W5939" s="35" t="n">
        <v>43834</v>
      </c>
      <c r="X5939" s="33" t="s">
        <v>41</v>
      </c>
      <c r="Y5939" s="32" t="s">
        <v>14783</v>
      </c>
      <c r="AD5939" s="33" t="s">
        <v>34985</v>
      </c>
      <c r="AE5939" s="36" t="n">
        <v>702</v>
      </c>
      <c r="AN5939" s="36" t="n">
        <v>702</v>
      </c>
      <c r="AO5939" s="33" t="s">
        <v>34986</v>
      </c>
      <c r="AP5939" s="35" t="n">
        <v>43849</v>
      </c>
      <c r="AQ5939" s="35" t="n">
        <v>43855</v>
      </c>
      <c r="AR5939" s="33" t="n">
        <v>1</v>
      </c>
      <c r="AS5939" s="33" t="n">
        <v>6</v>
      </c>
      <c r="AT5939" s="36" t="n">
        <v>117</v>
      </c>
      <c r="AU5939" s="33" t="s">
        <v>14639</v>
      </c>
      <c r="AW5939" s="6" t="s">
        <v>43</v>
      </c>
    </row>
    <row r="5940" customFormat="false" ht="12.8" hidden="false" customHeight="false" outlineLevel="0" collapsed="false">
      <c r="A5940" s="32" t="s">
        <v>5021</v>
      </c>
      <c r="B5940" s="33" t="s">
        <v>100</v>
      </c>
      <c r="C5940" s="33" t="s">
        <v>99</v>
      </c>
      <c r="E5940" s="33" t="s">
        <v>8350</v>
      </c>
      <c r="F5940" s="33" t="s">
        <v>8351</v>
      </c>
      <c r="G5940" s="33" t="s">
        <v>8352</v>
      </c>
      <c r="H5940" s="33" t="s">
        <v>8353</v>
      </c>
      <c r="I5940" s="34" t="s">
        <v>8354</v>
      </c>
      <c r="K5940" s="34" t="s">
        <v>8355</v>
      </c>
      <c r="L5940" s="34"/>
      <c r="M5940" s="34" t="s">
        <v>7918</v>
      </c>
      <c r="P5940" s="33" t="s">
        <v>137</v>
      </c>
      <c r="Q5940" s="34" t="s">
        <v>41</v>
      </c>
      <c r="R5940" s="33" t="s">
        <v>42</v>
      </c>
      <c r="S5940" s="33" t="s">
        <v>8356</v>
      </c>
      <c r="T5940" s="33" t="s">
        <v>8357</v>
      </c>
      <c r="W5940" s="35" t="n">
        <v>43834</v>
      </c>
      <c r="X5940" s="33" t="s">
        <v>41</v>
      </c>
      <c r="Y5940" s="32" t="s">
        <v>8855</v>
      </c>
      <c r="AD5940" s="33" t="s">
        <v>34987</v>
      </c>
      <c r="AE5940" s="36" t="n">
        <v>120</v>
      </c>
      <c r="AN5940" s="36" t="n">
        <v>120</v>
      </c>
      <c r="AO5940" s="33" t="s">
        <v>34988</v>
      </c>
      <c r="AP5940" s="35" t="n">
        <v>43852</v>
      </c>
      <c r="AQ5940" s="35" t="n">
        <v>43853</v>
      </c>
      <c r="AR5940" s="33" t="n">
        <v>1</v>
      </c>
      <c r="AS5940" s="33" t="n">
        <v>1</v>
      </c>
      <c r="AT5940" s="36" t="n">
        <v>120</v>
      </c>
      <c r="AU5940" s="33" t="s">
        <v>7698</v>
      </c>
      <c r="AW5940" s="6" t="s">
        <v>43</v>
      </c>
    </row>
    <row r="5941" customFormat="false" ht="19.7" hidden="false" customHeight="false" outlineLevel="0" collapsed="false">
      <c r="A5941" s="32" t="s">
        <v>5021</v>
      </c>
      <c r="B5941" s="33" t="s">
        <v>106</v>
      </c>
      <c r="C5941" s="33" t="s">
        <v>105</v>
      </c>
      <c r="E5941" s="33" t="s">
        <v>8431</v>
      </c>
      <c r="F5941" s="33" t="s">
        <v>8432</v>
      </c>
      <c r="G5941" s="33" t="s">
        <v>8433</v>
      </c>
      <c r="H5941" s="33" t="s">
        <v>8434</v>
      </c>
      <c r="I5941" s="34" t="s">
        <v>8435</v>
      </c>
      <c r="K5941" s="34" t="s">
        <v>8436</v>
      </c>
      <c r="L5941" s="34"/>
      <c r="M5941" s="34" t="s">
        <v>7692</v>
      </c>
      <c r="P5941" s="33" t="s">
        <v>137</v>
      </c>
      <c r="Q5941" s="34" t="s">
        <v>41</v>
      </c>
      <c r="R5941" s="33" t="s">
        <v>42</v>
      </c>
      <c r="S5941" s="33" t="s">
        <v>7693</v>
      </c>
      <c r="T5941" s="33" t="s">
        <v>8437</v>
      </c>
      <c r="W5941" s="35" t="n">
        <v>43834</v>
      </c>
      <c r="X5941" s="33" t="s">
        <v>41</v>
      </c>
      <c r="Y5941" s="32" t="s">
        <v>8438</v>
      </c>
      <c r="AD5941" s="33" t="s">
        <v>34989</v>
      </c>
      <c r="AE5941" s="36" t="n">
        <v>198</v>
      </c>
      <c r="AN5941" s="36" t="n">
        <v>198</v>
      </c>
      <c r="AO5941" s="33" t="s">
        <v>34990</v>
      </c>
      <c r="AP5941" s="35" t="n">
        <v>43835</v>
      </c>
      <c r="AQ5941" s="35" t="n">
        <v>43837</v>
      </c>
      <c r="AR5941" s="33" t="n">
        <v>1</v>
      </c>
      <c r="AS5941" s="33" t="n">
        <v>2</v>
      </c>
      <c r="AT5941" s="36" t="n">
        <v>99</v>
      </c>
      <c r="AU5941" s="33" t="s">
        <v>7860</v>
      </c>
      <c r="AW5941" s="6" t="s">
        <v>43</v>
      </c>
    </row>
    <row r="5942" customFormat="false" ht="12.8" hidden="false" customHeight="false" outlineLevel="0" collapsed="false">
      <c r="A5942" s="32" t="s">
        <v>5021</v>
      </c>
      <c r="B5942" s="33" t="s">
        <v>283</v>
      </c>
      <c r="C5942" s="33" t="s">
        <v>282</v>
      </c>
      <c r="E5942" s="33" t="s">
        <v>34991</v>
      </c>
      <c r="F5942" s="33" t="s">
        <v>34992</v>
      </c>
      <c r="G5942" s="33" t="s">
        <v>34993</v>
      </c>
      <c r="H5942" s="33" t="s">
        <v>34994</v>
      </c>
      <c r="I5942" s="34" t="s">
        <v>2799</v>
      </c>
      <c r="K5942" s="34" t="s">
        <v>2800</v>
      </c>
      <c r="L5942" s="34"/>
      <c r="M5942" s="34" t="s">
        <v>7854</v>
      </c>
      <c r="P5942" s="33" t="s">
        <v>226</v>
      </c>
      <c r="Q5942" s="34" t="s">
        <v>41</v>
      </c>
      <c r="R5942" s="33" t="s">
        <v>42</v>
      </c>
      <c r="S5942" s="33" t="s">
        <v>7855</v>
      </c>
      <c r="T5942" s="33" t="s">
        <v>34995</v>
      </c>
      <c r="W5942" s="35" t="n">
        <v>43835</v>
      </c>
      <c r="X5942" s="33" t="s">
        <v>41</v>
      </c>
      <c r="Y5942" s="32" t="s">
        <v>12828</v>
      </c>
      <c r="AD5942" s="33" t="s">
        <v>34996</v>
      </c>
      <c r="AE5942" s="36" t="n">
        <v>1923.24</v>
      </c>
      <c r="AN5942" s="36" t="n">
        <v>1923.24</v>
      </c>
      <c r="AO5942" s="33" t="s">
        <v>34997</v>
      </c>
      <c r="AP5942" s="35" t="n">
        <v>43836</v>
      </c>
      <c r="AQ5942" s="35" t="n">
        <v>43847</v>
      </c>
      <c r="AR5942" s="33" t="n">
        <v>1</v>
      </c>
      <c r="AS5942" s="33" t="n">
        <v>11</v>
      </c>
      <c r="AT5942" s="36" t="n">
        <v>174.84</v>
      </c>
      <c r="AU5942" s="33" t="s">
        <v>7698</v>
      </c>
      <c r="AW5942" s="6" t="s">
        <v>43</v>
      </c>
    </row>
    <row r="5943" customFormat="false" ht="19.7" hidden="false" customHeight="false" outlineLevel="0" collapsed="false">
      <c r="A5943" s="32" t="s">
        <v>132</v>
      </c>
      <c r="B5943" s="33" t="s">
        <v>133</v>
      </c>
      <c r="C5943" s="33" t="s">
        <v>132</v>
      </c>
      <c r="E5943" s="33" t="s">
        <v>34998</v>
      </c>
      <c r="F5943" s="33" t="s">
        <v>34999</v>
      </c>
      <c r="G5943" s="33" t="s">
        <v>35000</v>
      </c>
      <c r="H5943" s="33" t="s">
        <v>35001</v>
      </c>
      <c r="I5943" s="34" t="s">
        <v>35002</v>
      </c>
      <c r="K5943" s="34" t="s">
        <v>35003</v>
      </c>
      <c r="L5943" s="34"/>
      <c r="M5943" s="34" t="s">
        <v>526</v>
      </c>
      <c r="P5943" s="33" t="s">
        <v>860</v>
      </c>
      <c r="Q5943" s="34" t="s">
        <v>41</v>
      </c>
      <c r="R5943" s="33" t="s">
        <v>42</v>
      </c>
      <c r="S5943" s="33" t="s">
        <v>35004</v>
      </c>
      <c r="T5943" s="33" t="s">
        <v>35005</v>
      </c>
      <c r="W5943" s="35" t="n">
        <v>43835</v>
      </c>
      <c r="X5943" s="33" t="s">
        <v>41</v>
      </c>
      <c r="Y5943" s="32" t="s">
        <v>28475</v>
      </c>
      <c r="AD5943" s="33" t="s">
        <v>35006</v>
      </c>
      <c r="AE5943" s="36" t="n">
        <v>99.9</v>
      </c>
      <c r="AN5943" s="36" t="n">
        <v>99.9</v>
      </c>
      <c r="AO5943" s="33" t="s">
        <v>35007</v>
      </c>
      <c r="AP5943" s="35" t="n">
        <v>43837</v>
      </c>
      <c r="AQ5943" s="35" t="n">
        <v>43838</v>
      </c>
      <c r="AR5943" s="33" t="n">
        <v>1</v>
      </c>
      <c r="AS5943" s="33" t="n">
        <v>1</v>
      </c>
      <c r="AT5943" s="36" t="n">
        <v>99.9</v>
      </c>
      <c r="AU5943" s="33" t="s">
        <v>7698</v>
      </c>
      <c r="AW5943" s="6" t="s">
        <v>43</v>
      </c>
    </row>
    <row r="5944" customFormat="false" ht="12.8" hidden="false" customHeight="false" outlineLevel="0" collapsed="false">
      <c r="A5944" s="32" t="s">
        <v>5021</v>
      </c>
      <c r="B5944" s="33" t="s">
        <v>34</v>
      </c>
      <c r="C5944" s="33" t="s">
        <v>33</v>
      </c>
      <c r="E5944" s="33" t="s">
        <v>7686</v>
      </c>
      <c r="F5944" s="33" t="s">
        <v>7687</v>
      </c>
      <c r="G5944" s="33" t="s">
        <v>7688</v>
      </c>
      <c r="H5944" s="33" t="s">
        <v>7689</v>
      </c>
      <c r="I5944" s="34" t="s">
        <v>7690</v>
      </c>
      <c r="K5944" s="34" t="s">
        <v>7691</v>
      </c>
      <c r="L5944" s="34"/>
      <c r="M5944" s="34" t="s">
        <v>7692</v>
      </c>
      <c r="P5944" s="33" t="s">
        <v>137</v>
      </c>
      <c r="Q5944" s="34" t="s">
        <v>41</v>
      </c>
      <c r="R5944" s="33" t="s">
        <v>42</v>
      </c>
      <c r="S5944" s="33" t="s">
        <v>7693</v>
      </c>
      <c r="T5944" s="33" t="s">
        <v>7694</v>
      </c>
      <c r="W5944" s="35" t="n">
        <v>43835</v>
      </c>
      <c r="X5944" s="33" t="s">
        <v>41</v>
      </c>
      <c r="Y5944" s="32" t="s">
        <v>9824</v>
      </c>
      <c r="AD5944" s="33" t="s">
        <v>35008</v>
      </c>
      <c r="AE5944" s="36" t="n">
        <v>495.36</v>
      </c>
      <c r="AN5944" s="36" t="n">
        <v>495.36</v>
      </c>
      <c r="AO5944" s="33" t="s">
        <v>35009</v>
      </c>
      <c r="AP5944" s="35" t="n">
        <v>43842</v>
      </c>
      <c r="AQ5944" s="35" t="n">
        <v>43846</v>
      </c>
      <c r="AR5944" s="33" t="n">
        <v>1</v>
      </c>
      <c r="AS5944" s="33" t="n">
        <v>4</v>
      </c>
      <c r="AT5944" s="36" t="n">
        <v>123.84</v>
      </c>
      <c r="AU5944" s="33" t="s">
        <v>7698</v>
      </c>
      <c r="AW5944" s="6" t="s">
        <v>43</v>
      </c>
    </row>
    <row r="5945" customFormat="false" ht="19.7" hidden="false" customHeight="false" outlineLevel="0" collapsed="false">
      <c r="A5945" s="32" t="s">
        <v>5021</v>
      </c>
      <c r="B5945" s="33" t="s">
        <v>100</v>
      </c>
      <c r="C5945" s="33" t="s">
        <v>99</v>
      </c>
      <c r="E5945" s="33"/>
      <c r="F5945" s="33"/>
      <c r="G5945" s="33"/>
      <c r="H5945" s="33"/>
      <c r="I5945" s="34" t="s">
        <v>9428</v>
      </c>
      <c r="K5945" s="34" t="s">
        <v>9429</v>
      </c>
      <c r="L5945" s="34"/>
      <c r="M5945" s="34" t="s">
        <v>197</v>
      </c>
      <c r="P5945" s="33" t="s">
        <v>198</v>
      </c>
      <c r="Q5945" s="34" t="s">
        <v>41</v>
      </c>
      <c r="R5945" s="33" t="s">
        <v>42</v>
      </c>
      <c r="S5945" s="33" t="s">
        <v>9430</v>
      </c>
      <c r="T5945" s="33" t="s">
        <v>9431</v>
      </c>
      <c r="W5945" s="35" t="n">
        <v>43835</v>
      </c>
      <c r="X5945" s="33" t="s">
        <v>41</v>
      </c>
      <c r="Y5945" s="32" t="s">
        <v>9432</v>
      </c>
      <c r="AD5945" s="33" t="s">
        <v>35010</v>
      </c>
      <c r="AE5945" s="36" t="n">
        <v>355.32</v>
      </c>
      <c r="AN5945" s="36" t="n">
        <v>355.32</v>
      </c>
      <c r="AO5945" s="33" t="s">
        <v>35011</v>
      </c>
      <c r="AP5945" s="35" t="n">
        <v>43836</v>
      </c>
      <c r="AQ5945" s="35" t="n">
        <v>43838</v>
      </c>
      <c r="AR5945" s="33" t="n">
        <v>1</v>
      </c>
      <c r="AS5945" s="33" t="n">
        <v>2</v>
      </c>
      <c r="AT5945" s="36" t="n">
        <v>177.66</v>
      </c>
      <c r="AU5945" s="33" t="s">
        <v>7860</v>
      </c>
      <c r="AW5945" s="6" t="s">
        <v>43</v>
      </c>
    </row>
    <row r="5946" customFormat="false" ht="12.8" hidden="false" customHeight="false" outlineLevel="0" collapsed="false">
      <c r="A5946" s="32" t="s">
        <v>7956</v>
      </c>
      <c r="B5946" s="33" t="s">
        <v>706</v>
      </c>
      <c r="C5946" s="33" t="s">
        <v>705</v>
      </c>
      <c r="E5946" s="33"/>
      <c r="F5946" s="33"/>
      <c r="G5946" s="33"/>
      <c r="H5946" s="33"/>
      <c r="I5946" s="34" t="s">
        <v>9775</v>
      </c>
      <c r="K5946" s="34" t="s">
        <v>9776</v>
      </c>
      <c r="L5946" s="34"/>
      <c r="M5946" s="34" t="s">
        <v>9777</v>
      </c>
      <c r="P5946" s="33" t="s">
        <v>7309</v>
      </c>
      <c r="Q5946" s="34" t="s">
        <v>3409</v>
      </c>
      <c r="R5946" s="33" t="s">
        <v>543</v>
      </c>
      <c r="S5946" s="33" t="s">
        <v>9778</v>
      </c>
      <c r="T5946" s="33" t="s">
        <v>9779</v>
      </c>
      <c r="W5946" s="35" t="n">
        <v>43835</v>
      </c>
      <c r="X5946" s="33" t="s">
        <v>41</v>
      </c>
      <c r="Y5946" s="32" t="s">
        <v>35012</v>
      </c>
      <c r="AD5946" s="33" t="s">
        <v>35013</v>
      </c>
      <c r="AE5946" s="36" t="n">
        <v>926.5867</v>
      </c>
      <c r="AN5946" s="36" t="n">
        <v>926.5867</v>
      </c>
      <c r="AO5946" s="33" t="s">
        <v>35014</v>
      </c>
      <c r="AP5946" s="35" t="n">
        <v>43849</v>
      </c>
      <c r="AQ5946" s="35" t="n">
        <v>43856</v>
      </c>
      <c r="AR5946" s="33" t="n">
        <v>1</v>
      </c>
      <c r="AS5946" s="33" t="n">
        <v>7</v>
      </c>
      <c r="AT5946" s="36" t="n">
        <v>132.3695</v>
      </c>
      <c r="AU5946" s="33" t="s">
        <v>12175</v>
      </c>
      <c r="AW5946" s="6" t="s">
        <v>43</v>
      </c>
    </row>
    <row r="5947" customFormat="false" ht="12.8" hidden="false" customHeight="false" outlineLevel="0" collapsed="false">
      <c r="A5947" s="32" t="s">
        <v>5021</v>
      </c>
      <c r="B5947" s="33" t="s">
        <v>106</v>
      </c>
      <c r="C5947" s="33" t="s">
        <v>105</v>
      </c>
      <c r="E5947" s="33" t="s">
        <v>7757</v>
      </c>
      <c r="F5947" s="33" t="s">
        <v>7758</v>
      </c>
      <c r="G5947" s="33" t="s">
        <v>7759</v>
      </c>
      <c r="H5947" s="33" t="s">
        <v>7760</v>
      </c>
      <c r="I5947" s="34" t="s">
        <v>1809</v>
      </c>
      <c r="K5947" s="34" t="s">
        <v>1810</v>
      </c>
      <c r="L5947" s="34"/>
      <c r="M5947" s="34" t="s">
        <v>7705</v>
      </c>
      <c r="P5947" s="33" t="s">
        <v>265</v>
      </c>
      <c r="Q5947" s="34" t="s">
        <v>41</v>
      </c>
      <c r="R5947" s="33" t="s">
        <v>42</v>
      </c>
      <c r="S5947" s="33" t="s">
        <v>7706</v>
      </c>
      <c r="T5947" s="33" t="s">
        <v>7761</v>
      </c>
      <c r="W5947" s="35" t="n">
        <v>43835</v>
      </c>
      <c r="X5947" s="33" t="s">
        <v>41</v>
      </c>
      <c r="Y5947" s="32" t="s">
        <v>8632</v>
      </c>
      <c r="AD5947" s="33" t="s">
        <v>35015</v>
      </c>
      <c r="AE5947" s="36" t="n">
        <v>327</v>
      </c>
      <c r="AN5947" s="36" t="n">
        <v>327</v>
      </c>
      <c r="AO5947" s="33" t="s">
        <v>35016</v>
      </c>
      <c r="AP5947" s="35" t="n">
        <v>43843</v>
      </c>
      <c r="AQ5947" s="35" t="n">
        <v>43846</v>
      </c>
      <c r="AR5947" s="33" t="n">
        <v>1</v>
      </c>
      <c r="AS5947" s="33" t="n">
        <v>3</v>
      </c>
      <c r="AT5947" s="36" t="n">
        <v>109</v>
      </c>
      <c r="AU5947" s="33" t="s">
        <v>7624</v>
      </c>
      <c r="AW5947" s="6" t="s">
        <v>43</v>
      </c>
    </row>
    <row r="5948" customFormat="false" ht="19.7" hidden="false" customHeight="false" outlineLevel="0" collapsed="false">
      <c r="A5948" s="32" t="s">
        <v>5021</v>
      </c>
      <c r="B5948" s="33" t="s">
        <v>153</v>
      </c>
      <c r="C5948" s="33" t="s">
        <v>152</v>
      </c>
      <c r="E5948" s="33" t="s">
        <v>29119</v>
      </c>
      <c r="F5948" s="33" t="s">
        <v>29120</v>
      </c>
      <c r="G5948" s="33" t="s">
        <v>29121</v>
      </c>
      <c r="H5948" s="33" t="s">
        <v>29122</v>
      </c>
      <c r="I5948" s="34" t="s">
        <v>3690</v>
      </c>
      <c r="K5948" s="34" t="s">
        <v>3691</v>
      </c>
      <c r="L5948" s="34"/>
      <c r="M5948" s="34" t="s">
        <v>3681</v>
      </c>
      <c r="P5948" s="33" t="s">
        <v>161</v>
      </c>
      <c r="Q5948" s="34" t="s">
        <v>41</v>
      </c>
      <c r="R5948" s="33" t="s">
        <v>42</v>
      </c>
      <c r="S5948" s="33" t="s">
        <v>12801</v>
      </c>
      <c r="T5948" s="33" t="s">
        <v>29123</v>
      </c>
      <c r="W5948" s="35" t="n">
        <v>43835</v>
      </c>
      <c r="X5948" s="33" t="s">
        <v>41</v>
      </c>
      <c r="Y5948" s="32" t="s">
        <v>9396</v>
      </c>
      <c r="AD5948" s="33" t="s">
        <v>35017</v>
      </c>
      <c r="AE5948" s="36" t="n">
        <v>355.32</v>
      </c>
      <c r="AN5948" s="36" t="n">
        <v>355.32</v>
      </c>
      <c r="AO5948" s="33" t="s">
        <v>35018</v>
      </c>
      <c r="AP5948" s="35" t="n">
        <v>43843</v>
      </c>
      <c r="AQ5948" s="35" t="n">
        <v>43845</v>
      </c>
      <c r="AR5948" s="33" t="n">
        <v>1</v>
      </c>
      <c r="AS5948" s="33" t="n">
        <v>2</v>
      </c>
      <c r="AT5948" s="36" t="n">
        <v>177.66</v>
      </c>
      <c r="AU5948" s="33" t="s">
        <v>8979</v>
      </c>
      <c r="AW5948" s="6" t="s">
        <v>43</v>
      </c>
    </row>
    <row r="5949" customFormat="false" ht="19.7" hidden="false" customHeight="false" outlineLevel="0" collapsed="false">
      <c r="A5949" s="32" t="s">
        <v>5021</v>
      </c>
      <c r="B5949" s="33" t="s">
        <v>106</v>
      </c>
      <c r="C5949" s="33" t="s">
        <v>105</v>
      </c>
      <c r="E5949" s="33" t="s">
        <v>7757</v>
      </c>
      <c r="F5949" s="33" t="s">
        <v>7758</v>
      </c>
      <c r="G5949" s="33" t="s">
        <v>7759</v>
      </c>
      <c r="H5949" s="33" t="s">
        <v>7760</v>
      </c>
      <c r="I5949" s="34" t="s">
        <v>1809</v>
      </c>
      <c r="K5949" s="34" t="s">
        <v>1810</v>
      </c>
      <c r="L5949" s="34"/>
      <c r="M5949" s="34" t="s">
        <v>7705</v>
      </c>
      <c r="P5949" s="33" t="s">
        <v>265</v>
      </c>
      <c r="Q5949" s="34" t="s">
        <v>41</v>
      </c>
      <c r="R5949" s="33" t="s">
        <v>42</v>
      </c>
      <c r="S5949" s="33" t="s">
        <v>7706</v>
      </c>
      <c r="T5949" s="33" t="s">
        <v>7761</v>
      </c>
      <c r="W5949" s="35" t="n">
        <v>43835</v>
      </c>
      <c r="X5949" s="33" t="s">
        <v>41</v>
      </c>
      <c r="Y5949" s="32" t="s">
        <v>9396</v>
      </c>
      <c r="AD5949" s="33" t="s">
        <v>35017</v>
      </c>
      <c r="AE5949" s="36" t="n">
        <v>218</v>
      </c>
      <c r="AN5949" s="36" t="n">
        <v>218</v>
      </c>
      <c r="AO5949" s="33" t="s">
        <v>35019</v>
      </c>
      <c r="AP5949" s="35" t="n">
        <v>43845</v>
      </c>
      <c r="AQ5949" s="35" t="n">
        <v>43847</v>
      </c>
      <c r="AR5949" s="33" t="n">
        <v>1</v>
      </c>
      <c r="AS5949" s="33" t="n">
        <v>2</v>
      </c>
      <c r="AT5949" s="36" t="n">
        <v>109</v>
      </c>
      <c r="AU5949" s="33" t="s">
        <v>7624</v>
      </c>
      <c r="AW5949" s="6" t="s">
        <v>43</v>
      </c>
    </row>
    <row r="5950" customFormat="false" ht="12.8" hidden="false" customHeight="false" outlineLevel="0" collapsed="false">
      <c r="A5950" s="32" t="s">
        <v>5021</v>
      </c>
      <c r="B5950" s="33" t="s">
        <v>100</v>
      </c>
      <c r="C5950" s="33" t="s">
        <v>99</v>
      </c>
      <c r="E5950" s="33" t="s">
        <v>32295</v>
      </c>
      <c r="F5950" s="33" t="s">
        <v>32296</v>
      </c>
      <c r="G5950" s="33" t="s">
        <v>32297</v>
      </c>
      <c r="H5950" s="33" t="s">
        <v>32298</v>
      </c>
      <c r="I5950" s="34" t="s">
        <v>32299</v>
      </c>
      <c r="K5950" s="34" t="s">
        <v>32300</v>
      </c>
      <c r="L5950" s="34"/>
      <c r="M5950" s="34" t="s">
        <v>197</v>
      </c>
      <c r="P5950" s="33" t="s">
        <v>198</v>
      </c>
      <c r="Q5950" s="34" t="s">
        <v>41</v>
      </c>
      <c r="R5950" s="33" t="s">
        <v>42</v>
      </c>
      <c r="S5950" s="33" t="s">
        <v>32301</v>
      </c>
      <c r="T5950" s="33" t="s">
        <v>32302</v>
      </c>
      <c r="W5950" s="35" t="n">
        <v>43835</v>
      </c>
      <c r="X5950" s="33" t="s">
        <v>41</v>
      </c>
      <c r="Y5950" s="32" t="s">
        <v>9457</v>
      </c>
      <c r="AD5950" s="33" t="s">
        <v>35020</v>
      </c>
      <c r="AE5950" s="36" t="n">
        <v>202.1</v>
      </c>
      <c r="AN5950" s="36" t="n">
        <v>202.1</v>
      </c>
      <c r="AO5950" s="33" t="s">
        <v>35021</v>
      </c>
      <c r="AP5950" s="35" t="n">
        <v>43835</v>
      </c>
      <c r="AQ5950" s="35" t="n">
        <v>43836</v>
      </c>
      <c r="AR5950" s="33" t="n">
        <v>1</v>
      </c>
      <c r="AS5950" s="33" t="n">
        <v>1</v>
      </c>
      <c r="AT5950" s="36" t="n">
        <v>202.1</v>
      </c>
      <c r="AU5950" s="33" t="s">
        <v>8151</v>
      </c>
      <c r="AW5950" s="6" t="s">
        <v>43</v>
      </c>
    </row>
    <row r="5951" customFormat="false" ht="19.7" hidden="false" customHeight="false" outlineLevel="0" collapsed="false">
      <c r="A5951" s="32" t="s">
        <v>5021</v>
      </c>
      <c r="B5951" s="33" t="s">
        <v>100</v>
      </c>
      <c r="C5951" s="33" t="s">
        <v>99</v>
      </c>
      <c r="E5951" s="33" t="s">
        <v>20902</v>
      </c>
      <c r="F5951" s="33" t="s">
        <v>20903</v>
      </c>
      <c r="G5951" s="33" t="s">
        <v>20904</v>
      </c>
      <c r="H5951" s="33" t="s">
        <v>20905</v>
      </c>
      <c r="I5951" s="34" t="s">
        <v>20906</v>
      </c>
      <c r="K5951" s="34" t="s">
        <v>20907</v>
      </c>
      <c r="L5951" s="34"/>
      <c r="M5951" s="34" t="s">
        <v>20908</v>
      </c>
      <c r="P5951" s="33" t="s">
        <v>104</v>
      </c>
      <c r="Q5951" s="34" t="s">
        <v>41</v>
      </c>
      <c r="R5951" s="33" t="s">
        <v>42</v>
      </c>
      <c r="S5951" s="33" t="s">
        <v>20909</v>
      </c>
      <c r="T5951" s="33" t="s">
        <v>20910</v>
      </c>
      <c r="W5951" s="35" t="n">
        <v>43835</v>
      </c>
      <c r="X5951" s="33" t="s">
        <v>41</v>
      </c>
      <c r="Y5951" s="32" t="s">
        <v>24883</v>
      </c>
      <c r="AD5951" s="33" t="s">
        <v>35022</v>
      </c>
      <c r="AE5951" s="36" t="n">
        <v>518.88</v>
      </c>
      <c r="AN5951" s="36" t="n">
        <v>518.88</v>
      </c>
      <c r="AO5951" s="33" t="s">
        <v>35023</v>
      </c>
      <c r="AP5951" s="35" t="n">
        <v>43837</v>
      </c>
      <c r="AQ5951" s="35" t="n">
        <v>43840</v>
      </c>
      <c r="AR5951" s="33" t="n">
        <v>1</v>
      </c>
      <c r="AS5951" s="33" t="n">
        <v>3</v>
      </c>
      <c r="AT5951" s="36" t="n">
        <v>172.96</v>
      </c>
      <c r="AU5951" s="33" t="s">
        <v>7860</v>
      </c>
      <c r="AW5951" s="6" t="s">
        <v>43</v>
      </c>
    </row>
    <row r="5952" customFormat="false" ht="19.7" hidden="false" customHeight="false" outlineLevel="0" collapsed="false">
      <c r="A5952" s="32" t="s">
        <v>5021</v>
      </c>
      <c r="B5952" s="33" t="s">
        <v>100</v>
      </c>
      <c r="C5952" s="33" t="s">
        <v>99</v>
      </c>
      <c r="E5952" s="33" t="s">
        <v>32295</v>
      </c>
      <c r="F5952" s="33" t="s">
        <v>32296</v>
      </c>
      <c r="G5952" s="33" t="s">
        <v>32297</v>
      </c>
      <c r="H5952" s="33" t="s">
        <v>32298</v>
      </c>
      <c r="I5952" s="34" t="s">
        <v>32299</v>
      </c>
      <c r="K5952" s="34" t="s">
        <v>32300</v>
      </c>
      <c r="L5952" s="34"/>
      <c r="M5952" s="34" t="s">
        <v>197</v>
      </c>
      <c r="P5952" s="33" t="s">
        <v>198</v>
      </c>
      <c r="Q5952" s="34" t="s">
        <v>41</v>
      </c>
      <c r="R5952" s="33" t="s">
        <v>42</v>
      </c>
      <c r="S5952" s="33" t="s">
        <v>32301</v>
      </c>
      <c r="T5952" s="33" t="s">
        <v>32302</v>
      </c>
      <c r="W5952" s="35" t="n">
        <v>43835</v>
      </c>
      <c r="X5952" s="33" t="s">
        <v>41</v>
      </c>
      <c r="Y5952" s="32" t="s">
        <v>11094</v>
      </c>
      <c r="AD5952" s="33" t="s">
        <v>35024</v>
      </c>
      <c r="AE5952" s="36" t="n">
        <v>202.1</v>
      </c>
      <c r="AN5952" s="36" t="n">
        <v>202.1</v>
      </c>
      <c r="AO5952" s="33" t="s">
        <v>35025</v>
      </c>
      <c r="AP5952" s="35" t="n">
        <v>43835</v>
      </c>
      <c r="AQ5952" s="35" t="n">
        <v>43836</v>
      </c>
      <c r="AR5952" s="33" t="n">
        <v>1</v>
      </c>
      <c r="AS5952" s="33" t="n">
        <v>1</v>
      </c>
      <c r="AT5952" s="36" t="n">
        <v>202.1</v>
      </c>
      <c r="AU5952" s="33" t="s">
        <v>8151</v>
      </c>
      <c r="AW5952" s="6" t="s">
        <v>43</v>
      </c>
    </row>
    <row r="5953" customFormat="false" ht="12.8" hidden="false" customHeight="false" outlineLevel="0" collapsed="false">
      <c r="A5953" s="32" t="s">
        <v>5021</v>
      </c>
      <c r="B5953" s="33" t="s">
        <v>34</v>
      </c>
      <c r="C5953" s="33" t="s">
        <v>33</v>
      </c>
      <c r="E5953" s="33" t="s">
        <v>7686</v>
      </c>
      <c r="F5953" s="33" t="s">
        <v>7687</v>
      </c>
      <c r="G5953" s="33" t="s">
        <v>7688</v>
      </c>
      <c r="H5953" s="33" t="s">
        <v>7689</v>
      </c>
      <c r="I5953" s="34" t="s">
        <v>7690</v>
      </c>
      <c r="K5953" s="34" t="s">
        <v>7691</v>
      </c>
      <c r="L5953" s="34"/>
      <c r="M5953" s="34" t="s">
        <v>7692</v>
      </c>
      <c r="P5953" s="33" t="s">
        <v>137</v>
      </c>
      <c r="Q5953" s="34" t="s">
        <v>41</v>
      </c>
      <c r="R5953" s="33" t="s">
        <v>42</v>
      </c>
      <c r="S5953" s="33" t="s">
        <v>7693</v>
      </c>
      <c r="T5953" s="33" t="s">
        <v>7694</v>
      </c>
      <c r="W5953" s="35" t="n">
        <v>43836</v>
      </c>
      <c r="X5953" s="33" t="s">
        <v>160</v>
      </c>
      <c r="Y5953" s="32" t="s">
        <v>8063</v>
      </c>
      <c r="AD5953" s="33" t="s">
        <v>35026</v>
      </c>
      <c r="AE5953" s="36" t="n">
        <v>499.2</v>
      </c>
      <c r="AN5953" s="36" t="n">
        <v>499.2</v>
      </c>
      <c r="AO5953" s="33" t="s">
        <v>35027</v>
      </c>
      <c r="AP5953" s="35" t="n">
        <v>43842</v>
      </c>
      <c r="AQ5953" s="35" t="n">
        <v>43847</v>
      </c>
      <c r="AR5953" s="33" t="n">
        <v>1</v>
      </c>
      <c r="AS5953" s="33" t="n">
        <v>5</v>
      </c>
      <c r="AT5953" s="36" t="n">
        <v>99.84</v>
      </c>
      <c r="AU5953" s="33" t="s">
        <v>7867</v>
      </c>
      <c r="AW5953" s="6" t="s">
        <v>43</v>
      </c>
    </row>
    <row r="5954" customFormat="false" ht="12.8" hidden="false" customHeight="false" outlineLevel="0" collapsed="false">
      <c r="A5954" s="32" t="s">
        <v>7597</v>
      </c>
      <c r="B5954" s="33" t="s">
        <v>138</v>
      </c>
      <c r="C5954" s="33" t="s">
        <v>35</v>
      </c>
      <c r="E5954" s="33" t="s">
        <v>35028</v>
      </c>
      <c r="F5954" s="33" t="s">
        <v>35029</v>
      </c>
      <c r="G5954" s="33" t="s">
        <v>35030</v>
      </c>
      <c r="H5954" s="33" t="s">
        <v>35031</v>
      </c>
      <c r="I5954" s="34" t="s">
        <v>35032</v>
      </c>
      <c r="K5954" s="34" t="s">
        <v>35033</v>
      </c>
      <c r="L5954" s="34"/>
      <c r="M5954" s="34" t="s">
        <v>15826</v>
      </c>
      <c r="P5954" s="33" t="s">
        <v>226</v>
      </c>
      <c r="Q5954" s="34" t="s">
        <v>41</v>
      </c>
      <c r="R5954" s="33" t="s">
        <v>42</v>
      </c>
      <c r="S5954" s="33" t="s">
        <v>15827</v>
      </c>
      <c r="T5954" s="33" t="s">
        <v>35034</v>
      </c>
      <c r="W5954" s="35" t="n">
        <v>43836</v>
      </c>
      <c r="X5954" s="33" t="s">
        <v>160</v>
      </c>
      <c r="Y5954" s="32" t="s">
        <v>27002</v>
      </c>
      <c r="AD5954" s="33" t="s">
        <v>35035</v>
      </c>
      <c r="AE5954" s="36" t="n">
        <v>258</v>
      </c>
      <c r="AN5954" s="36" t="n">
        <v>258</v>
      </c>
      <c r="AO5954" s="33" t="s">
        <v>35036</v>
      </c>
      <c r="AP5954" s="35" t="n">
        <v>43837</v>
      </c>
      <c r="AQ5954" s="35" t="n">
        <v>43839</v>
      </c>
      <c r="AR5954" s="33" t="n">
        <v>1</v>
      </c>
      <c r="AS5954" s="33" t="n">
        <v>2</v>
      </c>
      <c r="AT5954" s="36" t="n">
        <v>129</v>
      </c>
      <c r="AU5954" s="33" t="s">
        <v>9908</v>
      </c>
      <c r="AW5954" s="6" t="s">
        <v>43</v>
      </c>
    </row>
    <row r="5955" customFormat="false" ht="12.8" hidden="false" customHeight="false" outlineLevel="0" collapsed="false">
      <c r="A5955" s="32" t="s">
        <v>5021</v>
      </c>
      <c r="B5955" s="33" t="s">
        <v>34</v>
      </c>
      <c r="C5955" s="33" t="s">
        <v>33</v>
      </c>
      <c r="E5955" s="33" t="s">
        <v>7686</v>
      </c>
      <c r="F5955" s="33" t="s">
        <v>7687</v>
      </c>
      <c r="G5955" s="33" t="s">
        <v>7688</v>
      </c>
      <c r="H5955" s="33" t="s">
        <v>7689</v>
      </c>
      <c r="I5955" s="34" t="s">
        <v>7690</v>
      </c>
      <c r="K5955" s="34" t="s">
        <v>7691</v>
      </c>
      <c r="L5955" s="34"/>
      <c r="M5955" s="34" t="s">
        <v>7692</v>
      </c>
      <c r="P5955" s="33" t="s">
        <v>137</v>
      </c>
      <c r="Q5955" s="34" t="s">
        <v>41</v>
      </c>
      <c r="R5955" s="33" t="s">
        <v>42</v>
      </c>
      <c r="S5955" s="33" t="s">
        <v>7693</v>
      </c>
      <c r="T5955" s="33" t="s">
        <v>7694</v>
      </c>
      <c r="W5955" s="35" t="n">
        <v>43836</v>
      </c>
      <c r="X5955" s="33" t="s">
        <v>41</v>
      </c>
      <c r="Y5955" s="32" t="s">
        <v>8206</v>
      </c>
      <c r="AD5955" s="33" t="s">
        <v>35037</v>
      </c>
      <c r="AE5955" s="36" t="n">
        <v>499.2</v>
      </c>
      <c r="AN5955" s="36" t="n">
        <v>499.2</v>
      </c>
      <c r="AO5955" s="33" t="s">
        <v>35038</v>
      </c>
      <c r="AP5955" s="35" t="n">
        <v>43842</v>
      </c>
      <c r="AQ5955" s="35" t="n">
        <v>43847</v>
      </c>
      <c r="AR5955" s="33" t="n">
        <v>1</v>
      </c>
      <c r="AS5955" s="33" t="n">
        <v>5</v>
      </c>
      <c r="AT5955" s="36" t="n">
        <v>99.84</v>
      </c>
      <c r="AU5955" s="33" t="s">
        <v>7867</v>
      </c>
      <c r="AW5955" s="6" t="s">
        <v>43</v>
      </c>
    </row>
    <row r="5956" customFormat="false" ht="19.7" hidden="false" customHeight="false" outlineLevel="0" collapsed="false">
      <c r="A5956" s="32" t="s">
        <v>5021</v>
      </c>
      <c r="B5956" s="33" t="s">
        <v>34</v>
      </c>
      <c r="C5956" s="33" t="s">
        <v>33</v>
      </c>
      <c r="E5956" s="33"/>
      <c r="F5956" s="33"/>
      <c r="G5956" s="33"/>
      <c r="H5956" s="33"/>
      <c r="I5956" s="34" t="s">
        <v>12623</v>
      </c>
      <c r="K5956" s="34" t="s">
        <v>12624</v>
      </c>
      <c r="L5956" s="34" t="s">
        <v>12625</v>
      </c>
      <c r="M5956" s="34" t="s">
        <v>12626</v>
      </c>
      <c r="P5956" s="33" t="s">
        <v>358</v>
      </c>
      <c r="Q5956" s="34" t="s">
        <v>41</v>
      </c>
      <c r="R5956" s="33" t="s">
        <v>42</v>
      </c>
      <c r="S5956" s="33" t="s">
        <v>12034</v>
      </c>
      <c r="T5956" s="33" t="s">
        <v>12627</v>
      </c>
      <c r="W5956" s="35" t="n">
        <v>43836</v>
      </c>
      <c r="X5956" s="33" t="s">
        <v>41</v>
      </c>
      <c r="Y5956" s="32" t="s">
        <v>35039</v>
      </c>
      <c r="AD5956" s="33" t="s">
        <v>35040</v>
      </c>
      <c r="AE5956" s="36" t="n">
        <v>292</v>
      </c>
      <c r="AN5956" s="36" t="n">
        <v>292</v>
      </c>
      <c r="AO5956" s="33" t="s">
        <v>35041</v>
      </c>
      <c r="AP5956" s="35" t="n">
        <v>43843</v>
      </c>
      <c r="AQ5956" s="35" t="n">
        <v>43845</v>
      </c>
      <c r="AR5956" s="33" t="n">
        <v>1</v>
      </c>
      <c r="AS5956" s="33" t="n">
        <v>2</v>
      </c>
      <c r="AT5956" s="36" t="n">
        <v>146</v>
      </c>
      <c r="AU5956" s="33" t="s">
        <v>7698</v>
      </c>
      <c r="AW5956" s="6" t="s">
        <v>43</v>
      </c>
    </row>
    <row r="5957" customFormat="false" ht="12.8" hidden="false" customHeight="false" outlineLevel="0" collapsed="false">
      <c r="A5957" s="32" t="s">
        <v>5021</v>
      </c>
      <c r="B5957" s="33" t="s">
        <v>34</v>
      </c>
      <c r="C5957" s="33" t="s">
        <v>33</v>
      </c>
      <c r="E5957" s="33"/>
      <c r="F5957" s="33"/>
      <c r="G5957" s="33"/>
      <c r="H5957" s="33"/>
      <c r="I5957" s="34" t="s">
        <v>12623</v>
      </c>
      <c r="K5957" s="34" t="s">
        <v>12624</v>
      </c>
      <c r="L5957" s="34" t="s">
        <v>12625</v>
      </c>
      <c r="M5957" s="34" t="s">
        <v>12626</v>
      </c>
      <c r="P5957" s="33" t="s">
        <v>358</v>
      </c>
      <c r="Q5957" s="34" t="s">
        <v>41</v>
      </c>
      <c r="R5957" s="33" t="s">
        <v>42</v>
      </c>
      <c r="S5957" s="33" t="s">
        <v>12034</v>
      </c>
      <c r="T5957" s="33" t="s">
        <v>12627</v>
      </c>
      <c r="W5957" s="35" t="n">
        <v>43836</v>
      </c>
      <c r="X5957" s="33" t="s">
        <v>41</v>
      </c>
      <c r="Y5957" s="32" t="s">
        <v>23560</v>
      </c>
      <c r="AD5957" s="33" t="s">
        <v>35042</v>
      </c>
      <c r="AE5957" s="36" t="n">
        <v>292</v>
      </c>
      <c r="AN5957" s="36" t="n">
        <v>292</v>
      </c>
      <c r="AO5957" s="33" t="s">
        <v>35043</v>
      </c>
      <c r="AP5957" s="35" t="n">
        <v>43843</v>
      </c>
      <c r="AQ5957" s="35" t="n">
        <v>43845</v>
      </c>
      <c r="AR5957" s="33" t="n">
        <v>1</v>
      </c>
      <c r="AS5957" s="33" t="n">
        <v>2</v>
      </c>
      <c r="AT5957" s="36" t="n">
        <v>146</v>
      </c>
      <c r="AU5957" s="33" t="s">
        <v>7698</v>
      </c>
      <c r="AW5957" s="6" t="s">
        <v>43</v>
      </c>
    </row>
    <row r="5958" customFormat="false" ht="19.7" hidden="false" customHeight="false" outlineLevel="0" collapsed="false">
      <c r="A5958" s="32" t="s">
        <v>7597</v>
      </c>
      <c r="B5958" s="33" t="s">
        <v>138</v>
      </c>
      <c r="C5958" s="33" t="s">
        <v>35</v>
      </c>
      <c r="E5958" s="33" t="s">
        <v>29458</v>
      </c>
      <c r="F5958" s="33" t="s">
        <v>29459</v>
      </c>
      <c r="G5958" s="33" t="s">
        <v>29460</v>
      </c>
      <c r="H5958" s="33" t="s">
        <v>29461</v>
      </c>
      <c r="I5958" s="34" t="s">
        <v>29462</v>
      </c>
      <c r="K5958" s="34" t="s">
        <v>29463</v>
      </c>
      <c r="L5958" s="34"/>
      <c r="M5958" s="34" t="s">
        <v>9959</v>
      </c>
      <c r="P5958" s="33" t="s">
        <v>1455</v>
      </c>
      <c r="Q5958" s="34" t="s">
        <v>160</v>
      </c>
      <c r="R5958" s="33" t="s">
        <v>161</v>
      </c>
      <c r="S5958" s="33" t="s">
        <v>27951</v>
      </c>
      <c r="T5958" s="33" t="s">
        <v>29464</v>
      </c>
      <c r="W5958" s="35" t="n">
        <v>43836</v>
      </c>
      <c r="X5958" s="33" t="s">
        <v>41</v>
      </c>
      <c r="Y5958" s="32" t="s">
        <v>15717</v>
      </c>
      <c r="AD5958" s="33" t="s">
        <v>35044</v>
      </c>
      <c r="AE5958" s="36" t="n">
        <v>245.1219</v>
      </c>
      <c r="AN5958" s="36" t="n">
        <v>245.1219</v>
      </c>
      <c r="AO5958" s="33" t="s">
        <v>35045</v>
      </c>
      <c r="AP5958" s="35" t="n">
        <v>43851</v>
      </c>
      <c r="AQ5958" s="35" t="n">
        <v>43853</v>
      </c>
      <c r="AR5958" s="33" t="n">
        <v>1</v>
      </c>
      <c r="AS5958" s="33" t="n">
        <v>2</v>
      </c>
      <c r="AT5958" s="36" t="n">
        <v>122.5609</v>
      </c>
      <c r="AU5958" s="33" t="s">
        <v>7611</v>
      </c>
      <c r="AW5958" s="6" t="s">
        <v>43</v>
      </c>
    </row>
    <row r="5959" customFormat="false" ht="19.7" hidden="false" customHeight="false" outlineLevel="0" collapsed="false">
      <c r="A5959" s="32" t="s">
        <v>8066</v>
      </c>
      <c r="B5959" s="33" t="s">
        <v>200</v>
      </c>
      <c r="C5959" s="33" t="s">
        <v>199</v>
      </c>
      <c r="E5959" s="33" t="s">
        <v>33582</v>
      </c>
      <c r="F5959" s="33" t="s">
        <v>33583</v>
      </c>
      <c r="G5959" s="33" t="s">
        <v>33584</v>
      </c>
      <c r="H5959" s="33" t="s">
        <v>33585</v>
      </c>
      <c r="I5959" s="34" t="s">
        <v>33586</v>
      </c>
      <c r="K5959" s="34" t="s">
        <v>33587</v>
      </c>
      <c r="L5959" s="34"/>
      <c r="M5959" s="34" t="s">
        <v>25701</v>
      </c>
      <c r="P5959" s="33" t="s">
        <v>114</v>
      </c>
      <c r="Q5959" s="34" t="s">
        <v>41</v>
      </c>
      <c r="R5959" s="33" t="s">
        <v>42</v>
      </c>
      <c r="S5959" s="33" t="s">
        <v>25702</v>
      </c>
      <c r="T5959" s="33" t="s">
        <v>33588</v>
      </c>
      <c r="W5959" s="35" t="n">
        <v>43836</v>
      </c>
      <c r="X5959" s="33" t="s">
        <v>41</v>
      </c>
      <c r="Y5959" s="32" t="s">
        <v>26746</v>
      </c>
      <c r="AD5959" s="33" t="s">
        <v>35046</v>
      </c>
      <c r="AE5959" s="36" t="n">
        <v>109.19</v>
      </c>
      <c r="AN5959" s="36" t="n">
        <v>109.19</v>
      </c>
      <c r="AO5959" s="33" t="s">
        <v>35047</v>
      </c>
      <c r="AP5959" s="35" t="n">
        <v>43838</v>
      </c>
      <c r="AQ5959" s="35" t="n">
        <v>43839</v>
      </c>
      <c r="AR5959" s="33" t="n">
        <v>1</v>
      </c>
      <c r="AS5959" s="33" t="n">
        <v>1</v>
      </c>
      <c r="AT5959" s="36" t="n">
        <v>109.19</v>
      </c>
      <c r="AU5959" s="33" t="s">
        <v>19970</v>
      </c>
      <c r="AW5959" s="6" t="s">
        <v>43</v>
      </c>
    </row>
    <row r="5960" customFormat="false" ht="19.7" hidden="false" customHeight="false" outlineLevel="0" collapsed="false">
      <c r="A5960" s="32" t="s">
        <v>5021</v>
      </c>
      <c r="B5960" s="33" t="s">
        <v>106</v>
      </c>
      <c r="C5960" s="33" t="s">
        <v>105</v>
      </c>
      <c r="E5960" s="33" t="s">
        <v>8431</v>
      </c>
      <c r="F5960" s="33" t="s">
        <v>8432</v>
      </c>
      <c r="G5960" s="33" t="s">
        <v>8433</v>
      </c>
      <c r="H5960" s="33" t="s">
        <v>8434</v>
      </c>
      <c r="I5960" s="34" t="s">
        <v>8435</v>
      </c>
      <c r="K5960" s="34" t="s">
        <v>8436</v>
      </c>
      <c r="L5960" s="34"/>
      <c r="M5960" s="34" t="s">
        <v>7692</v>
      </c>
      <c r="P5960" s="33" t="s">
        <v>137</v>
      </c>
      <c r="Q5960" s="34" t="s">
        <v>41</v>
      </c>
      <c r="R5960" s="33" t="s">
        <v>42</v>
      </c>
      <c r="S5960" s="33" t="s">
        <v>7693</v>
      </c>
      <c r="T5960" s="33" t="s">
        <v>8437</v>
      </c>
      <c r="W5960" s="35" t="n">
        <v>43836</v>
      </c>
      <c r="X5960" s="33" t="s">
        <v>41</v>
      </c>
      <c r="Y5960" s="32" t="s">
        <v>24400</v>
      </c>
      <c r="AD5960" s="33" t="s">
        <v>35048</v>
      </c>
      <c r="AE5960" s="36" t="n">
        <v>336</v>
      </c>
      <c r="AN5960" s="36" t="n">
        <v>336</v>
      </c>
      <c r="AO5960" s="33" t="s">
        <v>35049</v>
      </c>
      <c r="AP5960" s="35" t="n">
        <v>43843</v>
      </c>
      <c r="AQ5960" s="35" t="n">
        <v>43846</v>
      </c>
      <c r="AR5960" s="33" t="n">
        <v>1</v>
      </c>
      <c r="AS5960" s="33" t="n">
        <v>3</v>
      </c>
      <c r="AT5960" s="36" t="n">
        <v>112</v>
      </c>
      <c r="AU5960" s="33" t="s">
        <v>7860</v>
      </c>
      <c r="AW5960" s="6" t="s">
        <v>43</v>
      </c>
    </row>
    <row r="5961" customFormat="false" ht="12.8" hidden="false" customHeight="false" outlineLevel="0" collapsed="false">
      <c r="A5961" s="32" t="s">
        <v>5021</v>
      </c>
      <c r="B5961" s="33" t="s">
        <v>100</v>
      </c>
      <c r="C5961" s="33" t="s">
        <v>99</v>
      </c>
      <c r="E5961" s="33" t="s">
        <v>34883</v>
      </c>
      <c r="F5961" s="33"/>
      <c r="G5961" s="33" t="s">
        <v>34884</v>
      </c>
      <c r="H5961" s="33" t="s">
        <v>34885</v>
      </c>
      <c r="I5961" s="34" t="s">
        <v>34886</v>
      </c>
      <c r="K5961" s="34" t="s">
        <v>34887</v>
      </c>
      <c r="L5961" s="34"/>
      <c r="M5961" s="34" t="s">
        <v>5498</v>
      </c>
      <c r="P5961" s="33"/>
      <c r="Q5961" s="34" t="s">
        <v>5489</v>
      </c>
      <c r="R5961" s="33" t="s">
        <v>5490</v>
      </c>
      <c r="S5961" s="33" t="s">
        <v>34888</v>
      </c>
      <c r="T5961" s="33" t="s">
        <v>34889</v>
      </c>
      <c r="W5961" s="35" t="n">
        <v>43836</v>
      </c>
      <c r="X5961" s="33" t="s">
        <v>41</v>
      </c>
      <c r="Y5961" s="32" t="s">
        <v>25359</v>
      </c>
      <c r="AD5961" s="33" t="s">
        <v>35050</v>
      </c>
      <c r="AE5961" s="36" t="n">
        <v>630.3988</v>
      </c>
      <c r="AN5961" s="36" t="n">
        <v>630.3988</v>
      </c>
      <c r="AO5961" s="33" t="s">
        <v>35051</v>
      </c>
      <c r="AP5961" s="35" t="n">
        <v>43839</v>
      </c>
      <c r="AQ5961" s="35" t="n">
        <v>43841</v>
      </c>
      <c r="AR5961" s="33" t="n">
        <v>1</v>
      </c>
      <c r="AS5961" s="33" t="n">
        <v>2</v>
      </c>
      <c r="AT5961" s="36" t="n">
        <v>315.1994</v>
      </c>
      <c r="AU5961" s="33" t="s">
        <v>7698</v>
      </c>
      <c r="AW5961" s="6" t="s">
        <v>43</v>
      </c>
    </row>
    <row r="5962" customFormat="false" ht="19.7" hidden="false" customHeight="false" outlineLevel="0" collapsed="false">
      <c r="A5962" s="32" t="s">
        <v>5021</v>
      </c>
      <c r="B5962" s="33" t="s">
        <v>106</v>
      </c>
      <c r="C5962" s="33" t="s">
        <v>105</v>
      </c>
      <c r="E5962" s="33" t="s">
        <v>8431</v>
      </c>
      <c r="F5962" s="33" t="s">
        <v>8432</v>
      </c>
      <c r="G5962" s="33" t="s">
        <v>8433</v>
      </c>
      <c r="H5962" s="33" t="s">
        <v>8434</v>
      </c>
      <c r="I5962" s="34" t="s">
        <v>8435</v>
      </c>
      <c r="K5962" s="34" t="s">
        <v>8436</v>
      </c>
      <c r="L5962" s="34"/>
      <c r="M5962" s="34" t="s">
        <v>7692</v>
      </c>
      <c r="P5962" s="33" t="s">
        <v>137</v>
      </c>
      <c r="Q5962" s="34" t="s">
        <v>41</v>
      </c>
      <c r="R5962" s="33" t="s">
        <v>42</v>
      </c>
      <c r="S5962" s="33" t="s">
        <v>7693</v>
      </c>
      <c r="T5962" s="33" t="s">
        <v>8437</v>
      </c>
      <c r="W5962" s="35" t="n">
        <v>43836</v>
      </c>
      <c r="X5962" s="33" t="s">
        <v>41</v>
      </c>
      <c r="Y5962" s="32" t="s">
        <v>13167</v>
      </c>
      <c r="AD5962" s="33" t="s">
        <v>35052</v>
      </c>
      <c r="AE5962" s="36" t="n">
        <v>112</v>
      </c>
      <c r="AN5962" s="36" t="n">
        <v>112</v>
      </c>
      <c r="AO5962" s="33" t="s">
        <v>35053</v>
      </c>
      <c r="AP5962" s="35" t="n">
        <v>43843</v>
      </c>
      <c r="AQ5962" s="35" t="n">
        <v>43844</v>
      </c>
      <c r="AR5962" s="33" t="n">
        <v>1</v>
      </c>
      <c r="AS5962" s="33" t="n">
        <v>1</v>
      </c>
      <c r="AT5962" s="36" t="n">
        <v>112</v>
      </c>
      <c r="AU5962" s="33" t="s">
        <v>7860</v>
      </c>
      <c r="AW5962" s="6" t="s">
        <v>43</v>
      </c>
    </row>
    <row r="5963" customFormat="false" ht="12.8" hidden="false" customHeight="false" outlineLevel="0" collapsed="false">
      <c r="A5963" s="32" t="s">
        <v>7956</v>
      </c>
      <c r="B5963" s="33" t="s">
        <v>706</v>
      </c>
      <c r="C5963" s="33" t="s">
        <v>705</v>
      </c>
      <c r="E5963" s="33"/>
      <c r="F5963" s="33"/>
      <c r="G5963" s="33"/>
      <c r="H5963" s="33"/>
      <c r="I5963" s="34" t="s">
        <v>11736</v>
      </c>
      <c r="K5963" s="34" t="s">
        <v>11737</v>
      </c>
      <c r="L5963" s="34"/>
      <c r="M5963" s="34" t="s">
        <v>11738</v>
      </c>
      <c r="P5963" s="33" t="s">
        <v>1339</v>
      </c>
      <c r="Q5963" s="34" t="s">
        <v>3409</v>
      </c>
      <c r="R5963" s="33" t="s">
        <v>543</v>
      </c>
      <c r="S5963" s="33" t="s">
        <v>11739</v>
      </c>
      <c r="T5963" s="33" t="s">
        <v>11740</v>
      </c>
      <c r="W5963" s="35" t="n">
        <v>43836</v>
      </c>
      <c r="X5963" s="33" t="s">
        <v>41</v>
      </c>
      <c r="Y5963" s="32" t="s">
        <v>9780</v>
      </c>
      <c r="AD5963" s="33" t="s">
        <v>35054</v>
      </c>
      <c r="AE5963" s="36" t="n">
        <v>583.3316</v>
      </c>
      <c r="AN5963" s="36" t="n">
        <v>583.3316</v>
      </c>
      <c r="AO5963" s="33" t="s">
        <v>35055</v>
      </c>
      <c r="AP5963" s="35" t="n">
        <v>43840</v>
      </c>
      <c r="AQ5963" s="35" t="n">
        <v>43845</v>
      </c>
      <c r="AR5963" s="33" t="n">
        <v>1</v>
      </c>
      <c r="AS5963" s="33" t="n">
        <v>5</v>
      </c>
      <c r="AT5963" s="36" t="n">
        <v>116.6663</v>
      </c>
      <c r="AU5963" s="33" t="s">
        <v>13217</v>
      </c>
      <c r="AW5963" s="6" t="s">
        <v>43</v>
      </c>
    </row>
    <row r="5964" customFormat="false" ht="19.7" hidden="false" customHeight="false" outlineLevel="0" collapsed="false">
      <c r="A5964" s="32" t="s">
        <v>7879</v>
      </c>
      <c r="B5964" s="33" t="s">
        <v>449</v>
      </c>
      <c r="C5964" s="33" t="s">
        <v>448</v>
      </c>
      <c r="E5964" s="33" t="s">
        <v>35056</v>
      </c>
      <c r="F5964" s="33" t="s">
        <v>35057</v>
      </c>
      <c r="G5964" s="33" t="s">
        <v>35058</v>
      </c>
      <c r="H5964" s="33" t="s">
        <v>35059</v>
      </c>
      <c r="I5964" s="34" t="s">
        <v>35060</v>
      </c>
      <c r="K5964" s="34" t="s">
        <v>35061</v>
      </c>
      <c r="L5964" s="34"/>
      <c r="M5964" s="34" t="s">
        <v>18889</v>
      </c>
      <c r="P5964" s="33" t="s">
        <v>533</v>
      </c>
      <c r="Q5964" s="34" t="s">
        <v>41</v>
      </c>
      <c r="R5964" s="33" t="s">
        <v>42</v>
      </c>
      <c r="S5964" s="33" t="s">
        <v>18890</v>
      </c>
      <c r="T5964" s="33" t="s">
        <v>35062</v>
      </c>
      <c r="W5964" s="35" t="n">
        <v>43836</v>
      </c>
      <c r="X5964" s="33" t="s">
        <v>41</v>
      </c>
      <c r="Y5964" s="32" t="s">
        <v>35063</v>
      </c>
      <c r="AD5964" s="33" t="s">
        <v>35064</v>
      </c>
      <c r="AE5964" s="36" t="n">
        <v>108.8</v>
      </c>
      <c r="AN5964" s="36" t="n">
        <v>108.8</v>
      </c>
      <c r="AO5964" s="33" t="s">
        <v>35065</v>
      </c>
      <c r="AP5964" s="35" t="n">
        <v>43837</v>
      </c>
      <c r="AQ5964" s="35" t="n">
        <v>43839</v>
      </c>
      <c r="AR5964" s="33" t="n">
        <v>1</v>
      </c>
      <c r="AS5964" s="33" t="n">
        <v>2</v>
      </c>
      <c r="AT5964" s="36" t="n">
        <v>54.4</v>
      </c>
      <c r="AU5964" s="33" t="s">
        <v>35066</v>
      </c>
      <c r="AW5964" s="6" t="s">
        <v>43</v>
      </c>
    </row>
    <row r="5965" customFormat="false" ht="28.9" hidden="false" customHeight="false" outlineLevel="0" collapsed="false">
      <c r="A5965" s="32" t="s">
        <v>5021</v>
      </c>
      <c r="B5965" s="33" t="s">
        <v>283</v>
      </c>
      <c r="C5965" s="33" t="s">
        <v>282</v>
      </c>
      <c r="E5965" s="33" t="s">
        <v>12603</v>
      </c>
      <c r="F5965" s="33" t="s">
        <v>12604</v>
      </c>
      <c r="G5965" s="33" t="s">
        <v>12605</v>
      </c>
      <c r="H5965" s="33" t="s">
        <v>12606</v>
      </c>
      <c r="I5965" s="34" t="s">
        <v>12607</v>
      </c>
      <c r="K5965" s="34" t="s">
        <v>12608</v>
      </c>
      <c r="L5965" s="34"/>
      <c r="M5965" s="34" t="s">
        <v>8616</v>
      </c>
      <c r="P5965" s="33" t="s">
        <v>519</v>
      </c>
      <c r="Q5965" s="34" t="s">
        <v>41</v>
      </c>
      <c r="R5965" s="33" t="s">
        <v>42</v>
      </c>
      <c r="S5965" s="33" t="s">
        <v>8617</v>
      </c>
      <c r="T5965" s="33" t="s">
        <v>12609</v>
      </c>
      <c r="W5965" s="35" t="n">
        <v>43836</v>
      </c>
      <c r="X5965" s="33" t="s">
        <v>41</v>
      </c>
      <c r="Y5965" s="32" t="s">
        <v>9247</v>
      </c>
      <c r="AD5965" s="33" t="s">
        <v>35067</v>
      </c>
      <c r="AE5965" s="36" t="n">
        <v>2080.82</v>
      </c>
      <c r="AN5965" s="36" t="n">
        <v>2080.82</v>
      </c>
      <c r="AO5965" s="33" t="s">
        <v>35068</v>
      </c>
      <c r="AP5965" s="35" t="n">
        <v>43840</v>
      </c>
      <c r="AQ5965" s="35" t="n">
        <v>43854</v>
      </c>
      <c r="AR5965" s="33" t="n">
        <v>1</v>
      </c>
      <c r="AS5965" s="33" t="n">
        <v>14</v>
      </c>
      <c r="AT5965" s="36" t="n">
        <v>148.63</v>
      </c>
      <c r="AU5965" s="33" t="s">
        <v>9113</v>
      </c>
      <c r="AW5965" s="6" t="s">
        <v>43</v>
      </c>
    </row>
    <row r="5966" customFormat="false" ht="12.8" hidden="false" customHeight="false" outlineLevel="0" collapsed="false">
      <c r="A5966" s="32" t="s">
        <v>5021</v>
      </c>
      <c r="B5966" s="33" t="s">
        <v>106</v>
      </c>
      <c r="C5966" s="33" t="s">
        <v>105</v>
      </c>
      <c r="E5966" s="33" t="s">
        <v>7757</v>
      </c>
      <c r="F5966" s="33" t="s">
        <v>7758</v>
      </c>
      <c r="G5966" s="33" t="s">
        <v>7759</v>
      </c>
      <c r="H5966" s="33" t="s">
        <v>7760</v>
      </c>
      <c r="I5966" s="34" t="s">
        <v>1809</v>
      </c>
      <c r="K5966" s="34" t="s">
        <v>1810</v>
      </c>
      <c r="L5966" s="34"/>
      <c r="M5966" s="34" t="s">
        <v>7705</v>
      </c>
      <c r="P5966" s="33" t="s">
        <v>265</v>
      </c>
      <c r="Q5966" s="34" t="s">
        <v>41</v>
      </c>
      <c r="R5966" s="33" t="s">
        <v>42</v>
      </c>
      <c r="S5966" s="33" t="s">
        <v>7706</v>
      </c>
      <c r="T5966" s="33" t="s">
        <v>7761</v>
      </c>
      <c r="W5966" s="35" t="n">
        <v>43836</v>
      </c>
      <c r="X5966" s="33" t="s">
        <v>41</v>
      </c>
      <c r="Y5966" s="32" t="s">
        <v>8320</v>
      </c>
      <c r="AD5966" s="33" t="s">
        <v>35069</v>
      </c>
      <c r="AE5966" s="36" t="n">
        <v>218</v>
      </c>
      <c r="AN5966" s="36" t="n">
        <v>218</v>
      </c>
      <c r="AO5966" s="33" t="s">
        <v>35070</v>
      </c>
      <c r="AP5966" s="35" t="n">
        <v>43857</v>
      </c>
      <c r="AQ5966" s="35" t="n">
        <v>43859</v>
      </c>
      <c r="AR5966" s="33" t="n">
        <v>1</v>
      </c>
      <c r="AS5966" s="33" t="n">
        <v>2</v>
      </c>
      <c r="AT5966" s="36" t="n">
        <v>109</v>
      </c>
      <c r="AU5966" s="33" t="s">
        <v>7624</v>
      </c>
      <c r="AW5966" s="6" t="s">
        <v>43</v>
      </c>
    </row>
    <row r="5967" customFormat="false" ht="19.7" hidden="false" customHeight="false" outlineLevel="0" collapsed="false">
      <c r="A5967" s="32" t="s">
        <v>7641</v>
      </c>
      <c r="B5967" s="33" t="s">
        <v>143</v>
      </c>
      <c r="C5967" s="33" t="s">
        <v>142</v>
      </c>
      <c r="E5967" s="33" t="s">
        <v>16763</v>
      </c>
      <c r="F5967" s="33" t="s">
        <v>16764</v>
      </c>
      <c r="G5967" s="33" t="s">
        <v>16765</v>
      </c>
      <c r="H5967" s="33" t="s">
        <v>16766</v>
      </c>
      <c r="I5967" s="34" t="s">
        <v>16767</v>
      </c>
      <c r="K5967" s="34" t="s">
        <v>16768</v>
      </c>
      <c r="L5967" s="34"/>
      <c r="M5967" s="34" t="s">
        <v>8689</v>
      </c>
      <c r="P5967" s="33" t="s">
        <v>104</v>
      </c>
      <c r="Q5967" s="34" t="s">
        <v>41</v>
      </c>
      <c r="R5967" s="33" t="s">
        <v>42</v>
      </c>
      <c r="S5967" s="33" t="s">
        <v>8690</v>
      </c>
      <c r="T5967" s="33" t="s">
        <v>16769</v>
      </c>
      <c r="W5967" s="35" t="n">
        <v>43836</v>
      </c>
      <c r="X5967" s="33" t="s">
        <v>41</v>
      </c>
      <c r="Y5967" s="32" t="s">
        <v>35071</v>
      </c>
      <c r="AD5967" s="33" t="s">
        <v>35072</v>
      </c>
      <c r="AE5967" s="36" t="n">
        <v>208.95</v>
      </c>
      <c r="AN5967" s="36" t="n">
        <v>208.95</v>
      </c>
      <c r="AO5967" s="33" t="s">
        <v>35073</v>
      </c>
      <c r="AP5967" s="35" t="n">
        <v>43853</v>
      </c>
      <c r="AQ5967" s="35" t="n">
        <v>43854</v>
      </c>
      <c r="AR5967" s="33" t="n">
        <v>1</v>
      </c>
      <c r="AS5967" s="33" t="n">
        <v>1</v>
      </c>
      <c r="AT5967" s="36" t="n">
        <v>208.95</v>
      </c>
      <c r="AU5967" s="33" t="s">
        <v>7698</v>
      </c>
      <c r="AW5967" s="6" t="s">
        <v>43</v>
      </c>
    </row>
    <row r="5968" customFormat="false" ht="12.8" hidden="false" customHeight="false" outlineLevel="0" collapsed="false">
      <c r="A5968" s="32" t="s">
        <v>8066</v>
      </c>
      <c r="B5968" s="33" t="s">
        <v>200</v>
      </c>
      <c r="C5968" s="33" t="s">
        <v>199</v>
      </c>
      <c r="E5968" s="33"/>
      <c r="F5968" s="33"/>
      <c r="G5968" s="33"/>
      <c r="H5968" s="33"/>
      <c r="I5968" s="34" t="s">
        <v>9996</v>
      </c>
      <c r="K5968" s="34" t="s">
        <v>9997</v>
      </c>
      <c r="L5968" s="34"/>
      <c r="M5968" s="34" t="s">
        <v>7658</v>
      </c>
      <c r="P5968" s="33" t="s">
        <v>226</v>
      </c>
      <c r="Q5968" s="34" t="s">
        <v>41</v>
      </c>
      <c r="R5968" s="33" t="s">
        <v>42</v>
      </c>
      <c r="S5968" s="33" t="s">
        <v>7659</v>
      </c>
      <c r="T5968" s="33" t="s">
        <v>9998</v>
      </c>
      <c r="W5968" s="35" t="n">
        <v>43836</v>
      </c>
      <c r="X5968" s="33" t="s">
        <v>41</v>
      </c>
      <c r="Y5968" s="32" t="s">
        <v>35074</v>
      </c>
      <c r="AD5968" s="33" t="s">
        <v>35075</v>
      </c>
      <c r="AE5968" s="36" t="n">
        <v>327.57</v>
      </c>
      <c r="AN5968" s="36" t="n">
        <v>327.57</v>
      </c>
      <c r="AO5968" s="33" t="s">
        <v>35076</v>
      </c>
      <c r="AP5968" s="35" t="n">
        <v>43837</v>
      </c>
      <c r="AQ5968" s="35" t="n">
        <v>43840</v>
      </c>
      <c r="AR5968" s="33" t="n">
        <v>1</v>
      </c>
      <c r="AS5968" s="33" t="n">
        <v>3</v>
      </c>
      <c r="AT5968" s="36" t="n">
        <v>109.19</v>
      </c>
      <c r="AU5968" s="33" t="s">
        <v>17584</v>
      </c>
      <c r="AW5968" s="6" t="s">
        <v>43</v>
      </c>
    </row>
    <row r="5969" customFormat="false" ht="19.7" hidden="false" customHeight="false" outlineLevel="0" collapsed="false">
      <c r="A5969" s="32" t="s">
        <v>5021</v>
      </c>
      <c r="B5969" s="33" t="s">
        <v>106</v>
      </c>
      <c r="C5969" s="33" t="s">
        <v>105</v>
      </c>
      <c r="E5969" s="33" t="s">
        <v>10828</v>
      </c>
      <c r="F5969" s="33" t="s">
        <v>10829</v>
      </c>
      <c r="G5969" s="33" t="s">
        <v>10830</v>
      </c>
      <c r="H5969" s="33" t="s">
        <v>10831</v>
      </c>
      <c r="I5969" s="34" t="s">
        <v>10832</v>
      </c>
      <c r="K5969" s="34" t="s">
        <v>10833</v>
      </c>
      <c r="L5969" s="34"/>
      <c r="M5969" s="34" t="s">
        <v>8215</v>
      </c>
      <c r="P5969" s="33" t="s">
        <v>255</v>
      </c>
      <c r="Q5969" s="34" t="s">
        <v>41</v>
      </c>
      <c r="R5969" s="33" t="s">
        <v>42</v>
      </c>
      <c r="S5969" s="33" t="s">
        <v>8216</v>
      </c>
      <c r="T5969" s="33" t="s">
        <v>10834</v>
      </c>
      <c r="W5969" s="35" t="n">
        <v>43836</v>
      </c>
      <c r="X5969" s="33" t="s">
        <v>41</v>
      </c>
      <c r="Y5969" s="32" t="s">
        <v>8028</v>
      </c>
      <c r="AD5969" s="33" t="s">
        <v>35077</v>
      </c>
      <c r="AE5969" s="36" t="n">
        <v>116.85</v>
      </c>
      <c r="AN5969" s="36" t="n">
        <v>116.85</v>
      </c>
      <c r="AO5969" s="33" t="s">
        <v>35078</v>
      </c>
      <c r="AP5969" s="35" t="n">
        <v>43859</v>
      </c>
      <c r="AQ5969" s="35" t="n">
        <v>43860</v>
      </c>
      <c r="AR5969" s="33" t="n">
        <v>1</v>
      </c>
      <c r="AS5969" s="33" t="n">
        <v>1</v>
      </c>
      <c r="AT5969" s="36" t="n">
        <v>116.85</v>
      </c>
      <c r="AU5969" s="33" t="s">
        <v>7698</v>
      </c>
      <c r="AW5969" s="6" t="s">
        <v>43</v>
      </c>
    </row>
    <row r="5970" customFormat="false" ht="19.7" hidden="false" customHeight="false" outlineLevel="0" collapsed="false">
      <c r="A5970" s="32" t="s">
        <v>5021</v>
      </c>
      <c r="B5970" s="33" t="s">
        <v>174</v>
      </c>
      <c r="C5970" s="33" t="s">
        <v>173</v>
      </c>
      <c r="E5970" s="33" t="s">
        <v>35079</v>
      </c>
      <c r="F5970" s="33" t="s">
        <v>35080</v>
      </c>
      <c r="G5970" s="33" t="s">
        <v>35081</v>
      </c>
      <c r="H5970" s="33" t="s">
        <v>35082</v>
      </c>
      <c r="I5970" s="34" t="s">
        <v>35083</v>
      </c>
      <c r="K5970" s="34" t="s">
        <v>35084</v>
      </c>
      <c r="L5970" s="34"/>
      <c r="M5970" s="34" t="s">
        <v>7992</v>
      </c>
      <c r="P5970" s="33" t="s">
        <v>1358</v>
      </c>
      <c r="Q5970" s="34" t="s">
        <v>41</v>
      </c>
      <c r="R5970" s="33" t="s">
        <v>42</v>
      </c>
      <c r="S5970" s="33" t="s">
        <v>35085</v>
      </c>
      <c r="T5970" s="33" t="s">
        <v>35086</v>
      </c>
      <c r="W5970" s="35" t="n">
        <v>43836</v>
      </c>
      <c r="X5970" s="33" t="s">
        <v>41</v>
      </c>
      <c r="Y5970" s="32" t="s">
        <v>11106</v>
      </c>
      <c r="AD5970" s="33" t="s">
        <v>35087</v>
      </c>
      <c r="AE5970" s="36" t="n">
        <v>283.1</v>
      </c>
      <c r="AN5970" s="36" t="n">
        <v>283.1</v>
      </c>
      <c r="AO5970" s="33" t="s">
        <v>35088</v>
      </c>
      <c r="AP5970" s="35" t="n">
        <v>43836</v>
      </c>
      <c r="AQ5970" s="35" t="n">
        <v>43838</v>
      </c>
      <c r="AR5970" s="33" t="n">
        <v>1</v>
      </c>
      <c r="AS5970" s="33" t="n">
        <v>2</v>
      </c>
      <c r="AT5970" s="36" t="n">
        <v>141.55</v>
      </c>
      <c r="AU5970" s="33" t="s">
        <v>7698</v>
      </c>
      <c r="AW5970" s="6" t="s">
        <v>43</v>
      </c>
    </row>
    <row r="5971" customFormat="false" ht="19.7" hidden="false" customHeight="false" outlineLevel="0" collapsed="false">
      <c r="A5971" s="32" t="s">
        <v>5021</v>
      </c>
      <c r="B5971" s="33" t="s">
        <v>106</v>
      </c>
      <c r="C5971" s="33" t="s">
        <v>105</v>
      </c>
      <c r="E5971" s="33" t="s">
        <v>8431</v>
      </c>
      <c r="F5971" s="33" t="s">
        <v>8432</v>
      </c>
      <c r="G5971" s="33" t="s">
        <v>8433</v>
      </c>
      <c r="H5971" s="33" t="s">
        <v>8434</v>
      </c>
      <c r="I5971" s="34" t="s">
        <v>8435</v>
      </c>
      <c r="K5971" s="34" t="s">
        <v>8436</v>
      </c>
      <c r="L5971" s="34"/>
      <c r="M5971" s="34" t="s">
        <v>7692</v>
      </c>
      <c r="P5971" s="33" t="s">
        <v>137</v>
      </c>
      <c r="Q5971" s="34" t="s">
        <v>41</v>
      </c>
      <c r="R5971" s="33" t="s">
        <v>42</v>
      </c>
      <c r="S5971" s="33" t="s">
        <v>7693</v>
      </c>
      <c r="T5971" s="33" t="s">
        <v>8437</v>
      </c>
      <c r="W5971" s="35" t="n">
        <v>43836</v>
      </c>
      <c r="X5971" s="33" t="s">
        <v>41</v>
      </c>
      <c r="Y5971" s="32" t="s">
        <v>12260</v>
      </c>
      <c r="AD5971" s="33" t="s">
        <v>35089</v>
      </c>
      <c r="AE5971" s="36" t="n">
        <v>111.3</v>
      </c>
      <c r="AN5971" s="36" t="n">
        <v>111.3</v>
      </c>
      <c r="AO5971" s="33" t="s">
        <v>35090</v>
      </c>
      <c r="AP5971" s="35" t="n">
        <v>43836</v>
      </c>
      <c r="AQ5971" s="35" t="n">
        <v>43837</v>
      </c>
      <c r="AR5971" s="33" t="n">
        <v>1</v>
      </c>
      <c r="AS5971" s="33" t="n">
        <v>1</v>
      </c>
      <c r="AT5971" s="36" t="n">
        <v>111.3</v>
      </c>
      <c r="AU5971" s="33" t="s">
        <v>7860</v>
      </c>
      <c r="AW5971" s="6" t="s">
        <v>43</v>
      </c>
    </row>
    <row r="5972" customFormat="false" ht="19.7" hidden="false" customHeight="false" outlineLevel="0" collapsed="false">
      <c r="A5972" s="32" t="s">
        <v>7641</v>
      </c>
      <c r="B5972" s="33" t="s">
        <v>143</v>
      </c>
      <c r="C5972" s="33" t="s">
        <v>142</v>
      </c>
      <c r="E5972" s="33" t="s">
        <v>16763</v>
      </c>
      <c r="F5972" s="33" t="s">
        <v>16764</v>
      </c>
      <c r="G5972" s="33" t="s">
        <v>16765</v>
      </c>
      <c r="H5972" s="33" t="s">
        <v>16766</v>
      </c>
      <c r="I5972" s="34" t="s">
        <v>16767</v>
      </c>
      <c r="K5972" s="34" t="s">
        <v>16768</v>
      </c>
      <c r="L5972" s="34"/>
      <c r="M5972" s="34" t="s">
        <v>8689</v>
      </c>
      <c r="P5972" s="33" t="s">
        <v>104</v>
      </c>
      <c r="Q5972" s="34" t="s">
        <v>41</v>
      </c>
      <c r="R5972" s="33" t="s">
        <v>42</v>
      </c>
      <c r="S5972" s="33" t="s">
        <v>8690</v>
      </c>
      <c r="T5972" s="33" t="s">
        <v>16769</v>
      </c>
      <c r="W5972" s="35" t="n">
        <v>43836</v>
      </c>
      <c r="X5972" s="33" t="s">
        <v>41</v>
      </c>
      <c r="Y5972" s="32" t="s">
        <v>35091</v>
      </c>
      <c r="AD5972" s="33" t="s">
        <v>35092</v>
      </c>
      <c r="AE5972" s="36" t="n">
        <v>164.68</v>
      </c>
      <c r="AN5972" s="36" t="n">
        <v>164.68</v>
      </c>
      <c r="AO5972" s="33" t="s">
        <v>35093</v>
      </c>
      <c r="AP5972" s="35" t="n">
        <v>43853</v>
      </c>
      <c r="AQ5972" s="35" t="n">
        <v>43854</v>
      </c>
      <c r="AR5972" s="33" t="n">
        <v>1</v>
      </c>
      <c r="AS5972" s="33" t="n">
        <v>1</v>
      </c>
      <c r="AT5972" s="36" t="n">
        <v>164.68</v>
      </c>
      <c r="AU5972" s="33" t="s">
        <v>7698</v>
      </c>
      <c r="AW5972" s="6" t="s">
        <v>43</v>
      </c>
    </row>
    <row r="5973" customFormat="false" ht="19.7" hidden="false" customHeight="false" outlineLevel="0" collapsed="false">
      <c r="A5973" s="32" t="s">
        <v>109</v>
      </c>
      <c r="B5973" s="33" t="s">
        <v>110</v>
      </c>
      <c r="C5973" s="33" t="s">
        <v>109</v>
      </c>
      <c r="E5973" s="33" t="s">
        <v>35094</v>
      </c>
      <c r="F5973" s="33" t="s">
        <v>35095</v>
      </c>
      <c r="G5973" s="33" t="s">
        <v>35096</v>
      </c>
      <c r="H5973" s="33" t="s">
        <v>35097</v>
      </c>
      <c r="I5973" s="34" t="s">
        <v>35098</v>
      </c>
      <c r="K5973" s="34" t="s">
        <v>35099</v>
      </c>
      <c r="L5973" s="34"/>
      <c r="M5973" s="34" t="s">
        <v>12815</v>
      </c>
      <c r="P5973" s="33" t="s">
        <v>114</v>
      </c>
      <c r="Q5973" s="34" t="s">
        <v>41</v>
      </c>
      <c r="R5973" s="33" t="s">
        <v>42</v>
      </c>
      <c r="S5973" s="33" t="s">
        <v>35100</v>
      </c>
      <c r="T5973" s="33" t="s">
        <v>35101</v>
      </c>
      <c r="W5973" s="35" t="n">
        <v>43836</v>
      </c>
      <c r="X5973" s="33" t="s">
        <v>41</v>
      </c>
      <c r="Y5973" s="32" t="s">
        <v>35102</v>
      </c>
      <c r="AD5973" s="33" t="s">
        <v>35103</v>
      </c>
      <c r="AE5973" s="36" t="n">
        <v>360.2</v>
      </c>
      <c r="AN5973" s="36" t="n">
        <v>360.2</v>
      </c>
      <c r="AO5973" s="33" t="s">
        <v>35104</v>
      </c>
      <c r="AP5973" s="35" t="n">
        <v>43838</v>
      </c>
      <c r="AQ5973" s="35" t="n">
        <v>43840</v>
      </c>
      <c r="AR5973" s="33" t="n">
        <v>1</v>
      </c>
      <c r="AS5973" s="33" t="n">
        <v>2</v>
      </c>
      <c r="AT5973" s="36" t="n">
        <v>180.1</v>
      </c>
      <c r="AU5973" s="33" t="s">
        <v>7698</v>
      </c>
      <c r="AW5973" s="6" t="s">
        <v>43</v>
      </c>
    </row>
    <row r="5974" customFormat="false" ht="19.7" hidden="false" customHeight="false" outlineLevel="0" collapsed="false">
      <c r="A5974" s="32" t="s">
        <v>5021</v>
      </c>
      <c r="B5974" s="33" t="s">
        <v>100</v>
      </c>
      <c r="C5974" s="33" t="s">
        <v>99</v>
      </c>
      <c r="E5974" s="33" t="s">
        <v>13677</v>
      </c>
      <c r="F5974" s="33" t="s">
        <v>13678</v>
      </c>
      <c r="G5974" s="33" t="s">
        <v>13679</v>
      </c>
      <c r="H5974" s="33" t="s">
        <v>13680</v>
      </c>
      <c r="I5974" s="34" t="s">
        <v>13681</v>
      </c>
      <c r="K5974" s="34" t="s">
        <v>13682</v>
      </c>
      <c r="L5974" s="34"/>
      <c r="M5974" s="34" t="s">
        <v>8215</v>
      </c>
      <c r="P5974" s="33" t="s">
        <v>255</v>
      </c>
      <c r="Q5974" s="34" t="s">
        <v>41</v>
      </c>
      <c r="R5974" s="33" t="s">
        <v>42</v>
      </c>
      <c r="S5974" s="33" t="s">
        <v>8216</v>
      </c>
      <c r="T5974" s="33" t="s">
        <v>13683</v>
      </c>
      <c r="W5974" s="35" t="n">
        <v>43836</v>
      </c>
      <c r="X5974" s="33" t="s">
        <v>41</v>
      </c>
      <c r="Y5974" s="32" t="s">
        <v>35105</v>
      </c>
      <c r="AD5974" s="33" t="s">
        <v>35106</v>
      </c>
      <c r="AE5974" s="36" t="n">
        <v>140.06</v>
      </c>
      <c r="AN5974" s="36" t="n">
        <v>140.06</v>
      </c>
      <c r="AO5974" s="33" t="s">
        <v>35107</v>
      </c>
      <c r="AP5974" s="35" t="n">
        <v>43836</v>
      </c>
      <c r="AQ5974" s="35" t="n">
        <v>43837</v>
      </c>
      <c r="AR5974" s="33" t="n">
        <v>1</v>
      </c>
      <c r="AS5974" s="33" t="n">
        <v>1</v>
      </c>
      <c r="AT5974" s="36" t="n">
        <v>140.06</v>
      </c>
      <c r="AU5974" s="33" t="s">
        <v>7997</v>
      </c>
      <c r="AW5974" s="6" t="s">
        <v>43</v>
      </c>
    </row>
    <row r="5975" customFormat="false" ht="12.8" hidden="false" customHeight="false" outlineLevel="0" collapsed="false">
      <c r="A5975" s="32" t="s">
        <v>4776</v>
      </c>
      <c r="B5975" s="33" t="s">
        <v>4777</v>
      </c>
      <c r="C5975" s="33" t="s">
        <v>4776</v>
      </c>
      <c r="E5975" s="33" t="s">
        <v>7868</v>
      </c>
      <c r="F5975" s="33" t="s">
        <v>7869</v>
      </c>
      <c r="G5975" s="33" t="s">
        <v>7870</v>
      </c>
      <c r="H5975" s="33" t="s">
        <v>7871</v>
      </c>
      <c r="I5975" s="34" t="s">
        <v>7872</v>
      </c>
      <c r="K5975" s="34" t="s">
        <v>7873</v>
      </c>
      <c r="L5975" s="34"/>
      <c r="M5975" s="34" t="s">
        <v>113</v>
      </c>
      <c r="P5975" s="33" t="s">
        <v>104</v>
      </c>
      <c r="Q5975" s="34" t="s">
        <v>41</v>
      </c>
      <c r="R5975" s="33" t="s">
        <v>42</v>
      </c>
      <c r="S5975" s="33" t="s">
        <v>7874</v>
      </c>
      <c r="T5975" s="33" t="s">
        <v>7875</v>
      </c>
      <c r="W5975" s="35" t="n">
        <v>43836</v>
      </c>
      <c r="X5975" s="33" t="s">
        <v>41</v>
      </c>
      <c r="Y5975" s="32" t="s">
        <v>10459</v>
      </c>
      <c r="AD5975" s="33" t="s">
        <v>35108</v>
      </c>
      <c r="AE5975" s="36" t="n">
        <v>483</v>
      </c>
      <c r="AN5975" s="36" t="n">
        <v>483</v>
      </c>
      <c r="AO5975" s="33" t="s">
        <v>35109</v>
      </c>
      <c r="AP5975" s="35" t="n">
        <v>43842</v>
      </c>
      <c r="AQ5975" s="35" t="n">
        <v>43845</v>
      </c>
      <c r="AR5975" s="33" t="n">
        <v>1</v>
      </c>
      <c r="AS5975" s="33" t="n">
        <v>3</v>
      </c>
      <c r="AT5975" s="36" t="n">
        <v>161</v>
      </c>
      <c r="AU5975" s="33" t="s">
        <v>7878</v>
      </c>
      <c r="AW5975" s="6" t="s">
        <v>43</v>
      </c>
    </row>
    <row r="5976" customFormat="false" ht="19.7" hidden="false" customHeight="false" outlineLevel="0" collapsed="false">
      <c r="A5976" s="32" t="s">
        <v>5021</v>
      </c>
      <c r="B5976" s="33" t="s">
        <v>153</v>
      </c>
      <c r="C5976" s="33" t="s">
        <v>152</v>
      </c>
      <c r="E5976" s="33" t="s">
        <v>17032</v>
      </c>
      <c r="F5976" s="33"/>
      <c r="G5976" s="33"/>
      <c r="H5976" s="33" t="s">
        <v>17033</v>
      </c>
      <c r="I5976" s="34" t="s">
        <v>2206</v>
      </c>
      <c r="K5976" s="34" t="s">
        <v>2207</v>
      </c>
      <c r="L5976" s="34"/>
      <c r="M5976" s="34" t="s">
        <v>2208</v>
      </c>
      <c r="P5976" s="33" t="s">
        <v>474</v>
      </c>
      <c r="Q5976" s="34" t="s">
        <v>41</v>
      </c>
      <c r="R5976" s="33" t="s">
        <v>42</v>
      </c>
      <c r="S5976" s="33" t="s">
        <v>17034</v>
      </c>
      <c r="T5976" s="33" t="s">
        <v>17035</v>
      </c>
      <c r="W5976" s="35" t="n">
        <v>43836</v>
      </c>
      <c r="X5976" s="33" t="s">
        <v>41</v>
      </c>
      <c r="Y5976" s="32" t="s">
        <v>20131</v>
      </c>
      <c r="AD5976" s="33" t="s">
        <v>35110</v>
      </c>
      <c r="AE5976" s="36" t="n">
        <v>669.28</v>
      </c>
      <c r="AN5976" s="36" t="n">
        <v>669.28</v>
      </c>
      <c r="AO5976" s="33" t="s">
        <v>35111</v>
      </c>
      <c r="AP5976" s="35" t="n">
        <v>43850</v>
      </c>
      <c r="AQ5976" s="35" t="n">
        <v>43854</v>
      </c>
      <c r="AR5976" s="33" t="n">
        <v>1</v>
      </c>
      <c r="AS5976" s="33" t="n">
        <v>4</v>
      </c>
      <c r="AT5976" s="36" t="n">
        <v>167.32</v>
      </c>
      <c r="AU5976" s="33" t="s">
        <v>7698</v>
      </c>
      <c r="AW5976" s="6" t="s">
        <v>43</v>
      </c>
    </row>
    <row r="5977" customFormat="false" ht="12.8" hidden="false" customHeight="false" outlineLevel="0" collapsed="false">
      <c r="A5977" s="32" t="s">
        <v>7597</v>
      </c>
      <c r="B5977" s="33" t="s">
        <v>218</v>
      </c>
      <c r="C5977" s="33" t="s">
        <v>217</v>
      </c>
      <c r="E5977" s="33" t="s">
        <v>35112</v>
      </c>
      <c r="F5977" s="33" t="s">
        <v>29175</v>
      </c>
      <c r="G5977" s="33" t="s">
        <v>35113</v>
      </c>
      <c r="H5977" s="33" t="s">
        <v>35114</v>
      </c>
      <c r="I5977" s="34" t="s">
        <v>35115</v>
      </c>
      <c r="K5977" s="34" t="s">
        <v>35116</v>
      </c>
      <c r="L5977" s="34"/>
      <c r="M5977" s="34" t="s">
        <v>3006</v>
      </c>
      <c r="P5977" s="33" t="s">
        <v>1303</v>
      </c>
      <c r="Q5977" s="34" t="s">
        <v>41</v>
      </c>
      <c r="R5977" s="33" t="s">
        <v>42</v>
      </c>
      <c r="S5977" s="33" t="s">
        <v>27918</v>
      </c>
      <c r="T5977" s="33" t="s">
        <v>35117</v>
      </c>
      <c r="W5977" s="35" t="n">
        <v>43836</v>
      </c>
      <c r="X5977" s="33" t="s">
        <v>41</v>
      </c>
      <c r="Y5977" s="32" t="s">
        <v>11006</v>
      </c>
      <c r="AD5977" s="33" t="s">
        <v>35118</v>
      </c>
      <c r="AE5977" s="36" t="n">
        <v>1167</v>
      </c>
      <c r="AN5977" s="36" t="n">
        <v>1167</v>
      </c>
      <c r="AO5977" s="33" t="s">
        <v>35119</v>
      </c>
      <c r="AP5977" s="35" t="n">
        <v>43850</v>
      </c>
      <c r="AQ5977" s="35" t="n">
        <v>43853</v>
      </c>
      <c r="AR5977" s="33" t="n">
        <v>1</v>
      </c>
      <c r="AS5977" s="33" t="n">
        <v>3</v>
      </c>
      <c r="AT5977" s="36" t="n">
        <v>389</v>
      </c>
      <c r="AU5977" s="33" t="s">
        <v>7673</v>
      </c>
      <c r="AW5977" s="6" t="s">
        <v>43</v>
      </c>
    </row>
    <row r="5978" customFormat="false" ht="19.7" hidden="false" customHeight="false" outlineLevel="0" collapsed="false">
      <c r="A5978" s="32" t="s">
        <v>5021</v>
      </c>
      <c r="B5978" s="33" t="s">
        <v>100</v>
      </c>
      <c r="C5978" s="33" t="s">
        <v>99</v>
      </c>
      <c r="E5978" s="33" t="s">
        <v>34269</v>
      </c>
      <c r="F5978" s="33" t="s">
        <v>34270</v>
      </c>
      <c r="G5978" s="33" t="s">
        <v>34271</v>
      </c>
      <c r="H5978" s="33" t="s">
        <v>34272</v>
      </c>
      <c r="I5978" s="34" t="s">
        <v>3668</v>
      </c>
      <c r="K5978" s="34" t="s">
        <v>3669</v>
      </c>
      <c r="L5978" s="34"/>
      <c r="M5978" s="34" t="s">
        <v>12406</v>
      </c>
      <c r="P5978" s="33" t="s">
        <v>114</v>
      </c>
      <c r="Q5978" s="34" t="s">
        <v>41</v>
      </c>
      <c r="R5978" s="33" t="s">
        <v>42</v>
      </c>
      <c r="S5978" s="33" t="s">
        <v>12407</v>
      </c>
      <c r="T5978" s="33" t="s">
        <v>34273</v>
      </c>
      <c r="W5978" s="35" t="n">
        <v>43836</v>
      </c>
      <c r="X5978" s="33" t="s">
        <v>41</v>
      </c>
      <c r="Y5978" s="32" t="s">
        <v>35120</v>
      </c>
      <c r="AD5978" s="33" t="s">
        <v>35121</v>
      </c>
      <c r="AE5978" s="36" t="n">
        <v>130.66</v>
      </c>
      <c r="AN5978" s="36" t="n">
        <v>130.66</v>
      </c>
      <c r="AO5978" s="33" t="s">
        <v>35122</v>
      </c>
      <c r="AP5978" s="35" t="n">
        <v>43840</v>
      </c>
      <c r="AQ5978" s="35" t="n">
        <v>43841</v>
      </c>
      <c r="AR5978" s="33" t="n">
        <v>1</v>
      </c>
      <c r="AS5978" s="33" t="n">
        <v>1</v>
      </c>
      <c r="AT5978" s="36" t="n">
        <v>130.66</v>
      </c>
      <c r="AU5978" s="33" t="s">
        <v>7860</v>
      </c>
      <c r="AW5978" s="6" t="s">
        <v>43</v>
      </c>
    </row>
    <row r="5979" customFormat="false" ht="19.7" hidden="false" customHeight="false" outlineLevel="0" collapsed="false">
      <c r="A5979" s="32" t="s">
        <v>5021</v>
      </c>
      <c r="B5979" s="33" t="s">
        <v>34</v>
      </c>
      <c r="C5979" s="33" t="s">
        <v>33</v>
      </c>
      <c r="E5979" s="33" t="s">
        <v>8155</v>
      </c>
      <c r="F5979" s="33" t="s">
        <v>8156</v>
      </c>
      <c r="G5979" s="33" t="s">
        <v>8157</v>
      </c>
      <c r="H5979" s="33" t="s">
        <v>8158</v>
      </c>
      <c r="I5979" s="34" t="s">
        <v>3587</v>
      </c>
      <c r="K5979" s="34" t="s">
        <v>3588</v>
      </c>
      <c r="L5979" s="34"/>
      <c r="M5979" s="34" t="s">
        <v>3569</v>
      </c>
      <c r="P5979" s="33" t="s">
        <v>198</v>
      </c>
      <c r="Q5979" s="34" t="s">
        <v>41</v>
      </c>
      <c r="R5979" s="33" t="s">
        <v>42</v>
      </c>
      <c r="S5979" s="33" t="s">
        <v>8159</v>
      </c>
      <c r="T5979" s="33" t="s">
        <v>8160</v>
      </c>
      <c r="W5979" s="35" t="n">
        <v>43836</v>
      </c>
      <c r="X5979" s="33" t="s">
        <v>41</v>
      </c>
      <c r="Y5979" s="32" t="s">
        <v>35123</v>
      </c>
      <c r="AD5979" s="33" t="s">
        <v>35124</v>
      </c>
      <c r="AE5979" s="36" t="n">
        <v>128.16</v>
      </c>
      <c r="AN5979" s="36" t="n">
        <v>128.16</v>
      </c>
      <c r="AO5979" s="33" t="s">
        <v>35125</v>
      </c>
      <c r="AP5979" s="35" t="n">
        <v>43852</v>
      </c>
      <c r="AQ5979" s="35" t="n">
        <v>43853</v>
      </c>
      <c r="AR5979" s="33" t="n">
        <v>1</v>
      </c>
      <c r="AS5979" s="33" t="n">
        <v>1</v>
      </c>
      <c r="AT5979" s="36" t="n">
        <v>128.16</v>
      </c>
      <c r="AU5979" s="33" t="s">
        <v>7860</v>
      </c>
      <c r="AW5979" s="6" t="s">
        <v>43</v>
      </c>
    </row>
    <row r="5980" customFormat="false" ht="19.7" hidden="false" customHeight="false" outlineLevel="0" collapsed="false">
      <c r="A5980" s="32" t="s">
        <v>7597</v>
      </c>
      <c r="B5980" s="33" t="s">
        <v>138</v>
      </c>
      <c r="C5980" s="33" t="s">
        <v>35</v>
      </c>
      <c r="E5980" s="33" t="s">
        <v>35126</v>
      </c>
      <c r="F5980" s="33" t="s">
        <v>35127</v>
      </c>
      <c r="G5980" s="33" t="s">
        <v>35128</v>
      </c>
      <c r="H5980" s="33" t="s">
        <v>35129</v>
      </c>
      <c r="I5980" s="34" t="s">
        <v>35130</v>
      </c>
      <c r="K5980" s="34" t="s">
        <v>35131</v>
      </c>
      <c r="L5980" s="34"/>
      <c r="M5980" s="34" t="s">
        <v>264</v>
      </c>
      <c r="P5980" s="33" t="s">
        <v>265</v>
      </c>
      <c r="Q5980" s="34" t="s">
        <v>41</v>
      </c>
      <c r="R5980" s="33" t="s">
        <v>42</v>
      </c>
      <c r="S5980" s="33" t="s">
        <v>17946</v>
      </c>
      <c r="T5980" s="33" t="s">
        <v>35132</v>
      </c>
      <c r="W5980" s="35" t="n">
        <v>43836</v>
      </c>
      <c r="X5980" s="33" t="s">
        <v>41</v>
      </c>
      <c r="Y5980" s="32" t="s">
        <v>13007</v>
      </c>
      <c r="AD5980" s="33" t="s">
        <v>35133</v>
      </c>
      <c r="AE5980" s="36" t="n">
        <v>219</v>
      </c>
      <c r="AN5980" s="36" t="n">
        <v>219</v>
      </c>
      <c r="AO5980" s="33" t="s">
        <v>35134</v>
      </c>
      <c r="AP5980" s="35" t="n">
        <v>43844</v>
      </c>
      <c r="AQ5980" s="35" t="n">
        <v>43845</v>
      </c>
      <c r="AR5980" s="33" t="n">
        <v>1</v>
      </c>
      <c r="AS5980" s="33" t="n">
        <v>1</v>
      </c>
      <c r="AT5980" s="36" t="n">
        <v>219</v>
      </c>
      <c r="AU5980" s="33" t="s">
        <v>7673</v>
      </c>
      <c r="AW5980" s="6" t="s">
        <v>43</v>
      </c>
    </row>
    <row r="5981" customFormat="false" ht="19.7" hidden="false" customHeight="false" outlineLevel="0" collapsed="false">
      <c r="A5981" s="32" t="s">
        <v>7597</v>
      </c>
      <c r="B5981" s="33" t="s">
        <v>138</v>
      </c>
      <c r="C5981" s="33" t="s">
        <v>35</v>
      </c>
      <c r="E5981" s="33" t="s">
        <v>29458</v>
      </c>
      <c r="F5981" s="33" t="s">
        <v>29459</v>
      </c>
      <c r="G5981" s="33" t="s">
        <v>29460</v>
      </c>
      <c r="H5981" s="33" t="s">
        <v>29461</v>
      </c>
      <c r="I5981" s="34" t="s">
        <v>29462</v>
      </c>
      <c r="K5981" s="34" t="s">
        <v>29463</v>
      </c>
      <c r="L5981" s="34"/>
      <c r="M5981" s="34" t="s">
        <v>9959</v>
      </c>
      <c r="P5981" s="33" t="s">
        <v>1455</v>
      </c>
      <c r="Q5981" s="34" t="s">
        <v>160</v>
      </c>
      <c r="R5981" s="33" t="s">
        <v>161</v>
      </c>
      <c r="S5981" s="33" t="s">
        <v>27951</v>
      </c>
      <c r="T5981" s="33" t="s">
        <v>29464</v>
      </c>
      <c r="W5981" s="35" t="n">
        <v>43836</v>
      </c>
      <c r="X5981" s="33" t="s">
        <v>41</v>
      </c>
      <c r="Y5981" s="32" t="s">
        <v>32519</v>
      </c>
      <c r="AD5981" s="33" t="s">
        <v>35135</v>
      </c>
      <c r="AE5981" s="36" t="n">
        <v>244.5923</v>
      </c>
      <c r="AN5981" s="36" t="n">
        <v>244.5923</v>
      </c>
      <c r="AO5981" s="33" t="s">
        <v>35136</v>
      </c>
      <c r="AP5981" s="35" t="n">
        <v>43851</v>
      </c>
      <c r="AQ5981" s="35" t="n">
        <v>43853</v>
      </c>
      <c r="AR5981" s="33" t="n">
        <v>1</v>
      </c>
      <c r="AS5981" s="33" t="n">
        <v>2</v>
      </c>
      <c r="AT5981" s="36" t="n">
        <v>122.2962</v>
      </c>
      <c r="AU5981" s="33" t="s">
        <v>7611</v>
      </c>
      <c r="AW5981" s="6" t="s">
        <v>43</v>
      </c>
    </row>
    <row r="5982" customFormat="false" ht="19.7" hidden="false" customHeight="false" outlineLevel="0" collapsed="false">
      <c r="A5982" s="32" t="s">
        <v>5021</v>
      </c>
      <c r="B5982" s="33" t="s">
        <v>34</v>
      </c>
      <c r="C5982" s="33" t="s">
        <v>33</v>
      </c>
      <c r="E5982" s="33" t="s">
        <v>8155</v>
      </c>
      <c r="F5982" s="33" t="s">
        <v>8156</v>
      </c>
      <c r="G5982" s="33" t="s">
        <v>8157</v>
      </c>
      <c r="H5982" s="33" t="s">
        <v>8158</v>
      </c>
      <c r="I5982" s="34" t="s">
        <v>3587</v>
      </c>
      <c r="K5982" s="34" t="s">
        <v>3588</v>
      </c>
      <c r="L5982" s="34"/>
      <c r="M5982" s="34" t="s">
        <v>3569</v>
      </c>
      <c r="P5982" s="33" t="s">
        <v>198</v>
      </c>
      <c r="Q5982" s="34" t="s">
        <v>41</v>
      </c>
      <c r="R5982" s="33" t="s">
        <v>42</v>
      </c>
      <c r="S5982" s="33" t="s">
        <v>8159</v>
      </c>
      <c r="T5982" s="33" t="s">
        <v>8160</v>
      </c>
      <c r="W5982" s="35" t="n">
        <v>43836</v>
      </c>
      <c r="X5982" s="33" t="s">
        <v>41</v>
      </c>
      <c r="Y5982" s="32" t="s">
        <v>11217</v>
      </c>
      <c r="AD5982" s="33" t="s">
        <v>35137</v>
      </c>
      <c r="AE5982" s="36" t="n">
        <v>247.42</v>
      </c>
      <c r="AN5982" s="36" t="n">
        <v>247.42</v>
      </c>
      <c r="AO5982" s="33" t="s">
        <v>35138</v>
      </c>
      <c r="AP5982" s="35" t="n">
        <v>43852</v>
      </c>
      <c r="AQ5982" s="35" t="n">
        <v>43854</v>
      </c>
      <c r="AR5982" s="33" t="n">
        <v>1</v>
      </c>
      <c r="AS5982" s="33" t="n">
        <v>2</v>
      </c>
      <c r="AT5982" s="36" t="n">
        <v>123.71</v>
      </c>
      <c r="AU5982" s="33" t="s">
        <v>7860</v>
      </c>
      <c r="AW5982" s="6" t="s">
        <v>43</v>
      </c>
    </row>
    <row r="5983" customFormat="false" ht="19.7" hidden="false" customHeight="false" outlineLevel="0" collapsed="false">
      <c r="A5983" s="32" t="s">
        <v>5021</v>
      </c>
      <c r="B5983" s="33" t="s">
        <v>106</v>
      </c>
      <c r="C5983" s="33" t="s">
        <v>105</v>
      </c>
      <c r="E5983" s="33" t="s">
        <v>13140</v>
      </c>
      <c r="F5983" s="33" t="s">
        <v>13141</v>
      </c>
      <c r="G5983" s="33" t="s">
        <v>13142</v>
      </c>
      <c r="H5983" s="33" t="s">
        <v>13143</v>
      </c>
      <c r="I5983" s="34" t="s">
        <v>13144</v>
      </c>
      <c r="K5983" s="34" t="s">
        <v>13145</v>
      </c>
      <c r="L5983" s="34"/>
      <c r="M5983" s="34" t="s">
        <v>13146</v>
      </c>
      <c r="P5983" s="33" t="s">
        <v>543</v>
      </c>
      <c r="Q5983" s="34" t="s">
        <v>41</v>
      </c>
      <c r="R5983" s="33" t="s">
        <v>42</v>
      </c>
      <c r="S5983" s="33" t="s">
        <v>13147</v>
      </c>
      <c r="T5983" s="33" t="s">
        <v>13148</v>
      </c>
      <c r="W5983" s="35" t="n">
        <v>43836</v>
      </c>
      <c r="X5983" s="33" t="s">
        <v>41</v>
      </c>
      <c r="Y5983" s="32" t="s">
        <v>18363</v>
      </c>
      <c r="AD5983" s="33" t="s">
        <v>35139</v>
      </c>
      <c r="AE5983" s="36" t="n">
        <v>424.53</v>
      </c>
      <c r="AN5983" s="36" t="n">
        <v>424.53</v>
      </c>
      <c r="AO5983" s="33" t="s">
        <v>35140</v>
      </c>
      <c r="AP5983" s="35" t="n">
        <v>43850</v>
      </c>
      <c r="AQ5983" s="35" t="n">
        <v>43853</v>
      </c>
      <c r="AR5983" s="33" t="n">
        <v>1</v>
      </c>
      <c r="AS5983" s="33" t="n">
        <v>3</v>
      </c>
      <c r="AT5983" s="36" t="n">
        <v>141.51</v>
      </c>
      <c r="AU5983" s="33" t="s">
        <v>7698</v>
      </c>
      <c r="AW5983" s="6" t="s">
        <v>43</v>
      </c>
    </row>
    <row r="5984" customFormat="false" ht="19.7" hidden="false" customHeight="false" outlineLevel="0" collapsed="false">
      <c r="A5984" s="32" t="s">
        <v>5021</v>
      </c>
      <c r="B5984" s="33" t="s">
        <v>106</v>
      </c>
      <c r="C5984" s="33" t="s">
        <v>105</v>
      </c>
      <c r="E5984" s="33" t="s">
        <v>9974</v>
      </c>
      <c r="F5984" s="33" t="s">
        <v>9975</v>
      </c>
      <c r="G5984" s="33" t="s">
        <v>9976</v>
      </c>
      <c r="H5984" s="33" t="s">
        <v>9977</v>
      </c>
      <c r="I5984" s="34" t="s">
        <v>9978</v>
      </c>
      <c r="K5984" s="34" t="s">
        <v>9979</v>
      </c>
      <c r="L5984" s="34"/>
      <c r="M5984" s="34" t="s">
        <v>9980</v>
      </c>
      <c r="P5984" s="33" t="s">
        <v>161</v>
      </c>
      <c r="Q5984" s="34" t="s">
        <v>41</v>
      </c>
      <c r="R5984" s="33" t="s">
        <v>42</v>
      </c>
      <c r="S5984" s="33" t="s">
        <v>9981</v>
      </c>
      <c r="T5984" s="33" t="s">
        <v>9982</v>
      </c>
      <c r="W5984" s="35" t="n">
        <v>43836</v>
      </c>
      <c r="X5984" s="33" t="s">
        <v>41</v>
      </c>
      <c r="Y5984" s="32" t="s">
        <v>35141</v>
      </c>
      <c r="AD5984" s="33" t="s">
        <v>35142</v>
      </c>
      <c r="AE5984" s="36" t="n">
        <v>623.2</v>
      </c>
      <c r="AN5984" s="36" t="n">
        <v>623.2</v>
      </c>
      <c r="AO5984" s="33" t="s">
        <v>35143</v>
      </c>
      <c r="AP5984" s="35" t="n">
        <v>43836</v>
      </c>
      <c r="AQ5984" s="35" t="n">
        <v>43840</v>
      </c>
      <c r="AR5984" s="33" t="n">
        <v>1</v>
      </c>
      <c r="AS5984" s="33" t="n">
        <v>4</v>
      </c>
      <c r="AT5984" s="36" t="n">
        <v>155.8</v>
      </c>
      <c r="AU5984" s="33" t="s">
        <v>7698</v>
      </c>
      <c r="AW5984" s="6" t="s">
        <v>43</v>
      </c>
    </row>
    <row r="5985" customFormat="false" ht="19.7" hidden="false" customHeight="false" outlineLevel="0" collapsed="false">
      <c r="A5985" s="32" t="s">
        <v>5021</v>
      </c>
      <c r="B5985" s="33" t="s">
        <v>283</v>
      </c>
      <c r="C5985" s="33" t="s">
        <v>282</v>
      </c>
      <c r="E5985" s="33"/>
      <c r="F5985" s="33"/>
      <c r="G5985" s="33"/>
      <c r="H5985" s="33"/>
      <c r="I5985" s="34" t="s">
        <v>1815</v>
      </c>
      <c r="K5985" s="34" t="s">
        <v>1816</v>
      </c>
      <c r="L5985" s="34"/>
      <c r="M5985" s="34" t="s">
        <v>1599</v>
      </c>
      <c r="P5985" s="33" t="s">
        <v>499</v>
      </c>
      <c r="Q5985" s="34" t="s">
        <v>41</v>
      </c>
      <c r="R5985" s="33" t="s">
        <v>42</v>
      </c>
      <c r="S5985" s="33" t="s">
        <v>8121</v>
      </c>
      <c r="T5985" s="33" t="s">
        <v>8122</v>
      </c>
      <c r="W5985" s="35" t="n">
        <v>43836</v>
      </c>
      <c r="X5985" s="33" t="s">
        <v>41</v>
      </c>
      <c r="Y5985" s="32" t="s">
        <v>8399</v>
      </c>
      <c r="AD5985" s="33" t="s">
        <v>35144</v>
      </c>
      <c r="AE5985" s="36" t="n">
        <v>149.46</v>
      </c>
      <c r="AN5985" s="36" t="n">
        <v>149.46</v>
      </c>
      <c r="AO5985" s="33" t="s">
        <v>35145</v>
      </c>
      <c r="AP5985" s="35" t="n">
        <v>43837</v>
      </c>
      <c r="AQ5985" s="35" t="n">
        <v>43838</v>
      </c>
      <c r="AR5985" s="33" t="n">
        <v>1</v>
      </c>
      <c r="AS5985" s="33" t="n">
        <v>1</v>
      </c>
      <c r="AT5985" s="36" t="n">
        <v>149.46</v>
      </c>
      <c r="AU5985" s="33" t="s">
        <v>7698</v>
      </c>
      <c r="AW5985" s="6" t="s">
        <v>43</v>
      </c>
    </row>
    <row r="5986" customFormat="false" ht="12.8" hidden="false" customHeight="false" outlineLevel="0" collapsed="false">
      <c r="A5986" s="32" t="s">
        <v>7597</v>
      </c>
      <c r="B5986" s="33" t="s">
        <v>138</v>
      </c>
      <c r="C5986" s="33" t="s">
        <v>35</v>
      </c>
      <c r="E5986" s="33" t="s">
        <v>34687</v>
      </c>
      <c r="F5986" s="33" t="s">
        <v>34688</v>
      </c>
      <c r="G5986" s="33" t="s">
        <v>34689</v>
      </c>
      <c r="H5986" s="33" t="s">
        <v>34690</v>
      </c>
      <c r="I5986" s="34" t="s">
        <v>34691</v>
      </c>
      <c r="K5986" s="34" t="s">
        <v>34692</v>
      </c>
      <c r="L5986" s="34"/>
      <c r="M5986" s="34" t="s">
        <v>384</v>
      </c>
      <c r="P5986" s="33" t="s">
        <v>385</v>
      </c>
      <c r="Q5986" s="34" t="s">
        <v>41</v>
      </c>
      <c r="R5986" s="33" t="s">
        <v>42</v>
      </c>
      <c r="S5986" s="33" t="s">
        <v>16048</v>
      </c>
      <c r="T5986" s="33" t="s">
        <v>34693</v>
      </c>
      <c r="W5986" s="35" t="n">
        <v>43836</v>
      </c>
      <c r="X5986" s="33" t="s">
        <v>41</v>
      </c>
      <c r="Y5986" s="32" t="s">
        <v>14073</v>
      </c>
      <c r="AD5986" s="33" t="s">
        <v>35146</v>
      </c>
      <c r="AE5986" s="36" t="n">
        <v>745</v>
      </c>
      <c r="AN5986" s="36" t="n">
        <v>745</v>
      </c>
      <c r="AO5986" s="33" t="s">
        <v>35147</v>
      </c>
      <c r="AP5986" s="35" t="n">
        <v>43842</v>
      </c>
      <c r="AQ5986" s="35" t="n">
        <v>43847</v>
      </c>
      <c r="AR5986" s="33" t="n">
        <v>1</v>
      </c>
      <c r="AS5986" s="33" t="n">
        <v>5</v>
      </c>
      <c r="AT5986" s="36" t="n">
        <v>149</v>
      </c>
      <c r="AU5986" s="33" t="s">
        <v>8349</v>
      </c>
      <c r="AW5986" s="6" t="s">
        <v>43</v>
      </c>
    </row>
    <row r="5987" customFormat="false" ht="12.8" hidden="false" customHeight="false" outlineLevel="0" collapsed="false">
      <c r="A5987" s="32" t="s">
        <v>8066</v>
      </c>
      <c r="B5987" s="33" t="s">
        <v>63</v>
      </c>
      <c r="C5987" s="33" t="s">
        <v>62</v>
      </c>
      <c r="E5987" s="33" t="s">
        <v>9194</v>
      </c>
      <c r="F5987" s="33" t="s">
        <v>9195</v>
      </c>
      <c r="G5987" s="33" t="s">
        <v>9196</v>
      </c>
      <c r="H5987" s="33" t="s">
        <v>9197</v>
      </c>
      <c r="I5987" s="34" t="s">
        <v>9198</v>
      </c>
      <c r="K5987" s="34" t="s">
        <v>9199</v>
      </c>
      <c r="L5987" s="34"/>
      <c r="M5987" s="34" t="s">
        <v>7918</v>
      </c>
      <c r="P5987" s="33" t="s">
        <v>137</v>
      </c>
      <c r="Q5987" s="34" t="s">
        <v>41</v>
      </c>
      <c r="R5987" s="33" t="s">
        <v>42</v>
      </c>
      <c r="S5987" s="33" t="s">
        <v>9200</v>
      </c>
      <c r="T5987" s="33" t="s">
        <v>9201</v>
      </c>
      <c r="W5987" s="35" t="n">
        <v>43836</v>
      </c>
      <c r="X5987" s="33" t="s">
        <v>41</v>
      </c>
      <c r="Y5987" s="32" t="s">
        <v>35148</v>
      </c>
      <c r="AD5987" s="33" t="s">
        <v>35149</v>
      </c>
      <c r="AE5987" s="36" t="n">
        <v>125.16</v>
      </c>
      <c r="AN5987" s="36" t="n">
        <v>125.16</v>
      </c>
      <c r="AO5987" s="33" t="s">
        <v>35150</v>
      </c>
      <c r="AP5987" s="35" t="n">
        <v>43846</v>
      </c>
      <c r="AQ5987" s="35" t="n">
        <v>43847</v>
      </c>
      <c r="AR5987" s="33" t="n">
        <v>1</v>
      </c>
      <c r="AS5987" s="33" t="n">
        <v>1</v>
      </c>
      <c r="AT5987" s="36" t="n">
        <v>125.16</v>
      </c>
      <c r="AU5987" s="33" t="s">
        <v>17100</v>
      </c>
      <c r="AW5987" s="6" t="s">
        <v>43</v>
      </c>
    </row>
    <row r="5988" customFormat="false" ht="19.7" hidden="false" customHeight="false" outlineLevel="0" collapsed="false">
      <c r="A5988" s="32" t="s">
        <v>8066</v>
      </c>
      <c r="B5988" s="33" t="s">
        <v>200</v>
      </c>
      <c r="C5988" s="33" t="s">
        <v>199</v>
      </c>
      <c r="E5988" s="33" t="s">
        <v>9371</v>
      </c>
      <c r="F5988" s="33" t="s">
        <v>9372</v>
      </c>
      <c r="G5988" s="33" t="s">
        <v>9373</v>
      </c>
      <c r="H5988" s="33" t="s">
        <v>9374</v>
      </c>
      <c r="I5988" s="34" t="s">
        <v>9375</v>
      </c>
      <c r="K5988" s="34" t="s">
        <v>9376</v>
      </c>
      <c r="L5988" s="34"/>
      <c r="M5988" s="34" t="s">
        <v>8004</v>
      </c>
      <c r="P5988" s="33" t="s">
        <v>499</v>
      </c>
      <c r="Q5988" s="34" t="s">
        <v>41</v>
      </c>
      <c r="R5988" s="33" t="s">
        <v>42</v>
      </c>
      <c r="S5988" s="33" t="s">
        <v>8005</v>
      </c>
      <c r="T5988" s="33" t="s">
        <v>9377</v>
      </c>
      <c r="W5988" s="35" t="n">
        <v>43836</v>
      </c>
      <c r="X5988" s="33" t="s">
        <v>41</v>
      </c>
      <c r="Y5988" s="32" t="s">
        <v>9378</v>
      </c>
      <c r="AD5988" s="33" t="s">
        <v>35151</v>
      </c>
      <c r="AE5988" s="36" t="n">
        <v>104.16</v>
      </c>
      <c r="AN5988" s="36" t="n">
        <v>104.16</v>
      </c>
      <c r="AO5988" s="33" t="s">
        <v>35152</v>
      </c>
      <c r="AP5988" s="35" t="n">
        <v>43846</v>
      </c>
      <c r="AQ5988" s="35" t="n">
        <v>43847</v>
      </c>
      <c r="AR5988" s="33" t="n">
        <v>1</v>
      </c>
      <c r="AS5988" s="33" t="n">
        <v>1</v>
      </c>
      <c r="AT5988" s="36" t="n">
        <v>104.16</v>
      </c>
      <c r="AU5988" s="33" t="s">
        <v>17100</v>
      </c>
      <c r="AW5988" s="6" t="s">
        <v>43</v>
      </c>
    </row>
    <row r="5989" customFormat="false" ht="19.7" hidden="false" customHeight="false" outlineLevel="0" collapsed="false">
      <c r="A5989" s="32" t="s">
        <v>8066</v>
      </c>
      <c r="B5989" s="33" t="s">
        <v>200</v>
      </c>
      <c r="C5989" s="33" t="s">
        <v>199</v>
      </c>
      <c r="E5989" s="33" t="s">
        <v>9371</v>
      </c>
      <c r="F5989" s="33" t="s">
        <v>9372</v>
      </c>
      <c r="G5989" s="33" t="s">
        <v>9373</v>
      </c>
      <c r="H5989" s="33" t="s">
        <v>9374</v>
      </c>
      <c r="I5989" s="34" t="s">
        <v>9375</v>
      </c>
      <c r="K5989" s="34" t="s">
        <v>9376</v>
      </c>
      <c r="L5989" s="34"/>
      <c r="M5989" s="34" t="s">
        <v>8004</v>
      </c>
      <c r="P5989" s="33" t="s">
        <v>499</v>
      </c>
      <c r="Q5989" s="34" t="s">
        <v>41</v>
      </c>
      <c r="R5989" s="33" t="s">
        <v>42</v>
      </c>
      <c r="S5989" s="33" t="s">
        <v>8005</v>
      </c>
      <c r="T5989" s="33" t="s">
        <v>9377</v>
      </c>
      <c r="W5989" s="35" t="n">
        <v>43836</v>
      </c>
      <c r="X5989" s="33" t="s">
        <v>41</v>
      </c>
      <c r="Y5989" s="32" t="s">
        <v>9378</v>
      </c>
      <c r="AD5989" s="33" t="s">
        <v>35153</v>
      </c>
      <c r="AE5989" s="36" t="n">
        <v>95.76</v>
      </c>
      <c r="AN5989" s="36" t="n">
        <v>95.76</v>
      </c>
      <c r="AO5989" s="33" t="s">
        <v>35154</v>
      </c>
      <c r="AP5989" s="35" t="n">
        <v>43860</v>
      </c>
      <c r="AQ5989" s="35" t="n">
        <v>43861</v>
      </c>
      <c r="AR5989" s="33" t="n">
        <v>1</v>
      </c>
      <c r="AS5989" s="33" t="n">
        <v>1</v>
      </c>
      <c r="AT5989" s="36" t="n">
        <v>95.76</v>
      </c>
      <c r="AU5989" s="33" t="s">
        <v>17100</v>
      </c>
      <c r="AW5989" s="6" t="s">
        <v>43</v>
      </c>
    </row>
    <row r="5990" customFormat="false" ht="19.7" hidden="false" customHeight="false" outlineLevel="0" collapsed="false">
      <c r="A5990" s="32" t="s">
        <v>5021</v>
      </c>
      <c r="B5990" s="33" t="s">
        <v>283</v>
      </c>
      <c r="C5990" s="33" t="s">
        <v>282</v>
      </c>
      <c r="E5990" s="33" t="s">
        <v>12603</v>
      </c>
      <c r="F5990" s="33" t="s">
        <v>12604</v>
      </c>
      <c r="G5990" s="33" t="s">
        <v>12605</v>
      </c>
      <c r="H5990" s="33" t="s">
        <v>12606</v>
      </c>
      <c r="I5990" s="34" t="s">
        <v>12607</v>
      </c>
      <c r="K5990" s="34" t="s">
        <v>12608</v>
      </c>
      <c r="L5990" s="34"/>
      <c r="M5990" s="34" t="s">
        <v>8616</v>
      </c>
      <c r="P5990" s="33" t="s">
        <v>519</v>
      </c>
      <c r="Q5990" s="34" t="s">
        <v>41</v>
      </c>
      <c r="R5990" s="33" t="s">
        <v>42</v>
      </c>
      <c r="S5990" s="33" t="s">
        <v>8617</v>
      </c>
      <c r="T5990" s="33" t="s">
        <v>12609</v>
      </c>
      <c r="W5990" s="35" t="n">
        <v>43836</v>
      </c>
      <c r="X5990" s="33" t="s">
        <v>41</v>
      </c>
      <c r="Y5990" s="32" t="s">
        <v>10793</v>
      </c>
      <c r="AD5990" s="33" t="s">
        <v>35155</v>
      </c>
      <c r="AE5990" s="36" t="n">
        <v>885.55</v>
      </c>
      <c r="AN5990" s="36" t="n">
        <v>885.55</v>
      </c>
      <c r="AO5990" s="33" t="s">
        <v>35156</v>
      </c>
      <c r="AP5990" s="35" t="n">
        <v>43842</v>
      </c>
      <c r="AQ5990" s="35" t="n">
        <v>43847</v>
      </c>
      <c r="AR5990" s="33" t="n">
        <v>1</v>
      </c>
      <c r="AS5990" s="33" t="n">
        <v>5</v>
      </c>
      <c r="AT5990" s="36" t="n">
        <v>177.11</v>
      </c>
      <c r="AU5990" s="33" t="s">
        <v>7698</v>
      </c>
      <c r="AW5990" s="6" t="s">
        <v>43</v>
      </c>
    </row>
    <row r="5991" customFormat="false" ht="19.7" hidden="false" customHeight="false" outlineLevel="0" collapsed="false">
      <c r="A5991" s="32" t="s">
        <v>7597</v>
      </c>
      <c r="B5991" s="33" t="s">
        <v>218</v>
      </c>
      <c r="C5991" s="33" t="s">
        <v>217</v>
      </c>
      <c r="E5991" s="33" t="s">
        <v>35157</v>
      </c>
      <c r="F5991" s="33" t="s">
        <v>35158</v>
      </c>
      <c r="G5991" s="33" t="s">
        <v>35159</v>
      </c>
      <c r="H5991" s="33" t="s">
        <v>35160</v>
      </c>
      <c r="I5991" s="34" t="s">
        <v>35161</v>
      </c>
      <c r="K5991" s="34" t="s">
        <v>35162</v>
      </c>
      <c r="L5991" s="34"/>
      <c r="M5991" s="34" t="s">
        <v>113</v>
      </c>
      <c r="P5991" s="33" t="s">
        <v>104</v>
      </c>
      <c r="Q5991" s="34" t="s">
        <v>41</v>
      </c>
      <c r="R5991" s="33" t="s">
        <v>42</v>
      </c>
      <c r="S5991" s="33" t="s">
        <v>9493</v>
      </c>
      <c r="T5991" s="33" t="s">
        <v>35163</v>
      </c>
      <c r="W5991" s="35" t="n">
        <v>43836</v>
      </c>
      <c r="X5991" s="33" t="s">
        <v>41</v>
      </c>
      <c r="Y5991" s="32" t="s">
        <v>11612</v>
      </c>
      <c r="AD5991" s="33" t="s">
        <v>35164</v>
      </c>
      <c r="AE5991" s="36" t="n">
        <v>399</v>
      </c>
      <c r="AN5991" s="36" t="n">
        <v>399</v>
      </c>
      <c r="AO5991" s="33" t="s">
        <v>35165</v>
      </c>
      <c r="AP5991" s="35" t="n">
        <v>43915</v>
      </c>
      <c r="AQ5991" s="35" t="n">
        <v>43916</v>
      </c>
      <c r="AR5991" s="33" t="n">
        <v>1</v>
      </c>
      <c r="AS5991" s="33" t="n">
        <v>1</v>
      </c>
      <c r="AT5991" s="36" t="n">
        <v>399</v>
      </c>
      <c r="AU5991" s="33" t="s">
        <v>7611</v>
      </c>
      <c r="AW5991" s="6" t="s">
        <v>43</v>
      </c>
    </row>
    <row r="5992" customFormat="false" ht="12.8" hidden="false" customHeight="false" outlineLevel="0" collapsed="false">
      <c r="A5992" s="32" t="s">
        <v>5021</v>
      </c>
      <c r="B5992" s="33" t="s">
        <v>106</v>
      </c>
      <c r="C5992" s="33" t="s">
        <v>105</v>
      </c>
      <c r="E5992" s="33" t="s">
        <v>35166</v>
      </c>
      <c r="F5992" s="33" t="s">
        <v>35167</v>
      </c>
      <c r="G5992" s="33" t="s">
        <v>35168</v>
      </c>
      <c r="H5992" s="33" t="s">
        <v>35169</v>
      </c>
      <c r="I5992" s="34" t="s">
        <v>3420</v>
      </c>
      <c r="K5992" s="34" t="s">
        <v>3421</v>
      </c>
      <c r="L5992" s="34"/>
      <c r="M5992" s="34" t="s">
        <v>1914</v>
      </c>
      <c r="P5992" s="33" t="s">
        <v>137</v>
      </c>
      <c r="Q5992" s="34" t="s">
        <v>41</v>
      </c>
      <c r="R5992" s="33" t="s">
        <v>42</v>
      </c>
      <c r="S5992" s="33" t="s">
        <v>11772</v>
      </c>
      <c r="T5992" s="33" t="s">
        <v>35170</v>
      </c>
      <c r="W5992" s="35" t="n">
        <v>43836</v>
      </c>
      <c r="X5992" s="33" t="s">
        <v>41</v>
      </c>
      <c r="Y5992" s="32" t="s">
        <v>35171</v>
      </c>
      <c r="AD5992" s="33" t="s">
        <v>35172</v>
      </c>
      <c r="AE5992" s="36" t="n">
        <v>132.05</v>
      </c>
      <c r="AN5992" s="36" t="n">
        <v>132.05</v>
      </c>
      <c r="AO5992" s="33" t="s">
        <v>35173</v>
      </c>
      <c r="AP5992" s="35" t="n">
        <v>43838</v>
      </c>
      <c r="AQ5992" s="35" t="n">
        <v>43839</v>
      </c>
      <c r="AR5992" s="33" t="n">
        <v>1</v>
      </c>
      <c r="AS5992" s="33" t="n">
        <v>1</v>
      </c>
      <c r="AT5992" s="36" t="n">
        <v>132.05</v>
      </c>
      <c r="AU5992" s="33" t="s">
        <v>7698</v>
      </c>
      <c r="AW5992" s="6" t="s">
        <v>43</v>
      </c>
    </row>
    <row r="5993" customFormat="false" ht="19.7" hidden="false" customHeight="false" outlineLevel="0" collapsed="false">
      <c r="A5993" s="32" t="s">
        <v>5021</v>
      </c>
      <c r="B5993" s="33" t="s">
        <v>283</v>
      </c>
      <c r="C5993" s="33" t="s">
        <v>282</v>
      </c>
      <c r="E5993" s="33" t="s">
        <v>12603</v>
      </c>
      <c r="F5993" s="33" t="s">
        <v>12604</v>
      </c>
      <c r="G5993" s="33" t="s">
        <v>12605</v>
      </c>
      <c r="H5993" s="33" t="s">
        <v>12606</v>
      </c>
      <c r="I5993" s="34" t="s">
        <v>12607</v>
      </c>
      <c r="K5993" s="34" t="s">
        <v>12608</v>
      </c>
      <c r="L5993" s="34"/>
      <c r="M5993" s="34" t="s">
        <v>8616</v>
      </c>
      <c r="P5993" s="33" t="s">
        <v>519</v>
      </c>
      <c r="Q5993" s="34" t="s">
        <v>41</v>
      </c>
      <c r="R5993" s="33" t="s">
        <v>42</v>
      </c>
      <c r="S5993" s="33" t="s">
        <v>8617</v>
      </c>
      <c r="T5993" s="33" t="s">
        <v>12609</v>
      </c>
      <c r="W5993" s="35" t="n">
        <v>43836</v>
      </c>
      <c r="X5993" s="33" t="s">
        <v>41</v>
      </c>
      <c r="Y5993" s="32" t="s">
        <v>10024</v>
      </c>
      <c r="AD5993" s="33" t="s">
        <v>35174</v>
      </c>
      <c r="AE5993" s="36" t="n">
        <v>124.6</v>
      </c>
      <c r="AN5993" s="36" t="n">
        <v>124.6</v>
      </c>
      <c r="AO5993" s="33" t="s">
        <v>35175</v>
      </c>
      <c r="AP5993" s="35" t="n">
        <v>43838</v>
      </c>
      <c r="AQ5993" s="35" t="n">
        <v>43839</v>
      </c>
      <c r="AR5993" s="33" t="n">
        <v>1</v>
      </c>
      <c r="AS5993" s="33" t="n">
        <v>1</v>
      </c>
      <c r="AT5993" s="36" t="n">
        <v>124.6</v>
      </c>
      <c r="AU5993" s="33" t="s">
        <v>7698</v>
      </c>
      <c r="AW5993" s="6" t="s">
        <v>43</v>
      </c>
    </row>
    <row r="5994" customFormat="false" ht="19.7" hidden="false" customHeight="false" outlineLevel="0" collapsed="false">
      <c r="A5994" s="32" t="s">
        <v>5021</v>
      </c>
      <c r="B5994" s="33" t="s">
        <v>106</v>
      </c>
      <c r="C5994" s="33" t="s">
        <v>105</v>
      </c>
      <c r="E5994" s="33" t="s">
        <v>9974</v>
      </c>
      <c r="F5994" s="33" t="s">
        <v>9975</v>
      </c>
      <c r="G5994" s="33" t="s">
        <v>9976</v>
      </c>
      <c r="H5994" s="33" t="s">
        <v>9977</v>
      </c>
      <c r="I5994" s="34" t="s">
        <v>9978</v>
      </c>
      <c r="K5994" s="34" t="s">
        <v>9979</v>
      </c>
      <c r="L5994" s="34"/>
      <c r="M5994" s="34" t="s">
        <v>9980</v>
      </c>
      <c r="P5994" s="33" t="s">
        <v>161</v>
      </c>
      <c r="Q5994" s="34" t="s">
        <v>41</v>
      </c>
      <c r="R5994" s="33" t="s">
        <v>42</v>
      </c>
      <c r="S5994" s="33" t="s">
        <v>9981</v>
      </c>
      <c r="T5994" s="33" t="s">
        <v>9982</v>
      </c>
      <c r="W5994" s="35" t="n">
        <v>43836</v>
      </c>
      <c r="X5994" s="33" t="s">
        <v>41</v>
      </c>
      <c r="Y5994" s="32" t="s">
        <v>35141</v>
      </c>
      <c r="AD5994" s="33" t="s">
        <v>35176</v>
      </c>
      <c r="AE5994" s="36" t="n">
        <v>718.2</v>
      </c>
      <c r="AN5994" s="36" t="n">
        <v>718.2</v>
      </c>
      <c r="AO5994" s="33" t="s">
        <v>35177</v>
      </c>
      <c r="AP5994" s="35" t="n">
        <v>43843</v>
      </c>
      <c r="AQ5994" s="35" t="n">
        <v>43847</v>
      </c>
      <c r="AR5994" s="33" t="n">
        <v>1</v>
      </c>
      <c r="AS5994" s="33" t="n">
        <v>4</v>
      </c>
      <c r="AT5994" s="36" t="n">
        <v>179.55</v>
      </c>
      <c r="AU5994" s="33" t="s">
        <v>8010</v>
      </c>
      <c r="AW5994" s="6" t="s">
        <v>43</v>
      </c>
    </row>
    <row r="5995" customFormat="false" ht="19.7" hidden="false" customHeight="false" outlineLevel="0" collapsed="false">
      <c r="A5995" s="32" t="s">
        <v>8066</v>
      </c>
      <c r="B5995" s="33" t="s">
        <v>200</v>
      </c>
      <c r="C5995" s="33" t="s">
        <v>199</v>
      </c>
      <c r="E5995" s="33" t="s">
        <v>33582</v>
      </c>
      <c r="F5995" s="33" t="s">
        <v>33583</v>
      </c>
      <c r="G5995" s="33" t="s">
        <v>33584</v>
      </c>
      <c r="H5995" s="33" t="s">
        <v>33585</v>
      </c>
      <c r="I5995" s="34" t="s">
        <v>33586</v>
      </c>
      <c r="K5995" s="34" t="s">
        <v>33587</v>
      </c>
      <c r="L5995" s="34"/>
      <c r="M5995" s="34" t="s">
        <v>25701</v>
      </c>
      <c r="P5995" s="33" t="s">
        <v>114</v>
      </c>
      <c r="Q5995" s="34" t="s">
        <v>41</v>
      </c>
      <c r="R5995" s="33" t="s">
        <v>42</v>
      </c>
      <c r="S5995" s="33" t="s">
        <v>25702</v>
      </c>
      <c r="T5995" s="33" t="s">
        <v>33588</v>
      </c>
      <c r="W5995" s="35" t="n">
        <v>43836</v>
      </c>
      <c r="X5995" s="33" t="s">
        <v>41</v>
      </c>
      <c r="Y5995" s="32" t="s">
        <v>35178</v>
      </c>
      <c r="AD5995" s="33" t="s">
        <v>35179</v>
      </c>
      <c r="AE5995" s="36" t="n">
        <v>109.19</v>
      </c>
      <c r="AN5995" s="36" t="n">
        <v>109.19</v>
      </c>
      <c r="AO5995" s="33" t="s">
        <v>35180</v>
      </c>
      <c r="AP5995" s="35" t="n">
        <v>43838</v>
      </c>
      <c r="AQ5995" s="35" t="n">
        <v>43839</v>
      </c>
      <c r="AR5995" s="33" t="n">
        <v>1</v>
      </c>
      <c r="AS5995" s="33" t="n">
        <v>1</v>
      </c>
      <c r="AT5995" s="36" t="n">
        <v>109.19</v>
      </c>
      <c r="AU5995" s="33" t="s">
        <v>19970</v>
      </c>
      <c r="AW5995" s="6" t="s">
        <v>43</v>
      </c>
    </row>
    <row r="5996" customFormat="false" ht="19.7" hidden="false" customHeight="false" outlineLevel="0" collapsed="false">
      <c r="A5996" s="32" t="s">
        <v>5021</v>
      </c>
      <c r="B5996" s="33" t="s">
        <v>106</v>
      </c>
      <c r="C5996" s="33" t="s">
        <v>105</v>
      </c>
      <c r="E5996" s="33" t="s">
        <v>9974</v>
      </c>
      <c r="F5996" s="33" t="s">
        <v>9975</v>
      </c>
      <c r="G5996" s="33" t="s">
        <v>9976</v>
      </c>
      <c r="H5996" s="33" t="s">
        <v>9977</v>
      </c>
      <c r="I5996" s="34" t="s">
        <v>9978</v>
      </c>
      <c r="K5996" s="34" t="s">
        <v>9979</v>
      </c>
      <c r="L5996" s="34"/>
      <c r="M5996" s="34" t="s">
        <v>9980</v>
      </c>
      <c r="P5996" s="33" t="s">
        <v>161</v>
      </c>
      <c r="Q5996" s="34" t="s">
        <v>41</v>
      </c>
      <c r="R5996" s="33" t="s">
        <v>42</v>
      </c>
      <c r="S5996" s="33" t="s">
        <v>9981</v>
      </c>
      <c r="T5996" s="33" t="s">
        <v>9982</v>
      </c>
      <c r="W5996" s="35" t="n">
        <v>43836</v>
      </c>
      <c r="X5996" s="33" t="s">
        <v>41</v>
      </c>
      <c r="Y5996" s="32" t="s">
        <v>35141</v>
      </c>
      <c r="AD5996" s="33" t="s">
        <v>35181</v>
      </c>
      <c r="AE5996" s="36" t="n">
        <v>820</v>
      </c>
      <c r="AN5996" s="36" t="n">
        <v>820</v>
      </c>
      <c r="AO5996" s="33" t="s">
        <v>35182</v>
      </c>
      <c r="AP5996" s="35" t="n">
        <v>43850</v>
      </c>
      <c r="AQ5996" s="35" t="n">
        <v>43855</v>
      </c>
      <c r="AR5996" s="33" t="n">
        <v>1</v>
      </c>
      <c r="AS5996" s="33" t="n">
        <v>5</v>
      </c>
      <c r="AT5996" s="36" t="n">
        <v>164</v>
      </c>
      <c r="AU5996" s="33" t="s">
        <v>7860</v>
      </c>
      <c r="AW5996" s="6" t="s">
        <v>43</v>
      </c>
    </row>
    <row r="5997" customFormat="false" ht="19.7" hidden="false" customHeight="false" outlineLevel="0" collapsed="false">
      <c r="A5997" s="32" t="s">
        <v>19756</v>
      </c>
      <c r="B5997" s="33" t="s">
        <v>19757</v>
      </c>
      <c r="C5997" s="33" t="s">
        <v>19758</v>
      </c>
      <c r="E5997" s="33" t="s">
        <v>19759</v>
      </c>
      <c r="F5997" s="33" t="s">
        <v>19760</v>
      </c>
      <c r="G5997" s="33" t="s">
        <v>19761</v>
      </c>
      <c r="H5997" s="33" t="s">
        <v>19762</v>
      </c>
      <c r="I5997" s="34" t="s">
        <v>19763</v>
      </c>
      <c r="K5997" s="34" t="s">
        <v>19764</v>
      </c>
      <c r="L5997" s="34"/>
      <c r="M5997" s="34" t="s">
        <v>19765</v>
      </c>
      <c r="P5997" s="33"/>
      <c r="Q5997" s="34" t="s">
        <v>5489</v>
      </c>
      <c r="R5997" s="33" t="s">
        <v>5490</v>
      </c>
      <c r="S5997" s="33" t="s">
        <v>19766</v>
      </c>
      <c r="T5997" s="33" t="s">
        <v>19767</v>
      </c>
      <c r="W5997" s="35" t="n">
        <v>43836</v>
      </c>
      <c r="X5997" s="33" t="s">
        <v>41</v>
      </c>
      <c r="Y5997" s="32" t="s">
        <v>35183</v>
      </c>
      <c r="AD5997" s="33" t="s">
        <v>35184</v>
      </c>
      <c r="AE5997" s="36" t="n">
        <v>643.4777</v>
      </c>
      <c r="AN5997" s="36" t="n">
        <v>643.4777</v>
      </c>
      <c r="AO5997" s="33" t="s">
        <v>35185</v>
      </c>
      <c r="AP5997" s="35" t="n">
        <v>43885</v>
      </c>
      <c r="AQ5997" s="35" t="n">
        <v>43889</v>
      </c>
      <c r="AR5997" s="33" t="n">
        <v>1</v>
      </c>
      <c r="AS5997" s="33" t="n">
        <v>4</v>
      </c>
      <c r="AT5997" s="36" t="n">
        <v>160.8694</v>
      </c>
      <c r="AU5997" s="33" t="s">
        <v>8744</v>
      </c>
      <c r="AW5997" s="6" t="s">
        <v>43</v>
      </c>
    </row>
    <row r="5998" customFormat="false" ht="19.7" hidden="false" customHeight="false" outlineLevel="0" collapsed="false">
      <c r="A5998" s="32" t="s">
        <v>5021</v>
      </c>
      <c r="B5998" s="33" t="s">
        <v>283</v>
      </c>
      <c r="C5998" s="33" t="s">
        <v>282</v>
      </c>
      <c r="E5998" s="33" t="s">
        <v>12603</v>
      </c>
      <c r="F5998" s="33" t="s">
        <v>12604</v>
      </c>
      <c r="G5998" s="33" t="s">
        <v>12605</v>
      </c>
      <c r="H5998" s="33" t="s">
        <v>12606</v>
      </c>
      <c r="I5998" s="34" t="s">
        <v>12607</v>
      </c>
      <c r="K5998" s="34" t="s">
        <v>12608</v>
      </c>
      <c r="L5998" s="34"/>
      <c r="M5998" s="34" t="s">
        <v>8616</v>
      </c>
      <c r="P5998" s="33" t="s">
        <v>519</v>
      </c>
      <c r="Q5998" s="34" t="s">
        <v>41</v>
      </c>
      <c r="R5998" s="33" t="s">
        <v>42</v>
      </c>
      <c r="S5998" s="33" t="s">
        <v>8617</v>
      </c>
      <c r="T5998" s="33" t="s">
        <v>12609</v>
      </c>
      <c r="W5998" s="35" t="n">
        <v>43836</v>
      </c>
      <c r="X5998" s="33" t="s">
        <v>41</v>
      </c>
      <c r="Y5998" s="32" t="s">
        <v>12499</v>
      </c>
      <c r="AD5998" s="33" t="s">
        <v>35186</v>
      </c>
      <c r="AE5998" s="36" t="n">
        <v>758.28</v>
      </c>
      <c r="AN5998" s="36" t="n">
        <v>758.28</v>
      </c>
      <c r="AO5998" s="33" t="s">
        <v>35187</v>
      </c>
      <c r="AP5998" s="35" t="n">
        <v>43843</v>
      </c>
      <c r="AQ5998" s="35" t="n">
        <v>43847</v>
      </c>
      <c r="AR5998" s="33" t="n">
        <v>1</v>
      </c>
      <c r="AS5998" s="33" t="n">
        <v>4</v>
      </c>
      <c r="AT5998" s="36" t="n">
        <v>189.57</v>
      </c>
      <c r="AU5998" s="33" t="s">
        <v>10672</v>
      </c>
      <c r="AW5998" s="6" t="s">
        <v>43</v>
      </c>
    </row>
    <row r="5999" customFormat="false" ht="19.7" hidden="false" customHeight="false" outlineLevel="0" collapsed="false">
      <c r="A5999" s="32" t="s">
        <v>7597</v>
      </c>
      <c r="B5999" s="33" t="s">
        <v>138</v>
      </c>
      <c r="C5999" s="33" t="s">
        <v>35</v>
      </c>
      <c r="E5999" s="33" t="s">
        <v>13091</v>
      </c>
      <c r="F5999" s="33" t="s">
        <v>13092</v>
      </c>
      <c r="G5999" s="33" t="s">
        <v>13093</v>
      </c>
      <c r="H5999" s="33" t="s">
        <v>13094</v>
      </c>
      <c r="I5999" s="34" t="s">
        <v>13095</v>
      </c>
      <c r="K5999" s="34" t="s">
        <v>13096</v>
      </c>
      <c r="L5999" s="34"/>
      <c r="M5999" s="34" t="s">
        <v>11279</v>
      </c>
      <c r="P5999" s="33" t="s">
        <v>161</v>
      </c>
      <c r="Q5999" s="34" t="s">
        <v>41</v>
      </c>
      <c r="R5999" s="33" t="s">
        <v>42</v>
      </c>
      <c r="S5999" s="33" t="s">
        <v>11280</v>
      </c>
      <c r="T5999" s="33" t="s">
        <v>13097</v>
      </c>
      <c r="W5999" s="35" t="n">
        <v>43836</v>
      </c>
      <c r="X5999" s="33" t="s">
        <v>41</v>
      </c>
      <c r="Y5999" s="32" t="s">
        <v>10908</v>
      </c>
      <c r="AD5999" s="33" t="s">
        <v>35188</v>
      </c>
      <c r="AE5999" s="36" t="n">
        <v>507</v>
      </c>
      <c r="AN5999" s="36" t="n">
        <v>507</v>
      </c>
      <c r="AO5999" s="33" t="s">
        <v>35189</v>
      </c>
      <c r="AP5999" s="35" t="n">
        <v>43871</v>
      </c>
      <c r="AQ5999" s="35" t="n">
        <v>43874</v>
      </c>
      <c r="AR5999" s="33" t="n">
        <v>1</v>
      </c>
      <c r="AS5999" s="33" t="n">
        <v>3</v>
      </c>
      <c r="AT5999" s="36" t="n">
        <v>169</v>
      </c>
      <c r="AU5999" s="33" t="s">
        <v>7673</v>
      </c>
      <c r="AW5999" s="6" t="s">
        <v>43</v>
      </c>
    </row>
    <row r="6000" customFormat="false" ht="19.7" hidden="false" customHeight="false" outlineLevel="0" collapsed="false">
      <c r="A6000" s="32" t="s">
        <v>7597</v>
      </c>
      <c r="B6000" s="33" t="s">
        <v>138</v>
      </c>
      <c r="C6000" s="33" t="s">
        <v>35</v>
      </c>
      <c r="E6000" s="33" t="s">
        <v>8129</v>
      </c>
      <c r="F6000" s="33" t="s">
        <v>8130</v>
      </c>
      <c r="G6000" s="33" t="s">
        <v>8131</v>
      </c>
      <c r="H6000" s="33" t="s">
        <v>8132</v>
      </c>
      <c r="I6000" s="34" t="s">
        <v>8133</v>
      </c>
      <c r="K6000" s="34" t="s">
        <v>8134</v>
      </c>
      <c r="L6000" s="34"/>
      <c r="M6000" s="34" t="s">
        <v>7692</v>
      </c>
      <c r="P6000" s="33" t="s">
        <v>137</v>
      </c>
      <c r="Q6000" s="34" t="s">
        <v>41</v>
      </c>
      <c r="R6000" s="33" t="s">
        <v>42</v>
      </c>
      <c r="S6000" s="33" t="s">
        <v>7693</v>
      </c>
      <c r="T6000" s="33" t="s">
        <v>8135</v>
      </c>
      <c r="W6000" s="35" t="n">
        <v>43836</v>
      </c>
      <c r="X6000" s="33" t="s">
        <v>41</v>
      </c>
      <c r="Y6000" s="32" t="s">
        <v>15733</v>
      </c>
      <c r="AD6000" s="33" t="s">
        <v>35190</v>
      </c>
      <c r="AE6000" s="36" t="n">
        <v>119</v>
      </c>
      <c r="AN6000" s="36" t="n">
        <v>119</v>
      </c>
      <c r="AO6000" s="33" t="s">
        <v>35191</v>
      </c>
      <c r="AP6000" s="35" t="n">
        <v>43843</v>
      </c>
      <c r="AQ6000" s="35" t="n">
        <v>43844</v>
      </c>
      <c r="AR6000" s="33" t="n">
        <v>1</v>
      </c>
      <c r="AS6000" s="33" t="n">
        <v>1</v>
      </c>
      <c r="AT6000" s="36" t="n">
        <v>119</v>
      </c>
      <c r="AU6000" s="33" t="s">
        <v>7611</v>
      </c>
      <c r="AW6000" s="6" t="s">
        <v>43</v>
      </c>
    </row>
    <row r="6001" customFormat="false" ht="12.8" hidden="false" customHeight="false" outlineLevel="0" collapsed="false">
      <c r="A6001" s="32" t="s">
        <v>7936</v>
      </c>
      <c r="B6001" s="33" t="s">
        <v>211</v>
      </c>
      <c r="C6001" s="33" t="s">
        <v>210</v>
      </c>
      <c r="E6001" s="33" t="s">
        <v>13387</v>
      </c>
      <c r="F6001" s="33" t="s">
        <v>13388</v>
      </c>
      <c r="G6001" s="33" t="s">
        <v>13389</v>
      </c>
      <c r="H6001" s="33" t="s">
        <v>13390</v>
      </c>
      <c r="I6001" s="34" t="s">
        <v>13391</v>
      </c>
      <c r="K6001" s="34" t="s">
        <v>13392</v>
      </c>
      <c r="L6001" s="34"/>
      <c r="M6001" s="34" t="s">
        <v>2415</v>
      </c>
      <c r="P6001" s="33" t="s">
        <v>2416</v>
      </c>
      <c r="Q6001" s="34" t="s">
        <v>41</v>
      </c>
      <c r="R6001" s="33" t="s">
        <v>42</v>
      </c>
      <c r="S6001" s="33" t="s">
        <v>11464</v>
      </c>
      <c r="T6001" s="33" t="s">
        <v>13393</v>
      </c>
      <c r="W6001" s="35" t="n">
        <v>43836</v>
      </c>
      <c r="X6001" s="33" t="s">
        <v>41</v>
      </c>
      <c r="Y6001" s="32" t="s">
        <v>7941</v>
      </c>
      <c r="AD6001" s="33" t="s">
        <v>35192</v>
      </c>
      <c r="AE6001" s="36" t="n">
        <v>139.5</v>
      </c>
      <c r="AN6001" s="36" t="n">
        <v>139.5</v>
      </c>
      <c r="AO6001" s="33" t="s">
        <v>35193</v>
      </c>
      <c r="AP6001" s="35" t="n">
        <v>43836</v>
      </c>
      <c r="AQ6001" s="35" t="n">
        <v>43837</v>
      </c>
      <c r="AR6001" s="33" t="n">
        <v>1</v>
      </c>
      <c r="AS6001" s="33" t="n">
        <v>1</v>
      </c>
      <c r="AT6001" s="36" t="n">
        <v>139.5</v>
      </c>
      <c r="AU6001" s="33" t="s">
        <v>7878</v>
      </c>
      <c r="AW6001" s="6" t="s">
        <v>43</v>
      </c>
    </row>
    <row r="6002" customFormat="false" ht="19.7" hidden="false" customHeight="false" outlineLevel="0" collapsed="false">
      <c r="A6002" s="32" t="s">
        <v>132</v>
      </c>
      <c r="B6002" s="33" t="s">
        <v>133</v>
      </c>
      <c r="C6002" s="33" t="s">
        <v>132</v>
      </c>
      <c r="E6002" s="33" t="s">
        <v>34998</v>
      </c>
      <c r="F6002" s="33" t="s">
        <v>34999</v>
      </c>
      <c r="G6002" s="33" t="s">
        <v>35000</v>
      </c>
      <c r="H6002" s="33" t="s">
        <v>35001</v>
      </c>
      <c r="I6002" s="34" t="s">
        <v>35002</v>
      </c>
      <c r="K6002" s="34" t="s">
        <v>35003</v>
      </c>
      <c r="L6002" s="34"/>
      <c r="M6002" s="34" t="s">
        <v>526</v>
      </c>
      <c r="P6002" s="33" t="s">
        <v>860</v>
      </c>
      <c r="Q6002" s="34" t="s">
        <v>41</v>
      </c>
      <c r="R6002" s="33" t="s">
        <v>42</v>
      </c>
      <c r="S6002" s="33" t="s">
        <v>35004</v>
      </c>
      <c r="T6002" s="33" t="s">
        <v>35005</v>
      </c>
      <c r="W6002" s="35" t="n">
        <v>43836</v>
      </c>
      <c r="X6002" s="33" t="s">
        <v>41</v>
      </c>
      <c r="Y6002" s="32" t="s">
        <v>35194</v>
      </c>
      <c r="AD6002" s="33" t="s">
        <v>35195</v>
      </c>
      <c r="AE6002" s="36" t="n">
        <v>81</v>
      </c>
      <c r="AN6002" s="36" t="n">
        <v>81</v>
      </c>
      <c r="AO6002" s="33" t="s">
        <v>35196</v>
      </c>
      <c r="AP6002" s="35" t="n">
        <v>43837</v>
      </c>
      <c r="AQ6002" s="35" t="n">
        <v>43838</v>
      </c>
      <c r="AR6002" s="33" t="n">
        <v>1</v>
      </c>
      <c r="AS6002" s="33" t="n">
        <v>1</v>
      </c>
      <c r="AT6002" s="36" t="n">
        <v>81</v>
      </c>
      <c r="AU6002" s="33" t="s">
        <v>35197</v>
      </c>
      <c r="AW6002" s="6" t="s">
        <v>43</v>
      </c>
    </row>
    <row r="6003" customFormat="false" ht="19.7" hidden="false" customHeight="false" outlineLevel="0" collapsed="false">
      <c r="A6003" s="32" t="s">
        <v>8066</v>
      </c>
      <c r="B6003" s="33" t="s">
        <v>63</v>
      </c>
      <c r="C6003" s="33" t="s">
        <v>62</v>
      </c>
      <c r="E6003" s="33" t="s">
        <v>9194</v>
      </c>
      <c r="F6003" s="33" t="s">
        <v>9195</v>
      </c>
      <c r="G6003" s="33" t="s">
        <v>9196</v>
      </c>
      <c r="H6003" s="33" t="s">
        <v>9197</v>
      </c>
      <c r="I6003" s="34" t="s">
        <v>9198</v>
      </c>
      <c r="K6003" s="34" t="s">
        <v>9199</v>
      </c>
      <c r="L6003" s="34"/>
      <c r="M6003" s="34" t="s">
        <v>7918</v>
      </c>
      <c r="P6003" s="33" t="s">
        <v>137</v>
      </c>
      <c r="Q6003" s="34" t="s">
        <v>41</v>
      </c>
      <c r="R6003" s="33" t="s">
        <v>42</v>
      </c>
      <c r="S6003" s="33" t="s">
        <v>9200</v>
      </c>
      <c r="T6003" s="33" t="s">
        <v>9201</v>
      </c>
      <c r="W6003" s="35" t="n">
        <v>43836</v>
      </c>
      <c r="X6003" s="33" t="s">
        <v>41</v>
      </c>
      <c r="Y6003" s="32" t="s">
        <v>19367</v>
      </c>
      <c r="AD6003" s="33" t="s">
        <v>35198</v>
      </c>
      <c r="AE6003" s="36" t="n">
        <v>125.16</v>
      </c>
      <c r="AN6003" s="36" t="n">
        <v>125.16</v>
      </c>
      <c r="AO6003" s="33" t="s">
        <v>35199</v>
      </c>
      <c r="AP6003" s="35" t="n">
        <v>43853</v>
      </c>
      <c r="AQ6003" s="35" t="n">
        <v>43854</v>
      </c>
      <c r="AR6003" s="33" t="n">
        <v>1</v>
      </c>
      <c r="AS6003" s="33" t="n">
        <v>1</v>
      </c>
      <c r="AT6003" s="36" t="n">
        <v>125.16</v>
      </c>
      <c r="AU6003" s="33" t="s">
        <v>17100</v>
      </c>
      <c r="AW6003" s="6" t="s">
        <v>43</v>
      </c>
    </row>
    <row r="6004" customFormat="false" ht="19.7" hidden="false" customHeight="false" outlineLevel="0" collapsed="false">
      <c r="A6004" s="32" t="s">
        <v>7597</v>
      </c>
      <c r="B6004" s="33" t="s">
        <v>138</v>
      </c>
      <c r="C6004" s="33" t="s">
        <v>35</v>
      </c>
      <c r="E6004" s="33" t="s">
        <v>22886</v>
      </c>
      <c r="F6004" s="33" t="s">
        <v>22887</v>
      </c>
      <c r="G6004" s="33" t="s">
        <v>22888</v>
      </c>
      <c r="H6004" s="33" t="s">
        <v>22889</v>
      </c>
      <c r="I6004" s="34" t="s">
        <v>22890</v>
      </c>
      <c r="K6004" s="34" t="s">
        <v>22891</v>
      </c>
      <c r="L6004" s="34"/>
      <c r="M6004" s="34" t="s">
        <v>8616</v>
      </c>
      <c r="P6004" s="33" t="s">
        <v>519</v>
      </c>
      <c r="Q6004" s="34" t="s">
        <v>41</v>
      </c>
      <c r="R6004" s="33" t="s">
        <v>42</v>
      </c>
      <c r="S6004" s="33" t="s">
        <v>8617</v>
      </c>
      <c r="T6004" s="33" t="s">
        <v>22892</v>
      </c>
      <c r="W6004" s="35" t="n">
        <v>43836</v>
      </c>
      <c r="X6004" s="33" t="s">
        <v>41</v>
      </c>
      <c r="Y6004" s="32" t="s">
        <v>35200</v>
      </c>
      <c r="AD6004" s="33" t="s">
        <v>35201</v>
      </c>
      <c r="AE6004" s="36" t="n">
        <v>278</v>
      </c>
      <c r="AN6004" s="36" t="n">
        <v>278</v>
      </c>
      <c r="AO6004" s="33" t="s">
        <v>35202</v>
      </c>
      <c r="AP6004" s="35" t="n">
        <v>43844</v>
      </c>
      <c r="AQ6004" s="35" t="n">
        <v>43846</v>
      </c>
      <c r="AR6004" s="33" t="n">
        <v>1</v>
      </c>
      <c r="AS6004" s="33" t="n">
        <v>2</v>
      </c>
      <c r="AT6004" s="36" t="n">
        <v>139</v>
      </c>
      <c r="AU6004" s="33" t="s">
        <v>7673</v>
      </c>
      <c r="AW6004" s="6" t="s">
        <v>43</v>
      </c>
    </row>
    <row r="6005" customFormat="false" ht="12.8" hidden="false" customHeight="false" outlineLevel="0" collapsed="false">
      <c r="A6005" s="32" t="s">
        <v>7597</v>
      </c>
      <c r="B6005" s="33" t="s">
        <v>54</v>
      </c>
      <c r="C6005" s="33" t="s">
        <v>127</v>
      </c>
      <c r="E6005" s="33" t="s">
        <v>35203</v>
      </c>
      <c r="F6005" s="33" t="s">
        <v>35204</v>
      </c>
      <c r="G6005" s="33" t="s">
        <v>35205</v>
      </c>
      <c r="H6005" s="33" t="s">
        <v>35206</v>
      </c>
      <c r="I6005" s="34" t="s">
        <v>35207</v>
      </c>
      <c r="K6005" s="34" t="s">
        <v>35208</v>
      </c>
      <c r="L6005" s="34"/>
      <c r="M6005" s="34" t="s">
        <v>7705</v>
      </c>
      <c r="P6005" s="33" t="s">
        <v>265</v>
      </c>
      <c r="Q6005" s="34" t="s">
        <v>41</v>
      </c>
      <c r="R6005" s="33" t="s">
        <v>42</v>
      </c>
      <c r="S6005" s="33" t="s">
        <v>21344</v>
      </c>
      <c r="T6005" s="33" t="s">
        <v>35209</v>
      </c>
      <c r="W6005" s="35" t="n">
        <v>43836</v>
      </c>
      <c r="X6005" s="33" t="s">
        <v>41</v>
      </c>
      <c r="Y6005" s="32" t="s">
        <v>20966</v>
      </c>
      <c r="AD6005" s="33" t="s">
        <v>35210</v>
      </c>
      <c r="AE6005" s="36" t="n">
        <v>299</v>
      </c>
      <c r="AN6005" s="36" t="n">
        <v>299</v>
      </c>
      <c r="AO6005" s="33" t="s">
        <v>35211</v>
      </c>
      <c r="AP6005" s="35" t="n">
        <v>43838</v>
      </c>
      <c r="AQ6005" s="35" t="n">
        <v>43839</v>
      </c>
      <c r="AR6005" s="33" t="n">
        <v>1</v>
      </c>
      <c r="AS6005" s="33" t="n">
        <v>1</v>
      </c>
      <c r="AT6005" s="36" t="n">
        <v>299</v>
      </c>
      <c r="AU6005" s="33" t="s">
        <v>7653</v>
      </c>
      <c r="AW6005" s="6" t="s">
        <v>43</v>
      </c>
    </row>
    <row r="6006" customFormat="false" ht="12.8" hidden="false" customHeight="false" outlineLevel="0" collapsed="false">
      <c r="A6006" s="32" t="s">
        <v>5021</v>
      </c>
      <c r="B6006" s="33" t="s">
        <v>34</v>
      </c>
      <c r="C6006" s="33" t="s">
        <v>33</v>
      </c>
      <c r="E6006" s="33" t="s">
        <v>7686</v>
      </c>
      <c r="F6006" s="33" t="s">
        <v>7687</v>
      </c>
      <c r="G6006" s="33" t="s">
        <v>7688</v>
      </c>
      <c r="H6006" s="33" t="s">
        <v>7689</v>
      </c>
      <c r="I6006" s="34" t="s">
        <v>7690</v>
      </c>
      <c r="K6006" s="34" t="s">
        <v>7691</v>
      </c>
      <c r="L6006" s="34"/>
      <c r="M6006" s="34" t="s">
        <v>7692</v>
      </c>
      <c r="P6006" s="33" t="s">
        <v>137</v>
      </c>
      <c r="Q6006" s="34" t="s">
        <v>41</v>
      </c>
      <c r="R6006" s="33" t="s">
        <v>42</v>
      </c>
      <c r="S6006" s="33" t="s">
        <v>7693</v>
      </c>
      <c r="T6006" s="33" t="s">
        <v>7694</v>
      </c>
      <c r="W6006" s="35" t="n">
        <v>43836</v>
      </c>
      <c r="X6006" s="33" t="s">
        <v>41</v>
      </c>
      <c r="Y6006" s="32" t="s">
        <v>33120</v>
      </c>
      <c r="AD6006" s="33" t="s">
        <v>35212</v>
      </c>
      <c r="AE6006" s="36" t="n">
        <v>499.2</v>
      </c>
      <c r="AN6006" s="36" t="n">
        <v>499.2</v>
      </c>
      <c r="AO6006" s="33" t="s">
        <v>35213</v>
      </c>
      <c r="AP6006" s="35" t="n">
        <v>43842</v>
      </c>
      <c r="AQ6006" s="35" t="n">
        <v>43847</v>
      </c>
      <c r="AR6006" s="33" t="n">
        <v>1</v>
      </c>
      <c r="AS6006" s="33" t="n">
        <v>5</v>
      </c>
      <c r="AT6006" s="36" t="n">
        <v>99.84</v>
      </c>
      <c r="AU6006" s="33" t="s">
        <v>7698</v>
      </c>
      <c r="AW6006" s="6" t="s">
        <v>43</v>
      </c>
    </row>
    <row r="6007" customFormat="false" ht="19.7" hidden="false" customHeight="false" outlineLevel="0" collapsed="false">
      <c r="A6007" s="32" t="s">
        <v>5021</v>
      </c>
      <c r="B6007" s="33" t="s">
        <v>34</v>
      </c>
      <c r="C6007" s="33" t="s">
        <v>33</v>
      </c>
      <c r="E6007" s="33" t="s">
        <v>13608</v>
      </c>
      <c r="F6007" s="33" t="s">
        <v>13609</v>
      </c>
      <c r="G6007" s="33" t="s">
        <v>13610</v>
      </c>
      <c r="H6007" s="33" t="s">
        <v>13611</v>
      </c>
      <c r="I6007" s="34" t="s">
        <v>3601</v>
      </c>
      <c r="K6007" s="34" t="s">
        <v>3602</v>
      </c>
      <c r="L6007" s="34"/>
      <c r="M6007" s="34" t="s">
        <v>9959</v>
      </c>
      <c r="P6007" s="33" t="s">
        <v>1455</v>
      </c>
      <c r="Q6007" s="34" t="s">
        <v>160</v>
      </c>
      <c r="R6007" s="33" t="s">
        <v>161</v>
      </c>
      <c r="S6007" s="33" t="s">
        <v>3603</v>
      </c>
      <c r="T6007" s="33" t="s">
        <v>13612</v>
      </c>
      <c r="W6007" s="35" t="n">
        <v>43837</v>
      </c>
      <c r="X6007" s="33" t="s">
        <v>160</v>
      </c>
      <c r="Y6007" s="32" t="s">
        <v>9136</v>
      </c>
      <c r="AD6007" s="33" t="s">
        <v>35214</v>
      </c>
      <c r="AE6007" s="36" t="n">
        <v>252.1938</v>
      </c>
      <c r="AN6007" s="36" t="n">
        <v>252.1938</v>
      </c>
      <c r="AO6007" s="33" t="s">
        <v>35215</v>
      </c>
      <c r="AP6007" s="35" t="n">
        <v>43852</v>
      </c>
      <c r="AQ6007" s="35" t="n">
        <v>43854</v>
      </c>
      <c r="AR6007" s="33" t="n">
        <v>1</v>
      </c>
      <c r="AS6007" s="33" t="n">
        <v>2</v>
      </c>
      <c r="AT6007" s="36" t="n">
        <v>126.0969</v>
      </c>
      <c r="AU6007" s="33" t="s">
        <v>7860</v>
      </c>
      <c r="AW6007" s="6" t="s">
        <v>43</v>
      </c>
    </row>
    <row r="6008" customFormat="false" ht="12.8" hidden="false" customHeight="false" outlineLevel="0" collapsed="false">
      <c r="A6008" s="32" t="s">
        <v>5021</v>
      </c>
      <c r="B6008" s="33" t="s">
        <v>34</v>
      </c>
      <c r="C6008" s="33" t="s">
        <v>33</v>
      </c>
      <c r="E6008" s="33" t="s">
        <v>7686</v>
      </c>
      <c r="F6008" s="33" t="s">
        <v>7687</v>
      </c>
      <c r="G6008" s="33" t="s">
        <v>7688</v>
      </c>
      <c r="H6008" s="33" t="s">
        <v>7689</v>
      </c>
      <c r="I6008" s="34" t="s">
        <v>7690</v>
      </c>
      <c r="K6008" s="34" t="s">
        <v>7691</v>
      </c>
      <c r="L6008" s="34"/>
      <c r="M6008" s="34" t="s">
        <v>7692</v>
      </c>
      <c r="P6008" s="33" t="s">
        <v>137</v>
      </c>
      <c r="Q6008" s="34" t="s">
        <v>41</v>
      </c>
      <c r="R6008" s="33" t="s">
        <v>42</v>
      </c>
      <c r="S6008" s="33" t="s">
        <v>7693</v>
      </c>
      <c r="T6008" s="33" t="s">
        <v>7694</v>
      </c>
      <c r="W6008" s="35" t="n">
        <v>43837</v>
      </c>
      <c r="X6008" s="33" t="s">
        <v>41</v>
      </c>
      <c r="Y6008" s="32" t="s">
        <v>10140</v>
      </c>
      <c r="AD6008" s="33" t="s">
        <v>35216</v>
      </c>
      <c r="AE6008" s="36" t="n">
        <v>728</v>
      </c>
      <c r="AN6008" s="36" t="n">
        <v>728</v>
      </c>
      <c r="AO6008" s="33" t="s">
        <v>35217</v>
      </c>
      <c r="AP6008" s="35" t="n">
        <v>43838</v>
      </c>
      <c r="AQ6008" s="35" t="n">
        <v>43845</v>
      </c>
      <c r="AR6008" s="33" t="n">
        <v>1</v>
      </c>
      <c r="AS6008" s="33" t="n">
        <v>7</v>
      </c>
      <c r="AT6008" s="36" t="n">
        <v>104</v>
      </c>
      <c r="AU6008" s="33" t="s">
        <v>7867</v>
      </c>
      <c r="AW6008" s="6" t="s">
        <v>43</v>
      </c>
    </row>
    <row r="6009" customFormat="false" ht="12.8" hidden="false" customHeight="false" outlineLevel="0" collapsed="false">
      <c r="A6009" s="32" t="s">
        <v>7597</v>
      </c>
      <c r="B6009" s="33" t="s">
        <v>138</v>
      </c>
      <c r="C6009" s="33" t="s">
        <v>35</v>
      </c>
      <c r="E6009" s="33" t="s">
        <v>32653</v>
      </c>
      <c r="F6009" s="33" t="s">
        <v>32654</v>
      </c>
      <c r="G6009" s="33" t="s">
        <v>32655</v>
      </c>
      <c r="H6009" s="33" t="s">
        <v>32656</v>
      </c>
      <c r="I6009" s="34" t="s">
        <v>1774</v>
      </c>
      <c r="K6009" s="34" t="s">
        <v>1775</v>
      </c>
      <c r="L6009" s="34"/>
      <c r="M6009" s="34" t="s">
        <v>7705</v>
      </c>
      <c r="P6009" s="33" t="s">
        <v>265</v>
      </c>
      <c r="Q6009" s="34" t="s">
        <v>41</v>
      </c>
      <c r="R6009" s="33" t="s">
        <v>42</v>
      </c>
      <c r="S6009" s="33" t="s">
        <v>10599</v>
      </c>
      <c r="T6009" s="33" t="s">
        <v>32657</v>
      </c>
      <c r="W6009" s="35" t="n">
        <v>43837</v>
      </c>
      <c r="X6009" s="33" t="s">
        <v>41</v>
      </c>
      <c r="Y6009" s="32" t="s">
        <v>10459</v>
      </c>
      <c r="AD6009" s="33" t="s">
        <v>35218</v>
      </c>
      <c r="AE6009" s="36" t="n">
        <v>598</v>
      </c>
      <c r="AN6009" s="36" t="n">
        <v>598</v>
      </c>
      <c r="AO6009" s="33" t="s">
        <v>35219</v>
      </c>
      <c r="AP6009" s="35" t="n">
        <v>43859</v>
      </c>
      <c r="AQ6009" s="35" t="n">
        <v>43861</v>
      </c>
      <c r="AR6009" s="33" t="n">
        <v>1</v>
      </c>
      <c r="AS6009" s="33" t="n">
        <v>2</v>
      </c>
      <c r="AT6009" s="36" t="n">
        <v>299</v>
      </c>
      <c r="AU6009" s="33" t="s">
        <v>7673</v>
      </c>
      <c r="AW6009" s="6" t="s">
        <v>43</v>
      </c>
    </row>
    <row r="6010" customFormat="false" ht="12.8" hidden="false" customHeight="false" outlineLevel="0" collapsed="false">
      <c r="A6010" s="32" t="s">
        <v>5021</v>
      </c>
      <c r="B6010" s="33" t="s">
        <v>100</v>
      </c>
      <c r="C6010" s="33" t="s">
        <v>99</v>
      </c>
      <c r="E6010" s="33" t="s">
        <v>35220</v>
      </c>
      <c r="F6010" s="33" t="s">
        <v>35221</v>
      </c>
      <c r="G6010" s="33" t="s">
        <v>35222</v>
      </c>
      <c r="H6010" s="33" t="s">
        <v>35223</v>
      </c>
      <c r="I6010" s="34" t="s">
        <v>35224</v>
      </c>
      <c r="K6010" s="34" t="s">
        <v>35225</v>
      </c>
      <c r="L6010" s="34"/>
      <c r="M6010" s="34" t="s">
        <v>2147</v>
      </c>
      <c r="P6010" s="33" t="s">
        <v>499</v>
      </c>
      <c r="Q6010" s="34" t="s">
        <v>41</v>
      </c>
      <c r="R6010" s="33" t="s">
        <v>42</v>
      </c>
      <c r="S6010" s="33" t="s">
        <v>8947</v>
      </c>
      <c r="T6010" s="33" t="s">
        <v>35226</v>
      </c>
      <c r="W6010" s="35" t="n">
        <v>43837</v>
      </c>
      <c r="X6010" s="33" t="s">
        <v>41</v>
      </c>
      <c r="Y6010" s="32" t="s">
        <v>12183</v>
      </c>
      <c r="AD6010" s="33" t="s">
        <v>35227</v>
      </c>
      <c r="AE6010" s="36" t="n">
        <v>379.76</v>
      </c>
      <c r="AN6010" s="36" t="n">
        <v>379.76</v>
      </c>
      <c r="AO6010" s="33" t="s">
        <v>35228</v>
      </c>
      <c r="AP6010" s="35" t="n">
        <v>43844</v>
      </c>
      <c r="AQ6010" s="35" t="n">
        <v>43846</v>
      </c>
      <c r="AR6010" s="33" t="n">
        <v>1</v>
      </c>
      <c r="AS6010" s="33" t="n">
        <v>2</v>
      </c>
      <c r="AT6010" s="36" t="n">
        <v>189.88</v>
      </c>
      <c r="AU6010" s="33" t="s">
        <v>17031</v>
      </c>
      <c r="AW6010" s="6" t="s">
        <v>43</v>
      </c>
    </row>
    <row r="6011" customFormat="false" ht="12.8" hidden="false" customHeight="false" outlineLevel="0" collapsed="false">
      <c r="A6011" s="32" t="s">
        <v>5021</v>
      </c>
      <c r="B6011" s="33" t="s">
        <v>174</v>
      </c>
      <c r="C6011" s="33" t="s">
        <v>173</v>
      </c>
      <c r="E6011" s="33" t="s">
        <v>35229</v>
      </c>
      <c r="F6011" s="33" t="s">
        <v>35230</v>
      </c>
      <c r="G6011" s="33" t="s">
        <v>35231</v>
      </c>
      <c r="H6011" s="33" t="s">
        <v>35232</v>
      </c>
      <c r="I6011" s="34" t="s">
        <v>35233</v>
      </c>
      <c r="K6011" s="34" t="s">
        <v>35234</v>
      </c>
      <c r="L6011" s="34"/>
      <c r="M6011" s="34" t="s">
        <v>3961</v>
      </c>
      <c r="P6011" s="33" t="s">
        <v>61</v>
      </c>
      <c r="Q6011" s="34" t="s">
        <v>41</v>
      </c>
      <c r="R6011" s="33" t="s">
        <v>42</v>
      </c>
      <c r="S6011" s="33" t="s">
        <v>35235</v>
      </c>
      <c r="T6011" s="33" t="s">
        <v>35236</v>
      </c>
      <c r="W6011" s="35" t="n">
        <v>43837</v>
      </c>
      <c r="X6011" s="33" t="s">
        <v>41</v>
      </c>
      <c r="Y6011" s="32" t="s">
        <v>13362</v>
      </c>
      <c r="AD6011" s="33" t="s">
        <v>35237</v>
      </c>
      <c r="AE6011" s="36" t="n">
        <v>235.6</v>
      </c>
      <c r="AN6011" s="36" t="n">
        <v>235.6</v>
      </c>
      <c r="AO6011" s="33" t="s">
        <v>35238</v>
      </c>
      <c r="AP6011" s="35" t="n">
        <v>43843</v>
      </c>
      <c r="AQ6011" s="35" t="n">
        <v>43845</v>
      </c>
      <c r="AR6011" s="33" t="n">
        <v>1</v>
      </c>
      <c r="AS6011" s="33" t="n">
        <v>2</v>
      </c>
      <c r="AT6011" s="36" t="n">
        <v>117.8</v>
      </c>
      <c r="AU6011" s="33" t="s">
        <v>7698</v>
      </c>
      <c r="AW6011" s="6" t="s">
        <v>43</v>
      </c>
    </row>
    <row r="6012" customFormat="false" ht="19.7" hidden="false" customHeight="false" outlineLevel="0" collapsed="false">
      <c r="A6012" s="32" t="s">
        <v>5021</v>
      </c>
      <c r="B6012" s="33" t="s">
        <v>34</v>
      </c>
      <c r="C6012" s="33" t="s">
        <v>33</v>
      </c>
      <c r="E6012" s="33" t="s">
        <v>25825</v>
      </c>
      <c r="F6012" s="33" t="s">
        <v>25826</v>
      </c>
      <c r="G6012" s="33" t="s">
        <v>25827</v>
      </c>
      <c r="H6012" s="33" t="s">
        <v>25828</v>
      </c>
      <c r="I6012" s="34" t="s">
        <v>3048</v>
      </c>
      <c r="K6012" s="34" t="s">
        <v>3049</v>
      </c>
      <c r="L6012" s="34"/>
      <c r="M6012" s="34" t="s">
        <v>25829</v>
      </c>
      <c r="P6012" s="33" t="s">
        <v>255</v>
      </c>
      <c r="Q6012" s="34" t="s">
        <v>41</v>
      </c>
      <c r="R6012" s="33" t="s">
        <v>42</v>
      </c>
      <c r="S6012" s="33" t="s">
        <v>25830</v>
      </c>
      <c r="T6012" s="33" t="s">
        <v>25831</v>
      </c>
      <c r="W6012" s="35" t="n">
        <v>43837</v>
      </c>
      <c r="X6012" s="33" t="s">
        <v>41</v>
      </c>
      <c r="Y6012" s="32" t="s">
        <v>30967</v>
      </c>
      <c r="AD6012" s="33" t="s">
        <v>35239</v>
      </c>
      <c r="AE6012" s="36" t="n">
        <v>151</v>
      </c>
      <c r="AN6012" s="36" t="n">
        <v>151</v>
      </c>
      <c r="AO6012" s="33" t="s">
        <v>35240</v>
      </c>
      <c r="AP6012" s="35" t="n">
        <v>43857</v>
      </c>
      <c r="AQ6012" s="35" t="n">
        <v>43858</v>
      </c>
      <c r="AR6012" s="33" t="n">
        <v>1</v>
      </c>
      <c r="AS6012" s="33" t="n">
        <v>1</v>
      </c>
      <c r="AT6012" s="36" t="n">
        <v>151</v>
      </c>
      <c r="AU6012" s="33" t="s">
        <v>7860</v>
      </c>
      <c r="AW6012" s="6" t="s">
        <v>43</v>
      </c>
    </row>
    <row r="6013" customFormat="false" ht="19.7" hidden="false" customHeight="false" outlineLevel="0" collapsed="false">
      <c r="A6013" s="32" t="s">
        <v>5021</v>
      </c>
      <c r="B6013" s="33" t="s">
        <v>106</v>
      </c>
      <c r="C6013" s="33" t="s">
        <v>105</v>
      </c>
      <c r="E6013" s="33" t="s">
        <v>23106</v>
      </c>
      <c r="F6013" s="33" t="s">
        <v>23107</v>
      </c>
      <c r="G6013" s="33" t="s">
        <v>23108</v>
      </c>
      <c r="H6013" s="33" t="s">
        <v>23109</v>
      </c>
      <c r="I6013" s="34" t="s">
        <v>23110</v>
      </c>
      <c r="K6013" s="34" t="s">
        <v>23111</v>
      </c>
      <c r="L6013" s="34"/>
      <c r="M6013" s="34" t="s">
        <v>2379</v>
      </c>
      <c r="P6013" s="33" t="s">
        <v>1027</v>
      </c>
      <c r="Q6013" s="34" t="s">
        <v>41</v>
      </c>
      <c r="R6013" s="33" t="s">
        <v>42</v>
      </c>
      <c r="S6013" s="33" t="s">
        <v>23112</v>
      </c>
      <c r="T6013" s="33" t="s">
        <v>23113</v>
      </c>
      <c r="W6013" s="35" t="n">
        <v>43837</v>
      </c>
      <c r="X6013" s="33" t="s">
        <v>41</v>
      </c>
      <c r="Y6013" s="32" t="s">
        <v>30967</v>
      </c>
      <c r="AD6013" s="33" t="s">
        <v>35239</v>
      </c>
      <c r="AE6013" s="36" t="n">
        <v>359.1</v>
      </c>
      <c r="AN6013" s="36" t="n">
        <v>359.1</v>
      </c>
      <c r="AO6013" s="33" t="s">
        <v>35241</v>
      </c>
      <c r="AP6013" s="35" t="n">
        <v>43858</v>
      </c>
      <c r="AQ6013" s="35" t="n">
        <v>43860</v>
      </c>
      <c r="AR6013" s="33" t="n">
        <v>1</v>
      </c>
      <c r="AS6013" s="33" t="n">
        <v>2</v>
      </c>
      <c r="AT6013" s="36" t="n">
        <v>179.55</v>
      </c>
      <c r="AU6013" s="33" t="s">
        <v>7860</v>
      </c>
      <c r="AW6013" s="6" t="s">
        <v>43</v>
      </c>
    </row>
    <row r="6014" customFormat="false" ht="19.7" hidden="false" customHeight="false" outlineLevel="0" collapsed="false">
      <c r="A6014" s="32" t="s">
        <v>7597</v>
      </c>
      <c r="B6014" s="33" t="s">
        <v>183</v>
      </c>
      <c r="C6014" s="33" t="s">
        <v>182</v>
      </c>
      <c r="E6014" s="33" t="s">
        <v>7699</v>
      </c>
      <c r="F6014" s="33" t="s">
        <v>7700</v>
      </c>
      <c r="G6014" s="33" t="s">
        <v>7701</v>
      </c>
      <c r="H6014" s="33" t="s">
        <v>7702</v>
      </c>
      <c r="I6014" s="34" t="s">
        <v>7703</v>
      </c>
      <c r="K6014" s="34" t="s">
        <v>7704</v>
      </c>
      <c r="L6014" s="34"/>
      <c r="M6014" s="34" t="s">
        <v>7705</v>
      </c>
      <c r="P6014" s="33" t="s">
        <v>265</v>
      </c>
      <c r="Q6014" s="34" t="s">
        <v>41</v>
      </c>
      <c r="R6014" s="33" t="s">
        <v>42</v>
      </c>
      <c r="S6014" s="33" t="s">
        <v>7706</v>
      </c>
      <c r="T6014" s="33" t="s">
        <v>7707</v>
      </c>
      <c r="W6014" s="35" t="n">
        <v>43837</v>
      </c>
      <c r="X6014" s="33" t="s">
        <v>41</v>
      </c>
      <c r="Y6014" s="32" t="s">
        <v>15733</v>
      </c>
      <c r="AD6014" s="33" t="s">
        <v>35242</v>
      </c>
      <c r="AE6014" s="36" t="n">
        <v>172</v>
      </c>
      <c r="AN6014" s="36" t="n">
        <v>172</v>
      </c>
      <c r="AO6014" s="33" t="s">
        <v>35243</v>
      </c>
      <c r="AP6014" s="35" t="n">
        <v>43845</v>
      </c>
      <c r="AQ6014" s="35" t="n">
        <v>43846</v>
      </c>
      <c r="AR6014" s="33" t="n">
        <v>1</v>
      </c>
      <c r="AS6014" s="33" t="n">
        <v>1</v>
      </c>
      <c r="AT6014" s="36" t="n">
        <v>172</v>
      </c>
      <c r="AU6014" s="33" t="s">
        <v>7611</v>
      </c>
      <c r="AW6014" s="6" t="s">
        <v>43</v>
      </c>
    </row>
    <row r="6015" customFormat="false" ht="19.7" hidden="false" customHeight="false" outlineLevel="0" collapsed="false">
      <c r="A6015" s="32" t="s">
        <v>5021</v>
      </c>
      <c r="B6015" s="33" t="s">
        <v>100</v>
      </c>
      <c r="C6015" s="33" t="s">
        <v>99</v>
      </c>
      <c r="E6015" s="33" t="s">
        <v>35244</v>
      </c>
      <c r="F6015" s="33"/>
      <c r="G6015" s="33"/>
      <c r="H6015" s="33"/>
      <c r="I6015" s="34" t="s">
        <v>35245</v>
      </c>
      <c r="K6015" s="34" t="s">
        <v>35246</v>
      </c>
      <c r="L6015" s="34"/>
      <c r="M6015" s="34" t="s">
        <v>11907</v>
      </c>
      <c r="P6015" s="33" t="s">
        <v>474</v>
      </c>
      <c r="Q6015" s="34" t="s">
        <v>41</v>
      </c>
      <c r="R6015" s="33" t="s">
        <v>42</v>
      </c>
      <c r="S6015" s="33" t="s">
        <v>11908</v>
      </c>
      <c r="T6015" s="33" t="s">
        <v>35247</v>
      </c>
      <c r="W6015" s="35" t="n">
        <v>43837</v>
      </c>
      <c r="X6015" s="33" t="s">
        <v>41</v>
      </c>
      <c r="Y6015" s="32" t="s">
        <v>12892</v>
      </c>
      <c r="AD6015" s="33" t="s">
        <v>35248</v>
      </c>
      <c r="AE6015" s="36" t="n">
        <v>104</v>
      </c>
      <c r="AN6015" s="36" t="n">
        <v>104</v>
      </c>
      <c r="AO6015" s="33" t="s">
        <v>35249</v>
      </c>
      <c r="AP6015" s="35" t="n">
        <v>43837</v>
      </c>
      <c r="AQ6015" s="35" t="n">
        <v>43838</v>
      </c>
      <c r="AR6015" s="33" t="n">
        <v>1</v>
      </c>
      <c r="AS6015" s="33" t="n">
        <v>1</v>
      </c>
      <c r="AT6015" s="36" t="n">
        <v>104</v>
      </c>
      <c r="AU6015" s="33" t="s">
        <v>7860</v>
      </c>
      <c r="AW6015" s="6" t="s">
        <v>43</v>
      </c>
    </row>
    <row r="6016" customFormat="false" ht="19.7" hidden="false" customHeight="false" outlineLevel="0" collapsed="false">
      <c r="A6016" s="32" t="s">
        <v>5021</v>
      </c>
      <c r="B6016" s="33" t="s">
        <v>34</v>
      </c>
      <c r="C6016" s="33" t="s">
        <v>33</v>
      </c>
      <c r="E6016" s="33" t="s">
        <v>29008</v>
      </c>
      <c r="F6016" s="33" t="s">
        <v>29009</v>
      </c>
      <c r="G6016" s="33" t="s">
        <v>29010</v>
      </c>
      <c r="H6016" s="33" t="s">
        <v>29011</v>
      </c>
      <c r="I6016" s="34" t="s">
        <v>29012</v>
      </c>
      <c r="K6016" s="34" t="s">
        <v>29013</v>
      </c>
      <c r="L6016" s="34"/>
      <c r="M6016" s="34" t="s">
        <v>9224</v>
      </c>
      <c r="P6016" s="33" t="s">
        <v>519</v>
      </c>
      <c r="Q6016" s="34" t="s">
        <v>41</v>
      </c>
      <c r="R6016" s="33" t="s">
        <v>42</v>
      </c>
      <c r="S6016" s="33" t="s">
        <v>9225</v>
      </c>
      <c r="T6016" s="33" t="s">
        <v>29014</v>
      </c>
      <c r="W6016" s="35" t="n">
        <v>43837</v>
      </c>
      <c r="X6016" s="33" t="s">
        <v>41</v>
      </c>
      <c r="Y6016" s="32" t="s">
        <v>10754</v>
      </c>
      <c r="AD6016" s="33" t="s">
        <v>35250</v>
      </c>
      <c r="AE6016" s="36" t="n">
        <v>339</v>
      </c>
      <c r="AN6016" s="36" t="n">
        <v>339</v>
      </c>
      <c r="AO6016" s="33" t="s">
        <v>35251</v>
      </c>
      <c r="AP6016" s="35" t="n">
        <v>43843</v>
      </c>
      <c r="AQ6016" s="35" t="n">
        <v>43846</v>
      </c>
      <c r="AR6016" s="33" t="n">
        <v>1</v>
      </c>
      <c r="AS6016" s="33" t="n">
        <v>3</v>
      </c>
      <c r="AT6016" s="36" t="n">
        <v>113</v>
      </c>
      <c r="AU6016" s="33" t="s">
        <v>7860</v>
      </c>
      <c r="AW6016" s="6" t="s">
        <v>43</v>
      </c>
    </row>
    <row r="6017" customFormat="false" ht="19.7" hidden="false" customHeight="false" outlineLevel="0" collapsed="false">
      <c r="A6017" s="32" t="s">
        <v>5021</v>
      </c>
      <c r="B6017" s="33" t="s">
        <v>283</v>
      </c>
      <c r="C6017" s="33" t="s">
        <v>282</v>
      </c>
      <c r="E6017" s="33" t="s">
        <v>11989</v>
      </c>
      <c r="F6017" s="33" t="s">
        <v>11990</v>
      </c>
      <c r="G6017" s="33" t="s">
        <v>11991</v>
      </c>
      <c r="H6017" s="33" t="s">
        <v>11992</v>
      </c>
      <c r="I6017" s="34" t="s">
        <v>441</v>
      </c>
      <c r="K6017" s="34" t="s">
        <v>11993</v>
      </c>
      <c r="L6017" s="34"/>
      <c r="M6017" s="34" t="s">
        <v>113</v>
      </c>
      <c r="P6017" s="33" t="s">
        <v>104</v>
      </c>
      <c r="Q6017" s="34" t="s">
        <v>41</v>
      </c>
      <c r="R6017" s="33" t="s">
        <v>42</v>
      </c>
      <c r="S6017" s="33" t="s">
        <v>11994</v>
      </c>
      <c r="T6017" s="33" t="s">
        <v>11995</v>
      </c>
      <c r="W6017" s="35" t="n">
        <v>43837</v>
      </c>
      <c r="X6017" s="33" t="s">
        <v>41</v>
      </c>
      <c r="Y6017" s="32" t="s">
        <v>12287</v>
      </c>
      <c r="AD6017" s="33" t="s">
        <v>35252</v>
      </c>
      <c r="AE6017" s="36" t="n">
        <v>158.86</v>
      </c>
      <c r="AN6017" s="36" t="n">
        <v>158.86</v>
      </c>
      <c r="AO6017" s="33" t="s">
        <v>35253</v>
      </c>
      <c r="AP6017" s="35" t="n">
        <v>43842</v>
      </c>
      <c r="AQ6017" s="35" t="n">
        <v>43843</v>
      </c>
      <c r="AR6017" s="33" t="n">
        <v>1</v>
      </c>
      <c r="AS6017" s="33" t="n">
        <v>1</v>
      </c>
      <c r="AT6017" s="36" t="n">
        <v>158.86</v>
      </c>
      <c r="AU6017" s="33" t="s">
        <v>7997</v>
      </c>
      <c r="AW6017" s="6" t="s">
        <v>43</v>
      </c>
    </row>
    <row r="6018" customFormat="false" ht="12.8" hidden="false" customHeight="false" outlineLevel="0" collapsed="false">
      <c r="A6018" s="32" t="s">
        <v>5021</v>
      </c>
      <c r="B6018" s="33" t="s">
        <v>34</v>
      </c>
      <c r="C6018" s="33" t="s">
        <v>33</v>
      </c>
      <c r="E6018" s="33" t="s">
        <v>7686</v>
      </c>
      <c r="F6018" s="33" t="s">
        <v>7687</v>
      </c>
      <c r="G6018" s="33" t="s">
        <v>7688</v>
      </c>
      <c r="H6018" s="33" t="s">
        <v>7689</v>
      </c>
      <c r="I6018" s="34" t="s">
        <v>7690</v>
      </c>
      <c r="K6018" s="34" t="s">
        <v>7691</v>
      </c>
      <c r="L6018" s="34"/>
      <c r="M6018" s="34" t="s">
        <v>7692</v>
      </c>
      <c r="P6018" s="33" t="s">
        <v>137</v>
      </c>
      <c r="Q6018" s="34" t="s">
        <v>41</v>
      </c>
      <c r="R6018" s="33" t="s">
        <v>42</v>
      </c>
      <c r="S6018" s="33" t="s">
        <v>7693</v>
      </c>
      <c r="T6018" s="33" t="s">
        <v>7694</v>
      </c>
      <c r="W6018" s="35" t="n">
        <v>43837</v>
      </c>
      <c r="X6018" s="33" t="s">
        <v>41</v>
      </c>
      <c r="Y6018" s="32" t="s">
        <v>12287</v>
      </c>
      <c r="AD6018" s="33" t="s">
        <v>35252</v>
      </c>
      <c r="AE6018" s="36" t="n">
        <v>238</v>
      </c>
      <c r="AN6018" s="36" t="n">
        <v>238</v>
      </c>
      <c r="AO6018" s="33" t="s">
        <v>35254</v>
      </c>
      <c r="AP6018" s="35" t="n">
        <v>43843</v>
      </c>
      <c r="AQ6018" s="35" t="n">
        <v>43845</v>
      </c>
      <c r="AR6018" s="33" t="n">
        <v>1</v>
      </c>
      <c r="AS6018" s="33" t="n">
        <v>2</v>
      </c>
      <c r="AT6018" s="36" t="n">
        <v>119</v>
      </c>
      <c r="AU6018" s="33" t="s">
        <v>7698</v>
      </c>
      <c r="AW6018" s="6" t="s">
        <v>43</v>
      </c>
    </row>
    <row r="6019" customFormat="false" ht="12.8" hidden="false" customHeight="false" outlineLevel="0" collapsed="false">
      <c r="A6019" s="32" t="s">
        <v>5021</v>
      </c>
      <c r="B6019" s="33" t="s">
        <v>106</v>
      </c>
      <c r="C6019" s="33" t="s">
        <v>105</v>
      </c>
      <c r="E6019" s="33" t="s">
        <v>7757</v>
      </c>
      <c r="F6019" s="33" t="s">
        <v>7758</v>
      </c>
      <c r="G6019" s="33" t="s">
        <v>7759</v>
      </c>
      <c r="H6019" s="33" t="s">
        <v>7760</v>
      </c>
      <c r="I6019" s="34" t="s">
        <v>1809</v>
      </c>
      <c r="K6019" s="34" t="s">
        <v>1810</v>
      </c>
      <c r="L6019" s="34"/>
      <c r="M6019" s="34" t="s">
        <v>7705</v>
      </c>
      <c r="P6019" s="33" t="s">
        <v>265</v>
      </c>
      <c r="Q6019" s="34" t="s">
        <v>41</v>
      </c>
      <c r="R6019" s="33" t="s">
        <v>42</v>
      </c>
      <c r="S6019" s="33" t="s">
        <v>7706</v>
      </c>
      <c r="T6019" s="33" t="s">
        <v>7761</v>
      </c>
      <c r="W6019" s="35" t="n">
        <v>43837</v>
      </c>
      <c r="X6019" s="33" t="s">
        <v>41</v>
      </c>
      <c r="Y6019" s="32" t="s">
        <v>12287</v>
      </c>
      <c r="AD6019" s="33" t="s">
        <v>35252</v>
      </c>
      <c r="AE6019" s="36" t="n">
        <v>109</v>
      </c>
      <c r="AN6019" s="36" t="n">
        <v>109</v>
      </c>
      <c r="AO6019" s="33" t="s">
        <v>35255</v>
      </c>
      <c r="AP6019" s="35" t="n">
        <v>43845</v>
      </c>
      <c r="AQ6019" s="35" t="n">
        <v>43846</v>
      </c>
      <c r="AR6019" s="33" t="n">
        <v>1</v>
      </c>
      <c r="AS6019" s="33" t="n">
        <v>1</v>
      </c>
      <c r="AT6019" s="36" t="n">
        <v>109</v>
      </c>
      <c r="AU6019" s="33" t="s">
        <v>7624</v>
      </c>
      <c r="AW6019" s="6" t="s">
        <v>43</v>
      </c>
    </row>
    <row r="6020" customFormat="false" ht="28.9" hidden="false" customHeight="false" outlineLevel="0" collapsed="false">
      <c r="A6020" s="32" t="s">
        <v>5021</v>
      </c>
      <c r="B6020" s="33" t="s">
        <v>283</v>
      </c>
      <c r="C6020" s="33" t="s">
        <v>282</v>
      </c>
      <c r="E6020" s="33" t="s">
        <v>12603</v>
      </c>
      <c r="F6020" s="33" t="s">
        <v>12604</v>
      </c>
      <c r="G6020" s="33" t="s">
        <v>12605</v>
      </c>
      <c r="H6020" s="33" t="s">
        <v>12606</v>
      </c>
      <c r="I6020" s="34" t="s">
        <v>12607</v>
      </c>
      <c r="K6020" s="34" t="s">
        <v>12608</v>
      </c>
      <c r="L6020" s="34"/>
      <c r="M6020" s="34" t="s">
        <v>8616</v>
      </c>
      <c r="P6020" s="33" t="s">
        <v>519</v>
      </c>
      <c r="Q6020" s="34" t="s">
        <v>41</v>
      </c>
      <c r="R6020" s="33" t="s">
        <v>42</v>
      </c>
      <c r="S6020" s="33" t="s">
        <v>8617</v>
      </c>
      <c r="T6020" s="33" t="s">
        <v>12609</v>
      </c>
      <c r="W6020" s="35" t="n">
        <v>43837</v>
      </c>
      <c r="X6020" s="33" t="s">
        <v>41</v>
      </c>
      <c r="Y6020" s="32" t="s">
        <v>8299</v>
      </c>
      <c r="AD6020" s="33" t="s">
        <v>35256</v>
      </c>
      <c r="AE6020" s="36" t="n">
        <v>1425.78</v>
      </c>
      <c r="AN6020" s="36" t="n">
        <v>1425.78</v>
      </c>
      <c r="AO6020" s="33" t="s">
        <v>35257</v>
      </c>
      <c r="AP6020" s="35" t="n">
        <v>43840</v>
      </c>
      <c r="AQ6020" s="35" t="n">
        <v>43849</v>
      </c>
      <c r="AR6020" s="33" t="n">
        <v>1</v>
      </c>
      <c r="AS6020" s="33" t="n">
        <v>9</v>
      </c>
      <c r="AT6020" s="36" t="n">
        <v>158.42</v>
      </c>
      <c r="AU6020" s="33" t="s">
        <v>9113</v>
      </c>
      <c r="AW6020" s="6" t="s">
        <v>43</v>
      </c>
    </row>
    <row r="6021" customFormat="false" ht="19.7" hidden="false" customHeight="false" outlineLevel="0" collapsed="false">
      <c r="A6021" s="32" t="s">
        <v>5021</v>
      </c>
      <c r="B6021" s="33" t="s">
        <v>6229</v>
      </c>
      <c r="C6021" s="33" t="s">
        <v>27436</v>
      </c>
      <c r="E6021" s="33"/>
      <c r="F6021" s="33"/>
      <c r="G6021" s="33"/>
      <c r="H6021" s="33"/>
      <c r="I6021" s="34" t="s">
        <v>27437</v>
      </c>
      <c r="K6021" s="34" t="s">
        <v>27438</v>
      </c>
      <c r="L6021" s="34" t="s">
        <v>17972</v>
      </c>
      <c r="M6021" s="34" t="s">
        <v>119</v>
      </c>
      <c r="P6021" s="33" t="s">
        <v>120</v>
      </c>
      <c r="Q6021" s="34" t="s">
        <v>41</v>
      </c>
      <c r="R6021" s="33" t="s">
        <v>42</v>
      </c>
      <c r="S6021" s="33" t="s">
        <v>11117</v>
      </c>
      <c r="T6021" s="33" t="s">
        <v>27439</v>
      </c>
      <c r="W6021" s="35" t="n">
        <v>43837</v>
      </c>
      <c r="X6021" s="33" t="s">
        <v>41</v>
      </c>
      <c r="Y6021" s="32" t="s">
        <v>13695</v>
      </c>
      <c r="AD6021" s="33" t="s">
        <v>35258</v>
      </c>
      <c r="AE6021" s="36" t="n">
        <v>1080</v>
      </c>
      <c r="AN6021" s="36" t="n">
        <v>1080</v>
      </c>
      <c r="AO6021" s="33" t="s">
        <v>35259</v>
      </c>
      <c r="AP6021" s="35" t="n">
        <v>43857</v>
      </c>
      <c r="AQ6021" s="35" t="n">
        <v>43860</v>
      </c>
      <c r="AR6021" s="33" t="n">
        <v>1</v>
      </c>
      <c r="AS6021" s="33" t="n">
        <v>3</v>
      </c>
      <c r="AT6021" s="36" t="n">
        <v>360</v>
      </c>
      <c r="AU6021" s="33" t="s">
        <v>8954</v>
      </c>
      <c r="AW6021" s="6" t="s">
        <v>43</v>
      </c>
    </row>
    <row r="6022" customFormat="false" ht="19.7" hidden="false" customHeight="false" outlineLevel="0" collapsed="false">
      <c r="A6022" s="32" t="s">
        <v>5021</v>
      </c>
      <c r="B6022" s="33" t="s">
        <v>283</v>
      </c>
      <c r="C6022" s="33" t="s">
        <v>282</v>
      </c>
      <c r="E6022" s="33" t="s">
        <v>12603</v>
      </c>
      <c r="F6022" s="33" t="s">
        <v>12604</v>
      </c>
      <c r="G6022" s="33" t="s">
        <v>12605</v>
      </c>
      <c r="H6022" s="33" t="s">
        <v>12606</v>
      </c>
      <c r="I6022" s="34" t="s">
        <v>12607</v>
      </c>
      <c r="K6022" s="34" t="s">
        <v>12608</v>
      </c>
      <c r="L6022" s="34"/>
      <c r="M6022" s="34" t="s">
        <v>8616</v>
      </c>
      <c r="P6022" s="33" t="s">
        <v>519</v>
      </c>
      <c r="Q6022" s="34" t="s">
        <v>41</v>
      </c>
      <c r="R6022" s="33" t="s">
        <v>42</v>
      </c>
      <c r="S6022" s="33" t="s">
        <v>8617</v>
      </c>
      <c r="T6022" s="33" t="s">
        <v>12609</v>
      </c>
      <c r="W6022" s="35" t="n">
        <v>43837</v>
      </c>
      <c r="X6022" s="33" t="s">
        <v>41</v>
      </c>
      <c r="Y6022" s="32" t="s">
        <v>12647</v>
      </c>
      <c r="AD6022" s="33" t="s">
        <v>35260</v>
      </c>
      <c r="AE6022" s="36" t="n">
        <v>130.83</v>
      </c>
      <c r="AN6022" s="36" t="n">
        <v>130.83</v>
      </c>
      <c r="AO6022" s="33" t="s">
        <v>35261</v>
      </c>
      <c r="AP6022" s="35" t="n">
        <v>43838</v>
      </c>
      <c r="AQ6022" s="35" t="n">
        <v>43839</v>
      </c>
      <c r="AR6022" s="33" t="n">
        <v>1</v>
      </c>
      <c r="AS6022" s="33" t="n">
        <v>1</v>
      </c>
      <c r="AT6022" s="36" t="n">
        <v>130.83</v>
      </c>
      <c r="AU6022" s="33" t="s">
        <v>7698</v>
      </c>
      <c r="AW6022" s="6" t="s">
        <v>43</v>
      </c>
    </row>
    <row r="6023" customFormat="false" ht="12.8" hidden="false" customHeight="false" outlineLevel="0" collapsed="false">
      <c r="A6023" s="32" t="s">
        <v>7597</v>
      </c>
      <c r="B6023" s="33" t="s">
        <v>138</v>
      </c>
      <c r="C6023" s="33" t="s">
        <v>35</v>
      </c>
      <c r="E6023" s="33" t="s">
        <v>32653</v>
      </c>
      <c r="F6023" s="33" t="s">
        <v>32654</v>
      </c>
      <c r="G6023" s="33" t="s">
        <v>32655</v>
      </c>
      <c r="H6023" s="33" t="s">
        <v>32656</v>
      </c>
      <c r="I6023" s="34" t="s">
        <v>1774</v>
      </c>
      <c r="K6023" s="34" t="s">
        <v>1775</v>
      </c>
      <c r="L6023" s="34"/>
      <c r="M6023" s="34" t="s">
        <v>7705</v>
      </c>
      <c r="P6023" s="33" t="s">
        <v>265</v>
      </c>
      <c r="Q6023" s="34" t="s">
        <v>41</v>
      </c>
      <c r="R6023" s="33" t="s">
        <v>42</v>
      </c>
      <c r="S6023" s="33" t="s">
        <v>10599</v>
      </c>
      <c r="T6023" s="33" t="s">
        <v>32657</v>
      </c>
      <c r="W6023" s="35" t="n">
        <v>43837</v>
      </c>
      <c r="X6023" s="33" t="s">
        <v>41</v>
      </c>
      <c r="Y6023" s="32" t="s">
        <v>9177</v>
      </c>
      <c r="AD6023" s="33" t="s">
        <v>35262</v>
      </c>
      <c r="AE6023" s="36" t="n">
        <v>598</v>
      </c>
      <c r="AN6023" s="36" t="n">
        <v>598</v>
      </c>
      <c r="AO6023" s="33" t="s">
        <v>35263</v>
      </c>
      <c r="AP6023" s="35" t="n">
        <v>43859</v>
      </c>
      <c r="AQ6023" s="35" t="n">
        <v>43861</v>
      </c>
      <c r="AR6023" s="33" t="n">
        <v>1</v>
      </c>
      <c r="AS6023" s="33" t="n">
        <v>2</v>
      </c>
      <c r="AT6023" s="36" t="n">
        <v>299</v>
      </c>
      <c r="AU6023" s="33" t="s">
        <v>7673</v>
      </c>
      <c r="AW6023" s="6" t="s">
        <v>43</v>
      </c>
    </row>
    <row r="6024" customFormat="false" ht="12.8" hidden="false" customHeight="false" outlineLevel="0" collapsed="false">
      <c r="A6024" s="32" t="s">
        <v>7597</v>
      </c>
      <c r="B6024" s="33" t="s">
        <v>138</v>
      </c>
      <c r="C6024" s="33" t="s">
        <v>35</v>
      </c>
      <c r="E6024" s="33" t="s">
        <v>35264</v>
      </c>
      <c r="F6024" s="33" t="s">
        <v>35265</v>
      </c>
      <c r="G6024" s="33" t="s">
        <v>35266</v>
      </c>
      <c r="H6024" s="33" t="s">
        <v>35267</v>
      </c>
      <c r="I6024" s="34" t="s">
        <v>35268</v>
      </c>
      <c r="K6024" s="34" t="s">
        <v>35269</v>
      </c>
      <c r="L6024" s="34"/>
      <c r="M6024" s="34" t="s">
        <v>35270</v>
      </c>
      <c r="P6024" s="33" t="s">
        <v>1394</v>
      </c>
      <c r="Q6024" s="34" t="s">
        <v>41</v>
      </c>
      <c r="R6024" s="33" t="s">
        <v>42</v>
      </c>
      <c r="S6024" s="33" t="s">
        <v>35271</v>
      </c>
      <c r="T6024" s="33" t="s">
        <v>35272</v>
      </c>
      <c r="W6024" s="35" t="n">
        <v>43837</v>
      </c>
      <c r="X6024" s="33" t="s">
        <v>41</v>
      </c>
      <c r="Y6024" s="32" t="s">
        <v>8573</v>
      </c>
      <c r="AD6024" s="33" t="s">
        <v>35273</v>
      </c>
      <c r="AE6024" s="36" t="n">
        <v>139</v>
      </c>
      <c r="AN6024" s="36" t="n">
        <v>139</v>
      </c>
      <c r="AO6024" s="33" t="s">
        <v>35274</v>
      </c>
      <c r="AP6024" s="35" t="n">
        <v>43853</v>
      </c>
      <c r="AQ6024" s="35" t="n">
        <v>43854</v>
      </c>
      <c r="AR6024" s="33" t="n">
        <v>1</v>
      </c>
      <c r="AS6024" s="33" t="n">
        <v>1</v>
      </c>
      <c r="AT6024" s="36" t="n">
        <v>139</v>
      </c>
      <c r="AU6024" s="33" t="s">
        <v>7673</v>
      </c>
      <c r="AW6024" s="6" t="s">
        <v>43</v>
      </c>
    </row>
    <row r="6025" customFormat="false" ht="12.8" hidden="false" customHeight="false" outlineLevel="0" collapsed="false">
      <c r="A6025" s="32" t="s">
        <v>7597</v>
      </c>
      <c r="B6025" s="33" t="s">
        <v>183</v>
      </c>
      <c r="C6025" s="33" t="s">
        <v>182</v>
      </c>
      <c r="E6025" s="33" t="s">
        <v>35275</v>
      </c>
      <c r="F6025" s="33" t="s">
        <v>35276</v>
      </c>
      <c r="G6025" s="33" t="s">
        <v>35277</v>
      </c>
      <c r="H6025" s="33" t="s">
        <v>35278</v>
      </c>
      <c r="I6025" s="34" t="s">
        <v>35279</v>
      </c>
      <c r="K6025" s="34" t="s">
        <v>35280</v>
      </c>
      <c r="L6025" s="34"/>
      <c r="M6025" s="34" t="s">
        <v>1963</v>
      </c>
      <c r="P6025" s="33" t="s">
        <v>1394</v>
      </c>
      <c r="Q6025" s="34" t="s">
        <v>41</v>
      </c>
      <c r="R6025" s="33" t="s">
        <v>42</v>
      </c>
      <c r="S6025" s="33" t="s">
        <v>35281</v>
      </c>
      <c r="T6025" s="33" t="s">
        <v>35282</v>
      </c>
      <c r="W6025" s="35" t="n">
        <v>43837</v>
      </c>
      <c r="X6025" s="33" t="s">
        <v>41</v>
      </c>
      <c r="Y6025" s="32" t="s">
        <v>8573</v>
      </c>
      <c r="AD6025" s="33" t="s">
        <v>35273</v>
      </c>
      <c r="AE6025" s="36" t="n">
        <v>189</v>
      </c>
      <c r="AN6025" s="36" t="n">
        <v>189</v>
      </c>
      <c r="AO6025" s="33" t="s">
        <v>35283</v>
      </c>
      <c r="AP6025" s="35" t="n">
        <v>43852</v>
      </c>
      <c r="AQ6025" s="35" t="n">
        <v>43853</v>
      </c>
      <c r="AR6025" s="33" t="n">
        <v>1</v>
      </c>
      <c r="AS6025" s="33" t="n">
        <v>1</v>
      </c>
      <c r="AT6025" s="36" t="n">
        <v>189</v>
      </c>
      <c r="AU6025" s="33" t="s">
        <v>7673</v>
      </c>
      <c r="AW6025" s="6" t="s">
        <v>43</v>
      </c>
    </row>
    <row r="6026" customFormat="false" ht="19.7" hidden="false" customHeight="false" outlineLevel="0" collapsed="false">
      <c r="A6026" s="32" t="s">
        <v>7597</v>
      </c>
      <c r="B6026" s="33" t="s">
        <v>183</v>
      </c>
      <c r="C6026" s="33" t="s">
        <v>182</v>
      </c>
      <c r="E6026" s="33" t="s">
        <v>35284</v>
      </c>
      <c r="F6026" s="33" t="s">
        <v>35285</v>
      </c>
      <c r="G6026" s="33" t="s">
        <v>35286</v>
      </c>
      <c r="H6026" s="33" t="s">
        <v>35287</v>
      </c>
      <c r="I6026" s="34" t="s">
        <v>35288</v>
      </c>
      <c r="K6026" s="34" t="s">
        <v>35289</v>
      </c>
      <c r="L6026" s="34"/>
      <c r="M6026" s="34" t="s">
        <v>369</v>
      </c>
      <c r="P6026" s="33" t="s">
        <v>1394</v>
      </c>
      <c r="Q6026" s="34" t="s">
        <v>41</v>
      </c>
      <c r="R6026" s="33" t="s">
        <v>42</v>
      </c>
      <c r="S6026" s="33" t="s">
        <v>9288</v>
      </c>
      <c r="T6026" s="33" t="s">
        <v>35290</v>
      </c>
      <c r="W6026" s="35" t="n">
        <v>43837</v>
      </c>
      <c r="X6026" s="33" t="s">
        <v>41</v>
      </c>
      <c r="Y6026" s="32" t="s">
        <v>8573</v>
      </c>
      <c r="AD6026" s="33" t="s">
        <v>35273</v>
      </c>
      <c r="AE6026" s="36" t="n">
        <v>184</v>
      </c>
      <c r="AN6026" s="36" t="n">
        <v>184</v>
      </c>
      <c r="AO6026" s="33" t="s">
        <v>35291</v>
      </c>
      <c r="AP6026" s="35" t="n">
        <v>43851</v>
      </c>
      <c r="AQ6026" s="35" t="n">
        <v>43852</v>
      </c>
      <c r="AR6026" s="33" t="n">
        <v>1</v>
      </c>
      <c r="AS6026" s="33" t="n">
        <v>1</v>
      </c>
      <c r="AT6026" s="36" t="n">
        <v>184</v>
      </c>
      <c r="AU6026" s="33" t="s">
        <v>7673</v>
      </c>
      <c r="AW6026" s="6" t="s">
        <v>43</v>
      </c>
    </row>
    <row r="6027" customFormat="false" ht="19.7" hidden="false" customHeight="false" outlineLevel="0" collapsed="false">
      <c r="A6027" s="32" t="s">
        <v>7879</v>
      </c>
      <c r="B6027" s="33" t="s">
        <v>2588</v>
      </c>
      <c r="C6027" s="33" t="s">
        <v>2587</v>
      </c>
      <c r="E6027" s="33" t="s">
        <v>35292</v>
      </c>
      <c r="F6027" s="33" t="s">
        <v>35293</v>
      </c>
      <c r="G6027" s="33" t="s">
        <v>35294</v>
      </c>
      <c r="H6027" s="33" t="s">
        <v>35295</v>
      </c>
      <c r="I6027" s="34" t="s">
        <v>35296</v>
      </c>
      <c r="K6027" s="34" t="s">
        <v>35297</v>
      </c>
      <c r="L6027" s="34"/>
      <c r="M6027" s="34" t="s">
        <v>10361</v>
      </c>
      <c r="P6027" s="33" t="s">
        <v>985</v>
      </c>
      <c r="Q6027" s="34" t="s">
        <v>41</v>
      </c>
      <c r="R6027" s="33" t="s">
        <v>42</v>
      </c>
      <c r="S6027" s="33" t="s">
        <v>10362</v>
      </c>
      <c r="T6027" s="33" t="s">
        <v>35298</v>
      </c>
      <c r="W6027" s="35" t="n">
        <v>43837</v>
      </c>
      <c r="X6027" s="33" t="s">
        <v>41</v>
      </c>
      <c r="Y6027" s="32" t="s">
        <v>13736</v>
      </c>
      <c r="AD6027" s="33" t="s">
        <v>35299</v>
      </c>
      <c r="AE6027" s="36" t="n">
        <v>52</v>
      </c>
      <c r="AN6027" s="36" t="n">
        <v>52</v>
      </c>
      <c r="AO6027" s="33" t="s">
        <v>35300</v>
      </c>
      <c r="AP6027" s="35" t="n">
        <v>43839</v>
      </c>
      <c r="AQ6027" s="35" t="n">
        <v>43840</v>
      </c>
      <c r="AR6027" s="33" t="n">
        <v>1</v>
      </c>
      <c r="AS6027" s="33" t="n">
        <v>1</v>
      </c>
      <c r="AT6027" s="36" t="n">
        <v>52</v>
      </c>
      <c r="AU6027" s="33" t="s">
        <v>35301</v>
      </c>
      <c r="AW6027" s="6" t="s">
        <v>43</v>
      </c>
    </row>
    <row r="6028" customFormat="false" ht="19.7" hidden="false" customHeight="false" outlineLevel="0" collapsed="false">
      <c r="A6028" s="32" t="s">
        <v>1023</v>
      </c>
      <c r="B6028" s="33" t="s">
        <v>1024</v>
      </c>
      <c r="C6028" s="33" t="s">
        <v>1023</v>
      </c>
      <c r="E6028" s="33" t="s">
        <v>35302</v>
      </c>
      <c r="F6028" s="33" t="s">
        <v>35303</v>
      </c>
      <c r="G6028" s="33" t="s">
        <v>35304</v>
      </c>
      <c r="H6028" s="33" t="s">
        <v>35305</v>
      </c>
      <c r="I6028" s="34" t="s">
        <v>35306</v>
      </c>
      <c r="K6028" s="34" t="s">
        <v>35307</v>
      </c>
      <c r="L6028" s="34"/>
      <c r="M6028" s="34" t="s">
        <v>8616</v>
      </c>
      <c r="P6028" s="33" t="s">
        <v>519</v>
      </c>
      <c r="Q6028" s="34" t="s">
        <v>41</v>
      </c>
      <c r="R6028" s="33" t="s">
        <v>42</v>
      </c>
      <c r="S6028" s="33" t="s">
        <v>8617</v>
      </c>
      <c r="T6028" s="33" t="s">
        <v>35308</v>
      </c>
      <c r="W6028" s="35" t="n">
        <v>43837</v>
      </c>
      <c r="X6028" s="33" t="s">
        <v>41</v>
      </c>
      <c r="Y6028" s="32" t="s">
        <v>13736</v>
      </c>
      <c r="AD6028" s="33" t="s">
        <v>35299</v>
      </c>
      <c r="AE6028" s="36" t="n">
        <v>59.99</v>
      </c>
      <c r="AN6028" s="36" t="n">
        <v>59.99</v>
      </c>
      <c r="AO6028" s="33" t="s">
        <v>35309</v>
      </c>
      <c r="AP6028" s="35" t="n">
        <v>43840</v>
      </c>
      <c r="AQ6028" s="35" t="n">
        <v>43841</v>
      </c>
      <c r="AR6028" s="33" t="n">
        <v>1</v>
      </c>
      <c r="AS6028" s="33" t="n">
        <v>1</v>
      </c>
      <c r="AT6028" s="36" t="n">
        <v>59.99</v>
      </c>
      <c r="AU6028" s="33" t="s">
        <v>7698</v>
      </c>
      <c r="AW6028" s="6" t="s">
        <v>43</v>
      </c>
    </row>
    <row r="6029" customFormat="false" ht="19.7" hidden="false" customHeight="false" outlineLevel="0" collapsed="false">
      <c r="A6029" s="32" t="s">
        <v>5021</v>
      </c>
      <c r="B6029" s="33" t="s">
        <v>106</v>
      </c>
      <c r="C6029" s="33" t="s">
        <v>105</v>
      </c>
      <c r="E6029" s="33" t="s">
        <v>8431</v>
      </c>
      <c r="F6029" s="33" t="s">
        <v>8432</v>
      </c>
      <c r="G6029" s="33" t="s">
        <v>8433</v>
      </c>
      <c r="H6029" s="33" t="s">
        <v>8434</v>
      </c>
      <c r="I6029" s="34" t="s">
        <v>8435</v>
      </c>
      <c r="K6029" s="34" t="s">
        <v>8436</v>
      </c>
      <c r="L6029" s="34"/>
      <c r="M6029" s="34" t="s">
        <v>7692</v>
      </c>
      <c r="P6029" s="33" t="s">
        <v>137</v>
      </c>
      <c r="Q6029" s="34" t="s">
        <v>41</v>
      </c>
      <c r="R6029" s="33" t="s">
        <v>42</v>
      </c>
      <c r="S6029" s="33" t="s">
        <v>7693</v>
      </c>
      <c r="T6029" s="33" t="s">
        <v>8437</v>
      </c>
      <c r="W6029" s="35" t="n">
        <v>43837</v>
      </c>
      <c r="X6029" s="33" t="s">
        <v>41</v>
      </c>
      <c r="Y6029" s="32" t="s">
        <v>33125</v>
      </c>
      <c r="AD6029" s="33" t="s">
        <v>35310</v>
      </c>
      <c r="AE6029" s="36" t="n">
        <v>336</v>
      </c>
      <c r="AN6029" s="36" t="n">
        <v>336</v>
      </c>
      <c r="AO6029" s="33" t="s">
        <v>35311</v>
      </c>
      <c r="AP6029" s="35" t="n">
        <v>43842</v>
      </c>
      <c r="AQ6029" s="35" t="n">
        <v>43845</v>
      </c>
      <c r="AR6029" s="33" t="n">
        <v>1</v>
      </c>
      <c r="AS6029" s="33" t="n">
        <v>3</v>
      </c>
      <c r="AT6029" s="36" t="n">
        <v>112</v>
      </c>
      <c r="AU6029" s="33" t="s">
        <v>7860</v>
      </c>
      <c r="AW6029" s="6" t="s">
        <v>43</v>
      </c>
    </row>
    <row r="6030" customFormat="false" ht="19.7" hidden="false" customHeight="false" outlineLevel="0" collapsed="false">
      <c r="A6030" s="32" t="s">
        <v>5021</v>
      </c>
      <c r="B6030" s="33" t="s">
        <v>153</v>
      </c>
      <c r="C6030" s="33" t="s">
        <v>152</v>
      </c>
      <c r="E6030" s="33" t="s">
        <v>9043</v>
      </c>
      <c r="F6030" s="33" t="s">
        <v>9044</v>
      </c>
      <c r="G6030" s="33" t="s">
        <v>9045</v>
      </c>
      <c r="H6030" s="33" t="s">
        <v>9046</v>
      </c>
      <c r="I6030" s="34" t="s">
        <v>9047</v>
      </c>
      <c r="K6030" s="34" t="s">
        <v>9048</v>
      </c>
      <c r="L6030" s="34"/>
      <c r="M6030" s="34" t="s">
        <v>9049</v>
      </c>
      <c r="P6030" s="33" t="s">
        <v>161</v>
      </c>
      <c r="Q6030" s="34" t="s">
        <v>41</v>
      </c>
      <c r="R6030" s="33" t="s">
        <v>42</v>
      </c>
      <c r="S6030" s="33" t="s">
        <v>9050</v>
      </c>
      <c r="T6030" s="33" t="s">
        <v>9051</v>
      </c>
      <c r="W6030" s="35" t="n">
        <v>43837</v>
      </c>
      <c r="X6030" s="33" t="s">
        <v>41</v>
      </c>
      <c r="Y6030" s="32" t="s">
        <v>10724</v>
      </c>
      <c r="AD6030" s="33" t="s">
        <v>35312</v>
      </c>
      <c r="AE6030" s="36" t="n">
        <v>376</v>
      </c>
      <c r="AN6030" s="36" t="n">
        <v>376</v>
      </c>
      <c r="AO6030" s="33" t="s">
        <v>35313</v>
      </c>
      <c r="AP6030" s="35" t="n">
        <v>43844</v>
      </c>
      <c r="AQ6030" s="35" t="n">
        <v>43846</v>
      </c>
      <c r="AR6030" s="33" t="n">
        <v>1</v>
      </c>
      <c r="AS6030" s="33" t="n">
        <v>2</v>
      </c>
      <c r="AT6030" s="36" t="n">
        <v>188</v>
      </c>
      <c r="AU6030" s="33" t="s">
        <v>10672</v>
      </c>
      <c r="AW6030" s="6" t="s">
        <v>43</v>
      </c>
    </row>
    <row r="6031" customFormat="false" ht="19.7" hidden="false" customHeight="false" outlineLevel="0" collapsed="false">
      <c r="A6031" s="32" t="s">
        <v>5021</v>
      </c>
      <c r="B6031" s="33" t="s">
        <v>153</v>
      </c>
      <c r="C6031" s="33" t="s">
        <v>152</v>
      </c>
      <c r="E6031" s="33" t="s">
        <v>32212</v>
      </c>
      <c r="F6031" s="33" t="s">
        <v>32213</v>
      </c>
      <c r="G6031" s="33" t="s">
        <v>32214</v>
      </c>
      <c r="H6031" s="33" t="s">
        <v>32215</v>
      </c>
      <c r="I6031" s="34" t="s">
        <v>32216</v>
      </c>
      <c r="K6031" s="34" t="s">
        <v>32217</v>
      </c>
      <c r="L6031" s="34"/>
      <c r="M6031" s="34" t="s">
        <v>1389</v>
      </c>
      <c r="P6031" s="33" t="s">
        <v>1386</v>
      </c>
      <c r="Q6031" s="34" t="s">
        <v>41</v>
      </c>
      <c r="R6031" s="33" t="s">
        <v>42</v>
      </c>
      <c r="S6031" s="33" t="s">
        <v>11854</v>
      </c>
      <c r="T6031" s="33" t="s">
        <v>32218</v>
      </c>
      <c r="W6031" s="35" t="n">
        <v>43837</v>
      </c>
      <c r="X6031" s="33" t="s">
        <v>41</v>
      </c>
      <c r="Y6031" s="32" t="s">
        <v>13695</v>
      </c>
      <c r="AD6031" s="33" t="s">
        <v>35314</v>
      </c>
      <c r="AE6031" s="36" t="n">
        <v>449.32</v>
      </c>
      <c r="AN6031" s="36" t="n">
        <v>449.32</v>
      </c>
      <c r="AO6031" s="33" t="s">
        <v>35315</v>
      </c>
      <c r="AP6031" s="35" t="n">
        <v>43844</v>
      </c>
      <c r="AQ6031" s="35" t="n">
        <v>43846</v>
      </c>
      <c r="AR6031" s="33" t="n">
        <v>1</v>
      </c>
      <c r="AS6031" s="33" t="n">
        <v>2</v>
      </c>
      <c r="AT6031" s="36" t="n">
        <v>224.66</v>
      </c>
      <c r="AU6031" s="33" t="s">
        <v>7860</v>
      </c>
      <c r="AW6031" s="6" t="s">
        <v>43</v>
      </c>
    </row>
    <row r="6032" customFormat="false" ht="12.8" hidden="false" customHeight="false" outlineLevel="0" collapsed="false">
      <c r="A6032" s="32" t="s">
        <v>7956</v>
      </c>
      <c r="B6032" s="33" t="s">
        <v>706</v>
      </c>
      <c r="C6032" s="33" t="s">
        <v>705</v>
      </c>
      <c r="E6032" s="33"/>
      <c r="F6032" s="33"/>
      <c r="G6032" s="33"/>
      <c r="H6032" s="33"/>
      <c r="I6032" s="34" t="s">
        <v>9775</v>
      </c>
      <c r="K6032" s="34" t="s">
        <v>9776</v>
      </c>
      <c r="L6032" s="34"/>
      <c r="M6032" s="34" t="s">
        <v>9777</v>
      </c>
      <c r="P6032" s="33" t="s">
        <v>7309</v>
      </c>
      <c r="Q6032" s="34" t="s">
        <v>3409</v>
      </c>
      <c r="R6032" s="33" t="s">
        <v>543</v>
      </c>
      <c r="S6032" s="33" t="s">
        <v>9778</v>
      </c>
      <c r="T6032" s="33" t="s">
        <v>9779</v>
      </c>
      <c r="W6032" s="35" t="n">
        <v>43837</v>
      </c>
      <c r="X6032" s="33" t="s">
        <v>41</v>
      </c>
      <c r="Y6032" s="32" t="s">
        <v>12172</v>
      </c>
      <c r="AD6032" s="33" t="s">
        <v>35316</v>
      </c>
      <c r="AE6032" s="36" t="n">
        <v>851.3211</v>
      </c>
      <c r="AN6032" s="36" t="n">
        <v>851.3211</v>
      </c>
      <c r="AO6032" s="33" t="s">
        <v>35317</v>
      </c>
      <c r="AP6032" s="35" t="n">
        <v>43848</v>
      </c>
      <c r="AQ6032" s="35" t="n">
        <v>43855</v>
      </c>
      <c r="AR6032" s="33" t="n">
        <v>1</v>
      </c>
      <c r="AS6032" s="33" t="n">
        <v>7</v>
      </c>
      <c r="AT6032" s="36" t="n">
        <v>121.6173</v>
      </c>
      <c r="AU6032" s="33" t="s">
        <v>12175</v>
      </c>
      <c r="AW6032" s="6" t="s">
        <v>43</v>
      </c>
    </row>
    <row r="6033" customFormat="false" ht="19.7" hidden="false" customHeight="false" outlineLevel="0" collapsed="false">
      <c r="A6033" s="32" t="s">
        <v>5021</v>
      </c>
      <c r="B6033" s="33" t="s">
        <v>34</v>
      </c>
      <c r="C6033" s="33" t="s">
        <v>33</v>
      </c>
      <c r="E6033" s="33" t="s">
        <v>22661</v>
      </c>
      <c r="F6033" s="33" t="s">
        <v>22662</v>
      </c>
      <c r="G6033" s="33" t="s">
        <v>22663</v>
      </c>
      <c r="H6033" s="33" t="s">
        <v>22664</v>
      </c>
      <c r="I6033" s="34" t="s">
        <v>22665</v>
      </c>
      <c r="K6033" s="34" t="s">
        <v>22666</v>
      </c>
      <c r="L6033" s="34"/>
      <c r="M6033" s="34" t="s">
        <v>11147</v>
      </c>
      <c r="P6033" s="33" t="s">
        <v>1212</v>
      </c>
      <c r="Q6033" s="34" t="s">
        <v>41</v>
      </c>
      <c r="R6033" s="33" t="s">
        <v>42</v>
      </c>
      <c r="S6033" s="33" t="s">
        <v>11148</v>
      </c>
      <c r="T6033" s="33" t="s">
        <v>22667</v>
      </c>
      <c r="W6033" s="35" t="n">
        <v>43837</v>
      </c>
      <c r="X6033" s="33" t="s">
        <v>41</v>
      </c>
      <c r="Y6033" s="32" t="s">
        <v>25751</v>
      </c>
      <c r="AD6033" s="33" t="s">
        <v>35318</v>
      </c>
      <c r="AE6033" s="36" t="n">
        <v>504</v>
      </c>
      <c r="AN6033" s="36" t="n">
        <v>504</v>
      </c>
      <c r="AO6033" s="33" t="s">
        <v>35319</v>
      </c>
      <c r="AP6033" s="35" t="n">
        <v>43850</v>
      </c>
      <c r="AQ6033" s="35" t="n">
        <v>43854</v>
      </c>
      <c r="AR6033" s="33" t="n">
        <v>1</v>
      </c>
      <c r="AS6033" s="33" t="n">
        <v>4</v>
      </c>
      <c r="AT6033" s="36" t="n">
        <v>126</v>
      </c>
      <c r="AU6033" s="33" t="s">
        <v>7867</v>
      </c>
      <c r="AW6033" s="6" t="s">
        <v>43</v>
      </c>
    </row>
    <row r="6034" customFormat="false" ht="19.7" hidden="false" customHeight="false" outlineLevel="0" collapsed="false">
      <c r="A6034" s="32" t="s">
        <v>5021</v>
      </c>
      <c r="B6034" s="33" t="s">
        <v>2780</v>
      </c>
      <c r="C6034" s="33" t="s">
        <v>2779</v>
      </c>
      <c r="E6034" s="33" t="s">
        <v>35320</v>
      </c>
      <c r="F6034" s="33" t="s">
        <v>35321</v>
      </c>
      <c r="G6034" s="33" t="s">
        <v>35322</v>
      </c>
      <c r="H6034" s="33" t="s">
        <v>35323</v>
      </c>
      <c r="I6034" s="34" t="s">
        <v>35324</v>
      </c>
      <c r="K6034" s="34" t="s">
        <v>35325</v>
      </c>
      <c r="L6034" s="34"/>
      <c r="M6034" s="34" t="s">
        <v>35326</v>
      </c>
      <c r="P6034" s="33"/>
      <c r="Q6034" s="34" t="s">
        <v>7167</v>
      </c>
      <c r="R6034" s="33" t="s">
        <v>426</v>
      </c>
      <c r="S6034" s="33" t="s">
        <v>17786</v>
      </c>
      <c r="T6034" s="33" t="s">
        <v>35327</v>
      </c>
      <c r="W6034" s="35" t="n">
        <v>43837</v>
      </c>
      <c r="X6034" s="33" t="s">
        <v>41</v>
      </c>
      <c r="Y6034" s="32" t="s">
        <v>11681</v>
      </c>
      <c r="AD6034" s="33" t="s">
        <v>35328</v>
      </c>
      <c r="AE6034" s="36" t="n">
        <v>695.6</v>
      </c>
      <c r="AN6034" s="36" t="n">
        <v>695.6</v>
      </c>
      <c r="AO6034" s="33" t="s">
        <v>35329</v>
      </c>
      <c r="AP6034" s="35" t="n">
        <v>43870</v>
      </c>
      <c r="AQ6034" s="35" t="n">
        <v>43874</v>
      </c>
      <c r="AR6034" s="33" t="n">
        <v>1</v>
      </c>
      <c r="AS6034" s="33" t="n">
        <v>4</v>
      </c>
      <c r="AT6034" s="36" t="n">
        <v>173.9</v>
      </c>
      <c r="AU6034" s="33" t="s">
        <v>7860</v>
      </c>
      <c r="AW6034" s="6" t="s">
        <v>43</v>
      </c>
    </row>
    <row r="6035" customFormat="false" ht="12.8" hidden="false" customHeight="false" outlineLevel="0" collapsed="false">
      <c r="A6035" s="32" t="s">
        <v>15608</v>
      </c>
      <c r="B6035" s="33" t="s">
        <v>483</v>
      </c>
      <c r="C6035" s="33" t="s">
        <v>482</v>
      </c>
      <c r="E6035" s="33" t="s">
        <v>16371</v>
      </c>
      <c r="F6035" s="33" t="s">
        <v>16372</v>
      </c>
      <c r="G6035" s="33" t="s">
        <v>16373</v>
      </c>
      <c r="H6035" s="33" t="s">
        <v>16374</v>
      </c>
      <c r="I6035" s="34" t="s">
        <v>16375</v>
      </c>
      <c r="K6035" s="34" t="s">
        <v>16376</v>
      </c>
      <c r="L6035" s="34"/>
      <c r="M6035" s="34" t="s">
        <v>16377</v>
      </c>
      <c r="P6035" s="33" t="s">
        <v>265</v>
      </c>
      <c r="Q6035" s="34" t="s">
        <v>41</v>
      </c>
      <c r="R6035" s="33" t="s">
        <v>42</v>
      </c>
      <c r="S6035" s="33" t="s">
        <v>16378</v>
      </c>
      <c r="T6035" s="33" t="s">
        <v>16379</v>
      </c>
      <c r="W6035" s="35" t="n">
        <v>43837</v>
      </c>
      <c r="X6035" s="33" t="s">
        <v>41</v>
      </c>
      <c r="Y6035" s="32" t="s">
        <v>14086</v>
      </c>
      <c r="AD6035" s="33" t="s">
        <v>35330</v>
      </c>
      <c r="AE6035" s="36" t="n">
        <v>489</v>
      </c>
      <c r="AN6035" s="36" t="n">
        <v>489</v>
      </c>
      <c r="AO6035" s="33" t="s">
        <v>35331</v>
      </c>
      <c r="AP6035" s="35" t="n">
        <v>43878</v>
      </c>
      <c r="AQ6035" s="35" t="n">
        <v>43881</v>
      </c>
      <c r="AR6035" s="33" t="n">
        <v>1</v>
      </c>
      <c r="AS6035" s="33" t="n">
        <v>3</v>
      </c>
      <c r="AT6035" s="36" t="n">
        <v>163</v>
      </c>
      <c r="AU6035" s="33" t="s">
        <v>7944</v>
      </c>
      <c r="AW6035" s="6" t="s">
        <v>43</v>
      </c>
    </row>
    <row r="6036" customFormat="false" ht="19.7" hidden="false" customHeight="false" outlineLevel="0" collapsed="false">
      <c r="A6036" s="32" t="s">
        <v>7597</v>
      </c>
      <c r="B6036" s="33" t="s">
        <v>54</v>
      </c>
      <c r="C6036" s="33" t="s">
        <v>127</v>
      </c>
      <c r="E6036" s="33" t="s">
        <v>34952</v>
      </c>
      <c r="F6036" s="33" t="s">
        <v>34953</v>
      </c>
      <c r="G6036" s="33" t="s">
        <v>34954</v>
      </c>
      <c r="H6036" s="33" t="s">
        <v>34955</v>
      </c>
      <c r="I6036" s="34" t="s">
        <v>34956</v>
      </c>
      <c r="K6036" s="34" t="s">
        <v>34957</v>
      </c>
      <c r="L6036" s="34"/>
      <c r="M6036" s="34" t="s">
        <v>8215</v>
      </c>
      <c r="P6036" s="33" t="s">
        <v>255</v>
      </c>
      <c r="Q6036" s="34" t="s">
        <v>41</v>
      </c>
      <c r="R6036" s="33" t="s">
        <v>42</v>
      </c>
      <c r="S6036" s="33" t="s">
        <v>8216</v>
      </c>
      <c r="T6036" s="33" t="s">
        <v>34958</v>
      </c>
      <c r="W6036" s="35" t="n">
        <v>43837</v>
      </c>
      <c r="X6036" s="33" t="s">
        <v>41</v>
      </c>
      <c r="Y6036" s="32" t="s">
        <v>11157</v>
      </c>
      <c r="AD6036" s="33" t="s">
        <v>35332</v>
      </c>
      <c r="AE6036" s="36" t="n">
        <v>229</v>
      </c>
      <c r="AN6036" s="36" t="n">
        <v>229</v>
      </c>
      <c r="AO6036" s="33" t="s">
        <v>35333</v>
      </c>
      <c r="AP6036" s="35" t="n">
        <v>43843</v>
      </c>
      <c r="AQ6036" s="35" t="n">
        <v>43844</v>
      </c>
      <c r="AR6036" s="33" t="n">
        <v>1</v>
      </c>
      <c r="AS6036" s="33" t="n">
        <v>1</v>
      </c>
      <c r="AT6036" s="36" t="n">
        <v>229</v>
      </c>
      <c r="AU6036" s="33" t="s">
        <v>7673</v>
      </c>
      <c r="AW6036" s="6" t="s">
        <v>43</v>
      </c>
    </row>
    <row r="6037" customFormat="false" ht="19.7" hidden="false" customHeight="false" outlineLevel="0" collapsed="false">
      <c r="A6037" s="32" t="s">
        <v>7597</v>
      </c>
      <c r="B6037" s="33" t="s">
        <v>138</v>
      </c>
      <c r="C6037" s="33" t="s">
        <v>35</v>
      </c>
      <c r="E6037" s="33" t="s">
        <v>8420</v>
      </c>
      <c r="F6037" s="33" t="s">
        <v>8421</v>
      </c>
      <c r="G6037" s="33" t="s">
        <v>8422</v>
      </c>
      <c r="H6037" s="33" t="s">
        <v>8423</v>
      </c>
      <c r="I6037" s="34" t="s">
        <v>431</v>
      </c>
      <c r="K6037" s="34" t="s">
        <v>432</v>
      </c>
      <c r="L6037" s="34"/>
      <c r="M6037" s="34" t="s">
        <v>113</v>
      </c>
      <c r="P6037" s="33" t="s">
        <v>104</v>
      </c>
      <c r="Q6037" s="34" t="s">
        <v>41</v>
      </c>
      <c r="R6037" s="33" t="s">
        <v>42</v>
      </c>
      <c r="S6037" s="33" t="s">
        <v>8424</v>
      </c>
      <c r="T6037" s="33" t="s">
        <v>8425</v>
      </c>
      <c r="W6037" s="35" t="n">
        <v>43837</v>
      </c>
      <c r="X6037" s="33" t="s">
        <v>41</v>
      </c>
      <c r="Y6037" s="32" t="s">
        <v>17315</v>
      </c>
      <c r="AD6037" s="33" t="s">
        <v>35334</v>
      </c>
      <c r="AE6037" s="36" t="n">
        <v>666</v>
      </c>
      <c r="AN6037" s="36" t="n">
        <v>666</v>
      </c>
      <c r="AO6037" s="33" t="s">
        <v>35335</v>
      </c>
      <c r="AP6037" s="35" t="n">
        <v>43842</v>
      </c>
      <c r="AQ6037" s="35" t="n">
        <v>43845</v>
      </c>
      <c r="AR6037" s="33" t="n">
        <v>1</v>
      </c>
      <c r="AS6037" s="33" t="n">
        <v>3</v>
      </c>
      <c r="AT6037" s="36" t="n">
        <v>222</v>
      </c>
      <c r="AU6037" s="33" t="s">
        <v>7611</v>
      </c>
      <c r="AW6037" s="6" t="s">
        <v>43</v>
      </c>
    </row>
    <row r="6038" customFormat="false" ht="19.7" hidden="false" customHeight="false" outlineLevel="0" collapsed="false">
      <c r="A6038" s="32" t="s">
        <v>7597</v>
      </c>
      <c r="B6038" s="33" t="s">
        <v>232</v>
      </c>
      <c r="C6038" s="33" t="s">
        <v>231</v>
      </c>
      <c r="E6038" s="33" t="s">
        <v>35336</v>
      </c>
      <c r="F6038" s="33" t="s">
        <v>35337</v>
      </c>
      <c r="G6038" s="33" t="s">
        <v>35338</v>
      </c>
      <c r="H6038" s="33" t="s">
        <v>35339</v>
      </c>
      <c r="I6038" s="34" t="s">
        <v>35340</v>
      </c>
      <c r="K6038" s="34" t="s">
        <v>35341</v>
      </c>
      <c r="L6038" s="34"/>
      <c r="M6038" s="34" t="s">
        <v>2374</v>
      </c>
      <c r="P6038" s="33" t="s">
        <v>1212</v>
      </c>
      <c r="Q6038" s="34" t="s">
        <v>41</v>
      </c>
      <c r="R6038" s="33" t="s">
        <v>42</v>
      </c>
      <c r="S6038" s="33" t="s">
        <v>11676</v>
      </c>
      <c r="T6038" s="33" t="s">
        <v>35342</v>
      </c>
      <c r="W6038" s="35" t="n">
        <v>43837</v>
      </c>
      <c r="X6038" s="33" t="s">
        <v>41</v>
      </c>
      <c r="Y6038" s="32" t="s">
        <v>35343</v>
      </c>
      <c r="AD6038" s="33" t="s">
        <v>35344</v>
      </c>
      <c r="AE6038" s="36" t="n">
        <v>576</v>
      </c>
      <c r="AN6038" s="36" t="n">
        <v>576</v>
      </c>
      <c r="AO6038" s="33" t="s">
        <v>35345</v>
      </c>
      <c r="AP6038" s="35" t="n">
        <v>43857</v>
      </c>
      <c r="AQ6038" s="35" t="n">
        <v>43861</v>
      </c>
      <c r="AR6038" s="33" t="n">
        <v>1</v>
      </c>
      <c r="AS6038" s="33" t="n">
        <v>4</v>
      </c>
      <c r="AT6038" s="36" t="n">
        <v>144</v>
      </c>
      <c r="AU6038" s="33" t="s">
        <v>7673</v>
      </c>
      <c r="AW6038" s="6" t="s">
        <v>43</v>
      </c>
    </row>
    <row r="6039" customFormat="false" ht="12.8" hidden="false" customHeight="false" outlineLevel="0" collapsed="false">
      <c r="A6039" s="32" t="s">
        <v>5021</v>
      </c>
      <c r="B6039" s="33" t="s">
        <v>283</v>
      </c>
      <c r="C6039" s="33" t="s">
        <v>282</v>
      </c>
      <c r="E6039" s="33" t="s">
        <v>34991</v>
      </c>
      <c r="F6039" s="33" t="s">
        <v>34992</v>
      </c>
      <c r="G6039" s="33" t="s">
        <v>34993</v>
      </c>
      <c r="H6039" s="33" t="s">
        <v>34994</v>
      </c>
      <c r="I6039" s="34" t="s">
        <v>2799</v>
      </c>
      <c r="K6039" s="34" t="s">
        <v>2800</v>
      </c>
      <c r="L6039" s="34"/>
      <c r="M6039" s="34" t="s">
        <v>7854</v>
      </c>
      <c r="P6039" s="33" t="s">
        <v>226</v>
      </c>
      <c r="Q6039" s="34" t="s">
        <v>41</v>
      </c>
      <c r="R6039" s="33" t="s">
        <v>42</v>
      </c>
      <c r="S6039" s="33" t="s">
        <v>7855</v>
      </c>
      <c r="T6039" s="33" t="s">
        <v>34995</v>
      </c>
      <c r="W6039" s="35" t="n">
        <v>43837</v>
      </c>
      <c r="X6039" s="33" t="s">
        <v>41</v>
      </c>
      <c r="Y6039" s="32" t="s">
        <v>34924</v>
      </c>
      <c r="AD6039" s="33" t="s">
        <v>35346</v>
      </c>
      <c r="AE6039" s="36" t="n">
        <v>136.3</v>
      </c>
      <c r="AN6039" s="36" t="n">
        <v>136.3</v>
      </c>
      <c r="AO6039" s="33" t="s">
        <v>35347</v>
      </c>
      <c r="AP6039" s="35" t="n">
        <v>43849</v>
      </c>
      <c r="AQ6039" s="35" t="n">
        <v>43850</v>
      </c>
      <c r="AR6039" s="33" t="n">
        <v>1</v>
      </c>
      <c r="AS6039" s="33" t="n">
        <v>1</v>
      </c>
      <c r="AT6039" s="36" t="n">
        <v>136.3</v>
      </c>
      <c r="AU6039" s="33" t="s">
        <v>7698</v>
      </c>
      <c r="AW6039" s="6" t="s">
        <v>43</v>
      </c>
    </row>
    <row r="6040" customFormat="false" ht="19.7" hidden="false" customHeight="false" outlineLevel="0" collapsed="false">
      <c r="A6040" s="32" t="s">
        <v>8066</v>
      </c>
      <c r="B6040" s="33" t="s">
        <v>200</v>
      </c>
      <c r="C6040" s="33" t="s">
        <v>199</v>
      </c>
      <c r="E6040" s="33" t="s">
        <v>35348</v>
      </c>
      <c r="F6040" s="33" t="s">
        <v>35349</v>
      </c>
      <c r="G6040" s="33" t="s">
        <v>35350</v>
      </c>
      <c r="H6040" s="33" t="s">
        <v>35351</v>
      </c>
      <c r="I6040" s="34" t="s">
        <v>236</v>
      </c>
      <c r="K6040" s="34" t="s">
        <v>35352</v>
      </c>
      <c r="L6040" s="34"/>
      <c r="M6040" s="34" t="s">
        <v>1756</v>
      </c>
      <c r="P6040" s="33" t="s">
        <v>358</v>
      </c>
      <c r="Q6040" s="34" t="s">
        <v>41</v>
      </c>
      <c r="R6040" s="33" t="s">
        <v>42</v>
      </c>
      <c r="S6040" s="33" t="s">
        <v>11313</v>
      </c>
      <c r="T6040" s="33" t="s">
        <v>35353</v>
      </c>
      <c r="W6040" s="35" t="n">
        <v>43837</v>
      </c>
      <c r="X6040" s="33" t="s">
        <v>41</v>
      </c>
      <c r="Y6040" s="32" t="s">
        <v>30848</v>
      </c>
      <c r="AD6040" s="33" t="s">
        <v>35354</v>
      </c>
      <c r="AE6040" s="36" t="n">
        <v>85.68</v>
      </c>
      <c r="AN6040" s="36" t="n">
        <v>85.68</v>
      </c>
      <c r="AO6040" s="33" t="s">
        <v>35355</v>
      </c>
      <c r="AP6040" s="35" t="n">
        <v>43839</v>
      </c>
      <c r="AQ6040" s="35" t="n">
        <v>43840</v>
      </c>
      <c r="AR6040" s="33" t="n">
        <v>1</v>
      </c>
      <c r="AS6040" s="33" t="n">
        <v>1</v>
      </c>
      <c r="AT6040" s="36" t="n">
        <v>85.68</v>
      </c>
      <c r="AU6040" s="33" t="s">
        <v>17100</v>
      </c>
      <c r="AW6040" s="6" t="s">
        <v>43</v>
      </c>
    </row>
    <row r="6041" customFormat="false" ht="19.7" hidden="false" customHeight="false" outlineLevel="0" collapsed="false">
      <c r="A6041" s="32" t="s">
        <v>132</v>
      </c>
      <c r="B6041" s="33" t="s">
        <v>133</v>
      </c>
      <c r="C6041" s="33" t="s">
        <v>132</v>
      </c>
      <c r="E6041" s="33" t="s">
        <v>35356</v>
      </c>
      <c r="F6041" s="33" t="s">
        <v>35357</v>
      </c>
      <c r="G6041" s="33" t="s">
        <v>35358</v>
      </c>
      <c r="H6041" s="33" t="s">
        <v>35359</v>
      </c>
      <c r="I6041" s="34" t="s">
        <v>35360</v>
      </c>
      <c r="K6041" s="34" t="s">
        <v>35361</v>
      </c>
      <c r="L6041" s="34"/>
      <c r="M6041" s="34" t="s">
        <v>384</v>
      </c>
      <c r="P6041" s="33" t="s">
        <v>385</v>
      </c>
      <c r="Q6041" s="34" t="s">
        <v>41</v>
      </c>
      <c r="R6041" s="33" t="s">
        <v>42</v>
      </c>
      <c r="S6041" s="33" t="s">
        <v>35362</v>
      </c>
      <c r="T6041" s="33" t="s">
        <v>35363</v>
      </c>
      <c r="W6041" s="35" t="n">
        <v>43837</v>
      </c>
      <c r="X6041" s="33" t="s">
        <v>41</v>
      </c>
      <c r="Y6041" s="32" t="s">
        <v>35364</v>
      </c>
      <c r="AD6041" s="33" t="s">
        <v>35365</v>
      </c>
      <c r="AE6041" s="36" t="n">
        <v>189</v>
      </c>
      <c r="AN6041" s="36" t="n">
        <v>189</v>
      </c>
      <c r="AO6041" s="33" t="s">
        <v>35366</v>
      </c>
      <c r="AP6041" s="35" t="n">
        <v>43837</v>
      </c>
      <c r="AQ6041" s="35" t="n">
        <v>43839</v>
      </c>
      <c r="AR6041" s="33" t="n">
        <v>1</v>
      </c>
      <c r="AS6041" s="33" t="n">
        <v>2</v>
      </c>
      <c r="AT6041" s="36" t="n">
        <v>94.5</v>
      </c>
      <c r="AU6041" s="33" t="s">
        <v>17638</v>
      </c>
      <c r="AW6041" s="6" t="s">
        <v>43</v>
      </c>
    </row>
    <row r="6042" customFormat="false" ht="19.7" hidden="false" customHeight="false" outlineLevel="0" collapsed="false">
      <c r="A6042" s="32" t="s">
        <v>5021</v>
      </c>
      <c r="B6042" s="33" t="s">
        <v>153</v>
      </c>
      <c r="C6042" s="33" t="s">
        <v>152</v>
      </c>
      <c r="E6042" s="33" t="s">
        <v>32212</v>
      </c>
      <c r="F6042" s="33" t="s">
        <v>32213</v>
      </c>
      <c r="G6042" s="33" t="s">
        <v>32214</v>
      </c>
      <c r="H6042" s="33" t="s">
        <v>32215</v>
      </c>
      <c r="I6042" s="34" t="s">
        <v>32216</v>
      </c>
      <c r="K6042" s="34" t="s">
        <v>32217</v>
      </c>
      <c r="L6042" s="34"/>
      <c r="M6042" s="34" t="s">
        <v>1389</v>
      </c>
      <c r="P6042" s="33" t="s">
        <v>1386</v>
      </c>
      <c r="Q6042" s="34" t="s">
        <v>41</v>
      </c>
      <c r="R6042" s="33" t="s">
        <v>42</v>
      </c>
      <c r="S6042" s="33" t="s">
        <v>11854</v>
      </c>
      <c r="T6042" s="33" t="s">
        <v>32218</v>
      </c>
      <c r="W6042" s="35" t="n">
        <v>43837</v>
      </c>
      <c r="X6042" s="33" t="s">
        <v>41</v>
      </c>
      <c r="Y6042" s="32" t="s">
        <v>14003</v>
      </c>
      <c r="AD6042" s="33" t="s">
        <v>35367</v>
      </c>
      <c r="AE6042" s="36" t="n">
        <v>580.92</v>
      </c>
      <c r="AN6042" s="36" t="n">
        <v>580.92</v>
      </c>
      <c r="AO6042" s="33" t="s">
        <v>35368</v>
      </c>
      <c r="AP6042" s="35" t="n">
        <v>43844</v>
      </c>
      <c r="AQ6042" s="35" t="n">
        <v>43846</v>
      </c>
      <c r="AR6042" s="33" t="n">
        <v>1</v>
      </c>
      <c r="AS6042" s="33" t="n">
        <v>2</v>
      </c>
      <c r="AT6042" s="36" t="n">
        <v>290.46</v>
      </c>
      <c r="AU6042" s="33" t="s">
        <v>8151</v>
      </c>
      <c r="AW6042" s="6" t="s">
        <v>43</v>
      </c>
    </row>
    <row r="6043" customFormat="false" ht="19.7" hidden="false" customHeight="false" outlineLevel="0" collapsed="false">
      <c r="A6043" s="32" t="s">
        <v>8066</v>
      </c>
      <c r="B6043" s="33" t="s">
        <v>200</v>
      </c>
      <c r="C6043" s="33" t="s">
        <v>199</v>
      </c>
      <c r="E6043" s="33" t="s">
        <v>35369</v>
      </c>
      <c r="F6043" s="33" t="s">
        <v>35370</v>
      </c>
      <c r="G6043" s="33" t="s">
        <v>35371</v>
      </c>
      <c r="H6043" s="33" t="s">
        <v>35372</v>
      </c>
      <c r="I6043" s="34" t="s">
        <v>35373</v>
      </c>
      <c r="K6043" s="34" t="s">
        <v>35374</v>
      </c>
      <c r="L6043" s="34"/>
      <c r="M6043" s="34" t="s">
        <v>35375</v>
      </c>
      <c r="P6043" s="33" t="s">
        <v>265</v>
      </c>
      <c r="Q6043" s="34" t="s">
        <v>41</v>
      </c>
      <c r="R6043" s="33" t="s">
        <v>42</v>
      </c>
      <c r="S6043" s="33" t="s">
        <v>35376</v>
      </c>
      <c r="T6043" s="33" t="s">
        <v>35377</v>
      </c>
      <c r="W6043" s="35" t="n">
        <v>43837</v>
      </c>
      <c r="X6043" s="33" t="s">
        <v>41</v>
      </c>
      <c r="Y6043" s="32" t="s">
        <v>10301</v>
      </c>
      <c r="AD6043" s="33" t="s">
        <v>35378</v>
      </c>
      <c r="AE6043" s="36" t="n">
        <v>74.76</v>
      </c>
      <c r="AN6043" s="36" t="n">
        <v>74.76</v>
      </c>
      <c r="AO6043" s="33" t="s">
        <v>35379</v>
      </c>
      <c r="AP6043" s="35" t="n">
        <v>43850</v>
      </c>
      <c r="AQ6043" s="35" t="n">
        <v>43851</v>
      </c>
      <c r="AR6043" s="33" t="n">
        <v>1</v>
      </c>
      <c r="AS6043" s="33" t="n">
        <v>1</v>
      </c>
      <c r="AT6043" s="36" t="n">
        <v>74.76</v>
      </c>
      <c r="AU6043" s="33" t="s">
        <v>17584</v>
      </c>
      <c r="AW6043" s="6" t="s">
        <v>43</v>
      </c>
    </row>
    <row r="6044" customFormat="false" ht="19.7" hidden="false" customHeight="false" outlineLevel="0" collapsed="false">
      <c r="A6044" s="32" t="s">
        <v>8066</v>
      </c>
      <c r="B6044" s="33" t="s">
        <v>200</v>
      </c>
      <c r="C6044" s="33" t="s">
        <v>199</v>
      </c>
      <c r="E6044" s="33" t="s">
        <v>19144</v>
      </c>
      <c r="F6044" s="33" t="s">
        <v>19145</v>
      </c>
      <c r="G6044" s="33" t="s">
        <v>19146</v>
      </c>
      <c r="H6044" s="33" t="s">
        <v>19147</v>
      </c>
      <c r="I6044" s="34" t="s">
        <v>19148</v>
      </c>
      <c r="K6044" s="34" t="s">
        <v>19149</v>
      </c>
      <c r="L6044" s="34"/>
      <c r="M6044" s="34" t="s">
        <v>7705</v>
      </c>
      <c r="P6044" s="33" t="s">
        <v>265</v>
      </c>
      <c r="Q6044" s="34" t="s">
        <v>41</v>
      </c>
      <c r="R6044" s="33" t="s">
        <v>42</v>
      </c>
      <c r="S6044" s="33" t="s">
        <v>7706</v>
      </c>
      <c r="T6044" s="33" t="s">
        <v>19150</v>
      </c>
      <c r="W6044" s="35" t="n">
        <v>43837</v>
      </c>
      <c r="X6044" s="33" t="s">
        <v>41</v>
      </c>
      <c r="Y6044" s="32" t="s">
        <v>10301</v>
      </c>
      <c r="AD6044" s="33" t="s">
        <v>35380</v>
      </c>
      <c r="AE6044" s="36" t="n">
        <v>99.96</v>
      </c>
      <c r="AN6044" s="36" t="n">
        <v>99.96</v>
      </c>
      <c r="AO6044" s="33" t="s">
        <v>35381</v>
      </c>
      <c r="AP6044" s="35" t="n">
        <v>43849</v>
      </c>
      <c r="AQ6044" s="35" t="n">
        <v>43850</v>
      </c>
      <c r="AR6044" s="33" t="n">
        <v>1</v>
      </c>
      <c r="AS6044" s="33" t="n">
        <v>1</v>
      </c>
      <c r="AT6044" s="36" t="n">
        <v>99.96</v>
      </c>
      <c r="AU6044" s="33" t="s">
        <v>19049</v>
      </c>
      <c r="AW6044" s="6" t="s">
        <v>43</v>
      </c>
    </row>
    <row r="6045" customFormat="false" ht="19.7" hidden="false" customHeight="false" outlineLevel="0" collapsed="false">
      <c r="A6045" s="32" t="s">
        <v>7597</v>
      </c>
      <c r="B6045" s="33" t="s">
        <v>138</v>
      </c>
      <c r="C6045" s="33" t="s">
        <v>35</v>
      </c>
      <c r="E6045" s="33" t="s">
        <v>22886</v>
      </c>
      <c r="F6045" s="33" t="s">
        <v>22887</v>
      </c>
      <c r="G6045" s="33" t="s">
        <v>22888</v>
      </c>
      <c r="H6045" s="33" t="s">
        <v>22889</v>
      </c>
      <c r="I6045" s="34" t="s">
        <v>22890</v>
      </c>
      <c r="K6045" s="34" t="s">
        <v>22891</v>
      </c>
      <c r="L6045" s="34"/>
      <c r="M6045" s="34" t="s">
        <v>8616</v>
      </c>
      <c r="P6045" s="33" t="s">
        <v>519</v>
      </c>
      <c r="Q6045" s="34" t="s">
        <v>41</v>
      </c>
      <c r="R6045" s="33" t="s">
        <v>42</v>
      </c>
      <c r="S6045" s="33" t="s">
        <v>8617</v>
      </c>
      <c r="T6045" s="33" t="s">
        <v>22892</v>
      </c>
      <c r="W6045" s="35" t="n">
        <v>43837</v>
      </c>
      <c r="X6045" s="33" t="s">
        <v>41</v>
      </c>
      <c r="Y6045" s="32" t="s">
        <v>8411</v>
      </c>
      <c r="AD6045" s="33" t="s">
        <v>35382</v>
      </c>
      <c r="AE6045" s="36" t="n">
        <v>258</v>
      </c>
      <c r="AN6045" s="36" t="n">
        <v>258</v>
      </c>
      <c r="AO6045" s="33" t="s">
        <v>35383</v>
      </c>
      <c r="AP6045" s="35" t="n">
        <v>43844</v>
      </c>
      <c r="AQ6045" s="35" t="n">
        <v>43846</v>
      </c>
      <c r="AR6045" s="33" t="n">
        <v>1</v>
      </c>
      <c r="AS6045" s="33" t="n">
        <v>2</v>
      </c>
      <c r="AT6045" s="36" t="n">
        <v>129</v>
      </c>
      <c r="AU6045" s="33" t="s">
        <v>7673</v>
      </c>
      <c r="AW6045" s="6" t="s">
        <v>43</v>
      </c>
    </row>
    <row r="6046" customFormat="false" ht="12.8" hidden="false" customHeight="false" outlineLevel="0" collapsed="false">
      <c r="A6046" s="32" t="s">
        <v>5021</v>
      </c>
      <c r="B6046" s="33" t="s">
        <v>106</v>
      </c>
      <c r="C6046" s="33" t="s">
        <v>105</v>
      </c>
      <c r="E6046" s="33" t="s">
        <v>7757</v>
      </c>
      <c r="F6046" s="33" t="s">
        <v>7758</v>
      </c>
      <c r="G6046" s="33" t="s">
        <v>7759</v>
      </c>
      <c r="H6046" s="33" t="s">
        <v>7760</v>
      </c>
      <c r="I6046" s="34" t="s">
        <v>1809</v>
      </c>
      <c r="K6046" s="34" t="s">
        <v>1810</v>
      </c>
      <c r="L6046" s="34"/>
      <c r="M6046" s="34" t="s">
        <v>7705</v>
      </c>
      <c r="P6046" s="33" t="s">
        <v>265</v>
      </c>
      <c r="Q6046" s="34" t="s">
        <v>41</v>
      </c>
      <c r="R6046" s="33" t="s">
        <v>42</v>
      </c>
      <c r="S6046" s="33" t="s">
        <v>7706</v>
      </c>
      <c r="T6046" s="33" t="s">
        <v>7761</v>
      </c>
      <c r="W6046" s="35" t="n">
        <v>43837</v>
      </c>
      <c r="X6046" s="33" t="s">
        <v>41</v>
      </c>
      <c r="Y6046" s="32" t="s">
        <v>12831</v>
      </c>
      <c r="AD6046" s="33" t="s">
        <v>35384</v>
      </c>
      <c r="AE6046" s="36" t="n">
        <v>436</v>
      </c>
      <c r="AN6046" s="36" t="n">
        <v>436</v>
      </c>
      <c r="AO6046" s="33" t="s">
        <v>35385</v>
      </c>
      <c r="AP6046" s="35" t="n">
        <v>43857</v>
      </c>
      <c r="AQ6046" s="35" t="n">
        <v>43861</v>
      </c>
      <c r="AR6046" s="33" t="n">
        <v>1</v>
      </c>
      <c r="AS6046" s="33" t="n">
        <v>4</v>
      </c>
      <c r="AT6046" s="36" t="n">
        <v>109</v>
      </c>
      <c r="AU6046" s="33" t="s">
        <v>7624</v>
      </c>
      <c r="AW6046" s="6" t="s">
        <v>43</v>
      </c>
    </row>
    <row r="6047" customFormat="false" ht="19.7" hidden="false" customHeight="false" outlineLevel="0" collapsed="false">
      <c r="A6047" s="32" t="s">
        <v>5021</v>
      </c>
      <c r="B6047" s="33" t="s">
        <v>106</v>
      </c>
      <c r="C6047" s="33" t="s">
        <v>105</v>
      </c>
      <c r="E6047" s="33" t="s">
        <v>13119</v>
      </c>
      <c r="F6047" s="33" t="s">
        <v>13120</v>
      </c>
      <c r="G6047" s="33" t="s">
        <v>13121</v>
      </c>
      <c r="H6047" s="33" t="s">
        <v>13122</v>
      </c>
      <c r="I6047" s="34" t="s">
        <v>13123</v>
      </c>
      <c r="K6047" s="34" t="s">
        <v>13124</v>
      </c>
      <c r="L6047" s="34"/>
      <c r="M6047" s="34" t="s">
        <v>13125</v>
      </c>
      <c r="P6047" s="33" t="s">
        <v>198</v>
      </c>
      <c r="Q6047" s="34" t="s">
        <v>41</v>
      </c>
      <c r="R6047" s="33" t="s">
        <v>42</v>
      </c>
      <c r="S6047" s="33" t="s">
        <v>13126</v>
      </c>
      <c r="T6047" s="33" t="s">
        <v>13127</v>
      </c>
      <c r="W6047" s="35" t="n">
        <v>43837</v>
      </c>
      <c r="X6047" s="33" t="s">
        <v>41</v>
      </c>
      <c r="Y6047" s="32" t="s">
        <v>13128</v>
      </c>
      <c r="AD6047" s="33" t="s">
        <v>35386</v>
      </c>
      <c r="AE6047" s="36" t="n">
        <v>302.1</v>
      </c>
      <c r="AN6047" s="36" t="n">
        <v>302.1</v>
      </c>
      <c r="AO6047" s="33" t="s">
        <v>35387</v>
      </c>
      <c r="AP6047" s="35" t="n">
        <v>43842</v>
      </c>
      <c r="AQ6047" s="35" t="n">
        <v>43844</v>
      </c>
      <c r="AR6047" s="33" t="n">
        <v>1</v>
      </c>
      <c r="AS6047" s="33" t="n">
        <v>2</v>
      </c>
      <c r="AT6047" s="36" t="n">
        <v>151.05</v>
      </c>
      <c r="AU6047" s="33" t="s">
        <v>7698</v>
      </c>
      <c r="AW6047" s="6" t="s">
        <v>43</v>
      </c>
    </row>
    <row r="6048" customFormat="false" ht="19.7" hidden="false" customHeight="false" outlineLevel="0" collapsed="false">
      <c r="A6048" s="32" t="s">
        <v>7597</v>
      </c>
      <c r="B6048" s="33" t="s">
        <v>218</v>
      </c>
      <c r="C6048" s="33" t="s">
        <v>217</v>
      </c>
      <c r="E6048" s="33" t="s">
        <v>10180</v>
      </c>
      <c r="F6048" s="33" t="s">
        <v>10181</v>
      </c>
      <c r="G6048" s="33" t="s">
        <v>10182</v>
      </c>
      <c r="H6048" s="33" t="s">
        <v>10183</v>
      </c>
      <c r="I6048" s="34" t="s">
        <v>1280</v>
      </c>
      <c r="K6048" s="34" t="s">
        <v>1281</v>
      </c>
      <c r="L6048" s="34"/>
      <c r="M6048" s="34" t="s">
        <v>10184</v>
      </c>
      <c r="P6048" s="33" t="s">
        <v>299</v>
      </c>
      <c r="Q6048" s="34" t="s">
        <v>41</v>
      </c>
      <c r="R6048" s="33" t="s">
        <v>42</v>
      </c>
      <c r="S6048" s="33" t="s">
        <v>10185</v>
      </c>
      <c r="T6048" s="33" t="s">
        <v>10186</v>
      </c>
      <c r="W6048" s="35" t="n">
        <v>43837</v>
      </c>
      <c r="X6048" s="33" t="s">
        <v>41</v>
      </c>
      <c r="Y6048" s="32" t="s">
        <v>35388</v>
      </c>
      <c r="AD6048" s="33" t="s">
        <v>35389</v>
      </c>
      <c r="AE6048" s="36" t="n">
        <v>398</v>
      </c>
      <c r="AN6048" s="36" t="n">
        <v>398</v>
      </c>
      <c r="AO6048" s="33" t="s">
        <v>35390</v>
      </c>
      <c r="AP6048" s="35" t="n">
        <v>43838</v>
      </c>
      <c r="AQ6048" s="35" t="n">
        <v>43840</v>
      </c>
      <c r="AR6048" s="33" t="n">
        <v>1</v>
      </c>
      <c r="AS6048" s="33" t="n">
        <v>2</v>
      </c>
      <c r="AT6048" s="36" t="n">
        <v>199</v>
      </c>
      <c r="AU6048" s="33" t="s">
        <v>7673</v>
      </c>
      <c r="AW6048" s="6" t="s">
        <v>43</v>
      </c>
    </row>
    <row r="6049" customFormat="false" ht="19.7" hidden="false" customHeight="false" outlineLevel="0" collapsed="false">
      <c r="A6049" s="32" t="s">
        <v>7597</v>
      </c>
      <c r="B6049" s="33" t="s">
        <v>183</v>
      </c>
      <c r="C6049" s="33" t="s">
        <v>182</v>
      </c>
      <c r="E6049" s="33" t="s">
        <v>7699</v>
      </c>
      <c r="F6049" s="33" t="s">
        <v>7700</v>
      </c>
      <c r="G6049" s="33" t="s">
        <v>7701</v>
      </c>
      <c r="H6049" s="33" t="s">
        <v>7702</v>
      </c>
      <c r="I6049" s="34" t="s">
        <v>7703</v>
      </c>
      <c r="K6049" s="34" t="s">
        <v>7704</v>
      </c>
      <c r="L6049" s="34"/>
      <c r="M6049" s="34" t="s">
        <v>7705</v>
      </c>
      <c r="P6049" s="33" t="s">
        <v>265</v>
      </c>
      <c r="Q6049" s="34" t="s">
        <v>41</v>
      </c>
      <c r="R6049" s="33" t="s">
        <v>42</v>
      </c>
      <c r="S6049" s="33" t="s">
        <v>7706</v>
      </c>
      <c r="T6049" s="33" t="s">
        <v>7707</v>
      </c>
      <c r="W6049" s="35" t="n">
        <v>43837</v>
      </c>
      <c r="X6049" s="33" t="s">
        <v>41</v>
      </c>
      <c r="Y6049" s="32" t="s">
        <v>13991</v>
      </c>
      <c r="AD6049" s="33" t="s">
        <v>35391</v>
      </c>
      <c r="AE6049" s="36" t="n">
        <v>688</v>
      </c>
      <c r="AN6049" s="36" t="n">
        <v>688</v>
      </c>
      <c r="AO6049" s="33" t="s">
        <v>35392</v>
      </c>
      <c r="AP6049" s="35" t="n">
        <v>43843</v>
      </c>
      <c r="AQ6049" s="35" t="n">
        <v>43847</v>
      </c>
      <c r="AR6049" s="33" t="n">
        <v>1</v>
      </c>
      <c r="AS6049" s="33" t="n">
        <v>4</v>
      </c>
      <c r="AT6049" s="36" t="n">
        <v>172</v>
      </c>
      <c r="AU6049" s="33" t="s">
        <v>7611</v>
      </c>
      <c r="AW6049" s="6" t="s">
        <v>43</v>
      </c>
    </row>
    <row r="6050" customFormat="false" ht="12.8" hidden="false" customHeight="false" outlineLevel="0" collapsed="false">
      <c r="A6050" s="32" t="s">
        <v>7641</v>
      </c>
      <c r="B6050" s="33" t="s">
        <v>143</v>
      </c>
      <c r="C6050" s="33" t="s">
        <v>142</v>
      </c>
      <c r="E6050" s="33" t="s">
        <v>13856</v>
      </c>
      <c r="F6050" s="33" t="s">
        <v>13857</v>
      </c>
      <c r="G6050" s="33" t="s">
        <v>13858</v>
      </c>
      <c r="H6050" s="33"/>
      <c r="I6050" s="34" t="s">
        <v>13859</v>
      </c>
      <c r="K6050" s="34" t="s">
        <v>13860</v>
      </c>
      <c r="L6050" s="34"/>
      <c r="M6050" s="34" t="s">
        <v>536</v>
      </c>
      <c r="P6050" s="33" t="s">
        <v>2416</v>
      </c>
      <c r="Q6050" s="34" t="s">
        <v>41</v>
      </c>
      <c r="R6050" s="33" t="s">
        <v>42</v>
      </c>
      <c r="S6050" s="33" t="s">
        <v>13861</v>
      </c>
      <c r="T6050" s="33" t="s">
        <v>13862</v>
      </c>
      <c r="W6050" s="35" t="n">
        <v>43837</v>
      </c>
      <c r="X6050" s="33" t="s">
        <v>41</v>
      </c>
      <c r="Y6050" s="32" t="s">
        <v>7941</v>
      </c>
      <c r="AD6050" s="33" t="s">
        <v>35393</v>
      </c>
      <c r="AE6050" s="36" t="n">
        <v>89.1</v>
      </c>
      <c r="AN6050" s="36" t="n">
        <v>89.1</v>
      </c>
      <c r="AO6050" s="33" t="s">
        <v>35394</v>
      </c>
      <c r="AP6050" s="35" t="n">
        <v>43837</v>
      </c>
      <c r="AQ6050" s="35" t="n">
        <v>43838</v>
      </c>
      <c r="AR6050" s="33" t="n">
        <v>1</v>
      </c>
      <c r="AS6050" s="33" t="n">
        <v>1</v>
      </c>
      <c r="AT6050" s="36" t="n">
        <v>89.1</v>
      </c>
      <c r="AU6050" s="33" t="s">
        <v>13865</v>
      </c>
      <c r="AW6050" s="6" t="s">
        <v>43</v>
      </c>
    </row>
    <row r="6051" customFormat="false" ht="19.7" hidden="false" customHeight="false" outlineLevel="0" collapsed="false">
      <c r="A6051" s="32" t="s">
        <v>5021</v>
      </c>
      <c r="B6051" s="33" t="s">
        <v>106</v>
      </c>
      <c r="C6051" s="33" t="s">
        <v>105</v>
      </c>
      <c r="E6051" s="33" t="s">
        <v>13154</v>
      </c>
      <c r="F6051" s="33" t="s">
        <v>13155</v>
      </c>
      <c r="G6051" s="33" t="s">
        <v>13156</v>
      </c>
      <c r="H6051" s="33" t="s">
        <v>13157</v>
      </c>
      <c r="I6051" s="34" t="s">
        <v>13158</v>
      </c>
      <c r="K6051" s="34" t="s">
        <v>13159</v>
      </c>
      <c r="L6051" s="34"/>
      <c r="M6051" s="34" t="s">
        <v>9750</v>
      </c>
      <c r="P6051" s="33" t="s">
        <v>1314</v>
      </c>
      <c r="Q6051" s="34" t="s">
        <v>41</v>
      </c>
      <c r="R6051" s="33" t="s">
        <v>42</v>
      </c>
      <c r="S6051" s="33" t="s">
        <v>9751</v>
      </c>
      <c r="T6051" s="33" t="s">
        <v>13160</v>
      </c>
      <c r="W6051" s="35" t="n">
        <v>43837</v>
      </c>
      <c r="X6051" s="33" t="s">
        <v>41</v>
      </c>
      <c r="Y6051" s="32" t="s">
        <v>10424</v>
      </c>
      <c r="AD6051" s="33" t="s">
        <v>35395</v>
      </c>
      <c r="AE6051" s="36" t="n">
        <v>310.65</v>
      </c>
      <c r="AN6051" s="36" t="n">
        <v>310.65</v>
      </c>
      <c r="AO6051" s="33" t="s">
        <v>35396</v>
      </c>
      <c r="AP6051" s="35" t="n">
        <v>43858</v>
      </c>
      <c r="AQ6051" s="35" t="n">
        <v>43861</v>
      </c>
      <c r="AR6051" s="33" t="n">
        <v>1</v>
      </c>
      <c r="AS6051" s="33" t="n">
        <v>3</v>
      </c>
      <c r="AT6051" s="36" t="n">
        <v>103.55</v>
      </c>
      <c r="AU6051" s="33" t="s">
        <v>7698</v>
      </c>
      <c r="AW6051" s="6" t="s">
        <v>43</v>
      </c>
    </row>
    <row r="6052" customFormat="false" ht="12.8" hidden="false" customHeight="false" outlineLevel="0" collapsed="false">
      <c r="A6052" s="32" t="s">
        <v>5021</v>
      </c>
      <c r="B6052" s="33" t="s">
        <v>106</v>
      </c>
      <c r="C6052" s="33" t="s">
        <v>105</v>
      </c>
      <c r="E6052" s="33" t="s">
        <v>10673</v>
      </c>
      <c r="F6052" s="33" t="s">
        <v>10674</v>
      </c>
      <c r="G6052" s="33" t="s">
        <v>10675</v>
      </c>
      <c r="H6052" s="33" t="s">
        <v>10676</v>
      </c>
      <c r="I6052" s="34" t="s">
        <v>10677</v>
      </c>
      <c r="K6052" s="34" t="s">
        <v>10678</v>
      </c>
      <c r="L6052" s="34"/>
      <c r="M6052" s="34" t="s">
        <v>10679</v>
      </c>
      <c r="P6052" s="33" t="s">
        <v>358</v>
      </c>
      <c r="Q6052" s="34" t="s">
        <v>41</v>
      </c>
      <c r="R6052" s="33" t="s">
        <v>42</v>
      </c>
      <c r="S6052" s="33" t="s">
        <v>10680</v>
      </c>
      <c r="T6052" s="33" t="s">
        <v>10681</v>
      </c>
      <c r="W6052" s="35" t="n">
        <v>43837</v>
      </c>
      <c r="X6052" s="33" t="s">
        <v>41</v>
      </c>
      <c r="Y6052" s="32" t="s">
        <v>8399</v>
      </c>
      <c r="AD6052" s="33" t="s">
        <v>35397</v>
      </c>
      <c r="AE6052" s="36" t="n">
        <v>439.68</v>
      </c>
      <c r="AN6052" s="36" t="n">
        <v>439.68</v>
      </c>
      <c r="AO6052" s="33" t="s">
        <v>35398</v>
      </c>
      <c r="AP6052" s="35" t="n">
        <v>43843</v>
      </c>
      <c r="AQ6052" s="35" t="n">
        <v>43845</v>
      </c>
      <c r="AR6052" s="33" t="n">
        <v>1</v>
      </c>
      <c r="AS6052" s="33" t="n">
        <v>2</v>
      </c>
      <c r="AT6052" s="36" t="n">
        <v>219.84</v>
      </c>
      <c r="AU6052" s="33" t="s">
        <v>7698</v>
      </c>
      <c r="AW6052" s="6" t="s">
        <v>43</v>
      </c>
    </row>
    <row r="6053" customFormat="false" ht="19.7" hidden="false" customHeight="false" outlineLevel="0" collapsed="false">
      <c r="A6053" s="32" t="s">
        <v>5021</v>
      </c>
      <c r="B6053" s="33" t="s">
        <v>34</v>
      </c>
      <c r="C6053" s="33" t="s">
        <v>33</v>
      </c>
      <c r="E6053" s="33" t="s">
        <v>9510</v>
      </c>
      <c r="F6053" s="33" t="s">
        <v>9511</v>
      </c>
      <c r="G6053" s="33" t="s">
        <v>9512</v>
      </c>
      <c r="H6053" s="33" t="s">
        <v>9513</v>
      </c>
      <c r="I6053" s="34" t="s">
        <v>9514</v>
      </c>
      <c r="K6053" s="34" t="s">
        <v>9515</v>
      </c>
      <c r="L6053" s="34"/>
      <c r="M6053" s="34" t="s">
        <v>369</v>
      </c>
      <c r="P6053" s="33" t="s">
        <v>1394</v>
      </c>
      <c r="Q6053" s="34" t="s">
        <v>41</v>
      </c>
      <c r="R6053" s="33" t="s">
        <v>42</v>
      </c>
      <c r="S6053" s="33" t="s">
        <v>9288</v>
      </c>
      <c r="T6053" s="33" t="s">
        <v>9516</v>
      </c>
      <c r="W6053" s="35" t="n">
        <v>43837</v>
      </c>
      <c r="X6053" s="33" t="s">
        <v>41</v>
      </c>
      <c r="Y6053" s="32" t="s">
        <v>8399</v>
      </c>
      <c r="AD6053" s="33" t="s">
        <v>35397</v>
      </c>
      <c r="AE6053" s="36" t="n">
        <v>260</v>
      </c>
      <c r="AN6053" s="36" t="n">
        <v>260</v>
      </c>
      <c r="AO6053" s="33" t="s">
        <v>35399</v>
      </c>
      <c r="AP6053" s="35" t="n">
        <v>43845</v>
      </c>
      <c r="AQ6053" s="35" t="n">
        <v>43847</v>
      </c>
      <c r="AR6053" s="33" t="n">
        <v>1</v>
      </c>
      <c r="AS6053" s="33" t="n">
        <v>2</v>
      </c>
      <c r="AT6053" s="36" t="n">
        <v>130</v>
      </c>
      <c r="AU6053" s="33" t="s">
        <v>7860</v>
      </c>
      <c r="AW6053" s="6" t="s">
        <v>43</v>
      </c>
    </row>
    <row r="6054" customFormat="false" ht="12.8" hidden="false" customHeight="false" outlineLevel="0" collapsed="false">
      <c r="A6054" s="32" t="s">
        <v>7597</v>
      </c>
      <c r="B6054" s="33" t="s">
        <v>138</v>
      </c>
      <c r="C6054" s="33" t="s">
        <v>35</v>
      </c>
      <c r="E6054" s="33" t="s">
        <v>35400</v>
      </c>
      <c r="F6054" s="33" t="s">
        <v>35401</v>
      </c>
      <c r="G6054" s="33" t="s">
        <v>35402</v>
      </c>
      <c r="H6054" s="33" t="s">
        <v>35403</v>
      </c>
      <c r="I6054" s="34" t="s">
        <v>35404</v>
      </c>
      <c r="K6054" s="34" t="s">
        <v>35405</v>
      </c>
      <c r="L6054" s="34"/>
      <c r="M6054" s="34" t="s">
        <v>35406</v>
      </c>
      <c r="P6054" s="33" t="s">
        <v>519</v>
      </c>
      <c r="Q6054" s="34" t="s">
        <v>41</v>
      </c>
      <c r="R6054" s="33" t="s">
        <v>42</v>
      </c>
      <c r="S6054" s="33" t="s">
        <v>8583</v>
      </c>
      <c r="T6054" s="33" t="s">
        <v>35407</v>
      </c>
      <c r="W6054" s="35" t="n">
        <v>43837</v>
      </c>
      <c r="X6054" s="33" t="s">
        <v>41</v>
      </c>
      <c r="Y6054" s="32" t="s">
        <v>20221</v>
      </c>
      <c r="AD6054" s="33" t="s">
        <v>35408</v>
      </c>
      <c r="AE6054" s="36" t="n">
        <v>270</v>
      </c>
      <c r="AN6054" s="36" t="n">
        <v>270</v>
      </c>
      <c r="AO6054" s="33" t="s">
        <v>35409</v>
      </c>
      <c r="AP6054" s="35" t="n">
        <v>43844</v>
      </c>
      <c r="AQ6054" s="35" t="n">
        <v>43846</v>
      </c>
      <c r="AR6054" s="33" t="n">
        <v>1</v>
      </c>
      <c r="AS6054" s="33" t="n">
        <v>2</v>
      </c>
      <c r="AT6054" s="36" t="n">
        <v>135</v>
      </c>
      <c r="AU6054" s="33" t="s">
        <v>7924</v>
      </c>
      <c r="AW6054" s="6" t="s">
        <v>43</v>
      </c>
    </row>
    <row r="6055" customFormat="false" ht="19.7" hidden="false" customHeight="false" outlineLevel="0" collapsed="false">
      <c r="A6055" s="32" t="s">
        <v>5021</v>
      </c>
      <c r="B6055" s="33" t="s">
        <v>106</v>
      </c>
      <c r="C6055" s="33" t="s">
        <v>105</v>
      </c>
      <c r="E6055" s="33" t="s">
        <v>10673</v>
      </c>
      <c r="F6055" s="33" t="s">
        <v>10674</v>
      </c>
      <c r="G6055" s="33" t="s">
        <v>10675</v>
      </c>
      <c r="H6055" s="33" t="s">
        <v>10676</v>
      </c>
      <c r="I6055" s="34" t="s">
        <v>10677</v>
      </c>
      <c r="K6055" s="34" t="s">
        <v>10678</v>
      </c>
      <c r="L6055" s="34"/>
      <c r="M6055" s="34" t="s">
        <v>10679</v>
      </c>
      <c r="P6055" s="33" t="s">
        <v>358</v>
      </c>
      <c r="Q6055" s="34" t="s">
        <v>41</v>
      </c>
      <c r="R6055" s="33" t="s">
        <v>42</v>
      </c>
      <c r="S6055" s="33" t="s">
        <v>10680</v>
      </c>
      <c r="T6055" s="33" t="s">
        <v>10681</v>
      </c>
      <c r="W6055" s="35" t="n">
        <v>43837</v>
      </c>
      <c r="X6055" s="33" t="s">
        <v>41</v>
      </c>
      <c r="Y6055" s="32" t="s">
        <v>25575</v>
      </c>
      <c r="AD6055" s="33" t="s">
        <v>35410</v>
      </c>
      <c r="AE6055" s="36" t="n">
        <v>439.68</v>
      </c>
      <c r="AN6055" s="36" t="n">
        <v>439.68</v>
      </c>
      <c r="AO6055" s="33" t="s">
        <v>35411</v>
      </c>
      <c r="AP6055" s="35" t="n">
        <v>43843</v>
      </c>
      <c r="AQ6055" s="35" t="n">
        <v>43845</v>
      </c>
      <c r="AR6055" s="33" t="n">
        <v>1</v>
      </c>
      <c r="AS6055" s="33" t="n">
        <v>2</v>
      </c>
      <c r="AT6055" s="36" t="n">
        <v>219.84</v>
      </c>
      <c r="AU6055" s="33" t="s">
        <v>7698</v>
      </c>
      <c r="AW6055" s="6" t="s">
        <v>43</v>
      </c>
    </row>
    <row r="6056" customFormat="false" ht="19.7" hidden="false" customHeight="false" outlineLevel="0" collapsed="false">
      <c r="A6056" s="32" t="s">
        <v>5021</v>
      </c>
      <c r="B6056" s="33" t="s">
        <v>34</v>
      </c>
      <c r="C6056" s="33" t="s">
        <v>33</v>
      </c>
      <c r="E6056" s="33" t="s">
        <v>9510</v>
      </c>
      <c r="F6056" s="33" t="s">
        <v>9511</v>
      </c>
      <c r="G6056" s="33" t="s">
        <v>9512</v>
      </c>
      <c r="H6056" s="33" t="s">
        <v>9513</v>
      </c>
      <c r="I6056" s="34" t="s">
        <v>9514</v>
      </c>
      <c r="K6056" s="34" t="s">
        <v>9515</v>
      </c>
      <c r="L6056" s="34"/>
      <c r="M6056" s="34" t="s">
        <v>369</v>
      </c>
      <c r="P6056" s="33" t="s">
        <v>1394</v>
      </c>
      <c r="Q6056" s="34" t="s">
        <v>41</v>
      </c>
      <c r="R6056" s="33" t="s">
        <v>42</v>
      </c>
      <c r="S6056" s="33" t="s">
        <v>9288</v>
      </c>
      <c r="T6056" s="33" t="s">
        <v>9516</v>
      </c>
      <c r="W6056" s="35" t="n">
        <v>43837</v>
      </c>
      <c r="X6056" s="33" t="s">
        <v>41</v>
      </c>
      <c r="Y6056" s="32" t="s">
        <v>25575</v>
      </c>
      <c r="AD6056" s="33" t="s">
        <v>35410</v>
      </c>
      <c r="AE6056" s="36" t="n">
        <v>260</v>
      </c>
      <c r="AN6056" s="36" t="n">
        <v>260</v>
      </c>
      <c r="AO6056" s="33" t="s">
        <v>35412</v>
      </c>
      <c r="AP6056" s="35" t="n">
        <v>43845</v>
      </c>
      <c r="AQ6056" s="35" t="n">
        <v>43847</v>
      </c>
      <c r="AR6056" s="33" t="n">
        <v>1</v>
      </c>
      <c r="AS6056" s="33" t="n">
        <v>2</v>
      </c>
      <c r="AT6056" s="36" t="n">
        <v>130</v>
      </c>
      <c r="AU6056" s="33" t="s">
        <v>7860</v>
      </c>
      <c r="AW6056" s="6" t="s">
        <v>43</v>
      </c>
    </row>
    <row r="6057" customFormat="false" ht="12.8" hidden="false" customHeight="false" outlineLevel="0" collapsed="false">
      <c r="A6057" s="32" t="s">
        <v>5021</v>
      </c>
      <c r="B6057" s="33" t="s">
        <v>100</v>
      </c>
      <c r="C6057" s="33" t="s">
        <v>99</v>
      </c>
      <c r="E6057" s="33" t="s">
        <v>35413</v>
      </c>
      <c r="F6057" s="33" t="s">
        <v>35414</v>
      </c>
      <c r="G6057" s="33" t="s">
        <v>35415</v>
      </c>
      <c r="H6057" s="33" t="s">
        <v>35416</v>
      </c>
      <c r="I6057" s="34" t="s">
        <v>35417</v>
      </c>
      <c r="K6057" s="34" t="s">
        <v>35418</v>
      </c>
      <c r="L6057" s="34"/>
      <c r="M6057" s="34" t="s">
        <v>309</v>
      </c>
      <c r="P6057" s="33" t="s">
        <v>299</v>
      </c>
      <c r="Q6057" s="34" t="s">
        <v>41</v>
      </c>
      <c r="R6057" s="33" t="s">
        <v>42</v>
      </c>
      <c r="S6057" s="33" t="s">
        <v>27299</v>
      </c>
      <c r="T6057" s="33" t="s">
        <v>35419</v>
      </c>
      <c r="W6057" s="35" t="n">
        <v>43838</v>
      </c>
      <c r="X6057" s="33" t="s">
        <v>41</v>
      </c>
      <c r="Y6057" s="32" t="s">
        <v>29801</v>
      </c>
      <c r="AD6057" s="33" t="s">
        <v>35420</v>
      </c>
      <c r="AE6057" s="36" t="n">
        <v>1030.24</v>
      </c>
      <c r="AN6057" s="36" t="n">
        <v>1030.24</v>
      </c>
      <c r="AO6057" s="33" t="s">
        <v>35421</v>
      </c>
      <c r="AP6057" s="35" t="n">
        <v>43871</v>
      </c>
      <c r="AQ6057" s="35" t="n">
        <v>43875</v>
      </c>
      <c r="AR6057" s="33" t="n">
        <v>1</v>
      </c>
      <c r="AS6057" s="33" t="n">
        <v>4</v>
      </c>
      <c r="AT6057" s="36" t="n">
        <v>257.56</v>
      </c>
      <c r="AU6057" s="33" t="s">
        <v>7698</v>
      </c>
      <c r="AW6057" s="6" t="s">
        <v>43</v>
      </c>
    </row>
    <row r="6058" customFormat="false" ht="19.7" hidden="false" customHeight="false" outlineLevel="0" collapsed="false">
      <c r="A6058" s="32" t="s">
        <v>7597</v>
      </c>
      <c r="B6058" s="33" t="s">
        <v>138</v>
      </c>
      <c r="C6058" s="33" t="s">
        <v>35</v>
      </c>
      <c r="E6058" s="33" t="s">
        <v>8420</v>
      </c>
      <c r="F6058" s="33" t="s">
        <v>8421</v>
      </c>
      <c r="G6058" s="33" t="s">
        <v>8422</v>
      </c>
      <c r="H6058" s="33" t="s">
        <v>8423</v>
      </c>
      <c r="I6058" s="34" t="s">
        <v>431</v>
      </c>
      <c r="K6058" s="34" t="s">
        <v>432</v>
      </c>
      <c r="L6058" s="34"/>
      <c r="M6058" s="34" t="s">
        <v>113</v>
      </c>
      <c r="P6058" s="33" t="s">
        <v>104</v>
      </c>
      <c r="Q6058" s="34" t="s">
        <v>41</v>
      </c>
      <c r="R6058" s="33" t="s">
        <v>42</v>
      </c>
      <c r="S6058" s="33" t="s">
        <v>8424</v>
      </c>
      <c r="T6058" s="33" t="s">
        <v>8425</v>
      </c>
      <c r="W6058" s="35" t="n">
        <v>43838</v>
      </c>
      <c r="X6058" s="33" t="s">
        <v>41</v>
      </c>
      <c r="Y6058" s="32" t="s">
        <v>12731</v>
      </c>
      <c r="AD6058" s="33" t="s">
        <v>35422</v>
      </c>
      <c r="AE6058" s="36" t="n">
        <v>222</v>
      </c>
      <c r="AN6058" s="36" t="n">
        <v>222</v>
      </c>
      <c r="AO6058" s="33" t="s">
        <v>35423</v>
      </c>
      <c r="AP6058" s="35" t="n">
        <v>43842</v>
      </c>
      <c r="AQ6058" s="35" t="n">
        <v>43843</v>
      </c>
      <c r="AR6058" s="33" t="n">
        <v>1</v>
      </c>
      <c r="AS6058" s="33" t="n">
        <v>1</v>
      </c>
      <c r="AT6058" s="36" t="n">
        <v>222</v>
      </c>
      <c r="AU6058" s="33" t="s">
        <v>7611</v>
      </c>
      <c r="AW6058" s="6" t="s">
        <v>43</v>
      </c>
    </row>
    <row r="6059" customFormat="false" ht="12.8" hidden="false" customHeight="false" outlineLevel="0" collapsed="false">
      <c r="A6059" s="32" t="s">
        <v>7597</v>
      </c>
      <c r="B6059" s="33" t="s">
        <v>138</v>
      </c>
      <c r="C6059" s="33" t="s">
        <v>35</v>
      </c>
      <c r="E6059" s="33" t="s">
        <v>8129</v>
      </c>
      <c r="F6059" s="33" t="s">
        <v>8130</v>
      </c>
      <c r="G6059" s="33" t="s">
        <v>8131</v>
      </c>
      <c r="H6059" s="33" t="s">
        <v>8132</v>
      </c>
      <c r="I6059" s="34" t="s">
        <v>8133</v>
      </c>
      <c r="K6059" s="34" t="s">
        <v>8134</v>
      </c>
      <c r="L6059" s="34"/>
      <c r="M6059" s="34" t="s">
        <v>7692</v>
      </c>
      <c r="P6059" s="33" t="s">
        <v>137</v>
      </c>
      <c r="Q6059" s="34" t="s">
        <v>41</v>
      </c>
      <c r="R6059" s="33" t="s">
        <v>42</v>
      </c>
      <c r="S6059" s="33" t="s">
        <v>7693</v>
      </c>
      <c r="T6059" s="33" t="s">
        <v>8135</v>
      </c>
      <c r="W6059" s="35" t="n">
        <v>43838</v>
      </c>
      <c r="X6059" s="33" t="s">
        <v>41</v>
      </c>
      <c r="Y6059" s="32" t="s">
        <v>12731</v>
      </c>
      <c r="AD6059" s="33" t="s">
        <v>35422</v>
      </c>
      <c r="AE6059" s="36" t="n">
        <v>119</v>
      </c>
      <c r="AN6059" s="36" t="n">
        <v>119</v>
      </c>
      <c r="AO6059" s="33" t="s">
        <v>35424</v>
      </c>
      <c r="AP6059" s="35" t="n">
        <v>43843</v>
      </c>
      <c r="AQ6059" s="35" t="n">
        <v>43844</v>
      </c>
      <c r="AR6059" s="33" t="n">
        <v>1</v>
      </c>
      <c r="AS6059" s="33" t="n">
        <v>1</v>
      </c>
      <c r="AT6059" s="36" t="n">
        <v>119</v>
      </c>
      <c r="AU6059" s="33" t="s">
        <v>7611</v>
      </c>
      <c r="AW6059" s="6" t="s">
        <v>43</v>
      </c>
    </row>
    <row r="6060" customFormat="false" ht="19.7" hidden="false" customHeight="false" outlineLevel="0" collapsed="false">
      <c r="A6060" s="32" t="s">
        <v>7597</v>
      </c>
      <c r="B6060" s="33" t="s">
        <v>138</v>
      </c>
      <c r="C6060" s="33" t="s">
        <v>35</v>
      </c>
      <c r="E6060" s="33" t="s">
        <v>8420</v>
      </c>
      <c r="F6060" s="33" t="s">
        <v>8421</v>
      </c>
      <c r="G6060" s="33" t="s">
        <v>8422</v>
      </c>
      <c r="H6060" s="33" t="s">
        <v>8423</v>
      </c>
      <c r="I6060" s="34" t="s">
        <v>431</v>
      </c>
      <c r="K6060" s="34" t="s">
        <v>432</v>
      </c>
      <c r="L6060" s="34"/>
      <c r="M6060" s="34" t="s">
        <v>113</v>
      </c>
      <c r="P6060" s="33" t="s">
        <v>104</v>
      </c>
      <c r="Q6060" s="34" t="s">
        <v>41</v>
      </c>
      <c r="R6060" s="33" t="s">
        <v>42</v>
      </c>
      <c r="S6060" s="33" t="s">
        <v>8424</v>
      </c>
      <c r="T6060" s="33" t="s">
        <v>8425</v>
      </c>
      <c r="W6060" s="35" t="n">
        <v>43838</v>
      </c>
      <c r="X6060" s="33" t="s">
        <v>41</v>
      </c>
      <c r="Y6060" s="32" t="s">
        <v>12731</v>
      </c>
      <c r="AD6060" s="33" t="s">
        <v>35422</v>
      </c>
      <c r="AE6060" s="36" t="n">
        <v>666</v>
      </c>
      <c r="AN6060" s="36" t="n">
        <v>666</v>
      </c>
      <c r="AO6060" s="33" t="s">
        <v>35425</v>
      </c>
      <c r="AP6060" s="35" t="n">
        <v>43844</v>
      </c>
      <c r="AQ6060" s="35" t="n">
        <v>43847</v>
      </c>
      <c r="AR6060" s="33" t="n">
        <v>1</v>
      </c>
      <c r="AS6060" s="33" t="n">
        <v>3</v>
      </c>
      <c r="AT6060" s="36" t="n">
        <v>222</v>
      </c>
      <c r="AU6060" s="33" t="s">
        <v>7611</v>
      </c>
      <c r="AW6060" s="6" t="s">
        <v>43</v>
      </c>
    </row>
    <row r="6061" customFormat="false" ht="12.8" hidden="false" customHeight="false" outlineLevel="0" collapsed="false">
      <c r="A6061" s="32" t="s">
        <v>7597</v>
      </c>
      <c r="B6061" s="33" t="s">
        <v>138</v>
      </c>
      <c r="C6061" s="33" t="s">
        <v>35</v>
      </c>
      <c r="E6061" s="33" t="s">
        <v>8129</v>
      </c>
      <c r="F6061" s="33" t="s">
        <v>8130</v>
      </c>
      <c r="G6061" s="33" t="s">
        <v>8131</v>
      </c>
      <c r="H6061" s="33" t="s">
        <v>8132</v>
      </c>
      <c r="I6061" s="34" t="s">
        <v>8133</v>
      </c>
      <c r="K6061" s="34" t="s">
        <v>8134</v>
      </c>
      <c r="L6061" s="34"/>
      <c r="M6061" s="34" t="s">
        <v>7692</v>
      </c>
      <c r="P6061" s="33" t="s">
        <v>137</v>
      </c>
      <c r="Q6061" s="34" t="s">
        <v>41</v>
      </c>
      <c r="R6061" s="33" t="s">
        <v>42</v>
      </c>
      <c r="S6061" s="33" t="s">
        <v>7693</v>
      </c>
      <c r="T6061" s="33" t="s">
        <v>8135</v>
      </c>
      <c r="W6061" s="35" t="n">
        <v>43838</v>
      </c>
      <c r="X6061" s="33" t="s">
        <v>41</v>
      </c>
      <c r="Y6061" s="32" t="s">
        <v>14153</v>
      </c>
      <c r="AD6061" s="33" t="s">
        <v>35426</v>
      </c>
      <c r="AE6061" s="36" t="n">
        <v>258</v>
      </c>
      <c r="AN6061" s="36" t="n">
        <v>258</v>
      </c>
      <c r="AO6061" s="33" t="s">
        <v>35427</v>
      </c>
      <c r="AP6061" s="35" t="n">
        <v>43845</v>
      </c>
      <c r="AQ6061" s="35" t="n">
        <v>43847</v>
      </c>
      <c r="AR6061" s="33" t="n">
        <v>1</v>
      </c>
      <c r="AS6061" s="33" t="n">
        <v>2</v>
      </c>
      <c r="AT6061" s="36" t="n">
        <v>129</v>
      </c>
      <c r="AU6061" s="33" t="s">
        <v>7673</v>
      </c>
      <c r="AW6061" s="6" t="s">
        <v>43</v>
      </c>
    </row>
    <row r="6062" customFormat="false" ht="12.8" hidden="false" customHeight="false" outlineLevel="0" collapsed="false">
      <c r="A6062" s="32" t="s">
        <v>109</v>
      </c>
      <c r="B6062" s="33" t="s">
        <v>110</v>
      </c>
      <c r="C6062" s="33" t="s">
        <v>109</v>
      </c>
      <c r="E6062" s="33" t="s">
        <v>35428</v>
      </c>
      <c r="F6062" s="33" t="s">
        <v>35429</v>
      </c>
      <c r="G6062" s="33" t="s">
        <v>35430</v>
      </c>
      <c r="H6062" s="33" t="s">
        <v>35431</v>
      </c>
      <c r="I6062" s="34" t="s">
        <v>2000</v>
      </c>
      <c r="K6062" s="34" t="s">
        <v>2001</v>
      </c>
      <c r="L6062" s="34"/>
      <c r="M6062" s="34" t="s">
        <v>2002</v>
      </c>
      <c r="P6062" s="33" t="s">
        <v>161</v>
      </c>
      <c r="Q6062" s="34" t="s">
        <v>41</v>
      </c>
      <c r="R6062" s="33" t="s">
        <v>42</v>
      </c>
      <c r="S6062" s="33" t="s">
        <v>35432</v>
      </c>
      <c r="T6062" s="33" t="s">
        <v>35433</v>
      </c>
      <c r="W6062" s="35" t="n">
        <v>43838</v>
      </c>
      <c r="X6062" s="33" t="s">
        <v>41</v>
      </c>
      <c r="Y6062" s="32" t="s">
        <v>35434</v>
      </c>
      <c r="AD6062" s="33" t="s">
        <v>35435</v>
      </c>
      <c r="AE6062" s="36" t="n">
        <v>448.2</v>
      </c>
      <c r="AN6062" s="36" t="n">
        <v>448.2</v>
      </c>
      <c r="AO6062" s="33" t="s">
        <v>35436</v>
      </c>
      <c r="AP6062" s="35" t="n">
        <v>43845</v>
      </c>
      <c r="AQ6062" s="35" t="n">
        <v>43847</v>
      </c>
      <c r="AR6062" s="33" t="n">
        <v>1</v>
      </c>
      <c r="AS6062" s="33" t="n">
        <v>2</v>
      </c>
      <c r="AT6062" s="36" t="n">
        <v>224.1</v>
      </c>
      <c r="AU6062" s="33" t="s">
        <v>8398</v>
      </c>
      <c r="AW6062" s="6" t="s">
        <v>43</v>
      </c>
    </row>
    <row r="6063" customFormat="false" ht="19.7" hidden="false" customHeight="false" outlineLevel="0" collapsed="false">
      <c r="A6063" s="32" t="s">
        <v>5021</v>
      </c>
      <c r="B6063" s="33" t="s">
        <v>34</v>
      </c>
      <c r="C6063" s="33" t="s">
        <v>33</v>
      </c>
      <c r="E6063" s="33" t="s">
        <v>21316</v>
      </c>
      <c r="F6063" s="33" t="s">
        <v>21317</v>
      </c>
      <c r="G6063" s="33" t="s">
        <v>21318</v>
      </c>
      <c r="H6063" s="33" t="s">
        <v>21319</v>
      </c>
      <c r="I6063" s="34" t="s">
        <v>21320</v>
      </c>
      <c r="K6063" s="34" t="s">
        <v>21321</v>
      </c>
      <c r="L6063" s="34"/>
      <c r="M6063" s="34" t="s">
        <v>14031</v>
      </c>
      <c r="P6063" s="33" t="s">
        <v>499</v>
      </c>
      <c r="Q6063" s="34" t="s">
        <v>41</v>
      </c>
      <c r="R6063" s="33" t="s">
        <v>42</v>
      </c>
      <c r="S6063" s="33" t="s">
        <v>14032</v>
      </c>
      <c r="T6063" s="33" t="s">
        <v>21322</v>
      </c>
      <c r="W6063" s="35" t="n">
        <v>43838</v>
      </c>
      <c r="X6063" s="33" t="s">
        <v>41</v>
      </c>
      <c r="Y6063" s="32" t="s">
        <v>12892</v>
      </c>
      <c r="AD6063" s="33" t="s">
        <v>35437</v>
      </c>
      <c r="AE6063" s="36" t="n">
        <v>101</v>
      </c>
      <c r="AN6063" s="36" t="n">
        <v>101</v>
      </c>
      <c r="AO6063" s="33" t="s">
        <v>35438</v>
      </c>
      <c r="AP6063" s="35" t="n">
        <v>43843</v>
      </c>
      <c r="AQ6063" s="35" t="n">
        <v>43844</v>
      </c>
      <c r="AR6063" s="33" t="n">
        <v>1</v>
      </c>
      <c r="AS6063" s="33" t="n">
        <v>1</v>
      </c>
      <c r="AT6063" s="36" t="n">
        <v>101</v>
      </c>
      <c r="AU6063" s="33" t="s">
        <v>7698</v>
      </c>
      <c r="AW6063" s="6" t="s">
        <v>43</v>
      </c>
    </row>
    <row r="6064" customFormat="false" ht="19.7" hidden="false" customHeight="false" outlineLevel="0" collapsed="false">
      <c r="A6064" s="32" t="s">
        <v>5021</v>
      </c>
      <c r="B6064" s="33" t="s">
        <v>248</v>
      </c>
      <c r="C6064" s="33" t="s">
        <v>247</v>
      </c>
      <c r="E6064" s="33" t="s">
        <v>14989</v>
      </c>
      <c r="F6064" s="33" t="s">
        <v>14990</v>
      </c>
      <c r="G6064" s="33" t="s">
        <v>14991</v>
      </c>
      <c r="H6064" s="33" t="s">
        <v>14992</v>
      </c>
      <c r="I6064" s="34" t="s">
        <v>14993</v>
      </c>
      <c r="K6064" s="34" t="s">
        <v>14994</v>
      </c>
      <c r="L6064" s="34"/>
      <c r="M6064" s="34" t="s">
        <v>930</v>
      </c>
      <c r="P6064" s="33" t="s">
        <v>543</v>
      </c>
      <c r="Q6064" s="34" t="s">
        <v>41</v>
      </c>
      <c r="R6064" s="33" t="s">
        <v>42</v>
      </c>
      <c r="S6064" s="33" t="s">
        <v>7931</v>
      </c>
      <c r="T6064" s="33" t="s">
        <v>14995</v>
      </c>
      <c r="W6064" s="35" t="n">
        <v>43838</v>
      </c>
      <c r="X6064" s="33" t="s">
        <v>41</v>
      </c>
      <c r="Y6064" s="32" t="s">
        <v>12892</v>
      </c>
      <c r="AD6064" s="33" t="s">
        <v>35439</v>
      </c>
      <c r="AE6064" s="36" t="n">
        <v>218</v>
      </c>
      <c r="AN6064" s="36" t="n">
        <v>218</v>
      </c>
      <c r="AO6064" s="33" t="s">
        <v>35440</v>
      </c>
      <c r="AP6064" s="35" t="n">
        <v>43844</v>
      </c>
      <c r="AQ6064" s="35" t="n">
        <v>43846</v>
      </c>
      <c r="AR6064" s="33" t="n">
        <v>1</v>
      </c>
      <c r="AS6064" s="33" t="n">
        <v>2</v>
      </c>
      <c r="AT6064" s="36" t="n">
        <v>109</v>
      </c>
      <c r="AU6064" s="33" t="s">
        <v>7698</v>
      </c>
      <c r="AW6064" s="6" t="s">
        <v>43</v>
      </c>
    </row>
    <row r="6065" customFormat="false" ht="12.8" hidden="false" customHeight="false" outlineLevel="0" collapsed="false">
      <c r="A6065" s="32" t="s">
        <v>7597</v>
      </c>
      <c r="B6065" s="33" t="s">
        <v>138</v>
      </c>
      <c r="C6065" s="33" t="s">
        <v>35</v>
      </c>
      <c r="E6065" s="33" t="s">
        <v>35441</v>
      </c>
      <c r="F6065" s="33" t="s">
        <v>35442</v>
      </c>
      <c r="G6065" s="33" t="s">
        <v>35443</v>
      </c>
      <c r="H6065" s="33" t="s">
        <v>35444</v>
      </c>
      <c r="I6065" s="34" t="s">
        <v>35445</v>
      </c>
      <c r="K6065" s="34" t="s">
        <v>35446</v>
      </c>
      <c r="L6065" s="34"/>
      <c r="M6065" s="34" t="s">
        <v>35447</v>
      </c>
      <c r="P6065" s="33" t="s">
        <v>1303</v>
      </c>
      <c r="Q6065" s="34" t="s">
        <v>41</v>
      </c>
      <c r="R6065" s="33" t="s">
        <v>42</v>
      </c>
      <c r="S6065" s="33" t="s">
        <v>35448</v>
      </c>
      <c r="T6065" s="33" t="s">
        <v>35449</v>
      </c>
      <c r="W6065" s="35" t="n">
        <v>43838</v>
      </c>
      <c r="X6065" s="33" t="s">
        <v>41</v>
      </c>
      <c r="Y6065" s="32" t="s">
        <v>22759</v>
      </c>
      <c r="AD6065" s="33" t="s">
        <v>35450</v>
      </c>
      <c r="AE6065" s="36" t="n">
        <v>144</v>
      </c>
      <c r="AN6065" s="36" t="n">
        <v>144</v>
      </c>
      <c r="AO6065" s="33" t="s">
        <v>35451</v>
      </c>
      <c r="AP6065" s="35" t="n">
        <v>43839</v>
      </c>
      <c r="AQ6065" s="35" t="n">
        <v>43840</v>
      </c>
      <c r="AR6065" s="33" t="n">
        <v>1</v>
      </c>
      <c r="AS6065" s="33" t="n">
        <v>1</v>
      </c>
      <c r="AT6065" s="36" t="n">
        <v>144</v>
      </c>
      <c r="AU6065" s="33" t="s">
        <v>7673</v>
      </c>
      <c r="AW6065" s="6" t="s">
        <v>43</v>
      </c>
    </row>
    <row r="6066" customFormat="false" ht="19.7" hidden="false" customHeight="false" outlineLevel="0" collapsed="false">
      <c r="A6066" s="32" t="s">
        <v>7597</v>
      </c>
      <c r="B6066" s="33" t="s">
        <v>138</v>
      </c>
      <c r="C6066" s="33" t="s">
        <v>35</v>
      </c>
      <c r="E6066" s="33" t="s">
        <v>8269</v>
      </c>
      <c r="F6066" s="33" t="s">
        <v>8270</v>
      </c>
      <c r="G6066" s="33" t="s">
        <v>8271</v>
      </c>
      <c r="H6066" s="33" t="s">
        <v>8272</v>
      </c>
      <c r="I6066" s="34" t="s">
        <v>8273</v>
      </c>
      <c r="K6066" s="34" t="s">
        <v>8274</v>
      </c>
      <c r="L6066" s="34"/>
      <c r="M6066" s="34" t="s">
        <v>8215</v>
      </c>
      <c r="P6066" s="33" t="s">
        <v>255</v>
      </c>
      <c r="Q6066" s="34" t="s">
        <v>41</v>
      </c>
      <c r="R6066" s="33" t="s">
        <v>42</v>
      </c>
      <c r="S6066" s="33" t="s">
        <v>8216</v>
      </c>
      <c r="T6066" s="33" t="s">
        <v>8275</v>
      </c>
      <c r="W6066" s="35" t="n">
        <v>43838</v>
      </c>
      <c r="X6066" s="33" t="s">
        <v>41</v>
      </c>
      <c r="Y6066" s="32" t="s">
        <v>10569</v>
      </c>
      <c r="AD6066" s="33" t="s">
        <v>35452</v>
      </c>
      <c r="AE6066" s="36" t="n">
        <v>143</v>
      </c>
      <c r="AN6066" s="36" t="n">
        <v>143</v>
      </c>
      <c r="AO6066" s="33" t="s">
        <v>35453</v>
      </c>
      <c r="AP6066" s="35" t="n">
        <v>43843</v>
      </c>
      <c r="AQ6066" s="35" t="n">
        <v>43844</v>
      </c>
      <c r="AR6066" s="33" t="n">
        <v>1</v>
      </c>
      <c r="AS6066" s="33" t="n">
        <v>1</v>
      </c>
      <c r="AT6066" s="36" t="n">
        <v>143</v>
      </c>
      <c r="AU6066" s="33" t="s">
        <v>7924</v>
      </c>
      <c r="AW6066" s="6" t="s">
        <v>43</v>
      </c>
    </row>
    <row r="6067" customFormat="false" ht="12.8" hidden="false" customHeight="false" outlineLevel="0" collapsed="false">
      <c r="A6067" s="32" t="s">
        <v>5021</v>
      </c>
      <c r="B6067" s="33" t="s">
        <v>153</v>
      </c>
      <c r="C6067" s="33" t="s">
        <v>152</v>
      </c>
      <c r="E6067" s="33" t="s">
        <v>26949</v>
      </c>
      <c r="F6067" s="33" t="s">
        <v>26950</v>
      </c>
      <c r="G6067" s="33" t="s">
        <v>26951</v>
      </c>
      <c r="H6067" s="33" t="s">
        <v>26952</v>
      </c>
      <c r="I6067" s="34" t="s">
        <v>471</v>
      </c>
      <c r="K6067" s="34" t="s">
        <v>472</v>
      </c>
      <c r="L6067" s="34"/>
      <c r="M6067" s="34" t="s">
        <v>473</v>
      </c>
      <c r="P6067" s="33" t="s">
        <v>474</v>
      </c>
      <c r="Q6067" s="34" t="s">
        <v>41</v>
      </c>
      <c r="R6067" s="33" t="s">
        <v>42</v>
      </c>
      <c r="S6067" s="33" t="s">
        <v>10540</v>
      </c>
      <c r="T6067" s="33" t="s">
        <v>26953</v>
      </c>
      <c r="W6067" s="35" t="n">
        <v>43838</v>
      </c>
      <c r="X6067" s="33" t="s">
        <v>41</v>
      </c>
      <c r="Y6067" s="32" t="s">
        <v>35454</v>
      </c>
      <c r="AD6067" s="33" t="s">
        <v>35455</v>
      </c>
      <c r="AE6067" s="36" t="n">
        <v>244.4</v>
      </c>
      <c r="AN6067" s="36" t="n">
        <v>244.4</v>
      </c>
      <c r="AO6067" s="33" t="s">
        <v>35456</v>
      </c>
      <c r="AP6067" s="35" t="n">
        <v>43842</v>
      </c>
      <c r="AQ6067" s="35" t="n">
        <v>43844</v>
      </c>
      <c r="AR6067" s="33" t="n">
        <v>1</v>
      </c>
      <c r="AS6067" s="33" t="n">
        <v>2</v>
      </c>
      <c r="AT6067" s="36" t="n">
        <v>122.2</v>
      </c>
      <c r="AU6067" s="33" t="s">
        <v>7867</v>
      </c>
      <c r="AW6067" s="6" t="s">
        <v>43</v>
      </c>
    </row>
    <row r="6068" customFormat="false" ht="19.7" hidden="false" customHeight="false" outlineLevel="0" collapsed="false">
      <c r="A6068" s="32" t="s">
        <v>8066</v>
      </c>
      <c r="B6068" s="33" t="s">
        <v>200</v>
      </c>
      <c r="C6068" s="33" t="s">
        <v>199</v>
      </c>
      <c r="E6068" s="33" t="s">
        <v>35457</v>
      </c>
      <c r="F6068" s="33" t="s">
        <v>35458</v>
      </c>
      <c r="G6068" s="33" t="s">
        <v>35459</v>
      </c>
      <c r="H6068" s="33" t="s">
        <v>35460</v>
      </c>
      <c r="I6068" s="34" t="s">
        <v>35461</v>
      </c>
      <c r="K6068" s="34" t="s">
        <v>35462</v>
      </c>
      <c r="L6068" s="34"/>
      <c r="M6068" s="34" t="s">
        <v>2208</v>
      </c>
      <c r="P6068" s="33" t="s">
        <v>474</v>
      </c>
      <c r="Q6068" s="34" t="s">
        <v>41</v>
      </c>
      <c r="R6068" s="33" t="s">
        <v>42</v>
      </c>
      <c r="S6068" s="33" t="s">
        <v>35463</v>
      </c>
      <c r="T6068" s="33" t="s">
        <v>35464</v>
      </c>
      <c r="W6068" s="35" t="n">
        <v>43838</v>
      </c>
      <c r="X6068" s="33" t="s">
        <v>41</v>
      </c>
      <c r="Y6068" s="32" t="s">
        <v>35454</v>
      </c>
      <c r="AD6068" s="33" t="s">
        <v>35455</v>
      </c>
      <c r="AE6068" s="36" t="n">
        <v>88.2</v>
      </c>
      <c r="AN6068" s="36" t="n">
        <v>88.2</v>
      </c>
      <c r="AO6068" s="33" t="s">
        <v>35465</v>
      </c>
      <c r="AP6068" s="35" t="n">
        <v>43842</v>
      </c>
      <c r="AQ6068" s="35" t="n">
        <v>43843</v>
      </c>
      <c r="AR6068" s="33" t="n">
        <v>1</v>
      </c>
      <c r="AS6068" s="33" t="n">
        <v>1</v>
      </c>
      <c r="AT6068" s="36" t="n">
        <v>88.2</v>
      </c>
      <c r="AU6068" s="33" t="s">
        <v>29809</v>
      </c>
      <c r="AW6068" s="6" t="s">
        <v>43</v>
      </c>
    </row>
    <row r="6069" customFormat="false" ht="19.7" hidden="false" customHeight="false" outlineLevel="0" collapsed="false">
      <c r="A6069" s="32" t="s">
        <v>7597</v>
      </c>
      <c r="B6069" s="33" t="s">
        <v>183</v>
      </c>
      <c r="C6069" s="33" t="s">
        <v>182</v>
      </c>
      <c r="E6069" s="33" t="s">
        <v>7699</v>
      </c>
      <c r="F6069" s="33" t="s">
        <v>7700</v>
      </c>
      <c r="G6069" s="33" t="s">
        <v>7701</v>
      </c>
      <c r="H6069" s="33" t="s">
        <v>7702</v>
      </c>
      <c r="I6069" s="34" t="s">
        <v>7703</v>
      </c>
      <c r="K6069" s="34" t="s">
        <v>7704</v>
      </c>
      <c r="L6069" s="34"/>
      <c r="M6069" s="34" t="s">
        <v>7705</v>
      </c>
      <c r="P6069" s="33" t="s">
        <v>265</v>
      </c>
      <c r="Q6069" s="34" t="s">
        <v>41</v>
      </c>
      <c r="R6069" s="33" t="s">
        <v>42</v>
      </c>
      <c r="S6069" s="33" t="s">
        <v>7706</v>
      </c>
      <c r="T6069" s="33" t="s">
        <v>7707</v>
      </c>
      <c r="W6069" s="35" t="n">
        <v>43838</v>
      </c>
      <c r="X6069" s="33" t="s">
        <v>41</v>
      </c>
      <c r="Y6069" s="32" t="s">
        <v>35466</v>
      </c>
      <c r="AD6069" s="33" t="s">
        <v>35467</v>
      </c>
      <c r="AE6069" s="36" t="n">
        <v>486</v>
      </c>
      <c r="AN6069" s="36" t="n">
        <v>486</v>
      </c>
      <c r="AO6069" s="33" t="s">
        <v>35468</v>
      </c>
      <c r="AP6069" s="35" t="n">
        <v>43857</v>
      </c>
      <c r="AQ6069" s="35" t="n">
        <v>43860</v>
      </c>
      <c r="AR6069" s="33" t="n">
        <v>1</v>
      </c>
      <c r="AS6069" s="33" t="n">
        <v>3</v>
      </c>
      <c r="AT6069" s="36" t="n">
        <v>162</v>
      </c>
      <c r="AU6069" s="33" t="s">
        <v>7611</v>
      </c>
      <c r="AW6069" s="6" t="s">
        <v>43</v>
      </c>
    </row>
    <row r="6070" customFormat="false" ht="19.7" hidden="false" customHeight="false" outlineLevel="0" collapsed="false">
      <c r="A6070" s="32" t="s">
        <v>7597</v>
      </c>
      <c r="B6070" s="33" t="s">
        <v>183</v>
      </c>
      <c r="C6070" s="33" t="s">
        <v>182</v>
      </c>
      <c r="E6070" s="33" t="s">
        <v>7699</v>
      </c>
      <c r="F6070" s="33" t="s">
        <v>7700</v>
      </c>
      <c r="G6070" s="33" t="s">
        <v>7701</v>
      </c>
      <c r="H6070" s="33" t="s">
        <v>7702</v>
      </c>
      <c r="I6070" s="34" t="s">
        <v>7703</v>
      </c>
      <c r="K6070" s="34" t="s">
        <v>7704</v>
      </c>
      <c r="L6070" s="34"/>
      <c r="M6070" s="34" t="s">
        <v>7705</v>
      </c>
      <c r="P6070" s="33" t="s">
        <v>265</v>
      </c>
      <c r="Q6070" s="34" t="s">
        <v>41</v>
      </c>
      <c r="R6070" s="33" t="s">
        <v>42</v>
      </c>
      <c r="S6070" s="33" t="s">
        <v>7706</v>
      </c>
      <c r="T6070" s="33" t="s">
        <v>7707</v>
      </c>
      <c r="W6070" s="35" t="n">
        <v>43838</v>
      </c>
      <c r="X6070" s="33" t="s">
        <v>41</v>
      </c>
      <c r="Y6070" s="32" t="s">
        <v>7682</v>
      </c>
      <c r="AD6070" s="33" t="s">
        <v>35469</v>
      </c>
      <c r="AE6070" s="36" t="n">
        <v>648</v>
      </c>
      <c r="AN6070" s="36" t="n">
        <v>648</v>
      </c>
      <c r="AO6070" s="33" t="s">
        <v>35470</v>
      </c>
      <c r="AP6070" s="35" t="n">
        <v>43857</v>
      </c>
      <c r="AQ6070" s="35" t="n">
        <v>43861</v>
      </c>
      <c r="AR6070" s="33" t="n">
        <v>1</v>
      </c>
      <c r="AS6070" s="33" t="n">
        <v>4</v>
      </c>
      <c r="AT6070" s="36" t="n">
        <v>162</v>
      </c>
      <c r="AU6070" s="33" t="s">
        <v>7611</v>
      </c>
      <c r="AW6070" s="6" t="s">
        <v>43</v>
      </c>
    </row>
    <row r="6071" customFormat="false" ht="19.7" hidden="false" customHeight="false" outlineLevel="0" collapsed="false">
      <c r="A6071" s="32" t="s">
        <v>7597</v>
      </c>
      <c r="B6071" s="33" t="s">
        <v>138</v>
      </c>
      <c r="C6071" s="33" t="s">
        <v>35</v>
      </c>
      <c r="E6071" s="33" t="s">
        <v>8129</v>
      </c>
      <c r="F6071" s="33" t="s">
        <v>8130</v>
      </c>
      <c r="G6071" s="33" t="s">
        <v>8131</v>
      </c>
      <c r="H6071" s="33" t="s">
        <v>8132</v>
      </c>
      <c r="I6071" s="34" t="s">
        <v>8133</v>
      </c>
      <c r="K6071" s="34" t="s">
        <v>8134</v>
      </c>
      <c r="L6071" s="34"/>
      <c r="M6071" s="34" t="s">
        <v>7692</v>
      </c>
      <c r="P6071" s="33" t="s">
        <v>137</v>
      </c>
      <c r="Q6071" s="34" t="s">
        <v>41</v>
      </c>
      <c r="R6071" s="33" t="s">
        <v>42</v>
      </c>
      <c r="S6071" s="33" t="s">
        <v>7693</v>
      </c>
      <c r="T6071" s="33" t="s">
        <v>8135</v>
      </c>
      <c r="W6071" s="35" t="n">
        <v>43838</v>
      </c>
      <c r="X6071" s="33" t="s">
        <v>41</v>
      </c>
      <c r="Y6071" s="32" t="s">
        <v>18254</v>
      </c>
      <c r="AD6071" s="33" t="s">
        <v>35471</v>
      </c>
      <c r="AE6071" s="36" t="n">
        <v>372</v>
      </c>
      <c r="AN6071" s="36" t="n">
        <v>372</v>
      </c>
      <c r="AO6071" s="33" t="s">
        <v>35472</v>
      </c>
      <c r="AP6071" s="35" t="n">
        <v>43851</v>
      </c>
      <c r="AQ6071" s="35" t="n">
        <v>43854</v>
      </c>
      <c r="AR6071" s="33" t="n">
        <v>1</v>
      </c>
      <c r="AS6071" s="33" t="n">
        <v>3</v>
      </c>
      <c r="AT6071" s="36" t="n">
        <v>124</v>
      </c>
      <c r="AU6071" s="33" t="s">
        <v>7611</v>
      </c>
      <c r="AW6071" s="6" t="s">
        <v>43</v>
      </c>
    </row>
    <row r="6072" customFormat="false" ht="12.8" hidden="false" customHeight="false" outlineLevel="0" collapsed="false">
      <c r="A6072" s="32" t="s">
        <v>5021</v>
      </c>
      <c r="B6072" s="33" t="s">
        <v>100</v>
      </c>
      <c r="C6072" s="33" t="s">
        <v>99</v>
      </c>
      <c r="E6072" s="33" t="s">
        <v>35413</v>
      </c>
      <c r="F6072" s="33" t="s">
        <v>35414</v>
      </c>
      <c r="G6072" s="33" t="s">
        <v>35415</v>
      </c>
      <c r="H6072" s="33" t="s">
        <v>35416</v>
      </c>
      <c r="I6072" s="34" t="s">
        <v>35417</v>
      </c>
      <c r="K6072" s="34" t="s">
        <v>35418</v>
      </c>
      <c r="L6072" s="34"/>
      <c r="M6072" s="34" t="s">
        <v>309</v>
      </c>
      <c r="P6072" s="33" t="s">
        <v>299</v>
      </c>
      <c r="Q6072" s="34" t="s">
        <v>41</v>
      </c>
      <c r="R6072" s="33" t="s">
        <v>42</v>
      </c>
      <c r="S6072" s="33" t="s">
        <v>27299</v>
      </c>
      <c r="T6072" s="33" t="s">
        <v>35419</v>
      </c>
      <c r="W6072" s="35" t="n">
        <v>43838</v>
      </c>
      <c r="X6072" s="33" t="s">
        <v>41</v>
      </c>
      <c r="Y6072" s="32" t="s">
        <v>28197</v>
      </c>
      <c r="AD6072" s="33" t="s">
        <v>35473</v>
      </c>
      <c r="AE6072" s="36" t="n">
        <v>589.38</v>
      </c>
      <c r="AN6072" s="36" t="n">
        <v>589.38</v>
      </c>
      <c r="AO6072" s="33" t="s">
        <v>35474</v>
      </c>
      <c r="AP6072" s="35" t="n">
        <v>43871</v>
      </c>
      <c r="AQ6072" s="35" t="n">
        <v>43874</v>
      </c>
      <c r="AR6072" s="33" t="n">
        <v>1</v>
      </c>
      <c r="AS6072" s="33" t="n">
        <v>3</v>
      </c>
      <c r="AT6072" s="36" t="n">
        <v>196.46</v>
      </c>
      <c r="AU6072" s="33" t="s">
        <v>7698</v>
      </c>
      <c r="AW6072" s="6" t="s">
        <v>43</v>
      </c>
    </row>
    <row r="6073" customFormat="false" ht="19.7" hidden="false" customHeight="false" outlineLevel="0" collapsed="false">
      <c r="A6073" s="32" t="s">
        <v>7597</v>
      </c>
      <c r="B6073" s="33" t="s">
        <v>218</v>
      </c>
      <c r="C6073" s="33" t="s">
        <v>217</v>
      </c>
      <c r="E6073" s="33" t="s">
        <v>35475</v>
      </c>
      <c r="F6073" s="33" t="s">
        <v>35476</v>
      </c>
      <c r="G6073" s="33" t="s">
        <v>35477</v>
      </c>
      <c r="H6073" s="33" t="s">
        <v>35478</v>
      </c>
      <c r="I6073" s="34" t="s">
        <v>35479</v>
      </c>
      <c r="K6073" s="34" t="s">
        <v>35480</v>
      </c>
      <c r="L6073" s="34"/>
      <c r="M6073" s="34" t="s">
        <v>4242</v>
      </c>
      <c r="P6073" s="33" t="s">
        <v>4202</v>
      </c>
      <c r="Q6073" s="34" t="s">
        <v>96</v>
      </c>
      <c r="R6073" s="33" t="s">
        <v>97</v>
      </c>
      <c r="S6073" s="33" t="s">
        <v>35481</v>
      </c>
      <c r="T6073" s="33" t="s">
        <v>35482</v>
      </c>
      <c r="W6073" s="35" t="n">
        <v>43838</v>
      </c>
      <c r="X6073" s="33" t="s">
        <v>41</v>
      </c>
      <c r="Y6073" s="32" t="s">
        <v>8335</v>
      </c>
      <c r="AD6073" s="33" t="s">
        <v>35483</v>
      </c>
      <c r="AE6073" s="36" t="n">
        <v>901.3183</v>
      </c>
      <c r="AN6073" s="36" t="n">
        <v>901.3183</v>
      </c>
      <c r="AO6073" s="33" t="s">
        <v>35484</v>
      </c>
      <c r="AP6073" s="35" t="n">
        <v>43856</v>
      </c>
      <c r="AQ6073" s="35" t="n">
        <v>43859</v>
      </c>
      <c r="AR6073" s="33" t="n">
        <v>1</v>
      </c>
      <c r="AS6073" s="33" t="n">
        <v>3</v>
      </c>
      <c r="AT6073" s="36" t="n">
        <v>300.4394</v>
      </c>
      <c r="AU6073" s="33" t="s">
        <v>9908</v>
      </c>
      <c r="AW6073" s="6" t="s">
        <v>43</v>
      </c>
    </row>
    <row r="6074" customFormat="false" ht="12.8" hidden="false" customHeight="false" outlineLevel="0" collapsed="false">
      <c r="A6074" s="32" t="s">
        <v>5021</v>
      </c>
      <c r="B6074" s="33" t="s">
        <v>100</v>
      </c>
      <c r="C6074" s="33" t="s">
        <v>99</v>
      </c>
      <c r="E6074" s="33" t="s">
        <v>14252</v>
      </c>
      <c r="F6074" s="33" t="s">
        <v>14253</v>
      </c>
      <c r="G6074" s="33" t="s">
        <v>14254</v>
      </c>
      <c r="H6074" s="33" t="s">
        <v>14255</v>
      </c>
      <c r="I6074" s="34" t="s">
        <v>14256</v>
      </c>
      <c r="K6074" s="34" t="s">
        <v>14257</v>
      </c>
      <c r="L6074" s="34"/>
      <c r="M6074" s="34" t="s">
        <v>9969</v>
      </c>
      <c r="P6074" s="33" t="s">
        <v>137</v>
      </c>
      <c r="Q6074" s="34" t="s">
        <v>41</v>
      </c>
      <c r="R6074" s="33" t="s">
        <v>42</v>
      </c>
      <c r="S6074" s="33" t="s">
        <v>14258</v>
      </c>
      <c r="T6074" s="33" t="s">
        <v>14259</v>
      </c>
      <c r="W6074" s="35" t="n">
        <v>43838</v>
      </c>
      <c r="X6074" s="33" t="s">
        <v>41</v>
      </c>
      <c r="Y6074" s="32" t="s">
        <v>8100</v>
      </c>
      <c r="AD6074" s="33" t="s">
        <v>35485</v>
      </c>
      <c r="AE6074" s="36" t="n">
        <v>468.12</v>
      </c>
      <c r="AN6074" s="36" t="n">
        <v>468.12</v>
      </c>
      <c r="AO6074" s="33" t="s">
        <v>35486</v>
      </c>
      <c r="AP6074" s="35" t="n">
        <v>43852</v>
      </c>
      <c r="AQ6074" s="35" t="n">
        <v>43854</v>
      </c>
      <c r="AR6074" s="33" t="n">
        <v>1</v>
      </c>
      <c r="AS6074" s="33" t="n">
        <v>2</v>
      </c>
      <c r="AT6074" s="36" t="n">
        <v>234.06</v>
      </c>
      <c r="AU6074" s="33" t="s">
        <v>7698</v>
      </c>
      <c r="AW6074" s="6" t="s">
        <v>43</v>
      </c>
    </row>
    <row r="6075" customFormat="false" ht="19.7" hidden="false" customHeight="false" outlineLevel="0" collapsed="false">
      <c r="A6075" s="32" t="s">
        <v>7597</v>
      </c>
      <c r="B6075" s="33" t="s">
        <v>183</v>
      </c>
      <c r="C6075" s="33" t="s">
        <v>182</v>
      </c>
      <c r="E6075" s="33" t="s">
        <v>34091</v>
      </c>
      <c r="F6075" s="33" t="s">
        <v>34092</v>
      </c>
      <c r="G6075" s="33" t="s">
        <v>34093</v>
      </c>
      <c r="H6075" s="33" t="s">
        <v>34094</v>
      </c>
      <c r="I6075" s="34" t="s">
        <v>34095</v>
      </c>
      <c r="K6075" s="34" t="s">
        <v>34096</v>
      </c>
      <c r="L6075" s="34"/>
      <c r="M6075" s="34" t="s">
        <v>3837</v>
      </c>
      <c r="P6075" s="33" t="s">
        <v>275</v>
      </c>
      <c r="Q6075" s="34" t="s">
        <v>41</v>
      </c>
      <c r="R6075" s="33" t="s">
        <v>42</v>
      </c>
      <c r="S6075" s="33" t="s">
        <v>14878</v>
      </c>
      <c r="T6075" s="33" t="s">
        <v>34097</v>
      </c>
      <c r="W6075" s="35" t="n">
        <v>43838</v>
      </c>
      <c r="X6075" s="33" t="s">
        <v>41</v>
      </c>
      <c r="Y6075" s="32" t="s">
        <v>35487</v>
      </c>
      <c r="AD6075" s="33" t="s">
        <v>35488</v>
      </c>
      <c r="AE6075" s="36" t="n">
        <v>805.5</v>
      </c>
      <c r="AN6075" s="36" t="n">
        <v>805.5</v>
      </c>
      <c r="AO6075" s="33" t="s">
        <v>35489</v>
      </c>
      <c r="AP6075" s="35" t="n">
        <v>43884</v>
      </c>
      <c r="AQ6075" s="35" t="n">
        <v>43889</v>
      </c>
      <c r="AR6075" s="33" t="n">
        <v>1</v>
      </c>
      <c r="AS6075" s="33" t="n">
        <v>5</v>
      </c>
      <c r="AT6075" s="36" t="n">
        <v>161.1</v>
      </c>
      <c r="AU6075" s="33" t="s">
        <v>9570</v>
      </c>
      <c r="AW6075" s="6" t="s">
        <v>43</v>
      </c>
    </row>
    <row r="6076" customFormat="false" ht="12.8" hidden="false" customHeight="false" outlineLevel="0" collapsed="false">
      <c r="A6076" s="32" t="s">
        <v>7597</v>
      </c>
      <c r="B6076" s="33" t="s">
        <v>337</v>
      </c>
      <c r="C6076" s="33" t="s">
        <v>336</v>
      </c>
      <c r="E6076" s="33" t="s">
        <v>8586</v>
      </c>
      <c r="F6076" s="33" t="s">
        <v>8587</v>
      </c>
      <c r="G6076" s="33" t="s">
        <v>8588</v>
      </c>
      <c r="H6076" s="33" t="s">
        <v>8589</v>
      </c>
      <c r="I6076" s="34" t="s">
        <v>8590</v>
      </c>
      <c r="K6076" s="34" t="s">
        <v>8591</v>
      </c>
      <c r="L6076" s="34"/>
      <c r="M6076" s="34" t="s">
        <v>7918</v>
      </c>
      <c r="P6076" s="33" t="s">
        <v>137</v>
      </c>
      <c r="Q6076" s="34" t="s">
        <v>41</v>
      </c>
      <c r="R6076" s="33" t="s">
        <v>42</v>
      </c>
      <c r="S6076" s="33" t="s">
        <v>7919</v>
      </c>
      <c r="T6076" s="33" t="s">
        <v>8592</v>
      </c>
      <c r="W6076" s="35" t="n">
        <v>43838</v>
      </c>
      <c r="X6076" s="33" t="s">
        <v>41</v>
      </c>
      <c r="Y6076" s="32" t="s">
        <v>8705</v>
      </c>
      <c r="AD6076" s="33" t="s">
        <v>35490</v>
      </c>
      <c r="AE6076" s="36" t="n">
        <v>278</v>
      </c>
      <c r="AN6076" s="36" t="n">
        <v>278</v>
      </c>
      <c r="AO6076" s="33" t="s">
        <v>35491</v>
      </c>
      <c r="AP6076" s="35" t="n">
        <v>43843</v>
      </c>
      <c r="AQ6076" s="35" t="n">
        <v>43845</v>
      </c>
      <c r="AR6076" s="33" t="n">
        <v>1</v>
      </c>
      <c r="AS6076" s="33" t="n">
        <v>2</v>
      </c>
      <c r="AT6076" s="36" t="n">
        <v>139</v>
      </c>
      <c r="AU6076" s="33" t="s">
        <v>7611</v>
      </c>
      <c r="AW6076" s="6" t="s">
        <v>43</v>
      </c>
    </row>
    <row r="6077" customFormat="false" ht="12.8" hidden="false" customHeight="false" outlineLevel="0" collapsed="false">
      <c r="A6077" s="32" t="s">
        <v>7597</v>
      </c>
      <c r="B6077" s="33" t="s">
        <v>183</v>
      </c>
      <c r="C6077" s="33" t="s">
        <v>182</v>
      </c>
      <c r="E6077" s="33" t="s">
        <v>33893</v>
      </c>
      <c r="F6077" s="33"/>
      <c r="G6077" s="33"/>
      <c r="H6077" s="33" t="s">
        <v>33894</v>
      </c>
      <c r="I6077" s="34" t="s">
        <v>33895</v>
      </c>
      <c r="K6077" s="34" t="s">
        <v>33896</v>
      </c>
      <c r="L6077" s="34"/>
      <c r="M6077" s="34" t="s">
        <v>3006</v>
      </c>
      <c r="P6077" s="33" t="s">
        <v>1303</v>
      </c>
      <c r="Q6077" s="34" t="s">
        <v>41</v>
      </c>
      <c r="R6077" s="33" t="s">
        <v>42</v>
      </c>
      <c r="S6077" s="33" t="s">
        <v>27918</v>
      </c>
      <c r="T6077" s="33" t="s">
        <v>33897</v>
      </c>
      <c r="W6077" s="35" t="n">
        <v>43838</v>
      </c>
      <c r="X6077" s="33" t="s">
        <v>41</v>
      </c>
      <c r="Y6077" s="32" t="s">
        <v>20873</v>
      </c>
      <c r="AD6077" s="33" t="s">
        <v>35492</v>
      </c>
      <c r="AE6077" s="36" t="n">
        <v>1045</v>
      </c>
      <c r="AN6077" s="36" t="n">
        <v>1045</v>
      </c>
      <c r="AO6077" s="33" t="s">
        <v>35493</v>
      </c>
      <c r="AP6077" s="35" t="n">
        <v>43856</v>
      </c>
      <c r="AQ6077" s="35" t="n">
        <v>43861</v>
      </c>
      <c r="AR6077" s="33" t="n">
        <v>1</v>
      </c>
      <c r="AS6077" s="33" t="n">
        <v>5</v>
      </c>
      <c r="AT6077" s="36" t="n">
        <v>209</v>
      </c>
      <c r="AU6077" s="33" t="s">
        <v>7673</v>
      </c>
      <c r="AW6077" s="6" t="s">
        <v>43</v>
      </c>
    </row>
    <row r="6078" customFormat="false" ht="12.8" hidden="false" customHeight="false" outlineLevel="0" collapsed="false">
      <c r="A6078" s="32" t="s">
        <v>7597</v>
      </c>
      <c r="B6078" s="33" t="s">
        <v>138</v>
      </c>
      <c r="C6078" s="33" t="s">
        <v>35</v>
      </c>
      <c r="E6078" s="33" t="s">
        <v>23887</v>
      </c>
      <c r="F6078" s="33" t="s">
        <v>23888</v>
      </c>
      <c r="G6078" s="33" t="s">
        <v>23889</v>
      </c>
      <c r="H6078" s="33" t="s">
        <v>23890</v>
      </c>
      <c r="I6078" s="34" t="s">
        <v>23891</v>
      </c>
      <c r="K6078" s="34" t="s">
        <v>23892</v>
      </c>
      <c r="L6078" s="34"/>
      <c r="M6078" s="34" t="s">
        <v>23032</v>
      </c>
      <c r="P6078" s="33" t="s">
        <v>793</v>
      </c>
      <c r="Q6078" s="34" t="s">
        <v>41</v>
      </c>
      <c r="R6078" s="33" t="s">
        <v>42</v>
      </c>
      <c r="S6078" s="33" t="s">
        <v>23893</v>
      </c>
      <c r="T6078" s="33" t="s">
        <v>23894</v>
      </c>
      <c r="W6078" s="35" t="n">
        <v>43838</v>
      </c>
      <c r="X6078" s="33" t="s">
        <v>41</v>
      </c>
      <c r="Y6078" s="32" t="s">
        <v>11325</v>
      </c>
      <c r="AD6078" s="33" t="s">
        <v>35494</v>
      </c>
      <c r="AE6078" s="36" t="n">
        <v>149</v>
      </c>
      <c r="AN6078" s="36" t="n">
        <v>149</v>
      </c>
      <c r="AO6078" s="33" t="s">
        <v>35495</v>
      </c>
      <c r="AP6078" s="35" t="n">
        <v>43838</v>
      </c>
      <c r="AQ6078" s="35" t="n">
        <v>43839</v>
      </c>
      <c r="AR6078" s="33" t="n">
        <v>1</v>
      </c>
      <c r="AS6078" s="33" t="n">
        <v>1</v>
      </c>
      <c r="AT6078" s="36" t="n">
        <v>149</v>
      </c>
      <c r="AU6078" s="33" t="s">
        <v>7673</v>
      </c>
      <c r="AW6078" s="6" t="s">
        <v>43</v>
      </c>
    </row>
    <row r="6079" customFormat="false" ht="19.7" hidden="false" customHeight="false" outlineLevel="0" collapsed="false">
      <c r="A6079" s="32" t="s">
        <v>7597</v>
      </c>
      <c r="B6079" s="33" t="s">
        <v>138</v>
      </c>
      <c r="C6079" s="33" t="s">
        <v>35</v>
      </c>
      <c r="E6079" s="33" t="s">
        <v>35496</v>
      </c>
      <c r="F6079" s="33" t="s">
        <v>35497</v>
      </c>
      <c r="G6079" s="33" t="s">
        <v>35498</v>
      </c>
      <c r="H6079" s="33" t="s">
        <v>35499</v>
      </c>
      <c r="I6079" s="34" t="s">
        <v>35500</v>
      </c>
      <c r="K6079" s="34" t="s">
        <v>35501</v>
      </c>
      <c r="L6079" s="34"/>
      <c r="M6079" s="34" t="s">
        <v>35502</v>
      </c>
      <c r="P6079" s="33" t="s">
        <v>519</v>
      </c>
      <c r="Q6079" s="34" t="s">
        <v>41</v>
      </c>
      <c r="R6079" s="33" t="s">
        <v>42</v>
      </c>
      <c r="S6079" s="33" t="s">
        <v>35503</v>
      </c>
      <c r="T6079" s="33" t="s">
        <v>35504</v>
      </c>
      <c r="W6079" s="35" t="n">
        <v>43838</v>
      </c>
      <c r="X6079" s="33" t="s">
        <v>41</v>
      </c>
      <c r="Y6079" s="32" t="s">
        <v>35505</v>
      </c>
      <c r="AD6079" s="33" t="s">
        <v>35506</v>
      </c>
      <c r="AE6079" s="36" t="n">
        <v>218</v>
      </c>
      <c r="AN6079" s="36" t="n">
        <v>218</v>
      </c>
      <c r="AO6079" s="33" t="s">
        <v>35507</v>
      </c>
      <c r="AP6079" s="35" t="n">
        <v>43842</v>
      </c>
      <c r="AQ6079" s="35" t="n">
        <v>43844</v>
      </c>
      <c r="AR6079" s="33" t="n">
        <v>1</v>
      </c>
      <c r="AS6079" s="33" t="n">
        <v>2</v>
      </c>
      <c r="AT6079" s="36" t="n">
        <v>109</v>
      </c>
      <c r="AU6079" s="33" t="s">
        <v>7673</v>
      </c>
      <c r="AW6079" s="6" t="s">
        <v>43</v>
      </c>
    </row>
    <row r="6080" customFormat="false" ht="19.7" hidden="false" customHeight="false" outlineLevel="0" collapsed="false">
      <c r="A6080" s="32" t="s">
        <v>109</v>
      </c>
      <c r="B6080" s="33" t="s">
        <v>110</v>
      </c>
      <c r="C6080" s="33" t="s">
        <v>109</v>
      </c>
      <c r="E6080" s="33" t="s">
        <v>8253</v>
      </c>
      <c r="F6080" s="33" t="s">
        <v>8254</v>
      </c>
      <c r="G6080" s="33" t="s">
        <v>8255</v>
      </c>
      <c r="H6080" s="33" t="s">
        <v>8256</v>
      </c>
      <c r="I6080" s="34" t="s">
        <v>8257</v>
      </c>
      <c r="K6080" s="34" t="s">
        <v>8258</v>
      </c>
      <c r="L6080" s="34"/>
      <c r="M6080" s="34" t="s">
        <v>8259</v>
      </c>
      <c r="P6080" s="33" t="s">
        <v>137</v>
      </c>
      <c r="Q6080" s="34" t="s">
        <v>41</v>
      </c>
      <c r="R6080" s="33" t="s">
        <v>42</v>
      </c>
      <c r="S6080" s="33" t="s">
        <v>8260</v>
      </c>
      <c r="T6080" s="33" t="s">
        <v>8261</v>
      </c>
      <c r="W6080" s="35" t="n">
        <v>43838</v>
      </c>
      <c r="X6080" s="33" t="s">
        <v>41</v>
      </c>
      <c r="Y6080" s="32" t="s">
        <v>10912</v>
      </c>
      <c r="AD6080" s="33" t="s">
        <v>35508</v>
      </c>
      <c r="AE6080" s="36" t="n">
        <v>292</v>
      </c>
      <c r="AN6080" s="36" t="n">
        <v>292</v>
      </c>
      <c r="AO6080" s="33" t="s">
        <v>35509</v>
      </c>
      <c r="AP6080" s="35" t="n">
        <v>43850</v>
      </c>
      <c r="AQ6080" s="35" t="n">
        <v>43852</v>
      </c>
      <c r="AR6080" s="33" t="n">
        <v>1</v>
      </c>
      <c r="AS6080" s="33" t="n">
        <v>2</v>
      </c>
      <c r="AT6080" s="36" t="n">
        <v>146</v>
      </c>
      <c r="AU6080" s="33" t="s">
        <v>7698</v>
      </c>
      <c r="AW6080" s="6" t="s">
        <v>43</v>
      </c>
    </row>
    <row r="6081" customFormat="false" ht="19.7" hidden="false" customHeight="false" outlineLevel="0" collapsed="false">
      <c r="A6081" s="32" t="s">
        <v>7597</v>
      </c>
      <c r="B6081" s="33" t="s">
        <v>218</v>
      </c>
      <c r="C6081" s="33" t="s">
        <v>217</v>
      </c>
      <c r="E6081" s="33" t="s">
        <v>13711</v>
      </c>
      <c r="F6081" s="33" t="s">
        <v>13712</v>
      </c>
      <c r="G6081" s="33" t="s">
        <v>13713</v>
      </c>
      <c r="H6081" s="33" t="s">
        <v>13714</v>
      </c>
      <c r="I6081" s="34" t="s">
        <v>13715</v>
      </c>
      <c r="K6081" s="34" t="s">
        <v>13716</v>
      </c>
      <c r="L6081" s="34"/>
      <c r="M6081" s="34" t="s">
        <v>447</v>
      </c>
      <c r="P6081" s="33" t="s">
        <v>161</v>
      </c>
      <c r="Q6081" s="34" t="s">
        <v>41</v>
      </c>
      <c r="R6081" s="33" t="s">
        <v>42</v>
      </c>
      <c r="S6081" s="33" t="s">
        <v>9058</v>
      </c>
      <c r="T6081" s="33" t="s">
        <v>13717</v>
      </c>
      <c r="W6081" s="35" t="n">
        <v>43838</v>
      </c>
      <c r="X6081" s="33" t="s">
        <v>41</v>
      </c>
      <c r="Y6081" s="32" t="s">
        <v>35466</v>
      </c>
      <c r="AD6081" s="33" t="s">
        <v>35510</v>
      </c>
      <c r="AE6081" s="36" t="n">
        <v>189</v>
      </c>
      <c r="AN6081" s="36" t="n">
        <v>189</v>
      </c>
      <c r="AO6081" s="33" t="s">
        <v>35511</v>
      </c>
      <c r="AP6081" s="35" t="n">
        <v>43852</v>
      </c>
      <c r="AQ6081" s="35" t="n">
        <v>43853</v>
      </c>
      <c r="AR6081" s="33" t="n">
        <v>1</v>
      </c>
      <c r="AS6081" s="33" t="n">
        <v>1</v>
      </c>
      <c r="AT6081" s="36" t="n">
        <v>189</v>
      </c>
      <c r="AU6081" s="33" t="s">
        <v>7673</v>
      </c>
      <c r="AW6081" s="6" t="s">
        <v>43</v>
      </c>
    </row>
    <row r="6082" customFormat="false" ht="12.8" hidden="false" customHeight="false" outlineLevel="0" collapsed="false">
      <c r="A6082" s="32" t="s">
        <v>5021</v>
      </c>
      <c r="B6082" s="33" t="s">
        <v>283</v>
      </c>
      <c r="C6082" s="33" t="s">
        <v>282</v>
      </c>
      <c r="E6082" s="33" t="s">
        <v>10983</v>
      </c>
      <c r="F6082" s="33" t="s">
        <v>10984</v>
      </c>
      <c r="G6082" s="33" t="s">
        <v>10985</v>
      </c>
      <c r="H6082" s="33" t="s">
        <v>10986</v>
      </c>
      <c r="I6082" s="34" t="s">
        <v>10987</v>
      </c>
      <c r="K6082" s="34" t="s">
        <v>10988</v>
      </c>
      <c r="L6082" s="34" t="s">
        <v>10989</v>
      </c>
      <c r="M6082" s="34" t="s">
        <v>10990</v>
      </c>
      <c r="P6082" s="33" t="s">
        <v>161</v>
      </c>
      <c r="Q6082" s="34" t="s">
        <v>41</v>
      </c>
      <c r="R6082" s="33" t="s">
        <v>42</v>
      </c>
      <c r="S6082" s="33" t="s">
        <v>10991</v>
      </c>
      <c r="T6082" s="33" t="s">
        <v>10992</v>
      </c>
      <c r="W6082" s="35" t="n">
        <v>43838</v>
      </c>
      <c r="X6082" s="33" t="s">
        <v>41</v>
      </c>
      <c r="Y6082" s="32" t="s">
        <v>11996</v>
      </c>
      <c r="AD6082" s="33" t="s">
        <v>35512</v>
      </c>
      <c r="AE6082" s="36" t="n">
        <v>172.02</v>
      </c>
      <c r="AN6082" s="36" t="n">
        <v>172.02</v>
      </c>
      <c r="AO6082" s="33" t="s">
        <v>35513</v>
      </c>
      <c r="AP6082" s="35" t="n">
        <v>43852</v>
      </c>
      <c r="AQ6082" s="35" t="n">
        <v>43853</v>
      </c>
      <c r="AR6082" s="33" t="n">
        <v>1</v>
      </c>
      <c r="AS6082" s="33" t="n">
        <v>1</v>
      </c>
      <c r="AT6082" s="36" t="n">
        <v>172.02</v>
      </c>
      <c r="AU6082" s="33" t="s">
        <v>7698</v>
      </c>
      <c r="AW6082" s="6" t="s">
        <v>43</v>
      </c>
    </row>
    <row r="6083" customFormat="false" ht="19.7" hidden="false" customHeight="false" outlineLevel="0" collapsed="false">
      <c r="A6083" s="32" t="s">
        <v>109</v>
      </c>
      <c r="B6083" s="33" t="s">
        <v>110</v>
      </c>
      <c r="C6083" s="33" t="s">
        <v>109</v>
      </c>
      <c r="E6083" s="33"/>
      <c r="F6083" s="33"/>
      <c r="G6083" s="33"/>
      <c r="H6083" s="33"/>
      <c r="I6083" s="34" t="s">
        <v>7836</v>
      </c>
      <c r="K6083" s="34" t="s">
        <v>7837</v>
      </c>
      <c r="L6083" s="34"/>
      <c r="M6083" s="34" t="s">
        <v>7692</v>
      </c>
      <c r="P6083" s="33" t="s">
        <v>137</v>
      </c>
      <c r="Q6083" s="34" t="s">
        <v>41</v>
      </c>
      <c r="R6083" s="33" t="s">
        <v>42</v>
      </c>
      <c r="S6083" s="33" t="s">
        <v>7693</v>
      </c>
      <c r="T6083" s="33" t="s">
        <v>7838</v>
      </c>
      <c r="W6083" s="35" t="n">
        <v>43838</v>
      </c>
      <c r="X6083" s="33" t="s">
        <v>41</v>
      </c>
      <c r="Y6083" s="32" t="s">
        <v>35514</v>
      </c>
      <c r="AD6083" s="33" t="s">
        <v>35515</v>
      </c>
      <c r="AE6083" s="36" t="n">
        <v>99</v>
      </c>
      <c r="AN6083" s="36" t="n">
        <v>99</v>
      </c>
      <c r="AO6083" s="33" t="s">
        <v>35516</v>
      </c>
      <c r="AP6083" s="35" t="n">
        <v>43846</v>
      </c>
      <c r="AQ6083" s="35" t="n">
        <v>43847</v>
      </c>
      <c r="AR6083" s="33" t="n">
        <v>1</v>
      </c>
      <c r="AS6083" s="33" t="n">
        <v>1</v>
      </c>
      <c r="AT6083" s="36" t="n">
        <v>99</v>
      </c>
      <c r="AU6083" s="33" t="s">
        <v>14639</v>
      </c>
      <c r="AW6083" s="6" t="s">
        <v>43</v>
      </c>
    </row>
    <row r="6084" customFormat="false" ht="19.7" hidden="false" customHeight="false" outlineLevel="0" collapsed="false">
      <c r="A6084" s="32" t="s">
        <v>5021</v>
      </c>
      <c r="B6084" s="33" t="s">
        <v>153</v>
      </c>
      <c r="C6084" s="33" t="s">
        <v>152</v>
      </c>
      <c r="E6084" s="33" t="s">
        <v>8291</v>
      </c>
      <c r="F6084" s="33" t="s">
        <v>8292</v>
      </c>
      <c r="G6084" s="33" t="s">
        <v>8293</v>
      </c>
      <c r="H6084" s="33" t="s">
        <v>8294</v>
      </c>
      <c r="I6084" s="34" t="s">
        <v>8295</v>
      </c>
      <c r="K6084" s="34" t="s">
        <v>8296</v>
      </c>
      <c r="L6084" s="34"/>
      <c r="M6084" s="34" t="s">
        <v>8215</v>
      </c>
      <c r="P6084" s="33" t="s">
        <v>265</v>
      </c>
      <c r="Q6084" s="34" t="s">
        <v>41</v>
      </c>
      <c r="R6084" s="33" t="s">
        <v>42</v>
      </c>
      <c r="S6084" s="33" t="s">
        <v>8297</v>
      </c>
      <c r="T6084" s="33" t="s">
        <v>8298</v>
      </c>
      <c r="W6084" s="35" t="n">
        <v>43838</v>
      </c>
      <c r="X6084" s="33" t="s">
        <v>41</v>
      </c>
      <c r="Y6084" s="32" t="s">
        <v>13695</v>
      </c>
      <c r="AD6084" s="33" t="s">
        <v>35517</v>
      </c>
      <c r="AE6084" s="36" t="n">
        <v>253.3</v>
      </c>
      <c r="AN6084" s="36" t="n">
        <v>253.3</v>
      </c>
      <c r="AO6084" s="33" t="s">
        <v>35518</v>
      </c>
      <c r="AP6084" s="35" t="n">
        <v>43864</v>
      </c>
      <c r="AQ6084" s="35" t="n">
        <v>43866</v>
      </c>
      <c r="AR6084" s="33" t="n">
        <v>1</v>
      </c>
      <c r="AS6084" s="33" t="n">
        <v>2</v>
      </c>
      <c r="AT6084" s="36" t="n">
        <v>126.65</v>
      </c>
      <c r="AU6084" s="33" t="s">
        <v>7698</v>
      </c>
      <c r="AW6084" s="6" t="s">
        <v>43</v>
      </c>
    </row>
    <row r="6085" customFormat="false" ht="19.7" hidden="false" customHeight="false" outlineLevel="0" collapsed="false">
      <c r="A6085" s="32" t="s">
        <v>5021</v>
      </c>
      <c r="B6085" s="33" t="s">
        <v>283</v>
      </c>
      <c r="C6085" s="33" t="s">
        <v>282</v>
      </c>
      <c r="E6085" s="33" t="s">
        <v>17989</v>
      </c>
      <c r="F6085" s="33" t="s">
        <v>17990</v>
      </c>
      <c r="G6085" s="33" t="s">
        <v>17991</v>
      </c>
      <c r="H6085" s="33" t="s">
        <v>17992</v>
      </c>
      <c r="I6085" s="34" t="s">
        <v>17993</v>
      </c>
      <c r="K6085" s="34" t="s">
        <v>17994</v>
      </c>
      <c r="L6085" s="34"/>
      <c r="M6085" s="34" t="s">
        <v>2147</v>
      </c>
      <c r="P6085" s="33" t="s">
        <v>499</v>
      </c>
      <c r="Q6085" s="34" t="s">
        <v>41</v>
      </c>
      <c r="R6085" s="33" t="s">
        <v>42</v>
      </c>
      <c r="S6085" s="33" t="s">
        <v>17995</v>
      </c>
      <c r="T6085" s="33" t="s">
        <v>17996</v>
      </c>
      <c r="W6085" s="35" t="n">
        <v>43838</v>
      </c>
      <c r="X6085" s="33" t="s">
        <v>41</v>
      </c>
      <c r="Y6085" s="32" t="s">
        <v>15151</v>
      </c>
      <c r="AD6085" s="33" t="s">
        <v>35519</v>
      </c>
      <c r="AE6085" s="36" t="n">
        <v>268.84</v>
      </c>
      <c r="AN6085" s="36" t="n">
        <v>268.84</v>
      </c>
      <c r="AO6085" s="33" t="s">
        <v>35520</v>
      </c>
      <c r="AP6085" s="35" t="n">
        <v>43844</v>
      </c>
      <c r="AQ6085" s="35" t="n">
        <v>43846</v>
      </c>
      <c r="AR6085" s="33" t="n">
        <v>1</v>
      </c>
      <c r="AS6085" s="33" t="n">
        <v>2</v>
      </c>
      <c r="AT6085" s="36" t="n">
        <v>134.42</v>
      </c>
      <c r="AU6085" s="33" t="s">
        <v>7997</v>
      </c>
      <c r="AW6085" s="6" t="s">
        <v>43</v>
      </c>
    </row>
    <row r="6086" customFormat="false" ht="19.7" hidden="false" customHeight="false" outlineLevel="0" collapsed="false">
      <c r="A6086" s="32" t="s">
        <v>5021</v>
      </c>
      <c r="B6086" s="33" t="s">
        <v>153</v>
      </c>
      <c r="C6086" s="33" t="s">
        <v>152</v>
      </c>
      <c r="E6086" s="33" t="s">
        <v>8291</v>
      </c>
      <c r="F6086" s="33" t="s">
        <v>8292</v>
      </c>
      <c r="G6086" s="33" t="s">
        <v>8293</v>
      </c>
      <c r="H6086" s="33" t="s">
        <v>8294</v>
      </c>
      <c r="I6086" s="34" t="s">
        <v>8295</v>
      </c>
      <c r="K6086" s="34" t="s">
        <v>8296</v>
      </c>
      <c r="L6086" s="34"/>
      <c r="M6086" s="34" t="s">
        <v>8215</v>
      </c>
      <c r="P6086" s="33" t="s">
        <v>265</v>
      </c>
      <c r="Q6086" s="34" t="s">
        <v>41</v>
      </c>
      <c r="R6086" s="33" t="s">
        <v>42</v>
      </c>
      <c r="S6086" s="33" t="s">
        <v>8297</v>
      </c>
      <c r="T6086" s="33" t="s">
        <v>8298</v>
      </c>
      <c r="W6086" s="35" t="n">
        <v>43838</v>
      </c>
      <c r="X6086" s="33" t="s">
        <v>41</v>
      </c>
      <c r="Y6086" s="32" t="s">
        <v>19324</v>
      </c>
      <c r="AD6086" s="33" t="s">
        <v>35521</v>
      </c>
      <c r="AE6086" s="36" t="n">
        <v>135.15</v>
      </c>
      <c r="AN6086" s="36" t="n">
        <v>135.15</v>
      </c>
      <c r="AO6086" s="33" t="s">
        <v>35522</v>
      </c>
      <c r="AP6086" s="35" t="n">
        <v>43865</v>
      </c>
      <c r="AQ6086" s="35" t="n">
        <v>43866</v>
      </c>
      <c r="AR6086" s="33" t="n">
        <v>1</v>
      </c>
      <c r="AS6086" s="33" t="n">
        <v>1</v>
      </c>
      <c r="AT6086" s="36" t="n">
        <v>135.15</v>
      </c>
      <c r="AU6086" s="33" t="s">
        <v>7698</v>
      </c>
      <c r="AW6086" s="6" t="s">
        <v>43</v>
      </c>
    </row>
    <row r="6087" customFormat="false" ht="12.8" hidden="false" customHeight="false" outlineLevel="0" collapsed="false">
      <c r="A6087" s="32" t="s">
        <v>8066</v>
      </c>
      <c r="B6087" s="33" t="s">
        <v>63</v>
      </c>
      <c r="C6087" s="33" t="s">
        <v>62</v>
      </c>
      <c r="E6087" s="33" t="s">
        <v>9194</v>
      </c>
      <c r="F6087" s="33" t="s">
        <v>9195</v>
      </c>
      <c r="G6087" s="33" t="s">
        <v>9196</v>
      </c>
      <c r="H6087" s="33" t="s">
        <v>9197</v>
      </c>
      <c r="I6087" s="34" t="s">
        <v>9198</v>
      </c>
      <c r="K6087" s="34" t="s">
        <v>9199</v>
      </c>
      <c r="L6087" s="34"/>
      <c r="M6087" s="34" t="s">
        <v>7918</v>
      </c>
      <c r="P6087" s="33" t="s">
        <v>137</v>
      </c>
      <c r="Q6087" s="34" t="s">
        <v>41</v>
      </c>
      <c r="R6087" s="33" t="s">
        <v>42</v>
      </c>
      <c r="S6087" s="33" t="s">
        <v>9200</v>
      </c>
      <c r="T6087" s="33" t="s">
        <v>9201</v>
      </c>
      <c r="W6087" s="35" t="n">
        <v>43838</v>
      </c>
      <c r="X6087" s="33" t="s">
        <v>41</v>
      </c>
      <c r="Y6087" s="32" t="s">
        <v>35523</v>
      </c>
      <c r="AD6087" s="33" t="s">
        <v>35524</v>
      </c>
      <c r="AE6087" s="36" t="n">
        <v>133</v>
      </c>
      <c r="AN6087" s="36" t="n">
        <v>133</v>
      </c>
      <c r="AO6087" s="33" t="s">
        <v>35525</v>
      </c>
      <c r="AP6087" s="35" t="n">
        <v>43850</v>
      </c>
      <c r="AQ6087" s="35" t="n">
        <v>43851</v>
      </c>
      <c r="AR6087" s="33" t="n">
        <v>1</v>
      </c>
      <c r="AS6087" s="33" t="n">
        <v>1</v>
      </c>
      <c r="AT6087" s="36" t="n">
        <v>133</v>
      </c>
      <c r="AU6087" s="33" t="s">
        <v>9882</v>
      </c>
      <c r="AW6087" s="6" t="s">
        <v>43</v>
      </c>
    </row>
    <row r="6088" customFormat="false" ht="19.7" hidden="false" customHeight="false" outlineLevel="0" collapsed="false">
      <c r="A6088" s="32" t="s">
        <v>5021</v>
      </c>
      <c r="B6088" s="33" t="s">
        <v>283</v>
      </c>
      <c r="C6088" s="33" t="s">
        <v>282</v>
      </c>
      <c r="E6088" s="33" t="s">
        <v>12603</v>
      </c>
      <c r="F6088" s="33" t="s">
        <v>12604</v>
      </c>
      <c r="G6088" s="33" t="s">
        <v>12605</v>
      </c>
      <c r="H6088" s="33" t="s">
        <v>12606</v>
      </c>
      <c r="I6088" s="34" t="s">
        <v>12607</v>
      </c>
      <c r="K6088" s="34" t="s">
        <v>12608</v>
      </c>
      <c r="L6088" s="34"/>
      <c r="M6088" s="34" t="s">
        <v>8616</v>
      </c>
      <c r="P6088" s="33" t="s">
        <v>519</v>
      </c>
      <c r="Q6088" s="34" t="s">
        <v>41</v>
      </c>
      <c r="R6088" s="33" t="s">
        <v>42</v>
      </c>
      <c r="S6088" s="33" t="s">
        <v>8617</v>
      </c>
      <c r="T6088" s="33" t="s">
        <v>12609</v>
      </c>
      <c r="W6088" s="35" t="n">
        <v>43838</v>
      </c>
      <c r="X6088" s="33" t="s">
        <v>41</v>
      </c>
      <c r="Y6088" s="32" t="s">
        <v>30865</v>
      </c>
      <c r="AD6088" s="33" t="s">
        <v>35526</v>
      </c>
      <c r="AE6088" s="36" t="n">
        <v>531.33</v>
      </c>
      <c r="AN6088" s="36" t="n">
        <v>531.33</v>
      </c>
      <c r="AO6088" s="33" t="s">
        <v>35527</v>
      </c>
      <c r="AP6088" s="35" t="n">
        <v>43842</v>
      </c>
      <c r="AQ6088" s="35" t="n">
        <v>43845</v>
      </c>
      <c r="AR6088" s="33" t="n">
        <v>1</v>
      </c>
      <c r="AS6088" s="33" t="n">
        <v>3</v>
      </c>
      <c r="AT6088" s="36" t="n">
        <v>177.11</v>
      </c>
      <c r="AU6088" s="33" t="s">
        <v>10672</v>
      </c>
      <c r="AW6088" s="6" t="s">
        <v>43</v>
      </c>
    </row>
    <row r="6089" customFormat="false" ht="19.7" hidden="false" customHeight="false" outlineLevel="0" collapsed="false">
      <c r="A6089" s="32" t="s">
        <v>5021</v>
      </c>
      <c r="B6089" s="33" t="s">
        <v>34</v>
      </c>
      <c r="C6089" s="33" t="s">
        <v>33</v>
      </c>
      <c r="E6089" s="33" t="s">
        <v>7686</v>
      </c>
      <c r="F6089" s="33" t="s">
        <v>7687</v>
      </c>
      <c r="G6089" s="33" t="s">
        <v>7688</v>
      </c>
      <c r="H6089" s="33" t="s">
        <v>7689</v>
      </c>
      <c r="I6089" s="34" t="s">
        <v>7690</v>
      </c>
      <c r="K6089" s="34" t="s">
        <v>7691</v>
      </c>
      <c r="L6089" s="34"/>
      <c r="M6089" s="34" t="s">
        <v>7692</v>
      </c>
      <c r="P6089" s="33" t="s">
        <v>137</v>
      </c>
      <c r="Q6089" s="34" t="s">
        <v>41</v>
      </c>
      <c r="R6089" s="33" t="s">
        <v>42</v>
      </c>
      <c r="S6089" s="33" t="s">
        <v>7693</v>
      </c>
      <c r="T6089" s="33" t="s">
        <v>7694</v>
      </c>
      <c r="W6089" s="35" t="n">
        <v>43838</v>
      </c>
      <c r="X6089" s="33" t="s">
        <v>41</v>
      </c>
      <c r="Y6089" s="32" t="s">
        <v>10051</v>
      </c>
      <c r="AD6089" s="33" t="s">
        <v>13439</v>
      </c>
      <c r="AE6089" s="36" t="n">
        <v>190.08</v>
      </c>
      <c r="AN6089" s="36" t="n">
        <v>190.08</v>
      </c>
      <c r="AO6089" s="33" t="s">
        <v>35528</v>
      </c>
      <c r="AP6089" s="35" t="n">
        <v>43842</v>
      </c>
      <c r="AQ6089" s="35" t="n">
        <v>43844</v>
      </c>
      <c r="AR6089" s="33" t="n">
        <v>1</v>
      </c>
      <c r="AS6089" s="33" t="n">
        <v>2</v>
      </c>
      <c r="AT6089" s="36" t="n">
        <v>95.04</v>
      </c>
      <c r="AU6089" s="33" t="s">
        <v>7698</v>
      </c>
      <c r="AW6089" s="6" t="s">
        <v>43</v>
      </c>
    </row>
    <row r="6090" customFormat="false" ht="12.8" hidden="false" customHeight="false" outlineLevel="0" collapsed="false">
      <c r="A6090" s="32" t="s">
        <v>5021</v>
      </c>
      <c r="B6090" s="33" t="s">
        <v>100</v>
      </c>
      <c r="C6090" s="33" t="s">
        <v>99</v>
      </c>
      <c r="E6090" s="33" t="s">
        <v>35529</v>
      </c>
      <c r="F6090" s="33" t="s">
        <v>35530</v>
      </c>
      <c r="G6090" s="33" t="s">
        <v>35531</v>
      </c>
      <c r="H6090" s="33" t="s">
        <v>35532</v>
      </c>
      <c r="I6090" s="34" t="s">
        <v>35533</v>
      </c>
      <c r="K6090" s="34" t="s">
        <v>35534</v>
      </c>
      <c r="L6090" s="34"/>
      <c r="M6090" s="34" t="s">
        <v>197</v>
      </c>
      <c r="P6090" s="33" t="s">
        <v>198</v>
      </c>
      <c r="Q6090" s="34" t="s">
        <v>41</v>
      </c>
      <c r="R6090" s="33" t="s">
        <v>42</v>
      </c>
      <c r="S6090" s="33" t="s">
        <v>35535</v>
      </c>
      <c r="T6090" s="33" t="s">
        <v>35536</v>
      </c>
      <c r="W6090" s="35" t="n">
        <v>43838</v>
      </c>
      <c r="X6090" s="33" t="s">
        <v>41</v>
      </c>
      <c r="Y6090" s="32" t="s">
        <v>35120</v>
      </c>
      <c r="AD6090" s="33" t="s">
        <v>35537</v>
      </c>
      <c r="AE6090" s="36" t="n">
        <v>1358.3</v>
      </c>
      <c r="AN6090" s="36" t="n">
        <v>1358.3</v>
      </c>
      <c r="AO6090" s="33" t="s">
        <v>35538</v>
      </c>
      <c r="AP6090" s="35" t="n">
        <v>43875</v>
      </c>
      <c r="AQ6090" s="35" t="n">
        <v>43880</v>
      </c>
      <c r="AR6090" s="33" t="n">
        <v>1</v>
      </c>
      <c r="AS6090" s="33" t="n">
        <v>5</v>
      </c>
      <c r="AT6090" s="36" t="n">
        <v>271.66</v>
      </c>
      <c r="AU6090" s="33" t="s">
        <v>7698</v>
      </c>
      <c r="AW6090" s="6" t="s">
        <v>43</v>
      </c>
    </row>
    <row r="6091" customFormat="false" ht="12.8" hidden="false" customHeight="false" outlineLevel="0" collapsed="false">
      <c r="A6091" s="32" t="s">
        <v>7879</v>
      </c>
      <c r="B6091" s="33" t="s">
        <v>1372</v>
      </c>
      <c r="C6091" s="33" t="s">
        <v>1371</v>
      </c>
      <c r="E6091" s="33" t="s">
        <v>18257</v>
      </c>
      <c r="F6091" s="33" t="s">
        <v>18258</v>
      </c>
      <c r="G6091" s="33" t="s">
        <v>18259</v>
      </c>
      <c r="H6091" s="33" t="s">
        <v>18260</v>
      </c>
      <c r="I6091" s="34" t="s">
        <v>18261</v>
      </c>
      <c r="K6091" s="34" t="s">
        <v>18262</v>
      </c>
      <c r="L6091" s="34"/>
      <c r="M6091" s="34" t="s">
        <v>18263</v>
      </c>
      <c r="P6091" s="33" t="s">
        <v>2416</v>
      </c>
      <c r="Q6091" s="34" t="s">
        <v>41</v>
      </c>
      <c r="R6091" s="33" t="s">
        <v>42</v>
      </c>
      <c r="S6091" s="33" t="s">
        <v>18264</v>
      </c>
      <c r="T6091" s="33" t="s">
        <v>18265</v>
      </c>
      <c r="W6091" s="35" t="n">
        <v>43838</v>
      </c>
      <c r="X6091" s="33" t="s">
        <v>41</v>
      </c>
      <c r="Y6091" s="32" t="s">
        <v>7941</v>
      </c>
      <c r="AD6091" s="33" t="s">
        <v>35539</v>
      </c>
      <c r="AE6091" s="36" t="n">
        <v>114</v>
      </c>
      <c r="AN6091" s="36" t="n">
        <v>114</v>
      </c>
      <c r="AO6091" s="33" t="s">
        <v>35540</v>
      </c>
      <c r="AP6091" s="35" t="n">
        <v>43838</v>
      </c>
      <c r="AQ6091" s="35" t="n">
        <v>43839</v>
      </c>
      <c r="AR6091" s="33" t="n">
        <v>1</v>
      </c>
      <c r="AS6091" s="33" t="n">
        <v>1</v>
      </c>
      <c r="AT6091" s="36" t="n">
        <v>114</v>
      </c>
      <c r="AU6091" s="33" t="s">
        <v>35541</v>
      </c>
      <c r="AW6091" s="6" t="s">
        <v>43</v>
      </c>
    </row>
    <row r="6092" customFormat="false" ht="19.7" hidden="false" customHeight="false" outlineLevel="0" collapsed="false">
      <c r="A6092" s="32" t="s">
        <v>109</v>
      </c>
      <c r="B6092" s="33" t="s">
        <v>110</v>
      </c>
      <c r="C6092" s="33" t="s">
        <v>109</v>
      </c>
      <c r="E6092" s="33" t="s">
        <v>8253</v>
      </c>
      <c r="F6092" s="33" t="s">
        <v>8254</v>
      </c>
      <c r="G6092" s="33" t="s">
        <v>8255</v>
      </c>
      <c r="H6092" s="33" t="s">
        <v>8256</v>
      </c>
      <c r="I6092" s="34" t="s">
        <v>8257</v>
      </c>
      <c r="K6092" s="34" t="s">
        <v>8258</v>
      </c>
      <c r="L6092" s="34"/>
      <c r="M6092" s="34" t="s">
        <v>8259</v>
      </c>
      <c r="P6092" s="33" t="s">
        <v>137</v>
      </c>
      <c r="Q6092" s="34" t="s">
        <v>41</v>
      </c>
      <c r="R6092" s="33" t="s">
        <v>42</v>
      </c>
      <c r="S6092" s="33" t="s">
        <v>8260</v>
      </c>
      <c r="T6092" s="33" t="s">
        <v>8261</v>
      </c>
      <c r="W6092" s="35" t="n">
        <v>43838</v>
      </c>
      <c r="X6092" s="33" t="s">
        <v>41</v>
      </c>
      <c r="Y6092" s="32" t="s">
        <v>10908</v>
      </c>
      <c r="AD6092" s="33" t="s">
        <v>35542</v>
      </c>
      <c r="AE6092" s="36" t="n">
        <v>292</v>
      </c>
      <c r="AN6092" s="36" t="n">
        <v>292</v>
      </c>
      <c r="AO6092" s="33" t="s">
        <v>35543</v>
      </c>
      <c r="AP6092" s="35" t="n">
        <v>43851</v>
      </c>
      <c r="AQ6092" s="35" t="n">
        <v>43853</v>
      </c>
      <c r="AR6092" s="33" t="n">
        <v>1</v>
      </c>
      <c r="AS6092" s="33" t="n">
        <v>2</v>
      </c>
      <c r="AT6092" s="36" t="n">
        <v>146</v>
      </c>
      <c r="AU6092" s="33" t="s">
        <v>7685</v>
      </c>
      <c r="AW6092" s="6" t="s">
        <v>43</v>
      </c>
    </row>
    <row r="6093" customFormat="false" ht="19.7" hidden="false" customHeight="false" outlineLevel="0" collapsed="false">
      <c r="A6093" s="32" t="s">
        <v>7597</v>
      </c>
      <c r="B6093" s="33" t="s">
        <v>138</v>
      </c>
      <c r="C6093" s="33" t="s">
        <v>35</v>
      </c>
      <c r="E6093" s="33" t="s">
        <v>26812</v>
      </c>
      <c r="F6093" s="33" t="s">
        <v>26813</v>
      </c>
      <c r="G6093" s="33" t="s">
        <v>26814</v>
      </c>
      <c r="H6093" s="33" t="s">
        <v>26815</v>
      </c>
      <c r="I6093" s="34" t="s">
        <v>26816</v>
      </c>
      <c r="K6093" s="34" t="s">
        <v>26817</v>
      </c>
      <c r="L6093" s="34"/>
      <c r="M6093" s="34" t="s">
        <v>7705</v>
      </c>
      <c r="P6093" s="33" t="s">
        <v>265</v>
      </c>
      <c r="Q6093" s="34" t="s">
        <v>41</v>
      </c>
      <c r="R6093" s="33" t="s">
        <v>42</v>
      </c>
      <c r="S6093" s="33" t="s">
        <v>21344</v>
      </c>
      <c r="T6093" s="33" t="s">
        <v>26818</v>
      </c>
      <c r="W6093" s="35" t="n">
        <v>43838</v>
      </c>
      <c r="X6093" s="33" t="s">
        <v>41</v>
      </c>
      <c r="Y6093" s="32" t="s">
        <v>8817</v>
      </c>
      <c r="AD6093" s="33" t="s">
        <v>35544</v>
      </c>
      <c r="AE6093" s="36" t="n">
        <v>438</v>
      </c>
      <c r="AN6093" s="36" t="n">
        <v>438</v>
      </c>
      <c r="AO6093" s="33" t="s">
        <v>35545</v>
      </c>
      <c r="AP6093" s="35" t="n">
        <v>43850</v>
      </c>
      <c r="AQ6093" s="35" t="n">
        <v>43852</v>
      </c>
      <c r="AR6093" s="33" t="n">
        <v>1</v>
      </c>
      <c r="AS6093" s="33" t="n">
        <v>2</v>
      </c>
      <c r="AT6093" s="36" t="n">
        <v>219</v>
      </c>
      <c r="AU6093" s="33" t="s">
        <v>7673</v>
      </c>
      <c r="AW6093" s="6" t="s">
        <v>43</v>
      </c>
    </row>
    <row r="6094" customFormat="false" ht="19.7" hidden="false" customHeight="false" outlineLevel="0" collapsed="false">
      <c r="A6094" s="32" t="s">
        <v>5021</v>
      </c>
      <c r="B6094" s="33" t="s">
        <v>100</v>
      </c>
      <c r="C6094" s="33" t="s">
        <v>99</v>
      </c>
      <c r="E6094" s="33" t="s">
        <v>20902</v>
      </c>
      <c r="F6094" s="33" t="s">
        <v>20903</v>
      </c>
      <c r="G6094" s="33" t="s">
        <v>20904</v>
      </c>
      <c r="H6094" s="33" t="s">
        <v>20905</v>
      </c>
      <c r="I6094" s="34" t="s">
        <v>20906</v>
      </c>
      <c r="K6094" s="34" t="s">
        <v>20907</v>
      </c>
      <c r="L6094" s="34"/>
      <c r="M6094" s="34" t="s">
        <v>20908</v>
      </c>
      <c r="P6094" s="33" t="s">
        <v>104</v>
      </c>
      <c r="Q6094" s="34" t="s">
        <v>41</v>
      </c>
      <c r="R6094" s="33" t="s">
        <v>42</v>
      </c>
      <c r="S6094" s="33" t="s">
        <v>20909</v>
      </c>
      <c r="T6094" s="33" t="s">
        <v>20910</v>
      </c>
      <c r="W6094" s="35" t="n">
        <v>43838</v>
      </c>
      <c r="X6094" s="33" t="s">
        <v>41</v>
      </c>
      <c r="Y6094" s="32" t="s">
        <v>19557</v>
      </c>
      <c r="AD6094" s="33" t="s">
        <v>35546</v>
      </c>
      <c r="AE6094" s="36" t="n">
        <v>202.1</v>
      </c>
      <c r="AN6094" s="36" t="n">
        <v>202.1</v>
      </c>
      <c r="AO6094" s="33" t="s">
        <v>35547</v>
      </c>
      <c r="AP6094" s="35" t="n">
        <v>43844</v>
      </c>
      <c r="AQ6094" s="35" t="n">
        <v>43845</v>
      </c>
      <c r="AR6094" s="33" t="n">
        <v>1</v>
      </c>
      <c r="AS6094" s="33" t="n">
        <v>1</v>
      </c>
      <c r="AT6094" s="36" t="n">
        <v>202.1</v>
      </c>
      <c r="AU6094" s="33" t="s">
        <v>7860</v>
      </c>
      <c r="AW6094" s="6" t="s">
        <v>43</v>
      </c>
    </row>
    <row r="6095" customFormat="false" ht="19.7" hidden="false" customHeight="false" outlineLevel="0" collapsed="false">
      <c r="A6095" s="32" t="s">
        <v>5021</v>
      </c>
      <c r="B6095" s="33" t="s">
        <v>283</v>
      </c>
      <c r="C6095" s="33" t="s">
        <v>282</v>
      </c>
      <c r="E6095" s="33" t="s">
        <v>12603</v>
      </c>
      <c r="F6095" s="33" t="s">
        <v>12604</v>
      </c>
      <c r="G6095" s="33" t="s">
        <v>12605</v>
      </c>
      <c r="H6095" s="33" t="s">
        <v>12606</v>
      </c>
      <c r="I6095" s="34" t="s">
        <v>12607</v>
      </c>
      <c r="K6095" s="34" t="s">
        <v>12608</v>
      </c>
      <c r="L6095" s="34"/>
      <c r="M6095" s="34" t="s">
        <v>8616</v>
      </c>
      <c r="P6095" s="33" t="s">
        <v>519</v>
      </c>
      <c r="Q6095" s="34" t="s">
        <v>41</v>
      </c>
      <c r="R6095" s="33" t="s">
        <v>42</v>
      </c>
      <c r="S6095" s="33" t="s">
        <v>8617</v>
      </c>
      <c r="T6095" s="33" t="s">
        <v>12609</v>
      </c>
      <c r="W6095" s="35" t="n">
        <v>43838</v>
      </c>
      <c r="X6095" s="33" t="s">
        <v>41</v>
      </c>
      <c r="Y6095" s="32" t="s">
        <v>10177</v>
      </c>
      <c r="AD6095" s="33" t="s">
        <v>25646</v>
      </c>
      <c r="AE6095" s="36" t="n">
        <v>397.83</v>
      </c>
      <c r="AN6095" s="36" t="n">
        <v>397.83</v>
      </c>
      <c r="AO6095" s="33" t="s">
        <v>35548</v>
      </c>
      <c r="AP6095" s="35" t="n">
        <v>43857</v>
      </c>
      <c r="AQ6095" s="35" t="n">
        <v>43860</v>
      </c>
      <c r="AR6095" s="33" t="n">
        <v>1</v>
      </c>
      <c r="AS6095" s="33" t="n">
        <v>3</v>
      </c>
      <c r="AT6095" s="36" t="n">
        <v>132.61</v>
      </c>
      <c r="AU6095" s="33" t="s">
        <v>7698</v>
      </c>
      <c r="AW6095" s="6" t="s">
        <v>43</v>
      </c>
    </row>
    <row r="6096" customFormat="false" ht="19.7" hidden="false" customHeight="false" outlineLevel="0" collapsed="false">
      <c r="A6096" s="32" t="s">
        <v>5021</v>
      </c>
      <c r="B6096" s="33" t="s">
        <v>153</v>
      </c>
      <c r="C6096" s="33" t="s">
        <v>152</v>
      </c>
      <c r="E6096" s="33" t="s">
        <v>8291</v>
      </c>
      <c r="F6096" s="33" t="s">
        <v>8292</v>
      </c>
      <c r="G6096" s="33" t="s">
        <v>8293</v>
      </c>
      <c r="H6096" s="33" t="s">
        <v>8294</v>
      </c>
      <c r="I6096" s="34" t="s">
        <v>8295</v>
      </c>
      <c r="K6096" s="34" t="s">
        <v>8296</v>
      </c>
      <c r="L6096" s="34"/>
      <c r="M6096" s="34" t="s">
        <v>8215</v>
      </c>
      <c r="P6096" s="33" t="s">
        <v>265</v>
      </c>
      <c r="Q6096" s="34" t="s">
        <v>41</v>
      </c>
      <c r="R6096" s="33" t="s">
        <v>42</v>
      </c>
      <c r="S6096" s="33" t="s">
        <v>8297</v>
      </c>
      <c r="T6096" s="33" t="s">
        <v>8298</v>
      </c>
      <c r="W6096" s="35" t="n">
        <v>43838</v>
      </c>
      <c r="X6096" s="33" t="s">
        <v>41</v>
      </c>
      <c r="Y6096" s="32" t="s">
        <v>25310</v>
      </c>
      <c r="AD6096" s="33" t="s">
        <v>35549</v>
      </c>
      <c r="AE6096" s="36" t="n">
        <v>253.3</v>
      </c>
      <c r="AN6096" s="36" t="n">
        <v>253.3</v>
      </c>
      <c r="AO6096" s="33" t="s">
        <v>35550</v>
      </c>
      <c r="AP6096" s="35" t="n">
        <v>43864</v>
      </c>
      <c r="AQ6096" s="35" t="n">
        <v>43866</v>
      </c>
      <c r="AR6096" s="33" t="n">
        <v>1</v>
      </c>
      <c r="AS6096" s="33" t="n">
        <v>2</v>
      </c>
      <c r="AT6096" s="36" t="n">
        <v>126.65</v>
      </c>
      <c r="AU6096" s="33" t="s">
        <v>7698</v>
      </c>
      <c r="AW6096" s="6" t="s">
        <v>43</v>
      </c>
    </row>
    <row r="6097" customFormat="false" ht="19.7" hidden="false" customHeight="false" outlineLevel="0" collapsed="false">
      <c r="A6097" s="32" t="s">
        <v>8066</v>
      </c>
      <c r="B6097" s="33" t="s">
        <v>200</v>
      </c>
      <c r="C6097" s="33" t="s">
        <v>199</v>
      </c>
      <c r="E6097" s="33" t="s">
        <v>35348</v>
      </c>
      <c r="F6097" s="33" t="s">
        <v>35349</v>
      </c>
      <c r="G6097" s="33" t="s">
        <v>35350</v>
      </c>
      <c r="H6097" s="33" t="s">
        <v>35351</v>
      </c>
      <c r="I6097" s="34" t="s">
        <v>236</v>
      </c>
      <c r="K6097" s="34" t="s">
        <v>35352</v>
      </c>
      <c r="L6097" s="34"/>
      <c r="M6097" s="34" t="s">
        <v>1756</v>
      </c>
      <c r="P6097" s="33" t="s">
        <v>358</v>
      </c>
      <c r="Q6097" s="34" t="s">
        <v>41</v>
      </c>
      <c r="R6097" s="33" t="s">
        <v>42</v>
      </c>
      <c r="S6097" s="33" t="s">
        <v>11313</v>
      </c>
      <c r="T6097" s="33" t="s">
        <v>35353</v>
      </c>
      <c r="W6097" s="35" t="n">
        <v>43838</v>
      </c>
      <c r="X6097" s="33" t="s">
        <v>41</v>
      </c>
      <c r="Y6097" s="32" t="s">
        <v>12322</v>
      </c>
      <c r="AD6097" s="33" t="s">
        <v>35551</v>
      </c>
      <c r="AE6097" s="36" t="n">
        <v>88.2</v>
      </c>
      <c r="AN6097" s="36" t="n">
        <v>88.2</v>
      </c>
      <c r="AO6097" s="33" t="s">
        <v>35552</v>
      </c>
      <c r="AP6097" s="35" t="n">
        <v>43839</v>
      </c>
      <c r="AQ6097" s="35" t="n">
        <v>43840</v>
      </c>
      <c r="AR6097" s="33" t="n">
        <v>1</v>
      </c>
      <c r="AS6097" s="33" t="n">
        <v>1</v>
      </c>
      <c r="AT6097" s="36" t="n">
        <v>88.2</v>
      </c>
      <c r="AU6097" s="33" t="s">
        <v>19101</v>
      </c>
      <c r="AW6097" s="6" t="s">
        <v>43</v>
      </c>
    </row>
    <row r="6098" customFormat="false" ht="12.8" hidden="false" customHeight="false" outlineLevel="0" collapsed="false">
      <c r="A6098" s="32" t="s">
        <v>7597</v>
      </c>
      <c r="B6098" s="33" t="s">
        <v>337</v>
      </c>
      <c r="C6098" s="33" t="s">
        <v>336</v>
      </c>
      <c r="E6098" s="33" t="s">
        <v>8586</v>
      </c>
      <c r="F6098" s="33" t="s">
        <v>8587</v>
      </c>
      <c r="G6098" s="33" t="s">
        <v>8588</v>
      </c>
      <c r="H6098" s="33" t="s">
        <v>8589</v>
      </c>
      <c r="I6098" s="34" t="s">
        <v>8590</v>
      </c>
      <c r="K6098" s="34" t="s">
        <v>8591</v>
      </c>
      <c r="L6098" s="34"/>
      <c r="M6098" s="34" t="s">
        <v>7918</v>
      </c>
      <c r="P6098" s="33" t="s">
        <v>137</v>
      </c>
      <c r="Q6098" s="34" t="s">
        <v>41</v>
      </c>
      <c r="R6098" s="33" t="s">
        <v>42</v>
      </c>
      <c r="S6098" s="33" t="s">
        <v>7919</v>
      </c>
      <c r="T6098" s="33" t="s">
        <v>8592</v>
      </c>
      <c r="W6098" s="35" t="n">
        <v>43839</v>
      </c>
      <c r="X6098" s="33" t="s">
        <v>160</v>
      </c>
      <c r="Y6098" s="32" t="s">
        <v>14089</v>
      </c>
      <c r="AD6098" s="33" t="s">
        <v>35553</v>
      </c>
      <c r="AE6098" s="36" t="n">
        <v>139</v>
      </c>
      <c r="AN6098" s="36" t="n">
        <v>139</v>
      </c>
      <c r="AO6098" s="33" t="s">
        <v>35554</v>
      </c>
      <c r="AP6098" s="35" t="n">
        <v>43845</v>
      </c>
      <c r="AQ6098" s="35" t="n">
        <v>43846</v>
      </c>
      <c r="AR6098" s="33" t="n">
        <v>1</v>
      </c>
      <c r="AS6098" s="33" t="n">
        <v>1</v>
      </c>
      <c r="AT6098" s="36" t="n">
        <v>139</v>
      </c>
      <c r="AU6098" s="33" t="s">
        <v>7611</v>
      </c>
      <c r="AW6098" s="6" t="s">
        <v>43</v>
      </c>
    </row>
    <row r="6099" customFormat="false" ht="12.8" hidden="false" customHeight="false" outlineLevel="0" collapsed="false">
      <c r="A6099" s="32" t="s">
        <v>5021</v>
      </c>
      <c r="B6099" s="33" t="s">
        <v>106</v>
      </c>
      <c r="C6099" s="33" t="s">
        <v>105</v>
      </c>
      <c r="E6099" s="33" t="s">
        <v>8906</v>
      </c>
      <c r="F6099" s="33" t="s">
        <v>8907</v>
      </c>
      <c r="G6099" s="33" t="s">
        <v>8908</v>
      </c>
      <c r="H6099" s="33" t="s">
        <v>8909</v>
      </c>
      <c r="I6099" s="34" t="s">
        <v>8910</v>
      </c>
      <c r="K6099" s="34" t="s">
        <v>8911</v>
      </c>
      <c r="L6099" s="34" t="s">
        <v>8912</v>
      </c>
      <c r="M6099" s="34" t="s">
        <v>3526</v>
      </c>
      <c r="P6099" s="33" t="s">
        <v>3534</v>
      </c>
      <c r="Q6099" s="34" t="s">
        <v>160</v>
      </c>
      <c r="R6099" s="33" t="s">
        <v>161</v>
      </c>
      <c r="S6099" s="33" t="s">
        <v>8913</v>
      </c>
      <c r="T6099" s="33" t="s">
        <v>8914</v>
      </c>
      <c r="W6099" s="35" t="n">
        <v>43839</v>
      </c>
      <c r="X6099" s="33" t="s">
        <v>160</v>
      </c>
      <c r="Y6099" s="32" t="s">
        <v>24865</v>
      </c>
      <c r="AD6099" s="33" t="s">
        <v>35555</v>
      </c>
      <c r="AE6099" s="36" t="n">
        <v>106.8408</v>
      </c>
      <c r="AN6099" s="36" t="n">
        <v>106.8408</v>
      </c>
      <c r="AO6099" s="33" t="s">
        <v>35556</v>
      </c>
      <c r="AP6099" s="35" t="n">
        <v>43844</v>
      </c>
      <c r="AQ6099" s="35" t="n">
        <v>43845</v>
      </c>
      <c r="AR6099" s="33" t="n">
        <v>1</v>
      </c>
      <c r="AS6099" s="33" t="n">
        <v>1</v>
      </c>
      <c r="AT6099" s="36" t="n">
        <v>106.8408</v>
      </c>
      <c r="AU6099" s="33" t="s">
        <v>7698</v>
      </c>
      <c r="AW6099" s="6" t="s">
        <v>43</v>
      </c>
    </row>
    <row r="6100" customFormat="false" ht="19.7" hidden="false" customHeight="false" outlineLevel="0" collapsed="false">
      <c r="A6100" s="32" t="s">
        <v>5021</v>
      </c>
      <c r="B6100" s="33" t="s">
        <v>34</v>
      </c>
      <c r="C6100" s="33" t="s">
        <v>33</v>
      </c>
      <c r="E6100" s="33" t="s">
        <v>13608</v>
      </c>
      <c r="F6100" s="33" t="s">
        <v>13609</v>
      </c>
      <c r="G6100" s="33" t="s">
        <v>13610</v>
      </c>
      <c r="H6100" s="33" t="s">
        <v>13611</v>
      </c>
      <c r="I6100" s="34" t="s">
        <v>3601</v>
      </c>
      <c r="K6100" s="34" t="s">
        <v>3602</v>
      </c>
      <c r="L6100" s="34"/>
      <c r="M6100" s="34" t="s">
        <v>9959</v>
      </c>
      <c r="P6100" s="33" t="s">
        <v>1455</v>
      </c>
      <c r="Q6100" s="34" t="s">
        <v>160</v>
      </c>
      <c r="R6100" s="33" t="s">
        <v>161</v>
      </c>
      <c r="S6100" s="33" t="s">
        <v>3603</v>
      </c>
      <c r="T6100" s="33" t="s">
        <v>13612</v>
      </c>
      <c r="W6100" s="35" t="n">
        <v>43839</v>
      </c>
      <c r="X6100" s="33" t="s">
        <v>160</v>
      </c>
      <c r="Y6100" s="32" t="s">
        <v>35557</v>
      </c>
      <c r="AD6100" s="33" t="s">
        <v>35558</v>
      </c>
      <c r="AE6100" s="36" t="n">
        <v>160.873</v>
      </c>
      <c r="AN6100" s="36" t="n">
        <v>160.873</v>
      </c>
      <c r="AO6100" s="33" t="s">
        <v>35559</v>
      </c>
      <c r="AP6100" s="35" t="n">
        <v>43851</v>
      </c>
      <c r="AQ6100" s="35" t="n">
        <v>43852</v>
      </c>
      <c r="AR6100" s="33" t="n">
        <v>1</v>
      </c>
      <c r="AS6100" s="33" t="n">
        <v>1</v>
      </c>
      <c r="AT6100" s="36" t="n">
        <v>160.873</v>
      </c>
      <c r="AU6100" s="33" t="s">
        <v>7698</v>
      </c>
      <c r="AW6100" s="6" t="s">
        <v>43</v>
      </c>
    </row>
    <row r="6101" customFormat="false" ht="19.7" hidden="false" customHeight="false" outlineLevel="0" collapsed="false">
      <c r="A6101" s="32" t="s">
        <v>5021</v>
      </c>
      <c r="B6101" s="33" t="s">
        <v>106</v>
      </c>
      <c r="C6101" s="33" t="s">
        <v>105</v>
      </c>
      <c r="E6101" s="33" t="s">
        <v>10030</v>
      </c>
      <c r="F6101" s="33" t="s">
        <v>10031</v>
      </c>
      <c r="G6101" s="33" t="s">
        <v>10032</v>
      </c>
      <c r="H6101" s="33" t="s">
        <v>10033</v>
      </c>
      <c r="I6101" s="34" t="s">
        <v>10034</v>
      </c>
      <c r="K6101" s="34" t="s">
        <v>10035</v>
      </c>
      <c r="L6101" s="34"/>
      <c r="M6101" s="34" t="s">
        <v>8616</v>
      </c>
      <c r="P6101" s="33" t="s">
        <v>519</v>
      </c>
      <c r="Q6101" s="34" t="s">
        <v>41</v>
      </c>
      <c r="R6101" s="33" t="s">
        <v>42</v>
      </c>
      <c r="S6101" s="33" t="s">
        <v>8617</v>
      </c>
      <c r="T6101" s="33" t="s">
        <v>10036</v>
      </c>
      <c r="W6101" s="35" t="n">
        <v>43839</v>
      </c>
      <c r="X6101" s="33" t="s">
        <v>41</v>
      </c>
      <c r="Y6101" s="32" t="s">
        <v>11350</v>
      </c>
      <c r="AD6101" s="33" t="s">
        <v>35560</v>
      </c>
      <c r="AE6101" s="36" t="n">
        <v>202.92</v>
      </c>
      <c r="AN6101" s="36" t="n">
        <v>202.92</v>
      </c>
      <c r="AO6101" s="33" t="s">
        <v>35561</v>
      </c>
      <c r="AP6101" s="35" t="n">
        <v>43844</v>
      </c>
      <c r="AQ6101" s="35" t="n">
        <v>43846</v>
      </c>
      <c r="AR6101" s="33" t="n">
        <v>1</v>
      </c>
      <c r="AS6101" s="33" t="n">
        <v>2</v>
      </c>
      <c r="AT6101" s="36" t="n">
        <v>101.46</v>
      </c>
      <c r="AU6101" s="33" t="s">
        <v>7698</v>
      </c>
      <c r="AW6101" s="6" t="s">
        <v>43</v>
      </c>
    </row>
    <row r="6102" customFormat="false" ht="19.7" hidden="false" customHeight="false" outlineLevel="0" collapsed="false">
      <c r="A6102" s="32" t="s">
        <v>5021</v>
      </c>
      <c r="B6102" s="33" t="s">
        <v>34</v>
      </c>
      <c r="C6102" s="33" t="s">
        <v>33</v>
      </c>
      <c r="E6102" s="33" t="s">
        <v>35562</v>
      </c>
      <c r="F6102" s="33" t="s">
        <v>35563</v>
      </c>
      <c r="G6102" s="33" t="s">
        <v>35564</v>
      </c>
      <c r="H6102" s="33" t="s">
        <v>35565</v>
      </c>
      <c r="I6102" s="34" t="s">
        <v>35566</v>
      </c>
      <c r="K6102" s="34" t="s">
        <v>35567</v>
      </c>
      <c r="L6102" s="34"/>
      <c r="M6102" s="34" t="s">
        <v>3006</v>
      </c>
      <c r="P6102" s="33" t="s">
        <v>1303</v>
      </c>
      <c r="Q6102" s="34" t="s">
        <v>41</v>
      </c>
      <c r="R6102" s="33" t="s">
        <v>42</v>
      </c>
      <c r="S6102" s="33" t="s">
        <v>27918</v>
      </c>
      <c r="T6102" s="33" t="s">
        <v>35568</v>
      </c>
      <c r="W6102" s="35" t="n">
        <v>43839</v>
      </c>
      <c r="X6102" s="33" t="s">
        <v>41</v>
      </c>
      <c r="Y6102" s="32" t="s">
        <v>19557</v>
      </c>
      <c r="AD6102" s="33" t="s">
        <v>35569</v>
      </c>
      <c r="AE6102" s="36" t="n">
        <v>360</v>
      </c>
      <c r="AN6102" s="36" t="n">
        <v>360</v>
      </c>
      <c r="AO6102" s="33" t="s">
        <v>35570</v>
      </c>
      <c r="AP6102" s="35" t="n">
        <v>43851</v>
      </c>
      <c r="AQ6102" s="35" t="n">
        <v>43853</v>
      </c>
      <c r="AR6102" s="33" t="n">
        <v>1</v>
      </c>
      <c r="AS6102" s="33" t="n">
        <v>2</v>
      </c>
      <c r="AT6102" s="36" t="n">
        <v>180</v>
      </c>
      <c r="AU6102" s="33" t="s">
        <v>7698</v>
      </c>
      <c r="AW6102" s="6" t="s">
        <v>43</v>
      </c>
    </row>
    <row r="6103" customFormat="false" ht="19.7" hidden="false" customHeight="false" outlineLevel="0" collapsed="false">
      <c r="A6103" s="32" t="s">
        <v>5021</v>
      </c>
      <c r="B6103" s="33" t="s">
        <v>100</v>
      </c>
      <c r="C6103" s="33" t="s">
        <v>99</v>
      </c>
      <c r="E6103" s="33" t="s">
        <v>20902</v>
      </c>
      <c r="F6103" s="33" t="s">
        <v>20903</v>
      </c>
      <c r="G6103" s="33" t="s">
        <v>20904</v>
      </c>
      <c r="H6103" s="33" t="s">
        <v>20905</v>
      </c>
      <c r="I6103" s="34" t="s">
        <v>20906</v>
      </c>
      <c r="K6103" s="34" t="s">
        <v>20907</v>
      </c>
      <c r="L6103" s="34"/>
      <c r="M6103" s="34" t="s">
        <v>20908</v>
      </c>
      <c r="P6103" s="33" t="s">
        <v>104</v>
      </c>
      <c r="Q6103" s="34" t="s">
        <v>41</v>
      </c>
      <c r="R6103" s="33" t="s">
        <v>42</v>
      </c>
      <c r="S6103" s="33" t="s">
        <v>20909</v>
      </c>
      <c r="T6103" s="33" t="s">
        <v>20910</v>
      </c>
      <c r="W6103" s="35" t="n">
        <v>43839</v>
      </c>
      <c r="X6103" s="33" t="s">
        <v>41</v>
      </c>
      <c r="Y6103" s="32" t="s">
        <v>8751</v>
      </c>
      <c r="AD6103" s="33" t="s">
        <v>35571</v>
      </c>
      <c r="AE6103" s="36" t="n">
        <v>366.6</v>
      </c>
      <c r="AN6103" s="36" t="n">
        <v>366.6</v>
      </c>
      <c r="AO6103" s="33" t="s">
        <v>35572</v>
      </c>
      <c r="AP6103" s="35" t="n">
        <v>43837</v>
      </c>
      <c r="AQ6103" s="35" t="n">
        <v>43839</v>
      </c>
      <c r="AR6103" s="33" t="n">
        <v>1</v>
      </c>
      <c r="AS6103" s="33" t="n">
        <v>2</v>
      </c>
      <c r="AT6103" s="36" t="n">
        <v>183.3</v>
      </c>
      <c r="AU6103" s="33" t="s">
        <v>7860</v>
      </c>
      <c r="AW6103" s="6" t="s">
        <v>43</v>
      </c>
    </row>
    <row r="6104" customFormat="false" ht="19.7" hidden="false" customHeight="false" outlineLevel="0" collapsed="false">
      <c r="A6104" s="32" t="s">
        <v>7597</v>
      </c>
      <c r="B6104" s="33" t="s">
        <v>138</v>
      </c>
      <c r="C6104" s="33" t="s">
        <v>35</v>
      </c>
      <c r="E6104" s="33" t="s">
        <v>7719</v>
      </c>
      <c r="F6104" s="33" t="s">
        <v>7720</v>
      </c>
      <c r="G6104" s="33" t="s">
        <v>7721</v>
      </c>
      <c r="H6104" s="33" t="s">
        <v>7722</v>
      </c>
      <c r="I6104" s="34" t="s">
        <v>7723</v>
      </c>
      <c r="K6104" s="34" t="s">
        <v>7724</v>
      </c>
      <c r="L6104" s="34"/>
      <c r="M6104" s="34" t="s">
        <v>7725</v>
      </c>
      <c r="P6104" s="33" t="s">
        <v>275</v>
      </c>
      <c r="Q6104" s="34" t="s">
        <v>41</v>
      </c>
      <c r="R6104" s="33" t="s">
        <v>42</v>
      </c>
      <c r="S6104" s="33" t="s">
        <v>7726</v>
      </c>
      <c r="T6104" s="33" t="s">
        <v>7727</v>
      </c>
      <c r="W6104" s="35" t="n">
        <v>43839</v>
      </c>
      <c r="X6104" s="33" t="s">
        <v>41</v>
      </c>
      <c r="Y6104" s="32" t="s">
        <v>10793</v>
      </c>
      <c r="AD6104" s="33" t="s">
        <v>35573</v>
      </c>
      <c r="AE6104" s="36" t="n">
        <v>833</v>
      </c>
      <c r="AN6104" s="36" t="n">
        <v>833</v>
      </c>
      <c r="AO6104" s="33" t="s">
        <v>35574</v>
      </c>
      <c r="AP6104" s="35" t="n">
        <v>43847</v>
      </c>
      <c r="AQ6104" s="35" t="n">
        <v>43854</v>
      </c>
      <c r="AR6104" s="33" t="n">
        <v>1</v>
      </c>
      <c r="AS6104" s="33" t="n">
        <v>7</v>
      </c>
      <c r="AT6104" s="36" t="n">
        <v>119</v>
      </c>
      <c r="AU6104" s="33" t="s">
        <v>7611</v>
      </c>
      <c r="AW6104" s="6" t="s">
        <v>43</v>
      </c>
    </row>
    <row r="6105" customFormat="false" ht="19.7" hidden="false" customHeight="false" outlineLevel="0" collapsed="false">
      <c r="A6105" s="32" t="s">
        <v>7597</v>
      </c>
      <c r="B6105" s="33" t="s">
        <v>138</v>
      </c>
      <c r="C6105" s="33" t="s">
        <v>35</v>
      </c>
      <c r="E6105" s="33" t="s">
        <v>7719</v>
      </c>
      <c r="F6105" s="33" t="s">
        <v>7720</v>
      </c>
      <c r="G6105" s="33" t="s">
        <v>7721</v>
      </c>
      <c r="H6105" s="33" t="s">
        <v>7722</v>
      </c>
      <c r="I6105" s="34" t="s">
        <v>7723</v>
      </c>
      <c r="K6105" s="34" t="s">
        <v>7724</v>
      </c>
      <c r="L6105" s="34"/>
      <c r="M6105" s="34" t="s">
        <v>7725</v>
      </c>
      <c r="P6105" s="33" t="s">
        <v>275</v>
      </c>
      <c r="Q6105" s="34" t="s">
        <v>41</v>
      </c>
      <c r="R6105" s="33" t="s">
        <v>42</v>
      </c>
      <c r="S6105" s="33" t="s">
        <v>7726</v>
      </c>
      <c r="T6105" s="33" t="s">
        <v>7727</v>
      </c>
      <c r="W6105" s="35" t="n">
        <v>43839</v>
      </c>
      <c r="X6105" s="33" t="s">
        <v>41</v>
      </c>
      <c r="Y6105" s="32" t="s">
        <v>10793</v>
      </c>
      <c r="AD6105" s="33" t="s">
        <v>35573</v>
      </c>
      <c r="AE6105" s="36" t="n">
        <v>693</v>
      </c>
      <c r="AN6105" s="36" t="n">
        <v>693</v>
      </c>
      <c r="AO6105" s="33" t="s">
        <v>35575</v>
      </c>
      <c r="AP6105" s="35" t="n">
        <v>43847</v>
      </c>
      <c r="AQ6105" s="35" t="n">
        <v>43854</v>
      </c>
      <c r="AR6105" s="33" t="n">
        <v>1</v>
      </c>
      <c r="AS6105" s="33" t="n">
        <v>7</v>
      </c>
      <c r="AT6105" s="36" t="n">
        <v>99</v>
      </c>
      <c r="AU6105" s="33" t="s">
        <v>8349</v>
      </c>
      <c r="AW6105" s="6" t="s">
        <v>43</v>
      </c>
    </row>
    <row r="6106" customFormat="false" ht="12.8" hidden="false" customHeight="false" outlineLevel="0" collapsed="false">
      <c r="A6106" s="32" t="s">
        <v>5021</v>
      </c>
      <c r="B6106" s="33" t="s">
        <v>106</v>
      </c>
      <c r="C6106" s="33" t="s">
        <v>105</v>
      </c>
      <c r="E6106" s="33" t="s">
        <v>10030</v>
      </c>
      <c r="F6106" s="33" t="s">
        <v>10031</v>
      </c>
      <c r="G6106" s="33" t="s">
        <v>10032</v>
      </c>
      <c r="H6106" s="33" t="s">
        <v>10033</v>
      </c>
      <c r="I6106" s="34" t="s">
        <v>10034</v>
      </c>
      <c r="K6106" s="34" t="s">
        <v>10035</v>
      </c>
      <c r="L6106" s="34"/>
      <c r="M6106" s="34" t="s">
        <v>8616</v>
      </c>
      <c r="P6106" s="33" t="s">
        <v>519</v>
      </c>
      <c r="Q6106" s="34" t="s">
        <v>41</v>
      </c>
      <c r="R6106" s="33" t="s">
        <v>42</v>
      </c>
      <c r="S6106" s="33" t="s">
        <v>8617</v>
      </c>
      <c r="T6106" s="33" t="s">
        <v>10036</v>
      </c>
      <c r="W6106" s="35" t="n">
        <v>43839</v>
      </c>
      <c r="X6106" s="33" t="s">
        <v>41</v>
      </c>
      <c r="Y6106" s="32" t="s">
        <v>11126</v>
      </c>
      <c r="AD6106" s="33" t="s">
        <v>35576</v>
      </c>
      <c r="AE6106" s="36" t="n">
        <v>214.7</v>
      </c>
      <c r="AN6106" s="36" t="n">
        <v>214.7</v>
      </c>
      <c r="AO6106" s="33" t="s">
        <v>35577</v>
      </c>
      <c r="AP6106" s="35" t="n">
        <v>43844</v>
      </c>
      <c r="AQ6106" s="35" t="n">
        <v>43846</v>
      </c>
      <c r="AR6106" s="33" t="n">
        <v>1</v>
      </c>
      <c r="AS6106" s="33" t="n">
        <v>2</v>
      </c>
      <c r="AT6106" s="36" t="n">
        <v>107.35</v>
      </c>
      <c r="AU6106" s="33" t="s">
        <v>8010</v>
      </c>
      <c r="AW6106" s="6" t="s">
        <v>43</v>
      </c>
    </row>
    <row r="6107" customFormat="false" ht="12.8" hidden="false" customHeight="false" outlineLevel="0" collapsed="false">
      <c r="A6107" s="32" t="s">
        <v>5021</v>
      </c>
      <c r="B6107" s="33" t="s">
        <v>106</v>
      </c>
      <c r="C6107" s="33" t="s">
        <v>105</v>
      </c>
      <c r="E6107" s="33" t="s">
        <v>14143</v>
      </c>
      <c r="F6107" s="33" t="s">
        <v>14144</v>
      </c>
      <c r="G6107" s="33" t="s">
        <v>14145</v>
      </c>
      <c r="H6107" s="33" t="s">
        <v>14146</v>
      </c>
      <c r="I6107" s="34" t="s">
        <v>14147</v>
      </c>
      <c r="K6107" s="34" t="s">
        <v>14148</v>
      </c>
      <c r="L6107" s="34"/>
      <c r="M6107" s="34" t="s">
        <v>14149</v>
      </c>
      <c r="P6107" s="33" t="s">
        <v>137</v>
      </c>
      <c r="Q6107" s="34" t="s">
        <v>41</v>
      </c>
      <c r="R6107" s="33" t="s">
        <v>42</v>
      </c>
      <c r="S6107" s="33" t="s">
        <v>14150</v>
      </c>
      <c r="T6107" s="33" t="s">
        <v>14151</v>
      </c>
      <c r="W6107" s="35" t="n">
        <v>43839</v>
      </c>
      <c r="X6107" s="33" t="s">
        <v>41</v>
      </c>
      <c r="Y6107" s="32" t="s">
        <v>9719</v>
      </c>
      <c r="AD6107" s="33" t="s">
        <v>35578</v>
      </c>
      <c r="AE6107" s="36" t="n">
        <v>141.55</v>
      </c>
      <c r="AN6107" s="36" t="n">
        <v>141.55</v>
      </c>
      <c r="AO6107" s="33" t="s">
        <v>35579</v>
      </c>
      <c r="AP6107" s="35" t="n">
        <v>43852</v>
      </c>
      <c r="AQ6107" s="35" t="n">
        <v>43853</v>
      </c>
      <c r="AR6107" s="33" t="n">
        <v>1</v>
      </c>
      <c r="AS6107" s="33" t="n">
        <v>1</v>
      </c>
      <c r="AT6107" s="36" t="n">
        <v>141.55</v>
      </c>
      <c r="AU6107" s="33" t="s">
        <v>7698</v>
      </c>
      <c r="AW6107" s="6" t="s">
        <v>43</v>
      </c>
    </row>
    <row r="6108" customFormat="false" ht="19.7" hidden="false" customHeight="false" outlineLevel="0" collapsed="false">
      <c r="A6108" s="32" t="s">
        <v>109</v>
      </c>
      <c r="B6108" s="33" t="s">
        <v>110</v>
      </c>
      <c r="C6108" s="33" t="s">
        <v>109</v>
      </c>
      <c r="E6108" s="33" t="s">
        <v>8253</v>
      </c>
      <c r="F6108" s="33" t="s">
        <v>8254</v>
      </c>
      <c r="G6108" s="33" t="s">
        <v>8255</v>
      </c>
      <c r="H6108" s="33" t="s">
        <v>8256</v>
      </c>
      <c r="I6108" s="34" t="s">
        <v>8257</v>
      </c>
      <c r="K6108" s="34" t="s">
        <v>8258</v>
      </c>
      <c r="L6108" s="34"/>
      <c r="M6108" s="34" t="s">
        <v>8259</v>
      </c>
      <c r="P6108" s="33" t="s">
        <v>137</v>
      </c>
      <c r="Q6108" s="34" t="s">
        <v>41</v>
      </c>
      <c r="R6108" s="33" t="s">
        <v>42</v>
      </c>
      <c r="S6108" s="33" t="s">
        <v>8260</v>
      </c>
      <c r="T6108" s="33" t="s">
        <v>8261</v>
      </c>
      <c r="W6108" s="35" t="n">
        <v>43839</v>
      </c>
      <c r="X6108" s="33" t="s">
        <v>41</v>
      </c>
      <c r="Y6108" s="32" t="s">
        <v>9719</v>
      </c>
      <c r="AD6108" s="33" t="s">
        <v>35578</v>
      </c>
      <c r="AE6108" s="36" t="n">
        <v>146</v>
      </c>
      <c r="AN6108" s="36" t="n">
        <v>146</v>
      </c>
      <c r="AO6108" s="33" t="s">
        <v>35580</v>
      </c>
      <c r="AP6108" s="35" t="n">
        <v>43851</v>
      </c>
      <c r="AQ6108" s="35" t="n">
        <v>43852</v>
      </c>
      <c r="AR6108" s="33" t="n">
        <v>1</v>
      </c>
      <c r="AS6108" s="33" t="n">
        <v>1</v>
      </c>
      <c r="AT6108" s="36" t="n">
        <v>146</v>
      </c>
      <c r="AU6108" s="33" t="s">
        <v>7698</v>
      </c>
      <c r="AW6108" s="6" t="s">
        <v>43</v>
      </c>
    </row>
    <row r="6109" customFormat="false" ht="19.7" hidden="false" customHeight="false" outlineLevel="0" collapsed="false">
      <c r="A6109" s="32" t="s">
        <v>5021</v>
      </c>
      <c r="B6109" s="33" t="s">
        <v>106</v>
      </c>
      <c r="C6109" s="33" t="s">
        <v>105</v>
      </c>
      <c r="E6109" s="33" t="s">
        <v>9699</v>
      </c>
      <c r="F6109" s="33" t="s">
        <v>9700</v>
      </c>
      <c r="G6109" s="33" t="s">
        <v>9701</v>
      </c>
      <c r="H6109" s="33" t="s">
        <v>9702</v>
      </c>
      <c r="I6109" s="34" t="s">
        <v>9703</v>
      </c>
      <c r="K6109" s="34" t="s">
        <v>9704</v>
      </c>
      <c r="L6109" s="34"/>
      <c r="M6109" s="34" t="s">
        <v>568</v>
      </c>
      <c r="P6109" s="33" t="s">
        <v>104</v>
      </c>
      <c r="Q6109" s="34" t="s">
        <v>41</v>
      </c>
      <c r="R6109" s="33" t="s">
        <v>42</v>
      </c>
      <c r="S6109" s="33" t="s">
        <v>9705</v>
      </c>
      <c r="T6109" s="33" t="s">
        <v>9706</v>
      </c>
      <c r="W6109" s="35" t="n">
        <v>43839</v>
      </c>
      <c r="X6109" s="33" t="s">
        <v>41</v>
      </c>
      <c r="Y6109" s="32" t="s">
        <v>15095</v>
      </c>
      <c r="AD6109" s="33" t="s">
        <v>35581</v>
      </c>
      <c r="AE6109" s="36" t="n">
        <v>229.5</v>
      </c>
      <c r="AN6109" s="36" t="n">
        <v>229.5</v>
      </c>
      <c r="AO6109" s="33" t="s">
        <v>35582</v>
      </c>
      <c r="AP6109" s="35" t="n">
        <v>43845</v>
      </c>
      <c r="AQ6109" s="35" t="n">
        <v>43846</v>
      </c>
      <c r="AR6109" s="33" t="n">
        <v>1</v>
      </c>
      <c r="AS6109" s="33" t="n">
        <v>1</v>
      </c>
      <c r="AT6109" s="36" t="n">
        <v>229.5</v>
      </c>
      <c r="AU6109" s="33" t="s">
        <v>10040</v>
      </c>
      <c r="AW6109" s="6" t="s">
        <v>43</v>
      </c>
    </row>
    <row r="6110" customFormat="false" ht="19.7" hidden="false" customHeight="false" outlineLevel="0" collapsed="false">
      <c r="A6110" s="32" t="s">
        <v>5021</v>
      </c>
      <c r="B6110" s="33" t="s">
        <v>106</v>
      </c>
      <c r="C6110" s="33" t="s">
        <v>105</v>
      </c>
      <c r="E6110" s="33" t="s">
        <v>35583</v>
      </c>
      <c r="F6110" s="33" t="s">
        <v>35584</v>
      </c>
      <c r="G6110" s="33" t="s">
        <v>35585</v>
      </c>
      <c r="H6110" s="33" t="s">
        <v>35586</v>
      </c>
      <c r="I6110" s="34" t="s">
        <v>340</v>
      </c>
      <c r="K6110" s="34" t="s">
        <v>341</v>
      </c>
      <c r="L6110" s="34"/>
      <c r="M6110" s="34" t="s">
        <v>39</v>
      </c>
      <c r="P6110" s="33" t="s">
        <v>40</v>
      </c>
      <c r="Q6110" s="34" t="s">
        <v>41</v>
      </c>
      <c r="R6110" s="33" t="s">
        <v>42</v>
      </c>
      <c r="S6110" s="33" t="s">
        <v>8833</v>
      </c>
      <c r="T6110" s="33" t="s">
        <v>35587</v>
      </c>
      <c r="W6110" s="35" t="n">
        <v>43839</v>
      </c>
      <c r="X6110" s="33" t="s">
        <v>41</v>
      </c>
      <c r="Y6110" s="32" t="s">
        <v>29401</v>
      </c>
      <c r="AD6110" s="33" t="s">
        <v>35588</v>
      </c>
      <c r="AE6110" s="36" t="n">
        <v>94.05</v>
      </c>
      <c r="AN6110" s="36" t="n">
        <v>94.05</v>
      </c>
      <c r="AO6110" s="33" t="s">
        <v>35589</v>
      </c>
      <c r="AP6110" s="35" t="n">
        <v>43859</v>
      </c>
      <c r="AQ6110" s="35" t="n">
        <v>43860</v>
      </c>
      <c r="AR6110" s="33" t="n">
        <v>1</v>
      </c>
      <c r="AS6110" s="33" t="n">
        <v>1</v>
      </c>
      <c r="AT6110" s="36" t="n">
        <v>94.05</v>
      </c>
      <c r="AU6110" s="33" t="s">
        <v>8979</v>
      </c>
      <c r="AW6110" s="6" t="s">
        <v>43</v>
      </c>
    </row>
    <row r="6111" customFormat="false" ht="19.7" hidden="false" customHeight="false" outlineLevel="0" collapsed="false">
      <c r="A6111" s="32" t="s">
        <v>5021</v>
      </c>
      <c r="B6111" s="33" t="s">
        <v>106</v>
      </c>
      <c r="C6111" s="33" t="s">
        <v>105</v>
      </c>
      <c r="E6111" s="33" t="s">
        <v>35590</v>
      </c>
      <c r="F6111" s="33" t="s">
        <v>35591</v>
      </c>
      <c r="G6111" s="33" t="s">
        <v>35592</v>
      </c>
      <c r="H6111" s="33" t="s">
        <v>35593</v>
      </c>
      <c r="I6111" s="34" t="s">
        <v>35594</v>
      </c>
      <c r="K6111" s="34" t="s">
        <v>35595</v>
      </c>
      <c r="L6111" s="34"/>
      <c r="M6111" s="34" t="s">
        <v>637</v>
      </c>
      <c r="P6111" s="33" t="s">
        <v>40</v>
      </c>
      <c r="Q6111" s="34" t="s">
        <v>41</v>
      </c>
      <c r="R6111" s="33" t="s">
        <v>42</v>
      </c>
      <c r="S6111" s="33" t="s">
        <v>35596</v>
      </c>
      <c r="T6111" s="33" t="s">
        <v>35597</v>
      </c>
      <c r="W6111" s="35" t="n">
        <v>43839</v>
      </c>
      <c r="X6111" s="33" t="s">
        <v>41</v>
      </c>
      <c r="Y6111" s="32" t="s">
        <v>29401</v>
      </c>
      <c r="AD6111" s="33" t="s">
        <v>35588</v>
      </c>
      <c r="AE6111" s="36" t="n">
        <v>210.9</v>
      </c>
      <c r="AN6111" s="36" t="n">
        <v>210.9</v>
      </c>
      <c r="AO6111" s="33" t="s">
        <v>35598</v>
      </c>
      <c r="AP6111" s="35" t="n">
        <v>43857</v>
      </c>
      <c r="AQ6111" s="35" t="n">
        <v>43859</v>
      </c>
      <c r="AR6111" s="33" t="n">
        <v>1</v>
      </c>
      <c r="AS6111" s="33" t="n">
        <v>2</v>
      </c>
      <c r="AT6111" s="36" t="n">
        <v>105.45</v>
      </c>
      <c r="AU6111" s="33" t="s">
        <v>8151</v>
      </c>
      <c r="AW6111" s="6" t="s">
        <v>43</v>
      </c>
    </row>
    <row r="6112" customFormat="false" ht="28.9" hidden="false" customHeight="false" outlineLevel="0" collapsed="false">
      <c r="A6112" s="32" t="s">
        <v>5021</v>
      </c>
      <c r="B6112" s="33" t="s">
        <v>106</v>
      </c>
      <c r="C6112" s="33" t="s">
        <v>105</v>
      </c>
      <c r="E6112" s="33" t="s">
        <v>10030</v>
      </c>
      <c r="F6112" s="33" t="s">
        <v>10031</v>
      </c>
      <c r="G6112" s="33" t="s">
        <v>10032</v>
      </c>
      <c r="H6112" s="33" t="s">
        <v>10033</v>
      </c>
      <c r="I6112" s="34" t="s">
        <v>10034</v>
      </c>
      <c r="K6112" s="34" t="s">
        <v>10035</v>
      </c>
      <c r="L6112" s="34"/>
      <c r="M6112" s="34" t="s">
        <v>8616</v>
      </c>
      <c r="P6112" s="33" t="s">
        <v>519</v>
      </c>
      <c r="Q6112" s="34" t="s">
        <v>41</v>
      </c>
      <c r="R6112" s="33" t="s">
        <v>42</v>
      </c>
      <c r="S6112" s="33" t="s">
        <v>8617</v>
      </c>
      <c r="T6112" s="33" t="s">
        <v>10036</v>
      </c>
      <c r="W6112" s="35" t="n">
        <v>43839</v>
      </c>
      <c r="X6112" s="33" t="s">
        <v>41</v>
      </c>
      <c r="Y6112" s="32" t="s">
        <v>28787</v>
      </c>
      <c r="AD6112" s="33" t="s">
        <v>35599</v>
      </c>
      <c r="AE6112" s="36" t="n">
        <v>582.06</v>
      </c>
      <c r="AN6112" s="36" t="n">
        <v>582.06</v>
      </c>
      <c r="AO6112" s="33" t="s">
        <v>35600</v>
      </c>
      <c r="AP6112" s="35" t="n">
        <v>43841</v>
      </c>
      <c r="AQ6112" s="35" t="n">
        <v>43847</v>
      </c>
      <c r="AR6112" s="33" t="n">
        <v>1</v>
      </c>
      <c r="AS6112" s="33" t="n">
        <v>6</v>
      </c>
      <c r="AT6112" s="36" t="n">
        <v>97.01</v>
      </c>
      <c r="AU6112" s="33" t="s">
        <v>7867</v>
      </c>
      <c r="AW6112" s="6" t="s">
        <v>43</v>
      </c>
    </row>
    <row r="6113" customFormat="false" ht="19.7" hidden="false" customHeight="false" outlineLevel="0" collapsed="false">
      <c r="A6113" s="32" t="s">
        <v>7597</v>
      </c>
      <c r="B6113" s="33" t="s">
        <v>138</v>
      </c>
      <c r="C6113" s="33" t="s">
        <v>35</v>
      </c>
      <c r="E6113" s="33" t="s">
        <v>35496</v>
      </c>
      <c r="F6113" s="33" t="s">
        <v>35497</v>
      </c>
      <c r="G6113" s="33" t="s">
        <v>35498</v>
      </c>
      <c r="H6113" s="33" t="s">
        <v>35499</v>
      </c>
      <c r="I6113" s="34" t="s">
        <v>35500</v>
      </c>
      <c r="K6113" s="34" t="s">
        <v>35501</v>
      </c>
      <c r="L6113" s="34"/>
      <c r="M6113" s="34" t="s">
        <v>35502</v>
      </c>
      <c r="P6113" s="33" t="s">
        <v>519</v>
      </c>
      <c r="Q6113" s="34" t="s">
        <v>41</v>
      </c>
      <c r="R6113" s="33" t="s">
        <v>42</v>
      </c>
      <c r="S6113" s="33" t="s">
        <v>35503</v>
      </c>
      <c r="T6113" s="33" t="s">
        <v>35504</v>
      </c>
      <c r="W6113" s="35" t="n">
        <v>43839</v>
      </c>
      <c r="X6113" s="33" t="s">
        <v>41</v>
      </c>
      <c r="Y6113" s="32" t="s">
        <v>35601</v>
      </c>
      <c r="AD6113" s="33" t="s">
        <v>35602</v>
      </c>
      <c r="AE6113" s="36" t="n">
        <v>276</v>
      </c>
      <c r="AN6113" s="36" t="n">
        <v>276</v>
      </c>
      <c r="AO6113" s="33" t="s">
        <v>35603</v>
      </c>
      <c r="AP6113" s="35" t="n">
        <v>43843</v>
      </c>
      <c r="AQ6113" s="35" t="n">
        <v>43846</v>
      </c>
      <c r="AR6113" s="33" t="n">
        <v>1</v>
      </c>
      <c r="AS6113" s="33" t="n">
        <v>3</v>
      </c>
      <c r="AT6113" s="36" t="n">
        <v>92</v>
      </c>
      <c r="AU6113" s="33" t="s">
        <v>7924</v>
      </c>
      <c r="AW6113" s="6" t="s">
        <v>43</v>
      </c>
    </row>
    <row r="6114" customFormat="false" ht="19.7" hidden="false" customHeight="false" outlineLevel="0" collapsed="false">
      <c r="A6114" s="32" t="s">
        <v>5021</v>
      </c>
      <c r="B6114" s="33" t="s">
        <v>106</v>
      </c>
      <c r="C6114" s="33" t="s">
        <v>105</v>
      </c>
      <c r="E6114" s="33" t="s">
        <v>11937</v>
      </c>
      <c r="F6114" s="33" t="s">
        <v>11938</v>
      </c>
      <c r="G6114" s="33" t="s">
        <v>11939</v>
      </c>
      <c r="H6114" s="33" t="s">
        <v>11940</v>
      </c>
      <c r="I6114" s="34" t="s">
        <v>4018</v>
      </c>
      <c r="K6114" s="34" t="s">
        <v>4019</v>
      </c>
      <c r="L6114" s="34"/>
      <c r="M6114" s="34" t="s">
        <v>11941</v>
      </c>
      <c r="P6114" s="33" t="s">
        <v>114</v>
      </c>
      <c r="Q6114" s="34" t="s">
        <v>41</v>
      </c>
      <c r="R6114" s="33" t="s">
        <v>42</v>
      </c>
      <c r="S6114" s="33" t="s">
        <v>11942</v>
      </c>
      <c r="T6114" s="33" t="s">
        <v>11943</v>
      </c>
      <c r="W6114" s="35" t="n">
        <v>43839</v>
      </c>
      <c r="X6114" s="33" t="s">
        <v>41</v>
      </c>
      <c r="Y6114" s="32" t="s">
        <v>34528</v>
      </c>
      <c r="AD6114" s="33" t="s">
        <v>35604</v>
      </c>
      <c r="AE6114" s="36" t="n">
        <v>583.84</v>
      </c>
      <c r="AN6114" s="36" t="n">
        <v>583.84</v>
      </c>
      <c r="AO6114" s="33" t="s">
        <v>35605</v>
      </c>
      <c r="AP6114" s="35" t="n">
        <v>43843</v>
      </c>
      <c r="AQ6114" s="35" t="n">
        <v>43847</v>
      </c>
      <c r="AR6114" s="33" t="n">
        <v>1</v>
      </c>
      <c r="AS6114" s="33" t="n">
        <v>4</v>
      </c>
      <c r="AT6114" s="36" t="n">
        <v>145.96</v>
      </c>
      <c r="AU6114" s="33" t="s">
        <v>7997</v>
      </c>
      <c r="AW6114" s="6" t="s">
        <v>43</v>
      </c>
    </row>
    <row r="6115" customFormat="false" ht="19.7" hidden="false" customHeight="false" outlineLevel="0" collapsed="false">
      <c r="A6115" s="32" t="s">
        <v>5021</v>
      </c>
      <c r="B6115" s="33" t="s">
        <v>153</v>
      </c>
      <c r="C6115" s="33" t="s">
        <v>152</v>
      </c>
      <c r="E6115" s="33" t="s">
        <v>8291</v>
      </c>
      <c r="F6115" s="33" t="s">
        <v>8292</v>
      </c>
      <c r="G6115" s="33" t="s">
        <v>8293</v>
      </c>
      <c r="H6115" s="33" t="s">
        <v>8294</v>
      </c>
      <c r="I6115" s="34" t="s">
        <v>8295</v>
      </c>
      <c r="K6115" s="34" t="s">
        <v>8296</v>
      </c>
      <c r="L6115" s="34"/>
      <c r="M6115" s="34" t="s">
        <v>8215</v>
      </c>
      <c r="P6115" s="33" t="s">
        <v>265</v>
      </c>
      <c r="Q6115" s="34" t="s">
        <v>41</v>
      </c>
      <c r="R6115" s="33" t="s">
        <v>42</v>
      </c>
      <c r="S6115" s="33" t="s">
        <v>8297</v>
      </c>
      <c r="T6115" s="33" t="s">
        <v>8298</v>
      </c>
      <c r="W6115" s="35" t="n">
        <v>43839</v>
      </c>
      <c r="X6115" s="33" t="s">
        <v>41</v>
      </c>
      <c r="Y6115" s="32" t="s">
        <v>14003</v>
      </c>
      <c r="AD6115" s="33" t="s">
        <v>35606</v>
      </c>
      <c r="AE6115" s="36" t="n">
        <v>253.3</v>
      </c>
      <c r="AN6115" s="36" t="n">
        <v>253.3</v>
      </c>
      <c r="AO6115" s="33" t="s">
        <v>35607</v>
      </c>
      <c r="AP6115" s="35" t="n">
        <v>43864</v>
      </c>
      <c r="AQ6115" s="35" t="n">
        <v>43866</v>
      </c>
      <c r="AR6115" s="33" t="n">
        <v>1</v>
      </c>
      <c r="AS6115" s="33" t="n">
        <v>2</v>
      </c>
      <c r="AT6115" s="36" t="n">
        <v>126.65</v>
      </c>
      <c r="AU6115" s="33" t="s">
        <v>7698</v>
      </c>
      <c r="AW6115" s="6" t="s">
        <v>43</v>
      </c>
    </row>
    <row r="6116" customFormat="false" ht="19.7" hidden="false" customHeight="false" outlineLevel="0" collapsed="false">
      <c r="A6116" s="32" t="s">
        <v>109</v>
      </c>
      <c r="B6116" s="33" t="s">
        <v>110</v>
      </c>
      <c r="C6116" s="33" t="s">
        <v>109</v>
      </c>
      <c r="E6116" s="33" t="s">
        <v>8253</v>
      </c>
      <c r="F6116" s="33" t="s">
        <v>8254</v>
      </c>
      <c r="G6116" s="33" t="s">
        <v>8255</v>
      </c>
      <c r="H6116" s="33" t="s">
        <v>8256</v>
      </c>
      <c r="I6116" s="34" t="s">
        <v>8257</v>
      </c>
      <c r="K6116" s="34" t="s">
        <v>8258</v>
      </c>
      <c r="L6116" s="34"/>
      <c r="M6116" s="34" t="s">
        <v>8259</v>
      </c>
      <c r="P6116" s="33" t="s">
        <v>137</v>
      </c>
      <c r="Q6116" s="34" t="s">
        <v>41</v>
      </c>
      <c r="R6116" s="33" t="s">
        <v>42</v>
      </c>
      <c r="S6116" s="33" t="s">
        <v>8260</v>
      </c>
      <c r="T6116" s="33" t="s">
        <v>8261</v>
      </c>
      <c r="W6116" s="35" t="n">
        <v>43839</v>
      </c>
      <c r="X6116" s="33" t="s">
        <v>41</v>
      </c>
      <c r="Y6116" s="32" t="s">
        <v>11251</v>
      </c>
      <c r="AD6116" s="33" t="s">
        <v>35608</v>
      </c>
      <c r="AE6116" s="36" t="n">
        <v>146</v>
      </c>
      <c r="AN6116" s="36" t="n">
        <v>146</v>
      </c>
      <c r="AO6116" s="33" t="s">
        <v>35609</v>
      </c>
      <c r="AP6116" s="35" t="n">
        <v>43851</v>
      </c>
      <c r="AQ6116" s="35" t="n">
        <v>43852</v>
      </c>
      <c r="AR6116" s="33" t="n">
        <v>1</v>
      </c>
      <c r="AS6116" s="33" t="n">
        <v>1</v>
      </c>
      <c r="AT6116" s="36" t="n">
        <v>146</v>
      </c>
      <c r="AU6116" s="33" t="s">
        <v>7698</v>
      </c>
      <c r="AW6116" s="6" t="s">
        <v>43</v>
      </c>
    </row>
    <row r="6117" customFormat="false" ht="19.7" hidden="false" customHeight="false" outlineLevel="0" collapsed="false">
      <c r="A6117" s="32" t="s">
        <v>4776</v>
      </c>
      <c r="B6117" s="33" t="s">
        <v>4777</v>
      </c>
      <c r="C6117" s="33" t="s">
        <v>4776</v>
      </c>
      <c r="E6117" s="33" t="s">
        <v>35610</v>
      </c>
      <c r="F6117" s="33" t="s">
        <v>35611</v>
      </c>
      <c r="G6117" s="33" t="s">
        <v>35612</v>
      </c>
      <c r="H6117" s="33" t="s">
        <v>35613</v>
      </c>
      <c r="I6117" s="34" t="s">
        <v>35614</v>
      </c>
      <c r="K6117" s="34" t="s">
        <v>35615</v>
      </c>
      <c r="L6117" s="34"/>
      <c r="M6117" s="34" t="s">
        <v>113</v>
      </c>
      <c r="P6117" s="33" t="s">
        <v>104</v>
      </c>
      <c r="Q6117" s="34" t="s">
        <v>41</v>
      </c>
      <c r="R6117" s="33" t="s">
        <v>42</v>
      </c>
      <c r="S6117" s="33" t="s">
        <v>9493</v>
      </c>
      <c r="T6117" s="33" t="s">
        <v>35616</v>
      </c>
      <c r="W6117" s="35" t="n">
        <v>43839</v>
      </c>
      <c r="X6117" s="33" t="s">
        <v>41</v>
      </c>
      <c r="Y6117" s="32" t="s">
        <v>10963</v>
      </c>
      <c r="AD6117" s="33" t="s">
        <v>35617</v>
      </c>
      <c r="AE6117" s="36" t="n">
        <v>264</v>
      </c>
      <c r="AN6117" s="36" t="n">
        <v>264</v>
      </c>
      <c r="AO6117" s="33" t="s">
        <v>35618</v>
      </c>
      <c r="AP6117" s="35" t="n">
        <v>43901</v>
      </c>
      <c r="AQ6117" s="35" t="n">
        <v>43903</v>
      </c>
      <c r="AR6117" s="33" t="n">
        <v>1</v>
      </c>
      <c r="AS6117" s="33" t="n">
        <v>2</v>
      </c>
      <c r="AT6117" s="36" t="n">
        <v>132</v>
      </c>
      <c r="AU6117" s="33" t="s">
        <v>7718</v>
      </c>
      <c r="AW6117" s="6" t="s">
        <v>43</v>
      </c>
    </row>
    <row r="6118" customFormat="false" ht="19.7" hidden="false" customHeight="false" outlineLevel="0" collapsed="false">
      <c r="A6118" s="32" t="s">
        <v>5021</v>
      </c>
      <c r="B6118" s="33" t="s">
        <v>100</v>
      </c>
      <c r="C6118" s="33" t="s">
        <v>99</v>
      </c>
      <c r="E6118" s="33" t="s">
        <v>20902</v>
      </c>
      <c r="F6118" s="33" t="s">
        <v>20903</v>
      </c>
      <c r="G6118" s="33" t="s">
        <v>20904</v>
      </c>
      <c r="H6118" s="33" t="s">
        <v>20905</v>
      </c>
      <c r="I6118" s="34" t="s">
        <v>20906</v>
      </c>
      <c r="K6118" s="34" t="s">
        <v>20907</v>
      </c>
      <c r="L6118" s="34"/>
      <c r="M6118" s="34" t="s">
        <v>20908</v>
      </c>
      <c r="P6118" s="33" t="s">
        <v>104</v>
      </c>
      <c r="Q6118" s="34" t="s">
        <v>41</v>
      </c>
      <c r="R6118" s="33" t="s">
        <v>42</v>
      </c>
      <c r="S6118" s="33" t="s">
        <v>20909</v>
      </c>
      <c r="T6118" s="33" t="s">
        <v>20910</v>
      </c>
      <c r="W6118" s="35" t="n">
        <v>43839</v>
      </c>
      <c r="X6118" s="33" t="s">
        <v>41</v>
      </c>
      <c r="Y6118" s="32" t="s">
        <v>22078</v>
      </c>
      <c r="AD6118" s="33" t="s">
        <v>35619</v>
      </c>
      <c r="AE6118" s="36" t="n">
        <v>404.2</v>
      </c>
      <c r="AN6118" s="36" t="n">
        <v>404.2</v>
      </c>
      <c r="AO6118" s="33" t="s">
        <v>35620</v>
      </c>
      <c r="AP6118" s="35" t="n">
        <v>43843</v>
      </c>
      <c r="AQ6118" s="35" t="n">
        <v>43845</v>
      </c>
      <c r="AR6118" s="33" t="n">
        <v>1</v>
      </c>
      <c r="AS6118" s="33" t="n">
        <v>2</v>
      </c>
      <c r="AT6118" s="36" t="n">
        <v>202.1</v>
      </c>
      <c r="AU6118" s="33" t="s">
        <v>7860</v>
      </c>
      <c r="AW6118" s="6" t="s">
        <v>43</v>
      </c>
    </row>
    <row r="6119" customFormat="false" ht="19.7" hidden="false" customHeight="false" outlineLevel="0" collapsed="false">
      <c r="A6119" s="32" t="s">
        <v>109</v>
      </c>
      <c r="B6119" s="33" t="s">
        <v>110</v>
      </c>
      <c r="C6119" s="33" t="s">
        <v>109</v>
      </c>
      <c r="E6119" s="33" t="s">
        <v>8253</v>
      </c>
      <c r="F6119" s="33" t="s">
        <v>8254</v>
      </c>
      <c r="G6119" s="33" t="s">
        <v>8255</v>
      </c>
      <c r="H6119" s="33" t="s">
        <v>8256</v>
      </c>
      <c r="I6119" s="34" t="s">
        <v>8257</v>
      </c>
      <c r="K6119" s="34" t="s">
        <v>8258</v>
      </c>
      <c r="L6119" s="34"/>
      <c r="M6119" s="34" t="s">
        <v>8259</v>
      </c>
      <c r="P6119" s="33" t="s">
        <v>137</v>
      </c>
      <c r="Q6119" s="34" t="s">
        <v>41</v>
      </c>
      <c r="R6119" s="33" t="s">
        <v>42</v>
      </c>
      <c r="S6119" s="33" t="s">
        <v>8260</v>
      </c>
      <c r="T6119" s="33" t="s">
        <v>8261</v>
      </c>
      <c r="W6119" s="35" t="n">
        <v>43839</v>
      </c>
      <c r="X6119" s="33" t="s">
        <v>41</v>
      </c>
      <c r="Y6119" s="32" t="s">
        <v>8838</v>
      </c>
      <c r="AD6119" s="33" t="s">
        <v>35621</v>
      </c>
      <c r="AE6119" s="36" t="n">
        <v>292</v>
      </c>
      <c r="AN6119" s="36" t="n">
        <v>292</v>
      </c>
      <c r="AO6119" s="33" t="s">
        <v>35622</v>
      </c>
      <c r="AP6119" s="35" t="n">
        <v>43851</v>
      </c>
      <c r="AQ6119" s="35" t="n">
        <v>43853</v>
      </c>
      <c r="AR6119" s="33" t="n">
        <v>1</v>
      </c>
      <c r="AS6119" s="33" t="n">
        <v>2</v>
      </c>
      <c r="AT6119" s="36" t="n">
        <v>146</v>
      </c>
      <c r="AU6119" s="33" t="s">
        <v>7698</v>
      </c>
      <c r="AW6119" s="6" t="s">
        <v>43</v>
      </c>
    </row>
    <row r="6120" customFormat="false" ht="19.7" hidden="false" customHeight="false" outlineLevel="0" collapsed="false">
      <c r="A6120" s="32" t="s">
        <v>5021</v>
      </c>
      <c r="B6120" s="33" t="s">
        <v>106</v>
      </c>
      <c r="C6120" s="33" t="s">
        <v>105</v>
      </c>
      <c r="E6120" s="33" t="s">
        <v>9699</v>
      </c>
      <c r="F6120" s="33" t="s">
        <v>9700</v>
      </c>
      <c r="G6120" s="33" t="s">
        <v>9701</v>
      </c>
      <c r="H6120" s="33" t="s">
        <v>9702</v>
      </c>
      <c r="I6120" s="34" t="s">
        <v>9703</v>
      </c>
      <c r="K6120" s="34" t="s">
        <v>9704</v>
      </c>
      <c r="L6120" s="34"/>
      <c r="M6120" s="34" t="s">
        <v>568</v>
      </c>
      <c r="P6120" s="33" t="s">
        <v>104</v>
      </c>
      <c r="Q6120" s="34" t="s">
        <v>41</v>
      </c>
      <c r="R6120" s="33" t="s">
        <v>42</v>
      </c>
      <c r="S6120" s="33" t="s">
        <v>9705</v>
      </c>
      <c r="T6120" s="33" t="s">
        <v>9706</v>
      </c>
      <c r="W6120" s="35" t="n">
        <v>43839</v>
      </c>
      <c r="X6120" s="33" t="s">
        <v>41</v>
      </c>
      <c r="Y6120" s="32" t="s">
        <v>22078</v>
      </c>
      <c r="AD6120" s="33" t="s">
        <v>35623</v>
      </c>
      <c r="AE6120" s="36" t="n">
        <v>535.5</v>
      </c>
      <c r="AN6120" s="36" t="n">
        <v>535.5</v>
      </c>
      <c r="AO6120" s="33" t="s">
        <v>35624</v>
      </c>
      <c r="AP6120" s="35" t="n">
        <v>43845</v>
      </c>
      <c r="AQ6120" s="35" t="n">
        <v>43848</v>
      </c>
      <c r="AR6120" s="33" t="n">
        <v>1</v>
      </c>
      <c r="AS6120" s="33" t="n">
        <v>3</v>
      </c>
      <c r="AT6120" s="36" t="n">
        <v>178.5</v>
      </c>
      <c r="AU6120" s="33" t="s">
        <v>10040</v>
      </c>
      <c r="AW6120" s="6" t="s">
        <v>43</v>
      </c>
    </row>
    <row r="6121" customFormat="false" ht="28.9" hidden="false" customHeight="false" outlineLevel="0" collapsed="false">
      <c r="A6121" s="32" t="s">
        <v>5021</v>
      </c>
      <c r="B6121" s="33" t="s">
        <v>283</v>
      </c>
      <c r="C6121" s="33" t="s">
        <v>282</v>
      </c>
      <c r="E6121" s="33" t="s">
        <v>12603</v>
      </c>
      <c r="F6121" s="33" t="s">
        <v>12604</v>
      </c>
      <c r="G6121" s="33" t="s">
        <v>12605</v>
      </c>
      <c r="H6121" s="33" t="s">
        <v>12606</v>
      </c>
      <c r="I6121" s="34" t="s">
        <v>12607</v>
      </c>
      <c r="K6121" s="34" t="s">
        <v>12608</v>
      </c>
      <c r="L6121" s="34"/>
      <c r="M6121" s="34" t="s">
        <v>8616</v>
      </c>
      <c r="P6121" s="33" t="s">
        <v>519</v>
      </c>
      <c r="Q6121" s="34" t="s">
        <v>41</v>
      </c>
      <c r="R6121" s="33" t="s">
        <v>42</v>
      </c>
      <c r="S6121" s="33" t="s">
        <v>8617</v>
      </c>
      <c r="T6121" s="33" t="s">
        <v>12609</v>
      </c>
      <c r="W6121" s="35" t="n">
        <v>43839</v>
      </c>
      <c r="X6121" s="33" t="s">
        <v>41</v>
      </c>
      <c r="Y6121" s="32" t="s">
        <v>11453</v>
      </c>
      <c r="AD6121" s="33" t="s">
        <v>35625</v>
      </c>
      <c r="AE6121" s="36" t="n">
        <v>1040.41</v>
      </c>
      <c r="AN6121" s="36" t="n">
        <v>1040.41</v>
      </c>
      <c r="AO6121" s="33" t="s">
        <v>35626</v>
      </c>
      <c r="AP6121" s="35" t="n">
        <v>43840</v>
      </c>
      <c r="AQ6121" s="35" t="n">
        <v>43847</v>
      </c>
      <c r="AR6121" s="33" t="n">
        <v>1</v>
      </c>
      <c r="AS6121" s="33" t="n">
        <v>7</v>
      </c>
      <c r="AT6121" s="36" t="n">
        <v>148.63</v>
      </c>
      <c r="AU6121" s="33" t="s">
        <v>9113</v>
      </c>
      <c r="AW6121" s="6" t="s">
        <v>43</v>
      </c>
    </row>
    <row r="6122" customFormat="false" ht="19.7" hidden="false" customHeight="false" outlineLevel="0" collapsed="false">
      <c r="A6122" s="32" t="s">
        <v>109</v>
      </c>
      <c r="B6122" s="33" t="s">
        <v>110</v>
      </c>
      <c r="C6122" s="33" t="s">
        <v>109</v>
      </c>
      <c r="E6122" s="33" t="s">
        <v>35627</v>
      </c>
      <c r="F6122" s="33" t="s">
        <v>35628</v>
      </c>
      <c r="G6122" s="33" t="s">
        <v>35629</v>
      </c>
      <c r="H6122" s="33" t="s">
        <v>35630</v>
      </c>
      <c r="I6122" s="34" t="s">
        <v>35631</v>
      </c>
      <c r="K6122" s="34" t="s">
        <v>35632</v>
      </c>
      <c r="L6122" s="34"/>
      <c r="M6122" s="34" t="s">
        <v>11892</v>
      </c>
      <c r="P6122" s="33" t="s">
        <v>222</v>
      </c>
      <c r="Q6122" s="34" t="s">
        <v>41</v>
      </c>
      <c r="R6122" s="33" t="s">
        <v>42</v>
      </c>
      <c r="S6122" s="33" t="s">
        <v>11893</v>
      </c>
      <c r="T6122" s="33" t="s">
        <v>35633</v>
      </c>
      <c r="W6122" s="35" t="n">
        <v>43839</v>
      </c>
      <c r="X6122" s="33" t="s">
        <v>41</v>
      </c>
      <c r="Y6122" s="32" t="s">
        <v>8551</v>
      </c>
      <c r="AD6122" s="33" t="s">
        <v>35634</v>
      </c>
      <c r="AE6122" s="36" t="n">
        <v>410.4</v>
      </c>
      <c r="AN6122" s="36" t="n">
        <v>410.4</v>
      </c>
      <c r="AO6122" s="33" t="s">
        <v>35635</v>
      </c>
      <c r="AP6122" s="35" t="n">
        <v>43856</v>
      </c>
      <c r="AQ6122" s="35" t="n">
        <v>43860</v>
      </c>
      <c r="AR6122" s="33" t="n">
        <v>1</v>
      </c>
      <c r="AS6122" s="33" t="n">
        <v>4</v>
      </c>
      <c r="AT6122" s="36" t="n">
        <v>102.6</v>
      </c>
      <c r="AU6122" s="33" t="s">
        <v>8398</v>
      </c>
      <c r="AW6122" s="6" t="s">
        <v>43</v>
      </c>
    </row>
    <row r="6123" customFormat="false" ht="12.8" hidden="false" customHeight="false" outlineLevel="0" collapsed="false">
      <c r="A6123" s="32" t="s">
        <v>4776</v>
      </c>
      <c r="B6123" s="33" t="s">
        <v>4777</v>
      </c>
      <c r="C6123" s="33" t="s">
        <v>4776</v>
      </c>
      <c r="E6123" s="33" t="s">
        <v>35610</v>
      </c>
      <c r="F6123" s="33" t="s">
        <v>35611</v>
      </c>
      <c r="G6123" s="33" t="s">
        <v>35612</v>
      </c>
      <c r="H6123" s="33" t="s">
        <v>35613</v>
      </c>
      <c r="I6123" s="34" t="s">
        <v>35614</v>
      </c>
      <c r="K6123" s="34" t="s">
        <v>35615</v>
      </c>
      <c r="L6123" s="34"/>
      <c r="M6123" s="34" t="s">
        <v>113</v>
      </c>
      <c r="P6123" s="33" t="s">
        <v>104</v>
      </c>
      <c r="Q6123" s="34" t="s">
        <v>41</v>
      </c>
      <c r="R6123" s="33" t="s">
        <v>42</v>
      </c>
      <c r="S6123" s="33" t="s">
        <v>9493</v>
      </c>
      <c r="T6123" s="33" t="s">
        <v>35616</v>
      </c>
      <c r="W6123" s="35" t="n">
        <v>43839</v>
      </c>
      <c r="X6123" s="33" t="s">
        <v>41</v>
      </c>
      <c r="Y6123" s="32" t="s">
        <v>35636</v>
      </c>
      <c r="AD6123" s="33" t="s">
        <v>35637</v>
      </c>
      <c r="AE6123" s="36" t="n">
        <v>264</v>
      </c>
      <c r="AN6123" s="36" t="n">
        <v>264</v>
      </c>
      <c r="AO6123" s="33" t="s">
        <v>35638</v>
      </c>
      <c r="AP6123" s="35" t="n">
        <v>43901</v>
      </c>
      <c r="AQ6123" s="35" t="n">
        <v>43903</v>
      </c>
      <c r="AR6123" s="33" t="n">
        <v>1</v>
      </c>
      <c r="AS6123" s="33" t="n">
        <v>2</v>
      </c>
      <c r="AT6123" s="36" t="n">
        <v>132</v>
      </c>
      <c r="AU6123" s="33" t="s">
        <v>7698</v>
      </c>
      <c r="AW6123" s="6" t="s">
        <v>43</v>
      </c>
    </row>
    <row r="6124" customFormat="false" ht="12.8" hidden="false" customHeight="false" outlineLevel="0" collapsed="false">
      <c r="A6124" s="32" t="s">
        <v>7597</v>
      </c>
      <c r="B6124" s="33" t="s">
        <v>138</v>
      </c>
      <c r="C6124" s="33" t="s">
        <v>35</v>
      </c>
      <c r="E6124" s="33" t="s">
        <v>26153</v>
      </c>
      <c r="F6124" s="33" t="s">
        <v>26154</v>
      </c>
      <c r="G6124" s="33" t="s">
        <v>26155</v>
      </c>
      <c r="H6124" s="33" t="s">
        <v>26156</v>
      </c>
      <c r="I6124" s="34" t="s">
        <v>26157</v>
      </c>
      <c r="K6124" s="34" t="s">
        <v>26158</v>
      </c>
      <c r="L6124" s="34"/>
      <c r="M6124" s="34" t="s">
        <v>26159</v>
      </c>
      <c r="P6124" s="33" t="s">
        <v>560</v>
      </c>
      <c r="Q6124" s="34" t="s">
        <v>41</v>
      </c>
      <c r="R6124" s="33" t="s">
        <v>42</v>
      </c>
      <c r="S6124" s="33" t="s">
        <v>26160</v>
      </c>
      <c r="T6124" s="33" t="s">
        <v>26161</v>
      </c>
      <c r="W6124" s="35" t="n">
        <v>43839</v>
      </c>
      <c r="X6124" s="33" t="s">
        <v>41</v>
      </c>
      <c r="Y6124" s="32" t="s">
        <v>8835</v>
      </c>
      <c r="AD6124" s="33" t="s">
        <v>35639</v>
      </c>
      <c r="AE6124" s="36" t="n">
        <v>244</v>
      </c>
      <c r="AN6124" s="36" t="n">
        <v>244</v>
      </c>
      <c r="AO6124" s="33" t="s">
        <v>35640</v>
      </c>
      <c r="AP6124" s="35" t="n">
        <v>43843</v>
      </c>
      <c r="AQ6124" s="35" t="n">
        <v>43845</v>
      </c>
      <c r="AR6124" s="33" t="n">
        <v>1</v>
      </c>
      <c r="AS6124" s="33" t="n">
        <v>2</v>
      </c>
      <c r="AT6124" s="36" t="n">
        <v>122</v>
      </c>
      <c r="AU6124" s="33" t="s">
        <v>7924</v>
      </c>
      <c r="AW6124" s="6" t="s">
        <v>43</v>
      </c>
    </row>
    <row r="6125" customFormat="false" ht="19.7" hidden="false" customHeight="false" outlineLevel="0" collapsed="false">
      <c r="A6125" s="32" t="s">
        <v>7597</v>
      </c>
      <c r="B6125" s="33" t="s">
        <v>138</v>
      </c>
      <c r="C6125" s="33" t="s">
        <v>35</v>
      </c>
      <c r="E6125" s="33" t="s">
        <v>26812</v>
      </c>
      <c r="F6125" s="33" t="s">
        <v>26813</v>
      </c>
      <c r="G6125" s="33" t="s">
        <v>26814</v>
      </c>
      <c r="H6125" s="33" t="s">
        <v>26815</v>
      </c>
      <c r="I6125" s="34" t="s">
        <v>26816</v>
      </c>
      <c r="K6125" s="34" t="s">
        <v>26817</v>
      </c>
      <c r="L6125" s="34"/>
      <c r="M6125" s="34" t="s">
        <v>7705</v>
      </c>
      <c r="P6125" s="33" t="s">
        <v>265</v>
      </c>
      <c r="Q6125" s="34" t="s">
        <v>41</v>
      </c>
      <c r="R6125" s="33" t="s">
        <v>42</v>
      </c>
      <c r="S6125" s="33" t="s">
        <v>21344</v>
      </c>
      <c r="T6125" s="33" t="s">
        <v>26818</v>
      </c>
      <c r="W6125" s="35" t="n">
        <v>43839</v>
      </c>
      <c r="X6125" s="33" t="s">
        <v>41</v>
      </c>
      <c r="Y6125" s="32" t="s">
        <v>8787</v>
      </c>
      <c r="AD6125" s="33" t="s">
        <v>35641</v>
      </c>
      <c r="AE6125" s="36" t="n">
        <v>438</v>
      </c>
      <c r="AN6125" s="36" t="n">
        <v>438</v>
      </c>
      <c r="AO6125" s="33" t="s">
        <v>35642</v>
      </c>
      <c r="AP6125" s="35" t="n">
        <v>43850</v>
      </c>
      <c r="AQ6125" s="35" t="n">
        <v>43852</v>
      </c>
      <c r="AR6125" s="33" t="n">
        <v>1</v>
      </c>
      <c r="AS6125" s="33" t="n">
        <v>2</v>
      </c>
      <c r="AT6125" s="36" t="n">
        <v>219</v>
      </c>
      <c r="AU6125" s="33" t="s">
        <v>7673</v>
      </c>
      <c r="AW6125" s="6" t="s">
        <v>43</v>
      </c>
    </row>
    <row r="6126" customFormat="false" ht="19.7" hidden="false" customHeight="false" outlineLevel="0" collapsed="false">
      <c r="A6126" s="32" t="s">
        <v>8066</v>
      </c>
      <c r="B6126" s="33" t="s">
        <v>950</v>
      </c>
      <c r="C6126" s="33" t="s">
        <v>949</v>
      </c>
      <c r="E6126" s="33" t="s">
        <v>35643</v>
      </c>
      <c r="F6126" s="33" t="s">
        <v>35644</v>
      </c>
      <c r="G6126" s="33" t="s">
        <v>35645</v>
      </c>
      <c r="H6126" s="33" t="s">
        <v>35646</v>
      </c>
      <c r="I6126" s="34" t="s">
        <v>35647</v>
      </c>
      <c r="K6126" s="34" t="s">
        <v>35648</v>
      </c>
      <c r="L6126" s="34"/>
      <c r="M6126" s="34" t="s">
        <v>549</v>
      </c>
      <c r="P6126" s="33" t="s">
        <v>550</v>
      </c>
      <c r="Q6126" s="34" t="s">
        <v>41</v>
      </c>
      <c r="R6126" s="33" t="s">
        <v>42</v>
      </c>
      <c r="S6126" s="33" t="s">
        <v>34400</v>
      </c>
      <c r="T6126" s="33" t="s">
        <v>35649</v>
      </c>
      <c r="W6126" s="35" t="n">
        <v>43839</v>
      </c>
      <c r="X6126" s="33" t="s">
        <v>41</v>
      </c>
      <c r="Y6126" s="32" t="s">
        <v>12557</v>
      </c>
      <c r="AD6126" s="33" t="s">
        <v>35650</v>
      </c>
      <c r="AE6126" s="36" t="n">
        <v>375.48</v>
      </c>
      <c r="AN6126" s="36" t="n">
        <v>375.48</v>
      </c>
      <c r="AO6126" s="33" t="s">
        <v>35651</v>
      </c>
      <c r="AP6126" s="35" t="n">
        <v>43857</v>
      </c>
      <c r="AQ6126" s="35" t="n">
        <v>43860</v>
      </c>
      <c r="AR6126" s="33" t="n">
        <v>1</v>
      </c>
      <c r="AS6126" s="33" t="n">
        <v>3</v>
      </c>
      <c r="AT6126" s="36" t="n">
        <v>125.16</v>
      </c>
      <c r="AU6126" s="33" t="s">
        <v>20839</v>
      </c>
      <c r="AW6126" s="6" t="s">
        <v>43</v>
      </c>
    </row>
    <row r="6127" customFormat="false" ht="19.7" hidden="false" customHeight="false" outlineLevel="0" collapsed="false">
      <c r="A6127" s="32" t="s">
        <v>109</v>
      </c>
      <c r="B6127" s="33" t="s">
        <v>110</v>
      </c>
      <c r="C6127" s="33" t="s">
        <v>109</v>
      </c>
      <c r="E6127" s="33" t="s">
        <v>8253</v>
      </c>
      <c r="F6127" s="33" t="s">
        <v>8254</v>
      </c>
      <c r="G6127" s="33" t="s">
        <v>8255</v>
      </c>
      <c r="H6127" s="33" t="s">
        <v>8256</v>
      </c>
      <c r="I6127" s="34" t="s">
        <v>8257</v>
      </c>
      <c r="K6127" s="34" t="s">
        <v>8258</v>
      </c>
      <c r="L6127" s="34"/>
      <c r="M6127" s="34" t="s">
        <v>8259</v>
      </c>
      <c r="P6127" s="33" t="s">
        <v>137</v>
      </c>
      <c r="Q6127" s="34" t="s">
        <v>41</v>
      </c>
      <c r="R6127" s="33" t="s">
        <v>42</v>
      </c>
      <c r="S6127" s="33" t="s">
        <v>8260</v>
      </c>
      <c r="T6127" s="33" t="s">
        <v>8261</v>
      </c>
      <c r="W6127" s="35" t="n">
        <v>43839</v>
      </c>
      <c r="X6127" s="33" t="s">
        <v>41</v>
      </c>
      <c r="Y6127" s="32" t="s">
        <v>22893</v>
      </c>
      <c r="AD6127" s="33" t="s">
        <v>35652</v>
      </c>
      <c r="AE6127" s="36" t="n">
        <v>146</v>
      </c>
      <c r="AN6127" s="36" t="n">
        <v>146</v>
      </c>
      <c r="AO6127" s="33" t="s">
        <v>35653</v>
      </c>
      <c r="AP6127" s="35" t="n">
        <v>43851</v>
      </c>
      <c r="AQ6127" s="35" t="n">
        <v>43852</v>
      </c>
      <c r="AR6127" s="33" t="n">
        <v>1</v>
      </c>
      <c r="AS6127" s="33" t="n">
        <v>1</v>
      </c>
      <c r="AT6127" s="36" t="n">
        <v>146</v>
      </c>
      <c r="AU6127" s="33" t="s">
        <v>7698</v>
      </c>
      <c r="AW6127" s="6" t="s">
        <v>43</v>
      </c>
    </row>
    <row r="6128" customFormat="false" ht="19.7" hidden="false" customHeight="false" outlineLevel="0" collapsed="false">
      <c r="A6128" s="32" t="s">
        <v>8066</v>
      </c>
      <c r="B6128" s="33" t="s">
        <v>200</v>
      </c>
      <c r="C6128" s="33" t="s">
        <v>199</v>
      </c>
      <c r="E6128" s="33"/>
      <c r="F6128" s="33"/>
      <c r="G6128" s="33"/>
      <c r="H6128" s="33"/>
      <c r="I6128" s="34" t="s">
        <v>2508</v>
      </c>
      <c r="K6128" s="34" t="s">
        <v>35654</v>
      </c>
      <c r="L6128" s="34" t="s">
        <v>35655</v>
      </c>
      <c r="M6128" s="34" t="s">
        <v>17619</v>
      </c>
      <c r="P6128" s="33" t="s">
        <v>114</v>
      </c>
      <c r="Q6128" s="34" t="s">
        <v>41</v>
      </c>
      <c r="R6128" s="33" t="s">
        <v>42</v>
      </c>
      <c r="S6128" s="33" t="s">
        <v>17620</v>
      </c>
      <c r="T6128" s="33" t="s">
        <v>35656</v>
      </c>
      <c r="W6128" s="35" t="n">
        <v>43839</v>
      </c>
      <c r="X6128" s="33" t="s">
        <v>41</v>
      </c>
      <c r="Y6128" s="32" t="s">
        <v>8358</v>
      </c>
      <c r="AD6128" s="33" t="s">
        <v>35657</v>
      </c>
      <c r="AE6128" s="36" t="n">
        <v>87.36</v>
      </c>
      <c r="AN6128" s="36" t="n">
        <v>87.36</v>
      </c>
      <c r="AO6128" s="33" t="s">
        <v>35658</v>
      </c>
      <c r="AP6128" s="35" t="n">
        <v>43852</v>
      </c>
      <c r="AQ6128" s="35" t="n">
        <v>43853</v>
      </c>
      <c r="AR6128" s="33" t="n">
        <v>1</v>
      </c>
      <c r="AS6128" s="33" t="n">
        <v>1</v>
      </c>
      <c r="AT6128" s="36" t="n">
        <v>87.36</v>
      </c>
      <c r="AU6128" s="33" t="s">
        <v>18436</v>
      </c>
      <c r="AW6128" s="6" t="s">
        <v>43</v>
      </c>
    </row>
    <row r="6129" customFormat="false" ht="12.8" hidden="false" customHeight="false" outlineLevel="0" collapsed="false">
      <c r="A6129" s="32" t="s">
        <v>8066</v>
      </c>
      <c r="B6129" s="33" t="s">
        <v>63</v>
      </c>
      <c r="C6129" s="33" t="s">
        <v>62</v>
      </c>
      <c r="E6129" s="33" t="s">
        <v>9194</v>
      </c>
      <c r="F6129" s="33" t="s">
        <v>9195</v>
      </c>
      <c r="G6129" s="33" t="s">
        <v>9196</v>
      </c>
      <c r="H6129" s="33" t="s">
        <v>9197</v>
      </c>
      <c r="I6129" s="34" t="s">
        <v>9198</v>
      </c>
      <c r="K6129" s="34" t="s">
        <v>9199</v>
      </c>
      <c r="L6129" s="34"/>
      <c r="M6129" s="34" t="s">
        <v>7918</v>
      </c>
      <c r="P6129" s="33" t="s">
        <v>137</v>
      </c>
      <c r="Q6129" s="34" t="s">
        <v>41</v>
      </c>
      <c r="R6129" s="33" t="s">
        <v>42</v>
      </c>
      <c r="S6129" s="33" t="s">
        <v>9200</v>
      </c>
      <c r="T6129" s="33" t="s">
        <v>9201</v>
      </c>
      <c r="W6129" s="35" t="n">
        <v>43839</v>
      </c>
      <c r="X6129" s="33" t="s">
        <v>41</v>
      </c>
      <c r="Y6129" s="32" t="s">
        <v>34147</v>
      </c>
      <c r="AD6129" s="33" t="s">
        <v>35659</v>
      </c>
      <c r="AE6129" s="36" t="n">
        <v>266</v>
      </c>
      <c r="AN6129" s="36" t="n">
        <v>266</v>
      </c>
      <c r="AO6129" s="33" t="s">
        <v>35660</v>
      </c>
      <c r="AP6129" s="35" t="n">
        <v>43871</v>
      </c>
      <c r="AQ6129" s="35" t="n">
        <v>43873</v>
      </c>
      <c r="AR6129" s="33" t="n">
        <v>1</v>
      </c>
      <c r="AS6129" s="33" t="n">
        <v>2</v>
      </c>
      <c r="AT6129" s="36" t="n">
        <v>133</v>
      </c>
      <c r="AU6129" s="33" t="s">
        <v>8564</v>
      </c>
      <c r="AW6129" s="6" t="s">
        <v>43</v>
      </c>
    </row>
    <row r="6130" customFormat="false" ht="19.7" hidden="false" customHeight="false" outlineLevel="0" collapsed="false">
      <c r="A6130" s="32" t="s">
        <v>109</v>
      </c>
      <c r="B6130" s="33" t="s">
        <v>110</v>
      </c>
      <c r="C6130" s="33" t="s">
        <v>109</v>
      </c>
      <c r="E6130" s="33" t="s">
        <v>8253</v>
      </c>
      <c r="F6130" s="33" t="s">
        <v>8254</v>
      </c>
      <c r="G6130" s="33" t="s">
        <v>8255</v>
      </c>
      <c r="H6130" s="33" t="s">
        <v>8256</v>
      </c>
      <c r="I6130" s="34" t="s">
        <v>8257</v>
      </c>
      <c r="K6130" s="34" t="s">
        <v>8258</v>
      </c>
      <c r="L6130" s="34"/>
      <c r="M6130" s="34" t="s">
        <v>8259</v>
      </c>
      <c r="P6130" s="33" t="s">
        <v>137</v>
      </c>
      <c r="Q6130" s="34" t="s">
        <v>41</v>
      </c>
      <c r="R6130" s="33" t="s">
        <v>42</v>
      </c>
      <c r="S6130" s="33" t="s">
        <v>8260</v>
      </c>
      <c r="T6130" s="33" t="s">
        <v>8261</v>
      </c>
      <c r="W6130" s="35" t="n">
        <v>43839</v>
      </c>
      <c r="X6130" s="33" t="s">
        <v>41</v>
      </c>
      <c r="Y6130" s="32" t="s">
        <v>35661</v>
      </c>
      <c r="AD6130" s="33" t="s">
        <v>35662</v>
      </c>
      <c r="AE6130" s="36" t="n">
        <v>146</v>
      </c>
      <c r="AN6130" s="36" t="n">
        <v>146</v>
      </c>
      <c r="AO6130" s="33" t="s">
        <v>35663</v>
      </c>
      <c r="AP6130" s="35" t="n">
        <v>43851</v>
      </c>
      <c r="AQ6130" s="35" t="n">
        <v>43852</v>
      </c>
      <c r="AR6130" s="33" t="n">
        <v>1</v>
      </c>
      <c r="AS6130" s="33" t="n">
        <v>1</v>
      </c>
      <c r="AT6130" s="36" t="n">
        <v>146</v>
      </c>
      <c r="AU6130" s="33" t="s">
        <v>7698</v>
      </c>
      <c r="AW6130" s="6" t="s">
        <v>43</v>
      </c>
    </row>
    <row r="6131" customFormat="false" ht="19.7" hidden="false" customHeight="false" outlineLevel="0" collapsed="false">
      <c r="A6131" s="32" t="s">
        <v>109</v>
      </c>
      <c r="B6131" s="33" t="s">
        <v>110</v>
      </c>
      <c r="C6131" s="33" t="s">
        <v>109</v>
      </c>
      <c r="E6131" s="33" t="s">
        <v>8253</v>
      </c>
      <c r="F6131" s="33" t="s">
        <v>8254</v>
      </c>
      <c r="G6131" s="33" t="s">
        <v>8255</v>
      </c>
      <c r="H6131" s="33" t="s">
        <v>8256</v>
      </c>
      <c r="I6131" s="34" t="s">
        <v>8257</v>
      </c>
      <c r="K6131" s="34" t="s">
        <v>8258</v>
      </c>
      <c r="L6131" s="34"/>
      <c r="M6131" s="34" t="s">
        <v>8259</v>
      </c>
      <c r="P6131" s="33" t="s">
        <v>137</v>
      </c>
      <c r="Q6131" s="34" t="s">
        <v>41</v>
      </c>
      <c r="R6131" s="33" t="s">
        <v>42</v>
      </c>
      <c r="S6131" s="33" t="s">
        <v>8260</v>
      </c>
      <c r="T6131" s="33" t="s">
        <v>8261</v>
      </c>
      <c r="W6131" s="35" t="n">
        <v>43839</v>
      </c>
      <c r="X6131" s="33" t="s">
        <v>41</v>
      </c>
      <c r="Y6131" s="32" t="s">
        <v>8358</v>
      </c>
      <c r="AD6131" s="33" t="s">
        <v>35664</v>
      </c>
      <c r="AE6131" s="36" t="n">
        <v>146</v>
      </c>
      <c r="AN6131" s="36" t="n">
        <v>146</v>
      </c>
      <c r="AO6131" s="33" t="s">
        <v>35665</v>
      </c>
      <c r="AP6131" s="35" t="n">
        <v>43851</v>
      </c>
      <c r="AQ6131" s="35" t="n">
        <v>43852</v>
      </c>
      <c r="AR6131" s="33" t="n">
        <v>1</v>
      </c>
      <c r="AS6131" s="33" t="n">
        <v>1</v>
      </c>
      <c r="AT6131" s="36" t="n">
        <v>146</v>
      </c>
      <c r="AU6131" s="33" t="s">
        <v>7698</v>
      </c>
      <c r="AW6131" s="6" t="s">
        <v>43</v>
      </c>
    </row>
    <row r="6132" customFormat="false" ht="19.7" hidden="false" customHeight="false" outlineLevel="0" collapsed="false">
      <c r="A6132" s="32" t="s">
        <v>5021</v>
      </c>
      <c r="B6132" s="33" t="s">
        <v>34</v>
      </c>
      <c r="C6132" s="33" t="s">
        <v>33</v>
      </c>
      <c r="E6132" s="33" t="s">
        <v>7686</v>
      </c>
      <c r="F6132" s="33" t="s">
        <v>7687</v>
      </c>
      <c r="G6132" s="33" t="s">
        <v>7688</v>
      </c>
      <c r="H6132" s="33" t="s">
        <v>7689</v>
      </c>
      <c r="I6132" s="34" t="s">
        <v>7690</v>
      </c>
      <c r="K6132" s="34" t="s">
        <v>7691</v>
      </c>
      <c r="L6132" s="34"/>
      <c r="M6132" s="34" t="s">
        <v>7692</v>
      </c>
      <c r="P6132" s="33" t="s">
        <v>137</v>
      </c>
      <c r="Q6132" s="34" t="s">
        <v>41</v>
      </c>
      <c r="R6132" s="33" t="s">
        <v>42</v>
      </c>
      <c r="S6132" s="33" t="s">
        <v>7693</v>
      </c>
      <c r="T6132" s="33" t="s">
        <v>7694</v>
      </c>
      <c r="W6132" s="35" t="n">
        <v>43839</v>
      </c>
      <c r="X6132" s="33" t="s">
        <v>41</v>
      </c>
      <c r="Y6132" s="32" t="s">
        <v>28492</v>
      </c>
      <c r="AD6132" s="33" t="s">
        <v>35666</v>
      </c>
      <c r="AE6132" s="36" t="n">
        <v>387</v>
      </c>
      <c r="AN6132" s="36" t="n">
        <v>387</v>
      </c>
      <c r="AO6132" s="33" t="s">
        <v>35667</v>
      </c>
      <c r="AP6132" s="35" t="n">
        <v>43842</v>
      </c>
      <c r="AQ6132" s="35" t="n">
        <v>43845</v>
      </c>
      <c r="AR6132" s="33" t="n">
        <v>1</v>
      </c>
      <c r="AS6132" s="33" t="n">
        <v>3</v>
      </c>
      <c r="AT6132" s="36" t="n">
        <v>129</v>
      </c>
      <c r="AU6132" s="33" t="s">
        <v>7698</v>
      </c>
      <c r="AW6132" s="6" t="s">
        <v>43</v>
      </c>
    </row>
    <row r="6133" customFormat="false" ht="19.7" hidden="false" customHeight="false" outlineLevel="0" collapsed="false">
      <c r="A6133" s="32" t="s">
        <v>5021</v>
      </c>
      <c r="B6133" s="33" t="s">
        <v>106</v>
      </c>
      <c r="C6133" s="33" t="s">
        <v>105</v>
      </c>
      <c r="E6133" s="33" t="s">
        <v>11669</v>
      </c>
      <c r="F6133" s="33" t="s">
        <v>11670</v>
      </c>
      <c r="G6133" s="33" t="s">
        <v>11671</v>
      </c>
      <c r="H6133" s="33" t="s">
        <v>11672</v>
      </c>
      <c r="I6133" s="34" t="s">
        <v>11673</v>
      </c>
      <c r="K6133" s="34" t="s">
        <v>11674</v>
      </c>
      <c r="L6133" s="34"/>
      <c r="M6133" s="34" t="s">
        <v>11675</v>
      </c>
      <c r="P6133" s="33" t="s">
        <v>1212</v>
      </c>
      <c r="Q6133" s="34" t="s">
        <v>41</v>
      </c>
      <c r="R6133" s="33" t="s">
        <v>42</v>
      </c>
      <c r="S6133" s="33" t="s">
        <v>11676</v>
      </c>
      <c r="T6133" s="33" t="s">
        <v>11677</v>
      </c>
      <c r="W6133" s="35" t="n">
        <v>43839</v>
      </c>
      <c r="X6133" s="33" t="s">
        <v>41</v>
      </c>
      <c r="Y6133" s="32" t="s">
        <v>11678</v>
      </c>
      <c r="AD6133" s="33" t="s">
        <v>35668</v>
      </c>
      <c r="AE6133" s="36" t="n">
        <v>509.2</v>
      </c>
      <c r="AN6133" s="36" t="n">
        <v>509.2</v>
      </c>
      <c r="AO6133" s="33" t="s">
        <v>35669</v>
      </c>
      <c r="AP6133" s="35" t="n">
        <v>43857</v>
      </c>
      <c r="AQ6133" s="35" t="n">
        <v>43861</v>
      </c>
      <c r="AR6133" s="33" t="n">
        <v>1</v>
      </c>
      <c r="AS6133" s="33" t="n">
        <v>4</v>
      </c>
      <c r="AT6133" s="36" t="n">
        <v>127.3</v>
      </c>
      <c r="AU6133" s="33" t="s">
        <v>7698</v>
      </c>
      <c r="AW6133" s="6" t="s">
        <v>43</v>
      </c>
    </row>
    <row r="6134" customFormat="false" ht="19.7" hidden="false" customHeight="false" outlineLevel="0" collapsed="false">
      <c r="A6134" s="32" t="s">
        <v>5021</v>
      </c>
      <c r="B6134" s="33" t="s">
        <v>283</v>
      </c>
      <c r="C6134" s="33" t="s">
        <v>282</v>
      </c>
      <c r="E6134" s="33" t="s">
        <v>12603</v>
      </c>
      <c r="F6134" s="33" t="s">
        <v>12604</v>
      </c>
      <c r="G6134" s="33" t="s">
        <v>12605</v>
      </c>
      <c r="H6134" s="33" t="s">
        <v>12606</v>
      </c>
      <c r="I6134" s="34" t="s">
        <v>12607</v>
      </c>
      <c r="K6134" s="34" t="s">
        <v>12608</v>
      </c>
      <c r="L6134" s="34"/>
      <c r="M6134" s="34" t="s">
        <v>8616</v>
      </c>
      <c r="P6134" s="33" t="s">
        <v>519</v>
      </c>
      <c r="Q6134" s="34" t="s">
        <v>41</v>
      </c>
      <c r="R6134" s="33" t="s">
        <v>42</v>
      </c>
      <c r="S6134" s="33" t="s">
        <v>8617</v>
      </c>
      <c r="T6134" s="33" t="s">
        <v>12609</v>
      </c>
      <c r="W6134" s="35" t="n">
        <v>43839</v>
      </c>
      <c r="X6134" s="33" t="s">
        <v>41</v>
      </c>
      <c r="Y6134" s="32" t="s">
        <v>35670</v>
      </c>
      <c r="AD6134" s="33" t="s">
        <v>35671</v>
      </c>
      <c r="AE6134" s="36" t="n">
        <v>2769</v>
      </c>
      <c r="AN6134" s="36" t="n">
        <v>2769</v>
      </c>
      <c r="AO6134" s="33" t="s">
        <v>35672</v>
      </c>
      <c r="AP6134" s="35" t="n">
        <v>43842</v>
      </c>
      <c r="AQ6134" s="35" t="n">
        <v>43855</v>
      </c>
      <c r="AR6134" s="33" t="n">
        <v>1</v>
      </c>
      <c r="AS6134" s="33" t="n">
        <v>13</v>
      </c>
      <c r="AT6134" s="36" t="n">
        <v>213</v>
      </c>
      <c r="AU6134" s="33" t="s">
        <v>8151</v>
      </c>
      <c r="AW6134" s="6" t="s">
        <v>43</v>
      </c>
    </row>
    <row r="6135" customFormat="false" ht="19.7" hidden="false" customHeight="false" outlineLevel="0" collapsed="false">
      <c r="A6135" s="32" t="s">
        <v>7597</v>
      </c>
      <c r="B6135" s="33" t="s">
        <v>138</v>
      </c>
      <c r="C6135" s="33" t="s">
        <v>35</v>
      </c>
      <c r="E6135" s="33" t="s">
        <v>11858</v>
      </c>
      <c r="F6135" s="33" t="s">
        <v>11859</v>
      </c>
      <c r="G6135" s="33" t="s">
        <v>11860</v>
      </c>
      <c r="H6135" s="33" t="s">
        <v>11861</v>
      </c>
      <c r="I6135" s="34" t="s">
        <v>11862</v>
      </c>
      <c r="K6135" s="34" t="s">
        <v>11863</v>
      </c>
      <c r="L6135" s="34"/>
      <c r="M6135" s="34" t="s">
        <v>7918</v>
      </c>
      <c r="P6135" s="33" t="s">
        <v>137</v>
      </c>
      <c r="Q6135" s="34" t="s">
        <v>41</v>
      </c>
      <c r="R6135" s="33" t="s">
        <v>42</v>
      </c>
      <c r="S6135" s="33" t="s">
        <v>7919</v>
      </c>
      <c r="T6135" s="33" t="s">
        <v>11864</v>
      </c>
      <c r="W6135" s="35" t="n">
        <v>43839</v>
      </c>
      <c r="X6135" s="33" t="s">
        <v>41</v>
      </c>
      <c r="Y6135" s="32" t="s">
        <v>8838</v>
      </c>
      <c r="AD6135" s="33" t="s">
        <v>35673</v>
      </c>
      <c r="AE6135" s="36" t="n">
        <v>219</v>
      </c>
      <c r="AN6135" s="36" t="n">
        <v>219</v>
      </c>
      <c r="AO6135" s="33" t="s">
        <v>35674</v>
      </c>
      <c r="AP6135" s="35" t="n">
        <v>43851</v>
      </c>
      <c r="AQ6135" s="35" t="n">
        <v>43852</v>
      </c>
      <c r="AR6135" s="33" t="n">
        <v>1</v>
      </c>
      <c r="AS6135" s="33" t="n">
        <v>1</v>
      </c>
      <c r="AT6135" s="36" t="n">
        <v>219</v>
      </c>
      <c r="AU6135" s="33" t="s">
        <v>7611</v>
      </c>
      <c r="AW6135" s="6" t="s">
        <v>43</v>
      </c>
    </row>
    <row r="6136" customFormat="false" ht="19.7" hidden="false" customHeight="false" outlineLevel="0" collapsed="false">
      <c r="A6136" s="32" t="s">
        <v>5021</v>
      </c>
      <c r="B6136" s="33" t="s">
        <v>34</v>
      </c>
      <c r="C6136" s="33" t="s">
        <v>33</v>
      </c>
      <c r="E6136" s="33" t="s">
        <v>7686</v>
      </c>
      <c r="F6136" s="33" t="s">
        <v>7687</v>
      </c>
      <c r="G6136" s="33" t="s">
        <v>7688</v>
      </c>
      <c r="H6136" s="33" t="s">
        <v>7689</v>
      </c>
      <c r="I6136" s="34" t="s">
        <v>7690</v>
      </c>
      <c r="K6136" s="34" t="s">
        <v>7691</v>
      </c>
      <c r="L6136" s="34"/>
      <c r="M6136" s="34" t="s">
        <v>7692</v>
      </c>
      <c r="P6136" s="33" t="s">
        <v>137</v>
      </c>
      <c r="Q6136" s="34" t="s">
        <v>41</v>
      </c>
      <c r="R6136" s="33" t="s">
        <v>42</v>
      </c>
      <c r="S6136" s="33" t="s">
        <v>7693</v>
      </c>
      <c r="T6136" s="33" t="s">
        <v>7694</v>
      </c>
      <c r="W6136" s="35" t="n">
        <v>43839</v>
      </c>
      <c r="X6136" s="33" t="s">
        <v>41</v>
      </c>
      <c r="Y6136" s="32" t="s">
        <v>8838</v>
      </c>
      <c r="AD6136" s="33" t="s">
        <v>35673</v>
      </c>
      <c r="AE6136" s="36" t="n">
        <v>119.04</v>
      </c>
      <c r="AN6136" s="36" t="n">
        <v>119.04</v>
      </c>
      <c r="AO6136" s="33" t="s">
        <v>35675</v>
      </c>
      <c r="AP6136" s="35" t="n">
        <v>43852</v>
      </c>
      <c r="AQ6136" s="35" t="n">
        <v>43853</v>
      </c>
      <c r="AR6136" s="33" t="n">
        <v>1</v>
      </c>
      <c r="AS6136" s="33" t="n">
        <v>1</v>
      </c>
      <c r="AT6136" s="36" t="n">
        <v>119.04</v>
      </c>
      <c r="AU6136" s="33" t="s">
        <v>7867</v>
      </c>
      <c r="AW6136" s="6" t="s">
        <v>43</v>
      </c>
    </row>
    <row r="6137" customFormat="false" ht="12.8" hidden="false" customHeight="false" outlineLevel="0" collapsed="false">
      <c r="A6137" s="32" t="s">
        <v>8066</v>
      </c>
      <c r="B6137" s="33" t="s">
        <v>63</v>
      </c>
      <c r="C6137" s="33" t="s">
        <v>62</v>
      </c>
      <c r="E6137" s="33" t="s">
        <v>9194</v>
      </c>
      <c r="F6137" s="33" t="s">
        <v>9195</v>
      </c>
      <c r="G6137" s="33" t="s">
        <v>9196</v>
      </c>
      <c r="H6137" s="33" t="s">
        <v>9197</v>
      </c>
      <c r="I6137" s="34" t="s">
        <v>9198</v>
      </c>
      <c r="K6137" s="34" t="s">
        <v>9199</v>
      </c>
      <c r="L6137" s="34"/>
      <c r="M6137" s="34" t="s">
        <v>7918</v>
      </c>
      <c r="P6137" s="33" t="s">
        <v>137</v>
      </c>
      <c r="Q6137" s="34" t="s">
        <v>41</v>
      </c>
      <c r="R6137" s="33" t="s">
        <v>42</v>
      </c>
      <c r="S6137" s="33" t="s">
        <v>9200</v>
      </c>
      <c r="T6137" s="33" t="s">
        <v>9201</v>
      </c>
      <c r="W6137" s="35" t="n">
        <v>43839</v>
      </c>
      <c r="X6137" s="33" t="s">
        <v>41</v>
      </c>
      <c r="Y6137" s="32" t="s">
        <v>35676</v>
      </c>
      <c r="AD6137" s="33" t="s">
        <v>35677</v>
      </c>
      <c r="AE6137" s="36" t="n">
        <v>133</v>
      </c>
      <c r="AN6137" s="36" t="n">
        <v>133</v>
      </c>
      <c r="AO6137" s="33" t="s">
        <v>35678</v>
      </c>
      <c r="AP6137" s="35" t="n">
        <v>43844</v>
      </c>
      <c r="AQ6137" s="35" t="n">
        <v>43845</v>
      </c>
      <c r="AR6137" s="33" t="n">
        <v>1</v>
      </c>
      <c r="AS6137" s="33" t="n">
        <v>1</v>
      </c>
      <c r="AT6137" s="36" t="n">
        <v>133</v>
      </c>
      <c r="AU6137" s="33" t="s">
        <v>9882</v>
      </c>
      <c r="AW6137" s="6" t="s">
        <v>43</v>
      </c>
    </row>
    <row r="6138" customFormat="false" ht="19.7" hidden="false" customHeight="false" outlineLevel="0" collapsed="false">
      <c r="A6138" s="32" t="s">
        <v>7597</v>
      </c>
      <c r="B6138" s="33" t="s">
        <v>1358</v>
      </c>
      <c r="C6138" s="33" t="s">
        <v>2973</v>
      </c>
      <c r="E6138" s="33"/>
      <c r="F6138" s="33"/>
      <c r="G6138" s="33"/>
      <c r="H6138" s="33"/>
      <c r="I6138" s="34" t="s">
        <v>17045</v>
      </c>
      <c r="K6138" s="34" t="s">
        <v>17046</v>
      </c>
      <c r="L6138" s="34"/>
      <c r="M6138" s="34" t="s">
        <v>243</v>
      </c>
      <c r="P6138" s="33" t="s">
        <v>1212</v>
      </c>
      <c r="Q6138" s="34" t="s">
        <v>41</v>
      </c>
      <c r="R6138" s="33" t="s">
        <v>42</v>
      </c>
      <c r="S6138" s="33" t="s">
        <v>9787</v>
      </c>
      <c r="T6138" s="33" t="s">
        <v>17047</v>
      </c>
      <c r="W6138" s="35" t="n">
        <v>43839</v>
      </c>
      <c r="X6138" s="33" t="s">
        <v>41</v>
      </c>
      <c r="Y6138" s="32" t="s">
        <v>18431</v>
      </c>
      <c r="AD6138" s="33" t="s">
        <v>35679</v>
      </c>
      <c r="AE6138" s="36" t="n">
        <v>199</v>
      </c>
      <c r="AN6138" s="36" t="n">
        <v>199</v>
      </c>
      <c r="AO6138" s="33" t="s">
        <v>35680</v>
      </c>
      <c r="AP6138" s="35" t="n">
        <v>43853</v>
      </c>
      <c r="AQ6138" s="35" t="n">
        <v>43854</v>
      </c>
      <c r="AR6138" s="33" t="n">
        <v>1</v>
      </c>
      <c r="AS6138" s="33" t="n">
        <v>1</v>
      </c>
      <c r="AT6138" s="36" t="n">
        <v>199</v>
      </c>
      <c r="AU6138" s="33" t="s">
        <v>7673</v>
      </c>
      <c r="AW6138" s="6" t="s">
        <v>43</v>
      </c>
    </row>
    <row r="6139" customFormat="false" ht="19.7" hidden="false" customHeight="false" outlineLevel="0" collapsed="false">
      <c r="A6139" s="32" t="s">
        <v>5021</v>
      </c>
      <c r="B6139" s="33" t="s">
        <v>248</v>
      </c>
      <c r="C6139" s="33" t="s">
        <v>247</v>
      </c>
      <c r="E6139" s="33"/>
      <c r="F6139" s="33"/>
      <c r="G6139" s="33"/>
      <c r="H6139" s="33"/>
      <c r="I6139" s="34" t="s">
        <v>11956</v>
      </c>
      <c r="K6139" s="34" t="s">
        <v>11957</v>
      </c>
      <c r="L6139" s="34" t="s">
        <v>11958</v>
      </c>
      <c r="M6139" s="34" t="s">
        <v>11959</v>
      </c>
      <c r="P6139" s="33" t="s">
        <v>198</v>
      </c>
      <c r="Q6139" s="34" t="s">
        <v>41</v>
      </c>
      <c r="R6139" s="33" t="s">
        <v>42</v>
      </c>
      <c r="S6139" s="33" t="s">
        <v>11960</v>
      </c>
      <c r="T6139" s="33" t="s">
        <v>11961</v>
      </c>
      <c r="W6139" s="35" t="n">
        <v>43839</v>
      </c>
      <c r="X6139" s="33" t="s">
        <v>41</v>
      </c>
      <c r="Y6139" s="32" t="s">
        <v>9432</v>
      </c>
      <c r="AD6139" s="33" t="s">
        <v>35681</v>
      </c>
      <c r="AE6139" s="36" t="n">
        <v>170.05</v>
      </c>
      <c r="AN6139" s="36" t="n">
        <v>170.05</v>
      </c>
      <c r="AO6139" s="33" t="s">
        <v>35682</v>
      </c>
      <c r="AP6139" s="35" t="n">
        <v>43839</v>
      </c>
      <c r="AQ6139" s="35" t="n">
        <v>43840</v>
      </c>
      <c r="AR6139" s="33" t="n">
        <v>1</v>
      </c>
      <c r="AS6139" s="33" t="n">
        <v>1</v>
      </c>
      <c r="AT6139" s="36" t="n">
        <v>170.05</v>
      </c>
      <c r="AU6139" s="33" t="s">
        <v>7698</v>
      </c>
      <c r="AW6139" s="6" t="s">
        <v>43</v>
      </c>
    </row>
    <row r="6140" customFormat="false" ht="19.7" hidden="false" customHeight="false" outlineLevel="0" collapsed="false">
      <c r="A6140" s="32" t="s">
        <v>5021</v>
      </c>
      <c r="B6140" s="33" t="s">
        <v>106</v>
      </c>
      <c r="C6140" s="33" t="s">
        <v>105</v>
      </c>
      <c r="E6140" s="33" t="s">
        <v>8431</v>
      </c>
      <c r="F6140" s="33" t="s">
        <v>8432</v>
      </c>
      <c r="G6140" s="33" t="s">
        <v>8433</v>
      </c>
      <c r="H6140" s="33" t="s">
        <v>8434</v>
      </c>
      <c r="I6140" s="34" t="s">
        <v>8435</v>
      </c>
      <c r="K6140" s="34" t="s">
        <v>8436</v>
      </c>
      <c r="L6140" s="34"/>
      <c r="M6140" s="34" t="s">
        <v>7692</v>
      </c>
      <c r="P6140" s="33" t="s">
        <v>137</v>
      </c>
      <c r="Q6140" s="34" t="s">
        <v>41</v>
      </c>
      <c r="R6140" s="33" t="s">
        <v>42</v>
      </c>
      <c r="S6140" s="33" t="s">
        <v>7693</v>
      </c>
      <c r="T6140" s="33" t="s">
        <v>8437</v>
      </c>
      <c r="W6140" s="35" t="n">
        <v>43839</v>
      </c>
      <c r="X6140" s="33" t="s">
        <v>41</v>
      </c>
      <c r="Y6140" s="32" t="s">
        <v>10980</v>
      </c>
      <c r="AD6140" s="33" t="s">
        <v>35683</v>
      </c>
      <c r="AE6140" s="36" t="n">
        <v>380.16</v>
      </c>
      <c r="AN6140" s="36" t="n">
        <v>380.16</v>
      </c>
      <c r="AO6140" s="33" t="s">
        <v>35684</v>
      </c>
      <c r="AP6140" s="35" t="n">
        <v>43843</v>
      </c>
      <c r="AQ6140" s="35" t="n">
        <v>43847</v>
      </c>
      <c r="AR6140" s="33" t="n">
        <v>1</v>
      </c>
      <c r="AS6140" s="33" t="n">
        <v>4</v>
      </c>
      <c r="AT6140" s="36" t="n">
        <v>95.04</v>
      </c>
      <c r="AU6140" s="33" t="s">
        <v>7860</v>
      </c>
      <c r="AW6140" s="6" t="s">
        <v>43</v>
      </c>
    </row>
    <row r="6141" customFormat="false" ht="19.7" hidden="false" customHeight="false" outlineLevel="0" collapsed="false">
      <c r="A6141" s="32" t="s">
        <v>7597</v>
      </c>
      <c r="B6141" s="33" t="s">
        <v>1358</v>
      </c>
      <c r="C6141" s="33" t="s">
        <v>2973</v>
      </c>
      <c r="E6141" s="33"/>
      <c r="F6141" s="33"/>
      <c r="G6141" s="33"/>
      <c r="H6141" s="33"/>
      <c r="I6141" s="34" t="s">
        <v>17045</v>
      </c>
      <c r="K6141" s="34" t="s">
        <v>17046</v>
      </c>
      <c r="L6141" s="34"/>
      <c r="M6141" s="34" t="s">
        <v>243</v>
      </c>
      <c r="P6141" s="33" t="s">
        <v>1212</v>
      </c>
      <c r="Q6141" s="34" t="s">
        <v>41</v>
      </c>
      <c r="R6141" s="33" t="s">
        <v>42</v>
      </c>
      <c r="S6141" s="33" t="s">
        <v>9787</v>
      </c>
      <c r="T6141" s="33" t="s">
        <v>17047</v>
      </c>
      <c r="W6141" s="35" t="n">
        <v>43839</v>
      </c>
      <c r="X6141" s="33" t="s">
        <v>41</v>
      </c>
      <c r="Y6141" s="32" t="s">
        <v>11229</v>
      </c>
      <c r="AD6141" s="33" t="s">
        <v>35685</v>
      </c>
      <c r="AE6141" s="36" t="n">
        <v>199</v>
      </c>
      <c r="AN6141" s="36" t="n">
        <v>199</v>
      </c>
      <c r="AO6141" s="33" t="s">
        <v>35686</v>
      </c>
      <c r="AP6141" s="35" t="n">
        <v>43853</v>
      </c>
      <c r="AQ6141" s="35" t="n">
        <v>43854</v>
      </c>
      <c r="AR6141" s="33" t="n">
        <v>1</v>
      </c>
      <c r="AS6141" s="33" t="n">
        <v>1</v>
      </c>
      <c r="AT6141" s="36" t="n">
        <v>199</v>
      </c>
      <c r="AU6141" s="33" t="s">
        <v>7673</v>
      </c>
      <c r="AW6141" s="6" t="s">
        <v>43</v>
      </c>
    </row>
    <row r="6142" customFormat="false" ht="19.7" hidden="false" customHeight="false" outlineLevel="0" collapsed="false">
      <c r="A6142" s="32" t="s">
        <v>5021</v>
      </c>
      <c r="B6142" s="33" t="s">
        <v>100</v>
      </c>
      <c r="C6142" s="33" t="s">
        <v>99</v>
      </c>
      <c r="E6142" s="33" t="s">
        <v>20902</v>
      </c>
      <c r="F6142" s="33" t="s">
        <v>20903</v>
      </c>
      <c r="G6142" s="33" t="s">
        <v>20904</v>
      </c>
      <c r="H6142" s="33" t="s">
        <v>20905</v>
      </c>
      <c r="I6142" s="34" t="s">
        <v>20906</v>
      </c>
      <c r="K6142" s="34" t="s">
        <v>20907</v>
      </c>
      <c r="L6142" s="34"/>
      <c r="M6142" s="34" t="s">
        <v>20908</v>
      </c>
      <c r="P6142" s="33" t="s">
        <v>104</v>
      </c>
      <c r="Q6142" s="34" t="s">
        <v>41</v>
      </c>
      <c r="R6142" s="33" t="s">
        <v>42</v>
      </c>
      <c r="S6142" s="33" t="s">
        <v>20909</v>
      </c>
      <c r="T6142" s="33" t="s">
        <v>20910</v>
      </c>
      <c r="W6142" s="35" t="n">
        <v>43839</v>
      </c>
      <c r="X6142" s="33" t="s">
        <v>41</v>
      </c>
      <c r="Y6142" s="32" t="s">
        <v>15179</v>
      </c>
      <c r="AD6142" s="33" t="s">
        <v>35687</v>
      </c>
      <c r="AE6142" s="36" t="n">
        <v>202.1</v>
      </c>
      <c r="AN6142" s="36" t="n">
        <v>202.1</v>
      </c>
      <c r="AO6142" s="33" t="s">
        <v>35688</v>
      </c>
      <c r="AP6142" s="35" t="n">
        <v>43844</v>
      </c>
      <c r="AQ6142" s="35" t="n">
        <v>43845</v>
      </c>
      <c r="AR6142" s="33" t="n">
        <v>1</v>
      </c>
      <c r="AS6142" s="33" t="n">
        <v>1</v>
      </c>
      <c r="AT6142" s="36" t="n">
        <v>202.1</v>
      </c>
      <c r="AU6142" s="33" t="s">
        <v>7860</v>
      </c>
      <c r="AW6142" s="6" t="s">
        <v>43</v>
      </c>
    </row>
    <row r="6143" customFormat="false" ht="12.8" hidden="false" customHeight="false" outlineLevel="0" collapsed="false">
      <c r="A6143" s="32" t="s">
        <v>132</v>
      </c>
      <c r="B6143" s="33" t="s">
        <v>133</v>
      </c>
      <c r="C6143" s="33" t="s">
        <v>132</v>
      </c>
      <c r="E6143" s="33" t="s">
        <v>17800</v>
      </c>
      <c r="F6143" s="33" t="s">
        <v>17801</v>
      </c>
      <c r="G6143" s="33" t="s">
        <v>17802</v>
      </c>
      <c r="H6143" s="33" t="s">
        <v>17803</v>
      </c>
      <c r="I6143" s="34" t="s">
        <v>17804</v>
      </c>
      <c r="K6143" s="34" t="s">
        <v>17805</v>
      </c>
      <c r="L6143" s="34"/>
      <c r="M6143" s="34" t="s">
        <v>17806</v>
      </c>
      <c r="P6143" s="33" t="s">
        <v>1693</v>
      </c>
      <c r="Q6143" s="34" t="s">
        <v>41</v>
      </c>
      <c r="R6143" s="33" t="s">
        <v>42</v>
      </c>
      <c r="S6143" s="33" t="s">
        <v>17807</v>
      </c>
      <c r="T6143" s="33" t="s">
        <v>17808</v>
      </c>
      <c r="W6143" s="35" t="n">
        <v>43839</v>
      </c>
      <c r="X6143" s="33" t="s">
        <v>41</v>
      </c>
      <c r="Y6143" s="32" t="s">
        <v>17809</v>
      </c>
      <c r="AD6143" s="33" t="s">
        <v>35689</v>
      </c>
      <c r="AE6143" s="36" t="n">
        <v>75.6</v>
      </c>
      <c r="AN6143" s="36" t="n">
        <v>75.6</v>
      </c>
      <c r="AO6143" s="33" t="s">
        <v>35690</v>
      </c>
      <c r="AP6143" s="35" t="n">
        <v>43839</v>
      </c>
      <c r="AQ6143" s="35" t="n">
        <v>43840</v>
      </c>
      <c r="AR6143" s="33" t="n">
        <v>1</v>
      </c>
      <c r="AS6143" s="33" t="n">
        <v>1</v>
      </c>
      <c r="AT6143" s="36" t="n">
        <v>75.6</v>
      </c>
      <c r="AU6143" s="33" t="s">
        <v>9091</v>
      </c>
      <c r="AW6143" s="6" t="s">
        <v>43</v>
      </c>
    </row>
    <row r="6144" customFormat="false" ht="12.8" hidden="false" customHeight="false" outlineLevel="0" collapsed="false">
      <c r="A6144" s="32" t="s">
        <v>5021</v>
      </c>
      <c r="B6144" s="33" t="s">
        <v>34</v>
      </c>
      <c r="C6144" s="33" t="s">
        <v>33</v>
      </c>
      <c r="E6144" s="33" t="s">
        <v>7686</v>
      </c>
      <c r="F6144" s="33" t="s">
        <v>7687</v>
      </c>
      <c r="G6144" s="33" t="s">
        <v>7688</v>
      </c>
      <c r="H6144" s="33" t="s">
        <v>7689</v>
      </c>
      <c r="I6144" s="34" t="s">
        <v>7690</v>
      </c>
      <c r="K6144" s="34" t="s">
        <v>7691</v>
      </c>
      <c r="L6144" s="34"/>
      <c r="M6144" s="34" t="s">
        <v>7692</v>
      </c>
      <c r="P6144" s="33" t="s">
        <v>137</v>
      </c>
      <c r="Q6144" s="34" t="s">
        <v>41</v>
      </c>
      <c r="R6144" s="33" t="s">
        <v>42</v>
      </c>
      <c r="S6144" s="33" t="s">
        <v>7693</v>
      </c>
      <c r="T6144" s="33" t="s">
        <v>7694</v>
      </c>
      <c r="W6144" s="35" t="n">
        <v>43839</v>
      </c>
      <c r="X6144" s="33" t="s">
        <v>41</v>
      </c>
      <c r="Y6144" s="32" t="s">
        <v>35691</v>
      </c>
      <c r="AD6144" s="33" t="s">
        <v>35692</v>
      </c>
      <c r="AE6144" s="36" t="n">
        <v>99.84</v>
      </c>
      <c r="AN6144" s="36" t="n">
        <v>99.84</v>
      </c>
      <c r="AO6144" s="33" t="s">
        <v>35693</v>
      </c>
      <c r="AP6144" s="35" t="n">
        <v>43853</v>
      </c>
      <c r="AQ6144" s="35" t="n">
        <v>43854</v>
      </c>
      <c r="AR6144" s="33" t="n">
        <v>1</v>
      </c>
      <c r="AS6144" s="33" t="n">
        <v>1</v>
      </c>
      <c r="AT6144" s="36" t="n">
        <v>99.84</v>
      </c>
      <c r="AU6144" s="33" t="s">
        <v>7867</v>
      </c>
      <c r="AW6144" s="6" t="s">
        <v>43</v>
      </c>
    </row>
    <row r="6145" customFormat="false" ht="12.8" hidden="false" customHeight="false" outlineLevel="0" collapsed="false">
      <c r="A6145" s="32" t="s">
        <v>5021</v>
      </c>
      <c r="B6145" s="33" t="s">
        <v>100</v>
      </c>
      <c r="C6145" s="33" t="s">
        <v>99</v>
      </c>
      <c r="E6145" s="33" t="s">
        <v>20902</v>
      </c>
      <c r="F6145" s="33" t="s">
        <v>20903</v>
      </c>
      <c r="G6145" s="33" t="s">
        <v>20904</v>
      </c>
      <c r="H6145" s="33" t="s">
        <v>20905</v>
      </c>
      <c r="I6145" s="34" t="s">
        <v>20906</v>
      </c>
      <c r="K6145" s="34" t="s">
        <v>20907</v>
      </c>
      <c r="L6145" s="34"/>
      <c r="M6145" s="34" t="s">
        <v>20908</v>
      </c>
      <c r="P6145" s="33" t="s">
        <v>104</v>
      </c>
      <c r="Q6145" s="34" t="s">
        <v>41</v>
      </c>
      <c r="R6145" s="33" t="s">
        <v>42</v>
      </c>
      <c r="S6145" s="33" t="s">
        <v>20909</v>
      </c>
      <c r="T6145" s="33" t="s">
        <v>20910</v>
      </c>
      <c r="W6145" s="35" t="n">
        <v>43839</v>
      </c>
      <c r="X6145" s="33" t="s">
        <v>41</v>
      </c>
      <c r="Y6145" s="32" t="s">
        <v>29801</v>
      </c>
      <c r="AD6145" s="33" t="s">
        <v>35694</v>
      </c>
      <c r="AE6145" s="36" t="n">
        <v>817.8</v>
      </c>
      <c r="AN6145" s="36" t="n">
        <v>817.8</v>
      </c>
      <c r="AO6145" s="33" t="s">
        <v>35695</v>
      </c>
      <c r="AP6145" s="35" t="n">
        <v>43842</v>
      </c>
      <c r="AQ6145" s="35" t="n">
        <v>43847</v>
      </c>
      <c r="AR6145" s="33" t="n">
        <v>1</v>
      </c>
      <c r="AS6145" s="33" t="n">
        <v>5</v>
      </c>
      <c r="AT6145" s="36" t="n">
        <v>163.56</v>
      </c>
      <c r="AU6145" s="33" t="s">
        <v>7698</v>
      </c>
      <c r="AW6145" s="6" t="s">
        <v>43</v>
      </c>
    </row>
    <row r="6146" customFormat="false" ht="12.8" hidden="false" customHeight="false" outlineLevel="0" collapsed="false">
      <c r="A6146" s="32" t="s">
        <v>7597</v>
      </c>
      <c r="B6146" s="33" t="s">
        <v>138</v>
      </c>
      <c r="C6146" s="33" t="s">
        <v>35</v>
      </c>
      <c r="E6146" s="33" t="s">
        <v>23887</v>
      </c>
      <c r="F6146" s="33" t="s">
        <v>23888</v>
      </c>
      <c r="G6146" s="33" t="s">
        <v>23889</v>
      </c>
      <c r="H6146" s="33" t="s">
        <v>23890</v>
      </c>
      <c r="I6146" s="34" t="s">
        <v>23891</v>
      </c>
      <c r="K6146" s="34" t="s">
        <v>23892</v>
      </c>
      <c r="L6146" s="34"/>
      <c r="M6146" s="34" t="s">
        <v>23032</v>
      </c>
      <c r="P6146" s="33" t="s">
        <v>793</v>
      </c>
      <c r="Q6146" s="34" t="s">
        <v>41</v>
      </c>
      <c r="R6146" s="33" t="s">
        <v>42</v>
      </c>
      <c r="S6146" s="33" t="s">
        <v>23893</v>
      </c>
      <c r="T6146" s="33" t="s">
        <v>23894</v>
      </c>
      <c r="W6146" s="35" t="n">
        <v>43839</v>
      </c>
      <c r="X6146" s="33" t="s">
        <v>41</v>
      </c>
      <c r="Y6146" s="32" t="s">
        <v>11325</v>
      </c>
      <c r="AD6146" s="33" t="s">
        <v>35696</v>
      </c>
      <c r="AE6146" s="36" t="n">
        <v>139</v>
      </c>
      <c r="AN6146" s="36" t="n">
        <v>139</v>
      </c>
      <c r="AO6146" s="33" t="s">
        <v>35697</v>
      </c>
      <c r="AP6146" s="35" t="n">
        <v>43839</v>
      </c>
      <c r="AQ6146" s="35" t="n">
        <v>43840</v>
      </c>
      <c r="AR6146" s="33" t="n">
        <v>1</v>
      </c>
      <c r="AS6146" s="33" t="n">
        <v>1</v>
      </c>
      <c r="AT6146" s="36" t="n">
        <v>139</v>
      </c>
      <c r="AU6146" s="33" t="s">
        <v>7673</v>
      </c>
      <c r="AW6146" s="6" t="s">
        <v>43</v>
      </c>
    </row>
    <row r="6147" customFormat="false" ht="28.9" hidden="false" customHeight="false" outlineLevel="0" collapsed="false">
      <c r="A6147" s="32" t="s">
        <v>8066</v>
      </c>
      <c r="B6147" s="33" t="s">
        <v>200</v>
      </c>
      <c r="C6147" s="33" t="s">
        <v>199</v>
      </c>
      <c r="E6147" s="33" t="s">
        <v>35698</v>
      </c>
      <c r="F6147" s="33" t="s">
        <v>35699</v>
      </c>
      <c r="G6147" s="33" t="s">
        <v>35700</v>
      </c>
      <c r="H6147" s="33" t="s">
        <v>35701</v>
      </c>
      <c r="I6147" s="34" t="s">
        <v>35702</v>
      </c>
      <c r="K6147" s="34" t="s">
        <v>35703</v>
      </c>
      <c r="L6147" s="34"/>
      <c r="M6147" s="34" t="s">
        <v>10361</v>
      </c>
      <c r="P6147" s="33" t="s">
        <v>985</v>
      </c>
      <c r="Q6147" s="34" t="s">
        <v>41</v>
      </c>
      <c r="R6147" s="33" t="s">
        <v>42</v>
      </c>
      <c r="S6147" s="33" t="s">
        <v>10362</v>
      </c>
      <c r="T6147" s="33" t="s">
        <v>35704</v>
      </c>
      <c r="W6147" s="35" t="n">
        <v>43839</v>
      </c>
      <c r="X6147" s="33" t="s">
        <v>41</v>
      </c>
      <c r="Y6147" s="32" t="s">
        <v>9919</v>
      </c>
      <c r="AD6147" s="33" t="s">
        <v>35705</v>
      </c>
      <c r="AE6147" s="36" t="n">
        <v>88.19</v>
      </c>
      <c r="AN6147" s="36" t="n">
        <v>88.19</v>
      </c>
      <c r="AO6147" s="33" t="s">
        <v>35706</v>
      </c>
      <c r="AP6147" s="35" t="n">
        <v>43843</v>
      </c>
      <c r="AQ6147" s="35" t="n">
        <v>43844</v>
      </c>
      <c r="AR6147" s="33" t="n">
        <v>1</v>
      </c>
      <c r="AS6147" s="33" t="n">
        <v>1</v>
      </c>
      <c r="AT6147" s="36" t="n">
        <v>88.19</v>
      </c>
      <c r="AU6147" s="33" t="s">
        <v>19101</v>
      </c>
      <c r="AW6147" s="6" t="s">
        <v>43</v>
      </c>
    </row>
    <row r="6148" customFormat="false" ht="28.9" hidden="false" customHeight="false" outlineLevel="0" collapsed="false">
      <c r="A6148" s="32" t="s">
        <v>7597</v>
      </c>
      <c r="B6148" s="33" t="s">
        <v>232</v>
      </c>
      <c r="C6148" s="33" t="s">
        <v>231</v>
      </c>
      <c r="E6148" s="33" t="s">
        <v>35707</v>
      </c>
      <c r="F6148" s="33" t="s">
        <v>35708</v>
      </c>
      <c r="G6148" s="33" t="s">
        <v>35709</v>
      </c>
      <c r="H6148" s="33" t="s">
        <v>35710</v>
      </c>
      <c r="I6148" s="34" t="s">
        <v>35711</v>
      </c>
      <c r="K6148" s="34" t="s">
        <v>35712</v>
      </c>
      <c r="L6148" s="34"/>
      <c r="M6148" s="34" t="s">
        <v>10350</v>
      </c>
      <c r="P6148" s="33" t="s">
        <v>985</v>
      </c>
      <c r="Q6148" s="34" t="s">
        <v>41</v>
      </c>
      <c r="R6148" s="33" t="s">
        <v>42</v>
      </c>
      <c r="S6148" s="33" t="s">
        <v>10351</v>
      </c>
      <c r="T6148" s="33" t="s">
        <v>35713</v>
      </c>
      <c r="W6148" s="35" t="n">
        <v>43839</v>
      </c>
      <c r="X6148" s="33" t="s">
        <v>41</v>
      </c>
      <c r="Y6148" s="32" t="s">
        <v>9919</v>
      </c>
      <c r="AD6148" s="33" t="s">
        <v>35705</v>
      </c>
      <c r="AE6148" s="36" t="n">
        <v>291</v>
      </c>
      <c r="AN6148" s="36" t="n">
        <v>291</v>
      </c>
      <c r="AO6148" s="33" t="s">
        <v>35714</v>
      </c>
      <c r="AP6148" s="35" t="n">
        <v>43844</v>
      </c>
      <c r="AQ6148" s="35" t="n">
        <v>43847</v>
      </c>
      <c r="AR6148" s="33" t="n">
        <v>1</v>
      </c>
      <c r="AS6148" s="33" t="n">
        <v>3</v>
      </c>
      <c r="AT6148" s="36" t="n">
        <v>97</v>
      </c>
      <c r="AU6148" s="33" t="s">
        <v>7924</v>
      </c>
      <c r="AW6148" s="6" t="s">
        <v>43</v>
      </c>
    </row>
    <row r="6149" customFormat="false" ht="19.7" hidden="false" customHeight="false" outlineLevel="0" collapsed="false">
      <c r="A6149" s="32" t="s">
        <v>5021</v>
      </c>
      <c r="B6149" s="33" t="s">
        <v>153</v>
      </c>
      <c r="C6149" s="33" t="s">
        <v>152</v>
      </c>
      <c r="E6149" s="33" t="s">
        <v>35715</v>
      </c>
      <c r="F6149" s="33" t="s">
        <v>35716</v>
      </c>
      <c r="G6149" s="33" t="s">
        <v>35717</v>
      </c>
      <c r="H6149" s="33" t="s">
        <v>35718</v>
      </c>
      <c r="I6149" s="34" t="s">
        <v>35719</v>
      </c>
      <c r="K6149" s="34" t="s">
        <v>35720</v>
      </c>
      <c r="L6149" s="34"/>
      <c r="M6149" s="34" t="s">
        <v>35721</v>
      </c>
      <c r="P6149" s="33" t="s">
        <v>161</v>
      </c>
      <c r="Q6149" s="34" t="s">
        <v>41</v>
      </c>
      <c r="R6149" s="33" t="s">
        <v>42</v>
      </c>
      <c r="S6149" s="33" t="s">
        <v>24287</v>
      </c>
      <c r="T6149" s="33" t="s">
        <v>35722</v>
      </c>
      <c r="W6149" s="35" t="n">
        <v>43839</v>
      </c>
      <c r="X6149" s="33" t="s">
        <v>41</v>
      </c>
      <c r="Y6149" s="32" t="s">
        <v>20855</v>
      </c>
      <c r="AD6149" s="33" t="s">
        <v>35723</v>
      </c>
      <c r="AE6149" s="36" t="n">
        <v>234.06</v>
      </c>
      <c r="AN6149" s="36" t="n">
        <v>234.06</v>
      </c>
      <c r="AO6149" s="33" t="s">
        <v>35724</v>
      </c>
      <c r="AP6149" s="35" t="n">
        <v>43845</v>
      </c>
      <c r="AQ6149" s="35" t="n">
        <v>43846</v>
      </c>
      <c r="AR6149" s="33" t="n">
        <v>1</v>
      </c>
      <c r="AS6149" s="33" t="n">
        <v>1</v>
      </c>
      <c r="AT6149" s="36" t="n">
        <v>234.06</v>
      </c>
      <c r="AU6149" s="33" t="s">
        <v>7698</v>
      </c>
      <c r="AW6149" s="6" t="s">
        <v>43</v>
      </c>
    </row>
    <row r="6150" customFormat="false" ht="12.8" hidden="false" customHeight="false" outlineLevel="0" collapsed="false">
      <c r="A6150" s="32" t="s">
        <v>7936</v>
      </c>
      <c r="B6150" s="33" t="s">
        <v>211</v>
      </c>
      <c r="C6150" s="33" t="s">
        <v>210</v>
      </c>
      <c r="E6150" s="33" t="s">
        <v>13387</v>
      </c>
      <c r="F6150" s="33" t="s">
        <v>13388</v>
      </c>
      <c r="G6150" s="33" t="s">
        <v>13389</v>
      </c>
      <c r="H6150" s="33" t="s">
        <v>13390</v>
      </c>
      <c r="I6150" s="34" t="s">
        <v>13391</v>
      </c>
      <c r="K6150" s="34" t="s">
        <v>13392</v>
      </c>
      <c r="L6150" s="34"/>
      <c r="M6150" s="34" t="s">
        <v>2415</v>
      </c>
      <c r="P6150" s="33" t="s">
        <v>2416</v>
      </c>
      <c r="Q6150" s="34" t="s">
        <v>41</v>
      </c>
      <c r="R6150" s="33" t="s">
        <v>42</v>
      </c>
      <c r="S6150" s="33" t="s">
        <v>11464</v>
      </c>
      <c r="T6150" s="33" t="s">
        <v>13393</v>
      </c>
      <c r="W6150" s="35" t="n">
        <v>43839</v>
      </c>
      <c r="X6150" s="33" t="s">
        <v>41</v>
      </c>
      <c r="Y6150" s="32" t="s">
        <v>7941</v>
      </c>
      <c r="AD6150" s="33" t="s">
        <v>35725</v>
      </c>
      <c r="AE6150" s="36" t="n">
        <v>139.5</v>
      </c>
      <c r="AN6150" s="36" t="n">
        <v>139.5</v>
      </c>
      <c r="AO6150" s="33" t="s">
        <v>35726</v>
      </c>
      <c r="AP6150" s="35" t="n">
        <v>43839</v>
      </c>
      <c r="AQ6150" s="35" t="n">
        <v>43840</v>
      </c>
      <c r="AR6150" s="33" t="n">
        <v>1</v>
      </c>
      <c r="AS6150" s="33" t="n">
        <v>1</v>
      </c>
      <c r="AT6150" s="36" t="n">
        <v>139.5</v>
      </c>
      <c r="AU6150" s="33" t="s">
        <v>7944</v>
      </c>
      <c r="AW6150" s="6" t="s">
        <v>43</v>
      </c>
    </row>
    <row r="6151" customFormat="false" ht="12.8" hidden="false" customHeight="false" outlineLevel="0" collapsed="false">
      <c r="A6151" s="32" t="s">
        <v>9079</v>
      </c>
      <c r="B6151" s="33" t="s">
        <v>1031</v>
      </c>
      <c r="C6151" s="33" t="s">
        <v>1030</v>
      </c>
      <c r="E6151" s="33" t="s">
        <v>35727</v>
      </c>
      <c r="F6151" s="33" t="s">
        <v>35728</v>
      </c>
      <c r="G6151" s="33" t="s">
        <v>35729</v>
      </c>
      <c r="H6151" s="33" t="s">
        <v>35730</v>
      </c>
      <c r="I6151" s="34" t="s">
        <v>35731</v>
      </c>
      <c r="K6151" s="34" t="s">
        <v>35732</v>
      </c>
      <c r="L6151" s="34"/>
      <c r="M6151" s="34" t="s">
        <v>21398</v>
      </c>
      <c r="P6151" s="33" t="s">
        <v>560</v>
      </c>
      <c r="Q6151" s="34" t="s">
        <v>41</v>
      </c>
      <c r="R6151" s="33" t="s">
        <v>42</v>
      </c>
      <c r="S6151" s="33" t="s">
        <v>21399</v>
      </c>
      <c r="T6151" s="33" t="s">
        <v>35733</v>
      </c>
      <c r="W6151" s="35" t="n">
        <v>43839</v>
      </c>
      <c r="X6151" s="33" t="s">
        <v>41</v>
      </c>
      <c r="Y6151" s="32" t="s">
        <v>33928</v>
      </c>
      <c r="AD6151" s="33" t="s">
        <v>35734</v>
      </c>
      <c r="AE6151" s="36" t="n">
        <v>114.94</v>
      </c>
      <c r="AN6151" s="36" t="n">
        <v>114.94</v>
      </c>
      <c r="AO6151" s="33" t="s">
        <v>35735</v>
      </c>
      <c r="AP6151" s="35" t="n">
        <v>43843</v>
      </c>
      <c r="AQ6151" s="35" t="n">
        <v>43844</v>
      </c>
      <c r="AR6151" s="33" t="n">
        <v>1</v>
      </c>
      <c r="AS6151" s="33" t="n">
        <v>1</v>
      </c>
      <c r="AT6151" s="36" t="n">
        <v>114.94</v>
      </c>
      <c r="AU6151" s="33" t="s">
        <v>35736</v>
      </c>
      <c r="AW6151" s="6" t="s">
        <v>43</v>
      </c>
    </row>
    <row r="6152" customFormat="false" ht="19.7" hidden="false" customHeight="false" outlineLevel="0" collapsed="false">
      <c r="A6152" s="32" t="s">
        <v>7597</v>
      </c>
      <c r="B6152" s="33" t="s">
        <v>138</v>
      </c>
      <c r="C6152" s="33" t="s">
        <v>35</v>
      </c>
      <c r="E6152" s="33" t="s">
        <v>22048</v>
      </c>
      <c r="F6152" s="33" t="s">
        <v>22049</v>
      </c>
      <c r="G6152" s="33" t="s">
        <v>22050</v>
      </c>
      <c r="H6152" s="33" t="s">
        <v>22051</v>
      </c>
      <c r="I6152" s="34" t="s">
        <v>22052</v>
      </c>
      <c r="K6152" s="34" t="s">
        <v>22053</v>
      </c>
      <c r="L6152" s="34"/>
      <c r="M6152" s="34" t="s">
        <v>819</v>
      </c>
      <c r="P6152" s="33" t="s">
        <v>533</v>
      </c>
      <c r="Q6152" s="34" t="s">
        <v>41</v>
      </c>
      <c r="R6152" s="33" t="s">
        <v>42</v>
      </c>
      <c r="S6152" s="33" t="s">
        <v>11180</v>
      </c>
      <c r="T6152" s="33" t="s">
        <v>22054</v>
      </c>
      <c r="W6152" s="35" t="n">
        <v>43839</v>
      </c>
      <c r="X6152" s="33" t="s">
        <v>41</v>
      </c>
      <c r="Y6152" s="32" t="s">
        <v>11436</v>
      </c>
      <c r="AD6152" s="33" t="s">
        <v>35737</v>
      </c>
      <c r="AE6152" s="36" t="n">
        <v>220</v>
      </c>
      <c r="AN6152" s="36" t="n">
        <v>220</v>
      </c>
      <c r="AO6152" s="33" t="s">
        <v>35738</v>
      </c>
      <c r="AP6152" s="35" t="n">
        <v>43871</v>
      </c>
      <c r="AQ6152" s="35" t="n">
        <v>43873</v>
      </c>
      <c r="AR6152" s="33" t="n">
        <v>1</v>
      </c>
      <c r="AS6152" s="33" t="n">
        <v>2</v>
      </c>
      <c r="AT6152" s="36" t="n">
        <v>110</v>
      </c>
      <c r="AU6152" s="33" t="s">
        <v>7924</v>
      </c>
      <c r="AW6152" s="6" t="s">
        <v>43</v>
      </c>
    </row>
    <row r="6153" customFormat="false" ht="12.8" hidden="false" customHeight="false" outlineLevel="0" collapsed="false">
      <c r="A6153" s="32" t="s">
        <v>7597</v>
      </c>
      <c r="B6153" s="33" t="s">
        <v>218</v>
      </c>
      <c r="C6153" s="33" t="s">
        <v>217</v>
      </c>
      <c r="E6153" s="33" t="s">
        <v>7599</v>
      </c>
      <c r="F6153" s="33" t="s">
        <v>7600</v>
      </c>
      <c r="G6153" s="33" t="s">
        <v>7601</v>
      </c>
      <c r="H6153" s="33" t="s">
        <v>7602</v>
      </c>
      <c r="I6153" s="34" t="s">
        <v>7603</v>
      </c>
      <c r="K6153" s="34" t="s">
        <v>7604</v>
      </c>
      <c r="L6153" s="34"/>
      <c r="M6153" s="34" t="s">
        <v>7605</v>
      </c>
      <c r="P6153" s="33" t="s">
        <v>137</v>
      </c>
      <c r="Q6153" s="34" t="s">
        <v>41</v>
      </c>
      <c r="R6153" s="33" t="s">
        <v>42</v>
      </c>
      <c r="S6153" s="33" t="s">
        <v>7606</v>
      </c>
      <c r="T6153" s="33" t="s">
        <v>7607</v>
      </c>
      <c r="W6153" s="35" t="n">
        <v>43840</v>
      </c>
      <c r="X6153" s="33" t="s">
        <v>160</v>
      </c>
      <c r="Y6153" s="32" t="s">
        <v>35739</v>
      </c>
      <c r="AD6153" s="33" t="s">
        <v>35740</v>
      </c>
      <c r="AE6153" s="36" t="n">
        <v>238</v>
      </c>
      <c r="AN6153" s="36" t="n">
        <v>238</v>
      </c>
      <c r="AO6153" s="33" t="s">
        <v>35741</v>
      </c>
      <c r="AP6153" s="35" t="n">
        <v>43842</v>
      </c>
      <c r="AQ6153" s="35" t="n">
        <v>43844</v>
      </c>
      <c r="AR6153" s="33" t="n">
        <v>1</v>
      </c>
      <c r="AS6153" s="33" t="n">
        <v>2</v>
      </c>
      <c r="AT6153" s="36" t="n">
        <v>119</v>
      </c>
      <c r="AU6153" s="33" t="s">
        <v>7611</v>
      </c>
      <c r="AW6153" s="6" t="s">
        <v>43</v>
      </c>
    </row>
    <row r="6154" customFormat="false" ht="19.7" hidden="false" customHeight="false" outlineLevel="0" collapsed="false">
      <c r="A6154" s="32" t="s">
        <v>5021</v>
      </c>
      <c r="B6154" s="33" t="s">
        <v>34</v>
      </c>
      <c r="C6154" s="33" t="s">
        <v>33</v>
      </c>
      <c r="E6154" s="33" t="s">
        <v>13608</v>
      </c>
      <c r="F6154" s="33" t="s">
        <v>13609</v>
      </c>
      <c r="G6154" s="33" t="s">
        <v>13610</v>
      </c>
      <c r="H6154" s="33" t="s">
        <v>13611</v>
      </c>
      <c r="I6154" s="34" t="s">
        <v>3601</v>
      </c>
      <c r="K6154" s="34" t="s">
        <v>3602</v>
      </c>
      <c r="L6154" s="34"/>
      <c r="M6154" s="34" t="s">
        <v>9959</v>
      </c>
      <c r="P6154" s="33" t="s">
        <v>1455</v>
      </c>
      <c r="Q6154" s="34" t="s">
        <v>160</v>
      </c>
      <c r="R6154" s="33" t="s">
        <v>161</v>
      </c>
      <c r="S6154" s="33" t="s">
        <v>3603</v>
      </c>
      <c r="T6154" s="33" t="s">
        <v>13612</v>
      </c>
      <c r="W6154" s="35" t="n">
        <v>43840</v>
      </c>
      <c r="X6154" s="33" t="s">
        <v>160</v>
      </c>
      <c r="Y6154" s="32" t="s">
        <v>35742</v>
      </c>
      <c r="AD6154" s="33" t="s">
        <v>35743</v>
      </c>
      <c r="AE6154" s="36" t="n">
        <v>173.5259</v>
      </c>
      <c r="AN6154" s="36" t="n">
        <v>173.5259</v>
      </c>
      <c r="AO6154" s="33" t="s">
        <v>35744</v>
      </c>
      <c r="AP6154" s="35" t="n">
        <v>43851</v>
      </c>
      <c r="AQ6154" s="35" t="n">
        <v>43852</v>
      </c>
      <c r="AR6154" s="33" t="n">
        <v>1</v>
      </c>
      <c r="AS6154" s="33" t="n">
        <v>1</v>
      </c>
      <c r="AT6154" s="36" t="n">
        <v>173.5259</v>
      </c>
      <c r="AU6154" s="33" t="s">
        <v>7698</v>
      </c>
      <c r="AW6154" s="6" t="s">
        <v>43</v>
      </c>
    </row>
    <row r="6155" customFormat="false" ht="12.8" hidden="false" customHeight="false" outlineLevel="0" collapsed="false">
      <c r="A6155" s="32" t="s">
        <v>5021</v>
      </c>
      <c r="B6155" s="33" t="s">
        <v>153</v>
      </c>
      <c r="C6155" s="33" t="s">
        <v>152</v>
      </c>
      <c r="E6155" s="33"/>
      <c r="F6155" s="33"/>
      <c r="G6155" s="33"/>
      <c r="H6155" s="33"/>
      <c r="I6155" s="34" t="s">
        <v>15333</v>
      </c>
      <c r="K6155" s="34" t="s">
        <v>15334</v>
      </c>
      <c r="L6155" s="34" t="s">
        <v>15335</v>
      </c>
      <c r="M6155" s="34" t="s">
        <v>15336</v>
      </c>
      <c r="P6155" s="33" t="s">
        <v>3527</v>
      </c>
      <c r="Q6155" s="34" t="s">
        <v>160</v>
      </c>
      <c r="R6155" s="33" t="s">
        <v>161</v>
      </c>
      <c r="S6155" s="33" t="s">
        <v>15337</v>
      </c>
      <c r="T6155" s="33" t="s">
        <v>15338</v>
      </c>
      <c r="W6155" s="35" t="n">
        <v>43840</v>
      </c>
      <c r="X6155" s="33" t="s">
        <v>160</v>
      </c>
      <c r="Y6155" s="32" t="s">
        <v>13642</v>
      </c>
      <c r="AD6155" s="33" t="s">
        <v>35745</v>
      </c>
      <c r="AE6155" s="36" t="n">
        <v>171.3507</v>
      </c>
      <c r="AN6155" s="36" t="n">
        <v>171.3507</v>
      </c>
      <c r="AO6155" s="33" t="s">
        <v>35746</v>
      </c>
      <c r="AP6155" s="35" t="n">
        <v>43844</v>
      </c>
      <c r="AQ6155" s="35" t="n">
        <v>43846</v>
      </c>
      <c r="AR6155" s="33" t="n">
        <v>1</v>
      </c>
      <c r="AS6155" s="33" t="n">
        <v>2</v>
      </c>
      <c r="AT6155" s="36" t="n">
        <v>85.6754</v>
      </c>
      <c r="AU6155" s="33" t="s">
        <v>7698</v>
      </c>
      <c r="AW6155" s="6" t="s">
        <v>43</v>
      </c>
    </row>
    <row r="6156" customFormat="false" ht="19.7" hidden="false" customHeight="false" outlineLevel="0" collapsed="false">
      <c r="A6156" s="32" t="s">
        <v>5021</v>
      </c>
      <c r="B6156" s="33" t="s">
        <v>34</v>
      </c>
      <c r="C6156" s="33" t="s">
        <v>33</v>
      </c>
      <c r="E6156" s="33" t="s">
        <v>35747</v>
      </c>
      <c r="F6156" s="33" t="s">
        <v>35748</v>
      </c>
      <c r="G6156" s="33" t="s">
        <v>35749</v>
      </c>
      <c r="H6156" s="33" t="s">
        <v>35750</v>
      </c>
      <c r="I6156" s="34" t="s">
        <v>35751</v>
      </c>
      <c r="K6156" s="34" t="s">
        <v>35752</v>
      </c>
      <c r="L6156" s="34"/>
      <c r="M6156" s="34" t="s">
        <v>3259</v>
      </c>
      <c r="P6156" s="33" t="s">
        <v>161</v>
      </c>
      <c r="Q6156" s="34" t="s">
        <v>41</v>
      </c>
      <c r="R6156" s="33" t="s">
        <v>42</v>
      </c>
      <c r="S6156" s="33" t="s">
        <v>35753</v>
      </c>
      <c r="T6156" s="33" t="s">
        <v>35754</v>
      </c>
      <c r="W6156" s="35" t="n">
        <v>43840</v>
      </c>
      <c r="X6156" s="33" t="s">
        <v>41</v>
      </c>
      <c r="Y6156" s="32" t="s">
        <v>25239</v>
      </c>
      <c r="AD6156" s="33" t="s">
        <v>35755</v>
      </c>
      <c r="AE6156" s="36" t="n">
        <v>332</v>
      </c>
      <c r="AN6156" s="36" t="n">
        <v>332</v>
      </c>
      <c r="AO6156" s="33" t="s">
        <v>35756</v>
      </c>
      <c r="AP6156" s="35" t="n">
        <v>43842</v>
      </c>
      <c r="AQ6156" s="35" t="n">
        <v>43844</v>
      </c>
      <c r="AR6156" s="33" t="n">
        <v>1</v>
      </c>
      <c r="AS6156" s="33" t="n">
        <v>2</v>
      </c>
      <c r="AT6156" s="36" t="n">
        <v>166</v>
      </c>
      <c r="AU6156" s="33" t="s">
        <v>10672</v>
      </c>
      <c r="AW6156" s="6" t="s">
        <v>43</v>
      </c>
    </row>
    <row r="6157" customFormat="false" ht="19.7" hidden="false" customHeight="false" outlineLevel="0" collapsed="false">
      <c r="A6157" s="32" t="s">
        <v>5021</v>
      </c>
      <c r="B6157" s="33" t="s">
        <v>100</v>
      </c>
      <c r="C6157" s="33" t="s">
        <v>99</v>
      </c>
      <c r="E6157" s="33" t="s">
        <v>35757</v>
      </c>
      <c r="F6157" s="33" t="s">
        <v>35758</v>
      </c>
      <c r="G6157" s="33" t="s">
        <v>35759</v>
      </c>
      <c r="H6157" s="33" t="s">
        <v>35760</v>
      </c>
      <c r="I6157" s="34" t="s">
        <v>867</v>
      </c>
      <c r="K6157" s="34" t="s">
        <v>868</v>
      </c>
      <c r="L6157" s="34"/>
      <c r="M6157" s="34" t="s">
        <v>859</v>
      </c>
      <c r="P6157" s="33" t="s">
        <v>860</v>
      </c>
      <c r="Q6157" s="34" t="s">
        <v>41</v>
      </c>
      <c r="R6157" s="33" t="s">
        <v>42</v>
      </c>
      <c r="S6157" s="33" t="s">
        <v>12508</v>
      </c>
      <c r="T6157" s="33" t="s">
        <v>35761</v>
      </c>
      <c r="W6157" s="35" t="n">
        <v>43840</v>
      </c>
      <c r="X6157" s="33" t="s">
        <v>41</v>
      </c>
      <c r="Y6157" s="32" t="s">
        <v>8838</v>
      </c>
      <c r="AD6157" s="33" t="s">
        <v>35762</v>
      </c>
      <c r="AE6157" s="36" t="n">
        <v>174.84</v>
      </c>
      <c r="AN6157" s="36" t="n">
        <v>174.84</v>
      </c>
      <c r="AO6157" s="33" t="s">
        <v>35763</v>
      </c>
      <c r="AP6157" s="35" t="n">
        <v>43850</v>
      </c>
      <c r="AQ6157" s="35" t="n">
        <v>43851</v>
      </c>
      <c r="AR6157" s="33" t="n">
        <v>1</v>
      </c>
      <c r="AS6157" s="33" t="n">
        <v>1</v>
      </c>
      <c r="AT6157" s="36" t="n">
        <v>174.84</v>
      </c>
      <c r="AU6157" s="33" t="s">
        <v>8564</v>
      </c>
      <c r="AW6157" s="6" t="s">
        <v>43</v>
      </c>
    </row>
    <row r="6158" customFormat="false" ht="19.7" hidden="false" customHeight="false" outlineLevel="0" collapsed="false">
      <c r="A6158" s="32" t="s">
        <v>7597</v>
      </c>
      <c r="B6158" s="33" t="s">
        <v>183</v>
      </c>
      <c r="C6158" s="33" t="s">
        <v>182</v>
      </c>
      <c r="E6158" s="33" t="s">
        <v>35764</v>
      </c>
      <c r="F6158" s="33" t="s">
        <v>35765</v>
      </c>
      <c r="G6158" s="33" t="s">
        <v>35766</v>
      </c>
      <c r="H6158" s="33" t="s">
        <v>35767</v>
      </c>
      <c r="I6158" s="34" t="s">
        <v>184</v>
      </c>
      <c r="K6158" s="34" t="s">
        <v>185</v>
      </c>
      <c r="L6158" s="34" t="s">
        <v>35768</v>
      </c>
      <c r="M6158" s="34" t="s">
        <v>186</v>
      </c>
      <c r="P6158" s="33" t="s">
        <v>61</v>
      </c>
      <c r="Q6158" s="34" t="s">
        <v>41</v>
      </c>
      <c r="R6158" s="33" t="s">
        <v>42</v>
      </c>
      <c r="S6158" s="33" t="s">
        <v>21054</v>
      </c>
      <c r="T6158" s="33" t="s">
        <v>35769</v>
      </c>
      <c r="W6158" s="35" t="n">
        <v>43840</v>
      </c>
      <c r="X6158" s="33" t="s">
        <v>41</v>
      </c>
      <c r="Y6158" s="32" t="s">
        <v>8852</v>
      </c>
      <c r="AD6158" s="33" t="s">
        <v>35770</v>
      </c>
      <c r="AE6158" s="36" t="n">
        <v>388</v>
      </c>
      <c r="AN6158" s="36" t="n">
        <v>388</v>
      </c>
      <c r="AO6158" s="33" t="s">
        <v>35771</v>
      </c>
      <c r="AP6158" s="35" t="n">
        <v>43845</v>
      </c>
      <c r="AQ6158" s="35" t="n">
        <v>43847</v>
      </c>
      <c r="AR6158" s="33" t="n">
        <v>1</v>
      </c>
      <c r="AS6158" s="33" t="n">
        <v>2</v>
      </c>
      <c r="AT6158" s="36" t="n">
        <v>194</v>
      </c>
      <c r="AU6158" s="33" t="s">
        <v>7673</v>
      </c>
      <c r="AW6158" s="6" t="s">
        <v>43</v>
      </c>
    </row>
    <row r="6159" customFormat="false" ht="12.8" hidden="false" customHeight="false" outlineLevel="0" collapsed="false">
      <c r="A6159" s="32" t="s">
        <v>29336</v>
      </c>
      <c r="B6159" s="33" t="s">
        <v>1905</v>
      </c>
      <c r="C6159" s="33" t="s">
        <v>1904</v>
      </c>
      <c r="E6159" s="33" t="s">
        <v>35772</v>
      </c>
      <c r="F6159" s="33" t="s">
        <v>35773</v>
      </c>
      <c r="G6159" s="33" t="s">
        <v>35774</v>
      </c>
      <c r="H6159" s="33" t="s">
        <v>35775</v>
      </c>
      <c r="I6159" s="34" t="s">
        <v>35776</v>
      </c>
      <c r="K6159" s="34" t="s">
        <v>35777</v>
      </c>
      <c r="L6159" s="34"/>
      <c r="M6159" s="34" t="s">
        <v>15826</v>
      </c>
      <c r="P6159" s="33" t="s">
        <v>226</v>
      </c>
      <c r="Q6159" s="34" t="s">
        <v>41</v>
      </c>
      <c r="R6159" s="33" t="s">
        <v>42</v>
      </c>
      <c r="S6159" s="33" t="s">
        <v>35778</v>
      </c>
      <c r="T6159" s="33" t="s">
        <v>35779</v>
      </c>
      <c r="W6159" s="35" t="n">
        <v>43840</v>
      </c>
      <c r="X6159" s="33" t="s">
        <v>41</v>
      </c>
      <c r="Y6159" s="32" t="s">
        <v>9393</v>
      </c>
      <c r="AD6159" s="33" t="s">
        <v>35780</v>
      </c>
      <c r="AE6159" s="36" t="n">
        <v>298</v>
      </c>
      <c r="AN6159" s="36" t="n">
        <v>298</v>
      </c>
      <c r="AO6159" s="33" t="s">
        <v>35781</v>
      </c>
      <c r="AP6159" s="35" t="n">
        <v>43849</v>
      </c>
      <c r="AQ6159" s="35" t="n">
        <v>43851</v>
      </c>
      <c r="AR6159" s="33" t="n">
        <v>1</v>
      </c>
      <c r="AS6159" s="33" t="n">
        <v>2</v>
      </c>
      <c r="AT6159" s="36" t="n">
        <v>149</v>
      </c>
      <c r="AU6159" s="33" t="s">
        <v>9091</v>
      </c>
      <c r="AW6159" s="6" t="s">
        <v>43</v>
      </c>
    </row>
    <row r="6160" customFormat="false" ht="19.7" hidden="false" customHeight="false" outlineLevel="0" collapsed="false">
      <c r="A6160" s="32" t="s">
        <v>5021</v>
      </c>
      <c r="B6160" s="33" t="s">
        <v>100</v>
      </c>
      <c r="C6160" s="33" t="s">
        <v>99</v>
      </c>
      <c r="E6160" s="33" t="s">
        <v>35782</v>
      </c>
      <c r="F6160" s="33" t="s">
        <v>35783</v>
      </c>
      <c r="G6160" s="33" t="s">
        <v>35784</v>
      </c>
      <c r="H6160" s="33" t="s">
        <v>35785</v>
      </c>
      <c r="I6160" s="34" t="s">
        <v>35786</v>
      </c>
      <c r="K6160" s="34" t="s">
        <v>35787</v>
      </c>
      <c r="L6160" s="34"/>
      <c r="M6160" s="34" t="s">
        <v>10184</v>
      </c>
      <c r="P6160" s="33" t="s">
        <v>299</v>
      </c>
      <c r="Q6160" s="34" t="s">
        <v>41</v>
      </c>
      <c r="R6160" s="33" t="s">
        <v>42</v>
      </c>
      <c r="S6160" s="33" t="s">
        <v>10185</v>
      </c>
      <c r="T6160" s="33" t="s">
        <v>35788</v>
      </c>
      <c r="W6160" s="35" t="n">
        <v>43840</v>
      </c>
      <c r="X6160" s="33" t="s">
        <v>41</v>
      </c>
      <c r="Y6160" s="32" t="s">
        <v>15179</v>
      </c>
      <c r="AD6160" s="33" t="s">
        <v>35789</v>
      </c>
      <c r="AE6160" s="36" t="n">
        <v>192.7</v>
      </c>
      <c r="AN6160" s="36" t="n">
        <v>192.7</v>
      </c>
      <c r="AO6160" s="33" t="s">
        <v>35790</v>
      </c>
      <c r="AP6160" s="35" t="n">
        <v>43843</v>
      </c>
      <c r="AQ6160" s="35" t="n">
        <v>43844</v>
      </c>
      <c r="AR6160" s="33" t="n">
        <v>1</v>
      </c>
      <c r="AS6160" s="33" t="n">
        <v>1</v>
      </c>
      <c r="AT6160" s="36" t="n">
        <v>192.7</v>
      </c>
      <c r="AU6160" s="33" t="s">
        <v>7698</v>
      </c>
      <c r="AW6160" s="6" t="s">
        <v>43</v>
      </c>
    </row>
    <row r="6161" customFormat="false" ht="19.7" hidden="false" customHeight="false" outlineLevel="0" collapsed="false">
      <c r="A6161" s="32" t="s">
        <v>7597</v>
      </c>
      <c r="B6161" s="33" t="s">
        <v>1358</v>
      </c>
      <c r="C6161" s="33" t="s">
        <v>2973</v>
      </c>
      <c r="E6161" s="33"/>
      <c r="F6161" s="33"/>
      <c r="G6161" s="33"/>
      <c r="H6161" s="33"/>
      <c r="I6161" s="34" t="s">
        <v>17045</v>
      </c>
      <c r="K6161" s="34" t="s">
        <v>17046</v>
      </c>
      <c r="L6161" s="34"/>
      <c r="M6161" s="34" t="s">
        <v>243</v>
      </c>
      <c r="P6161" s="33" t="s">
        <v>1212</v>
      </c>
      <c r="Q6161" s="34" t="s">
        <v>41</v>
      </c>
      <c r="R6161" s="33" t="s">
        <v>42</v>
      </c>
      <c r="S6161" s="33" t="s">
        <v>9787</v>
      </c>
      <c r="T6161" s="33" t="s">
        <v>17047</v>
      </c>
      <c r="W6161" s="35" t="n">
        <v>43840</v>
      </c>
      <c r="X6161" s="33" t="s">
        <v>41</v>
      </c>
      <c r="Y6161" s="32" t="s">
        <v>35791</v>
      </c>
      <c r="AD6161" s="33" t="s">
        <v>35792</v>
      </c>
      <c r="AE6161" s="36" t="n">
        <v>199</v>
      </c>
      <c r="AN6161" s="36" t="n">
        <v>199</v>
      </c>
      <c r="AO6161" s="33" t="s">
        <v>35793</v>
      </c>
      <c r="AP6161" s="35" t="n">
        <v>43853</v>
      </c>
      <c r="AQ6161" s="35" t="n">
        <v>43854</v>
      </c>
      <c r="AR6161" s="33" t="n">
        <v>1</v>
      </c>
      <c r="AS6161" s="33" t="n">
        <v>1</v>
      </c>
      <c r="AT6161" s="36" t="n">
        <v>199</v>
      </c>
      <c r="AU6161" s="33" t="s">
        <v>7673</v>
      </c>
      <c r="AW6161" s="6" t="s">
        <v>43</v>
      </c>
    </row>
    <row r="6162" customFormat="false" ht="19.7" hidden="false" customHeight="false" outlineLevel="0" collapsed="false">
      <c r="A6162" s="32" t="s">
        <v>5021</v>
      </c>
      <c r="B6162" s="33" t="s">
        <v>153</v>
      </c>
      <c r="C6162" s="33" t="s">
        <v>152</v>
      </c>
      <c r="E6162" s="33" t="s">
        <v>8291</v>
      </c>
      <c r="F6162" s="33" t="s">
        <v>8292</v>
      </c>
      <c r="G6162" s="33" t="s">
        <v>8293</v>
      </c>
      <c r="H6162" s="33" t="s">
        <v>8294</v>
      </c>
      <c r="I6162" s="34" t="s">
        <v>8295</v>
      </c>
      <c r="K6162" s="34" t="s">
        <v>8296</v>
      </c>
      <c r="L6162" s="34"/>
      <c r="M6162" s="34" t="s">
        <v>8215</v>
      </c>
      <c r="P6162" s="33" t="s">
        <v>265</v>
      </c>
      <c r="Q6162" s="34" t="s">
        <v>41</v>
      </c>
      <c r="R6162" s="33" t="s">
        <v>42</v>
      </c>
      <c r="S6162" s="33" t="s">
        <v>8297</v>
      </c>
      <c r="T6162" s="33" t="s">
        <v>8298</v>
      </c>
      <c r="W6162" s="35" t="n">
        <v>43840</v>
      </c>
      <c r="X6162" s="33" t="s">
        <v>41</v>
      </c>
      <c r="Y6162" s="32" t="s">
        <v>35794</v>
      </c>
      <c r="AD6162" s="33" t="s">
        <v>35795</v>
      </c>
      <c r="AE6162" s="36" t="n">
        <v>253.3</v>
      </c>
      <c r="AN6162" s="36" t="n">
        <v>253.3</v>
      </c>
      <c r="AO6162" s="33" t="s">
        <v>35796</v>
      </c>
      <c r="AP6162" s="35" t="n">
        <v>43864</v>
      </c>
      <c r="AQ6162" s="35" t="n">
        <v>43866</v>
      </c>
      <c r="AR6162" s="33" t="n">
        <v>1</v>
      </c>
      <c r="AS6162" s="33" t="n">
        <v>2</v>
      </c>
      <c r="AT6162" s="36" t="n">
        <v>126.65</v>
      </c>
      <c r="AU6162" s="33" t="s">
        <v>7698</v>
      </c>
      <c r="AW6162" s="6" t="s">
        <v>43</v>
      </c>
    </row>
    <row r="6163" customFormat="false" ht="12.8" hidden="false" customHeight="false" outlineLevel="0" collapsed="false">
      <c r="A6163" s="32" t="s">
        <v>15608</v>
      </c>
      <c r="B6163" s="33" t="s">
        <v>483</v>
      </c>
      <c r="C6163" s="33" t="s">
        <v>482</v>
      </c>
      <c r="E6163" s="33" t="s">
        <v>16371</v>
      </c>
      <c r="F6163" s="33" t="s">
        <v>16372</v>
      </c>
      <c r="G6163" s="33" t="s">
        <v>16373</v>
      </c>
      <c r="H6163" s="33" t="s">
        <v>16374</v>
      </c>
      <c r="I6163" s="34" t="s">
        <v>16375</v>
      </c>
      <c r="K6163" s="34" t="s">
        <v>16376</v>
      </c>
      <c r="L6163" s="34"/>
      <c r="M6163" s="34" t="s">
        <v>16377</v>
      </c>
      <c r="P6163" s="33" t="s">
        <v>265</v>
      </c>
      <c r="Q6163" s="34" t="s">
        <v>41</v>
      </c>
      <c r="R6163" s="33" t="s">
        <v>42</v>
      </c>
      <c r="S6163" s="33" t="s">
        <v>16378</v>
      </c>
      <c r="T6163" s="33" t="s">
        <v>16379</v>
      </c>
      <c r="W6163" s="35" t="n">
        <v>43840</v>
      </c>
      <c r="X6163" s="33" t="s">
        <v>41</v>
      </c>
      <c r="Y6163" s="32" t="s">
        <v>14086</v>
      </c>
      <c r="AD6163" s="33" t="s">
        <v>35797</v>
      </c>
      <c r="AE6163" s="36" t="n">
        <v>326</v>
      </c>
      <c r="AN6163" s="36" t="n">
        <v>326</v>
      </c>
      <c r="AO6163" s="33" t="s">
        <v>35798</v>
      </c>
      <c r="AP6163" s="35" t="n">
        <v>43879</v>
      </c>
      <c r="AQ6163" s="35" t="n">
        <v>43881</v>
      </c>
      <c r="AR6163" s="33" t="n">
        <v>1</v>
      </c>
      <c r="AS6163" s="33" t="n">
        <v>2</v>
      </c>
      <c r="AT6163" s="36" t="n">
        <v>163</v>
      </c>
      <c r="AU6163" s="33" t="s">
        <v>7944</v>
      </c>
      <c r="AW6163" s="6" t="s">
        <v>43</v>
      </c>
    </row>
    <row r="6164" customFormat="false" ht="19.7" hidden="false" customHeight="false" outlineLevel="0" collapsed="false">
      <c r="A6164" s="32" t="s">
        <v>8066</v>
      </c>
      <c r="B6164" s="33" t="s">
        <v>200</v>
      </c>
      <c r="C6164" s="33" t="s">
        <v>199</v>
      </c>
      <c r="E6164" s="33" t="s">
        <v>35799</v>
      </c>
      <c r="F6164" s="33" t="s">
        <v>35800</v>
      </c>
      <c r="G6164" s="33" t="s">
        <v>35801</v>
      </c>
      <c r="H6164" s="33" t="s">
        <v>35802</v>
      </c>
      <c r="I6164" s="34" t="s">
        <v>35803</v>
      </c>
      <c r="K6164" s="34" t="s">
        <v>35804</v>
      </c>
      <c r="L6164" s="34"/>
      <c r="M6164" s="34" t="s">
        <v>7725</v>
      </c>
      <c r="P6164" s="33" t="s">
        <v>275</v>
      </c>
      <c r="Q6164" s="34" t="s">
        <v>41</v>
      </c>
      <c r="R6164" s="33" t="s">
        <v>42</v>
      </c>
      <c r="S6164" s="33" t="s">
        <v>7726</v>
      </c>
      <c r="T6164" s="33" t="s">
        <v>35805</v>
      </c>
      <c r="W6164" s="35" t="n">
        <v>43840</v>
      </c>
      <c r="X6164" s="33" t="s">
        <v>41</v>
      </c>
      <c r="Y6164" s="32" t="s">
        <v>8894</v>
      </c>
      <c r="AD6164" s="33" t="s">
        <v>35806</v>
      </c>
      <c r="AE6164" s="36" t="n">
        <v>457.8</v>
      </c>
      <c r="AN6164" s="36" t="n">
        <v>457.8</v>
      </c>
      <c r="AO6164" s="33" t="s">
        <v>35807</v>
      </c>
      <c r="AP6164" s="35" t="n">
        <v>43849</v>
      </c>
      <c r="AQ6164" s="35" t="n">
        <v>43854</v>
      </c>
      <c r="AR6164" s="33" t="n">
        <v>1</v>
      </c>
      <c r="AS6164" s="33" t="n">
        <v>5</v>
      </c>
      <c r="AT6164" s="36" t="n">
        <v>91.56</v>
      </c>
      <c r="AU6164" s="33" t="s">
        <v>17100</v>
      </c>
      <c r="AW6164" s="6" t="s">
        <v>43</v>
      </c>
    </row>
    <row r="6165" customFormat="false" ht="19.7" hidden="false" customHeight="false" outlineLevel="0" collapsed="false">
      <c r="A6165" s="32" t="s">
        <v>5021</v>
      </c>
      <c r="B6165" s="33" t="s">
        <v>283</v>
      </c>
      <c r="C6165" s="33" t="s">
        <v>282</v>
      </c>
      <c r="E6165" s="33" t="s">
        <v>12603</v>
      </c>
      <c r="F6165" s="33" t="s">
        <v>12604</v>
      </c>
      <c r="G6165" s="33" t="s">
        <v>12605</v>
      </c>
      <c r="H6165" s="33" t="s">
        <v>12606</v>
      </c>
      <c r="I6165" s="34" t="s">
        <v>12607</v>
      </c>
      <c r="K6165" s="34" t="s">
        <v>12608</v>
      </c>
      <c r="L6165" s="34"/>
      <c r="M6165" s="34" t="s">
        <v>8616</v>
      </c>
      <c r="P6165" s="33" t="s">
        <v>519</v>
      </c>
      <c r="Q6165" s="34" t="s">
        <v>41</v>
      </c>
      <c r="R6165" s="33" t="s">
        <v>42</v>
      </c>
      <c r="S6165" s="33" t="s">
        <v>8617</v>
      </c>
      <c r="T6165" s="33" t="s">
        <v>12609</v>
      </c>
      <c r="W6165" s="35" t="n">
        <v>43840</v>
      </c>
      <c r="X6165" s="33" t="s">
        <v>41</v>
      </c>
      <c r="Y6165" s="32" t="s">
        <v>8894</v>
      </c>
      <c r="AD6165" s="33" t="s">
        <v>35808</v>
      </c>
      <c r="AE6165" s="36" t="n">
        <v>587.4</v>
      </c>
      <c r="AN6165" s="36" t="n">
        <v>587.4</v>
      </c>
      <c r="AO6165" s="33" t="s">
        <v>35809</v>
      </c>
      <c r="AP6165" s="35" t="n">
        <v>43856</v>
      </c>
      <c r="AQ6165" s="35" t="n">
        <v>43861</v>
      </c>
      <c r="AR6165" s="33" t="n">
        <v>1</v>
      </c>
      <c r="AS6165" s="33" t="n">
        <v>5</v>
      </c>
      <c r="AT6165" s="36" t="n">
        <v>117.48</v>
      </c>
      <c r="AU6165" s="33" t="s">
        <v>7698</v>
      </c>
      <c r="AW6165" s="6" t="s">
        <v>43</v>
      </c>
    </row>
    <row r="6166" customFormat="false" ht="12.8" hidden="false" customHeight="false" outlineLevel="0" collapsed="false">
      <c r="A6166" s="32" t="s">
        <v>109</v>
      </c>
      <c r="B6166" s="33" t="s">
        <v>110</v>
      </c>
      <c r="C6166" s="33" t="s">
        <v>109</v>
      </c>
      <c r="E6166" s="33" t="s">
        <v>35810</v>
      </c>
      <c r="F6166" s="33" t="s">
        <v>35811</v>
      </c>
      <c r="G6166" s="33" t="s">
        <v>35812</v>
      </c>
      <c r="H6166" s="33" t="s">
        <v>35813</v>
      </c>
      <c r="I6166" s="34" t="s">
        <v>35814</v>
      </c>
      <c r="K6166" s="34" t="s">
        <v>35815</v>
      </c>
      <c r="L6166" s="34"/>
      <c r="M6166" s="34" t="s">
        <v>30702</v>
      </c>
      <c r="P6166" s="33" t="s">
        <v>161</v>
      </c>
      <c r="Q6166" s="34" t="s">
        <v>41</v>
      </c>
      <c r="R6166" s="33" t="s">
        <v>42</v>
      </c>
      <c r="S6166" s="33" t="s">
        <v>32314</v>
      </c>
      <c r="T6166" s="33" t="s">
        <v>35816</v>
      </c>
      <c r="W6166" s="35" t="n">
        <v>43840</v>
      </c>
      <c r="X6166" s="33" t="s">
        <v>41</v>
      </c>
      <c r="Y6166" s="32" t="s">
        <v>7682</v>
      </c>
      <c r="AD6166" s="33" t="s">
        <v>35817</v>
      </c>
      <c r="AE6166" s="36" t="n">
        <v>197.1</v>
      </c>
      <c r="AN6166" s="36" t="n">
        <v>197.1</v>
      </c>
      <c r="AO6166" s="33" t="s">
        <v>35818</v>
      </c>
      <c r="AP6166" s="35" t="n">
        <v>43846</v>
      </c>
      <c r="AQ6166" s="35" t="n">
        <v>43847</v>
      </c>
      <c r="AR6166" s="33" t="n">
        <v>1</v>
      </c>
      <c r="AS6166" s="33" t="n">
        <v>1</v>
      </c>
      <c r="AT6166" s="36" t="n">
        <v>197.1</v>
      </c>
      <c r="AU6166" s="33" t="s">
        <v>7698</v>
      </c>
      <c r="AW6166" s="6" t="s">
        <v>43</v>
      </c>
    </row>
    <row r="6167" customFormat="false" ht="19.7" hidden="false" customHeight="false" outlineLevel="0" collapsed="false">
      <c r="A6167" s="32" t="s">
        <v>7597</v>
      </c>
      <c r="B6167" s="33" t="s">
        <v>1358</v>
      </c>
      <c r="C6167" s="33" t="s">
        <v>2973</v>
      </c>
      <c r="E6167" s="33"/>
      <c r="F6167" s="33"/>
      <c r="G6167" s="33"/>
      <c r="H6167" s="33"/>
      <c r="I6167" s="34" t="s">
        <v>17045</v>
      </c>
      <c r="K6167" s="34" t="s">
        <v>17046</v>
      </c>
      <c r="L6167" s="34"/>
      <c r="M6167" s="34" t="s">
        <v>243</v>
      </c>
      <c r="P6167" s="33" t="s">
        <v>1212</v>
      </c>
      <c r="Q6167" s="34" t="s">
        <v>41</v>
      </c>
      <c r="R6167" s="33" t="s">
        <v>42</v>
      </c>
      <c r="S6167" s="33" t="s">
        <v>9787</v>
      </c>
      <c r="T6167" s="33" t="s">
        <v>17047</v>
      </c>
      <c r="W6167" s="35" t="n">
        <v>43840</v>
      </c>
      <c r="X6167" s="33" t="s">
        <v>41</v>
      </c>
      <c r="Y6167" s="32" t="s">
        <v>11586</v>
      </c>
      <c r="AD6167" s="33" t="s">
        <v>35819</v>
      </c>
      <c r="AE6167" s="36" t="n">
        <v>398</v>
      </c>
      <c r="AN6167" s="36" t="n">
        <v>398</v>
      </c>
      <c r="AO6167" s="33" t="s">
        <v>35820</v>
      </c>
      <c r="AP6167" s="35" t="n">
        <v>43852</v>
      </c>
      <c r="AQ6167" s="35" t="n">
        <v>43854</v>
      </c>
      <c r="AR6167" s="33" t="n">
        <v>1</v>
      </c>
      <c r="AS6167" s="33" t="n">
        <v>2</v>
      </c>
      <c r="AT6167" s="36" t="n">
        <v>199</v>
      </c>
      <c r="AU6167" s="33" t="s">
        <v>7673</v>
      </c>
      <c r="AW6167" s="6" t="s">
        <v>43</v>
      </c>
    </row>
    <row r="6168" customFormat="false" ht="19.7" hidden="false" customHeight="false" outlineLevel="0" collapsed="false">
      <c r="A6168" s="32" t="s">
        <v>5021</v>
      </c>
      <c r="B6168" s="33" t="s">
        <v>34</v>
      </c>
      <c r="C6168" s="33" t="s">
        <v>33</v>
      </c>
      <c r="E6168" s="33" t="s">
        <v>35821</v>
      </c>
      <c r="F6168" s="33" t="s">
        <v>35822</v>
      </c>
      <c r="G6168" s="33" t="s">
        <v>35823</v>
      </c>
      <c r="H6168" s="33" t="s">
        <v>35824</v>
      </c>
      <c r="I6168" s="34" t="s">
        <v>35825</v>
      </c>
      <c r="K6168" s="34" t="s">
        <v>35826</v>
      </c>
      <c r="L6168" s="34"/>
      <c r="M6168" s="34" t="s">
        <v>35721</v>
      </c>
      <c r="P6168" s="33" t="s">
        <v>161</v>
      </c>
      <c r="Q6168" s="34" t="s">
        <v>41</v>
      </c>
      <c r="R6168" s="33" t="s">
        <v>42</v>
      </c>
      <c r="S6168" s="33" t="s">
        <v>24287</v>
      </c>
      <c r="T6168" s="33" t="s">
        <v>35827</v>
      </c>
      <c r="W6168" s="35" t="n">
        <v>43840</v>
      </c>
      <c r="X6168" s="33" t="s">
        <v>41</v>
      </c>
      <c r="Y6168" s="32" t="s">
        <v>33302</v>
      </c>
      <c r="AD6168" s="33" t="s">
        <v>35828</v>
      </c>
      <c r="AE6168" s="36" t="n">
        <v>258.24</v>
      </c>
      <c r="AN6168" s="36" t="n">
        <v>258.24</v>
      </c>
      <c r="AO6168" s="33" t="s">
        <v>35829</v>
      </c>
      <c r="AP6168" s="35" t="n">
        <v>43845</v>
      </c>
      <c r="AQ6168" s="35" t="n">
        <v>43846</v>
      </c>
      <c r="AR6168" s="33" t="n">
        <v>1</v>
      </c>
      <c r="AS6168" s="33" t="n">
        <v>1</v>
      </c>
      <c r="AT6168" s="36" t="n">
        <v>258.24</v>
      </c>
      <c r="AU6168" s="33" t="s">
        <v>7698</v>
      </c>
      <c r="AW6168" s="6" t="s">
        <v>43</v>
      </c>
    </row>
    <row r="6169" customFormat="false" ht="12.8" hidden="false" customHeight="false" outlineLevel="0" collapsed="false">
      <c r="A6169" s="32" t="s">
        <v>5021</v>
      </c>
      <c r="B6169" s="33" t="s">
        <v>100</v>
      </c>
      <c r="C6169" s="33" t="s">
        <v>99</v>
      </c>
      <c r="E6169" s="33" t="s">
        <v>8858</v>
      </c>
      <c r="F6169" s="33" t="s">
        <v>8859</v>
      </c>
      <c r="G6169" s="33" t="s">
        <v>8860</v>
      </c>
      <c r="H6169" s="33" t="s">
        <v>8861</v>
      </c>
      <c r="I6169" s="34" t="s">
        <v>8862</v>
      </c>
      <c r="K6169" s="34" t="s">
        <v>8863</v>
      </c>
      <c r="L6169" s="34"/>
      <c r="M6169" s="34" t="s">
        <v>8864</v>
      </c>
      <c r="P6169" s="33" t="s">
        <v>4219</v>
      </c>
      <c r="Q6169" s="34" t="s">
        <v>4058</v>
      </c>
      <c r="R6169" s="33" t="s">
        <v>4059</v>
      </c>
      <c r="S6169" s="33" t="s">
        <v>8865</v>
      </c>
      <c r="T6169" s="33" t="s">
        <v>8866</v>
      </c>
      <c r="W6169" s="35" t="n">
        <v>43840</v>
      </c>
      <c r="X6169" s="33" t="s">
        <v>41</v>
      </c>
      <c r="Y6169" s="32" t="s">
        <v>11141</v>
      </c>
      <c r="AD6169" s="33" t="s">
        <v>35830</v>
      </c>
      <c r="AE6169" s="36" t="n">
        <v>578.1</v>
      </c>
      <c r="AN6169" s="36" t="n">
        <v>578.1</v>
      </c>
      <c r="AO6169" s="33" t="s">
        <v>35831</v>
      </c>
      <c r="AP6169" s="35" t="n">
        <v>43851</v>
      </c>
      <c r="AQ6169" s="35" t="n">
        <v>43854</v>
      </c>
      <c r="AR6169" s="33" t="n">
        <v>1</v>
      </c>
      <c r="AS6169" s="33" t="n">
        <v>3</v>
      </c>
      <c r="AT6169" s="36" t="n">
        <v>192.7</v>
      </c>
      <c r="AU6169" s="33" t="s">
        <v>7698</v>
      </c>
      <c r="AW6169" s="6" t="s">
        <v>43</v>
      </c>
    </row>
    <row r="6170" customFormat="false" ht="19.7" hidden="false" customHeight="false" outlineLevel="0" collapsed="false">
      <c r="A6170" s="32" t="s">
        <v>5021</v>
      </c>
      <c r="B6170" s="33" t="s">
        <v>106</v>
      </c>
      <c r="C6170" s="33" t="s">
        <v>105</v>
      </c>
      <c r="E6170" s="33" t="s">
        <v>28054</v>
      </c>
      <c r="F6170" s="33" t="s">
        <v>28055</v>
      </c>
      <c r="G6170" s="33" t="s">
        <v>28056</v>
      </c>
      <c r="H6170" s="33" t="s">
        <v>28057</v>
      </c>
      <c r="I6170" s="34" t="s">
        <v>28058</v>
      </c>
      <c r="K6170" s="34" t="s">
        <v>28059</v>
      </c>
      <c r="L6170" s="34"/>
      <c r="M6170" s="34" t="s">
        <v>28060</v>
      </c>
      <c r="P6170" s="33" t="s">
        <v>550</v>
      </c>
      <c r="Q6170" s="34" t="s">
        <v>41</v>
      </c>
      <c r="R6170" s="33" t="s">
        <v>42</v>
      </c>
      <c r="S6170" s="33" t="s">
        <v>28061</v>
      </c>
      <c r="T6170" s="33" t="s">
        <v>28062</v>
      </c>
      <c r="W6170" s="35" t="n">
        <v>43840</v>
      </c>
      <c r="X6170" s="33" t="s">
        <v>41</v>
      </c>
      <c r="Y6170" s="32" t="s">
        <v>13807</v>
      </c>
      <c r="AD6170" s="33" t="s">
        <v>35832</v>
      </c>
      <c r="AE6170" s="36" t="n">
        <v>1456.44</v>
      </c>
      <c r="AN6170" s="36" t="n">
        <v>1456.44</v>
      </c>
      <c r="AO6170" s="33" t="s">
        <v>35833</v>
      </c>
      <c r="AP6170" s="35" t="n">
        <v>43842</v>
      </c>
      <c r="AQ6170" s="35" t="n">
        <v>43848</v>
      </c>
      <c r="AR6170" s="33" t="n">
        <v>1</v>
      </c>
      <c r="AS6170" s="33" t="n">
        <v>6</v>
      </c>
      <c r="AT6170" s="36" t="n">
        <v>242.74</v>
      </c>
      <c r="AU6170" s="33" t="s">
        <v>7698</v>
      </c>
      <c r="AW6170" s="6" t="s">
        <v>43</v>
      </c>
    </row>
    <row r="6171" customFormat="false" ht="12.8" hidden="false" customHeight="false" outlineLevel="0" collapsed="false">
      <c r="A6171" s="32" t="s">
        <v>5021</v>
      </c>
      <c r="B6171" s="33" t="s">
        <v>106</v>
      </c>
      <c r="C6171" s="33" t="s">
        <v>105</v>
      </c>
      <c r="E6171" s="33" t="s">
        <v>7757</v>
      </c>
      <c r="F6171" s="33" t="s">
        <v>7758</v>
      </c>
      <c r="G6171" s="33" t="s">
        <v>7759</v>
      </c>
      <c r="H6171" s="33" t="s">
        <v>7760</v>
      </c>
      <c r="I6171" s="34" t="s">
        <v>1809</v>
      </c>
      <c r="K6171" s="34" t="s">
        <v>1810</v>
      </c>
      <c r="L6171" s="34"/>
      <c r="M6171" s="34" t="s">
        <v>7705</v>
      </c>
      <c r="P6171" s="33" t="s">
        <v>265</v>
      </c>
      <c r="Q6171" s="34" t="s">
        <v>41</v>
      </c>
      <c r="R6171" s="33" t="s">
        <v>42</v>
      </c>
      <c r="S6171" s="33" t="s">
        <v>7706</v>
      </c>
      <c r="T6171" s="33" t="s">
        <v>7761</v>
      </c>
      <c r="W6171" s="35" t="n">
        <v>43840</v>
      </c>
      <c r="X6171" s="33" t="s">
        <v>41</v>
      </c>
      <c r="Y6171" s="32" t="s">
        <v>9457</v>
      </c>
      <c r="AD6171" s="33" t="s">
        <v>35834</v>
      </c>
      <c r="AE6171" s="36" t="n">
        <v>218</v>
      </c>
      <c r="AN6171" s="36" t="n">
        <v>218</v>
      </c>
      <c r="AO6171" s="33" t="s">
        <v>35835</v>
      </c>
      <c r="AP6171" s="35" t="n">
        <v>43844</v>
      </c>
      <c r="AQ6171" s="35" t="n">
        <v>43846</v>
      </c>
      <c r="AR6171" s="33" t="n">
        <v>1</v>
      </c>
      <c r="AS6171" s="33" t="n">
        <v>2</v>
      </c>
      <c r="AT6171" s="36" t="n">
        <v>109</v>
      </c>
      <c r="AU6171" s="33" t="s">
        <v>7698</v>
      </c>
      <c r="AW6171" s="6" t="s">
        <v>43</v>
      </c>
    </row>
    <row r="6172" customFormat="false" ht="19.7" hidden="false" customHeight="false" outlineLevel="0" collapsed="false">
      <c r="A6172" s="32" t="s">
        <v>7597</v>
      </c>
      <c r="B6172" s="33" t="s">
        <v>232</v>
      </c>
      <c r="C6172" s="33" t="s">
        <v>231</v>
      </c>
      <c r="E6172" s="33" t="s">
        <v>8610</v>
      </c>
      <c r="F6172" s="33" t="s">
        <v>8611</v>
      </c>
      <c r="G6172" s="33" t="s">
        <v>8612</v>
      </c>
      <c r="H6172" s="33" t="s">
        <v>8613</v>
      </c>
      <c r="I6172" s="34" t="s">
        <v>8614</v>
      </c>
      <c r="K6172" s="34" t="s">
        <v>8615</v>
      </c>
      <c r="L6172" s="34"/>
      <c r="M6172" s="34" t="s">
        <v>8616</v>
      </c>
      <c r="P6172" s="33" t="s">
        <v>519</v>
      </c>
      <c r="Q6172" s="34" t="s">
        <v>41</v>
      </c>
      <c r="R6172" s="33" t="s">
        <v>42</v>
      </c>
      <c r="S6172" s="33" t="s">
        <v>8617</v>
      </c>
      <c r="T6172" s="33" t="s">
        <v>8618</v>
      </c>
      <c r="W6172" s="35" t="n">
        <v>43840</v>
      </c>
      <c r="X6172" s="33" t="s">
        <v>41</v>
      </c>
      <c r="Y6172" s="32" t="s">
        <v>34005</v>
      </c>
      <c r="AD6172" s="33" t="s">
        <v>35836</v>
      </c>
      <c r="AE6172" s="36" t="n">
        <v>200</v>
      </c>
      <c r="AN6172" s="36" t="n">
        <v>200</v>
      </c>
      <c r="AO6172" s="33" t="s">
        <v>35837</v>
      </c>
      <c r="AP6172" s="35" t="n">
        <v>43843</v>
      </c>
      <c r="AQ6172" s="35" t="n">
        <v>43845</v>
      </c>
      <c r="AR6172" s="33" t="n">
        <v>1</v>
      </c>
      <c r="AS6172" s="33" t="n">
        <v>2</v>
      </c>
      <c r="AT6172" s="36" t="n">
        <v>100</v>
      </c>
      <c r="AU6172" s="33" t="s">
        <v>7611</v>
      </c>
      <c r="AW6172" s="6" t="s">
        <v>43</v>
      </c>
    </row>
    <row r="6173" customFormat="false" ht="19.7" hidden="false" customHeight="false" outlineLevel="0" collapsed="false">
      <c r="A6173" s="32" t="s">
        <v>7597</v>
      </c>
      <c r="B6173" s="33" t="s">
        <v>232</v>
      </c>
      <c r="C6173" s="33" t="s">
        <v>231</v>
      </c>
      <c r="E6173" s="33" t="s">
        <v>8610</v>
      </c>
      <c r="F6173" s="33" t="s">
        <v>8611</v>
      </c>
      <c r="G6173" s="33" t="s">
        <v>8612</v>
      </c>
      <c r="H6173" s="33" t="s">
        <v>8613</v>
      </c>
      <c r="I6173" s="34" t="s">
        <v>8614</v>
      </c>
      <c r="K6173" s="34" t="s">
        <v>8615</v>
      </c>
      <c r="L6173" s="34"/>
      <c r="M6173" s="34" t="s">
        <v>8616</v>
      </c>
      <c r="P6173" s="33" t="s">
        <v>519</v>
      </c>
      <c r="Q6173" s="34" t="s">
        <v>41</v>
      </c>
      <c r="R6173" s="33" t="s">
        <v>42</v>
      </c>
      <c r="S6173" s="33" t="s">
        <v>8617</v>
      </c>
      <c r="T6173" s="33" t="s">
        <v>8618</v>
      </c>
      <c r="W6173" s="35" t="n">
        <v>43840</v>
      </c>
      <c r="X6173" s="33" t="s">
        <v>41</v>
      </c>
      <c r="Y6173" s="32" t="s">
        <v>13421</v>
      </c>
      <c r="AD6173" s="33" t="s">
        <v>35838</v>
      </c>
      <c r="AE6173" s="36" t="n">
        <v>248</v>
      </c>
      <c r="AN6173" s="36" t="n">
        <v>248</v>
      </c>
      <c r="AO6173" s="33" t="s">
        <v>35839</v>
      </c>
      <c r="AP6173" s="35" t="n">
        <v>43843</v>
      </c>
      <c r="AQ6173" s="35" t="n">
        <v>43845</v>
      </c>
      <c r="AR6173" s="33" t="n">
        <v>1</v>
      </c>
      <c r="AS6173" s="33" t="n">
        <v>2</v>
      </c>
      <c r="AT6173" s="36" t="n">
        <v>124</v>
      </c>
      <c r="AU6173" s="33" t="s">
        <v>7611</v>
      </c>
      <c r="AW6173" s="6" t="s">
        <v>43</v>
      </c>
    </row>
    <row r="6174" customFormat="false" ht="12.8" hidden="false" customHeight="false" outlineLevel="0" collapsed="false">
      <c r="A6174" s="32" t="s">
        <v>8066</v>
      </c>
      <c r="B6174" s="33" t="s">
        <v>63</v>
      </c>
      <c r="C6174" s="33" t="s">
        <v>62</v>
      </c>
      <c r="E6174" s="33" t="s">
        <v>9194</v>
      </c>
      <c r="F6174" s="33" t="s">
        <v>9195</v>
      </c>
      <c r="G6174" s="33" t="s">
        <v>9196</v>
      </c>
      <c r="H6174" s="33" t="s">
        <v>9197</v>
      </c>
      <c r="I6174" s="34" t="s">
        <v>9198</v>
      </c>
      <c r="K6174" s="34" t="s">
        <v>9199</v>
      </c>
      <c r="L6174" s="34"/>
      <c r="M6174" s="34" t="s">
        <v>7918</v>
      </c>
      <c r="P6174" s="33" t="s">
        <v>137</v>
      </c>
      <c r="Q6174" s="34" t="s">
        <v>41</v>
      </c>
      <c r="R6174" s="33" t="s">
        <v>42</v>
      </c>
      <c r="S6174" s="33" t="s">
        <v>9200</v>
      </c>
      <c r="T6174" s="33" t="s">
        <v>9201</v>
      </c>
      <c r="W6174" s="35" t="n">
        <v>43840</v>
      </c>
      <c r="X6174" s="33" t="s">
        <v>41</v>
      </c>
      <c r="Y6174" s="32" t="s">
        <v>35840</v>
      </c>
      <c r="AD6174" s="33" t="s">
        <v>35841</v>
      </c>
      <c r="AE6174" s="36" t="n">
        <v>133</v>
      </c>
      <c r="AN6174" s="36" t="n">
        <v>133</v>
      </c>
      <c r="AO6174" s="33" t="s">
        <v>35842</v>
      </c>
      <c r="AP6174" s="35" t="n">
        <v>43844</v>
      </c>
      <c r="AQ6174" s="35" t="n">
        <v>43845</v>
      </c>
      <c r="AR6174" s="33" t="n">
        <v>1</v>
      </c>
      <c r="AS6174" s="33" t="n">
        <v>1</v>
      </c>
      <c r="AT6174" s="36" t="n">
        <v>133</v>
      </c>
      <c r="AU6174" s="33" t="s">
        <v>9882</v>
      </c>
      <c r="AW6174" s="6" t="s">
        <v>43</v>
      </c>
    </row>
    <row r="6175" customFormat="false" ht="12.8" hidden="false" customHeight="false" outlineLevel="0" collapsed="false">
      <c r="A6175" s="32" t="s">
        <v>5021</v>
      </c>
      <c r="B6175" s="33" t="s">
        <v>34</v>
      </c>
      <c r="C6175" s="33" t="s">
        <v>33</v>
      </c>
      <c r="E6175" s="33"/>
      <c r="F6175" s="33"/>
      <c r="G6175" s="33"/>
      <c r="H6175" s="33"/>
      <c r="I6175" s="34" t="s">
        <v>35843</v>
      </c>
      <c r="K6175" s="34" t="s">
        <v>35844</v>
      </c>
      <c r="L6175" s="34"/>
      <c r="M6175" s="34" t="s">
        <v>17342</v>
      </c>
      <c r="P6175" s="33" t="s">
        <v>1027</v>
      </c>
      <c r="Q6175" s="34" t="s">
        <v>41</v>
      </c>
      <c r="R6175" s="33" t="s">
        <v>42</v>
      </c>
      <c r="S6175" s="33" t="s">
        <v>24773</v>
      </c>
      <c r="T6175" s="33" t="s">
        <v>35845</v>
      </c>
      <c r="W6175" s="35" t="n">
        <v>43840</v>
      </c>
      <c r="X6175" s="33" t="s">
        <v>41</v>
      </c>
      <c r="Y6175" s="32" t="s">
        <v>11478</v>
      </c>
      <c r="AD6175" s="33" t="s">
        <v>35846</v>
      </c>
      <c r="AE6175" s="36" t="n">
        <v>236</v>
      </c>
      <c r="AN6175" s="36" t="n">
        <v>236</v>
      </c>
      <c r="AO6175" s="33" t="s">
        <v>35847</v>
      </c>
      <c r="AP6175" s="35" t="n">
        <v>43872</v>
      </c>
      <c r="AQ6175" s="35" t="n">
        <v>43874</v>
      </c>
      <c r="AR6175" s="33" t="n">
        <v>1</v>
      </c>
      <c r="AS6175" s="33" t="n">
        <v>2</v>
      </c>
      <c r="AT6175" s="36" t="n">
        <v>118</v>
      </c>
      <c r="AU6175" s="33" t="s">
        <v>7698</v>
      </c>
      <c r="AW6175" s="6" t="s">
        <v>43</v>
      </c>
    </row>
    <row r="6176" customFormat="false" ht="12.8" hidden="false" customHeight="false" outlineLevel="0" collapsed="false">
      <c r="A6176" s="32" t="s">
        <v>5021</v>
      </c>
      <c r="B6176" s="33" t="s">
        <v>34</v>
      </c>
      <c r="C6176" s="33" t="s">
        <v>33</v>
      </c>
      <c r="E6176" s="33" t="s">
        <v>7686</v>
      </c>
      <c r="F6176" s="33" t="s">
        <v>7687</v>
      </c>
      <c r="G6176" s="33" t="s">
        <v>7688</v>
      </c>
      <c r="H6176" s="33" t="s">
        <v>7689</v>
      </c>
      <c r="I6176" s="34" t="s">
        <v>7690</v>
      </c>
      <c r="K6176" s="34" t="s">
        <v>7691</v>
      </c>
      <c r="L6176" s="34"/>
      <c r="M6176" s="34" t="s">
        <v>7692</v>
      </c>
      <c r="P6176" s="33" t="s">
        <v>137</v>
      </c>
      <c r="Q6176" s="34" t="s">
        <v>41</v>
      </c>
      <c r="R6176" s="33" t="s">
        <v>42</v>
      </c>
      <c r="S6176" s="33" t="s">
        <v>7693</v>
      </c>
      <c r="T6176" s="33" t="s">
        <v>7694</v>
      </c>
      <c r="W6176" s="35" t="n">
        <v>43840</v>
      </c>
      <c r="X6176" s="33" t="s">
        <v>41</v>
      </c>
      <c r="Y6176" s="32" t="s">
        <v>7741</v>
      </c>
      <c r="AD6176" s="33" t="s">
        <v>35848</v>
      </c>
      <c r="AE6176" s="36" t="n">
        <v>139</v>
      </c>
      <c r="AN6176" s="36" t="n">
        <v>139</v>
      </c>
      <c r="AO6176" s="33" t="s">
        <v>35849</v>
      </c>
      <c r="AP6176" s="35" t="n">
        <v>43843</v>
      </c>
      <c r="AQ6176" s="35" t="n">
        <v>43844</v>
      </c>
      <c r="AR6176" s="33" t="n">
        <v>1</v>
      </c>
      <c r="AS6176" s="33" t="n">
        <v>1</v>
      </c>
      <c r="AT6176" s="36" t="n">
        <v>139</v>
      </c>
      <c r="AU6176" s="33" t="s">
        <v>7698</v>
      </c>
      <c r="AW6176" s="6" t="s">
        <v>43</v>
      </c>
    </row>
    <row r="6177" customFormat="false" ht="19.7" hidden="false" customHeight="false" outlineLevel="0" collapsed="false">
      <c r="A6177" s="32" t="s">
        <v>5021</v>
      </c>
      <c r="B6177" s="33" t="s">
        <v>283</v>
      </c>
      <c r="C6177" s="33" t="s">
        <v>282</v>
      </c>
      <c r="E6177" s="33" t="s">
        <v>12603</v>
      </c>
      <c r="F6177" s="33" t="s">
        <v>12604</v>
      </c>
      <c r="G6177" s="33" t="s">
        <v>12605</v>
      </c>
      <c r="H6177" s="33" t="s">
        <v>12606</v>
      </c>
      <c r="I6177" s="34" t="s">
        <v>12607</v>
      </c>
      <c r="K6177" s="34" t="s">
        <v>12608</v>
      </c>
      <c r="L6177" s="34"/>
      <c r="M6177" s="34" t="s">
        <v>8616</v>
      </c>
      <c r="P6177" s="33" t="s">
        <v>519</v>
      </c>
      <c r="Q6177" s="34" t="s">
        <v>41</v>
      </c>
      <c r="R6177" s="33" t="s">
        <v>42</v>
      </c>
      <c r="S6177" s="33" t="s">
        <v>8617</v>
      </c>
      <c r="T6177" s="33" t="s">
        <v>12609</v>
      </c>
      <c r="W6177" s="35" t="n">
        <v>43840</v>
      </c>
      <c r="X6177" s="33" t="s">
        <v>41</v>
      </c>
      <c r="Y6177" s="32" t="s">
        <v>10408</v>
      </c>
      <c r="AD6177" s="33" t="s">
        <v>35850</v>
      </c>
      <c r="AE6177" s="36" t="n">
        <v>694.2</v>
      </c>
      <c r="AN6177" s="36" t="n">
        <v>694.2</v>
      </c>
      <c r="AO6177" s="33" t="s">
        <v>35851</v>
      </c>
      <c r="AP6177" s="35" t="n">
        <v>43849</v>
      </c>
      <c r="AQ6177" s="35" t="n">
        <v>43854</v>
      </c>
      <c r="AR6177" s="33" t="n">
        <v>1</v>
      </c>
      <c r="AS6177" s="33" t="n">
        <v>5</v>
      </c>
      <c r="AT6177" s="36" t="n">
        <v>138.84</v>
      </c>
      <c r="AU6177" s="33" t="s">
        <v>7698</v>
      </c>
      <c r="AW6177" s="6" t="s">
        <v>43</v>
      </c>
    </row>
    <row r="6178" customFormat="false" ht="19.7" hidden="false" customHeight="false" outlineLevel="0" collapsed="false">
      <c r="A6178" s="32" t="s">
        <v>7956</v>
      </c>
      <c r="B6178" s="33" t="s">
        <v>706</v>
      </c>
      <c r="C6178" s="33" t="s">
        <v>705</v>
      </c>
      <c r="E6178" s="33" t="s">
        <v>35852</v>
      </c>
      <c r="F6178" s="33" t="s">
        <v>35853</v>
      </c>
      <c r="G6178" s="33" t="s">
        <v>35854</v>
      </c>
      <c r="H6178" s="33" t="s">
        <v>35855</v>
      </c>
      <c r="I6178" s="34" t="s">
        <v>35856</v>
      </c>
      <c r="K6178" s="34" t="s">
        <v>35857</v>
      </c>
      <c r="L6178" s="34"/>
      <c r="M6178" s="34" t="s">
        <v>35858</v>
      </c>
      <c r="P6178" s="33"/>
      <c r="Q6178" s="34" t="s">
        <v>5489</v>
      </c>
      <c r="R6178" s="33" t="s">
        <v>5490</v>
      </c>
      <c r="S6178" s="33" t="s">
        <v>35859</v>
      </c>
      <c r="T6178" s="33" t="s">
        <v>35860</v>
      </c>
      <c r="W6178" s="35" t="n">
        <v>43840</v>
      </c>
      <c r="X6178" s="33" t="s">
        <v>41</v>
      </c>
      <c r="Y6178" s="32" t="s">
        <v>18363</v>
      </c>
      <c r="AD6178" s="33" t="s">
        <v>35861</v>
      </c>
      <c r="AE6178" s="36" t="n">
        <v>243.4456</v>
      </c>
      <c r="AN6178" s="36" t="n">
        <v>243.4456</v>
      </c>
      <c r="AO6178" s="33" t="s">
        <v>35862</v>
      </c>
      <c r="AP6178" s="35" t="n">
        <v>43888</v>
      </c>
      <c r="AQ6178" s="35" t="n">
        <v>43890</v>
      </c>
      <c r="AR6178" s="33" t="n">
        <v>1</v>
      </c>
      <c r="AS6178" s="33" t="n">
        <v>2</v>
      </c>
      <c r="AT6178" s="36" t="n">
        <v>121.7228</v>
      </c>
      <c r="AU6178" s="33" t="s">
        <v>11744</v>
      </c>
      <c r="AW6178" s="6" t="s">
        <v>43</v>
      </c>
    </row>
    <row r="6179" customFormat="false" ht="19.7" hidden="false" customHeight="false" outlineLevel="0" collapsed="false">
      <c r="A6179" s="32" t="s">
        <v>7597</v>
      </c>
      <c r="B6179" s="33" t="s">
        <v>138</v>
      </c>
      <c r="C6179" s="33" t="s">
        <v>35</v>
      </c>
      <c r="E6179" s="33" t="s">
        <v>8129</v>
      </c>
      <c r="F6179" s="33" t="s">
        <v>8130</v>
      </c>
      <c r="G6179" s="33" t="s">
        <v>8131</v>
      </c>
      <c r="H6179" s="33" t="s">
        <v>8132</v>
      </c>
      <c r="I6179" s="34" t="s">
        <v>8133</v>
      </c>
      <c r="K6179" s="34" t="s">
        <v>8134</v>
      </c>
      <c r="L6179" s="34"/>
      <c r="M6179" s="34" t="s">
        <v>7692</v>
      </c>
      <c r="P6179" s="33" t="s">
        <v>137</v>
      </c>
      <c r="Q6179" s="34" t="s">
        <v>41</v>
      </c>
      <c r="R6179" s="33" t="s">
        <v>42</v>
      </c>
      <c r="S6179" s="33" t="s">
        <v>7693</v>
      </c>
      <c r="T6179" s="33" t="s">
        <v>8135</v>
      </c>
      <c r="W6179" s="35" t="n">
        <v>43840</v>
      </c>
      <c r="X6179" s="33" t="s">
        <v>41</v>
      </c>
      <c r="Y6179" s="32" t="s">
        <v>35863</v>
      </c>
      <c r="AD6179" s="33" t="s">
        <v>35864</v>
      </c>
      <c r="AE6179" s="36" t="n">
        <v>357</v>
      </c>
      <c r="AN6179" s="36" t="n">
        <v>357</v>
      </c>
      <c r="AO6179" s="33" t="s">
        <v>35865</v>
      </c>
      <c r="AP6179" s="35" t="n">
        <v>43851</v>
      </c>
      <c r="AQ6179" s="35" t="n">
        <v>43854</v>
      </c>
      <c r="AR6179" s="33" t="n">
        <v>1</v>
      </c>
      <c r="AS6179" s="33" t="n">
        <v>3</v>
      </c>
      <c r="AT6179" s="36" t="n">
        <v>119</v>
      </c>
      <c r="AU6179" s="33" t="s">
        <v>7611</v>
      </c>
      <c r="AW6179" s="6" t="s">
        <v>43</v>
      </c>
    </row>
    <row r="6180" customFormat="false" ht="19.7" hidden="false" customHeight="false" outlineLevel="0" collapsed="false">
      <c r="A6180" s="32" t="s">
        <v>109</v>
      </c>
      <c r="B6180" s="33" t="s">
        <v>110</v>
      </c>
      <c r="C6180" s="33" t="s">
        <v>109</v>
      </c>
      <c r="E6180" s="33" t="s">
        <v>8253</v>
      </c>
      <c r="F6180" s="33" t="s">
        <v>8254</v>
      </c>
      <c r="G6180" s="33" t="s">
        <v>8255</v>
      </c>
      <c r="H6180" s="33" t="s">
        <v>8256</v>
      </c>
      <c r="I6180" s="34" t="s">
        <v>8257</v>
      </c>
      <c r="K6180" s="34" t="s">
        <v>8258</v>
      </c>
      <c r="L6180" s="34"/>
      <c r="M6180" s="34" t="s">
        <v>8259</v>
      </c>
      <c r="P6180" s="33" t="s">
        <v>137</v>
      </c>
      <c r="Q6180" s="34" t="s">
        <v>41</v>
      </c>
      <c r="R6180" s="33" t="s">
        <v>42</v>
      </c>
      <c r="S6180" s="33" t="s">
        <v>8260</v>
      </c>
      <c r="T6180" s="33" t="s">
        <v>8261</v>
      </c>
      <c r="W6180" s="35" t="n">
        <v>43840</v>
      </c>
      <c r="X6180" s="33" t="s">
        <v>41</v>
      </c>
      <c r="Y6180" s="32" t="s">
        <v>25575</v>
      </c>
      <c r="AD6180" s="33" t="s">
        <v>35866</v>
      </c>
      <c r="AE6180" s="36" t="n">
        <v>146</v>
      </c>
      <c r="AN6180" s="36" t="n">
        <v>146</v>
      </c>
      <c r="AO6180" s="33" t="s">
        <v>35867</v>
      </c>
      <c r="AP6180" s="35" t="n">
        <v>43851</v>
      </c>
      <c r="AQ6180" s="35" t="n">
        <v>43852</v>
      </c>
      <c r="AR6180" s="33" t="n">
        <v>1</v>
      </c>
      <c r="AS6180" s="33" t="n">
        <v>1</v>
      </c>
      <c r="AT6180" s="36" t="n">
        <v>146</v>
      </c>
      <c r="AU6180" s="33" t="s">
        <v>7698</v>
      </c>
      <c r="AW6180" s="6" t="s">
        <v>43</v>
      </c>
    </row>
    <row r="6181" customFormat="false" ht="19.7" hidden="false" customHeight="false" outlineLevel="0" collapsed="false">
      <c r="A6181" s="32" t="s">
        <v>5021</v>
      </c>
      <c r="B6181" s="33" t="s">
        <v>106</v>
      </c>
      <c r="C6181" s="33" t="s">
        <v>105</v>
      </c>
      <c r="E6181" s="33" t="s">
        <v>29562</v>
      </c>
      <c r="F6181" s="33" t="s">
        <v>29563</v>
      </c>
      <c r="G6181" s="33" t="s">
        <v>29564</v>
      </c>
      <c r="H6181" s="33" t="s">
        <v>29565</v>
      </c>
      <c r="I6181" s="34" t="s">
        <v>29566</v>
      </c>
      <c r="K6181" s="34" t="s">
        <v>29567</v>
      </c>
      <c r="L6181" s="34"/>
      <c r="M6181" s="34" t="s">
        <v>2386</v>
      </c>
      <c r="P6181" s="33" t="s">
        <v>2075</v>
      </c>
      <c r="Q6181" s="34" t="s">
        <v>41</v>
      </c>
      <c r="R6181" s="33" t="s">
        <v>42</v>
      </c>
      <c r="S6181" s="33" t="s">
        <v>27578</v>
      </c>
      <c r="T6181" s="33" t="s">
        <v>29568</v>
      </c>
      <c r="W6181" s="35" t="n">
        <v>43840</v>
      </c>
      <c r="X6181" s="33" t="s">
        <v>41</v>
      </c>
      <c r="Y6181" s="32" t="s">
        <v>11478</v>
      </c>
      <c r="AD6181" s="33" t="s">
        <v>35868</v>
      </c>
      <c r="AE6181" s="36" t="n">
        <v>292.6</v>
      </c>
      <c r="AN6181" s="36" t="n">
        <v>292.6</v>
      </c>
      <c r="AO6181" s="33" t="s">
        <v>35869</v>
      </c>
      <c r="AP6181" s="35" t="n">
        <v>43858</v>
      </c>
      <c r="AQ6181" s="35" t="n">
        <v>43860</v>
      </c>
      <c r="AR6181" s="33" t="n">
        <v>1</v>
      </c>
      <c r="AS6181" s="33" t="n">
        <v>2</v>
      </c>
      <c r="AT6181" s="36" t="n">
        <v>146.3</v>
      </c>
      <c r="AU6181" s="33" t="s">
        <v>7698</v>
      </c>
      <c r="AW6181" s="6" t="s">
        <v>43</v>
      </c>
    </row>
    <row r="6182" customFormat="false" ht="19.7" hidden="false" customHeight="false" outlineLevel="0" collapsed="false">
      <c r="A6182" s="32" t="s">
        <v>109</v>
      </c>
      <c r="B6182" s="33" t="s">
        <v>110</v>
      </c>
      <c r="C6182" s="33" t="s">
        <v>109</v>
      </c>
      <c r="E6182" s="33" t="s">
        <v>8253</v>
      </c>
      <c r="F6182" s="33" t="s">
        <v>8254</v>
      </c>
      <c r="G6182" s="33" t="s">
        <v>8255</v>
      </c>
      <c r="H6182" s="33" t="s">
        <v>8256</v>
      </c>
      <c r="I6182" s="34" t="s">
        <v>8257</v>
      </c>
      <c r="K6182" s="34" t="s">
        <v>8258</v>
      </c>
      <c r="L6182" s="34"/>
      <c r="M6182" s="34" t="s">
        <v>8259</v>
      </c>
      <c r="P6182" s="33" t="s">
        <v>137</v>
      </c>
      <c r="Q6182" s="34" t="s">
        <v>41</v>
      </c>
      <c r="R6182" s="33" t="s">
        <v>42</v>
      </c>
      <c r="S6182" s="33" t="s">
        <v>8260</v>
      </c>
      <c r="T6182" s="33" t="s">
        <v>8261</v>
      </c>
      <c r="W6182" s="35" t="n">
        <v>43840</v>
      </c>
      <c r="X6182" s="33" t="s">
        <v>41</v>
      </c>
      <c r="Y6182" s="32" t="s">
        <v>10177</v>
      </c>
      <c r="AD6182" s="33" t="s">
        <v>35870</v>
      </c>
      <c r="AE6182" s="36" t="n">
        <v>146</v>
      </c>
      <c r="AN6182" s="36" t="n">
        <v>146</v>
      </c>
      <c r="AO6182" s="33" t="s">
        <v>35871</v>
      </c>
      <c r="AP6182" s="35" t="n">
        <v>43851</v>
      </c>
      <c r="AQ6182" s="35" t="n">
        <v>43852</v>
      </c>
      <c r="AR6182" s="33" t="n">
        <v>1</v>
      </c>
      <c r="AS6182" s="33" t="n">
        <v>1</v>
      </c>
      <c r="AT6182" s="36" t="n">
        <v>146</v>
      </c>
      <c r="AU6182" s="33" t="s">
        <v>7698</v>
      </c>
      <c r="AW6182" s="6" t="s">
        <v>43</v>
      </c>
    </row>
    <row r="6183" customFormat="false" ht="19.7" hidden="false" customHeight="false" outlineLevel="0" collapsed="false">
      <c r="A6183" s="32" t="s">
        <v>5021</v>
      </c>
      <c r="B6183" s="33" t="s">
        <v>106</v>
      </c>
      <c r="C6183" s="33" t="s">
        <v>105</v>
      </c>
      <c r="E6183" s="33" t="s">
        <v>7757</v>
      </c>
      <c r="F6183" s="33" t="s">
        <v>7758</v>
      </c>
      <c r="G6183" s="33" t="s">
        <v>7759</v>
      </c>
      <c r="H6183" s="33" t="s">
        <v>7760</v>
      </c>
      <c r="I6183" s="34" t="s">
        <v>1809</v>
      </c>
      <c r="K6183" s="34" t="s">
        <v>1810</v>
      </c>
      <c r="L6183" s="34"/>
      <c r="M6183" s="34" t="s">
        <v>7705</v>
      </c>
      <c r="P6183" s="33" t="s">
        <v>265</v>
      </c>
      <c r="Q6183" s="34" t="s">
        <v>41</v>
      </c>
      <c r="R6183" s="33" t="s">
        <v>42</v>
      </c>
      <c r="S6183" s="33" t="s">
        <v>7706</v>
      </c>
      <c r="T6183" s="33" t="s">
        <v>7761</v>
      </c>
      <c r="W6183" s="35" t="n">
        <v>43840</v>
      </c>
      <c r="X6183" s="33" t="s">
        <v>41</v>
      </c>
      <c r="Y6183" s="32" t="s">
        <v>24741</v>
      </c>
      <c r="AD6183" s="33" t="s">
        <v>35872</v>
      </c>
      <c r="AE6183" s="36" t="n">
        <v>436</v>
      </c>
      <c r="AN6183" s="36" t="n">
        <v>436</v>
      </c>
      <c r="AO6183" s="33" t="s">
        <v>35873</v>
      </c>
      <c r="AP6183" s="35" t="n">
        <v>43857</v>
      </c>
      <c r="AQ6183" s="35" t="n">
        <v>43861</v>
      </c>
      <c r="AR6183" s="33" t="n">
        <v>1</v>
      </c>
      <c r="AS6183" s="33" t="n">
        <v>4</v>
      </c>
      <c r="AT6183" s="36" t="n">
        <v>109</v>
      </c>
      <c r="AU6183" s="33" t="s">
        <v>8151</v>
      </c>
      <c r="AW6183" s="6" t="s">
        <v>43</v>
      </c>
    </row>
    <row r="6184" customFormat="false" ht="19.7" hidden="false" customHeight="false" outlineLevel="0" collapsed="false">
      <c r="A6184" s="32" t="s">
        <v>7731</v>
      </c>
      <c r="B6184" s="33" t="s">
        <v>79</v>
      </c>
      <c r="C6184" s="33" t="s">
        <v>78</v>
      </c>
      <c r="E6184" s="33" t="s">
        <v>35874</v>
      </c>
      <c r="F6184" s="33" t="s">
        <v>35875</v>
      </c>
      <c r="G6184" s="33" t="s">
        <v>35876</v>
      </c>
      <c r="H6184" s="33" t="s">
        <v>35877</v>
      </c>
      <c r="I6184" s="34" t="s">
        <v>35878</v>
      </c>
      <c r="K6184" s="34" t="s">
        <v>35879</v>
      </c>
      <c r="L6184" s="34" t="s">
        <v>35880</v>
      </c>
      <c r="M6184" s="34" t="s">
        <v>35881</v>
      </c>
      <c r="P6184" s="33"/>
      <c r="Q6184" s="34" t="s">
        <v>3579</v>
      </c>
      <c r="R6184" s="33" t="s">
        <v>3580</v>
      </c>
      <c r="S6184" s="33" t="s">
        <v>35882</v>
      </c>
      <c r="T6184" s="33" t="s">
        <v>35883</v>
      </c>
      <c r="W6184" s="35" t="n">
        <v>43840</v>
      </c>
      <c r="X6184" s="33" t="s">
        <v>41</v>
      </c>
      <c r="Y6184" s="32" t="s">
        <v>26746</v>
      </c>
      <c r="AD6184" s="33" t="s">
        <v>35884</v>
      </c>
      <c r="AE6184" s="36" t="n">
        <v>163.3165</v>
      </c>
      <c r="AN6184" s="36" t="n">
        <v>163.3165</v>
      </c>
      <c r="AO6184" s="33" t="s">
        <v>35885</v>
      </c>
      <c r="AP6184" s="35" t="n">
        <v>43846</v>
      </c>
      <c r="AQ6184" s="35" t="n">
        <v>43847</v>
      </c>
      <c r="AR6184" s="33" t="n">
        <v>1</v>
      </c>
      <c r="AS6184" s="33" t="n">
        <v>1</v>
      </c>
      <c r="AT6184" s="36" t="n">
        <v>163.3165</v>
      </c>
      <c r="AU6184" s="33" t="s">
        <v>35886</v>
      </c>
      <c r="AW6184" s="6" t="s">
        <v>43</v>
      </c>
    </row>
    <row r="6185" customFormat="false" ht="19.7" hidden="false" customHeight="false" outlineLevel="0" collapsed="false">
      <c r="A6185" s="32" t="s">
        <v>8066</v>
      </c>
      <c r="B6185" s="33" t="s">
        <v>950</v>
      </c>
      <c r="C6185" s="33" t="s">
        <v>949</v>
      </c>
      <c r="E6185" s="33" t="s">
        <v>35643</v>
      </c>
      <c r="F6185" s="33" t="s">
        <v>35644</v>
      </c>
      <c r="G6185" s="33" t="s">
        <v>35645</v>
      </c>
      <c r="H6185" s="33" t="s">
        <v>35646</v>
      </c>
      <c r="I6185" s="34" t="s">
        <v>35647</v>
      </c>
      <c r="K6185" s="34" t="s">
        <v>35648</v>
      </c>
      <c r="L6185" s="34"/>
      <c r="M6185" s="34" t="s">
        <v>549</v>
      </c>
      <c r="P6185" s="33" t="s">
        <v>550</v>
      </c>
      <c r="Q6185" s="34" t="s">
        <v>41</v>
      </c>
      <c r="R6185" s="33" t="s">
        <v>42</v>
      </c>
      <c r="S6185" s="33" t="s">
        <v>34400</v>
      </c>
      <c r="T6185" s="33" t="s">
        <v>35649</v>
      </c>
      <c r="W6185" s="35" t="n">
        <v>43840</v>
      </c>
      <c r="X6185" s="33" t="s">
        <v>41</v>
      </c>
      <c r="Y6185" s="32" t="s">
        <v>16839</v>
      </c>
      <c r="AD6185" s="33" t="s">
        <v>35887</v>
      </c>
      <c r="AE6185" s="36" t="n">
        <v>400.68</v>
      </c>
      <c r="AN6185" s="36" t="n">
        <v>400.68</v>
      </c>
      <c r="AO6185" s="33" t="s">
        <v>35888</v>
      </c>
      <c r="AP6185" s="35" t="n">
        <v>43857</v>
      </c>
      <c r="AQ6185" s="35" t="n">
        <v>43860</v>
      </c>
      <c r="AR6185" s="33" t="n">
        <v>1</v>
      </c>
      <c r="AS6185" s="33" t="n">
        <v>3</v>
      </c>
      <c r="AT6185" s="36" t="n">
        <v>133.56</v>
      </c>
      <c r="AU6185" s="33" t="s">
        <v>26642</v>
      </c>
      <c r="AW6185" s="6" t="s">
        <v>43</v>
      </c>
    </row>
    <row r="6186" customFormat="false" ht="19.7" hidden="false" customHeight="false" outlineLevel="0" collapsed="false">
      <c r="A6186" s="32" t="s">
        <v>9079</v>
      </c>
      <c r="B6186" s="33" t="s">
        <v>793</v>
      </c>
      <c r="C6186" s="33" t="s">
        <v>1265</v>
      </c>
      <c r="E6186" s="33" t="s">
        <v>35889</v>
      </c>
      <c r="F6186" s="33" t="s">
        <v>35890</v>
      </c>
      <c r="G6186" s="33" t="s">
        <v>35891</v>
      </c>
      <c r="H6186" s="33" t="s">
        <v>35892</v>
      </c>
      <c r="I6186" s="34" t="s">
        <v>35893</v>
      </c>
      <c r="K6186" s="34" t="s">
        <v>35894</v>
      </c>
      <c r="L6186" s="34"/>
      <c r="M6186" s="34" t="s">
        <v>1260</v>
      </c>
      <c r="P6186" s="33" t="s">
        <v>161</v>
      </c>
      <c r="Q6186" s="34" t="s">
        <v>41</v>
      </c>
      <c r="R6186" s="33" t="s">
        <v>42</v>
      </c>
      <c r="S6186" s="33" t="s">
        <v>35895</v>
      </c>
      <c r="T6186" s="33" t="s">
        <v>35896</v>
      </c>
      <c r="W6186" s="35" t="n">
        <v>43840</v>
      </c>
      <c r="X6186" s="33" t="s">
        <v>41</v>
      </c>
      <c r="Y6186" s="32" t="s">
        <v>25239</v>
      </c>
      <c r="AD6186" s="33" t="s">
        <v>35897</v>
      </c>
      <c r="AE6186" s="36" t="n">
        <v>259.2</v>
      </c>
      <c r="AN6186" s="36" t="n">
        <v>259.2</v>
      </c>
      <c r="AO6186" s="33" t="s">
        <v>35898</v>
      </c>
      <c r="AP6186" s="35" t="n">
        <v>43844</v>
      </c>
      <c r="AQ6186" s="35" t="n">
        <v>43845</v>
      </c>
      <c r="AR6186" s="33" t="n">
        <v>1</v>
      </c>
      <c r="AS6186" s="33" t="n">
        <v>1</v>
      </c>
      <c r="AT6186" s="36" t="n">
        <v>259.2</v>
      </c>
      <c r="AU6186" s="33" t="s">
        <v>27516</v>
      </c>
      <c r="AW6186" s="6" t="s">
        <v>43</v>
      </c>
    </row>
    <row r="6187" customFormat="false" ht="19.7" hidden="false" customHeight="false" outlineLevel="0" collapsed="false">
      <c r="A6187" s="32" t="s">
        <v>5021</v>
      </c>
      <c r="B6187" s="33" t="s">
        <v>100</v>
      </c>
      <c r="C6187" s="33" t="s">
        <v>99</v>
      </c>
      <c r="E6187" s="33" t="s">
        <v>35413</v>
      </c>
      <c r="F6187" s="33" t="s">
        <v>35414</v>
      </c>
      <c r="G6187" s="33" t="s">
        <v>35415</v>
      </c>
      <c r="H6187" s="33" t="s">
        <v>35416</v>
      </c>
      <c r="I6187" s="34" t="s">
        <v>35417</v>
      </c>
      <c r="K6187" s="34" t="s">
        <v>35418</v>
      </c>
      <c r="L6187" s="34"/>
      <c r="M6187" s="34" t="s">
        <v>309</v>
      </c>
      <c r="P6187" s="33" t="s">
        <v>299</v>
      </c>
      <c r="Q6187" s="34" t="s">
        <v>41</v>
      </c>
      <c r="R6187" s="33" t="s">
        <v>42</v>
      </c>
      <c r="S6187" s="33" t="s">
        <v>27299</v>
      </c>
      <c r="T6187" s="33" t="s">
        <v>35419</v>
      </c>
      <c r="W6187" s="35" t="n">
        <v>43840</v>
      </c>
      <c r="X6187" s="33" t="s">
        <v>41</v>
      </c>
      <c r="Y6187" s="32" t="s">
        <v>20297</v>
      </c>
      <c r="AD6187" s="33" t="s">
        <v>35899</v>
      </c>
      <c r="AE6187" s="36" t="n">
        <v>589.38</v>
      </c>
      <c r="AN6187" s="36" t="n">
        <v>589.38</v>
      </c>
      <c r="AO6187" s="33" t="s">
        <v>35900</v>
      </c>
      <c r="AP6187" s="35" t="n">
        <v>43871</v>
      </c>
      <c r="AQ6187" s="35" t="n">
        <v>43874</v>
      </c>
      <c r="AR6187" s="33" t="n">
        <v>1</v>
      </c>
      <c r="AS6187" s="33" t="n">
        <v>3</v>
      </c>
      <c r="AT6187" s="36" t="n">
        <v>196.46</v>
      </c>
      <c r="AU6187" s="33" t="s">
        <v>7860</v>
      </c>
      <c r="AW6187" s="6" t="s">
        <v>43</v>
      </c>
    </row>
    <row r="6188" customFormat="false" ht="19.7" hidden="false" customHeight="false" outlineLevel="0" collapsed="false">
      <c r="A6188" s="32" t="s">
        <v>5021</v>
      </c>
      <c r="B6188" s="33" t="s">
        <v>106</v>
      </c>
      <c r="C6188" s="33" t="s">
        <v>105</v>
      </c>
      <c r="E6188" s="33" t="s">
        <v>8431</v>
      </c>
      <c r="F6188" s="33" t="s">
        <v>8432</v>
      </c>
      <c r="G6188" s="33" t="s">
        <v>8433</v>
      </c>
      <c r="H6188" s="33" t="s">
        <v>8434</v>
      </c>
      <c r="I6188" s="34" t="s">
        <v>8435</v>
      </c>
      <c r="K6188" s="34" t="s">
        <v>8436</v>
      </c>
      <c r="L6188" s="34"/>
      <c r="M6188" s="34" t="s">
        <v>7692</v>
      </c>
      <c r="P6188" s="33" t="s">
        <v>137</v>
      </c>
      <c r="Q6188" s="34" t="s">
        <v>41</v>
      </c>
      <c r="R6188" s="33" t="s">
        <v>42</v>
      </c>
      <c r="S6188" s="33" t="s">
        <v>7693</v>
      </c>
      <c r="T6188" s="33" t="s">
        <v>8437</v>
      </c>
      <c r="W6188" s="35" t="n">
        <v>43840</v>
      </c>
      <c r="X6188" s="33" t="s">
        <v>41</v>
      </c>
      <c r="Y6188" s="32" t="s">
        <v>13048</v>
      </c>
      <c r="AD6188" s="33" t="s">
        <v>35901</v>
      </c>
      <c r="AE6188" s="36" t="n">
        <v>475.2</v>
      </c>
      <c r="AN6188" s="36" t="n">
        <v>475.2</v>
      </c>
      <c r="AO6188" s="33" t="s">
        <v>35902</v>
      </c>
      <c r="AP6188" s="35" t="n">
        <v>43863</v>
      </c>
      <c r="AQ6188" s="35" t="n">
        <v>43868</v>
      </c>
      <c r="AR6188" s="33" t="n">
        <v>1</v>
      </c>
      <c r="AS6188" s="33" t="n">
        <v>5</v>
      </c>
      <c r="AT6188" s="36" t="n">
        <v>95.04</v>
      </c>
      <c r="AU6188" s="33" t="s">
        <v>7698</v>
      </c>
      <c r="AW6188" s="6" t="s">
        <v>43</v>
      </c>
    </row>
    <row r="6189" customFormat="false" ht="12.8" hidden="false" customHeight="false" outlineLevel="0" collapsed="false">
      <c r="A6189" s="32" t="s">
        <v>7597</v>
      </c>
      <c r="B6189" s="33" t="s">
        <v>138</v>
      </c>
      <c r="C6189" s="33" t="s">
        <v>35</v>
      </c>
      <c r="E6189" s="33" t="s">
        <v>8129</v>
      </c>
      <c r="F6189" s="33" t="s">
        <v>8130</v>
      </c>
      <c r="G6189" s="33" t="s">
        <v>8131</v>
      </c>
      <c r="H6189" s="33" t="s">
        <v>8132</v>
      </c>
      <c r="I6189" s="34" t="s">
        <v>8133</v>
      </c>
      <c r="K6189" s="34" t="s">
        <v>8134</v>
      </c>
      <c r="L6189" s="34"/>
      <c r="M6189" s="34" t="s">
        <v>7692</v>
      </c>
      <c r="P6189" s="33" t="s">
        <v>137</v>
      </c>
      <c r="Q6189" s="34" t="s">
        <v>41</v>
      </c>
      <c r="R6189" s="33" t="s">
        <v>42</v>
      </c>
      <c r="S6189" s="33" t="s">
        <v>7693</v>
      </c>
      <c r="T6189" s="33" t="s">
        <v>8135</v>
      </c>
      <c r="W6189" s="35" t="n">
        <v>43840</v>
      </c>
      <c r="X6189" s="33" t="s">
        <v>41</v>
      </c>
      <c r="Y6189" s="32" t="s">
        <v>12343</v>
      </c>
      <c r="AD6189" s="33" t="s">
        <v>35903</v>
      </c>
      <c r="AE6189" s="36" t="n">
        <v>124</v>
      </c>
      <c r="AN6189" s="36" t="n">
        <v>124</v>
      </c>
      <c r="AO6189" s="33" t="s">
        <v>35904</v>
      </c>
      <c r="AP6189" s="35" t="n">
        <v>43845</v>
      </c>
      <c r="AQ6189" s="35" t="n">
        <v>43846</v>
      </c>
      <c r="AR6189" s="33" t="n">
        <v>1</v>
      </c>
      <c r="AS6189" s="33" t="n">
        <v>1</v>
      </c>
      <c r="AT6189" s="36" t="n">
        <v>124</v>
      </c>
      <c r="AU6189" s="33" t="s">
        <v>7611</v>
      </c>
      <c r="AW6189" s="6" t="s">
        <v>43</v>
      </c>
    </row>
    <row r="6190" customFormat="false" ht="19.7" hidden="false" customHeight="false" outlineLevel="0" collapsed="false">
      <c r="A6190" s="32" t="s">
        <v>7597</v>
      </c>
      <c r="B6190" s="33" t="s">
        <v>138</v>
      </c>
      <c r="C6190" s="33" t="s">
        <v>35</v>
      </c>
      <c r="E6190" s="33" t="s">
        <v>25436</v>
      </c>
      <c r="F6190" s="33" t="s">
        <v>25437</v>
      </c>
      <c r="G6190" s="33" t="s">
        <v>25438</v>
      </c>
      <c r="H6190" s="33" t="s">
        <v>25439</v>
      </c>
      <c r="I6190" s="34" t="s">
        <v>25440</v>
      </c>
      <c r="K6190" s="34" t="s">
        <v>25441</v>
      </c>
      <c r="L6190" s="34"/>
      <c r="M6190" s="34" t="s">
        <v>11916</v>
      </c>
      <c r="P6190" s="33" t="s">
        <v>114</v>
      </c>
      <c r="Q6190" s="34" t="s">
        <v>41</v>
      </c>
      <c r="R6190" s="33" t="s">
        <v>42</v>
      </c>
      <c r="S6190" s="33" t="s">
        <v>11917</v>
      </c>
      <c r="T6190" s="33" t="s">
        <v>25442</v>
      </c>
      <c r="W6190" s="35" t="n">
        <v>43840</v>
      </c>
      <c r="X6190" s="33" t="s">
        <v>41</v>
      </c>
      <c r="Y6190" s="32" t="s">
        <v>12343</v>
      </c>
      <c r="AD6190" s="33" t="s">
        <v>35903</v>
      </c>
      <c r="AE6190" s="36" t="n">
        <v>139</v>
      </c>
      <c r="AN6190" s="36" t="n">
        <v>139</v>
      </c>
      <c r="AO6190" s="33" t="s">
        <v>35905</v>
      </c>
      <c r="AP6190" s="35" t="n">
        <v>43846</v>
      </c>
      <c r="AQ6190" s="35" t="n">
        <v>43847</v>
      </c>
      <c r="AR6190" s="33" t="n">
        <v>1</v>
      </c>
      <c r="AS6190" s="33" t="n">
        <v>1</v>
      </c>
      <c r="AT6190" s="36" t="n">
        <v>139</v>
      </c>
      <c r="AU6190" s="33" t="s">
        <v>7673</v>
      </c>
      <c r="AW6190" s="6" t="s">
        <v>43</v>
      </c>
    </row>
    <row r="6191" customFormat="false" ht="19.7" hidden="false" customHeight="false" outlineLevel="0" collapsed="false">
      <c r="A6191" s="32" t="s">
        <v>7597</v>
      </c>
      <c r="B6191" s="33" t="s">
        <v>183</v>
      </c>
      <c r="C6191" s="33" t="s">
        <v>182</v>
      </c>
      <c r="E6191" s="33" t="s">
        <v>35906</v>
      </c>
      <c r="F6191" s="33" t="s">
        <v>35907</v>
      </c>
      <c r="G6191" s="33" t="s">
        <v>35908</v>
      </c>
      <c r="H6191" s="33" t="s">
        <v>35909</v>
      </c>
      <c r="I6191" s="34" t="s">
        <v>35910</v>
      </c>
      <c r="K6191" s="34" t="s">
        <v>35911</v>
      </c>
      <c r="L6191" s="34"/>
      <c r="M6191" s="34" t="s">
        <v>3639</v>
      </c>
      <c r="P6191" s="33" t="s">
        <v>1749</v>
      </c>
      <c r="Q6191" s="34" t="s">
        <v>41</v>
      </c>
      <c r="R6191" s="33" t="s">
        <v>42</v>
      </c>
      <c r="S6191" s="33" t="s">
        <v>35912</v>
      </c>
      <c r="T6191" s="33" t="s">
        <v>35913</v>
      </c>
      <c r="W6191" s="35" t="n">
        <v>43840</v>
      </c>
      <c r="X6191" s="33" t="s">
        <v>41</v>
      </c>
      <c r="Y6191" s="32" t="s">
        <v>31925</v>
      </c>
      <c r="AD6191" s="33" t="s">
        <v>35914</v>
      </c>
      <c r="AE6191" s="36" t="n">
        <v>924</v>
      </c>
      <c r="AN6191" s="36" t="n">
        <v>924</v>
      </c>
      <c r="AO6191" s="33" t="s">
        <v>35915</v>
      </c>
      <c r="AP6191" s="35" t="n">
        <v>43842</v>
      </c>
      <c r="AQ6191" s="35" t="n">
        <v>43848</v>
      </c>
      <c r="AR6191" s="33" t="n">
        <v>1</v>
      </c>
      <c r="AS6191" s="33" t="n">
        <v>6</v>
      </c>
      <c r="AT6191" s="36" t="n">
        <v>154</v>
      </c>
      <c r="AU6191" s="33" t="s">
        <v>7673</v>
      </c>
      <c r="AW6191" s="6" t="s">
        <v>43</v>
      </c>
    </row>
    <row r="6192" customFormat="false" ht="19.7" hidden="false" customHeight="false" outlineLevel="0" collapsed="false">
      <c r="A6192" s="32" t="s">
        <v>7597</v>
      </c>
      <c r="B6192" s="33" t="s">
        <v>232</v>
      </c>
      <c r="C6192" s="33" t="s">
        <v>231</v>
      </c>
      <c r="E6192" s="33" t="s">
        <v>35916</v>
      </c>
      <c r="F6192" s="33" t="s">
        <v>35917</v>
      </c>
      <c r="G6192" s="33" t="s">
        <v>35918</v>
      </c>
      <c r="H6192" s="33" t="s">
        <v>35919</v>
      </c>
      <c r="I6192" s="34" t="s">
        <v>35920</v>
      </c>
      <c r="K6192" s="34" t="s">
        <v>35921</v>
      </c>
      <c r="L6192" s="34"/>
      <c r="M6192" s="34" t="s">
        <v>8215</v>
      </c>
      <c r="P6192" s="33" t="s">
        <v>265</v>
      </c>
      <c r="Q6192" s="34" t="s">
        <v>41</v>
      </c>
      <c r="R6192" s="33" t="s">
        <v>42</v>
      </c>
      <c r="S6192" s="33" t="s">
        <v>8297</v>
      </c>
      <c r="T6192" s="33" t="s">
        <v>35922</v>
      </c>
      <c r="W6192" s="35" t="n">
        <v>43840</v>
      </c>
      <c r="X6192" s="33" t="s">
        <v>41</v>
      </c>
      <c r="Y6192" s="32" t="s">
        <v>12057</v>
      </c>
      <c r="AD6192" s="33" t="s">
        <v>35923</v>
      </c>
      <c r="AE6192" s="36" t="n">
        <v>327</v>
      </c>
      <c r="AN6192" s="36" t="n">
        <v>327</v>
      </c>
      <c r="AO6192" s="33" t="s">
        <v>35924</v>
      </c>
      <c r="AP6192" s="35" t="n">
        <v>43850</v>
      </c>
      <c r="AQ6192" s="35" t="n">
        <v>43853</v>
      </c>
      <c r="AR6192" s="33" t="n">
        <v>1</v>
      </c>
      <c r="AS6192" s="33" t="n">
        <v>3</v>
      </c>
      <c r="AT6192" s="36" t="n">
        <v>109</v>
      </c>
      <c r="AU6192" s="33" t="s">
        <v>7673</v>
      </c>
      <c r="AW6192" s="6" t="s">
        <v>43</v>
      </c>
    </row>
    <row r="6193" customFormat="false" ht="19.7" hidden="false" customHeight="false" outlineLevel="0" collapsed="false">
      <c r="A6193" s="32" t="s">
        <v>7597</v>
      </c>
      <c r="B6193" s="33" t="s">
        <v>138</v>
      </c>
      <c r="C6193" s="33" t="s">
        <v>35</v>
      </c>
      <c r="E6193" s="33" t="s">
        <v>24286</v>
      </c>
      <c r="F6193" s="33" t="s">
        <v>24287</v>
      </c>
      <c r="G6193" s="33" t="s">
        <v>24288</v>
      </c>
      <c r="H6193" s="33" t="s">
        <v>24289</v>
      </c>
      <c r="I6193" s="34" t="s">
        <v>24290</v>
      </c>
      <c r="K6193" s="34" t="s">
        <v>24291</v>
      </c>
      <c r="L6193" s="34"/>
      <c r="M6193" s="34" t="s">
        <v>2106</v>
      </c>
      <c r="P6193" s="33" t="s">
        <v>161</v>
      </c>
      <c r="Q6193" s="34" t="s">
        <v>41</v>
      </c>
      <c r="R6193" s="33" t="s">
        <v>42</v>
      </c>
      <c r="S6193" s="33" t="s">
        <v>14892</v>
      </c>
      <c r="T6193" s="33" t="s">
        <v>24292</v>
      </c>
      <c r="W6193" s="35" t="n">
        <v>43840</v>
      </c>
      <c r="X6193" s="33" t="s">
        <v>41</v>
      </c>
      <c r="Y6193" s="32" t="s">
        <v>8370</v>
      </c>
      <c r="AD6193" s="33" t="s">
        <v>35925</v>
      </c>
      <c r="AE6193" s="36" t="n">
        <v>462</v>
      </c>
      <c r="AN6193" s="36" t="n">
        <v>462</v>
      </c>
      <c r="AO6193" s="33" t="s">
        <v>35926</v>
      </c>
      <c r="AP6193" s="35" t="n">
        <v>43851</v>
      </c>
      <c r="AQ6193" s="35" t="n">
        <v>43854</v>
      </c>
      <c r="AR6193" s="33" t="n">
        <v>1</v>
      </c>
      <c r="AS6193" s="33" t="n">
        <v>3</v>
      </c>
      <c r="AT6193" s="36" t="n">
        <v>154</v>
      </c>
      <c r="AU6193" s="33" t="s">
        <v>17399</v>
      </c>
      <c r="AW6193" s="6" t="s">
        <v>43</v>
      </c>
    </row>
    <row r="6194" customFormat="false" ht="19.7" hidden="false" customHeight="false" outlineLevel="0" collapsed="false">
      <c r="A6194" s="32" t="s">
        <v>8066</v>
      </c>
      <c r="B6194" s="33" t="s">
        <v>200</v>
      </c>
      <c r="C6194" s="33" t="s">
        <v>199</v>
      </c>
      <c r="E6194" s="33" t="s">
        <v>19052</v>
      </c>
      <c r="F6194" s="33" t="s">
        <v>19053</v>
      </c>
      <c r="G6194" s="33" t="s">
        <v>19054</v>
      </c>
      <c r="H6194" s="33" t="s">
        <v>19055</v>
      </c>
      <c r="I6194" s="34" t="s">
        <v>19056</v>
      </c>
      <c r="K6194" s="34" t="s">
        <v>19057</v>
      </c>
      <c r="L6194" s="34"/>
      <c r="M6194" s="34" t="s">
        <v>19058</v>
      </c>
      <c r="P6194" s="33" t="s">
        <v>104</v>
      </c>
      <c r="Q6194" s="34" t="s">
        <v>41</v>
      </c>
      <c r="R6194" s="33" t="s">
        <v>42</v>
      </c>
      <c r="S6194" s="33" t="s">
        <v>19059</v>
      </c>
      <c r="T6194" s="33" t="s">
        <v>19060</v>
      </c>
      <c r="W6194" s="35" t="n">
        <v>43840</v>
      </c>
      <c r="X6194" s="33" t="s">
        <v>41</v>
      </c>
      <c r="Y6194" s="32" t="s">
        <v>22438</v>
      </c>
      <c r="AD6194" s="33" t="s">
        <v>35927</v>
      </c>
      <c r="AE6194" s="36" t="n">
        <v>267.12</v>
      </c>
      <c r="AN6194" s="36" t="n">
        <v>267.12</v>
      </c>
      <c r="AO6194" s="33" t="s">
        <v>35928</v>
      </c>
      <c r="AP6194" s="35" t="n">
        <v>43843</v>
      </c>
      <c r="AQ6194" s="35" t="n">
        <v>43845</v>
      </c>
      <c r="AR6194" s="33" t="n">
        <v>1</v>
      </c>
      <c r="AS6194" s="33" t="n">
        <v>2</v>
      </c>
      <c r="AT6194" s="36" t="n">
        <v>133.56</v>
      </c>
      <c r="AU6194" s="33" t="s">
        <v>17100</v>
      </c>
      <c r="AW6194" s="6" t="s">
        <v>43</v>
      </c>
    </row>
    <row r="6195" customFormat="false" ht="19.7" hidden="false" customHeight="false" outlineLevel="0" collapsed="false">
      <c r="A6195" s="32" t="s">
        <v>7597</v>
      </c>
      <c r="B6195" s="33" t="s">
        <v>183</v>
      </c>
      <c r="C6195" s="33" t="s">
        <v>182</v>
      </c>
      <c r="E6195" s="33"/>
      <c r="F6195" s="33"/>
      <c r="G6195" s="33"/>
      <c r="H6195" s="33" t="s">
        <v>12390</v>
      </c>
      <c r="I6195" s="34" t="s">
        <v>12391</v>
      </c>
      <c r="K6195" s="34" t="s">
        <v>12392</v>
      </c>
      <c r="L6195" s="34"/>
      <c r="M6195" s="34" t="s">
        <v>930</v>
      </c>
      <c r="P6195" s="33" t="s">
        <v>543</v>
      </c>
      <c r="Q6195" s="34" t="s">
        <v>41</v>
      </c>
      <c r="R6195" s="33" t="s">
        <v>42</v>
      </c>
      <c r="S6195" s="33" t="s">
        <v>7931</v>
      </c>
      <c r="T6195" s="33" t="s">
        <v>12393</v>
      </c>
      <c r="W6195" s="35" t="n">
        <v>43840</v>
      </c>
      <c r="X6195" s="33" t="s">
        <v>41</v>
      </c>
      <c r="Y6195" s="32" t="s">
        <v>35929</v>
      </c>
      <c r="AD6195" s="33" t="s">
        <v>35930</v>
      </c>
      <c r="AE6195" s="36" t="n">
        <v>645</v>
      </c>
      <c r="AN6195" s="36" t="n">
        <v>645</v>
      </c>
      <c r="AO6195" s="33" t="s">
        <v>35931</v>
      </c>
      <c r="AP6195" s="35" t="n">
        <v>43843</v>
      </c>
      <c r="AQ6195" s="35" t="n">
        <v>43848</v>
      </c>
      <c r="AR6195" s="33" t="n">
        <v>1</v>
      </c>
      <c r="AS6195" s="33" t="n">
        <v>5</v>
      </c>
      <c r="AT6195" s="36" t="n">
        <v>129</v>
      </c>
      <c r="AU6195" s="33" t="s">
        <v>7673</v>
      </c>
      <c r="AW6195" s="6" t="s">
        <v>43</v>
      </c>
    </row>
    <row r="6196" customFormat="false" ht="19.7" hidden="false" customHeight="false" outlineLevel="0" collapsed="false">
      <c r="A6196" s="32" t="s">
        <v>5021</v>
      </c>
      <c r="B6196" s="33" t="s">
        <v>106</v>
      </c>
      <c r="C6196" s="33" t="s">
        <v>105</v>
      </c>
      <c r="E6196" s="33" t="s">
        <v>15118</v>
      </c>
      <c r="F6196" s="33" t="s">
        <v>15119</v>
      </c>
      <c r="G6196" s="33" t="s">
        <v>15120</v>
      </c>
      <c r="H6196" s="33" t="s">
        <v>15121</v>
      </c>
      <c r="I6196" s="34" t="s">
        <v>1450</v>
      </c>
      <c r="K6196" s="34" t="s">
        <v>1451</v>
      </c>
      <c r="L6196" s="34"/>
      <c r="M6196" s="34" t="s">
        <v>1449</v>
      </c>
      <c r="P6196" s="33" t="s">
        <v>161</v>
      </c>
      <c r="Q6196" s="34" t="s">
        <v>41</v>
      </c>
      <c r="R6196" s="33" t="s">
        <v>42</v>
      </c>
      <c r="S6196" s="33" t="s">
        <v>15122</v>
      </c>
      <c r="T6196" s="33" t="s">
        <v>15123</v>
      </c>
      <c r="W6196" s="35" t="n">
        <v>43840</v>
      </c>
      <c r="X6196" s="33" t="s">
        <v>41</v>
      </c>
      <c r="Y6196" s="32" t="s">
        <v>12529</v>
      </c>
      <c r="AD6196" s="33" t="s">
        <v>35932</v>
      </c>
      <c r="AE6196" s="36" t="n">
        <v>472.15</v>
      </c>
      <c r="AN6196" s="36" t="n">
        <v>472.15</v>
      </c>
      <c r="AO6196" s="33" t="s">
        <v>35933</v>
      </c>
      <c r="AP6196" s="35" t="n">
        <v>43842</v>
      </c>
      <c r="AQ6196" s="35" t="n">
        <v>43843</v>
      </c>
      <c r="AR6196" s="33" t="n">
        <v>1</v>
      </c>
      <c r="AS6196" s="33" t="n">
        <v>1</v>
      </c>
      <c r="AT6196" s="36" t="n">
        <v>472.15</v>
      </c>
      <c r="AU6196" s="33" t="s">
        <v>7698</v>
      </c>
      <c r="AW6196" s="6" t="s">
        <v>43</v>
      </c>
    </row>
    <row r="6197" customFormat="false" ht="19.7" hidden="false" customHeight="false" outlineLevel="0" collapsed="false">
      <c r="A6197" s="32" t="s">
        <v>8066</v>
      </c>
      <c r="B6197" s="33" t="s">
        <v>200</v>
      </c>
      <c r="C6197" s="33" t="s">
        <v>199</v>
      </c>
      <c r="E6197" s="33" t="s">
        <v>35934</v>
      </c>
      <c r="F6197" s="33" t="s">
        <v>35935</v>
      </c>
      <c r="G6197" s="33" t="s">
        <v>35936</v>
      </c>
      <c r="H6197" s="33" t="s">
        <v>35937</v>
      </c>
      <c r="I6197" s="34" t="s">
        <v>35938</v>
      </c>
      <c r="K6197" s="34" t="s">
        <v>35939</v>
      </c>
      <c r="L6197" s="34"/>
      <c r="M6197" s="34" t="s">
        <v>35940</v>
      </c>
      <c r="P6197" s="33" t="s">
        <v>2071</v>
      </c>
      <c r="Q6197" s="34" t="s">
        <v>41</v>
      </c>
      <c r="R6197" s="33" t="s">
        <v>42</v>
      </c>
      <c r="S6197" s="33" t="s">
        <v>35941</v>
      </c>
      <c r="T6197" s="33" t="s">
        <v>35942</v>
      </c>
      <c r="W6197" s="35" t="n">
        <v>43840</v>
      </c>
      <c r="X6197" s="33" t="s">
        <v>41</v>
      </c>
      <c r="Y6197" s="32" t="s">
        <v>11466</v>
      </c>
      <c r="AD6197" s="33" t="s">
        <v>12066</v>
      </c>
      <c r="AE6197" s="36" t="n">
        <v>109.19</v>
      </c>
      <c r="AN6197" s="36" t="n">
        <v>109.19</v>
      </c>
      <c r="AO6197" s="33" t="s">
        <v>35943</v>
      </c>
      <c r="AP6197" s="35" t="n">
        <v>43842</v>
      </c>
      <c r="AQ6197" s="35" t="n">
        <v>43843</v>
      </c>
      <c r="AR6197" s="33" t="n">
        <v>1</v>
      </c>
      <c r="AS6197" s="33" t="n">
        <v>1</v>
      </c>
      <c r="AT6197" s="36" t="n">
        <v>109.19</v>
      </c>
      <c r="AU6197" s="33" t="s">
        <v>17100</v>
      </c>
      <c r="AW6197" s="6" t="s">
        <v>43</v>
      </c>
    </row>
    <row r="6198" customFormat="false" ht="12.8" hidden="false" customHeight="false" outlineLevel="0" collapsed="false">
      <c r="A6198" s="32" t="s">
        <v>7597</v>
      </c>
      <c r="B6198" s="33" t="s">
        <v>138</v>
      </c>
      <c r="C6198" s="33" t="s">
        <v>35</v>
      </c>
      <c r="E6198" s="33" t="s">
        <v>8129</v>
      </c>
      <c r="F6198" s="33" t="s">
        <v>8130</v>
      </c>
      <c r="G6198" s="33" t="s">
        <v>8131</v>
      </c>
      <c r="H6198" s="33" t="s">
        <v>8132</v>
      </c>
      <c r="I6198" s="34" t="s">
        <v>8133</v>
      </c>
      <c r="K6198" s="34" t="s">
        <v>8134</v>
      </c>
      <c r="L6198" s="34"/>
      <c r="M6198" s="34" t="s">
        <v>7692</v>
      </c>
      <c r="P6198" s="33" t="s">
        <v>137</v>
      </c>
      <c r="Q6198" s="34" t="s">
        <v>41</v>
      </c>
      <c r="R6198" s="33" t="s">
        <v>42</v>
      </c>
      <c r="S6198" s="33" t="s">
        <v>7693</v>
      </c>
      <c r="T6198" s="33" t="s">
        <v>8135</v>
      </c>
      <c r="W6198" s="35" t="n">
        <v>43841</v>
      </c>
      <c r="X6198" s="33" t="s">
        <v>160</v>
      </c>
      <c r="Y6198" s="32" t="s">
        <v>14089</v>
      </c>
      <c r="AD6198" s="33" t="s">
        <v>35944</v>
      </c>
      <c r="AE6198" s="36" t="n">
        <v>99</v>
      </c>
      <c r="AN6198" s="36" t="n">
        <v>99</v>
      </c>
      <c r="AO6198" s="33" t="s">
        <v>35945</v>
      </c>
      <c r="AP6198" s="35" t="n">
        <v>43846</v>
      </c>
      <c r="AQ6198" s="35" t="n">
        <v>43847</v>
      </c>
      <c r="AR6198" s="33" t="n">
        <v>1</v>
      </c>
      <c r="AS6198" s="33" t="n">
        <v>1</v>
      </c>
      <c r="AT6198" s="36" t="n">
        <v>99</v>
      </c>
      <c r="AU6198" s="33" t="s">
        <v>7673</v>
      </c>
      <c r="AW6198" s="6" t="s">
        <v>43</v>
      </c>
    </row>
    <row r="6199" customFormat="false" ht="28.9" hidden="false" customHeight="false" outlineLevel="0" collapsed="false">
      <c r="A6199" s="32" t="s">
        <v>9079</v>
      </c>
      <c r="B6199" s="33" t="s">
        <v>71</v>
      </c>
      <c r="C6199" s="33" t="s">
        <v>70</v>
      </c>
      <c r="E6199" s="33" t="s">
        <v>35946</v>
      </c>
      <c r="F6199" s="33" t="s">
        <v>35947</v>
      </c>
      <c r="G6199" s="33" t="s">
        <v>35948</v>
      </c>
      <c r="H6199" s="33" t="s">
        <v>35949</v>
      </c>
      <c r="I6199" s="34" t="s">
        <v>35950</v>
      </c>
      <c r="K6199" s="34" t="s">
        <v>35951</v>
      </c>
      <c r="L6199" s="34"/>
      <c r="M6199" s="34" t="s">
        <v>214</v>
      </c>
      <c r="P6199" s="33" t="s">
        <v>215</v>
      </c>
      <c r="Q6199" s="34" t="s">
        <v>160</v>
      </c>
      <c r="R6199" s="33" t="s">
        <v>161</v>
      </c>
      <c r="S6199" s="33" t="s">
        <v>35952</v>
      </c>
      <c r="T6199" s="33" t="s">
        <v>35953</v>
      </c>
      <c r="W6199" s="35" t="n">
        <v>43841</v>
      </c>
      <c r="X6199" s="33" t="s">
        <v>160</v>
      </c>
      <c r="Y6199" s="32" t="s">
        <v>35954</v>
      </c>
      <c r="AD6199" s="33" t="s">
        <v>35955</v>
      </c>
      <c r="AE6199" s="36" t="n">
        <v>246.4028</v>
      </c>
      <c r="AN6199" s="36" t="n">
        <v>246.4028</v>
      </c>
      <c r="AO6199" s="33" t="s">
        <v>35956</v>
      </c>
      <c r="AP6199" s="35" t="n">
        <v>43843</v>
      </c>
      <c r="AQ6199" s="35" t="n">
        <v>43846</v>
      </c>
      <c r="AR6199" s="33" t="n">
        <v>1</v>
      </c>
      <c r="AS6199" s="33" t="n">
        <v>3</v>
      </c>
      <c r="AT6199" s="36" t="n">
        <v>82.1343</v>
      </c>
      <c r="AU6199" s="33" t="s">
        <v>17878</v>
      </c>
      <c r="AW6199" s="6" t="s">
        <v>43</v>
      </c>
    </row>
    <row r="6200" customFormat="false" ht="19.7" hidden="false" customHeight="false" outlineLevel="0" collapsed="false">
      <c r="A6200" s="32" t="s">
        <v>5021</v>
      </c>
      <c r="B6200" s="33" t="s">
        <v>174</v>
      </c>
      <c r="C6200" s="33" t="s">
        <v>173</v>
      </c>
      <c r="E6200" s="33" t="s">
        <v>34963</v>
      </c>
      <c r="F6200" s="33" t="s">
        <v>34964</v>
      </c>
      <c r="G6200" s="33" t="s">
        <v>34965</v>
      </c>
      <c r="H6200" s="33" t="s">
        <v>34966</v>
      </c>
      <c r="I6200" s="34" t="s">
        <v>34967</v>
      </c>
      <c r="K6200" s="34" t="s">
        <v>34968</v>
      </c>
      <c r="L6200" s="34"/>
      <c r="M6200" s="34" t="s">
        <v>186</v>
      </c>
      <c r="P6200" s="33" t="s">
        <v>519</v>
      </c>
      <c r="Q6200" s="34" t="s">
        <v>41</v>
      </c>
      <c r="R6200" s="33" t="s">
        <v>42</v>
      </c>
      <c r="S6200" s="33" t="s">
        <v>25922</v>
      </c>
      <c r="T6200" s="33" t="s">
        <v>34969</v>
      </c>
      <c r="W6200" s="35" t="n">
        <v>43841</v>
      </c>
      <c r="X6200" s="33" t="s">
        <v>41</v>
      </c>
      <c r="Y6200" s="32" t="s">
        <v>8346</v>
      </c>
      <c r="AD6200" s="33" t="s">
        <v>35957</v>
      </c>
      <c r="AE6200" s="36" t="n">
        <v>766.08</v>
      </c>
      <c r="AN6200" s="36" t="n">
        <v>766.08</v>
      </c>
      <c r="AO6200" s="33" t="s">
        <v>35958</v>
      </c>
      <c r="AP6200" s="35" t="n">
        <v>43837</v>
      </c>
      <c r="AQ6200" s="35" t="n">
        <v>43844</v>
      </c>
      <c r="AR6200" s="33" t="n">
        <v>1</v>
      </c>
      <c r="AS6200" s="33" t="n">
        <v>7</v>
      </c>
      <c r="AT6200" s="36" t="n">
        <v>109.44</v>
      </c>
      <c r="AU6200" s="33" t="s">
        <v>7860</v>
      </c>
      <c r="AW6200" s="6" t="s">
        <v>43</v>
      </c>
    </row>
    <row r="6201" customFormat="false" ht="19.7" hidden="false" customHeight="false" outlineLevel="0" collapsed="false">
      <c r="A6201" s="32" t="s">
        <v>5021</v>
      </c>
      <c r="B6201" s="33" t="s">
        <v>100</v>
      </c>
      <c r="C6201" s="33" t="s">
        <v>99</v>
      </c>
      <c r="E6201" s="33" t="s">
        <v>30531</v>
      </c>
      <c r="F6201" s="33" t="s">
        <v>30532</v>
      </c>
      <c r="G6201" s="33" t="s">
        <v>30533</v>
      </c>
      <c r="H6201" s="33" t="s">
        <v>30534</v>
      </c>
      <c r="I6201" s="34" t="s">
        <v>30535</v>
      </c>
      <c r="K6201" s="34" t="s">
        <v>30536</v>
      </c>
      <c r="L6201" s="34"/>
      <c r="M6201" s="34" t="s">
        <v>859</v>
      </c>
      <c r="P6201" s="33" t="s">
        <v>860</v>
      </c>
      <c r="Q6201" s="34" t="s">
        <v>41</v>
      </c>
      <c r="R6201" s="33" t="s">
        <v>42</v>
      </c>
      <c r="S6201" s="33" t="s">
        <v>18277</v>
      </c>
      <c r="T6201" s="33" t="s">
        <v>30537</v>
      </c>
      <c r="W6201" s="35" t="n">
        <v>43841</v>
      </c>
      <c r="X6201" s="33" t="s">
        <v>41</v>
      </c>
      <c r="Y6201" s="32" t="s">
        <v>8639</v>
      </c>
      <c r="AD6201" s="33" t="s">
        <v>26896</v>
      </c>
      <c r="AE6201" s="36" t="n">
        <v>314</v>
      </c>
      <c r="AN6201" s="36" t="n">
        <v>314</v>
      </c>
      <c r="AO6201" s="33" t="s">
        <v>35959</v>
      </c>
      <c r="AP6201" s="35" t="n">
        <v>43845</v>
      </c>
      <c r="AQ6201" s="35" t="n">
        <v>43847</v>
      </c>
      <c r="AR6201" s="33" t="n">
        <v>1</v>
      </c>
      <c r="AS6201" s="33" t="n">
        <v>2</v>
      </c>
      <c r="AT6201" s="36" t="n">
        <v>157</v>
      </c>
      <c r="AU6201" s="33" t="s">
        <v>7698</v>
      </c>
      <c r="AW6201" s="6" t="s">
        <v>43</v>
      </c>
    </row>
    <row r="6202" customFormat="false" ht="19.7" hidden="false" customHeight="false" outlineLevel="0" collapsed="false">
      <c r="A6202" s="32" t="s">
        <v>5021</v>
      </c>
      <c r="B6202" s="33" t="s">
        <v>106</v>
      </c>
      <c r="C6202" s="33" t="s">
        <v>105</v>
      </c>
      <c r="E6202" s="33" t="s">
        <v>35960</v>
      </c>
      <c r="F6202" s="33" t="s">
        <v>35961</v>
      </c>
      <c r="G6202" s="33" t="s">
        <v>35962</v>
      </c>
      <c r="H6202" s="33" t="s">
        <v>35963</v>
      </c>
      <c r="I6202" s="34" t="s">
        <v>35964</v>
      </c>
      <c r="K6202" s="34" t="s">
        <v>35965</v>
      </c>
      <c r="L6202" s="34"/>
      <c r="M6202" s="34" t="s">
        <v>113</v>
      </c>
      <c r="P6202" s="33" t="s">
        <v>104</v>
      </c>
      <c r="Q6202" s="34" t="s">
        <v>41</v>
      </c>
      <c r="R6202" s="33" t="s">
        <v>42</v>
      </c>
      <c r="S6202" s="33" t="s">
        <v>25792</v>
      </c>
      <c r="T6202" s="33" t="s">
        <v>35966</v>
      </c>
      <c r="W6202" s="35" t="n">
        <v>43841</v>
      </c>
      <c r="X6202" s="33" t="s">
        <v>41</v>
      </c>
      <c r="Y6202" s="32" t="s">
        <v>21298</v>
      </c>
      <c r="AD6202" s="33" t="s">
        <v>35967</v>
      </c>
      <c r="AE6202" s="36" t="n">
        <v>128</v>
      </c>
      <c r="AN6202" s="36" t="n">
        <v>128</v>
      </c>
      <c r="AO6202" s="33" t="s">
        <v>35968</v>
      </c>
      <c r="AP6202" s="35" t="n">
        <v>43842</v>
      </c>
      <c r="AQ6202" s="35" t="n">
        <v>43843</v>
      </c>
      <c r="AR6202" s="33" t="n">
        <v>1</v>
      </c>
      <c r="AS6202" s="33" t="n">
        <v>1</v>
      </c>
      <c r="AT6202" s="36" t="n">
        <v>128</v>
      </c>
      <c r="AU6202" s="33" t="s">
        <v>7860</v>
      </c>
      <c r="AW6202" s="6" t="s">
        <v>43</v>
      </c>
    </row>
    <row r="6203" customFormat="false" ht="12.8" hidden="false" customHeight="false" outlineLevel="0" collapsed="false">
      <c r="A6203" s="32" t="s">
        <v>5021</v>
      </c>
      <c r="B6203" s="33" t="s">
        <v>34</v>
      </c>
      <c r="C6203" s="33" t="s">
        <v>33</v>
      </c>
      <c r="E6203" s="33" t="s">
        <v>7686</v>
      </c>
      <c r="F6203" s="33" t="s">
        <v>7687</v>
      </c>
      <c r="G6203" s="33" t="s">
        <v>7688</v>
      </c>
      <c r="H6203" s="33" t="s">
        <v>7689</v>
      </c>
      <c r="I6203" s="34" t="s">
        <v>7690</v>
      </c>
      <c r="K6203" s="34" t="s">
        <v>7691</v>
      </c>
      <c r="L6203" s="34"/>
      <c r="M6203" s="34" t="s">
        <v>7692</v>
      </c>
      <c r="P6203" s="33" t="s">
        <v>137</v>
      </c>
      <c r="Q6203" s="34" t="s">
        <v>41</v>
      </c>
      <c r="R6203" s="33" t="s">
        <v>42</v>
      </c>
      <c r="S6203" s="33" t="s">
        <v>7693</v>
      </c>
      <c r="T6203" s="33" t="s">
        <v>7694</v>
      </c>
      <c r="W6203" s="35" t="n">
        <v>43841</v>
      </c>
      <c r="X6203" s="33" t="s">
        <v>41</v>
      </c>
      <c r="Y6203" s="32" t="s">
        <v>21298</v>
      </c>
      <c r="AD6203" s="33" t="s">
        <v>35967</v>
      </c>
      <c r="AE6203" s="36" t="n">
        <v>114.24</v>
      </c>
      <c r="AN6203" s="36" t="n">
        <v>114.24</v>
      </c>
      <c r="AO6203" s="33" t="s">
        <v>35969</v>
      </c>
      <c r="AP6203" s="35" t="n">
        <v>43843</v>
      </c>
      <c r="AQ6203" s="35" t="n">
        <v>43844</v>
      </c>
      <c r="AR6203" s="33" t="n">
        <v>1</v>
      </c>
      <c r="AS6203" s="33" t="n">
        <v>1</v>
      </c>
      <c r="AT6203" s="36" t="n">
        <v>114.24</v>
      </c>
      <c r="AU6203" s="33" t="s">
        <v>7698</v>
      </c>
      <c r="AW6203" s="6" t="s">
        <v>43</v>
      </c>
    </row>
    <row r="6204" customFormat="false" ht="12.8" hidden="false" customHeight="false" outlineLevel="0" collapsed="false">
      <c r="A6204" s="32" t="s">
        <v>5021</v>
      </c>
      <c r="B6204" s="33" t="s">
        <v>106</v>
      </c>
      <c r="C6204" s="33" t="s">
        <v>105</v>
      </c>
      <c r="E6204" s="33" t="s">
        <v>35960</v>
      </c>
      <c r="F6204" s="33" t="s">
        <v>35961</v>
      </c>
      <c r="G6204" s="33" t="s">
        <v>35962</v>
      </c>
      <c r="H6204" s="33" t="s">
        <v>35963</v>
      </c>
      <c r="I6204" s="34" t="s">
        <v>35964</v>
      </c>
      <c r="K6204" s="34" t="s">
        <v>35965</v>
      </c>
      <c r="L6204" s="34"/>
      <c r="M6204" s="34" t="s">
        <v>113</v>
      </c>
      <c r="P6204" s="33" t="s">
        <v>104</v>
      </c>
      <c r="Q6204" s="34" t="s">
        <v>41</v>
      </c>
      <c r="R6204" s="33" t="s">
        <v>42</v>
      </c>
      <c r="S6204" s="33" t="s">
        <v>25792</v>
      </c>
      <c r="T6204" s="33" t="s">
        <v>35966</v>
      </c>
      <c r="W6204" s="35" t="n">
        <v>43841</v>
      </c>
      <c r="X6204" s="33" t="s">
        <v>41</v>
      </c>
      <c r="Y6204" s="32" t="s">
        <v>21298</v>
      </c>
      <c r="AD6204" s="33" t="s">
        <v>35967</v>
      </c>
      <c r="AE6204" s="36" t="n">
        <v>324</v>
      </c>
      <c r="AN6204" s="36" t="n">
        <v>324</v>
      </c>
      <c r="AO6204" s="33" t="s">
        <v>35970</v>
      </c>
      <c r="AP6204" s="35" t="n">
        <v>43844</v>
      </c>
      <c r="AQ6204" s="35" t="n">
        <v>43847</v>
      </c>
      <c r="AR6204" s="33" t="n">
        <v>1</v>
      </c>
      <c r="AS6204" s="33" t="n">
        <v>3</v>
      </c>
      <c r="AT6204" s="36" t="n">
        <v>108</v>
      </c>
      <c r="AU6204" s="33" t="s">
        <v>7698</v>
      </c>
      <c r="AW6204" s="6" t="s">
        <v>43</v>
      </c>
    </row>
    <row r="6205" customFormat="false" ht="19.7" hidden="false" customHeight="false" outlineLevel="0" collapsed="false">
      <c r="A6205" s="32" t="s">
        <v>5021</v>
      </c>
      <c r="B6205" s="33" t="s">
        <v>283</v>
      </c>
      <c r="C6205" s="33" t="s">
        <v>282</v>
      </c>
      <c r="E6205" s="33" t="s">
        <v>12603</v>
      </c>
      <c r="F6205" s="33" t="s">
        <v>12604</v>
      </c>
      <c r="G6205" s="33" t="s">
        <v>12605</v>
      </c>
      <c r="H6205" s="33" t="s">
        <v>12606</v>
      </c>
      <c r="I6205" s="34" t="s">
        <v>12607</v>
      </c>
      <c r="K6205" s="34" t="s">
        <v>12608</v>
      </c>
      <c r="L6205" s="34"/>
      <c r="M6205" s="34" t="s">
        <v>8616</v>
      </c>
      <c r="P6205" s="33" t="s">
        <v>519</v>
      </c>
      <c r="Q6205" s="34" t="s">
        <v>41</v>
      </c>
      <c r="R6205" s="33" t="s">
        <v>42</v>
      </c>
      <c r="S6205" s="33" t="s">
        <v>8617</v>
      </c>
      <c r="T6205" s="33" t="s">
        <v>12609</v>
      </c>
      <c r="W6205" s="35" t="n">
        <v>43841</v>
      </c>
      <c r="X6205" s="33" t="s">
        <v>41</v>
      </c>
      <c r="Y6205" s="32" t="s">
        <v>35971</v>
      </c>
      <c r="AD6205" s="33" t="s">
        <v>35972</v>
      </c>
      <c r="AE6205" s="36" t="n">
        <v>501</v>
      </c>
      <c r="AN6205" s="36" t="n">
        <v>501</v>
      </c>
      <c r="AO6205" s="33" t="s">
        <v>35973</v>
      </c>
      <c r="AP6205" s="35" t="n">
        <v>43851</v>
      </c>
      <c r="AQ6205" s="35" t="n">
        <v>43854</v>
      </c>
      <c r="AR6205" s="33" t="n">
        <v>1</v>
      </c>
      <c r="AS6205" s="33" t="n">
        <v>3</v>
      </c>
      <c r="AT6205" s="36" t="n">
        <v>167</v>
      </c>
      <c r="AU6205" s="33" t="s">
        <v>7698</v>
      </c>
      <c r="AW6205" s="6" t="s">
        <v>43</v>
      </c>
    </row>
    <row r="6206" customFormat="false" ht="28.9" hidden="false" customHeight="false" outlineLevel="0" collapsed="false">
      <c r="A6206" s="32" t="s">
        <v>8066</v>
      </c>
      <c r="B6206" s="33" t="s">
        <v>200</v>
      </c>
      <c r="C6206" s="33" t="s">
        <v>199</v>
      </c>
      <c r="E6206" s="33" t="s">
        <v>35457</v>
      </c>
      <c r="F6206" s="33" t="s">
        <v>35458</v>
      </c>
      <c r="G6206" s="33" t="s">
        <v>35459</v>
      </c>
      <c r="H6206" s="33" t="s">
        <v>35460</v>
      </c>
      <c r="I6206" s="34" t="s">
        <v>35461</v>
      </c>
      <c r="K6206" s="34" t="s">
        <v>35462</v>
      </c>
      <c r="L6206" s="34"/>
      <c r="M6206" s="34" t="s">
        <v>2208</v>
      </c>
      <c r="P6206" s="33" t="s">
        <v>474</v>
      </c>
      <c r="Q6206" s="34" t="s">
        <v>41</v>
      </c>
      <c r="R6206" s="33" t="s">
        <v>42</v>
      </c>
      <c r="S6206" s="33" t="s">
        <v>35463</v>
      </c>
      <c r="T6206" s="33" t="s">
        <v>35464</v>
      </c>
      <c r="W6206" s="35" t="n">
        <v>43841</v>
      </c>
      <c r="X6206" s="33" t="s">
        <v>41</v>
      </c>
      <c r="Y6206" s="32" t="s">
        <v>31749</v>
      </c>
      <c r="AD6206" s="33" t="s">
        <v>35974</v>
      </c>
      <c r="AE6206" s="36" t="n">
        <v>462</v>
      </c>
      <c r="AN6206" s="36" t="n">
        <v>462</v>
      </c>
      <c r="AO6206" s="33" t="s">
        <v>35975</v>
      </c>
      <c r="AP6206" s="35" t="n">
        <v>43843</v>
      </c>
      <c r="AQ6206" s="35" t="n">
        <v>43848</v>
      </c>
      <c r="AR6206" s="33" t="n">
        <v>1</v>
      </c>
      <c r="AS6206" s="33" t="n">
        <v>5</v>
      </c>
      <c r="AT6206" s="36" t="n">
        <v>92.4</v>
      </c>
      <c r="AU6206" s="33" t="s">
        <v>17584</v>
      </c>
      <c r="AW6206" s="6" t="s">
        <v>43</v>
      </c>
    </row>
    <row r="6207" customFormat="false" ht="19.7" hidden="false" customHeight="false" outlineLevel="0" collapsed="false">
      <c r="A6207" s="32" t="s">
        <v>5021</v>
      </c>
      <c r="B6207" s="33" t="s">
        <v>106</v>
      </c>
      <c r="C6207" s="33" t="s">
        <v>105</v>
      </c>
      <c r="E6207" s="33" t="s">
        <v>35976</v>
      </c>
      <c r="F6207" s="33" t="s">
        <v>35977</v>
      </c>
      <c r="G6207" s="33" t="s">
        <v>35978</v>
      </c>
      <c r="H6207" s="33" t="s">
        <v>35979</v>
      </c>
      <c r="I6207" s="34" t="s">
        <v>35980</v>
      </c>
      <c r="K6207" s="34" t="s">
        <v>35981</v>
      </c>
      <c r="L6207" s="34"/>
      <c r="M6207" s="34" t="s">
        <v>35982</v>
      </c>
      <c r="P6207" s="33" t="s">
        <v>1027</v>
      </c>
      <c r="Q6207" s="34" t="s">
        <v>41</v>
      </c>
      <c r="R6207" s="33" t="s">
        <v>42</v>
      </c>
      <c r="S6207" s="33" t="s">
        <v>35983</v>
      </c>
      <c r="T6207" s="33" t="s">
        <v>35984</v>
      </c>
      <c r="W6207" s="35" t="n">
        <v>43841</v>
      </c>
      <c r="X6207" s="33" t="s">
        <v>41</v>
      </c>
      <c r="Y6207" s="32" t="s">
        <v>13272</v>
      </c>
      <c r="AD6207" s="33" t="s">
        <v>35985</v>
      </c>
      <c r="AE6207" s="36" t="n">
        <v>136.8</v>
      </c>
      <c r="AN6207" s="36" t="n">
        <v>136.8</v>
      </c>
      <c r="AO6207" s="33" t="s">
        <v>35986</v>
      </c>
      <c r="AP6207" s="35" t="n">
        <v>43858</v>
      </c>
      <c r="AQ6207" s="35" t="n">
        <v>43859</v>
      </c>
      <c r="AR6207" s="33" t="n">
        <v>1</v>
      </c>
      <c r="AS6207" s="33" t="n">
        <v>1</v>
      </c>
      <c r="AT6207" s="36" t="n">
        <v>136.8</v>
      </c>
      <c r="AU6207" s="33" t="s">
        <v>8176</v>
      </c>
      <c r="AW6207" s="6" t="s">
        <v>43</v>
      </c>
    </row>
    <row r="6208" customFormat="false" ht="19.7" hidden="false" customHeight="false" outlineLevel="0" collapsed="false">
      <c r="A6208" s="32" t="s">
        <v>5021</v>
      </c>
      <c r="B6208" s="33" t="s">
        <v>34</v>
      </c>
      <c r="C6208" s="33" t="s">
        <v>33</v>
      </c>
      <c r="E6208" s="33" t="s">
        <v>35987</v>
      </c>
      <c r="F6208" s="33" t="s">
        <v>35988</v>
      </c>
      <c r="G6208" s="33" t="s">
        <v>35989</v>
      </c>
      <c r="H6208" s="33" t="s">
        <v>35990</v>
      </c>
      <c r="I6208" s="34" t="s">
        <v>35991</v>
      </c>
      <c r="K6208" s="34" t="s">
        <v>35992</v>
      </c>
      <c r="L6208" s="34"/>
      <c r="M6208" s="34" t="s">
        <v>8900</v>
      </c>
      <c r="P6208" s="33" t="s">
        <v>198</v>
      </c>
      <c r="Q6208" s="34" t="s">
        <v>41</v>
      </c>
      <c r="R6208" s="33" t="s">
        <v>42</v>
      </c>
      <c r="S6208" s="33" t="s">
        <v>35993</v>
      </c>
      <c r="T6208" s="33" t="s">
        <v>35994</v>
      </c>
      <c r="W6208" s="35" t="n">
        <v>43841</v>
      </c>
      <c r="X6208" s="33" t="s">
        <v>41</v>
      </c>
      <c r="Y6208" s="32" t="s">
        <v>13272</v>
      </c>
      <c r="AD6208" s="33" t="s">
        <v>35995</v>
      </c>
      <c r="AE6208" s="36" t="n">
        <v>340</v>
      </c>
      <c r="AN6208" s="36" t="n">
        <v>340</v>
      </c>
      <c r="AO6208" s="33" t="s">
        <v>35996</v>
      </c>
      <c r="AP6208" s="35" t="n">
        <v>43864</v>
      </c>
      <c r="AQ6208" s="35" t="n">
        <v>43866</v>
      </c>
      <c r="AR6208" s="33" t="n">
        <v>1</v>
      </c>
      <c r="AS6208" s="33" t="n">
        <v>2</v>
      </c>
      <c r="AT6208" s="36" t="n">
        <v>170</v>
      </c>
      <c r="AU6208" s="33" t="s">
        <v>7860</v>
      </c>
      <c r="AW6208" s="6" t="s">
        <v>43</v>
      </c>
    </row>
    <row r="6209" customFormat="false" ht="12.8" hidden="false" customHeight="false" outlineLevel="0" collapsed="false">
      <c r="A6209" s="32" t="s">
        <v>5021</v>
      </c>
      <c r="B6209" s="33" t="s">
        <v>106</v>
      </c>
      <c r="C6209" s="33" t="s">
        <v>105</v>
      </c>
      <c r="E6209" s="33" t="s">
        <v>7757</v>
      </c>
      <c r="F6209" s="33" t="s">
        <v>7758</v>
      </c>
      <c r="G6209" s="33" t="s">
        <v>7759</v>
      </c>
      <c r="H6209" s="33" t="s">
        <v>7760</v>
      </c>
      <c r="I6209" s="34" t="s">
        <v>1809</v>
      </c>
      <c r="K6209" s="34" t="s">
        <v>1810</v>
      </c>
      <c r="L6209" s="34"/>
      <c r="M6209" s="34" t="s">
        <v>7705</v>
      </c>
      <c r="P6209" s="33" t="s">
        <v>265</v>
      </c>
      <c r="Q6209" s="34" t="s">
        <v>41</v>
      </c>
      <c r="R6209" s="33" t="s">
        <v>42</v>
      </c>
      <c r="S6209" s="33" t="s">
        <v>7706</v>
      </c>
      <c r="T6209" s="33" t="s">
        <v>7761</v>
      </c>
      <c r="W6209" s="35" t="n">
        <v>43841</v>
      </c>
      <c r="X6209" s="33" t="s">
        <v>41</v>
      </c>
      <c r="Y6209" s="32" t="s">
        <v>24400</v>
      </c>
      <c r="AD6209" s="33" t="s">
        <v>35997</v>
      </c>
      <c r="AE6209" s="36" t="n">
        <v>436</v>
      </c>
      <c r="AN6209" s="36" t="n">
        <v>436</v>
      </c>
      <c r="AO6209" s="33" t="s">
        <v>35998</v>
      </c>
      <c r="AP6209" s="35" t="n">
        <v>43857</v>
      </c>
      <c r="AQ6209" s="35" t="n">
        <v>43861</v>
      </c>
      <c r="AR6209" s="33" t="n">
        <v>1</v>
      </c>
      <c r="AS6209" s="33" t="n">
        <v>4</v>
      </c>
      <c r="AT6209" s="36" t="n">
        <v>109</v>
      </c>
      <c r="AU6209" s="33" t="s">
        <v>7624</v>
      </c>
      <c r="AW6209" s="6" t="s">
        <v>43</v>
      </c>
    </row>
    <row r="6210" customFormat="false" ht="12.8" hidden="false" customHeight="false" outlineLevel="0" collapsed="false">
      <c r="A6210" s="32" t="s">
        <v>7597</v>
      </c>
      <c r="B6210" s="33" t="s">
        <v>138</v>
      </c>
      <c r="C6210" s="33" t="s">
        <v>35</v>
      </c>
      <c r="E6210" s="33" t="s">
        <v>34331</v>
      </c>
      <c r="F6210" s="33" t="s">
        <v>34332</v>
      </c>
      <c r="G6210" s="33" t="s">
        <v>34333</v>
      </c>
      <c r="H6210" s="33" t="s">
        <v>34334</v>
      </c>
      <c r="I6210" s="34" t="s">
        <v>34335</v>
      </c>
      <c r="K6210" s="34" t="s">
        <v>34336</v>
      </c>
      <c r="L6210" s="34"/>
      <c r="M6210" s="34" t="s">
        <v>13234</v>
      </c>
      <c r="P6210" s="33" t="s">
        <v>104</v>
      </c>
      <c r="Q6210" s="34" t="s">
        <v>41</v>
      </c>
      <c r="R6210" s="33" t="s">
        <v>42</v>
      </c>
      <c r="S6210" s="33" t="s">
        <v>13235</v>
      </c>
      <c r="T6210" s="33" t="s">
        <v>34337</v>
      </c>
      <c r="W6210" s="35" t="n">
        <v>43841</v>
      </c>
      <c r="X6210" s="33" t="s">
        <v>41</v>
      </c>
      <c r="Y6210" s="32" t="s">
        <v>10542</v>
      </c>
      <c r="AD6210" s="33" t="s">
        <v>35999</v>
      </c>
      <c r="AE6210" s="36" t="n">
        <v>199</v>
      </c>
      <c r="AN6210" s="36" t="n">
        <v>199</v>
      </c>
      <c r="AO6210" s="33" t="s">
        <v>36000</v>
      </c>
      <c r="AP6210" s="35" t="n">
        <v>43846</v>
      </c>
      <c r="AQ6210" s="35" t="n">
        <v>43847</v>
      </c>
      <c r="AR6210" s="33" t="n">
        <v>1</v>
      </c>
      <c r="AS6210" s="33" t="n">
        <v>1</v>
      </c>
      <c r="AT6210" s="36" t="n">
        <v>199</v>
      </c>
      <c r="AU6210" s="33" t="s">
        <v>7673</v>
      </c>
      <c r="AW6210" s="6" t="s">
        <v>43</v>
      </c>
    </row>
    <row r="6211" customFormat="false" ht="12.8" hidden="false" customHeight="false" outlineLevel="0" collapsed="false">
      <c r="A6211" s="32" t="s">
        <v>5021</v>
      </c>
      <c r="B6211" s="33" t="s">
        <v>106</v>
      </c>
      <c r="C6211" s="33" t="s">
        <v>105</v>
      </c>
      <c r="E6211" s="33" t="s">
        <v>7757</v>
      </c>
      <c r="F6211" s="33" t="s">
        <v>7758</v>
      </c>
      <c r="G6211" s="33" t="s">
        <v>7759</v>
      </c>
      <c r="H6211" s="33" t="s">
        <v>7760</v>
      </c>
      <c r="I6211" s="34" t="s">
        <v>1809</v>
      </c>
      <c r="K6211" s="34" t="s">
        <v>1810</v>
      </c>
      <c r="L6211" s="34"/>
      <c r="M6211" s="34" t="s">
        <v>7705</v>
      </c>
      <c r="P6211" s="33" t="s">
        <v>265</v>
      </c>
      <c r="Q6211" s="34" t="s">
        <v>41</v>
      </c>
      <c r="R6211" s="33" t="s">
        <v>42</v>
      </c>
      <c r="S6211" s="33" t="s">
        <v>7706</v>
      </c>
      <c r="T6211" s="33" t="s">
        <v>7761</v>
      </c>
      <c r="W6211" s="35" t="n">
        <v>43841</v>
      </c>
      <c r="X6211" s="33" t="s">
        <v>41</v>
      </c>
      <c r="Y6211" s="32" t="s">
        <v>8417</v>
      </c>
      <c r="AD6211" s="33" t="s">
        <v>36001</v>
      </c>
      <c r="AE6211" s="36" t="n">
        <v>109</v>
      </c>
      <c r="AN6211" s="36" t="n">
        <v>109</v>
      </c>
      <c r="AO6211" s="33" t="s">
        <v>36002</v>
      </c>
      <c r="AP6211" s="35" t="n">
        <v>43845</v>
      </c>
      <c r="AQ6211" s="35" t="n">
        <v>43846</v>
      </c>
      <c r="AR6211" s="33" t="n">
        <v>1</v>
      </c>
      <c r="AS6211" s="33" t="n">
        <v>1</v>
      </c>
      <c r="AT6211" s="36" t="n">
        <v>109</v>
      </c>
      <c r="AU6211" s="33" t="s">
        <v>7624</v>
      </c>
      <c r="AW6211" s="6" t="s">
        <v>43</v>
      </c>
    </row>
    <row r="6212" customFormat="false" ht="12.8" hidden="false" customHeight="false" outlineLevel="0" collapsed="false">
      <c r="A6212" s="32" t="s">
        <v>5021</v>
      </c>
      <c r="B6212" s="33" t="s">
        <v>100</v>
      </c>
      <c r="C6212" s="33" t="s">
        <v>99</v>
      </c>
      <c r="E6212" s="33" t="s">
        <v>32691</v>
      </c>
      <c r="F6212" s="33" t="s">
        <v>32692</v>
      </c>
      <c r="G6212" s="33" t="s">
        <v>32693</v>
      </c>
      <c r="H6212" s="33" t="s">
        <v>32694</v>
      </c>
      <c r="I6212" s="34" t="s">
        <v>32695</v>
      </c>
      <c r="K6212" s="34" t="s">
        <v>32696</v>
      </c>
      <c r="L6212" s="34"/>
      <c r="M6212" s="34" t="s">
        <v>7705</v>
      </c>
      <c r="P6212" s="33" t="s">
        <v>265</v>
      </c>
      <c r="Q6212" s="34" t="s">
        <v>41</v>
      </c>
      <c r="R6212" s="33" t="s">
        <v>42</v>
      </c>
      <c r="S6212" s="33" t="s">
        <v>9587</v>
      </c>
      <c r="T6212" s="33" t="s">
        <v>32697</v>
      </c>
      <c r="W6212" s="35" t="n">
        <v>43841</v>
      </c>
      <c r="X6212" s="33" t="s">
        <v>41</v>
      </c>
      <c r="Y6212" s="32" t="s">
        <v>8417</v>
      </c>
      <c r="AD6212" s="33" t="s">
        <v>36003</v>
      </c>
      <c r="AE6212" s="36" t="n">
        <v>143.82</v>
      </c>
      <c r="AN6212" s="36" t="n">
        <v>143.82</v>
      </c>
      <c r="AO6212" s="33" t="s">
        <v>36004</v>
      </c>
      <c r="AP6212" s="35" t="n">
        <v>43844</v>
      </c>
      <c r="AQ6212" s="35" t="n">
        <v>43845</v>
      </c>
      <c r="AR6212" s="33" t="n">
        <v>1</v>
      </c>
      <c r="AS6212" s="33" t="n">
        <v>1</v>
      </c>
      <c r="AT6212" s="36" t="n">
        <v>143.82</v>
      </c>
      <c r="AU6212" s="33" t="s">
        <v>7698</v>
      </c>
      <c r="AW6212" s="6" t="s">
        <v>43</v>
      </c>
    </row>
    <row r="6213" customFormat="false" ht="19.7" hidden="false" customHeight="false" outlineLevel="0" collapsed="false">
      <c r="A6213" s="32" t="s">
        <v>5021</v>
      </c>
      <c r="B6213" s="33" t="s">
        <v>153</v>
      </c>
      <c r="C6213" s="33" t="s">
        <v>152</v>
      </c>
      <c r="E6213" s="33" t="s">
        <v>9645</v>
      </c>
      <c r="F6213" s="33" t="s">
        <v>9646</v>
      </c>
      <c r="G6213" s="33" t="s">
        <v>9647</v>
      </c>
      <c r="H6213" s="33" t="s">
        <v>9648</v>
      </c>
      <c r="I6213" s="34" t="s">
        <v>9649</v>
      </c>
      <c r="K6213" s="34" t="s">
        <v>9650</v>
      </c>
      <c r="L6213" s="34"/>
      <c r="M6213" s="34" t="s">
        <v>6955</v>
      </c>
      <c r="P6213" s="33" t="s">
        <v>161</v>
      </c>
      <c r="Q6213" s="34" t="s">
        <v>41</v>
      </c>
      <c r="R6213" s="33" t="s">
        <v>42</v>
      </c>
      <c r="S6213" s="33" t="s">
        <v>9651</v>
      </c>
      <c r="T6213" s="33" t="s">
        <v>9652</v>
      </c>
      <c r="W6213" s="35" t="n">
        <v>43841</v>
      </c>
      <c r="X6213" s="33" t="s">
        <v>41</v>
      </c>
      <c r="Y6213" s="32" t="s">
        <v>10558</v>
      </c>
      <c r="AD6213" s="33" t="s">
        <v>36005</v>
      </c>
      <c r="AE6213" s="36" t="n">
        <v>461.02</v>
      </c>
      <c r="AN6213" s="36" t="n">
        <v>461.02</v>
      </c>
      <c r="AO6213" s="33" t="s">
        <v>36006</v>
      </c>
      <c r="AP6213" s="35" t="n">
        <v>43851</v>
      </c>
      <c r="AQ6213" s="35" t="n">
        <v>43853</v>
      </c>
      <c r="AR6213" s="33" t="n">
        <v>1</v>
      </c>
      <c r="AS6213" s="33" t="n">
        <v>2</v>
      </c>
      <c r="AT6213" s="36" t="n">
        <v>230.51</v>
      </c>
      <c r="AU6213" s="33" t="s">
        <v>7698</v>
      </c>
      <c r="AW6213" s="6" t="s">
        <v>43</v>
      </c>
    </row>
    <row r="6214" customFormat="false" ht="19.7" hidden="false" customHeight="false" outlineLevel="0" collapsed="false">
      <c r="A6214" s="32" t="s">
        <v>7597</v>
      </c>
      <c r="B6214" s="33" t="s">
        <v>232</v>
      </c>
      <c r="C6214" s="33" t="s">
        <v>231</v>
      </c>
      <c r="E6214" s="33" t="s">
        <v>34477</v>
      </c>
      <c r="F6214" s="33" t="s">
        <v>34478</v>
      </c>
      <c r="G6214" s="33" t="s">
        <v>34479</v>
      </c>
      <c r="H6214" s="33" t="s">
        <v>34480</v>
      </c>
      <c r="I6214" s="34" t="s">
        <v>34481</v>
      </c>
      <c r="K6214" s="34" t="s">
        <v>34482</v>
      </c>
      <c r="L6214" s="34"/>
      <c r="M6214" s="34" t="s">
        <v>8616</v>
      </c>
      <c r="P6214" s="33" t="s">
        <v>519</v>
      </c>
      <c r="Q6214" s="34" t="s">
        <v>41</v>
      </c>
      <c r="R6214" s="33" t="s">
        <v>42</v>
      </c>
      <c r="S6214" s="33" t="s">
        <v>8617</v>
      </c>
      <c r="T6214" s="33" t="s">
        <v>34483</v>
      </c>
      <c r="W6214" s="35" t="n">
        <v>43842</v>
      </c>
      <c r="X6214" s="33" t="s">
        <v>41</v>
      </c>
      <c r="Y6214" s="32" t="s">
        <v>36007</v>
      </c>
      <c r="AD6214" s="33" t="s">
        <v>36008</v>
      </c>
      <c r="AE6214" s="36" t="n">
        <v>1419</v>
      </c>
      <c r="AN6214" s="36" t="n">
        <v>1419</v>
      </c>
      <c r="AO6214" s="33" t="s">
        <v>36009</v>
      </c>
      <c r="AP6214" s="35" t="n">
        <v>43836</v>
      </c>
      <c r="AQ6214" s="35" t="n">
        <v>43847</v>
      </c>
      <c r="AR6214" s="33" t="n">
        <v>1</v>
      </c>
      <c r="AS6214" s="33" t="n">
        <v>11</v>
      </c>
      <c r="AT6214" s="36" t="n">
        <v>129</v>
      </c>
      <c r="AU6214" s="33" t="s">
        <v>7673</v>
      </c>
      <c r="AW6214" s="6" t="s">
        <v>43</v>
      </c>
    </row>
    <row r="6215" customFormat="false" ht="19.7" hidden="false" customHeight="false" outlineLevel="0" collapsed="false">
      <c r="A6215" s="32" t="s">
        <v>7597</v>
      </c>
      <c r="B6215" s="33" t="s">
        <v>138</v>
      </c>
      <c r="C6215" s="33" t="s">
        <v>35</v>
      </c>
      <c r="E6215" s="33" t="s">
        <v>22886</v>
      </c>
      <c r="F6215" s="33" t="s">
        <v>22887</v>
      </c>
      <c r="G6215" s="33" t="s">
        <v>22888</v>
      </c>
      <c r="H6215" s="33" t="s">
        <v>22889</v>
      </c>
      <c r="I6215" s="34" t="s">
        <v>22890</v>
      </c>
      <c r="K6215" s="34" t="s">
        <v>22891</v>
      </c>
      <c r="L6215" s="34"/>
      <c r="M6215" s="34" t="s">
        <v>8616</v>
      </c>
      <c r="P6215" s="33" t="s">
        <v>519</v>
      </c>
      <c r="Q6215" s="34" t="s">
        <v>41</v>
      </c>
      <c r="R6215" s="33" t="s">
        <v>42</v>
      </c>
      <c r="S6215" s="33" t="s">
        <v>8617</v>
      </c>
      <c r="T6215" s="33" t="s">
        <v>22892</v>
      </c>
      <c r="W6215" s="35" t="n">
        <v>43842</v>
      </c>
      <c r="X6215" s="33" t="s">
        <v>41</v>
      </c>
      <c r="Y6215" s="32" t="s">
        <v>18943</v>
      </c>
      <c r="AD6215" s="33" t="s">
        <v>36010</v>
      </c>
      <c r="AE6215" s="36" t="n">
        <v>693</v>
      </c>
      <c r="AN6215" s="36" t="n">
        <v>693</v>
      </c>
      <c r="AO6215" s="33" t="s">
        <v>36011</v>
      </c>
      <c r="AP6215" s="35" t="n">
        <v>43837</v>
      </c>
      <c r="AQ6215" s="35" t="n">
        <v>43844</v>
      </c>
      <c r="AR6215" s="33" t="n">
        <v>1</v>
      </c>
      <c r="AS6215" s="33" t="n">
        <v>7</v>
      </c>
      <c r="AT6215" s="36" t="n">
        <v>99</v>
      </c>
      <c r="AU6215" s="33" t="s">
        <v>8349</v>
      </c>
      <c r="AW6215" s="6" t="s">
        <v>43</v>
      </c>
    </row>
    <row r="6216" customFormat="false" ht="19.7" hidden="false" customHeight="false" outlineLevel="0" collapsed="false">
      <c r="A6216" s="32" t="s">
        <v>5021</v>
      </c>
      <c r="B6216" s="33" t="s">
        <v>283</v>
      </c>
      <c r="C6216" s="33" t="s">
        <v>282</v>
      </c>
      <c r="E6216" s="33" t="s">
        <v>12603</v>
      </c>
      <c r="F6216" s="33" t="s">
        <v>12604</v>
      </c>
      <c r="G6216" s="33" t="s">
        <v>12605</v>
      </c>
      <c r="H6216" s="33" t="s">
        <v>12606</v>
      </c>
      <c r="I6216" s="34" t="s">
        <v>12607</v>
      </c>
      <c r="K6216" s="34" t="s">
        <v>12608</v>
      </c>
      <c r="L6216" s="34"/>
      <c r="M6216" s="34" t="s">
        <v>8616</v>
      </c>
      <c r="P6216" s="33" t="s">
        <v>519</v>
      </c>
      <c r="Q6216" s="34" t="s">
        <v>41</v>
      </c>
      <c r="R6216" s="33" t="s">
        <v>42</v>
      </c>
      <c r="S6216" s="33" t="s">
        <v>8617</v>
      </c>
      <c r="T6216" s="33" t="s">
        <v>12609</v>
      </c>
      <c r="W6216" s="35" t="n">
        <v>43842</v>
      </c>
      <c r="X6216" s="33" t="s">
        <v>41</v>
      </c>
      <c r="Y6216" s="32" t="s">
        <v>12647</v>
      </c>
      <c r="AD6216" s="33" t="s">
        <v>36012</v>
      </c>
      <c r="AE6216" s="36" t="n">
        <v>3615</v>
      </c>
      <c r="AN6216" s="36" t="n">
        <v>3615</v>
      </c>
      <c r="AO6216" s="33" t="s">
        <v>36013</v>
      </c>
      <c r="AP6216" s="35" t="n">
        <v>43846</v>
      </c>
      <c r="AQ6216" s="35" t="n">
        <v>43861</v>
      </c>
      <c r="AR6216" s="33" t="n">
        <v>1</v>
      </c>
      <c r="AS6216" s="33" t="n">
        <v>15</v>
      </c>
      <c r="AT6216" s="36" t="n">
        <v>241</v>
      </c>
      <c r="AU6216" s="33" t="s">
        <v>7698</v>
      </c>
      <c r="AW6216" s="6" t="s">
        <v>43</v>
      </c>
    </row>
    <row r="6217" customFormat="false" ht="19.7" hidden="false" customHeight="false" outlineLevel="0" collapsed="false">
      <c r="A6217" s="32" t="s">
        <v>7597</v>
      </c>
      <c r="B6217" s="33" t="s">
        <v>138</v>
      </c>
      <c r="C6217" s="33" t="s">
        <v>35</v>
      </c>
      <c r="E6217" s="33" t="s">
        <v>36014</v>
      </c>
      <c r="F6217" s="33" t="s">
        <v>36015</v>
      </c>
      <c r="G6217" s="33" t="s">
        <v>36016</v>
      </c>
      <c r="H6217" s="33" t="s">
        <v>36017</v>
      </c>
      <c r="I6217" s="34" t="s">
        <v>36018</v>
      </c>
      <c r="K6217" s="34" t="s">
        <v>36019</v>
      </c>
      <c r="L6217" s="34"/>
      <c r="M6217" s="34" t="s">
        <v>14031</v>
      </c>
      <c r="P6217" s="33" t="s">
        <v>499</v>
      </c>
      <c r="Q6217" s="34" t="s">
        <v>41</v>
      </c>
      <c r="R6217" s="33" t="s">
        <v>42</v>
      </c>
      <c r="S6217" s="33" t="s">
        <v>14032</v>
      </c>
      <c r="T6217" s="33" t="s">
        <v>36020</v>
      </c>
      <c r="W6217" s="35" t="n">
        <v>43842</v>
      </c>
      <c r="X6217" s="33" t="s">
        <v>41</v>
      </c>
      <c r="Y6217" s="32" t="s">
        <v>29262</v>
      </c>
      <c r="AD6217" s="33" t="s">
        <v>36021</v>
      </c>
      <c r="AE6217" s="36" t="n">
        <v>477</v>
      </c>
      <c r="AN6217" s="36" t="n">
        <v>477</v>
      </c>
      <c r="AO6217" s="33" t="s">
        <v>36022</v>
      </c>
      <c r="AP6217" s="35" t="n">
        <v>43843</v>
      </c>
      <c r="AQ6217" s="35" t="n">
        <v>43846</v>
      </c>
      <c r="AR6217" s="33" t="n">
        <v>1</v>
      </c>
      <c r="AS6217" s="33" t="n">
        <v>3</v>
      </c>
      <c r="AT6217" s="36" t="n">
        <v>159</v>
      </c>
      <c r="AU6217" s="33" t="s">
        <v>7673</v>
      </c>
      <c r="AW6217" s="6" t="s">
        <v>43</v>
      </c>
    </row>
    <row r="6218" customFormat="false" ht="12.8" hidden="false" customHeight="false" outlineLevel="0" collapsed="false">
      <c r="A6218" s="32" t="s">
        <v>5021</v>
      </c>
      <c r="B6218" s="33" t="s">
        <v>34</v>
      </c>
      <c r="C6218" s="33" t="s">
        <v>33</v>
      </c>
      <c r="E6218" s="33" t="s">
        <v>7686</v>
      </c>
      <c r="F6218" s="33" t="s">
        <v>7687</v>
      </c>
      <c r="G6218" s="33" t="s">
        <v>7688</v>
      </c>
      <c r="H6218" s="33" t="s">
        <v>7689</v>
      </c>
      <c r="I6218" s="34" t="s">
        <v>7690</v>
      </c>
      <c r="K6218" s="34" t="s">
        <v>7691</v>
      </c>
      <c r="L6218" s="34"/>
      <c r="M6218" s="34" t="s">
        <v>7692</v>
      </c>
      <c r="P6218" s="33" t="s">
        <v>137</v>
      </c>
      <c r="Q6218" s="34" t="s">
        <v>41</v>
      </c>
      <c r="R6218" s="33" t="s">
        <v>42</v>
      </c>
      <c r="S6218" s="33" t="s">
        <v>7693</v>
      </c>
      <c r="T6218" s="33" t="s">
        <v>7694</v>
      </c>
      <c r="W6218" s="35" t="n">
        <v>43842</v>
      </c>
      <c r="X6218" s="33" t="s">
        <v>41</v>
      </c>
      <c r="Y6218" s="32" t="s">
        <v>30446</v>
      </c>
      <c r="AD6218" s="33" t="s">
        <v>36023</v>
      </c>
      <c r="AE6218" s="36" t="n">
        <v>114</v>
      </c>
      <c r="AN6218" s="36" t="n">
        <v>114</v>
      </c>
      <c r="AO6218" s="33" t="s">
        <v>36024</v>
      </c>
      <c r="AP6218" s="35" t="n">
        <v>43842</v>
      </c>
      <c r="AQ6218" s="35" t="n">
        <v>43843</v>
      </c>
      <c r="AR6218" s="33" t="n">
        <v>1</v>
      </c>
      <c r="AS6218" s="33" t="n">
        <v>1</v>
      </c>
      <c r="AT6218" s="36" t="n">
        <v>114</v>
      </c>
      <c r="AU6218" s="33" t="s">
        <v>7867</v>
      </c>
      <c r="AW6218" s="6" t="s">
        <v>43</v>
      </c>
    </row>
    <row r="6219" customFormat="false" ht="19.7" hidden="false" customHeight="false" outlineLevel="0" collapsed="false">
      <c r="A6219" s="32" t="s">
        <v>5021</v>
      </c>
      <c r="B6219" s="33" t="s">
        <v>100</v>
      </c>
      <c r="C6219" s="33" t="s">
        <v>99</v>
      </c>
      <c r="E6219" s="33" t="s">
        <v>20902</v>
      </c>
      <c r="F6219" s="33" t="s">
        <v>20903</v>
      </c>
      <c r="G6219" s="33" t="s">
        <v>20904</v>
      </c>
      <c r="H6219" s="33" t="s">
        <v>20905</v>
      </c>
      <c r="I6219" s="34" t="s">
        <v>20906</v>
      </c>
      <c r="K6219" s="34" t="s">
        <v>20907</v>
      </c>
      <c r="L6219" s="34"/>
      <c r="M6219" s="34" t="s">
        <v>20908</v>
      </c>
      <c r="P6219" s="33" t="s">
        <v>104</v>
      </c>
      <c r="Q6219" s="34" t="s">
        <v>41</v>
      </c>
      <c r="R6219" s="33" t="s">
        <v>42</v>
      </c>
      <c r="S6219" s="33" t="s">
        <v>20909</v>
      </c>
      <c r="T6219" s="33" t="s">
        <v>20910</v>
      </c>
      <c r="W6219" s="35" t="n">
        <v>43842</v>
      </c>
      <c r="X6219" s="33" t="s">
        <v>41</v>
      </c>
      <c r="Y6219" s="32" t="s">
        <v>24883</v>
      </c>
      <c r="AD6219" s="33" t="s">
        <v>36025</v>
      </c>
      <c r="AE6219" s="36" t="n">
        <v>691.84</v>
      </c>
      <c r="AN6219" s="36" t="n">
        <v>691.84</v>
      </c>
      <c r="AO6219" s="33" t="s">
        <v>36026</v>
      </c>
      <c r="AP6219" s="35" t="n">
        <v>43843</v>
      </c>
      <c r="AQ6219" s="35" t="n">
        <v>43847</v>
      </c>
      <c r="AR6219" s="33" t="n">
        <v>1</v>
      </c>
      <c r="AS6219" s="33" t="n">
        <v>4</v>
      </c>
      <c r="AT6219" s="36" t="n">
        <v>172.96</v>
      </c>
      <c r="AU6219" s="33" t="s">
        <v>7860</v>
      </c>
      <c r="AW6219" s="6" t="s">
        <v>43</v>
      </c>
    </row>
    <row r="6220" customFormat="false" ht="19.7" hidden="false" customHeight="false" outlineLevel="0" collapsed="false">
      <c r="A6220" s="32" t="s">
        <v>132</v>
      </c>
      <c r="B6220" s="33" t="s">
        <v>133</v>
      </c>
      <c r="C6220" s="33" t="s">
        <v>132</v>
      </c>
      <c r="E6220" s="33" t="s">
        <v>36027</v>
      </c>
      <c r="F6220" s="33"/>
      <c r="G6220" s="33" t="s">
        <v>36028</v>
      </c>
      <c r="H6220" s="33" t="s">
        <v>36029</v>
      </c>
      <c r="I6220" s="34" t="s">
        <v>36030</v>
      </c>
      <c r="K6220" s="34" t="s">
        <v>36031</v>
      </c>
      <c r="L6220" s="34"/>
      <c r="M6220" s="34" t="s">
        <v>221</v>
      </c>
      <c r="P6220" s="33" t="s">
        <v>222</v>
      </c>
      <c r="Q6220" s="34" t="s">
        <v>41</v>
      </c>
      <c r="R6220" s="33" t="s">
        <v>42</v>
      </c>
      <c r="S6220" s="33" t="s">
        <v>21864</v>
      </c>
      <c r="T6220" s="33" t="s">
        <v>36032</v>
      </c>
      <c r="W6220" s="35" t="n">
        <v>43842</v>
      </c>
      <c r="X6220" s="33" t="s">
        <v>41</v>
      </c>
      <c r="Y6220" s="32" t="s">
        <v>12803</v>
      </c>
      <c r="AD6220" s="33" t="s">
        <v>36033</v>
      </c>
      <c r="AE6220" s="36" t="n">
        <v>116.1</v>
      </c>
      <c r="AN6220" s="36" t="n">
        <v>116.1</v>
      </c>
      <c r="AO6220" s="33" t="s">
        <v>36034</v>
      </c>
      <c r="AP6220" s="35" t="n">
        <v>43851</v>
      </c>
      <c r="AQ6220" s="35" t="n">
        <v>43852</v>
      </c>
      <c r="AR6220" s="33" t="n">
        <v>1</v>
      </c>
      <c r="AS6220" s="33" t="n">
        <v>1</v>
      </c>
      <c r="AT6220" s="36" t="n">
        <v>116.1</v>
      </c>
      <c r="AU6220" s="33" t="s">
        <v>7698</v>
      </c>
      <c r="AW6220" s="6" t="s">
        <v>43</v>
      </c>
    </row>
    <row r="6221" customFormat="false" ht="19.7" hidden="false" customHeight="false" outlineLevel="0" collapsed="false">
      <c r="A6221" s="32" t="s">
        <v>8066</v>
      </c>
      <c r="B6221" s="33" t="s">
        <v>773</v>
      </c>
      <c r="C6221" s="33" t="s">
        <v>772</v>
      </c>
      <c r="E6221" s="33" t="s">
        <v>36035</v>
      </c>
      <c r="F6221" s="33" t="s">
        <v>36036</v>
      </c>
      <c r="G6221" s="33" t="s">
        <v>36037</v>
      </c>
      <c r="H6221" s="33" t="s">
        <v>36038</v>
      </c>
      <c r="I6221" s="34" t="s">
        <v>36039</v>
      </c>
      <c r="K6221" s="34" t="s">
        <v>36040</v>
      </c>
      <c r="L6221" s="34"/>
      <c r="M6221" s="34" t="s">
        <v>9467</v>
      </c>
      <c r="P6221" s="33" t="s">
        <v>533</v>
      </c>
      <c r="Q6221" s="34" t="s">
        <v>41</v>
      </c>
      <c r="R6221" s="33" t="s">
        <v>42</v>
      </c>
      <c r="S6221" s="33" t="s">
        <v>36041</v>
      </c>
      <c r="T6221" s="33" t="s">
        <v>36042</v>
      </c>
      <c r="W6221" s="35" t="n">
        <v>43842</v>
      </c>
      <c r="X6221" s="33" t="s">
        <v>41</v>
      </c>
      <c r="Y6221" s="32" t="s">
        <v>9806</v>
      </c>
      <c r="AD6221" s="33" t="s">
        <v>36043</v>
      </c>
      <c r="AE6221" s="36" t="n">
        <v>133.56</v>
      </c>
      <c r="AN6221" s="36" t="n">
        <v>133.56</v>
      </c>
      <c r="AO6221" s="33" t="s">
        <v>36044</v>
      </c>
      <c r="AP6221" s="35" t="n">
        <v>43861</v>
      </c>
      <c r="AQ6221" s="35" t="n">
        <v>43862</v>
      </c>
      <c r="AR6221" s="33" t="n">
        <v>1</v>
      </c>
      <c r="AS6221" s="33" t="n">
        <v>1</v>
      </c>
      <c r="AT6221" s="36" t="n">
        <v>133.56</v>
      </c>
      <c r="AU6221" s="33" t="s">
        <v>17976</v>
      </c>
      <c r="AW6221" s="6" t="s">
        <v>43</v>
      </c>
    </row>
    <row r="6222" customFormat="false" ht="19.7" hidden="false" customHeight="false" outlineLevel="0" collapsed="false">
      <c r="A6222" s="32" t="s">
        <v>8066</v>
      </c>
      <c r="B6222" s="33" t="s">
        <v>773</v>
      </c>
      <c r="C6222" s="33" t="s">
        <v>772</v>
      </c>
      <c r="E6222" s="33" t="s">
        <v>36035</v>
      </c>
      <c r="F6222" s="33" t="s">
        <v>36036</v>
      </c>
      <c r="G6222" s="33" t="s">
        <v>36037</v>
      </c>
      <c r="H6222" s="33" t="s">
        <v>36038</v>
      </c>
      <c r="I6222" s="34" t="s">
        <v>36039</v>
      </c>
      <c r="K6222" s="34" t="s">
        <v>36040</v>
      </c>
      <c r="L6222" s="34"/>
      <c r="M6222" s="34" t="s">
        <v>9467</v>
      </c>
      <c r="P6222" s="33" t="s">
        <v>533</v>
      </c>
      <c r="Q6222" s="34" t="s">
        <v>41</v>
      </c>
      <c r="R6222" s="33" t="s">
        <v>42</v>
      </c>
      <c r="S6222" s="33" t="s">
        <v>36041</v>
      </c>
      <c r="T6222" s="33" t="s">
        <v>36042</v>
      </c>
      <c r="W6222" s="35" t="n">
        <v>43842</v>
      </c>
      <c r="X6222" s="33" t="s">
        <v>41</v>
      </c>
      <c r="Y6222" s="32" t="s">
        <v>9806</v>
      </c>
      <c r="AD6222" s="33" t="s">
        <v>36045</v>
      </c>
      <c r="AE6222" s="36" t="n">
        <v>133.56</v>
      </c>
      <c r="AN6222" s="36" t="n">
        <v>133.56</v>
      </c>
      <c r="AO6222" s="33" t="s">
        <v>36046</v>
      </c>
      <c r="AP6222" s="35" t="n">
        <v>43861</v>
      </c>
      <c r="AQ6222" s="35" t="n">
        <v>43862</v>
      </c>
      <c r="AR6222" s="33" t="n">
        <v>1</v>
      </c>
      <c r="AS6222" s="33" t="n">
        <v>1</v>
      </c>
      <c r="AT6222" s="36" t="n">
        <v>133.56</v>
      </c>
      <c r="AU6222" s="33" t="s">
        <v>17976</v>
      </c>
      <c r="AW6222" s="6" t="s">
        <v>43</v>
      </c>
    </row>
    <row r="6223" customFormat="false" ht="12.8" hidden="false" customHeight="false" outlineLevel="0" collapsed="false">
      <c r="A6223" s="32" t="s">
        <v>5021</v>
      </c>
      <c r="B6223" s="33" t="s">
        <v>100</v>
      </c>
      <c r="C6223" s="33" t="s">
        <v>99</v>
      </c>
      <c r="E6223" s="33" t="s">
        <v>20902</v>
      </c>
      <c r="F6223" s="33" t="s">
        <v>20903</v>
      </c>
      <c r="G6223" s="33" t="s">
        <v>20904</v>
      </c>
      <c r="H6223" s="33" t="s">
        <v>20905</v>
      </c>
      <c r="I6223" s="34" t="s">
        <v>20906</v>
      </c>
      <c r="K6223" s="34" t="s">
        <v>20907</v>
      </c>
      <c r="L6223" s="34"/>
      <c r="M6223" s="34" t="s">
        <v>20908</v>
      </c>
      <c r="P6223" s="33" t="s">
        <v>104</v>
      </c>
      <c r="Q6223" s="34" t="s">
        <v>41</v>
      </c>
      <c r="R6223" s="33" t="s">
        <v>42</v>
      </c>
      <c r="S6223" s="33" t="s">
        <v>20909</v>
      </c>
      <c r="T6223" s="33" t="s">
        <v>20910</v>
      </c>
      <c r="W6223" s="35" t="n">
        <v>43842</v>
      </c>
      <c r="X6223" s="33" t="s">
        <v>41</v>
      </c>
      <c r="Y6223" s="32" t="s">
        <v>33795</v>
      </c>
      <c r="AD6223" s="33" t="s">
        <v>36047</v>
      </c>
      <c r="AE6223" s="36" t="n">
        <v>385.4</v>
      </c>
      <c r="AN6223" s="36" t="n">
        <v>385.4</v>
      </c>
      <c r="AO6223" s="33" t="s">
        <v>36048</v>
      </c>
      <c r="AP6223" s="35" t="n">
        <v>43843</v>
      </c>
      <c r="AQ6223" s="35" t="n">
        <v>43845</v>
      </c>
      <c r="AR6223" s="33" t="n">
        <v>1</v>
      </c>
      <c r="AS6223" s="33" t="n">
        <v>2</v>
      </c>
      <c r="AT6223" s="36" t="n">
        <v>192.7</v>
      </c>
      <c r="AU6223" s="33" t="s">
        <v>7698</v>
      </c>
      <c r="AW6223" s="6" t="s">
        <v>43</v>
      </c>
    </row>
    <row r="6224" customFormat="false" ht="12.8" hidden="false" customHeight="false" outlineLevel="0" collapsed="false">
      <c r="A6224" s="32" t="s">
        <v>5021</v>
      </c>
      <c r="B6224" s="33" t="s">
        <v>34</v>
      </c>
      <c r="C6224" s="33" t="s">
        <v>33</v>
      </c>
      <c r="E6224" s="33"/>
      <c r="F6224" s="33"/>
      <c r="G6224" s="33"/>
      <c r="H6224" s="33"/>
      <c r="I6224" s="34" t="s">
        <v>12623</v>
      </c>
      <c r="K6224" s="34" t="s">
        <v>12624</v>
      </c>
      <c r="L6224" s="34" t="s">
        <v>12625</v>
      </c>
      <c r="M6224" s="34" t="s">
        <v>12626</v>
      </c>
      <c r="P6224" s="33" t="s">
        <v>358</v>
      </c>
      <c r="Q6224" s="34" t="s">
        <v>41</v>
      </c>
      <c r="R6224" s="33" t="s">
        <v>42</v>
      </c>
      <c r="S6224" s="33" t="s">
        <v>12034</v>
      </c>
      <c r="T6224" s="33" t="s">
        <v>12627</v>
      </c>
      <c r="W6224" s="35" t="n">
        <v>43843</v>
      </c>
      <c r="X6224" s="33" t="s">
        <v>160</v>
      </c>
      <c r="Y6224" s="32" t="s">
        <v>27002</v>
      </c>
      <c r="AD6224" s="33" t="s">
        <v>36049</v>
      </c>
      <c r="AE6224" s="36" t="n">
        <v>174</v>
      </c>
      <c r="AN6224" s="36" t="n">
        <v>174</v>
      </c>
      <c r="AO6224" s="33" t="s">
        <v>36050</v>
      </c>
      <c r="AP6224" s="35" t="n">
        <v>43843</v>
      </c>
      <c r="AQ6224" s="35" t="n">
        <v>43844</v>
      </c>
      <c r="AR6224" s="33" t="n">
        <v>1</v>
      </c>
      <c r="AS6224" s="33" t="n">
        <v>1</v>
      </c>
      <c r="AT6224" s="36" t="n">
        <v>174</v>
      </c>
      <c r="AU6224" s="33" t="s">
        <v>7624</v>
      </c>
      <c r="AW6224" s="6" t="s">
        <v>43</v>
      </c>
    </row>
    <row r="6225" customFormat="false" ht="12.8" hidden="false" customHeight="false" outlineLevel="0" collapsed="false">
      <c r="A6225" s="32" t="s">
        <v>5021</v>
      </c>
      <c r="B6225" s="33" t="s">
        <v>106</v>
      </c>
      <c r="C6225" s="33" t="s">
        <v>105</v>
      </c>
      <c r="E6225" s="33" t="s">
        <v>7757</v>
      </c>
      <c r="F6225" s="33" t="s">
        <v>7758</v>
      </c>
      <c r="G6225" s="33" t="s">
        <v>7759</v>
      </c>
      <c r="H6225" s="33" t="s">
        <v>7760</v>
      </c>
      <c r="I6225" s="34" t="s">
        <v>1809</v>
      </c>
      <c r="K6225" s="34" t="s">
        <v>1810</v>
      </c>
      <c r="L6225" s="34"/>
      <c r="M6225" s="34" t="s">
        <v>7705</v>
      </c>
      <c r="P6225" s="33" t="s">
        <v>265</v>
      </c>
      <c r="Q6225" s="34" t="s">
        <v>41</v>
      </c>
      <c r="R6225" s="33" t="s">
        <v>42</v>
      </c>
      <c r="S6225" s="33" t="s">
        <v>7706</v>
      </c>
      <c r="T6225" s="33" t="s">
        <v>7761</v>
      </c>
      <c r="W6225" s="35" t="n">
        <v>43843</v>
      </c>
      <c r="X6225" s="33" t="s">
        <v>160</v>
      </c>
      <c r="Y6225" s="32" t="s">
        <v>9148</v>
      </c>
      <c r="AD6225" s="33" t="s">
        <v>36051</v>
      </c>
      <c r="AE6225" s="36" t="n">
        <v>327</v>
      </c>
      <c r="AN6225" s="36" t="n">
        <v>327</v>
      </c>
      <c r="AO6225" s="33" t="s">
        <v>36052</v>
      </c>
      <c r="AP6225" s="35" t="n">
        <v>43886</v>
      </c>
      <c r="AQ6225" s="35" t="n">
        <v>43889</v>
      </c>
      <c r="AR6225" s="33" t="n">
        <v>1</v>
      </c>
      <c r="AS6225" s="33" t="n">
        <v>3</v>
      </c>
      <c r="AT6225" s="36" t="n">
        <v>109</v>
      </c>
      <c r="AU6225" s="33" t="s">
        <v>8010</v>
      </c>
      <c r="AW6225" s="6" t="s">
        <v>43</v>
      </c>
    </row>
    <row r="6226" customFormat="false" ht="19.7" hidden="false" customHeight="false" outlineLevel="0" collapsed="false">
      <c r="A6226" s="32" t="s">
        <v>7641</v>
      </c>
      <c r="B6226" s="33" t="s">
        <v>143</v>
      </c>
      <c r="C6226" s="33" t="s">
        <v>142</v>
      </c>
      <c r="E6226" s="33" t="s">
        <v>10519</v>
      </c>
      <c r="F6226" s="33" t="s">
        <v>10520</v>
      </c>
      <c r="G6226" s="33" t="s">
        <v>10521</v>
      </c>
      <c r="H6226" s="33" t="s">
        <v>10522</v>
      </c>
      <c r="I6226" s="34" t="s">
        <v>10523</v>
      </c>
      <c r="K6226" s="34" t="s">
        <v>10524</v>
      </c>
      <c r="L6226" s="34"/>
      <c r="M6226" s="34" t="s">
        <v>158</v>
      </c>
      <c r="P6226" s="33" t="s">
        <v>159</v>
      </c>
      <c r="Q6226" s="34" t="s">
        <v>160</v>
      </c>
      <c r="R6226" s="33" t="s">
        <v>161</v>
      </c>
      <c r="S6226" s="33" t="s">
        <v>10525</v>
      </c>
      <c r="T6226" s="33" t="s">
        <v>10526</v>
      </c>
      <c r="W6226" s="35" t="n">
        <v>43843</v>
      </c>
      <c r="X6226" s="33" t="s">
        <v>160</v>
      </c>
      <c r="Y6226" s="32" t="s">
        <v>7621</v>
      </c>
      <c r="AD6226" s="33" t="s">
        <v>36053</v>
      </c>
      <c r="AE6226" s="36" t="n">
        <v>205.4733</v>
      </c>
      <c r="AN6226" s="36" t="n">
        <v>205.4733</v>
      </c>
      <c r="AO6226" s="33" t="s">
        <v>36054</v>
      </c>
      <c r="AP6226" s="35" t="n">
        <v>43857</v>
      </c>
      <c r="AQ6226" s="35" t="n">
        <v>43859</v>
      </c>
      <c r="AR6226" s="33" t="n">
        <v>1</v>
      </c>
      <c r="AS6226" s="33" t="n">
        <v>2</v>
      </c>
      <c r="AT6226" s="36" t="n">
        <v>102.7367</v>
      </c>
      <c r="AU6226" s="33" t="s">
        <v>7640</v>
      </c>
      <c r="AW6226" s="6" t="s">
        <v>43</v>
      </c>
    </row>
    <row r="6227" customFormat="false" ht="12.8" hidden="false" customHeight="false" outlineLevel="0" collapsed="false">
      <c r="A6227" s="32" t="s">
        <v>5021</v>
      </c>
      <c r="B6227" s="33" t="s">
        <v>34</v>
      </c>
      <c r="C6227" s="33" t="s">
        <v>33</v>
      </c>
      <c r="E6227" s="33" t="s">
        <v>7745</v>
      </c>
      <c r="F6227" s="33" t="s">
        <v>7746</v>
      </c>
      <c r="G6227" s="33" t="s">
        <v>7747</v>
      </c>
      <c r="H6227" s="33" t="s">
        <v>7748</v>
      </c>
      <c r="I6227" s="34" t="s">
        <v>7749</v>
      </c>
      <c r="K6227" s="34" t="s">
        <v>7750</v>
      </c>
      <c r="L6227" s="34"/>
      <c r="M6227" s="34" t="s">
        <v>7751</v>
      </c>
      <c r="P6227" s="33" t="s">
        <v>1455</v>
      </c>
      <c r="Q6227" s="34" t="s">
        <v>160</v>
      </c>
      <c r="R6227" s="33" t="s">
        <v>161</v>
      </c>
      <c r="S6227" s="33" t="s">
        <v>7752</v>
      </c>
      <c r="T6227" s="33" t="s">
        <v>7753</v>
      </c>
      <c r="W6227" s="35" t="n">
        <v>43843</v>
      </c>
      <c r="X6227" s="33" t="s">
        <v>160</v>
      </c>
      <c r="Y6227" s="32" t="s">
        <v>16257</v>
      </c>
      <c r="AD6227" s="33" t="s">
        <v>36055</v>
      </c>
      <c r="AE6227" s="36" t="n">
        <v>101.8957</v>
      </c>
      <c r="AN6227" s="36" t="n">
        <v>101.8957</v>
      </c>
      <c r="AO6227" s="33" t="s">
        <v>36056</v>
      </c>
      <c r="AP6227" s="35" t="n">
        <v>43845</v>
      </c>
      <c r="AQ6227" s="35" t="n">
        <v>43846</v>
      </c>
      <c r="AR6227" s="33" t="n">
        <v>1</v>
      </c>
      <c r="AS6227" s="33" t="n">
        <v>1</v>
      </c>
      <c r="AT6227" s="36" t="n">
        <v>101.8957</v>
      </c>
      <c r="AU6227" s="33" t="s">
        <v>7698</v>
      </c>
      <c r="AW6227" s="6" t="s">
        <v>43</v>
      </c>
    </row>
    <row r="6228" customFormat="false" ht="12.8" hidden="false" customHeight="false" outlineLevel="0" collapsed="false">
      <c r="A6228" s="32" t="s">
        <v>5021</v>
      </c>
      <c r="B6228" s="33" t="s">
        <v>34</v>
      </c>
      <c r="C6228" s="33" t="s">
        <v>33</v>
      </c>
      <c r="E6228" s="33" t="s">
        <v>8492</v>
      </c>
      <c r="F6228" s="33" t="s">
        <v>8493</v>
      </c>
      <c r="G6228" s="33" t="s">
        <v>8494</v>
      </c>
      <c r="H6228" s="33" t="s">
        <v>8495</v>
      </c>
      <c r="I6228" s="34" t="s">
        <v>8496</v>
      </c>
      <c r="K6228" s="34" t="s">
        <v>8497</v>
      </c>
      <c r="L6228" s="34"/>
      <c r="M6228" s="34" t="s">
        <v>8498</v>
      </c>
      <c r="P6228" s="33" t="s">
        <v>1455</v>
      </c>
      <c r="Q6228" s="34" t="s">
        <v>160</v>
      </c>
      <c r="R6228" s="33" t="s">
        <v>161</v>
      </c>
      <c r="S6228" s="33" t="s">
        <v>8499</v>
      </c>
      <c r="T6228" s="33" t="s">
        <v>8500</v>
      </c>
      <c r="W6228" s="35" t="n">
        <v>43843</v>
      </c>
      <c r="X6228" s="33" t="s">
        <v>160</v>
      </c>
      <c r="Y6228" s="32" t="s">
        <v>36057</v>
      </c>
      <c r="AD6228" s="33" t="s">
        <v>36058</v>
      </c>
      <c r="AE6228" s="36" t="n">
        <v>406.3806</v>
      </c>
      <c r="AN6228" s="36" t="n">
        <v>406.3806</v>
      </c>
      <c r="AO6228" s="33" t="s">
        <v>36059</v>
      </c>
      <c r="AP6228" s="35" t="n">
        <v>43850</v>
      </c>
      <c r="AQ6228" s="35" t="n">
        <v>43854</v>
      </c>
      <c r="AR6228" s="33" t="n">
        <v>1</v>
      </c>
      <c r="AS6228" s="33" t="n">
        <v>4</v>
      </c>
      <c r="AT6228" s="36" t="n">
        <v>101.5951</v>
      </c>
      <c r="AU6228" s="33" t="s">
        <v>7698</v>
      </c>
      <c r="AW6228" s="6" t="s">
        <v>43</v>
      </c>
    </row>
    <row r="6229" customFormat="false" ht="19.7" hidden="false" customHeight="false" outlineLevel="0" collapsed="false">
      <c r="A6229" s="32" t="s">
        <v>5021</v>
      </c>
      <c r="B6229" s="33" t="s">
        <v>34</v>
      </c>
      <c r="C6229" s="33" t="s">
        <v>33</v>
      </c>
      <c r="E6229" s="33" t="s">
        <v>7745</v>
      </c>
      <c r="F6229" s="33" t="s">
        <v>7746</v>
      </c>
      <c r="G6229" s="33" t="s">
        <v>7747</v>
      </c>
      <c r="H6229" s="33" t="s">
        <v>7748</v>
      </c>
      <c r="I6229" s="34" t="s">
        <v>7749</v>
      </c>
      <c r="K6229" s="34" t="s">
        <v>7750</v>
      </c>
      <c r="L6229" s="34"/>
      <c r="M6229" s="34" t="s">
        <v>7751</v>
      </c>
      <c r="P6229" s="33" t="s">
        <v>1455</v>
      </c>
      <c r="Q6229" s="34" t="s">
        <v>160</v>
      </c>
      <c r="R6229" s="33" t="s">
        <v>161</v>
      </c>
      <c r="S6229" s="33" t="s">
        <v>7752</v>
      </c>
      <c r="T6229" s="33" t="s">
        <v>7753</v>
      </c>
      <c r="W6229" s="35" t="n">
        <v>43843</v>
      </c>
      <c r="X6229" s="33" t="s">
        <v>160</v>
      </c>
      <c r="Y6229" s="32" t="s">
        <v>16254</v>
      </c>
      <c r="AD6229" s="33" t="s">
        <v>36060</v>
      </c>
      <c r="AE6229" s="36" t="n">
        <v>101.8957</v>
      </c>
      <c r="AN6229" s="36" t="n">
        <v>101.8957</v>
      </c>
      <c r="AO6229" s="33" t="s">
        <v>36061</v>
      </c>
      <c r="AP6229" s="35" t="n">
        <v>43845</v>
      </c>
      <c r="AQ6229" s="35" t="n">
        <v>43846</v>
      </c>
      <c r="AR6229" s="33" t="n">
        <v>1</v>
      </c>
      <c r="AS6229" s="33" t="n">
        <v>1</v>
      </c>
      <c r="AT6229" s="36" t="n">
        <v>101.8957</v>
      </c>
      <c r="AU6229" s="33" t="s">
        <v>7698</v>
      </c>
      <c r="AW6229" s="6" t="s">
        <v>43</v>
      </c>
    </row>
    <row r="6230" customFormat="false" ht="19.7" hidden="false" customHeight="false" outlineLevel="0" collapsed="false">
      <c r="A6230" s="32" t="s">
        <v>109</v>
      </c>
      <c r="B6230" s="33" t="s">
        <v>110</v>
      </c>
      <c r="C6230" s="33" t="s">
        <v>109</v>
      </c>
      <c r="E6230" s="33" t="s">
        <v>19670</v>
      </c>
      <c r="F6230" s="33" t="s">
        <v>19671</v>
      </c>
      <c r="G6230" s="33" t="s">
        <v>19672</v>
      </c>
      <c r="H6230" s="33" t="s">
        <v>19673</v>
      </c>
      <c r="I6230" s="34" t="s">
        <v>19674</v>
      </c>
      <c r="K6230" s="34" t="s">
        <v>19675</v>
      </c>
      <c r="L6230" s="34"/>
      <c r="M6230" s="34" t="s">
        <v>3569</v>
      </c>
      <c r="P6230" s="33" t="s">
        <v>198</v>
      </c>
      <c r="Q6230" s="34" t="s">
        <v>41</v>
      </c>
      <c r="R6230" s="33" t="s">
        <v>42</v>
      </c>
      <c r="S6230" s="33" t="s">
        <v>18673</v>
      </c>
      <c r="T6230" s="33" t="s">
        <v>19676</v>
      </c>
      <c r="W6230" s="35" t="n">
        <v>43843</v>
      </c>
      <c r="X6230" s="33" t="s">
        <v>41</v>
      </c>
      <c r="Y6230" s="32" t="s">
        <v>9099</v>
      </c>
      <c r="AD6230" s="33" t="s">
        <v>36062</v>
      </c>
      <c r="AE6230" s="36" t="n">
        <v>894</v>
      </c>
      <c r="AN6230" s="36" t="n">
        <v>894</v>
      </c>
      <c r="AO6230" s="33" t="s">
        <v>36063</v>
      </c>
      <c r="AP6230" s="35" t="n">
        <v>43846</v>
      </c>
      <c r="AQ6230" s="35" t="n">
        <v>43852</v>
      </c>
      <c r="AR6230" s="33" t="n">
        <v>1</v>
      </c>
      <c r="AS6230" s="33" t="n">
        <v>6</v>
      </c>
      <c r="AT6230" s="36" t="n">
        <v>149</v>
      </c>
      <c r="AU6230" s="33" t="s">
        <v>7698</v>
      </c>
      <c r="AW6230" s="6" t="s">
        <v>43</v>
      </c>
    </row>
    <row r="6231" customFormat="false" ht="19.7" hidden="false" customHeight="false" outlineLevel="0" collapsed="false">
      <c r="A6231" s="32" t="s">
        <v>5021</v>
      </c>
      <c r="B6231" s="33" t="s">
        <v>106</v>
      </c>
      <c r="C6231" s="33" t="s">
        <v>105</v>
      </c>
      <c r="E6231" s="33" t="s">
        <v>9340</v>
      </c>
      <c r="F6231" s="33" t="s">
        <v>9341</v>
      </c>
      <c r="G6231" s="33" t="s">
        <v>9342</v>
      </c>
      <c r="H6231" s="33" t="s">
        <v>9343</v>
      </c>
      <c r="I6231" s="34" t="s">
        <v>9344</v>
      </c>
      <c r="K6231" s="34" t="s">
        <v>9345</v>
      </c>
      <c r="L6231" s="34"/>
      <c r="M6231" s="34" t="s">
        <v>9346</v>
      </c>
      <c r="P6231" s="33" t="s">
        <v>474</v>
      </c>
      <c r="Q6231" s="34" t="s">
        <v>41</v>
      </c>
      <c r="R6231" s="33" t="s">
        <v>42</v>
      </c>
      <c r="S6231" s="33" t="s">
        <v>9347</v>
      </c>
      <c r="T6231" s="33" t="s">
        <v>9348</v>
      </c>
      <c r="W6231" s="35" t="n">
        <v>43843</v>
      </c>
      <c r="X6231" s="33" t="s">
        <v>41</v>
      </c>
      <c r="Y6231" s="32" t="s">
        <v>9099</v>
      </c>
      <c r="AD6231" s="33" t="s">
        <v>36062</v>
      </c>
      <c r="AE6231" s="36" t="n">
        <v>342.72</v>
      </c>
      <c r="AN6231" s="36" t="n">
        <v>342.72</v>
      </c>
      <c r="AO6231" s="33" t="s">
        <v>36064</v>
      </c>
      <c r="AP6231" s="35" t="n">
        <v>43852</v>
      </c>
      <c r="AQ6231" s="35" t="n">
        <v>43855</v>
      </c>
      <c r="AR6231" s="33" t="n">
        <v>1</v>
      </c>
      <c r="AS6231" s="33" t="n">
        <v>3</v>
      </c>
      <c r="AT6231" s="36" t="n">
        <v>114.24</v>
      </c>
      <c r="AU6231" s="33" t="s">
        <v>8979</v>
      </c>
      <c r="AW6231" s="6" t="s">
        <v>43</v>
      </c>
    </row>
    <row r="6232" customFormat="false" ht="12.8" hidden="false" customHeight="false" outlineLevel="0" collapsed="false">
      <c r="A6232" s="32" t="s">
        <v>109</v>
      </c>
      <c r="B6232" s="33" t="s">
        <v>110</v>
      </c>
      <c r="C6232" s="33" t="s">
        <v>109</v>
      </c>
      <c r="E6232" s="33" t="s">
        <v>35810</v>
      </c>
      <c r="F6232" s="33" t="s">
        <v>35811</v>
      </c>
      <c r="G6232" s="33" t="s">
        <v>35812</v>
      </c>
      <c r="H6232" s="33" t="s">
        <v>35813</v>
      </c>
      <c r="I6232" s="34" t="s">
        <v>35814</v>
      </c>
      <c r="K6232" s="34" t="s">
        <v>35815</v>
      </c>
      <c r="L6232" s="34"/>
      <c r="M6232" s="34" t="s">
        <v>30702</v>
      </c>
      <c r="P6232" s="33" t="s">
        <v>161</v>
      </c>
      <c r="Q6232" s="34" t="s">
        <v>41</v>
      </c>
      <c r="R6232" s="33" t="s">
        <v>42</v>
      </c>
      <c r="S6232" s="33" t="s">
        <v>32314</v>
      </c>
      <c r="T6232" s="33" t="s">
        <v>35816</v>
      </c>
      <c r="W6232" s="35" t="n">
        <v>43843</v>
      </c>
      <c r="X6232" s="33" t="s">
        <v>41</v>
      </c>
      <c r="Y6232" s="32" t="s">
        <v>18618</v>
      </c>
      <c r="AD6232" s="33" t="s">
        <v>36065</v>
      </c>
      <c r="AE6232" s="36" t="n">
        <v>197.1</v>
      </c>
      <c r="AN6232" s="36" t="n">
        <v>197.1</v>
      </c>
      <c r="AO6232" s="33" t="s">
        <v>36066</v>
      </c>
      <c r="AP6232" s="35" t="n">
        <v>43846</v>
      </c>
      <c r="AQ6232" s="35" t="n">
        <v>43847</v>
      </c>
      <c r="AR6232" s="33" t="n">
        <v>1</v>
      </c>
      <c r="AS6232" s="33" t="n">
        <v>1</v>
      </c>
      <c r="AT6232" s="36" t="n">
        <v>197.1</v>
      </c>
      <c r="AU6232" s="33" t="s">
        <v>7698</v>
      </c>
      <c r="AW6232" s="6" t="s">
        <v>43</v>
      </c>
    </row>
    <row r="6233" customFormat="false" ht="12.8" hidden="false" customHeight="false" outlineLevel="0" collapsed="false">
      <c r="A6233" s="32" t="s">
        <v>7597</v>
      </c>
      <c r="B6233" s="33" t="s">
        <v>138</v>
      </c>
      <c r="C6233" s="33" t="s">
        <v>35</v>
      </c>
      <c r="E6233" s="33" t="s">
        <v>25891</v>
      </c>
      <c r="F6233" s="33" t="s">
        <v>25892</v>
      </c>
      <c r="G6233" s="33" t="s">
        <v>25893</v>
      </c>
      <c r="H6233" s="33" t="s">
        <v>25894</v>
      </c>
      <c r="I6233" s="34" t="s">
        <v>25895</v>
      </c>
      <c r="K6233" s="34" t="s">
        <v>25896</v>
      </c>
      <c r="L6233" s="34"/>
      <c r="M6233" s="34" t="s">
        <v>10062</v>
      </c>
      <c r="P6233" s="33" t="s">
        <v>226</v>
      </c>
      <c r="Q6233" s="34" t="s">
        <v>41</v>
      </c>
      <c r="R6233" s="33" t="s">
        <v>42</v>
      </c>
      <c r="S6233" s="33" t="s">
        <v>25897</v>
      </c>
      <c r="T6233" s="33" t="s">
        <v>25898</v>
      </c>
      <c r="W6233" s="35" t="n">
        <v>43843</v>
      </c>
      <c r="X6233" s="33" t="s">
        <v>41</v>
      </c>
      <c r="Y6233" s="32" t="s">
        <v>11790</v>
      </c>
      <c r="AD6233" s="33" t="s">
        <v>36067</v>
      </c>
      <c r="AE6233" s="36" t="n">
        <v>174</v>
      </c>
      <c r="AN6233" s="36" t="n">
        <v>174</v>
      </c>
      <c r="AO6233" s="33" t="s">
        <v>36068</v>
      </c>
      <c r="AP6233" s="35" t="n">
        <v>43857</v>
      </c>
      <c r="AQ6233" s="35" t="n">
        <v>43858</v>
      </c>
      <c r="AR6233" s="33" t="n">
        <v>1</v>
      </c>
      <c r="AS6233" s="33" t="n">
        <v>1</v>
      </c>
      <c r="AT6233" s="36" t="n">
        <v>174</v>
      </c>
      <c r="AU6233" s="33" t="s">
        <v>16071</v>
      </c>
      <c r="AW6233" s="6" t="s">
        <v>43</v>
      </c>
    </row>
    <row r="6234" customFormat="false" ht="19.7" hidden="false" customHeight="false" outlineLevel="0" collapsed="false">
      <c r="A6234" s="32" t="s">
        <v>7597</v>
      </c>
      <c r="B6234" s="33" t="s">
        <v>183</v>
      </c>
      <c r="C6234" s="33" t="s">
        <v>182</v>
      </c>
      <c r="E6234" s="33" t="s">
        <v>20744</v>
      </c>
      <c r="F6234" s="33" t="s">
        <v>20745</v>
      </c>
      <c r="G6234" s="33" t="s">
        <v>20746</v>
      </c>
      <c r="H6234" s="33" t="s">
        <v>20747</v>
      </c>
      <c r="I6234" s="34" t="s">
        <v>20748</v>
      </c>
      <c r="K6234" s="34" t="s">
        <v>20749</v>
      </c>
      <c r="L6234" s="34"/>
      <c r="M6234" s="34" t="s">
        <v>7886</v>
      </c>
      <c r="P6234" s="33" t="s">
        <v>230</v>
      </c>
      <c r="Q6234" s="34" t="s">
        <v>41</v>
      </c>
      <c r="R6234" s="33" t="s">
        <v>42</v>
      </c>
      <c r="S6234" s="33" t="s">
        <v>7887</v>
      </c>
      <c r="T6234" s="33" t="s">
        <v>20750</v>
      </c>
      <c r="W6234" s="35" t="n">
        <v>43843</v>
      </c>
      <c r="X6234" s="33" t="s">
        <v>41</v>
      </c>
      <c r="Y6234" s="32" t="s">
        <v>33131</v>
      </c>
      <c r="AD6234" s="33" t="s">
        <v>36069</v>
      </c>
      <c r="AE6234" s="36" t="n">
        <v>388</v>
      </c>
      <c r="AN6234" s="36" t="n">
        <v>388</v>
      </c>
      <c r="AO6234" s="33" t="s">
        <v>36070</v>
      </c>
      <c r="AP6234" s="35" t="n">
        <v>43845</v>
      </c>
      <c r="AQ6234" s="35" t="n">
        <v>43847</v>
      </c>
      <c r="AR6234" s="33" t="n">
        <v>1</v>
      </c>
      <c r="AS6234" s="33" t="n">
        <v>2</v>
      </c>
      <c r="AT6234" s="36" t="n">
        <v>194</v>
      </c>
      <c r="AU6234" s="33" t="s">
        <v>7673</v>
      </c>
      <c r="AW6234" s="6" t="s">
        <v>43</v>
      </c>
    </row>
    <row r="6235" customFormat="false" ht="12.8" hidden="false" customHeight="false" outlineLevel="0" collapsed="false">
      <c r="A6235" s="32" t="s">
        <v>5021</v>
      </c>
      <c r="B6235" s="33" t="s">
        <v>100</v>
      </c>
      <c r="C6235" s="33" t="s">
        <v>99</v>
      </c>
      <c r="E6235" s="33" t="s">
        <v>12923</v>
      </c>
      <c r="F6235" s="33" t="s">
        <v>12924</v>
      </c>
      <c r="G6235" s="33" t="s">
        <v>12925</v>
      </c>
      <c r="H6235" s="33" t="s">
        <v>12926</v>
      </c>
      <c r="I6235" s="34" t="s">
        <v>838</v>
      </c>
      <c r="K6235" s="34" t="s">
        <v>839</v>
      </c>
      <c r="L6235" s="34"/>
      <c r="M6235" s="34" t="s">
        <v>542</v>
      </c>
      <c r="P6235" s="33" t="s">
        <v>519</v>
      </c>
      <c r="Q6235" s="34" t="s">
        <v>41</v>
      </c>
      <c r="R6235" s="33" t="s">
        <v>42</v>
      </c>
      <c r="S6235" s="33" t="s">
        <v>12927</v>
      </c>
      <c r="T6235" s="33" t="s">
        <v>12928</v>
      </c>
      <c r="W6235" s="35" t="n">
        <v>43843</v>
      </c>
      <c r="X6235" s="33" t="s">
        <v>41</v>
      </c>
      <c r="Y6235" s="32" t="s">
        <v>8203</v>
      </c>
      <c r="AD6235" s="33" t="s">
        <v>36071</v>
      </c>
      <c r="AE6235" s="36" t="n">
        <v>140.06</v>
      </c>
      <c r="AN6235" s="36" t="n">
        <v>140.06</v>
      </c>
      <c r="AO6235" s="33" t="s">
        <v>36072</v>
      </c>
      <c r="AP6235" s="35" t="n">
        <v>43851</v>
      </c>
      <c r="AQ6235" s="35" t="n">
        <v>43852</v>
      </c>
      <c r="AR6235" s="33" t="n">
        <v>1</v>
      </c>
      <c r="AS6235" s="33" t="n">
        <v>1</v>
      </c>
      <c r="AT6235" s="36" t="n">
        <v>140.06</v>
      </c>
      <c r="AU6235" s="33" t="s">
        <v>7698</v>
      </c>
      <c r="AW6235" s="6" t="s">
        <v>43</v>
      </c>
    </row>
    <row r="6236" customFormat="false" ht="12.8" hidden="false" customHeight="false" outlineLevel="0" collapsed="false">
      <c r="A6236" s="32" t="s">
        <v>7641</v>
      </c>
      <c r="B6236" s="33" t="s">
        <v>143</v>
      </c>
      <c r="C6236" s="33" t="s">
        <v>142</v>
      </c>
      <c r="E6236" s="33" t="s">
        <v>36073</v>
      </c>
      <c r="F6236" s="33" t="s">
        <v>36074</v>
      </c>
      <c r="G6236" s="33" t="s">
        <v>36075</v>
      </c>
      <c r="H6236" s="33" t="s">
        <v>36076</v>
      </c>
      <c r="I6236" s="34" t="s">
        <v>36077</v>
      </c>
      <c r="K6236" s="34" t="s">
        <v>36078</v>
      </c>
      <c r="L6236" s="34"/>
      <c r="M6236" s="34" t="s">
        <v>113</v>
      </c>
      <c r="P6236" s="33" t="s">
        <v>104</v>
      </c>
      <c r="Q6236" s="34" t="s">
        <v>41</v>
      </c>
      <c r="R6236" s="33" t="s">
        <v>42</v>
      </c>
      <c r="S6236" s="33" t="s">
        <v>7874</v>
      </c>
      <c r="T6236" s="33" t="s">
        <v>36079</v>
      </c>
      <c r="W6236" s="35" t="n">
        <v>43843</v>
      </c>
      <c r="X6236" s="33" t="s">
        <v>41</v>
      </c>
      <c r="Y6236" s="32" t="s">
        <v>36080</v>
      </c>
      <c r="AD6236" s="33" t="s">
        <v>36081</v>
      </c>
      <c r="AE6236" s="36" t="n">
        <v>635.44</v>
      </c>
      <c r="AN6236" s="36" t="n">
        <v>635.44</v>
      </c>
      <c r="AO6236" s="33" t="s">
        <v>36082</v>
      </c>
      <c r="AP6236" s="35" t="n">
        <v>43857</v>
      </c>
      <c r="AQ6236" s="35" t="n">
        <v>43861</v>
      </c>
      <c r="AR6236" s="33" t="n">
        <v>1</v>
      </c>
      <c r="AS6236" s="33" t="n">
        <v>4</v>
      </c>
      <c r="AT6236" s="36" t="n">
        <v>158.86</v>
      </c>
      <c r="AU6236" s="33" t="s">
        <v>7698</v>
      </c>
      <c r="AW6236" s="6" t="s">
        <v>43</v>
      </c>
    </row>
    <row r="6237" customFormat="false" ht="12.8" hidden="false" customHeight="false" outlineLevel="0" collapsed="false">
      <c r="A6237" s="32" t="s">
        <v>5021</v>
      </c>
      <c r="B6237" s="33" t="s">
        <v>283</v>
      </c>
      <c r="C6237" s="33" t="s">
        <v>282</v>
      </c>
      <c r="E6237" s="33" t="s">
        <v>36083</v>
      </c>
      <c r="F6237" s="33" t="s">
        <v>36084</v>
      </c>
      <c r="G6237" s="33" t="s">
        <v>36085</v>
      </c>
      <c r="H6237" s="33" t="s">
        <v>36086</v>
      </c>
      <c r="I6237" s="34" t="s">
        <v>1853</v>
      </c>
      <c r="K6237" s="34" t="s">
        <v>1854</v>
      </c>
      <c r="L6237" s="34"/>
      <c r="M6237" s="34" t="s">
        <v>546</v>
      </c>
      <c r="P6237" s="33" t="s">
        <v>543</v>
      </c>
      <c r="Q6237" s="34" t="s">
        <v>41</v>
      </c>
      <c r="R6237" s="33" t="s">
        <v>42</v>
      </c>
      <c r="S6237" s="33" t="s">
        <v>36087</v>
      </c>
      <c r="T6237" s="33" t="s">
        <v>36088</v>
      </c>
      <c r="W6237" s="35" t="n">
        <v>43843</v>
      </c>
      <c r="X6237" s="33" t="s">
        <v>41</v>
      </c>
      <c r="Y6237" s="32" t="s">
        <v>36089</v>
      </c>
      <c r="AD6237" s="33" t="s">
        <v>36090</v>
      </c>
      <c r="AE6237" s="36" t="n">
        <v>121.26</v>
      </c>
      <c r="AN6237" s="36" t="n">
        <v>121.26</v>
      </c>
      <c r="AO6237" s="33" t="s">
        <v>36091</v>
      </c>
      <c r="AP6237" s="35" t="n">
        <v>43843</v>
      </c>
      <c r="AQ6237" s="35" t="n">
        <v>43844</v>
      </c>
      <c r="AR6237" s="33" t="n">
        <v>1</v>
      </c>
      <c r="AS6237" s="33" t="n">
        <v>1</v>
      </c>
      <c r="AT6237" s="36" t="n">
        <v>121.26</v>
      </c>
      <c r="AU6237" s="33" t="s">
        <v>7698</v>
      </c>
      <c r="AW6237" s="6" t="s">
        <v>43</v>
      </c>
    </row>
    <row r="6238" customFormat="false" ht="12.8" hidden="false" customHeight="false" outlineLevel="0" collapsed="false">
      <c r="A6238" s="32" t="s">
        <v>7597</v>
      </c>
      <c r="B6238" s="33" t="s">
        <v>183</v>
      </c>
      <c r="C6238" s="33" t="s">
        <v>182</v>
      </c>
      <c r="E6238" s="33" t="s">
        <v>9571</v>
      </c>
      <c r="F6238" s="33" t="s">
        <v>9572</v>
      </c>
      <c r="G6238" s="33" t="s">
        <v>9573</v>
      </c>
      <c r="H6238" s="33" t="s">
        <v>9574</v>
      </c>
      <c r="I6238" s="34" t="s">
        <v>9575</v>
      </c>
      <c r="K6238" s="34" t="s">
        <v>9576</v>
      </c>
      <c r="L6238" s="34"/>
      <c r="M6238" s="34" t="s">
        <v>7705</v>
      </c>
      <c r="P6238" s="33" t="s">
        <v>265</v>
      </c>
      <c r="Q6238" s="34" t="s">
        <v>41</v>
      </c>
      <c r="R6238" s="33" t="s">
        <v>42</v>
      </c>
      <c r="S6238" s="33" t="s">
        <v>8488</v>
      </c>
      <c r="T6238" s="33" t="s">
        <v>9577</v>
      </c>
      <c r="W6238" s="35" t="n">
        <v>43843</v>
      </c>
      <c r="X6238" s="33" t="s">
        <v>41</v>
      </c>
      <c r="Y6238" s="32" t="s">
        <v>7899</v>
      </c>
      <c r="AD6238" s="33" t="s">
        <v>36092</v>
      </c>
      <c r="AE6238" s="36" t="n">
        <v>318</v>
      </c>
      <c r="AN6238" s="36" t="n">
        <v>318</v>
      </c>
      <c r="AO6238" s="33" t="s">
        <v>36093</v>
      </c>
      <c r="AP6238" s="35" t="n">
        <v>43844</v>
      </c>
      <c r="AQ6238" s="35" t="n">
        <v>43846</v>
      </c>
      <c r="AR6238" s="33" t="n">
        <v>1</v>
      </c>
      <c r="AS6238" s="33" t="n">
        <v>2</v>
      </c>
      <c r="AT6238" s="36" t="n">
        <v>159</v>
      </c>
      <c r="AU6238" s="33" t="s">
        <v>7611</v>
      </c>
      <c r="AW6238" s="6" t="s">
        <v>43</v>
      </c>
    </row>
    <row r="6239" customFormat="false" ht="19.7" hidden="false" customHeight="false" outlineLevel="0" collapsed="false">
      <c r="A6239" s="32" t="s">
        <v>5021</v>
      </c>
      <c r="B6239" s="33" t="s">
        <v>106</v>
      </c>
      <c r="C6239" s="33" t="s">
        <v>105</v>
      </c>
      <c r="E6239" s="33" t="s">
        <v>13154</v>
      </c>
      <c r="F6239" s="33" t="s">
        <v>13155</v>
      </c>
      <c r="G6239" s="33" t="s">
        <v>13156</v>
      </c>
      <c r="H6239" s="33" t="s">
        <v>13157</v>
      </c>
      <c r="I6239" s="34" t="s">
        <v>13158</v>
      </c>
      <c r="K6239" s="34" t="s">
        <v>13159</v>
      </c>
      <c r="L6239" s="34"/>
      <c r="M6239" s="34" t="s">
        <v>9750</v>
      </c>
      <c r="P6239" s="33" t="s">
        <v>1314</v>
      </c>
      <c r="Q6239" s="34" t="s">
        <v>41</v>
      </c>
      <c r="R6239" s="33" t="s">
        <v>42</v>
      </c>
      <c r="S6239" s="33" t="s">
        <v>9751</v>
      </c>
      <c r="T6239" s="33" t="s">
        <v>13160</v>
      </c>
      <c r="W6239" s="35" t="n">
        <v>43843</v>
      </c>
      <c r="X6239" s="33" t="s">
        <v>41</v>
      </c>
      <c r="Y6239" s="32" t="s">
        <v>9753</v>
      </c>
      <c r="AD6239" s="33" t="s">
        <v>36094</v>
      </c>
      <c r="AE6239" s="36" t="n">
        <v>108.3</v>
      </c>
      <c r="AN6239" s="36" t="n">
        <v>108.3</v>
      </c>
      <c r="AO6239" s="33" t="s">
        <v>36095</v>
      </c>
      <c r="AP6239" s="35" t="n">
        <v>43843</v>
      </c>
      <c r="AQ6239" s="35" t="n">
        <v>43844</v>
      </c>
      <c r="AR6239" s="33" t="n">
        <v>1</v>
      </c>
      <c r="AS6239" s="33" t="n">
        <v>1</v>
      </c>
      <c r="AT6239" s="36" t="n">
        <v>108.3</v>
      </c>
      <c r="AU6239" s="33" t="s">
        <v>7698</v>
      </c>
      <c r="AW6239" s="6" t="s">
        <v>43</v>
      </c>
    </row>
    <row r="6240" customFormat="false" ht="19.7" hidden="false" customHeight="false" outlineLevel="0" collapsed="false">
      <c r="A6240" s="32" t="s">
        <v>109</v>
      </c>
      <c r="B6240" s="33" t="s">
        <v>110</v>
      </c>
      <c r="C6240" s="33" t="s">
        <v>109</v>
      </c>
      <c r="E6240" s="33"/>
      <c r="F6240" s="33"/>
      <c r="G6240" s="33"/>
      <c r="H6240" s="33"/>
      <c r="I6240" s="34" t="s">
        <v>7836</v>
      </c>
      <c r="K6240" s="34" t="s">
        <v>7837</v>
      </c>
      <c r="L6240" s="34"/>
      <c r="M6240" s="34" t="s">
        <v>7692</v>
      </c>
      <c r="P6240" s="33" t="s">
        <v>137</v>
      </c>
      <c r="Q6240" s="34" t="s">
        <v>41</v>
      </c>
      <c r="R6240" s="33" t="s">
        <v>42</v>
      </c>
      <c r="S6240" s="33" t="s">
        <v>7693</v>
      </c>
      <c r="T6240" s="33" t="s">
        <v>7838</v>
      </c>
      <c r="W6240" s="35" t="n">
        <v>43843</v>
      </c>
      <c r="X6240" s="33" t="s">
        <v>41</v>
      </c>
      <c r="Y6240" s="32" t="s">
        <v>34915</v>
      </c>
      <c r="AD6240" s="33" t="s">
        <v>36096</v>
      </c>
      <c r="AE6240" s="36" t="n">
        <v>107</v>
      </c>
      <c r="AN6240" s="36" t="n">
        <v>107</v>
      </c>
      <c r="AO6240" s="33" t="s">
        <v>36097</v>
      </c>
      <c r="AP6240" s="35" t="n">
        <v>43850</v>
      </c>
      <c r="AQ6240" s="35" t="n">
        <v>43851</v>
      </c>
      <c r="AR6240" s="33" t="n">
        <v>1</v>
      </c>
      <c r="AS6240" s="33" t="n">
        <v>1</v>
      </c>
      <c r="AT6240" s="36" t="n">
        <v>107</v>
      </c>
      <c r="AU6240" s="33" t="s">
        <v>7685</v>
      </c>
      <c r="AW6240" s="6" t="s">
        <v>43</v>
      </c>
    </row>
    <row r="6241" customFormat="false" ht="19.7" hidden="false" customHeight="false" outlineLevel="0" collapsed="false">
      <c r="A6241" s="32" t="s">
        <v>5021</v>
      </c>
      <c r="B6241" s="33" t="s">
        <v>106</v>
      </c>
      <c r="C6241" s="33" t="s">
        <v>105</v>
      </c>
      <c r="E6241" s="33" t="s">
        <v>7757</v>
      </c>
      <c r="F6241" s="33" t="s">
        <v>7758</v>
      </c>
      <c r="G6241" s="33" t="s">
        <v>7759</v>
      </c>
      <c r="H6241" s="33" t="s">
        <v>7760</v>
      </c>
      <c r="I6241" s="34" t="s">
        <v>1809</v>
      </c>
      <c r="K6241" s="34" t="s">
        <v>1810</v>
      </c>
      <c r="L6241" s="34"/>
      <c r="M6241" s="34" t="s">
        <v>7705</v>
      </c>
      <c r="P6241" s="33" t="s">
        <v>265</v>
      </c>
      <c r="Q6241" s="34" t="s">
        <v>41</v>
      </c>
      <c r="R6241" s="33" t="s">
        <v>42</v>
      </c>
      <c r="S6241" s="33" t="s">
        <v>7706</v>
      </c>
      <c r="T6241" s="33" t="s">
        <v>7761</v>
      </c>
      <c r="W6241" s="35" t="n">
        <v>43843</v>
      </c>
      <c r="X6241" s="33" t="s">
        <v>41</v>
      </c>
      <c r="Y6241" s="32" t="s">
        <v>9396</v>
      </c>
      <c r="AD6241" s="33" t="s">
        <v>36098</v>
      </c>
      <c r="AE6241" s="36" t="n">
        <v>218</v>
      </c>
      <c r="AN6241" s="36" t="n">
        <v>218</v>
      </c>
      <c r="AO6241" s="33" t="s">
        <v>36099</v>
      </c>
      <c r="AP6241" s="35" t="n">
        <v>43851</v>
      </c>
      <c r="AQ6241" s="35" t="n">
        <v>43853</v>
      </c>
      <c r="AR6241" s="33" t="n">
        <v>1</v>
      </c>
      <c r="AS6241" s="33" t="n">
        <v>2</v>
      </c>
      <c r="AT6241" s="36" t="n">
        <v>109</v>
      </c>
      <c r="AU6241" s="33" t="s">
        <v>8010</v>
      </c>
      <c r="AW6241" s="6" t="s">
        <v>43</v>
      </c>
    </row>
    <row r="6242" customFormat="false" ht="19.7" hidden="false" customHeight="false" outlineLevel="0" collapsed="false">
      <c r="A6242" s="32" t="s">
        <v>7597</v>
      </c>
      <c r="B6242" s="33" t="s">
        <v>138</v>
      </c>
      <c r="C6242" s="33" t="s">
        <v>35</v>
      </c>
      <c r="E6242" s="33" t="s">
        <v>36100</v>
      </c>
      <c r="F6242" s="33" t="s">
        <v>36101</v>
      </c>
      <c r="G6242" s="33" t="s">
        <v>36102</v>
      </c>
      <c r="H6242" s="33" t="s">
        <v>36103</v>
      </c>
      <c r="I6242" s="34" t="s">
        <v>3156</v>
      </c>
      <c r="K6242" s="34" t="s">
        <v>3157</v>
      </c>
      <c r="L6242" s="34"/>
      <c r="M6242" s="34" t="s">
        <v>8900</v>
      </c>
      <c r="P6242" s="33" t="s">
        <v>198</v>
      </c>
      <c r="Q6242" s="34" t="s">
        <v>41</v>
      </c>
      <c r="R6242" s="33" t="s">
        <v>42</v>
      </c>
      <c r="S6242" s="33" t="s">
        <v>8901</v>
      </c>
      <c r="T6242" s="33" t="s">
        <v>36104</v>
      </c>
      <c r="W6242" s="35" t="n">
        <v>43843</v>
      </c>
      <c r="X6242" s="33" t="s">
        <v>41</v>
      </c>
      <c r="Y6242" s="32" t="s">
        <v>11067</v>
      </c>
      <c r="AD6242" s="33" t="s">
        <v>36105</v>
      </c>
      <c r="AE6242" s="36" t="n">
        <v>270.99</v>
      </c>
      <c r="AN6242" s="36" t="n">
        <v>270.99</v>
      </c>
      <c r="AO6242" s="33" t="s">
        <v>36106</v>
      </c>
      <c r="AP6242" s="35" t="n">
        <v>43865</v>
      </c>
      <c r="AQ6242" s="35" t="n">
        <v>43868</v>
      </c>
      <c r="AR6242" s="33" t="n">
        <v>1</v>
      </c>
      <c r="AS6242" s="33" t="n">
        <v>3</v>
      </c>
      <c r="AT6242" s="36" t="n">
        <v>90.33</v>
      </c>
      <c r="AU6242" s="33" t="s">
        <v>8564</v>
      </c>
      <c r="AW6242" s="6" t="s">
        <v>43</v>
      </c>
    </row>
    <row r="6243" customFormat="false" ht="19.7" hidden="false" customHeight="false" outlineLevel="0" collapsed="false">
      <c r="A6243" s="32" t="s">
        <v>109</v>
      </c>
      <c r="B6243" s="33" t="s">
        <v>110</v>
      </c>
      <c r="C6243" s="33" t="s">
        <v>109</v>
      </c>
      <c r="E6243" s="33" t="s">
        <v>8253</v>
      </c>
      <c r="F6243" s="33" t="s">
        <v>8254</v>
      </c>
      <c r="G6243" s="33" t="s">
        <v>8255</v>
      </c>
      <c r="H6243" s="33" t="s">
        <v>8256</v>
      </c>
      <c r="I6243" s="34" t="s">
        <v>8257</v>
      </c>
      <c r="K6243" s="34" t="s">
        <v>8258</v>
      </c>
      <c r="L6243" s="34"/>
      <c r="M6243" s="34" t="s">
        <v>8259</v>
      </c>
      <c r="P6243" s="33" t="s">
        <v>137</v>
      </c>
      <c r="Q6243" s="34" t="s">
        <v>41</v>
      </c>
      <c r="R6243" s="33" t="s">
        <v>42</v>
      </c>
      <c r="S6243" s="33" t="s">
        <v>8260</v>
      </c>
      <c r="T6243" s="33" t="s">
        <v>8261</v>
      </c>
      <c r="W6243" s="35" t="n">
        <v>43843</v>
      </c>
      <c r="X6243" s="33" t="s">
        <v>41</v>
      </c>
      <c r="Y6243" s="32" t="s">
        <v>30528</v>
      </c>
      <c r="AD6243" s="33" t="s">
        <v>36107</v>
      </c>
      <c r="AE6243" s="36" t="n">
        <v>146</v>
      </c>
      <c r="AN6243" s="36" t="n">
        <v>146</v>
      </c>
      <c r="AO6243" s="33" t="s">
        <v>36108</v>
      </c>
      <c r="AP6243" s="35" t="n">
        <v>43851</v>
      </c>
      <c r="AQ6243" s="35" t="n">
        <v>43852</v>
      </c>
      <c r="AR6243" s="33" t="n">
        <v>1</v>
      </c>
      <c r="AS6243" s="33" t="n">
        <v>1</v>
      </c>
      <c r="AT6243" s="36" t="n">
        <v>146</v>
      </c>
      <c r="AU6243" s="33" t="s">
        <v>7698</v>
      </c>
      <c r="AW6243" s="6" t="s">
        <v>43</v>
      </c>
    </row>
    <row r="6244" customFormat="false" ht="19.7" hidden="false" customHeight="false" outlineLevel="0" collapsed="false">
      <c r="A6244" s="32" t="s">
        <v>7597</v>
      </c>
      <c r="B6244" s="33" t="s">
        <v>183</v>
      </c>
      <c r="C6244" s="33" t="s">
        <v>182</v>
      </c>
      <c r="E6244" s="33" t="s">
        <v>7699</v>
      </c>
      <c r="F6244" s="33" t="s">
        <v>7700</v>
      </c>
      <c r="G6244" s="33" t="s">
        <v>7701</v>
      </c>
      <c r="H6244" s="33" t="s">
        <v>7702</v>
      </c>
      <c r="I6244" s="34" t="s">
        <v>7703</v>
      </c>
      <c r="K6244" s="34" t="s">
        <v>7704</v>
      </c>
      <c r="L6244" s="34"/>
      <c r="M6244" s="34" t="s">
        <v>7705</v>
      </c>
      <c r="P6244" s="33" t="s">
        <v>265</v>
      </c>
      <c r="Q6244" s="34" t="s">
        <v>41</v>
      </c>
      <c r="R6244" s="33" t="s">
        <v>42</v>
      </c>
      <c r="S6244" s="33" t="s">
        <v>7706</v>
      </c>
      <c r="T6244" s="33" t="s">
        <v>7707</v>
      </c>
      <c r="W6244" s="35" t="n">
        <v>43843</v>
      </c>
      <c r="X6244" s="33" t="s">
        <v>41</v>
      </c>
      <c r="Y6244" s="32" t="s">
        <v>17215</v>
      </c>
      <c r="AD6244" s="33" t="s">
        <v>36109</v>
      </c>
      <c r="AE6244" s="36" t="n">
        <v>324</v>
      </c>
      <c r="AN6244" s="36" t="n">
        <v>324</v>
      </c>
      <c r="AO6244" s="33" t="s">
        <v>36110</v>
      </c>
      <c r="AP6244" s="35" t="n">
        <v>43859</v>
      </c>
      <c r="AQ6244" s="35" t="n">
        <v>43861</v>
      </c>
      <c r="AR6244" s="33" t="n">
        <v>1</v>
      </c>
      <c r="AS6244" s="33" t="n">
        <v>2</v>
      </c>
      <c r="AT6244" s="36" t="n">
        <v>162</v>
      </c>
      <c r="AU6244" s="33" t="s">
        <v>7611</v>
      </c>
      <c r="AW6244" s="6" t="s">
        <v>43</v>
      </c>
    </row>
    <row r="6245" customFormat="false" ht="19.7" hidden="false" customHeight="false" outlineLevel="0" collapsed="false">
      <c r="A6245" s="32" t="s">
        <v>7597</v>
      </c>
      <c r="B6245" s="33" t="s">
        <v>190</v>
      </c>
      <c r="C6245" s="33" t="s">
        <v>189</v>
      </c>
      <c r="E6245" s="33" t="s">
        <v>36111</v>
      </c>
      <c r="F6245" s="33" t="s">
        <v>36112</v>
      </c>
      <c r="G6245" s="33" t="s">
        <v>36113</v>
      </c>
      <c r="H6245" s="33" t="s">
        <v>36114</v>
      </c>
      <c r="I6245" s="34" t="s">
        <v>36115</v>
      </c>
      <c r="K6245" s="34" t="s">
        <v>36116</v>
      </c>
      <c r="L6245" s="34"/>
      <c r="M6245" s="34" t="s">
        <v>14214</v>
      </c>
      <c r="P6245" s="33" t="s">
        <v>161</v>
      </c>
      <c r="Q6245" s="34" t="s">
        <v>41</v>
      </c>
      <c r="R6245" s="33" t="s">
        <v>42</v>
      </c>
      <c r="S6245" s="33" t="s">
        <v>14215</v>
      </c>
      <c r="T6245" s="33" t="s">
        <v>36117</v>
      </c>
      <c r="W6245" s="35" t="n">
        <v>43843</v>
      </c>
      <c r="X6245" s="33" t="s">
        <v>41</v>
      </c>
      <c r="Y6245" s="32" t="s">
        <v>12960</v>
      </c>
      <c r="AD6245" s="33" t="s">
        <v>36118</v>
      </c>
      <c r="AE6245" s="36" t="n">
        <v>246</v>
      </c>
      <c r="AN6245" s="36" t="n">
        <v>246</v>
      </c>
      <c r="AO6245" s="33" t="s">
        <v>36119</v>
      </c>
      <c r="AP6245" s="35" t="n">
        <v>43843</v>
      </c>
      <c r="AQ6245" s="35" t="n">
        <v>43844</v>
      </c>
      <c r="AR6245" s="33" t="n">
        <v>1</v>
      </c>
      <c r="AS6245" s="33" t="n">
        <v>1</v>
      </c>
      <c r="AT6245" s="36" t="n">
        <v>246</v>
      </c>
      <c r="AU6245" s="33" t="s">
        <v>7924</v>
      </c>
      <c r="AW6245" s="6" t="s">
        <v>43</v>
      </c>
    </row>
    <row r="6246" customFormat="false" ht="19.7" hidden="false" customHeight="false" outlineLevel="0" collapsed="false">
      <c r="A6246" s="32" t="s">
        <v>5021</v>
      </c>
      <c r="B6246" s="33" t="s">
        <v>106</v>
      </c>
      <c r="C6246" s="33" t="s">
        <v>105</v>
      </c>
      <c r="E6246" s="33" t="s">
        <v>16450</v>
      </c>
      <c r="F6246" s="33" t="s">
        <v>16451</v>
      </c>
      <c r="G6246" s="33" t="s">
        <v>16452</v>
      </c>
      <c r="H6246" s="33" t="s">
        <v>16453</v>
      </c>
      <c r="I6246" s="34" t="s">
        <v>16454</v>
      </c>
      <c r="K6246" s="34" t="s">
        <v>16455</v>
      </c>
      <c r="L6246" s="34"/>
      <c r="M6246" s="34" t="s">
        <v>549</v>
      </c>
      <c r="P6246" s="33" t="s">
        <v>550</v>
      </c>
      <c r="Q6246" s="34" t="s">
        <v>41</v>
      </c>
      <c r="R6246" s="33" t="s">
        <v>42</v>
      </c>
      <c r="S6246" s="33" t="s">
        <v>16456</v>
      </c>
      <c r="T6246" s="33" t="s">
        <v>16457</v>
      </c>
      <c r="W6246" s="35" t="n">
        <v>43843</v>
      </c>
      <c r="X6246" s="33" t="s">
        <v>41</v>
      </c>
      <c r="Y6246" s="32" t="s">
        <v>36120</v>
      </c>
      <c r="AD6246" s="33" t="s">
        <v>36121</v>
      </c>
      <c r="AE6246" s="36" t="n">
        <v>130.15</v>
      </c>
      <c r="AN6246" s="36" t="n">
        <v>130.15</v>
      </c>
      <c r="AO6246" s="33" t="s">
        <v>36122</v>
      </c>
      <c r="AP6246" s="35" t="n">
        <v>43857</v>
      </c>
      <c r="AQ6246" s="35" t="n">
        <v>43858</v>
      </c>
      <c r="AR6246" s="33" t="n">
        <v>1</v>
      </c>
      <c r="AS6246" s="33" t="n">
        <v>1</v>
      </c>
      <c r="AT6246" s="36" t="n">
        <v>130.15</v>
      </c>
      <c r="AU6246" s="33" t="s">
        <v>7698</v>
      </c>
      <c r="AW6246" s="6" t="s">
        <v>43</v>
      </c>
    </row>
    <row r="6247" customFormat="false" ht="12.8" hidden="false" customHeight="false" outlineLevel="0" collapsed="false">
      <c r="A6247" s="32" t="s">
        <v>5021</v>
      </c>
      <c r="B6247" s="33" t="s">
        <v>34</v>
      </c>
      <c r="C6247" s="33" t="s">
        <v>33</v>
      </c>
      <c r="E6247" s="33" t="s">
        <v>7686</v>
      </c>
      <c r="F6247" s="33" t="s">
        <v>7687</v>
      </c>
      <c r="G6247" s="33" t="s">
        <v>7688</v>
      </c>
      <c r="H6247" s="33" t="s">
        <v>7689</v>
      </c>
      <c r="I6247" s="34" t="s">
        <v>7690</v>
      </c>
      <c r="K6247" s="34" t="s">
        <v>7691</v>
      </c>
      <c r="L6247" s="34"/>
      <c r="M6247" s="34" t="s">
        <v>7692</v>
      </c>
      <c r="P6247" s="33" t="s">
        <v>137</v>
      </c>
      <c r="Q6247" s="34" t="s">
        <v>41</v>
      </c>
      <c r="R6247" s="33" t="s">
        <v>42</v>
      </c>
      <c r="S6247" s="33" t="s">
        <v>7693</v>
      </c>
      <c r="T6247" s="33" t="s">
        <v>7694</v>
      </c>
      <c r="W6247" s="35" t="n">
        <v>43843</v>
      </c>
      <c r="X6247" s="33" t="s">
        <v>41</v>
      </c>
      <c r="Y6247" s="32" t="s">
        <v>13450</v>
      </c>
      <c r="AD6247" s="33" t="s">
        <v>36123</v>
      </c>
      <c r="AE6247" s="36" t="n">
        <v>124</v>
      </c>
      <c r="AN6247" s="36" t="n">
        <v>124</v>
      </c>
      <c r="AO6247" s="33" t="s">
        <v>36124</v>
      </c>
      <c r="AP6247" s="35" t="n">
        <v>43851</v>
      </c>
      <c r="AQ6247" s="35" t="n">
        <v>43852</v>
      </c>
      <c r="AR6247" s="33" t="n">
        <v>1</v>
      </c>
      <c r="AS6247" s="33" t="n">
        <v>1</v>
      </c>
      <c r="AT6247" s="36" t="n">
        <v>124</v>
      </c>
      <c r="AU6247" s="33" t="s">
        <v>7867</v>
      </c>
      <c r="AW6247" s="6" t="s">
        <v>43</v>
      </c>
    </row>
    <row r="6248" customFormat="false" ht="19.7" hidden="false" customHeight="false" outlineLevel="0" collapsed="false">
      <c r="A6248" s="32" t="s">
        <v>5021</v>
      </c>
      <c r="B6248" s="33" t="s">
        <v>153</v>
      </c>
      <c r="C6248" s="33" t="s">
        <v>152</v>
      </c>
      <c r="E6248" s="33" t="s">
        <v>36125</v>
      </c>
      <c r="F6248" s="33" t="s">
        <v>36126</v>
      </c>
      <c r="G6248" s="33" t="s">
        <v>36127</v>
      </c>
      <c r="H6248" s="33" t="s">
        <v>36128</v>
      </c>
      <c r="I6248" s="34" t="s">
        <v>36129</v>
      </c>
      <c r="K6248" s="34" t="s">
        <v>36130</v>
      </c>
      <c r="L6248" s="34" t="s">
        <v>36130</v>
      </c>
      <c r="M6248" s="34" t="s">
        <v>27784</v>
      </c>
      <c r="P6248" s="33" t="s">
        <v>474</v>
      </c>
      <c r="Q6248" s="34" t="s">
        <v>41</v>
      </c>
      <c r="R6248" s="33" t="s">
        <v>42</v>
      </c>
      <c r="S6248" s="33" t="s">
        <v>27785</v>
      </c>
      <c r="T6248" s="33" t="s">
        <v>36131</v>
      </c>
      <c r="W6248" s="35" t="n">
        <v>43843</v>
      </c>
      <c r="X6248" s="33" t="s">
        <v>41</v>
      </c>
      <c r="Y6248" s="32" t="s">
        <v>13450</v>
      </c>
      <c r="AD6248" s="33" t="s">
        <v>36123</v>
      </c>
      <c r="AE6248" s="36" t="n">
        <v>168.26</v>
      </c>
      <c r="AN6248" s="36" t="n">
        <v>168.26</v>
      </c>
      <c r="AO6248" s="33" t="s">
        <v>36132</v>
      </c>
      <c r="AP6248" s="35" t="n">
        <v>43852</v>
      </c>
      <c r="AQ6248" s="35" t="n">
        <v>43853</v>
      </c>
      <c r="AR6248" s="33" t="n">
        <v>1</v>
      </c>
      <c r="AS6248" s="33" t="n">
        <v>1</v>
      </c>
      <c r="AT6248" s="36" t="n">
        <v>168.26</v>
      </c>
      <c r="AU6248" s="33" t="s">
        <v>7698</v>
      </c>
      <c r="AW6248" s="6" t="s">
        <v>43</v>
      </c>
    </row>
    <row r="6249" customFormat="false" ht="12.8" hidden="false" customHeight="false" outlineLevel="0" collapsed="false">
      <c r="A6249" s="32" t="s">
        <v>8066</v>
      </c>
      <c r="B6249" s="33" t="s">
        <v>200</v>
      </c>
      <c r="C6249" s="33" t="s">
        <v>199</v>
      </c>
      <c r="E6249" s="33"/>
      <c r="F6249" s="33"/>
      <c r="G6249" s="33"/>
      <c r="H6249" s="33" t="s">
        <v>36133</v>
      </c>
      <c r="I6249" s="34" t="s">
        <v>36134</v>
      </c>
      <c r="K6249" s="34" t="s">
        <v>36135</v>
      </c>
      <c r="L6249" s="34"/>
      <c r="M6249" s="34" t="s">
        <v>36136</v>
      </c>
      <c r="P6249" s="33" t="s">
        <v>265</v>
      </c>
      <c r="Q6249" s="34" t="s">
        <v>41</v>
      </c>
      <c r="R6249" s="33" t="s">
        <v>42</v>
      </c>
      <c r="S6249" s="33" t="s">
        <v>36137</v>
      </c>
      <c r="T6249" s="33" t="s">
        <v>36138</v>
      </c>
      <c r="W6249" s="35" t="n">
        <v>43843</v>
      </c>
      <c r="X6249" s="33" t="s">
        <v>41</v>
      </c>
      <c r="Y6249" s="32" t="s">
        <v>14477</v>
      </c>
      <c r="AD6249" s="33" t="s">
        <v>36139</v>
      </c>
      <c r="AE6249" s="36" t="n">
        <v>109.2</v>
      </c>
      <c r="AN6249" s="36" t="n">
        <v>109.2</v>
      </c>
      <c r="AO6249" s="33" t="s">
        <v>36140</v>
      </c>
      <c r="AP6249" s="35" t="n">
        <v>43845</v>
      </c>
      <c r="AQ6249" s="35" t="n">
        <v>43846</v>
      </c>
      <c r="AR6249" s="33" t="n">
        <v>1</v>
      </c>
      <c r="AS6249" s="33" t="n">
        <v>1</v>
      </c>
      <c r="AT6249" s="36" t="n">
        <v>109.2</v>
      </c>
      <c r="AU6249" s="33" t="s">
        <v>17024</v>
      </c>
      <c r="AW6249" s="6" t="s">
        <v>43</v>
      </c>
    </row>
    <row r="6250" customFormat="false" ht="19.7" hidden="false" customHeight="false" outlineLevel="0" collapsed="false">
      <c r="A6250" s="32" t="s">
        <v>109</v>
      </c>
      <c r="B6250" s="33" t="s">
        <v>110</v>
      </c>
      <c r="C6250" s="33" t="s">
        <v>109</v>
      </c>
      <c r="E6250" s="33" t="s">
        <v>8253</v>
      </c>
      <c r="F6250" s="33" t="s">
        <v>8254</v>
      </c>
      <c r="G6250" s="33" t="s">
        <v>8255</v>
      </c>
      <c r="H6250" s="33" t="s">
        <v>8256</v>
      </c>
      <c r="I6250" s="34" t="s">
        <v>8257</v>
      </c>
      <c r="K6250" s="34" t="s">
        <v>8258</v>
      </c>
      <c r="L6250" s="34"/>
      <c r="M6250" s="34" t="s">
        <v>8259</v>
      </c>
      <c r="P6250" s="33" t="s">
        <v>137</v>
      </c>
      <c r="Q6250" s="34" t="s">
        <v>41</v>
      </c>
      <c r="R6250" s="33" t="s">
        <v>42</v>
      </c>
      <c r="S6250" s="33" t="s">
        <v>8260</v>
      </c>
      <c r="T6250" s="33" t="s">
        <v>8261</v>
      </c>
      <c r="W6250" s="35" t="n">
        <v>43843</v>
      </c>
      <c r="X6250" s="33" t="s">
        <v>41</v>
      </c>
      <c r="Y6250" s="32" t="s">
        <v>17215</v>
      </c>
      <c r="AD6250" s="33" t="s">
        <v>36141</v>
      </c>
      <c r="AE6250" s="36" t="n">
        <v>292</v>
      </c>
      <c r="AN6250" s="36" t="n">
        <v>292</v>
      </c>
      <c r="AO6250" s="33" t="s">
        <v>36142</v>
      </c>
      <c r="AP6250" s="35" t="n">
        <v>43851</v>
      </c>
      <c r="AQ6250" s="35" t="n">
        <v>43853</v>
      </c>
      <c r="AR6250" s="33" t="n">
        <v>1</v>
      </c>
      <c r="AS6250" s="33" t="n">
        <v>2</v>
      </c>
      <c r="AT6250" s="36" t="n">
        <v>146</v>
      </c>
      <c r="AU6250" s="33" t="s">
        <v>7698</v>
      </c>
      <c r="AW6250" s="6" t="s">
        <v>43</v>
      </c>
    </row>
    <row r="6251" customFormat="false" ht="28.9" hidden="false" customHeight="false" outlineLevel="0" collapsed="false">
      <c r="A6251" s="32" t="s">
        <v>5021</v>
      </c>
      <c r="B6251" s="33" t="s">
        <v>283</v>
      </c>
      <c r="C6251" s="33" t="s">
        <v>282</v>
      </c>
      <c r="E6251" s="33" t="s">
        <v>12603</v>
      </c>
      <c r="F6251" s="33" t="s">
        <v>12604</v>
      </c>
      <c r="G6251" s="33" t="s">
        <v>12605</v>
      </c>
      <c r="H6251" s="33" t="s">
        <v>12606</v>
      </c>
      <c r="I6251" s="34" t="s">
        <v>12607</v>
      </c>
      <c r="K6251" s="34" t="s">
        <v>12608</v>
      </c>
      <c r="L6251" s="34"/>
      <c r="M6251" s="34" t="s">
        <v>8616</v>
      </c>
      <c r="P6251" s="33" t="s">
        <v>519</v>
      </c>
      <c r="Q6251" s="34" t="s">
        <v>41</v>
      </c>
      <c r="R6251" s="33" t="s">
        <v>42</v>
      </c>
      <c r="S6251" s="33" t="s">
        <v>8617</v>
      </c>
      <c r="T6251" s="33" t="s">
        <v>12609</v>
      </c>
      <c r="W6251" s="35" t="n">
        <v>43843</v>
      </c>
      <c r="X6251" s="33" t="s">
        <v>41</v>
      </c>
      <c r="Y6251" s="32" t="s">
        <v>8189</v>
      </c>
      <c r="AD6251" s="33" t="s">
        <v>36143</v>
      </c>
      <c r="AE6251" s="36" t="n">
        <v>1869</v>
      </c>
      <c r="AN6251" s="36" t="n">
        <v>1869</v>
      </c>
      <c r="AO6251" s="33" t="s">
        <v>36144</v>
      </c>
      <c r="AP6251" s="35" t="n">
        <v>43847</v>
      </c>
      <c r="AQ6251" s="35" t="n">
        <v>43861</v>
      </c>
      <c r="AR6251" s="33" t="n">
        <v>1</v>
      </c>
      <c r="AS6251" s="33" t="n">
        <v>14</v>
      </c>
      <c r="AT6251" s="36" t="n">
        <v>133.5</v>
      </c>
      <c r="AU6251" s="33" t="s">
        <v>9113</v>
      </c>
      <c r="AW6251" s="6" t="s">
        <v>43</v>
      </c>
    </row>
    <row r="6252" customFormat="false" ht="12.8" hidden="false" customHeight="false" outlineLevel="0" collapsed="false">
      <c r="A6252" s="32" t="s">
        <v>5021</v>
      </c>
      <c r="B6252" s="33" t="s">
        <v>14050</v>
      </c>
      <c r="C6252" s="33" t="s">
        <v>14051</v>
      </c>
      <c r="E6252" s="33" t="s">
        <v>14052</v>
      </c>
      <c r="F6252" s="33" t="s">
        <v>14053</v>
      </c>
      <c r="G6252" s="33" t="s">
        <v>14054</v>
      </c>
      <c r="H6252" s="33" t="s">
        <v>14055</v>
      </c>
      <c r="I6252" s="34" t="s">
        <v>14056</v>
      </c>
      <c r="K6252" s="34" t="s">
        <v>14057</v>
      </c>
      <c r="L6252" s="34"/>
      <c r="M6252" s="34" t="s">
        <v>113</v>
      </c>
      <c r="P6252" s="33" t="s">
        <v>104</v>
      </c>
      <c r="Q6252" s="34" t="s">
        <v>41</v>
      </c>
      <c r="R6252" s="33" t="s">
        <v>42</v>
      </c>
      <c r="S6252" s="33" t="s">
        <v>8424</v>
      </c>
      <c r="T6252" s="33" t="s">
        <v>14058</v>
      </c>
      <c r="W6252" s="35" t="n">
        <v>43843</v>
      </c>
      <c r="X6252" s="33" t="s">
        <v>41</v>
      </c>
      <c r="Y6252" s="32" t="s">
        <v>26491</v>
      </c>
      <c r="AD6252" s="33" t="s">
        <v>36145</v>
      </c>
      <c r="AE6252" s="36" t="n">
        <v>339.15</v>
      </c>
      <c r="AN6252" s="36" t="n">
        <v>339.15</v>
      </c>
      <c r="AO6252" s="33" t="s">
        <v>36146</v>
      </c>
      <c r="AP6252" s="35" t="n">
        <v>43843</v>
      </c>
      <c r="AQ6252" s="35" t="n">
        <v>43844</v>
      </c>
      <c r="AR6252" s="33" t="n">
        <v>1</v>
      </c>
      <c r="AS6252" s="33" t="n">
        <v>1</v>
      </c>
      <c r="AT6252" s="36" t="n">
        <v>339.15</v>
      </c>
      <c r="AU6252" s="33" t="s">
        <v>7653</v>
      </c>
      <c r="AW6252" s="6" t="s">
        <v>43</v>
      </c>
    </row>
    <row r="6253" customFormat="false" ht="28.9" hidden="false" customHeight="false" outlineLevel="0" collapsed="false">
      <c r="A6253" s="32" t="s">
        <v>5021</v>
      </c>
      <c r="B6253" s="33" t="s">
        <v>283</v>
      </c>
      <c r="C6253" s="33" t="s">
        <v>282</v>
      </c>
      <c r="E6253" s="33" t="s">
        <v>12603</v>
      </c>
      <c r="F6253" s="33" t="s">
        <v>12604</v>
      </c>
      <c r="G6253" s="33" t="s">
        <v>12605</v>
      </c>
      <c r="H6253" s="33" t="s">
        <v>12606</v>
      </c>
      <c r="I6253" s="34" t="s">
        <v>12607</v>
      </c>
      <c r="K6253" s="34" t="s">
        <v>12608</v>
      </c>
      <c r="L6253" s="34"/>
      <c r="M6253" s="34" t="s">
        <v>8616</v>
      </c>
      <c r="P6253" s="33" t="s">
        <v>519</v>
      </c>
      <c r="Q6253" s="34" t="s">
        <v>41</v>
      </c>
      <c r="R6253" s="33" t="s">
        <v>42</v>
      </c>
      <c r="S6253" s="33" t="s">
        <v>8617</v>
      </c>
      <c r="T6253" s="33" t="s">
        <v>12609</v>
      </c>
      <c r="W6253" s="35" t="n">
        <v>43843</v>
      </c>
      <c r="X6253" s="33" t="s">
        <v>41</v>
      </c>
      <c r="Y6253" s="32" t="s">
        <v>36147</v>
      </c>
      <c r="AD6253" s="33" t="s">
        <v>36148</v>
      </c>
      <c r="AE6253" s="36" t="n">
        <v>1468.5</v>
      </c>
      <c r="AN6253" s="36" t="n">
        <v>1468.5</v>
      </c>
      <c r="AO6253" s="33" t="s">
        <v>36149</v>
      </c>
      <c r="AP6253" s="35" t="n">
        <v>43850</v>
      </c>
      <c r="AQ6253" s="35" t="n">
        <v>43861</v>
      </c>
      <c r="AR6253" s="33" t="n">
        <v>1</v>
      </c>
      <c r="AS6253" s="33" t="n">
        <v>11</v>
      </c>
      <c r="AT6253" s="36" t="n">
        <v>133.5</v>
      </c>
      <c r="AU6253" s="33" t="s">
        <v>9113</v>
      </c>
      <c r="AW6253" s="6" t="s">
        <v>43</v>
      </c>
    </row>
    <row r="6254" customFormat="false" ht="12.8" hidden="false" customHeight="false" outlineLevel="0" collapsed="false">
      <c r="A6254" s="32" t="s">
        <v>7597</v>
      </c>
      <c r="B6254" s="33" t="s">
        <v>138</v>
      </c>
      <c r="C6254" s="33" t="s">
        <v>35</v>
      </c>
      <c r="E6254" s="33" t="s">
        <v>11858</v>
      </c>
      <c r="F6254" s="33" t="s">
        <v>11859</v>
      </c>
      <c r="G6254" s="33" t="s">
        <v>11860</v>
      </c>
      <c r="H6254" s="33" t="s">
        <v>11861</v>
      </c>
      <c r="I6254" s="34" t="s">
        <v>11862</v>
      </c>
      <c r="K6254" s="34" t="s">
        <v>11863</v>
      </c>
      <c r="L6254" s="34"/>
      <c r="M6254" s="34" t="s">
        <v>7918</v>
      </c>
      <c r="P6254" s="33" t="s">
        <v>137</v>
      </c>
      <c r="Q6254" s="34" t="s">
        <v>41</v>
      </c>
      <c r="R6254" s="33" t="s">
        <v>42</v>
      </c>
      <c r="S6254" s="33" t="s">
        <v>7919</v>
      </c>
      <c r="T6254" s="33" t="s">
        <v>11864</v>
      </c>
      <c r="W6254" s="35" t="n">
        <v>43843</v>
      </c>
      <c r="X6254" s="33" t="s">
        <v>41</v>
      </c>
      <c r="Y6254" s="32" t="s">
        <v>36150</v>
      </c>
      <c r="AD6254" s="33" t="s">
        <v>36151</v>
      </c>
      <c r="AE6254" s="36" t="n">
        <v>657</v>
      </c>
      <c r="AN6254" s="36" t="n">
        <v>657</v>
      </c>
      <c r="AO6254" s="33" t="s">
        <v>36152</v>
      </c>
      <c r="AP6254" s="35" t="n">
        <v>43871</v>
      </c>
      <c r="AQ6254" s="35" t="n">
        <v>43874</v>
      </c>
      <c r="AR6254" s="33" t="n">
        <v>1</v>
      </c>
      <c r="AS6254" s="33" t="n">
        <v>3</v>
      </c>
      <c r="AT6254" s="36" t="n">
        <v>219</v>
      </c>
      <c r="AU6254" s="33" t="s">
        <v>7611</v>
      </c>
      <c r="AW6254" s="6" t="s">
        <v>43</v>
      </c>
    </row>
    <row r="6255" customFormat="false" ht="12.8" hidden="false" customHeight="false" outlineLevel="0" collapsed="false">
      <c r="A6255" s="32" t="s">
        <v>5021</v>
      </c>
      <c r="B6255" s="33" t="s">
        <v>6229</v>
      </c>
      <c r="C6255" s="33" t="s">
        <v>27436</v>
      </c>
      <c r="E6255" s="33"/>
      <c r="F6255" s="33"/>
      <c r="G6255" s="33"/>
      <c r="H6255" s="33"/>
      <c r="I6255" s="34" t="s">
        <v>27437</v>
      </c>
      <c r="K6255" s="34" t="s">
        <v>27438</v>
      </c>
      <c r="L6255" s="34" t="s">
        <v>17972</v>
      </c>
      <c r="M6255" s="34" t="s">
        <v>119</v>
      </c>
      <c r="P6255" s="33" t="s">
        <v>120</v>
      </c>
      <c r="Q6255" s="34" t="s">
        <v>41</v>
      </c>
      <c r="R6255" s="33" t="s">
        <v>42</v>
      </c>
      <c r="S6255" s="33" t="s">
        <v>11117</v>
      </c>
      <c r="T6255" s="33" t="s">
        <v>27439</v>
      </c>
      <c r="W6255" s="35" t="n">
        <v>43843</v>
      </c>
      <c r="X6255" s="33" t="s">
        <v>41</v>
      </c>
      <c r="Y6255" s="32" t="s">
        <v>26491</v>
      </c>
      <c r="AD6255" s="33" t="s">
        <v>36153</v>
      </c>
      <c r="AE6255" s="36" t="n">
        <v>259</v>
      </c>
      <c r="AN6255" s="36" t="n">
        <v>259</v>
      </c>
      <c r="AO6255" s="33" t="s">
        <v>36154</v>
      </c>
      <c r="AP6255" s="35" t="n">
        <v>43844</v>
      </c>
      <c r="AQ6255" s="35" t="n">
        <v>43845</v>
      </c>
      <c r="AR6255" s="33" t="n">
        <v>1</v>
      </c>
      <c r="AS6255" s="33" t="n">
        <v>1</v>
      </c>
      <c r="AT6255" s="36" t="n">
        <v>259</v>
      </c>
      <c r="AU6255" s="33" t="s">
        <v>7653</v>
      </c>
      <c r="AW6255" s="6" t="s">
        <v>43</v>
      </c>
    </row>
    <row r="6256" customFormat="false" ht="19.7" hidden="false" customHeight="false" outlineLevel="0" collapsed="false">
      <c r="A6256" s="32" t="s">
        <v>7597</v>
      </c>
      <c r="B6256" s="33" t="s">
        <v>232</v>
      </c>
      <c r="C6256" s="33" t="s">
        <v>231</v>
      </c>
      <c r="E6256" s="33"/>
      <c r="F6256" s="33"/>
      <c r="G6256" s="33"/>
      <c r="H6256" s="33"/>
      <c r="I6256" s="34" t="s">
        <v>2142</v>
      </c>
      <c r="K6256" s="34" t="s">
        <v>36155</v>
      </c>
      <c r="L6256" s="34" t="s">
        <v>36156</v>
      </c>
      <c r="M6256" s="34" t="s">
        <v>36157</v>
      </c>
      <c r="P6256" s="33" t="s">
        <v>198</v>
      </c>
      <c r="Q6256" s="34" t="s">
        <v>41</v>
      </c>
      <c r="R6256" s="33" t="s">
        <v>42</v>
      </c>
      <c r="S6256" s="33" t="s">
        <v>36158</v>
      </c>
      <c r="T6256" s="33" t="s">
        <v>36159</v>
      </c>
      <c r="W6256" s="35" t="n">
        <v>43843</v>
      </c>
      <c r="X6256" s="33" t="s">
        <v>41</v>
      </c>
      <c r="Y6256" s="32" t="s">
        <v>8399</v>
      </c>
      <c r="AD6256" s="33" t="s">
        <v>36160</v>
      </c>
      <c r="AE6256" s="36" t="n">
        <v>139</v>
      </c>
      <c r="AN6256" s="36" t="n">
        <v>139</v>
      </c>
      <c r="AO6256" s="33" t="s">
        <v>36161</v>
      </c>
      <c r="AP6256" s="35" t="n">
        <v>43850</v>
      </c>
      <c r="AQ6256" s="35" t="n">
        <v>43851</v>
      </c>
      <c r="AR6256" s="33" t="n">
        <v>1</v>
      </c>
      <c r="AS6256" s="33" t="n">
        <v>1</v>
      </c>
      <c r="AT6256" s="36" t="n">
        <v>139</v>
      </c>
      <c r="AU6256" s="33" t="s">
        <v>7673</v>
      </c>
      <c r="AW6256" s="6" t="s">
        <v>43</v>
      </c>
    </row>
    <row r="6257" customFormat="false" ht="19.7" hidden="false" customHeight="false" outlineLevel="0" collapsed="false">
      <c r="A6257" s="32" t="s">
        <v>5021</v>
      </c>
      <c r="B6257" s="33" t="s">
        <v>100</v>
      </c>
      <c r="C6257" s="33" t="s">
        <v>99</v>
      </c>
      <c r="E6257" s="33" t="s">
        <v>35220</v>
      </c>
      <c r="F6257" s="33" t="s">
        <v>35221</v>
      </c>
      <c r="G6257" s="33" t="s">
        <v>35222</v>
      </c>
      <c r="H6257" s="33" t="s">
        <v>35223</v>
      </c>
      <c r="I6257" s="34" t="s">
        <v>35224</v>
      </c>
      <c r="K6257" s="34" t="s">
        <v>35225</v>
      </c>
      <c r="L6257" s="34"/>
      <c r="M6257" s="34" t="s">
        <v>2147</v>
      </c>
      <c r="P6257" s="33" t="s">
        <v>499</v>
      </c>
      <c r="Q6257" s="34" t="s">
        <v>41</v>
      </c>
      <c r="R6257" s="33" t="s">
        <v>42</v>
      </c>
      <c r="S6257" s="33" t="s">
        <v>8947</v>
      </c>
      <c r="T6257" s="33" t="s">
        <v>35226</v>
      </c>
      <c r="W6257" s="35" t="n">
        <v>43843</v>
      </c>
      <c r="X6257" s="33" t="s">
        <v>41</v>
      </c>
      <c r="Y6257" s="32" t="s">
        <v>16917</v>
      </c>
      <c r="AD6257" s="33" t="s">
        <v>36162</v>
      </c>
      <c r="AE6257" s="36" t="n">
        <v>327.12</v>
      </c>
      <c r="AN6257" s="36" t="n">
        <v>327.12</v>
      </c>
      <c r="AO6257" s="33" t="s">
        <v>36163</v>
      </c>
      <c r="AP6257" s="35" t="n">
        <v>43864</v>
      </c>
      <c r="AQ6257" s="35" t="n">
        <v>43866</v>
      </c>
      <c r="AR6257" s="33" t="n">
        <v>1</v>
      </c>
      <c r="AS6257" s="33" t="n">
        <v>2</v>
      </c>
      <c r="AT6257" s="36" t="n">
        <v>163.56</v>
      </c>
      <c r="AU6257" s="33" t="s">
        <v>18748</v>
      </c>
      <c r="AW6257" s="6" t="s">
        <v>43</v>
      </c>
    </row>
    <row r="6258" customFormat="false" ht="19.7" hidden="false" customHeight="false" outlineLevel="0" collapsed="false">
      <c r="A6258" s="32" t="s">
        <v>5021</v>
      </c>
      <c r="B6258" s="33" t="s">
        <v>106</v>
      </c>
      <c r="C6258" s="33" t="s">
        <v>105</v>
      </c>
      <c r="E6258" s="33" t="s">
        <v>31470</v>
      </c>
      <c r="F6258" s="33" t="s">
        <v>31471</v>
      </c>
      <c r="G6258" s="33" t="s">
        <v>31472</v>
      </c>
      <c r="H6258" s="33" t="s">
        <v>31473</v>
      </c>
      <c r="I6258" s="34" t="s">
        <v>31474</v>
      </c>
      <c r="K6258" s="34" t="s">
        <v>31475</v>
      </c>
      <c r="L6258" s="34"/>
      <c r="M6258" s="34" t="s">
        <v>11877</v>
      </c>
      <c r="P6258" s="33" t="s">
        <v>2451</v>
      </c>
      <c r="Q6258" s="34" t="s">
        <v>41</v>
      </c>
      <c r="R6258" s="33" t="s">
        <v>42</v>
      </c>
      <c r="S6258" s="33" t="s">
        <v>15759</v>
      </c>
      <c r="T6258" s="33" t="s">
        <v>31476</v>
      </c>
      <c r="W6258" s="35" t="n">
        <v>43843</v>
      </c>
      <c r="X6258" s="33" t="s">
        <v>41</v>
      </c>
      <c r="Y6258" s="32" t="s">
        <v>36164</v>
      </c>
      <c r="AD6258" s="33" t="s">
        <v>36165</v>
      </c>
      <c r="AE6258" s="36" t="n">
        <v>170.05</v>
      </c>
      <c r="AN6258" s="36" t="n">
        <v>170.05</v>
      </c>
      <c r="AO6258" s="33" t="s">
        <v>36166</v>
      </c>
      <c r="AP6258" s="35" t="n">
        <v>43843</v>
      </c>
      <c r="AQ6258" s="35" t="n">
        <v>43844</v>
      </c>
      <c r="AR6258" s="33" t="n">
        <v>1</v>
      </c>
      <c r="AS6258" s="33" t="n">
        <v>1</v>
      </c>
      <c r="AT6258" s="36" t="n">
        <v>170.05</v>
      </c>
      <c r="AU6258" s="33" t="s">
        <v>7867</v>
      </c>
      <c r="AW6258" s="6" t="s">
        <v>43</v>
      </c>
    </row>
    <row r="6259" customFormat="false" ht="28.9" hidden="false" customHeight="false" outlineLevel="0" collapsed="false">
      <c r="A6259" s="32" t="s">
        <v>7597</v>
      </c>
      <c r="B6259" s="33" t="s">
        <v>1358</v>
      </c>
      <c r="C6259" s="33" t="s">
        <v>2973</v>
      </c>
      <c r="E6259" s="33"/>
      <c r="F6259" s="33"/>
      <c r="G6259" s="33"/>
      <c r="H6259" s="33"/>
      <c r="I6259" s="34" t="s">
        <v>17045</v>
      </c>
      <c r="K6259" s="34" t="s">
        <v>17046</v>
      </c>
      <c r="L6259" s="34"/>
      <c r="M6259" s="34" t="s">
        <v>243</v>
      </c>
      <c r="P6259" s="33" t="s">
        <v>1212</v>
      </c>
      <c r="Q6259" s="34" t="s">
        <v>41</v>
      </c>
      <c r="R6259" s="33" t="s">
        <v>42</v>
      </c>
      <c r="S6259" s="33" t="s">
        <v>9787</v>
      </c>
      <c r="T6259" s="33" t="s">
        <v>17047</v>
      </c>
      <c r="W6259" s="35" t="n">
        <v>43843</v>
      </c>
      <c r="X6259" s="33" t="s">
        <v>41</v>
      </c>
      <c r="Y6259" s="32" t="s">
        <v>8218</v>
      </c>
      <c r="AD6259" s="33" t="s">
        <v>36167</v>
      </c>
      <c r="AE6259" s="36" t="n">
        <v>199</v>
      </c>
      <c r="AN6259" s="36" t="n">
        <v>199</v>
      </c>
      <c r="AO6259" s="33" t="s">
        <v>36168</v>
      </c>
      <c r="AP6259" s="35" t="n">
        <v>43853</v>
      </c>
      <c r="AQ6259" s="35" t="n">
        <v>43854</v>
      </c>
      <c r="AR6259" s="33" t="n">
        <v>1</v>
      </c>
      <c r="AS6259" s="33" t="n">
        <v>1</v>
      </c>
      <c r="AT6259" s="36" t="n">
        <v>199</v>
      </c>
      <c r="AU6259" s="33" t="s">
        <v>7673</v>
      </c>
      <c r="AW6259" s="6" t="s">
        <v>43</v>
      </c>
    </row>
    <row r="6260" customFormat="false" ht="19.7" hidden="false" customHeight="false" outlineLevel="0" collapsed="false">
      <c r="A6260" s="32" t="s">
        <v>7597</v>
      </c>
      <c r="B6260" s="33" t="s">
        <v>183</v>
      </c>
      <c r="C6260" s="33" t="s">
        <v>182</v>
      </c>
      <c r="E6260" s="33" t="s">
        <v>7699</v>
      </c>
      <c r="F6260" s="33" t="s">
        <v>7700</v>
      </c>
      <c r="G6260" s="33" t="s">
        <v>7701</v>
      </c>
      <c r="H6260" s="33" t="s">
        <v>7702</v>
      </c>
      <c r="I6260" s="34" t="s">
        <v>7703</v>
      </c>
      <c r="K6260" s="34" t="s">
        <v>7704</v>
      </c>
      <c r="L6260" s="34"/>
      <c r="M6260" s="34" t="s">
        <v>7705</v>
      </c>
      <c r="P6260" s="33" t="s">
        <v>265</v>
      </c>
      <c r="Q6260" s="34" t="s">
        <v>41</v>
      </c>
      <c r="R6260" s="33" t="s">
        <v>42</v>
      </c>
      <c r="S6260" s="33" t="s">
        <v>7706</v>
      </c>
      <c r="T6260" s="33" t="s">
        <v>7707</v>
      </c>
      <c r="W6260" s="35" t="n">
        <v>43843</v>
      </c>
      <c r="X6260" s="33" t="s">
        <v>41</v>
      </c>
      <c r="Y6260" s="32" t="s">
        <v>9072</v>
      </c>
      <c r="AD6260" s="33" t="s">
        <v>36169</v>
      </c>
      <c r="AE6260" s="36" t="n">
        <v>162</v>
      </c>
      <c r="AN6260" s="36" t="n">
        <v>162</v>
      </c>
      <c r="AO6260" s="33" t="s">
        <v>36170</v>
      </c>
      <c r="AP6260" s="35" t="n">
        <v>43852</v>
      </c>
      <c r="AQ6260" s="35" t="n">
        <v>43853</v>
      </c>
      <c r="AR6260" s="33" t="n">
        <v>1</v>
      </c>
      <c r="AS6260" s="33" t="n">
        <v>1</v>
      </c>
      <c r="AT6260" s="36" t="n">
        <v>162</v>
      </c>
      <c r="AU6260" s="33" t="s">
        <v>7611</v>
      </c>
      <c r="AW6260" s="6" t="s">
        <v>43</v>
      </c>
    </row>
    <row r="6261" customFormat="false" ht="19.7" hidden="false" customHeight="false" outlineLevel="0" collapsed="false">
      <c r="A6261" s="32" t="s">
        <v>5021</v>
      </c>
      <c r="B6261" s="33" t="s">
        <v>174</v>
      </c>
      <c r="C6261" s="33" t="s">
        <v>173</v>
      </c>
      <c r="E6261" s="33" t="s">
        <v>36171</v>
      </c>
      <c r="F6261" s="33" t="s">
        <v>36172</v>
      </c>
      <c r="G6261" s="33" t="s">
        <v>36173</v>
      </c>
      <c r="H6261" s="33" t="s">
        <v>36174</v>
      </c>
      <c r="I6261" s="34" t="s">
        <v>36175</v>
      </c>
      <c r="K6261" s="34" t="s">
        <v>36176</v>
      </c>
      <c r="L6261" s="34"/>
      <c r="M6261" s="34" t="s">
        <v>36177</v>
      </c>
      <c r="P6261" s="33" t="s">
        <v>1303</v>
      </c>
      <c r="Q6261" s="34" t="s">
        <v>41</v>
      </c>
      <c r="R6261" s="33" t="s">
        <v>42</v>
      </c>
      <c r="S6261" s="33" t="s">
        <v>36178</v>
      </c>
      <c r="T6261" s="33" t="s">
        <v>36179</v>
      </c>
      <c r="W6261" s="35" t="n">
        <v>43843</v>
      </c>
      <c r="X6261" s="33" t="s">
        <v>41</v>
      </c>
      <c r="Y6261" s="32" t="s">
        <v>9916</v>
      </c>
      <c r="AD6261" s="33" t="s">
        <v>36180</v>
      </c>
      <c r="AE6261" s="36" t="n">
        <v>141.55</v>
      </c>
      <c r="AN6261" s="36" t="n">
        <v>141.55</v>
      </c>
      <c r="AO6261" s="33" t="s">
        <v>36181</v>
      </c>
      <c r="AP6261" s="35" t="n">
        <v>43851</v>
      </c>
      <c r="AQ6261" s="35" t="n">
        <v>43852</v>
      </c>
      <c r="AR6261" s="33" t="n">
        <v>1</v>
      </c>
      <c r="AS6261" s="33" t="n">
        <v>1</v>
      </c>
      <c r="AT6261" s="36" t="n">
        <v>141.55</v>
      </c>
      <c r="AU6261" s="33" t="s">
        <v>8979</v>
      </c>
      <c r="AW6261" s="6" t="s">
        <v>43</v>
      </c>
    </row>
    <row r="6262" customFormat="false" ht="12.8" hidden="false" customHeight="false" outlineLevel="0" collapsed="false">
      <c r="A6262" s="32" t="s">
        <v>7597</v>
      </c>
      <c r="B6262" s="33" t="s">
        <v>218</v>
      </c>
      <c r="C6262" s="33" t="s">
        <v>217</v>
      </c>
      <c r="E6262" s="33" t="s">
        <v>7912</v>
      </c>
      <c r="F6262" s="33" t="s">
        <v>7913</v>
      </c>
      <c r="G6262" s="33" t="s">
        <v>7914</v>
      </c>
      <c r="H6262" s="33" t="s">
        <v>7915</v>
      </c>
      <c r="I6262" s="34" t="s">
        <v>7916</v>
      </c>
      <c r="K6262" s="34" t="s">
        <v>7917</v>
      </c>
      <c r="L6262" s="34"/>
      <c r="M6262" s="34" t="s">
        <v>7918</v>
      </c>
      <c r="P6262" s="33" t="s">
        <v>137</v>
      </c>
      <c r="Q6262" s="34" t="s">
        <v>41</v>
      </c>
      <c r="R6262" s="33" t="s">
        <v>42</v>
      </c>
      <c r="S6262" s="33" t="s">
        <v>7919</v>
      </c>
      <c r="T6262" s="33" t="s">
        <v>7920</v>
      </c>
      <c r="W6262" s="35" t="n">
        <v>43843</v>
      </c>
      <c r="X6262" s="33" t="s">
        <v>41</v>
      </c>
      <c r="Y6262" s="32" t="s">
        <v>11293</v>
      </c>
      <c r="AD6262" s="33" t="s">
        <v>36182</v>
      </c>
      <c r="AE6262" s="36" t="n">
        <v>259</v>
      </c>
      <c r="AN6262" s="36" t="n">
        <v>259</v>
      </c>
      <c r="AO6262" s="33" t="s">
        <v>36183</v>
      </c>
      <c r="AP6262" s="35" t="n">
        <v>43846</v>
      </c>
      <c r="AQ6262" s="35" t="n">
        <v>43847</v>
      </c>
      <c r="AR6262" s="33" t="n">
        <v>1</v>
      </c>
      <c r="AS6262" s="33" t="n">
        <v>1</v>
      </c>
      <c r="AT6262" s="36" t="n">
        <v>259</v>
      </c>
      <c r="AU6262" s="33" t="s">
        <v>7673</v>
      </c>
      <c r="AW6262" s="6" t="s">
        <v>43</v>
      </c>
    </row>
    <row r="6263" customFormat="false" ht="19.7" hidden="false" customHeight="false" outlineLevel="0" collapsed="false">
      <c r="A6263" s="32" t="s">
        <v>109</v>
      </c>
      <c r="B6263" s="33" t="s">
        <v>110</v>
      </c>
      <c r="C6263" s="33" t="s">
        <v>109</v>
      </c>
      <c r="E6263" s="33" t="s">
        <v>8253</v>
      </c>
      <c r="F6263" s="33" t="s">
        <v>8254</v>
      </c>
      <c r="G6263" s="33" t="s">
        <v>8255</v>
      </c>
      <c r="H6263" s="33" t="s">
        <v>8256</v>
      </c>
      <c r="I6263" s="34" t="s">
        <v>8257</v>
      </c>
      <c r="K6263" s="34" t="s">
        <v>8258</v>
      </c>
      <c r="L6263" s="34"/>
      <c r="M6263" s="34" t="s">
        <v>8259</v>
      </c>
      <c r="P6263" s="33" t="s">
        <v>137</v>
      </c>
      <c r="Q6263" s="34" t="s">
        <v>41</v>
      </c>
      <c r="R6263" s="33" t="s">
        <v>42</v>
      </c>
      <c r="S6263" s="33" t="s">
        <v>8260</v>
      </c>
      <c r="T6263" s="33" t="s">
        <v>8261</v>
      </c>
      <c r="W6263" s="35" t="n">
        <v>43843</v>
      </c>
      <c r="X6263" s="33" t="s">
        <v>41</v>
      </c>
      <c r="Y6263" s="32" t="s">
        <v>36184</v>
      </c>
      <c r="AD6263" s="33" t="s">
        <v>36185</v>
      </c>
      <c r="AE6263" s="36" t="n">
        <v>146</v>
      </c>
      <c r="AN6263" s="36" t="n">
        <v>146</v>
      </c>
      <c r="AO6263" s="33" t="s">
        <v>36186</v>
      </c>
      <c r="AP6263" s="35" t="n">
        <v>43858</v>
      </c>
      <c r="AQ6263" s="35" t="n">
        <v>43859</v>
      </c>
      <c r="AR6263" s="33" t="n">
        <v>1</v>
      </c>
      <c r="AS6263" s="33" t="n">
        <v>1</v>
      </c>
      <c r="AT6263" s="36" t="n">
        <v>146</v>
      </c>
      <c r="AU6263" s="33" t="s">
        <v>7685</v>
      </c>
      <c r="AW6263" s="6" t="s">
        <v>43</v>
      </c>
    </row>
    <row r="6264" customFormat="false" ht="19.7" hidden="false" customHeight="false" outlineLevel="0" collapsed="false">
      <c r="A6264" s="32" t="s">
        <v>7597</v>
      </c>
      <c r="B6264" s="33" t="s">
        <v>327</v>
      </c>
      <c r="C6264" s="33" t="s">
        <v>326</v>
      </c>
      <c r="E6264" s="33" t="s">
        <v>36187</v>
      </c>
      <c r="F6264" s="33" t="s">
        <v>36188</v>
      </c>
      <c r="G6264" s="33" t="s">
        <v>36189</v>
      </c>
      <c r="H6264" s="33" t="s">
        <v>36190</v>
      </c>
      <c r="I6264" s="34" t="s">
        <v>36191</v>
      </c>
      <c r="K6264" s="34" t="s">
        <v>36192</v>
      </c>
      <c r="L6264" s="34"/>
      <c r="M6264" s="34" t="s">
        <v>9224</v>
      </c>
      <c r="P6264" s="33" t="s">
        <v>519</v>
      </c>
      <c r="Q6264" s="34" t="s">
        <v>41</v>
      </c>
      <c r="R6264" s="33" t="s">
        <v>42</v>
      </c>
      <c r="S6264" s="33" t="s">
        <v>9225</v>
      </c>
      <c r="T6264" s="33" t="s">
        <v>36193</v>
      </c>
      <c r="W6264" s="35" t="n">
        <v>43843</v>
      </c>
      <c r="X6264" s="33" t="s">
        <v>41</v>
      </c>
      <c r="Y6264" s="32" t="s">
        <v>35670</v>
      </c>
      <c r="AD6264" s="33" t="s">
        <v>36194</v>
      </c>
      <c r="AE6264" s="36" t="n">
        <v>1807</v>
      </c>
      <c r="AN6264" s="36" t="n">
        <v>1807</v>
      </c>
      <c r="AO6264" s="33" t="s">
        <v>36195</v>
      </c>
      <c r="AP6264" s="35" t="n">
        <v>43849</v>
      </c>
      <c r="AQ6264" s="35" t="n">
        <v>43862</v>
      </c>
      <c r="AR6264" s="33" t="n">
        <v>1</v>
      </c>
      <c r="AS6264" s="33" t="n">
        <v>13</v>
      </c>
      <c r="AT6264" s="36" t="n">
        <v>139</v>
      </c>
      <c r="AU6264" s="33" t="s">
        <v>7673</v>
      </c>
      <c r="AW6264" s="6" t="s">
        <v>43</v>
      </c>
    </row>
    <row r="6265" customFormat="false" ht="19.7" hidden="false" customHeight="false" outlineLevel="0" collapsed="false">
      <c r="A6265" s="32" t="s">
        <v>7597</v>
      </c>
      <c r="B6265" s="33" t="s">
        <v>183</v>
      </c>
      <c r="C6265" s="33" t="s">
        <v>182</v>
      </c>
      <c r="E6265" s="33" t="s">
        <v>7699</v>
      </c>
      <c r="F6265" s="33" t="s">
        <v>7700</v>
      </c>
      <c r="G6265" s="33" t="s">
        <v>7701</v>
      </c>
      <c r="H6265" s="33" t="s">
        <v>7702</v>
      </c>
      <c r="I6265" s="34" t="s">
        <v>7703</v>
      </c>
      <c r="K6265" s="34" t="s">
        <v>7704</v>
      </c>
      <c r="L6265" s="34"/>
      <c r="M6265" s="34" t="s">
        <v>7705</v>
      </c>
      <c r="P6265" s="33" t="s">
        <v>265</v>
      </c>
      <c r="Q6265" s="34" t="s">
        <v>41</v>
      </c>
      <c r="R6265" s="33" t="s">
        <v>42</v>
      </c>
      <c r="S6265" s="33" t="s">
        <v>7706</v>
      </c>
      <c r="T6265" s="33" t="s">
        <v>7707</v>
      </c>
      <c r="W6265" s="35" t="n">
        <v>43843</v>
      </c>
      <c r="X6265" s="33" t="s">
        <v>41</v>
      </c>
      <c r="Y6265" s="32" t="s">
        <v>36196</v>
      </c>
      <c r="AD6265" s="33" t="s">
        <v>36197</v>
      </c>
      <c r="AE6265" s="36" t="n">
        <v>324</v>
      </c>
      <c r="AN6265" s="36" t="n">
        <v>324</v>
      </c>
      <c r="AO6265" s="33" t="s">
        <v>36198</v>
      </c>
      <c r="AP6265" s="35" t="n">
        <v>43859</v>
      </c>
      <c r="AQ6265" s="35" t="n">
        <v>43861</v>
      </c>
      <c r="AR6265" s="33" t="n">
        <v>1</v>
      </c>
      <c r="AS6265" s="33" t="n">
        <v>2</v>
      </c>
      <c r="AT6265" s="36" t="n">
        <v>162</v>
      </c>
      <c r="AU6265" s="33" t="s">
        <v>7611</v>
      </c>
      <c r="AW6265" s="6" t="s">
        <v>43</v>
      </c>
    </row>
    <row r="6266" customFormat="false" ht="19.7" hidden="false" customHeight="false" outlineLevel="0" collapsed="false">
      <c r="A6266" s="32" t="s">
        <v>7597</v>
      </c>
      <c r="B6266" s="33" t="s">
        <v>232</v>
      </c>
      <c r="C6266" s="33" t="s">
        <v>231</v>
      </c>
      <c r="E6266" s="33"/>
      <c r="F6266" s="33"/>
      <c r="G6266" s="33"/>
      <c r="H6266" s="33"/>
      <c r="I6266" s="34" t="s">
        <v>2142</v>
      </c>
      <c r="K6266" s="34" t="s">
        <v>36155</v>
      </c>
      <c r="L6266" s="34" t="s">
        <v>36156</v>
      </c>
      <c r="M6266" s="34" t="s">
        <v>36157</v>
      </c>
      <c r="P6266" s="33" t="s">
        <v>198</v>
      </c>
      <c r="Q6266" s="34" t="s">
        <v>41</v>
      </c>
      <c r="R6266" s="33" t="s">
        <v>42</v>
      </c>
      <c r="S6266" s="33" t="s">
        <v>36158</v>
      </c>
      <c r="T6266" s="33" t="s">
        <v>36159</v>
      </c>
      <c r="W6266" s="35" t="n">
        <v>43843</v>
      </c>
      <c r="X6266" s="33" t="s">
        <v>41</v>
      </c>
      <c r="Y6266" s="32" t="s">
        <v>12600</v>
      </c>
      <c r="AD6266" s="33" t="s">
        <v>36199</v>
      </c>
      <c r="AE6266" s="36" t="n">
        <v>139</v>
      </c>
      <c r="AN6266" s="36" t="n">
        <v>139</v>
      </c>
      <c r="AO6266" s="33" t="s">
        <v>36200</v>
      </c>
      <c r="AP6266" s="35" t="n">
        <v>43850</v>
      </c>
      <c r="AQ6266" s="35" t="n">
        <v>43851</v>
      </c>
      <c r="AR6266" s="33" t="n">
        <v>1</v>
      </c>
      <c r="AS6266" s="33" t="n">
        <v>1</v>
      </c>
      <c r="AT6266" s="36" t="n">
        <v>139</v>
      </c>
      <c r="AU6266" s="33" t="s">
        <v>7673</v>
      </c>
      <c r="AW6266" s="6" t="s">
        <v>43</v>
      </c>
    </row>
    <row r="6267" customFormat="false" ht="19.7" hidden="false" customHeight="false" outlineLevel="0" collapsed="false">
      <c r="A6267" s="32" t="s">
        <v>5021</v>
      </c>
      <c r="B6267" s="33" t="s">
        <v>106</v>
      </c>
      <c r="C6267" s="33" t="s">
        <v>105</v>
      </c>
      <c r="E6267" s="33" t="s">
        <v>7757</v>
      </c>
      <c r="F6267" s="33" t="s">
        <v>7758</v>
      </c>
      <c r="G6267" s="33" t="s">
        <v>7759</v>
      </c>
      <c r="H6267" s="33" t="s">
        <v>7760</v>
      </c>
      <c r="I6267" s="34" t="s">
        <v>1809</v>
      </c>
      <c r="K6267" s="34" t="s">
        <v>1810</v>
      </c>
      <c r="L6267" s="34"/>
      <c r="M6267" s="34" t="s">
        <v>7705</v>
      </c>
      <c r="P6267" s="33" t="s">
        <v>265</v>
      </c>
      <c r="Q6267" s="34" t="s">
        <v>41</v>
      </c>
      <c r="R6267" s="33" t="s">
        <v>42</v>
      </c>
      <c r="S6267" s="33" t="s">
        <v>7706</v>
      </c>
      <c r="T6267" s="33" t="s">
        <v>7761</v>
      </c>
      <c r="W6267" s="35" t="n">
        <v>43843</v>
      </c>
      <c r="X6267" s="33" t="s">
        <v>41</v>
      </c>
      <c r="Y6267" s="32" t="s">
        <v>9072</v>
      </c>
      <c r="AD6267" s="33" t="s">
        <v>36201</v>
      </c>
      <c r="AE6267" s="36" t="n">
        <v>151.05</v>
      </c>
      <c r="AN6267" s="36" t="n">
        <v>151.05</v>
      </c>
      <c r="AO6267" s="33" t="s">
        <v>36202</v>
      </c>
      <c r="AP6267" s="35" t="n">
        <v>43851</v>
      </c>
      <c r="AQ6267" s="35" t="n">
        <v>43852</v>
      </c>
      <c r="AR6267" s="33" t="n">
        <v>1</v>
      </c>
      <c r="AS6267" s="33" t="n">
        <v>1</v>
      </c>
      <c r="AT6267" s="36" t="n">
        <v>151.05</v>
      </c>
      <c r="AU6267" s="33" t="s">
        <v>7698</v>
      </c>
      <c r="AW6267" s="6" t="s">
        <v>43</v>
      </c>
    </row>
    <row r="6268" customFormat="false" ht="19.7" hidden="false" customHeight="false" outlineLevel="0" collapsed="false">
      <c r="A6268" s="32" t="s">
        <v>109</v>
      </c>
      <c r="B6268" s="33" t="s">
        <v>110</v>
      </c>
      <c r="C6268" s="33" t="s">
        <v>109</v>
      </c>
      <c r="E6268" s="33" t="s">
        <v>8253</v>
      </c>
      <c r="F6268" s="33" t="s">
        <v>8254</v>
      </c>
      <c r="G6268" s="33" t="s">
        <v>8255</v>
      </c>
      <c r="H6268" s="33" t="s">
        <v>8256</v>
      </c>
      <c r="I6268" s="34" t="s">
        <v>8257</v>
      </c>
      <c r="K6268" s="34" t="s">
        <v>8258</v>
      </c>
      <c r="L6268" s="34"/>
      <c r="M6268" s="34" t="s">
        <v>8259</v>
      </c>
      <c r="P6268" s="33" t="s">
        <v>137</v>
      </c>
      <c r="Q6268" s="34" t="s">
        <v>41</v>
      </c>
      <c r="R6268" s="33" t="s">
        <v>42</v>
      </c>
      <c r="S6268" s="33" t="s">
        <v>8260</v>
      </c>
      <c r="T6268" s="33" t="s">
        <v>8261</v>
      </c>
      <c r="W6268" s="35" t="n">
        <v>43843</v>
      </c>
      <c r="X6268" s="33" t="s">
        <v>41</v>
      </c>
      <c r="Y6268" s="32" t="s">
        <v>9335</v>
      </c>
      <c r="AD6268" s="33" t="s">
        <v>36203</v>
      </c>
      <c r="AE6268" s="36" t="n">
        <v>292</v>
      </c>
      <c r="AN6268" s="36" t="n">
        <v>292</v>
      </c>
      <c r="AO6268" s="33" t="s">
        <v>36204</v>
      </c>
      <c r="AP6268" s="35" t="n">
        <v>43851</v>
      </c>
      <c r="AQ6268" s="35" t="n">
        <v>43853</v>
      </c>
      <c r="AR6268" s="33" t="n">
        <v>1</v>
      </c>
      <c r="AS6268" s="33" t="n">
        <v>2</v>
      </c>
      <c r="AT6268" s="36" t="n">
        <v>146</v>
      </c>
      <c r="AU6268" s="33" t="s">
        <v>7698</v>
      </c>
      <c r="AW6268" s="6" t="s">
        <v>43</v>
      </c>
    </row>
    <row r="6269" customFormat="false" ht="19.7" hidden="false" customHeight="false" outlineLevel="0" collapsed="false">
      <c r="A6269" s="32" t="s">
        <v>7597</v>
      </c>
      <c r="B6269" s="33" t="s">
        <v>183</v>
      </c>
      <c r="C6269" s="33" t="s">
        <v>182</v>
      </c>
      <c r="E6269" s="33" t="s">
        <v>9183</v>
      </c>
      <c r="F6269" s="33" t="s">
        <v>9184</v>
      </c>
      <c r="G6269" s="33" t="s">
        <v>9185</v>
      </c>
      <c r="H6269" s="33" t="s">
        <v>9186</v>
      </c>
      <c r="I6269" s="34" t="s">
        <v>9187</v>
      </c>
      <c r="K6269" s="34" t="s">
        <v>9188</v>
      </c>
      <c r="L6269" s="34" t="s">
        <v>9189</v>
      </c>
      <c r="M6269" s="34" t="s">
        <v>473</v>
      </c>
      <c r="P6269" s="33" t="s">
        <v>474</v>
      </c>
      <c r="Q6269" s="34" t="s">
        <v>41</v>
      </c>
      <c r="R6269" s="33" t="s">
        <v>42</v>
      </c>
      <c r="S6269" s="33" t="s">
        <v>9190</v>
      </c>
      <c r="T6269" s="33" t="s">
        <v>9191</v>
      </c>
      <c r="W6269" s="35" t="n">
        <v>43843</v>
      </c>
      <c r="X6269" s="33" t="s">
        <v>41</v>
      </c>
      <c r="Y6269" s="32" t="s">
        <v>20221</v>
      </c>
      <c r="AD6269" s="33" t="s">
        <v>36205</v>
      </c>
      <c r="AE6269" s="36" t="n">
        <v>338</v>
      </c>
      <c r="AN6269" s="36" t="n">
        <v>338</v>
      </c>
      <c r="AO6269" s="33" t="s">
        <v>36206</v>
      </c>
      <c r="AP6269" s="35" t="n">
        <v>43857</v>
      </c>
      <c r="AQ6269" s="35" t="n">
        <v>43859</v>
      </c>
      <c r="AR6269" s="33" t="n">
        <v>1</v>
      </c>
      <c r="AS6269" s="33" t="n">
        <v>2</v>
      </c>
      <c r="AT6269" s="36" t="n">
        <v>169</v>
      </c>
      <c r="AU6269" s="33" t="s">
        <v>7673</v>
      </c>
      <c r="AW6269" s="6" t="s">
        <v>43</v>
      </c>
    </row>
    <row r="6270" customFormat="false" ht="19.7" hidden="false" customHeight="false" outlineLevel="0" collapsed="false">
      <c r="A6270" s="32" t="s">
        <v>109</v>
      </c>
      <c r="B6270" s="33" t="s">
        <v>110</v>
      </c>
      <c r="C6270" s="33" t="s">
        <v>109</v>
      </c>
      <c r="E6270" s="33" t="s">
        <v>8253</v>
      </c>
      <c r="F6270" s="33" t="s">
        <v>8254</v>
      </c>
      <c r="G6270" s="33" t="s">
        <v>8255</v>
      </c>
      <c r="H6270" s="33" t="s">
        <v>8256</v>
      </c>
      <c r="I6270" s="34" t="s">
        <v>8257</v>
      </c>
      <c r="K6270" s="34" t="s">
        <v>8258</v>
      </c>
      <c r="L6270" s="34"/>
      <c r="M6270" s="34" t="s">
        <v>8259</v>
      </c>
      <c r="P6270" s="33" t="s">
        <v>137</v>
      </c>
      <c r="Q6270" s="34" t="s">
        <v>41</v>
      </c>
      <c r="R6270" s="33" t="s">
        <v>42</v>
      </c>
      <c r="S6270" s="33" t="s">
        <v>8260</v>
      </c>
      <c r="T6270" s="33" t="s">
        <v>8261</v>
      </c>
      <c r="W6270" s="35" t="n">
        <v>43843</v>
      </c>
      <c r="X6270" s="33" t="s">
        <v>41</v>
      </c>
      <c r="Y6270" s="32" t="s">
        <v>12854</v>
      </c>
      <c r="AD6270" s="33" t="s">
        <v>36207</v>
      </c>
      <c r="AE6270" s="36" t="n">
        <v>146</v>
      </c>
      <c r="AN6270" s="36" t="n">
        <v>146</v>
      </c>
      <c r="AO6270" s="33" t="s">
        <v>36208</v>
      </c>
      <c r="AP6270" s="35" t="n">
        <v>43851</v>
      </c>
      <c r="AQ6270" s="35" t="n">
        <v>43852</v>
      </c>
      <c r="AR6270" s="33" t="n">
        <v>1</v>
      </c>
      <c r="AS6270" s="33" t="n">
        <v>1</v>
      </c>
      <c r="AT6270" s="36" t="n">
        <v>146</v>
      </c>
      <c r="AU6270" s="33" t="s">
        <v>7698</v>
      </c>
      <c r="AW6270" s="6" t="s">
        <v>43</v>
      </c>
    </row>
    <row r="6271" customFormat="false" ht="19.7" hidden="false" customHeight="false" outlineLevel="0" collapsed="false">
      <c r="A6271" s="32" t="s">
        <v>5021</v>
      </c>
      <c r="B6271" s="33" t="s">
        <v>100</v>
      </c>
      <c r="C6271" s="33" t="s">
        <v>99</v>
      </c>
      <c r="E6271" s="33" t="s">
        <v>10474</v>
      </c>
      <c r="F6271" s="33" t="s">
        <v>10475</v>
      </c>
      <c r="G6271" s="33" t="s">
        <v>10476</v>
      </c>
      <c r="H6271" s="33" t="s">
        <v>10477</v>
      </c>
      <c r="I6271" s="34" t="s">
        <v>10478</v>
      </c>
      <c r="K6271" s="34" t="s">
        <v>10479</v>
      </c>
      <c r="L6271" s="34"/>
      <c r="M6271" s="34" t="s">
        <v>10480</v>
      </c>
      <c r="P6271" s="33" t="s">
        <v>104</v>
      </c>
      <c r="Q6271" s="34" t="s">
        <v>41</v>
      </c>
      <c r="R6271" s="33" t="s">
        <v>42</v>
      </c>
      <c r="S6271" s="33" t="s">
        <v>10481</v>
      </c>
      <c r="T6271" s="33" t="s">
        <v>10482</v>
      </c>
      <c r="W6271" s="35" t="n">
        <v>43843</v>
      </c>
      <c r="X6271" s="33" t="s">
        <v>41</v>
      </c>
      <c r="Y6271" s="32" t="s">
        <v>9072</v>
      </c>
      <c r="AD6271" s="33" t="s">
        <v>36209</v>
      </c>
      <c r="AE6271" s="36" t="n">
        <v>397.44</v>
      </c>
      <c r="AN6271" s="36" t="n">
        <v>397.44</v>
      </c>
      <c r="AO6271" s="33" t="s">
        <v>36210</v>
      </c>
      <c r="AP6271" s="35" t="n">
        <v>43852</v>
      </c>
      <c r="AQ6271" s="35" t="n">
        <v>43854</v>
      </c>
      <c r="AR6271" s="33" t="n">
        <v>1</v>
      </c>
      <c r="AS6271" s="33" t="n">
        <v>2</v>
      </c>
      <c r="AT6271" s="36" t="n">
        <v>198.72</v>
      </c>
      <c r="AU6271" s="33" t="s">
        <v>7698</v>
      </c>
      <c r="AW6271" s="6" t="s">
        <v>43</v>
      </c>
    </row>
    <row r="6272" customFormat="false" ht="12.8" hidden="false" customHeight="false" outlineLevel="0" collapsed="false">
      <c r="A6272" s="32" t="s">
        <v>8066</v>
      </c>
      <c r="B6272" s="33" t="s">
        <v>200</v>
      </c>
      <c r="C6272" s="33" t="s">
        <v>199</v>
      </c>
      <c r="E6272" s="33" t="s">
        <v>36211</v>
      </c>
      <c r="F6272" s="33" t="s">
        <v>36212</v>
      </c>
      <c r="G6272" s="33" t="s">
        <v>36213</v>
      </c>
      <c r="H6272" s="33" t="s">
        <v>36214</v>
      </c>
      <c r="I6272" s="34" t="s">
        <v>2508</v>
      </c>
      <c r="K6272" s="34" t="s">
        <v>2509</v>
      </c>
      <c r="L6272" s="34"/>
      <c r="M6272" s="34" t="s">
        <v>2379</v>
      </c>
      <c r="P6272" s="33" t="s">
        <v>1027</v>
      </c>
      <c r="Q6272" s="34" t="s">
        <v>41</v>
      </c>
      <c r="R6272" s="33" t="s">
        <v>42</v>
      </c>
      <c r="S6272" s="33" t="s">
        <v>13583</v>
      </c>
      <c r="T6272" s="33" t="s">
        <v>36215</v>
      </c>
      <c r="W6272" s="35" t="n">
        <v>43843</v>
      </c>
      <c r="X6272" s="33" t="s">
        <v>41</v>
      </c>
      <c r="Y6272" s="32" t="s">
        <v>8126</v>
      </c>
      <c r="AD6272" s="33" t="s">
        <v>36216</v>
      </c>
      <c r="AE6272" s="36" t="n">
        <v>438.48</v>
      </c>
      <c r="AN6272" s="36" t="n">
        <v>438.48</v>
      </c>
      <c r="AO6272" s="33" t="s">
        <v>36217</v>
      </c>
      <c r="AP6272" s="35" t="n">
        <v>43844</v>
      </c>
      <c r="AQ6272" s="35" t="n">
        <v>43847</v>
      </c>
      <c r="AR6272" s="33" t="n">
        <v>1</v>
      </c>
      <c r="AS6272" s="33" t="n">
        <v>3</v>
      </c>
      <c r="AT6272" s="36" t="n">
        <v>146.16</v>
      </c>
      <c r="AU6272" s="33" t="s">
        <v>17584</v>
      </c>
      <c r="AW6272" s="6" t="s">
        <v>43</v>
      </c>
    </row>
    <row r="6273" customFormat="false" ht="19.7" hidden="false" customHeight="false" outlineLevel="0" collapsed="false">
      <c r="A6273" s="32" t="s">
        <v>5021</v>
      </c>
      <c r="B6273" s="33" t="s">
        <v>283</v>
      </c>
      <c r="C6273" s="33" t="s">
        <v>282</v>
      </c>
      <c r="E6273" s="33" t="s">
        <v>12603</v>
      </c>
      <c r="F6273" s="33" t="s">
        <v>12604</v>
      </c>
      <c r="G6273" s="33" t="s">
        <v>12605</v>
      </c>
      <c r="H6273" s="33" t="s">
        <v>12606</v>
      </c>
      <c r="I6273" s="34" t="s">
        <v>12607</v>
      </c>
      <c r="K6273" s="34" t="s">
        <v>12608</v>
      </c>
      <c r="L6273" s="34"/>
      <c r="M6273" s="34" t="s">
        <v>8616</v>
      </c>
      <c r="P6273" s="33" t="s">
        <v>519</v>
      </c>
      <c r="Q6273" s="34" t="s">
        <v>41</v>
      </c>
      <c r="R6273" s="33" t="s">
        <v>42</v>
      </c>
      <c r="S6273" s="33" t="s">
        <v>8617</v>
      </c>
      <c r="T6273" s="33" t="s">
        <v>12609</v>
      </c>
      <c r="W6273" s="35" t="n">
        <v>43843</v>
      </c>
      <c r="X6273" s="33" t="s">
        <v>41</v>
      </c>
      <c r="Y6273" s="32" t="s">
        <v>8299</v>
      </c>
      <c r="AD6273" s="33" t="s">
        <v>36218</v>
      </c>
      <c r="AE6273" s="36" t="n">
        <v>1632.96</v>
      </c>
      <c r="AN6273" s="36" t="n">
        <v>1632.96</v>
      </c>
      <c r="AO6273" s="33" t="s">
        <v>36219</v>
      </c>
      <c r="AP6273" s="35" t="n">
        <v>43847</v>
      </c>
      <c r="AQ6273" s="35" t="n">
        <v>43856</v>
      </c>
      <c r="AR6273" s="33" t="n">
        <v>1</v>
      </c>
      <c r="AS6273" s="33" t="n">
        <v>9</v>
      </c>
      <c r="AT6273" s="36" t="n">
        <v>181.44</v>
      </c>
      <c r="AU6273" s="33" t="s">
        <v>8151</v>
      </c>
      <c r="AW6273" s="6" t="s">
        <v>43</v>
      </c>
    </row>
    <row r="6274" customFormat="false" ht="19.7" hidden="false" customHeight="false" outlineLevel="0" collapsed="false">
      <c r="A6274" s="32" t="s">
        <v>109</v>
      </c>
      <c r="B6274" s="33" t="s">
        <v>110</v>
      </c>
      <c r="C6274" s="33" t="s">
        <v>109</v>
      </c>
      <c r="E6274" s="33"/>
      <c r="F6274" s="33"/>
      <c r="G6274" s="33"/>
      <c r="H6274" s="33"/>
      <c r="I6274" s="34" t="s">
        <v>7836</v>
      </c>
      <c r="K6274" s="34" t="s">
        <v>7837</v>
      </c>
      <c r="L6274" s="34"/>
      <c r="M6274" s="34" t="s">
        <v>7692</v>
      </c>
      <c r="P6274" s="33" t="s">
        <v>137</v>
      </c>
      <c r="Q6274" s="34" t="s">
        <v>41</v>
      </c>
      <c r="R6274" s="33" t="s">
        <v>42</v>
      </c>
      <c r="S6274" s="33" t="s">
        <v>7693</v>
      </c>
      <c r="T6274" s="33" t="s">
        <v>7838</v>
      </c>
      <c r="W6274" s="35" t="n">
        <v>43843</v>
      </c>
      <c r="X6274" s="33" t="s">
        <v>41</v>
      </c>
      <c r="Y6274" s="32" t="s">
        <v>11193</v>
      </c>
      <c r="AD6274" s="33" t="s">
        <v>36220</v>
      </c>
      <c r="AE6274" s="36" t="n">
        <v>214</v>
      </c>
      <c r="AN6274" s="36" t="n">
        <v>214</v>
      </c>
      <c r="AO6274" s="33" t="s">
        <v>36221</v>
      </c>
      <c r="AP6274" s="35" t="n">
        <v>43852</v>
      </c>
      <c r="AQ6274" s="35" t="n">
        <v>43854</v>
      </c>
      <c r="AR6274" s="33" t="n">
        <v>1</v>
      </c>
      <c r="AS6274" s="33" t="n">
        <v>2</v>
      </c>
      <c r="AT6274" s="36" t="n">
        <v>107</v>
      </c>
      <c r="AU6274" s="33" t="s">
        <v>7685</v>
      </c>
      <c r="AW6274" s="6" t="s">
        <v>43</v>
      </c>
    </row>
    <row r="6275" customFormat="false" ht="19.7" hidden="false" customHeight="false" outlineLevel="0" collapsed="false">
      <c r="A6275" s="32" t="s">
        <v>7956</v>
      </c>
      <c r="B6275" s="33" t="s">
        <v>706</v>
      </c>
      <c r="C6275" s="33" t="s">
        <v>705</v>
      </c>
      <c r="E6275" s="33"/>
      <c r="F6275" s="33"/>
      <c r="G6275" s="33"/>
      <c r="H6275" s="33"/>
      <c r="I6275" s="34" t="s">
        <v>11736</v>
      </c>
      <c r="K6275" s="34" t="s">
        <v>11737</v>
      </c>
      <c r="L6275" s="34"/>
      <c r="M6275" s="34" t="s">
        <v>11738</v>
      </c>
      <c r="P6275" s="33" t="s">
        <v>1339</v>
      </c>
      <c r="Q6275" s="34" t="s">
        <v>3409</v>
      </c>
      <c r="R6275" s="33" t="s">
        <v>543</v>
      </c>
      <c r="S6275" s="33" t="s">
        <v>11739</v>
      </c>
      <c r="T6275" s="33" t="s">
        <v>11740</v>
      </c>
      <c r="W6275" s="35" t="n">
        <v>43843</v>
      </c>
      <c r="X6275" s="33" t="s">
        <v>41</v>
      </c>
      <c r="Y6275" s="32" t="s">
        <v>36222</v>
      </c>
      <c r="AD6275" s="33" t="s">
        <v>36223</v>
      </c>
      <c r="AE6275" s="36" t="n">
        <v>1202.1022</v>
      </c>
      <c r="AN6275" s="36" t="n">
        <v>1202.1022</v>
      </c>
      <c r="AO6275" s="33" t="s">
        <v>36224</v>
      </c>
      <c r="AP6275" s="35" t="n">
        <v>43865</v>
      </c>
      <c r="AQ6275" s="35" t="n">
        <v>43875</v>
      </c>
      <c r="AR6275" s="33" t="n">
        <v>1</v>
      </c>
      <c r="AS6275" s="33" t="n">
        <v>10</v>
      </c>
      <c r="AT6275" s="36" t="n">
        <v>120.2102</v>
      </c>
      <c r="AU6275" s="33" t="s">
        <v>13217</v>
      </c>
      <c r="AW6275" s="6" t="s">
        <v>43</v>
      </c>
    </row>
    <row r="6276" customFormat="false" ht="12.8" hidden="false" customHeight="false" outlineLevel="0" collapsed="false">
      <c r="A6276" s="32" t="s">
        <v>5021</v>
      </c>
      <c r="B6276" s="33" t="s">
        <v>106</v>
      </c>
      <c r="C6276" s="33" t="s">
        <v>105</v>
      </c>
      <c r="E6276" s="33" t="s">
        <v>7757</v>
      </c>
      <c r="F6276" s="33" t="s">
        <v>7758</v>
      </c>
      <c r="G6276" s="33" t="s">
        <v>7759</v>
      </c>
      <c r="H6276" s="33" t="s">
        <v>7760</v>
      </c>
      <c r="I6276" s="34" t="s">
        <v>1809</v>
      </c>
      <c r="K6276" s="34" t="s">
        <v>1810</v>
      </c>
      <c r="L6276" s="34"/>
      <c r="M6276" s="34" t="s">
        <v>7705</v>
      </c>
      <c r="P6276" s="33" t="s">
        <v>265</v>
      </c>
      <c r="Q6276" s="34" t="s">
        <v>41</v>
      </c>
      <c r="R6276" s="33" t="s">
        <v>42</v>
      </c>
      <c r="S6276" s="33" t="s">
        <v>7706</v>
      </c>
      <c r="T6276" s="33" t="s">
        <v>7761</v>
      </c>
      <c r="W6276" s="35" t="n">
        <v>43843</v>
      </c>
      <c r="X6276" s="33" t="s">
        <v>41</v>
      </c>
      <c r="Y6276" s="32" t="s">
        <v>18107</v>
      </c>
      <c r="AD6276" s="33" t="s">
        <v>36225</v>
      </c>
      <c r="AE6276" s="36" t="n">
        <v>436</v>
      </c>
      <c r="AN6276" s="36" t="n">
        <v>436</v>
      </c>
      <c r="AO6276" s="33" t="s">
        <v>36226</v>
      </c>
      <c r="AP6276" s="35" t="n">
        <v>43857</v>
      </c>
      <c r="AQ6276" s="35" t="n">
        <v>43861</v>
      </c>
      <c r="AR6276" s="33" t="n">
        <v>1</v>
      </c>
      <c r="AS6276" s="33" t="n">
        <v>4</v>
      </c>
      <c r="AT6276" s="36" t="n">
        <v>109</v>
      </c>
      <c r="AU6276" s="33" t="s">
        <v>7698</v>
      </c>
      <c r="AW6276" s="6" t="s">
        <v>43</v>
      </c>
    </row>
    <row r="6277" customFormat="false" ht="19.7" hidden="false" customHeight="false" outlineLevel="0" collapsed="false">
      <c r="A6277" s="32" t="s">
        <v>5021</v>
      </c>
      <c r="B6277" s="33" t="s">
        <v>106</v>
      </c>
      <c r="C6277" s="33" t="s">
        <v>105</v>
      </c>
      <c r="E6277" s="33" t="s">
        <v>10030</v>
      </c>
      <c r="F6277" s="33" t="s">
        <v>10031</v>
      </c>
      <c r="G6277" s="33" t="s">
        <v>10032</v>
      </c>
      <c r="H6277" s="33" t="s">
        <v>10033</v>
      </c>
      <c r="I6277" s="34" t="s">
        <v>10034</v>
      </c>
      <c r="K6277" s="34" t="s">
        <v>10035</v>
      </c>
      <c r="L6277" s="34"/>
      <c r="M6277" s="34" t="s">
        <v>8616</v>
      </c>
      <c r="P6277" s="33" t="s">
        <v>519</v>
      </c>
      <c r="Q6277" s="34" t="s">
        <v>41</v>
      </c>
      <c r="R6277" s="33" t="s">
        <v>42</v>
      </c>
      <c r="S6277" s="33" t="s">
        <v>8617</v>
      </c>
      <c r="T6277" s="33" t="s">
        <v>10036</v>
      </c>
      <c r="W6277" s="35" t="n">
        <v>43843</v>
      </c>
      <c r="X6277" s="33" t="s">
        <v>41</v>
      </c>
      <c r="Y6277" s="32" t="s">
        <v>7661</v>
      </c>
      <c r="AD6277" s="33" t="s">
        <v>36227</v>
      </c>
      <c r="AE6277" s="36" t="n">
        <v>542.4</v>
      </c>
      <c r="AN6277" s="36" t="n">
        <v>542.4</v>
      </c>
      <c r="AO6277" s="33" t="s">
        <v>36228</v>
      </c>
      <c r="AP6277" s="35" t="n">
        <v>43849</v>
      </c>
      <c r="AQ6277" s="35" t="n">
        <v>43854</v>
      </c>
      <c r="AR6277" s="33" t="n">
        <v>1</v>
      </c>
      <c r="AS6277" s="33" t="n">
        <v>5</v>
      </c>
      <c r="AT6277" s="36" t="n">
        <v>108.48</v>
      </c>
      <c r="AU6277" s="33" t="s">
        <v>8010</v>
      </c>
      <c r="AW6277" s="6" t="s">
        <v>43</v>
      </c>
    </row>
    <row r="6278" customFormat="false" ht="19.7" hidden="false" customHeight="false" outlineLevel="0" collapsed="false">
      <c r="A6278" s="32" t="s">
        <v>7597</v>
      </c>
      <c r="B6278" s="33" t="s">
        <v>138</v>
      </c>
      <c r="C6278" s="33" t="s">
        <v>35</v>
      </c>
      <c r="E6278" s="33" t="s">
        <v>31479</v>
      </c>
      <c r="F6278" s="33" t="s">
        <v>25101</v>
      </c>
      <c r="G6278" s="33" t="s">
        <v>31480</v>
      </c>
      <c r="H6278" s="33" t="s">
        <v>31481</v>
      </c>
      <c r="I6278" s="34" t="s">
        <v>31482</v>
      </c>
      <c r="K6278" s="34" t="s">
        <v>31483</v>
      </c>
      <c r="L6278" s="34"/>
      <c r="M6278" s="34" t="s">
        <v>9346</v>
      </c>
      <c r="P6278" s="33" t="s">
        <v>474</v>
      </c>
      <c r="Q6278" s="34" t="s">
        <v>41</v>
      </c>
      <c r="R6278" s="33" t="s">
        <v>42</v>
      </c>
      <c r="S6278" s="33" t="s">
        <v>9347</v>
      </c>
      <c r="T6278" s="33" t="s">
        <v>31484</v>
      </c>
      <c r="W6278" s="35" t="n">
        <v>43843</v>
      </c>
      <c r="X6278" s="33" t="s">
        <v>41</v>
      </c>
      <c r="Y6278" s="32" t="s">
        <v>8855</v>
      </c>
      <c r="AD6278" s="33" t="s">
        <v>36229</v>
      </c>
      <c r="AE6278" s="36" t="n">
        <v>338</v>
      </c>
      <c r="AN6278" s="36" t="n">
        <v>338</v>
      </c>
      <c r="AO6278" s="33" t="s">
        <v>36230</v>
      </c>
      <c r="AP6278" s="35" t="n">
        <v>43880</v>
      </c>
      <c r="AQ6278" s="35" t="n">
        <v>43882</v>
      </c>
      <c r="AR6278" s="33" t="n">
        <v>1</v>
      </c>
      <c r="AS6278" s="33" t="n">
        <v>2</v>
      </c>
      <c r="AT6278" s="36" t="n">
        <v>169</v>
      </c>
      <c r="AU6278" s="33" t="s">
        <v>7924</v>
      </c>
      <c r="AW6278" s="6" t="s">
        <v>43</v>
      </c>
    </row>
    <row r="6279" customFormat="false" ht="19.7" hidden="false" customHeight="false" outlineLevel="0" collapsed="false">
      <c r="A6279" s="32" t="s">
        <v>7936</v>
      </c>
      <c r="B6279" s="33" t="s">
        <v>211</v>
      </c>
      <c r="C6279" s="33" t="s">
        <v>210</v>
      </c>
      <c r="E6279" s="33"/>
      <c r="F6279" s="33"/>
      <c r="G6279" s="33"/>
      <c r="H6279" s="33"/>
      <c r="I6279" s="34" t="s">
        <v>22635</v>
      </c>
      <c r="K6279" s="34" t="s">
        <v>22636</v>
      </c>
      <c r="L6279" s="34"/>
      <c r="M6279" s="34" t="s">
        <v>7618</v>
      </c>
      <c r="P6279" s="33" t="s">
        <v>358</v>
      </c>
      <c r="Q6279" s="34" t="s">
        <v>41</v>
      </c>
      <c r="R6279" s="33" t="s">
        <v>42</v>
      </c>
      <c r="S6279" s="33" t="s">
        <v>22637</v>
      </c>
      <c r="T6279" s="33" t="s">
        <v>22638</v>
      </c>
      <c r="W6279" s="35" t="n">
        <v>43843</v>
      </c>
      <c r="X6279" s="33" t="s">
        <v>41</v>
      </c>
      <c r="Y6279" s="32" t="s">
        <v>9290</v>
      </c>
      <c r="AD6279" s="33" t="s">
        <v>36231</v>
      </c>
      <c r="AE6279" s="36" t="n">
        <v>348.3</v>
      </c>
      <c r="AN6279" s="36" t="n">
        <v>348.3</v>
      </c>
      <c r="AO6279" s="33" t="s">
        <v>36232</v>
      </c>
      <c r="AP6279" s="35" t="n">
        <v>43843</v>
      </c>
      <c r="AQ6279" s="35" t="n">
        <v>43846</v>
      </c>
      <c r="AR6279" s="33" t="n">
        <v>1</v>
      </c>
      <c r="AS6279" s="33" t="n">
        <v>3</v>
      </c>
      <c r="AT6279" s="36" t="n">
        <v>116.1</v>
      </c>
      <c r="AU6279" s="33" t="s">
        <v>7944</v>
      </c>
      <c r="AW6279" s="6" t="s">
        <v>43</v>
      </c>
    </row>
    <row r="6280" customFormat="false" ht="12.8" hidden="false" customHeight="false" outlineLevel="0" collapsed="false">
      <c r="A6280" s="32" t="s">
        <v>5021</v>
      </c>
      <c r="B6280" s="33" t="s">
        <v>106</v>
      </c>
      <c r="C6280" s="33" t="s">
        <v>105</v>
      </c>
      <c r="E6280" s="33" t="s">
        <v>7757</v>
      </c>
      <c r="F6280" s="33" t="s">
        <v>7758</v>
      </c>
      <c r="G6280" s="33" t="s">
        <v>7759</v>
      </c>
      <c r="H6280" s="33" t="s">
        <v>7760</v>
      </c>
      <c r="I6280" s="34" t="s">
        <v>1809</v>
      </c>
      <c r="K6280" s="34" t="s">
        <v>1810</v>
      </c>
      <c r="L6280" s="34"/>
      <c r="M6280" s="34" t="s">
        <v>7705</v>
      </c>
      <c r="P6280" s="33" t="s">
        <v>265</v>
      </c>
      <c r="Q6280" s="34" t="s">
        <v>41</v>
      </c>
      <c r="R6280" s="33" t="s">
        <v>42</v>
      </c>
      <c r="S6280" s="33" t="s">
        <v>7706</v>
      </c>
      <c r="T6280" s="33" t="s">
        <v>7761</v>
      </c>
      <c r="W6280" s="35" t="n">
        <v>43843</v>
      </c>
      <c r="X6280" s="33" t="s">
        <v>41</v>
      </c>
      <c r="Y6280" s="32" t="s">
        <v>17965</v>
      </c>
      <c r="AD6280" s="33" t="s">
        <v>36233</v>
      </c>
      <c r="AE6280" s="36" t="n">
        <v>436</v>
      </c>
      <c r="AN6280" s="36" t="n">
        <v>436</v>
      </c>
      <c r="AO6280" s="33" t="s">
        <v>36234</v>
      </c>
      <c r="AP6280" s="35" t="n">
        <v>43857</v>
      </c>
      <c r="AQ6280" s="35" t="n">
        <v>43861</v>
      </c>
      <c r="AR6280" s="33" t="n">
        <v>1</v>
      </c>
      <c r="AS6280" s="33" t="n">
        <v>4</v>
      </c>
      <c r="AT6280" s="36" t="n">
        <v>109</v>
      </c>
      <c r="AU6280" s="33" t="s">
        <v>7698</v>
      </c>
      <c r="AW6280" s="6" t="s">
        <v>43</v>
      </c>
    </row>
    <row r="6281" customFormat="false" ht="19.7" hidden="false" customHeight="false" outlineLevel="0" collapsed="false">
      <c r="A6281" s="32" t="s">
        <v>5021</v>
      </c>
      <c r="B6281" s="33" t="s">
        <v>34</v>
      </c>
      <c r="C6281" s="33" t="s">
        <v>33</v>
      </c>
      <c r="E6281" s="33" t="s">
        <v>13438</v>
      </c>
      <c r="F6281" s="33" t="s">
        <v>13439</v>
      </c>
      <c r="G6281" s="33" t="s">
        <v>13440</v>
      </c>
      <c r="H6281" s="33" t="s">
        <v>13441</v>
      </c>
      <c r="I6281" s="34" t="s">
        <v>13442</v>
      </c>
      <c r="K6281" s="34" t="s">
        <v>13443</v>
      </c>
      <c r="L6281" s="34"/>
      <c r="M6281" s="34" t="s">
        <v>11892</v>
      </c>
      <c r="P6281" s="33" t="s">
        <v>222</v>
      </c>
      <c r="Q6281" s="34" t="s">
        <v>41</v>
      </c>
      <c r="R6281" s="33" t="s">
        <v>42</v>
      </c>
      <c r="S6281" s="33" t="s">
        <v>11893</v>
      </c>
      <c r="T6281" s="33" t="s">
        <v>13444</v>
      </c>
      <c r="W6281" s="35" t="n">
        <v>43843</v>
      </c>
      <c r="X6281" s="33" t="s">
        <v>41</v>
      </c>
      <c r="Y6281" s="32" t="s">
        <v>10754</v>
      </c>
      <c r="AD6281" s="33" t="s">
        <v>36235</v>
      </c>
      <c r="AE6281" s="36" t="n">
        <v>768</v>
      </c>
      <c r="AN6281" s="36" t="n">
        <v>768</v>
      </c>
      <c r="AO6281" s="33" t="s">
        <v>36236</v>
      </c>
      <c r="AP6281" s="35" t="n">
        <v>43857</v>
      </c>
      <c r="AQ6281" s="35" t="n">
        <v>43860</v>
      </c>
      <c r="AR6281" s="33" t="n">
        <v>1</v>
      </c>
      <c r="AS6281" s="33" t="n">
        <v>3</v>
      </c>
      <c r="AT6281" s="36" t="n">
        <v>256</v>
      </c>
      <c r="AU6281" s="33" t="s">
        <v>7698</v>
      </c>
      <c r="AW6281" s="6" t="s">
        <v>43</v>
      </c>
    </row>
    <row r="6282" customFormat="false" ht="19.7" hidden="false" customHeight="false" outlineLevel="0" collapsed="false">
      <c r="A6282" s="32" t="s">
        <v>109</v>
      </c>
      <c r="B6282" s="33" t="s">
        <v>110</v>
      </c>
      <c r="C6282" s="33" t="s">
        <v>109</v>
      </c>
      <c r="E6282" s="33" t="s">
        <v>8253</v>
      </c>
      <c r="F6282" s="33" t="s">
        <v>8254</v>
      </c>
      <c r="G6282" s="33" t="s">
        <v>8255</v>
      </c>
      <c r="H6282" s="33" t="s">
        <v>8256</v>
      </c>
      <c r="I6282" s="34" t="s">
        <v>8257</v>
      </c>
      <c r="K6282" s="34" t="s">
        <v>8258</v>
      </c>
      <c r="L6282" s="34"/>
      <c r="M6282" s="34" t="s">
        <v>8259</v>
      </c>
      <c r="P6282" s="33" t="s">
        <v>137</v>
      </c>
      <c r="Q6282" s="34" t="s">
        <v>41</v>
      </c>
      <c r="R6282" s="33" t="s">
        <v>42</v>
      </c>
      <c r="S6282" s="33" t="s">
        <v>8260</v>
      </c>
      <c r="T6282" s="33" t="s">
        <v>8261</v>
      </c>
      <c r="W6282" s="35" t="n">
        <v>43843</v>
      </c>
      <c r="X6282" s="33" t="s">
        <v>41</v>
      </c>
      <c r="Y6282" s="32" t="s">
        <v>8855</v>
      </c>
      <c r="AD6282" s="33" t="s">
        <v>36237</v>
      </c>
      <c r="AE6282" s="36" t="n">
        <v>292</v>
      </c>
      <c r="AN6282" s="36" t="n">
        <v>292</v>
      </c>
      <c r="AO6282" s="33" t="s">
        <v>36238</v>
      </c>
      <c r="AP6282" s="35" t="n">
        <v>43851</v>
      </c>
      <c r="AQ6282" s="35" t="n">
        <v>43853</v>
      </c>
      <c r="AR6282" s="33" t="n">
        <v>1</v>
      </c>
      <c r="AS6282" s="33" t="n">
        <v>2</v>
      </c>
      <c r="AT6282" s="36" t="n">
        <v>146</v>
      </c>
      <c r="AU6282" s="33" t="s">
        <v>7685</v>
      </c>
      <c r="AW6282" s="6" t="s">
        <v>43</v>
      </c>
    </row>
    <row r="6283" customFormat="false" ht="12.8" hidden="false" customHeight="false" outlineLevel="0" collapsed="false">
      <c r="A6283" s="32" t="s">
        <v>5021</v>
      </c>
      <c r="B6283" s="33" t="s">
        <v>106</v>
      </c>
      <c r="C6283" s="33" t="s">
        <v>105</v>
      </c>
      <c r="E6283" s="33" t="s">
        <v>10030</v>
      </c>
      <c r="F6283" s="33" t="s">
        <v>10031</v>
      </c>
      <c r="G6283" s="33" t="s">
        <v>10032</v>
      </c>
      <c r="H6283" s="33" t="s">
        <v>10033</v>
      </c>
      <c r="I6283" s="34" t="s">
        <v>10034</v>
      </c>
      <c r="K6283" s="34" t="s">
        <v>10035</v>
      </c>
      <c r="L6283" s="34"/>
      <c r="M6283" s="34" t="s">
        <v>8616</v>
      </c>
      <c r="P6283" s="33" t="s">
        <v>519</v>
      </c>
      <c r="Q6283" s="34" t="s">
        <v>41</v>
      </c>
      <c r="R6283" s="33" t="s">
        <v>42</v>
      </c>
      <c r="S6283" s="33" t="s">
        <v>8617</v>
      </c>
      <c r="T6283" s="33" t="s">
        <v>10036</v>
      </c>
      <c r="W6283" s="35" t="n">
        <v>43843</v>
      </c>
      <c r="X6283" s="33" t="s">
        <v>41</v>
      </c>
      <c r="Y6283" s="32" t="s">
        <v>10289</v>
      </c>
      <c r="AD6283" s="33" t="s">
        <v>36239</v>
      </c>
      <c r="AE6283" s="36" t="n">
        <v>405.84</v>
      </c>
      <c r="AN6283" s="36" t="n">
        <v>405.84</v>
      </c>
      <c r="AO6283" s="33" t="s">
        <v>36240</v>
      </c>
      <c r="AP6283" s="35" t="n">
        <v>43848</v>
      </c>
      <c r="AQ6283" s="35" t="n">
        <v>43852</v>
      </c>
      <c r="AR6283" s="33" t="n">
        <v>1</v>
      </c>
      <c r="AS6283" s="33" t="n">
        <v>4</v>
      </c>
      <c r="AT6283" s="36" t="n">
        <v>101.46</v>
      </c>
      <c r="AU6283" s="33" t="s">
        <v>7698</v>
      </c>
      <c r="AW6283" s="6" t="s">
        <v>43</v>
      </c>
    </row>
    <row r="6284" customFormat="false" ht="19.7" hidden="false" customHeight="false" outlineLevel="0" collapsed="false">
      <c r="A6284" s="32" t="s">
        <v>109</v>
      </c>
      <c r="B6284" s="33" t="s">
        <v>110</v>
      </c>
      <c r="C6284" s="33" t="s">
        <v>109</v>
      </c>
      <c r="E6284" s="33"/>
      <c r="F6284" s="33"/>
      <c r="G6284" s="33"/>
      <c r="H6284" s="33"/>
      <c r="I6284" s="34" t="s">
        <v>29915</v>
      </c>
      <c r="K6284" s="34" t="s">
        <v>29916</v>
      </c>
      <c r="L6284" s="34" t="s">
        <v>17972</v>
      </c>
      <c r="M6284" s="34" t="s">
        <v>119</v>
      </c>
      <c r="P6284" s="33" t="s">
        <v>120</v>
      </c>
      <c r="Q6284" s="34" t="s">
        <v>41</v>
      </c>
      <c r="R6284" s="33" t="s">
        <v>42</v>
      </c>
      <c r="S6284" s="33" t="s">
        <v>11117</v>
      </c>
      <c r="T6284" s="33" t="s">
        <v>29917</v>
      </c>
      <c r="W6284" s="35" t="n">
        <v>43843</v>
      </c>
      <c r="X6284" s="33" t="s">
        <v>41</v>
      </c>
      <c r="Y6284" s="32" t="s">
        <v>9664</v>
      </c>
      <c r="AD6284" s="33" t="s">
        <v>36241</v>
      </c>
      <c r="AE6284" s="36" t="n">
        <v>161.1</v>
      </c>
      <c r="AN6284" s="36" t="n">
        <v>161.1</v>
      </c>
      <c r="AO6284" s="33" t="s">
        <v>36242</v>
      </c>
      <c r="AP6284" s="35" t="n">
        <v>43846</v>
      </c>
      <c r="AQ6284" s="35" t="n">
        <v>43847</v>
      </c>
      <c r="AR6284" s="33" t="n">
        <v>1</v>
      </c>
      <c r="AS6284" s="33" t="n">
        <v>1</v>
      </c>
      <c r="AT6284" s="36" t="n">
        <v>161.1</v>
      </c>
      <c r="AU6284" s="33" t="s">
        <v>9328</v>
      </c>
      <c r="AW6284" s="6" t="s">
        <v>43</v>
      </c>
    </row>
    <row r="6285" customFormat="false" ht="28.9" hidden="false" customHeight="false" outlineLevel="0" collapsed="false">
      <c r="A6285" s="32" t="s">
        <v>7597</v>
      </c>
      <c r="B6285" s="33" t="s">
        <v>138</v>
      </c>
      <c r="C6285" s="33" t="s">
        <v>35</v>
      </c>
      <c r="E6285" s="33" t="s">
        <v>11858</v>
      </c>
      <c r="F6285" s="33" t="s">
        <v>11859</v>
      </c>
      <c r="G6285" s="33" t="s">
        <v>11860</v>
      </c>
      <c r="H6285" s="33" t="s">
        <v>11861</v>
      </c>
      <c r="I6285" s="34" t="s">
        <v>11862</v>
      </c>
      <c r="K6285" s="34" t="s">
        <v>11863</v>
      </c>
      <c r="L6285" s="34"/>
      <c r="M6285" s="34" t="s">
        <v>7918</v>
      </c>
      <c r="P6285" s="33" t="s">
        <v>137</v>
      </c>
      <c r="Q6285" s="34" t="s">
        <v>41</v>
      </c>
      <c r="R6285" s="33" t="s">
        <v>42</v>
      </c>
      <c r="S6285" s="33" t="s">
        <v>7919</v>
      </c>
      <c r="T6285" s="33" t="s">
        <v>11864</v>
      </c>
      <c r="W6285" s="35" t="n">
        <v>43843</v>
      </c>
      <c r="X6285" s="33" t="s">
        <v>41</v>
      </c>
      <c r="Y6285" s="32" t="s">
        <v>9349</v>
      </c>
      <c r="AD6285" s="33" t="s">
        <v>36243</v>
      </c>
      <c r="AE6285" s="36" t="n">
        <v>657</v>
      </c>
      <c r="AN6285" s="36" t="n">
        <v>657</v>
      </c>
      <c r="AO6285" s="33" t="s">
        <v>36244</v>
      </c>
      <c r="AP6285" s="35" t="n">
        <v>43871</v>
      </c>
      <c r="AQ6285" s="35" t="n">
        <v>43874</v>
      </c>
      <c r="AR6285" s="33" t="n">
        <v>1</v>
      </c>
      <c r="AS6285" s="33" t="n">
        <v>3</v>
      </c>
      <c r="AT6285" s="36" t="n">
        <v>219</v>
      </c>
      <c r="AU6285" s="33" t="s">
        <v>7611</v>
      </c>
      <c r="AW6285" s="6" t="s">
        <v>43</v>
      </c>
    </row>
    <row r="6286" customFormat="false" ht="19.7" hidden="false" customHeight="false" outlineLevel="0" collapsed="false">
      <c r="A6286" s="32" t="s">
        <v>109</v>
      </c>
      <c r="B6286" s="33" t="s">
        <v>110</v>
      </c>
      <c r="C6286" s="33" t="s">
        <v>109</v>
      </c>
      <c r="E6286" s="33" t="s">
        <v>8253</v>
      </c>
      <c r="F6286" s="33" t="s">
        <v>8254</v>
      </c>
      <c r="G6286" s="33" t="s">
        <v>8255</v>
      </c>
      <c r="H6286" s="33" t="s">
        <v>8256</v>
      </c>
      <c r="I6286" s="34" t="s">
        <v>8257</v>
      </c>
      <c r="K6286" s="34" t="s">
        <v>8258</v>
      </c>
      <c r="L6286" s="34"/>
      <c r="M6286" s="34" t="s">
        <v>8259</v>
      </c>
      <c r="P6286" s="33" t="s">
        <v>137</v>
      </c>
      <c r="Q6286" s="34" t="s">
        <v>41</v>
      </c>
      <c r="R6286" s="33" t="s">
        <v>42</v>
      </c>
      <c r="S6286" s="33" t="s">
        <v>8260</v>
      </c>
      <c r="T6286" s="33" t="s">
        <v>8261</v>
      </c>
      <c r="W6286" s="35" t="n">
        <v>43843</v>
      </c>
      <c r="X6286" s="33" t="s">
        <v>41</v>
      </c>
      <c r="Y6286" s="32" t="s">
        <v>36245</v>
      </c>
      <c r="AD6286" s="33" t="s">
        <v>36246</v>
      </c>
      <c r="AE6286" s="36" t="n">
        <v>292</v>
      </c>
      <c r="AN6286" s="36" t="n">
        <v>292</v>
      </c>
      <c r="AO6286" s="33" t="s">
        <v>36247</v>
      </c>
      <c r="AP6286" s="35" t="n">
        <v>43851</v>
      </c>
      <c r="AQ6286" s="35" t="n">
        <v>43853</v>
      </c>
      <c r="AR6286" s="33" t="n">
        <v>1</v>
      </c>
      <c r="AS6286" s="33" t="n">
        <v>2</v>
      </c>
      <c r="AT6286" s="36" t="n">
        <v>146</v>
      </c>
      <c r="AU6286" s="33" t="s">
        <v>7698</v>
      </c>
      <c r="AW6286" s="6" t="s">
        <v>43</v>
      </c>
    </row>
    <row r="6287" customFormat="false" ht="19.7" hidden="false" customHeight="false" outlineLevel="0" collapsed="false">
      <c r="A6287" s="32" t="s">
        <v>7879</v>
      </c>
      <c r="B6287" s="33" t="s">
        <v>449</v>
      </c>
      <c r="C6287" s="33" t="s">
        <v>448</v>
      </c>
      <c r="E6287" s="33" t="s">
        <v>36248</v>
      </c>
      <c r="F6287" s="33" t="s">
        <v>36249</v>
      </c>
      <c r="G6287" s="33" t="s">
        <v>36250</v>
      </c>
      <c r="H6287" s="33" t="s">
        <v>36251</v>
      </c>
      <c r="I6287" s="34" t="s">
        <v>36252</v>
      </c>
      <c r="K6287" s="34" t="s">
        <v>36253</v>
      </c>
      <c r="L6287" s="34"/>
      <c r="M6287" s="34" t="s">
        <v>36254</v>
      </c>
      <c r="P6287" s="33" t="s">
        <v>370</v>
      </c>
      <c r="Q6287" s="34" t="s">
        <v>41</v>
      </c>
      <c r="R6287" s="33" t="s">
        <v>42</v>
      </c>
      <c r="S6287" s="33" t="s">
        <v>36255</v>
      </c>
      <c r="T6287" s="33" t="s">
        <v>36256</v>
      </c>
      <c r="W6287" s="35" t="n">
        <v>43843</v>
      </c>
      <c r="X6287" s="33" t="s">
        <v>41</v>
      </c>
      <c r="Y6287" s="32" t="s">
        <v>36257</v>
      </c>
      <c r="AD6287" s="33" t="s">
        <v>36258</v>
      </c>
      <c r="AE6287" s="36" t="n">
        <v>55.5</v>
      </c>
      <c r="AN6287" s="36" t="n">
        <v>55.5</v>
      </c>
      <c r="AO6287" s="33" t="s">
        <v>36259</v>
      </c>
      <c r="AP6287" s="35" t="n">
        <v>43844</v>
      </c>
      <c r="AQ6287" s="35" t="n">
        <v>43845</v>
      </c>
      <c r="AR6287" s="33" t="n">
        <v>1</v>
      </c>
      <c r="AS6287" s="33" t="n">
        <v>1</v>
      </c>
      <c r="AT6287" s="36" t="n">
        <v>55.5</v>
      </c>
      <c r="AU6287" s="33" t="s">
        <v>24428</v>
      </c>
      <c r="AW6287" s="6" t="s">
        <v>43</v>
      </c>
    </row>
    <row r="6288" customFormat="false" ht="19.7" hidden="false" customHeight="false" outlineLevel="0" collapsed="false">
      <c r="A6288" s="32" t="s">
        <v>7597</v>
      </c>
      <c r="B6288" s="33" t="s">
        <v>232</v>
      </c>
      <c r="C6288" s="33" t="s">
        <v>231</v>
      </c>
      <c r="E6288" s="33" t="s">
        <v>8610</v>
      </c>
      <c r="F6288" s="33" t="s">
        <v>8611</v>
      </c>
      <c r="G6288" s="33" t="s">
        <v>8612</v>
      </c>
      <c r="H6288" s="33" t="s">
        <v>8613</v>
      </c>
      <c r="I6288" s="34" t="s">
        <v>8614</v>
      </c>
      <c r="K6288" s="34" t="s">
        <v>8615</v>
      </c>
      <c r="L6288" s="34"/>
      <c r="M6288" s="34" t="s">
        <v>8616</v>
      </c>
      <c r="P6288" s="33" t="s">
        <v>519</v>
      </c>
      <c r="Q6288" s="34" t="s">
        <v>41</v>
      </c>
      <c r="R6288" s="33" t="s">
        <v>42</v>
      </c>
      <c r="S6288" s="33" t="s">
        <v>8617</v>
      </c>
      <c r="T6288" s="33" t="s">
        <v>8618</v>
      </c>
      <c r="W6288" s="35" t="n">
        <v>43843</v>
      </c>
      <c r="X6288" s="33" t="s">
        <v>41</v>
      </c>
      <c r="Y6288" s="32" t="s">
        <v>18943</v>
      </c>
      <c r="AD6288" s="33" t="s">
        <v>36260</v>
      </c>
      <c r="AE6288" s="36" t="n">
        <v>700</v>
      </c>
      <c r="AN6288" s="36" t="n">
        <v>700</v>
      </c>
      <c r="AO6288" s="33" t="s">
        <v>36261</v>
      </c>
      <c r="AP6288" s="35" t="n">
        <v>43847</v>
      </c>
      <c r="AQ6288" s="35" t="n">
        <v>43854</v>
      </c>
      <c r="AR6288" s="33" t="n">
        <v>1</v>
      </c>
      <c r="AS6288" s="33" t="n">
        <v>7</v>
      </c>
      <c r="AT6288" s="36" t="n">
        <v>100</v>
      </c>
      <c r="AU6288" s="33" t="s">
        <v>7611</v>
      </c>
      <c r="AW6288" s="6" t="s">
        <v>43</v>
      </c>
    </row>
    <row r="6289" customFormat="false" ht="19.7" hidden="false" customHeight="false" outlineLevel="0" collapsed="false">
      <c r="A6289" s="32" t="s">
        <v>109</v>
      </c>
      <c r="B6289" s="33" t="s">
        <v>110</v>
      </c>
      <c r="C6289" s="33" t="s">
        <v>109</v>
      </c>
      <c r="E6289" s="33" t="s">
        <v>9581</v>
      </c>
      <c r="F6289" s="33" t="s">
        <v>9582</v>
      </c>
      <c r="G6289" s="33" t="s">
        <v>9583</v>
      </c>
      <c r="H6289" s="33" t="s">
        <v>9584</v>
      </c>
      <c r="I6289" s="34" t="s">
        <v>9585</v>
      </c>
      <c r="K6289" s="34" t="s">
        <v>9586</v>
      </c>
      <c r="L6289" s="34"/>
      <c r="M6289" s="34" t="s">
        <v>7705</v>
      </c>
      <c r="P6289" s="33" t="s">
        <v>265</v>
      </c>
      <c r="Q6289" s="34" t="s">
        <v>41</v>
      </c>
      <c r="R6289" s="33" t="s">
        <v>42</v>
      </c>
      <c r="S6289" s="33" t="s">
        <v>9587</v>
      </c>
      <c r="T6289" s="33" t="s">
        <v>9588</v>
      </c>
      <c r="W6289" s="35" t="n">
        <v>43843</v>
      </c>
      <c r="X6289" s="33" t="s">
        <v>41</v>
      </c>
      <c r="Y6289" s="32" t="s">
        <v>36262</v>
      </c>
      <c r="AD6289" s="33" t="s">
        <v>36263</v>
      </c>
      <c r="AE6289" s="36" t="n">
        <v>196.2</v>
      </c>
      <c r="AN6289" s="36" t="n">
        <v>196.2</v>
      </c>
      <c r="AO6289" s="33" t="s">
        <v>36264</v>
      </c>
      <c r="AP6289" s="35" t="n">
        <v>43850</v>
      </c>
      <c r="AQ6289" s="35" t="n">
        <v>43852</v>
      </c>
      <c r="AR6289" s="33" t="n">
        <v>1</v>
      </c>
      <c r="AS6289" s="33" t="n">
        <v>2</v>
      </c>
      <c r="AT6289" s="36" t="n">
        <v>98.1</v>
      </c>
      <c r="AU6289" s="33" t="s">
        <v>7813</v>
      </c>
      <c r="AW6289" s="6" t="s">
        <v>43</v>
      </c>
    </row>
    <row r="6290" customFormat="false" ht="19.7" hidden="false" customHeight="false" outlineLevel="0" collapsed="false">
      <c r="A6290" s="32" t="s">
        <v>109</v>
      </c>
      <c r="B6290" s="33" t="s">
        <v>110</v>
      </c>
      <c r="C6290" s="33" t="s">
        <v>109</v>
      </c>
      <c r="E6290" s="33" t="s">
        <v>9581</v>
      </c>
      <c r="F6290" s="33" t="s">
        <v>9582</v>
      </c>
      <c r="G6290" s="33" t="s">
        <v>9583</v>
      </c>
      <c r="H6290" s="33" t="s">
        <v>9584</v>
      </c>
      <c r="I6290" s="34" t="s">
        <v>9585</v>
      </c>
      <c r="K6290" s="34" t="s">
        <v>9586</v>
      </c>
      <c r="L6290" s="34"/>
      <c r="M6290" s="34" t="s">
        <v>7705</v>
      </c>
      <c r="P6290" s="33" t="s">
        <v>265</v>
      </c>
      <c r="Q6290" s="34" t="s">
        <v>41</v>
      </c>
      <c r="R6290" s="33" t="s">
        <v>42</v>
      </c>
      <c r="S6290" s="33" t="s">
        <v>9587</v>
      </c>
      <c r="T6290" s="33" t="s">
        <v>9588</v>
      </c>
      <c r="W6290" s="35" t="n">
        <v>43843</v>
      </c>
      <c r="X6290" s="33" t="s">
        <v>41</v>
      </c>
      <c r="Y6290" s="32" t="s">
        <v>36265</v>
      </c>
      <c r="AD6290" s="33" t="s">
        <v>36266</v>
      </c>
      <c r="AE6290" s="36" t="n">
        <v>196.2</v>
      </c>
      <c r="AN6290" s="36" t="n">
        <v>196.2</v>
      </c>
      <c r="AO6290" s="33" t="s">
        <v>36267</v>
      </c>
      <c r="AP6290" s="35" t="n">
        <v>43850</v>
      </c>
      <c r="AQ6290" s="35" t="n">
        <v>43852</v>
      </c>
      <c r="AR6290" s="33" t="n">
        <v>1</v>
      </c>
      <c r="AS6290" s="33" t="n">
        <v>2</v>
      </c>
      <c r="AT6290" s="36" t="n">
        <v>98.1</v>
      </c>
      <c r="AU6290" s="33" t="s">
        <v>36268</v>
      </c>
      <c r="AW6290" s="6" t="s">
        <v>43</v>
      </c>
    </row>
    <row r="6291" customFormat="false" ht="19.7" hidden="false" customHeight="false" outlineLevel="0" collapsed="false">
      <c r="A6291" s="32" t="s">
        <v>5021</v>
      </c>
      <c r="B6291" s="33" t="s">
        <v>153</v>
      </c>
      <c r="C6291" s="33" t="s">
        <v>152</v>
      </c>
      <c r="E6291" s="33" t="s">
        <v>36269</v>
      </c>
      <c r="F6291" s="33" t="s">
        <v>36270</v>
      </c>
      <c r="G6291" s="33" t="s">
        <v>36271</v>
      </c>
      <c r="H6291" s="33" t="s">
        <v>36272</v>
      </c>
      <c r="I6291" s="34" t="s">
        <v>36273</v>
      </c>
      <c r="K6291" s="34" t="s">
        <v>36274</v>
      </c>
      <c r="L6291" s="34"/>
      <c r="M6291" s="34" t="s">
        <v>264</v>
      </c>
      <c r="P6291" s="33" t="s">
        <v>265</v>
      </c>
      <c r="Q6291" s="34" t="s">
        <v>41</v>
      </c>
      <c r="R6291" s="33" t="s">
        <v>42</v>
      </c>
      <c r="S6291" s="33" t="s">
        <v>17946</v>
      </c>
      <c r="T6291" s="33" t="s">
        <v>36275</v>
      </c>
      <c r="W6291" s="35" t="n">
        <v>43843</v>
      </c>
      <c r="X6291" s="33" t="s">
        <v>41</v>
      </c>
      <c r="Y6291" s="32" t="s">
        <v>36276</v>
      </c>
      <c r="AD6291" s="33" t="s">
        <v>36277</v>
      </c>
      <c r="AE6291" s="36" t="n">
        <v>204</v>
      </c>
      <c r="AN6291" s="36" t="n">
        <v>204</v>
      </c>
      <c r="AO6291" s="33" t="s">
        <v>36278</v>
      </c>
      <c r="AP6291" s="35" t="n">
        <v>43844</v>
      </c>
      <c r="AQ6291" s="35" t="n">
        <v>43845</v>
      </c>
      <c r="AR6291" s="33" t="n">
        <v>1</v>
      </c>
      <c r="AS6291" s="33" t="n">
        <v>1</v>
      </c>
      <c r="AT6291" s="36" t="n">
        <v>204</v>
      </c>
      <c r="AU6291" s="33" t="s">
        <v>31220</v>
      </c>
      <c r="AW6291" s="6" t="s">
        <v>43</v>
      </c>
    </row>
    <row r="6292" customFormat="false" ht="19.7" hidden="false" customHeight="false" outlineLevel="0" collapsed="false">
      <c r="A6292" s="32" t="s">
        <v>7597</v>
      </c>
      <c r="B6292" s="33" t="s">
        <v>183</v>
      </c>
      <c r="C6292" s="33" t="s">
        <v>182</v>
      </c>
      <c r="E6292" s="33" t="s">
        <v>36279</v>
      </c>
      <c r="F6292" s="33" t="s">
        <v>36280</v>
      </c>
      <c r="G6292" s="33" t="s">
        <v>36281</v>
      </c>
      <c r="H6292" s="33" t="s">
        <v>36282</v>
      </c>
      <c r="I6292" s="34" t="s">
        <v>36283</v>
      </c>
      <c r="K6292" s="34" t="s">
        <v>36284</v>
      </c>
      <c r="L6292" s="34"/>
      <c r="M6292" s="34" t="s">
        <v>2081</v>
      </c>
      <c r="P6292" s="33" t="s">
        <v>1303</v>
      </c>
      <c r="Q6292" s="34" t="s">
        <v>41</v>
      </c>
      <c r="R6292" s="33" t="s">
        <v>42</v>
      </c>
      <c r="S6292" s="33" t="s">
        <v>36285</v>
      </c>
      <c r="T6292" s="33" t="s">
        <v>36286</v>
      </c>
      <c r="W6292" s="35" t="n">
        <v>43843</v>
      </c>
      <c r="X6292" s="33" t="s">
        <v>41</v>
      </c>
      <c r="Y6292" s="32" t="s">
        <v>36257</v>
      </c>
      <c r="AD6292" s="33" t="s">
        <v>36287</v>
      </c>
      <c r="AE6292" s="36" t="n">
        <v>169</v>
      </c>
      <c r="AN6292" s="36" t="n">
        <v>169</v>
      </c>
      <c r="AO6292" s="33" t="s">
        <v>36288</v>
      </c>
      <c r="AP6292" s="35" t="n">
        <v>43845</v>
      </c>
      <c r="AQ6292" s="35" t="n">
        <v>43846</v>
      </c>
      <c r="AR6292" s="33" t="n">
        <v>1</v>
      </c>
      <c r="AS6292" s="33" t="n">
        <v>1</v>
      </c>
      <c r="AT6292" s="36" t="n">
        <v>169</v>
      </c>
      <c r="AU6292" s="33" t="s">
        <v>7673</v>
      </c>
      <c r="AW6292" s="6" t="s">
        <v>43</v>
      </c>
    </row>
    <row r="6293" customFormat="false" ht="19.7" hidden="false" customHeight="false" outlineLevel="0" collapsed="false">
      <c r="A6293" s="32" t="s">
        <v>5021</v>
      </c>
      <c r="B6293" s="33" t="s">
        <v>106</v>
      </c>
      <c r="C6293" s="33" t="s">
        <v>105</v>
      </c>
      <c r="E6293" s="33" t="s">
        <v>36289</v>
      </c>
      <c r="F6293" s="33" t="s">
        <v>36290</v>
      </c>
      <c r="G6293" s="33" t="s">
        <v>36291</v>
      </c>
      <c r="H6293" s="33" t="s">
        <v>36292</v>
      </c>
      <c r="I6293" s="34" t="s">
        <v>1791</v>
      </c>
      <c r="K6293" s="34" t="s">
        <v>1792</v>
      </c>
      <c r="L6293" s="34"/>
      <c r="M6293" s="34" t="s">
        <v>7705</v>
      </c>
      <c r="P6293" s="33" t="s">
        <v>265</v>
      </c>
      <c r="Q6293" s="34" t="s">
        <v>41</v>
      </c>
      <c r="R6293" s="33" t="s">
        <v>42</v>
      </c>
      <c r="S6293" s="33" t="s">
        <v>8488</v>
      </c>
      <c r="T6293" s="33" t="s">
        <v>36293</v>
      </c>
      <c r="W6293" s="35" t="n">
        <v>43843</v>
      </c>
      <c r="X6293" s="33" t="s">
        <v>41</v>
      </c>
      <c r="Y6293" s="32" t="s">
        <v>36265</v>
      </c>
      <c r="AD6293" s="33" t="s">
        <v>36294</v>
      </c>
      <c r="AE6293" s="36" t="n">
        <v>93.45</v>
      </c>
      <c r="AN6293" s="36" t="n">
        <v>93.45</v>
      </c>
      <c r="AO6293" s="33" t="s">
        <v>36295</v>
      </c>
      <c r="AP6293" s="35" t="n">
        <v>43846</v>
      </c>
      <c r="AQ6293" s="35" t="n">
        <v>43847</v>
      </c>
      <c r="AR6293" s="33" t="n">
        <v>1</v>
      </c>
      <c r="AS6293" s="33" t="n">
        <v>1</v>
      </c>
      <c r="AT6293" s="36" t="n">
        <v>93.45</v>
      </c>
      <c r="AU6293" s="33" t="s">
        <v>7698</v>
      </c>
      <c r="AW6293" s="6" t="s">
        <v>43</v>
      </c>
    </row>
    <row r="6294" customFormat="false" ht="12.8" hidden="false" customHeight="false" outlineLevel="0" collapsed="false">
      <c r="A6294" s="32" t="s">
        <v>8066</v>
      </c>
      <c r="B6294" s="33" t="s">
        <v>200</v>
      </c>
      <c r="C6294" s="33" t="s">
        <v>199</v>
      </c>
      <c r="E6294" s="33" t="s">
        <v>36211</v>
      </c>
      <c r="F6294" s="33" t="s">
        <v>36212</v>
      </c>
      <c r="G6294" s="33" t="s">
        <v>36213</v>
      </c>
      <c r="H6294" s="33" t="s">
        <v>36214</v>
      </c>
      <c r="I6294" s="34" t="s">
        <v>2508</v>
      </c>
      <c r="K6294" s="34" t="s">
        <v>2509</v>
      </c>
      <c r="L6294" s="34"/>
      <c r="M6294" s="34" t="s">
        <v>2379</v>
      </c>
      <c r="P6294" s="33" t="s">
        <v>1027</v>
      </c>
      <c r="Q6294" s="34" t="s">
        <v>41</v>
      </c>
      <c r="R6294" s="33" t="s">
        <v>42</v>
      </c>
      <c r="S6294" s="33" t="s">
        <v>13583</v>
      </c>
      <c r="T6294" s="33" t="s">
        <v>36215</v>
      </c>
      <c r="W6294" s="35" t="n">
        <v>43843</v>
      </c>
      <c r="X6294" s="33" t="s">
        <v>41</v>
      </c>
      <c r="Y6294" s="32" t="s">
        <v>36296</v>
      </c>
      <c r="AD6294" s="33" t="s">
        <v>36297</v>
      </c>
      <c r="AE6294" s="36" t="n">
        <v>263.76</v>
      </c>
      <c r="AN6294" s="36" t="n">
        <v>263.76</v>
      </c>
      <c r="AO6294" s="33" t="s">
        <v>36298</v>
      </c>
      <c r="AP6294" s="35" t="n">
        <v>43850</v>
      </c>
      <c r="AQ6294" s="35" t="n">
        <v>43852</v>
      </c>
      <c r="AR6294" s="33" t="n">
        <v>1</v>
      </c>
      <c r="AS6294" s="33" t="n">
        <v>2</v>
      </c>
      <c r="AT6294" s="36" t="n">
        <v>131.88</v>
      </c>
      <c r="AU6294" s="33" t="s">
        <v>17100</v>
      </c>
      <c r="AW6294" s="6" t="s">
        <v>43</v>
      </c>
    </row>
    <row r="6295" customFormat="false" ht="12.8" hidden="false" customHeight="false" outlineLevel="0" collapsed="false">
      <c r="A6295" s="32" t="s">
        <v>5021</v>
      </c>
      <c r="B6295" s="33" t="s">
        <v>248</v>
      </c>
      <c r="C6295" s="33" t="s">
        <v>247</v>
      </c>
      <c r="E6295" s="33"/>
      <c r="F6295" s="33"/>
      <c r="G6295" s="33"/>
      <c r="H6295" s="33"/>
      <c r="I6295" s="34" t="s">
        <v>11144</v>
      </c>
      <c r="K6295" s="34" t="s">
        <v>11145</v>
      </c>
      <c r="L6295" s="34" t="s">
        <v>11146</v>
      </c>
      <c r="M6295" s="34" t="s">
        <v>11147</v>
      </c>
      <c r="P6295" s="33" t="s">
        <v>1212</v>
      </c>
      <c r="Q6295" s="34" t="s">
        <v>41</v>
      </c>
      <c r="R6295" s="33" t="s">
        <v>42</v>
      </c>
      <c r="S6295" s="33" t="s">
        <v>11148</v>
      </c>
      <c r="T6295" s="33" t="s">
        <v>11149</v>
      </c>
      <c r="W6295" s="35" t="n">
        <v>43843</v>
      </c>
      <c r="X6295" s="33" t="s">
        <v>41</v>
      </c>
      <c r="Y6295" s="32" t="s">
        <v>36296</v>
      </c>
      <c r="AD6295" s="33" t="s">
        <v>36297</v>
      </c>
      <c r="AE6295" s="36" t="n">
        <v>216.6</v>
      </c>
      <c r="AN6295" s="36" t="n">
        <v>216.6</v>
      </c>
      <c r="AO6295" s="33" t="s">
        <v>36299</v>
      </c>
      <c r="AP6295" s="35" t="n">
        <v>43852</v>
      </c>
      <c r="AQ6295" s="35" t="n">
        <v>43854</v>
      </c>
      <c r="AR6295" s="33" t="n">
        <v>1</v>
      </c>
      <c r="AS6295" s="33" t="n">
        <v>2</v>
      </c>
      <c r="AT6295" s="36" t="n">
        <v>108.3</v>
      </c>
      <c r="AU6295" s="33" t="s">
        <v>7698</v>
      </c>
      <c r="AW6295" s="6" t="s">
        <v>43</v>
      </c>
    </row>
    <row r="6296" customFormat="false" ht="12.8" hidden="false" customHeight="false" outlineLevel="0" collapsed="false">
      <c r="A6296" s="32" t="s">
        <v>5021</v>
      </c>
      <c r="B6296" s="33" t="s">
        <v>106</v>
      </c>
      <c r="C6296" s="33" t="s">
        <v>105</v>
      </c>
      <c r="E6296" s="33" t="s">
        <v>7757</v>
      </c>
      <c r="F6296" s="33" t="s">
        <v>7758</v>
      </c>
      <c r="G6296" s="33" t="s">
        <v>7759</v>
      </c>
      <c r="H6296" s="33" t="s">
        <v>7760</v>
      </c>
      <c r="I6296" s="34" t="s">
        <v>1809</v>
      </c>
      <c r="K6296" s="34" t="s">
        <v>1810</v>
      </c>
      <c r="L6296" s="34"/>
      <c r="M6296" s="34" t="s">
        <v>7705</v>
      </c>
      <c r="P6296" s="33" t="s">
        <v>265</v>
      </c>
      <c r="Q6296" s="34" t="s">
        <v>41</v>
      </c>
      <c r="R6296" s="33" t="s">
        <v>42</v>
      </c>
      <c r="S6296" s="33" t="s">
        <v>7706</v>
      </c>
      <c r="T6296" s="33" t="s">
        <v>7761</v>
      </c>
      <c r="W6296" s="35" t="n">
        <v>43843</v>
      </c>
      <c r="X6296" s="33" t="s">
        <v>41</v>
      </c>
      <c r="Y6296" s="32" t="s">
        <v>8028</v>
      </c>
      <c r="AD6296" s="33" t="s">
        <v>36300</v>
      </c>
      <c r="AE6296" s="36" t="n">
        <v>218</v>
      </c>
      <c r="AN6296" s="36" t="n">
        <v>218</v>
      </c>
      <c r="AO6296" s="33" t="s">
        <v>36301</v>
      </c>
      <c r="AP6296" s="35" t="n">
        <v>43845</v>
      </c>
      <c r="AQ6296" s="35" t="n">
        <v>43847</v>
      </c>
      <c r="AR6296" s="33" t="n">
        <v>1</v>
      </c>
      <c r="AS6296" s="33" t="n">
        <v>2</v>
      </c>
      <c r="AT6296" s="36" t="n">
        <v>109</v>
      </c>
      <c r="AU6296" s="33" t="s">
        <v>7698</v>
      </c>
      <c r="AW6296" s="6" t="s">
        <v>43</v>
      </c>
    </row>
    <row r="6297" customFormat="false" ht="19.7" hidden="false" customHeight="false" outlineLevel="0" collapsed="false">
      <c r="A6297" s="32" t="s">
        <v>5021</v>
      </c>
      <c r="B6297" s="33" t="s">
        <v>2780</v>
      </c>
      <c r="C6297" s="33" t="s">
        <v>2779</v>
      </c>
      <c r="E6297" s="33" t="s">
        <v>35320</v>
      </c>
      <c r="F6297" s="33" t="s">
        <v>35321</v>
      </c>
      <c r="G6297" s="33" t="s">
        <v>35322</v>
      </c>
      <c r="H6297" s="33" t="s">
        <v>35323</v>
      </c>
      <c r="I6297" s="34" t="s">
        <v>35324</v>
      </c>
      <c r="K6297" s="34" t="s">
        <v>35325</v>
      </c>
      <c r="L6297" s="34"/>
      <c r="M6297" s="34" t="s">
        <v>35326</v>
      </c>
      <c r="P6297" s="33"/>
      <c r="Q6297" s="34" t="s">
        <v>7167</v>
      </c>
      <c r="R6297" s="33" t="s">
        <v>426</v>
      </c>
      <c r="S6297" s="33" t="s">
        <v>17786</v>
      </c>
      <c r="T6297" s="33" t="s">
        <v>35327</v>
      </c>
      <c r="W6297" s="35" t="n">
        <v>43843</v>
      </c>
      <c r="X6297" s="33" t="s">
        <v>41</v>
      </c>
      <c r="Y6297" s="32" t="s">
        <v>36302</v>
      </c>
      <c r="AD6297" s="33" t="s">
        <v>36303</v>
      </c>
      <c r="AE6297" s="36" t="n">
        <v>180.48</v>
      </c>
      <c r="AN6297" s="36" t="n">
        <v>180.48</v>
      </c>
      <c r="AO6297" s="33" t="s">
        <v>36304</v>
      </c>
      <c r="AP6297" s="35" t="n">
        <v>43873</v>
      </c>
      <c r="AQ6297" s="35" t="n">
        <v>43874</v>
      </c>
      <c r="AR6297" s="33" t="n">
        <v>1</v>
      </c>
      <c r="AS6297" s="33" t="n">
        <v>1</v>
      </c>
      <c r="AT6297" s="36" t="n">
        <v>180.48</v>
      </c>
      <c r="AU6297" s="33" t="s">
        <v>7860</v>
      </c>
      <c r="AW6297" s="6" t="s">
        <v>43</v>
      </c>
    </row>
    <row r="6298" customFormat="false" ht="12.8" hidden="false" customHeight="false" outlineLevel="0" collapsed="false">
      <c r="A6298" s="32" t="s">
        <v>7597</v>
      </c>
      <c r="B6298" s="33" t="s">
        <v>138</v>
      </c>
      <c r="C6298" s="33" t="s">
        <v>35</v>
      </c>
      <c r="E6298" s="33" t="s">
        <v>36305</v>
      </c>
      <c r="F6298" s="33" t="s">
        <v>11227</v>
      </c>
      <c r="G6298" s="33" t="s">
        <v>36306</v>
      </c>
      <c r="H6298" s="33" t="s">
        <v>36307</v>
      </c>
      <c r="I6298" s="34" t="s">
        <v>36308</v>
      </c>
      <c r="K6298" s="34" t="s">
        <v>36309</v>
      </c>
      <c r="L6298" s="34"/>
      <c r="M6298" s="34" t="s">
        <v>1612</v>
      </c>
      <c r="P6298" s="33" t="s">
        <v>275</v>
      </c>
      <c r="Q6298" s="34" t="s">
        <v>41</v>
      </c>
      <c r="R6298" s="33" t="s">
        <v>42</v>
      </c>
      <c r="S6298" s="33" t="s">
        <v>36310</v>
      </c>
      <c r="T6298" s="33" t="s">
        <v>36311</v>
      </c>
      <c r="W6298" s="35" t="n">
        <v>43843</v>
      </c>
      <c r="X6298" s="33" t="s">
        <v>41</v>
      </c>
      <c r="Y6298" s="32" t="s">
        <v>36312</v>
      </c>
      <c r="AD6298" s="33" t="s">
        <v>36313</v>
      </c>
      <c r="AE6298" s="36" t="n">
        <v>174</v>
      </c>
      <c r="AN6298" s="36" t="n">
        <v>174</v>
      </c>
      <c r="AO6298" s="33" t="s">
        <v>36314</v>
      </c>
      <c r="AP6298" s="35" t="n">
        <v>43851</v>
      </c>
      <c r="AQ6298" s="35" t="n">
        <v>43852</v>
      </c>
      <c r="AR6298" s="33" t="n">
        <v>1</v>
      </c>
      <c r="AS6298" s="33" t="n">
        <v>1</v>
      </c>
      <c r="AT6298" s="36" t="n">
        <v>174</v>
      </c>
      <c r="AU6298" s="33" t="s">
        <v>9908</v>
      </c>
      <c r="AW6298" s="6" t="s">
        <v>43</v>
      </c>
    </row>
    <row r="6299" customFormat="false" ht="12.8" hidden="false" customHeight="false" outlineLevel="0" collapsed="false">
      <c r="A6299" s="32" t="s">
        <v>5021</v>
      </c>
      <c r="B6299" s="33" t="s">
        <v>106</v>
      </c>
      <c r="C6299" s="33" t="s">
        <v>105</v>
      </c>
      <c r="E6299" s="33" t="s">
        <v>7757</v>
      </c>
      <c r="F6299" s="33" t="s">
        <v>7758</v>
      </c>
      <c r="G6299" s="33" t="s">
        <v>7759</v>
      </c>
      <c r="H6299" s="33" t="s">
        <v>7760</v>
      </c>
      <c r="I6299" s="34" t="s">
        <v>1809</v>
      </c>
      <c r="K6299" s="34" t="s">
        <v>1810</v>
      </c>
      <c r="L6299" s="34"/>
      <c r="M6299" s="34" t="s">
        <v>7705</v>
      </c>
      <c r="P6299" s="33" t="s">
        <v>265</v>
      </c>
      <c r="Q6299" s="34" t="s">
        <v>41</v>
      </c>
      <c r="R6299" s="33" t="s">
        <v>42</v>
      </c>
      <c r="S6299" s="33" t="s">
        <v>7706</v>
      </c>
      <c r="T6299" s="33" t="s">
        <v>7761</v>
      </c>
      <c r="W6299" s="35" t="n">
        <v>43843</v>
      </c>
      <c r="X6299" s="33" t="s">
        <v>41</v>
      </c>
      <c r="Y6299" s="32" t="s">
        <v>21295</v>
      </c>
      <c r="AD6299" s="33" t="s">
        <v>36315</v>
      </c>
      <c r="AE6299" s="36" t="n">
        <v>327</v>
      </c>
      <c r="AN6299" s="36" t="n">
        <v>327</v>
      </c>
      <c r="AO6299" s="33" t="s">
        <v>36316</v>
      </c>
      <c r="AP6299" s="35" t="n">
        <v>43857</v>
      </c>
      <c r="AQ6299" s="35" t="n">
        <v>43860</v>
      </c>
      <c r="AR6299" s="33" t="n">
        <v>1</v>
      </c>
      <c r="AS6299" s="33" t="n">
        <v>3</v>
      </c>
      <c r="AT6299" s="36" t="n">
        <v>109</v>
      </c>
      <c r="AU6299" s="33" t="s">
        <v>7698</v>
      </c>
      <c r="AW6299" s="6" t="s">
        <v>43</v>
      </c>
    </row>
    <row r="6300" customFormat="false" ht="19.7" hidden="false" customHeight="false" outlineLevel="0" collapsed="false">
      <c r="A6300" s="32" t="s">
        <v>8066</v>
      </c>
      <c r="B6300" s="33" t="s">
        <v>200</v>
      </c>
      <c r="C6300" s="33" t="s">
        <v>199</v>
      </c>
      <c r="E6300" s="33" t="s">
        <v>36317</v>
      </c>
      <c r="F6300" s="33" t="s">
        <v>36318</v>
      </c>
      <c r="G6300" s="33" t="s">
        <v>36319</v>
      </c>
      <c r="H6300" s="33" t="s">
        <v>36320</v>
      </c>
      <c r="I6300" s="34" t="s">
        <v>36321</v>
      </c>
      <c r="K6300" s="34" t="s">
        <v>36322</v>
      </c>
      <c r="L6300" s="34"/>
      <c r="M6300" s="34" t="s">
        <v>32669</v>
      </c>
      <c r="P6300" s="33" t="s">
        <v>533</v>
      </c>
      <c r="Q6300" s="34" t="s">
        <v>6935</v>
      </c>
      <c r="R6300" s="33" t="s">
        <v>6936</v>
      </c>
      <c r="S6300" s="33" t="s">
        <v>36323</v>
      </c>
      <c r="T6300" s="33" t="s">
        <v>36324</v>
      </c>
      <c r="W6300" s="35" t="n">
        <v>43843</v>
      </c>
      <c r="X6300" s="33" t="s">
        <v>41</v>
      </c>
      <c r="Y6300" s="32" t="s">
        <v>18358</v>
      </c>
      <c r="AD6300" s="33" t="s">
        <v>36325</v>
      </c>
      <c r="AE6300" s="36" t="n">
        <v>100.79</v>
      </c>
      <c r="AN6300" s="36" t="n">
        <v>100.79</v>
      </c>
      <c r="AO6300" s="33" t="s">
        <v>36326</v>
      </c>
      <c r="AP6300" s="35" t="n">
        <v>43844</v>
      </c>
      <c r="AQ6300" s="35" t="n">
        <v>43845</v>
      </c>
      <c r="AR6300" s="33" t="n">
        <v>1</v>
      </c>
      <c r="AS6300" s="33" t="n">
        <v>1</v>
      </c>
      <c r="AT6300" s="36" t="n">
        <v>100.79</v>
      </c>
      <c r="AU6300" s="33" t="s">
        <v>17100</v>
      </c>
      <c r="AW6300" s="6" t="s">
        <v>43</v>
      </c>
    </row>
    <row r="6301" customFormat="false" ht="12.8" hidden="false" customHeight="false" outlineLevel="0" collapsed="false">
      <c r="A6301" s="32" t="s">
        <v>5021</v>
      </c>
      <c r="B6301" s="33" t="s">
        <v>106</v>
      </c>
      <c r="C6301" s="33" t="s">
        <v>105</v>
      </c>
      <c r="E6301" s="33"/>
      <c r="F6301" s="33"/>
      <c r="G6301" s="33"/>
      <c r="H6301" s="33"/>
      <c r="I6301" s="34" t="s">
        <v>36327</v>
      </c>
      <c r="K6301" s="34" t="s">
        <v>36328</v>
      </c>
      <c r="L6301" s="34" t="s">
        <v>36329</v>
      </c>
      <c r="M6301" s="34" t="s">
        <v>3681</v>
      </c>
      <c r="P6301" s="33" t="s">
        <v>161</v>
      </c>
      <c r="Q6301" s="34" t="s">
        <v>41</v>
      </c>
      <c r="R6301" s="33" t="s">
        <v>42</v>
      </c>
      <c r="S6301" s="33"/>
      <c r="T6301" s="33" t="s">
        <v>36330</v>
      </c>
      <c r="W6301" s="35" t="n">
        <v>43843</v>
      </c>
      <c r="X6301" s="33" t="s">
        <v>41</v>
      </c>
      <c r="Y6301" s="32" t="s">
        <v>14869</v>
      </c>
      <c r="AD6301" s="33" t="s">
        <v>36331</v>
      </c>
      <c r="AE6301" s="36" t="n">
        <v>359.1</v>
      </c>
      <c r="AN6301" s="36" t="n">
        <v>359.1</v>
      </c>
      <c r="AO6301" s="33" t="s">
        <v>36332</v>
      </c>
      <c r="AP6301" s="35" t="n">
        <v>43858</v>
      </c>
      <c r="AQ6301" s="35" t="n">
        <v>43860</v>
      </c>
      <c r="AR6301" s="33" t="n">
        <v>1</v>
      </c>
      <c r="AS6301" s="33" t="n">
        <v>2</v>
      </c>
      <c r="AT6301" s="36" t="n">
        <v>179.55</v>
      </c>
      <c r="AU6301" s="33" t="s">
        <v>7698</v>
      </c>
      <c r="AW6301" s="6" t="s">
        <v>43</v>
      </c>
    </row>
    <row r="6302" customFormat="false" ht="12.8" hidden="false" customHeight="false" outlineLevel="0" collapsed="false">
      <c r="A6302" s="32" t="s">
        <v>5021</v>
      </c>
      <c r="B6302" s="33" t="s">
        <v>106</v>
      </c>
      <c r="C6302" s="33" t="s">
        <v>105</v>
      </c>
      <c r="E6302" s="33" t="s">
        <v>7757</v>
      </c>
      <c r="F6302" s="33" t="s">
        <v>7758</v>
      </c>
      <c r="G6302" s="33" t="s">
        <v>7759</v>
      </c>
      <c r="H6302" s="33" t="s">
        <v>7760</v>
      </c>
      <c r="I6302" s="34" t="s">
        <v>1809</v>
      </c>
      <c r="K6302" s="34" t="s">
        <v>1810</v>
      </c>
      <c r="L6302" s="34"/>
      <c r="M6302" s="34" t="s">
        <v>7705</v>
      </c>
      <c r="P6302" s="33" t="s">
        <v>265</v>
      </c>
      <c r="Q6302" s="34" t="s">
        <v>41</v>
      </c>
      <c r="R6302" s="33" t="s">
        <v>42</v>
      </c>
      <c r="S6302" s="33" t="s">
        <v>7706</v>
      </c>
      <c r="T6302" s="33" t="s">
        <v>7761</v>
      </c>
      <c r="W6302" s="35" t="n">
        <v>43843</v>
      </c>
      <c r="X6302" s="33" t="s">
        <v>41</v>
      </c>
      <c r="Y6302" s="32" t="s">
        <v>18170</v>
      </c>
      <c r="AD6302" s="33" t="s">
        <v>36333</v>
      </c>
      <c r="AE6302" s="36" t="n">
        <v>436</v>
      </c>
      <c r="AN6302" s="36" t="n">
        <v>436</v>
      </c>
      <c r="AO6302" s="33" t="s">
        <v>36334</v>
      </c>
      <c r="AP6302" s="35" t="n">
        <v>43857</v>
      </c>
      <c r="AQ6302" s="35" t="n">
        <v>43861</v>
      </c>
      <c r="AR6302" s="33" t="n">
        <v>1</v>
      </c>
      <c r="AS6302" s="33" t="n">
        <v>4</v>
      </c>
      <c r="AT6302" s="36" t="n">
        <v>109</v>
      </c>
      <c r="AU6302" s="33" t="s">
        <v>7698</v>
      </c>
      <c r="AW6302" s="6" t="s">
        <v>43</v>
      </c>
    </row>
    <row r="6303" customFormat="false" ht="19.7" hidden="false" customHeight="false" outlineLevel="0" collapsed="false">
      <c r="A6303" s="32" t="s">
        <v>5021</v>
      </c>
      <c r="B6303" s="33" t="s">
        <v>106</v>
      </c>
      <c r="C6303" s="33" t="s">
        <v>105</v>
      </c>
      <c r="E6303" s="33" t="s">
        <v>8431</v>
      </c>
      <c r="F6303" s="33" t="s">
        <v>8432</v>
      </c>
      <c r="G6303" s="33" t="s">
        <v>8433</v>
      </c>
      <c r="H6303" s="33" t="s">
        <v>8434</v>
      </c>
      <c r="I6303" s="34" t="s">
        <v>8435</v>
      </c>
      <c r="K6303" s="34" t="s">
        <v>8436</v>
      </c>
      <c r="L6303" s="34"/>
      <c r="M6303" s="34" t="s">
        <v>7692</v>
      </c>
      <c r="P6303" s="33" t="s">
        <v>137</v>
      </c>
      <c r="Q6303" s="34" t="s">
        <v>41</v>
      </c>
      <c r="R6303" s="33" t="s">
        <v>42</v>
      </c>
      <c r="S6303" s="33" t="s">
        <v>7693</v>
      </c>
      <c r="T6303" s="33" t="s">
        <v>8437</v>
      </c>
      <c r="W6303" s="35" t="n">
        <v>43843</v>
      </c>
      <c r="X6303" s="33" t="s">
        <v>41</v>
      </c>
      <c r="Y6303" s="32" t="s">
        <v>14015</v>
      </c>
      <c r="AD6303" s="33" t="s">
        <v>36335</v>
      </c>
      <c r="AE6303" s="36" t="n">
        <v>209.28</v>
      </c>
      <c r="AN6303" s="36" t="n">
        <v>209.28</v>
      </c>
      <c r="AO6303" s="33" t="s">
        <v>36336</v>
      </c>
      <c r="AP6303" s="35" t="n">
        <v>43864</v>
      </c>
      <c r="AQ6303" s="35" t="n">
        <v>43866</v>
      </c>
      <c r="AR6303" s="33" t="n">
        <v>1</v>
      </c>
      <c r="AS6303" s="33" t="n">
        <v>2</v>
      </c>
      <c r="AT6303" s="36" t="n">
        <v>104.64</v>
      </c>
      <c r="AU6303" s="33" t="s">
        <v>7860</v>
      </c>
      <c r="AW6303" s="6" t="s">
        <v>43</v>
      </c>
    </row>
    <row r="6304" customFormat="false" ht="19.7" hidden="false" customHeight="false" outlineLevel="0" collapsed="false">
      <c r="A6304" s="32" t="s">
        <v>7597</v>
      </c>
      <c r="B6304" s="33" t="s">
        <v>138</v>
      </c>
      <c r="C6304" s="33" t="s">
        <v>35</v>
      </c>
      <c r="E6304" s="33"/>
      <c r="F6304" s="33"/>
      <c r="G6304" s="33"/>
      <c r="H6304" s="33"/>
      <c r="I6304" s="34" t="s">
        <v>36337</v>
      </c>
      <c r="K6304" s="34" t="s">
        <v>36338</v>
      </c>
      <c r="L6304" s="34" t="s">
        <v>36339</v>
      </c>
      <c r="M6304" s="34" t="s">
        <v>2268</v>
      </c>
      <c r="P6304" s="33" t="s">
        <v>1303</v>
      </c>
      <c r="Q6304" s="34" t="s">
        <v>41</v>
      </c>
      <c r="R6304" s="33" t="s">
        <v>42</v>
      </c>
      <c r="S6304" s="33" t="s">
        <v>9621</v>
      </c>
      <c r="T6304" s="33" t="s">
        <v>36340</v>
      </c>
      <c r="W6304" s="35" t="n">
        <v>43843</v>
      </c>
      <c r="X6304" s="33" t="s">
        <v>41</v>
      </c>
      <c r="Y6304" s="32" t="s">
        <v>10147</v>
      </c>
      <c r="AD6304" s="33" t="s">
        <v>36341</v>
      </c>
      <c r="AE6304" s="36" t="n">
        <v>398</v>
      </c>
      <c r="AN6304" s="36" t="n">
        <v>398</v>
      </c>
      <c r="AO6304" s="33" t="s">
        <v>36342</v>
      </c>
      <c r="AP6304" s="35" t="n">
        <v>43871</v>
      </c>
      <c r="AQ6304" s="35" t="n">
        <v>43873</v>
      </c>
      <c r="AR6304" s="33" t="n">
        <v>1</v>
      </c>
      <c r="AS6304" s="33" t="n">
        <v>2</v>
      </c>
      <c r="AT6304" s="36" t="n">
        <v>199</v>
      </c>
      <c r="AU6304" s="33" t="s">
        <v>7673</v>
      </c>
      <c r="AW6304" s="6" t="s">
        <v>43</v>
      </c>
    </row>
    <row r="6305" customFormat="false" ht="19.7" hidden="false" customHeight="false" outlineLevel="0" collapsed="false">
      <c r="A6305" s="32" t="s">
        <v>5021</v>
      </c>
      <c r="B6305" s="33" t="s">
        <v>283</v>
      </c>
      <c r="C6305" s="33" t="s">
        <v>282</v>
      </c>
      <c r="E6305" s="33" t="s">
        <v>12603</v>
      </c>
      <c r="F6305" s="33" t="s">
        <v>12604</v>
      </c>
      <c r="G6305" s="33" t="s">
        <v>12605</v>
      </c>
      <c r="H6305" s="33" t="s">
        <v>12606</v>
      </c>
      <c r="I6305" s="34" t="s">
        <v>12607</v>
      </c>
      <c r="K6305" s="34" t="s">
        <v>12608</v>
      </c>
      <c r="L6305" s="34"/>
      <c r="M6305" s="34" t="s">
        <v>8616</v>
      </c>
      <c r="P6305" s="33" t="s">
        <v>519</v>
      </c>
      <c r="Q6305" s="34" t="s">
        <v>41</v>
      </c>
      <c r="R6305" s="33" t="s">
        <v>42</v>
      </c>
      <c r="S6305" s="33" t="s">
        <v>8617</v>
      </c>
      <c r="T6305" s="33" t="s">
        <v>12609</v>
      </c>
      <c r="W6305" s="35" t="n">
        <v>43843</v>
      </c>
      <c r="X6305" s="33" t="s">
        <v>41</v>
      </c>
      <c r="Y6305" s="32" t="s">
        <v>36343</v>
      </c>
      <c r="AD6305" s="33" t="s">
        <v>36344</v>
      </c>
      <c r="AE6305" s="36" t="n">
        <v>445.89</v>
      </c>
      <c r="AN6305" s="36" t="n">
        <v>445.89</v>
      </c>
      <c r="AO6305" s="33" t="s">
        <v>36345</v>
      </c>
      <c r="AP6305" s="35" t="n">
        <v>43849</v>
      </c>
      <c r="AQ6305" s="35" t="n">
        <v>43852</v>
      </c>
      <c r="AR6305" s="33" t="n">
        <v>1</v>
      </c>
      <c r="AS6305" s="33" t="n">
        <v>3</v>
      </c>
      <c r="AT6305" s="36" t="n">
        <v>148.63</v>
      </c>
      <c r="AU6305" s="33" t="s">
        <v>7698</v>
      </c>
      <c r="AW6305" s="6" t="s">
        <v>43</v>
      </c>
    </row>
    <row r="6306" customFormat="false" ht="12.8" hidden="false" customHeight="false" outlineLevel="0" collapsed="false">
      <c r="A6306" s="32" t="s">
        <v>9079</v>
      </c>
      <c r="B6306" s="33" t="s">
        <v>789</v>
      </c>
      <c r="C6306" s="33" t="s">
        <v>788</v>
      </c>
      <c r="E6306" s="33"/>
      <c r="F6306" s="33"/>
      <c r="G6306" s="33"/>
      <c r="H6306" s="33"/>
      <c r="I6306" s="34" t="s">
        <v>36346</v>
      </c>
      <c r="K6306" s="34" t="s">
        <v>36347</v>
      </c>
      <c r="L6306" s="34"/>
      <c r="M6306" s="34" t="s">
        <v>36348</v>
      </c>
      <c r="P6306" s="33" t="s">
        <v>2071</v>
      </c>
      <c r="Q6306" s="34" t="s">
        <v>41</v>
      </c>
      <c r="R6306" s="33" t="s">
        <v>42</v>
      </c>
      <c r="S6306" s="33" t="s">
        <v>36349</v>
      </c>
      <c r="T6306" s="33" t="s">
        <v>36350</v>
      </c>
      <c r="W6306" s="35" t="n">
        <v>43843</v>
      </c>
      <c r="X6306" s="33" t="s">
        <v>41</v>
      </c>
      <c r="Y6306" s="32" t="s">
        <v>11466</v>
      </c>
      <c r="AD6306" s="33" t="s">
        <v>36351</v>
      </c>
      <c r="AE6306" s="36" t="n">
        <v>59.5</v>
      </c>
      <c r="AN6306" s="36" t="n">
        <v>59.5</v>
      </c>
      <c r="AO6306" s="33" t="s">
        <v>36352</v>
      </c>
      <c r="AP6306" s="35" t="n">
        <v>43843</v>
      </c>
      <c r="AQ6306" s="35" t="n">
        <v>43844</v>
      </c>
      <c r="AR6306" s="33" t="n">
        <v>1</v>
      </c>
      <c r="AS6306" s="33" t="n">
        <v>1</v>
      </c>
      <c r="AT6306" s="36" t="n">
        <v>59.5</v>
      </c>
      <c r="AU6306" s="33" t="s">
        <v>9091</v>
      </c>
      <c r="AW6306" s="6" t="s">
        <v>43</v>
      </c>
    </row>
    <row r="6307" customFormat="false" ht="19.7" hidden="false" customHeight="false" outlineLevel="0" collapsed="false">
      <c r="A6307" s="32" t="s">
        <v>5021</v>
      </c>
      <c r="B6307" s="33" t="s">
        <v>106</v>
      </c>
      <c r="C6307" s="33" t="s">
        <v>105</v>
      </c>
      <c r="E6307" s="33" t="s">
        <v>9340</v>
      </c>
      <c r="F6307" s="33" t="s">
        <v>9341</v>
      </c>
      <c r="G6307" s="33" t="s">
        <v>9342</v>
      </c>
      <c r="H6307" s="33" t="s">
        <v>9343</v>
      </c>
      <c r="I6307" s="34" t="s">
        <v>9344</v>
      </c>
      <c r="K6307" s="34" t="s">
        <v>9345</v>
      </c>
      <c r="L6307" s="34"/>
      <c r="M6307" s="34" t="s">
        <v>9346</v>
      </c>
      <c r="P6307" s="33" t="s">
        <v>474</v>
      </c>
      <c r="Q6307" s="34" t="s">
        <v>41</v>
      </c>
      <c r="R6307" s="33" t="s">
        <v>42</v>
      </c>
      <c r="S6307" s="33" t="s">
        <v>9347</v>
      </c>
      <c r="T6307" s="33" t="s">
        <v>9348</v>
      </c>
      <c r="W6307" s="35" t="n">
        <v>43843</v>
      </c>
      <c r="X6307" s="33" t="s">
        <v>41</v>
      </c>
      <c r="Y6307" s="32" t="s">
        <v>14003</v>
      </c>
      <c r="AD6307" s="33" t="s">
        <v>36353</v>
      </c>
      <c r="AE6307" s="36" t="n">
        <v>228.48</v>
      </c>
      <c r="AN6307" s="36" t="n">
        <v>228.48</v>
      </c>
      <c r="AO6307" s="33" t="s">
        <v>36354</v>
      </c>
      <c r="AP6307" s="35" t="n">
        <v>43850</v>
      </c>
      <c r="AQ6307" s="35" t="n">
        <v>43852</v>
      </c>
      <c r="AR6307" s="33" t="n">
        <v>1</v>
      </c>
      <c r="AS6307" s="33" t="n">
        <v>2</v>
      </c>
      <c r="AT6307" s="36" t="n">
        <v>114.24</v>
      </c>
      <c r="AU6307" s="33" t="s">
        <v>7698</v>
      </c>
      <c r="AW6307" s="6" t="s">
        <v>43</v>
      </c>
    </row>
    <row r="6308" customFormat="false" ht="12.8" hidden="false" customHeight="false" outlineLevel="0" collapsed="false">
      <c r="A6308" s="32" t="s">
        <v>5021</v>
      </c>
      <c r="B6308" s="33" t="s">
        <v>106</v>
      </c>
      <c r="C6308" s="33" t="s">
        <v>105</v>
      </c>
      <c r="E6308" s="33" t="s">
        <v>7757</v>
      </c>
      <c r="F6308" s="33" t="s">
        <v>7758</v>
      </c>
      <c r="G6308" s="33" t="s">
        <v>7759</v>
      </c>
      <c r="H6308" s="33" t="s">
        <v>7760</v>
      </c>
      <c r="I6308" s="34" t="s">
        <v>1809</v>
      </c>
      <c r="K6308" s="34" t="s">
        <v>1810</v>
      </c>
      <c r="L6308" s="34"/>
      <c r="M6308" s="34" t="s">
        <v>7705</v>
      </c>
      <c r="P6308" s="33" t="s">
        <v>265</v>
      </c>
      <c r="Q6308" s="34" t="s">
        <v>41</v>
      </c>
      <c r="R6308" s="33" t="s">
        <v>42</v>
      </c>
      <c r="S6308" s="33" t="s">
        <v>7706</v>
      </c>
      <c r="T6308" s="33" t="s">
        <v>7761</v>
      </c>
      <c r="W6308" s="35" t="n">
        <v>43843</v>
      </c>
      <c r="X6308" s="33" t="s">
        <v>41</v>
      </c>
      <c r="Y6308" s="32" t="s">
        <v>36355</v>
      </c>
      <c r="AD6308" s="33" t="s">
        <v>36356</v>
      </c>
      <c r="AE6308" s="36" t="n">
        <v>436</v>
      </c>
      <c r="AN6308" s="36" t="n">
        <v>436</v>
      </c>
      <c r="AO6308" s="33" t="s">
        <v>36357</v>
      </c>
      <c r="AP6308" s="35" t="n">
        <v>43878</v>
      </c>
      <c r="AQ6308" s="35" t="n">
        <v>43882</v>
      </c>
      <c r="AR6308" s="33" t="n">
        <v>1</v>
      </c>
      <c r="AS6308" s="33" t="n">
        <v>4</v>
      </c>
      <c r="AT6308" s="36" t="n">
        <v>109</v>
      </c>
      <c r="AU6308" s="33" t="s">
        <v>7624</v>
      </c>
      <c r="AW6308" s="6" t="s">
        <v>43</v>
      </c>
    </row>
    <row r="6309" customFormat="false" ht="12.8" hidden="false" customHeight="false" outlineLevel="0" collapsed="false">
      <c r="A6309" s="32" t="s">
        <v>8066</v>
      </c>
      <c r="B6309" s="33" t="s">
        <v>773</v>
      </c>
      <c r="C6309" s="33" t="s">
        <v>772</v>
      </c>
      <c r="E6309" s="33" t="s">
        <v>36358</v>
      </c>
      <c r="F6309" s="33" t="s">
        <v>36359</v>
      </c>
      <c r="G6309" s="33" t="s">
        <v>36360</v>
      </c>
      <c r="H6309" s="33" t="s">
        <v>36361</v>
      </c>
      <c r="I6309" s="34" t="s">
        <v>36362</v>
      </c>
      <c r="K6309" s="34" t="s">
        <v>36363</v>
      </c>
      <c r="L6309" s="34"/>
      <c r="M6309" s="34" t="s">
        <v>113</v>
      </c>
      <c r="P6309" s="33" t="s">
        <v>104</v>
      </c>
      <c r="Q6309" s="34" t="s">
        <v>41</v>
      </c>
      <c r="R6309" s="33" t="s">
        <v>42</v>
      </c>
      <c r="S6309" s="33" t="s">
        <v>9493</v>
      </c>
      <c r="T6309" s="33" t="s">
        <v>36364</v>
      </c>
      <c r="W6309" s="35" t="n">
        <v>43843</v>
      </c>
      <c r="X6309" s="33" t="s">
        <v>41</v>
      </c>
      <c r="Y6309" s="32" t="s">
        <v>9543</v>
      </c>
      <c r="AD6309" s="33" t="s">
        <v>36365</v>
      </c>
      <c r="AE6309" s="36" t="n">
        <v>386.38</v>
      </c>
      <c r="AN6309" s="36" t="n">
        <v>386.38</v>
      </c>
      <c r="AO6309" s="33" t="s">
        <v>36366</v>
      </c>
      <c r="AP6309" s="35" t="n">
        <v>43850</v>
      </c>
      <c r="AQ6309" s="35" t="n">
        <v>43852</v>
      </c>
      <c r="AR6309" s="33" t="n">
        <v>1</v>
      </c>
      <c r="AS6309" s="33" t="n">
        <v>2</v>
      </c>
      <c r="AT6309" s="36" t="n">
        <v>193.19</v>
      </c>
      <c r="AU6309" s="33" t="s">
        <v>17840</v>
      </c>
      <c r="AW6309" s="6" t="s">
        <v>43</v>
      </c>
    </row>
    <row r="6310" customFormat="false" ht="19.7" hidden="false" customHeight="false" outlineLevel="0" collapsed="false">
      <c r="A6310" s="32" t="s">
        <v>5021</v>
      </c>
      <c r="B6310" s="33" t="s">
        <v>34</v>
      </c>
      <c r="C6310" s="33" t="s">
        <v>33</v>
      </c>
      <c r="E6310" s="33" t="s">
        <v>36367</v>
      </c>
      <c r="F6310" s="33" t="s">
        <v>36368</v>
      </c>
      <c r="G6310" s="33" t="s">
        <v>36369</v>
      </c>
      <c r="H6310" s="33" t="s">
        <v>36370</v>
      </c>
      <c r="I6310" s="34" t="s">
        <v>2145</v>
      </c>
      <c r="K6310" s="34" t="s">
        <v>2146</v>
      </c>
      <c r="L6310" s="34"/>
      <c r="M6310" s="34" t="s">
        <v>2147</v>
      </c>
      <c r="P6310" s="33" t="s">
        <v>499</v>
      </c>
      <c r="Q6310" s="34" t="s">
        <v>41</v>
      </c>
      <c r="R6310" s="33" t="s">
        <v>42</v>
      </c>
      <c r="S6310" s="33" t="s">
        <v>26935</v>
      </c>
      <c r="T6310" s="33" t="s">
        <v>36371</v>
      </c>
      <c r="W6310" s="35" t="n">
        <v>43843</v>
      </c>
      <c r="X6310" s="33" t="s">
        <v>41</v>
      </c>
      <c r="Y6310" s="32" t="s">
        <v>25390</v>
      </c>
      <c r="AD6310" s="33" t="s">
        <v>36372</v>
      </c>
      <c r="AE6310" s="36" t="n">
        <v>260.76</v>
      </c>
      <c r="AN6310" s="36" t="n">
        <v>260.76</v>
      </c>
      <c r="AO6310" s="33" t="s">
        <v>36373</v>
      </c>
      <c r="AP6310" s="35" t="n">
        <v>43844</v>
      </c>
      <c r="AQ6310" s="35" t="n">
        <v>43846</v>
      </c>
      <c r="AR6310" s="33" t="n">
        <v>1</v>
      </c>
      <c r="AS6310" s="33" t="n">
        <v>2</v>
      </c>
      <c r="AT6310" s="36" t="n">
        <v>130.38</v>
      </c>
      <c r="AU6310" s="33" t="s">
        <v>7860</v>
      </c>
      <c r="AW6310" s="6" t="s">
        <v>43</v>
      </c>
    </row>
    <row r="6311" customFormat="false" ht="19.7" hidden="false" customHeight="false" outlineLevel="0" collapsed="false">
      <c r="A6311" s="32" t="s">
        <v>5021</v>
      </c>
      <c r="B6311" s="33" t="s">
        <v>153</v>
      </c>
      <c r="C6311" s="33" t="s">
        <v>152</v>
      </c>
      <c r="E6311" s="33" t="s">
        <v>9463</v>
      </c>
      <c r="F6311" s="33" t="s">
        <v>9464</v>
      </c>
      <c r="G6311" s="33" t="s">
        <v>9465</v>
      </c>
      <c r="H6311" s="33" t="s">
        <v>9466</v>
      </c>
      <c r="I6311" s="34" t="s">
        <v>3886</v>
      </c>
      <c r="K6311" s="34" t="s">
        <v>3887</v>
      </c>
      <c r="L6311" s="34"/>
      <c r="M6311" s="34" t="s">
        <v>9467</v>
      </c>
      <c r="P6311" s="33" t="s">
        <v>533</v>
      </c>
      <c r="Q6311" s="34" t="s">
        <v>41</v>
      </c>
      <c r="R6311" s="33" t="s">
        <v>42</v>
      </c>
      <c r="S6311" s="33" t="s">
        <v>9468</v>
      </c>
      <c r="T6311" s="33" t="s">
        <v>9469</v>
      </c>
      <c r="W6311" s="35" t="n">
        <v>43843</v>
      </c>
      <c r="X6311" s="33" t="s">
        <v>41</v>
      </c>
      <c r="Y6311" s="32" t="s">
        <v>26711</v>
      </c>
      <c r="AD6311" s="33" t="s">
        <v>36374</v>
      </c>
      <c r="AE6311" s="36" t="n">
        <v>158.86</v>
      </c>
      <c r="AN6311" s="36" t="n">
        <v>158.86</v>
      </c>
      <c r="AO6311" s="33" t="s">
        <v>36375</v>
      </c>
      <c r="AP6311" s="35" t="n">
        <v>43871</v>
      </c>
      <c r="AQ6311" s="35" t="n">
        <v>43872</v>
      </c>
      <c r="AR6311" s="33" t="n">
        <v>1</v>
      </c>
      <c r="AS6311" s="33" t="n">
        <v>1</v>
      </c>
      <c r="AT6311" s="36" t="n">
        <v>158.86</v>
      </c>
      <c r="AU6311" s="33" t="s">
        <v>8744</v>
      </c>
      <c r="AW6311" s="6" t="s">
        <v>43</v>
      </c>
    </row>
    <row r="6312" customFormat="false" ht="19.7" hidden="false" customHeight="false" outlineLevel="0" collapsed="false">
      <c r="A6312" s="32" t="s">
        <v>5021</v>
      </c>
      <c r="B6312" s="33" t="s">
        <v>106</v>
      </c>
      <c r="C6312" s="33" t="s">
        <v>105</v>
      </c>
      <c r="E6312" s="33" t="s">
        <v>9340</v>
      </c>
      <c r="F6312" s="33" t="s">
        <v>9341</v>
      </c>
      <c r="G6312" s="33" t="s">
        <v>9342</v>
      </c>
      <c r="H6312" s="33" t="s">
        <v>9343</v>
      </c>
      <c r="I6312" s="34" t="s">
        <v>9344</v>
      </c>
      <c r="K6312" s="34" t="s">
        <v>9345</v>
      </c>
      <c r="L6312" s="34"/>
      <c r="M6312" s="34" t="s">
        <v>9346</v>
      </c>
      <c r="P6312" s="33" t="s">
        <v>474</v>
      </c>
      <c r="Q6312" s="34" t="s">
        <v>41</v>
      </c>
      <c r="R6312" s="33" t="s">
        <v>42</v>
      </c>
      <c r="S6312" s="33" t="s">
        <v>9347</v>
      </c>
      <c r="T6312" s="33" t="s">
        <v>9348</v>
      </c>
      <c r="W6312" s="35" t="n">
        <v>43843</v>
      </c>
      <c r="X6312" s="33" t="s">
        <v>41</v>
      </c>
      <c r="Y6312" s="32" t="s">
        <v>36376</v>
      </c>
      <c r="AD6312" s="33" t="s">
        <v>36377</v>
      </c>
      <c r="AE6312" s="36" t="n">
        <v>868</v>
      </c>
      <c r="AN6312" s="36" t="n">
        <v>868</v>
      </c>
      <c r="AO6312" s="33" t="s">
        <v>36378</v>
      </c>
      <c r="AP6312" s="35" t="n">
        <v>43847</v>
      </c>
      <c r="AQ6312" s="35" t="n">
        <v>43854</v>
      </c>
      <c r="AR6312" s="33" t="n">
        <v>1</v>
      </c>
      <c r="AS6312" s="33" t="n">
        <v>7</v>
      </c>
      <c r="AT6312" s="36" t="n">
        <v>124</v>
      </c>
      <c r="AU6312" s="33" t="s">
        <v>8979</v>
      </c>
      <c r="AW6312" s="6" t="s">
        <v>43</v>
      </c>
    </row>
    <row r="6313" customFormat="false" ht="19.7" hidden="false" customHeight="false" outlineLevel="0" collapsed="false">
      <c r="A6313" s="32" t="s">
        <v>5021</v>
      </c>
      <c r="B6313" s="33" t="s">
        <v>100</v>
      </c>
      <c r="C6313" s="33" t="s">
        <v>99</v>
      </c>
      <c r="E6313" s="33" t="s">
        <v>8350</v>
      </c>
      <c r="F6313" s="33" t="s">
        <v>8351</v>
      </c>
      <c r="G6313" s="33" t="s">
        <v>8352</v>
      </c>
      <c r="H6313" s="33" t="s">
        <v>8353</v>
      </c>
      <c r="I6313" s="34" t="s">
        <v>8354</v>
      </c>
      <c r="K6313" s="34" t="s">
        <v>8355</v>
      </c>
      <c r="L6313" s="34"/>
      <c r="M6313" s="34" t="s">
        <v>7918</v>
      </c>
      <c r="P6313" s="33" t="s">
        <v>137</v>
      </c>
      <c r="Q6313" s="34" t="s">
        <v>41</v>
      </c>
      <c r="R6313" s="33" t="s">
        <v>42</v>
      </c>
      <c r="S6313" s="33" t="s">
        <v>8356</v>
      </c>
      <c r="T6313" s="33" t="s">
        <v>8357</v>
      </c>
      <c r="W6313" s="35" t="n">
        <v>43843</v>
      </c>
      <c r="X6313" s="33" t="s">
        <v>41</v>
      </c>
      <c r="Y6313" s="32" t="s">
        <v>14062</v>
      </c>
      <c r="AD6313" s="33" t="s">
        <v>36379</v>
      </c>
      <c r="AE6313" s="36" t="n">
        <v>191.04</v>
      </c>
      <c r="AN6313" s="36" t="n">
        <v>191.04</v>
      </c>
      <c r="AO6313" s="33" t="s">
        <v>36380</v>
      </c>
      <c r="AP6313" s="35" t="n">
        <v>43850</v>
      </c>
      <c r="AQ6313" s="35" t="n">
        <v>43851</v>
      </c>
      <c r="AR6313" s="33" t="n">
        <v>1</v>
      </c>
      <c r="AS6313" s="33" t="n">
        <v>1</v>
      </c>
      <c r="AT6313" s="36" t="n">
        <v>191.04</v>
      </c>
      <c r="AU6313" s="33" t="s">
        <v>7860</v>
      </c>
      <c r="AW6313" s="6" t="s">
        <v>43</v>
      </c>
    </row>
    <row r="6314" customFormat="false" ht="19.7" hidden="false" customHeight="false" outlineLevel="0" collapsed="false">
      <c r="A6314" s="32" t="s">
        <v>109</v>
      </c>
      <c r="B6314" s="33" t="s">
        <v>110</v>
      </c>
      <c r="C6314" s="33" t="s">
        <v>109</v>
      </c>
      <c r="E6314" s="33" t="s">
        <v>8253</v>
      </c>
      <c r="F6314" s="33" t="s">
        <v>8254</v>
      </c>
      <c r="G6314" s="33" t="s">
        <v>8255</v>
      </c>
      <c r="H6314" s="33" t="s">
        <v>8256</v>
      </c>
      <c r="I6314" s="34" t="s">
        <v>8257</v>
      </c>
      <c r="K6314" s="34" t="s">
        <v>8258</v>
      </c>
      <c r="L6314" s="34"/>
      <c r="M6314" s="34" t="s">
        <v>8259</v>
      </c>
      <c r="P6314" s="33" t="s">
        <v>137</v>
      </c>
      <c r="Q6314" s="34" t="s">
        <v>41</v>
      </c>
      <c r="R6314" s="33" t="s">
        <v>42</v>
      </c>
      <c r="S6314" s="33" t="s">
        <v>8260</v>
      </c>
      <c r="T6314" s="33" t="s">
        <v>8261</v>
      </c>
      <c r="W6314" s="35" t="n">
        <v>43843</v>
      </c>
      <c r="X6314" s="33" t="s">
        <v>41</v>
      </c>
      <c r="Y6314" s="32" t="s">
        <v>10227</v>
      </c>
      <c r="AD6314" s="33" t="s">
        <v>36381</v>
      </c>
      <c r="AE6314" s="36" t="n">
        <v>292</v>
      </c>
      <c r="AN6314" s="36" t="n">
        <v>292</v>
      </c>
      <c r="AO6314" s="33" t="s">
        <v>36382</v>
      </c>
      <c r="AP6314" s="35" t="n">
        <v>43851</v>
      </c>
      <c r="AQ6314" s="35" t="n">
        <v>43853</v>
      </c>
      <c r="AR6314" s="33" t="n">
        <v>1</v>
      </c>
      <c r="AS6314" s="33" t="n">
        <v>2</v>
      </c>
      <c r="AT6314" s="36" t="n">
        <v>146</v>
      </c>
      <c r="AU6314" s="33" t="s">
        <v>7685</v>
      </c>
      <c r="AW6314" s="6" t="s">
        <v>43</v>
      </c>
    </row>
    <row r="6315" customFormat="false" ht="19.7" hidden="false" customHeight="false" outlineLevel="0" collapsed="false">
      <c r="A6315" s="32" t="s">
        <v>7936</v>
      </c>
      <c r="B6315" s="33" t="s">
        <v>211</v>
      </c>
      <c r="C6315" s="33" t="s">
        <v>210</v>
      </c>
      <c r="E6315" s="33" t="s">
        <v>36383</v>
      </c>
      <c r="F6315" s="33" t="s">
        <v>36384</v>
      </c>
      <c r="G6315" s="33" t="s">
        <v>36385</v>
      </c>
      <c r="H6315" s="33" t="s">
        <v>36386</v>
      </c>
      <c r="I6315" s="34" t="s">
        <v>36387</v>
      </c>
      <c r="K6315" s="34" t="s">
        <v>36388</v>
      </c>
      <c r="L6315" s="34"/>
      <c r="M6315" s="34" t="s">
        <v>1864</v>
      </c>
      <c r="P6315" s="33" t="s">
        <v>161</v>
      </c>
      <c r="Q6315" s="34" t="s">
        <v>41</v>
      </c>
      <c r="R6315" s="33" t="s">
        <v>42</v>
      </c>
      <c r="S6315" s="33" t="s">
        <v>36389</v>
      </c>
      <c r="T6315" s="33" t="s">
        <v>36390</v>
      </c>
      <c r="W6315" s="35" t="n">
        <v>43843</v>
      </c>
      <c r="X6315" s="33" t="s">
        <v>41</v>
      </c>
      <c r="Y6315" s="32" t="s">
        <v>11094</v>
      </c>
      <c r="AD6315" s="33" t="s">
        <v>36391</v>
      </c>
      <c r="AE6315" s="36" t="n">
        <v>188.1</v>
      </c>
      <c r="AN6315" s="36" t="n">
        <v>188.1</v>
      </c>
      <c r="AO6315" s="33" t="s">
        <v>36392</v>
      </c>
      <c r="AP6315" s="35" t="n">
        <v>43847</v>
      </c>
      <c r="AQ6315" s="35" t="n">
        <v>43848</v>
      </c>
      <c r="AR6315" s="33" t="n">
        <v>1</v>
      </c>
      <c r="AS6315" s="33" t="n">
        <v>1</v>
      </c>
      <c r="AT6315" s="36" t="n">
        <v>188.1</v>
      </c>
      <c r="AU6315" s="33" t="s">
        <v>7878</v>
      </c>
      <c r="AW6315" s="6" t="s">
        <v>43</v>
      </c>
    </row>
    <row r="6316" customFormat="false" ht="12.8" hidden="false" customHeight="false" outlineLevel="0" collapsed="false">
      <c r="A6316" s="32" t="s">
        <v>7597</v>
      </c>
      <c r="B6316" s="33" t="s">
        <v>218</v>
      </c>
      <c r="C6316" s="33" t="s">
        <v>217</v>
      </c>
      <c r="E6316" s="33" t="s">
        <v>7599</v>
      </c>
      <c r="F6316" s="33" t="s">
        <v>7600</v>
      </c>
      <c r="G6316" s="33" t="s">
        <v>7601</v>
      </c>
      <c r="H6316" s="33" t="s">
        <v>7602</v>
      </c>
      <c r="I6316" s="34" t="s">
        <v>7603</v>
      </c>
      <c r="K6316" s="34" t="s">
        <v>7604</v>
      </c>
      <c r="L6316" s="34"/>
      <c r="M6316" s="34" t="s">
        <v>7605</v>
      </c>
      <c r="P6316" s="33" t="s">
        <v>137</v>
      </c>
      <c r="Q6316" s="34" t="s">
        <v>41</v>
      </c>
      <c r="R6316" s="33" t="s">
        <v>42</v>
      </c>
      <c r="S6316" s="33" t="s">
        <v>7606</v>
      </c>
      <c r="T6316" s="33" t="s">
        <v>7607</v>
      </c>
      <c r="W6316" s="35" t="n">
        <v>43843</v>
      </c>
      <c r="X6316" s="33" t="s">
        <v>41</v>
      </c>
      <c r="Y6316" s="32" t="s">
        <v>14272</v>
      </c>
      <c r="AD6316" s="33" t="s">
        <v>36393</v>
      </c>
      <c r="AE6316" s="36" t="n">
        <v>508</v>
      </c>
      <c r="AN6316" s="36" t="n">
        <v>508</v>
      </c>
      <c r="AO6316" s="33" t="s">
        <v>36394</v>
      </c>
      <c r="AP6316" s="35" t="n">
        <v>43850</v>
      </c>
      <c r="AQ6316" s="35" t="n">
        <v>43854</v>
      </c>
      <c r="AR6316" s="33" t="n">
        <v>1</v>
      </c>
      <c r="AS6316" s="33" t="n">
        <v>4</v>
      </c>
      <c r="AT6316" s="36" t="n">
        <v>127</v>
      </c>
      <c r="AU6316" s="33" t="s">
        <v>7611</v>
      </c>
      <c r="AW6316" s="6" t="s">
        <v>43</v>
      </c>
    </row>
    <row r="6317" customFormat="false" ht="19.7" hidden="false" customHeight="false" outlineLevel="0" collapsed="false">
      <c r="A6317" s="32" t="s">
        <v>5021</v>
      </c>
      <c r="B6317" s="33" t="s">
        <v>106</v>
      </c>
      <c r="C6317" s="33" t="s">
        <v>105</v>
      </c>
      <c r="E6317" s="33" t="s">
        <v>36395</v>
      </c>
      <c r="F6317" s="33" t="s">
        <v>36396</v>
      </c>
      <c r="G6317" s="33" t="s">
        <v>36397</v>
      </c>
      <c r="H6317" s="33" t="s">
        <v>36398</v>
      </c>
      <c r="I6317" s="34" t="s">
        <v>36399</v>
      </c>
      <c r="K6317" s="34" t="s">
        <v>36400</v>
      </c>
      <c r="L6317" s="34"/>
      <c r="M6317" s="34" t="s">
        <v>26684</v>
      </c>
      <c r="P6317" s="33" t="s">
        <v>2075</v>
      </c>
      <c r="Q6317" s="34" t="s">
        <v>41</v>
      </c>
      <c r="R6317" s="33" t="s">
        <v>42</v>
      </c>
      <c r="S6317" s="33" t="s">
        <v>26685</v>
      </c>
      <c r="T6317" s="33" t="s">
        <v>36401</v>
      </c>
      <c r="W6317" s="35" t="n">
        <v>43843</v>
      </c>
      <c r="X6317" s="33" t="s">
        <v>41</v>
      </c>
      <c r="Y6317" s="32" t="s">
        <v>8399</v>
      </c>
      <c r="AD6317" s="33" t="s">
        <v>36402</v>
      </c>
      <c r="AE6317" s="36" t="n">
        <v>254.6</v>
      </c>
      <c r="AN6317" s="36" t="n">
        <v>254.6</v>
      </c>
      <c r="AO6317" s="33" t="s">
        <v>36403</v>
      </c>
      <c r="AP6317" s="35" t="n">
        <v>43851</v>
      </c>
      <c r="AQ6317" s="35" t="n">
        <v>43853</v>
      </c>
      <c r="AR6317" s="33" t="n">
        <v>1</v>
      </c>
      <c r="AS6317" s="33" t="n">
        <v>2</v>
      </c>
      <c r="AT6317" s="36" t="n">
        <v>127.3</v>
      </c>
      <c r="AU6317" s="33" t="s">
        <v>7698</v>
      </c>
      <c r="AW6317" s="6" t="s">
        <v>43</v>
      </c>
    </row>
    <row r="6318" customFormat="false" ht="19.7" hidden="false" customHeight="false" outlineLevel="0" collapsed="false">
      <c r="A6318" s="32" t="s">
        <v>5021</v>
      </c>
      <c r="B6318" s="33" t="s">
        <v>34</v>
      </c>
      <c r="C6318" s="33" t="s">
        <v>33</v>
      </c>
      <c r="E6318" s="33" t="s">
        <v>10837</v>
      </c>
      <c r="F6318" s="33" t="s">
        <v>10838</v>
      </c>
      <c r="G6318" s="33" t="s">
        <v>10839</v>
      </c>
      <c r="H6318" s="33" t="s">
        <v>10840</v>
      </c>
      <c r="I6318" s="34" t="s">
        <v>1888</v>
      </c>
      <c r="K6318" s="34" t="s">
        <v>1889</v>
      </c>
      <c r="L6318" s="34" t="s">
        <v>10841</v>
      </c>
      <c r="M6318" s="34" t="s">
        <v>1157</v>
      </c>
      <c r="P6318" s="33" t="s">
        <v>1158</v>
      </c>
      <c r="Q6318" s="34" t="s">
        <v>160</v>
      </c>
      <c r="R6318" s="33" t="s">
        <v>161</v>
      </c>
      <c r="S6318" s="33" t="s">
        <v>1890</v>
      </c>
      <c r="T6318" s="33" t="s">
        <v>10842</v>
      </c>
      <c r="W6318" s="35" t="n">
        <v>43844</v>
      </c>
      <c r="X6318" s="33" t="s">
        <v>160</v>
      </c>
      <c r="Y6318" s="32" t="s">
        <v>7621</v>
      </c>
      <c r="AD6318" s="33" t="s">
        <v>36404</v>
      </c>
      <c r="AE6318" s="36" t="n">
        <v>254.3518</v>
      </c>
      <c r="AN6318" s="36" t="n">
        <v>254.3518</v>
      </c>
      <c r="AO6318" s="33" t="s">
        <v>36405</v>
      </c>
      <c r="AP6318" s="35" t="n">
        <v>43871</v>
      </c>
      <c r="AQ6318" s="35" t="n">
        <v>43873</v>
      </c>
      <c r="AR6318" s="33" t="n">
        <v>1</v>
      </c>
      <c r="AS6318" s="33" t="n">
        <v>2</v>
      </c>
      <c r="AT6318" s="36" t="n">
        <v>127.1759</v>
      </c>
      <c r="AU6318" s="33" t="s">
        <v>7698</v>
      </c>
      <c r="AW6318" s="6" t="s">
        <v>43</v>
      </c>
    </row>
    <row r="6319" customFormat="false" ht="19.7" hidden="false" customHeight="false" outlineLevel="0" collapsed="false">
      <c r="A6319" s="32" t="s">
        <v>7597</v>
      </c>
      <c r="B6319" s="33" t="s">
        <v>183</v>
      </c>
      <c r="C6319" s="33" t="s">
        <v>182</v>
      </c>
      <c r="E6319" s="33" t="s">
        <v>36406</v>
      </c>
      <c r="F6319" s="33" t="s">
        <v>36407</v>
      </c>
      <c r="G6319" s="33" t="s">
        <v>36408</v>
      </c>
      <c r="H6319" s="33" t="s">
        <v>36409</v>
      </c>
      <c r="I6319" s="34" t="s">
        <v>36410</v>
      </c>
      <c r="K6319" s="34" t="s">
        <v>36411</v>
      </c>
      <c r="L6319" s="34" t="s">
        <v>36412</v>
      </c>
      <c r="M6319" s="34" t="s">
        <v>2127</v>
      </c>
      <c r="P6319" s="33" t="s">
        <v>1455</v>
      </c>
      <c r="Q6319" s="34" t="s">
        <v>160</v>
      </c>
      <c r="R6319" s="33" t="s">
        <v>161</v>
      </c>
      <c r="S6319" s="33" t="s">
        <v>36413</v>
      </c>
      <c r="T6319" s="33" t="s">
        <v>36414</v>
      </c>
      <c r="W6319" s="35" t="n">
        <v>43844</v>
      </c>
      <c r="X6319" s="33" t="s">
        <v>160</v>
      </c>
      <c r="Y6319" s="32" t="s">
        <v>36415</v>
      </c>
      <c r="AD6319" s="33" t="s">
        <v>36416</v>
      </c>
      <c r="AE6319" s="36" t="n">
        <v>114.0638</v>
      </c>
      <c r="AN6319" s="36" t="n">
        <v>114.0638</v>
      </c>
      <c r="AO6319" s="33" t="s">
        <v>36417</v>
      </c>
      <c r="AP6319" s="35" t="n">
        <v>43875</v>
      </c>
      <c r="AQ6319" s="35" t="n">
        <v>43876</v>
      </c>
      <c r="AR6319" s="33" t="n">
        <v>1</v>
      </c>
      <c r="AS6319" s="33" t="n">
        <v>1</v>
      </c>
      <c r="AT6319" s="36" t="n">
        <v>114.0638</v>
      </c>
      <c r="AU6319" s="33" t="s">
        <v>7673</v>
      </c>
      <c r="AW6319" s="6" t="s">
        <v>43</v>
      </c>
    </row>
    <row r="6320" customFormat="false" ht="19.7" hidden="false" customHeight="false" outlineLevel="0" collapsed="false">
      <c r="A6320" s="32" t="s">
        <v>7597</v>
      </c>
      <c r="B6320" s="33" t="s">
        <v>190</v>
      </c>
      <c r="C6320" s="33" t="s">
        <v>189</v>
      </c>
      <c r="E6320" s="33" t="s">
        <v>36418</v>
      </c>
      <c r="F6320" s="33" t="s">
        <v>36419</v>
      </c>
      <c r="G6320" s="33" t="s">
        <v>36420</v>
      </c>
      <c r="H6320" s="33" t="s">
        <v>36421</v>
      </c>
      <c r="I6320" s="34" t="s">
        <v>36422</v>
      </c>
      <c r="K6320" s="34" t="s">
        <v>36423</v>
      </c>
      <c r="L6320" s="34" t="s">
        <v>36424</v>
      </c>
      <c r="M6320" s="34" t="s">
        <v>2562</v>
      </c>
      <c r="P6320" s="33" t="s">
        <v>1455</v>
      </c>
      <c r="Q6320" s="34" t="s">
        <v>160</v>
      </c>
      <c r="R6320" s="33" t="s">
        <v>161</v>
      </c>
      <c r="S6320" s="33" t="s">
        <v>36425</v>
      </c>
      <c r="T6320" s="33" t="s">
        <v>36426</v>
      </c>
      <c r="W6320" s="35" t="n">
        <v>43844</v>
      </c>
      <c r="X6320" s="33" t="s">
        <v>160</v>
      </c>
      <c r="Y6320" s="32" t="s">
        <v>36415</v>
      </c>
      <c r="AD6320" s="33" t="s">
        <v>36427</v>
      </c>
      <c r="AE6320" s="36" t="n">
        <v>130.1399</v>
      </c>
      <c r="AN6320" s="36" t="n">
        <v>130.1399</v>
      </c>
      <c r="AO6320" s="33" t="s">
        <v>36428</v>
      </c>
      <c r="AP6320" s="35" t="n">
        <v>43864</v>
      </c>
      <c r="AQ6320" s="35" t="n">
        <v>43865</v>
      </c>
      <c r="AR6320" s="33" t="n">
        <v>1</v>
      </c>
      <c r="AS6320" s="33" t="n">
        <v>1</v>
      </c>
      <c r="AT6320" s="36" t="n">
        <v>130.1399</v>
      </c>
      <c r="AU6320" s="33" t="s">
        <v>7673</v>
      </c>
      <c r="AW6320" s="6" t="s">
        <v>43</v>
      </c>
    </row>
    <row r="6321" customFormat="false" ht="19.7" hidden="false" customHeight="false" outlineLevel="0" collapsed="false">
      <c r="A6321" s="32" t="s">
        <v>8066</v>
      </c>
      <c r="B6321" s="33" t="s">
        <v>63</v>
      </c>
      <c r="C6321" s="33" t="s">
        <v>62</v>
      </c>
      <c r="E6321" s="33" t="s">
        <v>9194</v>
      </c>
      <c r="F6321" s="33" t="s">
        <v>9195</v>
      </c>
      <c r="G6321" s="33" t="s">
        <v>9196</v>
      </c>
      <c r="H6321" s="33" t="s">
        <v>9197</v>
      </c>
      <c r="I6321" s="34" t="s">
        <v>9198</v>
      </c>
      <c r="K6321" s="34" t="s">
        <v>9199</v>
      </c>
      <c r="L6321" s="34"/>
      <c r="M6321" s="34" t="s">
        <v>7918</v>
      </c>
      <c r="P6321" s="33" t="s">
        <v>137</v>
      </c>
      <c r="Q6321" s="34" t="s">
        <v>41</v>
      </c>
      <c r="R6321" s="33" t="s">
        <v>42</v>
      </c>
      <c r="S6321" s="33" t="s">
        <v>9200</v>
      </c>
      <c r="T6321" s="33" t="s">
        <v>9201</v>
      </c>
      <c r="W6321" s="35" t="n">
        <v>43844</v>
      </c>
      <c r="X6321" s="33" t="s">
        <v>41</v>
      </c>
      <c r="Y6321" s="32" t="s">
        <v>30780</v>
      </c>
      <c r="AD6321" s="33" t="s">
        <v>36429</v>
      </c>
      <c r="AE6321" s="36" t="n">
        <v>532</v>
      </c>
      <c r="AN6321" s="36" t="n">
        <v>532</v>
      </c>
      <c r="AO6321" s="33" t="s">
        <v>36430</v>
      </c>
      <c r="AP6321" s="35" t="n">
        <v>43842</v>
      </c>
      <c r="AQ6321" s="35" t="n">
        <v>43846</v>
      </c>
      <c r="AR6321" s="33" t="n">
        <v>1</v>
      </c>
      <c r="AS6321" s="33" t="n">
        <v>4</v>
      </c>
      <c r="AT6321" s="36" t="n">
        <v>133</v>
      </c>
      <c r="AU6321" s="33" t="s">
        <v>7685</v>
      </c>
      <c r="AW6321" s="6" t="s">
        <v>43</v>
      </c>
    </row>
    <row r="6322" customFormat="false" ht="19.7" hidden="false" customHeight="false" outlineLevel="0" collapsed="false">
      <c r="A6322" s="32" t="s">
        <v>109</v>
      </c>
      <c r="B6322" s="33" t="s">
        <v>110</v>
      </c>
      <c r="C6322" s="33" t="s">
        <v>109</v>
      </c>
      <c r="E6322" s="33" t="s">
        <v>8253</v>
      </c>
      <c r="F6322" s="33" t="s">
        <v>8254</v>
      </c>
      <c r="G6322" s="33" t="s">
        <v>8255</v>
      </c>
      <c r="H6322" s="33" t="s">
        <v>8256</v>
      </c>
      <c r="I6322" s="34" t="s">
        <v>8257</v>
      </c>
      <c r="K6322" s="34" t="s">
        <v>8258</v>
      </c>
      <c r="L6322" s="34"/>
      <c r="M6322" s="34" t="s">
        <v>8259</v>
      </c>
      <c r="P6322" s="33" t="s">
        <v>137</v>
      </c>
      <c r="Q6322" s="34" t="s">
        <v>41</v>
      </c>
      <c r="R6322" s="33" t="s">
        <v>42</v>
      </c>
      <c r="S6322" s="33" t="s">
        <v>8260</v>
      </c>
      <c r="T6322" s="33" t="s">
        <v>8261</v>
      </c>
      <c r="W6322" s="35" t="n">
        <v>43844</v>
      </c>
      <c r="X6322" s="33" t="s">
        <v>41</v>
      </c>
      <c r="Y6322" s="32" t="s">
        <v>36431</v>
      </c>
      <c r="AD6322" s="33" t="s">
        <v>36432</v>
      </c>
      <c r="AE6322" s="36" t="n">
        <v>146</v>
      </c>
      <c r="AN6322" s="36" t="n">
        <v>146</v>
      </c>
      <c r="AO6322" s="33" t="s">
        <v>36433</v>
      </c>
      <c r="AP6322" s="35" t="n">
        <v>43851</v>
      </c>
      <c r="AQ6322" s="35" t="n">
        <v>43852</v>
      </c>
      <c r="AR6322" s="33" t="n">
        <v>1</v>
      </c>
      <c r="AS6322" s="33" t="n">
        <v>1</v>
      </c>
      <c r="AT6322" s="36" t="n">
        <v>146</v>
      </c>
      <c r="AU6322" s="33" t="s">
        <v>7698</v>
      </c>
      <c r="AW6322" s="6" t="s">
        <v>43</v>
      </c>
    </row>
    <row r="6323" customFormat="false" ht="19.7" hidden="false" customHeight="false" outlineLevel="0" collapsed="false">
      <c r="A6323" s="32" t="s">
        <v>7597</v>
      </c>
      <c r="B6323" s="33" t="s">
        <v>138</v>
      </c>
      <c r="C6323" s="33" t="s">
        <v>35</v>
      </c>
      <c r="E6323" s="33" t="s">
        <v>8129</v>
      </c>
      <c r="F6323" s="33" t="s">
        <v>8130</v>
      </c>
      <c r="G6323" s="33" t="s">
        <v>8131</v>
      </c>
      <c r="H6323" s="33" t="s">
        <v>8132</v>
      </c>
      <c r="I6323" s="34" t="s">
        <v>8133</v>
      </c>
      <c r="K6323" s="34" t="s">
        <v>8134</v>
      </c>
      <c r="L6323" s="34"/>
      <c r="M6323" s="34" t="s">
        <v>7692</v>
      </c>
      <c r="P6323" s="33" t="s">
        <v>137</v>
      </c>
      <c r="Q6323" s="34" t="s">
        <v>41</v>
      </c>
      <c r="R6323" s="33" t="s">
        <v>42</v>
      </c>
      <c r="S6323" s="33" t="s">
        <v>7693</v>
      </c>
      <c r="T6323" s="33" t="s">
        <v>8135</v>
      </c>
      <c r="W6323" s="35" t="n">
        <v>43844</v>
      </c>
      <c r="X6323" s="33" t="s">
        <v>41</v>
      </c>
      <c r="Y6323" s="32" t="s">
        <v>35863</v>
      </c>
      <c r="AD6323" s="33" t="s">
        <v>36434</v>
      </c>
      <c r="AE6323" s="36" t="n">
        <v>387</v>
      </c>
      <c r="AN6323" s="36" t="n">
        <v>387</v>
      </c>
      <c r="AO6323" s="33" t="s">
        <v>36435</v>
      </c>
      <c r="AP6323" s="35" t="n">
        <v>43858</v>
      </c>
      <c r="AQ6323" s="35" t="n">
        <v>43861</v>
      </c>
      <c r="AR6323" s="33" t="n">
        <v>1</v>
      </c>
      <c r="AS6323" s="33" t="n">
        <v>3</v>
      </c>
      <c r="AT6323" s="36" t="n">
        <v>129</v>
      </c>
      <c r="AU6323" s="33" t="s">
        <v>7673</v>
      </c>
      <c r="AW6323" s="6" t="s">
        <v>43</v>
      </c>
    </row>
    <row r="6324" customFormat="false" ht="12.8" hidden="false" customHeight="false" outlineLevel="0" collapsed="false">
      <c r="A6324" s="32" t="s">
        <v>7597</v>
      </c>
      <c r="B6324" s="33" t="s">
        <v>337</v>
      </c>
      <c r="C6324" s="33" t="s">
        <v>336</v>
      </c>
      <c r="E6324" s="33" t="s">
        <v>36436</v>
      </c>
      <c r="F6324" s="33" t="s">
        <v>36437</v>
      </c>
      <c r="G6324" s="33" t="s">
        <v>36438</v>
      </c>
      <c r="H6324" s="33" t="s">
        <v>36439</v>
      </c>
      <c r="I6324" s="34" t="s">
        <v>36440</v>
      </c>
      <c r="K6324" s="34" t="s">
        <v>36441</v>
      </c>
      <c r="L6324" s="34" t="s">
        <v>15994</v>
      </c>
      <c r="M6324" s="34" t="s">
        <v>7738</v>
      </c>
      <c r="P6324" s="33" t="s">
        <v>1455</v>
      </c>
      <c r="Q6324" s="34" t="s">
        <v>160</v>
      </c>
      <c r="R6324" s="33" t="s">
        <v>161</v>
      </c>
      <c r="S6324" s="33" t="s">
        <v>36442</v>
      </c>
      <c r="T6324" s="33" t="s">
        <v>36443</v>
      </c>
      <c r="W6324" s="35" t="n">
        <v>43844</v>
      </c>
      <c r="X6324" s="33" t="s">
        <v>41</v>
      </c>
      <c r="Y6324" s="32" t="s">
        <v>36444</v>
      </c>
      <c r="AD6324" s="33" t="s">
        <v>36445</v>
      </c>
      <c r="AE6324" s="36" t="n">
        <v>350.6123</v>
      </c>
      <c r="AN6324" s="36" t="n">
        <v>350.6123</v>
      </c>
      <c r="AO6324" s="33" t="s">
        <v>36446</v>
      </c>
      <c r="AP6324" s="35" t="n">
        <v>43843</v>
      </c>
      <c r="AQ6324" s="35" t="n">
        <v>43845</v>
      </c>
      <c r="AR6324" s="33" t="n">
        <v>1</v>
      </c>
      <c r="AS6324" s="33" t="n">
        <v>2</v>
      </c>
      <c r="AT6324" s="36" t="n">
        <v>175.3061</v>
      </c>
      <c r="AU6324" s="33" t="s">
        <v>7673</v>
      </c>
      <c r="AW6324" s="6" t="s">
        <v>43</v>
      </c>
    </row>
    <row r="6325" customFormat="false" ht="19.7" hidden="false" customHeight="false" outlineLevel="0" collapsed="false">
      <c r="A6325" s="32" t="s">
        <v>5021</v>
      </c>
      <c r="B6325" s="33" t="s">
        <v>100</v>
      </c>
      <c r="C6325" s="33" t="s">
        <v>99</v>
      </c>
      <c r="E6325" s="33" t="s">
        <v>32691</v>
      </c>
      <c r="F6325" s="33" t="s">
        <v>32692</v>
      </c>
      <c r="G6325" s="33" t="s">
        <v>32693</v>
      </c>
      <c r="H6325" s="33" t="s">
        <v>32694</v>
      </c>
      <c r="I6325" s="34" t="s">
        <v>32695</v>
      </c>
      <c r="K6325" s="34" t="s">
        <v>32696</v>
      </c>
      <c r="L6325" s="34"/>
      <c r="M6325" s="34" t="s">
        <v>7705</v>
      </c>
      <c r="P6325" s="33" t="s">
        <v>265</v>
      </c>
      <c r="Q6325" s="34" t="s">
        <v>41</v>
      </c>
      <c r="R6325" s="33" t="s">
        <v>42</v>
      </c>
      <c r="S6325" s="33" t="s">
        <v>9587</v>
      </c>
      <c r="T6325" s="33" t="s">
        <v>32697</v>
      </c>
      <c r="W6325" s="35" t="n">
        <v>43844</v>
      </c>
      <c r="X6325" s="33" t="s">
        <v>41</v>
      </c>
      <c r="Y6325" s="32" t="s">
        <v>19334</v>
      </c>
      <c r="AD6325" s="33" t="s">
        <v>36447</v>
      </c>
      <c r="AE6325" s="36" t="n">
        <v>163.56</v>
      </c>
      <c r="AN6325" s="36" t="n">
        <v>163.56</v>
      </c>
      <c r="AO6325" s="33" t="s">
        <v>36448</v>
      </c>
      <c r="AP6325" s="35" t="n">
        <v>43851</v>
      </c>
      <c r="AQ6325" s="35" t="n">
        <v>43852</v>
      </c>
      <c r="AR6325" s="33" t="n">
        <v>1</v>
      </c>
      <c r="AS6325" s="33" t="n">
        <v>1</v>
      </c>
      <c r="AT6325" s="36" t="n">
        <v>163.56</v>
      </c>
      <c r="AU6325" s="33" t="s">
        <v>7698</v>
      </c>
      <c r="AW6325" s="6" t="s">
        <v>43</v>
      </c>
    </row>
    <row r="6326" customFormat="false" ht="19.7" hidden="false" customHeight="false" outlineLevel="0" collapsed="false">
      <c r="A6326" s="32" t="s">
        <v>7597</v>
      </c>
      <c r="B6326" s="33" t="s">
        <v>138</v>
      </c>
      <c r="C6326" s="33" t="s">
        <v>35</v>
      </c>
      <c r="E6326" s="33" t="s">
        <v>11858</v>
      </c>
      <c r="F6326" s="33" t="s">
        <v>11859</v>
      </c>
      <c r="G6326" s="33" t="s">
        <v>11860</v>
      </c>
      <c r="H6326" s="33" t="s">
        <v>11861</v>
      </c>
      <c r="I6326" s="34" t="s">
        <v>11862</v>
      </c>
      <c r="K6326" s="34" t="s">
        <v>11863</v>
      </c>
      <c r="L6326" s="34"/>
      <c r="M6326" s="34" t="s">
        <v>7918</v>
      </c>
      <c r="P6326" s="33" t="s">
        <v>137</v>
      </c>
      <c r="Q6326" s="34" t="s">
        <v>41</v>
      </c>
      <c r="R6326" s="33" t="s">
        <v>42</v>
      </c>
      <c r="S6326" s="33" t="s">
        <v>7919</v>
      </c>
      <c r="T6326" s="33" t="s">
        <v>11864</v>
      </c>
      <c r="W6326" s="35" t="n">
        <v>43844</v>
      </c>
      <c r="X6326" s="33" t="s">
        <v>41</v>
      </c>
      <c r="Y6326" s="32" t="s">
        <v>36449</v>
      </c>
      <c r="AD6326" s="33" t="s">
        <v>36450</v>
      </c>
      <c r="AE6326" s="36" t="n">
        <v>657</v>
      </c>
      <c r="AN6326" s="36" t="n">
        <v>657</v>
      </c>
      <c r="AO6326" s="33" t="s">
        <v>36451</v>
      </c>
      <c r="AP6326" s="35" t="n">
        <v>43871</v>
      </c>
      <c r="AQ6326" s="35" t="n">
        <v>43874</v>
      </c>
      <c r="AR6326" s="33" t="n">
        <v>1</v>
      </c>
      <c r="AS6326" s="33" t="n">
        <v>3</v>
      </c>
      <c r="AT6326" s="36" t="n">
        <v>219</v>
      </c>
      <c r="AU6326" s="33" t="s">
        <v>7673</v>
      </c>
      <c r="AW6326" s="6" t="s">
        <v>43</v>
      </c>
    </row>
    <row r="6327" customFormat="false" ht="19.7" hidden="false" customHeight="false" outlineLevel="0" collapsed="false">
      <c r="A6327" s="32" t="s">
        <v>5021</v>
      </c>
      <c r="B6327" s="33" t="s">
        <v>283</v>
      </c>
      <c r="C6327" s="33" t="s">
        <v>282</v>
      </c>
      <c r="E6327" s="33" t="s">
        <v>36452</v>
      </c>
      <c r="F6327" s="33" t="s">
        <v>36453</v>
      </c>
      <c r="G6327" s="33" t="s">
        <v>36454</v>
      </c>
      <c r="H6327" s="33" t="s">
        <v>36455</v>
      </c>
      <c r="I6327" s="34" t="s">
        <v>3061</v>
      </c>
      <c r="K6327" s="34" t="s">
        <v>3062</v>
      </c>
      <c r="L6327" s="34"/>
      <c r="M6327" s="34" t="s">
        <v>3047</v>
      </c>
      <c r="P6327" s="33" t="s">
        <v>255</v>
      </c>
      <c r="Q6327" s="34" t="s">
        <v>41</v>
      </c>
      <c r="R6327" s="33" t="s">
        <v>42</v>
      </c>
      <c r="S6327" s="33" t="s">
        <v>36456</v>
      </c>
      <c r="T6327" s="33" t="s">
        <v>36457</v>
      </c>
      <c r="W6327" s="35" t="n">
        <v>43844</v>
      </c>
      <c r="X6327" s="33" t="s">
        <v>41</v>
      </c>
      <c r="Y6327" s="32" t="s">
        <v>15176</v>
      </c>
      <c r="AD6327" s="33" t="s">
        <v>36458</v>
      </c>
      <c r="AE6327" s="36" t="n">
        <v>345.92</v>
      </c>
      <c r="AN6327" s="36" t="n">
        <v>345.92</v>
      </c>
      <c r="AO6327" s="33" t="s">
        <v>36459</v>
      </c>
      <c r="AP6327" s="35" t="n">
        <v>43872</v>
      </c>
      <c r="AQ6327" s="35" t="n">
        <v>43874</v>
      </c>
      <c r="AR6327" s="33" t="n">
        <v>1</v>
      </c>
      <c r="AS6327" s="33" t="n">
        <v>2</v>
      </c>
      <c r="AT6327" s="36" t="n">
        <v>172.96</v>
      </c>
      <c r="AU6327" s="33" t="s">
        <v>8564</v>
      </c>
      <c r="AW6327" s="6" t="s">
        <v>43</v>
      </c>
    </row>
    <row r="6328" customFormat="false" ht="12.8" hidden="false" customHeight="false" outlineLevel="0" collapsed="false">
      <c r="A6328" s="32" t="s">
        <v>7597</v>
      </c>
      <c r="B6328" s="33" t="s">
        <v>218</v>
      </c>
      <c r="C6328" s="33" t="s">
        <v>217</v>
      </c>
      <c r="E6328" s="33" t="s">
        <v>15369</v>
      </c>
      <c r="F6328" s="33" t="s">
        <v>15370</v>
      </c>
      <c r="G6328" s="33" t="s">
        <v>15371</v>
      </c>
      <c r="H6328" s="33" t="s">
        <v>15372</v>
      </c>
      <c r="I6328" s="34" t="s">
        <v>15373</v>
      </c>
      <c r="K6328" s="34" t="s">
        <v>15374</v>
      </c>
      <c r="L6328" s="34"/>
      <c r="M6328" s="34" t="s">
        <v>7141</v>
      </c>
      <c r="P6328" s="33" t="s">
        <v>15375</v>
      </c>
      <c r="Q6328" s="34" t="s">
        <v>7142</v>
      </c>
      <c r="R6328" s="33" t="s">
        <v>7143</v>
      </c>
      <c r="S6328" s="33" t="s">
        <v>15376</v>
      </c>
      <c r="T6328" s="33" t="s">
        <v>15377</v>
      </c>
      <c r="W6328" s="35" t="n">
        <v>43844</v>
      </c>
      <c r="X6328" s="33" t="s">
        <v>41</v>
      </c>
      <c r="Y6328" s="32" t="s">
        <v>19537</v>
      </c>
      <c r="AD6328" s="33" t="s">
        <v>36460</v>
      </c>
      <c r="AE6328" s="36" t="n">
        <v>1336.0088</v>
      </c>
      <c r="AN6328" s="36" t="n">
        <v>1336.0088</v>
      </c>
      <c r="AO6328" s="33" t="s">
        <v>36461</v>
      </c>
      <c r="AP6328" s="35" t="n">
        <v>43852</v>
      </c>
      <c r="AQ6328" s="35" t="n">
        <v>43855</v>
      </c>
      <c r="AR6328" s="33" t="n">
        <v>1</v>
      </c>
      <c r="AS6328" s="33" t="n">
        <v>3</v>
      </c>
      <c r="AT6328" s="36" t="n">
        <v>445.3363</v>
      </c>
      <c r="AU6328" s="33" t="s">
        <v>7673</v>
      </c>
      <c r="AW6328" s="6" t="s">
        <v>43</v>
      </c>
    </row>
    <row r="6329" customFormat="false" ht="19.7" hidden="false" customHeight="false" outlineLevel="0" collapsed="false">
      <c r="A6329" s="32" t="s">
        <v>109</v>
      </c>
      <c r="B6329" s="33" t="s">
        <v>110</v>
      </c>
      <c r="C6329" s="33" t="s">
        <v>109</v>
      </c>
      <c r="E6329" s="33" t="s">
        <v>8386</v>
      </c>
      <c r="F6329" s="33" t="s">
        <v>8387</v>
      </c>
      <c r="G6329" s="33" t="s">
        <v>8388</v>
      </c>
      <c r="H6329" s="33" t="s">
        <v>8389</v>
      </c>
      <c r="I6329" s="34" t="s">
        <v>8390</v>
      </c>
      <c r="K6329" s="34" t="s">
        <v>8391</v>
      </c>
      <c r="L6329" s="34"/>
      <c r="M6329" s="34" t="s">
        <v>8392</v>
      </c>
      <c r="P6329" s="33" t="s">
        <v>265</v>
      </c>
      <c r="Q6329" s="34" t="s">
        <v>41</v>
      </c>
      <c r="R6329" s="33" t="s">
        <v>42</v>
      </c>
      <c r="S6329" s="33" t="s">
        <v>8393</v>
      </c>
      <c r="T6329" s="33" t="s">
        <v>8394</v>
      </c>
      <c r="W6329" s="35" t="n">
        <v>43844</v>
      </c>
      <c r="X6329" s="33" t="s">
        <v>41</v>
      </c>
      <c r="Y6329" s="32" t="s">
        <v>9983</v>
      </c>
      <c r="AD6329" s="33" t="s">
        <v>36462</v>
      </c>
      <c r="AE6329" s="36" t="n">
        <v>309</v>
      </c>
      <c r="AN6329" s="36" t="n">
        <v>309</v>
      </c>
      <c r="AO6329" s="33" t="s">
        <v>36463</v>
      </c>
      <c r="AP6329" s="35" t="n">
        <v>43871</v>
      </c>
      <c r="AQ6329" s="35" t="n">
        <v>43874</v>
      </c>
      <c r="AR6329" s="33" t="n">
        <v>1</v>
      </c>
      <c r="AS6329" s="33" t="n">
        <v>3</v>
      </c>
      <c r="AT6329" s="36" t="n">
        <v>103</v>
      </c>
      <c r="AU6329" s="33" t="s">
        <v>7685</v>
      </c>
      <c r="AW6329" s="6" t="s">
        <v>43</v>
      </c>
    </row>
    <row r="6330" customFormat="false" ht="19.7" hidden="false" customHeight="false" outlineLevel="0" collapsed="false">
      <c r="A6330" s="32" t="s">
        <v>109</v>
      </c>
      <c r="B6330" s="33" t="s">
        <v>110</v>
      </c>
      <c r="C6330" s="33" t="s">
        <v>109</v>
      </c>
      <c r="E6330" s="33" t="s">
        <v>8253</v>
      </c>
      <c r="F6330" s="33" t="s">
        <v>8254</v>
      </c>
      <c r="G6330" s="33" t="s">
        <v>8255</v>
      </c>
      <c r="H6330" s="33" t="s">
        <v>8256</v>
      </c>
      <c r="I6330" s="34" t="s">
        <v>8257</v>
      </c>
      <c r="K6330" s="34" t="s">
        <v>8258</v>
      </c>
      <c r="L6330" s="34"/>
      <c r="M6330" s="34" t="s">
        <v>8259</v>
      </c>
      <c r="P6330" s="33" t="s">
        <v>137</v>
      </c>
      <c r="Q6330" s="34" t="s">
        <v>41</v>
      </c>
      <c r="R6330" s="33" t="s">
        <v>42</v>
      </c>
      <c r="S6330" s="33" t="s">
        <v>8260</v>
      </c>
      <c r="T6330" s="33" t="s">
        <v>8261</v>
      </c>
      <c r="W6330" s="35" t="n">
        <v>43844</v>
      </c>
      <c r="X6330" s="33" t="s">
        <v>41</v>
      </c>
      <c r="Y6330" s="32" t="s">
        <v>31221</v>
      </c>
      <c r="AD6330" s="33" t="s">
        <v>36464</v>
      </c>
      <c r="AE6330" s="36" t="n">
        <v>292</v>
      </c>
      <c r="AN6330" s="36" t="n">
        <v>292</v>
      </c>
      <c r="AO6330" s="33" t="s">
        <v>36465</v>
      </c>
      <c r="AP6330" s="35" t="n">
        <v>43851</v>
      </c>
      <c r="AQ6330" s="35" t="n">
        <v>43853</v>
      </c>
      <c r="AR6330" s="33" t="n">
        <v>1</v>
      </c>
      <c r="AS6330" s="33" t="n">
        <v>2</v>
      </c>
      <c r="AT6330" s="36" t="n">
        <v>146</v>
      </c>
      <c r="AU6330" s="33" t="s">
        <v>7685</v>
      </c>
      <c r="AW6330" s="6" t="s">
        <v>43</v>
      </c>
    </row>
    <row r="6331" customFormat="false" ht="12.8" hidden="false" customHeight="false" outlineLevel="0" collapsed="false">
      <c r="A6331" s="32" t="s">
        <v>109</v>
      </c>
      <c r="B6331" s="33" t="s">
        <v>110</v>
      </c>
      <c r="C6331" s="33" t="s">
        <v>109</v>
      </c>
      <c r="E6331" s="33" t="s">
        <v>36466</v>
      </c>
      <c r="F6331" s="33" t="s">
        <v>36467</v>
      </c>
      <c r="G6331" s="33" t="s">
        <v>36468</v>
      </c>
      <c r="H6331" s="33" t="s">
        <v>36469</v>
      </c>
      <c r="I6331" s="34" t="s">
        <v>36470</v>
      </c>
      <c r="K6331" s="34" t="s">
        <v>36471</v>
      </c>
      <c r="L6331" s="34"/>
      <c r="M6331" s="34" t="s">
        <v>7782</v>
      </c>
      <c r="P6331" s="33" t="s">
        <v>358</v>
      </c>
      <c r="Q6331" s="34" t="s">
        <v>41</v>
      </c>
      <c r="R6331" s="33" t="s">
        <v>42</v>
      </c>
      <c r="S6331" s="33" t="s">
        <v>7783</v>
      </c>
      <c r="T6331" s="33" t="s">
        <v>36472</v>
      </c>
      <c r="W6331" s="35" t="n">
        <v>43844</v>
      </c>
      <c r="X6331" s="33" t="s">
        <v>41</v>
      </c>
      <c r="Y6331" s="32" t="s">
        <v>12062</v>
      </c>
      <c r="AD6331" s="33" t="s">
        <v>36473</v>
      </c>
      <c r="AE6331" s="36" t="n">
        <v>258.1</v>
      </c>
      <c r="AN6331" s="36" t="n">
        <v>258.1</v>
      </c>
      <c r="AO6331" s="33" t="s">
        <v>36474</v>
      </c>
      <c r="AP6331" s="35" t="n">
        <v>43859</v>
      </c>
      <c r="AQ6331" s="35" t="n">
        <v>43860</v>
      </c>
      <c r="AR6331" s="33" t="n">
        <v>1</v>
      </c>
      <c r="AS6331" s="33" t="n">
        <v>1</v>
      </c>
      <c r="AT6331" s="36" t="n">
        <v>258.1</v>
      </c>
      <c r="AU6331" s="33" t="s">
        <v>8338</v>
      </c>
      <c r="AW6331" s="6" t="s">
        <v>43</v>
      </c>
    </row>
    <row r="6332" customFormat="false" ht="19.7" hidden="false" customHeight="false" outlineLevel="0" collapsed="false">
      <c r="A6332" s="32" t="s">
        <v>8066</v>
      </c>
      <c r="B6332" s="33" t="s">
        <v>200</v>
      </c>
      <c r="C6332" s="33" t="s">
        <v>199</v>
      </c>
      <c r="E6332" s="33" t="s">
        <v>17235</v>
      </c>
      <c r="F6332" s="33" t="s">
        <v>17236</v>
      </c>
      <c r="G6332" s="33" t="s">
        <v>17237</v>
      </c>
      <c r="H6332" s="33" t="s">
        <v>17238</v>
      </c>
      <c r="I6332" s="34" t="s">
        <v>236</v>
      </c>
      <c r="K6332" s="34" t="s">
        <v>17239</v>
      </c>
      <c r="L6332" s="34"/>
      <c r="M6332" s="34" t="s">
        <v>17240</v>
      </c>
      <c r="P6332" s="33" t="s">
        <v>104</v>
      </c>
      <c r="Q6332" s="34" t="s">
        <v>41</v>
      </c>
      <c r="R6332" s="33" t="s">
        <v>42</v>
      </c>
      <c r="S6332" s="33" t="s">
        <v>17241</v>
      </c>
      <c r="T6332" s="33" t="s">
        <v>17242</v>
      </c>
      <c r="W6332" s="35" t="n">
        <v>43844</v>
      </c>
      <c r="X6332" s="33" t="s">
        <v>41</v>
      </c>
      <c r="Y6332" s="32" t="s">
        <v>10815</v>
      </c>
      <c r="AD6332" s="33" t="s">
        <v>36475</v>
      </c>
      <c r="AE6332" s="36" t="n">
        <v>141.96</v>
      </c>
      <c r="AN6332" s="36" t="n">
        <v>141.96</v>
      </c>
      <c r="AO6332" s="33" t="s">
        <v>36476</v>
      </c>
      <c r="AP6332" s="35" t="n">
        <v>43845</v>
      </c>
      <c r="AQ6332" s="35" t="n">
        <v>43846</v>
      </c>
      <c r="AR6332" s="33" t="n">
        <v>1</v>
      </c>
      <c r="AS6332" s="33" t="n">
        <v>1</v>
      </c>
      <c r="AT6332" s="36" t="n">
        <v>141.96</v>
      </c>
      <c r="AU6332" s="33" t="s">
        <v>17584</v>
      </c>
      <c r="AW6332" s="6" t="s">
        <v>43</v>
      </c>
    </row>
    <row r="6333" customFormat="false" ht="19.7" hidden="false" customHeight="false" outlineLevel="0" collapsed="false">
      <c r="A6333" s="32" t="s">
        <v>7597</v>
      </c>
      <c r="B6333" s="33" t="s">
        <v>183</v>
      </c>
      <c r="C6333" s="33" t="s">
        <v>182</v>
      </c>
      <c r="E6333" s="33" t="s">
        <v>7699</v>
      </c>
      <c r="F6333" s="33" t="s">
        <v>7700</v>
      </c>
      <c r="G6333" s="33" t="s">
        <v>7701</v>
      </c>
      <c r="H6333" s="33" t="s">
        <v>7702</v>
      </c>
      <c r="I6333" s="34" t="s">
        <v>7703</v>
      </c>
      <c r="K6333" s="34" t="s">
        <v>7704</v>
      </c>
      <c r="L6333" s="34"/>
      <c r="M6333" s="34" t="s">
        <v>7705</v>
      </c>
      <c r="P6333" s="33" t="s">
        <v>265</v>
      </c>
      <c r="Q6333" s="34" t="s">
        <v>41</v>
      </c>
      <c r="R6333" s="33" t="s">
        <v>42</v>
      </c>
      <c r="S6333" s="33" t="s">
        <v>7706</v>
      </c>
      <c r="T6333" s="33" t="s">
        <v>7707</v>
      </c>
      <c r="W6333" s="35" t="n">
        <v>43844</v>
      </c>
      <c r="X6333" s="33" t="s">
        <v>41</v>
      </c>
      <c r="Y6333" s="32" t="s">
        <v>36477</v>
      </c>
      <c r="AD6333" s="33" t="s">
        <v>36478</v>
      </c>
      <c r="AE6333" s="36" t="n">
        <v>344</v>
      </c>
      <c r="AN6333" s="36" t="n">
        <v>344</v>
      </c>
      <c r="AO6333" s="33" t="s">
        <v>36479</v>
      </c>
      <c r="AP6333" s="35" t="n">
        <v>43859</v>
      </c>
      <c r="AQ6333" s="35" t="n">
        <v>43861</v>
      </c>
      <c r="AR6333" s="33" t="n">
        <v>1</v>
      </c>
      <c r="AS6333" s="33" t="n">
        <v>2</v>
      </c>
      <c r="AT6333" s="36" t="n">
        <v>172</v>
      </c>
      <c r="AU6333" s="33" t="s">
        <v>7611</v>
      </c>
      <c r="AW6333" s="6" t="s">
        <v>43</v>
      </c>
    </row>
    <row r="6334" customFormat="false" ht="12.8" hidden="false" customHeight="false" outlineLevel="0" collapsed="false">
      <c r="A6334" s="32" t="s">
        <v>5021</v>
      </c>
      <c r="B6334" s="33" t="s">
        <v>106</v>
      </c>
      <c r="C6334" s="33" t="s">
        <v>105</v>
      </c>
      <c r="E6334" s="33" t="s">
        <v>36480</v>
      </c>
      <c r="F6334" s="33" t="s">
        <v>36481</v>
      </c>
      <c r="G6334" s="33" t="s">
        <v>36482</v>
      </c>
      <c r="H6334" s="33" t="s">
        <v>36483</v>
      </c>
      <c r="I6334" s="34" t="s">
        <v>36484</v>
      </c>
      <c r="K6334" s="34" t="s">
        <v>36485</v>
      </c>
      <c r="L6334" s="34"/>
      <c r="M6334" s="34" t="s">
        <v>36486</v>
      </c>
      <c r="P6334" s="33" t="s">
        <v>255</v>
      </c>
      <c r="Q6334" s="34" t="s">
        <v>41</v>
      </c>
      <c r="R6334" s="33" t="s">
        <v>42</v>
      </c>
      <c r="S6334" s="33" t="s">
        <v>36487</v>
      </c>
      <c r="T6334" s="33" t="s">
        <v>36488</v>
      </c>
      <c r="W6334" s="35" t="n">
        <v>43844</v>
      </c>
      <c r="X6334" s="33" t="s">
        <v>41</v>
      </c>
      <c r="Y6334" s="32" t="s">
        <v>8288</v>
      </c>
      <c r="AD6334" s="33" t="s">
        <v>36489</v>
      </c>
      <c r="AE6334" s="36" t="n">
        <v>98.8</v>
      </c>
      <c r="AN6334" s="36" t="n">
        <v>98.8</v>
      </c>
      <c r="AO6334" s="33" t="s">
        <v>36490</v>
      </c>
      <c r="AP6334" s="35" t="n">
        <v>43845</v>
      </c>
      <c r="AQ6334" s="35" t="n">
        <v>43846</v>
      </c>
      <c r="AR6334" s="33" t="n">
        <v>1</v>
      </c>
      <c r="AS6334" s="33" t="n">
        <v>1</v>
      </c>
      <c r="AT6334" s="36" t="n">
        <v>98.8</v>
      </c>
      <c r="AU6334" s="33" t="s">
        <v>8010</v>
      </c>
      <c r="AW6334" s="6" t="s">
        <v>43</v>
      </c>
    </row>
    <row r="6335" customFormat="false" ht="19.7" hidden="false" customHeight="false" outlineLevel="0" collapsed="false">
      <c r="A6335" s="32" t="s">
        <v>34864</v>
      </c>
      <c r="B6335" s="33" t="s">
        <v>34865</v>
      </c>
      <c r="C6335" s="33" t="s">
        <v>34866</v>
      </c>
      <c r="E6335" s="33" t="s">
        <v>36491</v>
      </c>
      <c r="F6335" s="33" t="s">
        <v>36492</v>
      </c>
      <c r="G6335" s="33" t="s">
        <v>36493</v>
      </c>
      <c r="H6335" s="33" t="s">
        <v>36494</v>
      </c>
      <c r="I6335" s="34" t="s">
        <v>36495</v>
      </c>
      <c r="K6335" s="34" t="s">
        <v>36496</v>
      </c>
      <c r="L6335" s="34"/>
      <c r="M6335" s="34" t="s">
        <v>4242</v>
      </c>
      <c r="P6335" s="33" t="s">
        <v>4202</v>
      </c>
      <c r="Q6335" s="34" t="s">
        <v>96</v>
      </c>
      <c r="R6335" s="33" t="s">
        <v>97</v>
      </c>
      <c r="S6335" s="33" t="s">
        <v>36497</v>
      </c>
      <c r="T6335" s="33" t="s">
        <v>36498</v>
      </c>
      <c r="W6335" s="35" t="n">
        <v>43844</v>
      </c>
      <c r="X6335" s="33" t="s">
        <v>41</v>
      </c>
      <c r="Y6335" s="32" t="s">
        <v>11094</v>
      </c>
      <c r="AD6335" s="33" t="s">
        <v>36499</v>
      </c>
      <c r="AE6335" s="36" t="n">
        <v>714.4564</v>
      </c>
      <c r="AN6335" s="36" t="n">
        <v>714.4564</v>
      </c>
      <c r="AO6335" s="33" t="s">
        <v>36500</v>
      </c>
      <c r="AP6335" s="35" t="n">
        <v>43856</v>
      </c>
      <c r="AQ6335" s="35" t="n">
        <v>43859</v>
      </c>
      <c r="AR6335" s="33" t="n">
        <v>1</v>
      </c>
      <c r="AS6335" s="33" t="n">
        <v>3</v>
      </c>
      <c r="AT6335" s="36" t="n">
        <v>238.1521</v>
      </c>
      <c r="AU6335" s="33" t="s">
        <v>36501</v>
      </c>
      <c r="AW6335" s="6" t="s">
        <v>43</v>
      </c>
    </row>
    <row r="6336" customFormat="false" ht="19.7" hidden="false" customHeight="false" outlineLevel="0" collapsed="false">
      <c r="A6336" s="32" t="s">
        <v>5021</v>
      </c>
      <c r="B6336" s="33" t="s">
        <v>34</v>
      </c>
      <c r="C6336" s="33" t="s">
        <v>33</v>
      </c>
      <c r="E6336" s="33" t="s">
        <v>36502</v>
      </c>
      <c r="F6336" s="33" t="s">
        <v>36503</v>
      </c>
      <c r="G6336" s="33" t="s">
        <v>36504</v>
      </c>
      <c r="H6336" s="33" t="s">
        <v>36505</v>
      </c>
      <c r="I6336" s="34" t="s">
        <v>36506</v>
      </c>
      <c r="K6336" s="34" t="s">
        <v>36507</v>
      </c>
      <c r="L6336" s="34"/>
      <c r="M6336" s="34" t="s">
        <v>17169</v>
      </c>
      <c r="P6336" s="33" t="s">
        <v>1027</v>
      </c>
      <c r="Q6336" s="34" t="s">
        <v>41</v>
      </c>
      <c r="R6336" s="33" t="s">
        <v>42</v>
      </c>
      <c r="S6336" s="33" t="s">
        <v>28426</v>
      </c>
      <c r="T6336" s="33" t="s">
        <v>36508</v>
      </c>
      <c r="W6336" s="35" t="n">
        <v>43844</v>
      </c>
      <c r="X6336" s="33" t="s">
        <v>41</v>
      </c>
      <c r="Y6336" s="32" t="s">
        <v>11347</v>
      </c>
      <c r="AD6336" s="33" t="s">
        <v>36509</v>
      </c>
      <c r="AE6336" s="36" t="n">
        <v>226</v>
      </c>
      <c r="AN6336" s="36" t="n">
        <v>226</v>
      </c>
      <c r="AO6336" s="33" t="s">
        <v>36510</v>
      </c>
      <c r="AP6336" s="35" t="n">
        <v>43852</v>
      </c>
      <c r="AQ6336" s="35" t="n">
        <v>43854</v>
      </c>
      <c r="AR6336" s="33" t="n">
        <v>1</v>
      </c>
      <c r="AS6336" s="33" t="n">
        <v>2</v>
      </c>
      <c r="AT6336" s="36" t="n">
        <v>113</v>
      </c>
      <c r="AU6336" s="33" t="s">
        <v>7860</v>
      </c>
      <c r="AW6336" s="6" t="s">
        <v>43</v>
      </c>
    </row>
    <row r="6337" customFormat="false" ht="19.7" hidden="false" customHeight="false" outlineLevel="0" collapsed="false">
      <c r="A6337" s="32" t="s">
        <v>7597</v>
      </c>
      <c r="B6337" s="33" t="s">
        <v>327</v>
      </c>
      <c r="C6337" s="33" t="s">
        <v>326</v>
      </c>
      <c r="E6337" s="33" t="s">
        <v>36511</v>
      </c>
      <c r="F6337" s="33" t="s">
        <v>36512</v>
      </c>
      <c r="G6337" s="33" t="s">
        <v>36513</v>
      </c>
      <c r="H6337" s="33" t="s">
        <v>36514</v>
      </c>
      <c r="I6337" s="34" t="s">
        <v>669</v>
      </c>
      <c r="K6337" s="34" t="s">
        <v>670</v>
      </c>
      <c r="L6337" s="34"/>
      <c r="M6337" s="34" t="s">
        <v>36515</v>
      </c>
      <c r="P6337" s="33" t="s">
        <v>265</v>
      </c>
      <c r="Q6337" s="34" t="s">
        <v>41</v>
      </c>
      <c r="R6337" s="33" t="s">
        <v>42</v>
      </c>
      <c r="S6337" s="33" t="s">
        <v>36516</v>
      </c>
      <c r="T6337" s="33" t="s">
        <v>36517</v>
      </c>
      <c r="W6337" s="35" t="n">
        <v>43844</v>
      </c>
      <c r="X6337" s="33" t="s">
        <v>41</v>
      </c>
      <c r="Y6337" s="32" t="s">
        <v>10713</v>
      </c>
      <c r="AD6337" s="33" t="s">
        <v>36518</v>
      </c>
      <c r="AE6337" s="36" t="n">
        <v>109.65</v>
      </c>
      <c r="AN6337" s="36" t="n">
        <v>109.65</v>
      </c>
      <c r="AO6337" s="33" t="s">
        <v>36519</v>
      </c>
      <c r="AP6337" s="35" t="n">
        <v>43844</v>
      </c>
      <c r="AQ6337" s="35" t="n">
        <v>43845</v>
      </c>
      <c r="AR6337" s="33" t="n">
        <v>1</v>
      </c>
      <c r="AS6337" s="33" t="n">
        <v>1</v>
      </c>
      <c r="AT6337" s="36" t="n">
        <v>109.65</v>
      </c>
      <c r="AU6337" s="33" t="s">
        <v>7924</v>
      </c>
      <c r="AW6337" s="6" t="s">
        <v>43</v>
      </c>
    </row>
    <row r="6338" customFormat="false" ht="12.8" hidden="false" customHeight="false" outlineLevel="0" collapsed="false">
      <c r="A6338" s="32" t="s">
        <v>5021</v>
      </c>
      <c r="B6338" s="33" t="s">
        <v>100</v>
      </c>
      <c r="C6338" s="33" t="s">
        <v>99</v>
      </c>
      <c r="E6338" s="33" t="s">
        <v>8642</v>
      </c>
      <c r="F6338" s="33" t="s">
        <v>8643</v>
      </c>
      <c r="G6338" s="33" t="s">
        <v>8644</v>
      </c>
      <c r="H6338" s="33" t="s">
        <v>8645</v>
      </c>
      <c r="I6338" s="34" t="s">
        <v>8646</v>
      </c>
      <c r="K6338" s="34" t="s">
        <v>8647</v>
      </c>
      <c r="L6338" s="34"/>
      <c r="M6338" s="34" t="s">
        <v>7658</v>
      </c>
      <c r="P6338" s="33" t="s">
        <v>226</v>
      </c>
      <c r="Q6338" s="34" t="s">
        <v>41</v>
      </c>
      <c r="R6338" s="33" t="s">
        <v>42</v>
      </c>
      <c r="S6338" s="33" t="s">
        <v>7659</v>
      </c>
      <c r="T6338" s="33" t="s">
        <v>8648</v>
      </c>
      <c r="W6338" s="35" t="n">
        <v>43844</v>
      </c>
      <c r="X6338" s="33" t="s">
        <v>41</v>
      </c>
      <c r="Y6338" s="32" t="s">
        <v>22100</v>
      </c>
      <c r="AD6338" s="33" t="s">
        <v>36520</v>
      </c>
      <c r="AE6338" s="36" t="n">
        <v>280.12</v>
      </c>
      <c r="AN6338" s="36" t="n">
        <v>280.12</v>
      </c>
      <c r="AO6338" s="33" t="s">
        <v>36521</v>
      </c>
      <c r="AP6338" s="35" t="n">
        <v>43845</v>
      </c>
      <c r="AQ6338" s="35" t="n">
        <v>43847</v>
      </c>
      <c r="AR6338" s="33" t="n">
        <v>1</v>
      </c>
      <c r="AS6338" s="33" t="n">
        <v>2</v>
      </c>
      <c r="AT6338" s="36" t="n">
        <v>140.06</v>
      </c>
      <c r="AU6338" s="33" t="s">
        <v>7698</v>
      </c>
      <c r="AW6338" s="6" t="s">
        <v>43</v>
      </c>
    </row>
    <row r="6339" customFormat="false" ht="19.7" hidden="false" customHeight="false" outlineLevel="0" collapsed="false">
      <c r="A6339" s="32" t="s">
        <v>7597</v>
      </c>
      <c r="B6339" s="33" t="s">
        <v>327</v>
      </c>
      <c r="C6339" s="33" t="s">
        <v>326</v>
      </c>
      <c r="E6339" s="33" t="s">
        <v>36522</v>
      </c>
      <c r="F6339" s="33" t="s">
        <v>36523</v>
      </c>
      <c r="G6339" s="33" t="s">
        <v>36524</v>
      </c>
      <c r="H6339" s="33" t="s">
        <v>36525</v>
      </c>
      <c r="I6339" s="34" t="s">
        <v>36526</v>
      </c>
      <c r="K6339" s="34" t="s">
        <v>36527</v>
      </c>
      <c r="L6339" s="34"/>
      <c r="M6339" s="34" t="s">
        <v>8726</v>
      </c>
      <c r="P6339" s="33" t="s">
        <v>265</v>
      </c>
      <c r="Q6339" s="34" t="s">
        <v>41</v>
      </c>
      <c r="R6339" s="33" t="s">
        <v>42</v>
      </c>
      <c r="S6339" s="33" t="s">
        <v>8727</v>
      </c>
      <c r="T6339" s="33" t="s">
        <v>36528</v>
      </c>
      <c r="W6339" s="35" t="n">
        <v>43844</v>
      </c>
      <c r="X6339" s="33" t="s">
        <v>41</v>
      </c>
      <c r="Y6339" s="32" t="s">
        <v>10147</v>
      </c>
      <c r="AD6339" s="33" t="s">
        <v>36529</v>
      </c>
      <c r="AE6339" s="36" t="n">
        <v>398</v>
      </c>
      <c r="AN6339" s="36" t="n">
        <v>398</v>
      </c>
      <c r="AO6339" s="33" t="s">
        <v>36530</v>
      </c>
      <c r="AP6339" s="35" t="n">
        <v>43885</v>
      </c>
      <c r="AQ6339" s="35" t="n">
        <v>43887</v>
      </c>
      <c r="AR6339" s="33" t="n">
        <v>1</v>
      </c>
      <c r="AS6339" s="33" t="n">
        <v>2</v>
      </c>
      <c r="AT6339" s="36" t="n">
        <v>199</v>
      </c>
      <c r="AU6339" s="33" t="s">
        <v>7673</v>
      </c>
      <c r="AW6339" s="6" t="s">
        <v>43</v>
      </c>
    </row>
    <row r="6340" customFormat="false" ht="19.7" hidden="false" customHeight="false" outlineLevel="0" collapsed="false">
      <c r="A6340" s="32" t="s">
        <v>5021</v>
      </c>
      <c r="B6340" s="33" t="s">
        <v>283</v>
      </c>
      <c r="C6340" s="33" t="s">
        <v>282</v>
      </c>
      <c r="E6340" s="33" t="s">
        <v>12603</v>
      </c>
      <c r="F6340" s="33" t="s">
        <v>12604</v>
      </c>
      <c r="G6340" s="33" t="s">
        <v>12605</v>
      </c>
      <c r="H6340" s="33" t="s">
        <v>12606</v>
      </c>
      <c r="I6340" s="34" t="s">
        <v>12607</v>
      </c>
      <c r="K6340" s="34" t="s">
        <v>12608</v>
      </c>
      <c r="L6340" s="34"/>
      <c r="M6340" s="34" t="s">
        <v>8616</v>
      </c>
      <c r="P6340" s="33" t="s">
        <v>519</v>
      </c>
      <c r="Q6340" s="34" t="s">
        <v>41</v>
      </c>
      <c r="R6340" s="33" t="s">
        <v>42</v>
      </c>
      <c r="S6340" s="33" t="s">
        <v>8617</v>
      </c>
      <c r="T6340" s="33" t="s">
        <v>12609</v>
      </c>
      <c r="W6340" s="35" t="n">
        <v>43844</v>
      </c>
      <c r="X6340" s="33" t="s">
        <v>41</v>
      </c>
      <c r="Y6340" s="32" t="s">
        <v>10227</v>
      </c>
      <c r="AD6340" s="33" t="s">
        <v>36531</v>
      </c>
      <c r="AE6340" s="36" t="n">
        <v>220.72</v>
      </c>
      <c r="AN6340" s="36" t="n">
        <v>220.72</v>
      </c>
      <c r="AO6340" s="33" t="s">
        <v>36532</v>
      </c>
      <c r="AP6340" s="35" t="n">
        <v>43849</v>
      </c>
      <c r="AQ6340" s="35" t="n">
        <v>43851</v>
      </c>
      <c r="AR6340" s="33" t="n">
        <v>1</v>
      </c>
      <c r="AS6340" s="33" t="n">
        <v>2</v>
      </c>
      <c r="AT6340" s="36" t="n">
        <v>110.36</v>
      </c>
      <c r="AU6340" s="33" t="s">
        <v>7698</v>
      </c>
      <c r="AW6340" s="6" t="s">
        <v>43</v>
      </c>
    </row>
    <row r="6341" customFormat="false" ht="19.7" hidden="false" customHeight="false" outlineLevel="0" collapsed="false">
      <c r="A6341" s="32" t="s">
        <v>5021</v>
      </c>
      <c r="B6341" s="33" t="s">
        <v>106</v>
      </c>
      <c r="C6341" s="33" t="s">
        <v>105</v>
      </c>
      <c r="E6341" s="33" t="s">
        <v>36533</v>
      </c>
      <c r="F6341" s="33" t="s">
        <v>36534</v>
      </c>
      <c r="G6341" s="33" t="s">
        <v>36535</v>
      </c>
      <c r="H6341" s="33" t="s">
        <v>36536</v>
      </c>
      <c r="I6341" s="34" t="s">
        <v>36537</v>
      </c>
      <c r="K6341" s="34" t="s">
        <v>36538</v>
      </c>
      <c r="L6341" s="34"/>
      <c r="M6341" s="34" t="s">
        <v>30107</v>
      </c>
      <c r="P6341" s="33" t="s">
        <v>499</v>
      </c>
      <c r="Q6341" s="34" t="s">
        <v>41</v>
      </c>
      <c r="R6341" s="33" t="s">
        <v>42</v>
      </c>
      <c r="S6341" s="33" t="s">
        <v>36539</v>
      </c>
      <c r="T6341" s="33" t="s">
        <v>36540</v>
      </c>
      <c r="W6341" s="35" t="n">
        <v>43844</v>
      </c>
      <c r="X6341" s="33" t="s">
        <v>41</v>
      </c>
      <c r="Y6341" s="32" t="s">
        <v>13025</v>
      </c>
      <c r="AD6341" s="33" t="s">
        <v>36541</v>
      </c>
      <c r="AE6341" s="36" t="n">
        <v>101.65</v>
      </c>
      <c r="AN6341" s="36" t="n">
        <v>101.65</v>
      </c>
      <c r="AO6341" s="33" t="s">
        <v>36542</v>
      </c>
      <c r="AP6341" s="35" t="n">
        <v>43853</v>
      </c>
      <c r="AQ6341" s="35" t="n">
        <v>43854</v>
      </c>
      <c r="AR6341" s="33" t="n">
        <v>1</v>
      </c>
      <c r="AS6341" s="33" t="n">
        <v>1</v>
      </c>
      <c r="AT6341" s="36" t="n">
        <v>101.65</v>
      </c>
      <c r="AU6341" s="33" t="s">
        <v>7698</v>
      </c>
      <c r="AW6341" s="6" t="s">
        <v>43</v>
      </c>
    </row>
    <row r="6342" customFormat="false" ht="28.9" hidden="false" customHeight="false" outlineLevel="0" collapsed="false">
      <c r="A6342" s="32" t="s">
        <v>5021</v>
      </c>
      <c r="B6342" s="33" t="s">
        <v>283</v>
      </c>
      <c r="C6342" s="33" t="s">
        <v>282</v>
      </c>
      <c r="E6342" s="33" t="s">
        <v>12603</v>
      </c>
      <c r="F6342" s="33" t="s">
        <v>12604</v>
      </c>
      <c r="G6342" s="33" t="s">
        <v>12605</v>
      </c>
      <c r="H6342" s="33" t="s">
        <v>12606</v>
      </c>
      <c r="I6342" s="34" t="s">
        <v>12607</v>
      </c>
      <c r="K6342" s="34" t="s">
        <v>12608</v>
      </c>
      <c r="L6342" s="34"/>
      <c r="M6342" s="34" t="s">
        <v>8616</v>
      </c>
      <c r="P6342" s="33" t="s">
        <v>519</v>
      </c>
      <c r="Q6342" s="34" t="s">
        <v>41</v>
      </c>
      <c r="R6342" s="33" t="s">
        <v>42</v>
      </c>
      <c r="S6342" s="33" t="s">
        <v>8617</v>
      </c>
      <c r="T6342" s="33" t="s">
        <v>12609</v>
      </c>
      <c r="W6342" s="35" t="n">
        <v>43844</v>
      </c>
      <c r="X6342" s="33" t="s">
        <v>41</v>
      </c>
      <c r="Y6342" s="32" t="s">
        <v>11453</v>
      </c>
      <c r="AD6342" s="33" t="s">
        <v>36543</v>
      </c>
      <c r="AE6342" s="36" t="n">
        <v>1189.04</v>
      </c>
      <c r="AN6342" s="36" t="n">
        <v>1189.04</v>
      </c>
      <c r="AO6342" s="33" t="s">
        <v>36544</v>
      </c>
      <c r="AP6342" s="35" t="n">
        <v>43846</v>
      </c>
      <c r="AQ6342" s="35" t="n">
        <v>43854</v>
      </c>
      <c r="AR6342" s="33" t="n">
        <v>1</v>
      </c>
      <c r="AS6342" s="33" t="n">
        <v>8</v>
      </c>
      <c r="AT6342" s="36" t="n">
        <v>148.63</v>
      </c>
      <c r="AU6342" s="33" t="s">
        <v>9113</v>
      </c>
      <c r="AW6342" s="6" t="s">
        <v>43</v>
      </c>
    </row>
    <row r="6343" customFormat="false" ht="19.7" hidden="false" customHeight="false" outlineLevel="0" collapsed="false">
      <c r="A6343" s="32" t="s">
        <v>5021</v>
      </c>
      <c r="B6343" s="33" t="s">
        <v>106</v>
      </c>
      <c r="C6343" s="33" t="s">
        <v>105</v>
      </c>
      <c r="E6343" s="33" t="s">
        <v>8431</v>
      </c>
      <c r="F6343" s="33" t="s">
        <v>8432</v>
      </c>
      <c r="G6343" s="33" t="s">
        <v>8433</v>
      </c>
      <c r="H6343" s="33" t="s">
        <v>8434</v>
      </c>
      <c r="I6343" s="34" t="s">
        <v>8435</v>
      </c>
      <c r="K6343" s="34" t="s">
        <v>8436</v>
      </c>
      <c r="L6343" s="34"/>
      <c r="M6343" s="34" t="s">
        <v>7692</v>
      </c>
      <c r="P6343" s="33" t="s">
        <v>137</v>
      </c>
      <c r="Q6343" s="34" t="s">
        <v>41</v>
      </c>
      <c r="R6343" s="33" t="s">
        <v>42</v>
      </c>
      <c r="S6343" s="33" t="s">
        <v>7693</v>
      </c>
      <c r="T6343" s="33" t="s">
        <v>8437</v>
      </c>
      <c r="W6343" s="35" t="n">
        <v>43844</v>
      </c>
      <c r="X6343" s="33" t="s">
        <v>41</v>
      </c>
      <c r="Y6343" s="32" t="s">
        <v>12260</v>
      </c>
      <c r="AD6343" s="33" t="s">
        <v>15350</v>
      </c>
      <c r="AE6343" s="36" t="n">
        <v>224</v>
      </c>
      <c r="AN6343" s="36" t="n">
        <v>224</v>
      </c>
      <c r="AO6343" s="33" t="s">
        <v>36545</v>
      </c>
      <c r="AP6343" s="35" t="n">
        <v>43864</v>
      </c>
      <c r="AQ6343" s="35" t="n">
        <v>43866</v>
      </c>
      <c r="AR6343" s="33" t="n">
        <v>1</v>
      </c>
      <c r="AS6343" s="33" t="n">
        <v>2</v>
      </c>
      <c r="AT6343" s="36" t="n">
        <v>112</v>
      </c>
      <c r="AU6343" s="33" t="s">
        <v>7860</v>
      </c>
      <c r="AW6343" s="6" t="s">
        <v>43</v>
      </c>
    </row>
    <row r="6344" customFormat="false" ht="19.7" hidden="false" customHeight="false" outlineLevel="0" collapsed="false">
      <c r="A6344" s="32" t="s">
        <v>5021</v>
      </c>
      <c r="B6344" s="33" t="s">
        <v>106</v>
      </c>
      <c r="C6344" s="33" t="s">
        <v>105</v>
      </c>
      <c r="E6344" s="33" t="s">
        <v>9340</v>
      </c>
      <c r="F6344" s="33" t="s">
        <v>9341</v>
      </c>
      <c r="G6344" s="33" t="s">
        <v>9342</v>
      </c>
      <c r="H6344" s="33" t="s">
        <v>9343</v>
      </c>
      <c r="I6344" s="34" t="s">
        <v>9344</v>
      </c>
      <c r="K6344" s="34" t="s">
        <v>9345</v>
      </c>
      <c r="L6344" s="34"/>
      <c r="M6344" s="34" t="s">
        <v>9346</v>
      </c>
      <c r="P6344" s="33" t="s">
        <v>474</v>
      </c>
      <c r="Q6344" s="34" t="s">
        <v>41</v>
      </c>
      <c r="R6344" s="33" t="s">
        <v>42</v>
      </c>
      <c r="S6344" s="33" t="s">
        <v>9347</v>
      </c>
      <c r="T6344" s="33" t="s">
        <v>9348</v>
      </c>
      <c r="W6344" s="35" t="n">
        <v>43844</v>
      </c>
      <c r="X6344" s="33" t="s">
        <v>41</v>
      </c>
      <c r="Y6344" s="32" t="s">
        <v>25094</v>
      </c>
      <c r="AD6344" s="33" t="s">
        <v>36546</v>
      </c>
      <c r="AE6344" s="36" t="n">
        <v>620</v>
      </c>
      <c r="AN6344" s="36" t="n">
        <v>620</v>
      </c>
      <c r="AO6344" s="33" t="s">
        <v>36547</v>
      </c>
      <c r="AP6344" s="35" t="n">
        <v>43850</v>
      </c>
      <c r="AQ6344" s="35" t="n">
        <v>43855</v>
      </c>
      <c r="AR6344" s="33" t="n">
        <v>1</v>
      </c>
      <c r="AS6344" s="33" t="n">
        <v>5</v>
      </c>
      <c r="AT6344" s="36" t="n">
        <v>124</v>
      </c>
      <c r="AU6344" s="33" t="s">
        <v>8176</v>
      </c>
      <c r="AW6344" s="6" t="s">
        <v>43</v>
      </c>
    </row>
    <row r="6345" customFormat="false" ht="19.7" hidden="false" customHeight="false" outlineLevel="0" collapsed="false">
      <c r="A6345" s="32" t="s">
        <v>5021</v>
      </c>
      <c r="B6345" s="33" t="s">
        <v>248</v>
      </c>
      <c r="C6345" s="33" t="s">
        <v>247</v>
      </c>
      <c r="E6345" s="33"/>
      <c r="F6345" s="33"/>
      <c r="G6345" s="33"/>
      <c r="H6345" s="33" t="s">
        <v>15942</v>
      </c>
      <c r="I6345" s="34" t="s">
        <v>15943</v>
      </c>
      <c r="K6345" s="34" t="s">
        <v>15944</v>
      </c>
      <c r="L6345" s="34"/>
      <c r="M6345" s="34" t="s">
        <v>8170</v>
      </c>
      <c r="P6345" s="33" t="s">
        <v>161</v>
      </c>
      <c r="Q6345" s="34" t="s">
        <v>41</v>
      </c>
      <c r="R6345" s="33" t="s">
        <v>42</v>
      </c>
      <c r="S6345" s="33" t="s">
        <v>8171</v>
      </c>
      <c r="T6345" s="33" t="s">
        <v>15945</v>
      </c>
      <c r="W6345" s="35" t="n">
        <v>43844</v>
      </c>
      <c r="X6345" s="33" t="s">
        <v>41</v>
      </c>
      <c r="Y6345" s="32" t="s">
        <v>36548</v>
      </c>
      <c r="AD6345" s="33" t="s">
        <v>36549</v>
      </c>
      <c r="AE6345" s="36" t="n">
        <v>370.5</v>
      </c>
      <c r="AN6345" s="36" t="n">
        <v>370.5</v>
      </c>
      <c r="AO6345" s="33" t="s">
        <v>36550</v>
      </c>
      <c r="AP6345" s="35" t="n">
        <v>43887</v>
      </c>
      <c r="AQ6345" s="35" t="n">
        <v>43889</v>
      </c>
      <c r="AR6345" s="33" t="n">
        <v>1</v>
      </c>
      <c r="AS6345" s="33" t="n">
        <v>2</v>
      </c>
      <c r="AT6345" s="36" t="n">
        <v>185.25</v>
      </c>
      <c r="AU6345" s="33" t="s">
        <v>7698</v>
      </c>
      <c r="AW6345" s="6" t="s">
        <v>43</v>
      </c>
    </row>
    <row r="6346" customFormat="false" ht="19.7" hidden="false" customHeight="false" outlineLevel="0" collapsed="false">
      <c r="A6346" s="32" t="s">
        <v>5021</v>
      </c>
      <c r="B6346" s="33" t="s">
        <v>106</v>
      </c>
      <c r="C6346" s="33" t="s">
        <v>105</v>
      </c>
      <c r="E6346" s="33" t="s">
        <v>30544</v>
      </c>
      <c r="F6346" s="33" t="s">
        <v>30545</v>
      </c>
      <c r="G6346" s="33" t="s">
        <v>30546</v>
      </c>
      <c r="H6346" s="33" t="s">
        <v>30547</v>
      </c>
      <c r="I6346" s="34" t="s">
        <v>3699</v>
      </c>
      <c r="K6346" s="34" t="s">
        <v>3700</v>
      </c>
      <c r="L6346" s="34"/>
      <c r="M6346" s="34" t="s">
        <v>5502</v>
      </c>
      <c r="P6346" s="33" t="s">
        <v>1027</v>
      </c>
      <c r="Q6346" s="34" t="s">
        <v>41</v>
      </c>
      <c r="R6346" s="33" t="s">
        <v>42</v>
      </c>
      <c r="S6346" s="33" t="s">
        <v>30548</v>
      </c>
      <c r="T6346" s="33" t="s">
        <v>30549</v>
      </c>
      <c r="W6346" s="35" t="n">
        <v>43844</v>
      </c>
      <c r="X6346" s="33" t="s">
        <v>41</v>
      </c>
      <c r="Y6346" s="32" t="s">
        <v>11347</v>
      </c>
      <c r="AD6346" s="33" t="s">
        <v>36551</v>
      </c>
      <c r="AE6346" s="36" t="n">
        <v>132.05</v>
      </c>
      <c r="AN6346" s="36" t="n">
        <v>132.05</v>
      </c>
      <c r="AO6346" s="33" t="s">
        <v>36552</v>
      </c>
      <c r="AP6346" s="35" t="n">
        <v>43857</v>
      </c>
      <c r="AQ6346" s="35" t="n">
        <v>43858</v>
      </c>
      <c r="AR6346" s="33" t="n">
        <v>1</v>
      </c>
      <c r="AS6346" s="33" t="n">
        <v>1</v>
      </c>
      <c r="AT6346" s="36" t="n">
        <v>132.05</v>
      </c>
      <c r="AU6346" s="33" t="s">
        <v>8979</v>
      </c>
      <c r="AW6346" s="6" t="s">
        <v>43</v>
      </c>
    </row>
    <row r="6347" customFormat="false" ht="12.8" hidden="false" customHeight="false" outlineLevel="0" collapsed="false">
      <c r="A6347" s="32" t="s">
        <v>5021</v>
      </c>
      <c r="B6347" s="33" t="s">
        <v>100</v>
      </c>
      <c r="C6347" s="33" t="s">
        <v>99</v>
      </c>
      <c r="E6347" s="33" t="s">
        <v>8350</v>
      </c>
      <c r="F6347" s="33" t="s">
        <v>8351</v>
      </c>
      <c r="G6347" s="33" t="s">
        <v>8352</v>
      </c>
      <c r="H6347" s="33" t="s">
        <v>8353</v>
      </c>
      <c r="I6347" s="34" t="s">
        <v>8354</v>
      </c>
      <c r="K6347" s="34" t="s">
        <v>8355</v>
      </c>
      <c r="L6347" s="34"/>
      <c r="M6347" s="34" t="s">
        <v>7918</v>
      </c>
      <c r="P6347" s="33" t="s">
        <v>137</v>
      </c>
      <c r="Q6347" s="34" t="s">
        <v>41</v>
      </c>
      <c r="R6347" s="33" t="s">
        <v>42</v>
      </c>
      <c r="S6347" s="33" t="s">
        <v>8356</v>
      </c>
      <c r="T6347" s="33" t="s">
        <v>8357</v>
      </c>
      <c r="W6347" s="35" t="n">
        <v>43844</v>
      </c>
      <c r="X6347" s="33" t="s">
        <v>41</v>
      </c>
      <c r="Y6347" s="32" t="s">
        <v>10378</v>
      </c>
      <c r="AD6347" s="33" t="s">
        <v>36553</v>
      </c>
      <c r="AE6347" s="36" t="n">
        <v>240</v>
      </c>
      <c r="AN6347" s="36" t="n">
        <v>240</v>
      </c>
      <c r="AO6347" s="33" t="s">
        <v>36554</v>
      </c>
      <c r="AP6347" s="35" t="n">
        <v>43879</v>
      </c>
      <c r="AQ6347" s="35" t="n">
        <v>43881</v>
      </c>
      <c r="AR6347" s="33" t="n">
        <v>1</v>
      </c>
      <c r="AS6347" s="33" t="n">
        <v>2</v>
      </c>
      <c r="AT6347" s="36" t="n">
        <v>120</v>
      </c>
      <c r="AU6347" s="33" t="s">
        <v>7698</v>
      </c>
      <c r="AW6347" s="6" t="s">
        <v>43</v>
      </c>
    </row>
    <row r="6348" customFormat="false" ht="12.8" hidden="false" customHeight="false" outlineLevel="0" collapsed="false">
      <c r="A6348" s="32" t="s">
        <v>5021</v>
      </c>
      <c r="B6348" s="33" t="s">
        <v>100</v>
      </c>
      <c r="C6348" s="33" t="s">
        <v>99</v>
      </c>
      <c r="E6348" s="33" t="s">
        <v>8350</v>
      </c>
      <c r="F6348" s="33" t="s">
        <v>8351</v>
      </c>
      <c r="G6348" s="33" t="s">
        <v>8352</v>
      </c>
      <c r="H6348" s="33" t="s">
        <v>8353</v>
      </c>
      <c r="I6348" s="34" t="s">
        <v>8354</v>
      </c>
      <c r="K6348" s="34" t="s">
        <v>8355</v>
      </c>
      <c r="L6348" s="34"/>
      <c r="M6348" s="34" t="s">
        <v>7918</v>
      </c>
      <c r="P6348" s="33" t="s">
        <v>137</v>
      </c>
      <c r="Q6348" s="34" t="s">
        <v>41</v>
      </c>
      <c r="R6348" s="33" t="s">
        <v>42</v>
      </c>
      <c r="S6348" s="33" t="s">
        <v>8356</v>
      </c>
      <c r="T6348" s="33" t="s">
        <v>8357</v>
      </c>
      <c r="W6348" s="35" t="n">
        <v>43844</v>
      </c>
      <c r="X6348" s="33" t="s">
        <v>41</v>
      </c>
      <c r="Y6348" s="32" t="s">
        <v>10378</v>
      </c>
      <c r="AD6348" s="33" t="s">
        <v>36555</v>
      </c>
      <c r="AE6348" s="36" t="n">
        <v>240</v>
      </c>
      <c r="AN6348" s="36" t="n">
        <v>240</v>
      </c>
      <c r="AO6348" s="33" t="s">
        <v>36556</v>
      </c>
      <c r="AP6348" s="35" t="n">
        <v>43872</v>
      </c>
      <c r="AQ6348" s="35" t="n">
        <v>43874</v>
      </c>
      <c r="AR6348" s="33" t="n">
        <v>1</v>
      </c>
      <c r="AS6348" s="33" t="n">
        <v>2</v>
      </c>
      <c r="AT6348" s="36" t="n">
        <v>120</v>
      </c>
      <c r="AU6348" s="33" t="s">
        <v>7698</v>
      </c>
      <c r="AW6348" s="6" t="s">
        <v>43</v>
      </c>
    </row>
    <row r="6349" customFormat="false" ht="12.8" hidden="false" customHeight="false" outlineLevel="0" collapsed="false">
      <c r="A6349" s="32" t="s">
        <v>5021</v>
      </c>
      <c r="B6349" s="33" t="s">
        <v>34</v>
      </c>
      <c r="C6349" s="33" t="s">
        <v>33</v>
      </c>
      <c r="E6349" s="33" t="s">
        <v>7686</v>
      </c>
      <c r="F6349" s="33" t="s">
        <v>7687</v>
      </c>
      <c r="G6349" s="33" t="s">
        <v>7688</v>
      </c>
      <c r="H6349" s="33" t="s">
        <v>7689</v>
      </c>
      <c r="I6349" s="34" t="s">
        <v>7690</v>
      </c>
      <c r="K6349" s="34" t="s">
        <v>7691</v>
      </c>
      <c r="L6349" s="34"/>
      <c r="M6349" s="34" t="s">
        <v>7692</v>
      </c>
      <c r="P6349" s="33" t="s">
        <v>137</v>
      </c>
      <c r="Q6349" s="34" t="s">
        <v>41</v>
      </c>
      <c r="R6349" s="33" t="s">
        <v>42</v>
      </c>
      <c r="S6349" s="33" t="s">
        <v>7693</v>
      </c>
      <c r="T6349" s="33" t="s">
        <v>7694</v>
      </c>
      <c r="W6349" s="35" t="n">
        <v>43844</v>
      </c>
      <c r="X6349" s="33" t="s">
        <v>41</v>
      </c>
      <c r="Y6349" s="32" t="s">
        <v>13164</v>
      </c>
      <c r="AD6349" s="33" t="s">
        <v>36557</v>
      </c>
      <c r="AE6349" s="36" t="n">
        <v>288</v>
      </c>
      <c r="AN6349" s="36" t="n">
        <v>288</v>
      </c>
      <c r="AO6349" s="33" t="s">
        <v>36558</v>
      </c>
      <c r="AP6349" s="35" t="n">
        <v>43844</v>
      </c>
      <c r="AQ6349" s="35" t="n">
        <v>43846</v>
      </c>
      <c r="AR6349" s="33" t="n">
        <v>1</v>
      </c>
      <c r="AS6349" s="33" t="n">
        <v>2</v>
      </c>
      <c r="AT6349" s="36" t="n">
        <v>144</v>
      </c>
      <c r="AU6349" s="33" t="s">
        <v>7867</v>
      </c>
      <c r="AW6349" s="6" t="s">
        <v>43</v>
      </c>
    </row>
    <row r="6350" customFormat="false" ht="12.8" hidden="false" customHeight="false" outlineLevel="0" collapsed="false">
      <c r="A6350" s="32" t="s">
        <v>5021</v>
      </c>
      <c r="B6350" s="33" t="s">
        <v>100</v>
      </c>
      <c r="C6350" s="33" t="s">
        <v>99</v>
      </c>
      <c r="E6350" s="33" t="s">
        <v>8350</v>
      </c>
      <c r="F6350" s="33" t="s">
        <v>8351</v>
      </c>
      <c r="G6350" s="33" t="s">
        <v>8352</v>
      </c>
      <c r="H6350" s="33" t="s">
        <v>8353</v>
      </c>
      <c r="I6350" s="34" t="s">
        <v>8354</v>
      </c>
      <c r="K6350" s="34" t="s">
        <v>8355</v>
      </c>
      <c r="L6350" s="34"/>
      <c r="M6350" s="34" t="s">
        <v>7918</v>
      </c>
      <c r="P6350" s="33" t="s">
        <v>137</v>
      </c>
      <c r="Q6350" s="34" t="s">
        <v>41</v>
      </c>
      <c r="R6350" s="33" t="s">
        <v>42</v>
      </c>
      <c r="S6350" s="33" t="s">
        <v>8356</v>
      </c>
      <c r="T6350" s="33" t="s">
        <v>8357</v>
      </c>
      <c r="W6350" s="35" t="n">
        <v>43844</v>
      </c>
      <c r="X6350" s="33" t="s">
        <v>41</v>
      </c>
      <c r="Y6350" s="32" t="s">
        <v>10378</v>
      </c>
      <c r="AD6350" s="33" t="s">
        <v>36559</v>
      </c>
      <c r="AE6350" s="36" t="n">
        <v>240</v>
      </c>
      <c r="AN6350" s="36" t="n">
        <v>240</v>
      </c>
      <c r="AO6350" s="33" t="s">
        <v>36560</v>
      </c>
      <c r="AP6350" s="35" t="n">
        <v>43886</v>
      </c>
      <c r="AQ6350" s="35" t="n">
        <v>43888</v>
      </c>
      <c r="AR6350" s="33" t="n">
        <v>1</v>
      </c>
      <c r="AS6350" s="33" t="n">
        <v>2</v>
      </c>
      <c r="AT6350" s="36" t="n">
        <v>120</v>
      </c>
      <c r="AU6350" s="33" t="s">
        <v>7698</v>
      </c>
      <c r="AW6350" s="6" t="s">
        <v>43</v>
      </c>
    </row>
    <row r="6351" customFormat="false" ht="19.7" hidden="false" customHeight="false" outlineLevel="0" collapsed="false">
      <c r="A6351" s="32" t="s">
        <v>7597</v>
      </c>
      <c r="B6351" s="33" t="s">
        <v>138</v>
      </c>
      <c r="C6351" s="33" t="s">
        <v>35</v>
      </c>
      <c r="E6351" s="33" t="s">
        <v>36561</v>
      </c>
      <c r="F6351" s="33" t="s">
        <v>36562</v>
      </c>
      <c r="G6351" s="33" t="s">
        <v>36563</v>
      </c>
      <c r="H6351" s="33" t="s">
        <v>36564</v>
      </c>
      <c r="I6351" s="34" t="s">
        <v>36565</v>
      </c>
      <c r="K6351" s="34" t="s">
        <v>36566</v>
      </c>
      <c r="L6351" s="34"/>
      <c r="M6351" s="34" t="s">
        <v>11064</v>
      </c>
      <c r="P6351" s="33" t="s">
        <v>198</v>
      </c>
      <c r="Q6351" s="34" t="s">
        <v>41</v>
      </c>
      <c r="R6351" s="33" t="s">
        <v>42</v>
      </c>
      <c r="S6351" s="33" t="s">
        <v>11065</v>
      </c>
      <c r="T6351" s="33" t="s">
        <v>36567</v>
      </c>
      <c r="W6351" s="35" t="n">
        <v>43844</v>
      </c>
      <c r="X6351" s="33" t="s">
        <v>41</v>
      </c>
      <c r="Y6351" s="32" t="s">
        <v>7773</v>
      </c>
      <c r="AD6351" s="33" t="s">
        <v>36568</v>
      </c>
      <c r="AE6351" s="36" t="n">
        <v>308</v>
      </c>
      <c r="AN6351" s="36" t="n">
        <v>308</v>
      </c>
      <c r="AO6351" s="33" t="s">
        <v>36569</v>
      </c>
      <c r="AP6351" s="35" t="n">
        <v>43850</v>
      </c>
      <c r="AQ6351" s="35" t="n">
        <v>43852</v>
      </c>
      <c r="AR6351" s="33" t="n">
        <v>1</v>
      </c>
      <c r="AS6351" s="33" t="n">
        <v>2</v>
      </c>
      <c r="AT6351" s="36" t="n">
        <v>154</v>
      </c>
      <c r="AU6351" s="33" t="s">
        <v>7673</v>
      </c>
      <c r="AW6351" s="6" t="s">
        <v>43</v>
      </c>
    </row>
    <row r="6352" customFormat="false" ht="19.7" hidden="false" customHeight="false" outlineLevel="0" collapsed="false">
      <c r="A6352" s="32" t="s">
        <v>7597</v>
      </c>
      <c r="B6352" s="33" t="s">
        <v>232</v>
      </c>
      <c r="C6352" s="33" t="s">
        <v>231</v>
      </c>
      <c r="E6352" s="33" t="s">
        <v>36570</v>
      </c>
      <c r="F6352" s="33" t="s">
        <v>36571</v>
      </c>
      <c r="G6352" s="33" t="s">
        <v>36572</v>
      </c>
      <c r="H6352" s="33" t="s">
        <v>36573</v>
      </c>
      <c r="I6352" s="34" t="s">
        <v>36574</v>
      </c>
      <c r="K6352" s="34" t="s">
        <v>36575</v>
      </c>
      <c r="L6352" s="34"/>
      <c r="M6352" s="34" t="s">
        <v>36576</v>
      </c>
      <c r="P6352" s="33" t="s">
        <v>198</v>
      </c>
      <c r="Q6352" s="34" t="s">
        <v>41</v>
      </c>
      <c r="R6352" s="33" t="s">
        <v>42</v>
      </c>
      <c r="S6352" s="33" t="s">
        <v>35993</v>
      </c>
      <c r="T6352" s="33" t="s">
        <v>36577</v>
      </c>
      <c r="W6352" s="35" t="n">
        <v>43844</v>
      </c>
      <c r="X6352" s="33" t="s">
        <v>41</v>
      </c>
      <c r="Y6352" s="32" t="s">
        <v>36578</v>
      </c>
      <c r="AD6352" s="33" t="s">
        <v>36579</v>
      </c>
      <c r="AE6352" s="36" t="n">
        <v>288</v>
      </c>
      <c r="AN6352" s="36" t="n">
        <v>288</v>
      </c>
      <c r="AO6352" s="33" t="s">
        <v>36580</v>
      </c>
      <c r="AP6352" s="35" t="n">
        <v>43864</v>
      </c>
      <c r="AQ6352" s="35" t="n">
        <v>43866</v>
      </c>
      <c r="AR6352" s="33" t="n">
        <v>1</v>
      </c>
      <c r="AS6352" s="33" t="n">
        <v>2</v>
      </c>
      <c r="AT6352" s="36" t="n">
        <v>144</v>
      </c>
      <c r="AU6352" s="33" t="s">
        <v>7924</v>
      </c>
      <c r="AW6352" s="6" t="s">
        <v>43</v>
      </c>
    </row>
    <row r="6353" customFormat="false" ht="19.7" hidden="false" customHeight="false" outlineLevel="0" collapsed="false">
      <c r="A6353" s="32" t="s">
        <v>8066</v>
      </c>
      <c r="B6353" s="33" t="s">
        <v>63</v>
      </c>
      <c r="C6353" s="33" t="s">
        <v>62</v>
      </c>
      <c r="E6353" s="33" t="s">
        <v>31723</v>
      </c>
      <c r="F6353" s="33" t="s">
        <v>31724</v>
      </c>
      <c r="G6353" s="33" t="s">
        <v>31725</v>
      </c>
      <c r="H6353" s="33" t="s">
        <v>31726</v>
      </c>
      <c r="I6353" s="34" t="s">
        <v>31727</v>
      </c>
      <c r="K6353" s="34" t="s">
        <v>31728</v>
      </c>
      <c r="L6353" s="34"/>
      <c r="M6353" s="34" t="s">
        <v>24983</v>
      </c>
      <c r="P6353" s="33" t="s">
        <v>1303</v>
      </c>
      <c r="Q6353" s="34" t="s">
        <v>41</v>
      </c>
      <c r="R6353" s="33" t="s">
        <v>42</v>
      </c>
      <c r="S6353" s="33" t="s">
        <v>24984</v>
      </c>
      <c r="T6353" s="33" t="s">
        <v>31729</v>
      </c>
      <c r="W6353" s="35" t="n">
        <v>43844</v>
      </c>
      <c r="X6353" s="33" t="s">
        <v>41</v>
      </c>
      <c r="Y6353" s="32" t="s">
        <v>10021</v>
      </c>
      <c r="AD6353" s="33" t="s">
        <v>36581</v>
      </c>
      <c r="AE6353" s="36" t="n">
        <v>91.56</v>
      </c>
      <c r="AN6353" s="36" t="n">
        <v>91.56</v>
      </c>
      <c r="AO6353" s="33" t="s">
        <v>36582</v>
      </c>
      <c r="AP6353" s="35" t="n">
        <v>43851</v>
      </c>
      <c r="AQ6353" s="35" t="n">
        <v>43852</v>
      </c>
      <c r="AR6353" s="33" t="n">
        <v>1</v>
      </c>
      <c r="AS6353" s="33" t="n">
        <v>1</v>
      </c>
      <c r="AT6353" s="36" t="n">
        <v>91.56</v>
      </c>
      <c r="AU6353" s="33" t="s">
        <v>17100</v>
      </c>
      <c r="AW6353" s="6" t="s">
        <v>43</v>
      </c>
    </row>
    <row r="6354" customFormat="false" ht="19.7" hidden="false" customHeight="false" outlineLevel="0" collapsed="false">
      <c r="A6354" s="32" t="s">
        <v>7956</v>
      </c>
      <c r="B6354" s="33" t="s">
        <v>706</v>
      </c>
      <c r="C6354" s="33" t="s">
        <v>705</v>
      </c>
      <c r="E6354" s="33" t="s">
        <v>33939</v>
      </c>
      <c r="F6354" s="33" t="s">
        <v>33940</v>
      </c>
      <c r="G6354" s="33" t="s">
        <v>33941</v>
      </c>
      <c r="H6354" s="33" t="s">
        <v>33942</v>
      </c>
      <c r="I6354" s="34" t="s">
        <v>33943</v>
      </c>
      <c r="K6354" s="34" t="s">
        <v>33944</v>
      </c>
      <c r="L6354" s="34"/>
      <c r="M6354" s="34" t="s">
        <v>2035</v>
      </c>
      <c r="P6354" s="33" t="s">
        <v>2036</v>
      </c>
      <c r="Q6354" s="34" t="s">
        <v>41</v>
      </c>
      <c r="R6354" s="33" t="s">
        <v>42</v>
      </c>
      <c r="S6354" s="33" t="s">
        <v>26561</v>
      </c>
      <c r="T6354" s="33" t="s">
        <v>33945</v>
      </c>
      <c r="W6354" s="35" t="n">
        <v>43844</v>
      </c>
      <c r="X6354" s="33" t="s">
        <v>41</v>
      </c>
      <c r="Y6354" s="32" t="s">
        <v>10021</v>
      </c>
      <c r="AD6354" s="33" t="s">
        <v>36583</v>
      </c>
      <c r="AE6354" s="36" t="n">
        <v>187.06</v>
      </c>
      <c r="AN6354" s="36" t="n">
        <v>187.06</v>
      </c>
      <c r="AO6354" s="33" t="s">
        <v>36584</v>
      </c>
      <c r="AP6354" s="35" t="n">
        <v>43850</v>
      </c>
      <c r="AQ6354" s="35" t="n">
        <v>43851</v>
      </c>
      <c r="AR6354" s="33" t="n">
        <v>1</v>
      </c>
      <c r="AS6354" s="33" t="n">
        <v>1</v>
      </c>
      <c r="AT6354" s="36" t="n">
        <v>187.06</v>
      </c>
      <c r="AU6354" s="33" t="s">
        <v>7698</v>
      </c>
      <c r="AW6354" s="6" t="s">
        <v>43</v>
      </c>
    </row>
    <row r="6355" customFormat="false" ht="19.7" hidden="false" customHeight="false" outlineLevel="0" collapsed="false">
      <c r="A6355" s="32" t="s">
        <v>7597</v>
      </c>
      <c r="B6355" s="33" t="s">
        <v>183</v>
      </c>
      <c r="C6355" s="33" t="s">
        <v>182</v>
      </c>
      <c r="E6355" s="33" t="s">
        <v>7699</v>
      </c>
      <c r="F6355" s="33" t="s">
        <v>7700</v>
      </c>
      <c r="G6355" s="33" t="s">
        <v>7701</v>
      </c>
      <c r="H6355" s="33" t="s">
        <v>7702</v>
      </c>
      <c r="I6355" s="34" t="s">
        <v>7703</v>
      </c>
      <c r="K6355" s="34" t="s">
        <v>7704</v>
      </c>
      <c r="L6355" s="34"/>
      <c r="M6355" s="34" t="s">
        <v>7705</v>
      </c>
      <c r="P6355" s="33" t="s">
        <v>265</v>
      </c>
      <c r="Q6355" s="34" t="s">
        <v>41</v>
      </c>
      <c r="R6355" s="33" t="s">
        <v>42</v>
      </c>
      <c r="S6355" s="33" t="s">
        <v>7706</v>
      </c>
      <c r="T6355" s="33" t="s">
        <v>7707</v>
      </c>
      <c r="W6355" s="35" t="n">
        <v>43844</v>
      </c>
      <c r="X6355" s="33" t="s">
        <v>41</v>
      </c>
      <c r="Y6355" s="32" t="s">
        <v>9653</v>
      </c>
      <c r="AD6355" s="33" t="s">
        <v>36585</v>
      </c>
      <c r="AE6355" s="36" t="n">
        <v>344</v>
      </c>
      <c r="AN6355" s="36" t="n">
        <v>344</v>
      </c>
      <c r="AO6355" s="33" t="s">
        <v>36586</v>
      </c>
      <c r="AP6355" s="35" t="n">
        <v>43856</v>
      </c>
      <c r="AQ6355" s="35" t="n">
        <v>43858</v>
      </c>
      <c r="AR6355" s="33" t="n">
        <v>1</v>
      </c>
      <c r="AS6355" s="33" t="n">
        <v>2</v>
      </c>
      <c r="AT6355" s="36" t="n">
        <v>172</v>
      </c>
      <c r="AU6355" s="33" t="s">
        <v>7611</v>
      </c>
      <c r="AW6355" s="6" t="s">
        <v>43</v>
      </c>
    </row>
    <row r="6356" customFormat="false" ht="12.8" hidden="false" customHeight="false" outlineLevel="0" collapsed="false">
      <c r="A6356" s="32" t="s">
        <v>7597</v>
      </c>
      <c r="B6356" s="33" t="s">
        <v>138</v>
      </c>
      <c r="C6356" s="33" t="s">
        <v>35</v>
      </c>
      <c r="E6356" s="33" t="s">
        <v>36587</v>
      </c>
      <c r="F6356" s="33" t="s">
        <v>36588</v>
      </c>
      <c r="G6356" s="33" t="s">
        <v>36589</v>
      </c>
      <c r="H6356" s="33" t="s">
        <v>36590</v>
      </c>
      <c r="I6356" s="34" t="s">
        <v>36591</v>
      </c>
      <c r="K6356" s="34" t="s">
        <v>36592</v>
      </c>
      <c r="L6356" s="34"/>
      <c r="M6356" s="34" t="s">
        <v>8900</v>
      </c>
      <c r="P6356" s="33" t="s">
        <v>198</v>
      </c>
      <c r="Q6356" s="34" t="s">
        <v>41</v>
      </c>
      <c r="R6356" s="33" t="s">
        <v>42</v>
      </c>
      <c r="S6356" s="33" t="s">
        <v>35993</v>
      </c>
      <c r="T6356" s="33" t="s">
        <v>36593</v>
      </c>
      <c r="W6356" s="35" t="n">
        <v>43844</v>
      </c>
      <c r="X6356" s="33" t="s">
        <v>41</v>
      </c>
      <c r="Y6356" s="32" t="s">
        <v>36594</v>
      </c>
      <c r="AD6356" s="33" t="s">
        <v>36595</v>
      </c>
      <c r="AE6356" s="36" t="n">
        <v>209</v>
      </c>
      <c r="AN6356" s="36" t="n">
        <v>209</v>
      </c>
      <c r="AO6356" s="33" t="s">
        <v>36596</v>
      </c>
      <c r="AP6356" s="35" t="n">
        <v>43865</v>
      </c>
      <c r="AQ6356" s="35" t="n">
        <v>43866</v>
      </c>
      <c r="AR6356" s="33" t="n">
        <v>1</v>
      </c>
      <c r="AS6356" s="33" t="n">
        <v>1</v>
      </c>
      <c r="AT6356" s="36" t="n">
        <v>209</v>
      </c>
      <c r="AU6356" s="33" t="s">
        <v>7673</v>
      </c>
      <c r="AW6356" s="6" t="s">
        <v>43</v>
      </c>
    </row>
    <row r="6357" customFormat="false" ht="12.8" hidden="false" customHeight="false" outlineLevel="0" collapsed="false">
      <c r="A6357" s="32" t="s">
        <v>7597</v>
      </c>
      <c r="B6357" s="33" t="s">
        <v>138</v>
      </c>
      <c r="C6357" s="33" t="s">
        <v>35</v>
      </c>
      <c r="E6357" s="33" t="s">
        <v>9708</v>
      </c>
      <c r="F6357" s="33" t="s">
        <v>9709</v>
      </c>
      <c r="G6357" s="33" t="s">
        <v>9710</v>
      </c>
      <c r="H6357" s="33" t="s">
        <v>9711</v>
      </c>
      <c r="I6357" s="34" t="s">
        <v>1131</v>
      </c>
      <c r="K6357" s="34" t="s">
        <v>1132</v>
      </c>
      <c r="L6357" s="34"/>
      <c r="M6357" s="34" t="s">
        <v>9523</v>
      </c>
      <c r="P6357" s="33" t="s">
        <v>800</v>
      </c>
      <c r="Q6357" s="34" t="s">
        <v>41</v>
      </c>
      <c r="R6357" s="33" t="s">
        <v>42</v>
      </c>
      <c r="S6357" s="33" t="s">
        <v>9524</v>
      </c>
      <c r="T6357" s="33" t="s">
        <v>9712</v>
      </c>
      <c r="W6357" s="35" t="n">
        <v>43844</v>
      </c>
      <c r="X6357" s="33" t="s">
        <v>41</v>
      </c>
      <c r="Y6357" s="32" t="s">
        <v>10908</v>
      </c>
      <c r="AD6357" s="33" t="s">
        <v>36597</v>
      </c>
      <c r="AE6357" s="36" t="n">
        <v>258</v>
      </c>
      <c r="AN6357" s="36" t="n">
        <v>258</v>
      </c>
      <c r="AO6357" s="33" t="s">
        <v>36598</v>
      </c>
      <c r="AP6357" s="35" t="n">
        <v>43878</v>
      </c>
      <c r="AQ6357" s="35" t="n">
        <v>43881</v>
      </c>
      <c r="AR6357" s="33" t="n">
        <v>1</v>
      </c>
      <c r="AS6357" s="33" t="n">
        <v>3</v>
      </c>
      <c r="AT6357" s="36" t="n">
        <v>86</v>
      </c>
      <c r="AU6357" s="33" t="s">
        <v>7611</v>
      </c>
      <c r="AW6357" s="6" t="s">
        <v>43</v>
      </c>
    </row>
    <row r="6358" customFormat="false" ht="19.7" hidden="false" customHeight="false" outlineLevel="0" collapsed="false">
      <c r="A6358" s="32" t="s">
        <v>109</v>
      </c>
      <c r="B6358" s="33" t="s">
        <v>110</v>
      </c>
      <c r="C6358" s="33" t="s">
        <v>109</v>
      </c>
      <c r="E6358" s="33" t="s">
        <v>8386</v>
      </c>
      <c r="F6358" s="33" t="s">
        <v>8387</v>
      </c>
      <c r="G6358" s="33" t="s">
        <v>8388</v>
      </c>
      <c r="H6358" s="33" t="s">
        <v>8389</v>
      </c>
      <c r="I6358" s="34" t="s">
        <v>8390</v>
      </c>
      <c r="K6358" s="34" t="s">
        <v>8391</v>
      </c>
      <c r="L6358" s="34"/>
      <c r="M6358" s="34" t="s">
        <v>8392</v>
      </c>
      <c r="P6358" s="33" t="s">
        <v>265</v>
      </c>
      <c r="Q6358" s="34" t="s">
        <v>41</v>
      </c>
      <c r="R6358" s="33" t="s">
        <v>42</v>
      </c>
      <c r="S6358" s="33" t="s">
        <v>8393</v>
      </c>
      <c r="T6358" s="33" t="s">
        <v>8394</v>
      </c>
      <c r="W6358" s="35" t="n">
        <v>43844</v>
      </c>
      <c r="X6358" s="33" t="s">
        <v>41</v>
      </c>
      <c r="Y6358" s="32" t="s">
        <v>20131</v>
      </c>
      <c r="AD6358" s="33" t="s">
        <v>36599</v>
      </c>
      <c r="AE6358" s="36" t="n">
        <v>309</v>
      </c>
      <c r="AN6358" s="36" t="n">
        <v>309</v>
      </c>
      <c r="AO6358" s="33" t="s">
        <v>36600</v>
      </c>
      <c r="AP6358" s="35" t="n">
        <v>43871</v>
      </c>
      <c r="AQ6358" s="35" t="n">
        <v>43874</v>
      </c>
      <c r="AR6358" s="33" t="n">
        <v>1</v>
      </c>
      <c r="AS6358" s="33" t="n">
        <v>3</v>
      </c>
      <c r="AT6358" s="36" t="n">
        <v>103</v>
      </c>
      <c r="AU6358" s="33" t="s">
        <v>17562</v>
      </c>
      <c r="AW6358" s="6" t="s">
        <v>43</v>
      </c>
    </row>
    <row r="6359" customFormat="false" ht="19.7" hidden="false" customHeight="false" outlineLevel="0" collapsed="false">
      <c r="A6359" s="32" t="s">
        <v>109</v>
      </c>
      <c r="B6359" s="33" t="s">
        <v>110</v>
      </c>
      <c r="C6359" s="33" t="s">
        <v>109</v>
      </c>
      <c r="E6359" s="33" t="s">
        <v>8386</v>
      </c>
      <c r="F6359" s="33" t="s">
        <v>8387</v>
      </c>
      <c r="G6359" s="33" t="s">
        <v>8388</v>
      </c>
      <c r="H6359" s="33" t="s">
        <v>8389</v>
      </c>
      <c r="I6359" s="34" t="s">
        <v>8390</v>
      </c>
      <c r="K6359" s="34" t="s">
        <v>8391</v>
      </c>
      <c r="L6359" s="34"/>
      <c r="M6359" s="34" t="s">
        <v>8392</v>
      </c>
      <c r="P6359" s="33" t="s">
        <v>265</v>
      </c>
      <c r="Q6359" s="34" t="s">
        <v>41</v>
      </c>
      <c r="R6359" s="33" t="s">
        <v>42</v>
      </c>
      <c r="S6359" s="33" t="s">
        <v>8393</v>
      </c>
      <c r="T6359" s="33" t="s">
        <v>8394</v>
      </c>
      <c r="W6359" s="35" t="n">
        <v>43844</v>
      </c>
      <c r="X6359" s="33" t="s">
        <v>41</v>
      </c>
      <c r="Y6359" s="32" t="s">
        <v>7661</v>
      </c>
      <c r="AD6359" s="33" t="s">
        <v>36601</v>
      </c>
      <c r="AE6359" s="36" t="n">
        <v>309</v>
      </c>
      <c r="AN6359" s="36" t="n">
        <v>309</v>
      </c>
      <c r="AO6359" s="33" t="s">
        <v>36602</v>
      </c>
      <c r="AP6359" s="35" t="n">
        <v>43871</v>
      </c>
      <c r="AQ6359" s="35" t="n">
        <v>43874</v>
      </c>
      <c r="AR6359" s="33" t="n">
        <v>1</v>
      </c>
      <c r="AS6359" s="33" t="n">
        <v>3</v>
      </c>
      <c r="AT6359" s="36" t="n">
        <v>103</v>
      </c>
      <c r="AU6359" s="33" t="s">
        <v>14158</v>
      </c>
      <c r="AW6359" s="6" t="s">
        <v>43</v>
      </c>
    </row>
    <row r="6360" customFormat="false" ht="19.7" hidden="false" customHeight="false" outlineLevel="0" collapsed="false">
      <c r="A6360" s="32" t="s">
        <v>5021</v>
      </c>
      <c r="B6360" s="33" t="s">
        <v>34</v>
      </c>
      <c r="C6360" s="33" t="s">
        <v>33</v>
      </c>
      <c r="E6360" s="33" t="s">
        <v>29008</v>
      </c>
      <c r="F6360" s="33" t="s">
        <v>29009</v>
      </c>
      <c r="G6360" s="33" t="s">
        <v>29010</v>
      </c>
      <c r="H6360" s="33" t="s">
        <v>29011</v>
      </c>
      <c r="I6360" s="34" t="s">
        <v>29012</v>
      </c>
      <c r="K6360" s="34" t="s">
        <v>29013</v>
      </c>
      <c r="L6360" s="34"/>
      <c r="M6360" s="34" t="s">
        <v>9224</v>
      </c>
      <c r="P6360" s="33" t="s">
        <v>519</v>
      </c>
      <c r="Q6360" s="34" t="s">
        <v>41</v>
      </c>
      <c r="R6360" s="33" t="s">
        <v>42</v>
      </c>
      <c r="S6360" s="33" t="s">
        <v>9225</v>
      </c>
      <c r="T6360" s="33" t="s">
        <v>29014</v>
      </c>
      <c r="W6360" s="35" t="n">
        <v>43844</v>
      </c>
      <c r="X6360" s="33" t="s">
        <v>41</v>
      </c>
      <c r="Y6360" s="32" t="s">
        <v>36603</v>
      </c>
      <c r="AD6360" s="33" t="s">
        <v>36604</v>
      </c>
      <c r="AE6360" s="36" t="n">
        <v>246</v>
      </c>
      <c r="AN6360" s="36" t="n">
        <v>246</v>
      </c>
      <c r="AO6360" s="33" t="s">
        <v>36605</v>
      </c>
      <c r="AP6360" s="35" t="n">
        <v>43850</v>
      </c>
      <c r="AQ6360" s="35" t="n">
        <v>43852</v>
      </c>
      <c r="AR6360" s="33" t="n">
        <v>1</v>
      </c>
      <c r="AS6360" s="33" t="n">
        <v>2</v>
      </c>
      <c r="AT6360" s="36" t="n">
        <v>123</v>
      </c>
      <c r="AU6360" s="33" t="s">
        <v>7860</v>
      </c>
      <c r="AW6360" s="6" t="s">
        <v>43</v>
      </c>
    </row>
    <row r="6361" customFormat="false" ht="19.7" hidden="false" customHeight="false" outlineLevel="0" collapsed="false">
      <c r="A6361" s="32" t="s">
        <v>7597</v>
      </c>
      <c r="B6361" s="33" t="s">
        <v>138</v>
      </c>
      <c r="C6361" s="33" t="s">
        <v>35</v>
      </c>
      <c r="E6361" s="33" t="s">
        <v>13091</v>
      </c>
      <c r="F6361" s="33" t="s">
        <v>13092</v>
      </c>
      <c r="G6361" s="33" t="s">
        <v>13093</v>
      </c>
      <c r="H6361" s="33" t="s">
        <v>13094</v>
      </c>
      <c r="I6361" s="34" t="s">
        <v>13095</v>
      </c>
      <c r="K6361" s="34" t="s">
        <v>13096</v>
      </c>
      <c r="L6361" s="34"/>
      <c r="M6361" s="34" t="s">
        <v>11279</v>
      </c>
      <c r="P6361" s="33" t="s">
        <v>161</v>
      </c>
      <c r="Q6361" s="34" t="s">
        <v>41</v>
      </c>
      <c r="R6361" s="33" t="s">
        <v>42</v>
      </c>
      <c r="S6361" s="33" t="s">
        <v>11280</v>
      </c>
      <c r="T6361" s="33" t="s">
        <v>13097</v>
      </c>
      <c r="W6361" s="35" t="n">
        <v>43844</v>
      </c>
      <c r="X6361" s="33" t="s">
        <v>41</v>
      </c>
      <c r="Y6361" s="32" t="s">
        <v>36606</v>
      </c>
      <c r="AD6361" s="33" t="s">
        <v>36607</v>
      </c>
      <c r="AE6361" s="36" t="n">
        <v>676</v>
      </c>
      <c r="AN6361" s="36" t="n">
        <v>676</v>
      </c>
      <c r="AO6361" s="33" t="s">
        <v>36608</v>
      </c>
      <c r="AP6361" s="35" t="n">
        <v>43871</v>
      </c>
      <c r="AQ6361" s="35" t="n">
        <v>43875</v>
      </c>
      <c r="AR6361" s="33" t="n">
        <v>1</v>
      </c>
      <c r="AS6361" s="33" t="n">
        <v>4</v>
      </c>
      <c r="AT6361" s="36" t="n">
        <v>169</v>
      </c>
      <c r="AU6361" s="33" t="s">
        <v>7673</v>
      </c>
      <c r="AW6361" s="6" t="s">
        <v>43</v>
      </c>
    </row>
    <row r="6362" customFormat="false" ht="19.7" hidden="false" customHeight="false" outlineLevel="0" collapsed="false">
      <c r="A6362" s="32" t="s">
        <v>109</v>
      </c>
      <c r="B6362" s="33" t="s">
        <v>110</v>
      </c>
      <c r="C6362" s="33" t="s">
        <v>109</v>
      </c>
      <c r="E6362" s="33" t="s">
        <v>29079</v>
      </c>
      <c r="F6362" s="33" t="s">
        <v>29080</v>
      </c>
      <c r="G6362" s="33" t="s">
        <v>29081</v>
      </c>
      <c r="H6362" s="33" t="s">
        <v>29082</v>
      </c>
      <c r="I6362" s="34" t="s">
        <v>29083</v>
      </c>
      <c r="K6362" s="34" t="s">
        <v>29084</v>
      </c>
      <c r="L6362" s="34"/>
      <c r="M6362" s="34" t="s">
        <v>859</v>
      </c>
      <c r="P6362" s="33" t="s">
        <v>860</v>
      </c>
      <c r="Q6362" s="34" t="s">
        <v>41</v>
      </c>
      <c r="R6362" s="33" t="s">
        <v>42</v>
      </c>
      <c r="S6362" s="33" t="s">
        <v>18277</v>
      </c>
      <c r="T6362" s="33" t="s">
        <v>29085</v>
      </c>
      <c r="W6362" s="35" t="n">
        <v>43844</v>
      </c>
      <c r="X6362" s="33" t="s">
        <v>41</v>
      </c>
      <c r="Y6362" s="32" t="s">
        <v>9332</v>
      </c>
      <c r="AD6362" s="33" t="s">
        <v>36609</v>
      </c>
      <c r="AE6362" s="36" t="n">
        <v>348.3</v>
      </c>
      <c r="AN6362" s="36" t="n">
        <v>348.3</v>
      </c>
      <c r="AO6362" s="33" t="s">
        <v>36610</v>
      </c>
      <c r="AP6362" s="35" t="n">
        <v>43851</v>
      </c>
      <c r="AQ6362" s="35" t="n">
        <v>43854</v>
      </c>
      <c r="AR6362" s="33" t="n">
        <v>1</v>
      </c>
      <c r="AS6362" s="33" t="n">
        <v>3</v>
      </c>
      <c r="AT6362" s="36" t="n">
        <v>116.1</v>
      </c>
      <c r="AU6362" s="33" t="s">
        <v>8398</v>
      </c>
      <c r="AW6362" s="6" t="s">
        <v>43</v>
      </c>
    </row>
    <row r="6363" customFormat="false" ht="19.7" hidden="false" customHeight="false" outlineLevel="0" collapsed="false">
      <c r="A6363" s="32" t="s">
        <v>5021</v>
      </c>
      <c r="B6363" s="33" t="s">
        <v>106</v>
      </c>
      <c r="C6363" s="33" t="s">
        <v>105</v>
      </c>
      <c r="E6363" s="33" t="s">
        <v>8431</v>
      </c>
      <c r="F6363" s="33" t="s">
        <v>8432</v>
      </c>
      <c r="G6363" s="33" t="s">
        <v>8433</v>
      </c>
      <c r="H6363" s="33" t="s">
        <v>8434</v>
      </c>
      <c r="I6363" s="34" t="s">
        <v>8435</v>
      </c>
      <c r="K6363" s="34" t="s">
        <v>8436</v>
      </c>
      <c r="L6363" s="34"/>
      <c r="M6363" s="34" t="s">
        <v>7692</v>
      </c>
      <c r="P6363" s="33" t="s">
        <v>137</v>
      </c>
      <c r="Q6363" s="34" t="s">
        <v>41</v>
      </c>
      <c r="R6363" s="33" t="s">
        <v>42</v>
      </c>
      <c r="S6363" s="33" t="s">
        <v>7693</v>
      </c>
      <c r="T6363" s="33" t="s">
        <v>8437</v>
      </c>
      <c r="W6363" s="35" t="n">
        <v>43844</v>
      </c>
      <c r="X6363" s="33" t="s">
        <v>41</v>
      </c>
      <c r="Y6363" s="32" t="s">
        <v>36611</v>
      </c>
      <c r="AD6363" s="33" t="s">
        <v>36612</v>
      </c>
      <c r="AE6363" s="36" t="n">
        <v>110.4</v>
      </c>
      <c r="AN6363" s="36" t="n">
        <v>110.4</v>
      </c>
      <c r="AO6363" s="33" t="s">
        <v>36613</v>
      </c>
      <c r="AP6363" s="35" t="n">
        <v>43851</v>
      </c>
      <c r="AQ6363" s="35" t="n">
        <v>43852</v>
      </c>
      <c r="AR6363" s="33" t="n">
        <v>1</v>
      </c>
      <c r="AS6363" s="33" t="n">
        <v>1</v>
      </c>
      <c r="AT6363" s="36" t="n">
        <v>110.4</v>
      </c>
      <c r="AU6363" s="33" t="s">
        <v>7860</v>
      </c>
      <c r="AW6363" s="6" t="s">
        <v>43</v>
      </c>
    </row>
    <row r="6364" customFormat="false" ht="19.7" hidden="false" customHeight="false" outlineLevel="0" collapsed="false">
      <c r="A6364" s="32" t="s">
        <v>5021</v>
      </c>
      <c r="B6364" s="33" t="s">
        <v>106</v>
      </c>
      <c r="C6364" s="33" t="s">
        <v>105</v>
      </c>
      <c r="E6364" s="33" t="s">
        <v>8431</v>
      </c>
      <c r="F6364" s="33" t="s">
        <v>8432</v>
      </c>
      <c r="G6364" s="33" t="s">
        <v>8433</v>
      </c>
      <c r="H6364" s="33" t="s">
        <v>8434</v>
      </c>
      <c r="I6364" s="34" t="s">
        <v>8435</v>
      </c>
      <c r="K6364" s="34" t="s">
        <v>8436</v>
      </c>
      <c r="L6364" s="34"/>
      <c r="M6364" s="34" t="s">
        <v>7692</v>
      </c>
      <c r="P6364" s="33" t="s">
        <v>137</v>
      </c>
      <c r="Q6364" s="34" t="s">
        <v>41</v>
      </c>
      <c r="R6364" s="33" t="s">
        <v>42</v>
      </c>
      <c r="S6364" s="33" t="s">
        <v>7693</v>
      </c>
      <c r="T6364" s="33" t="s">
        <v>8437</v>
      </c>
      <c r="W6364" s="35" t="n">
        <v>43844</v>
      </c>
      <c r="X6364" s="33" t="s">
        <v>41</v>
      </c>
      <c r="Y6364" s="32" t="s">
        <v>36614</v>
      </c>
      <c r="AD6364" s="33" t="s">
        <v>36615</v>
      </c>
      <c r="AE6364" s="36" t="n">
        <v>110.4</v>
      </c>
      <c r="AN6364" s="36" t="n">
        <v>110.4</v>
      </c>
      <c r="AO6364" s="33" t="s">
        <v>36616</v>
      </c>
      <c r="AP6364" s="35" t="n">
        <v>43851</v>
      </c>
      <c r="AQ6364" s="35" t="n">
        <v>43852</v>
      </c>
      <c r="AR6364" s="33" t="n">
        <v>1</v>
      </c>
      <c r="AS6364" s="33" t="n">
        <v>1</v>
      </c>
      <c r="AT6364" s="36" t="n">
        <v>110.4</v>
      </c>
      <c r="AU6364" s="33" t="s">
        <v>7860</v>
      </c>
      <c r="AW6364" s="6" t="s">
        <v>43</v>
      </c>
    </row>
    <row r="6365" customFormat="false" ht="19.7" hidden="false" customHeight="false" outlineLevel="0" collapsed="false">
      <c r="A6365" s="32" t="s">
        <v>109</v>
      </c>
      <c r="B6365" s="33" t="s">
        <v>110</v>
      </c>
      <c r="C6365" s="33" t="s">
        <v>109</v>
      </c>
      <c r="E6365" s="33" t="s">
        <v>29079</v>
      </c>
      <c r="F6365" s="33" t="s">
        <v>29080</v>
      </c>
      <c r="G6365" s="33" t="s">
        <v>29081</v>
      </c>
      <c r="H6365" s="33" t="s">
        <v>29082</v>
      </c>
      <c r="I6365" s="34" t="s">
        <v>29083</v>
      </c>
      <c r="K6365" s="34" t="s">
        <v>29084</v>
      </c>
      <c r="L6365" s="34"/>
      <c r="M6365" s="34" t="s">
        <v>859</v>
      </c>
      <c r="P6365" s="33" t="s">
        <v>860</v>
      </c>
      <c r="Q6365" s="34" t="s">
        <v>41</v>
      </c>
      <c r="R6365" s="33" t="s">
        <v>42</v>
      </c>
      <c r="S6365" s="33" t="s">
        <v>18277</v>
      </c>
      <c r="T6365" s="33" t="s">
        <v>29085</v>
      </c>
      <c r="W6365" s="35" t="n">
        <v>43844</v>
      </c>
      <c r="X6365" s="33" t="s">
        <v>41</v>
      </c>
      <c r="Y6365" s="32" t="s">
        <v>9332</v>
      </c>
      <c r="AD6365" s="33" t="s">
        <v>36617</v>
      </c>
      <c r="AE6365" s="36" t="n">
        <v>428.4</v>
      </c>
      <c r="AN6365" s="36" t="n">
        <v>428.4</v>
      </c>
      <c r="AO6365" s="33" t="s">
        <v>36618</v>
      </c>
      <c r="AP6365" s="35" t="n">
        <v>43857</v>
      </c>
      <c r="AQ6365" s="35" t="n">
        <v>43861</v>
      </c>
      <c r="AR6365" s="33" t="n">
        <v>1</v>
      </c>
      <c r="AS6365" s="33" t="n">
        <v>4</v>
      </c>
      <c r="AT6365" s="36" t="n">
        <v>107.1</v>
      </c>
      <c r="AU6365" s="33" t="s">
        <v>7685</v>
      </c>
      <c r="AW6365" s="6" t="s">
        <v>43</v>
      </c>
    </row>
    <row r="6366" customFormat="false" ht="12.8" hidden="false" customHeight="false" outlineLevel="0" collapsed="false">
      <c r="A6366" s="32" t="s">
        <v>109</v>
      </c>
      <c r="B6366" s="33" t="s">
        <v>110</v>
      </c>
      <c r="C6366" s="33" t="s">
        <v>109</v>
      </c>
      <c r="E6366" s="33"/>
      <c r="F6366" s="33"/>
      <c r="G6366" s="33"/>
      <c r="H6366" s="33"/>
      <c r="I6366" s="34" t="s">
        <v>36619</v>
      </c>
      <c r="K6366" s="34" t="s">
        <v>36620</v>
      </c>
      <c r="L6366" s="34" t="s">
        <v>36621</v>
      </c>
      <c r="M6366" s="34" t="s">
        <v>3569</v>
      </c>
      <c r="P6366" s="33" t="s">
        <v>198</v>
      </c>
      <c r="Q6366" s="34" t="s">
        <v>41</v>
      </c>
      <c r="R6366" s="33" t="s">
        <v>42</v>
      </c>
      <c r="S6366" s="33" t="s">
        <v>31951</v>
      </c>
      <c r="T6366" s="33" t="s">
        <v>36622</v>
      </c>
      <c r="W6366" s="35" t="n">
        <v>43844</v>
      </c>
      <c r="X6366" s="33" t="s">
        <v>41</v>
      </c>
      <c r="Y6366" s="32" t="s">
        <v>8903</v>
      </c>
      <c r="AD6366" s="33" t="s">
        <v>36623</v>
      </c>
      <c r="AE6366" s="36" t="n">
        <v>358.2</v>
      </c>
      <c r="AN6366" s="36" t="n">
        <v>358.2</v>
      </c>
      <c r="AO6366" s="33" t="s">
        <v>36624</v>
      </c>
      <c r="AP6366" s="35" t="n">
        <v>43852</v>
      </c>
      <c r="AQ6366" s="35" t="n">
        <v>43854</v>
      </c>
      <c r="AR6366" s="33" t="n">
        <v>1</v>
      </c>
      <c r="AS6366" s="33" t="n">
        <v>2</v>
      </c>
      <c r="AT6366" s="36" t="n">
        <v>179.1</v>
      </c>
      <c r="AU6366" s="33" t="s">
        <v>26727</v>
      </c>
      <c r="AW6366" s="6" t="s">
        <v>43</v>
      </c>
    </row>
    <row r="6367" customFormat="false" ht="19.7" hidden="false" customHeight="false" outlineLevel="0" collapsed="false">
      <c r="A6367" s="32" t="s">
        <v>5021</v>
      </c>
      <c r="B6367" s="33" t="s">
        <v>153</v>
      </c>
      <c r="C6367" s="33" t="s">
        <v>152</v>
      </c>
      <c r="E6367" s="33" t="s">
        <v>32922</v>
      </c>
      <c r="F6367" s="33" t="s">
        <v>32923</v>
      </c>
      <c r="G6367" s="33" t="s">
        <v>32924</v>
      </c>
      <c r="H6367" s="33" t="s">
        <v>32925</v>
      </c>
      <c r="I6367" s="34" t="s">
        <v>32926</v>
      </c>
      <c r="K6367" s="34" t="s">
        <v>32927</v>
      </c>
      <c r="L6367" s="34"/>
      <c r="M6367" s="34" t="s">
        <v>12214</v>
      </c>
      <c r="P6367" s="33" t="s">
        <v>265</v>
      </c>
      <c r="Q6367" s="34" t="s">
        <v>41</v>
      </c>
      <c r="R6367" s="33" t="s">
        <v>42</v>
      </c>
      <c r="S6367" s="33" t="s">
        <v>12215</v>
      </c>
      <c r="T6367" s="33" t="s">
        <v>32928</v>
      </c>
      <c r="W6367" s="35" t="n">
        <v>43844</v>
      </c>
      <c r="X6367" s="33" t="s">
        <v>41</v>
      </c>
      <c r="Y6367" s="32" t="s">
        <v>8414</v>
      </c>
      <c r="AD6367" s="33" t="s">
        <v>36625</v>
      </c>
      <c r="AE6367" s="36" t="n">
        <v>215.26</v>
      </c>
      <c r="AN6367" s="36" t="n">
        <v>215.26</v>
      </c>
      <c r="AO6367" s="33" t="s">
        <v>36626</v>
      </c>
      <c r="AP6367" s="35" t="n">
        <v>43852</v>
      </c>
      <c r="AQ6367" s="35" t="n">
        <v>43853</v>
      </c>
      <c r="AR6367" s="33" t="n">
        <v>1</v>
      </c>
      <c r="AS6367" s="33" t="n">
        <v>1</v>
      </c>
      <c r="AT6367" s="36" t="n">
        <v>215.26</v>
      </c>
      <c r="AU6367" s="33" t="s">
        <v>7698</v>
      </c>
      <c r="AW6367" s="6" t="s">
        <v>43</v>
      </c>
    </row>
    <row r="6368" customFormat="false" ht="12.8" hidden="false" customHeight="false" outlineLevel="0" collapsed="false">
      <c r="A6368" s="32" t="s">
        <v>5021</v>
      </c>
      <c r="B6368" s="33" t="s">
        <v>106</v>
      </c>
      <c r="C6368" s="33" t="s">
        <v>105</v>
      </c>
      <c r="E6368" s="33" t="s">
        <v>8311</v>
      </c>
      <c r="F6368" s="33" t="s">
        <v>8312</v>
      </c>
      <c r="G6368" s="33" t="s">
        <v>8313</v>
      </c>
      <c r="H6368" s="33" t="s">
        <v>8314</v>
      </c>
      <c r="I6368" s="34" t="s">
        <v>8315</v>
      </c>
      <c r="K6368" s="34" t="s">
        <v>8316</v>
      </c>
      <c r="L6368" s="34"/>
      <c r="M6368" s="34" t="s">
        <v>8317</v>
      </c>
      <c r="P6368" s="33" t="s">
        <v>265</v>
      </c>
      <c r="Q6368" s="34" t="s">
        <v>41</v>
      </c>
      <c r="R6368" s="33" t="s">
        <v>42</v>
      </c>
      <c r="S6368" s="33" t="s">
        <v>8318</v>
      </c>
      <c r="T6368" s="33" t="s">
        <v>8319</v>
      </c>
      <c r="W6368" s="35" t="n">
        <v>43844</v>
      </c>
      <c r="X6368" s="33" t="s">
        <v>41</v>
      </c>
      <c r="Y6368" s="32" t="s">
        <v>28171</v>
      </c>
      <c r="AD6368" s="33" t="s">
        <v>36627</v>
      </c>
      <c r="AE6368" s="36" t="n">
        <v>302.1</v>
      </c>
      <c r="AN6368" s="36" t="n">
        <v>302.1</v>
      </c>
      <c r="AO6368" s="33" t="s">
        <v>36628</v>
      </c>
      <c r="AP6368" s="35" t="n">
        <v>43852</v>
      </c>
      <c r="AQ6368" s="35" t="n">
        <v>43854</v>
      </c>
      <c r="AR6368" s="33" t="n">
        <v>1</v>
      </c>
      <c r="AS6368" s="33" t="n">
        <v>2</v>
      </c>
      <c r="AT6368" s="36" t="n">
        <v>151.05</v>
      </c>
      <c r="AU6368" s="33" t="s">
        <v>7698</v>
      </c>
      <c r="AW6368" s="6" t="s">
        <v>43</v>
      </c>
    </row>
    <row r="6369" customFormat="false" ht="19.7" hidden="false" customHeight="false" outlineLevel="0" collapsed="false">
      <c r="A6369" s="32" t="s">
        <v>5021</v>
      </c>
      <c r="B6369" s="33" t="s">
        <v>34</v>
      </c>
      <c r="C6369" s="33" t="s">
        <v>33</v>
      </c>
      <c r="E6369" s="33" t="s">
        <v>36629</v>
      </c>
      <c r="F6369" s="33" t="s">
        <v>36630</v>
      </c>
      <c r="G6369" s="33" t="s">
        <v>36631</v>
      </c>
      <c r="H6369" s="33" t="s">
        <v>36632</v>
      </c>
      <c r="I6369" s="34" t="s">
        <v>36633</v>
      </c>
      <c r="K6369" s="34" t="s">
        <v>36634</v>
      </c>
      <c r="L6369" s="34"/>
      <c r="M6369" s="34" t="s">
        <v>819</v>
      </c>
      <c r="P6369" s="33" t="s">
        <v>533</v>
      </c>
      <c r="Q6369" s="34" t="s">
        <v>41</v>
      </c>
      <c r="R6369" s="33" t="s">
        <v>42</v>
      </c>
      <c r="S6369" s="33" t="s">
        <v>25803</v>
      </c>
      <c r="T6369" s="33" t="s">
        <v>36635</v>
      </c>
      <c r="W6369" s="35" t="n">
        <v>43844</v>
      </c>
      <c r="X6369" s="33" t="s">
        <v>41</v>
      </c>
      <c r="Y6369" s="32" t="s">
        <v>15029</v>
      </c>
      <c r="AD6369" s="33" t="s">
        <v>36636</v>
      </c>
      <c r="AE6369" s="36" t="n">
        <v>252</v>
      </c>
      <c r="AN6369" s="36" t="n">
        <v>252</v>
      </c>
      <c r="AO6369" s="33" t="s">
        <v>36637</v>
      </c>
      <c r="AP6369" s="35" t="n">
        <v>43871</v>
      </c>
      <c r="AQ6369" s="35" t="n">
        <v>43873</v>
      </c>
      <c r="AR6369" s="33" t="n">
        <v>1</v>
      </c>
      <c r="AS6369" s="33" t="n">
        <v>2</v>
      </c>
      <c r="AT6369" s="36" t="n">
        <v>126</v>
      </c>
      <c r="AU6369" s="33" t="s">
        <v>8151</v>
      </c>
      <c r="AW6369" s="6" t="s">
        <v>43</v>
      </c>
    </row>
    <row r="6370" customFormat="false" ht="12.8" hidden="false" customHeight="false" outlineLevel="0" collapsed="false">
      <c r="A6370" s="32" t="s">
        <v>7597</v>
      </c>
      <c r="B6370" s="33" t="s">
        <v>218</v>
      </c>
      <c r="C6370" s="33" t="s">
        <v>217</v>
      </c>
      <c r="E6370" s="33" t="s">
        <v>34451</v>
      </c>
      <c r="F6370" s="33" t="s">
        <v>34452</v>
      </c>
      <c r="G6370" s="33" t="s">
        <v>34453</v>
      </c>
      <c r="H6370" s="33" t="s">
        <v>34454</v>
      </c>
      <c r="I6370" s="34" t="s">
        <v>34455</v>
      </c>
      <c r="K6370" s="34" t="s">
        <v>34456</v>
      </c>
      <c r="L6370" s="34"/>
      <c r="M6370" s="34" t="s">
        <v>34457</v>
      </c>
      <c r="P6370" s="33"/>
      <c r="Q6370" s="34" t="s">
        <v>5489</v>
      </c>
      <c r="R6370" s="33" t="s">
        <v>5490</v>
      </c>
      <c r="S6370" s="33" t="s">
        <v>34458</v>
      </c>
      <c r="T6370" s="33" t="s">
        <v>34459</v>
      </c>
      <c r="W6370" s="35" t="n">
        <v>43844</v>
      </c>
      <c r="X6370" s="33" t="s">
        <v>41</v>
      </c>
      <c r="Y6370" s="32" t="s">
        <v>10286</v>
      </c>
      <c r="AD6370" s="33" t="s">
        <v>36638</v>
      </c>
      <c r="AE6370" s="36" t="n">
        <v>188.5355</v>
      </c>
      <c r="AN6370" s="36" t="n">
        <v>188.5355</v>
      </c>
      <c r="AO6370" s="33" t="s">
        <v>36639</v>
      </c>
      <c r="AP6370" s="35" t="n">
        <v>43857</v>
      </c>
      <c r="AQ6370" s="35" t="n">
        <v>43858</v>
      </c>
      <c r="AR6370" s="33" t="n">
        <v>1</v>
      </c>
      <c r="AS6370" s="33" t="n">
        <v>1</v>
      </c>
      <c r="AT6370" s="36" t="n">
        <v>188.5355</v>
      </c>
      <c r="AU6370" s="33" t="s">
        <v>7611</v>
      </c>
      <c r="AW6370" s="6" t="s">
        <v>43</v>
      </c>
    </row>
    <row r="6371" customFormat="false" ht="12.8" hidden="false" customHeight="false" outlineLevel="0" collapsed="false">
      <c r="A6371" s="32" t="s">
        <v>7597</v>
      </c>
      <c r="B6371" s="33" t="s">
        <v>1749</v>
      </c>
      <c r="C6371" s="33" t="s">
        <v>1748</v>
      </c>
      <c r="E6371" s="33" t="s">
        <v>36640</v>
      </c>
      <c r="F6371" s="33" t="s">
        <v>36641</v>
      </c>
      <c r="G6371" s="33" t="s">
        <v>36642</v>
      </c>
      <c r="H6371" s="33" t="s">
        <v>36643</v>
      </c>
      <c r="I6371" s="34" t="s">
        <v>36644</v>
      </c>
      <c r="K6371" s="34" t="s">
        <v>36645</v>
      </c>
      <c r="L6371" s="34"/>
      <c r="M6371" s="34" t="s">
        <v>5498</v>
      </c>
      <c r="P6371" s="33"/>
      <c r="Q6371" s="34" t="s">
        <v>5489</v>
      </c>
      <c r="R6371" s="33" t="s">
        <v>5490</v>
      </c>
      <c r="S6371" s="33" t="s">
        <v>36646</v>
      </c>
      <c r="T6371" s="33" t="s">
        <v>36647</v>
      </c>
      <c r="W6371" s="35" t="n">
        <v>43844</v>
      </c>
      <c r="X6371" s="33" t="s">
        <v>41</v>
      </c>
      <c r="Y6371" s="32" t="s">
        <v>10286</v>
      </c>
      <c r="AD6371" s="33" t="s">
        <v>36638</v>
      </c>
      <c r="AE6371" s="36" t="n">
        <v>349.7659</v>
      </c>
      <c r="AN6371" s="36" t="n">
        <v>349.7659</v>
      </c>
      <c r="AO6371" s="33" t="s">
        <v>36648</v>
      </c>
      <c r="AP6371" s="35" t="n">
        <v>43858</v>
      </c>
      <c r="AQ6371" s="35" t="n">
        <v>43859</v>
      </c>
      <c r="AR6371" s="33" t="n">
        <v>1</v>
      </c>
      <c r="AS6371" s="33" t="n">
        <v>1</v>
      </c>
      <c r="AT6371" s="36" t="n">
        <v>349.7659</v>
      </c>
      <c r="AU6371" s="33" t="s">
        <v>7673</v>
      </c>
      <c r="AW6371" s="6" t="s">
        <v>43</v>
      </c>
    </row>
    <row r="6372" customFormat="false" ht="12.8" hidden="false" customHeight="false" outlineLevel="0" collapsed="false">
      <c r="A6372" s="32" t="s">
        <v>7597</v>
      </c>
      <c r="B6372" s="33" t="s">
        <v>218</v>
      </c>
      <c r="C6372" s="33" t="s">
        <v>217</v>
      </c>
      <c r="E6372" s="33" t="s">
        <v>34451</v>
      </c>
      <c r="F6372" s="33" t="s">
        <v>34452</v>
      </c>
      <c r="G6372" s="33" t="s">
        <v>34453</v>
      </c>
      <c r="H6372" s="33" t="s">
        <v>34454</v>
      </c>
      <c r="I6372" s="34" t="s">
        <v>34455</v>
      </c>
      <c r="K6372" s="34" t="s">
        <v>34456</v>
      </c>
      <c r="L6372" s="34"/>
      <c r="M6372" s="34" t="s">
        <v>34457</v>
      </c>
      <c r="P6372" s="33"/>
      <c r="Q6372" s="34" t="s">
        <v>5489</v>
      </c>
      <c r="R6372" s="33" t="s">
        <v>5490</v>
      </c>
      <c r="S6372" s="33" t="s">
        <v>34458</v>
      </c>
      <c r="T6372" s="33" t="s">
        <v>34459</v>
      </c>
      <c r="W6372" s="35" t="n">
        <v>43844</v>
      </c>
      <c r="X6372" s="33" t="s">
        <v>41</v>
      </c>
      <c r="Y6372" s="32" t="s">
        <v>10286</v>
      </c>
      <c r="AD6372" s="33" t="s">
        <v>36638</v>
      </c>
      <c r="AE6372" s="36" t="n">
        <v>188.5355</v>
      </c>
      <c r="AN6372" s="36" t="n">
        <v>188.5355</v>
      </c>
      <c r="AO6372" s="33" t="s">
        <v>36649</v>
      </c>
      <c r="AP6372" s="35" t="n">
        <v>43859</v>
      </c>
      <c r="AQ6372" s="35" t="n">
        <v>43860</v>
      </c>
      <c r="AR6372" s="33" t="n">
        <v>1</v>
      </c>
      <c r="AS6372" s="33" t="n">
        <v>1</v>
      </c>
      <c r="AT6372" s="36" t="n">
        <v>188.5355</v>
      </c>
      <c r="AU6372" s="33" t="s">
        <v>7611</v>
      </c>
      <c r="AW6372" s="6" t="s">
        <v>43</v>
      </c>
    </row>
    <row r="6373" customFormat="false" ht="12.8" hidden="false" customHeight="false" outlineLevel="0" collapsed="false">
      <c r="A6373" s="32" t="s">
        <v>5021</v>
      </c>
      <c r="B6373" s="33" t="s">
        <v>106</v>
      </c>
      <c r="C6373" s="33" t="s">
        <v>105</v>
      </c>
      <c r="E6373" s="33"/>
      <c r="F6373" s="33"/>
      <c r="G6373" s="33"/>
      <c r="H6373" s="33" t="s">
        <v>16356</v>
      </c>
      <c r="I6373" s="34" t="s">
        <v>16357</v>
      </c>
      <c r="K6373" s="34" t="s">
        <v>16358</v>
      </c>
      <c r="L6373" s="34"/>
      <c r="M6373" s="34" t="s">
        <v>16359</v>
      </c>
      <c r="P6373" s="33" t="s">
        <v>114</v>
      </c>
      <c r="Q6373" s="34" t="s">
        <v>41</v>
      </c>
      <c r="R6373" s="33" t="s">
        <v>42</v>
      </c>
      <c r="S6373" s="33" t="s">
        <v>16360</v>
      </c>
      <c r="T6373" s="33" t="s">
        <v>16361</v>
      </c>
      <c r="W6373" s="35" t="n">
        <v>43844</v>
      </c>
      <c r="X6373" s="33" t="s">
        <v>41</v>
      </c>
      <c r="Y6373" s="32" t="s">
        <v>24034</v>
      </c>
      <c r="AD6373" s="33" t="s">
        <v>36650</v>
      </c>
      <c r="AE6373" s="36" t="n">
        <v>226.1</v>
      </c>
      <c r="AN6373" s="36" t="n">
        <v>226.1</v>
      </c>
      <c r="AO6373" s="33" t="s">
        <v>36651</v>
      </c>
      <c r="AP6373" s="35" t="n">
        <v>43852</v>
      </c>
      <c r="AQ6373" s="35" t="n">
        <v>43854</v>
      </c>
      <c r="AR6373" s="33" t="n">
        <v>1</v>
      </c>
      <c r="AS6373" s="33" t="n">
        <v>2</v>
      </c>
      <c r="AT6373" s="36" t="n">
        <v>113.05</v>
      </c>
      <c r="AU6373" s="33" t="s">
        <v>7698</v>
      </c>
      <c r="AW6373" s="6" t="s">
        <v>43</v>
      </c>
    </row>
    <row r="6374" customFormat="false" ht="19.7" hidden="false" customHeight="false" outlineLevel="0" collapsed="false">
      <c r="A6374" s="32" t="s">
        <v>5021</v>
      </c>
      <c r="B6374" s="33" t="s">
        <v>34</v>
      </c>
      <c r="C6374" s="33" t="s">
        <v>33</v>
      </c>
      <c r="E6374" s="33" t="s">
        <v>35562</v>
      </c>
      <c r="F6374" s="33" t="s">
        <v>35563</v>
      </c>
      <c r="G6374" s="33" t="s">
        <v>35564</v>
      </c>
      <c r="H6374" s="33" t="s">
        <v>35565</v>
      </c>
      <c r="I6374" s="34" t="s">
        <v>35566</v>
      </c>
      <c r="K6374" s="34" t="s">
        <v>35567</v>
      </c>
      <c r="L6374" s="34"/>
      <c r="M6374" s="34" t="s">
        <v>3006</v>
      </c>
      <c r="P6374" s="33" t="s">
        <v>1303</v>
      </c>
      <c r="Q6374" s="34" t="s">
        <v>41</v>
      </c>
      <c r="R6374" s="33" t="s">
        <v>42</v>
      </c>
      <c r="S6374" s="33" t="s">
        <v>27918</v>
      </c>
      <c r="T6374" s="33" t="s">
        <v>35568</v>
      </c>
      <c r="W6374" s="35" t="n">
        <v>43844</v>
      </c>
      <c r="X6374" s="33" t="s">
        <v>41</v>
      </c>
      <c r="Y6374" s="32" t="s">
        <v>36652</v>
      </c>
      <c r="AD6374" s="33" t="s">
        <v>36653</v>
      </c>
      <c r="AE6374" s="36" t="n">
        <v>151</v>
      </c>
      <c r="AN6374" s="36" t="n">
        <v>151</v>
      </c>
      <c r="AO6374" s="33" t="s">
        <v>36654</v>
      </c>
      <c r="AP6374" s="35" t="n">
        <v>43851</v>
      </c>
      <c r="AQ6374" s="35" t="n">
        <v>43852</v>
      </c>
      <c r="AR6374" s="33" t="n">
        <v>1</v>
      </c>
      <c r="AS6374" s="33" t="n">
        <v>1</v>
      </c>
      <c r="AT6374" s="36" t="n">
        <v>151</v>
      </c>
      <c r="AU6374" s="33" t="s">
        <v>7698</v>
      </c>
      <c r="AW6374" s="6" t="s">
        <v>43</v>
      </c>
    </row>
    <row r="6375" customFormat="false" ht="12.8" hidden="false" customHeight="false" outlineLevel="0" collapsed="false">
      <c r="A6375" s="32" t="s">
        <v>7879</v>
      </c>
      <c r="B6375" s="33" t="s">
        <v>2588</v>
      </c>
      <c r="C6375" s="33" t="s">
        <v>2587</v>
      </c>
      <c r="E6375" s="33"/>
      <c r="F6375" s="33"/>
      <c r="G6375" s="33"/>
      <c r="H6375" s="33"/>
      <c r="I6375" s="34" t="s">
        <v>36655</v>
      </c>
      <c r="K6375" s="34" t="s">
        <v>36656</v>
      </c>
      <c r="L6375" s="34" t="s">
        <v>36657</v>
      </c>
      <c r="M6375" s="34" t="s">
        <v>36658</v>
      </c>
      <c r="P6375" s="33" t="s">
        <v>1394</v>
      </c>
      <c r="Q6375" s="34" t="s">
        <v>41</v>
      </c>
      <c r="R6375" s="33" t="s">
        <v>42</v>
      </c>
      <c r="S6375" s="33" t="s">
        <v>36659</v>
      </c>
      <c r="T6375" s="33" t="s">
        <v>36660</v>
      </c>
      <c r="W6375" s="35" t="n">
        <v>43844</v>
      </c>
      <c r="X6375" s="33" t="s">
        <v>41</v>
      </c>
      <c r="Y6375" s="32" t="s">
        <v>36661</v>
      </c>
      <c r="AD6375" s="33" t="s">
        <v>36662</v>
      </c>
      <c r="AE6375" s="36" t="n">
        <v>60.79</v>
      </c>
      <c r="AN6375" s="36" t="n">
        <v>60.79</v>
      </c>
      <c r="AO6375" s="33" t="s">
        <v>36663</v>
      </c>
      <c r="AP6375" s="35" t="n">
        <v>43844</v>
      </c>
      <c r="AQ6375" s="35" t="n">
        <v>43845</v>
      </c>
      <c r="AR6375" s="33" t="n">
        <v>1</v>
      </c>
      <c r="AS6375" s="33" t="n">
        <v>1</v>
      </c>
      <c r="AT6375" s="36" t="n">
        <v>60.79</v>
      </c>
      <c r="AU6375" s="33" t="s">
        <v>24428</v>
      </c>
      <c r="AW6375" s="6" t="s">
        <v>43</v>
      </c>
    </row>
    <row r="6376" customFormat="false" ht="12.8" hidden="false" customHeight="false" outlineLevel="0" collapsed="false">
      <c r="A6376" s="32" t="s">
        <v>7936</v>
      </c>
      <c r="B6376" s="33" t="s">
        <v>211</v>
      </c>
      <c r="C6376" s="33" t="s">
        <v>210</v>
      </c>
      <c r="E6376" s="33" t="s">
        <v>13387</v>
      </c>
      <c r="F6376" s="33" t="s">
        <v>13388</v>
      </c>
      <c r="G6376" s="33" t="s">
        <v>13389</v>
      </c>
      <c r="H6376" s="33" t="s">
        <v>13390</v>
      </c>
      <c r="I6376" s="34" t="s">
        <v>13391</v>
      </c>
      <c r="K6376" s="34" t="s">
        <v>13392</v>
      </c>
      <c r="L6376" s="34"/>
      <c r="M6376" s="34" t="s">
        <v>2415</v>
      </c>
      <c r="P6376" s="33" t="s">
        <v>2416</v>
      </c>
      <c r="Q6376" s="34" t="s">
        <v>41</v>
      </c>
      <c r="R6376" s="33" t="s">
        <v>42</v>
      </c>
      <c r="S6376" s="33" t="s">
        <v>11464</v>
      </c>
      <c r="T6376" s="33" t="s">
        <v>13393</v>
      </c>
      <c r="W6376" s="35" t="n">
        <v>43844</v>
      </c>
      <c r="X6376" s="33" t="s">
        <v>41</v>
      </c>
      <c r="Y6376" s="32" t="s">
        <v>7941</v>
      </c>
      <c r="AD6376" s="33" t="s">
        <v>36664</v>
      </c>
      <c r="AE6376" s="36" t="n">
        <v>139.5</v>
      </c>
      <c r="AN6376" s="36" t="n">
        <v>139.5</v>
      </c>
      <c r="AO6376" s="33" t="s">
        <v>36665</v>
      </c>
      <c r="AP6376" s="35" t="n">
        <v>43844</v>
      </c>
      <c r="AQ6376" s="35" t="n">
        <v>43845</v>
      </c>
      <c r="AR6376" s="33" t="n">
        <v>1</v>
      </c>
      <c r="AS6376" s="33" t="n">
        <v>1</v>
      </c>
      <c r="AT6376" s="36" t="n">
        <v>139.5</v>
      </c>
      <c r="AU6376" s="33" t="s">
        <v>7944</v>
      </c>
      <c r="AW6376" s="6" t="s">
        <v>43</v>
      </c>
    </row>
    <row r="6377" customFormat="false" ht="19.7" hidden="false" customHeight="false" outlineLevel="0" collapsed="false">
      <c r="A6377" s="32" t="s">
        <v>5021</v>
      </c>
      <c r="B6377" s="33" t="s">
        <v>106</v>
      </c>
      <c r="C6377" s="33" t="s">
        <v>105</v>
      </c>
      <c r="E6377" s="33" t="s">
        <v>9340</v>
      </c>
      <c r="F6377" s="33" t="s">
        <v>9341</v>
      </c>
      <c r="G6377" s="33" t="s">
        <v>9342</v>
      </c>
      <c r="H6377" s="33" t="s">
        <v>9343</v>
      </c>
      <c r="I6377" s="34" t="s">
        <v>9344</v>
      </c>
      <c r="K6377" s="34" t="s">
        <v>9345</v>
      </c>
      <c r="L6377" s="34"/>
      <c r="M6377" s="34" t="s">
        <v>9346</v>
      </c>
      <c r="P6377" s="33" t="s">
        <v>474</v>
      </c>
      <c r="Q6377" s="34" t="s">
        <v>41</v>
      </c>
      <c r="R6377" s="33" t="s">
        <v>42</v>
      </c>
      <c r="S6377" s="33" t="s">
        <v>9347</v>
      </c>
      <c r="T6377" s="33" t="s">
        <v>9348</v>
      </c>
      <c r="W6377" s="35" t="n">
        <v>43844</v>
      </c>
      <c r="X6377" s="33" t="s">
        <v>41</v>
      </c>
      <c r="Y6377" s="32" t="s">
        <v>35123</v>
      </c>
      <c r="AD6377" s="33" t="s">
        <v>36666</v>
      </c>
      <c r="AE6377" s="36" t="n">
        <v>387</v>
      </c>
      <c r="AN6377" s="36" t="n">
        <v>387</v>
      </c>
      <c r="AO6377" s="33" t="s">
        <v>36667</v>
      </c>
      <c r="AP6377" s="35" t="n">
        <v>43850</v>
      </c>
      <c r="AQ6377" s="35" t="n">
        <v>43853</v>
      </c>
      <c r="AR6377" s="33" t="n">
        <v>1</v>
      </c>
      <c r="AS6377" s="33" t="n">
        <v>3</v>
      </c>
      <c r="AT6377" s="36" t="n">
        <v>129</v>
      </c>
      <c r="AU6377" s="33" t="s">
        <v>7698</v>
      </c>
      <c r="AW6377" s="6" t="s">
        <v>43</v>
      </c>
    </row>
    <row r="6378" customFormat="false" ht="28.9" hidden="false" customHeight="false" outlineLevel="0" collapsed="false">
      <c r="A6378" s="32" t="s">
        <v>7597</v>
      </c>
      <c r="B6378" s="33" t="s">
        <v>138</v>
      </c>
      <c r="C6378" s="33" t="s">
        <v>35</v>
      </c>
      <c r="E6378" s="33" t="s">
        <v>36668</v>
      </c>
      <c r="F6378" s="33" t="s">
        <v>36669</v>
      </c>
      <c r="G6378" s="33" t="s">
        <v>36670</v>
      </c>
      <c r="H6378" s="33" t="s">
        <v>36671</v>
      </c>
      <c r="I6378" s="34" t="s">
        <v>36672</v>
      </c>
      <c r="K6378" s="34" t="s">
        <v>36673</v>
      </c>
      <c r="L6378" s="34"/>
      <c r="M6378" s="34" t="s">
        <v>221</v>
      </c>
      <c r="P6378" s="33" t="s">
        <v>222</v>
      </c>
      <c r="Q6378" s="34" t="s">
        <v>41</v>
      </c>
      <c r="R6378" s="33" t="s">
        <v>42</v>
      </c>
      <c r="S6378" s="33" t="s">
        <v>15172</v>
      </c>
      <c r="T6378" s="33" t="s">
        <v>36674</v>
      </c>
      <c r="W6378" s="35" t="n">
        <v>43844</v>
      </c>
      <c r="X6378" s="33" t="s">
        <v>41</v>
      </c>
      <c r="Y6378" s="32" t="s">
        <v>8218</v>
      </c>
      <c r="AD6378" s="33" t="s">
        <v>36675</v>
      </c>
      <c r="AE6378" s="36" t="n">
        <v>839.8</v>
      </c>
      <c r="AN6378" s="36" t="n">
        <v>839.8</v>
      </c>
      <c r="AO6378" s="33" t="s">
        <v>36676</v>
      </c>
      <c r="AP6378" s="35" t="n">
        <v>43857</v>
      </c>
      <c r="AQ6378" s="35" t="n">
        <v>43859</v>
      </c>
      <c r="AR6378" s="33" t="n">
        <v>1</v>
      </c>
      <c r="AS6378" s="33" t="n">
        <v>2</v>
      </c>
      <c r="AT6378" s="36" t="n">
        <v>419.9</v>
      </c>
      <c r="AU6378" s="33" t="s">
        <v>7924</v>
      </c>
      <c r="AW6378" s="6" t="s">
        <v>43</v>
      </c>
    </row>
    <row r="6379" customFormat="false" ht="19.7" hidden="false" customHeight="false" outlineLevel="0" collapsed="false">
      <c r="A6379" s="32" t="s">
        <v>7597</v>
      </c>
      <c r="B6379" s="33" t="s">
        <v>232</v>
      </c>
      <c r="C6379" s="33" t="s">
        <v>231</v>
      </c>
      <c r="E6379" s="33" t="s">
        <v>8610</v>
      </c>
      <c r="F6379" s="33" t="s">
        <v>8611</v>
      </c>
      <c r="G6379" s="33" t="s">
        <v>8612</v>
      </c>
      <c r="H6379" s="33" t="s">
        <v>8613</v>
      </c>
      <c r="I6379" s="34" t="s">
        <v>8614</v>
      </c>
      <c r="K6379" s="34" t="s">
        <v>8615</v>
      </c>
      <c r="L6379" s="34"/>
      <c r="M6379" s="34" t="s">
        <v>8616</v>
      </c>
      <c r="P6379" s="33" t="s">
        <v>519</v>
      </c>
      <c r="Q6379" s="34" t="s">
        <v>41</v>
      </c>
      <c r="R6379" s="33" t="s">
        <v>42</v>
      </c>
      <c r="S6379" s="33" t="s">
        <v>8617</v>
      </c>
      <c r="T6379" s="33" t="s">
        <v>8618</v>
      </c>
      <c r="W6379" s="35" t="n">
        <v>43844</v>
      </c>
      <c r="X6379" s="33" t="s">
        <v>41</v>
      </c>
      <c r="Y6379" s="32" t="s">
        <v>13421</v>
      </c>
      <c r="AD6379" s="33" t="s">
        <v>36677</v>
      </c>
      <c r="AE6379" s="36" t="n">
        <v>248</v>
      </c>
      <c r="AN6379" s="36" t="n">
        <v>248</v>
      </c>
      <c r="AO6379" s="33" t="s">
        <v>36678</v>
      </c>
      <c r="AP6379" s="35" t="n">
        <v>43850</v>
      </c>
      <c r="AQ6379" s="35" t="n">
        <v>43852</v>
      </c>
      <c r="AR6379" s="33" t="n">
        <v>1</v>
      </c>
      <c r="AS6379" s="33" t="n">
        <v>2</v>
      </c>
      <c r="AT6379" s="36" t="n">
        <v>124</v>
      </c>
      <c r="AU6379" s="33" t="s">
        <v>7611</v>
      </c>
      <c r="AW6379" s="6" t="s">
        <v>43</v>
      </c>
    </row>
    <row r="6380" customFormat="false" ht="19.7" hidden="false" customHeight="false" outlineLevel="0" collapsed="false">
      <c r="A6380" s="32" t="s">
        <v>5021</v>
      </c>
      <c r="B6380" s="33" t="s">
        <v>106</v>
      </c>
      <c r="C6380" s="33" t="s">
        <v>105</v>
      </c>
      <c r="E6380" s="33" t="s">
        <v>9340</v>
      </c>
      <c r="F6380" s="33" t="s">
        <v>9341</v>
      </c>
      <c r="G6380" s="33" t="s">
        <v>9342</v>
      </c>
      <c r="H6380" s="33" t="s">
        <v>9343</v>
      </c>
      <c r="I6380" s="34" t="s">
        <v>9344</v>
      </c>
      <c r="K6380" s="34" t="s">
        <v>9345</v>
      </c>
      <c r="L6380" s="34"/>
      <c r="M6380" s="34" t="s">
        <v>9346</v>
      </c>
      <c r="P6380" s="33" t="s">
        <v>474</v>
      </c>
      <c r="Q6380" s="34" t="s">
        <v>41</v>
      </c>
      <c r="R6380" s="33" t="s">
        <v>42</v>
      </c>
      <c r="S6380" s="33" t="s">
        <v>9347</v>
      </c>
      <c r="T6380" s="33" t="s">
        <v>9348</v>
      </c>
      <c r="W6380" s="35" t="n">
        <v>43844</v>
      </c>
      <c r="X6380" s="33" t="s">
        <v>41</v>
      </c>
      <c r="Y6380" s="32" t="s">
        <v>13695</v>
      </c>
      <c r="AD6380" s="33" t="s">
        <v>36679</v>
      </c>
      <c r="AE6380" s="36" t="n">
        <v>571.2</v>
      </c>
      <c r="AN6380" s="36" t="n">
        <v>571.2</v>
      </c>
      <c r="AO6380" s="33" t="s">
        <v>36680</v>
      </c>
      <c r="AP6380" s="35" t="n">
        <v>43850</v>
      </c>
      <c r="AQ6380" s="35" t="n">
        <v>43855</v>
      </c>
      <c r="AR6380" s="33" t="n">
        <v>1</v>
      </c>
      <c r="AS6380" s="33" t="n">
        <v>5</v>
      </c>
      <c r="AT6380" s="36" t="n">
        <v>114.24</v>
      </c>
      <c r="AU6380" s="33" t="s">
        <v>8979</v>
      </c>
      <c r="AW6380" s="6" t="s">
        <v>43</v>
      </c>
    </row>
    <row r="6381" customFormat="false" ht="28.9" hidden="false" customHeight="false" outlineLevel="0" collapsed="false">
      <c r="A6381" s="32" t="s">
        <v>5021</v>
      </c>
      <c r="B6381" s="33" t="s">
        <v>106</v>
      </c>
      <c r="C6381" s="33" t="s">
        <v>105</v>
      </c>
      <c r="E6381" s="33" t="s">
        <v>9519</v>
      </c>
      <c r="F6381" s="33" t="s">
        <v>9520</v>
      </c>
      <c r="G6381" s="33" t="s">
        <v>9521</v>
      </c>
      <c r="H6381" s="33" t="s">
        <v>9522</v>
      </c>
      <c r="I6381" s="34" t="s">
        <v>1151</v>
      </c>
      <c r="K6381" s="34" t="s">
        <v>1152</v>
      </c>
      <c r="L6381" s="34"/>
      <c r="M6381" s="34" t="s">
        <v>9523</v>
      </c>
      <c r="P6381" s="33" t="s">
        <v>800</v>
      </c>
      <c r="Q6381" s="34" t="s">
        <v>41</v>
      </c>
      <c r="R6381" s="33" t="s">
        <v>42</v>
      </c>
      <c r="S6381" s="33" t="s">
        <v>9524</v>
      </c>
      <c r="T6381" s="33" t="s">
        <v>9525</v>
      </c>
      <c r="W6381" s="35" t="n">
        <v>43844</v>
      </c>
      <c r="X6381" s="33" t="s">
        <v>41</v>
      </c>
      <c r="Y6381" s="32" t="s">
        <v>9919</v>
      </c>
      <c r="AD6381" s="33" t="s">
        <v>36681</v>
      </c>
      <c r="AE6381" s="36" t="n">
        <v>93</v>
      </c>
      <c r="AN6381" s="36" t="n">
        <v>93</v>
      </c>
      <c r="AO6381" s="33" t="s">
        <v>36682</v>
      </c>
      <c r="AP6381" s="35" t="n">
        <v>43846</v>
      </c>
      <c r="AQ6381" s="35" t="n">
        <v>43847</v>
      </c>
      <c r="AR6381" s="33" t="n">
        <v>1</v>
      </c>
      <c r="AS6381" s="33" t="n">
        <v>1</v>
      </c>
      <c r="AT6381" s="36" t="n">
        <v>93</v>
      </c>
      <c r="AU6381" s="33" t="s">
        <v>8979</v>
      </c>
      <c r="AW6381" s="6" t="s">
        <v>43</v>
      </c>
    </row>
    <row r="6382" customFormat="false" ht="19.7" hidden="false" customHeight="false" outlineLevel="0" collapsed="false">
      <c r="A6382" s="32" t="s">
        <v>5021</v>
      </c>
      <c r="B6382" s="33" t="s">
        <v>106</v>
      </c>
      <c r="C6382" s="33" t="s">
        <v>105</v>
      </c>
      <c r="E6382" s="33" t="s">
        <v>23356</v>
      </c>
      <c r="F6382" s="33" t="s">
        <v>23357</v>
      </c>
      <c r="G6382" s="33" t="s">
        <v>23358</v>
      </c>
      <c r="H6382" s="33" t="s">
        <v>23359</v>
      </c>
      <c r="I6382" s="34" t="s">
        <v>23360</v>
      </c>
      <c r="K6382" s="34" t="s">
        <v>23361</v>
      </c>
      <c r="L6382" s="34"/>
      <c r="M6382" s="34" t="s">
        <v>2983</v>
      </c>
      <c r="P6382" s="33" t="s">
        <v>1339</v>
      </c>
      <c r="Q6382" s="34" t="s">
        <v>41</v>
      </c>
      <c r="R6382" s="33" t="s">
        <v>42</v>
      </c>
      <c r="S6382" s="33" t="s">
        <v>7680</v>
      </c>
      <c r="T6382" s="33" t="s">
        <v>23362</v>
      </c>
      <c r="W6382" s="35" t="n">
        <v>43844</v>
      </c>
      <c r="X6382" s="33" t="s">
        <v>41</v>
      </c>
      <c r="Y6382" s="32" t="s">
        <v>15761</v>
      </c>
      <c r="AD6382" s="33" t="s">
        <v>36683</v>
      </c>
      <c r="AE6382" s="36" t="n">
        <v>228.48</v>
      </c>
      <c r="AN6382" s="36" t="n">
        <v>228.48</v>
      </c>
      <c r="AO6382" s="33" t="s">
        <v>36684</v>
      </c>
      <c r="AP6382" s="35" t="n">
        <v>43865</v>
      </c>
      <c r="AQ6382" s="35" t="n">
        <v>43867</v>
      </c>
      <c r="AR6382" s="33" t="n">
        <v>1</v>
      </c>
      <c r="AS6382" s="33" t="n">
        <v>2</v>
      </c>
      <c r="AT6382" s="36" t="n">
        <v>114.24</v>
      </c>
      <c r="AU6382" s="33" t="s">
        <v>8151</v>
      </c>
      <c r="AW6382" s="6" t="s">
        <v>43</v>
      </c>
    </row>
    <row r="6383" customFormat="false" ht="12.8" hidden="false" customHeight="false" outlineLevel="0" collapsed="false">
      <c r="A6383" s="32" t="s">
        <v>5021</v>
      </c>
      <c r="B6383" s="33" t="s">
        <v>34</v>
      </c>
      <c r="C6383" s="33" t="s">
        <v>33</v>
      </c>
      <c r="E6383" s="33" t="s">
        <v>7686</v>
      </c>
      <c r="F6383" s="33" t="s">
        <v>7687</v>
      </c>
      <c r="G6383" s="33" t="s">
        <v>7688</v>
      </c>
      <c r="H6383" s="33" t="s">
        <v>7689</v>
      </c>
      <c r="I6383" s="34" t="s">
        <v>7690</v>
      </c>
      <c r="K6383" s="34" t="s">
        <v>7691</v>
      </c>
      <c r="L6383" s="34"/>
      <c r="M6383" s="34" t="s">
        <v>7692</v>
      </c>
      <c r="P6383" s="33" t="s">
        <v>137</v>
      </c>
      <c r="Q6383" s="34" t="s">
        <v>41</v>
      </c>
      <c r="R6383" s="33" t="s">
        <v>42</v>
      </c>
      <c r="S6383" s="33" t="s">
        <v>7693</v>
      </c>
      <c r="T6383" s="33" t="s">
        <v>7694</v>
      </c>
      <c r="W6383" s="35" t="n">
        <v>43844</v>
      </c>
      <c r="X6383" s="33" t="s">
        <v>41</v>
      </c>
      <c r="Y6383" s="32" t="s">
        <v>29292</v>
      </c>
      <c r="AD6383" s="33" t="s">
        <v>36685</v>
      </c>
      <c r="AE6383" s="36" t="n">
        <v>523.2</v>
      </c>
      <c r="AN6383" s="36" t="n">
        <v>523.2</v>
      </c>
      <c r="AO6383" s="33" t="s">
        <v>36686</v>
      </c>
      <c r="AP6383" s="35" t="n">
        <v>43856</v>
      </c>
      <c r="AQ6383" s="35" t="n">
        <v>43861</v>
      </c>
      <c r="AR6383" s="33" t="n">
        <v>1</v>
      </c>
      <c r="AS6383" s="33" t="n">
        <v>5</v>
      </c>
      <c r="AT6383" s="36" t="n">
        <v>104.64</v>
      </c>
      <c r="AU6383" s="33" t="s">
        <v>7867</v>
      </c>
      <c r="AW6383" s="6" t="s">
        <v>43</v>
      </c>
    </row>
    <row r="6384" customFormat="false" ht="12.8" hidden="false" customHeight="false" outlineLevel="0" collapsed="false">
      <c r="A6384" s="32" t="s">
        <v>7597</v>
      </c>
      <c r="B6384" s="33" t="s">
        <v>232</v>
      </c>
      <c r="C6384" s="33" t="s">
        <v>231</v>
      </c>
      <c r="E6384" s="33" t="s">
        <v>36687</v>
      </c>
      <c r="F6384" s="33" t="s">
        <v>36688</v>
      </c>
      <c r="G6384" s="33" t="s">
        <v>36689</v>
      </c>
      <c r="H6384" s="33"/>
      <c r="I6384" s="34" t="s">
        <v>36690</v>
      </c>
      <c r="K6384" s="34" t="s">
        <v>36691</v>
      </c>
      <c r="L6384" s="34"/>
      <c r="M6384" s="34" t="s">
        <v>12768</v>
      </c>
      <c r="P6384" s="33" t="s">
        <v>1358</v>
      </c>
      <c r="Q6384" s="34" t="s">
        <v>41</v>
      </c>
      <c r="R6384" s="33" t="s">
        <v>42</v>
      </c>
      <c r="S6384" s="33" t="s">
        <v>36692</v>
      </c>
      <c r="T6384" s="33" t="s">
        <v>36693</v>
      </c>
      <c r="W6384" s="35" t="n">
        <v>43844</v>
      </c>
      <c r="X6384" s="33" t="s">
        <v>41</v>
      </c>
      <c r="Y6384" s="32" t="s">
        <v>11106</v>
      </c>
      <c r="AD6384" s="33" t="s">
        <v>36694</v>
      </c>
      <c r="AE6384" s="36" t="n">
        <v>129</v>
      </c>
      <c r="AN6384" s="36" t="n">
        <v>129</v>
      </c>
      <c r="AO6384" s="33" t="s">
        <v>36695</v>
      </c>
      <c r="AP6384" s="35" t="n">
        <v>43844</v>
      </c>
      <c r="AQ6384" s="35" t="n">
        <v>43845</v>
      </c>
      <c r="AR6384" s="33" t="n">
        <v>1</v>
      </c>
      <c r="AS6384" s="33" t="n">
        <v>1</v>
      </c>
      <c r="AT6384" s="36" t="n">
        <v>129</v>
      </c>
      <c r="AU6384" s="33" t="s">
        <v>7673</v>
      </c>
      <c r="AW6384" s="6" t="s">
        <v>43</v>
      </c>
    </row>
    <row r="6385" customFormat="false" ht="12.8" hidden="false" customHeight="false" outlineLevel="0" collapsed="false">
      <c r="A6385" s="32" t="s">
        <v>5021</v>
      </c>
      <c r="B6385" s="33" t="s">
        <v>106</v>
      </c>
      <c r="C6385" s="33" t="s">
        <v>105</v>
      </c>
      <c r="E6385" s="33" t="s">
        <v>7757</v>
      </c>
      <c r="F6385" s="33" t="s">
        <v>7758</v>
      </c>
      <c r="G6385" s="33" t="s">
        <v>7759</v>
      </c>
      <c r="H6385" s="33" t="s">
        <v>7760</v>
      </c>
      <c r="I6385" s="34" t="s">
        <v>1809</v>
      </c>
      <c r="K6385" s="34" t="s">
        <v>1810</v>
      </c>
      <c r="L6385" s="34"/>
      <c r="M6385" s="34" t="s">
        <v>7705</v>
      </c>
      <c r="P6385" s="33" t="s">
        <v>265</v>
      </c>
      <c r="Q6385" s="34" t="s">
        <v>41</v>
      </c>
      <c r="R6385" s="33" t="s">
        <v>42</v>
      </c>
      <c r="S6385" s="33" t="s">
        <v>7706</v>
      </c>
      <c r="T6385" s="33" t="s">
        <v>7761</v>
      </c>
      <c r="W6385" s="35" t="n">
        <v>43844</v>
      </c>
      <c r="X6385" s="33" t="s">
        <v>41</v>
      </c>
      <c r="Y6385" s="32" t="s">
        <v>21237</v>
      </c>
      <c r="AD6385" s="33" t="s">
        <v>36696</v>
      </c>
      <c r="AE6385" s="36" t="n">
        <v>327</v>
      </c>
      <c r="AN6385" s="36" t="n">
        <v>327</v>
      </c>
      <c r="AO6385" s="33" t="s">
        <v>36697</v>
      </c>
      <c r="AP6385" s="35" t="n">
        <v>43857</v>
      </c>
      <c r="AQ6385" s="35" t="n">
        <v>43860</v>
      </c>
      <c r="AR6385" s="33" t="n">
        <v>1</v>
      </c>
      <c r="AS6385" s="33" t="n">
        <v>3</v>
      </c>
      <c r="AT6385" s="36" t="n">
        <v>109</v>
      </c>
      <c r="AU6385" s="33" t="s">
        <v>8010</v>
      </c>
      <c r="AW6385" s="6" t="s">
        <v>43</v>
      </c>
    </row>
    <row r="6386" customFormat="false" ht="12.8" hidden="false" customHeight="false" outlineLevel="0" collapsed="false">
      <c r="A6386" s="32" t="s">
        <v>7597</v>
      </c>
      <c r="B6386" s="33" t="s">
        <v>54</v>
      </c>
      <c r="C6386" s="33" t="s">
        <v>127</v>
      </c>
      <c r="E6386" s="33" t="s">
        <v>20756</v>
      </c>
      <c r="F6386" s="33" t="s">
        <v>20757</v>
      </c>
      <c r="G6386" s="33" t="s">
        <v>20758</v>
      </c>
      <c r="H6386" s="33" t="s">
        <v>20759</v>
      </c>
      <c r="I6386" s="34" t="s">
        <v>20760</v>
      </c>
      <c r="K6386" s="34" t="s">
        <v>20761</v>
      </c>
      <c r="L6386" s="34"/>
      <c r="M6386" s="34" t="s">
        <v>7782</v>
      </c>
      <c r="P6386" s="33" t="s">
        <v>358</v>
      </c>
      <c r="Q6386" s="34" t="s">
        <v>41</v>
      </c>
      <c r="R6386" s="33" t="s">
        <v>42</v>
      </c>
      <c r="S6386" s="33" t="s">
        <v>12527</v>
      </c>
      <c r="T6386" s="33" t="s">
        <v>20762</v>
      </c>
      <c r="W6386" s="35" t="n">
        <v>43844</v>
      </c>
      <c r="X6386" s="33" t="s">
        <v>41</v>
      </c>
      <c r="Y6386" s="32" t="s">
        <v>10542</v>
      </c>
      <c r="AD6386" s="33" t="s">
        <v>36698</v>
      </c>
      <c r="AE6386" s="36" t="n">
        <v>209</v>
      </c>
      <c r="AN6386" s="36" t="n">
        <v>209</v>
      </c>
      <c r="AO6386" s="33" t="s">
        <v>36699</v>
      </c>
      <c r="AP6386" s="35" t="n">
        <v>43871</v>
      </c>
      <c r="AQ6386" s="35" t="n">
        <v>43872</v>
      </c>
      <c r="AR6386" s="33" t="n">
        <v>1</v>
      </c>
      <c r="AS6386" s="33" t="n">
        <v>1</v>
      </c>
      <c r="AT6386" s="36" t="n">
        <v>209</v>
      </c>
      <c r="AU6386" s="33" t="s">
        <v>7673</v>
      </c>
      <c r="AW6386" s="6" t="s">
        <v>43</v>
      </c>
    </row>
    <row r="6387" customFormat="false" ht="19.7" hidden="false" customHeight="false" outlineLevel="0" collapsed="false">
      <c r="A6387" s="32" t="s">
        <v>443</v>
      </c>
      <c r="B6387" s="33" t="s">
        <v>444</v>
      </c>
      <c r="C6387" s="33" t="s">
        <v>443</v>
      </c>
      <c r="E6387" s="33" t="s">
        <v>36700</v>
      </c>
      <c r="F6387" s="33" t="s">
        <v>36701</v>
      </c>
      <c r="G6387" s="33" t="s">
        <v>36702</v>
      </c>
      <c r="H6387" s="33" t="s">
        <v>36703</v>
      </c>
      <c r="I6387" s="34" t="s">
        <v>36704</v>
      </c>
      <c r="K6387" s="34" t="s">
        <v>36705</v>
      </c>
      <c r="L6387" s="34"/>
      <c r="M6387" s="34" t="s">
        <v>246</v>
      </c>
      <c r="P6387" s="33" t="s">
        <v>543</v>
      </c>
      <c r="Q6387" s="34" t="s">
        <v>41</v>
      </c>
      <c r="R6387" s="33" t="s">
        <v>42</v>
      </c>
      <c r="S6387" s="33" t="s">
        <v>36706</v>
      </c>
      <c r="T6387" s="33" t="s">
        <v>36707</v>
      </c>
      <c r="W6387" s="35" t="n">
        <v>43844</v>
      </c>
      <c r="X6387" s="33" t="s">
        <v>41</v>
      </c>
      <c r="Y6387" s="32" t="s">
        <v>8246</v>
      </c>
      <c r="AD6387" s="33" t="s">
        <v>36708</v>
      </c>
      <c r="AE6387" s="36" t="n">
        <v>357</v>
      </c>
      <c r="AN6387" s="36" t="n">
        <v>357</v>
      </c>
      <c r="AO6387" s="33" t="s">
        <v>36709</v>
      </c>
      <c r="AP6387" s="35" t="n">
        <v>43850</v>
      </c>
      <c r="AQ6387" s="35" t="n">
        <v>43853</v>
      </c>
      <c r="AR6387" s="33" t="n">
        <v>1</v>
      </c>
      <c r="AS6387" s="33" t="n">
        <v>3</v>
      </c>
      <c r="AT6387" s="36" t="n">
        <v>119</v>
      </c>
      <c r="AU6387" s="33" t="s">
        <v>9091</v>
      </c>
      <c r="AW6387" s="6" t="s">
        <v>43</v>
      </c>
    </row>
    <row r="6388" customFormat="false" ht="19.7" hidden="false" customHeight="false" outlineLevel="0" collapsed="false">
      <c r="A6388" s="32" t="s">
        <v>5021</v>
      </c>
      <c r="B6388" s="33" t="s">
        <v>34</v>
      </c>
      <c r="C6388" s="33" t="s">
        <v>33</v>
      </c>
      <c r="E6388" s="33" t="s">
        <v>20542</v>
      </c>
      <c r="F6388" s="33" t="s">
        <v>20543</v>
      </c>
      <c r="G6388" s="33" t="s">
        <v>20544</v>
      </c>
      <c r="H6388" s="33" t="s">
        <v>20545</v>
      </c>
      <c r="I6388" s="34" t="s">
        <v>20546</v>
      </c>
      <c r="K6388" s="34" t="s">
        <v>20547</v>
      </c>
      <c r="L6388" s="34"/>
      <c r="M6388" s="34" t="s">
        <v>113</v>
      </c>
      <c r="P6388" s="33" t="s">
        <v>104</v>
      </c>
      <c r="Q6388" s="34" t="s">
        <v>41</v>
      </c>
      <c r="R6388" s="33" t="s">
        <v>42</v>
      </c>
      <c r="S6388" s="33" t="s">
        <v>12729</v>
      </c>
      <c r="T6388" s="33" t="s">
        <v>20548</v>
      </c>
      <c r="W6388" s="35" t="n">
        <v>43844</v>
      </c>
      <c r="X6388" s="33" t="s">
        <v>41</v>
      </c>
      <c r="Y6388" s="32" t="s">
        <v>8100</v>
      </c>
      <c r="AD6388" s="33" t="s">
        <v>36710</v>
      </c>
      <c r="AE6388" s="36" t="n">
        <v>118.75</v>
      </c>
      <c r="AN6388" s="36" t="n">
        <v>118.75</v>
      </c>
      <c r="AO6388" s="33" t="s">
        <v>36711</v>
      </c>
      <c r="AP6388" s="35" t="n">
        <v>43865</v>
      </c>
      <c r="AQ6388" s="35" t="n">
        <v>43866</v>
      </c>
      <c r="AR6388" s="33" t="n">
        <v>1</v>
      </c>
      <c r="AS6388" s="33" t="n">
        <v>1</v>
      </c>
      <c r="AT6388" s="36" t="n">
        <v>118.75</v>
      </c>
      <c r="AU6388" s="33" t="s">
        <v>7698</v>
      </c>
      <c r="AW6388" s="6" t="s">
        <v>43</v>
      </c>
    </row>
    <row r="6389" customFormat="false" ht="19.7" hidden="false" customHeight="false" outlineLevel="0" collapsed="false">
      <c r="A6389" s="32" t="s">
        <v>8066</v>
      </c>
      <c r="B6389" s="33" t="s">
        <v>200</v>
      </c>
      <c r="C6389" s="33" t="s">
        <v>199</v>
      </c>
      <c r="E6389" s="33" t="s">
        <v>19144</v>
      </c>
      <c r="F6389" s="33" t="s">
        <v>19145</v>
      </c>
      <c r="G6389" s="33" t="s">
        <v>19146</v>
      </c>
      <c r="H6389" s="33" t="s">
        <v>19147</v>
      </c>
      <c r="I6389" s="34" t="s">
        <v>19148</v>
      </c>
      <c r="K6389" s="34" t="s">
        <v>19149</v>
      </c>
      <c r="L6389" s="34"/>
      <c r="M6389" s="34" t="s">
        <v>7705</v>
      </c>
      <c r="P6389" s="33" t="s">
        <v>265</v>
      </c>
      <c r="Q6389" s="34" t="s">
        <v>41</v>
      </c>
      <c r="R6389" s="33" t="s">
        <v>42</v>
      </c>
      <c r="S6389" s="33" t="s">
        <v>7706</v>
      </c>
      <c r="T6389" s="33" t="s">
        <v>19150</v>
      </c>
      <c r="W6389" s="35" t="n">
        <v>43844</v>
      </c>
      <c r="X6389" s="33" t="s">
        <v>41</v>
      </c>
      <c r="Y6389" s="32" t="s">
        <v>36712</v>
      </c>
      <c r="AD6389" s="33" t="s">
        <v>36713</v>
      </c>
      <c r="AE6389" s="36" t="n">
        <v>433.44</v>
      </c>
      <c r="AN6389" s="36" t="n">
        <v>433.44</v>
      </c>
      <c r="AO6389" s="33" t="s">
        <v>36714</v>
      </c>
      <c r="AP6389" s="35" t="n">
        <v>43857</v>
      </c>
      <c r="AQ6389" s="35" t="n">
        <v>43861</v>
      </c>
      <c r="AR6389" s="33" t="n">
        <v>1</v>
      </c>
      <c r="AS6389" s="33" t="n">
        <v>4</v>
      </c>
      <c r="AT6389" s="36" t="n">
        <v>108.36</v>
      </c>
      <c r="AU6389" s="33" t="s">
        <v>19049</v>
      </c>
      <c r="AW6389" s="6" t="s">
        <v>43</v>
      </c>
    </row>
    <row r="6390" customFormat="false" ht="19.7" hidden="false" customHeight="false" outlineLevel="0" collapsed="false">
      <c r="A6390" s="32" t="s">
        <v>7641</v>
      </c>
      <c r="B6390" s="33" t="s">
        <v>143</v>
      </c>
      <c r="C6390" s="33" t="s">
        <v>142</v>
      </c>
      <c r="E6390" s="33" t="s">
        <v>36073</v>
      </c>
      <c r="F6390" s="33" t="s">
        <v>36074</v>
      </c>
      <c r="G6390" s="33" t="s">
        <v>36075</v>
      </c>
      <c r="H6390" s="33" t="s">
        <v>36076</v>
      </c>
      <c r="I6390" s="34" t="s">
        <v>36077</v>
      </c>
      <c r="K6390" s="34" t="s">
        <v>36078</v>
      </c>
      <c r="L6390" s="34"/>
      <c r="M6390" s="34" t="s">
        <v>113</v>
      </c>
      <c r="P6390" s="33" t="s">
        <v>104</v>
      </c>
      <c r="Q6390" s="34" t="s">
        <v>41</v>
      </c>
      <c r="R6390" s="33" t="s">
        <v>42</v>
      </c>
      <c r="S6390" s="33" t="s">
        <v>7874</v>
      </c>
      <c r="T6390" s="33" t="s">
        <v>36079</v>
      </c>
      <c r="W6390" s="35" t="n">
        <v>43844</v>
      </c>
      <c r="X6390" s="33" t="s">
        <v>41</v>
      </c>
      <c r="Y6390" s="32" t="s">
        <v>25924</v>
      </c>
      <c r="AD6390" s="33" t="s">
        <v>36715</v>
      </c>
      <c r="AE6390" s="36" t="n">
        <v>635.44</v>
      </c>
      <c r="AN6390" s="36" t="n">
        <v>635.44</v>
      </c>
      <c r="AO6390" s="33" t="s">
        <v>36716</v>
      </c>
      <c r="AP6390" s="35" t="n">
        <v>43857</v>
      </c>
      <c r="AQ6390" s="35" t="n">
        <v>43861</v>
      </c>
      <c r="AR6390" s="33" t="n">
        <v>1</v>
      </c>
      <c r="AS6390" s="33" t="n">
        <v>4</v>
      </c>
      <c r="AT6390" s="36" t="n">
        <v>158.86</v>
      </c>
      <c r="AU6390" s="33" t="s">
        <v>7698</v>
      </c>
      <c r="AW6390" s="6" t="s">
        <v>43</v>
      </c>
    </row>
    <row r="6391" customFormat="false" ht="19.7" hidden="false" customHeight="false" outlineLevel="0" collapsed="false">
      <c r="A6391" s="32" t="s">
        <v>109</v>
      </c>
      <c r="B6391" s="33" t="s">
        <v>110</v>
      </c>
      <c r="C6391" s="33" t="s">
        <v>109</v>
      </c>
      <c r="E6391" s="33" t="s">
        <v>8253</v>
      </c>
      <c r="F6391" s="33" t="s">
        <v>8254</v>
      </c>
      <c r="G6391" s="33" t="s">
        <v>8255</v>
      </c>
      <c r="H6391" s="33" t="s">
        <v>8256</v>
      </c>
      <c r="I6391" s="34" t="s">
        <v>8257</v>
      </c>
      <c r="K6391" s="34" t="s">
        <v>8258</v>
      </c>
      <c r="L6391" s="34"/>
      <c r="M6391" s="34" t="s">
        <v>8259</v>
      </c>
      <c r="P6391" s="33" t="s">
        <v>137</v>
      </c>
      <c r="Q6391" s="34" t="s">
        <v>41</v>
      </c>
      <c r="R6391" s="33" t="s">
        <v>42</v>
      </c>
      <c r="S6391" s="33" t="s">
        <v>8260</v>
      </c>
      <c r="T6391" s="33" t="s">
        <v>8261</v>
      </c>
      <c r="W6391" s="35" t="n">
        <v>43844</v>
      </c>
      <c r="X6391" s="33" t="s">
        <v>41</v>
      </c>
      <c r="Y6391" s="32" t="s">
        <v>7682</v>
      </c>
      <c r="AD6391" s="33" t="s">
        <v>36717</v>
      </c>
      <c r="AE6391" s="36" t="n">
        <v>730</v>
      </c>
      <c r="AN6391" s="36" t="n">
        <v>730</v>
      </c>
      <c r="AO6391" s="33" t="s">
        <v>36718</v>
      </c>
      <c r="AP6391" s="35" t="n">
        <v>43849</v>
      </c>
      <c r="AQ6391" s="35" t="n">
        <v>43854</v>
      </c>
      <c r="AR6391" s="33" t="n">
        <v>1</v>
      </c>
      <c r="AS6391" s="33" t="n">
        <v>5</v>
      </c>
      <c r="AT6391" s="36" t="n">
        <v>146</v>
      </c>
      <c r="AU6391" s="33" t="s">
        <v>7698</v>
      </c>
      <c r="AW6391" s="6" t="s">
        <v>43</v>
      </c>
    </row>
    <row r="6392" customFormat="false" ht="19.7" hidden="false" customHeight="false" outlineLevel="0" collapsed="false">
      <c r="A6392" s="32" t="s">
        <v>5021</v>
      </c>
      <c r="B6392" s="33" t="s">
        <v>248</v>
      </c>
      <c r="C6392" s="33" t="s">
        <v>247</v>
      </c>
      <c r="E6392" s="33"/>
      <c r="F6392" s="33"/>
      <c r="G6392" s="33"/>
      <c r="H6392" s="33"/>
      <c r="I6392" s="34" t="s">
        <v>6244</v>
      </c>
      <c r="K6392" s="34" t="s">
        <v>6245</v>
      </c>
      <c r="L6392" s="34" t="s">
        <v>36719</v>
      </c>
      <c r="M6392" s="34" t="s">
        <v>7705</v>
      </c>
      <c r="P6392" s="33" t="s">
        <v>265</v>
      </c>
      <c r="Q6392" s="34" t="s">
        <v>41</v>
      </c>
      <c r="R6392" s="33" t="s">
        <v>42</v>
      </c>
      <c r="S6392" s="33" t="s">
        <v>29548</v>
      </c>
      <c r="T6392" s="33" t="s">
        <v>36720</v>
      </c>
      <c r="W6392" s="35" t="n">
        <v>43844</v>
      </c>
      <c r="X6392" s="33" t="s">
        <v>41</v>
      </c>
      <c r="Y6392" s="32" t="s">
        <v>32324</v>
      </c>
      <c r="AD6392" s="33" t="s">
        <v>36721</v>
      </c>
      <c r="AE6392" s="36" t="n">
        <v>188.1</v>
      </c>
      <c r="AN6392" s="36" t="n">
        <v>188.1</v>
      </c>
      <c r="AO6392" s="33" t="s">
        <v>36722</v>
      </c>
      <c r="AP6392" s="35" t="n">
        <v>43850</v>
      </c>
      <c r="AQ6392" s="35" t="n">
        <v>43852</v>
      </c>
      <c r="AR6392" s="33" t="n">
        <v>1</v>
      </c>
      <c r="AS6392" s="33" t="n">
        <v>2</v>
      </c>
      <c r="AT6392" s="36" t="n">
        <v>94.05</v>
      </c>
      <c r="AU6392" s="33" t="s">
        <v>7698</v>
      </c>
      <c r="AW6392" s="6" t="s">
        <v>43</v>
      </c>
    </row>
    <row r="6393" customFormat="false" ht="19.7" hidden="false" customHeight="false" outlineLevel="0" collapsed="false">
      <c r="A6393" s="32" t="s">
        <v>7597</v>
      </c>
      <c r="B6393" s="33" t="s">
        <v>138</v>
      </c>
      <c r="C6393" s="33" t="s">
        <v>35</v>
      </c>
      <c r="E6393" s="33" t="s">
        <v>16281</v>
      </c>
      <c r="F6393" s="33" t="s">
        <v>16282</v>
      </c>
      <c r="G6393" s="33" t="s">
        <v>16283</v>
      </c>
      <c r="H6393" s="33" t="s">
        <v>16284</v>
      </c>
      <c r="I6393" s="34" t="s">
        <v>16285</v>
      </c>
      <c r="K6393" s="34" t="s">
        <v>16286</v>
      </c>
      <c r="L6393" s="34"/>
      <c r="M6393" s="34" t="s">
        <v>16287</v>
      </c>
      <c r="P6393" s="33" t="s">
        <v>114</v>
      </c>
      <c r="Q6393" s="34" t="s">
        <v>41</v>
      </c>
      <c r="R6393" s="33" t="s">
        <v>42</v>
      </c>
      <c r="S6393" s="33" t="s">
        <v>16288</v>
      </c>
      <c r="T6393" s="33" t="s">
        <v>16289</v>
      </c>
      <c r="W6393" s="35" t="n">
        <v>43844</v>
      </c>
      <c r="X6393" s="33" t="s">
        <v>41</v>
      </c>
      <c r="Y6393" s="32" t="s">
        <v>36723</v>
      </c>
      <c r="AD6393" s="33" t="s">
        <v>36724</v>
      </c>
      <c r="AE6393" s="36" t="n">
        <v>159</v>
      </c>
      <c r="AN6393" s="36" t="n">
        <v>159</v>
      </c>
      <c r="AO6393" s="33" t="s">
        <v>36725</v>
      </c>
      <c r="AP6393" s="35" t="n">
        <v>43856</v>
      </c>
      <c r="AQ6393" s="35" t="n">
        <v>43857</v>
      </c>
      <c r="AR6393" s="33" t="n">
        <v>1</v>
      </c>
      <c r="AS6393" s="33" t="n">
        <v>1</v>
      </c>
      <c r="AT6393" s="36" t="n">
        <v>159</v>
      </c>
      <c r="AU6393" s="33" t="s">
        <v>11763</v>
      </c>
      <c r="AW6393" s="6" t="s">
        <v>43</v>
      </c>
    </row>
    <row r="6394" customFormat="false" ht="19.7" hidden="false" customHeight="false" outlineLevel="0" collapsed="false">
      <c r="A6394" s="32" t="s">
        <v>7597</v>
      </c>
      <c r="B6394" s="33" t="s">
        <v>138</v>
      </c>
      <c r="C6394" s="33" t="s">
        <v>35</v>
      </c>
      <c r="E6394" s="33" t="s">
        <v>36726</v>
      </c>
      <c r="F6394" s="33" t="s">
        <v>36727</v>
      </c>
      <c r="G6394" s="33" t="s">
        <v>36728</v>
      </c>
      <c r="H6394" s="33" t="s">
        <v>36729</v>
      </c>
      <c r="I6394" s="34" t="s">
        <v>36730</v>
      </c>
      <c r="K6394" s="34" t="s">
        <v>36731</v>
      </c>
      <c r="L6394" s="34"/>
      <c r="M6394" s="34" t="s">
        <v>2106</v>
      </c>
      <c r="P6394" s="33" t="s">
        <v>161</v>
      </c>
      <c r="Q6394" s="34" t="s">
        <v>41</v>
      </c>
      <c r="R6394" s="33" t="s">
        <v>42</v>
      </c>
      <c r="S6394" s="33" t="s">
        <v>9833</v>
      </c>
      <c r="T6394" s="33" t="s">
        <v>36732</v>
      </c>
      <c r="W6394" s="35" t="n">
        <v>43844</v>
      </c>
      <c r="X6394" s="33" t="s">
        <v>41</v>
      </c>
      <c r="Y6394" s="32" t="s">
        <v>11094</v>
      </c>
      <c r="AD6394" s="33" t="s">
        <v>36733</v>
      </c>
      <c r="AE6394" s="36" t="n">
        <v>178</v>
      </c>
      <c r="AN6394" s="36" t="n">
        <v>178</v>
      </c>
      <c r="AO6394" s="33" t="s">
        <v>36734</v>
      </c>
      <c r="AP6394" s="35" t="n">
        <v>43848</v>
      </c>
      <c r="AQ6394" s="35" t="n">
        <v>43849</v>
      </c>
      <c r="AR6394" s="33" t="n">
        <v>1</v>
      </c>
      <c r="AS6394" s="33" t="n">
        <v>1</v>
      </c>
      <c r="AT6394" s="36" t="n">
        <v>178</v>
      </c>
      <c r="AU6394" s="33" t="s">
        <v>7924</v>
      </c>
      <c r="AW6394" s="6" t="s">
        <v>43</v>
      </c>
    </row>
    <row r="6395" customFormat="false" ht="12.8" hidden="false" customHeight="false" outlineLevel="0" collapsed="false">
      <c r="A6395" s="32" t="s">
        <v>7597</v>
      </c>
      <c r="B6395" s="33" t="s">
        <v>138</v>
      </c>
      <c r="C6395" s="33" t="s">
        <v>35</v>
      </c>
      <c r="E6395" s="33" t="s">
        <v>35441</v>
      </c>
      <c r="F6395" s="33" t="s">
        <v>35442</v>
      </c>
      <c r="G6395" s="33" t="s">
        <v>35443</v>
      </c>
      <c r="H6395" s="33" t="s">
        <v>35444</v>
      </c>
      <c r="I6395" s="34" t="s">
        <v>35445</v>
      </c>
      <c r="K6395" s="34" t="s">
        <v>35446</v>
      </c>
      <c r="L6395" s="34"/>
      <c r="M6395" s="34" t="s">
        <v>35447</v>
      </c>
      <c r="P6395" s="33" t="s">
        <v>1303</v>
      </c>
      <c r="Q6395" s="34" t="s">
        <v>41</v>
      </c>
      <c r="R6395" s="33" t="s">
        <v>42</v>
      </c>
      <c r="S6395" s="33" t="s">
        <v>35448</v>
      </c>
      <c r="T6395" s="33" t="s">
        <v>35449</v>
      </c>
      <c r="W6395" s="35" t="n">
        <v>43844</v>
      </c>
      <c r="X6395" s="33" t="s">
        <v>41</v>
      </c>
      <c r="Y6395" s="32" t="s">
        <v>22759</v>
      </c>
      <c r="AD6395" s="33" t="s">
        <v>36735</v>
      </c>
      <c r="AE6395" s="36" t="n">
        <v>169</v>
      </c>
      <c r="AN6395" s="36" t="n">
        <v>169</v>
      </c>
      <c r="AO6395" s="33" t="s">
        <v>36736</v>
      </c>
      <c r="AP6395" s="35" t="n">
        <v>43845</v>
      </c>
      <c r="AQ6395" s="35" t="n">
        <v>43846</v>
      </c>
      <c r="AR6395" s="33" t="n">
        <v>1</v>
      </c>
      <c r="AS6395" s="33" t="n">
        <v>1</v>
      </c>
      <c r="AT6395" s="36" t="n">
        <v>169</v>
      </c>
      <c r="AU6395" s="33" t="s">
        <v>7673</v>
      </c>
      <c r="AW6395" s="6" t="s">
        <v>43</v>
      </c>
    </row>
    <row r="6396" customFormat="false" ht="19.7" hidden="false" customHeight="false" outlineLevel="0" collapsed="false">
      <c r="A6396" s="32" t="s">
        <v>5021</v>
      </c>
      <c r="B6396" s="33" t="s">
        <v>34</v>
      </c>
      <c r="C6396" s="33" t="s">
        <v>33</v>
      </c>
      <c r="E6396" s="33" t="s">
        <v>13608</v>
      </c>
      <c r="F6396" s="33" t="s">
        <v>13609</v>
      </c>
      <c r="G6396" s="33" t="s">
        <v>13610</v>
      </c>
      <c r="H6396" s="33" t="s">
        <v>13611</v>
      </c>
      <c r="I6396" s="34" t="s">
        <v>3601</v>
      </c>
      <c r="K6396" s="34" t="s">
        <v>3602</v>
      </c>
      <c r="L6396" s="34"/>
      <c r="M6396" s="34" t="s">
        <v>9959</v>
      </c>
      <c r="P6396" s="33" t="s">
        <v>1455</v>
      </c>
      <c r="Q6396" s="34" t="s">
        <v>160</v>
      </c>
      <c r="R6396" s="33" t="s">
        <v>161</v>
      </c>
      <c r="S6396" s="33" t="s">
        <v>3603</v>
      </c>
      <c r="T6396" s="33" t="s">
        <v>13612</v>
      </c>
      <c r="W6396" s="35" t="n">
        <v>43845</v>
      </c>
      <c r="X6396" s="33" t="s">
        <v>160</v>
      </c>
      <c r="Y6396" s="32" t="s">
        <v>7621</v>
      </c>
      <c r="AD6396" s="33" t="s">
        <v>36737</v>
      </c>
      <c r="AE6396" s="36" t="n">
        <v>105.1314</v>
      </c>
      <c r="AN6396" s="36" t="n">
        <v>105.1314</v>
      </c>
      <c r="AO6396" s="33" t="s">
        <v>36738</v>
      </c>
      <c r="AP6396" s="35" t="n">
        <v>43859</v>
      </c>
      <c r="AQ6396" s="35" t="n">
        <v>43860</v>
      </c>
      <c r="AR6396" s="33" t="n">
        <v>1</v>
      </c>
      <c r="AS6396" s="33" t="n">
        <v>1</v>
      </c>
      <c r="AT6396" s="36" t="n">
        <v>105.1314</v>
      </c>
      <c r="AU6396" s="33" t="s">
        <v>8151</v>
      </c>
      <c r="AW6396" s="6" t="s">
        <v>43</v>
      </c>
    </row>
    <row r="6397" customFormat="false" ht="12.8" hidden="false" customHeight="false" outlineLevel="0" collapsed="false">
      <c r="A6397" s="32" t="s">
        <v>36739</v>
      </c>
      <c r="B6397" s="33" t="s">
        <v>36740</v>
      </c>
      <c r="C6397" s="33" t="s">
        <v>36741</v>
      </c>
      <c r="E6397" s="33" t="s">
        <v>36742</v>
      </c>
      <c r="F6397" s="33" t="s">
        <v>36743</v>
      </c>
      <c r="G6397" s="33" t="s">
        <v>36744</v>
      </c>
      <c r="H6397" s="33" t="s">
        <v>36745</v>
      </c>
      <c r="I6397" s="34" t="s">
        <v>36746</v>
      </c>
      <c r="K6397" s="34" t="s">
        <v>36747</v>
      </c>
      <c r="L6397" s="34"/>
      <c r="M6397" s="34" t="s">
        <v>7738</v>
      </c>
      <c r="P6397" s="33" t="s">
        <v>1455</v>
      </c>
      <c r="Q6397" s="34" t="s">
        <v>160</v>
      </c>
      <c r="R6397" s="33" t="s">
        <v>161</v>
      </c>
      <c r="S6397" s="33" t="s">
        <v>36748</v>
      </c>
      <c r="T6397" s="33" t="s">
        <v>36749</v>
      </c>
      <c r="W6397" s="35" t="n">
        <v>43845</v>
      </c>
      <c r="X6397" s="33" t="s">
        <v>160</v>
      </c>
      <c r="Y6397" s="32" t="s">
        <v>24865</v>
      </c>
      <c r="AD6397" s="33" t="s">
        <v>36750</v>
      </c>
      <c r="AE6397" s="36" t="n">
        <v>600.4005</v>
      </c>
      <c r="AN6397" s="36" t="n">
        <v>600.4005</v>
      </c>
      <c r="AO6397" s="33" t="s">
        <v>36751</v>
      </c>
      <c r="AP6397" s="35" t="n">
        <v>43850</v>
      </c>
      <c r="AQ6397" s="35" t="n">
        <v>43854</v>
      </c>
      <c r="AR6397" s="33" t="n">
        <v>1</v>
      </c>
      <c r="AS6397" s="33" t="n">
        <v>4</v>
      </c>
      <c r="AT6397" s="36" t="n">
        <v>150.1001</v>
      </c>
      <c r="AU6397" s="33" t="s">
        <v>36752</v>
      </c>
      <c r="AW6397" s="6" t="s">
        <v>43</v>
      </c>
    </row>
    <row r="6398" customFormat="false" ht="12.8" hidden="false" customHeight="false" outlineLevel="0" collapsed="false">
      <c r="A6398" s="32" t="s">
        <v>7879</v>
      </c>
      <c r="B6398" s="33" t="s">
        <v>449</v>
      </c>
      <c r="C6398" s="33" t="s">
        <v>448</v>
      </c>
      <c r="E6398" s="33" t="s">
        <v>36753</v>
      </c>
      <c r="F6398" s="33" t="s">
        <v>36754</v>
      </c>
      <c r="G6398" s="33" t="s">
        <v>36755</v>
      </c>
      <c r="H6398" s="33" t="s">
        <v>36756</v>
      </c>
      <c r="I6398" s="34" t="s">
        <v>36757</v>
      </c>
      <c r="K6398" s="34" t="s">
        <v>36758</v>
      </c>
      <c r="L6398" s="34"/>
      <c r="M6398" s="34" t="s">
        <v>7782</v>
      </c>
      <c r="P6398" s="33" t="s">
        <v>358</v>
      </c>
      <c r="Q6398" s="34" t="s">
        <v>41</v>
      </c>
      <c r="R6398" s="33" t="s">
        <v>42</v>
      </c>
      <c r="S6398" s="33" t="s">
        <v>12034</v>
      </c>
      <c r="T6398" s="33" t="s">
        <v>36759</v>
      </c>
      <c r="W6398" s="35" t="n">
        <v>43845</v>
      </c>
      <c r="X6398" s="33" t="s">
        <v>160</v>
      </c>
      <c r="Y6398" s="32" t="s">
        <v>27002</v>
      </c>
      <c r="AD6398" s="33" t="s">
        <v>36760</v>
      </c>
      <c r="AE6398" s="36" t="n">
        <v>119.2</v>
      </c>
      <c r="AN6398" s="36" t="n">
        <v>119.2</v>
      </c>
      <c r="AO6398" s="33" t="s">
        <v>36761</v>
      </c>
      <c r="AP6398" s="35" t="n">
        <v>43845</v>
      </c>
      <c r="AQ6398" s="35" t="n">
        <v>43846</v>
      </c>
      <c r="AR6398" s="33" t="n">
        <v>1</v>
      </c>
      <c r="AS6398" s="33" t="n">
        <v>1</v>
      </c>
      <c r="AT6398" s="36" t="n">
        <v>119.2</v>
      </c>
      <c r="AU6398" s="33" t="s">
        <v>24715</v>
      </c>
      <c r="AW6398" s="6" t="s">
        <v>43</v>
      </c>
    </row>
    <row r="6399" customFormat="false" ht="19.7" hidden="false" customHeight="false" outlineLevel="0" collapsed="false">
      <c r="A6399" s="32" t="s">
        <v>5021</v>
      </c>
      <c r="B6399" s="33" t="s">
        <v>100</v>
      </c>
      <c r="C6399" s="33" t="s">
        <v>99</v>
      </c>
      <c r="E6399" s="33" t="s">
        <v>12898</v>
      </c>
      <c r="F6399" s="33" t="s">
        <v>12899</v>
      </c>
      <c r="G6399" s="33" t="s">
        <v>12900</v>
      </c>
      <c r="H6399" s="33" t="s">
        <v>12901</v>
      </c>
      <c r="I6399" s="34" t="s">
        <v>12902</v>
      </c>
      <c r="K6399" s="34" t="s">
        <v>12903</v>
      </c>
      <c r="L6399" s="34"/>
      <c r="M6399" s="34" t="s">
        <v>2268</v>
      </c>
      <c r="P6399" s="33" t="s">
        <v>1303</v>
      </c>
      <c r="Q6399" s="34" t="s">
        <v>41</v>
      </c>
      <c r="R6399" s="33" t="s">
        <v>42</v>
      </c>
      <c r="S6399" s="33" t="s">
        <v>12904</v>
      </c>
      <c r="T6399" s="33" t="s">
        <v>12905</v>
      </c>
      <c r="W6399" s="35" t="n">
        <v>43845</v>
      </c>
      <c r="X6399" s="33" t="s">
        <v>41</v>
      </c>
      <c r="Y6399" s="32" t="s">
        <v>20688</v>
      </c>
      <c r="AD6399" s="33" t="s">
        <v>36762</v>
      </c>
      <c r="AE6399" s="36" t="n">
        <v>150.4</v>
      </c>
      <c r="AN6399" s="36" t="n">
        <v>150.4</v>
      </c>
      <c r="AO6399" s="33" t="s">
        <v>36763</v>
      </c>
      <c r="AP6399" s="35" t="n">
        <v>43863</v>
      </c>
      <c r="AQ6399" s="35" t="n">
        <v>43864</v>
      </c>
      <c r="AR6399" s="33" t="n">
        <v>1</v>
      </c>
      <c r="AS6399" s="33" t="n">
        <v>1</v>
      </c>
      <c r="AT6399" s="36" t="n">
        <v>150.4</v>
      </c>
      <c r="AU6399" s="33" t="s">
        <v>8151</v>
      </c>
      <c r="AW6399" s="6" t="s">
        <v>43</v>
      </c>
    </row>
    <row r="6400" customFormat="false" ht="19.7" hidden="false" customHeight="false" outlineLevel="0" collapsed="false">
      <c r="A6400" s="32" t="s">
        <v>7956</v>
      </c>
      <c r="B6400" s="33" t="s">
        <v>706</v>
      </c>
      <c r="C6400" s="33" t="s">
        <v>705</v>
      </c>
      <c r="E6400" s="33"/>
      <c r="F6400" s="33"/>
      <c r="G6400" s="33"/>
      <c r="H6400" s="33"/>
      <c r="I6400" s="34" t="s">
        <v>11736</v>
      </c>
      <c r="K6400" s="34" t="s">
        <v>11737</v>
      </c>
      <c r="L6400" s="34"/>
      <c r="M6400" s="34" t="s">
        <v>11738</v>
      </c>
      <c r="P6400" s="33" t="s">
        <v>1339</v>
      </c>
      <c r="Q6400" s="34" t="s">
        <v>3409</v>
      </c>
      <c r="R6400" s="33" t="s">
        <v>543</v>
      </c>
      <c r="S6400" s="33" t="s">
        <v>11739</v>
      </c>
      <c r="T6400" s="33" t="s">
        <v>11740</v>
      </c>
      <c r="W6400" s="35" t="n">
        <v>43845</v>
      </c>
      <c r="X6400" s="33" t="s">
        <v>41</v>
      </c>
      <c r="Y6400" s="32" t="s">
        <v>20688</v>
      </c>
      <c r="AD6400" s="33" t="s">
        <v>36762</v>
      </c>
      <c r="AE6400" s="36" t="n">
        <v>1203.6014</v>
      </c>
      <c r="AN6400" s="36" t="n">
        <v>1203.6014</v>
      </c>
      <c r="AO6400" s="33" t="s">
        <v>36764</v>
      </c>
      <c r="AP6400" s="35" t="n">
        <v>43865</v>
      </c>
      <c r="AQ6400" s="35" t="n">
        <v>43875</v>
      </c>
      <c r="AR6400" s="33" t="n">
        <v>1</v>
      </c>
      <c r="AS6400" s="33" t="n">
        <v>10</v>
      </c>
      <c r="AT6400" s="36" t="n">
        <v>120.3601</v>
      </c>
      <c r="AU6400" s="33" t="s">
        <v>13217</v>
      </c>
      <c r="AW6400" s="6" t="s">
        <v>43</v>
      </c>
    </row>
    <row r="6401" customFormat="false" ht="12.8" hidden="false" customHeight="false" outlineLevel="0" collapsed="false">
      <c r="A6401" s="32" t="s">
        <v>7597</v>
      </c>
      <c r="B6401" s="33" t="s">
        <v>218</v>
      </c>
      <c r="C6401" s="33" t="s">
        <v>217</v>
      </c>
      <c r="E6401" s="33" t="s">
        <v>35475</v>
      </c>
      <c r="F6401" s="33" t="s">
        <v>35476</v>
      </c>
      <c r="G6401" s="33" t="s">
        <v>35477</v>
      </c>
      <c r="H6401" s="33" t="s">
        <v>35478</v>
      </c>
      <c r="I6401" s="34" t="s">
        <v>35479</v>
      </c>
      <c r="K6401" s="34" t="s">
        <v>35480</v>
      </c>
      <c r="L6401" s="34"/>
      <c r="M6401" s="34" t="s">
        <v>4242</v>
      </c>
      <c r="P6401" s="33" t="s">
        <v>4202</v>
      </c>
      <c r="Q6401" s="34" t="s">
        <v>96</v>
      </c>
      <c r="R6401" s="33" t="s">
        <v>97</v>
      </c>
      <c r="S6401" s="33" t="s">
        <v>35481</v>
      </c>
      <c r="T6401" s="33" t="s">
        <v>35482</v>
      </c>
      <c r="W6401" s="35" t="n">
        <v>43845</v>
      </c>
      <c r="X6401" s="33" t="s">
        <v>41</v>
      </c>
      <c r="Y6401" s="32" t="s">
        <v>9279</v>
      </c>
      <c r="AD6401" s="33" t="s">
        <v>36765</v>
      </c>
      <c r="AE6401" s="36" t="n">
        <v>1197.6591</v>
      </c>
      <c r="AN6401" s="36" t="n">
        <v>1197.6591</v>
      </c>
      <c r="AO6401" s="33" t="s">
        <v>36766</v>
      </c>
      <c r="AP6401" s="35" t="n">
        <v>43856</v>
      </c>
      <c r="AQ6401" s="35" t="n">
        <v>43860</v>
      </c>
      <c r="AR6401" s="33" t="n">
        <v>1</v>
      </c>
      <c r="AS6401" s="33" t="n">
        <v>4</v>
      </c>
      <c r="AT6401" s="36" t="n">
        <v>299.4148</v>
      </c>
      <c r="AU6401" s="33" t="s">
        <v>9908</v>
      </c>
      <c r="AW6401" s="6" t="s">
        <v>43</v>
      </c>
    </row>
    <row r="6402" customFormat="false" ht="19.7" hidden="false" customHeight="false" outlineLevel="0" collapsed="false">
      <c r="A6402" s="32" t="s">
        <v>9079</v>
      </c>
      <c r="B6402" s="33" t="s">
        <v>71</v>
      </c>
      <c r="C6402" s="33" t="s">
        <v>70</v>
      </c>
      <c r="E6402" s="33" t="s">
        <v>33015</v>
      </c>
      <c r="F6402" s="33" t="s">
        <v>33016</v>
      </c>
      <c r="G6402" s="33" t="s">
        <v>33017</v>
      </c>
      <c r="H6402" s="33" t="s">
        <v>33018</v>
      </c>
      <c r="I6402" s="34" t="s">
        <v>33019</v>
      </c>
      <c r="K6402" s="34" t="s">
        <v>33020</v>
      </c>
      <c r="L6402" s="34"/>
      <c r="M6402" s="34" t="s">
        <v>11916</v>
      </c>
      <c r="P6402" s="33" t="s">
        <v>114</v>
      </c>
      <c r="Q6402" s="34" t="s">
        <v>41</v>
      </c>
      <c r="R6402" s="33" t="s">
        <v>42</v>
      </c>
      <c r="S6402" s="33" t="s">
        <v>11917</v>
      </c>
      <c r="T6402" s="33" t="s">
        <v>33021</v>
      </c>
      <c r="W6402" s="35" t="n">
        <v>43845</v>
      </c>
      <c r="X6402" s="33" t="s">
        <v>41</v>
      </c>
      <c r="Y6402" s="32" t="s">
        <v>34825</v>
      </c>
      <c r="AD6402" s="33" t="s">
        <v>36767</v>
      </c>
      <c r="AE6402" s="36" t="n">
        <v>83.16</v>
      </c>
      <c r="AN6402" s="36" t="n">
        <v>83.16</v>
      </c>
      <c r="AO6402" s="33" t="s">
        <v>36768</v>
      </c>
      <c r="AP6402" s="35" t="n">
        <v>43852</v>
      </c>
      <c r="AQ6402" s="35" t="n">
        <v>43853</v>
      </c>
      <c r="AR6402" s="33" t="n">
        <v>1</v>
      </c>
      <c r="AS6402" s="33" t="n">
        <v>1</v>
      </c>
      <c r="AT6402" s="36" t="n">
        <v>83.16</v>
      </c>
      <c r="AU6402" s="33" t="s">
        <v>17100</v>
      </c>
      <c r="AW6402" s="6" t="s">
        <v>43</v>
      </c>
    </row>
    <row r="6403" customFormat="false" ht="19.7" hidden="false" customHeight="false" outlineLevel="0" collapsed="false">
      <c r="A6403" s="32" t="s">
        <v>109</v>
      </c>
      <c r="B6403" s="33" t="s">
        <v>110</v>
      </c>
      <c r="C6403" s="33" t="s">
        <v>109</v>
      </c>
      <c r="E6403" s="33" t="s">
        <v>8253</v>
      </c>
      <c r="F6403" s="33" t="s">
        <v>8254</v>
      </c>
      <c r="G6403" s="33" t="s">
        <v>8255</v>
      </c>
      <c r="H6403" s="33" t="s">
        <v>8256</v>
      </c>
      <c r="I6403" s="34" t="s">
        <v>8257</v>
      </c>
      <c r="K6403" s="34" t="s">
        <v>8258</v>
      </c>
      <c r="L6403" s="34"/>
      <c r="M6403" s="34" t="s">
        <v>8259</v>
      </c>
      <c r="P6403" s="33" t="s">
        <v>137</v>
      </c>
      <c r="Q6403" s="34" t="s">
        <v>41</v>
      </c>
      <c r="R6403" s="33" t="s">
        <v>42</v>
      </c>
      <c r="S6403" s="33" t="s">
        <v>8260</v>
      </c>
      <c r="T6403" s="33" t="s">
        <v>8261</v>
      </c>
      <c r="W6403" s="35" t="n">
        <v>43845</v>
      </c>
      <c r="X6403" s="33" t="s">
        <v>41</v>
      </c>
      <c r="Y6403" s="32" t="s">
        <v>34825</v>
      </c>
      <c r="AD6403" s="33" t="s">
        <v>36767</v>
      </c>
      <c r="AE6403" s="36" t="n">
        <v>146</v>
      </c>
      <c r="AN6403" s="36" t="n">
        <v>146</v>
      </c>
      <c r="AO6403" s="33" t="s">
        <v>36769</v>
      </c>
      <c r="AP6403" s="35" t="n">
        <v>43851</v>
      </c>
      <c r="AQ6403" s="35" t="n">
        <v>43852</v>
      </c>
      <c r="AR6403" s="33" t="n">
        <v>1</v>
      </c>
      <c r="AS6403" s="33" t="n">
        <v>1</v>
      </c>
      <c r="AT6403" s="36" t="n">
        <v>146</v>
      </c>
      <c r="AU6403" s="33" t="s">
        <v>7698</v>
      </c>
      <c r="AW6403" s="6" t="s">
        <v>43</v>
      </c>
    </row>
    <row r="6404" customFormat="false" ht="19.7" hidden="false" customHeight="false" outlineLevel="0" collapsed="false">
      <c r="A6404" s="32" t="s">
        <v>7597</v>
      </c>
      <c r="B6404" s="33" t="s">
        <v>232</v>
      </c>
      <c r="C6404" s="33" t="s">
        <v>231</v>
      </c>
      <c r="E6404" s="33" t="s">
        <v>35916</v>
      </c>
      <c r="F6404" s="33" t="s">
        <v>35917</v>
      </c>
      <c r="G6404" s="33" t="s">
        <v>35918</v>
      </c>
      <c r="H6404" s="33" t="s">
        <v>35919</v>
      </c>
      <c r="I6404" s="34" t="s">
        <v>35920</v>
      </c>
      <c r="K6404" s="34" t="s">
        <v>35921</v>
      </c>
      <c r="L6404" s="34"/>
      <c r="M6404" s="34" t="s">
        <v>8215</v>
      </c>
      <c r="P6404" s="33" t="s">
        <v>265</v>
      </c>
      <c r="Q6404" s="34" t="s">
        <v>41</v>
      </c>
      <c r="R6404" s="33" t="s">
        <v>42</v>
      </c>
      <c r="S6404" s="33" t="s">
        <v>8297</v>
      </c>
      <c r="T6404" s="33" t="s">
        <v>35922</v>
      </c>
      <c r="W6404" s="35" t="n">
        <v>43845</v>
      </c>
      <c r="X6404" s="33" t="s">
        <v>41</v>
      </c>
      <c r="Y6404" s="32" t="s">
        <v>12057</v>
      </c>
      <c r="AD6404" s="33" t="s">
        <v>36770</v>
      </c>
      <c r="AE6404" s="36" t="n">
        <v>218</v>
      </c>
      <c r="AN6404" s="36" t="n">
        <v>218</v>
      </c>
      <c r="AO6404" s="33" t="s">
        <v>36771</v>
      </c>
      <c r="AP6404" s="35" t="n">
        <v>43857</v>
      </c>
      <c r="AQ6404" s="35" t="n">
        <v>43859</v>
      </c>
      <c r="AR6404" s="33" t="n">
        <v>1</v>
      </c>
      <c r="AS6404" s="33" t="n">
        <v>2</v>
      </c>
      <c r="AT6404" s="36" t="n">
        <v>109</v>
      </c>
      <c r="AU6404" s="33" t="s">
        <v>7673</v>
      </c>
      <c r="AW6404" s="6" t="s">
        <v>43</v>
      </c>
    </row>
    <row r="6405" customFormat="false" ht="19.7" hidden="false" customHeight="false" outlineLevel="0" collapsed="false">
      <c r="A6405" s="32" t="s">
        <v>5021</v>
      </c>
      <c r="B6405" s="33" t="s">
        <v>106</v>
      </c>
      <c r="C6405" s="33" t="s">
        <v>105</v>
      </c>
      <c r="E6405" s="33" t="s">
        <v>12328</v>
      </c>
      <c r="F6405" s="33" t="s">
        <v>12329</v>
      </c>
      <c r="G6405" s="33" t="s">
        <v>12330</v>
      </c>
      <c r="H6405" s="33" t="s">
        <v>12331</v>
      </c>
      <c r="I6405" s="34" t="s">
        <v>12332</v>
      </c>
      <c r="K6405" s="34" t="s">
        <v>12333</v>
      </c>
      <c r="L6405" s="34"/>
      <c r="M6405" s="34" t="s">
        <v>7705</v>
      </c>
      <c r="P6405" s="33" t="s">
        <v>265</v>
      </c>
      <c r="Q6405" s="34" t="s">
        <v>41</v>
      </c>
      <c r="R6405" s="33" t="s">
        <v>42</v>
      </c>
      <c r="S6405" s="33" t="s">
        <v>8488</v>
      </c>
      <c r="T6405" s="33" t="s">
        <v>12334</v>
      </c>
      <c r="W6405" s="35" t="n">
        <v>43845</v>
      </c>
      <c r="X6405" s="33" t="s">
        <v>41</v>
      </c>
      <c r="Y6405" s="32" t="s">
        <v>12057</v>
      </c>
      <c r="AD6405" s="33" t="s">
        <v>36770</v>
      </c>
      <c r="AE6405" s="36" t="n">
        <v>139</v>
      </c>
      <c r="AN6405" s="36" t="n">
        <v>139</v>
      </c>
      <c r="AO6405" s="33" t="s">
        <v>36772</v>
      </c>
      <c r="AP6405" s="35" t="n">
        <v>43859</v>
      </c>
      <c r="AQ6405" s="35" t="n">
        <v>43860</v>
      </c>
      <c r="AR6405" s="33" t="n">
        <v>1</v>
      </c>
      <c r="AS6405" s="33" t="n">
        <v>1</v>
      </c>
      <c r="AT6405" s="36" t="n">
        <v>139</v>
      </c>
      <c r="AU6405" s="33" t="s">
        <v>7624</v>
      </c>
      <c r="AW6405" s="6" t="s">
        <v>43</v>
      </c>
    </row>
    <row r="6406" customFormat="false" ht="19.7" hidden="false" customHeight="false" outlineLevel="0" collapsed="false">
      <c r="A6406" s="32" t="s">
        <v>5021</v>
      </c>
      <c r="B6406" s="33" t="s">
        <v>100</v>
      </c>
      <c r="C6406" s="33" t="s">
        <v>99</v>
      </c>
      <c r="E6406" s="33" t="s">
        <v>36773</v>
      </c>
      <c r="F6406" s="33" t="s">
        <v>36774</v>
      </c>
      <c r="G6406" s="33" t="s">
        <v>36775</v>
      </c>
      <c r="H6406" s="33" t="s">
        <v>36776</v>
      </c>
      <c r="I6406" s="34" t="s">
        <v>36777</v>
      </c>
      <c r="K6406" s="34" t="s">
        <v>36778</v>
      </c>
      <c r="L6406" s="34"/>
      <c r="M6406" s="34" t="s">
        <v>2147</v>
      </c>
      <c r="P6406" s="33" t="s">
        <v>499</v>
      </c>
      <c r="Q6406" s="34" t="s">
        <v>41</v>
      </c>
      <c r="R6406" s="33" t="s">
        <v>42</v>
      </c>
      <c r="S6406" s="33" t="s">
        <v>36779</v>
      </c>
      <c r="T6406" s="33" t="s">
        <v>36780</v>
      </c>
      <c r="W6406" s="35" t="n">
        <v>43845</v>
      </c>
      <c r="X6406" s="33" t="s">
        <v>41</v>
      </c>
      <c r="Y6406" s="32" t="s">
        <v>10147</v>
      </c>
      <c r="AD6406" s="33" t="s">
        <v>36781</v>
      </c>
      <c r="AE6406" s="36" t="n">
        <v>394.8</v>
      </c>
      <c r="AN6406" s="36" t="n">
        <v>394.8</v>
      </c>
      <c r="AO6406" s="33" t="s">
        <v>36782</v>
      </c>
      <c r="AP6406" s="35" t="n">
        <v>43851</v>
      </c>
      <c r="AQ6406" s="35" t="n">
        <v>43853</v>
      </c>
      <c r="AR6406" s="33" t="n">
        <v>1</v>
      </c>
      <c r="AS6406" s="33" t="n">
        <v>2</v>
      </c>
      <c r="AT6406" s="36" t="n">
        <v>197.4</v>
      </c>
      <c r="AU6406" s="33" t="s">
        <v>8010</v>
      </c>
      <c r="AW6406" s="6" t="s">
        <v>43</v>
      </c>
    </row>
    <row r="6407" customFormat="false" ht="19.7" hidden="false" customHeight="false" outlineLevel="0" collapsed="false">
      <c r="A6407" s="32" t="s">
        <v>5021</v>
      </c>
      <c r="B6407" s="33" t="s">
        <v>153</v>
      </c>
      <c r="C6407" s="33" t="s">
        <v>152</v>
      </c>
      <c r="E6407" s="33" t="s">
        <v>36783</v>
      </c>
      <c r="F6407" s="33" t="s">
        <v>36784</v>
      </c>
      <c r="G6407" s="33" t="s">
        <v>36785</v>
      </c>
      <c r="H6407" s="33" t="s">
        <v>36786</v>
      </c>
      <c r="I6407" s="34" t="s">
        <v>36787</v>
      </c>
      <c r="K6407" s="34" t="s">
        <v>36788</v>
      </c>
      <c r="L6407" s="34"/>
      <c r="M6407" s="34" t="s">
        <v>9735</v>
      </c>
      <c r="P6407" s="33" t="s">
        <v>114</v>
      </c>
      <c r="Q6407" s="34" t="s">
        <v>41</v>
      </c>
      <c r="R6407" s="33" t="s">
        <v>42</v>
      </c>
      <c r="S6407" s="33" t="s">
        <v>9736</v>
      </c>
      <c r="T6407" s="33" t="s">
        <v>36789</v>
      </c>
      <c r="W6407" s="35" t="n">
        <v>43845</v>
      </c>
      <c r="X6407" s="33" t="s">
        <v>41</v>
      </c>
      <c r="Y6407" s="32" t="s">
        <v>9279</v>
      </c>
      <c r="AD6407" s="33" t="s">
        <v>36790</v>
      </c>
      <c r="AE6407" s="36" t="n">
        <v>168.26</v>
      </c>
      <c r="AN6407" s="36" t="n">
        <v>168.26</v>
      </c>
      <c r="AO6407" s="33" t="s">
        <v>36791</v>
      </c>
      <c r="AP6407" s="35" t="n">
        <v>43852</v>
      </c>
      <c r="AQ6407" s="35" t="n">
        <v>43853</v>
      </c>
      <c r="AR6407" s="33" t="n">
        <v>1</v>
      </c>
      <c r="AS6407" s="33" t="n">
        <v>1</v>
      </c>
      <c r="AT6407" s="36" t="n">
        <v>168.26</v>
      </c>
      <c r="AU6407" s="33" t="s">
        <v>7698</v>
      </c>
      <c r="AW6407" s="6" t="s">
        <v>43</v>
      </c>
    </row>
    <row r="6408" customFormat="false" ht="19.7" hidden="false" customHeight="false" outlineLevel="0" collapsed="false">
      <c r="A6408" s="32" t="s">
        <v>5021</v>
      </c>
      <c r="B6408" s="33" t="s">
        <v>106</v>
      </c>
      <c r="C6408" s="33" t="s">
        <v>105</v>
      </c>
      <c r="E6408" s="33" t="s">
        <v>36792</v>
      </c>
      <c r="F6408" s="33" t="s">
        <v>36793</v>
      </c>
      <c r="G6408" s="33" t="s">
        <v>36794</v>
      </c>
      <c r="H6408" s="33" t="s">
        <v>36795</v>
      </c>
      <c r="I6408" s="34" t="s">
        <v>36796</v>
      </c>
      <c r="K6408" s="34" t="s">
        <v>36797</v>
      </c>
      <c r="L6408" s="34"/>
      <c r="M6408" s="34" t="s">
        <v>36798</v>
      </c>
      <c r="P6408" s="33" t="s">
        <v>265</v>
      </c>
      <c r="Q6408" s="34" t="s">
        <v>41</v>
      </c>
      <c r="R6408" s="33" t="s">
        <v>42</v>
      </c>
      <c r="S6408" s="33" t="s">
        <v>36799</v>
      </c>
      <c r="T6408" s="33" t="s">
        <v>36800</v>
      </c>
      <c r="W6408" s="35" t="n">
        <v>43845</v>
      </c>
      <c r="X6408" s="33" t="s">
        <v>41</v>
      </c>
      <c r="Y6408" s="32" t="s">
        <v>10713</v>
      </c>
      <c r="AD6408" s="33" t="s">
        <v>36801</v>
      </c>
      <c r="AE6408" s="36" t="n">
        <v>109</v>
      </c>
      <c r="AN6408" s="36" t="n">
        <v>109</v>
      </c>
      <c r="AO6408" s="33" t="s">
        <v>36802</v>
      </c>
      <c r="AP6408" s="35" t="n">
        <v>43845</v>
      </c>
      <c r="AQ6408" s="35" t="n">
        <v>43846</v>
      </c>
      <c r="AR6408" s="33" t="n">
        <v>1</v>
      </c>
      <c r="AS6408" s="33" t="n">
        <v>1</v>
      </c>
      <c r="AT6408" s="36" t="n">
        <v>109</v>
      </c>
      <c r="AU6408" s="33" t="s">
        <v>7698</v>
      </c>
      <c r="AW6408" s="6" t="s">
        <v>43</v>
      </c>
    </row>
    <row r="6409" customFormat="false" ht="19.7" hidden="false" customHeight="false" outlineLevel="0" collapsed="false">
      <c r="A6409" s="32" t="s">
        <v>5021</v>
      </c>
      <c r="B6409" s="33" t="s">
        <v>174</v>
      </c>
      <c r="C6409" s="33" t="s">
        <v>173</v>
      </c>
      <c r="E6409" s="33" t="s">
        <v>18569</v>
      </c>
      <c r="F6409" s="33" t="s">
        <v>11619</v>
      </c>
      <c r="G6409" s="33" t="s">
        <v>18570</v>
      </c>
      <c r="H6409" s="33" t="s">
        <v>18571</v>
      </c>
      <c r="I6409" s="34" t="s">
        <v>18572</v>
      </c>
      <c r="K6409" s="34" t="s">
        <v>18573</v>
      </c>
      <c r="L6409" s="34"/>
      <c r="M6409" s="34" t="s">
        <v>3341</v>
      </c>
      <c r="P6409" s="33" t="s">
        <v>198</v>
      </c>
      <c r="Q6409" s="34" t="s">
        <v>41</v>
      </c>
      <c r="R6409" s="33" t="s">
        <v>42</v>
      </c>
      <c r="S6409" s="33" t="s">
        <v>18574</v>
      </c>
      <c r="T6409" s="33" t="s">
        <v>18575</v>
      </c>
      <c r="W6409" s="35" t="n">
        <v>43845</v>
      </c>
      <c r="X6409" s="33" t="s">
        <v>41</v>
      </c>
      <c r="Y6409" s="32" t="s">
        <v>17461</v>
      </c>
      <c r="AD6409" s="33" t="s">
        <v>36803</v>
      </c>
      <c r="AE6409" s="36" t="n">
        <v>420.48</v>
      </c>
      <c r="AN6409" s="36" t="n">
        <v>420.48</v>
      </c>
      <c r="AO6409" s="33" t="s">
        <v>36804</v>
      </c>
      <c r="AP6409" s="35" t="n">
        <v>43852</v>
      </c>
      <c r="AQ6409" s="35" t="n">
        <v>43854</v>
      </c>
      <c r="AR6409" s="33" t="n">
        <v>1</v>
      </c>
      <c r="AS6409" s="33" t="n">
        <v>2</v>
      </c>
      <c r="AT6409" s="36" t="n">
        <v>210.24</v>
      </c>
      <c r="AU6409" s="33" t="s">
        <v>7860</v>
      </c>
      <c r="AW6409" s="6" t="s">
        <v>43</v>
      </c>
    </row>
    <row r="6410" customFormat="false" ht="12.8" hidden="false" customHeight="false" outlineLevel="0" collapsed="false">
      <c r="A6410" s="32" t="s">
        <v>5021</v>
      </c>
      <c r="B6410" s="33" t="s">
        <v>283</v>
      </c>
      <c r="C6410" s="33" t="s">
        <v>282</v>
      </c>
      <c r="E6410" s="33" t="s">
        <v>34991</v>
      </c>
      <c r="F6410" s="33" t="s">
        <v>34992</v>
      </c>
      <c r="G6410" s="33" t="s">
        <v>34993</v>
      </c>
      <c r="H6410" s="33" t="s">
        <v>34994</v>
      </c>
      <c r="I6410" s="34" t="s">
        <v>2799</v>
      </c>
      <c r="K6410" s="34" t="s">
        <v>2800</v>
      </c>
      <c r="L6410" s="34"/>
      <c r="M6410" s="34" t="s">
        <v>7854</v>
      </c>
      <c r="P6410" s="33" t="s">
        <v>226</v>
      </c>
      <c r="Q6410" s="34" t="s">
        <v>41</v>
      </c>
      <c r="R6410" s="33" t="s">
        <v>42</v>
      </c>
      <c r="S6410" s="33" t="s">
        <v>7855</v>
      </c>
      <c r="T6410" s="33" t="s">
        <v>34995</v>
      </c>
      <c r="W6410" s="35" t="n">
        <v>43845</v>
      </c>
      <c r="X6410" s="33" t="s">
        <v>41</v>
      </c>
      <c r="Y6410" s="32" t="s">
        <v>12828</v>
      </c>
      <c r="AD6410" s="33" t="s">
        <v>36805</v>
      </c>
      <c r="AE6410" s="36" t="n">
        <v>1551</v>
      </c>
      <c r="AN6410" s="36" t="n">
        <v>1551</v>
      </c>
      <c r="AO6410" s="33" t="s">
        <v>36806</v>
      </c>
      <c r="AP6410" s="35" t="n">
        <v>43865</v>
      </c>
      <c r="AQ6410" s="35" t="n">
        <v>43875</v>
      </c>
      <c r="AR6410" s="33" t="n">
        <v>1</v>
      </c>
      <c r="AS6410" s="33" t="n">
        <v>10</v>
      </c>
      <c r="AT6410" s="36" t="n">
        <v>155.1</v>
      </c>
      <c r="AU6410" s="33" t="s">
        <v>7698</v>
      </c>
      <c r="AW6410" s="6" t="s">
        <v>43</v>
      </c>
    </row>
    <row r="6411" customFormat="false" ht="12.8" hidden="false" customHeight="false" outlineLevel="0" collapsed="false">
      <c r="A6411" s="32" t="s">
        <v>5021</v>
      </c>
      <c r="B6411" s="33" t="s">
        <v>106</v>
      </c>
      <c r="C6411" s="33" t="s">
        <v>105</v>
      </c>
      <c r="E6411" s="33"/>
      <c r="F6411" s="33"/>
      <c r="G6411" s="33"/>
      <c r="H6411" s="33" t="s">
        <v>16356</v>
      </c>
      <c r="I6411" s="34" t="s">
        <v>16357</v>
      </c>
      <c r="K6411" s="34" t="s">
        <v>16358</v>
      </c>
      <c r="L6411" s="34"/>
      <c r="M6411" s="34" t="s">
        <v>16359</v>
      </c>
      <c r="P6411" s="33" t="s">
        <v>114</v>
      </c>
      <c r="Q6411" s="34" t="s">
        <v>41</v>
      </c>
      <c r="R6411" s="33" t="s">
        <v>42</v>
      </c>
      <c r="S6411" s="33" t="s">
        <v>16360</v>
      </c>
      <c r="T6411" s="33" t="s">
        <v>16361</v>
      </c>
      <c r="W6411" s="35" t="n">
        <v>43845</v>
      </c>
      <c r="X6411" s="33" t="s">
        <v>41</v>
      </c>
      <c r="Y6411" s="32" t="s">
        <v>17797</v>
      </c>
      <c r="AD6411" s="33" t="s">
        <v>36807</v>
      </c>
      <c r="AE6411" s="36" t="n">
        <v>113.05</v>
      </c>
      <c r="AN6411" s="36" t="n">
        <v>113.05</v>
      </c>
      <c r="AO6411" s="33" t="s">
        <v>36808</v>
      </c>
      <c r="AP6411" s="35" t="n">
        <v>43853</v>
      </c>
      <c r="AQ6411" s="35" t="n">
        <v>43854</v>
      </c>
      <c r="AR6411" s="33" t="n">
        <v>1</v>
      </c>
      <c r="AS6411" s="33" t="n">
        <v>1</v>
      </c>
      <c r="AT6411" s="36" t="n">
        <v>113.05</v>
      </c>
      <c r="AU6411" s="33" t="s">
        <v>7698</v>
      </c>
      <c r="AW6411" s="6" t="s">
        <v>43</v>
      </c>
    </row>
    <row r="6412" customFormat="false" ht="12.8" hidden="false" customHeight="false" outlineLevel="0" collapsed="false">
      <c r="A6412" s="32" t="s">
        <v>5021</v>
      </c>
      <c r="B6412" s="33" t="s">
        <v>106</v>
      </c>
      <c r="C6412" s="33" t="s">
        <v>105</v>
      </c>
      <c r="E6412" s="33"/>
      <c r="F6412" s="33"/>
      <c r="G6412" s="33"/>
      <c r="H6412" s="33" t="s">
        <v>16356</v>
      </c>
      <c r="I6412" s="34" t="s">
        <v>16357</v>
      </c>
      <c r="K6412" s="34" t="s">
        <v>16358</v>
      </c>
      <c r="L6412" s="34"/>
      <c r="M6412" s="34" t="s">
        <v>16359</v>
      </c>
      <c r="P6412" s="33" t="s">
        <v>114</v>
      </c>
      <c r="Q6412" s="34" t="s">
        <v>41</v>
      </c>
      <c r="R6412" s="33" t="s">
        <v>42</v>
      </c>
      <c r="S6412" s="33" t="s">
        <v>16360</v>
      </c>
      <c r="T6412" s="33" t="s">
        <v>16361</v>
      </c>
      <c r="W6412" s="35" t="n">
        <v>43845</v>
      </c>
      <c r="X6412" s="33" t="s">
        <v>41</v>
      </c>
      <c r="Y6412" s="32" t="s">
        <v>17797</v>
      </c>
      <c r="AD6412" s="33" t="s">
        <v>36809</v>
      </c>
      <c r="AE6412" s="36" t="n">
        <v>113.05</v>
      </c>
      <c r="AN6412" s="36" t="n">
        <v>113.05</v>
      </c>
      <c r="AO6412" s="33" t="s">
        <v>36810</v>
      </c>
      <c r="AP6412" s="35" t="n">
        <v>43846</v>
      </c>
      <c r="AQ6412" s="35" t="n">
        <v>43847</v>
      </c>
      <c r="AR6412" s="33" t="n">
        <v>1</v>
      </c>
      <c r="AS6412" s="33" t="n">
        <v>1</v>
      </c>
      <c r="AT6412" s="36" t="n">
        <v>113.05</v>
      </c>
      <c r="AU6412" s="33" t="s">
        <v>7698</v>
      </c>
      <c r="AW6412" s="6" t="s">
        <v>43</v>
      </c>
    </row>
    <row r="6413" customFormat="false" ht="19.7" hidden="false" customHeight="false" outlineLevel="0" collapsed="false">
      <c r="A6413" s="32" t="s">
        <v>5021</v>
      </c>
      <c r="B6413" s="33" t="s">
        <v>153</v>
      </c>
      <c r="C6413" s="33" t="s">
        <v>152</v>
      </c>
      <c r="E6413" s="33" t="s">
        <v>8039</v>
      </c>
      <c r="F6413" s="33" t="s">
        <v>8040</v>
      </c>
      <c r="G6413" s="33" t="s">
        <v>8041</v>
      </c>
      <c r="H6413" s="33" t="s">
        <v>8042</v>
      </c>
      <c r="I6413" s="34" t="s">
        <v>8043</v>
      </c>
      <c r="K6413" s="34" t="s">
        <v>8044</v>
      </c>
      <c r="L6413" s="34"/>
      <c r="M6413" s="34" t="s">
        <v>8045</v>
      </c>
      <c r="P6413" s="33"/>
      <c r="Q6413" s="34" t="s">
        <v>5489</v>
      </c>
      <c r="R6413" s="33" t="s">
        <v>5490</v>
      </c>
      <c r="S6413" s="33" t="s">
        <v>8046</v>
      </c>
      <c r="T6413" s="33" t="s">
        <v>8047</v>
      </c>
      <c r="W6413" s="35" t="n">
        <v>43845</v>
      </c>
      <c r="X6413" s="33" t="s">
        <v>41</v>
      </c>
      <c r="Y6413" s="32" t="s">
        <v>9072</v>
      </c>
      <c r="AD6413" s="33" t="s">
        <v>36811</v>
      </c>
      <c r="AE6413" s="36" t="n">
        <v>474.3288</v>
      </c>
      <c r="AN6413" s="36" t="n">
        <v>474.3288</v>
      </c>
      <c r="AO6413" s="33" t="s">
        <v>36812</v>
      </c>
      <c r="AP6413" s="35" t="n">
        <v>43858</v>
      </c>
      <c r="AQ6413" s="35" t="n">
        <v>43860</v>
      </c>
      <c r="AR6413" s="33" t="n">
        <v>1</v>
      </c>
      <c r="AS6413" s="33" t="n">
        <v>2</v>
      </c>
      <c r="AT6413" s="36" t="n">
        <v>237.1644</v>
      </c>
      <c r="AU6413" s="33" t="s">
        <v>7698</v>
      </c>
      <c r="AW6413" s="6" t="s">
        <v>43</v>
      </c>
    </row>
    <row r="6414" customFormat="false" ht="12.8" hidden="false" customHeight="false" outlineLevel="0" collapsed="false">
      <c r="A6414" s="32" t="s">
        <v>5021</v>
      </c>
      <c r="B6414" s="33" t="s">
        <v>100</v>
      </c>
      <c r="C6414" s="33" t="s">
        <v>99</v>
      </c>
      <c r="E6414" s="33" t="s">
        <v>8642</v>
      </c>
      <c r="F6414" s="33" t="s">
        <v>8643</v>
      </c>
      <c r="G6414" s="33" t="s">
        <v>8644</v>
      </c>
      <c r="H6414" s="33" t="s">
        <v>8645</v>
      </c>
      <c r="I6414" s="34" t="s">
        <v>8646</v>
      </c>
      <c r="K6414" s="34" t="s">
        <v>8647</v>
      </c>
      <c r="L6414" s="34"/>
      <c r="M6414" s="34" t="s">
        <v>7658</v>
      </c>
      <c r="P6414" s="33" t="s">
        <v>226</v>
      </c>
      <c r="Q6414" s="34" t="s">
        <v>41</v>
      </c>
      <c r="R6414" s="33" t="s">
        <v>42</v>
      </c>
      <c r="S6414" s="33" t="s">
        <v>7659</v>
      </c>
      <c r="T6414" s="33" t="s">
        <v>8648</v>
      </c>
      <c r="W6414" s="35" t="n">
        <v>43845</v>
      </c>
      <c r="X6414" s="33" t="s">
        <v>41</v>
      </c>
      <c r="Y6414" s="32" t="s">
        <v>12828</v>
      </c>
      <c r="AD6414" s="33" t="s">
        <v>36813</v>
      </c>
      <c r="AE6414" s="36" t="n">
        <v>1540.66</v>
      </c>
      <c r="AN6414" s="36" t="n">
        <v>1540.66</v>
      </c>
      <c r="AO6414" s="33" t="s">
        <v>36814</v>
      </c>
      <c r="AP6414" s="35" t="n">
        <v>43878</v>
      </c>
      <c r="AQ6414" s="35" t="n">
        <v>43889</v>
      </c>
      <c r="AR6414" s="33" t="n">
        <v>1</v>
      </c>
      <c r="AS6414" s="33" t="n">
        <v>11</v>
      </c>
      <c r="AT6414" s="36" t="n">
        <v>140.06</v>
      </c>
      <c r="AU6414" s="33" t="s">
        <v>7698</v>
      </c>
      <c r="AW6414" s="6" t="s">
        <v>43</v>
      </c>
    </row>
    <row r="6415" customFormat="false" ht="19.7" hidden="false" customHeight="false" outlineLevel="0" collapsed="false">
      <c r="A6415" s="32" t="s">
        <v>5021</v>
      </c>
      <c r="B6415" s="33" t="s">
        <v>106</v>
      </c>
      <c r="C6415" s="33" t="s">
        <v>105</v>
      </c>
      <c r="E6415" s="33" t="s">
        <v>9340</v>
      </c>
      <c r="F6415" s="33" t="s">
        <v>9341</v>
      </c>
      <c r="G6415" s="33" t="s">
        <v>9342</v>
      </c>
      <c r="H6415" s="33" t="s">
        <v>9343</v>
      </c>
      <c r="I6415" s="34" t="s">
        <v>9344</v>
      </c>
      <c r="K6415" s="34" t="s">
        <v>9345</v>
      </c>
      <c r="L6415" s="34"/>
      <c r="M6415" s="34" t="s">
        <v>9346</v>
      </c>
      <c r="P6415" s="33" t="s">
        <v>474</v>
      </c>
      <c r="Q6415" s="34" t="s">
        <v>41</v>
      </c>
      <c r="R6415" s="33" t="s">
        <v>42</v>
      </c>
      <c r="S6415" s="33" t="s">
        <v>9347</v>
      </c>
      <c r="T6415" s="33" t="s">
        <v>9348</v>
      </c>
      <c r="W6415" s="35" t="n">
        <v>43845</v>
      </c>
      <c r="X6415" s="33" t="s">
        <v>41</v>
      </c>
      <c r="Y6415" s="32" t="s">
        <v>11217</v>
      </c>
      <c r="AD6415" s="33" t="s">
        <v>36815</v>
      </c>
      <c r="AE6415" s="36" t="n">
        <v>248</v>
      </c>
      <c r="AN6415" s="36" t="n">
        <v>248</v>
      </c>
      <c r="AO6415" s="33" t="s">
        <v>36816</v>
      </c>
      <c r="AP6415" s="35" t="n">
        <v>43851</v>
      </c>
      <c r="AQ6415" s="35" t="n">
        <v>43853</v>
      </c>
      <c r="AR6415" s="33" t="n">
        <v>1</v>
      </c>
      <c r="AS6415" s="33" t="n">
        <v>2</v>
      </c>
      <c r="AT6415" s="36" t="n">
        <v>124</v>
      </c>
      <c r="AU6415" s="33" t="s">
        <v>8176</v>
      </c>
      <c r="AW6415" s="6" t="s">
        <v>43</v>
      </c>
    </row>
    <row r="6416" customFormat="false" ht="12.8" hidden="false" customHeight="false" outlineLevel="0" collapsed="false">
      <c r="A6416" s="32" t="s">
        <v>7597</v>
      </c>
      <c r="B6416" s="33" t="s">
        <v>54</v>
      </c>
      <c r="C6416" s="33" t="s">
        <v>127</v>
      </c>
      <c r="E6416" s="33" t="s">
        <v>20756</v>
      </c>
      <c r="F6416" s="33" t="s">
        <v>20757</v>
      </c>
      <c r="G6416" s="33" t="s">
        <v>20758</v>
      </c>
      <c r="H6416" s="33" t="s">
        <v>20759</v>
      </c>
      <c r="I6416" s="34" t="s">
        <v>20760</v>
      </c>
      <c r="K6416" s="34" t="s">
        <v>20761</v>
      </c>
      <c r="L6416" s="34"/>
      <c r="M6416" s="34" t="s">
        <v>7782</v>
      </c>
      <c r="P6416" s="33" t="s">
        <v>358</v>
      </c>
      <c r="Q6416" s="34" t="s">
        <v>41</v>
      </c>
      <c r="R6416" s="33" t="s">
        <v>42</v>
      </c>
      <c r="S6416" s="33" t="s">
        <v>12527</v>
      </c>
      <c r="T6416" s="33" t="s">
        <v>20762</v>
      </c>
      <c r="W6416" s="35" t="n">
        <v>43845</v>
      </c>
      <c r="X6416" s="33" t="s">
        <v>41</v>
      </c>
      <c r="Y6416" s="32" t="s">
        <v>7670</v>
      </c>
      <c r="AD6416" s="33" t="s">
        <v>36817</v>
      </c>
      <c r="AE6416" s="36" t="n">
        <v>209</v>
      </c>
      <c r="AN6416" s="36" t="n">
        <v>209</v>
      </c>
      <c r="AO6416" s="33" t="s">
        <v>36818</v>
      </c>
      <c r="AP6416" s="35" t="n">
        <v>43871</v>
      </c>
      <c r="AQ6416" s="35" t="n">
        <v>43872</v>
      </c>
      <c r="AR6416" s="33" t="n">
        <v>1</v>
      </c>
      <c r="AS6416" s="33" t="n">
        <v>1</v>
      </c>
      <c r="AT6416" s="36" t="n">
        <v>209</v>
      </c>
      <c r="AU6416" s="33" t="s">
        <v>7673</v>
      </c>
      <c r="AW6416" s="6" t="s">
        <v>43</v>
      </c>
    </row>
    <row r="6417" customFormat="false" ht="19.7" hidden="false" customHeight="false" outlineLevel="0" collapsed="false">
      <c r="A6417" s="32" t="s">
        <v>5021</v>
      </c>
      <c r="B6417" s="33" t="s">
        <v>106</v>
      </c>
      <c r="C6417" s="33" t="s">
        <v>105</v>
      </c>
      <c r="E6417" s="33" t="s">
        <v>23356</v>
      </c>
      <c r="F6417" s="33" t="s">
        <v>23357</v>
      </c>
      <c r="G6417" s="33" t="s">
        <v>23358</v>
      </c>
      <c r="H6417" s="33" t="s">
        <v>23359</v>
      </c>
      <c r="I6417" s="34" t="s">
        <v>23360</v>
      </c>
      <c r="K6417" s="34" t="s">
        <v>23361</v>
      </c>
      <c r="L6417" s="34"/>
      <c r="M6417" s="34" t="s">
        <v>2983</v>
      </c>
      <c r="P6417" s="33" t="s">
        <v>1339</v>
      </c>
      <c r="Q6417" s="34" t="s">
        <v>41</v>
      </c>
      <c r="R6417" s="33" t="s">
        <v>42</v>
      </c>
      <c r="S6417" s="33" t="s">
        <v>7680</v>
      </c>
      <c r="T6417" s="33" t="s">
        <v>23362</v>
      </c>
      <c r="W6417" s="35" t="n">
        <v>43845</v>
      </c>
      <c r="X6417" s="33" t="s">
        <v>41</v>
      </c>
      <c r="Y6417" s="32" t="s">
        <v>36606</v>
      </c>
      <c r="AD6417" s="33" t="s">
        <v>36819</v>
      </c>
      <c r="AE6417" s="36" t="n">
        <v>339.15</v>
      </c>
      <c r="AN6417" s="36" t="n">
        <v>339.15</v>
      </c>
      <c r="AO6417" s="33" t="s">
        <v>36820</v>
      </c>
      <c r="AP6417" s="35" t="n">
        <v>43864</v>
      </c>
      <c r="AQ6417" s="35" t="n">
        <v>43867</v>
      </c>
      <c r="AR6417" s="33" t="n">
        <v>1</v>
      </c>
      <c r="AS6417" s="33" t="n">
        <v>3</v>
      </c>
      <c r="AT6417" s="36" t="n">
        <v>113.05</v>
      </c>
      <c r="AU6417" s="33" t="s">
        <v>8151</v>
      </c>
      <c r="AW6417" s="6" t="s">
        <v>43</v>
      </c>
    </row>
    <row r="6418" customFormat="false" ht="19.7" hidden="false" customHeight="false" outlineLevel="0" collapsed="false">
      <c r="A6418" s="32" t="s">
        <v>4776</v>
      </c>
      <c r="B6418" s="33" t="s">
        <v>4777</v>
      </c>
      <c r="C6418" s="33" t="s">
        <v>4776</v>
      </c>
      <c r="E6418" s="33" t="s">
        <v>35610</v>
      </c>
      <c r="F6418" s="33" t="s">
        <v>35611</v>
      </c>
      <c r="G6418" s="33" t="s">
        <v>35612</v>
      </c>
      <c r="H6418" s="33" t="s">
        <v>35613</v>
      </c>
      <c r="I6418" s="34" t="s">
        <v>35614</v>
      </c>
      <c r="K6418" s="34" t="s">
        <v>35615</v>
      </c>
      <c r="L6418" s="34"/>
      <c r="M6418" s="34" t="s">
        <v>113</v>
      </c>
      <c r="P6418" s="33" t="s">
        <v>104</v>
      </c>
      <c r="Q6418" s="34" t="s">
        <v>41</v>
      </c>
      <c r="R6418" s="33" t="s">
        <v>42</v>
      </c>
      <c r="S6418" s="33" t="s">
        <v>9493</v>
      </c>
      <c r="T6418" s="33" t="s">
        <v>35616</v>
      </c>
      <c r="W6418" s="35" t="n">
        <v>43845</v>
      </c>
      <c r="X6418" s="33" t="s">
        <v>41</v>
      </c>
      <c r="Y6418" s="32" t="s">
        <v>36821</v>
      </c>
      <c r="AD6418" s="33" t="s">
        <v>36822</v>
      </c>
      <c r="AE6418" s="36" t="n">
        <v>248.62</v>
      </c>
      <c r="AN6418" s="36" t="n">
        <v>248.62</v>
      </c>
      <c r="AO6418" s="33" t="s">
        <v>36823</v>
      </c>
      <c r="AP6418" s="35" t="n">
        <v>43901</v>
      </c>
      <c r="AQ6418" s="35" t="n">
        <v>43903</v>
      </c>
      <c r="AR6418" s="33" t="n">
        <v>1</v>
      </c>
      <c r="AS6418" s="33" t="n">
        <v>2</v>
      </c>
      <c r="AT6418" s="36" t="n">
        <v>124.31</v>
      </c>
      <c r="AU6418" s="33" t="s">
        <v>7718</v>
      </c>
      <c r="AW6418" s="6" t="s">
        <v>43</v>
      </c>
    </row>
    <row r="6419" customFormat="false" ht="12.8" hidden="false" customHeight="false" outlineLevel="0" collapsed="false">
      <c r="A6419" s="32" t="s">
        <v>7956</v>
      </c>
      <c r="B6419" s="33" t="s">
        <v>420</v>
      </c>
      <c r="C6419" s="33" t="s">
        <v>419</v>
      </c>
      <c r="E6419" s="33" t="s">
        <v>36824</v>
      </c>
      <c r="F6419" s="33" t="s">
        <v>36825</v>
      </c>
      <c r="G6419" s="33" t="s">
        <v>36826</v>
      </c>
      <c r="H6419" s="33" t="s">
        <v>36827</v>
      </c>
      <c r="I6419" s="34" t="s">
        <v>36828</v>
      </c>
      <c r="K6419" s="34" t="s">
        <v>36829</v>
      </c>
      <c r="L6419" s="34"/>
      <c r="M6419" s="34" t="s">
        <v>8616</v>
      </c>
      <c r="P6419" s="33" t="s">
        <v>519</v>
      </c>
      <c r="Q6419" s="34" t="s">
        <v>41</v>
      </c>
      <c r="R6419" s="33" t="s">
        <v>42</v>
      </c>
      <c r="S6419" s="33" t="s">
        <v>8617</v>
      </c>
      <c r="T6419" s="33" t="s">
        <v>36830</v>
      </c>
      <c r="W6419" s="35" t="n">
        <v>43845</v>
      </c>
      <c r="X6419" s="33" t="s">
        <v>41</v>
      </c>
      <c r="Y6419" s="32" t="s">
        <v>11562</v>
      </c>
      <c r="AD6419" s="33" t="s">
        <v>36831</v>
      </c>
      <c r="AE6419" s="36" t="n">
        <v>169.68</v>
      </c>
      <c r="AN6419" s="36" t="n">
        <v>169.68</v>
      </c>
      <c r="AO6419" s="33" t="s">
        <v>36832</v>
      </c>
      <c r="AP6419" s="35" t="n">
        <v>43850</v>
      </c>
      <c r="AQ6419" s="35" t="n">
        <v>43852</v>
      </c>
      <c r="AR6419" s="33" t="n">
        <v>1</v>
      </c>
      <c r="AS6419" s="33" t="n">
        <v>2</v>
      </c>
      <c r="AT6419" s="36" t="n">
        <v>84.84</v>
      </c>
      <c r="AU6419" s="33" t="s">
        <v>17100</v>
      </c>
      <c r="AW6419" s="6" t="s">
        <v>43</v>
      </c>
    </row>
    <row r="6420" customFormat="false" ht="19.7" hidden="false" customHeight="false" outlineLevel="0" collapsed="false">
      <c r="A6420" s="32" t="s">
        <v>5021</v>
      </c>
      <c r="B6420" s="33" t="s">
        <v>34</v>
      </c>
      <c r="C6420" s="33" t="s">
        <v>33</v>
      </c>
      <c r="E6420" s="33" t="s">
        <v>18081</v>
      </c>
      <c r="F6420" s="33" t="s">
        <v>18082</v>
      </c>
      <c r="G6420" s="33" t="s">
        <v>18083</v>
      </c>
      <c r="H6420" s="33" t="s">
        <v>18084</v>
      </c>
      <c r="I6420" s="34" t="s">
        <v>18085</v>
      </c>
      <c r="K6420" s="34" t="s">
        <v>18086</v>
      </c>
      <c r="L6420" s="34"/>
      <c r="M6420" s="34" t="s">
        <v>8726</v>
      </c>
      <c r="P6420" s="33" t="s">
        <v>265</v>
      </c>
      <c r="Q6420" s="34" t="s">
        <v>41</v>
      </c>
      <c r="R6420" s="33" t="s">
        <v>42</v>
      </c>
      <c r="S6420" s="33" t="s">
        <v>8727</v>
      </c>
      <c r="T6420" s="33" t="s">
        <v>18087</v>
      </c>
      <c r="W6420" s="35" t="n">
        <v>43845</v>
      </c>
      <c r="X6420" s="33" t="s">
        <v>41</v>
      </c>
      <c r="Y6420" s="32" t="s">
        <v>11562</v>
      </c>
      <c r="AD6420" s="33" t="s">
        <v>36831</v>
      </c>
      <c r="AE6420" s="36" t="n">
        <v>340</v>
      </c>
      <c r="AN6420" s="36" t="n">
        <v>340</v>
      </c>
      <c r="AO6420" s="33" t="s">
        <v>36833</v>
      </c>
      <c r="AP6420" s="35" t="n">
        <v>43852</v>
      </c>
      <c r="AQ6420" s="35" t="n">
        <v>43854</v>
      </c>
      <c r="AR6420" s="33" t="n">
        <v>1</v>
      </c>
      <c r="AS6420" s="33" t="n">
        <v>2</v>
      </c>
      <c r="AT6420" s="36" t="n">
        <v>170</v>
      </c>
      <c r="AU6420" s="33" t="s">
        <v>7698</v>
      </c>
      <c r="AW6420" s="6" t="s">
        <v>43</v>
      </c>
    </row>
    <row r="6421" customFormat="false" ht="19.7" hidden="false" customHeight="false" outlineLevel="0" collapsed="false">
      <c r="A6421" s="32" t="s">
        <v>5021</v>
      </c>
      <c r="B6421" s="33" t="s">
        <v>34</v>
      </c>
      <c r="C6421" s="33" t="s">
        <v>33</v>
      </c>
      <c r="E6421" s="33" t="s">
        <v>36629</v>
      </c>
      <c r="F6421" s="33" t="s">
        <v>36630</v>
      </c>
      <c r="G6421" s="33" t="s">
        <v>36631</v>
      </c>
      <c r="H6421" s="33" t="s">
        <v>36632</v>
      </c>
      <c r="I6421" s="34" t="s">
        <v>36633</v>
      </c>
      <c r="K6421" s="34" t="s">
        <v>36634</v>
      </c>
      <c r="L6421" s="34"/>
      <c r="M6421" s="34" t="s">
        <v>819</v>
      </c>
      <c r="P6421" s="33" t="s">
        <v>533</v>
      </c>
      <c r="Q6421" s="34" t="s">
        <v>41</v>
      </c>
      <c r="R6421" s="33" t="s">
        <v>42</v>
      </c>
      <c r="S6421" s="33" t="s">
        <v>25803</v>
      </c>
      <c r="T6421" s="33" t="s">
        <v>36635</v>
      </c>
      <c r="W6421" s="35" t="n">
        <v>43845</v>
      </c>
      <c r="X6421" s="33" t="s">
        <v>41</v>
      </c>
      <c r="Y6421" s="32" t="s">
        <v>34490</v>
      </c>
      <c r="AD6421" s="33" t="s">
        <v>36834</v>
      </c>
      <c r="AE6421" s="36" t="n">
        <v>255.36</v>
      </c>
      <c r="AN6421" s="36" t="n">
        <v>255.36</v>
      </c>
      <c r="AO6421" s="33" t="s">
        <v>36835</v>
      </c>
      <c r="AP6421" s="35" t="n">
        <v>43871</v>
      </c>
      <c r="AQ6421" s="35" t="n">
        <v>43873</v>
      </c>
      <c r="AR6421" s="33" t="n">
        <v>1</v>
      </c>
      <c r="AS6421" s="33" t="n">
        <v>2</v>
      </c>
      <c r="AT6421" s="36" t="n">
        <v>127.68</v>
      </c>
      <c r="AU6421" s="33" t="s">
        <v>7698</v>
      </c>
      <c r="AW6421" s="6" t="s">
        <v>43</v>
      </c>
    </row>
    <row r="6422" customFormat="false" ht="12.8" hidden="false" customHeight="false" outlineLevel="0" collapsed="false">
      <c r="A6422" s="32" t="s">
        <v>7597</v>
      </c>
      <c r="B6422" s="33" t="s">
        <v>138</v>
      </c>
      <c r="C6422" s="33" t="s">
        <v>35</v>
      </c>
      <c r="E6422" s="33" t="s">
        <v>36836</v>
      </c>
      <c r="F6422" s="33" t="s">
        <v>36837</v>
      </c>
      <c r="G6422" s="33" t="s">
        <v>36838</v>
      </c>
      <c r="H6422" s="33" t="s">
        <v>36839</v>
      </c>
      <c r="I6422" s="34" t="s">
        <v>36840</v>
      </c>
      <c r="K6422" s="34" t="s">
        <v>36841</v>
      </c>
      <c r="L6422" s="34"/>
      <c r="M6422" s="34" t="s">
        <v>7705</v>
      </c>
      <c r="P6422" s="33" t="s">
        <v>265</v>
      </c>
      <c r="Q6422" s="34" t="s">
        <v>41</v>
      </c>
      <c r="R6422" s="33" t="s">
        <v>42</v>
      </c>
      <c r="S6422" s="33" t="s">
        <v>8488</v>
      </c>
      <c r="T6422" s="33" t="s">
        <v>36842</v>
      </c>
      <c r="W6422" s="35" t="n">
        <v>43845</v>
      </c>
      <c r="X6422" s="33" t="s">
        <v>41</v>
      </c>
      <c r="Y6422" s="32" t="s">
        <v>8018</v>
      </c>
      <c r="AD6422" s="33" t="s">
        <v>36843</v>
      </c>
      <c r="AE6422" s="36" t="n">
        <v>449.85</v>
      </c>
      <c r="AN6422" s="36" t="n">
        <v>449.85</v>
      </c>
      <c r="AO6422" s="33" t="s">
        <v>36844</v>
      </c>
      <c r="AP6422" s="35" t="n">
        <v>43871</v>
      </c>
      <c r="AQ6422" s="35" t="n">
        <v>43874</v>
      </c>
      <c r="AR6422" s="33" t="n">
        <v>1</v>
      </c>
      <c r="AS6422" s="33" t="n">
        <v>3</v>
      </c>
      <c r="AT6422" s="36" t="n">
        <v>149.95</v>
      </c>
      <c r="AU6422" s="33" t="s">
        <v>7611</v>
      </c>
      <c r="AW6422" s="6" t="s">
        <v>43</v>
      </c>
    </row>
    <row r="6423" customFormat="false" ht="19.7" hidden="false" customHeight="false" outlineLevel="0" collapsed="false">
      <c r="A6423" s="32" t="s">
        <v>109</v>
      </c>
      <c r="B6423" s="33" t="s">
        <v>110</v>
      </c>
      <c r="C6423" s="33" t="s">
        <v>109</v>
      </c>
      <c r="E6423" s="33"/>
      <c r="F6423" s="33"/>
      <c r="G6423" s="33"/>
      <c r="H6423" s="33"/>
      <c r="I6423" s="34" t="s">
        <v>7836</v>
      </c>
      <c r="K6423" s="34" t="s">
        <v>7837</v>
      </c>
      <c r="L6423" s="34"/>
      <c r="M6423" s="34" t="s">
        <v>7692</v>
      </c>
      <c r="P6423" s="33" t="s">
        <v>137</v>
      </c>
      <c r="Q6423" s="34" t="s">
        <v>41</v>
      </c>
      <c r="R6423" s="33" t="s">
        <v>42</v>
      </c>
      <c r="S6423" s="33" t="s">
        <v>7693</v>
      </c>
      <c r="T6423" s="33" t="s">
        <v>7838</v>
      </c>
      <c r="W6423" s="35" t="n">
        <v>43845</v>
      </c>
      <c r="X6423" s="33" t="s">
        <v>41</v>
      </c>
      <c r="Y6423" s="32" t="s">
        <v>36845</v>
      </c>
      <c r="AD6423" s="33" t="s">
        <v>36846</v>
      </c>
      <c r="AE6423" s="36" t="n">
        <v>396</v>
      </c>
      <c r="AN6423" s="36" t="n">
        <v>396</v>
      </c>
      <c r="AO6423" s="33" t="s">
        <v>36847</v>
      </c>
      <c r="AP6423" s="35" t="n">
        <v>43850</v>
      </c>
      <c r="AQ6423" s="35" t="n">
        <v>43854</v>
      </c>
      <c r="AR6423" s="33" t="n">
        <v>1</v>
      </c>
      <c r="AS6423" s="33" t="n">
        <v>4</v>
      </c>
      <c r="AT6423" s="36" t="n">
        <v>99</v>
      </c>
      <c r="AU6423" s="33" t="s">
        <v>8268</v>
      </c>
      <c r="AW6423" s="6" t="s">
        <v>43</v>
      </c>
    </row>
    <row r="6424" customFormat="false" ht="19.7" hidden="false" customHeight="false" outlineLevel="0" collapsed="false">
      <c r="A6424" s="32" t="s">
        <v>7597</v>
      </c>
      <c r="B6424" s="33" t="s">
        <v>138</v>
      </c>
      <c r="C6424" s="33" t="s">
        <v>35</v>
      </c>
      <c r="E6424" s="33" t="s">
        <v>27712</v>
      </c>
      <c r="F6424" s="33" t="s">
        <v>27713</v>
      </c>
      <c r="G6424" s="33" t="s">
        <v>27714</v>
      </c>
      <c r="H6424" s="33" t="s">
        <v>27715</v>
      </c>
      <c r="I6424" s="34" t="s">
        <v>27716</v>
      </c>
      <c r="K6424" s="34" t="s">
        <v>27717</v>
      </c>
      <c r="L6424" s="34"/>
      <c r="M6424" s="34" t="s">
        <v>27718</v>
      </c>
      <c r="P6424" s="33" t="s">
        <v>161</v>
      </c>
      <c r="Q6424" s="34" t="s">
        <v>41</v>
      </c>
      <c r="R6424" s="33" t="s">
        <v>42</v>
      </c>
      <c r="S6424" s="33" t="s">
        <v>27719</v>
      </c>
      <c r="T6424" s="33" t="s">
        <v>27720</v>
      </c>
      <c r="W6424" s="35" t="n">
        <v>43845</v>
      </c>
      <c r="X6424" s="33" t="s">
        <v>41</v>
      </c>
      <c r="Y6424" s="32" t="s">
        <v>12960</v>
      </c>
      <c r="AD6424" s="33" t="s">
        <v>36848</v>
      </c>
      <c r="AE6424" s="36" t="n">
        <v>322</v>
      </c>
      <c r="AN6424" s="36" t="n">
        <v>322</v>
      </c>
      <c r="AO6424" s="33" t="s">
        <v>36849</v>
      </c>
      <c r="AP6424" s="35" t="n">
        <v>43852</v>
      </c>
      <c r="AQ6424" s="35" t="n">
        <v>43853</v>
      </c>
      <c r="AR6424" s="33" t="n">
        <v>1</v>
      </c>
      <c r="AS6424" s="33" t="n">
        <v>1</v>
      </c>
      <c r="AT6424" s="36" t="n">
        <v>322</v>
      </c>
      <c r="AU6424" s="33" t="s">
        <v>7924</v>
      </c>
      <c r="AW6424" s="6" t="s">
        <v>43</v>
      </c>
    </row>
    <row r="6425" customFormat="false" ht="19.7" hidden="false" customHeight="false" outlineLevel="0" collapsed="false">
      <c r="A6425" s="32" t="s">
        <v>443</v>
      </c>
      <c r="B6425" s="33" t="s">
        <v>18524</v>
      </c>
      <c r="C6425" s="33" t="s">
        <v>18525</v>
      </c>
      <c r="E6425" s="33" t="s">
        <v>18526</v>
      </c>
      <c r="F6425" s="33" t="s">
        <v>18527</v>
      </c>
      <c r="G6425" s="33" t="s">
        <v>18528</v>
      </c>
      <c r="H6425" s="33" t="s">
        <v>18529</v>
      </c>
      <c r="I6425" s="34" t="s">
        <v>18530</v>
      </c>
      <c r="K6425" s="34" t="s">
        <v>18531</v>
      </c>
      <c r="L6425" s="34" t="s">
        <v>18532</v>
      </c>
      <c r="M6425" s="34" t="s">
        <v>13909</v>
      </c>
      <c r="P6425" s="33" t="s">
        <v>61</v>
      </c>
      <c r="Q6425" s="34" t="s">
        <v>41</v>
      </c>
      <c r="R6425" s="33" t="s">
        <v>42</v>
      </c>
      <c r="S6425" s="33" t="s">
        <v>13910</v>
      </c>
      <c r="T6425" s="33" t="s">
        <v>18533</v>
      </c>
      <c r="W6425" s="35" t="n">
        <v>43845</v>
      </c>
      <c r="X6425" s="33" t="s">
        <v>41</v>
      </c>
      <c r="Y6425" s="32" t="s">
        <v>12036</v>
      </c>
      <c r="AD6425" s="33" t="s">
        <v>36850</v>
      </c>
      <c r="AE6425" s="36" t="n">
        <v>486.92</v>
      </c>
      <c r="AN6425" s="36" t="n">
        <v>486.92</v>
      </c>
      <c r="AO6425" s="33" t="s">
        <v>36851</v>
      </c>
      <c r="AP6425" s="35" t="n">
        <v>43852</v>
      </c>
      <c r="AQ6425" s="35" t="n">
        <v>43854</v>
      </c>
      <c r="AR6425" s="33" t="n">
        <v>1</v>
      </c>
      <c r="AS6425" s="33" t="n">
        <v>2</v>
      </c>
      <c r="AT6425" s="36" t="n">
        <v>243.46</v>
      </c>
      <c r="AU6425" s="33" t="s">
        <v>7698</v>
      </c>
      <c r="AW6425" s="6" t="s">
        <v>43</v>
      </c>
    </row>
    <row r="6426" customFormat="false" ht="19.7" hidden="false" customHeight="false" outlineLevel="0" collapsed="false">
      <c r="A6426" s="32" t="s">
        <v>7597</v>
      </c>
      <c r="B6426" s="33" t="s">
        <v>138</v>
      </c>
      <c r="C6426" s="33" t="s">
        <v>35</v>
      </c>
      <c r="E6426" s="33"/>
      <c r="F6426" s="33"/>
      <c r="G6426" s="33"/>
      <c r="H6426" s="33"/>
      <c r="I6426" s="34" t="s">
        <v>750</v>
      </c>
      <c r="K6426" s="34" t="s">
        <v>10060</v>
      </c>
      <c r="L6426" s="34" t="s">
        <v>10061</v>
      </c>
      <c r="M6426" s="34" t="s">
        <v>10062</v>
      </c>
      <c r="P6426" s="33" t="s">
        <v>104</v>
      </c>
      <c r="Q6426" s="34" t="s">
        <v>41</v>
      </c>
      <c r="R6426" s="33" t="s">
        <v>42</v>
      </c>
      <c r="S6426" s="33" t="s">
        <v>10063</v>
      </c>
      <c r="T6426" s="33" t="s">
        <v>10064</v>
      </c>
      <c r="W6426" s="35" t="n">
        <v>43845</v>
      </c>
      <c r="X6426" s="33" t="s">
        <v>41</v>
      </c>
      <c r="Y6426" s="32" t="s">
        <v>36852</v>
      </c>
      <c r="AD6426" s="33" t="s">
        <v>36853</v>
      </c>
      <c r="AE6426" s="36" t="n">
        <v>238</v>
      </c>
      <c r="AN6426" s="36" t="n">
        <v>238</v>
      </c>
      <c r="AO6426" s="33" t="s">
        <v>36854</v>
      </c>
      <c r="AP6426" s="35" t="n">
        <v>43859</v>
      </c>
      <c r="AQ6426" s="35" t="n">
        <v>43861</v>
      </c>
      <c r="AR6426" s="33" t="n">
        <v>1</v>
      </c>
      <c r="AS6426" s="33" t="n">
        <v>2</v>
      </c>
      <c r="AT6426" s="36" t="n">
        <v>119</v>
      </c>
      <c r="AU6426" s="33" t="s">
        <v>7673</v>
      </c>
      <c r="AW6426" s="6" t="s">
        <v>43</v>
      </c>
    </row>
    <row r="6427" customFormat="false" ht="19.7" hidden="false" customHeight="false" outlineLevel="0" collapsed="false">
      <c r="A6427" s="32" t="s">
        <v>7597</v>
      </c>
      <c r="B6427" s="33" t="s">
        <v>183</v>
      </c>
      <c r="C6427" s="33" t="s">
        <v>182</v>
      </c>
      <c r="E6427" s="33" t="s">
        <v>33893</v>
      </c>
      <c r="F6427" s="33"/>
      <c r="G6427" s="33"/>
      <c r="H6427" s="33" t="s">
        <v>33894</v>
      </c>
      <c r="I6427" s="34" t="s">
        <v>33895</v>
      </c>
      <c r="K6427" s="34" t="s">
        <v>33896</v>
      </c>
      <c r="L6427" s="34"/>
      <c r="M6427" s="34" t="s">
        <v>3006</v>
      </c>
      <c r="P6427" s="33" t="s">
        <v>1303</v>
      </c>
      <c r="Q6427" s="34" t="s">
        <v>41</v>
      </c>
      <c r="R6427" s="33" t="s">
        <v>42</v>
      </c>
      <c r="S6427" s="33" t="s">
        <v>27918</v>
      </c>
      <c r="T6427" s="33" t="s">
        <v>33897</v>
      </c>
      <c r="W6427" s="35" t="n">
        <v>43845</v>
      </c>
      <c r="X6427" s="33" t="s">
        <v>41</v>
      </c>
      <c r="Y6427" s="32" t="s">
        <v>36852</v>
      </c>
      <c r="AD6427" s="33" t="s">
        <v>36853</v>
      </c>
      <c r="AE6427" s="36" t="n">
        <v>638</v>
      </c>
      <c r="AN6427" s="36" t="n">
        <v>638</v>
      </c>
      <c r="AO6427" s="33" t="s">
        <v>36855</v>
      </c>
      <c r="AP6427" s="35" t="n">
        <v>43857</v>
      </c>
      <c r="AQ6427" s="35" t="n">
        <v>43859</v>
      </c>
      <c r="AR6427" s="33" t="n">
        <v>1</v>
      </c>
      <c r="AS6427" s="33" t="n">
        <v>2</v>
      </c>
      <c r="AT6427" s="36" t="n">
        <v>319</v>
      </c>
      <c r="AU6427" s="33" t="s">
        <v>7673</v>
      </c>
      <c r="AW6427" s="6" t="s">
        <v>43</v>
      </c>
    </row>
    <row r="6428" customFormat="false" ht="19.7" hidden="false" customHeight="false" outlineLevel="0" collapsed="false">
      <c r="A6428" s="32" t="s">
        <v>7597</v>
      </c>
      <c r="B6428" s="33" t="s">
        <v>183</v>
      </c>
      <c r="C6428" s="33" t="s">
        <v>182</v>
      </c>
      <c r="E6428" s="33" t="s">
        <v>8225</v>
      </c>
      <c r="F6428" s="33" t="s">
        <v>8226</v>
      </c>
      <c r="G6428" s="33" t="s">
        <v>8227</v>
      </c>
      <c r="H6428" s="33" t="s">
        <v>8228</v>
      </c>
      <c r="I6428" s="34" t="s">
        <v>8229</v>
      </c>
      <c r="K6428" s="34" t="s">
        <v>8230</v>
      </c>
      <c r="L6428" s="34"/>
      <c r="M6428" s="34" t="s">
        <v>8231</v>
      </c>
      <c r="P6428" s="33" t="s">
        <v>104</v>
      </c>
      <c r="Q6428" s="34" t="s">
        <v>41</v>
      </c>
      <c r="R6428" s="33" t="s">
        <v>42</v>
      </c>
      <c r="S6428" s="33" t="s">
        <v>8232</v>
      </c>
      <c r="T6428" s="33" t="s">
        <v>8233</v>
      </c>
      <c r="W6428" s="35" t="n">
        <v>43845</v>
      </c>
      <c r="X6428" s="33" t="s">
        <v>41</v>
      </c>
      <c r="Y6428" s="32" t="s">
        <v>15259</v>
      </c>
      <c r="AD6428" s="33" t="s">
        <v>36856</v>
      </c>
      <c r="AE6428" s="36" t="n">
        <v>286</v>
      </c>
      <c r="AN6428" s="36" t="n">
        <v>286</v>
      </c>
      <c r="AO6428" s="33" t="s">
        <v>36857</v>
      </c>
      <c r="AP6428" s="35" t="n">
        <v>43845</v>
      </c>
      <c r="AQ6428" s="35" t="n">
        <v>43847</v>
      </c>
      <c r="AR6428" s="33" t="n">
        <v>1</v>
      </c>
      <c r="AS6428" s="33" t="n">
        <v>2</v>
      </c>
      <c r="AT6428" s="36" t="n">
        <v>143</v>
      </c>
      <c r="AU6428" s="33" t="s">
        <v>7611</v>
      </c>
      <c r="AW6428" s="6" t="s">
        <v>43</v>
      </c>
    </row>
    <row r="6429" customFormat="false" ht="19.7" hidden="false" customHeight="false" outlineLevel="0" collapsed="false">
      <c r="A6429" s="32" t="s">
        <v>5021</v>
      </c>
      <c r="B6429" s="33" t="s">
        <v>100</v>
      </c>
      <c r="C6429" s="33" t="s">
        <v>99</v>
      </c>
      <c r="E6429" s="33" t="s">
        <v>36858</v>
      </c>
      <c r="F6429" s="33" t="s">
        <v>36859</v>
      </c>
      <c r="G6429" s="33" t="s">
        <v>36860</v>
      </c>
      <c r="H6429" s="33" t="s">
        <v>36861</v>
      </c>
      <c r="I6429" s="34" t="s">
        <v>36862</v>
      </c>
      <c r="K6429" s="34" t="s">
        <v>36863</v>
      </c>
      <c r="L6429" s="34"/>
      <c r="M6429" s="34" t="s">
        <v>1403</v>
      </c>
      <c r="P6429" s="33" t="s">
        <v>550</v>
      </c>
      <c r="Q6429" s="34" t="s">
        <v>41</v>
      </c>
      <c r="R6429" s="33" t="s">
        <v>42</v>
      </c>
      <c r="S6429" s="33" t="s">
        <v>13023</v>
      </c>
      <c r="T6429" s="33" t="s">
        <v>36864</v>
      </c>
      <c r="W6429" s="35" t="n">
        <v>43845</v>
      </c>
      <c r="X6429" s="33" t="s">
        <v>41</v>
      </c>
      <c r="Y6429" s="32" t="s">
        <v>13272</v>
      </c>
      <c r="AD6429" s="33" t="s">
        <v>36865</v>
      </c>
      <c r="AE6429" s="36" t="n">
        <v>191.76</v>
      </c>
      <c r="AN6429" s="36" t="n">
        <v>191.76</v>
      </c>
      <c r="AO6429" s="33" t="s">
        <v>36866</v>
      </c>
      <c r="AP6429" s="35" t="n">
        <v>43852</v>
      </c>
      <c r="AQ6429" s="35" t="n">
        <v>43853</v>
      </c>
      <c r="AR6429" s="33" t="n">
        <v>1</v>
      </c>
      <c r="AS6429" s="33" t="n">
        <v>1</v>
      </c>
      <c r="AT6429" s="36" t="n">
        <v>191.76</v>
      </c>
      <c r="AU6429" s="33" t="s">
        <v>10672</v>
      </c>
      <c r="AW6429" s="6" t="s">
        <v>43</v>
      </c>
    </row>
    <row r="6430" customFormat="false" ht="19.7" hidden="false" customHeight="false" outlineLevel="0" collapsed="false">
      <c r="A6430" s="32" t="s">
        <v>5021</v>
      </c>
      <c r="B6430" s="33" t="s">
        <v>248</v>
      </c>
      <c r="C6430" s="33" t="s">
        <v>247</v>
      </c>
      <c r="E6430" s="33" t="s">
        <v>14989</v>
      </c>
      <c r="F6430" s="33" t="s">
        <v>14990</v>
      </c>
      <c r="G6430" s="33" t="s">
        <v>14991</v>
      </c>
      <c r="H6430" s="33" t="s">
        <v>14992</v>
      </c>
      <c r="I6430" s="34" t="s">
        <v>14993</v>
      </c>
      <c r="K6430" s="34" t="s">
        <v>14994</v>
      </c>
      <c r="L6430" s="34"/>
      <c r="M6430" s="34" t="s">
        <v>930</v>
      </c>
      <c r="P6430" s="33" t="s">
        <v>543</v>
      </c>
      <c r="Q6430" s="34" t="s">
        <v>41</v>
      </c>
      <c r="R6430" s="33" t="s">
        <v>42</v>
      </c>
      <c r="S6430" s="33" t="s">
        <v>7931</v>
      </c>
      <c r="T6430" s="33" t="s">
        <v>14995</v>
      </c>
      <c r="W6430" s="35" t="n">
        <v>43845</v>
      </c>
      <c r="X6430" s="33" t="s">
        <v>41</v>
      </c>
      <c r="Y6430" s="32" t="s">
        <v>9128</v>
      </c>
      <c r="AD6430" s="33" t="s">
        <v>36867</v>
      </c>
      <c r="AE6430" s="36" t="n">
        <v>109</v>
      </c>
      <c r="AN6430" s="36" t="n">
        <v>109</v>
      </c>
      <c r="AO6430" s="33" t="s">
        <v>36868</v>
      </c>
      <c r="AP6430" s="35" t="n">
        <v>43873</v>
      </c>
      <c r="AQ6430" s="35" t="n">
        <v>43874</v>
      </c>
      <c r="AR6430" s="33" t="n">
        <v>1</v>
      </c>
      <c r="AS6430" s="33" t="n">
        <v>1</v>
      </c>
      <c r="AT6430" s="36" t="n">
        <v>109</v>
      </c>
      <c r="AU6430" s="33" t="s">
        <v>7698</v>
      </c>
      <c r="AW6430" s="6" t="s">
        <v>43</v>
      </c>
    </row>
    <row r="6431" customFormat="false" ht="19.7" hidden="false" customHeight="false" outlineLevel="0" collapsed="false">
      <c r="A6431" s="32" t="s">
        <v>5021</v>
      </c>
      <c r="B6431" s="33" t="s">
        <v>153</v>
      </c>
      <c r="C6431" s="33" t="s">
        <v>152</v>
      </c>
      <c r="E6431" s="33"/>
      <c r="F6431" s="33"/>
      <c r="G6431" s="33"/>
      <c r="H6431" s="33"/>
      <c r="I6431" s="34" t="s">
        <v>11287</v>
      </c>
      <c r="K6431" s="34" t="s">
        <v>11288</v>
      </c>
      <c r="L6431" s="34"/>
      <c r="M6431" s="34" t="s">
        <v>1599</v>
      </c>
      <c r="P6431" s="33" t="s">
        <v>499</v>
      </c>
      <c r="Q6431" s="34" t="s">
        <v>41</v>
      </c>
      <c r="R6431" s="33" t="s">
        <v>42</v>
      </c>
      <c r="S6431" s="33" t="s">
        <v>11289</v>
      </c>
      <c r="T6431" s="33" t="s">
        <v>11290</v>
      </c>
      <c r="W6431" s="35" t="n">
        <v>43845</v>
      </c>
      <c r="X6431" s="33" t="s">
        <v>41</v>
      </c>
      <c r="Y6431" s="32" t="s">
        <v>9128</v>
      </c>
      <c r="AD6431" s="33" t="s">
        <v>36867</v>
      </c>
      <c r="AE6431" s="36" t="n">
        <v>129</v>
      </c>
      <c r="AN6431" s="36" t="n">
        <v>129</v>
      </c>
      <c r="AO6431" s="33" t="s">
        <v>36869</v>
      </c>
      <c r="AP6431" s="35" t="n">
        <v>43872</v>
      </c>
      <c r="AQ6431" s="35" t="n">
        <v>43873</v>
      </c>
      <c r="AR6431" s="33" t="n">
        <v>1</v>
      </c>
      <c r="AS6431" s="33" t="n">
        <v>1</v>
      </c>
      <c r="AT6431" s="36" t="n">
        <v>129</v>
      </c>
      <c r="AU6431" s="33" t="s">
        <v>7698</v>
      </c>
      <c r="AW6431" s="6" t="s">
        <v>43</v>
      </c>
    </row>
    <row r="6432" customFormat="false" ht="19.7" hidden="false" customHeight="false" outlineLevel="0" collapsed="false">
      <c r="A6432" s="32" t="s">
        <v>36870</v>
      </c>
      <c r="B6432" s="33" t="s">
        <v>6799</v>
      </c>
      <c r="C6432" s="33" t="s">
        <v>36870</v>
      </c>
      <c r="E6432" s="33" t="s">
        <v>36871</v>
      </c>
      <c r="F6432" s="33" t="s">
        <v>36872</v>
      </c>
      <c r="G6432" s="33" t="s">
        <v>36873</v>
      </c>
      <c r="H6432" s="33" t="s">
        <v>36874</v>
      </c>
      <c r="I6432" s="34" t="s">
        <v>36875</v>
      </c>
      <c r="K6432" s="34" t="s">
        <v>36876</v>
      </c>
      <c r="L6432" s="34"/>
      <c r="M6432" s="34" t="s">
        <v>113</v>
      </c>
      <c r="P6432" s="33" t="s">
        <v>104</v>
      </c>
      <c r="Q6432" s="34" t="s">
        <v>41</v>
      </c>
      <c r="R6432" s="33" t="s">
        <v>42</v>
      </c>
      <c r="S6432" s="33" t="s">
        <v>36877</v>
      </c>
      <c r="T6432" s="33" t="s">
        <v>36878</v>
      </c>
      <c r="W6432" s="35" t="n">
        <v>43845</v>
      </c>
      <c r="X6432" s="33" t="s">
        <v>41</v>
      </c>
      <c r="Y6432" s="32" t="s">
        <v>36879</v>
      </c>
      <c r="AD6432" s="33" t="s">
        <v>36880</v>
      </c>
      <c r="AE6432" s="36" t="n">
        <v>518.4</v>
      </c>
      <c r="AN6432" s="36" t="n">
        <v>518.4</v>
      </c>
      <c r="AO6432" s="33" t="s">
        <v>36881</v>
      </c>
      <c r="AP6432" s="35" t="n">
        <v>43859</v>
      </c>
      <c r="AQ6432" s="35" t="n">
        <v>43861</v>
      </c>
      <c r="AR6432" s="33" t="n">
        <v>1</v>
      </c>
      <c r="AS6432" s="33" t="n">
        <v>2</v>
      </c>
      <c r="AT6432" s="36" t="n">
        <v>259.2</v>
      </c>
      <c r="AU6432" s="33" t="s">
        <v>7653</v>
      </c>
      <c r="AW6432" s="6" t="s">
        <v>43</v>
      </c>
    </row>
    <row r="6433" customFormat="false" ht="12.8" hidden="false" customHeight="false" outlineLevel="0" collapsed="false">
      <c r="A6433" s="32" t="s">
        <v>7641</v>
      </c>
      <c r="B6433" s="33" t="s">
        <v>143</v>
      </c>
      <c r="C6433" s="33" t="s">
        <v>142</v>
      </c>
      <c r="E6433" s="33"/>
      <c r="F6433" s="33"/>
      <c r="G6433" s="33"/>
      <c r="H6433" s="33"/>
      <c r="I6433" s="34" t="s">
        <v>36882</v>
      </c>
      <c r="K6433" s="34" t="s">
        <v>36883</v>
      </c>
      <c r="L6433" s="34"/>
      <c r="M6433" s="34" t="s">
        <v>36884</v>
      </c>
      <c r="P6433" s="33" t="s">
        <v>5083</v>
      </c>
      <c r="Q6433" s="34" t="s">
        <v>9272</v>
      </c>
      <c r="R6433" s="33" t="s">
        <v>5083</v>
      </c>
      <c r="S6433" s="33" t="s">
        <v>36885</v>
      </c>
      <c r="T6433" s="33" t="s">
        <v>36886</v>
      </c>
      <c r="W6433" s="35" t="n">
        <v>43845</v>
      </c>
      <c r="X6433" s="33" t="s">
        <v>41</v>
      </c>
      <c r="Y6433" s="32" t="s">
        <v>21480</v>
      </c>
      <c r="AD6433" s="33" t="s">
        <v>36887</v>
      </c>
      <c r="AE6433" s="36" t="n">
        <v>209</v>
      </c>
      <c r="AN6433" s="36" t="n">
        <v>209</v>
      </c>
      <c r="AO6433" s="33" t="s">
        <v>36888</v>
      </c>
      <c r="AP6433" s="35" t="n">
        <v>43851</v>
      </c>
      <c r="AQ6433" s="35" t="n">
        <v>43852</v>
      </c>
      <c r="AR6433" s="33" t="n">
        <v>1</v>
      </c>
      <c r="AS6433" s="33" t="n">
        <v>1</v>
      </c>
      <c r="AT6433" s="36" t="n">
        <v>209</v>
      </c>
      <c r="AU6433" s="33" t="s">
        <v>8954</v>
      </c>
      <c r="AW6433" s="6" t="s">
        <v>43</v>
      </c>
    </row>
    <row r="6434" customFormat="false" ht="19.7" hidden="false" customHeight="false" outlineLevel="0" collapsed="false">
      <c r="A6434" s="32" t="s">
        <v>5021</v>
      </c>
      <c r="B6434" s="33" t="s">
        <v>153</v>
      </c>
      <c r="C6434" s="33" t="s">
        <v>152</v>
      </c>
      <c r="E6434" s="33" t="s">
        <v>36783</v>
      </c>
      <c r="F6434" s="33" t="s">
        <v>36784</v>
      </c>
      <c r="G6434" s="33" t="s">
        <v>36785</v>
      </c>
      <c r="H6434" s="33" t="s">
        <v>36786</v>
      </c>
      <c r="I6434" s="34" t="s">
        <v>36787</v>
      </c>
      <c r="K6434" s="34" t="s">
        <v>36788</v>
      </c>
      <c r="L6434" s="34"/>
      <c r="M6434" s="34" t="s">
        <v>9735</v>
      </c>
      <c r="P6434" s="33" t="s">
        <v>114</v>
      </c>
      <c r="Q6434" s="34" t="s">
        <v>41</v>
      </c>
      <c r="R6434" s="33" t="s">
        <v>42</v>
      </c>
      <c r="S6434" s="33" t="s">
        <v>9736</v>
      </c>
      <c r="T6434" s="33" t="s">
        <v>36789</v>
      </c>
      <c r="W6434" s="35" t="n">
        <v>43845</v>
      </c>
      <c r="X6434" s="33" t="s">
        <v>41</v>
      </c>
      <c r="Y6434" s="32" t="s">
        <v>12287</v>
      </c>
      <c r="AD6434" s="33" t="s">
        <v>36889</v>
      </c>
      <c r="AE6434" s="36" t="n">
        <v>317.72</v>
      </c>
      <c r="AN6434" s="36" t="n">
        <v>317.72</v>
      </c>
      <c r="AO6434" s="33" t="s">
        <v>36890</v>
      </c>
      <c r="AP6434" s="35" t="n">
        <v>43852</v>
      </c>
      <c r="AQ6434" s="35" t="n">
        <v>43854</v>
      </c>
      <c r="AR6434" s="33" t="n">
        <v>1</v>
      </c>
      <c r="AS6434" s="33" t="n">
        <v>2</v>
      </c>
      <c r="AT6434" s="36" t="n">
        <v>158.86</v>
      </c>
      <c r="AU6434" s="33" t="s">
        <v>8176</v>
      </c>
      <c r="AW6434" s="6" t="s">
        <v>43</v>
      </c>
    </row>
    <row r="6435" customFormat="false" ht="19.7" hidden="false" customHeight="false" outlineLevel="0" collapsed="false">
      <c r="A6435" s="32" t="s">
        <v>8066</v>
      </c>
      <c r="B6435" s="33" t="s">
        <v>200</v>
      </c>
      <c r="C6435" s="33" t="s">
        <v>199</v>
      </c>
      <c r="E6435" s="33"/>
      <c r="F6435" s="33"/>
      <c r="G6435" s="33"/>
      <c r="H6435" s="33"/>
      <c r="I6435" s="34" t="s">
        <v>36891</v>
      </c>
      <c r="K6435" s="34" t="s">
        <v>36892</v>
      </c>
      <c r="L6435" s="34"/>
      <c r="M6435" s="34" t="s">
        <v>1130</v>
      </c>
      <c r="P6435" s="33" t="s">
        <v>800</v>
      </c>
      <c r="Q6435" s="34" t="s">
        <v>41</v>
      </c>
      <c r="R6435" s="33" t="s">
        <v>42</v>
      </c>
      <c r="S6435" s="33" t="s">
        <v>36893</v>
      </c>
      <c r="T6435" s="33" t="s">
        <v>36894</v>
      </c>
      <c r="W6435" s="35" t="n">
        <v>43845</v>
      </c>
      <c r="X6435" s="33" t="s">
        <v>41</v>
      </c>
      <c r="Y6435" s="32" t="s">
        <v>9279</v>
      </c>
      <c r="AD6435" s="33" t="s">
        <v>36895</v>
      </c>
      <c r="AE6435" s="36" t="n">
        <v>235</v>
      </c>
      <c r="AN6435" s="36" t="n">
        <v>235</v>
      </c>
      <c r="AO6435" s="33" t="s">
        <v>36896</v>
      </c>
      <c r="AP6435" s="35" t="n">
        <v>43879</v>
      </c>
      <c r="AQ6435" s="35" t="n">
        <v>43881</v>
      </c>
      <c r="AR6435" s="33" t="n">
        <v>1</v>
      </c>
      <c r="AS6435" s="33" t="n">
        <v>2</v>
      </c>
      <c r="AT6435" s="36" t="n">
        <v>117.5</v>
      </c>
      <c r="AU6435" s="33" t="s">
        <v>7698</v>
      </c>
      <c r="AW6435" s="6" t="s">
        <v>43</v>
      </c>
    </row>
    <row r="6436" customFormat="false" ht="19.7" hidden="false" customHeight="false" outlineLevel="0" collapsed="false">
      <c r="A6436" s="32" t="s">
        <v>7597</v>
      </c>
      <c r="B6436" s="33" t="s">
        <v>138</v>
      </c>
      <c r="C6436" s="33" t="s">
        <v>35</v>
      </c>
      <c r="E6436" s="33" t="s">
        <v>36897</v>
      </c>
      <c r="F6436" s="33" t="s">
        <v>36898</v>
      </c>
      <c r="G6436" s="33" t="s">
        <v>36899</v>
      </c>
      <c r="H6436" s="33" t="s">
        <v>36900</v>
      </c>
      <c r="I6436" s="34" t="s">
        <v>36901</v>
      </c>
      <c r="K6436" s="34" t="s">
        <v>36902</v>
      </c>
      <c r="L6436" s="34"/>
      <c r="M6436" s="34" t="s">
        <v>36903</v>
      </c>
      <c r="P6436" s="33" t="s">
        <v>40</v>
      </c>
      <c r="Q6436" s="34" t="s">
        <v>41</v>
      </c>
      <c r="R6436" s="33" t="s">
        <v>42</v>
      </c>
      <c r="S6436" s="33" t="s">
        <v>36904</v>
      </c>
      <c r="T6436" s="33" t="s">
        <v>36905</v>
      </c>
      <c r="W6436" s="35" t="n">
        <v>43845</v>
      </c>
      <c r="X6436" s="33" t="s">
        <v>41</v>
      </c>
      <c r="Y6436" s="32" t="s">
        <v>36906</v>
      </c>
      <c r="AD6436" s="33" t="s">
        <v>36907</v>
      </c>
      <c r="AE6436" s="36" t="n">
        <v>288</v>
      </c>
      <c r="AN6436" s="36" t="n">
        <v>288</v>
      </c>
      <c r="AO6436" s="33" t="s">
        <v>36908</v>
      </c>
      <c r="AP6436" s="35" t="n">
        <v>43863</v>
      </c>
      <c r="AQ6436" s="35" t="n">
        <v>43865</v>
      </c>
      <c r="AR6436" s="33" t="n">
        <v>1</v>
      </c>
      <c r="AS6436" s="33" t="n">
        <v>2</v>
      </c>
      <c r="AT6436" s="36" t="n">
        <v>144</v>
      </c>
      <c r="AU6436" s="33" t="s">
        <v>7924</v>
      </c>
      <c r="AW6436" s="6" t="s">
        <v>43</v>
      </c>
    </row>
    <row r="6437" customFormat="false" ht="19.7" hidden="false" customHeight="false" outlineLevel="0" collapsed="false">
      <c r="A6437" s="32" t="s">
        <v>5021</v>
      </c>
      <c r="B6437" s="33" t="s">
        <v>106</v>
      </c>
      <c r="C6437" s="33" t="s">
        <v>105</v>
      </c>
      <c r="E6437" s="33" t="s">
        <v>8431</v>
      </c>
      <c r="F6437" s="33" t="s">
        <v>8432</v>
      </c>
      <c r="G6437" s="33" t="s">
        <v>8433</v>
      </c>
      <c r="H6437" s="33" t="s">
        <v>8434</v>
      </c>
      <c r="I6437" s="34" t="s">
        <v>8435</v>
      </c>
      <c r="K6437" s="34" t="s">
        <v>8436</v>
      </c>
      <c r="L6437" s="34"/>
      <c r="M6437" s="34" t="s">
        <v>7692</v>
      </c>
      <c r="P6437" s="33" t="s">
        <v>137</v>
      </c>
      <c r="Q6437" s="34" t="s">
        <v>41</v>
      </c>
      <c r="R6437" s="33" t="s">
        <v>42</v>
      </c>
      <c r="S6437" s="33" t="s">
        <v>7693</v>
      </c>
      <c r="T6437" s="33" t="s">
        <v>8437</v>
      </c>
      <c r="W6437" s="35" t="n">
        <v>43845</v>
      </c>
      <c r="X6437" s="33" t="s">
        <v>41</v>
      </c>
      <c r="Y6437" s="32" t="s">
        <v>8438</v>
      </c>
      <c r="AD6437" s="33" t="s">
        <v>36909</v>
      </c>
      <c r="AE6437" s="36" t="n">
        <v>209.28</v>
      </c>
      <c r="AN6437" s="36" t="n">
        <v>209.28</v>
      </c>
      <c r="AO6437" s="33" t="s">
        <v>36910</v>
      </c>
      <c r="AP6437" s="35" t="n">
        <v>43852</v>
      </c>
      <c r="AQ6437" s="35" t="n">
        <v>43854</v>
      </c>
      <c r="AR6437" s="33" t="n">
        <v>1</v>
      </c>
      <c r="AS6437" s="33" t="n">
        <v>2</v>
      </c>
      <c r="AT6437" s="36" t="n">
        <v>104.64</v>
      </c>
      <c r="AU6437" s="33" t="s">
        <v>7860</v>
      </c>
      <c r="AW6437" s="6" t="s">
        <v>43</v>
      </c>
    </row>
    <row r="6438" customFormat="false" ht="12.8" hidden="false" customHeight="false" outlineLevel="0" collapsed="false">
      <c r="A6438" s="32" t="s">
        <v>7597</v>
      </c>
      <c r="B6438" s="33" t="s">
        <v>138</v>
      </c>
      <c r="C6438" s="33" t="s">
        <v>35</v>
      </c>
      <c r="E6438" s="33" t="s">
        <v>9708</v>
      </c>
      <c r="F6438" s="33" t="s">
        <v>9709</v>
      </c>
      <c r="G6438" s="33" t="s">
        <v>9710</v>
      </c>
      <c r="H6438" s="33" t="s">
        <v>9711</v>
      </c>
      <c r="I6438" s="34" t="s">
        <v>1131</v>
      </c>
      <c r="K6438" s="34" t="s">
        <v>1132</v>
      </c>
      <c r="L6438" s="34"/>
      <c r="M6438" s="34" t="s">
        <v>9523</v>
      </c>
      <c r="P6438" s="33" t="s">
        <v>800</v>
      </c>
      <c r="Q6438" s="34" t="s">
        <v>41</v>
      </c>
      <c r="R6438" s="33" t="s">
        <v>42</v>
      </c>
      <c r="S6438" s="33" t="s">
        <v>9524</v>
      </c>
      <c r="T6438" s="33" t="s">
        <v>9712</v>
      </c>
      <c r="W6438" s="35" t="n">
        <v>43845</v>
      </c>
      <c r="X6438" s="33" t="s">
        <v>41</v>
      </c>
      <c r="Y6438" s="32" t="s">
        <v>11284</v>
      </c>
      <c r="AD6438" s="33" t="s">
        <v>36911</v>
      </c>
      <c r="AE6438" s="36" t="n">
        <v>258</v>
      </c>
      <c r="AN6438" s="36" t="n">
        <v>258</v>
      </c>
      <c r="AO6438" s="33" t="s">
        <v>36912</v>
      </c>
      <c r="AP6438" s="35" t="n">
        <v>43856</v>
      </c>
      <c r="AQ6438" s="35" t="n">
        <v>43859</v>
      </c>
      <c r="AR6438" s="33" t="n">
        <v>1</v>
      </c>
      <c r="AS6438" s="33" t="n">
        <v>3</v>
      </c>
      <c r="AT6438" s="36" t="n">
        <v>86</v>
      </c>
      <c r="AU6438" s="33" t="s">
        <v>7611</v>
      </c>
      <c r="AW6438" s="6" t="s">
        <v>43</v>
      </c>
    </row>
    <row r="6439" customFormat="false" ht="19.7" hidden="false" customHeight="false" outlineLevel="0" collapsed="false">
      <c r="A6439" s="32" t="s">
        <v>7597</v>
      </c>
      <c r="B6439" s="33" t="s">
        <v>190</v>
      </c>
      <c r="C6439" s="33" t="s">
        <v>189</v>
      </c>
      <c r="E6439" s="33" t="s">
        <v>36111</v>
      </c>
      <c r="F6439" s="33" t="s">
        <v>36112</v>
      </c>
      <c r="G6439" s="33" t="s">
        <v>36113</v>
      </c>
      <c r="H6439" s="33" t="s">
        <v>36114</v>
      </c>
      <c r="I6439" s="34" t="s">
        <v>36115</v>
      </c>
      <c r="K6439" s="34" t="s">
        <v>36116</v>
      </c>
      <c r="L6439" s="34"/>
      <c r="M6439" s="34" t="s">
        <v>14214</v>
      </c>
      <c r="P6439" s="33" t="s">
        <v>161</v>
      </c>
      <c r="Q6439" s="34" t="s">
        <v>41</v>
      </c>
      <c r="R6439" s="33" t="s">
        <v>42</v>
      </c>
      <c r="S6439" s="33" t="s">
        <v>14215</v>
      </c>
      <c r="T6439" s="33" t="s">
        <v>36117</v>
      </c>
      <c r="W6439" s="35" t="n">
        <v>43845</v>
      </c>
      <c r="X6439" s="33" t="s">
        <v>41</v>
      </c>
      <c r="Y6439" s="32" t="s">
        <v>12529</v>
      </c>
      <c r="AD6439" s="33" t="s">
        <v>36913</v>
      </c>
      <c r="AE6439" s="36" t="n">
        <v>263</v>
      </c>
      <c r="AN6439" s="36" t="n">
        <v>263</v>
      </c>
      <c r="AO6439" s="33" t="s">
        <v>36914</v>
      </c>
      <c r="AP6439" s="35" t="n">
        <v>43852</v>
      </c>
      <c r="AQ6439" s="35" t="n">
        <v>43853</v>
      </c>
      <c r="AR6439" s="33" t="n">
        <v>1</v>
      </c>
      <c r="AS6439" s="33" t="n">
        <v>1</v>
      </c>
      <c r="AT6439" s="36" t="n">
        <v>263</v>
      </c>
      <c r="AU6439" s="33" t="s">
        <v>7924</v>
      </c>
      <c r="AW6439" s="6" t="s">
        <v>43</v>
      </c>
    </row>
    <row r="6440" customFormat="false" ht="12.8" hidden="false" customHeight="false" outlineLevel="0" collapsed="false">
      <c r="A6440" s="32" t="s">
        <v>7936</v>
      </c>
      <c r="B6440" s="33" t="s">
        <v>211</v>
      </c>
      <c r="C6440" s="33" t="s">
        <v>210</v>
      </c>
      <c r="E6440" s="33" t="s">
        <v>13387</v>
      </c>
      <c r="F6440" s="33" t="s">
        <v>13388</v>
      </c>
      <c r="G6440" s="33" t="s">
        <v>13389</v>
      </c>
      <c r="H6440" s="33" t="s">
        <v>13390</v>
      </c>
      <c r="I6440" s="34" t="s">
        <v>13391</v>
      </c>
      <c r="K6440" s="34" t="s">
        <v>13392</v>
      </c>
      <c r="L6440" s="34"/>
      <c r="M6440" s="34" t="s">
        <v>2415</v>
      </c>
      <c r="P6440" s="33" t="s">
        <v>2416</v>
      </c>
      <c r="Q6440" s="34" t="s">
        <v>41</v>
      </c>
      <c r="R6440" s="33" t="s">
        <v>42</v>
      </c>
      <c r="S6440" s="33" t="s">
        <v>11464</v>
      </c>
      <c r="T6440" s="33" t="s">
        <v>13393</v>
      </c>
      <c r="W6440" s="35" t="n">
        <v>43845</v>
      </c>
      <c r="X6440" s="33" t="s">
        <v>41</v>
      </c>
      <c r="Y6440" s="32" t="s">
        <v>7941</v>
      </c>
      <c r="AD6440" s="33" t="s">
        <v>36915</v>
      </c>
      <c r="AE6440" s="36" t="n">
        <v>155</v>
      </c>
      <c r="AN6440" s="36" t="n">
        <v>155</v>
      </c>
      <c r="AO6440" s="33" t="s">
        <v>36916</v>
      </c>
      <c r="AP6440" s="35" t="n">
        <v>43845</v>
      </c>
      <c r="AQ6440" s="35" t="n">
        <v>43846</v>
      </c>
      <c r="AR6440" s="33" t="n">
        <v>1</v>
      </c>
      <c r="AS6440" s="33" t="n">
        <v>1</v>
      </c>
      <c r="AT6440" s="36" t="n">
        <v>155</v>
      </c>
      <c r="AU6440" s="33" t="s">
        <v>7944</v>
      </c>
      <c r="AW6440" s="6" t="s">
        <v>43</v>
      </c>
    </row>
    <row r="6441" customFormat="false" ht="19.7" hidden="false" customHeight="false" outlineLevel="0" collapsed="false">
      <c r="A6441" s="32" t="s">
        <v>5021</v>
      </c>
      <c r="B6441" s="33" t="s">
        <v>106</v>
      </c>
      <c r="C6441" s="33" t="s">
        <v>105</v>
      </c>
      <c r="E6441" s="33" t="s">
        <v>21353</v>
      </c>
      <c r="F6441" s="33" t="s">
        <v>21354</v>
      </c>
      <c r="G6441" s="33" t="s">
        <v>21355</v>
      </c>
      <c r="H6441" s="33" t="s">
        <v>21356</v>
      </c>
      <c r="I6441" s="34" t="s">
        <v>21357</v>
      </c>
      <c r="K6441" s="34" t="s">
        <v>21358</v>
      </c>
      <c r="L6441" s="34"/>
      <c r="M6441" s="34" t="s">
        <v>21359</v>
      </c>
      <c r="P6441" s="33" t="s">
        <v>198</v>
      </c>
      <c r="Q6441" s="34" t="s">
        <v>41</v>
      </c>
      <c r="R6441" s="33" t="s">
        <v>42</v>
      </c>
      <c r="S6441" s="33" t="s">
        <v>21360</v>
      </c>
      <c r="T6441" s="33" t="s">
        <v>21361</v>
      </c>
      <c r="W6441" s="35" t="n">
        <v>43845</v>
      </c>
      <c r="X6441" s="33" t="s">
        <v>41</v>
      </c>
      <c r="Y6441" s="32" t="s">
        <v>9432</v>
      </c>
      <c r="AD6441" s="33" t="s">
        <v>36917</v>
      </c>
      <c r="AE6441" s="36" t="n">
        <v>292.6</v>
      </c>
      <c r="AN6441" s="36" t="n">
        <v>292.6</v>
      </c>
      <c r="AO6441" s="33" t="s">
        <v>36918</v>
      </c>
      <c r="AP6441" s="35" t="n">
        <v>43849</v>
      </c>
      <c r="AQ6441" s="35" t="n">
        <v>43851</v>
      </c>
      <c r="AR6441" s="33" t="n">
        <v>1</v>
      </c>
      <c r="AS6441" s="33" t="n">
        <v>2</v>
      </c>
      <c r="AT6441" s="36" t="n">
        <v>146.3</v>
      </c>
      <c r="AU6441" s="33" t="s">
        <v>8176</v>
      </c>
      <c r="AW6441" s="6" t="s">
        <v>43</v>
      </c>
    </row>
    <row r="6442" customFormat="false" ht="19.7" hidden="false" customHeight="false" outlineLevel="0" collapsed="false">
      <c r="A6442" s="32" t="s">
        <v>5021</v>
      </c>
      <c r="B6442" s="33" t="s">
        <v>106</v>
      </c>
      <c r="C6442" s="33" t="s">
        <v>105</v>
      </c>
      <c r="E6442" s="33" t="s">
        <v>36919</v>
      </c>
      <c r="F6442" s="33" t="s">
        <v>36920</v>
      </c>
      <c r="G6442" s="33" t="s">
        <v>36921</v>
      </c>
      <c r="H6442" s="33" t="s">
        <v>36922</v>
      </c>
      <c r="I6442" s="34" t="s">
        <v>36923</v>
      </c>
      <c r="K6442" s="34" t="s">
        <v>36924</v>
      </c>
      <c r="L6442" s="34"/>
      <c r="M6442" s="34" t="s">
        <v>36925</v>
      </c>
      <c r="P6442" s="33" t="s">
        <v>198</v>
      </c>
      <c r="Q6442" s="34" t="s">
        <v>41</v>
      </c>
      <c r="R6442" s="33" t="s">
        <v>42</v>
      </c>
      <c r="S6442" s="33" t="s">
        <v>36926</v>
      </c>
      <c r="T6442" s="33" t="s">
        <v>36927</v>
      </c>
      <c r="W6442" s="35" t="n">
        <v>43845</v>
      </c>
      <c r="X6442" s="33" t="s">
        <v>41</v>
      </c>
      <c r="Y6442" s="32" t="s">
        <v>9432</v>
      </c>
      <c r="AD6442" s="33" t="s">
        <v>36928</v>
      </c>
      <c r="AE6442" s="36" t="n">
        <v>170.05</v>
      </c>
      <c r="AN6442" s="36" t="n">
        <v>170.05</v>
      </c>
      <c r="AO6442" s="33" t="s">
        <v>36929</v>
      </c>
      <c r="AP6442" s="35" t="n">
        <v>43851</v>
      </c>
      <c r="AQ6442" s="35" t="n">
        <v>43852</v>
      </c>
      <c r="AR6442" s="33" t="n">
        <v>1</v>
      </c>
      <c r="AS6442" s="33" t="n">
        <v>1</v>
      </c>
      <c r="AT6442" s="36" t="n">
        <v>170.05</v>
      </c>
      <c r="AU6442" s="33" t="s">
        <v>8010</v>
      </c>
      <c r="AW6442" s="6" t="s">
        <v>43</v>
      </c>
    </row>
    <row r="6443" customFormat="false" ht="19.7" hidden="false" customHeight="false" outlineLevel="0" collapsed="false">
      <c r="A6443" s="32" t="s">
        <v>8066</v>
      </c>
      <c r="B6443" s="33" t="s">
        <v>200</v>
      </c>
      <c r="C6443" s="33" t="s">
        <v>199</v>
      </c>
      <c r="E6443" s="33" t="s">
        <v>26447</v>
      </c>
      <c r="F6443" s="33" t="s">
        <v>26448</v>
      </c>
      <c r="G6443" s="33" t="s">
        <v>26449</v>
      </c>
      <c r="H6443" s="33" t="s">
        <v>26450</v>
      </c>
      <c r="I6443" s="34" t="s">
        <v>26451</v>
      </c>
      <c r="K6443" s="34" t="s">
        <v>26452</v>
      </c>
      <c r="L6443" s="34"/>
      <c r="M6443" s="34" t="s">
        <v>404</v>
      </c>
      <c r="P6443" s="33" t="s">
        <v>265</v>
      </c>
      <c r="Q6443" s="34" t="s">
        <v>41</v>
      </c>
      <c r="R6443" s="33" t="s">
        <v>42</v>
      </c>
      <c r="S6443" s="33" t="s">
        <v>26453</v>
      </c>
      <c r="T6443" s="33" t="s">
        <v>26454</v>
      </c>
      <c r="W6443" s="35" t="n">
        <v>43845</v>
      </c>
      <c r="X6443" s="33" t="s">
        <v>41</v>
      </c>
      <c r="Y6443" s="32" t="s">
        <v>10301</v>
      </c>
      <c r="AD6443" s="33" t="s">
        <v>36930</v>
      </c>
      <c r="AE6443" s="36" t="n">
        <v>95.76</v>
      </c>
      <c r="AN6443" s="36" t="n">
        <v>95.76</v>
      </c>
      <c r="AO6443" s="33" t="s">
        <v>36931</v>
      </c>
      <c r="AP6443" s="35" t="n">
        <v>43851</v>
      </c>
      <c r="AQ6443" s="35" t="n">
        <v>43852</v>
      </c>
      <c r="AR6443" s="33" t="n">
        <v>1</v>
      </c>
      <c r="AS6443" s="33" t="n">
        <v>1</v>
      </c>
      <c r="AT6443" s="36" t="n">
        <v>95.76</v>
      </c>
      <c r="AU6443" s="33" t="s">
        <v>17100</v>
      </c>
      <c r="AW6443" s="6" t="s">
        <v>43</v>
      </c>
    </row>
    <row r="6444" customFormat="false" ht="19.7" hidden="false" customHeight="false" outlineLevel="0" collapsed="false">
      <c r="A6444" s="32" t="s">
        <v>8066</v>
      </c>
      <c r="B6444" s="33" t="s">
        <v>200</v>
      </c>
      <c r="C6444" s="33" t="s">
        <v>199</v>
      </c>
      <c r="E6444" s="33" t="s">
        <v>13375</v>
      </c>
      <c r="F6444" s="33" t="s">
        <v>13376</v>
      </c>
      <c r="G6444" s="33" t="s">
        <v>13377</v>
      </c>
      <c r="H6444" s="33" t="s">
        <v>13378</v>
      </c>
      <c r="I6444" s="34" t="s">
        <v>13379</v>
      </c>
      <c r="K6444" s="34" t="s">
        <v>13380</v>
      </c>
      <c r="L6444" s="34"/>
      <c r="M6444" s="34" t="s">
        <v>13381</v>
      </c>
      <c r="P6444" s="33" t="s">
        <v>265</v>
      </c>
      <c r="Q6444" s="34" t="s">
        <v>41</v>
      </c>
      <c r="R6444" s="33" t="s">
        <v>42</v>
      </c>
      <c r="S6444" s="33" t="s">
        <v>13382</v>
      </c>
      <c r="T6444" s="33" t="s">
        <v>13383</v>
      </c>
      <c r="W6444" s="35" t="n">
        <v>43845</v>
      </c>
      <c r="X6444" s="33" t="s">
        <v>41</v>
      </c>
      <c r="Y6444" s="32" t="s">
        <v>10301</v>
      </c>
      <c r="AD6444" s="33" t="s">
        <v>36932</v>
      </c>
      <c r="AE6444" s="36" t="n">
        <v>75.59</v>
      </c>
      <c r="AN6444" s="36" t="n">
        <v>75.59</v>
      </c>
      <c r="AO6444" s="33" t="s">
        <v>36933</v>
      </c>
      <c r="AP6444" s="35" t="n">
        <v>43852</v>
      </c>
      <c r="AQ6444" s="35" t="n">
        <v>43853</v>
      </c>
      <c r="AR6444" s="33" t="n">
        <v>1</v>
      </c>
      <c r="AS6444" s="33" t="n">
        <v>1</v>
      </c>
      <c r="AT6444" s="36" t="n">
        <v>75.59</v>
      </c>
      <c r="AU6444" s="33" t="s">
        <v>19049</v>
      </c>
      <c r="AW6444" s="6" t="s">
        <v>43</v>
      </c>
    </row>
    <row r="6445" customFormat="false" ht="19.7" hidden="false" customHeight="false" outlineLevel="0" collapsed="false">
      <c r="A6445" s="32" t="s">
        <v>8066</v>
      </c>
      <c r="B6445" s="33" t="s">
        <v>200</v>
      </c>
      <c r="C6445" s="33" t="s">
        <v>199</v>
      </c>
      <c r="E6445" s="33" t="s">
        <v>36934</v>
      </c>
      <c r="F6445" s="33" t="s">
        <v>36717</v>
      </c>
      <c r="G6445" s="33" t="s">
        <v>36935</v>
      </c>
      <c r="H6445" s="33" t="s">
        <v>36936</v>
      </c>
      <c r="I6445" s="34" t="s">
        <v>36937</v>
      </c>
      <c r="K6445" s="34" t="s">
        <v>36938</v>
      </c>
      <c r="L6445" s="34"/>
      <c r="M6445" s="34" t="s">
        <v>36939</v>
      </c>
      <c r="P6445" s="33" t="s">
        <v>265</v>
      </c>
      <c r="Q6445" s="34" t="s">
        <v>41</v>
      </c>
      <c r="R6445" s="33" t="s">
        <v>42</v>
      </c>
      <c r="S6445" s="33" t="s">
        <v>36940</v>
      </c>
      <c r="T6445" s="33" t="s">
        <v>36941</v>
      </c>
      <c r="W6445" s="35" t="n">
        <v>43845</v>
      </c>
      <c r="X6445" s="33" t="s">
        <v>41</v>
      </c>
      <c r="Y6445" s="32" t="s">
        <v>10301</v>
      </c>
      <c r="AD6445" s="33" t="s">
        <v>36942</v>
      </c>
      <c r="AE6445" s="36" t="n">
        <v>91.56</v>
      </c>
      <c r="AN6445" s="36" t="n">
        <v>91.56</v>
      </c>
      <c r="AO6445" s="33" t="s">
        <v>36943</v>
      </c>
      <c r="AP6445" s="35" t="n">
        <v>43853</v>
      </c>
      <c r="AQ6445" s="35" t="n">
        <v>43854</v>
      </c>
      <c r="AR6445" s="33" t="n">
        <v>1</v>
      </c>
      <c r="AS6445" s="33" t="n">
        <v>1</v>
      </c>
      <c r="AT6445" s="36" t="n">
        <v>91.56</v>
      </c>
      <c r="AU6445" s="33" t="s">
        <v>17100</v>
      </c>
      <c r="AW6445" s="6" t="s">
        <v>43</v>
      </c>
    </row>
    <row r="6446" customFormat="false" ht="19.7" hidden="false" customHeight="false" outlineLevel="0" collapsed="false">
      <c r="A6446" s="32" t="s">
        <v>7597</v>
      </c>
      <c r="B6446" s="33" t="s">
        <v>1358</v>
      </c>
      <c r="C6446" s="33" t="s">
        <v>2973</v>
      </c>
      <c r="E6446" s="33"/>
      <c r="F6446" s="33"/>
      <c r="G6446" s="33"/>
      <c r="H6446" s="33"/>
      <c r="I6446" s="34" t="s">
        <v>17045</v>
      </c>
      <c r="K6446" s="34" t="s">
        <v>17046</v>
      </c>
      <c r="L6446" s="34"/>
      <c r="M6446" s="34" t="s">
        <v>243</v>
      </c>
      <c r="P6446" s="33" t="s">
        <v>1212</v>
      </c>
      <c r="Q6446" s="34" t="s">
        <v>41</v>
      </c>
      <c r="R6446" s="33" t="s">
        <v>42</v>
      </c>
      <c r="S6446" s="33" t="s">
        <v>9787</v>
      </c>
      <c r="T6446" s="33" t="s">
        <v>17047</v>
      </c>
      <c r="W6446" s="35" t="n">
        <v>43845</v>
      </c>
      <c r="X6446" s="33" t="s">
        <v>41</v>
      </c>
      <c r="Y6446" s="32" t="s">
        <v>36944</v>
      </c>
      <c r="AD6446" s="33" t="s">
        <v>36945</v>
      </c>
      <c r="AE6446" s="36" t="n">
        <v>179</v>
      </c>
      <c r="AN6446" s="36" t="n">
        <v>179</v>
      </c>
      <c r="AO6446" s="33" t="s">
        <v>36946</v>
      </c>
      <c r="AP6446" s="35" t="n">
        <v>43853</v>
      </c>
      <c r="AQ6446" s="35" t="n">
        <v>43854</v>
      </c>
      <c r="AR6446" s="33" t="n">
        <v>1</v>
      </c>
      <c r="AS6446" s="33" t="n">
        <v>1</v>
      </c>
      <c r="AT6446" s="36" t="n">
        <v>179</v>
      </c>
      <c r="AU6446" s="33" t="s">
        <v>7653</v>
      </c>
      <c r="AW6446" s="6" t="s">
        <v>43</v>
      </c>
    </row>
    <row r="6447" customFormat="false" ht="19.7" hidden="false" customHeight="false" outlineLevel="0" collapsed="false">
      <c r="A6447" s="32" t="s">
        <v>7936</v>
      </c>
      <c r="B6447" s="33" t="s">
        <v>211</v>
      </c>
      <c r="C6447" s="33" t="s">
        <v>210</v>
      </c>
      <c r="E6447" s="33" t="s">
        <v>36947</v>
      </c>
      <c r="F6447" s="33" t="s">
        <v>36948</v>
      </c>
      <c r="G6447" s="33" t="s">
        <v>36949</v>
      </c>
      <c r="H6447" s="33" t="s">
        <v>36950</v>
      </c>
      <c r="I6447" s="34" t="s">
        <v>36951</v>
      </c>
      <c r="K6447" s="34" t="s">
        <v>36952</v>
      </c>
      <c r="L6447" s="34"/>
      <c r="M6447" s="34" t="s">
        <v>19509</v>
      </c>
      <c r="P6447" s="33" t="s">
        <v>198</v>
      </c>
      <c r="Q6447" s="34" t="s">
        <v>41</v>
      </c>
      <c r="R6447" s="33" t="s">
        <v>42</v>
      </c>
      <c r="S6447" s="33" t="s">
        <v>19510</v>
      </c>
      <c r="T6447" s="33" t="s">
        <v>36953</v>
      </c>
      <c r="W6447" s="35" t="n">
        <v>43845</v>
      </c>
      <c r="X6447" s="33" t="s">
        <v>41</v>
      </c>
      <c r="Y6447" s="32" t="s">
        <v>36954</v>
      </c>
      <c r="AD6447" s="33" t="s">
        <v>36955</v>
      </c>
      <c r="AE6447" s="36" t="n">
        <v>269.98</v>
      </c>
      <c r="AN6447" s="36" t="n">
        <v>269.98</v>
      </c>
      <c r="AO6447" s="33" t="s">
        <v>36956</v>
      </c>
      <c r="AP6447" s="35" t="n">
        <v>43851</v>
      </c>
      <c r="AQ6447" s="35" t="n">
        <v>43853</v>
      </c>
      <c r="AR6447" s="33" t="n">
        <v>1</v>
      </c>
      <c r="AS6447" s="33" t="n">
        <v>2</v>
      </c>
      <c r="AT6447" s="36" t="n">
        <v>134.99</v>
      </c>
      <c r="AU6447" s="33" t="s">
        <v>12301</v>
      </c>
      <c r="AW6447" s="6" t="s">
        <v>43</v>
      </c>
    </row>
    <row r="6448" customFormat="false" ht="19.7" hidden="false" customHeight="false" outlineLevel="0" collapsed="false">
      <c r="A6448" s="32" t="s">
        <v>5021</v>
      </c>
      <c r="B6448" s="33" t="s">
        <v>100</v>
      </c>
      <c r="C6448" s="33" t="s">
        <v>99</v>
      </c>
      <c r="E6448" s="33" t="s">
        <v>9952</v>
      </c>
      <c r="F6448" s="33" t="s">
        <v>9953</v>
      </c>
      <c r="G6448" s="33" t="s">
        <v>9954</v>
      </c>
      <c r="H6448" s="33" t="s">
        <v>9955</v>
      </c>
      <c r="I6448" s="34" t="s">
        <v>9956</v>
      </c>
      <c r="K6448" s="34" t="s">
        <v>9957</v>
      </c>
      <c r="L6448" s="34" t="s">
        <v>9958</v>
      </c>
      <c r="M6448" s="34" t="s">
        <v>9959</v>
      </c>
      <c r="P6448" s="33" t="s">
        <v>1455</v>
      </c>
      <c r="Q6448" s="34" t="s">
        <v>160</v>
      </c>
      <c r="R6448" s="33" t="s">
        <v>161</v>
      </c>
      <c r="S6448" s="33" t="s">
        <v>9960</v>
      </c>
      <c r="T6448" s="33" t="s">
        <v>9961</v>
      </c>
      <c r="W6448" s="35" t="n">
        <v>43845</v>
      </c>
      <c r="X6448" s="33" t="s">
        <v>41</v>
      </c>
      <c r="Y6448" s="32" t="s">
        <v>21888</v>
      </c>
      <c r="AD6448" s="33" t="s">
        <v>36957</v>
      </c>
      <c r="AE6448" s="36" t="n">
        <v>293.0782</v>
      </c>
      <c r="AN6448" s="36" t="n">
        <v>293.0782</v>
      </c>
      <c r="AO6448" s="33" t="s">
        <v>36958</v>
      </c>
      <c r="AP6448" s="35" t="n">
        <v>43859</v>
      </c>
      <c r="AQ6448" s="35" t="n">
        <v>43861</v>
      </c>
      <c r="AR6448" s="33" t="n">
        <v>1</v>
      </c>
      <c r="AS6448" s="33" t="n">
        <v>2</v>
      </c>
      <c r="AT6448" s="36" t="n">
        <v>146.5391</v>
      </c>
      <c r="AU6448" s="33" t="s">
        <v>8979</v>
      </c>
      <c r="AW6448" s="6" t="s">
        <v>43</v>
      </c>
    </row>
    <row r="6449" customFormat="false" ht="19.7" hidden="false" customHeight="false" outlineLevel="0" collapsed="false">
      <c r="A6449" s="32" t="s">
        <v>5021</v>
      </c>
      <c r="B6449" s="33" t="s">
        <v>100</v>
      </c>
      <c r="C6449" s="33" t="s">
        <v>99</v>
      </c>
      <c r="E6449" s="33" t="s">
        <v>9952</v>
      </c>
      <c r="F6449" s="33" t="s">
        <v>9953</v>
      </c>
      <c r="G6449" s="33" t="s">
        <v>9954</v>
      </c>
      <c r="H6449" s="33" t="s">
        <v>9955</v>
      </c>
      <c r="I6449" s="34" t="s">
        <v>9956</v>
      </c>
      <c r="K6449" s="34" t="s">
        <v>9957</v>
      </c>
      <c r="L6449" s="34" t="s">
        <v>9958</v>
      </c>
      <c r="M6449" s="34" t="s">
        <v>9959</v>
      </c>
      <c r="P6449" s="33" t="s">
        <v>1455</v>
      </c>
      <c r="Q6449" s="34" t="s">
        <v>160</v>
      </c>
      <c r="R6449" s="33" t="s">
        <v>161</v>
      </c>
      <c r="S6449" s="33" t="s">
        <v>9960</v>
      </c>
      <c r="T6449" s="33" t="s">
        <v>9961</v>
      </c>
      <c r="W6449" s="35" t="n">
        <v>43845</v>
      </c>
      <c r="X6449" s="33" t="s">
        <v>41</v>
      </c>
      <c r="Y6449" s="32" t="s">
        <v>21298</v>
      </c>
      <c r="AD6449" s="33" t="s">
        <v>36959</v>
      </c>
      <c r="AE6449" s="36" t="n">
        <v>320.3412</v>
      </c>
      <c r="AN6449" s="36" t="n">
        <v>320.3412</v>
      </c>
      <c r="AO6449" s="33" t="s">
        <v>36960</v>
      </c>
      <c r="AP6449" s="35" t="n">
        <v>43859</v>
      </c>
      <c r="AQ6449" s="35" t="n">
        <v>43861</v>
      </c>
      <c r="AR6449" s="33" t="n">
        <v>1</v>
      </c>
      <c r="AS6449" s="33" t="n">
        <v>2</v>
      </c>
      <c r="AT6449" s="36" t="n">
        <v>160.1706</v>
      </c>
      <c r="AU6449" s="33" t="s">
        <v>7860</v>
      </c>
      <c r="AW6449" s="6" t="s">
        <v>43</v>
      </c>
    </row>
    <row r="6450" customFormat="false" ht="19.7" hidden="false" customHeight="false" outlineLevel="0" collapsed="false">
      <c r="A6450" s="32" t="s">
        <v>5021</v>
      </c>
      <c r="B6450" s="33" t="s">
        <v>34</v>
      </c>
      <c r="C6450" s="33" t="s">
        <v>33</v>
      </c>
      <c r="E6450" s="33" t="s">
        <v>13608</v>
      </c>
      <c r="F6450" s="33" t="s">
        <v>13609</v>
      </c>
      <c r="G6450" s="33" t="s">
        <v>13610</v>
      </c>
      <c r="H6450" s="33" t="s">
        <v>13611</v>
      </c>
      <c r="I6450" s="34" t="s">
        <v>3601</v>
      </c>
      <c r="K6450" s="34" t="s">
        <v>3602</v>
      </c>
      <c r="L6450" s="34"/>
      <c r="M6450" s="34" t="s">
        <v>9959</v>
      </c>
      <c r="P6450" s="33" t="s">
        <v>1455</v>
      </c>
      <c r="Q6450" s="34" t="s">
        <v>160</v>
      </c>
      <c r="R6450" s="33" t="s">
        <v>161</v>
      </c>
      <c r="S6450" s="33" t="s">
        <v>3603</v>
      </c>
      <c r="T6450" s="33" t="s">
        <v>13612</v>
      </c>
      <c r="W6450" s="35" t="n">
        <v>43846</v>
      </c>
      <c r="X6450" s="33" t="s">
        <v>160</v>
      </c>
      <c r="Y6450" s="32" t="s">
        <v>36961</v>
      </c>
      <c r="AD6450" s="33" t="s">
        <v>36962</v>
      </c>
      <c r="AE6450" s="36" t="n">
        <v>321.7044</v>
      </c>
      <c r="AN6450" s="36" t="n">
        <v>321.7044</v>
      </c>
      <c r="AO6450" s="33" t="s">
        <v>36963</v>
      </c>
      <c r="AP6450" s="35" t="n">
        <v>43851</v>
      </c>
      <c r="AQ6450" s="35" t="n">
        <v>43853</v>
      </c>
      <c r="AR6450" s="33" t="n">
        <v>1</v>
      </c>
      <c r="AS6450" s="33" t="n">
        <v>2</v>
      </c>
      <c r="AT6450" s="36" t="n">
        <v>160.8522</v>
      </c>
      <c r="AU6450" s="33" t="s">
        <v>7698</v>
      </c>
      <c r="AW6450" s="6" t="s">
        <v>43</v>
      </c>
    </row>
    <row r="6451" customFormat="false" ht="19.7" hidden="false" customHeight="false" outlineLevel="0" collapsed="false">
      <c r="A6451" s="32" t="s">
        <v>5021</v>
      </c>
      <c r="B6451" s="33" t="s">
        <v>34</v>
      </c>
      <c r="C6451" s="33" t="s">
        <v>33</v>
      </c>
      <c r="E6451" s="33" t="s">
        <v>8492</v>
      </c>
      <c r="F6451" s="33" t="s">
        <v>8493</v>
      </c>
      <c r="G6451" s="33" t="s">
        <v>8494</v>
      </c>
      <c r="H6451" s="33" t="s">
        <v>8495</v>
      </c>
      <c r="I6451" s="34" t="s">
        <v>8496</v>
      </c>
      <c r="K6451" s="34" t="s">
        <v>8497</v>
      </c>
      <c r="L6451" s="34"/>
      <c r="M6451" s="34" t="s">
        <v>8498</v>
      </c>
      <c r="P6451" s="33" t="s">
        <v>1455</v>
      </c>
      <c r="Q6451" s="34" t="s">
        <v>160</v>
      </c>
      <c r="R6451" s="33" t="s">
        <v>161</v>
      </c>
      <c r="S6451" s="33" t="s">
        <v>8499</v>
      </c>
      <c r="T6451" s="33" t="s">
        <v>8500</v>
      </c>
      <c r="W6451" s="35" t="n">
        <v>43846</v>
      </c>
      <c r="X6451" s="33" t="s">
        <v>160</v>
      </c>
      <c r="Y6451" s="32" t="s">
        <v>36961</v>
      </c>
      <c r="AD6451" s="33" t="s">
        <v>36964</v>
      </c>
      <c r="AE6451" s="36" t="n">
        <v>203.11</v>
      </c>
      <c r="AN6451" s="36" t="n">
        <v>203.11</v>
      </c>
      <c r="AO6451" s="33" t="s">
        <v>36965</v>
      </c>
      <c r="AP6451" s="35" t="n">
        <v>43852</v>
      </c>
      <c r="AQ6451" s="35" t="n">
        <v>43854</v>
      </c>
      <c r="AR6451" s="33" t="n">
        <v>1</v>
      </c>
      <c r="AS6451" s="33" t="n">
        <v>2</v>
      </c>
      <c r="AT6451" s="36" t="n">
        <v>101.555</v>
      </c>
      <c r="AU6451" s="33" t="s">
        <v>7860</v>
      </c>
      <c r="AW6451" s="6" t="s">
        <v>43</v>
      </c>
    </row>
    <row r="6452" customFormat="false" ht="12.8" hidden="false" customHeight="false" outlineLevel="0" collapsed="false">
      <c r="A6452" s="32" t="s">
        <v>8652</v>
      </c>
      <c r="B6452" s="33" t="s">
        <v>1001</v>
      </c>
      <c r="C6452" s="33" t="s">
        <v>1000</v>
      </c>
      <c r="E6452" s="33" t="s">
        <v>36966</v>
      </c>
      <c r="F6452" s="33" t="s">
        <v>36967</v>
      </c>
      <c r="G6452" s="33" t="s">
        <v>36968</v>
      </c>
      <c r="H6452" s="33" t="s">
        <v>36969</v>
      </c>
      <c r="I6452" s="34" t="s">
        <v>36970</v>
      </c>
      <c r="K6452" s="34" t="s">
        <v>36971</v>
      </c>
      <c r="L6452" s="34"/>
      <c r="M6452" s="34" t="s">
        <v>2127</v>
      </c>
      <c r="P6452" s="33" t="s">
        <v>1455</v>
      </c>
      <c r="Q6452" s="34" t="s">
        <v>160</v>
      </c>
      <c r="R6452" s="33" t="s">
        <v>161</v>
      </c>
      <c r="S6452" s="33" t="s">
        <v>36972</v>
      </c>
      <c r="T6452" s="33" t="s">
        <v>36973</v>
      </c>
      <c r="W6452" s="35" t="n">
        <v>43846</v>
      </c>
      <c r="X6452" s="33" t="s">
        <v>160</v>
      </c>
      <c r="Y6452" s="32" t="s">
        <v>24865</v>
      </c>
      <c r="AD6452" s="33" t="s">
        <v>36974</v>
      </c>
      <c r="AE6452" s="36" t="n">
        <v>173.0363</v>
      </c>
      <c r="AN6452" s="36" t="n">
        <v>173.0363</v>
      </c>
      <c r="AO6452" s="33" t="s">
        <v>36975</v>
      </c>
      <c r="AP6452" s="35" t="n">
        <v>43866</v>
      </c>
      <c r="AQ6452" s="35" t="n">
        <v>43867</v>
      </c>
      <c r="AR6452" s="33" t="n">
        <v>1</v>
      </c>
      <c r="AS6452" s="33" t="n">
        <v>1</v>
      </c>
      <c r="AT6452" s="36" t="n">
        <v>173.0363</v>
      </c>
      <c r="AU6452" s="33" t="s">
        <v>7878</v>
      </c>
      <c r="AW6452" s="6" t="s">
        <v>43</v>
      </c>
    </row>
    <row r="6453" customFormat="false" ht="19.7" hidden="false" customHeight="false" outlineLevel="0" collapsed="false">
      <c r="A6453" s="32" t="s">
        <v>5021</v>
      </c>
      <c r="B6453" s="33" t="s">
        <v>34</v>
      </c>
      <c r="C6453" s="33" t="s">
        <v>33</v>
      </c>
      <c r="E6453" s="33" t="s">
        <v>29008</v>
      </c>
      <c r="F6453" s="33" t="s">
        <v>29009</v>
      </c>
      <c r="G6453" s="33" t="s">
        <v>29010</v>
      </c>
      <c r="H6453" s="33" t="s">
        <v>29011</v>
      </c>
      <c r="I6453" s="34" t="s">
        <v>29012</v>
      </c>
      <c r="K6453" s="34" t="s">
        <v>29013</v>
      </c>
      <c r="L6453" s="34"/>
      <c r="M6453" s="34" t="s">
        <v>9224</v>
      </c>
      <c r="P6453" s="33" t="s">
        <v>519</v>
      </c>
      <c r="Q6453" s="34" t="s">
        <v>41</v>
      </c>
      <c r="R6453" s="33" t="s">
        <v>42</v>
      </c>
      <c r="S6453" s="33" t="s">
        <v>9225</v>
      </c>
      <c r="T6453" s="33" t="s">
        <v>29014</v>
      </c>
      <c r="W6453" s="35" t="n">
        <v>43846</v>
      </c>
      <c r="X6453" s="33" t="s">
        <v>41</v>
      </c>
      <c r="Y6453" s="32" t="s">
        <v>9529</v>
      </c>
      <c r="AD6453" s="33" t="s">
        <v>36976</v>
      </c>
      <c r="AE6453" s="36" t="n">
        <v>904</v>
      </c>
      <c r="AN6453" s="36" t="n">
        <v>904</v>
      </c>
      <c r="AO6453" s="33" t="s">
        <v>36977</v>
      </c>
      <c r="AP6453" s="35" t="n">
        <v>43843</v>
      </c>
      <c r="AQ6453" s="35" t="n">
        <v>43851</v>
      </c>
      <c r="AR6453" s="33" t="n">
        <v>1</v>
      </c>
      <c r="AS6453" s="33" t="n">
        <v>8</v>
      </c>
      <c r="AT6453" s="36" t="n">
        <v>113</v>
      </c>
      <c r="AU6453" s="33" t="s">
        <v>7860</v>
      </c>
      <c r="AW6453" s="6" t="s">
        <v>43</v>
      </c>
    </row>
    <row r="6454" customFormat="false" ht="19.7" hidden="false" customHeight="false" outlineLevel="0" collapsed="false">
      <c r="A6454" s="32" t="s">
        <v>29336</v>
      </c>
      <c r="B6454" s="33" t="s">
        <v>36978</v>
      </c>
      <c r="C6454" s="33" t="s">
        <v>29336</v>
      </c>
      <c r="E6454" s="33"/>
      <c r="F6454" s="33"/>
      <c r="G6454" s="33"/>
      <c r="H6454" s="33"/>
      <c r="I6454" s="34" t="s">
        <v>36979</v>
      </c>
      <c r="K6454" s="34" t="s">
        <v>36980</v>
      </c>
      <c r="L6454" s="34"/>
      <c r="M6454" s="34" t="s">
        <v>14667</v>
      </c>
      <c r="P6454" s="33" t="s">
        <v>198</v>
      </c>
      <c r="Q6454" s="34" t="s">
        <v>41</v>
      </c>
      <c r="R6454" s="33" t="s">
        <v>42</v>
      </c>
      <c r="S6454" s="33" t="s">
        <v>36981</v>
      </c>
      <c r="T6454" s="33" t="s">
        <v>36982</v>
      </c>
      <c r="W6454" s="35" t="n">
        <v>43846</v>
      </c>
      <c r="X6454" s="33" t="s">
        <v>41</v>
      </c>
      <c r="Y6454" s="32" t="s">
        <v>36983</v>
      </c>
      <c r="AD6454" s="33" t="s">
        <v>36984</v>
      </c>
      <c r="AE6454" s="36" t="n">
        <v>1452</v>
      </c>
      <c r="AN6454" s="36" t="n">
        <v>1452</v>
      </c>
      <c r="AO6454" s="33" t="s">
        <v>36985</v>
      </c>
      <c r="AP6454" s="35" t="n">
        <v>43870</v>
      </c>
      <c r="AQ6454" s="35" t="n">
        <v>43874</v>
      </c>
      <c r="AR6454" s="33" t="n">
        <v>1</v>
      </c>
      <c r="AS6454" s="33" t="n">
        <v>4</v>
      </c>
      <c r="AT6454" s="36" t="n">
        <v>363</v>
      </c>
      <c r="AU6454" s="33" t="s">
        <v>8882</v>
      </c>
      <c r="AW6454" s="6" t="s">
        <v>43</v>
      </c>
    </row>
    <row r="6455" customFormat="false" ht="19.7" hidden="false" customHeight="false" outlineLevel="0" collapsed="false">
      <c r="A6455" s="32" t="s">
        <v>5021</v>
      </c>
      <c r="B6455" s="33" t="s">
        <v>106</v>
      </c>
      <c r="C6455" s="33" t="s">
        <v>105</v>
      </c>
      <c r="E6455" s="33" t="s">
        <v>36986</v>
      </c>
      <c r="F6455" s="33" t="s">
        <v>36987</v>
      </c>
      <c r="G6455" s="33" t="s">
        <v>36988</v>
      </c>
      <c r="H6455" s="33" t="s">
        <v>36989</v>
      </c>
      <c r="I6455" s="34" t="s">
        <v>36990</v>
      </c>
      <c r="K6455" s="34" t="s">
        <v>36991</v>
      </c>
      <c r="L6455" s="34"/>
      <c r="M6455" s="34" t="s">
        <v>384</v>
      </c>
      <c r="P6455" s="33" t="s">
        <v>385</v>
      </c>
      <c r="Q6455" s="34" t="s">
        <v>41</v>
      </c>
      <c r="R6455" s="33" t="s">
        <v>42</v>
      </c>
      <c r="S6455" s="33" t="s">
        <v>16735</v>
      </c>
      <c r="T6455" s="33" t="s">
        <v>36992</v>
      </c>
      <c r="W6455" s="35" t="n">
        <v>43846</v>
      </c>
      <c r="X6455" s="33" t="s">
        <v>41</v>
      </c>
      <c r="Y6455" s="32" t="s">
        <v>29671</v>
      </c>
      <c r="AD6455" s="33" t="s">
        <v>36993</v>
      </c>
      <c r="AE6455" s="36" t="n">
        <v>245.1</v>
      </c>
      <c r="AN6455" s="36" t="n">
        <v>245.1</v>
      </c>
      <c r="AO6455" s="33" t="s">
        <v>36994</v>
      </c>
      <c r="AP6455" s="35" t="n">
        <v>43858</v>
      </c>
      <c r="AQ6455" s="35" t="n">
        <v>43860</v>
      </c>
      <c r="AR6455" s="33" t="n">
        <v>1</v>
      </c>
      <c r="AS6455" s="33" t="n">
        <v>2</v>
      </c>
      <c r="AT6455" s="36" t="n">
        <v>122.55</v>
      </c>
      <c r="AU6455" s="33" t="s">
        <v>7698</v>
      </c>
      <c r="AW6455" s="6" t="s">
        <v>43</v>
      </c>
    </row>
    <row r="6456" customFormat="false" ht="12.8" hidden="false" customHeight="false" outlineLevel="0" collapsed="false">
      <c r="A6456" s="32" t="s">
        <v>5021</v>
      </c>
      <c r="B6456" s="33" t="s">
        <v>100</v>
      </c>
      <c r="C6456" s="33" t="s">
        <v>99</v>
      </c>
      <c r="E6456" s="33" t="s">
        <v>35220</v>
      </c>
      <c r="F6456" s="33" t="s">
        <v>35221</v>
      </c>
      <c r="G6456" s="33" t="s">
        <v>35222</v>
      </c>
      <c r="H6456" s="33" t="s">
        <v>35223</v>
      </c>
      <c r="I6456" s="34" t="s">
        <v>35224</v>
      </c>
      <c r="K6456" s="34" t="s">
        <v>35225</v>
      </c>
      <c r="L6456" s="34"/>
      <c r="M6456" s="34" t="s">
        <v>2147</v>
      </c>
      <c r="P6456" s="33" t="s">
        <v>499</v>
      </c>
      <c r="Q6456" s="34" t="s">
        <v>41</v>
      </c>
      <c r="R6456" s="33" t="s">
        <v>42</v>
      </c>
      <c r="S6456" s="33" t="s">
        <v>8947</v>
      </c>
      <c r="T6456" s="33" t="s">
        <v>35226</v>
      </c>
      <c r="W6456" s="35" t="n">
        <v>43846</v>
      </c>
      <c r="X6456" s="33" t="s">
        <v>41</v>
      </c>
      <c r="Y6456" s="32" t="s">
        <v>36548</v>
      </c>
      <c r="AD6456" s="33" t="s">
        <v>36995</v>
      </c>
      <c r="AE6456" s="36" t="n">
        <v>327.12</v>
      </c>
      <c r="AN6456" s="36" t="n">
        <v>327.12</v>
      </c>
      <c r="AO6456" s="33" t="s">
        <v>36996</v>
      </c>
      <c r="AP6456" s="35" t="n">
        <v>43864</v>
      </c>
      <c r="AQ6456" s="35" t="n">
        <v>43866</v>
      </c>
      <c r="AR6456" s="33" t="n">
        <v>1</v>
      </c>
      <c r="AS6456" s="33" t="n">
        <v>2</v>
      </c>
      <c r="AT6456" s="36" t="n">
        <v>163.56</v>
      </c>
      <c r="AU6456" s="33" t="s">
        <v>18748</v>
      </c>
      <c r="AW6456" s="6" t="s">
        <v>43</v>
      </c>
    </row>
    <row r="6457" customFormat="false" ht="12.8" hidden="false" customHeight="false" outlineLevel="0" collapsed="false">
      <c r="A6457" s="32" t="s">
        <v>5021</v>
      </c>
      <c r="B6457" s="33" t="s">
        <v>100</v>
      </c>
      <c r="C6457" s="33" t="s">
        <v>99</v>
      </c>
      <c r="E6457" s="33" t="s">
        <v>35220</v>
      </c>
      <c r="F6457" s="33" t="s">
        <v>35221</v>
      </c>
      <c r="G6457" s="33" t="s">
        <v>35222</v>
      </c>
      <c r="H6457" s="33" t="s">
        <v>35223</v>
      </c>
      <c r="I6457" s="34" t="s">
        <v>35224</v>
      </c>
      <c r="K6457" s="34" t="s">
        <v>35225</v>
      </c>
      <c r="L6457" s="34"/>
      <c r="M6457" s="34" t="s">
        <v>2147</v>
      </c>
      <c r="P6457" s="33" t="s">
        <v>499</v>
      </c>
      <c r="Q6457" s="34" t="s">
        <v>41</v>
      </c>
      <c r="R6457" s="33" t="s">
        <v>42</v>
      </c>
      <c r="S6457" s="33" t="s">
        <v>8947</v>
      </c>
      <c r="T6457" s="33" t="s">
        <v>35226</v>
      </c>
      <c r="W6457" s="35" t="n">
        <v>43846</v>
      </c>
      <c r="X6457" s="33" t="s">
        <v>41</v>
      </c>
      <c r="Y6457" s="32" t="s">
        <v>11996</v>
      </c>
      <c r="AD6457" s="33" t="s">
        <v>36997</v>
      </c>
      <c r="AE6457" s="36" t="n">
        <v>327.12</v>
      </c>
      <c r="AN6457" s="36" t="n">
        <v>327.12</v>
      </c>
      <c r="AO6457" s="33" t="s">
        <v>36998</v>
      </c>
      <c r="AP6457" s="35" t="n">
        <v>43864</v>
      </c>
      <c r="AQ6457" s="35" t="n">
        <v>43866</v>
      </c>
      <c r="AR6457" s="33" t="n">
        <v>1</v>
      </c>
      <c r="AS6457" s="33" t="n">
        <v>2</v>
      </c>
      <c r="AT6457" s="36" t="n">
        <v>163.56</v>
      </c>
      <c r="AU6457" s="33" t="s">
        <v>18748</v>
      </c>
      <c r="AW6457" s="6" t="s">
        <v>43</v>
      </c>
    </row>
    <row r="6458" customFormat="false" ht="12.8" hidden="false" customHeight="false" outlineLevel="0" collapsed="false">
      <c r="A6458" s="32" t="s">
        <v>36999</v>
      </c>
      <c r="B6458" s="33" t="s">
        <v>37000</v>
      </c>
      <c r="C6458" s="33" t="s">
        <v>37001</v>
      </c>
      <c r="E6458" s="33" t="s">
        <v>37002</v>
      </c>
      <c r="F6458" s="33" t="s">
        <v>37003</v>
      </c>
      <c r="G6458" s="33" t="s">
        <v>37004</v>
      </c>
      <c r="H6458" s="33" t="s">
        <v>37005</v>
      </c>
      <c r="I6458" s="34" t="s">
        <v>37006</v>
      </c>
      <c r="K6458" s="34" t="s">
        <v>37007</v>
      </c>
      <c r="L6458" s="34"/>
      <c r="M6458" s="34" t="s">
        <v>113</v>
      </c>
      <c r="P6458" s="33" t="s">
        <v>104</v>
      </c>
      <c r="Q6458" s="34" t="s">
        <v>41</v>
      </c>
      <c r="R6458" s="33" t="s">
        <v>42</v>
      </c>
      <c r="S6458" s="33" t="s">
        <v>10481</v>
      </c>
      <c r="T6458" s="33" t="s">
        <v>37008</v>
      </c>
      <c r="W6458" s="35" t="n">
        <v>43846</v>
      </c>
      <c r="X6458" s="33" t="s">
        <v>41</v>
      </c>
      <c r="Y6458" s="32" t="s">
        <v>16305</v>
      </c>
      <c r="AD6458" s="33" t="s">
        <v>37009</v>
      </c>
      <c r="AE6458" s="36" t="n">
        <v>555.78</v>
      </c>
      <c r="AN6458" s="36" t="n">
        <v>555.78</v>
      </c>
      <c r="AO6458" s="33" t="s">
        <v>37010</v>
      </c>
      <c r="AP6458" s="35" t="n">
        <v>43852</v>
      </c>
      <c r="AQ6458" s="35" t="n">
        <v>43854</v>
      </c>
      <c r="AR6458" s="33" t="n">
        <v>1</v>
      </c>
      <c r="AS6458" s="33" t="n">
        <v>2</v>
      </c>
      <c r="AT6458" s="36" t="n">
        <v>277.89</v>
      </c>
      <c r="AU6458" s="33" t="s">
        <v>9091</v>
      </c>
      <c r="AW6458" s="6" t="s">
        <v>43</v>
      </c>
    </row>
    <row r="6459" customFormat="false" ht="19.7" hidden="false" customHeight="false" outlineLevel="0" collapsed="false">
      <c r="A6459" s="32" t="s">
        <v>5021</v>
      </c>
      <c r="B6459" s="33" t="s">
        <v>153</v>
      </c>
      <c r="C6459" s="33" t="s">
        <v>152</v>
      </c>
      <c r="E6459" s="33"/>
      <c r="F6459" s="33"/>
      <c r="G6459" s="33"/>
      <c r="H6459" s="33"/>
      <c r="I6459" s="34" t="s">
        <v>11287</v>
      </c>
      <c r="K6459" s="34" t="s">
        <v>11288</v>
      </c>
      <c r="L6459" s="34"/>
      <c r="M6459" s="34" t="s">
        <v>1599</v>
      </c>
      <c r="P6459" s="33" t="s">
        <v>499</v>
      </c>
      <c r="Q6459" s="34" t="s">
        <v>41</v>
      </c>
      <c r="R6459" s="33" t="s">
        <v>42</v>
      </c>
      <c r="S6459" s="33" t="s">
        <v>11289</v>
      </c>
      <c r="T6459" s="33" t="s">
        <v>11290</v>
      </c>
      <c r="W6459" s="35" t="n">
        <v>43846</v>
      </c>
      <c r="X6459" s="33" t="s">
        <v>41</v>
      </c>
      <c r="Y6459" s="32" t="s">
        <v>22855</v>
      </c>
      <c r="AD6459" s="33" t="s">
        <v>37011</v>
      </c>
      <c r="AE6459" s="36" t="n">
        <v>129</v>
      </c>
      <c r="AN6459" s="36" t="n">
        <v>129</v>
      </c>
      <c r="AO6459" s="33" t="s">
        <v>37012</v>
      </c>
      <c r="AP6459" s="35" t="n">
        <v>43872</v>
      </c>
      <c r="AQ6459" s="35" t="n">
        <v>43873</v>
      </c>
      <c r="AR6459" s="33" t="n">
        <v>1</v>
      </c>
      <c r="AS6459" s="33" t="n">
        <v>1</v>
      </c>
      <c r="AT6459" s="36" t="n">
        <v>129</v>
      </c>
      <c r="AU6459" s="33" t="s">
        <v>7698</v>
      </c>
      <c r="AW6459" s="6" t="s">
        <v>43</v>
      </c>
    </row>
    <row r="6460" customFormat="false" ht="19.7" hidden="false" customHeight="false" outlineLevel="0" collapsed="false">
      <c r="A6460" s="32" t="s">
        <v>5021</v>
      </c>
      <c r="B6460" s="33" t="s">
        <v>248</v>
      </c>
      <c r="C6460" s="33" t="s">
        <v>247</v>
      </c>
      <c r="E6460" s="33" t="s">
        <v>14989</v>
      </c>
      <c r="F6460" s="33" t="s">
        <v>14990</v>
      </c>
      <c r="G6460" s="33" t="s">
        <v>14991</v>
      </c>
      <c r="H6460" s="33" t="s">
        <v>14992</v>
      </c>
      <c r="I6460" s="34" t="s">
        <v>14993</v>
      </c>
      <c r="K6460" s="34" t="s">
        <v>14994</v>
      </c>
      <c r="L6460" s="34"/>
      <c r="M6460" s="34" t="s">
        <v>930</v>
      </c>
      <c r="P6460" s="33" t="s">
        <v>543</v>
      </c>
      <c r="Q6460" s="34" t="s">
        <v>41</v>
      </c>
      <c r="R6460" s="33" t="s">
        <v>42</v>
      </c>
      <c r="S6460" s="33" t="s">
        <v>7931</v>
      </c>
      <c r="T6460" s="33" t="s">
        <v>14995</v>
      </c>
      <c r="W6460" s="35" t="n">
        <v>43846</v>
      </c>
      <c r="X6460" s="33" t="s">
        <v>41</v>
      </c>
      <c r="Y6460" s="32" t="s">
        <v>22855</v>
      </c>
      <c r="AD6460" s="33" t="s">
        <v>37011</v>
      </c>
      <c r="AE6460" s="36" t="n">
        <v>109</v>
      </c>
      <c r="AN6460" s="36" t="n">
        <v>109</v>
      </c>
      <c r="AO6460" s="33" t="s">
        <v>37013</v>
      </c>
      <c r="AP6460" s="35" t="n">
        <v>43873</v>
      </c>
      <c r="AQ6460" s="35" t="n">
        <v>43874</v>
      </c>
      <c r="AR6460" s="33" t="n">
        <v>1</v>
      </c>
      <c r="AS6460" s="33" t="n">
        <v>1</v>
      </c>
      <c r="AT6460" s="36" t="n">
        <v>109</v>
      </c>
      <c r="AU6460" s="33" t="s">
        <v>7698</v>
      </c>
      <c r="AW6460" s="6" t="s">
        <v>43</v>
      </c>
    </row>
    <row r="6461" customFormat="false" ht="12.8" hidden="false" customHeight="false" outlineLevel="0" collapsed="false">
      <c r="A6461" s="32" t="s">
        <v>5021</v>
      </c>
      <c r="B6461" s="33" t="s">
        <v>34</v>
      </c>
      <c r="C6461" s="33" t="s">
        <v>33</v>
      </c>
      <c r="E6461" s="33" t="s">
        <v>7686</v>
      </c>
      <c r="F6461" s="33" t="s">
        <v>7687</v>
      </c>
      <c r="G6461" s="33" t="s">
        <v>7688</v>
      </c>
      <c r="H6461" s="33" t="s">
        <v>7689</v>
      </c>
      <c r="I6461" s="34" t="s">
        <v>7690</v>
      </c>
      <c r="K6461" s="34" t="s">
        <v>7691</v>
      </c>
      <c r="L6461" s="34"/>
      <c r="M6461" s="34" t="s">
        <v>7692</v>
      </c>
      <c r="P6461" s="33" t="s">
        <v>137</v>
      </c>
      <c r="Q6461" s="34" t="s">
        <v>41</v>
      </c>
      <c r="R6461" s="33" t="s">
        <v>42</v>
      </c>
      <c r="S6461" s="33" t="s">
        <v>7693</v>
      </c>
      <c r="T6461" s="33" t="s">
        <v>7694</v>
      </c>
      <c r="W6461" s="35" t="n">
        <v>43846</v>
      </c>
      <c r="X6461" s="33" t="s">
        <v>41</v>
      </c>
      <c r="Y6461" s="32" t="s">
        <v>10500</v>
      </c>
      <c r="AD6461" s="33" t="s">
        <v>37014</v>
      </c>
      <c r="AE6461" s="36" t="n">
        <v>152.64</v>
      </c>
      <c r="AN6461" s="36" t="n">
        <v>152.64</v>
      </c>
      <c r="AO6461" s="33" t="s">
        <v>37015</v>
      </c>
      <c r="AP6461" s="35" t="n">
        <v>43852</v>
      </c>
      <c r="AQ6461" s="35" t="n">
        <v>43853</v>
      </c>
      <c r="AR6461" s="33" t="n">
        <v>1</v>
      </c>
      <c r="AS6461" s="33" t="n">
        <v>1</v>
      </c>
      <c r="AT6461" s="36" t="n">
        <v>152.64</v>
      </c>
      <c r="AU6461" s="33" t="s">
        <v>7698</v>
      </c>
      <c r="AW6461" s="6" t="s">
        <v>43</v>
      </c>
    </row>
    <row r="6462" customFormat="false" ht="12.8" hidden="false" customHeight="false" outlineLevel="0" collapsed="false">
      <c r="A6462" s="32" t="s">
        <v>7597</v>
      </c>
      <c r="B6462" s="33" t="s">
        <v>138</v>
      </c>
      <c r="C6462" s="33" t="s">
        <v>35</v>
      </c>
      <c r="E6462" s="33" t="s">
        <v>24977</v>
      </c>
      <c r="F6462" s="33" t="s">
        <v>24978</v>
      </c>
      <c r="G6462" s="33" t="s">
        <v>24979</v>
      </c>
      <c r="H6462" s="33" t="s">
        <v>24980</v>
      </c>
      <c r="I6462" s="34" t="s">
        <v>24981</v>
      </c>
      <c r="K6462" s="34" t="s">
        <v>24982</v>
      </c>
      <c r="L6462" s="34"/>
      <c r="M6462" s="34" t="s">
        <v>24983</v>
      </c>
      <c r="P6462" s="33" t="s">
        <v>1303</v>
      </c>
      <c r="Q6462" s="34" t="s">
        <v>41</v>
      </c>
      <c r="R6462" s="33" t="s">
        <v>42</v>
      </c>
      <c r="S6462" s="33" t="s">
        <v>24984</v>
      </c>
      <c r="T6462" s="33" t="s">
        <v>24985</v>
      </c>
      <c r="W6462" s="35" t="n">
        <v>43846</v>
      </c>
      <c r="X6462" s="33" t="s">
        <v>41</v>
      </c>
      <c r="Y6462" s="32" t="s">
        <v>8924</v>
      </c>
      <c r="AD6462" s="33" t="s">
        <v>37016</v>
      </c>
      <c r="AE6462" s="36" t="n">
        <v>111</v>
      </c>
      <c r="AN6462" s="36" t="n">
        <v>111</v>
      </c>
      <c r="AO6462" s="33" t="s">
        <v>37017</v>
      </c>
      <c r="AP6462" s="35" t="n">
        <v>43851</v>
      </c>
      <c r="AQ6462" s="35" t="n">
        <v>43852</v>
      </c>
      <c r="AR6462" s="33" t="n">
        <v>1</v>
      </c>
      <c r="AS6462" s="33" t="n">
        <v>1</v>
      </c>
      <c r="AT6462" s="36" t="n">
        <v>111</v>
      </c>
      <c r="AU6462" s="33" t="s">
        <v>7924</v>
      </c>
      <c r="AW6462" s="6" t="s">
        <v>43</v>
      </c>
    </row>
    <row r="6463" customFormat="false" ht="12.8" hidden="false" customHeight="false" outlineLevel="0" collapsed="false">
      <c r="A6463" s="32" t="s">
        <v>7597</v>
      </c>
      <c r="B6463" s="33" t="s">
        <v>1358</v>
      </c>
      <c r="C6463" s="33" t="s">
        <v>2973</v>
      </c>
      <c r="E6463" s="33" t="s">
        <v>37018</v>
      </c>
      <c r="F6463" s="33" t="s">
        <v>37019</v>
      </c>
      <c r="G6463" s="33" t="s">
        <v>37020</v>
      </c>
      <c r="H6463" s="33" t="s">
        <v>37021</v>
      </c>
      <c r="I6463" s="34" t="s">
        <v>37022</v>
      </c>
      <c r="K6463" s="34" t="s">
        <v>37023</v>
      </c>
      <c r="L6463" s="34"/>
      <c r="M6463" s="34" t="s">
        <v>35270</v>
      </c>
      <c r="P6463" s="33" t="s">
        <v>1303</v>
      </c>
      <c r="Q6463" s="34" t="s">
        <v>41</v>
      </c>
      <c r="R6463" s="33" t="s">
        <v>42</v>
      </c>
      <c r="S6463" s="33" t="s">
        <v>37024</v>
      </c>
      <c r="T6463" s="33" t="s">
        <v>37025</v>
      </c>
      <c r="W6463" s="35" t="n">
        <v>43846</v>
      </c>
      <c r="X6463" s="33" t="s">
        <v>41</v>
      </c>
      <c r="Y6463" s="32" t="s">
        <v>8924</v>
      </c>
      <c r="AD6463" s="33" t="s">
        <v>37026</v>
      </c>
      <c r="AE6463" s="36" t="n">
        <v>598</v>
      </c>
      <c r="AN6463" s="36" t="n">
        <v>598</v>
      </c>
      <c r="AO6463" s="33" t="s">
        <v>37027</v>
      </c>
      <c r="AP6463" s="35" t="n">
        <v>43852</v>
      </c>
      <c r="AQ6463" s="35" t="n">
        <v>43854</v>
      </c>
      <c r="AR6463" s="33" t="n">
        <v>1</v>
      </c>
      <c r="AS6463" s="33" t="n">
        <v>2</v>
      </c>
      <c r="AT6463" s="36" t="n">
        <v>299</v>
      </c>
      <c r="AU6463" s="33" t="s">
        <v>7673</v>
      </c>
      <c r="AW6463" s="6" t="s">
        <v>43</v>
      </c>
    </row>
    <row r="6464" customFormat="false" ht="19.7" hidden="false" customHeight="false" outlineLevel="0" collapsed="false">
      <c r="A6464" s="32" t="s">
        <v>5021</v>
      </c>
      <c r="B6464" s="33" t="s">
        <v>153</v>
      </c>
      <c r="C6464" s="33" t="s">
        <v>152</v>
      </c>
      <c r="E6464" s="33" t="s">
        <v>37028</v>
      </c>
      <c r="F6464" s="33" t="s">
        <v>29902</v>
      </c>
      <c r="G6464" s="33" t="s">
        <v>37029</v>
      </c>
      <c r="H6464" s="33" t="s">
        <v>37030</v>
      </c>
      <c r="I6464" s="34" t="s">
        <v>37031</v>
      </c>
      <c r="K6464" s="34" t="s">
        <v>37032</v>
      </c>
      <c r="L6464" s="34"/>
      <c r="M6464" s="34" t="s">
        <v>1229</v>
      </c>
      <c r="P6464" s="33" t="s">
        <v>198</v>
      </c>
      <c r="Q6464" s="34" t="s">
        <v>41</v>
      </c>
      <c r="R6464" s="33" t="s">
        <v>42</v>
      </c>
      <c r="S6464" s="33" t="s">
        <v>37033</v>
      </c>
      <c r="T6464" s="33" t="s">
        <v>37034</v>
      </c>
      <c r="W6464" s="35" t="n">
        <v>43846</v>
      </c>
      <c r="X6464" s="33" t="s">
        <v>41</v>
      </c>
      <c r="Y6464" s="32" t="s">
        <v>17461</v>
      </c>
      <c r="AD6464" s="33" t="s">
        <v>37035</v>
      </c>
      <c r="AE6464" s="36" t="n">
        <v>261.32</v>
      </c>
      <c r="AN6464" s="36" t="n">
        <v>261.32</v>
      </c>
      <c r="AO6464" s="33" t="s">
        <v>37036</v>
      </c>
      <c r="AP6464" s="35" t="n">
        <v>43857</v>
      </c>
      <c r="AQ6464" s="35" t="n">
        <v>43859</v>
      </c>
      <c r="AR6464" s="33" t="n">
        <v>1</v>
      </c>
      <c r="AS6464" s="33" t="n">
        <v>2</v>
      </c>
      <c r="AT6464" s="36" t="n">
        <v>130.66</v>
      </c>
      <c r="AU6464" s="33" t="s">
        <v>7698</v>
      </c>
      <c r="AW6464" s="6" t="s">
        <v>43</v>
      </c>
    </row>
    <row r="6465" customFormat="false" ht="19.7" hidden="false" customHeight="false" outlineLevel="0" collapsed="false">
      <c r="A6465" s="32" t="s">
        <v>5021</v>
      </c>
      <c r="B6465" s="33" t="s">
        <v>153</v>
      </c>
      <c r="C6465" s="33" t="s">
        <v>152</v>
      </c>
      <c r="E6465" s="33" t="s">
        <v>8291</v>
      </c>
      <c r="F6465" s="33" t="s">
        <v>8292</v>
      </c>
      <c r="G6465" s="33" t="s">
        <v>8293</v>
      </c>
      <c r="H6465" s="33" t="s">
        <v>8294</v>
      </c>
      <c r="I6465" s="34" t="s">
        <v>8295</v>
      </c>
      <c r="K6465" s="34" t="s">
        <v>8296</v>
      </c>
      <c r="L6465" s="34"/>
      <c r="M6465" s="34" t="s">
        <v>8215</v>
      </c>
      <c r="P6465" s="33" t="s">
        <v>265</v>
      </c>
      <c r="Q6465" s="34" t="s">
        <v>41</v>
      </c>
      <c r="R6465" s="33" t="s">
        <v>42</v>
      </c>
      <c r="S6465" s="33" t="s">
        <v>8297</v>
      </c>
      <c r="T6465" s="33" t="s">
        <v>8298</v>
      </c>
      <c r="W6465" s="35" t="n">
        <v>43846</v>
      </c>
      <c r="X6465" s="33" t="s">
        <v>41</v>
      </c>
      <c r="Y6465" s="32" t="s">
        <v>9612</v>
      </c>
      <c r="AD6465" s="33" t="s">
        <v>37037</v>
      </c>
      <c r="AE6465" s="36" t="n">
        <v>657.9</v>
      </c>
      <c r="AN6465" s="36" t="n">
        <v>657.9</v>
      </c>
      <c r="AO6465" s="33" t="s">
        <v>37038</v>
      </c>
      <c r="AP6465" s="35" t="n">
        <v>43849</v>
      </c>
      <c r="AQ6465" s="35" t="n">
        <v>43855</v>
      </c>
      <c r="AR6465" s="33" t="n">
        <v>1</v>
      </c>
      <c r="AS6465" s="33" t="n">
        <v>6</v>
      </c>
      <c r="AT6465" s="36" t="n">
        <v>109.65</v>
      </c>
      <c r="AU6465" s="33" t="s">
        <v>7698</v>
      </c>
      <c r="AW6465" s="6" t="s">
        <v>43</v>
      </c>
    </row>
    <row r="6466" customFormat="false" ht="12.8" hidden="false" customHeight="false" outlineLevel="0" collapsed="false">
      <c r="A6466" s="32" t="s">
        <v>7788</v>
      </c>
      <c r="B6466" s="33" t="s">
        <v>89</v>
      </c>
      <c r="C6466" s="33" t="s">
        <v>709</v>
      </c>
      <c r="E6466" s="33" t="s">
        <v>18667</v>
      </c>
      <c r="F6466" s="33" t="s">
        <v>18668</v>
      </c>
      <c r="G6466" s="33" t="s">
        <v>18669</v>
      </c>
      <c r="H6466" s="33" t="s">
        <v>18670</v>
      </c>
      <c r="I6466" s="34" t="s">
        <v>18671</v>
      </c>
      <c r="K6466" s="34" t="s">
        <v>18672</v>
      </c>
      <c r="L6466" s="34"/>
      <c r="M6466" s="34" t="s">
        <v>3569</v>
      </c>
      <c r="P6466" s="33" t="s">
        <v>198</v>
      </c>
      <c r="Q6466" s="34" t="s">
        <v>41</v>
      </c>
      <c r="R6466" s="33" t="s">
        <v>42</v>
      </c>
      <c r="S6466" s="33" t="s">
        <v>18673</v>
      </c>
      <c r="T6466" s="33" t="s">
        <v>18674</v>
      </c>
      <c r="W6466" s="35" t="n">
        <v>43846</v>
      </c>
      <c r="X6466" s="33" t="s">
        <v>41</v>
      </c>
      <c r="Y6466" s="32" t="s">
        <v>17025</v>
      </c>
      <c r="AD6466" s="33" t="s">
        <v>37039</v>
      </c>
      <c r="AE6466" s="36" t="n">
        <v>1065.9</v>
      </c>
      <c r="AN6466" s="36" t="n">
        <v>1065.9</v>
      </c>
      <c r="AO6466" s="33" t="s">
        <v>37040</v>
      </c>
      <c r="AP6466" s="35" t="n">
        <v>43846</v>
      </c>
      <c r="AQ6466" s="35" t="n">
        <v>43852</v>
      </c>
      <c r="AR6466" s="33" t="n">
        <v>1</v>
      </c>
      <c r="AS6466" s="33" t="n">
        <v>6</v>
      </c>
      <c r="AT6466" s="36" t="n">
        <v>177.65</v>
      </c>
      <c r="AU6466" s="33" t="s">
        <v>9803</v>
      </c>
      <c r="AW6466" s="6" t="s">
        <v>43</v>
      </c>
    </row>
    <row r="6467" customFormat="false" ht="12.8" hidden="false" customHeight="false" outlineLevel="0" collapsed="false">
      <c r="A6467" s="32" t="s">
        <v>7597</v>
      </c>
      <c r="B6467" s="33" t="s">
        <v>138</v>
      </c>
      <c r="C6467" s="33" t="s">
        <v>35</v>
      </c>
      <c r="E6467" s="33" t="s">
        <v>8129</v>
      </c>
      <c r="F6467" s="33" t="s">
        <v>8130</v>
      </c>
      <c r="G6467" s="33" t="s">
        <v>8131</v>
      </c>
      <c r="H6467" s="33" t="s">
        <v>8132</v>
      </c>
      <c r="I6467" s="34" t="s">
        <v>8133</v>
      </c>
      <c r="K6467" s="34" t="s">
        <v>8134</v>
      </c>
      <c r="L6467" s="34"/>
      <c r="M6467" s="34" t="s">
        <v>7692</v>
      </c>
      <c r="P6467" s="33" t="s">
        <v>137</v>
      </c>
      <c r="Q6467" s="34" t="s">
        <v>41</v>
      </c>
      <c r="R6467" s="33" t="s">
        <v>42</v>
      </c>
      <c r="S6467" s="33" t="s">
        <v>7693</v>
      </c>
      <c r="T6467" s="33" t="s">
        <v>8135</v>
      </c>
      <c r="W6467" s="35" t="n">
        <v>43846</v>
      </c>
      <c r="X6467" s="33" t="s">
        <v>41</v>
      </c>
      <c r="Y6467" s="32" t="s">
        <v>37041</v>
      </c>
      <c r="AD6467" s="33" t="s">
        <v>37042</v>
      </c>
      <c r="AE6467" s="36" t="n">
        <v>97</v>
      </c>
      <c r="AN6467" s="36" t="n">
        <v>97</v>
      </c>
      <c r="AO6467" s="33" t="s">
        <v>37043</v>
      </c>
      <c r="AP6467" s="35" t="n">
        <v>43873</v>
      </c>
      <c r="AQ6467" s="35" t="n">
        <v>43874</v>
      </c>
      <c r="AR6467" s="33" t="n">
        <v>1</v>
      </c>
      <c r="AS6467" s="33" t="n">
        <v>1</v>
      </c>
      <c r="AT6467" s="36" t="n">
        <v>97</v>
      </c>
      <c r="AU6467" s="33" t="s">
        <v>7924</v>
      </c>
      <c r="AW6467" s="6" t="s">
        <v>43</v>
      </c>
    </row>
    <row r="6468" customFormat="false" ht="19.7" hidden="false" customHeight="false" outlineLevel="0" collapsed="false">
      <c r="A6468" s="32" t="s">
        <v>5021</v>
      </c>
      <c r="B6468" s="33" t="s">
        <v>283</v>
      </c>
      <c r="C6468" s="33" t="s">
        <v>282</v>
      </c>
      <c r="E6468" s="33" t="s">
        <v>12603</v>
      </c>
      <c r="F6468" s="33" t="s">
        <v>12604</v>
      </c>
      <c r="G6468" s="33" t="s">
        <v>12605</v>
      </c>
      <c r="H6468" s="33" t="s">
        <v>12606</v>
      </c>
      <c r="I6468" s="34" t="s">
        <v>12607</v>
      </c>
      <c r="K6468" s="34" t="s">
        <v>12608</v>
      </c>
      <c r="L6468" s="34"/>
      <c r="M6468" s="34" t="s">
        <v>8616</v>
      </c>
      <c r="P6468" s="33" t="s">
        <v>519</v>
      </c>
      <c r="Q6468" s="34" t="s">
        <v>41</v>
      </c>
      <c r="R6468" s="33" t="s">
        <v>42</v>
      </c>
      <c r="S6468" s="33" t="s">
        <v>8617</v>
      </c>
      <c r="T6468" s="33" t="s">
        <v>12609</v>
      </c>
      <c r="W6468" s="35" t="n">
        <v>43846</v>
      </c>
      <c r="X6468" s="33" t="s">
        <v>41</v>
      </c>
      <c r="Y6468" s="32" t="s">
        <v>23334</v>
      </c>
      <c r="AD6468" s="33" t="s">
        <v>37044</v>
      </c>
      <c r="AE6468" s="36" t="n">
        <v>332.86</v>
      </c>
      <c r="AN6468" s="36" t="n">
        <v>332.86</v>
      </c>
      <c r="AO6468" s="33" t="s">
        <v>37045</v>
      </c>
      <c r="AP6468" s="35" t="n">
        <v>43850</v>
      </c>
      <c r="AQ6468" s="35" t="n">
        <v>43852</v>
      </c>
      <c r="AR6468" s="33" t="n">
        <v>1</v>
      </c>
      <c r="AS6468" s="33" t="n">
        <v>2</v>
      </c>
      <c r="AT6468" s="36" t="n">
        <v>166.43</v>
      </c>
      <c r="AU6468" s="33" t="s">
        <v>7698</v>
      </c>
      <c r="AW6468" s="6" t="s">
        <v>43</v>
      </c>
    </row>
    <row r="6469" customFormat="false" ht="12.8" hidden="false" customHeight="false" outlineLevel="0" collapsed="false">
      <c r="A6469" s="32" t="s">
        <v>32555</v>
      </c>
      <c r="B6469" s="33" t="s">
        <v>7298</v>
      </c>
      <c r="C6469" s="33" t="s">
        <v>7297</v>
      </c>
      <c r="E6469" s="33" t="s">
        <v>37046</v>
      </c>
      <c r="F6469" s="33" t="s">
        <v>37047</v>
      </c>
      <c r="G6469" s="33" t="s">
        <v>37048</v>
      </c>
      <c r="H6469" s="33" t="s">
        <v>37049</v>
      </c>
      <c r="I6469" s="34" t="s">
        <v>37050</v>
      </c>
      <c r="K6469" s="34" t="s">
        <v>37051</v>
      </c>
      <c r="L6469" s="34" t="s">
        <v>37052</v>
      </c>
      <c r="M6469" s="34" t="s">
        <v>7353</v>
      </c>
      <c r="P6469" s="33"/>
      <c r="Q6469" s="34" t="s">
        <v>3409</v>
      </c>
      <c r="R6469" s="33" t="s">
        <v>543</v>
      </c>
      <c r="S6469" s="33" t="s">
        <v>37053</v>
      </c>
      <c r="T6469" s="33" t="s">
        <v>37054</v>
      </c>
      <c r="W6469" s="35" t="n">
        <v>43846</v>
      </c>
      <c r="X6469" s="33" t="s">
        <v>41</v>
      </c>
      <c r="Y6469" s="32" t="s">
        <v>37055</v>
      </c>
      <c r="AD6469" s="33" t="s">
        <v>37056</v>
      </c>
      <c r="AE6469" s="36" t="n">
        <v>293.9167</v>
      </c>
      <c r="AN6469" s="36" t="n">
        <v>293.9167</v>
      </c>
      <c r="AO6469" s="33" t="s">
        <v>37057</v>
      </c>
      <c r="AP6469" s="35" t="n">
        <v>43851</v>
      </c>
      <c r="AQ6469" s="35" t="n">
        <v>43853</v>
      </c>
      <c r="AR6469" s="33" t="n">
        <v>1</v>
      </c>
      <c r="AS6469" s="33" t="n">
        <v>2</v>
      </c>
      <c r="AT6469" s="36" t="n">
        <v>146.9583</v>
      </c>
      <c r="AU6469" s="33" t="s">
        <v>7878</v>
      </c>
      <c r="AW6469" s="6" t="s">
        <v>43</v>
      </c>
    </row>
    <row r="6470" customFormat="false" ht="12.8" hidden="false" customHeight="false" outlineLevel="0" collapsed="false">
      <c r="A6470" s="32" t="s">
        <v>5021</v>
      </c>
      <c r="B6470" s="33" t="s">
        <v>100</v>
      </c>
      <c r="C6470" s="33" t="s">
        <v>99</v>
      </c>
      <c r="E6470" s="33" t="s">
        <v>35220</v>
      </c>
      <c r="F6470" s="33" t="s">
        <v>35221</v>
      </c>
      <c r="G6470" s="33" t="s">
        <v>35222</v>
      </c>
      <c r="H6470" s="33" t="s">
        <v>35223</v>
      </c>
      <c r="I6470" s="34" t="s">
        <v>35224</v>
      </c>
      <c r="K6470" s="34" t="s">
        <v>35225</v>
      </c>
      <c r="L6470" s="34"/>
      <c r="M6470" s="34" t="s">
        <v>2147</v>
      </c>
      <c r="P6470" s="33" t="s">
        <v>499</v>
      </c>
      <c r="Q6470" s="34" t="s">
        <v>41</v>
      </c>
      <c r="R6470" s="33" t="s">
        <v>42</v>
      </c>
      <c r="S6470" s="33" t="s">
        <v>8947</v>
      </c>
      <c r="T6470" s="33" t="s">
        <v>35226</v>
      </c>
      <c r="W6470" s="35" t="n">
        <v>43846</v>
      </c>
      <c r="X6470" s="33" t="s">
        <v>41</v>
      </c>
      <c r="Y6470" s="32" t="s">
        <v>22855</v>
      </c>
      <c r="AD6470" s="33" t="s">
        <v>37058</v>
      </c>
      <c r="AE6470" s="36" t="n">
        <v>289.52</v>
      </c>
      <c r="AN6470" s="36" t="n">
        <v>289.52</v>
      </c>
      <c r="AO6470" s="33" t="s">
        <v>37059</v>
      </c>
      <c r="AP6470" s="35" t="n">
        <v>43864</v>
      </c>
      <c r="AQ6470" s="35" t="n">
        <v>43866</v>
      </c>
      <c r="AR6470" s="33" t="n">
        <v>1</v>
      </c>
      <c r="AS6470" s="33" t="n">
        <v>2</v>
      </c>
      <c r="AT6470" s="36" t="n">
        <v>144.76</v>
      </c>
      <c r="AU6470" s="33" t="s">
        <v>18748</v>
      </c>
      <c r="AW6470" s="6" t="s">
        <v>43</v>
      </c>
    </row>
    <row r="6471" customFormat="false" ht="12.8" hidden="false" customHeight="false" outlineLevel="0" collapsed="false">
      <c r="A6471" s="32" t="s">
        <v>8652</v>
      </c>
      <c r="B6471" s="33" t="s">
        <v>37060</v>
      </c>
      <c r="C6471" s="33" t="s">
        <v>37061</v>
      </c>
      <c r="E6471" s="33" t="s">
        <v>37062</v>
      </c>
      <c r="F6471" s="33" t="s">
        <v>37063</v>
      </c>
      <c r="G6471" s="33" t="s">
        <v>37064</v>
      </c>
      <c r="H6471" s="33" t="s">
        <v>37065</v>
      </c>
      <c r="I6471" s="34" t="s">
        <v>37066</v>
      </c>
      <c r="K6471" s="34" t="s">
        <v>37067</v>
      </c>
      <c r="L6471" s="34" t="s">
        <v>37068</v>
      </c>
      <c r="M6471" s="34" t="s">
        <v>18481</v>
      </c>
      <c r="P6471" s="33"/>
      <c r="Q6471" s="34" t="s">
        <v>3409</v>
      </c>
      <c r="R6471" s="33" t="s">
        <v>543</v>
      </c>
      <c r="S6471" s="33" t="s">
        <v>18878</v>
      </c>
      <c r="T6471" s="33" t="s">
        <v>37069</v>
      </c>
      <c r="W6471" s="35" t="n">
        <v>43846</v>
      </c>
      <c r="X6471" s="33" t="s">
        <v>41</v>
      </c>
      <c r="Y6471" s="32" t="s">
        <v>37055</v>
      </c>
      <c r="AD6471" s="33" t="s">
        <v>37070</v>
      </c>
      <c r="AE6471" s="36" t="n">
        <v>210.1928</v>
      </c>
      <c r="AN6471" s="36" t="n">
        <v>210.1928</v>
      </c>
      <c r="AO6471" s="33" t="s">
        <v>37071</v>
      </c>
      <c r="AP6471" s="35" t="n">
        <v>43853</v>
      </c>
      <c r="AQ6471" s="35" t="n">
        <v>43854</v>
      </c>
      <c r="AR6471" s="33" t="n">
        <v>1</v>
      </c>
      <c r="AS6471" s="33" t="n">
        <v>1</v>
      </c>
      <c r="AT6471" s="36" t="n">
        <v>210.1928</v>
      </c>
      <c r="AU6471" s="33" t="s">
        <v>14628</v>
      </c>
      <c r="AW6471" s="6" t="s">
        <v>43</v>
      </c>
    </row>
    <row r="6472" customFormat="false" ht="19.7" hidden="false" customHeight="false" outlineLevel="0" collapsed="false">
      <c r="A6472" s="32" t="s">
        <v>5021</v>
      </c>
      <c r="B6472" s="33" t="s">
        <v>106</v>
      </c>
      <c r="C6472" s="33" t="s">
        <v>105</v>
      </c>
      <c r="E6472" s="33" t="s">
        <v>17613</v>
      </c>
      <c r="F6472" s="33" t="s">
        <v>17614</v>
      </c>
      <c r="G6472" s="33" t="s">
        <v>17615</v>
      </c>
      <c r="H6472" s="33" t="s">
        <v>17616</v>
      </c>
      <c r="I6472" s="34" t="s">
        <v>17617</v>
      </c>
      <c r="K6472" s="34" t="s">
        <v>17618</v>
      </c>
      <c r="L6472" s="34"/>
      <c r="M6472" s="34" t="s">
        <v>17619</v>
      </c>
      <c r="P6472" s="33" t="s">
        <v>114</v>
      </c>
      <c r="Q6472" s="34" t="s">
        <v>41</v>
      </c>
      <c r="R6472" s="33" t="s">
        <v>42</v>
      </c>
      <c r="S6472" s="33" t="s">
        <v>17620</v>
      </c>
      <c r="T6472" s="33" t="s">
        <v>17621</v>
      </c>
      <c r="W6472" s="35" t="n">
        <v>43846</v>
      </c>
      <c r="X6472" s="33" t="s">
        <v>41</v>
      </c>
      <c r="Y6472" s="32" t="s">
        <v>30865</v>
      </c>
      <c r="AD6472" s="33" t="s">
        <v>37072</v>
      </c>
      <c r="AE6472" s="36" t="n">
        <v>113.05</v>
      </c>
      <c r="AN6472" s="36" t="n">
        <v>113.05</v>
      </c>
      <c r="AO6472" s="33" t="s">
        <v>37073</v>
      </c>
      <c r="AP6472" s="35" t="n">
        <v>43852</v>
      </c>
      <c r="AQ6472" s="35" t="n">
        <v>43853</v>
      </c>
      <c r="AR6472" s="33" t="n">
        <v>1</v>
      </c>
      <c r="AS6472" s="33" t="n">
        <v>1</v>
      </c>
      <c r="AT6472" s="36" t="n">
        <v>113.05</v>
      </c>
      <c r="AU6472" s="33" t="s">
        <v>7698</v>
      </c>
      <c r="AW6472" s="6" t="s">
        <v>43</v>
      </c>
    </row>
    <row r="6473" customFormat="false" ht="19.7" hidden="false" customHeight="false" outlineLevel="0" collapsed="false">
      <c r="A6473" s="32" t="s">
        <v>7597</v>
      </c>
      <c r="B6473" s="33" t="s">
        <v>232</v>
      </c>
      <c r="C6473" s="33" t="s">
        <v>231</v>
      </c>
      <c r="E6473" s="33"/>
      <c r="F6473" s="33"/>
      <c r="G6473" s="33"/>
      <c r="H6473" s="33"/>
      <c r="I6473" s="34" t="s">
        <v>2142</v>
      </c>
      <c r="K6473" s="34" t="s">
        <v>36155</v>
      </c>
      <c r="L6473" s="34" t="s">
        <v>36156</v>
      </c>
      <c r="M6473" s="34" t="s">
        <v>36157</v>
      </c>
      <c r="P6473" s="33" t="s">
        <v>198</v>
      </c>
      <c r="Q6473" s="34" t="s">
        <v>41</v>
      </c>
      <c r="R6473" s="33" t="s">
        <v>42</v>
      </c>
      <c r="S6473" s="33" t="s">
        <v>36158</v>
      </c>
      <c r="T6473" s="33" t="s">
        <v>36159</v>
      </c>
      <c r="W6473" s="35" t="n">
        <v>43846</v>
      </c>
      <c r="X6473" s="33" t="s">
        <v>41</v>
      </c>
      <c r="Y6473" s="32" t="s">
        <v>9526</v>
      </c>
      <c r="AD6473" s="33" t="s">
        <v>37074</v>
      </c>
      <c r="AE6473" s="36" t="n">
        <v>139</v>
      </c>
      <c r="AN6473" s="36" t="n">
        <v>139</v>
      </c>
      <c r="AO6473" s="33" t="s">
        <v>37075</v>
      </c>
      <c r="AP6473" s="35" t="n">
        <v>43850</v>
      </c>
      <c r="AQ6473" s="35" t="n">
        <v>43851</v>
      </c>
      <c r="AR6473" s="33" t="n">
        <v>1</v>
      </c>
      <c r="AS6473" s="33" t="n">
        <v>1</v>
      </c>
      <c r="AT6473" s="36" t="n">
        <v>139</v>
      </c>
      <c r="AU6473" s="33" t="s">
        <v>7673</v>
      </c>
      <c r="AW6473" s="6" t="s">
        <v>43</v>
      </c>
    </row>
    <row r="6474" customFormat="false" ht="19.7" hidden="false" customHeight="false" outlineLevel="0" collapsed="false">
      <c r="A6474" s="32" t="s">
        <v>5021</v>
      </c>
      <c r="B6474" s="33" t="s">
        <v>106</v>
      </c>
      <c r="C6474" s="33" t="s">
        <v>105</v>
      </c>
      <c r="E6474" s="33" t="s">
        <v>36395</v>
      </c>
      <c r="F6474" s="33" t="s">
        <v>36396</v>
      </c>
      <c r="G6474" s="33" t="s">
        <v>36397</v>
      </c>
      <c r="H6474" s="33" t="s">
        <v>36398</v>
      </c>
      <c r="I6474" s="34" t="s">
        <v>36399</v>
      </c>
      <c r="K6474" s="34" t="s">
        <v>36400</v>
      </c>
      <c r="L6474" s="34"/>
      <c r="M6474" s="34" t="s">
        <v>26684</v>
      </c>
      <c r="P6474" s="33" t="s">
        <v>2075</v>
      </c>
      <c r="Q6474" s="34" t="s">
        <v>41</v>
      </c>
      <c r="R6474" s="33" t="s">
        <v>42</v>
      </c>
      <c r="S6474" s="33" t="s">
        <v>26685</v>
      </c>
      <c r="T6474" s="33" t="s">
        <v>36401</v>
      </c>
      <c r="W6474" s="35" t="n">
        <v>43846</v>
      </c>
      <c r="X6474" s="33" t="s">
        <v>41</v>
      </c>
      <c r="Y6474" s="32" t="s">
        <v>9526</v>
      </c>
      <c r="AD6474" s="33" t="s">
        <v>37074</v>
      </c>
      <c r="AE6474" s="36" t="n">
        <v>273.6</v>
      </c>
      <c r="AN6474" s="36" t="n">
        <v>273.6</v>
      </c>
      <c r="AO6474" s="33" t="s">
        <v>37076</v>
      </c>
      <c r="AP6474" s="35" t="n">
        <v>43851</v>
      </c>
      <c r="AQ6474" s="35" t="n">
        <v>43853</v>
      </c>
      <c r="AR6474" s="33" t="n">
        <v>1</v>
      </c>
      <c r="AS6474" s="33" t="n">
        <v>2</v>
      </c>
      <c r="AT6474" s="36" t="n">
        <v>136.8</v>
      </c>
      <c r="AU6474" s="33" t="s">
        <v>7698</v>
      </c>
      <c r="AW6474" s="6" t="s">
        <v>43</v>
      </c>
    </row>
    <row r="6475" customFormat="false" ht="12.8" hidden="false" customHeight="false" outlineLevel="0" collapsed="false">
      <c r="A6475" s="32" t="s">
        <v>5021</v>
      </c>
      <c r="B6475" s="33" t="s">
        <v>106</v>
      </c>
      <c r="C6475" s="33" t="s">
        <v>105</v>
      </c>
      <c r="E6475" s="33" t="s">
        <v>7757</v>
      </c>
      <c r="F6475" s="33" t="s">
        <v>7758</v>
      </c>
      <c r="G6475" s="33" t="s">
        <v>7759</v>
      </c>
      <c r="H6475" s="33" t="s">
        <v>7760</v>
      </c>
      <c r="I6475" s="34" t="s">
        <v>1809</v>
      </c>
      <c r="K6475" s="34" t="s">
        <v>1810</v>
      </c>
      <c r="L6475" s="34"/>
      <c r="M6475" s="34" t="s">
        <v>7705</v>
      </c>
      <c r="P6475" s="33" t="s">
        <v>265</v>
      </c>
      <c r="Q6475" s="34" t="s">
        <v>41</v>
      </c>
      <c r="R6475" s="33" t="s">
        <v>42</v>
      </c>
      <c r="S6475" s="33" t="s">
        <v>7706</v>
      </c>
      <c r="T6475" s="33" t="s">
        <v>7761</v>
      </c>
      <c r="W6475" s="35" t="n">
        <v>43846</v>
      </c>
      <c r="X6475" s="33" t="s">
        <v>41</v>
      </c>
      <c r="Y6475" s="32" t="s">
        <v>12546</v>
      </c>
      <c r="AD6475" s="33" t="s">
        <v>37077</v>
      </c>
      <c r="AE6475" s="36" t="n">
        <v>545</v>
      </c>
      <c r="AN6475" s="36" t="n">
        <v>545</v>
      </c>
      <c r="AO6475" s="33" t="s">
        <v>37078</v>
      </c>
      <c r="AP6475" s="35" t="n">
        <v>43856</v>
      </c>
      <c r="AQ6475" s="35" t="n">
        <v>43861</v>
      </c>
      <c r="AR6475" s="33" t="n">
        <v>1</v>
      </c>
      <c r="AS6475" s="33" t="n">
        <v>5</v>
      </c>
      <c r="AT6475" s="36" t="n">
        <v>109</v>
      </c>
      <c r="AU6475" s="33" t="s">
        <v>8010</v>
      </c>
      <c r="AW6475" s="6" t="s">
        <v>43</v>
      </c>
    </row>
    <row r="6476" customFormat="false" ht="28.9" hidden="false" customHeight="false" outlineLevel="0" collapsed="false">
      <c r="A6476" s="32" t="s">
        <v>5021</v>
      </c>
      <c r="B6476" s="33" t="s">
        <v>34</v>
      </c>
      <c r="C6476" s="33" t="s">
        <v>33</v>
      </c>
      <c r="E6476" s="33" t="s">
        <v>36629</v>
      </c>
      <c r="F6476" s="33" t="s">
        <v>36630</v>
      </c>
      <c r="G6476" s="33" t="s">
        <v>36631</v>
      </c>
      <c r="H6476" s="33" t="s">
        <v>36632</v>
      </c>
      <c r="I6476" s="34" t="s">
        <v>36633</v>
      </c>
      <c r="K6476" s="34" t="s">
        <v>36634</v>
      </c>
      <c r="L6476" s="34"/>
      <c r="M6476" s="34" t="s">
        <v>819</v>
      </c>
      <c r="P6476" s="33" t="s">
        <v>533</v>
      </c>
      <c r="Q6476" s="34" t="s">
        <v>41</v>
      </c>
      <c r="R6476" s="33" t="s">
        <v>42</v>
      </c>
      <c r="S6476" s="33" t="s">
        <v>25803</v>
      </c>
      <c r="T6476" s="33" t="s">
        <v>36635</v>
      </c>
      <c r="W6476" s="35" t="n">
        <v>43846</v>
      </c>
      <c r="X6476" s="33" t="s">
        <v>41</v>
      </c>
      <c r="Y6476" s="32" t="s">
        <v>37079</v>
      </c>
      <c r="AD6476" s="33" t="s">
        <v>37080</v>
      </c>
      <c r="AE6476" s="36" t="n">
        <v>408</v>
      </c>
      <c r="AN6476" s="36" t="n">
        <v>408</v>
      </c>
      <c r="AO6476" s="33" t="s">
        <v>37081</v>
      </c>
      <c r="AP6476" s="35" t="n">
        <v>43870</v>
      </c>
      <c r="AQ6476" s="35" t="n">
        <v>43873</v>
      </c>
      <c r="AR6476" s="33" t="n">
        <v>1</v>
      </c>
      <c r="AS6476" s="33" t="n">
        <v>3</v>
      </c>
      <c r="AT6476" s="36" t="n">
        <v>136</v>
      </c>
      <c r="AU6476" s="33" t="s">
        <v>7698</v>
      </c>
      <c r="AW6476" s="6" t="s">
        <v>43</v>
      </c>
    </row>
    <row r="6477" customFormat="false" ht="12.8" hidden="false" customHeight="false" outlineLevel="0" collapsed="false">
      <c r="A6477" s="32" t="s">
        <v>7597</v>
      </c>
      <c r="B6477" s="33" t="s">
        <v>183</v>
      </c>
      <c r="C6477" s="33" t="s">
        <v>182</v>
      </c>
      <c r="E6477" s="33" t="s">
        <v>33893</v>
      </c>
      <c r="F6477" s="33"/>
      <c r="G6477" s="33"/>
      <c r="H6477" s="33" t="s">
        <v>33894</v>
      </c>
      <c r="I6477" s="34" t="s">
        <v>33895</v>
      </c>
      <c r="K6477" s="34" t="s">
        <v>33896</v>
      </c>
      <c r="L6477" s="34"/>
      <c r="M6477" s="34" t="s">
        <v>3006</v>
      </c>
      <c r="P6477" s="33" t="s">
        <v>1303</v>
      </c>
      <c r="Q6477" s="34" t="s">
        <v>41</v>
      </c>
      <c r="R6477" s="33" t="s">
        <v>42</v>
      </c>
      <c r="S6477" s="33" t="s">
        <v>27918</v>
      </c>
      <c r="T6477" s="33" t="s">
        <v>33897</v>
      </c>
      <c r="W6477" s="35" t="n">
        <v>43846</v>
      </c>
      <c r="X6477" s="33" t="s">
        <v>41</v>
      </c>
      <c r="Y6477" s="32" t="s">
        <v>37082</v>
      </c>
      <c r="AD6477" s="33" t="s">
        <v>37083</v>
      </c>
      <c r="AE6477" s="36" t="n">
        <v>813</v>
      </c>
      <c r="AN6477" s="36" t="n">
        <v>813</v>
      </c>
      <c r="AO6477" s="33" t="s">
        <v>37084</v>
      </c>
      <c r="AP6477" s="35" t="n">
        <v>43857</v>
      </c>
      <c r="AQ6477" s="35" t="n">
        <v>43860</v>
      </c>
      <c r="AR6477" s="33" t="n">
        <v>1</v>
      </c>
      <c r="AS6477" s="33" t="n">
        <v>3</v>
      </c>
      <c r="AT6477" s="36" t="n">
        <v>271</v>
      </c>
      <c r="AU6477" s="33" t="s">
        <v>7924</v>
      </c>
      <c r="AW6477" s="6" t="s">
        <v>43</v>
      </c>
    </row>
    <row r="6478" customFormat="false" ht="12.8" hidden="false" customHeight="false" outlineLevel="0" collapsed="false">
      <c r="A6478" s="32" t="s">
        <v>5021</v>
      </c>
      <c r="B6478" s="33" t="s">
        <v>106</v>
      </c>
      <c r="C6478" s="33" t="s">
        <v>105</v>
      </c>
      <c r="E6478" s="33" t="s">
        <v>7757</v>
      </c>
      <c r="F6478" s="33" t="s">
        <v>7758</v>
      </c>
      <c r="G6478" s="33" t="s">
        <v>7759</v>
      </c>
      <c r="H6478" s="33" t="s">
        <v>7760</v>
      </c>
      <c r="I6478" s="34" t="s">
        <v>1809</v>
      </c>
      <c r="K6478" s="34" t="s">
        <v>1810</v>
      </c>
      <c r="L6478" s="34"/>
      <c r="M6478" s="34" t="s">
        <v>7705</v>
      </c>
      <c r="P6478" s="33" t="s">
        <v>265</v>
      </c>
      <c r="Q6478" s="34" t="s">
        <v>41</v>
      </c>
      <c r="R6478" s="33" t="s">
        <v>42</v>
      </c>
      <c r="S6478" s="33" t="s">
        <v>7706</v>
      </c>
      <c r="T6478" s="33" t="s">
        <v>7761</v>
      </c>
      <c r="W6478" s="35" t="n">
        <v>43846</v>
      </c>
      <c r="X6478" s="33" t="s">
        <v>41</v>
      </c>
      <c r="Y6478" s="32" t="s">
        <v>18162</v>
      </c>
      <c r="AD6478" s="33" t="s">
        <v>37085</v>
      </c>
      <c r="AE6478" s="36" t="n">
        <v>218</v>
      </c>
      <c r="AN6478" s="36" t="n">
        <v>218</v>
      </c>
      <c r="AO6478" s="33" t="s">
        <v>37086</v>
      </c>
      <c r="AP6478" s="35" t="n">
        <v>43850</v>
      </c>
      <c r="AQ6478" s="35" t="n">
        <v>43852</v>
      </c>
      <c r="AR6478" s="33" t="n">
        <v>1</v>
      </c>
      <c r="AS6478" s="33" t="n">
        <v>2</v>
      </c>
      <c r="AT6478" s="36" t="n">
        <v>109</v>
      </c>
      <c r="AU6478" s="33" t="s">
        <v>8010</v>
      </c>
      <c r="AW6478" s="6" t="s">
        <v>43</v>
      </c>
    </row>
    <row r="6479" customFormat="false" ht="12.8" hidden="false" customHeight="false" outlineLevel="0" collapsed="false">
      <c r="A6479" s="32" t="s">
        <v>5021</v>
      </c>
      <c r="B6479" s="33" t="s">
        <v>106</v>
      </c>
      <c r="C6479" s="33" t="s">
        <v>105</v>
      </c>
      <c r="E6479" s="33" t="s">
        <v>7757</v>
      </c>
      <c r="F6479" s="33" t="s">
        <v>7758</v>
      </c>
      <c r="G6479" s="33" t="s">
        <v>7759</v>
      </c>
      <c r="H6479" s="33" t="s">
        <v>7760</v>
      </c>
      <c r="I6479" s="34" t="s">
        <v>1809</v>
      </c>
      <c r="K6479" s="34" t="s">
        <v>1810</v>
      </c>
      <c r="L6479" s="34"/>
      <c r="M6479" s="34" t="s">
        <v>7705</v>
      </c>
      <c r="P6479" s="33" t="s">
        <v>265</v>
      </c>
      <c r="Q6479" s="34" t="s">
        <v>41</v>
      </c>
      <c r="R6479" s="33" t="s">
        <v>42</v>
      </c>
      <c r="S6479" s="33" t="s">
        <v>7706</v>
      </c>
      <c r="T6479" s="33" t="s">
        <v>7761</v>
      </c>
      <c r="W6479" s="35" t="n">
        <v>43846</v>
      </c>
      <c r="X6479" s="33" t="s">
        <v>41</v>
      </c>
      <c r="Y6479" s="32" t="s">
        <v>26831</v>
      </c>
      <c r="AD6479" s="33" t="s">
        <v>37087</v>
      </c>
      <c r="AE6479" s="36" t="n">
        <v>436</v>
      </c>
      <c r="AN6479" s="36" t="n">
        <v>436</v>
      </c>
      <c r="AO6479" s="33" t="s">
        <v>37088</v>
      </c>
      <c r="AP6479" s="35" t="n">
        <v>43857</v>
      </c>
      <c r="AQ6479" s="35" t="n">
        <v>43861</v>
      </c>
      <c r="AR6479" s="33" t="n">
        <v>1</v>
      </c>
      <c r="AS6479" s="33" t="n">
        <v>4</v>
      </c>
      <c r="AT6479" s="36" t="n">
        <v>109</v>
      </c>
      <c r="AU6479" s="33" t="s">
        <v>8010</v>
      </c>
      <c r="AW6479" s="6" t="s">
        <v>43</v>
      </c>
    </row>
    <row r="6480" customFormat="false" ht="19.7" hidden="false" customHeight="false" outlineLevel="0" collapsed="false">
      <c r="A6480" s="32" t="s">
        <v>7597</v>
      </c>
      <c r="B6480" s="33" t="s">
        <v>138</v>
      </c>
      <c r="C6480" s="33" t="s">
        <v>35</v>
      </c>
      <c r="E6480" s="33" t="s">
        <v>19503</v>
      </c>
      <c r="F6480" s="33" t="s">
        <v>19504</v>
      </c>
      <c r="G6480" s="33" t="s">
        <v>19505</v>
      </c>
      <c r="H6480" s="33" t="s">
        <v>19506</v>
      </c>
      <c r="I6480" s="34" t="s">
        <v>19507</v>
      </c>
      <c r="K6480" s="34" t="s">
        <v>19508</v>
      </c>
      <c r="L6480" s="34"/>
      <c r="M6480" s="34" t="s">
        <v>19509</v>
      </c>
      <c r="P6480" s="33" t="s">
        <v>198</v>
      </c>
      <c r="Q6480" s="34" t="s">
        <v>41</v>
      </c>
      <c r="R6480" s="33" t="s">
        <v>42</v>
      </c>
      <c r="S6480" s="33" t="s">
        <v>19510</v>
      </c>
      <c r="T6480" s="33" t="s">
        <v>19511</v>
      </c>
      <c r="W6480" s="35" t="n">
        <v>43846</v>
      </c>
      <c r="X6480" s="33" t="s">
        <v>41</v>
      </c>
      <c r="Y6480" s="32" t="s">
        <v>20482</v>
      </c>
      <c r="AD6480" s="33" t="s">
        <v>37089</v>
      </c>
      <c r="AE6480" s="36" t="n">
        <v>324</v>
      </c>
      <c r="AN6480" s="36" t="n">
        <v>324</v>
      </c>
      <c r="AO6480" s="33" t="s">
        <v>37090</v>
      </c>
      <c r="AP6480" s="35" t="n">
        <v>43851</v>
      </c>
      <c r="AQ6480" s="35" t="n">
        <v>43852</v>
      </c>
      <c r="AR6480" s="33" t="n">
        <v>1</v>
      </c>
      <c r="AS6480" s="33" t="n">
        <v>1</v>
      </c>
      <c r="AT6480" s="36" t="n">
        <v>324</v>
      </c>
      <c r="AU6480" s="33" t="s">
        <v>7673</v>
      </c>
      <c r="AW6480" s="6" t="s">
        <v>43</v>
      </c>
    </row>
    <row r="6481" customFormat="false" ht="19.7" hidden="false" customHeight="false" outlineLevel="0" collapsed="false">
      <c r="A6481" s="32" t="s">
        <v>7597</v>
      </c>
      <c r="B6481" s="33" t="s">
        <v>183</v>
      </c>
      <c r="C6481" s="33" t="s">
        <v>182</v>
      </c>
      <c r="E6481" s="33" t="s">
        <v>33893</v>
      </c>
      <c r="F6481" s="33"/>
      <c r="G6481" s="33"/>
      <c r="H6481" s="33" t="s">
        <v>33894</v>
      </c>
      <c r="I6481" s="34" t="s">
        <v>33895</v>
      </c>
      <c r="K6481" s="34" t="s">
        <v>33896</v>
      </c>
      <c r="L6481" s="34"/>
      <c r="M6481" s="34" t="s">
        <v>3006</v>
      </c>
      <c r="P6481" s="33" t="s">
        <v>1303</v>
      </c>
      <c r="Q6481" s="34" t="s">
        <v>41</v>
      </c>
      <c r="R6481" s="33" t="s">
        <v>42</v>
      </c>
      <c r="S6481" s="33" t="s">
        <v>27918</v>
      </c>
      <c r="T6481" s="33" t="s">
        <v>33897</v>
      </c>
      <c r="W6481" s="35" t="n">
        <v>43846</v>
      </c>
      <c r="X6481" s="33" t="s">
        <v>41</v>
      </c>
      <c r="Y6481" s="32" t="s">
        <v>25239</v>
      </c>
      <c r="AD6481" s="33" t="s">
        <v>37091</v>
      </c>
      <c r="AE6481" s="36" t="n">
        <v>813</v>
      </c>
      <c r="AN6481" s="36" t="n">
        <v>813</v>
      </c>
      <c r="AO6481" s="33" t="s">
        <v>37092</v>
      </c>
      <c r="AP6481" s="35" t="n">
        <v>43857</v>
      </c>
      <c r="AQ6481" s="35" t="n">
        <v>43860</v>
      </c>
      <c r="AR6481" s="33" t="n">
        <v>1</v>
      </c>
      <c r="AS6481" s="33" t="n">
        <v>3</v>
      </c>
      <c r="AT6481" s="36" t="n">
        <v>271</v>
      </c>
      <c r="AU6481" s="33" t="s">
        <v>7924</v>
      </c>
      <c r="AW6481" s="6" t="s">
        <v>43</v>
      </c>
    </row>
    <row r="6482" customFormat="false" ht="12.8" hidden="false" customHeight="false" outlineLevel="0" collapsed="false">
      <c r="A6482" s="32" t="s">
        <v>7597</v>
      </c>
      <c r="B6482" s="33" t="s">
        <v>337</v>
      </c>
      <c r="C6482" s="33" t="s">
        <v>336</v>
      </c>
      <c r="E6482" s="33" t="s">
        <v>8586</v>
      </c>
      <c r="F6482" s="33" t="s">
        <v>8587</v>
      </c>
      <c r="G6482" s="33" t="s">
        <v>8588</v>
      </c>
      <c r="H6482" s="33" t="s">
        <v>8589</v>
      </c>
      <c r="I6482" s="34" t="s">
        <v>8590</v>
      </c>
      <c r="K6482" s="34" t="s">
        <v>8591</v>
      </c>
      <c r="L6482" s="34"/>
      <c r="M6482" s="34" t="s">
        <v>7918</v>
      </c>
      <c r="P6482" s="33" t="s">
        <v>137</v>
      </c>
      <c r="Q6482" s="34" t="s">
        <v>41</v>
      </c>
      <c r="R6482" s="33" t="s">
        <v>42</v>
      </c>
      <c r="S6482" s="33" t="s">
        <v>7919</v>
      </c>
      <c r="T6482" s="33" t="s">
        <v>8592</v>
      </c>
      <c r="W6482" s="35" t="n">
        <v>43846</v>
      </c>
      <c r="X6482" s="33" t="s">
        <v>41</v>
      </c>
      <c r="Y6482" s="32" t="s">
        <v>8705</v>
      </c>
      <c r="AD6482" s="33" t="s">
        <v>37093</v>
      </c>
      <c r="AE6482" s="36" t="n">
        <v>139</v>
      </c>
      <c r="AN6482" s="36" t="n">
        <v>139</v>
      </c>
      <c r="AO6482" s="33" t="s">
        <v>37094</v>
      </c>
      <c r="AP6482" s="35" t="n">
        <v>43852</v>
      </c>
      <c r="AQ6482" s="35" t="n">
        <v>43853</v>
      </c>
      <c r="AR6482" s="33" t="n">
        <v>1</v>
      </c>
      <c r="AS6482" s="33" t="n">
        <v>1</v>
      </c>
      <c r="AT6482" s="36" t="n">
        <v>139</v>
      </c>
      <c r="AU6482" s="33" t="s">
        <v>7611</v>
      </c>
      <c r="AW6482" s="6" t="s">
        <v>43</v>
      </c>
    </row>
    <row r="6483" customFormat="false" ht="19.7" hidden="false" customHeight="false" outlineLevel="0" collapsed="false">
      <c r="A6483" s="32" t="s">
        <v>5021</v>
      </c>
      <c r="B6483" s="33" t="s">
        <v>153</v>
      </c>
      <c r="C6483" s="33" t="s">
        <v>152</v>
      </c>
      <c r="E6483" s="33" t="s">
        <v>9463</v>
      </c>
      <c r="F6483" s="33" t="s">
        <v>9464</v>
      </c>
      <c r="G6483" s="33" t="s">
        <v>9465</v>
      </c>
      <c r="H6483" s="33" t="s">
        <v>9466</v>
      </c>
      <c r="I6483" s="34" t="s">
        <v>3886</v>
      </c>
      <c r="K6483" s="34" t="s">
        <v>3887</v>
      </c>
      <c r="L6483" s="34"/>
      <c r="M6483" s="34" t="s">
        <v>9467</v>
      </c>
      <c r="P6483" s="33" t="s">
        <v>533</v>
      </c>
      <c r="Q6483" s="34" t="s">
        <v>41</v>
      </c>
      <c r="R6483" s="33" t="s">
        <v>42</v>
      </c>
      <c r="S6483" s="33" t="s">
        <v>9468</v>
      </c>
      <c r="T6483" s="33" t="s">
        <v>9469</v>
      </c>
      <c r="W6483" s="35" t="n">
        <v>43846</v>
      </c>
      <c r="X6483" s="33" t="s">
        <v>41</v>
      </c>
      <c r="Y6483" s="32" t="s">
        <v>11586</v>
      </c>
      <c r="AD6483" s="33" t="s">
        <v>37095</v>
      </c>
      <c r="AE6483" s="36" t="n">
        <v>283.02</v>
      </c>
      <c r="AN6483" s="36" t="n">
        <v>283.02</v>
      </c>
      <c r="AO6483" s="33" t="s">
        <v>37096</v>
      </c>
      <c r="AP6483" s="35" t="n">
        <v>43871</v>
      </c>
      <c r="AQ6483" s="35" t="n">
        <v>43873</v>
      </c>
      <c r="AR6483" s="33" t="n">
        <v>1</v>
      </c>
      <c r="AS6483" s="33" t="n">
        <v>2</v>
      </c>
      <c r="AT6483" s="36" t="n">
        <v>141.51</v>
      </c>
      <c r="AU6483" s="33" t="s">
        <v>7698</v>
      </c>
      <c r="AW6483" s="6" t="s">
        <v>43</v>
      </c>
    </row>
    <row r="6484" customFormat="false" ht="19.7" hidden="false" customHeight="false" outlineLevel="0" collapsed="false">
      <c r="A6484" s="32" t="s">
        <v>7597</v>
      </c>
      <c r="B6484" s="33" t="s">
        <v>1358</v>
      </c>
      <c r="C6484" s="33" t="s">
        <v>2973</v>
      </c>
      <c r="E6484" s="33"/>
      <c r="F6484" s="33"/>
      <c r="G6484" s="33"/>
      <c r="H6484" s="33"/>
      <c r="I6484" s="34" t="s">
        <v>17045</v>
      </c>
      <c r="K6484" s="34" t="s">
        <v>17046</v>
      </c>
      <c r="L6484" s="34"/>
      <c r="M6484" s="34" t="s">
        <v>243</v>
      </c>
      <c r="P6484" s="33" t="s">
        <v>1212</v>
      </c>
      <c r="Q6484" s="34" t="s">
        <v>41</v>
      </c>
      <c r="R6484" s="33" t="s">
        <v>42</v>
      </c>
      <c r="S6484" s="33" t="s">
        <v>9787</v>
      </c>
      <c r="T6484" s="33" t="s">
        <v>17047</v>
      </c>
      <c r="W6484" s="35" t="n">
        <v>43846</v>
      </c>
      <c r="X6484" s="33" t="s">
        <v>41</v>
      </c>
      <c r="Y6484" s="32" t="s">
        <v>8639</v>
      </c>
      <c r="AD6484" s="33" t="s">
        <v>37097</v>
      </c>
      <c r="AE6484" s="36" t="n">
        <v>199</v>
      </c>
      <c r="AN6484" s="36" t="n">
        <v>199</v>
      </c>
      <c r="AO6484" s="33" t="s">
        <v>37098</v>
      </c>
      <c r="AP6484" s="35" t="n">
        <v>43852</v>
      </c>
      <c r="AQ6484" s="35" t="n">
        <v>43853</v>
      </c>
      <c r="AR6484" s="33" t="n">
        <v>1</v>
      </c>
      <c r="AS6484" s="33" t="n">
        <v>1</v>
      </c>
      <c r="AT6484" s="36" t="n">
        <v>199</v>
      </c>
      <c r="AU6484" s="33" t="s">
        <v>7673</v>
      </c>
      <c r="AW6484" s="6" t="s">
        <v>43</v>
      </c>
    </row>
    <row r="6485" customFormat="false" ht="19.7" hidden="false" customHeight="false" outlineLevel="0" collapsed="false">
      <c r="A6485" s="32" t="s">
        <v>5021</v>
      </c>
      <c r="B6485" s="33" t="s">
        <v>106</v>
      </c>
      <c r="C6485" s="33" t="s">
        <v>105</v>
      </c>
      <c r="E6485" s="33" t="s">
        <v>9519</v>
      </c>
      <c r="F6485" s="33" t="s">
        <v>9520</v>
      </c>
      <c r="G6485" s="33" t="s">
        <v>9521</v>
      </c>
      <c r="H6485" s="33" t="s">
        <v>9522</v>
      </c>
      <c r="I6485" s="34" t="s">
        <v>1151</v>
      </c>
      <c r="K6485" s="34" t="s">
        <v>1152</v>
      </c>
      <c r="L6485" s="34"/>
      <c r="M6485" s="34" t="s">
        <v>9523</v>
      </c>
      <c r="P6485" s="33" t="s">
        <v>800</v>
      </c>
      <c r="Q6485" s="34" t="s">
        <v>41</v>
      </c>
      <c r="R6485" s="33" t="s">
        <v>42</v>
      </c>
      <c r="S6485" s="33" t="s">
        <v>9524</v>
      </c>
      <c r="T6485" s="33" t="s">
        <v>9525</v>
      </c>
      <c r="W6485" s="35" t="n">
        <v>43846</v>
      </c>
      <c r="X6485" s="33" t="s">
        <v>41</v>
      </c>
      <c r="Y6485" s="32" t="s">
        <v>10341</v>
      </c>
      <c r="AD6485" s="33" t="s">
        <v>37099</v>
      </c>
      <c r="AE6485" s="36" t="n">
        <v>309</v>
      </c>
      <c r="AN6485" s="36" t="n">
        <v>309</v>
      </c>
      <c r="AO6485" s="33" t="s">
        <v>37100</v>
      </c>
      <c r="AP6485" s="35" t="n">
        <v>43857</v>
      </c>
      <c r="AQ6485" s="35" t="n">
        <v>43860</v>
      </c>
      <c r="AR6485" s="33" t="n">
        <v>1</v>
      </c>
      <c r="AS6485" s="33" t="n">
        <v>3</v>
      </c>
      <c r="AT6485" s="36" t="n">
        <v>103</v>
      </c>
      <c r="AU6485" s="33" t="s">
        <v>7698</v>
      </c>
      <c r="AW6485" s="6" t="s">
        <v>43</v>
      </c>
    </row>
    <row r="6486" customFormat="false" ht="19.7" hidden="false" customHeight="false" outlineLevel="0" collapsed="false">
      <c r="A6486" s="32" t="s">
        <v>5021</v>
      </c>
      <c r="B6486" s="33" t="s">
        <v>100</v>
      </c>
      <c r="C6486" s="33" t="s">
        <v>99</v>
      </c>
      <c r="E6486" s="33" t="s">
        <v>9952</v>
      </c>
      <c r="F6486" s="33" t="s">
        <v>9953</v>
      </c>
      <c r="G6486" s="33" t="s">
        <v>9954</v>
      </c>
      <c r="H6486" s="33" t="s">
        <v>9955</v>
      </c>
      <c r="I6486" s="34" t="s">
        <v>9956</v>
      </c>
      <c r="K6486" s="34" t="s">
        <v>9957</v>
      </c>
      <c r="L6486" s="34" t="s">
        <v>9958</v>
      </c>
      <c r="M6486" s="34" t="s">
        <v>9959</v>
      </c>
      <c r="P6486" s="33" t="s">
        <v>1455</v>
      </c>
      <c r="Q6486" s="34" t="s">
        <v>160</v>
      </c>
      <c r="R6486" s="33" t="s">
        <v>161</v>
      </c>
      <c r="S6486" s="33" t="s">
        <v>9960</v>
      </c>
      <c r="T6486" s="33" t="s">
        <v>9961</v>
      </c>
      <c r="W6486" s="35" t="n">
        <v>43846</v>
      </c>
      <c r="X6486" s="33" t="s">
        <v>41</v>
      </c>
      <c r="Y6486" s="32" t="s">
        <v>37101</v>
      </c>
      <c r="AD6486" s="33" t="s">
        <v>37102</v>
      </c>
      <c r="AE6486" s="36" t="n">
        <v>374.8674</v>
      </c>
      <c r="AN6486" s="36" t="n">
        <v>374.8674</v>
      </c>
      <c r="AO6486" s="33" t="s">
        <v>37103</v>
      </c>
      <c r="AP6486" s="35" t="n">
        <v>43859</v>
      </c>
      <c r="AQ6486" s="35" t="n">
        <v>43861</v>
      </c>
      <c r="AR6486" s="33" t="n">
        <v>1</v>
      </c>
      <c r="AS6486" s="33" t="n">
        <v>2</v>
      </c>
      <c r="AT6486" s="36" t="n">
        <v>187.4337</v>
      </c>
      <c r="AU6486" s="33" t="s">
        <v>7860</v>
      </c>
      <c r="AW6486" s="6" t="s">
        <v>43</v>
      </c>
    </row>
    <row r="6487" customFormat="false" ht="19.7" hidden="false" customHeight="false" outlineLevel="0" collapsed="false">
      <c r="A6487" s="32" t="s">
        <v>7597</v>
      </c>
      <c r="B6487" s="33" t="s">
        <v>218</v>
      </c>
      <c r="C6487" s="33" t="s">
        <v>217</v>
      </c>
      <c r="E6487" s="33" t="s">
        <v>35475</v>
      </c>
      <c r="F6487" s="33" t="s">
        <v>35476</v>
      </c>
      <c r="G6487" s="33" t="s">
        <v>35477</v>
      </c>
      <c r="H6487" s="33" t="s">
        <v>35478</v>
      </c>
      <c r="I6487" s="34" t="s">
        <v>35479</v>
      </c>
      <c r="K6487" s="34" t="s">
        <v>35480</v>
      </c>
      <c r="L6487" s="34"/>
      <c r="M6487" s="34" t="s">
        <v>4242</v>
      </c>
      <c r="P6487" s="33" t="s">
        <v>4202</v>
      </c>
      <c r="Q6487" s="34" t="s">
        <v>96</v>
      </c>
      <c r="R6487" s="33" t="s">
        <v>97</v>
      </c>
      <c r="S6487" s="33" t="s">
        <v>35481</v>
      </c>
      <c r="T6487" s="33" t="s">
        <v>35482</v>
      </c>
      <c r="W6487" s="35" t="n">
        <v>43846</v>
      </c>
      <c r="X6487" s="33" t="s">
        <v>41</v>
      </c>
      <c r="Y6487" s="32" t="s">
        <v>11094</v>
      </c>
      <c r="AD6487" s="33" t="s">
        <v>37104</v>
      </c>
      <c r="AE6487" s="36" t="n">
        <v>899.143</v>
      </c>
      <c r="AN6487" s="36" t="n">
        <v>899.143</v>
      </c>
      <c r="AO6487" s="33" t="s">
        <v>37105</v>
      </c>
      <c r="AP6487" s="35" t="n">
        <v>43856</v>
      </c>
      <c r="AQ6487" s="35" t="n">
        <v>43859</v>
      </c>
      <c r="AR6487" s="33" t="n">
        <v>1</v>
      </c>
      <c r="AS6487" s="33" t="n">
        <v>3</v>
      </c>
      <c r="AT6487" s="36" t="n">
        <v>299.7143</v>
      </c>
      <c r="AU6487" s="33" t="s">
        <v>9908</v>
      </c>
      <c r="AW6487" s="6" t="s">
        <v>43</v>
      </c>
    </row>
    <row r="6488" customFormat="false" ht="19.7" hidden="false" customHeight="false" outlineLevel="0" collapsed="false">
      <c r="A6488" s="32" t="s">
        <v>5021</v>
      </c>
      <c r="B6488" s="33" t="s">
        <v>153</v>
      </c>
      <c r="C6488" s="33" t="s">
        <v>152</v>
      </c>
      <c r="E6488" s="33" t="s">
        <v>8039</v>
      </c>
      <c r="F6488" s="33" t="s">
        <v>8040</v>
      </c>
      <c r="G6488" s="33" t="s">
        <v>8041</v>
      </c>
      <c r="H6488" s="33" t="s">
        <v>8042</v>
      </c>
      <c r="I6488" s="34" t="s">
        <v>8043</v>
      </c>
      <c r="K6488" s="34" t="s">
        <v>8044</v>
      </c>
      <c r="L6488" s="34"/>
      <c r="M6488" s="34" t="s">
        <v>8045</v>
      </c>
      <c r="P6488" s="33"/>
      <c r="Q6488" s="34" t="s">
        <v>5489</v>
      </c>
      <c r="R6488" s="33" t="s">
        <v>5490</v>
      </c>
      <c r="S6488" s="33" t="s">
        <v>8046</v>
      </c>
      <c r="T6488" s="33" t="s">
        <v>8047</v>
      </c>
      <c r="W6488" s="35" t="n">
        <v>43846</v>
      </c>
      <c r="X6488" s="33" t="s">
        <v>41</v>
      </c>
      <c r="Y6488" s="32" t="s">
        <v>11094</v>
      </c>
      <c r="AD6488" s="33" t="s">
        <v>37106</v>
      </c>
      <c r="AE6488" s="36" t="n">
        <v>475.2124</v>
      </c>
      <c r="AN6488" s="36" t="n">
        <v>475.2124</v>
      </c>
      <c r="AO6488" s="33" t="s">
        <v>37107</v>
      </c>
      <c r="AP6488" s="35" t="n">
        <v>43858</v>
      </c>
      <c r="AQ6488" s="35" t="n">
        <v>43860</v>
      </c>
      <c r="AR6488" s="33" t="n">
        <v>1</v>
      </c>
      <c r="AS6488" s="33" t="n">
        <v>2</v>
      </c>
      <c r="AT6488" s="36" t="n">
        <v>237.6062</v>
      </c>
      <c r="AU6488" s="33" t="s">
        <v>7698</v>
      </c>
      <c r="AW6488" s="6" t="s">
        <v>43</v>
      </c>
    </row>
    <row r="6489" customFormat="false" ht="19.7" hidden="false" customHeight="false" outlineLevel="0" collapsed="false">
      <c r="A6489" s="32" t="s">
        <v>7956</v>
      </c>
      <c r="B6489" s="33" t="s">
        <v>706</v>
      </c>
      <c r="C6489" s="33" t="s">
        <v>705</v>
      </c>
      <c r="E6489" s="33"/>
      <c r="F6489" s="33"/>
      <c r="G6489" s="33"/>
      <c r="H6489" s="33"/>
      <c r="I6489" s="34" t="s">
        <v>9775</v>
      </c>
      <c r="K6489" s="34" t="s">
        <v>9776</v>
      </c>
      <c r="L6489" s="34"/>
      <c r="M6489" s="34" t="s">
        <v>9777</v>
      </c>
      <c r="P6489" s="33" t="s">
        <v>7309</v>
      </c>
      <c r="Q6489" s="34" t="s">
        <v>3409</v>
      </c>
      <c r="R6489" s="33" t="s">
        <v>543</v>
      </c>
      <c r="S6489" s="33" t="s">
        <v>9778</v>
      </c>
      <c r="T6489" s="33" t="s">
        <v>9779</v>
      </c>
      <c r="W6489" s="35" t="n">
        <v>43846</v>
      </c>
      <c r="X6489" s="33" t="s">
        <v>41</v>
      </c>
      <c r="Y6489" s="32" t="s">
        <v>7833</v>
      </c>
      <c r="AD6489" s="33" t="s">
        <v>11592</v>
      </c>
      <c r="AE6489" s="36" t="n">
        <v>557.071</v>
      </c>
      <c r="AN6489" s="36" t="n">
        <v>557.071</v>
      </c>
      <c r="AO6489" s="33" t="s">
        <v>37108</v>
      </c>
      <c r="AP6489" s="35" t="n">
        <v>43885</v>
      </c>
      <c r="AQ6489" s="35" t="n">
        <v>43888</v>
      </c>
      <c r="AR6489" s="33" t="n">
        <v>1</v>
      </c>
      <c r="AS6489" s="33" t="n">
        <v>3</v>
      </c>
      <c r="AT6489" s="36" t="n">
        <v>185.6903</v>
      </c>
      <c r="AU6489" s="33" t="s">
        <v>11744</v>
      </c>
      <c r="AW6489" s="6" t="s">
        <v>43</v>
      </c>
    </row>
    <row r="6490" customFormat="false" ht="19.7" hidden="false" customHeight="false" outlineLevel="0" collapsed="false">
      <c r="A6490" s="32" t="s">
        <v>5021</v>
      </c>
      <c r="B6490" s="33" t="s">
        <v>100</v>
      </c>
      <c r="C6490" s="33" t="s">
        <v>99</v>
      </c>
      <c r="E6490" s="33" t="s">
        <v>9952</v>
      </c>
      <c r="F6490" s="33" t="s">
        <v>9953</v>
      </c>
      <c r="G6490" s="33" t="s">
        <v>9954</v>
      </c>
      <c r="H6490" s="33" t="s">
        <v>9955</v>
      </c>
      <c r="I6490" s="34" t="s">
        <v>9956</v>
      </c>
      <c r="K6490" s="34" t="s">
        <v>9957</v>
      </c>
      <c r="L6490" s="34" t="s">
        <v>9958</v>
      </c>
      <c r="M6490" s="34" t="s">
        <v>9959</v>
      </c>
      <c r="P6490" s="33" t="s">
        <v>1455</v>
      </c>
      <c r="Q6490" s="34" t="s">
        <v>160</v>
      </c>
      <c r="R6490" s="33" t="s">
        <v>161</v>
      </c>
      <c r="S6490" s="33" t="s">
        <v>9960</v>
      </c>
      <c r="T6490" s="33" t="s">
        <v>9961</v>
      </c>
      <c r="W6490" s="35" t="n">
        <v>43846</v>
      </c>
      <c r="X6490" s="33" t="s">
        <v>41</v>
      </c>
      <c r="Y6490" s="32" t="s">
        <v>37109</v>
      </c>
      <c r="AD6490" s="33" t="s">
        <v>37110</v>
      </c>
      <c r="AE6490" s="36" t="n">
        <v>624.3752</v>
      </c>
      <c r="AN6490" s="36" t="n">
        <v>624.3752</v>
      </c>
      <c r="AO6490" s="33" t="s">
        <v>37111</v>
      </c>
      <c r="AP6490" s="35" t="n">
        <v>43858</v>
      </c>
      <c r="AQ6490" s="35" t="n">
        <v>43861</v>
      </c>
      <c r="AR6490" s="33" t="n">
        <v>1</v>
      </c>
      <c r="AS6490" s="33" t="n">
        <v>3</v>
      </c>
      <c r="AT6490" s="36" t="n">
        <v>208.1251</v>
      </c>
      <c r="AU6490" s="33" t="s">
        <v>8979</v>
      </c>
      <c r="AW6490" s="6" t="s">
        <v>43</v>
      </c>
    </row>
    <row r="6491" customFormat="false" ht="12.8" hidden="false" customHeight="false" outlineLevel="0" collapsed="false">
      <c r="A6491" s="32" t="s">
        <v>7956</v>
      </c>
      <c r="B6491" s="33" t="s">
        <v>706</v>
      </c>
      <c r="C6491" s="33" t="s">
        <v>705</v>
      </c>
      <c r="E6491" s="33"/>
      <c r="F6491" s="33"/>
      <c r="G6491" s="33"/>
      <c r="H6491" s="33"/>
      <c r="I6491" s="34" t="s">
        <v>9775</v>
      </c>
      <c r="K6491" s="34" t="s">
        <v>9776</v>
      </c>
      <c r="L6491" s="34"/>
      <c r="M6491" s="34" t="s">
        <v>9777</v>
      </c>
      <c r="P6491" s="33" t="s">
        <v>7309</v>
      </c>
      <c r="Q6491" s="34" t="s">
        <v>3409</v>
      </c>
      <c r="R6491" s="33" t="s">
        <v>543</v>
      </c>
      <c r="S6491" s="33" t="s">
        <v>9778</v>
      </c>
      <c r="T6491" s="33" t="s">
        <v>9779</v>
      </c>
      <c r="W6491" s="35" t="n">
        <v>43846</v>
      </c>
      <c r="X6491" s="33" t="s">
        <v>41</v>
      </c>
      <c r="Y6491" s="32" t="s">
        <v>17042</v>
      </c>
      <c r="AD6491" s="33" t="s">
        <v>37112</v>
      </c>
      <c r="AE6491" s="36" t="n">
        <v>557.071</v>
      </c>
      <c r="AN6491" s="36" t="n">
        <v>557.071</v>
      </c>
      <c r="AO6491" s="33" t="s">
        <v>37113</v>
      </c>
      <c r="AP6491" s="35" t="n">
        <v>43885</v>
      </c>
      <c r="AQ6491" s="35" t="n">
        <v>43888</v>
      </c>
      <c r="AR6491" s="33" t="n">
        <v>1</v>
      </c>
      <c r="AS6491" s="33" t="n">
        <v>3</v>
      </c>
      <c r="AT6491" s="36" t="n">
        <v>185.6903</v>
      </c>
      <c r="AU6491" s="33" t="s">
        <v>11744</v>
      </c>
      <c r="AW6491" s="6" t="s">
        <v>43</v>
      </c>
    </row>
    <row r="6492" customFormat="false" ht="19.7" hidden="false" customHeight="false" outlineLevel="0" collapsed="false">
      <c r="A6492" s="32" t="s">
        <v>5021</v>
      </c>
      <c r="B6492" s="33" t="s">
        <v>106</v>
      </c>
      <c r="C6492" s="33" t="s">
        <v>105</v>
      </c>
      <c r="E6492" s="33" t="s">
        <v>9362</v>
      </c>
      <c r="F6492" s="33" t="s">
        <v>9363</v>
      </c>
      <c r="G6492" s="33" t="s">
        <v>9364</v>
      </c>
      <c r="H6492" s="33" t="s">
        <v>9365</v>
      </c>
      <c r="I6492" s="34" t="s">
        <v>933</v>
      </c>
      <c r="K6492" s="34" t="s">
        <v>934</v>
      </c>
      <c r="L6492" s="34"/>
      <c r="M6492" s="34" t="s">
        <v>930</v>
      </c>
      <c r="P6492" s="33" t="s">
        <v>543</v>
      </c>
      <c r="Q6492" s="34" t="s">
        <v>41</v>
      </c>
      <c r="R6492" s="33" t="s">
        <v>42</v>
      </c>
      <c r="S6492" s="33" t="s">
        <v>9366</v>
      </c>
      <c r="T6492" s="33" t="s">
        <v>9367</v>
      </c>
      <c r="W6492" s="35" t="n">
        <v>43846</v>
      </c>
      <c r="X6492" s="33" t="s">
        <v>41</v>
      </c>
      <c r="Y6492" s="32" t="s">
        <v>37114</v>
      </c>
      <c r="AD6492" s="33" t="s">
        <v>37115</v>
      </c>
      <c r="AE6492" s="36" t="n">
        <v>1285.35</v>
      </c>
      <c r="AN6492" s="36" t="n">
        <v>1285.35</v>
      </c>
      <c r="AO6492" s="33" t="s">
        <v>37116</v>
      </c>
      <c r="AP6492" s="35" t="n">
        <v>43849</v>
      </c>
      <c r="AQ6492" s="35" t="n">
        <v>43860</v>
      </c>
      <c r="AR6492" s="33" t="n">
        <v>1</v>
      </c>
      <c r="AS6492" s="33" t="n">
        <v>11</v>
      </c>
      <c r="AT6492" s="36" t="n">
        <v>116.85</v>
      </c>
      <c r="AU6492" s="33" t="s">
        <v>12585</v>
      </c>
      <c r="AW6492" s="6" t="s">
        <v>43</v>
      </c>
    </row>
    <row r="6493" customFormat="false" ht="19.7" hidden="false" customHeight="false" outlineLevel="0" collapsed="false">
      <c r="A6493" s="32" t="s">
        <v>7597</v>
      </c>
      <c r="B6493" s="33" t="s">
        <v>138</v>
      </c>
      <c r="C6493" s="33" t="s">
        <v>35</v>
      </c>
      <c r="E6493" s="33" t="s">
        <v>37117</v>
      </c>
      <c r="F6493" s="33" t="s">
        <v>37118</v>
      </c>
      <c r="G6493" s="33" t="s">
        <v>37119</v>
      </c>
      <c r="H6493" s="33" t="s">
        <v>37120</v>
      </c>
      <c r="I6493" s="34" t="s">
        <v>37121</v>
      </c>
      <c r="K6493" s="34" t="s">
        <v>37122</v>
      </c>
      <c r="L6493" s="34"/>
      <c r="M6493" s="34" t="s">
        <v>1572</v>
      </c>
      <c r="P6493" s="33" t="s">
        <v>1358</v>
      </c>
      <c r="Q6493" s="34" t="s">
        <v>41</v>
      </c>
      <c r="R6493" s="33" t="s">
        <v>42</v>
      </c>
      <c r="S6493" s="33" t="s">
        <v>30877</v>
      </c>
      <c r="T6493" s="33" t="s">
        <v>37123</v>
      </c>
      <c r="W6493" s="35" t="n">
        <v>43846</v>
      </c>
      <c r="X6493" s="33" t="s">
        <v>41</v>
      </c>
      <c r="Y6493" s="32" t="s">
        <v>8675</v>
      </c>
      <c r="AD6493" s="33" t="s">
        <v>37124</v>
      </c>
      <c r="AE6493" s="36" t="n">
        <v>657</v>
      </c>
      <c r="AN6493" s="36" t="n">
        <v>657</v>
      </c>
      <c r="AO6493" s="33" t="s">
        <v>37125</v>
      </c>
      <c r="AP6493" s="35" t="n">
        <v>43851</v>
      </c>
      <c r="AQ6493" s="35" t="n">
        <v>43854</v>
      </c>
      <c r="AR6493" s="33" t="n">
        <v>1</v>
      </c>
      <c r="AS6493" s="33" t="n">
        <v>3</v>
      </c>
      <c r="AT6493" s="36" t="n">
        <v>219</v>
      </c>
      <c r="AU6493" s="33" t="s">
        <v>7673</v>
      </c>
      <c r="AW6493" s="6" t="s">
        <v>43</v>
      </c>
    </row>
    <row r="6494" customFormat="false" ht="19.7" hidden="false" customHeight="false" outlineLevel="0" collapsed="false">
      <c r="A6494" s="32" t="s">
        <v>32555</v>
      </c>
      <c r="B6494" s="33" t="s">
        <v>7298</v>
      </c>
      <c r="C6494" s="33" t="s">
        <v>7297</v>
      </c>
      <c r="E6494" s="33" t="s">
        <v>37046</v>
      </c>
      <c r="F6494" s="33" t="s">
        <v>37047</v>
      </c>
      <c r="G6494" s="33" t="s">
        <v>37048</v>
      </c>
      <c r="H6494" s="33" t="s">
        <v>37049</v>
      </c>
      <c r="I6494" s="34" t="s">
        <v>37050</v>
      </c>
      <c r="K6494" s="34" t="s">
        <v>37051</v>
      </c>
      <c r="L6494" s="34" t="s">
        <v>37052</v>
      </c>
      <c r="M6494" s="34" t="s">
        <v>7353</v>
      </c>
      <c r="P6494" s="33"/>
      <c r="Q6494" s="34" t="s">
        <v>3409</v>
      </c>
      <c r="R6494" s="33" t="s">
        <v>543</v>
      </c>
      <c r="S6494" s="33" t="s">
        <v>37053</v>
      </c>
      <c r="T6494" s="33" t="s">
        <v>37054</v>
      </c>
      <c r="W6494" s="35" t="n">
        <v>43846</v>
      </c>
      <c r="X6494" s="33" t="s">
        <v>41</v>
      </c>
      <c r="Y6494" s="32" t="s">
        <v>37126</v>
      </c>
      <c r="AD6494" s="33" t="s">
        <v>37127</v>
      </c>
      <c r="AE6494" s="36" t="n">
        <v>826.6407</v>
      </c>
      <c r="AN6494" s="36" t="n">
        <v>826.6407</v>
      </c>
      <c r="AO6494" s="33" t="s">
        <v>37128</v>
      </c>
      <c r="AP6494" s="35" t="n">
        <v>43850</v>
      </c>
      <c r="AQ6494" s="35" t="n">
        <v>43853</v>
      </c>
      <c r="AR6494" s="33" t="n">
        <v>1</v>
      </c>
      <c r="AS6494" s="33" t="n">
        <v>3</v>
      </c>
      <c r="AT6494" s="36" t="n">
        <v>275.5469</v>
      </c>
      <c r="AU6494" s="33" t="s">
        <v>7698</v>
      </c>
      <c r="AW6494" s="6" t="s">
        <v>43</v>
      </c>
    </row>
    <row r="6495" customFormat="false" ht="19.7" hidden="false" customHeight="false" outlineLevel="0" collapsed="false">
      <c r="A6495" s="32" t="s">
        <v>8652</v>
      </c>
      <c r="B6495" s="33" t="s">
        <v>37060</v>
      </c>
      <c r="C6495" s="33" t="s">
        <v>37061</v>
      </c>
      <c r="E6495" s="33" t="s">
        <v>37062</v>
      </c>
      <c r="F6495" s="33" t="s">
        <v>37063</v>
      </c>
      <c r="G6495" s="33" t="s">
        <v>37064</v>
      </c>
      <c r="H6495" s="33" t="s">
        <v>37065</v>
      </c>
      <c r="I6495" s="34" t="s">
        <v>37066</v>
      </c>
      <c r="K6495" s="34" t="s">
        <v>37067</v>
      </c>
      <c r="L6495" s="34" t="s">
        <v>37068</v>
      </c>
      <c r="M6495" s="34" t="s">
        <v>18481</v>
      </c>
      <c r="P6495" s="33"/>
      <c r="Q6495" s="34" t="s">
        <v>3409</v>
      </c>
      <c r="R6495" s="33" t="s">
        <v>543</v>
      </c>
      <c r="S6495" s="33" t="s">
        <v>18878</v>
      </c>
      <c r="T6495" s="33" t="s">
        <v>37069</v>
      </c>
      <c r="W6495" s="35" t="n">
        <v>43846</v>
      </c>
      <c r="X6495" s="33" t="s">
        <v>41</v>
      </c>
      <c r="Y6495" s="32" t="s">
        <v>37126</v>
      </c>
      <c r="AD6495" s="33" t="s">
        <v>37127</v>
      </c>
      <c r="AE6495" s="36" t="n">
        <v>210.1928</v>
      </c>
      <c r="AN6495" s="36" t="n">
        <v>210.1928</v>
      </c>
      <c r="AO6495" s="33" t="s">
        <v>37129</v>
      </c>
      <c r="AP6495" s="35" t="n">
        <v>43853</v>
      </c>
      <c r="AQ6495" s="35" t="n">
        <v>43854</v>
      </c>
      <c r="AR6495" s="33" t="n">
        <v>1</v>
      </c>
      <c r="AS6495" s="33" t="n">
        <v>1</v>
      </c>
      <c r="AT6495" s="36" t="n">
        <v>210.1928</v>
      </c>
      <c r="AU6495" s="33" t="s">
        <v>14628</v>
      </c>
      <c r="AW6495" s="6" t="s">
        <v>43</v>
      </c>
    </row>
    <row r="6496" customFormat="false" ht="12.8" hidden="false" customHeight="false" outlineLevel="0" collapsed="false">
      <c r="A6496" s="32" t="s">
        <v>5021</v>
      </c>
      <c r="B6496" s="33" t="s">
        <v>106</v>
      </c>
      <c r="C6496" s="33" t="s">
        <v>105</v>
      </c>
      <c r="E6496" s="33" t="s">
        <v>13154</v>
      </c>
      <c r="F6496" s="33" t="s">
        <v>13155</v>
      </c>
      <c r="G6496" s="33" t="s">
        <v>13156</v>
      </c>
      <c r="H6496" s="33" t="s">
        <v>13157</v>
      </c>
      <c r="I6496" s="34" t="s">
        <v>13158</v>
      </c>
      <c r="K6496" s="34" t="s">
        <v>13159</v>
      </c>
      <c r="L6496" s="34"/>
      <c r="M6496" s="34" t="s">
        <v>9750</v>
      </c>
      <c r="P6496" s="33" t="s">
        <v>1314</v>
      </c>
      <c r="Q6496" s="34" t="s">
        <v>41</v>
      </c>
      <c r="R6496" s="33" t="s">
        <v>42</v>
      </c>
      <c r="S6496" s="33" t="s">
        <v>9751</v>
      </c>
      <c r="T6496" s="33" t="s">
        <v>13160</v>
      </c>
      <c r="W6496" s="35" t="n">
        <v>43846</v>
      </c>
      <c r="X6496" s="33" t="s">
        <v>41</v>
      </c>
      <c r="Y6496" s="32" t="s">
        <v>13161</v>
      </c>
      <c r="AD6496" s="33" t="s">
        <v>37130</v>
      </c>
      <c r="AE6496" s="36" t="n">
        <v>216.6</v>
      </c>
      <c r="AN6496" s="36" t="n">
        <v>216.6</v>
      </c>
      <c r="AO6496" s="33" t="s">
        <v>37131</v>
      </c>
      <c r="AP6496" s="35" t="n">
        <v>43865</v>
      </c>
      <c r="AQ6496" s="35" t="n">
        <v>43867</v>
      </c>
      <c r="AR6496" s="33" t="n">
        <v>1</v>
      </c>
      <c r="AS6496" s="33" t="n">
        <v>2</v>
      </c>
      <c r="AT6496" s="36" t="n">
        <v>108.3</v>
      </c>
      <c r="AU6496" s="33" t="s">
        <v>7698</v>
      </c>
      <c r="AW6496" s="6" t="s">
        <v>43</v>
      </c>
    </row>
    <row r="6497" customFormat="false" ht="19.7" hidden="false" customHeight="false" outlineLevel="0" collapsed="false">
      <c r="A6497" s="32" t="s">
        <v>5021</v>
      </c>
      <c r="B6497" s="33" t="s">
        <v>106</v>
      </c>
      <c r="C6497" s="33" t="s">
        <v>105</v>
      </c>
      <c r="E6497" s="33" t="s">
        <v>13154</v>
      </c>
      <c r="F6497" s="33" t="s">
        <v>13155</v>
      </c>
      <c r="G6497" s="33" t="s">
        <v>13156</v>
      </c>
      <c r="H6497" s="33" t="s">
        <v>13157</v>
      </c>
      <c r="I6497" s="34" t="s">
        <v>13158</v>
      </c>
      <c r="K6497" s="34" t="s">
        <v>13159</v>
      </c>
      <c r="L6497" s="34"/>
      <c r="M6497" s="34" t="s">
        <v>9750</v>
      </c>
      <c r="P6497" s="33" t="s">
        <v>1314</v>
      </c>
      <c r="Q6497" s="34" t="s">
        <v>41</v>
      </c>
      <c r="R6497" s="33" t="s">
        <v>42</v>
      </c>
      <c r="S6497" s="33" t="s">
        <v>9751</v>
      </c>
      <c r="T6497" s="33" t="s">
        <v>13160</v>
      </c>
      <c r="W6497" s="35" t="n">
        <v>43846</v>
      </c>
      <c r="X6497" s="33" t="s">
        <v>41</v>
      </c>
      <c r="Y6497" s="32" t="s">
        <v>9753</v>
      </c>
      <c r="AD6497" s="33" t="s">
        <v>37132</v>
      </c>
      <c r="AE6497" s="36" t="n">
        <v>104.64</v>
      </c>
      <c r="AN6497" s="36" t="n">
        <v>104.64</v>
      </c>
      <c r="AO6497" s="33" t="s">
        <v>37133</v>
      </c>
      <c r="AP6497" s="35" t="n">
        <v>43850</v>
      </c>
      <c r="AQ6497" s="35" t="n">
        <v>43851</v>
      </c>
      <c r="AR6497" s="33" t="n">
        <v>1</v>
      </c>
      <c r="AS6497" s="33" t="n">
        <v>1</v>
      </c>
      <c r="AT6497" s="36" t="n">
        <v>104.64</v>
      </c>
      <c r="AU6497" s="33" t="s">
        <v>7698</v>
      </c>
      <c r="AW6497" s="6" t="s">
        <v>43</v>
      </c>
    </row>
    <row r="6498" customFormat="false" ht="12.8" hidden="false" customHeight="false" outlineLevel="0" collapsed="false">
      <c r="A6498" s="32" t="s">
        <v>5021</v>
      </c>
      <c r="B6498" s="33" t="s">
        <v>100</v>
      </c>
      <c r="C6498" s="33" t="s">
        <v>99</v>
      </c>
      <c r="E6498" s="33" t="s">
        <v>32691</v>
      </c>
      <c r="F6498" s="33" t="s">
        <v>32692</v>
      </c>
      <c r="G6498" s="33" t="s">
        <v>32693</v>
      </c>
      <c r="H6498" s="33" t="s">
        <v>32694</v>
      </c>
      <c r="I6498" s="34" t="s">
        <v>32695</v>
      </c>
      <c r="K6498" s="34" t="s">
        <v>32696</v>
      </c>
      <c r="L6498" s="34"/>
      <c r="M6498" s="34" t="s">
        <v>7705</v>
      </c>
      <c r="P6498" s="33" t="s">
        <v>265</v>
      </c>
      <c r="Q6498" s="34" t="s">
        <v>41</v>
      </c>
      <c r="R6498" s="33" t="s">
        <v>42</v>
      </c>
      <c r="S6498" s="33" t="s">
        <v>9587</v>
      </c>
      <c r="T6498" s="33" t="s">
        <v>32697</v>
      </c>
      <c r="W6498" s="35" t="n">
        <v>43846</v>
      </c>
      <c r="X6498" s="33" t="s">
        <v>41</v>
      </c>
      <c r="Y6498" s="32" t="s">
        <v>8417</v>
      </c>
      <c r="AD6498" s="33" t="s">
        <v>37134</v>
      </c>
      <c r="AE6498" s="36" t="n">
        <v>143.82</v>
      </c>
      <c r="AN6498" s="36" t="n">
        <v>143.82</v>
      </c>
      <c r="AO6498" s="33" t="s">
        <v>37135</v>
      </c>
      <c r="AP6498" s="35" t="n">
        <v>43846</v>
      </c>
      <c r="AQ6498" s="35" t="n">
        <v>43847</v>
      </c>
      <c r="AR6498" s="33" t="n">
        <v>1</v>
      </c>
      <c r="AS6498" s="33" t="n">
        <v>1</v>
      </c>
      <c r="AT6498" s="36" t="n">
        <v>143.82</v>
      </c>
      <c r="AU6498" s="33" t="s">
        <v>7698</v>
      </c>
      <c r="AW6498" s="6" t="s">
        <v>43</v>
      </c>
    </row>
    <row r="6499" customFormat="false" ht="12.8" hidden="false" customHeight="false" outlineLevel="0" collapsed="false">
      <c r="A6499" s="32" t="s">
        <v>5021</v>
      </c>
      <c r="B6499" s="33" t="s">
        <v>174</v>
      </c>
      <c r="C6499" s="33" t="s">
        <v>173</v>
      </c>
      <c r="E6499" s="33"/>
      <c r="F6499" s="33"/>
      <c r="G6499" s="33"/>
      <c r="H6499" s="33"/>
      <c r="I6499" s="34" t="s">
        <v>21812</v>
      </c>
      <c r="K6499" s="34" t="s">
        <v>21813</v>
      </c>
      <c r="L6499" s="34" t="s">
        <v>21814</v>
      </c>
      <c r="M6499" s="34" t="s">
        <v>21815</v>
      </c>
      <c r="P6499" s="33" t="s">
        <v>533</v>
      </c>
      <c r="Q6499" s="34" t="s">
        <v>41</v>
      </c>
      <c r="R6499" s="33" t="s">
        <v>42</v>
      </c>
      <c r="S6499" s="33" t="s">
        <v>14198</v>
      </c>
      <c r="T6499" s="33" t="s">
        <v>21816</v>
      </c>
      <c r="W6499" s="35" t="n">
        <v>43846</v>
      </c>
      <c r="X6499" s="33" t="s">
        <v>41</v>
      </c>
      <c r="Y6499" s="32" t="s">
        <v>14816</v>
      </c>
      <c r="AD6499" s="33" t="s">
        <v>37136</v>
      </c>
      <c r="AE6499" s="36" t="n">
        <v>226.1</v>
      </c>
      <c r="AN6499" s="36" t="n">
        <v>226.1</v>
      </c>
      <c r="AO6499" s="33" t="s">
        <v>37137</v>
      </c>
      <c r="AP6499" s="35" t="n">
        <v>43850</v>
      </c>
      <c r="AQ6499" s="35" t="n">
        <v>43852</v>
      </c>
      <c r="AR6499" s="33" t="n">
        <v>1</v>
      </c>
      <c r="AS6499" s="33" t="n">
        <v>2</v>
      </c>
      <c r="AT6499" s="36" t="n">
        <v>113.05</v>
      </c>
      <c r="AU6499" s="33" t="s">
        <v>7698</v>
      </c>
      <c r="AW6499" s="6" t="s">
        <v>43</v>
      </c>
    </row>
    <row r="6500" customFormat="false" ht="19.7" hidden="false" customHeight="false" outlineLevel="0" collapsed="false">
      <c r="A6500" s="32" t="s">
        <v>5021</v>
      </c>
      <c r="B6500" s="33" t="s">
        <v>248</v>
      </c>
      <c r="C6500" s="33" t="s">
        <v>247</v>
      </c>
      <c r="E6500" s="33" t="s">
        <v>37138</v>
      </c>
      <c r="F6500" s="33"/>
      <c r="G6500" s="33"/>
      <c r="H6500" s="33" t="s">
        <v>37139</v>
      </c>
      <c r="I6500" s="34" t="s">
        <v>37140</v>
      </c>
      <c r="K6500" s="34" t="s">
        <v>37141</v>
      </c>
      <c r="L6500" s="34"/>
      <c r="M6500" s="34" t="s">
        <v>16748</v>
      </c>
      <c r="P6500" s="33" t="s">
        <v>265</v>
      </c>
      <c r="Q6500" s="34" t="s">
        <v>41</v>
      </c>
      <c r="R6500" s="33" t="s">
        <v>42</v>
      </c>
      <c r="S6500" s="33" t="s">
        <v>37142</v>
      </c>
      <c r="T6500" s="33" t="s">
        <v>37143</v>
      </c>
      <c r="W6500" s="35" t="n">
        <v>43846</v>
      </c>
      <c r="X6500" s="33" t="s">
        <v>41</v>
      </c>
      <c r="Y6500" s="32" t="s">
        <v>16554</v>
      </c>
      <c r="AD6500" s="33" t="s">
        <v>37144</v>
      </c>
      <c r="AE6500" s="36" t="n">
        <v>179.55</v>
      </c>
      <c r="AN6500" s="36" t="n">
        <v>179.55</v>
      </c>
      <c r="AO6500" s="33" t="s">
        <v>37145</v>
      </c>
      <c r="AP6500" s="35" t="n">
        <v>43851</v>
      </c>
      <c r="AQ6500" s="35" t="n">
        <v>43852</v>
      </c>
      <c r="AR6500" s="33" t="n">
        <v>1</v>
      </c>
      <c r="AS6500" s="33" t="n">
        <v>1</v>
      </c>
      <c r="AT6500" s="36" t="n">
        <v>179.55</v>
      </c>
      <c r="AU6500" s="33" t="s">
        <v>7698</v>
      </c>
      <c r="AW6500" s="6" t="s">
        <v>43</v>
      </c>
    </row>
    <row r="6501" customFormat="false" ht="12.8" hidden="false" customHeight="false" outlineLevel="0" collapsed="false">
      <c r="A6501" s="32" t="s">
        <v>7879</v>
      </c>
      <c r="B6501" s="33" t="s">
        <v>449</v>
      </c>
      <c r="C6501" s="33" t="s">
        <v>448</v>
      </c>
      <c r="E6501" s="33" t="s">
        <v>37146</v>
      </c>
      <c r="F6501" s="33" t="s">
        <v>37147</v>
      </c>
      <c r="G6501" s="33" t="s">
        <v>37148</v>
      </c>
      <c r="H6501" s="33" t="s">
        <v>37149</v>
      </c>
      <c r="I6501" s="34" t="s">
        <v>37150</v>
      </c>
      <c r="K6501" s="34" t="s">
        <v>37151</v>
      </c>
      <c r="L6501" s="34"/>
      <c r="M6501" s="34" t="s">
        <v>37152</v>
      </c>
      <c r="P6501" s="33" t="s">
        <v>358</v>
      </c>
      <c r="Q6501" s="34" t="s">
        <v>41</v>
      </c>
      <c r="R6501" s="33" t="s">
        <v>42</v>
      </c>
      <c r="S6501" s="33" t="s">
        <v>37153</v>
      </c>
      <c r="T6501" s="33" t="s">
        <v>37154</v>
      </c>
      <c r="W6501" s="35" t="n">
        <v>43846</v>
      </c>
      <c r="X6501" s="33" t="s">
        <v>41</v>
      </c>
      <c r="Y6501" s="32" t="s">
        <v>30763</v>
      </c>
      <c r="AD6501" s="33" t="s">
        <v>37155</v>
      </c>
      <c r="AE6501" s="36" t="n">
        <v>320</v>
      </c>
      <c r="AN6501" s="36" t="n">
        <v>320</v>
      </c>
      <c r="AO6501" s="33" t="s">
        <v>37156</v>
      </c>
      <c r="AP6501" s="35" t="n">
        <v>43849</v>
      </c>
      <c r="AQ6501" s="35" t="n">
        <v>43854</v>
      </c>
      <c r="AR6501" s="33" t="n">
        <v>1</v>
      </c>
      <c r="AS6501" s="33" t="n">
        <v>5</v>
      </c>
      <c r="AT6501" s="36" t="n">
        <v>64</v>
      </c>
      <c r="AU6501" s="33" t="s">
        <v>24715</v>
      </c>
      <c r="AW6501" s="6" t="s">
        <v>43</v>
      </c>
    </row>
    <row r="6502" customFormat="false" ht="12.8" hidden="false" customHeight="false" outlineLevel="0" collapsed="false">
      <c r="A6502" s="32" t="s">
        <v>7597</v>
      </c>
      <c r="B6502" s="33" t="s">
        <v>138</v>
      </c>
      <c r="C6502" s="33" t="s">
        <v>35</v>
      </c>
      <c r="E6502" s="33" t="s">
        <v>8129</v>
      </c>
      <c r="F6502" s="33" t="s">
        <v>8130</v>
      </c>
      <c r="G6502" s="33" t="s">
        <v>8131</v>
      </c>
      <c r="H6502" s="33" t="s">
        <v>8132</v>
      </c>
      <c r="I6502" s="34" t="s">
        <v>8133</v>
      </c>
      <c r="K6502" s="34" t="s">
        <v>8134</v>
      </c>
      <c r="L6502" s="34"/>
      <c r="M6502" s="34" t="s">
        <v>7692</v>
      </c>
      <c r="P6502" s="33" t="s">
        <v>137</v>
      </c>
      <c r="Q6502" s="34" t="s">
        <v>41</v>
      </c>
      <c r="R6502" s="33" t="s">
        <v>42</v>
      </c>
      <c r="S6502" s="33" t="s">
        <v>7693</v>
      </c>
      <c r="T6502" s="33" t="s">
        <v>8135</v>
      </c>
      <c r="W6502" s="35" t="n">
        <v>43847</v>
      </c>
      <c r="X6502" s="33" t="s">
        <v>160</v>
      </c>
      <c r="Y6502" s="32" t="s">
        <v>14089</v>
      </c>
      <c r="AD6502" s="33" t="s">
        <v>37157</v>
      </c>
      <c r="AE6502" s="36" t="n">
        <v>248</v>
      </c>
      <c r="AN6502" s="36" t="n">
        <v>248</v>
      </c>
      <c r="AO6502" s="33" t="s">
        <v>37158</v>
      </c>
      <c r="AP6502" s="35" t="n">
        <v>43852</v>
      </c>
      <c r="AQ6502" s="35" t="n">
        <v>43854</v>
      </c>
      <c r="AR6502" s="33" t="n">
        <v>1</v>
      </c>
      <c r="AS6502" s="33" t="n">
        <v>2</v>
      </c>
      <c r="AT6502" s="36" t="n">
        <v>124</v>
      </c>
      <c r="AU6502" s="33" t="s">
        <v>7673</v>
      </c>
      <c r="AW6502" s="6" t="s">
        <v>43</v>
      </c>
    </row>
    <row r="6503" customFormat="false" ht="12.8" hidden="false" customHeight="false" outlineLevel="0" collapsed="false">
      <c r="A6503" s="32" t="s">
        <v>5021</v>
      </c>
      <c r="B6503" s="33" t="s">
        <v>106</v>
      </c>
      <c r="C6503" s="33" t="s">
        <v>105</v>
      </c>
      <c r="E6503" s="33" t="s">
        <v>7757</v>
      </c>
      <c r="F6503" s="33" t="s">
        <v>7758</v>
      </c>
      <c r="G6503" s="33" t="s">
        <v>7759</v>
      </c>
      <c r="H6503" s="33" t="s">
        <v>7760</v>
      </c>
      <c r="I6503" s="34" t="s">
        <v>1809</v>
      </c>
      <c r="K6503" s="34" t="s">
        <v>1810</v>
      </c>
      <c r="L6503" s="34"/>
      <c r="M6503" s="34" t="s">
        <v>7705</v>
      </c>
      <c r="P6503" s="33" t="s">
        <v>265</v>
      </c>
      <c r="Q6503" s="34" t="s">
        <v>41</v>
      </c>
      <c r="R6503" s="33" t="s">
        <v>42</v>
      </c>
      <c r="S6503" s="33" t="s">
        <v>7706</v>
      </c>
      <c r="T6503" s="33" t="s">
        <v>7761</v>
      </c>
      <c r="W6503" s="35" t="n">
        <v>43847</v>
      </c>
      <c r="X6503" s="33" t="s">
        <v>160</v>
      </c>
      <c r="Y6503" s="32" t="s">
        <v>9148</v>
      </c>
      <c r="AD6503" s="33" t="s">
        <v>37159</v>
      </c>
      <c r="AE6503" s="36" t="n">
        <v>327</v>
      </c>
      <c r="AN6503" s="36" t="n">
        <v>327</v>
      </c>
      <c r="AO6503" s="33" t="s">
        <v>37160</v>
      </c>
      <c r="AP6503" s="35" t="n">
        <v>43857</v>
      </c>
      <c r="AQ6503" s="35" t="n">
        <v>43860</v>
      </c>
      <c r="AR6503" s="33" t="n">
        <v>1</v>
      </c>
      <c r="AS6503" s="33" t="n">
        <v>3</v>
      </c>
      <c r="AT6503" s="36" t="n">
        <v>109</v>
      </c>
      <c r="AU6503" s="33" t="s">
        <v>8010</v>
      </c>
      <c r="AW6503" s="6" t="s">
        <v>43</v>
      </c>
    </row>
    <row r="6504" customFormat="false" ht="12.8" hidden="false" customHeight="false" outlineLevel="0" collapsed="false">
      <c r="A6504" s="32" t="s">
        <v>5021</v>
      </c>
      <c r="B6504" s="33" t="s">
        <v>106</v>
      </c>
      <c r="C6504" s="33" t="s">
        <v>105</v>
      </c>
      <c r="E6504" s="33" t="s">
        <v>7757</v>
      </c>
      <c r="F6504" s="33" t="s">
        <v>7758</v>
      </c>
      <c r="G6504" s="33" t="s">
        <v>7759</v>
      </c>
      <c r="H6504" s="33" t="s">
        <v>7760</v>
      </c>
      <c r="I6504" s="34" t="s">
        <v>1809</v>
      </c>
      <c r="K6504" s="34" t="s">
        <v>1810</v>
      </c>
      <c r="L6504" s="34"/>
      <c r="M6504" s="34" t="s">
        <v>7705</v>
      </c>
      <c r="P6504" s="33" t="s">
        <v>265</v>
      </c>
      <c r="Q6504" s="34" t="s">
        <v>41</v>
      </c>
      <c r="R6504" s="33" t="s">
        <v>42</v>
      </c>
      <c r="S6504" s="33" t="s">
        <v>7706</v>
      </c>
      <c r="T6504" s="33" t="s">
        <v>7761</v>
      </c>
      <c r="W6504" s="35" t="n">
        <v>43847</v>
      </c>
      <c r="X6504" s="33" t="s">
        <v>160</v>
      </c>
      <c r="Y6504" s="32" t="s">
        <v>9148</v>
      </c>
      <c r="AD6504" s="33" t="s">
        <v>37159</v>
      </c>
      <c r="AE6504" s="36" t="n">
        <v>109</v>
      </c>
      <c r="AN6504" s="36" t="n">
        <v>109</v>
      </c>
      <c r="AO6504" s="33" t="s">
        <v>37160</v>
      </c>
      <c r="AP6504" s="35" t="n">
        <v>43860</v>
      </c>
      <c r="AQ6504" s="35" t="n">
        <v>43861</v>
      </c>
      <c r="AR6504" s="33" t="n">
        <v>1</v>
      </c>
      <c r="AS6504" s="33" t="n">
        <v>1</v>
      </c>
      <c r="AT6504" s="36" t="n">
        <v>109</v>
      </c>
      <c r="AU6504" s="33" t="s">
        <v>8564</v>
      </c>
      <c r="AW6504" s="6" t="s">
        <v>43</v>
      </c>
    </row>
    <row r="6505" customFormat="false" ht="19.7" hidden="false" customHeight="false" outlineLevel="0" collapsed="false">
      <c r="A6505" s="32" t="s">
        <v>443</v>
      </c>
      <c r="B6505" s="33" t="s">
        <v>2061</v>
      </c>
      <c r="C6505" s="33" t="s">
        <v>2060</v>
      </c>
      <c r="E6505" s="33" t="s">
        <v>37161</v>
      </c>
      <c r="F6505" s="33" t="s">
        <v>37162</v>
      </c>
      <c r="G6505" s="33" t="s">
        <v>37163</v>
      </c>
      <c r="H6505" s="33" t="s">
        <v>37164</v>
      </c>
      <c r="I6505" s="34" t="s">
        <v>37165</v>
      </c>
      <c r="K6505" s="34" t="s">
        <v>37166</v>
      </c>
      <c r="L6505" s="34"/>
      <c r="M6505" s="34" t="s">
        <v>7618</v>
      </c>
      <c r="P6505" s="33" t="s">
        <v>613</v>
      </c>
      <c r="Q6505" s="34" t="s">
        <v>160</v>
      </c>
      <c r="R6505" s="33" t="s">
        <v>161</v>
      </c>
      <c r="S6505" s="33" t="s">
        <v>37167</v>
      </c>
      <c r="T6505" s="33" t="s">
        <v>37168</v>
      </c>
      <c r="W6505" s="35" t="n">
        <v>43847</v>
      </c>
      <c r="X6505" s="33" t="s">
        <v>160</v>
      </c>
      <c r="Y6505" s="32" t="s">
        <v>37169</v>
      </c>
      <c r="AD6505" s="33" t="s">
        <v>37170</v>
      </c>
      <c r="AE6505" s="36" t="n">
        <v>485.3694</v>
      </c>
      <c r="AN6505" s="36" t="n">
        <v>485.3694</v>
      </c>
      <c r="AO6505" s="33" t="s">
        <v>37171</v>
      </c>
      <c r="AP6505" s="35" t="n">
        <v>43857</v>
      </c>
      <c r="AQ6505" s="35" t="n">
        <v>43860</v>
      </c>
      <c r="AR6505" s="33" t="n">
        <v>1</v>
      </c>
      <c r="AS6505" s="33" t="n">
        <v>3</v>
      </c>
      <c r="AT6505" s="36" t="n">
        <v>161.7898</v>
      </c>
      <c r="AU6505" s="33" t="s">
        <v>23478</v>
      </c>
      <c r="AW6505" s="6" t="s">
        <v>43</v>
      </c>
    </row>
    <row r="6506" customFormat="false" ht="19.7" hidden="false" customHeight="false" outlineLevel="0" collapsed="false">
      <c r="A6506" s="32" t="s">
        <v>5021</v>
      </c>
      <c r="B6506" s="33" t="s">
        <v>100</v>
      </c>
      <c r="C6506" s="33" t="s">
        <v>99</v>
      </c>
      <c r="E6506" s="33" t="s">
        <v>12898</v>
      </c>
      <c r="F6506" s="33" t="s">
        <v>12899</v>
      </c>
      <c r="G6506" s="33" t="s">
        <v>12900</v>
      </c>
      <c r="H6506" s="33" t="s">
        <v>12901</v>
      </c>
      <c r="I6506" s="34" t="s">
        <v>12902</v>
      </c>
      <c r="K6506" s="34" t="s">
        <v>12903</v>
      </c>
      <c r="L6506" s="34"/>
      <c r="M6506" s="34" t="s">
        <v>2268</v>
      </c>
      <c r="P6506" s="33" t="s">
        <v>1303</v>
      </c>
      <c r="Q6506" s="34" t="s">
        <v>41</v>
      </c>
      <c r="R6506" s="33" t="s">
        <v>42</v>
      </c>
      <c r="S6506" s="33" t="s">
        <v>12904</v>
      </c>
      <c r="T6506" s="33" t="s">
        <v>12905</v>
      </c>
      <c r="W6506" s="35" t="n">
        <v>43847</v>
      </c>
      <c r="X6506" s="33" t="s">
        <v>41</v>
      </c>
      <c r="Y6506" s="32" t="s">
        <v>37172</v>
      </c>
      <c r="AD6506" s="33" t="s">
        <v>37173</v>
      </c>
      <c r="AE6506" s="36" t="n">
        <v>144</v>
      </c>
      <c r="AN6506" s="36" t="n">
        <v>144</v>
      </c>
      <c r="AO6506" s="33" t="s">
        <v>37174</v>
      </c>
      <c r="AP6506" s="35" t="n">
        <v>43863</v>
      </c>
      <c r="AQ6506" s="35" t="n">
        <v>43864</v>
      </c>
      <c r="AR6506" s="33" t="n">
        <v>1</v>
      </c>
      <c r="AS6506" s="33" t="n">
        <v>1</v>
      </c>
      <c r="AT6506" s="36" t="n">
        <v>144</v>
      </c>
      <c r="AU6506" s="33" t="s">
        <v>18748</v>
      </c>
      <c r="AW6506" s="6" t="s">
        <v>43</v>
      </c>
    </row>
    <row r="6507" customFormat="false" ht="19.7" hidden="false" customHeight="false" outlineLevel="0" collapsed="false">
      <c r="A6507" s="32" t="s">
        <v>7956</v>
      </c>
      <c r="B6507" s="33" t="s">
        <v>706</v>
      </c>
      <c r="C6507" s="33" t="s">
        <v>705</v>
      </c>
      <c r="E6507" s="33"/>
      <c r="F6507" s="33"/>
      <c r="G6507" s="33"/>
      <c r="H6507" s="33"/>
      <c r="I6507" s="34" t="s">
        <v>11736</v>
      </c>
      <c r="K6507" s="34" t="s">
        <v>11737</v>
      </c>
      <c r="L6507" s="34"/>
      <c r="M6507" s="34" t="s">
        <v>11738</v>
      </c>
      <c r="P6507" s="33" t="s">
        <v>1339</v>
      </c>
      <c r="Q6507" s="34" t="s">
        <v>3409</v>
      </c>
      <c r="R6507" s="33" t="s">
        <v>543</v>
      </c>
      <c r="S6507" s="33" t="s">
        <v>11739</v>
      </c>
      <c r="T6507" s="33" t="s">
        <v>11740</v>
      </c>
      <c r="W6507" s="35" t="n">
        <v>43847</v>
      </c>
      <c r="X6507" s="33" t="s">
        <v>41</v>
      </c>
      <c r="Y6507" s="32" t="s">
        <v>37172</v>
      </c>
      <c r="AD6507" s="33" t="s">
        <v>37173</v>
      </c>
      <c r="AE6507" s="36" t="n">
        <v>1203.203</v>
      </c>
      <c r="AN6507" s="36" t="n">
        <v>1203.203</v>
      </c>
      <c r="AO6507" s="33" t="s">
        <v>37175</v>
      </c>
      <c r="AP6507" s="35" t="n">
        <v>43865</v>
      </c>
      <c r="AQ6507" s="35" t="n">
        <v>43875</v>
      </c>
      <c r="AR6507" s="33" t="n">
        <v>1</v>
      </c>
      <c r="AS6507" s="33" t="n">
        <v>10</v>
      </c>
      <c r="AT6507" s="36" t="n">
        <v>120.3203</v>
      </c>
      <c r="AU6507" s="33" t="s">
        <v>13217</v>
      </c>
      <c r="AW6507" s="6" t="s">
        <v>43</v>
      </c>
    </row>
    <row r="6508" customFormat="false" ht="19.7" hidden="false" customHeight="false" outlineLevel="0" collapsed="false">
      <c r="A6508" s="32" t="s">
        <v>5021</v>
      </c>
      <c r="B6508" s="33" t="s">
        <v>100</v>
      </c>
      <c r="C6508" s="33" t="s">
        <v>99</v>
      </c>
      <c r="E6508" s="33" t="s">
        <v>12898</v>
      </c>
      <c r="F6508" s="33" t="s">
        <v>12899</v>
      </c>
      <c r="G6508" s="33" t="s">
        <v>12900</v>
      </c>
      <c r="H6508" s="33" t="s">
        <v>12901</v>
      </c>
      <c r="I6508" s="34" t="s">
        <v>12902</v>
      </c>
      <c r="K6508" s="34" t="s">
        <v>12903</v>
      </c>
      <c r="L6508" s="34"/>
      <c r="M6508" s="34" t="s">
        <v>2268</v>
      </c>
      <c r="P6508" s="33" t="s">
        <v>1303</v>
      </c>
      <c r="Q6508" s="34" t="s">
        <v>41</v>
      </c>
      <c r="R6508" s="33" t="s">
        <v>42</v>
      </c>
      <c r="S6508" s="33" t="s">
        <v>12904</v>
      </c>
      <c r="T6508" s="33" t="s">
        <v>12905</v>
      </c>
      <c r="W6508" s="35" t="n">
        <v>43847</v>
      </c>
      <c r="X6508" s="33" t="s">
        <v>41</v>
      </c>
      <c r="Y6508" s="32" t="s">
        <v>37172</v>
      </c>
      <c r="AD6508" s="33" t="s">
        <v>37173</v>
      </c>
      <c r="AE6508" s="36" t="n">
        <v>182.4</v>
      </c>
      <c r="AN6508" s="36" t="n">
        <v>182.4</v>
      </c>
      <c r="AO6508" s="33" t="s">
        <v>37176</v>
      </c>
      <c r="AP6508" s="35" t="n">
        <v>43875</v>
      </c>
      <c r="AQ6508" s="35" t="n">
        <v>43876</v>
      </c>
      <c r="AR6508" s="33" t="n">
        <v>1</v>
      </c>
      <c r="AS6508" s="33" t="n">
        <v>1</v>
      </c>
      <c r="AT6508" s="36" t="n">
        <v>182.4</v>
      </c>
      <c r="AU6508" s="33" t="s">
        <v>18748</v>
      </c>
      <c r="AW6508" s="6" t="s">
        <v>43</v>
      </c>
    </row>
    <row r="6509" customFormat="false" ht="19.7" hidden="false" customHeight="false" outlineLevel="0" collapsed="false">
      <c r="A6509" s="32" t="s">
        <v>5021</v>
      </c>
      <c r="B6509" s="33" t="s">
        <v>106</v>
      </c>
      <c r="C6509" s="33" t="s">
        <v>105</v>
      </c>
      <c r="E6509" s="33" t="s">
        <v>7757</v>
      </c>
      <c r="F6509" s="33" t="s">
        <v>7758</v>
      </c>
      <c r="G6509" s="33" t="s">
        <v>7759</v>
      </c>
      <c r="H6509" s="33" t="s">
        <v>7760</v>
      </c>
      <c r="I6509" s="34" t="s">
        <v>1809</v>
      </c>
      <c r="K6509" s="34" t="s">
        <v>1810</v>
      </c>
      <c r="L6509" s="34"/>
      <c r="M6509" s="34" t="s">
        <v>7705</v>
      </c>
      <c r="P6509" s="33" t="s">
        <v>265</v>
      </c>
      <c r="Q6509" s="34" t="s">
        <v>41</v>
      </c>
      <c r="R6509" s="33" t="s">
        <v>42</v>
      </c>
      <c r="S6509" s="33" t="s">
        <v>7706</v>
      </c>
      <c r="T6509" s="33" t="s">
        <v>7761</v>
      </c>
      <c r="W6509" s="35" t="n">
        <v>43847</v>
      </c>
      <c r="X6509" s="33" t="s">
        <v>41</v>
      </c>
      <c r="Y6509" s="32" t="s">
        <v>15220</v>
      </c>
      <c r="AD6509" s="33" t="s">
        <v>37177</v>
      </c>
      <c r="AE6509" s="36" t="n">
        <v>327</v>
      </c>
      <c r="AN6509" s="36" t="n">
        <v>327</v>
      </c>
      <c r="AO6509" s="33" t="s">
        <v>37178</v>
      </c>
      <c r="AP6509" s="35" t="n">
        <v>43851</v>
      </c>
      <c r="AQ6509" s="35" t="n">
        <v>43854</v>
      </c>
      <c r="AR6509" s="33" t="n">
        <v>1</v>
      </c>
      <c r="AS6509" s="33" t="n">
        <v>3</v>
      </c>
      <c r="AT6509" s="36" t="n">
        <v>109</v>
      </c>
      <c r="AU6509" s="33" t="s">
        <v>7624</v>
      </c>
      <c r="AW6509" s="6" t="s">
        <v>43</v>
      </c>
    </row>
    <row r="6510" customFormat="false" ht="12.8" hidden="false" customHeight="false" outlineLevel="0" collapsed="false">
      <c r="A6510" s="32" t="s">
        <v>7597</v>
      </c>
      <c r="B6510" s="33" t="s">
        <v>218</v>
      </c>
      <c r="C6510" s="33" t="s">
        <v>217</v>
      </c>
      <c r="E6510" s="33" t="s">
        <v>15369</v>
      </c>
      <c r="F6510" s="33" t="s">
        <v>15370</v>
      </c>
      <c r="G6510" s="33" t="s">
        <v>15371</v>
      </c>
      <c r="H6510" s="33" t="s">
        <v>15372</v>
      </c>
      <c r="I6510" s="34" t="s">
        <v>15373</v>
      </c>
      <c r="K6510" s="34" t="s">
        <v>15374</v>
      </c>
      <c r="L6510" s="34"/>
      <c r="M6510" s="34" t="s">
        <v>7141</v>
      </c>
      <c r="P6510" s="33" t="s">
        <v>15375</v>
      </c>
      <c r="Q6510" s="34" t="s">
        <v>7142</v>
      </c>
      <c r="R6510" s="33" t="s">
        <v>7143</v>
      </c>
      <c r="S6510" s="33" t="s">
        <v>15376</v>
      </c>
      <c r="T6510" s="33" t="s">
        <v>15377</v>
      </c>
      <c r="W6510" s="35" t="n">
        <v>43847</v>
      </c>
      <c r="X6510" s="33" t="s">
        <v>41</v>
      </c>
      <c r="Y6510" s="32" t="s">
        <v>10459</v>
      </c>
      <c r="AD6510" s="33" t="s">
        <v>37179</v>
      </c>
      <c r="AE6510" s="36" t="n">
        <v>966.6654</v>
      </c>
      <c r="AN6510" s="36" t="n">
        <v>966.6654</v>
      </c>
      <c r="AO6510" s="33" t="s">
        <v>37180</v>
      </c>
      <c r="AP6510" s="35" t="n">
        <v>43849</v>
      </c>
      <c r="AQ6510" s="35" t="n">
        <v>43854</v>
      </c>
      <c r="AR6510" s="33" t="n">
        <v>1</v>
      </c>
      <c r="AS6510" s="33" t="n">
        <v>5</v>
      </c>
      <c r="AT6510" s="36" t="n">
        <v>193.3331</v>
      </c>
      <c r="AU6510" s="33" t="s">
        <v>7611</v>
      </c>
      <c r="AW6510" s="6" t="s">
        <v>43</v>
      </c>
    </row>
    <row r="6511" customFormat="false" ht="12.8" hidden="false" customHeight="false" outlineLevel="0" collapsed="false">
      <c r="A6511" s="32" t="s">
        <v>5021</v>
      </c>
      <c r="B6511" s="33" t="s">
        <v>34</v>
      </c>
      <c r="C6511" s="33" t="s">
        <v>33</v>
      </c>
      <c r="E6511" s="33" t="s">
        <v>7686</v>
      </c>
      <c r="F6511" s="33" t="s">
        <v>7687</v>
      </c>
      <c r="G6511" s="33" t="s">
        <v>7688</v>
      </c>
      <c r="H6511" s="33" t="s">
        <v>7689</v>
      </c>
      <c r="I6511" s="34" t="s">
        <v>7690</v>
      </c>
      <c r="K6511" s="34" t="s">
        <v>7691</v>
      </c>
      <c r="L6511" s="34"/>
      <c r="M6511" s="34" t="s">
        <v>7692</v>
      </c>
      <c r="P6511" s="33" t="s">
        <v>137</v>
      </c>
      <c r="Q6511" s="34" t="s">
        <v>41</v>
      </c>
      <c r="R6511" s="33" t="s">
        <v>42</v>
      </c>
      <c r="S6511" s="33" t="s">
        <v>7693</v>
      </c>
      <c r="T6511" s="33" t="s">
        <v>7694</v>
      </c>
      <c r="W6511" s="35" t="n">
        <v>43847</v>
      </c>
      <c r="X6511" s="33" t="s">
        <v>41</v>
      </c>
      <c r="Y6511" s="32" t="s">
        <v>10140</v>
      </c>
      <c r="AD6511" s="33" t="s">
        <v>37181</v>
      </c>
      <c r="AE6511" s="36" t="n">
        <v>312</v>
      </c>
      <c r="AN6511" s="36" t="n">
        <v>312</v>
      </c>
      <c r="AO6511" s="33" t="s">
        <v>37182</v>
      </c>
      <c r="AP6511" s="35" t="n">
        <v>43863</v>
      </c>
      <c r="AQ6511" s="35" t="n">
        <v>43866</v>
      </c>
      <c r="AR6511" s="33" t="n">
        <v>1</v>
      </c>
      <c r="AS6511" s="33" t="n">
        <v>3</v>
      </c>
      <c r="AT6511" s="36" t="n">
        <v>104</v>
      </c>
      <c r="AU6511" s="33" t="s">
        <v>7867</v>
      </c>
      <c r="AW6511" s="6" t="s">
        <v>43</v>
      </c>
    </row>
    <row r="6512" customFormat="false" ht="19.7" hidden="false" customHeight="false" outlineLevel="0" collapsed="false">
      <c r="A6512" s="32" t="s">
        <v>109</v>
      </c>
      <c r="B6512" s="33" t="s">
        <v>110</v>
      </c>
      <c r="C6512" s="33" t="s">
        <v>109</v>
      </c>
      <c r="E6512" s="33" t="s">
        <v>8253</v>
      </c>
      <c r="F6512" s="33" t="s">
        <v>8254</v>
      </c>
      <c r="G6512" s="33" t="s">
        <v>8255</v>
      </c>
      <c r="H6512" s="33" t="s">
        <v>8256</v>
      </c>
      <c r="I6512" s="34" t="s">
        <v>8257</v>
      </c>
      <c r="K6512" s="34" t="s">
        <v>8258</v>
      </c>
      <c r="L6512" s="34"/>
      <c r="M6512" s="34" t="s">
        <v>8259</v>
      </c>
      <c r="P6512" s="33" t="s">
        <v>137</v>
      </c>
      <c r="Q6512" s="34" t="s">
        <v>41</v>
      </c>
      <c r="R6512" s="33" t="s">
        <v>42</v>
      </c>
      <c r="S6512" s="33" t="s">
        <v>8260</v>
      </c>
      <c r="T6512" s="33" t="s">
        <v>8261</v>
      </c>
      <c r="W6512" s="35" t="n">
        <v>43847</v>
      </c>
      <c r="X6512" s="33" t="s">
        <v>41</v>
      </c>
      <c r="Y6512" s="32" t="s">
        <v>10140</v>
      </c>
      <c r="AD6512" s="33" t="s">
        <v>37181</v>
      </c>
      <c r="AE6512" s="36" t="n">
        <v>438</v>
      </c>
      <c r="AN6512" s="36" t="n">
        <v>438</v>
      </c>
      <c r="AO6512" s="33" t="s">
        <v>37183</v>
      </c>
      <c r="AP6512" s="35" t="n">
        <v>43866</v>
      </c>
      <c r="AQ6512" s="35" t="n">
        <v>43869</v>
      </c>
      <c r="AR6512" s="33" t="n">
        <v>1</v>
      </c>
      <c r="AS6512" s="33" t="n">
        <v>3</v>
      </c>
      <c r="AT6512" s="36" t="n">
        <v>146</v>
      </c>
      <c r="AU6512" s="33" t="s">
        <v>7685</v>
      </c>
      <c r="AW6512" s="6" t="s">
        <v>43</v>
      </c>
    </row>
    <row r="6513" customFormat="false" ht="19.7" hidden="false" customHeight="false" outlineLevel="0" collapsed="false">
      <c r="A6513" s="32" t="s">
        <v>7597</v>
      </c>
      <c r="B6513" s="33" t="s">
        <v>232</v>
      </c>
      <c r="C6513" s="33" t="s">
        <v>231</v>
      </c>
      <c r="E6513" s="33" t="s">
        <v>34477</v>
      </c>
      <c r="F6513" s="33" t="s">
        <v>34478</v>
      </c>
      <c r="G6513" s="33" t="s">
        <v>34479</v>
      </c>
      <c r="H6513" s="33" t="s">
        <v>34480</v>
      </c>
      <c r="I6513" s="34" t="s">
        <v>34481</v>
      </c>
      <c r="K6513" s="34" t="s">
        <v>34482</v>
      </c>
      <c r="L6513" s="34"/>
      <c r="M6513" s="34" t="s">
        <v>8616</v>
      </c>
      <c r="P6513" s="33" t="s">
        <v>519</v>
      </c>
      <c r="Q6513" s="34" t="s">
        <v>41</v>
      </c>
      <c r="R6513" s="33" t="s">
        <v>42</v>
      </c>
      <c r="S6513" s="33" t="s">
        <v>8617</v>
      </c>
      <c r="T6513" s="33" t="s">
        <v>34483</v>
      </c>
      <c r="W6513" s="35" t="n">
        <v>43847</v>
      </c>
      <c r="X6513" s="33" t="s">
        <v>41</v>
      </c>
      <c r="Y6513" s="32" t="s">
        <v>34653</v>
      </c>
      <c r="AD6513" s="33" t="s">
        <v>37184</v>
      </c>
      <c r="AE6513" s="36" t="n">
        <v>342</v>
      </c>
      <c r="AN6513" s="36" t="n">
        <v>342</v>
      </c>
      <c r="AO6513" s="33" t="s">
        <v>37185</v>
      </c>
      <c r="AP6513" s="35" t="n">
        <v>43850</v>
      </c>
      <c r="AQ6513" s="35" t="n">
        <v>43853</v>
      </c>
      <c r="AR6513" s="33" t="n">
        <v>1</v>
      </c>
      <c r="AS6513" s="33" t="n">
        <v>3</v>
      </c>
      <c r="AT6513" s="36" t="n">
        <v>114</v>
      </c>
      <c r="AU6513" s="33" t="s">
        <v>7673</v>
      </c>
      <c r="AW6513" s="6" t="s">
        <v>43</v>
      </c>
    </row>
    <row r="6514" customFormat="false" ht="19.7" hidden="false" customHeight="false" outlineLevel="0" collapsed="false">
      <c r="A6514" s="32" t="s">
        <v>5021</v>
      </c>
      <c r="B6514" s="33" t="s">
        <v>2780</v>
      </c>
      <c r="C6514" s="33" t="s">
        <v>2779</v>
      </c>
      <c r="E6514" s="33" t="s">
        <v>35320</v>
      </c>
      <c r="F6514" s="33" t="s">
        <v>35321</v>
      </c>
      <c r="G6514" s="33" t="s">
        <v>35322</v>
      </c>
      <c r="H6514" s="33" t="s">
        <v>35323</v>
      </c>
      <c r="I6514" s="34" t="s">
        <v>35324</v>
      </c>
      <c r="K6514" s="34" t="s">
        <v>35325</v>
      </c>
      <c r="L6514" s="34"/>
      <c r="M6514" s="34" t="s">
        <v>35326</v>
      </c>
      <c r="P6514" s="33"/>
      <c r="Q6514" s="34" t="s">
        <v>7167</v>
      </c>
      <c r="R6514" s="33" t="s">
        <v>426</v>
      </c>
      <c r="S6514" s="33" t="s">
        <v>17786</v>
      </c>
      <c r="T6514" s="33" t="s">
        <v>35327</v>
      </c>
      <c r="W6514" s="35" t="n">
        <v>43847</v>
      </c>
      <c r="X6514" s="33" t="s">
        <v>41</v>
      </c>
      <c r="Y6514" s="32" t="s">
        <v>37186</v>
      </c>
      <c r="AD6514" s="33" t="s">
        <v>37187</v>
      </c>
      <c r="AE6514" s="36" t="n">
        <v>418.56</v>
      </c>
      <c r="AN6514" s="36" t="n">
        <v>418.56</v>
      </c>
      <c r="AO6514" s="33" t="s">
        <v>37188</v>
      </c>
      <c r="AP6514" s="35" t="n">
        <v>43869</v>
      </c>
      <c r="AQ6514" s="35" t="n">
        <v>43873</v>
      </c>
      <c r="AR6514" s="33" t="n">
        <v>1</v>
      </c>
      <c r="AS6514" s="33" t="n">
        <v>4</v>
      </c>
      <c r="AT6514" s="36" t="n">
        <v>104.64</v>
      </c>
      <c r="AU6514" s="33" t="s">
        <v>7698</v>
      </c>
      <c r="AW6514" s="6" t="s">
        <v>43</v>
      </c>
    </row>
    <row r="6515" customFormat="false" ht="19.7" hidden="false" customHeight="false" outlineLevel="0" collapsed="false">
      <c r="A6515" s="32" t="s">
        <v>15879</v>
      </c>
      <c r="B6515" s="33" t="s">
        <v>4551</v>
      </c>
      <c r="C6515" s="33" t="s">
        <v>56</v>
      </c>
      <c r="E6515" s="33" t="s">
        <v>37189</v>
      </c>
      <c r="F6515" s="33"/>
      <c r="G6515" s="33"/>
      <c r="H6515" s="33" t="s">
        <v>37190</v>
      </c>
      <c r="I6515" s="34" t="s">
        <v>37191</v>
      </c>
      <c r="K6515" s="34" t="s">
        <v>37192</v>
      </c>
      <c r="L6515" s="34"/>
      <c r="M6515" s="34" t="s">
        <v>7141</v>
      </c>
      <c r="P6515" s="33" t="s">
        <v>15375</v>
      </c>
      <c r="Q6515" s="34" t="s">
        <v>7142</v>
      </c>
      <c r="R6515" s="33" t="s">
        <v>7143</v>
      </c>
      <c r="S6515" s="33" t="s">
        <v>37193</v>
      </c>
      <c r="T6515" s="33" t="s">
        <v>37194</v>
      </c>
      <c r="W6515" s="35" t="n">
        <v>43847</v>
      </c>
      <c r="X6515" s="33" t="s">
        <v>41</v>
      </c>
      <c r="Y6515" s="32" t="s">
        <v>37186</v>
      </c>
      <c r="AD6515" s="33" t="s">
        <v>37187</v>
      </c>
      <c r="AE6515" s="36" t="n">
        <v>654.3468</v>
      </c>
      <c r="AN6515" s="36" t="n">
        <v>654.3468</v>
      </c>
      <c r="AO6515" s="33" t="s">
        <v>37195</v>
      </c>
      <c r="AP6515" s="35" t="n">
        <v>43873</v>
      </c>
      <c r="AQ6515" s="35" t="n">
        <v>43877</v>
      </c>
      <c r="AR6515" s="33" t="n">
        <v>1</v>
      </c>
      <c r="AS6515" s="33" t="n">
        <v>4</v>
      </c>
      <c r="AT6515" s="36" t="n">
        <v>163.5867</v>
      </c>
      <c r="AU6515" s="33" t="s">
        <v>37196</v>
      </c>
      <c r="AW6515" s="6" t="s">
        <v>43</v>
      </c>
    </row>
    <row r="6516" customFormat="false" ht="12.8" hidden="false" customHeight="false" outlineLevel="0" collapsed="false">
      <c r="A6516" s="32" t="s">
        <v>5021</v>
      </c>
      <c r="B6516" s="33" t="s">
        <v>34</v>
      </c>
      <c r="C6516" s="33" t="s">
        <v>33</v>
      </c>
      <c r="E6516" s="33"/>
      <c r="F6516" s="33"/>
      <c r="G6516" s="33"/>
      <c r="H6516" s="33"/>
      <c r="I6516" s="34" t="s">
        <v>35843</v>
      </c>
      <c r="K6516" s="34" t="s">
        <v>35844</v>
      </c>
      <c r="L6516" s="34"/>
      <c r="M6516" s="34" t="s">
        <v>17342</v>
      </c>
      <c r="P6516" s="33" t="s">
        <v>1027</v>
      </c>
      <c r="Q6516" s="34" t="s">
        <v>41</v>
      </c>
      <c r="R6516" s="33" t="s">
        <v>42</v>
      </c>
      <c r="S6516" s="33" t="s">
        <v>24773</v>
      </c>
      <c r="T6516" s="33" t="s">
        <v>35845</v>
      </c>
      <c r="W6516" s="35" t="n">
        <v>43847</v>
      </c>
      <c r="X6516" s="33" t="s">
        <v>41</v>
      </c>
      <c r="Y6516" s="32" t="s">
        <v>11478</v>
      </c>
      <c r="AD6516" s="33" t="s">
        <v>37197</v>
      </c>
      <c r="AE6516" s="36" t="n">
        <v>143.04</v>
      </c>
      <c r="AN6516" s="36" t="n">
        <v>143.04</v>
      </c>
      <c r="AO6516" s="33" t="s">
        <v>37198</v>
      </c>
      <c r="AP6516" s="35" t="n">
        <v>43872</v>
      </c>
      <c r="AQ6516" s="35" t="n">
        <v>43873</v>
      </c>
      <c r="AR6516" s="33" t="n">
        <v>1</v>
      </c>
      <c r="AS6516" s="33" t="n">
        <v>1</v>
      </c>
      <c r="AT6516" s="36" t="n">
        <v>143.04</v>
      </c>
      <c r="AU6516" s="33" t="s">
        <v>7698</v>
      </c>
      <c r="AW6516" s="6" t="s">
        <v>43</v>
      </c>
    </row>
    <row r="6517" customFormat="false" ht="12.8" hidden="false" customHeight="false" outlineLevel="0" collapsed="false">
      <c r="A6517" s="32" t="s">
        <v>7597</v>
      </c>
      <c r="B6517" s="33" t="s">
        <v>138</v>
      </c>
      <c r="C6517" s="33" t="s">
        <v>35</v>
      </c>
      <c r="E6517" s="33" t="s">
        <v>8129</v>
      </c>
      <c r="F6517" s="33" t="s">
        <v>8130</v>
      </c>
      <c r="G6517" s="33" t="s">
        <v>8131</v>
      </c>
      <c r="H6517" s="33" t="s">
        <v>8132</v>
      </c>
      <c r="I6517" s="34" t="s">
        <v>8133</v>
      </c>
      <c r="K6517" s="34" t="s">
        <v>8134</v>
      </c>
      <c r="L6517" s="34"/>
      <c r="M6517" s="34" t="s">
        <v>7692</v>
      </c>
      <c r="P6517" s="33" t="s">
        <v>137</v>
      </c>
      <c r="Q6517" s="34" t="s">
        <v>41</v>
      </c>
      <c r="R6517" s="33" t="s">
        <v>42</v>
      </c>
      <c r="S6517" s="33" t="s">
        <v>7693</v>
      </c>
      <c r="T6517" s="33" t="s">
        <v>8135</v>
      </c>
      <c r="W6517" s="35" t="n">
        <v>43847</v>
      </c>
      <c r="X6517" s="33" t="s">
        <v>41</v>
      </c>
      <c r="Y6517" s="32" t="s">
        <v>11478</v>
      </c>
      <c r="AD6517" s="33" t="s">
        <v>37197</v>
      </c>
      <c r="AE6517" s="36" t="n">
        <v>97</v>
      </c>
      <c r="AN6517" s="36" t="n">
        <v>97</v>
      </c>
      <c r="AO6517" s="33" t="s">
        <v>37199</v>
      </c>
      <c r="AP6517" s="35" t="n">
        <v>43873</v>
      </c>
      <c r="AQ6517" s="35" t="n">
        <v>43874</v>
      </c>
      <c r="AR6517" s="33" t="n">
        <v>1</v>
      </c>
      <c r="AS6517" s="33" t="n">
        <v>1</v>
      </c>
      <c r="AT6517" s="36" t="n">
        <v>97</v>
      </c>
      <c r="AU6517" s="33" t="s">
        <v>7924</v>
      </c>
      <c r="AW6517" s="6" t="s">
        <v>43</v>
      </c>
    </row>
    <row r="6518" customFormat="false" ht="19.7" hidden="false" customHeight="false" outlineLevel="0" collapsed="false">
      <c r="A6518" s="32" t="s">
        <v>8066</v>
      </c>
      <c r="B6518" s="33" t="s">
        <v>200</v>
      </c>
      <c r="C6518" s="33" t="s">
        <v>199</v>
      </c>
      <c r="E6518" s="33" t="s">
        <v>11208</v>
      </c>
      <c r="F6518" s="33" t="s">
        <v>11209</v>
      </c>
      <c r="G6518" s="33" t="s">
        <v>11210</v>
      </c>
      <c r="H6518" s="33" t="s">
        <v>11211</v>
      </c>
      <c r="I6518" s="34" t="s">
        <v>11212</v>
      </c>
      <c r="K6518" s="34" t="s">
        <v>11213</v>
      </c>
      <c r="L6518" s="34"/>
      <c r="M6518" s="34" t="s">
        <v>7918</v>
      </c>
      <c r="P6518" s="33" t="s">
        <v>137</v>
      </c>
      <c r="Q6518" s="34" t="s">
        <v>41</v>
      </c>
      <c r="R6518" s="33" t="s">
        <v>42</v>
      </c>
      <c r="S6518" s="33" t="s">
        <v>9200</v>
      </c>
      <c r="T6518" s="33" t="s">
        <v>11214</v>
      </c>
      <c r="W6518" s="35" t="n">
        <v>43847</v>
      </c>
      <c r="X6518" s="33" t="s">
        <v>41</v>
      </c>
      <c r="Y6518" s="32" t="s">
        <v>7695</v>
      </c>
      <c r="AD6518" s="33" t="s">
        <v>37200</v>
      </c>
      <c r="AE6518" s="36" t="n">
        <v>116.76</v>
      </c>
      <c r="AN6518" s="36" t="n">
        <v>116.76</v>
      </c>
      <c r="AO6518" s="33" t="s">
        <v>37201</v>
      </c>
      <c r="AP6518" s="35" t="n">
        <v>43874</v>
      </c>
      <c r="AQ6518" s="35" t="n">
        <v>43875</v>
      </c>
      <c r="AR6518" s="33" t="n">
        <v>1</v>
      </c>
      <c r="AS6518" s="33" t="n">
        <v>1</v>
      </c>
      <c r="AT6518" s="36" t="n">
        <v>116.76</v>
      </c>
      <c r="AU6518" s="33" t="s">
        <v>19101</v>
      </c>
      <c r="AW6518" s="6" t="s">
        <v>43</v>
      </c>
    </row>
    <row r="6519" customFormat="false" ht="12.8" hidden="false" customHeight="false" outlineLevel="0" collapsed="false">
      <c r="A6519" s="32" t="s">
        <v>7597</v>
      </c>
      <c r="B6519" s="33" t="s">
        <v>138</v>
      </c>
      <c r="C6519" s="33" t="s">
        <v>35</v>
      </c>
      <c r="E6519" s="33" t="s">
        <v>37202</v>
      </c>
      <c r="F6519" s="33" t="s">
        <v>37203</v>
      </c>
      <c r="G6519" s="33" t="s">
        <v>37204</v>
      </c>
      <c r="H6519" s="33" t="s">
        <v>37205</v>
      </c>
      <c r="I6519" s="34" t="s">
        <v>1155</v>
      </c>
      <c r="K6519" s="34" t="s">
        <v>1156</v>
      </c>
      <c r="L6519" s="34" t="s">
        <v>37206</v>
      </c>
      <c r="M6519" s="34" t="s">
        <v>1157</v>
      </c>
      <c r="P6519" s="33" t="s">
        <v>1158</v>
      </c>
      <c r="Q6519" s="34" t="s">
        <v>160</v>
      </c>
      <c r="R6519" s="33" t="s">
        <v>161</v>
      </c>
      <c r="S6519" s="33" t="s">
        <v>1159</v>
      </c>
      <c r="T6519" s="33" t="s">
        <v>37207</v>
      </c>
      <c r="W6519" s="35" t="n">
        <v>43847</v>
      </c>
      <c r="X6519" s="33" t="s">
        <v>41</v>
      </c>
      <c r="Y6519" s="32" t="s">
        <v>7953</v>
      </c>
      <c r="AD6519" s="33" t="s">
        <v>37208</v>
      </c>
      <c r="AE6519" s="36" t="n">
        <v>292.1188</v>
      </c>
      <c r="AN6519" s="36" t="n">
        <v>292.1188</v>
      </c>
      <c r="AO6519" s="33" t="s">
        <v>37209</v>
      </c>
      <c r="AP6519" s="35" t="n">
        <v>43857</v>
      </c>
      <c r="AQ6519" s="35" t="n">
        <v>43860</v>
      </c>
      <c r="AR6519" s="33" t="n">
        <v>1</v>
      </c>
      <c r="AS6519" s="33" t="n">
        <v>3</v>
      </c>
      <c r="AT6519" s="36" t="n">
        <v>97.3729</v>
      </c>
      <c r="AU6519" s="33" t="s">
        <v>7924</v>
      </c>
      <c r="AW6519" s="6" t="s">
        <v>43</v>
      </c>
    </row>
    <row r="6520" customFormat="false" ht="19.7" hidden="false" customHeight="false" outlineLevel="0" collapsed="false">
      <c r="A6520" s="32" t="s">
        <v>5021</v>
      </c>
      <c r="B6520" s="33" t="s">
        <v>106</v>
      </c>
      <c r="C6520" s="33" t="s">
        <v>105</v>
      </c>
      <c r="E6520" s="33" t="s">
        <v>11669</v>
      </c>
      <c r="F6520" s="33" t="s">
        <v>11670</v>
      </c>
      <c r="G6520" s="33" t="s">
        <v>11671</v>
      </c>
      <c r="H6520" s="33" t="s">
        <v>11672</v>
      </c>
      <c r="I6520" s="34" t="s">
        <v>11673</v>
      </c>
      <c r="K6520" s="34" t="s">
        <v>11674</v>
      </c>
      <c r="L6520" s="34"/>
      <c r="M6520" s="34" t="s">
        <v>11675</v>
      </c>
      <c r="P6520" s="33" t="s">
        <v>1212</v>
      </c>
      <c r="Q6520" s="34" t="s">
        <v>41</v>
      </c>
      <c r="R6520" s="33" t="s">
        <v>42</v>
      </c>
      <c r="S6520" s="33" t="s">
        <v>11676</v>
      </c>
      <c r="T6520" s="33" t="s">
        <v>11677</v>
      </c>
      <c r="W6520" s="35" t="n">
        <v>43847</v>
      </c>
      <c r="X6520" s="33" t="s">
        <v>41</v>
      </c>
      <c r="Y6520" s="32" t="s">
        <v>11971</v>
      </c>
      <c r="AD6520" s="33" t="s">
        <v>37210</v>
      </c>
      <c r="AE6520" s="36" t="n">
        <v>509.2</v>
      </c>
      <c r="AN6520" s="36" t="n">
        <v>509.2</v>
      </c>
      <c r="AO6520" s="33" t="s">
        <v>37211</v>
      </c>
      <c r="AP6520" s="35" t="n">
        <v>43857</v>
      </c>
      <c r="AQ6520" s="35" t="n">
        <v>43861</v>
      </c>
      <c r="AR6520" s="33" t="n">
        <v>1</v>
      </c>
      <c r="AS6520" s="33" t="n">
        <v>4</v>
      </c>
      <c r="AT6520" s="36" t="n">
        <v>127.3</v>
      </c>
      <c r="AU6520" s="33" t="s">
        <v>7698</v>
      </c>
      <c r="AW6520" s="6" t="s">
        <v>43</v>
      </c>
    </row>
    <row r="6521" customFormat="false" ht="19.7" hidden="false" customHeight="false" outlineLevel="0" collapsed="false">
      <c r="A6521" s="32" t="s">
        <v>109</v>
      </c>
      <c r="B6521" s="33" t="s">
        <v>110</v>
      </c>
      <c r="C6521" s="33" t="s">
        <v>109</v>
      </c>
      <c r="E6521" s="33" t="s">
        <v>8253</v>
      </c>
      <c r="F6521" s="33" t="s">
        <v>8254</v>
      </c>
      <c r="G6521" s="33" t="s">
        <v>8255</v>
      </c>
      <c r="H6521" s="33" t="s">
        <v>8256</v>
      </c>
      <c r="I6521" s="34" t="s">
        <v>8257</v>
      </c>
      <c r="K6521" s="34" t="s">
        <v>8258</v>
      </c>
      <c r="L6521" s="34"/>
      <c r="M6521" s="34" t="s">
        <v>8259</v>
      </c>
      <c r="P6521" s="33" t="s">
        <v>137</v>
      </c>
      <c r="Q6521" s="34" t="s">
        <v>41</v>
      </c>
      <c r="R6521" s="33" t="s">
        <v>42</v>
      </c>
      <c r="S6521" s="33" t="s">
        <v>8260</v>
      </c>
      <c r="T6521" s="33" t="s">
        <v>8261</v>
      </c>
      <c r="W6521" s="35" t="n">
        <v>43847</v>
      </c>
      <c r="X6521" s="33" t="s">
        <v>41</v>
      </c>
      <c r="Y6521" s="32" t="s">
        <v>9202</v>
      </c>
      <c r="AD6521" s="33" t="s">
        <v>37212</v>
      </c>
      <c r="AE6521" s="36" t="n">
        <v>438</v>
      </c>
      <c r="AN6521" s="36" t="n">
        <v>438</v>
      </c>
      <c r="AO6521" s="33" t="s">
        <v>37213</v>
      </c>
      <c r="AP6521" s="35" t="n">
        <v>43851</v>
      </c>
      <c r="AQ6521" s="35" t="n">
        <v>43854</v>
      </c>
      <c r="AR6521" s="33" t="n">
        <v>1</v>
      </c>
      <c r="AS6521" s="33" t="n">
        <v>3</v>
      </c>
      <c r="AT6521" s="36" t="n">
        <v>146</v>
      </c>
      <c r="AU6521" s="33" t="s">
        <v>7698</v>
      </c>
      <c r="AW6521" s="6" t="s">
        <v>43</v>
      </c>
    </row>
    <row r="6522" customFormat="false" ht="12.8" hidden="false" customHeight="false" outlineLevel="0" collapsed="false">
      <c r="A6522" s="32" t="s">
        <v>7597</v>
      </c>
      <c r="B6522" s="33" t="s">
        <v>138</v>
      </c>
      <c r="C6522" s="33" t="s">
        <v>35</v>
      </c>
      <c r="E6522" s="33" t="s">
        <v>8129</v>
      </c>
      <c r="F6522" s="33" t="s">
        <v>8130</v>
      </c>
      <c r="G6522" s="33" t="s">
        <v>8131</v>
      </c>
      <c r="H6522" s="33" t="s">
        <v>8132</v>
      </c>
      <c r="I6522" s="34" t="s">
        <v>8133</v>
      </c>
      <c r="K6522" s="34" t="s">
        <v>8134</v>
      </c>
      <c r="L6522" s="34"/>
      <c r="M6522" s="34" t="s">
        <v>7692</v>
      </c>
      <c r="P6522" s="33" t="s">
        <v>137</v>
      </c>
      <c r="Q6522" s="34" t="s">
        <v>41</v>
      </c>
      <c r="R6522" s="33" t="s">
        <v>42</v>
      </c>
      <c r="S6522" s="33" t="s">
        <v>7693</v>
      </c>
      <c r="T6522" s="33" t="s">
        <v>8135</v>
      </c>
      <c r="W6522" s="35" t="n">
        <v>43847</v>
      </c>
      <c r="X6522" s="33" t="s">
        <v>41</v>
      </c>
      <c r="Y6522" s="32" t="s">
        <v>32985</v>
      </c>
      <c r="AD6522" s="33" t="s">
        <v>37214</v>
      </c>
      <c r="AE6522" s="36" t="n">
        <v>248</v>
      </c>
      <c r="AN6522" s="36" t="n">
        <v>248</v>
      </c>
      <c r="AO6522" s="33" t="s">
        <v>37215</v>
      </c>
      <c r="AP6522" s="35" t="n">
        <v>43864</v>
      </c>
      <c r="AQ6522" s="35" t="n">
        <v>43866</v>
      </c>
      <c r="AR6522" s="33" t="n">
        <v>1</v>
      </c>
      <c r="AS6522" s="33" t="n">
        <v>2</v>
      </c>
      <c r="AT6522" s="36" t="n">
        <v>124</v>
      </c>
      <c r="AU6522" s="33" t="s">
        <v>7611</v>
      </c>
      <c r="AW6522" s="6" t="s">
        <v>43</v>
      </c>
    </row>
    <row r="6523" customFormat="false" ht="12.8" hidden="false" customHeight="false" outlineLevel="0" collapsed="false">
      <c r="A6523" s="32" t="s">
        <v>7597</v>
      </c>
      <c r="B6523" s="33" t="s">
        <v>2420</v>
      </c>
      <c r="C6523" s="33" t="s">
        <v>2419</v>
      </c>
      <c r="E6523" s="33" t="s">
        <v>37216</v>
      </c>
      <c r="F6523" s="33" t="s">
        <v>37217</v>
      </c>
      <c r="G6523" s="33" t="s">
        <v>37218</v>
      </c>
      <c r="H6523" s="33" t="s">
        <v>37219</v>
      </c>
      <c r="I6523" s="34" t="s">
        <v>37220</v>
      </c>
      <c r="K6523" s="34" t="s">
        <v>37221</v>
      </c>
      <c r="L6523" s="34"/>
      <c r="M6523" s="34" t="s">
        <v>113</v>
      </c>
      <c r="P6523" s="33" t="s">
        <v>104</v>
      </c>
      <c r="Q6523" s="34" t="s">
        <v>41</v>
      </c>
      <c r="R6523" s="33" t="s">
        <v>42</v>
      </c>
      <c r="S6523" s="33" t="s">
        <v>11994</v>
      </c>
      <c r="T6523" s="33" t="s">
        <v>37222</v>
      </c>
      <c r="W6523" s="35" t="n">
        <v>43847</v>
      </c>
      <c r="X6523" s="33" t="s">
        <v>41</v>
      </c>
      <c r="Y6523" s="32" t="s">
        <v>32985</v>
      </c>
      <c r="AD6523" s="33" t="s">
        <v>37214</v>
      </c>
      <c r="AE6523" s="36" t="n">
        <v>318</v>
      </c>
      <c r="AN6523" s="36" t="n">
        <v>318</v>
      </c>
      <c r="AO6523" s="33" t="s">
        <v>37223</v>
      </c>
      <c r="AP6523" s="35" t="n">
        <v>43866</v>
      </c>
      <c r="AQ6523" s="35" t="n">
        <v>43868</v>
      </c>
      <c r="AR6523" s="33" t="n">
        <v>1</v>
      </c>
      <c r="AS6523" s="33" t="n">
        <v>2</v>
      </c>
      <c r="AT6523" s="36" t="n">
        <v>159</v>
      </c>
      <c r="AU6523" s="33" t="s">
        <v>7673</v>
      </c>
      <c r="AW6523" s="6" t="s">
        <v>43</v>
      </c>
    </row>
    <row r="6524" customFormat="false" ht="19.7" hidden="false" customHeight="false" outlineLevel="0" collapsed="false">
      <c r="A6524" s="32" t="s">
        <v>5021</v>
      </c>
      <c r="B6524" s="33" t="s">
        <v>153</v>
      </c>
      <c r="C6524" s="33" t="s">
        <v>152</v>
      </c>
      <c r="E6524" s="33" t="s">
        <v>37224</v>
      </c>
      <c r="F6524" s="33" t="s">
        <v>37225</v>
      </c>
      <c r="G6524" s="33" t="s">
        <v>37226</v>
      </c>
      <c r="H6524" s="33" t="s">
        <v>37227</v>
      </c>
      <c r="I6524" s="34" t="s">
        <v>37228</v>
      </c>
      <c r="K6524" s="34" t="s">
        <v>37229</v>
      </c>
      <c r="L6524" s="34"/>
      <c r="M6524" s="34" t="s">
        <v>473</v>
      </c>
      <c r="P6524" s="33" t="s">
        <v>474</v>
      </c>
      <c r="Q6524" s="34" t="s">
        <v>41</v>
      </c>
      <c r="R6524" s="33" t="s">
        <v>42</v>
      </c>
      <c r="S6524" s="33" t="s">
        <v>9190</v>
      </c>
      <c r="T6524" s="33" t="s">
        <v>37230</v>
      </c>
      <c r="W6524" s="35" t="n">
        <v>43847</v>
      </c>
      <c r="X6524" s="33" t="s">
        <v>41</v>
      </c>
      <c r="Y6524" s="32" t="s">
        <v>32985</v>
      </c>
      <c r="AD6524" s="33" t="s">
        <v>37231</v>
      </c>
      <c r="AE6524" s="36" t="n">
        <v>144.76</v>
      </c>
      <c r="AN6524" s="36" t="n">
        <v>144.76</v>
      </c>
      <c r="AO6524" s="33" t="s">
        <v>37232</v>
      </c>
      <c r="AP6524" s="35" t="n">
        <v>43860</v>
      </c>
      <c r="AQ6524" s="35" t="n">
        <v>43861</v>
      </c>
      <c r="AR6524" s="33" t="n">
        <v>1</v>
      </c>
      <c r="AS6524" s="33" t="n">
        <v>1</v>
      </c>
      <c r="AT6524" s="36" t="n">
        <v>144.76</v>
      </c>
      <c r="AU6524" s="33" t="s">
        <v>7860</v>
      </c>
      <c r="AW6524" s="6" t="s">
        <v>43</v>
      </c>
    </row>
    <row r="6525" customFormat="false" ht="19.7" hidden="false" customHeight="false" outlineLevel="0" collapsed="false">
      <c r="A6525" s="32" t="s">
        <v>5021</v>
      </c>
      <c r="B6525" s="33" t="s">
        <v>153</v>
      </c>
      <c r="C6525" s="33" t="s">
        <v>152</v>
      </c>
      <c r="E6525" s="33" t="s">
        <v>22939</v>
      </c>
      <c r="F6525" s="33" t="s">
        <v>22940</v>
      </c>
      <c r="G6525" s="33" t="s">
        <v>22941</v>
      </c>
      <c r="H6525" s="33" t="s">
        <v>22942</v>
      </c>
      <c r="I6525" s="34" t="s">
        <v>22943</v>
      </c>
      <c r="K6525" s="34" t="s">
        <v>22944</v>
      </c>
      <c r="L6525" s="34"/>
      <c r="M6525" s="34" t="s">
        <v>1742</v>
      </c>
      <c r="P6525" s="33" t="s">
        <v>358</v>
      </c>
      <c r="Q6525" s="34" t="s">
        <v>41</v>
      </c>
      <c r="R6525" s="33" t="s">
        <v>42</v>
      </c>
      <c r="S6525" s="33" t="s">
        <v>10883</v>
      </c>
      <c r="T6525" s="33" t="s">
        <v>22945</v>
      </c>
      <c r="W6525" s="35" t="n">
        <v>43847</v>
      </c>
      <c r="X6525" s="33" t="s">
        <v>41</v>
      </c>
      <c r="Y6525" s="32" t="s">
        <v>11350</v>
      </c>
      <c r="AD6525" s="33" t="s">
        <v>37233</v>
      </c>
      <c r="AE6525" s="36" t="n">
        <v>390.15</v>
      </c>
      <c r="AN6525" s="36" t="n">
        <v>390.15</v>
      </c>
      <c r="AO6525" s="33" t="s">
        <v>37234</v>
      </c>
      <c r="AP6525" s="35" t="n">
        <v>43857</v>
      </c>
      <c r="AQ6525" s="35" t="n">
        <v>43860</v>
      </c>
      <c r="AR6525" s="33" t="n">
        <v>1</v>
      </c>
      <c r="AS6525" s="33" t="n">
        <v>3</v>
      </c>
      <c r="AT6525" s="36" t="n">
        <v>130.05</v>
      </c>
      <c r="AU6525" s="33" t="s">
        <v>22871</v>
      </c>
      <c r="AW6525" s="6" t="s">
        <v>43</v>
      </c>
    </row>
    <row r="6526" customFormat="false" ht="19.7" hidden="false" customHeight="false" outlineLevel="0" collapsed="false">
      <c r="A6526" s="32" t="s">
        <v>5021</v>
      </c>
      <c r="B6526" s="33" t="s">
        <v>34</v>
      </c>
      <c r="C6526" s="33" t="s">
        <v>33</v>
      </c>
      <c r="E6526" s="33" t="s">
        <v>7686</v>
      </c>
      <c r="F6526" s="33" t="s">
        <v>7687</v>
      </c>
      <c r="G6526" s="33" t="s">
        <v>7688</v>
      </c>
      <c r="H6526" s="33" t="s">
        <v>7689</v>
      </c>
      <c r="I6526" s="34" t="s">
        <v>7690</v>
      </c>
      <c r="K6526" s="34" t="s">
        <v>7691</v>
      </c>
      <c r="L6526" s="34"/>
      <c r="M6526" s="34" t="s">
        <v>7692</v>
      </c>
      <c r="P6526" s="33" t="s">
        <v>137</v>
      </c>
      <c r="Q6526" s="34" t="s">
        <v>41</v>
      </c>
      <c r="R6526" s="33" t="s">
        <v>42</v>
      </c>
      <c r="S6526" s="33" t="s">
        <v>7693</v>
      </c>
      <c r="T6526" s="33" t="s">
        <v>7694</v>
      </c>
      <c r="W6526" s="35" t="n">
        <v>43847</v>
      </c>
      <c r="X6526" s="33" t="s">
        <v>41</v>
      </c>
      <c r="Y6526" s="32" t="s">
        <v>37235</v>
      </c>
      <c r="AD6526" s="33" t="s">
        <v>37236</v>
      </c>
      <c r="AE6526" s="36" t="n">
        <v>523.2</v>
      </c>
      <c r="AN6526" s="36" t="n">
        <v>523.2</v>
      </c>
      <c r="AO6526" s="33" t="s">
        <v>37237</v>
      </c>
      <c r="AP6526" s="35" t="n">
        <v>43856</v>
      </c>
      <c r="AQ6526" s="35" t="n">
        <v>43861</v>
      </c>
      <c r="AR6526" s="33" t="n">
        <v>1</v>
      </c>
      <c r="AS6526" s="33" t="n">
        <v>5</v>
      </c>
      <c r="AT6526" s="36" t="n">
        <v>104.64</v>
      </c>
      <c r="AU6526" s="33" t="s">
        <v>7867</v>
      </c>
      <c r="AW6526" s="6" t="s">
        <v>43</v>
      </c>
    </row>
    <row r="6527" customFormat="false" ht="12.8" hidden="false" customHeight="false" outlineLevel="0" collapsed="false">
      <c r="A6527" s="32" t="s">
        <v>5021</v>
      </c>
      <c r="B6527" s="33" t="s">
        <v>34</v>
      </c>
      <c r="C6527" s="33" t="s">
        <v>33</v>
      </c>
      <c r="E6527" s="33" t="s">
        <v>11974</v>
      </c>
      <c r="F6527" s="33" t="s">
        <v>11975</v>
      </c>
      <c r="G6527" s="33" t="s">
        <v>11976</v>
      </c>
      <c r="H6527" s="33" t="s">
        <v>11977</v>
      </c>
      <c r="I6527" s="34" t="s">
        <v>11978</v>
      </c>
      <c r="K6527" s="34" t="s">
        <v>11979</v>
      </c>
      <c r="L6527" s="34"/>
      <c r="M6527" s="34" t="s">
        <v>9959</v>
      </c>
      <c r="P6527" s="33" t="s">
        <v>1455</v>
      </c>
      <c r="Q6527" s="34" t="s">
        <v>160</v>
      </c>
      <c r="R6527" s="33" t="s">
        <v>161</v>
      </c>
      <c r="S6527" s="33" t="s">
        <v>11980</v>
      </c>
      <c r="T6527" s="33" t="s">
        <v>11981</v>
      </c>
      <c r="W6527" s="35" t="n">
        <v>43847</v>
      </c>
      <c r="X6527" s="33" t="s">
        <v>41</v>
      </c>
      <c r="Y6527" s="32" t="s">
        <v>7670</v>
      </c>
      <c r="AD6527" s="33" t="s">
        <v>37238</v>
      </c>
      <c r="AE6527" s="36" t="n">
        <v>156.2644</v>
      </c>
      <c r="AN6527" s="36" t="n">
        <v>156.2644</v>
      </c>
      <c r="AO6527" s="33" t="s">
        <v>37239</v>
      </c>
      <c r="AP6527" s="35" t="n">
        <v>43858</v>
      </c>
      <c r="AQ6527" s="35" t="n">
        <v>43859</v>
      </c>
      <c r="AR6527" s="33" t="n">
        <v>1</v>
      </c>
      <c r="AS6527" s="33" t="n">
        <v>1</v>
      </c>
      <c r="AT6527" s="36" t="n">
        <v>156.2644</v>
      </c>
      <c r="AU6527" s="33" t="s">
        <v>7698</v>
      </c>
      <c r="AW6527" s="6" t="s">
        <v>43</v>
      </c>
    </row>
    <row r="6528" customFormat="false" ht="12.8" hidden="false" customHeight="false" outlineLevel="0" collapsed="false">
      <c r="A6528" s="32" t="s">
        <v>5021</v>
      </c>
      <c r="B6528" s="33" t="s">
        <v>106</v>
      </c>
      <c r="C6528" s="33" t="s">
        <v>105</v>
      </c>
      <c r="E6528" s="33" t="s">
        <v>7757</v>
      </c>
      <c r="F6528" s="33" t="s">
        <v>7758</v>
      </c>
      <c r="G6528" s="33" t="s">
        <v>7759</v>
      </c>
      <c r="H6528" s="33" t="s">
        <v>7760</v>
      </c>
      <c r="I6528" s="34" t="s">
        <v>1809</v>
      </c>
      <c r="K6528" s="34" t="s">
        <v>1810</v>
      </c>
      <c r="L6528" s="34"/>
      <c r="M6528" s="34" t="s">
        <v>7705</v>
      </c>
      <c r="P6528" s="33" t="s">
        <v>265</v>
      </c>
      <c r="Q6528" s="34" t="s">
        <v>41</v>
      </c>
      <c r="R6528" s="33" t="s">
        <v>42</v>
      </c>
      <c r="S6528" s="33" t="s">
        <v>7706</v>
      </c>
      <c r="T6528" s="33" t="s">
        <v>7761</v>
      </c>
      <c r="W6528" s="35" t="n">
        <v>43847</v>
      </c>
      <c r="X6528" s="33" t="s">
        <v>41</v>
      </c>
      <c r="Y6528" s="32" t="s">
        <v>27534</v>
      </c>
      <c r="AD6528" s="33" t="s">
        <v>37240</v>
      </c>
      <c r="AE6528" s="36" t="n">
        <v>327</v>
      </c>
      <c r="AN6528" s="36" t="n">
        <v>327</v>
      </c>
      <c r="AO6528" s="33" t="s">
        <v>37241</v>
      </c>
      <c r="AP6528" s="35" t="n">
        <v>43872</v>
      </c>
      <c r="AQ6528" s="35" t="n">
        <v>43875</v>
      </c>
      <c r="AR6528" s="33" t="n">
        <v>1</v>
      </c>
      <c r="AS6528" s="33" t="n">
        <v>3</v>
      </c>
      <c r="AT6528" s="36" t="n">
        <v>109</v>
      </c>
      <c r="AU6528" s="33" t="s">
        <v>7624</v>
      </c>
      <c r="AW6528" s="6" t="s">
        <v>43</v>
      </c>
    </row>
    <row r="6529" customFormat="false" ht="12.8" hidden="false" customHeight="false" outlineLevel="0" collapsed="false">
      <c r="A6529" s="32" t="s">
        <v>8066</v>
      </c>
      <c r="B6529" s="33" t="s">
        <v>381</v>
      </c>
      <c r="C6529" s="33" t="s">
        <v>380</v>
      </c>
      <c r="E6529" s="33" t="s">
        <v>21681</v>
      </c>
      <c r="F6529" s="33" t="s">
        <v>21682</v>
      </c>
      <c r="G6529" s="33" t="s">
        <v>21683</v>
      </c>
      <c r="H6529" s="33" t="s">
        <v>21684</v>
      </c>
      <c r="I6529" s="34" t="s">
        <v>21685</v>
      </c>
      <c r="K6529" s="34" t="s">
        <v>21686</v>
      </c>
      <c r="L6529" s="34"/>
      <c r="M6529" s="34" t="s">
        <v>10421</v>
      </c>
      <c r="P6529" s="33" t="s">
        <v>358</v>
      </c>
      <c r="Q6529" s="34" t="s">
        <v>41</v>
      </c>
      <c r="R6529" s="33" t="s">
        <v>42</v>
      </c>
      <c r="S6529" s="33" t="s">
        <v>10422</v>
      </c>
      <c r="T6529" s="33" t="s">
        <v>21687</v>
      </c>
      <c r="W6529" s="35" t="n">
        <v>43847</v>
      </c>
      <c r="X6529" s="33" t="s">
        <v>41</v>
      </c>
      <c r="Y6529" s="32" t="s">
        <v>11502</v>
      </c>
      <c r="AD6529" s="33" t="s">
        <v>37242</v>
      </c>
      <c r="AE6529" s="36" t="n">
        <v>91.56</v>
      </c>
      <c r="AN6529" s="36" t="n">
        <v>91.56</v>
      </c>
      <c r="AO6529" s="33" t="s">
        <v>37243</v>
      </c>
      <c r="AP6529" s="35" t="n">
        <v>43863</v>
      </c>
      <c r="AQ6529" s="35" t="n">
        <v>43864</v>
      </c>
      <c r="AR6529" s="33" t="n">
        <v>1</v>
      </c>
      <c r="AS6529" s="33" t="n">
        <v>1</v>
      </c>
      <c r="AT6529" s="36" t="n">
        <v>91.56</v>
      </c>
      <c r="AU6529" s="33" t="s">
        <v>20028</v>
      </c>
      <c r="AW6529" s="6" t="s">
        <v>43</v>
      </c>
    </row>
    <row r="6530" customFormat="false" ht="19.7" hidden="false" customHeight="false" outlineLevel="0" collapsed="false">
      <c r="A6530" s="32" t="s">
        <v>8066</v>
      </c>
      <c r="B6530" s="33" t="s">
        <v>543</v>
      </c>
      <c r="C6530" s="33" t="s">
        <v>1560</v>
      </c>
      <c r="E6530" s="33"/>
      <c r="F6530" s="33"/>
      <c r="G6530" s="33"/>
      <c r="H6530" s="33" t="s">
        <v>37244</v>
      </c>
      <c r="I6530" s="34" t="s">
        <v>37245</v>
      </c>
      <c r="K6530" s="34" t="s">
        <v>37246</v>
      </c>
      <c r="L6530" s="34"/>
      <c r="M6530" s="34" t="s">
        <v>26720</v>
      </c>
      <c r="P6530" s="33" t="s">
        <v>358</v>
      </c>
      <c r="Q6530" s="34" t="s">
        <v>41</v>
      </c>
      <c r="R6530" s="33" t="s">
        <v>42</v>
      </c>
      <c r="S6530" s="33" t="s">
        <v>26721</v>
      </c>
      <c r="T6530" s="33" t="s">
        <v>37247</v>
      </c>
      <c r="W6530" s="35" t="n">
        <v>43847</v>
      </c>
      <c r="X6530" s="33" t="s">
        <v>41</v>
      </c>
      <c r="Y6530" s="32" t="s">
        <v>11502</v>
      </c>
      <c r="AD6530" s="33" t="s">
        <v>37242</v>
      </c>
      <c r="AE6530" s="36" t="n">
        <v>667.8</v>
      </c>
      <c r="AN6530" s="36" t="n">
        <v>667.8</v>
      </c>
      <c r="AO6530" s="33" t="s">
        <v>37248</v>
      </c>
      <c r="AP6530" s="35" t="n">
        <v>43864</v>
      </c>
      <c r="AQ6530" s="35" t="n">
        <v>43869</v>
      </c>
      <c r="AR6530" s="33" t="n">
        <v>1</v>
      </c>
      <c r="AS6530" s="33" t="n">
        <v>5</v>
      </c>
      <c r="AT6530" s="36" t="n">
        <v>133.56</v>
      </c>
      <c r="AU6530" s="33" t="s">
        <v>33364</v>
      </c>
      <c r="AW6530" s="6" t="s">
        <v>43</v>
      </c>
    </row>
    <row r="6531" customFormat="false" ht="19.7" hidden="false" customHeight="false" outlineLevel="0" collapsed="false">
      <c r="A6531" s="32" t="s">
        <v>5021</v>
      </c>
      <c r="B6531" s="33" t="s">
        <v>100</v>
      </c>
      <c r="C6531" s="33" t="s">
        <v>99</v>
      </c>
      <c r="E6531" s="33" t="s">
        <v>12028</v>
      </c>
      <c r="F6531" s="33" t="s">
        <v>12029</v>
      </c>
      <c r="G6531" s="33" t="s">
        <v>12030</v>
      </c>
      <c r="H6531" s="33" t="s">
        <v>12031</v>
      </c>
      <c r="I6531" s="34" t="s">
        <v>12032</v>
      </c>
      <c r="K6531" s="34" t="s">
        <v>12033</v>
      </c>
      <c r="L6531" s="34"/>
      <c r="M6531" s="34" t="s">
        <v>7782</v>
      </c>
      <c r="P6531" s="33" t="s">
        <v>358</v>
      </c>
      <c r="Q6531" s="34" t="s">
        <v>41</v>
      </c>
      <c r="R6531" s="33" t="s">
        <v>42</v>
      </c>
      <c r="S6531" s="33" t="s">
        <v>12034</v>
      </c>
      <c r="T6531" s="33" t="s">
        <v>12035</v>
      </c>
      <c r="W6531" s="35" t="n">
        <v>43847</v>
      </c>
      <c r="X6531" s="33" t="s">
        <v>41</v>
      </c>
      <c r="Y6531" s="32" t="s">
        <v>11502</v>
      </c>
      <c r="AD6531" s="33" t="s">
        <v>37242</v>
      </c>
      <c r="AE6531" s="36" t="n">
        <v>147.84</v>
      </c>
      <c r="AN6531" s="36" t="n">
        <v>147.84</v>
      </c>
      <c r="AO6531" s="33" t="s">
        <v>37249</v>
      </c>
      <c r="AP6531" s="35" t="n">
        <v>43868</v>
      </c>
      <c r="AQ6531" s="35" t="n">
        <v>43869</v>
      </c>
      <c r="AR6531" s="33" t="n">
        <v>1</v>
      </c>
      <c r="AS6531" s="33" t="n">
        <v>1</v>
      </c>
      <c r="AT6531" s="36" t="n">
        <v>147.84</v>
      </c>
      <c r="AU6531" s="33" t="s">
        <v>8151</v>
      </c>
      <c r="AW6531" s="6" t="s">
        <v>43</v>
      </c>
    </row>
    <row r="6532" customFormat="false" ht="19.7" hidden="false" customHeight="false" outlineLevel="0" collapsed="false">
      <c r="A6532" s="32" t="s">
        <v>5021</v>
      </c>
      <c r="B6532" s="33" t="s">
        <v>283</v>
      </c>
      <c r="C6532" s="33" t="s">
        <v>282</v>
      </c>
      <c r="E6532" s="33" t="s">
        <v>12603</v>
      </c>
      <c r="F6532" s="33" t="s">
        <v>12604</v>
      </c>
      <c r="G6532" s="33" t="s">
        <v>12605</v>
      </c>
      <c r="H6532" s="33" t="s">
        <v>12606</v>
      </c>
      <c r="I6532" s="34" t="s">
        <v>12607</v>
      </c>
      <c r="K6532" s="34" t="s">
        <v>12608</v>
      </c>
      <c r="L6532" s="34"/>
      <c r="M6532" s="34" t="s">
        <v>8616</v>
      </c>
      <c r="P6532" s="33" t="s">
        <v>519</v>
      </c>
      <c r="Q6532" s="34" t="s">
        <v>41</v>
      </c>
      <c r="R6532" s="33" t="s">
        <v>42</v>
      </c>
      <c r="S6532" s="33" t="s">
        <v>8617</v>
      </c>
      <c r="T6532" s="33" t="s">
        <v>12609</v>
      </c>
      <c r="W6532" s="35" t="n">
        <v>43847</v>
      </c>
      <c r="X6532" s="33" t="s">
        <v>41</v>
      </c>
      <c r="Y6532" s="32" t="s">
        <v>12499</v>
      </c>
      <c r="AD6532" s="33" t="s">
        <v>37250</v>
      </c>
      <c r="AE6532" s="36" t="n">
        <v>665.72</v>
      </c>
      <c r="AN6532" s="36" t="n">
        <v>665.72</v>
      </c>
      <c r="AO6532" s="33" t="s">
        <v>37251</v>
      </c>
      <c r="AP6532" s="35" t="n">
        <v>43850</v>
      </c>
      <c r="AQ6532" s="35" t="n">
        <v>43854</v>
      </c>
      <c r="AR6532" s="33" t="n">
        <v>1</v>
      </c>
      <c r="AS6532" s="33" t="n">
        <v>4</v>
      </c>
      <c r="AT6532" s="36" t="n">
        <v>166.43</v>
      </c>
      <c r="AU6532" s="33" t="s">
        <v>7698</v>
      </c>
      <c r="AW6532" s="6" t="s">
        <v>43</v>
      </c>
    </row>
    <row r="6533" customFormat="false" ht="12.8" hidden="false" customHeight="false" outlineLevel="0" collapsed="false">
      <c r="A6533" s="32" t="s">
        <v>5021</v>
      </c>
      <c r="B6533" s="33" t="s">
        <v>106</v>
      </c>
      <c r="C6533" s="33" t="s">
        <v>105</v>
      </c>
      <c r="E6533" s="33" t="s">
        <v>7757</v>
      </c>
      <c r="F6533" s="33" t="s">
        <v>7758</v>
      </c>
      <c r="G6533" s="33" t="s">
        <v>7759</v>
      </c>
      <c r="H6533" s="33" t="s">
        <v>7760</v>
      </c>
      <c r="I6533" s="34" t="s">
        <v>1809</v>
      </c>
      <c r="K6533" s="34" t="s">
        <v>1810</v>
      </c>
      <c r="L6533" s="34"/>
      <c r="M6533" s="34" t="s">
        <v>7705</v>
      </c>
      <c r="P6533" s="33" t="s">
        <v>265</v>
      </c>
      <c r="Q6533" s="34" t="s">
        <v>41</v>
      </c>
      <c r="R6533" s="33" t="s">
        <v>42</v>
      </c>
      <c r="S6533" s="33" t="s">
        <v>7706</v>
      </c>
      <c r="T6533" s="33" t="s">
        <v>7761</v>
      </c>
      <c r="W6533" s="35" t="n">
        <v>43847</v>
      </c>
      <c r="X6533" s="33" t="s">
        <v>41</v>
      </c>
      <c r="Y6533" s="32" t="s">
        <v>24935</v>
      </c>
      <c r="AD6533" s="33" t="s">
        <v>37252</v>
      </c>
      <c r="AE6533" s="36" t="n">
        <v>327</v>
      </c>
      <c r="AN6533" s="36" t="n">
        <v>327</v>
      </c>
      <c r="AO6533" s="33" t="s">
        <v>37253</v>
      </c>
      <c r="AP6533" s="35" t="n">
        <v>43872</v>
      </c>
      <c r="AQ6533" s="35" t="n">
        <v>43875</v>
      </c>
      <c r="AR6533" s="33" t="n">
        <v>1</v>
      </c>
      <c r="AS6533" s="33" t="n">
        <v>3</v>
      </c>
      <c r="AT6533" s="36" t="n">
        <v>109</v>
      </c>
      <c r="AU6533" s="33" t="s">
        <v>7624</v>
      </c>
      <c r="AW6533" s="6" t="s">
        <v>43</v>
      </c>
    </row>
    <row r="6534" customFormat="false" ht="19.7" hidden="false" customHeight="false" outlineLevel="0" collapsed="false">
      <c r="A6534" s="32" t="s">
        <v>7597</v>
      </c>
      <c r="B6534" s="33" t="s">
        <v>138</v>
      </c>
      <c r="C6534" s="33" t="s">
        <v>35</v>
      </c>
      <c r="E6534" s="33" t="s">
        <v>9708</v>
      </c>
      <c r="F6534" s="33" t="s">
        <v>9709</v>
      </c>
      <c r="G6534" s="33" t="s">
        <v>9710</v>
      </c>
      <c r="H6534" s="33" t="s">
        <v>9711</v>
      </c>
      <c r="I6534" s="34" t="s">
        <v>1131</v>
      </c>
      <c r="K6534" s="34" t="s">
        <v>1132</v>
      </c>
      <c r="L6534" s="34"/>
      <c r="M6534" s="34" t="s">
        <v>9523</v>
      </c>
      <c r="P6534" s="33" t="s">
        <v>800</v>
      </c>
      <c r="Q6534" s="34" t="s">
        <v>41</v>
      </c>
      <c r="R6534" s="33" t="s">
        <v>42</v>
      </c>
      <c r="S6534" s="33" t="s">
        <v>9524</v>
      </c>
      <c r="T6534" s="33" t="s">
        <v>9712</v>
      </c>
      <c r="W6534" s="35" t="n">
        <v>43847</v>
      </c>
      <c r="X6534" s="33" t="s">
        <v>41</v>
      </c>
      <c r="Y6534" s="32" t="s">
        <v>18229</v>
      </c>
      <c r="AD6534" s="33" t="s">
        <v>37254</v>
      </c>
      <c r="AE6534" s="36" t="n">
        <v>172</v>
      </c>
      <c r="AN6534" s="36" t="n">
        <v>172</v>
      </c>
      <c r="AO6534" s="33" t="s">
        <v>37255</v>
      </c>
      <c r="AP6534" s="35" t="n">
        <v>43857</v>
      </c>
      <c r="AQ6534" s="35" t="n">
        <v>43859</v>
      </c>
      <c r="AR6534" s="33" t="n">
        <v>1</v>
      </c>
      <c r="AS6534" s="33" t="n">
        <v>2</v>
      </c>
      <c r="AT6534" s="36" t="n">
        <v>86</v>
      </c>
      <c r="AU6534" s="33" t="s">
        <v>7611</v>
      </c>
      <c r="AW6534" s="6" t="s">
        <v>43</v>
      </c>
    </row>
    <row r="6535" customFormat="false" ht="12.8" hidden="false" customHeight="false" outlineLevel="0" collapsed="false">
      <c r="A6535" s="32" t="s">
        <v>5021</v>
      </c>
      <c r="B6535" s="33" t="s">
        <v>34</v>
      </c>
      <c r="C6535" s="33" t="s">
        <v>33</v>
      </c>
      <c r="E6535" s="33" t="s">
        <v>11974</v>
      </c>
      <c r="F6535" s="33" t="s">
        <v>11975</v>
      </c>
      <c r="G6535" s="33" t="s">
        <v>11976</v>
      </c>
      <c r="H6535" s="33" t="s">
        <v>11977</v>
      </c>
      <c r="I6535" s="34" t="s">
        <v>11978</v>
      </c>
      <c r="K6535" s="34" t="s">
        <v>11979</v>
      </c>
      <c r="L6535" s="34"/>
      <c r="M6535" s="34" t="s">
        <v>9959</v>
      </c>
      <c r="P6535" s="33" t="s">
        <v>1455</v>
      </c>
      <c r="Q6535" s="34" t="s">
        <v>160</v>
      </c>
      <c r="R6535" s="33" t="s">
        <v>161</v>
      </c>
      <c r="S6535" s="33" t="s">
        <v>11980</v>
      </c>
      <c r="T6535" s="33" t="s">
        <v>11981</v>
      </c>
      <c r="W6535" s="35" t="n">
        <v>43847</v>
      </c>
      <c r="X6535" s="33" t="s">
        <v>41</v>
      </c>
      <c r="Y6535" s="32" t="s">
        <v>12240</v>
      </c>
      <c r="AD6535" s="33" t="s">
        <v>37256</v>
      </c>
      <c r="AE6535" s="36" t="n">
        <v>149.4406</v>
      </c>
      <c r="AN6535" s="36" t="n">
        <v>149.4406</v>
      </c>
      <c r="AO6535" s="33" t="s">
        <v>37257</v>
      </c>
      <c r="AP6535" s="35" t="n">
        <v>43858</v>
      </c>
      <c r="AQ6535" s="35" t="n">
        <v>43859</v>
      </c>
      <c r="AR6535" s="33" t="n">
        <v>1</v>
      </c>
      <c r="AS6535" s="33" t="n">
        <v>1</v>
      </c>
      <c r="AT6535" s="36" t="n">
        <v>149.4406</v>
      </c>
      <c r="AU6535" s="33" t="s">
        <v>8010</v>
      </c>
      <c r="AW6535" s="6" t="s">
        <v>43</v>
      </c>
    </row>
    <row r="6536" customFormat="false" ht="19.7" hidden="false" customHeight="false" outlineLevel="0" collapsed="false">
      <c r="A6536" s="32" t="s">
        <v>8066</v>
      </c>
      <c r="B6536" s="33" t="s">
        <v>200</v>
      </c>
      <c r="C6536" s="33" t="s">
        <v>199</v>
      </c>
      <c r="E6536" s="33" t="s">
        <v>37258</v>
      </c>
      <c r="F6536" s="33" t="s">
        <v>37259</v>
      </c>
      <c r="G6536" s="33" t="s">
        <v>37260</v>
      </c>
      <c r="H6536" s="33" t="s">
        <v>37261</v>
      </c>
      <c r="I6536" s="34" t="s">
        <v>37262</v>
      </c>
      <c r="K6536" s="34" t="s">
        <v>37263</v>
      </c>
      <c r="L6536" s="34"/>
      <c r="M6536" s="34" t="s">
        <v>37264</v>
      </c>
      <c r="P6536" s="33" t="s">
        <v>2071</v>
      </c>
      <c r="Q6536" s="34" t="s">
        <v>41</v>
      </c>
      <c r="R6536" s="33" t="s">
        <v>42</v>
      </c>
      <c r="S6536" s="33" t="s">
        <v>37265</v>
      </c>
      <c r="T6536" s="33" t="s">
        <v>37266</v>
      </c>
      <c r="W6536" s="35" t="n">
        <v>43847</v>
      </c>
      <c r="X6536" s="33" t="s">
        <v>41</v>
      </c>
      <c r="Y6536" s="32" t="s">
        <v>15939</v>
      </c>
      <c r="AD6536" s="33" t="s">
        <v>19485</v>
      </c>
      <c r="AE6536" s="36" t="n">
        <v>419.96</v>
      </c>
      <c r="AN6536" s="36" t="n">
        <v>419.96</v>
      </c>
      <c r="AO6536" s="33" t="s">
        <v>37267</v>
      </c>
      <c r="AP6536" s="35" t="n">
        <v>43850</v>
      </c>
      <c r="AQ6536" s="35" t="n">
        <v>43854</v>
      </c>
      <c r="AR6536" s="33" t="n">
        <v>1</v>
      </c>
      <c r="AS6536" s="33" t="n">
        <v>4</v>
      </c>
      <c r="AT6536" s="36" t="n">
        <v>104.99</v>
      </c>
      <c r="AU6536" s="33" t="s">
        <v>17100</v>
      </c>
      <c r="AW6536" s="6" t="s">
        <v>43</v>
      </c>
    </row>
    <row r="6537" customFormat="false" ht="19.7" hidden="false" customHeight="false" outlineLevel="0" collapsed="false">
      <c r="A6537" s="32" t="s">
        <v>5021</v>
      </c>
      <c r="B6537" s="33" t="s">
        <v>283</v>
      </c>
      <c r="C6537" s="33" t="s">
        <v>282</v>
      </c>
      <c r="E6537" s="33" t="s">
        <v>37268</v>
      </c>
      <c r="F6537" s="33" t="s">
        <v>37269</v>
      </c>
      <c r="G6537" s="33" t="s">
        <v>37270</v>
      </c>
      <c r="H6537" s="33" t="s">
        <v>37271</v>
      </c>
      <c r="I6537" s="34" t="s">
        <v>2783</v>
      </c>
      <c r="K6537" s="34" t="s">
        <v>2784</v>
      </c>
      <c r="L6537" s="34"/>
      <c r="M6537" s="34" t="s">
        <v>37272</v>
      </c>
      <c r="P6537" s="33" t="s">
        <v>114</v>
      </c>
      <c r="Q6537" s="34" t="s">
        <v>41</v>
      </c>
      <c r="R6537" s="33" t="s">
        <v>42</v>
      </c>
      <c r="S6537" s="33" t="s">
        <v>37273</v>
      </c>
      <c r="T6537" s="33" t="s">
        <v>37274</v>
      </c>
      <c r="W6537" s="35" t="n">
        <v>43847</v>
      </c>
      <c r="X6537" s="33" t="s">
        <v>41</v>
      </c>
      <c r="Y6537" s="32" t="s">
        <v>14015</v>
      </c>
      <c r="AD6537" s="33" t="s">
        <v>37275</v>
      </c>
      <c r="AE6537" s="36" t="n">
        <v>143.82</v>
      </c>
      <c r="AN6537" s="36" t="n">
        <v>143.82</v>
      </c>
      <c r="AO6537" s="33" t="s">
        <v>37276</v>
      </c>
      <c r="AP6537" s="35" t="n">
        <v>43851</v>
      </c>
      <c r="AQ6537" s="35" t="n">
        <v>43852</v>
      </c>
      <c r="AR6537" s="33" t="n">
        <v>1</v>
      </c>
      <c r="AS6537" s="33" t="n">
        <v>1</v>
      </c>
      <c r="AT6537" s="36" t="n">
        <v>143.82</v>
      </c>
      <c r="AU6537" s="33" t="s">
        <v>8151</v>
      </c>
      <c r="AW6537" s="6" t="s">
        <v>43</v>
      </c>
    </row>
    <row r="6538" customFormat="false" ht="19.7" hidden="false" customHeight="false" outlineLevel="0" collapsed="false">
      <c r="A6538" s="32" t="s">
        <v>4776</v>
      </c>
      <c r="B6538" s="33" t="s">
        <v>4777</v>
      </c>
      <c r="C6538" s="33" t="s">
        <v>4776</v>
      </c>
      <c r="E6538" s="33" t="s">
        <v>35610</v>
      </c>
      <c r="F6538" s="33" t="s">
        <v>35611</v>
      </c>
      <c r="G6538" s="33" t="s">
        <v>35612</v>
      </c>
      <c r="H6538" s="33" t="s">
        <v>35613</v>
      </c>
      <c r="I6538" s="34" t="s">
        <v>35614</v>
      </c>
      <c r="K6538" s="34" t="s">
        <v>35615</v>
      </c>
      <c r="L6538" s="34"/>
      <c r="M6538" s="34" t="s">
        <v>113</v>
      </c>
      <c r="P6538" s="33" t="s">
        <v>104</v>
      </c>
      <c r="Q6538" s="34" t="s">
        <v>41</v>
      </c>
      <c r="R6538" s="33" t="s">
        <v>42</v>
      </c>
      <c r="S6538" s="33" t="s">
        <v>9493</v>
      </c>
      <c r="T6538" s="33" t="s">
        <v>35616</v>
      </c>
      <c r="W6538" s="35" t="n">
        <v>43847</v>
      </c>
      <c r="X6538" s="33" t="s">
        <v>41</v>
      </c>
      <c r="Y6538" s="32" t="s">
        <v>35636</v>
      </c>
      <c r="AD6538" s="33" t="s">
        <v>37277</v>
      </c>
      <c r="AE6538" s="36" t="n">
        <v>248.62</v>
      </c>
      <c r="AN6538" s="36" t="n">
        <v>248.62</v>
      </c>
      <c r="AO6538" s="33" t="s">
        <v>37278</v>
      </c>
      <c r="AP6538" s="35" t="n">
        <v>43901</v>
      </c>
      <c r="AQ6538" s="35" t="n">
        <v>43903</v>
      </c>
      <c r="AR6538" s="33" t="n">
        <v>1</v>
      </c>
      <c r="AS6538" s="33" t="n">
        <v>2</v>
      </c>
      <c r="AT6538" s="36" t="n">
        <v>124.31</v>
      </c>
      <c r="AU6538" s="33" t="s">
        <v>7718</v>
      </c>
      <c r="AW6538" s="6" t="s">
        <v>43</v>
      </c>
    </row>
    <row r="6539" customFormat="false" ht="19.7" hidden="false" customHeight="false" outlineLevel="0" collapsed="false">
      <c r="A6539" s="32" t="s">
        <v>5021</v>
      </c>
      <c r="B6539" s="33" t="s">
        <v>153</v>
      </c>
      <c r="C6539" s="33" t="s">
        <v>152</v>
      </c>
      <c r="E6539" s="33" t="s">
        <v>36783</v>
      </c>
      <c r="F6539" s="33" t="s">
        <v>36784</v>
      </c>
      <c r="G6539" s="33" t="s">
        <v>36785</v>
      </c>
      <c r="H6539" s="33" t="s">
        <v>36786</v>
      </c>
      <c r="I6539" s="34" t="s">
        <v>36787</v>
      </c>
      <c r="K6539" s="34" t="s">
        <v>36788</v>
      </c>
      <c r="L6539" s="34"/>
      <c r="M6539" s="34" t="s">
        <v>9735</v>
      </c>
      <c r="P6539" s="33" t="s">
        <v>114</v>
      </c>
      <c r="Q6539" s="34" t="s">
        <v>41</v>
      </c>
      <c r="R6539" s="33" t="s">
        <v>42</v>
      </c>
      <c r="S6539" s="33" t="s">
        <v>9736</v>
      </c>
      <c r="T6539" s="33" t="s">
        <v>36789</v>
      </c>
      <c r="W6539" s="35" t="n">
        <v>43847</v>
      </c>
      <c r="X6539" s="33" t="s">
        <v>41</v>
      </c>
      <c r="Y6539" s="32" t="s">
        <v>25840</v>
      </c>
      <c r="AD6539" s="33" t="s">
        <v>37279</v>
      </c>
      <c r="AE6539" s="36" t="n">
        <v>336.52</v>
      </c>
      <c r="AN6539" s="36" t="n">
        <v>336.52</v>
      </c>
      <c r="AO6539" s="33" t="s">
        <v>37280</v>
      </c>
      <c r="AP6539" s="35" t="n">
        <v>43852</v>
      </c>
      <c r="AQ6539" s="35" t="n">
        <v>43854</v>
      </c>
      <c r="AR6539" s="33" t="n">
        <v>1</v>
      </c>
      <c r="AS6539" s="33" t="n">
        <v>2</v>
      </c>
      <c r="AT6539" s="36" t="n">
        <v>168.26</v>
      </c>
      <c r="AU6539" s="33" t="s">
        <v>7698</v>
      </c>
      <c r="AW6539" s="6" t="s">
        <v>43</v>
      </c>
    </row>
    <row r="6540" customFormat="false" ht="19.7" hidden="false" customHeight="false" outlineLevel="0" collapsed="false">
      <c r="A6540" s="32" t="s">
        <v>8066</v>
      </c>
      <c r="B6540" s="33" t="s">
        <v>200</v>
      </c>
      <c r="C6540" s="33" t="s">
        <v>199</v>
      </c>
      <c r="E6540" s="33"/>
      <c r="F6540" s="33"/>
      <c r="G6540" s="33"/>
      <c r="H6540" s="33"/>
      <c r="I6540" s="34" t="s">
        <v>36891</v>
      </c>
      <c r="K6540" s="34" t="s">
        <v>36892</v>
      </c>
      <c r="L6540" s="34"/>
      <c r="M6540" s="34" t="s">
        <v>1130</v>
      </c>
      <c r="P6540" s="33" t="s">
        <v>800</v>
      </c>
      <c r="Q6540" s="34" t="s">
        <v>41</v>
      </c>
      <c r="R6540" s="33" t="s">
        <v>42</v>
      </c>
      <c r="S6540" s="33" t="s">
        <v>36893</v>
      </c>
      <c r="T6540" s="33" t="s">
        <v>36894</v>
      </c>
      <c r="W6540" s="35" t="n">
        <v>43847</v>
      </c>
      <c r="X6540" s="33" t="s">
        <v>41</v>
      </c>
      <c r="Y6540" s="32" t="s">
        <v>9128</v>
      </c>
      <c r="AD6540" s="33" t="s">
        <v>37281</v>
      </c>
      <c r="AE6540" s="36" t="n">
        <v>235</v>
      </c>
      <c r="AN6540" s="36" t="n">
        <v>235</v>
      </c>
      <c r="AO6540" s="33" t="s">
        <v>37282</v>
      </c>
      <c r="AP6540" s="35" t="n">
        <v>43879</v>
      </c>
      <c r="AQ6540" s="35" t="n">
        <v>43881</v>
      </c>
      <c r="AR6540" s="33" t="n">
        <v>1</v>
      </c>
      <c r="AS6540" s="33" t="n">
        <v>2</v>
      </c>
      <c r="AT6540" s="36" t="n">
        <v>117.5</v>
      </c>
      <c r="AU6540" s="33" t="s">
        <v>7698</v>
      </c>
      <c r="AW6540" s="6" t="s">
        <v>43</v>
      </c>
    </row>
    <row r="6541" customFormat="false" ht="19.7" hidden="false" customHeight="false" outlineLevel="0" collapsed="false">
      <c r="A6541" s="32" t="s">
        <v>5021</v>
      </c>
      <c r="B6541" s="33" t="s">
        <v>283</v>
      </c>
      <c r="C6541" s="33" t="s">
        <v>282</v>
      </c>
      <c r="E6541" s="33" t="s">
        <v>34578</v>
      </c>
      <c r="F6541" s="33" t="s">
        <v>34579</v>
      </c>
      <c r="G6541" s="33" t="s">
        <v>34580</v>
      </c>
      <c r="H6541" s="33" t="s">
        <v>34581</v>
      </c>
      <c r="I6541" s="34" t="s">
        <v>34582</v>
      </c>
      <c r="K6541" s="34" t="s">
        <v>34583</v>
      </c>
      <c r="L6541" s="34"/>
      <c r="M6541" s="34" t="s">
        <v>3681</v>
      </c>
      <c r="P6541" s="33" t="s">
        <v>161</v>
      </c>
      <c r="Q6541" s="34" t="s">
        <v>41</v>
      </c>
      <c r="R6541" s="33" t="s">
        <v>42</v>
      </c>
      <c r="S6541" s="33" t="s">
        <v>34584</v>
      </c>
      <c r="T6541" s="33" t="s">
        <v>34585</v>
      </c>
      <c r="W6541" s="35" t="n">
        <v>43847</v>
      </c>
      <c r="X6541" s="33" t="s">
        <v>41</v>
      </c>
      <c r="Y6541" s="32" t="s">
        <v>9279</v>
      </c>
      <c r="AD6541" s="33" t="s">
        <v>37283</v>
      </c>
      <c r="AE6541" s="36" t="n">
        <v>219.02</v>
      </c>
      <c r="AN6541" s="36" t="n">
        <v>219.02</v>
      </c>
      <c r="AO6541" s="33" t="s">
        <v>37284</v>
      </c>
      <c r="AP6541" s="35" t="n">
        <v>43871</v>
      </c>
      <c r="AQ6541" s="35" t="n">
        <v>43872</v>
      </c>
      <c r="AR6541" s="33" t="n">
        <v>1</v>
      </c>
      <c r="AS6541" s="33" t="n">
        <v>1</v>
      </c>
      <c r="AT6541" s="36" t="n">
        <v>219.02</v>
      </c>
      <c r="AU6541" s="33" t="s">
        <v>7997</v>
      </c>
      <c r="AW6541" s="6" t="s">
        <v>43</v>
      </c>
    </row>
    <row r="6542" customFormat="false" ht="19.7" hidden="false" customHeight="false" outlineLevel="0" collapsed="false">
      <c r="A6542" s="32" t="s">
        <v>7597</v>
      </c>
      <c r="B6542" s="33" t="s">
        <v>1358</v>
      </c>
      <c r="C6542" s="33" t="s">
        <v>2973</v>
      </c>
      <c r="E6542" s="33"/>
      <c r="F6542" s="33"/>
      <c r="G6542" s="33"/>
      <c r="H6542" s="33"/>
      <c r="I6542" s="34" t="s">
        <v>37285</v>
      </c>
      <c r="K6542" s="34" t="s">
        <v>37286</v>
      </c>
      <c r="L6542" s="34" t="s">
        <v>37287</v>
      </c>
      <c r="M6542" s="34" t="s">
        <v>229</v>
      </c>
      <c r="P6542" s="33" t="s">
        <v>230</v>
      </c>
      <c r="Q6542" s="34" t="s">
        <v>41</v>
      </c>
      <c r="R6542" s="33" t="s">
        <v>42</v>
      </c>
      <c r="S6542" s="33" t="s">
        <v>17254</v>
      </c>
      <c r="T6542" s="33" t="s">
        <v>37288</v>
      </c>
      <c r="W6542" s="35" t="n">
        <v>43847</v>
      </c>
      <c r="X6542" s="33" t="s">
        <v>41</v>
      </c>
      <c r="Y6542" s="32" t="s">
        <v>17315</v>
      </c>
      <c r="AD6542" s="33" t="s">
        <v>37289</v>
      </c>
      <c r="AE6542" s="36" t="n">
        <v>154</v>
      </c>
      <c r="AN6542" s="36" t="n">
        <v>154</v>
      </c>
      <c r="AO6542" s="33" t="s">
        <v>37290</v>
      </c>
      <c r="AP6542" s="35" t="n">
        <v>43867</v>
      </c>
      <c r="AQ6542" s="35" t="n">
        <v>43868</v>
      </c>
      <c r="AR6542" s="33" t="n">
        <v>1</v>
      </c>
      <c r="AS6542" s="33" t="n">
        <v>1</v>
      </c>
      <c r="AT6542" s="36" t="n">
        <v>154</v>
      </c>
      <c r="AU6542" s="33" t="s">
        <v>7673</v>
      </c>
      <c r="AW6542" s="6" t="s">
        <v>43</v>
      </c>
    </row>
    <row r="6543" customFormat="false" ht="19.7" hidden="false" customHeight="false" outlineLevel="0" collapsed="false">
      <c r="A6543" s="32" t="s">
        <v>5021</v>
      </c>
      <c r="B6543" s="33" t="s">
        <v>106</v>
      </c>
      <c r="C6543" s="33" t="s">
        <v>105</v>
      </c>
      <c r="E6543" s="33"/>
      <c r="F6543" s="33"/>
      <c r="G6543" s="33"/>
      <c r="H6543" s="33" t="s">
        <v>16356</v>
      </c>
      <c r="I6543" s="34" t="s">
        <v>16357</v>
      </c>
      <c r="K6543" s="34" t="s">
        <v>16358</v>
      </c>
      <c r="L6543" s="34"/>
      <c r="M6543" s="34" t="s">
        <v>16359</v>
      </c>
      <c r="P6543" s="33" t="s">
        <v>114</v>
      </c>
      <c r="Q6543" s="34" t="s">
        <v>41</v>
      </c>
      <c r="R6543" s="33" t="s">
        <v>42</v>
      </c>
      <c r="S6543" s="33" t="s">
        <v>16360</v>
      </c>
      <c r="T6543" s="33" t="s">
        <v>16361</v>
      </c>
      <c r="W6543" s="35" t="n">
        <v>43847</v>
      </c>
      <c r="X6543" s="33" t="s">
        <v>41</v>
      </c>
      <c r="Y6543" s="32" t="s">
        <v>12892</v>
      </c>
      <c r="AD6543" s="33" t="s">
        <v>37291</v>
      </c>
      <c r="AE6543" s="36" t="n">
        <v>113.05</v>
      </c>
      <c r="AN6543" s="36" t="n">
        <v>113.05</v>
      </c>
      <c r="AO6543" s="33" t="s">
        <v>37292</v>
      </c>
      <c r="AP6543" s="35" t="n">
        <v>43852</v>
      </c>
      <c r="AQ6543" s="35" t="n">
        <v>43853</v>
      </c>
      <c r="AR6543" s="33" t="n">
        <v>1</v>
      </c>
      <c r="AS6543" s="33" t="n">
        <v>1</v>
      </c>
      <c r="AT6543" s="36" t="n">
        <v>113.05</v>
      </c>
      <c r="AU6543" s="33" t="s">
        <v>7698</v>
      </c>
      <c r="AW6543" s="6" t="s">
        <v>43</v>
      </c>
    </row>
    <row r="6544" customFormat="false" ht="19.7" hidden="false" customHeight="false" outlineLevel="0" collapsed="false">
      <c r="A6544" s="32" t="s">
        <v>5021</v>
      </c>
      <c r="B6544" s="33" t="s">
        <v>106</v>
      </c>
      <c r="C6544" s="33" t="s">
        <v>105</v>
      </c>
      <c r="E6544" s="33" t="s">
        <v>11469</v>
      </c>
      <c r="F6544" s="33" t="s">
        <v>11470</v>
      </c>
      <c r="G6544" s="33" t="s">
        <v>11471</v>
      </c>
      <c r="H6544" s="33" t="s">
        <v>11472</v>
      </c>
      <c r="I6544" s="34" t="s">
        <v>11473</v>
      </c>
      <c r="K6544" s="34" t="s">
        <v>11474</v>
      </c>
      <c r="L6544" s="34" t="s">
        <v>11475</v>
      </c>
      <c r="M6544" s="34" t="s">
        <v>758</v>
      </c>
      <c r="P6544" s="33" t="s">
        <v>143</v>
      </c>
      <c r="Q6544" s="34" t="s">
        <v>41</v>
      </c>
      <c r="R6544" s="33" t="s">
        <v>42</v>
      </c>
      <c r="S6544" s="33" t="s">
        <v>11476</v>
      </c>
      <c r="T6544" s="33" t="s">
        <v>11477</v>
      </c>
      <c r="W6544" s="35" t="n">
        <v>43847</v>
      </c>
      <c r="X6544" s="33" t="s">
        <v>41</v>
      </c>
      <c r="Y6544" s="32" t="s">
        <v>11478</v>
      </c>
      <c r="AD6544" s="33" t="s">
        <v>37293</v>
      </c>
      <c r="AE6544" s="36" t="n">
        <v>123.5</v>
      </c>
      <c r="AN6544" s="36" t="n">
        <v>123.5</v>
      </c>
      <c r="AO6544" s="33" t="s">
        <v>37294</v>
      </c>
      <c r="AP6544" s="35" t="n">
        <v>43852</v>
      </c>
      <c r="AQ6544" s="35" t="n">
        <v>43853</v>
      </c>
      <c r="AR6544" s="33" t="n">
        <v>1</v>
      </c>
      <c r="AS6544" s="33" t="n">
        <v>1</v>
      </c>
      <c r="AT6544" s="36" t="n">
        <v>123.5</v>
      </c>
      <c r="AU6544" s="33" t="s">
        <v>8979</v>
      </c>
      <c r="AW6544" s="6" t="s">
        <v>43</v>
      </c>
    </row>
    <row r="6545" customFormat="false" ht="12.8" hidden="false" customHeight="false" outlineLevel="0" collapsed="false">
      <c r="A6545" s="32" t="s">
        <v>109</v>
      </c>
      <c r="B6545" s="33" t="s">
        <v>110</v>
      </c>
      <c r="C6545" s="33" t="s">
        <v>109</v>
      </c>
      <c r="E6545" s="33" t="s">
        <v>37295</v>
      </c>
      <c r="F6545" s="33" t="s">
        <v>37296</v>
      </c>
      <c r="G6545" s="33" t="s">
        <v>37297</v>
      </c>
      <c r="H6545" s="33" t="s">
        <v>37298</v>
      </c>
      <c r="I6545" s="34" t="s">
        <v>37299</v>
      </c>
      <c r="K6545" s="34" t="s">
        <v>37300</v>
      </c>
      <c r="L6545" s="34"/>
      <c r="M6545" s="34" t="s">
        <v>2379</v>
      </c>
      <c r="P6545" s="33" t="s">
        <v>1027</v>
      </c>
      <c r="Q6545" s="34" t="s">
        <v>41</v>
      </c>
      <c r="R6545" s="33" t="s">
        <v>42</v>
      </c>
      <c r="S6545" s="33" t="s">
        <v>15149</v>
      </c>
      <c r="T6545" s="33" t="s">
        <v>37301</v>
      </c>
      <c r="W6545" s="35" t="n">
        <v>43847</v>
      </c>
      <c r="X6545" s="33" t="s">
        <v>41</v>
      </c>
      <c r="Y6545" s="32" t="s">
        <v>37302</v>
      </c>
      <c r="AD6545" s="33" t="s">
        <v>37303</v>
      </c>
      <c r="AE6545" s="36" t="n">
        <v>224.1</v>
      </c>
      <c r="AN6545" s="36" t="n">
        <v>224.1</v>
      </c>
      <c r="AO6545" s="33" t="s">
        <v>37304</v>
      </c>
      <c r="AP6545" s="35" t="n">
        <v>43848</v>
      </c>
      <c r="AQ6545" s="35" t="n">
        <v>43849</v>
      </c>
      <c r="AR6545" s="33" t="n">
        <v>1</v>
      </c>
      <c r="AS6545" s="33" t="n">
        <v>1</v>
      </c>
      <c r="AT6545" s="36" t="n">
        <v>224.1</v>
      </c>
      <c r="AU6545" s="33" t="s">
        <v>14158</v>
      </c>
      <c r="AW6545" s="6" t="s">
        <v>43</v>
      </c>
    </row>
    <row r="6546" customFormat="false" ht="19.7" hidden="false" customHeight="false" outlineLevel="0" collapsed="false">
      <c r="A6546" s="32" t="s">
        <v>7597</v>
      </c>
      <c r="B6546" s="33" t="s">
        <v>183</v>
      </c>
      <c r="C6546" s="33" t="s">
        <v>182</v>
      </c>
      <c r="E6546" s="33" t="s">
        <v>37305</v>
      </c>
      <c r="F6546" s="33" t="s">
        <v>37306</v>
      </c>
      <c r="G6546" s="33" t="s">
        <v>37307</v>
      </c>
      <c r="H6546" s="33" t="s">
        <v>37308</v>
      </c>
      <c r="I6546" s="34" t="s">
        <v>37309</v>
      </c>
      <c r="K6546" s="34" t="s">
        <v>37310</v>
      </c>
      <c r="L6546" s="34"/>
      <c r="M6546" s="34" t="s">
        <v>221</v>
      </c>
      <c r="P6546" s="33" t="s">
        <v>222</v>
      </c>
      <c r="Q6546" s="34" t="s">
        <v>41</v>
      </c>
      <c r="R6546" s="33" t="s">
        <v>42</v>
      </c>
      <c r="S6546" s="33" t="s">
        <v>27472</v>
      </c>
      <c r="T6546" s="33" t="s">
        <v>37311</v>
      </c>
      <c r="W6546" s="35" t="n">
        <v>43847</v>
      </c>
      <c r="X6546" s="33" t="s">
        <v>41</v>
      </c>
      <c r="Y6546" s="32" t="s">
        <v>20221</v>
      </c>
      <c r="AD6546" s="33" t="s">
        <v>37312</v>
      </c>
      <c r="AE6546" s="36" t="n">
        <v>583.95</v>
      </c>
      <c r="AN6546" s="36" t="n">
        <v>583.95</v>
      </c>
      <c r="AO6546" s="33" t="s">
        <v>37313</v>
      </c>
      <c r="AP6546" s="35" t="n">
        <v>43864</v>
      </c>
      <c r="AQ6546" s="35" t="n">
        <v>43867</v>
      </c>
      <c r="AR6546" s="33" t="n">
        <v>1</v>
      </c>
      <c r="AS6546" s="33" t="n">
        <v>3</v>
      </c>
      <c r="AT6546" s="36" t="n">
        <v>194.65</v>
      </c>
      <c r="AU6546" s="33" t="s">
        <v>7924</v>
      </c>
      <c r="AW6546" s="6" t="s">
        <v>43</v>
      </c>
    </row>
    <row r="6547" customFormat="false" ht="19.7" hidden="false" customHeight="false" outlineLevel="0" collapsed="false">
      <c r="A6547" s="32" t="s">
        <v>5021</v>
      </c>
      <c r="B6547" s="33" t="s">
        <v>106</v>
      </c>
      <c r="C6547" s="33" t="s">
        <v>105</v>
      </c>
      <c r="E6547" s="33"/>
      <c r="F6547" s="33"/>
      <c r="G6547" s="33"/>
      <c r="H6547" s="33"/>
      <c r="I6547" s="34" t="s">
        <v>36327</v>
      </c>
      <c r="K6547" s="34" t="s">
        <v>36328</v>
      </c>
      <c r="L6547" s="34" t="s">
        <v>36329</v>
      </c>
      <c r="M6547" s="34" t="s">
        <v>3681</v>
      </c>
      <c r="P6547" s="33" t="s">
        <v>161</v>
      </c>
      <c r="Q6547" s="34" t="s">
        <v>41</v>
      </c>
      <c r="R6547" s="33" t="s">
        <v>42</v>
      </c>
      <c r="S6547" s="33"/>
      <c r="T6547" s="33" t="s">
        <v>36330</v>
      </c>
      <c r="W6547" s="35" t="n">
        <v>43847</v>
      </c>
      <c r="X6547" s="33" t="s">
        <v>41</v>
      </c>
      <c r="Y6547" s="32" t="s">
        <v>13014</v>
      </c>
      <c r="AD6547" s="33" t="s">
        <v>37314</v>
      </c>
      <c r="AE6547" s="36" t="n">
        <v>340.1</v>
      </c>
      <c r="AN6547" s="36" t="n">
        <v>340.1</v>
      </c>
      <c r="AO6547" s="33" t="s">
        <v>37315</v>
      </c>
      <c r="AP6547" s="35" t="n">
        <v>43858</v>
      </c>
      <c r="AQ6547" s="35" t="n">
        <v>43860</v>
      </c>
      <c r="AR6547" s="33" t="n">
        <v>1</v>
      </c>
      <c r="AS6547" s="33" t="n">
        <v>2</v>
      </c>
      <c r="AT6547" s="36" t="n">
        <v>170.05</v>
      </c>
      <c r="AU6547" s="33" t="s">
        <v>8151</v>
      </c>
      <c r="AW6547" s="6" t="s">
        <v>43</v>
      </c>
    </row>
    <row r="6548" customFormat="false" ht="19.7" hidden="false" customHeight="false" outlineLevel="0" collapsed="false">
      <c r="A6548" s="32" t="s">
        <v>5021</v>
      </c>
      <c r="B6548" s="33" t="s">
        <v>106</v>
      </c>
      <c r="C6548" s="33" t="s">
        <v>105</v>
      </c>
      <c r="E6548" s="33" t="s">
        <v>37316</v>
      </c>
      <c r="F6548" s="33" t="s">
        <v>37317</v>
      </c>
      <c r="G6548" s="33" t="s">
        <v>37318</v>
      </c>
      <c r="H6548" s="33" t="s">
        <v>37319</v>
      </c>
      <c r="I6548" s="34" t="s">
        <v>37320</v>
      </c>
      <c r="K6548" s="34" t="s">
        <v>37321</v>
      </c>
      <c r="L6548" s="34"/>
      <c r="M6548" s="34" t="s">
        <v>1130</v>
      </c>
      <c r="P6548" s="33" t="s">
        <v>800</v>
      </c>
      <c r="Q6548" s="34" t="s">
        <v>41</v>
      </c>
      <c r="R6548" s="33" t="s">
        <v>42</v>
      </c>
      <c r="S6548" s="33" t="s">
        <v>24322</v>
      </c>
      <c r="T6548" s="33" t="s">
        <v>37322</v>
      </c>
      <c r="W6548" s="35" t="n">
        <v>43847</v>
      </c>
      <c r="X6548" s="33" t="s">
        <v>41</v>
      </c>
      <c r="Y6548" s="32" t="s">
        <v>37323</v>
      </c>
      <c r="AD6548" s="33" t="s">
        <v>37324</v>
      </c>
      <c r="AE6548" s="36" t="n">
        <v>207.1</v>
      </c>
      <c r="AN6548" s="36" t="n">
        <v>207.1</v>
      </c>
      <c r="AO6548" s="33" t="s">
        <v>37325</v>
      </c>
      <c r="AP6548" s="35" t="n">
        <v>43851</v>
      </c>
      <c r="AQ6548" s="35" t="n">
        <v>43853</v>
      </c>
      <c r="AR6548" s="33" t="n">
        <v>1</v>
      </c>
      <c r="AS6548" s="33" t="n">
        <v>2</v>
      </c>
      <c r="AT6548" s="36" t="n">
        <v>103.55</v>
      </c>
      <c r="AU6548" s="33" t="s">
        <v>8151</v>
      </c>
      <c r="AW6548" s="6" t="s">
        <v>43</v>
      </c>
    </row>
    <row r="6549" customFormat="false" ht="12.8" hidden="false" customHeight="false" outlineLevel="0" collapsed="false">
      <c r="A6549" s="32" t="s">
        <v>7641</v>
      </c>
      <c r="B6549" s="33" t="s">
        <v>143</v>
      </c>
      <c r="C6549" s="33" t="s">
        <v>142</v>
      </c>
      <c r="E6549" s="33" t="s">
        <v>36073</v>
      </c>
      <c r="F6549" s="33" t="s">
        <v>36074</v>
      </c>
      <c r="G6549" s="33" t="s">
        <v>36075</v>
      </c>
      <c r="H6549" s="33" t="s">
        <v>36076</v>
      </c>
      <c r="I6549" s="34" t="s">
        <v>36077</v>
      </c>
      <c r="K6549" s="34" t="s">
        <v>36078</v>
      </c>
      <c r="L6549" s="34"/>
      <c r="M6549" s="34" t="s">
        <v>113</v>
      </c>
      <c r="P6549" s="33" t="s">
        <v>104</v>
      </c>
      <c r="Q6549" s="34" t="s">
        <v>41</v>
      </c>
      <c r="R6549" s="33" t="s">
        <v>42</v>
      </c>
      <c r="S6549" s="33" t="s">
        <v>7874</v>
      </c>
      <c r="T6549" s="33" t="s">
        <v>36079</v>
      </c>
      <c r="W6549" s="35" t="n">
        <v>43847</v>
      </c>
      <c r="X6549" s="33" t="s">
        <v>41</v>
      </c>
      <c r="Y6549" s="32" t="s">
        <v>37326</v>
      </c>
      <c r="AD6549" s="33" t="s">
        <v>37327</v>
      </c>
      <c r="AE6549" s="36" t="n">
        <v>374.12</v>
      </c>
      <c r="AN6549" s="36" t="n">
        <v>374.12</v>
      </c>
      <c r="AO6549" s="33" t="s">
        <v>37328</v>
      </c>
      <c r="AP6549" s="35" t="n">
        <v>43859</v>
      </c>
      <c r="AQ6549" s="35" t="n">
        <v>43861</v>
      </c>
      <c r="AR6549" s="33" t="n">
        <v>1</v>
      </c>
      <c r="AS6549" s="33" t="n">
        <v>2</v>
      </c>
      <c r="AT6549" s="36" t="n">
        <v>187.06</v>
      </c>
      <c r="AU6549" s="33" t="s">
        <v>7698</v>
      </c>
      <c r="AW6549" s="6" t="s">
        <v>43</v>
      </c>
    </row>
    <row r="6550" customFormat="false" ht="12.8" hidden="false" customHeight="false" outlineLevel="0" collapsed="false">
      <c r="A6550" s="32" t="s">
        <v>7641</v>
      </c>
      <c r="B6550" s="33" t="s">
        <v>143</v>
      </c>
      <c r="C6550" s="33" t="s">
        <v>142</v>
      </c>
      <c r="E6550" s="33" t="s">
        <v>36073</v>
      </c>
      <c r="F6550" s="33" t="s">
        <v>36074</v>
      </c>
      <c r="G6550" s="33" t="s">
        <v>36075</v>
      </c>
      <c r="H6550" s="33" t="s">
        <v>36076</v>
      </c>
      <c r="I6550" s="34" t="s">
        <v>36077</v>
      </c>
      <c r="K6550" s="34" t="s">
        <v>36078</v>
      </c>
      <c r="L6550" s="34"/>
      <c r="M6550" s="34" t="s">
        <v>113</v>
      </c>
      <c r="P6550" s="33" t="s">
        <v>104</v>
      </c>
      <c r="Q6550" s="34" t="s">
        <v>41</v>
      </c>
      <c r="R6550" s="33" t="s">
        <v>42</v>
      </c>
      <c r="S6550" s="33" t="s">
        <v>7874</v>
      </c>
      <c r="T6550" s="33" t="s">
        <v>36079</v>
      </c>
      <c r="W6550" s="35" t="n">
        <v>43847</v>
      </c>
      <c r="X6550" s="33" t="s">
        <v>41</v>
      </c>
      <c r="Y6550" s="32" t="s">
        <v>37329</v>
      </c>
      <c r="AD6550" s="33" t="s">
        <v>37330</v>
      </c>
      <c r="AE6550" s="36" t="n">
        <v>823.65</v>
      </c>
      <c r="AN6550" s="36" t="n">
        <v>823.65</v>
      </c>
      <c r="AO6550" s="33" t="s">
        <v>37331</v>
      </c>
      <c r="AP6550" s="35" t="n">
        <v>43858</v>
      </c>
      <c r="AQ6550" s="35" t="n">
        <v>43861</v>
      </c>
      <c r="AR6550" s="33" t="n">
        <v>1</v>
      </c>
      <c r="AS6550" s="33" t="n">
        <v>3</v>
      </c>
      <c r="AT6550" s="36" t="n">
        <v>274.55</v>
      </c>
      <c r="AU6550" s="33" t="s">
        <v>7698</v>
      </c>
      <c r="AW6550" s="6" t="s">
        <v>43</v>
      </c>
    </row>
    <row r="6551" customFormat="false" ht="19.7" hidden="false" customHeight="false" outlineLevel="0" collapsed="false">
      <c r="A6551" s="32" t="s">
        <v>5021</v>
      </c>
      <c r="B6551" s="33" t="s">
        <v>283</v>
      </c>
      <c r="C6551" s="33" t="s">
        <v>282</v>
      </c>
      <c r="E6551" s="33" t="s">
        <v>12603</v>
      </c>
      <c r="F6551" s="33" t="s">
        <v>12604</v>
      </c>
      <c r="G6551" s="33" t="s">
        <v>12605</v>
      </c>
      <c r="H6551" s="33" t="s">
        <v>12606</v>
      </c>
      <c r="I6551" s="34" t="s">
        <v>12607</v>
      </c>
      <c r="K6551" s="34" t="s">
        <v>12608</v>
      </c>
      <c r="L6551" s="34"/>
      <c r="M6551" s="34" t="s">
        <v>8616</v>
      </c>
      <c r="P6551" s="33" t="s">
        <v>519</v>
      </c>
      <c r="Q6551" s="34" t="s">
        <v>41</v>
      </c>
      <c r="R6551" s="33" t="s">
        <v>42</v>
      </c>
      <c r="S6551" s="33" t="s">
        <v>8617</v>
      </c>
      <c r="T6551" s="33" t="s">
        <v>12609</v>
      </c>
      <c r="W6551" s="35" t="n">
        <v>43847</v>
      </c>
      <c r="X6551" s="33" t="s">
        <v>41</v>
      </c>
      <c r="Y6551" s="32" t="s">
        <v>34005</v>
      </c>
      <c r="AD6551" s="33" t="s">
        <v>37332</v>
      </c>
      <c r="AE6551" s="36" t="n">
        <v>469.92</v>
      </c>
      <c r="AN6551" s="36" t="n">
        <v>469.92</v>
      </c>
      <c r="AO6551" s="33" t="s">
        <v>37333</v>
      </c>
      <c r="AP6551" s="35" t="n">
        <v>43849</v>
      </c>
      <c r="AQ6551" s="35" t="n">
        <v>43852</v>
      </c>
      <c r="AR6551" s="33" t="n">
        <v>1</v>
      </c>
      <c r="AS6551" s="33" t="n">
        <v>3</v>
      </c>
      <c r="AT6551" s="36" t="n">
        <v>156.64</v>
      </c>
      <c r="AU6551" s="33" t="s">
        <v>7698</v>
      </c>
      <c r="AW6551" s="6" t="s">
        <v>43</v>
      </c>
    </row>
    <row r="6552" customFormat="false" ht="19.7" hidden="false" customHeight="false" outlineLevel="0" collapsed="false">
      <c r="A6552" s="32" t="s">
        <v>7936</v>
      </c>
      <c r="B6552" s="33" t="s">
        <v>211</v>
      </c>
      <c r="C6552" s="33" t="s">
        <v>210</v>
      </c>
      <c r="E6552" s="33" t="s">
        <v>37334</v>
      </c>
      <c r="F6552" s="33" t="s">
        <v>37335</v>
      </c>
      <c r="G6552" s="33" t="s">
        <v>37336</v>
      </c>
      <c r="H6552" s="33" t="s">
        <v>37337</v>
      </c>
      <c r="I6552" s="34" t="s">
        <v>37338</v>
      </c>
      <c r="K6552" s="34" t="s">
        <v>37339</v>
      </c>
      <c r="L6552" s="34"/>
      <c r="M6552" s="34" t="s">
        <v>37340</v>
      </c>
      <c r="P6552" s="33" t="s">
        <v>2451</v>
      </c>
      <c r="Q6552" s="34" t="s">
        <v>41</v>
      </c>
      <c r="R6552" s="33" t="s">
        <v>42</v>
      </c>
      <c r="S6552" s="33" t="s">
        <v>37341</v>
      </c>
      <c r="T6552" s="33" t="s">
        <v>37342</v>
      </c>
      <c r="W6552" s="35" t="n">
        <v>43847</v>
      </c>
      <c r="X6552" s="33" t="s">
        <v>41</v>
      </c>
      <c r="Y6552" s="32" t="s">
        <v>37343</v>
      </c>
      <c r="AD6552" s="33" t="s">
        <v>37344</v>
      </c>
      <c r="AE6552" s="36" t="n">
        <v>109.79</v>
      </c>
      <c r="AN6552" s="36" t="n">
        <v>109.79</v>
      </c>
      <c r="AO6552" s="33" t="s">
        <v>37345</v>
      </c>
      <c r="AP6552" s="35" t="n">
        <v>43851</v>
      </c>
      <c r="AQ6552" s="35" t="n">
        <v>43852</v>
      </c>
      <c r="AR6552" s="33" t="n">
        <v>1</v>
      </c>
      <c r="AS6552" s="33" t="n">
        <v>1</v>
      </c>
      <c r="AT6552" s="36" t="n">
        <v>109.79</v>
      </c>
      <c r="AU6552" s="33" t="s">
        <v>37346</v>
      </c>
      <c r="AW6552" s="6" t="s">
        <v>43</v>
      </c>
    </row>
    <row r="6553" customFormat="false" ht="19.7" hidden="false" customHeight="false" outlineLevel="0" collapsed="false">
      <c r="A6553" s="32" t="s">
        <v>5021</v>
      </c>
      <c r="B6553" s="33" t="s">
        <v>2780</v>
      </c>
      <c r="C6553" s="33" t="s">
        <v>2779</v>
      </c>
      <c r="E6553" s="33" t="s">
        <v>37347</v>
      </c>
      <c r="F6553" s="33" t="s">
        <v>37348</v>
      </c>
      <c r="G6553" s="33" t="s">
        <v>37349</v>
      </c>
      <c r="H6553" s="33" t="s">
        <v>37350</v>
      </c>
      <c r="I6553" s="34" t="s">
        <v>2781</v>
      </c>
      <c r="K6553" s="34" t="s">
        <v>2782</v>
      </c>
      <c r="L6553" s="34"/>
      <c r="M6553" s="34" t="s">
        <v>25701</v>
      </c>
      <c r="P6553" s="33" t="s">
        <v>114</v>
      </c>
      <c r="Q6553" s="34" t="s">
        <v>41</v>
      </c>
      <c r="R6553" s="33" t="s">
        <v>42</v>
      </c>
      <c r="S6553" s="33" t="s">
        <v>25702</v>
      </c>
      <c r="T6553" s="33" t="s">
        <v>37351</v>
      </c>
      <c r="W6553" s="35" t="n">
        <v>43847</v>
      </c>
      <c r="X6553" s="33" t="s">
        <v>41</v>
      </c>
      <c r="Y6553" s="32" t="s">
        <v>37352</v>
      </c>
      <c r="AD6553" s="33" t="s">
        <v>37353</v>
      </c>
      <c r="AE6553" s="36" t="n">
        <v>149.46</v>
      </c>
      <c r="AN6553" s="36" t="n">
        <v>149.46</v>
      </c>
      <c r="AO6553" s="33" t="s">
        <v>37354</v>
      </c>
      <c r="AP6553" s="35" t="n">
        <v>43852</v>
      </c>
      <c r="AQ6553" s="35" t="n">
        <v>43853</v>
      </c>
      <c r="AR6553" s="33" t="n">
        <v>1</v>
      </c>
      <c r="AS6553" s="33" t="n">
        <v>1</v>
      </c>
      <c r="AT6553" s="36" t="n">
        <v>149.46</v>
      </c>
      <c r="AU6553" s="33" t="s">
        <v>7698</v>
      </c>
      <c r="AW6553" s="6" t="s">
        <v>43</v>
      </c>
    </row>
    <row r="6554" customFormat="false" ht="19.7" hidden="false" customHeight="false" outlineLevel="0" collapsed="false">
      <c r="A6554" s="32" t="s">
        <v>7597</v>
      </c>
      <c r="B6554" s="33" t="s">
        <v>183</v>
      </c>
      <c r="C6554" s="33" t="s">
        <v>182</v>
      </c>
      <c r="E6554" s="33" t="s">
        <v>37355</v>
      </c>
      <c r="F6554" s="33" t="s">
        <v>37356</v>
      </c>
      <c r="G6554" s="33" t="s">
        <v>37357</v>
      </c>
      <c r="H6554" s="33" t="s">
        <v>37358</v>
      </c>
      <c r="I6554" s="34" t="s">
        <v>37359</v>
      </c>
      <c r="K6554" s="34" t="s">
        <v>37360</v>
      </c>
      <c r="L6554" s="34"/>
      <c r="M6554" s="34" t="s">
        <v>9750</v>
      </c>
      <c r="P6554" s="33" t="s">
        <v>1314</v>
      </c>
      <c r="Q6554" s="34" t="s">
        <v>41</v>
      </c>
      <c r="R6554" s="33" t="s">
        <v>42</v>
      </c>
      <c r="S6554" s="33" t="s">
        <v>24131</v>
      </c>
      <c r="T6554" s="33" t="s">
        <v>37361</v>
      </c>
      <c r="W6554" s="35" t="n">
        <v>43847</v>
      </c>
      <c r="X6554" s="33" t="s">
        <v>41</v>
      </c>
      <c r="Y6554" s="32" t="s">
        <v>8852</v>
      </c>
      <c r="AD6554" s="33" t="s">
        <v>37362</v>
      </c>
      <c r="AE6554" s="36" t="n">
        <v>298</v>
      </c>
      <c r="AN6554" s="36" t="n">
        <v>298</v>
      </c>
      <c r="AO6554" s="33" t="s">
        <v>37363</v>
      </c>
      <c r="AP6554" s="35" t="n">
        <v>43865</v>
      </c>
      <c r="AQ6554" s="35" t="n">
        <v>43867</v>
      </c>
      <c r="AR6554" s="33" t="n">
        <v>1</v>
      </c>
      <c r="AS6554" s="33" t="n">
        <v>2</v>
      </c>
      <c r="AT6554" s="36" t="n">
        <v>149</v>
      </c>
      <c r="AU6554" s="33" t="s">
        <v>7673</v>
      </c>
      <c r="AW6554" s="6" t="s">
        <v>43</v>
      </c>
    </row>
    <row r="6555" customFormat="false" ht="12.8" hidden="false" customHeight="false" outlineLevel="0" collapsed="false">
      <c r="A6555" s="32" t="s">
        <v>109</v>
      </c>
      <c r="B6555" s="33" t="s">
        <v>110</v>
      </c>
      <c r="C6555" s="33" t="s">
        <v>109</v>
      </c>
      <c r="E6555" s="33"/>
      <c r="F6555" s="33"/>
      <c r="G6555" s="33"/>
      <c r="H6555" s="33"/>
      <c r="I6555" s="34" t="s">
        <v>37364</v>
      </c>
      <c r="K6555" s="34" t="s">
        <v>37365</v>
      </c>
      <c r="L6555" s="34"/>
      <c r="M6555" s="34" t="s">
        <v>24095</v>
      </c>
      <c r="P6555" s="33" t="s">
        <v>161</v>
      </c>
      <c r="Q6555" s="34" t="s">
        <v>41</v>
      </c>
      <c r="R6555" s="33" t="s">
        <v>42</v>
      </c>
      <c r="S6555" s="33" t="s">
        <v>24096</v>
      </c>
      <c r="T6555" s="33" t="s">
        <v>37366</v>
      </c>
      <c r="W6555" s="35" t="n">
        <v>43848</v>
      </c>
      <c r="X6555" s="33" t="s">
        <v>41</v>
      </c>
      <c r="Y6555" s="32" t="s">
        <v>12062</v>
      </c>
      <c r="AD6555" s="33" t="s">
        <v>37367</v>
      </c>
      <c r="AE6555" s="36" t="n">
        <v>161.1</v>
      </c>
      <c r="AN6555" s="36" t="n">
        <v>161.1</v>
      </c>
      <c r="AO6555" s="33" t="s">
        <v>37368</v>
      </c>
      <c r="AP6555" s="35" t="n">
        <v>43866</v>
      </c>
      <c r="AQ6555" s="35" t="n">
        <v>43867</v>
      </c>
      <c r="AR6555" s="33" t="n">
        <v>1</v>
      </c>
      <c r="AS6555" s="33" t="n">
        <v>1</v>
      </c>
      <c r="AT6555" s="36" t="n">
        <v>161.1</v>
      </c>
      <c r="AU6555" s="33" t="s">
        <v>7685</v>
      </c>
      <c r="AW6555" s="6" t="s">
        <v>43</v>
      </c>
    </row>
    <row r="6556" customFormat="false" ht="12.8" hidden="false" customHeight="false" outlineLevel="0" collapsed="false">
      <c r="A6556" s="32" t="s">
        <v>7597</v>
      </c>
      <c r="B6556" s="33" t="s">
        <v>138</v>
      </c>
      <c r="C6556" s="33" t="s">
        <v>35</v>
      </c>
      <c r="E6556" s="33" t="s">
        <v>9708</v>
      </c>
      <c r="F6556" s="33" t="s">
        <v>9709</v>
      </c>
      <c r="G6556" s="33" t="s">
        <v>9710</v>
      </c>
      <c r="H6556" s="33" t="s">
        <v>9711</v>
      </c>
      <c r="I6556" s="34" t="s">
        <v>1131</v>
      </c>
      <c r="K6556" s="34" t="s">
        <v>1132</v>
      </c>
      <c r="L6556" s="34"/>
      <c r="M6556" s="34" t="s">
        <v>9523</v>
      </c>
      <c r="P6556" s="33" t="s">
        <v>800</v>
      </c>
      <c r="Q6556" s="34" t="s">
        <v>41</v>
      </c>
      <c r="R6556" s="33" t="s">
        <v>42</v>
      </c>
      <c r="S6556" s="33" t="s">
        <v>9524</v>
      </c>
      <c r="T6556" s="33" t="s">
        <v>9712</v>
      </c>
      <c r="W6556" s="35" t="n">
        <v>43848</v>
      </c>
      <c r="X6556" s="33" t="s">
        <v>41</v>
      </c>
      <c r="Y6556" s="32" t="s">
        <v>9719</v>
      </c>
      <c r="AD6556" s="33" t="s">
        <v>37369</v>
      </c>
      <c r="AE6556" s="36" t="n">
        <v>172</v>
      </c>
      <c r="AN6556" s="36" t="n">
        <v>172</v>
      </c>
      <c r="AO6556" s="33" t="s">
        <v>37370</v>
      </c>
      <c r="AP6556" s="35" t="n">
        <v>43879</v>
      </c>
      <c r="AQ6556" s="35" t="n">
        <v>43881</v>
      </c>
      <c r="AR6556" s="33" t="n">
        <v>1</v>
      </c>
      <c r="AS6556" s="33" t="n">
        <v>2</v>
      </c>
      <c r="AT6556" s="36" t="n">
        <v>86</v>
      </c>
      <c r="AU6556" s="33" t="s">
        <v>7611</v>
      </c>
      <c r="AW6556" s="6" t="s">
        <v>43</v>
      </c>
    </row>
    <row r="6557" customFormat="false" ht="12.8" hidden="false" customHeight="false" outlineLevel="0" collapsed="false">
      <c r="A6557" s="32" t="s">
        <v>5021</v>
      </c>
      <c r="B6557" s="33" t="s">
        <v>34</v>
      </c>
      <c r="C6557" s="33" t="s">
        <v>33</v>
      </c>
      <c r="E6557" s="33" t="s">
        <v>11974</v>
      </c>
      <c r="F6557" s="33" t="s">
        <v>11975</v>
      </c>
      <c r="G6557" s="33" t="s">
        <v>11976</v>
      </c>
      <c r="H6557" s="33" t="s">
        <v>11977</v>
      </c>
      <c r="I6557" s="34" t="s">
        <v>11978</v>
      </c>
      <c r="K6557" s="34" t="s">
        <v>11979</v>
      </c>
      <c r="L6557" s="34"/>
      <c r="M6557" s="34" t="s">
        <v>9959</v>
      </c>
      <c r="P6557" s="33" t="s">
        <v>1455</v>
      </c>
      <c r="Q6557" s="34" t="s">
        <v>160</v>
      </c>
      <c r="R6557" s="33" t="s">
        <v>161</v>
      </c>
      <c r="S6557" s="33" t="s">
        <v>11980</v>
      </c>
      <c r="T6557" s="33" t="s">
        <v>11981</v>
      </c>
      <c r="W6557" s="35" t="n">
        <v>43848</v>
      </c>
      <c r="X6557" s="33" t="s">
        <v>41</v>
      </c>
      <c r="Y6557" s="32" t="s">
        <v>37371</v>
      </c>
      <c r="AD6557" s="33" t="s">
        <v>37372</v>
      </c>
      <c r="AE6557" s="36" t="n">
        <v>298.3343</v>
      </c>
      <c r="AN6557" s="36" t="n">
        <v>298.3343</v>
      </c>
      <c r="AO6557" s="33" t="s">
        <v>37373</v>
      </c>
      <c r="AP6557" s="35" t="n">
        <v>43851</v>
      </c>
      <c r="AQ6557" s="35" t="n">
        <v>43853</v>
      </c>
      <c r="AR6557" s="33" t="n">
        <v>1</v>
      </c>
      <c r="AS6557" s="33" t="n">
        <v>2</v>
      </c>
      <c r="AT6557" s="36" t="n">
        <v>149.1672</v>
      </c>
      <c r="AU6557" s="33" t="s">
        <v>8010</v>
      </c>
      <c r="AW6557" s="6" t="s">
        <v>43</v>
      </c>
    </row>
    <row r="6558" customFormat="false" ht="19.7" hidden="false" customHeight="false" outlineLevel="0" collapsed="false">
      <c r="A6558" s="32" t="s">
        <v>109</v>
      </c>
      <c r="B6558" s="33" t="s">
        <v>110</v>
      </c>
      <c r="C6558" s="33" t="s">
        <v>109</v>
      </c>
      <c r="E6558" s="33" t="s">
        <v>11232</v>
      </c>
      <c r="F6558" s="33" t="s">
        <v>11233</v>
      </c>
      <c r="G6558" s="33" t="s">
        <v>11234</v>
      </c>
      <c r="H6558" s="33" t="s">
        <v>11235</v>
      </c>
      <c r="I6558" s="34" t="s">
        <v>11236</v>
      </c>
      <c r="K6558" s="34" t="s">
        <v>11237</v>
      </c>
      <c r="L6558" s="34"/>
      <c r="M6558" s="34" t="s">
        <v>10566</v>
      </c>
      <c r="P6558" s="33" t="s">
        <v>120</v>
      </c>
      <c r="Q6558" s="34" t="s">
        <v>41</v>
      </c>
      <c r="R6558" s="33" t="s">
        <v>42</v>
      </c>
      <c r="S6558" s="33" t="s">
        <v>11117</v>
      </c>
      <c r="T6558" s="33" t="s">
        <v>11238</v>
      </c>
      <c r="W6558" s="35" t="n">
        <v>43848</v>
      </c>
      <c r="X6558" s="33" t="s">
        <v>41</v>
      </c>
      <c r="Y6558" s="32" t="s">
        <v>8249</v>
      </c>
      <c r="AD6558" s="33" t="s">
        <v>37374</v>
      </c>
      <c r="AE6558" s="36" t="n">
        <v>672.3</v>
      </c>
      <c r="AN6558" s="36" t="n">
        <v>672.3</v>
      </c>
      <c r="AO6558" s="33" t="s">
        <v>37375</v>
      </c>
      <c r="AP6558" s="35" t="n">
        <v>43857</v>
      </c>
      <c r="AQ6558" s="35" t="n">
        <v>43860</v>
      </c>
      <c r="AR6558" s="33" t="n">
        <v>1</v>
      </c>
      <c r="AS6558" s="33" t="n">
        <v>3</v>
      </c>
      <c r="AT6558" s="36" t="n">
        <v>224.1</v>
      </c>
      <c r="AU6558" s="33" t="s">
        <v>7685</v>
      </c>
      <c r="AW6558" s="6" t="s">
        <v>43</v>
      </c>
    </row>
    <row r="6559" customFormat="false" ht="19.7" hidden="false" customHeight="false" outlineLevel="0" collapsed="false">
      <c r="A6559" s="32" t="s">
        <v>109</v>
      </c>
      <c r="B6559" s="33" t="s">
        <v>110</v>
      </c>
      <c r="C6559" s="33" t="s">
        <v>109</v>
      </c>
      <c r="E6559" s="33" t="s">
        <v>11232</v>
      </c>
      <c r="F6559" s="33" t="s">
        <v>11233</v>
      </c>
      <c r="G6559" s="33" t="s">
        <v>11234</v>
      </c>
      <c r="H6559" s="33" t="s">
        <v>11235</v>
      </c>
      <c r="I6559" s="34" t="s">
        <v>11236</v>
      </c>
      <c r="K6559" s="34" t="s">
        <v>11237</v>
      </c>
      <c r="L6559" s="34"/>
      <c r="M6559" s="34" t="s">
        <v>10566</v>
      </c>
      <c r="P6559" s="33" t="s">
        <v>120</v>
      </c>
      <c r="Q6559" s="34" t="s">
        <v>41</v>
      </c>
      <c r="R6559" s="33" t="s">
        <v>42</v>
      </c>
      <c r="S6559" s="33" t="s">
        <v>11117</v>
      </c>
      <c r="T6559" s="33" t="s">
        <v>11238</v>
      </c>
      <c r="W6559" s="35" t="n">
        <v>43848</v>
      </c>
      <c r="X6559" s="33" t="s">
        <v>41</v>
      </c>
      <c r="Y6559" s="32" t="s">
        <v>8249</v>
      </c>
      <c r="AD6559" s="33" t="s">
        <v>37376</v>
      </c>
      <c r="AE6559" s="36" t="n">
        <v>678.3</v>
      </c>
      <c r="AN6559" s="36" t="n">
        <v>678.3</v>
      </c>
      <c r="AO6559" s="33" t="s">
        <v>37377</v>
      </c>
      <c r="AP6559" s="35" t="n">
        <v>43871</v>
      </c>
      <c r="AQ6559" s="35" t="n">
        <v>43874</v>
      </c>
      <c r="AR6559" s="33" t="n">
        <v>1</v>
      </c>
      <c r="AS6559" s="33" t="n">
        <v>3</v>
      </c>
      <c r="AT6559" s="36" t="n">
        <v>226.1</v>
      </c>
      <c r="AU6559" s="33" t="s">
        <v>27986</v>
      </c>
      <c r="AW6559" s="6" t="s">
        <v>43</v>
      </c>
    </row>
    <row r="6560" customFormat="false" ht="19.7" hidden="false" customHeight="false" outlineLevel="0" collapsed="false">
      <c r="A6560" s="32" t="s">
        <v>4776</v>
      </c>
      <c r="B6560" s="33" t="s">
        <v>4777</v>
      </c>
      <c r="C6560" s="33" t="s">
        <v>4776</v>
      </c>
      <c r="E6560" s="33" t="s">
        <v>13328</v>
      </c>
      <c r="F6560" s="33" t="s">
        <v>13329</v>
      </c>
      <c r="G6560" s="33" t="s">
        <v>13330</v>
      </c>
      <c r="H6560" s="33" t="s">
        <v>13331</v>
      </c>
      <c r="I6560" s="34" t="s">
        <v>13332</v>
      </c>
      <c r="K6560" s="34" t="s">
        <v>13333</v>
      </c>
      <c r="L6560" s="34"/>
      <c r="M6560" s="34" t="s">
        <v>2268</v>
      </c>
      <c r="P6560" s="33" t="s">
        <v>1303</v>
      </c>
      <c r="Q6560" s="34" t="s">
        <v>41</v>
      </c>
      <c r="R6560" s="33" t="s">
        <v>42</v>
      </c>
      <c r="S6560" s="33" t="s">
        <v>13334</v>
      </c>
      <c r="T6560" s="33" t="s">
        <v>13335</v>
      </c>
      <c r="W6560" s="35" t="n">
        <v>43848</v>
      </c>
      <c r="X6560" s="33" t="s">
        <v>41</v>
      </c>
      <c r="Y6560" s="32" t="s">
        <v>9719</v>
      </c>
      <c r="AD6560" s="33" t="s">
        <v>37378</v>
      </c>
      <c r="AE6560" s="36" t="n">
        <v>209</v>
      </c>
      <c r="AN6560" s="36" t="n">
        <v>209</v>
      </c>
      <c r="AO6560" s="33" t="s">
        <v>37379</v>
      </c>
      <c r="AP6560" s="35" t="n">
        <v>43920</v>
      </c>
      <c r="AQ6560" s="35" t="n">
        <v>43921</v>
      </c>
      <c r="AR6560" s="33" t="n">
        <v>1</v>
      </c>
      <c r="AS6560" s="33" t="n">
        <v>1</v>
      </c>
      <c r="AT6560" s="36" t="n">
        <v>209</v>
      </c>
      <c r="AU6560" s="33" t="s">
        <v>19842</v>
      </c>
      <c r="AW6560" s="6" t="s">
        <v>43</v>
      </c>
    </row>
    <row r="6561" customFormat="false" ht="19.7" hidden="false" customHeight="false" outlineLevel="0" collapsed="false">
      <c r="A6561" s="32" t="s">
        <v>7597</v>
      </c>
      <c r="B6561" s="33" t="s">
        <v>18317</v>
      </c>
      <c r="C6561" s="33" t="s">
        <v>18318</v>
      </c>
      <c r="E6561" s="33"/>
      <c r="F6561" s="33"/>
      <c r="G6561" s="33"/>
      <c r="H6561" s="33"/>
      <c r="I6561" s="34" t="s">
        <v>37380</v>
      </c>
      <c r="K6561" s="34" t="s">
        <v>37381</v>
      </c>
      <c r="L6561" s="34" t="s">
        <v>37382</v>
      </c>
      <c r="M6561" s="34" t="s">
        <v>3407</v>
      </c>
      <c r="P6561" s="33" t="s">
        <v>7312</v>
      </c>
      <c r="Q6561" s="34" t="s">
        <v>3409</v>
      </c>
      <c r="R6561" s="33" t="s">
        <v>543</v>
      </c>
      <c r="S6561" s="33" t="s">
        <v>11747</v>
      </c>
      <c r="T6561" s="33" t="s">
        <v>37383</v>
      </c>
      <c r="W6561" s="35" t="n">
        <v>43848</v>
      </c>
      <c r="X6561" s="33" t="s">
        <v>41</v>
      </c>
      <c r="Y6561" s="32" t="s">
        <v>20646</v>
      </c>
      <c r="AD6561" s="33" t="s">
        <v>37384</v>
      </c>
      <c r="AE6561" s="36" t="n">
        <v>366.2447</v>
      </c>
      <c r="AN6561" s="36" t="n">
        <v>366.2447</v>
      </c>
      <c r="AO6561" s="33" t="s">
        <v>37385</v>
      </c>
      <c r="AP6561" s="35" t="n">
        <v>43907</v>
      </c>
      <c r="AQ6561" s="35" t="n">
        <v>43909</v>
      </c>
      <c r="AR6561" s="33" t="n">
        <v>1</v>
      </c>
      <c r="AS6561" s="33" t="n">
        <v>2</v>
      </c>
      <c r="AT6561" s="36" t="n">
        <v>183.1224</v>
      </c>
      <c r="AU6561" s="33" t="s">
        <v>9908</v>
      </c>
      <c r="AW6561" s="6" t="s">
        <v>43</v>
      </c>
    </row>
    <row r="6562" customFormat="false" ht="12.8" hidden="false" customHeight="false" outlineLevel="0" collapsed="false">
      <c r="A6562" s="32" t="s">
        <v>7597</v>
      </c>
      <c r="B6562" s="33" t="s">
        <v>835</v>
      </c>
      <c r="C6562" s="33" t="s">
        <v>834</v>
      </c>
      <c r="E6562" s="33" t="s">
        <v>37386</v>
      </c>
      <c r="F6562" s="33" t="s">
        <v>37387</v>
      </c>
      <c r="G6562" s="33" t="s">
        <v>37388</v>
      </c>
      <c r="H6562" s="33" t="s">
        <v>37389</v>
      </c>
      <c r="I6562" s="34" t="s">
        <v>37390</v>
      </c>
      <c r="K6562" s="34" t="s">
        <v>37391</v>
      </c>
      <c r="L6562" s="34" t="s">
        <v>37392</v>
      </c>
      <c r="M6562" s="34" t="s">
        <v>7353</v>
      </c>
      <c r="P6562" s="33" t="s">
        <v>6487</v>
      </c>
      <c r="Q6562" s="34" t="s">
        <v>3409</v>
      </c>
      <c r="R6562" s="33" t="s">
        <v>543</v>
      </c>
      <c r="S6562" s="33" t="s">
        <v>37393</v>
      </c>
      <c r="T6562" s="33" t="s">
        <v>37394</v>
      </c>
      <c r="W6562" s="35" t="n">
        <v>43848</v>
      </c>
      <c r="X6562" s="33" t="s">
        <v>41</v>
      </c>
      <c r="Y6562" s="32" t="s">
        <v>20646</v>
      </c>
      <c r="AD6562" s="33" t="s">
        <v>37384</v>
      </c>
      <c r="AE6562" s="36" t="n">
        <v>642.3369</v>
      </c>
      <c r="AN6562" s="36" t="n">
        <v>642.3369</v>
      </c>
      <c r="AO6562" s="33" t="s">
        <v>37395</v>
      </c>
      <c r="AP6562" s="35" t="n">
        <v>43904</v>
      </c>
      <c r="AQ6562" s="35" t="n">
        <v>43907</v>
      </c>
      <c r="AR6562" s="33" t="n">
        <v>1</v>
      </c>
      <c r="AS6562" s="33" t="n">
        <v>3</v>
      </c>
      <c r="AT6562" s="36" t="n">
        <v>214.1123</v>
      </c>
      <c r="AU6562" s="33" t="s">
        <v>37396</v>
      </c>
      <c r="AW6562" s="6" t="s">
        <v>43</v>
      </c>
    </row>
    <row r="6563" customFormat="false" ht="19.7" hidden="false" customHeight="false" outlineLevel="0" collapsed="false">
      <c r="A6563" s="32" t="s">
        <v>5021</v>
      </c>
      <c r="B6563" s="33" t="s">
        <v>100</v>
      </c>
      <c r="C6563" s="33" t="s">
        <v>99</v>
      </c>
      <c r="E6563" s="33"/>
      <c r="F6563" s="33"/>
      <c r="G6563" s="33"/>
      <c r="H6563" s="33"/>
      <c r="I6563" s="34" t="s">
        <v>37397</v>
      </c>
      <c r="K6563" s="34" t="s">
        <v>37398</v>
      </c>
      <c r="L6563" s="34"/>
      <c r="M6563" s="34" t="s">
        <v>21163</v>
      </c>
      <c r="P6563" s="33" t="s">
        <v>3408</v>
      </c>
      <c r="Q6563" s="34" t="s">
        <v>3409</v>
      </c>
      <c r="R6563" s="33" t="s">
        <v>543</v>
      </c>
      <c r="S6563" s="33" t="s">
        <v>37399</v>
      </c>
      <c r="T6563" s="33" t="s">
        <v>37400</v>
      </c>
      <c r="W6563" s="35" t="n">
        <v>43848</v>
      </c>
      <c r="X6563" s="33" t="s">
        <v>41</v>
      </c>
      <c r="Y6563" s="32" t="s">
        <v>20646</v>
      </c>
      <c r="AD6563" s="33" t="s">
        <v>37384</v>
      </c>
      <c r="AE6563" s="36" t="n">
        <v>146.4275</v>
      </c>
      <c r="AN6563" s="36" t="n">
        <v>146.4275</v>
      </c>
      <c r="AO6563" s="33" t="s">
        <v>37401</v>
      </c>
      <c r="AP6563" s="35" t="n">
        <v>43909</v>
      </c>
      <c r="AQ6563" s="35" t="n">
        <v>43910</v>
      </c>
      <c r="AR6563" s="33" t="n">
        <v>1</v>
      </c>
      <c r="AS6563" s="33" t="n">
        <v>1</v>
      </c>
      <c r="AT6563" s="36" t="n">
        <v>146.4275</v>
      </c>
      <c r="AU6563" s="33" t="s">
        <v>7698</v>
      </c>
      <c r="AW6563" s="6" t="s">
        <v>43</v>
      </c>
    </row>
    <row r="6564" customFormat="false" ht="19.7" hidden="false" customHeight="false" outlineLevel="0" collapsed="false">
      <c r="A6564" s="32" t="s">
        <v>5021</v>
      </c>
      <c r="B6564" s="33" t="s">
        <v>106</v>
      </c>
      <c r="C6564" s="33" t="s">
        <v>105</v>
      </c>
      <c r="E6564" s="33" t="s">
        <v>26604</v>
      </c>
      <c r="F6564" s="33" t="s">
        <v>26605</v>
      </c>
      <c r="G6564" s="33" t="s">
        <v>26606</v>
      </c>
      <c r="H6564" s="33" t="s">
        <v>26607</v>
      </c>
      <c r="I6564" s="34" t="s">
        <v>26608</v>
      </c>
      <c r="K6564" s="34" t="s">
        <v>26609</v>
      </c>
      <c r="L6564" s="34"/>
      <c r="M6564" s="34" t="s">
        <v>26610</v>
      </c>
      <c r="P6564" s="33" t="s">
        <v>519</v>
      </c>
      <c r="Q6564" s="34" t="s">
        <v>41</v>
      </c>
      <c r="R6564" s="33" t="s">
        <v>42</v>
      </c>
      <c r="S6564" s="33" t="s">
        <v>25262</v>
      </c>
      <c r="T6564" s="33" t="s">
        <v>26611</v>
      </c>
      <c r="W6564" s="35" t="n">
        <v>43849</v>
      </c>
      <c r="X6564" s="33" t="s">
        <v>41</v>
      </c>
      <c r="Y6564" s="32" t="s">
        <v>14512</v>
      </c>
      <c r="AD6564" s="33" t="s">
        <v>37402</v>
      </c>
      <c r="AE6564" s="36" t="n">
        <v>117.8</v>
      </c>
      <c r="AN6564" s="36" t="n">
        <v>117.8</v>
      </c>
      <c r="AO6564" s="33" t="s">
        <v>37403</v>
      </c>
      <c r="AP6564" s="35" t="n">
        <v>43851</v>
      </c>
      <c r="AQ6564" s="35" t="n">
        <v>43852</v>
      </c>
      <c r="AR6564" s="33" t="n">
        <v>1</v>
      </c>
      <c r="AS6564" s="33" t="n">
        <v>1</v>
      </c>
      <c r="AT6564" s="36" t="n">
        <v>117.8</v>
      </c>
      <c r="AU6564" s="33" t="s">
        <v>7698</v>
      </c>
      <c r="AW6564" s="6" t="s">
        <v>43</v>
      </c>
    </row>
    <row r="6565" customFormat="false" ht="19.7" hidden="false" customHeight="false" outlineLevel="0" collapsed="false">
      <c r="A6565" s="32" t="s">
        <v>5021</v>
      </c>
      <c r="B6565" s="33" t="s">
        <v>34</v>
      </c>
      <c r="C6565" s="33" t="s">
        <v>33</v>
      </c>
      <c r="E6565" s="33" t="s">
        <v>35562</v>
      </c>
      <c r="F6565" s="33" t="s">
        <v>35563</v>
      </c>
      <c r="G6565" s="33" t="s">
        <v>35564</v>
      </c>
      <c r="H6565" s="33" t="s">
        <v>35565</v>
      </c>
      <c r="I6565" s="34" t="s">
        <v>35566</v>
      </c>
      <c r="K6565" s="34" t="s">
        <v>35567</v>
      </c>
      <c r="L6565" s="34"/>
      <c r="M6565" s="34" t="s">
        <v>3006</v>
      </c>
      <c r="P6565" s="33" t="s">
        <v>1303</v>
      </c>
      <c r="Q6565" s="34" t="s">
        <v>41</v>
      </c>
      <c r="R6565" s="33" t="s">
        <v>42</v>
      </c>
      <c r="S6565" s="33" t="s">
        <v>27918</v>
      </c>
      <c r="T6565" s="33" t="s">
        <v>35568</v>
      </c>
      <c r="W6565" s="35" t="n">
        <v>43849</v>
      </c>
      <c r="X6565" s="33" t="s">
        <v>41</v>
      </c>
      <c r="Y6565" s="32" t="s">
        <v>37404</v>
      </c>
      <c r="AD6565" s="33" t="s">
        <v>37405</v>
      </c>
      <c r="AE6565" s="36" t="n">
        <v>151</v>
      </c>
      <c r="AN6565" s="36" t="n">
        <v>151</v>
      </c>
      <c r="AO6565" s="33" t="s">
        <v>37406</v>
      </c>
      <c r="AP6565" s="35" t="n">
        <v>43851</v>
      </c>
      <c r="AQ6565" s="35" t="n">
        <v>43852</v>
      </c>
      <c r="AR6565" s="33" t="n">
        <v>1</v>
      </c>
      <c r="AS6565" s="33" t="n">
        <v>1</v>
      </c>
      <c r="AT6565" s="36" t="n">
        <v>151</v>
      </c>
      <c r="AU6565" s="33" t="s">
        <v>7698</v>
      </c>
      <c r="AW6565" s="6" t="s">
        <v>43</v>
      </c>
    </row>
    <row r="6566" customFormat="false" ht="12.8" hidden="false" customHeight="false" outlineLevel="0" collapsed="false">
      <c r="A6566" s="32" t="s">
        <v>5021</v>
      </c>
      <c r="B6566" s="33" t="s">
        <v>106</v>
      </c>
      <c r="C6566" s="33" t="s">
        <v>105</v>
      </c>
      <c r="E6566" s="33" t="s">
        <v>7757</v>
      </c>
      <c r="F6566" s="33" t="s">
        <v>7758</v>
      </c>
      <c r="G6566" s="33" t="s">
        <v>7759</v>
      </c>
      <c r="H6566" s="33" t="s">
        <v>7760</v>
      </c>
      <c r="I6566" s="34" t="s">
        <v>1809</v>
      </c>
      <c r="K6566" s="34" t="s">
        <v>1810</v>
      </c>
      <c r="L6566" s="34"/>
      <c r="M6566" s="34" t="s">
        <v>7705</v>
      </c>
      <c r="P6566" s="33" t="s">
        <v>265</v>
      </c>
      <c r="Q6566" s="34" t="s">
        <v>41</v>
      </c>
      <c r="R6566" s="33" t="s">
        <v>42</v>
      </c>
      <c r="S6566" s="33" t="s">
        <v>7706</v>
      </c>
      <c r="T6566" s="33" t="s">
        <v>7761</v>
      </c>
      <c r="W6566" s="35" t="n">
        <v>43849</v>
      </c>
      <c r="X6566" s="33" t="s">
        <v>41</v>
      </c>
      <c r="Y6566" s="32" t="s">
        <v>37407</v>
      </c>
      <c r="AD6566" s="33" t="s">
        <v>37408</v>
      </c>
      <c r="AE6566" s="36" t="n">
        <v>218</v>
      </c>
      <c r="AN6566" s="36" t="n">
        <v>218</v>
      </c>
      <c r="AO6566" s="33" t="s">
        <v>37409</v>
      </c>
      <c r="AP6566" s="35" t="n">
        <v>43857</v>
      </c>
      <c r="AQ6566" s="35" t="n">
        <v>43859</v>
      </c>
      <c r="AR6566" s="33" t="n">
        <v>1</v>
      </c>
      <c r="AS6566" s="33" t="n">
        <v>2</v>
      </c>
      <c r="AT6566" s="36" t="n">
        <v>109</v>
      </c>
      <c r="AU6566" s="33" t="s">
        <v>8010</v>
      </c>
      <c r="AW6566" s="6" t="s">
        <v>43</v>
      </c>
    </row>
    <row r="6567" customFormat="false" ht="19.7" hidden="false" customHeight="false" outlineLevel="0" collapsed="false">
      <c r="A6567" s="32" t="s">
        <v>5021</v>
      </c>
      <c r="B6567" s="33" t="s">
        <v>283</v>
      </c>
      <c r="C6567" s="33" t="s">
        <v>282</v>
      </c>
      <c r="E6567" s="33" t="s">
        <v>12603</v>
      </c>
      <c r="F6567" s="33" t="s">
        <v>12604</v>
      </c>
      <c r="G6567" s="33" t="s">
        <v>12605</v>
      </c>
      <c r="H6567" s="33" t="s">
        <v>12606</v>
      </c>
      <c r="I6567" s="34" t="s">
        <v>12607</v>
      </c>
      <c r="K6567" s="34" t="s">
        <v>12608</v>
      </c>
      <c r="L6567" s="34"/>
      <c r="M6567" s="34" t="s">
        <v>8616</v>
      </c>
      <c r="P6567" s="33" t="s">
        <v>519</v>
      </c>
      <c r="Q6567" s="34" t="s">
        <v>41</v>
      </c>
      <c r="R6567" s="33" t="s">
        <v>42</v>
      </c>
      <c r="S6567" s="33" t="s">
        <v>8617</v>
      </c>
      <c r="T6567" s="33" t="s">
        <v>12609</v>
      </c>
      <c r="W6567" s="35" t="n">
        <v>43849</v>
      </c>
      <c r="X6567" s="33" t="s">
        <v>41</v>
      </c>
      <c r="Y6567" s="32" t="s">
        <v>13421</v>
      </c>
      <c r="AD6567" s="33" t="s">
        <v>37410</v>
      </c>
      <c r="AE6567" s="36" t="n">
        <v>332.86</v>
      </c>
      <c r="AN6567" s="36" t="n">
        <v>332.86</v>
      </c>
      <c r="AO6567" s="33" t="s">
        <v>37411</v>
      </c>
      <c r="AP6567" s="35" t="n">
        <v>43850</v>
      </c>
      <c r="AQ6567" s="35" t="n">
        <v>43852</v>
      </c>
      <c r="AR6567" s="33" t="n">
        <v>1</v>
      </c>
      <c r="AS6567" s="33" t="n">
        <v>2</v>
      </c>
      <c r="AT6567" s="36" t="n">
        <v>166.43</v>
      </c>
      <c r="AU6567" s="33" t="s">
        <v>7698</v>
      </c>
      <c r="AW6567" s="6" t="s">
        <v>43</v>
      </c>
    </row>
    <row r="6568" customFormat="false" ht="19.7" hidden="false" customHeight="false" outlineLevel="0" collapsed="false">
      <c r="A6568" s="32" t="s">
        <v>7597</v>
      </c>
      <c r="B6568" s="33" t="s">
        <v>232</v>
      </c>
      <c r="C6568" s="33" t="s">
        <v>231</v>
      </c>
      <c r="E6568" s="33" t="s">
        <v>8610</v>
      </c>
      <c r="F6568" s="33" t="s">
        <v>8611</v>
      </c>
      <c r="G6568" s="33" t="s">
        <v>8612</v>
      </c>
      <c r="H6568" s="33" t="s">
        <v>8613</v>
      </c>
      <c r="I6568" s="34" t="s">
        <v>8614</v>
      </c>
      <c r="K6568" s="34" t="s">
        <v>8615</v>
      </c>
      <c r="L6568" s="34"/>
      <c r="M6568" s="34" t="s">
        <v>8616</v>
      </c>
      <c r="P6568" s="33" t="s">
        <v>519</v>
      </c>
      <c r="Q6568" s="34" t="s">
        <v>41</v>
      </c>
      <c r="R6568" s="33" t="s">
        <v>42</v>
      </c>
      <c r="S6568" s="33" t="s">
        <v>8617</v>
      </c>
      <c r="T6568" s="33" t="s">
        <v>8618</v>
      </c>
      <c r="W6568" s="35" t="n">
        <v>43849</v>
      </c>
      <c r="X6568" s="33" t="s">
        <v>41</v>
      </c>
      <c r="Y6568" s="32" t="s">
        <v>13187</v>
      </c>
      <c r="AD6568" s="33" t="s">
        <v>37412</v>
      </c>
      <c r="AE6568" s="36" t="n">
        <v>200</v>
      </c>
      <c r="AN6568" s="36" t="n">
        <v>200</v>
      </c>
      <c r="AO6568" s="33" t="s">
        <v>37413</v>
      </c>
      <c r="AP6568" s="35" t="n">
        <v>43850</v>
      </c>
      <c r="AQ6568" s="35" t="n">
        <v>43852</v>
      </c>
      <c r="AR6568" s="33" t="n">
        <v>1</v>
      </c>
      <c r="AS6568" s="33" t="n">
        <v>2</v>
      </c>
      <c r="AT6568" s="36" t="n">
        <v>100</v>
      </c>
      <c r="AU6568" s="33" t="s">
        <v>7611</v>
      </c>
      <c r="AW6568" s="6" t="s">
        <v>43</v>
      </c>
    </row>
    <row r="6569" customFormat="false" ht="19.7" hidden="false" customHeight="false" outlineLevel="0" collapsed="false">
      <c r="A6569" s="32" t="s">
        <v>5021</v>
      </c>
      <c r="B6569" s="33" t="s">
        <v>106</v>
      </c>
      <c r="C6569" s="33" t="s">
        <v>105</v>
      </c>
      <c r="E6569" s="33" t="s">
        <v>22225</v>
      </c>
      <c r="F6569" s="33" t="s">
        <v>7613</v>
      </c>
      <c r="G6569" s="33" t="s">
        <v>7614</v>
      </c>
      <c r="H6569" s="33" t="s">
        <v>7615</v>
      </c>
      <c r="I6569" s="34" t="s">
        <v>22226</v>
      </c>
      <c r="K6569" s="34" t="s">
        <v>7617</v>
      </c>
      <c r="L6569" s="34"/>
      <c r="M6569" s="34" t="s">
        <v>7618</v>
      </c>
      <c r="P6569" s="33" t="s">
        <v>613</v>
      </c>
      <c r="Q6569" s="34" t="s">
        <v>160</v>
      </c>
      <c r="R6569" s="33" t="s">
        <v>161</v>
      </c>
      <c r="S6569" s="33" t="s">
        <v>7619</v>
      </c>
      <c r="T6569" s="33" t="s">
        <v>7620</v>
      </c>
      <c r="W6569" s="35" t="n">
        <v>43850</v>
      </c>
      <c r="X6569" s="33" t="s">
        <v>160</v>
      </c>
      <c r="Y6569" s="32" t="s">
        <v>7621</v>
      </c>
      <c r="AD6569" s="33" t="s">
        <v>37414</v>
      </c>
      <c r="AE6569" s="36" t="n">
        <v>449.3216</v>
      </c>
      <c r="AN6569" s="36" t="n">
        <v>449.3216</v>
      </c>
      <c r="AO6569" s="33" t="s">
        <v>37415</v>
      </c>
      <c r="AP6569" s="35" t="n">
        <v>43872</v>
      </c>
      <c r="AQ6569" s="35" t="n">
        <v>43874</v>
      </c>
      <c r="AR6569" s="33" t="n">
        <v>1</v>
      </c>
      <c r="AS6569" s="33" t="n">
        <v>2</v>
      </c>
      <c r="AT6569" s="36" t="n">
        <v>224.6608</v>
      </c>
      <c r="AU6569" s="33" t="s">
        <v>7698</v>
      </c>
      <c r="AW6569" s="6" t="s">
        <v>43</v>
      </c>
    </row>
    <row r="6570" customFormat="false" ht="19.7" hidden="false" customHeight="false" outlineLevel="0" collapsed="false">
      <c r="A6570" s="32" t="s">
        <v>5021</v>
      </c>
      <c r="B6570" s="33" t="s">
        <v>153</v>
      </c>
      <c r="C6570" s="33" t="s">
        <v>152</v>
      </c>
      <c r="E6570" s="33" t="s">
        <v>29119</v>
      </c>
      <c r="F6570" s="33" t="s">
        <v>29120</v>
      </c>
      <c r="G6570" s="33" t="s">
        <v>29121</v>
      </c>
      <c r="H6570" s="33" t="s">
        <v>29122</v>
      </c>
      <c r="I6570" s="34" t="s">
        <v>3690</v>
      </c>
      <c r="K6570" s="34" t="s">
        <v>3691</v>
      </c>
      <c r="L6570" s="34"/>
      <c r="M6570" s="34" t="s">
        <v>3681</v>
      </c>
      <c r="P6570" s="33" t="s">
        <v>161</v>
      </c>
      <c r="Q6570" s="34" t="s">
        <v>41</v>
      </c>
      <c r="R6570" s="33" t="s">
        <v>42</v>
      </c>
      <c r="S6570" s="33" t="s">
        <v>12801</v>
      </c>
      <c r="T6570" s="33" t="s">
        <v>29123</v>
      </c>
      <c r="W6570" s="35" t="n">
        <v>43850</v>
      </c>
      <c r="X6570" s="33" t="s">
        <v>41</v>
      </c>
      <c r="Y6570" s="32" t="s">
        <v>9457</v>
      </c>
      <c r="AD6570" s="33" t="s">
        <v>37416</v>
      </c>
      <c r="AE6570" s="36" t="n">
        <v>177.66</v>
      </c>
      <c r="AN6570" s="36" t="n">
        <v>177.66</v>
      </c>
      <c r="AO6570" s="33" t="s">
        <v>37417</v>
      </c>
      <c r="AP6570" s="35" t="n">
        <v>43851</v>
      </c>
      <c r="AQ6570" s="35" t="n">
        <v>43852</v>
      </c>
      <c r="AR6570" s="33" t="n">
        <v>1</v>
      </c>
      <c r="AS6570" s="33" t="n">
        <v>1</v>
      </c>
      <c r="AT6570" s="36" t="n">
        <v>177.66</v>
      </c>
      <c r="AU6570" s="33" t="s">
        <v>8979</v>
      </c>
      <c r="AW6570" s="6" t="s">
        <v>43</v>
      </c>
    </row>
    <row r="6571" customFormat="false" ht="19.7" hidden="false" customHeight="false" outlineLevel="0" collapsed="false">
      <c r="A6571" s="32" t="s">
        <v>5021</v>
      </c>
      <c r="B6571" s="33" t="s">
        <v>153</v>
      </c>
      <c r="C6571" s="33" t="s">
        <v>152</v>
      </c>
      <c r="E6571" s="33" t="s">
        <v>9043</v>
      </c>
      <c r="F6571" s="33" t="s">
        <v>9044</v>
      </c>
      <c r="G6571" s="33" t="s">
        <v>9045</v>
      </c>
      <c r="H6571" s="33" t="s">
        <v>9046</v>
      </c>
      <c r="I6571" s="34" t="s">
        <v>9047</v>
      </c>
      <c r="K6571" s="34" t="s">
        <v>9048</v>
      </c>
      <c r="L6571" s="34"/>
      <c r="M6571" s="34" t="s">
        <v>9049</v>
      </c>
      <c r="P6571" s="33" t="s">
        <v>161</v>
      </c>
      <c r="Q6571" s="34" t="s">
        <v>41</v>
      </c>
      <c r="R6571" s="33" t="s">
        <v>42</v>
      </c>
      <c r="S6571" s="33" t="s">
        <v>9050</v>
      </c>
      <c r="T6571" s="33" t="s">
        <v>9051</v>
      </c>
      <c r="W6571" s="35" t="n">
        <v>43850</v>
      </c>
      <c r="X6571" s="33" t="s">
        <v>41</v>
      </c>
      <c r="Y6571" s="32" t="s">
        <v>9457</v>
      </c>
      <c r="AD6571" s="33" t="s">
        <v>37416</v>
      </c>
      <c r="AE6571" s="36" t="n">
        <v>173.55</v>
      </c>
      <c r="AN6571" s="36" t="n">
        <v>173.55</v>
      </c>
      <c r="AO6571" s="33" t="s">
        <v>37418</v>
      </c>
      <c r="AP6571" s="35" t="n">
        <v>43852</v>
      </c>
      <c r="AQ6571" s="35" t="n">
        <v>43853</v>
      </c>
      <c r="AR6571" s="33" t="n">
        <v>1</v>
      </c>
      <c r="AS6571" s="33" t="n">
        <v>1</v>
      </c>
      <c r="AT6571" s="36" t="n">
        <v>173.55</v>
      </c>
      <c r="AU6571" s="33" t="s">
        <v>7698</v>
      </c>
      <c r="AW6571" s="6" t="s">
        <v>43</v>
      </c>
    </row>
    <row r="6572" customFormat="false" ht="19.7" hidden="false" customHeight="false" outlineLevel="0" collapsed="false">
      <c r="A6572" s="32" t="s">
        <v>5021</v>
      </c>
      <c r="B6572" s="33" t="s">
        <v>174</v>
      </c>
      <c r="C6572" s="33" t="s">
        <v>173</v>
      </c>
      <c r="E6572" s="33" t="s">
        <v>34963</v>
      </c>
      <c r="F6572" s="33" t="s">
        <v>34964</v>
      </c>
      <c r="G6572" s="33" t="s">
        <v>34965</v>
      </c>
      <c r="H6572" s="33" t="s">
        <v>34966</v>
      </c>
      <c r="I6572" s="34" t="s">
        <v>34967</v>
      </c>
      <c r="K6572" s="34" t="s">
        <v>34968</v>
      </c>
      <c r="L6572" s="34"/>
      <c r="M6572" s="34" t="s">
        <v>186</v>
      </c>
      <c r="P6572" s="33" t="s">
        <v>519</v>
      </c>
      <c r="Q6572" s="34" t="s">
        <v>41</v>
      </c>
      <c r="R6572" s="33" t="s">
        <v>42</v>
      </c>
      <c r="S6572" s="33" t="s">
        <v>25922</v>
      </c>
      <c r="T6572" s="33" t="s">
        <v>34969</v>
      </c>
      <c r="W6572" s="35" t="n">
        <v>43850</v>
      </c>
      <c r="X6572" s="33" t="s">
        <v>41</v>
      </c>
      <c r="Y6572" s="32" t="s">
        <v>8346</v>
      </c>
      <c r="AD6572" s="33" t="s">
        <v>37419</v>
      </c>
      <c r="AE6572" s="36" t="n">
        <v>490.2</v>
      </c>
      <c r="AN6572" s="36" t="n">
        <v>490.2</v>
      </c>
      <c r="AO6572" s="33" t="s">
        <v>37420</v>
      </c>
      <c r="AP6572" s="35" t="n">
        <v>43847</v>
      </c>
      <c r="AQ6572" s="35" t="n">
        <v>43851</v>
      </c>
      <c r="AR6572" s="33" t="n">
        <v>1</v>
      </c>
      <c r="AS6572" s="33" t="n">
        <v>4</v>
      </c>
      <c r="AT6572" s="36" t="n">
        <v>122.55</v>
      </c>
      <c r="AU6572" s="33" t="s">
        <v>7860</v>
      </c>
      <c r="AW6572" s="6" t="s">
        <v>43</v>
      </c>
    </row>
    <row r="6573" customFormat="false" ht="19.7" hidden="false" customHeight="false" outlineLevel="0" collapsed="false">
      <c r="A6573" s="32" t="s">
        <v>5021</v>
      </c>
      <c r="B6573" s="33" t="s">
        <v>174</v>
      </c>
      <c r="C6573" s="33" t="s">
        <v>173</v>
      </c>
      <c r="E6573" s="33" t="s">
        <v>34963</v>
      </c>
      <c r="F6573" s="33" t="s">
        <v>34964</v>
      </c>
      <c r="G6573" s="33" t="s">
        <v>34965</v>
      </c>
      <c r="H6573" s="33" t="s">
        <v>34966</v>
      </c>
      <c r="I6573" s="34" t="s">
        <v>34967</v>
      </c>
      <c r="K6573" s="34" t="s">
        <v>34968</v>
      </c>
      <c r="L6573" s="34"/>
      <c r="M6573" s="34" t="s">
        <v>186</v>
      </c>
      <c r="P6573" s="33" t="s">
        <v>519</v>
      </c>
      <c r="Q6573" s="34" t="s">
        <v>41</v>
      </c>
      <c r="R6573" s="33" t="s">
        <v>42</v>
      </c>
      <c r="S6573" s="33" t="s">
        <v>25922</v>
      </c>
      <c r="T6573" s="33" t="s">
        <v>34969</v>
      </c>
      <c r="W6573" s="35" t="n">
        <v>43850</v>
      </c>
      <c r="X6573" s="33" t="s">
        <v>41</v>
      </c>
      <c r="Y6573" s="32" t="s">
        <v>8444</v>
      </c>
      <c r="AD6573" s="33" t="s">
        <v>37421</v>
      </c>
      <c r="AE6573" s="36" t="n">
        <v>490.2</v>
      </c>
      <c r="AN6573" s="36" t="n">
        <v>490.2</v>
      </c>
      <c r="AO6573" s="33" t="s">
        <v>37422</v>
      </c>
      <c r="AP6573" s="35" t="n">
        <v>43847</v>
      </c>
      <c r="AQ6573" s="35" t="n">
        <v>43851</v>
      </c>
      <c r="AR6573" s="33" t="n">
        <v>1</v>
      </c>
      <c r="AS6573" s="33" t="n">
        <v>4</v>
      </c>
      <c r="AT6573" s="36" t="n">
        <v>122.55</v>
      </c>
      <c r="AU6573" s="33" t="s">
        <v>7860</v>
      </c>
      <c r="AW6573" s="6" t="s">
        <v>43</v>
      </c>
    </row>
    <row r="6574" customFormat="false" ht="12.8" hidden="false" customHeight="false" outlineLevel="0" collapsed="false">
      <c r="A6574" s="32" t="s">
        <v>8652</v>
      </c>
      <c r="B6574" s="33" t="s">
        <v>37060</v>
      </c>
      <c r="C6574" s="33" t="s">
        <v>37061</v>
      </c>
      <c r="E6574" s="33" t="s">
        <v>37062</v>
      </c>
      <c r="F6574" s="33" t="s">
        <v>37063</v>
      </c>
      <c r="G6574" s="33" t="s">
        <v>37064</v>
      </c>
      <c r="H6574" s="33" t="s">
        <v>37065</v>
      </c>
      <c r="I6574" s="34" t="s">
        <v>37066</v>
      </c>
      <c r="K6574" s="34" t="s">
        <v>37067</v>
      </c>
      <c r="L6574" s="34" t="s">
        <v>37068</v>
      </c>
      <c r="M6574" s="34" t="s">
        <v>18481</v>
      </c>
      <c r="P6574" s="33"/>
      <c r="Q6574" s="34" t="s">
        <v>3409</v>
      </c>
      <c r="R6574" s="33" t="s">
        <v>543</v>
      </c>
      <c r="S6574" s="33" t="s">
        <v>18878</v>
      </c>
      <c r="T6574" s="33" t="s">
        <v>37069</v>
      </c>
      <c r="W6574" s="35" t="n">
        <v>43850</v>
      </c>
      <c r="X6574" s="33" t="s">
        <v>41</v>
      </c>
      <c r="Y6574" s="32" t="s">
        <v>16172</v>
      </c>
      <c r="AD6574" s="33" t="s">
        <v>37423</v>
      </c>
      <c r="AE6574" s="36" t="n">
        <v>418.9295</v>
      </c>
      <c r="AN6574" s="36" t="n">
        <v>418.9295</v>
      </c>
      <c r="AO6574" s="33" t="s">
        <v>37424</v>
      </c>
      <c r="AP6574" s="35" t="n">
        <v>43852</v>
      </c>
      <c r="AQ6574" s="35" t="n">
        <v>43854</v>
      </c>
      <c r="AR6574" s="33" t="n">
        <v>1</v>
      </c>
      <c r="AS6574" s="33" t="n">
        <v>2</v>
      </c>
      <c r="AT6574" s="36" t="n">
        <v>209.4648</v>
      </c>
      <c r="AU6574" s="33" t="s">
        <v>14628</v>
      </c>
      <c r="AW6574" s="6" t="s">
        <v>43</v>
      </c>
    </row>
    <row r="6575" customFormat="false" ht="19.7" hidden="false" customHeight="false" outlineLevel="0" collapsed="false">
      <c r="A6575" s="32" t="s">
        <v>7597</v>
      </c>
      <c r="B6575" s="33" t="s">
        <v>138</v>
      </c>
      <c r="C6575" s="33" t="s">
        <v>35</v>
      </c>
      <c r="E6575" s="33" t="s">
        <v>37202</v>
      </c>
      <c r="F6575" s="33" t="s">
        <v>37203</v>
      </c>
      <c r="G6575" s="33" t="s">
        <v>37204</v>
      </c>
      <c r="H6575" s="33" t="s">
        <v>37205</v>
      </c>
      <c r="I6575" s="34" t="s">
        <v>1155</v>
      </c>
      <c r="K6575" s="34" t="s">
        <v>1156</v>
      </c>
      <c r="L6575" s="34" t="s">
        <v>37206</v>
      </c>
      <c r="M6575" s="34" t="s">
        <v>1157</v>
      </c>
      <c r="P6575" s="33" t="s">
        <v>1158</v>
      </c>
      <c r="Q6575" s="34" t="s">
        <v>160</v>
      </c>
      <c r="R6575" s="33" t="s">
        <v>161</v>
      </c>
      <c r="S6575" s="33" t="s">
        <v>1159</v>
      </c>
      <c r="T6575" s="33" t="s">
        <v>37207</v>
      </c>
      <c r="W6575" s="35" t="n">
        <v>43850</v>
      </c>
      <c r="X6575" s="33" t="s">
        <v>41</v>
      </c>
      <c r="Y6575" s="32" t="s">
        <v>29262</v>
      </c>
      <c r="AD6575" s="33" t="s">
        <v>37425</v>
      </c>
      <c r="AE6575" s="36" t="n">
        <v>365.0595</v>
      </c>
      <c r="AN6575" s="36" t="n">
        <v>365.0595</v>
      </c>
      <c r="AO6575" s="33" t="s">
        <v>37426</v>
      </c>
      <c r="AP6575" s="35" t="n">
        <v>43857</v>
      </c>
      <c r="AQ6575" s="35" t="n">
        <v>43860</v>
      </c>
      <c r="AR6575" s="33" t="n">
        <v>1</v>
      </c>
      <c r="AS6575" s="33" t="n">
        <v>3</v>
      </c>
      <c r="AT6575" s="36" t="n">
        <v>121.6865</v>
      </c>
      <c r="AU6575" s="33" t="s">
        <v>7673</v>
      </c>
      <c r="AW6575" s="6" t="s">
        <v>43</v>
      </c>
    </row>
    <row r="6576" customFormat="false" ht="19.7" hidden="false" customHeight="false" outlineLevel="0" collapsed="false">
      <c r="A6576" s="32" t="s">
        <v>109</v>
      </c>
      <c r="B6576" s="33" t="s">
        <v>110</v>
      </c>
      <c r="C6576" s="33" t="s">
        <v>109</v>
      </c>
      <c r="E6576" s="33" t="s">
        <v>8253</v>
      </c>
      <c r="F6576" s="33" t="s">
        <v>8254</v>
      </c>
      <c r="G6576" s="33" t="s">
        <v>8255</v>
      </c>
      <c r="H6576" s="33" t="s">
        <v>8256</v>
      </c>
      <c r="I6576" s="34" t="s">
        <v>8257</v>
      </c>
      <c r="K6576" s="34" t="s">
        <v>8258</v>
      </c>
      <c r="L6576" s="34"/>
      <c r="M6576" s="34" t="s">
        <v>8259</v>
      </c>
      <c r="P6576" s="33" t="s">
        <v>137</v>
      </c>
      <c r="Q6576" s="34" t="s">
        <v>41</v>
      </c>
      <c r="R6576" s="33" t="s">
        <v>42</v>
      </c>
      <c r="S6576" s="33" t="s">
        <v>8260</v>
      </c>
      <c r="T6576" s="33" t="s">
        <v>8261</v>
      </c>
      <c r="W6576" s="35" t="n">
        <v>43850</v>
      </c>
      <c r="X6576" s="33" t="s">
        <v>41</v>
      </c>
      <c r="Y6576" s="32" t="s">
        <v>9202</v>
      </c>
      <c r="AD6576" s="33" t="s">
        <v>37427</v>
      </c>
      <c r="AE6576" s="36" t="n">
        <v>292</v>
      </c>
      <c r="AN6576" s="36" t="n">
        <v>292</v>
      </c>
      <c r="AO6576" s="33" t="s">
        <v>37428</v>
      </c>
      <c r="AP6576" s="35" t="n">
        <v>43852</v>
      </c>
      <c r="AQ6576" s="35" t="n">
        <v>43854</v>
      </c>
      <c r="AR6576" s="33" t="n">
        <v>1</v>
      </c>
      <c r="AS6576" s="33" t="n">
        <v>2</v>
      </c>
      <c r="AT6576" s="36" t="n">
        <v>146</v>
      </c>
      <c r="AU6576" s="33" t="s">
        <v>7698</v>
      </c>
      <c r="AW6576" s="6" t="s">
        <v>43</v>
      </c>
    </row>
    <row r="6577" customFormat="false" ht="19.7" hidden="false" customHeight="false" outlineLevel="0" collapsed="false">
      <c r="A6577" s="32" t="s">
        <v>109</v>
      </c>
      <c r="B6577" s="33" t="s">
        <v>110</v>
      </c>
      <c r="C6577" s="33" t="s">
        <v>109</v>
      </c>
      <c r="E6577" s="33"/>
      <c r="F6577" s="33"/>
      <c r="G6577" s="33"/>
      <c r="H6577" s="33"/>
      <c r="I6577" s="34" t="s">
        <v>7836</v>
      </c>
      <c r="K6577" s="34" t="s">
        <v>7837</v>
      </c>
      <c r="L6577" s="34"/>
      <c r="M6577" s="34" t="s">
        <v>7692</v>
      </c>
      <c r="P6577" s="33" t="s">
        <v>137</v>
      </c>
      <c r="Q6577" s="34" t="s">
        <v>41</v>
      </c>
      <c r="R6577" s="33" t="s">
        <v>42</v>
      </c>
      <c r="S6577" s="33" t="s">
        <v>7693</v>
      </c>
      <c r="T6577" s="33" t="s">
        <v>7838</v>
      </c>
      <c r="W6577" s="35" t="n">
        <v>43850</v>
      </c>
      <c r="X6577" s="33" t="s">
        <v>41</v>
      </c>
      <c r="Y6577" s="32" t="s">
        <v>13498</v>
      </c>
      <c r="AD6577" s="33" t="s">
        <v>37429</v>
      </c>
      <c r="AE6577" s="36" t="n">
        <v>108</v>
      </c>
      <c r="AN6577" s="36" t="n">
        <v>108</v>
      </c>
      <c r="AO6577" s="33" t="s">
        <v>37430</v>
      </c>
      <c r="AP6577" s="35" t="n">
        <v>43851</v>
      </c>
      <c r="AQ6577" s="35" t="n">
        <v>43852</v>
      </c>
      <c r="AR6577" s="33" t="n">
        <v>1</v>
      </c>
      <c r="AS6577" s="33" t="n">
        <v>1</v>
      </c>
      <c r="AT6577" s="36" t="n">
        <v>108</v>
      </c>
      <c r="AU6577" s="33" t="s">
        <v>14639</v>
      </c>
      <c r="AW6577" s="6" t="s">
        <v>43</v>
      </c>
    </row>
    <row r="6578" customFormat="false" ht="28.9" hidden="false" customHeight="false" outlineLevel="0" collapsed="false">
      <c r="A6578" s="32" t="s">
        <v>7597</v>
      </c>
      <c r="B6578" s="33" t="s">
        <v>232</v>
      </c>
      <c r="C6578" s="33" t="s">
        <v>231</v>
      </c>
      <c r="E6578" s="33" t="s">
        <v>35336</v>
      </c>
      <c r="F6578" s="33" t="s">
        <v>35337</v>
      </c>
      <c r="G6578" s="33" t="s">
        <v>35338</v>
      </c>
      <c r="H6578" s="33" t="s">
        <v>35339</v>
      </c>
      <c r="I6578" s="34" t="s">
        <v>35340</v>
      </c>
      <c r="K6578" s="34" t="s">
        <v>35341</v>
      </c>
      <c r="L6578" s="34"/>
      <c r="M6578" s="34" t="s">
        <v>2374</v>
      </c>
      <c r="P6578" s="33" t="s">
        <v>1212</v>
      </c>
      <c r="Q6578" s="34" t="s">
        <v>41</v>
      </c>
      <c r="R6578" s="33" t="s">
        <v>42</v>
      </c>
      <c r="S6578" s="33" t="s">
        <v>11676</v>
      </c>
      <c r="T6578" s="33" t="s">
        <v>35342</v>
      </c>
      <c r="W6578" s="35" t="n">
        <v>43850</v>
      </c>
      <c r="X6578" s="33" t="s">
        <v>41</v>
      </c>
      <c r="Y6578" s="32" t="s">
        <v>12016</v>
      </c>
      <c r="AD6578" s="33" t="s">
        <v>37431</v>
      </c>
      <c r="AE6578" s="36" t="n">
        <v>556</v>
      </c>
      <c r="AN6578" s="36" t="n">
        <v>556</v>
      </c>
      <c r="AO6578" s="33" t="s">
        <v>37432</v>
      </c>
      <c r="AP6578" s="35" t="n">
        <v>43857</v>
      </c>
      <c r="AQ6578" s="35" t="n">
        <v>43861</v>
      </c>
      <c r="AR6578" s="33" t="n">
        <v>1</v>
      </c>
      <c r="AS6578" s="33" t="n">
        <v>4</v>
      </c>
      <c r="AT6578" s="36" t="n">
        <v>139</v>
      </c>
      <c r="AU6578" s="33" t="s">
        <v>7673</v>
      </c>
      <c r="AW6578" s="6" t="s">
        <v>43</v>
      </c>
    </row>
    <row r="6579" customFormat="false" ht="19.7" hidden="false" customHeight="false" outlineLevel="0" collapsed="false">
      <c r="A6579" s="32" t="s">
        <v>109</v>
      </c>
      <c r="B6579" s="33" t="s">
        <v>110</v>
      </c>
      <c r="C6579" s="33" t="s">
        <v>109</v>
      </c>
      <c r="E6579" s="33" t="s">
        <v>37433</v>
      </c>
      <c r="F6579" s="33" t="s">
        <v>37434</v>
      </c>
      <c r="G6579" s="33" t="s">
        <v>37435</v>
      </c>
      <c r="H6579" s="33" t="s">
        <v>37436</v>
      </c>
      <c r="I6579" s="34" t="s">
        <v>37437</v>
      </c>
      <c r="K6579" s="34" t="s">
        <v>37438</v>
      </c>
      <c r="L6579" s="34"/>
      <c r="M6579" s="34" t="s">
        <v>12581</v>
      </c>
      <c r="P6579" s="33" t="s">
        <v>499</v>
      </c>
      <c r="Q6579" s="34" t="s">
        <v>41</v>
      </c>
      <c r="R6579" s="33" t="s">
        <v>42</v>
      </c>
      <c r="S6579" s="33" t="s">
        <v>12582</v>
      </c>
      <c r="T6579" s="33" t="s">
        <v>37439</v>
      </c>
      <c r="W6579" s="35" t="n">
        <v>43850</v>
      </c>
      <c r="X6579" s="33" t="s">
        <v>41</v>
      </c>
      <c r="Y6579" s="32" t="s">
        <v>16870</v>
      </c>
      <c r="AD6579" s="33" t="s">
        <v>37440</v>
      </c>
      <c r="AE6579" s="36" t="n">
        <v>420</v>
      </c>
      <c r="AN6579" s="36" t="n">
        <v>420</v>
      </c>
      <c r="AO6579" s="33" t="s">
        <v>37441</v>
      </c>
      <c r="AP6579" s="35" t="n">
        <v>43851</v>
      </c>
      <c r="AQ6579" s="35" t="n">
        <v>43854</v>
      </c>
      <c r="AR6579" s="33" t="n">
        <v>1</v>
      </c>
      <c r="AS6579" s="33" t="n">
        <v>3</v>
      </c>
      <c r="AT6579" s="36" t="n">
        <v>140</v>
      </c>
      <c r="AU6579" s="33" t="s">
        <v>8252</v>
      </c>
      <c r="AW6579" s="6" t="s">
        <v>43</v>
      </c>
    </row>
    <row r="6580" customFormat="false" ht="19.7" hidden="false" customHeight="false" outlineLevel="0" collapsed="false">
      <c r="A6580" s="32" t="s">
        <v>5021</v>
      </c>
      <c r="B6580" s="33" t="s">
        <v>106</v>
      </c>
      <c r="C6580" s="33" t="s">
        <v>105</v>
      </c>
      <c r="E6580" s="33" t="s">
        <v>37442</v>
      </c>
      <c r="F6580" s="33" t="s">
        <v>37443</v>
      </c>
      <c r="G6580" s="33" t="s">
        <v>37444</v>
      </c>
      <c r="H6580" s="33" t="s">
        <v>37445</v>
      </c>
      <c r="I6580" s="34" t="s">
        <v>37446</v>
      </c>
      <c r="K6580" s="34" t="s">
        <v>37447</v>
      </c>
      <c r="L6580" s="34"/>
      <c r="M6580" s="34" t="s">
        <v>1199</v>
      </c>
      <c r="P6580" s="33" t="s">
        <v>1200</v>
      </c>
      <c r="Q6580" s="34" t="s">
        <v>41</v>
      </c>
      <c r="R6580" s="33" t="s">
        <v>42</v>
      </c>
      <c r="S6580" s="33" t="s">
        <v>10711</v>
      </c>
      <c r="T6580" s="33" t="s">
        <v>37448</v>
      </c>
      <c r="W6580" s="35" t="n">
        <v>43850</v>
      </c>
      <c r="X6580" s="33" t="s">
        <v>41</v>
      </c>
      <c r="Y6580" s="32" t="s">
        <v>37449</v>
      </c>
      <c r="AD6580" s="33" t="s">
        <v>21225</v>
      </c>
      <c r="AE6580" s="36" t="n">
        <v>174.8</v>
      </c>
      <c r="AN6580" s="36" t="n">
        <v>174.8</v>
      </c>
      <c r="AO6580" s="33" t="s">
        <v>37450</v>
      </c>
      <c r="AP6580" s="35" t="n">
        <v>43851</v>
      </c>
      <c r="AQ6580" s="35" t="n">
        <v>43853</v>
      </c>
      <c r="AR6580" s="33" t="n">
        <v>1</v>
      </c>
      <c r="AS6580" s="33" t="n">
        <v>2</v>
      </c>
      <c r="AT6580" s="36" t="n">
        <v>87.4</v>
      </c>
      <c r="AU6580" s="33" t="s">
        <v>7860</v>
      </c>
      <c r="AW6580" s="6" t="s">
        <v>43</v>
      </c>
    </row>
    <row r="6581" customFormat="false" ht="19.7" hidden="false" customHeight="false" outlineLevel="0" collapsed="false">
      <c r="A6581" s="32" t="s">
        <v>5021</v>
      </c>
      <c r="B6581" s="33" t="s">
        <v>34</v>
      </c>
      <c r="C6581" s="33" t="s">
        <v>33</v>
      </c>
      <c r="E6581" s="33" t="s">
        <v>36629</v>
      </c>
      <c r="F6581" s="33" t="s">
        <v>36630</v>
      </c>
      <c r="G6581" s="33" t="s">
        <v>36631</v>
      </c>
      <c r="H6581" s="33" t="s">
        <v>36632</v>
      </c>
      <c r="I6581" s="34" t="s">
        <v>36633</v>
      </c>
      <c r="K6581" s="34" t="s">
        <v>36634</v>
      </c>
      <c r="L6581" s="34"/>
      <c r="M6581" s="34" t="s">
        <v>819</v>
      </c>
      <c r="P6581" s="33" t="s">
        <v>533</v>
      </c>
      <c r="Q6581" s="34" t="s">
        <v>41</v>
      </c>
      <c r="R6581" s="33" t="s">
        <v>42</v>
      </c>
      <c r="S6581" s="33" t="s">
        <v>25803</v>
      </c>
      <c r="T6581" s="33" t="s">
        <v>36635</v>
      </c>
      <c r="W6581" s="35" t="n">
        <v>43850</v>
      </c>
      <c r="X6581" s="33" t="s">
        <v>41</v>
      </c>
      <c r="Y6581" s="32" t="s">
        <v>10159</v>
      </c>
      <c r="AD6581" s="33" t="s">
        <v>37451</v>
      </c>
      <c r="AE6581" s="36" t="n">
        <v>252</v>
      </c>
      <c r="AN6581" s="36" t="n">
        <v>252</v>
      </c>
      <c r="AO6581" s="33" t="s">
        <v>37452</v>
      </c>
      <c r="AP6581" s="35" t="n">
        <v>43871</v>
      </c>
      <c r="AQ6581" s="35" t="n">
        <v>43873</v>
      </c>
      <c r="AR6581" s="33" t="n">
        <v>1</v>
      </c>
      <c r="AS6581" s="33" t="n">
        <v>2</v>
      </c>
      <c r="AT6581" s="36" t="n">
        <v>126</v>
      </c>
      <c r="AU6581" s="33" t="s">
        <v>8151</v>
      </c>
      <c r="AW6581" s="6" t="s">
        <v>43</v>
      </c>
    </row>
    <row r="6582" customFormat="false" ht="19.7" hidden="false" customHeight="false" outlineLevel="0" collapsed="false">
      <c r="A6582" s="32" t="s">
        <v>7879</v>
      </c>
      <c r="B6582" s="33" t="s">
        <v>449</v>
      </c>
      <c r="C6582" s="33" t="s">
        <v>448</v>
      </c>
      <c r="E6582" s="33" t="s">
        <v>34770</v>
      </c>
      <c r="F6582" s="33" t="s">
        <v>34771</v>
      </c>
      <c r="G6582" s="33" t="s">
        <v>34772</v>
      </c>
      <c r="H6582" s="33" t="s">
        <v>34773</v>
      </c>
      <c r="I6582" s="34" t="s">
        <v>34774</v>
      </c>
      <c r="K6582" s="34" t="s">
        <v>34775</v>
      </c>
      <c r="L6582" s="34"/>
      <c r="M6582" s="34" t="s">
        <v>34776</v>
      </c>
      <c r="P6582" s="33" t="s">
        <v>519</v>
      </c>
      <c r="Q6582" s="34" t="s">
        <v>41</v>
      </c>
      <c r="R6582" s="33" t="s">
        <v>42</v>
      </c>
      <c r="S6582" s="33" t="s">
        <v>34777</v>
      </c>
      <c r="T6582" s="33" t="s">
        <v>34778</v>
      </c>
      <c r="W6582" s="35" t="n">
        <v>43850</v>
      </c>
      <c r="X6582" s="33" t="s">
        <v>41</v>
      </c>
      <c r="Y6582" s="32" t="s">
        <v>16320</v>
      </c>
      <c r="AD6582" s="33" t="s">
        <v>37453</v>
      </c>
      <c r="AE6582" s="36" t="n">
        <v>262.08</v>
      </c>
      <c r="AN6582" s="36" t="n">
        <v>262.08</v>
      </c>
      <c r="AO6582" s="33" t="s">
        <v>37454</v>
      </c>
      <c r="AP6582" s="35" t="n">
        <v>43864</v>
      </c>
      <c r="AQ6582" s="35" t="n">
        <v>43868</v>
      </c>
      <c r="AR6582" s="33" t="n">
        <v>1</v>
      </c>
      <c r="AS6582" s="33" t="n">
        <v>4</v>
      </c>
      <c r="AT6582" s="36" t="n">
        <v>65.52</v>
      </c>
      <c r="AU6582" s="33" t="s">
        <v>34781</v>
      </c>
      <c r="AW6582" s="6" t="s">
        <v>43</v>
      </c>
    </row>
    <row r="6583" customFormat="false" ht="12.8" hidden="false" customHeight="false" outlineLevel="0" collapsed="false">
      <c r="A6583" s="32" t="s">
        <v>7597</v>
      </c>
      <c r="B6583" s="33" t="s">
        <v>218</v>
      </c>
      <c r="C6583" s="33" t="s">
        <v>217</v>
      </c>
      <c r="E6583" s="33" t="s">
        <v>7599</v>
      </c>
      <c r="F6583" s="33" t="s">
        <v>7600</v>
      </c>
      <c r="G6583" s="33" t="s">
        <v>7601</v>
      </c>
      <c r="H6583" s="33" t="s">
        <v>7602</v>
      </c>
      <c r="I6583" s="34" t="s">
        <v>7603</v>
      </c>
      <c r="K6583" s="34" t="s">
        <v>7604</v>
      </c>
      <c r="L6583" s="34"/>
      <c r="M6583" s="34" t="s">
        <v>7605</v>
      </c>
      <c r="P6583" s="33" t="s">
        <v>137</v>
      </c>
      <c r="Q6583" s="34" t="s">
        <v>41</v>
      </c>
      <c r="R6583" s="33" t="s">
        <v>42</v>
      </c>
      <c r="S6583" s="33" t="s">
        <v>7606</v>
      </c>
      <c r="T6583" s="33" t="s">
        <v>7607</v>
      </c>
      <c r="W6583" s="35" t="n">
        <v>43850</v>
      </c>
      <c r="X6583" s="33" t="s">
        <v>41</v>
      </c>
      <c r="Y6583" s="32" t="s">
        <v>37455</v>
      </c>
      <c r="AD6583" s="33" t="s">
        <v>37456</v>
      </c>
      <c r="AE6583" s="36" t="n">
        <v>476</v>
      </c>
      <c r="AN6583" s="36" t="n">
        <v>476</v>
      </c>
      <c r="AO6583" s="33" t="s">
        <v>37457</v>
      </c>
      <c r="AP6583" s="35" t="n">
        <v>43870</v>
      </c>
      <c r="AQ6583" s="35" t="n">
        <v>43874</v>
      </c>
      <c r="AR6583" s="33" t="n">
        <v>1</v>
      </c>
      <c r="AS6583" s="33" t="n">
        <v>4</v>
      </c>
      <c r="AT6583" s="36" t="n">
        <v>119</v>
      </c>
      <c r="AU6583" s="33" t="s">
        <v>7611</v>
      </c>
      <c r="AW6583" s="6" t="s">
        <v>43</v>
      </c>
    </row>
    <row r="6584" customFormat="false" ht="19.7" hidden="false" customHeight="false" outlineLevel="0" collapsed="false">
      <c r="A6584" s="32" t="s">
        <v>7597</v>
      </c>
      <c r="B6584" s="33" t="s">
        <v>337</v>
      </c>
      <c r="C6584" s="33" t="s">
        <v>336</v>
      </c>
      <c r="E6584" s="33" t="s">
        <v>37458</v>
      </c>
      <c r="F6584" s="33" t="s">
        <v>37459</v>
      </c>
      <c r="G6584" s="33" t="s">
        <v>37460</v>
      </c>
      <c r="H6584" s="33" t="s">
        <v>37461</v>
      </c>
      <c r="I6584" s="34" t="s">
        <v>3589</v>
      </c>
      <c r="K6584" s="34" t="s">
        <v>3590</v>
      </c>
      <c r="L6584" s="34"/>
      <c r="M6584" s="34" t="s">
        <v>3569</v>
      </c>
      <c r="P6584" s="33" t="s">
        <v>198</v>
      </c>
      <c r="Q6584" s="34" t="s">
        <v>41</v>
      </c>
      <c r="R6584" s="33" t="s">
        <v>42</v>
      </c>
      <c r="S6584" s="33" t="s">
        <v>30801</v>
      </c>
      <c r="T6584" s="33" t="s">
        <v>37462</v>
      </c>
      <c r="W6584" s="35" t="n">
        <v>43850</v>
      </c>
      <c r="X6584" s="33" t="s">
        <v>41</v>
      </c>
      <c r="Y6584" s="32" t="s">
        <v>10456</v>
      </c>
      <c r="AD6584" s="33" t="s">
        <v>37463</v>
      </c>
      <c r="AE6584" s="36" t="n">
        <v>259</v>
      </c>
      <c r="AN6584" s="36" t="n">
        <v>259</v>
      </c>
      <c r="AO6584" s="33" t="s">
        <v>37464</v>
      </c>
      <c r="AP6584" s="35" t="n">
        <v>43865</v>
      </c>
      <c r="AQ6584" s="35" t="n">
        <v>43866</v>
      </c>
      <c r="AR6584" s="33" t="n">
        <v>1</v>
      </c>
      <c r="AS6584" s="33" t="n">
        <v>1</v>
      </c>
      <c r="AT6584" s="36" t="n">
        <v>259</v>
      </c>
      <c r="AU6584" s="33" t="s">
        <v>9908</v>
      </c>
      <c r="AW6584" s="6" t="s">
        <v>43</v>
      </c>
    </row>
    <row r="6585" customFormat="false" ht="19.7" hidden="false" customHeight="false" outlineLevel="0" collapsed="false">
      <c r="A6585" s="32" t="s">
        <v>7597</v>
      </c>
      <c r="B6585" s="33" t="s">
        <v>183</v>
      </c>
      <c r="C6585" s="33" t="s">
        <v>182</v>
      </c>
      <c r="E6585" s="33" t="s">
        <v>22492</v>
      </c>
      <c r="F6585" s="33" t="s">
        <v>22493</v>
      </c>
      <c r="G6585" s="33" t="s">
        <v>22494</v>
      </c>
      <c r="H6585" s="33" t="s">
        <v>22495</v>
      </c>
      <c r="I6585" s="34" t="s">
        <v>22496</v>
      </c>
      <c r="K6585" s="34" t="s">
        <v>22497</v>
      </c>
      <c r="L6585" s="34"/>
      <c r="M6585" s="34" t="s">
        <v>8215</v>
      </c>
      <c r="P6585" s="33" t="s">
        <v>255</v>
      </c>
      <c r="Q6585" s="34" t="s">
        <v>41</v>
      </c>
      <c r="R6585" s="33" t="s">
        <v>42</v>
      </c>
      <c r="S6585" s="33" t="s">
        <v>8216</v>
      </c>
      <c r="T6585" s="33" t="s">
        <v>22498</v>
      </c>
      <c r="W6585" s="35" t="n">
        <v>43850</v>
      </c>
      <c r="X6585" s="33" t="s">
        <v>41</v>
      </c>
      <c r="Y6585" s="32" t="s">
        <v>10912</v>
      </c>
      <c r="AD6585" s="33" t="s">
        <v>37465</v>
      </c>
      <c r="AE6585" s="36" t="n">
        <v>149</v>
      </c>
      <c r="AN6585" s="36" t="n">
        <v>149</v>
      </c>
      <c r="AO6585" s="33" t="s">
        <v>37466</v>
      </c>
      <c r="AP6585" s="35" t="n">
        <v>43880</v>
      </c>
      <c r="AQ6585" s="35" t="n">
        <v>43881</v>
      </c>
      <c r="AR6585" s="33" t="n">
        <v>1</v>
      </c>
      <c r="AS6585" s="33" t="n">
        <v>1</v>
      </c>
      <c r="AT6585" s="36" t="n">
        <v>149</v>
      </c>
      <c r="AU6585" s="33" t="s">
        <v>7673</v>
      </c>
      <c r="AW6585" s="6" t="s">
        <v>43</v>
      </c>
    </row>
    <row r="6586" customFormat="false" ht="12.8" hidden="false" customHeight="false" outlineLevel="0" collapsed="false">
      <c r="A6586" s="32" t="s">
        <v>8066</v>
      </c>
      <c r="B6586" s="33" t="s">
        <v>63</v>
      </c>
      <c r="C6586" s="33" t="s">
        <v>62</v>
      </c>
      <c r="E6586" s="33" t="s">
        <v>9194</v>
      </c>
      <c r="F6586" s="33" t="s">
        <v>9195</v>
      </c>
      <c r="G6586" s="33" t="s">
        <v>9196</v>
      </c>
      <c r="H6586" s="33" t="s">
        <v>9197</v>
      </c>
      <c r="I6586" s="34" t="s">
        <v>9198</v>
      </c>
      <c r="K6586" s="34" t="s">
        <v>9199</v>
      </c>
      <c r="L6586" s="34"/>
      <c r="M6586" s="34" t="s">
        <v>7918</v>
      </c>
      <c r="P6586" s="33" t="s">
        <v>137</v>
      </c>
      <c r="Q6586" s="34" t="s">
        <v>41</v>
      </c>
      <c r="R6586" s="33" t="s">
        <v>42</v>
      </c>
      <c r="S6586" s="33" t="s">
        <v>9200</v>
      </c>
      <c r="T6586" s="33" t="s">
        <v>9201</v>
      </c>
      <c r="W6586" s="35" t="n">
        <v>43850</v>
      </c>
      <c r="X6586" s="33" t="s">
        <v>41</v>
      </c>
      <c r="Y6586" s="32" t="s">
        <v>37455</v>
      </c>
      <c r="AD6586" s="33" t="s">
        <v>37467</v>
      </c>
      <c r="AE6586" s="36" t="n">
        <v>125.16</v>
      </c>
      <c r="AN6586" s="36" t="n">
        <v>125.16</v>
      </c>
      <c r="AO6586" s="33" t="s">
        <v>37468</v>
      </c>
      <c r="AP6586" s="35" t="n">
        <v>43874</v>
      </c>
      <c r="AQ6586" s="35" t="n">
        <v>43875</v>
      </c>
      <c r="AR6586" s="33" t="n">
        <v>1</v>
      </c>
      <c r="AS6586" s="33" t="n">
        <v>1</v>
      </c>
      <c r="AT6586" s="36" t="n">
        <v>125.16</v>
      </c>
      <c r="AU6586" s="33" t="s">
        <v>17100</v>
      </c>
      <c r="AW6586" s="6" t="s">
        <v>43</v>
      </c>
    </row>
    <row r="6587" customFormat="false" ht="19.7" hidden="false" customHeight="false" outlineLevel="0" collapsed="false">
      <c r="A6587" s="32" t="s">
        <v>5021</v>
      </c>
      <c r="B6587" s="33" t="s">
        <v>153</v>
      </c>
      <c r="C6587" s="33" t="s">
        <v>152</v>
      </c>
      <c r="E6587" s="33"/>
      <c r="F6587" s="33"/>
      <c r="G6587" s="33"/>
      <c r="H6587" s="33"/>
      <c r="I6587" s="34" t="s">
        <v>11287</v>
      </c>
      <c r="K6587" s="34" t="s">
        <v>11288</v>
      </c>
      <c r="L6587" s="34"/>
      <c r="M6587" s="34" t="s">
        <v>1599</v>
      </c>
      <c r="P6587" s="33" t="s">
        <v>499</v>
      </c>
      <c r="Q6587" s="34" t="s">
        <v>41</v>
      </c>
      <c r="R6587" s="33" t="s">
        <v>42</v>
      </c>
      <c r="S6587" s="33" t="s">
        <v>11289</v>
      </c>
      <c r="T6587" s="33" t="s">
        <v>11290</v>
      </c>
      <c r="W6587" s="35" t="n">
        <v>43850</v>
      </c>
      <c r="X6587" s="33" t="s">
        <v>41</v>
      </c>
      <c r="Y6587" s="32" t="s">
        <v>37469</v>
      </c>
      <c r="AD6587" s="33" t="s">
        <v>37470</v>
      </c>
      <c r="AE6587" s="36" t="n">
        <v>258</v>
      </c>
      <c r="AN6587" s="36" t="n">
        <v>258</v>
      </c>
      <c r="AO6587" s="33" t="s">
        <v>37471</v>
      </c>
      <c r="AP6587" s="35" t="n">
        <v>43870</v>
      </c>
      <c r="AQ6587" s="35" t="n">
        <v>43872</v>
      </c>
      <c r="AR6587" s="33" t="n">
        <v>1</v>
      </c>
      <c r="AS6587" s="33" t="n">
        <v>2</v>
      </c>
      <c r="AT6587" s="36" t="n">
        <v>129</v>
      </c>
      <c r="AU6587" s="33" t="s">
        <v>7698</v>
      </c>
      <c r="AW6587" s="6" t="s">
        <v>43</v>
      </c>
    </row>
    <row r="6588" customFormat="false" ht="19.7" hidden="false" customHeight="false" outlineLevel="0" collapsed="false">
      <c r="A6588" s="32" t="s">
        <v>5021</v>
      </c>
      <c r="B6588" s="33" t="s">
        <v>248</v>
      </c>
      <c r="C6588" s="33" t="s">
        <v>247</v>
      </c>
      <c r="E6588" s="33" t="s">
        <v>14989</v>
      </c>
      <c r="F6588" s="33" t="s">
        <v>14990</v>
      </c>
      <c r="G6588" s="33" t="s">
        <v>14991</v>
      </c>
      <c r="H6588" s="33" t="s">
        <v>14992</v>
      </c>
      <c r="I6588" s="34" t="s">
        <v>14993</v>
      </c>
      <c r="K6588" s="34" t="s">
        <v>14994</v>
      </c>
      <c r="L6588" s="34"/>
      <c r="M6588" s="34" t="s">
        <v>930</v>
      </c>
      <c r="P6588" s="33" t="s">
        <v>543</v>
      </c>
      <c r="Q6588" s="34" t="s">
        <v>41</v>
      </c>
      <c r="R6588" s="33" t="s">
        <v>42</v>
      </c>
      <c r="S6588" s="33" t="s">
        <v>7931</v>
      </c>
      <c r="T6588" s="33" t="s">
        <v>14995</v>
      </c>
      <c r="W6588" s="35" t="n">
        <v>43850</v>
      </c>
      <c r="X6588" s="33" t="s">
        <v>41</v>
      </c>
      <c r="Y6588" s="32" t="s">
        <v>37469</v>
      </c>
      <c r="AD6588" s="33" t="s">
        <v>37470</v>
      </c>
      <c r="AE6588" s="36" t="n">
        <v>218</v>
      </c>
      <c r="AN6588" s="36" t="n">
        <v>218</v>
      </c>
      <c r="AO6588" s="33" t="s">
        <v>37472</v>
      </c>
      <c r="AP6588" s="35" t="n">
        <v>43873</v>
      </c>
      <c r="AQ6588" s="35" t="n">
        <v>43875</v>
      </c>
      <c r="AR6588" s="33" t="n">
        <v>1</v>
      </c>
      <c r="AS6588" s="33" t="n">
        <v>2</v>
      </c>
      <c r="AT6588" s="36" t="n">
        <v>109</v>
      </c>
      <c r="AU6588" s="33" t="s">
        <v>7698</v>
      </c>
      <c r="AW6588" s="6" t="s">
        <v>43</v>
      </c>
    </row>
    <row r="6589" customFormat="false" ht="12.8" hidden="false" customHeight="false" outlineLevel="0" collapsed="false">
      <c r="A6589" s="32" t="s">
        <v>7597</v>
      </c>
      <c r="B6589" s="33" t="s">
        <v>218</v>
      </c>
      <c r="C6589" s="33" t="s">
        <v>217</v>
      </c>
      <c r="E6589" s="33" t="s">
        <v>37473</v>
      </c>
      <c r="F6589" s="33" t="s">
        <v>37474</v>
      </c>
      <c r="G6589" s="33" t="s">
        <v>37475</v>
      </c>
      <c r="H6589" s="33" t="s">
        <v>37476</v>
      </c>
      <c r="I6589" s="34" t="s">
        <v>37477</v>
      </c>
      <c r="K6589" s="34" t="s">
        <v>37478</v>
      </c>
      <c r="L6589" s="34"/>
      <c r="M6589" s="34" t="s">
        <v>113</v>
      </c>
      <c r="P6589" s="33" t="s">
        <v>104</v>
      </c>
      <c r="Q6589" s="34" t="s">
        <v>41</v>
      </c>
      <c r="R6589" s="33" t="s">
        <v>42</v>
      </c>
      <c r="S6589" s="33" t="s">
        <v>7874</v>
      </c>
      <c r="T6589" s="33" t="s">
        <v>37479</v>
      </c>
      <c r="W6589" s="35" t="n">
        <v>43850</v>
      </c>
      <c r="X6589" s="33" t="s">
        <v>41</v>
      </c>
      <c r="Y6589" s="32" t="s">
        <v>21701</v>
      </c>
      <c r="AD6589" s="33" t="s">
        <v>37480</v>
      </c>
      <c r="AE6589" s="36" t="n">
        <v>498</v>
      </c>
      <c r="AN6589" s="36" t="n">
        <v>498</v>
      </c>
      <c r="AO6589" s="33" t="s">
        <v>37481</v>
      </c>
      <c r="AP6589" s="35" t="n">
        <v>43870</v>
      </c>
      <c r="AQ6589" s="35" t="n">
        <v>43872</v>
      </c>
      <c r="AR6589" s="33" t="n">
        <v>1</v>
      </c>
      <c r="AS6589" s="33" t="n">
        <v>2</v>
      </c>
      <c r="AT6589" s="36" t="n">
        <v>249</v>
      </c>
      <c r="AU6589" s="33" t="s">
        <v>7673</v>
      </c>
      <c r="AW6589" s="6" t="s">
        <v>43</v>
      </c>
    </row>
    <row r="6590" customFormat="false" ht="19.7" hidden="false" customHeight="false" outlineLevel="0" collapsed="false">
      <c r="A6590" s="32" t="s">
        <v>5021</v>
      </c>
      <c r="B6590" s="33" t="s">
        <v>106</v>
      </c>
      <c r="C6590" s="33" t="s">
        <v>105</v>
      </c>
      <c r="E6590" s="33" t="s">
        <v>11937</v>
      </c>
      <c r="F6590" s="33" t="s">
        <v>11938</v>
      </c>
      <c r="G6590" s="33" t="s">
        <v>11939</v>
      </c>
      <c r="H6590" s="33" t="s">
        <v>11940</v>
      </c>
      <c r="I6590" s="34" t="s">
        <v>4018</v>
      </c>
      <c r="K6590" s="34" t="s">
        <v>4019</v>
      </c>
      <c r="L6590" s="34"/>
      <c r="M6590" s="34" t="s">
        <v>11941</v>
      </c>
      <c r="P6590" s="33" t="s">
        <v>114</v>
      </c>
      <c r="Q6590" s="34" t="s">
        <v>41</v>
      </c>
      <c r="R6590" s="33" t="s">
        <v>42</v>
      </c>
      <c r="S6590" s="33" t="s">
        <v>11942</v>
      </c>
      <c r="T6590" s="33" t="s">
        <v>11943</v>
      </c>
      <c r="W6590" s="35" t="n">
        <v>43850</v>
      </c>
      <c r="X6590" s="33" t="s">
        <v>41</v>
      </c>
      <c r="Y6590" s="32" t="s">
        <v>11944</v>
      </c>
      <c r="AD6590" s="33" t="s">
        <v>37482</v>
      </c>
      <c r="AE6590" s="36" t="n">
        <v>145.96</v>
      </c>
      <c r="AN6590" s="36" t="n">
        <v>145.96</v>
      </c>
      <c r="AO6590" s="33" t="s">
        <v>37483</v>
      </c>
      <c r="AP6590" s="35" t="n">
        <v>43853</v>
      </c>
      <c r="AQ6590" s="35" t="n">
        <v>43854</v>
      </c>
      <c r="AR6590" s="33" t="n">
        <v>1</v>
      </c>
      <c r="AS6590" s="33" t="n">
        <v>1</v>
      </c>
      <c r="AT6590" s="36" t="n">
        <v>145.96</v>
      </c>
      <c r="AU6590" s="33" t="s">
        <v>7698</v>
      </c>
      <c r="AW6590" s="6" t="s">
        <v>43</v>
      </c>
    </row>
    <row r="6591" customFormat="false" ht="19.7" hidden="false" customHeight="false" outlineLevel="0" collapsed="false">
      <c r="A6591" s="32" t="s">
        <v>8066</v>
      </c>
      <c r="B6591" s="33" t="s">
        <v>63</v>
      </c>
      <c r="C6591" s="33" t="s">
        <v>62</v>
      </c>
      <c r="E6591" s="33" t="s">
        <v>9194</v>
      </c>
      <c r="F6591" s="33" t="s">
        <v>9195</v>
      </c>
      <c r="G6591" s="33" t="s">
        <v>9196</v>
      </c>
      <c r="H6591" s="33" t="s">
        <v>9197</v>
      </c>
      <c r="I6591" s="34" t="s">
        <v>9198</v>
      </c>
      <c r="K6591" s="34" t="s">
        <v>9199</v>
      </c>
      <c r="L6591" s="34"/>
      <c r="M6591" s="34" t="s">
        <v>7918</v>
      </c>
      <c r="P6591" s="33" t="s">
        <v>137</v>
      </c>
      <c r="Q6591" s="34" t="s">
        <v>41</v>
      </c>
      <c r="R6591" s="33" t="s">
        <v>42</v>
      </c>
      <c r="S6591" s="33" t="s">
        <v>9200</v>
      </c>
      <c r="T6591" s="33" t="s">
        <v>9201</v>
      </c>
      <c r="W6591" s="35" t="n">
        <v>43850</v>
      </c>
      <c r="X6591" s="33" t="s">
        <v>41</v>
      </c>
      <c r="Y6591" s="32" t="s">
        <v>8838</v>
      </c>
      <c r="AD6591" s="33" t="s">
        <v>37484</v>
      </c>
      <c r="AE6591" s="36" t="n">
        <v>266</v>
      </c>
      <c r="AN6591" s="36" t="n">
        <v>266</v>
      </c>
      <c r="AO6591" s="33" t="s">
        <v>37485</v>
      </c>
      <c r="AP6591" s="35" t="n">
        <v>43851</v>
      </c>
      <c r="AQ6591" s="35" t="n">
        <v>43853</v>
      </c>
      <c r="AR6591" s="33" t="n">
        <v>1</v>
      </c>
      <c r="AS6591" s="33" t="n">
        <v>2</v>
      </c>
      <c r="AT6591" s="36" t="n">
        <v>133</v>
      </c>
      <c r="AU6591" s="33" t="s">
        <v>7685</v>
      </c>
      <c r="AW6591" s="6" t="s">
        <v>43</v>
      </c>
    </row>
    <row r="6592" customFormat="false" ht="19.7" hidden="false" customHeight="false" outlineLevel="0" collapsed="false">
      <c r="A6592" s="32" t="s">
        <v>5021</v>
      </c>
      <c r="B6592" s="33" t="s">
        <v>34</v>
      </c>
      <c r="C6592" s="33" t="s">
        <v>33</v>
      </c>
      <c r="E6592" s="33" t="s">
        <v>37486</v>
      </c>
      <c r="F6592" s="33" t="s">
        <v>37487</v>
      </c>
      <c r="G6592" s="33" t="s">
        <v>37488</v>
      </c>
      <c r="H6592" s="33" t="s">
        <v>37489</v>
      </c>
      <c r="I6592" s="34" t="s">
        <v>1240</v>
      </c>
      <c r="K6592" s="34" t="s">
        <v>1241</v>
      </c>
      <c r="L6592" s="34"/>
      <c r="M6592" s="34" t="s">
        <v>37490</v>
      </c>
      <c r="P6592" s="33" t="s">
        <v>358</v>
      </c>
      <c r="Q6592" s="34" t="s">
        <v>41</v>
      </c>
      <c r="R6592" s="33" t="s">
        <v>42</v>
      </c>
      <c r="S6592" s="33" t="s">
        <v>37491</v>
      </c>
      <c r="T6592" s="33" t="s">
        <v>37492</v>
      </c>
      <c r="W6592" s="35" t="n">
        <v>43850</v>
      </c>
      <c r="X6592" s="33" t="s">
        <v>41</v>
      </c>
      <c r="Y6592" s="32" t="s">
        <v>9457</v>
      </c>
      <c r="AD6592" s="33" t="s">
        <v>37493</v>
      </c>
      <c r="AE6592" s="36" t="n">
        <v>290</v>
      </c>
      <c r="AN6592" s="36" t="n">
        <v>290</v>
      </c>
      <c r="AO6592" s="33" t="s">
        <v>37494</v>
      </c>
      <c r="AP6592" s="35" t="n">
        <v>43874</v>
      </c>
      <c r="AQ6592" s="35" t="n">
        <v>43876</v>
      </c>
      <c r="AR6592" s="33" t="n">
        <v>1</v>
      </c>
      <c r="AS6592" s="33" t="n">
        <v>2</v>
      </c>
      <c r="AT6592" s="36" t="n">
        <v>145</v>
      </c>
      <c r="AU6592" s="33" t="s">
        <v>7860</v>
      </c>
      <c r="AW6592" s="6" t="s">
        <v>43</v>
      </c>
    </row>
    <row r="6593" customFormat="false" ht="12.8" hidden="false" customHeight="false" outlineLevel="0" collapsed="false">
      <c r="A6593" s="32" t="s">
        <v>109</v>
      </c>
      <c r="B6593" s="33" t="s">
        <v>110</v>
      </c>
      <c r="C6593" s="33" t="s">
        <v>109</v>
      </c>
      <c r="E6593" s="33" t="s">
        <v>37495</v>
      </c>
      <c r="F6593" s="33" t="s">
        <v>37496</v>
      </c>
      <c r="G6593" s="33" t="s">
        <v>37497</v>
      </c>
      <c r="H6593" s="33" t="s">
        <v>37498</v>
      </c>
      <c r="I6593" s="34" t="s">
        <v>37499</v>
      </c>
      <c r="K6593" s="34" t="s">
        <v>37500</v>
      </c>
      <c r="L6593" s="34"/>
      <c r="M6593" s="34" t="s">
        <v>3006</v>
      </c>
      <c r="P6593" s="33" t="s">
        <v>1303</v>
      </c>
      <c r="Q6593" s="34" t="s">
        <v>41</v>
      </c>
      <c r="R6593" s="33" t="s">
        <v>42</v>
      </c>
      <c r="S6593" s="33" t="s">
        <v>27918</v>
      </c>
      <c r="T6593" s="33" t="s">
        <v>37501</v>
      </c>
      <c r="W6593" s="35" t="n">
        <v>43850</v>
      </c>
      <c r="X6593" s="33" t="s">
        <v>41</v>
      </c>
      <c r="Y6593" s="32" t="s">
        <v>37502</v>
      </c>
      <c r="AD6593" s="33" t="s">
        <v>37503</v>
      </c>
      <c r="AE6593" s="36" t="n">
        <v>170</v>
      </c>
      <c r="AN6593" s="36" t="n">
        <v>170</v>
      </c>
      <c r="AO6593" s="33" t="s">
        <v>37504</v>
      </c>
      <c r="AP6593" s="35" t="n">
        <v>43851</v>
      </c>
      <c r="AQ6593" s="35" t="n">
        <v>43852</v>
      </c>
      <c r="AR6593" s="33" t="n">
        <v>1</v>
      </c>
      <c r="AS6593" s="33" t="n">
        <v>1</v>
      </c>
      <c r="AT6593" s="36" t="n">
        <v>170</v>
      </c>
      <c r="AU6593" s="33" t="s">
        <v>14493</v>
      </c>
      <c r="AW6593" s="6" t="s">
        <v>43</v>
      </c>
    </row>
    <row r="6594" customFormat="false" ht="12.8" hidden="false" customHeight="false" outlineLevel="0" collapsed="false">
      <c r="A6594" s="32" t="s">
        <v>7597</v>
      </c>
      <c r="B6594" s="33" t="s">
        <v>138</v>
      </c>
      <c r="C6594" s="33" t="s">
        <v>35</v>
      </c>
      <c r="E6594" s="33" t="s">
        <v>9708</v>
      </c>
      <c r="F6594" s="33" t="s">
        <v>9709</v>
      </c>
      <c r="G6594" s="33" t="s">
        <v>9710</v>
      </c>
      <c r="H6594" s="33" t="s">
        <v>9711</v>
      </c>
      <c r="I6594" s="34" t="s">
        <v>1131</v>
      </c>
      <c r="K6594" s="34" t="s">
        <v>1132</v>
      </c>
      <c r="L6594" s="34"/>
      <c r="M6594" s="34" t="s">
        <v>9523</v>
      </c>
      <c r="P6594" s="33" t="s">
        <v>800</v>
      </c>
      <c r="Q6594" s="34" t="s">
        <v>41</v>
      </c>
      <c r="R6594" s="33" t="s">
        <v>42</v>
      </c>
      <c r="S6594" s="33" t="s">
        <v>9524</v>
      </c>
      <c r="T6594" s="33" t="s">
        <v>9712</v>
      </c>
      <c r="W6594" s="35" t="n">
        <v>43850</v>
      </c>
      <c r="X6594" s="33" t="s">
        <v>41</v>
      </c>
      <c r="Y6594" s="32" t="s">
        <v>14581</v>
      </c>
      <c r="AD6594" s="33" t="s">
        <v>37505</v>
      </c>
      <c r="AE6594" s="36" t="n">
        <v>86</v>
      </c>
      <c r="AN6594" s="36" t="n">
        <v>86</v>
      </c>
      <c r="AO6594" s="33" t="s">
        <v>37506</v>
      </c>
      <c r="AP6594" s="35" t="n">
        <v>43879</v>
      </c>
      <c r="AQ6594" s="35" t="n">
        <v>43880</v>
      </c>
      <c r="AR6594" s="33" t="n">
        <v>1</v>
      </c>
      <c r="AS6594" s="33" t="n">
        <v>1</v>
      </c>
      <c r="AT6594" s="36" t="n">
        <v>86</v>
      </c>
      <c r="AU6594" s="33" t="s">
        <v>7611</v>
      </c>
      <c r="AW6594" s="6" t="s">
        <v>43</v>
      </c>
    </row>
    <row r="6595" customFormat="false" ht="12.8" hidden="false" customHeight="false" outlineLevel="0" collapsed="false">
      <c r="A6595" s="32" t="s">
        <v>5021</v>
      </c>
      <c r="B6595" s="33" t="s">
        <v>106</v>
      </c>
      <c r="C6595" s="33" t="s">
        <v>105</v>
      </c>
      <c r="E6595" s="33"/>
      <c r="F6595" s="33"/>
      <c r="G6595" s="33"/>
      <c r="H6595" s="33"/>
      <c r="I6595" s="34" t="s">
        <v>37507</v>
      </c>
      <c r="K6595" s="34" t="s">
        <v>37508</v>
      </c>
      <c r="L6595" s="34" t="s">
        <v>37509</v>
      </c>
      <c r="M6595" s="34" t="s">
        <v>3177</v>
      </c>
      <c r="P6595" s="33" t="s">
        <v>860</v>
      </c>
      <c r="Q6595" s="34" t="s">
        <v>41</v>
      </c>
      <c r="R6595" s="33" t="s">
        <v>42</v>
      </c>
      <c r="S6595" s="33" t="s">
        <v>10657</v>
      </c>
      <c r="T6595" s="33" t="s">
        <v>37510</v>
      </c>
      <c r="W6595" s="35" t="n">
        <v>43850</v>
      </c>
      <c r="X6595" s="33" t="s">
        <v>41</v>
      </c>
      <c r="Y6595" s="32" t="s">
        <v>14364</v>
      </c>
      <c r="AD6595" s="33" t="s">
        <v>37511</v>
      </c>
      <c r="AE6595" s="36" t="n">
        <v>404.7</v>
      </c>
      <c r="AN6595" s="36" t="n">
        <v>404.7</v>
      </c>
      <c r="AO6595" s="33" t="s">
        <v>37512</v>
      </c>
      <c r="AP6595" s="35" t="n">
        <v>43857</v>
      </c>
      <c r="AQ6595" s="35" t="n">
        <v>43860</v>
      </c>
      <c r="AR6595" s="33" t="n">
        <v>1</v>
      </c>
      <c r="AS6595" s="33" t="n">
        <v>3</v>
      </c>
      <c r="AT6595" s="36" t="n">
        <v>134.9</v>
      </c>
      <c r="AU6595" s="33" t="s">
        <v>7867</v>
      </c>
      <c r="AW6595" s="6" t="s">
        <v>43</v>
      </c>
    </row>
    <row r="6596" customFormat="false" ht="19.7" hidden="false" customHeight="false" outlineLevel="0" collapsed="false">
      <c r="A6596" s="32" t="s">
        <v>8066</v>
      </c>
      <c r="B6596" s="33" t="s">
        <v>200</v>
      </c>
      <c r="C6596" s="33" t="s">
        <v>199</v>
      </c>
      <c r="E6596" s="33" t="s">
        <v>37513</v>
      </c>
      <c r="F6596" s="33" t="s">
        <v>37514</v>
      </c>
      <c r="G6596" s="33" t="s">
        <v>37515</v>
      </c>
      <c r="H6596" s="33" t="s">
        <v>37516</v>
      </c>
      <c r="I6596" s="34" t="s">
        <v>37517</v>
      </c>
      <c r="K6596" s="34" t="s">
        <v>37518</v>
      </c>
      <c r="L6596" s="34"/>
      <c r="M6596" s="34" t="s">
        <v>2712</v>
      </c>
      <c r="P6596" s="33" t="s">
        <v>499</v>
      </c>
      <c r="Q6596" s="34" t="s">
        <v>41</v>
      </c>
      <c r="R6596" s="33" t="s">
        <v>42</v>
      </c>
      <c r="S6596" s="33" t="s">
        <v>37519</v>
      </c>
      <c r="T6596" s="33" t="s">
        <v>37520</v>
      </c>
      <c r="W6596" s="35" t="n">
        <v>43850</v>
      </c>
      <c r="X6596" s="33" t="s">
        <v>41</v>
      </c>
      <c r="Y6596" s="32" t="s">
        <v>29262</v>
      </c>
      <c r="AD6596" s="33" t="s">
        <v>37521</v>
      </c>
      <c r="AE6596" s="36" t="n">
        <v>250.32</v>
      </c>
      <c r="AN6596" s="36" t="n">
        <v>250.32</v>
      </c>
      <c r="AO6596" s="33" t="s">
        <v>37522</v>
      </c>
      <c r="AP6596" s="35" t="n">
        <v>43851</v>
      </c>
      <c r="AQ6596" s="35" t="n">
        <v>43853</v>
      </c>
      <c r="AR6596" s="33" t="n">
        <v>1</v>
      </c>
      <c r="AS6596" s="33" t="n">
        <v>2</v>
      </c>
      <c r="AT6596" s="36" t="n">
        <v>125.16</v>
      </c>
      <c r="AU6596" s="33" t="s">
        <v>17100</v>
      </c>
      <c r="AW6596" s="6" t="s">
        <v>43</v>
      </c>
    </row>
    <row r="6597" customFormat="false" ht="12.8" hidden="false" customHeight="false" outlineLevel="0" collapsed="false">
      <c r="A6597" s="32" t="s">
        <v>7597</v>
      </c>
      <c r="B6597" s="33" t="s">
        <v>138</v>
      </c>
      <c r="C6597" s="33" t="s">
        <v>35</v>
      </c>
      <c r="E6597" s="33" t="s">
        <v>32653</v>
      </c>
      <c r="F6597" s="33" t="s">
        <v>32654</v>
      </c>
      <c r="G6597" s="33" t="s">
        <v>32655</v>
      </c>
      <c r="H6597" s="33" t="s">
        <v>32656</v>
      </c>
      <c r="I6597" s="34" t="s">
        <v>1774</v>
      </c>
      <c r="K6597" s="34" t="s">
        <v>1775</v>
      </c>
      <c r="L6597" s="34"/>
      <c r="M6597" s="34" t="s">
        <v>7705</v>
      </c>
      <c r="P6597" s="33" t="s">
        <v>265</v>
      </c>
      <c r="Q6597" s="34" t="s">
        <v>41</v>
      </c>
      <c r="R6597" s="33" t="s">
        <v>42</v>
      </c>
      <c r="S6597" s="33" t="s">
        <v>10599</v>
      </c>
      <c r="T6597" s="33" t="s">
        <v>32657</v>
      </c>
      <c r="W6597" s="35" t="n">
        <v>43850</v>
      </c>
      <c r="X6597" s="33" t="s">
        <v>41</v>
      </c>
      <c r="Y6597" s="32" t="s">
        <v>10459</v>
      </c>
      <c r="AD6597" s="33" t="s">
        <v>37523</v>
      </c>
      <c r="AE6597" s="36" t="n">
        <v>498</v>
      </c>
      <c r="AN6597" s="36" t="n">
        <v>498</v>
      </c>
      <c r="AO6597" s="33" t="s">
        <v>37524</v>
      </c>
      <c r="AP6597" s="35" t="n">
        <v>43873</v>
      </c>
      <c r="AQ6597" s="35" t="n">
        <v>43875</v>
      </c>
      <c r="AR6597" s="33" t="n">
        <v>1</v>
      </c>
      <c r="AS6597" s="33" t="n">
        <v>2</v>
      </c>
      <c r="AT6597" s="36" t="n">
        <v>249</v>
      </c>
      <c r="AU6597" s="33" t="s">
        <v>7673</v>
      </c>
      <c r="AW6597" s="6" t="s">
        <v>43</v>
      </c>
    </row>
    <row r="6598" customFormat="false" ht="12.8" hidden="false" customHeight="false" outlineLevel="0" collapsed="false">
      <c r="A6598" s="32" t="s">
        <v>7641</v>
      </c>
      <c r="B6598" s="33" t="s">
        <v>143</v>
      </c>
      <c r="C6598" s="33" t="s">
        <v>142</v>
      </c>
      <c r="E6598" s="33" t="s">
        <v>36073</v>
      </c>
      <c r="F6598" s="33" t="s">
        <v>36074</v>
      </c>
      <c r="G6598" s="33" t="s">
        <v>36075</v>
      </c>
      <c r="H6598" s="33" t="s">
        <v>36076</v>
      </c>
      <c r="I6598" s="34" t="s">
        <v>36077</v>
      </c>
      <c r="K6598" s="34" t="s">
        <v>36078</v>
      </c>
      <c r="L6598" s="34"/>
      <c r="M6598" s="34" t="s">
        <v>113</v>
      </c>
      <c r="P6598" s="33" t="s">
        <v>104</v>
      </c>
      <c r="Q6598" s="34" t="s">
        <v>41</v>
      </c>
      <c r="R6598" s="33" t="s">
        <v>42</v>
      </c>
      <c r="S6598" s="33" t="s">
        <v>7874</v>
      </c>
      <c r="T6598" s="33" t="s">
        <v>36079</v>
      </c>
      <c r="W6598" s="35" t="n">
        <v>43850</v>
      </c>
      <c r="X6598" s="33" t="s">
        <v>41</v>
      </c>
      <c r="Y6598" s="32" t="s">
        <v>27686</v>
      </c>
      <c r="AD6598" s="33" t="s">
        <v>37525</v>
      </c>
      <c r="AE6598" s="36" t="n">
        <v>382.08</v>
      </c>
      <c r="AN6598" s="36" t="n">
        <v>382.08</v>
      </c>
      <c r="AO6598" s="33" t="s">
        <v>37526</v>
      </c>
      <c r="AP6598" s="35" t="n">
        <v>43859</v>
      </c>
      <c r="AQ6598" s="35" t="n">
        <v>43861</v>
      </c>
      <c r="AR6598" s="33" t="n">
        <v>1</v>
      </c>
      <c r="AS6598" s="33" t="n">
        <v>2</v>
      </c>
      <c r="AT6598" s="36" t="n">
        <v>191.04</v>
      </c>
      <c r="AU6598" s="33" t="s">
        <v>7698</v>
      </c>
      <c r="AW6598" s="6" t="s">
        <v>43</v>
      </c>
    </row>
    <row r="6599" customFormat="false" ht="19.7" hidden="false" customHeight="false" outlineLevel="0" collapsed="false">
      <c r="A6599" s="32" t="s">
        <v>5021</v>
      </c>
      <c r="B6599" s="33" t="s">
        <v>283</v>
      </c>
      <c r="C6599" s="33" t="s">
        <v>282</v>
      </c>
      <c r="E6599" s="33" t="s">
        <v>29093</v>
      </c>
      <c r="F6599" s="33" t="s">
        <v>29094</v>
      </c>
      <c r="G6599" s="33" t="s">
        <v>29095</v>
      </c>
      <c r="H6599" s="33" t="s">
        <v>29096</v>
      </c>
      <c r="I6599" s="34" t="s">
        <v>29097</v>
      </c>
      <c r="K6599" s="34" t="s">
        <v>29098</v>
      </c>
      <c r="L6599" s="34"/>
      <c r="M6599" s="34" t="s">
        <v>19509</v>
      </c>
      <c r="P6599" s="33" t="s">
        <v>198</v>
      </c>
      <c r="Q6599" s="34" t="s">
        <v>41</v>
      </c>
      <c r="R6599" s="33" t="s">
        <v>42</v>
      </c>
      <c r="S6599" s="33" t="s">
        <v>20812</v>
      </c>
      <c r="T6599" s="33" t="s">
        <v>29099</v>
      </c>
      <c r="W6599" s="35" t="n">
        <v>43850</v>
      </c>
      <c r="X6599" s="33" t="s">
        <v>41</v>
      </c>
      <c r="Y6599" s="32" t="s">
        <v>9473</v>
      </c>
      <c r="AD6599" s="33" t="s">
        <v>37527</v>
      </c>
      <c r="AE6599" s="36" t="n">
        <v>260.38</v>
      </c>
      <c r="AN6599" s="36" t="n">
        <v>260.38</v>
      </c>
      <c r="AO6599" s="33" t="s">
        <v>37528</v>
      </c>
      <c r="AP6599" s="35" t="n">
        <v>43851</v>
      </c>
      <c r="AQ6599" s="35" t="n">
        <v>43852</v>
      </c>
      <c r="AR6599" s="33" t="n">
        <v>1</v>
      </c>
      <c r="AS6599" s="33" t="n">
        <v>1</v>
      </c>
      <c r="AT6599" s="36" t="n">
        <v>260.38</v>
      </c>
      <c r="AU6599" s="33" t="s">
        <v>7867</v>
      </c>
      <c r="AW6599" s="6" t="s">
        <v>43</v>
      </c>
    </row>
    <row r="6600" customFormat="false" ht="19.7" hidden="false" customHeight="false" outlineLevel="0" collapsed="false">
      <c r="A6600" s="32" t="s">
        <v>132</v>
      </c>
      <c r="B6600" s="33" t="s">
        <v>133</v>
      </c>
      <c r="C6600" s="33" t="s">
        <v>132</v>
      </c>
      <c r="E6600" s="33" t="s">
        <v>34493</v>
      </c>
      <c r="F6600" s="33" t="s">
        <v>34494</v>
      </c>
      <c r="G6600" s="33" t="s">
        <v>34495</v>
      </c>
      <c r="H6600" s="33" t="s">
        <v>34496</v>
      </c>
      <c r="I6600" s="34" t="s">
        <v>34497</v>
      </c>
      <c r="K6600" s="34" t="s">
        <v>34498</v>
      </c>
      <c r="L6600" s="34"/>
      <c r="M6600" s="34" t="s">
        <v>26159</v>
      </c>
      <c r="P6600" s="33" t="s">
        <v>560</v>
      </c>
      <c r="Q6600" s="34" t="s">
        <v>41</v>
      </c>
      <c r="R6600" s="33" t="s">
        <v>42</v>
      </c>
      <c r="S6600" s="33" t="s">
        <v>26160</v>
      </c>
      <c r="T6600" s="33" t="s">
        <v>34499</v>
      </c>
      <c r="W6600" s="35" t="n">
        <v>43850</v>
      </c>
      <c r="X6600" s="33" t="s">
        <v>41</v>
      </c>
      <c r="Y6600" s="32" t="s">
        <v>33928</v>
      </c>
      <c r="AD6600" s="33" t="s">
        <v>37529</v>
      </c>
      <c r="AE6600" s="36" t="n">
        <v>180.2</v>
      </c>
      <c r="AN6600" s="36" t="n">
        <v>180.2</v>
      </c>
      <c r="AO6600" s="33" t="s">
        <v>37530</v>
      </c>
      <c r="AP6600" s="35" t="n">
        <v>43851</v>
      </c>
      <c r="AQ6600" s="35" t="n">
        <v>43853</v>
      </c>
      <c r="AR6600" s="33" t="n">
        <v>1</v>
      </c>
      <c r="AS6600" s="33" t="n">
        <v>2</v>
      </c>
      <c r="AT6600" s="36" t="n">
        <v>90.1</v>
      </c>
      <c r="AU6600" s="33" t="s">
        <v>7698</v>
      </c>
      <c r="AW6600" s="6" t="s">
        <v>43</v>
      </c>
    </row>
    <row r="6601" customFormat="false" ht="19.7" hidden="false" customHeight="false" outlineLevel="0" collapsed="false">
      <c r="A6601" s="32" t="s">
        <v>32530</v>
      </c>
      <c r="B6601" s="33" t="s">
        <v>5898</v>
      </c>
      <c r="C6601" s="33" t="s">
        <v>5897</v>
      </c>
      <c r="E6601" s="33" t="s">
        <v>37531</v>
      </c>
      <c r="F6601" s="33" t="s">
        <v>29751</v>
      </c>
      <c r="G6601" s="33" t="s">
        <v>37532</v>
      </c>
      <c r="H6601" s="33" t="s">
        <v>37533</v>
      </c>
      <c r="I6601" s="34" t="s">
        <v>37534</v>
      </c>
      <c r="K6601" s="34" t="s">
        <v>37535</v>
      </c>
      <c r="L6601" s="34"/>
      <c r="M6601" s="34" t="s">
        <v>5233</v>
      </c>
      <c r="P6601" s="33" t="s">
        <v>114</v>
      </c>
      <c r="Q6601" s="34" t="s">
        <v>41</v>
      </c>
      <c r="R6601" s="33" t="s">
        <v>42</v>
      </c>
      <c r="S6601" s="33" t="s">
        <v>37536</v>
      </c>
      <c r="T6601" s="33" t="s">
        <v>37537</v>
      </c>
      <c r="W6601" s="35" t="n">
        <v>43851</v>
      </c>
      <c r="X6601" s="33" t="s">
        <v>160</v>
      </c>
      <c r="Y6601" s="32" t="s">
        <v>16066</v>
      </c>
      <c r="AD6601" s="33" t="s">
        <v>37538</v>
      </c>
      <c r="AE6601" s="36" t="n">
        <v>287.3</v>
      </c>
      <c r="AN6601" s="36" t="n">
        <v>287.3</v>
      </c>
      <c r="AO6601" s="33" t="s">
        <v>37539</v>
      </c>
      <c r="AP6601" s="35" t="n">
        <v>43885</v>
      </c>
      <c r="AQ6601" s="35" t="n">
        <v>43887</v>
      </c>
      <c r="AR6601" s="33" t="n">
        <v>1</v>
      </c>
      <c r="AS6601" s="33" t="n">
        <v>2</v>
      </c>
      <c r="AT6601" s="36" t="n">
        <v>143.65</v>
      </c>
      <c r="AU6601" s="33" t="s">
        <v>8882</v>
      </c>
      <c r="AW6601" s="6" t="s">
        <v>43</v>
      </c>
    </row>
    <row r="6602" customFormat="false" ht="19.7" hidden="false" customHeight="false" outlineLevel="0" collapsed="false">
      <c r="A6602" s="32" t="s">
        <v>5021</v>
      </c>
      <c r="B6602" s="33" t="s">
        <v>153</v>
      </c>
      <c r="C6602" s="33" t="s">
        <v>152</v>
      </c>
      <c r="E6602" s="33" t="s">
        <v>20885</v>
      </c>
      <c r="F6602" s="33" t="s">
        <v>20886</v>
      </c>
      <c r="G6602" s="33" t="s">
        <v>20887</v>
      </c>
      <c r="H6602" s="33" t="s">
        <v>20888</v>
      </c>
      <c r="I6602" s="34" t="s">
        <v>4020</v>
      </c>
      <c r="K6602" s="34" t="s">
        <v>4021</v>
      </c>
      <c r="L6602" s="34"/>
      <c r="M6602" s="34" t="s">
        <v>11916</v>
      </c>
      <c r="P6602" s="33" t="s">
        <v>114</v>
      </c>
      <c r="Q6602" s="34" t="s">
        <v>41</v>
      </c>
      <c r="R6602" s="33" t="s">
        <v>42</v>
      </c>
      <c r="S6602" s="33" t="s">
        <v>11917</v>
      </c>
      <c r="T6602" s="33" t="s">
        <v>20889</v>
      </c>
      <c r="W6602" s="35" t="n">
        <v>43851</v>
      </c>
      <c r="X6602" s="33" t="s">
        <v>160</v>
      </c>
      <c r="Y6602" s="32" t="s">
        <v>16066</v>
      </c>
      <c r="AD6602" s="33" t="s">
        <v>37538</v>
      </c>
      <c r="AE6602" s="36" t="n">
        <v>204.92</v>
      </c>
      <c r="AN6602" s="36" t="n">
        <v>204.92</v>
      </c>
      <c r="AO6602" s="33" t="s">
        <v>37540</v>
      </c>
      <c r="AP6602" s="35" t="n">
        <v>43887</v>
      </c>
      <c r="AQ6602" s="35" t="n">
        <v>43889</v>
      </c>
      <c r="AR6602" s="33" t="n">
        <v>1</v>
      </c>
      <c r="AS6602" s="33" t="n">
        <v>2</v>
      </c>
      <c r="AT6602" s="36" t="n">
        <v>102.46</v>
      </c>
      <c r="AU6602" s="33" t="s">
        <v>7997</v>
      </c>
      <c r="AW6602" s="6" t="s">
        <v>43</v>
      </c>
    </row>
    <row r="6603" customFormat="false" ht="19.7" hidden="false" customHeight="false" outlineLevel="0" collapsed="false">
      <c r="A6603" s="32" t="s">
        <v>5021</v>
      </c>
      <c r="B6603" s="33" t="s">
        <v>106</v>
      </c>
      <c r="C6603" s="33" t="s">
        <v>105</v>
      </c>
      <c r="E6603" s="33" t="s">
        <v>7757</v>
      </c>
      <c r="F6603" s="33" t="s">
        <v>7758</v>
      </c>
      <c r="G6603" s="33" t="s">
        <v>7759</v>
      </c>
      <c r="H6603" s="33" t="s">
        <v>7760</v>
      </c>
      <c r="I6603" s="34" t="s">
        <v>1809</v>
      </c>
      <c r="K6603" s="34" t="s">
        <v>1810</v>
      </c>
      <c r="L6603" s="34"/>
      <c r="M6603" s="34" t="s">
        <v>7705</v>
      </c>
      <c r="P6603" s="33" t="s">
        <v>265</v>
      </c>
      <c r="Q6603" s="34" t="s">
        <v>41</v>
      </c>
      <c r="R6603" s="33" t="s">
        <v>42</v>
      </c>
      <c r="S6603" s="33" t="s">
        <v>7706</v>
      </c>
      <c r="T6603" s="33" t="s">
        <v>7761</v>
      </c>
      <c r="W6603" s="35" t="n">
        <v>43851</v>
      </c>
      <c r="X6603" s="33" t="s">
        <v>160</v>
      </c>
      <c r="Y6603" s="32" t="s">
        <v>18188</v>
      </c>
      <c r="AD6603" s="33" t="s">
        <v>37541</v>
      </c>
      <c r="AE6603" s="36" t="n">
        <v>327</v>
      </c>
      <c r="AN6603" s="36" t="n">
        <v>327</v>
      </c>
      <c r="AO6603" s="33" t="s">
        <v>37542</v>
      </c>
      <c r="AP6603" s="35" t="n">
        <v>43871</v>
      </c>
      <c r="AQ6603" s="35" t="n">
        <v>43874</v>
      </c>
      <c r="AR6603" s="33" t="n">
        <v>1</v>
      </c>
      <c r="AS6603" s="33" t="n">
        <v>3</v>
      </c>
      <c r="AT6603" s="36" t="n">
        <v>109</v>
      </c>
      <c r="AU6603" s="33" t="s">
        <v>7624</v>
      </c>
      <c r="AW6603" s="6" t="s">
        <v>43</v>
      </c>
    </row>
    <row r="6604" customFormat="false" ht="12.8" hidden="false" customHeight="false" outlineLevel="0" collapsed="false">
      <c r="A6604" s="32" t="s">
        <v>7597</v>
      </c>
      <c r="B6604" s="33" t="s">
        <v>218</v>
      </c>
      <c r="C6604" s="33" t="s">
        <v>217</v>
      </c>
      <c r="E6604" s="33" t="s">
        <v>37543</v>
      </c>
      <c r="F6604" s="33" t="s">
        <v>37544</v>
      </c>
      <c r="G6604" s="33" t="s">
        <v>37545</v>
      </c>
      <c r="H6604" s="33" t="s">
        <v>37546</v>
      </c>
      <c r="I6604" s="34" t="s">
        <v>37547</v>
      </c>
      <c r="K6604" s="34" t="s">
        <v>37548</v>
      </c>
      <c r="L6604" s="34"/>
      <c r="M6604" s="34" t="s">
        <v>3047</v>
      </c>
      <c r="P6604" s="33" t="s">
        <v>613</v>
      </c>
      <c r="Q6604" s="34" t="s">
        <v>160</v>
      </c>
      <c r="R6604" s="33" t="s">
        <v>161</v>
      </c>
      <c r="S6604" s="33" t="s">
        <v>37549</v>
      </c>
      <c r="T6604" s="33" t="s">
        <v>37550</v>
      </c>
      <c r="W6604" s="35" t="n">
        <v>43851</v>
      </c>
      <c r="X6604" s="33" t="s">
        <v>160</v>
      </c>
      <c r="Y6604" s="32" t="s">
        <v>8060</v>
      </c>
      <c r="AD6604" s="33" t="s">
        <v>37551</v>
      </c>
      <c r="AE6604" s="36" t="n">
        <v>465.3566</v>
      </c>
      <c r="AN6604" s="36" t="n">
        <v>465.3566</v>
      </c>
      <c r="AO6604" s="33" t="s">
        <v>37552</v>
      </c>
      <c r="AP6604" s="35" t="n">
        <v>43859</v>
      </c>
      <c r="AQ6604" s="35" t="n">
        <v>43861</v>
      </c>
      <c r="AR6604" s="33" t="n">
        <v>1</v>
      </c>
      <c r="AS6604" s="33" t="n">
        <v>2</v>
      </c>
      <c r="AT6604" s="36" t="n">
        <v>232.6783</v>
      </c>
      <c r="AU6604" s="33" t="s">
        <v>7673</v>
      </c>
      <c r="AW6604" s="6" t="s">
        <v>43</v>
      </c>
    </row>
    <row r="6605" customFormat="false" ht="19.7" hidden="false" customHeight="false" outlineLevel="0" collapsed="false">
      <c r="A6605" s="32" t="s">
        <v>5021</v>
      </c>
      <c r="B6605" s="33" t="s">
        <v>34</v>
      </c>
      <c r="C6605" s="33" t="s">
        <v>33</v>
      </c>
      <c r="E6605" s="33" t="s">
        <v>8492</v>
      </c>
      <c r="F6605" s="33" t="s">
        <v>8493</v>
      </c>
      <c r="G6605" s="33" t="s">
        <v>8494</v>
      </c>
      <c r="H6605" s="33" t="s">
        <v>8495</v>
      </c>
      <c r="I6605" s="34" t="s">
        <v>8496</v>
      </c>
      <c r="K6605" s="34" t="s">
        <v>8497</v>
      </c>
      <c r="L6605" s="34"/>
      <c r="M6605" s="34" t="s">
        <v>8498</v>
      </c>
      <c r="P6605" s="33" t="s">
        <v>1455</v>
      </c>
      <c r="Q6605" s="34" t="s">
        <v>160</v>
      </c>
      <c r="R6605" s="33" t="s">
        <v>161</v>
      </c>
      <c r="S6605" s="33" t="s">
        <v>8499</v>
      </c>
      <c r="T6605" s="33" t="s">
        <v>8500</v>
      </c>
      <c r="W6605" s="35" t="n">
        <v>43851</v>
      </c>
      <c r="X6605" s="33" t="s">
        <v>160</v>
      </c>
      <c r="Y6605" s="32" t="s">
        <v>24865</v>
      </c>
      <c r="AD6605" s="33" t="s">
        <v>37553</v>
      </c>
      <c r="AE6605" s="36" t="n">
        <v>101.4983</v>
      </c>
      <c r="AN6605" s="36" t="n">
        <v>101.4983</v>
      </c>
      <c r="AO6605" s="33" t="s">
        <v>37554</v>
      </c>
      <c r="AP6605" s="35" t="n">
        <v>43853</v>
      </c>
      <c r="AQ6605" s="35" t="n">
        <v>43854</v>
      </c>
      <c r="AR6605" s="33" t="n">
        <v>1</v>
      </c>
      <c r="AS6605" s="33" t="n">
        <v>1</v>
      </c>
      <c r="AT6605" s="36" t="n">
        <v>101.4983</v>
      </c>
      <c r="AU6605" s="33" t="s">
        <v>7860</v>
      </c>
      <c r="AW6605" s="6" t="s">
        <v>43</v>
      </c>
    </row>
    <row r="6606" customFormat="false" ht="19.7" hidden="false" customHeight="false" outlineLevel="0" collapsed="false">
      <c r="A6606" s="32" t="s">
        <v>5021</v>
      </c>
      <c r="B6606" s="33" t="s">
        <v>34</v>
      </c>
      <c r="C6606" s="33" t="s">
        <v>33</v>
      </c>
      <c r="E6606" s="33" t="s">
        <v>35987</v>
      </c>
      <c r="F6606" s="33" t="s">
        <v>35988</v>
      </c>
      <c r="G6606" s="33" t="s">
        <v>35989</v>
      </c>
      <c r="H6606" s="33" t="s">
        <v>35990</v>
      </c>
      <c r="I6606" s="34" t="s">
        <v>35991</v>
      </c>
      <c r="K6606" s="34" t="s">
        <v>35992</v>
      </c>
      <c r="L6606" s="34"/>
      <c r="M6606" s="34" t="s">
        <v>8900</v>
      </c>
      <c r="P6606" s="33" t="s">
        <v>198</v>
      </c>
      <c r="Q6606" s="34" t="s">
        <v>41</v>
      </c>
      <c r="R6606" s="33" t="s">
        <v>42</v>
      </c>
      <c r="S6606" s="33" t="s">
        <v>35993</v>
      </c>
      <c r="T6606" s="33" t="s">
        <v>35994</v>
      </c>
      <c r="W6606" s="35" t="n">
        <v>43851</v>
      </c>
      <c r="X6606" s="33" t="s">
        <v>41</v>
      </c>
      <c r="Y6606" s="32" t="s">
        <v>36120</v>
      </c>
      <c r="AD6606" s="33" t="s">
        <v>37555</v>
      </c>
      <c r="AE6606" s="36" t="n">
        <v>189</v>
      </c>
      <c r="AN6606" s="36" t="n">
        <v>189</v>
      </c>
      <c r="AO6606" s="33" t="s">
        <v>37556</v>
      </c>
      <c r="AP6606" s="35" t="n">
        <v>43865</v>
      </c>
      <c r="AQ6606" s="35" t="n">
        <v>43866</v>
      </c>
      <c r="AR6606" s="33" t="n">
        <v>1</v>
      </c>
      <c r="AS6606" s="33" t="n">
        <v>1</v>
      </c>
      <c r="AT6606" s="36" t="n">
        <v>189</v>
      </c>
      <c r="AU6606" s="33" t="s">
        <v>7698</v>
      </c>
      <c r="AW6606" s="6" t="s">
        <v>43</v>
      </c>
    </row>
    <row r="6607" customFormat="false" ht="12.8" hidden="false" customHeight="false" outlineLevel="0" collapsed="false">
      <c r="A6607" s="32" t="s">
        <v>32555</v>
      </c>
      <c r="B6607" s="33" t="s">
        <v>7298</v>
      </c>
      <c r="C6607" s="33" t="s">
        <v>7297</v>
      </c>
      <c r="E6607" s="33" t="s">
        <v>37046</v>
      </c>
      <c r="F6607" s="33" t="s">
        <v>37047</v>
      </c>
      <c r="G6607" s="33" t="s">
        <v>37048</v>
      </c>
      <c r="H6607" s="33" t="s">
        <v>37049</v>
      </c>
      <c r="I6607" s="34" t="s">
        <v>37050</v>
      </c>
      <c r="K6607" s="34" t="s">
        <v>37051</v>
      </c>
      <c r="L6607" s="34" t="s">
        <v>37052</v>
      </c>
      <c r="M6607" s="34" t="s">
        <v>7353</v>
      </c>
      <c r="P6607" s="33"/>
      <c r="Q6607" s="34" t="s">
        <v>3409</v>
      </c>
      <c r="R6607" s="33" t="s">
        <v>543</v>
      </c>
      <c r="S6607" s="33" t="s">
        <v>37053</v>
      </c>
      <c r="T6607" s="33" t="s">
        <v>37054</v>
      </c>
      <c r="W6607" s="35" t="n">
        <v>43851</v>
      </c>
      <c r="X6607" s="33" t="s">
        <v>41</v>
      </c>
      <c r="Y6607" s="32" t="s">
        <v>20350</v>
      </c>
      <c r="AD6607" s="33" t="s">
        <v>37557</v>
      </c>
      <c r="AE6607" s="36" t="n">
        <v>393.6267</v>
      </c>
      <c r="AN6607" s="36" t="n">
        <v>393.6267</v>
      </c>
      <c r="AO6607" s="33" t="s">
        <v>37558</v>
      </c>
      <c r="AP6607" s="35" t="n">
        <v>43851</v>
      </c>
      <c r="AQ6607" s="35" t="n">
        <v>43853</v>
      </c>
      <c r="AR6607" s="33" t="n">
        <v>1</v>
      </c>
      <c r="AS6607" s="33" t="n">
        <v>2</v>
      </c>
      <c r="AT6607" s="36" t="n">
        <v>196.8133</v>
      </c>
      <c r="AU6607" s="33" t="s">
        <v>7944</v>
      </c>
      <c r="AW6607" s="6" t="s">
        <v>43</v>
      </c>
    </row>
    <row r="6608" customFormat="false" ht="12.8" hidden="false" customHeight="false" outlineLevel="0" collapsed="false">
      <c r="A6608" s="32" t="s">
        <v>8652</v>
      </c>
      <c r="B6608" s="33" t="s">
        <v>37060</v>
      </c>
      <c r="C6608" s="33" t="s">
        <v>37061</v>
      </c>
      <c r="E6608" s="33" t="s">
        <v>37062</v>
      </c>
      <c r="F6608" s="33" t="s">
        <v>37063</v>
      </c>
      <c r="G6608" s="33" t="s">
        <v>37064</v>
      </c>
      <c r="H6608" s="33" t="s">
        <v>37065</v>
      </c>
      <c r="I6608" s="34" t="s">
        <v>37066</v>
      </c>
      <c r="K6608" s="34" t="s">
        <v>37067</v>
      </c>
      <c r="L6608" s="34" t="s">
        <v>37068</v>
      </c>
      <c r="M6608" s="34" t="s">
        <v>18481</v>
      </c>
      <c r="P6608" s="33"/>
      <c r="Q6608" s="34" t="s">
        <v>3409</v>
      </c>
      <c r="R6608" s="33" t="s">
        <v>543</v>
      </c>
      <c r="S6608" s="33" t="s">
        <v>18878</v>
      </c>
      <c r="T6608" s="33" t="s">
        <v>37069</v>
      </c>
      <c r="W6608" s="35" t="n">
        <v>43851</v>
      </c>
      <c r="X6608" s="33" t="s">
        <v>41</v>
      </c>
      <c r="Y6608" s="32" t="s">
        <v>20350</v>
      </c>
      <c r="AD6608" s="33" t="s">
        <v>37557</v>
      </c>
      <c r="AE6608" s="36" t="n">
        <v>209.1142</v>
      </c>
      <c r="AN6608" s="36" t="n">
        <v>209.1142</v>
      </c>
      <c r="AO6608" s="33" t="s">
        <v>37559</v>
      </c>
      <c r="AP6608" s="35" t="n">
        <v>43853</v>
      </c>
      <c r="AQ6608" s="35" t="n">
        <v>43854</v>
      </c>
      <c r="AR6608" s="33" t="n">
        <v>1</v>
      </c>
      <c r="AS6608" s="33" t="n">
        <v>1</v>
      </c>
      <c r="AT6608" s="36" t="n">
        <v>209.1142</v>
      </c>
      <c r="AU6608" s="33" t="s">
        <v>14628</v>
      </c>
      <c r="AW6608" s="6" t="s">
        <v>43</v>
      </c>
    </row>
    <row r="6609" customFormat="false" ht="28.9" hidden="false" customHeight="false" outlineLevel="0" collapsed="false">
      <c r="A6609" s="32" t="s">
        <v>7597</v>
      </c>
      <c r="B6609" s="33" t="s">
        <v>40</v>
      </c>
      <c r="C6609" s="33" t="s">
        <v>205</v>
      </c>
      <c r="E6609" s="33" t="s">
        <v>37560</v>
      </c>
      <c r="F6609" s="33" t="s">
        <v>37561</v>
      </c>
      <c r="G6609" s="33" t="s">
        <v>37562</v>
      </c>
      <c r="H6609" s="33" t="s">
        <v>37563</v>
      </c>
      <c r="I6609" s="34" t="s">
        <v>37564</v>
      </c>
      <c r="K6609" s="34" t="s">
        <v>37565</v>
      </c>
      <c r="L6609" s="34"/>
      <c r="M6609" s="34" t="s">
        <v>240</v>
      </c>
      <c r="P6609" s="33" t="s">
        <v>1303</v>
      </c>
      <c r="Q6609" s="34" t="s">
        <v>41</v>
      </c>
      <c r="R6609" s="33" t="s">
        <v>42</v>
      </c>
      <c r="S6609" s="33" t="s">
        <v>30594</v>
      </c>
      <c r="T6609" s="33" t="s">
        <v>37566</v>
      </c>
      <c r="W6609" s="35" t="n">
        <v>43851</v>
      </c>
      <c r="X6609" s="33" t="s">
        <v>41</v>
      </c>
      <c r="Y6609" s="32" t="s">
        <v>14836</v>
      </c>
      <c r="AD6609" s="33" t="s">
        <v>37567</v>
      </c>
      <c r="AE6609" s="36" t="n">
        <v>186.15</v>
      </c>
      <c r="AN6609" s="36" t="n">
        <v>186.15</v>
      </c>
      <c r="AO6609" s="33" t="s">
        <v>37568</v>
      </c>
      <c r="AP6609" s="35" t="n">
        <v>43852</v>
      </c>
      <c r="AQ6609" s="35" t="n">
        <v>43853</v>
      </c>
      <c r="AR6609" s="33" t="n">
        <v>1</v>
      </c>
      <c r="AS6609" s="33" t="n">
        <v>1</v>
      </c>
      <c r="AT6609" s="36" t="n">
        <v>186.15</v>
      </c>
      <c r="AU6609" s="33" t="s">
        <v>7924</v>
      </c>
      <c r="AW6609" s="6" t="s">
        <v>43</v>
      </c>
    </row>
    <row r="6610" customFormat="false" ht="19.7" hidden="false" customHeight="false" outlineLevel="0" collapsed="false">
      <c r="A6610" s="32" t="s">
        <v>7597</v>
      </c>
      <c r="B6610" s="33" t="s">
        <v>218</v>
      </c>
      <c r="C6610" s="33" t="s">
        <v>217</v>
      </c>
      <c r="E6610" s="33" t="s">
        <v>7599</v>
      </c>
      <c r="F6610" s="33" t="s">
        <v>7600</v>
      </c>
      <c r="G6610" s="33" t="s">
        <v>7601</v>
      </c>
      <c r="H6610" s="33" t="s">
        <v>7602</v>
      </c>
      <c r="I6610" s="34" t="s">
        <v>7603</v>
      </c>
      <c r="K6610" s="34" t="s">
        <v>7604</v>
      </c>
      <c r="L6610" s="34"/>
      <c r="M6610" s="34" t="s">
        <v>7605</v>
      </c>
      <c r="P6610" s="33" t="s">
        <v>137</v>
      </c>
      <c r="Q6610" s="34" t="s">
        <v>41</v>
      </c>
      <c r="R6610" s="33" t="s">
        <v>42</v>
      </c>
      <c r="S6610" s="33" t="s">
        <v>7606</v>
      </c>
      <c r="T6610" s="33" t="s">
        <v>7607</v>
      </c>
      <c r="W6610" s="35" t="n">
        <v>43851</v>
      </c>
      <c r="X6610" s="33" t="s">
        <v>41</v>
      </c>
      <c r="Y6610" s="32" t="s">
        <v>10233</v>
      </c>
      <c r="AD6610" s="33" t="s">
        <v>37569</v>
      </c>
      <c r="AE6610" s="36" t="n">
        <v>476</v>
      </c>
      <c r="AN6610" s="36" t="n">
        <v>476</v>
      </c>
      <c r="AO6610" s="33" t="s">
        <v>37570</v>
      </c>
      <c r="AP6610" s="35" t="n">
        <v>43870</v>
      </c>
      <c r="AQ6610" s="35" t="n">
        <v>43874</v>
      </c>
      <c r="AR6610" s="33" t="n">
        <v>1</v>
      </c>
      <c r="AS6610" s="33" t="n">
        <v>4</v>
      </c>
      <c r="AT6610" s="36" t="n">
        <v>119</v>
      </c>
      <c r="AU6610" s="33" t="s">
        <v>7611</v>
      </c>
      <c r="AW6610" s="6" t="s">
        <v>43</v>
      </c>
    </row>
    <row r="6611" customFormat="false" ht="19.7" hidden="false" customHeight="false" outlineLevel="0" collapsed="false">
      <c r="A6611" s="32" t="s">
        <v>5021</v>
      </c>
      <c r="B6611" s="33" t="s">
        <v>100</v>
      </c>
      <c r="C6611" s="33" t="s">
        <v>99</v>
      </c>
      <c r="E6611" s="33" t="s">
        <v>8350</v>
      </c>
      <c r="F6611" s="33" t="s">
        <v>8351</v>
      </c>
      <c r="G6611" s="33" t="s">
        <v>8352</v>
      </c>
      <c r="H6611" s="33" t="s">
        <v>8353</v>
      </c>
      <c r="I6611" s="34" t="s">
        <v>8354</v>
      </c>
      <c r="K6611" s="34" t="s">
        <v>8355</v>
      </c>
      <c r="L6611" s="34"/>
      <c r="M6611" s="34" t="s">
        <v>7918</v>
      </c>
      <c r="P6611" s="33" t="s">
        <v>137</v>
      </c>
      <c r="Q6611" s="34" t="s">
        <v>41</v>
      </c>
      <c r="R6611" s="33" t="s">
        <v>42</v>
      </c>
      <c r="S6611" s="33" t="s">
        <v>8356</v>
      </c>
      <c r="T6611" s="33" t="s">
        <v>8357</v>
      </c>
      <c r="W6611" s="35" t="n">
        <v>43851</v>
      </c>
      <c r="X6611" s="33" t="s">
        <v>41</v>
      </c>
      <c r="Y6611" s="32" t="s">
        <v>10233</v>
      </c>
      <c r="AD6611" s="33" t="s">
        <v>37571</v>
      </c>
      <c r="AE6611" s="36" t="n">
        <v>120</v>
      </c>
      <c r="AN6611" s="36" t="n">
        <v>120</v>
      </c>
      <c r="AO6611" s="33" t="s">
        <v>37572</v>
      </c>
      <c r="AP6611" s="35" t="n">
        <v>43874</v>
      </c>
      <c r="AQ6611" s="35" t="n">
        <v>43875</v>
      </c>
      <c r="AR6611" s="33" t="n">
        <v>1</v>
      </c>
      <c r="AS6611" s="33" t="n">
        <v>1</v>
      </c>
      <c r="AT6611" s="36" t="n">
        <v>120</v>
      </c>
      <c r="AU6611" s="33" t="s">
        <v>7698</v>
      </c>
      <c r="AW6611" s="6" t="s">
        <v>43</v>
      </c>
    </row>
    <row r="6612" customFormat="false" ht="19.7" hidden="false" customHeight="false" outlineLevel="0" collapsed="false">
      <c r="A6612" s="32" t="s">
        <v>5021</v>
      </c>
      <c r="B6612" s="33" t="s">
        <v>153</v>
      </c>
      <c r="C6612" s="33" t="s">
        <v>152</v>
      </c>
      <c r="E6612" s="33"/>
      <c r="F6612" s="33"/>
      <c r="G6612" s="33"/>
      <c r="H6612" s="33"/>
      <c r="I6612" s="34" t="s">
        <v>37573</v>
      </c>
      <c r="K6612" s="34" t="s">
        <v>37574</v>
      </c>
      <c r="L6612" s="34" t="s">
        <v>37575</v>
      </c>
      <c r="M6612" s="34" t="s">
        <v>1638</v>
      </c>
      <c r="P6612" s="33" t="s">
        <v>1487</v>
      </c>
      <c r="Q6612" s="34" t="s">
        <v>160</v>
      </c>
      <c r="R6612" s="33" t="s">
        <v>161</v>
      </c>
      <c r="S6612" s="33" t="s">
        <v>37576</v>
      </c>
      <c r="T6612" s="33" t="s">
        <v>37577</v>
      </c>
      <c r="W6612" s="35" t="n">
        <v>43851</v>
      </c>
      <c r="X6612" s="33" t="s">
        <v>41</v>
      </c>
      <c r="Y6612" s="32" t="s">
        <v>9004</v>
      </c>
      <c r="AD6612" s="33" t="s">
        <v>37578</v>
      </c>
      <c r="AE6612" s="36" t="n">
        <v>157.6298</v>
      </c>
      <c r="AN6612" s="36" t="n">
        <v>157.6298</v>
      </c>
      <c r="AO6612" s="33" t="s">
        <v>37579</v>
      </c>
      <c r="AP6612" s="35" t="n">
        <v>43858</v>
      </c>
      <c r="AQ6612" s="35" t="n">
        <v>43859</v>
      </c>
      <c r="AR6612" s="33" t="n">
        <v>1</v>
      </c>
      <c r="AS6612" s="33" t="n">
        <v>1</v>
      </c>
      <c r="AT6612" s="36" t="n">
        <v>157.6298</v>
      </c>
      <c r="AU6612" s="33" t="s">
        <v>7860</v>
      </c>
      <c r="AW6612" s="6" t="s">
        <v>43</v>
      </c>
    </row>
    <row r="6613" customFormat="false" ht="19.7" hidden="false" customHeight="false" outlineLevel="0" collapsed="false">
      <c r="A6613" s="32" t="s">
        <v>5021</v>
      </c>
      <c r="B6613" s="33" t="s">
        <v>100</v>
      </c>
      <c r="C6613" s="33" t="s">
        <v>99</v>
      </c>
      <c r="E6613" s="33"/>
      <c r="F6613" s="33"/>
      <c r="G6613" s="33"/>
      <c r="H6613" s="33"/>
      <c r="I6613" s="34" t="s">
        <v>37580</v>
      </c>
      <c r="K6613" s="34" t="s">
        <v>37581</v>
      </c>
      <c r="L6613" s="34" t="s">
        <v>37582</v>
      </c>
      <c r="M6613" s="34" t="s">
        <v>37583</v>
      </c>
      <c r="P6613" s="33" t="s">
        <v>265</v>
      </c>
      <c r="Q6613" s="34" t="s">
        <v>41</v>
      </c>
      <c r="R6613" s="33" t="s">
        <v>42</v>
      </c>
      <c r="S6613" s="33" t="s">
        <v>37584</v>
      </c>
      <c r="T6613" s="33" t="s">
        <v>37585</v>
      </c>
      <c r="W6613" s="35" t="n">
        <v>43851</v>
      </c>
      <c r="X6613" s="33" t="s">
        <v>41</v>
      </c>
      <c r="Y6613" s="32" t="s">
        <v>10713</v>
      </c>
      <c r="AD6613" s="33" t="s">
        <v>37586</v>
      </c>
      <c r="AE6613" s="36" t="n">
        <v>75</v>
      </c>
      <c r="AN6613" s="36" t="n">
        <v>75</v>
      </c>
      <c r="AO6613" s="33" t="s">
        <v>37587</v>
      </c>
      <c r="AP6613" s="35" t="n">
        <v>43851</v>
      </c>
      <c r="AQ6613" s="35" t="n">
        <v>43852</v>
      </c>
      <c r="AR6613" s="33" t="n">
        <v>1</v>
      </c>
      <c r="AS6613" s="33" t="n">
        <v>1</v>
      </c>
      <c r="AT6613" s="36" t="n">
        <v>75</v>
      </c>
      <c r="AU6613" s="33" t="s">
        <v>7698</v>
      </c>
      <c r="AW6613" s="6" t="s">
        <v>43</v>
      </c>
    </row>
    <row r="6614" customFormat="false" ht="12.8" hidden="false" customHeight="false" outlineLevel="0" collapsed="false">
      <c r="A6614" s="32" t="s">
        <v>5021</v>
      </c>
      <c r="B6614" s="33" t="s">
        <v>106</v>
      </c>
      <c r="C6614" s="33" t="s">
        <v>105</v>
      </c>
      <c r="E6614" s="33" t="s">
        <v>7757</v>
      </c>
      <c r="F6614" s="33" t="s">
        <v>7758</v>
      </c>
      <c r="G6614" s="33" t="s">
        <v>7759</v>
      </c>
      <c r="H6614" s="33" t="s">
        <v>7760</v>
      </c>
      <c r="I6614" s="34" t="s">
        <v>1809</v>
      </c>
      <c r="K6614" s="34" t="s">
        <v>1810</v>
      </c>
      <c r="L6614" s="34"/>
      <c r="M6614" s="34" t="s">
        <v>7705</v>
      </c>
      <c r="P6614" s="33" t="s">
        <v>265</v>
      </c>
      <c r="Q6614" s="34" t="s">
        <v>41</v>
      </c>
      <c r="R6614" s="33" t="s">
        <v>42</v>
      </c>
      <c r="S6614" s="33" t="s">
        <v>7706</v>
      </c>
      <c r="T6614" s="33" t="s">
        <v>7761</v>
      </c>
      <c r="W6614" s="35" t="n">
        <v>43851</v>
      </c>
      <c r="X6614" s="33" t="s">
        <v>41</v>
      </c>
      <c r="Y6614" s="32" t="s">
        <v>12335</v>
      </c>
      <c r="AD6614" s="33" t="s">
        <v>37588</v>
      </c>
      <c r="AE6614" s="36" t="n">
        <v>218</v>
      </c>
      <c r="AN6614" s="36" t="n">
        <v>218</v>
      </c>
      <c r="AO6614" s="33" t="s">
        <v>37589</v>
      </c>
      <c r="AP6614" s="35" t="n">
        <v>43872</v>
      </c>
      <c r="AQ6614" s="35" t="n">
        <v>43874</v>
      </c>
      <c r="AR6614" s="33" t="n">
        <v>1</v>
      </c>
      <c r="AS6614" s="33" t="n">
        <v>2</v>
      </c>
      <c r="AT6614" s="36" t="n">
        <v>109</v>
      </c>
      <c r="AU6614" s="33" t="s">
        <v>7624</v>
      </c>
      <c r="AW6614" s="6" t="s">
        <v>43</v>
      </c>
    </row>
    <row r="6615" customFormat="false" ht="19.7" hidden="false" customHeight="false" outlineLevel="0" collapsed="false">
      <c r="A6615" s="32" t="s">
        <v>5021</v>
      </c>
      <c r="B6615" s="33" t="s">
        <v>174</v>
      </c>
      <c r="C6615" s="33" t="s">
        <v>173</v>
      </c>
      <c r="E6615" s="33" t="s">
        <v>14355</v>
      </c>
      <c r="F6615" s="33" t="s">
        <v>14356</v>
      </c>
      <c r="G6615" s="33" t="s">
        <v>14357</v>
      </c>
      <c r="H6615" s="33" t="s">
        <v>14358</v>
      </c>
      <c r="I6615" s="34" t="s">
        <v>14359</v>
      </c>
      <c r="K6615" s="34" t="s">
        <v>14360</v>
      </c>
      <c r="L6615" s="34"/>
      <c r="M6615" s="34" t="s">
        <v>14361</v>
      </c>
      <c r="P6615" s="33" t="s">
        <v>860</v>
      </c>
      <c r="Q6615" s="34" t="s">
        <v>41</v>
      </c>
      <c r="R6615" s="33" t="s">
        <v>42</v>
      </c>
      <c r="S6615" s="33" t="s">
        <v>14362</v>
      </c>
      <c r="T6615" s="33" t="s">
        <v>14363</v>
      </c>
      <c r="W6615" s="35" t="n">
        <v>43851</v>
      </c>
      <c r="X6615" s="33" t="s">
        <v>41</v>
      </c>
      <c r="Y6615" s="32" t="s">
        <v>14364</v>
      </c>
      <c r="AD6615" s="33" t="s">
        <v>37590</v>
      </c>
      <c r="AE6615" s="36" t="n">
        <v>264.1</v>
      </c>
      <c r="AN6615" s="36" t="n">
        <v>264.1</v>
      </c>
      <c r="AO6615" s="33" t="s">
        <v>37591</v>
      </c>
      <c r="AP6615" s="35" t="n">
        <v>43865</v>
      </c>
      <c r="AQ6615" s="35" t="n">
        <v>43867</v>
      </c>
      <c r="AR6615" s="33" t="n">
        <v>1</v>
      </c>
      <c r="AS6615" s="33" t="n">
        <v>2</v>
      </c>
      <c r="AT6615" s="36" t="n">
        <v>132.05</v>
      </c>
      <c r="AU6615" s="33" t="s">
        <v>7698</v>
      </c>
      <c r="AW6615" s="6" t="s">
        <v>43</v>
      </c>
    </row>
    <row r="6616" customFormat="false" ht="19.7" hidden="false" customHeight="false" outlineLevel="0" collapsed="false">
      <c r="A6616" s="32" t="s">
        <v>7597</v>
      </c>
      <c r="B6616" s="33" t="s">
        <v>218</v>
      </c>
      <c r="C6616" s="33" t="s">
        <v>217</v>
      </c>
      <c r="E6616" s="33" t="s">
        <v>15008</v>
      </c>
      <c r="F6616" s="33" t="s">
        <v>15009</v>
      </c>
      <c r="G6616" s="33" t="s">
        <v>15010</v>
      </c>
      <c r="H6616" s="33" t="s">
        <v>15011</v>
      </c>
      <c r="I6616" s="34" t="s">
        <v>15012</v>
      </c>
      <c r="K6616" s="34" t="s">
        <v>15013</v>
      </c>
      <c r="L6616" s="34"/>
      <c r="M6616" s="34" t="s">
        <v>221</v>
      </c>
      <c r="P6616" s="33" t="s">
        <v>222</v>
      </c>
      <c r="Q6616" s="34" t="s">
        <v>41</v>
      </c>
      <c r="R6616" s="33" t="s">
        <v>42</v>
      </c>
      <c r="S6616" s="33" t="s">
        <v>15014</v>
      </c>
      <c r="T6616" s="33" t="s">
        <v>15015</v>
      </c>
      <c r="W6616" s="35" t="n">
        <v>43851</v>
      </c>
      <c r="X6616" s="33" t="s">
        <v>41</v>
      </c>
      <c r="Y6616" s="32" t="s">
        <v>18982</v>
      </c>
      <c r="AD6616" s="33" t="s">
        <v>37592</v>
      </c>
      <c r="AE6616" s="36" t="n">
        <v>159.2</v>
      </c>
      <c r="AN6616" s="36" t="n">
        <v>159.2</v>
      </c>
      <c r="AO6616" s="33" t="s">
        <v>37593</v>
      </c>
      <c r="AP6616" s="35" t="n">
        <v>43874</v>
      </c>
      <c r="AQ6616" s="35" t="n">
        <v>43875</v>
      </c>
      <c r="AR6616" s="33" t="n">
        <v>1</v>
      </c>
      <c r="AS6616" s="33" t="n">
        <v>1</v>
      </c>
      <c r="AT6616" s="36" t="n">
        <v>159.2</v>
      </c>
      <c r="AU6616" s="33" t="s">
        <v>7924</v>
      </c>
      <c r="AW6616" s="6" t="s">
        <v>43</v>
      </c>
    </row>
    <row r="6617" customFormat="false" ht="12.8" hidden="false" customHeight="false" outlineLevel="0" collapsed="false">
      <c r="A6617" s="32" t="s">
        <v>5021</v>
      </c>
      <c r="B6617" s="33" t="s">
        <v>106</v>
      </c>
      <c r="C6617" s="33" t="s">
        <v>105</v>
      </c>
      <c r="E6617" s="33" t="s">
        <v>7757</v>
      </c>
      <c r="F6617" s="33" t="s">
        <v>7758</v>
      </c>
      <c r="G6617" s="33" t="s">
        <v>7759</v>
      </c>
      <c r="H6617" s="33" t="s">
        <v>7760</v>
      </c>
      <c r="I6617" s="34" t="s">
        <v>1809</v>
      </c>
      <c r="K6617" s="34" t="s">
        <v>1810</v>
      </c>
      <c r="L6617" s="34"/>
      <c r="M6617" s="34" t="s">
        <v>7705</v>
      </c>
      <c r="P6617" s="33" t="s">
        <v>265</v>
      </c>
      <c r="Q6617" s="34" t="s">
        <v>41</v>
      </c>
      <c r="R6617" s="33" t="s">
        <v>42</v>
      </c>
      <c r="S6617" s="33" t="s">
        <v>7706</v>
      </c>
      <c r="T6617" s="33" t="s">
        <v>7761</v>
      </c>
      <c r="W6617" s="35" t="n">
        <v>43851</v>
      </c>
      <c r="X6617" s="33" t="s">
        <v>41</v>
      </c>
      <c r="Y6617" s="32" t="s">
        <v>29855</v>
      </c>
      <c r="AD6617" s="33" t="s">
        <v>37594</v>
      </c>
      <c r="AE6617" s="36" t="n">
        <v>436</v>
      </c>
      <c r="AN6617" s="36" t="n">
        <v>436</v>
      </c>
      <c r="AO6617" s="33" t="s">
        <v>37595</v>
      </c>
      <c r="AP6617" s="35" t="n">
        <v>43857</v>
      </c>
      <c r="AQ6617" s="35" t="n">
        <v>43861</v>
      </c>
      <c r="AR6617" s="33" t="n">
        <v>1</v>
      </c>
      <c r="AS6617" s="33" t="n">
        <v>4</v>
      </c>
      <c r="AT6617" s="36" t="n">
        <v>109</v>
      </c>
      <c r="AU6617" s="33" t="s">
        <v>7698</v>
      </c>
      <c r="AW6617" s="6" t="s">
        <v>43</v>
      </c>
    </row>
    <row r="6618" customFormat="false" ht="19.7" hidden="false" customHeight="false" outlineLevel="0" collapsed="false">
      <c r="A6618" s="32" t="s">
        <v>7597</v>
      </c>
      <c r="B6618" s="33" t="s">
        <v>138</v>
      </c>
      <c r="C6618" s="33" t="s">
        <v>35</v>
      </c>
      <c r="E6618" s="33" t="s">
        <v>30378</v>
      </c>
      <c r="F6618" s="33" t="s">
        <v>30379</v>
      </c>
      <c r="G6618" s="33" t="s">
        <v>30380</v>
      </c>
      <c r="H6618" s="33" t="s">
        <v>30381</v>
      </c>
      <c r="I6618" s="34" t="s">
        <v>30382</v>
      </c>
      <c r="K6618" s="34" t="s">
        <v>30383</v>
      </c>
      <c r="L6618" s="34"/>
      <c r="M6618" s="34" t="s">
        <v>7705</v>
      </c>
      <c r="P6618" s="33" t="s">
        <v>265</v>
      </c>
      <c r="Q6618" s="34" t="s">
        <v>41</v>
      </c>
      <c r="R6618" s="33" t="s">
        <v>42</v>
      </c>
      <c r="S6618" s="33" t="s">
        <v>8488</v>
      </c>
      <c r="T6618" s="33" t="s">
        <v>30384</v>
      </c>
      <c r="W6618" s="35" t="n">
        <v>43851</v>
      </c>
      <c r="X6618" s="33" t="s">
        <v>41</v>
      </c>
      <c r="Y6618" s="32" t="s">
        <v>29855</v>
      </c>
      <c r="AD6618" s="33" t="s">
        <v>37596</v>
      </c>
      <c r="AE6618" s="36" t="n">
        <v>109</v>
      </c>
      <c r="AN6618" s="36" t="n">
        <v>109</v>
      </c>
      <c r="AO6618" s="33" t="s">
        <v>37597</v>
      </c>
      <c r="AP6618" s="35" t="n">
        <v>43856</v>
      </c>
      <c r="AQ6618" s="35" t="n">
        <v>43857</v>
      </c>
      <c r="AR6618" s="33" t="n">
        <v>1</v>
      </c>
      <c r="AS6618" s="33" t="n">
        <v>1</v>
      </c>
      <c r="AT6618" s="36" t="n">
        <v>109</v>
      </c>
      <c r="AU6618" s="33" t="s">
        <v>7673</v>
      </c>
      <c r="AW6618" s="6" t="s">
        <v>43</v>
      </c>
    </row>
    <row r="6619" customFormat="false" ht="19.7" hidden="false" customHeight="false" outlineLevel="0" collapsed="false">
      <c r="A6619" s="32" t="s">
        <v>5021</v>
      </c>
      <c r="B6619" s="33" t="s">
        <v>100</v>
      </c>
      <c r="C6619" s="33" t="s">
        <v>99</v>
      </c>
      <c r="E6619" s="33" t="s">
        <v>13677</v>
      </c>
      <c r="F6619" s="33" t="s">
        <v>13678</v>
      </c>
      <c r="G6619" s="33" t="s">
        <v>13679</v>
      </c>
      <c r="H6619" s="33" t="s">
        <v>13680</v>
      </c>
      <c r="I6619" s="34" t="s">
        <v>13681</v>
      </c>
      <c r="K6619" s="34" t="s">
        <v>13682</v>
      </c>
      <c r="L6619" s="34"/>
      <c r="M6619" s="34" t="s">
        <v>8215</v>
      </c>
      <c r="P6619" s="33" t="s">
        <v>255</v>
      </c>
      <c r="Q6619" s="34" t="s">
        <v>41</v>
      </c>
      <c r="R6619" s="33" t="s">
        <v>42</v>
      </c>
      <c r="S6619" s="33" t="s">
        <v>8216</v>
      </c>
      <c r="T6619" s="33" t="s">
        <v>13683</v>
      </c>
      <c r="W6619" s="35" t="n">
        <v>43851</v>
      </c>
      <c r="X6619" s="33" t="s">
        <v>41</v>
      </c>
      <c r="Y6619" s="32" t="s">
        <v>25239</v>
      </c>
      <c r="AD6619" s="33" t="s">
        <v>37598</v>
      </c>
      <c r="AE6619" s="36" t="n">
        <v>392.92</v>
      </c>
      <c r="AN6619" s="36" t="n">
        <v>392.92</v>
      </c>
      <c r="AO6619" s="33" t="s">
        <v>37599</v>
      </c>
      <c r="AP6619" s="35" t="n">
        <v>43865</v>
      </c>
      <c r="AQ6619" s="35" t="n">
        <v>43867</v>
      </c>
      <c r="AR6619" s="33" t="n">
        <v>1</v>
      </c>
      <c r="AS6619" s="33" t="n">
        <v>2</v>
      </c>
      <c r="AT6619" s="36" t="n">
        <v>196.46</v>
      </c>
      <c r="AU6619" s="33" t="s">
        <v>8176</v>
      </c>
      <c r="AW6619" s="6" t="s">
        <v>43</v>
      </c>
    </row>
    <row r="6620" customFormat="false" ht="12.8" hidden="false" customHeight="false" outlineLevel="0" collapsed="false">
      <c r="A6620" s="32" t="s">
        <v>5021</v>
      </c>
      <c r="B6620" s="33" t="s">
        <v>106</v>
      </c>
      <c r="C6620" s="33" t="s">
        <v>105</v>
      </c>
      <c r="E6620" s="33" t="s">
        <v>7757</v>
      </c>
      <c r="F6620" s="33" t="s">
        <v>7758</v>
      </c>
      <c r="G6620" s="33" t="s">
        <v>7759</v>
      </c>
      <c r="H6620" s="33" t="s">
        <v>7760</v>
      </c>
      <c r="I6620" s="34" t="s">
        <v>1809</v>
      </c>
      <c r="K6620" s="34" t="s">
        <v>1810</v>
      </c>
      <c r="L6620" s="34"/>
      <c r="M6620" s="34" t="s">
        <v>7705</v>
      </c>
      <c r="P6620" s="33" t="s">
        <v>265</v>
      </c>
      <c r="Q6620" s="34" t="s">
        <v>41</v>
      </c>
      <c r="R6620" s="33" t="s">
        <v>42</v>
      </c>
      <c r="S6620" s="33" t="s">
        <v>7706</v>
      </c>
      <c r="T6620" s="33" t="s">
        <v>7761</v>
      </c>
      <c r="W6620" s="35" t="n">
        <v>43851</v>
      </c>
      <c r="X6620" s="33" t="s">
        <v>41</v>
      </c>
      <c r="Y6620" s="32" t="s">
        <v>12019</v>
      </c>
      <c r="AD6620" s="33" t="s">
        <v>37600</v>
      </c>
      <c r="AE6620" s="36" t="n">
        <v>327</v>
      </c>
      <c r="AN6620" s="36" t="n">
        <v>327</v>
      </c>
      <c r="AO6620" s="33" t="s">
        <v>37601</v>
      </c>
      <c r="AP6620" s="35" t="n">
        <v>43871</v>
      </c>
      <c r="AQ6620" s="35" t="n">
        <v>43874</v>
      </c>
      <c r="AR6620" s="33" t="n">
        <v>1</v>
      </c>
      <c r="AS6620" s="33" t="n">
        <v>3</v>
      </c>
      <c r="AT6620" s="36" t="n">
        <v>109</v>
      </c>
      <c r="AU6620" s="33" t="s">
        <v>7624</v>
      </c>
      <c r="AW6620" s="6" t="s">
        <v>43</v>
      </c>
    </row>
    <row r="6621" customFormat="false" ht="19.7" hidden="false" customHeight="false" outlineLevel="0" collapsed="false">
      <c r="A6621" s="32" t="s">
        <v>5021</v>
      </c>
      <c r="B6621" s="33" t="s">
        <v>34</v>
      </c>
      <c r="C6621" s="33" t="s">
        <v>33</v>
      </c>
      <c r="E6621" s="33" t="s">
        <v>35562</v>
      </c>
      <c r="F6621" s="33" t="s">
        <v>35563</v>
      </c>
      <c r="G6621" s="33" t="s">
        <v>35564</v>
      </c>
      <c r="H6621" s="33" t="s">
        <v>35565</v>
      </c>
      <c r="I6621" s="34" t="s">
        <v>35566</v>
      </c>
      <c r="K6621" s="34" t="s">
        <v>35567</v>
      </c>
      <c r="L6621" s="34"/>
      <c r="M6621" s="34" t="s">
        <v>3006</v>
      </c>
      <c r="P6621" s="33" t="s">
        <v>1303</v>
      </c>
      <c r="Q6621" s="34" t="s">
        <v>41</v>
      </c>
      <c r="R6621" s="33" t="s">
        <v>42</v>
      </c>
      <c r="S6621" s="33" t="s">
        <v>27918</v>
      </c>
      <c r="T6621" s="33" t="s">
        <v>35568</v>
      </c>
      <c r="W6621" s="35" t="n">
        <v>43851</v>
      </c>
      <c r="X6621" s="33" t="s">
        <v>41</v>
      </c>
      <c r="Y6621" s="32" t="s">
        <v>37602</v>
      </c>
      <c r="AD6621" s="33" t="s">
        <v>37603</v>
      </c>
      <c r="AE6621" s="36" t="n">
        <v>227</v>
      </c>
      <c r="AN6621" s="36" t="n">
        <v>227</v>
      </c>
      <c r="AO6621" s="33" t="s">
        <v>37604</v>
      </c>
      <c r="AP6621" s="35" t="n">
        <v>43851</v>
      </c>
      <c r="AQ6621" s="35" t="n">
        <v>43852</v>
      </c>
      <c r="AR6621" s="33" t="n">
        <v>1</v>
      </c>
      <c r="AS6621" s="33" t="n">
        <v>1</v>
      </c>
      <c r="AT6621" s="36" t="n">
        <v>227</v>
      </c>
      <c r="AU6621" s="33" t="s">
        <v>7698</v>
      </c>
      <c r="AW6621" s="6" t="s">
        <v>43</v>
      </c>
    </row>
    <row r="6622" customFormat="false" ht="19.7" hidden="false" customHeight="false" outlineLevel="0" collapsed="false">
      <c r="A6622" s="32" t="s">
        <v>8066</v>
      </c>
      <c r="B6622" s="33" t="s">
        <v>200</v>
      </c>
      <c r="C6622" s="33" t="s">
        <v>199</v>
      </c>
      <c r="E6622" s="33"/>
      <c r="F6622" s="33"/>
      <c r="G6622" s="33"/>
      <c r="H6622" s="33"/>
      <c r="I6622" s="34" t="s">
        <v>36891</v>
      </c>
      <c r="K6622" s="34" t="s">
        <v>36892</v>
      </c>
      <c r="L6622" s="34"/>
      <c r="M6622" s="34" t="s">
        <v>1130</v>
      </c>
      <c r="P6622" s="33" t="s">
        <v>800</v>
      </c>
      <c r="Q6622" s="34" t="s">
        <v>41</v>
      </c>
      <c r="R6622" s="33" t="s">
        <v>42</v>
      </c>
      <c r="S6622" s="33" t="s">
        <v>36893</v>
      </c>
      <c r="T6622" s="33" t="s">
        <v>36894</v>
      </c>
      <c r="W6622" s="35" t="n">
        <v>43851</v>
      </c>
      <c r="X6622" s="33" t="s">
        <v>41</v>
      </c>
      <c r="Y6622" s="32" t="s">
        <v>22855</v>
      </c>
      <c r="AD6622" s="33" t="s">
        <v>37605</v>
      </c>
      <c r="AE6622" s="36" t="n">
        <v>235</v>
      </c>
      <c r="AN6622" s="36" t="n">
        <v>235</v>
      </c>
      <c r="AO6622" s="33" t="s">
        <v>37606</v>
      </c>
      <c r="AP6622" s="35" t="n">
        <v>43879</v>
      </c>
      <c r="AQ6622" s="35" t="n">
        <v>43881</v>
      </c>
      <c r="AR6622" s="33" t="n">
        <v>1</v>
      </c>
      <c r="AS6622" s="33" t="n">
        <v>2</v>
      </c>
      <c r="AT6622" s="36" t="n">
        <v>117.5</v>
      </c>
      <c r="AU6622" s="33" t="s">
        <v>7698</v>
      </c>
      <c r="AW6622" s="6" t="s">
        <v>43</v>
      </c>
    </row>
    <row r="6623" customFormat="false" ht="19.7" hidden="false" customHeight="false" outlineLevel="0" collapsed="false">
      <c r="A6623" s="32" t="s">
        <v>5021</v>
      </c>
      <c r="B6623" s="33" t="s">
        <v>34</v>
      </c>
      <c r="C6623" s="33" t="s">
        <v>33</v>
      </c>
      <c r="E6623" s="33" t="s">
        <v>8155</v>
      </c>
      <c r="F6623" s="33" t="s">
        <v>8156</v>
      </c>
      <c r="G6623" s="33" t="s">
        <v>8157</v>
      </c>
      <c r="H6623" s="33" t="s">
        <v>8158</v>
      </c>
      <c r="I6623" s="34" t="s">
        <v>3587</v>
      </c>
      <c r="K6623" s="34" t="s">
        <v>3588</v>
      </c>
      <c r="L6623" s="34"/>
      <c r="M6623" s="34" t="s">
        <v>3569</v>
      </c>
      <c r="P6623" s="33" t="s">
        <v>198</v>
      </c>
      <c r="Q6623" s="34" t="s">
        <v>41</v>
      </c>
      <c r="R6623" s="33" t="s">
        <v>42</v>
      </c>
      <c r="S6623" s="33" t="s">
        <v>8159</v>
      </c>
      <c r="T6623" s="33" t="s">
        <v>8160</v>
      </c>
      <c r="W6623" s="35" t="n">
        <v>43851</v>
      </c>
      <c r="X6623" s="33" t="s">
        <v>41</v>
      </c>
      <c r="Y6623" s="32" t="s">
        <v>13128</v>
      </c>
      <c r="AD6623" s="33" t="s">
        <v>37607</v>
      </c>
      <c r="AE6623" s="36" t="n">
        <v>122.32</v>
      </c>
      <c r="AN6623" s="36" t="n">
        <v>122.32</v>
      </c>
      <c r="AO6623" s="33" t="s">
        <v>37608</v>
      </c>
      <c r="AP6623" s="35" t="n">
        <v>43857</v>
      </c>
      <c r="AQ6623" s="35" t="n">
        <v>43858</v>
      </c>
      <c r="AR6623" s="33" t="n">
        <v>1</v>
      </c>
      <c r="AS6623" s="33" t="n">
        <v>1</v>
      </c>
      <c r="AT6623" s="36" t="n">
        <v>122.32</v>
      </c>
      <c r="AU6623" s="33" t="s">
        <v>7860</v>
      </c>
      <c r="AW6623" s="6" t="s">
        <v>43</v>
      </c>
    </row>
    <row r="6624" customFormat="false" ht="19.7" hidden="false" customHeight="false" outlineLevel="0" collapsed="false">
      <c r="A6624" s="32" t="s">
        <v>5021</v>
      </c>
      <c r="B6624" s="33" t="s">
        <v>100</v>
      </c>
      <c r="C6624" s="33" t="s">
        <v>99</v>
      </c>
      <c r="E6624" s="33" t="s">
        <v>34883</v>
      </c>
      <c r="F6624" s="33"/>
      <c r="G6624" s="33" t="s">
        <v>34884</v>
      </c>
      <c r="H6624" s="33" t="s">
        <v>34885</v>
      </c>
      <c r="I6624" s="34" t="s">
        <v>34886</v>
      </c>
      <c r="K6624" s="34" t="s">
        <v>34887</v>
      </c>
      <c r="L6624" s="34"/>
      <c r="M6624" s="34" t="s">
        <v>5498</v>
      </c>
      <c r="P6624" s="33"/>
      <c r="Q6624" s="34" t="s">
        <v>5489</v>
      </c>
      <c r="R6624" s="33" t="s">
        <v>5490</v>
      </c>
      <c r="S6624" s="33" t="s">
        <v>34888</v>
      </c>
      <c r="T6624" s="33" t="s">
        <v>34889</v>
      </c>
      <c r="W6624" s="35" t="n">
        <v>43851</v>
      </c>
      <c r="X6624" s="33" t="s">
        <v>41</v>
      </c>
      <c r="Y6624" s="32" t="s">
        <v>34890</v>
      </c>
      <c r="AD6624" s="33" t="s">
        <v>37609</v>
      </c>
      <c r="AE6624" s="36" t="n">
        <v>678.7493</v>
      </c>
      <c r="AN6624" s="36" t="n">
        <v>678.7493</v>
      </c>
      <c r="AO6624" s="33" t="s">
        <v>37610</v>
      </c>
      <c r="AP6624" s="35" t="n">
        <v>43859</v>
      </c>
      <c r="AQ6624" s="35" t="n">
        <v>43861</v>
      </c>
      <c r="AR6624" s="33" t="n">
        <v>1</v>
      </c>
      <c r="AS6624" s="33" t="n">
        <v>2</v>
      </c>
      <c r="AT6624" s="36" t="n">
        <v>339.3746</v>
      </c>
      <c r="AU6624" s="33" t="s">
        <v>7860</v>
      </c>
      <c r="AW6624" s="6" t="s">
        <v>43</v>
      </c>
    </row>
    <row r="6625" customFormat="false" ht="12.8" hidden="false" customHeight="false" outlineLevel="0" collapsed="false">
      <c r="A6625" s="32" t="s">
        <v>29768</v>
      </c>
      <c r="B6625" s="33" t="s">
        <v>519</v>
      </c>
      <c r="C6625" s="33" t="s">
        <v>854</v>
      </c>
      <c r="E6625" s="33" t="s">
        <v>29769</v>
      </c>
      <c r="F6625" s="33" t="s">
        <v>29770</v>
      </c>
      <c r="G6625" s="33" t="s">
        <v>29771</v>
      </c>
      <c r="H6625" s="33" t="s">
        <v>29772</v>
      </c>
      <c r="I6625" s="34" t="s">
        <v>29773</v>
      </c>
      <c r="K6625" s="34" t="s">
        <v>29774</v>
      </c>
      <c r="L6625" s="34"/>
      <c r="M6625" s="34" t="s">
        <v>3837</v>
      </c>
      <c r="P6625" s="33" t="s">
        <v>275</v>
      </c>
      <c r="Q6625" s="34" t="s">
        <v>41</v>
      </c>
      <c r="R6625" s="33" t="s">
        <v>42</v>
      </c>
      <c r="S6625" s="33" t="s">
        <v>12780</v>
      </c>
      <c r="T6625" s="33" t="s">
        <v>29775</v>
      </c>
      <c r="W6625" s="35" t="n">
        <v>43851</v>
      </c>
      <c r="X6625" s="33" t="s">
        <v>41</v>
      </c>
      <c r="Y6625" s="32" t="s">
        <v>31088</v>
      </c>
      <c r="AD6625" s="33" t="s">
        <v>37611</v>
      </c>
      <c r="AE6625" s="36" t="n">
        <v>528</v>
      </c>
      <c r="AN6625" s="36" t="n">
        <v>528</v>
      </c>
      <c r="AO6625" s="33" t="s">
        <v>37612</v>
      </c>
      <c r="AP6625" s="35" t="n">
        <v>43878</v>
      </c>
      <c r="AQ6625" s="35" t="n">
        <v>43882</v>
      </c>
      <c r="AR6625" s="33" t="n">
        <v>1</v>
      </c>
      <c r="AS6625" s="33" t="n">
        <v>4</v>
      </c>
      <c r="AT6625" s="36" t="n">
        <v>132</v>
      </c>
      <c r="AU6625" s="33" t="s">
        <v>13865</v>
      </c>
      <c r="AW6625" s="6" t="s">
        <v>43</v>
      </c>
    </row>
    <row r="6626" customFormat="false" ht="19.7" hidden="false" customHeight="false" outlineLevel="0" collapsed="false">
      <c r="A6626" s="32" t="s">
        <v>8504</v>
      </c>
      <c r="B6626" s="33" t="s">
        <v>841</v>
      </c>
      <c r="C6626" s="33" t="s">
        <v>840</v>
      </c>
      <c r="E6626" s="33" t="s">
        <v>37613</v>
      </c>
      <c r="F6626" s="33" t="s">
        <v>37614</v>
      </c>
      <c r="G6626" s="33" t="s">
        <v>37615</v>
      </c>
      <c r="H6626" s="33" t="s">
        <v>37616</v>
      </c>
      <c r="I6626" s="34" t="s">
        <v>37617</v>
      </c>
      <c r="K6626" s="34" t="s">
        <v>37618</v>
      </c>
      <c r="L6626" s="34"/>
      <c r="M6626" s="34" t="s">
        <v>243</v>
      </c>
      <c r="P6626" s="33" t="s">
        <v>1212</v>
      </c>
      <c r="Q6626" s="34" t="s">
        <v>41</v>
      </c>
      <c r="R6626" s="33" t="s">
        <v>42</v>
      </c>
      <c r="S6626" s="33" t="s">
        <v>32584</v>
      </c>
      <c r="T6626" s="33" t="s">
        <v>37619</v>
      </c>
      <c r="W6626" s="35" t="n">
        <v>43851</v>
      </c>
      <c r="X6626" s="33" t="s">
        <v>41</v>
      </c>
      <c r="Y6626" s="32" t="s">
        <v>32586</v>
      </c>
      <c r="AD6626" s="33" t="s">
        <v>37620</v>
      </c>
      <c r="AE6626" s="36" t="n">
        <v>89.1</v>
      </c>
      <c r="AN6626" s="36" t="n">
        <v>89.1</v>
      </c>
      <c r="AO6626" s="33" t="s">
        <v>37621</v>
      </c>
      <c r="AP6626" s="35" t="n">
        <v>43851</v>
      </c>
      <c r="AQ6626" s="35" t="n">
        <v>43852</v>
      </c>
      <c r="AR6626" s="33" t="n">
        <v>1</v>
      </c>
      <c r="AS6626" s="33" t="n">
        <v>1</v>
      </c>
      <c r="AT6626" s="36" t="n">
        <v>89.1</v>
      </c>
      <c r="AU6626" s="33" t="s">
        <v>8882</v>
      </c>
      <c r="AW6626" s="6" t="s">
        <v>43</v>
      </c>
    </row>
    <row r="6627" customFormat="false" ht="19.7" hidden="false" customHeight="false" outlineLevel="0" collapsed="false">
      <c r="A6627" s="32" t="s">
        <v>7597</v>
      </c>
      <c r="B6627" s="33" t="s">
        <v>232</v>
      </c>
      <c r="C6627" s="33" t="s">
        <v>231</v>
      </c>
      <c r="E6627" s="33" t="s">
        <v>37622</v>
      </c>
      <c r="F6627" s="33" t="s">
        <v>37623</v>
      </c>
      <c r="G6627" s="33" t="s">
        <v>37624</v>
      </c>
      <c r="H6627" s="33" t="s">
        <v>37625</v>
      </c>
      <c r="I6627" s="34" t="s">
        <v>37626</v>
      </c>
      <c r="K6627" s="34" t="s">
        <v>37627</v>
      </c>
      <c r="L6627" s="34"/>
      <c r="M6627" s="34" t="s">
        <v>24983</v>
      </c>
      <c r="P6627" s="33" t="s">
        <v>1303</v>
      </c>
      <c r="Q6627" s="34" t="s">
        <v>41</v>
      </c>
      <c r="R6627" s="33" t="s">
        <v>42</v>
      </c>
      <c r="S6627" s="33" t="s">
        <v>24984</v>
      </c>
      <c r="T6627" s="33" t="s">
        <v>37628</v>
      </c>
      <c r="W6627" s="35" t="n">
        <v>43851</v>
      </c>
      <c r="X6627" s="33" t="s">
        <v>41</v>
      </c>
      <c r="Y6627" s="32" t="s">
        <v>22759</v>
      </c>
      <c r="AD6627" s="33" t="s">
        <v>37629</v>
      </c>
      <c r="AE6627" s="36" t="n">
        <v>134</v>
      </c>
      <c r="AN6627" s="36" t="n">
        <v>134</v>
      </c>
      <c r="AO6627" s="33" t="s">
        <v>37630</v>
      </c>
      <c r="AP6627" s="35" t="n">
        <v>43851</v>
      </c>
      <c r="AQ6627" s="35" t="n">
        <v>43852</v>
      </c>
      <c r="AR6627" s="33" t="n">
        <v>1</v>
      </c>
      <c r="AS6627" s="33" t="n">
        <v>1</v>
      </c>
      <c r="AT6627" s="36" t="n">
        <v>134</v>
      </c>
      <c r="AU6627" s="33" t="s">
        <v>7673</v>
      </c>
      <c r="AW6627" s="6" t="s">
        <v>43</v>
      </c>
    </row>
    <row r="6628" customFormat="false" ht="19.7" hidden="false" customHeight="false" outlineLevel="0" collapsed="false">
      <c r="A6628" s="32" t="s">
        <v>29768</v>
      </c>
      <c r="B6628" s="33" t="s">
        <v>519</v>
      </c>
      <c r="C6628" s="33" t="s">
        <v>854</v>
      </c>
      <c r="E6628" s="33" t="s">
        <v>29769</v>
      </c>
      <c r="F6628" s="33" t="s">
        <v>29770</v>
      </c>
      <c r="G6628" s="33" t="s">
        <v>29771</v>
      </c>
      <c r="H6628" s="33" t="s">
        <v>29772</v>
      </c>
      <c r="I6628" s="34" t="s">
        <v>29773</v>
      </c>
      <c r="K6628" s="34" t="s">
        <v>29774</v>
      </c>
      <c r="L6628" s="34"/>
      <c r="M6628" s="34" t="s">
        <v>3837</v>
      </c>
      <c r="P6628" s="33" t="s">
        <v>275</v>
      </c>
      <c r="Q6628" s="34" t="s">
        <v>41</v>
      </c>
      <c r="R6628" s="33" t="s">
        <v>42</v>
      </c>
      <c r="S6628" s="33" t="s">
        <v>12780</v>
      </c>
      <c r="T6628" s="33" t="s">
        <v>29775</v>
      </c>
      <c r="W6628" s="35" t="n">
        <v>43851</v>
      </c>
      <c r="X6628" s="33" t="s">
        <v>41</v>
      </c>
      <c r="Y6628" s="32" t="s">
        <v>20595</v>
      </c>
      <c r="AD6628" s="33" t="s">
        <v>37631</v>
      </c>
      <c r="AE6628" s="36" t="n">
        <v>396</v>
      </c>
      <c r="AN6628" s="36" t="n">
        <v>396</v>
      </c>
      <c r="AO6628" s="33" t="s">
        <v>37632</v>
      </c>
      <c r="AP6628" s="35" t="n">
        <v>43878</v>
      </c>
      <c r="AQ6628" s="35" t="n">
        <v>43881</v>
      </c>
      <c r="AR6628" s="33" t="n">
        <v>1</v>
      </c>
      <c r="AS6628" s="33" t="n">
        <v>3</v>
      </c>
      <c r="AT6628" s="36" t="n">
        <v>132</v>
      </c>
      <c r="AU6628" s="33" t="s">
        <v>13865</v>
      </c>
      <c r="AW6628" s="6" t="s">
        <v>43</v>
      </c>
    </row>
    <row r="6629" customFormat="false" ht="12.8" hidden="false" customHeight="false" outlineLevel="0" collapsed="false">
      <c r="A6629" s="32" t="s">
        <v>5021</v>
      </c>
      <c r="B6629" s="33" t="s">
        <v>106</v>
      </c>
      <c r="C6629" s="33" t="s">
        <v>105</v>
      </c>
      <c r="E6629" s="33" t="s">
        <v>7757</v>
      </c>
      <c r="F6629" s="33" t="s">
        <v>7758</v>
      </c>
      <c r="G6629" s="33" t="s">
        <v>7759</v>
      </c>
      <c r="H6629" s="33" t="s">
        <v>7760</v>
      </c>
      <c r="I6629" s="34" t="s">
        <v>1809</v>
      </c>
      <c r="K6629" s="34" t="s">
        <v>1810</v>
      </c>
      <c r="L6629" s="34"/>
      <c r="M6629" s="34" t="s">
        <v>7705</v>
      </c>
      <c r="P6629" s="33" t="s">
        <v>265</v>
      </c>
      <c r="Q6629" s="34" t="s">
        <v>41</v>
      </c>
      <c r="R6629" s="33" t="s">
        <v>42</v>
      </c>
      <c r="S6629" s="33" t="s">
        <v>7706</v>
      </c>
      <c r="T6629" s="33" t="s">
        <v>7761</v>
      </c>
      <c r="W6629" s="35" t="n">
        <v>43851</v>
      </c>
      <c r="X6629" s="33" t="s">
        <v>41</v>
      </c>
      <c r="Y6629" s="32" t="s">
        <v>14153</v>
      </c>
      <c r="AD6629" s="33" t="s">
        <v>37633</v>
      </c>
      <c r="AE6629" s="36" t="n">
        <v>218</v>
      </c>
      <c r="AN6629" s="36" t="n">
        <v>218</v>
      </c>
      <c r="AO6629" s="33" t="s">
        <v>37634</v>
      </c>
      <c r="AP6629" s="35" t="n">
        <v>43858</v>
      </c>
      <c r="AQ6629" s="35" t="n">
        <v>43860</v>
      </c>
      <c r="AR6629" s="33" t="n">
        <v>1</v>
      </c>
      <c r="AS6629" s="33" t="n">
        <v>2</v>
      </c>
      <c r="AT6629" s="36" t="n">
        <v>109</v>
      </c>
      <c r="AU6629" s="33" t="s">
        <v>7698</v>
      </c>
      <c r="AW6629" s="6" t="s">
        <v>43</v>
      </c>
    </row>
    <row r="6630" customFormat="false" ht="19.7" hidden="false" customHeight="false" outlineLevel="0" collapsed="false">
      <c r="A6630" s="32" t="s">
        <v>5021</v>
      </c>
      <c r="B6630" s="33" t="s">
        <v>106</v>
      </c>
      <c r="C6630" s="33" t="s">
        <v>105</v>
      </c>
      <c r="E6630" s="33" t="s">
        <v>28054</v>
      </c>
      <c r="F6630" s="33" t="s">
        <v>28055</v>
      </c>
      <c r="G6630" s="33" t="s">
        <v>28056</v>
      </c>
      <c r="H6630" s="33" t="s">
        <v>28057</v>
      </c>
      <c r="I6630" s="34" t="s">
        <v>28058</v>
      </c>
      <c r="K6630" s="34" t="s">
        <v>28059</v>
      </c>
      <c r="L6630" s="34"/>
      <c r="M6630" s="34" t="s">
        <v>28060</v>
      </c>
      <c r="P6630" s="33" t="s">
        <v>550</v>
      </c>
      <c r="Q6630" s="34" t="s">
        <v>41</v>
      </c>
      <c r="R6630" s="33" t="s">
        <v>42</v>
      </c>
      <c r="S6630" s="33" t="s">
        <v>28061</v>
      </c>
      <c r="T6630" s="33" t="s">
        <v>28062</v>
      </c>
      <c r="W6630" s="35" t="n">
        <v>43851</v>
      </c>
      <c r="X6630" s="33" t="s">
        <v>41</v>
      </c>
      <c r="Y6630" s="32" t="s">
        <v>13807</v>
      </c>
      <c r="AD6630" s="33" t="s">
        <v>37635</v>
      </c>
      <c r="AE6630" s="36" t="n">
        <v>546.96</v>
      </c>
      <c r="AN6630" s="36" t="n">
        <v>546.96</v>
      </c>
      <c r="AO6630" s="33" t="s">
        <v>37636</v>
      </c>
      <c r="AP6630" s="35" t="n">
        <v>43856</v>
      </c>
      <c r="AQ6630" s="35" t="n">
        <v>43860</v>
      </c>
      <c r="AR6630" s="33" t="n">
        <v>1</v>
      </c>
      <c r="AS6630" s="33" t="n">
        <v>4</v>
      </c>
      <c r="AT6630" s="36" t="n">
        <v>136.74</v>
      </c>
      <c r="AU6630" s="33" t="s">
        <v>7624</v>
      </c>
      <c r="AW6630" s="6" t="s">
        <v>43</v>
      </c>
    </row>
    <row r="6631" customFormat="false" ht="12.8" hidden="false" customHeight="false" outlineLevel="0" collapsed="false">
      <c r="A6631" s="32" t="s">
        <v>7597</v>
      </c>
      <c r="B6631" s="33" t="s">
        <v>1358</v>
      </c>
      <c r="C6631" s="33" t="s">
        <v>2973</v>
      </c>
      <c r="E6631" s="33"/>
      <c r="F6631" s="33"/>
      <c r="G6631" s="33"/>
      <c r="H6631" s="33"/>
      <c r="I6631" s="34" t="s">
        <v>37637</v>
      </c>
      <c r="K6631" s="34" t="s">
        <v>37638</v>
      </c>
      <c r="L6631" s="34"/>
      <c r="M6631" s="34" t="s">
        <v>1638</v>
      </c>
      <c r="P6631" s="33" t="s">
        <v>1487</v>
      </c>
      <c r="Q6631" s="34" t="s">
        <v>160</v>
      </c>
      <c r="R6631" s="33" t="s">
        <v>161</v>
      </c>
      <c r="S6631" s="33" t="s">
        <v>37639</v>
      </c>
      <c r="T6631" s="33" t="s">
        <v>28075</v>
      </c>
      <c r="W6631" s="35" t="n">
        <v>43851</v>
      </c>
      <c r="X6631" s="33" t="s">
        <v>41</v>
      </c>
      <c r="Y6631" s="32" t="s">
        <v>11006</v>
      </c>
      <c r="AD6631" s="33" t="s">
        <v>37640</v>
      </c>
      <c r="AE6631" s="36" t="n">
        <v>144.7198</v>
      </c>
      <c r="AN6631" s="36" t="n">
        <v>144.7198</v>
      </c>
      <c r="AO6631" s="33" t="s">
        <v>37641</v>
      </c>
      <c r="AP6631" s="35" t="n">
        <v>43858</v>
      </c>
      <c r="AQ6631" s="35" t="n">
        <v>43859</v>
      </c>
      <c r="AR6631" s="33" t="n">
        <v>1</v>
      </c>
      <c r="AS6631" s="33" t="n">
        <v>1</v>
      </c>
      <c r="AT6631" s="36" t="n">
        <v>144.7198</v>
      </c>
      <c r="AU6631" s="33" t="s">
        <v>7673</v>
      </c>
      <c r="AW6631" s="6" t="s">
        <v>43</v>
      </c>
    </row>
    <row r="6632" customFormat="false" ht="19.7" hidden="false" customHeight="false" outlineLevel="0" collapsed="false">
      <c r="A6632" s="32" t="s">
        <v>5021</v>
      </c>
      <c r="B6632" s="33" t="s">
        <v>106</v>
      </c>
      <c r="C6632" s="33" t="s">
        <v>105</v>
      </c>
      <c r="E6632" s="33" t="s">
        <v>37642</v>
      </c>
      <c r="F6632" s="33" t="s">
        <v>37643</v>
      </c>
      <c r="G6632" s="33" t="s">
        <v>37644</v>
      </c>
      <c r="H6632" s="33" t="s">
        <v>37645</v>
      </c>
      <c r="I6632" s="34" t="s">
        <v>37646</v>
      </c>
      <c r="K6632" s="34" t="s">
        <v>37647</v>
      </c>
      <c r="L6632" s="34"/>
      <c r="M6632" s="34" t="s">
        <v>31718</v>
      </c>
      <c r="P6632" s="33" t="s">
        <v>161</v>
      </c>
      <c r="Q6632" s="34" t="s">
        <v>41</v>
      </c>
      <c r="R6632" s="33" t="s">
        <v>42</v>
      </c>
      <c r="S6632" s="33" t="s">
        <v>31719</v>
      </c>
      <c r="T6632" s="33" t="s">
        <v>37648</v>
      </c>
      <c r="W6632" s="35" t="n">
        <v>43851</v>
      </c>
      <c r="X6632" s="33" t="s">
        <v>41</v>
      </c>
      <c r="Y6632" s="32" t="s">
        <v>22380</v>
      </c>
      <c r="AD6632" s="33" t="s">
        <v>37649</v>
      </c>
      <c r="AE6632" s="36" t="n">
        <v>188.1</v>
      </c>
      <c r="AN6632" s="36" t="n">
        <v>188.1</v>
      </c>
      <c r="AO6632" s="33" t="s">
        <v>37650</v>
      </c>
      <c r="AP6632" s="35" t="n">
        <v>43856</v>
      </c>
      <c r="AQ6632" s="35" t="n">
        <v>43858</v>
      </c>
      <c r="AR6632" s="33" t="n">
        <v>1</v>
      </c>
      <c r="AS6632" s="33" t="n">
        <v>2</v>
      </c>
      <c r="AT6632" s="36" t="n">
        <v>94.05</v>
      </c>
      <c r="AU6632" s="33" t="s">
        <v>7698</v>
      </c>
      <c r="AW6632" s="6" t="s">
        <v>43</v>
      </c>
    </row>
    <row r="6633" customFormat="false" ht="19.7" hidden="false" customHeight="false" outlineLevel="0" collapsed="false">
      <c r="A6633" s="32" t="s">
        <v>30696</v>
      </c>
      <c r="B6633" s="33" t="s">
        <v>4059</v>
      </c>
      <c r="C6633" s="33" t="s">
        <v>30696</v>
      </c>
      <c r="E6633" s="33" t="s">
        <v>37651</v>
      </c>
      <c r="F6633" s="33" t="s">
        <v>37652</v>
      </c>
      <c r="G6633" s="33" t="s">
        <v>37653</v>
      </c>
      <c r="H6633" s="33" t="s">
        <v>37654</v>
      </c>
      <c r="I6633" s="34" t="s">
        <v>37655</v>
      </c>
      <c r="K6633" s="34" t="s">
        <v>37656</v>
      </c>
      <c r="L6633" s="34"/>
      <c r="M6633" s="34" t="s">
        <v>11078</v>
      </c>
      <c r="P6633" s="33" t="s">
        <v>161</v>
      </c>
      <c r="Q6633" s="34" t="s">
        <v>41</v>
      </c>
      <c r="R6633" s="33" t="s">
        <v>42</v>
      </c>
      <c r="S6633" s="33" t="s">
        <v>37657</v>
      </c>
      <c r="T6633" s="33" t="s">
        <v>37658</v>
      </c>
      <c r="W6633" s="35" t="n">
        <v>43851</v>
      </c>
      <c r="X6633" s="33" t="s">
        <v>41</v>
      </c>
      <c r="Y6633" s="32" t="s">
        <v>22380</v>
      </c>
      <c r="AD6633" s="33" t="s">
        <v>37649</v>
      </c>
      <c r="AE6633" s="36" t="n">
        <v>125.99</v>
      </c>
      <c r="AN6633" s="36" t="n">
        <v>125.99</v>
      </c>
      <c r="AO6633" s="33" t="s">
        <v>37659</v>
      </c>
      <c r="AP6633" s="35" t="n">
        <v>43858</v>
      </c>
      <c r="AQ6633" s="35" t="n">
        <v>43859</v>
      </c>
      <c r="AR6633" s="33" t="n">
        <v>1</v>
      </c>
      <c r="AS6633" s="33" t="n">
        <v>1</v>
      </c>
      <c r="AT6633" s="36" t="n">
        <v>125.99</v>
      </c>
      <c r="AU6633" s="33" t="s">
        <v>27516</v>
      </c>
      <c r="AW6633" s="6" t="s">
        <v>43</v>
      </c>
    </row>
    <row r="6634" customFormat="false" ht="19.7" hidden="false" customHeight="false" outlineLevel="0" collapsed="false">
      <c r="A6634" s="32" t="s">
        <v>7597</v>
      </c>
      <c r="B6634" s="33" t="s">
        <v>138</v>
      </c>
      <c r="C6634" s="33" t="s">
        <v>35</v>
      </c>
      <c r="E6634" s="33" t="s">
        <v>8420</v>
      </c>
      <c r="F6634" s="33" t="s">
        <v>8421</v>
      </c>
      <c r="G6634" s="33" t="s">
        <v>8422</v>
      </c>
      <c r="H6634" s="33" t="s">
        <v>8423</v>
      </c>
      <c r="I6634" s="34" t="s">
        <v>431</v>
      </c>
      <c r="K6634" s="34" t="s">
        <v>432</v>
      </c>
      <c r="L6634" s="34"/>
      <c r="M6634" s="34" t="s">
        <v>113</v>
      </c>
      <c r="P6634" s="33" t="s">
        <v>104</v>
      </c>
      <c r="Q6634" s="34" t="s">
        <v>41</v>
      </c>
      <c r="R6634" s="33" t="s">
        <v>42</v>
      </c>
      <c r="S6634" s="33" t="s">
        <v>8424</v>
      </c>
      <c r="T6634" s="33" t="s">
        <v>8425</v>
      </c>
      <c r="W6634" s="35" t="n">
        <v>43851</v>
      </c>
      <c r="X6634" s="33" t="s">
        <v>41</v>
      </c>
      <c r="Y6634" s="32" t="s">
        <v>25940</v>
      </c>
      <c r="AD6634" s="33" t="s">
        <v>37660</v>
      </c>
      <c r="AE6634" s="36" t="n">
        <v>444</v>
      </c>
      <c r="AN6634" s="36" t="n">
        <v>444</v>
      </c>
      <c r="AO6634" s="33" t="s">
        <v>37661</v>
      </c>
      <c r="AP6634" s="35" t="n">
        <v>43858</v>
      </c>
      <c r="AQ6634" s="35" t="n">
        <v>43860</v>
      </c>
      <c r="AR6634" s="33" t="n">
        <v>1</v>
      </c>
      <c r="AS6634" s="33" t="n">
        <v>2</v>
      </c>
      <c r="AT6634" s="36" t="n">
        <v>222</v>
      </c>
      <c r="AU6634" s="33" t="s">
        <v>7611</v>
      </c>
      <c r="AW6634" s="6" t="s">
        <v>43</v>
      </c>
    </row>
    <row r="6635" customFormat="false" ht="19.7" hidden="false" customHeight="false" outlineLevel="0" collapsed="false">
      <c r="A6635" s="32" t="s">
        <v>5021</v>
      </c>
      <c r="B6635" s="33" t="s">
        <v>100</v>
      </c>
      <c r="C6635" s="33" t="s">
        <v>99</v>
      </c>
      <c r="E6635" s="33" t="s">
        <v>37662</v>
      </c>
      <c r="F6635" s="33" t="s">
        <v>37663</v>
      </c>
      <c r="G6635" s="33" t="s">
        <v>37664</v>
      </c>
      <c r="H6635" s="33" t="s">
        <v>37665</v>
      </c>
      <c r="I6635" s="34" t="s">
        <v>37666</v>
      </c>
      <c r="K6635" s="34" t="s">
        <v>37667</v>
      </c>
      <c r="L6635" s="34"/>
      <c r="M6635" s="34" t="s">
        <v>2147</v>
      </c>
      <c r="P6635" s="33" t="s">
        <v>499</v>
      </c>
      <c r="Q6635" s="34" t="s">
        <v>41</v>
      </c>
      <c r="R6635" s="33" t="s">
        <v>42</v>
      </c>
      <c r="S6635" s="33" t="s">
        <v>28031</v>
      </c>
      <c r="T6635" s="33" t="s">
        <v>37668</v>
      </c>
      <c r="W6635" s="35" t="n">
        <v>43851</v>
      </c>
      <c r="X6635" s="33" t="s">
        <v>41</v>
      </c>
      <c r="Y6635" s="32" t="s">
        <v>20111</v>
      </c>
      <c r="AD6635" s="33" t="s">
        <v>37669</v>
      </c>
      <c r="AE6635" s="36" t="n">
        <v>318.62</v>
      </c>
      <c r="AN6635" s="36" t="n">
        <v>318.62</v>
      </c>
      <c r="AO6635" s="33" t="s">
        <v>37670</v>
      </c>
      <c r="AP6635" s="35" t="n">
        <v>43857</v>
      </c>
      <c r="AQ6635" s="35" t="n">
        <v>43859</v>
      </c>
      <c r="AR6635" s="33" t="n">
        <v>1</v>
      </c>
      <c r="AS6635" s="33" t="n">
        <v>2</v>
      </c>
      <c r="AT6635" s="36" t="n">
        <v>159.31</v>
      </c>
      <c r="AU6635" s="33" t="s">
        <v>7698</v>
      </c>
      <c r="AW6635" s="6" t="s">
        <v>43</v>
      </c>
    </row>
    <row r="6636" customFormat="false" ht="19.7" hidden="false" customHeight="false" outlineLevel="0" collapsed="false">
      <c r="A6636" s="32" t="s">
        <v>5021</v>
      </c>
      <c r="B6636" s="33" t="s">
        <v>34</v>
      </c>
      <c r="C6636" s="33" t="s">
        <v>33</v>
      </c>
      <c r="E6636" s="33" t="s">
        <v>37671</v>
      </c>
      <c r="F6636" s="33" t="s">
        <v>37672</v>
      </c>
      <c r="G6636" s="33" t="s">
        <v>37673</v>
      </c>
      <c r="H6636" s="33" t="s">
        <v>37674</v>
      </c>
      <c r="I6636" s="34" t="s">
        <v>37675</v>
      </c>
      <c r="K6636" s="34" t="s">
        <v>37676</v>
      </c>
      <c r="L6636" s="34"/>
      <c r="M6636" s="34" t="s">
        <v>113</v>
      </c>
      <c r="P6636" s="33" t="s">
        <v>104</v>
      </c>
      <c r="Q6636" s="34" t="s">
        <v>41</v>
      </c>
      <c r="R6636" s="33" t="s">
        <v>42</v>
      </c>
      <c r="S6636" s="33" t="s">
        <v>9493</v>
      </c>
      <c r="T6636" s="33" t="s">
        <v>37677</v>
      </c>
      <c r="W6636" s="35" t="n">
        <v>43851</v>
      </c>
      <c r="X6636" s="33" t="s">
        <v>41</v>
      </c>
      <c r="Y6636" s="32" t="s">
        <v>12287</v>
      </c>
      <c r="AD6636" s="33" t="s">
        <v>37678</v>
      </c>
      <c r="AE6636" s="36" t="n">
        <v>351.5</v>
      </c>
      <c r="AN6636" s="36" t="n">
        <v>351.5</v>
      </c>
      <c r="AO6636" s="33" t="s">
        <v>37679</v>
      </c>
      <c r="AP6636" s="35" t="n">
        <v>43859</v>
      </c>
      <c r="AQ6636" s="35" t="n">
        <v>43861</v>
      </c>
      <c r="AR6636" s="33" t="n">
        <v>1</v>
      </c>
      <c r="AS6636" s="33" t="n">
        <v>2</v>
      </c>
      <c r="AT6636" s="36" t="n">
        <v>175.75</v>
      </c>
      <c r="AU6636" s="33" t="s">
        <v>7698</v>
      </c>
      <c r="AW6636" s="6" t="s">
        <v>43</v>
      </c>
    </row>
    <row r="6637" customFormat="false" ht="19.7" hidden="false" customHeight="false" outlineLevel="0" collapsed="false">
      <c r="A6637" s="32" t="s">
        <v>7597</v>
      </c>
      <c r="B6637" s="33" t="s">
        <v>232</v>
      </c>
      <c r="C6637" s="33" t="s">
        <v>231</v>
      </c>
      <c r="E6637" s="33" t="s">
        <v>37680</v>
      </c>
      <c r="F6637" s="33" t="s">
        <v>37681</v>
      </c>
      <c r="G6637" s="33" t="s">
        <v>37682</v>
      </c>
      <c r="H6637" s="33" t="s">
        <v>37683</v>
      </c>
      <c r="I6637" s="34" t="s">
        <v>37684</v>
      </c>
      <c r="K6637" s="34" t="s">
        <v>37685</v>
      </c>
      <c r="L6637" s="34"/>
      <c r="M6637" s="34" t="s">
        <v>37686</v>
      </c>
      <c r="P6637" s="33" t="s">
        <v>2075</v>
      </c>
      <c r="Q6637" s="34" t="s">
        <v>41</v>
      </c>
      <c r="R6637" s="33" t="s">
        <v>42</v>
      </c>
      <c r="S6637" s="33" t="s">
        <v>37687</v>
      </c>
      <c r="T6637" s="33" t="s">
        <v>37688</v>
      </c>
      <c r="W6637" s="35" t="n">
        <v>43851</v>
      </c>
      <c r="X6637" s="33" t="s">
        <v>41</v>
      </c>
      <c r="Y6637" s="32" t="s">
        <v>17812</v>
      </c>
      <c r="AD6637" s="33" t="s">
        <v>37689</v>
      </c>
      <c r="AE6637" s="36" t="n">
        <v>129</v>
      </c>
      <c r="AN6637" s="36" t="n">
        <v>129</v>
      </c>
      <c r="AO6637" s="33" t="s">
        <v>37690</v>
      </c>
      <c r="AP6637" s="35" t="n">
        <v>43853</v>
      </c>
      <c r="AQ6637" s="35" t="n">
        <v>43854</v>
      </c>
      <c r="AR6637" s="33" t="n">
        <v>1</v>
      </c>
      <c r="AS6637" s="33" t="n">
        <v>1</v>
      </c>
      <c r="AT6637" s="36" t="n">
        <v>129</v>
      </c>
      <c r="AU6637" s="33" t="s">
        <v>7673</v>
      </c>
      <c r="AW6637" s="6" t="s">
        <v>43</v>
      </c>
    </row>
    <row r="6638" customFormat="false" ht="12.8" hidden="false" customHeight="false" outlineLevel="0" collapsed="false">
      <c r="A6638" s="32" t="s">
        <v>7936</v>
      </c>
      <c r="B6638" s="33" t="s">
        <v>211</v>
      </c>
      <c r="C6638" s="33" t="s">
        <v>210</v>
      </c>
      <c r="E6638" s="33" t="s">
        <v>37691</v>
      </c>
      <c r="F6638" s="33" t="s">
        <v>37692</v>
      </c>
      <c r="G6638" s="33" t="s">
        <v>37693</v>
      </c>
      <c r="H6638" s="33" t="s">
        <v>37694</v>
      </c>
      <c r="I6638" s="34" t="s">
        <v>37695</v>
      </c>
      <c r="K6638" s="34" t="s">
        <v>37696</v>
      </c>
      <c r="L6638" s="34"/>
      <c r="M6638" s="34" t="s">
        <v>1966</v>
      </c>
      <c r="P6638" s="33" t="s">
        <v>1394</v>
      </c>
      <c r="Q6638" s="34" t="s">
        <v>41</v>
      </c>
      <c r="R6638" s="33" t="s">
        <v>42</v>
      </c>
      <c r="S6638" s="33" t="s">
        <v>37697</v>
      </c>
      <c r="T6638" s="33" t="s">
        <v>37698</v>
      </c>
      <c r="W6638" s="35" t="n">
        <v>43851</v>
      </c>
      <c r="X6638" s="33" t="s">
        <v>41</v>
      </c>
      <c r="Y6638" s="32" t="s">
        <v>36661</v>
      </c>
      <c r="AD6638" s="33" t="s">
        <v>37699</v>
      </c>
      <c r="AE6638" s="36" t="n">
        <v>102.6</v>
      </c>
      <c r="AN6638" s="36" t="n">
        <v>102.6</v>
      </c>
      <c r="AO6638" s="33" t="s">
        <v>37700</v>
      </c>
      <c r="AP6638" s="35" t="n">
        <v>43851</v>
      </c>
      <c r="AQ6638" s="35" t="n">
        <v>43852</v>
      </c>
      <c r="AR6638" s="33" t="n">
        <v>1</v>
      </c>
      <c r="AS6638" s="33" t="n">
        <v>1</v>
      </c>
      <c r="AT6638" s="36" t="n">
        <v>102.6</v>
      </c>
      <c r="AU6638" s="33" t="s">
        <v>7878</v>
      </c>
      <c r="AW6638" s="6" t="s">
        <v>43</v>
      </c>
    </row>
    <row r="6639" customFormat="false" ht="19.7" hidden="false" customHeight="false" outlineLevel="0" collapsed="false">
      <c r="A6639" s="32" t="s">
        <v>5021</v>
      </c>
      <c r="B6639" s="33" t="s">
        <v>100</v>
      </c>
      <c r="C6639" s="33" t="s">
        <v>99</v>
      </c>
      <c r="E6639" s="33" t="s">
        <v>37662</v>
      </c>
      <c r="F6639" s="33" t="s">
        <v>37663</v>
      </c>
      <c r="G6639" s="33" t="s">
        <v>37664</v>
      </c>
      <c r="H6639" s="33" t="s">
        <v>37665</v>
      </c>
      <c r="I6639" s="34" t="s">
        <v>37666</v>
      </c>
      <c r="K6639" s="34" t="s">
        <v>37667</v>
      </c>
      <c r="L6639" s="34"/>
      <c r="M6639" s="34" t="s">
        <v>2147</v>
      </c>
      <c r="P6639" s="33" t="s">
        <v>499</v>
      </c>
      <c r="Q6639" s="34" t="s">
        <v>41</v>
      </c>
      <c r="R6639" s="33" t="s">
        <v>42</v>
      </c>
      <c r="S6639" s="33" t="s">
        <v>28031</v>
      </c>
      <c r="T6639" s="33" t="s">
        <v>37668</v>
      </c>
      <c r="W6639" s="35" t="n">
        <v>43851</v>
      </c>
      <c r="X6639" s="33" t="s">
        <v>41</v>
      </c>
      <c r="Y6639" s="32" t="s">
        <v>15151</v>
      </c>
      <c r="AD6639" s="33" t="s">
        <v>37701</v>
      </c>
      <c r="AE6639" s="36" t="n">
        <v>336.42</v>
      </c>
      <c r="AN6639" s="36" t="n">
        <v>336.42</v>
      </c>
      <c r="AO6639" s="33" t="s">
        <v>37702</v>
      </c>
      <c r="AP6639" s="35" t="n">
        <v>43857</v>
      </c>
      <c r="AQ6639" s="35" t="n">
        <v>43859</v>
      </c>
      <c r="AR6639" s="33" t="n">
        <v>1</v>
      </c>
      <c r="AS6639" s="33" t="n">
        <v>2</v>
      </c>
      <c r="AT6639" s="36" t="n">
        <v>168.21</v>
      </c>
      <c r="AU6639" s="33" t="s">
        <v>7860</v>
      </c>
      <c r="AW6639" s="6" t="s">
        <v>43</v>
      </c>
    </row>
    <row r="6640" customFormat="false" ht="12.8" hidden="false" customHeight="false" outlineLevel="0" collapsed="false">
      <c r="A6640" s="32" t="s">
        <v>7597</v>
      </c>
      <c r="B6640" s="33" t="s">
        <v>138</v>
      </c>
      <c r="C6640" s="33" t="s">
        <v>35</v>
      </c>
      <c r="E6640" s="33" t="s">
        <v>9708</v>
      </c>
      <c r="F6640" s="33" t="s">
        <v>9709</v>
      </c>
      <c r="G6640" s="33" t="s">
        <v>9710</v>
      </c>
      <c r="H6640" s="33" t="s">
        <v>9711</v>
      </c>
      <c r="I6640" s="34" t="s">
        <v>1131</v>
      </c>
      <c r="K6640" s="34" t="s">
        <v>1132</v>
      </c>
      <c r="L6640" s="34"/>
      <c r="M6640" s="34" t="s">
        <v>9523</v>
      </c>
      <c r="P6640" s="33" t="s">
        <v>800</v>
      </c>
      <c r="Q6640" s="34" t="s">
        <v>41</v>
      </c>
      <c r="R6640" s="33" t="s">
        <v>42</v>
      </c>
      <c r="S6640" s="33" t="s">
        <v>9524</v>
      </c>
      <c r="T6640" s="33" t="s">
        <v>9712</v>
      </c>
      <c r="W6640" s="35" t="n">
        <v>43851</v>
      </c>
      <c r="X6640" s="33" t="s">
        <v>41</v>
      </c>
      <c r="Y6640" s="32" t="s">
        <v>37703</v>
      </c>
      <c r="AD6640" s="33" t="s">
        <v>37704</v>
      </c>
      <c r="AE6640" s="36" t="n">
        <v>172</v>
      </c>
      <c r="AN6640" s="36" t="n">
        <v>172</v>
      </c>
      <c r="AO6640" s="33" t="s">
        <v>37705</v>
      </c>
      <c r="AP6640" s="35" t="n">
        <v>43879</v>
      </c>
      <c r="AQ6640" s="35" t="n">
        <v>43881</v>
      </c>
      <c r="AR6640" s="33" t="n">
        <v>1</v>
      </c>
      <c r="AS6640" s="33" t="n">
        <v>2</v>
      </c>
      <c r="AT6640" s="36" t="n">
        <v>86</v>
      </c>
      <c r="AU6640" s="33" t="s">
        <v>7611</v>
      </c>
      <c r="AW6640" s="6" t="s">
        <v>43</v>
      </c>
    </row>
    <row r="6641" customFormat="false" ht="19.7" hidden="false" customHeight="false" outlineLevel="0" collapsed="false">
      <c r="A6641" s="32" t="s">
        <v>7597</v>
      </c>
      <c r="B6641" s="33" t="s">
        <v>138</v>
      </c>
      <c r="C6641" s="33" t="s">
        <v>35</v>
      </c>
      <c r="E6641" s="33" t="s">
        <v>26414</v>
      </c>
      <c r="F6641" s="33" t="s">
        <v>26415</v>
      </c>
      <c r="G6641" s="33" t="s">
        <v>26416</v>
      </c>
      <c r="H6641" s="33" t="s">
        <v>26417</v>
      </c>
      <c r="I6641" s="34" t="s">
        <v>26418</v>
      </c>
      <c r="K6641" s="34" t="s">
        <v>26419</v>
      </c>
      <c r="L6641" s="34"/>
      <c r="M6641" s="34" t="s">
        <v>404</v>
      </c>
      <c r="P6641" s="33" t="s">
        <v>265</v>
      </c>
      <c r="Q6641" s="34" t="s">
        <v>41</v>
      </c>
      <c r="R6641" s="33" t="s">
        <v>42</v>
      </c>
      <c r="S6641" s="33" t="s">
        <v>26420</v>
      </c>
      <c r="T6641" s="33" t="s">
        <v>26421</v>
      </c>
      <c r="W6641" s="35" t="n">
        <v>43851</v>
      </c>
      <c r="X6641" s="33" t="s">
        <v>41</v>
      </c>
      <c r="Y6641" s="32" t="s">
        <v>13007</v>
      </c>
      <c r="AD6641" s="33" t="s">
        <v>37706</v>
      </c>
      <c r="AE6641" s="36" t="n">
        <v>139</v>
      </c>
      <c r="AN6641" s="36" t="n">
        <v>139</v>
      </c>
      <c r="AO6641" s="33" t="s">
        <v>37707</v>
      </c>
      <c r="AP6641" s="35" t="n">
        <v>43860</v>
      </c>
      <c r="AQ6641" s="35" t="n">
        <v>43861</v>
      </c>
      <c r="AR6641" s="33" t="n">
        <v>1</v>
      </c>
      <c r="AS6641" s="33" t="n">
        <v>1</v>
      </c>
      <c r="AT6641" s="36" t="n">
        <v>139</v>
      </c>
      <c r="AU6641" s="33" t="s">
        <v>7673</v>
      </c>
      <c r="AW6641" s="6" t="s">
        <v>43</v>
      </c>
    </row>
    <row r="6642" customFormat="false" ht="19.7" hidden="false" customHeight="false" outlineLevel="0" collapsed="false">
      <c r="A6642" s="32" t="s">
        <v>7597</v>
      </c>
      <c r="B6642" s="33" t="s">
        <v>1358</v>
      </c>
      <c r="C6642" s="33" t="s">
        <v>2973</v>
      </c>
      <c r="E6642" s="33"/>
      <c r="F6642" s="33"/>
      <c r="G6642" s="33"/>
      <c r="H6642" s="33"/>
      <c r="I6642" s="34" t="s">
        <v>17045</v>
      </c>
      <c r="K6642" s="34" t="s">
        <v>17046</v>
      </c>
      <c r="L6642" s="34"/>
      <c r="M6642" s="34" t="s">
        <v>243</v>
      </c>
      <c r="P6642" s="33" t="s">
        <v>1212</v>
      </c>
      <c r="Q6642" s="34" t="s">
        <v>41</v>
      </c>
      <c r="R6642" s="33" t="s">
        <v>42</v>
      </c>
      <c r="S6642" s="33" t="s">
        <v>9787</v>
      </c>
      <c r="T6642" s="33" t="s">
        <v>17047</v>
      </c>
      <c r="W6642" s="35" t="n">
        <v>43851</v>
      </c>
      <c r="X6642" s="33" t="s">
        <v>41</v>
      </c>
      <c r="Y6642" s="32" t="s">
        <v>12283</v>
      </c>
      <c r="AD6642" s="33" t="s">
        <v>37708</v>
      </c>
      <c r="AE6642" s="36" t="n">
        <v>199</v>
      </c>
      <c r="AN6642" s="36" t="n">
        <v>199</v>
      </c>
      <c r="AO6642" s="33" t="s">
        <v>37709</v>
      </c>
      <c r="AP6642" s="35" t="n">
        <v>43853</v>
      </c>
      <c r="AQ6642" s="35" t="n">
        <v>43854</v>
      </c>
      <c r="AR6642" s="33" t="n">
        <v>1</v>
      </c>
      <c r="AS6642" s="33" t="n">
        <v>1</v>
      </c>
      <c r="AT6642" s="36" t="n">
        <v>199</v>
      </c>
      <c r="AU6642" s="33" t="s">
        <v>7673</v>
      </c>
      <c r="AW6642" s="6" t="s">
        <v>43</v>
      </c>
    </row>
    <row r="6643" customFormat="false" ht="12.8" hidden="false" customHeight="false" outlineLevel="0" collapsed="false">
      <c r="A6643" s="32" t="s">
        <v>7936</v>
      </c>
      <c r="B6643" s="33" t="s">
        <v>211</v>
      </c>
      <c r="C6643" s="33" t="s">
        <v>210</v>
      </c>
      <c r="E6643" s="33" t="s">
        <v>13387</v>
      </c>
      <c r="F6643" s="33" t="s">
        <v>13388</v>
      </c>
      <c r="G6643" s="33" t="s">
        <v>13389</v>
      </c>
      <c r="H6643" s="33" t="s">
        <v>13390</v>
      </c>
      <c r="I6643" s="34" t="s">
        <v>13391</v>
      </c>
      <c r="K6643" s="34" t="s">
        <v>13392</v>
      </c>
      <c r="L6643" s="34"/>
      <c r="M6643" s="34" t="s">
        <v>2415</v>
      </c>
      <c r="P6643" s="33" t="s">
        <v>2416</v>
      </c>
      <c r="Q6643" s="34" t="s">
        <v>41</v>
      </c>
      <c r="R6643" s="33" t="s">
        <v>42</v>
      </c>
      <c r="S6643" s="33" t="s">
        <v>11464</v>
      </c>
      <c r="T6643" s="33" t="s">
        <v>13393</v>
      </c>
      <c r="W6643" s="35" t="n">
        <v>43851</v>
      </c>
      <c r="X6643" s="33" t="s">
        <v>41</v>
      </c>
      <c r="Y6643" s="32" t="s">
        <v>7941</v>
      </c>
      <c r="AD6643" s="33" t="s">
        <v>37710</v>
      </c>
      <c r="AE6643" s="36" t="n">
        <v>139.5</v>
      </c>
      <c r="AN6643" s="36" t="n">
        <v>139.5</v>
      </c>
      <c r="AO6643" s="33" t="s">
        <v>37711</v>
      </c>
      <c r="AP6643" s="35" t="n">
        <v>43851</v>
      </c>
      <c r="AQ6643" s="35" t="n">
        <v>43852</v>
      </c>
      <c r="AR6643" s="33" t="n">
        <v>1</v>
      </c>
      <c r="AS6643" s="33" t="n">
        <v>1</v>
      </c>
      <c r="AT6643" s="36" t="n">
        <v>139.5</v>
      </c>
      <c r="AU6643" s="33" t="s">
        <v>7944</v>
      </c>
      <c r="AW6643" s="6" t="s">
        <v>43</v>
      </c>
    </row>
    <row r="6644" customFormat="false" ht="19.7" hidden="false" customHeight="false" outlineLevel="0" collapsed="false">
      <c r="A6644" s="32" t="s">
        <v>7597</v>
      </c>
      <c r="B6644" s="33" t="s">
        <v>40</v>
      </c>
      <c r="C6644" s="33" t="s">
        <v>205</v>
      </c>
      <c r="E6644" s="33"/>
      <c r="F6644" s="33"/>
      <c r="G6644" s="33"/>
      <c r="H6644" s="33"/>
      <c r="I6644" s="34" t="s">
        <v>21984</v>
      </c>
      <c r="K6644" s="34" t="s">
        <v>21985</v>
      </c>
      <c r="L6644" s="34"/>
      <c r="M6644" s="34" t="s">
        <v>8215</v>
      </c>
      <c r="P6644" s="33" t="s">
        <v>265</v>
      </c>
      <c r="Q6644" s="34" t="s">
        <v>41</v>
      </c>
      <c r="R6644" s="33" t="s">
        <v>42</v>
      </c>
      <c r="S6644" s="33" t="s">
        <v>8297</v>
      </c>
      <c r="T6644" s="33" t="s">
        <v>21986</v>
      </c>
      <c r="W6644" s="35" t="n">
        <v>43851</v>
      </c>
      <c r="X6644" s="33" t="s">
        <v>41</v>
      </c>
      <c r="Y6644" s="32" t="s">
        <v>35194</v>
      </c>
      <c r="AD6644" s="33" t="s">
        <v>37712</v>
      </c>
      <c r="AE6644" s="36" t="n">
        <v>114</v>
      </c>
      <c r="AN6644" s="36" t="n">
        <v>114</v>
      </c>
      <c r="AO6644" s="33" t="s">
        <v>37713</v>
      </c>
      <c r="AP6644" s="35" t="n">
        <v>43864</v>
      </c>
      <c r="AQ6644" s="35" t="n">
        <v>43865</v>
      </c>
      <c r="AR6644" s="33" t="n">
        <v>1</v>
      </c>
      <c r="AS6644" s="33" t="n">
        <v>1</v>
      </c>
      <c r="AT6644" s="36" t="n">
        <v>114</v>
      </c>
      <c r="AU6644" s="33" t="s">
        <v>7673</v>
      </c>
      <c r="AW6644" s="6" t="s">
        <v>43</v>
      </c>
    </row>
    <row r="6645" customFormat="false" ht="19.7" hidden="false" customHeight="false" outlineLevel="0" collapsed="false">
      <c r="A6645" s="32" t="s">
        <v>109</v>
      </c>
      <c r="B6645" s="33" t="s">
        <v>110</v>
      </c>
      <c r="C6645" s="33" t="s">
        <v>109</v>
      </c>
      <c r="E6645" s="33"/>
      <c r="F6645" s="33"/>
      <c r="G6645" s="33"/>
      <c r="H6645" s="33"/>
      <c r="I6645" s="34" t="s">
        <v>7836</v>
      </c>
      <c r="K6645" s="34" t="s">
        <v>7837</v>
      </c>
      <c r="L6645" s="34"/>
      <c r="M6645" s="34" t="s">
        <v>7692</v>
      </c>
      <c r="P6645" s="33" t="s">
        <v>137</v>
      </c>
      <c r="Q6645" s="34" t="s">
        <v>41</v>
      </c>
      <c r="R6645" s="33" t="s">
        <v>42</v>
      </c>
      <c r="S6645" s="33" t="s">
        <v>7693</v>
      </c>
      <c r="T6645" s="33" t="s">
        <v>7838</v>
      </c>
      <c r="W6645" s="35" t="n">
        <v>43851</v>
      </c>
      <c r="X6645" s="33" t="s">
        <v>41</v>
      </c>
      <c r="Y6645" s="32" t="s">
        <v>14783</v>
      </c>
      <c r="AD6645" s="33" t="s">
        <v>37714</v>
      </c>
      <c r="AE6645" s="36" t="n">
        <v>117</v>
      </c>
      <c r="AN6645" s="36" t="n">
        <v>117</v>
      </c>
      <c r="AO6645" s="33" t="s">
        <v>37715</v>
      </c>
      <c r="AP6645" s="35" t="n">
        <v>43866</v>
      </c>
      <c r="AQ6645" s="35" t="n">
        <v>43867</v>
      </c>
      <c r="AR6645" s="33" t="n">
        <v>1</v>
      </c>
      <c r="AS6645" s="33" t="n">
        <v>1</v>
      </c>
      <c r="AT6645" s="36" t="n">
        <v>117</v>
      </c>
      <c r="AU6645" s="33" t="s">
        <v>14639</v>
      </c>
      <c r="AW6645" s="6" t="s">
        <v>43</v>
      </c>
    </row>
    <row r="6646" customFormat="false" ht="19.7" hidden="false" customHeight="false" outlineLevel="0" collapsed="false">
      <c r="A6646" s="32" t="s">
        <v>7597</v>
      </c>
      <c r="B6646" s="33" t="s">
        <v>232</v>
      </c>
      <c r="C6646" s="33" t="s">
        <v>231</v>
      </c>
      <c r="E6646" s="33" t="s">
        <v>37716</v>
      </c>
      <c r="F6646" s="33" t="s">
        <v>37717</v>
      </c>
      <c r="G6646" s="33" t="s">
        <v>37718</v>
      </c>
      <c r="H6646" s="33" t="s">
        <v>37719</v>
      </c>
      <c r="I6646" s="34" t="s">
        <v>37720</v>
      </c>
      <c r="K6646" s="34" t="s">
        <v>37721</v>
      </c>
      <c r="L6646" s="34"/>
      <c r="M6646" s="34" t="s">
        <v>2147</v>
      </c>
      <c r="P6646" s="33" t="s">
        <v>499</v>
      </c>
      <c r="Q6646" s="34" t="s">
        <v>41</v>
      </c>
      <c r="R6646" s="33" t="s">
        <v>42</v>
      </c>
      <c r="S6646" s="33" t="s">
        <v>26935</v>
      </c>
      <c r="T6646" s="33" t="s">
        <v>37722</v>
      </c>
      <c r="W6646" s="35" t="n">
        <v>43851</v>
      </c>
      <c r="X6646" s="33" t="s">
        <v>41</v>
      </c>
      <c r="Y6646" s="32" t="s">
        <v>13112</v>
      </c>
      <c r="AD6646" s="33" t="s">
        <v>37723</v>
      </c>
      <c r="AE6646" s="36" t="n">
        <v>109</v>
      </c>
      <c r="AN6646" s="36" t="n">
        <v>109</v>
      </c>
      <c r="AO6646" s="33" t="s">
        <v>37724</v>
      </c>
      <c r="AP6646" s="35" t="n">
        <v>43857</v>
      </c>
      <c r="AQ6646" s="35" t="n">
        <v>43858</v>
      </c>
      <c r="AR6646" s="33" t="n">
        <v>1</v>
      </c>
      <c r="AS6646" s="33" t="n">
        <v>1</v>
      </c>
      <c r="AT6646" s="36" t="n">
        <v>109</v>
      </c>
      <c r="AU6646" s="33" t="s">
        <v>7673</v>
      </c>
      <c r="AW6646" s="6" t="s">
        <v>43</v>
      </c>
    </row>
    <row r="6647" customFormat="false" ht="19.7" hidden="false" customHeight="false" outlineLevel="0" collapsed="false">
      <c r="A6647" s="32" t="s">
        <v>5021</v>
      </c>
      <c r="B6647" s="33" t="s">
        <v>153</v>
      </c>
      <c r="C6647" s="33" t="s">
        <v>152</v>
      </c>
      <c r="E6647" s="33" t="s">
        <v>36783</v>
      </c>
      <c r="F6647" s="33" t="s">
        <v>36784</v>
      </c>
      <c r="G6647" s="33" t="s">
        <v>36785</v>
      </c>
      <c r="H6647" s="33" t="s">
        <v>36786</v>
      </c>
      <c r="I6647" s="34" t="s">
        <v>36787</v>
      </c>
      <c r="K6647" s="34" t="s">
        <v>36788</v>
      </c>
      <c r="L6647" s="34"/>
      <c r="M6647" s="34" t="s">
        <v>9735</v>
      </c>
      <c r="P6647" s="33" t="s">
        <v>114</v>
      </c>
      <c r="Q6647" s="34" t="s">
        <v>41</v>
      </c>
      <c r="R6647" s="33" t="s">
        <v>42</v>
      </c>
      <c r="S6647" s="33" t="s">
        <v>9736</v>
      </c>
      <c r="T6647" s="33" t="s">
        <v>36789</v>
      </c>
      <c r="W6647" s="35" t="n">
        <v>43851</v>
      </c>
      <c r="X6647" s="33" t="s">
        <v>41</v>
      </c>
      <c r="Y6647" s="32" t="s">
        <v>8335</v>
      </c>
      <c r="AD6647" s="33" t="s">
        <v>37725</v>
      </c>
      <c r="AE6647" s="36" t="n">
        <v>168.26</v>
      </c>
      <c r="AN6647" s="36" t="n">
        <v>168.26</v>
      </c>
      <c r="AO6647" s="33" t="s">
        <v>37726</v>
      </c>
      <c r="AP6647" s="35" t="n">
        <v>43852</v>
      </c>
      <c r="AQ6647" s="35" t="n">
        <v>43853</v>
      </c>
      <c r="AR6647" s="33" t="n">
        <v>1</v>
      </c>
      <c r="AS6647" s="33" t="n">
        <v>1</v>
      </c>
      <c r="AT6647" s="36" t="n">
        <v>168.26</v>
      </c>
      <c r="AU6647" s="33" t="s">
        <v>7698</v>
      </c>
      <c r="AW6647" s="6" t="s">
        <v>43</v>
      </c>
    </row>
    <row r="6648" customFormat="false" ht="19.7" hidden="false" customHeight="false" outlineLevel="0" collapsed="false">
      <c r="A6648" s="32" t="s">
        <v>7597</v>
      </c>
      <c r="B6648" s="33" t="s">
        <v>138</v>
      </c>
      <c r="C6648" s="33" t="s">
        <v>35</v>
      </c>
      <c r="E6648" s="33" t="s">
        <v>8420</v>
      </c>
      <c r="F6648" s="33" t="s">
        <v>8421</v>
      </c>
      <c r="G6648" s="33" t="s">
        <v>8422</v>
      </c>
      <c r="H6648" s="33" t="s">
        <v>8423</v>
      </c>
      <c r="I6648" s="34" t="s">
        <v>431</v>
      </c>
      <c r="K6648" s="34" t="s">
        <v>432</v>
      </c>
      <c r="L6648" s="34"/>
      <c r="M6648" s="34" t="s">
        <v>113</v>
      </c>
      <c r="P6648" s="33" t="s">
        <v>104</v>
      </c>
      <c r="Q6648" s="34" t="s">
        <v>41</v>
      </c>
      <c r="R6648" s="33" t="s">
        <v>42</v>
      </c>
      <c r="S6648" s="33" t="s">
        <v>8424</v>
      </c>
      <c r="T6648" s="33" t="s">
        <v>8425</v>
      </c>
      <c r="W6648" s="35" t="n">
        <v>43851</v>
      </c>
      <c r="X6648" s="33" t="s">
        <v>41</v>
      </c>
      <c r="Y6648" s="32" t="s">
        <v>9589</v>
      </c>
      <c r="AD6648" s="33" t="s">
        <v>37727</v>
      </c>
      <c r="AE6648" s="36" t="n">
        <v>666</v>
      </c>
      <c r="AN6648" s="36" t="n">
        <v>666</v>
      </c>
      <c r="AO6648" s="33" t="s">
        <v>37728</v>
      </c>
      <c r="AP6648" s="35" t="n">
        <v>43858</v>
      </c>
      <c r="AQ6648" s="35" t="n">
        <v>43861</v>
      </c>
      <c r="AR6648" s="33" t="n">
        <v>1</v>
      </c>
      <c r="AS6648" s="33" t="n">
        <v>3</v>
      </c>
      <c r="AT6648" s="36" t="n">
        <v>222</v>
      </c>
      <c r="AU6648" s="33" t="s">
        <v>7611</v>
      </c>
      <c r="AW6648" s="6" t="s">
        <v>43</v>
      </c>
    </row>
    <row r="6649" customFormat="false" ht="19.7" hidden="false" customHeight="false" outlineLevel="0" collapsed="false">
      <c r="A6649" s="32" t="s">
        <v>5021</v>
      </c>
      <c r="B6649" s="33" t="s">
        <v>106</v>
      </c>
      <c r="C6649" s="33" t="s">
        <v>105</v>
      </c>
      <c r="E6649" s="33" t="s">
        <v>7757</v>
      </c>
      <c r="F6649" s="33" t="s">
        <v>7758</v>
      </c>
      <c r="G6649" s="33" t="s">
        <v>7759</v>
      </c>
      <c r="H6649" s="33" t="s">
        <v>7760</v>
      </c>
      <c r="I6649" s="34" t="s">
        <v>1809</v>
      </c>
      <c r="K6649" s="34" t="s">
        <v>1810</v>
      </c>
      <c r="L6649" s="34"/>
      <c r="M6649" s="34" t="s">
        <v>7705</v>
      </c>
      <c r="P6649" s="33" t="s">
        <v>265</v>
      </c>
      <c r="Q6649" s="34" t="s">
        <v>41</v>
      </c>
      <c r="R6649" s="33" t="s">
        <v>42</v>
      </c>
      <c r="S6649" s="33" t="s">
        <v>7706</v>
      </c>
      <c r="T6649" s="33" t="s">
        <v>7761</v>
      </c>
      <c r="W6649" s="35" t="n">
        <v>43851</v>
      </c>
      <c r="X6649" s="33" t="s">
        <v>41</v>
      </c>
      <c r="Y6649" s="32" t="s">
        <v>11094</v>
      </c>
      <c r="AD6649" s="33" t="s">
        <v>37729</v>
      </c>
      <c r="AE6649" s="36" t="n">
        <v>109</v>
      </c>
      <c r="AN6649" s="36" t="n">
        <v>109</v>
      </c>
      <c r="AO6649" s="33" t="s">
        <v>37730</v>
      </c>
      <c r="AP6649" s="35" t="n">
        <v>43851</v>
      </c>
      <c r="AQ6649" s="35" t="n">
        <v>43852</v>
      </c>
      <c r="AR6649" s="33" t="n">
        <v>1</v>
      </c>
      <c r="AS6649" s="33" t="n">
        <v>1</v>
      </c>
      <c r="AT6649" s="36" t="n">
        <v>109</v>
      </c>
      <c r="AU6649" s="33" t="s">
        <v>7698</v>
      </c>
      <c r="AW6649" s="6" t="s">
        <v>43</v>
      </c>
    </row>
    <row r="6650" customFormat="false" ht="19.7" hidden="false" customHeight="false" outlineLevel="0" collapsed="false">
      <c r="A6650" s="32" t="s">
        <v>8066</v>
      </c>
      <c r="B6650" s="33" t="s">
        <v>200</v>
      </c>
      <c r="C6650" s="33" t="s">
        <v>199</v>
      </c>
      <c r="E6650" s="33" t="s">
        <v>19144</v>
      </c>
      <c r="F6650" s="33" t="s">
        <v>19145</v>
      </c>
      <c r="G6650" s="33" t="s">
        <v>19146</v>
      </c>
      <c r="H6650" s="33" t="s">
        <v>19147</v>
      </c>
      <c r="I6650" s="34" t="s">
        <v>19148</v>
      </c>
      <c r="K6650" s="34" t="s">
        <v>19149</v>
      </c>
      <c r="L6650" s="34"/>
      <c r="M6650" s="34" t="s">
        <v>7705</v>
      </c>
      <c r="P6650" s="33" t="s">
        <v>265</v>
      </c>
      <c r="Q6650" s="34" t="s">
        <v>41</v>
      </c>
      <c r="R6650" s="33" t="s">
        <v>42</v>
      </c>
      <c r="S6650" s="33" t="s">
        <v>7706</v>
      </c>
      <c r="T6650" s="33" t="s">
        <v>19150</v>
      </c>
      <c r="W6650" s="35" t="n">
        <v>43851</v>
      </c>
      <c r="X6650" s="33" t="s">
        <v>41</v>
      </c>
      <c r="Y6650" s="32" t="s">
        <v>13991</v>
      </c>
      <c r="AD6650" s="33" t="s">
        <v>37731</v>
      </c>
      <c r="AE6650" s="36" t="n">
        <v>233.52</v>
      </c>
      <c r="AN6650" s="36" t="n">
        <v>233.52</v>
      </c>
      <c r="AO6650" s="33" t="s">
        <v>37732</v>
      </c>
      <c r="AP6650" s="35" t="n">
        <v>43858</v>
      </c>
      <c r="AQ6650" s="35" t="n">
        <v>43860</v>
      </c>
      <c r="AR6650" s="33" t="n">
        <v>1</v>
      </c>
      <c r="AS6650" s="33" t="n">
        <v>2</v>
      </c>
      <c r="AT6650" s="36" t="n">
        <v>116.76</v>
      </c>
      <c r="AU6650" s="33" t="s">
        <v>37733</v>
      </c>
      <c r="AW6650" s="6" t="s">
        <v>43</v>
      </c>
    </row>
    <row r="6651" customFormat="false" ht="19.7" hidden="false" customHeight="false" outlineLevel="0" collapsed="false">
      <c r="A6651" s="32" t="s">
        <v>7597</v>
      </c>
      <c r="B6651" s="33" t="s">
        <v>183</v>
      </c>
      <c r="C6651" s="33" t="s">
        <v>182</v>
      </c>
      <c r="E6651" s="33" t="s">
        <v>33893</v>
      </c>
      <c r="F6651" s="33"/>
      <c r="G6651" s="33"/>
      <c r="H6651" s="33" t="s">
        <v>33894</v>
      </c>
      <c r="I6651" s="34" t="s">
        <v>33895</v>
      </c>
      <c r="K6651" s="34" t="s">
        <v>33896</v>
      </c>
      <c r="L6651" s="34"/>
      <c r="M6651" s="34" t="s">
        <v>3006</v>
      </c>
      <c r="P6651" s="33" t="s">
        <v>1303</v>
      </c>
      <c r="Q6651" s="34" t="s">
        <v>41</v>
      </c>
      <c r="R6651" s="33" t="s">
        <v>42</v>
      </c>
      <c r="S6651" s="33" t="s">
        <v>27918</v>
      </c>
      <c r="T6651" s="33" t="s">
        <v>33897</v>
      </c>
      <c r="W6651" s="35" t="n">
        <v>43852</v>
      </c>
      <c r="X6651" s="33" t="s">
        <v>41</v>
      </c>
      <c r="Y6651" s="32" t="s">
        <v>37734</v>
      </c>
      <c r="AD6651" s="33" t="s">
        <v>37735</v>
      </c>
      <c r="AE6651" s="36" t="n">
        <v>1296</v>
      </c>
      <c r="AN6651" s="36" t="n">
        <v>1296</v>
      </c>
      <c r="AO6651" s="33" t="s">
        <v>37736</v>
      </c>
      <c r="AP6651" s="35" t="n">
        <v>43857</v>
      </c>
      <c r="AQ6651" s="35" t="n">
        <v>43861</v>
      </c>
      <c r="AR6651" s="33" t="n">
        <v>1</v>
      </c>
      <c r="AS6651" s="33" t="n">
        <v>4</v>
      </c>
      <c r="AT6651" s="36" t="n">
        <v>324</v>
      </c>
      <c r="AU6651" s="33" t="s">
        <v>7673</v>
      </c>
      <c r="AW6651" s="6" t="s">
        <v>43</v>
      </c>
    </row>
    <row r="6652" customFormat="false" ht="19.7" hidden="false" customHeight="false" outlineLevel="0" collapsed="false">
      <c r="A6652" s="32" t="s">
        <v>7597</v>
      </c>
      <c r="B6652" s="33" t="s">
        <v>218</v>
      </c>
      <c r="C6652" s="33" t="s">
        <v>217</v>
      </c>
      <c r="E6652" s="33" t="s">
        <v>35475</v>
      </c>
      <c r="F6652" s="33" t="s">
        <v>35476</v>
      </c>
      <c r="G6652" s="33" t="s">
        <v>35477</v>
      </c>
      <c r="H6652" s="33" t="s">
        <v>35478</v>
      </c>
      <c r="I6652" s="34" t="s">
        <v>35479</v>
      </c>
      <c r="K6652" s="34" t="s">
        <v>35480</v>
      </c>
      <c r="L6652" s="34"/>
      <c r="M6652" s="34" t="s">
        <v>4242</v>
      </c>
      <c r="P6652" s="33" t="s">
        <v>4202</v>
      </c>
      <c r="Q6652" s="34" t="s">
        <v>96</v>
      </c>
      <c r="R6652" s="33" t="s">
        <v>97</v>
      </c>
      <c r="S6652" s="33" t="s">
        <v>35481</v>
      </c>
      <c r="T6652" s="33" t="s">
        <v>35482</v>
      </c>
      <c r="W6652" s="35" t="n">
        <v>43852</v>
      </c>
      <c r="X6652" s="33" t="s">
        <v>41</v>
      </c>
      <c r="Y6652" s="32" t="s">
        <v>9072</v>
      </c>
      <c r="AD6652" s="33" t="s">
        <v>37737</v>
      </c>
      <c r="AE6652" s="36" t="n">
        <v>828.8382</v>
      </c>
      <c r="AN6652" s="36" t="n">
        <v>828.8382</v>
      </c>
      <c r="AO6652" s="33" t="s">
        <v>37738</v>
      </c>
      <c r="AP6652" s="35" t="n">
        <v>43856</v>
      </c>
      <c r="AQ6652" s="35" t="n">
        <v>43859</v>
      </c>
      <c r="AR6652" s="33" t="n">
        <v>1</v>
      </c>
      <c r="AS6652" s="33" t="n">
        <v>3</v>
      </c>
      <c r="AT6652" s="36" t="n">
        <v>276.2794</v>
      </c>
      <c r="AU6652" s="33" t="s">
        <v>7673</v>
      </c>
      <c r="AW6652" s="6" t="s">
        <v>43</v>
      </c>
    </row>
    <row r="6653" customFormat="false" ht="19.7" hidden="false" customHeight="false" outlineLevel="0" collapsed="false">
      <c r="A6653" s="32" t="s">
        <v>5021</v>
      </c>
      <c r="B6653" s="33" t="s">
        <v>153</v>
      </c>
      <c r="C6653" s="33" t="s">
        <v>152</v>
      </c>
      <c r="E6653" s="33" t="s">
        <v>9418</v>
      </c>
      <c r="F6653" s="33" t="s">
        <v>9419</v>
      </c>
      <c r="G6653" s="33" t="s">
        <v>9420</v>
      </c>
      <c r="H6653" s="33" t="s">
        <v>9421</v>
      </c>
      <c r="I6653" s="34" t="s">
        <v>3835</v>
      </c>
      <c r="K6653" s="34" t="s">
        <v>3836</v>
      </c>
      <c r="L6653" s="34" t="s">
        <v>9422</v>
      </c>
      <c r="M6653" s="34" t="s">
        <v>3837</v>
      </c>
      <c r="P6653" s="33" t="s">
        <v>275</v>
      </c>
      <c r="Q6653" s="34" t="s">
        <v>41</v>
      </c>
      <c r="R6653" s="33" t="s">
        <v>42</v>
      </c>
      <c r="S6653" s="33" t="s">
        <v>9423</v>
      </c>
      <c r="T6653" s="33" t="s">
        <v>9424</v>
      </c>
      <c r="W6653" s="35" t="n">
        <v>43852</v>
      </c>
      <c r="X6653" s="33" t="s">
        <v>41</v>
      </c>
      <c r="Y6653" s="32" t="s">
        <v>37739</v>
      </c>
      <c r="AD6653" s="33" t="s">
        <v>37740</v>
      </c>
      <c r="AE6653" s="36" t="n">
        <v>418.56</v>
      </c>
      <c r="AN6653" s="36" t="n">
        <v>418.56</v>
      </c>
      <c r="AO6653" s="33" t="s">
        <v>37741</v>
      </c>
      <c r="AP6653" s="35" t="n">
        <v>43878</v>
      </c>
      <c r="AQ6653" s="35" t="n">
        <v>43882</v>
      </c>
      <c r="AR6653" s="33" t="n">
        <v>1</v>
      </c>
      <c r="AS6653" s="33" t="n">
        <v>4</v>
      </c>
      <c r="AT6653" s="36" t="n">
        <v>104.64</v>
      </c>
      <c r="AU6653" s="33" t="s">
        <v>7860</v>
      </c>
      <c r="AW6653" s="6" t="s">
        <v>43</v>
      </c>
    </row>
    <row r="6654" customFormat="false" ht="19.7" hidden="false" customHeight="false" outlineLevel="0" collapsed="false">
      <c r="A6654" s="32" t="s">
        <v>5021</v>
      </c>
      <c r="B6654" s="33" t="s">
        <v>153</v>
      </c>
      <c r="C6654" s="33" t="s">
        <v>152</v>
      </c>
      <c r="E6654" s="33" t="s">
        <v>9418</v>
      </c>
      <c r="F6654" s="33" t="s">
        <v>9419</v>
      </c>
      <c r="G6654" s="33" t="s">
        <v>9420</v>
      </c>
      <c r="H6654" s="33" t="s">
        <v>9421</v>
      </c>
      <c r="I6654" s="34" t="s">
        <v>3835</v>
      </c>
      <c r="K6654" s="34" t="s">
        <v>3836</v>
      </c>
      <c r="L6654" s="34" t="s">
        <v>9422</v>
      </c>
      <c r="M6654" s="34" t="s">
        <v>3837</v>
      </c>
      <c r="P6654" s="33" t="s">
        <v>275</v>
      </c>
      <c r="Q6654" s="34" t="s">
        <v>41</v>
      </c>
      <c r="R6654" s="33" t="s">
        <v>42</v>
      </c>
      <c r="S6654" s="33" t="s">
        <v>9423</v>
      </c>
      <c r="T6654" s="33" t="s">
        <v>9424</v>
      </c>
      <c r="W6654" s="35" t="n">
        <v>43852</v>
      </c>
      <c r="X6654" s="33" t="s">
        <v>41</v>
      </c>
      <c r="Y6654" s="32" t="s">
        <v>37742</v>
      </c>
      <c r="AD6654" s="33" t="s">
        <v>37743</v>
      </c>
      <c r="AE6654" s="36" t="n">
        <v>409.84</v>
      </c>
      <c r="AN6654" s="36" t="n">
        <v>409.84</v>
      </c>
      <c r="AO6654" s="33" t="s">
        <v>37744</v>
      </c>
      <c r="AP6654" s="35" t="n">
        <v>43878</v>
      </c>
      <c r="AQ6654" s="35" t="n">
        <v>43882</v>
      </c>
      <c r="AR6654" s="33" t="n">
        <v>1</v>
      </c>
      <c r="AS6654" s="33" t="n">
        <v>4</v>
      </c>
      <c r="AT6654" s="36" t="n">
        <v>102.46</v>
      </c>
      <c r="AU6654" s="33" t="s">
        <v>7860</v>
      </c>
      <c r="AW6654" s="6" t="s">
        <v>43</v>
      </c>
    </row>
    <row r="6655" customFormat="false" ht="19.7" hidden="false" customHeight="false" outlineLevel="0" collapsed="false">
      <c r="A6655" s="32" t="s">
        <v>5021</v>
      </c>
      <c r="B6655" s="33" t="s">
        <v>283</v>
      </c>
      <c r="C6655" s="33" t="s">
        <v>282</v>
      </c>
      <c r="E6655" s="33" t="s">
        <v>18883</v>
      </c>
      <c r="F6655" s="33" t="s">
        <v>18884</v>
      </c>
      <c r="G6655" s="33" t="s">
        <v>18885</v>
      </c>
      <c r="H6655" s="33" t="s">
        <v>18886</v>
      </c>
      <c r="I6655" s="34" t="s">
        <v>18887</v>
      </c>
      <c r="K6655" s="34" t="s">
        <v>18888</v>
      </c>
      <c r="L6655" s="34"/>
      <c r="M6655" s="34" t="s">
        <v>18889</v>
      </c>
      <c r="P6655" s="33" t="s">
        <v>533</v>
      </c>
      <c r="Q6655" s="34" t="s">
        <v>41</v>
      </c>
      <c r="R6655" s="33" t="s">
        <v>42</v>
      </c>
      <c r="S6655" s="33" t="s">
        <v>18890</v>
      </c>
      <c r="T6655" s="33" t="s">
        <v>18891</v>
      </c>
      <c r="W6655" s="35" t="n">
        <v>43852</v>
      </c>
      <c r="X6655" s="33" t="s">
        <v>41</v>
      </c>
      <c r="Y6655" s="32" t="s">
        <v>11481</v>
      </c>
      <c r="AD6655" s="33" t="s">
        <v>37745</v>
      </c>
      <c r="AE6655" s="36" t="n">
        <v>163.56</v>
      </c>
      <c r="AN6655" s="36" t="n">
        <v>163.56</v>
      </c>
      <c r="AO6655" s="33" t="s">
        <v>37746</v>
      </c>
      <c r="AP6655" s="35" t="n">
        <v>43858</v>
      </c>
      <c r="AQ6655" s="35" t="n">
        <v>43859</v>
      </c>
      <c r="AR6655" s="33" t="n">
        <v>1</v>
      </c>
      <c r="AS6655" s="33" t="n">
        <v>1</v>
      </c>
      <c r="AT6655" s="36" t="n">
        <v>163.56</v>
      </c>
      <c r="AU6655" s="33" t="s">
        <v>7860</v>
      </c>
      <c r="AW6655" s="6" t="s">
        <v>43</v>
      </c>
    </row>
    <row r="6656" customFormat="false" ht="19.7" hidden="false" customHeight="false" outlineLevel="0" collapsed="false">
      <c r="A6656" s="32" t="s">
        <v>5021</v>
      </c>
      <c r="B6656" s="33" t="s">
        <v>106</v>
      </c>
      <c r="C6656" s="33" t="s">
        <v>105</v>
      </c>
      <c r="E6656" s="33" t="s">
        <v>10030</v>
      </c>
      <c r="F6656" s="33" t="s">
        <v>10031</v>
      </c>
      <c r="G6656" s="33" t="s">
        <v>10032</v>
      </c>
      <c r="H6656" s="33" t="s">
        <v>10033</v>
      </c>
      <c r="I6656" s="34" t="s">
        <v>10034</v>
      </c>
      <c r="K6656" s="34" t="s">
        <v>10035</v>
      </c>
      <c r="L6656" s="34"/>
      <c r="M6656" s="34" t="s">
        <v>8616</v>
      </c>
      <c r="P6656" s="33" t="s">
        <v>519</v>
      </c>
      <c r="Q6656" s="34" t="s">
        <v>41</v>
      </c>
      <c r="R6656" s="33" t="s">
        <v>42</v>
      </c>
      <c r="S6656" s="33" t="s">
        <v>8617</v>
      </c>
      <c r="T6656" s="33" t="s">
        <v>10036</v>
      </c>
      <c r="W6656" s="35" t="n">
        <v>43852</v>
      </c>
      <c r="X6656" s="33" t="s">
        <v>41</v>
      </c>
      <c r="Y6656" s="32" t="s">
        <v>11481</v>
      </c>
      <c r="AD6656" s="33" t="s">
        <v>37745</v>
      </c>
      <c r="AE6656" s="36" t="n">
        <v>202.92</v>
      </c>
      <c r="AN6656" s="36" t="n">
        <v>202.92</v>
      </c>
      <c r="AO6656" s="33" t="s">
        <v>37747</v>
      </c>
      <c r="AP6656" s="35" t="n">
        <v>43859</v>
      </c>
      <c r="AQ6656" s="35" t="n">
        <v>43861</v>
      </c>
      <c r="AR6656" s="33" t="n">
        <v>1</v>
      </c>
      <c r="AS6656" s="33" t="n">
        <v>2</v>
      </c>
      <c r="AT6656" s="36" t="n">
        <v>101.46</v>
      </c>
      <c r="AU6656" s="33" t="s">
        <v>7698</v>
      </c>
      <c r="AW6656" s="6" t="s">
        <v>43</v>
      </c>
    </row>
    <row r="6657" customFormat="false" ht="19.7" hidden="false" customHeight="false" outlineLevel="0" collapsed="false">
      <c r="A6657" s="32" t="s">
        <v>5021</v>
      </c>
      <c r="B6657" s="33" t="s">
        <v>106</v>
      </c>
      <c r="C6657" s="33" t="s">
        <v>105</v>
      </c>
      <c r="E6657" s="33" t="s">
        <v>37748</v>
      </c>
      <c r="F6657" s="33" t="s">
        <v>37749</v>
      </c>
      <c r="G6657" s="33" t="s">
        <v>37750</v>
      </c>
      <c r="H6657" s="33" t="s">
        <v>37751</v>
      </c>
      <c r="I6657" s="34" t="s">
        <v>1807</v>
      </c>
      <c r="K6657" s="34" t="s">
        <v>1808</v>
      </c>
      <c r="L6657" s="34"/>
      <c r="M6657" s="34" t="s">
        <v>7705</v>
      </c>
      <c r="P6657" s="33" t="s">
        <v>265</v>
      </c>
      <c r="Q6657" s="34" t="s">
        <v>41</v>
      </c>
      <c r="R6657" s="33" t="s">
        <v>42</v>
      </c>
      <c r="S6657" s="33" t="s">
        <v>21344</v>
      </c>
      <c r="T6657" s="33" t="s">
        <v>37752</v>
      </c>
      <c r="W6657" s="35" t="n">
        <v>43852</v>
      </c>
      <c r="X6657" s="33" t="s">
        <v>41</v>
      </c>
      <c r="Y6657" s="32" t="s">
        <v>19212</v>
      </c>
      <c r="AD6657" s="33" t="s">
        <v>37753</v>
      </c>
      <c r="AE6657" s="36" t="n">
        <v>145.96</v>
      </c>
      <c r="AN6657" s="36" t="n">
        <v>145.96</v>
      </c>
      <c r="AO6657" s="33" t="s">
        <v>37754</v>
      </c>
      <c r="AP6657" s="35" t="n">
        <v>43859</v>
      </c>
      <c r="AQ6657" s="35" t="n">
        <v>43860</v>
      </c>
      <c r="AR6657" s="33" t="n">
        <v>1</v>
      </c>
      <c r="AS6657" s="33" t="n">
        <v>1</v>
      </c>
      <c r="AT6657" s="36" t="n">
        <v>145.96</v>
      </c>
      <c r="AU6657" s="33" t="s">
        <v>8979</v>
      </c>
      <c r="AW6657" s="6" t="s">
        <v>43</v>
      </c>
    </row>
    <row r="6658" customFormat="false" ht="19.7" hidden="false" customHeight="false" outlineLevel="0" collapsed="false">
      <c r="A6658" s="32" t="s">
        <v>5021</v>
      </c>
      <c r="B6658" s="33" t="s">
        <v>34</v>
      </c>
      <c r="C6658" s="33" t="s">
        <v>33</v>
      </c>
      <c r="E6658" s="33" t="s">
        <v>36367</v>
      </c>
      <c r="F6658" s="33" t="s">
        <v>36368</v>
      </c>
      <c r="G6658" s="33" t="s">
        <v>36369</v>
      </c>
      <c r="H6658" s="33" t="s">
        <v>36370</v>
      </c>
      <c r="I6658" s="34" t="s">
        <v>2145</v>
      </c>
      <c r="K6658" s="34" t="s">
        <v>2146</v>
      </c>
      <c r="L6658" s="34"/>
      <c r="M6658" s="34" t="s">
        <v>2147</v>
      </c>
      <c r="P6658" s="33" t="s">
        <v>499</v>
      </c>
      <c r="Q6658" s="34" t="s">
        <v>41</v>
      </c>
      <c r="R6658" s="33" t="s">
        <v>42</v>
      </c>
      <c r="S6658" s="33" t="s">
        <v>26935</v>
      </c>
      <c r="T6658" s="33" t="s">
        <v>36371</v>
      </c>
      <c r="W6658" s="35" t="n">
        <v>43852</v>
      </c>
      <c r="X6658" s="33" t="s">
        <v>41</v>
      </c>
      <c r="Y6658" s="32" t="s">
        <v>12183</v>
      </c>
      <c r="AD6658" s="33" t="s">
        <v>37755</v>
      </c>
      <c r="AE6658" s="36" t="n">
        <v>117</v>
      </c>
      <c r="AN6658" s="36" t="n">
        <v>117</v>
      </c>
      <c r="AO6658" s="33" t="s">
        <v>37756</v>
      </c>
      <c r="AP6658" s="35" t="n">
        <v>43857</v>
      </c>
      <c r="AQ6658" s="35" t="n">
        <v>43858</v>
      </c>
      <c r="AR6658" s="33" t="n">
        <v>1</v>
      </c>
      <c r="AS6658" s="33" t="n">
        <v>1</v>
      </c>
      <c r="AT6658" s="36" t="n">
        <v>117</v>
      </c>
      <c r="AU6658" s="33" t="s">
        <v>7860</v>
      </c>
      <c r="AW6658" s="6" t="s">
        <v>43</v>
      </c>
    </row>
    <row r="6659" customFormat="false" ht="19.7" hidden="false" customHeight="false" outlineLevel="0" collapsed="false">
      <c r="A6659" s="32" t="s">
        <v>109</v>
      </c>
      <c r="B6659" s="33" t="s">
        <v>110</v>
      </c>
      <c r="C6659" s="33" t="s">
        <v>109</v>
      </c>
      <c r="E6659" s="33" t="s">
        <v>37757</v>
      </c>
      <c r="F6659" s="33" t="s">
        <v>37758</v>
      </c>
      <c r="G6659" s="33" t="s">
        <v>37759</v>
      </c>
      <c r="H6659" s="33" t="s">
        <v>37760</v>
      </c>
      <c r="I6659" s="34" t="s">
        <v>37761</v>
      </c>
      <c r="K6659" s="34" t="s">
        <v>37762</v>
      </c>
      <c r="L6659" s="34"/>
      <c r="M6659" s="34" t="s">
        <v>12280</v>
      </c>
      <c r="P6659" s="33" t="s">
        <v>860</v>
      </c>
      <c r="Q6659" s="34" t="s">
        <v>41</v>
      </c>
      <c r="R6659" s="33" t="s">
        <v>42</v>
      </c>
      <c r="S6659" s="33" t="s">
        <v>12281</v>
      </c>
      <c r="T6659" s="33" t="s">
        <v>37763</v>
      </c>
      <c r="W6659" s="35" t="n">
        <v>43852</v>
      </c>
      <c r="X6659" s="33" t="s">
        <v>41</v>
      </c>
      <c r="Y6659" s="32" t="s">
        <v>9332</v>
      </c>
      <c r="AD6659" s="33" t="s">
        <v>37764</v>
      </c>
      <c r="AE6659" s="36" t="n">
        <v>361.8</v>
      </c>
      <c r="AN6659" s="36" t="n">
        <v>361.8</v>
      </c>
      <c r="AO6659" s="33" t="s">
        <v>37765</v>
      </c>
      <c r="AP6659" s="35" t="n">
        <v>43865</v>
      </c>
      <c r="AQ6659" s="35" t="n">
        <v>43868</v>
      </c>
      <c r="AR6659" s="33" t="n">
        <v>1</v>
      </c>
      <c r="AS6659" s="33" t="n">
        <v>3</v>
      </c>
      <c r="AT6659" s="36" t="n">
        <v>120.6</v>
      </c>
      <c r="AU6659" s="33" t="s">
        <v>8014</v>
      </c>
      <c r="AW6659" s="6" t="s">
        <v>43</v>
      </c>
    </row>
    <row r="6660" customFormat="false" ht="12.8" hidden="false" customHeight="false" outlineLevel="0" collapsed="false">
      <c r="A6660" s="32" t="s">
        <v>5021</v>
      </c>
      <c r="B6660" s="33" t="s">
        <v>34</v>
      </c>
      <c r="C6660" s="33" t="s">
        <v>33</v>
      </c>
      <c r="E6660" s="33" t="s">
        <v>7686</v>
      </c>
      <c r="F6660" s="33" t="s">
        <v>7687</v>
      </c>
      <c r="G6660" s="33" t="s">
        <v>7688</v>
      </c>
      <c r="H6660" s="33" t="s">
        <v>7689</v>
      </c>
      <c r="I6660" s="34" t="s">
        <v>7690</v>
      </c>
      <c r="K6660" s="34" t="s">
        <v>7691</v>
      </c>
      <c r="L6660" s="34"/>
      <c r="M6660" s="34" t="s">
        <v>7692</v>
      </c>
      <c r="P6660" s="33" t="s">
        <v>137</v>
      </c>
      <c r="Q6660" s="34" t="s">
        <v>41</v>
      </c>
      <c r="R6660" s="33" t="s">
        <v>42</v>
      </c>
      <c r="S6660" s="33" t="s">
        <v>7693</v>
      </c>
      <c r="T6660" s="33" t="s">
        <v>7694</v>
      </c>
      <c r="W6660" s="35" t="n">
        <v>43852</v>
      </c>
      <c r="X6660" s="33" t="s">
        <v>41</v>
      </c>
      <c r="Y6660" s="32" t="s">
        <v>7695</v>
      </c>
      <c r="AD6660" s="33" t="s">
        <v>37766</v>
      </c>
      <c r="AE6660" s="36" t="n">
        <v>99</v>
      </c>
      <c r="AN6660" s="36" t="n">
        <v>99</v>
      </c>
      <c r="AO6660" s="33" t="s">
        <v>37767</v>
      </c>
      <c r="AP6660" s="35" t="n">
        <v>43860</v>
      </c>
      <c r="AQ6660" s="35" t="n">
        <v>43861</v>
      </c>
      <c r="AR6660" s="33" t="n">
        <v>1</v>
      </c>
      <c r="AS6660" s="33" t="n">
        <v>1</v>
      </c>
      <c r="AT6660" s="36" t="n">
        <v>99</v>
      </c>
      <c r="AU6660" s="33" t="s">
        <v>7698</v>
      </c>
      <c r="AW6660" s="6" t="s">
        <v>43</v>
      </c>
    </row>
    <row r="6661" customFormat="false" ht="19.7" hidden="false" customHeight="false" outlineLevel="0" collapsed="false">
      <c r="A6661" s="32" t="s">
        <v>7597</v>
      </c>
      <c r="B6661" s="33" t="s">
        <v>183</v>
      </c>
      <c r="C6661" s="33" t="s">
        <v>182</v>
      </c>
      <c r="E6661" s="33" t="s">
        <v>7699</v>
      </c>
      <c r="F6661" s="33" t="s">
        <v>7700</v>
      </c>
      <c r="G6661" s="33" t="s">
        <v>7701</v>
      </c>
      <c r="H6661" s="33" t="s">
        <v>7702</v>
      </c>
      <c r="I6661" s="34" t="s">
        <v>7703</v>
      </c>
      <c r="K6661" s="34" t="s">
        <v>7704</v>
      </c>
      <c r="L6661" s="34"/>
      <c r="M6661" s="34" t="s">
        <v>7705</v>
      </c>
      <c r="P6661" s="33" t="s">
        <v>265</v>
      </c>
      <c r="Q6661" s="34" t="s">
        <v>41</v>
      </c>
      <c r="R6661" s="33" t="s">
        <v>42</v>
      </c>
      <c r="S6661" s="33" t="s">
        <v>7706</v>
      </c>
      <c r="T6661" s="33" t="s">
        <v>7707</v>
      </c>
      <c r="W6661" s="35" t="n">
        <v>43852</v>
      </c>
      <c r="X6661" s="33" t="s">
        <v>41</v>
      </c>
      <c r="Y6661" s="32" t="s">
        <v>26612</v>
      </c>
      <c r="AD6661" s="33" t="s">
        <v>37768</v>
      </c>
      <c r="AE6661" s="36" t="n">
        <v>486</v>
      </c>
      <c r="AN6661" s="36" t="n">
        <v>486</v>
      </c>
      <c r="AO6661" s="33" t="s">
        <v>37769</v>
      </c>
      <c r="AP6661" s="35" t="n">
        <v>43871</v>
      </c>
      <c r="AQ6661" s="35" t="n">
        <v>43874</v>
      </c>
      <c r="AR6661" s="33" t="n">
        <v>1</v>
      </c>
      <c r="AS6661" s="33" t="n">
        <v>3</v>
      </c>
      <c r="AT6661" s="36" t="n">
        <v>162</v>
      </c>
      <c r="AU6661" s="33" t="s">
        <v>7611</v>
      </c>
      <c r="AW6661" s="6" t="s">
        <v>43</v>
      </c>
    </row>
    <row r="6662" customFormat="false" ht="19.7" hidden="false" customHeight="false" outlineLevel="0" collapsed="false">
      <c r="A6662" s="32" t="s">
        <v>5021</v>
      </c>
      <c r="B6662" s="33" t="s">
        <v>34</v>
      </c>
      <c r="C6662" s="33" t="s">
        <v>33</v>
      </c>
      <c r="E6662" s="33" t="s">
        <v>13608</v>
      </c>
      <c r="F6662" s="33" t="s">
        <v>13609</v>
      </c>
      <c r="G6662" s="33" t="s">
        <v>13610</v>
      </c>
      <c r="H6662" s="33" t="s">
        <v>13611</v>
      </c>
      <c r="I6662" s="34" t="s">
        <v>3601</v>
      </c>
      <c r="K6662" s="34" t="s">
        <v>3602</v>
      </c>
      <c r="L6662" s="34"/>
      <c r="M6662" s="34" t="s">
        <v>9959</v>
      </c>
      <c r="P6662" s="33" t="s">
        <v>1455</v>
      </c>
      <c r="Q6662" s="34" t="s">
        <v>160</v>
      </c>
      <c r="R6662" s="33" t="s">
        <v>161</v>
      </c>
      <c r="S6662" s="33" t="s">
        <v>3603</v>
      </c>
      <c r="T6662" s="33" t="s">
        <v>13612</v>
      </c>
      <c r="W6662" s="35" t="n">
        <v>43852</v>
      </c>
      <c r="X6662" s="33" t="s">
        <v>41</v>
      </c>
      <c r="Y6662" s="32" t="s">
        <v>37371</v>
      </c>
      <c r="AD6662" s="33" t="s">
        <v>37770</v>
      </c>
      <c r="AE6662" s="36" t="n">
        <v>160.7623</v>
      </c>
      <c r="AN6662" s="36" t="n">
        <v>160.7623</v>
      </c>
      <c r="AO6662" s="33" t="s">
        <v>37771</v>
      </c>
      <c r="AP6662" s="35" t="n">
        <v>43852</v>
      </c>
      <c r="AQ6662" s="35" t="n">
        <v>43853</v>
      </c>
      <c r="AR6662" s="33" t="n">
        <v>1</v>
      </c>
      <c r="AS6662" s="33" t="n">
        <v>1</v>
      </c>
      <c r="AT6662" s="36" t="n">
        <v>160.7623</v>
      </c>
      <c r="AU6662" s="33" t="s">
        <v>7698</v>
      </c>
      <c r="AW6662" s="6" t="s">
        <v>43</v>
      </c>
    </row>
    <row r="6663" customFormat="false" ht="12.8" hidden="false" customHeight="false" outlineLevel="0" collapsed="false">
      <c r="A6663" s="32" t="s">
        <v>7597</v>
      </c>
      <c r="B6663" s="33" t="s">
        <v>218</v>
      </c>
      <c r="C6663" s="33" t="s">
        <v>217</v>
      </c>
      <c r="E6663" s="33" t="s">
        <v>37772</v>
      </c>
      <c r="F6663" s="33" t="s">
        <v>37773</v>
      </c>
      <c r="G6663" s="33" t="s">
        <v>37774</v>
      </c>
      <c r="H6663" s="33" t="s">
        <v>37775</v>
      </c>
      <c r="I6663" s="34" t="s">
        <v>37776</v>
      </c>
      <c r="K6663" s="34" t="s">
        <v>37777</v>
      </c>
      <c r="L6663" s="34"/>
      <c r="M6663" s="34" t="s">
        <v>473</v>
      </c>
      <c r="P6663" s="33" t="s">
        <v>474</v>
      </c>
      <c r="Q6663" s="34" t="s">
        <v>41</v>
      </c>
      <c r="R6663" s="33" t="s">
        <v>42</v>
      </c>
      <c r="S6663" s="33" t="s">
        <v>9190</v>
      </c>
      <c r="T6663" s="33" t="s">
        <v>37778</v>
      </c>
      <c r="W6663" s="35" t="n">
        <v>43852</v>
      </c>
      <c r="X6663" s="33" t="s">
        <v>41</v>
      </c>
      <c r="Y6663" s="32" t="s">
        <v>37779</v>
      </c>
      <c r="AD6663" s="33" t="s">
        <v>37780</v>
      </c>
      <c r="AE6663" s="36" t="n">
        <v>398</v>
      </c>
      <c r="AN6663" s="36" t="n">
        <v>398</v>
      </c>
      <c r="AO6663" s="33" t="s">
        <v>37781</v>
      </c>
      <c r="AP6663" s="35" t="n">
        <v>43860</v>
      </c>
      <c r="AQ6663" s="35" t="n">
        <v>43862</v>
      </c>
      <c r="AR6663" s="33" t="n">
        <v>1</v>
      </c>
      <c r="AS6663" s="33" t="n">
        <v>2</v>
      </c>
      <c r="AT6663" s="36" t="n">
        <v>199</v>
      </c>
      <c r="AU6663" s="33" t="s">
        <v>37396</v>
      </c>
      <c r="AW6663" s="6" t="s">
        <v>43</v>
      </c>
    </row>
    <row r="6664" customFormat="false" ht="19.7" hidden="false" customHeight="false" outlineLevel="0" collapsed="false">
      <c r="A6664" s="32" t="s">
        <v>5021</v>
      </c>
      <c r="B6664" s="33" t="s">
        <v>106</v>
      </c>
      <c r="C6664" s="33" t="s">
        <v>105</v>
      </c>
      <c r="E6664" s="33" t="s">
        <v>7757</v>
      </c>
      <c r="F6664" s="33" t="s">
        <v>7758</v>
      </c>
      <c r="G6664" s="33" t="s">
        <v>7759</v>
      </c>
      <c r="H6664" s="33" t="s">
        <v>7760</v>
      </c>
      <c r="I6664" s="34" t="s">
        <v>1809</v>
      </c>
      <c r="K6664" s="34" t="s">
        <v>1810</v>
      </c>
      <c r="L6664" s="34"/>
      <c r="M6664" s="34" t="s">
        <v>7705</v>
      </c>
      <c r="P6664" s="33" t="s">
        <v>265</v>
      </c>
      <c r="Q6664" s="34" t="s">
        <v>41</v>
      </c>
      <c r="R6664" s="33" t="s">
        <v>42</v>
      </c>
      <c r="S6664" s="33" t="s">
        <v>7706</v>
      </c>
      <c r="T6664" s="33" t="s">
        <v>7761</v>
      </c>
      <c r="W6664" s="35" t="n">
        <v>43852</v>
      </c>
      <c r="X6664" s="33" t="s">
        <v>41</v>
      </c>
      <c r="Y6664" s="32" t="s">
        <v>13878</v>
      </c>
      <c r="AD6664" s="33" t="s">
        <v>37782</v>
      </c>
      <c r="AE6664" s="36" t="n">
        <v>109</v>
      </c>
      <c r="AN6664" s="36" t="n">
        <v>109</v>
      </c>
      <c r="AO6664" s="33" t="s">
        <v>37783</v>
      </c>
      <c r="AP6664" s="35" t="n">
        <v>43859</v>
      </c>
      <c r="AQ6664" s="35" t="n">
        <v>43860</v>
      </c>
      <c r="AR6664" s="33" t="n">
        <v>1</v>
      </c>
      <c r="AS6664" s="33" t="n">
        <v>1</v>
      </c>
      <c r="AT6664" s="36" t="n">
        <v>109</v>
      </c>
      <c r="AU6664" s="33" t="s">
        <v>7624</v>
      </c>
      <c r="AW6664" s="6" t="s">
        <v>43</v>
      </c>
    </row>
    <row r="6665" customFormat="false" ht="19.7" hidden="false" customHeight="false" outlineLevel="0" collapsed="false">
      <c r="A6665" s="32" t="s">
        <v>5021</v>
      </c>
      <c r="B6665" s="33" t="s">
        <v>106</v>
      </c>
      <c r="C6665" s="33" t="s">
        <v>105</v>
      </c>
      <c r="E6665" s="33" t="s">
        <v>37784</v>
      </c>
      <c r="F6665" s="33" t="s">
        <v>37785</v>
      </c>
      <c r="G6665" s="33" t="s">
        <v>37786</v>
      </c>
      <c r="H6665" s="33" t="s">
        <v>37787</v>
      </c>
      <c r="I6665" s="34" t="s">
        <v>37788</v>
      </c>
      <c r="K6665" s="34" t="s">
        <v>37789</v>
      </c>
      <c r="L6665" s="34"/>
      <c r="M6665" s="34" t="s">
        <v>27784</v>
      </c>
      <c r="P6665" s="33" t="s">
        <v>474</v>
      </c>
      <c r="Q6665" s="34" t="s">
        <v>41</v>
      </c>
      <c r="R6665" s="33" t="s">
        <v>42</v>
      </c>
      <c r="S6665" s="33" t="s">
        <v>27785</v>
      </c>
      <c r="T6665" s="33" t="s">
        <v>37790</v>
      </c>
      <c r="W6665" s="35" t="n">
        <v>43852</v>
      </c>
      <c r="X6665" s="33" t="s">
        <v>41</v>
      </c>
      <c r="Y6665" s="32" t="s">
        <v>12260</v>
      </c>
      <c r="AD6665" s="33" t="s">
        <v>37791</v>
      </c>
      <c r="AE6665" s="36" t="n">
        <v>113.05</v>
      </c>
      <c r="AN6665" s="36" t="n">
        <v>113.05</v>
      </c>
      <c r="AO6665" s="33" t="s">
        <v>37792</v>
      </c>
      <c r="AP6665" s="35" t="n">
        <v>43852</v>
      </c>
      <c r="AQ6665" s="35" t="n">
        <v>43853</v>
      </c>
      <c r="AR6665" s="33" t="n">
        <v>1</v>
      </c>
      <c r="AS6665" s="33" t="n">
        <v>1</v>
      </c>
      <c r="AT6665" s="36" t="n">
        <v>113.05</v>
      </c>
      <c r="AU6665" s="33" t="s">
        <v>37793</v>
      </c>
      <c r="AW6665" s="6" t="s">
        <v>43</v>
      </c>
    </row>
    <row r="6666" customFormat="false" ht="19.7" hidden="false" customHeight="false" outlineLevel="0" collapsed="false">
      <c r="A6666" s="32" t="s">
        <v>5021</v>
      </c>
      <c r="B6666" s="33" t="s">
        <v>34</v>
      </c>
      <c r="C6666" s="33" t="s">
        <v>33</v>
      </c>
      <c r="E6666" s="33" t="s">
        <v>23910</v>
      </c>
      <c r="F6666" s="33" t="s">
        <v>23911</v>
      </c>
      <c r="G6666" s="33" t="s">
        <v>23912</v>
      </c>
      <c r="H6666" s="33" t="s">
        <v>23913</v>
      </c>
      <c r="I6666" s="34" t="s">
        <v>23914</v>
      </c>
      <c r="K6666" s="34" t="s">
        <v>23915</v>
      </c>
      <c r="L6666" s="34"/>
      <c r="M6666" s="34" t="s">
        <v>23916</v>
      </c>
      <c r="P6666" s="33" t="s">
        <v>198</v>
      </c>
      <c r="Q6666" s="34" t="s">
        <v>41</v>
      </c>
      <c r="R6666" s="33" t="s">
        <v>42</v>
      </c>
      <c r="S6666" s="33" t="s">
        <v>23917</v>
      </c>
      <c r="T6666" s="33" t="s">
        <v>23918</v>
      </c>
      <c r="W6666" s="35" t="n">
        <v>43852</v>
      </c>
      <c r="X6666" s="33" t="s">
        <v>41</v>
      </c>
      <c r="Y6666" s="32" t="s">
        <v>8548</v>
      </c>
      <c r="AD6666" s="33" t="s">
        <v>37794</v>
      </c>
      <c r="AE6666" s="36" t="n">
        <v>582</v>
      </c>
      <c r="AN6666" s="36" t="n">
        <v>582</v>
      </c>
      <c r="AO6666" s="33" t="s">
        <v>37795</v>
      </c>
      <c r="AP6666" s="35" t="n">
        <v>43865</v>
      </c>
      <c r="AQ6666" s="35" t="n">
        <v>43868</v>
      </c>
      <c r="AR6666" s="33" t="n">
        <v>1</v>
      </c>
      <c r="AS6666" s="33" t="n">
        <v>3</v>
      </c>
      <c r="AT6666" s="36" t="n">
        <v>194</v>
      </c>
      <c r="AU6666" s="33" t="s">
        <v>7698</v>
      </c>
      <c r="AW6666" s="6" t="s">
        <v>43</v>
      </c>
    </row>
    <row r="6667" customFormat="false" ht="19.7" hidden="false" customHeight="false" outlineLevel="0" collapsed="false">
      <c r="A6667" s="32" t="s">
        <v>5021</v>
      </c>
      <c r="B6667" s="33" t="s">
        <v>283</v>
      </c>
      <c r="C6667" s="33" t="s">
        <v>282</v>
      </c>
      <c r="E6667" s="33" t="s">
        <v>12603</v>
      </c>
      <c r="F6667" s="33" t="s">
        <v>12604</v>
      </c>
      <c r="G6667" s="33" t="s">
        <v>12605</v>
      </c>
      <c r="H6667" s="33" t="s">
        <v>12606</v>
      </c>
      <c r="I6667" s="34" t="s">
        <v>12607</v>
      </c>
      <c r="K6667" s="34" t="s">
        <v>12608</v>
      </c>
      <c r="L6667" s="34"/>
      <c r="M6667" s="34" t="s">
        <v>8616</v>
      </c>
      <c r="P6667" s="33" t="s">
        <v>519</v>
      </c>
      <c r="Q6667" s="34" t="s">
        <v>41</v>
      </c>
      <c r="R6667" s="33" t="s">
        <v>42</v>
      </c>
      <c r="S6667" s="33" t="s">
        <v>8617</v>
      </c>
      <c r="T6667" s="33" t="s">
        <v>12609</v>
      </c>
      <c r="W6667" s="35" t="n">
        <v>43852</v>
      </c>
      <c r="X6667" s="33" t="s">
        <v>41</v>
      </c>
      <c r="Y6667" s="32" t="s">
        <v>36007</v>
      </c>
      <c r="AD6667" s="33" t="s">
        <v>37796</v>
      </c>
      <c r="AE6667" s="36" t="n">
        <v>590.96</v>
      </c>
      <c r="AN6667" s="36" t="n">
        <v>590.96</v>
      </c>
      <c r="AO6667" s="33" t="s">
        <v>37797</v>
      </c>
      <c r="AP6667" s="35" t="n">
        <v>43857</v>
      </c>
      <c r="AQ6667" s="35" t="n">
        <v>43861</v>
      </c>
      <c r="AR6667" s="33" t="n">
        <v>1</v>
      </c>
      <c r="AS6667" s="33" t="n">
        <v>4</v>
      </c>
      <c r="AT6667" s="36" t="n">
        <v>147.74</v>
      </c>
      <c r="AU6667" s="33" t="s">
        <v>7698</v>
      </c>
      <c r="AW6667" s="6" t="s">
        <v>43</v>
      </c>
    </row>
    <row r="6668" customFormat="false" ht="12.8" hidden="false" customHeight="false" outlineLevel="0" collapsed="false">
      <c r="A6668" s="32" t="s">
        <v>5021</v>
      </c>
      <c r="B6668" s="33" t="s">
        <v>106</v>
      </c>
      <c r="C6668" s="33" t="s">
        <v>105</v>
      </c>
      <c r="E6668" s="33" t="s">
        <v>8431</v>
      </c>
      <c r="F6668" s="33" t="s">
        <v>8432</v>
      </c>
      <c r="G6668" s="33" t="s">
        <v>8433</v>
      </c>
      <c r="H6668" s="33" t="s">
        <v>8434</v>
      </c>
      <c r="I6668" s="34" t="s">
        <v>8435</v>
      </c>
      <c r="K6668" s="34" t="s">
        <v>8436</v>
      </c>
      <c r="L6668" s="34"/>
      <c r="M6668" s="34" t="s">
        <v>7692</v>
      </c>
      <c r="P6668" s="33" t="s">
        <v>137</v>
      </c>
      <c r="Q6668" s="34" t="s">
        <v>41</v>
      </c>
      <c r="R6668" s="33" t="s">
        <v>42</v>
      </c>
      <c r="S6668" s="33" t="s">
        <v>7693</v>
      </c>
      <c r="T6668" s="33" t="s">
        <v>8437</v>
      </c>
      <c r="W6668" s="35" t="n">
        <v>43852</v>
      </c>
      <c r="X6668" s="33" t="s">
        <v>41</v>
      </c>
      <c r="Y6668" s="32" t="s">
        <v>37798</v>
      </c>
      <c r="AD6668" s="33" t="s">
        <v>37799</v>
      </c>
      <c r="AE6668" s="36" t="n">
        <v>418.56</v>
      </c>
      <c r="AN6668" s="36" t="n">
        <v>418.56</v>
      </c>
      <c r="AO6668" s="33" t="s">
        <v>37800</v>
      </c>
      <c r="AP6668" s="35" t="n">
        <v>43870</v>
      </c>
      <c r="AQ6668" s="35" t="n">
        <v>43874</v>
      </c>
      <c r="AR6668" s="33" t="n">
        <v>1</v>
      </c>
      <c r="AS6668" s="33" t="n">
        <v>4</v>
      </c>
      <c r="AT6668" s="36" t="n">
        <v>104.64</v>
      </c>
      <c r="AU6668" s="33" t="s">
        <v>7624</v>
      </c>
      <c r="AW6668" s="6" t="s">
        <v>43</v>
      </c>
    </row>
    <row r="6669" customFormat="false" ht="12.8" hidden="false" customHeight="false" outlineLevel="0" collapsed="false">
      <c r="A6669" s="32" t="s">
        <v>29768</v>
      </c>
      <c r="B6669" s="33" t="s">
        <v>519</v>
      </c>
      <c r="C6669" s="33" t="s">
        <v>854</v>
      </c>
      <c r="E6669" s="33" t="s">
        <v>29769</v>
      </c>
      <c r="F6669" s="33" t="s">
        <v>29770</v>
      </c>
      <c r="G6669" s="33" t="s">
        <v>29771</v>
      </c>
      <c r="H6669" s="33" t="s">
        <v>29772</v>
      </c>
      <c r="I6669" s="34" t="s">
        <v>29773</v>
      </c>
      <c r="K6669" s="34" t="s">
        <v>29774</v>
      </c>
      <c r="L6669" s="34"/>
      <c r="M6669" s="34" t="s">
        <v>3837</v>
      </c>
      <c r="P6669" s="33" t="s">
        <v>275</v>
      </c>
      <c r="Q6669" s="34" t="s">
        <v>41</v>
      </c>
      <c r="R6669" s="33" t="s">
        <v>42</v>
      </c>
      <c r="S6669" s="33" t="s">
        <v>12780</v>
      </c>
      <c r="T6669" s="33" t="s">
        <v>29775</v>
      </c>
      <c r="W6669" s="35" t="n">
        <v>43852</v>
      </c>
      <c r="X6669" s="33" t="s">
        <v>41</v>
      </c>
      <c r="Y6669" s="32" t="s">
        <v>37801</v>
      </c>
      <c r="AD6669" s="33" t="s">
        <v>37802</v>
      </c>
      <c r="AE6669" s="36" t="n">
        <v>528</v>
      </c>
      <c r="AN6669" s="36" t="n">
        <v>528</v>
      </c>
      <c r="AO6669" s="33" t="s">
        <v>37803</v>
      </c>
      <c r="AP6669" s="35" t="n">
        <v>43878</v>
      </c>
      <c r="AQ6669" s="35" t="n">
        <v>43882</v>
      </c>
      <c r="AR6669" s="33" t="n">
        <v>1</v>
      </c>
      <c r="AS6669" s="33" t="n">
        <v>4</v>
      </c>
      <c r="AT6669" s="36" t="n">
        <v>132</v>
      </c>
      <c r="AU6669" s="33" t="s">
        <v>13865</v>
      </c>
      <c r="AW6669" s="6" t="s">
        <v>43</v>
      </c>
    </row>
    <row r="6670" customFormat="false" ht="19.7" hidden="false" customHeight="false" outlineLevel="0" collapsed="false">
      <c r="A6670" s="32" t="s">
        <v>8470</v>
      </c>
      <c r="B6670" s="33" t="s">
        <v>851</v>
      </c>
      <c r="C6670" s="33" t="s">
        <v>850</v>
      </c>
      <c r="E6670" s="33" t="s">
        <v>9809</v>
      </c>
      <c r="F6670" s="33" t="s">
        <v>9810</v>
      </c>
      <c r="G6670" s="33" t="s">
        <v>9811</v>
      </c>
      <c r="H6670" s="33" t="s">
        <v>9812</v>
      </c>
      <c r="I6670" s="34" t="s">
        <v>9813</v>
      </c>
      <c r="K6670" s="34" t="s">
        <v>9814</v>
      </c>
      <c r="L6670" s="34"/>
      <c r="M6670" s="34" t="s">
        <v>2450</v>
      </c>
      <c r="P6670" s="33" t="s">
        <v>2451</v>
      </c>
      <c r="Q6670" s="34" t="s">
        <v>41</v>
      </c>
      <c r="R6670" s="33" t="s">
        <v>42</v>
      </c>
      <c r="S6670" s="33" t="s">
        <v>9815</v>
      </c>
      <c r="T6670" s="33" t="s">
        <v>9816</v>
      </c>
      <c r="W6670" s="35" t="n">
        <v>43852</v>
      </c>
      <c r="X6670" s="33" t="s">
        <v>41</v>
      </c>
      <c r="Y6670" s="32" t="s">
        <v>7682</v>
      </c>
      <c r="AD6670" s="33" t="s">
        <v>37804</v>
      </c>
      <c r="AE6670" s="36" t="n">
        <v>477.6</v>
      </c>
      <c r="AN6670" s="36" t="n">
        <v>477.6</v>
      </c>
      <c r="AO6670" s="33" t="s">
        <v>37805</v>
      </c>
      <c r="AP6670" s="35" t="n">
        <v>43912</v>
      </c>
      <c r="AQ6670" s="35" t="n">
        <v>43915</v>
      </c>
      <c r="AR6670" s="33" t="n">
        <v>1</v>
      </c>
      <c r="AS6670" s="33" t="n">
        <v>3</v>
      </c>
      <c r="AT6670" s="36" t="n">
        <v>159.2</v>
      </c>
      <c r="AU6670" s="33" t="s">
        <v>9075</v>
      </c>
      <c r="AW6670" s="6" t="s">
        <v>43</v>
      </c>
    </row>
    <row r="6671" customFormat="false" ht="19.7" hidden="false" customHeight="false" outlineLevel="0" collapsed="false">
      <c r="A6671" s="32" t="s">
        <v>7597</v>
      </c>
      <c r="B6671" s="33" t="s">
        <v>18317</v>
      </c>
      <c r="C6671" s="33" t="s">
        <v>18318</v>
      </c>
      <c r="E6671" s="33"/>
      <c r="F6671" s="33"/>
      <c r="G6671" s="33"/>
      <c r="H6671" s="33"/>
      <c r="I6671" s="34" t="s">
        <v>37380</v>
      </c>
      <c r="K6671" s="34" t="s">
        <v>37381</v>
      </c>
      <c r="L6671" s="34" t="s">
        <v>37382</v>
      </c>
      <c r="M6671" s="34" t="s">
        <v>3407</v>
      </c>
      <c r="P6671" s="33" t="s">
        <v>7312</v>
      </c>
      <c r="Q6671" s="34" t="s">
        <v>3409</v>
      </c>
      <c r="R6671" s="33" t="s">
        <v>543</v>
      </c>
      <c r="S6671" s="33" t="s">
        <v>11747</v>
      </c>
      <c r="T6671" s="33" t="s">
        <v>37383</v>
      </c>
      <c r="W6671" s="35" t="n">
        <v>43852</v>
      </c>
      <c r="X6671" s="33" t="s">
        <v>41</v>
      </c>
      <c r="Y6671" s="32" t="s">
        <v>10137</v>
      </c>
      <c r="AD6671" s="33" t="s">
        <v>37806</v>
      </c>
      <c r="AE6671" s="36" t="n">
        <v>548.2657</v>
      </c>
      <c r="AN6671" s="36" t="n">
        <v>548.2657</v>
      </c>
      <c r="AO6671" s="33" t="s">
        <v>37807</v>
      </c>
      <c r="AP6671" s="35" t="n">
        <v>43906</v>
      </c>
      <c r="AQ6671" s="35" t="n">
        <v>43909</v>
      </c>
      <c r="AR6671" s="33" t="n">
        <v>1</v>
      </c>
      <c r="AS6671" s="33" t="n">
        <v>3</v>
      </c>
      <c r="AT6671" s="36" t="n">
        <v>182.7552</v>
      </c>
      <c r="AU6671" s="33" t="s">
        <v>9908</v>
      </c>
      <c r="AW6671" s="6" t="s">
        <v>43</v>
      </c>
    </row>
    <row r="6672" customFormat="false" ht="19.7" hidden="false" customHeight="false" outlineLevel="0" collapsed="false">
      <c r="A6672" s="32" t="s">
        <v>5021</v>
      </c>
      <c r="B6672" s="33" t="s">
        <v>100</v>
      </c>
      <c r="C6672" s="33" t="s">
        <v>99</v>
      </c>
      <c r="E6672" s="33"/>
      <c r="F6672" s="33"/>
      <c r="G6672" s="33"/>
      <c r="H6672" s="33"/>
      <c r="I6672" s="34" t="s">
        <v>37397</v>
      </c>
      <c r="K6672" s="34" t="s">
        <v>37398</v>
      </c>
      <c r="L6672" s="34"/>
      <c r="M6672" s="34" t="s">
        <v>21163</v>
      </c>
      <c r="P6672" s="33" t="s">
        <v>3408</v>
      </c>
      <c r="Q6672" s="34" t="s">
        <v>3409</v>
      </c>
      <c r="R6672" s="33" t="s">
        <v>543</v>
      </c>
      <c r="S6672" s="33" t="s">
        <v>37399</v>
      </c>
      <c r="T6672" s="33" t="s">
        <v>37400</v>
      </c>
      <c r="W6672" s="35" t="n">
        <v>43852</v>
      </c>
      <c r="X6672" s="33" t="s">
        <v>41</v>
      </c>
      <c r="Y6672" s="32" t="s">
        <v>10137</v>
      </c>
      <c r="AD6672" s="33" t="s">
        <v>37806</v>
      </c>
      <c r="AE6672" s="36" t="n">
        <v>146.1339</v>
      </c>
      <c r="AN6672" s="36" t="n">
        <v>146.1339</v>
      </c>
      <c r="AO6672" s="33" t="s">
        <v>37808</v>
      </c>
      <c r="AP6672" s="35" t="n">
        <v>43909</v>
      </c>
      <c r="AQ6672" s="35" t="n">
        <v>43910</v>
      </c>
      <c r="AR6672" s="33" t="n">
        <v>1</v>
      </c>
      <c r="AS6672" s="33" t="n">
        <v>1</v>
      </c>
      <c r="AT6672" s="36" t="n">
        <v>146.1339</v>
      </c>
      <c r="AU6672" s="33" t="s">
        <v>7698</v>
      </c>
      <c r="AW6672" s="6" t="s">
        <v>43</v>
      </c>
    </row>
    <row r="6673" customFormat="false" ht="19.7" hidden="false" customHeight="false" outlineLevel="0" collapsed="false">
      <c r="A6673" s="32" t="s">
        <v>7597</v>
      </c>
      <c r="B6673" s="33" t="s">
        <v>835</v>
      </c>
      <c r="C6673" s="33" t="s">
        <v>834</v>
      </c>
      <c r="E6673" s="33" t="s">
        <v>37386</v>
      </c>
      <c r="F6673" s="33" t="s">
        <v>37387</v>
      </c>
      <c r="G6673" s="33" t="s">
        <v>37388</v>
      </c>
      <c r="H6673" s="33" t="s">
        <v>37389</v>
      </c>
      <c r="I6673" s="34" t="s">
        <v>37390</v>
      </c>
      <c r="K6673" s="34" t="s">
        <v>37391</v>
      </c>
      <c r="L6673" s="34" t="s">
        <v>37392</v>
      </c>
      <c r="M6673" s="34" t="s">
        <v>7353</v>
      </c>
      <c r="P6673" s="33" t="s">
        <v>6487</v>
      </c>
      <c r="Q6673" s="34" t="s">
        <v>3409</v>
      </c>
      <c r="R6673" s="33" t="s">
        <v>543</v>
      </c>
      <c r="S6673" s="33" t="s">
        <v>37393</v>
      </c>
      <c r="T6673" s="33" t="s">
        <v>37394</v>
      </c>
      <c r="W6673" s="35" t="n">
        <v>43852</v>
      </c>
      <c r="X6673" s="33" t="s">
        <v>41</v>
      </c>
      <c r="Y6673" s="32" t="s">
        <v>22787</v>
      </c>
      <c r="AD6673" s="33" t="s">
        <v>37809</v>
      </c>
      <c r="AE6673" s="36" t="n">
        <v>641.0491</v>
      </c>
      <c r="AN6673" s="36" t="n">
        <v>641.0491</v>
      </c>
      <c r="AO6673" s="33" t="s">
        <v>37810</v>
      </c>
      <c r="AP6673" s="35" t="n">
        <v>43904</v>
      </c>
      <c r="AQ6673" s="35" t="n">
        <v>43907</v>
      </c>
      <c r="AR6673" s="33" t="n">
        <v>1</v>
      </c>
      <c r="AS6673" s="33" t="n">
        <v>3</v>
      </c>
      <c r="AT6673" s="36" t="n">
        <v>213.683</v>
      </c>
      <c r="AU6673" s="33" t="s">
        <v>37396</v>
      </c>
      <c r="AW6673" s="6" t="s">
        <v>43</v>
      </c>
    </row>
    <row r="6674" customFormat="false" ht="19.7" hidden="false" customHeight="false" outlineLevel="0" collapsed="false">
      <c r="A6674" s="32" t="s">
        <v>7597</v>
      </c>
      <c r="B6674" s="33" t="s">
        <v>18317</v>
      </c>
      <c r="C6674" s="33" t="s">
        <v>18318</v>
      </c>
      <c r="E6674" s="33"/>
      <c r="F6674" s="33"/>
      <c r="G6674" s="33"/>
      <c r="H6674" s="33"/>
      <c r="I6674" s="34" t="s">
        <v>37380</v>
      </c>
      <c r="K6674" s="34" t="s">
        <v>37381</v>
      </c>
      <c r="L6674" s="34" t="s">
        <v>37382</v>
      </c>
      <c r="M6674" s="34" t="s">
        <v>3407</v>
      </c>
      <c r="P6674" s="33" t="s">
        <v>7312</v>
      </c>
      <c r="Q6674" s="34" t="s">
        <v>3409</v>
      </c>
      <c r="R6674" s="33" t="s">
        <v>543</v>
      </c>
      <c r="S6674" s="33" t="s">
        <v>11747</v>
      </c>
      <c r="T6674" s="33" t="s">
        <v>37383</v>
      </c>
      <c r="W6674" s="35" t="n">
        <v>43852</v>
      </c>
      <c r="X6674" s="33" t="s">
        <v>41</v>
      </c>
      <c r="Y6674" s="32" t="s">
        <v>22787</v>
      </c>
      <c r="AD6674" s="33" t="s">
        <v>37809</v>
      </c>
      <c r="AE6674" s="36" t="n">
        <v>590.44</v>
      </c>
      <c r="AN6674" s="36" t="n">
        <v>590.44</v>
      </c>
      <c r="AO6674" s="33" t="s">
        <v>37811</v>
      </c>
      <c r="AP6674" s="35" t="n">
        <v>43907</v>
      </c>
      <c r="AQ6674" s="35" t="n">
        <v>43910</v>
      </c>
      <c r="AR6674" s="33" t="n">
        <v>1</v>
      </c>
      <c r="AS6674" s="33" t="n">
        <v>3</v>
      </c>
      <c r="AT6674" s="36" t="n">
        <v>196.8133</v>
      </c>
      <c r="AU6674" s="33" t="s">
        <v>9908</v>
      </c>
      <c r="AW6674" s="6" t="s">
        <v>43</v>
      </c>
    </row>
    <row r="6675" customFormat="false" ht="19.7" hidden="false" customHeight="false" outlineLevel="0" collapsed="false">
      <c r="A6675" s="32" t="s">
        <v>7597</v>
      </c>
      <c r="B6675" s="33" t="s">
        <v>1749</v>
      </c>
      <c r="C6675" s="33" t="s">
        <v>1748</v>
      </c>
      <c r="E6675" s="33" t="s">
        <v>15235</v>
      </c>
      <c r="F6675" s="33" t="s">
        <v>15236</v>
      </c>
      <c r="G6675" s="33" t="s">
        <v>15237</v>
      </c>
      <c r="H6675" s="33" t="s">
        <v>15238</v>
      </c>
      <c r="I6675" s="34" t="s">
        <v>15239</v>
      </c>
      <c r="K6675" s="34" t="s">
        <v>15240</v>
      </c>
      <c r="L6675" s="34"/>
      <c r="M6675" s="34" t="s">
        <v>1742</v>
      </c>
      <c r="P6675" s="33" t="s">
        <v>358</v>
      </c>
      <c r="Q6675" s="34" t="s">
        <v>41</v>
      </c>
      <c r="R6675" s="33" t="s">
        <v>42</v>
      </c>
      <c r="S6675" s="33" t="s">
        <v>10883</v>
      </c>
      <c r="T6675" s="33" t="s">
        <v>15241</v>
      </c>
      <c r="W6675" s="35" t="n">
        <v>43852</v>
      </c>
      <c r="X6675" s="33" t="s">
        <v>41</v>
      </c>
      <c r="Y6675" s="32" t="s">
        <v>9470</v>
      </c>
      <c r="AD6675" s="33" t="s">
        <v>37812</v>
      </c>
      <c r="AE6675" s="36" t="n">
        <v>418</v>
      </c>
      <c r="AN6675" s="36" t="n">
        <v>418</v>
      </c>
      <c r="AO6675" s="33" t="s">
        <v>37813</v>
      </c>
      <c r="AP6675" s="35" t="n">
        <v>43878</v>
      </c>
      <c r="AQ6675" s="35" t="n">
        <v>43880</v>
      </c>
      <c r="AR6675" s="33" t="n">
        <v>1</v>
      </c>
      <c r="AS6675" s="33" t="n">
        <v>2</v>
      </c>
      <c r="AT6675" s="36" t="n">
        <v>209</v>
      </c>
      <c r="AU6675" s="33" t="s">
        <v>7673</v>
      </c>
      <c r="AW6675" s="6" t="s">
        <v>43</v>
      </c>
    </row>
    <row r="6676" customFormat="false" ht="19.7" hidden="false" customHeight="false" outlineLevel="0" collapsed="false">
      <c r="A6676" s="32" t="s">
        <v>7597</v>
      </c>
      <c r="B6676" s="33" t="s">
        <v>183</v>
      </c>
      <c r="C6676" s="33" t="s">
        <v>182</v>
      </c>
      <c r="E6676" s="33" t="s">
        <v>37814</v>
      </c>
      <c r="F6676" s="33" t="s">
        <v>37815</v>
      </c>
      <c r="G6676" s="33" t="s">
        <v>37816</v>
      </c>
      <c r="H6676" s="33" t="s">
        <v>37817</v>
      </c>
      <c r="I6676" s="34" t="s">
        <v>37818</v>
      </c>
      <c r="K6676" s="34" t="s">
        <v>37819</v>
      </c>
      <c r="L6676" s="34"/>
      <c r="M6676" s="34" t="s">
        <v>16359</v>
      </c>
      <c r="P6676" s="33" t="s">
        <v>114</v>
      </c>
      <c r="Q6676" s="34" t="s">
        <v>41</v>
      </c>
      <c r="R6676" s="33" t="s">
        <v>42</v>
      </c>
      <c r="S6676" s="33" t="s">
        <v>16360</v>
      </c>
      <c r="T6676" s="33" t="s">
        <v>37820</v>
      </c>
      <c r="W6676" s="35" t="n">
        <v>43852</v>
      </c>
      <c r="X6676" s="33" t="s">
        <v>41</v>
      </c>
      <c r="Y6676" s="32" t="s">
        <v>9396</v>
      </c>
      <c r="AD6676" s="33" t="s">
        <v>37821</v>
      </c>
      <c r="AE6676" s="36" t="n">
        <v>258</v>
      </c>
      <c r="AN6676" s="36" t="n">
        <v>258</v>
      </c>
      <c r="AO6676" s="33" t="s">
        <v>37822</v>
      </c>
      <c r="AP6676" s="35" t="n">
        <v>43858</v>
      </c>
      <c r="AQ6676" s="35" t="n">
        <v>43860</v>
      </c>
      <c r="AR6676" s="33" t="n">
        <v>1</v>
      </c>
      <c r="AS6676" s="33" t="n">
        <v>2</v>
      </c>
      <c r="AT6676" s="36" t="n">
        <v>129</v>
      </c>
      <c r="AU6676" s="33" t="s">
        <v>7673</v>
      </c>
      <c r="AW6676" s="6" t="s">
        <v>43</v>
      </c>
    </row>
    <row r="6677" customFormat="false" ht="19.7" hidden="false" customHeight="false" outlineLevel="0" collapsed="false">
      <c r="A6677" s="32" t="s">
        <v>7597</v>
      </c>
      <c r="B6677" s="33" t="s">
        <v>18317</v>
      </c>
      <c r="C6677" s="33" t="s">
        <v>18318</v>
      </c>
      <c r="E6677" s="33"/>
      <c r="F6677" s="33"/>
      <c r="G6677" s="33"/>
      <c r="H6677" s="33"/>
      <c r="I6677" s="34" t="s">
        <v>37380</v>
      </c>
      <c r="K6677" s="34" t="s">
        <v>37381</v>
      </c>
      <c r="L6677" s="34" t="s">
        <v>37382</v>
      </c>
      <c r="M6677" s="34" t="s">
        <v>3407</v>
      </c>
      <c r="P6677" s="33" t="s">
        <v>7312</v>
      </c>
      <c r="Q6677" s="34" t="s">
        <v>3409</v>
      </c>
      <c r="R6677" s="33" t="s">
        <v>543</v>
      </c>
      <c r="S6677" s="33" t="s">
        <v>11747</v>
      </c>
      <c r="T6677" s="33" t="s">
        <v>37383</v>
      </c>
      <c r="W6677" s="35" t="n">
        <v>43852</v>
      </c>
      <c r="X6677" s="33" t="s">
        <v>41</v>
      </c>
      <c r="Y6677" s="32" t="s">
        <v>37823</v>
      </c>
      <c r="AD6677" s="33" t="s">
        <v>37824</v>
      </c>
      <c r="AE6677" s="36" t="n">
        <v>548.2657</v>
      </c>
      <c r="AN6677" s="36" t="n">
        <v>548.2657</v>
      </c>
      <c r="AO6677" s="33" t="s">
        <v>37825</v>
      </c>
      <c r="AP6677" s="35" t="n">
        <v>43906</v>
      </c>
      <c r="AQ6677" s="35" t="n">
        <v>43909</v>
      </c>
      <c r="AR6677" s="33" t="n">
        <v>1</v>
      </c>
      <c r="AS6677" s="33" t="n">
        <v>3</v>
      </c>
      <c r="AT6677" s="36" t="n">
        <v>182.7552</v>
      </c>
      <c r="AU6677" s="33" t="s">
        <v>9908</v>
      </c>
      <c r="AW6677" s="6" t="s">
        <v>43</v>
      </c>
    </row>
    <row r="6678" customFormat="false" ht="19.7" hidden="false" customHeight="false" outlineLevel="0" collapsed="false">
      <c r="A6678" s="32" t="s">
        <v>5021</v>
      </c>
      <c r="B6678" s="33" t="s">
        <v>100</v>
      </c>
      <c r="C6678" s="33" t="s">
        <v>99</v>
      </c>
      <c r="E6678" s="33"/>
      <c r="F6678" s="33"/>
      <c r="G6678" s="33"/>
      <c r="H6678" s="33"/>
      <c r="I6678" s="34" t="s">
        <v>37397</v>
      </c>
      <c r="K6678" s="34" t="s">
        <v>37398</v>
      </c>
      <c r="L6678" s="34"/>
      <c r="M6678" s="34" t="s">
        <v>21163</v>
      </c>
      <c r="P6678" s="33" t="s">
        <v>3408</v>
      </c>
      <c r="Q6678" s="34" t="s">
        <v>3409</v>
      </c>
      <c r="R6678" s="33" t="s">
        <v>543</v>
      </c>
      <c r="S6678" s="33" t="s">
        <v>37399</v>
      </c>
      <c r="T6678" s="33" t="s">
        <v>37400</v>
      </c>
      <c r="W6678" s="35" t="n">
        <v>43852</v>
      </c>
      <c r="X6678" s="33" t="s">
        <v>41</v>
      </c>
      <c r="Y6678" s="32" t="s">
        <v>37823</v>
      </c>
      <c r="AD6678" s="33" t="s">
        <v>37824</v>
      </c>
      <c r="AE6678" s="36" t="n">
        <v>146.1339</v>
      </c>
      <c r="AN6678" s="36" t="n">
        <v>146.1339</v>
      </c>
      <c r="AO6678" s="33" t="s">
        <v>37826</v>
      </c>
      <c r="AP6678" s="35" t="n">
        <v>43909</v>
      </c>
      <c r="AQ6678" s="35" t="n">
        <v>43910</v>
      </c>
      <c r="AR6678" s="33" t="n">
        <v>1</v>
      </c>
      <c r="AS6678" s="33" t="n">
        <v>1</v>
      </c>
      <c r="AT6678" s="36" t="n">
        <v>146.1339</v>
      </c>
      <c r="AU6678" s="33" t="s">
        <v>7698</v>
      </c>
      <c r="AW6678" s="6" t="s">
        <v>43</v>
      </c>
    </row>
    <row r="6679" customFormat="false" ht="19.7" hidden="false" customHeight="false" outlineLevel="0" collapsed="false">
      <c r="A6679" s="32" t="s">
        <v>109</v>
      </c>
      <c r="B6679" s="33" t="s">
        <v>110</v>
      </c>
      <c r="C6679" s="33" t="s">
        <v>109</v>
      </c>
      <c r="E6679" s="33"/>
      <c r="F6679" s="33"/>
      <c r="G6679" s="33"/>
      <c r="H6679" s="33"/>
      <c r="I6679" s="34" t="s">
        <v>7836</v>
      </c>
      <c r="K6679" s="34" t="s">
        <v>7837</v>
      </c>
      <c r="L6679" s="34"/>
      <c r="M6679" s="34" t="s">
        <v>7692</v>
      </c>
      <c r="P6679" s="33" t="s">
        <v>137</v>
      </c>
      <c r="Q6679" s="34" t="s">
        <v>41</v>
      </c>
      <c r="R6679" s="33" t="s">
        <v>42</v>
      </c>
      <c r="S6679" s="33" t="s">
        <v>7693</v>
      </c>
      <c r="T6679" s="33" t="s">
        <v>7838</v>
      </c>
      <c r="W6679" s="35" t="n">
        <v>43852</v>
      </c>
      <c r="X6679" s="33" t="s">
        <v>41</v>
      </c>
      <c r="Y6679" s="32" t="s">
        <v>8206</v>
      </c>
      <c r="AD6679" s="33" t="s">
        <v>18937</v>
      </c>
      <c r="AE6679" s="36" t="n">
        <v>468</v>
      </c>
      <c r="AN6679" s="36" t="n">
        <v>468</v>
      </c>
      <c r="AO6679" s="33" t="s">
        <v>37827</v>
      </c>
      <c r="AP6679" s="35" t="n">
        <v>43857</v>
      </c>
      <c r="AQ6679" s="35" t="n">
        <v>43861</v>
      </c>
      <c r="AR6679" s="33" t="n">
        <v>1</v>
      </c>
      <c r="AS6679" s="33" t="n">
        <v>4</v>
      </c>
      <c r="AT6679" s="36" t="n">
        <v>117</v>
      </c>
      <c r="AU6679" s="33" t="s">
        <v>14639</v>
      </c>
      <c r="AW6679" s="6" t="s">
        <v>43</v>
      </c>
    </row>
    <row r="6680" customFormat="false" ht="12.8" hidden="false" customHeight="false" outlineLevel="0" collapsed="false">
      <c r="A6680" s="32" t="s">
        <v>7597</v>
      </c>
      <c r="B6680" s="33" t="s">
        <v>40</v>
      </c>
      <c r="C6680" s="33" t="s">
        <v>205</v>
      </c>
      <c r="E6680" s="33"/>
      <c r="F6680" s="33"/>
      <c r="G6680" s="33"/>
      <c r="H6680" s="33"/>
      <c r="I6680" s="34" t="s">
        <v>21984</v>
      </c>
      <c r="K6680" s="34" t="s">
        <v>21985</v>
      </c>
      <c r="L6680" s="34"/>
      <c r="M6680" s="34" t="s">
        <v>8215</v>
      </c>
      <c r="P6680" s="33" t="s">
        <v>265</v>
      </c>
      <c r="Q6680" s="34" t="s">
        <v>41</v>
      </c>
      <c r="R6680" s="33" t="s">
        <v>42</v>
      </c>
      <c r="S6680" s="33" t="s">
        <v>8297</v>
      </c>
      <c r="T6680" s="33" t="s">
        <v>21986</v>
      </c>
      <c r="W6680" s="35" t="n">
        <v>43852</v>
      </c>
      <c r="X6680" s="33" t="s">
        <v>41</v>
      </c>
      <c r="Y6680" s="32" t="s">
        <v>12708</v>
      </c>
      <c r="AD6680" s="33" t="s">
        <v>37828</v>
      </c>
      <c r="AE6680" s="36" t="n">
        <v>114</v>
      </c>
      <c r="AN6680" s="36" t="n">
        <v>114</v>
      </c>
      <c r="AO6680" s="33" t="s">
        <v>37829</v>
      </c>
      <c r="AP6680" s="35" t="n">
        <v>43864</v>
      </c>
      <c r="AQ6680" s="35" t="n">
        <v>43865</v>
      </c>
      <c r="AR6680" s="33" t="n">
        <v>1</v>
      </c>
      <c r="AS6680" s="33" t="n">
        <v>1</v>
      </c>
      <c r="AT6680" s="36" t="n">
        <v>114</v>
      </c>
      <c r="AU6680" s="33" t="s">
        <v>7673</v>
      </c>
      <c r="AW6680" s="6" t="s">
        <v>43</v>
      </c>
    </row>
    <row r="6681" customFormat="false" ht="19.7" hidden="false" customHeight="false" outlineLevel="0" collapsed="false">
      <c r="A6681" s="32" t="s">
        <v>5021</v>
      </c>
      <c r="B6681" s="33" t="s">
        <v>34</v>
      </c>
      <c r="C6681" s="33" t="s">
        <v>33</v>
      </c>
      <c r="E6681" s="33" t="s">
        <v>29541</v>
      </c>
      <c r="F6681" s="33" t="s">
        <v>29542</v>
      </c>
      <c r="G6681" s="33" t="s">
        <v>29543</v>
      </c>
      <c r="H6681" s="33" t="s">
        <v>29544</v>
      </c>
      <c r="I6681" s="34" t="s">
        <v>29545</v>
      </c>
      <c r="K6681" s="34" t="s">
        <v>29546</v>
      </c>
      <c r="L6681" s="34" t="s">
        <v>29547</v>
      </c>
      <c r="M6681" s="34" t="s">
        <v>7705</v>
      </c>
      <c r="P6681" s="33" t="s">
        <v>265</v>
      </c>
      <c r="Q6681" s="34" t="s">
        <v>41</v>
      </c>
      <c r="R6681" s="33" t="s">
        <v>42</v>
      </c>
      <c r="S6681" s="33" t="s">
        <v>29548</v>
      </c>
      <c r="T6681" s="33" t="s">
        <v>29549</v>
      </c>
      <c r="W6681" s="35" t="n">
        <v>43852</v>
      </c>
      <c r="X6681" s="33" t="s">
        <v>41</v>
      </c>
      <c r="Y6681" s="32" t="s">
        <v>8632</v>
      </c>
      <c r="AD6681" s="33" t="s">
        <v>37830</v>
      </c>
      <c r="AE6681" s="36" t="n">
        <v>353.28</v>
      </c>
      <c r="AN6681" s="36" t="n">
        <v>353.28</v>
      </c>
      <c r="AO6681" s="33" t="s">
        <v>37831</v>
      </c>
      <c r="AP6681" s="35" t="n">
        <v>43858</v>
      </c>
      <c r="AQ6681" s="35" t="n">
        <v>43860</v>
      </c>
      <c r="AR6681" s="33" t="n">
        <v>1</v>
      </c>
      <c r="AS6681" s="33" t="n">
        <v>2</v>
      </c>
      <c r="AT6681" s="36" t="n">
        <v>176.64</v>
      </c>
      <c r="AU6681" s="33" t="s">
        <v>7860</v>
      </c>
      <c r="AW6681" s="6" t="s">
        <v>43</v>
      </c>
    </row>
    <row r="6682" customFormat="false" ht="19.7" hidden="false" customHeight="false" outlineLevel="0" collapsed="false">
      <c r="A6682" s="32" t="s">
        <v>109</v>
      </c>
      <c r="B6682" s="33" t="s">
        <v>110</v>
      </c>
      <c r="C6682" s="33" t="s">
        <v>109</v>
      </c>
      <c r="E6682" s="33" t="s">
        <v>8386</v>
      </c>
      <c r="F6682" s="33" t="s">
        <v>8387</v>
      </c>
      <c r="G6682" s="33" t="s">
        <v>8388</v>
      </c>
      <c r="H6682" s="33" t="s">
        <v>8389</v>
      </c>
      <c r="I6682" s="34" t="s">
        <v>8390</v>
      </c>
      <c r="K6682" s="34" t="s">
        <v>8391</v>
      </c>
      <c r="L6682" s="34"/>
      <c r="M6682" s="34" t="s">
        <v>8392</v>
      </c>
      <c r="P6682" s="33" t="s">
        <v>265</v>
      </c>
      <c r="Q6682" s="34" t="s">
        <v>41</v>
      </c>
      <c r="R6682" s="33" t="s">
        <v>42</v>
      </c>
      <c r="S6682" s="33" t="s">
        <v>8393</v>
      </c>
      <c r="T6682" s="33" t="s">
        <v>8394</v>
      </c>
      <c r="W6682" s="35" t="n">
        <v>43852</v>
      </c>
      <c r="X6682" s="33" t="s">
        <v>41</v>
      </c>
      <c r="Y6682" s="32" t="s">
        <v>7909</v>
      </c>
      <c r="AD6682" s="33" t="s">
        <v>37832</v>
      </c>
      <c r="AE6682" s="36" t="n">
        <v>318</v>
      </c>
      <c r="AN6682" s="36" t="n">
        <v>318</v>
      </c>
      <c r="AO6682" s="33" t="s">
        <v>37833</v>
      </c>
      <c r="AP6682" s="35" t="n">
        <v>43871</v>
      </c>
      <c r="AQ6682" s="35" t="n">
        <v>43874</v>
      </c>
      <c r="AR6682" s="33" t="n">
        <v>1</v>
      </c>
      <c r="AS6682" s="33" t="n">
        <v>3</v>
      </c>
      <c r="AT6682" s="36" t="n">
        <v>106</v>
      </c>
      <c r="AU6682" s="33" t="s">
        <v>17562</v>
      </c>
      <c r="AW6682" s="6" t="s">
        <v>43</v>
      </c>
    </row>
    <row r="6683" customFormat="false" ht="19.7" hidden="false" customHeight="false" outlineLevel="0" collapsed="false">
      <c r="A6683" s="32" t="s">
        <v>34308</v>
      </c>
      <c r="B6683" s="33" t="s">
        <v>5235</v>
      </c>
      <c r="C6683" s="33" t="s">
        <v>34309</v>
      </c>
      <c r="E6683" s="33" t="s">
        <v>34310</v>
      </c>
      <c r="F6683" s="33" t="s">
        <v>34311</v>
      </c>
      <c r="G6683" s="33"/>
      <c r="H6683" s="33"/>
      <c r="I6683" s="34" t="s">
        <v>34312</v>
      </c>
      <c r="K6683" s="34" t="s">
        <v>34313</v>
      </c>
      <c r="L6683" s="34"/>
      <c r="M6683" s="34" t="s">
        <v>18758</v>
      </c>
      <c r="P6683" s="33"/>
      <c r="Q6683" s="34" t="s">
        <v>6022</v>
      </c>
      <c r="R6683" s="33" t="s">
        <v>167</v>
      </c>
      <c r="S6683" s="33" t="s">
        <v>34314</v>
      </c>
      <c r="T6683" s="33" t="s">
        <v>34315</v>
      </c>
      <c r="W6683" s="35" t="n">
        <v>43852</v>
      </c>
      <c r="X6683" s="33" t="s">
        <v>41</v>
      </c>
      <c r="Y6683" s="32" t="s">
        <v>9174</v>
      </c>
      <c r="AD6683" s="33" t="s">
        <v>37834</v>
      </c>
      <c r="AE6683" s="36" t="n">
        <v>109.846</v>
      </c>
      <c r="AN6683" s="36" t="n">
        <v>109.846</v>
      </c>
      <c r="AO6683" s="33" t="s">
        <v>37835</v>
      </c>
      <c r="AP6683" s="35" t="n">
        <v>43874</v>
      </c>
      <c r="AQ6683" s="35" t="n">
        <v>43875</v>
      </c>
      <c r="AR6683" s="33" t="n">
        <v>1</v>
      </c>
      <c r="AS6683" s="33" t="n">
        <v>1</v>
      </c>
      <c r="AT6683" s="36" t="n">
        <v>109.846</v>
      </c>
      <c r="AU6683" s="33" t="s">
        <v>7640</v>
      </c>
      <c r="AW6683" s="6" t="s">
        <v>43</v>
      </c>
    </row>
    <row r="6684" customFormat="false" ht="19.7" hidden="false" customHeight="false" outlineLevel="0" collapsed="false">
      <c r="A6684" s="32" t="s">
        <v>7597</v>
      </c>
      <c r="B6684" s="33" t="s">
        <v>138</v>
      </c>
      <c r="C6684" s="33" t="s">
        <v>35</v>
      </c>
      <c r="E6684" s="33" t="s">
        <v>9708</v>
      </c>
      <c r="F6684" s="33" t="s">
        <v>9709</v>
      </c>
      <c r="G6684" s="33" t="s">
        <v>9710</v>
      </c>
      <c r="H6684" s="33" t="s">
        <v>9711</v>
      </c>
      <c r="I6684" s="34" t="s">
        <v>1131</v>
      </c>
      <c r="K6684" s="34" t="s">
        <v>1132</v>
      </c>
      <c r="L6684" s="34"/>
      <c r="M6684" s="34" t="s">
        <v>9523</v>
      </c>
      <c r="P6684" s="33" t="s">
        <v>800</v>
      </c>
      <c r="Q6684" s="34" t="s">
        <v>41</v>
      </c>
      <c r="R6684" s="33" t="s">
        <v>42</v>
      </c>
      <c r="S6684" s="33" t="s">
        <v>9524</v>
      </c>
      <c r="T6684" s="33" t="s">
        <v>9712</v>
      </c>
      <c r="W6684" s="35" t="n">
        <v>43852</v>
      </c>
      <c r="X6684" s="33" t="s">
        <v>41</v>
      </c>
      <c r="Y6684" s="32" t="s">
        <v>37836</v>
      </c>
      <c r="AD6684" s="33" t="s">
        <v>37837</v>
      </c>
      <c r="AE6684" s="36" t="n">
        <v>86</v>
      </c>
      <c r="AN6684" s="36" t="n">
        <v>86</v>
      </c>
      <c r="AO6684" s="33" t="s">
        <v>37838</v>
      </c>
      <c r="AP6684" s="35" t="n">
        <v>43879</v>
      </c>
      <c r="AQ6684" s="35" t="n">
        <v>43880</v>
      </c>
      <c r="AR6684" s="33" t="n">
        <v>1</v>
      </c>
      <c r="AS6684" s="33" t="n">
        <v>1</v>
      </c>
      <c r="AT6684" s="36" t="n">
        <v>86</v>
      </c>
      <c r="AU6684" s="33" t="s">
        <v>7611</v>
      </c>
      <c r="AW6684" s="6" t="s">
        <v>43</v>
      </c>
    </row>
    <row r="6685" customFormat="false" ht="19.7" hidden="false" customHeight="false" outlineLevel="0" collapsed="false">
      <c r="A6685" s="32" t="s">
        <v>5021</v>
      </c>
      <c r="B6685" s="33" t="s">
        <v>34</v>
      </c>
      <c r="C6685" s="33" t="s">
        <v>33</v>
      </c>
      <c r="E6685" s="33" t="s">
        <v>37839</v>
      </c>
      <c r="F6685" s="33" t="s">
        <v>37840</v>
      </c>
      <c r="G6685" s="33" t="s">
        <v>37841</v>
      </c>
      <c r="H6685" s="33" t="s">
        <v>37842</v>
      </c>
      <c r="I6685" s="34" t="s">
        <v>2196</v>
      </c>
      <c r="K6685" s="34" t="s">
        <v>2197</v>
      </c>
      <c r="L6685" s="34"/>
      <c r="M6685" s="34" t="s">
        <v>3612</v>
      </c>
      <c r="P6685" s="33" t="s">
        <v>114</v>
      </c>
      <c r="Q6685" s="34" t="s">
        <v>41</v>
      </c>
      <c r="R6685" s="33" t="s">
        <v>42</v>
      </c>
      <c r="S6685" s="33" t="s">
        <v>37843</v>
      </c>
      <c r="T6685" s="33" t="s">
        <v>37844</v>
      </c>
      <c r="W6685" s="35" t="n">
        <v>43852</v>
      </c>
      <c r="X6685" s="33" t="s">
        <v>41</v>
      </c>
      <c r="Y6685" s="32" t="s">
        <v>8399</v>
      </c>
      <c r="AD6685" s="33" t="s">
        <v>37845</v>
      </c>
      <c r="AE6685" s="36" t="n">
        <v>142</v>
      </c>
      <c r="AN6685" s="36" t="n">
        <v>142</v>
      </c>
      <c r="AO6685" s="33" t="s">
        <v>37846</v>
      </c>
      <c r="AP6685" s="35" t="n">
        <v>43865</v>
      </c>
      <c r="AQ6685" s="35" t="n">
        <v>43866</v>
      </c>
      <c r="AR6685" s="33" t="n">
        <v>1</v>
      </c>
      <c r="AS6685" s="33" t="n">
        <v>1</v>
      </c>
      <c r="AT6685" s="36" t="n">
        <v>142</v>
      </c>
      <c r="AU6685" s="33" t="s">
        <v>7860</v>
      </c>
      <c r="AW6685" s="6" t="s">
        <v>43</v>
      </c>
    </row>
    <row r="6686" customFormat="false" ht="12.8" hidden="false" customHeight="false" outlineLevel="0" collapsed="false">
      <c r="A6686" s="32" t="s">
        <v>7597</v>
      </c>
      <c r="B6686" s="33" t="s">
        <v>40</v>
      </c>
      <c r="C6686" s="33" t="s">
        <v>205</v>
      </c>
      <c r="E6686" s="33" t="s">
        <v>37847</v>
      </c>
      <c r="F6686" s="33" t="s">
        <v>37848</v>
      </c>
      <c r="G6686" s="33" t="s">
        <v>37849</v>
      </c>
      <c r="H6686" s="33" t="s">
        <v>37850</v>
      </c>
      <c r="I6686" s="34" t="s">
        <v>37851</v>
      </c>
      <c r="K6686" s="34" t="s">
        <v>37852</v>
      </c>
      <c r="L6686" s="34"/>
      <c r="M6686" s="34" t="s">
        <v>18418</v>
      </c>
      <c r="P6686" s="33" t="s">
        <v>265</v>
      </c>
      <c r="Q6686" s="34" t="s">
        <v>41</v>
      </c>
      <c r="R6686" s="33" t="s">
        <v>42</v>
      </c>
      <c r="S6686" s="33" t="s">
        <v>18419</v>
      </c>
      <c r="T6686" s="33" t="s">
        <v>37853</v>
      </c>
      <c r="W6686" s="35" t="n">
        <v>43852</v>
      </c>
      <c r="X6686" s="33" t="s">
        <v>41</v>
      </c>
      <c r="Y6686" s="32" t="s">
        <v>28033</v>
      </c>
      <c r="AD6686" s="33" t="s">
        <v>37854</v>
      </c>
      <c r="AE6686" s="36" t="n">
        <v>199</v>
      </c>
      <c r="AN6686" s="36" t="n">
        <v>199</v>
      </c>
      <c r="AO6686" s="33" t="s">
        <v>37855</v>
      </c>
      <c r="AP6686" s="35" t="n">
        <v>43865</v>
      </c>
      <c r="AQ6686" s="35" t="n">
        <v>43866</v>
      </c>
      <c r="AR6686" s="33" t="n">
        <v>1</v>
      </c>
      <c r="AS6686" s="33" t="n">
        <v>1</v>
      </c>
      <c r="AT6686" s="36" t="n">
        <v>199</v>
      </c>
      <c r="AU6686" s="33" t="s">
        <v>7924</v>
      </c>
      <c r="AW6686" s="6" t="s">
        <v>43</v>
      </c>
    </row>
    <row r="6687" customFormat="false" ht="19.7" hidden="false" customHeight="false" outlineLevel="0" collapsed="false">
      <c r="A6687" s="32" t="s">
        <v>109</v>
      </c>
      <c r="B6687" s="33" t="s">
        <v>110</v>
      </c>
      <c r="C6687" s="33" t="s">
        <v>109</v>
      </c>
      <c r="E6687" s="33" t="s">
        <v>14775</v>
      </c>
      <c r="F6687" s="33" t="s">
        <v>14776</v>
      </c>
      <c r="G6687" s="33" t="s">
        <v>14777</v>
      </c>
      <c r="H6687" s="33" t="s">
        <v>14778</v>
      </c>
      <c r="I6687" s="34" t="s">
        <v>14779</v>
      </c>
      <c r="K6687" s="34" t="s">
        <v>14780</v>
      </c>
      <c r="L6687" s="34"/>
      <c r="M6687" s="34" t="s">
        <v>1449</v>
      </c>
      <c r="P6687" s="33" t="s">
        <v>161</v>
      </c>
      <c r="Q6687" s="34" t="s">
        <v>41</v>
      </c>
      <c r="R6687" s="33" t="s">
        <v>42</v>
      </c>
      <c r="S6687" s="33" t="s">
        <v>14781</v>
      </c>
      <c r="T6687" s="33" t="s">
        <v>14782</v>
      </c>
      <c r="W6687" s="35" t="n">
        <v>43852</v>
      </c>
      <c r="X6687" s="33" t="s">
        <v>41</v>
      </c>
      <c r="Y6687" s="32" t="s">
        <v>32717</v>
      </c>
      <c r="AD6687" s="33" t="s">
        <v>37856</v>
      </c>
      <c r="AE6687" s="36" t="n">
        <v>1795</v>
      </c>
      <c r="AN6687" s="36" t="n">
        <v>1795</v>
      </c>
      <c r="AO6687" s="33" t="s">
        <v>37857</v>
      </c>
      <c r="AP6687" s="35" t="n">
        <v>43884</v>
      </c>
      <c r="AQ6687" s="35" t="n">
        <v>43889</v>
      </c>
      <c r="AR6687" s="33" t="n">
        <v>1</v>
      </c>
      <c r="AS6687" s="33" t="n">
        <v>5</v>
      </c>
      <c r="AT6687" s="36" t="n">
        <v>359</v>
      </c>
      <c r="AU6687" s="33" t="s">
        <v>7698</v>
      </c>
      <c r="AW6687" s="6" t="s">
        <v>43</v>
      </c>
    </row>
    <row r="6688" customFormat="false" ht="19.7" hidden="false" customHeight="false" outlineLevel="0" collapsed="false">
      <c r="A6688" s="32" t="s">
        <v>109</v>
      </c>
      <c r="B6688" s="33" t="s">
        <v>110</v>
      </c>
      <c r="C6688" s="33" t="s">
        <v>109</v>
      </c>
      <c r="E6688" s="33" t="s">
        <v>14775</v>
      </c>
      <c r="F6688" s="33" t="s">
        <v>14776</v>
      </c>
      <c r="G6688" s="33" t="s">
        <v>14777</v>
      </c>
      <c r="H6688" s="33" t="s">
        <v>14778</v>
      </c>
      <c r="I6688" s="34" t="s">
        <v>14779</v>
      </c>
      <c r="K6688" s="34" t="s">
        <v>14780</v>
      </c>
      <c r="L6688" s="34"/>
      <c r="M6688" s="34" t="s">
        <v>1449</v>
      </c>
      <c r="P6688" s="33" t="s">
        <v>161</v>
      </c>
      <c r="Q6688" s="34" t="s">
        <v>41</v>
      </c>
      <c r="R6688" s="33" t="s">
        <v>42</v>
      </c>
      <c r="S6688" s="33" t="s">
        <v>14781</v>
      </c>
      <c r="T6688" s="33" t="s">
        <v>14782</v>
      </c>
      <c r="W6688" s="35" t="n">
        <v>43852</v>
      </c>
      <c r="X6688" s="33" t="s">
        <v>41</v>
      </c>
      <c r="Y6688" s="32" t="s">
        <v>37858</v>
      </c>
      <c r="AD6688" s="33" t="s">
        <v>37859</v>
      </c>
      <c r="AE6688" s="36" t="n">
        <v>1795</v>
      </c>
      <c r="AN6688" s="36" t="n">
        <v>1795</v>
      </c>
      <c r="AO6688" s="33" t="s">
        <v>37860</v>
      </c>
      <c r="AP6688" s="35" t="n">
        <v>43884</v>
      </c>
      <c r="AQ6688" s="35" t="n">
        <v>43889</v>
      </c>
      <c r="AR6688" s="33" t="n">
        <v>1</v>
      </c>
      <c r="AS6688" s="33" t="n">
        <v>5</v>
      </c>
      <c r="AT6688" s="36" t="n">
        <v>359</v>
      </c>
      <c r="AU6688" s="33" t="s">
        <v>7698</v>
      </c>
      <c r="AW6688" s="6" t="s">
        <v>43</v>
      </c>
    </row>
    <row r="6689" customFormat="false" ht="12.8" hidden="false" customHeight="false" outlineLevel="0" collapsed="false">
      <c r="A6689" s="32" t="s">
        <v>7597</v>
      </c>
      <c r="B6689" s="33" t="s">
        <v>835</v>
      </c>
      <c r="C6689" s="33" t="s">
        <v>834</v>
      </c>
      <c r="E6689" s="33" t="s">
        <v>37386</v>
      </c>
      <c r="F6689" s="33" t="s">
        <v>37387</v>
      </c>
      <c r="G6689" s="33" t="s">
        <v>37388</v>
      </c>
      <c r="H6689" s="33" t="s">
        <v>37389</v>
      </c>
      <c r="I6689" s="34" t="s">
        <v>37390</v>
      </c>
      <c r="K6689" s="34" t="s">
        <v>37391</v>
      </c>
      <c r="L6689" s="34" t="s">
        <v>37392</v>
      </c>
      <c r="M6689" s="34" t="s">
        <v>7353</v>
      </c>
      <c r="P6689" s="33" t="s">
        <v>6487</v>
      </c>
      <c r="Q6689" s="34" t="s">
        <v>3409</v>
      </c>
      <c r="R6689" s="33" t="s">
        <v>543</v>
      </c>
      <c r="S6689" s="33" t="s">
        <v>37393</v>
      </c>
      <c r="T6689" s="33" t="s">
        <v>37394</v>
      </c>
      <c r="W6689" s="35" t="n">
        <v>43852</v>
      </c>
      <c r="X6689" s="33" t="s">
        <v>41</v>
      </c>
      <c r="Y6689" s="32" t="s">
        <v>10140</v>
      </c>
      <c r="AD6689" s="33" t="s">
        <v>37861</v>
      </c>
      <c r="AE6689" s="36" t="n">
        <v>521.1173</v>
      </c>
      <c r="AN6689" s="36" t="n">
        <v>521.1173</v>
      </c>
      <c r="AO6689" s="33" t="s">
        <v>37862</v>
      </c>
      <c r="AP6689" s="35" t="n">
        <v>43904</v>
      </c>
      <c r="AQ6689" s="35" t="n">
        <v>43907</v>
      </c>
      <c r="AR6689" s="33" t="n">
        <v>1</v>
      </c>
      <c r="AS6689" s="33" t="n">
        <v>3</v>
      </c>
      <c r="AT6689" s="36" t="n">
        <v>173.7058</v>
      </c>
      <c r="AU6689" s="33" t="s">
        <v>37863</v>
      </c>
      <c r="AW6689" s="6" t="s">
        <v>43</v>
      </c>
    </row>
    <row r="6690" customFormat="false" ht="19.7" hidden="false" customHeight="false" outlineLevel="0" collapsed="false">
      <c r="A6690" s="32" t="s">
        <v>7597</v>
      </c>
      <c r="B6690" s="33" t="s">
        <v>18317</v>
      </c>
      <c r="C6690" s="33" t="s">
        <v>18318</v>
      </c>
      <c r="E6690" s="33"/>
      <c r="F6690" s="33"/>
      <c r="G6690" s="33"/>
      <c r="H6690" s="33"/>
      <c r="I6690" s="34" t="s">
        <v>37380</v>
      </c>
      <c r="K6690" s="34" t="s">
        <v>37381</v>
      </c>
      <c r="L6690" s="34" t="s">
        <v>37382</v>
      </c>
      <c r="M6690" s="34" t="s">
        <v>3407</v>
      </c>
      <c r="P6690" s="33" t="s">
        <v>7312</v>
      </c>
      <c r="Q6690" s="34" t="s">
        <v>3409</v>
      </c>
      <c r="R6690" s="33" t="s">
        <v>543</v>
      </c>
      <c r="S6690" s="33" t="s">
        <v>11747</v>
      </c>
      <c r="T6690" s="33" t="s">
        <v>37383</v>
      </c>
      <c r="W6690" s="35" t="n">
        <v>43852</v>
      </c>
      <c r="X6690" s="33" t="s">
        <v>41</v>
      </c>
      <c r="Y6690" s="32" t="s">
        <v>10140</v>
      </c>
      <c r="AD6690" s="33" t="s">
        <v>37861</v>
      </c>
      <c r="AE6690" s="36" t="n">
        <v>365.6964</v>
      </c>
      <c r="AN6690" s="36" t="n">
        <v>365.6964</v>
      </c>
      <c r="AO6690" s="33" t="s">
        <v>37864</v>
      </c>
      <c r="AP6690" s="35" t="n">
        <v>43907</v>
      </c>
      <c r="AQ6690" s="35" t="n">
        <v>43909</v>
      </c>
      <c r="AR6690" s="33" t="n">
        <v>1</v>
      </c>
      <c r="AS6690" s="33" t="n">
        <v>2</v>
      </c>
      <c r="AT6690" s="36" t="n">
        <v>182.8482</v>
      </c>
      <c r="AU6690" s="33" t="s">
        <v>9908</v>
      </c>
      <c r="AW6690" s="6" t="s">
        <v>43</v>
      </c>
    </row>
    <row r="6691" customFormat="false" ht="19.7" hidden="false" customHeight="false" outlineLevel="0" collapsed="false">
      <c r="A6691" s="32" t="s">
        <v>109</v>
      </c>
      <c r="B6691" s="33" t="s">
        <v>110</v>
      </c>
      <c r="C6691" s="33" t="s">
        <v>109</v>
      </c>
      <c r="E6691" s="33"/>
      <c r="F6691" s="33"/>
      <c r="G6691" s="33"/>
      <c r="H6691" s="33"/>
      <c r="I6691" s="34" t="s">
        <v>7836</v>
      </c>
      <c r="K6691" s="34" t="s">
        <v>7837</v>
      </c>
      <c r="L6691" s="34"/>
      <c r="M6691" s="34" t="s">
        <v>7692</v>
      </c>
      <c r="P6691" s="33" t="s">
        <v>137</v>
      </c>
      <c r="Q6691" s="34" t="s">
        <v>41</v>
      </c>
      <c r="R6691" s="33" t="s">
        <v>42</v>
      </c>
      <c r="S6691" s="33" t="s">
        <v>7693</v>
      </c>
      <c r="T6691" s="33" t="s">
        <v>7838</v>
      </c>
      <c r="W6691" s="35" t="n">
        <v>43852</v>
      </c>
      <c r="X6691" s="33" t="s">
        <v>41</v>
      </c>
      <c r="Y6691" s="32" t="s">
        <v>37865</v>
      </c>
      <c r="AD6691" s="33" t="s">
        <v>37866</v>
      </c>
      <c r="AE6691" s="36" t="n">
        <v>468</v>
      </c>
      <c r="AN6691" s="36" t="n">
        <v>468</v>
      </c>
      <c r="AO6691" s="33" t="s">
        <v>37867</v>
      </c>
      <c r="AP6691" s="35" t="n">
        <v>43857</v>
      </c>
      <c r="AQ6691" s="35" t="n">
        <v>43861</v>
      </c>
      <c r="AR6691" s="33" t="n">
        <v>1</v>
      </c>
      <c r="AS6691" s="33" t="n">
        <v>4</v>
      </c>
      <c r="AT6691" s="36" t="n">
        <v>117</v>
      </c>
      <c r="AU6691" s="33" t="s">
        <v>14639</v>
      </c>
      <c r="AW6691" s="6" t="s">
        <v>43</v>
      </c>
    </row>
    <row r="6692" customFormat="false" ht="12.8" hidden="false" customHeight="false" outlineLevel="0" collapsed="false">
      <c r="A6692" s="32" t="s">
        <v>7641</v>
      </c>
      <c r="B6692" s="33" t="s">
        <v>143</v>
      </c>
      <c r="C6692" s="33" t="s">
        <v>142</v>
      </c>
      <c r="E6692" s="33" t="s">
        <v>13856</v>
      </c>
      <c r="F6692" s="33" t="s">
        <v>13857</v>
      </c>
      <c r="G6692" s="33" t="s">
        <v>13858</v>
      </c>
      <c r="H6692" s="33"/>
      <c r="I6692" s="34" t="s">
        <v>13859</v>
      </c>
      <c r="K6692" s="34" t="s">
        <v>13860</v>
      </c>
      <c r="L6692" s="34"/>
      <c r="M6692" s="34" t="s">
        <v>536</v>
      </c>
      <c r="P6692" s="33" t="s">
        <v>2416</v>
      </c>
      <c r="Q6692" s="34" t="s">
        <v>41</v>
      </c>
      <c r="R6692" s="33" t="s">
        <v>42</v>
      </c>
      <c r="S6692" s="33" t="s">
        <v>13861</v>
      </c>
      <c r="T6692" s="33" t="s">
        <v>13862</v>
      </c>
      <c r="W6692" s="35" t="n">
        <v>43852</v>
      </c>
      <c r="X6692" s="33" t="s">
        <v>41</v>
      </c>
      <c r="Y6692" s="32" t="s">
        <v>7941</v>
      </c>
      <c r="AD6692" s="33" t="s">
        <v>37868</v>
      </c>
      <c r="AE6692" s="36" t="n">
        <v>94</v>
      </c>
      <c r="AN6692" s="36" t="n">
        <v>94</v>
      </c>
      <c r="AO6692" s="33" t="s">
        <v>37869</v>
      </c>
      <c r="AP6692" s="35" t="n">
        <v>43852</v>
      </c>
      <c r="AQ6692" s="35" t="n">
        <v>43853</v>
      </c>
      <c r="AR6692" s="33" t="n">
        <v>1</v>
      </c>
      <c r="AS6692" s="33" t="n">
        <v>1</v>
      </c>
      <c r="AT6692" s="36" t="n">
        <v>94</v>
      </c>
      <c r="AU6692" s="33" t="s">
        <v>13865</v>
      </c>
      <c r="AW6692" s="6" t="s">
        <v>43</v>
      </c>
    </row>
    <row r="6693" customFormat="false" ht="12.8" hidden="false" customHeight="false" outlineLevel="0" collapsed="false">
      <c r="A6693" s="32" t="s">
        <v>5021</v>
      </c>
      <c r="B6693" s="33" t="s">
        <v>100</v>
      </c>
      <c r="C6693" s="33" t="s">
        <v>99</v>
      </c>
      <c r="E6693" s="33" t="s">
        <v>9054</v>
      </c>
      <c r="F6693" s="33" t="s">
        <v>9055</v>
      </c>
      <c r="G6693" s="33" t="s">
        <v>9056</v>
      </c>
      <c r="H6693" s="33" t="s">
        <v>9057</v>
      </c>
      <c r="I6693" s="34" t="s">
        <v>824</v>
      </c>
      <c r="K6693" s="34" t="s">
        <v>825</v>
      </c>
      <c r="L6693" s="34"/>
      <c r="M6693" s="34" t="s">
        <v>447</v>
      </c>
      <c r="P6693" s="33" t="s">
        <v>161</v>
      </c>
      <c r="Q6693" s="34" t="s">
        <v>41</v>
      </c>
      <c r="R6693" s="33" t="s">
        <v>42</v>
      </c>
      <c r="S6693" s="33" t="s">
        <v>9058</v>
      </c>
      <c r="T6693" s="33" t="s">
        <v>9059</v>
      </c>
      <c r="W6693" s="35" t="n">
        <v>43852</v>
      </c>
      <c r="X6693" s="33" t="s">
        <v>41</v>
      </c>
      <c r="Y6693" s="32" t="s">
        <v>9768</v>
      </c>
      <c r="AD6693" s="33" t="s">
        <v>37870</v>
      </c>
      <c r="AE6693" s="36" t="n">
        <v>145.96</v>
      </c>
      <c r="AN6693" s="36" t="n">
        <v>145.96</v>
      </c>
      <c r="AO6693" s="33" t="s">
        <v>37871</v>
      </c>
      <c r="AP6693" s="35" t="n">
        <v>43858</v>
      </c>
      <c r="AQ6693" s="35" t="n">
        <v>43859</v>
      </c>
      <c r="AR6693" s="33" t="n">
        <v>1</v>
      </c>
      <c r="AS6693" s="33" t="n">
        <v>1</v>
      </c>
      <c r="AT6693" s="36" t="n">
        <v>145.96</v>
      </c>
      <c r="AU6693" s="33" t="s">
        <v>7698</v>
      </c>
      <c r="AW6693" s="6" t="s">
        <v>43</v>
      </c>
    </row>
    <row r="6694" customFormat="false" ht="19.7" hidden="false" customHeight="false" outlineLevel="0" collapsed="false">
      <c r="A6694" s="32" t="s">
        <v>5021</v>
      </c>
      <c r="B6694" s="33" t="s">
        <v>34</v>
      </c>
      <c r="C6694" s="33" t="s">
        <v>33</v>
      </c>
      <c r="E6694" s="33" t="s">
        <v>24369</v>
      </c>
      <c r="F6694" s="33" t="s">
        <v>24370</v>
      </c>
      <c r="G6694" s="33" t="s">
        <v>24371</v>
      </c>
      <c r="H6694" s="33" t="s">
        <v>24372</v>
      </c>
      <c r="I6694" s="34" t="s">
        <v>2869</v>
      </c>
      <c r="K6694" s="34" t="s">
        <v>2870</v>
      </c>
      <c r="L6694" s="34"/>
      <c r="M6694" s="34" t="s">
        <v>8545</v>
      </c>
      <c r="P6694" s="33" t="s">
        <v>222</v>
      </c>
      <c r="Q6694" s="34" t="s">
        <v>41</v>
      </c>
      <c r="R6694" s="33" t="s">
        <v>42</v>
      </c>
      <c r="S6694" s="33" t="s">
        <v>8546</v>
      </c>
      <c r="T6694" s="33" t="s">
        <v>24373</v>
      </c>
      <c r="W6694" s="35" t="n">
        <v>43852</v>
      </c>
      <c r="X6694" s="33" t="s">
        <v>41</v>
      </c>
      <c r="Y6694" s="32" t="s">
        <v>15520</v>
      </c>
      <c r="AD6694" s="33" t="s">
        <v>37872</v>
      </c>
      <c r="AE6694" s="36" t="n">
        <v>126</v>
      </c>
      <c r="AN6694" s="36" t="n">
        <v>126</v>
      </c>
      <c r="AO6694" s="33" t="s">
        <v>37873</v>
      </c>
      <c r="AP6694" s="35" t="n">
        <v>43853</v>
      </c>
      <c r="AQ6694" s="35" t="n">
        <v>43854</v>
      </c>
      <c r="AR6694" s="33" t="n">
        <v>1</v>
      </c>
      <c r="AS6694" s="33" t="n">
        <v>1</v>
      </c>
      <c r="AT6694" s="36" t="n">
        <v>126</v>
      </c>
      <c r="AU6694" s="33" t="s">
        <v>7860</v>
      </c>
      <c r="AW6694" s="6" t="s">
        <v>43</v>
      </c>
    </row>
    <row r="6695" customFormat="false" ht="19.7" hidden="false" customHeight="false" outlineLevel="0" collapsed="false">
      <c r="A6695" s="32" t="s">
        <v>5021</v>
      </c>
      <c r="B6695" s="33" t="s">
        <v>153</v>
      </c>
      <c r="C6695" s="33" t="s">
        <v>152</v>
      </c>
      <c r="E6695" s="33" t="s">
        <v>10090</v>
      </c>
      <c r="F6695" s="33" t="s">
        <v>10091</v>
      </c>
      <c r="G6695" s="33" t="s">
        <v>10092</v>
      </c>
      <c r="H6695" s="33" t="s">
        <v>10093</v>
      </c>
      <c r="I6695" s="34" t="s">
        <v>3158</v>
      </c>
      <c r="K6695" s="34" t="s">
        <v>3159</v>
      </c>
      <c r="L6695" s="34"/>
      <c r="M6695" s="34" t="s">
        <v>8900</v>
      </c>
      <c r="P6695" s="33" t="s">
        <v>198</v>
      </c>
      <c r="Q6695" s="34" t="s">
        <v>41</v>
      </c>
      <c r="R6695" s="33" t="s">
        <v>42</v>
      </c>
      <c r="S6695" s="33" t="s">
        <v>8901</v>
      </c>
      <c r="T6695" s="33" t="s">
        <v>10094</v>
      </c>
      <c r="W6695" s="35" t="n">
        <v>43852</v>
      </c>
      <c r="X6695" s="33" t="s">
        <v>41</v>
      </c>
      <c r="Y6695" s="32" t="s">
        <v>12422</v>
      </c>
      <c r="AD6695" s="33" t="s">
        <v>37874</v>
      </c>
      <c r="AE6695" s="36" t="n">
        <v>189</v>
      </c>
      <c r="AN6695" s="36" t="n">
        <v>189</v>
      </c>
      <c r="AO6695" s="33" t="s">
        <v>37875</v>
      </c>
      <c r="AP6695" s="35" t="n">
        <v>43871</v>
      </c>
      <c r="AQ6695" s="35" t="n">
        <v>43872</v>
      </c>
      <c r="AR6695" s="33" t="n">
        <v>1</v>
      </c>
      <c r="AS6695" s="33" t="n">
        <v>1</v>
      </c>
      <c r="AT6695" s="36" t="n">
        <v>189</v>
      </c>
      <c r="AU6695" s="33" t="s">
        <v>7698</v>
      </c>
      <c r="AW6695" s="6" t="s">
        <v>43</v>
      </c>
    </row>
    <row r="6696" customFormat="false" ht="12.8" hidden="false" customHeight="false" outlineLevel="0" collapsed="false">
      <c r="A6696" s="32" t="s">
        <v>7936</v>
      </c>
      <c r="B6696" s="33" t="s">
        <v>211</v>
      </c>
      <c r="C6696" s="33" t="s">
        <v>210</v>
      </c>
      <c r="E6696" s="33" t="s">
        <v>37876</v>
      </c>
      <c r="F6696" s="33" t="s">
        <v>37877</v>
      </c>
      <c r="G6696" s="33" t="s">
        <v>37878</v>
      </c>
      <c r="H6696" s="33" t="s">
        <v>37879</v>
      </c>
      <c r="I6696" s="34" t="s">
        <v>37880</v>
      </c>
      <c r="K6696" s="34" t="s">
        <v>37881</v>
      </c>
      <c r="L6696" s="34"/>
      <c r="M6696" s="34" t="s">
        <v>37882</v>
      </c>
      <c r="P6696" s="33" t="s">
        <v>161</v>
      </c>
      <c r="Q6696" s="34" t="s">
        <v>41</v>
      </c>
      <c r="R6696" s="33" t="s">
        <v>42</v>
      </c>
      <c r="S6696" s="33" t="s">
        <v>37883</v>
      </c>
      <c r="T6696" s="33" t="s">
        <v>37884</v>
      </c>
      <c r="W6696" s="35" t="n">
        <v>43852</v>
      </c>
      <c r="X6696" s="33" t="s">
        <v>41</v>
      </c>
      <c r="Y6696" s="32" t="s">
        <v>37885</v>
      </c>
      <c r="AD6696" s="33" t="s">
        <v>37886</v>
      </c>
      <c r="AE6696" s="36" t="n">
        <v>310.47</v>
      </c>
      <c r="AN6696" s="36" t="n">
        <v>310.47</v>
      </c>
      <c r="AO6696" s="33" t="s">
        <v>37887</v>
      </c>
      <c r="AP6696" s="35" t="n">
        <v>43870</v>
      </c>
      <c r="AQ6696" s="35" t="n">
        <v>43873</v>
      </c>
      <c r="AR6696" s="33" t="n">
        <v>1</v>
      </c>
      <c r="AS6696" s="33" t="n">
        <v>3</v>
      </c>
      <c r="AT6696" s="36" t="n">
        <v>103.49</v>
      </c>
      <c r="AU6696" s="33" t="s">
        <v>7944</v>
      </c>
      <c r="AW6696" s="6" t="s">
        <v>43</v>
      </c>
    </row>
    <row r="6697" customFormat="false" ht="12.8" hidden="false" customHeight="false" outlineLevel="0" collapsed="false">
      <c r="A6697" s="32" t="s">
        <v>7597</v>
      </c>
      <c r="B6697" s="33" t="s">
        <v>40</v>
      </c>
      <c r="C6697" s="33" t="s">
        <v>205</v>
      </c>
      <c r="E6697" s="33" t="s">
        <v>37847</v>
      </c>
      <c r="F6697" s="33" t="s">
        <v>37848</v>
      </c>
      <c r="G6697" s="33" t="s">
        <v>37849</v>
      </c>
      <c r="H6697" s="33" t="s">
        <v>37850</v>
      </c>
      <c r="I6697" s="34" t="s">
        <v>37851</v>
      </c>
      <c r="K6697" s="34" t="s">
        <v>37852</v>
      </c>
      <c r="L6697" s="34"/>
      <c r="M6697" s="34" t="s">
        <v>18418</v>
      </c>
      <c r="P6697" s="33" t="s">
        <v>265</v>
      </c>
      <c r="Q6697" s="34" t="s">
        <v>41</v>
      </c>
      <c r="R6697" s="33" t="s">
        <v>42</v>
      </c>
      <c r="S6697" s="33" t="s">
        <v>18419</v>
      </c>
      <c r="T6697" s="33" t="s">
        <v>37853</v>
      </c>
      <c r="W6697" s="35" t="n">
        <v>43852</v>
      </c>
      <c r="X6697" s="33" t="s">
        <v>41</v>
      </c>
      <c r="Y6697" s="32" t="s">
        <v>25940</v>
      </c>
      <c r="AD6697" s="33" t="s">
        <v>37888</v>
      </c>
      <c r="AE6697" s="36" t="n">
        <v>468</v>
      </c>
      <c r="AN6697" s="36" t="n">
        <v>468</v>
      </c>
      <c r="AO6697" s="33" t="s">
        <v>37889</v>
      </c>
      <c r="AP6697" s="35" t="n">
        <v>43865</v>
      </c>
      <c r="AQ6697" s="35" t="n">
        <v>43867</v>
      </c>
      <c r="AR6697" s="33" t="n">
        <v>1</v>
      </c>
      <c r="AS6697" s="33" t="n">
        <v>2</v>
      </c>
      <c r="AT6697" s="36" t="n">
        <v>234</v>
      </c>
      <c r="AU6697" s="33" t="s">
        <v>7673</v>
      </c>
      <c r="AW6697" s="6" t="s">
        <v>43</v>
      </c>
    </row>
    <row r="6698" customFormat="false" ht="12.8" hidden="false" customHeight="false" outlineLevel="0" collapsed="false">
      <c r="A6698" s="32" t="s">
        <v>7597</v>
      </c>
      <c r="B6698" s="33" t="s">
        <v>183</v>
      </c>
      <c r="C6698" s="33" t="s">
        <v>182</v>
      </c>
      <c r="E6698" s="33" t="s">
        <v>37814</v>
      </c>
      <c r="F6698" s="33" t="s">
        <v>37815</v>
      </c>
      <c r="G6698" s="33" t="s">
        <v>37816</v>
      </c>
      <c r="H6698" s="33" t="s">
        <v>37817</v>
      </c>
      <c r="I6698" s="34" t="s">
        <v>37818</v>
      </c>
      <c r="K6698" s="34" t="s">
        <v>37819</v>
      </c>
      <c r="L6698" s="34"/>
      <c r="M6698" s="34" t="s">
        <v>16359</v>
      </c>
      <c r="P6698" s="33" t="s">
        <v>114</v>
      </c>
      <c r="Q6698" s="34" t="s">
        <v>41</v>
      </c>
      <c r="R6698" s="33" t="s">
        <v>42</v>
      </c>
      <c r="S6698" s="33" t="s">
        <v>16360</v>
      </c>
      <c r="T6698" s="33" t="s">
        <v>37820</v>
      </c>
      <c r="W6698" s="35" t="n">
        <v>43852</v>
      </c>
      <c r="X6698" s="33" t="s">
        <v>41</v>
      </c>
      <c r="Y6698" s="32" t="s">
        <v>15196</v>
      </c>
      <c r="AD6698" s="33" t="s">
        <v>37890</v>
      </c>
      <c r="AE6698" s="36" t="n">
        <v>149</v>
      </c>
      <c r="AN6698" s="36" t="n">
        <v>149</v>
      </c>
      <c r="AO6698" s="33" t="s">
        <v>37891</v>
      </c>
      <c r="AP6698" s="35" t="n">
        <v>43852</v>
      </c>
      <c r="AQ6698" s="35" t="n">
        <v>43853</v>
      </c>
      <c r="AR6698" s="33" t="n">
        <v>1</v>
      </c>
      <c r="AS6698" s="33" t="n">
        <v>1</v>
      </c>
      <c r="AT6698" s="36" t="n">
        <v>149</v>
      </c>
      <c r="AU6698" s="33" t="s">
        <v>7673</v>
      </c>
      <c r="AW6698" s="6" t="s">
        <v>43</v>
      </c>
    </row>
    <row r="6699" customFormat="false" ht="12.8" hidden="false" customHeight="false" outlineLevel="0" collapsed="false">
      <c r="A6699" s="32" t="s">
        <v>5021</v>
      </c>
      <c r="B6699" s="33" t="s">
        <v>34</v>
      </c>
      <c r="C6699" s="33" t="s">
        <v>33</v>
      </c>
      <c r="E6699" s="33" t="s">
        <v>7686</v>
      </c>
      <c r="F6699" s="33" t="s">
        <v>7687</v>
      </c>
      <c r="G6699" s="33" t="s">
        <v>7688</v>
      </c>
      <c r="H6699" s="33" t="s">
        <v>7689</v>
      </c>
      <c r="I6699" s="34" t="s">
        <v>7690</v>
      </c>
      <c r="K6699" s="34" t="s">
        <v>7691</v>
      </c>
      <c r="L6699" s="34"/>
      <c r="M6699" s="34" t="s">
        <v>7692</v>
      </c>
      <c r="P6699" s="33" t="s">
        <v>137</v>
      </c>
      <c r="Q6699" s="34" t="s">
        <v>41</v>
      </c>
      <c r="R6699" s="33" t="s">
        <v>42</v>
      </c>
      <c r="S6699" s="33" t="s">
        <v>7693</v>
      </c>
      <c r="T6699" s="33" t="s">
        <v>7694</v>
      </c>
      <c r="W6699" s="35" t="n">
        <v>43852</v>
      </c>
      <c r="X6699" s="33" t="s">
        <v>41</v>
      </c>
      <c r="Y6699" s="32" t="s">
        <v>10140</v>
      </c>
      <c r="AD6699" s="33" t="s">
        <v>37892</v>
      </c>
      <c r="AE6699" s="36" t="n">
        <v>228</v>
      </c>
      <c r="AN6699" s="36" t="n">
        <v>228</v>
      </c>
      <c r="AO6699" s="33" t="s">
        <v>37893</v>
      </c>
      <c r="AP6699" s="35" t="n">
        <v>43901</v>
      </c>
      <c r="AQ6699" s="35" t="n">
        <v>43903</v>
      </c>
      <c r="AR6699" s="33" t="n">
        <v>1</v>
      </c>
      <c r="AS6699" s="33" t="n">
        <v>2</v>
      </c>
      <c r="AT6699" s="36" t="n">
        <v>114</v>
      </c>
      <c r="AU6699" s="33" t="s">
        <v>7867</v>
      </c>
      <c r="AW6699" s="6" t="s">
        <v>43</v>
      </c>
    </row>
    <row r="6700" customFormat="false" ht="19.7" hidden="false" customHeight="false" outlineLevel="0" collapsed="false">
      <c r="A6700" s="32" t="s">
        <v>7597</v>
      </c>
      <c r="B6700" s="33" t="s">
        <v>327</v>
      </c>
      <c r="C6700" s="33" t="s">
        <v>326</v>
      </c>
      <c r="E6700" s="33" t="s">
        <v>8754</v>
      </c>
      <c r="F6700" s="33" t="s">
        <v>8755</v>
      </c>
      <c r="G6700" s="33" t="s">
        <v>8756</v>
      </c>
      <c r="H6700" s="33" t="s">
        <v>8757</v>
      </c>
      <c r="I6700" s="34" t="s">
        <v>8758</v>
      </c>
      <c r="K6700" s="34" t="s">
        <v>8759</v>
      </c>
      <c r="L6700" s="34"/>
      <c r="M6700" s="34" t="s">
        <v>8760</v>
      </c>
      <c r="P6700" s="33" t="s">
        <v>474</v>
      </c>
      <c r="Q6700" s="34" t="s">
        <v>41</v>
      </c>
      <c r="R6700" s="33" t="s">
        <v>42</v>
      </c>
      <c r="S6700" s="33" t="s">
        <v>8761</v>
      </c>
      <c r="T6700" s="33" t="s">
        <v>8762</v>
      </c>
      <c r="W6700" s="35" t="n">
        <v>43852</v>
      </c>
      <c r="X6700" s="33" t="s">
        <v>41</v>
      </c>
      <c r="Y6700" s="32" t="s">
        <v>8399</v>
      </c>
      <c r="AD6700" s="33" t="s">
        <v>37894</v>
      </c>
      <c r="AE6700" s="36" t="n">
        <v>103</v>
      </c>
      <c r="AN6700" s="36" t="n">
        <v>103</v>
      </c>
      <c r="AO6700" s="33" t="s">
        <v>37895</v>
      </c>
      <c r="AP6700" s="35" t="n">
        <v>43859</v>
      </c>
      <c r="AQ6700" s="35" t="n">
        <v>43860</v>
      </c>
      <c r="AR6700" s="33" t="n">
        <v>1</v>
      </c>
      <c r="AS6700" s="33" t="n">
        <v>1</v>
      </c>
      <c r="AT6700" s="36" t="n">
        <v>103</v>
      </c>
      <c r="AU6700" s="33" t="s">
        <v>7611</v>
      </c>
      <c r="AW6700" s="6" t="s">
        <v>43</v>
      </c>
    </row>
    <row r="6701" customFormat="false" ht="19.7" hidden="false" customHeight="false" outlineLevel="0" collapsed="false">
      <c r="A6701" s="32" t="s">
        <v>7597</v>
      </c>
      <c r="B6701" s="33" t="s">
        <v>835</v>
      </c>
      <c r="C6701" s="33" t="s">
        <v>834</v>
      </c>
      <c r="E6701" s="33" t="s">
        <v>37386</v>
      </c>
      <c r="F6701" s="33" t="s">
        <v>37387</v>
      </c>
      <c r="G6701" s="33" t="s">
        <v>37388</v>
      </c>
      <c r="H6701" s="33" t="s">
        <v>37389</v>
      </c>
      <c r="I6701" s="34" t="s">
        <v>37390</v>
      </c>
      <c r="K6701" s="34" t="s">
        <v>37391</v>
      </c>
      <c r="L6701" s="34" t="s">
        <v>37392</v>
      </c>
      <c r="M6701" s="34" t="s">
        <v>7353</v>
      </c>
      <c r="P6701" s="33" t="s">
        <v>6487</v>
      </c>
      <c r="Q6701" s="34" t="s">
        <v>3409</v>
      </c>
      <c r="R6701" s="33" t="s">
        <v>543</v>
      </c>
      <c r="S6701" s="33" t="s">
        <v>37393</v>
      </c>
      <c r="T6701" s="33" t="s">
        <v>37394</v>
      </c>
      <c r="W6701" s="35" t="n">
        <v>43852</v>
      </c>
      <c r="X6701" s="33" t="s">
        <v>41</v>
      </c>
      <c r="Y6701" s="32" t="s">
        <v>37896</v>
      </c>
      <c r="AD6701" s="33" t="s">
        <v>37897</v>
      </c>
      <c r="AE6701" s="36" t="n">
        <v>1139.2848</v>
      </c>
      <c r="AN6701" s="36" t="n">
        <v>1139.2848</v>
      </c>
      <c r="AO6701" s="33" t="s">
        <v>37898</v>
      </c>
      <c r="AP6701" s="35" t="n">
        <v>43904</v>
      </c>
      <c r="AQ6701" s="35" t="n">
        <v>43910</v>
      </c>
      <c r="AR6701" s="33" t="n">
        <v>1</v>
      </c>
      <c r="AS6701" s="33" t="n">
        <v>6</v>
      </c>
      <c r="AT6701" s="36" t="n">
        <v>189.8808</v>
      </c>
      <c r="AU6701" s="33" t="s">
        <v>37899</v>
      </c>
      <c r="AW6701" s="6" t="s">
        <v>43</v>
      </c>
    </row>
    <row r="6702" customFormat="false" ht="12.8" hidden="false" customHeight="false" outlineLevel="0" collapsed="false">
      <c r="A6702" s="32" t="s">
        <v>7597</v>
      </c>
      <c r="B6702" s="33" t="s">
        <v>138</v>
      </c>
      <c r="C6702" s="33" t="s">
        <v>35</v>
      </c>
      <c r="E6702" s="33" t="s">
        <v>8129</v>
      </c>
      <c r="F6702" s="33" t="s">
        <v>8130</v>
      </c>
      <c r="G6702" s="33" t="s">
        <v>8131</v>
      </c>
      <c r="H6702" s="33" t="s">
        <v>8132</v>
      </c>
      <c r="I6702" s="34" t="s">
        <v>8133</v>
      </c>
      <c r="K6702" s="34" t="s">
        <v>8134</v>
      </c>
      <c r="L6702" s="34"/>
      <c r="M6702" s="34" t="s">
        <v>7692</v>
      </c>
      <c r="P6702" s="33" t="s">
        <v>137</v>
      </c>
      <c r="Q6702" s="34" t="s">
        <v>41</v>
      </c>
      <c r="R6702" s="33" t="s">
        <v>42</v>
      </c>
      <c r="S6702" s="33" t="s">
        <v>7693</v>
      </c>
      <c r="T6702" s="33" t="s">
        <v>8135</v>
      </c>
      <c r="W6702" s="35" t="n">
        <v>43853</v>
      </c>
      <c r="X6702" s="33" t="s">
        <v>41</v>
      </c>
      <c r="Y6702" s="32" t="s">
        <v>24400</v>
      </c>
      <c r="AD6702" s="33" t="s">
        <v>37900</v>
      </c>
      <c r="AE6702" s="36" t="n">
        <v>476</v>
      </c>
      <c r="AN6702" s="36" t="n">
        <v>476</v>
      </c>
      <c r="AO6702" s="33" t="s">
        <v>37901</v>
      </c>
      <c r="AP6702" s="35" t="n">
        <v>43850</v>
      </c>
      <c r="AQ6702" s="35" t="n">
        <v>43854</v>
      </c>
      <c r="AR6702" s="33" t="n">
        <v>1</v>
      </c>
      <c r="AS6702" s="33" t="n">
        <v>4</v>
      </c>
      <c r="AT6702" s="36" t="n">
        <v>119</v>
      </c>
      <c r="AU6702" s="33" t="s">
        <v>7611</v>
      </c>
      <c r="AW6702" s="6" t="s">
        <v>43</v>
      </c>
    </row>
    <row r="6703" customFormat="false" ht="19.7" hidden="false" customHeight="false" outlineLevel="0" collapsed="false">
      <c r="A6703" s="32" t="s">
        <v>7597</v>
      </c>
      <c r="B6703" s="33" t="s">
        <v>232</v>
      </c>
      <c r="C6703" s="33" t="s">
        <v>231</v>
      </c>
      <c r="E6703" s="33" t="s">
        <v>35336</v>
      </c>
      <c r="F6703" s="33" t="s">
        <v>35337</v>
      </c>
      <c r="G6703" s="33" t="s">
        <v>35338</v>
      </c>
      <c r="H6703" s="33" t="s">
        <v>35339</v>
      </c>
      <c r="I6703" s="34" t="s">
        <v>35340</v>
      </c>
      <c r="K6703" s="34" t="s">
        <v>35341</v>
      </c>
      <c r="L6703" s="34"/>
      <c r="M6703" s="34" t="s">
        <v>2374</v>
      </c>
      <c r="P6703" s="33" t="s">
        <v>1212</v>
      </c>
      <c r="Q6703" s="34" t="s">
        <v>41</v>
      </c>
      <c r="R6703" s="33" t="s">
        <v>42</v>
      </c>
      <c r="S6703" s="33" t="s">
        <v>11676</v>
      </c>
      <c r="T6703" s="33" t="s">
        <v>35342</v>
      </c>
      <c r="W6703" s="35" t="n">
        <v>43853</v>
      </c>
      <c r="X6703" s="33" t="s">
        <v>41</v>
      </c>
      <c r="Y6703" s="32" t="s">
        <v>11845</v>
      </c>
      <c r="AD6703" s="33" t="s">
        <v>37902</v>
      </c>
      <c r="AE6703" s="36" t="n">
        <v>576</v>
      </c>
      <c r="AN6703" s="36" t="n">
        <v>576</v>
      </c>
      <c r="AO6703" s="33" t="s">
        <v>37903</v>
      </c>
      <c r="AP6703" s="35" t="n">
        <v>43857</v>
      </c>
      <c r="AQ6703" s="35" t="n">
        <v>43861</v>
      </c>
      <c r="AR6703" s="33" t="n">
        <v>1</v>
      </c>
      <c r="AS6703" s="33" t="n">
        <v>4</v>
      </c>
      <c r="AT6703" s="36" t="n">
        <v>144</v>
      </c>
      <c r="AU6703" s="33" t="s">
        <v>7673</v>
      </c>
      <c r="AW6703" s="6" t="s">
        <v>43</v>
      </c>
    </row>
    <row r="6704" customFormat="false" ht="19.7" hidden="false" customHeight="false" outlineLevel="0" collapsed="false">
      <c r="A6704" s="32" t="s">
        <v>7597</v>
      </c>
      <c r="B6704" s="33" t="s">
        <v>232</v>
      </c>
      <c r="C6704" s="33" t="s">
        <v>231</v>
      </c>
      <c r="E6704" s="33" t="s">
        <v>35336</v>
      </c>
      <c r="F6704" s="33" t="s">
        <v>35337</v>
      </c>
      <c r="G6704" s="33" t="s">
        <v>35338</v>
      </c>
      <c r="H6704" s="33" t="s">
        <v>35339</v>
      </c>
      <c r="I6704" s="34" t="s">
        <v>35340</v>
      </c>
      <c r="K6704" s="34" t="s">
        <v>35341</v>
      </c>
      <c r="L6704" s="34"/>
      <c r="M6704" s="34" t="s">
        <v>2374</v>
      </c>
      <c r="P6704" s="33" t="s">
        <v>1212</v>
      </c>
      <c r="Q6704" s="34" t="s">
        <v>41</v>
      </c>
      <c r="R6704" s="33" t="s">
        <v>42</v>
      </c>
      <c r="S6704" s="33" t="s">
        <v>11676</v>
      </c>
      <c r="T6704" s="33" t="s">
        <v>35342</v>
      </c>
      <c r="W6704" s="35" t="n">
        <v>43853</v>
      </c>
      <c r="X6704" s="33" t="s">
        <v>41</v>
      </c>
      <c r="Y6704" s="32" t="s">
        <v>11845</v>
      </c>
      <c r="AD6704" s="33" t="s">
        <v>37902</v>
      </c>
      <c r="AE6704" s="36" t="n">
        <v>576</v>
      </c>
      <c r="AN6704" s="36" t="n">
        <v>576</v>
      </c>
      <c r="AO6704" s="33" t="s">
        <v>37904</v>
      </c>
      <c r="AP6704" s="35" t="n">
        <v>43857</v>
      </c>
      <c r="AQ6704" s="35" t="n">
        <v>43861</v>
      </c>
      <c r="AR6704" s="33" t="n">
        <v>1</v>
      </c>
      <c r="AS6704" s="33" t="n">
        <v>4</v>
      </c>
      <c r="AT6704" s="36" t="n">
        <v>144</v>
      </c>
      <c r="AU6704" s="33" t="s">
        <v>7673</v>
      </c>
      <c r="AW6704" s="6" t="s">
        <v>43</v>
      </c>
    </row>
    <row r="6705" customFormat="false" ht="19.7" hidden="false" customHeight="false" outlineLevel="0" collapsed="false">
      <c r="A6705" s="32" t="s">
        <v>7597</v>
      </c>
      <c r="B6705" s="33" t="s">
        <v>218</v>
      </c>
      <c r="C6705" s="33" t="s">
        <v>217</v>
      </c>
      <c r="E6705" s="33" t="s">
        <v>35112</v>
      </c>
      <c r="F6705" s="33" t="s">
        <v>29175</v>
      </c>
      <c r="G6705" s="33" t="s">
        <v>35113</v>
      </c>
      <c r="H6705" s="33" t="s">
        <v>35114</v>
      </c>
      <c r="I6705" s="34" t="s">
        <v>35115</v>
      </c>
      <c r="K6705" s="34" t="s">
        <v>35116</v>
      </c>
      <c r="L6705" s="34"/>
      <c r="M6705" s="34" t="s">
        <v>3006</v>
      </c>
      <c r="P6705" s="33" t="s">
        <v>1303</v>
      </c>
      <c r="Q6705" s="34" t="s">
        <v>41</v>
      </c>
      <c r="R6705" s="33" t="s">
        <v>42</v>
      </c>
      <c r="S6705" s="33" t="s">
        <v>27918</v>
      </c>
      <c r="T6705" s="33" t="s">
        <v>35117</v>
      </c>
      <c r="W6705" s="35" t="n">
        <v>43853</v>
      </c>
      <c r="X6705" s="33" t="s">
        <v>41</v>
      </c>
      <c r="Y6705" s="32" t="s">
        <v>17115</v>
      </c>
      <c r="AD6705" s="33" t="s">
        <v>37905</v>
      </c>
      <c r="AE6705" s="36" t="n">
        <v>199</v>
      </c>
      <c r="AN6705" s="36" t="n">
        <v>199</v>
      </c>
      <c r="AO6705" s="33" t="s">
        <v>37906</v>
      </c>
      <c r="AP6705" s="35" t="n">
        <v>43860</v>
      </c>
      <c r="AQ6705" s="35" t="n">
        <v>43861</v>
      </c>
      <c r="AR6705" s="33" t="n">
        <v>1</v>
      </c>
      <c r="AS6705" s="33" t="n">
        <v>1</v>
      </c>
      <c r="AT6705" s="36" t="n">
        <v>199</v>
      </c>
      <c r="AU6705" s="33" t="s">
        <v>7673</v>
      </c>
      <c r="AW6705" s="6" t="s">
        <v>43</v>
      </c>
    </row>
    <row r="6706" customFormat="false" ht="12.8" hidden="false" customHeight="false" outlineLevel="0" collapsed="false">
      <c r="A6706" s="32" t="s">
        <v>5021</v>
      </c>
      <c r="B6706" s="33" t="s">
        <v>106</v>
      </c>
      <c r="C6706" s="33" t="s">
        <v>105</v>
      </c>
      <c r="E6706" s="33" t="s">
        <v>21721</v>
      </c>
      <c r="F6706" s="33" t="s">
        <v>21722</v>
      </c>
      <c r="G6706" s="33" t="s">
        <v>21723</v>
      </c>
      <c r="H6706" s="33" t="s">
        <v>21724</v>
      </c>
      <c r="I6706" s="34" t="s">
        <v>21725</v>
      </c>
      <c r="K6706" s="34" t="s">
        <v>21726</v>
      </c>
      <c r="L6706" s="34"/>
      <c r="M6706" s="34" t="s">
        <v>7705</v>
      </c>
      <c r="P6706" s="33" t="s">
        <v>265</v>
      </c>
      <c r="Q6706" s="34" t="s">
        <v>41</v>
      </c>
      <c r="R6706" s="33" t="s">
        <v>42</v>
      </c>
      <c r="S6706" s="33" t="s">
        <v>21727</v>
      </c>
      <c r="T6706" s="33" t="s">
        <v>21728</v>
      </c>
      <c r="W6706" s="35" t="n">
        <v>43853</v>
      </c>
      <c r="X6706" s="33" t="s">
        <v>41</v>
      </c>
      <c r="Y6706" s="32" t="s">
        <v>31638</v>
      </c>
      <c r="AD6706" s="33" t="s">
        <v>37907</v>
      </c>
      <c r="AE6706" s="36" t="n">
        <v>339.15</v>
      </c>
      <c r="AN6706" s="36" t="n">
        <v>339.15</v>
      </c>
      <c r="AO6706" s="33" t="s">
        <v>37908</v>
      </c>
      <c r="AP6706" s="35" t="n">
        <v>43871</v>
      </c>
      <c r="AQ6706" s="35" t="n">
        <v>43874</v>
      </c>
      <c r="AR6706" s="33" t="n">
        <v>1</v>
      </c>
      <c r="AS6706" s="33" t="n">
        <v>3</v>
      </c>
      <c r="AT6706" s="36" t="n">
        <v>113.05</v>
      </c>
      <c r="AU6706" s="33" t="s">
        <v>7698</v>
      </c>
      <c r="AW6706" s="6" t="s">
        <v>43</v>
      </c>
    </row>
    <row r="6707" customFormat="false" ht="12.8" hidden="false" customHeight="false" outlineLevel="0" collapsed="false">
      <c r="A6707" s="32" t="s">
        <v>7597</v>
      </c>
      <c r="B6707" s="33" t="s">
        <v>138</v>
      </c>
      <c r="C6707" s="33" t="s">
        <v>35</v>
      </c>
      <c r="E6707" s="33" t="s">
        <v>30722</v>
      </c>
      <c r="F6707" s="33" t="s">
        <v>30723</v>
      </c>
      <c r="G6707" s="33" t="s">
        <v>30724</v>
      </c>
      <c r="H6707" s="33" t="s">
        <v>30725</v>
      </c>
      <c r="I6707" s="34" t="s">
        <v>30726</v>
      </c>
      <c r="K6707" s="34" t="s">
        <v>30727</v>
      </c>
      <c r="L6707" s="34"/>
      <c r="M6707" s="34" t="s">
        <v>11916</v>
      </c>
      <c r="P6707" s="33" t="s">
        <v>114</v>
      </c>
      <c r="Q6707" s="34" t="s">
        <v>41</v>
      </c>
      <c r="R6707" s="33" t="s">
        <v>42</v>
      </c>
      <c r="S6707" s="33" t="s">
        <v>22603</v>
      </c>
      <c r="T6707" s="33" t="s">
        <v>30728</v>
      </c>
      <c r="W6707" s="35" t="n">
        <v>43853</v>
      </c>
      <c r="X6707" s="33" t="s">
        <v>41</v>
      </c>
      <c r="Y6707" s="32" t="s">
        <v>36821</v>
      </c>
      <c r="AD6707" s="33" t="s">
        <v>37909</v>
      </c>
      <c r="AE6707" s="36" t="n">
        <v>239</v>
      </c>
      <c r="AN6707" s="36" t="n">
        <v>239</v>
      </c>
      <c r="AO6707" s="33" t="s">
        <v>37910</v>
      </c>
      <c r="AP6707" s="35" t="n">
        <v>43873</v>
      </c>
      <c r="AQ6707" s="35" t="n">
        <v>43874</v>
      </c>
      <c r="AR6707" s="33" t="n">
        <v>1</v>
      </c>
      <c r="AS6707" s="33" t="n">
        <v>1</v>
      </c>
      <c r="AT6707" s="36" t="n">
        <v>239</v>
      </c>
      <c r="AU6707" s="33" t="s">
        <v>7673</v>
      </c>
      <c r="AW6707" s="6" t="s">
        <v>43</v>
      </c>
    </row>
    <row r="6708" customFormat="false" ht="28.9" hidden="false" customHeight="false" outlineLevel="0" collapsed="false">
      <c r="A6708" s="32" t="s">
        <v>5021</v>
      </c>
      <c r="B6708" s="33" t="s">
        <v>106</v>
      </c>
      <c r="C6708" s="33" t="s">
        <v>105</v>
      </c>
      <c r="E6708" s="33" t="s">
        <v>9340</v>
      </c>
      <c r="F6708" s="33" t="s">
        <v>9341</v>
      </c>
      <c r="G6708" s="33" t="s">
        <v>9342</v>
      </c>
      <c r="H6708" s="33" t="s">
        <v>9343</v>
      </c>
      <c r="I6708" s="34" t="s">
        <v>9344</v>
      </c>
      <c r="K6708" s="34" t="s">
        <v>9345</v>
      </c>
      <c r="L6708" s="34"/>
      <c r="M6708" s="34" t="s">
        <v>9346</v>
      </c>
      <c r="P6708" s="33" t="s">
        <v>474</v>
      </c>
      <c r="Q6708" s="34" t="s">
        <v>41</v>
      </c>
      <c r="R6708" s="33" t="s">
        <v>42</v>
      </c>
      <c r="S6708" s="33" t="s">
        <v>9347</v>
      </c>
      <c r="T6708" s="33" t="s">
        <v>9348</v>
      </c>
      <c r="W6708" s="35" t="n">
        <v>43853</v>
      </c>
      <c r="X6708" s="33" t="s">
        <v>41</v>
      </c>
      <c r="Y6708" s="32" t="s">
        <v>28787</v>
      </c>
      <c r="AD6708" s="33" t="s">
        <v>37911</v>
      </c>
      <c r="AE6708" s="36" t="n">
        <v>371.52</v>
      </c>
      <c r="AN6708" s="36" t="n">
        <v>371.52</v>
      </c>
      <c r="AO6708" s="33" t="s">
        <v>37912</v>
      </c>
      <c r="AP6708" s="35" t="n">
        <v>43850</v>
      </c>
      <c r="AQ6708" s="35" t="n">
        <v>43853</v>
      </c>
      <c r="AR6708" s="33" t="n">
        <v>1</v>
      </c>
      <c r="AS6708" s="33" t="n">
        <v>3</v>
      </c>
      <c r="AT6708" s="36" t="n">
        <v>123.84</v>
      </c>
      <c r="AU6708" s="33" t="s">
        <v>8176</v>
      </c>
      <c r="AW6708" s="6" t="s">
        <v>43</v>
      </c>
    </row>
    <row r="6709" customFormat="false" ht="19.7" hidden="false" customHeight="false" outlineLevel="0" collapsed="false">
      <c r="A6709" s="32" t="s">
        <v>5021</v>
      </c>
      <c r="B6709" s="33" t="s">
        <v>153</v>
      </c>
      <c r="C6709" s="33" t="s">
        <v>152</v>
      </c>
      <c r="E6709" s="33"/>
      <c r="F6709" s="33"/>
      <c r="G6709" s="33"/>
      <c r="H6709" s="33"/>
      <c r="I6709" s="34" t="s">
        <v>37573</v>
      </c>
      <c r="K6709" s="34" t="s">
        <v>37574</v>
      </c>
      <c r="L6709" s="34" t="s">
        <v>37575</v>
      </c>
      <c r="M6709" s="34" t="s">
        <v>1638</v>
      </c>
      <c r="P6709" s="33" t="s">
        <v>1487</v>
      </c>
      <c r="Q6709" s="34" t="s">
        <v>160</v>
      </c>
      <c r="R6709" s="33" t="s">
        <v>161</v>
      </c>
      <c r="S6709" s="33" t="s">
        <v>37576</v>
      </c>
      <c r="T6709" s="33" t="s">
        <v>37577</v>
      </c>
      <c r="W6709" s="35" t="n">
        <v>43853</v>
      </c>
      <c r="X6709" s="33" t="s">
        <v>41</v>
      </c>
      <c r="Y6709" s="32" t="s">
        <v>8964</v>
      </c>
      <c r="AD6709" s="33" t="s">
        <v>37913</v>
      </c>
      <c r="AE6709" s="36" t="n">
        <v>313.2854</v>
      </c>
      <c r="AN6709" s="36" t="n">
        <v>313.2854</v>
      </c>
      <c r="AO6709" s="33" t="s">
        <v>37914</v>
      </c>
      <c r="AP6709" s="35" t="n">
        <v>43858</v>
      </c>
      <c r="AQ6709" s="35" t="n">
        <v>43860</v>
      </c>
      <c r="AR6709" s="33" t="n">
        <v>1</v>
      </c>
      <c r="AS6709" s="33" t="n">
        <v>2</v>
      </c>
      <c r="AT6709" s="36" t="n">
        <v>156.6427</v>
      </c>
      <c r="AU6709" s="33" t="s">
        <v>7860</v>
      </c>
      <c r="AW6709" s="6" t="s">
        <v>43</v>
      </c>
    </row>
    <row r="6710" customFormat="false" ht="19.7" hidden="false" customHeight="false" outlineLevel="0" collapsed="false">
      <c r="A6710" s="32" t="s">
        <v>109</v>
      </c>
      <c r="B6710" s="33" t="s">
        <v>110</v>
      </c>
      <c r="C6710" s="33" t="s">
        <v>109</v>
      </c>
      <c r="E6710" s="33" t="s">
        <v>26470</v>
      </c>
      <c r="F6710" s="33" t="s">
        <v>26471</v>
      </c>
      <c r="G6710" s="33" t="s">
        <v>26472</v>
      </c>
      <c r="H6710" s="33" t="s">
        <v>26473</v>
      </c>
      <c r="I6710" s="34" t="s">
        <v>26474</v>
      </c>
      <c r="K6710" s="34" t="s">
        <v>26475</v>
      </c>
      <c r="L6710" s="34"/>
      <c r="M6710" s="34" t="s">
        <v>10735</v>
      </c>
      <c r="P6710" s="33" t="s">
        <v>200</v>
      </c>
      <c r="Q6710" s="34" t="s">
        <v>41</v>
      </c>
      <c r="R6710" s="33" t="s">
        <v>42</v>
      </c>
      <c r="S6710" s="33" t="s">
        <v>10736</v>
      </c>
      <c r="T6710" s="33" t="s">
        <v>26476</v>
      </c>
      <c r="W6710" s="35" t="n">
        <v>43853</v>
      </c>
      <c r="X6710" s="33" t="s">
        <v>41</v>
      </c>
      <c r="Y6710" s="32" t="s">
        <v>11502</v>
      </c>
      <c r="AD6710" s="33" t="s">
        <v>37915</v>
      </c>
      <c r="AE6710" s="36" t="n">
        <v>2590</v>
      </c>
      <c r="AN6710" s="36" t="n">
        <v>2590</v>
      </c>
      <c r="AO6710" s="33" t="s">
        <v>37916</v>
      </c>
      <c r="AP6710" s="35" t="n">
        <v>43891</v>
      </c>
      <c r="AQ6710" s="35" t="n">
        <v>43901</v>
      </c>
      <c r="AR6710" s="33" t="n">
        <v>1</v>
      </c>
      <c r="AS6710" s="33" t="n">
        <v>10</v>
      </c>
      <c r="AT6710" s="36" t="n">
        <v>259</v>
      </c>
      <c r="AU6710" s="33" t="s">
        <v>37917</v>
      </c>
      <c r="AW6710" s="6" t="s">
        <v>43</v>
      </c>
    </row>
    <row r="6711" customFormat="false" ht="19.7" hidden="false" customHeight="false" outlineLevel="0" collapsed="false">
      <c r="A6711" s="32" t="s">
        <v>7597</v>
      </c>
      <c r="B6711" s="33" t="s">
        <v>138</v>
      </c>
      <c r="C6711" s="33" t="s">
        <v>35</v>
      </c>
      <c r="E6711" s="33" t="s">
        <v>9708</v>
      </c>
      <c r="F6711" s="33" t="s">
        <v>9709</v>
      </c>
      <c r="G6711" s="33" t="s">
        <v>9710</v>
      </c>
      <c r="H6711" s="33" t="s">
        <v>9711</v>
      </c>
      <c r="I6711" s="34" t="s">
        <v>1131</v>
      </c>
      <c r="K6711" s="34" t="s">
        <v>1132</v>
      </c>
      <c r="L6711" s="34"/>
      <c r="M6711" s="34" t="s">
        <v>9523</v>
      </c>
      <c r="P6711" s="33" t="s">
        <v>800</v>
      </c>
      <c r="Q6711" s="34" t="s">
        <v>41</v>
      </c>
      <c r="R6711" s="33" t="s">
        <v>42</v>
      </c>
      <c r="S6711" s="33" t="s">
        <v>9524</v>
      </c>
      <c r="T6711" s="33" t="s">
        <v>9712</v>
      </c>
      <c r="W6711" s="35" t="n">
        <v>43853</v>
      </c>
      <c r="X6711" s="33" t="s">
        <v>41</v>
      </c>
      <c r="Y6711" s="32" t="s">
        <v>36449</v>
      </c>
      <c r="AD6711" s="33" t="s">
        <v>37918</v>
      </c>
      <c r="AE6711" s="36" t="n">
        <v>172</v>
      </c>
      <c r="AN6711" s="36" t="n">
        <v>172</v>
      </c>
      <c r="AO6711" s="33" t="s">
        <v>37919</v>
      </c>
      <c r="AP6711" s="35" t="n">
        <v>43879</v>
      </c>
      <c r="AQ6711" s="35" t="n">
        <v>43881</v>
      </c>
      <c r="AR6711" s="33" t="n">
        <v>1</v>
      </c>
      <c r="AS6711" s="33" t="n">
        <v>2</v>
      </c>
      <c r="AT6711" s="36" t="n">
        <v>86</v>
      </c>
      <c r="AU6711" s="33" t="s">
        <v>7611</v>
      </c>
      <c r="AW6711" s="6" t="s">
        <v>43</v>
      </c>
    </row>
    <row r="6712" customFormat="false" ht="19.7" hidden="false" customHeight="false" outlineLevel="0" collapsed="false">
      <c r="A6712" s="32" t="s">
        <v>5021</v>
      </c>
      <c r="B6712" s="33" t="s">
        <v>100</v>
      </c>
      <c r="C6712" s="33" t="s">
        <v>99</v>
      </c>
      <c r="E6712" s="33" t="s">
        <v>37662</v>
      </c>
      <c r="F6712" s="33" t="s">
        <v>37663</v>
      </c>
      <c r="G6712" s="33" t="s">
        <v>37664</v>
      </c>
      <c r="H6712" s="33" t="s">
        <v>37665</v>
      </c>
      <c r="I6712" s="34" t="s">
        <v>37666</v>
      </c>
      <c r="K6712" s="34" t="s">
        <v>37667</v>
      </c>
      <c r="L6712" s="34"/>
      <c r="M6712" s="34" t="s">
        <v>2147</v>
      </c>
      <c r="P6712" s="33" t="s">
        <v>499</v>
      </c>
      <c r="Q6712" s="34" t="s">
        <v>41</v>
      </c>
      <c r="R6712" s="33" t="s">
        <v>42</v>
      </c>
      <c r="S6712" s="33" t="s">
        <v>28031</v>
      </c>
      <c r="T6712" s="33" t="s">
        <v>37668</v>
      </c>
      <c r="W6712" s="35" t="n">
        <v>43853</v>
      </c>
      <c r="X6712" s="33" t="s">
        <v>41</v>
      </c>
      <c r="Y6712" s="32" t="s">
        <v>25390</v>
      </c>
      <c r="AD6712" s="33" t="s">
        <v>37920</v>
      </c>
      <c r="AE6712" s="36" t="n">
        <v>336.42</v>
      </c>
      <c r="AN6712" s="36" t="n">
        <v>336.42</v>
      </c>
      <c r="AO6712" s="33" t="s">
        <v>37921</v>
      </c>
      <c r="AP6712" s="35" t="n">
        <v>43857</v>
      </c>
      <c r="AQ6712" s="35" t="n">
        <v>43859</v>
      </c>
      <c r="AR6712" s="33" t="n">
        <v>1</v>
      </c>
      <c r="AS6712" s="33" t="n">
        <v>2</v>
      </c>
      <c r="AT6712" s="36" t="n">
        <v>168.21</v>
      </c>
      <c r="AU6712" s="33" t="s">
        <v>7860</v>
      </c>
      <c r="AW6712" s="6" t="s">
        <v>43</v>
      </c>
    </row>
    <row r="6713" customFormat="false" ht="19.7" hidden="false" customHeight="false" outlineLevel="0" collapsed="false">
      <c r="A6713" s="32" t="s">
        <v>5021</v>
      </c>
      <c r="B6713" s="33" t="s">
        <v>106</v>
      </c>
      <c r="C6713" s="33" t="s">
        <v>105</v>
      </c>
      <c r="E6713" s="33" t="s">
        <v>7757</v>
      </c>
      <c r="F6713" s="33" t="s">
        <v>7758</v>
      </c>
      <c r="G6713" s="33" t="s">
        <v>7759</v>
      </c>
      <c r="H6713" s="33" t="s">
        <v>7760</v>
      </c>
      <c r="I6713" s="34" t="s">
        <v>1809</v>
      </c>
      <c r="K6713" s="34" t="s">
        <v>1810</v>
      </c>
      <c r="L6713" s="34"/>
      <c r="M6713" s="34" t="s">
        <v>7705</v>
      </c>
      <c r="P6713" s="33" t="s">
        <v>265</v>
      </c>
      <c r="Q6713" s="34" t="s">
        <v>41</v>
      </c>
      <c r="R6713" s="33" t="s">
        <v>42</v>
      </c>
      <c r="S6713" s="33" t="s">
        <v>7706</v>
      </c>
      <c r="T6713" s="33" t="s">
        <v>7761</v>
      </c>
      <c r="W6713" s="35" t="n">
        <v>43853</v>
      </c>
      <c r="X6713" s="33" t="s">
        <v>41</v>
      </c>
      <c r="Y6713" s="32" t="s">
        <v>21591</v>
      </c>
      <c r="AD6713" s="33" t="s">
        <v>37922</v>
      </c>
      <c r="AE6713" s="36" t="n">
        <v>218</v>
      </c>
      <c r="AN6713" s="36" t="n">
        <v>218</v>
      </c>
      <c r="AO6713" s="33" t="s">
        <v>37923</v>
      </c>
      <c r="AP6713" s="35" t="n">
        <v>43857</v>
      </c>
      <c r="AQ6713" s="35" t="n">
        <v>43859</v>
      </c>
      <c r="AR6713" s="33" t="n">
        <v>1</v>
      </c>
      <c r="AS6713" s="33" t="n">
        <v>2</v>
      </c>
      <c r="AT6713" s="36" t="n">
        <v>109</v>
      </c>
      <c r="AU6713" s="33" t="s">
        <v>8010</v>
      </c>
      <c r="AW6713" s="6" t="s">
        <v>43</v>
      </c>
    </row>
    <row r="6714" customFormat="false" ht="19.7" hidden="false" customHeight="false" outlineLevel="0" collapsed="false">
      <c r="A6714" s="32" t="s">
        <v>5021</v>
      </c>
      <c r="B6714" s="33" t="s">
        <v>34</v>
      </c>
      <c r="C6714" s="33" t="s">
        <v>33</v>
      </c>
      <c r="E6714" s="33" t="s">
        <v>18081</v>
      </c>
      <c r="F6714" s="33" t="s">
        <v>18082</v>
      </c>
      <c r="G6714" s="33" t="s">
        <v>18083</v>
      </c>
      <c r="H6714" s="33" t="s">
        <v>18084</v>
      </c>
      <c r="I6714" s="34" t="s">
        <v>18085</v>
      </c>
      <c r="K6714" s="34" t="s">
        <v>18086</v>
      </c>
      <c r="L6714" s="34"/>
      <c r="M6714" s="34" t="s">
        <v>8726</v>
      </c>
      <c r="P6714" s="33" t="s">
        <v>265</v>
      </c>
      <c r="Q6714" s="34" t="s">
        <v>41</v>
      </c>
      <c r="R6714" s="33" t="s">
        <v>42</v>
      </c>
      <c r="S6714" s="33" t="s">
        <v>8727</v>
      </c>
      <c r="T6714" s="33" t="s">
        <v>18087</v>
      </c>
      <c r="W6714" s="35" t="n">
        <v>43853</v>
      </c>
      <c r="X6714" s="33" t="s">
        <v>41</v>
      </c>
      <c r="Y6714" s="32" t="s">
        <v>12183</v>
      </c>
      <c r="AD6714" s="33" t="s">
        <v>37924</v>
      </c>
      <c r="AE6714" s="36" t="n">
        <v>175</v>
      </c>
      <c r="AN6714" s="36" t="n">
        <v>175</v>
      </c>
      <c r="AO6714" s="33" t="s">
        <v>37925</v>
      </c>
      <c r="AP6714" s="35" t="n">
        <v>43867</v>
      </c>
      <c r="AQ6714" s="35" t="n">
        <v>43868</v>
      </c>
      <c r="AR6714" s="33" t="n">
        <v>1</v>
      </c>
      <c r="AS6714" s="33" t="n">
        <v>1</v>
      </c>
      <c r="AT6714" s="36" t="n">
        <v>175</v>
      </c>
      <c r="AU6714" s="33" t="s">
        <v>7698</v>
      </c>
      <c r="AW6714" s="6" t="s">
        <v>43</v>
      </c>
    </row>
    <row r="6715" customFormat="false" ht="12.8" hidden="false" customHeight="false" outlineLevel="0" collapsed="false">
      <c r="A6715" s="32" t="s">
        <v>5021</v>
      </c>
      <c r="B6715" s="33" t="s">
        <v>34</v>
      </c>
      <c r="C6715" s="33" t="s">
        <v>33</v>
      </c>
      <c r="E6715" s="33" t="s">
        <v>22040</v>
      </c>
      <c r="F6715" s="33" t="s">
        <v>13921</v>
      </c>
      <c r="G6715" s="33" t="s">
        <v>22041</v>
      </c>
      <c r="H6715" s="33" t="s">
        <v>22042</v>
      </c>
      <c r="I6715" s="34" t="s">
        <v>22043</v>
      </c>
      <c r="K6715" s="34" t="s">
        <v>22044</v>
      </c>
      <c r="L6715" s="34"/>
      <c r="M6715" s="34" t="s">
        <v>18418</v>
      </c>
      <c r="P6715" s="33" t="s">
        <v>265</v>
      </c>
      <c r="Q6715" s="34" t="s">
        <v>41</v>
      </c>
      <c r="R6715" s="33" t="s">
        <v>42</v>
      </c>
      <c r="S6715" s="33" t="s">
        <v>18419</v>
      </c>
      <c r="T6715" s="33" t="s">
        <v>22045</v>
      </c>
      <c r="W6715" s="35" t="n">
        <v>43853</v>
      </c>
      <c r="X6715" s="33" t="s">
        <v>41</v>
      </c>
      <c r="Y6715" s="32" t="s">
        <v>12183</v>
      </c>
      <c r="AD6715" s="33" t="s">
        <v>37924</v>
      </c>
      <c r="AE6715" s="36" t="n">
        <v>448</v>
      </c>
      <c r="AN6715" s="36" t="n">
        <v>448</v>
      </c>
      <c r="AO6715" s="33" t="s">
        <v>37926</v>
      </c>
      <c r="AP6715" s="35" t="n">
        <v>43865</v>
      </c>
      <c r="AQ6715" s="35" t="n">
        <v>43867</v>
      </c>
      <c r="AR6715" s="33" t="n">
        <v>1</v>
      </c>
      <c r="AS6715" s="33" t="n">
        <v>2</v>
      </c>
      <c r="AT6715" s="36" t="n">
        <v>224</v>
      </c>
      <c r="AU6715" s="33" t="s">
        <v>8979</v>
      </c>
      <c r="AW6715" s="6" t="s">
        <v>43</v>
      </c>
    </row>
    <row r="6716" customFormat="false" ht="19.7" hidden="false" customHeight="false" outlineLevel="0" collapsed="false">
      <c r="A6716" s="32" t="s">
        <v>7597</v>
      </c>
      <c r="B6716" s="33" t="s">
        <v>835</v>
      </c>
      <c r="C6716" s="33" t="s">
        <v>834</v>
      </c>
      <c r="E6716" s="33" t="s">
        <v>37386</v>
      </c>
      <c r="F6716" s="33" t="s">
        <v>37387</v>
      </c>
      <c r="G6716" s="33" t="s">
        <v>37388</v>
      </c>
      <c r="H6716" s="33" t="s">
        <v>37389</v>
      </c>
      <c r="I6716" s="34" t="s">
        <v>37390</v>
      </c>
      <c r="K6716" s="34" t="s">
        <v>37391</v>
      </c>
      <c r="L6716" s="34" t="s">
        <v>37392</v>
      </c>
      <c r="M6716" s="34" t="s">
        <v>7353</v>
      </c>
      <c r="P6716" s="33" t="s">
        <v>6487</v>
      </c>
      <c r="Q6716" s="34" t="s">
        <v>3409</v>
      </c>
      <c r="R6716" s="33" t="s">
        <v>543</v>
      </c>
      <c r="S6716" s="33" t="s">
        <v>37393</v>
      </c>
      <c r="T6716" s="33" t="s">
        <v>37394</v>
      </c>
      <c r="W6716" s="35" t="n">
        <v>43853</v>
      </c>
      <c r="X6716" s="33" t="s">
        <v>41</v>
      </c>
      <c r="Y6716" s="32" t="s">
        <v>37927</v>
      </c>
      <c r="AD6716" s="33" t="s">
        <v>37928</v>
      </c>
      <c r="AE6716" s="36" t="n">
        <v>1139.2848</v>
      </c>
      <c r="AN6716" s="36" t="n">
        <v>1139.2848</v>
      </c>
      <c r="AO6716" s="33" t="s">
        <v>37929</v>
      </c>
      <c r="AP6716" s="35" t="n">
        <v>43904</v>
      </c>
      <c r="AQ6716" s="35" t="n">
        <v>43910</v>
      </c>
      <c r="AR6716" s="33" t="n">
        <v>1</v>
      </c>
      <c r="AS6716" s="33" t="n">
        <v>6</v>
      </c>
      <c r="AT6716" s="36" t="n">
        <v>189.8808</v>
      </c>
      <c r="AU6716" s="33" t="s">
        <v>37899</v>
      </c>
      <c r="AW6716" s="6" t="s">
        <v>43</v>
      </c>
    </row>
    <row r="6717" customFormat="false" ht="12.8" hidden="false" customHeight="false" outlineLevel="0" collapsed="false">
      <c r="A6717" s="32" t="s">
        <v>7597</v>
      </c>
      <c r="B6717" s="33" t="s">
        <v>183</v>
      </c>
      <c r="C6717" s="33" t="s">
        <v>182</v>
      </c>
      <c r="E6717" s="33" t="s">
        <v>33893</v>
      </c>
      <c r="F6717" s="33"/>
      <c r="G6717" s="33"/>
      <c r="H6717" s="33" t="s">
        <v>33894</v>
      </c>
      <c r="I6717" s="34" t="s">
        <v>33895</v>
      </c>
      <c r="K6717" s="34" t="s">
        <v>33896</v>
      </c>
      <c r="L6717" s="34"/>
      <c r="M6717" s="34" t="s">
        <v>3006</v>
      </c>
      <c r="P6717" s="33" t="s">
        <v>1303</v>
      </c>
      <c r="Q6717" s="34" t="s">
        <v>41</v>
      </c>
      <c r="R6717" s="33" t="s">
        <v>42</v>
      </c>
      <c r="S6717" s="33" t="s">
        <v>27918</v>
      </c>
      <c r="T6717" s="33" t="s">
        <v>33897</v>
      </c>
      <c r="W6717" s="35" t="n">
        <v>43853</v>
      </c>
      <c r="X6717" s="33" t="s">
        <v>41</v>
      </c>
      <c r="Y6717" s="32" t="s">
        <v>16699</v>
      </c>
      <c r="AD6717" s="33" t="s">
        <v>37930</v>
      </c>
      <c r="AE6717" s="36" t="n">
        <v>159</v>
      </c>
      <c r="AN6717" s="36" t="n">
        <v>159</v>
      </c>
      <c r="AO6717" s="33" t="s">
        <v>37931</v>
      </c>
      <c r="AP6717" s="35" t="n">
        <v>43860</v>
      </c>
      <c r="AQ6717" s="35" t="n">
        <v>43861</v>
      </c>
      <c r="AR6717" s="33" t="n">
        <v>1</v>
      </c>
      <c r="AS6717" s="33" t="n">
        <v>1</v>
      </c>
      <c r="AT6717" s="36" t="n">
        <v>159</v>
      </c>
      <c r="AU6717" s="33" t="s">
        <v>7673</v>
      </c>
      <c r="AW6717" s="6" t="s">
        <v>43</v>
      </c>
    </row>
    <row r="6718" customFormat="false" ht="19.7" hidden="false" customHeight="false" outlineLevel="0" collapsed="false">
      <c r="A6718" s="32" t="s">
        <v>132</v>
      </c>
      <c r="B6718" s="33" t="s">
        <v>133</v>
      </c>
      <c r="C6718" s="33" t="s">
        <v>132</v>
      </c>
      <c r="E6718" s="33" t="s">
        <v>9435</v>
      </c>
      <c r="F6718" s="33" t="s">
        <v>9436</v>
      </c>
      <c r="G6718" s="33" t="s">
        <v>9437</v>
      </c>
      <c r="H6718" s="33" t="s">
        <v>9438</v>
      </c>
      <c r="I6718" s="34" t="s">
        <v>9439</v>
      </c>
      <c r="K6718" s="34" t="s">
        <v>9440</v>
      </c>
      <c r="L6718" s="34"/>
      <c r="M6718" s="34" t="s">
        <v>1867</v>
      </c>
      <c r="P6718" s="33" t="s">
        <v>1693</v>
      </c>
      <c r="Q6718" s="34" t="s">
        <v>41</v>
      </c>
      <c r="R6718" s="33" t="s">
        <v>42</v>
      </c>
      <c r="S6718" s="33" t="s">
        <v>9441</v>
      </c>
      <c r="T6718" s="33" t="s">
        <v>9442</v>
      </c>
      <c r="W6718" s="35" t="n">
        <v>43853</v>
      </c>
      <c r="X6718" s="33" t="s">
        <v>41</v>
      </c>
      <c r="Y6718" s="32" t="s">
        <v>17809</v>
      </c>
      <c r="AD6718" s="33" t="s">
        <v>37932</v>
      </c>
      <c r="AE6718" s="36" t="n">
        <v>93.6</v>
      </c>
      <c r="AN6718" s="36" t="n">
        <v>93.6</v>
      </c>
      <c r="AO6718" s="33" t="s">
        <v>37933</v>
      </c>
      <c r="AP6718" s="35" t="n">
        <v>43853</v>
      </c>
      <c r="AQ6718" s="35" t="n">
        <v>43854</v>
      </c>
      <c r="AR6718" s="33" t="n">
        <v>1</v>
      </c>
      <c r="AS6718" s="33" t="n">
        <v>1</v>
      </c>
      <c r="AT6718" s="36" t="n">
        <v>93.6</v>
      </c>
      <c r="AU6718" s="33" t="s">
        <v>24689</v>
      </c>
      <c r="AW6718" s="6" t="s">
        <v>43</v>
      </c>
    </row>
    <row r="6719" customFormat="false" ht="19.7" hidden="false" customHeight="false" outlineLevel="0" collapsed="false">
      <c r="A6719" s="32" t="s">
        <v>7597</v>
      </c>
      <c r="B6719" s="33" t="s">
        <v>337</v>
      </c>
      <c r="C6719" s="33" t="s">
        <v>336</v>
      </c>
      <c r="E6719" s="33" t="s">
        <v>37934</v>
      </c>
      <c r="F6719" s="33" t="s">
        <v>37935</v>
      </c>
      <c r="G6719" s="33" t="s">
        <v>37936</v>
      </c>
      <c r="H6719" s="33" t="s">
        <v>37937</v>
      </c>
      <c r="I6719" s="34" t="s">
        <v>37938</v>
      </c>
      <c r="K6719" s="34" t="s">
        <v>37939</v>
      </c>
      <c r="L6719" s="34"/>
      <c r="M6719" s="34" t="s">
        <v>7705</v>
      </c>
      <c r="P6719" s="33" t="s">
        <v>265</v>
      </c>
      <c r="Q6719" s="34" t="s">
        <v>41</v>
      </c>
      <c r="R6719" s="33" t="s">
        <v>42</v>
      </c>
      <c r="S6719" s="33" t="s">
        <v>10599</v>
      </c>
      <c r="T6719" s="33" t="s">
        <v>37940</v>
      </c>
      <c r="W6719" s="35" t="n">
        <v>43853</v>
      </c>
      <c r="X6719" s="33" t="s">
        <v>41</v>
      </c>
      <c r="Y6719" s="32" t="s">
        <v>11436</v>
      </c>
      <c r="AD6719" s="33" t="s">
        <v>37941</v>
      </c>
      <c r="AE6719" s="36" t="n">
        <v>209</v>
      </c>
      <c r="AN6719" s="36" t="n">
        <v>209</v>
      </c>
      <c r="AO6719" s="33" t="s">
        <v>37942</v>
      </c>
      <c r="AP6719" s="35" t="n">
        <v>43878</v>
      </c>
      <c r="AQ6719" s="35" t="n">
        <v>43879</v>
      </c>
      <c r="AR6719" s="33" t="n">
        <v>1</v>
      </c>
      <c r="AS6719" s="33" t="n">
        <v>1</v>
      </c>
      <c r="AT6719" s="36" t="n">
        <v>209</v>
      </c>
      <c r="AU6719" s="33" t="s">
        <v>7673</v>
      </c>
      <c r="AW6719" s="6" t="s">
        <v>43</v>
      </c>
    </row>
    <row r="6720" customFormat="false" ht="19.7" hidden="false" customHeight="false" outlineLevel="0" collapsed="false">
      <c r="A6720" s="32" t="s">
        <v>5021</v>
      </c>
      <c r="B6720" s="33" t="s">
        <v>106</v>
      </c>
      <c r="C6720" s="33" t="s">
        <v>105</v>
      </c>
      <c r="E6720" s="33" t="s">
        <v>7757</v>
      </c>
      <c r="F6720" s="33" t="s">
        <v>7758</v>
      </c>
      <c r="G6720" s="33" t="s">
        <v>7759</v>
      </c>
      <c r="H6720" s="33" t="s">
        <v>7760</v>
      </c>
      <c r="I6720" s="34" t="s">
        <v>1809</v>
      </c>
      <c r="K6720" s="34" t="s">
        <v>1810</v>
      </c>
      <c r="L6720" s="34"/>
      <c r="M6720" s="34" t="s">
        <v>7705</v>
      </c>
      <c r="P6720" s="33" t="s">
        <v>265</v>
      </c>
      <c r="Q6720" s="34" t="s">
        <v>41</v>
      </c>
      <c r="R6720" s="33" t="s">
        <v>42</v>
      </c>
      <c r="S6720" s="33" t="s">
        <v>7706</v>
      </c>
      <c r="T6720" s="33" t="s">
        <v>7761</v>
      </c>
      <c r="W6720" s="35" t="n">
        <v>43853</v>
      </c>
      <c r="X6720" s="33" t="s">
        <v>41</v>
      </c>
      <c r="Y6720" s="32" t="s">
        <v>18229</v>
      </c>
      <c r="AD6720" s="33" t="s">
        <v>37943</v>
      </c>
      <c r="AE6720" s="36" t="n">
        <v>109</v>
      </c>
      <c r="AN6720" s="36" t="n">
        <v>109</v>
      </c>
      <c r="AO6720" s="33" t="s">
        <v>37944</v>
      </c>
      <c r="AP6720" s="35" t="n">
        <v>43859</v>
      </c>
      <c r="AQ6720" s="35" t="n">
        <v>43860</v>
      </c>
      <c r="AR6720" s="33" t="n">
        <v>1</v>
      </c>
      <c r="AS6720" s="33" t="n">
        <v>1</v>
      </c>
      <c r="AT6720" s="36" t="n">
        <v>109</v>
      </c>
      <c r="AU6720" s="33" t="s">
        <v>7624</v>
      </c>
      <c r="AW6720" s="6" t="s">
        <v>43</v>
      </c>
    </row>
    <row r="6721" customFormat="false" ht="12.8" hidden="false" customHeight="false" outlineLevel="0" collapsed="false">
      <c r="A6721" s="32" t="s">
        <v>5021</v>
      </c>
      <c r="B6721" s="33" t="s">
        <v>106</v>
      </c>
      <c r="C6721" s="33" t="s">
        <v>105</v>
      </c>
      <c r="E6721" s="33" t="s">
        <v>37945</v>
      </c>
      <c r="F6721" s="33" t="s">
        <v>37946</v>
      </c>
      <c r="G6721" s="33" t="s">
        <v>37947</v>
      </c>
      <c r="H6721" s="33" t="s">
        <v>37948</v>
      </c>
      <c r="I6721" s="34" t="s">
        <v>37949</v>
      </c>
      <c r="K6721" s="34" t="s">
        <v>37950</v>
      </c>
      <c r="L6721" s="34"/>
      <c r="M6721" s="34" t="s">
        <v>29055</v>
      </c>
      <c r="P6721" s="33" t="s">
        <v>255</v>
      </c>
      <c r="Q6721" s="34" t="s">
        <v>41</v>
      </c>
      <c r="R6721" s="33" t="s">
        <v>42</v>
      </c>
      <c r="S6721" s="33" t="s">
        <v>37951</v>
      </c>
      <c r="T6721" s="33" t="s">
        <v>37952</v>
      </c>
      <c r="W6721" s="35" t="n">
        <v>43853</v>
      </c>
      <c r="X6721" s="33" t="s">
        <v>41</v>
      </c>
      <c r="Y6721" s="32" t="s">
        <v>21622</v>
      </c>
      <c r="AD6721" s="33" t="s">
        <v>37953</v>
      </c>
      <c r="AE6721" s="36" t="n">
        <v>103.55</v>
      </c>
      <c r="AN6721" s="36" t="n">
        <v>103.55</v>
      </c>
      <c r="AO6721" s="33" t="s">
        <v>37954</v>
      </c>
      <c r="AP6721" s="35" t="n">
        <v>43865</v>
      </c>
      <c r="AQ6721" s="35" t="n">
        <v>43866</v>
      </c>
      <c r="AR6721" s="33" t="n">
        <v>1</v>
      </c>
      <c r="AS6721" s="33" t="n">
        <v>1</v>
      </c>
      <c r="AT6721" s="36" t="n">
        <v>103.55</v>
      </c>
      <c r="AU6721" s="33" t="s">
        <v>8010</v>
      </c>
      <c r="AW6721" s="6" t="s">
        <v>43</v>
      </c>
    </row>
    <row r="6722" customFormat="false" ht="19.7" hidden="false" customHeight="false" outlineLevel="0" collapsed="false">
      <c r="A6722" s="32" t="s">
        <v>7597</v>
      </c>
      <c r="B6722" s="33" t="s">
        <v>337</v>
      </c>
      <c r="C6722" s="33" t="s">
        <v>336</v>
      </c>
      <c r="E6722" s="33" t="s">
        <v>37955</v>
      </c>
      <c r="F6722" s="33" t="s">
        <v>37956</v>
      </c>
      <c r="G6722" s="33" t="s">
        <v>37957</v>
      </c>
      <c r="H6722" s="33" t="s">
        <v>37958</v>
      </c>
      <c r="I6722" s="34" t="s">
        <v>37959</v>
      </c>
      <c r="K6722" s="34" t="s">
        <v>37960</v>
      </c>
      <c r="L6722" s="34"/>
      <c r="M6722" s="34" t="s">
        <v>9467</v>
      </c>
      <c r="P6722" s="33" t="s">
        <v>533</v>
      </c>
      <c r="Q6722" s="34" t="s">
        <v>41</v>
      </c>
      <c r="R6722" s="33" t="s">
        <v>42</v>
      </c>
      <c r="S6722" s="33" t="s">
        <v>9468</v>
      </c>
      <c r="T6722" s="33" t="s">
        <v>37961</v>
      </c>
      <c r="W6722" s="35" t="n">
        <v>43853</v>
      </c>
      <c r="X6722" s="33" t="s">
        <v>41</v>
      </c>
      <c r="Y6722" s="32" t="s">
        <v>11436</v>
      </c>
      <c r="AD6722" s="33" t="s">
        <v>37962</v>
      </c>
      <c r="AE6722" s="36" t="n">
        <v>338</v>
      </c>
      <c r="AN6722" s="36" t="n">
        <v>338</v>
      </c>
      <c r="AO6722" s="33" t="s">
        <v>37963</v>
      </c>
      <c r="AP6722" s="35" t="n">
        <v>43871</v>
      </c>
      <c r="AQ6722" s="35" t="n">
        <v>43873</v>
      </c>
      <c r="AR6722" s="33" t="n">
        <v>1</v>
      </c>
      <c r="AS6722" s="33" t="n">
        <v>2</v>
      </c>
      <c r="AT6722" s="36" t="n">
        <v>169</v>
      </c>
      <c r="AU6722" s="33" t="s">
        <v>7673</v>
      </c>
      <c r="AW6722" s="6" t="s">
        <v>43</v>
      </c>
    </row>
    <row r="6723" customFormat="false" ht="19.7" hidden="false" customHeight="false" outlineLevel="0" collapsed="false">
      <c r="A6723" s="32" t="s">
        <v>5021</v>
      </c>
      <c r="B6723" s="33" t="s">
        <v>283</v>
      </c>
      <c r="C6723" s="33" t="s">
        <v>282</v>
      </c>
      <c r="E6723" s="33" t="s">
        <v>37964</v>
      </c>
      <c r="F6723" s="33" t="s">
        <v>37965</v>
      </c>
      <c r="G6723" s="33" t="s">
        <v>37966</v>
      </c>
      <c r="H6723" s="33" t="s">
        <v>37967</v>
      </c>
      <c r="I6723" s="34" t="s">
        <v>37968</v>
      </c>
      <c r="K6723" s="34" t="s">
        <v>37969</v>
      </c>
      <c r="L6723" s="34"/>
      <c r="M6723" s="34" t="s">
        <v>930</v>
      </c>
      <c r="P6723" s="33" t="s">
        <v>543</v>
      </c>
      <c r="Q6723" s="34" t="s">
        <v>41</v>
      </c>
      <c r="R6723" s="33" t="s">
        <v>42</v>
      </c>
      <c r="S6723" s="33" t="s">
        <v>14691</v>
      </c>
      <c r="T6723" s="33" t="s">
        <v>37970</v>
      </c>
      <c r="W6723" s="35" t="n">
        <v>43853</v>
      </c>
      <c r="X6723" s="33" t="s">
        <v>41</v>
      </c>
      <c r="Y6723" s="32" t="s">
        <v>12240</v>
      </c>
      <c r="AD6723" s="33" t="s">
        <v>37971</v>
      </c>
      <c r="AE6723" s="36" t="n">
        <v>168.26</v>
      </c>
      <c r="AN6723" s="36" t="n">
        <v>168.26</v>
      </c>
      <c r="AO6723" s="33" t="s">
        <v>37972</v>
      </c>
      <c r="AP6723" s="35" t="n">
        <v>43866</v>
      </c>
      <c r="AQ6723" s="35" t="n">
        <v>43867</v>
      </c>
      <c r="AR6723" s="33" t="n">
        <v>1</v>
      </c>
      <c r="AS6723" s="33" t="n">
        <v>1</v>
      </c>
      <c r="AT6723" s="36" t="n">
        <v>168.26</v>
      </c>
      <c r="AU6723" s="33" t="s">
        <v>10372</v>
      </c>
      <c r="AW6723" s="6" t="s">
        <v>43</v>
      </c>
    </row>
    <row r="6724" customFormat="false" ht="19.7" hidden="false" customHeight="false" outlineLevel="0" collapsed="false">
      <c r="A6724" s="32" t="s">
        <v>8066</v>
      </c>
      <c r="B6724" s="33" t="s">
        <v>200</v>
      </c>
      <c r="C6724" s="33" t="s">
        <v>199</v>
      </c>
      <c r="E6724" s="33" t="s">
        <v>20922</v>
      </c>
      <c r="F6724" s="33" t="s">
        <v>20923</v>
      </c>
      <c r="G6724" s="33" t="s">
        <v>20924</v>
      </c>
      <c r="H6724" s="33" t="s">
        <v>20925</v>
      </c>
      <c r="I6724" s="34" t="s">
        <v>3882</v>
      </c>
      <c r="K6724" s="34" t="s">
        <v>3883</v>
      </c>
      <c r="L6724" s="34"/>
      <c r="M6724" s="34" t="s">
        <v>20926</v>
      </c>
      <c r="P6724" s="33" t="s">
        <v>161</v>
      </c>
      <c r="Q6724" s="34" t="s">
        <v>41</v>
      </c>
      <c r="R6724" s="33" t="s">
        <v>42</v>
      </c>
      <c r="S6724" s="33" t="s">
        <v>20927</v>
      </c>
      <c r="T6724" s="33" t="s">
        <v>20928</v>
      </c>
      <c r="W6724" s="35" t="n">
        <v>43853</v>
      </c>
      <c r="X6724" s="33" t="s">
        <v>41</v>
      </c>
      <c r="Y6724" s="32" t="s">
        <v>8841</v>
      </c>
      <c r="AD6724" s="33" t="s">
        <v>37973</v>
      </c>
      <c r="AE6724" s="36" t="n">
        <v>216.72</v>
      </c>
      <c r="AN6724" s="36" t="n">
        <v>216.72</v>
      </c>
      <c r="AO6724" s="33" t="s">
        <v>37974</v>
      </c>
      <c r="AP6724" s="35" t="n">
        <v>43884</v>
      </c>
      <c r="AQ6724" s="35" t="n">
        <v>43886</v>
      </c>
      <c r="AR6724" s="33" t="n">
        <v>1</v>
      </c>
      <c r="AS6724" s="33" t="n">
        <v>2</v>
      </c>
      <c r="AT6724" s="36" t="n">
        <v>108.36</v>
      </c>
      <c r="AU6724" s="33" t="s">
        <v>18436</v>
      </c>
      <c r="AW6724" s="6" t="s">
        <v>43</v>
      </c>
    </row>
    <row r="6725" customFormat="false" ht="19.7" hidden="false" customHeight="false" outlineLevel="0" collapsed="false">
      <c r="A6725" s="32" t="s">
        <v>9079</v>
      </c>
      <c r="B6725" s="33" t="s">
        <v>71</v>
      </c>
      <c r="C6725" s="33" t="s">
        <v>70</v>
      </c>
      <c r="E6725" s="33" t="s">
        <v>37975</v>
      </c>
      <c r="F6725" s="33" t="s">
        <v>37976</v>
      </c>
      <c r="G6725" s="33" t="s">
        <v>37977</v>
      </c>
      <c r="H6725" s="33" t="s">
        <v>37978</v>
      </c>
      <c r="I6725" s="34" t="s">
        <v>37979</v>
      </c>
      <c r="K6725" s="34" t="s">
        <v>37980</v>
      </c>
      <c r="L6725" s="34"/>
      <c r="M6725" s="34" t="s">
        <v>9049</v>
      </c>
      <c r="P6725" s="33" t="s">
        <v>161</v>
      </c>
      <c r="Q6725" s="34" t="s">
        <v>41</v>
      </c>
      <c r="R6725" s="33" t="s">
        <v>42</v>
      </c>
      <c r="S6725" s="33" t="s">
        <v>9050</v>
      </c>
      <c r="T6725" s="33" t="s">
        <v>37981</v>
      </c>
      <c r="W6725" s="35" t="n">
        <v>43853</v>
      </c>
      <c r="X6725" s="33" t="s">
        <v>41</v>
      </c>
      <c r="Y6725" s="32" t="s">
        <v>8841</v>
      </c>
      <c r="AD6725" s="33" t="s">
        <v>37973</v>
      </c>
      <c r="AE6725" s="36" t="n">
        <v>134.99</v>
      </c>
      <c r="AN6725" s="36" t="n">
        <v>134.99</v>
      </c>
      <c r="AO6725" s="33" t="s">
        <v>37982</v>
      </c>
      <c r="AP6725" s="35" t="n">
        <v>43886</v>
      </c>
      <c r="AQ6725" s="35" t="n">
        <v>43887</v>
      </c>
      <c r="AR6725" s="33" t="n">
        <v>1</v>
      </c>
      <c r="AS6725" s="33" t="n">
        <v>1</v>
      </c>
      <c r="AT6725" s="36" t="n">
        <v>134.99</v>
      </c>
      <c r="AU6725" s="33" t="s">
        <v>7944</v>
      </c>
      <c r="AW6725" s="6" t="s">
        <v>43</v>
      </c>
    </row>
    <row r="6726" customFormat="false" ht="19.7" hidden="false" customHeight="false" outlineLevel="0" collapsed="false">
      <c r="A6726" s="32" t="s">
        <v>7597</v>
      </c>
      <c r="B6726" s="33" t="s">
        <v>138</v>
      </c>
      <c r="C6726" s="33" t="s">
        <v>35</v>
      </c>
      <c r="E6726" s="33"/>
      <c r="F6726" s="33"/>
      <c r="G6726" s="33"/>
      <c r="H6726" s="33"/>
      <c r="I6726" s="34" t="s">
        <v>750</v>
      </c>
      <c r="K6726" s="34" t="s">
        <v>10060</v>
      </c>
      <c r="L6726" s="34" t="s">
        <v>10061</v>
      </c>
      <c r="M6726" s="34" t="s">
        <v>10062</v>
      </c>
      <c r="P6726" s="33" t="s">
        <v>104</v>
      </c>
      <c r="Q6726" s="34" t="s">
        <v>41</v>
      </c>
      <c r="R6726" s="33" t="s">
        <v>42</v>
      </c>
      <c r="S6726" s="33" t="s">
        <v>10063</v>
      </c>
      <c r="T6726" s="33" t="s">
        <v>10064</v>
      </c>
      <c r="W6726" s="35" t="n">
        <v>43853</v>
      </c>
      <c r="X6726" s="33" t="s">
        <v>41</v>
      </c>
      <c r="Y6726" s="32" t="s">
        <v>9935</v>
      </c>
      <c r="AD6726" s="33" t="s">
        <v>37983</v>
      </c>
      <c r="AE6726" s="36" t="n">
        <v>149</v>
      </c>
      <c r="AN6726" s="36" t="n">
        <v>149</v>
      </c>
      <c r="AO6726" s="33" t="s">
        <v>37984</v>
      </c>
      <c r="AP6726" s="35" t="n">
        <v>43857</v>
      </c>
      <c r="AQ6726" s="35" t="n">
        <v>43858</v>
      </c>
      <c r="AR6726" s="33" t="n">
        <v>1</v>
      </c>
      <c r="AS6726" s="33" t="n">
        <v>1</v>
      </c>
      <c r="AT6726" s="36" t="n">
        <v>149</v>
      </c>
      <c r="AU6726" s="33" t="s">
        <v>25875</v>
      </c>
      <c r="AW6726" s="6" t="s">
        <v>43</v>
      </c>
    </row>
    <row r="6727" customFormat="false" ht="19.7" hidden="false" customHeight="false" outlineLevel="0" collapsed="false">
      <c r="A6727" s="32" t="s">
        <v>7879</v>
      </c>
      <c r="B6727" s="33" t="s">
        <v>449</v>
      </c>
      <c r="C6727" s="33" t="s">
        <v>448</v>
      </c>
      <c r="E6727" s="33" t="s">
        <v>8766</v>
      </c>
      <c r="F6727" s="33" t="s">
        <v>8767</v>
      </c>
      <c r="G6727" s="33" t="s">
        <v>8768</v>
      </c>
      <c r="H6727" s="33" t="s">
        <v>8769</v>
      </c>
      <c r="I6727" s="34" t="s">
        <v>8770</v>
      </c>
      <c r="K6727" s="34" t="s">
        <v>8771</v>
      </c>
      <c r="L6727" s="34"/>
      <c r="M6727" s="34" t="s">
        <v>8726</v>
      </c>
      <c r="P6727" s="33" t="s">
        <v>265</v>
      </c>
      <c r="Q6727" s="34" t="s">
        <v>41</v>
      </c>
      <c r="R6727" s="33" t="s">
        <v>42</v>
      </c>
      <c r="S6727" s="33" t="s">
        <v>8727</v>
      </c>
      <c r="T6727" s="33" t="s">
        <v>8772</v>
      </c>
      <c r="W6727" s="35" t="n">
        <v>43853</v>
      </c>
      <c r="X6727" s="33" t="s">
        <v>41</v>
      </c>
      <c r="Y6727" s="32" t="s">
        <v>8841</v>
      </c>
      <c r="AD6727" s="33" t="s">
        <v>37985</v>
      </c>
      <c r="AE6727" s="36" t="n">
        <v>238.4</v>
      </c>
      <c r="AN6727" s="36" t="n">
        <v>238.4</v>
      </c>
      <c r="AO6727" s="33" t="s">
        <v>37986</v>
      </c>
      <c r="AP6727" s="35" t="n">
        <v>43887</v>
      </c>
      <c r="AQ6727" s="35" t="n">
        <v>43889</v>
      </c>
      <c r="AR6727" s="33" t="n">
        <v>1</v>
      </c>
      <c r="AS6727" s="33" t="n">
        <v>2</v>
      </c>
      <c r="AT6727" s="36" t="n">
        <v>119.2</v>
      </c>
      <c r="AU6727" s="33" t="s">
        <v>24715</v>
      </c>
      <c r="AW6727" s="6" t="s">
        <v>43</v>
      </c>
    </row>
    <row r="6728" customFormat="false" ht="19.7" hidden="false" customHeight="false" outlineLevel="0" collapsed="false">
      <c r="A6728" s="32" t="s">
        <v>5021</v>
      </c>
      <c r="B6728" s="33" t="s">
        <v>100</v>
      </c>
      <c r="C6728" s="33" t="s">
        <v>99</v>
      </c>
      <c r="E6728" s="33" t="s">
        <v>12898</v>
      </c>
      <c r="F6728" s="33" t="s">
        <v>12899</v>
      </c>
      <c r="G6728" s="33" t="s">
        <v>12900</v>
      </c>
      <c r="H6728" s="33" t="s">
        <v>12901</v>
      </c>
      <c r="I6728" s="34" t="s">
        <v>12902</v>
      </c>
      <c r="K6728" s="34" t="s">
        <v>12903</v>
      </c>
      <c r="L6728" s="34"/>
      <c r="M6728" s="34" t="s">
        <v>2268</v>
      </c>
      <c r="P6728" s="33" t="s">
        <v>1303</v>
      </c>
      <c r="Q6728" s="34" t="s">
        <v>41</v>
      </c>
      <c r="R6728" s="33" t="s">
        <v>42</v>
      </c>
      <c r="S6728" s="33" t="s">
        <v>12904</v>
      </c>
      <c r="T6728" s="33" t="s">
        <v>12905</v>
      </c>
      <c r="W6728" s="35" t="n">
        <v>43853</v>
      </c>
      <c r="X6728" s="33" t="s">
        <v>41</v>
      </c>
      <c r="Y6728" s="32" t="s">
        <v>36222</v>
      </c>
      <c r="AD6728" s="33" t="s">
        <v>37987</v>
      </c>
      <c r="AE6728" s="36" t="n">
        <v>155.1</v>
      </c>
      <c r="AN6728" s="36" t="n">
        <v>155.1</v>
      </c>
      <c r="AO6728" s="33" t="s">
        <v>37988</v>
      </c>
      <c r="AP6728" s="35" t="n">
        <v>43863</v>
      </c>
      <c r="AQ6728" s="35" t="n">
        <v>43864</v>
      </c>
      <c r="AR6728" s="33" t="n">
        <v>1</v>
      </c>
      <c r="AS6728" s="33" t="n">
        <v>1</v>
      </c>
      <c r="AT6728" s="36" t="n">
        <v>155.1</v>
      </c>
      <c r="AU6728" s="33" t="s">
        <v>37989</v>
      </c>
      <c r="AW6728" s="6" t="s">
        <v>43</v>
      </c>
    </row>
    <row r="6729" customFormat="false" ht="12.8" hidden="false" customHeight="false" outlineLevel="0" collapsed="false">
      <c r="A6729" s="32" t="s">
        <v>5021</v>
      </c>
      <c r="B6729" s="33" t="s">
        <v>100</v>
      </c>
      <c r="C6729" s="33" t="s">
        <v>99</v>
      </c>
      <c r="E6729" s="33" t="s">
        <v>8350</v>
      </c>
      <c r="F6729" s="33" t="s">
        <v>8351</v>
      </c>
      <c r="G6729" s="33" t="s">
        <v>8352</v>
      </c>
      <c r="H6729" s="33" t="s">
        <v>8353</v>
      </c>
      <c r="I6729" s="34" t="s">
        <v>8354</v>
      </c>
      <c r="K6729" s="34" t="s">
        <v>8355</v>
      </c>
      <c r="L6729" s="34"/>
      <c r="M6729" s="34" t="s">
        <v>7918</v>
      </c>
      <c r="P6729" s="33" t="s">
        <v>137</v>
      </c>
      <c r="Q6729" s="34" t="s">
        <v>41</v>
      </c>
      <c r="R6729" s="33" t="s">
        <v>42</v>
      </c>
      <c r="S6729" s="33" t="s">
        <v>8356</v>
      </c>
      <c r="T6729" s="33" t="s">
        <v>8357</v>
      </c>
      <c r="W6729" s="35" t="n">
        <v>43853</v>
      </c>
      <c r="X6729" s="33" t="s">
        <v>41</v>
      </c>
      <c r="Y6729" s="32" t="s">
        <v>10378</v>
      </c>
      <c r="AD6729" s="33" t="s">
        <v>37990</v>
      </c>
      <c r="AE6729" s="36" t="n">
        <v>240</v>
      </c>
      <c r="AN6729" s="36" t="n">
        <v>240</v>
      </c>
      <c r="AO6729" s="33" t="s">
        <v>37991</v>
      </c>
      <c r="AP6729" s="35" t="n">
        <v>43900</v>
      </c>
      <c r="AQ6729" s="35" t="n">
        <v>43902</v>
      </c>
      <c r="AR6729" s="33" t="n">
        <v>1</v>
      </c>
      <c r="AS6729" s="33" t="n">
        <v>2</v>
      </c>
      <c r="AT6729" s="36" t="n">
        <v>120</v>
      </c>
      <c r="AU6729" s="33" t="s">
        <v>7698</v>
      </c>
      <c r="AW6729" s="6" t="s">
        <v>43</v>
      </c>
    </row>
    <row r="6730" customFormat="false" ht="12.8" hidden="false" customHeight="false" outlineLevel="0" collapsed="false">
      <c r="A6730" s="32" t="s">
        <v>5021</v>
      </c>
      <c r="B6730" s="33" t="s">
        <v>100</v>
      </c>
      <c r="C6730" s="33" t="s">
        <v>99</v>
      </c>
      <c r="E6730" s="33" t="s">
        <v>8350</v>
      </c>
      <c r="F6730" s="33" t="s">
        <v>8351</v>
      </c>
      <c r="G6730" s="33" t="s">
        <v>8352</v>
      </c>
      <c r="H6730" s="33" t="s">
        <v>8353</v>
      </c>
      <c r="I6730" s="34" t="s">
        <v>8354</v>
      </c>
      <c r="K6730" s="34" t="s">
        <v>8355</v>
      </c>
      <c r="L6730" s="34"/>
      <c r="M6730" s="34" t="s">
        <v>7918</v>
      </c>
      <c r="P6730" s="33" t="s">
        <v>137</v>
      </c>
      <c r="Q6730" s="34" t="s">
        <v>41</v>
      </c>
      <c r="R6730" s="33" t="s">
        <v>42</v>
      </c>
      <c r="S6730" s="33" t="s">
        <v>8356</v>
      </c>
      <c r="T6730" s="33" t="s">
        <v>8357</v>
      </c>
      <c r="W6730" s="35" t="n">
        <v>43853</v>
      </c>
      <c r="X6730" s="33" t="s">
        <v>41</v>
      </c>
      <c r="Y6730" s="32" t="s">
        <v>10378</v>
      </c>
      <c r="AD6730" s="33" t="s">
        <v>37992</v>
      </c>
      <c r="AE6730" s="36" t="n">
        <v>240</v>
      </c>
      <c r="AN6730" s="36" t="n">
        <v>240</v>
      </c>
      <c r="AO6730" s="33" t="s">
        <v>37993</v>
      </c>
      <c r="AP6730" s="35" t="n">
        <v>43893</v>
      </c>
      <c r="AQ6730" s="35" t="n">
        <v>43895</v>
      </c>
      <c r="AR6730" s="33" t="n">
        <v>1</v>
      </c>
      <c r="AS6730" s="33" t="n">
        <v>2</v>
      </c>
      <c r="AT6730" s="36" t="n">
        <v>120</v>
      </c>
      <c r="AU6730" s="33" t="s">
        <v>7698</v>
      </c>
      <c r="AW6730" s="6" t="s">
        <v>43</v>
      </c>
    </row>
    <row r="6731" customFormat="false" ht="12.8" hidden="false" customHeight="false" outlineLevel="0" collapsed="false">
      <c r="A6731" s="32" t="s">
        <v>5021</v>
      </c>
      <c r="B6731" s="33" t="s">
        <v>100</v>
      </c>
      <c r="C6731" s="33" t="s">
        <v>99</v>
      </c>
      <c r="E6731" s="33" t="s">
        <v>8350</v>
      </c>
      <c r="F6731" s="33" t="s">
        <v>8351</v>
      </c>
      <c r="G6731" s="33" t="s">
        <v>8352</v>
      </c>
      <c r="H6731" s="33" t="s">
        <v>8353</v>
      </c>
      <c r="I6731" s="34" t="s">
        <v>8354</v>
      </c>
      <c r="K6731" s="34" t="s">
        <v>8355</v>
      </c>
      <c r="L6731" s="34"/>
      <c r="M6731" s="34" t="s">
        <v>7918</v>
      </c>
      <c r="P6731" s="33" t="s">
        <v>137</v>
      </c>
      <c r="Q6731" s="34" t="s">
        <v>41</v>
      </c>
      <c r="R6731" s="33" t="s">
        <v>42</v>
      </c>
      <c r="S6731" s="33" t="s">
        <v>8356</v>
      </c>
      <c r="T6731" s="33" t="s">
        <v>8357</v>
      </c>
      <c r="W6731" s="35" t="n">
        <v>43853</v>
      </c>
      <c r="X6731" s="33" t="s">
        <v>41</v>
      </c>
      <c r="Y6731" s="32" t="s">
        <v>10378</v>
      </c>
      <c r="AD6731" s="33" t="s">
        <v>37994</v>
      </c>
      <c r="AE6731" s="36" t="n">
        <v>240</v>
      </c>
      <c r="AN6731" s="36" t="n">
        <v>240</v>
      </c>
      <c r="AO6731" s="33" t="s">
        <v>37995</v>
      </c>
      <c r="AP6731" s="35" t="n">
        <v>43914</v>
      </c>
      <c r="AQ6731" s="35" t="n">
        <v>43916</v>
      </c>
      <c r="AR6731" s="33" t="n">
        <v>1</v>
      </c>
      <c r="AS6731" s="33" t="n">
        <v>2</v>
      </c>
      <c r="AT6731" s="36" t="n">
        <v>120</v>
      </c>
      <c r="AU6731" s="33" t="s">
        <v>7698</v>
      </c>
      <c r="AW6731" s="6" t="s">
        <v>43</v>
      </c>
    </row>
    <row r="6732" customFormat="false" ht="12.8" hidden="false" customHeight="false" outlineLevel="0" collapsed="false">
      <c r="A6732" s="32" t="s">
        <v>5021</v>
      </c>
      <c r="B6732" s="33" t="s">
        <v>100</v>
      </c>
      <c r="C6732" s="33" t="s">
        <v>99</v>
      </c>
      <c r="E6732" s="33" t="s">
        <v>8350</v>
      </c>
      <c r="F6732" s="33" t="s">
        <v>8351</v>
      </c>
      <c r="G6732" s="33" t="s">
        <v>8352</v>
      </c>
      <c r="H6732" s="33" t="s">
        <v>8353</v>
      </c>
      <c r="I6732" s="34" t="s">
        <v>8354</v>
      </c>
      <c r="K6732" s="34" t="s">
        <v>8355</v>
      </c>
      <c r="L6732" s="34"/>
      <c r="M6732" s="34" t="s">
        <v>7918</v>
      </c>
      <c r="P6732" s="33" t="s">
        <v>137</v>
      </c>
      <c r="Q6732" s="34" t="s">
        <v>41</v>
      </c>
      <c r="R6732" s="33" t="s">
        <v>42</v>
      </c>
      <c r="S6732" s="33" t="s">
        <v>8356</v>
      </c>
      <c r="T6732" s="33" t="s">
        <v>8357</v>
      </c>
      <c r="W6732" s="35" t="n">
        <v>43853</v>
      </c>
      <c r="X6732" s="33" t="s">
        <v>41</v>
      </c>
      <c r="Y6732" s="32" t="s">
        <v>10378</v>
      </c>
      <c r="AD6732" s="33" t="s">
        <v>37996</v>
      </c>
      <c r="AE6732" s="36" t="n">
        <v>240</v>
      </c>
      <c r="AN6732" s="36" t="n">
        <v>240</v>
      </c>
      <c r="AO6732" s="33" t="s">
        <v>37997</v>
      </c>
      <c r="AP6732" s="35" t="n">
        <v>43907</v>
      </c>
      <c r="AQ6732" s="35" t="n">
        <v>43909</v>
      </c>
      <c r="AR6732" s="33" t="n">
        <v>1</v>
      </c>
      <c r="AS6732" s="33" t="n">
        <v>2</v>
      </c>
      <c r="AT6732" s="36" t="n">
        <v>120</v>
      </c>
      <c r="AU6732" s="33" t="s">
        <v>7698</v>
      </c>
      <c r="AW6732" s="6" t="s">
        <v>43</v>
      </c>
    </row>
    <row r="6733" customFormat="false" ht="19.7" hidden="false" customHeight="false" outlineLevel="0" collapsed="false">
      <c r="A6733" s="32" t="s">
        <v>7597</v>
      </c>
      <c r="B6733" s="33" t="s">
        <v>1749</v>
      </c>
      <c r="C6733" s="33" t="s">
        <v>1748</v>
      </c>
      <c r="E6733" s="33" t="s">
        <v>10879</v>
      </c>
      <c r="F6733" s="33" t="s">
        <v>10880</v>
      </c>
      <c r="G6733" s="33" t="s">
        <v>10881</v>
      </c>
      <c r="H6733" s="33" t="s">
        <v>10882</v>
      </c>
      <c r="I6733" s="34" t="s">
        <v>1750</v>
      </c>
      <c r="K6733" s="34" t="s">
        <v>1751</v>
      </c>
      <c r="L6733" s="34"/>
      <c r="M6733" s="34" t="s">
        <v>1742</v>
      </c>
      <c r="P6733" s="33" t="s">
        <v>358</v>
      </c>
      <c r="Q6733" s="34" t="s">
        <v>41</v>
      </c>
      <c r="R6733" s="33" t="s">
        <v>42</v>
      </c>
      <c r="S6733" s="33" t="s">
        <v>10883</v>
      </c>
      <c r="T6733" s="33" t="s">
        <v>10884</v>
      </c>
      <c r="W6733" s="35" t="n">
        <v>43853</v>
      </c>
      <c r="X6733" s="33" t="s">
        <v>41</v>
      </c>
      <c r="Y6733" s="32" t="s">
        <v>10960</v>
      </c>
      <c r="AD6733" s="33" t="s">
        <v>37998</v>
      </c>
      <c r="AE6733" s="36" t="n">
        <v>384</v>
      </c>
      <c r="AN6733" s="36" t="n">
        <v>384</v>
      </c>
      <c r="AO6733" s="33" t="s">
        <v>37999</v>
      </c>
      <c r="AP6733" s="35" t="n">
        <v>43879</v>
      </c>
      <c r="AQ6733" s="35" t="n">
        <v>43882</v>
      </c>
      <c r="AR6733" s="33" t="n">
        <v>1</v>
      </c>
      <c r="AS6733" s="33" t="n">
        <v>3</v>
      </c>
      <c r="AT6733" s="36" t="n">
        <v>128</v>
      </c>
      <c r="AU6733" s="33" t="s">
        <v>7611</v>
      </c>
      <c r="AW6733" s="6" t="s">
        <v>43</v>
      </c>
    </row>
    <row r="6734" customFormat="false" ht="19.7" hidden="false" customHeight="false" outlineLevel="0" collapsed="false">
      <c r="A6734" s="32" t="s">
        <v>7597</v>
      </c>
      <c r="B6734" s="33" t="s">
        <v>1749</v>
      </c>
      <c r="C6734" s="33" t="s">
        <v>1748</v>
      </c>
      <c r="E6734" s="33" t="s">
        <v>38000</v>
      </c>
      <c r="F6734" s="33" t="s">
        <v>38001</v>
      </c>
      <c r="G6734" s="33" t="s">
        <v>38002</v>
      </c>
      <c r="H6734" s="33" t="s">
        <v>38003</v>
      </c>
      <c r="I6734" s="34" t="s">
        <v>38004</v>
      </c>
      <c r="K6734" s="34" t="s">
        <v>38005</v>
      </c>
      <c r="L6734" s="34"/>
      <c r="M6734" s="34" t="s">
        <v>38006</v>
      </c>
      <c r="P6734" s="33" t="s">
        <v>161</v>
      </c>
      <c r="Q6734" s="34" t="s">
        <v>41</v>
      </c>
      <c r="R6734" s="33" t="s">
        <v>42</v>
      </c>
      <c r="S6734" s="33" t="s">
        <v>38007</v>
      </c>
      <c r="T6734" s="33" t="s">
        <v>38008</v>
      </c>
      <c r="W6734" s="35" t="n">
        <v>43853</v>
      </c>
      <c r="X6734" s="33" t="s">
        <v>41</v>
      </c>
      <c r="Y6734" s="32" t="s">
        <v>7682</v>
      </c>
      <c r="AD6734" s="33" t="s">
        <v>38009</v>
      </c>
      <c r="AE6734" s="36" t="n">
        <v>358</v>
      </c>
      <c r="AN6734" s="36" t="n">
        <v>358</v>
      </c>
      <c r="AO6734" s="33" t="s">
        <v>38010</v>
      </c>
      <c r="AP6734" s="35" t="n">
        <v>43861</v>
      </c>
      <c r="AQ6734" s="35" t="n">
        <v>43863</v>
      </c>
      <c r="AR6734" s="33" t="n">
        <v>1</v>
      </c>
      <c r="AS6734" s="33" t="n">
        <v>2</v>
      </c>
      <c r="AT6734" s="36" t="n">
        <v>179</v>
      </c>
      <c r="AU6734" s="33" t="s">
        <v>7673</v>
      </c>
      <c r="AW6734" s="6" t="s">
        <v>43</v>
      </c>
    </row>
    <row r="6735" customFormat="false" ht="19.7" hidden="false" customHeight="false" outlineLevel="0" collapsed="false">
      <c r="A6735" s="32" t="s">
        <v>8066</v>
      </c>
      <c r="B6735" s="33" t="s">
        <v>200</v>
      </c>
      <c r="C6735" s="33" t="s">
        <v>199</v>
      </c>
      <c r="E6735" s="33" t="s">
        <v>11208</v>
      </c>
      <c r="F6735" s="33" t="s">
        <v>11209</v>
      </c>
      <c r="G6735" s="33" t="s">
        <v>11210</v>
      </c>
      <c r="H6735" s="33" t="s">
        <v>11211</v>
      </c>
      <c r="I6735" s="34" t="s">
        <v>11212</v>
      </c>
      <c r="K6735" s="34" t="s">
        <v>11213</v>
      </c>
      <c r="L6735" s="34"/>
      <c r="M6735" s="34" t="s">
        <v>7918</v>
      </c>
      <c r="P6735" s="33" t="s">
        <v>137</v>
      </c>
      <c r="Q6735" s="34" t="s">
        <v>41</v>
      </c>
      <c r="R6735" s="33" t="s">
        <v>42</v>
      </c>
      <c r="S6735" s="33" t="s">
        <v>9200</v>
      </c>
      <c r="T6735" s="33" t="s">
        <v>11214</v>
      </c>
      <c r="W6735" s="35" t="n">
        <v>43853</v>
      </c>
      <c r="X6735" s="33" t="s">
        <v>41</v>
      </c>
      <c r="Y6735" s="32" t="s">
        <v>10378</v>
      </c>
      <c r="AD6735" s="33" t="s">
        <v>38011</v>
      </c>
      <c r="AE6735" s="36" t="n">
        <v>270</v>
      </c>
      <c r="AN6735" s="36" t="n">
        <v>270</v>
      </c>
      <c r="AO6735" s="33" t="s">
        <v>38012</v>
      </c>
      <c r="AP6735" s="35" t="n">
        <v>43921</v>
      </c>
      <c r="AQ6735" s="35" t="n">
        <v>43923</v>
      </c>
      <c r="AR6735" s="33" t="n">
        <v>1</v>
      </c>
      <c r="AS6735" s="33" t="n">
        <v>2</v>
      </c>
      <c r="AT6735" s="36" t="n">
        <v>135</v>
      </c>
      <c r="AU6735" s="33" t="s">
        <v>7685</v>
      </c>
      <c r="AW6735" s="6" t="s">
        <v>43</v>
      </c>
    </row>
    <row r="6736" customFormat="false" ht="12.8" hidden="false" customHeight="false" outlineLevel="0" collapsed="false">
      <c r="A6736" s="32" t="s">
        <v>15608</v>
      </c>
      <c r="B6736" s="33" t="s">
        <v>483</v>
      </c>
      <c r="C6736" s="33" t="s">
        <v>482</v>
      </c>
      <c r="E6736" s="33" t="s">
        <v>16371</v>
      </c>
      <c r="F6736" s="33" t="s">
        <v>16372</v>
      </c>
      <c r="G6736" s="33" t="s">
        <v>16373</v>
      </c>
      <c r="H6736" s="33" t="s">
        <v>16374</v>
      </c>
      <c r="I6736" s="34" t="s">
        <v>16375</v>
      </c>
      <c r="K6736" s="34" t="s">
        <v>16376</v>
      </c>
      <c r="L6736" s="34"/>
      <c r="M6736" s="34" t="s">
        <v>16377</v>
      </c>
      <c r="P6736" s="33" t="s">
        <v>265</v>
      </c>
      <c r="Q6736" s="34" t="s">
        <v>41</v>
      </c>
      <c r="R6736" s="33" t="s">
        <v>42</v>
      </c>
      <c r="S6736" s="33" t="s">
        <v>16378</v>
      </c>
      <c r="T6736" s="33" t="s">
        <v>16379</v>
      </c>
      <c r="W6736" s="35" t="n">
        <v>43853</v>
      </c>
      <c r="X6736" s="33" t="s">
        <v>41</v>
      </c>
      <c r="Y6736" s="32" t="s">
        <v>14086</v>
      </c>
      <c r="AD6736" s="33" t="s">
        <v>38013</v>
      </c>
      <c r="AE6736" s="36" t="n">
        <v>326</v>
      </c>
      <c r="AN6736" s="36" t="n">
        <v>326</v>
      </c>
      <c r="AO6736" s="33" t="s">
        <v>38014</v>
      </c>
      <c r="AP6736" s="35" t="n">
        <v>43872</v>
      </c>
      <c r="AQ6736" s="35" t="n">
        <v>43874</v>
      </c>
      <c r="AR6736" s="33" t="n">
        <v>1</v>
      </c>
      <c r="AS6736" s="33" t="n">
        <v>2</v>
      </c>
      <c r="AT6736" s="36" t="n">
        <v>163</v>
      </c>
      <c r="AU6736" s="33" t="s">
        <v>7944</v>
      </c>
      <c r="AW6736" s="6" t="s">
        <v>43</v>
      </c>
    </row>
    <row r="6737" customFormat="false" ht="19.7" hidden="false" customHeight="false" outlineLevel="0" collapsed="false">
      <c r="A6737" s="32" t="s">
        <v>109</v>
      </c>
      <c r="B6737" s="33" t="s">
        <v>110</v>
      </c>
      <c r="C6737" s="33" t="s">
        <v>109</v>
      </c>
      <c r="E6737" s="33"/>
      <c r="F6737" s="33"/>
      <c r="G6737" s="33"/>
      <c r="H6737" s="33"/>
      <c r="I6737" s="34" t="s">
        <v>7836</v>
      </c>
      <c r="K6737" s="34" t="s">
        <v>7837</v>
      </c>
      <c r="L6737" s="34"/>
      <c r="M6737" s="34" t="s">
        <v>7692</v>
      </c>
      <c r="P6737" s="33" t="s">
        <v>137</v>
      </c>
      <c r="Q6737" s="34" t="s">
        <v>41</v>
      </c>
      <c r="R6737" s="33" t="s">
        <v>42</v>
      </c>
      <c r="S6737" s="33" t="s">
        <v>7693</v>
      </c>
      <c r="T6737" s="33" t="s">
        <v>7838</v>
      </c>
      <c r="W6737" s="35" t="n">
        <v>43853</v>
      </c>
      <c r="X6737" s="33" t="s">
        <v>41</v>
      </c>
      <c r="Y6737" s="32" t="s">
        <v>38015</v>
      </c>
      <c r="AD6737" s="33" t="s">
        <v>38016</v>
      </c>
      <c r="AE6737" s="36" t="n">
        <v>392</v>
      </c>
      <c r="AN6737" s="36" t="n">
        <v>392</v>
      </c>
      <c r="AO6737" s="33" t="s">
        <v>38017</v>
      </c>
      <c r="AP6737" s="35" t="n">
        <v>43870</v>
      </c>
      <c r="AQ6737" s="35" t="n">
        <v>43874</v>
      </c>
      <c r="AR6737" s="33" t="n">
        <v>1</v>
      </c>
      <c r="AS6737" s="33" t="n">
        <v>4</v>
      </c>
      <c r="AT6737" s="36" t="n">
        <v>98</v>
      </c>
      <c r="AU6737" s="33" t="s">
        <v>7685</v>
      </c>
      <c r="AW6737" s="6" t="s">
        <v>43</v>
      </c>
    </row>
    <row r="6738" customFormat="false" ht="19.7" hidden="false" customHeight="false" outlineLevel="0" collapsed="false">
      <c r="A6738" s="32" t="s">
        <v>8066</v>
      </c>
      <c r="B6738" s="33" t="s">
        <v>200</v>
      </c>
      <c r="C6738" s="33" t="s">
        <v>199</v>
      </c>
      <c r="E6738" s="33" t="s">
        <v>11208</v>
      </c>
      <c r="F6738" s="33" t="s">
        <v>11209</v>
      </c>
      <c r="G6738" s="33" t="s">
        <v>11210</v>
      </c>
      <c r="H6738" s="33" t="s">
        <v>11211</v>
      </c>
      <c r="I6738" s="34" t="s">
        <v>11212</v>
      </c>
      <c r="K6738" s="34" t="s">
        <v>11213</v>
      </c>
      <c r="L6738" s="34"/>
      <c r="M6738" s="34" t="s">
        <v>7918</v>
      </c>
      <c r="P6738" s="33" t="s">
        <v>137</v>
      </c>
      <c r="Q6738" s="34" t="s">
        <v>41</v>
      </c>
      <c r="R6738" s="33" t="s">
        <v>42</v>
      </c>
      <c r="S6738" s="33" t="s">
        <v>9200</v>
      </c>
      <c r="T6738" s="33" t="s">
        <v>11214</v>
      </c>
      <c r="W6738" s="35" t="n">
        <v>43853</v>
      </c>
      <c r="X6738" s="33" t="s">
        <v>41</v>
      </c>
      <c r="Y6738" s="32" t="s">
        <v>10378</v>
      </c>
      <c r="AD6738" s="33" t="s">
        <v>38018</v>
      </c>
      <c r="AE6738" s="36" t="n">
        <v>270</v>
      </c>
      <c r="AN6738" s="36" t="n">
        <v>270</v>
      </c>
      <c r="AO6738" s="33" t="s">
        <v>38019</v>
      </c>
      <c r="AP6738" s="35" t="n">
        <v>43928</v>
      </c>
      <c r="AQ6738" s="35" t="n">
        <v>43930</v>
      </c>
      <c r="AR6738" s="33" t="n">
        <v>1</v>
      </c>
      <c r="AS6738" s="33" t="n">
        <v>2</v>
      </c>
      <c r="AT6738" s="36" t="n">
        <v>135</v>
      </c>
      <c r="AU6738" s="33" t="s">
        <v>7685</v>
      </c>
      <c r="AW6738" s="6" t="s">
        <v>43</v>
      </c>
    </row>
    <row r="6739" customFormat="false" ht="19.7" hidden="false" customHeight="false" outlineLevel="0" collapsed="false">
      <c r="A6739" s="32" t="s">
        <v>8066</v>
      </c>
      <c r="B6739" s="33" t="s">
        <v>200</v>
      </c>
      <c r="C6739" s="33" t="s">
        <v>199</v>
      </c>
      <c r="E6739" s="33" t="s">
        <v>11208</v>
      </c>
      <c r="F6739" s="33" t="s">
        <v>11209</v>
      </c>
      <c r="G6739" s="33" t="s">
        <v>11210</v>
      </c>
      <c r="H6739" s="33" t="s">
        <v>11211</v>
      </c>
      <c r="I6739" s="34" t="s">
        <v>11212</v>
      </c>
      <c r="K6739" s="34" t="s">
        <v>11213</v>
      </c>
      <c r="L6739" s="34"/>
      <c r="M6739" s="34" t="s">
        <v>7918</v>
      </c>
      <c r="P6739" s="33" t="s">
        <v>137</v>
      </c>
      <c r="Q6739" s="34" t="s">
        <v>41</v>
      </c>
      <c r="R6739" s="33" t="s">
        <v>42</v>
      </c>
      <c r="S6739" s="33" t="s">
        <v>9200</v>
      </c>
      <c r="T6739" s="33" t="s">
        <v>11214</v>
      </c>
      <c r="W6739" s="35" t="n">
        <v>43853</v>
      </c>
      <c r="X6739" s="33" t="s">
        <v>41</v>
      </c>
      <c r="Y6739" s="32" t="s">
        <v>10378</v>
      </c>
      <c r="AD6739" s="33" t="s">
        <v>38020</v>
      </c>
      <c r="AE6739" s="36" t="n">
        <v>270</v>
      </c>
      <c r="AN6739" s="36" t="n">
        <v>270</v>
      </c>
      <c r="AO6739" s="33" t="s">
        <v>38021</v>
      </c>
      <c r="AP6739" s="35" t="n">
        <v>43935</v>
      </c>
      <c r="AQ6739" s="35" t="n">
        <v>43937</v>
      </c>
      <c r="AR6739" s="33" t="n">
        <v>1</v>
      </c>
      <c r="AS6739" s="33" t="n">
        <v>2</v>
      </c>
      <c r="AT6739" s="36" t="n">
        <v>135</v>
      </c>
      <c r="AU6739" s="33" t="s">
        <v>7685</v>
      </c>
      <c r="AW6739" s="6" t="s">
        <v>43</v>
      </c>
    </row>
    <row r="6740" customFormat="false" ht="12.8" hidden="false" customHeight="false" outlineLevel="0" collapsed="false">
      <c r="A6740" s="32" t="s">
        <v>5021</v>
      </c>
      <c r="B6740" s="33" t="s">
        <v>100</v>
      </c>
      <c r="C6740" s="33" t="s">
        <v>99</v>
      </c>
      <c r="E6740" s="33" t="s">
        <v>8350</v>
      </c>
      <c r="F6740" s="33" t="s">
        <v>8351</v>
      </c>
      <c r="G6740" s="33" t="s">
        <v>8352</v>
      </c>
      <c r="H6740" s="33" t="s">
        <v>8353</v>
      </c>
      <c r="I6740" s="34" t="s">
        <v>8354</v>
      </c>
      <c r="K6740" s="34" t="s">
        <v>8355</v>
      </c>
      <c r="L6740" s="34"/>
      <c r="M6740" s="34" t="s">
        <v>7918</v>
      </c>
      <c r="P6740" s="33" t="s">
        <v>137</v>
      </c>
      <c r="Q6740" s="34" t="s">
        <v>41</v>
      </c>
      <c r="R6740" s="33" t="s">
        <v>42</v>
      </c>
      <c r="S6740" s="33" t="s">
        <v>8356</v>
      </c>
      <c r="T6740" s="33" t="s">
        <v>8357</v>
      </c>
      <c r="W6740" s="35" t="n">
        <v>43853</v>
      </c>
      <c r="X6740" s="33" t="s">
        <v>41</v>
      </c>
      <c r="Y6740" s="32" t="s">
        <v>10378</v>
      </c>
      <c r="AD6740" s="33" t="s">
        <v>38022</v>
      </c>
      <c r="AE6740" s="36" t="n">
        <v>240</v>
      </c>
      <c r="AN6740" s="36" t="n">
        <v>240</v>
      </c>
      <c r="AO6740" s="33" t="s">
        <v>38023</v>
      </c>
      <c r="AP6740" s="35" t="n">
        <v>43942</v>
      </c>
      <c r="AQ6740" s="35" t="n">
        <v>43944</v>
      </c>
      <c r="AR6740" s="33" t="n">
        <v>1</v>
      </c>
      <c r="AS6740" s="33" t="n">
        <v>2</v>
      </c>
      <c r="AT6740" s="36" t="n">
        <v>120</v>
      </c>
      <c r="AU6740" s="33" t="s">
        <v>7698</v>
      </c>
      <c r="AW6740" s="6" t="s">
        <v>43</v>
      </c>
    </row>
    <row r="6741" customFormat="false" ht="12.8" hidden="false" customHeight="false" outlineLevel="0" collapsed="false">
      <c r="A6741" s="32" t="s">
        <v>5021</v>
      </c>
      <c r="B6741" s="33" t="s">
        <v>100</v>
      </c>
      <c r="C6741" s="33" t="s">
        <v>99</v>
      </c>
      <c r="E6741" s="33" t="s">
        <v>8350</v>
      </c>
      <c r="F6741" s="33" t="s">
        <v>8351</v>
      </c>
      <c r="G6741" s="33" t="s">
        <v>8352</v>
      </c>
      <c r="H6741" s="33" t="s">
        <v>8353</v>
      </c>
      <c r="I6741" s="34" t="s">
        <v>8354</v>
      </c>
      <c r="K6741" s="34" t="s">
        <v>8355</v>
      </c>
      <c r="L6741" s="34"/>
      <c r="M6741" s="34" t="s">
        <v>7918</v>
      </c>
      <c r="P6741" s="33" t="s">
        <v>137</v>
      </c>
      <c r="Q6741" s="34" t="s">
        <v>41</v>
      </c>
      <c r="R6741" s="33" t="s">
        <v>42</v>
      </c>
      <c r="S6741" s="33" t="s">
        <v>8356</v>
      </c>
      <c r="T6741" s="33" t="s">
        <v>8357</v>
      </c>
      <c r="W6741" s="35" t="n">
        <v>43853</v>
      </c>
      <c r="X6741" s="33" t="s">
        <v>41</v>
      </c>
      <c r="Y6741" s="32" t="s">
        <v>10378</v>
      </c>
      <c r="AD6741" s="33" t="s">
        <v>38024</v>
      </c>
      <c r="AE6741" s="36" t="n">
        <v>240</v>
      </c>
      <c r="AN6741" s="36" t="n">
        <v>240</v>
      </c>
      <c r="AO6741" s="33" t="s">
        <v>38025</v>
      </c>
      <c r="AP6741" s="35" t="n">
        <v>43949</v>
      </c>
      <c r="AQ6741" s="35" t="n">
        <v>43951</v>
      </c>
      <c r="AR6741" s="33" t="n">
        <v>1</v>
      </c>
      <c r="AS6741" s="33" t="n">
        <v>2</v>
      </c>
      <c r="AT6741" s="36" t="n">
        <v>120</v>
      </c>
      <c r="AU6741" s="33" t="s">
        <v>7698</v>
      </c>
      <c r="AW6741" s="6" t="s">
        <v>43</v>
      </c>
    </row>
    <row r="6742" customFormat="false" ht="19.7" hidden="false" customHeight="false" outlineLevel="0" collapsed="false">
      <c r="A6742" s="32" t="s">
        <v>5021</v>
      </c>
      <c r="B6742" s="33" t="s">
        <v>283</v>
      </c>
      <c r="C6742" s="33" t="s">
        <v>282</v>
      </c>
      <c r="E6742" s="33" t="s">
        <v>37964</v>
      </c>
      <c r="F6742" s="33" t="s">
        <v>37965</v>
      </c>
      <c r="G6742" s="33" t="s">
        <v>37966</v>
      </c>
      <c r="H6742" s="33" t="s">
        <v>37967</v>
      </c>
      <c r="I6742" s="34" t="s">
        <v>37968</v>
      </c>
      <c r="K6742" s="34" t="s">
        <v>37969</v>
      </c>
      <c r="L6742" s="34"/>
      <c r="M6742" s="34" t="s">
        <v>930</v>
      </c>
      <c r="P6742" s="33" t="s">
        <v>543</v>
      </c>
      <c r="Q6742" s="34" t="s">
        <v>41</v>
      </c>
      <c r="R6742" s="33" t="s">
        <v>42</v>
      </c>
      <c r="S6742" s="33" t="s">
        <v>14691</v>
      </c>
      <c r="T6742" s="33" t="s">
        <v>37970</v>
      </c>
      <c r="W6742" s="35" t="n">
        <v>43853</v>
      </c>
      <c r="X6742" s="33" t="s">
        <v>41</v>
      </c>
      <c r="Y6742" s="32" t="s">
        <v>12567</v>
      </c>
      <c r="AD6742" s="33" t="s">
        <v>38026</v>
      </c>
      <c r="AE6742" s="36" t="n">
        <v>168.26</v>
      </c>
      <c r="AN6742" s="36" t="n">
        <v>168.26</v>
      </c>
      <c r="AO6742" s="33" t="s">
        <v>38027</v>
      </c>
      <c r="AP6742" s="35" t="n">
        <v>43866</v>
      </c>
      <c r="AQ6742" s="35" t="n">
        <v>43867</v>
      </c>
      <c r="AR6742" s="33" t="n">
        <v>1</v>
      </c>
      <c r="AS6742" s="33" t="n">
        <v>1</v>
      </c>
      <c r="AT6742" s="36" t="n">
        <v>168.26</v>
      </c>
      <c r="AU6742" s="33" t="s">
        <v>7698</v>
      </c>
      <c r="AW6742" s="6" t="s">
        <v>43</v>
      </c>
    </row>
    <row r="6743" customFormat="false" ht="19.7" hidden="false" customHeight="false" outlineLevel="0" collapsed="false">
      <c r="A6743" s="32" t="s">
        <v>5021</v>
      </c>
      <c r="B6743" s="33" t="s">
        <v>153</v>
      </c>
      <c r="C6743" s="33" t="s">
        <v>152</v>
      </c>
      <c r="E6743" s="33" t="s">
        <v>8291</v>
      </c>
      <c r="F6743" s="33" t="s">
        <v>8292</v>
      </c>
      <c r="G6743" s="33" t="s">
        <v>8293</v>
      </c>
      <c r="H6743" s="33" t="s">
        <v>8294</v>
      </c>
      <c r="I6743" s="34" t="s">
        <v>8295</v>
      </c>
      <c r="K6743" s="34" t="s">
        <v>8296</v>
      </c>
      <c r="L6743" s="34"/>
      <c r="M6743" s="34" t="s">
        <v>8215</v>
      </c>
      <c r="P6743" s="33" t="s">
        <v>265</v>
      </c>
      <c r="Q6743" s="34" t="s">
        <v>41</v>
      </c>
      <c r="R6743" s="33" t="s">
        <v>42</v>
      </c>
      <c r="S6743" s="33" t="s">
        <v>8297</v>
      </c>
      <c r="T6743" s="33" t="s">
        <v>8298</v>
      </c>
      <c r="W6743" s="35" t="n">
        <v>43853</v>
      </c>
      <c r="X6743" s="33" t="s">
        <v>41</v>
      </c>
      <c r="Y6743" s="32" t="s">
        <v>17025</v>
      </c>
      <c r="AD6743" s="33" t="s">
        <v>38028</v>
      </c>
      <c r="AE6743" s="36" t="n">
        <v>354.45</v>
      </c>
      <c r="AN6743" s="36" t="n">
        <v>354.45</v>
      </c>
      <c r="AO6743" s="33" t="s">
        <v>38029</v>
      </c>
      <c r="AP6743" s="35" t="n">
        <v>43871</v>
      </c>
      <c r="AQ6743" s="35" t="n">
        <v>43874</v>
      </c>
      <c r="AR6743" s="33" t="n">
        <v>1</v>
      </c>
      <c r="AS6743" s="33" t="n">
        <v>3</v>
      </c>
      <c r="AT6743" s="36" t="n">
        <v>118.15</v>
      </c>
      <c r="AU6743" s="33" t="s">
        <v>8010</v>
      </c>
      <c r="AW6743" s="6" t="s">
        <v>43</v>
      </c>
    </row>
    <row r="6744" customFormat="false" ht="19.7" hidden="false" customHeight="false" outlineLevel="0" collapsed="false">
      <c r="A6744" s="32" t="s">
        <v>8066</v>
      </c>
      <c r="B6744" s="33" t="s">
        <v>200</v>
      </c>
      <c r="C6744" s="33" t="s">
        <v>199</v>
      </c>
      <c r="E6744" s="33"/>
      <c r="F6744" s="33"/>
      <c r="G6744" s="33"/>
      <c r="H6744" s="33"/>
      <c r="I6744" s="34" t="s">
        <v>36891</v>
      </c>
      <c r="K6744" s="34" t="s">
        <v>36892</v>
      </c>
      <c r="L6744" s="34"/>
      <c r="M6744" s="34" t="s">
        <v>1130</v>
      </c>
      <c r="P6744" s="33" t="s">
        <v>800</v>
      </c>
      <c r="Q6744" s="34" t="s">
        <v>41</v>
      </c>
      <c r="R6744" s="33" t="s">
        <v>42</v>
      </c>
      <c r="S6744" s="33" t="s">
        <v>36893</v>
      </c>
      <c r="T6744" s="33" t="s">
        <v>36894</v>
      </c>
      <c r="W6744" s="35" t="n">
        <v>43853</v>
      </c>
      <c r="X6744" s="33" t="s">
        <v>41</v>
      </c>
      <c r="Y6744" s="32" t="s">
        <v>18162</v>
      </c>
      <c r="AD6744" s="33" t="s">
        <v>38030</v>
      </c>
      <c r="AE6744" s="36" t="n">
        <v>235</v>
      </c>
      <c r="AN6744" s="36" t="n">
        <v>235</v>
      </c>
      <c r="AO6744" s="33" t="s">
        <v>38031</v>
      </c>
      <c r="AP6744" s="35" t="n">
        <v>43879</v>
      </c>
      <c r="AQ6744" s="35" t="n">
        <v>43881</v>
      </c>
      <c r="AR6744" s="33" t="n">
        <v>1</v>
      </c>
      <c r="AS6744" s="33" t="n">
        <v>2</v>
      </c>
      <c r="AT6744" s="36" t="n">
        <v>117.5</v>
      </c>
      <c r="AU6744" s="33" t="s">
        <v>7698</v>
      </c>
      <c r="AW6744" s="6" t="s">
        <v>43</v>
      </c>
    </row>
    <row r="6745" customFormat="false" ht="12.8" hidden="false" customHeight="false" outlineLevel="0" collapsed="false">
      <c r="A6745" s="32" t="s">
        <v>109</v>
      </c>
      <c r="B6745" s="33" t="s">
        <v>110</v>
      </c>
      <c r="C6745" s="33" t="s">
        <v>109</v>
      </c>
      <c r="E6745" s="33" t="s">
        <v>14715</v>
      </c>
      <c r="F6745" s="33" t="s">
        <v>14716</v>
      </c>
      <c r="G6745" s="33" t="s">
        <v>14717</v>
      </c>
      <c r="H6745" s="33" t="s">
        <v>14718</v>
      </c>
      <c r="I6745" s="34" t="s">
        <v>1779</v>
      </c>
      <c r="K6745" s="34" t="s">
        <v>1780</v>
      </c>
      <c r="L6745" s="34"/>
      <c r="M6745" s="34" t="s">
        <v>7705</v>
      </c>
      <c r="P6745" s="33" t="s">
        <v>265</v>
      </c>
      <c r="Q6745" s="34" t="s">
        <v>41</v>
      </c>
      <c r="R6745" s="33" t="s">
        <v>42</v>
      </c>
      <c r="S6745" s="33" t="s">
        <v>10599</v>
      </c>
      <c r="T6745" s="33" t="s">
        <v>14719</v>
      </c>
      <c r="W6745" s="35" t="n">
        <v>43853</v>
      </c>
      <c r="X6745" s="33" t="s">
        <v>41</v>
      </c>
      <c r="Y6745" s="32" t="s">
        <v>11239</v>
      </c>
      <c r="AD6745" s="33" t="s">
        <v>38032</v>
      </c>
      <c r="AE6745" s="36" t="n">
        <v>502</v>
      </c>
      <c r="AN6745" s="36" t="n">
        <v>502</v>
      </c>
      <c r="AO6745" s="33" t="s">
        <v>38033</v>
      </c>
      <c r="AP6745" s="35" t="n">
        <v>43879</v>
      </c>
      <c r="AQ6745" s="35" t="n">
        <v>43881</v>
      </c>
      <c r="AR6745" s="33" t="n">
        <v>1</v>
      </c>
      <c r="AS6745" s="33" t="n">
        <v>2</v>
      </c>
      <c r="AT6745" s="36" t="n">
        <v>251</v>
      </c>
      <c r="AU6745" s="33" t="s">
        <v>14158</v>
      </c>
      <c r="AW6745" s="6" t="s">
        <v>43</v>
      </c>
    </row>
    <row r="6746" customFormat="false" ht="12.8" hidden="false" customHeight="false" outlineLevel="0" collapsed="false">
      <c r="A6746" s="32" t="s">
        <v>109</v>
      </c>
      <c r="B6746" s="33" t="s">
        <v>110</v>
      </c>
      <c r="C6746" s="33" t="s">
        <v>109</v>
      </c>
      <c r="E6746" s="33" t="s">
        <v>38034</v>
      </c>
      <c r="F6746" s="33" t="s">
        <v>38035</v>
      </c>
      <c r="G6746" s="33" t="s">
        <v>38036</v>
      </c>
      <c r="H6746" s="33" t="s">
        <v>38037</v>
      </c>
      <c r="I6746" s="34" t="s">
        <v>38038</v>
      </c>
      <c r="K6746" s="34" t="s">
        <v>38039</v>
      </c>
      <c r="L6746" s="34"/>
      <c r="M6746" s="34" t="s">
        <v>197</v>
      </c>
      <c r="P6746" s="33" t="s">
        <v>198</v>
      </c>
      <c r="Q6746" s="34" t="s">
        <v>41</v>
      </c>
      <c r="R6746" s="33" t="s">
        <v>42</v>
      </c>
      <c r="S6746" s="33" t="s">
        <v>38040</v>
      </c>
      <c r="T6746" s="33" t="s">
        <v>38041</v>
      </c>
      <c r="W6746" s="35" t="n">
        <v>43853</v>
      </c>
      <c r="X6746" s="33" t="s">
        <v>41</v>
      </c>
      <c r="Y6746" s="32" t="s">
        <v>11239</v>
      </c>
      <c r="AD6746" s="33" t="s">
        <v>38032</v>
      </c>
      <c r="AE6746" s="36" t="n">
        <v>538.2</v>
      </c>
      <c r="AN6746" s="36" t="n">
        <v>538.2</v>
      </c>
      <c r="AO6746" s="33" t="s">
        <v>38042</v>
      </c>
      <c r="AP6746" s="35" t="n">
        <v>43877</v>
      </c>
      <c r="AQ6746" s="35" t="n">
        <v>43879</v>
      </c>
      <c r="AR6746" s="33" t="n">
        <v>1</v>
      </c>
      <c r="AS6746" s="33" t="n">
        <v>2</v>
      </c>
      <c r="AT6746" s="36" t="n">
        <v>269.1</v>
      </c>
      <c r="AU6746" s="33" t="s">
        <v>7685</v>
      </c>
      <c r="AW6746" s="6" t="s">
        <v>43</v>
      </c>
    </row>
    <row r="6747" customFormat="false" ht="19.7" hidden="false" customHeight="false" outlineLevel="0" collapsed="false">
      <c r="A6747" s="32" t="s">
        <v>5021</v>
      </c>
      <c r="B6747" s="33" t="s">
        <v>100</v>
      </c>
      <c r="C6747" s="33" t="s">
        <v>99</v>
      </c>
      <c r="E6747" s="33" t="s">
        <v>13677</v>
      </c>
      <c r="F6747" s="33" t="s">
        <v>13678</v>
      </c>
      <c r="G6747" s="33" t="s">
        <v>13679</v>
      </c>
      <c r="H6747" s="33" t="s">
        <v>13680</v>
      </c>
      <c r="I6747" s="34" t="s">
        <v>13681</v>
      </c>
      <c r="K6747" s="34" t="s">
        <v>13682</v>
      </c>
      <c r="L6747" s="34"/>
      <c r="M6747" s="34" t="s">
        <v>8215</v>
      </c>
      <c r="P6747" s="33" t="s">
        <v>255</v>
      </c>
      <c r="Q6747" s="34" t="s">
        <v>41</v>
      </c>
      <c r="R6747" s="33" t="s">
        <v>42</v>
      </c>
      <c r="S6747" s="33" t="s">
        <v>8216</v>
      </c>
      <c r="T6747" s="33" t="s">
        <v>13683</v>
      </c>
      <c r="W6747" s="35" t="n">
        <v>43853</v>
      </c>
      <c r="X6747" s="33" t="s">
        <v>41</v>
      </c>
      <c r="Y6747" s="32" t="s">
        <v>11239</v>
      </c>
      <c r="AD6747" s="33" t="s">
        <v>38032</v>
      </c>
      <c r="AE6747" s="36" t="n">
        <v>589.38</v>
      </c>
      <c r="AN6747" s="36" t="n">
        <v>589.38</v>
      </c>
      <c r="AO6747" s="33" t="s">
        <v>38043</v>
      </c>
      <c r="AP6747" s="35" t="n">
        <v>43871</v>
      </c>
      <c r="AQ6747" s="35" t="n">
        <v>43874</v>
      </c>
      <c r="AR6747" s="33" t="n">
        <v>1</v>
      </c>
      <c r="AS6747" s="33" t="n">
        <v>3</v>
      </c>
      <c r="AT6747" s="36" t="n">
        <v>196.46</v>
      </c>
      <c r="AU6747" s="33" t="s">
        <v>7997</v>
      </c>
      <c r="AW6747" s="6" t="s">
        <v>43</v>
      </c>
    </row>
    <row r="6748" customFormat="false" ht="19.7" hidden="false" customHeight="false" outlineLevel="0" collapsed="false">
      <c r="A6748" s="32" t="s">
        <v>7597</v>
      </c>
      <c r="B6748" s="33" t="s">
        <v>138</v>
      </c>
      <c r="C6748" s="33" t="s">
        <v>35</v>
      </c>
      <c r="E6748" s="33" t="s">
        <v>38044</v>
      </c>
      <c r="F6748" s="33" t="s">
        <v>38045</v>
      </c>
      <c r="G6748" s="33" t="s">
        <v>38046</v>
      </c>
      <c r="H6748" s="33" t="s">
        <v>38047</v>
      </c>
      <c r="I6748" s="34" t="s">
        <v>38048</v>
      </c>
      <c r="K6748" s="34" t="s">
        <v>38049</v>
      </c>
      <c r="L6748" s="34"/>
      <c r="M6748" s="34" t="s">
        <v>38050</v>
      </c>
      <c r="P6748" s="33" t="s">
        <v>1339</v>
      </c>
      <c r="Q6748" s="34" t="s">
        <v>41</v>
      </c>
      <c r="R6748" s="33" t="s">
        <v>42</v>
      </c>
      <c r="S6748" s="33" t="s">
        <v>38051</v>
      </c>
      <c r="T6748" s="33" t="s">
        <v>38052</v>
      </c>
      <c r="W6748" s="35" t="n">
        <v>43853</v>
      </c>
      <c r="X6748" s="33" t="s">
        <v>41</v>
      </c>
      <c r="Y6748" s="32" t="s">
        <v>21591</v>
      </c>
      <c r="AD6748" s="33" t="s">
        <v>38053</v>
      </c>
      <c r="AE6748" s="36" t="n">
        <v>540</v>
      </c>
      <c r="AN6748" s="36" t="n">
        <v>540</v>
      </c>
      <c r="AO6748" s="33" t="s">
        <v>38054</v>
      </c>
      <c r="AP6748" s="35" t="n">
        <v>43861</v>
      </c>
      <c r="AQ6748" s="35" t="n">
        <v>43865</v>
      </c>
      <c r="AR6748" s="33" t="n">
        <v>1</v>
      </c>
      <c r="AS6748" s="33" t="n">
        <v>4</v>
      </c>
      <c r="AT6748" s="36" t="n">
        <v>135</v>
      </c>
      <c r="AU6748" s="33" t="s">
        <v>7924</v>
      </c>
      <c r="AW6748" s="6" t="s">
        <v>43</v>
      </c>
    </row>
    <row r="6749" customFormat="false" ht="19.7" hidden="false" customHeight="false" outlineLevel="0" collapsed="false">
      <c r="A6749" s="32" t="s">
        <v>5021</v>
      </c>
      <c r="B6749" s="33" t="s">
        <v>34</v>
      </c>
      <c r="C6749" s="33" t="s">
        <v>33</v>
      </c>
      <c r="E6749" s="33" t="s">
        <v>29008</v>
      </c>
      <c r="F6749" s="33" t="s">
        <v>29009</v>
      </c>
      <c r="G6749" s="33" t="s">
        <v>29010</v>
      </c>
      <c r="H6749" s="33" t="s">
        <v>29011</v>
      </c>
      <c r="I6749" s="34" t="s">
        <v>29012</v>
      </c>
      <c r="K6749" s="34" t="s">
        <v>29013</v>
      </c>
      <c r="L6749" s="34"/>
      <c r="M6749" s="34" t="s">
        <v>9224</v>
      </c>
      <c r="P6749" s="33" t="s">
        <v>519</v>
      </c>
      <c r="Q6749" s="34" t="s">
        <v>41</v>
      </c>
      <c r="R6749" s="33" t="s">
        <v>42</v>
      </c>
      <c r="S6749" s="33" t="s">
        <v>9225</v>
      </c>
      <c r="T6749" s="33" t="s">
        <v>29014</v>
      </c>
      <c r="W6749" s="35" t="n">
        <v>43853</v>
      </c>
      <c r="X6749" s="33" t="s">
        <v>41</v>
      </c>
      <c r="Y6749" s="32" t="s">
        <v>10754</v>
      </c>
      <c r="AD6749" s="33" t="s">
        <v>38055</v>
      </c>
      <c r="AE6749" s="36" t="n">
        <v>123</v>
      </c>
      <c r="AN6749" s="36" t="n">
        <v>123</v>
      </c>
      <c r="AO6749" s="33" t="s">
        <v>38056</v>
      </c>
      <c r="AP6749" s="35" t="n">
        <v>43859</v>
      </c>
      <c r="AQ6749" s="35" t="n">
        <v>43860</v>
      </c>
      <c r="AR6749" s="33" t="n">
        <v>1</v>
      </c>
      <c r="AS6749" s="33" t="n">
        <v>1</v>
      </c>
      <c r="AT6749" s="36" t="n">
        <v>123</v>
      </c>
      <c r="AU6749" s="33" t="s">
        <v>7860</v>
      </c>
      <c r="AW6749" s="6" t="s">
        <v>43</v>
      </c>
    </row>
    <row r="6750" customFormat="false" ht="19.7" hidden="false" customHeight="false" outlineLevel="0" collapsed="false">
      <c r="A6750" s="32" t="s">
        <v>5021</v>
      </c>
      <c r="B6750" s="33" t="s">
        <v>153</v>
      </c>
      <c r="C6750" s="33" t="s">
        <v>152</v>
      </c>
      <c r="E6750" s="33" t="s">
        <v>22939</v>
      </c>
      <c r="F6750" s="33" t="s">
        <v>22940</v>
      </c>
      <c r="G6750" s="33" t="s">
        <v>22941</v>
      </c>
      <c r="H6750" s="33" t="s">
        <v>22942</v>
      </c>
      <c r="I6750" s="34" t="s">
        <v>22943</v>
      </c>
      <c r="K6750" s="34" t="s">
        <v>22944</v>
      </c>
      <c r="L6750" s="34"/>
      <c r="M6750" s="34" t="s">
        <v>1742</v>
      </c>
      <c r="P6750" s="33" t="s">
        <v>358</v>
      </c>
      <c r="Q6750" s="34" t="s">
        <v>41</v>
      </c>
      <c r="R6750" s="33" t="s">
        <v>42</v>
      </c>
      <c r="S6750" s="33" t="s">
        <v>10883</v>
      </c>
      <c r="T6750" s="33" t="s">
        <v>22945</v>
      </c>
      <c r="W6750" s="35" t="n">
        <v>43853</v>
      </c>
      <c r="X6750" s="33" t="s">
        <v>41</v>
      </c>
      <c r="Y6750" s="32" t="s">
        <v>10127</v>
      </c>
      <c r="AD6750" s="33" t="s">
        <v>38057</v>
      </c>
      <c r="AE6750" s="36" t="n">
        <v>243.1</v>
      </c>
      <c r="AN6750" s="36" t="n">
        <v>243.1</v>
      </c>
      <c r="AO6750" s="33" t="s">
        <v>38058</v>
      </c>
      <c r="AP6750" s="35" t="n">
        <v>43865</v>
      </c>
      <c r="AQ6750" s="35" t="n">
        <v>43867</v>
      </c>
      <c r="AR6750" s="33" t="n">
        <v>1</v>
      </c>
      <c r="AS6750" s="33" t="n">
        <v>2</v>
      </c>
      <c r="AT6750" s="36" t="n">
        <v>121.55</v>
      </c>
      <c r="AU6750" s="33" t="s">
        <v>7698</v>
      </c>
      <c r="AW6750" s="6" t="s">
        <v>43</v>
      </c>
    </row>
    <row r="6751" customFormat="false" ht="19.7" hidden="false" customHeight="false" outlineLevel="0" collapsed="false">
      <c r="A6751" s="32" t="s">
        <v>5021</v>
      </c>
      <c r="B6751" s="33" t="s">
        <v>34</v>
      </c>
      <c r="C6751" s="33" t="s">
        <v>33</v>
      </c>
      <c r="E6751" s="33" t="s">
        <v>38059</v>
      </c>
      <c r="F6751" s="33" t="s">
        <v>38060</v>
      </c>
      <c r="G6751" s="33" t="s">
        <v>38061</v>
      </c>
      <c r="H6751" s="33" t="s">
        <v>38062</v>
      </c>
      <c r="I6751" s="34" t="s">
        <v>38063</v>
      </c>
      <c r="K6751" s="34" t="s">
        <v>38064</v>
      </c>
      <c r="L6751" s="34"/>
      <c r="M6751" s="34" t="s">
        <v>23032</v>
      </c>
      <c r="P6751" s="33" t="s">
        <v>793</v>
      </c>
      <c r="Q6751" s="34" t="s">
        <v>41</v>
      </c>
      <c r="R6751" s="33" t="s">
        <v>42</v>
      </c>
      <c r="S6751" s="33" t="s">
        <v>23033</v>
      </c>
      <c r="T6751" s="33" t="s">
        <v>38065</v>
      </c>
      <c r="W6751" s="35" t="n">
        <v>43853</v>
      </c>
      <c r="X6751" s="33" t="s">
        <v>41</v>
      </c>
      <c r="Y6751" s="32" t="s">
        <v>11325</v>
      </c>
      <c r="AD6751" s="33" t="s">
        <v>38066</v>
      </c>
      <c r="AE6751" s="36" t="n">
        <v>124</v>
      </c>
      <c r="AN6751" s="36" t="n">
        <v>124</v>
      </c>
      <c r="AO6751" s="33" t="s">
        <v>38067</v>
      </c>
      <c r="AP6751" s="35" t="n">
        <v>43853</v>
      </c>
      <c r="AQ6751" s="35" t="n">
        <v>43854</v>
      </c>
      <c r="AR6751" s="33" t="n">
        <v>1</v>
      </c>
      <c r="AS6751" s="33" t="n">
        <v>1</v>
      </c>
      <c r="AT6751" s="36" t="n">
        <v>124</v>
      </c>
      <c r="AU6751" s="33" t="s">
        <v>7860</v>
      </c>
      <c r="AW6751" s="6" t="s">
        <v>43</v>
      </c>
    </row>
    <row r="6752" customFormat="false" ht="19.7" hidden="false" customHeight="false" outlineLevel="0" collapsed="false">
      <c r="A6752" s="32" t="s">
        <v>8066</v>
      </c>
      <c r="B6752" s="33" t="s">
        <v>200</v>
      </c>
      <c r="C6752" s="33" t="s">
        <v>199</v>
      </c>
      <c r="E6752" s="33" t="s">
        <v>38068</v>
      </c>
      <c r="F6752" s="33" t="s">
        <v>38069</v>
      </c>
      <c r="G6752" s="33" t="s">
        <v>38070</v>
      </c>
      <c r="H6752" s="33" t="s">
        <v>38071</v>
      </c>
      <c r="I6752" s="34" t="s">
        <v>38072</v>
      </c>
      <c r="K6752" s="34" t="s">
        <v>38073</v>
      </c>
      <c r="L6752" s="34"/>
      <c r="M6752" s="34" t="s">
        <v>243</v>
      </c>
      <c r="P6752" s="33" t="s">
        <v>1212</v>
      </c>
      <c r="Q6752" s="34" t="s">
        <v>41</v>
      </c>
      <c r="R6752" s="33" t="s">
        <v>42</v>
      </c>
      <c r="S6752" s="33" t="s">
        <v>11619</v>
      </c>
      <c r="T6752" s="33" t="s">
        <v>38074</v>
      </c>
      <c r="W6752" s="35" t="n">
        <v>43853</v>
      </c>
      <c r="X6752" s="33" t="s">
        <v>41</v>
      </c>
      <c r="Y6752" s="32" t="s">
        <v>9543</v>
      </c>
      <c r="AD6752" s="33" t="s">
        <v>38075</v>
      </c>
      <c r="AE6752" s="36" t="n">
        <v>306</v>
      </c>
      <c r="AN6752" s="36" t="n">
        <v>306</v>
      </c>
      <c r="AO6752" s="33" t="s">
        <v>38076</v>
      </c>
      <c r="AP6752" s="35" t="n">
        <v>44102</v>
      </c>
      <c r="AQ6752" s="35" t="n">
        <v>44104</v>
      </c>
      <c r="AR6752" s="33" t="n">
        <v>1</v>
      </c>
      <c r="AS6752" s="33" t="n">
        <v>2</v>
      </c>
      <c r="AT6752" s="36" t="n">
        <v>153</v>
      </c>
      <c r="AU6752" s="33" t="s">
        <v>17100</v>
      </c>
      <c r="AW6752" s="6" t="s">
        <v>43</v>
      </c>
    </row>
    <row r="6753" customFormat="false" ht="19.7" hidden="false" customHeight="false" outlineLevel="0" collapsed="false">
      <c r="A6753" s="32" t="s">
        <v>5021</v>
      </c>
      <c r="B6753" s="33" t="s">
        <v>106</v>
      </c>
      <c r="C6753" s="33" t="s">
        <v>105</v>
      </c>
      <c r="E6753" s="33" t="s">
        <v>9519</v>
      </c>
      <c r="F6753" s="33" t="s">
        <v>9520</v>
      </c>
      <c r="G6753" s="33" t="s">
        <v>9521</v>
      </c>
      <c r="H6753" s="33" t="s">
        <v>9522</v>
      </c>
      <c r="I6753" s="34" t="s">
        <v>1151</v>
      </c>
      <c r="K6753" s="34" t="s">
        <v>1152</v>
      </c>
      <c r="L6753" s="34"/>
      <c r="M6753" s="34" t="s">
        <v>9523</v>
      </c>
      <c r="P6753" s="33" t="s">
        <v>800</v>
      </c>
      <c r="Q6753" s="34" t="s">
        <v>41</v>
      </c>
      <c r="R6753" s="33" t="s">
        <v>42</v>
      </c>
      <c r="S6753" s="33" t="s">
        <v>9524</v>
      </c>
      <c r="T6753" s="33" t="s">
        <v>9525</v>
      </c>
      <c r="W6753" s="35" t="n">
        <v>43853</v>
      </c>
      <c r="X6753" s="33" t="s">
        <v>41</v>
      </c>
      <c r="Y6753" s="32" t="s">
        <v>36196</v>
      </c>
      <c r="AD6753" s="33" t="s">
        <v>35716</v>
      </c>
      <c r="AE6753" s="36" t="n">
        <v>186</v>
      </c>
      <c r="AN6753" s="36" t="n">
        <v>186</v>
      </c>
      <c r="AO6753" s="33" t="s">
        <v>38077</v>
      </c>
      <c r="AP6753" s="35" t="n">
        <v>43879</v>
      </c>
      <c r="AQ6753" s="35" t="n">
        <v>43881</v>
      </c>
      <c r="AR6753" s="33" t="n">
        <v>1</v>
      </c>
      <c r="AS6753" s="33" t="n">
        <v>2</v>
      </c>
      <c r="AT6753" s="36" t="n">
        <v>93</v>
      </c>
      <c r="AU6753" s="33" t="s">
        <v>8979</v>
      </c>
      <c r="AW6753" s="6" t="s">
        <v>43</v>
      </c>
    </row>
    <row r="6754" customFormat="false" ht="19.7" hidden="false" customHeight="false" outlineLevel="0" collapsed="false">
      <c r="A6754" s="32" t="s">
        <v>56</v>
      </c>
      <c r="B6754" s="33" t="s">
        <v>57</v>
      </c>
      <c r="C6754" s="33" t="s">
        <v>56</v>
      </c>
      <c r="E6754" s="33"/>
      <c r="F6754" s="33"/>
      <c r="G6754" s="33"/>
      <c r="H6754" s="33"/>
      <c r="I6754" s="34" t="s">
        <v>38078</v>
      </c>
      <c r="K6754" s="34" t="s">
        <v>38079</v>
      </c>
      <c r="L6754" s="34" t="s">
        <v>38080</v>
      </c>
      <c r="M6754" s="34" t="s">
        <v>3006</v>
      </c>
      <c r="P6754" s="33" t="s">
        <v>1303</v>
      </c>
      <c r="Q6754" s="34" t="s">
        <v>41</v>
      </c>
      <c r="R6754" s="33" t="s">
        <v>42</v>
      </c>
      <c r="S6754" s="33" t="s">
        <v>27918</v>
      </c>
      <c r="T6754" s="33" t="s">
        <v>38081</v>
      </c>
      <c r="W6754" s="35" t="n">
        <v>43853</v>
      </c>
      <c r="X6754" s="33" t="s">
        <v>41</v>
      </c>
      <c r="Y6754" s="32" t="s">
        <v>28980</v>
      </c>
      <c r="AD6754" s="33" t="s">
        <v>38082</v>
      </c>
      <c r="AE6754" s="36" t="n">
        <v>498</v>
      </c>
      <c r="AN6754" s="36" t="n">
        <v>498</v>
      </c>
      <c r="AO6754" s="33" t="s">
        <v>38083</v>
      </c>
      <c r="AP6754" s="35" t="n">
        <v>43857</v>
      </c>
      <c r="AQ6754" s="35" t="n">
        <v>43859</v>
      </c>
      <c r="AR6754" s="33" t="n">
        <v>1</v>
      </c>
      <c r="AS6754" s="33" t="n">
        <v>2</v>
      </c>
      <c r="AT6754" s="36" t="n">
        <v>249</v>
      </c>
      <c r="AU6754" s="33" t="s">
        <v>9091</v>
      </c>
      <c r="AW6754" s="6" t="s">
        <v>43</v>
      </c>
    </row>
    <row r="6755" customFormat="false" ht="19.7" hidden="false" customHeight="false" outlineLevel="0" collapsed="false">
      <c r="A6755" s="32" t="s">
        <v>5021</v>
      </c>
      <c r="B6755" s="33" t="s">
        <v>106</v>
      </c>
      <c r="C6755" s="33" t="s">
        <v>105</v>
      </c>
      <c r="E6755" s="33" t="s">
        <v>18412</v>
      </c>
      <c r="F6755" s="33" t="s">
        <v>18413</v>
      </c>
      <c r="G6755" s="33" t="s">
        <v>18414</v>
      </c>
      <c r="H6755" s="33" t="s">
        <v>18415</v>
      </c>
      <c r="I6755" s="34" t="s">
        <v>18416</v>
      </c>
      <c r="K6755" s="34" t="s">
        <v>18417</v>
      </c>
      <c r="L6755" s="34"/>
      <c r="M6755" s="34" t="s">
        <v>18418</v>
      </c>
      <c r="P6755" s="33" t="s">
        <v>265</v>
      </c>
      <c r="Q6755" s="34" t="s">
        <v>41</v>
      </c>
      <c r="R6755" s="33" t="s">
        <v>42</v>
      </c>
      <c r="S6755" s="33" t="s">
        <v>18419</v>
      </c>
      <c r="T6755" s="33" t="s">
        <v>18420</v>
      </c>
      <c r="W6755" s="35" t="n">
        <v>43853</v>
      </c>
      <c r="X6755" s="33" t="s">
        <v>41</v>
      </c>
      <c r="Y6755" s="32" t="s">
        <v>13112</v>
      </c>
      <c r="AD6755" s="33" t="s">
        <v>38084</v>
      </c>
      <c r="AE6755" s="36" t="n">
        <v>283.1</v>
      </c>
      <c r="AN6755" s="36" t="n">
        <v>283.1</v>
      </c>
      <c r="AO6755" s="33" t="s">
        <v>38085</v>
      </c>
      <c r="AP6755" s="35" t="n">
        <v>43865</v>
      </c>
      <c r="AQ6755" s="35" t="n">
        <v>43867</v>
      </c>
      <c r="AR6755" s="33" t="n">
        <v>1</v>
      </c>
      <c r="AS6755" s="33" t="n">
        <v>2</v>
      </c>
      <c r="AT6755" s="36" t="n">
        <v>141.55</v>
      </c>
      <c r="AU6755" s="33" t="s">
        <v>7867</v>
      </c>
      <c r="AW6755" s="6" t="s">
        <v>43</v>
      </c>
    </row>
    <row r="6756" customFormat="false" ht="19.7" hidden="false" customHeight="false" outlineLevel="0" collapsed="false">
      <c r="A6756" s="32" t="s">
        <v>8066</v>
      </c>
      <c r="B6756" s="33" t="s">
        <v>200</v>
      </c>
      <c r="C6756" s="33" t="s">
        <v>199</v>
      </c>
      <c r="E6756" s="33" t="s">
        <v>19135</v>
      </c>
      <c r="F6756" s="33" t="s">
        <v>19136</v>
      </c>
      <c r="G6756" s="33" t="s">
        <v>19137</v>
      </c>
      <c r="H6756" s="33" t="s">
        <v>19138</v>
      </c>
      <c r="I6756" s="34" t="s">
        <v>19139</v>
      </c>
      <c r="K6756" s="34" t="s">
        <v>19140</v>
      </c>
      <c r="L6756" s="34"/>
      <c r="M6756" s="34" t="s">
        <v>9086</v>
      </c>
      <c r="P6756" s="33" t="s">
        <v>519</v>
      </c>
      <c r="Q6756" s="34" t="s">
        <v>41</v>
      </c>
      <c r="R6756" s="33" t="s">
        <v>42</v>
      </c>
      <c r="S6756" s="33" t="s">
        <v>9087</v>
      </c>
      <c r="T6756" s="33" t="s">
        <v>19141</v>
      </c>
      <c r="W6756" s="35" t="n">
        <v>43853</v>
      </c>
      <c r="X6756" s="33" t="s">
        <v>41</v>
      </c>
      <c r="Y6756" s="32" t="s">
        <v>12918</v>
      </c>
      <c r="AD6756" s="33" t="s">
        <v>38086</v>
      </c>
      <c r="AE6756" s="36" t="n">
        <v>99.96</v>
      </c>
      <c r="AN6756" s="36" t="n">
        <v>99.96</v>
      </c>
      <c r="AO6756" s="33" t="s">
        <v>38087</v>
      </c>
      <c r="AP6756" s="35" t="n">
        <v>43857</v>
      </c>
      <c r="AQ6756" s="35" t="n">
        <v>43858</v>
      </c>
      <c r="AR6756" s="33" t="n">
        <v>1</v>
      </c>
      <c r="AS6756" s="33" t="n">
        <v>1</v>
      </c>
      <c r="AT6756" s="36" t="n">
        <v>99.96</v>
      </c>
      <c r="AU6756" s="33" t="s">
        <v>18436</v>
      </c>
      <c r="AW6756" s="6" t="s">
        <v>43</v>
      </c>
    </row>
    <row r="6757" customFormat="false" ht="19.7" hidden="false" customHeight="false" outlineLevel="0" collapsed="false">
      <c r="A6757" s="32" t="s">
        <v>109</v>
      </c>
      <c r="B6757" s="33" t="s">
        <v>110</v>
      </c>
      <c r="C6757" s="33" t="s">
        <v>109</v>
      </c>
      <c r="E6757" s="33" t="s">
        <v>29079</v>
      </c>
      <c r="F6757" s="33" t="s">
        <v>29080</v>
      </c>
      <c r="G6757" s="33" t="s">
        <v>29081</v>
      </c>
      <c r="H6757" s="33" t="s">
        <v>29082</v>
      </c>
      <c r="I6757" s="34" t="s">
        <v>29083</v>
      </c>
      <c r="K6757" s="34" t="s">
        <v>29084</v>
      </c>
      <c r="L6757" s="34"/>
      <c r="M6757" s="34" t="s">
        <v>859</v>
      </c>
      <c r="P6757" s="33" t="s">
        <v>860</v>
      </c>
      <c r="Q6757" s="34" t="s">
        <v>41</v>
      </c>
      <c r="R6757" s="33" t="s">
        <v>42</v>
      </c>
      <c r="S6757" s="33" t="s">
        <v>18277</v>
      </c>
      <c r="T6757" s="33" t="s">
        <v>29085</v>
      </c>
      <c r="W6757" s="35" t="n">
        <v>43853</v>
      </c>
      <c r="X6757" s="33" t="s">
        <v>41</v>
      </c>
      <c r="Y6757" s="32" t="s">
        <v>9332</v>
      </c>
      <c r="AD6757" s="33" t="s">
        <v>38088</v>
      </c>
      <c r="AE6757" s="36" t="n">
        <v>536.4</v>
      </c>
      <c r="AN6757" s="36" t="n">
        <v>536.4</v>
      </c>
      <c r="AO6757" s="33" t="s">
        <v>38089</v>
      </c>
      <c r="AP6757" s="35" t="n">
        <v>43871</v>
      </c>
      <c r="AQ6757" s="35" t="n">
        <v>43875</v>
      </c>
      <c r="AR6757" s="33" t="n">
        <v>1</v>
      </c>
      <c r="AS6757" s="33" t="n">
        <v>4</v>
      </c>
      <c r="AT6757" s="36" t="n">
        <v>134.1</v>
      </c>
      <c r="AU6757" s="33" t="s">
        <v>7685</v>
      </c>
      <c r="AW6757" s="6" t="s">
        <v>43</v>
      </c>
    </row>
    <row r="6758" customFormat="false" ht="12.8" hidden="false" customHeight="false" outlineLevel="0" collapsed="false">
      <c r="A6758" s="32" t="s">
        <v>7956</v>
      </c>
      <c r="B6758" s="33" t="s">
        <v>706</v>
      </c>
      <c r="C6758" s="33" t="s">
        <v>705</v>
      </c>
      <c r="E6758" s="33" t="s">
        <v>38090</v>
      </c>
      <c r="F6758" s="33" t="s">
        <v>38091</v>
      </c>
      <c r="G6758" s="33" t="s">
        <v>38092</v>
      </c>
      <c r="H6758" s="33" t="s">
        <v>38093</v>
      </c>
      <c r="I6758" s="34" t="s">
        <v>38094</v>
      </c>
      <c r="K6758" s="34" t="s">
        <v>38095</v>
      </c>
      <c r="L6758" s="34"/>
      <c r="M6758" s="34" t="s">
        <v>2084</v>
      </c>
      <c r="P6758" s="33" t="s">
        <v>143</v>
      </c>
      <c r="Q6758" s="34" t="s">
        <v>41</v>
      </c>
      <c r="R6758" s="33" t="s">
        <v>42</v>
      </c>
      <c r="S6758" s="33" t="s">
        <v>38096</v>
      </c>
      <c r="T6758" s="33" t="s">
        <v>38097</v>
      </c>
      <c r="W6758" s="35" t="n">
        <v>43853</v>
      </c>
      <c r="X6758" s="33" t="s">
        <v>41</v>
      </c>
      <c r="Y6758" s="32" t="s">
        <v>36594</v>
      </c>
      <c r="AD6758" s="33" t="s">
        <v>38098</v>
      </c>
      <c r="AE6758" s="36" t="n">
        <v>204.92</v>
      </c>
      <c r="AN6758" s="36" t="n">
        <v>204.92</v>
      </c>
      <c r="AO6758" s="33" t="s">
        <v>38099</v>
      </c>
      <c r="AP6758" s="35" t="n">
        <v>44176</v>
      </c>
      <c r="AQ6758" s="35" t="n">
        <v>44178</v>
      </c>
      <c r="AR6758" s="33" t="n">
        <v>1</v>
      </c>
      <c r="AS6758" s="33" t="n">
        <v>2</v>
      </c>
      <c r="AT6758" s="36" t="n">
        <v>102.46</v>
      </c>
      <c r="AU6758" s="33" t="s">
        <v>7698</v>
      </c>
      <c r="AW6758" s="6" t="s">
        <v>43</v>
      </c>
    </row>
    <row r="6759" customFormat="false" ht="19.7" hidden="false" customHeight="false" outlineLevel="0" collapsed="false">
      <c r="A6759" s="32" t="s">
        <v>5021</v>
      </c>
      <c r="B6759" s="33" t="s">
        <v>106</v>
      </c>
      <c r="C6759" s="33" t="s">
        <v>105</v>
      </c>
      <c r="E6759" s="33" t="s">
        <v>7757</v>
      </c>
      <c r="F6759" s="33" t="s">
        <v>7758</v>
      </c>
      <c r="G6759" s="33" t="s">
        <v>7759</v>
      </c>
      <c r="H6759" s="33" t="s">
        <v>7760</v>
      </c>
      <c r="I6759" s="34" t="s">
        <v>1809</v>
      </c>
      <c r="K6759" s="34" t="s">
        <v>1810</v>
      </c>
      <c r="L6759" s="34"/>
      <c r="M6759" s="34" t="s">
        <v>7705</v>
      </c>
      <c r="P6759" s="33" t="s">
        <v>265</v>
      </c>
      <c r="Q6759" s="34" t="s">
        <v>41</v>
      </c>
      <c r="R6759" s="33" t="s">
        <v>42</v>
      </c>
      <c r="S6759" s="33" t="s">
        <v>7706</v>
      </c>
      <c r="T6759" s="33" t="s">
        <v>7761</v>
      </c>
      <c r="W6759" s="35" t="n">
        <v>43853</v>
      </c>
      <c r="X6759" s="33" t="s">
        <v>41</v>
      </c>
      <c r="Y6759" s="32" t="s">
        <v>19046</v>
      </c>
      <c r="AD6759" s="33" t="s">
        <v>38100</v>
      </c>
      <c r="AE6759" s="36" t="n">
        <v>436</v>
      </c>
      <c r="AN6759" s="36" t="n">
        <v>436</v>
      </c>
      <c r="AO6759" s="33" t="s">
        <v>38101</v>
      </c>
      <c r="AP6759" s="35" t="n">
        <v>43864</v>
      </c>
      <c r="AQ6759" s="35" t="n">
        <v>43868</v>
      </c>
      <c r="AR6759" s="33" t="n">
        <v>1</v>
      </c>
      <c r="AS6759" s="33" t="n">
        <v>4</v>
      </c>
      <c r="AT6759" s="36" t="n">
        <v>109</v>
      </c>
      <c r="AU6759" s="33" t="s">
        <v>8151</v>
      </c>
      <c r="AW6759" s="6" t="s">
        <v>43</v>
      </c>
    </row>
    <row r="6760" customFormat="false" ht="19.7" hidden="false" customHeight="false" outlineLevel="0" collapsed="false">
      <c r="A6760" s="32" t="s">
        <v>5021</v>
      </c>
      <c r="B6760" s="33" t="s">
        <v>174</v>
      </c>
      <c r="C6760" s="33" t="s">
        <v>173</v>
      </c>
      <c r="E6760" s="33" t="s">
        <v>38102</v>
      </c>
      <c r="F6760" s="33" t="s">
        <v>38103</v>
      </c>
      <c r="G6760" s="33" t="s">
        <v>38104</v>
      </c>
      <c r="H6760" s="33" t="s">
        <v>38105</v>
      </c>
      <c r="I6760" s="34" t="s">
        <v>38106</v>
      </c>
      <c r="K6760" s="34" t="s">
        <v>38107</v>
      </c>
      <c r="L6760" s="34"/>
      <c r="M6760" s="34" t="s">
        <v>38108</v>
      </c>
      <c r="P6760" s="33" t="s">
        <v>1386</v>
      </c>
      <c r="Q6760" s="34" t="s">
        <v>41</v>
      </c>
      <c r="R6760" s="33" t="s">
        <v>42</v>
      </c>
      <c r="S6760" s="33" t="s">
        <v>38109</v>
      </c>
      <c r="T6760" s="33" t="s">
        <v>38110</v>
      </c>
      <c r="W6760" s="35" t="n">
        <v>43853</v>
      </c>
      <c r="X6760" s="33" t="s">
        <v>41</v>
      </c>
      <c r="Y6760" s="32" t="s">
        <v>21389</v>
      </c>
      <c r="AD6760" s="33" t="s">
        <v>38111</v>
      </c>
      <c r="AE6760" s="36" t="n">
        <v>802.75</v>
      </c>
      <c r="AN6760" s="36" t="n">
        <v>802.75</v>
      </c>
      <c r="AO6760" s="33" t="s">
        <v>38112</v>
      </c>
      <c r="AP6760" s="35" t="n">
        <v>43856</v>
      </c>
      <c r="AQ6760" s="35" t="n">
        <v>43861</v>
      </c>
      <c r="AR6760" s="33" t="n">
        <v>1</v>
      </c>
      <c r="AS6760" s="33" t="n">
        <v>5</v>
      </c>
      <c r="AT6760" s="36" t="n">
        <v>160.55</v>
      </c>
      <c r="AU6760" s="33" t="s">
        <v>7698</v>
      </c>
      <c r="AW6760" s="6" t="s">
        <v>43</v>
      </c>
    </row>
    <row r="6761" customFormat="false" ht="12.8" hidden="false" customHeight="false" outlineLevel="0" collapsed="false">
      <c r="A6761" s="32" t="s">
        <v>7879</v>
      </c>
      <c r="B6761" s="33" t="s">
        <v>1372</v>
      </c>
      <c r="C6761" s="33" t="s">
        <v>1371</v>
      </c>
      <c r="E6761" s="33" t="s">
        <v>18257</v>
      </c>
      <c r="F6761" s="33" t="s">
        <v>18258</v>
      </c>
      <c r="G6761" s="33" t="s">
        <v>18259</v>
      </c>
      <c r="H6761" s="33" t="s">
        <v>18260</v>
      </c>
      <c r="I6761" s="34" t="s">
        <v>18261</v>
      </c>
      <c r="K6761" s="34" t="s">
        <v>18262</v>
      </c>
      <c r="L6761" s="34"/>
      <c r="M6761" s="34" t="s">
        <v>18263</v>
      </c>
      <c r="P6761" s="33" t="s">
        <v>2416</v>
      </c>
      <c r="Q6761" s="34" t="s">
        <v>41</v>
      </c>
      <c r="R6761" s="33" t="s">
        <v>42</v>
      </c>
      <c r="S6761" s="33" t="s">
        <v>18264</v>
      </c>
      <c r="T6761" s="33" t="s">
        <v>18265</v>
      </c>
      <c r="W6761" s="35" t="n">
        <v>43853</v>
      </c>
      <c r="X6761" s="33" t="s">
        <v>41</v>
      </c>
      <c r="Y6761" s="32" t="s">
        <v>7941</v>
      </c>
      <c r="AD6761" s="33" t="s">
        <v>38113</v>
      </c>
      <c r="AE6761" s="36" t="n">
        <v>124</v>
      </c>
      <c r="AN6761" s="36" t="n">
        <v>124</v>
      </c>
      <c r="AO6761" s="33" t="s">
        <v>38114</v>
      </c>
      <c r="AP6761" s="35" t="n">
        <v>43853</v>
      </c>
      <c r="AQ6761" s="35" t="n">
        <v>43854</v>
      </c>
      <c r="AR6761" s="33" t="n">
        <v>1</v>
      </c>
      <c r="AS6761" s="33" t="n">
        <v>1</v>
      </c>
      <c r="AT6761" s="36" t="n">
        <v>124</v>
      </c>
      <c r="AU6761" s="33" t="s">
        <v>18268</v>
      </c>
      <c r="AW6761" s="6" t="s">
        <v>43</v>
      </c>
    </row>
    <row r="6762" customFormat="false" ht="12.8" hidden="false" customHeight="false" outlineLevel="0" collapsed="false">
      <c r="A6762" s="32" t="s">
        <v>7597</v>
      </c>
      <c r="B6762" s="33" t="s">
        <v>138</v>
      </c>
      <c r="C6762" s="33" t="s">
        <v>35</v>
      </c>
      <c r="E6762" s="33" t="s">
        <v>9708</v>
      </c>
      <c r="F6762" s="33" t="s">
        <v>9709</v>
      </c>
      <c r="G6762" s="33" t="s">
        <v>9710</v>
      </c>
      <c r="H6762" s="33" t="s">
        <v>9711</v>
      </c>
      <c r="I6762" s="34" t="s">
        <v>1131</v>
      </c>
      <c r="K6762" s="34" t="s">
        <v>1132</v>
      </c>
      <c r="L6762" s="34"/>
      <c r="M6762" s="34" t="s">
        <v>9523</v>
      </c>
      <c r="P6762" s="33" t="s">
        <v>800</v>
      </c>
      <c r="Q6762" s="34" t="s">
        <v>41</v>
      </c>
      <c r="R6762" s="33" t="s">
        <v>42</v>
      </c>
      <c r="S6762" s="33" t="s">
        <v>9524</v>
      </c>
      <c r="T6762" s="33" t="s">
        <v>9712</v>
      </c>
      <c r="W6762" s="35" t="n">
        <v>43853</v>
      </c>
      <c r="X6762" s="33" t="s">
        <v>41</v>
      </c>
      <c r="Y6762" s="32" t="s">
        <v>38115</v>
      </c>
      <c r="AD6762" s="33" t="s">
        <v>38116</v>
      </c>
      <c r="AE6762" s="36" t="n">
        <v>172</v>
      </c>
      <c r="AN6762" s="36" t="n">
        <v>172</v>
      </c>
      <c r="AO6762" s="33" t="s">
        <v>38117</v>
      </c>
      <c r="AP6762" s="35" t="n">
        <v>43879</v>
      </c>
      <c r="AQ6762" s="35" t="n">
        <v>43881</v>
      </c>
      <c r="AR6762" s="33" t="n">
        <v>1</v>
      </c>
      <c r="AS6762" s="33" t="n">
        <v>2</v>
      </c>
      <c r="AT6762" s="36" t="n">
        <v>86</v>
      </c>
      <c r="AU6762" s="33" t="s">
        <v>7611</v>
      </c>
      <c r="AW6762" s="6" t="s">
        <v>43</v>
      </c>
    </row>
    <row r="6763" customFormat="false" ht="19.7" hidden="false" customHeight="false" outlineLevel="0" collapsed="false">
      <c r="A6763" s="32" t="s">
        <v>5021</v>
      </c>
      <c r="B6763" s="33" t="s">
        <v>106</v>
      </c>
      <c r="C6763" s="33" t="s">
        <v>105</v>
      </c>
      <c r="E6763" s="33" t="s">
        <v>18058</v>
      </c>
      <c r="F6763" s="33" t="s">
        <v>18059</v>
      </c>
      <c r="G6763" s="33" t="s">
        <v>18060</v>
      </c>
      <c r="H6763" s="33" t="s">
        <v>18061</v>
      </c>
      <c r="I6763" s="34" t="s">
        <v>18062</v>
      </c>
      <c r="K6763" s="34" t="s">
        <v>18063</v>
      </c>
      <c r="L6763" s="34"/>
      <c r="M6763" s="34" t="s">
        <v>3837</v>
      </c>
      <c r="P6763" s="33" t="s">
        <v>275</v>
      </c>
      <c r="Q6763" s="34" t="s">
        <v>41</v>
      </c>
      <c r="R6763" s="33" t="s">
        <v>42</v>
      </c>
      <c r="S6763" s="33" t="s">
        <v>14878</v>
      </c>
      <c r="T6763" s="33" t="s">
        <v>18064</v>
      </c>
      <c r="W6763" s="35" t="n">
        <v>43853</v>
      </c>
      <c r="X6763" s="33" t="s">
        <v>41</v>
      </c>
      <c r="Y6763" s="32" t="s">
        <v>9131</v>
      </c>
      <c r="AD6763" s="33" t="s">
        <v>38118</v>
      </c>
      <c r="AE6763" s="36" t="n">
        <v>600</v>
      </c>
      <c r="AN6763" s="36" t="n">
        <v>600</v>
      </c>
      <c r="AO6763" s="33" t="s">
        <v>38119</v>
      </c>
      <c r="AP6763" s="35" t="n">
        <v>43884</v>
      </c>
      <c r="AQ6763" s="35" t="n">
        <v>43889</v>
      </c>
      <c r="AR6763" s="33" t="n">
        <v>1</v>
      </c>
      <c r="AS6763" s="33" t="n">
        <v>5</v>
      </c>
      <c r="AT6763" s="36" t="n">
        <v>120</v>
      </c>
      <c r="AU6763" s="33" t="s">
        <v>7698</v>
      </c>
      <c r="AW6763" s="6" t="s">
        <v>43</v>
      </c>
    </row>
    <row r="6764" customFormat="false" ht="19.7" hidden="false" customHeight="false" outlineLevel="0" collapsed="false">
      <c r="A6764" s="32" t="s">
        <v>5021</v>
      </c>
      <c r="B6764" s="33" t="s">
        <v>34</v>
      </c>
      <c r="C6764" s="33" t="s">
        <v>33</v>
      </c>
      <c r="E6764" s="33" t="s">
        <v>38120</v>
      </c>
      <c r="F6764" s="33" t="s">
        <v>38121</v>
      </c>
      <c r="G6764" s="33" t="s">
        <v>38122</v>
      </c>
      <c r="H6764" s="33" t="s">
        <v>38123</v>
      </c>
      <c r="I6764" s="34" t="s">
        <v>38124</v>
      </c>
      <c r="K6764" s="34" t="s">
        <v>38125</v>
      </c>
      <c r="L6764" s="34"/>
      <c r="M6764" s="34" t="s">
        <v>38126</v>
      </c>
      <c r="P6764" s="33" t="s">
        <v>114</v>
      </c>
      <c r="Q6764" s="34" t="s">
        <v>41</v>
      </c>
      <c r="R6764" s="33" t="s">
        <v>42</v>
      </c>
      <c r="S6764" s="33" t="s">
        <v>38127</v>
      </c>
      <c r="T6764" s="33" t="s">
        <v>38128</v>
      </c>
      <c r="W6764" s="35" t="n">
        <v>43853</v>
      </c>
      <c r="X6764" s="33" t="s">
        <v>41</v>
      </c>
      <c r="Y6764" s="32" t="s">
        <v>12892</v>
      </c>
      <c r="AD6764" s="33" t="s">
        <v>38129</v>
      </c>
      <c r="AE6764" s="36" t="n">
        <v>113</v>
      </c>
      <c r="AN6764" s="36" t="n">
        <v>113</v>
      </c>
      <c r="AO6764" s="33" t="s">
        <v>38130</v>
      </c>
      <c r="AP6764" s="35" t="n">
        <v>43853</v>
      </c>
      <c r="AQ6764" s="35" t="n">
        <v>43854</v>
      </c>
      <c r="AR6764" s="33" t="n">
        <v>1</v>
      </c>
      <c r="AS6764" s="33" t="n">
        <v>1</v>
      </c>
      <c r="AT6764" s="36" t="n">
        <v>113</v>
      </c>
      <c r="AU6764" s="33" t="s">
        <v>8979</v>
      </c>
      <c r="AW6764" s="6" t="s">
        <v>43</v>
      </c>
    </row>
    <row r="6765" customFormat="false" ht="19.7" hidden="false" customHeight="false" outlineLevel="0" collapsed="false">
      <c r="A6765" s="32" t="s">
        <v>5021</v>
      </c>
      <c r="B6765" s="33" t="s">
        <v>153</v>
      </c>
      <c r="C6765" s="33" t="s">
        <v>152</v>
      </c>
      <c r="E6765" s="33" t="s">
        <v>32212</v>
      </c>
      <c r="F6765" s="33" t="s">
        <v>32213</v>
      </c>
      <c r="G6765" s="33" t="s">
        <v>32214</v>
      </c>
      <c r="H6765" s="33" t="s">
        <v>32215</v>
      </c>
      <c r="I6765" s="34" t="s">
        <v>32216</v>
      </c>
      <c r="K6765" s="34" t="s">
        <v>32217</v>
      </c>
      <c r="L6765" s="34"/>
      <c r="M6765" s="34" t="s">
        <v>1389</v>
      </c>
      <c r="P6765" s="33" t="s">
        <v>1386</v>
      </c>
      <c r="Q6765" s="34" t="s">
        <v>41</v>
      </c>
      <c r="R6765" s="33" t="s">
        <v>42</v>
      </c>
      <c r="S6765" s="33" t="s">
        <v>11854</v>
      </c>
      <c r="T6765" s="33" t="s">
        <v>32218</v>
      </c>
      <c r="W6765" s="35" t="n">
        <v>43853</v>
      </c>
      <c r="X6765" s="33" t="s">
        <v>41</v>
      </c>
      <c r="Y6765" s="32" t="s">
        <v>38131</v>
      </c>
      <c r="AD6765" s="33" t="s">
        <v>38132</v>
      </c>
      <c r="AE6765" s="36" t="n">
        <v>478.08</v>
      </c>
      <c r="AN6765" s="36" t="n">
        <v>478.08</v>
      </c>
      <c r="AO6765" s="33" t="s">
        <v>38133</v>
      </c>
      <c r="AP6765" s="35" t="n">
        <v>43872</v>
      </c>
      <c r="AQ6765" s="35" t="n">
        <v>43874</v>
      </c>
      <c r="AR6765" s="33" t="n">
        <v>1</v>
      </c>
      <c r="AS6765" s="33" t="n">
        <v>2</v>
      </c>
      <c r="AT6765" s="36" t="n">
        <v>239.04</v>
      </c>
      <c r="AU6765" s="33" t="s">
        <v>7860</v>
      </c>
      <c r="AW6765" s="6" t="s">
        <v>43</v>
      </c>
    </row>
    <row r="6766" customFormat="false" ht="19.7" hidden="false" customHeight="false" outlineLevel="0" collapsed="false">
      <c r="A6766" s="32" t="s">
        <v>5021</v>
      </c>
      <c r="B6766" s="33" t="s">
        <v>106</v>
      </c>
      <c r="C6766" s="33" t="s">
        <v>105</v>
      </c>
      <c r="E6766" s="33" t="s">
        <v>10030</v>
      </c>
      <c r="F6766" s="33" t="s">
        <v>10031</v>
      </c>
      <c r="G6766" s="33" t="s">
        <v>10032</v>
      </c>
      <c r="H6766" s="33" t="s">
        <v>10033</v>
      </c>
      <c r="I6766" s="34" t="s">
        <v>10034</v>
      </c>
      <c r="K6766" s="34" t="s">
        <v>10035</v>
      </c>
      <c r="L6766" s="34"/>
      <c r="M6766" s="34" t="s">
        <v>8616</v>
      </c>
      <c r="P6766" s="33" t="s">
        <v>519</v>
      </c>
      <c r="Q6766" s="34" t="s">
        <v>41</v>
      </c>
      <c r="R6766" s="33" t="s">
        <v>42</v>
      </c>
      <c r="S6766" s="33" t="s">
        <v>8617</v>
      </c>
      <c r="T6766" s="33" t="s">
        <v>10036</v>
      </c>
      <c r="W6766" s="35" t="n">
        <v>43853</v>
      </c>
      <c r="X6766" s="33" t="s">
        <v>41</v>
      </c>
      <c r="Y6766" s="32" t="s">
        <v>8838</v>
      </c>
      <c r="AD6766" s="33" t="s">
        <v>38134</v>
      </c>
      <c r="AE6766" s="36" t="n">
        <v>202.92</v>
      </c>
      <c r="AN6766" s="36" t="n">
        <v>202.92</v>
      </c>
      <c r="AO6766" s="33" t="s">
        <v>38135</v>
      </c>
      <c r="AP6766" s="35" t="n">
        <v>43864</v>
      </c>
      <c r="AQ6766" s="35" t="n">
        <v>43866</v>
      </c>
      <c r="AR6766" s="33" t="n">
        <v>1</v>
      </c>
      <c r="AS6766" s="33" t="n">
        <v>2</v>
      </c>
      <c r="AT6766" s="36" t="n">
        <v>101.46</v>
      </c>
      <c r="AU6766" s="33" t="s">
        <v>7698</v>
      </c>
      <c r="AW6766" s="6" t="s">
        <v>43</v>
      </c>
    </row>
    <row r="6767" customFormat="false" ht="19.7" hidden="false" customHeight="false" outlineLevel="0" collapsed="false">
      <c r="A6767" s="32" t="s">
        <v>7597</v>
      </c>
      <c r="B6767" s="33" t="s">
        <v>54</v>
      </c>
      <c r="C6767" s="33" t="s">
        <v>127</v>
      </c>
      <c r="E6767" s="33" t="s">
        <v>34952</v>
      </c>
      <c r="F6767" s="33" t="s">
        <v>34953</v>
      </c>
      <c r="G6767" s="33" t="s">
        <v>34954</v>
      </c>
      <c r="H6767" s="33" t="s">
        <v>34955</v>
      </c>
      <c r="I6767" s="34" t="s">
        <v>34956</v>
      </c>
      <c r="K6767" s="34" t="s">
        <v>34957</v>
      </c>
      <c r="L6767" s="34"/>
      <c r="M6767" s="34" t="s">
        <v>8215</v>
      </c>
      <c r="P6767" s="33" t="s">
        <v>255</v>
      </c>
      <c r="Q6767" s="34" t="s">
        <v>41</v>
      </c>
      <c r="R6767" s="33" t="s">
        <v>42</v>
      </c>
      <c r="S6767" s="33" t="s">
        <v>8216</v>
      </c>
      <c r="T6767" s="33" t="s">
        <v>34958</v>
      </c>
      <c r="W6767" s="35" t="n">
        <v>43853</v>
      </c>
      <c r="X6767" s="33" t="s">
        <v>41</v>
      </c>
      <c r="Y6767" s="32" t="s">
        <v>11157</v>
      </c>
      <c r="AD6767" s="33" t="s">
        <v>38136</v>
      </c>
      <c r="AE6767" s="36" t="n">
        <v>129</v>
      </c>
      <c r="AN6767" s="36" t="n">
        <v>129</v>
      </c>
      <c r="AO6767" s="33" t="s">
        <v>38137</v>
      </c>
      <c r="AP6767" s="35" t="n">
        <v>43867</v>
      </c>
      <c r="AQ6767" s="35" t="n">
        <v>43868</v>
      </c>
      <c r="AR6767" s="33" t="n">
        <v>1</v>
      </c>
      <c r="AS6767" s="33" t="n">
        <v>1</v>
      </c>
      <c r="AT6767" s="36" t="n">
        <v>129</v>
      </c>
      <c r="AU6767" s="33" t="s">
        <v>7673</v>
      </c>
      <c r="AW6767" s="6" t="s">
        <v>43</v>
      </c>
    </row>
    <row r="6768" customFormat="false" ht="19.7" hidden="false" customHeight="false" outlineLevel="0" collapsed="false">
      <c r="A6768" s="32" t="s">
        <v>109</v>
      </c>
      <c r="B6768" s="33" t="s">
        <v>110</v>
      </c>
      <c r="C6768" s="33" t="s">
        <v>109</v>
      </c>
      <c r="E6768" s="33"/>
      <c r="F6768" s="33"/>
      <c r="G6768" s="33"/>
      <c r="H6768" s="33"/>
      <c r="I6768" s="34" t="s">
        <v>7836</v>
      </c>
      <c r="K6768" s="34" t="s">
        <v>7837</v>
      </c>
      <c r="L6768" s="34"/>
      <c r="M6768" s="34" t="s">
        <v>7692</v>
      </c>
      <c r="P6768" s="33" t="s">
        <v>137</v>
      </c>
      <c r="Q6768" s="34" t="s">
        <v>41</v>
      </c>
      <c r="R6768" s="33" t="s">
        <v>42</v>
      </c>
      <c r="S6768" s="33" t="s">
        <v>7693</v>
      </c>
      <c r="T6768" s="33" t="s">
        <v>7838</v>
      </c>
      <c r="W6768" s="35" t="n">
        <v>43854</v>
      </c>
      <c r="X6768" s="33" t="s">
        <v>160</v>
      </c>
      <c r="Y6768" s="32" t="s">
        <v>13028</v>
      </c>
      <c r="AD6768" s="33" t="s">
        <v>38138</v>
      </c>
      <c r="AE6768" s="36" t="n">
        <v>196</v>
      </c>
      <c r="AN6768" s="36" t="n">
        <v>196</v>
      </c>
      <c r="AO6768" s="33" t="s">
        <v>38139</v>
      </c>
      <c r="AP6768" s="35" t="n">
        <v>43858</v>
      </c>
      <c r="AQ6768" s="35" t="n">
        <v>43860</v>
      </c>
      <c r="AR6768" s="33" t="n">
        <v>1</v>
      </c>
      <c r="AS6768" s="33" t="n">
        <v>2</v>
      </c>
      <c r="AT6768" s="36" t="n">
        <v>98</v>
      </c>
      <c r="AU6768" s="33" t="s">
        <v>7685</v>
      </c>
      <c r="AW6768" s="6" t="s">
        <v>43</v>
      </c>
    </row>
    <row r="6769" customFormat="false" ht="19.7" hidden="false" customHeight="false" outlineLevel="0" collapsed="false">
      <c r="A6769" s="32" t="s">
        <v>8066</v>
      </c>
      <c r="B6769" s="33" t="s">
        <v>200</v>
      </c>
      <c r="C6769" s="33" t="s">
        <v>199</v>
      </c>
      <c r="E6769" s="33" t="s">
        <v>11208</v>
      </c>
      <c r="F6769" s="33" t="s">
        <v>11209</v>
      </c>
      <c r="G6769" s="33" t="s">
        <v>11210</v>
      </c>
      <c r="H6769" s="33" t="s">
        <v>11211</v>
      </c>
      <c r="I6769" s="34" t="s">
        <v>11212</v>
      </c>
      <c r="K6769" s="34" t="s">
        <v>11213</v>
      </c>
      <c r="L6769" s="34"/>
      <c r="M6769" s="34" t="s">
        <v>7918</v>
      </c>
      <c r="P6769" s="33" t="s">
        <v>137</v>
      </c>
      <c r="Q6769" s="34" t="s">
        <v>41</v>
      </c>
      <c r="R6769" s="33" t="s">
        <v>42</v>
      </c>
      <c r="S6769" s="33" t="s">
        <v>9200</v>
      </c>
      <c r="T6769" s="33" t="s">
        <v>11214</v>
      </c>
      <c r="W6769" s="35" t="n">
        <v>43854</v>
      </c>
      <c r="X6769" s="33" t="s">
        <v>160</v>
      </c>
      <c r="Y6769" s="32" t="s">
        <v>17742</v>
      </c>
      <c r="AD6769" s="33" t="s">
        <v>38140</v>
      </c>
      <c r="AE6769" s="36" t="n">
        <v>567.84</v>
      </c>
      <c r="AN6769" s="36" t="n">
        <v>567.84</v>
      </c>
      <c r="AO6769" s="33" t="s">
        <v>38141</v>
      </c>
      <c r="AP6769" s="35" t="n">
        <v>43871</v>
      </c>
      <c r="AQ6769" s="35" t="n">
        <v>43875</v>
      </c>
      <c r="AR6769" s="33" t="n">
        <v>1</v>
      </c>
      <c r="AS6769" s="33" t="n">
        <v>4</v>
      </c>
      <c r="AT6769" s="36" t="n">
        <v>141.96</v>
      </c>
      <c r="AU6769" s="33" t="s">
        <v>19101</v>
      </c>
      <c r="AW6769" s="6" t="s">
        <v>43</v>
      </c>
    </row>
    <row r="6770" customFormat="false" ht="12.8" hidden="false" customHeight="false" outlineLevel="0" collapsed="false">
      <c r="A6770" s="32" t="s">
        <v>5021</v>
      </c>
      <c r="B6770" s="33" t="s">
        <v>34</v>
      </c>
      <c r="C6770" s="33" t="s">
        <v>33</v>
      </c>
      <c r="E6770" s="33" t="s">
        <v>7686</v>
      </c>
      <c r="F6770" s="33" t="s">
        <v>7687</v>
      </c>
      <c r="G6770" s="33" t="s">
        <v>7688</v>
      </c>
      <c r="H6770" s="33" t="s">
        <v>7689</v>
      </c>
      <c r="I6770" s="34" t="s">
        <v>7690</v>
      </c>
      <c r="K6770" s="34" t="s">
        <v>7691</v>
      </c>
      <c r="L6770" s="34"/>
      <c r="M6770" s="34" t="s">
        <v>7692</v>
      </c>
      <c r="P6770" s="33" t="s">
        <v>137</v>
      </c>
      <c r="Q6770" s="34" t="s">
        <v>41</v>
      </c>
      <c r="R6770" s="33" t="s">
        <v>42</v>
      </c>
      <c r="S6770" s="33" t="s">
        <v>7693</v>
      </c>
      <c r="T6770" s="33" t="s">
        <v>7694</v>
      </c>
      <c r="W6770" s="35" t="n">
        <v>43854</v>
      </c>
      <c r="X6770" s="33" t="s">
        <v>41</v>
      </c>
      <c r="Y6770" s="32" t="s">
        <v>30446</v>
      </c>
      <c r="AD6770" s="33" t="s">
        <v>38142</v>
      </c>
      <c r="AE6770" s="36" t="n">
        <v>349.86</v>
      </c>
      <c r="AN6770" s="36" t="n">
        <v>349.86</v>
      </c>
      <c r="AO6770" s="33" t="s">
        <v>38143</v>
      </c>
      <c r="AP6770" s="35" t="n">
        <v>43913</v>
      </c>
      <c r="AQ6770" s="35" t="n">
        <v>43916</v>
      </c>
      <c r="AR6770" s="33" t="n">
        <v>1</v>
      </c>
      <c r="AS6770" s="33" t="n">
        <v>3</v>
      </c>
      <c r="AT6770" s="36" t="n">
        <v>116.62</v>
      </c>
      <c r="AU6770" s="33" t="s">
        <v>7698</v>
      </c>
      <c r="AW6770" s="6" t="s">
        <v>43</v>
      </c>
    </row>
    <row r="6771" customFormat="false" ht="12.8" hidden="false" customHeight="false" outlineLevel="0" collapsed="false">
      <c r="A6771" s="32" t="s">
        <v>7597</v>
      </c>
      <c r="B6771" s="33" t="s">
        <v>218</v>
      </c>
      <c r="C6771" s="33" t="s">
        <v>217</v>
      </c>
      <c r="E6771" s="33" t="s">
        <v>32901</v>
      </c>
      <c r="F6771" s="33" t="s">
        <v>32902</v>
      </c>
      <c r="G6771" s="33" t="s">
        <v>32903</v>
      </c>
      <c r="H6771" s="33" t="s">
        <v>32904</v>
      </c>
      <c r="I6771" s="34" t="s">
        <v>32905</v>
      </c>
      <c r="K6771" s="34" t="s">
        <v>32906</v>
      </c>
      <c r="L6771" s="34"/>
      <c r="M6771" s="34" t="s">
        <v>11916</v>
      </c>
      <c r="P6771" s="33" t="s">
        <v>114</v>
      </c>
      <c r="Q6771" s="34" t="s">
        <v>41</v>
      </c>
      <c r="R6771" s="33" t="s">
        <v>42</v>
      </c>
      <c r="S6771" s="33" t="s">
        <v>11917</v>
      </c>
      <c r="T6771" s="33" t="s">
        <v>32907</v>
      </c>
      <c r="W6771" s="35" t="n">
        <v>43854</v>
      </c>
      <c r="X6771" s="33" t="s">
        <v>41</v>
      </c>
      <c r="Y6771" s="32" t="s">
        <v>14927</v>
      </c>
      <c r="AD6771" s="33" t="s">
        <v>38144</v>
      </c>
      <c r="AE6771" s="36" t="n">
        <v>259</v>
      </c>
      <c r="AN6771" s="36" t="n">
        <v>259</v>
      </c>
      <c r="AO6771" s="33" t="s">
        <v>38145</v>
      </c>
      <c r="AP6771" s="35" t="n">
        <v>43857</v>
      </c>
      <c r="AQ6771" s="35" t="n">
        <v>43858</v>
      </c>
      <c r="AR6771" s="33" t="n">
        <v>1</v>
      </c>
      <c r="AS6771" s="33" t="n">
        <v>1</v>
      </c>
      <c r="AT6771" s="36" t="n">
        <v>259</v>
      </c>
      <c r="AU6771" s="33" t="s">
        <v>7673</v>
      </c>
      <c r="AW6771" s="6" t="s">
        <v>43</v>
      </c>
    </row>
    <row r="6772" customFormat="false" ht="12.8" hidden="false" customHeight="false" outlineLevel="0" collapsed="false">
      <c r="A6772" s="32" t="s">
        <v>7597</v>
      </c>
      <c r="B6772" s="33" t="s">
        <v>218</v>
      </c>
      <c r="C6772" s="33" t="s">
        <v>217</v>
      </c>
      <c r="E6772" s="33" t="s">
        <v>32901</v>
      </c>
      <c r="F6772" s="33" t="s">
        <v>32902</v>
      </c>
      <c r="G6772" s="33" t="s">
        <v>32903</v>
      </c>
      <c r="H6772" s="33" t="s">
        <v>32904</v>
      </c>
      <c r="I6772" s="34" t="s">
        <v>32905</v>
      </c>
      <c r="K6772" s="34" t="s">
        <v>32906</v>
      </c>
      <c r="L6772" s="34"/>
      <c r="M6772" s="34" t="s">
        <v>11916</v>
      </c>
      <c r="P6772" s="33" t="s">
        <v>114</v>
      </c>
      <c r="Q6772" s="34" t="s">
        <v>41</v>
      </c>
      <c r="R6772" s="33" t="s">
        <v>42</v>
      </c>
      <c r="S6772" s="33" t="s">
        <v>11917</v>
      </c>
      <c r="T6772" s="33" t="s">
        <v>32907</v>
      </c>
      <c r="W6772" s="35" t="n">
        <v>43854</v>
      </c>
      <c r="X6772" s="33" t="s">
        <v>41</v>
      </c>
      <c r="Y6772" s="32" t="s">
        <v>14927</v>
      </c>
      <c r="AD6772" s="33" t="s">
        <v>38144</v>
      </c>
      <c r="AE6772" s="36" t="n">
        <v>249</v>
      </c>
      <c r="AN6772" s="36" t="n">
        <v>249</v>
      </c>
      <c r="AO6772" s="33" t="s">
        <v>38146</v>
      </c>
      <c r="AP6772" s="35" t="n">
        <v>43863</v>
      </c>
      <c r="AQ6772" s="35" t="n">
        <v>43864</v>
      </c>
      <c r="AR6772" s="33" t="n">
        <v>1</v>
      </c>
      <c r="AS6772" s="33" t="n">
        <v>1</v>
      </c>
      <c r="AT6772" s="36" t="n">
        <v>249</v>
      </c>
      <c r="AU6772" s="33" t="s">
        <v>7673</v>
      </c>
      <c r="AW6772" s="6" t="s">
        <v>43</v>
      </c>
    </row>
    <row r="6773" customFormat="false" ht="19.7" hidden="false" customHeight="false" outlineLevel="0" collapsed="false">
      <c r="A6773" s="32" t="s">
        <v>5021</v>
      </c>
      <c r="B6773" s="33" t="s">
        <v>153</v>
      </c>
      <c r="C6773" s="33" t="s">
        <v>152</v>
      </c>
      <c r="E6773" s="33" t="s">
        <v>9418</v>
      </c>
      <c r="F6773" s="33" t="s">
        <v>9419</v>
      </c>
      <c r="G6773" s="33" t="s">
        <v>9420</v>
      </c>
      <c r="H6773" s="33" t="s">
        <v>9421</v>
      </c>
      <c r="I6773" s="34" t="s">
        <v>3835</v>
      </c>
      <c r="K6773" s="34" t="s">
        <v>3836</v>
      </c>
      <c r="L6773" s="34" t="s">
        <v>9422</v>
      </c>
      <c r="M6773" s="34" t="s">
        <v>3837</v>
      </c>
      <c r="P6773" s="33" t="s">
        <v>275</v>
      </c>
      <c r="Q6773" s="34" t="s">
        <v>41</v>
      </c>
      <c r="R6773" s="33" t="s">
        <v>42</v>
      </c>
      <c r="S6773" s="33" t="s">
        <v>9423</v>
      </c>
      <c r="T6773" s="33" t="s">
        <v>9424</v>
      </c>
      <c r="W6773" s="35" t="n">
        <v>43854</v>
      </c>
      <c r="X6773" s="33" t="s">
        <v>41</v>
      </c>
      <c r="Y6773" s="32" t="s">
        <v>38147</v>
      </c>
      <c r="AD6773" s="33" t="s">
        <v>38148</v>
      </c>
      <c r="AE6773" s="36" t="n">
        <v>121.26</v>
      </c>
      <c r="AN6773" s="36" t="n">
        <v>121.26</v>
      </c>
      <c r="AO6773" s="33" t="s">
        <v>38149</v>
      </c>
      <c r="AP6773" s="35" t="n">
        <v>43878</v>
      </c>
      <c r="AQ6773" s="35" t="n">
        <v>43879</v>
      </c>
      <c r="AR6773" s="33" t="n">
        <v>1</v>
      </c>
      <c r="AS6773" s="33" t="n">
        <v>1</v>
      </c>
      <c r="AT6773" s="36" t="n">
        <v>121.26</v>
      </c>
      <c r="AU6773" s="33" t="s">
        <v>8564</v>
      </c>
      <c r="AW6773" s="6" t="s">
        <v>43</v>
      </c>
    </row>
    <row r="6774" customFormat="false" ht="19.7" hidden="false" customHeight="false" outlineLevel="0" collapsed="false">
      <c r="A6774" s="32" t="s">
        <v>5021</v>
      </c>
      <c r="B6774" s="33" t="s">
        <v>153</v>
      </c>
      <c r="C6774" s="33" t="s">
        <v>152</v>
      </c>
      <c r="E6774" s="33" t="s">
        <v>9418</v>
      </c>
      <c r="F6774" s="33" t="s">
        <v>9419</v>
      </c>
      <c r="G6774" s="33" t="s">
        <v>9420</v>
      </c>
      <c r="H6774" s="33" t="s">
        <v>9421</v>
      </c>
      <c r="I6774" s="34" t="s">
        <v>3835</v>
      </c>
      <c r="K6774" s="34" t="s">
        <v>3836</v>
      </c>
      <c r="L6774" s="34" t="s">
        <v>9422</v>
      </c>
      <c r="M6774" s="34" t="s">
        <v>3837</v>
      </c>
      <c r="P6774" s="33" t="s">
        <v>275</v>
      </c>
      <c r="Q6774" s="34" t="s">
        <v>41</v>
      </c>
      <c r="R6774" s="33" t="s">
        <v>42</v>
      </c>
      <c r="S6774" s="33" t="s">
        <v>9423</v>
      </c>
      <c r="T6774" s="33" t="s">
        <v>9424</v>
      </c>
      <c r="W6774" s="35" t="n">
        <v>43854</v>
      </c>
      <c r="X6774" s="33" t="s">
        <v>41</v>
      </c>
      <c r="Y6774" s="32" t="s">
        <v>38147</v>
      </c>
      <c r="AD6774" s="33" t="s">
        <v>38148</v>
      </c>
      <c r="AE6774" s="36" t="n">
        <v>363.78</v>
      </c>
      <c r="AN6774" s="36" t="n">
        <v>363.78</v>
      </c>
      <c r="AO6774" s="33" t="s">
        <v>38150</v>
      </c>
      <c r="AP6774" s="35" t="n">
        <v>43879</v>
      </c>
      <c r="AQ6774" s="35" t="n">
        <v>43882</v>
      </c>
      <c r="AR6774" s="33" t="n">
        <v>1</v>
      </c>
      <c r="AS6774" s="33" t="n">
        <v>3</v>
      </c>
      <c r="AT6774" s="36" t="n">
        <v>121.26</v>
      </c>
      <c r="AU6774" s="33" t="s">
        <v>7860</v>
      </c>
      <c r="AW6774" s="6" t="s">
        <v>43</v>
      </c>
    </row>
    <row r="6775" customFormat="false" ht="19.7" hidden="false" customHeight="false" outlineLevel="0" collapsed="false">
      <c r="A6775" s="32" t="s">
        <v>7597</v>
      </c>
      <c r="B6775" s="33" t="s">
        <v>1749</v>
      </c>
      <c r="C6775" s="33" t="s">
        <v>1748</v>
      </c>
      <c r="E6775" s="33" t="s">
        <v>15235</v>
      </c>
      <c r="F6775" s="33" t="s">
        <v>15236</v>
      </c>
      <c r="G6775" s="33" t="s">
        <v>15237</v>
      </c>
      <c r="H6775" s="33" t="s">
        <v>15238</v>
      </c>
      <c r="I6775" s="34" t="s">
        <v>15239</v>
      </c>
      <c r="K6775" s="34" t="s">
        <v>15240</v>
      </c>
      <c r="L6775" s="34"/>
      <c r="M6775" s="34" t="s">
        <v>1742</v>
      </c>
      <c r="P6775" s="33" t="s">
        <v>358</v>
      </c>
      <c r="Q6775" s="34" t="s">
        <v>41</v>
      </c>
      <c r="R6775" s="33" t="s">
        <v>42</v>
      </c>
      <c r="S6775" s="33" t="s">
        <v>10883</v>
      </c>
      <c r="T6775" s="33" t="s">
        <v>15241</v>
      </c>
      <c r="W6775" s="35" t="n">
        <v>43854</v>
      </c>
      <c r="X6775" s="33" t="s">
        <v>41</v>
      </c>
      <c r="Y6775" s="32" t="s">
        <v>38151</v>
      </c>
      <c r="AD6775" s="33" t="s">
        <v>38152</v>
      </c>
      <c r="AE6775" s="36" t="n">
        <v>418</v>
      </c>
      <c r="AN6775" s="36" t="n">
        <v>418</v>
      </c>
      <c r="AO6775" s="33" t="s">
        <v>38153</v>
      </c>
      <c r="AP6775" s="35" t="n">
        <v>43878</v>
      </c>
      <c r="AQ6775" s="35" t="n">
        <v>43880</v>
      </c>
      <c r="AR6775" s="33" t="n">
        <v>1</v>
      </c>
      <c r="AS6775" s="33" t="n">
        <v>2</v>
      </c>
      <c r="AT6775" s="36" t="n">
        <v>209</v>
      </c>
      <c r="AU6775" s="33" t="s">
        <v>7673</v>
      </c>
      <c r="AW6775" s="6" t="s">
        <v>43</v>
      </c>
    </row>
    <row r="6776" customFormat="false" ht="19.7" hidden="false" customHeight="false" outlineLevel="0" collapsed="false">
      <c r="A6776" s="32" t="s">
        <v>443</v>
      </c>
      <c r="B6776" s="33" t="s">
        <v>444</v>
      </c>
      <c r="C6776" s="33" t="s">
        <v>443</v>
      </c>
      <c r="E6776" s="33" t="s">
        <v>11111</v>
      </c>
      <c r="F6776" s="33" t="s">
        <v>11112</v>
      </c>
      <c r="G6776" s="33" t="s">
        <v>11113</v>
      </c>
      <c r="H6776" s="33" t="s">
        <v>11114</v>
      </c>
      <c r="I6776" s="34" t="s">
        <v>11115</v>
      </c>
      <c r="K6776" s="34" t="s">
        <v>11116</v>
      </c>
      <c r="L6776" s="34"/>
      <c r="M6776" s="34" t="s">
        <v>10566</v>
      </c>
      <c r="P6776" s="33" t="s">
        <v>120</v>
      </c>
      <c r="Q6776" s="34" t="s">
        <v>41</v>
      </c>
      <c r="R6776" s="33" t="s">
        <v>42</v>
      </c>
      <c r="S6776" s="33" t="s">
        <v>11117</v>
      </c>
      <c r="T6776" s="33" t="s">
        <v>11118</v>
      </c>
      <c r="W6776" s="35" t="n">
        <v>43854</v>
      </c>
      <c r="X6776" s="33" t="s">
        <v>41</v>
      </c>
      <c r="Y6776" s="32" t="s">
        <v>14062</v>
      </c>
      <c r="AD6776" s="33" t="s">
        <v>38154</v>
      </c>
      <c r="AE6776" s="36" t="n">
        <v>638</v>
      </c>
      <c r="AN6776" s="36" t="n">
        <v>638</v>
      </c>
      <c r="AO6776" s="33" t="s">
        <v>38155</v>
      </c>
      <c r="AP6776" s="35" t="n">
        <v>43858</v>
      </c>
      <c r="AQ6776" s="35" t="n">
        <v>43860</v>
      </c>
      <c r="AR6776" s="33" t="n">
        <v>1</v>
      </c>
      <c r="AS6776" s="33" t="n">
        <v>2</v>
      </c>
      <c r="AT6776" s="36" t="n">
        <v>319</v>
      </c>
      <c r="AU6776" s="33" t="s">
        <v>7698</v>
      </c>
      <c r="AW6776" s="6" t="s">
        <v>43</v>
      </c>
    </row>
    <row r="6777" customFormat="false" ht="19.7" hidden="false" customHeight="false" outlineLevel="0" collapsed="false">
      <c r="A6777" s="32" t="s">
        <v>5021</v>
      </c>
      <c r="B6777" s="33" t="s">
        <v>106</v>
      </c>
      <c r="C6777" s="33" t="s">
        <v>105</v>
      </c>
      <c r="E6777" s="33" t="s">
        <v>8431</v>
      </c>
      <c r="F6777" s="33" t="s">
        <v>8432</v>
      </c>
      <c r="G6777" s="33" t="s">
        <v>8433</v>
      </c>
      <c r="H6777" s="33" t="s">
        <v>8434</v>
      </c>
      <c r="I6777" s="34" t="s">
        <v>8435</v>
      </c>
      <c r="K6777" s="34" t="s">
        <v>8436</v>
      </c>
      <c r="L6777" s="34"/>
      <c r="M6777" s="34" t="s">
        <v>7692</v>
      </c>
      <c r="P6777" s="33" t="s">
        <v>137</v>
      </c>
      <c r="Q6777" s="34" t="s">
        <v>41</v>
      </c>
      <c r="R6777" s="33" t="s">
        <v>42</v>
      </c>
      <c r="S6777" s="33" t="s">
        <v>7693</v>
      </c>
      <c r="T6777" s="33" t="s">
        <v>8437</v>
      </c>
      <c r="W6777" s="35" t="n">
        <v>43854</v>
      </c>
      <c r="X6777" s="33" t="s">
        <v>41</v>
      </c>
      <c r="Y6777" s="32" t="s">
        <v>15978</v>
      </c>
      <c r="AD6777" s="33" t="s">
        <v>38156</v>
      </c>
      <c r="AE6777" s="36" t="n">
        <v>112</v>
      </c>
      <c r="AN6777" s="36" t="n">
        <v>112</v>
      </c>
      <c r="AO6777" s="33" t="s">
        <v>38157</v>
      </c>
      <c r="AP6777" s="35" t="n">
        <v>43859</v>
      </c>
      <c r="AQ6777" s="35" t="n">
        <v>43860</v>
      </c>
      <c r="AR6777" s="33" t="n">
        <v>1</v>
      </c>
      <c r="AS6777" s="33" t="n">
        <v>1</v>
      </c>
      <c r="AT6777" s="36" t="n">
        <v>112</v>
      </c>
      <c r="AU6777" s="33" t="s">
        <v>7860</v>
      </c>
      <c r="AW6777" s="6" t="s">
        <v>43</v>
      </c>
    </row>
    <row r="6778" customFormat="false" ht="19.7" hidden="false" customHeight="false" outlineLevel="0" collapsed="false">
      <c r="A6778" s="32" t="s">
        <v>8066</v>
      </c>
      <c r="B6778" s="33" t="s">
        <v>200</v>
      </c>
      <c r="C6778" s="33" t="s">
        <v>199</v>
      </c>
      <c r="E6778" s="33" t="s">
        <v>32415</v>
      </c>
      <c r="F6778" s="33" t="s">
        <v>32416</v>
      </c>
      <c r="G6778" s="33" t="s">
        <v>32417</v>
      </c>
      <c r="H6778" s="33" t="s">
        <v>32418</v>
      </c>
      <c r="I6778" s="34" t="s">
        <v>3103</v>
      </c>
      <c r="K6778" s="34" t="s">
        <v>3104</v>
      </c>
      <c r="L6778" s="34"/>
      <c r="M6778" s="34" t="s">
        <v>32419</v>
      </c>
      <c r="P6778" s="33" t="s">
        <v>200</v>
      </c>
      <c r="Q6778" s="34" t="s">
        <v>41</v>
      </c>
      <c r="R6778" s="33" t="s">
        <v>42</v>
      </c>
      <c r="S6778" s="33" t="s">
        <v>13059</v>
      </c>
      <c r="T6778" s="33" t="s">
        <v>32420</v>
      </c>
      <c r="W6778" s="35" t="n">
        <v>43854</v>
      </c>
      <c r="X6778" s="33" t="s">
        <v>41</v>
      </c>
      <c r="Y6778" s="32" t="s">
        <v>8879</v>
      </c>
      <c r="AD6778" s="33" t="s">
        <v>38158</v>
      </c>
      <c r="AE6778" s="36" t="n">
        <v>204.96</v>
      </c>
      <c r="AN6778" s="36" t="n">
        <v>204.96</v>
      </c>
      <c r="AO6778" s="33" t="s">
        <v>38159</v>
      </c>
      <c r="AP6778" s="35" t="n">
        <v>43858</v>
      </c>
      <c r="AQ6778" s="35" t="n">
        <v>43859</v>
      </c>
      <c r="AR6778" s="33" t="n">
        <v>1</v>
      </c>
      <c r="AS6778" s="33" t="n">
        <v>1</v>
      </c>
      <c r="AT6778" s="36" t="n">
        <v>204.96</v>
      </c>
      <c r="AU6778" s="33" t="s">
        <v>22145</v>
      </c>
      <c r="AW6778" s="6" t="s">
        <v>43</v>
      </c>
    </row>
    <row r="6779" customFormat="false" ht="19.7" hidden="false" customHeight="false" outlineLevel="0" collapsed="false">
      <c r="A6779" s="32" t="s">
        <v>7597</v>
      </c>
      <c r="B6779" s="33" t="s">
        <v>183</v>
      </c>
      <c r="C6779" s="33" t="s">
        <v>182</v>
      </c>
      <c r="E6779" s="33" t="s">
        <v>8225</v>
      </c>
      <c r="F6779" s="33" t="s">
        <v>8226</v>
      </c>
      <c r="G6779" s="33" t="s">
        <v>8227</v>
      </c>
      <c r="H6779" s="33" t="s">
        <v>8228</v>
      </c>
      <c r="I6779" s="34" t="s">
        <v>8229</v>
      </c>
      <c r="K6779" s="34" t="s">
        <v>8230</v>
      </c>
      <c r="L6779" s="34"/>
      <c r="M6779" s="34" t="s">
        <v>8231</v>
      </c>
      <c r="P6779" s="33" t="s">
        <v>104</v>
      </c>
      <c r="Q6779" s="34" t="s">
        <v>41</v>
      </c>
      <c r="R6779" s="33" t="s">
        <v>42</v>
      </c>
      <c r="S6779" s="33" t="s">
        <v>8232</v>
      </c>
      <c r="T6779" s="33" t="s">
        <v>8233</v>
      </c>
      <c r="W6779" s="35" t="n">
        <v>43854</v>
      </c>
      <c r="X6779" s="33" t="s">
        <v>41</v>
      </c>
      <c r="Y6779" s="32" t="s">
        <v>38160</v>
      </c>
      <c r="AD6779" s="33" t="s">
        <v>38161</v>
      </c>
      <c r="AE6779" s="36" t="n">
        <v>143</v>
      </c>
      <c r="AN6779" s="36" t="n">
        <v>143</v>
      </c>
      <c r="AO6779" s="33" t="s">
        <v>38162</v>
      </c>
      <c r="AP6779" s="35" t="n">
        <v>43864</v>
      </c>
      <c r="AQ6779" s="35" t="n">
        <v>43865</v>
      </c>
      <c r="AR6779" s="33" t="n">
        <v>1</v>
      </c>
      <c r="AS6779" s="33" t="n">
        <v>1</v>
      </c>
      <c r="AT6779" s="36" t="n">
        <v>143</v>
      </c>
      <c r="AU6779" s="33" t="s">
        <v>7611</v>
      </c>
      <c r="AW6779" s="6" t="s">
        <v>43</v>
      </c>
    </row>
    <row r="6780" customFormat="false" ht="12.8" hidden="false" customHeight="false" outlineLevel="0" collapsed="false">
      <c r="A6780" s="32" t="s">
        <v>7597</v>
      </c>
      <c r="B6780" s="33" t="s">
        <v>337</v>
      </c>
      <c r="C6780" s="33" t="s">
        <v>336</v>
      </c>
      <c r="E6780" s="33" t="s">
        <v>8586</v>
      </c>
      <c r="F6780" s="33" t="s">
        <v>8587</v>
      </c>
      <c r="G6780" s="33" t="s">
        <v>8588</v>
      </c>
      <c r="H6780" s="33" t="s">
        <v>8589</v>
      </c>
      <c r="I6780" s="34" t="s">
        <v>8590</v>
      </c>
      <c r="K6780" s="34" t="s">
        <v>8591</v>
      </c>
      <c r="L6780" s="34"/>
      <c r="M6780" s="34" t="s">
        <v>7918</v>
      </c>
      <c r="P6780" s="33" t="s">
        <v>137</v>
      </c>
      <c r="Q6780" s="34" t="s">
        <v>41</v>
      </c>
      <c r="R6780" s="33" t="s">
        <v>42</v>
      </c>
      <c r="S6780" s="33" t="s">
        <v>7919</v>
      </c>
      <c r="T6780" s="33" t="s">
        <v>8592</v>
      </c>
      <c r="W6780" s="35" t="n">
        <v>43854</v>
      </c>
      <c r="X6780" s="33" t="s">
        <v>41</v>
      </c>
      <c r="Y6780" s="32" t="s">
        <v>8705</v>
      </c>
      <c r="AD6780" s="33" t="s">
        <v>38163</v>
      </c>
      <c r="AE6780" s="36" t="n">
        <v>417</v>
      </c>
      <c r="AN6780" s="36" t="n">
        <v>417</v>
      </c>
      <c r="AO6780" s="33" t="s">
        <v>38164</v>
      </c>
      <c r="AP6780" s="35" t="n">
        <v>43857</v>
      </c>
      <c r="AQ6780" s="35" t="n">
        <v>43860</v>
      </c>
      <c r="AR6780" s="33" t="n">
        <v>1</v>
      </c>
      <c r="AS6780" s="33" t="n">
        <v>3</v>
      </c>
      <c r="AT6780" s="36" t="n">
        <v>139</v>
      </c>
      <c r="AU6780" s="33" t="s">
        <v>7611</v>
      </c>
      <c r="AW6780" s="6" t="s">
        <v>43</v>
      </c>
    </row>
    <row r="6781" customFormat="false" ht="12.8" hidden="false" customHeight="false" outlineLevel="0" collapsed="false">
      <c r="A6781" s="32" t="s">
        <v>5021</v>
      </c>
      <c r="B6781" s="33" t="s">
        <v>106</v>
      </c>
      <c r="C6781" s="33" t="s">
        <v>105</v>
      </c>
      <c r="E6781" s="33" t="s">
        <v>38165</v>
      </c>
      <c r="F6781" s="33" t="s">
        <v>37099</v>
      </c>
      <c r="G6781" s="33" t="s">
        <v>38166</v>
      </c>
      <c r="H6781" s="33" t="s">
        <v>38167</v>
      </c>
      <c r="I6781" s="34" t="s">
        <v>38168</v>
      </c>
      <c r="K6781" s="34" t="s">
        <v>38169</v>
      </c>
      <c r="L6781" s="34"/>
      <c r="M6781" s="34" t="s">
        <v>899</v>
      </c>
      <c r="P6781" s="33" t="s">
        <v>104</v>
      </c>
      <c r="Q6781" s="34" t="s">
        <v>41</v>
      </c>
      <c r="R6781" s="33" t="s">
        <v>42</v>
      </c>
      <c r="S6781" s="33" t="s">
        <v>25112</v>
      </c>
      <c r="T6781" s="33" t="s">
        <v>38170</v>
      </c>
      <c r="W6781" s="35" t="n">
        <v>43854</v>
      </c>
      <c r="X6781" s="33" t="s">
        <v>41</v>
      </c>
      <c r="Y6781" s="32" t="s">
        <v>14015</v>
      </c>
      <c r="AD6781" s="33" t="s">
        <v>38171</v>
      </c>
      <c r="AE6781" s="36" t="n">
        <v>126.14</v>
      </c>
      <c r="AN6781" s="36" t="n">
        <v>126.14</v>
      </c>
      <c r="AO6781" s="33" t="s">
        <v>38172</v>
      </c>
      <c r="AP6781" s="35" t="n">
        <v>43857</v>
      </c>
      <c r="AQ6781" s="35" t="n">
        <v>43858</v>
      </c>
      <c r="AR6781" s="33" t="n">
        <v>1</v>
      </c>
      <c r="AS6781" s="33" t="n">
        <v>1</v>
      </c>
      <c r="AT6781" s="36" t="n">
        <v>126.14</v>
      </c>
      <c r="AU6781" s="33" t="s">
        <v>7698</v>
      </c>
      <c r="AW6781" s="6" t="s">
        <v>43</v>
      </c>
    </row>
    <row r="6782" customFormat="false" ht="12.8" hidden="false" customHeight="false" outlineLevel="0" collapsed="false">
      <c r="A6782" s="32" t="s">
        <v>7879</v>
      </c>
      <c r="B6782" s="33" t="s">
        <v>449</v>
      </c>
      <c r="C6782" s="33" t="s">
        <v>448</v>
      </c>
      <c r="E6782" s="33" t="s">
        <v>12701</v>
      </c>
      <c r="F6782" s="33" t="s">
        <v>12702</v>
      </c>
      <c r="G6782" s="33" t="s">
        <v>12703</v>
      </c>
      <c r="H6782" s="33" t="s">
        <v>12704</v>
      </c>
      <c r="I6782" s="34" t="s">
        <v>12705</v>
      </c>
      <c r="K6782" s="34" t="s">
        <v>12706</v>
      </c>
      <c r="L6782" s="34"/>
      <c r="M6782" s="34" t="s">
        <v>902</v>
      </c>
      <c r="P6782" s="33" t="s">
        <v>903</v>
      </c>
      <c r="Q6782" s="34" t="s">
        <v>41</v>
      </c>
      <c r="R6782" s="33" t="s">
        <v>42</v>
      </c>
      <c r="S6782" s="33" t="s">
        <v>8467</v>
      </c>
      <c r="T6782" s="33" t="s">
        <v>12707</v>
      </c>
      <c r="W6782" s="35" t="n">
        <v>43854</v>
      </c>
      <c r="X6782" s="33" t="s">
        <v>41</v>
      </c>
      <c r="Y6782" s="32" t="s">
        <v>12708</v>
      </c>
      <c r="AD6782" s="33" t="s">
        <v>38173</v>
      </c>
      <c r="AE6782" s="36" t="n">
        <v>76.49</v>
      </c>
      <c r="AN6782" s="36" t="n">
        <v>76.49</v>
      </c>
      <c r="AO6782" s="33" t="s">
        <v>38174</v>
      </c>
      <c r="AP6782" s="35" t="n">
        <v>43857</v>
      </c>
      <c r="AQ6782" s="35" t="n">
        <v>43858</v>
      </c>
      <c r="AR6782" s="33" t="n">
        <v>1</v>
      </c>
      <c r="AS6782" s="33" t="n">
        <v>1</v>
      </c>
      <c r="AT6782" s="36" t="n">
        <v>76.49</v>
      </c>
      <c r="AU6782" s="33" t="s">
        <v>26285</v>
      </c>
      <c r="AW6782" s="6" t="s">
        <v>43</v>
      </c>
    </row>
    <row r="6783" customFormat="false" ht="19.7" hidden="false" customHeight="false" outlineLevel="0" collapsed="false">
      <c r="A6783" s="32" t="s">
        <v>5021</v>
      </c>
      <c r="B6783" s="33" t="s">
        <v>153</v>
      </c>
      <c r="C6783" s="33" t="s">
        <v>152</v>
      </c>
      <c r="E6783" s="33"/>
      <c r="F6783" s="33"/>
      <c r="G6783" s="33"/>
      <c r="H6783" s="33"/>
      <c r="I6783" s="34" t="s">
        <v>11287</v>
      </c>
      <c r="K6783" s="34" t="s">
        <v>11288</v>
      </c>
      <c r="L6783" s="34"/>
      <c r="M6783" s="34" t="s">
        <v>1599</v>
      </c>
      <c r="P6783" s="33" t="s">
        <v>499</v>
      </c>
      <c r="Q6783" s="34" t="s">
        <v>41</v>
      </c>
      <c r="R6783" s="33" t="s">
        <v>42</v>
      </c>
      <c r="S6783" s="33" t="s">
        <v>11289</v>
      </c>
      <c r="T6783" s="33" t="s">
        <v>11290</v>
      </c>
      <c r="W6783" s="35" t="n">
        <v>43854</v>
      </c>
      <c r="X6783" s="33" t="s">
        <v>41</v>
      </c>
      <c r="Y6783" s="32" t="s">
        <v>7966</v>
      </c>
      <c r="AD6783" s="33" t="s">
        <v>38175</v>
      </c>
      <c r="AE6783" s="36" t="n">
        <v>129</v>
      </c>
      <c r="AN6783" s="36" t="n">
        <v>129</v>
      </c>
      <c r="AO6783" s="33" t="s">
        <v>38176</v>
      </c>
      <c r="AP6783" s="35" t="n">
        <v>43872</v>
      </c>
      <c r="AQ6783" s="35" t="n">
        <v>43873</v>
      </c>
      <c r="AR6783" s="33" t="n">
        <v>1</v>
      </c>
      <c r="AS6783" s="33" t="n">
        <v>1</v>
      </c>
      <c r="AT6783" s="36" t="n">
        <v>129</v>
      </c>
      <c r="AU6783" s="33" t="s">
        <v>7698</v>
      </c>
      <c r="AW6783" s="6" t="s">
        <v>43</v>
      </c>
    </row>
    <row r="6784" customFormat="false" ht="19.7" hidden="false" customHeight="false" outlineLevel="0" collapsed="false">
      <c r="A6784" s="32" t="s">
        <v>5021</v>
      </c>
      <c r="B6784" s="33" t="s">
        <v>106</v>
      </c>
      <c r="C6784" s="33" t="s">
        <v>105</v>
      </c>
      <c r="E6784" s="33" t="s">
        <v>15567</v>
      </c>
      <c r="F6784" s="33" t="s">
        <v>15568</v>
      </c>
      <c r="G6784" s="33" t="s">
        <v>15569</v>
      </c>
      <c r="H6784" s="33" t="s">
        <v>15570</v>
      </c>
      <c r="I6784" s="34" t="s">
        <v>15571</v>
      </c>
      <c r="K6784" s="34" t="s">
        <v>15572</v>
      </c>
      <c r="L6784" s="34"/>
      <c r="M6784" s="34" t="s">
        <v>2386</v>
      </c>
      <c r="P6784" s="33" t="s">
        <v>1027</v>
      </c>
      <c r="Q6784" s="34" t="s">
        <v>41</v>
      </c>
      <c r="R6784" s="33" t="s">
        <v>42</v>
      </c>
      <c r="S6784" s="33" t="s">
        <v>11345</v>
      </c>
      <c r="T6784" s="33" t="s">
        <v>15573</v>
      </c>
      <c r="W6784" s="35" t="n">
        <v>43854</v>
      </c>
      <c r="X6784" s="33" t="s">
        <v>41</v>
      </c>
      <c r="Y6784" s="32" t="s">
        <v>11347</v>
      </c>
      <c r="AD6784" s="33" t="s">
        <v>38177</v>
      </c>
      <c r="AE6784" s="36" t="n">
        <v>372.48</v>
      </c>
      <c r="AN6784" s="36" t="n">
        <v>372.48</v>
      </c>
      <c r="AO6784" s="33" t="s">
        <v>38178</v>
      </c>
      <c r="AP6784" s="35" t="n">
        <v>43880</v>
      </c>
      <c r="AQ6784" s="35" t="n">
        <v>43882</v>
      </c>
      <c r="AR6784" s="33" t="n">
        <v>1</v>
      </c>
      <c r="AS6784" s="33" t="n">
        <v>2</v>
      </c>
      <c r="AT6784" s="36" t="n">
        <v>186.24</v>
      </c>
      <c r="AU6784" s="33" t="s">
        <v>7698</v>
      </c>
      <c r="AW6784" s="6" t="s">
        <v>43</v>
      </c>
    </row>
    <row r="6785" customFormat="false" ht="19.7" hidden="false" customHeight="false" outlineLevel="0" collapsed="false">
      <c r="A6785" s="32" t="s">
        <v>7597</v>
      </c>
      <c r="B6785" s="33" t="s">
        <v>138</v>
      </c>
      <c r="C6785" s="33" t="s">
        <v>35</v>
      </c>
      <c r="E6785" s="33" t="s">
        <v>31520</v>
      </c>
      <c r="F6785" s="33" t="s">
        <v>31521</v>
      </c>
      <c r="G6785" s="33" t="s">
        <v>31522</v>
      </c>
      <c r="H6785" s="33" t="s">
        <v>31523</v>
      </c>
      <c r="I6785" s="34" t="s">
        <v>31524</v>
      </c>
      <c r="K6785" s="34" t="s">
        <v>31525</v>
      </c>
      <c r="L6785" s="34"/>
      <c r="M6785" s="34" t="s">
        <v>3341</v>
      </c>
      <c r="P6785" s="33" t="s">
        <v>198</v>
      </c>
      <c r="Q6785" s="34" t="s">
        <v>41</v>
      </c>
      <c r="R6785" s="33" t="s">
        <v>42</v>
      </c>
      <c r="S6785" s="33" t="s">
        <v>18574</v>
      </c>
      <c r="T6785" s="33" t="s">
        <v>31526</v>
      </c>
      <c r="W6785" s="35" t="n">
        <v>43854</v>
      </c>
      <c r="X6785" s="33" t="s">
        <v>41</v>
      </c>
      <c r="Y6785" s="32" t="s">
        <v>33523</v>
      </c>
      <c r="AD6785" s="33" t="s">
        <v>38179</v>
      </c>
      <c r="AE6785" s="36" t="n">
        <v>169</v>
      </c>
      <c r="AN6785" s="36" t="n">
        <v>169</v>
      </c>
      <c r="AO6785" s="33" t="s">
        <v>38180</v>
      </c>
      <c r="AP6785" s="35" t="n">
        <v>43859</v>
      </c>
      <c r="AQ6785" s="35" t="n">
        <v>43860</v>
      </c>
      <c r="AR6785" s="33" t="n">
        <v>1</v>
      </c>
      <c r="AS6785" s="33" t="n">
        <v>1</v>
      </c>
      <c r="AT6785" s="36" t="n">
        <v>169</v>
      </c>
      <c r="AU6785" s="33" t="s">
        <v>7924</v>
      </c>
      <c r="AW6785" s="6" t="s">
        <v>43</v>
      </c>
    </row>
    <row r="6786" customFormat="false" ht="19.7" hidden="false" customHeight="false" outlineLevel="0" collapsed="false">
      <c r="A6786" s="32" t="s">
        <v>5021</v>
      </c>
      <c r="B6786" s="33" t="s">
        <v>153</v>
      </c>
      <c r="C6786" s="33" t="s">
        <v>152</v>
      </c>
      <c r="E6786" s="33"/>
      <c r="F6786" s="33"/>
      <c r="G6786" s="33"/>
      <c r="H6786" s="33"/>
      <c r="I6786" s="34" t="s">
        <v>11287</v>
      </c>
      <c r="K6786" s="34" t="s">
        <v>11288</v>
      </c>
      <c r="L6786" s="34"/>
      <c r="M6786" s="34" t="s">
        <v>1599</v>
      </c>
      <c r="P6786" s="33" t="s">
        <v>499</v>
      </c>
      <c r="Q6786" s="34" t="s">
        <v>41</v>
      </c>
      <c r="R6786" s="33" t="s">
        <v>42</v>
      </c>
      <c r="S6786" s="33" t="s">
        <v>11289</v>
      </c>
      <c r="T6786" s="33" t="s">
        <v>11290</v>
      </c>
      <c r="W6786" s="35" t="n">
        <v>43854</v>
      </c>
      <c r="X6786" s="33" t="s">
        <v>41</v>
      </c>
      <c r="Y6786" s="32" t="s">
        <v>29648</v>
      </c>
      <c r="AD6786" s="33" t="s">
        <v>38181</v>
      </c>
      <c r="AE6786" s="36" t="n">
        <v>129</v>
      </c>
      <c r="AN6786" s="36" t="n">
        <v>129</v>
      </c>
      <c r="AO6786" s="33" t="s">
        <v>38182</v>
      </c>
      <c r="AP6786" s="35" t="n">
        <v>43872</v>
      </c>
      <c r="AQ6786" s="35" t="n">
        <v>43873</v>
      </c>
      <c r="AR6786" s="33" t="n">
        <v>1</v>
      </c>
      <c r="AS6786" s="33" t="n">
        <v>1</v>
      </c>
      <c r="AT6786" s="36" t="n">
        <v>129</v>
      </c>
      <c r="AU6786" s="33" t="s">
        <v>7698</v>
      </c>
      <c r="AW6786" s="6" t="s">
        <v>43</v>
      </c>
    </row>
    <row r="6787" customFormat="false" ht="19.7" hidden="false" customHeight="false" outlineLevel="0" collapsed="false">
      <c r="A6787" s="32" t="s">
        <v>5021</v>
      </c>
      <c r="B6787" s="33" t="s">
        <v>248</v>
      </c>
      <c r="C6787" s="33" t="s">
        <v>247</v>
      </c>
      <c r="E6787" s="33" t="s">
        <v>14989</v>
      </c>
      <c r="F6787" s="33" t="s">
        <v>14990</v>
      </c>
      <c r="G6787" s="33" t="s">
        <v>14991</v>
      </c>
      <c r="H6787" s="33" t="s">
        <v>14992</v>
      </c>
      <c r="I6787" s="34" t="s">
        <v>14993</v>
      </c>
      <c r="K6787" s="34" t="s">
        <v>14994</v>
      </c>
      <c r="L6787" s="34"/>
      <c r="M6787" s="34" t="s">
        <v>930</v>
      </c>
      <c r="P6787" s="33" t="s">
        <v>543</v>
      </c>
      <c r="Q6787" s="34" t="s">
        <v>41</v>
      </c>
      <c r="R6787" s="33" t="s">
        <v>42</v>
      </c>
      <c r="S6787" s="33" t="s">
        <v>7931</v>
      </c>
      <c r="T6787" s="33" t="s">
        <v>14995</v>
      </c>
      <c r="W6787" s="35" t="n">
        <v>43854</v>
      </c>
      <c r="X6787" s="33" t="s">
        <v>41</v>
      </c>
      <c r="Y6787" s="32" t="s">
        <v>29648</v>
      </c>
      <c r="AD6787" s="33" t="s">
        <v>38181</v>
      </c>
      <c r="AE6787" s="36" t="n">
        <v>109</v>
      </c>
      <c r="AN6787" s="36" t="n">
        <v>109</v>
      </c>
      <c r="AO6787" s="33" t="s">
        <v>38183</v>
      </c>
      <c r="AP6787" s="35" t="n">
        <v>43873</v>
      </c>
      <c r="AQ6787" s="35" t="n">
        <v>43874</v>
      </c>
      <c r="AR6787" s="33" t="n">
        <v>1</v>
      </c>
      <c r="AS6787" s="33" t="n">
        <v>1</v>
      </c>
      <c r="AT6787" s="36" t="n">
        <v>109</v>
      </c>
      <c r="AU6787" s="33" t="s">
        <v>7698</v>
      </c>
      <c r="AW6787" s="6" t="s">
        <v>43</v>
      </c>
    </row>
    <row r="6788" customFormat="false" ht="19.7" hidden="false" customHeight="false" outlineLevel="0" collapsed="false">
      <c r="A6788" s="32" t="s">
        <v>7597</v>
      </c>
      <c r="B6788" s="33" t="s">
        <v>138</v>
      </c>
      <c r="C6788" s="33" t="s">
        <v>35</v>
      </c>
      <c r="E6788" s="33" t="s">
        <v>31520</v>
      </c>
      <c r="F6788" s="33" t="s">
        <v>31521</v>
      </c>
      <c r="G6788" s="33" t="s">
        <v>31522</v>
      </c>
      <c r="H6788" s="33" t="s">
        <v>31523</v>
      </c>
      <c r="I6788" s="34" t="s">
        <v>31524</v>
      </c>
      <c r="K6788" s="34" t="s">
        <v>31525</v>
      </c>
      <c r="L6788" s="34"/>
      <c r="M6788" s="34" t="s">
        <v>3341</v>
      </c>
      <c r="P6788" s="33" t="s">
        <v>198</v>
      </c>
      <c r="Q6788" s="34" t="s">
        <v>41</v>
      </c>
      <c r="R6788" s="33" t="s">
        <v>42</v>
      </c>
      <c r="S6788" s="33" t="s">
        <v>18574</v>
      </c>
      <c r="T6788" s="33" t="s">
        <v>31526</v>
      </c>
      <c r="W6788" s="35" t="n">
        <v>43854</v>
      </c>
      <c r="X6788" s="33" t="s">
        <v>41</v>
      </c>
      <c r="Y6788" s="32" t="s">
        <v>33523</v>
      </c>
      <c r="AD6788" s="33" t="s">
        <v>38184</v>
      </c>
      <c r="AE6788" s="36" t="n">
        <v>390</v>
      </c>
      <c r="AN6788" s="36" t="n">
        <v>390</v>
      </c>
      <c r="AO6788" s="33" t="s">
        <v>38185</v>
      </c>
      <c r="AP6788" s="35" t="n">
        <v>43878</v>
      </c>
      <c r="AQ6788" s="35" t="n">
        <v>43880</v>
      </c>
      <c r="AR6788" s="33" t="n">
        <v>1</v>
      </c>
      <c r="AS6788" s="33" t="n">
        <v>2</v>
      </c>
      <c r="AT6788" s="36" t="n">
        <v>195</v>
      </c>
      <c r="AU6788" s="33" t="s">
        <v>7924</v>
      </c>
      <c r="AW6788" s="6" t="s">
        <v>43</v>
      </c>
    </row>
    <row r="6789" customFormat="false" ht="19.7" hidden="false" customHeight="false" outlineLevel="0" collapsed="false">
      <c r="A6789" s="32" t="s">
        <v>5021</v>
      </c>
      <c r="B6789" s="33" t="s">
        <v>153</v>
      </c>
      <c r="C6789" s="33" t="s">
        <v>152</v>
      </c>
      <c r="E6789" s="33" t="s">
        <v>10090</v>
      </c>
      <c r="F6789" s="33" t="s">
        <v>10091</v>
      </c>
      <c r="G6789" s="33" t="s">
        <v>10092</v>
      </c>
      <c r="H6789" s="33" t="s">
        <v>10093</v>
      </c>
      <c r="I6789" s="34" t="s">
        <v>3158</v>
      </c>
      <c r="K6789" s="34" t="s">
        <v>3159</v>
      </c>
      <c r="L6789" s="34"/>
      <c r="M6789" s="34" t="s">
        <v>8900</v>
      </c>
      <c r="P6789" s="33" t="s">
        <v>198</v>
      </c>
      <c r="Q6789" s="34" t="s">
        <v>41</v>
      </c>
      <c r="R6789" s="33" t="s">
        <v>42</v>
      </c>
      <c r="S6789" s="33" t="s">
        <v>8901</v>
      </c>
      <c r="T6789" s="33" t="s">
        <v>10094</v>
      </c>
      <c r="W6789" s="35" t="n">
        <v>43854</v>
      </c>
      <c r="X6789" s="33" t="s">
        <v>41</v>
      </c>
      <c r="Y6789" s="32" t="s">
        <v>33523</v>
      </c>
      <c r="AD6789" s="33" t="s">
        <v>38186</v>
      </c>
      <c r="AE6789" s="36" t="n">
        <v>189</v>
      </c>
      <c r="AN6789" s="36" t="n">
        <v>189</v>
      </c>
      <c r="AO6789" s="33" t="s">
        <v>38187</v>
      </c>
      <c r="AP6789" s="35" t="n">
        <v>43865</v>
      </c>
      <c r="AQ6789" s="35" t="n">
        <v>43866</v>
      </c>
      <c r="AR6789" s="33" t="n">
        <v>1</v>
      </c>
      <c r="AS6789" s="33" t="n">
        <v>1</v>
      </c>
      <c r="AT6789" s="36" t="n">
        <v>189</v>
      </c>
      <c r="AU6789" s="33" t="s">
        <v>17031</v>
      </c>
      <c r="AW6789" s="6" t="s">
        <v>43</v>
      </c>
    </row>
    <row r="6790" customFormat="false" ht="28.9" hidden="false" customHeight="false" outlineLevel="0" collapsed="false">
      <c r="A6790" s="32" t="s">
        <v>7597</v>
      </c>
      <c r="B6790" s="33" t="s">
        <v>232</v>
      </c>
      <c r="C6790" s="33" t="s">
        <v>231</v>
      </c>
      <c r="E6790" s="33" t="s">
        <v>38188</v>
      </c>
      <c r="F6790" s="33" t="s">
        <v>38189</v>
      </c>
      <c r="G6790" s="33" t="s">
        <v>38190</v>
      </c>
      <c r="H6790" s="33" t="s">
        <v>38191</v>
      </c>
      <c r="I6790" s="34" t="s">
        <v>38192</v>
      </c>
      <c r="K6790" s="34" t="s">
        <v>38193</v>
      </c>
      <c r="L6790" s="34"/>
      <c r="M6790" s="34" t="s">
        <v>1229</v>
      </c>
      <c r="P6790" s="33" t="s">
        <v>198</v>
      </c>
      <c r="Q6790" s="34" t="s">
        <v>41</v>
      </c>
      <c r="R6790" s="33" t="s">
        <v>42</v>
      </c>
      <c r="S6790" s="33" t="s">
        <v>23852</v>
      </c>
      <c r="T6790" s="33" t="s">
        <v>38194</v>
      </c>
      <c r="W6790" s="35" t="n">
        <v>43854</v>
      </c>
      <c r="X6790" s="33" t="s">
        <v>41</v>
      </c>
      <c r="Y6790" s="32" t="s">
        <v>33523</v>
      </c>
      <c r="AD6790" s="33" t="s">
        <v>38195</v>
      </c>
      <c r="AE6790" s="36" t="n">
        <v>238</v>
      </c>
      <c r="AN6790" s="36" t="n">
        <v>238</v>
      </c>
      <c r="AO6790" s="33" t="s">
        <v>38196</v>
      </c>
      <c r="AP6790" s="35" t="n">
        <v>43872</v>
      </c>
      <c r="AQ6790" s="35" t="n">
        <v>43874</v>
      </c>
      <c r="AR6790" s="33" t="n">
        <v>1</v>
      </c>
      <c r="AS6790" s="33" t="n">
        <v>2</v>
      </c>
      <c r="AT6790" s="36" t="n">
        <v>119</v>
      </c>
      <c r="AU6790" s="33" t="s">
        <v>7611</v>
      </c>
      <c r="AW6790" s="6" t="s">
        <v>43</v>
      </c>
    </row>
    <row r="6791" customFormat="false" ht="19.7" hidden="false" customHeight="false" outlineLevel="0" collapsed="false">
      <c r="A6791" s="32" t="s">
        <v>8066</v>
      </c>
      <c r="B6791" s="33" t="s">
        <v>200</v>
      </c>
      <c r="C6791" s="33" t="s">
        <v>199</v>
      </c>
      <c r="E6791" s="33" t="s">
        <v>11208</v>
      </c>
      <c r="F6791" s="33" t="s">
        <v>11209</v>
      </c>
      <c r="G6791" s="33" t="s">
        <v>11210</v>
      </c>
      <c r="H6791" s="33" t="s">
        <v>11211</v>
      </c>
      <c r="I6791" s="34" t="s">
        <v>11212</v>
      </c>
      <c r="K6791" s="34" t="s">
        <v>11213</v>
      </c>
      <c r="L6791" s="34"/>
      <c r="M6791" s="34" t="s">
        <v>7918</v>
      </c>
      <c r="P6791" s="33" t="s">
        <v>137</v>
      </c>
      <c r="Q6791" s="34" t="s">
        <v>41</v>
      </c>
      <c r="R6791" s="33" t="s">
        <v>42</v>
      </c>
      <c r="S6791" s="33" t="s">
        <v>9200</v>
      </c>
      <c r="T6791" s="33" t="s">
        <v>11214</v>
      </c>
      <c r="W6791" s="35" t="n">
        <v>43854</v>
      </c>
      <c r="X6791" s="33" t="s">
        <v>41</v>
      </c>
      <c r="Y6791" s="32" t="s">
        <v>38197</v>
      </c>
      <c r="AD6791" s="33" t="s">
        <v>38198</v>
      </c>
      <c r="AE6791" s="36" t="n">
        <v>116.76</v>
      </c>
      <c r="AN6791" s="36" t="n">
        <v>116.76</v>
      </c>
      <c r="AO6791" s="33" t="s">
        <v>38199</v>
      </c>
      <c r="AP6791" s="35" t="n">
        <v>43870</v>
      </c>
      <c r="AQ6791" s="35" t="n">
        <v>43871</v>
      </c>
      <c r="AR6791" s="33" t="n">
        <v>1</v>
      </c>
      <c r="AS6791" s="33" t="n">
        <v>1</v>
      </c>
      <c r="AT6791" s="36" t="n">
        <v>116.76</v>
      </c>
      <c r="AU6791" s="33" t="s">
        <v>17100</v>
      </c>
      <c r="AW6791" s="6" t="s">
        <v>43</v>
      </c>
    </row>
    <row r="6792" customFormat="false" ht="19.7" hidden="false" customHeight="false" outlineLevel="0" collapsed="false">
      <c r="A6792" s="32" t="s">
        <v>9079</v>
      </c>
      <c r="B6792" s="33" t="s">
        <v>1376</v>
      </c>
      <c r="C6792" s="33" t="s">
        <v>1375</v>
      </c>
      <c r="E6792" s="33" t="s">
        <v>38200</v>
      </c>
      <c r="F6792" s="33" t="s">
        <v>38201</v>
      </c>
      <c r="G6792" s="33" t="s">
        <v>38202</v>
      </c>
      <c r="H6792" s="33" t="s">
        <v>38203</v>
      </c>
      <c r="I6792" s="34" t="s">
        <v>38204</v>
      </c>
      <c r="K6792" s="34" t="s">
        <v>38205</v>
      </c>
      <c r="L6792" s="34"/>
      <c r="M6792" s="34" t="s">
        <v>31563</v>
      </c>
      <c r="P6792" s="33" t="s">
        <v>474</v>
      </c>
      <c r="Q6792" s="34" t="s">
        <v>41</v>
      </c>
      <c r="R6792" s="33" t="s">
        <v>42</v>
      </c>
      <c r="S6792" s="33" t="s">
        <v>38206</v>
      </c>
      <c r="T6792" s="33" t="s">
        <v>38207</v>
      </c>
      <c r="W6792" s="35" t="n">
        <v>43854</v>
      </c>
      <c r="X6792" s="33" t="s">
        <v>41</v>
      </c>
      <c r="Y6792" s="32" t="s">
        <v>10815</v>
      </c>
      <c r="AD6792" s="33" t="s">
        <v>38208</v>
      </c>
      <c r="AE6792" s="36" t="n">
        <v>99.96</v>
      </c>
      <c r="AN6792" s="36" t="n">
        <v>99.96</v>
      </c>
      <c r="AO6792" s="33" t="s">
        <v>38209</v>
      </c>
      <c r="AP6792" s="35" t="n">
        <v>43858</v>
      </c>
      <c r="AQ6792" s="35" t="n">
        <v>43859</v>
      </c>
      <c r="AR6792" s="33" t="n">
        <v>1</v>
      </c>
      <c r="AS6792" s="33" t="n">
        <v>1</v>
      </c>
      <c r="AT6792" s="36" t="n">
        <v>99.96</v>
      </c>
      <c r="AU6792" s="33" t="s">
        <v>17976</v>
      </c>
      <c r="AW6792" s="6" t="s">
        <v>43</v>
      </c>
    </row>
    <row r="6793" customFormat="false" ht="19.7" hidden="false" customHeight="false" outlineLevel="0" collapsed="false">
      <c r="A6793" s="32" t="s">
        <v>5021</v>
      </c>
      <c r="B6793" s="33" t="s">
        <v>106</v>
      </c>
      <c r="C6793" s="33" t="s">
        <v>105</v>
      </c>
      <c r="E6793" s="33" t="s">
        <v>8431</v>
      </c>
      <c r="F6793" s="33" t="s">
        <v>8432</v>
      </c>
      <c r="G6793" s="33" t="s">
        <v>8433</v>
      </c>
      <c r="H6793" s="33" t="s">
        <v>8434</v>
      </c>
      <c r="I6793" s="34" t="s">
        <v>8435</v>
      </c>
      <c r="K6793" s="34" t="s">
        <v>8436</v>
      </c>
      <c r="L6793" s="34"/>
      <c r="M6793" s="34" t="s">
        <v>7692</v>
      </c>
      <c r="P6793" s="33" t="s">
        <v>137</v>
      </c>
      <c r="Q6793" s="34" t="s">
        <v>41</v>
      </c>
      <c r="R6793" s="33" t="s">
        <v>42</v>
      </c>
      <c r="S6793" s="33" t="s">
        <v>7693</v>
      </c>
      <c r="T6793" s="33" t="s">
        <v>8437</v>
      </c>
      <c r="W6793" s="35" t="n">
        <v>43854</v>
      </c>
      <c r="X6793" s="33" t="s">
        <v>41</v>
      </c>
      <c r="Y6793" s="32" t="s">
        <v>8438</v>
      </c>
      <c r="AD6793" s="33" t="s">
        <v>38210</v>
      </c>
      <c r="AE6793" s="36" t="n">
        <v>224</v>
      </c>
      <c r="AN6793" s="36" t="n">
        <v>224</v>
      </c>
      <c r="AO6793" s="33" t="s">
        <v>38211</v>
      </c>
      <c r="AP6793" s="35" t="n">
        <v>43857</v>
      </c>
      <c r="AQ6793" s="35" t="n">
        <v>43859</v>
      </c>
      <c r="AR6793" s="33" t="n">
        <v>1</v>
      </c>
      <c r="AS6793" s="33" t="n">
        <v>2</v>
      </c>
      <c r="AT6793" s="36" t="n">
        <v>112</v>
      </c>
      <c r="AU6793" s="33" t="s">
        <v>7860</v>
      </c>
      <c r="AW6793" s="6" t="s">
        <v>43</v>
      </c>
    </row>
    <row r="6794" customFormat="false" ht="12.8" hidden="false" customHeight="false" outlineLevel="0" collapsed="false">
      <c r="A6794" s="32" t="s">
        <v>7597</v>
      </c>
      <c r="B6794" s="33" t="s">
        <v>337</v>
      </c>
      <c r="C6794" s="33" t="s">
        <v>336</v>
      </c>
      <c r="E6794" s="33" t="s">
        <v>8586</v>
      </c>
      <c r="F6794" s="33" t="s">
        <v>8587</v>
      </c>
      <c r="G6794" s="33" t="s">
        <v>8588</v>
      </c>
      <c r="H6794" s="33" t="s">
        <v>8589</v>
      </c>
      <c r="I6794" s="34" t="s">
        <v>8590</v>
      </c>
      <c r="K6794" s="34" t="s">
        <v>8591</v>
      </c>
      <c r="L6794" s="34"/>
      <c r="M6794" s="34" t="s">
        <v>7918</v>
      </c>
      <c r="P6794" s="33" t="s">
        <v>137</v>
      </c>
      <c r="Q6794" s="34" t="s">
        <v>41</v>
      </c>
      <c r="R6794" s="33" t="s">
        <v>42</v>
      </c>
      <c r="S6794" s="33" t="s">
        <v>7919</v>
      </c>
      <c r="T6794" s="33" t="s">
        <v>8592</v>
      </c>
      <c r="W6794" s="35" t="n">
        <v>43854</v>
      </c>
      <c r="X6794" s="33" t="s">
        <v>41</v>
      </c>
      <c r="Y6794" s="32" t="s">
        <v>10459</v>
      </c>
      <c r="AD6794" s="33" t="s">
        <v>38212</v>
      </c>
      <c r="AE6794" s="36" t="n">
        <v>139</v>
      </c>
      <c r="AN6794" s="36" t="n">
        <v>139</v>
      </c>
      <c r="AO6794" s="33" t="s">
        <v>38213</v>
      </c>
      <c r="AP6794" s="35" t="n">
        <v>43871</v>
      </c>
      <c r="AQ6794" s="35" t="n">
        <v>43872</v>
      </c>
      <c r="AR6794" s="33" t="n">
        <v>1</v>
      </c>
      <c r="AS6794" s="33" t="n">
        <v>1</v>
      </c>
      <c r="AT6794" s="36" t="n">
        <v>139</v>
      </c>
      <c r="AU6794" s="33" t="s">
        <v>7611</v>
      </c>
      <c r="AW6794" s="6" t="s">
        <v>43</v>
      </c>
    </row>
    <row r="6795" customFormat="false" ht="12.8" hidden="false" customHeight="false" outlineLevel="0" collapsed="false">
      <c r="A6795" s="32" t="s">
        <v>5021</v>
      </c>
      <c r="B6795" s="33" t="s">
        <v>34</v>
      </c>
      <c r="C6795" s="33" t="s">
        <v>33</v>
      </c>
      <c r="E6795" s="33" t="s">
        <v>7686</v>
      </c>
      <c r="F6795" s="33" t="s">
        <v>7687</v>
      </c>
      <c r="G6795" s="33" t="s">
        <v>7688</v>
      </c>
      <c r="H6795" s="33" t="s">
        <v>7689</v>
      </c>
      <c r="I6795" s="34" t="s">
        <v>7690</v>
      </c>
      <c r="K6795" s="34" t="s">
        <v>7691</v>
      </c>
      <c r="L6795" s="34"/>
      <c r="M6795" s="34" t="s">
        <v>7692</v>
      </c>
      <c r="P6795" s="33" t="s">
        <v>137</v>
      </c>
      <c r="Q6795" s="34" t="s">
        <v>41</v>
      </c>
      <c r="R6795" s="33" t="s">
        <v>42</v>
      </c>
      <c r="S6795" s="33" t="s">
        <v>7693</v>
      </c>
      <c r="T6795" s="33" t="s">
        <v>7694</v>
      </c>
      <c r="W6795" s="35" t="n">
        <v>43854</v>
      </c>
      <c r="X6795" s="33" t="s">
        <v>41</v>
      </c>
      <c r="Y6795" s="32" t="s">
        <v>10140</v>
      </c>
      <c r="AD6795" s="33" t="s">
        <v>38214</v>
      </c>
      <c r="AE6795" s="36" t="n">
        <v>416</v>
      </c>
      <c r="AN6795" s="36" t="n">
        <v>416</v>
      </c>
      <c r="AO6795" s="33" t="s">
        <v>38215</v>
      </c>
      <c r="AP6795" s="35" t="n">
        <v>43878</v>
      </c>
      <c r="AQ6795" s="35" t="n">
        <v>43882</v>
      </c>
      <c r="AR6795" s="33" t="n">
        <v>1</v>
      </c>
      <c r="AS6795" s="33" t="n">
        <v>4</v>
      </c>
      <c r="AT6795" s="36" t="n">
        <v>104</v>
      </c>
      <c r="AU6795" s="33" t="s">
        <v>7867</v>
      </c>
      <c r="AW6795" s="6" t="s">
        <v>43</v>
      </c>
    </row>
    <row r="6796" customFormat="false" ht="19.7" hidden="false" customHeight="false" outlineLevel="0" collapsed="false">
      <c r="A6796" s="32" t="s">
        <v>5021</v>
      </c>
      <c r="B6796" s="33" t="s">
        <v>283</v>
      </c>
      <c r="C6796" s="33" t="s">
        <v>282</v>
      </c>
      <c r="E6796" s="33" t="s">
        <v>38216</v>
      </c>
      <c r="F6796" s="33" t="s">
        <v>38217</v>
      </c>
      <c r="G6796" s="33" t="s">
        <v>38218</v>
      </c>
      <c r="H6796" s="33" t="s">
        <v>38219</v>
      </c>
      <c r="I6796" s="34" t="s">
        <v>3329</v>
      </c>
      <c r="K6796" s="34" t="s">
        <v>3330</v>
      </c>
      <c r="L6796" s="34"/>
      <c r="M6796" s="34" t="s">
        <v>8582</v>
      </c>
      <c r="P6796" s="33" t="s">
        <v>519</v>
      </c>
      <c r="Q6796" s="34" t="s">
        <v>41</v>
      </c>
      <c r="R6796" s="33" t="s">
        <v>42</v>
      </c>
      <c r="S6796" s="33" t="s">
        <v>8583</v>
      </c>
      <c r="T6796" s="33" t="s">
        <v>38220</v>
      </c>
      <c r="W6796" s="35" t="n">
        <v>43854</v>
      </c>
      <c r="X6796" s="33" t="s">
        <v>41</v>
      </c>
      <c r="Y6796" s="32" t="s">
        <v>8662</v>
      </c>
      <c r="AD6796" s="33" t="s">
        <v>38221</v>
      </c>
      <c r="AE6796" s="36" t="n">
        <v>291.4</v>
      </c>
      <c r="AN6796" s="36" t="n">
        <v>291.4</v>
      </c>
      <c r="AO6796" s="33" t="s">
        <v>38222</v>
      </c>
      <c r="AP6796" s="35" t="n">
        <v>43907</v>
      </c>
      <c r="AQ6796" s="35" t="n">
        <v>43909</v>
      </c>
      <c r="AR6796" s="33" t="n">
        <v>1</v>
      </c>
      <c r="AS6796" s="33" t="n">
        <v>2</v>
      </c>
      <c r="AT6796" s="36" t="n">
        <v>145.7</v>
      </c>
      <c r="AU6796" s="33" t="s">
        <v>8151</v>
      </c>
      <c r="AW6796" s="6" t="s">
        <v>43</v>
      </c>
    </row>
    <row r="6797" customFormat="false" ht="19.7" hidden="false" customHeight="false" outlineLevel="0" collapsed="false">
      <c r="A6797" s="32" t="s">
        <v>7597</v>
      </c>
      <c r="B6797" s="33" t="s">
        <v>138</v>
      </c>
      <c r="C6797" s="33" t="s">
        <v>35</v>
      </c>
      <c r="E6797" s="33" t="s">
        <v>8420</v>
      </c>
      <c r="F6797" s="33" t="s">
        <v>8421</v>
      </c>
      <c r="G6797" s="33" t="s">
        <v>8422</v>
      </c>
      <c r="H6797" s="33" t="s">
        <v>8423</v>
      </c>
      <c r="I6797" s="34" t="s">
        <v>431</v>
      </c>
      <c r="K6797" s="34" t="s">
        <v>432</v>
      </c>
      <c r="L6797" s="34"/>
      <c r="M6797" s="34" t="s">
        <v>113</v>
      </c>
      <c r="P6797" s="33" t="s">
        <v>104</v>
      </c>
      <c r="Q6797" s="34" t="s">
        <v>41</v>
      </c>
      <c r="R6797" s="33" t="s">
        <v>42</v>
      </c>
      <c r="S6797" s="33" t="s">
        <v>8424</v>
      </c>
      <c r="T6797" s="33" t="s">
        <v>8425</v>
      </c>
      <c r="W6797" s="35" t="n">
        <v>43854</v>
      </c>
      <c r="X6797" s="33" t="s">
        <v>41</v>
      </c>
      <c r="Y6797" s="32" t="s">
        <v>11660</v>
      </c>
      <c r="AD6797" s="33" t="s">
        <v>38223</v>
      </c>
      <c r="AE6797" s="36" t="n">
        <v>222</v>
      </c>
      <c r="AN6797" s="36" t="n">
        <v>222</v>
      </c>
      <c r="AO6797" s="33" t="s">
        <v>38224</v>
      </c>
      <c r="AP6797" s="35" t="n">
        <v>43859</v>
      </c>
      <c r="AQ6797" s="35" t="n">
        <v>43860</v>
      </c>
      <c r="AR6797" s="33" t="n">
        <v>1</v>
      </c>
      <c r="AS6797" s="33" t="n">
        <v>1</v>
      </c>
      <c r="AT6797" s="36" t="n">
        <v>222</v>
      </c>
      <c r="AU6797" s="33" t="s">
        <v>7611</v>
      </c>
      <c r="AW6797" s="6" t="s">
        <v>43</v>
      </c>
    </row>
    <row r="6798" customFormat="false" ht="19.7" hidden="false" customHeight="false" outlineLevel="0" collapsed="false">
      <c r="A6798" s="32" t="s">
        <v>7597</v>
      </c>
      <c r="B6798" s="33" t="s">
        <v>138</v>
      </c>
      <c r="C6798" s="33" t="s">
        <v>35</v>
      </c>
      <c r="E6798" s="33" t="s">
        <v>31520</v>
      </c>
      <c r="F6798" s="33" t="s">
        <v>31521</v>
      </c>
      <c r="G6798" s="33" t="s">
        <v>31522</v>
      </c>
      <c r="H6798" s="33" t="s">
        <v>31523</v>
      </c>
      <c r="I6798" s="34" t="s">
        <v>31524</v>
      </c>
      <c r="K6798" s="34" t="s">
        <v>31525</v>
      </c>
      <c r="L6798" s="34"/>
      <c r="M6798" s="34" t="s">
        <v>3341</v>
      </c>
      <c r="P6798" s="33" t="s">
        <v>198</v>
      </c>
      <c r="Q6798" s="34" t="s">
        <v>41</v>
      </c>
      <c r="R6798" s="33" t="s">
        <v>42</v>
      </c>
      <c r="S6798" s="33" t="s">
        <v>18574</v>
      </c>
      <c r="T6798" s="33" t="s">
        <v>31526</v>
      </c>
      <c r="W6798" s="35" t="n">
        <v>43854</v>
      </c>
      <c r="X6798" s="33" t="s">
        <v>41</v>
      </c>
      <c r="Y6798" s="32" t="s">
        <v>11436</v>
      </c>
      <c r="AD6798" s="33" t="s">
        <v>38225</v>
      </c>
      <c r="AE6798" s="36" t="n">
        <v>154</v>
      </c>
      <c r="AN6798" s="36" t="n">
        <v>154</v>
      </c>
      <c r="AO6798" s="33" t="s">
        <v>38226</v>
      </c>
      <c r="AP6798" s="35" t="n">
        <v>43877</v>
      </c>
      <c r="AQ6798" s="35" t="n">
        <v>43878</v>
      </c>
      <c r="AR6798" s="33" t="n">
        <v>1</v>
      </c>
      <c r="AS6798" s="33" t="n">
        <v>1</v>
      </c>
      <c r="AT6798" s="36" t="n">
        <v>154</v>
      </c>
      <c r="AU6798" s="33" t="s">
        <v>7673</v>
      </c>
      <c r="AW6798" s="6" t="s">
        <v>43</v>
      </c>
    </row>
    <row r="6799" customFormat="false" ht="19.7" hidden="false" customHeight="false" outlineLevel="0" collapsed="false">
      <c r="A6799" s="32" t="s">
        <v>132</v>
      </c>
      <c r="B6799" s="33" t="s">
        <v>133</v>
      </c>
      <c r="C6799" s="33" t="s">
        <v>132</v>
      </c>
      <c r="E6799" s="33" t="s">
        <v>36027</v>
      </c>
      <c r="F6799" s="33"/>
      <c r="G6799" s="33" t="s">
        <v>36028</v>
      </c>
      <c r="H6799" s="33" t="s">
        <v>36029</v>
      </c>
      <c r="I6799" s="34" t="s">
        <v>36030</v>
      </c>
      <c r="K6799" s="34" t="s">
        <v>36031</v>
      </c>
      <c r="L6799" s="34"/>
      <c r="M6799" s="34" t="s">
        <v>221</v>
      </c>
      <c r="P6799" s="33" t="s">
        <v>222</v>
      </c>
      <c r="Q6799" s="34" t="s">
        <v>41</v>
      </c>
      <c r="R6799" s="33" t="s">
        <v>42</v>
      </c>
      <c r="S6799" s="33" t="s">
        <v>21864</v>
      </c>
      <c r="T6799" s="33" t="s">
        <v>36032</v>
      </c>
      <c r="W6799" s="35" t="n">
        <v>43854</v>
      </c>
      <c r="X6799" s="33" t="s">
        <v>41</v>
      </c>
      <c r="Y6799" s="32" t="s">
        <v>12803</v>
      </c>
      <c r="AD6799" s="33" t="s">
        <v>38227</v>
      </c>
      <c r="AE6799" s="36" t="n">
        <v>116.1</v>
      </c>
      <c r="AN6799" s="36" t="n">
        <v>116.1</v>
      </c>
      <c r="AO6799" s="33" t="s">
        <v>38228</v>
      </c>
      <c r="AP6799" s="35" t="n">
        <v>43865</v>
      </c>
      <c r="AQ6799" s="35" t="n">
        <v>43866</v>
      </c>
      <c r="AR6799" s="33" t="n">
        <v>1</v>
      </c>
      <c r="AS6799" s="33" t="n">
        <v>1</v>
      </c>
      <c r="AT6799" s="36" t="n">
        <v>116.1</v>
      </c>
      <c r="AU6799" s="33" t="s">
        <v>7698</v>
      </c>
      <c r="AW6799" s="6" t="s">
        <v>43</v>
      </c>
    </row>
    <row r="6800" customFormat="false" ht="12.8" hidden="false" customHeight="false" outlineLevel="0" collapsed="false">
      <c r="A6800" s="32" t="s">
        <v>7879</v>
      </c>
      <c r="B6800" s="33" t="s">
        <v>449</v>
      </c>
      <c r="C6800" s="33" t="s">
        <v>448</v>
      </c>
      <c r="E6800" s="33" t="s">
        <v>8766</v>
      </c>
      <c r="F6800" s="33" t="s">
        <v>8767</v>
      </c>
      <c r="G6800" s="33" t="s">
        <v>8768</v>
      </c>
      <c r="H6800" s="33" t="s">
        <v>8769</v>
      </c>
      <c r="I6800" s="34" t="s">
        <v>8770</v>
      </c>
      <c r="K6800" s="34" t="s">
        <v>8771</v>
      </c>
      <c r="L6800" s="34"/>
      <c r="M6800" s="34" t="s">
        <v>8726</v>
      </c>
      <c r="P6800" s="33" t="s">
        <v>265</v>
      </c>
      <c r="Q6800" s="34" t="s">
        <v>41</v>
      </c>
      <c r="R6800" s="33" t="s">
        <v>42</v>
      </c>
      <c r="S6800" s="33" t="s">
        <v>8727</v>
      </c>
      <c r="T6800" s="33" t="s">
        <v>8772</v>
      </c>
      <c r="W6800" s="35" t="n">
        <v>43854</v>
      </c>
      <c r="X6800" s="33" t="s">
        <v>41</v>
      </c>
      <c r="Y6800" s="32" t="s">
        <v>38229</v>
      </c>
      <c r="AD6800" s="33" t="s">
        <v>38230</v>
      </c>
      <c r="AE6800" s="36" t="n">
        <v>238.4</v>
      </c>
      <c r="AN6800" s="36" t="n">
        <v>238.4</v>
      </c>
      <c r="AO6800" s="33" t="s">
        <v>38231</v>
      </c>
      <c r="AP6800" s="35" t="n">
        <v>43887</v>
      </c>
      <c r="AQ6800" s="35" t="n">
        <v>43889</v>
      </c>
      <c r="AR6800" s="33" t="n">
        <v>1</v>
      </c>
      <c r="AS6800" s="33" t="n">
        <v>2</v>
      </c>
      <c r="AT6800" s="36" t="n">
        <v>119.2</v>
      </c>
      <c r="AU6800" s="33" t="s">
        <v>24715</v>
      </c>
      <c r="AW6800" s="6" t="s">
        <v>43</v>
      </c>
    </row>
    <row r="6801" customFormat="false" ht="19.7" hidden="false" customHeight="false" outlineLevel="0" collapsed="false">
      <c r="A6801" s="32" t="s">
        <v>7597</v>
      </c>
      <c r="B6801" s="33" t="s">
        <v>138</v>
      </c>
      <c r="C6801" s="33" t="s">
        <v>35</v>
      </c>
      <c r="E6801" s="33" t="s">
        <v>31520</v>
      </c>
      <c r="F6801" s="33" t="s">
        <v>31521</v>
      </c>
      <c r="G6801" s="33" t="s">
        <v>31522</v>
      </c>
      <c r="H6801" s="33" t="s">
        <v>31523</v>
      </c>
      <c r="I6801" s="34" t="s">
        <v>31524</v>
      </c>
      <c r="K6801" s="34" t="s">
        <v>31525</v>
      </c>
      <c r="L6801" s="34"/>
      <c r="M6801" s="34" t="s">
        <v>3341</v>
      </c>
      <c r="P6801" s="33" t="s">
        <v>198</v>
      </c>
      <c r="Q6801" s="34" t="s">
        <v>41</v>
      </c>
      <c r="R6801" s="33" t="s">
        <v>42</v>
      </c>
      <c r="S6801" s="33" t="s">
        <v>18574</v>
      </c>
      <c r="T6801" s="33" t="s">
        <v>31526</v>
      </c>
      <c r="W6801" s="35" t="n">
        <v>43854</v>
      </c>
      <c r="X6801" s="33" t="s">
        <v>41</v>
      </c>
      <c r="Y6801" s="32" t="s">
        <v>33523</v>
      </c>
      <c r="AD6801" s="33" t="s">
        <v>38232</v>
      </c>
      <c r="AE6801" s="36" t="n">
        <v>390</v>
      </c>
      <c r="AN6801" s="36" t="n">
        <v>390</v>
      </c>
      <c r="AO6801" s="33" t="s">
        <v>38233</v>
      </c>
      <c r="AP6801" s="35" t="n">
        <v>43877</v>
      </c>
      <c r="AQ6801" s="35" t="n">
        <v>43879</v>
      </c>
      <c r="AR6801" s="33" t="n">
        <v>1</v>
      </c>
      <c r="AS6801" s="33" t="n">
        <v>2</v>
      </c>
      <c r="AT6801" s="36" t="n">
        <v>195</v>
      </c>
      <c r="AU6801" s="33" t="s">
        <v>7924</v>
      </c>
      <c r="AW6801" s="6" t="s">
        <v>43</v>
      </c>
    </row>
    <row r="6802" customFormat="false" ht="19.7" hidden="false" customHeight="false" outlineLevel="0" collapsed="false">
      <c r="A6802" s="32" t="s">
        <v>7956</v>
      </c>
      <c r="B6802" s="33" t="s">
        <v>420</v>
      </c>
      <c r="C6802" s="33" t="s">
        <v>419</v>
      </c>
      <c r="E6802" s="33" t="s">
        <v>38234</v>
      </c>
      <c r="F6802" s="33" t="s">
        <v>38235</v>
      </c>
      <c r="G6802" s="33" t="s">
        <v>38236</v>
      </c>
      <c r="H6802" s="33" t="s">
        <v>38237</v>
      </c>
      <c r="I6802" s="34" t="s">
        <v>38238</v>
      </c>
      <c r="K6802" s="34" t="s">
        <v>38239</v>
      </c>
      <c r="L6802" s="34"/>
      <c r="M6802" s="34" t="s">
        <v>1923</v>
      </c>
      <c r="P6802" s="33" t="s">
        <v>1386</v>
      </c>
      <c r="Q6802" s="34" t="s">
        <v>41</v>
      </c>
      <c r="R6802" s="33" t="s">
        <v>42</v>
      </c>
      <c r="S6802" s="33" t="s">
        <v>15492</v>
      </c>
      <c r="T6802" s="33" t="s">
        <v>38240</v>
      </c>
      <c r="W6802" s="35" t="n">
        <v>43854</v>
      </c>
      <c r="X6802" s="33" t="s">
        <v>41</v>
      </c>
      <c r="Y6802" s="32" t="s">
        <v>16964</v>
      </c>
      <c r="AD6802" s="33" t="s">
        <v>38241</v>
      </c>
      <c r="AE6802" s="36" t="n">
        <v>484.2</v>
      </c>
      <c r="AN6802" s="36" t="n">
        <v>484.2</v>
      </c>
      <c r="AO6802" s="33" t="s">
        <v>38242</v>
      </c>
      <c r="AP6802" s="35" t="n">
        <v>43864</v>
      </c>
      <c r="AQ6802" s="35" t="n">
        <v>43866</v>
      </c>
      <c r="AR6802" s="33" t="n">
        <v>1</v>
      </c>
      <c r="AS6802" s="33" t="n">
        <v>2</v>
      </c>
      <c r="AT6802" s="36" t="n">
        <v>242.1</v>
      </c>
      <c r="AU6802" s="33" t="s">
        <v>11744</v>
      </c>
      <c r="AW6802" s="6" t="s">
        <v>43</v>
      </c>
    </row>
    <row r="6803" customFormat="false" ht="19.7" hidden="false" customHeight="false" outlineLevel="0" collapsed="false">
      <c r="A6803" s="32" t="s">
        <v>9079</v>
      </c>
      <c r="B6803" s="33" t="s">
        <v>793</v>
      </c>
      <c r="C6803" s="33" t="s">
        <v>1265</v>
      </c>
      <c r="E6803" s="33" t="s">
        <v>38243</v>
      </c>
      <c r="F6803" s="33" t="s">
        <v>38244</v>
      </c>
      <c r="G6803" s="33" t="s">
        <v>38245</v>
      </c>
      <c r="H6803" s="33" t="s">
        <v>38246</v>
      </c>
      <c r="I6803" s="34" t="s">
        <v>38247</v>
      </c>
      <c r="K6803" s="34" t="s">
        <v>38248</v>
      </c>
      <c r="L6803" s="34"/>
      <c r="M6803" s="34" t="s">
        <v>3341</v>
      </c>
      <c r="P6803" s="33" t="s">
        <v>198</v>
      </c>
      <c r="Q6803" s="34" t="s">
        <v>41</v>
      </c>
      <c r="R6803" s="33" t="s">
        <v>42</v>
      </c>
      <c r="S6803" s="33" t="s">
        <v>18574</v>
      </c>
      <c r="T6803" s="33" t="s">
        <v>38249</v>
      </c>
      <c r="W6803" s="35" t="n">
        <v>43854</v>
      </c>
      <c r="X6803" s="33" t="s">
        <v>41</v>
      </c>
      <c r="Y6803" s="32" t="s">
        <v>13128</v>
      </c>
      <c r="AD6803" s="33" t="s">
        <v>38250</v>
      </c>
      <c r="AE6803" s="36" t="n">
        <v>287.3</v>
      </c>
      <c r="AN6803" s="36" t="n">
        <v>287.3</v>
      </c>
      <c r="AO6803" s="33" t="s">
        <v>38251</v>
      </c>
      <c r="AP6803" s="35" t="n">
        <v>43859</v>
      </c>
      <c r="AQ6803" s="35" t="n">
        <v>43861</v>
      </c>
      <c r="AR6803" s="33" t="n">
        <v>1</v>
      </c>
      <c r="AS6803" s="33" t="n">
        <v>2</v>
      </c>
      <c r="AT6803" s="36" t="n">
        <v>143.65</v>
      </c>
      <c r="AU6803" s="33" t="s">
        <v>8744</v>
      </c>
      <c r="AW6803" s="6" t="s">
        <v>43</v>
      </c>
    </row>
    <row r="6804" customFormat="false" ht="12.8" hidden="false" customHeight="false" outlineLevel="0" collapsed="false">
      <c r="A6804" s="32" t="s">
        <v>8066</v>
      </c>
      <c r="B6804" s="33" t="s">
        <v>200</v>
      </c>
      <c r="C6804" s="33" t="s">
        <v>199</v>
      </c>
      <c r="E6804" s="33" t="s">
        <v>20922</v>
      </c>
      <c r="F6804" s="33" t="s">
        <v>20923</v>
      </c>
      <c r="G6804" s="33" t="s">
        <v>20924</v>
      </c>
      <c r="H6804" s="33" t="s">
        <v>20925</v>
      </c>
      <c r="I6804" s="34" t="s">
        <v>3882</v>
      </c>
      <c r="K6804" s="34" t="s">
        <v>3883</v>
      </c>
      <c r="L6804" s="34"/>
      <c r="M6804" s="34" t="s">
        <v>20926</v>
      </c>
      <c r="P6804" s="33" t="s">
        <v>161</v>
      </c>
      <c r="Q6804" s="34" t="s">
        <v>41</v>
      </c>
      <c r="R6804" s="33" t="s">
        <v>42</v>
      </c>
      <c r="S6804" s="33" t="s">
        <v>20927</v>
      </c>
      <c r="T6804" s="33" t="s">
        <v>20928</v>
      </c>
      <c r="W6804" s="35" t="n">
        <v>43854</v>
      </c>
      <c r="X6804" s="33" t="s">
        <v>41</v>
      </c>
      <c r="Y6804" s="32" t="s">
        <v>38229</v>
      </c>
      <c r="AD6804" s="33" t="s">
        <v>38252</v>
      </c>
      <c r="AE6804" s="36" t="n">
        <v>216.72</v>
      </c>
      <c r="AN6804" s="36" t="n">
        <v>216.72</v>
      </c>
      <c r="AO6804" s="33" t="s">
        <v>38253</v>
      </c>
      <c r="AP6804" s="35" t="n">
        <v>43884</v>
      </c>
      <c r="AQ6804" s="35" t="n">
        <v>43886</v>
      </c>
      <c r="AR6804" s="33" t="n">
        <v>1</v>
      </c>
      <c r="AS6804" s="33" t="n">
        <v>2</v>
      </c>
      <c r="AT6804" s="36" t="n">
        <v>108.36</v>
      </c>
      <c r="AU6804" s="33" t="s">
        <v>18436</v>
      </c>
      <c r="AW6804" s="6" t="s">
        <v>43</v>
      </c>
    </row>
    <row r="6805" customFormat="false" ht="12.8" hidden="false" customHeight="false" outlineLevel="0" collapsed="false">
      <c r="A6805" s="32" t="s">
        <v>9079</v>
      </c>
      <c r="B6805" s="33" t="s">
        <v>71</v>
      </c>
      <c r="C6805" s="33" t="s">
        <v>70</v>
      </c>
      <c r="E6805" s="33" t="s">
        <v>37975</v>
      </c>
      <c r="F6805" s="33" t="s">
        <v>37976</v>
      </c>
      <c r="G6805" s="33" t="s">
        <v>37977</v>
      </c>
      <c r="H6805" s="33" t="s">
        <v>37978</v>
      </c>
      <c r="I6805" s="34" t="s">
        <v>37979</v>
      </c>
      <c r="K6805" s="34" t="s">
        <v>37980</v>
      </c>
      <c r="L6805" s="34"/>
      <c r="M6805" s="34" t="s">
        <v>9049</v>
      </c>
      <c r="P6805" s="33" t="s">
        <v>161</v>
      </c>
      <c r="Q6805" s="34" t="s">
        <v>41</v>
      </c>
      <c r="R6805" s="33" t="s">
        <v>42</v>
      </c>
      <c r="S6805" s="33" t="s">
        <v>9050</v>
      </c>
      <c r="T6805" s="33" t="s">
        <v>37981</v>
      </c>
      <c r="W6805" s="35" t="n">
        <v>43854</v>
      </c>
      <c r="X6805" s="33" t="s">
        <v>41</v>
      </c>
      <c r="Y6805" s="32" t="s">
        <v>38229</v>
      </c>
      <c r="AD6805" s="33" t="s">
        <v>38252</v>
      </c>
      <c r="AE6805" s="36" t="n">
        <v>134.99</v>
      </c>
      <c r="AN6805" s="36" t="n">
        <v>134.99</v>
      </c>
      <c r="AO6805" s="33" t="s">
        <v>38254</v>
      </c>
      <c r="AP6805" s="35" t="n">
        <v>43886</v>
      </c>
      <c r="AQ6805" s="35" t="n">
        <v>43887</v>
      </c>
      <c r="AR6805" s="33" t="n">
        <v>1</v>
      </c>
      <c r="AS6805" s="33" t="n">
        <v>1</v>
      </c>
      <c r="AT6805" s="36" t="n">
        <v>134.99</v>
      </c>
      <c r="AU6805" s="33" t="s">
        <v>7944</v>
      </c>
      <c r="AW6805" s="6" t="s">
        <v>43</v>
      </c>
    </row>
    <row r="6806" customFormat="false" ht="19.7" hidden="false" customHeight="false" outlineLevel="0" collapsed="false">
      <c r="A6806" s="32" t="s">
        <v>5021</v>
      </c>
      <c r="B6806" s="33" t="s">
        <v>34</v>
      </c>
      <c r="C6806" s="33" t="s">
        <v>33</v>
      </c>
      <c r="E6806" s="33" t="s">
        <v>7686</v>
      </c>
      <c r="F6806" s="33" t="s">
        <v>7687</v>
      </c>
      <c r="G6806" s="33" t="s">
        <v>7688</v>
      </c>
      <c r="H6806" s="33" t="s">
        <v>7689</v>
      </c>
      <c r="I6806" s="34" t="s">
        <v>7690</v>
      </c>
      <c r="K6806" s="34" t="s">
        <v>7691</v>
      </c>
      <c r="L6806" s="34"/>
      <c r="M6806" s="34" t="s">
        <v>7692</v>
      </c>
      <c r="P6806" s="33" t="s">
        <v>137</v>
      </c>
      <c r="Q6806" s="34" t="s">
        <v>41</v>
      </c>
      <c r="R6806" s="33" t="s">
        <v>42</v>
      </c>
      <c r="S6806" s="33" t="s">
        <v>7693</v>
      </c>
      <c r="T6806" s="33" t="s">
        <v>7694</v>
      </c>
      <c r="W6806" s="35" t="n">
        <v>43854</v>
      </c>
      <c r="X6806" s="33" t="s">
        <v>41</v>
      </c>
      <c r="Y6806" s="32" t="s">
        <v>10233</v>
      </c>
      <c r="AD6806" s="33" t="s">
        <v>38255</v>
      </c>
      <c r="AE6806" s="36" t="n">
        <v>99</v>
      </c>
      <c r="AN6806" s="36" t="n">
        <v>99</v>
      </c>
      <c r="AO6806" s="33" t="s">
        <v>38256</v>
      </c>
      <c r="AP6806" s="35" t="n">
        <v>43860</v>
      </c>
      <c r="AQ6806" s="35" t="n">
        <v>43861</v>
      </c>
      <c r="AR6806" s="33" t="n">
        <v>1</v>
      </c>
      <c r="AS6806" s="33" t="n">
        <v>1</v>
      </c>
      <c r="AT6806" s="36" t="n">
        <v>99</v>
      </c>
      <c r="AU6806" s="33" t="s">
        <v>7698</v>
      </c>
      <c r="AW6806" s="6" t="s">
        <v>43</v>
      </c>
    </row>
    <row r="6807" customFormat="false" ht="19.7" hidden="false" customHeight="false" outlineLevel="0" collapsed="false">
      <c r="A6807" s="32" t="s">
        <v>56</v>
      </c>
      <c r="B6807" s="33" t="s">
        <v>57</v>
      </c>
      <c r="C6807" s="33" t="s">
        <v>56</v>
      </c>
      <c r="E6807" s="33" t="s">
        <v>10594</v>
      </c>
      <c r="F6807" s="33" t="s">
        <v>10595</v>
      </c>
      <c r="G6807" s="33" t="s">
        <v>10596</v>
      </c>
      <c r="H6807" s="33"/>
      <c r="I6807" s="34" t="s">
        <v>10597</v>
      </c>
      <c r="K6807" s="34" t="s">
        <v>10598</v>
      </c>
      <c r="L6807" s="34"/>
      <c r="M6807" s="34" t="s">
        <v>7705</v>
      </c>
      <c r="P6807" s="33" t="s">
        <v>265</v>
      </c>
      <c r="Q6807" s="34" t="s">
        <v>41</v>
      </c>
      <c r="R6807" s="33" t="s">
        <v>42</v>
      </c>
      <c r="S6807" s="33" t="s">
        <v>10599</v>
      </c>
      <c r="T6807" s="33" t="s">
        <v>10600</v>
      </c>
      <c r="W6807" s="35" t="n">
        <v>43854</v>
      </c>
      <c r="X6807" s="33" t="s">
        <v>41</v>
      </c>
      <c r="Y6807" s="32" t="s">
        <v>8335</v>
      </c>
      <c r="AD6807" s="33" t="s">
        <v>38257</v>
      </c>
      <c r="AE6807" s="36" t="n">
        <v>315</v>
      </c>
      <c r="AN6807" s="36" t="n">
        <v>315</v>
      </c>
      <c r="AO6807" s="33" t="s">
        <v>38258</v>
      </c>
      <c r="AP6807" s="35" t="n">
        <v>43882</v>
      </c>
      <c r="AQ6807" s="35" t="n">
        <v>43883</v>
      </c>
      <c r="AR6807" s="33" t="n">
        <v>1</v>
      </c>
      <c r="AS6807" s="33" t="n">
        <v>1</v>
      </c>
      <c r="AT6807" s="36" t="n">
        <v>315</v>
      </c>
      <c r="AU6807" s="33" t="s">
        <v>9075</v>
      </c>
      <c r="AW6807" s="6" t="s">
        <v>43</v>
      </c>
    </row>
    <row r="6808" customFormat="false" ht="19.7" hidden="false" customHeight="false" outlineLevel="0" collapsed="false">
      <c r="A6808" s="32" t="s">
        <v>7597</v>
      </c>
      <c r="B6808" s="33" t="s">
        <v>218</v>
      </c>
      <c r="C6808" s="33" t="s">
        <v>217</v>
      </c>
      <c r="E6808" s="33" t="s">
        <v>38259</v>
      </c>
      <c r="F6808" s="33" t="s">
        <v>38260</v>
      </c>
      <c r="G6808" s="33" t="s">
        <v>38261</v>
      </c>
      <c r="H6808" s="33" t="s">
        <v>38262</v>
      </c>
      <c r="I6808" s="34" t="s">
        <v>38263</v>
      </c>
      <c r="K6808" s="34" t="s">
        <v>38264</v>
      </c>
      <c r="L6808" s="34"/>
      <c r="M6808" s="34" t="s">
        <v>7705</v>
      </c>
      <c r="P6808" s="33" t="s">
        <v>265</v>
      </c>
      <c r="Q6808" s="34" t="s">
        <v>41</v>
      </c>
      <c r="R6808" s="33" t="s">
        <v>42</v>
      </c>
      <c r="S6808" s="33" t="s">
        <v>10599</v>
      </c>
      <c r="T6808" s="33" t="s">
        <v>38265</v>
      </c>
      <c r="W6808" s="35" t="n">
        <v>43854</v>
      </c>
      <c r="X6808" s="33" t="s">
        <v>41</v>
      </c>
      <c r="Y6808" s="32" t="s">
        <v>8335</v>
      </c>
      <c r="AD6808" s="33" t="s">
        <v>38266</v>
      </c>
      <c r="AE6808" s="36" t="n">
        <v>778</v>
      </c>
      <c r="AN6808" s="36" t="n">
        <v>778</v>
      </c>
      <c r="AO6808" s="33" t="s">
        <v>38267</v>
      </c>
      <c r="AP6808" s="35" t="n">
        <v>43880</v>
      </c>
      <c r="AQ6808" s="35" t="n">
        <v>43882</v>
      </c>
      <c r="AR6808" s="33" t="n">
        <v>1</v>
      </c>
      <c r="AS6808" s="33" t="n">
        <v>2</v>
      </c>
      <c r="AT6808" s="36" t="n">
        <v>389</v>
      </c>
      <c r="AU6808" s="33" t="s">
        <v>7673</v>
      </c>
      <c r="AW6808" s="6" t="s">
        <v>43</v>
      </c>
    </row>
    <row r="6809" customFormat="false" ht="19.7" hidden="false" customHeight="false" outlineLevel="0" collapsed="false">
      <c r="A6809" s="32" t="s">
        <v>5021</v>
      </c>
      <c r="B6809" s="33" t="s">
        <v>153</v>
      </c>
      <c r="C6809" s="33" t="s">
        <v>152</v>
      </c>
      <c r="E6809" s="33" t="s">
        <v>22939</v>
      </c>
      <c r="F6809" s="33" t="s">
        <v>22940</v>
      </c>
      <c r="G6809" s="33" t="s">
        <v>22941</v>
      </c>
      <c r="H6809" s="33" t="s">
        <v>22942</v>
      </c>
      <c r="I6809" s="34" t="s">
        <v>22943</v>
      </c>
      <c r="K6809" s="34" t="s">
        <v>22944</v>
      </c>
      <c r="L6809" s="34"/>
      <c r="M6809" s="34" t="s">
        <v>1742</v>
      </c>
      <c r="P6809" s="33" t="s">
        <v>358</v>
      </c>
      <c r="Q6809" s="34" t="s">
        <v>41</v>
      </c>
      <c r="R6809" s="33" t="s">
        <v>42</v>
      </c>
      <c r="S6809" s="33" t="s">
        <v>10883</v>
      </c>
      <c r="T6809" s="33" t="s">
        <v>22945</v>
      </c>
      <c r="W6809" s="35" t="n">
        <v>43854</v>
      </c>
      <c r="X6809" s="33" t="s">
        <v>41</v>
      </c>
      <c r="Y6809" s="32" t="s">
        <v>11307</v>
      </c>
      <c r="AD6809" s="33" t="s">
        <v>38268</v>
      </c>
      <c r="AE6809" s="36" t="n">
        <v>258</v>
      </c>
      <c r="AN6809" s="36" t="n">
        <v>258</v>
      </c>
      <c r="AO6809" s="33" t="s">
        <v>38269</v>
      </c>
      <c r="AP6809" s="35" t="n">
        <v>43865</v>
      </c>
      <c r="AQ6809" s="35" t="n">
        <v>43867</v>
      </c>
      <c r="AR6809" s="33" t="n">
        <v>1</v>
      </c>
      <c r="AS6809" s="33" t="n">
        <v>2</v>
      </c>
      <c r="AT6809" s="36" t="n">
        <v>129</v>
      </c>
      <c r="AU6809" s="33" t="s">
        <v>9898</v>
      </c>
      <c r="AW6809" s="6" t="s">
        <v>43</v>
      </c>
    </row>
    <row r="6810" customFormat="false" ht="19.7" hidden="false" customHeight="false" outlineLevel="0" collapsed="false">
      <c r="A6810" s="32" t="s">
        <v>7597</v>
      </c>
      <c r="B6810" s="33" t="s">
        <v>218</v>
      </c>
      <c r="C6810" s="33" t="s">
        <v>217</v>
      </c>
      <c r="E6810" s="33" t="s">
        <v>38270</v>
      </c>
      <c r="F6810" s="33" t="s">
        <v>38271</v>
      </c>
      <c r="G6810" s="33" t="s">
        <v>38272</v>
      </c>
      <c r="H6810" s="33" t="s">
        <v>38273</v>
      </c>
      <c r="I6810" s="34" t="s">
        <v>38274</v>
      </c>
      <c r="K6810" s="34" t="s">
        <v>38275</v>
      </c>
      <c r="L6810" s="34" t="s">
        <v>38276</v>
      </c>
      <c r="M6810" s="34" t="s">
        <v>899</v>
      </c>
      <c r="P6810" s="33" t="s">
        <v>104</v>
      </c>
      <c r="Q6810" s="34" t="s">
        <v>41</v>
      </c>
      <c r="R6810" s="33" t="s">
        <v>42</v>
      </c>
      <c r="S6810" s="33" t="s">
        <v>25112</v>
      </c>
      <c r="T6810" s="33" t="s">
        <v>38277</v>
      </c>
      <c r="W6810" s="35" t="n">
        <v>43854</v>
      </c>
      <c r="X6810" s="33" t="s">
        <v>41</v>
      </c>
      <c r="Y6810" s="32" t="s">
        <v>22759</v>
      </c>
      <c r="AD6810" s="33" t="s">
        <v>38278</v>
      </c>
      <c r="AE6810" s="36" t="n">
        <v>169</v>
      </c>
      <c r="AN6810" s="36" t="n">
        <v>169</v>
      </c>
      <c r="AO6810" s="33" t="s">
        <v>38279</v>
      </c>
      <c r="AP6810" s="35" t="n">
        <v>43857</v>
      </c>
      <c r="AQ6810" s="35" t="n">
        <v>43858</v>
      </c>
      <c r="AR6810" s="33" t="n">
        <v>1</v>
      </c>
      <c r="AS6810" s="33" t="n">
        <v>1</v>
      </c>
      <c r="AT6810" s="36" t="n">
        <v>169</v>
      </c>
      <c r="AU6810" s="33" t="s">
        <v>7673</v>
      </c>
      <c r="AW6810" s="6" t="s">
        <v>43</v>
      </c>
    </row>
    <row r="6811" customFormat="false" ht="12.8" hidden="false" customHeight="false" outlineLevel="0" collapsed="false">
      <c r="A6811" s="32" t="s">
        <v>109</v>
      </c>
      <c r="B6811" s="33" t="s">
        <v>110</v>
      </c>
      <c r="C6811" s="33" t="s">
        <v>109</v>
      </c>
      <c r="E6811" s="33"/>
      <c r="F6811" s="33"/>
      <c r="G6811" s="33"/>
      <c r="H6811" s="33"/>
      <c r="I6811" s="34" t="s">
        <v>29915</v>
      </c>
      <c r="K6811" s="34" t="s">
        <v>29916</v>
      </c>
      <c r="L6811" s="34" t="s">
        <v>17972</v>
      </c>
      <c r="M6811" s="34" t="s">
        <v>119</v>
      </c>
      <c r="P6811" s="33" t="s">
        <v>120</v>
      </c>
      <c r="Q6811" s="34" t="s">
        <v>41</v>
      </c>
      <c r="R6811" s="33" t="s">
        <v>42</v>
      </c>
      <c r="S6811" s="33" t="s">
        <v>11117</v>
      </c>
      <c r="T6811" s="33" t="s">
        <v>29917</v>
      </c>
      <c r="W6811" s="35" t="n">
        <v>43854</v>
      </c>
      <c r="X6811" s="33" t="s">
        <v>41</v>
      </c>
      <c r="Y6811" s="32" t="s">
        <v>38280</v>
      </c>
      <c r="AD6811" s="33" t="s">
        <v>38281</v>
      </c>
      <c r="AE6811" s="36" t="n">
        <v>199.1</v>
      </c>
      <c r="AN6811" s="36" t="n">
        <v>199.1</v>
      </c>
      <c r="AO6811" s="33" t="s">
        <v>38282</v>
      </c>
      <c r="AP6811" s="35" t="n">
        <v>43880</v>
      </c>
      <c r="AQ6811" s="35" t="n">
        <v>43881</v>
      </c>
      <c r="AR6811" s="33" t="n">
        <v>1</v>
      </c>
      <c r="AS6811" s="33" t="n">
        <v>1</v>
      </c>
      <c r="AT6811" s="36" t="n">
        <v>199.1</v>
      </c>
      <c r="AU6811" s="33" t="s">
        <v>7624</v>
      </c>
      <c r="AW6811" s="6" t="s">
        <v>43</v>
      </c>
    </row>
    <row r="6812" customFormat="false" ht="12.8" hidden="false" customHeight="false" outlineLevel="0" collapsed="false">
      <c r="A6812" s="32" t="s">
        <v>7597</v>
      </c>
      <c r="B6812" s="33" t="s">
        <v>138</v>
      </c>
      <c r="C6812" s="33" t="s">
        <v>35</v>
      </c>
      <c r="E6812" s="33" t="s">
        <v>9708</v>
      </c>
      <c r="F6812" s="33" t="s">
        <v>9709</v>
      </c>
      <c r="G6812" s="33" t="s">
        <v>9710</v>
      </c>
      <c r="H6812" s="33" t="s">
        <v>9711</v>
      </c>
      <c r="I6812" s="34" t="s">
        <v>1131</v>
      </c>
      <c r="K6812" s="34" t="s">
        <v>1132</v>
      </c>
      <c r="L6812" s="34"/>
      <c r="M6812" s="34" t="s">
        <v>9523</v>
      </c>
      <c r="P6812" s="33" t="s">
        <v>800</v>
      </c>
      <c r="Q6812" s="34" t="s">
        <v>41</v>
      </c>
      <c r="R6812" s="33" t="s">
        <v>42</v>
      </c>
      <c r="S6812" s="33" t="s">
        <v>9524</v>
      </c>
      <c r="T6812" s="33" t="s">
        <v>9712</v>
      </c>
      <c r="W6812" s="35" t="n">
        <v>43854</v>
      </c>
      <c r="X6812" s="33" t="s">
        <v>41</v>
      </c>
      <c r="Y6812" s="32" t="s">
        <v>30528</v>
      </c>
      <c r="AD6812" s="33" t="s">
        <v>38283</v>
      </c>
      <c r="AE6812" s="36" t="n">
        <v>174</v>
      </c>
      <c r="AN6812" s="36" t="n">
        <v>174</v>
      </c>
      <c r="AO6812" s="33" t="s">
        <v>38284</v>
      </c>
      <c r="AP6812" s="35" t="n">
        <v>43879</v>
      </c>
      <c r="AQ6812" s="35" t="n">
        <v>43881</v>
      </c>
      <c r="AR6812" s="33" t="n">
        <v>1</v>
      </c>
      <c r="AS6812" s="33" t="n">
        <v>2</v>
      </c>
      <c r="AT6812" s="36" t="n">
        <v>87</v>
      </c>
      <c r="AU6812" s="33" t="s">
        <v>7611</v>
      </c>
      <c r="AW6812" s="6" t="s">
        <v>43</v>
      </c>
    </row>
    <row r="6813" customFormat="false" ht="19.7" hidden="false" customHeight="false" outlineLevel="0" collapsed="false">
      <c r="A6813" s="32" t="s">
        <v>7597</v>
      </c>
      <c r="B6813" s="33" t="s">
        <v>232</v>
      </c>
      <c r="C6813" s="33" t="s">
        <v>231</v>
      </c>
      <c r="E6813" s="33" t="s">
        <v>24243</v>
      </c>
      <c r="F6813" s="33" t="s">
        <v>24244</v>
      </c>
      <c r="G6813" s="33" t="s">
        <v>24245</v>
      </c>
      <c r="H6813" s="33" t="s">
        <v>24246</v>
      </c>
      <c r="I6813" s="34" t="s">
        <v>24247</v>
      </c>
      <c r="K6813" s="34" t="s">
        <v>24248</v>
      </c>
      <c r="L6813" s="34"/>
      <c r="M6813" s="34" t="s">
        <v>792</v>
      </c>
      <c r="P6813" s="33" t="s">
        <v>793</v>
      </c>
      <c r="Q6813" s="34" t="s">
        <v>41</v>
      </c>
      <c r="R6813" s="33" t="s">
        <v>42</v>
      </c>
      <c r="S6813" s="33" t="s">
        <v>24249</v>
      </c>
      <c r="T6813" s="33" t="s">
        <v>24250</v>
      </c>
      <c r="W6813" s="35" t="n">
        <v>43854</v>
      </c>
      <c r="X6813" s="33" t="s">
        <v>41</v>
      </c>
      <c r="Y6813" s="32" t="s">
        <v>11203</v>
      </c>
      <c r="AD6813" s="33" t="s">
        <v>38285</v>
      </c>
      <c r="AE6813" s="36" t="n">
        <v>375</v>
      </c>
      <c r="AN6813" s="36" t="n">
        <v>375</v>
      </c>
      <c r="AO6813" s="33" t="s">
        <v>38286</v>
      </c>
      <c r="AP6813" s="35" t="n">
        <v>43857</v>
      </c>
      <c r="AQ6813" s="35" t="n">
        <v>43860</v>
      </c>
      <c r="AR6813" s="33" t="n">
        <v>1</v>
      </c>
      <c r="AS6813" s="33" t="n">
        <v>3</v>
      </c>
      <c r="AT6813" s="36" t="n">
        <v>125</v>
      </c>
      <c r="AU6813" s="33" t="s">
        <v>9570</v>
      </c>
      <c r="AW6813" s="6" t="s">
        <v>43</v>
      </c>
    </row>
    <row r="6814" customFormat="false" ht="19.7" hidden="false" customHeight="false" outlineLevel="0" collapsed="false">
      <c r="A6814" s="32" t="s">
        <v>109</v>
      </c>
      <c r="B6814" s="33" t="s">
        <v>110</v>
      </c>
      <c r="C6814" s="33" t="s">
        <v>109</v>
      </c>
      <c r="E6814" s="33" t="s">
        <v>14775</v>
      </c>
      <c r="F6814" s="33" t="s">
        <v>14776</v>
      </c>
      <c r="G6814" s="33" t="s">
        <v>14777</v>
      </c>
      <c r="H6814" s="33" t="s">
        <v>14778</v>
      </c>
      <c r="I6814" s="34" t="s">
        <v>14779</v>
      </c>
      <c r="K6814" s="34" t="s">
        <v>14780</v>
      </c>
      <c r="L6814" s="34"/>
      <c r="M6814" s="34" t="s">
        <v>1449</v>
      </c>
      <c r="P6814" s="33" t="s">
        <v>161</v>
      </c>
      <c r="Q6814" s="34" t="s">
        <v>41</v>
      </c>
      <c r="R6814" s="33" t="s">
        <v>42</v>
      </c>
      <c r="S6814" s="33" t="s">
        <v>14781</v>
      </c>
      <c r="T6814" s="33" t="s">
        <v>14782</v>
      </c>
      <c r="W6814" s="35" t="n">
        <v>43854</v>
      </c>
      <c r="X6814" s="33" t="s">
        <v>41</v>
      </c>
      <c r="Y6814" s="32" t="s">
        <v>37858</v>
      </c>
      <c r="AD6814" s="33" t="s">
        <v>38287</v>
      </c>
      <c r="AE6814" s="36" t="n">
        <v>1636</v>
      </c>
      <c r="AN6814" s="36" t="n">
        <v>1636</v>
      </c>
      <c r="AO6814" s="33" t="s">
        <v>37860</v>
      </c>
      <c r="AP6814" s="35" t="n">
        <v>43885</v>
      </c>
      <c r="AQ6814" s="35" t="n">
        <v>43889</v>
      </c>
      <c r="AR6814" s="33" t="n">
        <v>1</v>
      </c>
      <c r="AS6814" s="33" t="n">
        <v>4</v>
      </c>
      <c r="AT6814" s="36" t="n">
        <v>409</v>
      </c>
      <c r="AU6814" s="33" t="s">
        <v>8564</v>
      </c>
      <c r="AW6814" s="6" t="s">
        <v>43</v>
      </c>
    </row>
    <row r="6815" customFormat="false" ht="19.7" hidden="false" customHeight="false" outlineLevel="0" collapsed="false">
      <c r="A6815" s="32" t="s">
        <v>5021</v>
      </c>
      <c r="B6815" s="33" t="s">
        <v>248</v>
      </c>
      <c r="C6815" s="33" t="s">
        <v>247</v>
      </c>
      <c r="E6815" s="33" t="s">
        <v>38288</v>
      </c>
      <c r="F6815" s="33" t="s">
        <v>38289</v>
      </c>
      <c r="G6815" s="33" t="s">
        <v>38290</v>
      </c>
      <c r="H6815" s="33" t="s">
        <v>38291</v>
      </c>
      <c r="I6815" s="34" t="s">
        <v>3401</v>
      </c>
      <c r="K6815" s="34" t="s">
        <v>3402</v>
      </c>
      <c r="L6815" s="34" t="s">
        <v>38292</v>
      </c>
      <c r="M6815" s="34" t="s">
        <v>1599</v>
      </c>
      <c r="P6815" s="33" t="s">
        <v>499</v>
      </c>
      <c r="Q6815" s="34" t="s">
        <v>41</v>
      </c>
      <c r="R6815" s="33" t="s">
        <v>42</v>
      </c>
      <c r="S6815" s="33" t="s">
        <v>15871</v>
      </c>
      <c r="T6815" s="33" t="s">
        <v>38293</v>
      </c>
      <c r="W6815" s="35" t="n">
        <v>43854</v>
      </c>
      <c r="X6815" s="33" t="s">
        <v>41</v>
      </c>
      <c r="Y6815" s="32" t="s">
        <v>18702</v>
      </c>
      <c r="AD6815" s="33" t="s">
        <v>38294</v>
      </c>
      <c r="AE6815" s="36" t="n">
        <v>240</v>
      </c>
      <c r="AN6815" s="36" t="n">
        <v>240</v>
      </c>
      <c r="AO6815" s="33" t="s">
        <v>38295</v>
      </c>
      <c r="AP6815" s="35" t="n">
        <v>43857</v>
      </c>
      <c r="AQ6815" s="35" t="n">
        <v>43859</v>
      </c>
      <c r="AR6815" s="33" t="n">
        <v>1</v>
      </c>
      <c r="AS6815" s="33" t="n">
        <v>2</v>
      </c>
      <c r="AT6815" s="36" t="n">
        <v>120</v>
      </c>
      <c r="AU6815" s="33" t="s">
        <v>7698</v>
      </c>
      <c r="AW6815" s="6" t="s">
        <v>43</v>
      </c>
    </row>
    <row r="6816" customFormat="false" ht="19.7" hidden="false" customHeight="false" outlineLevel="0" collapsed="false">
      <c r="A6816" s="32" t="s">
        <v>5021</v>
      </c>
      <c r="B6816" s="33" t="s">
        <v>34</v>
      </c>
      <c r="C6816" s="33" t="s">
        <v>33</v>
      </c>
      <c r="E6816" s="33" t="s">
        <v>36629</v>
      </c>
      <c r="F6816" s="33" t="s">
        <v>36630</v>
      </c>
      <c r="G6816" s="33" t="s">
        <v>36631</v>
      </c>
      <c r="H6816" s="33" t="s">
        <v>36632</v>
      </c>
      <c r="I6816" s="34" t="s">
        <v>36633</v>
      </c>
      <c r="K6816" s="34" t="s">
        <v>36634</v>
      </c>
      <c r="L6816" s="34"/>
      <c r="M6816" s="34" t="s">
        <v>819</v>
      </c>
      <c r="P6816" s="33" t="s">
        <v>533</v>
      </c>
      <c r="Q6816" s="34" t="s">
        <v>41</v>
      </c>
      <c r="R6816" s="33" t="s">
        <v>42</v>
      </c>
      <c r="S6816" s="33" t="s">
        <v>25803</v>
      </c>
      <c r="T6816" s="33" t="s">
        <v>36635</v>
      </c>
      <c r="W6816" s="35" t="n">
        <v>43854</v>
      </c>
      <c r="X6816" s="33" t="s">
        <v>41</v>
      </c>
      <c r="Y6816" s="32" t="s">
        <v>38296</v>
      </c>
      <c r="AD6816" s="33" t="s">
        <v>38297</v>
      </c>
      <c r="AE6816" s="36" t="n">
        <v>383.04</v>
      </c>
      <c r="AN6816" s="36" t="n">
        <v>383.04</v>
      </c>
      <c r="AO6816" s="33" t="s">
        <v>38298</v>
      </c>
      <c r="AP6816" s="35" t="n">
        <v>43870</v>
      </c>
      <c r="AQ6816" s="35" t="n">
        <v>43873</v>
      </c>
      <c r="AR6816" s="33" t="n">
        <v>1</v>
      </c>
      <c r="AS6816" s="33" t="n">
        <v>3</v>
      </c>
      <c r="AT6816" s="36" t="n">
        <v>127.68</v>
      </c>
      <c r="AU6816" s="33" t="s">
        <v>8151</v>
      </c>
      <c r="AW6816" s="6" t="s">
        <v>43</v>
      </c>
    </row>
    <row r="6817" customFormat="false" ht="19.7" hidden="false" customHeight="false" outlineLevel="0" collapsed="false">
      <c r="A6817" s="32" t="s">
        <v>5021</v>
      </c>
      <c r="B6817" s="33" t="s">
        <v>248</v>
      </c>
      <c r="C6817" s="33" t="s">
        <v>247</v>
      </c>
      <c r="E6817" s="33" t="s">
        <v>14989</v>
      </c>
      <c r="F6817" s="33" t="s">
        <v>14990</v>
      </c>
      <c r="G6817" s="33" t="s">
        <v>14991</v>
      </c>
      <c r="H6817" s="33" t="s">
        <v>14992</v>
      </c>
      <c r="I6817" s="34" t="s">
        <v>14993</v>
      </c>
      <c r="K6817" s="34" t="s">
        <v>14994</v>
      </c>
      <c r="L6817" s="34"/>
      <c r="M6817" s="34" t="s">
        <v>930</v>
      </c>
      <c r="P6817" s="33" t="s">
        <v>543</v>
      </c>
      <c r="Q6817" s="34" t="s">
        <v>41</v>
      </c>
      <c r="R6817" s="33" t="s">
        <v>42</v>
      </c>
      <c r="S6817" s="33" t="s">
        <v>7931</v>
      </c>
      <c r="T6817" s="33" t="s">
        <v>14995</v>
      </c>
      <c r="W6817" s="35" t="n">
        <v>43854</v>
      </c>
      <c r="X6817" s="33" t="s">
        <v>41</v>
      </c>
      <c r="Y6817" s="32" t="s">
        <v>7966</v>
      </c>
      <c r="AD6817" s="33" t="s">
        <v>38299</v>
      </c>
      <c r="AE6817" s="36" t="n">
        <v>109</v>
      </c>
      <c r="AN6817" s="36" t="n">
        <v>109</v>
      </c>
      <c r="AO6817" s="33" t="s">
        <v>38300</v>
      </c>
      <c r="AP6817" s="35" t="n">
        <v>43873</v>
      </c>
      <c r="AQ6817" s="35" t="n">
        <v>43874</v>
      </c>
      <c r="AR6817" s="33" t="n">
        <v>1</v>
      </c>
      <c r="AS6817" s="33" t="n">
        <v>1</v>
      </c>
      <c r="AT6817" s="36" t="n">
        <v>109</v>
      </c>
      <c r="AU6817" s="33" t="s">
        <v>7698</v>
      </c>
      <c r="AW6817" s="6" t="s">
        <v>43</v>
      </c>
    </row>
    <row r="6818" customFormat="false" ht="19.7" hidden="false" customHeight="false" outlineLevel="0" collapsed="false">
      <c r="A6818" s="32" t="s">
        <v>5021</v>
      </c>
      <c r="B6818" s="33" t="s">
        <v>106</v>
      </c>
      <c r="C6818" s="33" t="s">
        <v>105</v>
      </c>
      <c r="E6818" s="33" t="s">
        <v>7757</v>
      </c>
      <c r="F6818" s="33" t="s">
        <v>7758</v>
      </c>
      <c r="G6818" s="33" t="s">
        <v>7759</v>
      </c>
      <c r="H6818" s="33" t="s">
        <v>7760</v>
      </c>
      <c r="I6818" s="34" t="s">
        <v>1809</v>
      </c>
      <c r="K6818" s="34" t="s">
        <v>1810</v>
      </c>
      <c r="L6818" s="34"/>
      <c r="M6818" s="34" t="s">
        <v>7705</v>
      </c>
      <c r="P6818" s="33" t="s">
        <v>265</v>
      </c>
      <c r="Q6818" s="34" t="s">
        <v>41</v>
      </c>
      <c r="R6818" s="33" t="s">
        <v>42</v>
      </c>
      <c r="S6818" s="33" t="s">
        <v>7706</v>
      </c>
      <c r="T6818" s="33" t="s">
        <v>7761</v>
      </c>
      <c r="W6818" s="35" t="n">
        <v>43854</v>
      </c>
      <c r="X6818" s="33" t="s">
        <v>41</v>
      </c>
      <c r="Y6818" s="32" t="s">
        <v>38301</v>
      </c>
      <c r="AD6818" s="33" t="s">
        <v>24790</v>
      </c>
      <c r="AE6818" s="36" t="n">
        <v>327</v>
      </c>
      <c r="AN6818" s="36" t="n">
        <v>327</v>
      </c>
      <c r="AO6818" s="33" t="s">
        <v>38302</v>
      </c>
      <c r="AP6818" s="35" t="n">
        <v>43871</v>
      </c>
      <c r="AQ6818" s="35" t="n">
        <v>43874</v>
      </c>
      <c r="AR6818" s="33" t="n">
        <v>1</v>
      </c>
      <c r="AS6818" s="33" t="n">
        <v>3</v>
      </c>
      <c r="AT6818" s="36" t="n">
        <v>109</v>
      </c>
      <c r="AU6818" s="33" t="s">
        <v>8010</v>
      </c>
      <c r="AW6818" s="6" t="s">
        <v>43</v>
      </c>
    </row>
    <row r="6819" customFormat="false" ht="19.7" hidden="false" customHeight="false" outlineLevel="0" collapsed="false">
      <c r="A6819" s="32" t="s">
        <v>7597</v>
      </c>
      <c r="B6819" s="33" t="s">
        <v>183</v>
      </c>
      <c r="C6819" s="33" t="s">
        <v>182</v>
      </c>
      <c r="E6819" s="33" t="s">
        <v>7699</v>
      </c>
      <c r="F6819" s="33" t="s">
        <v>7700</v>
      </c>
      <c r="G6819" s="33" t="s">
        <v>7701</v>
      </c>
      <c r="H6819" s="33" t="s">
        <v>7702</v>
      </c>
      <c r="I6819" s="34" t="s">
        <v>7703</v>
      </c>
      <c r="K6819" s="34" t="s">
        <v>7704</v>
      </c>
      <c r="L6819" s="34"/>
      <c r="M6819" s="34" t="s">
        <v>7705</v>
      </c>
      <c r="P6819" s="33" t="s">
        <v>265</v>
      </c>
      <c r="Q6819" s="34" t="s">
        <v>41</v>
      </c>
      <c r="R6819" s="33" t="s">
        <v>42</v>
      </c>
      <c r="S6819" s="33" t="s">
        <v>7706</v>
      </c>
      <c r="T6819" s="33" t="s">
        <v>7707</v>
      </c>
      <c r="W6819" s="35" t="n">
        <v>43854</v>
      </c>
      <c r="X6819" s="33" t="s">
        <v>41</v>
      </c>
      <c r="Y6819" s="32" t="s">
        <v>9653</v>
      </c>
      <c r="AD6819" s="33" t="s">
        <v>38303</v>
      </c>
      <c r="AE6819" s="36" t="n">
        <v>486</v>
      </c>
      <c r="AN6819" s="36" t="n">
        <v>486</v>
      </c>
      <c r="AO6819" s="33" t="s">
        <v>38304</v>
      </c>
      <c r="AP6819" s="35" t="n">
        <v>43871</v>
      </c>
      <c r="AQ6819" s="35" t="n">
        <v>43874</v>
      </c>
      <c r="AR6819" s="33" t="n">
        <v>1</v>
      </c>
      <c r="AS6819" s="33" t="n">
        <v>3</v>
      </c>
      <c r="AT6819" s="36" t="n">
        <v>162</v>
      </c>
      <c r="AU6819" s="33" t="s">
        <v>7611</v>
      </c>
      <c r="AW6819" s="6" t="s">
        <v>43</v>
      </c>
    </row>
    <row r="6820" customFormat="false" ht="19.7" hidden="false" customHeight="false" outlineLevel="0" collapsed="false">
      <c r="A6820" s="32" t="s">
        <v>132</v>
      </c>
      <c r="B6820" s="33" t="s">
        <v>133</v>
      </c>
      <c r="C6820" s="33" t="s">
        <v>132</v>
      </c>
      <c r="E6820" s="33" t="s">
        <v>34493</v>
      </c>
      <c r="F6820" s="33" t="s">
        <v>34494</v>
      </c>
      <c r="G6820" s="33" t="s">
        <v>34495</v>
      </c>
      <c r="H6820" s="33" t="s">
        <v>34496</v>
      </c>
      <c r="I6820" s="34" t="s">
        <v>34497</v>
      </c>
      <c r="K6820" s="34" t="s">
        <v>34498</v>
      </c>
      <c r="L6820" s="34"/>
      <c r="M6820" s="34" t="s">
        <v>26159</v>
      </c>
      <c r="P6820" s="33" t="s">
        <v>560</v>
      </c>
      <c r="Q6820" s="34" t="s">
        <v>41</v>
      </c>
      <c r="R6820" s="33" t="s">
        <v>42</v>
      </c>
      <c r="S6820" s="33" t="s">
        <v>26160</v>
      </c>
      <c r="T6820" s="33" t="s">
        <v>34499</v>
      </c>
      <c r="W6820" s="35" t="n">
        <v>43854</v>
      </c>
      <c r="X6820" s="33" t="s">
        <v>41</v>
      </c>
      <c r="Y6820" s="32" t="s">
        <v>33928</v>
      </c>
      <c r="AD6820" s="33" t="s">
        <v>38305</v>
      </c>
      <c r="AE6820" s="36" t="n">
        <v>86.92</v>
      </c>
      <c r="AN6820" s="36" t="n">
        <v>86.92</v>
      </c>
      <c r="AO6820" s="33" t="s">
        <v>38306</v>
      </c>
      <c r="AP6820" s="35" t="n">
        <v>43857</v>
      </c>
      <c r="AQ6820" s="35" t="n">
        <v>43858</v>
      </c>
      <c r="AR6820" s="33" t="n">
        <v>1</v>
      </c>
      <c r="AS6820" s="33" t="n">
        <v>1</v>
      </c>
      <c r="AT6820" s="36" t="n">
        <v>86.92</v>
      </c>
      <c r="AU6820" s="33" t="s">
        <v>7944</v>
      </c>
      <c r="AW6820" s="6" t="s">
        <v>43</v>
      </c>
    </row>
    <row r="6821" customFormat="false" ht="19.7" hidden="false" customHeight="false" outlineLevel="0" collapsed="false">
      <c r="A6821" s="32" t="s">
        <v>109</v>
      </c>
      <c r="B6821" s="33" t="s">
        <v>110</v>
      </c>
      <c r="C6821" s="33" t="s">
        <v>109</v>
      </c>
      <c r="E6821" s="33" t="s">
        <v>37495</v>
      </c>
      <c r="F6821" s="33" t="s">
        <v>37496</v>
      </c>
      <c r="G6821" s="33" t="s">
        <v>37497</v>
      </c>
      <c r="H6821" s="33" t="s">
        <v>37498</v>
      </c>
      <c r="I6821" s="34" t="s">
        <v>37499</v>
      </c>
      <c r="K6821" s="34" t="s">
        <v>37500</v>
      </c>
      <c r="L6821" s="34"/>
      <c r="M6821" s="34" t="s">
        <v>3006</v>
      </c>
      <c r="P6821" s="33" t="s">
        <v>1303</v>
      </c>
      <c r="Q6821" s="34" t="s">
        <v>41</v>
      </c>
      <c r="R6821" s="33" t="s">
        <v>42</v>
      </c>
      <c r="S6821" s="33" t="s">
        <v>27918</v>
      </c>
      <c r="T6821" s="33" t="s">
        <v>37501</v>
      </c>
      <c r="W6821" s="35" t="n">
        <v>43854</v>
      </c>
      <c r="X6821" s="33" t="s">
        <v>41</v>
      </c>
      <c r="Y6821" s="32" t="s">
        <v>15179</v>
      </c>
      <c r="AD6821" s="33" t="s">
        <v>38307</v>
      </c>
      <c r="AE6821" s="36" t="n">
        <v>572</v>
      </c>
      <c r="AN6821" s="36" t="n">
        <v>572</v>
      </c>
      <c r="AO6821" s="33" t="s">
        <v>38308</v>
      </c>
      <c r="AP6821" s="35" t="n">
        <v>43857</v>
      </c>
      <c r="AQ6821" s="35" t="n">
        <v>43861</v>
      </c>
      <c r="AR6821" s="33" t="n">
        <v>1</v>
      </c>
      <c r="AS6821" s="33" t="n">
        <v>4</v>
      </c>
      <c r="AT6821" s="36" t="n">
        <v>143</v>
      </c>
      <c r="AU6821" s="33" t="s">
        <v>14493</v>
      </c>
      <c r="AW6821" s="6" t="s">
        <v>43</v>
      </c>
    </row>
    <row r="6822" customFormat="false" ht="12.8" hidden="false" customHeight="false" outlineLevel="0" collapsed="false">
      <c r="A6822" s="32" t="s">
        <v>7597</v>
      </c>
      <c r="B6822" s="33" t="s">
        <v>218</v>
      </c>
      <c r="C6822" s="33" t="s">
        <v>217</v>
      </c>
      <c r="E6822" s="33" t="s">
        <v>37772</v>
      </c>
      <c r="F6822" s="33" t="s">
        <v>37773</v>
      </c>
      <c r="G6822" s="33" t="s">
        <v>37774</v>
      </c>
      <c r="H6822" s="33" t="s">
        <v>37775</v>
      </c>
      <c r="I6822" s="34" t="s">
        <v>37776</v>
      </c>
      <c r="K6822" s="34" t="s">
        <v>37777</v>
      </c>
      <c r="L6822" s="34"/>
      <c r="M6822" s="34" t="s">
        <v>473</v>
      </c>
      <c r="P6822" s="33" t="s">
        <v>474</v>
      </c>
      <c r="Q6822" s="34" t="s">
        <v>41</v>
      </c>
      <c r="R6822" s="33" t="s">
        <v>42</v>
      </c>
      <c r="S6822" s="33" t="s">
        <v>9190</v>
      </c>
      <c r="T6822" s="33" t="s">
        <v>37778</v>
      </c>
      <c r="W6822" s="35" t="n">
        <v>43854</v>
      </c>
      <c r="X6822" s="33" t="s">
        <v>41</v>
      </c>
      <c r="Y6822" s="32" t="s">
        <v>8924</v>
      </c>
      <c r="AD6822" s="33" t="s">
        <v>38309</v>
      </c>
      <c r="AE6822" s="36" t="n">
        <v>126.65</v>
      </c>
      <c r="AN6822" s="36" t="n">
        <v>126.65</v>
      </c>
      <c r="AO6822" s="33" t="s">
        <v>38310</v>
      </c>
      <c r="AP6822" s="35" t="n">
        <v>43860</v>
      </c>
      <c r="AQ6822" s="35" t="n">
        <v>43861</v>
      </c>
      <c r="AR6822" s="33" t="n">
        <v>1</v>
      </c>
      <c r="AS6822" s="33" t="n">
        <v>1</v>
      </c>
      <c r="AT6822" s="36" t="n">
        <v>126.65</v>
      </c>
      <c r="AU6822" s="33" t="s">
        <v>7924</v>
      </c>
      <c r="AW6822" s="6" t="s">
        <v>43</v>
      </c>
    </row>
    <row r="6823" customFormat="false" ht="19.7" hidden="false" customHeight="false" outlineLevel="0" collapsed="false">
      <c r="A6823" s="32" t="s">
        <v>7641</v>
      </c>
      <c r="B6823" s="33" t="s">
        <v>143</v>
      </c>
      <c r="C6823" s="33" t="s">
        <v>142</v>
      </c>
      <c r="E6823" s="33" t="s">
        <v>29242</v>
      </c>
      <c r="F6823" s="33" t="s">
        <v>29243</v>
      </c>
      <c r="G6823" s="33" t="s">
        <v>29244</v>
      </c>
      <c r="H6823" s="33" t="s">
        <v>29245</v>
      </c>
      <c r="I6823" s="34" t="s">
        <v>29246</v>
      </c>
      <c r="K6823" s="34" t="s">
        <v>29247</v>
      </c>
      <c r="L6823" s="34"/>
      <c r="M6823" s="34" t="s">
        <v>11729</v>
      </c>
      <c r="P6823" s="33" t="s">
        <v>1749</v>
      </c>
      <c r="Q6823" s="34" t="s">
        <v>41</v>
      </c>
      <c r="R6823" s="33" t="s">
        <v>42</v>
      </c>
      <c r="S6823" s="33" t="s">
        <v>12231</v>
      </c>
      <c r="T6823" s="33" t="s">
        <v>29248</v>
      </c>
      <c r="W6823" s="35" t="n">
        <v>43854</v>
      </c>
      <c r="X6823" s="33" t="s">
        <v>41</v>
      </c>
      <c r="Y6823" s="32" t="s">
        <v>12233</v>
      </c>
      <c r="AD6823" s="33" t="s">
        <v>38311</v>
      </c>
      <c r="AE6823" s="36" t="n">
        <v>107.1</v>
      </c>
      <c r="AN6823" s="36" t="n">
        <v>107.1</v>
      </c>
      <c r="AO6823" s="33" t="s">
        <v>38312</v>
      </c>
      <c r="AP6823" s="35" t="n">
        <v>43859</v>
      </c>
      <c r="AQ6823" s="35" t="n">
        <v>43860</v>
      </c>
      <c r="AR6823" s="33" t="n">
        <v>1</v>
      </c>
      <c r="AS6823" s="33" t="n">
        <v>1</v>
      </c>
      <c r="AT6823" s="36" t="n">
        <v>107.1</v>
      </c>
      <c r="AU6823" s="33" t="s">
        <v>7698</v>
      </c>
      <c r="AW6823" s="6" t="s">
        <v>43</v>
      </c>
    </row>
    <row r="6824" customFormat="false" ht="12.8" hidden="false" customHeight="false" outlineLevel="0" collapsed="false">
      <c r="A6824" s="32" t="s">
        <v>5021</v>
      </c>
      <c r="B6824" s="33" t="s">
        <v>100</v>
      </c>
      <c r="C6824" s="33" t="s">
        <v>99</v>
      </c>
      <c r="E6824" s="33" t="s">
        <v>11132</v>
      </c>
      <c r="F6824" s="33" t="s">
        <v>11133</v>
      </c>
      <c r="G6824" s="33" t="s">
        <v>11134</v>
      </c>
      <c r="H6824" s="33" t="s">
        <v>11135</v>
      </c>
      <c r="I6824" s="34" t="s">
        <v>11136</v>
      </c>
      <c r="K6824" s="34" t="s">
        <v>11137</v>
      </c>
      <c r="L6824" s="34" t="s">
        <v>11138</v>
      </c>
      <c r="M6824" s="34" t="s">
        <v>8864</v>
      </c>
      <c r="P6824" s="33" t="s">
        <v>4219</v>
      </c>
      <c r="Q6824" s="34" t="s">
        <v>4058</v>
      </c>
      <c r="R6824" s="33" t="s">
        <v>4059</v>
      </c>
      <c r="S6824" s="33" t="s">
        <v>11139</v>
      </c>
      <c r="T6824" s="33" t="s">
        <v>11140</v>
      </c>
      <c r="W6824" s="35" t="n">
        <v>43854</v>
      </c>
      <c r="X6824" s="33" t="s">
        <v>41</v>
      </c>
      <c r="Y6824" s="32" t="s">
        <v>8867</v>
      </c>
      <c r="AD6824" s="33" t="s">
        <v>38313</v>
      </c>
      <c r="AE6824" s="36" t="n">
        <v>374.12</v>
      </c>
      <c r="AN6824" s="36" t="n">
        <v>374.12</v>
      </c>
      <c r="AO6824" s="33" t="s">
        <v>38314</v>
      </c>
      <c r="AP6824" s="35" t="n">
        <v>43858</v>
      </c>
      <c r="AQ6824" s="35" t="n">
        <v>43860</v>
      </c>
      <c r="AR6824" s="33" t="n">
        <v>1</v>
      </c>
      <c r="AS6824" s="33" t="n">
        <v>2</v>
      </c>
      <c r="AT6824" s="36" t="n">
        <v>187.06</v>
      </c>
      <c r="AU6824" s="33" t="s">
        <v>7698</v>
      </c>
      <c r="AW6824" s="6" t="s">
        <v>43</v>
      </c>
    </row>
    <row r="6825" customFormat="false" ht="12.8" hidden="false" customHeight="false" outlineLevel="0" collapsed="false">
      <c r="A6825" s="32" t="s">
        <v>7597</v>
      </c>
      <c r="B6825" s="33" t="s">
        <v>138</v>
      </c>
      <c r="C6825" s="33" t="s">
        <v>35</v>
      </c>
      <c r="E6825" s="33" t="s">
        <v>36587</v>
      </c>
      <c r="F6825" s="33" t="s">
        <v>36588</v>
      </c>
      <c r="G6825" s="33" t="s">
        <v>36589</v>
      </c>
      <c r="H6825" s="33" t="s">
        <v>36590</v>
      </c>
      <c r="I6825" s="34" t="s">
        <v>36591</v>
      </c>
      <c r="K6825" s="34" t="s">
        <v>36592</v>
      </c>
      <c r="L6825" s="34"/>
      <c r="M6825" s="34" t="s">
        <v>8900</v>
      </c>
      <c r="P6825" s="33" t="s">
        <v>198</v>
      </c>
      <c r="Q6825" s="34" t="s">
        <v>41</v>
      </c>
      <c r="R6825" s="33" t="s">
        <v>42</v>
      </c>
      <c r="S6825" s="33" t="s">
        <v>35993</v>
      </c>
      <c r="T6825" s="33" t="s">
        <v>36593</v>
      </c>
      <c r="W6825" s="35" t="n">
        <v>43854</v>
      </c>
      <c r="X6825" s="33" t="s">
        <v>41</v>
      </c>
      <c r="Y6825" s="32" t="s">
        <v>18431</v>
      </c>
      <c r="AD6825" s="33" t="s">
        <v>38315</v>
      </c>
      <c r="AE6825" s="36" t="n">
        <v>322</v>
      </c>
      <c r="AN6825" s="36" t="n">
        <v>322</v>
      </c>
      <c r="AO6825" s="33" t="s">
        <v>38316</v>
      </c>
      <c r="AP6825" s="35" t="n">
        <v>43864</v>
      </c>
      <c r="AQ6825" s="35" t="n">
        <v>43866</v>
      </c>
      <c r="AR6825" s="33" t="n">
        <v>1</v>
      </c>
      <c r="AS6825" s="33" t="n">
        <v>2</v>
      </c>
      <c r="AT6825" s="36" t="n">
        <v>161</v>
      </c>
      <c r="AU6825" s="33" t="s">
        <v>7924</v>
      </c>
      <c r="AW6825" s="6" t="s">
        <v>43</v>
      </c>
    </row>
    <row r="6826" customFormat="false" ht="19.7" hidden="false" customHeight="false" outlineLevel="0" collapsed="false">
      <c r="A6826" s="32" t="s">
        <v>7597</v>
      </c>
      <c r="B6826" s="33" t="s">
        <v>138</v>
      </c>
      <c r="C6826" s="33" t="s">
        <v>35</v>
      </c>
      <c r="E6826" s="33" t="s">
        <v>11858</v>
      </c>
      <c r="F6826" s="33" t="s">
        <v>11859</v>
      </c>
      <c r="G6826" s="33" t="s">
        <v>11860</v>
      </c>
      <c r="H6826" s="33" t="s">
        <v>11861</v>
      </c>
      <c r="I6826" s="34" t="s">
        <v>11862</v>
      </c>
      <c r="K6826" s="34" t="s">
        <v>11863</v>
      </c>
      <c r="L6826" s="34"/>
      <c r="M6826" s="34" t="s">
        <v>7918</v>
      </c>
      <c r="P6826" s="33" t="s">
        <v>137</v>
      </c>
      <c r="Q6826" s="34" t="s">
        <v>41</v>
      </c>
      <c r="R6826" s="33" t="s">
        <v>42</v>
      </c>
      <c r="S6826" s="33" t="s">
        <v>7919</v>
      </c>
      <c r="T6826" s="33" t="s">
        <v>11864</v>
      </c>
      <c r="W6826" s="35" t="n">
        <v>43855</v>
      </c>
      <c r="X6826" s="33" t="s">
        <v>41</v>
      </c>
      <c r="Y6826" s="32" t="s">
        <v>21326</v>
      </c>
      <c r="AD6826" s="33" t="s">
        <v>38317</v>
      </c>
      <c r="AE6826" s="36" t="n">
        <v>657</v>
      </c>
      <c r="AN6826" s="36" t="n">
        <v>657</v>
      </c>
      <c r="AO6826" s="33" t="s">
        <v>38318</v>
      </c>
      <c r="AP6826" s="35" t="n">
        <v>43871</v>
      </c>
      <c r="AQ6826" s="35" t="n">
        <v>43874</v>
      </c>
      <c r="AR6826" s="33" t="n">
        <v>1</v>
      </c>
      <c r="AS6826" s="33" t="n">
        <v>3</v>
      </c>
      <c r="AT6826" s="36" t="n">
        <v>219</v>
      </c>
      <c r="AU6826" s="33" t="s">
        <v>7673</v>
      </c>
      <c r="AW6826" s="6" t="s">
        <v>43</v>
      </c>
    </row>
    <row r="6827" customFormat="false" ht="19.7" hidden="false" customHeight="false" outlineLevel="0" collapsed="false">
      <c r="A6827" s="32" t="s">
        <v>7597</v>
      </c>
      <c r="B6827" s="33" t="s">
        <v>218</v>
      </c>
      <c r="C6827" s="33" t="s">
        <v>217</v>
      </c>
      <c r="E6827" s="33" t="s">
        <v>38319</v>
      </c>
      <c r="F6827" s="33" t="s">
        <v>38320</v>
      </c>
      <c r="G6827" s="33" t="s">
        <v>38321</v>
      </c>
      <c r="H6827" s="33" t="s">
        <v>38322</v>
      </c>
      <c r="I6827" s="34" t="s">
        <v>38323</v>
      </c>
      <c r="K6827" s="34" t="s">
        <v>38324</v>
      </c>
      <c r="L6827" s="34"/>
      <c r="M6827" s="34" t="s">
        <v>2147</v>
      </c>
      <c r="P6827" s="33" t="s">
        <v>499</v>
      </c>
      <c r="Q6827" s="34" t="s">
        <v>41</v>
      </c>
      <c r="R6827" s="33" t="s">
        <v>42</v>
      </c>
      <c r="S6827" s="33" t="s">
        <v>8947</v>
      </c>
      <c r="T6827" s="33" t="s">
        <v>38325</v>
      </c>
      <c r="W6827" s="35" t="n">
        <v>43855</v>
      </c>
      <c r="X6827" s="33" t="s">
        <v>41</v>
      </c>
      <c r="Y6827" s="32" t="s">
        <v>35466</v>
      </c>
      <c r="AD6827" s="33" t="s">
        <v>38326</v>
      </c>
      <c r="AE6827" s="36" t="n">
        <v>338</v>
      </c>
      <c r="AN6827" s="36" t="n">
        <v>338</v>
      </c>
      <c r="AO6827" s="33" t="s">
        <v>38327</v>
      </c>
      <c r="AP6827" s="35" t="n">
        <v>43864</v>
      </c>
      <c r="AQ6827" s="35" t="n">
        <v>43866</v>
      </c>
      <c r="AR6827" s="33" t="n">
        <v>1</v>
      </c>
      <c r="AS6827" s="33" t="n">
        <v>2</v>
      </c>
      <c r="AT6827" s="36" t="n">
        <v>169</v>
      </c>
      <c r="AU6827" s="33" t="s">
        <v>7673</v>
      </c>
      <c r="AW6827" s="6" t="s">
        <v>43</v>
      </c>
    </row>
    <row r="6828" customFormat="false" ht="19.7" hidden="false" customHeight="false" outlineLevel="0" collapsed="false">
      <c r="A6828" s="32" t="s">
        <v>5021</v>
      </c>
      <c r="B6828" s="33" t="s">
        <v>153</v>
      </c>
      <c r="C6828" s="33" t="s">
        <v>152</v>
      </c>
      <c r="E6828" s="33" t="s">
        <v>37028</v>
      </c>
      <c r="F6828" s="33" t="s">
        <v>29902</v>
      </c>
      <c r="G6828" s="33" t="s">
        <v>37029</v>
      </c>
      <c r="H6828" s="33" t="s">
        <v>37030</v>
      </c>
      <c r="I6828" s="34" t="s">
        <v>37031</v>
      </c>
      <c r="K6828" s="34" t="s">
        <v>37032</v>
      </c>
      <c r="L6828" s="34"/>
      <c r="M6828" s="34" t="s">
        <v>1229</v>
      </c>
      <c r="P6828" s="33" t="s">
        <v>198</v>
      </c>
      <c r="Q6828" s="34" t="s">
        <v>41</v>
      </c>
      <c r="R6828" s="33" t="s">
        <v>42</v>
      </c>
      <c r="S6828" s="33" t="s">
        <v>37033</v>
      </c>
      <c r="T6828" s="33" t="s">
        <v>37034</v>
      </c>
      <c r="W6828" s="35" t="n">
        <v>43855</v>
      </c>
      <c r="X6828" s="33" t="s">
        <v>41</v>
      </c>
      <c r="Y6828" s="32" t="s">
        <v>12025</v>
      </c>
      <c r="AD6828" s="33" t="s">
        <v>38328</v>
      </c>
      <c r="AE6828" s="36" t="n">
        <v>717.12</v>
      </c>
      <c r="AN6828" s="36" t="n">
        <v>717.12</v>
      </c>
      <c r="AO6828" s="33" t="s">
        <v>38329</v>
      </c>
      <c r="AP6828" s="35" t="n">
        <v>43885</v>
      </c>
      <c r="AQ6828" s="35" t="n">
        <v>43888</v>
      </c>
      <c r="AR6828" s="33" t="n">
        <v>1</v>
      </c>
      <c r="AS6828" s="33" t="n">
        <v>3</v>
      </c>
      <c r="AT6828" s="36" t="n">
        <v>239.04</v>
      </c>
      <c r="AU6828" s="33" t="s">
        <v>7698</v>
      </c>
      <c r="AW6828" s="6" t="s">
        <v>43</v>
      </c>
    </row>
    <row r="6829" customFormat="false" ht="19.7" hidden="false" customHeight="false" outlineLevel="0" collapsed="false">
      <c r="A6829" s="32" t="s">
        <v>5021</v>
      </c>
      <c r="B6829" s="33" t="s">
        <v>248</v>
      </c>
      <c r="C6829" s="33" t="s">
        <v>247</v>
      </c>
      <c r="E6829" s="33" t="s">
        <v>14989</v>
      </c>
      <c r="F6829" s="33" t="s">
        <v>14990</v>
      </c>
      <c r="G6829" s="33" t="s">
        <v>14991</v>
      </c>
      <c r="H6829" s="33" t="s">
        <v>14992</v>
      </c>
      <c r="I6829" s="34" t="s">
        <v>14993</v>
      </c>
      <c r="K6829" s="34" t="s">
        <v>14994</v>
      </c>
      <c r="L6829" s="34"/>
      <c r="M6829" s="34" t="s">
        <v>930</v>
      </c>
      <c r="P6829" s="33" t="s">
        <v>543</v>
      </c>
      <c r="Q6829" s="34" t="s">
        <v>41</v>
      </c>
      <c r="R6829" s="33" t="s">
        <v>42</v>
      </c>
      <c r="S6829" s="33" t="s">
        <v>7931</v>
      </c>
      <c r="T6829" s="33" t="s">
        <v>14995</v>
      </c>
      <c r="W6829" s="35" t="n">
        <v>43855</v>
      </c>
      <c r="X6829" s="33" t="s">
        <v>41</v>
      </c>
      <c r="Y6829" s="32" t="s">
        <v>38330</v>
      </c>
      <c r="AD6829" s="33" t="s">
        <v>38331</v>
      </c>
      <c r="AE6829" s="36" t="n">
        <v>436</v>
      </c>
      <c r="AN6829" s="36" t="n">
        <v>436</v>
      </c>
      <c r="AO6829" s="33" t="s">
        <v>38332</v>
      </c>
      <c r="AP6829" s="35" t="n">
        <v>43878</v>
      </c>
      <c r="AQ6829" s="35" t="n">
        <v>43882</v>
      </c>
      <c r="AR6829" s="33" t="n">
        <v>1</v>
      </c>
      <c r="AS6829" s="33" t="n">
        <v>4</v>
      </c>
      <c r="AT6829" s="36" t="n">
        <v>109</v>
      </c>
      <c r="AU6829" s="33" t="s">
        <v>7698</v>
      </c>
      <c r="AW6829" s="6" t="s">
        <v>43</v>
      </c>
    </row>
    <row r="6830" customFormat="false" ht="12.8" hidden="false" customHeight="false" outlineLevel="0" collapsed="false">
      <c r="A6830" s="32" t="s">
        <v>5021</v>
      </c>
      <c r="B6830" s="33" t="s">
        <v>100</v>
      </c>
      <c r="C6830" s="33" t="s">
        <v>99</v>
      </c>
      <c r="E6830" s="33" t="s">
        <v>15088</v>
      </c>
      <c r="F6830" s="33" t="s">
        <v>15089</v>
      </c>
      <c r="G6830" s="33" t="s">
        <v>15090</v>
      </c>
      <c r="H6830" s="33" t="s">
        <v>15091</v>
      </c>
      <c r="I6830" s="34" t="s">
        <v>15092</v>
      </c>
      <c r="K6830" s="34" t="s">
        <v>15093</v>
      </c>
      <c r="L6830" s="34"/>
      <c r="M6830" s="34" t="s">
        <v>568</v>
      </c>
      <c r="P6830" s="33" t="s">
        <v>104</v>
      </c>
      <c r="Q6830" s="34" t="s">
        <v>41</v>
      </c>
      <c r="R6830" s="33" t="s">
        <v>42</v>
      </c>
      <c r="S6830" s="33" t="s">
        <v>13299</v>
      </c>
      <c r="T6830" s="33" t="s">
        <v>15094</v>
      </c>
      <c r="W6830" s="35" t="n">
        <v>43855</v>
      </c>
      <c r="X6830" s="33" t="s">
        <v>41</v>
      </c>
      <c r="Y6830" s="32" t="s">
        <v>16461</v>
      </c>
      <c r="AD6830" s="33" t="s">
        <v>38333</v>
      </c>
      <c r="AE6830" s="36" t="n">
        <v>611.43</v>
      </c>
      <c r="AN6830" s="36" t="n">
        <v>611.43</v>
      </c>
      <c r="AO6830" s="33" t="s">
        <v>38334</v>
      </c>
      <c r="AP6830" s="35" t="n">
        <v>43856</v>
      </c>
      <c r="AQ6830" s="35" t="n">
        <v>43859</v>
      </c>
      <c r="AR6830" s="33" t="n">
        <v>1</v>
      </c>
      <c r="AS6830" s="33" t="n">
        <v>3</v>
      </c>
      <c r="AT6830" s="36" t="n">
        <v>203.81</v>
      </c>
      <c r="AU6830" s="33" t="s">
        <v>10672</v>
      </c>
      <c r="AW6830" s="6" t="s">
        <v>43</v>
      </c>
    </row>
    <row r="6831" customFormat="false" ht="19.7" hidden="false" customHeight="false" outlineLevel="0" collapsed="false">
      <c r="A6831" s="32" t="s">
        <v>109</v>
      </c>
      <c r="B6831" s="33" t="s">
        <v>110</v>
      </c>
      <c r="C6831" s="33" t="s">
        <v>109</v>
      </c>
      <c r="E6831" s="33" t="s">
        <v>8253</v>
      </c>
      <c r="F6831" s="33" t="s">
        <v>8254</v>
      </c>
      <c r="G6831" s="33" t="s">
        <v>8255</v>
      </c>
      <c r="H6831" s="33" t="s">
        <v>8256</v>
      </c>
      <c r="I6831" s="34" t="s">
        <v>8257</v>
      </c>
      <c r="K6831" s="34" t="s">
        <v>8258</v>
      </c>
      <c r="L6831" s="34"/>
      <c r="M6831" s="34" t="s">
        <v>8259</v>
      </c>
      <c r="P6831" s="33" t="s">
        <v>137</v>
      </c>
      <c r="Q6831" s="34" t="s">
        <v>41</v>
      </c>
      <c r="R6831" s="33" t="s">
        <v>42</v>
      </c>
      <c r="S6831" s="33" t="s">
        <v>8260</v>
      </c>
      <c r="T6831" s="33" t="s">
        <v>8261</v>
      </c>
      <c r="W6831" s="35" t="n">
        <v>43855</v>
      </c>
      <c r="X6831" s="33" t="s">
        <v>41</v>
      </c>
      <c r="Y6831" s="32" t="s">
        <v>9202</v>
      </c>
      <c r="AD6831" s="33" t="s">
        <v>38335</v>
      </c>
      <c r="AE6831" s="36" t="n">
        <v>292</v>
      </c>
      <c r="AN6831" s="36" t="n">
        <v>292</v>
      </c>
      <c r="AO6831" s="33" t="s">
        <v>38336</v>
      </c>
      <c r="AP6831" s="35" t="n">
        <v>43857</v>
      </c>
      <c r="AQ6831" s="35" t="n">
        <v>43859</v>
      </c>
      <c r="AR6831" s="33" t="n">
        <v>1</v>
      </c>
      <c r="AS6831" s="33" t="n">
        <v>2</v>
      </c>
      <c r="AT6831" s="36" t="n">
        <v>146</v>
      </c>
      <c r="AU6831" s="33" t="s">
        <v>7698</v>
      </c>
      <c r="AW6831" s="6" t="s">
        <v>43</v>
      </c>
    </row>
    <row r="6832" customFormat="false" ht="12.8" hidden="false" customHeight="false" outlineLevel="0" collapsed="false">
      <c r="A6832" s="32" t="s">
        <v>7597</v>
      </c>
      <c r="B6832" s="33" t="s">
        <v>183</v>
      </c>
      <c r="C6832" s="33" t="s">
        <v>182</v>
      </c>
      <c r="E6832" s="33" t="s">
        <v>9571</v>
      </c>
      <c r="F6832" s="33" t="s">
        <v>9572</v>
      </c>
      <c r="G6832" s="33" t="s">
        <v>9573</v>
      </c>
      <c r="H6832" s="33" t="s">
        <v>9574</v>
      </c>
      <c r="I6832" s="34" t="s">
        <v>9575</v>
      </c>
      <c r="K6832" s="34" t="s">
        <v>9576</v>
      </c>
      <c r="L6832" s="34"/>
      <c r="M6832" s="34" t="s">
        <v>7705</v>
      </c>
      <c r="P6832" s="33" t="s">
        <v>265</v>
      </c>
      <c r="Q6832" s="34" t="s">
        <v>41</v>
      </c>
      <c r="R6832" s="33" t="s">
        <v>42</v>
      </c>
      <c r="S6832" s="33" t="s">
        <v>8488</v>
      </c>
      <c r="T6832" s="33" t="s">
        <v>9577</v>
      </c>
      <c r="W6832" s="35" t="n">
        <v>43855</v>
      </c>
      <c r="X6832" s="33" t="s">
        <v>41</v>
      </c>
      <c r="Y6832" s="32" t="s">
        <v>7899</v>
      </c>
      <c r="AD6832" s="33" t="s">
        <v>33495</v>
      </c>
      <c r="AE6832" s="36" t="n">
        <v>477</v>
      </c>
      <c r="AN6832" s="36" t="n">
        <v>477</v>
      </c>
      <c r="AO6832" s="33" t="s">
        <v>38337</v>
      </c>
      <c r="AP6832" s="35" t="n">
        <v>43871</v>
      </c>
      <c r="AQ6832" s="35" t="n">
        <v>43874</v>
      </c>
      <c r="AR6832" s="33" t="n">
        <v>1</v>
      </c>
      <c r="AS6832" s="33" t="n">
        <v>3</v>
      </c>
      <c r="AT6832" s="36" t="n">
        <v>159</v>
      </c>
      <c r="AU6832" s="33" t="s">
        <v>7611</v>
      </c>
      <c r="AW6832" s="6" t="s">
        <v>43</v>
      </c>
    </row>
    <row r="6833" customFormat="false" ht="19.7" hidden="false" customHeight="false" outlineLevel="0" collapsed="false">
      <c r="A6833" s="32" t="s">
        <v>7956</v>
      </c>
      <c r="B6833" s="33" t="s">
        <v>13787</v>
      </c>
      <c r="C6833" s="33" t="s">
        <v>13788</v>
      </c>
      <c r="E6833" s="33" t="s">
        <v>38338</v>
      </c>
      <c r="F6833" s="33" t="s">
        <v>38339</v>
      </c>
      <c r="G6833" s="33" t="s">
        <v>38340</v>
      </c>
      <c r="H6833" s="33" t="s">
        <v>38341</v>
      </c>
      <c r="I6833" s="34" t="s">
        <v>38342</v>
      </c>
      <c r="K6833" s="34" t="s">
        <v>38343</v>
      </c>
      <c r="L6833" s="34"/>
      <c r="M6833" s="34" t="s">
        <v>819</v>
      </c>
      <c r="P6833" s="33" t="s">
        <v>533</v>
      </c>
      <c r="Q6833" s="34" t="s">
        <v>41</v>
      </c>
      <c r="R6833" s="33" t="s">
        <v>42</v>
      </c>
      <c r="S6833" s="33" t="s">
        <v>14198</v>
      </c>
      <c r="T6833" s="33" t="s">
        <v>38344</v>
      </c>
      <c r="W6833" s="35" t="n">
        <v>43855</v>
      </c>
      <c r="X6833" s="33" t="s">
        <v>41</v>
      </c>
      <c r="Y6833" s="32" t="s">
        <v>8852</v>
      </c>
      <c r="AD6833" s="33" t="s">
        <v>38345</v>
      </c>
      <c r="AE6833" s="36" t="n">
        <v>387</v>
      </c>
      <c r="AN6833" s="36" t="n">
        <v>387</v>
      </c>
      <c r="AO6833" s="33" t="s">
        <v>38346</v>
      </c>
      <c r="AP6833" s="35" t="n">
        <v>43870</v>
      </c>
      <c r="AQ6833" s="35" t="n">
        <v>43873</v>
      </c>
      <c r="AR6833" s="33" t="n">
        <v>1</v>
      </c>
      <c r="AS6833" s="33" t="n">
        <v>3</v>
      </c>
      <c r="AT6833" s="36" t="n">
        <v>129</v>
      </c>
      <c r="AU6833" s="33" t="s">
        <v>7673</v>
      </c>
      <c r="AW6833" s="6" t="s">
        <v>43</v>
      </c>
    </row>
    <row r="6834" customFormat="false" ht="19.7" hidden="false" customHeight="false" outlineLevel="0" collapsed="false">
      <c r="A6834" s="32" t="s">
        <v>5021</v>
      </c>
      <c r="B6834" s="33" t="s">
        <v>34</v>
      </c>
      <c r="C6834" s="33" t="s">
        <v>33</v>
      </c>
      <c r="E6834" s="33" t="s">
        <v>36629</v>
      </c>
      <c r="F6834" s="33" t="s">
        <v>36630</v>
      </c>
      <c r="G6834" s="33" t="s">
        <v>36631</v>
      </c>
      <c r="H6834" s="33" t="s">
        <v>36632</v>
      </c>
      <c r="I6834" s="34" t="s">
        <v>36633</v>
      </c>
      <c r="K6834" s="34" t="s">
        <v>36634</v>
      </c>
      <c r="L6834" s="34"/>
      <c r="M6834" s="34" t="s">
        <v>819</v>
      </c>
      <c r="P6834" s="33" t="s">
        <v>533</v>
      </c>
      <c r="Q6834" s="34" t="s">
        <v>41</v>
      </c>
      <c r="R6834" s="33" t="s">
        <v>42</v>
      </c>
      <c r="S6834" s="33" t="s">
        <v>25803</v>
      </c>
      <c r="T6834" s="33" t="s">
        <v>36635</v>
      </c>
      <c r="W6834" s="35" t="n">
        <v>43855</v>
      </c>
      <c r="X6834" s="33" t="s">
        <v>41</v>
      </c>
      <c r="Y6834" s="32" t="s">
        <v>13651</v>
      </c>
      <c r="AD6834" s="33" t="s">
        <v>38347</v>
      </c>
      <c r="AE6834" s="36" t="n">
        <v>266</v>
      </c>
      <c r="AN6834" s="36" t="n">
        <v>266</v>
      </c>
      <c r="AO6834" s="33" t="s">
        <v>38348</v>
      </c>
      <c r="AP6834" s="35" t="n">
        <v>43871</v>
      </c>
      <c r="AQ6834" s="35" t="n">
        <v>43873</v>
      </c>
      <c r="AR6834" s="33" t="n">
        <v>1</v>
      </c>
      <c r="AS6834" s="33" t="n">
        <v>2</v>
      </c>
      <c r="AT6834" s="36" t="n">
        <v>133</v>
      </c>
      <c r="AU6834" s="33" t="s">
        <v>8151</v>
      </c>
      <c r="AW6834" s="6" t="s">
        <v>43</v>
      </c>
    </row>
    <row r="6835" customFormat="false" ht="19.7" hidden="false" customHeight="false" outlineLevel="0" collapsed="false">
      <c r="A6835" s="32" t="s">
        <v>7597</v>
      </c>
      <c r="B6835" s="33" t="s">
        <v>138</v>
      </c>
      <c r="C6835" s="33" t="s">
        <v>35</v>
      </c>
      <c r="E6835" s="33" t="s">
        <v>11858</v>
      </c>
      <c r="F6835" s="33" t="s">
        <v>11859</v>
      </c>
      <c r="G6835" s="33" t="s">
        <v>11860</v>
      </c>
      <c r="H6835" s="33" t="s">
        <v>11861</v>
      </c>
      <c r="I6835" s="34" t="s">
        <v>11862</v>
      </c>
      <c r="K6835" s="34" t="s">
        <v>11863</v>
      </c>
      <c r="L6835" s="34"/>
      <c r="M6835" s="34" t="s">
        <v>7918</v>
      </c>
      <c r="P6835" s="33" t="s">
        <v>137</v>
      </c>
      <c r="Q6835" s="34" t="s">
        <v>41</v>
      </c>
      <c r="R6835" s="33" t="s">
        <v>42</v>
      </c>
      <c r="S6835" s="33" t="s">
        <v>7919</v>
      </c>
      <c r="T6835" s="33" t="s">
        <v>11864</v>
      </c>
      <c r="W6835" s="35" t="n">
        <v>43856</v>
      </c>
      <c r="X6835" s="33" t="s">
        <v>41</v>
      </c>
      <c r="Y6835" s="32" t="s">
        <v>11778</v>
      </c>
      <c r="AD6835" s="33" t="s">
        <v>38349</v>
      </c>
      <c r="AE6835" s="36" t="n">
        <v>657</v>
      </c>
      <c r="AN6835" s="36" t="n">
        <v>657</v>
      </c>
      <c r="AO6835" s="33" t="s">
        <v>38350</v>
      </c>
      <c r="AP6835" s="35" t="n">
        <v>43871</v>
      </c>
      <c r="AQ6835" s="35" t="n">
        <v>43874</v>
      </c>
      <c r="AR6835" s="33" t="n">
        <v>1</v>
      </c>
      <c r="AS6835" s="33" t="n">
        <v>3</v>
      </c>
      <c r="AT6835" s="36" t="n">
        <v>219</v>
      </c>
      <c r="AU6835" s="33" t="s">
        <v>7673</v>
      </c>
      <c r="AW6835" s="6" t="s">
        <v>43</v>
      </c>
    </row>
    <row r="6836" customFormat="false" ht="12.8" hidden="false" customHeight="false" outlineLevel="0" collapsed="false">
      <c r="A6836" s="32" t="s">
        <v>7597</v>
      </c>
      <c r="B6836" s="33" t="s">
        <v>138</v>
      </c>
      <c r="C6836" s="33" t="s">
        <v>35</v>
      </c>
      <c r="E6836" s="33" t="s">
        <v>11858</v>
      </c>
      <c r="F6836" s="33" t="s">
        <v>11859</v>
      </c>
      <c r="G6836" s="33" t="s">
        <v>11860</v>
      </c>
      <c r="H6836" s="33" t="s">
        <v>11861</v>
      </c>
      <c r="I6836" s="34" t="s">
        <v>11862</v>
      </c>
      <c r="K6836" s="34" t="s">
        <v>11863</v>
      </c>
      <c r="L6836" s="34"/>
      <c r="M6836" s="34" t="s">
        <v>7918</v>
      </c>
      <c r="P6836" s="33" t="s">
        <v>137</v>
      </c>
      <c r="Q6836" s="34" t="s">
        <v>41</v>
      </c>
      <c r="R6836" s="33" t="s">
        <v>42</v>
      </c>
      <c r="S6836" s="33" t="s">
        <v>7919</v>
      </c>
      <c r="T6836" s="33" t="s">
        <v>11864</v>
      </c>
      <c r="W6836" s="35" t="n">
        <v>43856</v>
      </c>
      <c r="X6836" s="33" t="s">
        <v>41</v>
      </c>
      <c r="Y6836" s="32" t="s">
        <v>10024</v>
      </c>
      <c r="AD6836" s="33" t="s">
        <v>38351</v>
      </c>
      <c r="AE6836" s="36" t="n">
        <v>657</v>
      </c>
      <c r="AN6836" s="36" t="n">
        <v>657</v>
      </c>
      <c r="AO6836" s="33" t="s">
        <v>38352</v>
      </c>
      <c r="AP6836" s="35" t="n">
        <v>43871</v>
      </c>
      <c r="AQ6836" s="35" t="n">
        <v>43874</v>
      </c>
      <c r="AR6836" s="33" t="n">
        <v>1</v>
      </c>
      <c r="AS6836" s="33" t="n">
        <v>3</v>
      </c>
      <c r="AT6836" s="36" t="n">
        <v>219</v>
      </c>
      <c r="AU6836" s="33" t="s">
        <v>7673</v>
      </c>
      <c r="AW6836" s="6" t="s">
        <v>43</v>
      </c>
    </row>
    <row r="6837" customFormat="false" ht="19.7" hidden="false" customHeight="false" outlineLevel="0" collapsed="false">
      <c r="A6837" s="32" t="s">
        <v>5021</v>
      </c>
      <c r="B6837" s="33" t="s">
        <v>34</v>
      </c>
      <c r="C6837" s="33" t="s">
        <v>33</v>
      </c>
      <c r="E6837" s="33" t="s">
        <v>35987</v>
      </c>
      <c r="F6837" s="33" t="s">
        <v>35988</v>
      </c>
      <c r="G6837" s="33" t="s">
        <v>35989</v>
      </c>
      <c r="H6837" s="33" t="s">
        <v>35990</v>
      </c>
      <c r="I6837" s="34" t="s">
        <v>35991</v>
      </c>
      <c r="K6837" s="34" t="s">
        <v>35992</v>
      </c>
      <c r="L6837" s="34"/>
      <c r="M6837" s="34" t="s">
        <v>8900</v>
      </c>
      <c r="P6837" s="33" t="s">
        <v>198</v>
      </c>
      <c r="Q6837" s="34" t="s">
        <v>41</v>
      </c>
      <c r="R6837" s="33" t="s">
        <v>42</v>
      </c>
      <c r="S6837" s="33" t="s">
        <v>35993</v>
      </c>
      <c r="T6837" s="33" t="s">
        <v>35994</v>
      </c>
      <c r="W6837" s="35" t="n">
        <v>43856</v>
      </c>
      <c r="X6837" s="33" t="s">
        <v>41</v>
      </c>
      <c r="Y6837" s="32" t="s">
        <v>30967</v>
      </c>
      <c r="AD6837" s="33" t="s">
        <v>38353</v>
      </c>
      <c r="AE6837" s="36" t="n">
        <v>184</v>
      </c>
      <c r="AN6837" s="36" t="n">
        <v>184</v>
      </c>
      <c r="AO6837" s="33" t="s">
        <v>38354</v>
      </c>
      <c r="AP6837" s="35" t="n">
        <v>43865</v>
      </c>
      <c r="AQ6837" s="35" t="n">
        <v>43866</v>
      </c>
      <c r="AR6837" s="33" t="n">
        <v>1</v>
      </c>
      <c r="AS6837" s="33" t="n">
        <v>1</v>
      </c>
      <c r="AT6837" s="36" t="n">
        <v>184</v>
      </c>
      <c r="AU6837" s="33" t="s">
        <v>7698</v>
      </c>
      <c r="AW6837" s="6" t="s">
        <v>43</v>
      </c>
    </row>
    <row r="6838" customFormat="false" ht="19.7" hidden="false" customHeight="false" outlineLevel="0" collapsed="false">
      <c r="A6838" s="32" t="s">
        <v>5021</v>
      </c>
      <c r="B6838" s="33" t="s">
        <v>106</v>
      </c>
      <c r="C6838" s="33" t="s">
        <v>105</v>
      </c>
      <c r="E6838" s="33" t="s">
        <v>10828</v>
      </c>
      <c r="F6838" s="33" t="s">
        <v>10829</v>
      </c>
      <c r="G6838" s="33" t="s">
        <v>10830</v>
      </c>
      <c r="H6838" s="33" t="s">
        <v>10831</v>
      </c>
      <c r="I6838" s="34" t="s">
        <v>10832</v>
      </c>
      <c r="K6838" s="34" t="s">
        <v>10833</v>
      </c>
      <c r="L6838" s="34"/>
      <c r="M6838" s="34" t="s">
        <v>8215</v>
      </c>
      <c r="P6838" s="33" t="s">
        <v>255</v>
      </c>
      <c r="Q6838" s="34" t="s">
        <v>41</v>
      </c>
      <c r="R6838" s="33" t="s">
        <v>42</v>
      </c>
      <c r="S6838" s="33" t="s">
        <v>8216</v>
      </c>
      <c r="T6838" s="33" t="s">
        <v>10834</v>
      </c>
      <c r="W6838" s="35" t="n">
        <v>43856</v>
      </c>
      <c r="X6838" s="33" t="s">
        <v>41</v>
      </c>
      <c r="Y6838" s="32" t="s">
        <v>11478</v>
      </c>
      <c r="AD6838" s="33" t="s">
        <v>38355</v>
      </c>
      <c r="AE6838" s="36" t="n">
        <v>529.92</v>
      </c>
      <c r="AN6838" s="36" t="n">
        <v>529.92</v>
      </c>
      <c r="AO6838" s="33" t="s">
        <v>38356</v>
      </c>
      <c r="AP6838" s="35" t="n">
        <v>43878</v>
      </c>
      <c r="AQ6838" s="35" t="n">
        <v>43881</v>
      </c>
      <c r="AR6838" s="33" t="n">
        <v>1</v>
      </c>
      <c r="AS6838" s="33" t="n">
        <v>3</v>
      </c>
      <c r="AT6838" s="36" t="n">
        <v>176.64</v>
      </c>
      <c r="AU6838" s="33" t="s">
        <v>7624</v>
      </c>
      <c r="AW6838" s="6" t="s">
        <v>43</v>
      </c>
    </row>
    <row r="6839" customFormat="false" ht="19.7" hidden="false" customHeight="false" outlineLevel="0" collapsed="false">
      <c r="A6839" s="32" t="s">
        <v>7597</v>
      </c>
      <c r="B6839" s="33" t="s">
        <v>835</v>
      </c>
      <c r="C6839" s="33" t="s">
        <v>834</v>
      </c>
      <c r="E6839" s="33" t="s">
        <v>37386</v>
      </c>
      <c r="F6839" s="33" t="s">
        <v>37387</v>
      </c>
      <c r="G6839" s="33" t="s">
        <v>37388</v>
      </c>
      <c r="H6839" s="33" t="s">
        <v>37389</v>
      </c>
      <c r="I6839" s="34" t="s">
        <v>37390</v>
      </c>
      <c r="K6839" s="34" t="s">
        <v>37391</v>
      </c>
      <c r="L6839" s="34" t="s">
        <v>37392</v>
      </c>
      <c r="M6839" s="34" t="s">
        <v>7353</v>
      </c>
      <c r="P6839" s="33" t="s">
        <v>6487</v>
      </c>
      <c r="Q6839" s="34" t="s">
        <v>3409</v>
      </c>
      <c r="R6839" s="33" t="s">
        <v>543</v>
      </c>
      <c r="S6839" s="33" t="s">
        <v>37393</v>
      </c>
      <c r="T6839" s="33" t="s">
        <v>37394</v>
      </c>
      <c r="W6839" s="35" t="n">
        <v>43856</v>
      </c>
      <c r="X6839" s="33" t="s">
        <v>41</v>
      </c>
      <c r="Y6839" s="32" t="s">
        <v>34466</v>
      </c>
      <c r="AD6839" s="33" t="s">
        <v>38357</v>
      </c>
      <c r="AE6839" s="36" t="n">
        <v>640.1898</v>
      </c>
      <c r="AN6839" s="36" t="n">
        <v>640.1898</v>
      </c>
      <c r="AO6839" s="33" t="s">
        <v>38358</v>
      </c>
      <c r="AP6839" s="35" t="n">
        <v>43904</v>
      </c>
      <c r="AQ6839" s="35" t="n">
        <v>43907</v>
      </c>
      <c r="AR6839" s="33" t="n">
        <v>1</v>
      </c>
      <c r="AS6839" s="33" t="n">
        <v>3</v>
      </c>
      <c r="AT6839" s="36" t="n">
        <v>213.3966</v>
      </c>
      <c r="AU6839" s="33" t="s">
        <v>37863</v>
      </c>
      <c r="AW6839" s="6" t="s">
        <v>43</v>
      </c>
    </row>
    <row r="6840" customFormat="false" ht="19.7" hidden="false" customHeight="false" outlineLevel="0" collapsed="false">
      <c r="A6840" s="32" t="s">
        <v>7597</v>
      </c>
      <c r="B6840" s="33" t="s">
        <v>18317</v>
      </c>
      <c r="C6840" s="33" t="s">
        <v>18318</v>
      </c>
      <c r="E6840" s="33"/>
      <c r="F6840" s="33"/>
      <c r="G6840" s="33"/>
      <c r="H6840" s="33"/>
      <c r="I6840" s="34" t="s">
        <v>37380</v>
      </c>
      <c r="K6840" s="34" t="s">
        <v>37381</v>
      </c>
      <c r="L6840" s="34" t="s">
        <v>37382</v>
      </c>
      <c r="M6840" s="34" t="s">
        <v>3407</v>
      </c>
      <c r="P6840" s="33" t="s">
        <v>7312</v>
      </c>
      <c r="Q6840" s="34" t="s">
        <v>3409</v>
      </c>
      <c r="R6840" s="33" t="s">
        <v>543</v>
      </c>
      <c r="S6840" s="33" t="s">
        <v>11747</v>
      </c>
      <c r="T6840" s="33" t="s">
        <v>37383</v>
      </c>
      <c r="W6840" s="35" t="n">
        <v>43856</v>
      </c>
      <c r="X6840" s="33" t="s">
        <v>41</v>
      </c>
      <c r="Y6840" s="32" t="s">
        <v>34466</v>
      </c>
      <c r="AD6840" s="33" t="s">
        <v>38357</v>
      </c>
      <c r="AE6840" s="36" t="n">
        <v>568.5896</v>
      </c>
      <c r="AN6840" s="36" t="n">
        <v>568.5896</v>
      </c>
      <c r="AO6840" s="33" t="s">
        <v>38359</v>
      </c>
      <c r="AP6840" s="35" t="n">
        <v>43907</v>
      </c>
      <c r="AQ6840" s="35" t="n">
        <v>43910</v>
      </c>
      <c r="AR6840" s="33" t="n">
        <v>1</v>
      </c>
      <c r="AS6840" s="33" t="n">
        <v>3</v>
      </c>
      <c r="AT6840" s="36" t="n">
        <v>189.5299</v>
      </c>
      <c r="AU6840" s="33" t="s">
        <v>9908</v>
      </c>
      <c r="AW6840" s="6" t="s">
        <v>43</v>
      </c>
    </row>
    <row r="6841" customFormat="false" ht="12.8" hidden="false" customHeight="false" outlineLevel="0" collapsed="false">
      <c r="A6841" s="32" t="s">
        <v>5021</v>
      </c>
      <c r="B6841" s="33" t="s">
        <v>34</v>
      </c>
      <c r="C6841" s="33" t="s">
        <v>33</v>
      </c>
      <c r="E6841" s="33" t="s">
        <v>7686</v>
      </c>
      <c r="F6841" s="33" t="s">
        <v>7687</v>
      </c>
      <c r="G6841" s="33" t="s">
        <v>7688</v>
      </c>
      <c r="H6841" s="33" t="s">
        <v>7689</v>
      </c>
      <c r="I6841" s="34" t="s">
        <v>7690</v>
      </c>
      <c r="K6841" s="34" t="s">
        <v>7691</v>
      </c>
      <c r="L6841" s="34"/>
      <c r="M6841" s="34" t="s">
        <v>7692</v>
      </c>
      <c r="P6841" s="33" t="s">
        <v>137</v>
      </c>
      <c r="Q6841" s="34" t="s">
        <v>41</v>
      </c>
      <c r="R6841" s="33" t="s">
        <v>42</v>
      </c>
      <c r="S6841" s="33" t="s">
        <v>7693</v>
      </c>
      <c r="T6841" s="33" t="s">
        <v>7694</v>
      </c>
      <c r="W6841" s="35" t="n">
        <v>43856</v>
      </c>
      <c r="X6841" s="33" t="s">
        <v>41</v>
      </c>
      <c r="Y6841" s="32" t="s">
        <v>18484</v>
      </c>
      <c r="AD6841" s="33" t="s">
        <v>38360</v>
      </c>
      <c r="AE6841" s="36" t="n">
        <v>523.2</v>
      </c>
      <c r="AN6841" s="36" t="n">
        <v>523.2</v>
      </c>
      <c r="AO6841" s="33" t="s">
        <v>38361</v>
      </c>
      <c r="AP6841" s="35" t="n">
        <v>43870</v>
      </c>
      <c r="AQ6841" s="35" t="n">
        <v>43875</v>
      </c>
      <c r="AR6841" s="33" t="n">
        <v>1</v>
      </c>
      <c r="AS6841" s="33" t="n">
        <v>5</v>
      </c>
      <c r="AT6841" s="36" t="n">
        <v>104.64</v>
      </c>
      <c r="AU6841" s="33" t="s">
        <v>7698</v>
      </c>
      <c r="AW6841" s="6" t="s">
        <v>43</v>
      </c>
    </row>
    <row r="6842" customFormat="false" ht="19.7" hidden="false" customHeight="false" outlineLevel="0" collapsed="false">
      <c r="A6842" s="32" t="s">
        <v>5021</v>
      </c>
      <c r="B6842" s="33" t="s">
        <v>106</v>
      </c>
      <c r="C6842" s="33" t="s">
        <v>105</v>
      </c>
      <c r="E6842" s="33" t="s">
        <v>38362</v>
      </c>
      <c r="F6842" s="33" t="s">
        <v>38363</v>
      </c>
      <c r="G6842" s="33" t="s">
        <v>38364</v>
      </c>
      <c r="H6842" s="33" t="s">
        <v>38365</v>
      </c>
      <c r="I6842" s="34" t="s">
        <v>38366</v>
      </c>
      <c r="K6842" s="34" t="s">
        <v>38367</v>
      </c>
      <c r="L6842" s="34"/>
      <c r="M6842" s="34" t="s">
        <v>3569</v>
      </c>
      <c r="P6842" s="33" t="s">
        <v>198</v>
      </c>
      <c r="Q6842" s="34" t="s">
        <v>41</v>
      </c>
      <c r="R6842" s="33" t="s">
        <v>42</v>
      </c>
      <c r="S6842" s="33" t="s">
        <v>29412</v>
      </c>
      <c r="T6842" s="33" t="s">
        <v>38368</v>
      </c>
      <c r="W6842" s="35" t="n">
        <v>43856</v>
      </c>
      <c r="X6842" s="33" t="s">
        <v>41</v>
      </c>
      <c r="Y6842" s="32" t="s">
        <v>9432</v>
      </c>
      <c r="AD6842" s="33" t="s">
        <v>38369</v>
      </c>
      <c r="AE6842" s="36" t="n">
        <v>136.8</v>
      </c>
      <c r="AN6842" s="36" t="n">
        <v>136.8</v>
      </c>
      <c r="AO6842" s="33" t="s">
        <v>38370</v>
      </c>
      <c r="AP6842" s="35" t="n">
        <v>43857</v>
      </c>
      <c r="AQ6842" s="35" t="n">
        <v>43858</v>
      </c>
      <c r="AR6842" s="33" t="n">
        <v>1</v>
      </c>
      <c r="AS6842" s="33" t="n">
        <v>1</v>
      </c>
      <c r="AT6842" s="36" t="n">
        <v>136.8</v>
      </c>
      <c r="AU6842" s="33" t="s">
        <v>7698</v>
      </c>
      <c r="AW6842" s="6" t="s">
        <v>43</v>
      </c>
    </row>
    <row r="6843" customFormat="false" ht="19.7" hidden="false" customHeight="false" outlineLevel="0" collapsed="false">
      <c r="A6843" s="32" t="s">
        <v>7597</v>
      </c>
      <c r="B6843" s="33" t="s">
        <v>138</v>
      </c>
      <c r="C6843" s="33" t="s">
        <v>35</v>
      </c>
      <c r="E6843" s="33" t="s">
        <v>8129</v>
      </c>
      <c r="F6843" s="33" t="s">
        <v>8130</v>
      </c>
      <c r="G6843" s="33" t="s">
        <v>8131</v>
      </c>
      <c r="H6843" s="33" t="s">
        <v>8132</v>
      </c>
      <c r="I6843" s="34" t="s">
        <v>8133</v>
      </c>
      <c r="K6843" s="34" t="s">
        <v>8134</v>
      </c>
      <c r="L6843" s="34"/>
      <c r="M6843" s="34" t="s">
        <v>7692</v>
      </c>
      <c r="P6843" s="33" t="s">
        <v>137</v>
      </c>
      <c r="Q6843" s="34" t="s">
        <v>41</v>
      </c>
      <c r="R6843" s="33" t="s">
        <v>42</v>
      </c>
      <c r="S6843" s="33" t="s">
        <v>7693</v>
      </c>
      <c r="T6843" s="33" t="s">
        <v>8135</v>
      </c>
      <c r="W6843" s="35" t="n">
        <v>43856</v>
      </c>
      <c r="X6843" s="33" t="s">
        <v>41</v>
      </c>
      <c r="Y6843" s="32" t="s">
        <v>38371</v>
      </c>
      <c r="AD6843" s="33" t="s">
        <v>38372</v>
      </c>
      <c r="AE6843" s="36" t="n">
        <v>372</v>
      </c>
      <c r="AN6843" s="36" t="n">
        <v>372</v>
      </c>
      <c r="AO6843" s="33" t="s">
        <v>38373</v>
      </c>
      <c r="AP6843" s="35" t="n">
        <v>43858</v>
      </c>
      <c r="AQ6843" s="35" t="n">
        <v>43861</v>
      </c>
      <c r="AR6843" s="33" t="n">
        <v>1</v>
      </c>
      <c r="AS6843" s="33" t="n">
        <v>3</v>
      </c>
      <c r="AT6843" s="36" t="n">
        <v>124</v>
      </c>
      <c r="AU6843" s="33" t="s">
        <v>7611</v>
      </c>
      <c r="AW6843" s="6" t="s">
        <v>43</v>
      </c>
    </row>
    <row r="6844" customFormat="false" ht="19.7" hidden="false" customHeight="false" outlineLevel="0" collapsed="false">
      <c r="A6844" s="32" t="s">
        <v>5021</v>
      </c>
      <c r="B6844" s="33" t="s">
        <v>34</v>
      </c>
      <c r="C6844" s="33" t="s">
        <v>33</v>
      </c>
      <c r="E6844" s="33" t="s">
        <v>38374</v>
      </c>
      <c r="F6844" s="33" t="s">
        <v>38375</v>
      </c>
      <c r="G6844" s="33" t="s">
        <v>38376</v>
      </c>
      <c r="H6844" s="33" t="s">
        <v>38377</v>
      </c>
      <c r="I6844" s="34" t="s">
        <v>38378</v>
      </c>
      <c r="K6844" s="34" t="s">
        <v>38379</v>
      </c>
      <c r="L6844" s="34"/>
      <c r="M6844" s="34" t="s">
        <v>15637</v>
      </c>
      <c r="P6844" s="33" t="s">
        <v>161</v>
      </c>
      <c r="Q6844" s="34" t="s">
        <v>41</v>
      </c>
      <c r="R6844" s="33" t="s">
        <v>42</v>
      </c>
      <c r="S6844" s="33" t="s">
        <v>15638</v>
      </c>
      <c r="T6844" s="33" t="s">
        <v>38380</v>
      </c>
      <c r="W6844" s="35" t="n">
        <v>43856</v>
      </c>
      <c r="X6844" s="33" t="s">
        <v>41</v>
      </c>
      <c r="Y6844" s="32" t="s">
        <v>33536</v>
      </c>
      <c r="AD6844" s="33" t="s">
        <v>38381</v>
      </c>
      <c r="AE6844" s="36" t="n">
        <v>199</v>
      </c>
      <c r="AN6844" s="36" t="n">
        <v>199</v>
      </c>
      <c r="AO6844" s="33" t="s">
        <v>38382</v>
      </c>
      <c r="AP6844" s="35" t="n">
        <v>43857</v>
      </c>
      <c r="AQ6844" s="35" t="n">
        <v>43858</v>
      </c>
      <c r="AR6844" s="33" t="n">
        <v>1</v>
      </c>
      <c r="AS6844" s="33" t="n">
        <v>1</v>
      </c>
      <c r="AT6844" s="36" t="n">
        <v>199</v>
      </c>
      <c r="AU6844" s="33" t="s">
        <v>7867</v>
      </c>
      <c r="AW6844" s="6" t="s">
        <v>43</v>
      </c>
    </row>
    <row r="6845" customFormat="false" ht="19.7" hidden="false" customHeight="false" outlineLevel="0" collapsed="false">
      <c r="A6845" s="32" t="s">
        <v>8066</v>
      </c>
      <c r="B6845" s="33" t="s">
        <v>116</v>
      </c>
      <c r="C6845" s="33" t="s">
        <v>115</v>
      </c>
      <c r="E6845" s="33" t="s">
        <v>38383</v>
      </c>
      <c r="F6845" s="33" t="s">
        <v>38384</v>
      </c>
      <c r="G6845" s="33" t="s">
        <v>38385</v>
      </c>
      <c r="H6845" s="33" t="s">
        <v>38386</v>
      </c>
      <c r="I6845" s="34" t="s">
        <v>38387</v>
      </c>
      <c r="K6845" s="34" t="s">
        <v>38388</v>
      </c>
      <c r="L6845" s="34"/>
      <c r="M6845" s="34" t="s">
        <v>473</v>
      </c>
      <c r="P6845" s="33" t="s">
        <v>474</v>
      </c>
      <c r="Q6845" s="34" t="s">
        <v>41</v>
      </c>
      <c r="R6845" s="33" t="s">
        <v>42</v>
      </c>
      <c r="S6845" s="33" t="s">
        <v>38389</v>
      </c>
      <c r="T6845" s="33" t="s">
        <v>38390</v>
      </c>
      <c r="W6845" s="35" t="n">
        <v>43856</v>
      </c>
      <c r="X6845" s="33" t="s">
        <v>41</v>
      </c>
      <c r="Y6845" s="32" t="s">
        <v>38391</v>
      </c>
      <c r="AD6845" s="33" t="s">
        <v>38392</v>
      </c>
      <c r="AE6845" s="36" t="n">
        <v>150.36</v>
      </c>
      <c r="AN6845" s="36" t="n">
        <v>150.36</v>
      </c>
      <c r="AO6845" s="33" t="s">
        <v>38393</v>
      </c>
      <c r="AP6845" s="35" t="n">
        <v>43860</v>
      </c>
      <c r="AQ6845" s="35" t="n">
        <v>43861</v>
      </c>
      <c r="AR6845" s="33" t="n">
        <v>1</v>
      </c>
      <c r="AS6845" s="33" t="n">
        <v>1</v>
      </c>
      <c r="AT6845" s="36" t="n">
        <v>150.36</v>
      </c>
      <c r="AU6845" s="33" t="s">
        <v>27347</v>
      </c>
      <c r="AW6845" s="6" t="s">
        <v>43</v>
      </c>
    </row>
    <row r="6846" customFormat="false" ht="19.7" hidden="false" customHeight="false" outlineLevel="0" collapsed="false">
      <c r="A6846" s="32" t="s">
        <v>5021</v>
      </c>
      <c r="B6846" s="33" t="s">
        <v>248</v>
      </c>
      <c r="C6846" s="33" t="s">
        <v>247</v>
      </c>
      <c r="E6846" s="33" t="s">
        <v>38288</v>
      </c>
      <c r="F6846" s="33" t="s">
        <v>38289</v>
      </c>
      <c r="G6846" s="33" t="s">
        <v>38290</v>
      </c>
      <c r="H6846" s="33" t="s">
        <v>38291</v>
      </c>
      <c r="I6846" s="34" t="s">
        <v>3401</v>
      </c>
      <c r="K6846" s="34" t="s">
        <v>3402</v>
      </c>
      <c r="L6846" s="34" t="s">
        <v>38292</v>
      </c>
      <c r="M6846" s="34" t="s">
        <v>1599</v>
      </c>
      <c r="P6846" s="33" t="s">
        <v>499</v>
      </c>
      <c r="Q6846" s="34" t="s">
        <v>41</v>
      </c>
      <c r="R6846" s="33" t="s">
        <v>42</v>
      </c>
      <c r="S6846" s="33" t="s">
        <v>15871</v>
      </c>
      <c r="T6846" s="33" t="s">
        <v>38293</v>
      </c>
      <c r="W6846" s="35" t="n">
        <v>43856</v>
      </c>
      <c r="X6846" s="33" t="s">
        <v>41</v>
      </c>
      <c r="Y6846" s="32" t="s">
        <v>36262</v>
      </c>
      <c r="AD6846" s="33" t="s">
        <v>38394</v>
      </c>
      <c r="AE6846" s="36" t="n">
        <v>114</v>
      </c>
      <c r="AN6846" s="36" t="n">
        <v>114</v>
      </c>
      <c r="AO6846" s="33" t="s">
        <v>38395</v>
      </c>
      <c r="AP6846" s="35" t="n">
        <v>43857</v>
      </c>
      <c r="AQ6846" s="35" t="n">
        <v>43858</v>
      </c>
      <c r="AR6846" s="33" t="n">
        <v>1</v>
      </c>
      <c r="AS6846" s="33" t="n">
        <v>1</v>
      </c>
      <c r="AT6846" s="36" t="n">
        <v>114</v>
      </c>
      <c r="AU6846" s="33" t="s">
        <v>7698</v>
      </c>
      <c r="AW6846" s="6" t="s">
        <v>43</v>
      </c>
    </row>
    <row r="6847" customFormat="false" ht="19.7" hidden="false" customHeight="false" outlineLevel="0" collapsed="false">
      <c r="A6847" s="32" t="s">
        <v>8066</v>
      </c>
      <c r="B6847" s="33" t="s">
        <v>200</v>
      </c>
      <c r="C6847" s="33" t="s">
        <v>199</v>
      </c>
      <c r="E6847" s="33" t="s">
        <v>26214</v>
      </c>
      <c r="F6847" s="33" t="s">
        <v>26215</v>
      </c>
      <c r="G6847" s="33" t="s">
        <v>26216</v>
      </c>
      <c r="H6847" s="33" t="s">
        <v>26217</v>
      </c>
      <c r="I6847" s="34" t="s">
        <v>26218</v>
      </c>
      <c r="K6847" s="34" t="s">
        <v>26219</v>
      </c>
      <c r="L6847" s="34"/>
      <c r="M6847" s="34" t="s">
        <v>8215</v>
      </c>
      <c r="P6847" s="33" t="s">
        <v>255</v>
      </c>
      <c r="Q6847" s="34" t="s">
        <v>41</v>
      </c>
      <c r="R6847" s="33" t="s">
        <v>42</v>
      </c>
      <c r="S6847" s="33" t="s">
        <v>10316</v>
      </c>
      <c r="T6847" s="33" t="s">
        <v>26220</v>
      </c>
      <c r="W6847" s="35" t="n">
        <v>43857</v>
      </c>
      <c r="X6847" s="33" t="s">
        <v>41</v>
      </c>
      <c r="Y6847" s="32" t="s">
        <v>10960</v>
      </c>
      <c r="AD6847" s="33" t="s">
        <v>38396</v>
      </c>
      <c r="AE6847" s="37"/>
      <c r="AN6847" s="37"/>
      <c r="AO6847" s="33" t="s">
        <v>38397</v>
      </c>
      <c r="AP6847" s="35" t="n">
        <v>43858</v>
      </c>
      <c r="AQ6847" s="35" t="n">
        <v>43860</v>
      </c>
      <c r="AR6847" s="33" t="n">
        <v>1</v>
      </c>
      <c r="AS6847" s="33" t="n">
        <v>2</v>
      </c>
      <c r="AT6847" s="37"/>
      <c r="AU6847" s="33" t="s">
        <v>19101</v>
      </c>
      <c r="AW6847" s="6" t="s">
        <v>43</v>
      </c>
    </row>
    <row r="6848" customFormat="false" ht="12.8" hidden="false" customHeight="false" outlineLevel="0" collapsed="false">
      <c r="A6848" s="32" t="s">
        <v>5021</v>
      </c>
      <c r="B6848" s="33" t="s">
        <v>106</v>
      </c>
      <c r="C6848" s="33" t="s">
        <v>105</v>
      </c>
      <c r="E6848" s="33" t="s">
        <v>38398</v>
      </c>
      <c r="F6848" s="33" t="s">
        <v>38399</v>
      </c>
      <c r="G6848" s="33" t="s">
        <v>38400</v>
      </c>
      <c r="H6848" s="33" t="s">
        <v>38401</v>
      </c>
      <c r="I6848" s="34" t="s">
        <v>38402</v>
      </c>
      <c r="K6848" s="34" t="s">
        <v>38403</v>
      </c>
      <c r="L6848" s="34"/>
      <c r="M6848" s="34" t="s">
        <v>7918</v>
      </c>
      <c r="P6848" s="33" t="s">
        <v>137</v>
      </c>
      <c r="Q6848" s="34" t="s">
        <v>41</v>
      </c>
      <c r="R6848" s="33" t="s">
        <v>42</v>
      </c>
      <c r="S6848" s="33" t="s">
        <v>8356</v>
      </c>
      <c r="T6848" s="33" t="s">
        <v>38404</v>
      </c>
      <c r="W6848" s="35" t="n">
        <v>43675</v>
      </c>
      <c r="X6848" s="33" t="s">
        <v>53</v>
      </c>
      <c r="Y6848" s="32" t="s">
        <v>38405</v>
      </c>
      <c r="AD6848" s="33" t="s">
        <v>38406</v>
      </c>
      <c r="AE6848" s="36" t="n">
        <v>501.12</v>
      </c>
      <c r="AN6848" s="36" t="n">
        <v>501.12</v>
      </c>
      <c r="AO6848" s="33" t="s">
        <v>38407</v>
      </c>
      <c r="AP6848" s="35" t="n">
        <v>43675</v>
      </c>
      <c r="AQ6848" s="35" t="n">
        <v>43678</v>
      </c>
      <c r="AR6848" s="33" t="n">
        <v>1</v>
      </c>
      <c r="AS6848" s="33" t="n">
        <v>3</v>
      </c>
      <c r="AT6848" s="36" t="n">
        <v>167.04</v>
      </c>
      <c r="AU6848" s="33" t="s">
        <v>7698</v>
      </c>
      <c r="AW6848" s="6" t="s">
        <v>43</v>
      </c>
    </row>
    <row r="6849" customFormat="false" ht="12.8" hidden="false" customHeight="false" outlineLevel="0" collapsed="false">
      <c r="A6849" s="32" t="s">
        <v>47</v>
      </c>
      <c r="B6849" s="33" t="s">
        <v>48</v>
      </c>
      <c r="C6849" s="33" t="s">
        <v>47</v>
      </c>
      <c r="E6849" s="33"/>
      <c r="F6849" s="33"/>
      <c r="G6849" s="33"/>
      <c r="H6849" s="33"/>
      <c r="I6849" s="34" t="s">
        <v>38408</v>
      </c>
      <c r="K6849" s="34" t="s">
        <v>38409</v>
      </c>
      <c r="L6849" s="34" t="s">
        <v>38410</v>
      </c>
      <c r="M6849" s="34" t="s">
        <v>38411</v>
      </c>
      <c r="P6849" s="33" t="s">
        <v>52</v>
      </c>
      <c r="Q6849" s="34" t="s">
        <v>53</v>
      </c>
      <c r="R6849" s="33" t="s">
        <v>54</v>
      </c>
      <c r="S6849" s="33" t="s">
        <v>38412</v>
      </c>
      <c r="T6849" s="33" t="s">
        <v>38413</v>
      </c>
      <c r="W6849" s="35" t="n">
        <v>43692</v>
      </c>
      <c r="X6849" s="33" t="s">
        <v>53</v>
      </c>
      <c r="Y6849" s="32" t="s">
        <v>38414</v>
      </c>
      <c r="AD6849" s="33" t="s">
        <v>38415</v>
      </c>
      <c r="AE6849" s="36" t="n">
        <v>43.6829</v>
      </c>
      <c r="AN6849" s="36" t="n">
        <v>43.6829</v>
      </c>
      <c r="AO6849" s="33" t="s">
        <v>38416</v>
      </c>
      <c r="AP6849" s="35" t="n">
        <v>43692</v>
      </c>
      <c r="AQ6849" s="35" t="n">
        <v>43693</v>
      </c>
      <c r="AR6849" s="33" t="n">
        <v>1</v>
      </c>
      <c r="AS6849" s="33" t="n">
        <v>1</v>
      </c>
      <c r="AT6849" s="36" t="n">
        <v>43.6829</v>
      </c>
      <c r="AU6849" s="33" t="s">
        <v>38417</v>
      </c>
      <c r="AW6849" s="6" t="s">
        <v>43</v>
      </c>
    </row>
    <row r="6850" customFormat="false" ht="12.8" hidden="false" customHeight="false" outlineLevel="0" collapsed="false">
      <c r="A6850" s="32" t="s">
        <v>47</v>
      </c>
      <c r="B6850" s="33" t="s">
        <v>4329</v>
      </c>
      <c r="C6850" s="33" t="s">
        <v>47</v>
      </c>
      <c r="E6850" s="33" t="s">
        <v>38418</v>
      </c>
      <c r="F6850" s="33" t="s">
        <v>38419</v>
      </c>
      <c r="G6850" s="33" t="s">
        <v>38420</v>
      </c>
      <c r="H6850" s="33" t="s">
        <v>38421</v>
      </c>
      <c r="I6850" s="34" t="s">
        <v>38422</v>
      </c>
      <c r="K6850" s="34" t="s">
        <v>38423</v>
      </c>
      <c r="L6850" s="34"/>
      <c r="M6850" s="34" t="s">
        <v>4230</v>
      </c>
      <c r="P6850" s="33" t="s">
        <v>2963</v>
      </c>
      <c r="Q6850" s="34" t="s">
        <v>53</v>
      </c>
      <c r="R6850" s="33" t="s">
        <v>54</v>
      </c>
      <c r="S6850" s="33" t="s">
        <v>38424</v>
      </c>
      <c r="T6850" s="33" t="s">
        <v>38425</v>
      </c>
      <c r="W6850" s="35" t="n">
        <v>43697</v>
      </c>
      <c r="X6850" s="33" t="s">
        <v>53</v>
      </c>
      <c r="Y6850" s="32" t="s">
        <v>38426</v>
      </c>
      <c r="AD6850" s="33" t="s">
        <v>38427</v>
      </c>
      <c r="AE6850" s="36" t="n">
        <v>32.5069</v>
      </c>
      <c r="AN6850" s="36" t="n">
        <v>32.5069</v>
      </c>
      <c r="AO6850" s="33" t="s">
        <v>38428</v>
      </c>
      <c r="AP6850" s="35" t="n">
        <v>43697</v>
      </c>
      <c r="AQ6850" s="35" t="n">
        <v>43698</v>
      </c>
      <c r="AR6850" s="33" t="n">
        <v>1</v>
      </c>
      <c r="AS6850" s="33" t="n">
        <v>1</v>
      </c>
      <c r="AT6850" s="36" t="n">
        <v>32.5069</v>
      </c>
      <c r="AU6850" s="33" t="s">
        <v>38429</v>
      </c>
      <c r="AW6850" s="6" t="s">
        <v>43</v>
      </c>
    </row>
    <row r="6851" customFormat="false" ht="12.8" hidden="false" customHeight="false" outlineLevel="0" collapsed="false">
      <c r="A6851" s="32" t="s">
        <v>47</v>
      </c>
      <c r="B6851" s="33" t="s">
        <v>4329</v>
      </c>
      <c r="C6851" s="33" t="s">
        <v>47</v>
      </c>
      <c r="E6851" s="33" t="s">
        <v>38418</v>
      </c>
      <c r="F6851" s="33" t="s">
        <v>38419</v>
      </c>
      <c r="G6851" s="33" t="s">
        <v>38420</v>
      </c>
      <c r="H6851" s="33" t="s">
        <v>38421</v>
      </c>
      <c r="I6851" s="34" t="s">
        <v>38422</v>
      </c>
      <c r="K6851" s="34" t="s">
        <v>38423</v>
      </c>
      <c r="L6851" s="34"/>
      <c r="M6851" s="34" t="s">
        <v>4230</v>
      </c>
      <c r="P6851" s="33" t="s">
        <v>2963</v>
      </c>
      <c r="Q6851" s="34" t="s">
        <v>53</v>
      </c>
      <c r="R6851" s="33" t="s">
        <v>54</v>
      </c>
      <c r="S6851" s="33" t="s">
        <v>38424</v>
      </c>
      <c r="T6851" s="33" t="s">
        <v>38425</v>
      </c>
      <c r="W6851" s="35" t="n">
        <v>43697</v>
      </c>
      <c r="X6851" s="33" t="s">
        <v>53</v>
      </c>
      <c r="Y6851" s="32" t="s">
        <v>38426</v>
      </c>
      <c r="AD6851" s="33" t="s">
        <v>38430</v>
      </c>
      <c r="AE6851" s="36" t="n">
        <v>32.5069</v>
      </c>
      <c r="AN6851" s="36" t="n">
        <v>32.5069</v>
      </c>
      <c r="AO6851" s="33" t="s">
        <v>38431</v>
      </c>
      <c r="AP6851" s="35" t="n">
        <v>43697</v>
      </c>
      <c r="AQ6851" s="35" t="n">
        <v>43698</v>
      </c>
      <c r="AR6851" s="33" t="n">
        <v>1</v>
      </c>
      <c r="AS6851" s="33" t="n">
        <v>1</v>
      </c>
      <c r="AT6851" s="36" t="n">
        <v>32.5069</v>
      </c>
      <c r="AU6851" s="33" t="s">
        <v>38432</v>
      </c>
      <c r="AW6851" s="6" t="s">
        <v>43</v>
      </c>
    </row>
    <row r="6852" customFormat="false" ht="19.7" hidden="false" customHeight="false" outlineLevel="0" collapsed="false">
      <c r="A6852" s="32" t="s">
        <v>47</v>
      </c>
      <c r="B6852" s="33" t="s">
        <v>48</v>
      </c>
      <c r="C6852" s="33" t="s">
        <v>47</v>
      </c>
      <c r="E6852" s="33" t="s">
        <v>38433</v>
      </c>
      <c r="F6852" s="33" t="s">
        <v>38434</v>
      </c>
      <c r="G6852" s="33"/>
      <c r="H6852" s="33"/>
      <c r="I6852" s="34" t="s">
        <v>38435</v>
      </c>
      <c r="K6852" s="34" t="s">
        <v>38436</v>
      </c>
      <c r="L6852" s="34"/>
      <c r="M6852" s="34" t="s">
        <v>21455</v>
      </c>
      <c r="P6852" s="33" t="s">
        <v>6665</v>
      </c>
      <c r="Q6852" s="34" t="s">
        <v>53</v>
      </c>
      <c r="R6852" s="33" t="s">
        <v>54</v>
      </c>
      <c r="S6852" s="33" t="s">
        <v>38437</v>
      </c>
      <c r="T6852" s="33" t="s">
        <v>38438</v>
      </c>
      <c r="W6852" s="35" t="n">
        <v>43724</v>
      </c>
      <c r="X6852" s="33" t="s">
        <v>53</v>
      </c>
      <c r="Y6852" s="32" t="s">
        <v>38439</v>
      </c>
      <c r="AD6852" s="33" t="s">
        <v>38440</v>
      </c>
      <c r="AE6852" s="36" t="n">
        <v>75.3845</v>
      </c>
      <c r="AN6852" s="36" t="n">
        <v>75.3845</v>
      </c>
      <c r="AO6852" s="33" t="s">
        <v>38441</v>
      </c>
      <c r="AP6852" s="35" t="n">
        <v>43724</v>
      </c>
      <c r="AQ6852" s="35" t="n">
        <v>43726</v>
      </c>
      <c r="AR6852" s="33" t="n">
        <v>1</v>
      </c>
      <c r="AS6852" s="33" t="n">
        <v>2</v>
      </c>
      <c r="AT6852" s="36" t="n">
        <v>37.6923</v>
      </c>
      <c r="AU6852" s="33" t="s">
        <v>38442</v>
      </c>
      <c r="AW6852" s="6" t="s">
        <v>43</v>
      </c>
    </row>
    <row r="6853" customFormat="false" ht="19.7" hidden="false" customHeight="false" outlineLevel="0" collapsed="false">
      <c r="A6853" s="32" t="s">
        <v>47</v>
      </c>
      <c r="B6853" s="33" t="s">
        <v>48</v>
      </c>
      <c r="C6853" s="33" t="s">
        <v>47</v>
      </c>
      <c r="E6853" s="33"/>
      <c r="F6853" s="33"/>
      <c r="G6853" s="33"/>
      <c r="H6853" s="33"/>
      <c r="I6853" s="34" t="s">
        <v>38443</v>
      </c>
      <c r="K6853" s="34" t="s">
        <v>38444</v>
      </c>
      <c r="L6853" s="34" t="s">
        <v>38445</v>
      </c>
      <c r="M6853" s="34" t="s">
        <v>21455</v>
      </c>
      <c r="P6853" s="33" t="s">
        <v>6665</v>
      </c>
      <c r="Q6853" s="34" t="s">
        <v>53</v>
      </c>
      <c r="R6853" s="33" t="s">
        <v>54</v>
      </c>
      <c r="S6853" s="33" t="s">
        <v>38446</v>
      </c>
      <c r="T6853" s="33" t="s">
        <v>38447</v>
      </c>
      <c r="W6853" s="35" t="n">
        <v>43746</v>
      </c>
      <c r="X6853" s="33" t="s">
        <v>53</v>
      </c>
      <c r="Y6853" s="32" t="s">
        <v>38448</v>
      </c>
      <c r="AD6853" s="33" t="s">
        <v>38449</v>
      </c>
      <c r="AE6853" s="36" t="n">
        <v>131.7704</v>
      </c>
      <c r="AN6853" s="36" t="n">
        <v>131.7704</v>
      </c>
      <c r="AO6853" s="33" t="s">
        <v>38450</v>
      </c>
      <c r="AP6853" s="35" t="n">
        <v>43746</v>
      </c>
      <c r="AQ6853" s="35" t="n">
        <v>43748</v>
      </c>
      <c r="AR6853" s="33" t="n">
        <v>1</v>
      </c>
      <c r="AS6853" s="33" t="n">
        <v>2</v>
      </c>
      <c r="AT6853" s="36" t="n">
        <v>65.8852</v>
      </c>
      <c r="AU6853" s="33" t="s">
        <v>38429</v>
      </c>
      <c r="AW6853" s="6" t="s">
        <v>43</v>
      </c>
    </row>
    <row r="6854" customFormat="false" ht="19.7" hidden="false" customHeight="false" outlineLevel="0" collapsed="false">
      <c r="A6854" s="32" t="s">
        <v>7731</v>
      </c>
      <c r="B6854" s="33" t="s">
        <v>79</v>
      </c>
      <c r="C6854" s="33" t="s">
        <v>78</v>
      </c>
      <c r="E6854" s="33"/>
      <c r="F6854" s="33"/>
      <c r="G6854" s="33"/>
      <c r="H6854" s="33"/>
      <c r="I6854" s="34" t="s">
        <v>38451</v>
      </c>
      <c r="K6854" s="34" t="s">
        <v>38452</v>
      </c>
      <c r="L6854" s="34" t="s">
        <v>38453</v>
      </c>
      <c r="M6854" s="34" t="s">
        <v>4227</v>
      </c>
      <c r="P6854" s="33" t="s">
        <v>52</v>
      </c>
      <c r="Q6854" s="34" t="s">
        <v>53</v>
      </c>
      <c r="R6854" s="33" t="s">
        <v>54</v>
      </c>
      <c r="S6854" s="33" t="s">
        <v>38454</v>
      </c>
      <c r="T6854" s="33" t="s">
        <v>38455</v>
      </c>
      <c r="W6854" s="35" t="n">
        <v>43752</v>
      </c>
      <c r="X6854" s="33" t="s">
        <v>53</v>
      </c>
      <c r="Y6854" s="32" t="s">
        <v>38456</v>
      </c>
      <c r="AD6854" s="33" t="s">
        <v>38457</v>
      </c>
      <c r="AE6854" s="36" t="n">
        <v>215.2613</v>
      </c>
      <c r="AN6854" s="36" t="n">
        <v>215.2613</v>
      </c>
      <c r="AO6854" s="33" t="s">
        <v>38458</v>
      </c>
      <c r="AP6854" s="35" t="n">
        <v>43752</v>
      </c>
      <c r="AQ6854" s="35" t="n">
        <v>43755</v>
      </c>
      <c r="AR6854" s="33" t="n">
        <v>1</v>
      </c>
      <c r="AS6854" s="33" t="n">
        <v>3</v>
      </c>
      <c r="AT6854" s="36" t="n">
        <v>71.7538</v>
      </c>
      <c r="AU6854" s="33" t="s">
        <v>21983</v>
      </c>
      <c r="AW6854" s="6" t="s">
        <v>43</v>
      </c>
    </row>
    <row r="6855" customFormat="false" ht="12.8" hidden="false" customHeight="false" outlineLevel="0" collapsed="false">
      <c r="A6855" s="32" t="s">
        <v>443</v>
      </c>
      <c r="B6855" s="33" t="s">
        <v>444</v>
      </c>
      <c r="C6855" s="33" t="s">
        <v>443</v>
      </c>
      <c r="E6855" s="33" t="s">
        <v>38459</v>
      </c>
      <c r="F6855" s="33" t="s">
        <v>38460</v>
      </c>
      <c r="G6855" s="33" t="s">
        <v>38461</v>
      </c>
      <c r="H6855" s="33" t="s">
        <v>38462</v>
      </c>
      <c r="I6855" s="34" t="s">
        <v>38463</v>
      </c>
      <c r="K6855" s="34" t="s">
        <v>38464</v>
      </c>
      <c r="L6855" s="34"/>
      <c r="M6855" s="34" t="s">
        <v>4230</v>
      </c>
      <c r="P6855" s="33" t="s">
        <v>2963</v>
      </c>
      <c r="Q6855" s="34" t="s">
        <v>53</v>
      </c>
      <c r="R6855" s="33" t="s">
        <v>54</v>
      </c>
      <c r="S6855" s="33" t="s">
        <v>38465</v>
      </c>
      <c r="T6855" s="33" t="s">
        <v>38466</v>
      </c>
      <c r="W6855" s="35" t="n">
        <v>43756</v>
      </c>
      <c r="X6855" s="33" t="s">
        <v>53</v>
      </c>
      <c r="Y6855" s="32" t="s">
        <v>38448</v>
      </c>
      <c r="AD6855" s="33" t="s">
        <v>38467</v>
      </c>
      <c r="AE6855" s="36" t="n">
        <v>105.2179</v>
      </c>
      <c r="AN6855" s="36" t="n">
        <v>105.2179</v>
      </c>
      <c r="AO6855" s="33" t="s">
        <v>38468</v>
      </c>
      <c r="AP6855" s="35" t="n">
        <v>43756</v>
      </c>
      <c r="AQ6855" s="35" t="n">
        <v>43758</v>
      </c>
      <c r="AR6855" s="33" t="n">
        <v>1</v>
      </c>
      <c r="AS6855" s="33" t="n">
        <v>2</v>
      </c>
      <c r="AT6855" s="36" t="n">
        <v>52.609</v>
      </c>
      <c r="AU6855" s="33" t="s">
        <v>13865</v>
      </c>
      <c r="AW6855" s="6" t="s">
        <v>43</v>
      </c>
    </row>
    <row r="6856" customFormat="false" ht="19.7" hidden="false" customHeight="false" outlineLevel="0" collapsed="false">
      <c r="A6856" s="32" t="s">
        <v>7731</v>
      </c>
      <c r="B6856" s="33" t="s">
        <v>79</v>
      </c>
      <c r="C6856" s="33" t="s">
        <v>78</v>
      </c>
      <c r="E6856" s="33" t="s">
        <v>38469</v>
      </c>
      <c r="F6856" s="33" t="s">
        <v>38470</v>
      </c>
      <c r="G6856" s="33" t="s">
        <v>38471</v>
      </c>
      <c r="H6856" s="33" t="s">
        <v>38472</v>
      </c>
      <c r="I6856" s="34" t="s">
        <v>38473</v>
      </c>
      <c r="K6856" s="34" t="s">
        <v>38474</v>
      </c>
      <c r="L6856" s="34"/>
      <c r="M6856" s="34" t="s">
        <v>38475</v>
      </c>
      <c r="P6856" s="33" t="s">
        <v>52</v>
      </c>
      <c r="Q6856" s="34" t="s">
        <v>53</v>
      </c>
      <c r="R6856" s="33" t="s">
        <v>54</v>
      </c>
      <c r="S6856" s="33" t="s">
        <v>38476</v>
      </c>
      <c r="T6856" s="33" t="s">
        <v>38477</v>
      </c>
      <c r="W6856" s="35" t="n">
        <v>43758</v>
      </c>
      <c r="X6856" s="33" t="s">
        <v>53</v>
      </c>
      <c r="Y6856" s="32" t="s">
        <v>38478</v>
      </c>
      <c r="AD6856" s="33" t="s">
        <v>38479</v>
      </c>
      <c r="AE6856" s="36" t="n">
        <v>238.299</v>
      </c>
      <c r="AN6856" s="36" t="n">
        <v>238.299</v>
      </c>
      <c r="AO6856" s="33" t="s">
        <v>38480</v>
      </c>
      <c r="AP6856" s="35" t="n">
        <v>43758</v>
      </c>
      <c r="AQ6856" s="35" t="n">
        <v>43763</v>
      </c>
      <c r="AR6856" s="33" t="n">
        <v>1</v>
      </c>
      <c r="AS6856" s="33" t="n">
        <v>5</v>
      </c>
      <c r="AT6856" s="36" t="n">
        <v>47.6598</v>
      </c>
      <c r="AU6856" s="33" t="s">
        <v>7640</v>
      </c>
      <c r="AW6856" s="6" t="s">
        <v>43</v>
      </c>
    </row>
    <row r="6857" customFormat="false" ht="19.7" hidden="false" customHeight="false" outlineLevel="0" collapsed="false">
      <c r="A6857" s="32" t="s">
        <v>38481</v>
      </c>
      <c r="B6857" s="33" t="s">
        <v>4118</v>
      </c>
      <c r="C6857" s="33" t="s">
        <v>4117</v>
      </c>
      <c r="E6857" s="33" t="s">
        <v>38482</v>
      </c>
      <c r="F6857" s="33" t="s">
        <v>38483</v>
      </c>
      <c r="G6857" s="33" t="s">
        <v>38484</v>
      </c>
      <c r="H6857" s="33" t="s">
        <v>38485</v>
      </c>
      <c r="I6857" s="34" t="s">
        <v>38486</v>
      </c>
      <c r="K6857" s="34" t="s">
        <v>38487</v>
      </c>
      <c r="L6857" s="34"/>
      <c r="M6857" s="34" t="s">
        <v>6690</v>
      </c>
      <c r="P6857" s="33" t="s">
        <v>6632</v>
      </c>
      <c r="Q6857" s="34" t="s">
        <v>53</v>
      </c>
      <c r="R6857" s="33" t="s">
        <v>54</v>
      </c>
      <c r="S6857" s="33" t="s">
        <v>38488</v>
      </c>
      <c r="T6857" s="33" t="s">
        <v>38489</v>
      </c>
      <c r="W6857" s="35" t="n">
        <v>43774</v>
      </c>
      <c r="X6857" s="33" t="s">
        <v>53</v>
      </c>
      <c r="Y6857" s="32" t="s">
        <v>38490</v>
      </c>
      <c r="AD6857" s="33" t="s">
        <v>38491</v>
      </c>
      <c r="AE6857" s="36" t="n">
        <v>154.317</v>
      </c>
      <c r="AN6857" s="36" t="n">
        <v>154.317</v>
      </c>
      <c r="AO6857" s="33" t="s">
        <v>38492</v>
      </c>
      <c r="AP6857" s="35" t="n">
        <v>43774</v>
      </c>
      <c r="AQ6857" s="35" t="n">
        <v>43777</v>
      </c>
      <c r="AR6857" s="33" t="n">
        <v>1</v>
      </c>
      <c r="AS6857" s="33" t="n">
        <v>3</v>
      </c>
      <c r="AT6857" s="36" t="n">
        <v>51.439</v>
      </c>
      <c r="AU6857" s="33" t="s">
        <v>38432</v>
      </c>
      <c r="AW6857" s="6" t="s">
        <v>43</v>
      </c>
    </row>
    <row r="6858" customFormat="false" ht="19.7" hidden="false" customHeight="false" outlineLevel="0" collapsed="false">
      <c r="A6858" s="32" t="s">
        <v>7641</v>
      </c>
      <c r="B6858" s="33" t="s">
        <v>143</v>
      </c>
      <c r="C6858" s="33" t="s">
        <v>142</v>
      </c>
      <c r="E6858" s="33"/>
      <c r="F6858" s="33"/>
      <c r="G6858" s="33"/>
      <c r="H6858" s="33"/>
      <c r="I6858" s="34" t="s">
        <v>38493</v>
      </c>
      <c r="K6858" s="34" t="s">
        <v>38494</v>
      </c>
      <c r="L6858" s="34" t="s">
        <v>38495</v>
      </c>
      <c r="M6858" s="34" t="s">
        <v>6267</v>
      </c>
      <c r="P6858" s="33" t="s">
        <v>1358</v>
      </c>
      <c r="Q6858" s="34" t="s">
        <v>6268</v>
      </c>
      <c r="R6858" s="33" t="s">
        <v>1358</v>
      </c>
      <c r="S6858" s="33"/>
      <c r="T6858" s="33" t="s">
        <v>38496</v>
      </c>
      <c r="W6858" s="35" t="n">
        <v>43780</v>
      </c>
      <c r="X6858" s="33" t="s">
        <v>53</v>
      </c>
      <c r="Y6858" s="32" t="s">
        <v>38497</v>
      </c>
      <c r="AD6858" s="33" t="s">
        <v>38498</v>
      </c>
      <c r="AE6858" s="36" t="n">
        <v>432</v>
      </c>
      <c r="AN6858" s="36" t="n">
        <v>432</v>
      </c>
      <c r="AO6858" s="33" t="s">
        <v>38499</v>
      </c>
      <c r="AP6858" s="35" t="n">
        <v>43780</v>
      </c>
      <c r="AQ6858" s="35" t="n">
        <v>43784</v>
      </c>
      <c r="AR6858" s="33" t="n">
        <v>1</v>
      </c>
      <c r="AS6858" s="33" t="n">
        <v>4</v>
      </c>
      <c r="AT6858" s="36" t="n">
        <v>108</v>
      </c>
      <c r="AU6858" s="33" t="s">
        <v>38500</v>
      </c>
      <c r="AW6858" s="6" t="s">
        <v>43</v>
      </c>
    </row>
    <row r="6859" customFormat="false" ht="19.7" hidden="false" customHeight="false" outlineLevel="0" collapsed="false">
      <c r="A6859" s="32" t="s">
        <v>47</v>
      </c>
      <c r="B6859" s="33" t="s">
        <v>48</v>
      </c>
      <c r="C6859" s="33" t="s">
        <v>47</v>
      </c>
      <c r="E6859" s="33" t="s">
        <v>38433</v>
      </c>
      <c r="F6859" s="33" t="s">
        <v>38434</v>
      </c>
      <c r="G6859" s="33"/>
      <c r="H6859" s="33"/>
      <c r="I6859" s="34" t="s">
        <v>38435</v>
      </c>
      <c r="K6859" s="34" t="s">
        <v>38436</v>
      </c>
      <c r="L6859" s="34"/>
      <c r="M6859" s="34" t="s">
        <v>21455</v>
      </c>
      <c r="P6859" s="33" t="s">
        <v>6665</v>
      </c>
      <c r="Q6859" s="34" t="s">
        <v>53</v>
      </c>
      <c r="R6859" s="33" t="s">
        <v>54</v>
      </c>
      <c r="S6859" s="33" t="s">
        <v>38437</v>
      </c>
      <c r="T6859" s="33" t="s">
        <v>38438</v>
      </c>
      <c r="W6859" s="35" t="n">
        <v>43817</v>
      </c>
      <c r="X6859" s="33" t="s">
        <v>53</v>
      </c>
      <c r="Y6859" s="32" t="s">
        <v>38501</v>
      </c>
      <c r="AD6859" s="33" t="s">
        <v>38502</v>
      </c>
      <c r="AE6859" s="36" t="n">
        <v>37.8702</v>
      </c>
      <c r="AN6859" s="36" t="n">
        <v>37.8702</v>
      </c>
      <c r="AO6859" s="33" t="s">
        <v>38503</v>
      </c>
      <c r="AP6859" s="35" t="n">
        <v>43817</v>
      </c>
      <c r="AQ6859" s="35" t="n">
        <v>43818</v>
      </c>
      <c r="AR6859" s="33" t="n">
        <v>1</v>
      </c>
      <c r="AS6859" s="33" t="n">
        <v>1</v>
      </c>
      <c r="AT6859" s="36" t="n">
        <v>37.8702</v>
      </c>
      <c r="AU6859" s="33" t="s">
        <v>38442</v>
      </c>
      <c r="AW6859" s="6" t="s">
        <v>43</v>
      </c>
    </row>
    <row r="6860" customFormat="false" ht="19.7" hidden="false" customHeight="false" outlineLevel="0" collapsed="false">
      <c r="A6860" s="32" t="s">
        <v>7731</v>
      </c>
      <c r="B6860" s="33" t="s">
        <v>79</v>
      </c>
      <c r="C6860" s="33" t="s">
        <v>78</v>
      </c>
      <c r="E6860" s="33"/>
      <c r="F6860" s="33"/>
      <c r="G6860" s="33"/>
      <c r="H6860" s="33"/>
      <c r="I6860" s="34" t="s">
        <v>38504</v>
      </c>
      <c r="K6860" s="34" t="s">
        <v>38505</v>
      </c>
      <c r="L6860" s="34"/>
      <c r="M6860" s="34" t="s">
        <v>4642</v>
      </c>
      <c r="P6860" s="33" t="s">
        <v>4725</v>
      </c>
      <c r="Q6860" s="34" t="s">
        <v>3579</v>
      </c>
      <c r="R6860" s="33" t="s">
        <v>3580</v>
      </c>
      <c r="S6860" s="33" t="s">
        <v>38506</v>
      </c>
      <c r="T6860" s="33" t="s">
        <v>38507</v>
      </c>
      <c r="W6860" s="35" t="n">
        <v>43647</v>
      </c>
      <c r="X6860" s="33" t="s">
        <v>3579</v>
      </c>
      <c r="Y6860" s="32" t="s">
        <v>38508</v>
      </c>
      <c r="AD6860" s="33" t="s">
        <v>38509</v>
      </c>
      <c r="AE6860" s="36" t="n">
        <v>132.0695</v>
      </c>
      <c r="AN6860" s="36" t="n">
        <v>132.0695</v>
      </c>
      <c r="AO6860" s="33" t="s">
        <v>38510</v>
      </c>
      <c r="AP6860" s="35" t="n">
        <v>43647</v>
      </c>
      <c r="AQ6860" s="35" t="n">
        <v>43648</v>
      </c>
      <c r="AR6860" s="33" t="n">
        <v>1</v>
      </c>
      <c r="AS6860" s="33" t="n">
        <v>1</v>
      </c>
      <c r="AT6860" s="36" t="n">
        <v>132.0695</v>
      </c>
      <c r="AU6860" s="33" t="s">
        <v>38511</v>
      </c>
      <c r="AW6860" s="6" t="s">
        <v>43</v>
      </c>
    </row>
    <row r="6861" customFormat="false" ht="19.7" hidden="false" customHeight="false" outlineLevel="0" collapsed="false">
      <c r="A6861" s="32" t="s">
        <v>443</v>
      </c>
      <c r="B6861" s="33" t="s">
        <v>444</v>
      </c>
      <c r="C6861" s="33" t="s">
        <v>443</v>
      </c>
      <c r="E6861" s="33" t="s">
        <v>28770</v>
      </c>
      <c r="F6861" s="33" t="s">
        <v>28771</v>
      </c>
      <c r="G6861" s="33" t="s">
        <v>28772</v>
      </c>
      <c r="H6861" s="33" t="s">
        <v>28773</v>
      </c>
      <c r="I6861" s="34" t="s">
        <v>28774</v>
      </c>
      <c r="K6861" s="34" t="s">
        <v>28775</v>
      </c>
      <c r="L6861" s="34"/>
      <c r="M6861" s="34" t="s">
        <v>27353</v>
      </c>
      <c r="P6861" s="33"/>
      <c r="Q6861" s="34" t="s">
        <v>5489</v>
      </c>
      <c r="R6861" s="33" t="s">
        <v>5490</v>
      </c>
      <c r="S6861" s="33" t="s">
        <v>27355</v>
      </c>
      <c r="T6861" s="33" t="s">
        <v>28776</v>
      </c>
      <c r="W6861" s="35" t="n">
        <v>43647</v>
      </c>
      <c r="X6861" s="33" t="s">
        <v>5489</v>
      </c>
      <c r="Y6861" s="32" t="s">
        <v>38512</v>
      </c>
      <c r="AD6861" s="33" t="s">
        <v>38513</v>
      </c>
      <c r="AE6861" s="36" t="n">
        <v>175.9695</v>
      </c>
      <c r="AN6861" s="36" t="n">
        <v>175.9695</v>
      </c>
      <c r="AO6861" s="33" t="s">
        <v>38514</v>
      </c>
      <c r="AP6861" s="35" t="n">
        <v>43648</v>
      </c>
      <c r="AQ6861" s="35" t="n">
        <v>43649</v>
      </c>
      <c r="AR6861" s="33" t="n">
        <v>1</v>
      </c>
      <c r="AS6861" s="33" t="n">
        <v>1</v>
      </c>
      <c r="AT6861" s="36" t="n">
        <v>175.9695</v>
      </c>
      <c r="AU6861" s="33" t="s">
        <v>38511</v>
      </c>
      <c r="AW6861" s="6" t="s">
        <v>43</v>
      </c>
    </row>
    <row r="6862" customFormat="false" ht="19.7" hidden="false" customHeight="false" outlineLevel="0" collapsed="false">
      <c r="A6862" s="32" t="s">
        <v>56</v>
      </c>
      <c r="B6862" s="33" t="s">
        <v>57</v>
      </c>
      <c r="C6862" s="33" t="s">
        <v>56</v>
      </c>
      <c r="E6862" s="33"/>
      <c r="F6862" s="33"/>
      <c r="G6862" s="33"/>
      <c r="H6862" s="33"/>
      <c r="I6862" s="34" t="s">
        <v>38515</v>
      </c>
      <c r="K6862" s="34" t="s">
        <v>38516</v>
      </c>
      <c r="L6862" s="34"/>
      <c r="M6862" s="34" t="s">
        <v>38517</v>
      </c>
      <c r="P6862" s="33" t="s">
        <v>6808</v>
      </c>
      <c r="Q6862" s="34" t="s">
        <v>5489</v>
      </c>
      <c r="R6862" s="33" t="s">
        <v>5490</v>
      </c>
      <c r="S6862" s="33" t="s">
        <v>38518</v>
      </c>
      <c r="T6862" s="33" t="s">
        <v>38519</v>
      </c>
      <c r="W6862" s="35" t="n">
        <v>43647</v>
      </c>
      <c r="X6862" s="33" t="s">
        <v>5489</v>
      </c>
      <c r="Y6862" s="32" t="s">
        <v>38520</v>
      </c>
      <c r="AD6862" s="33" t="s">
        <v>38521</v>
      </c>
      <c r="AE6862" s="36" t="n">
        <v>308.8962</v>
      </c>
      <c r="AN6862" s="36" t="n">
        <v>308.8962</v>
      </c>
      <c r="AO6862" s="33" t="s">
        <v>38522</v>
      </c>
      <c r="AP6862" s="35" t="n">
        <v>43663</v>
      </c>
      <c r="AQ6862" s="35" t="n">
        <v>43665</v>
      </c>
      <c r="AR6862" s="33" t="n">
        <v>1</v>
      </c>
      <c r="AS6862" s="33" t="n">
        <v>2</v>
      </c>
      <c r="AT6862" s="36" t="n">
        <v>154.4481</v>
      </c>
      <c r="AU6862" s="33" t="s">
        <v>38511</v>
      </c>
      <c r="AW6862" s="6" t="s">
        <v>43</v>
      </c>
    </row>
    <row r="6863" customFormat="false" ht="12.8" hidden="false" customHeight="false" outlineLevel="0" collapsed="false">
      <c r="A6863" s="32" t="s">
        <v>8066</v>
      </c>
      <c r="B6863" s="33" t="s">
        <v>63</v>
      </c>
      <c r="C6863" s="33" t="s">
        <v>62</v>
      </c>
      <c r="E6863" s="33" t="s">
        <v>9194</v>
      </c>
      <c r="F6863" s="33" t="s">
        <v>9195</v>
      </c>
      <c r="G6863" s="33" t="s">
        <v>9196</v>
      </c>
      <c r="H6863" s="33" t="s">
        <v>9197</v>
      </c>
      <c r="I6863" s="34" t="s">
        <v>9198</v>
      </c>
      <c r="K6863" s="34" t="s">
        <v>9199</v>
      </c>
      <c r="L6863" s="34"/>
      <c r="M6863" s="34" t="s">
        <v>7918</v>
      </c>
      <c r="P6863" s="33" t="s">
        <v>137</v>
      </c>
      <c r="Q6863" s="34" t="s">
        <v>41</v>
      </c>
      <c r="R6863" s="33" t="s">
        <v>42</v>
      </c>
      <c r="S6863" s="33" t="s">
        <v>9200</v>
      </c>
      <c r="T6863" s="33" t="s">
        <v>9201</v>
      </c>
      <c r="W6863" s="35" t="n">
        <v>43647</v>
      </c>
      <c r="X6863" s="33" t="s">
        <v>5489</v>
      </c>
      <c r="Y6863" s="32" t="s">
        <v>38523</v>
      </c>
      <c r="AD6863" s="33" t="s">
        <v>38524</v>
      </c>
      <c r="AE6863" s="36" t="n">
        <v>297.0467</v>
      </c>
      <c r="AN6863" s="36" t="n">
        <v>297.0467</v>
      </c>
      <c r="AO6863" s="33" t="s">
        <v>38525</v>
      </c>
      <c r="AP6863" s="35" t="n">
        <v>43655</v>
      </c>
      <c r="AQ6863" s="35" t="n">
        <v>43657</v>
      </c>
      <c r="AR6863" s="33" t="n">
        <v>1</v>
      </c>
      <c r="AS6863" s="33" t="n">
        <v>2</v>
      </c>
      <c r="AT6863" s="36" t="n">
        <v>148.5233</v>
      </c>
      <c r="AU6863" s="33" t="s">
        <v>38511</v>
      </c>
      <c r="AW6863" s="6" t="s">
        <v>43</v>
      </c>
    </row>
    <row r="6864" customFormat="false" ht="19.7" hidden="false" customHeight="false" outlineLevel="0" collapsed="false">
      <c r="A6864" s="32" t="s">
        <v>443</v>
      </c>
      <c r="B6864" s="33" t="s">
        <v>444</v>
      </c>
      <c r="C6864" s="33" t="s">
        <v>443</v>
      </c>
      <c r="E6864" s="33" t="s">
        <v>28770</v>
      </c>
      <c r="F6864" s="33" t="s">
        <v>28771</v>
      </c>
      <c r="G6864" s="33" t="s">
        <v>28772</v>
      </c>
      <c r="H6864" s="33" t="s">
        <v>28773</v>
      </c>
      <c r="I6864" s="34" t="s">
        <v>28774</v>
      </c>
      <c r="K6864" s="34" t="s">
        <v>28775</v>
      </c>
      <c r="L6864" s="34"/>
      <c r="M6864" s="34" t="s">
        <v>27353</v>
      </c>
      <c r="P6864" s="33"/>
      <c r="Q6864" s="34" t="s">
        <v>5489</v>
      </c>
      <c r="R6864" s="33" t="s">
        <v>5490</v>
      </c>
      <c r="S6864" s="33" t="s">
        <v>27355</v>
      </c>
      <c r="T6864" s="33" t="s">
        <v>28776</v>
      </c>
      <c r="W6864" s="35" t="n">
        <v>43647</v>
      </c>
      <c r="X6864" s="33" t="s">
        <v>5489</v>
      </c>
      <c r="Y6864" s="32" t="s">
        <v>38526</v>
      </c>
      <c r="AD6864" s="33" t="s">
        <v>38527</v>
      </c>
      <c r="AE6864" s="36" t="n">
        <v>175.9695</v>
      </c>
      <c r="AN6864" s="36" t="n">
        <v>175.9695</v>
      </c>
      <c r="AO6864" s="33" t="s">
        <v>38528</v>
      </c>
      <c r="AP6864" s="35" t="n">
        <v>43648</v>
      </c>
      <c r="AQ6864" s="35" t="n">
        <v>43649</v>
      </c>
      <c r="AR6864" s="33" t="n">
        <v>1</v>
      </c>
      <c r="AS6864" s="33" t="n">
        <v>1</v>
      </c>
      <c r="AT6864" s="36" t="n">
        <v>175.9695</v>
      </c>
      <c r="AU6864" s="33" t="s">
        <v>38511</v>
      </c>
      <c r="AW6864" s="6" t="s">
        <v>43</v>
      </c>
    </row>
    <row r="6865" customFormat="false" ht="12.8" hidden="false" customHeight="false" outlineLevel="0" collapsed="false">
      <c r="A6865" s="32" t="s">
        <v>6165</v>
      </c>
      <c r="B6865" s="33" t="s">
        <v>6166</v>
      </c>
      <c r="C6865" s="33" t="s">
        <v>6165</v>
      </c>
      <c r="E6865" s="33" t="s">
        <v>18752</v>
      </c>
      <c r="F6865" s="33" t="s">
        <v>18753</v>
      </c>
      <c r="G6865" s="33" t="s">
        <v>18754</v>
      </c>
      <c r="H6865" s="33" t="s">
        <v>18755</v>
      </c>
      <c r="I6865" s="34" t="s">
        <v>18756</v>
      </c>
      <c r="K6865" s="34" t="s">
        <v>18757</v>
      </c>
      <c r="L6865" s="34"/>
      <c r="M6865" s="34" t="s">
        <v>18758</v>
      </c>
      <c r="P6865" s="33"/>
      <c r="Q6865" s="34" t="s">
        <v>6022</v>
      </c>
      <c r="R6865" s="33" t="s">
        <v>167</v>
      </c>
      <c r="S6865" s="33" t="s">
        <v>18759</v>
      </c>
      <c r="T6865" s="33" t="s">
        <v>18760</v>
      </c>
      <c r="W6865" s="35" t="n">
        <v>43647</v>
      </c>
      <c r="X6865" s="33" t="s">
        <v>6022</v>
      </c>
      <c r="Y6865" s="32" t="s">
        <v>38529</v>
      </c>
      <c r="AD6865" s="33" t="s">
        <v>38530</v>
      </c>
      <c r="AE6865" s="36" t="n">
        <v>106.9916</v>
      </c>
      <c r="AN6865" s="36" t="n">
        <v>106.9916</v>
      </c>
      <c r="AO6865" s="33" t="s">
        <v>38531</v>
      </c>
      <c r="AP6865" s="35" t="n">
        <v>43656</v>
      </c>
      <c r="AQ6865" s="35" t="n">
        <v>43657</v>
      </c>
      <c r="AR6865" s="33" t="n">
        <v>1</v>
      </c>
      <c r="AS6865" s="33" t="n">
        <v>1</v>
      </c>
      <c r="AT6865" s="36" t="n">
        <v>106.9916</v>
      </c>
      <c r="AU6865" s="33" t="s">
        <v>38511</v>
      </c>
      <c r="AW6865" s="6" t="s">
        <v>43</v>
      </c>
    </row>
    <row r="6866" customFormat="false" ht="12.8" hidden="false" customHeight="false" outlineLevel="0" collapsed="false">
      <c r="A6866" s="32" t="s">
        <v>19756</v>
      </c>
      <c r="B6866" s="33" t="s">
        <v>19757</v>
      </c>
      <c r="C6866" s="33" t="s">
        <v>19758</v>
      </c>
      <c r="E6866" s="33" t="s">
        <v>19759</v>
      </c>
      <c r="F6866" s="33" t="s">
        <v>19760</v>
      </c>
      <c r="G6866" s="33" t="s">
        <v>19761</v>
      </c>
      <c r="H6866" s="33" t="s">
        <v>19762</v>
      </c>
      <c r="I6866" s="34" t="s">
        <v>19763</v>
      </c>
      <c r="K6866" s="34" t="s">
        <v>19764</v>
      </c>
      <c r="L6866" s="34"/>
      <c r="M6866" s="34" t="s">
        <v>19765</v>
      </c>
      <c r="P6866" s="33"/>
      <c r="Q6866" s="34" t="s">
        <v>5489</v>
      </c>
      <c r="R6866" s="33" t="s">
        <v>5490</v>
      </c>
      <c r="S6866" s="33" t="s">
        <v>19766</v>
      </c>
      <c r="T6866" s="33" t="s">
        <v>19767</v>
      </c>
      <c r="W6866" s="35" t="n">
        <v>43647</v>
      </c>
      <c r="X6866" s="33" t="s">
        <v>5489</v>
      </c>
      <c r="Y6866" s="32" t="s">
        <v>38532</v>
      </c>
      <c r="AD6866" s="33" t="s">
        <v>38533</v>
      </c>
      <c r="AE6866" s="36" t="n">
        <v>160.3348</v>
      </c>
      <c r="AN6866" s="36" t="n">
        <v>160.3348</v>
      </c>
      <c r="AO6866" s="33" t="s">
        <v>38534</v>
      </c>
      <c r="AP6866" s="35" t="n">
        <v>43662</v>
      </c>
      <c r="AQ6866" s="35" t="n">
        <v>43663</v>
      </c>
      <c r="AR6866" s="33" t="n">
        <v>1</v>
      </c>
      <c r="AS6866" s="33" t="n">
        <v>1</v>
      </c>
      <c r="AT6866" s="36" t="n">
        <v>160.3348</v>
      </c>
      <c r="AU6866" s="33" t="s">
        <v>38511</v>
      </c>
      <c r="AW6866" s="6" t="s">
        <v>43</v>
      </c>
    </row>
    <row r="6867" customFormat="false" ht="19.7" hidden="false" customHeight="false" outlineLevel="0" collapsed="false">
      <c r="A6867" s="32" t="s">
        <v>7597</v>
      </c>
      <c r="B6867" s="33" t="s">
        <v>138</v>
      </c>
      <c r="C6867" s="33" t="s">
        <v>35</v>
      </c>
      <c r="E6867" s="33" t="s">
        <v>38535</v>
      </c>
      <c r="F6867" s="33" t="s">
        <v>38536</v>
      </c>
      <c r="G6867" s="33" t="s">
        <v>38537</v>
      </c>
      <c r="H6867" s="33" t="s">
        <v>38538</v>
      </c>
      <c r="I6867" s="34" t="s">
        <v>38539</v>
      </c>
      <c r="K6867" s="34" t="s">
        <v>38540</v>
      </c>
      <c r="L6867" s="34" t="s">
        <v>38541</v>
      </c>
      <c r="M6867" s="34" t="s">
        <v>7449</v>
      </c>
      <c r="P6867" s="33"/>
      <c r="Q6867" s="34" t="s">
        <v>7450</v>
      </c>
      <c r="R6867" s="33" t="s">
        <v>5604</v>
      </c>
      <c r="S6867" s="33" t="s">
        <v>38542</v>
      </c>
      <c r="T6867" s="33" t="s">
        <v>38543</v>
      </c>
      <c r="W6867" s="35" t="n">
        <v>43647</v>
      </c>
      <c r="X6867" s="33" t="s">
        <v>5489</v>
      </c>
      <c r="Y6867" s="32" t="s">
        <v>38544</v>
      </c>
      <c r="AD6867" s="33" t="s">
        <v>38545</v>
      </c>
      <c r="AE6867" s="36" t="n">
        <v>471.1173</v>
      </c>
      <c r="AN6867" s="36" t="n">
        <v>471.1173</v>
      </c>
      <c r="AO6867" s="33" t="s">
        <v>38546</v>
      </c>
      <c r="AP6867" s="35" t="n">
        <v>43654</v>
      </c>
      <c r="AQ6867" s="35" t="n">
        <v>43656</v>
      </c>
      <c r="AR6867" s="33" t="n">
        <v>1</v>
      </c>
      <c r="AS6867" s="33" t="n">
        <v>2</v>
      </c>
      <c r="AT6867" s="36" t="n">
        <v>235.5586</v>
      </c>
      <c r="AU6867" s="33" t="s">
        <v>38511</v>
      </c>
      <c r="AW6867" s="6" t="s">
        <v>43</v>
      </c>
    </row>
    <row r="6868" customFormat="false" ht="12.8" hidden="false" customHeight="false" outlineLevel="0" collapsed="false">
      <c r="A6868" s="32" t="s">
        <v>5410</v>
      </c>
      <c r="B6868" s="33" t="s">
        <v>5411</v>
      </c>
      <c r="C6868" s="33" t="s">
        <v>5410</v>
      </c>
      <c r="E6868" s="33" t="s">
        <v>38547</v>
      </c>
      <c r="F6868" s="33"/>
      <c r="G6868" s="33"/>
      <c r="H6868" s="33" t="s">
        <v>38548</v>
      </c>
      <c r="I6868" s="34" t="s">
        <v>38549</v>
      </c>
      <c r="K6868" s="34" t="s">
        <v>38550</v>
      </c>
      <c r="L6868" s="34"/>
      <c r="M6868" s="34" t="s">
        <v>5642</v>
      </c>
      <c r="P6868" s="33"/>
      <c r="Q6868" s="34" t="s">
        <v>5489</v>
      </c>
      <c r="R6868" s="33" t="s">
        <v>5490</v>
      </c>
      <c r="S6868" s="33" t="s">
        <v>38551</v>
      </c>
      <c r="T6868" s="33" t="s">
        <v>38552</v>
      </c>
      <c r="W6868" s="35" t="n">
        <v>43647</v>
      </c>
      <c r="X6868" s="33" t="s">
        <v>5489</v>
      </c>
      <c r="Y6868" s="32" t="s">
        <v>38553</v>
      </c>
      <c r="AD6868" s="33" t="s">
        <v>38554</v>
      </c>
      <c r="AE6868" s="36" t="n">
        <v>127.6096</v>
      </c>
      <c r="AN6868" s="36" t="n">
        <v>127.6096</v>
      </c>
      <c r="AO6868" s="33" t="s">
        <v>38555</v>
      </c>
      <c r="AP6868" s="35" t="n">
        <v>43661</v>
      </c>
      <c r="AQ6868" s="35" t="n">
        <v>43662</v>
      </c>
      <c r="AR6868" s="33" t="n">
        <v>1</v>
      </c>
      <c r="AS6868" s="33" t="n">
        <v>1</v>
      </c>
      <c r="AT6868" s="36" t="n">
        <v>127.6096</v>
      </c>
      <c r="AU6868" s="33" t="s">
        <v>38511</v>
      </c>
      <c r="AW6868" s="6" t="s">
        <v>43</v>
      </c>
    </row>
    <row r="6869" customFormat="false" ht="12.8" hidden="false" customHeight="false" outlineLevel="0" collapsed="false">
      <c r="A6869" s="32" t="s">
        <v>7597</v>
      </c>
      <c r="B6869" s="33" t="s">
        <v>232</v>
      </c>
      <c r="C6869" s="33" t="s">
        <v>231</v>
      </c>
      <c r="E6869" s="33"/>
      <c r="F6869" s="33" t="s">
        <v>38556</v>
      </c>
      <c r="G6869" s="33" t="s">
        <v>38557</v>
      </c>
      <c r="H6869" s="33"/>
      <c r="I6869" s="34" t="s">
        <v>38558</v>
      </c>
      <c r="K6869" s="34" t="s">
        <v>38559</v>
      </c>
      <c r="L6869" s="34"/>
      <c r="M6869" s="34" t="s">
        <v>11941</v>
      </c>
      <c r="P6869" s="33" t="s">
        <v>137</v>
      </c>
      <c r="Q6869" s="34" t="s">
        <v>41</v>
      </c>
      <c r="R6869" s="33" t="s">
        <v>42</v>
      </c>
      <c r="S6869" s="33" t="s">
        <v>38560</v>
      </c>
      <c r="T6869" s="33" t="s">
        <v>38561</v>
      </c>
      <c r="W6869" s="35" t="n">
        <v>43647</v>
      </c>
      <c r="X6869" s="33" t="s">
        <v>5489</v>
      </c>
      <c r="Y6869" s="32" t="s">
        <v>38523</v>
      </c>
      <c r="AD6869" s="33" t="s">
        <v>38562</v>
      </c>
      <c r="AE6869" s="36" t="n">
        <v>235.1155</v>
      </c>
      <c r="AN6869" s="36" t="n">
        <v>235.1155</v>
      </c>
      <c r="AO6869" s="33" t="s">
        <v>38563</v>
      </c>
      <c r="AP6869" s="35" t="n">
        <v>43653</v>
      </c>
      <c r="AQ6869" s="35" t="n">
        <v>43655</v>
      </c>
      <c r="AR6869" s="33" t="n">
        <v>1</v>
      </c>
      <c r="AS6869" s="33" t="n">
        <v>2</v>
      </c>
      <c r="AT6869" s="36" t="n">
        <v>117.5578</v>
      </c>
      <c r="AU6869" s="33" t="s">
        <v>38511</v>
      </c>
      <c r="AW6869" s="6" t="s">
        <v>43</v>
      </c>
    </row>
    <row r="6870" customFormat="false" ht="12.8" hidden="false" customHeight="false" outlineLevel="0" collapsed="false">
      <c r="A6870" s="32" t="s">
        <v>6165</v>
      </c>
      <c r="B6870" s="33" t="s">
        <v>6166</v>
      </c>
      <c r="C6870" s="33" t="s">
        <v>6165</v>
      </c>
      <c r="E6870" s="33" t="s">
        <v>18752</v>
      </c>
      <c r="F6870" s="33" t="s">
        <v>18753</v>
      </c>
      <c r="G6870" s="33" t="s">
        <v>18754</v>
      </c>
      <c r="H6870" s="33" t="s">
        <v>18755</v>
      </c>
      <c r="I6870" s="34" t="s">
        <v>18756</v>
      </c>
      <c r="K6870" s="34" t="s">
        <v>18757</v>
      </c>
      <c r="L6870" s="34"/>
      <c r="M6870" s="34" t="s">
        <v>18758</v>
      </c>
      <c r="P6870" s="33"/>
      <c r="Q6870" s="34" t="s">
        <v>6022</v>
      </c>
      <c r="R6870" s="33" t="s">
        <v>167</v>
      </c>
      <c r="S6870" s="33" t="s">
        <v>18759</v>
      </c>
      <c r="T6870" s="33" t="s">
        <v>18760</v>
      </c>
      <c r="W6870" s="35" t="n">
        <v>43647</v>
      </c>
      <c r="X6870" s="33" t="s">
        <v>6022</v>
      </c>
      <c r="Y6870" s="32" t="s">
        <v>38564</v>
      </c>
      <c r="AD6870" s="33" t="s">
        <v>38565</v>
      </c>
      <c r="AE6870" s="36" t="n">
        <v>106.9916</v>
      </c>
      <c r="AN6870" s="36" t="n">
        <v>106.9916</v>
      </c>
      <c r="AO6870" s="33" t="s">
        <v>38566</v>
      </c>
      <c r="AP6870" s="35" t="n">
        <v>43655</v>
      </c>
      <c r="AQ6870" s="35" t="n">
        <v>43656</v>
      </c>
      <c r="AR6870" s="33" t="n">
        <v>1</v>
      </c>
      <c r="AS6870" s="33" t="n">
        <v>1</v>
      </c>
      <c r="AT6870" s="36" t="n">
        <v>106.9916</v>
      </c>
      <c r="AU6870" s="33" t="s">
        <v>38511</v>
      </c>
      <c r="AW6870" s="6" t="s">
        <v>43</v>
      </c>
    </row>
    <row r="6871" customFormat="false" ht="12.8" hidden="false" customHeight="false" outlineLevel="0" collapsed="false">
      <c r="A6871" s="32" t="s">
        <v>7936</v>
      </c>
      <c r="B6871" s="33" t="s">
        <v>211</v>
      </c>
      <c r="C6871" s="33" t="s">
        <v>210</v>
      </c>
      <c r="E6871" s="33" t="s">
        <v>38567</v>
      </c>
      <c r="F6871" s="33" t="s">
        <v>38568</v>
      </c>
      <c r="G6871" s="33" t="s">
        <v>38569</v>
      </c>
      <c r="H6871" s="33" t="s">
        <v>38570</v>
      </c>
      <c r="I6871" s="34" t="s">
        <v>38571</v>
      </c>
      <c r="K6871" s="34" t="s">
        <v>38572</v>
      </c>
      <c r="L6871" s="34"/>
      <c r="M6871" s="34" t="s">
        <v>6174</v>
      </c>
      <c r="P6871" s="33"/>
      <c r="Q6871" s="34" t="s">
        <v>6022</v>
      </c>
      <c r="R6871" s="33" t="s">
        <v>167</v>
      </c>
      <c r="S6871" s="33" t="s">
        <v>38573</v>
      </c>
      <c r="T6871" s="33" t="s">
        <v>38574</v>
      </c>
      <c r="W6871" s="35" t="n">
        <v>43647</v>
      </c>
      <c r="X6871" s="33" t="s">
        <v>6022</v>
      </c>
      <c r="Y6871" s="32" t="s">
        <v>38529</v>
      </c>
      <c r="AD6871" s="33" t="s">
        <v>38575</v>
      </c>
      <c r="AE6871" s="36" t="n">
        <v>118.8795</v>
      </c>
      <c r="AN6871" s="36" t="n">
        <v>118.8795</v>
      </c>
      <c r="AO6871" s="33" t="s">
        <v>38576</v>
      </c>
      <c r="AP6871" s="35" t="n">
        <v>43655</v>
      </c>
      <c r="AQ6871" s="35" t="n">
        <v>43656</v>
      </c>
      <c r="AR6871" s="33" t="n">
        <v>1</v>
      </c>
      <c r="AS6871" s="33" t="n">
        <v>1</v>
      </c>
      <c r="AT6871" s="36" t="n">
        <v>118.8795</v>
      </c>
      <c r="AU6871" s="33" t="s">
        <v>38511</v>
      </c>
      <c r="AW6871" s="6" t="s">
        <v>43</v>
      </c>
    </row>
    <row r="6872" customFormat="false" ht="19.7" hidden="false" customHeight="false" outlineLevel="0" collapsed="false">
      <c r="A6872" s="32" t="s">
        <v>9151</v>
      </c>
      <c r="B6872" s="33" t="s">
        <v>1627</v>
      </c>
      <c r="C6872" s="33" t="s">
        <v>1626</v>
      </c>
      <c r="E6872" s="33" t="s">
        <v>38577</v>
      </c>
      <c r="F6872" s="33" t="s">
        <v>38578</v>
      </c>
      <c r="G6872" s="33" t="s">
        <v>38579</v>
      </c>
      <c r="H6872" s="33" t="s">
        <v>38580</v>
      </c>
      <c r="I6872" s="34" t="s">
        <v>38581</v>
      </c>
      <c r="K6872" s="34" t="s">
        <v>38582</v>
      </c>
      <c r="L6872" s="34"/>
      <c r="M6872" s="34" t="s">
        <v>38583</v>
      </c>
      <c r="P6872" s="33" t="s">
        <v>4301</v>
      </c>
      <c r="Q6872" s="34" t="s">
        <v>4302</v>
      </c>
      <c r="R6872" s="33" t="s">
        <v>1531</v>
      </c>
      <c r="S6872" s="33" t="s">
        <v>38584</v>
      </c>
      <c r="T6872" s="33" t="s">
        <v>38585</v>
      </c>
      <c r="W6872" s="35" t="n">
        <v>43647</v>
      </c>
      <c r="X6872" s="33" t="s">
        <v>6022</v>
      </c>
      <c r="Y6872" s="32" t="s">
        <v>38586</v>
      </c>
      <c r="AD6872" s="33" t="s">
        <v>38587</v>
      </c>
      <c r="AE6872" s="36" t="n">
        <v>100.8777</v>
      </c>
      <c r="AN6872" s="36" t="n">
        <v>100.8777</v>
      </c>
      <c r="AO6872" s="33" t="s">
        <v>38588</v>
      </c>
      <c r="AP6872" s="35" t="n">
        <v>43657</v>
      </c>
      <c r="AQ6872" s="35" t="n">
        <v>43658</v>
      </c>
      <c r="AR6872" s="33" t="n">
        <v>1</v>
      </c>
      <c r="AS6872" s="33" t="n">
        <v>1</v>
      </c>
      <c r="AT6872" s="36" t="n">
        <v>100.8777</v>
      </c>
      <c r="AU6872" s="33" t="s">
        <v>38511</v>
      </c>
      <c r="AW6872" s="6" t="s">
        <v>43</v>
      </c>
    </row>
    <row r="6873" customFormat="false" ht="19.7" hidden="false" customHeight="false" outlineLevel="0" collapsed="false">
      <c r="A6873" s="32" t="s">
        <v>443</v>
      </c>
      <c r="B6873" s="33" t="s">
        <v>444</v>
      </c>
      <c r="C6873" s="33" t="s">
        <v>443</v>
      </c>
      <c r="E6873" s="33" t="s">
        <v>28770</v>
      </c>
      <c r="F6873" s="33" t="s">
        <v>28771</v>
      </c>
      <c r="G6873" s="33" t="s">
        <v>28772</v>
      </c>
      <c r="H6873" s="33" t="s">
        <v>28773</v>
      </c>
      <c r="I6873" s="34" t="s">
        <v>28774</v>
      </c>
      <c r="K6873" s="34" t="s">
        <v>28775</v>
      </c>
      <c r="L6873" s="34"/>
      <c r="M6873" s="34" t="s">
        <v>27353</v>
      </c>
      <c r="P6873" s="33"/>
      <c r="Q6873" s="34" t="s">
        <v>5489</v>
      </c>
      <c r="R6873" s="33" t="s">
        <v>5490</v>
      </c>
      <c r="S6873" s="33" t="s">
        <v>27355</v>
      </c>
      <c r="T6873" s="33" t="s">
        <v>28776</v>
      </c>
      <c r="W6873" s="35" t="n">
        <v>43647</v>
      </c>
      <c r="X6873" s="33" t="s">
        <v>5489</v>
      </c>
      <c r="Y6873" s="32" t="s">
        <v>38589</v>
      </c>
      <c r="AD6873" s="33" t="s">
        <v>38590</v>
      </c>
      <c r="AE6873" s="36" t="n">
        <v>278.5129</v>
      </c>
      <c r="AN6873" s="36" t="n">
        <v>278.5129</v>
      </c>
      <c r="AO6873" s="33" t="s">
        <v>38591</v>
      </c>
      <c r="AP6873" s="35" t="n">
        <v>43663</v>
      </c>
      <c r="AQ6873" s="35" t="n">
        <v>43665</v>
      </c>
      <c r="AR6873" s="33" t="n">
        <v>1</v>
      </c>
      <c r="AS6873" s="33" t="n">
        <v>2</v>
      </c>
      <c r="AT6873" s="36" t="n">
        <v>139.2565</v>
      </c>
      <c r="AU6873" s="33" t="s">
        <v>38511</v>
      </c>
      <c r="AW6873" s="6" t="s">
        <v>43</v>
      </c>
    </row>
    <row r="6874" customFormat="false" ht="12.8" hidden="false" customHeight="false" outlineLevel="0" collapsed="false">
      <c r="A6874" s="32" t="s">
        <v>4971</v>
      </c>
      <c r="B6874" s="33" t="s">
        <v>4972</v>
      </c>
      <c r="C6874" s="33" t="s">
        <v>4971</v>
      </c>
      <c r="E6874" s="33"/>
      <c r="F6874" s="33" t="s">
        <v>38592</v>
      </c>
      <c r="G6874" s="33"/>
      <c r="H6874" s="33" t="s">
        <v>38593</v>
      </c>
      <c r="I6874" s="34" t="s">
        <v>38594</v>
      </c>
      <c r="K6874" s="34" t="s">
        <v>38595</v>
      </c>
      <c r="L6874" s="34"/>
      <c r="M6874" s="34" t="s">
        <v>19765</v>
      </c>
      <c r="P6874" s="33"/>
      <c r="Q6874" s="34" t="s">
        <v>5489</v>
      </c>
      <c r="R6874" s="33" t="s">
        <v>5490</v>
      </c>
      <c r="S6874" s="33" t="s">
        <v>38596</v>
      </c>
      <c r="T6874" s="33" t="s">
        <v>38597</v>
      </c>
      <c r="W6874" s="35" t="n">
        <v>43647</v>
      </c>
      <c r="X6874" s="33" t="s">
        <v>5489</v>
      </c>
      <c r="Y6874" s="32" t="s">
        <v>38598</v>
      </c>
      <c r="AD6874" s="33" t="s">
        <v>38599</v>
      </c>
      <c r="AE6874" s="36" t="n">
        <v>122.1659</v>
      </c>
      <c r="AN6874" s="36" t="n">
        <v>122.1659</v>
      </c>
      <c r="AO6874" s="33" t="s">
        <v>38600</v>
      </c>
      <c r="AP6874" s="35" t="n">
        <v>43661</v>
      </c>
      <c r="AQ6874" s="35" t="n">
        <v>43662</v>
      </c>
      <c r="AR6874" s="33" t="n">
        <v>1</v>
      </c>
      <c r="AS6874" s="33" t="n">
        <v>1</v>
      </c>
      <c r="AT6874" s="36" t="n">
        <v>122.1659</v>
      </c>
      <c r="AU6874" s="33" t="s">
        <v>38511</v>
      </c>
      <c r="AW6874" s="6" t="s">
        <v>43</v>
      </c>
    </row>
    <row r="6875" customFormat="false" ht="19.7" hidden="false" customHeight="false" outlineLevel="0" collapsed="false">
      <c r="A6875" s="32" t="s">
        <v>4971</v>
      </c>
      <c r="B6875" s="33" t="s">
        <v>4972</v>
      </c>
      <c r="C6875" s="33" t="s">
        <v>4971</v>
      </c>
      <c r="E6875" s="33"/>
      <c r="F6875" s="33" t="s">
        <v>38592</v>
      </c>
      <c r="G6875" s="33"/>
      <c r="H6875" s="33" t="s">
        <v>38593</v>
      </c>
      <c r="I6875" s="34" t="s">
        <v>38594</v>
      </c>
      <c r="K6875" s="34" t="s">
        <v>38595</v>
      </c>
      <c r="L6875" s="34"/>
      <c r="M6875" s="34" t="s">
        <v>19765</v>
      </c>
      <c r="P6875" s="33"/>
      <c r="Q6875" s="34" t="s">
        <v>5489</v>
      </c>
      <c r="R6875" s="33" t="s">
        <v>5490</v>
      </c>
      <c r="S6875" s="33" t="s">
        <v>38596</v>
      </c>
      <c r="T6875" s="33" t="s">
        <v>38597</v>
      </c>
      <c r="W6875" s="35" t="n">
        <v>43647</v>
      </c>
      <c r="X6875" s="33" t="s">
        <v>5489</v>
      </c>
      <c r="Y6875" s="32" t="s">
        <v>38601</v>
      </c>
      <c r="AD6875" s="33" t="s">
        <v>38602</v>
      </c>
      <c r="AE6875" s="36" t="n">
        <v>122.1659</v>
      </c>
      <c r="AN6875" s="36" t="n">
        <v>122.1659</v>
      </c>
      <c r="AO6875" s="33" t="s">
        <v>38603</v>
      </c>
      <c r="AP6875" s="35" t="n">
        <v>43661</v>
      </c>
      <c r="AQ6875" s="35" t="n">
        <v>43662</v>
      </c>
      <c r="AR6875" s="33" t="n">
        <v>1</v>
      </c>
      <c r="AS6875" s="33" t="n">
        <v>1</v>
      </c>
      <c r="AT6875" s="36" t="n">
        <v>122.1659</v>
      </c>
      <c r="AU6875" s="33" t="s">
        <v>38511</v>
      </c>
      <c r="AW6875" s="6" t="s">
        <v>43</v>
      </c>
    </row>
    <row r="6876" customFormat="false" ht="12.8" hidden="false" customHeight="false" outlineLevel="0" collapsed="false">
      <c r="A6876" s="32" t="s">
        <v>8066</v>
      </c>
      <c r="B6876" s="33" t="s">
        <v>63</v>
      </c>
      <c r="C6876" s="33" t="s">
        <v>62</v>
      </c>
      <c r="E6876" s="33" t="s">
        <v>9194</v>
      </c>
      <c r="F6876" s="33" t="s">
        <v>9195</v>
      </c>
      <c r="G6876" s="33" t="s">
        <v>9196</v>
      </c>
      <c r="H6876" s="33" t="s">
        <v>9197</v>
      </c>
      <c r="I6876" s="34" t="s">
        <v>9198</v>
      </c>
      <c r="K6876" s="34" t="s">
        <v>9199</v>
      </c>
      <c r="L6876" s="34"/>
      <c r="M6876" s="34" t="s">
        <v>7918</v>
      </c>
      <c r="P6876" s="33" t="s">
        <v>137</v>
      </c>
      <c r="Q6876" s="34" t="s">
        <v>41</v>
      </c>
      <c r="R6876" s="33" t="s">
        <v>42</v>
      </c>
      <c r="S6876" s="33" t="s">
        <v>9200</v>
      </c>
      <c r="T6876" s="33" t="s">
        <v>9201</v>
      </c>
      <c r="W6876" s="35" t="n">
        <v>43647</v>
      </c>
      <c r="X6876" s="33" t="s">
        <v>5489</v>
      </c>
      <c r="Y6876" s="32" t="s">
        <v>38523</v>
      </c>
      <c r="AD6876" s="33" t="s">
        <v>38604</v>
      </c>
      <c r="AE6876" s="36" t="n">
        <v>-592.9287</v>
      </c>
      <c r="AN6876" s="36" t="n">
        <v>-592.9287</v>
      </c>
      <c r="AO6876" s="33" t="s">
        <v>38605</v>
      </c>
      <c r="AP6876" s="35" t="n">
        <v>43653</v>
      </c>
      <c r="AQ6876" s="35" t="n">
        <v>43657</v>
      </c>
      <c r="AR6876" s="33" t="n">
        <v>-1</v>
      </c>
      <c r="AS6876" s="33" t="n">
        <v>-4</v>
      </c>
      <c r="AT6876" s="36" t="n">
        <v>-148.2322</v>
      </c>
      <c r="AU6876" s="33" t="s">
        <v>38511</v>
      </c>
      <c r="AW6876" s="6" t="s">
        <v>43</v>
      </c>
    </row>
    <row r="6877" customFormat="false" ht="12.8" hidden="false" customHeight="false" outlineLevel="0" collapsed="false">
      <c r="A6877" s="32" t="s">
        <v>34308</v>
      </c>
      <c r="B6877" s="33" t="s">
        <v>5235</v>
      </c>
      <c r="C6877" s="33" t="s">
        <v>34309</v>
      </c>
      <c r="E6877" s="33"/>
      <c r="F6877" s="33"/>
      <c r="G6877" s="33" t="s">
        <v>38606</v>
      </c>
      <c r="H6877" s="33" t="s">
        <v>38607</v>
      </c>
      <c r="I6877" s="34" t="s">
        <v>38608</v>
      </c>
      <c r="K6877" s="34" t="s">
        <v>34313</v>
      </c>
      <c r="L6877" s="34" t="s">
        <v>38609</v>
      </c>
      <c r="M6877" s="34" t="s">
        <v>6129</v>
      </c>
      <c r="P6877" s="33"/>
      <c r="Q6877" s="34" t="s">
        <v>6022</v>
      </c>
      <c r="R6877" s="33" t="s">
        <v>167</v>
      </c>
      <c r="S6877" s="33" t="s">
        <v>38610</v>
      </c>
      <c r="T6877" s="33" t="s">
        <v>34315</v>
      </c>
      <c r="W6877" s="35" t="n">
        <v>43648</v>
      </c>
      <c r="X6877" s="33" t="s">
        <v>6022</v>
      </c>
      <c r="Y6877" s="32" t="s">
        <v>38611</v>
      </c>
      <c r="AD6877" s="33" t="s">
        <v>38612</v>
      </c>
      <c r="AE6877" s="36" t="n">
        <v>447.1723</v>
      </c>
      <c r="AN6877" s="36" t="n">
        <v>447.1723</v>
      </c>
      <c r="AO6877" s="33" t="s">
        <v>38613</v>
      </c>
      <c r="AP6877" s="35" t="n">
        <v>43696</v>
      </c>
      <c r="AQ6877" s="35" t="n">
        <v>43700</v>
      </c>
      <c r="AR6877" s="33" t="n">
        <v>1</v>
      </c>
      <c r="AS6877" s="33" t="n">
        <v>4</v>
      </c>
      <c r="AT6877" s="36" t="n">
        <v>111.7931</v>
      </c>
      <c r="AU6877" s="33" t="s">
        <v>38511</v>
      </c>
      <c r="AW6877" s="6" t="s">
        <v>43</v>
      </c>
    </row>
    <row r="6878" customFormat="false" ht="12.8" hidden="false" customHeight="false" outlineLevel="0" collapsed="false">
      <c r="A6878" s="32" t="s">
        <v>7597</v>
      </c>
      <c r="B6878" s="33" t="s">
        <v>337</v>
      </c>
      <c r="C6878" s="33" t="s">
        <v>336</v>
      </c>
      <c r="E6878" s="33" t="s">
        <v>8586</v>
      </c>
      <c r="F6878" s="33" t="s">
        <v>8587</v>
      </c>
      <c r="G6878" s="33" t="s">
        <v>8588</v>
      </c>
      <c r="H6878" s="33" t="s">
        <v>8589</v>
      </c>
      <c r="I6878" s="34" t="s">
        <v>8590</v>
      </c>
      <c r="K6878" s="34" t="s">
        <v>8591</v>
      </c>
      <c r="L6878" s="34"/>
      <c r="M6878" s="34" t="s">
        <v>7918</v>
      </c>
      <c r="P6878" s="33" t="s">
        <v>137</v>
      </c>
      <c r="Q6878" s="34" t="s">
        <v>41</v>
      </c>
      <c r="R6878" s="33" t="s">
        <v>42</v>
      </c>
      <c r="S6878" s="33" t="s">
        <v>7919</v>
      </c>
      <c r="T6878" s="33" t="s">
        <v>8592</v>
      </c>
      <c r="W6878" s="35" t="n">
        <v>43648</v>
      </c>
      <c r="X6878" s="33" t="s">
        <v>5489</v>
      </c>
      <c r="Y6878" s="32" t="s">
        <v>38614</v>
      </c>
      <c r="AD6878" s="33" t="s">
        <v>38615</v>
      </c>
      <c r="AE6878" s="36" t="n">
        <v>156.6951</v>
      </c>
      <c r="AN6878" s="36" t="n">
        <v>156.6951</v>
      </c>
      <c r="AO6878" s="33" t="s">
        <v>38616</v>
      </c>
      <c r="AP6878" s="35" t="n">
        <v>43680</v>
      </c>
      <c r="AQ6878" s="35" t="n">
        <v>43681</v>
      </c>
      <c r="AR6878" s="33" t="n">
        <v>1</v>
      </c>
      <c r="AS6878" s="33" t="n">
        <v>1</v>
      </c>
      <c r="AT6878" s="36" t="n">
        <v>156.6951</v>
      </c>
      <c r="AU6878" s="33" t="s">
        <v>38511</v>
      </c>
      <c r="AW6878" s="6" t="s">
        <v>43</v>
      </c>
    </row>
    <row r="6879" customFormat="false" ht="12.8" hidden="false" customHeight="false" outlineLevel="0" collapsed="false">
      <c r="A6879" s="32" t="s">
        <v>4971</v>
      </c>
      <c r="B6879" s="33" t="s">
        <v>4972</v>
      </c>
      <c r="C6879" s="33" t="s">
        <v>4971</v>
      </c>
      <c r="E6879" s="33"/>
      <c r="F6879" s="33" t="s">
        <v>38592</v>
      </c>
      <c r="G6879" s="33"/>
      <c r="H6879" s="33" t="s">
        <v>38593</v>
      </c>
      <c r="I6879" s="34" t="s">
        <v>38594</v>
      </c>
      <c r="K6879" s="34" t="s">
        <v>38595</v>
      </c>
      <c r="L6879" s="34"/>
      <c r="M6879" s="34" t="s">
        <v>19765</v>
      </c>
      <c r="P6879" s="33"/>
      <c r="Q6879" s="34" t="s">
        <v>5489</v>
      </c>
      <c r="R6879" s="33" t="s">
        <v>5490</v>
      </c>
      <c r="S6879" s="33" t="s">
        <v>38596</v>
      </c>
      <c r="T6879" s="33" t="s">
        <v>38597</v>
      </c>
      <c r="W6879" s="35" t="n">
        <v>43648</v>
      </c>
      <c r="X6879" s="33" t="s">
        <v>5489</v>
      </c>
      <c r="Y6879" s="32" t="s">
        <v>38617</v>
      </c>
      <c r="AD6879" s="33" t="s">
        <v>38618</v>
      </c>
      <c r="AE6879" s="36" t="n">
        <v>121.7772</v>
      </c>
      <c r="AN6879" s="36" t="n">
        <v>121.7772</v>
      </c>
      <c r="AO6879" s="33" t="s">
        <v>38619</v>
      </c>
      <c r="AP6879" s="35" t="n">
        <v>43661</v>
      </c>
      <c r="AQ6879" s="35" t="n">
        <v>43662</v>
      </c>
      <c r="AR6879" s="33" t="n">
        <v>1</v>
      </c>
      <c r="AS6879" s="33" t="n">
        <v>1</v>
      </c>
      <c r="AT6879" s="36" t="n">
        <v>121.7772</v>
      </c>
      <c r="AU6879" s="33" t="s">
        <v>38511</v>
      </c>
      <c r="AW6879" s="6" t="s">
        <v>43</v>
      </c>
    </row>
    <row r="6880" customFormat="false" ht="12.8" hidden="false" customHeight="false" outlineLevel="0" collapsed="false">
      <c r="A6880" s="32" t="s">
        <v>34308</v>
      </c>
      <c r="B6880" s="33" t="s">
        <v>5235</v>
      </c>
      <c r="C6880" s="33" t="s">
        <v>34309</v>
      </c>
      <c r="E6880" s="33"/>
      <c r="F6880" s="33"/>
      <c r="G6880" s="33" t="s">
        <v>38606</v>
      </c>
      <c r="H6880" s="33" t="s">
        <v>38607</v>
      </c>
      <c r="I6880" s="34" t="s">
        <v>38608</v>
      </c>
      <c r="K6880" s="34" t="s">
        <v>34313</v>
      </c>
      <c r="L6880" s="34" t="s">
        <v>38609</v>
      </c>
      <c r="M6880" s="34" t="s">
        <v>6129</v>
      </c>
      <c r="P6880" s="33"/>
      <c r="Q6880" s="34" t="s">
        <v>6022</v>
      </c>
      <c r="R6880" s="33" t="s">
        <v>167</v>
      </c>
      <c r="S6880" s="33" t="s">
        <v>38610</v>
      </c>
      <c r="T6880" s="33" t="s">
        <v>34315</v>
      </c>
      <c r="W6880" s="35" t="n">
        <v>43648</v>
      </c>
      <c r="X6880" s="33" t="s">
        <v>6022</v>
      </c>
      <c r="Y6880" s="32" t="s">
        <v>38611</v>
      </c>
      <c r="AD6880" s="33" t="s">
        <v>38620</v>
      </c>
      <c r="AE6880" s="36" t="n">
        <v>338.7669</v>
      </c>
      <c r="AN6880" s="36" t="n">
        <v>338.7669</v>
      </c>
      <c r="AO6880" s="33" t="s">
        <v>38621</v>
      </c>
      <c r="AP6880" s="35" t="n">
        <v>43745</v>
      </c>
      <c r="AQ6880" s="35" t="n">
        <v>43748</v>
      </c>
      <c r="AR6880" s="33" t="n">
        <v>1</v>
      </c>
      <c r="AS6880" s="33" t="n">
        <v>3</v>
      </c>
      <c r="AT6880" s="36" t="n">
        <v>112.9223</v>
      </c>
      <c r="AU6880" s="33" t="s">
        <v>38511</v>
      </c>
      <c r="AW6880" s="6" t="s">
        <v>43</v>
      </c>
    </row>
    <row r="6881" customFormat="false" ht="19.7" hidden="false" customHeight="false" outlineLevel="0" collapsed="false">
      <c r="A6881" s="32" t="s">
        <v>34308</v>
      </c>
      <c r="B6881" s="33" t="s">
        <v>5235</v>
      </c>
      <c r="C6881" s="33" t="s">
        <v>34309</v>
      </c>
      <c r="E6881" s="33" t="s">
        <v>38622</v>
      </c>
      <c r="F6881" s="33" t="s">
        <v>38623</v>
      </c>
      <c r="G6881" s="33" t="s">
        <v>38624</v>
      </c>
      <c r="H6881" s="33" t="s">
        <v>38625</v>
      </c>
      <c r="I6881" s="34" t="s">
        <v>38626</v>
      </c>
      <c r="K6881" s="34" t="s">
        <v>38627</v>
      </c>
      <c r="L6881" s="34" t="s">
        <v>38628</v>
      </c>
      <c r="M6881" s="34" t="s">
        <v>19248</v>
      </c>
      <c r="P6881" s="33"/>
      <c r="Q6881" s="34" t="s">
        <v>6022</v>
      </c>
      <c r="R6881" s="33" t="s">
        <v>167</v>
      </c>
      <c r="S6881" s="33" t="s">
        <v>19249</v>
      </c>
      <c r="T6881" s="33" t="s">
        <v>38629</v>
      </c>
      <c r="W6881" s="35" t="n">
        <v>43648</v>
      </c>
      <c r="X6881" s="33" t="s">
        <v>6022</v>
      </c>
      <c r="Y6881" s="32" t="s">
        <v>38630</v>
      </c>
      <c r="AD6881" s="33" t="s">
        <v>38631</v>
      </c>
      <c r="AE6881" s="36" t="n">
        <v>123.0853</v>
      </c>
      <c r="AN6881" s="36" t="n">
        <v>123.0853</v>
      </c>
      <c r="AO6881" s="33" t="s">
        <v>38632</v>
      </c>
      <c r="AP6881" s="35" t="n">
        <v>43655</v>
      </c>
      <c r="AQ6881" s="35" t="n">
        <v>43656</v>
      </c>
      <c r="AR6881" s="33" t="n">
        <v>1</v>
      </c>
      <c r="AS6881" s="33" t="n">
        <v>1</v>
      </c>
      <c r="AT6881" s="36" t="n">
        <v>123.0853</v>
      </c>
      <c r="AU6881" s="33" t="s">
        <v>38511</v>
      </c>
      <c r="AW6881" s="6" t="s">
        <v>43</v>
      </c>
    </row>
    <row r="6882" customFormat="false" ht="12.8" hidden="false" customHeight="false" outlineLevel="0" collapsed="false">
      <c r="A6882" s="32" t="s">
        <v>443</v>
      </c>
      <c r="B6882" s="33" t="s">
        <v>444</v>
      </c>
      <c r="C6882" s="33" t="s">
        <v>443</v>
      </c>
      <c r="E6882" s="33" t="s">
        <v>38633</v>
      </c>
      <c r="F6882" s="33" t="s">
        <v>38634</v>
      </c>
      <c r="G6882" s="33" t="s">
        <v>38635</v>
      </c>
      <c r="H6882" s="33" t="s">
        <v>38636</v>
      </c>
      <c r="I6882" s="34" t="s">
        <v>38637</v>
      </c>
      <c r="K6882" s="34" t="s">
        <v>38638</v>
      </c>
      <c r="L6882" s="34"/>
      <c r="M6882" s="34" t="s">
        <v>38639</v>
      </c>
      <c r="P6882" s="33"/>
      <c r="Q6882" s="34" t="s">
        <v>5846</v>
      </c>
      <c r="R6882" s="33" t="s">
        <v>5847</v>
      </c>
      <c r="S6882" s="33" t="s">
        <v>38640</v>
      </c>
      <c r="T6882" s="33" t="s">
        <v>38641</v>
      </c>
      <c r="W6882" s="35" t="n">
        <v>43648</v>
      </c>
      <c r="X6882" s="33" t="s">
        <v>5972</v>
      </c>
      <c r="Y6882" s="32" t="s">
        <v>38642</v>
      </c>
      <c r="AD6882" s="33" t="s">
        <v>38643</v>
      </c>
      <c r="AE6882" s="36" t="n">
        <v>162.749</v>
      </c>
      <c r="AN6882" s="36" t="n">
        <v>162.749</v>
      </c>
      <c r="AO6882" s="33" t="s">
        <v>38644</v>
      </c>
      <c r="AP6882" s="35" t="n">
        <v>43649</v>
      </c>
      <c r="AQ6882" s="35" t="n">
        <v>43650</v>
      </c>
      <c r="AR6882" s="33" t="n">
        <v>1</v>
      </c>
      <c r="AS6882" s="33" t="n">
        <v>1</v>
      </c>
      <c r="AT6882" s="36" t="n">
        <v>162.749</v>
      </c>
      <c r="AU6882" s="33" t="s">
        <v>38511</v>
      </c>
      <c r="AW6882" s="6" t="s">
        <v>43</v>
      </c>
    </row>
    <row r="6883" customFormat="false" ht="12.8" hidden="false" customHeight="false" outlineLevel="0" collapsed="false">
      <c r="A6883" s="32" t="s">
        <v>7731</v>
      </c>
      <c r="B6883" s="33" t="s">
        <v>79</v>
      </c>
      <c r="C6883" s="33" t="s">
        <v>78</v>
      </c>
      <c r="E6883" s="33"/>
      <c r="F6883" s="33"/>
      <c r="G6883" s="33"/>
      <c r="H6883" s="33"/>
      <c r="I6883" s="34" t="s">
        <v>38645</v>
      </c>
      <c r="K6883" s="34" t="s">
        <v>38646</v>
      </c>
      <c r="L6883" s="34" t="s">
        <v>38647</v>
      </c>
      <c r="M6883" s="34" t="s">
        <v>38648</v>
      </c>
      <c r="P6883" s="33" t="s">
        <v>358</v>
      </c>
      <c r="Q6883" s="34" t="s">
        <v>5489</v>
      </c>
      <c r="R6883" s="33" t="s">
        <v>5490</v>
      </c>
      <c r="S6883" s="33" t="s">
        <v>38649</v>
      </c>
      <c r="T6883" s="33" t="s">
        <v>38650</v>
      </c>
      <c r="W6883" s="35" t="n">
        <v>43648</v>
      </c>
      <c r="X6883" s="33" t="s">
        <v>5489</v>
      </c>
      <c r="Y6883" s="32" t="s">
        <v>38651</v>
      </c>
      <c r="AD6883" s="33" t="s">
        <v>38652</v>
      </c>
      <c r="AE6883" s="36" t="n">
        <v>132.5037</v>
      </c>
      <c r="AN6883" s="36" t="n">
        <v>132.5037</v>
      </c>
      <c r="AO6883" s="33" t="s">
        <v>38653</v>
      </c>
      <c r="AP6883" s="35" t="n">
        <v>43649</v>
      </c>
      <c r="AQ6883" s="35" t="n">
        <v>43650</v>
      </c>
      <c r="AR6883" s="33" t="n">
        <v>1</v>
      </c>
      <c r="AS6883" s="33" t="n">
        <v>1</v>
      </c>
      <c r="AT6883" s="36" t="n">
        <v>132.5037</v>
      </c>
      <c r="AU6883" s="33" t="s">
        <v>38511</v>
      </c>
      <c r="AW6883" s="6" t="s">
        <v>43</v>
      </c>
    </row>
    <row r="6884" customFormat="false" ht="19.7" hidden="false" customHeight="false" outlineLevel="0" collapsed="false">
      <c r="A6884" s="32" t="s">
        <v>6165</v>
      </c>
      <c r="B6884" s="33" t="s">
        <v>6166</v>
      </c>
      <c r="C6884" s="33" t="s">
        <v>6165</v>
      </c>
      <c r="E6884" s="33" t="s">
        <v>18752</v>
      </c>
      <c r="F6884" s="33" t="s">
        <v>18753</v>
      </c>
      <c r="G6884" s="33" t="s">
        <v>18754</v>
      </c>
      <c r="H6884" s="33" t="s">
        <v>18755</v>
      </c>
      <c r="I6884" s="34" t="s">
        <v>18756</v>
      </c>
      <c r="K6884" s="34" t="s">
        <v>18757</v>
      </c>
      <c r="L6884" s="34"/>
      <c r="M6884" s="34" t="s">
        <v>18758</v>
      </c>
      <c r="P6884" s="33"/>
      <c r="Q6884" s="34" t="s">
        <v>6022</v>
      </c>
      <c r="R6884" s="33" t="s">
        <v>167</v>
      </c>
      <c r="S6884" s="33" t="s">
        <v>18759</v>
      </c>
      <c r="T6884" s="33" t="s">
        <v>18760</v>
      </c>
      <c r="W6884" s="35" t="n">
        <v>43648</v>
      </c>
      <c r="X6884" s="33" t="s">
        <v>6022</v>
      </c>
      <c r="Y6884" s="32" t="s">
        <v>38654</v>
      </c>
      <c r="AD6884" s="33" t="s">
        <v>38655</v>
      </c>
      <c r="AE6884" s="36" t="n">
        <v>264.2382</v>
      </c>
      <c r="AN6884" s="36" t="n">
        <v>264.2382</v>
      </c>
      <c r="AO6884" s="33" t="s">
        <v>38656</v>
      </c>
      <c r="AP6884" s="35" t="n">
        <v>43655</v>
      </c>
      <c r="AQ6884" s="35" t="n">
        <v>43657</v>
      </c>
      <c r="AR6884" s="33" t="n">
        <v>1</v>
      </c>
      <c r="AS6884" s="33" t="n">
        <v>2</v>
      </c>
      <c r="AT6884" s="36" t="n">
        <v>132.1191</v>
      </c>
      <c r="AU6884" s="33" t="s">
        <v>38511</v>
      </c>
      <c r="AW6884" s="6" t="s">
        <v>43</v>
      </c>
    </row>
    <row r="6885" customFormat="false" ht="19.7" hidden="false" customHeight="false" outlineLevel="0" collapsed="false">
      <c r="A6885" s="32" t="s">
        <v>56</v>
      </c>
      <c r="B6885" s="33" t="s">
        <v>57</v>
      </c>
      <c r="C6885" s="33" t="s">
        <v>56</v>
      </c>
      <c r="E6885" s="33"/>
      <c r="F6885" s="33"/>
      <c r="G6885" s="33"/>
      <c r="H6885" s="33"/>
      <c r="I6885" s="34" t="s">
        <v>38657</v>
      </c>
      <c r="K6885" s="34" t="s">
        <v>38658</v>
      </c>
      <c r="L6885" s="34"/>
      <c r="M6885" s="34" t="s">
        <v>2408</v>
      </c>
      <c r="P6885" s="33" t="s">
        <v>4490</v>
      </c>
      <c r="Q6885" s="34" t="s">
        <v>5121</v>
      </c>
      <c r="R6885" s="33" t="s">
        <v>5122</v>
      </c>
      <c r="S6885" s="33" t="s">
        <v>38659</v>
      </c>
      <c r="T6885" s="33" t="s">
        <v>38660</v>
      </c>
      <c r="W6885" s="35" t="n">
        <v>43648</v>
      </c>
      <c r="X6885" s="33" t="s">
        <v>5121</v>
      </c>
      <c r="Y6885" s="32" t="s">
        <v>38661</v>
      </c>
      <c r="AD6885" s="33" t="s">
        <v>38662</v>
      </c>
      <c r="AE6885" s="36" t="n">
        <v>135.5068</v>
      </c>
      <c r="AN6885" s="36" t="n">
        <v>135.5068</v>
      </c>
      <c r="AO6885" s="33" t="s">
        <v>38663</v>
      </c>
      <c r="AP6885" s="35" t="n">
        <v>43649</v>
      </c>
      <c r="AQ6885" s="35" t="n">
        <v>43650</v>
      </c>
      <c r="AR6885" s="33" t="n">
        <v>1</v>
      </c>
      <c r="AS6885" s="33" t="n">
        <v>1</v>
      </c>
      <c r="AT6885" s="36" t="n">
        <v>135.5068</v>
      </c>
      <c r="AU6885" s="33" t="s">
        <v>38511</v>
      </c>
      <c r="AW6885" s="6" t="s">
        <v>43</v>
      </c>
    </row>
    <row r="6886" customFormat="false" ht="19.7" hidden="false" customHeight="false" outlineLevel="0" collapsed="false">
      <c r="A6886" s="32" t="s">
        <v>7597</v>
      </c>
      <c r="B6886" s="33" t="s">
        <v>138</v>
      </c>
      <c r="C6886" s="33" t="s">
        <v>35</v>
      </c>
      <c r="E6886" s="33" t="s">
        <v>38535</v>
      </c>
      <c r="F6886" s="33" t="s">
        <v>38536</v>
      </c>
      <c r="G6886" s="33" t="s">
        <v>38537</v>
      </c>
      <c r="H6886" s="33" t="s">
        <v>38538</v>
      </c>
      <c r="I6886" s="34" t="s">
        <v>38539</v>
      </c>
      <c r="K6886" s="34" t="s">
        <v>38540</v>
      </c>
      <c r="L6886" s="34" t="s">
        <v>38541</v>
      </c>
      <c r="M6886" s="34" t="s">
        <v>7449</v>
      </c>
      <c r="P6886" s="33"/>
      <c r="Q6886" s="34" t="s">
        <v>7450</v>
      </c>
      <c r="R6886" s="33" t="s">
        <v>5604</v>
      </c>
      <c r="S6886" s="33" t="s">
        <v>38542</v>
      </c>
      <c r="T6886" s="33" t="s">
        <v>38543</v>
      </c>
      <c r="W6886" s="35" t="n">
        <v>43648</v>
      </c>
      <c r="X6886" s="33" t="s">
        <v>5489</v>
      </c>
      <c r="Y6886" s="32" t="s">
        <v>38664</v>
      </c>
      <c r="AD6886" s="33" t="s">
        <v>38665</v>
      </c>
      <c r="AE6886" s="36" t="n">
        <v>909.9221</v>
      </c>
      <c r="AN6886" s="36" t="n">
        <v>909.9221</v>
      </c>
      <c r="AO6886" s="33" t="s">
        <v>38666</v>
      </c>
      <c r="AP6886" s="35" t="n">
        <v>43653</v>
      </c>
      <c r="AQ6886" s="35" t="n">
        <v>43658</v>
      </c>
      <c r="AR6886" s="33" t="n">
        <v>1</v>
      </c>
      <c r="AS6886" s="33" t="n">
        <v>5</v>
      </c>
      <c r="AT6886" s="36" t="n">
        <v>181.9844</v>
      </c>
      <c r="AU6886" s="33" t="s">
        <v>38511</v>
      </c>
      <c r="AW6886" s="6" t="s">
        <v>43</v>
      </c>
    </row>
    <row r="6887" customFormat="false" ht="12.8" hidden="false" customHeight="false" outlineLevel="0" collapsed="false">
      <c r="A6887" s="32" t="s">
        <v>5021</v>
      </c>
      <c r="B6887" s="33" t="s">
        <v>153</v>
      </c>
      <c r="C6887" s="33" t="s">
        <v>152</v>
      </c>
      <c r="E6887" s="33"/>
      <c r="F6887" s="33"/>
      <c r="G6887" s="33"/>
      <c r="H6887" s="33"/>
      <c r="I6887" s="34" t="s">
        <v>38667</v>
      </c>
      <c r="K6887" s="34" t="s">
        <v>38668</v>
      </c>
      <c r="L6887" s="34" t="s">
        <v>38669</v>
      </c>
      <c r="M6887" s="34" t="s">
        <v>5546</v>
      </c>
      <c r="P6887" s="33"/>
      <c r="Q6887" s="34" t="s">
        <v>5489</v>
      </c>
      <c r="R6887" s="33" t="s">
        <v>5490</v>
      </c>
      <c r="S6887" s="33" t="s">
        <v>38670</v>
      </c>
      <c r="T6887" s="33" t="s">
        <v>38671</v>
      </c>
      <c r="W6887" s="35" t="n">
        <v>43648</v>
      </c>
      <c r="X6887" s="33" t="s">
        <v>5489</v>
      </c>
      <c r="Y6887" s="32" t="s">
        <v>38672</v>
      </c>
      <c r="AD6887" s="33" t="s">
        <v>38673</v>
      </c>
      <c r="AE6887" s="36" t="n">
        <v>120.1367</v>
      </c>
      <c r="AN6887" s="36" t="n">
        <v>120.1367</v>
      </c>
      <c r="AO6887" s="33" t="s">
        <v>38674</v>
      </c>
      <c r="AP6887" s="35" t="n">
        <v>43649</v>
      </c>
      <c r="AQ6887" s="35" t="n">
        <v>43650</v>
      </c>
      <c r="AR6887" s="33" t="n">
        <v>1</v>
      </c>
      <c r="AS6887" s="33" t="n">
        <v>1</v>
      </c>
      <c r="AT6887" s="36" t="n">
        <v>120.1367</v>
      </c>
      <c r="AU6887" s="33" t="s">
        <v>38511</v>
      </c>
      <c r="AW6887" s="6" t="s">
        <v>43</v>
      </c>
    </row>
    <row r="6888" customFormat="false" ht="19.7" hidden="false" customHeight="false" outlineLevel="0" collapsed="false">
      <c r="A6888" s="32" t="s">
        <v>443</v>
      </c>
      <c r="B6888" s="33" t="s">
        <v>444</v>
      </c>
      <c r="C6888" s="33" t="s">
        <v>443</v>
      </c>
      <c r="E6888" s="33" t="s">
        <v>28770</v>
      </c>
      <c r="F6888" s="33" t="s">
        <v>28771</v>
      </c>
      <c r="G6888" s="33" t="s">
        <v>28772</v>
      </c>
      <c r="H6888" s="33" t="s">
        <v>28773</v>
      </c>
      <c r="I6888" s="34" t="s">
        <v>28774</v>
      </c>
      <c r="K6888" s="34" t="s">
        <v>28775</v>
      </c>
      <c r="L6888" s="34"/>
      <c r="M6888" s="34" t="s">
        <v>27353</v>
      </c>
      <c r="P6888" s="33"/>
      <c r="Q6888" s="34" t="s">
        <v>5489</v>
      </c>
      <c r="R6888" s="33" t="s">
        <v>5490</v>
      </c>
      <c r="S6888" s="33" t="s">
        <v>27355</v>
      </c>
      <c r="T6888" s="33" t="s">
        <v>28776</v>
      </c>
      <c r="W6888" s="35" t="n">
        <v>43648</v>
      </c>
      <c r="X6888" s="33" t="s">
        <v>5489</v>
      </c>
      <c r="Y6888" s="32" t="s">
        <v>38512</v>
      </c>
      <c r="AD6888" s="33" t="s">
        <v>38675</v>
      </c>
      <c r="AE6888" s="36" t="n">
        <v>132.5037</v>
      </c>
      <c r="AN6888" s="36" t="n">
        <v>132.5037</v>
      </c>
      <c r="AO6888" s="33" t="s">
        <v>38676</v>
      </c>
      <c r="AP6888" s="35" t="n">
        <v>43654</v>
      </c>
      <c r="AQ6888" s="35" t="n">
        <v>43655</v>
      </c>
      <c r="AR6888" s="33" t="n">
        <v>1</v>
      </c>
      <c r="AS6888" s="33" t="n">
        <v>1</v>
      </c>
      <c r="AT6888" s="36" t="n">
        <v>132.5037</v>
      </c>
      <c r="AU6888" s="33" t="s">
        <v>38511</v>
      </c>
      <c r="AW6888" s="6" t="s">
        <v>43</v>
      </c>
    </row>
    <row r="6889" customFormat="false" ht="12.8" hidden="false" customHeight="false" outlineLevel="0" collapsed="false">
      <c r="A6889" s="32" t="s">
        <v>7731</v>
      </c>
      <c r="B6889" s="33" t="s">
        <v>769</v>
      </c>
      <c r="C6889" s="33" t="s">
        <v>768</v>
      </c>
      <c r="E6889" s="33" t="s">
        <v>38677</v>
      </c>
      <c r="F6889" s="33" t="s">
        <v>38678</v>
      </c>
      <c r="G6889" s="33" t="s">
        <v>38679</v>
      </c>
      <c r="H6889" s="33" t="s">
        <v>38680</v>
      </c>
      <c r="I6889" s="34" t="s">
        <v>38681</v>
      </c>
      <c r="K6889" s="34" t="s">
        <v>38682</v>
      </c>
      <c r="L6889" s="34"/>
      <c r="M6889" s="34" t="s">
        <v>17785</v>
      </c>
      <c r="P6889" s="33"/>
      <c r="Q6889" s="34" t="s">
        <v>4067</v>
      </c>
      <c r="R6889" s="33" t="s">
        <v>1303</v>
      </c>
      <c r="S6889" s="33" t="s">
        <v>17786</v>
      </c>
      <c r="T6889" s="33" t="s">
        <v>38683</v>
      </c>
      <c r="W6889" s="35" t="n">
        <v>43649</v>
      </c>
      <c r="X6889" s="33" t="s">
        <v>3579</v>
      </c>
      <c r="Y6889" s="32" t="s">
        <v>38684</v>
      </c>
      <c r="AD6889" s="33" t="s">
        <v>15994</v>
      </c>
      <c r="AE6889" s="36" t="n">
        <v>789.1063</v>
      </c>
      <c r="AN6889" s="36" t="n">
        <v>789.1063</v>
      </c>
      <c r="AO6889" s="33" t="s">
        <v>38685</v>
      </c>
      <c r="AP6889" s="35" t="n">
        <v>43653</v>
      </c>
      <c r="AQ6889" s="35" t="n">
        <v>43656</v>
      </c>
      <c r="AR6889" s="33" t="n">
        <v>1</v>
      </c>
      <c r="AS6889" s="33" t="n">
        <v>3</v>
      </c>
      <c r="AT6889" s="36" t="n">
        <v>263.0354</v>
      </c>
      <c r="AU6889" s="33" t="s">
        <v>38511</v>
      </c>
      <c r="AW6889" s="6" t="s">
        <v>43</v>
      </c>
    </row>
    <row r="6890" customFormat="false" ht="19.7" hidden="false" customHeight="false" outlineLevel="0" collapsed="false">
      <c r="A6890" s="32" t="s">
        <v>38686</v>
      </c>
      <c r="B6890" s="33" t="s">
        <v>3575</v>
      </c>
      <c r="C6890" s="33" t="s">
        <v>3574</v>
      </c>
      <c r="E6890" s="33" t="s">
        <v>38687</v>
      </c>
      <c r="F6890" s="33" t="s">
        <v>38688</v>
      </c>
      <c r="G6890" s="33"/>
      <c r="H6890" s="33" t="s">
        <v>38689</v>
      </c>
      <c r="I6890" s="34" t="s">
        <v>38690</v>
      </c>
      <c r="K6890" s="34" t="s">
        <v>38691</v>
      </c>
      <c r="L6890" s="34"/>
      <c r="M6890" s="34" t="s">
        <v>38692</v>
      </c>
      <c r="P6890" s="33"/>
      <c r="Q6890" s="34" t="s">
        <v>3579</v>
      </c>
      <c r="R6890" s="33" t="s">
        <v>3580</v>
      </c>
      <c r="S6890" s="33" t="s">
        <v>38693</v>
      </c>
      <c r="T6890" s="33" t="s">
        <v>38694</v>
      </c>
      <c r="W6890" s="35" t="n">
        <v>43649</v>
      </c>
      <c r="X6890" s="33" t="s">
        <v>3579</v>
      </c>
      <c r="Y6890" s="32" t="s">
        <v>38695</v>
      </c>
      <c r="AD6890" s="33" t="s">
        <v>38696</v>
      </c>
      <c r="AE6890" s="36" t="n">
        <v>356.131</v>
      </c>
      <c r="AN6890" s="36" t="n">
        <v>356.131</v>
      </c>
      <c r="AO6890" s="33" t="s">
        <v>38697</v>
      </c>
      <c r="AP6890" s="35" t="n">
        <v>43668</v>
      </c>
      <c r="AQ6890" s="35" t="n">
        <v>43672</v>
      </c>
      <c r="AR6890" s="33" t="n">
        <v>1</v>
      </c>
      <c r="AS6890" s="33" t="n">
        <v>4</v>
      </c>
      <c r="AT6890" s="36" t="n">
        <v>89.0328</v>
      </c>
      <c r="AU6890" s="33" t="s">
        <v>38511</v>
      </c>
      <c r="AW6890" s="6" t="s">
        <v>43</v>
      </c>
    </row>
    <row r="6891" customFormat="false" ht="19.7" hidden="false" customHeight="false" outlineLevel="0" collapsed="false">
      <c r="A6891" s="32" t="s">
        <v>34308</v>
      </c>
      <c r="B6891" s="33" t="s">
        <v>5235</v>
      </c>
      <c r="C6891" s="33" t="s">
        <v>34309</v>
      </c>
      <c r="E6891" s="33" t="s">
        <v>38622</v>
      </c>
      <c r="F6891" s="33" t="s">
        <v>38623</v>
      </c>
      <c r="G6891" s="33" t="s">
        <v>38624</v>
      </c>
      <c r="H6891" s="33" t="s">
        <v>38625</v>
      </c>
      <c r="I6891" s="34" t="s">
        <v>38626</v>
      </c>
      <c r="K6891" s="34" t="s">
        <v>38627</v>
      </c>
      <c r="L6891" s="34" t="s">
        <v>38628</v>
      </c>
      <c r="M6891" s="34" t="s">
        <v>19248</v>
      </c>
      <c r="P6891" s="33"/>
      <c r="Q6891" s="34" t="s">
        <v>6022</v>
      </c>
      <c r="R6891" s="33" t="s">
        <v>167</v>
      </c>
      <c r="S6891" s="33" t="s">
        <v>19249</v>
      </c>
      <c r="T6891" s="33" t="s">
        <v>38629</v>
      </c>
      <c r="W6891" s="35" t="n">
        <v>43649</v>
      </c>
      <c r="X6891" s="33" t="s">
        <v>6022</v>
      </c>
      <c r="Y6891" s="32" t="s">
        <v>38630</v>
      </c>
      <c r="AD6891" s="33" t="s">
        <v>38698</v>
      </c>
      <c r="AE6891" s="36" t="n">
        <v>-123.014</v>
      </c>
      <c r="AN6891" s="36" t="n">
        <v>-123.014</v>
      </c>
      <c r="AO6891" s="33" t="s">
        <v>38699</v>
      </c>
      <c r="AP6891" s="35" t="n">
        <v>43655</v>
      </c>
      <c r="AQ6891" s="35" t="n">
        <v>43656</v>
      </c>
      <c r="AR6891" s="33" t="n">
        <v>-1</v>
      </c>
      <c r="AS6891" s="33" t="n">
        <v>-1</v>
      </c>
      <c r="AT6891" s="36" t="n">
        <v>-123.014</v>
      </c>
      <c r="AU6891" s="33" t="s">
        <v>38511</v>
      </c>
      <c r="AW6891" s="6" t="s">
        <v>43</v>
      </c>
    </row>
    <row r="6892" customFormat="false" ht="12.8" hidden="false" customHeight="false" outlineLevel="0" collapsed="false">
      <c r="A6892" s="32" t="s">
        <v>6165</v>
      </c>
      <c r="B6892" s="33" t="s">
        <v>6166</v>
      </c>
      <c r="C6892" s="33" t="s">
        <v>6165</v>
      </c>
      <c r="E6892" s="33" t="s">
        <v>18752</v>
      </c>
      <c r="F6892" s="33" t="s">
        <v>18753</v>
      </c>
      <c r="G6892" s="33" t="s">
        <v>18754</v>
      </c>
      <c r="H6892" s="33" t="s">
        <v>18755</v>
      </c>
      <c r="I6892" s="34" t="s">
        <v>18756</v>
      </c>
      <c r="K6892" s="34" t="s">
        <v>18757</v>
      </c>
      <c r="L6892" s="34"/>
      <c r="M6892" s="34" t="s">
        <v>18758</v>
      </c>
      <c r="P6892" s="33"/>
      <c r="Q6892" s="34" t="s">
        <v>6022</v>
      </c>
      <c r="R6892" s="33" t="s">
        <v>167</v>
      </c>
      <c r="S6892" s="33" t="s">
        <v>18759</v>
      </c>
      <c r="T6892" s="33" t="s">
        <v>18760</v>
      </c>
      <c r="W6892" s="35" t="n">
        <v>43649</v>
      </c>
      <c r="X6892" s="33" t="s">
        <v>6022</v>
      </c>
      <c r="Y6892" s="32" t="s">
        <v>38630</v>
      </c>
      <c r="AD6892" s="33" t="s">
        <v>38700</v>
      </c>
      <c r="AE6892" s="36" t="n">
        <v>111.7283</v>
      </c>
      <c r="AN6892" s="36" t="n">
        <v>111.7283</v>
      </c>
      <c r="AO6892" s="33" t="s">
        <v>38701</v>
      </c>
      <c r="AP6892" s="35" t="n">
        <v>43655</v>
      </c>
      <c r="AQ6892" s="35" t="n">
        <v>43656</v>
      </c>
      <c r="AR6892" s="33" t="n">
        <v>1</v>
      </c>
      <c r="AS6892" s="33" t="n">
        <v>1</v>
      </c>
      <c r="AT6892" s="36" t="n">
        <v>111.7283</v>
      </c>
      <c r="AU6892" s="33" t="s">
        <v>38511</v>
      </c>
      <c r="AW6892" s="6" t="s">
        <v>43</v>
      </c>
    </row>
    <row r="6893" customFormat="false" ht="12.8" hidden="false" customHeight="false" outlineLevel="0" collapsed="false">
      <c r="A6893" s="32" t="s">
        <v>19756</v>
      </c>
      <c r="B6893" s="33" t="s">
        <v>19757</v>
      </c>
      <c r="C6893" s="33" t="s">
        <v>19758</v>
      </c>
      <c r="E6893" s="33" t="s">
        <v>19759</v>
      </c>
      <c r="F6893" s="33" t="s">
        <v>19760</v>
      </c>
      <c r="G6893" s="33" t="s">
        <v>19761</v>
      </c>
      <c r="H6893" s="33" t="s">
        <v>19762</v>
      </c>
      <c r="I6893" s="34" t="s">
        <v>19763</v>
      </c>
      <c r="K6893" s="34" t="s">
        <v>19764</v>
      </c>
      <c r="L6893" s="34"/>
      <c r="M6893" s="34" t="s">
        <v>19765</v>
      </c>
      <c r="P6893" s="33"/>
      <c r="Q6893" s="34" t="s">
        <v>5489</v>
      </c>
      <c r="R6893" s="33" t="s">
        <v>5490</v>
      </c>
      <c r="S6893" s="33" t="s">
        <v>19766</v>
      </c>
      <c r="T6893" s="33" t="s">
        <v>19767</v>
      </c>
      <c r="W6893" s="35" t="n">
        <v>43649</v>
      </c>
      <c r="X6893" s="33" t="s">
        <v>5489</v>
      </c>
      <c r="Y6893" s="32" t="s">
        <v>38702</v>
      </c>
      <c r="AD6893" s="33" t="s">
        <v>38703</v>
      </c>
      <c r="AE6893" s="36" t="n">
        <v>159.3135</v>
      </c>
      <c r="AN6893" s="36" t="n">
        <v>159.3135</v>
      </c>
      <c r="AO6893" s="33" t="s">
        <v>38704</v>
      </c>
      <c r="AP6893" s="35" t="n">
        <v>43662</v>
      </c>
      <c r="AQ6893" s="35" t="n">
        <v>43663</v>
      </c>
      <c r="AR6893" s="33" t="n">
        <v>1</v>
      </c>
      <c r="AS6893" s="33" t="n">
        <v>1</v>
      </c>
      <c r="AT6893" s="36" t="n">
        <v>159.3135</v>
      </c>
      <c r="AU6893" s="33" t="s">
        <v>38511</v>
      </c>
      <c r="AW6893" s="6" t="s">
        <v>43</v>
      </c>
    </row>
    <row r="6894" customFormat="false" ht="12.8" hidden="false" customHeight="false" outlineLevel="0" collapsed="false">
      <c r="A6894" s="32" t="s">
        <v>6030</v>
      </c>
      <c r="B6894" s="33" t="s">
        <v>6031</v>
      </c>
      <c r="C6894" s="33" t="s">
        <v>6030</v>
      </c>
      <c r="E6894" s="33" t="s">
        <v>38705</v>
      </c>
      <c r="F6894" s="33" t="s">
        <v>38706</v>
      </c>
      <c r="G6894" s="33" t="s">
        <v>38707</v>
      </c>
      <c r="H6894" s="33" t="s">
        <v>38708</v>
      </c>
      <c r="I6894" s="34" t="s">
        <v>38709</v>
      </c>
      <c r="K6894" s="34" t="s">
        <v>38710</v>
      </c>
      <c r="L6894" s="34"/>
      <c r="M6894" s="34" t="s">
        <v>38711</v>
      </c>
      <c r="P6894" s="33"/>
      <c r="Q6894" s="34" t="s">
        <v>6022</v>
      </c>
      <c r="R6894" s="33" t="s">
        <v>167</v>
      </c>
      <c r="S6894" s="33" t="s">
        <v>38712</v>
      </c>
      <c r="T6894" s="33" t="s">
        <v>38713</v>
      </c>
      <c r="W6894" s="35" t="n">
        <v>43649</v>
      </c>
      <c r="X6894" s="33" t="s">
        <v>6022</v>
      </c>
      <c r="Y6894" s="32" t="s">
        <v>38714</v>
      </c>
      <c r="AD6894" s="33" t="s">
        <v>38715</v>
      </c>
      <c r="AE6894" s="36" t="n">
        <v>87.5769</v>
      </c>
      <c r="AN6894" s="36" t="n">
        <v>87.5769</v>
      </c>
      <c r="AO6894" s="33" t="s">
        <v>38716</v>
      </c>
      <c r="AP6894" s="35" t="n">
        <v>43649</v>
      </c>
      <c r="AQ6894" s="35" t="n">
        <v>43650</v>
      </c>
      <c r="AR6894" s="33" t="n">
        <v>1</v>
      </c>
      <c r="AS6894" s="33" t="n">
        <v>1</v>
      </c>
      <c r="AT6894" s="36" t="n">
        <v>87.5769</v>
      </c>
      <c r="AU6894" s="33" t="s">
        <v>38511</v>
      </c>
      <c r="AW6894" s="6" t="s">
        <v>43</v>
      </c>
    </row>
    <row r="6895" customFormat="false" ht="19.7" hidden="false" customHeight="false" outlineLevel="0" collapsed="false">
      <c r="A6895" s="32" t="s">
        <v>443</v>
      </c>
      <c r="B6895" s="33" t="s">
        <v>444</v>
      </c>
      <c r="C6895" s="33" t="s">
        <v>443</v>
      </c>
      <c r="E6895" s="33" t="s">
        <v>28770</v>
      </c>
      <c r="F6895" s="33" t="s">
        <v>28771</v>
      </c>
      <c r="G6895" s="33" t="s">
        <v>28772</v>
      </c>
      <c r="H6895" s="33" t="s">
        <v>28773</v>
      </c>
      <c r="I6895" s="34" t="s">
        <v>28774</v>
      </c>
      <c r="K6895" s="34" t="s">
        <v>28775</v>
      </c>
      <c r="L6895" s="34"/>
      <c r="M6895" s="34" t="s">
        <v>27353</v>
      </c>
      <c r="P6895" s="33"/>
      <c r="Q6895" s="34" t="s">
        <v>5489</v>
      </c>
      <c r="R6895" s="33" t="s">
        <v>5490</v>
      </c>
      <c r="S6895" s="33" t="s">
        <v>27355</v>
      </c>
      <c r="T6895" s="33" t="s">
        <v>28776</v>
      </c>
      <c r="W6895" s="35" t="n">
        <v>43649</v>
      </c>
      <c r="X6895" s="33" t="s">
        <v>5489</v>
      </c>
      <c r="Y6895" s="32" t="s">
        <v>38717</v>
      </c>
      <c r="AD6895" s="33" t="s">
        <v>38718</v>
      </c>
      <c r="AE6895" s="36" t="n">
        <v>132.0799</v>
      </c>
      <c r="AN6895" s="36" t="n">
        <v>132.0799</v>
      </c>
      <c r="AO6895" s="33" t="s">
        <v>38719</v>
      </c>
      <c r="AP6895" s="35" t="n">
        <v>43654</v>
      </c>
      <c r="AQ6895" s="35" t="n">
        <v>43655</v>
      </c>
      <c r="AR6895" s="33" t="n">
        <v>1</v>
      </c>
      <c r="AS6895" s="33" t="n">
        <v>1</v>
      </c>
      <c r="AT6895" s="36" t="n">
        <v>132.0799</v>
      </c>
      <c r="AU6895" s="33" t="s">
        <v>38511</v>
      </c>
      <c r="AW6895" s="6" t="s">
        <v>43</v>
      </c>
    </row>
    <row r="6896" customFormat="false" ht="19.7" hidden="false" customHeight="false" outlineLevel="0" collapsed="false">
      <c r="A6896" s="32" t="s">
        <v>6165</v>
      </c>
      <c r="B6896" s="33" t="s">
        <v>6166</v>
      </c>
      <c r="C6896" s="33" t="s">
        <v>6165</v>
      </c>
      <c r="E6896" s="33" t="s">
        <v>18752</v>
      </c>
      <c r="F6896" s="33" t="s">
        <v>18753</v>
      </c>
      <c r="G6896" s="33" t="s">
        <v>18754</v>
      </c>
      <c r="H6896" s="33" t="s">
        <v>18755</v>
      </c>
      <c r="I6896" s="34" t="s">
        <v>18756</v>
      </c>
      <c r="K6896" s="34" t="s">
        <v>18757</v>
      </c>
      <c r="L6896" s="34"/>
      <c r="M6896" s="34" t="s">
        <v>18758</v>
      </c>
      <c r="P6896" s="33"/>
      <c r="Q6896" s="34" t="s">
        <v>6022</v>
      </c>
      <c r="R6896" s="33" t="s">
        <v>167</v>
      </c>
      <c r="S6896" s="33" t="s">
        <v>18759</v>
      </c>
      <c r="T6896" s="33" t="s">
        <v>18760</v>
      </c>
      <c r="W6896" s="35" t="n">
        <v>43650</v>
      </c>
      <c r="X6896" s="33" t="s">
        <v>6022</v>
      </c>
      <c r="Y6896" s="32" t="s">
        <v>38654</v>
      </c>
      <c r="AD6896" s="33" t="s">
        <v>38720</v>
      </c>
      <c r="AE6896" s="36" t="n">
        <v>126.9512</v>
      </c>
      <c r="AN6896" s="36" t="n">
        <v>126.9512</v>
      </c>
      <c r="AO6896" s="33" t="s">
        <v>38721</v>
      </c>
      <c r="AP6896" s="35" t="n">
        <v>43655</v>
      </c>
      <c r="AQ6896" s="35" t="n">
        <v>43656</v>
      </c>
      <c r="AR6896" s="33" t="n">
        <v>1</v>
      </c>
      <c r="AS6896" s="33" t="n">
        <v>1</v>
      </c>
      <c r="AT6896" s="36" t="n">
        <v>126.9512</v>
      </c>
      <c r="AU6896" s="33" t="s">
        <v>38511</v>
      </c>
      <c r="AW6896" s="6" t="s">
        <v>43</v>
      </c>
    </row>
    <row r="6897" customFormat="false" ht="12.8" hidden="false" customHeight="false" outlineLevel="0" collapsed="false">
      <c r="A6897" s="32" t="s">
        <v>7731</v>
      </c>
      <c r="B6897" s="33" t="s">
        <v>769</v>
      </c>
      <c r="C6897" s="33" t="s">
        <v>768</v>
      </c>
      <c r="E6897" s="33" t="s">
        <v>38677</v>
      </c>
      <c r="F6897" s="33" t="s">
        <v>38678</v>
      </c>
      <c r="G6897" s="33" t="s">
        <v>38679</v>
      </c>
      <c r="H6897" s="33" t="s">
        <v>38680</v>
      </c>
      <c r="I6897" s="34" t="s">
        <v>38681</v>
      </c>
      <c r="K6897" s="34" t="s">
        <v>38682</v>
      </c>
      <c r="L6897" s="34"/>
      <c r="M6897" s="34" t="s">
        <v>17785</v>
      </c>
      <c r="P6897" s="33"/>
      <c r="Q6897" s="34" t="s">
        <v>4067</v>
      </c>
      <c r="R6897" s="33" t="s">
        <v>1303</v>
      </c>
      <c r="S6897" s="33" t="s">
        <v>17786</v>
      </c>
      <c r="T6897" s="33" t="s">
        <v>38683</v>
      </c>
      <c r="W6897" s="35" t="n">
        <v>43650</v>
      </c>
      <c r="X6897" s="33" t="s">
        <v>5489</v>
      </c>
      <c r="Y6897" s="32" t="s">
        <v>38722</v>
      </c>
      <c r="AD6897" s="33" t="s">
        <v>38723</v>
      </c>
      <c r="AE6897" s="36" t="n">
        <v>517.3369</v>
      </c>
      <c r="AN6897" s="36" t="n">
        <v>517.3369</v>
      </c>
      <c r="AO6897" s="33" t="s">
        <v>38724</v>
      </c>
      <c r="AP6897" s="35" t="n">
        <v>43653</v>
      </c>
      <c r="AQ6897" s="35" t="n">
        <v>43655</v>
      </c>
      <c r="AR6897" s="33" t="n">
        <v>1</v>
      </c>
      <c r="AS6897" s="33" t="n">
        <v>2</v>
      </c>
      <c r="AT6897" s="36" t="n">
        <v>258.6685</v>
      </c>
      <c r="AU6897" s="33" t="s">
        <v>38511</v>
      </c>
      <c r="AW6897" s="6" t="s">
        <v>43</v>
      </c>
    </row>
    <row r="6898" customFormat="false" ht="12.8" hidden="false" customHeight="false" outlineLevel="0" collapsed="false">
      <c r="A6898" s="32" t="s">
        <v>7731</v>
      </c>
      <c r="B6898" s="33" t="s">
        <v>769</v>
      </c>
      <c r="C6898" s="33" t="s">
        <v>768</v>
      </c>
      <c r="E6898" s="33" t="s">
        <v>38677</v>
      </c>
      <c r="F6898" s="33" t="s">
        <v>38678</v>
      </c>
      <c r="G6898" s="33" t="s">
        <v>38679</v>
      </c>
      <c r="H6898" s="33" t="s">
        <v>38680</v>
      </c>
      <c r="I6898" s="34" t="s">
        <v>38681</v>
      </c>
      <c r="K6898" s="34" t="s">
        <v>38682</v>
      </c>
      <c r="L6898" s="34"/>
      <c r="M6898" s="34" t="s">
        <v>17785</v>
      </c>
      <c r="P6898" s="33"/>
      <c r="Q6898" s="34" t="s">
        <v>4067</v>
      </c>
      <c r="R6898" s="33" t="s">
        <v>1303</v>
      </c>
      <c r="S6898" s="33" t="s">
        <v>17786</v>
      </c>
      <c r="T6898" s="33" t="s">
        <v>38683</v>
      </c>
      <c r="W6898" s="35" t="n">
        <v>43650</v>
      </c>
      <c r="X6898" s="33" t="s">
        <v>5489</v>
      </c>
      <c r="Y6898" s="32" t="s">
        <v>38722</v>
      </c>
      <c r="AD6898" s="33" t="s">
        <v>38725</v>
      </c>
      <c r="AE6898" s="36" t="n">
        <v>272.7831</v>
      </c>
      <c r="AN6898" s="36" t="n">
        <v>272.7831</v>
      </c>
      <c r="AO6898" s="33" t="s">
        <v>38726</v>
      </c>
      <c r="AP6898" s="35" t="n">
        <v>43655</v>
      </c>
      <c r="AQ6898" s="35" t="n">
        <v>43656</v>
      </c>
      <c r="AR6898" s="33" t="n">
        <v>1</v>
      </c>
      <c r="AS6898" s="33" t="n">
        <v>1</v>
      </c>
      <c r="AT6898" s="36" t="n">
        <v>272.7831</v>
      </c>
      <c r="AU6898" s="33" t="s">
        <v>38511</v>
      </c>
      <c r="AW6898" s="6" t="s">
        <v>43</v>
      </c>
    </row>
    <row r="6899" customFormat="false" ht="19.7" hidden="false" customHeight="false" outlineLevel="0" collapsed="false">
      <c r="A6899" s="32" t="s">
        <v>56</v>
      </c>
      <c r="B6899" s="33" t="s">
        <v>57</v>
      </c>
      <c r="C6899" s="33" t="s">
        <v>56</v>
      </c>
      <c r="E6899" s="33"/>
      <c r="F6899" s="33"/>
      <c r="G6899" s="33"/>
      <c r="H6899" s="33"/>
      <c r="I6899" s="34" t="s">
        <v>38727</v>
      </c>
      <c r="K6899" s="34" t="s">
        <v>38728</v>
      </c>
      <c r="L6899" s="34"/>
      <c r="M6899" s="34" t="s">
        <v>38729</v>
      </c>
      <c r="P6899" s="33" t="s">
        <v>4546</v>
      </c>
      <c r="Q6899" s="34" t="s">
        <v>3579</v>
      </c>
      <c r="R6899" s="33" t="s">
        <v>3580</v>
      </c>
      <c r="S6899" s="33" t="s">
        <v>38730</v>
      </c>
      <c r="T6899" s="33" t="s">
        <v>38731</v>
      </c>
      <c r="W6899" s="35" t="n">
        <v>43650</v>
      </c>
      <c r="X6899" s="33" t="s">
        <v>3579</v>
      </c>
      <c r="Y6899" s="32" t="s">
        <v>38684</v>
      </c>
      <c r="AD6899" s="33" t="s">
        <v>38732</v>
      </c>
      <c r="AE6899" s="36" t="n">
        <v>273.3683</v>
      </c>
      <c r="AN6899" s="36" t="n">
        <v>273.3683</v>
      </c>
      <c r="AO6899" s="33" t="s">
        <v>38733</v>
      </c>
      <c r="AP6899" s="35" t="n">
        <v>43662</v>
      </c>
      <c r="AQ6899" s="35" t="n">
        <v>43665</v>
      </c>
      <c r="AR6899" s="33" t="n">
        <v>1</v>
      </c>
      <c r="AS6899" s="33" t="n">
        <v>3</v>
      </c>
      <c r="AT6899" s="36" t="n">
        <v>91.1228</v>
      </c>
      <c r="AU6899" s="33" t="s">
        <v>38511</v>
      </c>
      <c r="AW6899" s="6" t="s">
        <v>43</v>
      </c>
    </row>
    <row r="6900" customFormat="false" ht="19.7" hidden="false" customHeight="false" outlineLevel="0" collapsed="false">
      <c r="A6900" s="32" t="s">
        <v>6165</v>
      </c>
      <c r="B6900" s="33" t="s">
        <v>6166</v>
      </c>
      <c r="C6900" s="33" t="s">
        <v>6165</v>
      </c>
      <c r="E6900" s="33" t="s">
        <v>18752</v>
      </c>
      <c r="F6900" s="33" t="s">
        <v>18753</v>
      </c>
      <c r="G6900" s="33" t="s">
        <v>18754</v>
      </c>
      <c r="H6900" s="33" t="s">
        <v>18755</v>
      </c>
      <c r="I6900" s="34" t="s">
        <v>18756</v>
      </c>
      <c r="K6900" s="34" t="s">
        <v>18757</v>
      </c>
      <c r="L6900" s="34"/>
      <c r="M6900" s="34" t="s">
        <v>18758</v>
      </c>
      <c r="P6900" s="33"/>
      <c r="Q6900" s="34" t="s">
        <v>6022</v>
      </c>
      <c r="R6900" s="33" t="s">
        <v>167</v>
      </c>
      <c r="S6900" s="33" t="s">
        <v>18759</v>
      </c>
      <c r="T6900" s="33" t="s">
        <v>18760</v>
      </c>
      <c r="W6900" s="35" t="n">
        <v>43650</v>
      </c>
      <c r="X6900" s="33" t="s">
        <v>6022</v>
      </c>
      <c r="Y6900" s="32" t="s">
        <v>38654</v>
      </c>
      <c r="AD6900" s="33" t="s">
        <v>38734</v>
      </c>
      <c r="AE6900" s="36" t="n">
        <v>-264.0586</v>
      </c>
      <c r="AN6900" s="36" t="n">
        <v>-264.0586</v>
      </c>
      <c r="AO6900" s="33" t="s">
        <v>38735</v>
      </c>
      <c r="AP6900" s="35" t="n">
        <v>43655</v>
      </c>
      <c r="AQ6900" s="35" t="n">
        <v>43657</v>
      </c>
      <c r="AR6900" s="33" t="n">
        <v>-1</v>
      </c>
      <c r="AS6900" s="33" t="n">
        <v>-2</v>
      </c>
      <c r="AT6900" s="36" t="n">
        <v>-132.0293</v>
      </c>
      <c r="AU6900" s="33" t="s">
        <v>38511</v>
      </c>
      <c r="AW6900" s="6" t="s">
        <v>43</v>
      </c>
    </row>
    <row r="6901" customFormat="false" ht="12.8" hidden="false" customHeight="false" outlineLevel="0" collapsed="false">
      <c r="A6901" s="32" t="s">
        <v>34308</v>
      </c>
      <c r="B6901" s="33" t="s">
        <v>5235</v>
      </c>
      <c r="C6901" s="33" t="s">
        <v>34309</v>
      </c>
      <c r="E6901" s="33"/>
      <c r="F6901" s="33"/>
      <c r="G6901" s="33" t="s">
        <v>38606</v>
      </c>
      <c r="H6901" s="33" t="s">
        <v>38607</v>
      </c>
      <c r="I6901" s="34" t="s">
        <v>38608</v>
      </c>
      <c r="K6901" s="34" t="s">
        <v>34313</v>
      </c>
      <c r="L6901" s="34" t="s">
        <v>38609</v>
      </c>
      <c r="M6901" s="34" t="s">
        <v>6129</v>
      </c>
      <c r="P6901" s="33"/>
      <c r="Q6901" s="34" t="s">
        <v>6022</v>
      </c>
      <c r="R6901" s="33" t="s">
        <v>167</v>
      </c>
      <c r="S6901" s="33" t="s">
        <v>38610</v>
      </c>
      <c r="T6901" s="33" t="s">
        <v>34315</v>
      </c>
      <c r="W6901" s="35" t="n">
        <v>43650</v>
      </c>
      <c r="X6901" s="33" t="s">
        <v>3579</v>
      </c>
      <c r="Y6901" s="32" t="s">
        <v>38736</v>
      </c>
      <c r="AD6901" s="33" t="s">
        <v>38737</v>
      </c>
      <c r="AE6901" s="36" t="n">
        <v>112.8455</v>
      </c>
      <c r="AN6901" s="36" t="n">
        <v>112.8455</v>
      </c>
      <c r="AO6901" s="33" t="s">
        <v>38738</v>
      </c>
      <c r="AP6901" s="35" t="n">
        <v>43732</v>
      </c>
      <c r="AQ6901" s="35" t="n">
        <v>43733</v>
      </c>
      <c r="AR6901" s="33" t="n">
        <v>1</v>
      </c>
      <c r="AS6901" s="33" t="n">
        <v>1</v>
      </c>
      <c r="AT6901" s="36" t="n">
        <v>112.8455</v>
      </c>
      <c r="AU6901" s="33" t="s">
        <v>38511</v>
      </c>
      <c r="AW6901" s="6" t="s">
        <v>43</v>
      </c>
    </row>
    <row r="6902" customFormat="false" ht="19.7" hidden="false" customHeight="false" outlineLevel="0" collapsed="false">
      <c r="A6902" s="32" t="s">
        <v>7879</v>
      </c>
      <c r="B6902" s="33" t="s">
        <v>1762</v>
      </c>
      <c r="C6902" s="33" t="s">
        <v>1761</v>
      </c>
      <c r="E6902" s="33" t="s">
        <v>38739</v>
      </c>
      <c r="F6902" s="33" t="s">
        <v>38740</v>
      </c>
      <c r="G6902" s="33" t="s">
        <v>38741</v>
      </c>
      <c r="H6902" s="33" t="s">
        <v>38742</v>
      </c>
      <c r="I6902" s="34" t="s">
        <v>38743</v>
      </c>
      <c r="K6902" s="34" t="s">
        <v>38744</v>
      </c>
      <c r="L6902" s="34"/>
      <c r="M6902" s="34" t="s">
        <v>38745</v>
      </c>
      <c r="P6902" s="33"/>
      <c r="Q6902" s="34" t="s">
        <v>5972</v>
      </c>
      <c r="R6902" s="33" t="s">
        <v>5973</v>
      </c>
      <c r="S6902" s="33" t="s">
        <v>38746</v>
      </c>
      <c r="T6902" s="33" t="s">
        <v>38747</v>
      </c>
      <c r="W6902" s="35" t="n">
        <v>43650</v>
      </c>
      <c r="X6902" s="33" t="s">
        <v>5972</v>
      </c>
      <c r="Y6902" s="32" t="s">
        <v>38748</v>
      </c>
      <c r="AD6902" s="33" t="s">
        <v>38749</v>
      </c>
      <c r="AE6902" s="36" t="n">
        <v>-160.5561</v>
      </c>
      <c r="AN6902" s="36" t="n">
        <v>-160.5561</v>
      </c>
      <c r="AO6902" s="33" t="s">
        <v>38750</v>
      </c>
      <c r="AP6902" s="35" t="n">
        <v>43685</v>
      </c>
      <c r="AQ6902" s="35" t="n">
        <v>43686</v>
      </c>
      <c r="AR6902" s="33" t="n">
        <v>-1</v>
      </c>
      <c r="AS6902" s="33" t="n">
        <v>-1</v>
      </c>
      <c r="AT6902" s="36" t="n">
        <v>-160.5561</v>
      </c>
      <c r="AU6902" s="33" t="s">
        <v>38511</v>
      </c>
      <c r="AW6902" s="6" t="s">
        <v>43</v>
      </c>
    </row>
    <row r="6903" customFormat="false" ht="19.7" hidden="false" customHeight="false" outlineLevel="0" collapsed="false">
      <c r="A6903" s="32" t="s">
        <v>56</v>
      </c>
      <c r="B6903" s="33" t="s">
        <v>57</v>
      </c>
      <c r="C6903" s="33" t="s">
        <v>56</v>
      </c>
      <c r="E6903" s="33"/>
      <c r="F6903" s="33"/>
      <c r="G6903" s="33"/>
      <c r="H6903" s="33"/>
      <c r="I6903" s="34" t="s">
        <v>38751</v>
      </c>
      <c r="K6903" s="34" t="s">
        <v>38752</v>
      </c>
      <c r="L6903" s="34"/>
      <c r="M6903" s="34" t="s">
        <v>8045</v>
      </c>
      <c r="P6903" s="33"/>
      <c r="Q6903" s="34" t="s">
        <v>5489</v>
      </c>
      <c r="R6903" s="33" t="s">
        <v>5490</v>
      </c>
      <c r="S6903" s="33" t="s">
        <v>38753</v>
      </c>
      <c r="T6903" s="33" t="s">
        <v>38754</v>
      </c>
      <c r="W6903" s="35" t="n">
        <v>43651</v>
      </c>
      <c r="X6903" s="33" t="s">
        <v>5489</v>
      </c>
      <c r="Y6903" s="32" t="s">
        <v>38702</v>
      </c>
      <c r="AD6903" s="33" t="s">
        <v>38755</v>
      </c>
      <c r="AE6903" s="36" t="n">
        <v>373.3347</v>
      </c>
      <c r="AN6903" s="36" t="n">
        <v>373.3347</v>
      </c>
      <c r="AO6903" s="33" t="s">
        <v>38756</v>
      </c>
      <c r="AP6903" s="35" t="n">
        <v>43663</v>
      </c>
      <c r="AQ6903" s="35" t="n">
        <v>43665</v>
      </c>
      <c r="AR6903" s="33" t="n">
        <v>1</v>
      </c>
      <c r="AS6903" s="33" t="n">
        <v>2</v>
      </c>
      <c r="AT6903" s="36" t="n">
        <v>186.6674</v>
      </c>
      <c r="AU6903" s="33" t="s">
        <v>38511</v>
      </c>
      <c r="AW6903" s="6" t="s">
        <v>43</v>
      </c>
    </row>
    <row r="6904" customFormat="false" ht="19.7" hidden="false" customHeight="false" outlineLevel="0" collapsed="false">
      <c r="A6904" s="32" t="s">
        <v>7597</v>
      </c>
      <c r="B6904" s="33" t="s">
        <v>138</v>
      </c>
      <c r="C6904" s="33" t="s">
        <v>35</v>
      </c>
      <c r="E6904" s="33" t="s">
        <v>38535</v>
      </c>
      <c r="F6904" s="33" t="s">
        <v>38536</v>
      </c>
      <c r="G6904" s="33" t="s">
        <v>38537</v>
      </c>
      <c r="H6904" s="33" t="s">
        <v>38538</v>
      </c>
      <c r="I6904" s="34" t="s">
        <v>38539</v>
      </c>
      <c r="K6904" s="34" t="s">
        <v>38540</v>
      </c>
      <c r="L6904" s="34" t="s">
        <v>38541</v>
      </c>
      <c r="M6904" s="34" t="s">
        <v>7449</v>
      </c>
      <c r="P6904" s="33"/>
      <c r="Q6904" s="34" t="s">
        <v>7450</v>
      </c>
      <c r="R6904" s="33" t="s">
        <v>5604</v>
      </c>
      <c r="S6904" s="33" t="s">
        <v>38542</v>
      </c>
      <c r="T6904" s="33" t="s">
        <v>38543</v>
      </c>
      <c r="W6904" s="35" t="n">
        <v>43651</v>
      </c>
      <c r="X6904" s="33" t="s">
        <v>5489</v>
      </c>
      <c r="Y6904" s="32" t="s">
        <v>38544</v>
      </c>
      <c r="AD6904" s="33" t="s">
        <v>38757</v>
      </c>
      <c r="AE6904" s="36" t="n">
        <v>190.6064</v>
      </c>
      <c r="AN6904" s="36" t="n">
        <v>190.6064</v>
      </c>
      <c r="AO6904" s="33" t="s">
        <v>38758</v>
      </c>
      <c r="AP6904" s="35" t="n">
        <v>43656</v>
      </c>
      <c r="AQ6904" s="35" t="n">
        <v>43657</v>
      </c>
      <c r="AR6904" s="33" t="n">
        <v>1</v>
      </c>
      <c r="AS6904" s="33" t="n">
        <v>1</v>
      </c>
      <c r="AT6904" s="36" t="n">
        <v>190.6064</v>
      </c>
      <c r="AU6904" s="33" t="s">
        <v>38511</v>
      </c>
      <c r="AW6904" s="6" t="s">
        <v>43</v>
      </c>
    </row>
    <row r="6905" customFormat="false" ht="12.8" hidden="false" customHeight="false" outlineLevel="0" collapsed="false">
      <c r="A6905" s="32" t="s">
        <v>38759</v>
      </c>
      <c r="B6905" s="33" t="s">
        <v>68</v>
      </c>
      <c r="C6905" s="33" t="s">
        <v>4125</v>
      </c>
      <c r="E6905" s="33"/>
      <c r="F6905" s="33"/>
      <c r="G6905" s="33"/>
      <c r="H6905" s="33"/>
      <c r="I6905" s="34" t="s">
        <v>38760</v>
      </c>
      <c r="K6905" s="34" t="s">
        <v>38761</v>
      </c>
      <c r="L6905" s="34"/>
      <c r="M6905" s="34" t="s">
        <v>38762</v>
      </c>
      <c r="P6905" s="33" t="s">
        <v>38763</v>
      </c>
      <c r="Q6905" s="34" t="s">
        <v>3579</v>
      </c>
      <c r="R6905" s="33" t="s">
        <v>3580</v>
      </c>
      <c r="S6905" s="33" t="s">
        <v>38764</v>
      </c>
      <c r="T6905" s="33" t="s">
        <v>38765</v>
      </c>
      <c r="W6905" s="35" t="n">
        <v>43651</v>
      </c>
      <c r="X6905" s="33" t="s">
        <v>3579</v>
      </c>
      <c r="Y6905" s="32" t="s">
        <v>38766</v>
      </c>
      <c r="AD6905" s="33" t="s">
        <v>38767</v>
      </c>
      <c r="AE6905" s="36" t="n">
        <v>88.869</v>
      </c>
      <c r="AN6905" s="36" t="n">
        <v>88.869</v>
      </c>
      <c r="AO6905" s="33" t="s">
        <v>38768</v>
      </c>
      <c r="AP6905" s="35" t="n">
        <v>43655</v>
      </c>
      <c r="AQ6905" s="35" t="n">
        <v>43656</v>
      </c>
      <c r="AR6905" s="33" t="n">
        <v>1</v>
      </c>
      <c r="AS6905" s="33" t="n">
        <v>1</v>
      </c>
      <c r="AT6905" s="36" t="n">
        <v>88.869</v>
      </c>
      <c r="AU6905" s="33" t="s">
        <v>38511</v>
      </c>
      <c r="AW6905" s="6" t="s">
        <v>43</v>
      </c>
    </row>
    <row r="6906" customFormat="false" ht="12.8" hidden="false" customHeight="false" outlineLevel="0" collapsed="false">
      <c r="A6906" s="32" t="s">
        <v>15879</v>
      </c>
      <c r="B6906" s="33" t="s">
        <v>4551</v>
      </c>
      <c r="C6906" s="33" t="s">
        <v>56</v>
      </c>
      <c r="E6906" s="33" t="s">
        <v>38769</v>
      </c>
      <c r="F6906" s="33"/>
      <c r="G6906" s="33"/>
      <c r="H6906" s="33" t="s">
        <v>38770</v>
      </c>
      <c r="I6906" s="34" t="s">
        <v>38771</v>
      </c>
      <c r="K6906" s="34" t="s">
        <v>38772</v>
      </c>
      <c r="L6906" s="34"/>
      <c r="M6906" s="34" t="s">
        <v>38773</v>
      </c>
      <c r="P6906" s="33"/>
      <c r="Q6906" s="34" t="s">
        <v>6022</v>
      </c>
      <c r="R6906" s="33" t="s">
        <v>167</v>
      </c>
      <c r="S6906" s="33" t="s">
        <v>38774</v>
      </c>
      <c r="T6906" s="33" t="s">
        <v>38775</v>
      </c>
      <c r="W6906" s="35" t="n">
        <v>43651</v>
      </c>
      <c r="X6906" s="33" t="s">
        <v>6022</v>
      </c>
      <c r="Y6906" s="32" t="s">
        <v>38776</v>
      </c>
      <c r="AD6906" s="33" t="s">
        <v>38777</v>
      </c>
      <c r="AE6906" s="36" t="n">
        <v>222.735</v>
      </c>
      <c r="AN6906" s="36" t="n">
        <v>222.735</v>
      </c>
      <c r="AO6906" s="33" t="s">
        <v>38778</v>
      </c>
      <c r="AP6906" s="35" t="n">
        <v>43656</v>
      </c>
      <c r="AQ6906" s="35" t="n">
        <v>43658</v>
      </c>
      <c r="AR6906" s="33" t="n">
        <v>1</v>
      </c>
      <c r="AS6906" s="33" t="n">
        <v>2</v>
      </c>
      <c r="AT6906" s="36" t="n">
        <v>111.3675</v>
      </c>
      <c r="AU6906" s="33" t="s">
        <v>38511</v>
      </c>
      <c r="AW6906" s="6" t="s">
        <v>43</v>
      </c>
    </row>
    <row r="6907" customFormat="false" ht="12.8" hidden="false" customHeight="false" outlineLevel="0" collapsed="false">
      <c r="A6907" s="32" t="s">
        <v>56</v>
      </c>
      <c r="B6907" s="33" t="s">
        <v>57</v>
      </c>
      <c r="C6907" s="33" t="s">
        <v>56</v>
      </c>
      <c r="E6907" s="33"/>
      <c r="F6907" s="33"/>
      <c r="G6907" s="33"/>
      <c r="H6907" s="33"/>
      <c r="I6907" s="34" t="s">
        <v>38779</v>
      </c>
      <c r="K6907" s="34" t="s">
        <v>38780</v>
      </c>
      <c r="L6907" s="34"/>
      <c r="M6907" s="34" t="s">
        <v>6174</v>
      </c>
      <c r="P6907" s="33" t="s">
        <v>5104</v>
      </c>
      <c r="Q6907" s="34" t="s">
        <v>38781</v>
      </c>
      <c r="R6907" s="33" t="s">
        <v>38782</v>
      </c>
      <c r="S6907" s="33" t="s">
        <v>38783</v>
      </c>
      <c r="T6907" s="33" t="s">
        <v>38784</v>
      </c>
      <c r="W6907" s="35" t="n">
        <v>43651</v>
      </c>
      <c r="X6907" s="33" t="s">
        <v>6022</v>
      </c>
      <c r="Y6907" s="32" t="s">
        <v>38785</v>
      </c>
      <c r="AD6907" s="33" t="s">
        <v>38786</v>
      </c>
      <c r="AE6907" s="36" t="n">
        <v>229.4846</v>
      </c>
      <c r="AN6907" s="36" t="n">
        <v>229.4846</v>
      </c>
      <c r="AO6907" s="33" t="s">
        <v>38787</v>
      </c>
      <c r="AP6907" s="35" t="n">
        <v>43670</v>
      </c>
      <c r="AQ6907" s="35" t="n">
        <v>43672</v>
      </c>
      <c r="AR6907" s="33" t="n">
        <v>1</v>
      </c>
      <c r="AS6907" s="33" t="n">
        <v>2</v>
      </c>
      <c r="AT6907" s="36" t="n">
        <v>114.7423</v>
      </c>
      <c r="AU6907" s="33" t="s">
        <v>38511</v>
      </c>
      <c r="AW6907" s="6" t="s">
        <v>43</v>
      </c>
    </row>
    <row r="6908" customFormat="false" ht="19.7" hidden="false" customHeight="false" outlineLevel="0" collapsed="false">
      <c r="A6908" s="32" t="s">
        <v>7731</v>
      </c>
      <c r="B6908" s="33" t="s">
        <v>79</v>
      </c>
      <c r="C6908" s="33" t="s">
        <v>78</v>
      </c>
      <c r="E6908" s="33"/>
      <c r="F6908" s="33"/>
      <c r="G6908" s="33"/>
      <c r="H6908" s="33"/>
      <c r="I6908" s="34" t="s">
        <v>38788</v>
      </c>
      <c r="K6908" s="34" t="s">
        <v>38789</v>
      </c>
      <c r="L6908" s="34"/>
      <c r="M6908" s="34" t="s">
        <v>38790</v>
      </c>
      <c r="P6908" s="33" t="s">
        <v>5104</v>
      </c>
      <c r="Q6908" s="34" t="s">
        <v>6022</v>
      </c>
      <c r="R6908" s="33" t="s">
        <v>167</v>
      </c>
      <c r="S6908" s="33" t="s">
        <v>38791</v>
      </c>
      <c r="T6908" s="33" t="s">
        <v>38792</v>
      </c>
      <c r="W6908" s="35" t="n">
        <v>43651</v>
      </c>
      <c r="X6908" s="33" t="s">
        <v>6022</v>
      </c>
      <c r="Y6908" s="32" t="s">
        <v>38785</v>
      </c>
      <c r="AD6908" s="33" t="s">
        <v>38793</v>
      </c>
      <c r="AE6908" s="36" t="n">
        <v>107.9927</v>
      </c>
      <c r="AN6908" s="36" t="n">
        <v>107.9927</v>
      </c>
      <c r="AO6908" s="33" t="s">
        <v>38794</v>
      </c>
      <c r="AP6908" s="35" t="n">
        <v>43662</v>
      </c>
      <c r="AQ6908" s="35" t="n">
        <v>43663</v>
      </c>
      <c r="AR6908" s="33" t="n">
        <v>1</v>
      </c>
      <c r="AS6908" s="33" t="n">
        <v>1</v>
      </c>
      <c r="AT6908" s="36" t="n">
        <v>107.9927</v>
      </c>
      <c r="AU6908" s="33" t="s">
        <v>38511</v>
      </c>
      <c r="AW6908" s="6" t="s">
        <v>43</v>
      </c>
    </row>
    <row r="6909" customFormat="false" ht="12.8" hidden="false" customHeight="false" outlineLevel="0" collapsed="false">
      <c r="A6909" s="32" t="s">
        <v>8652</v>
      </c>
      <c r="B6909" s="33" t="s">
        <v>1001</v>
      </c>
      <c r="C6909" s="33" t="s">
        <v>1000</v>
      </c>
      <c r="E6909" s="33"/>
      <c r="F6909" s="33"/>
      <c r="G6909" s="33"/>
      <c r="H6909" s="33"/>
      <c r="I6909" s="34" t="s">
        <v>38795</v>
      </c>
      <c r="K6909" s="34" t="s">
        <v>38796</v>
      </c>
      <c r="L6909" s="34"/>
      <c r="M6909" s="34" t="s">
        <v>4242</v>
      </c>
      <c r="P6909" s="33" t="s">
        <v>4202</v>
      </c>
      <c r="Q6909" s="34" t="s">
        <v>96</v>
      </c>
      <c r="R6909" s="33" t="s">
        <v>97</v>
      </c>
      <c r="S6909" s="33" t="s">
        <v>38797</v>
      </c>
      <c r="T6909" s="33" t="s">
        <v>38798</v>
      </c>
      <c r="W6909" s="35" t="n">
        <v>43651</v>
      </c>
      <c r="X6909" s="33" t="s">
        <v>5489</v>
      </c>
      <c r="Y6909" s="32" t="s">
        <v>38799</v>
      </c>
      <c r="AD6909" s="33" t="s">
        <v>38800</v>
      </c>
      <c r="AE6909" s="36" t="n">
        <v>242.0905</v>
      </c>
      <c r="AN6909" s="36" t="n">
        <v>242.0905</v>
      </c>
      <c r="AO6909" s="33" t="s">
        <v>38801</v>
      </c>
      <c r="AP6909" s="35" t="n">
        <v>43684</v>
      </c>
      <c r="AQ6909" s="35" t="n">
        <v>43685</v>
      </c>
      <c r="AR6909" s="33" t="n">
        <v>1</v>
      </c>
      <c r="AS6909" s="33" t="n">
        <v>1</v>
      </c>
      <c r="AT6909" s="36" t="n">
        <v>242.0905</v>
      </c>
      <c r="AU6909" s="33" t="s">
        <v>38511</v>
      </c>
      <c r="AW6909" s="6" t="s">
        <v>43</v>
      </c>
    </row>
    <row r="6910" customFormat="false" ht="19.7" hidden="false" customHeight="false" outlineLevel="0" collapsed="false">
      <c r="A6910" s="32" t="s">
        <v>8066</v>
      </c>
      <c r="B6910" s="33" t="s">
        <v>63</v>
      </c>
      <c r="C6910" s="33" t="s">
        <v>62</v>
      </c>
      <c r="E6910" s="33" t="s">
        <v>38802</v>
      </c>
      <c r="F6910" s="33" t="s">
        <v>38803</v>
      </c>
      <c r="G6910" s="33" t="s">
        <v>38804</v>
      </c>
      <c r="H6910" s="33" t="s">
        <v>38805</v>
      </c>
      <c r="I6910" s="34" t="s">
        <v>38806</v>
      </c>
      <c r="K6910" s="34" t="s">
        <v>38807</v>
      </c>
      <c r="L6910" s="34"/>
      <c r="M6910" s="34" t="s">
        <v>2035</v>
      </c>
      <c r="P6910" s="33"/>
      <c r="Q6910" s="34" t="s">
        <v>5489</v>
      </c>
      <c r="R6910" s="33" t="s">
        <v>5490</v>
      </c>
      <c r="S6910" s="33" t="s">
        <v>38808</v>
      </c>
      <c r="T6910" s="33" t="s">
        <v>38809</v>
      </c>
      <c r="W6910" s="35" t="n">
        <v>43651</v>
      </c>
      <c r="X6910" s="33" t="s">
        <v>5489</v>
      </c>
      <c r="Y6910" s="32" t="s">
        <v>38810</v>
      </c>
      <c r="AD6910" s="33" t="s">
        <v>38811</v>
      </c>
      <c r="AE6910" s="36" t="n">
        <v>144.2658</v>
      </c>
      <c r="AN6910" s="36" t="n">
        <v>144.2658</v>
      </c>
      <c r="AO6910" s="33" t="s">
        <v>38812</v>
      </c>
      <c r="AP6910" s="35" t="n">
        <v>43652</v>
      </c>
      <c r="AQ6910" s="35" t="n">
        <v>43653</v>
      </c>
      <c r="AR6910" s="33" t="n">
        <v>1</v>
      </c>
      <c r="AS6910" s="33" t="n">
        <v>1</v>
      </c>
      <c r="AT6910" s="36" t="n">
        <v>144.2658</v>
      </c>
      <c r="AU6910" s="33" t="s">
        <v>38511</v>
      </c>
      <c r="AW6910" s="6" t="s">
        <v>43</v>
      </c>
    </row>
    <row r="6911" customFormat="false" ht="12.8" hidden="false" customHeight="false" outlineLevel="0" collapsed="false">
      <c r="A6911" s="32" t="s">
        <v>38813</v>
      </c>
      <c r="B6911" s="33" t="s">
        <v>38814</v>
      </c>
      <c r="C6911" s="33" t="s">
        <v>38813</v>
      </c>
      <c r="E6911" s="33" t="s">
        <v>38815</v>
      </c>
      <c r="F6911" s="33" t="s">
        <v>38816</v>
      </c>
      <c r="G6911" s="33" t="s">
        <v>38817</v>
      </c>
      <c r="H6911" s="33" t="s">
        <v>38818</v>
      </c>
      <c r="I6911" s="34" t="s">
        <v>38819</v>
      </c>
      <c r="K6911" s="34" t="s">
        <v>38820</v>
      </c>
      <c r="L6911" s="34"/>
      <c r="M6911" s="34" t="s">
        <v>38821</v>
      </c>
      <c r="P6911" s="33"/>
      <c r="Q6911" s="34" t="s">
        <v>6022</v>
      </c>
      <c r="R6911" s="33" t="s">
        <v>167</v>
      </c>
      <c r="S6911" s="33" t="s">
        <v>38822</v>
      </c>
      <c r="T6911" s="33" t="s">
        <v>38823</v>
      </c>
      <c r="W6911" s="35" t="n">
        <v>43654</v>
      </c>
      <c r="X6911" s="33" t="s">
        <v>5489</v>
      </c>
      <c r="Y6911" s="32" t="s">
        <v>38799</v>
      </c>
      <c r="AD6911" s="33" t="s">
        <v>38824</v>
      </c>
      <c r="AE6911" s="36" t="n">
        <v>1046.8993</v>
      </c>
      <c r="AN6911" s="36" t="n">
        <v>1046.8993</v>
      </c>
      <c r="AO6911" s="33" t="s">
        <v>38825</v>
      </c>
      <c r="AP6911" s="35" t="n">
        <v>43718</v>
      </c>
      <c r="AQ6911" s="35" t="n">
        <v>43721</v>
      </c>
      <c r="AR6911" s="33" t="n">
        <v>1</v>
      </c>
      <c r="AS6911" s="33" t="n">
        <v>3</v>
      </c>
      <c r="AT6911" s="36" t="n">
        <v>348.9664</v>
      </c>
      <c r="AU6911" s="33" t="s">
        <v>38511</v>
      </c>
      <c r="AW6911" s="6" t="s">
        <v>43</v>
      </c>
    </row>
    <row r="6912" customFormat="false" ht="12.8" hidden="false" customHeight="false" outlineLevel="0" collapsed="false">
      <c r="A6912" s="32" t="s">
        <v>19756</v>
      </c>
      <c r="B6912" s="33" t="s">
        <v>19757</v>
      </c>
      <c r="C6912" s="33" t="s">
        <v>19758</v>
      </c>
      <c r="E6912" s="33" t="s">
        <v>19759</v>
      </c>
      <c r="F6912" s="33" t="s">
        <v>19760</v>
      </c>
      <c r="G6912" s="33" t="s">
        <v>19761</v>
      </c>
      <c r="H6912" s="33" t="s">
        <v>19762</v>
      </c>
      <c r="I6912" s="34" t="s">
        <v>19763</v>
      </c>
      <c r="K6912" s="34" t="s">
        <v>19764</v>
      </c>
      <c r="L6912" s="34"/>
      <c r="M6912" s="34" t="s">
        <v>19765</v>
      </c>
      <c r="P6912" s="33"/>
      <c r="Q6912" s="34" t="s">
        <v>5489</v>
      </c>
      <c r="R6912" s="33" t="s">
        <v>5490</v>
      </c>
      <c r="S6912" s="33" t="s">
        <v>19766</v>
      </c>
      <c r="T6912" s="33" t="s">
        <v>19767</v>
      </c>
      <c r="W6912" s="35" t="n">
        <v>43654</v>
      </c>
      <c r="X6912" s="33" t="s">
        <v>5489</v>
      </c>
      <c r="Y6912" s="32" t="s">
        <v>38826</v>
      </c>
      <c r="AD6912" s="33" t="s">
        <v>38827</v>
      </c>
      <c r="AE6912" s="36" t="n">
        <v>158.5699</v>
      </c>
      <c r="AN6912" s="36" t="n">
        <v>158.5699</v>
      </c>
      <c r="AO6912" s="33" t="s">
        <v>38828</v>
      </c>
      <c r="AP6912" s="35" t="n">
        <v>43662</v>
      </c>
      <c r="AQ6912" s="35" t="n">
        <v>43663</v>
      </c>
      <c r="AR6912" s="33" t="n">
        <v>1</v>
      </c>
      <c r="AS6912" s="33" t="n">
        <v>1</v>
      </c>
      <c r="AT6912" s="36" t="n">
        <v>158.5699</v>
      </c>
      <c r="AU6912" s="33" t="s">
        <v>38511</v>
      </c>
      <c r="AW6912" s="6" t="s">
        <v>43</v>
      </c>
    </row>
    <row r="6913" customFormat="false" ht="12.8" hidden="false" customHeight="false" outlineLevel="0" collapsed="false">
      <c r="A6913" s="32" t="s">
        <v>6165</v>
      </c>
      <c r="B6913" s="33" t="s">
        <v>6166</v>
      </c>
      <c r="C6913" s="33" t="s">
        <v>6165</v>
      </c>
      <c r="E6913" s="33" t="s">
        <v>18752</v>
      </c>
      <c r="F6913" s="33" t="s">
        <v>18753</v>
      </c>
      <c r="G6913" s="33" t="s">
        <v>18754</v>
      </c>
      <c r="H6913" s="33" t="s">
        <v>18755</v>
      </c>
      <c r="I6913" s="34" t="s">
        <v>18756</v>
      </c>
      <c r="K6913" s="34" t="s">
        <v>18757</v>
      </c>
      <c r="L6913" s="34"/>
      <c r="M6913" s="34" t="s">
        <v>18758</v>
      </c>
      <c r="P6913" s="33"/>
      <c r="Q6913" s="34" t="s">
        <v>6022</v>
      </c>
      <c r="R6913" s="33" t="s">
        <v>167</v>
      </c>
      <c r="S6913" s="33" t="s">
        <v>18759</v>
      </c>
      <c r="T6913" s="33" t="s">
        <v>18760</v>
      </c>
      <c r="W6913" s="35" t="n">
        <v>43654</v>
      </c>
      <c r="X6913" s="33" t="s">
        <v>6022</v>
      </c>
      <c r="Y6913" s="32" t="s">
        <v>38829</v>
      </c>
      <c r="AD6913" s="33" t="s">
        <v>38830</v>
      </c>
      <c r="AE6913" s="36" t="n">
        <v>313.0525</v>
      </c>
      <c r="AN6913" s="36" t="n">
        <v>313.0525</v>
      </c>
      <c r="AO6913" s="33" t="s">
        <v>38831</v>
      </c>
      <c r="AP6913" s="35" t="n">
        <v>43675</v>
      </c>
      <c r="AQ6913" s="35" t="n">
        <v>43678</v>
      </c>
      <c r="AR6913" s="33" t="n">
        <v>1</v>
      </c>
      <c r="AS6913" s="33" t="n">
        <v>3</v>
      </c>
      <c r="AT6913" s="36" t="n">
        <v>104.3508</v>
      </c>
      <c r="AU6913" s="33" t="s">
        <v>38511</v>
      </c>
      <c r="AW6913" s="6" t="s">
        <v>43</v>
      </c>
    </row>
    <row r="6914" customFormat="false" ht="12.8" hidden="false" customHeight="false" outlineLevel="0" collapsed="false">
      <c r="A6914" s="32" t="s">
        <v>19756</v>
      </c>
      <c r="B6914" s="33" t="s">
        <v>19757</v>
      </c>
      <c r="C6914" s="33" t="s">
        <v>19758</v>
      </c>
      <c r="E6914" s="33" t="s">
        <v>19759</v>
      </c>
      <c r="F6914" s="33" t="s">
        <v>19760</v>
      </c>
      <c r="G6914" s="33" t="s">
        <v>19761</v>
      </c>
      <c r="H6914" s="33" t="s">
        <v>19762</v>
      </c>
      <c r="I6914" s="34" t="s">
        <v>19763</v>
      </c>
      <c r="K6914" s="34" t="s">
        <v>19764</v>
      </c>
      <c r="L6914" s="34"/>
      <c r="M6914" s="34" t="s">
        <v>19765</v>
      </c>
      <c r="P6914" s="33"/>
      <c r="Q6914" s="34" t="s">
        <v>5489</v>
      </c>
      <c r="R6914" s="33" t="s">
        <v>5490</v>
      </c>
      <c r="S6914" s="33" t="s">
        <v>19766</v>
      </c>
      <c r="T6914" s="33" t="s">
        <v>19767</v>
      </c>
      <c r="W6914" s="35" t="n">
        <v>43654</v>
      </c>
      <c r="X6914" s="33" t="s">
        <v>5489</v>
      </c>
      <c r="Y6914" s="32" t="s">
        <v>38832</v>
      </c>
      <c r="AD6914" s="33" t="s">
        <v>38833</v>
      </c>
      <c r="AE6914" s="36" t="n">
        <v>158.5699</v>
      </c>
      <c r="AN6914" s="36" t="n">
        <v>158.5699</v>
      </c>
      <c r="AO6914" s="33" t="s">
        <v>38834</v>
      </c>
      <c r="AP6914" s="35" t="n">
        <v>43662</v>
      </c>
      <c r="AQ6914" s="35" t="n">
        <v>43663</v>
      </c>
      <c r="AR6914" s="33" t="n">
        <v>1</v>
      </c>
      <c r="AS6914" s="33" t="n">
        <v>1</v>
      </c>
      <c r="AT6914" s="36" t="n">
        <v>158.5699</v>
      </c>
      <c r="AU6914" s="33" t="s">
        <v>38511</v>
      </c>
      <c r="AW6914" s="6" t="s">
        <v>43</v>
      </c>
    </row>
    <row r="6915" customFormat="false" ht="12.8" hidden="false" customHeight="false" outlineLevel="0" collapsed="false">
      <c r="A6915" s="32" t="s">
        <v>56</v>
      </c>
      <c r="B6915" s="33" t="s">
        <v>57</v>
      </c>
      <c r="C6915" s="33" t="s">
        <v>56</v>
      </c>
      <c r="E6915" s="33"/>
      <c r="F6915" s="33"/>
      <c r="G6915" s="33"/>
      <c r="H6915" s="33"/>
      <c r="I6915" s="34" t="s">
        <v>38835</v>
      </c>
      <c r="K6915" s="34" t="s">
        <v>38836</v>
      </c>
      <c r="L6915" s="34"/>
      <c r="M6915" s="34" t="s">
        <v>38837</v>
      </c>
      <c r="P6915" s="33" t="s">
        <v>2075</v>
      </c>
      <c r="Q6915" s="34" t="s">
        <v>6022</v>
      </c>
      <c r="R6915" s="33" t="s">
        <v>167</v>
      </c>
      <c r="S6915" s="33" t="s">
        <v>38838</v>
      </c>
      <c r="T6915" s="33" t="s">
        <v>38839</v>
      </c>
      <c r="W6915" s="35" t="n">
        <v>43654</v>
      </c>
      <c r="X6915" s="33" t="s">
        <v>6022</v>
      </c>
      <c r="Y6915" s="32" t="s">
        <v>38840</v>
      </c>
      <c r="AD6915" s="33" t="s">
        <v>38841</v>
      </c>
      <c r="AE6915" s="36" t="n">
        <v>179.5283</v>
      </c>
      <c r="AN6915" s="36" t="n">
        <v>179.5283</v>
      </c>
      <c r="AO6915" s="33" t="s">
        <v>38842</v>
      </c>
      <c r="AP6915" s="35" t="n">
        <v>43655</v>
      </c>
      <c r="AQ6915" s="35" t="n">
        <v>43657</v>
      </c>
      <c r="AR6915" s="33" t="n">
        <v>1</v>
      </c>
      <c r="AS6915" s="33" t="n">
        <v>2</v>
      </c>
      <c r="AT6915" s="36" t="n">
        <v>89.7641</v>
      </c>
      <c r="AU6915" s="33" t="s">
        <v>38511</v>
      </c>
      <c r="AW6915" s="6" t="s">
        <v>43</v>
      </c>
    </row>
    <row r="6916" customFormat="false" ht="12.8" hidden="false" customHeight="false" outlineLevel="0" collapsed="false">
      <c r="A6916" s="32" t="s">
        <v>19756</v>
      </c>
      <c r="B6916" s="33" t="s">
        <v>19757</v>
      </c>
      <c r="C6916" s="33" t="s">
        <v>19758</v>
      </c>
      <c r="E6916" s="33" t="s">
        <v>19759</v>
      </c>
      <c r="F6916" s="33" t="s">
        <v>19760</v>
      </c>
      <c r="G6916" s="33" t="s">
        <v>19761</v>
      </c>
      <c r="H6916" s="33" t="s">
        <v>19762</v>
      </c>
      <c r="I6916" s="34" t="s">
        <v>19763</v>
      </c>
      <c r="K6916" s="34" t="s">
        <v>19764</v>
      </c>
      <c r="L6916" s="34"/>
      <c r="M6916" s="34" t="s">
        <v>19765</v>
      </c>
      <c r="P6916" s="33"/>
      <c r="Q6916" s="34" t="s">
        <v>5489</v>
      </c>
      <c r="R6916" s="33" t="s">
        <v>5490</v>
      </c>
      <c r="S6916" s="33" t="s">
        <v>19766</v>
      </c>
      <c r="T6916" s="33" t="s">
        <v>19767</v>
      </c>
      <c r="W6916" s="35" t="n">
        <v>43654</v>
      </c>
      <c r="X6916" s="33" t="s">
        <v>5489</v>
      </c>
      <c r="Y6916" s="32" t="s">
        <v>38843</v>
      </c>
      <c r="AD6916" s="33" t="s">
        <v>38844</v>
      </c>
      <c r="AE6916" s="36" t="n">
        <v>158.5699</v>
      </c>
      <c r="AN6916" s="36" t="n">
        <v>158.5699</v>
      </c>
      <c r="AO6916" s="33" t="s">
        <v>38845</v>
      </c>
      <c r="AP6916" s="35" t="n">
        <v>43662</v>
      </c>
      <c r="AQ6916" s="35" t="n">
        <v>43663</v>
      </c>
      <c r="AR6916" s="33" t="n">
        <v>1</v>
      </c>
      <c r="AS6916" s="33" t="n">
        <v>1</v>
      </c>
      <c r="AT6916" s="36" t="n">
        <v>158.5699</v>
      </c>
      <c r="AU6916" s="33" t="s">
        <v>38511</v>
      </c>
      <c r="AW6916" s="6" t="s">
        <v>43</v>
      </c>
    </row>
    <row r="6917" customFormat="false" ht="12.8" hidden="false" customHeight="false" outlineLevel="0" collapsed="false">
      <c r="A6917" s="32" t="s">
        <v>4776</v>
      </c>
      <c r="B6917" s="33" t="s">
        <v>4777</v>
      </c>
      <c r="C6917" s="33" t="s">
        <v>4776</v>
      </c>
      <c r="E6917" s="33" t="s">
        <v>38846</v>
      </c>
      <c r="F6917" s="33" t="s">
        <v>38847</v>
      </c>
      <c r="G6917" s="33" t="s">
        <v>38848</v>
      </c>
      <c r="H6917" s="33" t="s">
        <v>38849</v>
      </c>
      <c r="I6917" s="34" t="s">
        <v>38850</v>
      </c>
      <c r="K6917" s="34" t="s">
        <v>38851</v>
      </c>
      <c r="L6917" s="34"/>
      <c r="M6917" s="34" t="s">
        <v>7918</v>
      </c>
      <c r="P6917" s="33" t="s">
        <v>137</v>
      </c>
      <c r="Q6917" s="34" t="s">
        <v>41</v>
      </c>
      <c r="R6917" s="33" t="s">
        <v>42</v>
      </c>
      <c r="S6917" s="33" t="s">
        <v>7919</v>
      </c>
      <c r="T6917" s="33" t="s">
        <v>38852</v>
      </c>
      <c r="W6917" s="35" t="n">
        <v>43654</v>
      </c>
      <c r="X6917" s="33" t="s">
        <v>5489</v>
      </c>
      <c r="Y6917" s="32" t="s">
        <v>38853</v>
      </c>
      <c r="AD6917" s="33" t="s">
        <v>38854</v>
      </c>
      <c r="AE6917" s="36" t="n">
        <v>1756.5262</v>
      </c>
      <c r="AN6917" s="36" t="n">
        <v>1756.5262</v>
      </c>
      <c r="AO6917" s="33" t="s">
        <v>38855</v>
      </c>
      <c r="AP6917" s="35" t="n">
        <v>43674</v>
      </c>
      <c r="AQ6917" s="35" t="n">
        <v>43685</v>
      </c>
      <c r="AR6917" s="33" t="n">
        <v>1</v>
      </c>
      <c r="AS6917" s="33" t="n">
        <v>11</v>
      </c>
      <c r="AT6917" s="36" t="n">
        <v>159.6842</v>
      </c>
      <c r="AU6917" s="33" t="s">
        <v>38511</v>
      </c>
      <c r="AW6917" s="6" t="s">
        <v>43</v>
      </c>
    </row>
    <row r="6918" customFormat="false" ht="12.8" hidden="false" customHeight="false" outlineLevel="0" collapsed="false">
      <c r="A6918" s="32" t="s">
        <v>5410</v>
      </c>
      <c r="B6918" s="33" t="s">
        <v>5411</v>
      </c>
      <c r="C6918" s="33" t="s">
        <v>5410</v>
      </c>
      <c r="E6918" s="33" t="s">
        <v>38547</v>
      </c>
      <c r="F6918" s="33"/>
      <c r="G6918" s="33"/>
      <c r="H6918" s="33" t="s">
        <v>38548</v>
      </c>
      <c r="I6918" s="34" t="s">
        <v>38549</v>
      </c>
      <c r="K6918" s="34" t="s">
        <v>38550</v>
      </c>
      <c r="L6918" s="34"/>
      <c r="M6918" s="34" t="s">
        <v>5642</v>
      </c>
      <c r="P6918" s="33"/>
      <c r="Q6918" s="34" t="s">
        <v>5489</v>
      </c>
      <c r="R6918" s="33" t="s">
        <v>5490</v>
      </c>
      <c r="S6918" s="33" t="s">
        <v>38551</v>
      </c>
      <c r="T6918" s="33" t="s">
        <v>38552</v>
      </c>
      <c r="W6918" s="35" t="n">
        <v>43654</v>
      </c>
      <c r="X6918" s="33" t="s">
        <v>5489</v>
      </c>
      <c r="Y6918" s="32" t="s">
        <v>38553</v>
      </c>
      <c r="AD6918" s="33" t="s">
        <v>38856</v>
      </c>
      <c r="AE6918" s="36" t="n">
        <v>-126.2049</v>
      </c>
      <c r="AN6918" s="36" t="n">
        <v>-126.2049</v>
      </c>
      <c r="AO6918" s="33" t="s">
        <v>38857</v>
      </c>
      <c r="AP6918" s="35" t="n">
        <v>43661</v>
      </c>
      <c r="AQ6918" s="35" t="n">
        <v>43662</v>
      </c>
      <c r="AR6918" s="33" t="n">
        <v>-1</v>
      </c>
      <c r="AS6918" s="33" t="n">
        <v>-1</v>
      </c>
      <c r="AT6918" s="36" t="n">
        <v>-126.2049</v>
      </c>
      <c r="AU6918" s="33" t="s">
        <v>38511</v>
      </c>
      <c r="AW6918" s="6" t="s">
        <v>43</v>
      </c>
    </row>
    <row r="6919" customFormat="false" ht="12.8" hidden="false" customHeight="false" outlineLevel="0" collapsed="false">
      <c r="A6919" s="32" t="s">
        <v>7731</v>
      </c>
      <c r="B6919" s="33" t="s">
        <v>79</v>
      </c>
      <c r="C6919" s="33" t="s">
        <v>78</v>
      </c>
      <c r="E6919" s="33"/>
      <c r="F6919" s="33"/>
      <c r="G6919" s="33"/>
      <c r="H6919" s="33"/>
      <c r="I6919" s="34" t="s">
        <v>38858</v>
      </c>
      <c r="K6919" s="34" t="s">
        <v>38859</v>
      </c>
      <c r="L6919" s="34"/>
      <c r="M6919" s="34" t="s">
        <v>38860</v>
      </c>
      <c r="P6919" s="33"/>
      <c r="Q6919" s="34" t="s">
        <v>6022</v>
      </c>
      <c r="R6919" s="33" t="s">
        <v>167</v>
      </c>
      <c r="S6919" s="33" t="s">
        <v>35121</v>
      </c>
      <c r="T6919" s="33" t="s">
        <v>38861</v>
      </c>
      <c r="W6919" s="35" t="n">
        <v>43654</v>
      </c>
      <c r="X6919" s="33" t="s">
        <v>5489</v>
      </c>
      <c r="Y6919" s="32" t="s">
        <v>38862</v>
      </c>
      <c r="AD6919" s="33" t="s">
        <v>38863</v>
      </c>
      <c r="AE6919" s="36" t="n">
        <v>99.8371</v>
      </c>
      <c r="AN6919" s="36" t="n">
        <v>99.8371</v>
      </c>
      <c r="AO6919" s="33" t="s">
        <v>38864</v>
      </c>
      <c r="AP6919" s="35" t="n">
        <v>43663</v>
      </c>
      <c r="AQ6919" s="35" t="n">
        <v>43664</v>
      </c>
      <c r="AR6919" s="33" t="n">
        <v>1</v>
      </c>
      <c r="AS6919" s="33" t="n">
        <v>1</v>
      </c>
      <c r="AT6919" s="36" t="n">
        <v>99.8371</v>
      </c>
      <c r="AU6919" s="33" t="s">
        <v>38511</v>
      </c>
      <c r="AW6919" s="6" t="s">
        <v>43</v>
      </c>
    </row>
    <row r="6920" customFormat="false" ht="12.8" hidden="false" customHeight="false" outlineLevel="0" collapsed="false">
      <c r="A6920" s="32" t="s">
        <v>6165</v>
      </c>
      <c r="B6920" s="33" t="s">
        <v>6166</v>
      </c>
      <c r="C6920" s="33" t="s">
        <v>6165</v>
      </c>
      <c r="E6920" s="33" t="s">
        <v>18752</v>
      </c>
      <c r="F6920" s="33" t="s">
        <v>18753</v>
      </c>
      <c r="G6920" s="33" t="s">
        <v>18754</v>
      </c>
      <c r="H6920" s="33" t="s">
        <v>18755</v>
      </c>
      <c r="I6920" s="34" t="s">
        <v>18756</v>
      </c>
      <c r="K6920" s="34" t="s">
        <v>18757</v>
      </c>
      <c r="L6920" s="34"/>
      <c r="M6920" s="34" t="s">
        <v>18758</v>
      </c>
      <c r="P6920" s="33"/>
      <c r="Q6920" s="34" t="s">
        <v>6022</v>
      </c>
      <c r="R6920" s="33" t="s">
        <v>167</v>
      </c>
      <c r="S6920" s="33" t="s">
        <v>18759</v>
      </c>
      <c r="T6920" s="33" t="s">
        <v>18760</v>
      </c>
      <c r="W6920" s="35" t="n">
        <v>43654</v>
      </c>
      <c r="X6920" s="33" t="s">
        <v>6022</v>
      </c>
      <c r="Y6920" s="32" t="s">
        <v>38564</v>
      </c>
      <c r="AD6920" s="33" t="s">
        <v>38865</v>
      </c>
      <c r="AE6920" s="36" t="n">
        <v>-106.0339</v>
      </c>
      <c r="AN6920" s="36" t="n">
        <v>-106.0339</v>
      </c>
      <c r="AO6920" s="33" t="s">
        <v>38866</v>
      </c>
      <c r="AP6920" s="35" t="n">
        <v>43655</v>
      </c>
      <c r="AQ6920" s="35" t="n">
        <v>43656</v>
      </c>
      <c r="AR6920" s="33" t="n">
        <v>-1</v>
      </c>
      <c r="AS6920" s="33" t="n">
        <v>-1</v>
      </c>
      <c r="AT6920" s="36" t="n">
        <v>-106.0339</v>
      </c>
      <c r="AU6920" s="33" t="s">
        <v>38511</v>
      </c>
      <c r="AW6920" s="6" t="s">
        <v>43</v>
      </c>
    </row>
    <row r="6921" customFormat="false" ht="19.7" hidden="false" customHeight="false" outlineLevel="0" collapsed="false">
      <c r="A6921" s="32" t="s">
        <v>56</v>
      </c>
      <c r="B6921" s="33" t="s">
        <v>57</v>
      </c>
      <c r="C6921" s="33" t="s">
        <v>56</v>
      </c>
      <c r="E6921" s="33"/>
      <c r="F6921" s="33"/>
      <c r="G6921" s="33"/>
      <c r="H6921" s="33"/>
      <c r="I6921" s="34" t="s">
        <v>38515</v>
      </c>
      <c r="K6921" s="34" t="s">
        <v>38516</v>
      </c>
      <c r="L6921" s="34"/>
      <c r="M6921" s="34" t="s">
        <v>38517</v>
      </c>
      <c r="P6921" s="33" t="s">
        <v>6808</v>
      </c>
      <c r="Q6921" s="34" t="s">
        <v>5489</v>
      </c>
      <c r="R6921" s="33" t="s">
        <v>5490</v>
      </c>
      <c r="S6921" s="33" t="s">
        <v>38518</v>
      </c>
      <c r="T6921" s="33" t="s">
        <v>38519</v>
      </c>
      <c r="W6921" s="35" t="n">
        <v>43654</v>
      </c>
      <c r="X6921" s="33" t="s">
        <v>5489</v>
      </c>
      <c r="Y6921" s="32" t="s">
        <v>38867</v>
      </c>
      <c r="AD6921" s="33" t="s">
        <v>38868</v>
      </c>
      <c r="AE6921" s="36" t="n">
        <v>448.478</v>
      </c>
      <c r="AN6921" s="36" t="n">
        <v>448.478</v>
      </c>
      <c r="AO6921" s="33" t="s">
        <v>38869</v>
      </c>
      <c r="AP6921" s="35" t="n">
        <v>43682</v>
      </c>
      <c r="AQ6921" s="35" t="n">
        <v>43685</v>
      </c>
      <c r="AR6921" s="33" t="n">
        <v>1</v>
      </c>
      <c r="AS6921" s="33" t="n">
        <v>3</v>
      </c>
      <c r="AT6921" s="36" t="n">
        <v>149.4927</v>
      </c>
      <c r="AU6921" s="33" t="s">
        <v>38511</v>
      </c>
      <c r="AW6921" s="6" t="s">
        <v>43</v>
      </c>
    </row>
    <row r="6922" customFormat="false" ht="19.7" hidden="false" customHeight="false" outlineLevel="0" collapsed="false">
      <c r="A6922" s="32" t="s">
        <v>56</v>
      </c>
      <c r="B6922" s="33" t="s">
        <v>57</v>
      </c>
      <c r="C6922" s="33" t="s">
        <v>56</v>
      </c>
      <c r="E6922" s="33"/>
      <c r="F6922" s="33"/>
      <c r="G6922" s="33"/>
      <c r="H6922" s="33"/>
      <c r="I6922" s="34" t="s">
        <v>38515</v>
      </c>
      <c r="K6922" s="34" t="s">
        <v>38516</v>
      </c>
      <c r="L6922" s="34"/>
      <c r="M6922" s="34" t="s">
        <v>38517</v>
      </c>
      <c r="P6922" s="33" t="s">
        <v>6808</v>
      </c>
      <c r="Q6922" s="34" t="s">
        <v>5489</v>
      </c>
      <c r="R6922" s="33" t="s">
        <v>5490</v>
      </c>
      <c r="S6922" s="33" t="s">
        <v>38518</v>
      </c>
      <c r="T6922" s="33" t="s">
        <v>38519</v>
      </c>
      <c r="W6922" s="35" t="n">
        <v>43654</v>
      </c>
      <c r="X6922" s="33" t="s">
        <v>5489</v>
      </c>
      <c r="Y6922" s="32" t="s">
        <v>38870</v>
      </c>
      <c r="AD6922" s="33" t="s">
        <v>38871</v>
      </c>
      <c r="AE6922" s="36" t="n">
        <v>167.7723</v>
      </c>
      <c r="AN6922" s="36" t="n">
        <v>167.7723</v>
      </c>
      <c r="AO6922" s="33" t="s">
        <v>38872</v>
      </c>
      <c r="AP6922" s="35" t="n">
        <v>43655</v>
      </c>
      <c r="AQ6922" s="35" t="n">
        <v>43656</v>
      </c>
      <c r="AR6922" s="33" t="n">
        <v>1</v>
      </c>
      <c r="AS6922" s="33" t="n">
        <v>1</v>
      </c>
      <c r="AT6922" s="36" t="n">
        <v>167.7723</v>
      </c>
      <c r="AU6922" s="33" t="s">
        <v>38511</v>
      </c>
      <c r="AW6922" s="6" t="s">
        <v>43</v>
      </c>
    </row>
    <row r="6923" customFormat="false" ht="19.7" hidden="false" customHeight="false" outlineLevel="0" collapsed="false">
      <c r="A6923" s="32" t="s">
        <v>56</v>
      </c>
      <c r="B6923" s="33" t="s">
        <v>57</v>
      </c>
      <c r="C6923" s="33" t="s">
        <v>56</v>
      </c>
      <c r="E6923" s="33"/>
      <c r="F6923" s="33"/>
      <c r="G6923" s="33"/>
      <c r="H6923" s="33"/>
      <c r="I6923" s="34" t="s">
        <v>38515</v>
      </c>
      <c r="K6923" s="34" t="s">
        <v>38516</v>
      </c>
      <c r="L6923" s="34"/>
      <c r="M6923" s="34" t="s">
        <v>38517</v>
      </c>
      <c r="P6923" s="33" t="s">
        <v>6808</v>
      </c>
      <c r="Q6923" s="34" t="s">
        <v>5489</v>
      </c>
      <c r="R6923" s="33" t="s">
        <v>5490</v>
      </c>
      <c r="S6923" s="33" t="s">
        <v>38518</v>
      </c>
      <c r="T6923" s="33" t="s">
        <v>38519</v>
      </c>
      <c r="W6923" s="35" t="n">
        <v>43654</v>
      </c>
      <c r="X6923" s="33" t="s">
        <v>5489</v>
      </c>
      <c r="Y6923" s="32" t="s">
        <v>38873</v>
      </c>
      <c r="AD6923" s="33" t="s">
        <v>38874</v>
      </c>
      <c r="AE6923" s="36" t="n">
        <v>152.7479</v>
      </c>
      <c r="AN6923" s="36" t="n">
        <v>152.7479</v>
      </c>
      <c r="AO6923" s="33" t="s">
        <v>38875</v>
      </c>
      <c r="AP6923" s="35" t="n">
        <v>43655</v>
      </c>
      <c r="AQ6923" s="35" t="n">
        <v>43656</v>
      </c>
      <c r="AR6923" s="33" t="n">
        <v>1</v>
      </c>
      <c r="AS6923" s="33" t="n">
        <v>1</v>
      </c>
      <c r="AT6923" s="36" t="n">
        <v>152.7479</v>
      </c>
      <c r="AU6923" s="33" t="s">
        <v>38511</v>
      </c>
      <c r="AW6923" s="6" t="s">
        <v>43</v>
      </c>
    </row>
    <row r="6924" customFormat="false" ht="12.8" hidden="false" customHeight="false" outlineLevel="0" collapsed="false">
      <c r="A6924" s="32" t="s">
        <v>34308</v>
      </c>
      <c r="B6924" s="33" t="s">
        <v>5235</v>
      </c>
      <c r="C6924" s="33" t="s">
        <v>34309</v>
      </c>
      <c r="E6924" s="33"/>
      <c r="F6924" s="33"/>
      <c r="G6924" s="33"/>
      <c r="H6924" s="33"/>
      <c r="I6924" s="34" t="s">
        <v>38608</v>
      </c>
      <c r="K6924" s="34" t="s">
        <v>38876</v>
      </c>
      <c r="L6924" s="34" t="s">
        <v>38877</v>
      </c>
      <c r="M6924" s="34" t="s">
        <v>18758</v>
      </c>
      <c r="P6924" s="33" t="s">
        <v>2218</v>
      </c>
      <c r="Q6924" s="34" t="s">
        <v>6022</v>
      </c>
      <c r="R6924" s="33" t="s">
        <v>167</v>
      </c>
      <c r="S6924" s="33" t="s">
        <v>38878</v>
      </c>
      <c r="T6924" s="33" t="s">
        <v>38879</v>
      </c>
      <c r="W6924" s="35" t="n">
        <v>43654</v>
      </c>
      <c r="X6924" s="33" t="s">
        <v>6022</v>
      </c>
      <c r="Y6924" s="32" t="s">
        <v>38564</v>
      </c>
      <c r="AD6924" s="33" t="s">
        <v>38880</v>
      </c>
      <c r="AE6924" s="36" t="n">
        <v>258.0719</v>
      </c>
      <c r="AN6924" s="36" t="n">
        <v>258.0719</v>
      </c>
      <c r="AO6924" s="33" t="s">
        <v>38881</v>
      </c>
      <c r="AP6924" s="35" t="n">
        <v>43655</v>
      </c>
      <c r="AQ6924" s="35" t="n">
        <v>43657</v>
      </c>
      <c r="AR6924" s="33" t="n">
        <v>1</v>
      </c>
      <c r="AS6924" s="33" t="n">
        <v>2</v>
      </c>
      <c r="AT6924" s="36" t="n">
        <v>129.036</v>
      </c>
      <c r="AU6924" s="33" t="s">
        <v>38511</v>
      </c>
      <c r="AW6924" s="6" t="s">
        <v>43</v>
      </c>
    </row>
    <row r="6925" customFormat="false" ht="12.8" hidden="false" customHeight="false" outlineLevel="0" collapsed="false">
      <c r="A6925" s="32" t="s">
        <v>56</v>
      </c>
      <c r="B6925" s="33" t="s">
        <v>57</v>
      </c>
      <c r="C6925" s="33" t="s">
        <v>56</v>
      </c>
      <c r="E6925" s="33"/>
      <c r="F6925" s="33"/>
      <c r="G6925" s="33"/>
      <c r="H6925" s="33"/>
      <c r="I6925" s="34" t="s">
        <v>38882</v>
      </c>
      <c r="K6925" s="34" t="s">
        <v>38883</v>
      </c>
      <c r="L6925" s="34"/>
      <c r="M6925" s="34" t="s">
        <v>38884</v>
      </c>
      <c r="P6925" s="33" t="s">
        <v>5122</v>
      </c>
      <c r="Q6925" s="34" t="s">
        <v>5121</v>
      </c>
      <c r="R6925" s="33" t="s">
        <v>5122</v>
      </c>
      <c r="S6925" s="33" t="s">
        <v>38885</v>
      </c>
      <c r="T6925" s="33" t="s">
        <v>38886</v>
      </c>
      <c r="W6925" s="35" t="n">
        <v>43654</v>
      </c>
      <c r="X6925" s="33" t="s">
        <v>5121</v>
      </c>
      <c r="Y6925" s="32" t="s">
        <v>38887</v>
      </c>
      <c r="AD6925" s="33" t="s">
        <v>38888</v>
      </c>
      <c r="AE6925" s="36" t="n">
        <v>85.2759</v>
      </c>
      <c r="AN6925" s="36" t="n">
        <v>85.2759</v>
      </c>
      <c r="AO6925" s="33" t="s">
        <v>38889</v>
      </c>
      <c r="AP6925" s="35" t="n">
        <v>43655</v>
      </c>
      <c r="AQ6925" s="35" t="n">
        <v>43656</v>
      </c>
      <c r="AR6925" s="33" t="n">
        <v>1</v>
      </c>
      <c r="AS6925" s="33" t="n">
        <v>1</v>
      </c>
      <c r="AT6925" s="36" t="n">
        <v>85.2759</v>
      </c>
      <c r="AU6925" s="33" t="s">
        <v>38511</v>
      </c>
      <c r="AW6925" s="6" t="s">
        <v>43</v>
      </c>
    </row>
    <row r="6926" customFormat="false" ht="19.7" hidden="false" customHeight="false" outlineLevel="0" collapsed="false">
      <c r="A6926" s="32" t="s">
        <v>56</v>
      </c>
      <c r="B6926" s="33" t="s">
        <v>57</v>
      </c>
      <c r="C6926" s="33" t="s">
        <v>56</v>
      </c>
      <c r="E6926" s="33" t="s">
        <v>38890</v>
      </c>
      <c r="F6926" s="33"/>
      <c r="G6926" s="33"/>
      <c r="H6926" s="33"/>
      <c r="I6926" s="34" t="s">
        <v>38891</v>
      </c>
      <c r="K6926" s="34" t="s">
        <v>38892</v>
      </c>
      <c r="L6926" s="34"/>
      <c r="M6926" s="34" t="s">
        <v>27353</v>
      </c>
      <c r="P6926" s="33" t="s">
        <v>27354</v>
      </c>
      <c r="Q6926" s="34" t="s">
        <v>5489</v>
      </c>
      <c r="R6926" s="33" t="s">
        <v>5490</v>
      </c>
      <c r="S6926" s="33" t="s">
        <v>38893</v>
      </c>
      <c r="T6926" s="33" t="s">
        <v>38894</v>
      </c>
      <c r="W6926" s="35" t="n">
        <v>43655</v>
      </c>
      <c r="X6926" s="33" t="s">
        <v>5489</v>
      </c>
      <c r="Y6926" s="32" t="s">
        <v>38589</v>
      </c>
      <c r="AD6926" s="33" t="s">
        <v>38895</v>
      </c>
      <c r="AE6926" s="36" t="n">
        <v>-299.4531</v>
      </c>
      <c r="AN6926" s="36" t="n">
        <v>-299.4531</v>
      </c>
      <c r="AO6926" s="33" t="s">
        <v>38896</v>
      </c>
      <c r="AP6926" s="35" t="n">
        <v>43661</v>
      </c>
      <c r="AQ6926" s="35" t="n">
        <v>43663</v>
      </c>
      <c r="AR6926" s="33" t="n">
        <v>-1</v>
      </c>
      <c r="AS6926" s="33" t="n">
        <v>-2</v>
      </c>
      <c r="AT6926" s="36" t="n">
        <v>-149.7265</v>
      </c>
      <c r="AU6926" s="33" t="s">
        <v>38511</v>
      </c>
      <c r="AW6926" s="6" t="s">
        <v>43</v>
      </c>
    </row>
    <row r="6927" customFormat="false" ht="19.7" hidden="false" customHeight="false" outlineLevel="0" collapsed="false">
      <c r="A6927" s="32" t="s">
        <v>7597</v>
      </c>
      <c r="B6927" s="33" t="s">
        <v>138</v>
      </c>
      <c r="C6927" s="33" t="s">
        <v>35</v>
      </c>
      <c r="E6927" s="33" t="s">
        <v>38535</v>
      </c>
      <c r="F6927" s="33" t="s">
        <v>38536</v>
      </c>
      <c r="G6927" s="33" t="s">
        <v>38537</v>
      </c>
      <c r="H6927" s="33" t="s">
        <v>38538</v>
      </c>
      <c r="I6927" s="34" t="s">
        <v>38539</v>
      </c>
      <c r="K6927" s="34" t="s">
        <v>38540</v>
      </c>
      <c r="L6927" s="34" t="s">
        <v>38541</v>
      </c>
      <c r="M6927" s="34" t="s">
        <v>7449</v>
      </c>
      <c r="P6927" s="33"/>
      <c r="Q6927" s="34" t="s">
        <v>7450</v>
      </c>
      <c r="R6927" s="33" t="s">
        <v>5604</v>
      </c>
      <c r="S6927" s="33" t="s">
        <v>38542</v>
      </c>
      <c r="T6927" s="33" t="s">
        <v>38543</v>
      </c>
      <c r="W6927" s="35" t="n">
        <v>43655</v>
      </c>
      <c r="X6927" s="33" t="s">
        <v>5489</v>
      </c>
      <c r="Y6927" s="32" t="s">
        <v>38544</v>
      </c>
      <c r="AD6927" s="33" t="s">
        <v>38897</v>
      </c>
      <c r="AE6927" s="36" t="n">
        <v>-189.5787</v>
      </c>
      <c r="AN6927" s="36" t="n">
        <v>-189.5787</v>
      </c>
      <c r="AO6927" s="33" t="s">
        <v>38898</v>
      </c>
      <c r="AP6927" s="35" t="n">
        <v>43656</v>
      </c>
      <c r="AQ6927" s="35" t="n">
        <v>43657</v>
      </c>
      <c r="AR6927" s="33" t="n">
        <v>-1</v>
      </c>
      <c r="AS6927" s="33" t="n">
        <v>-1</v>
      </c>
      <c r="AT6927" s="36" t="n">
        <v>-189.5787</v>
      </c>
      <c r="AU6927" s="33" t="s">
        <v>38511</v>
      </c>
      <c r="AW6927" s="6" t="s">
        <v>43</v>
      </c>
    </row>
    <row r="6928" customFormat="false" ht="12.8" hidden="false" customHeight="false" outlineLevel="0" collapsed="false">
      <c r="A6928" s="32" t="s">
        <v>6165</v>
      </c>
      <c r="B6928" s="33" t="s">
        <v>6166</v>
      </c>
      <c r="C6928" s="33" t="s">
        <v>6165</v>
      </c>
      <c r="E6928" s="33" t="s">
        <v>18752</v>
      </c>
      <c r="F6928" s="33" t="s">
        <v>18753</v>
      </c>
      <c r="G6928" s="33" t="s">
        <v>18754</v>
      </c>
      <c r="H6928" s="33" t="s">
        <v>18755</v>
      </c>
      <c r="I6928" s="34" t="s">
        <v>18756</v>
      </c>
      <c r="K6928" s="34" t="s">
        <v>18757</v>
      </c>
      <c r="L6928" s="34"/>
      <c r="M6928" s="34" t="s">
        <v>18758</v>
      </c>
      <c r="P6928" s="33"/>
      <c r="Q6928" s="34" t="s">
        <v>6022</v>
      </c>
      <c r="R6928" s="33" t="s">
        <v>167</v>
      </c>
      <c r="S6928" s="33" t="s">
        <v>18759</v>
      </c>
      <c r="T6928" s="33" t="s">
        <v>18760</v>
      </c>
      <c r="W6928" s="35" t="n">
        <v>43655</v>
      </c>
      <c r="X6928" s="33" t="s">
        <v>6022</v>
      </c>
      <c r="Y6928" s="32" t="s">
        <v>38899</v>
      </c>
      <c r="AD6928" s="33" t="s">
        <v>38900</v>
      </c>
      <c r="AE6928" s="36" t="n">
        <v>95.8312</v>
      </c>
      <c r="AN6928" s="36" t="n">
        <v>95.8312</v>
      </c>
      <c r="AO6928" s="33" t="s">
        <v>38901</v>
      </c>
      <c r="AP6928" s="35" t="n">
        <v>43661</v>
      </c>
      <c r="AQ6928" s="35" t="n">
        <v>43662</v>
      </c>
      <c r="AR6928" s="33" t="n">
        <v>1</v>
      </c>
      <c r="AS6928" s="33" t="n">
        <v>1</v>
      </c>
      <c r="AT6928" s="36" t="n">
        <v>95.8312</v>
      </c>
      <c r="AU6928" s="33" t="s">
        <v>38511</v>
      </c>
      <c r="AW6928" s="6" t="s">
        <v>43</v>
      </c>
    </row>
    <row r="6929" customFormat="false" ht="19.7" hidden="false" customHeight="false" outlineLevel="0" collapsed="false">
      <c r="A6929" s="32" t="s">
        <v>443</v>
      </c>
      <c r="B6929" s="33" t="s">
        <v>444</v>
      </c>
      <c r="C6929" s="33" t="s">
        <v>443</v>
      </c>
      <c r="E6929" s="33" t="s">
        <v>38902</v>
      </c>
      <c r="F6929" s="33" t="s">
        <v>38903</v>
      </c>
      <c r="G6929" s="33" t="s">
        <v>38904</v>
      </c>
      <c r="H6929" s="33" t="s">
        <v>38905</v>
      </c>
      <c r="I6929" s="34" t="s">
        <v>38906</v>
      </c>
      <c r="K6929" s="34" t="s">
        <v>38907</v>
      </c>
      <c r="L6929" s="34"/>
      <c r="M6929" s="34" t="s">
        <v>4201</v>
      </c>
      <c r="P6929" s="33" t="s">
        <v>4202</v>
      </c>
      <c r="Q6929" s="34" t="s">
        <v>96</v>
      </c>
      <c r="R6929" s="33" t="s">
        <v>97</v>
      </c>
      <c r="S6929" s="33" t="s">
        <v>38908</v>
      </c>
      <c r="T6929" s="33" t="s">
        <v>38909</v>
      </c>
      <c r="W6929" s="35" t="n">
        <v>43655</v>
      </c>
      <c r="X6929" s="33" t="s">
        <v>5489</v>
      </c>
      <c r="Y6929" s="32" t="s">
        <v>38910</v>
      </c>
      <c r="AD6929" s="33" t="s">
        <v>38911</v>
      </c>
      <c r="AE6929" s="36" t="n">
        <v>112.5195</v>
      </c>
      <c r="AN6929" s="36" t="n">
        <v>112.5195</v>
      </c>
      <c r="AO6929" s="33" t="s">
        <v>38912</v>
      </c>
      <c r="AP6929" s="35" t="n">
        <v>43661</v>
      </c>
      <c r="AQ6929" s="35" t="n">
        <v>43662</v>
      </c>
      <c r="AR6929" s="33" t="n">
        <v>1</v>
      </c>
      <c r="AS6929" s="33" t="n">
        <v>1</v>
      </c>
      <c r="AT6929" s="36" t="n">
        <v>112.5195</v>
      </c>
      <c r="AU6929" s="33" t="s">
        <v>38511</v>
      </c>
      <c r="AW6929" s="6" t="s">
        <v>43</v>
      </c>
    </row>
    <row r="6930" customFormat="false" ht="19.7" hidden="false" customHeight="false" outlineLevel="0" collapsed="false">
      <c r="A6930" s="32" t="s">
        <v>56</v>
      </c>
      <c r="B6930" s="33" t="s">
        <v>57</v>
      </c>
      <c r="C6930" s="33" t="s">
        <v>56</v>
      </c>
      <c r="E6930" s="33" t="s">
        <v>38890</v>
      </c>
      <c r="F6930" s="33"/>
      <c r="G6930" s="33"/>
      <c r="H6930" s="33"/>
      <c r="I6930" s="34" t="s">
        <v>38891</v>
      </c>
      <c r="K6930" s="34" t="s">
        <v>38892</v>
      </c>
      <c r="L6930" s="34"/>
      <c r="M6930" s="34" t="s">
        <v>27353</v>
      </c>
      <c r="P6930" s="33" t="s">
        <v>27354</v>
      </c>
      <c r="Q6930" s="34" t="s">
        <v>5489</v>
      </c>
      <c r="R6930" s="33" t="s">
        <v>5490</v>
      </c>
      <c r="S6930" s="33" t="s">
        <v>38893</v>
      </c>
      <c r="T6930" s="33" t="s">
        <v>38894</v>
      </c>
      <c r="W6930" s="35" t="n">
        <v>43655</v>
      </c>
      <c r="X6930" s="33" t="s">
        <v>5489</v>
      </c>
      <c r="Y6930" s="32" t="s">
        <v>38520</v>
      </c>
      <c r="AD6930" s="33" t="s">
        <v>38913</v>
      </c>
      <c r="AE6930" s="36" t="n">
        <v>-299.4531</v>
      </c>
      <c r="AN6930" s="36" t="n">
        <v>-299.4531</v>
      </c>
      <c r="AO6930" s="33" t="s">
        <v>38914</v>
      </c>
      <c r="AP6930" s="35" t="n">
        <v>43661</v>
      </c>
      <c r="AQ6930" s="35" t="n">
        <v>43663</v>
      </c>
      <c r="AR6930" s="33" t="n">
        <v>-1</v>
      </c>
      <c r="AS6930" s="33" t="n">
        <v>-2</v>
      </c>
      <c r="AT6930" s="36" t="n">
        <v>-149.7265</v>
      </c>
      <c r="AU6930" s="33" t="s">
        <v>38511</v>
      </c>
      <c r="AW6930" s="6" t="s">
        <v>43</v>
      </c>
    </row>
    <row r="6931" customFormat="false" ht="12.8" hidden="false" customHeight="false" outlineLevel="0" collapsed="false">
      <c r="A6931" s="32" t="s">
        <v>7731</v>
      </c>
      <c r="B6931" s="33" t="s">
        <v>79</v>
      </c>
      <c r="C6931" s="33" t="s">
        <v>78</v>
      </c>
      <c r="E6931" s="33"/>
      <c r="F6931" s="33"/>
      <c r="G6931" s="33"/>
      <c r="H6931" s="33"/>
      <c r="I6931" s="34" t="s">
        <v>38645</v>
      </c>
      <c r="K6931" s="34" t="s">
        <v>38646</v>
      </c>
      <c r="L6931" s="34" t="s">
        <v>38647</v>
      </c>
      <c r="M6931" s="34" t="s">
        <v>38648</v>
      </c>
      <c r="P6931" s="33" t="s">
        <v>358</v>
      </c>
      <c r="Q6931" s="34" t="s">
        <v>5489</v>
      </c>
      <c r="R6931" s="33" t="s">
        <v>5490</v>
      </c>
      <c r="S6931" s="33" t="s">
        <v>38649</v>
      </c>
      <c r="T6931" s="33" t="s">
        <v>38650</v>
      </c>
      <c r="W6931" s="35" t="n">
        <v>43655</v>
      </c>
      <c r="X6931" s="33" t="s">
        <v>5489</v>
      </c>
      <c r="Y6931" s="32" t="s">
        <v>38651</v>
      </c>
      <c r="AD6931" s="33" t="s">
        <v>38915</v>
      </c>
      <c r="AE6931" s="36" t="n">
        <v>131.0107</v>
      </c>
      <c r="AN6931" s="36" t="n">
        <v>131.0107</v>
      </c>
      <c r="AO6931" s="33" t="s">
        <v>38916</v>
      </c>
      <c r="AP6931" s="35" t="n">
        <v>43656</v>
      </c>
      <c r="AQ6931" s="35" t="n">
        <v>43657</v>
      </c>
      <c r="AR6931" s="33" t="n">
        <v>1</v>
      </c>
      <c r="AS6931" s="33" t="n">
        <v>1</v>
      </c>
      <c r="AT6931" s="36" t="n">
        <v>131.0107</v>
      </c>
      <c r="AU6931" s="33" t="s">
        <v>38511</v>
      </c>
      <c r="AW6931" s="6" t="s">
        <v>43</v>
      </c>
    </row>
    <row r="6932" customFormat="false" ht="12.8" hidden="false" customHeight="false" outlineLevel="0" collapsed="false">
      <c r="A6932" s="32" t="s">
        <v>6165</v>
      </c>
      <c r="B6932" s="33" t="s">
        <v>6166</v>
      </c>
      <c r="C6932" s="33" t="s">
        <v>6165</v>
      </c>
      <c r="E6932" s="33" t="s">
        <v>18752</v>
      </c>
      <c r="F6932" s="33" t="s">
        <v>18753</v>
      </c>
      <c r="G6932" s="33" t="s">
        <v>18754</v>
      </c>
      <c r="H6932" s="33" t="s">
        <v>18755</v>
      </c>
      <c r="I6932" s="34" t="s">
        <v>18756</v>
      </c>
      <c r="K6932" s="34" t="s">
        <v>18757</v>
      </c>
      <c r="L6932" s="34"/>
      <c r="M6932" s="34" t="s">
        <v>18758</v>
      </c>
      <c r="P6932" s="33"/>
      <c r="Q6932" s="34" t="s">
        <v>6022</v>
      </c>
      <c r="R6932" s="33" t="s">
        <v>167</v>
      </c>
      <c r="S6932" s="33" t="s">
        <v>18759</v>
      </c>
      <c r="T6932" s="33" t="s">
        <v>18760</v>
      </c>
      <c r="W6932" s="35" t="n">
        <v>43655</v>
      </c>
      <c r="X6932" s="33" t="s">
        <v>6022</v>
      </c>
      <c r="Y6932" s="32" t="s">
        <v>38630</v>
      </c>
      <c r="AD6932" s="33" t="s">
        <v>38917</v>
      </c>
      <c r="AE6932" s="36" t="n">
        <v>112.0833</v>
      </c>
      <c r="AN6932" s="36" t="n">
        <v>112.0833</v>
      </c>
      <c r="AO6932" s="33" t="s">
        <v>38918</v>
      </c>
      <c r="AP6932" s="35" t="n">
        <v>43661</v>
      </c>
      <c r="AQ6932" s="35" t="n">
        <v>43662</v>
      </c>
      <c r="AR6932" s="33" t="n">
        <v>1</v>
      </c>
      <c r="AS6932" s="33" t="n">
        <v>1</v>
      </c>
      <c r="AT6932" s="36" t="n">
        <v>112.0833</v>
      </c>
      <c r="AU6932" s="33" t="s">
        <v>38511</v>
      </c>
      <c r="AW6932" s="6" t="s">
        <v>43</v>
      </c>
    </row>
    <row r="6933" customFormat="false" ht="19.7" hidden="false" customHeight="false" outlineLevel="0" collapsed="false">
      <c r="A6933" s="32" t="s">
        <v>109</v>
      </c>
      <c r="B6933" s="33" t="s">
        <v>110</v>
      </c>
      <c r="C6933" s="33" t="s">
        <v>109</v>
      </c>
      <c r="E6933" s="33" t="s">
        <v>8253</v>
      </c>
      <c r="F6933" s="33" t="s">
        <v>8254</v>
      </c>
      <c r="G6933" s="33" t="s">
        <v>8255</v>
      </c>
      <c r="H6933" s="33" t="s">
        <v>8256</v>
      </c>
      <c r="I6933" s="34" t="s">
        <v>8257</v>
      </c>
      <c r="K6933" s="34" t="s">
        <v>8258</v>
      </c>
      <c r="L6933" s="34"/>
      <c r="M6933" s="34" t="s">
        <v>8259</v>
      </c>
      <c r="P6933" s="33" t="s">
        <v>137</v>
      </c>
      <c r="Q6933" s="34" t="s">
        <v>41</v>
      </c>
      <c r="R6933" s="33" t="s">
        <v>42</v>
      </c>
      <c r="S6933" s="33" t="s">
        <v>8260</v>
      </c>
      <c r="T6933" s="33" t="s">
        <v>8261</v>
      </c>
      <c r="W6933" s="35" t="n">
        <v>43655</v>
      </c>
      <c r="X6933" s="33" t="s">
        <v>5489</v>
      </c>
      <c r="Y6933" s="32" t="s">
        <v>38919</v>
      </c>
      <c r="AD6933" s="33" t="s">
        <v>38920</v>
      </c>
      <c r="AE6933" s="36" t="n">
        <v>336.2359</v>
      </c>
      <c r="AN6933" s="36" t="n">
        <v>336.2359</v>
      </c>
      <c r="AO6933" s="33" t="s">
        <v>38921</v>
      </c>
      <c r="AP6933" s="35" t="n">
        <v>43655</v>
      </c>
      <c r="AQ6933" s="35" t="n">
        <v>43657</v>
      </c>
      <c r="AR6933" s="33" t="n">
        <v>1</v>
      </c>
      <c r="AS6933" s="33" t="n">
        <v>2</v>
      </c>
      <c r="AT6933" s="36" t="n">
        <v>168.1179</v>
      </c>
      <c r="AU6933" s="33" t="s">
        <v>38511</v>
      </c>
      <c r="AW6933" s="6" t="s">
        <v>43</v>
      </c>
    </row>
    <row r="6934" customFormat="false" ht="12.8" hidden="false" customHeight="false" outlineLevel="0" collapsed="false">
      <c r="A6934" s="32" t="s">
        <v>56</v>
      </c>
      <c r="B6934" s="33" t="s">
        <v>57</v>
      </c>
      <c r="C6934" s="33" t="s">
        <v>56</v>
      </c>
      <c r="E6934" s="33"/>
      <c r="F6934" s="33"/>
      <c r="G6934" s="33"/>
      <c r="H6934" s="33"/>
      <c r="I6934" s="34" t="s">
        <v>38922</v>
      </c>
      <c r="K6934" s="34" t="s">
        <v>38923</v>
      </c>
      <c r="L6934" s="34"/>
      <c r="M6934" s="34" t="s">
        <v>38924</v>
      </c>
      <c r="P6934" s="33" t="s">
        <v>1125</v>
      </c>
      <c r="Q6934" s="34" t="s">
        <v>7450</v>
      </c>
      <c r="R6934" s="33" t="s">
        <v>5604</v>
      </c>
      <c r="S6934" s="33" t="s">
        <v>38925</v>
      </c>
      <c r="T6934" s="33" t="s">
        <v>38926</v>
      </c>
      <c r="W6934" s="35" t="n">
        <v>43655</v>
      </c>
      <c r="X6934" s="33" t="s">
        <v>5489</v>
      </c>
      <c r="Y6934" s="32" t="s">
        <v>38544</v>
      </c>
      <c r="AD6934" s="33" t="s">
        <v>38927</v>
      </c>
      <c r="AE6934" s="36" t="n">
        <v>146.3702</v>
      </c>
      <c r="AN6934" s="36" t="n">
        <v>146.3702</v>
      </c>
      <c r="AO6934" s="33" t="s">
        <v>38928</v>
      </c>
      <c r="AP6934" s="35" t="n">
        <v>43656</v>
      </c>
      <c r="AQ6934" s="35" t="n">
        <v>43657</v>
      </c>
      <c r="AR6934" s="33" t="n">
        <v>1</v>
      </c>
      <c r="AS6934" s="33" t="n">
        <v>1</v>
      </c>
      <c r="AT6934" s="36" t="n">
        <v>146.3702</v>
      </c>
      <c r="AU6934" s="33" t="s">
        <v>38511</v>
      </c>
      <c r="AW6934" s="6" t="s">
        <v>43</v>
      </c>
    </row>
    <row r="6935" customFormat="false" ht="19.7" hidden="false" customHeight="false" outlineLevel="0" collapsed="false">
      <c r="A6935" s="32" t="s">
        <v>7597</v>
      </c>
      <c r="B6935" s="33" t="s">
        <v>337</v>
      </c>
      <c r="C6935" s="33" t="s">
        <v>336</v>
      </c>
      <c r="E6935" s="33" t="s">
        <v>8586</v>
      </c>
      <c r="F6935" s="33" t="s">
        <v>8587</v>
      </c>
      <c r="G6935" s="33" t="s">
        <v>8588</v>
      </c>
      <c r="H6935" s="33" t="s">
        <v>8589</v>
      </c>
      <c r="I6935" s="34" t="s">
        <v>8590</v>
      </c>
      <c r="K6935" s="34" t="s">
        <v>8591</v>
      </c>
      <c r="L6935" s="34"/>
      <c r="M6935" s="34" t="s">
        <v>7918</v>
      </c>
      <c r="P6935" s="33" t="s">
        <v>137</v>
      </c>
      <c r="Q6935" s="34" t="s">
        <v>41</v>
      </c>
      <c r="R6935" s="33" t="s">
        <v>42</v>
      </c>
      <c r="S6935" s="33" t="s">
        <v>7919</v>
      </c>
      <c r="T6935" s="33" t="s">
        <v>8592</v>
      </c>
      <c r="W6935" s="35" t="n">
        <v>43655</v>
      </c>
      <c r="X6935" s="33" t="s">
        <v>5489</v>
      </c>
      <c r="Y6935" s="32" t="s">
        <v>38929</v>
      </c>
      <c r="AD6935" s="33" t="s">
        <v>38930</v>
      </c>
      <c r="AE6935" s="36" t="n">
        <v>783.0074</v>
      </c>
      <c r="AN6935" s="36" t="n">
        <v>783.0074</v>
      </c>
      <c r="AO6935" s="33" t="s">
        <v>38931</v>
      </c>
      <c r="AP6935" s="35" t="n">
        <v>43681</v>
      </c>
      <c r="AQ6935" s="35" t="n">
        <v>43686</v>
      </c>
      <c r="AR6935" s="33" t="n">
        <v>1</v>
      </c>
      <c r="AS6935" s="33" t="n">
        <v>5</v>
      </c>
      <c r="AT6935" s="36" t="n">
        <v>156.6015</v>
      </c>
      <c r="AU6935" s="33" t="s">
        <v>38511</v>
      </c>
      <c r="AW6935" s="6" t="s">
        <v>43</v>
      </c>
    </row>
    <row r="6936" customFormat="false" ht="12.8" hidden="false" customHeight="false" outlineLevel="0" collapsed="false">
      <c r="A6936" s="32" t="s">
        <v>19756</v>
      </c>
      <c r="B6936" s="33" t="s">
        <v>19757</v>
      </c>
      <c r="C6936" s="33" t="s">
        <v>19758</v>
      </c>
      <c r="E6936" s="33" t="s">
        <v>19759</v>
      </c>
      <c r="F6936" s="33" t="s">
        <v>19760</v>
      </c>
      <c r="G6936" s="33" t="s">
        <v>19761</v>
      </c>
      <c r="H6936" s="33" t="s">
        <v>19762</v>
      </c>
      <c r="I6936" s="34" t="s">
        <v>19763</v>
      </c>
      <c r="K6936" s="34" t="s">
        <v>19764</v>
      </c>
      <c r="L6936" s="34"/>
      <c r="M6936" s="34" t="s">
        <v>19765</v>
      </c>
      <c r="P6936" s="33"/>
      <c r="Q6936" s="34" t="s">
        <v>5489</v>
      </c>
      <c r="R6936" s="33" t="s">
        <v>5490</v>
      </c>
      <c r="S6936" s="33" t="s">
        <v>19766</v>
      </c>
      <c r="T6936" s="33" t="s">
        <v>19767</v>
      </c>
      <c r="W6936" s="35" t="n">
        <v>43655</v>
      </c>
      <c r="X6936" s="33" t="s">
        <v>6022</v>
      </c>
      <c r="Y6936" s="32" t="s">
        <v>38932</v>
      </c>
      <c r="AD6936" s="33" t="s">
        <v>38933</v>
      </c>
      <c r="AE6936" s="36" t="n">
        <v>167.0153</v>
      </c>
      <c r="AN6936" s="36" t="n">
        <v>167.0153</v>
      </c>
      <c r="AO6936" s="33" t="s">
        <v>38934</v>
      </c>
      <c r="AP6936" s="35" t="n">
        <v>43683</v>
      </c>
      <c r="AQ6936" s="35" t="n">
        <v>43684</v>
      </c>
      <c r="AR6936" s="33" t="n">
        <v>1</v>
      </c>
      <c r="AS6936" s="33" t="n">
        <v>1</v>
      </c>
      <c r="AT6936" s="36" t="n">
        <v>167.0153</v>
      </c>
      <c r="AU6936" s="33" t="s">
        <v>38511</v>
      </c>
      <c r="AW6936" s="6" t="s">
        <v>43</v>
      </c>
    </row>
    <row r="6937" customFormat="false" ht="19.7" hidden="false" customHeight="false" outlineLevel="0" collapsed="false">
      <c r="A6937" s="32" t="s">
        <v>56</v>
      </c>
      <c r="B6937" s="33" t="s">
        <v>57</v>
      </c>
      <c r="C6937" s="33" t="s">
        <v>56</v>
      </c>
      <c r="E6937" s="33"/>
      <c r="F6937" s="33"/>
      <c r="G6937" s="33"/>
      <c r="H6937" s="33"/>
      <c r="I6937" s="34" t="s">
        <v>38515</v>
      </c>
      <c r="K6937" s="34" t="s">
        <v>38516</v>
      </c>
      <c r="L6937" s="34"/>
      <c r="M6937" s="34" t="s">
        <v>38517</v>
      </c>
      <c r="P6937" s="33" t="s">
        <v>6808</v>
      </c>
      <c r="Q6937" s="34" t="s">
        <v>5489</v>
      </c>
      <c r="R6937" s="33" t="s">
        <v>5490</v>
      </c>
      <c r="S6937" s="33" t="s">
        <v>38518</v>
      </c>
      <c r="T6937" s="33" t="s">
        <v>38519</v>
      </c>
      <c r="W6937" s="35" t="n">
        <v>43655</v>
      </c>
      <c r="X6937" s="33" t="s">
        <v>5489</v>
      </c>
      <c r="Y6937" s="32" t="s">
        <v>38664</v>
      </c>
      <c r="AD6937" s="33" t="s">
        <v>38935</v>
      </c>
      <c r="AE6937" s="36" t="n">
        <v>167.1946</v>
      </c>
      <c r="AN6937" s="36" t="n">
        <v>167.1946</v>
      </c>
      <c r="AO6937" s="33" t="s">
        <v>38936</v>
      </c>
      <c r="AP6937" s="35" t="n">
        <v>43662</v>
      </c>
      <c r="AQ6937" s="35" t="n">
        <v>43663</v>
      </c>
      <c r="AR6937" s="33" t="n">
        <v>1</v>
      </c>
      <c r="AS6937" s="33" t="n">
        <v>1</v>
      </c>
      <c r="AT6937" s="36" t="n">
        <v>167.1946</v>
      </c>
      <c r="AU6937" s="33" t="s">
        <v>38511</v>
      </c>
      <c r="AW6937" s="6" t="s">
        <v>43</v>
      </c>
    </row>
    <row r="6938" customFormat="false" ht="19.7" hidden="false" customHeight="false" outlineLevel="0" collapsed="false">
      <c r="A6938" s="32" t="s">
        <v>8066</v>
      </c>
      <c r="B6938" s="33" t="s">
        <v>200</v>
      </c>
      <c r="C6938" s="33" t="s">
        <v>199</v>
      </c>
      <c r="E6938" s="33"/>
      <c r="F6938" s="33"/>
      <c r="G6938" s="33"/>
      <c r="H6938" s="33"/>
      <c r="I6938" s="34" t="s">
        <v>38937</v>
      </c>
      <c r="K6938" s="34" t="s">
        <v>5557</v>
      </c>
      <c r="L6938" s="34" t="s">
        <v>38938</v>
      </c>
      <c r="M6938" s="34" t="s">
        <v>38939</v>
      </c>
      <c r="P6938" s="33"/>
      <c r="Q6938" s="34" t="s">
        <v>5489</v>
      </c>
      <c r="R6938" s="33" t="s">
        <v>5490</v>
      </c>
      <c r="S6938" s="33" t="s">
        <v>38940</v>
      </c>
      <c r="T6938" s="33" t="s">
        <v>38941</v>
      </c>
      <c r="W6938" s="35" t="n">
        <v>43656</v>
      </c>
      <c r="X6938" s="33" t="s">
        <v>5489</v>
      </c>
      <c r="Y6938" s="32" t="s">
        <v>38867</v>
      </c>
      <c r="AD6938" s="33" t="s">
        <v>38942</v>
      </c>
      <c r="AE6938" s="36" t="n">
        <v>148.5523</v>
      </c>
      <c r="AN6938" s="36" t="n">
        <v>148.5523</v>
      </c>
      <c r="AO6938" s="33" t="s">
        <v>38943</v>
      </c>
      <c r="AP6938" s="35" t="n">
        <v>43662</v>
      </c>
      <c r="AQ6938" s="35" t="n">
        <v>43663</v>
      </c>
      <c r="AR6938" s="33" t="n">
        <v>1</v>
      </c>
      <c r="AS6938" s="33" t="n">
        <v>1</v>
      </c>
      <c r="AT6938" s="36" t="n">
        <v>148.5523</v>
      </c>
      <c r="AU6938" s="33" t="s">
        <v>38511</v>
      </c>
      <c r="AW6938" s="6" t="s">
        <v>43</v>
      </c>
    </row>
    <row r="6939" customFormat="false" ht="19.7" hidden="false" customHeight="false" outlineLevel="0" collapsed="false">
      <c r="A6939" s="32" t="s">
        <v>8066</v>
      </c>
      <c r="B6939" s="33" t="s">
        <v>200</v>
      </c>
      <c r="C6939" s="33" t="s">
        <v>199</v>
      </c>
      <c r="E6939" s="33"/>
      <c r="F6939" s="33"/>
      <c r="G6939" s="33"/>
      <c r="H6939" s="33"/>
      <c r="I6939" s="34" t="s">
        <v>38937</v>
      </c>
      <c r="K6939" s="34" t="s">
        <v>5557</v>
      </c>
      <c r="L6939" s="34" t="s">
        <v>38938</v>
      </c>
      <c r="M6939" s="34" t="s">
        <v>38939</v>
      </c>
      <c r="P6939" s="33"/>
      <c r="Q6939" s="34" t="s">
        <v>5489</v>
      </c>
      <c r="R6939" s="33" t="s">
        <v>5490</v>
      </c>
      <c r="S6939" s="33" t="s">
        <v>38940</v>
      </c>
      <c r="T6939" s="33" t="s">
        <v>38941</v>
      </c>
      <c r="W6939" s="35" t="n">
        <v>43656</v>
      </c>
      <c r="X6939" s="33" t="s">
        <v>5489</v>
      </c>
      <c r="Y6939" s="32" t="s">
        <v>38944</v>
      </c>
      <c r="AD6939" s="33" t="s">
        <v>38945</v>
      </c>
      <c r="AE6939" s="36" t="n">
        <v>148.5523</v>
      </c>
      <c r="AN6939" s="36" t="n">
        <v>148.5523</v>
      </c>
      <c r="AO6939" s="33" t="s">
        <v>38946</v>
      </c>
      <c r="AP6939" s="35" t="n">
        <v>43662</v>
      </c>
      <c r="AQ6939" s="35" t="n">
        <v>43663</v>
      </c>
      <c r="AR6939" s="33" t="n">
        <v>1</v>
      </c>
      <c r="AS6939" s="33" t="n">
        <v>1</v>
      </c>
      <c r="AT6939" s="36" t="n">
        <v>148.5523</v>
      </c>
      <c r="AU6939" s="33" t="s">
        <v>38511</v>
      </c>
      <c r="AW6939" s="6" t="s">
        <v>43</v>
      </c>
    </row>
    <row r="6940" customFormat="false" ht="12.8" hidden="false" customHeight="false" outlineLevel="0" collapsed="false">
      <c r="A6940" s="32" t="s">
        <v>56</v>
      </c>
      <c r="B6940" s="33" t="s">
        <v>57</v>
      </c>
      <c r="C6940" s="33" t="s">
        <v>56</v>
      </c>
      <c r="E6940" s="33"/>
      <c r="F6940" s="33"/>
      <c r="G6940" s="33"/>
      <c r="H6940" s="33"/>
      <c r="I6940" s="34" t="s">
        <v>38947</v>
      </c>
      <c r="K6940" s="34" t="s">
        <v>38948</v>
      </c>
      <c r="L6940" s="34"/>
      <c r="M6940" s="34" t="s">
        <v>38949</v>
      </c>
      <c r="P6940" s="33" t="s">
        <v>10717</v>
      </c>
      <c r="Q6940" s="34" t="s">
        <v>5489</v>
      </c>
      <c r="R6940" s="33" t="s">
        <v>5490</v>
      </c>
      <c r="S6940" s="33" t="s">
        <v>38950</v>
      </c>
      <c r="T6940" s="33" t="s">
        <v>38951</v>
      </c>
      <c r="W6940" s="35" t="n">
        <v>43656</v>
      </c>
      <c r="X6940" s="33" t="s">
        <v>5489</v>
      </c>
      <c r="Y6940" s="32" t="s">
        <v>38952</v>
      </c>
      <c r="AD6940" s="33" t="s">
        <v>38953</v>
      </c>
      <c r="AE6940" s="36" t="n">
        <v>187.2507</v>
      </c>
      <c r="AN6940" s="36" t="n">
        <v>187.2507</v>
      </c>
      <c r="AO6940" s="33" t="s">
        <v>38954</v>
      </c>
      <c r="AP6940" s="35" t="n">
        <v>43662</v>
      </c>
      <c r="AQ6940" s="35" t="n">
        <v>43663</v>
      </c>
      <c r="AR6940" s="33" t="n">
        <v>1</v>
      </c>
      <c r="AS6940" s="33" t="n">
        <v>1</v>
      </c>
      <c r="AT6940" s="36" t="n">
        <v>187.2507</v>
      </c>
      <c r="AU6940" s="33" t="s">
        <v>38511</v>
      </c>
      <c r="AW6940" s="6" t="s">
        <v>43</v>
      </c>
    </row>
    <row r="6941" customFormat="false" ht="19.7" hidden="false" customHeight="false" outlineLevel="0" collapsed="false">
      <c r="A6941" s="32" t="s">
        <v>34308</v>
      </c>
      <c r="B6941" s="33" t="s">
        <v>5235</v>
      </c>
      <c r="C6941" s="33" t="s">
        <v>34309</v>
      </c>
      <c r="E6941" s="33" t="s">
        <v>38622</v>
      </c>
      <c r="F6941" s="33" t="s">
        <v>38623</v>
      </c>
      <c r="G6941" s="33" t="s">
        <v>38624</v>
      </c>
      <c r="H6941" s="33" t="s">
        <v>38625</v>
      </c>
      <c r="I6941" s="34" t="s">
        <v>38626</v>
      </c>
      <c r="K6941" s="34" t="s">
        <v>38627</v>
      </c>
      <c r="L6941" s="34" t="s">
        <v>38628</v>
      </c>
      <c r="M6941" s="34" t="s">
        <v>19248</v>
      </c>
      <c r="P6941" s="33"/>
      <c r="Q6941" s="34" t="s">
        <v>6022</v>
      </c>
      <c r="R6941" s="33" t="s">
        <v>167</v>
      </c>
      <c r="S6941" s="33" t="s">
        <v>19249</v>
      </c>
      <c r="T6941" s="33" t="s">
        <v>38629</v>
      </c>
      <c r="W6941" s="35" t="n">
        <v>43656</v>
      </c>
      <c r="X6941" s="33" t="s">
        <v>5489</v>
      </c>
      <c r="Y6941" s="32" t="s">
        <v>38955</v>
      </c>
      <c r="AD6941" s="33" t="s">
        <v>38956</v>
      </c>
      <c r="AE6941" s="36" t="n">
        <v>111.2145</v>
      </c>
      <c r="AN6941" s="36" t="n">
        <v>111.2145</v>
      </c>
      <c r="AO6941" s="33" t="s">
        <v>38957</v>
      </c>
      <c r="AP6941" s="35" t="n">
        <v>43668</v>
      </c>
      <c r="AQ6941" s="35" t="n">
        <v>43669</v>
      </c>
      <c r="AR6941" s="33" t="n">
        <v>1</v>
      </c>
      <c r="AS6941" s="33" t="n">
        <v>1</v>
      </c>
      <c r="AT6941" s="36" t="n">
        <v>111.2145</v>
      </c>
      <c r="AU6941" s="33" t="s">
        <v>38511</v>
      </c>
      <c r="AW6941" s="6" t="s">
        <v>43</v>
      </c>
    </row>
    <row r="6942" customFormat="false" ht="12.8" hidden="false" customHeight="false" outlineLevel="0" collapsed="false">
      <c r="A6942" s="32" t="s">
        <v>6165</v>
      </c>
      <c r="B6942" s="33" t="s">
        <v>6166</v>
      </c>
      <c r="C6942" s="33" t="s">
        <v>6165</v>
      </c>
      <c r="E6942" s="33" t="s">
        <v>18752</v>
      </c>
      <c r="F6942" s="33" t="s">
        <v>18753</v>
      </c>
      <c r="G6942" s="33" t="s">
        <v>18754</v>
      </c>
      <c r="H6942" s="33" t="s">
        <v>18755</v>
      </c>
      <c r="I6942" s="34" t="s">
        <v>18756</v>
      </c>
      <c r="K6942" s="34" t="s">
        <v>18757</v>
      </c>
      <c r="L6942" s="34"/>
      <c r="M6942" s="34" t="s">
        <v>18758</v>
      </c>
      <c r="P6942" s="33"/>
      <c r="Q6942" s="34" t="s">
        <v>6022</v>
      </c>
      <c r="R6942" s="33" t="s">
        <v>167</v>
      </c>
      <c r="S6942" s="33" t="s">
        <v>18759</v>
      </c>
      <c r="T6942" s="33" t="s">
        <v>18760</v>
      </c>
      <c r="W6942" s="35" t="n">
        <v>43656</v>
      </c>
      <c r="X6942" s="33" t="s">
        <v>6022</v>
      </c>
      <c r="Y6942" s="32" t="s">
        <v>38958</v>
      </c>
      <c r="AD6942" s="33" t="s">
        <v>38959</v>
      </c>
      <c r="AE6942" s="36" t="n">
        <v>90.9781</v>
      </c>
      <c r="AN6942" s="36" t="n">
        <v>90.9781</v>
      </c>
      <c r="AO6942" s="33" t="s">
        <v>38960</v>
      </c>
      <c r="AP6942" s="35" t="n">
        <v>43662</v>
      </c>
      <c r="AQ6942" s="35" t="n">
        <v>43663</v>
      </c>
      <c r="AR6942" s="33" t="n">
        <v>1</v>
      </c>
      <c r="AS6942" s="33" t="n">
        <v>1</v>
      </c>
      <c r="AT6942" s="36" t="n">
        <v>90.9781</v>
      </c>
      <c r="AU6942" s="33" t="s">
        <v>38511</v>
      </c>
      <c r="AW6942" s="6" t="s">
        <v>43</v>
      </c>
    </row>
    <row r="6943" customFormat="false" ht="12.8" hidden="false" customHeight="false" outlineLevel="0" collapsed="false">
      <c r="A6943" s="32" t="s">
        <v>6165</v>
      </c>
      <c r="B6943" s="33" t="s">
        <v>6166</v>
      </c>
      <c r="C6943" s="33" t="s">
        <v>6165</v>
      </c>
      <c r="E6943" s="33" t="s">
        <v>18752</v>
      </c>
      <c r="F6943" s="33" t="s">
        <v>18753</v>
      </c>
      <c r="G6943" s="33" t="s">
        <v>18754</v>
      </c>
      <c r="H6943" s="33" t="s">
        <v>18755</v>
      </c>
      <c r="I6943" s="34" t="s">
        <v>18756</v>
      </c>
      <c r="K6943" s="34" t="s">
        <v>18757</v>
      </c>
      <c r="L6943" s="34"/>
      <c r="M6943" s="34" t="s">
        <v>18758</v>
      </c>
      <c r="P6943" s="33"/>
      <c r="Q6943" s="34" t="s">
        <v>6022</v>
      </c>
      <c r="R6943" s="33" t="s">
        <v>167</v>
      </c>
      <c r="S6943" s="33" t="s">
        <v>18759</v>
      </c>
      <c r="T6943" s="33" t="s">
        <v>18760</v>
      </c>
      <c r="W6943" s="35" t="n">
        <v>43656</v>
      </c>
      <c r="X6943" s="33" t="s">
        <v>6022</v>
      </c>
      <c r="Y6943" s="32" t="s">
        <v>38776</v>
      </c>
      <c r="AD6943" s="33" t="s">
        <v>38961</v>
      </c>
      <c r="AE6943" s="36" t="n">
        <v>111.1955</v>
      </c>
      <c r="AN6943" s="36" t="n">
        <v>111.1955</v>
      </c>
      <c r="AO6943" s="33" t="s">
        <v>38962</v>
      </c>
      <c r="AP6943" s="35" t="n">
        <v>43661</v>
      </c>
      <c r="AQ6943" s="35" t="n">
        <v>43662</v>
      </c>
      <c r="AR6943" s="33" t="n">
        <v>1</v>
      </c>
      <c r="AS6943" s="33" t="n">
        <v>1</v>
      </c>
      <c r="AT6943" s="36" t="n">
        <v>111.1955</v>
      </c>
      <c r="AU6943" s="33" t="s">
        <v>38511</v>
      </c>
      <c r="AW6943" s="6" t="s">
        <v>43</v>
      </c>
    </row>
    <row r="6944" customFormat="false" ht="12.8" hidden="false" customHeight="false" outlineLevel="0" collapsed="false">
      <c r="A6944" s="32" t="s">
        <v>34308</v>
      </c>
      <c r="B6944" s="33" t="s">
        <v>5235</v>
      </c>
      <c r="C6944" s="33" t="s">
        <v>34309</v>
      </c>
      <c r="E6944" s="33"/>
      <c r="F6944" s="33"/>
      <c r="G6944" s="33" t="s">
        <v>38606</v>
      </c>
      <c r="H6944" s="33" t="s">
        <v>38607</v>
      </c>
      <c r="I6944" s="34" t="s">
        <v>38608</v>
      </c>
      <c r="K6944" s="34" t="s">
        <v>34313</v>
      </c>
      <c r="L6944" s="34" t="s">
        <v>38609</v>
      </c>
      <c r="M6944" s="34" t="s">
        <v>6129</v>
      </c>
      <c r="P6944" s="33"/>
      <c r="Q6944" s="34" t="s">
        <v>6022</v>
      </c>
      <c r="R6944" s="33" t="s">
        <v>167</v>
      </c>
      <c r="S6944" s="33" t="s">
        <v>38610</v>
      </c>
      <c r="T6944" s="33" t="s">
        <v>34315</v>
      </c>
      <c r="W6944" s="35" t="n">
        <v>43656</v>
      </c>
      <c r="X6944" s="33" t="s">
        <v>6022</v>
      </c>
      <c r="Y6944" s="32" t="s">
        <v>38963</v>
      </c>
      <c r="AD6944" s="33" t="s">
        <v>38964</v>
      </c>
      <c r="AE6944" s="36" t="n">
        <v>111.1955</v>
      </c>
      <c r="AN6944" s="36" t="n">
        <v>111.1955</v>
      </c>
      <c r="AO6944" s="33" t="s">
        <v>38965</v>
      </c>
      <c r="AP6944" s="35" t="n">
        <v>43682</v>
      </c>
      <c r="AQ6944" s="35" t="n">
        <v>43683</v>
      </c>
      <c r="AR6944" s="33" t="n">
        <v>1</v>
      </c>
      <c r="AS6944" s="33" t="n">
        <v>1</v>
      </c>
      <c r="AT6944" s="36" t="n">
        <v>111.1955</v>
      </c>
      <c r="AU6944" s="33" t="s">
        <v>38511</v>
      </c>
      <c r="AW6944" s="6" t="s">
        <v>43</v>
      </c>
    </row>
    <row r="6945" customFormat="false" ht="12.8" hidden="false" customHeight="false" outlineLevel="0" collapsed="false">
      <c r="A6945" s="32" t="s">
        <v>6165</v>
      </c>
      <c r="B6945" s="33" t="s">
        <v>6166</v>
      </c>
      <c r="C6945" s="33" t="s">
        <v>6165</v>
      </c>
      <c r="E6945" s="33" t="s">
        <v>18752</v>
      </c>
      <c r="F6945" s="33" t="s">
        <v>18753</v>
      </c>
      <c r="G6945" s="33" t="s">
        <v>18754</v>
      </c>
      <c r="H6945" s="33" t="s">
        <v>18755</v>
      </c>
      <c r="I6945" s="34" t="s">
        <v>18756</v>
      </c>
      <c r="K6945" s="34" t="s">
        <v>18757</v>
      </c>
      <c r="L6945" s="34"/>
      <c r="M6945" s="34" t="s">
        <v>18758</v>
      </c>
      <c r="P6945" s="33"/>
      <c r="Q6945" s="34" t="s">
        <v>6022</v>
      </c>
      <c r="R6945" s="33" t="s">
        <v>167</v>
      </c>
      <c r="S6945" s="33" t="s">
        <v>18759</v>
      </c>
      <c r="T6945" s="33" t="s">
        <v>18760</v>
      </c>
      <c r="W6945" s="35" t="n">
        <v>43656</v>
      </c>
      <c r="X6945" s="33" t="s">
        <v>6022</v>
      </c>
      <c r="Y6945" s="32" t="s">
        <v>38966</v>
      </c>
      <c r="AD6945" s="33" t="s">
        <v>38967</v>
      </c>
      <c r="AE6945" s="36" t="n">
        <v>112.3187</v>
      </c>
      <c r="AN6945" s="36" t="n">
        <v>112.3187</v>
      </c>
      <c r="AO6945" s="33" t="s">
        <v>38968</v>
      </c>
      <c r="AP6945" s="35" t="n">
        <v>43657</v>
      </c>
      <c r="AQ6945" s="35" t="n">
        <v>43658</v>
      </c>
      <c r="AR6945" s="33" t="n">
        <v>1</v>
      </c>
      <c r="AS6945" s="33" t="n">
        <v>1</v>
      </c>
      <c r="AT6945" s="36" t="n">
        <v>112.3187</v>
      </c>
      <c r="AU6945" s="33" t="s">
        <v>38511</v>
      </c>
      <c r="AW6945" s="6" t="s">
        <v>43</v>
      </c>
    </row>
    <row r="6946" customFormat="false" ht="12.8" hidden="false" customHeight="false" outlineLevel="0" collapsed="false">
      <c r="A6946" s="32" t="s">
        <v>6165</v>
      </c>
      <c r="B6946" s="33" t="s">
        <v>6166</v>
      </c>
      <c r="C6946" s="33" t="s">
        <v>6165</v>
      </c>
      <c r="E6946" s="33" t="s">
        <v>18752</v>
      </c>
      <c r="F6946" s="33" t="s">
        <v>18753</v>
      </c>
      <c r="G6946" s="33" t="s">
        <v>18754</v>
      </c>
      <c r="H6946" s="33" t="s">
        <v>18755</v>
      </c>
      <c r="I6946" s="34" t="s">
        <v>18756</v>
      </c>
      <c r="K6946" s="34" t="s">
        <v>18757</v>
      </c>
      <c r="L6946" s="34"/>
      <c r="M6946" s="34" t="s">
        <v>18758</v>
      </c>
      <c r="P6946" s="33"/>
      <c r="Q6946" s="34" t="s">
        <v>6022</v>
      </c>
      <c r="R6946" s="33" t="s">
        <v>167</v>
      </c>
      <c r="S6946" s="33" t="s">
        <v>18759</v>
      </c>
      <c r="T6946" s="33" t="s">
        <v>18760</v>
      </c>
      <c r="W6946" s="35" t="n">
        <v>43656</v>
      </c>
      <c r="X6946" s="33" t="s">
        <v>6022</v>
      </c>
      <c r="Y6946" s="32" t="s">
        <v>38966</v>
      </c>
      <c r="AD6946" s="33" t="s">
        <v>38969</v>
      </c>
      <c r="AE6946" s="36" t="n">
        <v>112.3187</v>
      </c>
      <c r="AN6946" s="36" t="n">
        <v>112.3187</v>
      </c>
      <c r="AO6946" s="33" t="s">
        <v>38970</v>
      </c>
      <c r="AP6946" s="35" t="n">
        <v>43661</v>
      </c>
      <c r="AQ6946" s="35" t="n">
        <v>43662</v>
      </c>
      <c r="AR6946" s="33" t="n">
        <v>1</v>
      </c>
      <c r="AS6946" s="33" t="n">
        <v>1</v>
      </c>
      <c r="AT6946" s="36" t="n">
        <v>112.3187</v>
      </c>
      <c r="AU6946" s="33" t="s">
        <v>38511</v>
      </c>
      <c r="AW6946" s="6" t="s">
        <v>43</v>
      </c>
    </row>
    <row r="6947" customFormat="false" ht="12.8" hidden="false" customHeight="false" outlineLevel="0" collapsed="false">
      <c r="A6947" s="32" t="s">
        <v>38971</v>
      </c>
      <c r="B6947" s="33" t="s">
        <v>5618</v>
      </c>
      <c r="C6947" s="33" t="s">
        <v>38971</v>
      </c>
      <c r="E6947" s="33" t="s">
        <v>38972</v>
      </c>
      <c r="F6947" s="33" t="s">
        <v>38973</v>
      </c>
      <c r="G6947" s="33" t="s">
        <v>38974</v>
      </c>
      <c r="H6947" s="33" t="s">
        <v>38975</v>
      </c>
      <c r="I6947" s="34" t="s">
        <v>38976</v>
      </c>
      <c r="K6947" s="34" t="s">
        <v>38977</v>
      </c>
      <c r="L6947" s="34" t="s">
        <v>38978</v>
      </c>
      <c r="M6947" s="34" t="s">
        <v>38979</v>
      </c>
      <c r="P6947" s="33"/>
      <c r="Q6947" s="34" t="s">
        <v>5121</v>
      </c>
      <c r="R6947" s="33" t="s">
        <v>5122</v>
      </c>
      <c r="S6947" s="33" t="s">
        <v>38980</v>
      </c>
      <c r="T6947" s="33" t="s">
        <v>38981</v>
      </c>
      <c r="W6947" s="35" t="n">
        <v>43656</v>
      </c>
      <c r="X6947" s="33" t="s">
        <v>5121</v>
      </c>
      <c r="Y6947" s="32" t="s">
        <v>38982</v>
      </c>
      <c r="AD6947" s="33" t="s">
        <v>38983</v>
      </c>
      <c r="AE6947" s="36" t="n">
        <v>78.6231</v>
      </c>
      <c r="AN6947" s="36" t="n">
        <v>78.6231</v>
      </c>
      <c r="AO6947" s="33" t="s">
        <v>38984</v>
      </c>
      <c r="AP6947" s="35" t="n">
        <v>43656</v>
      </c>
      <c r="AQ6947" s="35" t="n">
        <v>43657</v>
      </c>
      <c r="AR6947" s="33" t="n">
        <v>1</v>
      </c>
      <c r="AS6947" s="33" t="n">
        <v>1</v>
      </c>
      <c r="AT6947" s="36" t="n">
        <v>78.6231</v>
      </c>
      <c r="AU6947" s="33" t="s">
        <v>38511</v>
      </c>
      <c r="AW6947" s="6" t="s">
        <v>43</v>
      </c>
    </row>
    <row r="6948" customFormat="false" ht="12.8" hidden="false" customHeight="false" outlineLevel="0" collapsed="false">
      <c r="A6948" s="32" t="s">
        <v>6030</v>
      </c>
      <c r="B6948" s="33" t="s">
        <v>6031</v>
      </c>
      <c r="C6948" s="33" t="s">
        <v>6030</v>
      </c>
      <c r="E6948" s="33" t="s">
        <v>38985</v>
      </c>
      <c r="F6948" s="33" t="s">
        <v>38986</v>
      </c>
      <c r="G6948" s="33" t="s">
        <v>38987</v>
      </c>
      <c r="H6948" s="33" t="s">
        <v>38988</v>
      </c>
      <c r="I6948" s="34" t="s">
        <v>38989</v>
      </c>
      <c r="K6948" s="34" t="s">
        <v>38990</v>
      </c>
      <c r="L6948" s="34"/>
      <c r="M6948" s="34" t="s">
        <v>6174</v>
      </c>
      <c r="P6948" s="33"/>
      <c r="Q6948" s="34" t="s">
        <v>6022</v>
      </c>
      <c r="R6948" s="33" t="s">
        <v>167</v>
      </c>
      <c r="S6948" s="33" t="s">
        <v>38991</v>
      </c>
      <c r="T6948" s="33" t="s">
        <v>38992</v>
      </c>
      <c r="W6948" s="35" t="n">
        <v>43657</v>
      </c>
      <c r="X6948" s="33" t="s">
        <v>6022</v>
      </c>
      <c r="Y6948" s="32" t="s">
        <v>38776</v>
      </c>
      <c r="AD6948" s="33" t="s">
        <v>38993</v>
      </c>
      <c r="AE6948" s="36" t="n">
        <v>105.4294</v>
      </c>
      <c r="AN6948" s="36" t="n">
        <v>105.4294</v>
      </c>
      <c r="AO6948" s="33" t="s">
        <v>38994</v>
      </c>
      <c r="AP6948" s="35" t="n">
        <v>43662</v>
      </c>
      <c r="AQ6948" s="35" t="n">
        <v>43663</v>
      </c>
      <c r="AR6948" s="33" t="n">
        <v>1</v>
      </c>
      <c r="AS6948" s="33" t="n">
        <v>1</v>
      </c>
      <c r="AT6948" s="36" t="n">
        <v>105.4294</v>
      </c>
      <c r="AU6948" s="33" t="s">
        <v>38511</v>
      </c>
      <c r="AW6948" s="6" t="s">
        <v>43</v>
      </c>
    </row>
    <row r="6949" customFormat="false" ht="12.8" hidden="false" customHeight="false" outlineLevel="0" collapsed="false">
      <c r="A6949" s="32" t="s">
        <v>9079</v>
      </c>
      <c r="B6949" s="33" t="s">
        <v>71</v>
      </c>
      <c r="C6949" s="33" t="s">
        <v>70</v>
      </c>
      <c r="E6949" s="33"/>
      <c r="F6949" s="33"/>
      <c r="G6949" s="33"/>
      <c r="H6949" s="33"/>
      <c r="I6949" s="34" t="s">
        <v>38995</v>
      </c>
      <c r="K6949" s="34" t="s">
        <v>38996</v>
      </c>
      <c r="L6949" s="34"/>
      <c r="M6949" s="34" t="s">
        <v>38997</v>
      </c>
      <c r="P6949" s="33"/>
      <c r="Q6949" s="34" t="s">
        <v>5489</v>
      </c>
      <c r="R6949" s="33" t="s">
        <v>5490</v>
      </c>
      <c r="S6949" s="33" t="s">
        <v>38998</v>
      </c>
      <c r="T6949" s="33" t="s">
        <v>38999</v>
      </c>
      <c r="W6949" s="35" t="n">
        <v>43657</v>
      </c>
      <c r="X6949" s="33" t="s">
        <v>5489</v>
      </c>
      <c r="Y6949" s="32" t="s">
        <v>39000</v>
      </c>
      <c r="AD6949" s="33" t="s">
        <v>39001</v>
      </c>
      <c r="AE6949" s="36" t="n">
        <v>88.2243</v>
      </c>
      <c r="AN6949" s="36" t="n">
        <v>88.2243</v>
      </c>
      <c r="AO6949" s="33" t="s">
        <v>39002</v>
      </c>
      <c r="AP6949" s="35" t="n">
        <v>43662</v>
      </c>
      <c r="AQ6949" s="35" t="n">
        <v>43663</v>
      </c>
      <c r="AR6949" s="33" t="n">
        <v>1</v>
      </c>
      <c r="AS6949" s="33" t="n">
        <v>1</v>
      </c>
      <c r="AT6949" s="36" t="n">
        <v>88.2243</v>
      </c>
      <c r="AU6949" s="33" t="s">
        <v>38511</v>
      </c>
      <c r="AW6949" s="6" t="s">
        <v>43</v>
      </c>
    </row>
    <row r="6950" customFormat="false" ht="19.7" hidden="false" customHeight="false" outlineLevel="0" collapsed="false">
      <c r="A6950" s="32" t="s">
        <v>34308</v>
      </c>
      <c r="B6950" s="33" t="s">
        <v>5235</v>
      </c>
      <c r="C6950" s="33" t="s">
        <v>34309</v>
      </c>
      <c r="E6950" s="33" t="s">
        <v>38622</v>
      </c>
      <c r="F6950" s="33" t="s">
        <v>38623</v>
      </c>
      <c r="G6950" s="33" t="s">
        <v>38624</v>
      </c>
      <c r="H6950" s="33" t="s">
        <v>38625</v>
      </c>
      <c r="I6950" s="34" t="s">
        <v>38626</v>
      </c>
      <c r="K6950" s="34" t="s">
        <v>38627</v>
      </c>
      <c r="L6950" s="34" t="s">
        <v>38628</v>
      </c>
      <c r="M6950" s="34" t="s">
        <v>19248</v>
      </c>
      <c r="P6950" s="33"/>
      <c r="Q6950" s="34" t="s">
        <v>6022</v>
      </c>
      <c r="R6950" s="33" t="s">
        <v>167</v>
      </c>
      <c r="S6950" s="33" t="s">
        <v>19249</v>
      </c>
      <c r="T6950" s="33" t="s">
        <v>38629</v>
      </c>
      <c r="W6950" s="35" t="n">
        <v>43657</v>
      </c>
      <c r="X6950" s="33" t="s">
        <v>3579</v>
      </c>
      <c r="Y6950" s="32" t="s">
        <v>39003</v>
      </c>
      <c r="AD6950" s="33" t="s">
        <v>39004</v>
      </c>
      <c r="AE6950" s="36" t="n">
        <v>100.3607</v>
      </c>
      <c r="AN6950" s="36" t="n">
        <v>100.3607</v>
      </c>
      <c r="AO6950" s="33" t="s">
        <v>39005</v>
      </c>
      <c r="AP6950" s="35" t="n">
        <v>43668</v>
      </c>
      <c r="AQ6950" s="35" t="n">
        <v>43669</v>
      </c>
      <c r="AR6950" s="33" t="n">
        <v>1</v>
      </c>
      <c r="AS6950" s="33" t="n">
        <v>1</v>
      </c>
      <c r="AT6950" s="36" t="n">
        <v>100.3607</v>
      </c>
      <c r="AU6950" s="33" t="s">
        <v>38511</v>
      </c>
      <c r="AW6950" s="6" t="s">
        <v>43</v>
      </c>
    </row>
    <row r="6951" customFormat="false" ht="12.8" hidden="false" customHeight="false" outlineLevel="0" collapsed="false">
      <c r="A6951" s="32" t="s">
        <v>6165</v>
      </c>
      <c r="B6951" s="33" t="s">
        <v>6166</v>
      </c>
      <c r="C6951" s="33" t="s">
        <v>6165</v>
      </c>
      <c r="E6951" s="33" t="s">
        <v>18752</v>
      </c>
      <c r="F6951" s="33" t="s">
        <v>18753</v>
      </c>
      <c r="G6951" s="33" t="s">
        <v>18754</v>
      </c>
      <c r="H6951" s="33" t="s">
        <v>18755</v>
      </c>
      <c r="I6951" s="34" t="s">
        <v>18756</v>
      </c>
      <c r="K6951" s="34" t="s">
        <v>18757</v>
      </c>
      <c r="L6951" s="34"/>
      <c r="M6951" s="34" t="s">
        <v>18758</v>
      </c>
      <c r="P6951" s="33"/>
      <c r="Q6951" s="34" t="s">
        <v>6022</v>
      </c>
      <c r="R6951" s="33" t="s">
        <v>167</v>
      </c>
      <c r="S6951" s="33" t="s">
        <v>18759</v>
      </c>
      <c r="T6951" s="33" t="s">
        <v>18760</v>
      </c>
      <c r="W6951" s="35" t="n">
        <v>43657</v>
      </c>
      <c r="X6951" s="33" t="s">
        <v>6022</v>
      </c>
      <c r="Y6951" s="32" t="s">
        <v>38564</v>
      </c>
      <c r="AD6951" s="33" t="s">
        <v>39006</v>
      </c>
      <c r="AE6951" s="36" t="n">
        <v>96.3057</v>
      </c>
      <c r="AN6951" s="36" t="n">
        <v>96.3057</v>
      </c>
      <c r="AO6951" s="33" t="s">
        <v>39007</v>
      </c>
      <c r="AP6951" s="35" t="n">
        <v>43661</v>
      </c>
      <c r="AQ6951" s="35" t="n">
        <v>43662</v>
      </c>
      <c r="AR6951" s="33" t="n">
        <v>1</v>
      </c>
      <c r="AS6951" s="33" t="n">
        <v>1</v>
      </c>
      <c r="AT6951" s="36" t="n">
        <v>96.3057</v>
      </c>
      <c r="AU6951" s="33" t="s">
        <v>38511</v>
      </c>
      <c r="AW6951" s="6" t="s">
        <v>43</v>
      </c>
    </row>
    <row r="6952" customFormat="false" ht="19.7" hidden="false" customHeight="false" outlineLevel="0" collapsed="false">
      <c r="A6952" s="32" t="s">
        <v>109</v>
      </c>
      <c r="B6952" s="33" t="s">
        <v>110</v>
      </c>
      <c r="C6952" s="33" t="s">
        <v>109</v>
      </c>
      <c r="E6952" s="33" t="s">
        <v>8253</v>
      </c>
      <c r="F6952" s="33" t="s">
        <v>8254</v>
      </c>
      <c r="G6952" s="33" t="s">
        <v>8255</v>
      </c>
      <c r="H6952" s="33" t="s">
        <v>8256</v>
      </c>
      <c r="I6952" s="34" t="s">
        <v>8257</v>
      </c>
      <c r="K6952" s="34" t="s">
        <v>8258</v>
      </c>
      <c r="L6952" s="34"/>
      <c r="M6952" s="34" t="s">
        <v>8259</v>
      </c>
      <c r="P6952" s="33" t="s">
        <v>137</v>
      </c>
      <c r="Q6952" s="34" t="s">
        <v>41</v>
      </c>
      <c r="R6952" s="33" t="s">
        <v>42</v>
      </c>
      <c r="S6952" s="33" t="s">
        <v>8260</v>
      </c>
      <c r="T6952" s="33" t="s">
        <v>8261</v>
      </c>
      <c r="W6952" s="35" t="n">
        <v>43657</v>
      </c>
      <c r="X6952" s="33" t="s">
        <v>5489</v>
      </c>
      <c r="Y6952" s="32" t="s">
        <v>39008</v>
      </c>
      <c r="AD6952" s="33" t="s">
        <v>39009</v>
      </c>
      <c r="AE6952" s="36" t="n">
        <v>335.9041</v>
      </c>
      <c r="AN6952" s="36" t="n">
        <v>335.9041</v>
      </c>
      <c r="AO6952" s="33" t="s">
        <v>39010</v>
      </c>
      <c r="AP6952" s="35" t="n">
        <v>43675</v>
      </c>
      <c r="AQ6952" s="35" t="n">
        <v>43677</v>
      </c>
      <c r="AR6952" s="33" t="n">
        <v>1</v>
      </c>
      <c r="AS6952" s="33" t="n">
        <v>2</v>
      </c>
      <c r="AT6952" s="36" t="n">
        <v>167.9521</v>
      </c>
      <c r="AU6952" s="33" t="s">
        <v>38511</v>
      </c>
      <c r="AW6952" s="6" t="s">
        <v>43</v>
      </c>
    </row>
    <row r="6953" customFormat="false" ht="12.8" hidden="false" customHeight="false" outlineLevel="0" collapsed="false">
      <c r="A6953" s="32" t="s">
        <v>5021</v>
      </c>
      <c r="B6953" s="33" t="s">
        <v>34</v>
      </c>
      <c r="C6953" s="33" t="s">
        <v>33</v>
      </c>
      <c r="E6953" s="33" t="s">
        <v>7686</v>
      </c>
      <c r="F6953" s="33" t="s">
        <v>7687</v>
      </c>
      <c r="G6953" s="33" t="s">
        <v>7688</v>
      </c>
      <c r="H6953" s="33" t="s">
        <v>7689</v>
      </c>
      <c r="I6953" s="34" t="s">
        <v>7690</v>
      </c>
      <c r="K6953" s="34" t="s">
        <v>7691</v>
      </c>
      <c r="L6953" s="34"/>
      <c r="M6953" s="34" t="s">
        <v>7692</v>
      </c>
      <c r="P6953" s="33" t="s">
        <v>137</v>
      </c>
      <c r="Q6953" s="34" t="s">
        <v>41</v>
      </c>
      <c r="R6953" s="33" t="s">
        <v>42</v>
      </c>
      <c r="S6953" s="33" t="s">
        <v>7693</v>
      </c>
      <c r="T6953" s="33" t="s">
        <v>7694</v>
      </c>
      <c r="W6953" s="35" t="n">
        <v>43657</v>
      </c>
      <c r="X6953" s="33" t="s">
        <v>5489</v>
      </c>
      <c r="Y6953" s="32" t="s">
        <v>39011</v>
      </c>
      <c r="AD6953" s="33" t="s">
        <v>39012</v>
      </c>
      <c r="AE6953" s="36" t="n">
        <v>431.3719</v>
      </c>
      <c r="AN6953" s="36" t="n">
        <v>431.3719</v>
      </c>
      <c r="AO6953" s="33" t="s">
        <v>39013</v>
      </c>
      <c r="AP6953" s="35" t="n">
        <v>43668</v>
      </c>
      <c r="AQ6953" s="35" t="n">
        <v>43671</v>
      </c>
      <c r="AR6953" s="33" t="n">
        <v>1</v>
      </c>
      <c r="AS6953" s="33" t="n">
        <v>3</v>
      </c>
      <c r="AT6953" s="36" t="n">
        <v>143.7906</v>
      </c>
      <c r="AU6953" s="33" t="s">
        <v>38511</v>
      </c>
      <c r="AW6953" s="6" t="s">
        <v>43</v>
      </c>
    </row>
    <row r="6954" customFormat="false" ht="12.8" hidden="false" customHeight="false" outlineLevel="0" collapsed="false">
      <c r="A6954" s="32" t="s">
        <v>7597</v>
      </c>
      <c r="B6954" s="33" t="s">
        <v>218</v>
      </c>
      <c r="C6954" s="33" t="s">
        <v>217</v>
      </c>
      <c r="E6954" s="33" t="s">
        <v>7599</v>
      </c>
      <c r="F6954" s="33" t="s">
        <v>7600</v>
      </c>
      <c r="G6954" s="33" t="s">
        <v>7601</v>
      </c>
      <c r="H6954" s="33" t="s">
        <v>7602</v>
      </c>
      <c r="I6954" s="34" t="s">
        <v>7603</v>
      </c>
      <c r="K6954" s="34" t="s">
        <v>7604</v>
      </c>
      <c r="L6954" s="34"/>
      <c r="M6954" s="34" t="s">
        <v>7605</v>
      </c>
      <c r="P6954" s="33" t="s">
        <v>137</v>
      </c>
      <c r="Q6954" s="34" t="s">
        <v>41</v>
      </c>
      <c r="R6954" s="33" t="s">
        <v>42</v>
      </c>
      <c r="S6954" s="33" t="s">
        <v>7606</v>
      </c>
      <c r="T6954" s="33" t="s">
        <v>7607</v>
      </c>
      <c r="W6954" s="35" t="n">
        <v>43657</v>
      </c>
      <c r="X6954" s="33" t="s">
        <v>5489</v>
      </c>
      <c r="Y6954" s="32" t="s">
        <v>39014</v>
      </c>
      <c r="AD6954" s="33" t="s">
        <v>39015</v>
      </c>
      <c r="AE6954" s="36" t="n">
        <v>-567.6935</v>
      </c>
      <c r="AN6954" s="36" t="n">
        <v>-567.6935</v>
      </c>
      <c r="AO6954" s="33" t="s">
        <v>39016</v>
      </c>
      <c r="AP6954" s="35" t="n">
        <v>43668</v>
      </c>
      <c r="AQ6954" s="35" t="n">
        <v>43672</v>
      </c>
      <c r="AR6954" s="33" t="n">
        <v>-1</v>
      </c>
      <c r="AS6954" s="33" t="n">
        <v>-4</v>
      </c>
      <c r="AT6954" s="36" t="n">
        <v>-141.9234</v>
      </c>
      <c r="AU6954" s="33" t="s">
        <v>38511</v>
      </c>
      <c r="AW6954" s="6" t="s">
        <v>43</v>
      </c>
    </row>
    <row r="6955" customFormat="false" ht="12.8" hidden="false" customHeight="false" outlineLevel="0" collapsed="false">
      <c r="A6955" s="32" t="s">
        <v>23688</v>
      </c>
      <c r="B6955" s="33" t="s">
        <v>23689</v>
      </c>
      <c r="C6955" s="33" t="s">
        <v>23690</v>
      </c>
      <c r="E6955" s="33" t="s">
        <v>23691</v>
      </c>
      <c r="F6955" s="33" t="s">
        <v>23692</v>
      </c>
      <c r="G6955" s="33" t="s">
        <v>23693</v>
      </c>
      <c r="H6955" s="33" t="s">
        <v>23694</v>
      </c>
      <c r="I6955" s="34" t="s">
        <v>23695</v>
      </c>
      <c r="K6955" s="34" t="s">
        <v>23696</v>
      </c>
      <c r="L6955" s="34" t="s">
        <v>23697</v>
      </c>
      <c r="M6955" s="34" t="s">
        <v>4943</v>
      </c>
      <c r="P6955" s="33"/>
      <c r="Q6955" s="34" t="s">
        <v>4945</v>
      </c>
      <c r="R6955" s="33" t="s">
        <v>4946</v>
      </c>
      <c r="S6955" s="33" t="s">
        <v>23698</v>
      </c>
      <c r="T6955" s="33" t="s">
        <v>23699</v>
      </c>
      <c r="W6955" s="35" t="n">
        <v>43657</v>
      </c>
      <c r="X6955" s="33" t="s">
        <v>5489</v>
      </c>
      <c r="Y6955" s="32" t="s">
        <v>39017</v>
      </c>
      <c r="AD6955" s="33" t="s">
        <v>39018</v>
      </c>
      <c r="AE6955" s="36" t="n">
        <v>409.8296</v>
      </c>
      <c r="AN6955" s="36" t="n">
        <v>409.8296</v>
      </c>
      <c r="AO6955" s="33" t="s">
        <v>39019</v>
      </c>
      <c r="AP6955" s="35" t="n">
        <v>43688</v>
      </c>
      <c r="AQ6955" s="35" t="n">
        <v>43691</v>
      </c>
      <c r="AR6955" s="33" t="n">
        <v>1</v>
      </c>
      <c r="AS6955" s="33" t="n">
        <v>3</v>
      </c>
      <c r="AT6955" s="36" t="n">
        <v>136.6099</v>
      </c>
      <c r="AU6955" s="33" t="s">
        <v>38511</v>
      </c>
      <c r="AW6955" s="6" t="s">
        <v>43</v>
      </c>
    </row>
    <row r="6956" customFormat="false" ht="12.8" hidden="false" customHeight="false" outlineLevel="0" collapsed="false">
      <c r="A6956" s="32" t="s">
        <v>7597</v>
      </c>
      <c r="B6956" s="33" t="s">
        <v>138</v>
      </c>
      <c r="C6956" s="33" t="s">
        <v>35</v>
      </c>
      <c r="E6956" s="33" t="s">
        <v>8129</v>
      </c>
      <c r="F6956" s="33" t="s">
        <v>8130</v>
      </c>
      <c r="G6956" s="33" t="s">
        <v>8131</v>
      </c>
      <c r="H6956" s="33" t="s">
        <v>8132</v>
      </c>
      <c r="I6956" s="34" t="s">
        <v>8133</v>
      </c>
      <c r="K6956" s="34" t="s">
        <v>8134</v>
      </c>
      <c r="L6956" s="34"/>
      <c r="M6956" s="34" t="s">
        <v>7692</v>
      </c>
      <c r="P6956" s="33" t="s">
        <v>137</v>
      </c>
      <c r="Q6956" s="34" t="s">
        <v>41</v>
      </c>
      <c r="R6956" s="33" t="s">
        <v>42</v>
      </c>
      <c r="S6956" s="33" t="s">
        <v>7693</v>
      </c>
      <c r="T6956" s="33" t="s">
        <v>8135</v>
      </c>
      <c r="W6956" s="35" t="n">
        <v>43657</v>
      </c>
      <c r="X6956" s="33" t="s">
        <v>5489</v>
      </c>
      <c r="Y6956" s="32" t="s">
        <v>39014</v>
      </c>
      <c r="AD6956" s="33" t="s">
        <v>39020</v>
      </c>
      <c r="AE6956" s="36" t="n">
        <v>589.8498</v>
      </c>
      <c r="AN6956" s="36" t="n">
        <v>589.8498</v>
      </c>
      <c r="AO6956" s="33" t="s">
        <v>39021</v>
      </c>
      <c r="AP6956" s="35" t="n">
        <v>43668</v>
      </c>
      <c r="AQ6956" s="35" t="n">
        <v>43672</v>
      </c>
      <c r="AR6956" s="33" t="n">
        <v>1</v>
      </c>
      <c r="AS6956" s="33" t="n">
        <v>4</v>
      </c>
      <c r="AT6956" s="36" t="n">
        <v>147.4625</v>
      </c>
      <c r="AU6956" s="33" t="s">
        <v>38511</v>
      </c>
      <c r="AW6956" s="6" t="s">
        <v>43</v>
      </c>
    </row>
    <row r="6957" customFormat="false" ht="19.7" hidden="false" customHeight="false" outlineLevel="0" collapsed="false">
      <c r="A6957" s="32" t="s">
        <v>443</v>
      </c>
      <c r="B6957" s="33" t="s">
        <v>444</v>
      </c>
      <c r="C6957" s="33" t="s">
        <v>443</v>
      </c>
      <c r="E6957" s="33" t="s">
        <v>28770</v>
      </c>
      <c r="F6957" s="33" t="s">
        <v>28771</v>
      </c>
      <c r="G6957" s="33" t="s">
        <v>28772</v>
      </c>
      <c r="H6957" s="33" t="s">
        <v>28773</v>
      </c>
      <c r="I6957" s="34" t="s">
        <v>28774</v>
      </c>
      <c r="K6957" s="34" t="s">
        <v>28775</v>
      </c>
      <c r="L6957" s="34"/>
      <c r="M6957" s="34" t="s">
        <v>27353</v>
      </c>
      <c r="P6957" s="33"/>
      <c r="Q6957" s="34" t="s">
        <v>5489</v>
      </c>
      <c r="R6957" s="33" t="s">
        <v>5490</v>
      </c>
      <c r="S6957" s="33" t="s">
        <v>27355</v>
      </c>
      <c r="T6957" s="33" t="s">
        <v>28776</v>
      </c>
      <c r="W6957" s="35" t="n">
        <v>43657</v>
      </c>
      <c r="X6957" s="33" t="s">
        <v>5489</v>
      </c>
      <c r="Y6957" s="32" t="s">
        <v>39022</v>
      </c>
      <c r="AD6957" s="33" t="s">
        <v>39023</v>
      </c>
      <c r="AE6957" s="36" t="n">
        <v>334.6008</v>
      </c>
      <c r="AN6957" s="36" t="n">
        <v>334.6008</v>
      </c>
      <c r="AO6957" s="33" t="s">
        <v>39024</v>
      </c>
      <c r="AP6957" s="35" t="n">
        <v>43660</v>
      </c>
      <c r="AQ6957" s="35" t="n">
        <v>43663</v>
      </c>
      <c r="AR6957" s="33" t="n">
        <v>1</v>
      </c>
      <c r="AS6957" s="33" t="n">
        <v>3</v>
      </c>
      <c r="AT6957" s="36" t="n">
        <v>111.5336</v>
      </c>
      <c r="AU6957" s="33" t="s">
        <v>38511</v>
      </c>
      <c r="AW6957" s="6" t="s">
        <v>43</v>
      </c>
    </row>
    <row r="6958" customFormat="false" ht="12.8" hidden="false" customHeight="false" outlineLevel="0" collapsed="false">
      <c r="A6958" s="32" t="s">
        <v>7597</v>
      </c>
      <c r="B6958" s="33" t="s">
        <v>218</v>
      </c>
      <c r="C6958" s="33" t="s">
        <v>217</v>
      </c>
      <c r="E6958" s="33" t="s">
        <v>7599</v>
      </c>
      <c r="F6958" s="33" t="s">
        <v>7600</v>
      </c>
      <c r="G6958" s="33" t="s">
        <v>7601</v>
      </c>
      <c r="H6958" s="33" t="s">
        <v>7602</v>
      </c>
      <c r="I6958" s="34" t="s">
        <v>7603</v>
      </c>
      <c r="K6958" s="34" t="s">
        <v>7604</v>
      </c>
      <c r="L6958" s="34"/>
      <c r="M6958" s="34" t="s">
        <v>7605</v>
      </c>
      <c r="P6958" s="33" t="s">
        <v>137</v>
      </c>
      <c r="Q6958" s="34" t="s">
        <v>41</v>
      </c>
      <c r="R6958" s="33" t="s">
        <v>42</v>
      </c>
      <c r="S6958" s="33" t="s">
        <v>7606</v>
      </c>
      <c r="T6958" s="33" t="s">
        <v>7607</v>
      </c>
      <c r="W6958" s="35" t="n">
        <v>43657</v>
      </c>
      <c r="X6958" s="33" t="s">
        <v>5489</v>
      </c>
      <c r="Y6958" s="32" t="s">
        <v>39011</v>
      </c>
      <c r="AD6958" s="33" t="s">
        <v>39025</v>
      </c>
      <c r="AE6958" s="36" t="n">
        <v>-425.9205</v>
      </c>
      <c r="AN6958" s="36" t="n">
        <v>-425.9205</v>
      </c>
      <c r="AO6958" s="33" t="s">
        <v>39026</v>
      </c>
      <c r="AP6958" s="35" t="n">
        <v>43668</v>
      </c>
      <c r="AQ6958" s="35" t="n">
        <v>43671</v>
      </c>
      <c r="AR6958" s="33" t="n">
        <v>-1</v>
      </c>
      <c r="AS6958" s="33" t="n">
        <v>-3</v>
      </c>
      <c r="AT6958" s="36" t="n">
        <v>-141.9735</v>
      </c>
      <c r="AU6958" s="33" t="s">
        <v>38511</v>
      </c>
      <c r="AW6958" s="6" t="s">
        <v>43</v>
      </c>
    </row>
    <row r="6959" customFormat="false" ht="19.7" hidden="false" customHeight="false" outlineLevel="0" collapsed="false">
      <c r="A6959" s="32" t="s">
        <v>56</v>
      </c>
      <c r="B6959" s="33" t="s">
        <v>57</v>
      </c>
      <c r="C6959" s="33" t="s">
        <v>56</v>
      </c>
      <c r="E6959" s="33"/>
      <c r="F6959" s="33"/>
      <c r="G6959" s="33"/>
      <c r="H6959" s="33"/>
      <c r="I6959" s="34" t="s">
        <v>38515</v>
      </c>
      <c r="K6959" s="34" t="s">
        <v>38516</v>
      </c>
      <c r="L6959" s="34"/>
      <c r="M6959" s="34" t="s">
        <v>38517</v>
      </c>
      <c r="P6959" s="33" t="s">
        <v>6808</v>
      </c>
      <c r="Q6959" s="34" t="s">
        <v>5489</v>
      </c>
      <c r="R6959" s="33" t="s">
        <v>5490</v>
      </c>
      <c r="S6959" s="33" t="s">
        <v>38518</v>
      </c>
      <c r="T6959" s="33" t="s">
        <v>38519</v>
      </c>
      <c r="W6959" s="35" t="n">
        <v>43658</v>
      </c>
      <c r="X6959" s="33" t="s">
        <v>5489</v>
      </c>
      <c r="Y6959" s="32" t="s">
        <v>38544</v>
      </c>
      <c r="AD6959" s="33" t="s">
        <v>39027</v>
      </c>
      <c r="AE6959" s="36" t="n">
        <v>189.5648</v>
      </c>
      <c r="AN6959" s="36" t="n">
        <v>189.5648</v>
      </c>
      <c r="AO6959" s="33" t="s">
        <v>39028</v>
      </c>
      <c r="AP6959" s="35" t="n">
        <v>43662</v>
      </c>
      <c r="AQ6959" s="35" t="n">
        <v>43663</v>
      </c>
      <c r="AR6959" s="33" t="n">
        <v>1</v>
      </c>
      <c r="AS6959" s="33" t="n">
        <v>1</v>
      </c>
      <c r="AT6959" s="36" t="n">
        <v>189.5648</v>
      </c>
      <c r="AU6959" s="33" t="s">
        <v>38511</v>
      </c>
      <c r="AW6959" s="6" t="s">
        <v>43</v>
      </c>
    </row>
    <row r="6960" customFormat="false" ht="19.7" hidden="false" customHeight="false" outlineLevel="0" collapsed="false">
      <c r="A6960" s="32" t="s">
        <v>56</v>
      </c>
      <c r="B6960" s="33" t="s">
        <v>57</v>
      </c>
      <c r="C6960" s="33" t="s">
        <v>56</v>
      </c>
      <c r="E6960" s="33"/>
      <c r="F6960" s="33"/>
      <c r="G6960" s="33"/>
      <c r="H6960" s="33"/>
      <c r="I6960" s="34" t="s">
        <v>38515</v>
      </c>
      <c r="K6960" s="34" t="s">
        <v>38516</v>
      </c>
      <c r="L6960" s="34"/>
      <c r="M6960" s="34" t="s">
        <v>38517</v>
      </c>
      <c r="P6960" s="33" t="s">
        <v>6808</v>
      </c>
      <c r="Q6960" s="34" t="s">
        <v>5489</v>
      </c>
      <c r="R6960" s="33" t="s">
        <v>5490</v>
      </c>
      <c r="S6960" s="33" t="s">
        <v>38518</v>
      </c>
      <c r="T6960" s="33" t="s">
        <v>38519</v>
      </c>
      <c r="W6960" s="35" t="n">
        <v>43658</v>
      </c>
      <c r="X6960" s="33" t="s">
        <v>5489</v>
      </c>
      <c r="Y6960" s="32" t="s">
        <v>39022</v>
      </c>
      <c r="AD6960" s="33" t="s">
        <v>39029</v>
      </c>
      <c r="AE6960" s="36" t="n">
        <v>326.6715</v>
      </c>
      <c r="AN6960" s="36" t="n">
        <v>326.6715</v>
      </c>
      <c r="AO6960" s="33" t="s">
        <v>39030</v>
      </c>
      <c r="AP6960" s="35" t="n">
        <v>43661</v>
      </c>
      <c r="AQ6960" s="35" t="n">
        <v>43663</v>
      </c>
      <c r="AR6960" s="33" t="n">
        <v>1</v>
      </c>
      <c r="AS6960" s="33" t="n">
        <v>2</v>
      </c>
      <c r="AT6960" s="36" t="n">
        <v>163.3357</v>
      </c>
      <c r="AU6960" s="33" t="s">
        <v>38511</v>
      </c>
      <c r="AW6960" s="6" t="s">
        <v>43</v>
      </c>
    </row>
    <row r="6961" customFormat="false" ht="19.7" hidden="false" customHeight="false" outlineLevel="0" collapsed="false">
      <c r="A6961" s="32" t="s">
        <v>8066</v>
      </c>
      <c r="B6961" s="33" t="s">
        <v>200</v>
      </c>
      <c r="C6961" s="33" t="s">
        <v>199</v>
      </c>
      <c r="E6961" s="33"/>
      <c r="F6961" s="33"/>
      <c r="G6961" s="33"/>
      <c r="H6961" s="33"/>
      <c r="I6961" s="34" t="s">
        <v>38937</v>
      </c>
      <c r="K6961" s="34" t="s">
        <v>5557</v>
      </c>
      <c r="L6961" s="34" t="s">
        <v>38938</v>
      </c>
      <c r="M6961" s="34" t="s">
        <v>38939</v>
      </c>
      <c r="P6961" s="33"/>
      <c r="Q6961" s="34" t="s">
        <v>5489</v>
      </c>
      <c r="R6961" s="33" t="s">
        <v>5490</v>
      </c>
      <c r="S6961" s="33" t="s">
        <v>38940</v>
      </c>
      <c r="T6961" s="33" t="s">
        <v>38941</v>
      </c>
      <c r="W6961" s="35" t="n">
        <v>43658</v>
      </c>
      <c r="X6961" s="33" t="s">
        <v>5489</v>
      </c>
      <c r="Y6961" s="32" t="s">
        <v>38867</v>
      </c>
      <c r="AD6961" s="33" t="s">
        <v>39031</v>
      </c>
      <c r="AE6961" s="36" t="n">
        <v>-149.3427</v>
      </c>
      <c r="AN6961" s="36" t="n">
        <v>-149.3427</v>
      </c>
      <c r="AO6961" s="33" t="s">
        <v>39032</v>
      </c>
      <c r="AP6961" s="35" t="n">
        <v>43662</v>
      </c>
      <c r="AQ6961" s="35" t="n">
        <v>43663</v>
      </c>
      <c r="AR6961" s="33" t="n">
        <v>-1</v>
      </c>
      <c r="AS6961" s="33" t="n">
        <v>-1</v>
      </c>
      <c r="AT6961" s="36" t="n">
        <v>-149.3427</v>
      </c>
      <c r="AU6961" s="33" t="s">
        <v>38511</v>
      </c>
      <c r="AW6961" s="6" t="s">
        <v>43</v>
      </c>
    </row>
    <row r="6962" customFormat="false" ht="12.8" hidden="false" customHeight="false" outlineLevel="0" collapsed="false">
      <c r="A6962" s="32" t="s">
        <v>7956</v>
      </c>
      <c r="B6962" s="33" t="s">
        <v>706</v>
      </c>
      <c r="C6962" s="33" t="s">
        <v>705</v>
      </c>
      <c r="E6962" s="33" t="s">
        <v>39033</v>
      </c>
      <c r="F6962" s="33" t="s">
        <v>39034</v>
      </c>
      <c r="G6962" s="33" t="s">
        <v>39035</v>
      </c>
      <c r="H6962" s="33" t="s">
        <v>39036</v>
      </c>
      <c r="I6962" s="34" t="s">
        <v>39037</v>
      </c>
      <c r="K6962" s="34" t="s">
        <v>39038</v>
      </c>
      <c r="L6962" s="34" t="s">
        <v>39039</v>
      </c>
      <c r="M6962" s="34" t="s">
        <v>5971</v>
      </c>
      <c r="P6962" s="33"/>
      <c r="Q6962" s="34" t="s">
        <v>5972</v>
      </c>
      <c r="R6962" s="33" t="s">
        <v>5973</v>
      </c>
      <c r="S6962" s="33" t="s">
        <v>39040</v>
      </c>
      <c r="T6962" s="33" t="s">
        <v>39041</v>
      </c>
      <c r="W6962" s="35" t="n">
        <v>43658</v>
      </c>
      <c r="X6962" s="33" t="s">
        <v>5035</v>
      </c>
      <c r="Y6962" s="32" t="s">
        <v>39042</v>
      </c>
      <c r="AD6962" s="33" t="s">
        <v>39043</v>
      </c>
      <c r="AE6962" s="36" t="n">
        <v>223.7745</v>
      </c>
      <c r="AN6962" s="36" t="n">
        <v>223.7745</v>
      </c>
      <c r="AO6962" s="33" t="s">
        <v>39044</v>
      </c>
      <c r="AP6962" s="35" t="n">
        <v>43660</v>
      </c>
      <c r="AQ6962" s="35" t="n">
        <v>43662</v>
      </c>
      <c r="AR6962" s="33" t="n">
        <v>1</v>
      </c>
      <c r="AS6962" s="33" t="n">
        <v>2</v>
      </c>
      <c r="AT6962" s="36" t="n">
        <v>111.8873</v>
      </c>
      <c r="AU6962" s="33" t="s">
        <v>38511</v>
      </c>
      <c r="AW6962" s="6" t="s">
        <v>43</v>
      </c>
    </row>
    <row r="6963" customFormat="false" ht="19.7" hidden="false" customHeight="false" outlineLevel="0" collapsed="false">
      <c r="A6963" s="32" t="s">
        <v>7956</v>
      </c>
      <c r="B6963" s="33" t="s">
        <v>706</v>
      </c>
      <c r="C6963" s="33" t="s">
        <v>705</v>
      </c>
      <c r="E6963" s="33" t="s">
        <v>39033</v>
      </c>
      <c r="F6963" s="33" t="s">
        <v>39034</v>
      </c>
      <c r="G6963" s="33" t="s">
        <v>39035</v>
      </c>
      <c r="H6963" s="33" t="s">
        <v>39036</v>
      </c>
      <c r="I6963" s="34" t="s">
        <v>39037</v>
      </c>
      <c r="K6963" s="34" t="s">
        <v>39038</v>
      </c>
      <c r="L6963" s="34" t="s">
        <v>39039</v>
      </c>
      <c r="M6963" s="34" t="s">
        <v>5971</v>
      </c>
      <c r="P6963" s="33"/>
      <c r="Q6963" s="34" t="s">
        <v>5972</v>
      </c>
      <c r="R6963" s="33" t="s">
        <v>5973</v>
      </c>
      <c r="S6963" s="33" t="s">
        <v>39040</v>
      </c>
      <c r="T6963" s="33" t="s">
        <v>39041</v>
      </c>
      <c r="W6963" s="35" t="n">
        <v>43658</v>
      </c>
      <c r="X6963" s="33" t="s">
        <v>5035</v>
      </c>
      <c r="Y6963" s="32" t="s">
        <v>39045</v>
      </c>
      <c r="AD6963" s="33" t="s">
        <v>39046</v>
      </c>
      <c r="AE6963" s="36" t="n">
        <v>336.8444</v>
      </c>
      <c r="AN6963" s="36" t="n">
        <v>336.8444</v>
      </c>
      <c r="AO6963" s="33" t="s">
        <v>39047</v>
      </c>
      <c r="AP6963" s="35" t="n">
        <v>43660</v>
      </c>
      <c r="AQ6963" s="35" t="n">
        <v>43663</v>
      </c>
      <c r="AR6963" s="33" t="n">
        <v>1</v>
      </c>
      <c r="AS6963" s="33" t="n">
        <v>3</v>
      </c>
      <c r="AT6963" s="36" t="n">
        <v>112.2815</v>
      </c>
      <c r="AU6963" s="33" t="s">
        <v>38511</v>
      </c>
      <c r="AW6963" s="6" t="s">
        <v>43</v>
      </c>
    </row>
    <row r="6964" customFormat="false" ht="19.7" hidden="false" customHeight="false" outlineLevel="0" collapsed="false">
      <c r="A6964" s="32" t="s">
        <v>7936</v>
      </c>
      <c r="B6964" s="33" t="s">
        <v>211</v>
      </c>
      <c r="C6964" s="33" t="s">
        <v>210</v>
      </c>
      <c r="E6964" s="33" t="s">
        <v>39048</v>
      </c>
      <c r="F6964" s="33"/>
      <c r="G6964" s="33" t="s">
        <v>39049</v>
      </c>
      <c r="H6964" s="33" t="s">
        <v>39050</v>
      </c>
      <c r="I6964" s="34" t="s">
        <v>39051</v>
      </c>
      <c r="K6964" s="34" t="s">
        <v>39052</v>
      </c>
      <c r="L6964" s="34" t="s">
        <v>39053</v>
      </c>
      <c r="M6964" s="34" t="s">
        <v>39054</v>
      </c>
      <c r="P6964" s="33"/>
      <c r="Q6964" s="34" t="s">
        <v>5489</v>
      </c>
      <c r="R6964" s="33" t="s">
        <v>5490</v>
      </c>
      <c r="S6964" s="33" t="s">
        <v>39055</v>
      </c>
      <c r="T6964" s="33" t="s">
        <v>39056</v>
      </c>
      <c r="W6964" s="35" t="n">
        <v>43658</v>
      </c>
      <c r="X6964" s="33" t="s">
        <v>5489</v>
      </c>
      <c r="Y6964" s="32" t="s">
        <v>39057</v>
      </c>
      <c r="AD6964" s="33" t="s">
        <v>39058</v>
      </c>
      <c r="AE6964" s="36" t="n">
        <v>123.1136</v>
      </c>
      <c r="AN6964" s="36" t="n">
        <v>123.1136</v>
      </c>
      <c r="AO6964" s="33" t="s">
        <v>39059</v>
      </c>
      <c r="AP6964" s="35" t="n">
        <v>43661</v>
      </c>
      <c r="AQ6964" s="35" t="n">
        <v>43662</v>
      </c>
      <c r="AR6964" s="33" t="n">
        <v>1</v>
      </c>
      <c r="AS6964" s="33" t="n">
        <v>1</v>
      </c>
      <c r="AT6964" s="36" t="n">
        <v>123.1136</v>
      </c>
      <c r="AU6964" s="33" t="s">
        <v>38511</v>
      </c>
      <c r="AW6964" s="6" t="s">
        <v>43</v>
      </c>
    </row>
    <row r="6965" customFormat="false" ht="12.8" hidden="false" customHeight="false" outlineLevel="0" collapsed="false">
      <c r="A6965" s="32" t="s">
        <v>7956</v>
      </c>
      <c r="B6965" s="33" t="s">
        <v>706</v>
      </c>
      <c r="C6965" s="33" t="s">
        <v>705</v>
      </c>
      <c r="E6965" s="33" t="s">
        <v>39033</v>
      </c>
      <c r="F6965" s="33" t="s">
        <v>39034</v>
      </c>
      <c r="G6965" s="33" t="s">
        <v>39035</v>
      </c>
      <c r="H6965" s="33" t="s">
        <v>39036</v>
      </c>
      <c r="I6965" s="34" t="s">
        <v>39037</v>
      </c>
      <c r="K6965" s="34" t="s">
        <v>39038</v>
      </c>
      <c r="L6965" s="34" t="s">
        <v>39039</v>
      </c>
      <c r="M6965" s="34" t="s">
        <v>5971</v>
      </c>
      <c r="P6965" s="33"/>
      <c r="Q6965" s="34" t="s">
        <v>5972</v>
      </c>
      <c r="R6965" s="33" t="s">
        <v>5973</v>
      </c>
      <c r="S6965" s="33" t="s">
        <v>39040</v>
      </c>
      <c r="T6965" s="33" t="s">
        <v>39041</v>
      </c>
      <c r="W6965" s="35" t="n">
        <v>43658</v>
      </c>
      <c r="X6965" s="33" t="s">
        <v>5035</v>
      </c>
      <c r="Y6965" s="32" t="s">
        <v>39060</v>
      </c>
      <c r="AD6965" s="33" t="s">
        <v>39061</v>
      </c>
      <c r="AE6965" s="36" t="n">
        <v>223.7745</v>
      </c>
      <c r="AN6965" s="36" t="n">
        <v>223.7745</v>
      </c>
      <c r="AO6965" s="33" t="s">
        <v>39062</v>
      </c>
      <c r="AP6965" s="35" t="n">
        <v>43660</v>
      </c>
      <c r="AQ6965" s="35" t="n">
        <v>43662</v>
      </c>
      <c r="AR6965" s="33" t="n">
        <v>1</v>
      </c>
      <c r="AS6965" s="33" t="n">
        <v>2</v>
      </c>
      <c r="AT6965" s="36" t="n">
        <v>111.8873</v>
      </c>
      <c r="AU6965" s="33" t="s">
        <v>38511</v>
      </c>
      <c r="AW6965" s="6" t="s">
        <v>43</v>
      </c>
    </row>
    <row r="6966" customFormat="false" ht="19.7" hidden="false" customHeight="false" outlineLevel="0" collapsed="false">
      <c r="A6966" s="32" t="s">
        <v>7936</v>
      </c>
      <c r="B6966" s="33" t="s">
        <v>211</v>
      </c>
      <c r="C6966" s="33" t="s">
        <v>210</v>
      </c>
      <c r="E6966" s="33" t="s">
        <v>39048</v>
      </c>
      <c r="F6966" s="33"/>
      <c r="G6966" s="33" t="s">
        <v>39049</v>
      </c>
      <c r="H6966" s="33" t="s">
        <v>39050</v>
      </c>
      <c r="I6966" s="34" t="s">
        <v>39051</v>
      </c>
      <c r="K6966" s="34" t="s">
        <v>39052</v>
      </c>
      <c r="L6966" s="34" t="s">
        <v>39053</v>
      </c>
      <c r="M6966" s="34" t="s">
        <v>39054</v>
      </c>
      <c r="P6966" s="33"/>
      <c r="Q6966" s="34" t="s">
        <v>5489</v>
      </c>
      <c r="R6966" s="33" t="s">
        <v>5490</v>
      </c>
      <c r="S6966" s="33" t="s">
        <v>39055</v>
      </c>
      <c r="T6966" s="33" t="s">
        <v>39056</v>
      </c>
      <c r="W6966" s="35" t="n">
        <v>43658</v>
      </c>
      <c r="X6966" s="33" t="s">
        <v>5489</v>
      </c>
      <c r="Y6966" s="32" t="s">
        <v>39063</v>
      </c>
      <c r="AD6966" s="33" t="s">
        <v>39064</v>
      </c>
      <c r="AE6966" s="36" t="n">
        <v>123.1136</v>
      </c>
      <c r="AN6966" s="36" t="n">
        <v>123.1136</v>
      </c>
      <c r="AO6966" s="33" t="s">
        <v>39065</v>
      </c>
      <c r="AP6966" s="35" t="n">
        <v>43661</v>
      </c>
      <c r="AQ6966" s="35" t="n">
        <v>43662</v>
      </c>
      <c r="AR6966" s="33" t="n">
        <v>1</v>
      </c>
      <c r="AS6966" s="33" t="n">
        <v>1</v>
      </c>
      <c r="AT6966" s="36" t="n">
        <v>123.1136</v>
      </c>
      <c r="AU6966" s="33" t="s">
        <v>38511</v>
      </c>
      <c r="AW6966" s="6" t="s">
        <v>43</v>
      </c>
    </row>
    <row r="6967" customFormat="false" ht="19.7" hidden="false" customHeight="false" outlineLevel="0" collapsed="false">
      <c r="A6967" s="32" t="s">
        <v>34308</v>
      </c>
      <c r="B6967" s="33" t="s">
        <v>5235</v>
      </c>
      <c r="C6967" s="33" t="s">
        <v>34309</v>
      </c>
      <c r="E6967" s="33" t="s">
        <v>38622</v>
      </c>
      <c r="F6967" s="33" t="s">
        <v>38623</v>
      </c>
      <c r="G6967" s="33" t="s">
        <v>38624</v>
      </c>
      <c r="H6967" s="33" t="s">
        <v>38625</v>
      </c>
      <c r="I6967" s="34" t="s">
        <v>38626</v>
      </c>
      <c r="K6967" s="34" t="s">
        <v>38627</v>
      </c>
      <c r="L6967" s="34" t="s">
        <v>38628</v>
      </c>
      <c r="M6967" s="34" t="s">
        <v>19248</v>
      </c>
      <c r="P6967" s="33"/>
      <c r="Q6967" s="34" t="s">
        <v>6022</v>
      </c>
      <c r="R6967" s="33" t="s">
        <v>167</v>
      </c>
      <c r="S6967" s="33" t="s">
        <v>19249</v>
      </c>
      <c r="T6967" s="33" t="s">
        <v>38629</v>
      </c>
      <c r="W6967" s="35" t="n">
        <v>43658</v>
      </c>
      <c r="X6967" s="33" t="s">
        <v>3579</v>
      </c>
      <c r="Y6967" s="32" t="s">
        <v>39066</v>
      </c>
      <c r="AD6967" s="33" t="s">
        <v>39067</v>
      </c>
      <c r="AE6967" s="36" t="n">
        <v>251.3915</v>
      </c>
      <c r="AN6967" s="36" t="n">
        <v>251.3915</v>
      </c>
      <c r="AO6967" s="33" t="s">
        <v>39068</v>
      </c>
      <c r="AP6967" s="35" t="n">
        <v>43661</v>
      </c>
      <c r="AQ6967" s="35" t="n">
        <v>43663</v>
      </c>
      <c r="AR6967" s="33" t="n">
        <v>1</v>
      </c>
      <c r="AS6967" s="33" t="n">
        <v>2</v>
      </c>
      <c r="AT6967" s="36" t="n">
        <v>125.6958</v>
      </c>
      <c r="AU6967" s="33" t="s">
        <v>38511</v>
      </c>
      <c r="AW6967" s="6" t="s">
        <v>43</v>
      </c>
    </row>
    <row r="6968" customFormat="false" ht="12.8" hidden="false" customHeight="false" outlineLevel="0" collapsed="false">
      <c r="A6968" s="32" t="s">
        <v>32530</v>
      </c>
      <c r="B6968" s="33" t="s">
        <v>5898</v>
      </c>
      <c r="C6968" s="33" t="s">
        <v>5897</v>
      </c>
      <c r="E6968" s="33" t="s">
        <v>39069</v>
      </c>
      <c r="F6968" s="33" t="s">
        <v>39070</v>
      </c>
      <c r="G6968" s="33" t="s">
        <v>39071</v>
      </c>
      <c r="H6968" s="33" t="s">
        <v>39072</v>
      </c>
      <c r="I6968" s="34" t="s">
        <v>39073</v>
      </c>
      <c r="K6968" s="34" t="s">
        <v>39074</v>
      </c>
      <c r="L6968" s="34"/>
      <c r="M6968" s="34" t="s">
        <v>5465</v>
      </c>
      <c r="P6968" s="33" t="s">
        <v>39075</v>
      </c>
      <c r="Q6968" s="34" t="s">
        <v>5466</v>
      </c>
      <c r="R6968" s="33" t="s">
        <v>5467</v>
      </c>
      <c r="S6968" s="33" t="s">
        <v>39076</v>
      </c>
      <c r="T6968" s="33" t="s">
        <v>39077</v>
      </c>
      <c r="W6968" s="35" t="n">
        <v>43658</v>
      </c>
      <c r="X6968" s="33" t="s">
        <v>5489</v>
      </c>
      <c r="Y6968" s="32" t="s">
        <v>39078</v>
      </c>
      <c r="AD6968" s="33" t="s">
        <v>39079</v>
      </c>
      <c r="AE6968" s="36" t="n">
        <v>141.7375</v>
      </c>
      <c r="AN6968" s="36" t="n">
        <v>141.7375</v>
      </c>
      <c r="AO6968" s="33" t="s">
        <v>39080</v>
      </c>
      <c r="AP6968" s="35" t="n">
        <v>43676</v>
      </c>
      <c r="AQ6968" s="35" t="n">
        <v>43677</v>
      </c>
      <c r="AR6968" s="33" t="n">
        <v>1</v>
      </c>
      <c r="AS6968" s="33" t="n">
        <v>1</v>
      </c>
      <c r="AT6968" s="36" t="n">
        <v>141.7375</v>
      </c>
      <c r="AU6968" s="33" t="s">
        <v>38511</v>
      </c>
      <c r="AW6968" s="6" t="s">
        <v>43</v>
      </c>
    </row>
    <row r="6969" customFormat="false" ht="12.8" hidden="false" customHeight="false" outlineLevel="0" collapsed="false">
      <c r="A6969" s="32" t="s">
        <v>7956</v>
      </c>
      <c r="B6969" s="33" t="s">
        <v>706</v>
      </c>
      <c r="C6969" s="33" t="s">
        <v>705</v>
      </c>
      <c r="E6969" s="33" t="s">
        <v>39033</v>
      </c>
      <c r="F6969" s="33" t="s">
        <v>39034</v>
      </c>
      <c r="G6969" s="33" t="s">
        <v>39035</v>
      </c>
      <c r="H6969" s="33" t="s">
        <v>39036</v>
      </c>
      <c r="I6969" s="34" t="s">
        <v>39037</v>
      </c>
      <c r="K6969" s="34" t="s">
        <v>39038</v>
      </c>
      <c r="L6969" s="34" t="s">
        <v>39039</v>
      </c>
      <c r="M6969" s="34" t="s">
        <v>5971</v>
      </c>
      <c r="P6969" s="33"/>
      <c r="Q6969" s="34" t="s">
        <v>5972</v>
      </c>
      <c r="R6969" s="33" t="s">
        <v>5973</v>
      </c>
      <c r="S6969" s="33" t="s">
        <v>39040</v>
      </c>
      <c r="T6969" s="33" t="s">
        <v>39041</v>
      </c>
      <c r="W6969" s="35" t="n">
        <v>43658</v>
      </c>
      <c r="X6969" s="33" t="s">
        <v>5035</v>
      </c>
      <c r="Y6969" s="32" t="s">
        <v>39081</v>
      </c>
      <c r="AD6969" s="33" t="s">
        <v>39082</v>
      </c>
      <c r="AE6969" s="36" t="n">
        <v>223.7745</v>
      </c>
      <c r="AN6969" s="36" t="n">
        <v>223.7745</v>
      </c>
      <c r="AO6969" s="33" t="s">
        <v>39083</v>
      </c>
      <c r="AP6969" s="35" t="n">
        <v>43660</v>
      </c>
      <c r="AQ6969" s="35" t="n">
        <v>43662</v>
      </c>
      <c r="AR6969" s="33" t="n">
        <v>1</v>
      </c>
      <c r="AS6969" s="33" t="n">
        <v>2</v>
      </c>
      <c r="AT6969" s="36" t="n">
        <v>111.8873</v>
      </c>
      <c r="AU6969" s="33" t="s">
        <v>38511</v>
      </c>
      <c r="AW6969" s="6" t="s">
        <v>43</v>
      </c>
    </row>
    <row r="6970" customFormat="false" ht="19.7" hidden="false" customHeight="false" outlineLevel="0" collapsed="false">
      <c r="A6970" s="32" t="s">
        <v>7731</v>
      </c>
      <c r="B6970" s="33" t="s">
        <v>79</v>
      </c>
      <c r="C6970" s="33" t="s">
        <v>78</v>
      </c>
      <c r="E6970" s="33" t="s">
        <v>39084</v>
      </c>
      <c r="F6970" s="33" t="s">
        <v>39085</v>
      </c>
      <c r="G6970" s="33" t="s">
        <v>39086</v>
      </c>
      <c r="H6970" s="33" t="s">
        <v>39087</v>
      </c>
      <c r="I6970" s="34" t="s">
        <v>39088</v>
      </c>
      <c r="K6970" s="34" t="s">
        <v>39089</v>
      </c>
      <c r="L6970" s="34"/>
      <c r="M6970" s="34" t="s">
        <v>39090</v>
      </c>
      <c r="P6970" s="33"/>
      <c r="Q6970" s="34" t="s">
        <v>3579</v>
      </c>
      <c r="R6970" s="33" t="s">
        <v>3580</v>
      </c>
      <c r="S6970" s="33" t="s">
        <v>35882</v>
      </c>
      <c r="T6970" s="33" t="s">
        <v>39091</v>
      </c>
      <c r="W6970" s="35" t="n">
        <v>43658</v>
      </c>
      <c r="X6970" s="33" t="s">
        <v>3579</v>
      </c>
      <c r="Y6970" s="32" t="s">
        <v>39092</v>
      </c>
      <c r="AD6970" s="33" t="s">
        <v>39093</v>
      </c>
      <c r="AE6970" s="36" t="n">
        <v>146.4198</v>
      </c>
      <c r="AN6970" s="36" t="n">
        <v>146.4198</v>
      </c>
      <c r="AO6970" s="33" t="s">
        <v>39094</v>
      </c>
      <c r="AP6970" s="35" t="n">
        <v>43662</v>
      </c>
      <c r="AQ6970" s="35" t="n">
        <v>43663</v>
      </c>
      <c r="AR6970" s="33" t="n">
        <v>1</v>
      </c>
      <c r="AS6970" s="33" t="n">
        <v>1</v>
      </c>
      <c r="AT6970" s="36" t="n">
        <v>146.4198</v>
      </c>
      <c r="AU6970" s="33" t="s">
        <v>38511</v>
      </c>
      <c r="AW6970" s="6" t="s">
        <v>43</v>
      </c>
    </row>
    <row r="6971" customFormat="false" ht="19.7" hidden="false" customHeight="false" outlineLevel="0" collapsed="false">
      <c r="A6971" s="32" t="s">
        <v>4776</v>
      </c>
      <c r="B6971" s="33" t="s">
        <v>4777</v>
      </c>
      <c r="C6971" s="33" t="s">
        <v>4776</v>
      </c>
      <c r="E6971" s="33"/>
      <c r="F6971" s="33"/>
      <c r="G6971" s="33"/>
      <c r="H6971" s="33"/>
      <c r="I6971" s="34" t="s">
        <v>39095</v>
      </c>
      <c r="K6971" s="34" t="s">
        <v>39096</v>
      </c>
      <c r="L6971" s="34"/>
      <c r="M6971" s="34" t="s">
        <v>2408</v>
      </c>
      <c r="P6971" s="33" t="s">
        <v>4490</v>
      </c>
      <c r="Q6971" s="34" t="s">
        <v>5121</v>
      </c>
      <c r="R6971" s="33" t="s">
        <v>5122</v>
      </c>
      <c r="S6971" s="33" t="s">
        <v>4910</v>
      </c>
      <c r="T6971" s="33" t="s">
        <v>39097</v>
      </c>
      <c r="W6971" s="35" t="n">
        <v>43658</v>
      </c>
      <c r="X6971" s="33" t="s">
        <v>5121</v>
      </c>
      <c r="Y6971" s="32" t="s">
        <v>38887</v>
      </c>
      <c r="AD6971" s="33" t="s">
        <v>39098</v>
      </c>
      <c r="AE6971" s="36" t="n">
        <v>97.9886</v>
      </c>
      <c r="AN6971" s="36" t="n">
        <v>97.9886</v>
      </c>
      <c r="AO6971" s="33" t="s">
        <v>39099</v>
      </c>
      <c r="AP6971" s="35" t="n">
        <v>43664</v>
      </c>
      <c r="AQ6971" s="35" t="n">
        <v>43665</v>
      </c>
      <c r="AR6971" s="33" t="n">
        <v>1</v>
      </c>
      <c r="AS6971" s="33" t="n">
        <v>1</v>
      </c>
      <c r="AT6971" s="36" t="n">
        <v>97.9886</v>
      </c>
      <c r="AU6971" s="33" t="s">
        <v>38511</v>
      </c>
      <c r="AW6971" s="6" t="s">
        <v>43</v>
      </c>
    </row>
    <row r="6972" customFormat="false" ht="12.8" hidden="false" customHeight="false" outlineLevel="0" collapsed="false">
      <c r="A6972" s="32" t="s">
        <v>7956</v>
      </c>
      <c r="B6972" s="33" t="s">
        <v>706</v>
      </c>
      <c r="C6972" s="33" t="s">
        <v>705</v>
      </c>
      <c r="E6972" s="33" t="s">
        <v>39033</v>
      </c>
      <c r="F6972" s="33" t="s">
        <v>39034</v>
      </c>
      <c r="G6972" s="33" t="s">
        <v>39035</v>
      </c>
      <c r="H6972" s="33" t="s">
        <v>39036</v>
      </c>
      <c r="I6972" s="34" t="s">
        <v>39037</v>
      </c>
      <c r="K6972" s="34" t="s">
        <v>39038</v>
      </c>
      <c r="L6972" s="34" t="s">
        <v>39039</v>
      </c>
      <c r="M6972" s="34" t="s">
        <v>5971</v>
      </c>
      <c r="P6972" s="33"/>
      <c r="Q6972" s="34" t="s">
        <v>5972</v>
      </c>
      <c r="R6972" s="33" t="s">
        <v>5973</v>
      </c>
      <c r="S6972" s="33" t="s">
        <v>39040</v>
      </c>
      <c r="T6972" s="33" t="s">
        <v>39041</v>
      </c>
      <c r="W6972" s="35" t="n">
        <v>43658</v>
      </c>
      <c r="X6972" s="33" t="s">
        <v>5035</v>
      </c>
      <c r="Y6972" s="32" t="s">
        <v>39100</v>
      </c>
      <c r="AD6972" s="33" t="s">
        <v>39101</v>
      </c>
      <c r="AE6972" s="36" t="n">
        <v>223.7745</v>
      </c>
      <c r="AN6972" s="36" t="n">
        <v>223.7745</v>
      </c>
      <c r="AO6972" s="33" t="s">
        <v>39102</v>
      </c>
      <c r="AP6972" s="35" t="n">
        <v>43660</v>
      </c>
      <c r="AQ6972" s="35" t="n">
        <v>43662</v>
      </c>
      <c r="AR6972" s="33" t="n">
        <v>1</v>
      </c>
      <c r="AS6972" s="33" t="n">
        <v>2</v>
      </c>
      <c r="AT6972" s="36" t="n">
        <v>111.8873</v>
      </c>
      <c r="AU6972" s="33" t="s">
        <v>38511</v>
      </c>
      <c r="AW6972" s="6" t="s">
        <v>43</v>
      </c>
    </row>
    <row r="6973" customFormat="false" ht="12.8" hidden="false" customHeight="false" outlineLevel="0" collapsed="false">
      <c r="A6973" s="32" t="s">
        <v>7956</v>
      </c>
      <c r="B6973" s="33" t="s">
        <v>706</v>
      </c>
      <c r="C6973" s="33" t="s">
        <v>705</v>
      </c>
      <c r="E6973" s="33" t="s">
        <v>39033</v>
      </c>
      <c r="F6973" s="33" t="s">
        <v>39034</v>
      </c>
      <c r="G6973" s="33" t="s">
        <v>39035</v>
      </c>
      <c r="H6973" s="33" t="s">
        <v>39036</v>
      </c>
      <c r="I6973" s="34" t="s">
        <v>39037</v>
      </c>
      <c r="K6973" s="34" t="s">
        <v>39038</v>
      </c>
      <c r="L6973" s="34" t="s">
        <v>39039</v>
      </c>
      <c r="M6973" s="34" t="s">
        <v>5971</v>
      </c>
      <c r="P6973" s="33"/>
      <c r="Q6973" s="34" t="s">
        <v>5972</v>
      </c>
      <c r="R6973" s="33" t="s">
        <v>5973</v>
      </c>
      <c r="S6973" s="33" t="s">
        <v>39040</v>
      </c>
      <c r="T6973" s="33" t="s">
        <v>39041</v>
      </c>
      <c r="W6973" s="35" t="n">
        <v>43658</v>
      </c>
      <c r="X6973" s="33" t="s">
        <v>5035</v>
      </c>
      <c r="Y6973" s="32" t="s">
        <v>39103</v>
      </c>
      <c r="AD6973" s="33" t="s">
        <v>39104</v>
      </c>
      <c r="AE6973" s="36" t="n">
        <v>223.7745</v>
      </c>
      <c r="AN6973" s="36" t="n">
        <v>223.7745</v>
      </c>
      <c r="AO6973" s="33" t="s">
        <v>39105</v>
      </c>
      <c r="AP6973" s="35" t="n">
        <v>43660</v>
      </c>
      <c r="AQ6973" s="35" t="n">
        <v>43662</v>
      </c>
      <c r="AR6973" s="33" t="n">
        <v>1</v>
      </c>
      <c r="AS6973" s="33" t="n">
        <v>2</v>
      </c>
      <c r="AT6973" s="36" t="n">
        <v>111.8873</v>
      </c>
      <c r="AU6973" s="33" t="s">
        <v>38511</v>
      </c>
      <c r="AW6973" s="6" t="s">
        <v>43</v>
      </c>
    </row>
    <row r="6974" customFormat="false" ht="19.7" hidden="false" customHeight="false" outlineLevel="0" collapsed="false">
      <c r="A6974" s="32" t="s">
        <v>56</v>
      </c>
      <c r="B6974" s="33" t="s">
        <v>57</v>
      </c>
      <c r="C6974" s="33" t="s">
        <v>56</v>
      </c>
      <c r="E6974" s="33" t="s">
        <v>39106</v>
      </c>
      <c r="F6974" s="33" t="s">
        <v>39107</v>
      </c>
      <c r="G6974" s="33" t="s">
        <v>39108</v>
      </c>
      <c r="H6974" s="33" t="s">
        <v>39109</v>
      </c>
      <c r="I6974" s="34" t="s">
        <v>39110</v>
      </c>
      <c r="K6974" s="34" t="s">
        <v>39111</v>
      </c>
      <c r="L6974" s="34" t="s">
        <v>39112</v>
      </c>
      <c r="M6974" s="34" t="s">
        <v>8045</v>
      </c>
      <c r="P6974" s="33"/>
      <c r="Q6974" s="34" t="s">
        <v>5489</v>
      </c>
      <c r="R6974" s="33" t="s">
        <v>5490</v>
      </c>
      <c r="S6974" s="33" t="s">
        <v>39113</v>
      </c>
      <c r="T6974" s="33" t="s">
        <v>39114</v>
      </c>
      <c r="W6974" s="35" t="n">
        <v>43658</v>
      </c>
      <c r="X6974" s="33" t="s">
        <v>5489</v>
      </c>
      <c r="Y6974" s="32" t="s">
        <v>39022</v>
      </c>
      <c r="AD6974" s="33" t="s">
        <v>39115</v>
      </c>
      <c r="AE6974" s="36" t="n">
        <v>173.1873</v>
      </c>
      <c r="AN6974" s="36" t="n">
        <v>173.1873</v>
      </c>
      <c r="AO6974" s="33" t="s">
        <v>39116</v>
      </c>
      <c r="AP6974" s="35" t="n">
        <v>43660</v>
      </c>
      <c r="AQ6974" s="35" t="n">
        <v>43661</v>
      </c>
      <c r="AR6974" s="33" t="n">
        <v>1</v>
      </c>
      <c r="AS6974" s="33" t="n">
        <v>1</v>
      </c>
      <c r="AT6974" s="36" t="n">
        <v>173.1873</v>
      </c>
      <c r="AU6974" s="33" t="s">
        <v>38511</v>
      </c>
      <c r="AW6974" s="6" t="s">
        <v>43</v>
      </c>
    </row>
    <row r="6975" customFormat="false" ht="19.7" hidden="false" customHeight="false" outlineLevel="0" collapsed="false">
      <c r="A6975" s="32" t="s">
        <v>109</v>
      </c>
      <c r="B6975" s="33" t="s">
        <v>110</v>
      </c>
      <c r="C6975" s="33" t="s">
        <v>109</v>
      </c>
      <c r="E6975" s="33" t="s">
        <v>8253</v>
      </c>
      <c r="F6975" s="33" t="s">
        <v>8254</v>
      </c>
      <c r="G6975" s="33" t="s">
        <v>8255</v>
      </c>
      <c r="H6975" s="33" t="s">
        <v>8256</v>
      </c>
      <c r="I6975" s="34" t="s">
        <v>8257</v>
      </c>
      <c r="K6975" s="34" t="s">
        <v>8258</v>
      </c>
      <c r="L6975" s="34"/>
      <c r="M6975" s="34" t="s">
        <v>8259</v>
      </c>
      <c r="P6975" s="33" t="s">
        <v>137</v>
      </c>
      <c r="Q6975" s="34" t="s">
        <v>41</v>
      </c>
      <c r="R6975" s="33" t="s">
        <v>42</v>
      </c>
      <c r="S6975" s="33" t="s">
        <v>8260</v>
      </c>
      <c r="T6975" s="33" t="s">
        <v>8261</v>
      </c>
      <c r="W6975" s="35" t="n">
        <v>43658</v>
      </c>
      <c r="X6975" s="33" t="s">
        <v>5489</v>
      </c>
      <c r="Y6975" s="32" t="s">
        <v>39008</v>
      </c>
      <c r="AD6975" s="33" t="s">
        <v>39117</v>
      </c>
      <c r="AE6975" s="36" t="n">
        <v>-336.385</v>
      </c>
      <c r="AN6975" s="36" t="n">
        <v>-336.385</v>
      </c>
      <c r="AO6975" s="33" t="s">
        <v>39118</v>
      </c>
      <c r="AP6975" s="35" t="n">
        <v>43675</v>
      </c>
      <c r="AQ6975" s="35" t="n">
        <v>43677</v>
      </c>
      <c r="AR6975" s="33" t="n">
        <v>-1</v>
      </c>
      <c r="AS6975" s="33" t="n">
        <v>-2</v>
      </c>
      <c r="AT6975" s="36" t="n">
        <v>-168.1925</v>
      </c>
      <c r="AU6975" s="33" t="s">
        <v>38511</v>
      </c>
      <c r="AW6975" s="6" t="s">
        <v>43</v>
      </c>
    </row>
    <row r="6976" customFormat="false" ht="19.7" hidden="false" customHeight="false" outlineLevel="0" collapsed="false">
      <c r="A6976" s="32" t="s">
        <v>109</v>
      </c>
      <c r="B6976" s="33" t="s">
        <v>110</v>
      </c>
      <c r="C6976" s="33" t="s">
        <v>109</v>
      </c>
      <c r="E6976" s="33" t="s">
        <v>8253</v>
      </c>
      <c r="F6976" s="33" t="s">
        <v>8254</v>
      </c>
      <c r="G6976" s="33" t="s">
        <v>8255</v>
      </c>
      <c r="H6976" s="33" t="s">
        <v>8256</v>
      </c>
      <c r="I6976" s="34" t="s">
        <v>8257</v>
      </c>
      <c r="K6976" s="34" t="s">
        <v>8258</v>
      </c>
      <c r="L6976" s="34"/>
      <c r="M6976" s="34" t="s">
        <v>8259</v>
      </c>
      <c r="P6976" s="33" t="s">
        <v>137</v>
      </c>
      <c r="Q6976" s="34" t="s">
        <v>41</v>
      </c>
      <c r="R6976" s="33" t="s">
        <v>42</v>
      </c>
      <c r="S6976" s="33" t="s">
        <v>8260</v>
      </c>
      <c r="T6976" s="33" t="s">
        <v>8261</v>
      </c>
      <c r="W6976" s="35" t="n">
        <v>43658</v>
      </c>
      <c r="X6976" s="33" t="s">
        <v>5489</v>
      </c>
      <c r="Y6976" s="32" t="s">
        <v>39008</v>
      </c>
      <c r="AD6976" s="33" t="s">
        <v>39119</v>
      </c>
      <c r="AE6976" s="36" t="n">
        <v>502.808</v>
      </c>
      <c r="AN6976" s="36" t="n">
        <v>502.808</v>
      </c>
      <c r="AO6976" s="33" t="s">
        <v>39120</v>
      </c>
      <c r="AP6976" s="35" t="n">
        <v>43675</v>
      </c>
      <c r="AQ6976" s="35" t="n">
        <v>43678</v>
      </c>
      <c r="AR6976" s="33" t="n">
        <v>1</v>
      </c>
      <c r="AS6976" s="33" t="n">
        <v>3</v>
      </c>
      <c r="AT6976" s="36" t="n">
        <v>167.6027</v>
      </c>
      <c r="AU6976" s="33" t="s">
        <v>38511</v>
      </c>
      <c r="AW6976" s="6" t="s">
        <v>43</v>
      </c>
    </row>
    <row r="6977" customFormat="false" ht="19.7" hidden="false" customHeight="false" outlineLevel="0" collapsed="false">
      <c r="A6977" s="32" t="s">
        <v>443</v>
      </c>
      <c r="B6977" s="33" t="s">
        <v>444</v>
      </c>
      <c r="C6977" s="33" t="s">
        <v>443</v>
      </c>
      <c r="E6977" s="33" t="s">
        <v>28770</v>
      </c>
      <c r="F6977" s="33" t="s">
        <v>28771</v>
      </c>
      <c r="G6977" s="33" t="s">
        <v>28772</v>
      </c>
      <c r="H6977" s="33" t="s">
        <v>28773</v>
      </c>
      <c r="I6977" s="34" t="s">
        <v>28774</v>
      </c>
      <c r="K6977" s="34" t="s">
        <v>28775</v>
      </c>
      <c r="L6977" s="34"/>
      <c r="M6977" s="34" t="s">
        <v>27353</v>
      </c>
      <c r="P6977" s="33"/>
      <c r="Q6977" s="34" t="s">
        <v>5489</v>
      </c>
      <c r="R6977" s="33" t="s">
        <v>5490</v>
      </c>
      <c r="S6977" s="33" t="s">
        <v>27355</v>
      </c>
      <c r="T6977" s="33" t="s">
        <v>28776</v>
      </c>
      <c r="W6977" s="35" t="n">
        <v>43658</v>
      </c>
      <c r="X6977" s="33" t="s">
        <v>5489</v>
      </c>
      <c r="Y6977" s="32" t="s">
        <v>39121</v>
      </c>
      <c r="AD6977" s="33" t="s">
        <v>39122</v>
      </c>
      <c r="AE6977" s="36" t="n">
        <v>111.6933</v>
      </c>
      <c r="AN6977" s="36" t="n">
        <v>111.6933</v>
      </c>
      <c r="AO6977" s="33" t="s">
        <v>39123</v>
      </c>
      <c r="AP6977" s="35" t="n">
        <v>43661</v>
      </c>
      <c r="AQ6977" s="35" t="n">
        <v>43662</v>
      </c>
      <c r="AR6977" s="33" t="n">
        <v>1</v>
      </c>
      <c r="AS6977" s="33" t="n">
        <v>1</v>
      </c>
      <c r="AT6977" s="36" t="n">
        <v>111.6933</v>
      </c>
      <c r="AU6977" s="33" t="s">
        <v>38511</v>
      </c>
      <c r="AW6977" s="6" t="s">
        <v>43</v>
      </c>
    </row>
    <row r="6978" customFormat="false" ht="19.7" hidden="false" customHeight="false" outlineLevel="0" collapsed="false">
      <c r="A6978" s="32" t="s">
        <v>443</v>
      </c>
      <c r="B6978" s="33" t="s">
        <v>444</v>
      </c>
      <c r="C6978" s="33" t="s">
        <v>443</v>
      </c>
      <c r="E6978" s="33" t="s">
        <v>28770</v>
      </c>
      <c r="F6978" s="33" t="s">
        <v>28771</v>
      </c>
      <c r="G6978" s="33" t="s">
        <v>28772</v>
      </c>
      <c r="H6978" s="33" t="s">
        <v>28773</v>
      </c>
      <c r="I6978" s="34" t="s">
        <v>28774</v>
      </c>
      <c r="K6978" s="34" t="s">
        <v>28775</v>
      </c>
      <c r="L6978" s="34"/>
      <c r="M6978" s="34" t="s">
        <v>27353</v>
      </c>
      <c r="P6978" s="33"/>
      <c r="Q6978" s="34" t="s">
        <v>5489</v>
      </c>
      <c r="R6978" s="33" t="s">
        <v>5490</v>
      </c>
      <c r="S6978" s="33" t="s">
        <v>27355</v>
      </c>
      <c r="T6978" s="33" t="s">
        <v>28776</v>
      </c>
      <c r="W6978" s="35" t="n">
        <v>43658</v>
      </c>
      <c r="X6978" s="33" t="s">
        <v>5489</v>
      </c>
      <c r="Y6978" s="32" t="s">
        <v>39124</v>
      </c>
      <c r="AD6978" s="33" t="s">
        <v>39125</v>
      </c>
      <c r="AE6978" s="36" t="n">
        <v>111.6933</v>
      </c>
      <c r="AN6978" s="36" t="n">
        <v>111.6933</v>
      </c>
      <c r="AO6978" s="33" t="s">
        <v>39126</v>
      </c>
      <c r="AP6978" s="35" t="n">
        <v>43661</v>
      </c>
      <c r="AQ6978" s="35" t="n">
        <v>43662</v>
      </c>
      <c r="AR6978" s="33" t="n">
        <v>1</v>
      </c>
      <c r="AS6978" s="33" t="n">
        <v>1</v>
      </c>
      <c r="AT6978" s="36" t="n">
        <v>111.6933</v>
      </c>
      <c r="AU6978" s="33" t="s">
        <v>38511</v>
      </c>
      <c r="AW6978" s="6" t="s">
        <v>43</v>
      </c>
    </row>
    <row r="6979" customFormat="false" ht="19.7" hidden="false" customHeight="false" outlineLevel="0" collapsed="false">
      <c r="A6979" s="32" t="s">
        <v>56</v>
      </c>
      <c r="B6979" s="33" t="s">
        <v>57</v>
      </c>
      <c r="C6979" s="33" t="s">
        <v>56</v>
      </c>
      <c r="E6979" s="33"/>
      <c r="F6979" s="33"/>
      <c r="G6979" s="33"/>
      <c r="H6979" s="33"/>
      <c r="I6979" s="34" t="s">
        <v>38515</v>
      </c>
      <c r="K6979" s="34" t="s">
        <v>38516</v>
      </c>
      <c r="L6979" s="34"/>
      <c r="M6979" s="34" t="s">
        <v>38517</v>
      </c>
      <c r="P6979" s="33" t="s">
        <v>6808</v>
      </c>
      <c r="Q6979" s="34" t="s">
        <v>5489</v>
      </c>
      <c r="R6979" s="33" t="s">
        <v>5490</v>
      </c>
      <c r="S6979" s="33" t="s">
        <v>38518</v>
      </c>
      <c r="T6979" s="33" t="s">
        <v>38519</v>
      </c>
      <c r="W6979" s="35" t="n">
        <v>43658</v>
      </c>
      <c r="X6979" s="33" t="s">
        <v>5489</v>
      </c>
      <c r="Y6979" s="32" t="s">
        <v>38520</v>
      </c>
      <c r="AD6979" s="33" t="s">
        <v>39127</v>
      </c>
      <c r="AE6979" s="36" t="n">
        <v>-306.2153</v>
      </c>
      <c r="AN6979" s="36" t="n">
        <v>-306.2153</v>
      </c>
      <c r="AO6979" s="33" t="s">
        <v>39128</v>
      </c>
      <c r="AP6979" s="35" t="n">
        <v>43663</v>
      </c>
      <c r="AQ6979" s="35" t="n">
        <v>43665</v>
      </c>
      <c r="AR6979" s="33" t="n">
        <v>-1</v>
      </c>
      <c r="AS6979" s="33" t="n">
        <v>-2</v>
      </c>
      <c r="AT6979" s="36" t="n">
        <v>-153.1077</v>
      </c>
      <c r="AU6979" s="33" t="s">
        <v>38511</v>
      </c>
      <c r="AW6979" s="6" t="s">
        <v>43</v>
      </c>
    </row>
    <row r="6980" customFormat="false" ht="19.7" hidden="false" customHeight="false" outlineLevel="0" collapsed="false">
      <c r="A6980" s="32" t="s">
        <v>443</v>
      </c>
      <c r="B6980" s="33" t="s">
        <v>444</v>
      </c>
      <c r="C6980" s="33" t="s">
        <v>443</v>
      </c>
      <c r="E6980" s="33" t="s">
        <v>28770</v>
      </c>
      <c r="F6980" s="33" t="s">
        <v>28771</v>
      </c>
      <c r="G6980" s="33" t="s">
        <v>28772</v>
      </c>
      <c r="H6980" s="33" t="s">
        <v>28773</v>
      </c>
      <c r="I6980" s="34" t="s">
        <v>28774</v>
      </c>
      <c r="K6980" s="34" t="s">
        <v>28775</v>
      </c>
      <c r="L6980" s="34"/>
      <c r="M6980" s="34" t="s">
        <v>27353</v>
      </c>
      <c r="P6980" s="33"/>
      <c r="Q6980" s="34" t="s">
        <v>5489</v>
      </c>
      <c r="R6980" s="33" t="s">
        <v>5490</v>
      </c>
      <c r="S6980" s="33" t="s">
        <v>27355</v>
      </c>
      <c r="T6980" s="33" t="s">
        <v>28776</v>
      </c>
      <c r="W6980" s="35" t="n">
        <v>43658</v>
      </c>
      <c r="X6980" s="33" t="s">
        <v>5489</v>
      </c>
      <c r="Y6980" s="32" t="s">
        <v>39022</v>
      </c>
      <c r="AD6980" s="33" t="s">
        <v>39129</v>
      </c>
      <c r="AE6980" s="36" t="n">
        <v>-335.0799</v>
      </c>
      <c r="AN6980" s="36" t="n">
        <v>-335.0799</v>
      </c>
      <c r="AO6980" s="33" t="s">
        <v>39130</v>
      </c>
      <c r="AP6980" s="35" t="n">
        <v>43660</v>
      </c>
      <c r="AQ6980" s="35" t="n">
        <v>43663</v>
      </c>
      <c r="AR6980" s="33" t="n">
        <v>-1</v>
      </c>
      <c r="AS6980" s="33" t="n">
        <v>-3</v>
      </c>
      <c r="AT6980" s="36" t="n">
        <v>-111.6933</v>
      </c>
      <c r="AU6980" s="33" t="s">
        <v>38511</v>
      </c>
      <c r="AW6980" s="6" t="s">
        <v>43</v>
      </c>
    </row>
    <row r="6981" customFormat="false" ht="19.7" hidden="false" customHeight="false" outlineLevel="0" collapsed="false">
      <c r="A6981" s="32" t="s">
        <v>56</v>
      </c>
      <c r="B6981" s="33" t="s">
        <v>57</v>
      </c>
      <c r="C6981" s="33" t="s">
        <v>56</v>
      </c>
      <c r="E6981" s="33"/>
      <c r="F6981" s="33"/>
      <c r="G6981" s="33"/>
      <c r="H6981" s="33"/>
      <c r="I6981" s="34" t="s">
        <v>38515</v>
      </c>
      <c r="K6981" s="34" t="s">
        <v>38516</v>
      </c>
      <c r="L6981" s="34"/>
      <c r="M6981" s="34" t="s">
        <v>38517</v>
      </c>
      <c r="P6981" s="33" t="s">
        <v>6808</v>
      </c>
      <c r="Q6981" s="34" t="s">
        <v>5489</v>
      </c>
      <c r="R6981" s="33" t="s">
        <v>5490</v>
      </c>
      <c r="S6981" s="33" t="s">
        <v>38518</v>
      </c>
      <c r="T6981" s="33" t="s">
        <v>38519</v>
      </c>
      <c r="W6981" s="35" t="n">
        <v>43658</v>
      </c>
      <c r="X6981" s="33" t="s">
        <v>5489</v>
      </c>
      <c r="Y6981" s="32" t="s">
        <v>39078</v>
      </c>
      <c r="AD6981" s="33" t="s">
        <v>39131</v>
      </c>
      <c r="AE6981" s="36" t="n">
        <v>153.1077</v>
      </c>
      <c r="AN6981" s="36" t="n">
        <v>153.1077</v>
      </c>
      <c r="AO6981" s="33" t="s">
        <v>39132</v>
      </c>
      <c r="AP6981" s="35" t="n">
        <v>43670</v>
      </c>
      <c r="AQ6981" s="35" t="n">
        <v>43671</v>
      </c>
      <c r="AR6981" s="33" t="n">
        <v>1</v>
      </c>
      <c r="AS6981" s="33" t="n">
        <v>1</v>
      </c>
      <c r="AT6981" s="36" t="n">
        <v>153.1077</v>
      </c>
      <c r="AU6981" s="33" t="s">
        <v>38511</v>
      </c>
      <c r="AW6981" s="6" t="s">
        <v>43</v>
      </c>
    </row>
    <row r="6982" customFormat="false" ht="19.7" hidden="false" customHeight="false" outlineLevel="0" collapsed="false">
      <c r="A6982" s="32" t="s">
        <v>443</v>
      </c>
      <c r="B6982" s="33" t="s">
        <v>444</v>
      </c>
      <c r="C6982" s="33" t="s">
        <v>443</v>
      </c>
      <c r="E6982" s="33" t="s">
        <v>28770</v>
      </c>
      <c r="F6982" s="33" t="s">
        <v>28771</v>
      </c>
      <c r="G6982" s="33" t="s">
        <v>28772</v>
      </c>
      <c r="H6982" s="33" t="s">
        <v>28773</v>
      </c>
      <c r="I6982" s="34" t="s">
        <v>28774</v>
      </c>
      <c r="K6982" s="34" t="s">
        <v>28775</v>
      </c>
      <c r="L6982" s="34"/>
      <c r="M6982" s="34" t="s">
        <v>27353</v>
      </c>
      <c r="P6982" s="33"/>
      <c r="Q6982" s="34" t="s">
        <v>5489</v>
      </c>
      <c r="R6982" s="33" t="s">
        <v>5490</v>
      </c>
      <c r="S6982" s="33" t="s">
        <v>27355</v>
      </c>
      <c r="T6982" s="33" t="s">
        <v>28776</v>
      </c>
      <c r="W6982" s="35" t="n">
        <v>43658</v>
      </c>
      <c r="X6982" s="33" t="s">
        <v>5489</v>
      </c>
      <c r="Y6982" s="32" t="s">
        <v>38589</v>
      </c>
      <c r="AD6982" s="33" t="s">
        <v>39133</v>
      </c>
      <c r="AE6982" s="36" t="n">
        <v>-276.0958</v>
      </c>
      <c r="AN6982" s="36" t="n">
        <v>-276.0958</v>
      </c>
      <c r="AO6982" s="33" t="s">
        <v>39134</v>
      </c>
      <c r="AP6982" s="35" t="n">
        <v>43663</v>
      </c>
      <c r="AQ6982" s="35" t="n">
        <v>43665</v>
      </c>
      <c r="AR6982" s="33" t="n">
        <v>-1</v>
      </c>
      <c r="AS6982" s="33" t="n">
        <v>-2</v>
      </c>
      <c r="AT6982" s="36" t="n">
        <v>-138.0479</v>
      </c>
      <c r="AU6982" s="33" t="s">
        <v>38511</v>
      </c>
      <c r="AW6982" s="6" t="s">
        <v>43</v>
      </c>
    </row>
    <row r="6983" customFormat="false" ht="19.7" hidden="false" customHeight="false" outlineLevel="0" collapsed="false">
      <c r="A6983" s="32" t="s">
        <v>109</v>
      </c>
      <c r="B6983" s="33" t="s">
        <v>110</v>
      </c>
      <c r="C6983" s="33" t="s">
        <v>109</v>
      </c>
      <c r="E6983" s="33" t="s">
        <v>8253</v>
      </c>
      <c r="F6983" s="33" t="s">
        <v>8254</v>
      </c>
      <c r="G6983" s="33" t="s">
        <v>8255</v>
      </c>
      <c r="H6983" s="33" t="s">
        <v>8256</v>
      </c>
      <c r="I6983" s="34" t="s">
        <v>8257</v>
      </c>
      <c r="K6983" s="34" t="s">
        <v>8258</v>
      </c>
      <c r="L6983" s="34"/>
      <c r="M6983" s="34" t="s">
        <v>8259</v>
      </c>
      <c r="P6983" s="33" t="s">
        <v>137</v>
      </c>
      <c r="Q6983" s="34" t="s">
        <v>41</v>
      </c>
      <c r="R6983" s="33" t="s">
        <v>42</v>
      </c>
      <c r="S6983" s="33" t="s">
        <v>8260</v>
      </c>
      <c r="T6983" s="33" t="s">
        <v>8261</v>
      </c>
      <c r="W6983" s="35" t="n">
        <v>43658</v>
      </c>
      <c r="X6983" s="33" t="s">
        <v>5489</v>
      </c>
      <c r="Y6983" s="32" t="s">
        <v>39008</v>
      </c>
      <c r="AD6983" s="33" t="s">
        <v>39135</v>
      </c>
      <c r="AE6983" s="36" t="n">
        <v>-664.2362</v>
      </c>
      <c r="AN6983" s="36" t="n">
        <v>-664.2362</v>
      </c>
      <c r="AO6983" s="33" t="s">
        <v>39136</v>
      </c>
      <c r="AP6983" s="35" t="n">
        <v>43675</v>
      </c>
      <c r="AQ6983" s="35" t="n">
        <v>43679</v>
      </c>
      <c r="AR6983" s="33" t="n">
        <v>-1</v>
      </c>
      <c r="AS6983" s="33" t="n">
        <v>-4</v>
      </c>
      <c r="AT6983" s="36" t="n">
        <v>-166.0591</v>
      </c>
      <c r="AU6983" s="33" t="s">
        <v>38511</v>
      </c>
      <c r="AW6983" s="6" t="s">
        <v>43</v>
      </c>
    </row>
    <row r="6984" customFormat="false" ht="12.8" hidden="false" customHeight="false" outlineLevel="0" collapsed="false">
      <c r="A6984" s="32" t="s">
        <v>56</v>
      </c>
      <c r="B6984" s="33" t="s">
        <v>57</v>
      </c>
      <c r="C6984" s="33" t="s">
        <v>56</v>
      </c>
      <c r="E6984" s="33"/>
      <c r="F6984" s="33"/>
      <c r="G6984" s="33"/>
      <c r="H6984" s="33"/>
      <c r="I6984" s="34" t="s">
        <v>39137</v>
      </c>
      <c r="K6984" s="34" t="s">
        <v>39138</v>
      </c>
      <c r="L6984" s="34"/>
      <c r="M6984" s="34" t="s">
        <v>39139</v>
      </c>
      <c r="P6984" s="33" t="s">
        <v>4725</v>
      </c>
      <c r="Q6984" s="34" t="s">
        <v>38781</v>
      </c>
      <c r="R6984" s="33" t="s">
        <v>38782</v>
      </c>
      <c r="S6984" s="33" t="s">
        <v>39140</v>
      </c>
      <c r="T6984" s="33" t="s">
        <v>39141</v>
      </c>
      <c r="W6984" s="35" t="n">
        <v>43659</v>
      </c>
      <c r="X6984" s="33" t="s">
        <v>3579</v>
      </c>
      <c r="Y6984" s="32" t="s">
        <v>39142</v>
      </c>
      <c r="AD6984" s="33" t="s">
        <v>39143</v>
      </c>
      <c r="AE6984" s="36" t="n">
        <v>306.5603</v>
      </c>
      <c r="AN6984" s="36" t="n">
        <v>306.5603</v>
      </c>
      <c r="AO6984" s="33" t="s">
        <v>39144</v>
      </c>
      <c r="AP6984" s="35" t="n">
        <v>43661</v>
      </c>
      <c r="AQ6984" s="35" t="n">
        <v>43665</v>
      </c>
      <c r="AR6984" s="33" t="n">
        <v>1</v>
      </c>
      <c r="AS6984" s="33" t="n">
        <v>4</v>
      </c>
      <c r="AT6984" s="36" t="n">
        <v>76.6401</v>
      </c>
      <c r="AU6984" s="33" t="s">
        <v>38511</v>
      </c>
      <c r="AW6984" s="6" t="s">
        <v>43</v>
      </c>
    </row>
    <row r="6985" customFormat="false" ht="19.7" hidden="false" customHeight="false" outlineLevel="0" collapsed="false">
      <c r="A6985" s="32" t="s">
        <v>7597</v>
      </c>
      <c r="B6985" s="33" t="s">
        <v>138</v>
      </c>
      <c r="C6985" s="33" t="s">
        <v>35</v>
      </c>
      <c r="E6985" s="33" t="s">
        <v>8420</v>
      </c>
      <c r="F6985" s="33" t="s">
        <v>8421</v>
      </c>
      <c r="G6985" s="33" t="s">
        <v>8422</v>
      </c>
      <c r="H6985" s="33" t="s">
        <v>8423</v>
      </c>
      <c r="I6985" s="34" t="s">
        <v>431</v>
      </c>
      <c r="K6985" s="34" t="s">
        <v>432</v>
      </c>
      <c r="L6985" s="34"/>
      <c r="M6985" s="34" t="s">
        <v>113</v>
      </c>
      <c r="P6985" s="33" t="s">
        <v>104</v>
      </c>
      <c r="Q6985" s="34" t="s">
        <v>41</v>
      </c>
      <c r="R6985" s="33" t="s">
        <v>42</v>
      </c>
      <c r="S6985" s="33" t="s">
        <v>8424</v>
      </c>
      <c r="T6985" s="33" t="s">
        <v>8425</v>
      </c>
      <c r="W6985" s="35" t="n">
        <v>43659</v>
      </c>
      <c r="X6985" s="33" t="s">
        <v>5489</v>
      </c>
      <c r="Y6985" s="32" t="s">
        <v>39145</v>
      </c>
      <c r="AD6985" s="33" t="s">
        <v>39146</v>
      </c>
      <c r="AE6985" s="36" t="n">
        <v>831.2007</v>
      </c>
      <c r="AN6985" s="36" t="n">
        <v>831.2007</v>
      </c>
      <c r="AO6985" s="33" t="s">
        <v>39147</v>
      </c>
      <c r="AP6985" s="35" t="n">
        <v>43684</v>
      </c>
      <c r="AQ6985" s="35" t="n">
        <v>43686</v>
      </c>
      <c r="AR6985" s="33" t="n">
        <v>1</v>
      </c>
      <c r="AS6985" s="33" t="n">
        <v>2</v>
      </c>
      <c r="AT6985" s="36" t="n">
        <v>415.6004</v>
      </c>
      <c r="AU6985" s="33" t="s">
        <v>38511</v>
      </c>
      <c r="AW6985" s="6" t="s">
        <v>43</v>
      </c>
    </row>
    <row r="6986" customFormat="false" ht="19.7" hidden="false" customHeight="false" outlineLevel="0" collapsed="false">
      <c r="A6986" s="32" t="s">
        <v>56</v>
      </c>
      <c r="B6986" s="33" t="s">
        <v>57</v>
      </c>
      <c r="C6986" s="33" t="s">
        <v>56</v>
      </c>
      <c r="E6986" s="33"/>
      <c r="F6986" s="33"/>
      <c r="G6986" s="33"/>
      <c r="H6986" s="33"/>
      <c r="I6986" s="34" t="s">
        <v>39148</v>
      </c>
      <c r="K6986" s="34" t="s">
        <v>39149</v>
      </c>
      <c r="L6986" s="34"/>
      <c r="M6986" s="34" t="s">
        <v>39150</v>
      </c>
      <c r="P6986" s="33" t="s">
        <v>39151</v>
      </c>
      <c r="Q6986" s="34" t="s">
        <v>5489</v>
      </c>
      <c r="R6986" s="33" t="s">
        <v>5490</v>
      </c>
      <c r="S6986" s="33" t="s">
        <v>39152</v>
      </c>
      <c r="T6986" s="33" t="s">
        <v>39153</v>
      </c>
      <c r="W6986" s="35" t="n">
        <v>43661</v>
      </c>
      <c r="X6986" s="33" t="s">
        <v>5489</v>
      </c>
      <c r="Y6986" s="32" t="s">
        <v>39154</v>
      </c>
      <c r="AD6986" s="33" t="s">
        <v>39155</v>
      </c>
      <c r="AE6986" s="36" t="n">
        <v>109.2649</v>
      </c>
      <c r="AN6986" s="36" t="n">
        <v>109.2649</v>
      </c>
      <c r="AO6986" s="33" t="s">
        <v>39156</v>
      </c>
      <c r="AP6986" s="35" t="n">
        <v>43662</v>
      </c>
      <c r="AQ6986" s="35" t="n">
        <v>43663</v>
      </c>
      <c r="AR6986" s="33" t="n">
        <v>1</v>
      </c>
      <c r="AS6986" s="33" t="n">
        <v>1</v>
      </c>
      <c r="AT6986" s="36" t="n">
        <v>109.2649</v>
      </c>
      <c r="AU6986" s="33" t="s">
        <v>38511</v>
      </c>
      <c r="AW6986" s="6" t="s">
        <v>43</v>
      </c>
    </row>
    <row r="6987" customFormat="false" ht="12.8" hidden="false" customHeight="false" outlineLevel="0" collapsed="false">
      <c r="A6987" s="32" t="s">
        <v>7956</v>
      </c>
      <c r="B6987" s="33" t="s">
        <v>13787</v>
      </c>
      <c r="C6987" s="33" t="s">
        <v>13788</v>
      </c>
      <c r="E6987" s="33" t="s">
        <v>39157</v>
      </c>
      <c r="F6987" s="33" t="s">
        <v>39158</v>
      </c>
      <c r="G6987" s="33" t="s">
        <v>39159</v>
      </c>
      <c r="H6987" s="33" t="s">
        <v>39160</v>
      </c>
      <c r="I6987" s="34" t="s">
        <v>39161</v>
      </c>
      <c r="K6987" s="34" t="s">
        <v>39162</v>
      </c>
      <c r="L6987" s="34"/>
      <c r="M6987" s="34" t="s">
        <v>38648</v>
      </c>
      <c r="P6987" s="33"/>
      <c r="Q6987" s="34" t="s">
        <v>5489</v>
      </c>
      <c r="R6987" s="33" t="s">
        <v>5490</v>
      </c>
      <c r="S6987" s="33" t="s">
        <v>39163</v>
      </c>
      <c r="T6987" s="33" t="s">
        <v>39164</v>
      </c>
      <c r="W6987" s="35" t="n">
        <v>43661</v>
      </c>
      <c r="X6987" s="33" t="s">
        <v>5489</v>
      </c>
      <c r="Y6987" s="32" t="s">
        <v>39165</v>
      </c>
      <c r="AD6987" s="33" t="s">
        <v>39166</v>
      </c>
      <c r="AE6987" s="36" t="n">
        <v>148.9475</v>
      </c>
      <c r="AN6987" s="36" t="n">
        <v>148.9475</v>
      </c>
      <c r="AO6987" s="33" t="s">
        <v>39167</v>
      </c>
      <c r="AP6987" s="35" t="n">
        <v>43668</v>
      </c>
      <c r="AQ6987" s="35" t="n">
        <v>43669</v>
      </c>
      <c r="AR6987" s="33" t="n">
        <v>1</v>
      </c>
      <c r="AS6987" s="33" t="n">
        <v>1</v>
      </c>
      <c r="AT6987" s="36" t="n">
        <v>148.9475</v>
      </c>
      <c r="AU6987" s="33" t="s">
        <v>38511</v>
      </c>
      <c r="AW6987" s="6" t="s">
        <v>43</v>
      </c>
    </row>
    <row r="6988" customFormat="false" ht="12.8" hidden="false" customHeight="false" outlineLevel="0" collapsed="false">
      <c r="A6988" s="32" t="s">
        <v>56</v>
      </c>
      <c r="B6988" s="33" t="s">
        <v>57</v>
      </c>
      <c r="C6988" s="33" t="s">
        <v>56</v>
      </c>
      <c r="E6988" s="33"/>
      <c r="F6988" s="33"/>
      <c r="G6988" s="33"/>
      <c r="H6988" s="33"/>
      <c r="I6988" s="34" t="s">
        <v>39168</v>
      </c>
      <c r="K6988" s="34" t="s">
        <v>39169</v>
      </c>
      <c r="L6988" s="34"/>
      <c r="M6988" s="34" t="s">
        <v>39170</v>
      </c>
      <c r="P6988" s="33" t="s">
        <v>6808</v>
      </c>
      <c r="Q6988" s="34" t="s">
        <v>5489</v>
      </c>
      <c r="R6988" s="33" t="s">
        <v>5490</v>
      </c>
      <c r="S6988" s="33" t="s">
        <v>39171</v>
      </c>
      <c r="T6988" s="33" t="s">
        <v>39172</v>
      </c>
      <c r="W6988" s="35" t="n">
        <v>43661</v>
      </c>
      <c r="X6988" s="33" t="s">
        <v>5489</v>
      </c>
      <c r="Y6988" s="32" t="s">
        <v>39173</v>
      </c>
      <c r="AD6988" s="33" t="s">
        <v>39174</v>
      </c>
      <c r="AE6988" s="36" t="n">
        <v>149.2485</v>
      </c>
      <c r="AN6988" s="36" t="n">
        <v>149.2485</v>
      </c>
      <c r="AO6988" s="33" t="s">
        <v>39175</v>
      </c>
      <c r="AP6988" s="35" t="n">
        <v>43663</v>
      </c>
      <c r="AQ6988" s="35" t="n">
        <v>43664</v>
      </c>
      <c r="AR6988" s="33" t="n">
        <v>1</v>
      </c>
      <c r="AS6988" s="33" t="n">
        <v>1</v>
      </c>
      <c r="AT6988" s="36" t="n">
        <v>149.2485</v>
      </c>
      <c r="AU6988" s="33" t="s">
        <v>38511</v>
      </c>
      <c r="AW6988" s="6" t="s">
        <v>43</v>
      </c>
    </row>
    <row r="6989" customFormat="false" ht="12.8" hidden="false" customHeight="false" outlineLevel="0" collapsed="false">
      <c r="A6989" s="32" t="s">
        <v>19756</v>
      </c>
      <c r="B6989" s="33" t="s">
        <v>19757</v>
      </c>
      <c r="C6989" s="33" t="s">
        <v>19758</v>
      </c>
      <c r="E6989" s="33" t="s">
        <v>19759</v>
      </c>
      <c r="F6989" s="33" t="s">
        <v>19760</v>
      </c>
      <c r="G6989" s="33" t="s">
        <v>19761</v>
      </c>
      <c r="H6989" s="33" t="s">
        <v>19762</v>
      </c>
      <c r="I6989" s="34" t="s">
        <v>19763</v>
      </c>
      <c r="K6989" s="34" t="s">
        <v>19764</v>
      </c>
      <c r="L6989" s="34"/>
      <c r="M6989" s="34" t="s">
        <v>19765</v>
      </c>
      <c r="P6989" s="33"/>
      <c r="Q6989" s="34" t="s">
        <v>5489</v>
      </c>
      <c r="R6989" s="33" t="s">
        <v>5490</v>
      </c>
      <c r="S6989" s="33" t="s">
        <v>19766</v>
      </c>
      <c r="T6989" s="33" t="s">
        <v>19767</v>
      </c>
      <c r="W6989" s="35" t="n">
        <v>43661</v>
      </c>
      <c r="X6989" s="33" t="s">
        <v>5489</v>
      </c>
      <c r="Y6989" s="32" t="s">
        <v>38843</v>
      </c>
      <c r="AD6989" s="33" t="s">
        <v>39176</v>
      </c>
      <c r="AE6989" s="36" t="n">
        <v>-158.843</v>
      </c>
      <c r="AN6989" s="36" t="n">
        <v>-158.843</v>
      </c>
      <c r="AO6989" s="33" t="s">
        <v>39177</v>
      </c>
      <c r="AP6989" s="35" t="n">
        <v>43662</v>
      </c>
      <c r="AQ6989" s="35" t="n">
        <v>43663</v>
      </c>
      <c r="AR6989" s="33" t="n">
        <v>-1</v>
      </c>
      <c r="AS6989" s="33" t="n">
        <v>-1</v>
      </c>
      <c r="AT6989" s="36" t="n">
        <v>-158.843</v>
      </c>
      <c r="AU6989" s="33" t="s">
        <v>38511</v>
      </c>
      <c r="AW6989" s="6" t="s">
        <v>43</v>
      </c>
    </row>
    <row r="6990" customFormat="false" ht="19.7" hidden="false" customHeight="false" outlineLevel="0" collapsed="false">
      <c r="A6990" s="32" t="s">
        <v>7597</v>
      </c>
      <c r="B6990" s="33" t="s">
        <v>183</v>
      </c>
      <c r="C6990" s="33" t="s">
        <v>182</v>
      </c>
      <c r="E6990" s="33"/>
      <c r="F6990" s="33"/>
      <c r="G6990" s="33"/>
      <c r="H6990" s="33"/>
      <c r="I6990" s="34" t="s">
        <v>39178</v>
      </c>
      <c r="K6990" s="34" t="s">
        <v>39179</v>
      </c>
      <c r="L6990" s="34" t="s">
        <v>39180</v>
      </c>
      <c r="M6990" s="34" t="s">
        <v>7918</v>
      </c>
      <c r="P6990" s="33" t="s">
        <v>137</v>
      </c>
      <c r="Q6990" s="34" t="s">
        <v>41</v>
      </c>
      <c r="R6990" s="33" t="s">
        <v>42</v>
      </c>
      <c r="S6990" s="33" t="s">
        <v>7919</v>
      </c>
      <c r="T6990" s="33" t="s">
        <v>39181</v>
      </c>
      <c r="W6990" s="35" t="n">
        <v>43661</v>
      </c>
      <c r="X6990" s="33" t="s">
        <v>3579</v>
      </c>
      <c r="Y6990" s="32" t="s">
        <v>39182</v>
      </c>
      <c r="AD6990" s="33" t="s">
        <v>39183</v>
      </c>
      <c r="AE6990" s="36" t="n">
        <v>1602.7053</v>
      </c>
      <c r="AN6990" s="36" t="n">
        <v>1602.7053</v>
      </c>
      <c r="AO6990" s="33" t="s">
        <v>39184</v>
      </c>
      <c r="AP6990" s="35" t="n">
        <v>43671</v>
      </c>
      <c r="AQ6990" s="35" t="n">
        <v>43678</v>
      </c>
      <c r="AR6990" s="33" t="n">
        <v>1</v>
      </c>
      <c r="AS6990" s="33" t="n">
        <v>7</v>
      </c>
      <c r="AT6990" s="36" t="n">
        <v>228.9579</v>
      </c>
      <c r="AU6990" s="33" t="s">
        <v>38511</v>
      </c>
      <c r="AW6990" s="6" t="s">
        <v>43</v>
      </c>
    </row>
    <row r="6991" customFormat="false" ht="12.8" hidden="false" customHeight="false" outlineLevel="0" collapsed="false">
      <c r="A6991" s="32" t="s">
        <v>19756</v>
      </c>
      <c r="B6991" s="33" t="s">
        <v>19757</v>
      </c>
      <c r="C6991" s="33" t="s">
        <v>19758</v>
      </c>
      <c r="E6991" s="33" t="s">
        <v>19759</v>
      </c>
      <c r="F6991" s="33" t="s">
        <v>19760</v>
      </c>
      <c r="G6991" s="33" t="s">
        <v>19761</v>
      </c>
      <c r="H6991" s="33" t="s">
        <v>19762</v>
      </c>
      <c r="I6991" s="34" t="s">
        <v>19763</v>
      </c>
      <c r="K6991" s="34" t="s">
        <v>19764</v>
      </c>
      <c r="L6991" s="34"/>
      <c r="M6991" s="34" t="s">
        <v>19765</v>
      </c>
      <c r="P6991" s="33"/>
      <c r="Q6991" s="34" t="s">
        <v>5489</v>
      </c>
      <c r="R6991" s="33" t="s">
        <v>5490</v>
      </c>
      <c r="S6991" s="33" t="s">
        <v>19766</v>
      </c>
      <c r="T6991" s="33" t="s">
        <v>19767</v>
      </c>
      <c r="W6991" s="35" t="n">
        <v>43661</v>
      </c>
      <c r="X6991" s="33" t="s">
        <v>5489</v>
      </c>
      <c r="Y6991" s="32" t="s">
        <v>39185</v>
      </c>
      <c r="AD6991" s="33" t="s">
        <v>39186</v>
      </c>
      <c r="AE6991" s="36" t="n">
        <v>190.8249</v>
      </c>
      <c r="AN6991" s="36" t="n">
        <v>190.8249</v>
      </c>
      <c r="AO6991" s="33" t="s">
        <v>39187</v>
      </c>
      <c r="AP6991" s="35" t="n">
        <v>43670</v>
      </c>
      <c r="AQ6991" s="35" t="n">
        <v>43671</v>
      </c>
      <c r="AR6991" s="33" t="n">
        <v>1</v>
      </c>
      <c r="AS6991" s="33" t="n">
        <v>1</v>
      </c>
      <c r="AT6991" s="36" t="n">
        <v>190.8249</v>
      </c>
      <c r="AU6991" s="33" t="s">
        <v>38511</v>
      </c>
      <c r="AW6991" s="6" t="s">
        <v>43</v>
      </c>
    </row>
    <row r="6992" customFormat="false" ht="12.8" hidden="false" customHeight="false" outlineLevel="0" collapsed="false">
      <c r="A6992" s="32" t="s">
        <v>56</v>
      </c>
      <c r="B6992" s="33" t="s">
        <v>57</v>
      </c>
      <c r="C6992" s="33" t="s">
        <v>56</v>
      </c>
      <c r="E6992" s="33"/>
      <c r="F6992" s="33"/>
      <c r="G6992" s="33"/>
      <c r="H6992" s="33"/>
      <c r="I6992" s="34" t="s">
        <v>38835</v>
      </c>
      <c r="K6992" s="34" t="s">
        <v>38836</v>
      </c>
      <c r="L6992" s="34"/>
      <c r="M6992" s="34" t="s">
        <v>38837</v>
      </c>
      <c r="P6992" s="33" t="s">
        <v>2075</v>
      </c>
      <c r="Q6992" s="34" t="s">
        <v>6022</v>
      </c>
      <c r="R6992" s="33" t="s">
        <v>167</v>
      </c>
      <c r="S6992" s="33" t="s">
        <v>38838</v>
      </c>
      <c r="T6992" s="33" t="s">
        <v>38839</v>
      </c>
      <c r="W6992" s="35" t="n">
        <v>43661</v>
      </c>
      <c r="X6992" s="33" t="s">
        <v>6022</v>
      </c>
      <c r="Y6992" s="32" t="s">
        <v>38840</v>
      </c>
      <c r="AD6992" s="33" t="s">
        <v>39188</v>
      </c>
      <c r="AE6992" s="36" t="n">
        <v>270.4094</v>
      </c>
      <c r="AN6992" s="36" t="n">
        <v>270.4094</v>
      </c>
      <c r="AO6992" s="33" t="s">
        <v>39189</v>
      </c>
      <c r="AP6992" s="35" t="n">
        <v>43662</v>
      </c>
      <c r="AQ6992" s="35" t="n">
        <v>43665</v>
      </c>
      <c r="AR6992" s="33" t="n">
        <v>1</v>
      </c>
      <c r="AS6992" s="33" t="n">
        <v>3</v>
      </c>
      <c r="AT6992" s="36" t="n">
        <v>90.1365</v>
      </c>
      <c r="AU6992" s="33" t="s">
        <v>38511</v>
      </c>
      <c r="AW6992" s="6" t="s">
        <v>43</v>
      </c>
    </row>
    <row r="6993" customFormat="false" ht="12.8" hidden="false" customHeight="false" outlineLevel="0" collapsed="false">
      <c r="A6993" s="32" t="s">
        <v>34308</v>
      </c>
      <c r="B6993" s="33" t="s">
        <v>5235</v>
      </c>
      <c r="C6993" s="33" t="s">
        <v>34309</v>
      </c>
      <c r="E6993" s="33"/>
      <c r="F6993" s="33"/>
      <c r="G6993" s="33"/>
      <c r="H6993" s="33"/>
      <c r="I6993" s="34" t="s">
        <v>38608</v>
      </c>
      <c r="K6993" s="34" t="s">
        <v>38876</v>
      </c>
      <c r="L6993" s="34" t="s">
        <v>38877</v>
      </c>
      <c r="M6993" s="34" t="s">
        <v>18758</v>
      </c>
      <c r="P6993" s="33" t="s">
        <v>2218</v>
      </c>
      <c r="Q6993" s="34" t="s">
        <v>6022</v>
      </c>
      <c r="R6993" s="33" t="s">
        <v>167</v>
      </c>
      <c r="S6993" s="33" t="s">
        <v>38878</v>
      </c>
      <c r="T6993" s="33" t="s">
        <v>38879</v>
      </c>
      <c r="W6993" s="35" t="n">
        <v>43661</v>
      </c>
      <c r="X6993" s="33" t="s">
        <v>3579</v>
      </c>
      <c r="Y6993" s="32" t="s">
        <v>39190</v>
      </c>
      <c r="AD6993" s="33" t="s">
        <v>39191</v>
      </c>
      <c r="AE6993" s="36" t="n">
        <v>178.0195</v>
      </c>
      <c r="AN6993" s="36" t="n">
        <v>178.0195</v>
      </c>
      <c r="AO6993" s="33" t="s">
        <v>39192</v>
      </c>
      <c r="AP6993" s="35" t="n">
        <v>43663</v>
      </c>
      <c r="AQ6993" s="35" t="n">
        <v>43665</v>
      </c>
      <c r="AR6993" s="33" t="n">
        <v>1</v>
      </c>
      <c r="AS6993" s="33" t="n">
        <v>2</v>
      </c>
      <c r="AT6993" s="36" t="n">
        <v>89.0098</v>
      </c>
      <c r="AU6993" s="33" t="s">
        <v>38511</v>
      </c>
      <c r="AW6993" s="6" t="s">
        <v>43</v>
      </c>
    </row>
    <row r="6994" customFormat="false" ht="12.8" hidden="false" customHeight="false" outlineLevel="0" collapsed="false">
      <c r="A6994" s="32" t="s">
        <v>443</v>
      </c>
      <c r="B6994" s="33" t="s">
        <v>444</v>
      </c>
      <c r="C6994" s="33" t="s">
        <v>443</v>
      </c>
      <c r="E6994" s="33" t="s">
        <v>39193</v>
      </c>
      <c r="F6994" s="33" t="s">
        <v>39194</v>
      </c>
      <c r="G6994" s="33" t="s">
        <v>39195</v>
      </c>
      <c r="H6994" s="33" t="s">
        <v>39196</v>
      </c>
      <c r="I6994" s="34" t="s">
        <v>39197</v>
      </c>
      <c r="K6994" s="34" t="s">
        <v>39198</v>
      </c>
      <c r="L6994" s="34"/>
      <c r="M6994" s="34" t="s">
        <v>15898</v>
      </c>
      <c r="P6994" s="33" t="s">
        <v>6400</v>
      </c>
      <c r="Q6994" s="34" t="s">
        <v>5363</v>
      </c>
      <c r="R6994" s="33" t="s">
        <v>4696</v>
      </c>
      <c r="S6994" s="33" t="s">
        <v>15899</v>
      </c>
      <c r="T6994" s="33" t="s">
        <v>39199</v>
      </c>
      <c r="W6994" s="35" t="n">
        <v>43661</v>
      </c>
      <c r="X6994" s="33" t="s">
        <v>5489</v>
      </c>
      <c r="Y6994" s="32" t="s">
        <v>38810</v>
      </c>
      <c r="AD6994" s="33" t="s">
        <v>17266</v>
      </c>
      <c r="AE6994" s="36" t="n">
        <v>119.0727</v>
      </c>
      <c r="AN6994" s="36" t="n">
        <v>119.0727</v>
      </c>
      <c r="AO6994" s="33" t="s">
        <v>39200</v>
      </c>
      <c r="AP6994" s="35" t="n">
        <v>43723</v>
      </c>
      <c r="AQ6994" s="35" t="n">
        <v>43724</v>
      </c>
      <c r="AR6994" s="33" t="n">
        <v>1</v>
      </c>
      <c r="AS6994" s="33" t="n">
        <v>1</v>
      </c>
      <c r="AT6994" s="36" t="n">
        <v>119.0727</v>
      </c>
      <c r="AU6994" s="33" t="s">
        <v>38511</v>
      </c>
      <c r="AW6994" s="6" t="s">
        <v>43</v>
      </c>
    </row>
    <row r="6995" customFormat="false" ht="19.7" hidden="false" customHeight="false" outlineLevel="0" collapsed="false">
      <c r="A6995" s="32" t="s">
        <v>443</v>
      </c>
      <c r="B6995" s="33" t="s">
        <v>444</v>
      </c>
      <c r="C6995" s="33" t="s">
        <v>443</v>
      </c>
      <c r="E6995" s="33" t="s">
        <v>28770</v>
      </c>
      <c r="F6995" s="33" t="s">
        <v>28771</v>
      </c>
      <c r="G6995" s="33" t="s">
        <v>28772</v>
      </c>
      <c r="H6995" s="33" t="s">
        <v>28773</v>
      </c>
      <c r="I6995" s="34" t="s">
        <v>28774</v>
      </c>
      <c r="K6995" s="34" t="s">
        <v>28775</v>
      </c>
      <c r="L6995" s="34"/>
      <c r="M6995" s="34" t="s">
        <v>27353</v>
      </c>
      <c r="P6995" s="33"/>
      <c r="Q6995" s="34" t="s">
        <v>5489</v>
      </c>
      <c r="R6995" s="33" t="s">
        <v>5490</v>
      </c>
      <c r="S6995" s="33" t="s">
        <v>27355</v>
      </c>
      <c r="T6995" s="33" t="s">
        <v>28776</v>
      </c>
      <c r="W6995" s="35" t="n">
        <v>43661</v>
      </c>
      <c r="X6995" s="33" t="s">
        <v>5489</v>
      </c>
      <c r="Y6995" s="32" t="s">
        <v>38526</v>
      </c>
      <c r="AD6995" s="33" t="s">
        <v>39201</v>
      </c>
      <c r="AE6995" s="36" t="n">
        <v>111.6228</v>
      </c>
      <c r="AN6995" s="36" t="n">
        <v>111.6228</v>
      </c>
      <c r="AO6995" s="33" t="s">
        <v>39202</v>
      </c>
      <c r="AP6995" s="35" t="n">
        <v>43661</v>
      </c>
      <c r="AQ6995" s="35" t="n">
        <v>43662</v>
      </c>
      <c r="AR6995" s="33" t="n">
        <v>1</v>
      </c>
      <c r="AS6995" s="33" t="n">
        <v>1</v>
      </c>
      <c r="AT6995" s="36" t="n">
        <v>111.6228</v>
      </c>
      <c r="AU6995" s="33" t="s">
        <v>38511</v>
      </c>
      <c r="AW6995" s="6" t="s">
        <v>43</v>
      </c>
    </row>
    <row r="6996" customFormat="false" ht="12.8" hidden="false" customHeight="false" outlineLevel="0" collapsed="false">
      <c r="A6996" s="32" t="s">
        <v>7731</v>
      </c>
      <c r="B6996" s="33" t="s">
        <v>79</v>
      </c>
      <c r="C6996" s="33" t="s">
        <v>78</v>
      </c>
      <c r="E6996" s="33"/>
      <c r="F6996" s="33"/>
      <c r="G6996" s="33"/>
      <c r="H6996" s="33"/>
      <c r="I6996" s="34" t="s">
        <v>39203</v>
      </c>
      <c r="K6996" s="34" t="s">
        <v>39204</v>
      </c>
      <c r="L6996" s="34"/>
      <c r="M6996" s="34" t="s">
        <v>6070</v>
      </c>
      <c r="P6996" s="33" t="s">
        <v>1531</v>
      </c>
      <c r="Q6996" s="34" t="s">
        <v>6022</v>
      </c>
      <c r="R6996" s="33" t="s">
        <v>167</v>
      </c>
      <c r="S6996" s="33" t="s">
        <v>39205</v>
      </c>
      <c r="T6996" s="33" t="s">
        <v>39206</v>
      </c>
      <c r="W6996" s="35" t="n">
        <v>43661</v>
      </c>
      <c r="X6996" s="33" t="s">
        <v>6022</v>
      </c>
      <c r="Y6996" s="32" t="s">
        <v>39207</v>
      </c>
      <c r="AD6996" s="33" t="s">
        <v>39208</v>
      </c>
      <c r="AE6996" s="36" t="n">
        <v>111.5439</v>
      </c>
      <c r="AN6996" s="36" t="n">
        <v>111.5439</v>
      </c>
      <c r="AO6996" s="33" t="s">
        <v>39209</v>
      </c>
      <c r="AP6996" s="35" t="n">
        <v>43671</v>
      </c>
      <c r="AQ6996" s="35" t="n">
        <v>43672</v>
      </c>
      <c r="AR6996" s="33" t="n">
        <v>1</v>
      </c>
      <c r="AS6996" s="33" t="n">
        <v>1</v>
      </c>
      <c r="AT6996" s="36" t="n">
        <v>111.5439</v>
      </c>
      <c r="AU6996" s="33" t="s">
        <v>38511</v>
      </c>
      <c r="AW6996" s="6" t="s">
        <v>43</v>
      </c>
    </row>
    <row r="6997" customFormat="false" ht="12.8" hidden="false" customHeight="false" outlineLevel="0" collapsed="false">
      <c r="A6997" s="32" t="s">
        <v>443</v>
      </c>
      <c r="B6997" s="33" t="s">
        <v>444</v>
      </c>
      <c r="C6997" s="33" t="s">
        <v>443</v>
      </c>
      <c r="E6997" s="33" t="s">
        <v>39193</v>
      </c>
      <c r="F6997" s="33" t="s">
        <v>39194</v>
      </c>
      <c r="G6997" s="33" t="s">
        <v>39195</v>
      </c>
      <c r="H6997" s="33" t="s">
        <v>39196</v>
      </c>
      <c r="I6997" s="34" t="s">
        <v>39197</v>
      </c>
      <c r="K6997" s="34" t="s">
        <v>39198</v>
      </c>
      <c r="L6997" s="34"/>
      <c r="M6997" s="34" t="s">
        <v>15898</v>
      </c>
      <c r="P6997" s="33" t="s">
        <v>6400</v>
      </c>
      <c r="Q6997" s="34" t="s">
        <v>5363</v>
      </c>
      <c r="R6997" s="33" t="s">
        <v>4696</v>
      </c>
      <c r="S6997" s="33" t="s">
        <v>15899</v>
      </c>
      <c r="T6997" s="33" t="s">
        <v>39199</v>
      </c>
      <c r="W6997" s="35" t="n">
        <v>43661</v>
      </c>
      <c r="X6997" s="33" t="s">
        <v>6022</v>
      </c>
      <c r="Y6997" s="32" t="s">
        <v>39210</v>
      </c>
      <c r="AD6997" s="33" t="s">
        <v>20897</v>
      </c>
      <c r="AE6997" s="36" t="n">
        <v>118.9351</v>
      </c>
      <c r="AN6997" s="36" t="n">
        <v>118.9351</v>
      </c>
      <c r="AO6997" s="33" t="s">
        <v>39211</v>
      </c>
      <c r="AP6997" s="35" t="n">
        <v>43723</v>
      </c>
      <c r="AQ6997" s="35" t="n">
        <v>43724</v>
      </c>
      <c r="AR6997" s="33" t="n">
        <v>1</v>
      </c>
      <c r="AS6997" s="33" t="n">
        <v>1</v>
      </c>
      <c r="AT6997" s="36" t="n">
        <v>118.9351</v>
      </c>
      <c r="AU6997" s="33" t="s">
        <v>38511</v>
      </c>
      <c r="AW6997" s="6" t="s">
        <v>43</v>
      </c>
    </row>
    <row r="6998" customFormat="false" ht="19.7" hidden="false" customHeight="false" outlineLevel="0" collapsed="false">
      <c r="A6998" s="32" t="s">
        <v>109</v>
      </c>
      <c r="B6998" s="33" t="s">
        <v>110</v>
      </c>
      <c r="C6998" s="33" t="s">
        <v>109</v>
      </c>
      <c r="E6998" s="33" t="s">
        <v>24316</v>
      </c>
      <c r="F6998" s="33" t="s">
        <v>24317</v>
      </c>
      <c r="G6998" s="33" t="s">
        <v>24318</v>
      </c>
      <c r="H6998" s="33" t="s">
        <v>24319</v>
      </c>
      <c r="I6998" s="34" t="s">
        <v>24320</v>
      </c>
      <c r="K6998" s="34" t="s">
        <v>24321</v>
      </c>
      <c r="L6998" s="34"/>
      <c r="M6998" s="34" t="s">
        <v>1130</v>
      </c>
      <c r="P6998" s="33" t="s">
        <v>800</v>
      </c>
      <c r="Q6998" s="34" t="s">
        <v>41</v>
      </c>
      <c r="R6998" s="33" t="s">
        <v>42</v>
      </c>
      <c r="S6998" s="33" t="s">
        <v>24322</v>
      </c>
      <c r="T6998" s="33" t="s">
        <v>24323</v>
      </c>
      <c r="W6998" s="35" t="n">
        <v>43661</v>
      </c>
      <c r="X6998" s="33" t="s">
        <v>5489</v>
      </c>
      <c r="Y6998" s="32" t="s">
        <v>38929</v>
      </c>
      <c r="AD6998" s="33" t="s">
        <v>39212</v>
      </c>
      <c r="AE6998" s="36" t="n">
        <v>376.658</v>
      </c>
      <c r="AN6998" s="36" t="n">
        <v>376.658</v>
      </c>
      <c r="AO6998" s="33" t="s">
        <v>39213</v>
      </c>
      <c r="AP6998" s="35" t="n">
        <v>43691</v>
      </c>
      <c r="AQ6998" s="35" t="n">
        <v>43693</v>
      </c>
      <c r="AR6998" s="33" t="n">
        <v>1</v>
      </c>
      <c r="AS6998" s="33" t="n">
        <v>2</v>
      </c>
      <c r="AT6998" s="36" t="n">
        <v>188.329</v>
      </c>
      <c r="AU6998" s="33" t="s">
        <v>38511</v>
      </c>
      <c r="AW6998" s="6" t="s">
        <v>43</v>
      </c>
    </row>
    <row r="6999" customFormat="false" ht="19.7" hidden="false" customHeight="false" outlineLevel="0" collapsed="false">
      <c r="A6999" s="32" t="s">
        <v>7731</v>
      </c>
      <c r="B6999" s="33" t="s">
        <v>79</v>
      </c>
      <c r="C6999" s="33" t="s">
        <v>78</v>
      </c>
      <c r="E6999" s="33" t="s">
        <v>39214</v>
      </c>
      <c r="F6999" s="33" t="s">
        <v>39215</v>
      </c>
      <c r="G6999" s="33" t="s">
        <v>39216</v>
      </c>
      <c r="H6999" s="33" t="s">
        <v>39217</v>
      </c>
      <c r="I6999" s="34" t="s">
        <v>39218</v>
      </c>
      <c r="K6999" s="34" t="s">
        <v>39219</v>
      </c>
      <c r="L6999" s="34"/>
      <c r="M6999" s="34" t="s">
        <v>39220</v>
      </c>
      <c r="P6999" s="33"/>
      <c r="Q6999" s="34" t="s">
        <v>6022</v>
      </c>
      <c r="R6999" s="33" t="s">
        <v>167</v>
      </c>
      <c r="S6999" s="33" t="s">
        <v>39221</v>
      </c>
      <c r="T6999" s="33" t="s">
        <v>39222</v>
      </c>
      <c r="W6999" s="35" t="n">
        <v>43661</v>
      </c>
      <c r="X6999" s="33" t="s">
        <v>6022</v>
      </c>
      <c r="Y6999" s="32" t="s">
        <v>39207</v>
      </c>
      <c r="AD6999" s="33" t="s">
        <v>39223</v>
      </c>
      <c r="AE6999" s="36" t="n">
        <v>89.0098</v>
      </c>
      <c r="AN6999" s="36" t="n">
        <v>89.0098</v>
      </c>
      <c r="AO6999" s="33" t="s">
        <v>39224</v>
      </c>
      <c r="AP6999" s="35" t="n">
        <v>43663</v>
      </c>
      <c r="AQ6999" s="35" t="n">
        <v>43664</v>
      </c>
      <c r="AR6999" s="33" t="n">
        <v>1</v>
      </c>
      <c r="AS6999" s="33" t="n">
        <v>1</v>
      </c>
      <c r="AT6999" s="36" t="n">
        <v>89.0098</v>
      </c>
      <c r="AU6999" s="33" t="s">
        <v>38511</v>
      </c>
      <c r="AW6999" s="6" t="s">
        <v>43</v>
      </c>
    </row>
    <row r="7000" customFormat="false" ht="19.7" hidden="false" customHeight="false" outlineLevel="0" collapsed="false">
      <c r="A7000" s="32" t="s">
        <v>56</v>
      </c>
      <c r="B7000" s="33" t="s">
        <v>57</v>
      </c>
      <c r="C7000" s="33" t="s">
        <v>56</v>
      </c>
      <c r="E7000" s="33"/>
      <c r="F7000" s="33"/>
      <c r="G7000" s="33"/>
      <c r="H7000" s="33"/>
      <c r="I7000" s="34" t="s">
        <v>38515</v>
      </c>
      <c r="K7000" s="34" t="s">
        <v>38516</v>
      </c>
      <c r="L7000" s="34"/>
      <c r="M7000" s="34" t="s">
        <v>38517</v>
      </c>
      <c r="P7000" s="33" t="s">
        <v>6808</v>
      </c>
      <c r="Q7000" s="34" t="s">
        <v>5489</v>
      </c>
      <c r="R7000" s="33" t="s">
        <v>5490</v>
      </c>
      <c r="S7000" s="33" t="s">
        <v>38518</v>
      </c>
      <c r="T7000" s="33" t="s">
        <v>38519</v>
      </c>
      <c r="W7000" s="35" t="n">
        <v>43662</v>
      </c>
      <c r="X7000" s="33" t="s">
        <v>5489</v>
      </c>
      <c r="Y7000" s="32" t="s">
        <v>38520</v>
      </c>
      <c r="AD7000" s="33" t="s">
        <v>39225</v>
      </c>
      <c r="AE7000" s="36" t="n">
        <v>300.4406</v>
      </c>
      <c r="AN7000" s="36" t="n">
        <v>300.4406</v>
      </c>
      <c r="AO7000" s="33" t="s">
        <v>39226</v>
      </c>
      <c r="AP7000" s="35" t="n">
        <v>43688</v>
      </c>
      <c r="AQ7000" s="35" t="n">
        <v>43690</v>
      </c>
      <c r="AR7000" s="33" t="n">
        <v>1</v>
      </c>
      <c r="AS7000" s="33" t="n">
        <v>2</v>
      </c>
      <c r="AT7000" s="36" t="n">
        <v>150.2203</v>
      </c>
      <c r="AU7000" s="33" t="s">
        <v>38511</v>
      </c>
      <c r="AW7000" s="6" t="s">
        <v>43</v>
      </c>
    </row>
    <row r="7001" customFormat="false" ht="12.8" hidden="false" customHeight="false" outlineLevel="0" collapsed="false">
      <c r="A7001" s="32" t="s">
        <v>6030</v>
      </c>
      <c r="B7001" s="33" t="s">
        <v>6031</v>
      </c>
      <c r="C7001" s="33" t="s">
        <v>6030</v>
      </c>
      <c r="E7001" s="33" t="s">
        <v>38985</v>
      </c>
      <c r="F7001" s="33" t="s">
        <v>38986</v>
      </c>
      <c r="G7001" s="33" t="s">
        <v>38987</v>
      </c>
      <c r="H7001" s="33" t="s">
        <v>38988</v>
      </c>
      <c r="I7001" s="34" t="s">
        <v>38989</v>
      </c>
      <c r="K7001" s="34" t="s">
        <v>38990</v>
      </c>
      <c r="L7001" s="34"/>
      <c r="M7001" s="34" t="s">
        <v>6174</v>
      </c>
      <c r="P7001" s="33"/>
      <c r="Q7001" s="34" t="s">
        <v>6022</v>
      </c>
      <c r="R7001" s="33" t="s">
        <v>167</v>
      </c>
      <c r="S7001" s="33" t="s">
        <v>38991</v>
      </c>
      <c r="T7001" s="33" t="s">
        <v>38992</v>
      </c>
      <c r="W7001" s="35" t="n">
        <v>43662</v>
      </c>
      <c r="X7001" s="33" t="s">
        <v>6022</v>
      </c>
      <c r="Y7001" s="32" t="s">
        <v>38776</v>
      </c>
      <c r="AD7001" s="33" t="s">
        <v>39227</v>
      </c>
      <c r="AE7001" s="36" t="n">
        <v>-105.1267</v>
      </c>
      <c r="AN7001" s="36" t="n">
        <v>-105.1267</v>
      </c>
      <c r="AO7001" s="33" t="s">
        <v>39228</v>
      </c>
      <c r="AP7001" s="35" t="n">
        <v>43662</v>
      </c>
      <c r="AQ7001" s="35" t="n">
        <v>43663</v>
      </c>
      <c r="AR7001" s="33" t="n">
        <v>-1</v>
      </c>
      <c r="AS7001" s="33" t="n">
        <v>-1</v>
      </c>
      <c r="AT7001" s="36" t="n">
        <v>-105.1267</v>
      </c>
      <c r="AU7001" s="33" t="s">
        <v>38511</v>
      </c>
      <c r="AW7001" s="6" t="s">
        <v>43</v>
      </c>
    </row>
    <row r="7002" customFormat="false" ht="19.7" hidden="false" customHeight="false" outlineLevel="0" collapsed="false">
      <c r="A7002" s="32" t="s">
        <v>56</v>
      </c>
      <c r="B7002" s="33" t="s">
        <v>57</v>
      </c>
      <c r="C7002" s="33" t="s">
        <v>56</v>
      </c>
      <c r="E7002" s="33"/>
      <c r="F7002" s="33"/>
      <c r="G7002" s="33"/>
      <c r="H7002" s="33"/>
      <c r="I7002" s="34" t="s">
        <v>38515</v>
      </c>
      <c r="K7002" s="34" t="s">
        <v>38516</v>
      </c>
      <c r="L7002" s="34"/>
      <c r="M7002" s="34" t="s">
        <v>38517</v>
      </c>
      <c r="P7002" s="33" t="s">
        <v>6808</v>
      </c>
      <c r="Q7002" s="34" t="s">
        <v>5489</v>
      </c>
      <c r="R7002" s="33" t="s">
        <v>5490</v>
      </c>
      <c r="S7002" s="33" t="s">
        <v>38518</v>
      </c>
      <c r="T7002" s="33" t="s">
        <v>38519</v>
      </c>
      <c r="W7002" s="35" t="n">
        <v>43662</v>
      </c>
      <c r="X7002" s="33" t="s">
        <v>6022</v>
      </c>
      <c r="Y7002" s="32" t="s">
        <v>39229</v>
      </c>
      <c r="AD7002" s="33" t="s">
        <v>39230</v>
      </c>
      <c r="AE7002" s="36" t="n">
        <v>211.4889</v>
      </c>
      <c r="AN7002" s="36" t="n">
        <v>211.4889</v>
      </c>
      <c r="AO7002" s="33" t="s">
        <v>39231</v>
      </c>
      <c r="AP7002" s="35" t="n">
        <v>43669</v>
      </c>
      <c r="AQ7002" s="35" t="n">
        <v>43670</v>
      </c>
      <c r="AR7002" s="33" t="n">
        <v>1</v>
      </c>
      <c r="AS7002" s="33" t="n">
        <v>1</v>
      </c>
      <c r="AT7002" s="36" t="n">
        <v>211.4889</v>
      </c>
      <c r="AU7002" s="33" t="s">
        <v>38511</v>
      </c>
      <c r="AW7002" s="6" t="s">
        <v>43</v>
      </c>
    </row>
    <row r="7003" customFormat="false" ht="19.7" hidden="false" customHeight="false" outlineLevel="0" collapsed="false">
      <c r="A7003" s="32" t="s">
        <v>7956</v>
      </c>
      <c r="B7003" s="33" t="s">
        <v>706</v>
      </c>
      <c r="C7003" s="33" t="s">
        <v>705</v>
      </c>
      <c r="E7003" s="33"/>
      <c r="F7003" s="33"/>
      <c r="G7003" s="33"/>
      <c r="H7003" s="33"/>
      <c r="I7003" s="34" t="s">
        <v>39232</v>
      </c>
      <c r="K7003" s="34" t="s">
        <v>39233</v>
      </c>
      <c r="L7003" s="34" t="s">
        <v>39234</v>
      </c>
      <c r="M7003" s="34" t="s">
        <v>7476</v>
      </c>
      <c r="P7003" s="33" t="s">
        <v>1158</v>
      </c>
      <c r="Q7003" s="34" t="s">
        <v>7441</v>
      </c>
      <c r="R7003" s="33" t="s">
        <v>7442</v>
      </c>
      <c r="S7003" s="33"/>
      <c r="T7003" s="33" t="s">
        <v>39235</v>
      </c>
      <c r="W7003" s="35" t="n">
        <v>43662</v>
      </c>
      <c r="X7003" s="33" t="s">
        <v>5489</v>
      </c>
      <c r="Y7003" s="32" t="s">
        <v>39236</v>
      </c>
      <c r="AD7003" s="33" t="s">
        <v>39237</v>
      </c>
      <c r="AE7003" s="36" t="n">
        <v>-608.4015</v>
      </c>
      <c r="AN7003" s="36" t="n">
        <v>-608.4015</v>
      </c>
      <c r="AO7003" s="33" t="s">
        <v>39238</v>
      </c>
      <c r="AP7003" s="35" t="n">
        <v>43666</v>
      </c>
      <c r="AQ7003" s="35" t="n">
        <v>43672</v>
      </c>
      <c r="AR7003" s="33" t="n">
        <v>-1</v>
      </c>
      <c r="AS7003" s="33" t="n">
        <v>-6</v>
      </c>
      <c r="AT7003" s="36" t="n">
        <v>-101.4002</v>
      </c>
      <c r="AU7003" s="33" t="s">
        <v>38511</v>
      </c>
      <c r="AW7003" s="6" t="s">
        <v>43</v>
      </c>
    </row>
    <row r="7004" customFormat="false" ht="12.8" hidden="false" customHeight="false" outlineLevel="0" collapsed="false">
      <c r="A7004" s="32" t="s">
        <v>7731</v>
      </c>
      <c r="B7004" s="33" t="s">
        <v>79</v>
      </c>
      <c r="C7004" s="33" t="s">
        <v>78</v>
      </c>
      <c r="E7004" s="33" t="s">
        <v>39239</v>
      </c>
      <c r="F7004" s="33" t="s">
        <v>39240</v>
      </c>
      <c r="G7004" s="33" t="s">
        <v>39241</v>
      </c>
      <c r="H7004" s="33" t="s">
        <v>39242</v>
      </c>
      <c r="I7004" s="34" t="s">
        <v>39243</v>
      </c>
      <c r="K7004" s="34" t="s">
        <v>39244</v>
      </c>
      <c r="L7004" s="34"/>
      <c r="M7004" s="34" t="s">
        <v>6174</v>
      </c>
      <c r="P7004" s="33"/>
      <c r="Q7004" s="34" t="s">
        <v>6022</v>
      </c>
      <c r="R7004" s="33" t="s">
        <v>167</v>
      </c>
      <c r="S7004" s="33" t="s">
        <v>39245</v>
      </c>
      <c r="T7004" s="33" t="s">
        <v>39246</v>
      </c>
      <c r="W7004" s="35" t="n">
        <v>43662</v>
      </c>
      <c r="X7004" s="33" t="s">
        <v>6022</v>
      </c>
      <c r="Y7004" s="32" t="s">
        <v>38776</v>
      </c>
      <c r="AD7004" s="33" t="s">
        <v>39247</v>
      </c>
      <c r="AE7004" s="36" t="n">
        <v>106.9238</v>
      </c>
      <c r="AN7004" s="36" t="n">
        <v>106.9238</v>
      </c>
      <c r="AO7004" s="33" t="s">
        <v>39248</v>
      </c>
      <c r="AP7004" s="35" t="n">
        <v>43662</v>
      </c>
      <c r="AQ7004" s="35" t="n">
        <v>43663</v>
      </c>
      <c r="AR7004" s="33" t="n">
        <v>1</v>
      </c>
      <c r="AS7004" s="33" t="n">
        <v>1</v>
      </c>
      <c r="AT7004" s="36" t="n">
        <v>106.9238</v>
      </c>
      <c r="AU7004" s="33" t="s">
        <v>38511</v>
      </c>
      <c r="AW7004" s="6" t="s">
        <v>43</v>
      </c>
    </row>
    <row r="7005" customFormat="false" ht="19.7" hidden="false" customHeight="false" outlineLevel="0" collapsed="false">
      <c r="A7005" s="32" t="s">
        <v>443</v>
      </c>
      <c r="B7005" s="33" t="s">
        <v>444</v>
      </c>
      <c r="C7005" s="33" t="s">
        <v>443</v>
      </c>
      <c r="E7005" s="33" t="s">
        <v>28770</v>
      </c>
      <c r="F7005" s="33" t="s">
        <v>28771</v>
      </c>
      <c r="G7005" s="33" t="s">
        <v>28772</v>
      </c>
      <c r="H7005" s="33" t="s">
        <v>28773</v>
      </c>
      <c r="I7005" s="34" t="s">
        <v>28774</v>
      </c>
      <c r="K7005" s="34" t="s">
        <v>28775</v>
      </c>
      <c r="L7005" s="34"/>
      <c r="M7005" s="34" t="s">
        <v>27353</v>
      </c>
      <c r="P7005" s="33"/>
      <c r="Q7005" s="34" t="s">
        <v>5489</v>
      </c>
      <c r="R7005" s="33" t="s">
        <v>5490</v>
      </c>
      <c r="S7005" s="33" t="s">
        <v>27355</v>
      </c>
      <c r="T7005" s="33" t="s">
        <v>28776</v>
      </c>
      <c r="W7005" s="35" t="n">
        <v>43662</v>
      </c>
      <c r="X7005" s="33" t="s">
        <v>5489</v>
      </c>
      <c r="Y7005" s="32" t="s">
        <v>38870</v>
      </c>
      <c r="AD7005" s="33" t="s">
        <v>39249</v>
      </c>
      <c r="AE7005" s="36" t="n">
        <v>130.7346</v>
      </c>
      <c r="AN7005" s="36" t="n">
        <v>130.7346</v>
      </c>
      <c r="AO7005" s="33" t="s">
        <v>39250</v>
      </c>
      <c r="AP7005" s="35" t="n">
        <v>43662</v>
      </c>
      <c r="AQ7005" s="35" t="n">
        <v>43663</v>
      </c>
      <c r="AR7005" s="33" t="n">
        <v>1</v>
      </c>
      <c r="AS7005" s="33" t="n">
        <v>1</v>
      </c>
      <c r="AT7005" s="36" t="n">
        <v>130.7346</v>
      </c>
      <c r="AU7005" s="33" t="s">
        <v>38511</v>
      </c>
      <c r="AW7005" s="6" t="s">
        <v>43</v>
      </c>
    </row>
    <row r="7006" customFormat="false" ht="19.7" hidden="false" customHeight="false" outlineLevel="0" collapsed="false">
      <c r="A7006" s="32" t="s">
        <v>56</v>
      </c>
      <c r="B7006" s="33" t="s">
        <v>57</v>
      </c>
      <c r="C7006" s="33" t="s">
        <v>56</v>
      </c>
      <c r="E7006" s="33"/>
      <c r="F7006" s="33"/>
      <c r="G7006" s="33"/>
      <c r="H7006" s="33"/>
      <c r="I7006" s="34" t="s">
        <v>38515</v>
      </c>
      <c r="K7006" s="34" t="s">
        <v>38516</v>
      </c>
      <c r="L7006" s="34"/>
      <c r="M7006" s="34" t="s">
        <v>38517</v>
      </c>
      <c r="P7006" s="33" t="s">
        <v>6808</v>
      </c>
      <c r="Q7006" s="34" t="s">
        <v>5489</v>
      </c>
      <c r="R7006" s="33" t="s">
        <v>5490</v>
      </c>
      <c r="S7006" s="33" t="s">
        <v>38518</v>
      </c>
      <c r="T7006" s="33" t="s">
        <v>38519</v>
      </c>
      <c r="W7006" s="35" t="n">
        <v>43662</v>
      </c>
      <c r="X7006" s="33" t="s">
        <v>5489</v>
      </c>
      <c r="Y7006" s="32" t="s">
        <v>38520</v>
      </c>
      <c r="AD7006" s="33" t="s">
        <v>39075</v>
      </c>
      <c r="AE7006" s="36" t="n">
        <v>517.709</v>
      </c>
      <c r="AN7006" s="36" t="n">
        <v>517.709</v>
      </c>
      <c r="AO7006" s="33" t="s">
        <v>39251</v>
      </c>
      <c r="AP7006" s="35" t="n">
        <v>43688</v>
      </c>
      <c r="AQ7006" s="35" t="n">
        <v>43691</v>
      </c>
      <c r="AR7006" s="33" t="n">
        <v>1</v>
      </c>
      <c r="AS7006" s="33" t="n">
        <v>3</v>
      </c>
      <c r="AT7006" s="36" t="n">
        <v>172.5697</v>
      </c>
      <c r="AU7006" s="33" t="s">
        <v>38511</v>
      </c>
      <c r="AW7006" s="6" t="s">
        <v>43</v>
      </c>
    </row>
    <row r="7007" customFormat="false" ht="19.7" hidden="false" customHeight="false" outlineLevel="0" collapsed="false">
      <c r="A7007" s="32" t="s">
        <v>5021</v>
      </c>
      <c r="B7007" s="33" t="s">
        <v>153</v>
      </c>
      <c r="C7007" s="33" t="s">
        <v>152</v>
      </c>
      <c r="E7007" s="33" t="s">
        <v>39252</v>
      </c>
      <c r="F7007" s="33" t="s">
        <v>39253</v>
      </c>
      <c r="G7007" s="33" t="s">
        <v>39254</v>
      </c>
      <c r="H7007" s="33" t="s">
        <v>39255</v>
      </c>
      <c r="I7007" s="34" t="s">
        <v>39256</v>
      </c>
      <c r="K7007" s="34" t="s">
        <v>39257</v>
      </c>
      <c r="L7007" s="34"/>
      <c r="M7007" s="34" t="s">
        <v>4894</v>
      </c>
      <c r="P7007" s="33" t="s">
        <v>39258</v>
      </c>
      <c r="Q7007" s="34" t="s">
        <v>4895</v>
      </c>
      <c r="R7007" s="33" t="s">
        <v>4896</v>
      </c>
      <c r="S7007" s="33" t="s">
        <v>39259</v>
      </c>
      <c r="T7007" s="33" t="s">
        <v>39260</v>
      </c>
      <c r="W7007" s="35" t="n">
        <v>43662</v>
      </c>
      <c r="X7007" s="33" t="s">
        <v>5489</v>
      </c>
      <c r="Y7007" s="32" t="s">
        <v>39261</v>
      </c>
      <c r="AD7007" s="33" t="s">
        <v>39262</v>
      </c>
      <c r="AE7007" s="36" t="n">
        <v>185.5933</v>
      </c>
      <c r="AN7007" s="36" t="n">
        <v>185.5933</v>
      </c>
      <c r="AO7007" s="33" t="s">
        <v>39263</v>
      </c>
      <c r="AP7007" s="35" t="n">
        <v>43664</v>
      </c>
      <c r="AQ7007" s="35" t="n">
        <v>43665</v>
      </c>
      <c r="AR7007" s="33" t="n">
        <v>1</v>
      </c>
      <c r="AS7007" s="33" t="n">
        <v>1</v>
      </c>
      <c r="AT7007" s="36" t="n">
        <v>185.5933</v>
      </c>
      <c r="AU7007" s="33" t="s">
        <v>38511</v>
      </c>
      <c r="AW7007" s="6" t="s">
        <v>43</v>
      </c>
    </row>
    <row r="7008" customFormat="false" ht="19.7" hidden="false" customHeight="false" outlineLevel="0" collapsed="false">
      <c r="A7008" s="32" t="s">
        <v>443</v>
      </c>
      <c r="B7008" s="33" t="s">
        <v>444</v>
      </c>
      <c r="C7008" s="33" t="s">
        <v>443</v>
      </c>
      <c r="E7008" s="33" t="s">
        <v>28770</v>
      </c>
      <c r="F7008" s="33" t="s">
        <v>28771</v>
      </c>
      <c r="G7008" s="33" t="s">
        <v>28772</v>
      </c>
      <c r="H7008" s="33" t="s">
        <v>28773</v>
      </c>
      <c r="I7008" s="34" t="s">
        <v>28774</v>
      </c>
      <c r="K7008" s="34" t="s">
        <v>28775</v>
      </c>
      <c r="L7008" s="34"/>
      <c r="M7008" s="34" t="s">
        <v>27353</v>
      </c>
      <c r="P7008" s="33"/>
      <c r="Q7008" s="34" t="s">
        <v>5489</v>
      </c>
      <c r="R7008" s="33" t="s">
        <v>5490</v>
      </c>
      <c r="S7008" s="33" t="s">
        <v>27355</v>
      </c>
      <c r="T7008" s="33" t="s">
        <v>28776</v>
      </c>
      <c r="W7008" s="35" t="n">
        <v>43662</v>
      </c>
      <c r="X7008" s="33" t="s">
        <v>5489</v>
      </c>
      <c r="Y7008" s="32" t="s">
        <v>39264</v>
      </c>
      <c r="AD7008" s="33" t="s">
        <v>39265</v>
      </c>
      <c r="AE7008" s="36" t="n">
        <v>110.8131</v>
      </c>
      <c r="AN7008" s="36" t="n">
        <v>110.8131</v>
      </c>
      <c r="AO7008" s="33" t="s">
        <v>39266</v>
      </c>
      <c r="AP7008" s="35" t="n">
        <v>43669</v>
      </c>
      <c r="AQ7008" s="35" t="n">
        <v>43670</v>
      </c>
      <c r="AR7008" s="33" t="n">
        <v>1</v>
      </c>
      <c r="AS7008" s="33" t="n">
        <v>1</v>
      </c>
      <c r="AT7008" s="36" t="n">
        <v>110.8131</v>
      </c>
      <c r="AU7008" s="33" t="s">
        <v>38511</v>
      </c>
      <c r="AW7008" s="6" t="s">
        <v>43</v>
      </c>
    </row>
    <row r="7009" customFormat="false" ht="12.8" hidden="false" customHeight="false" outlineLevel="0" collapsed="false">
      <c r="A7009" s="32" t="s">
        <v>6165</v>
      </c>
      <c r="B7009" s="33" t="s">
        <v>6166</v>
      </c>
      <c r="C7009" s="33" t="s">
        <v>6165</v>
      </c>
      <c r="E7009" s="33" t="s">
        <v>18752</v>
      </c>
      <c r="F7009" s="33" t="s">
        <v>18753</v>
      </c>
      <c r="G7009" s="33" t="s">
        <v>18754</v>
      </c>
      <c r="H7009" s="33" t="s">
        <v>18755</v>
      </c>
      <c r="I7009" s="34" t="s">
        <v>18756</v>
      </c>
      <c r="K7009" s="34" t="s">
        <v>18757</v>
      </c>
      <c r="L7009" s="34"/>
      <c r="M7009" s="34" t="s">
        <v>18758</v>
      </c>
      <c r="P7009" s="33"/>
      <c r="Q7009" s="34" t="s">
        <v>6022</v>
      </c>
      <c r="R7009" s="33" t="s">
        <v>167</v>
      </c>
      <c r="S7009" s="33" t="s">
        <v>18759</v>
      </c>
      <c r="T7009" s="33" t="s">
        <v>18760</v>
      </c>
      <c r="W7009" s="35" t="n">
        <v>43663</v>
      </c>
      <c r="X7009" s="33" t="s">
        <v>6022</v>
      </c>
      <c r="Y7009" s="32" t="s">
        <v>39267</v>
      </c>
      <c r="AD7009" s="33" t="s">
        <v>39268</v>
      </c>
      <c r="AE7009" s="36" t="n">
        <v>100.9648</v>
      </c>
      <c r="AN7009" s="36" t="n">
        <v>100.9648</v>
      </c>
      <c r="AO7009" s="33" t="s">
        <v>39269</v>
      </c>
      <c r="AP7009" s="35" t="n">
        <v>43682</v>
      </c>
      <c r="AQ7009" s="35" t="n">
        <v>43683</v>
      </c>
      <c r="AR7009" s="33" t="n">
        <v>1</v>
      </c>
      <c r="AS7009" s="33" t="n">
        <v>1</v>
      </c>
      <c r="AT7009" s="36" t="n">
        <v>100.9648</v>
      </c>
      <c r="AU7009" s="33" t="s">
        <v>38511</v>
      </c>
      <c r="AW7009" s="6" t="s">
        <v>43</v>
      </c>
    </row>
    <row r="7010" customFormat="false" ht="12.8" hidden="false" customHeight="false" outlineLevel="0" collapsed="false">
      <c r="A7010" s="32" t="s">
        <v>6165</v>
      </c>
      <c r="B7010" s="33" t="s">
        <v>6166</v>
      </c>
      <c r="C7010" s="33" t="s">
        <v>6165</v>
      </c>
      <c r="E7010" s="33" t="s">
        <v>18752</v>
      </c>
      <c r="F7010" s="33" t="s">
        <v>18753</v>
      </c>
      <c r="G7010" s="33" t="s">
        <v>18754</v>
      </c>
      <c r="H7010" s="33" t="s">
        <v>18755</v>
      </c>
      <c r="I7010" s="34" t="s">
        <v>18756</v>
      </c>
      <c r="K7010" s="34" t="s">
        <v>18757</v>
      </c>
      <c r="L7010" s="34"/>
      <c r="M7010" s="34" t="s">
        <v>18758</v>
      </c>
      <c r="P7010" s="33"/>
      <c r="Q7010" s="34" t="s">
        <v>6022</v>
      </c>
      <c r="R7010" s="33" t="s">
        <v>167</v>
      </c>
      <c r="S7010" s="33" t="s">
        <v>18759</v>
      </c>
      <c r="T7010" s="33" t="s">
        <v>18760</v>
      </c>
      <c r="W7010" s="35" t="n">
        <v>43663</v>
      </c>
      <c r="X7010" s="33" t="s">
        <v>6022</v>
      </c>
      <c r="Y7010" s="32" t="s">
        <v>38630</v>
      </c>
      <c r="AD7010" s="33" t="s">
        <v>39270</v>
      </c>
      <c r="AE7010" s="36" t="n">
        <v>90.8683</v>
      </c>
      <c r="AN7010" s="36" t="n">
        <v>90.8683</v>
      </c>
      <c r="AO7010" s="33" t="s">
        <v>39271</v>
      </c>
      <c r="AP7010" s="35" t="n">
        <v>43683</v>
      </c>
      <c r="AQ7010" s="35" t="n">
        <v>43684</v>
      </c>
      <c r="AR7010" s="33" t="n">
        <v>1</v>
      </c>
      <c r="AS7010" s="33" t="n">
        <v>1</v>
      </c>
      <c r="AT7010" s="36" t="n">
        <v>90.8683</v>
      </c>
      <c r="AU7010" s="33" t="s">
        <v>38511</v>
      </c>
      <c r="AW7010" s="6" t="s">
        <v>43</v>
      </c>
    </row>
    <row r="7011" customFormat="false" ht="12.8" hidden="false" customHeight="false" outlineLevel="0" collapsed="false">
      <c r="A7011" s="32" t="s">
        <v>6165</v>
      </c>
      <c r="B7011" s="33" t="s">
        <v>6166</v>
      </c>
      <c r="C7011" s="33" t="s">
        <v>6165</v>
      </c>
      <c r="E7011" s="33" t="s">
        <v>18752</v>
      </c>
      <c r="F7011" s="33" t="s">
        <v>18753</v>
      </c>
      <c r="G7011" s="33" t="s">
        <v>18754</v>
      </c>
      <c r="H7011" s="33" t="s">
        <v>18755</v>
      </c>
      <c r="I7011" s="34" t="s">
        <v>18756</v>
      </c>
      <c r="K7011" s="34" t="s">
        <v>18757</v>
      </c>
      <c r="L7011" s="34"/>
      <c r="M7011" s="34" t="s">
        <v>18758</v>
      </c>
      <c r="P7011" s="33"/>
      <c r="Q7011" s="34" t="s">
        <v>6022</v>
      </c>
      <c r="R7011" s="33" t="s">
        <v>167</v>
      </c>
      <c r="S7011" s="33" t="s">
        <v>18759</v>
      </c>
      <c r="T7011" s="33" t="s">
        <v>18760</v>
      </c>
      <c r="W7011" s="35" t="n">
        <v>43663</v>
      </c>
      <c r="X7011" s="33" t="s">
        <v>6022</v>
      </c>
      <c r="Y7011" s="32" t="s">
        <v>39267</v>
      </c>
      <c r="AD7011" s="33" t="s">
        <v>39272</v>
      </c>
      <c r="AE7011" s="36" t="n">
        <v>100.9648</v>
      </c>
      <c r="AN7011" s="36" t="n">
        <v>100.9648</v>
      </c>
      <c r="AO7011" s="33" t="s">
        <v>39273</v>
      </c>
      <c r="AP7011" s="35" t="n">
        <v>43677</v>
      </c>
      <c r="AQ7011" s="35" t="n">
        <v>43678</v>
      </c>
      <c r="AR7011" s="33" t="n">
        <v>1</v>
      </c>
      <c r="AS7011" s="33" t="n">
        <v>1</v>
      </c>
      <c r="AT7011" s="36" t="n">
        <v>100.9648</v>
      </c>
      <c r="AU7011" s="33" t="s">
        <v>38511</v>
      </c>
      <c r="AW7011" s="6" t="s">
        <v>43</v>
      </c>
    </row>
    <row r="7012" customFormat="false" ht="12.8" hidden="false" customHeight="false" outlineLevel="0" collapsed="false">
      <c r="A7012" s="32" t="s">
        <v>34308</v>
      </c>
      <c r="B7012" s="33" t="s">
        <v>5235</v>
      </c>
      <c r="C7012" s="33" t="s">
        <v>34309</v>
      </c>
      <c r="E7012" s="33"/>
      <c r="F7012" s="33"/>
      <c r="G7012" s="33" t="s">
        <v>38606</v>
      </c>
      <c r="H7012" s="33" t="s">
        <v>38607</v>
      </c>
      <c r="I7012" s="34" t="s">
        <v>38608</v>
      </c>
      <c r="K7012" s="34" t="s">
        <v>34313</v>
      </c>
      <c r="L7012" s="34" t="s">
        <v>38609</v>
      </c>
      <c r="M7012" s="34" t="s">
        <v>6129</v>
      </c>
      <c r="P7012" s="33"/>
      <c r="Q7012" s="34" t="s">
        <v>6022</v>
      </c>
      <c r="R7012" s="33" t="s">
        <v>167</v>
      </c>
      <c r="S7012" s="33" t="s">
        <v>38610</v>
      </c>
      <c r="T7012" s="33" t="s">
        <v>34315</v>
      </c>
      <c r="W7012" s="35" t="n">
        <v>43663</v>
      </c>
      <c r="X7012" s="33" t="s">
        <v>5489</v>
      </c>
      <c r="Y7012" s="32" t="s">
        <v>39274</v>
      </c>
      <c r="AD7012" s="33" t="s">
        <v>39275</v>
      </c>
      <c r="AE7012" s="36" t="n">
        <v>88.6015</v>
      </c>
      <c r="AN7012" s="36" t="n">
        <v>88.6015</v>
      </c>
      <c r="AO7012" s="33" t="s">
        <v>39276</v>
      </c>
      <c r="AP7012" s="35" t="n">
        <v>43677</v>
      </c>
      <c r="AQ7012" s="35" t="n">
        <v>43678</v>
      </c>
      <c r="AR7012" s="33" t="n">
        <v>1</v>
      </c>
      <c r="AS7012" s="33" t="n">
        <v>1</v>
      </c>
      <c r="AT7012" s="36" t="n">
        <v>88.6015</v>
      </c>
      <c r="AU7012" s="33" t="s">
        <v>38511</v>
      </c>
      <c r="AW7012" s="6" t="s">
        <v>43</v>
      </c>
    </row>
    <row r="7013" customFormat="false" ht="19.7" hidden="false" customHeight="false" outlineLevel="0" collapsed="false">
      <c r="A7013" s="32" t="s">
        <v>443</v>
      </c>
      <c r="B7013" s="33" t="s">
        <v>444</v>
      </c>
      <c r="C7013" s="33" t="s">
        <v>443</v>
      </c>
      <c r="E7013" s="33" t="s">
        <v>39277</v>
      </c>
      <c r="F7013" s="33" t="s">
        <v>39278</v>
      </c>
      <c r="G7013" s="33" t="s">
        <v>39279</v>
      </c>
      <c r="H7013" s="33" t="s">
        <v>39280</v>
      </c>
      <c r="I7013" s="34" t="s">
        <v>39281</v>
      </c>
      <c r="K7013" s="34" t="s">
        <v>39282</v>
      </c>
      <c r="L7013" s="34"/>
      <c r="M7013" s="34" t="s">
        <v>8045</v>
      </c>
      <c r="P7013" s="33"/>
      <c r="Q7013" s="34" t="s">
        <v>5489</v>
      </c>
      <c r="R7013" s="33" t="s">
        <v>5490</v>
      </c>
      <c r="S7013" s="33" t="s">
        <v>39283</v>
      </c>
      <c r="T7013" s="33" t="s">
        <v>39284</v>
      </c>
      <c r="W7013" s="35" t="n">
        <v>43663</v>
      </c>
      <c r="X7013" s="33" t="s">
        <v>5489</v>
      </c>
      <c r="Y7013" s="32" t="s">
        <v>39285</v>
      </c>
      <c r="AD7013" s="33" t="s">
        <v>39286</v>
      </c>
      <c r="AE7013" s="36" t="n">
        <v>200.0799</v>
      </c>
      <c r="AN7013" s="36" t="n">
        <v>200.0799</v>
      </c>
      <c r="AO7013" s="33" t="s">
        <v>39287</v>
      </c>
      <c r="AP7013" s="35" t="n">
        <v>43664</v>
      </c>
      <c r="AQ7013" s="35" t="n">
        <v>43665</v>
      </c>
      <c r="AR7013" s="33" t="n">
        <v>1</v>
      </c>
      <c r="AS7013" s="33" t="n">
        <v>1</v>
      </c>
      <c r="AT7013" s="36" t="n">
        <v>200.0799</v>
      </c>
      <c r="AU7013" s="33" t="s">
        <v>38511</v>
      </c>
      <c r="AW7013" s="6" t="s">
        <v>43</v>
      </c>
    </row>
    <row r="7014" customFormat="false" ht="19.7" hidden="false" customHeight="false" outlineLevel="0" collapsed="false">
      <c r="A7014" s="32" t="s">
        <v>7936</v>
      </c>
      <c r="B7014" s="33" t="s">
        <v>211</v>
      </c>
      <c r="C7014" s="33" t="s">
        <v>210</v>
      </c>
      <c r="E7014" s="33"/>
      <c r="F7014" s="33"/>
      <c r="G7014" s="33"/>
      <c r="H7014" s="33"/>
      <c r="I7014" s="34" t="s">
        <v>39288</v>
      </c>
      <c r="K7014" s="34" t="s">
        <v>39289</v>
      </c>
      <c r="L7014" s="34" t="s">
        <v>39290</v>
      </c>
      <c r="M7014" s="34" t="s">
        <v>39291</v>
      </c>
      <c r="P7014" s="33" t="s">
        <v>4845</v>
      </c>
      <c r="Q7014" s="34" t="s">
        <v>3579</v>
      </c>
      <c r="R7014" s="33" t="s">
        <v>3580</v>
      </c>
      <c r="S7014" s="33" t="s">
        <v>39292</v>
      </c>
      <c r="T7014" s="33" t="s">
        <v>39293</v>
      </c>
      <c r="W7014" s="35" t="n">
        <v>43663</v>
      </c>
      <c r="X7014" s="33" t="s">
        <v>5489</v>
      </c>
      <c r="Y7014" s="32" t="s">
        <v>39294</v>
      </c>
      <c r="AD7014" s="33" t="s">
        <v>39295</v>
      </c>
      <c r="AE7014" s="36" t="n">
        <v>207.8049</v>
      </c>
      <c r="AN7014" s="36" t="n">
        <v>207.8049</v>
      </c>
      <c r="AO7014" s="33" t="s">
        <v>39296</v>
      </c>
      <c r="AP7014" s="35" t="n">
        <v>43668</v>
      </c>
      <c r="AQ7014" s="35" t="n">
        <v>43670</v>
      </c>
      <c r="AR7014" s="33" t="n">
        <v>1</v>
      </c>
      <c r="AS7014" s="33" t="n">
        <v>2</v>
      </c>
      <c r="AT7014" s="36" t="n">
        <v>103.9024</v>
      </c>
      <c r="AU7014" s="33" t="s">
        <v>38511</v>
      </c>
      <c r="AW7014" s="6" t="s">
        <v>43</v>
      </c>
    </row>
    <row r="7015" customFormat="false" ht="12.8" hidden="false" customHeight="false" outlineLevel="0" collapsed="false">
      <c r="A7015" s="32" t="s">
        <v>7731</v>
      </c>
      <c r="B7015" s="33" t="s">
        <v>79</v>
      </c>
      <c r="C7015" s="33" t="s">
        <v>78</v>
      </c>
      <c r="E7015" s="33"/>
      <c r="F7015" s="33"/>
      <c r="G7015" s="33"/>
      <c r="H7015" s="33"/>
      <c r="I7015" s="34" t="s">
        <v>38858</v>
      </c>
      <c r="K7015" s="34" t="s">
        <v>38859</v>
      </c>
      <c r="L7015" s="34"/>
      <c r="M7015" s="34" t="s">
        <v>38860</v>
      </c>
      <c r="P7015" s="33"/>
      <c r="Q7015" s="34" t="s">
        <v>6022</v>
      </c>
      <c r="R7015" s="33" t="s">
        <v>167</v>
      </c>
      <c r="S7015" s="33" t="s">
        <v>35121</v>
      </c>
      <c r="T7015" s="33" t="s">
        <v>38861</v>
      </c>
      <c r="W7015" s="35" t="n">
        <v>43663</v>
      </c>
      <c r="X7015" s="33" t="s">
        <v>5489</v>
      </c>
      <c r="Y7015" s="32" t="s">
        <v>38862</v>
      </c>
      <c r="AD7015" s="33" t="s">
        <v>39297</v>
      </c>
      <c r="AE7015" s="36" t="n">
        <v>-99.034</v>
      </c>
      <c r="AN7015" s="36" t="n">
        <v>-99.034</v>
      </c>
      <c r="AO7015" s="33" t="s">
        <v>39298</v>
      </c>
      <c r="AP7015" s="35" t="n">
        <v>43663</v>
      </c>
      <c r="AQ7015" s="35" t="n">
        <v>43664</v>
      </c>
      <c r="AR7015" s="33" t="n">
        <v>-1</v>
      </c>
      <c r="AS7015" s="33" t="n">
        <v>-1</v>
      </c>
      <c r="AT7015" s="36" t="n">
        <v>-99.034</v>
      </c>
      <c r="AU7015" s="33" t="s">
        <v>38511</v>
      </c>
      <c r="AW7015" s="6" t="s">
        <v>43</v>
      </c>
    </row>
    <row r="7016" customFormat="false" ht="12.8" hidden="false" customHeight="false" outlineLevel="0" collapsed="false">
      <c r="A7016" s="32" t="s">
        <v>15879</v>
      </c>
      <c r="B7016" s="33" t="s">
        <v>4604</v>
      </c>
      <c r="C7016" s="33" t="s">
        <v>56</v>
      </c>
      <c r="E7016" s="33"/>
      <c r="F7016" s="33"/>
      <c r="G7016" s="33"/>
      <c r="H7016" s="33" t="s">
        <v>39299</v>
      </c>
      <c r="I7016" s="34" t="s">
        <v>39300</v>
      </c>
      <c r="K7016" s="34" t="s">
        <v>39301</v>
      </c>
      <c r="L7016" s="34"/>
      <c r="M7016" s="34" t="s">
        <v>18758</v>
      </c>
      <c r="P7016" s="33"/>
      <c r="Q7016" s="34" t="s">
        <v>6022</v>
      </c>
      <c r="R7016" s="33" t="s">
        <v>167</v>
      </c>
      <c r="S7016" s="33" t="s">
        <v>38878</v>
      </c>
      <c r="T7016" s="33" t="s">
        <v>39302</v>
      </c>
      <c r="W7016" s="35" t="n">
        <v>43663</v>
      </c>
      <c r="X7016" s="33" t="s">
        <v>5489</v>
      </c>
      <c r="Y7016" s="32" t="s">
        <v>39303</v>
      </c>
      <c r="AD7016" s="33" t="s">
        <v>38612</v>
      </c>
      <c r="AE7016" s="36" t="n">
        <v>94.8237</v>
      </c>
      <c r="AN7016" s="36" t="n">
        <v>94.8237</v>
      </c>
      <c r="AO7016" s="33" t="s">
        <v>39304</v>
      </c>
      <c r="AP7016" s="35" t="n">
        <v>43732</v>
      </c>
      <c r="AQ7016" s="35" t="n">
        <v>43733</v>
      </c>
      <c r="AR7016" s="33" t="n">
        <v>1</v>
      </c>
      <c r="AS7016" s="33" t="n">
        <v>1</v>
      </c>
      <c r="AT7016" s="36" t="n">
        <v>94.8237</v>
      </c>
      <c r="AU7016" s="33" t="s">
        <v>38511</v>
      </c>
      <c r="AW7016" s="6" t="s">
        <v>43</v>
      </c>
    </row>
    <row r="7017" customFormat="false" ht="12.8" hidden="false" customHeight="false" outlineLevel="0" collapsed="false">
      <c r="A7017" s="32" t="s">
        <v>15879</v>
      </c>
      <c r="B7017" s="33" t="s">
        <v>4604</v>
      </c>
      <c r="C7017" s="33" t="s">
        <v>56</v>
      </c>
      <c r="E7017" s="33"/>
      <c r="F7017" s="33"/>
      <c r="G7017" s="33"/>
      <c r="H7017" s="33" t="s">
        <v>39299</v>
      </c>
      <c r="I7017" s="34" t="s">
        <v>39300</v>
      </c>
      <c r="K7017" s="34" t="s">
        <v>39301</v>
      </c>
      <c r="L7017" s="34"/>
      <c r="M7017" s="34" t="s">
        <v>18758</v>
      </c>
      <c r="P7017" s="33"/>
      <c r="Q7017" s="34" t="s">
        <v>6022</v>
      </c>
      <c r="R7017" s="33" t="s">
        <v>167</v>
      </c>
      <c r="S7017" s="33" t="s">
        <v>38878</v>
      </c>
      <c r="T7017" s="33" t="s">
        <v>39302</v>
      </c>
      <c r="W7017" s="35" t="n">
        <v>43663</v>
      </c>
      <c r="X7017" s="33" t="s">
        <v>5489</v>
      </c>
      <c r="Y7017" s="32" t="s">
        <v>39305</v>
      </c>
      <c r="AD7017" s="33" t="s">
        <v>38964</v>
      </c>
      <c r="AE7017" s="36" t="n">
        <v>94.8237</v>
      </c>
      <c r="AN7017" s="36" t="n">
        <v>94.8237</v>
      </c>
      <c r="AO7017" s="33" t="s">
        <v>39306</v>
      </c>
      <c r="AP7017" s="35" t="n">
        <v>43732</v>
      </c>
      <c r="AQ7017" s="35" t="n">
        <v>43733</v>
      </c>
      <c r="AR7017" s="33" t="n">
        <v>1</v>
      </c>
      <c r="AS7017" s="33" t="n">
        <v>1</v>
      </c>
      <c r="AT7017" s="36" t="n">
        <v>94.8237</v>
      </c>
      <c r="AU7017" s="33" t="s">
        <v>38511</v>
      </c>
      <c r="AW7017" s="6" t="s">
        <v>43</v>
      </c>
    </row>
    <row r="7018" customFormat="false" ht="19.7" hidden="false" customHeight="false" outlineLevel="0" collapsed="false">
      <c r="A7018" s="32" t="s">
        <v>38686</v>
      </c>
      <c r="B7018" s="33" t="s">
        <v>3575</v>
      </c>
      <c r="C7018" s="33" t="s">
        <v>3574</v>
      </c>
      <c r="E7018" s="33"/>
      <c r="F7018" s="33" t="s">
        <v>33123</v>
      </c>
      <c r="G7018" s="33" t="s">
        <v>39307</v>
      </c>
      <c r="H7018" s="33" t="s">
        <v>39308</v>
      </c>
      <c r="I7018" s="34" t="s">
        <v>39309</v>
      </c>
      <c r="K7018" s="34" t="s">
        <v>39310</v>
      </c>
      <c r="L7018" s="34" t="s">
        <v>39311</v>
      </c>
      <c r="M7018" s="34" t="s">
        <v>39312</v>
      </c>
      <c r="P7018" s="33" t="s">
        <v>4772</v>
      </c>
      <c r="Q7018" s="34" t="s">
        <v>3579</v>
      </c>
      <c r="R7018" s="33" t="s">
        <v>3580</v>
      </c>
      <c r="S7018" s="33" t="s">
        <v>39313</v>
      </c>
      <c r="T7018" s="33" t="s">
        <v>39314</v>
      </c>
      <c r="W7018" s="35" t="n">
        <v>43664</v>
      </c>
      <c r="X7018" s="33" t="s">
        <v>3579</v>
      </c>
      <c r="Y7018" s="32" t="s">
        <v>38766</v>
      </c>
      <c r="AD7018" s="33" t="s">
        <v>39315</v>
      </c>
      <c r="AE7018" s="36" t="n">
        <v>204.3013</v>
      </c>
      <c r="AN7018" s="36" t="n">
        <v>204.3013</v>
      </c>
      <c r="AO7018" s="33" t="s">
        <v>39316</v>
      </c>
      <c r="AP7018" s="35" t="n">
        <v>43669</v>
      </c>
      <c r="AQ7018" s="35" t="n">
        <v>43671</v>
      </c>
      <c r="AR7018" s="33" t="n">
        <v>1</v>
      </c>
      <c r="AS7018" s="33" t="n">
        <v>2</v>
      </c>
      <c r="AT7018" s="36" t="n">
        <v>102.1507</v>
      </c>
      <c r="AU7018" s="33" t="s">
        <v>38511</v>
      </c>
      <c r="AW7018" s="6" t="s">
        <v>43</v>
      </c>
    </row>
    <row r="7019" customFormat="false" ht="19.7" hidden="false" customHeight="false" outlineLevel="0" collapsed="false">
      <c r="A7019" s="32" t="s">
        <v>56</v>
      </c>
      <c r="B7019" s="33" t="s">
        <v>57</v>
      </c>
      <c r="C7019" s="33" t="s">
        <v>56</v>
      </c>
      <c r="E7019" s="33" t="s">
        <v>38890</v>
      </c>
      <c r="F7019" s="33"/>
      <c r="G7019" s="33"/>
      <c r="H7019" s="33"/>
      <c r="I7019" s="34" t="s">
        <v>38891</v>
      </c>
      <c r="K7019" s="34" t="s">
        <v>38892</v>
      </c>
      <c r="L7019" s="34"/>
      <c r="M7019" s="34" t="s">
        <v>27353</v>
      </c>
      <c r="P7019" s="33" t="s">
        <v>27354</v>
      </c>
      <c r="Q7019" s="34" t="s">
        <v>5489</v>
      </c>
      <c r="R7019" s="33" t="s">
        <v>5490</v>
      </c>
      <c r="S7019" s="33" t="s">
        <v>38893</v>
      </c>
      <c r="T7019" s="33" t="s">
        <v>38894</v>
      </c>
      <c r="W7019" s="35" t="n">
        <v>43664</v>
      </c>
      <c r="X7019" s="33" t="s">
        <v>5489</v>
      </c>
      <c r="Y7019" s="32" t="s">
        <v>38873</v>
      </c>
      <c r="AD7019" s="33" t="s">
        <v>39317</v>
      </c>
      <c r="AE7019" s="36" t="n">
        <v>149.7757</v>
      </c>
      <c r="AN7019" s="36" t="n">
        <v>149.7757</v>
      </c>
      <c r="AO7019" s="33" t="s">
        <v>39318</v>
      </c>
      <c r="AP7019" s="35" t="n">
        <v>43669</v>
      </c>
      <c r="AQ7019" s="35" t="n">
        <v>43670</v>
      </c>
      <c r="AR7019" s="33" t="n">
        <v>1</v>
      </c>
      <c r="AS7019" s="33" t="n">
        <v>1</v>
      </c>
      <c r="AT7019" s="36" t="n">
        <v>149.7757</v>
      </c>
      <c r="AU7019" s="33" t="s">
        <v>38511</v>
      </c>
      <c r="AW7019" s="6" t="s">
        <v>43</v>
      </c>
    </row>
    <row r="7020" customFormat="false" ht="12.8" hidden="false" customHeight="false" outlineLevel="0" collapsed="false">
      <c r="A7020" s="32" t="s">
        <v>7956</v>
      </c>
      <c r="B7020" s="33" t="s">
        <v>13787</v>
      </c>
      <c r="C7020" s="33" t="s">
        <v>13788</v>
      </c>
      <c r="E7020" s="33" t="s">
        <v>39157</v>
      </c>
      <c r="F7020" s="33" t="s">
        <v>39158</v>
      </c>
      <c r="G7020" s="33" t="s">
        <v>39159</v>
      </c>
      <c r="H7020" s="33" t="s">
        <v>39160</v>
      </c>
      <c r="I7020" s="34" t="s">
        <v>39161</v>
      </c>
      <c r="K7020" s="34" t="s">
        <v>39162</v>
      </c>
      <c r="L7020" s="34"/>
      <c r="M7020" s="34" t="s">
        <v>38648</v>
      </c>
      <c r="P7020" s="33"/>
      <c r="Q7020" s="34" t="s">
        <v>5489</v>
      </c>
      <c r="R7020" s="33" t="s">
        <v>5490</v>
      </c>
      <c r="S7020" s="33" t="s">
        <v>39163</v>
      </c>
      <c r="T7020" s="33" t="s">
        <v>39164</v>
      </c>
      <c r="W7020" s="35" t="n">
        <v>43664</v>
      </c>
      <c r="X7020" s="33" t="s">
        <v>5489</v>
      </c>
      <c r="Y7020" s="32" t="s">
        <v>39165</v>
      </c>
      <c r="AD7020" s="33" t="s">
        <v>39319</v>
      </c>
      <c r="AE7020" s="36" t="n">
        <v>-148.228</v>
      </c>
      <c r="AN7020" s="36" t="n">
        <v>-148.228</v>
      </c>
      <c r="AO7020" s="33" t="s">
        <v>39320</v>
      </c>
      <c r="AP7020" s="35" t="n">
        <v>43668</v>
      </c>
      <c r="AQ7020" s="35" t="n">
        <v>43669</v>
      </c>
      <c r="AR7020" s="33" t="n">
        <v>-1</v>
      </c>
      <c r="AS7020" s="33" t="n">
        <v>-1</v>
      </c>
      <c r="AT7020" s="36" t="n">
        <v>-148.228</v>
      </c>
      <c r="AU7020" s="33" t="s">
        <v>38511</v>
      </c>
      <c r="AW7020" s="6" t="s">
        <v>43</v>
      </c>
    </row>
    <row r="7021" customFormat="false" ht="19.7" hidden="false" customHeight="false" outlineLevel="0" collapsed="false">
      <c r="A7021" s="32" t="s">
        <v>39321</v>
      </c>
      <c r="B7021" s="33" t="s">
        <v>83</v>
      </c>
      <c r="C7021" s="33" t="s">
        <v>82</v>
      </c>
      <c r="E7021" s="33" t="s">
        <v>39322</v>
      </c>
      <c r="F7021" s="33" t="s">
        <v>39323</v>
      </c>
      <c r="G7021" s="33" t="s">
        <v>39324</v>
      </c>
      <c r="H7021" s="33" t="s">
        <v>39325</v>
      </c>
      <c r="I7021" s="34" t="s">
        <v>39326</v>
      </c>
      <c r="K7021" s="34" t="s">
        <v>39327</v>
      </c>
      <c r="L7021" s="34"/>
      <c r="M7021" s="34" t="s">
        <v>39328</v>
      </c>
      <c r="P7021" s="33" t="s">
        <v>39329</v>
      </c>
      <c r="Q7021" s="34" t="s">
        <v>6022</v>
      </c>
      <c r="R7021" s="33" t="s">
        <v>167</v>
      </c>
      <c r="S7021" s="33" t="s">
        <v>35657</v>
      </c>
      <c r="T7021" s="33" t="s">
        <v>39330</v>
      </c>
      <c r="W7021" s="35" t="n">
        <v>43664</v>
      </c>
      <c r="X7021" s="33" t="s">
        <v>6022</v>
      </c>
      <c r="Y7021" s="32" t="s">
        <v>39331</v>
      </c>
      <c r="AD7021" s="33" t="s">
        <v>39332</v>
      </c>
      <c r="AE7021" s="36" t="n">
        <v>88.7876</v>
      </c>
      <c r="AN7021" s="36" t="n">
        <v>88.7876</v>
      </c>
      <c r="AO7021" s="33" t="s">
        <v>39333</v>
      </c>
      <c r="AP7021" s="35" t="n">
        <v>43676</v>
      </c>
      <c r="AQ7021" s="35" t="n">
        <v>43677</v>
      </c>
      <c r="AR7021" s="33" t="n">
        <v>1</v>
      </c>
      <c r="AS7021" s="33" t="n">
        <v>1</v>
      </c>
      <c r="AT7021" s="36" t="n">
        <v>88.7876</v>
      </c>
      <c r="AU7021" s="33" t="s">
        <v>38511</v>
      </c>
      <c r="AW7021" s="6" t="s">
        <v>43</v>
      </c>
    </row>
    <row r="7022" customFormat="false" ht="19.7" hidden="false" customHeight="false" outlineLevel="0" collapsed="false">
      <c r="A7022" s="32" t="s">
        <v>39321</v>
      </c>
      <c r="B7022" s="33" t="s">
        <v>83</v>
      </c>
      <c r="C7022" s="33" t="s">
        <v>82</v>
      </c>
      <c r="E7022" s="33" t="s">
        <v>39322</v>
      </c>
      <c r="F7022" s="33" t="s">
        <v>39323</v>
      </c>
      <c r="G7022" s="33" t="s">
        <v>39324</v>
      </c>
      <c r="H7022" s="33" t="s">
        <v>39325</v>
      </c>
      <c r="I7022" s="34" t="s">
        <v>39326</v>
      </c>
      <c r="K7022" s="34" t="s">
        <v>39327</v>
      </c>
      <c r="L7022" s="34"/>
      <c r="M7022" s="34" t="s">
        <v>39328</v>
      </c>
      <c r="P7022" s="33" t="s">
        <v>39329</v>
      </c>
      <c r="Q7022" s="34" t="s">
        <v>6022</v>
      </c>
      <c r="R7022" s="33" t="s">
        <v>167</v>
      </c>
      <c r="S7022" s="33" t="s">
        <v>35657</v>
      </c>
      <c r="T7022" s="33" t="s">
        <v>39330</v>
      </c>
      <c r="W7022" s="35" t="n">
        <v>43664</v>
      </c>
      <c r="X7022" s="33" t="s">
        <v>6022</v>
      </c>
      <c r="Y7022" s="32" t="s">
        <v>39334</v>
      </c>
      <c r="AD7022" s="33" t="s">
        <v>39335</v>
      </c>
      <c r="AE7022" s="36" t="n">
        <v>88.7876</v>
      </c>
      <c r="AN7022" s="36" t="n">
        <v>88.7876</v>
      </c>
      <c r="AO7022" s="33" t="s">
        <v>39336</v>
      </c>
      <c r="AP7022" s="35" t="n">
        <v>43676</v>
      </c>
      <c r="AQ7022" s="35" t="n">
        <v>43677</v>
      </c>
      <c r="AR7022" s="33" t="n">
        <v>1</v>
      </c>
      <c r="AS7022" s="33" t="n">
        <v>1</v>
      </c>
      <c r="AT7022" s="36" t="n">
        <v>88.7876</v>
      </c>
      <c r="AU7022" s="33" t="s">
        <v>38511</v>
      </c>
      <c r="AW7022" s="6" t="s">
        <v>43</v>
      </c>
    </row>
    <row r="7023" customFormat="false" ht="12.8" hidden="false" customHeight="false" outlineLevel="0" collapsed="false">
      <c r="A7023" s="32" t="s">
        <v>56</v>
      </c>
      <c r="B7023" s="33" t="s">
        <v>57</v>
      </c>
      <c r="C7023" s="33" t="s">
        <v>56</v>
      </c>
      <c r="E7023" s="33"/>
      <c r="F7023" s="33"/>
      <c r="G7023" s="33"/>
      <c r="H7023" s="33"/>
      <c r="I7023" s="34" t="s">
        <v>39337</v>
      </c>
      <c r="K7023" s="34" t="s">
        <v>5641</v>
      </c>
      <c r="L7023" s="34" t="s">
        <v>39338</v>
      </c>
      <c r="M7023" s="34" t="s">
        <v>5642</v>
      </c>
      <c r="P7023" s="33" t="s">
        <v>6808</v>
      </c>
      <c r="Q7023" s="34" t="s">
        <v>5489</v>
      </c>
      <c r="R7023" s="33" t="s">
        <v>5490</v>
      </c>
      <c r="S7023" s="33" t="s">
        <v>39339</v>
      </c>
      <c r="T7023" s="33" t="s">
        <v>39340</v>
      </c>
      <c r="W7023" s="35" t="n">
        <v>43664</v>
      </c>
      <c r="X7023" s="33" t="s">
        <v>5489</v>
      </c>
      <c r="Y7023" s="32" t="s">
        <v>39341</v>
      </c>
      <c r="AD7023" s="33" t="s">
        <v>39342</v>
      </c>
      <c r="AE7023" s="36" t="n">
        <v>129.5435</v>
      </c>
      <c r="AN7023" s="36" t="n">
        <v>129.5435</v>
      </c>
      <c r="AO7023" s="33" t="s">
        <v>39343</v>
      </c>
      <c r="AP7023" s="35" t="n">
        <v>43668</v>
      </c>
      <c r="AQ7023" s="35" t="n">
        <v>43669</v>
      </c>
      <c r="AR7023" s="33" t="n">
        <v>1</v>
      </c>
      <c r="AS7023" s="33" t="n">
        <v>1</v>
      </c>
      <c r="AT7023" s="36" t="n">
        <v>129.5435</v>
      </c>
      <c r="AU7023" s="33" t="s">
        <v>38511</v>
      </c>
      <c r="AW7023" s="6" t="s">
        <v>43</v>
      </c>
    </row>
    <row r="7024" customFormat="false" ht="19.7" hidden="false" customHeight="false" outlineLevel="0" collapsed="false">
      <c r="A7024" s="32" t="s">
        <v>56</v>
      </c>
      <c r="B7024" s="33" t="s">
        <v>57</v>
      </c>
      <c r="C7024" s="33" t="s">
        <v>56</v>
      </c>
      <c r="E7024" s="33"/>
      <c r="F7024" s="33"/>
      <c r="G7024" s="33"/>
      <c r="H7024" s="33"/>
      <c r="I7024" s="34" t="s">
        <v>38515</v>
      </c>
      <c r="K7024" s="34" t="s">
        <v>38516</v>
      </c>
      <c r="L7024" s="34"/>
      <c r="M7024" s="34" t="s">
        <v>38517</v>
      </c>
      <c r="P7024" s="33" t="s">
        <v>6808</v>
      </c>
      <c r="Q7024" s="34" t="s">
        <v>5489</v>
      </c>
      <c r="R7024" s="33" t="s">
        <v>5490</v>
      </c>
      <c r="S7024" s="33" t="s">
        <v>38518</v>
      </c>
      <c r="T7024" s="33" t="s">
        <v>38519</v>
      </c>
      <c r="W7024" s="35" t="n">
        <v>43664</v>
      </c>
      <c r="X7024" s="33" t="s">
        <v>5489</v>
      </c>
      <c r="Y7024" s="32" t="s">
        <v>39165</v>
      </c>
      <c r="AD7024" s="33" t="s">
        <v>39344</v>
      </c>
      <c r="AE7024" s="36" t="n">
        <v>152.2719</v>
      </c>
      <c r="AN7024" s="36" t="n">
        <v>152.2719</v>
      </c>
      <c r="AO7024" s="33" t="s">
        <v>39345</v>
      </c>
      <c r="AP7024" s="35" t="n">
        <v>43670</v>
      </c>
      <c r="AQ7024" s="35" t="n">
        <v>43671</v>
      </c>
      <c r="AR7024" s="33" t="n">
        <v>1</v>
      </c>
      <c r="AS7024" s="33" t="n">
        <v>1</v>
      </c>
      <c r="AT7024" s="36" t="n">
        <v>152.2719</v>
      </c>
      <c r="AU7024" s="33" t="s">
        <v>38511</v>
      </c>
      <c r="AW7024" s="6" t="s">
        <v>43</v>
      </c>
    </row>
    <row r="7025" customFormat="false" ht="12.8" hidden="false" customHeight="false" outlineLevel="0" collapsed="false">
      <c r="A7025" s="32" t="s">
        <v>6165</v>
      </c>
      <c r="B7025" s="33" t="s">
        <v>6166</v>
      </c>
      <c r="C7025" s="33" t="s">
        <v>6165</v>
      </c>
      <c r="E7025" s="33" t="s">
        <v>18752</v>
      </c>
      <c r="F7025" s="33" t="s">
        <v>18753</v>
      </c>
      <c r="G7025" s="33" t="s">
        <v>18754</v>
      </c>
      <c r="H7025" s="33" t="s">
        <v>18755</v>
      </c>
      <c r="I7025" s="34" t="s">
        <v>18756</v>
      </c>
      <c r="K7025" s="34" t="s">
        <v>18757</v>
      </c>
      <c r="L7025" s="34"/>
      <c r="M7025" s="34" t="s">
        <v>18758</v>
      </c>
      <c r="P7025" s="33"/>
      <c r="Q7025" s="34" t="s">
        <v>6022</v>
      </c>
      <c r="R7025" s="33" t="s">
        <v>167</v>
      </c>
      <c r="S7025" s="33" t="s">
        <v>18759</v>
      </c>
      <c r="T7025" s="33" t="s">
        <v>18760</v>
      </c>
      <c r="W7025" s="35" t="n">
        <v>43664</v>
      </c>
      <c r="X7025" s="33" t="s">
        <v>6022</v>
      </c>
      <c r="Y7025" s="32" t="s">
        <v>39346</v>
      </c>
      <c r="AD7025" s="33" t="s">
        <v>39347</v>
      </c>
      <c r="AE7025" s="36" t="n">
        <v>112.3893</v>
      </c>
      <c r="AN7025" s="36" t="n">
        <v>112.3893</v>
      </c>
      <c r="AO7025" s="33" t="s">
        <v>39348</v>
      </c>
      <c r="AP7025" s="35" t="n">
        <v>43682</v>
      </c>
      <c r="AQ7025" s="35" t="n">
        <v>43683</v>
      </c>
      <c r="AR7025" s="33" t="n">
        <v>1</v>
      </c>
      <c r="AS7025" s="33" t="n">
        <v>1</v>
      </c>
      <c r="AT7025" s="36" t="n">
        <v>112.3893</v>
      </c>
      <c r="AU7025" s="33" t="s">
        <v>38511</v>
      </c>
      <c r="AW7025" s="6" t="s">
        <v>43</v>
      </c>
    </row>
    <row r="7026" customFormat="false" ht="12.8" hidden="false" customHeight="false" outlineLevel="0" collapsed="false">
      <c r="A7026" s="32" t="s">
        <v>6165</v>
      </c>
      <c r="B7026" s="33" t="s">
        <v>6166</v>
      </c>
      <c r="C7026" s="33" t="s">
        <v>6165</v>
      </c>
      <c r="E7026" s="33" t="s">
        <v>18752</v>
      </c>
      <c r="F7026" s="33" t="s">
        <v>18753</v>
      </c>
      <c r="G7026" s="33" t="s">
        <v>18754</v>
      </c>
      <c r="H7026" s="33" t="s">
        <v>18755</v>
      </c>
      <c r="I7026" s="34" t="s">
        <v>18756</v>
      </c>
      <c r="K7026" s="34" t="s">
        <v>18757</v>
      </c>
      <c r="L7026" s="34"/>
      <c r="M7026" s="34" t="s">
        <v>18758</v>
      </c>
      <c r="P7026" s="33"/>
      <c r="Q7026" s="34" t="s">
        <v>6022</v>
      </c>
      <c r="R7026" s="33" t="s">
        <v>167</v>
      </c>
      <c r="S7026" s="33" t="s">
        <v>18759</v>
      </c>
      <c r="T7026" s="33" t="s">
        <v>18760</v>
      </c>
      <c r="W7026" s="35" t="n">
        <v>43664</v>
      </c>
      <c r="X7026" s="33" t="s">
        <v>6022</v>
      </c>
      <c r="Y7026" s="32" t="s">
        <v>39346</v>
      </c>
      <c r="AD7026" s="33" t="s">
        <v>39349</v>
      </c>
      <c r="AE7026" s="36" t="n">
        <v>95.5309</v>
      </c>
      <c r="AN7026" s="36" t="n">
        <v>95.5309</v>
      </c>
      <c r="AO7026" s="33" t="s">
        <v>39350</v>
      </c>
      <c r="AP7026" s="35" t="n">
        <v>43677</v>
      </c>
      <c r="AQ7026" s="35" t="n">
        <v>43678</v>
      </c>
      <c r="AR7026" s="33" t="n">
        <v>1</v>
      </c>
      <c r="AS7026" s="33" t="n">
        <v>1</v>
      </c>
      <c r="AT7026" s="36" t="n">
        <v>95.5309</v>
      </c>
      <c r="AU7026" s="33" t="s">
        <v>38511</v>
      </c>
      <c r="AW7026" s="6" t="s">
        <v>43</v>
      </c>
    </row>
    <row r="7027" customFormat="false" ht="19.7" hidden="false" customHeight="false" outlineLevel="0" collapsed="false">
      <c r="A7027" s="32" t="s">
        <v>443</v>
      </c>
      <c r="B7027" s="33" t="s">
        <v>444</v>
      </c>
      <c r="C7027" s="33" t="s">
        <v>443</v>
      </c>
      <c r="E7027" s="33" t="s">
        <v>28770</v>
      </c>
      <c r="F7027" s="33" t="s">
        <v>28771</v>
      </c>
      <c r="G7027" s="33" t="s">
        <v>28772</v>
      </c>
      <c r="H7027" s="33" t="s">
        <v>28773</v>
      </c>
      <c r="I7027" s="34" t="s">
        <v>28774</v>
      </c>
      <c r="K7027" s="34" t="s">
        <v>28775</v>
      </c>
      <c r="L7027" s="34"/>
      <c r="M7027" s="34" t="s">
        <v>27353</v>
      </c>
      <c r="P7027" s="33"/>
      <c r="Q7027" s="34" t="s">
        <v>5489</v>
      </c>
      <c r="R7027" s="33" t="s">
        <v>5490</v>
      </c>
      <c r="S7027" s="33" t="s">
        <v>27355</v>
      </c>
      <c r="T7027" s="33" t="s">
        <v>28776</v>
      </c>
      <c r="W7027" s="35" t="n">
        <v>43664</v>
      </c>
      <c r="X7027" s="33" t="s">
        <v>5489</v>
      </c>
      <c r="Y7027" s="32" t="s">
        <v>39351</v>
      </c>
      <c r="AD7027" s="33" t="s">
        <v>39352</v>
      </c>
      <c r="AE7027" s="36" t="n">
        <v>-143.535</v>
      </c>
      <c r="AN7027" s="36" t="n">
        <v>-143.535</v>
      </c>
      <c r="AO7027" s="33" t="s">
        <v>39353</v>
      </c>
      <c r="AP7027" s="35" t="n">
        <v>43669</v>
      </c>
      <c r="AQ7027" s="35" t="n">
        <v>43670</v>
      </c>
      <c r="AR7027" s="33" t="n">
        <v>-1</v>
      </c>
      <c r="AS7027" s="33" t="n">
        <v>-1</v>
      </c>
      <c r="AT7027" s="36" t="n">
        <v>-143.535</v>
      </c>
      <c r="AU7027" s="33" t="s">
        <v>38511</v>
      </c>
      <c r="AW7027" s="6" t="s">
        <v>43</v>
      </c>
    </row>
    <row r="7028" customFormat="false" ht="19.7" hidden="false" customHeight="false" outlineLevel="0" collapsed="false">
      <c r="A7028" s="32" t="s">
        <v>443</v>
      </c>
      <c r="B7028" s="33" t="s">
        <v>444</v>
      </c>
      <c r="C7028" s="33" t="s">
        <v>443</v>
      </c>
      <c r="E7028" s="33" t="s">
        <v>28770</v>
      </c>
      <c r="F7028" s="33" t="s">
        <v>28771</v>
      </c>
      <c r="G7028" s="33" t="s">
        <v>28772</v>
      </c>
      <c r="H7028" s="33" t="s">
        <v>28773</v>
      </c>
      <c r="I7028" s="34" t="s">
        <v>28774</v>
      </c>
      <c r="K7028" s="34" t="s">
        <v>28775</v>
      </c>
      <c r="L7028" s="34"/>
      <c r="M7028" s="34" t="s">
        <v>27353</v>
      </c>
      <c r="P7028" s="33"/>
      <c r="Q7028" s="34" t="s">
        <v>5489</v>
      </c>
      <c r="R7028" s="33" t="s">
        <v>5490</v>
      </c>
      <c r="S7028" s="33" t="s">
        <v>27355</v>
      </c>
      <c r="T7028" s="33" t="s">
        <v>28776</v>
      </c>
      <c r="W7028" s="35" t="n">
        <v>43664</v>
      </c>
      <c r="X7028" s="33" t="s">
        <v>5489</v>
      </c>
      <c r="Y7028" s="32" t="s">
        <v>39351</v>
      </c>
      <c r="AD7028" s="33" t="s">
        <v>39354</v>
      </c>
      <c r="AE7028" s="36" t="n">
        <v>143.535</v>
      </c>
      <c r="AN7028" s="36" t="n">
        <v>143.535</v>
      </c>
      <c r="AO7028" s="33" t="s">
        <v>39355</v>
      </c>
      <c r="AP7028" s="35" t="n">
        <v>43669</v>
      </c>
      <c r="AQ7028" s="35" t="n">
        <v>43670</v>
      </c>
      <c r="AR7028" s="33" t="n">
        <v>1</v>
      </c>
      <c r="AS7028" s="33" t="n">
        <v>1</v>
      </c>
      <c r="AT7028" s="36" t="n">
        <v>143.535</v>
      </c>
      <c r="AU7028" s="33" t="s">
        <v>38511</v>
      </c>
      <c r="AW7028" s="6" t="s">
        <v>43</v>
      </c>
    </row>
    <row r="7029" customFormat="false" ht="19.7" hidden="false" customHeight="false" outlineLevel="0" collapsed="false">
      <c r="A7029" s="32" t="s">
        <v>443</v>
      </c>
      <c r="B7029" s="33" t="s">
        <v>444</v>
      </c>
      <c r="C7029" s="33" t="s">
        <v>443</v>
      </c>
      <c r="E7029" s="33" t="s">
        <v>28770</v>
      </c>
      <c r="F7029" s="33" t="s">
        <v>28771</v>
      </c>
      <c r="G7029" s="33" t="s">
        <v>28772</v>
      </c>
      <c r="H7029" s="33" t="s">
        <v>28773</v>
      </c>
      <c r="I7029" s="34" t="s">
        <v>28774</v>
      </c>
      <c r="K7029" s="34" t="s">
        <v>28775</v>
      </c>
      <c r="L7029" s="34"/>
      <c r="M7029" s="34" t="s">
        <v>27353</v>
      </c>
      <c r="P7029" s="33"/>
      <c r="Q7029" s="34" t="s">
        <v>5489</v>
      </c>
      <c r="R7029" s="33" t="s">
        <v>5490</v>
      </c>
      <c r="S7029" s="33" t="s">
        <v>27355</v>
      </c>
      <c r="T7029" s="33" t="s">
        <v>28776</v>
      </c>
      <c r="W7029" s="35" t="n">
        <v>43664</v>
      </c>
      <c r="X7029" s="33" t="s">
        <v>5489</v>
      </c>
      <c r="Y7029" s="32" t="s">
        <v>39351</v>
      </c>
      <c r="AD7029" s="33" t="s">
        <v>39356</v>
      </c>
      <c r="AE7029" s="36" t="n">
        <v>111.0836</v>
      </c>
      <c r="AN7029" s="36" t="n">
        <v>111.0836</v>
      </c>
      <c r="AO7029" s="33" t="s">
        <v>39357</v>
      </c>
      <c r="AP7029" s="35" t="n">
        <v>43670</v>
      </c>
      <c r="AQ7029" s="35" t="n">
        <v>43671</v>
      </c>
      <c r="AR7029" s="33" t="n">
        <v>1</v>
      </c>
      <c r="AS7029" s="33" t="n">
        <v>1</v>
      </c>
      <c r="AT7029" s="36" t="n">
        <v>111.0836</v>
      </c>
      <c r="AU7029" s="33" t="s">
        <v>38511</v>
      </c>
      <c r="AW7029" s="6" t="s">
        <v>43</v>
      </c>
    </row>
    <row r="7030" customFormat="false" ht="12.8" hidden="false" customHeight="false" outlineLevel="0" collapsed="false">
      <c r="A7030" s="32" t="s">
        <v>34308</v>
      </c>
      <c r="B7030" s="33" t="s">
        <v>5235</v>
      </c>
      <c r="C7030" s="33" t="s">
        <v>34309</v>
      </c>
      <c r="E7030" s="33"/>
      <c r="F7030" s="33"/>
      <c r="G7030" s="33" t="s">
        <v>38606</v>
      </c>
      <c r="H7030" s="33" t="s">
        <v>38607</v>
      </c>
      <c r="I7030" s="34" t="s">
        <v>38608</v>
      </c>
      <c r="K7030" s="34" t="s">
        <v>34313</v>
      </c>
      <c r="L7030" s="34" t="s">
        <v>38609</v>
      </c>
      <c r="M7030" s="34" t="s">
        <v>6129</v>
      </c>
      <c r="P7030" s="33"/>
      <c r="Q7030" s="34" t="s">
        <v>6022</v>
      </c>
      <c r="R7030" s="33" t="s">
        <v>167</v>
      </c>
      <c r="S7030" s="33" t="s">
        <v>38610</v>
      </c>
      <c r="T7030" s="33" t="s">
        <v>34315</v>
      </c>
      <c r="W7030" s="35" t="n">
        <v>43665</v>
      </c>
      <c r="X7030" s="33" t="s">
        <v>6022</v>
      </c>
      <c r="Y7030" s="32" t="s">
        <v>39358</v>
      </c>
      <c r="AD7030" s="33" t="s">
        <v>39359</v>
      </c>
      <c r="AE7030" s="36" t="n">
        <v>88.7883</v>
      </c>
      <c r="AN7030" s="36" t="n">
        <v>88.7883</v>
      </c>
      <c r="AO7030" s="33" t="s">
        <v>39360</v>
      </c>
      <c r="AP7030" s="35" t="n">
        <v>43689</v>
      </c>
      <c r="AQ7030" s="35" t="n">
        <v>43690</v>
      </c>
      <c r="AR7030" s="33" t="n">
        <v>1</v>
      </c>
      <c r="AS7030" s="33" t="n">
        <v>1</v>
      </c>
      <c r="AT7030" s="36" t="n">
        <v>88.7883</v>
      </c>
      <c r="AU7030" s="33" t="s">
        <v>38511</v>
      </c>
      <c r="AW7030" s="6" t="s">
        <v>43</v>
      </c>
    </row>
    <row r="7031" customFormat="false" ht="19.7" hidden="false" customHeight="false" outlineLevel="0" collapsed="false">
      <c r="A7031" s="32" t="s">
        <v>56</v>
      </c>
      <c r="B7031" s="33" t="s">
        <v>57</v>
      </c>
      <c r="C7031" s="33" t="s">
        <v>56</v>
      </c>
      <c r="E7031" s="33"/>
      <c r="F7031" s="33"/>
      <c r="G7031" s="33"/>
      <c r="H7031" s="33"/>
      <c r="I7031" s="34" t="s">
        <v>38515</v>
      </c>
      <c r="K7031" s="34" t="s">
        <v>38516</v>
      </c>
      <c r="L7031" s="34"/>
      <c r="M7031" s="34" t="s">
        <v>38517</v>
      </c>
      <c r="P7031" s="33" t="s">
        <v>6808</v>
      </c>
      <c r="Q7031" s="34" t="s">
        <v>5489</v>
      </c>
      <c r="R7031" s="33" t="s">
        <v>5490</v>
      </c>
      <c r="S7031" s="33" t="s">
        <v>38518</v>
      </c>
      <c r="T7031" s="33" t="s">
        <v>38519</v>
      </c>
      <c r="W7031" s="35" t="n">
        <v>43665</v>
      </c>
      <c r="X7031" s="33" t="s">
        <v>6022</v>
      </c>
      <c r="Y7031" s="32" t="s">
        <v>39229</v>
      </c>
      <c r="AD7031" s="33" t="s">
        <v>39361</v>
      </c>
      <c r="AE7031" s="36" t="n">
        <v>-211.631</v>
      </c>
      <c r="AN7031" s="36" t="n">
        <v>-211.631</v>
      </c>
      <c r="AO7031" s="33" t="s">
        <v>39362</v>
      </c>
      <c r="AP7031" s="35" t="n">
        <v>43669</v>
      </c>
      <c r="AQ7031" s="35" t="n">
        <v>43670</v>
      </c>
      <c r="AR7031" s="33" t="n">
        <v>-1</v>
      </c>
      <c r="AS7031" s="33" t="n">
        <v>-1</v>
      </c>
      <c r="AT7031" s="36" t="n">
        <v>-211.631</v>
      </c>
      <c r="AU7031" s="33" t="s">
        <v>38511</v>
      </c>
      <c r="AW7031" s="6" t="s">
        <v>43</v>
      </c>
    </row>
    <row r="7032" customFormat="false" ht="19.7" hidden="false" customHeight="false" outlineLevel="0" collapsed="false">
      <c r="A7032" s="32" t="s">
        <v>56</v>
      </c>
      <c r="B7032" s="33" t="s">
        <v>57</v>
      </c>
      <c r="C7032" s="33" t="s">
        <v>56</v>
      </c>
      <c r="E7032" s="33"/>
      <c r="F7032" s="33"/>
      <c r="G7032" s="33"/>
      <c r="H7032" s="33"/>
      <c r="I7032" s="34" t="s">
        <v>39148</v>
      </c>
      <c r="K7032" s="34" t="s">
        <v>39149</v>
      </c>
      <c r="L7032" s="34"/>
      <c r="M7032" s="34" t="s">
        <v>39150</v>
      </c>
      <c r="P7032" s="33" t="s">
        <v>39151</v>
      </c>
      <c r="Q7032" s="34" t="s">
        <v>5489</v>
      </c>
      <c r="R7032" s="33" t="s">
        <v>5490</v>
      </c>
      <c r="S7032" s="33" t="s">
        <v>39152</v>
      </c>
      <c r="T7032" s="33" t="s">
        <v>39153</v>
      </c>
      <c r="W7032" s="35" t="n">
        <v>43665</v>
      </c>
      <c r="X7032" s="33" t="s">
        <v>5489</v>
      </c>
      <c r="Y7032" s="32" t="s">
        <v>39363</v>
      </c>
      <c r="AD7032" s="33" t="s">
        <v>39364</v>
      </c>
      <c r="AE7032" s="36" t="n">
        <v>116.7959</v>
      </c>
      <c r="AN7032" s="36" t="n">
        <v>116.7959</v>
      </c>
      <c r="AO7032" s="33" t="s">
        <v>39365</v>
      </c>
      <c r="AP7032" s="35" t="n">
        <v>43705</v>
      </c>
      <c r="AQ7032" s="35" t="n">
        <v>43706</v>
      </c>
      <c r="AR7032" s="33" t="n">
        <v>1</v>
      </c>
      <c r="AS7032" s="33" t="n">
        <v>1</v>
      </c>
      <c r="AT7032" s="36" t="n">
        <v>116.7959</v>
      </c>
      <c r="AU7032" s="33" t="s">
        <v>38511</v>
      </c>
      <c r="AW7032" s="6" t="s">
        <v>43</v>
      </c>
    </row>
    <row r="7033" customFormat="false" ht="12.8" hidden="false" customHeight="false" outlineLevel="0" collapsed="false">
      <c r="A7033" s="32" t="s">
        <v>56</v>
      </c>
      <c r="B7033" s="33" t="s">
        <v>57</v>
      </c>
      <c r="C7033" s="33" t="s">
        <v>56</v>
      </c>
      <c r="E7033" s="33"/>
      <c r="F7033" s="33"/>
      <c r="G7033" s="33"/>
      <c r="H7033" s="33"/>
      <c r="I7033" s="34" t="s">
        <v>39366</v>
      </c>
      <c r="K7033" s="34" t="s">
        <v>39367</v>
      </c>
      <c r="L7033" s="34" t="s">
        <v>39368</v>
      </c>
      <c r="M7033" s="34" t="s">
        <v>39369</v>
      </c>
      <c r="P7033" s="33" t="s">
        <v>5604</v>
      </c>
      <c r="Q7033" s="34" t="s">
        <v>6935</v>
      </c>
      <c r="R7033" s="33" t="s">
        <v>6936</v>
      </c>
      <c r="S7033" s="33" t="s">
        <v>39370</v>
      </c>
      <c r="T7033" s="33" t="s">
        <v>39371</v>
      </c>
      <c r="W7033" s="35" t="n">
        <v>43665</v>
      </c>
      <c r="X7033" s="33" t="s">
        <v>5489</v>
      </c>
      <c r="Y7033" s="32" t="s">
        <v>38799</v>
      </c>
      <c r="AD7033" s="33" t="s">
        <v>17266</v>
      </c>
      <c r="AE7033" s="36" t="n">
        <v>265.2949</v>
      </c>
      <c r="AN7033" s="36" t="n">
        <v>265.2949</v>
      </c>
      <c r="AO7033" s="33" t="s">
        <v>39372</v>
      </c>
      <c r="AP7033" s="35" t="n">
        <v>43753</v>
      </c>
      <c r="AQ7033" s="35" t="n">
        <v>43755</v>
      </c>
      <c r="AR7033" s="33" t="n">
        <v>1</v>
      </c>
      <c r="AS7033" s="33" t="n">
        <v>2</v>
      </c>
      <c r="AT7033" s="36" t="n">
        <v>132.6474</v>
      </c>
      <c r="AU7033" s="33" t="s">
        <v>38511</v>
      </c>
      <c r="AW7033" s="6" t="s">
        <v>43</v>
      </c>
    </row>
    <row r="7034" customFormat="false" ht="12.8" hidden="false" customHeight="false" outlineLevel="0" collapsed="false">
      <c r="A7034" s="32" t="s">
        <v>7641</v>
      </c>
      <c r="B7034" s="33" t="s">
        <v>143</v>
      </c>
      <c r="C7034" s="33" t="s">
        <v>142</v>
      </c>
      <c r="E7034" s="33"/>
      <c r="F7034" s="33"/>
      <c r="G7034" s="33"/>
      <c r="H7034" s="33"/>
      <c r="I7034" s="34" t="s">
        <v>39373</v>
      </c>
      <c r="K7034" s="34" t="s">
        <v>39374</v>
      </c>
      <c r="L7034" s="34"/>
      <c r="M7034" s="34" t="s">
        <v>6934</v>
      </c>
      <c r="P7034" s="33" t="s">
        <v>3527</v>
      </c>
      <c r="Q7034" s="34" t="s">
        <v>6935</v>
      </c>
      <c r="R7034" s="33" t="s">
        <v>6936</v>
      </c>
      <c r="S7034" s="33" t="s">
        <v>15365</v>
      </c>
      <c r="T7034" s="33" t="s">
        <v>16018</v>
      </c>
      <c r="W7034" s="35" t="n">
        <v>43665</v>
      </c>
      <c r="X7034" s="33" t="s">
        <v>5489</v>
      </c>
      <c r="Y7034" s="32" t="s">
        <v>38799</v>
      </c>
      <c r="AD7034" s="33" t="s">
        <v>39375</v>
      </c>
      <c r="AE7034" s="36" t="n">
        <v>805.7637</v>
      </c>
      <c r="AN7034" s="36" t="n">
        <v>805.7637</v>
      </c>
      <c r="AO7034" s="33" t="s">
        <v>39376</v>
      </c>
      <c r="AP7034" s="35" t="n">
        <v>43759</v>
      </c>
      <c r="AQ7034" s="35" t="n">
        <v>43762</v>
      </c>
      <c r="AR7034" s="33" t="n">
        <v>1</v>
      </c>
      <c r="AS7034" s="33" t="n">
        <v>3</v>
      </c>
      <c r="AT7034" s="36" t="n">
        <v>268.5879</v>
      </c>
      <c r="AU7034" s="33" t="s">
        <v>38511</v>
      </c>
      <c r="AW7034" s="6" t="s">
        <v>43</v>
      </c>
    </row>
    <row r="7035" customFormat="false" ht="12.8" hidden="false" customHeight="false" outlineLevel="0" collapsed="false">
      <c r="A7035" s="32" t="s">
        <v>6165</v>
      </c>
      <c r="B7035" s="33" t="s">
        <v>6166</v>
      </c>
      <c r="C7035" s="33" t="s">
        <v>6165</v>
      </c>
      <c r="E7035" s="33" t="s">
        <v>18752</v>
      </c>
      <c r="F7035" s="33" t="s">
        <v>18753</v>
      </c>
      <c r="G7035" s="33" t="s">
        <v>18754</v>
      </c>
      <c r="H7035" s="33" t="s">
        <v>18755</v>
      </c>
      <c r="I7035" s="34" t="s">
        <v>18756</v>
      </c>
      <c r="K7035" s="34" t="s">
        <v>18757</v>
      </c>
      <c r="L7035" s="34"/>
      <c r="M7035" s="34" t="s">
        <v>18758</v>
      </c>
      <c r="P7035" s="33"/>
      <c r="Q7035" s="34" t="s">
        <v>6022</v>
      </c>
      <c r="R7035" s="33" t="s">
        <v>167</v>
      </c>
      <c r="S7035" s="33" t="s">
        <v>18759</v>
      </c>
      <c r="T7035" s="33" t="s">
        <v>18760</v>
      </c>
      <c r="W7035" s="35" t="n">
        <v>43665</v>
      </c>
      <c r="X7035" s="33" t="s">
        <v>6022</v>
      </c>
      <c r="Y7035" s="32" t="s">
        <v>39267</v>
      </c>
      <c r="AD7035" s="33" t="s">
        <v>39377</v>
      </c>
      <c r="AE7035" s="36" t="n">
        <v>168.5855</v>
      </c>
      <c r="AN7035" s="36" t="n">
        <v>168.5855</v>
      </c>
      <c r="AO7035" s="33" t="s">
        <v>39378</v>
      </c>
      <c r="AP7035" s="35" t="n">
        <v>43718</v>
      </c>
      <c r="AQ7035" s="35" t="n">
        <v>43719</v>
      </c>
      <c r="AR7035" s="33" t="n">
        <v>1</v>
      </c>
      <c r="AS7035" s="33" t="n">
        <v>1</v>
      </c>
      <c r="AT7035" s="36" t="n">
        <v>168.5855</v>
      </c>
      <c r="AU7035" s="33" t="s">
        <v>38511</v>
      </c>
      <c r="AW7035" s="6" t="s">
        <v>43</v>
      </c>
    </row>
    <row r="7036" customFormat="false" ht="19.7" hidden="false" customHeight="false" outlineLevel="0" collapsed="false">
      <c r="A7036" s="32" t="s">
        <v>8066</v>
      </c>
      <c r="B7036" s="33" t="s">
        <v>200</v>
      </c>
      <c r="C7036" s="33" t="s">
        <v>199</v>
      </c>
      <c r="E7036" s="33" t="s">
        <v>15999</v>
      </c>
      <c r="F7036" s="33" t="s">
        <v>16000</v>
      </c>
      <c r="G7036" s="33" t="s">
        <v>16001</v>
      </c>
      <c r="H7036" s="33" t="s">
        <v>16002</v>
      </c>
      <c r="I7036" s="34" t="s">
        <v>16003</v>
      </c>
      <c r="K7036" s="34" t="s">
        <v>16004</v>
      </c>
      <c r="L7036" s="34" t="s">
        <v>16005</v>
      </c>
      <c r="M7036" s="34" t="s">
        <v>6955</v>
      </c>
      <c r="P7036" s="33" t="s">
        <v>16006</v>
      </c>
      <c r="Q7036" s="34" t="s">
        <v>6935</v>
      </c>
      <c r="R7036" s="33" t="s">
        <v>6936</v>
      </c>
      <c r="S7036" s="33" t="s">
        <v>16007</v>
      </c>
      <c r="T7036" s="33" t="s">
        <v>16008</v>
      </c>
      <c r="W7036" s="35" t="n">
        <v>43665</v>
      </c>
      <c r="X7036" s="33" t="s">
        <v>5489</v>
      </c>
      <c r="Y7036" s="32" t="s">
        <v>38799</v>
      </c>
      <c r="AD7036" s="33" t="s">
        <v>20897</v>
      </c>
      <c r="AE7036" s="36" t="n">
        <v>98.0144</v>
      </c>
      <c r="AN7036" s="36" t="n">
        <v>98.0144</v>
      </c>
      <c r="AO7036" s="33" t="s">
        <v>39379</v>
      </c>
      <c r="AP7036" s="35" t="n">
        <v>43758</v>
      </c>
      <c r="AQ7036" s="35" t="n">
        <v>43759</v>
      </c>
      <c r="AR7036" s="33" t="n">
        <v>1</v>
      </c>
      <c r="AS7036" s="33" t="n">
        <v>1</v>
      </c>
      <c r="AT7036" s="36" t="n">
        <v>98.0144</v>
      </c>
      <c r="AU7036" s="33" t="s">
        <v>38511</v>
      </c>
      <c r="AW7036" s="6" t="s">
        <v>43</v>
      </c>
    </row>
    <row r="7037" customFormat="false" ht="19.7" hidden="false" customHeight="false" outlineLevel="0" collapsed="false">
      <c r="A7037" s="32" t="s">
        <v>8066</v>
      </c>
      <c r="B7037" s="33" t="s">
        <v>200</v>
      </c>
      <c r="C7037" s="33" t="s">
        <v>199</v>
      </c>
      <c r="E7037" s="33" t="s">
        <v>15999</v>
      </c>
      <c r="F7037" s="33" t="s">
        <v>16000</v>
      </c>
      <c r="G7037" s="33" t="s">
        <v>16001</v>
      </c>
      <c r="H7037" s="33" t="s">
        <v>16002</v>
      </c>
      <c r="I7037" s="34" t="s">
        <v>16003</v>
      </c>
      <c r="K7037" s="34" t="s">
        <v>16004</v>
      </c>
      <c r="L7037" s="34" t="s">
        <v>16005</v>
      </c>
      <c r="M7037" s="34" t="s">
        <v>6955</v>
      </c>
      <c r="P7037" s="33" t="s">
        <v>16006</v>
      </c>
      <c r="Q7037" s="34" t="s">
        <v>6935</v>
      </c>
      <c r="R7037" s="33" t="s">
        <v>6936</v>
      </c>
      <c r="S7037" s="33" t="s">
        <v>16007</v>
      </c>
      <c r="T7037" s="33" t="s">
        <v>16008</v>
      </c>
      <c r="W7037" s="35" t="n">
        <v>43665</v>
      </c>
      <c r="X7037" s="33" t="s">
        <v>5489</v>
      </c>
      <c r="Y7037" s="32" t="s">
        <v>38799</v>
      </c>
      <c r="AD7037" s="33" t="s">
        <v>38612</v>
      </c>
      <c r="AE7037" s="36" t="n">
        <v>140.3353</v>
      </c>
      <c r="AN7037" s="36" t="n">
        <v>140.3353</v>
      </c>
      <c r="AO7037" s="33" t="s">
        <v>39380</v>
      </c>
      <c r="AP7037" s="35" t="n">
        <v>43755</v>
      </c>
      <c r="AQ7037" s="35" t="n">
        <v>43756</v>
      </c>
      <c r="AR7037" s="33" t="n">
        <v>1</v>
      </c>
      <c r="AS7037" s="33" t="n">
        <v>1</v>
      </c>
      <c r="AT7037" s="36" t="n">
        <v>140.3353</v>
      </c>
      <c r="AU7037" s="33" t="s">
        <v>38511</v>
      </c>
      <c r="AW7037" s="6" t="s">
        <v>43</v>
      </c>
    </row>
    <row r="7038" customFormat="false" ht="38.15" hidden="false" customHeight="false" outlineLevel="0" collapsed="false">
      <c r="A7038" s="32" t="s">
        <v>56</v>
      </c>
      <c r="B7038" s="33" t="s">
        <v>57</v>
      </c>
      <c r="C7038" s="33" t="s">
        <v>56</v>
      </c>
      <c r="E7038" s="33"/>
      <c r="F7038" s="33"/>
      <c r="G7038" s="33"/>
      <c r="H7038" s="33"/>
      <c r="I7038" s="34" t="s">
        <v>39381</v>
      </c>
      <c r="K7038" s="34" t="s">
        <v>39382</v>
      </c>
      <c r="L7038" s="34"/>
      <c r="M7038" s="34" t="s">
        <v>39383</v>
      </c>
      <c r="P7038" s="33" t="s">
        <v>2218</v>
      </c>
      <c r="Q7038" s="34" t="s">
        <v>6022</v>
      </c>
      <c r="R7038" s="33" t="s">
        <v>167</v>
      </c>
      <c r="S7038" s="33" t="s">
        <v>27033</v>
      </c>
      <c r="T7038" s="33" t="s">
        <v>39384</v>
      </c>
      <c r="W7038" s="35" t="n">
        <v>43665</v>
      </c>
      <c r="X7038" s="33" t="s">
        <v>6022</v>
      </c>
      <c r="Y7038" s="32" t="s">
        <v>38958</v>
      </c>
      <c r="AD7038" s="33" t="s">
        <v>39018</v>
      </c>
      <c r="AE7038" s="36" t="n">
        <v>156.9643</v>
      </c>
      <c r="AN7038" s="36" t="n">
        <v>156.9643</v>
      </c>
      <c r="AO7038" s="33" t="s">
        <v>39385</v>
      </c>
      <c r="AP7038" s="35" t="n">
        <v>43718</v>
      </c>
      <c r="AQ7038" s="35" t="n">
        <v>43720</v>
      </c>
      <c r="AR7038" s="33" t="n">
        <v>1</v>
      </c>
      <c r="AS7038" s="33" t="n">
        <v>2</v>
      </c>
      <c r="AT7038" s="36" t="n">
        <v>78.4822</v>
      </c>
      <c r="AU7038" s="33" t="s">
        <v>38511</v>
      </c>
      <c r="AW7038" s="6" t="s">
        <v>43</v>
      </c>
    </row>
    <row r="7039" customFormat="false" ht="19.7" hidden="false" customHeight="false" outlineLevel="0" collapsed="false">
      <c r="A7039" s="32" t="s">
        <v>56</v>
      </c>
      <c r="B7039" s="33" t="s">
        <v>57</v>
      </c>
      <c r="C7039" s="33" t="s">
        <v>56</v>
      </c>
      <c r="E7039" s="33"/>
      <c r="F7039" s="33"/>
      <c r="G7039" s="33"/>
      <c r="H7039" s="33"/>
      <c r="I7039" s="34" t="s">
        <v>38515</v>
      </c>
      <c r="K7039" s="34" t="s">
        <v>38516</v>
      </c>
      <c r="L7039" s="34"/>
      <c r="M7039" s="34" t="s">
        <v>38517</v>
      </c>
      <c r="P7039" s="33" t="s">
        <v>6808</v>
      </c>
      <c r="Q7039" s="34" t="s">
        <v>5489</v>
      </c>
      <c r="R7039" s="33" t="s">
        <v>5490</v>
      </c>
      <c r="S7039" s="33" t="s">
        <v>38518</v>
      </c>
      <c r="T7039" s="33" t="s">
        <v>38519</v>
      </c>
      <c r="W7039" s="35" t="n">
        <v>43665</v>
      </c>
      <c r="X7039" s="33" t="s">
        <v>6022</v>
      </c>
      <c r="Y7039" s="32" t="s">
        <v>39229</v>
      </c>
      <c r="AD7039" s="33" t="s">
        <v>39386</v>
      </c>
      <c r="AE7039" s="36" t="n">
        <v>167.81</v>
      </c>
      <c r="AN7039" s="36" t="n">
        <v>167.81</v>
      </c>
      <c r="AO7039" s="33" t="s">
        <v>39387</v>
      </c>
      <c r="AP7039" s="35" t="n">
        <v>43670</v>
      </c>
      <c r="AQ7039" s="35" t="n">
        <v>43671</v>
      </c>
      <c r="AR7039" s="33" t="n">
        <v>1</v>
      </c>
      <c r="AS7039" s="33" t="n">
        <v>1</v>
      </c>
      <c r="AT7039" s="36" t="n">
        <v>167.81</v>
      </c>
      <c r="AU7039" s="33" t="s">
        <v>38511</v>
      </c>
      <c r="AW7039" s="6" t="s">
        <v>43</v>
      </c>
    </row>
    <row r="7040" customFormat="false" ht="12.8" hidden="false" customHeight="false" outlineLevel="0" collapsed="false">
      <c r="A7040" s="32" t="s">
        <v>5021</v>
      </c>
      <c r="B7040" s="33" t="s">
        <v>34</v>
      </c>
      <c r="C7040" s="33" t="s">
        <v>33</v>
      </c>
      <c r="E7040" s="33" t="s">
        <v>7686</v>
      </c>
      <c r="F7040" s="33" t="s">
        <v>7687</v>
      </c>
      <c r="G7040" s="33" t="s">
        <v>7688</v>
      </c>
      <c r="H7040" s="33" t="s">
        <v>7689</v>
      </c>
      <c r="I7040" s="34" t="s">
        <v>7690</v>
      </c>
      <c r="K7040" s="34" t="s">
        <v>7691</v>
      </c>
      <c r="L7040" s="34"/>
      <c r="M7040" s="34" t="s">
        <v>7692</v>
      </c>
      <c r="P7040" s="33" t="s">
        <v>137</v>
      </c>
      <c r="Q7040" s="34" t="s">
        <v>41</v>
      </c>
      <c r="R7040" s="33" t="s">
        <v>42</v>
      </c>
      <c r="S7040" s="33" t="s">
        <v>7693</v>
      </c>
      <c r="T7040" s="33" t="s">
        <v>7694</v>
      </c>
      <c r="W7040" s="35" t="n">
        <v>43665</v>
      </c>
      <c r="X7040" s="33" t="s">
        <v>5489</v>
      </c>
      <c r="Y7040" s="32" t="s">
        <v>39303</v>
      </c>
      <c r="AD7040" s="33" t="s">
        <v>39388</v>
      </c>
      <c r="AE7040" s="36" t="n">
        <v>431.8617</v>
      </c>
      <c r="AN7040" s="36" t="n">
        <v>431.8617</v>
      </c>
      <c r="AO7040" s="33" t="s">
        <v>39389</v>
      </c>
      <c r="AP7040" s="35" t="n">
        <v>43717</v>
      </c>
      <c r="AQ7040" s="35" t="n">
        <v>43720</v>
      </c>
      <c r="AR7040" s="33" t="n">
        <v>1</v>
      </c>
      <c r="AS7040" s="33" t="n">
        <v>3</v>
      </c>
      <c r="AT7040" s="36" t="n">
        <v>143.9539</v>
      </c>
      <c r="AU7040" s="33" t="s">
        <v>38511</v>
      </c>
      <c r="AW7040" s="6" t="s">
        <v>43</v>
      </c>
    </row>
    <row r="7041" customFormat="false" ht="19.7" hidden="false" customHeight="false" outlineLevel="0" collapsed="false">
      <c r="A7041" s="32" t="s">
        <v>7731</v>
      </c>
      <c r="B7041" s="33" t="s">
        <v>79</v>
      </c>
      <c r="C7041" s="33" t="s">
        <v>78</v>
      </c>
      <c r="E7041" s="33" t="s">
        <v>39390</v>
      </c>
      <c r="F7041" s="33" t="s">
        <v>32293</v>
      </c>
      <c r="G7041" s="33" t="s">
        <v>39391</v>
      </c>
      <c r="H7041" s="33" t="s">
        <v>39392</v>
      </c>
      <c r="I7041" s="34" t="s">
        <v>39393</v>
      </c>
      <c r="K7041" s="34" t="s">
        <v>39394</v>
      </c>
      <c r="L7041" s="34"/>
      <c r="M7041" s="34" t="s">
        <v>39395</v>
      </c>
      <c r="P7041" s="33"/>
      <c r="Q7041" s="34" t="s">
        <v>5121</v>
      </c>
      <c r="R7041" s="33" t="s">
        <v>5122</v>
      </c>
      <c r="S7041" s="33" t="s">
        <v>39396</v>
      </c>
      <c r="T7041" s="33" t="s">
        <v>39397</v>
      </c>
      <c r="W7041" s="35" t="n">
        <v>43666</v>
      </c>
      <c r="X7041" s="33" t="s">
        <v>5972</v>
      </c>
      <c r="Y7041" s="32" t="s">
        <v>39398</v>
      </c>
      <c r="AD7041" s="33" t="s">
        <v>39399</v>
      </c>
      <c r="AE7041" s="36" t="n">
        <v>184.8299</v>
      </c>
      <c r="AN7041" s="36" t="n">
        <v>184.8299</v>
      </c>
      <c r="AO7041" s="33" t="s">
        <v>39400</v>
      </c>
      <c r="AP7041" s="35" t="n">
        <v>43667</v>
      </c>
      <c r="AQ7041" s="35" t="n">
        <v>43669</v>
      </c>
      <c r="AR7041" s="33" t="n">
        <v>1</v>
      </c>
      <c r="AS7041" s="33" t="n">
        <v>2</v>
      </c>
      <c r="AT7041" s="36" t="n">
        <v>92.415</v>
      </c>
      <c r="AU7041" s="33" t="s">
        <v>38511</v>
      </c>
      <c r="AW7041" s="6" t="s">
        <v>43</v>
      </c>
    </row>
    <row r="7042" customFormat="false" ht="19.7" hidden="false" customHeight="false" outlineLevel="0" collapsed="false">
      <c r="A7042" s="32" t="s">
        <v>56</v>
      </c>
      <c r="B7042" s="33" t="s">
        <v>57</v>
      </c>
      <c r="C7042" s="33" t="s">
        <v>56</v>
      </c>
      <c r="E7042" s="33" t="s">
        <v>27348</v>
      </c>
      <c r="F7042" s="33" t="s">
        <v>27349</v>
      </c>
      <c r="G7042" s="33" t="s">
        <v>27350</v>
      </c>
      <c r="H7042" s="33"/>
      <c r="I7042" s="34" t="s">
        <v>27351</v>
      </c>
      <c r="K7042" s="34" t="s">
        <v>27352</v>
      </c>
      <c r="L7042" s="34"/>
      <c r="M7042" s="34" t="s">
        <v>27353</v>
      </c>
      <c r="P7042" s="33" t="s">
        <v>27354</v>
      </c>
      <c r="Q7042" s="34" t="s">
        <v>5489</v>
      </c>
      <c r="R7042" s="33" t="s">
        <v>5490</v>
      </c>
      <c r="S7042" s="33" t="s">
        <v>27355</v>
      </c>
      <c r="T7042" s="33" t="s">
        <v>27356</v>
      </c>
      <c r="W7042" s="35" t="n">
        <v>43667</v>
      </c>
      <c r="X7042" s="33" t="s">
        <v>5489</v>
      </c>
      <c r="Y7042" s="32" t="s">
        <v>38512</v>
      </c>
      <c r="AD7042" s="33" t="s">
        <v>39401</v>
      </c>
      <c r="AE7042" s="36" t="n">
        <v>105.0318</v>
      </c>
      <c r="AN7042" s="36" t="n">
        <v>105.0318</v>
      </c>
      <c r="AO7042" s="33" t="s">
        <v>39402</v>
      </c>
      <c r="AP7042" s="35" t="n">
        <v>43668</v>
      </c>
      <c r="AQ7042" s="35" t="n">
        <v>43669</v>
      </c>
      <c r="AR7042" s="33" t="n">
        <v>1</v>
      </c>
      <c r="AS7042" s="33" t="n">
        <v>1</v>
      </c>
      <c r="AT7042" s="36" t="n">
        <v>105.0318</v>
      </c>
      <c r="AU7042" s="33" t="s">
        <v>38511</v>
      </c>
      <c r="AW7042" s="6" t="s">
        <v>43</v>
      </c>
    </row>
    <row r="7043" customFormat="false" ht="12.8" hidden="false" customHeight="false" outlineLevel="0" collapsed="false">
      <c r="A7043" s="32" t="s">
        <v>56</v>
      </c>
      <c r="B7043" s="33" t="s">
        <v>57</v>
      </c>
      <c r="C7043" s="33" t="s">
        <v>56</v>
      </c>
      <c r="E7043" s="33"/>
      <c r="F7043" s="33"/>
      <c r="G7043" s="33"/>
      <c r="H7043" s="33"/>
      <c r="I7043" s="34" t="s">
        <v>38835</v>
      </c>
      <c r="K7043" s="34" t="s">
        <v>38836</v>
      </c>
      <c r="L7043" s="34"/>
      <c r="M7043" s="34" t="s">
        <v>38837</v>
      </c>
      <c r="P7043" s="33" t="s">
        <v>2075</v>
      </c>
      <c r="Q7043" s="34" t="s">
        <v>6022</v>
      </c>
      <c r="R7043" s="33" t="s">
        <v>167</v>
      </c>
      <c r="S7043" s="33" t="s">
        <v>38838</v>
      </c>
      <c r="T7043" s="33" t="s">
        <v>38839</v>
      </c>
      <c r="W7043" s="35" t="n">
        <v>43668</v>
      </c>
      <c r="X7043" s="33" t="s">
        <v>6022</v>
      </c>
      <c r="Y7043" s="32" t="s">
        <v>38840</v>
      </c>
      <c r="AD7043" s="33" t="s">
        <v>39403</v>
      </c>
      <c r="AE7043" s="36" t="n">
        <v>269.1653</v>
      </c>
      <c r="AN7043" s="36" t="n">
        <v>269.1653</v>
      </c>
      <c r="AO7043" s="33" t="s">
        <v>39404</v>
      </c>
      <c r="AP7043" s="35" t="n">
        <v>43669</v>
      </c>
      <c r="AQ7043" s="35" t="n">
        <v>43672</v>
      </c>
      <c r="AR7043" s="33" t="n">
        <v>1</v>
      </c>
      <c r="AS7043" s="33" t="n">
        <v>3</v>
      </c>
      <c r="AT7043" s="36" t="n">
        <v>89.7218</v>
      </c>
      <c r="AU7043" s="33" t="s">
        <v>38511</v>
      </c>
      <c r="AW7043" s="6" t="s">
        <v>43</v>
      </c>
    </row>
    <row r="7044" customFormat="false" ht="12.8" hidden="false" customHeight="false" outlineLevel="0" collapsed="false">
      <c r="A7044" s="32" t="s">
        <v>4971</v>
      </c>
      <c r="B7044" s="33" t="s">
        <v>4972</v>
      </c>
      <c r="C7044" s="33" t="s">
        <v>4971</v>
      </c>
      <c r="E7044" s="33"/>
      <c r="F7044" s="33"/>
      <c r="G7044" s="33"/>
      <c r="H7044" s="33" t="s">
        <v>39405</v>
      </c>
      <c r="I7044" s="34" t="s">
        <v>39406</v>
      </c>
      <c r="K7044" s="34" t="s">
        <v>39407</v>
      </c>
      <c r="L7044" s="34"/>
      <c r="M7044" s="34" t="s">
        <v>39408</v>
      </c>
      <c r="P7044" s="33" t="s">
        <v>13787</v>
      </c>
      <c r="Q7044" s="34" t="s">
        <v>5489</v>
      </c>
      <c r="R7044" s="33" t="s">
        <v>5490</v>
      </c>
      <c r="S7044" s="33" t="s">
        <v>39409</v>
      </c>
      <c r="T7044" s="33" t="s">
        <v>39410</v>
      </c>
      <c r="W7044" s="35" t="n">
        <v>43668</v>
      </c>
      <c r="X7044" s="33" t="s">
        <v>5489</v>
      </c>
      <c r="Y7044" s="32" t="s">
        <v>38702</v>
      </c>
      <c r="AD7044" s="33" t="s">
        <v>39411</v>
      </c>
      <c r="AE7044" s="36" t="n">
        <v>125.4735</v>
      </c>
      <c r="AN7044" s="36" t="n">
        <v>125.4735</v>
      </c>
      <c r="AO7044" s="33" t="s">
        <v>39412</v>
      </c>
      <c r="AP7044" s="35" t="n">
        <v>43676</v>
      </c>
      <c r="AQ7044" s="35" t="n">
        <v>43677</v>
      </c>
      <c r="AR7044" s="33" t="n">
        <v>1</v>
      </c>
      <c r="AS7044" s="33" t="n">
        <v>1</v>
      </c>
      <c r="AT7044" s="36" t="n">
        <v>125.4735</v>
      </c>
      <c r="AU7044" s="33" t="s">
        <v>38511</v>
      </c>
      <c r="AW7044" s="6" t="s">
        <v>43</v>
      </c>
    </row>
    <row r="7045" customFormat="false" ht="19.7" hidden="false" customHeight="false" outlineLevel="0" collapsed="false">
      <c r="A7045" s="32" t="s">
        <v>56</v>
      </c>
      <c r="B7045" s="33" t="s">
        <v>57</v>
      </c>
      <c r="C7045" s="33" t="s">
        <v>56</v>
      </c>
      <c r="E7045" s="33"/>
      <c r="F7045" s="33"/>
      <c r="G7045" s="33"/>
      <c r="H7045" s="33"/>
      <c r="I7045" s="34" t="s">
        <v>38515</v>
      </c>
      <c r="K7045" s="34" t="s">
        <v>38516</v>
      </c>
      <c r="L7045" s="34"/>
      <c r="M7045" s="34" t="s">
        <v>38517</v>
      </c>
      <c r="P7045" s="33" t="s">
        <v>6808</v>
      </c>
      <c r="Q7045" s="34" t="s">
        <v>5489</v>
      </c>
      <c r="R7045" s="33" t="s">
        <v>5490</v>
      </c>
      <c r="S7045" s="33" t="s">
        <v>38518</v>
      </c>
      <c r="T7045" s="33" t="s">
        <v>38519</v>
      </c>
      <c r="W7045" s="35" t="n">
        <v>43668</v>
      </c>
      <c r="X7045" s="33" t="s">
        <v>6022</v>
      </c>
      <c r="Y7045" s="32" t="s">
        <v>39413</v>
      </c>
      <c r="AD7045" s="33" t="s">
        <v>39414</v>
      </c>
      <c r="AE7045" s="36" t="n">
        <v>152.3139</v>
      </c>
      <c r="AN7045" s="36" t="n">
        <v>152.3139</v>
      </c>
      <c r="AO7045" s="33" t="s">
        <v>39415</v>
      </c>
      <c r="AP7045" s="35" t="n">
        <v>43670</v>
      </c>
      <c r="AQ7045" s="35" t="n">
        <v>43671</v>
      </c>
      <c r="AR7045" s="33" t="n">
        <v>1</v>
      </c>
      <c r="AS7045" s="33" t="n">
        <v>1</v>
      </c>
      <c r="AT7045" s="36" t="n">
        <v>152.3139</v>
      </c>
      <c r="AU7045" s="33" t="s">
        <v>38511</v>
      </c>
      <c r="AW7045" s="6" t="s">
        <v>43</v>
      </c>
    </row>
    <row r="7046" customFormat="false" ht="19.7" hidden="false" customHeight="false" outlineLevel="0" collapsed="false">
      <c r="A7046" s="32" t="s">
        <v>56</v>
      </c>
      <c r="B7046" s="33" t="s">
        <v>57</v>
      </c>
      <c r="C7046" s="33" t="s">
        <v>56</v>
      </c>
      <c r="E7046" s="33"/>
      <c r="F7046" s="33"/>
      <c r="G7046" s="33"/>
      <c r="H7046" s="33"/>
      <c r="I7046" s="34" t="s">
        <v>38515</v>
      </c>
      <c r="K7046" s="34" t="s">
        <v>38516</v>
      </c>
      <c r="L7046" s="34"/>
      <c r="M7046" s="34" t="s">
        <v>38517</v>
      </c>
      <c r="P7046" s="33" t="s">
        <v>6808</v>
      </c>
      <c r="Q7046" s="34" t="s">
        <v>5489</v>
      </c>
      <c r="R7046" s="33" t="s">
        <v>5490</v>
      </c>
      <c r="S7046" s="33" t="s">
        <v>38518</v>
      </c>
      <c r="T7046" s="33" t="s">
        <v>38519</v>
      </c>
      <c r="W7046" s="35" t="n">
        <v>43668</v>
      </c>
      <c r="X7046" s="33" t="s">
        <v>5489</v>
      </c>
      <c r="Y7046" s="32" t="s">
        <v>39078</v>
      </c>
      <c r="AD7046" s="33" t="s">
        <v>39416</v>
      </c>
      <c r="AE7046" s="36" t="n">
        <v>152.316</v>
      </c>
      <c r="AN7046" s="36" t="n">
        <v>152.316</v>
      </c>
      <c r="AO7046" s="33" t="s">
        <v>39417</v>
      </c>
      <c r="AP7046" s="35" t="n">
        <v>43677</v>
      </c>
      <c r="AQ7046" s="35" t="n">
        <v>43678</v>
      </c>
      <c r="AR7046" s="33" t="n">
        <v>1</v>
      </c>
      <c r="AS7046" s="33" t="n">
        <v>1</v>
      </c>
      <c r="AT7046" s="36" t="n">
        <v>152.316</v>
      </c>
      <c r="AU7046" s="33" t="s">
        <v>38511</v>
      </c>
      <c r="AW7046" s="6" t="s">
        <v>43</v>
      </c>
    </row>
    <row r="7047" customFormat="false" ht="12.8" hidden="false" customHeight="false" outlineLevel="0" collapsed="false">
      <c r="A7047" s="32" t="s">
        <v>4971</v>
      </c>
      <c r="B7047" s="33" t="s">
        <v>4972</v>
      </c>
      <c r="C7047" s="33" t="s">
        <v>4971</v>
      </c>
      <c r="E7047" s="33"/>
      <c r="F7047" s="33"/>
      <c r="G7047" s="33"/>
      <c r="H7047" s="33" t="s">
        <v>39405</v>
      </c>
      <c r="I7047" s="34" t="s">
        <v>39406</v>
      </c>
      <c r="K7047" s="34" t="s">
        <v>39407</v>
      </c>
      <c r="L7047" s="34"/>
      <c r="M7047" s="34" t="s">
        <v>39408</v>
      </c>
      <c r="P7047" s="33" t="s">
        <v>13787</v>
      </c>
      <c r="Q7047" s="34" t="s">
        <v>5489</v>
      </c>
      <c r="R7047" s="33" t="s">
        <v>5490</v>
      </c>
      <c r="S7047" s="33" t="s">
        <v>39409</v>
      </c>
      <c r="T7047" s="33" t="s">
        <v>39410</v>
      </c>
      <c r="W7047" s="35" t="n">
        <v>43668</v>
      </c>
      <c r="X7047" s="33" t="s">
        <v>5489</v>
      </c>
      <c r="Y7047" s="32" t="s">
        <v>38843</v>
      </c>
      <c r="AD7047" s="33" t="s">
        <v>39418</v>
      </c>
      <c r="AE7047" s="36" t="n">
        <v>125.4735</v>
      </c>
      <c r="AN7047" s="36" t="n">
        <v>125.4735</v>
      </c>
      <c r="AO7047" s="33" t="s">
        <v>39419</v>
      </c>
      <c r="AP7047" s="35" t="n">
        <v>43676</v>
      </c>
      <c r="AQ7047" s="35" t="n">
        <v>43677</v>
      </c>
      <c r="AR7047" s="33" t="n">
        <v>1</v>
      </c>
      <c r="AS7047" s="33" t="n">
        <v>1</v>
      </c>
      <c r="AT7047" s="36" t="n">
        <v>125.4735</v>
      </c>
      <c r="AU7047" s="33" t="s">
        <v>38511</v>
      </c>
      <c r="AW7047" s="6" t="s">
        <v>43</v>
      </c>
    </row>
    <row r="7048" customFormat="false" ht="12.8" hidden="false" customHeight="false" outlineLevel="0" collapsed="false">
      <c r="A7048" s="32" t="s">
        <v>7597</v>
      </c>
      <c r="B7048" s="33" t="s">
        <v>218</v>
      </c>
      <c r="C7048" s="33" t="s">
        <v>217</v>
      </c>
      <c r="E7048" s="33" t="s">
        <v>15369</v>
      </c>
      <c r="F7048" s="33" t="s">
        <v>15370</v>
      </c>
      <c r="G7048" s="33" t="s">
        <v>15371</v>
      </c>
      <c r="H7048" s="33" t="s">
        <v>15372</v>
      </c>
      <c r="I7048" s="34" t="s">
        <v>15373</v>
      </c>
      <c r="K7048" s="34" t="s">
        <v>15374</v>
      </c>
      <c r="L7048" s="34"/>
      <c r="M7048" s="34" t="s">
        <v>7141</v>
      </c>
      <c r="P7048" s="33" t="s">
        <v>15375</v>
      </c>
      <c r="Q7048" s="34" t="s">
        <v>7142</v>
      </c>
      <c r="R7048" s="33" t="s">
        <v>7143</v>
      </c>
      <c r="S7048" s="33" t="s">
        <v>15376</v>
      </c>
      <c r="T7048" s="33" t="s">
        <v>15377</v>
      </c>
      <c r="W7048" s="35" t="n">
        <v>43668</v>
      </c>
      <c r="X7048" s="33" t="s">
        <v>5489</v>
      </c>
      <c r="Y7048" s="32" t="s">
        <v>39420</v>
      </c>
      <c r="AD7048" s="33" t="s">
        <v>39421</v>
      </c>
      <c r="AE7048" s="36" t="n">
        <v>848.5002</v>
      </c>
      <c r="AN7048" s="36" t="n">
        <v>848.5002</v>
      </c>
      <c r="AO7048" s="33" t="s">
        <v>39422</v>
      </c>
      <c r="AP7048" s="35" t="n">
        <v>43678</v>
      </c>
      <c r="AQ7048" s="35" t="n">
        <v>43681</v>
      </c>
      <c r="AR7048" s="33" t="n">
        <v>1</v>
      </c>
      <c r="AS7048" s="33" t="n">
        <v>3</v>
      </c>
      <c r="AT7048" s="36" t="n">
        <v>282.8334</v>
      </c>
      <c r="AU7048" s="33" t="s">
        <v>38511</v>
      </c>
      <c r="AW7048" s="6" t="s">
        <v>43</v>
      </c>
    </row>
    <row r="7049" customFormat="false" ht="19.7" hidden="false" customHeight="false" outlineLevel="0" collapsed="false">
      <c r="A7049" s="32" t="s">
        <v>443</v>
      </c>
      <c r="B7049" s="33" t="s">
        <v>444</v>
      </c>
      <c r="C7049" s="33" t="s">
        <v>443</v>
      </c>
      <c r="E7049" s="33" t="s">
        <v>28770</v>
      </c>
      <c r="F7049" s="33" t="s">
        <v>28771</v>
      </c>
      <c r="G7049" s="33" t="s">
        <v>28772</v>
      </c>
      <c r="H7049" s="33" t="s">
        <v>28773</v>
      </c>
      <c r="I7049" s="34" t="s">
        <v>28774</v>
      </c>
      <c r="K7049" s="34" t="s">
        <v>28775</v>
      </c>
      <c r="L7049" s="34"/>
      <c r="M7049" s="34" t="s">
        <v>27353</v>
      </c>
      <c r="P7049" s="33"/>
      <c r="Q7049" s="34" t="s">
        <v>5489</v>
      </c>
      <c r="R7049" s="33" t="s">
        <v>5490</v>
      </c>
      <c r="S7049" s="33" t="s">
        <v>27355</v>
      </c>
      <c r="T7049" s="33" t="s">
        <v>28776</v>
      </c>
      <c r="W7049" s="35" t="n">
        <v>43668</v>
      </c>
      <c r="X7049" s="33" t="s">
        <v>5489</v>
      </c>
      <c r="Y7049" s="32" t="s">
        <v>39423</v>
      </c>
      <c r="AD7049" s="33" t="s">
        <v>39424</v>
      </c>
      <c r="AE7049" s="36" t="n">
        <v>143.5766</v>
      </c>
      <c r="AN7049" s="36" t="n">
        <v>143.5766</v>
      </c>
      <c r="AO7049" s="33" t="s">
        <v>39425</v>
      </c>
      <c r="AP7049" s="35" t="n">
        <v>43669</v>
      </c>
      <c r="AQ7049" s="35" t="n">
        <v>43670</v>
      </c>
      <c r="AR7049" s="33" t="n">
        <v>1</v>
      </c>
      <c r="AS7049" s="33" t="n">
        <v>1</v>
      </c>
      <c r="AT7049" s="36" t="n">
        <v>143.5766</v>
      </c>
      <c r="AU7049" s="33" t="s">
        <v>38511</v>
      </c>
      <c r="AW7049" s="6" t="s">
        <v>43</v>
      </c>
    </row>
    <row r="7050" customFormat="false" ht="19.7" hidden="false" customHeight="false" outlineLevel="0" collapsed="false">
      <c r="A7050" s="32" t="s">
        <v>39426</v>
      </c>
      <c r="B7050" s="33" t="s">
        <v>5839</v>
      </c>
      <c r="C7050" s="33" t="s">
        <v>5838</v>
      </c>
      <c r="E7050" s="33" t="s">
        <v>39427</v>
      </c>
      <c r="F7050" s="33" t="s">
        <v>39428</v>
      </c>
      <c r="G7050" s="33" t="s">
        <v>39429</v>
      </c>
      <c r="H7050" s="33" t="s">
        <v>39430</v>
      </c>
      <c r="I7050" s="34" t="s">
        <v>39431</v>
      </c>
      <c r="K7050" s="34" t="s">
        <v>39432</v>
      </c>
      <c r="L7050" s="34"/>
      <c r="M7050" s="34" t="s">
        <v>39433</v>
      </c>
      <c r="P7050" s="33"/>
      <c r="Q7050" s="34" t="s">
        <v>5489</v>
      </c>
      <c r="R7050" s="33" t="s">
        <v>5490</v>
      </c>
      <c r="S7050" s="33" t="s">
        <v>39434</v>
      </c>
      <c r="T7050" s="33" t="s">
        <v>39435</v>
      </c>
      <c r="W7050" s="35" t="n">
        <v>43668</v>
      </c>
      <c r="X7050" s="33" t="s">
        <v>5489</v>
      </c>
      <c r="Y7050" s="32" t="s">
        <v>39436</v>
      </c>
      <c r="AD7050" s="33" t="s">
        <v>39437</v>
      </c>
      <c r="AE7050" s="36" t="n">
        <v>119.8552</v>
      </c>
      <c r="AN7050" s="36" t="n">
        <v>119.8552</v>
      </c>
      <c r="AO7050" s="33" t="s">
        <v>39438</v>
      </c>
      <c r="AP7050" s="35" t="n">
        <v>43670</v>
      </c>
      <c r="AQ7050" s="35" t="n">
        <v>43671</v>
      </c>
      <c r="AR7050" s="33" t="n">
        <v>1</v>
      </c>
      <c r="AS7050" s="33" t="n">
        <v>1</v>
      </c>
      <c r="AT7050" s="36" t="n">
        <v>119.8552</v>
      </c>
      <c r="AU7050" s="33" t="s">
        <v>38511</v>
      </c>
      <c r="AW7050" s="6" t="s">
        <v>43</v>
      </c>
    </row>
    <row r="7051" customFormat="false" ht="12.8" hidden="false" customHeight="false" outlineLevel="0" collapsed="false">
      <c r="A7051" s="32" t="s">
        <v>27746</v>
      </c>
      <c r="B7051" s="33" t="s">
        <v>3527</v>
      </c>
      <c r="C7051" s="33" t="s">
        <v>4231</v>
      </c>
      <c r="E7051" s="33" t="s">
        <v>39439</v>
      </c>
      <c r="F7051" s="33" t="s">
        <v>39440</v>
      </c>
      <c r="G7051" s="33" t="s">
        <v>39441</v>
      </c>
      <c r="H7051" s="33" t="s">
        <v>39442</v>
      </c>
      <c r="I7051" s="34" t="s">
        <v>39443</v>
      </c>
      <c r="K7051" s="34" t="s">
        <v>39444</v>
      </c>
      <c r="L7051" s="34"/>
      <c r="M7051" s="34" t="s">
        <v>39445</v>
      </c>
      <c r="P7051" s="33" t="s">
        <v>39446</v>
      </c>
      <c r="Q7051" s="34" t="s">
        <v>6022</v>
      </c>
      <c r="R7051" s="33" t="s">
        <v>167</v>
      </c>
      <c r="S7051" s="33" t="s">
        <v>39447</v>
      </c>
      <c r="T7051" s="33" t="s">
        <v>39448</v>
      </c>
      <c r="W7051" s="35" t="n">
        <v>43669</v>
      </c>
      <c r="X7051" s="33" t="s">
        <v>6022</v>
      </c>
      <c r="Y7051" s="32" t="s">
        <v>38776</v>
      </c>
      <c r="AD7051" s="33" t="s">
        <v>39449</v>
      </c>
      <c r="AE7051" s="36" t="n">
        <v>92.5106</v>
      </c>
      <c r="AN7051" s="36" t="n">
        <v>92.5106</v>
      </c>
      <c r="AO7051" s="33" t="s">
        <v>39450</v>
      </c>
      <c r="AP7051" s="35" t="n">
        <v>43669</v>
      </c>
      <c r="AQ7051" s="35" t="n">
        <v>43670</v>
      </c>
      <c r="AR7051" s="33" t="n">
        <v>1</v>
      </c>
      <c r="AS7051" s="33" t="n">
        <v>1</v>
      </c>
      <c r="AT7051" s="36" t="n">
        <v>92.5106</v>
      </c>
      <c r="AU7051" s="33" t="s">
        <v>38511</v>
      </c>
      <c r="AW7051" s="6" t="s">
        <v>43</v>
      </c>
    </row>
    <row r="7052" customFormat="false" ht="19.7" hidden="false" customHeight="false" outlineLevel="0" collapsed="false">
      <c r="A7052" s="32" t="s">
        <v>39321</v>
      </c>
      <c r="B7052" s="33" t="s">
        <v>83</v>
      </c>
      <c r="C7052" s="33" t="s">
        <v>82</v>
      </c>
      <c r="E7052" s="33" t="s">
        <v>39322</v>
      </c>
      <c r="F7052" s="33" t="s">
        <v>39323</v>
      </c>
      <c r="G7052" s="33" t="s">
        <v>39324</v>
      </c>
      <c r="H7052" s="33" t="s">
        <v>39325</v>
      </c>
      <c r="I7052" s="34" t="s">
        <v>39326</v>
      </c>
      <c r="K7052" s="34" t="s">
        <v>39327</v>
      </c>
      <c r="L7052" s="34"/>
      <c r="M7052" s="34" t="s">
        <v>39328</v>
      </c>
      <c r="P7052" s="33" t="s">
        <v>39329</v>
      </c>
      <c r="Q7052" s="34" t="s">
        <v>6022</v>
      </c>
      <c r="R7052" s="33" t="s">
        <v>167</v>
      </c>
      <c r="S7052" s="33" t="s">
        <v>35657</v>
      </c>
      <c r="T7052" s="33" t="s">
        <v>39330</v>
      </c>
      <c r="W7052" s="35" t="n">
        <v>43669</v>
      </c>
      <c r="X7052" s="33" t="s">
        <v>6022</v>
      </c>
      <c r="Y7052" s="32" t="s">
        <v>38966</v>
      </c>
      <c r="AD7052" s="33" t="s">
        <v>39451</v>
      </c>
      <c r="AE7052" s="36" t="n">
        <v>88.2649</v>
      </c>
      <c r="AN7052" s="36" t="n">
        <v>88.2649</v>
      </c>
      <c r="AO7052" s="33" t="s">
        <v>39452</v>
      </c>
      <c r="AP7052" s="35" t="n">
        <v>43676</v>
      </c>
      <c r="AQ7052" s="35" t="n">
        <v>43677</v>
      </c>
      <c r="AR7052" s="33" t="n">
        <v>1</v>
      </c>
      <c r="AS7052" s="33" t="n">
        <v>1</v>
      </c>
      <c r="AT7052" s="36" t="n">
        <v>88.2649</v>
      </c>
      <c r="AU7052" s="33" t="s">
        <v>38511</v>
      </c>
      <c r="AW7052" s="6" t="s">
        <v>43</v>
      </c>
    </row>
    <row r="7053" customFormat="false" ht="12.8" hidden="false" customHeight="false" outlineLevel="0" collapsed="false">
      <c r="A7053" s="32" t="s">
        <v>4776</v>
      </c>
      <c r="B7053" s="33" t="s">
        <v>4777</v>
      </c>
      <c r="C7053" s="33" t="s">
        <v>4776</v>
      </c>
      <c r="E7053" s="33" t="s">
        <v>7868</v>
      </c>
      <c r="F7053" s="33" t="s">
        <v>7869</v>
      </c>
      <c r="G7053" s="33" t="s">
        <v>7870</v>
      </c>
      <c r="H7053" s="33" t="s">
        <v>7871</v>
      </c>
      <c r="I7053" s="34" t="s">
        <v>7872</v>
      </c>
      <c r="K7053" s="34" t="s">
        <v>7873</v>
      </c>
      <c r="L7053" s="34"/>
      <c r="M7053" s="34" t="s">
        <v>113</v>
      </c>
      <c r="P7053" s="33" t="s">
        <v>104</v>
      </c>
      <c r="Q7053" s="34" t="s">
        <v>41</v>
      </c>
      <c r="R7053" s="33" t="s">
        <v>42</v>
      </c>
      <c r="S7053" s="33" t="s">
        <v>7874</v>
      </c>
      <c r="T7053" s="33" t="s">
        <v>7875</v>
      </c>
      <c r="W7053" s="35" t="n">
        <v>43669</v>
      </c>
      <c r="X7053" s="33" t="s">
        <v>5489</v>
      </c>
      <c r="Y7053" s="32" t="s">
        <v>38919</v>
      </c>
      <c r="AD7053" s="33" t="s">
        <v>39453</v>
      </c>
      <c r="AE7053" s="36" t="n">
        <v>485.1598</v>
      </c>
      <c r="AN7053" s="36" t="n">
        <v>485.1598</v>
      </c>
      <c r="AO7053" s="33" t="s">
        <v>39454</v>
      </c>
      <c r="AP7053" s="35" t="n">
        <v>43682</v>
      </c>
      <c r="AQ7053" s="35" t="n">
        <v>43684</v>
      </c>
      <c r="AR7053" s="33" t="n">
        <v>1</v>
      </c>
      <c r="AS7053" s="33" t="n">
        <v>2</v>
      </c>
      <c r="AT7053" s="36" t="n">
        <v>242.5799</v>
      </c>
      <c r="AU7053" s="33" t="s">
        <v>38511</v>
      </c>
      <c r="AW7053" s="6" t="s">
        <v>43</v>
      </c>
    </row>
    <row r="7054" customFormat="false" ht="19.7" hidden="false" customHeight="false" outlineLevel="0" collapsed="false">
      <c r="A7054" s="32" t="s">
        <v>443</v>
      </c>
      <c r="B7054" s="33" t="s">
        <v>444</v>
      </c>
      <c r="C7054" s="33" t="s">
        <v>443</v>
      </c>
      <c r="E7054" s="33" t="s">
        <v>39455</v>
      </c>
      <c r="F7054" s="33" t="s">
        <v>39456</v>
      </c>
      <c r="G7054" s="33" t="s">
        <v>39457</v>
      </c>
      <c r="H7054" s="33" t="s">
        <v>39458</v>
      </c>
      <c r="I7054" s="34" t="s">
        <v>39459</v>
      </c>
      <c r="K7054" s="34" t="s">
        <v>39460</v>
      </c>
      <c r="L7054" s="34"/>
      <c r="M7054" s="34" t="s">
        <v>39461</v>
      </c>
      <c r="P7054" s="33"/>
      <c r="Q7054" s="34" t="s">
        <v>6022</v>
      </c>
      <c r="R7054" s="33" t="s">
        <v>167</v>
      </c>
      <c r="S7054" s="33" t="s">
        <v>39462</v>
      </c>
      <c r="T7054" s="33" t="s">
        <v>39463</v>
      </c>
      <c r="W7054" s="35" t="n">
        <v>43669</v>
      </c>
      <c r="X7054" s="33" t="s">
        <v>6022</v>
      </c>
      <c r="Y7054" s="32" t="s">
        <v>39464</v>
      </c>
      <c r="AD7054" s="33" t="s">
        <v>39465</v>
      </c>
      <c r="AE7054" s="36" t="n">
        <v>99.4377</v>
      </c>
      <c r="AN7054" s="36" t="n">
        <v>99.4377</v>
      </c>
      <c r="AO7054" s="33" t="s">
        <v>39466</v>
      </c>
      <c r="AP7054" s="35" t="n">
        <v>43669</v>
      </c>
      <c r="AQ7054" s="35" t="n">
        <v>43670</v>
      </c>
      <c r="AR7054" s="33" t="n">
        <v>1</v>
      </c>
      <c r="AS7054" s="33" t="n">
        <v>1</v>
      </c>
      <c r="AT7054" s="36" t="n">
        <v>99.4377</v>
      </c>
      <c r="AU7054" s="33" t="s">
        <v>38511</v>
      </c>
      <c r="AW7054" s="6" t="s">
        <v>43</v>
      </c>
    </row>
    <row r="7055" customFormat="false" ht="19.7" hidden="false" customHeight="false" outlineLevel="0" collapsed="false">
      <c r="A7055" s="32" t="s">
        <v>443</v>
      </c>
      <c r="B7055" s="33" t="s">
        <v>444</v>
      </c>
      <c r="C7055" s="33" t="s">
        <v>443</v>
      </c>
      <c r="E7055" s="33" t="s">
        <v>28770</v>
      </c>
      <c r="F7055" s="33" t="s">
        <v>28771</v>
      </c>
      <c r="G7055" s="33" t="s">
        <v>28772</v>
      </c>
      <c r="H7055" s="33" t="s">
        <v>28773</v>
      </c>
      <c r="I7055" s="34" t="s">
        <v>28774</v>
      </c>
      <c r="K7055" s="34" t="s">
        <v>28775</v>
      </c>
      <c r="L7055" s="34"/>
      <c r="M7055" s="34" t="s">
        <v>27353</v>
      </c>
      <c r="P7055" s="33"/>
      <c r="Q7055" s="34" t="s">
        <v>5489</v>
      </c>
      <c r="R7055" s="33" t="s">
        <v>5490</v>
      </c>
      <c r="S7055" s="33" t="s">
        <v>27355</v>
      </c>
      <c r="T7055" s="33" t="s">
        <v>28776</v>
      </c>
      <c r="W7055" s="35" t="n">
        <v>43669</v>
      </c>
      <c r="X7055" s="33" t="s">
        <v>5489</v>
      </c>
      <c r="Y7055" s="32" t="s">
        <v>39121</v>
      </c>
      <c r="AD7055" s="33" t="s">
        <v>39467</v>
      </c>
      <c r="AE7055" s="36" t="n">
        <v>110.7898</v>
      </c>
      <c r="AN7055" s="36" t="n">
        <v>110.7898</v>
      </c>
      <c r="AO7055" s="33" t="s">
        <v>39468</v>
      </c>
      <c r="AP7055" s="35" t="n">
        <v>43669</v>
      </c>
      <c r="AQ7055" s="35" t="n">
        <v>43670</v>
      </c>
      <c r="AR7055" s="33" t="n">
        <v>1</v>
      </c>
      <c r="AS7055" s="33" t="n">
        <v>1</v>
      </c>
      <c r="AT7055" s="36" t="n">
        <v>110.7898</v>
      </c>
      <c r="AU7055" s="33" t="s">
        <v>38511</v>
      </c>
      <c r="AW7055" s="6" t="s">
        <v>43</v>
      </c>
    </row>
    <row r="7056" customFormat="false" ht="19.7" hidden="false" customHeight="false" outlineLevel="0" collapsed="false">
      <c r="A7056" s="32" t="s">
        <v>7731</v>
      </c>
      <c r="B7056" s="33" t="s">
        <v>79</v>
      </c>
      <c r="C7056" s="33" t="s">
        <v>78</v>
      </c>
      <c r="E7056" s="33" t="s">
        <v>39469</v>
      </c>
      <c r="F7056" s="33" t="s">
        <v>39470</v>
      </c>
      <c r="G7056" s="33" t="s">
        <v>39471</v>
      </c>
      <c r="H7056" s="33" t="s">
        <v>39472</v>
      </c>
      <c r="I7056" s="34" t="s">
        <v>39473</v>
      </c>
      <c r="K7056" s="34" t="s">
        <v>39474</v>
      </c>
      <c r="L7056" s="34"/>
      <c r="M7056" s="34" t="s">
        <v>35881</v>
      </c>
      <c r="P7056" s="33"/>
      <c r="Q7056" s="34" t="s">
        <v>3579</v>
      </c>
      <c r="R7056" s="33" t="s">
        <v>3580</v>
      </c>
      <c r="S7056" s="33" t="s">
        <v>35882</v>
      </c>
      <c r="T7056" s="33" t="s">
        <v>39475</v>
      </c>
      <c r="W7056" s="35" t="n">
        <v>43669</v>
      </c>
      <c r="X7056" s="33" t="s">
        <v>3579</v>
      </c>
      <c r="Y7056" s="32" t="s">
        <v>39476</v>
      </c>
      <c r="AD7056" s="33" t="s">
        <v>39477</v>
      </c>
      <c r="AE7056" s="36" t="n">
        <v>340.5127</v>
      </c>
      <c r="AN7056" s="36" t="n">
        <v>340.5127</v>
      </c>
      <c r="AO7056" s="33" t="s">
        <v>39478</v>
      </c>
      <c r="AP7056" s="35" t="n">
        <v>43745</v>
      </c>
      <c r="AQ7056" s="35" t="n">
        <v>43748</v>
      </c>
      <c r="AR7056" s="33" t="n">
        <v>1</v>
      </c>
      <c r="AS7056" s="33" t="n">
        <v>3</v>
      </c>
      <c r="AT7056" s="36" t="n">
        <v>113.5042</v>
      </c>
      <c r="AU7056" s="33" t="s">
        <v>38511</v>
      </c>
      <c r="AW7056" s="6" t="s">
        <v>43</v>
      </c>
    </row>
    <row r="7057" customFormat="false" ht="19.7" hidden="false" customHeight="false" outlineLevel="0" collapsed="false">
      <c r="A7057" s="32" t="s">
        <v>7731</v>
      </c>
      <c r="B7057" s="33" t="s">
        <v>79</v>
      </c>
      <c r="C7057" s="33" t="s">
        <v>78</v>
      </c>
      <c r="E7057" s="33" t="s">
        <v>39469</v>
      </c>
      <c r="F7057" s="33" t="s">
        <v>39470</v>
      </c>
      <c r="G7057" s="33" t="s">
        <v>39471</v>
      </c>
      <c r="H7057" s="33" t="s">
        <v>39472</v>
      </c>
      <c r="I7057" s="34" t="s">
        <v>39473</v>
      </c>
      <c r="K7057" s="34" t="s">
        <v>39474</v>
      </c>
      <c r="L7057" s="34"/>
      <c r="M7057" s="34" t="s">
        <v>35881</v>
      </c>
      <c r="P7057" s="33"/>
      <c r="Q7057" s="34" t="s">
        <v>3579</v>
      </c>
      <c r="R7057" s="33" t="s">
        <v>3580</v>
      </c>
      <c r="S7057" s="33" t="s">
        <v>35882</v>
      </c>
      <c r="T7057" s="33" t="s">
        <v>39475</v>
      </c>
      <c r="W7057" s="35" t="n">
        <v>43669</v>
      </c>
      <c r="X7057" s="33" t="s">
        <v>3579</v>
      </c>
      <c r="Y7057" s="32" t="s">
        <v>39476</v>
      </c>
      <c r="AD7057" s="33" t="s">
        <v>39479</v>
      </c>
      <c r="AE7057" s="36" t="n">
        <v>340.5127</v>
      </c>
      <c r="AN7057" s="36" t="n">
        <v>340.5127</v>
      </c>
      <c r="AO7057" s="33" t="s">
        <v>39480</v>
      </c>
      <c r="AP7057" s="35" t="n">
        <v>43815</v>
      </c>
      <c r="AQ7057" s="35" t="n">
        <v>43818</v>
      </c>
      <c r="AR7057" s="33" t="n">
        <v>1</v>
      </c>
      <c r="AS7057" s="33" t="n">
        <v>3</v>
      </c>
      <c r="AT7057" s="36" t="n">
        <v>113.5042</v>
      </c>
      <c r="AU7057" s="33" t="s">
        <v>38511</v>
      </c>
      <c r="AW7057" s="6" t="s">
        <v>43</v>
      </c>
    </row>
    <row r="7058" customFormat="false" ht="19.7" hidden="false" customHeight="false" outlineLevel="0" collapsed="false">
      <c r="A7058" s="32" t="s">
        <v>7731</v>
      </c>
      <c r="B7058" s="33" t="s">
        <v>79</v>
      </c>
      <c r="C7058" s="33" t="s">
        <v>78</v>
      </c>
      <c r="E7058" s="33" t="s">
        <v>39469</v>
      </c>
      <c r="F7058" s="33" t="s">
        <v>39470</v>
      </c>
      <c r="G7058" s="33" t="s">
        <v>39471</v>
      </c>
      <c r="H7058" s="33" t="s">
        <v>39472</v>
      </c>
      <c r="I7058" s="34" t="s">
        <v>39473</v>
      </c>
      <c r="K7058" s="34" t="s">
        <v>39474</v>
      </c>
      <c r="L7058" s="34"/>
      <c r="M7058" s="34" t="s">
        <v>35881</v>
      </c>
      <c r="P7058" s="33"/>
      <c r="Q7058" s="34" t="s">
        <v>3579</v>
      </c>
      <c r="R7058" s="33" t="s">
        <v>3580</v>
      </c>
      <c r="S7058" s="33" t="s">
        <v>35882</v>
      </c>
      <c r="T7058" s="33" t="s">
        <v>39475</v>
      </c>
      <c r="W7058" s="35" t="n">
        <v>43669</v>
      </c>
      <c r="X7058" s="33" t="s">
        <v>3579</v>
      </c>
      <c r="Y7058" s="32" t="s">
        <v>39476</v>
      </c>
      <c r="AD7058" s="33" t="s">
        <v>39481</v>
      </c>
      <c r="AE7058" s="36" t="n">
        <v>340.5127</v>
      </c>
      <c r="AN7058" s="36" t="n">
        <v>340.5127</v>
      </c>
      <c r="AO7058" s="33" t="s">
        <v>39482</v>
      </c>
      <c r="AP7058" s="35" t="n">
        <v>43773</v>
      </c>
      <c r="AQ7058" s="35" t="n">
        <v>43776</v>
      </c>
      <c r="AR7058" s="33" t="n">
        <v>1</v>
      </c>
      <c r="AS7058" s="33" t="n">
        <v>3</v>
      </c>
      <c r="AT7058" s="36" t="n">
        <v>113.5042</v>
      </c>
      <c r="AU7058" s="33" t="s">
        <v>38511</v>
      </c>
      <c r="AW7058" s="6" t="s">
        <v>43</v>
      </c>
    </row>
    <row r="7059" customFormat="false" ht="19.7" hidden="false" customHeight="false" outlineLevel="0" collapsed="false">
      <c r="A7059" s="32" t="s">
        <v>7731</v>
      </c>
      <c r="B7059" s="33" t="s">
        <v>79</v>
      </c>
      <c r="C7059" s="33" t="s">
        <v>78</v>
      </c>
      <c r="E7059" s="33" t="s">
        <v>39469</v>
      </c>
      <c r="F7059" s="33" t="s">
        <v>39470</v>
      </c>
      <c r="G7059" s="33" t="s">
        <v>39471</v>
      </c>
      <c r="H7059" s="33" t="s">
        <v>39472</v>
      </c>
      <c r="I7059" s="34" t="s">
        <v>39473</v>
      </c>
      <c r="K7059" s="34" t="s">
        <v>39474</v>
      </c>
      <c r="L7059" s="34"/>
      <c r="M7059" s="34" t="s">
        <v>35881</v>
      </c>
      <c r="P7059" s="33"/>
      <c r="Q7059" s="34" t="s">
        <v>3579</v>
      </c>
      <c r="R7059" s="33" t="s">
        <v>3580</v>
      </c>
      <c r="S7059" s="33" t="s">
        <v>35882</v>
      </c>
      <c r="T7059" s="33" t="s">
        <v>39475</v>
      </c>
      <c r="W7059" s="35" t="n">
        <v>43669</v>
      </c>
      <c r="X7059" s="33" t="s">
        <v>3579</v>
      </c>
      <c r="Y7059" s="32" t="s">
        <v>39476</v>
      </c>
      <c r="AD7059" s="33" t="s">
        <v>39483</v>
      </c>
      <c r="AE7059" s="36" t="n">
        <v>340.5127</v>
      </c>
      <c r="AN7059" s="36" t="n">
        <v>340.5127</v>
      </c>
      <c r="AO7059" s="33" t="s">
        <v>39484</v>
      </c>
      <c r="AP7059" s="35" t="n">
        <v>43787</v>
      </c>
      <c r="AQ7059" s="35" t="n">
        <v>43790</v>
      </c>
      <c r="AR7059" s="33" t="n">
        <v>1</v>
      </c>
      <c r="AS7059" s="33" t="n">
        <v>3</v>
      </c>
      <c r="AT7059" s="36" t="n">
        <v>113.5042</v>
      </c>
      <c r="AU7059" s="33" t="s">
        <v>38511</v>
      </c>
      <c r="AW7059" s="6" t="s">
        <v>43</v>
      </c>
    </row>
    <row r="7060" customFormat="false" ht="19.7" hidden="false" customHeight="false" outlineLevel="0" collapsed="false">
      <c r="A7060" s="32" t="s">
        <v>7731</v>
      </c>
      <c r="B7060" s="33" t="s">
        <v>79</v>
      </c>
      <c r="C7060" s="33" t="s">
        <v>78</v>
      </c>
      <c r="E7060" s="33" t="s">
        <v>39469</v>
      </c>
      <c r="F7060" s="33" t="s">
        <v>39470</v>
      </c>
      <c r="G7060" s="33" t="s">
        <v>39471</v>
      </c>
      <c r="H7060" s="33" t="s">
        <v>39472</v>
      </c>
      <c r="I7060" s="34" t="s">
        <v>39473</v>
      </c>
      <c r="K7060" s="34" t="s">
        <v>39474</v>
      </c>
      <c r="L7060" s="34"/>
      <c r="M7060" s="34" t="s">
        <v>35881</v>
      </c>
      <c r="P7060" s="33"/>
      <c r="Q7060" s="34" t="s">
        <v>3579</v>
      </c>
      <c r="R7060" s="33" t="s">
        <v>3580</v>
      </c>
      <c r="S7060" s="33" t="s">
        <v>35882</v>
      </c>
      <c r="T7060" s="33" t="s">
        <v>39475</v>
      </c>
      <c r="W7060" s="35" t="n">
        <v>43669</v>
      </c>
      <c r="X7060" s="33" t="s">
        <v>3579</v>
      </c>
      <c r="Y7060" s="32" t="s">
        <v>39476</v>
      </c>
      <c r="AD7060" s="33" t="s">
        <v>39485</v>
      </c>
      <c r="AE7060" s="36" t="n">
        <v>340.5127</v>
      </c>
      <c r="AN7060" s="36" t="n">
        <v>340.5127</v>
      </c>
      <c r="AO7060" s="33" t="s">
        <v>39486</v>
      </c>
      <c r="AP7060" s="35" t="n">
        <v>43801</v>
      </c>
      <c r="AQ7060" s="35" t="n">
        <v>43804</v>
      </c>
      <c r="AR7060" s="33" t="n">
        <v>1</v>
      </c>
      <c r="AS7060" s="33" t="n">
        <v>3</v>
      </c>
      <c r="AT7060" s="36" t="n">
        <v>113.5042</v>
      </c>
      <c r="AU7060" s="33" t="s">
        <v>38511</v>
      </c>
      <c r="AW7060" s="6" t="s">
        <v>43</v>
      </c>
    </row>
    <row r="7061" customFormat="false" ht="19.7" hidden="false" customHeight="false" outlineLevel="0" collapsed="false">
      <c r="A7061" s="32" t="s">
        <v>7731</v>
      </c>
      <c r="B7061" s="33" t="s">
        <v>79</v>
      </c>
      <c r="C7061" s="33" t="s">
        <v>78</v>
      </c>
      <c r="E7061" s="33" t="s">
        <v>39469</v>
      </c>
      <c r="F7061" s="33" t="s">
        <v>39470</v>
      </c>
      <c r="G7061" s="33" t="s">
        <v>39471</v>
      </c>
      <c r="H7061" s="33" t="s">
        <v>39472</v>
      </c>
      <c r="I7061" s="34" t="s">
        <v>39473</v>
      </c>
      <c r="K7061" s="34" t="s">
        <v>39474</v>
      </c>
      <c r="L7061" s="34"/>
      <c r="M7061" s="34" t="s">
        <v>35881</v>
      </c>
      <c r="P7061" s="33"/>
      <c r="Q7061" s="34" t="s">
        <v>3579</v>
      </c>
      <c r="R7061" s="33" t="s">
        <v>3580</v>
      </c>
      <c r="S7061" s="33" t="s">
        <v>35882</v>
      </c>
      <c r="T7061" s="33" t="s">
        <v>39475</v>
      </c>
      <c r="W7061" s="35" t="n">
        <v>43669</v>
      </c>
      <c r="X7061" s="33" t="s">
        <v>3579</v>
      </c>
      <c r="Y7061" s="32" t="s">
        <v>39476</v>
      </c>
      <c r="AD7061" s="33" t="s">
        <v>39487</v>
      </c>
      <c r="AE7061" s="36" t="n">
        <v>340.5127</v>
      </c>
      <c r="AN7061" s="36" t="n">
        <v>340.5127</v>
      </c>
      <c r="AO7061" s="33" t="s">
        <v>39488</v>
      </c>
      <c r="AP7061" s="35" t="n">
        <v>43759</v>
      </c>
      <c r="AQ7061" s="35" t="n">
        <v>43762</v>
      </c>
      <c r="AR7061" s="33" t="n">
        <v>1</v>
      </c>
      <c r="AS7061" s="33" t="n">
        <v>3</v>
      </c>
      <c r="AT7061" s="36" t="n">
        <v>113.5042</v>
      </c>
      <c r="AU7061" s="33" t="s">
        <v>38511</v>
      </c>
      <c r="AW7061" s="6" t="s">
        <v>43</v>
      </c>
    </row>
    <row r="7062" customFormat="false" ht="12.8" hidden="false" customHeight="false" outlineLevel="0" collapsed="false">
      <c r="A7062" s="32" t="s">
        <v>109</v>
      </c>
      <c r="B7062" s="33" t="s">
        <v>110</v>
      </c>
      <c r="C7062" s="33" t="s">
        <v>109</v>
      </c>
      <c r="E7062" s="33" t="s">
        <v>31036</v>
      </c>
      <c r="F7062" s="33" t="s">
        <v>31037</v>
      </c>
      <c r="G7062" s="33" t="s">
        <v>31038</v>
      </c>
      <c r="H7062" s="33" t="s">
        <v>31039</v>
      </c>
      <c r="I7062" s="34" t="s">
        <v>31040</v>
      </c>
      <c r="K7062" s="34" t="s">
        <v>31041</v>
      </c>
      <c r="L7062" s="34"/>
      <c r="M7062" s="34" t="s">
        <v>113</v>
      </c>
      <c r="P7062" s="33" t="s">
        <v>104</v>
      </c>
      <c r="Q7062" s="34" t="s">
        <v>41</v>
      </c>
      <c r="R7062" s="33" t="s">
        <v>42</v>
      </c>
      <c r="S7062" s="33" t="s">
        <v>7874</v>
      </c>
      <c r="T7062" s="33" t="s">
        <v>31042</v>
      </c>
      <c r="W7062" s="35" t="n">
        <v>43669</v>
      </c>
      <c r="X7062" s="33" t="s">
        <v>5489</v>
      </c>
      <c r="Y7062" s="32" t="s">
        <v>38919</v>
      </c>
      <c r="AD7062" s="33" t="s">
        <v>39489</v>
      </c>
      <c r="AE7062" s="36" t="n">
        <v>-693.9425</v>
      </c>
      <c r="AN7062" s="36" t="n">
        <v>-693.9425</v>
      </c>
      <c r="AO7062" s="33" t="s">
        <v>39490</v>
      </c>
      <c r="AP7062" s="35" t="n">
        <v>43682</v>
      </c>
      <c r="AQ7062" s="35" t="n">
        <v>43684</v>
      </c>
      <c r="AR7062" s="33" t="n">
        <v>-1</v>
      </c>
      <c r="AS7062" s="33" t="n">
        <v>-2</v>
      </c>
      <c r="AT7062" s="36" t="n">
        <v>-346.9713</v>
      </c>
      <c r="AU7062" s="33" t="s">
        <v>38511</v>
      </c>
      <c r="AW7062" s="6" t="s">
        <v>43</v>
      </c>
    </row>
    <row r="7063" customFormat="false" ht="12.8" hidden="false" customHeight="false" outlineLevel="0" collapsed="false">
      <c r="A7063" s="32" t="s">
        <v>109</v>
      </c>
      <c r="B7063" s="33" t="s">
        <v>110</v>
      </c>
      <c r="C7063" s="33" t="s">
        <v>109</v>
      </c>
      <c r="E7063" s="33" t="s">
        <v>31036</v>
      </c>
      <c r="F7063" s="33" t="s">
        <v>31037</v>
      </c>
      <c r="G7063" s="33" t="s">
        <v>31038</v>
      </c>
      <c r="H7063" s="33" t="s">
        <v>31039</v>
      </c>
      <c r="I7063" s="34" t="s">
        <v>31040</v>
      </c>
      <c r="K7063" s="34" t="s">
        <v>31041</v>
      </c>
      <c r="L7063" s="34"/>
      <c r="M7063" s="34" t="s">
        <v>113</v>
      </c>
      <c r="P7063" s="33" t="s">
        <v>104</v>
      </c>
      <c r="Q7063" s="34" t="s">
        <v>41</v>
      </c>
      <c r="R7063" s="33" t="s">
        <v>42</v>
      </c>
      <c r="S7063" s="33" t="s">
        <v>7874</v>
      </c>
      <c r="T7063" s="33" t="s">
        <v>31042</v>
      </c>
      <c r="W7063" s="35" t="n">
        <v>43669</v>
      </c>
      <c r="X7063" s="33" t="s">
        <v>5489</v>
      </c>
      <c r="Y7063" s="32" t="s">
        <v>38919</v>
      </c>
      <c r="AD7063" s="33" t="s">
        <v>39491</v>
      </c>
      <c r="AE7063" s="36" t="n">
        <v>693.9425</v>
      </c>
      <c r="AN7063" s="36" t="n">
        <v>693.9425</v>
      </c>
      <c r="AO7063" s="33" t="s">
        <v>39492</v>
      </c>
      <c r="AP7063" s="35" t="n">
        <v>43682</v>
      </c>
      <c r="AQ7063" s="35" t="n">
        <v>43684</v>
      </c>
      <c r="AR7063" s="33" t="n">
        <v>1</v>
      </c>
      <c r="AS7063" s="33" t="n">
        <v>2</v>
      </c>
      <c r="AT7063" s="36" t="n">
        <v>346.9713</v>
      </c>
      <c r="AU7063" s="33" t="s">
        <v>38511</v>
      </c>
      <c r="AW7063" s="6" t="s">
        <v>43</v>
      </c>
    </row>
    <row r="7064" customFormat="false" ht="12.8" hidden="false" customHeight="false" outlineLevel="0" collapsed="false">
      <c r="A7064" s="32" t="s">
        <v>7597</v>
      </c>
      <c r="B7064" s="33" t="s">
        <v>337</v>
      </c>
      <c r="C7064" s="33" t="s">
        <v>336</v>
      </c>
      <c r="E7064" s="33" t="s">
        <v>8586</v>
      </c>
      <c r="F7064" s="33" t="s">
        <v>8587</v>
      </c>
      <c r="G7064" s="33" t="s">
        <v>8588</v>
      </c>
      <c r="H7064" s="33" t="s">
        <v>8589</v>
      </c>
      <c r="I7064" s="34" t="s">
        <v>8590</v>
      </c>
      <c r="K7064" s="34" t="s">
        <v>8591</v>
      </c>
      <c r="L7064" s="34"/>
      <c r="M7064" s="34" t="s">
        <v>7918</v>
      </c>
      <c r="P7064" s="33" t="s">
        <v>137</v>
      </c>
      <c r="Q7064" s="34" t="s">
        <v>41</v>
      </c>
      <c r="R7064" s="33" t="s">
        <v>42</v>
      </c>
      <c r="S7064" s="33" t="s">
        <v>7919</v>
      </c>
      <c r="T7064" s="33" t="s">
        <v>8592</v>
      </c>
      <c r="W7064" s="35" t="n">
        <v>43669</v>
      </c>
      <c r="X7064" s="33" t="s">
        <v>5489</v>
      </c>
      <c r="Y7064" s="32" t="s">
        <v>38919</v>
      </c>
      <c r="AD7064" s="33" t="s">
        <v>39493</v>
      </c>
      <c r="AE7064" s="36" t="n">
        <v>156.5124</v>
      </c>
      <c r="AN7064" s="36" t="n">
        <v>156.5124</v>
      </c>
      <c r="AO7064" s="33" t="s">
        <v>39494</v>
      </c>
      <c r="AP7064" s="35" t="n">
        <v>43684</v>
      </c>
      <c r="AQ7064" s="35" t="n">
        <v>43685</v>
      </c>
      <c r="AR7064" s="33" t="n">
        <v>1</v>
      </c>
      <c r="AS7064" s="33" t="n">
        <v>1</v>
      </c>
      <c r="AT7064" s="36" t="n">
        <v>156.5124</v>
      </c>
      <c r="AU7064" s="33" t="s">
        <v>38511</v>
      </c>
      <c r="AW7064" s="6" t="s">
        <v>43</v>
      </c>
    </row>
    <row r="7065" customFormat="false" ht="12.8" hidden="false" customHeight="false" outlineLevel="0" collapsed="false">
      <c r="A7065" s="32" t="s">
        <v>4776</v>
      </c>
      <c r="B7065" s="33" t="s">
        <v>4777</v>
      </c>
      <c r="C7065" s="33" t="s">
        <v>4776</v>
      </c>
      <c r="E7065" s="33" t="s">
        <v>38846</v>
      </c>
      <c r="F7065" s="33" t="s">
        <v>38847</v>
      </c>
      <c r="G7065" s="33" t="s">
        <v>38848</v>
      </c>
      <c r="H7065" s="33" t="s">
        <v>38849</v>
      </c>
      <c r="I7065" s="34" t="s">
        <v>38850</v>
      </c>
      <c r="K7065" s="34" t="s">
        <v>38851</v>
      </c>
      <c r="L7065" s="34"/>
      <c r="M7065" s="34" t="s">
        <v>7918</v>
      </c>
      <c r="P7065" s="33" t="s">
        <v>137</v>
      </c>
      <c r="Q7065" s="34" t="s">
        <v>41</v>
      </c>
      <c r="R7065" s="33" t="s">
        <v>42</v>
      </c>
      <c r="S7065" s="33" t="s">
        <v>7919</v>
      </c>
      <c r="T7065" s="33" t="s">
        <v>38852</v>
      </c>
      <c r="W7065" s="35" t="n">
        <v>43670</v>
      </c>
      <c r="X7065" s="33" t="s">
        <v>5489</v>
      </c>
      <c r="Y7065" s="32" t="s">
        <v>38853</v>
      </c>
      <c r="AD7065" s="33" t="s">
        <v>39495</v>
      </c>
      <c r="AE7065" s="36" t="n">
        <v>-1749.4074</v>
      </c>
      <c r="AN7065" s="36" t="n">
        <v>-1749.4074</v>
      </c>
      <c r="AO7065" s="33" t="s">
        <v>39496</v>
      </c>
      <c r="AP7065" s="35" t="n">
        <v>43674</v>
      </c>
      <c r="AQ7065" s="35" t="n">
        <v>43685</v>
      </c>
      <c r="AR7065" s="33" t="n">
        <v>-1</v>
      </c>
      <c r="AS7065" s="33" t="n">
        <v>-11</v>
      </c>
      <c r="AT7065" s="36" t="n">
        <v>-159.037</v>
      </c>
      <c r="AU7065" s="33" t="s">
        <v>38511</v>
      </c>
      <c r="AW7065" s="6" t="s">
        <v>43</v>
      </c>
    </row>
    <row r="7066" customFormat="false" ht="12.8" hidden="false" customHeight="false" outlineLevel="0" collapsed="false">
      <c r="A7066" s="32" t="s">
        <v>5021</v>
      </c>
      <c r="B7066" s="33" t="s">
        <v>153</v>
      </c>
      <c r="C7066" s="33" t="s">
        <v>152</v>
      </c>
      <c r="E7066" s="33" t="s">
        <v>8039</v>
      </c>
      <c r="F7066" s="33" t="s">
        <v>8040</v>
      </c>
      <c r="G7066" s="33" t="s">
        <v>8041</v>
      </c>
      <c r="H7066" s="33" t="s">
        <v>8042</v>
      </c>
      <c r="I7066" s="34" t="s">
        <v>8043</v>
      </c>
      <c r="K7066" s="34" t="s">
        <v>8044</v>
      </c>
      <c r="L7066" s="34"/>
      <c r="M7066" s="34" t="s">
        <v>8045</v>
      </c>
      <c r="P7066" s="33"/>
      <c r="Q7066" s="34" t="s">
        <v>5489</v>
      </c>
      <c r="R7066" s="33" t="s">
        <v>5490</v>
      </c>
      <c r="S7066" s="33" t="s">
        <v>8046</v>
      </c>
      <c r="T7066" s="33" t="s">
        <v>8047</v>
      </c>
      <c r="W7066" s="35" t="n">
        <v>43670</v>
      </c>
      <c r="X7066" s="33" t="s">
        <v>5489</v>
      </c>
      <c r="Y7066" s="32" t="s">
        <v>38544</v>
      </c>
      <c r="AD7066" s="33" t="s">
        <v>39497</v>
      </c>
      <c r="AE7066" s="36" t="n">
        <v>429.8763</v>
      </c>
      <c r="AN7066" s="36" t="n">
        <v>429.8763</v>
      </c>
      <c r="AO7066" s="33" t="s">
        <v>39498</v>
      </c>
      <c r="AP7066" s="35" t="n">
        <v>43676</v>
      </c>
      <c r="AQ7066" s="35" t="n">
        <v>43678</v>
      </c>
      <c r="AR7066" s="33" t="n">
        <v>1</v>
      </c>
      <c r="AS7066" s="33" t="n">
        <v>2</v>
      </c>
      <c r="AT7066" s="36" t="n">
        <v>214.9382</v>
      </c>
      <c r="AU7066" s="33" t="s">
        <v>38511</v>
      </c>
      <c r="AW7066" s="6" t="s">
        <v>43</v>
      </c>
    </row>
    <row r="7067" customFormat="false" ht="12.8" hidden="false" customHeight="false" outlineLevel="0" collapsed="false">
      <c r="A7067" s="32" t="s">
        <v>34308</v>
      </c>
      <c r="B7067" s="33" t="s">
        <v>5235</v>
      </c>
      <c r="C7067" s="33" t="s">
        <v>34309</v>
      </c>
      <c r="E7067" s="33"/>
      <c r="F7067" s="33"/>
      <c r="G7067" s="33" t="s">
        <v>38606</v>
      </c>
      <c r="H7067" s="33" t="s">
        <v>38607</v>
      </c>
      <c r="I7067" s="34" t="s">
        <v>38608</v>
      </c>
      <c r="K7067" s="34" t="s">
        <v>34313</v>
      </c>
      <c r="L7067" s="34" t="s">
        <v>38609</v>
      </c>
      <c r="M7067" s="34" t="s">
        <v>6129</v>
      </c>
      <c r="P7067" s="33"/>
      <c r="Q7067" s="34" t="s">
        <v>6022</v>
      </c>
      <c r="R7067" s="33" t="s">
        <v>167</v>
      </c>
      <c r="S7067" s="33" t="s">
        <v>38610</v>
      </c>
      <c r="T7067" s="33" t="s">
        <v>34315</v>
      </c>
      <c r="W7067" s="35" t="n">
        <v>43670</v>
      </c>
      <c r="X7067" s="33" t="s">
        <v>6022</v>
      </c>
      <c r="Y7067" s="32" t="s">
        <v>38564</v>
      </c>
      <c r="AD7067" s="33" t="s">
        <v>39499</v>
      </c>
      <c r="AE7067" s="36" t="n">
        <v>99.1746</v>
      </c>
      <c r="AN7067" s="36" t="n">
        <v>99.1746</v>
      </c>
      <c r="AO7067" s="33" t="s">
        <v>39500</v>
      </c>
      <c r="AP7067" s="35" t="n">
        <v>43682</v>
      </c>
      <c r="AQ7067" s="35" t="n">
        <v>43683</v>
      </c>
      <c r="AR7067" s="33" t="n">
        <v>1</v>
      </c>
      <c r="AS7067" s="33" t="n">
        <v>1</v>
      </c>
      <c r="AT7067" s="36" t="n">
        <v>99.1746</v>
      </c>
      <c r="AU7067" s="33" t="s">
        <v>38511</v>
      </c>
      <c r="AW7067" s="6" t="s">
        <v>43</v>
      </c>
    </row>
    <row r="7068" customFormat="false" ht="19.7" hidden="false" customHeight="false" outlineLevel="0" collapsed="false">
      <c r="A7068" s="32" t="s">
        <v>443</v>
      </c>
      <c r="B7068" s="33" t="s">
        <v>444</v>
      </c>
      <c r="C7068" s="33" t="s">
        <v>443</v>
      </c>
      <c r="E7068" s="33" t="s">
        <v>28770</v>
      </c>
      <c r="F7068" s="33" t="s">
        <v>28771</v>
      </c>
      <c r="G7068" s="33" t="s">
        <v>28772</v>
      </c>
      <c r="H7068" s="33" t="s">
        <v>28773</v>
      </c>
      <c r="I7068" s="34" t="s">
        <v>28774</v>
      </c>
      <c r="K7068" s="34" t="s">
        <v>28775</v>
      </c>
      <c r="L7068" s="34"/>
      <c r="M7068" s="34" t="s">
        <v>27353</v>
      </c>
      <c r="P7068" s="33"/>
      <c r="Q7068" s="34" t="s">
        <v>5489</v>
      </c>
      <c r="R7068" s="33" t="s">
        <v>5490</v>
      </c>
      <c r="S7068" s="33" t="s">
        <v>27355</v>
      </c>
      <c r="T7068" s="33" t="s">
        <v>28776</v>
      </c>
      <c r="W7068" s="35" t="n">
        <v>43670</v>
      </c>
      <c r="X7068" s="33" t="s">
        <v>5489</v>
      </c>
      <c r="Y7068" s="32" t="s">
        <v>38810</v>
      </c>
      <c r="AD7068" s="33" t="s">
        <v>39501</v>
      </c>
      <c r="AE7068" s="36" t="n">
        <v>110.9793</v>
      </c>
      <c r="AN7068" s="36" t="n">
        <v>110.9793</v>
      </c>
      <c r="AO7068" s="33" t="s">
        <v>39502</v>
      </c>
      <c r="AP7068" s="35" t="n">
        <v>43670</v>
      </c>
      <c r="AQ7068" s="35" t="n">
        <v>43671</v>
      </c>
      <c r="AR7068" s="33" t="n">
        <v>1</v>
      </c>
      <c r="AS7068" s="33" t="n">
        <v>1</v>
      </c>
      <c r="AT7068" s="36" t="n">
        <v>110.9793</v>
      </c>
      <c r="AU7068" s="33" t="s">
        <v>38511</v>
      </c>
      <c r="AW7068" s="6" t="s">
        <v>43</v>
      </c>
    </row>
    <row r="7069" customFormat="false" ht="19.7" hidden="false" customHeight="false" outlineLevel="0" collapsed="false">
      <c r="A7069" s="32" t="s">
        <v>56</v>
      </c>
      <c r="B7069" s="33" t="s">
        <v>57</v>
      </c>
      <c r="C7069" s="33" t="s">
        <v>56</v>
      </c>
      <c r="E7069" s="33"/>
      <c r="F7069" s="33"/>
      <c r="G7069" s="33"/>
      <c r="H7069" s="33"/>
      <c r="I7069" s="34" t="s">
        <v>38515</v>
      </c>
      <c r="K7069" s="34" t="s">
        <v>38516</v>
      </c>
      <c r="L7069" s="34"/>
      <c r="M7069" s="34" t="s">
        <v>38517</v>
      </c>
      <c r="P7069" s="33" t="s">
        <v>6808</v>
      </c>
      <c r="Q7069" s="34" t="s">
        <v>5489</v>
      </c>
      <c r="R7069" s="33" t="s">
        <v>5490</v>
      </c>
      <c r="S7069" s="33" t="s">
        <v>38518</v>
      </c>
      <c r="T7069" s="33" t="s">
        <v>38519</v>
      </c>
      <c r="W7069" s="35" t="n">
        <v>43670</v>
      </c>
      <c r="X7069" s="33" t="s">
        <v>5489</v>
      </c>
      <c r="Y7069" s="32" t="s">
        <v>38526</v>
      </c>
      <c r="AD7069" s="33" t="s">
        <v>39503</v>
      </c>
      <c r="AE7069" s="36" t="n">
        <v>152.1289</v>
      </c>
      <c r="AN7069" s="36" t="n">
        <v>152.1289</v>
      </c>
      <c r="AO7069" s="33" t="s">
        <v>39504</v>
      </c>
      <c r="AP7069" s="35" t="n">
        <v>43670</v>
      </c>
      <c r="AQ7069" s="35" t="n">
        <v>43671</v>
      </c>
      <c r="AR7069" s="33" t="n">
        <v>1</v>
      </c>
      <c r="AS7069" s="33" t="n">
        <v>1</v>
      </c>
      <c r="AT7069" s="36" t="n">
        <v>152.1289</v>
      </c>
      <c r="AU7069" s="33" t="s">
        <v>38511</v>
      </c>
      <c r="AW7069" s="6" t="s">
        <v>43</v>
      </c>
    </row>
    <row r="7070" customFormat="false" ht="19.7" hidden="false" customHeight="false" outlineLevel="0" collapsed="false">
      <c r="A7070" s="32" t="s">
        <v>7641</v>
      </c>
      <c r="B7070" s="33" t="s">
        <v>143</v>
      </c>
      <c r="C7070" s="33" t="s">
        <v>142</v>
      </c>
      <c r="E7070" s="33" t="s">
        <v>7642</v>
      </c>
      <c r="F7070" s="33" t="s">
        <v>7643</v>
      </c>
      <c r="G7070" s="33" t="s">
        <v>7644</v>
      </c>
      <c r="H7070" s="33" t="s">
        <v>7645</v>
      </c>
      <c r="I7070" s="34" t="s">
        <v>7646</v>
      </c>
      <c r="K7070" s="34" t="s">
        <v>7647</v>
      </c>
      <c r="L7070" s="34"/>
      <c r="M7070" s="34" t="s">
        <v>7648</v>
      </c>
      <c r="P7070" s="33" t="s">
        <v>7649</v>
      </c>
      <c r="Q7070" s="34" t="s">
        <v>5987</v>
      </c>
      <c r="R7070" s="33" t="s">
        <v>5783</v>
      </c>
      <c r="S7070" s="33" t="s">
        <v>7650</v>
      </c>
      <c r="T7070" s="33" t="s">
        <v>7651</v>
      </c>
      <c r="W7070" s="35" t="n">
        <v>43670</v>
      </c>
      <c r="X7070" s="33" t="s">
        <v>5489</v>
      </c>
      <c r="Y7070" s="32" t="s">
        <v>39505</v>
      </c>
      <c r="AD7070" s="33" t="s">
        <v>39506</v>
      </c>
      <c r="AE7070" s="36" t="n">
        <v>184.7493</v>
      </c>
      <c r="AN7070" s="36" t="n">
        <v>184.7493</v>
      </c>
      <c r="AO7070" s="33" t="s">
        <v>39507</v>
      </c>
      <c r="AP7070" s="35" t="n">
        <v>43677</v>
      </c>
      <c r="AQ7070" s="35" t="n">
        <v>43679</v>
      </c>
      <c r="AR7070" s="33" t="n">
        <v>1</v>
      </c>
      <c r="AS7070" s="33" t="n">
        <v>2</v>
      </c>
      <c r="AT7070" s="36" t="n">
        <v>92.3747</v>
      </c>
      <c r="AU7070" s="33" t="s">
        <v>38511</v>
      </c>
      <c r="AW7070" s="6" t="s">
        <v>43</v>
      </c>
    </row>
    <row r="7071" customFormat="false" ht="19.7" hidden="false" customHeight="false" outlineLevel="0" collapsed="false">
      <c r="A7071" s="32" t="s">
        <v>5021</v>
      </c>
      <c r="B7071" s="33" t="s">
        <v>153</v>
      </c>
      <c r="C7071" s="33" t="s">
        <v>152</v>
      </c>
      <c r="E7071" s="33" t="s">
        <v>11793</v>
      </c>
      <c r="F7071" s="33" t="s">
        <v>11794</v>
      </c>
      <c r="G7071" s="33" t="s">
        <v>11795</v>
      </c>
      <c r="H7071" s="33" t="s">
        <v>11796</v>
      </c>
      <c r="I7071" s="34" t="s">
        <v>11797</v>
      </c>
      <c r="K7071" s="34" t="s">
        <v>11798</v>
      </c>
      <c r="L7071" s="34"/>
      <c r="M7071" s="34" t="s">
        <v>8045</v>
      </c>
      <c r="P7071" s="33"/>
      <c r="Q7071" s="34" t="s">
        <v>5489</v>
      </c>
      <c r="R7071" s="33" t="s">
        <v>5490</v>
      </c>
      <c r="S7071" s="33" t="s">
        <v>11799</v>
      </c>
      <c r="T7071" s="33" t="s">
        <v>11800</v>
      </c>
      <c r="W7071" s="35" t="n">
        <v>43670</v>
      </c>
      <c r="X7071" s="33" t="s">
        <v>3579</v>
      </c>
      <c r="Y7071" s="32" t="s">
        <v>39508</v>
      </c>
      <c r="AD7071" s="33" t="s">
        <v>39509</v>
      </c>
      <c r="AE7071" s="36" t="n">
        <v>247.2122</v>
      </c>
      <c r="AN7071" s="36" t="n">
        <v>247.2122</v>
      </c>
      <c r="AO7071" s="33" t="s">
        <v>39510</v>
      </c>
      <c r="AP7071" s="35" t="n">
        <v>43731</v>
      </c>
      <c r="AQ7071" s="35" t="n">
        <v>43732</v>
      </c>
      <c r="AR7071" s="33" t="n">
        <v>1</v>
      </c>
      <c r="AS7071" s="33" t="n">
        <v>1</v>
      </c>
      <c r="AT7071" s="36" t="n">
        <v>247.2122</v>
      </c>
      <c r="AU7071" s="33" t="s">
        <v>38511</v>
      </c>
      <c r="AW7071" s="6" t="s">
        <v>43</v>
      </c>
    </row>
    <row r="7072" customFormat="false" ht="12.8" hidden="false" customHeight="false" outlineLevel="0" collapsed="false">
      <c r="A7072" s="32" t="s">
        <v>4776</v>
      </c>
      <c r="B7072" s="33" t="s">
        <v>4777</v>
      </c>
      <c r="C7072" s="33" t="s">
        <v>4776</v>
      </c>
      <c r="E7072" s="33" t="s">
        <v>38846</v>
      </c>
      <c r="F7072" s="33" t="s">
        <v>38847</v>
      </c>
      <c r="G7072" s="33" t="s">
        <v>38848</v>
      </c>
      <c r="H7072" s="33" t="s">
        <v>38849</v>
      </c>
      <c r="I7072" s="34" t="s">
        <v>38850</v>
      </c>
      <c r="K7072" s="34" t="s">
        <v>38851</v>
      </c>
      <c r="L7072" s="34"/>
      <c r="M7072" s="34" t="s">
        <v>7918</v>
      </c>
      <c r="P7072" s="33" t="s">
        <v>137</v>
      </c>
      <c r="Q7072" s="34" t="s">
        <v>41</v>
      </c>
      <c r="R7072" s="33" t="s">
        <v>42</v>
      </c>
      <c r="S7072" s="33" t="s">
        <v>7919</v>
      </c>
      <c r="T7072" s="33" t="s">
        <v>38852</v>
      </c>
      <c r="W7072" s="35" t="n">
        <v>43670</v>
      </c>
      <c r="X7072" s="33" t="s">
        <v>5489</v>
      </c>
      <c r="Y7072" s="32" t="s">
        <v>38853</v>
      </c>
      <c r="AD7072" s="33" t="s">
        <v>39146</v>
      </c>
      <c r="AE7072" s="36" t="n">
        <v>3189.4444</v>
      </c>
      <c r="AN7072" s="36" t="n">
        <v>3189.4444</v>
      </c>
      <c r="AO7072" s="33" t="s">
        <v>39511</v>
      </c>
      <c r="AP7072" s="35" t="n">
        <v>43737</v>
      </c>
      <c r="AQ7072" s="35" t="n">
        <v>43756</v>
      </c>
      <c r="AR7072" s="33" t="n">
        <v>1</v>
      </c>
      <c r="AS7072" s="33" t="n">
        <v>19</v>
      </c>
      <c r="AT7072" s="36" t="n">
        <v>167.8655</v>
      </c>
      <c r="AU7072" s="33" t="s">
        <v>38511</v>
      </c>
      <c r="AW7072" s="6" t="s">
        <v>43</v>
      </c>
    </row>
    <row r="7073" customFormat="false" ht="19.7" hidden="false" customHeight="false" outlineLevel="0" collapsed="false">
      <c r="A7073" s="32" t="s">
        <v>7597</v>
      </c>
      <c r="B7073" s="33" t="s">
        <v>183</v>
      </c>
      <c r="C7073" s="33" t="s">
        <v>182</v>
      </c>
      <c r="E7073" s="33" t="s">
        <v>7699</v>
      </c>
      <c r="F7073" s="33" t="s">
        <v>7700</v>
      </c>
      <c r="G7073" s="33" t="s">
        <v>7701</v>
      </c>
      <c r="H7073" s="33" t="s">
        <v>7702</v>
      </c>
      <c r="I7073" s="34" t="s">
        <v>7703</v>
      </c>
      <c r="K7073" s="34" t="s">
        <v>7704</v>
      </c>
      <c r="L7073" s="34"/>
      <c r="M7073" s="34" t="s">
        <v>7705</v>
      </c>
      <c r="P7073" s="33" t="s">
        <v>265</v>
      </c>
      <c r="Q7073" s="34" t="s">
        <v>41</v>
      </c>
      <c r="R7073" s="33" t="s">
        <v>42</v>
      </c>
      <c r="S7073" s="33" t="s">
        <v>7706</v>
      </c>
      <c r="T7073" s="33" t="s">
        <v>7707</v>
      </c>
      <c r="W7073" s="35" t="n">
        <v>43670</v>
      </c>
      <c r="X7073" s="33" t="s">
        <v>5489</v>
      </c>
      <c r="Y7073" s="32" t="s">
        <v>39512</v>
      </c>
      <c r="AD7073" s="33" t="s">
        <v>39513</v>
      </c>
      <c r="AE7073" s="36" t="n">
        <v>1034.9253</v>
      </c>
      <c r="AN7073" s="36" t="n">
        <v>1034.9253</v>
      </c>
      <c r="AO7073" s="33" t="s">
        <v>39514</v>
      </c>
      <c r="AP7073" s="35" t="n">
        <v>43702</v>
      </c>
      <c r="AQ7073" s="35" t="n">
        <v>43706</v>
      </c>
      <c r="AR7073" s="33" t="n">
        <v>1</v>
      </c>
      <c r="AS7073" s="33" t="n">
        <v>4</v>
      </c>
      <c r="AT7073" s="36" t="n">
        <v>258.7313</v>
      </c>
      <c r="AU7073" s="33" t="s">
        <v>38511</v>
      </c>
      <c r="AW7073" s="6" t="s">
        <v>43</v>
      </c>
    </row>
    <row r="7074" customFormat="false" ht="12.8" hidden="false" customHeight="false" outlineLevel="0" collapsed="false">
      <c r="A7074" s="32" t="s">
        <v>7597</v>
      </c>
      <c r="B7074" s="33" t="s">
        <v>138</v>
      </c>
      <c r="C7074" s="33" t="s">
        <v>35</v>
      </c>
      <c r="E7074" s="33" t="s">
        <v>8129</v>
      </c>
      <c r="F7074" s="33" t="s">
        <v>8130</v>
      </c>
      <c r="G7074" s="33" t="s">
        <v>8131</v>
      </c>
      <c r="H7074" s="33" t="s">
        <v>8132</v>
      </c>
      <c r="I7074" s="34" t="s">
        <v>8133</v>
      </c>
      <c r="K7074" s="34" t="s">
        <v>8134</v>
      </c>
      <c r="L7074" s="34"/>
      <c r="M7074" s="34" t="s">
        <v>7692</v>
      </c>
      <c r="P7074" s="33" t="s">
        <v>137</v>
      </c>
      <c r="Q7074" s="34" t="s">
        <v>41</v>
      </c>
      <c r="R7074" s="33" t="s">
        <v>42</v>
      </c>
      <c r="S7074" s="33" t="s">
        <v>7693</v>
      </c>
      <c r="T7074" s="33" t="s">
        <v>8135</v>
      </c>
      <c r="W7074" s="35" t="n">
        <v>43670</v>
      </c>
      <c r="X7074" s="33" t="s">
        <v>5489</v>
      </c>
      <c r="Y7074" s="32" t="s">
        <v>39014</v>
      </c>
      <c r="AD7074" s="33" t="s">
        <v>39515</v>
      </c>
      <c r="AE7074" s="36" t="n">
        <v>555.9438</v>
      </c>
      <c r="AN7074" s="36" t="n">
        <v>555.9438</v>
      </c>
      <c r="AO7074" s="33" t="s">
        <v>39516</v>
      </c>
      <c r="AP7074" s="35" t="n">
        <v>43717</v>
      </c>
      <c r="AQ7074" s="35" t="n">
        <v>43721</v>
      </c>
      <c r="AR7074" s="33" t="n">
        <v>1</v>
      </c>
      <c r="AS7074" s="33" t="n">
        <v>4</v>
      </c>
      <c r="AT7074" s="36" t="n">
        <v>138.9859</v>
      </c>
      <c r="AU7074" s="33" t="s">
        <v>38511</v>
      </c>
      <c r="AW7074" s="6" t="s">
        <v>43</v>
      </c>
    </row>
    <row r="7075" customFormat="false" ht="12.8" hidden="false" customHeight="false" outlineLevel="0" collapsed="false">
      <c r="A7075" s="32" t="s">
        <v>27746</v>
      </c>
      <c r="B7075" s="33" t="s">
        <v>3527</v>
      </c>
      <c r="C7075" s="33" t="s">
        <v>4231</v>
      </c>
      <c r="E7075" s="33" t="s">
        <v>39517</v>
      </c>
      <c r="F7075" s="33" t="s">
        <v>39518</v>
      </c>
      <c r="G7075" s="33" t="s">
        <v>39519</v>
      </c>
      <c r="H7075" s="33" t="s">
        <v>39520</v>
      </c>
      <c r="I7075" s="34" t="s">
        <v>39521</v>
      </c>
      <c r="K7075" s="34" t="s">
        <v>39522</v>
      </c>
      <c r="L7075" s="34"/>
      <c r="M7075" s="34" t="s">
        <v>38583</v>
      </c>
      <c r="P7075" s="33" t="s">
        <v>39523</v>
      </c>
      <c r="Q7075" s="34" t="s">
        <v>4302</v>
      </c>
      <c r="R7075" s="33" t="s">
        <v>1531</v>
      </c>
      <c r="S7075" s="33" t="s">
        <v>38584</v>
      </c>
      <c r="T7075" s="33" t="s">
        <v>39524</v>
      </c>
      <c r="W7075" s="35" t="n">
        <v>43671</v>
      </c>
      <c r="X7075" s="33" t="s">
        <v>5489</v>
      </c>
      <c r="Y7075" s="32" t="s">
        <v>39525</v>
      </c>
      <c r="AD7075" s="33" t="s">
        <v>39225</v>
      </c>
      <c r="AE7075" s="36" t="n">
        <v>261.928</v>
      </c>
      <c r="AN7075" s="36" t="n">
        <v>261.928</v>
      </c>
      <c r="AO7075" s="33" t="s">
        <v>39526</v>
      </c>
      <c r="AP7075" s="35" t="n">
        <v>43719</v>
      </c>
      <c r="AQ7075" s="35" t="n">
        <v>43721</v>
      </c>
      <c r="AR7075" s="33" t="n">
        <v>1</v>
      </c>
      <c r="AS7075" s="33" t="n">
        <v>2</v>
      </c>
      <c r="AT7075" s="36" t="n">
        <v>130.964</v>
      </c>
      <c r="AU7075" s="33" t="s">
        <v>38511</v>
      </c>
      <c r="AW7075" s="6" t="s">
        <v>43</v>
      </c>
    </row>
    <row r="7076" customFormat="false" ht="12.8" hidden="false" customHeight="false" outlineLevel="0" collapsed="false">
      <c r="A7076" s="32" t="s">
        <v>27746</v>
      </c>
      <c r="B7076" s="33" t="s">
        <v>3527</v>
      </c>
      <c r="C7076" s="33" t="s">
        <v>4231</v>
      </c>
      <c r="E7076" s="33" t="s">
        <v>39527</v>
      </c>
      <c r="F7076" s="33" t="s">
        <v>39528</v>
      </c>
      <c r="G7076" s="33" t="s">
        <v>39529</v>
      </c>
      <c r="H7076" s="33" t="s">
        <v>39530</v>
      </c>
      <c r="I7076" s="34" t="s">
        <v>39531</v>
      </c>
      <c r="K7076" s="34" t="s">
        <v>39532</v>
      </c>
      <c r="L7076" s="34"/>
      <c r="M7076" s="34" t="s">
        <v>6174</v>
      </c>
      <c r="P7076" s="33" t="s">
        <v>39446</v>
      </c>
      <c r="Q7076" s="34" t="s">
        <v>6022</v>
      </c>
      <c r="R7076" s="33" t="s">
        <v>167</v>
      </c>
      <c r="S7076" s="33" t="s">
        <v>39533</v>
      </c>
      <c r="T7076" s="33" t="s">
        <v>39534</v>
      </c>
      <c r="W7076" s="35" t="n">
        <v>43671</v>
      </c>
      <c r="X7076" s="33" t="s">
        <v>6022</v>
      </c>
      <c r="Y7076" s="32" t="s">
        <v>38776</v>
      </c>
      <c r="AD7076" s="33" t="s">
        <v>39535</v>
      </c>
      <c r="AE7076" s="36" t="n">
        <v>127.1015</v>
      </c>
      <c r="AN7076" s="36" t="n">
        <v>127.1015</v>
      </c>
      <c r="AO7076" s="33" t="s">
        <v>39536</v>
      </c>
      <c r="AP7076" s="35" t="n">
        <v>43676</v>
      </c>
      <c r="AQ7076" s="35" t="n">
        <v>43677</v>
      </c>
      <c r="AR7076" s="33" t="n">
        <v>1</v>
      </c>
      <c r="AS7076" s="33" t="n">
        <v>1</v>
      </c>
      <c r="AT7076" s="36" t="n">
        <v>127.1015</v>
      </c>
      <c r="AU7076" s="33" t="s">
        <v>38511</v>
      </c>
      <c r="AW7076" s="6" t="s">
        <v>43</v>
      </c>
    </row>
    <row r="7077" customFormat="false" ht="19.7" hidden="false" customHeight="false" outlineLevel="0" collapsed="false">
      <c r="A7077" s="32" t="s">
        <v>39321</v>
      </c>
      <c r="B7077" s="33" t="s">
        <v>83</v>
      </c>
      <c r="C7077" s="33" t="s">
        <v>82</v>
      </c>
      <c r="E7077" s="33" t="s">
        <v>39322</v>
      </c>
      <c r="F7077" s="33" t="s">
        <v>39323</v>
      </c>
      <c r="G7077" s="33" t="s">
        <v>39324</v>
      </c>
      <c r="H7077" s="33" t="s">
        <v>39325</v>
      </c>
      <c r="I7077" s="34" t="s">
        <v>39326</v>
      </c>
      <c r="K7077" s="34" t="s">
        <v>39327</v>
      </c>
      <c r="L7077" s="34"/>
      <c r="M7077" s="34" t="s">
        <v>39328</v>
      </c>
      <c r="P7077" s="33" t="s">
        <v>39329</v>
      </c>
      <c r="Q7077" s="34" t="s">
        <v>6022</v>
      </c>
      <c r="R7077" s="33" t="s">
        <v>167</v>
      </c>
      <c r="S7077" s="33" t="s">
        <v>35657</v>
      </c>
      <c r="T7077" s="33" t="s">
        <v>39330</v>
      </c>
      <c r="W7077" s="35" t="n">
        <v>43671</v>
      </c>
      <c r="X7077" s="33" t="s">
        <v>6022</v>
      </c>
      <c r="Y7077" s="32" t="s">
        <v>39537</v>
      </c>
      <c r="AD7077" s="33" t="s">
        <v>39538</v>
      </c>
      <c r="AE7077" s="36" t="n">
        <v>88.0174</v>
      </c>
      <c r="AN7077" s="36" t="n">
        <v>88.0174</v>
      </c>
      <c r="AO7077" s="33" t="s">
        <v>39539</v>
      </c>
      <c r="AP7077" s="35" t="n">
        <v>43676</v>
      </c>
      <c r="AQ7077" s="35" t="n">
        <v>43677</v>
      </c>
      <c r="AR7077" s="33" t="n">
        <v>1</v>
      </c>
      <c r="AS7077" s="33" t="n">
        <v>1</v>
      </c>
      <c r="AT7077" s="36" t="n">
        <v>88.0174</v>
      </c>
      <c r="AU7077" s="33" t="s">
        <v>38511</v>
      </c>
      <c r="AW7077" s="6" t="s">
        <v>43</v>
      </c>
    </row>
    <row r="7078" customFormat="false" ht="12.8" hidden="false" customHeight="false" outlineLevel="0" collapsed="false">
      <c r="A7078" s="32" t="s">
        <v>7597</v>
      </c>
      <c r="B7078" s="33" t="s">
        <v>218</v>
      </c>
      <c r="C7078" s="33" t="s">
        <v>217</v>
      </c>
      <c r="E7078" s="33" t="s">
        <v>34451</v>
      </c>
      <c r="F7078" s="33" t="s">
        <v>34452</v>
      </c>
      <c r="G7078" s="33" t="s">
        <v>34453</v>
      </c>
      <c r="H7078" s="33"/>
      <c r="I7078" s="34" t="s">
        <v>39540</v>
      </c>
      <c r="K7078" s="34" t="s">
        <v>39541</v>
      </c>
      <c r="L7078" s="34" t="s">
        <v>39542</v>
      </c>
      <c r="M7078" s="34" t="s">
        <v>8045</v>
      </c>
      <c r="P7078" s="33"/>
      <c r="Q7078" s="34" t="s">
        <v>5489</v>
      </c>
      <c r="R7078" s="33" t="s">
        <v>5490</v>
      </c>
      <c r="S7078" s="33" t="s">
        <v>34458</v>
      </c>
      <c r="T7078" s="33" t="s">
        <v>34459</v>
      </c>
      <c r="W7078" s="35" t="n">
        <v>43671</v>
      </c>
      <c r="X7078" s="33" t="s">
        <v>5489</v>
      </c>
      <c r="Y7078" s="32" t="s">
        <v>39014</v>
      </c>
      <c r="AD7078" s="33" t="s">
        <v>39543</v>
      </c>
      <c r="AE7078" s="36" t="n">
        <v>324.2918</v>
      </c>
      <c r="AN7078" s="36" t="n">
        <v>324.2918</v>
      </c>
      <c r="AO7078" s="33" t="s">
        <v>39544</v>
      </c>
      <c r="AP7078" s="35" t="n">
        <v>43684</v>
      </c>
      <c r="AQ7078" s="35" t="n">
        <v>43686</v>
      </c>
      <c r="AR7078" s="33" t="n">
        <v>1</v>
      </c>
      <c r="AS7078" s="33" t="n">
        <v>2</v>
      </c>
      <c r="AT7078" s="36" t="n">
        <v>162.1459</v>
      </c>
      <c r="AU7078" s="33" t="s">
        <v>38511</v>
      </c>
      <c r="AW7078" s="6" t="s">
        <v>43</v>
      </c>
    </row>
    <row r="7079" customFormat="false" ht="19.7" hidden="false" customHeight="false" outlineLevel="0" collapsed="false">
      <c r="A7079" s="32" t="s">
        <v>5021</v>
      </c>
      <c r="B7079" s="33" t="s">
        <v>100</v>
      </c>
      <c r="C7079" s="33" t="s">
        <v>99</v>
      </c>
      <c r="E7079" s="33" t="s">
        <v>8350</v>
      </c>
      <c r="F7079" s="33" t="s">
        <v>8351</v>
      </c>
      <c r="G7079" s="33" t="s">
        <v>8352</v>
      </c>
      <c r="H7079" s="33" t="s">
        <v>8353</v>
      </c>
      <c r="I7079" s="34" t="s">
        <v>8354</v>
      </c>
      <c r="K7079" s="34" t="s">
        <v>8355</v>
      </c>
      <c r="L7079" s="34"/>
      <c r="M7079" s="34" t="s">
        <v>7918</v>
      </c>
      <c r="P7079" s="33" t="s">
        <v>137</v>
      </c>
      <c r="Q7079" s="34" t="s">
        <v>41</v>
      </c>
      <c r="R7079" s="33" t="s">
        <v>42</v>
      </c>
      <c r="S7079" s="33" t="s">
        <v>8356</v>
      </c>
      <c r="T7079" s="33" t="s">
        <v>8357</v>
      </c>
      <c r="W7079" s="35" t="n">
        <v>43671</v>
      </c>
      <c r="X7079" s="33" t="s">
        <v>3579</v>
      </c>
      <c r="Y7079" s="32" t="s">
        <v>39545</v>
      </c>
      <c r="AD7079" s="33" t="s">
        <v>39546</v>
      </c>
      <c r="AE7079" s="36" t="n">
        <v>420.7453</v>
      </c>
      <c r="AN7079" s="36" t="n">
        <v>420.7453</v>
      </c>
      <c r="AO7079" s="33" t="s">
        <v>39547</v>
      </c>
      <c r="AP7079" s="35" t="n">
        <v>43674</v>
      </c>
      <c r="AQ7079" s="35" t="n">
        <v>43677</v>
      </c>
      <c r="AR7079" s="33" t="n">
        <v>1</v>
      </c>
      <c r="AS7079" s="33" t="n">
        <v>3</v>
      </c>
      <c r="AT7079" s="36" t="n">
        <v>140.2484</v>
      </c>
      <c r="AU7079" s="33" t="s">
        <v>38511</v>
      </c>
      <c r="AW7079" s="6" t="s">
        <v>43</v>
      </c>
    </row>
    <row r="7080" customFormat="false" ht="12.8" hidden="false" customHeight="false" outlineLevel="0" collapsed="false">
      <c r="A7080" s="32" t="s">
        <v>27746</v>
      </c>
      <c r="B7080" s="33" t="s">
        <v>3527</v>
      </c>
      <c r="C7080" s="33" t="s">
        <v>4231</v>
      </c>
      <c r="E7080" s="33" t="s">
        <v>39517</v>
      </c>
      <c r="F7080" s="33" t="s">
        <v>39518</v>
      </c>
      <c r="G7080" s="33" t="s">
        <v>39519</v>
      </c>
      <c r="H7080" s="33" t="s">
        <v>39520</v>
      </c>
      <c r="I7080" s="34" t="s">
        <v>39521</v>
      </c>
      <c r="K7080" s="34" t="s">
        <v>39522</v>
      </c>
      <c r="L7080" s="34"/>
      <c r="M7080" s="34" t="s">
        <v>38583</v>
      </c>
      <c r="P7080" s="33" t="s">
        <v>39523</v>
      </c>
      <c r="Q7080" s="34" t="s">
        <v>4302</v>
      </c>
      <c r="R7080" s="33" t="s">
        <v>1531</v>
      </c>
      <c r="S7080" s="33" t="s">
        <v>38584</v>
      </c>
      <c r="T7080" s="33" t="s">
        <v>39524</v>
      </c>
      <c r="W7080" s="35" t="n">
        <v>43671</v>
      </c>
      <c r="X7080" s="33" t="s">
        <v>5489</v>
      </c>
      <c r="Y7080" s="32" t="s">
        <v>39548</v>
      </c>
      <c r="AD7080" s="33" t="s">
        <v>39212</v>
      </c>
      <c r="AE7080" s="36" t="n">
        <v>261.928</v>
      </c>
      <c r="AN7080" s="36" t="n">
        <v>261.928</v>
      </c>
      <c r="AO7080" s="33" t="s">
        <v>39549</v>
      </c>
      <c r="AP7080" s="35" t="n">
        <v>43719</v>
      </c>
      <c r="AQ7080" s="35" t="n">
        <v>43721</v>
      </c>
      <c r="AR7080" s="33" t="n">
        <v>1</v>
      </c>
      <c r="AS7080" s="33" t="n">
        <v>2</v>
      </c>
      <c r="AT7080" s="36" t="n">
        <v>130.964</v>
      </c>
      <c r="AU7080" s="33" t="s">
        <v>38511</v>
      </c>
      <c r="AW7080" s="6" t="s">
        <v>43</v>
      </c>
    </row>
    <row r="7081" customFormat="false" ht="12.8" hidden="false" customHeight="false" outlineLevel="0" collapsed="false">
      <c r="A7081" s="32" t="s">
        <v>27746</v>
      </c>
      <c r="B7081" s="33" t="s">
        <v>3527</v>
      </c>
      <c r="C7081" s="33" t="s">
        <v>4231</v>
      </c>
      <c r="E7081" s="33" t="s">
        <v>39517</v>
      </c>
      <c r="F7081" s="33" t="s">
        <v>39518</v>
      </c>
      <c r="G7081" s="33" t="s">
        <v>39519</v>
      </c>
      <c r="H7081" s="33" t="s">
        <v>39520</v>
      </c>
      <c r="I7081" s="34" t="s">
        <v>39521</v>
      </c>
      <c r="K7081" s="34" t="s">
        <v>39522</v>
      </c>
      <c r="L7081" s="34"/>
      <c r="M7081" s="34" t="s">
        <v>38583</v>
      </c>
      <c r="P7081" s="33" t="s">
        <v>39523</v>
      </c>
      <c r="Q7081" s="34" t="s">
        <v>4302</v>
      </c>
      <c r="R7081" s="33" t="s">
        <v>1531</v>
      </c>
      <c r="S7081" s="33" t="s">
        <v>38584</v>
      </c>
      <c r="T7081" s="33" t="s">
        <v>39524</v>
      </c>
      <c r="W7081" s="35" t="n">
        <v>43671</v>
      </c>
      <c r="X7081" s="33" t="s">
        <v>5489</v>
      </c>
      <c r="Y7081" s="32" t="s">
        <v>39550</v>
      </c>
      <c r="AD7081" s="33" t="s">
        <v>39075</v>
      </c>
      <c r="AE7081" s="36" t="n">
        <v>261.928</v>
      </c>
      <c r="AN7081" s="36" t="n">
        <v>261.928</v>
      </c>
      <c r="AO7081" s="33" t="s">
        <v>39551</v>
      </c>
      <c r="AP7081" s="35" t="n">
        <v>43719</v>
      </c>
      <c r="AQ7081" s="35" t="n">
        <v>43721</v>
      </c>
      <c r="AR7081" s="33" t="n">
        <v>1</v>
      </c>
      <c r="AS7081" s="33" t="n">
        <v>2</v>
      </c>
      <c r="AT7081" s="36" t="n">
        <v>130.964</v>
      </c>
      <c r="AU7081" s="33" t="s">
        <v>38511</v>
      </c>
      <c r="AW7081" s="6" t="s">
        <v>43</v>
      </c>
    </row>
    <row r="7082" customFormat="false" ht="12.8" hidden="false" customHeight="false" outlineLevel="0" collapsed="false">
      <c r="A7082" s="32" t="s">
        <v>34308</v>
      </c>
      <c r="B7082" s="33" t="s">
        <v>5235</v>
      </c>
      <c r="C7082" s="33" t="s">
        <v>34309</v>
      </c>
      <c r="E7082" s="33"/>
      <c r="F7082" s="33"/>
      <c r="G7082" s="33"/>
      <c r="H7082" s="33"/>
      <c r="I7082" s="34" t="s">
        <v>38608</v>
      </c>
      <c r="K7082" s="34" t="s">
        <v>38876</v>
      </c>
      <c r="L7082" s="34" t="s">
        <v>38877</v>
      </c>
      <c r="M7082" s="34" t="s">
        <v>18758</v>
      </c>
      <c r="P7082" s="33" t="s">
        <v>2218</v>
      </c>
      <c r="Q7082" s="34" t="s">
        <v>6022</v>
      </c>
      <c r="R7082" s="33" t="s">
        <v>167</v>
      </c>
      <c r="S7082" s="33" t="s">
        <v>38878</v>
      </c>
      <c r="T7082" s="33" t="s">
        <v>38879</v>
      </c>
      <c r="W7082" s="35" t="n">
        <v>43672</v>
      </c>
      <c r="X7082" s="33" t="s">
        <v>6022</v>
      </c>
      <c r="Y7082" s="32" t="s">
        <v>38966</v>
      </c>
      <c r="AD7082" s="33" t="s">
        <v>39552</v>
      </c>
      <c r="AE7082" s="36" t="n">
        <v>99.1012</v>
      </c>
      <c r="AN7082" s="36" t="n">
        <v>99.1012</v>
      </c>
      <c r="AO7082" s="33" t="s">
        <v>39553</v>
      </c>
      <c r="AP7082" s="35" t="n">
        <v>43675</v>
      </c>
      <c r="AQ7082" s="35" t="n">
        <v>43676</v>
      </c>
      <c r="AR7082" s="33" t="n">
        <v>1</v>
      </c>
      <c r="AS7082" s="33" t="n">
        <v>1</v>
      </c>
      <c r="AT7082" s="36" t="n">
        <v>99.1012</v>
      </c>
      <c r="AU7082" s="33" t="s">
        <v>38511</v>
      </c>
      <c r="AW7082" s="6" t="s">
        <v>43</v>
      </c>
    </row>
    <row r="7083" customFormat="false" ht="12.8" hidden="false" customHeight="false" outlineLevel="0" collapsed="false">
      <c r="A7083" s="32" t="s">
        <v>7731</v>
      </c>
      <c r="B7083" s="33" t="s">
        <v>4057</v>
      </c>
      <c r="C7083" s="33" t="s">
        <v>4081</v>
      </c>
      <c r="E7083" s="33" t="s">
        <v>39554</v>
      </c>
      <c r="F7083" s="33" t="s">
        <v>39555</v>
      </c>
      <c r="G7083" s="33" t="s">
        <v>39556</v>
      </c>
      <c r="H7083" s="33" t="s">
        <v>39557</v>
      </c>
      <c r="I7083" s="34" t="s">
        <v>39558</v>
      </c>
      <c r="K7083" s="34" t="s">
        <v>39559</v>
      </c>
      <c r="L7083" s="34"/>
      <c r="M7083" s="34" t="s">
        <v>6955</v>
      </c>
      <c r="P7083" s="33" t="s">
        <v>16006</v>
      </c>
      <c r="Q7083" s="34" t="s">
        <v>6935</v>
      </c>
      <c r="R7083" s="33" t="s">
        <v>6936</v>
      </c>
      <c r="S7083" s="33" t="s">
        <v>39560</v>
      </c>
      <c r="T7083" s="33" t="s">
        <v>39561</v>
      </c>
      <c r="W7083" s="35" t="n">
        <v>43672</v>
      </c>
      <c r="X7083" s="33" t="s">
        <v>5489</v>
      </c>
      <c r="Y7083" s="32" t="s">
        <v>39420</v>
      </c>
      <c r="AD7083" s="33" t="s">
        <v>39562</v>
      </c>
      <c r="AE7083" s="36" t="n">
        <v>186.4172</v>
      </c>
      <c r="AN7083" s="36" t="n">
        <v>186.4172</v>
      </c>
      <c r="AO7083" s="33" t="s">
        <v>39563</v>
      </c>
      <c r="AP7083" s="35" t="n">
        <v>43677</v>
      </c>
      <c r="AQ7083" s="35" t="n">
        <v>43678</v>
      </c>
      <c r="AR7083" s="33" t="n">
        <v>1</v>
      </c>
      <c r="AS7083" s="33" t="n">
        <v>1</v>
      </c>
      <c r="AT7083" s="36" t="n">
        <v>186.4172</v>
      </c>
      <c r="AU7083" s="33" t="s">
        <v>38511</v>
      </c>
      <c r="AW7083" s="6" t="s">
        <v>43</v>
      </c>
    </row>
    <row r="7084" customFormat="false" ht="19.7" hidden="false" customHeight="false" outlineLevel="0" collapsed="false">
      <c r="A7084" s="32" t="s">
        <v>5383</v>
      </c>
      <c r="B7084" s="33" t="s">
        <v>3126</v>
      </c>
      <c r="C7084" s="33" t="s">
        <v>5383</v>
      </c>
      <c r="E7084" s="33" t="s">
        <v>39564</v>
      </c>
      <c r="F7084" s="33" t="s">
        <v>39565</v>
      </c>
      <c r="G7084" s="33" t="s">
        <v>39566</v>
      </c>
      <c r="H7084" s="33" t="s">
        <v>39567</v>
      </c>
      <c r="I7084" s="34" t="s">
        <v>39568</v>
      </c>
      <c r="K7084" s="34" t="s">
        <v>39569</v>
      </c>
      <c r="L7084" s="34"/>
      <c r="M7084" s="34" t="s">
        <v>39570</v>
      </c>
      <c r="P7084" s="33"/>
      <c r="Q7084" s="34" t="s">
        <v>6022</v>
      </c>
      <c r="R7084" s="33" t="s">
        <v>167</v>
      </c>
      <c r="S7084" s="33" t="s">
        <v>13546</v>
      </c>
      <c r="T7084" s="33" t="s">
        <v>39571</v>
      </c>
      <c r="W7084" s="35" t="n">
        <v>43672</v>
      </c>
      <c r="X7084" s="33" t="s">
        <v>6022</v>
      </c>
      <c r="Y7084" s="32" t="s">
        <v>38966</v>
      </c>
      <c r="AD7084" s="33" t="s">
        <v>39572</v>
      </c>
      <c r="AE7084" s="36" t="n">
        <v>102.2302</v>
      </c>
      <c r="AN7084" s="36" t="n">
        <v>102.2302</v>
      </c>
      <c r="AO7084" s="33" t="s">
        <v>39573</v>
      </c>
      <c r="AP7084" s="35" t="n">
        <v>43703</v>
      </c>
      <c r="AQ7084" s="35" t="n">
        <v>43704</v>
      </c>
      <c r="AR7084" s="33" t="n">
        <v>1</v>
      </c>
      <c r="AS7084" s="33" t="n">
        <v>1</v>
      </c>
      <c r="AT7084" s="36" t="n">
        <v>102.2302</v>
      </c>
      <c r="AU7084" s="33" t="s">
        <v>38511</v>
      </c>
      <c r="AW7084" s="6" t="s">
        <v>43</v>
      </c>
    </row>
    <row r="7085" customFormat="false" ht="19.7" hidden="false" customHeight="false" outlineLevel="0" collapsed="false">
      <c r="A7085" s="32" t="s">
        <v>109</v>
      </c>
      <c r="B7085" s="33" t="s">
        <v>110</v>
      </c>
      <c r="C7085" s="33" t="s">
        <v>109</v>
      </c>
      <c r="E7085" s="33" t="s">
        <v>8253</v>
      </c>
      <c r="F7085" s="33" t="s">
        <v>8254</v>
      </c>
      <c r="G7085" s="33" t="s">
        <v>8255</v>
      </c>
      <c r="H7085" s="33" t="s">
        <v>8256</v>
      </c>
      <c r="I7085" s="34" t="s">
        <v>8257</v>
      </c>
      <c r="K7085" s="34" t="s">
        <v>8258</v>
      </c>
      <c r="L7085" s="34"/>
      <c r="M7085" s="34" t="s">
        <v>8259</v>
      </c>
      <c r="P7085" s="33" t="s">
        <v>137</v>
      </c>
      <c r="Q7085" s="34" t="s">
        <v>41</v>
      </c>
      <c r="R7085" s="33" t="s">
        <v>42</v>
      </c>
      <c r="S7085" s="33" t="s">
        <v>8260</v>
      </c>
      <c r="T7085" s="33" t="s">
        <v>8261</v>
      </c>
      <c r="W7085" s="35" t="n">
        <v>43672</v>
      </c>
      <c r="X7085" s="33" t="s">
        <v>3579</v>
      </c>
      <c r="Y7085" s="32" t="s">
        <v>39574</v>
      </c>
      <c r="AD7085" s="33" t="s">
        <v>39575</v>
      </c>
      <c r="AE7085" s="36" t="n">
        <v>336.0312</v>
      </c>
      <c r="AN7085" s="36" t="n">
        <v>336.0312</v>
      </c>
      <c r="AO7085" s="33" t="s">
        <v>39576</v>
      </c>
      <c r="AP7085" s="35" t="n">
        <v>43675</v>
      </c>
      <c r="AQ7085" s="35" t="n">
        <v>43677</v>
      </c>
      <c r="AR7085" s="33" t="n">
        <v>1</v>
      </c>
      <c r="AS7085" s="33" t="n">
        <v>2</v>
      </c>
      <c r="AT7085" s="36" t="n">
        <v>168.0156</v>
      </c>
      <c r="AU7085" s="33" t="s">
        <v>38511</v>
      </c>
      <c r="AW7085" s="6" t="s">
        <v>43</v>
      </c>
    </row>
    <row r="7086" customFormat="false" ht="12.8" hidden="false" customHeight="false" outlineLevel="0" collapsed="false">
      <c r="A7086" s="32" t="s">
        <v>6165</v>
      </c>
      <c r="B7086" s="33" t="s">
        <v>6166</v>
      </c>
      <c r="C7086" s="33" t="s">
        <v>6165</v>
      </c>
      <c r="E7086" s="33" t="s">
        <v>18752</v>
      </c>
      <c r="F7086" s="33" t="s">
        <v>18753</v>
      </c>
      <c r="G7086" s="33" t="s">
        <v>18754</v>
      </c>
      <c r="H7086" s="33" t="s">
        <v>18755</v>
      </c>
      <c r="I7086" s="34" t="s">
        <v>18756</v>
      </c>
      <c r="K7086" s="34" t="s">
        <v>18757</v>
      </c>
      <c r="L7086" s="34"/>
      <c r="M7086" s="34" t="s">
        <v>18758</v>
      </c>
      <c r="P7086" s="33"/>
      <c r="Q7086" s="34" t="s">
        <v>6022</v>
      </c>
      <c r="R7086" s="33" t="s">
        <v>167</v>
      </c>
      <c r="S7086" s="33" t="s">
        <v>18759</v>
      </c>
      <c r="T7086" s="33" t="s">
        <v>18760</v>
      </c>
      <c r="W7086" s="35" t="n">
        <v>43672</v>
      </c>
      <c r="X7086" s="33" t="s">
        <v>6022</v>
      </c>
      <c r="Y7086" s="32" t="s">
        <v>38630</v>
      </c>
      <c r="AD7086" s="33" t="s">
        <v>39577</v>
      </c>
      <c r="AE7086" s="36" t="n">
        <v>167.0246</v>
      </c>
      <c r="AN7086" s="36" t="n">
        <v>167.0246</v>
      </c>
      <c r="AO7086" s="33" t="s">
        <v>39578</v>
      </c>
      <c r="AP7086" s="35" t="n">
        <v>43718</v>
      </c>
      <c r="AQ7086" s="35" t="n">
        <v>43719</v>
      </c>
      <c r="AR7086" s="33" t="n">
        <v>1</v>
      </c>
      <c r="AS7086" s="33" t="n">
        <v>1</v>
      </c>
      <c r="AT7086" s="36" t="n">
        <v>167.0246</v>
      </c>
      <c r="AU7086" s="33" t="s">
        <v>38511</v>
      </c>
      <c r="AW7086" s="6" t="s">
        <v>43</v>
      </c>
    </row>
    <row r="7087" customFormat="false" ht="12.8" hidden="false" customHeight="false" outlineLevel="0" collapsed="false">
      <c r="A7087" s="32" t="s">
        <v>15879</v>
      </c>
      <c r="B7087" s="33" t="s">
        <v>4551</v>
      </c>
      <c r="C7087" s="33" t="s">
        <v>56</v>
      </c>
      <c r="E7087" s="33" t="s">
        <v>39579</v>
      </c>
      <c r="F7087" s="33" t="s">
        <v>39580</v>
      </c>
      <c r="G7087" s="33" t="s">
        <v>39581</v>
      </c>
      <c r="H7087" s="33" t="s">
        <v>39582</v>
      </c>
      <c r="I7087" s="34" t="s">
        <v>39583</v>
      </c>
      <c r="K7087" s="34" t="s">
        <v>39584</v>
      </c>
      <c r="L7087" s="34"/>
      <c r="M7087" s="34" t="s">
        <v>39585</v>
      </c>
      <c r="P7087" s="33"/>
      <c r="Q7087" s="34" t="s">
        <v>6022</v>
      </c>
      <c r="R7087" s="33" t="s">
        <v>167</v>
      </c>
      <c r="S7087" s="33" t="s">
        <v>39586</v>
      </c>
      <c r="T7087" s="33" t="s">
        <v>39587</v>
      </c>
      <c r="W7087" s="35" t="n">
        <v>43674</v>
      </c>
      <c r="X7087" s="33" t="s">
        <v>6022</v>
      </c>
      <c r="Y7087" s="32" t="s">
        <v>39588</v>
      </c>
      <c r="AD7087" s="33" t="s">
        <v>31622</v>
      </c>
      <c r="AE7087" s="36" t="n">
        <v>96.1481</v>
      </c>
      <c r="AN7087" s="36" t="n">
        <v>96.1481</v>
      </c>
      <c r="AO7087" s="33" t="s">
        <v>39589</v>
      </c>
      <c r="AP7087" s="35" t="n">
        <v>43677</v>
      </c>
      <c r="AQ7087" s="35" t="n">
        <v>43678</v>
      </c>
      <c r="AR7087" s="33" t="n">
        <v>1</v>
      </c>
      <c r="AS7087" s="33" t="n">
        <v>1</v>
      </c>
      <c r="AT7087" s="36" t="n">
        <v>96.1481</v>
      </c>
      <c r="AU7087" s="33" t="s">
        <v>38511</v>
      </c>
      <c r="AW7087" s="6" t="s">
        <v>43</v>
      </c>
    </row>
    <row r="7088" customFormat="false" ht="12.8" hidden="false" customHeight="false" outlineLevel="0" collapsed="false">
      <c r="A7088" s="32" t="s">
        <v>23688</v>
      </c>
      <c r="B7088" s="33" t="s">
        <v>23689</v>
      </c>
      <c r="C7088" s="33" t="s">
        <v>23690</v>
      </c>
      <c r="E7088" s="33" t="s">
        <v>39590</v>
      </c>
      <c r="F7088" s="33" t="s">
        <v>19514</v>
      </c>
      <c r="G7088" s="33" t="s">
        <v>39591</v>
      </c>
      <c r="H7088" s="33" t="s">
        <v>39592</v>
      </c>
      <c r="I7088" s="34" t="s">
        <v>39593</v>
      </c>
      <c r="K7088" s="34" t="s">
        <v>39594</v>
      </c>
      <c r="L7088" s="34" t="s">
        <v>39595</v>
      </c>
      <c r="M7088" s="34" t="s">
        <v>2035</v>
      </c>
      <c r="P7088" s="33"/>
      <c r="Q7088" s="34" t="s">
        <v>5489</v>
      </c>
      <c r="R7088" s="33" t="s">
        <v>5490</v>
      </c>
      <c r="S7088" s="33" t="s">
        <v>39596</v>
      </c>
      <c r="T7088" s="33" t="s">
        <v>39597</v>
      </c>
      <c r="W7088" s="35" t="n">
        <v>43674</v>
      </c>
      <c r="X7088" s="33" t="s">
        <v>5489</v>
      </c>
      <c r="Y7088" s="32" t="s">
        <v>39598</v>
      </c>
      <c r="AD7088" s="33" t="s">
        <v>39599</v>
      </c>
      <c r="AE7088" s="36" t="n">
        <v>123.8306</v>
      </c>
      <c r="AN7088" s="36" t="n">
        <v>123.8306</v>
      </c>
      <c r="AO7088" s="33" t="s">
        <v>39600</v>
      </c>
      <c r="AP7088" s="35" t="n">
        <v>43677</v>
      </c>
      <c r="AQ7088" s="35" t="n">
        <v>43678</v>
      </c>
      <c r="AR7088" s="33" t="n">
        <v>1</v>
      </c>
      <c r="AS7088" s="33" t="n">
        <v>1</v>
      </c>
      <c r="AT7088" s="36" t="n">
        <v>123.8306</v>
      </c>
      <c r="AU7088" s="33" t="s">
        <v>38511</v>
      </c>
      <c r="AW7088" s="6" t="s">
        <v>43</v>
      </c>
    </row>
    <row r="7089" customFormat="false" ht="12.8" hidden="false" customHeight="false" outlineLevel="0" collapsed="false">
      <c r="A7089" s="32" t="s">
        <v>7731</v>
      </c>
      <c r="B7089" s="33" t="s">
        <v>79</v>
      </c>
      <c r="C7089" s="33" t="s">
        <v>78</v>
      </c>
      <c r="E7089" s="33" t="s">
        <v>39601</v>
      </c>
      <c r="F7089" s="33" t="s">
        <v>39602</v>
      </c>
      <c r="G7089" s="33" t="s">
        <v>39603</v>
      </c>
      <c r="H7089" s="33" t="s">
        <v>39604</v>
      </c>
      <c r="I7089" s="34" t="s">
        <v>39605</v>
      </c>
      <c r="K7089" s="34" t="s">
        <v>39606</v>
      </c>
      <c r="L7089" s="34"/>
      <c r="M7089" s="34" t="s">
        <v>39607</v>
      </c>
      <c r="P7089" s="33"/>
      <c r="Q7089" s="34" t="s">
        <v>6022</v>
      </c>
      <c r="R7089" s="33" t="s">
        <v>167</v>
      </c>
      <c r="S7089" s="33" t="s">
        <v>39608</v>
      </c>
      <c r="T7089" s="33" t="s">
        <v>39609</v>
      </c>
      <c r="W7089" s="35" t="n">
        <v>43674</v>
      </c>
      <c r="X7089" s="33" t="s">
        <v>6022</v>
      </c>
      <c r="Y7089" s="32" t="s">
        <v>39207</v>
      </c>
      <c r="AD7089" s="33" t="s">
        <v>39610</v>
      </c>
      <c r="AE7089" s="36" t="n">
        <v>99.0414</v>
      </c>
      <c r="AN7089" s="36" t="n">
        <v>99.0414</v>
      </c>
      <c r="AO7089" s="33" t="s">
        <v>39611</v>
      </c>
      <c r="AP7089" s="35" t="n">
        <v>43676</v>
      </c>
      <c r="AQ7089" s="35" t="n">
        <v>43677</v>
      </c>
      <c r="AR7089" s="33" t="n">
        <v>1</v>
      </c>
      <c r="AS7089" s="33" t="n">
        <v>1</v>
      </c>
      <c r="AT7089" s="36" t="n">
        <v>99.0414</v>
      </c>
      <c r="AU7089" s="33" t="s">
        <v>38511</v>
      </c>
      <c r="AW7089" s="6" t="s">
        <v>43</v>
      </c>
    </row>
    <row r="7090" customFormat="false" ht="12.8" hidden="false" customHeight="false" outlineLevel="0" collapsed="false">
      <c r="A7090" s="32" t="s">
        <v>56</v>
      </c>
      <c r="B7090" s="33" t="s">
        <v>57</v>
      </c>
      <c r="C7090" s="33" t="s">
        <v>56</v>
      </c>
      <c r="E7090" s="33"/>
      <c r="F7090" s="33"/>
      <c r="G7090" s="33"/>
      <c r="H7090" s="33"/>
      <c r="I7090" s="34" t="s">
        <v>38835</v>
      </c>
      <c r="K7090" s="34" t="s">
        <v>38836</v>
      </c>
      <c r="L7090" s="34"/>
      <c r="M7090" s="34" t="s">
        <v>38837</v>
      </c>
      <c r="P7090" s="33" t="s">
        <v>2075</v>
      </c>
      <c r="Q7090" s="34" t="s">
        <v>6022</v>
      </c>
      <c r="R7090" s="33" t="s">
        <v>167</v>
      </c>
      <c r="S7090" s="33" t="s">
        <v>38838</v>
      </c>
      <c r="T7090" s="33" t="s">
        <v>38839</v>
      </c>
      <c r="W7090" s="35" t="n">
        <v>43675</v>
      </c>
      <c r="X7090" s="33" t="s">
        <v>6022</v>
      </c>
      <c r="Y7090" s="32" t="s">
        <v>38840</v>
      </c>
      <c r="AD7090" s="33" t="s">
        <v>39612</v>
      </c>
      <c r="AE7090" s="36" t="n">
        <v>178.1227</v>
      </c>
      <c r="AN7090" s="36" t="n">
        <v>178.1227</v>
      </c>
      <c r="AO7090" s="33" t="s">
        <v>39613</v>
      </c>
      <c r="AP7090" s="35" t="n">
        <v>43676</v>
      </c>
      <c r="AQ7090" s="35" t="n">
        <v>43678</v>
      </c>
      <c r="AR7090" s="33" t="n">
        <v>1</v>
      </c>
      <c r="AS7090" s="33" t="n">
        <v>2</v>
      </c>
      <c r="AT7090" s="36" t="n">
        <v>89.0614</v>
      </c>
      <c r="AU7090" s="33" t="s">
        <v>38511</v>
      </c>
      <c r="AW7090" s="6" t="s">
        <v>43</v>
      </c>
    </row>
    <row r="7091" customFormat="false" ht="12.8" hidden="false" customHeight="false" outlineLevel="0" collapsed="false">
      <c r="A7091" s="32" t="s">
        <v>6165</v>
      </c>
      <c r="B7091" s="33" t="s">
        <v>6166</v>
      </c>
      <c r="C7091" s="33" t="s">
        <v>6165</v>
      </c>
      <c r="E7091" s="33" t="s">
        <v>18752</v>
      </c>
      <c r="F7091" s="33" t="s">
        <v>18753</v>
      </c>
      <c r="G7091" s="33" t="s">
        <v>18754</v>
      </c>
      <c r="H7091" s="33" t="s">
        <v>18755</v>
      </c>
      <c r="I7091" s="34" t="s">
        <v>18756</v>
      </c>
      <c r="K7091" s="34" t="s">
        <v>18757</v>
      </c>
      <c r="L7091" s="34"/>
      <c r="M7091" s="34" t="s">
        <v>18758</v>
      </c>
      <c r="P7091" s="33"/>
      <c r="Q7091" s="34" t="s">
        <v>6022</v>
      </c>
      <c r="R7091" s="33" t="s">
        <v>167</v>
      </c>
      <c r="S7091" s="33" t="s">
        <v>18759</v>
      </c>
      <c r="T7091" s="33" t="s">
        <v>18760</v>
      </c>
      <c r="W7091" s="35" t="n">
        <v>43675</v>
      </c>
      <c r="X7091" s="33" t="s">
        <v>6022</v>
      </c>
      <c r="Y7091" s="32" t="s">
        <v>38714</v>
      </c>
      <c r="AD7091" s="33" t="s">
        <v>39614</v>
      </c>
      <c r="AE7091" s="36" t="n">
        <v>255.4948</v>
      </c>
      <c r="AN7091" s="36" t="n">
        <v>255.4948</v>
      </c>
      <c r="AO7091" s="33" t="s">
        <v>39615</v>
      </c>
      <c r="AP7091" s="35" t="n">
        <v>43675</v>
      </c>
      <c r="AQ7091" s="35" t="n">
        <v>43678</v>
      </c>
      <c r="AR7091" s="33" t="n">
        <v>1</v>
      </c>
      <c r="AS7091" s="33" t="n">
        <v>3</v>
      </c>
      <c r="AT7091" s="36" t="n">
        <v>85.1649</v>
      </c>
      <c r="AU7091" s="33" t="s">
        <v>38511</v>
      </c>
      <c r="AW7091" s="6" t="s">
        <v>43</v>
      </c>
    </row>
    <row r="7092" customFormat="false" ht="19.7" hidden="false" customHeight="false" outlineLevel="0" collapsed="false">
      <c r="A7092" s="32" t="s">
        <v>56</v>
      </c>
      <c r="B7092" s="33" t="s">
        <v>57</v>
      </c>
      <c r="C7092" s="33" t="s">
        <v>56</v>
      </c>
      <c r="E7092" s="33"/>
      <c r="F7092" s="33"/>
      <c r="G7092" s="33"/>
      <c r="H7092" s="33"/>
      <c r="I7092" s="34" t="s">
        <v>39616</v>
      </c>
      <c r="K7092" s="34" t="s">
        <v>39617</v>
      </c>
      <c r="L7092" s="34"/>
      <c r="M7092" s="34" t="s">
        <v>39618</v>
      </c>
      <c r="P7092" s="33" t="s">
        <v>6102</v>
      </c>
      <c r="Q7092" s="34" t="s">
        <v>6022</v>
      </c>
      <c r="R7092" s="33" t="s">
        <v>167</v>
      </c>
      <c r="S7092" s="33" t="s">
        <v>39619</v>
      </c>
      <c r="T7092" s="33" t="s">
        <v>39620</v>
      </c>
      <c r="W7092" s="35" t="n">
        <v>43675</v>
      </c>
      <c r="X7092" s="33" t="s">
        <v>6022</v>
      </c>
      <c r="Y7092" s="32" t="s">
        <v>38611</v>
      </c>
      <c r="AD7092" s="33" t="s">
        <v>39621</v>
      </c>
      <c r="AE7092" s="36" t="n">
        <v>109.2115</v>
      </c>
      <c r="AN7092" s="36" t="n">
        <v>109.2115</v>
      </c>
      <c r="AO7092" s="33" t="s">
        <v>39622</v>
      </c>
      <c r="AP7092" s="35" t="n">
        <v>43675</v>
      </c>
      <c r="AQ7092" s="35" t="n">
        <v>43676</v>
      </c>
      <c r="AR7092" s="33" t="n">
        <v>1</v>
      </c>
      <c r="AS7092" s="33" t="n">
        <v>1</v>
      </c>
      <c r="AT7092" s="36" t="n">
        <v>109.2115</v>
      </c>
      <c r="AU7092" s="33" t="s">
        <v>38511</v>
      </c>
      <c r="AW7092" s="6" t="s">
        <v>43</v>
      </c>
    </row>
    <row r="7093" customFormat="false" ht="12.8" hidden="false" customHeight="false" outlineLevel="0" collapsed="false">
      <c r="A7093" s="32" t="s">
        <v>56</v>
      </c>
      <c r="B7093" s="33" t="s">
        <v>57</v>
      </c>
      <c r="C7093" s="33" t="s">
        <v>56</v>
      </c>
      <c r="E7093" s="33"/>
      <c r="F7093" s="33"/>
      <c r="G7093" s="33"/>
      <c r="H7093" s="33"/>
      <c r="I7093" s="34" t="s">
        <v>17783</v>
      </c>
      <c r="K7093" s="34" t="s">
        <v>39623</v>
      </c>
      <c r="L7093" s="34"/>
      <c r="M7093" s="34" t="s">
        <v>17785</v>
      </c>
      <c r="P7093" s="33" t="s">
        <v>39624</v>
      </c>
      <c r="Q7093" s="34" t="s">
        <v>4067</v>
      </c>
      <c r="R7093" s="33" t="s">
        <v>1303</v>
      </c>
      <c r="S7093" s="33" t="s">
        <v>17786</v>
      </c>
      <c r="T7093" s="33" t="s">
        <v>39625</v>
      </c>
      <c r="W7093" s="35" t="n">
        <v>43675</v>
      </c>
      <c r="X7093" s="33" t="s">
        <v>5489</v>
      </c>
      <c r="Y7093" s="32" t="s">
        <v>38526</v>
      </c>
      <c r="AD7093" s="33" t="s">
        <v>39626</v>
      </c>
      <c r="AE7093" s="36" t="n">
        <v>725.4216</v>
      </c>
      <c r="AN7093" s="36" t="n">
        <v>725.4216</v>
      </c>
      <c r="AO7093" s="33" t="s">
        <v>39627</v>
      </c>
      <c r="AP7093" s="35" t="n">
        <v>43675</v>
      </c>
      <c r="AQ7093" s="35" t="n">
        <v>43678</v>
      </c>
      <c r="AR7093" s="33" t="n">
        <v>1</v>
      </c>
      <c r="AS7093" s="33" t="n">
        <v>3</v>
      </c>
      <c r="AT7093" s="36" t="n">
        <v>241.8072</v>
      </c>
      <c r="AU7093" s="33" t="s">
        <v>38511</v>
      </c>
      <c r="AW7093" s="6" t="s">
        <v>43</v>
      </c>
    </row>
    <row r="7094" customFormat="false" ht="19.7" hidden="false" customHeight="false" outlineLevel="0" collapsed="false">
      <c r="A7094" s="32" t="s">
        <v>56</v>
      </c>
      <c r="B7094" s="33" t="s">
        <v>57</v>
      </c>
      <c r="C7094" s="33" t="s">
        <v>56</v>
      </c>
      <c r="E7094" s="33"/>
      <c r="F7094" s="33"/>
      <c r="G7094" s="33"/>
      <c r="H7094" s="33"/>
      <c r="I7094" s="34" t="s">
        <v>38515</v>
      </c>
      <c r="K7094" s="34" t="s">
        <v>38516</v>
      </c>
      <c r="L7094" s="34"/>
      <c r="M7094" s="34" t="s">
        <v>38517</v>
      </c>
      <c r="P7094" s="33" t="s">
        <v>6808</v>
      </c>
      <c r="Q7094" s="34" t="s">
        <v>5489</v>
      </c>
      <c r="R7094" s="33" t="s">
        <v>5490</v>
      </c>
      <c r="S7094" s="33" t="s">
        <v>38518</v>
      </c>
      <c r="T7094" s="33" t="s">
        <v>38519</v>
      </c>
      <c r="W7094" s="35" t="n">
        <v>43675</v>
      </c>
      <c r="X7094" s="33" t="s">
        <v>5489</v>
      </c>
      <c r="Y7094" s="32" t="s">
        <v>39351</v>
      </c>
      <c r="AD7094" s="33" t="s">
        <v>39628</v>
      </c>
      <c r="AE7094" s="36" t="n">
        <v>329.4577</v>
      </c>
      <c r="AN7094" s="36" t="n">
        <v>329.4577</v>
      </c>
      <c r="AO7094" s="33" t="s">
        <v>39629</v>
      </c>
      <c r="AP7094" s="35" t="n">
        <v>43682</v>
      </c>
      <c r="AQ7094" s="35" t="n">
        <v>43684</v>
      </c>
      <c r="AR7094" s="33" t="n">
        <v>1</v>
      </c>
      <c r="AS7094" s="33" t="n">
        <v>2</v>
      </c>
      <c r="AT7094" s="36" t="n">
        <v>164.7289</v>
      </c>
      <c r="AU7094" s="33" t="s">
        <v>38511</v>
      </c>
      <c r="AW7094" s="6" t="s">
        <v>43</v>
      </c>
    </row>
    <row r="7095" customFormat="false" ht="19.7" hidden="false" customHeight="false" outlineLevel="0" collapsed="false">
      <c r="A7095" s="32" t="s">
        <v>7597</v>
      </c>
      <c r="B7095" s="33" t="s">
        <v>218</v>
      </c>
      <c r="C7095" s="33" t="s">
        <v>217</v>
      </c>
      <c r="E7095" s="33" t="s">
        <v>39630</v>
      </c>
      <c r="F7095" s="33" t="s">
        <v>39631</v>
      </c>
      <c r="G7095" s="33" t="s">
        <v>39632</v>
      </c>
      <c r="H7095" s="33" t="s">
        <v>39633</v>
      </c>
      <c r="I7095" s="34" t="s">
        <v>39634</v>
      </c>
      <c r="K7095" s="34" t="s">
        <v>39635</v>
      </c>
      <c r="L7095" s="34"/>
      <c r="M7095" s="34" t="s">
        <v>819</v>
      </c>
      <c r="P7095" s="33" t="s">
        <v>533</v>
      </c>
      <c r="Q7095" s="34" t="s">
        <v>41</v>
      </c>
      <c r="R7095" s="33" t="s">
        <v>42</v>
      </c>
      <c r="S7095" s="33" t="s">
        <v>11180</v>
      </c>
      <c r="T7095" s="33" t="s">
        <v>39636</v>
      </c>
      <c r="W7095" s="35" t="n">
        <v>43675</v>
      </c>
      <c r="X7095" s="33" t="s">
        <v>5489</v>
      </c>
      <c r="Y7095" s="32" t="s">
        <v>39014</v>
      </c>
      <c r="AD7095" s="33" t="s">
        <v>39637</v>
      </c>
      <c r="AE7095" s="36" t="n">
        <v>148.5879</v>
      </c>
      <c r="AN7095" s="36" t="n">
        <v>148.5879</v>
      </c>
      <c r="AO7095" s="33" t="s">
        <v>39638</v>
      </c>
      <c r="AP7095" s="35" t="n">
        <v>43763</v>
      </c>
      <c r="AQ7095" s="35" t="n">
        <v>43764</v>
      </c>
      <c r="AR7095" s="33" t="n">
        <v>1</v>
      </c>
      <c r="AS7095" s="33" t="n">
        <v>1</v>
      </c>
      <c r="AT7095" s="36" t="n">
        <v>148.5879</v>
      </c>
      <c r="AU7095" s="33" t="s">
        <v>38511</v>
      </c>
      <c r="AW7095" s="6" t="s">
        <v>43</v>
      </c>
    </row>
    <row r="7096" customFormat="false" ht="12.8" hidden="false" customHeight="false" outlineLevel="0" collapsed="false">
      <c r="A7096" s="32" t="s">
        <v>8066</v>
      </c>
      <c r="B7096" s="33" t="s">
        <v>200</v>
      </c>
      <c r="C7096" s="33" t="s">
        <v>199</v>
      </c>
      <c r="E7096" s="33" t="s">
        <v>39639</v>
      </c>
      <c r="F7096" s="33" t="s">
        <v>39640</v>
      </c>
      <c r="G7096" s="33" t="s">
        <v>39641</v>
      </c>
      <c r="H7096" s="33" t="s">
        <v>39642</v>
      </c>
      <c r="I7096" s="34" t="s">
        <v>39643</v>
      </c>
      <c r="K7096" s="34" t="s">
        <v>39644</v>
      </c>
      <c r="L7096" s="34"/>
      <c r="M7096" s="34" t="s">
        <v>38583</v>
      </c>
      <c r="P7096" s="33" t="s">
        <v>4301</v>
      </c>
      <c r="Q7096" s="34" t="s">
        <v>4302</v>
      </c>
      <c r="R7096" s="33" t="s">
        <v>1531</v>
      </c>
      <c r="S7096" s="33" t="s">
        <v>38584</v>
      </c>
      <c r="T7096" s="33" t="s">
        <v>39645</v>
      </c>
      <c r="W7096" s="35" t="n">
        <v>43675</v>
      </c>
      <c r="X7096" s="33" t="s">
        <v>5972</v>
      </c>
      <c r="Y7096" s="32" t="s">
        <v>39060</v>
      </c>
      <c r="AD7096" s="33" t="s">
        <v>39646</v>
      </c>
      <c r="AE7096" s="36" t="n">
        <v>89.1826</v>
      </c>
      <c r="AN7096" s="36" t="n">
        <v>89.1826</v>
      </c>
      <c r="AO7096" s="33" t="s">
        <v>39647</v>
      </c>
      <c r="AP7096" s="35" t="n">
        <v>43677</v>
      </c>
      <c r="AQ7096" s="35" t="n">
        <v>43678</v>
      </c>
      <c r="AR7096" s="33" t="n">
        <v>1</v>
      </c>
      <c r="AS7096" s="33" t="n">
        <v>1</v>
      </c>
      <c r="AT7096" s="36" t="n">
        <v>89.1826</v>
      </c>
      <c r="AU7096" s="33" t="s">
        <v>38511</v>
      </c>
      <c r="AW7096" s="6" t="s">
        <v>43</v>
      </c>
    </row>
    <row r="7097" customFormat="false" ht="19.7" hidden="false" customHeight="false" outlineLevel="0" collapsed="false">
      <c r="A7097" s="32" t="s">
        <v>7597</v>
      </c>
      <c r="B7097" s="33" t="s">
        <v>138</v>
      </c>
      <c r="C7097" s="33" t="s">
        <v>35</v>
      </c>
      <c r="E7097" s="33" t="s">
        <v>22048</v>
      </c>
      <c r="F7097" s="33" t="s">
        <v>22049</v>
      </c>
      <c r="G7097" s="33" t="s">
        <v>22050</v>
      </c>
      <c r="H7097" s="33" t="s">
        <v>22051</v>
      </c>
      <c r="I7097" s="34" t="s">
        <v>22052</v>
      </c>
      <c r="K7097" s="34" t="s">
        <v>22053</v>
      </c>
      <c r="L7097" s="34"/>
      <c r="M7097" s="34" t="s">
        <v>819</v>
      </c>
      <c r="P7097" s="33" t="s">
        <v>533</v>
      </c>
      <c r="Q7097" s="34" t="s">
        <v>41</v>
      </c>
      <c r="R7097" s="33" t="s">
        <v>42</v>
      </c>
      <c r="S7097" s="33" t="s">
        <v>11180</v>
      </c>
      <c r="T7097" s="33" t="s">
        <v>22054</v>
      </c>
      <c r="W7097" s="35" t="n">
        <v>43675</v>
      </c>
      <c r="X7097" s="33" t="s">
        <v>5489</v>
      </c>
      <c r="Y7097" s="32" t="s">
        <v>39014</v>
      </c>
      <c r="AD7097" s="33" t="s">
        <v>39212</v>
      </c>
      <c r="AE7097" s="36" t="n">
        <v>150.7638</v>
      </c>
      <c r="AN7097" s="36" t="n">
        <v>150.7638</v>
      </c>
      <c r="AO7097" s="33" t="s">
        <v>39648</v>
      </c>
      <c r="AP7097" s="35" t="n">
        <v>43759</v>
      </c>
      <c r="AQ7097" s="35" t="n">
        <v>43760</v>
      </c>
      <c r="AR7097" s="33" t="n">
        <v>1</v>
      </c>
      <c r="AS7097" s="33" t="n">
        <v>1</v>
      </c>
      <c r="AT7097" s="36" t="n">
        <v>150.7638</v>
      </c>
      <c r="AU7097" s="33" t="s">
        <v>38511</v>
      </c>
      <c r="AW7097" s="6" t="s">
        <v>43</v>
      </c>
    </row>
    <row r="7098" customFormat="false" ht="19.7" hidden="false" customHeight="false" outlineLevel="0" collapsed="false">
      <c r="A7098" s="32" t="s">
        <v>5021</v>
      </c>
      <c r="B7098" s="33" t="s">
        <v>153</v>
      </c>
      <c r="C7098" s="33" t="s">
        <v>152</v>
      </c>
      <c r="E7098" s="33" t="s">
        <v>11793</v>
      </c>
      <c r="F7098" s="33" t="s">
        <v>11794</v>
      </c>
      <c r="G7098" s="33" t="s">
        <v>11795</v>
      </c>
      <c r="H7098" s="33" t="s">
        <v>11796</v>
      </c>
      <c r="I7098" s="34" t="s">
        <v>11797</v>
      </c>
      <c r="K7098" s="34" t="s">
        <v>11798</v>
      </c>
      <c r="L7098" s="34"/>
      <c r="M7098" s="34" t="s">
        <v>8045</v>
      </c>
      <c r="P7098" s="33"/>
      <c r="Q7098" s="34" t="s">
        <v>5489</v>
      </c>
      <c r="R7098" s="33" t="s">
        <v>5490</v>
      </c>
      <c r="S7098" s="33" t="s">
        <v>11799</v>
      </c>
      <c r="T7098" s="33" t="s">
        <v>11800</v>
      </c>
      <c r="W7098" s="35" t="n">
        <v>43675</v>
      </c>
      <c r="X7098" s="33" t="s">
        <v>3579</v>
      </c>
      <c r="Y7098" s="32" t="s">
        <v>39508</v>
      </c>
      <c r="AD7098" s="33" t="s">
        <v>39649</v>
      </c>
      <c r="AE7098" s="36" t="n">
        <v>241.7348</v>
      </c>
      <c r="AN7098" s="36" t="n">
        <v>241.7348</v>
      </c>
      <c r="AO7098" s="33" t="s">
        <v>39650</v>
      </c>
      <c r="AP7098" s="35" t="n">
        <v>43732</v>
      </c>
      <c r="AQ7098" s="35" t="n">
        <v>43733</v>
      </c>
      <c r="AR7098" s="33" t="n">
        <v>1</v>
      </c>
      <c r="AS7098" s="33" t="n">
        <v>1</v>
      </c>
      <c r="AT7098" s="36" t="n">
        <v>241.7348</v>
      </c>
      <c r="AU7098" s="33" t="s">
        <v>38511</v>
      </c>
      <c r="AW7098" s="6" t="s">
        <v>43</v>
      </c>
    </row>
    <row r="7099" customFormat="false" ht="19.7" hidden="false" customHeight="false" outlineLevel="0" collapsed="false">
      <c r="A7099" s="32" t="s">
        <v>56</v>
      </c>
      <c r="B7099" s="33" t="s">
        <v>57</v>
      </c>
      <c r="C7099" s="33" t="s">
        <v>56</v>
      </c>
      <c r="E7099" s="33"/>
      <c r="F7099" s="33"/>
      <c r="G7099" s="33"/>
      <c r="H7099" s="33"/>
      <c r="I7099" s="34" t="s">
        <v>38515</v>
      </c>
      <c r="K7099" s="34" t="s">
        <v>38516</v>
      </c>
      <c r="L7099" s="34"/>
      <c r="M7099" s="34" t="s">
        <v>38517</v>
      </c>
      <c r="P7099" s="33" t="s">
        <v>6808</v>
      </c>
      <c r="Q7099" s="34" t="s">
        <v>5489</v>
      </c>
      <c r="R7099" s="33" t="s">
        <v>5490</v>
      </c>
      <c r="S7099" s="33" t="s">
        <v>38518</v>
      </c>
      <c r="T7099" s="33" t="s">
        <v>38519</v>
      </c>
      <c r="W7099" s="35" t="n">
        <v>43675</v>
      </c>
      <c r="X7099" s="33" t="s">
        <v>5489</v>
      </c>
      <c r="Y7099" s="32" t="s">
        <v>39423</v>
      </c>
      <c r="AD7099" s="33" t="s">
        <v>39651</v>
      </c>
      <c r="AE7099" s="36" t="n">
        <v>149.977</v>
      </c>
      <c r="AN7099" s="36" t="n">
        <v>149.977</v>
      </c>
      <c r="AO7099" s="33" t="s">
        <v>39652</v>
      </c>
      <c r="AP7099" s="35" t="n">
        <v>43682</v>
      </c>
      <c r="AQ7099" s="35" t="n">
        <v>43683</v>
      </c>
      <c r="AR7099" s="33" t="n">
        <v>1</v>
      </c>
      <c r="AS7099" s="33" t="n">
        <v>1</v>
      </c>
      <c r="AT7099" s="36" t="n">
        <v>149.977</v>
      </c>
      <c r="AU7099" s="33" t="s">
        <v>38511</v>
      </c>
      <c r="AW7099" s="6" t="s">
        <v>43</v>
      </c>
    </row>
    <row r="7100" customFormat="false" ht="28.9" hidden="false" customHeight="false" outlineLevel="0" collapsed="false">
      <c r="A7100" s="32" t="s">
        <v>56</v>
      </c>
      <c r="B7100" s="33" t="s">
        <v>57</v>
      </c>
      <c r="C7100" s="33" t="s">
        <v>56</v>
      </c>
      <c r="E7100" s="33"/>
      <c r="F7100" s="33"/>
      <c r="G7100" s="33"/>
      <c r="H7100" s="33"/>
      <c r="I7100" s="34" t="s">
        <v>39653</v>
      </c>
      <c r="K7100" s="34" t="s">
        <v>39654</v>
      </c>
      <c r="L7100" s="34" t="s">
        <v>39655</v>
      </c>
      <c r="M7100" s="34" t="s">
        <v>38692</v>
      </c>
      <c r="P7100" s="33" t="s">
        <v>4188</v>
      </c>
      <c r="Q7100" s="34" t="s">
        <v>3579</v>
      </c>
      <c r="R7100" s="33" t="s">
        <v>3580</v>
      </c>
      <c r="S7100" s="33" t="s">
        <v>38693</v>
      </c>
      <c r="T7100" s="33" t="s">
        <v>39656</v>
      </c>
      <c r="W7100" s="35" t="n">
        <v>43676</v>
      </c>
      <c r="X7100" s="33" t="s">
        <v>3579</v>
      </c>
      <c r="Y7100" s="32" t="s">
        <v>38695</v>
      </c>
      <c r="AD7100" s="33" t="s">
        <v>39268</v>
      </c>
      <c r="AE7100" s="36" t="n">
        <v>460.9553</v>
      </c>
      <c r="AN7100" s="36" t="n">
        <v>460.9553</v>
      </c>
      <c r="AO7100" s="33" t="s">
        <v>39657</v>
      </c>
      <c r="AP7100" s="35" t="n">
        <v>43724</v>
      </c>
      <c r="AQ7100" s="35" t="n">
        <v>43728</v>
      </c>
      <c r="AR7100" s="33" t="n">
        <v>1</v>
      </c>
      <c r="AS7100" s="33" t="n">
        <v>4</v>
      </c>
      <c r="AT7100" s="36" t="n">
        <v>115.2388</v>
      </c>
      <c r="AU7100" s="33" t="s">
        <v>38511</v>
      </c>
      <c r="AW7100" s="6" t="s">
        <v>43</v>
      </c>
    </row>
    <row r="7101" customFormat="false" ht="12.8" hidden="false" customHeight="false" outlineLevel="0" collapsed="false">
      <c r="A7101" s="32" t="s">
        <v>7731</v>
      </c>
      <c r="B7101" s="33" t="s">
        <v>79</v>
      </c>
      <c r="C7101" s="33" t="s">
        <v>78</v>
      </c>
      <c r="E7101" s="33" t="s">
        <v>39658</v>
      </c>
      <c r="F7101" s="33" t="s">
        <v>39659</v>
      </c>
      <c r="G7101" s="33" t="s">
        <v>39660</v>
      </c>
      <c r="H7101" s="33" t="s">
        <v>39661</v>
      </c>
      <c r="I7101" s="34" t="s">
        <v>39662</v>
      </c>
      <c r="K7101" s="34" t="s">
        <v>39663</v>
      </c>
      <c r="L7101" s="34"/>
      <c r="M7101" s="34" t="s">
        <v>38692</v>
      </c>
      <c r="P7101" s="33"/>
      <c r="Q7101" s="34" t="s">
        <v>3579</v>
      </c>
      <c r="R7101" s="33" t="s">
        <v>3580</v>
      </c>
      <c r="S7101" s="33" t="s">
        <v>38693</v>
      </c>
      <c r="T7101" s="33" t="s">
        <v>39664</v>
      </c>
      <c r="W7101" s="35" t="n">
        <v>43676</v>
      </c>
      <c r="X7101" s="33" t="s">
        <v>3579</v>
      </c>
      <c r="Y7101" s="32" t="s">
        <v>38695</v>
      </c>
      <c r="AD7101" s="33" t="s">
        <v>39270</v>
      </c>
      <c r="AE7101" s="36" t="n">
        <v>465.5034</v>
      </c>
      <c r="AN7101" s="36" t="n">
        <v>465.5034</v>
      </c>
      <c r="AO7101" s="33" t="s">
        <v>39665</v>
      </c>
      <c r="AP7101" s="35" t="n">
        <v>43710</v>
      </c>
      <c r="AQ7101" s="35" t="n">
        <v>43714</v>
      </c>
      <c r="AR7101" s="33" t="n">
        <v>1</v>
      </c>
      <c r="AS7101" s="33" t="n">
        <v>4</v>
      </c>
      <c r="AT7101" s="36" t="n">
        <v>116.3758</v>
      </c>
      <c r="AU7101" s="33" t="s">
        <v>38511</v>
      </c>
      <c r="AW7101" s="6" t="s">
        <v>43</v>
      </c>
    </row>
    <row r="7102" customFormat="false" ht="19.7" hidden="false" customHeight="false" outlineLevel="0" collapsed="false">
      <c r="A7102" s="32" t="s">
        <v>7641</v>
      </c>
      <c r="B7102" s="33" t="s">
        <v>143</v>
      </c>
      <c r="C7102" s="33" t="s">
        <v>142</v>
      </c>
      <c r="E7102" s="33" t="s">
        <v>39666</v>
      </c>
      <c r="F7102" s="33" t="s">
        <v>39667</v>
      </c>
      <c r="G7102" s="33" t="s">
        <v>39668</v>
      </c>
      <c r="H7102" s="33" t="s">
        <v>39669</v>
      </c>
      <c r="I7102" s="34" t="s">
        <v>39670</v>
      </c>
      <c r="K7102" s="34" t="s">
        <v>39671</v>
      </c>
      <c r="L7102" s="34"/>
      <c r="M7102" s="34" t="s">
        <v>2450</v>
      </c>
      <c r="P7102" s="33" t="s">
        <v>2451</v>
      </c>
      <c r="Q7102" s="34" t="s">
        <v>41</v>
      </c>
      <c r="R7102" s="33" t="s">
        <v>42</v>
      </c>
      <c r="S7102" s="33" t="s">
        <v>8477</v>
      </c>
      <c r="T7102" s="33" t="s">
        <v>39672</v>
      </c>
      <c r="W7102" s="35" t="n">
        <v>43676</v>
      </c>
      <c r="X7102" s="33" t="s">
        <v>3579</v>
      </c>
      <c r="Y7102" s="32" t="s">
        <v>39673</v>
      </c>
      <c r="AD7102" s="33" t="s">
        <v>39272</v>
      </c>
      <c r="AE7102" s="36" t="n">
        <v>30.6769</v>
      </c>
      <c r="AN7102" s="36" t="n">
        <v>30.6769</v>
      </c>
      <c r="AO7102" s="33" t="s">
        <v>39674</v>
      </c>
      <c r="AP7102" s="35" t="n">
        <v>43734</v>
      </c>
      <c r="AQ7102" s="35" t="n">
        <v>43735</v>
      </c>
      <c r="AR7102" s="33" t="n">
        <v>1</v>
      </c>
      <c r="AS7102" s="33" t="n">
        <v>1</v>
      </c>
      <c r="AT7102" s="36" t="n">
        <v>30.6769</v>
      </c>
      <c r="AU7102" s="33" t="s">
        <v>38511</v>
      </c>
      <c r="AW7102" s="6" t="s">
        <v>43</v>
      </c>
    </row>
    <row r="7103" customFormat="false" ht="12.8" hidden="false" customHeight="false" outlineLevel="0" collapsed="false">
      <c r="A7103" s="32" t="s">
        <v>39675</v>
      </c>
      <c r="B7103" s="33" t="s">
        <v>5490</v>
      </c>
      <c r="C7103" s="33" t="s">
        <v>39676</v>
      </c>
      <c r="E7103" s="33" t="s">
        <v>39677</v>
      </c>
      <c r="F7103" s="33"/>
      <c r="G7103" s="33" t="s">
        <v>39678</v>
      </c>
      <c r="H7103" s="33"/>
      <c r="I7103" s="34" t="s">
        <v>39679</v>
      </c>
      <c r="K7103" s="34" t="s">
        <v>39680</v>
      </c>
      <c r="L7103" s="34"/>
      <c r="M7103" s="34" t="s">
        <v>1914</v>
      </c>
      <c r="P7103" s="33"/>
      <c r="Q7103" s="34" t="s">
        <v>5489</v>
      </c>
      <c r="R7103" s="33" t="s">
        <v>5490</v>
      </c>
      <c r="S7103" s="33" t="s">
        <v>39681</v>
      </c>
      <c r="T7103" s="33" t="s">
        <v>39682</v>
      </c>
      <c r="W7103" s="35" t="n">
        <v>43676</v>
      </c>
      <c r="X7103" s="33" t="s">
        <v>5489</v>
      </c>
      <c r="Y7103" s="32" t="s">
        <v>38952</v>
      </c>
      <c r="AD7103" s="33" t="s">
        <v>39683</v>
      </c>
      <c r="AE7103" s="36" t="n">
        <v>205.7699</v>
      </c>
      <c r="AN7103" s="36" t="n">
        <v>205.7699</v>
      </c>
      <c r="AO7103" s="33" t="s">
        <v>39684</v>
      </c>
      <c r="AP7103" s="35" t="n">
        <v>43684</v>
      </c>
      <c r="AQ7103" s="35" t="n">
        <v>43685</v>
      </c>
      <c r="AR7103" s="33" t="n">
        <v>1</v>
      </c>
      <c r="AS7103" s="33" t="n">
        <v>1</v>
      </c>
      <c r="AT7103" s="36" t="n">
        <v>205.7699</v>
      </c>
      <c r="AU7103" s="33" t="s">
        <v>38511</v>
      </c>
      <c r="AW7103" s="6" t="s">
        <v>43</v>
      </c>
    </row>
    <row r="7104" customFormat="false" ht="12.8" hidden="false" customHeight="false" outlineLevel="0" collapsed="false">
      <c r="A7104" s="32" t="s">
        <v>8066</v>
      </c>
      <c r="B7104" s="33" t="s">
        <v>200</v>
      </c>
      <c r="C7104" s="33" t="s">
        <v>199</v>
      </c>
      <c r="E7104" s="33"/>
      <c r="F7104" s="33"/>
      <c r="G7104" s="33"/>
      <c r="H7104" s="33"/>
      <c r="I7104" s="34" t="s">
        <v>39685</v>
      </c>
      <c r="K7104" s="34" t="s">
        <v>39686</v>
      </c>
      <c r="L7104" s="34"/>
      <c r="M7104" s="34" t="s">
        <v>39687</v>
      </c>
      <c r="P7104" s="33" t="s">
        <v>39688</v>
      </c>
      <c r="Q7104" s="34" t="s">
        <v>5489</v>
      </c>
      <c r="R7104" s="33" t="s">
        <v>5490</v>
      </c>
      <c r="S7104" s="33" t="s">
        <v>39689</v>
      </c>
      <c r="T7104" s="33" t="s">
        <v>39690</v>
      </c>
      <c r="W7104" s="35" t="n">
        <v>43676</v>
      </c>
      <c r="X7104" s="33" t="s">
        <v>5489</v>
      </c>
      <c r="Y7104" s="32" t="s">
        <v>38702</v>
      </c>
      <c r="AD7104" s="33" t="s">
        <v>38964</v>
      </c>
      <c r="AE7104" s="36" t="n">
        <v>520.1062</v>
      </c>
      <c r="AN7104" s="36" t="n">
        <v>520.1062</v>
      </c>
      <c r="AO7104" s="33" t="s">
        <v>39691</v>
      </c>
      <c r="AP7104" s="35" t="n">
        <v>43745</v>
      </c>
      <c r="AQ7104" s="35" t="n">
        <v>43749</v>
      </c>
      <c r="AR7104" s="33" t="n">
        <v>1</v>
      </c>
      <c r="AS7104" s="33" t="n">
        <v>4</v>
      </c>
      <c r="AT7104" s="36" t="n">
        <v>130.0265</v>
      </c>
      <c r="AU7104" s="33" t="s">
        <v>38511</v>
      </c>
      <c r="AW7104" s="6" t="s">
        <v>43</v>
      </c>
    </row>
    <row r="7105" customFormat="false" ht="12.8" hidden="false" customHeight="false" outlineLevel="0" collapsed="false">
      <c r="A7105" s="32" t="s">
        <v>8066</v>
      </c>
      <c r="B7105" s="33" t="s">
        <v>200</v>
      </c>
      <c r="C7105" s="33" t="s">
        <v>199</v>
      </c>
      <c r="E7105" s="33"/>
      <c r="F7105" s="33"/>
      <c r="G7105" s="33"/>
      <c r="H7105" s="33"/>
      <c r="I7105" s="34" t="s">
        <v>39685</v>
      </c>
      <c r="K7105" s="34" t="s">
        <v>39686</v>
      </c>
      <c r="L7105" s="34"/>
      <c r="M7105" s="34" t="s">
        <v>39687</v>
      </c>
      <c r="P7105" s="33" t="s">
        <v>39688</v>
      </c>
      <c r="Q7105" s="34" t="s">
        <v>5489</v>
      </c>
      <c r="R7105" s="33" t="s">
        <v>5490</v>
      </c>
      <c r="S7105" s="33" t="s">
        <v>39689</v>
      </c>
      <c r="T7105" s="33" t="s">
        <v>39690</v>
      </c>
      <c r="W7105" s="35" t="n">
        <v>43676</v>
      </c>
      <c r="X7105" s="33" t="s">
        <v>5489</v>
      </c>
      <c r="Y7105" s="32" t="s">
        <v>38843</v>
      </c>
      <c r="AD7105" s="33" t="s">
        <v>39018</v>
      </c>
      <c r="AE7105" s="36" t="n">
        <v>520.1062</v>
      </c>
      <c r="AN7105" s="36" t="n">
        <v>520.1062</v>
      </c>
      <c r="AO7105" s="33" t="s">
        <v>39692</v>
      </c>
      <c r="AP7105" s="35" t="n">
        <v>43745</v>
      </c>
      <c r="AQ7105" s="35" t="n">
        <v>43749</v>
      </c>
      <c r="AR7105" s="33" t="n">
        <v>1</v>
      </c>
      <c r="AS7105" s="33" t="n">
        <v>4</v>
      </c>
      <c r="AT7105" s="36" t="n">
        <v>130.0265</v>
      </c>
      <c r="AU7105" s="33" t="s">
        <v>38511</v>
      </c>
      <c r="AW7105" s="6" t="s">
        <v>43</v>
      </c>
    </row>
    <row r="7106" customFormat="false" ht="12.8" hidden="false" customHeight="false" outlineLevel="0" collapsed="false">
      <c r="A7106" s="32" t="s">
        <v>15879</v>
      </c>
      <c r="B7106" s="33" t="s">
        <v>4551</v>
      </c>
      <c r="C7106" s="33" t="s">
        <v>56</v>
      </c>
      <c r="E7106" s="33" t="s">
        <v>39579</v>
      </c>
      <c r="F7106" s="33" t="s">
        <v>39580</v>
      </c>
      <c r="G7106" s="33" t="s">
        <v>39581</v>
      </c>
      <c r="H7106" s="33" t="s">
        <v>39582</v>
      </c>
      <c r="I7106" s="34" t="s">
        <v>39583</v>
      </c>
      <c r="K7106" s="34" t="s">
        <v>39584</v>
      </c>
      <c r="L7106" s="34"/>
      <c r="M7106" s="34" t="s">
        <v>39585</v>
      </c>
      <c r="P7106" s="33"/>
      <c r="Q7106" s="34" t="s">
        <v>6022</v>
      </c>
      <c r="R7106" s="33" t="s">
        <v>167</v>
      </c>
      <c r="S7106" s="33" t="s">
        <v>39586</v>
      </c>
      <c r="T7106" s="33" t="s">
        <v>39587</v>
      </c>
      <c r="W7106" s="35" t="n">
        <v>43677</v>
      </c>
      <c r="X7106" s="33" t="s">
        <v>6022</v>
      </c>
      <c r="Y7106" s="32" t="s">
        <v>39588</v>
      </c>
      <c r="AD7106" s="33" t="s">
        <v>39693</v>
      </c>
      <c r="AE7106" s="36" t="n">
        <v>-96.1637</v>
      </c>
      <c r="AN7106" s="36" t="n">
        <v>-96.1637</v>
      </c>
      <c r="AO7106" s="33" t="s">
        <v>39694</v>
      </c>
      <c r="AP7106" s="35" t="n">
        <v>43677</v>
      </c>
      <c r="AQ7106" s="35" t="n">
        <v>43678</v>
      </c>
      <c r="AR7106" s="33" t="n">
        <v>-1</v>
      </c>
      <c r="AS7106" s="33" t="n">
        <v>-1</v>
      </c>
      <c r="AT7106" s="36" t="n">
        <v>-96.1637</v>
      </c>
      <c r="AU7106" s="33" t="s">
        <v>38511</v>
      </c>
      <c r="AW7106" s="6" t="s">
        <v>43</v>
      </c>
    </row>
    <row r="7107" customFormat="false" ht="12.8" hidden="false" customHeight="false" outlineLevel="0" collapsed="false">
      <c r="A7107" s="32" t="s">
        <v>39695</v>
      </c>
      <c r="B7107" s="33" t="s">
        <v>1386</v>
      </c>
      <c r="C7107" s="33" t="s">
        <v>39695</v>
      </c>
      <c r="E7107" s="33" t="s">
        <v>39696</v>
      </c>
      <c r="F7107" s="33" t="s">
        <v>29191</v>
      </c>
      <c r="G7107" s="33" t="s">
        <v>39697</v>
      </c>
      <c r="H7107" s="33" t="s">
        <v>39698</v>
      </c>
      <c r="I7107" s="34" t="s">
        <v>39699</v>
      </c>
      <c r="K7107" s="34" t="s">
        <v>39700</v>
      </c>
      <c r="L7107" s="34" t="s">
        <v>4998</v>
      </c>
      <c r="M7107" s="34" t="s">
        <v>13872</v>
      </c>
      <c r="P7107" s="33" t="s">
        <v>13873</v>
      </c>
      <c r="Q7107" s="34" t="s">
        <v>6935</v>
      </c>
      <c r="R7107" s="33" t="s">
        <v>6936</v>
      </c>
      <c r="S7107" s="33" t="s">
        <v>13874</v>
      </c>
      <c r="T7107" s="33" t="s">
        <v>39701</v>
      </c>
      <c r="W7107" s="35" t="n">
        <v>43677</v>
      </c>
      <c r="X7107" s="33" t="s">
        <v>5489</v>
      </c>
      <c r="Y7107" s="32" t="s">
        <v>39598</v>
      </c>
      <c r="AD7107" s="33" t="s">
        <v>39702</v>
      </c>
      <c r="AE7107" s="36" t="n">
        <v>293.0896</v>
      </c>
      <c r="AN7107" s="36" t="n">
        <v>293.0896</v>
      </c>
      <c r="AO7107" s="33" t="s">
        <v>39703</v>
      </c>
      <c r="AP7107" s="35" t="n">
        <v>43679</v>
      </c>
      <c r="AQ7107" s="35" t="n">
        <v>43681</v>
      </c>
      <c r="AR7107" s="33" t="n">
        <v>1</v>
      </c>
      <c r="AS7107" s="33" t="n">
        <v>2</v>
      </c>
      <c r="AT7107" s="36" t="n">
        <v>146.5448</v>
      </c>
      <c r="AU7107" s="33" t="s">
        <v>38511</v>
      </c>
      <c r="AW7107" s="6" t="s">
        <v>43</v>
      </c>
    </row>
    <row r="7108" customFormat="false" ht="19.7" hidden="false" customHeight="false" outlineLevel="0" collapsed="false">
      <c r="A7108" s="32" t="s">
        <v>56</v>
      </c>
      <c r="B7108" s="33" t="s">
        <v>57</v>
      </c>
      <c r="C7108" s="33" t="s">
        <v>56</v>
      </c>
      <c r="E7108" s="33" t="s">
        <v>27348</v>
      </c>
      <c r="F7108" s="33" t="s">
        <v>27349</v>
      </c>
      <c r="G7108" s="33" t="s">
        <v>27350</v>
      </c>
      <c r="H7108" s="33"/>
      <c r="I7108" s="34" t="s">
        <v>27351</v>
      </c>
      <c r="K7108" s="34" t="s">
        <v>27352</v>
      </c>
      <c r="L7108" s="34"/>
      <c r="M7108" s="34" t="s">
        <v>27353</v>
      </c>
      <c r="P7108" s="33" t="s">
        <v>27354</v>
      </c>
      <c r="Q7108" s="34" t="s">
        <v>5489</v>
      </c>
      <c r="R7108" s="33" t="s">
        <v>5490</v>
      </c>
      <c r="S7108" s="33" t="s">
        <v>27355</v>
      </c>
      <c r="T7108" s="33" t="s">
        <v>27356</v>
      </c>
      <c r="W7108" s="35" t="n">
        <v>43677</v>
      </c>
      <c r="X7108" s="33" t="s">
        <v>5489</v>
      </c>
      <c r="Y7108" s="32" t="s">
        <v>39704</v>
      </c>
      <c r="AD7108" s="33" t="s">
        <v>39705</v>
      </c>
      <c r="AE7108" s="36" t="n">
        <v>180.168</v>
      </c>
      <c r="AN7108" s="36" t="n">
        <v>180.168</v>
      </c>
      <c r="AO7108" s="33" t="s">
        <v>39706</v>
      </c>
      <c r="AP7108" s="35" t="n">
        <v>43689</v>
      </c>
      <c r="AQ7108" s="35" t="n">
        <v>43691</v>
      </c>
      <c r="AR7108" s="33" t="n">
        <v>1</v>
      </c>
      <c r="AS7108" s="33" t="n">
        <v>2</v>
      </c>
      <c r="AT7108" s="36" t="n">
        <v>90.084</v>
      </c>
      <c r="AU7108" s="33" t="s">
        <v>38511</v>
      </c>
      <c r="AW7108" s="6" t="s">
        <v>43</v>
      </c>
    </row>
    <row r="7109" customFormat="false" ht="19.7" hidden="false" customHeight="false" outlineLevel="0" collapsed="false">
      <c r="A7109" s="32" t="s">
        <v>7879</v>
      </c>
      <c r="B7109" s="33" t="s">
        <v>1762</v>
      </c>
      <c r="C7109" s="33" t="s">
        <v>1761</v>
      </c>
      <c r="E7109" s="33" t="s">
        <v>39707</v>
      </c>
      <c r="F7109" s="33" t="s">
        <v>39708</v>
      </c>
      <c r="G7109" s="33" t="s">
        <v>39709</v>
      </c>
      <c r="H7109" s="33" t="s">
        <v>39710</v>
      </c>
      <c r="I7109" s="34" t="s">
        <v>39711</v>
      </c>
      <c r="K7109" s="34" t="s">
        <v>39712</v>
      </c>
      <c r="L7109" s="34"/>
      <c r="M7109" s="34" t="s">
        <v>38745</v>
      </c>
      <c r="P7109" s="33"/>
      <c r="Q7109" s="34" t="s">
        <v>5972</v>
      </c>
      <c r="R7109" s="33" t="s">
        <v>5973</v>
      </c>
      <c r="S7109" s="33" t="s">
        <v>39713</v>
      </c>
      <c r="T7109" s="33" t="s">
        <v>39714</v>
      </c>
      <c r="W7109" s="35" t="n">
        <v>43677</v>
      </c>
      <c r="X7109" s="33" t="s">
        <v>5972</v>
      </c>
      <c r="Y7109" s="32" t="s">
        <v>38748</v>
      </c>
      <c r="AD7109" s="33" t="s">
        <v>39715</v>
      </c>
      <c r="AE7109" s="36" t="n">
        <v>150.5621</v>
      </c>
      <c r="AN7109" s="36" t="n">
        <v>150.5621</v>
      </c>
      <c r="AO7109" s="33" t="s">
        <v>39716</v>
      </c>
      <c r="AP7109" s="35" t="n">
        <v>43705</v>
      </c>
      <c r="AQ7109" s="35" t="n">
        <v>43706</v>
      </c>
      <c r="AR7109" s="33" t="n">
        <v>1</v>
      </c>
      <c r="AS7109" s="33" t="n">
        <v>1</v>
      </c>
      <c r="AT7109" s="36" t="n">
        <v>150.5621</v>
      </c>
      <c r="AU7109" s="33" t="s">
        <v>38511</v>
      </c>
      <c r="AW7109" s="6" t="s">
        <v>43</v>
      </c>
    </row>
    <row r="7110" customFormat="false" ht="19.7" hidden="false" customHeight="false" outlineLevel="0" collapsed="false">
      <c r="A7110" s="32" t="s">
        <v>34308</v>
      </c>
      <c r="B7110" s="33" t="s">
        <v>5235</v>
      </c>
      <c r="C7110" s="33" t="s">
        <v>34309</v>
      </c>
      <c r="E7110" s="33" t="s">
        <v>38622</v>
      </c>
      <c r="F7110" s="33" t="s">
        <v>38623</v>
      </c>
      <c r="G7110" s="33" t="s">
        <v>38624</v>
      </c>
      <c r="H7110" s="33" t="s">
        <v>38625</v>
      </c>
      <c r="I7110" s="34" t="s">
        <v>38626</v>
      </c>
      <c r="K7110" s="34" t="s">
        <v>38627</v>
      </c>
      <c r="L7110" s="34" t="s">
        <v>38628</v>
      </c>
      <c r="M7110" s="34" t="s">
        <v>19248</v>
      </c>
      <c r="P7110" s="33"/>
      <c r="Q7110" s="34" t="s">
        <v>6022</v>
      </c>
      <c r="R7110" s="33" t="s">
        <v>167</v>
      </c>
      <c r="S7110" s="33" t="s">
        <v>19249</v>
      </c>
      <c r="T7110" s="33" t="s">
        <v>38629</v>
      </c>
      <c r="W7110" s="35" t="n">
        <v>43678</v>
      </c>
      <c r="X7110" s="33" t="s">
        <v>6022</v>
      </c>
      <c r="Y7110" s="32" t="s">
        <v>39717</v>
      </c>
      <c r="AD7110" s="33" t="s">
        <v>39275</v>
      </c>
      <c r="AE7110" s="36" t="n">
        <v>142.6335</v>
      </c>
      <c r="AN7110" s="36" t="n">
        <v>142.6335</v>
      </c>
      <c r="AO7110" s="33" t="s">
        <v>39718</v>
      </c>
      <c r="AP7110" s="35" t="n">
        <v>43712</v>
      </c>
      <c r="AQ7110" s="35" t="n">
        <v>43713</v>
      </c>
      <c r="AR7110" s="33" t="n">
        <v>1</v>
      </c>
      <c r="AS7110" s="33" t="n">
        <v>1</v>
      </c>
      <c r="AT7110" s="36" t="n">
        <v>142.6335</v>
      </c>
      <c r="AU7110" s="33" t="s">
        <v>38511</v>
      </c>
      <c r="AW7110" s="6" t="s">
        <v>43</v>
      </c>
    </row>
    <row r="7111" customFormat="false" ht="12.8" hidden="false" customHeight="false" outlineLevel="0" collapsed="false">
      <c r="A7111" s="32" t="s">
        <v>15879</v>
      </c>
      <c r="B7111" s="33" t="s">
        <v>4604</v>
      </c>
      <c r="C7111" s="33" t="s">
        <v>56</v>
      </c>
      <c r="E7111" s="33" t="s">
        <v>39719</v>
      </c>
      <c r="F7111" s="33"/>
      <c r="G7111" s="33"/>
      <c r="H7111" s="33" t="s">
        <v>39720</v>
      </c>
      <c r="I7111" s="34" t="s">
        <v>39721</v>
      </c>
      <c r="K7111" s="34" t="s">
        <v>39722</v>
      </c>
      <c r="L7111" s="34"/>
      <c r="M7111" s="34" t="s">
        <v>18758</v>
      </c>
      <c r="P7111" s="33"/>
      <c r="Q7111" s="34" t="s">
        <v>6022</v>
      </c>
      <c r="R7111" s="33" t="s">
        <v>167</v>
      </c>
      <c r="S7111" s="33" t="s">
        <v>38878</v>
      </c>
      <c r="T7111" s="33" t="s">
        <v>39723</v>
      </c>
      <c r="W7111" s="35" t="n">
        <v>43678</v>
      </c>
      <c r="X7111" s="33" t="s">
        <v>6022</v>
      </c>
      <c r="Y7111" s="32" t="s">
        <v>38840</v>
      </c>
      <c r="AD7111" s="33" t="s">
        <v>38800</v>
      </c>
      <c r="AE7111" s="36" t="n">
        <v>82.9264</v>
      </c>
      <c r="AN7111" s="36" t="n">
        <v>82.9264</v>
      </c>
      <c r="AO7111" s="33" t="s">
        <v>39724</v>
      </c>
      <c r="AP7111" s="35" t="n">
        <v>43712</v>
      </c>
      <c r="AQ7111" s="35" t="n">
        <v>43713</v>
      </c>
      <c r="AR7111" s="33" t="n">
        <v>1</v>
      </c>
      <c r="AS7111" s="33" t="n">
        <v>1</v>
      </c>
      <c r="AT7111" s="36" t="n">
        <v>82.9264</v>
      </c>
      <c r="AU7111" s="33" t="s">
        <v>38511</v>
      </c>
      <c r="AW7111" s="6" t="s">
        <v>43</v>
      </c>
    </row>
    <row r="7112" customFormat="false" ht="19.7" hidden="false" customHeight="false" outlineLevel="0" collapsed="false">
      <c r="A7112" s="32" t="s">
        <v>32530</v>
      </c>
      <c r="B7112" s="33" t="s">
        <v>5898</v>
      </c>
      <c r="C7112" s="33" t="s">
        <v>5897</v>
      </c>
      <c r="E7112" s="33" t="s">
        <v>32531</v>
      </c>
      <c r="F7112" s="33" t="s">
        <v>32532</v>
      </c>
      <c r="G7112" s="33" t="s">
        <v>32533</v>
      </c>
      <c r="H7112" s="33" t="s">
        <v>32534</v>
      </c>
      <c r="I7112" s="34" t="s">
        <v>32535</v>
      </c>
      <c r="K7112" s="34" t="s">
        <v>32536</v>
      </c>
      <c r="L7112" s="34"/>
      <c r="M7112" s="34" t="s">
        <v>32537</v>
      </c>
      <c r="P7112" s="33"/>
      <c r="Q7112" s="34" t="s">
        <v>3579</v>
      </c>
      <c r="R7112" s="33" t="s">
        <v>3580</v>
      </c>
      <c r="S7112" s="33" t="s">
        <v>32538</v>
      </c>
      <c r="T7112" s="33" t="s">
        <v>32539</v>
      </c>
      <c r="W7112" s="35" t="n">
        <v>43678</v>
      </c>
      <c r="X7112" s="33" t="s">
        <v>5489</v>
      </c>
      <c r="Y7112" s="32" t="s">
        <v>39285</v>
      </c>
      <c r="AD7112" s="33" t="s">
        <v>38868</v>
      </c>
      <c r="AE7112" s="36" t="n">
        <v>234.3778</v>
      </c>
      <c r="AN7112" s="36" t="n">
        <v>234.3778</v>
      </c>
      <c r="AO7112" s="33" t="s">
        <v>39725</v>
      </c>
      <c r="AP7112" s="35" t="n">
        <v>43713</v>
      </c>
      <c r="AQ7112" s="35" t="n">
        <v>43714</v>
      </c>
      <c r="AR7112" s="33" t="n">
        <v>1</v>
      </c>
      <c r="AS7112" s="33" t="n">
        <v>1</v>
      </c>
      <c r="AT7112" s="36" t="n">
        <v>234.3778</v>
      </c>
      <c r="AU7112" s="33" t="s">
        <v>38511</v>
      </c>
      <c r="AW7112" s="6" t="s">
        <v>43</v>
      </c>
    </row>
    <row r="7113" customFormat="false" ht="19.7" hidden="false" customHeight="false" outlineLevel="0" collapsed="false">
      <c r="A7113" s="32" t="s">
        <v>109</v>
      </c>
      <c r="B7113" s="33" t="s">
        <v>110</v>
      </c>
      <c r="C7113" s="33" t="s">
        <v>109</v>
      </c>
      <c r="E7113" s="33" t="s">
        <v>31843</v>
      </c>
      <c r="F7113" s="33" t="s">
        <v>31844</v>
      </c>
      <c r="G7113" s="33" t="s">
        <v>31845</v>
      </c>
      <c r="H7113" s="33" t="s">
        <v>31846</v>
      </c>
      <c r="I7113" s="34" t="s">
        <v>31847</v>
      </c>
      <c r="K7113" s="34" t="s">
        <v>31848</v>
      </c>
      <c r="L7113" s="34"/>
      <c r="M7113" s="34" t="s">
        <v>39</v>
      </c>
      <c r="P7113" s="33"/>
      <c r="Q7113" s="34" t="s">
        <v>5489</v>
      </c>
      <c r="R7113" s="33" t="s">
        <v>5490</v>
      </c>
      <c r="S7113" s="33" t="s">
        <v>31849</v>
      </c>
      <c r="T7113" s="33" t="s">
        <v>31850</v>
      </c>
      <c r="W7113" s="35" t="n">
        <v>43678</v>
      </c>
      <c r="X7113" s="33" t="s">
        <v>5489</v>
      </c>
      <c r="Y7113" s="32" t="s">
        <v>39726</v>
      </c>
      <c r="AD7113" s="33" t="s">
        <v>39727</v>
      </c>
      <c r="AE7113" s="36" t="n">
        <v>120.0383</v>
      </c>
      <c r="AN7113" s="36" t="n">
        <v>120.0383</v>
      </c>
      <c r="AO7113" s="33" t="s">
        <v>39728</v>
      </c>
      <c r="AP7113" s="35" t="n">
        <v>43691</v>
      </c>
      <c r="AQ7113" s="35" t="n">
        <v>43692</v>
      </c>
      <c r="AR7113" s="33" t="n">
        <v>1</v>
      </c>
      <c r="AS7113" s="33" t="n">
        <v>1</v>
      </c>
      <c r="AT7113" s="36" t="n">
        <v>120.0383</v>
      </c>
      <c r="AU7113" s="33" t="s">
        <v>38511</v>
      </c>
      <c r="AW7113" s="6" t="s">
        <v>43</v>
      </c>
    </row>
    <row r="7114" customFormat="false" ht="12.8" hidden="false" customHeight="false" outlineLevel="0" collapsed="false">
      <c r="A7114" s="32" t="s">
        <v>56</v>
      </c>
      <c r="B7114" s="33" t="s">
        <v>57</v>
      </c>
      <c r="C7114" s="33" t="s">
        <v>56</v>
      </c>
      <c r="E7114" s="33"/>
      <c r="F7114" s="33"/>
      <c r="G7114" s="33"/>
      <c r="H7114" s="33"/>
      <c r="I7114" s="34" t="s">
        <v>39729</v>
      </c>
      <c r="K7114" s="34" t="s">
        <v>39730</v>
      </c>
      <c r="L7114" s="34"/>
      <c r="M7114" s="34" t="s">
        <v>8045</v>
      </c>
      <c r="P7114" s="33" t="s">
        <v>5772</v>
      </c>
      <c r="Q7114" s="34" t="s">
        <v>5489</v>
      </c>
      <c r="R7114" s="33" t="s">
        <v>5490</v>
      </c>
      <c r="S7114" s="33" t="s">
        <v>39731</v>
      </c>
      <c r="T7114" s="33" t="s">
        <v>39732</v>
      </c>
      <c r="W7114" s="35" t="n">
        <v>43678</v>
      </c>
      <c r="X7114" s="33" t="s">
        <v>5489</v>
      </c>
      <c r="Y7114" s="32" t="s">
        <v>38843</v>
      </c>
      <c r="AD7114" s="33" t="s">
        <v>39733</v>
      </c>
      <c r="AE7114" s="36" t="n">
        <v>185.5137</v>
      </c>
      <c r="AN7114" s="36" t="n">
        <v>185.5137</v>
      </c>
      <c r="AO7114" s="33" t="s">
        <v>39734</v>
      </c>
      <c r="AP7114" s="35" t="n">
        <v>43683</v>
      </c>
      <c r="AQ7114" s="35" t="n">
        <v>43684</v>
      </c>
      <c r="AR7114" s="33" t="n">
        <v>1</v>
      </c>
      <c r="AS7114" s="33" t="n">
        <v>1</v>
      </c>
      <c r="AT7114" s="36" t="n">
        <v>185.5137</v>
      </c>
      <c r="AU7114" s="33" t="s">
        <v>38511</v>
      </c>
      <c r="AW7114" s="6" t="s">
        <v>43</v>
      </c>
    </row>
    <row r="7115" customFormat="false" ht="12.8" hidden="false" customHeight="false" outlineLevel="0" collapsed="false">
      <c r="A7115" s="32" t="s">
        <v>109</v>
      </c>
      <c r="B7115" s="33" t="s">
        <v>110</v>
      </c>
      <c r="C7115" s="33" t="s">
        <v>109</v>
      </c>
      <c r="E7115" s="33" t="s">
        <v>31843</v>
      </c>
      <c r="F7115" s="33" t="s">
        <v>31844</v>
      </c>
      <c r="G7115" s="33" t="s">
        <v>31845</v>
      </c>
      <c r="H7115" s="33" t="s">
        <v>31846</v>
      </c>
      <c r="I7115" s="34" t="s">
        <v>31847</v>
      </c>
      <c r="K7115" s="34" t="s">
        <v>31848</v>
      </c>
      <c r="L7115" s="34"/>
      <c r="M7115" s="34" t="s">
        <v>39</v>
      </c>
      <c r="P7115" s="33"/>
      <c r="Q7115" s="34" t="s">
        <v>5489</v>
      </c>
      <c r="R7115" s="33" t="s">
        <v>5490</v>
      </c>
      <c r="S7115" s="33" t="s">
        <v>31849</v>
      </c>
      <c r="T7115" s="33" t="s">
        <v>31850</v>
      </c>
      <c r="W7115" s="35" t="n">
        <v>43678</v>
      </c>
      <c r="X7115" s="33" t="s">
        <v>5489</v>
      </c>
      <c r="Y7115" s="32" t="s">
        <v>39735</v>
      </c>
      <c r="AD7115" s="33" t="s">
        <v>19810</v>
      </c>
      <c r="AE7115" s="36" t="n">
        <v>120.0383</v>
      </c>
      <c r="AN7115" s="36" t="n">
        <v>120.0383</v>
      </c>
      <c r="AO7115" s="33" t="s">
        <v>39736</v>
      </c>
      <c r="AP7115" s="35" t="n">
        <v>43691</v>
      </c>
      <c r="AQ7115" s="35" t="n">
        <v>43692</v>
      </c>
      <c r="AR7115" s="33" t="n">
        <v>1</v>
      </c>
      <c r="AS7115" s="33" t="n">
        <v>1</v>
      </c>
      <c r="AT7115" s="36" t="n">
        <v>120.0383</v>
      </c>
      <c r="AU7115" s="33" t="s">
        <v>38511</v>
      </c>
      <c r="AW7115" s="6" t="s">
        <v>43</v>
      </c>
    </row>
    <row r="7116" customFormat="false" ht="12.8" hidden="false" customHeight="false" outlineLevel="0" collapsed="false">
      <c r="A7116" s="32" t="s">
        <v>56</v>
      </c>
      <c r="B7116" s="33" t="s">
        <v>57</v>
      </c>
      <c r="C7116" s="33" t="s">
        <v>56</v>
      </c>
      <c r="E7116" s="33"/>
      <c r="F7116" s="33"/>
      <c r="G7116" s="33"/>
      <c r="H7116" s="33"/>
      <c r="I7116" s="34" t="s">
        <v>39729</v>
      </c>
      <c r="K7116" s="34" t="s">
        <v>39730</v>
      </c>
      <c r="L7116" s="34"/>
      <c r="M7116" s="34" t="s">
        <v>8045</v>
      </c>
      <c r="P7116" s="33" t="s">
        <v>5772</v>
      </c>
      <c r="Q7116" s="34" t="s">
        <v>5489</v>
      </c>
      <c r="R7116" s="33" t="s">
        <v>5490</v>
      </c>
      <c r="S7116" s="33" t="s">
        <v>39731</v>
      </c>
      <c r="T7116" s="33" t="s">
        <v>39732</v>
      </c>
      <c r="W7116" s="35" t="n">
        <v>43678</v>
      </c>
      <c r="X7116" s="33" t="s">
        <v>5489</v>
      </c>
      <c r="Y7116" s="32" t="s">
        <v>38702</v>
      </c>
      <c r="AD7116" s="33" t="s">
        <v>39737</v>
      </c>
      <c r="AE7116" s="36" t="n">
        <v>185.5137</v>
      </c>
      <c r="AN7116" s="36" t="n">
        <v>185.5137</v>
      </c>
      <c r="AO7116" s="33" t="s">
        <v>39738</v>
      </c>
      <c r="AP7116" s="35" t="n">
        <v>43683</v>
      </c>
      <c r="AQ7116" s="35" t="n">
        <v>43684</v>
      </c>
      <c r="AR7116" s="33" t="n">
        <v>1</v>
      </c>
      <c r="AS7116" s="33" t="n">
        <v>1</v>
      </c>
      <c r="AT7116" s="36" t="n">
        <v>185.5137</v>
      </c>
      <c r="AU7116" s="33" t="s">
        <v>38511</v>
      </c>
      <c r="AW7116" s="6" t="s">
        <v>43</v>
      </c>
    </row>
    <row r="7117" customFormat="false" ht="12.8" hidden="false" customHeight="false" outlineLevel="0" collapsed="false">
      <c r="A7117" s="32" t="s">
        <v>6165</v>
      </c>
      <c r="B7117" s="33" t="s">
        <v>6166</v>
      </c>
      <c r="C7117" s="33" t="s">
        <v>6165</v>
      </c>
      <c r="E7117" s="33" t="s">
        <v>18752</v>
      </c>
      <c r="F7117" s="33" t="s">
        <v>18753</v>
      </c>
      <c r="G7117" s="33" t="s">
        <v>18754</v>
      </c>
      <c r="H7117" s="33" t="s">
        <v>18755</v>
      </c>
      <c r="I7117" s="34" t="s">
        <v>18756</v>
      </c>
      <c r="K7117" s="34" t="s">
        <v>18757</v>
      </c>
      <c r="L7117" s="34"/>
      <c r="M7117" s="34" t="s">
        <v>18758</v>
      </c>
      <c r="P7117" s="33"/>
      <c r="Q7117" s="34" t="s">
        <v>6022</v>
      </c>
      <c r="R7117" s="33" t="s">
        <v>167</v>
      </c>
      <c r="S7117" s="33" t="s">
        <v>18759</v>
      </c>
      <c r="T7117" s="33" t="s">
        <v>18760</v>
      </c>
      <c r="W7117" s="35" t="n">
        <v>43678</v>
      </c>
      <c r="X7117" s="33" t="s">
        <v>6022</v>
      </c>
      <c r="Y7117" s="32" t="s">
        <v>39739</v>
      </c>
      <c r="AD7117" s="33" t="s">
        <v>39740</v>
      </c>
      <c r="AE7117" s="36" t="n">
        <v>149.2676</v>
      </c>
      <c r="AN7117" s="36" t="n">
        <v>149.2676</v>
      </c>
      <c r="AO7117" s="33" t="s">
        <v>39741</v>
      </c>
      <c r="AP7117" s="35" t="n">
        <v>43712</v>
      </c>
      <c r="AQ7117" s="35" t="n">
        <v>43713</v>
      </c>
      <c r="AR7117" s="33" t="n">
        <v>1</v>
      </c>
      <c r="AS7117" s="33" t="n">
        <v>1</v>
      </c>
      <c r="AT7117" s="36" t="n">
        <v>149.2676</v>
      </c>
      <c r="AU7117" s="33" t="s">
        <v>38511</v>
      </c>
      <c r="AW7117" s="6" t="s">
        <v>43</v>
      </c>
    </row>
    <row r="7118" customFormat="false" ht="12.8" hidden="false" customHeight="false" outlineLevel="0" collapsed="false">
      <c r="A7118" s="32" t="s">
        <v>6165</v>
      </c>
      <c r="B7118" s="33" t="s">
        <v>6166</v>
      </c>
      <c r="C7118" s="33" t="s">
        <v>6165</v>
      </c>
      <c r="E7118" s="33" t="s">
        <v>18752</v>
      </c>
      <c r="F7118" s="33" t="s">
        <v>18753</v>
      </c>
      <c r="G7118" s="33" t="s">
        <v>18754</v>
      </c>
      <c r="H7118" s="33" t="s">
        <v>18755</v>
      </c>
      <c r="I7118" s="34" t="s">
        <v>18756</v>
      </c>
      <c r="K7118" s="34" t="s">
        <v>18757</v>
      </c>
      <c r="L7118" s="34"/>
      <c r="M7118" s="34" t="s">
        <v>18758</v>
      </c>
      <c r="P7118" s="33"/>
      <c r="Q7118" s="34" t="s">
        <v>6022</v>
      </c>
      <c r="R7118" s="33" t="s">
        <v>167</v>
      </c>
      <c r="S7118" s="33" t="s">
        <v>18759</v>
      </c>
      <c r="T7118" s="33" t="s">
        <v>18760</v>
      </c>
      <c r="W7118" s="35" t="n">
        <v>43678</v>
      </c>
      <c r="X7118" s="33" t="s">
        <v>6022</v>
      </c>
      <c r="Y7118" s="32" t="s">
        <v>38966</v>
      </c>
      <c r="AD7118" s="33" t="s">
        <v>39742</v>
      </c>
      <c r="AE7118" s="36" t="n">
        <v>149.2676</v>
      </c>
      <c r="AN7118" s="36" t="n">
        <v>149.2676</v>
      </c>
      <c r="AO7118" s="33" t="s">
        <v>39743</v>
      </c>
      <c r="AP7118" s="35" t="n">
        <v>43712</v>
      </c>
      <c r="AQ7118" s="35" t="n">
        <v>43713</v>
      </c>
      <c r="AR7118" s="33" t="n">
        <v>1</v>
      </c>
      <c r="AS7118" s="33" t="n">
        <v>1</v>
      </c>
      <c r="AT7118" s="36" t="n">
        <v>149.2676</v>
      </c>
      <c r="AU7118" s="33" t="s">
        <v>38511</v>
      </c>
      <c r="AW7118" s="6" t="s">
        <v>43</v>
      </c>
    </row>
    <row r="7119" customFormat="false" ht="12.8" hidden="false" customHeight="false" outlineLevel="0" collapsed="false">
      <c r="A7119" s="32" t="s">
        <v>6165</v>
      </c>
      <c r="B7119" s="33" t="s">
        <v>6166</v>
      </c>
      <c r="C7119" s="33" t="s">
        <v>6165</v>
      </c>
      <c r="E7119" s="33" t="s">
        <v>18752</v>
      </c>
      <c r="F7119" s="33" t="s">
        <v>18753</v>
      </c>
      <c r="G7119" s="33" t="s">
        <v>18754</v>
      </c>
      <c r="H7119" s="33" t="s">
        <v>18755</v>
      </c>
      <c r="I7119" s="34" t="s">
        <v>18756</v>
      </c>
      <c r="K7119" s="34" t="s">
        <v>18757</v>
      </c>
      <c r="L7119" s="34"/>
      <c r="M7119" s="34" t="s">
        <v>18758</v>
      </c>
      <c r="P7119" s="33"/>
      <c r="Q7119" s="34" t="s">
        <v>6022</v>
      </c>
      <c r="R7119" s="33" t="s">
        <v>167</v>
      </c>
      <c r="S7119" s="33" t="s">
        <v>18759</v>
      </c>
      <c r="T7119" s="33" t="s">
        <v>18760</v>
      </c>
      <c r="W7119" s="35" t="n">
        <v>43678</v>
      </c>
      <c r="X7119" s="33" t="s">
        <v>6022</v>
      </c>
      <c r="Y7119" s="32" t="s">
        <v>39464</v>
      </c>
      <c r="AD7119" s="33" t="s">
        <v>39744</v>
      </c>
      <c r="AE7119" s="36" t="n">
        <v>149.2676</v>
      </c>
      <c r="AN7119" s="36" t="n">
        <v>149.2676</v>
      </c>
      <c r="AO7119" s="33" t="s">
        <v>39745</v>
      </c>
      <c r="AP7119" s="35" t="n">
        <v>43712</v>
      </c>
      <c r="AQ7119" s="35" t="n">
        <v>43713</v>
      </c>
      <c r="AR7119" s="33" t="n">
        <v>1</v>
      </c>
      <c r="AS7119" s="33" t="n">
        <v>1</v>
      </c>
      <c r="AT7119" s="36" t="n">
        <v>149.2676</v>
      </c>
      <c r="AU7119" s="33" t="s">
        <v>38511</v>
      </c>
      <c r="AW7119" s="6" t="s">
        <v>43</v>
      </c>
    </row>
    <row r="7120" customFormat="false" ht="12.8" hidden="false" customHeight="false" outlineLevel="0" collapsed="false">
      <c r="A7120" s="32" t="s">
        <v>56</v>
      </c>
      <c r="B7120" s="33" t="s">
        <v>57</v>
      </c>
      <c r="C7120" s="33" t="s">
        <v>56</v>
      </c>
      <c r="E7120" s="33"/>
      <c r="F7120" s="33"/>
      <c r="G7120" s="33"/>
      <c r="H7120" s="33"/>
      <c r="I7120" s="34" t="s">
        <v>39746</v>
      </c>
      <c r="K7120" s="34" t="s">
        <v>39747</v>
      </c>
      <c r="L7120" s="34" t="s">
        <v>39748</v>
      </c>
      <c r="M7120" s="34" t="s">
        <v>1721</v>
      </c>
      <c r="P7120" s="33" t="s">
        <v>6808</v>
      </c>
      <c r="Q7120" s="34" t="s">
        <v>5489</v>
      </c>
      <c r="R7120" s="33" t="s">
        <v>5490</v>
      </c>
      <c r="S7120" s="33" t="s">
        <v>39749</v>
      </c>
      <c r="T7120" s="33" t="s">
        <v>39750</v>
      </c>
      <c r="W7120" s="35" t="n">
        <v>43679</v>
      </c>
      <c r="X7120" s="33" t="s">
        <v>5489</v>
      </c>
      <c r="Y7120" s="32" t="s">
        <v>39751</v>
      </c>
      <c r="AD7120" s="33" t="s">
        <v>39752</v>
      </c>
      <c r="AE7120" s="36" t="n">
        <v>109.1834</v>
      </c>
      <c r="AN7120" s="36" t="n">
        <v>109.1834</v>
      </c>
      <c r="AO7120" s="33" t="s">
        <v>39753</v>
      </c>
      <c r="AP7120" s="35" t="n">
        <v>43683</v>
      </c>
      <c r="AQ7120" s="35" t="n">
        <v>43684</v>
      </c>
      <c r="AR7120" s="33" t="n">
        <v>1</v>
      </c>
      <c r="AS7120" s="33" t="n">
        <v>1</v>
      </c>
      <c r="AT7120" s="36" t="n">
        <v>109.1834</v>
      </c>
      <c r="AU7120" s="33" t="s">
        <v>38511</v>
      </c>
      <c r="AW7120" s="6" t="s">
        <v>43</v>
      </c>
    </row>
    <row r="7121" customFormat="false" ht="19.7" hidden="false" customHeight="false" outlineLevel="0" collapsed="false">
      <c r="A7121" s="32" t="s">
        <v>56</v>
      </c>
      <c r="B7121" s="33" t="s">
        <v>57</v>
      </c>
      <c r="C7121" s="33" t="s">
        <v>56</v>
      </c>
      <c r="E7121" s="33"/>
      <c r="F7121" s="33"/>
      <c r="G7121" s="33"/>
      <c r="H7121" s="33"/>
      <c r="I7121" s="34" t="s">
        <v>38515</v>
      </c>
      <c r="K7121" s="34" t="s">
        <v>38516</v>
      </c>
      <c r="L7121" s="34"/>
      <c r="M7121" s="34" t="s">
        <v>38517</v>
      </c>
      <c r="P7121" s="33" t="s">
        <v>6808</v>
      </c>
      <c r="Q7121" s="34" t="s">
        <v>5489</v>
      </c>
      <c r="R7121" s="33" t="s">
        <v>5490</v>
      </c>
      <c r="S7121" s="33" t="s">
        <v>38518</v>
      </c>
      <c r="T7121" s="33" t="s">
        <v>38519</v>
      </c>
      <c r="W7121" s="35" t="n">
        <v>43679</v>
      </c>
      <c r="X7121" s="33" t="s">
        <v>5489</v>
      </c>
      <c r="Y7121" s="32" t="s">
        <v>39078</v>
      </c>
      <c r="AD7121" s="33" t="s">
        <v>39754</v>
      </c>
      <c r="AE7121" s="36" t="n">
        <v>148.0041</v>
      </c>
      <c r="AN7121" s="36" t="n">
        <v>148.0041</v>
      </c>
      <c r="AO7121" s="33" t="s">
        <v>39755</v>
      </c>
      <c r="AP7121" s="35" t="n">
        <v>43683</v>
      </c>
      <c r="AQ7121" s="35" t="n">
        <v>43684</v>
      </c>
      <c r="AR7121" s="33" t="n">
        <v>1</v>
      </c>
      <c r="AS7121" s="33" t="n">
        <v>1</v>
      </c>
      <c r="AT7121" s="36" t="n">
        <v>148.0041</v>
      </c>
      <c r="AU7121" s="33" t="s">
        <v>38511</v>
      </c>
      <c r="AW7121" s="6" t="s">
        <v>43</v>
      </c>
    </row>
    <row r="7122" customFormat="false" ht="19.7" hidden="false" customHeight="false" outlineLevel="0" collapsed="false">
      <c r="A7122" s="32" t="s">
        <v>443</v>
      </c>
      <c r="B7122" s="33" t="s">
        <v>444</v>
      </c>
      <c r="C7122" s="33" t="s">
        <v>443</v>
      </c>
      <c r="E7122" s="33" t="s">
        <v>28770</v>
      </c>
      <c r="F7122" s="33" t="s">
        <v>28771</v>
      </c>
      <c r="G7122" s="33" t="s">
        <v>28772</v>
      </c>
      <c r="H7122" s="33" t="s">
        <v>28773</v>
      </c>
      <c r="I7122" s="34" t="s">
        <v>28774</v>
      </c>
      <c r="K7122" s="34" t="s">
        <v>28775</v>
      </c>
      <c r="L7122" s="34"/>
      <c r="M7122" s="34" t="s">
        <v>27353</v>
      </c>
      <c r="P7122" s="33"/>
      <c r="Q7122" s="34" t="s">
        <v>5489</v>
      </c>
      <c r="R7122" s="33" t="s">
        <v>5490</v>
      </c>
      <c r="S7122" s="33" t="s">
        <v>27355</v>
      </c>
      <c r="T7122" s="33" t="s">
        <v>28776</v>
      </c>
      <c r="W7122" s="35" t="n">
        <v>43679</v>
      </c>
      <c r="X7122" s="33" t="s">
        <v>5489</v>
      </c>
      <c r="Y7122" s="32" t="s">
        <v>39756</v>
      </c>
      <c r="AD7122" s="33" t="s">
        <v>39757</v>
      </c>
      <c r="AE7122" s="36" t="n">
        <v>107.9702</v>
      </c>
      <c r="AN7122" s="36" t="n">
        <v>107.9702</v>
      </c>
      <c r="AO7122" s="33" t="s">
        <v>39758</v>
      </c>
      <c r="AP7122" s="35" t="n">
        <v>43683</v>
      </c>
      <c r="AQ7122" s="35" t="n">
        <v>43684</v>
      </c>
      <c r="AR7122" s="33" t="n">
        <v>1</v>
      </c>
      <c r="AS7122" s="33" t="n">
        <v>1</v>
      </c>
      <c r="AT7122" s="36" t="n">
        <v>107.9702</v>
      </c>
      <c r="AU7122" s="33" t="s">
        <v>38511</v>
      </c>
      <c r="AW7122" s="6" t="s">
        <v>43</v>
      </c>
    </row>
    <row r="7123" customFormat="false" ht="12.8" hidden="false" customHeight="false" outlineLevel="0" collapsed="false">
      <c r="A7123" s="32" t="s">
        <v>5021</v>
      </c>
      <c r="B7123" s="33" t="s">
        <v>153</v>
      </c>
      <c r="C7123" s="33" t="s">
        <v>152</v>
      </c>
      <c r="E7123" s="33"/>
      <c r="F7123" s="33"/>
      <c r="G7123" s="33"/>
      <c r="H7123" s="33"/>
      <c r="I7123" s="34" t="s">
        <v>38667</v>
      </c>
      <c r="K7123" s="34" t="s">
        <v>38668</v>
      </c>
      <c r="L7123" s="34" t="s">
        <v>38669</v>
      </c>
      <c r="M7123" s="34" t="s">
        <v>5546</v>
      </c>
      <c r="P7123" s="33"/>
      <c r="Q7123" s="34" t="s">
        <v>5489</v>
      </c>
      <c r="R7123" s="33" t="s">
        <v>5490</v>
      </c>
      <c r="S7123" s="33" t="s">
        <v>38670</v>
      </c>
      <c r="T7123" s="33" t="s">
        <v>38671</v>
      </c>
      <c r="W7123" s="35" t="n">
        <v>43679</v>
      </c>
      <c r="X7123" s="33" t="s">
        <v>5489</v>
      </c>
      <c r="Y7123" s="32" t="s">
        <v>38672</v>
      </c>
      <c r="AD7123" s="33" t="s">
        <v>39759</v>
      </c>
      <c r="AE7123" s="36" t="n">
        <v>139.2088</v>
      </c>
      <c r="AN7123" s="36" t="n">
        <v>139.2088</v>
      </c>
      <c r="AO7123" s="33" t="s">
        <v>39760</v>
      </c>
      <c r="AP7123" s="35" t="n">
        <v>43690</v>
      </c>
      <c r="AQ7123" s="35" t="n">
        <v>43691</v>
      </c>
      <c r="AR7123" s="33" t="n">
        <v>1</v>
      </c>
      <c r="AS7123" s="33" t="n">
        <v>1</v>
      </c>
      <c r="AT7123" s="36" t="n">
        <v>139.2088</v>
      </c>
      <c r="AU7123" s="33" t="s">
        <v>38511</v>
      </c>
      <c r="AW7123" s="6" t="s">
        <v>43</v>
      </c>
    </row>
    <row r="7124" customFormat="false" ht="19.7" hidden="false" customHeight="false" outlineLevel="0" collapsed="false">
      <c r="A7124" s="32" t="s">
        <v>7597</v>
      </c>
      <c r="B7124" s="33" t="s">
        <v>40</v>
      </c>
      <c r="C7124" s="33" t="s">
        <v>205</v>
      </c>
      <c r="E7124" s="33" t="s">
        <v>16520</v>
      </c>
      <c r="F7124" s="33" t="s">
        <v>16521</v>
      </c>
      <c r="G7124" s="33" t="s">
        <v>16522</v>
      </c>
      <c r="H7124" s="33" t="s">
        <v>16523</v>
      </c>
      <c r="I7124" s="34" t="s">
        <v>16524</v>
      </c>
      <c r="K7124" s="34" t="s">
        <v>12958</v>
      </c>
      <c r="L7124" s="34"/>
      <c r="M7124" s="34" t="s">
        <v>7705</v>
      </c>
      <c r="P7124" s="33" t="s">
        <v>265</v>
      </c>
      <c r="Q7124" s="34" t="s">
        <v>41</v>
      </c>
      <c r="R7124" s="33" t="s">
        <v>42</v>
      </c>
      <c r="S7124" s="33" t="s">
        <v>10599</v>
      </c>
      <c r="T7124" s="33" t="s">
        <v>16525</v>
      </c>
      <c r="W7124" s="35" t="n">
        <v>43680</v>
      </c>
      <c r="X7124" s="33" t="s">
        <v>5489</v>
      </c>
      <c r="Y7124" s="32" t="s">
        <v>38929</v>
      </c>
      <c r="AD7124" s="33" t="s">
        <v>39761</v>
      </c>
      <c r="AE7124" s="36" t="n">
        <v>390.7293</v>
      </c>
      <c r="AN7124" s="36" t="n">
        <v>390.7293</v>
      </c>
      <c r="AO7124" s="33" t="s">
        <v>39762</v>
      </c>
      <c r="AP7124" s="35" t="n">
        <v>43686</v>
      </c>
      <c r="AQ7124" s="35" t="n">
        <v>43688</v>
      </c>
      <c r="AR7124" s="33" t="n">
        <v>1</v>
      </c>
      <c r="AS7124" s="33" t="n">
        <v>2</v>
      </c>
      <c r="AT7124" s="36" t="n">
        <v>195.3646</v>
      </c>
      <c r="AU7124" s="33" t="s">
        <v>38511</v>
      </c>
      <c r="AW7124" s="6" t="s">
        <v>43</v>
      </c>
    </row>
    <row r="7125" customFormat="false" ht="19.7" hidden="false" customHeight="false" outlineLevel="0" collapsed="false">
      <c r="A7125" s="32" t="s">
        <v>5021</v>
      </c>
      <c r="B7125" s="33" t="s">
        <v>106</v>
      </c>
      <c r="C7125" s="33" t="s">
        <v>105</v>
      </c>
      <c r="E7125" s="33" t="s">
        <v>7757</v>
      </c>
      <c r="F7125" s="33" t="s">
        <v>7758</v>
      </c>
      <c r="G7125" s="33" t="s">
        <v>7759</v>
      </c>
      <c r="H7125" s="33" t="s">
        <v>7760</v>
      </c>
      <c r="I7125" s="34" t="s">
        <v>1809</v>
      </c>
      <c r="K7125" s="34" t="s">
        <v>1810</v>
      </c>
      <c r="L7125" s="34"/>
      <c r="M7125" s="34" t="s">
        <v>7705</v>
      </c>
      <c r="P7125" s="33" t="s">
        <v>265</v>
      </c>
      <c r="Q7125" s="34" t="s">
        <v>41</v>
      </c>
      <c r="R7125" s="33" t="s">
        <v>42</v>
      </c>
      <c r="S7125" s="33" t="s">
        <v>7706</v>
      </c>
      <c r="T7125" s="33" t="s">
        <v>7761</v>
      </c>
      <c r="W7125" s="35" t="n">
        <v>43680</v>
      </c>
      <c r="X7125" s="33" t="s">
        <v>5489</v>
      </c>
      <c r="Y7125" s="32" t="s">
        <v>38929</v>
      </c>
      <c r="AD7125" s="33" t="s">
        <v>39763</v>
      </c>
      <c r="AE7125" s="36" t="n">
        <v>440.4735</v>
      </c>
      <c r="AN7125" s="36" t="n">
        <v>440.4735</v>
      </c>
      <c r="AO7125" s="33" t="s">
        <v>39764</v>
      </c>
      <c r="AP7125" s="35" t="n">
        <v>43688</v>
      </c>
      <c r="AQ7125" s="35" t="n">
        <v>43691</v>
      </c>
      <c r="AR7125" s="33" t="n">
        <v>1</v>
      </c>
      <c r="AS7125" s="33" t="n">
        <v>3</v>
      </c>
      <c r="AT7125" s="36" t="n">
        <v>146.8245</v>
      </c>
      <c r="AU7125" s="33" t="s">
        <v>38511</v>
      </c>
      <c r="AW7125" s="6" t="s">
        <v>43</v>
      </c>
    </row>
    <row r="7126" customFormat="false" ht="12.8" hidden="false" customHeight="false" outlineLevel="0" collapsed="false">
      <c r="A7126" s="32" t="s">
        <v>7788</v>
      </c>
      <c r="B7126" s="33" t="s">
        <v>39765</v>
      </c>
      <c r="C7126" s="33" t="s">
        <v>39766</v>
      </c>
      <c r="E7126" s="33"/>
      <c r="F7126" s="33"/>
      <c r="G7126" s="33"/>
      <c r="H7126" s="33"/>
      <c r="I7126" s="34" t="s">
        <v>39767</v>
      </c>
      <c r="K7126" s="34" t="s">
        <v>39768</v>
      </c>
      <c r="L7126" s="34" t="s">
        <v>39769</v>
      </c>
      <c r="M7126" s="34" t="s">
        <v>39770</v>
      </c>
      <c r="P7126" s="33" t="s">
        <v>5083</v>
      </c>
      <c r="Q7126" s="34" t="s">
        <v>6935</v>
      </c>
      <c r="R7126" s="33" t="s">
        <v>6936</v>
      </c>
      <c r="S7126" s="33" t="s">
        <v>39771</v>
      </c>
      <c r="T7126" s="33" t="s">
        <v>39772</v>
      </c>
      <c r="W7126" s="35" t="n">
        <v>43680</v>
      </c>
      <c r="X7126" s="33" t="s">
        <v>5489</v>
      </c>
      <c r="Y7126" s="32" t="s">
        <v>39598</v>
      </c>
      <c r="AD7126" s="33" t="s">
        <v>39773</v>
      </c>
      <c r="AE7126" s="36" t="n">
        <v>124.4335</v>
      </c>
      <c r="AN7126" s="36" t="n">
        <v>124.4335</v>
      </c>
      <c r="AO7126" s="33" t="s">
        <v>39774</v>
      </c>
      <c r="AP7126" s="35" t="n">
        <v>43681</v>
      </c>
      <c r="AQ7126" s="35" t="n">
        <v>43682</v>
      </c>
      <c r="AR7126" s="33" t="n">
        <v>1</v>
      </c>
      <c r="AS7126" s="33" t="n">
        <v>1</v>
      </c>
      <c r="AT7126" s="36" t="n">
        <v>124.4335</v>
      </c>
      <c r="AU7126" s="33" t="s">
        <v>38511</v>
      </c>
      <c r="AW7126" s="6" t="s">
        <v>43</v>
      </c>
    </row>
    <row r="7127" customFormat="false" ht="19.7" hidden="false" customHeight="false" outlineLevel="0" collapsed="false">
      <c r="A7127" s="32" t="s">
        <v>5021</v>
      </c>
      <c r="B7127" s="33" t="s">
        <v>153</v>
      </c>
      <c r="C7127" s="33" t="s">
        <v>152</v>
      </c>
      <c r="E7127" s="33"/>
      <c r="F7127" s="33"/>
      <c r="G7127" s="33"/>
      <c r="H7127" s="33"/>
      <c r="I7127" s="34" t="s">
        <v>39775</v>
      </c>
      <c r="K7127" s="34" t="s">
        <v>39776</v>
      </c>
      <c r="L7127" s="34" t="s">
        <v>39777</v>
      </c>
      <c r="M7127" s="34" t="s">
        <v>39778</v>
      </c>
      <c r="P7127" s="33" t="s">
        <v>7086</v>
      </c>
      <c r="Q7127" s="34" t="s">
        <v>5489</v>
      </c>
      <c r="R7127" s="33" t="s">
        <v>5490</v>
      </c>
      <c r="S7127" s="33" t="s">
        <v>39779</v>
      </c>
      <c r="T7127" s="33" t="s">
        <v>39780</v>
      </c>
      <c r="W7127" s="35" t="n">
        <v>43682</v>
      </c>
      <c r="X7127" s="33" t="s">
        <v>5489</v>
      </c>
      <c r="Y7127" s="32" t="s">
        <v>38867</v>
      </c>
      <c r="AD7127" s="33" t="s">
        <v>39359</v>
      </c>
      <c r="AE7127" s="36" t="n">
        <v>138.7822</v>
      </c>
      <c r="AN7127" s="36" t="n">
        <v>138.7822</v>
      </c>
      <c r="AO7127" s="33" t="s">
        <v>39781</v>
      </c>
      <c r="AP7127" s="35" t="n">
        <v>43724</v>
      </c>
      <c r="AQ7127" s="35" t="n">
        <v>43725</v>
      </c>
      <c r="AR7127" s="33" t="n">
        <v>1</v>
      </c>
      <c r="AS7127" s="33" t="n">
        <v>1</v>
      </c>
      <c r="AT7127" s="36" t="n">
        <v>138.7822</v>
      </c>
      <c r="AU7127" s="33" t="s">
        <v>38511</v>
      </c>
      <c r="AW7127" s="6" t="s">
        <v>43</v>
      </c>
    </row>
    <row r="7128" customFormat="false" ht="12.8" hidden="false" customHeight="false" outlineLevel="0" collapsed="false">
      <c r="A7128" s="32" t="s">
        <v>34308</v>
      </c>
      <c r="B7128" s="33" t="s">
        <v>5235</v>
      </c>
      <c r="C7128" s="33" t="s">
        <v>34309</v>
      </c>
      <c r="E7128" s="33"/>
      <c r="F7128" s="33"/>
      <c r="G7128" s="33" t="s">
        <v>38606</v>
      </c>
      <c r="H7128" s="33" t="s">
        <v>38607</v>
      </c>
      <c r="I7128" s="34" t="s">
        <v>38608</v>
      </c>
      <c r="K7128" s="34" t="s">
        <v>34313</v>
      </c>
      <c r="L7128" s="34" t="s">
        <v>38609</v>
      </c>
      <c r="M7128" s="34" t="s">
        <v>6129</v>
      </c>
      <c r="P7128" s="33"/>
      <c r="Q7128" s="34" t="s">
        <v>6022</v>
      </c>
      <c r="R7128" s="33" t="s">
        <v>167</v>
      </c>
      <c r="S7128" s="33" t="s">
        <v>38610</v>
      </c>
      <c r="T7128" s="33" t="s">
        <v>34315</v>
      </c>
      <c r="W7128" s="35" t="n">
        <v>43682</v>
      </c>
      <c r="X7128" s="33" t="s">
        <v>6022</v>
      </c>
      <c r="Y7128" s="32" t="s">
        <v>38966</v>
      </c>
      <c r="AD7128" s="33" t="s">
        <v>39782</v>
      </c>
      <c r="AE7128" s="36" t="n">
        <v>99.3895</v>
      </c>
      <c r="AN7128" s="36" t="n">
        <v>99.3895</v>
      </c>
      <c r="AO7128" s="33" t="s">
        <v>39783</v>
      </c>
      <c r="AP7128" s="35" t="n">
        <v>43683</v>
      </c>
      <c r="AQ7128" s="35" t="n">
        <v>43684</v>
      </c>
      <c r="AR7128" s="33" t="n">
        <v>1</v>
      </c>
      <c r="AS7128" s="33" t="n">
        <v>1</v>
      </c>
      <c r="AT7128" s="36" t="n">
        <v>99.3895</v>
      </c>
      <c r="AU7128" s="33" t="s">
        <v>38511</v>
      </c>
      <c r="AW7128" s="6" t="s">
        <v>43</v>
      </c>
    </row>
    <row r="7129" customFormat="false" ht="12.8" hidden="false" customHeight="false" outlineLevel="0" collapsed="false">
      <c r="A7129" s="32" t="s">
        <v>56</v>
      </c>
      <c r="B7129" s="33" t="s">
        <v>57</v>
      </c>
      <c r="C7129" s="33" t="s">
        <v>56</v>
      </c>
      <c r="E7129" s="33"/>
      <c r="F7129" s="33"/>
      <c r="G7129" s="33"/>
      <c r="H7129" s="33"/>
      <c r="I7129" s="34" t="s">
        <v>39784</v>
      </c>
      <c r="K7129" s="34" t="s">
        <v>39785</v>
      </c>
      <c r="L7129" s="34"/>
      <c r="M7129" s="34" t="s">
        <v>6087</v>
      </c>
      <c r="P7129" s="33" t="s">
        <v>100</v>
      </c>
      <c r="Q7129" s="34" t="s">
        <v>6022</v>
      </c>
      <c r="R7129" s="33" t="s">
        <v>167</v>
      </c>
      <c r="S7129" s="33" t="s">
        <v>39786</v>
      </c>
      <c r="T7129" s="33" t="s">
        <v>39787</v>
      </c>
      <c r="W7129" s="35" t="n">
        <v>43682</v>
      </c>
      <c r="X7129" s="33" t="s">
        <v>6022</v>
      </c>
      <c r="Y7129" s="32" t="s">
        <v>39588</v>
      </c>
      <c r="AD7129" s="33" t="s">
        <v>39788</v>
      </c>
      <c r="AE7129" s="36" t="n">
        <v>119.6025</v>
      </c>
      <c r="AN7129" s="36" t="n">
        <v>119.6025</v>
      </c>
      <c r="AO7129" s="33" t="s">
        <v>39789</v>
      </c>
      <c r="AP7129" s="35" t="n">
        <v>43684</v>
      </c>
      <c r="AQ7129" s="35" t="n">
        <v>43685</v>
      </c>
      <c r="AR7129" s="33" t="n">
        <v>1</v>
      </c>
      <c r="AS7129" s="33" t="n">
        <v>1</v>
      </c>
      <c r="AT7129" s="36" t="n">
        <v>119.6025</v>
      </c>
      <c r="AU7129" s="33" t="s">
        <v>38511</v>
      </c>
      <c r="AW7129" s="6" t="s">
        <v>43</v>
      </c>
    </row>
    <row r="7130" customFormat="false" ht="12.8" hidden="false" customHeight="false" outlineLevel="0" collapsed="false">
      <c r="A7130" s="32" t="s">
        <v>443</v>
      </c>
      <c r="B7130" s="33" t="s">
        <v>444</v>
      </c>
      <c r="C7130" s="33" t="s">
        <v>443</v>
      </c>
      <c r="E7130" s="33" t="s">
        <v>39790</v>
      </c>
      <c r="F7130" s="33" t="s">
        <v>39791</v>
      </c>
      <c r="G7130" s="33" t="s">
        <v>39792</v>
      </c>
      <c r="H7130" s="33" t="s">
        <v>39793</v>
      </c>
      <c r="I7130" s="34" t="s">
        <v>39794</v>
      </c>
      <c r="K7130" s="34" t="s">
        <v>39795</v>
      </c>
      <c r="L7130" s="34"/>
      <c r="M7130" s="34" t="s">
        <v>7918</v>
      </c>
      <c r="P7130" s="33" t="s">
        <v>137</v>
      </c>
      <c r="Q7130" s="34" t="s">
        <v>41</v>
      </c>
      <c r="R7130" s="33" t="s">
        <v>42</v>
      </c>
      <c r="S7130" s="33" t="s">
        <v>7919</v>
      </c>
      <c r="T7130" s="33" t="s">
        <v>39796</v>
      </c>
      <c r="W7130" s="35" t="n">
        <v>43682</v>
      </c>
      <c r="X7130" s="33" t="s">
        <v>5489</v>
      </c>
      <c r="Y7130" s="32" t="s">
        <v>38919</v>
      </c>
      <c r="AD7130" s="33" t="s">
        <v>39797</v>
      </c>
      <c r="AE7130" s="36" t="n">
        <v>334.1268</v>
      </c>
      <c r="AN7130" s="36" t="n">
        <v>334.1268</v>
      </c>
      <c r="AO7130" s="33" t="s">
        <v>39798</v>
      </c>
      <c r="AP7130" s="35" t="n">
        <v>43683</v>
      </c>
      <c r="AQ7130" s="35" t="n">
        <v>43685</v>
      </c>
      <c r="AR7130" s="33" t="n">
        <v>1</v>
      </c>
      <c r="AS7130" s="33" t="n">
        <v>2</v>
      </c>
      <c r="AT7130" s="36" t="n">
        <v>167.0634</v>
      </c>
      <c r="AU7130" s="33" t="s">
        <v>38511</v>
      </c>
      <c r="AW7130" s="6" t="s">
        <v>43</v>
      </c>
    </row>
    <row r="7131" customFormat="false" ht="12.8" hidden="false" customHeight="false" outlineLevel="0" collapsed="false">
      <c r="A7131" s="32" t="s">
        <v>6165</v>
      </c>
      <c r="B7131" s="33" t="s">
        <v>6166</v>
      </c>
      <c r="C7131" s="33" t="s">
        <v>6165</v>
      </c>
      <c r="E7131" s="33" t="s">
        <v>18752</v>
      </c>
      <c r="F7131" s="33" t="s">
        <v>18753</v>
      </c>
      <c r="G7131" s="33" t="s">
        <v>18754</v>
      </c>
      <c r="H7131" s="33" t="s">
        <v>18755</v>
      </c>
      <c r="I7131" s="34" t="s">
        <v>18756</v>
      </c>
      <c r="K7131" s="34" t="s">
        <v>18757</v>
      </c>
      <c r="L7131" s="34"/>
      <c r="M7131" s="34" t="s">
        <v>18758</v>
      </c>
      <c r="P7131" s="33"/>
      <c r="Q7131" s="34" t="s">
        <v>6022</v>
      </c>
      <c r="R7131" s="33" t="s">
        <v>167</v>
      </c>
      <c r="S7131" s="33" t="s">
        <v>18759</v>
      </c>
      <c r="T7131" s="33" t="s">
        <v>18760</v>
      </c>
      <c r="W7131" s="35" t="n">
        <v>43682</v>
      </c>
      <c r="X7131" s="33" t="s">
        <v>6022</v>
      </c>
      <c r="Y7131" s="32" t="s">
        <v>38776</v>
      </c>
      <c r="AD7131" s="33" t="s">
        <v>39799</v>
      </c>
      <c r="AE7131" s="36" t="n">
        <v>100.5063</v>
      </c>
      <c r="AN7131" s="36" t="n">
        <v>100.5063</v>
      </c>
      <c r="AO7131" s="33" t="s">
        <v>39800</v>
      </c>
      <c r="AP7131" s="35" t="n">
        <v>43682</v>
      </c>
      <c r="AQ7131" s="35" t="n">
        <v>43683</v>
      </c>
      <c r="AR7131" s="33" t="n">
        <v>1</v>
      </c>
      <c r="AS7131" s="33" t="n">
        <v>1</v>
      </c>
      <c r="AT7131" s="36" t="n">
        <v>100.5063</v>
      </c>
      <c r="AU7131" s="33" t="s">
        <v>38511</v>
      </c>
      <c r="AW7131" s="6" t="s">
        <v>43</v>
      </c>
    </row>
    <row r="7132" customFormat="false" ht="12.8" hidden="false" customHeight="false" outlineLevel="0" collapsed="false">
      <c r="A7132" s="32" t="s">
        <v>56</v>
      </c>
      <c r="B7132" s="33" t="s">
        <v>57</v>
      </c>
      <c r="C7132" s="33" t="s">
        <v>56</v>
      </c>
      <c r="E7132" s="33"/>
      <c r="F7132" s="33"/>
      <c r="G7132" s="33"/>
      <c r="H7132" s="33"/>
      <c r="I7132" s="34" t="s">
        <v>39801</v>
      </c>
      <c r="K7132" s="34" t="s">
        <v>39802</v>
      </c>
      <c r="L7132" s="34" t="s">
        <v>39803</v>
      </c>
      <c r="M7132" s="34" t="s">
        <v>6174</v>
      </c>
      <c r="P7132" s="33"/>
      <c r="Q7132" s="34" t="s">
        <v>6022</v>
      </c>
      <c r="R7132" s="33" t="s">
        <v>167</v>
      </c>
      <c r="S7132" s="33" t="s">
        <v>38991</v>
      </c>
      <c r="T7132" s="33" t="s">
        <v>39804</v>
      </c>
      <c r="W7132" s="35" t="n">
        <v>43682</v>
      </c>
      <c r="X7132" s="33" t="s">
        <v>5489</v>
      </c>
      <c r="Y7132" s="32" t="s">
        <v>39078</v>
      </c>
      <c r="AD7132" s="33" t="s">
        <v>39805</v>
      </c>
      <c r="AE7132" s="36" t="n">
        <v>319.4759</v>
      </c>
      <c r="AN7132" s="36" t="n">
        <v>319.4759</v>
      </c>
      <c r="AO7132" s="33" t="s">
        <v>39806</v>
      </c>
      <c r="AP7132" s="35" t="n">
        <v>43690</v>
      </c>
      <c r="AQ7132" s="35" t="n">
        <v>43692</v>
      </c>
      <c r="AR7132" s="33" t="n">
        <v>1</v>
      </c>
      <c r="AS7132" s="33" t="n">
        <v>2</v>
      </c>
      <c r="AT7132" s="36" t="n">
        <v>159.738</v>
      </c>
      <c r="AU7132" s="33" t="s">
        <v>38511</v>
      </c>
      <c r="AW7132" s="6" t="s">
        <v>43</v>
      </c>
    </row>
    <row r="7133" customFormat="false" ht="12.8" hidden="false" customHeight="false" outlineLevel="0" collapsed="false">
      <c r="A7133" s="32" t="s">
        <v>39807</v>
      </c>
      <c r="B7133" s="33" t="s">
        <v>6808</v>
      </c>
      <c r="C7133" s="33" t="s">
        <v>6807</v>
      </c>
      <c r="E7133" s="33"/>
      <c r="F7133" s="33"/>
      <c r="G7133" s="33"/>
      <c r="H7133" s="33"/>
      <c r="I7133" s="34" t="s">
        <v>39808</v>
      </c>
      <c r="K7133" s="34" t="s">
        <v>39809</v>
      </c>
      <c r="L7133" s="34"/>
      <c r="M7133" s="34" t="s">
        <v>4394</v>
      </c>
      <c r="P7133" s="33" t="s">
        <v>39810</v>
      </c>
      <c r="Q7133" s="34" t="s">
        <v>3579</v>
      </c>
      <c r="R7133" s="33" t="s">
        <v>3580</v>
      </c>
      <c r="S7133" s="33" t="s">
        <v>39811</v>
      </c>
      <c r="T7133" s="33" t="s">
        <v>39812</v>
      </c>
      <c r="W7133" s="35" t="n">
        <v>43682</v>
      </c>
      <c r="X7133" s="33" t="s">
        <v>5489</v>
      </c>
      <c r="Y7133" s="32" t="s">
        <v>39813</v>
      </c>
      <c r="AD7133" s="33" t="s">
        <v>39146</v>
      </c>
      <c r="AE7133" s="36" t="n">
        <v>122.2969</v>
      </c>
      <c r="AN7133" s="36" t="n">
        <v>122.2969</v>
      </c>
      <c r="AO7133" s="33" t="s">
        <v>39814</v>
      </c>
      <c r="AP7133" s="35" t="n">
        <v>43739</v>
      </c>
      <c r="AQ7133" s="35" t="n">
        <v>43740</v>
      </c>
      <c r="AR7133" s="33" t="n">
        <v>1</v>
      </c>
      <c r="AS7133" s="33" t="n">
        <v>1</v>
      </c>
      <c r="AT7133" s="36" t="n">
        <v>122.2969</v>
      </c>
      <c r="AU7133" s="33" t="s">
        <v>38511</v>
      </c>
      <c r="AW7133" s="6" t="s">
        <v>43</v>
      </c>
    </row>
    <row r="7134" customFormat="false" ht="12.8" hidden="false" customHeight="false" outlineLevel="0" collapsed="false">
      <c r="A7134" s="32" t="s">
        <v>6165</v>
      </c>
      <c r="B7134" s="33" t="s">
        <v>6166</v>
      </c>
      <c r="C7134" s="33" t="s">
        <v>6165</v>
      </c>
      <c r="E7134" s="33" t="s">
        <v>18752</v>
      </c>
      <c r="F7134" s="33" t="s">
        <v>18753</v>
      </c>
      <c r="G7134" s="33" t="s">
        <v>18754</v>
      </c>
      <c r="H7134" s="33" t="s">
        <v>18755</v>
      </c>
      <c r="I7134" s="34" t="s">
        <v>18756</v>
      </c>
      <c r="K7134" s="34" t="s">
        <v>18757</v>
      </c>
      <c r="L7134" s="34"/>
      <c r="M7134" s="34" t="s">
        <v>18758</v>
      </c>
      <c r="P7134" s="33"/>
      <c r="Q7134" s="34" t="s">
        <v>6022</v>
      </c>
      <c r="R7134" s="33" t="s">
        <v>167</v>
      </c>
      <c r="S7134" s="33" t="s">
        <v>18759</v>
      </c>
      <c r="T7134" s="33" t="s">
        <v>18760</v>
      </c>
      <c r="W7134" s="35" t="n">
        <v>43682</v>
      </c>
      <c r="X7134" s="33" t="s">
        <v>6022</v>
      </c>
      <c r="Y7134" s="32" t="s">
        <v>38630</v>
      </c>
      <c r="AD7134" s="33" t="s">
        <v>39815</v>
      </c>
      <c r="AE7134" s="36" t="n">
        <v>111.6737</v>
      </c>
      <c r="AN7134" s="36" t="n">
        <v>111.6737</v>
      </c>
      <c r="AO7134" s="33" t="s">
        <v>39816</v>
      </c>
      <c r="AP7134" s="35" t="n">
        <v>43682</v>
      </c>
      <c r="AQ7134" s="35" t="n">
        <v>43683</v>
      </c>
      <c r="AR7134" s="33" t="n">
        <v>1</v>
      </c>
      <c r="AS7134" s="33" t="n">
        <v>1</v>
      </c>
      <c r="AT7134" s="36" t="n">
        <v>111.6737</v>
      </c>
      <c r="AU7134" s="33" t="s">
        <v>38511</v>
      </c>
      <c r="AW7134" s="6" t="s">
        <v>43</v>
      </c>
    </row>
    <row r="7135" customFormat="false" ht="12.8" hidden="false" customHeight="false" outlineLevel="0" collapsed="false">
      <c r="A7135" s="32" t="s">
        <v>34308</v>
      </c>
      <c r="B7135" s="33" t="s">
        <v>5235</v>
      </c>
      <c r="C7135" s="33" t="s">
        <v>34309</v>
      </c>
      <c r="E7135" s="33"/>
      <c r="F7135" s="33"/>
      <c r="G7135" s="33" t="s">
        <v>38606</v>
      </c>
      <c r="H7135" s="33" t="s">
        <v>38607</v>
      </c>
      <c r="I7135" s="34" t="s">
        <v>38608</v>
      </c>
      <c r="K7135" s="34" t="s">
        <v>34313</v>
      </c>
      <c r="L7135" s="34" t="s">
        <v>38609</v>
      </c>
      <c r="M7135" s="34" t="s">
        <v>6129</v>
      </c>
      <c r="P7135" s="33"/>
      <c r="Q7135" s="34" t="s">
        <v>6022</v>
      </c>
      <c r="R7135" s="33" t="s">
        <v>167</v>
      </c>
      <c r="S7135" s="33" t="s">
        <v>38610</v>
      </c>
      <c r="T7135" s="33" t="s">
        <v>34315</v>
      </c>
      <c r="W7135" s="35" t="n">
        <v>43682</v>
      </c>
      <c r="X7135" s="33" t="s">
        <v>6022</v>
      </c>
      <c r="Y7135" s="32" t="s">
        <v>38963</v>
      </c>
      <c r="AD7135" s="33" t="s">
        <v>39817</v>
      </c>
      <c r="AE7135" s="36" t="n">
        <v>385.2741</v>
      </c>
      <c r="AN7135" s="36" t="n">
        <v>385.2741</v>
      </c>
      <c r="AO7135" s="33" t="s">
        <v>39818</v>
      </c>
      <c r="AP7135" s="35" t="n">
        <v>43710</v>
      </c>
      <c r="AQ7135" s="35" t="n">
        <v>43713</v>
      </c>
      <c r="AR7135" s="33" t="n">
        <v>1</v>
      </c>
      <c r="AS7135" s="33" t="n">
        <v>3</v>
      </c>
      <c r="AT7135" s="36" t="n">
        <v>128.4247</v>
      </c>
      <c r="AU7135" s="33" t="s">
        <v>38511</v>
      </c>
      <c r="AW7135" s="6" t="s">
        <v>43</v>
      </c>
    </row>
    <row r="7136" customFormat="false" ht="19.7" hidden="false" customHeight="false" outlineLevel="0" collapsed="false">
      <c r="A7136" s="32" t="s">
        <v>7731</v>
      </c>
      <c r="B7136" s="33" t="s">
        <v>79</v>
      </c>
      <c r="C7136" s="33" t="s">
        <v>78</v>
      </c>
      <c r="E7136" s="33" t="s">
        <v>39819</v>
      </c>
      <c r="F7136" s="33" t="s">
        <v>39820</v>
      </c>
      <c r="G7136" s="33" t="s">
        <v>39821</v>
      </c>
      <c r="H7136" s="33" t="s">
        <v>39822</v>
      </c>
      <c r="I7136" s="34" t="s">
        <v>39823</v>
      </c>
      <c r="K7136" s="34" t="s">
        <v>39824</v>
      </c>
      <c r="L7136" s="34"/>
      <c r="M7136" s="34" t="s">
        <v>39825</v>
      </c>
      <c r="P7136" s="33"/>
      <c r="Q7136" s="34" t="s">
        <v>6022</v>
      </c>
      <c r="R7136" s="33" t="s">
        <v>167</v>
      </c>
      <c r="S7136" s="33" t="s">
        <v>39826</v>
      </c>
      <c r="T7136" s="33" t="s">
        <v>39827</v>
      </c>
      <c r="W7136" s="35" t="n">
        <v>43682</v>
      </c>
      <c r="X7136" s="33" t="s">
        <v>6022</v>
      </c>
      <c r="Y7136" s="32" t="s">
        <v>39207</v>
      </c>
      <c r="AD7136" s="33" t="s">
        <v>39828</v>
      </c>
      <c r="AE7136" s="36" t="n">
        <v>94.9226</v>
      </c>
      <c r="AN7136" s="36" t="n">
        <v>94.9226</v>
      </c>
      <c r="AO7136" s="33" t="s">
        <v>39829</v>
      </c>
      <c r="AP7136" s="35" t="n">
        <v>43684</v>
      </c>
      <c r="AQ7136" s="35" t="n">
        <v>43685</v>
      </c>
      <c r="AR7136" s="33" t="n">
        <v>1</v>
      </c>
      <c r="AS7136" s="33" t="n">
        <v>1</v>
      </c>
      <c r="AT7136" s="36" t="n">
        <v>94.9226</v>
      </c>
      <c r="AU7136" s="33" t="s">
        <v>38511</v>
      </c>
      <c r="AW7136" s="6" t="s">
        <v>43</v>
      </c>
    </row>
    <row r="7137" customFormat="false" ht="12.8" hidden="false" customHeight="false" outlineLevel="0" collapsed="false">
      <c r="A7137" s="32" t="s">
        <v>6165</v>
      </c>
      <c r="B7137" s="33" t="s">
        <v>6166</v>
      </c>
      <c r="C7137" s="33" t="s">
        <v>6165</v>
      </c>
      <c r="E7137" s="33" t="s">
        <v>18752</v>
      </c>
      <c r="F7137" s="33" t="s">
        <v>18753</v>
      </c>
      <c r="G7137" s="33" t="s">
        <v>18754</v>
      </c>
      <c r="H7137" s="33" t="s">
        <v>18755</v>
      </c>
      <c r="I7137" s="34" t="s">
        <v>18756</v>
      </c>
      <c r="K7137" s="34" t="s">
        <v>18757</v>
      </c>
      <c r="L7137" s="34"/>
      <c r="M7137" s="34" t="s">
        <v>18758</v>
      </c>
      <c r="P7137" s="33"/>
      <c r="Q7137" s="34" t="s">
        <v>6022</v>
      </c>
      <c r="R7137" s="33" t="s">
        <v>167</v>
      </c>
      <c r="S7137" s="33" t="s">
        <v>18759</v>
      </c>
      <c r="T7137" s="33" t="s">
        <v>18760</v>
      </c>
      <c r="W7137" s="35" t="n">
        <v>43682</v>
      </c>
      <c r="X7137" s="33" t="s">
        <v>6022</v>
      </c>
      <c r="Y7137" s="32" t="s">
        <v>39830</v>
      </c>
      <c r="AD7137" s="33" t="s">
        <v>39831</v>
      </c>
      <c r="AE7137" s="36" t="n">
        <v>150.7594</v>
      </c>
      <c r="AN7137" s="36" t="n">
        <v>150.7594</v>
      </c>
      <c r="AO7137" s="33" t="s">
        <v>39832</v>
      </c>
      <c r="AP7137" s="35" t="n">
        <v>43712</v>
      </c>
      <c r="AQ7137" s="35" t="n">
        <v>43713</v>
      </c>
      <c r="AR7137" s="33" t="n">
        <v>1</v>
      </c>
      <c r="AS7137" s="33" t="n">
        <v>1</v>
      </c>
      <c r="AT7137" s="36" t="n">
        <v>150.7594</v>
      </c>
      <c r="AU7137" s="33" t="s">
        <v>38511</v>
      </c>
      <c r="AW7137" s="6" t="s">
        <v>43</v>
      </c>
    </row>
    <row r="7138" customFormat="false" ht="12.8" hidden="false" customHeight="false" outlineLevel="0" collapsed="false">
      <c r="A7138" s="32" t="s">
        <v>7956</v>
      </c>
      <c r="B7138" s="33" t="s">
        <v>3655</v>
      </c>
      <c r="C7138" s="33" t="s">
        <v>3654</v>
      </c>
      <c r="E7138" s="33" t="s">
        <v>39833</v>
      </c>
      <c r="F7138" s="33" t="s">
        <v>39834</v>
      </c>
      <c r="G7138" s="33" t="s">
        <v>39835</v>
      </c>
      <c r="H7138" s="33" t="s">
        <v>39836</v>
      </c>
      <c r="I7138" s="34" t="s">
        <v>39837</v>
      </c>
      <c r="K7138" s="34" t="s">
        <v>39838</v>
      </c>
      <c r="L7138" s="34"/>
      <c r="M7138" s="34" t="s">
        <v>39839</v>
      </c>
      <c r="P7138" s="33"/>
      <c r="Q7138" s="34" t="s">
        <v>5489</v>
      </c>
      <c r="R7138" s="33" t="s">
        <v>5490</v>
      </c>
      <c r="S7138" s="33" t="s">
        <v>39840</v>
      </c>
      <c r="T7138" s="33" t="s">
        <v>39841</v>
      </c>
      <c r="W7138" s="35" t="n">
        <v>43682</v>
      </c>
      <c r="X7138" s="33" t="s">
        <v>5489</v>
      </c>
      <c r="Y7138" s="32" t="s">
        <v>38651</v>
      </c>
      <c r="AD7138" s="33" t="s">
        <v>39842</v>
      </c>
      <c r="AE7138" s="36" t="n">
        <v>115.4088</v>
      </c>
      <c r="AN7138" s="36" t="n">
        <v>115.4088</v>
      </c>
      <c r="AO7138" s="33" t="s">
        <v>39843</v>
      </c>
      <c r="AP7138" s="35" t="n">
        <v>43690</v>
      </c>
      <c r="AQ7138" s="35" t="n">
        <v>43691</v>
      </c>
      <c r="AR7138" s="33" t="n">
        <v>1</v>
      </c>
      <c r="AS7138" s="33" t="n">
        <v>1</v>
      </c>
      <c r="AT7138" s="36" t="n">
        <v>115.4088</v>
      </c>
      <c r="AU7138" s="33" t="s">
        <v>38511</v>
      </c>
      <c r="AW7138" s="6" t="s">
        <v>43</v>
      </c>
    </row>
    <row r="7139" customFormat="false" ht="12.8" hidden="false" customHeight="false" outlineLevel="0" collapsed="false">
      <c r="A7139" s="32" t="s">
        <v>7597</v>
      </c>
      <c r="B7139" s="33" t="s">
        <v>337</v>
      </c>
      <c r="C7139" s="33" t="s">
        <v>336</v>
      </c>
      <c r="E7139" s="33" t="s">
        <v>8586</v>
      </c>
      <c r="F7139" s="33" t="s">
        <v>8587</v>
      </c>
      <c r="G7139" s="33" t="s">
        <v>8588</v>
      </c>
      <c r="H7139" s="33" t="s">
        <v>8589</v>
      </c>
      <c r="I7139" s="34" t="s">
        <v>8590</v>
      </c>
      <c r="K7139" s="34" t="s">
        <v>8591</v>
      </c>
      <c r="L7139" s="34"/>
      <c r="M7139" s="34" t="s">
        <v>7918</v>
      </c>
      <c r="P7139" s="33" t="s">
        <v>137</v>
      </c>
      <c r="Q7139" s="34" t="s">
        <v>41</v>
      </c>
      <c r="R7139" s="33" t="s">
        <v>42</v>
      </c>
      <c r="S7139" s="33" t="s">
        <v>7919</v>
      </c>
      <c r="T7139" s="33" t="s">
        <v>8592</v>
      </c>
      <c r="W7139" s="35" t="n">
        <v>43682</v>
      </c>
      <c r="X7139" s="33" t="s">
        <v>5489</v>
      </c>
      <c r="Y7139" s="32" t="s">
        <v>38919</v>
      </c>
      <c r="AD7139" s="33" t="s">
        <v>39844</v>
      </c>
      <c r="AE7139" s="36" t="n">
        <v>-152.7405</v>
      </c>
      <c r="AN7139" s="36" t="n">
        <v>-152.7405</v>
      </c>
      <c r="AO7139" s="33" t="s">
        <v>39845</v>
      </c>
      <c r="AP7139" s="35" t="n">
        <v>43684</v>
      </c>
      <c r="AQ7139" s="35" t="n">
        <v>43685</v>
      </c>
      <c r="AR7139" s="33" t="n">
        <v>-1</v>
      </c>
      <c r="AS7139" s="33" t="n">
        <v>-1</v>
      </c>
      <c r="AT7139" s="36" t="n">
        <v>-152.7405</v>
      </c>
      <c r="AU7139" s="33" t="s">
        <v>38511</v>
      </c>
      <c r="AW7139" s="6" t="s">
        <v>43</v>
      </c>
    </row>
    <row r="7140" customFormat="false" ht="12.8" hidden="false" customHeight="false" outlineLevel="0" collapsed="false">
      <c r="A7140" s="32" t="s">
        <v>8066</v>
      </c>
      <c r="B7140" s="33" t="s">
        <v>200</v>
      </c>
      <c r="C7140" s="33" t="s">
        <v>199</v>
      </c>
      <c r="E7140" s="33" t="s">
        <v>39846</v>
      </c>
      <c r="F7140" s="33" t="s">
        <v>39847</v>
      </c>
      <c r="G7140" s="33" t="s">
        <v>39848</v>
      </c>
      <c r="H7140" s="33" t="s">
        <v>39849</v>
      </c>
      <c r="I7140" s="34" t="s">
        <v>39850</v>
      </c>
      <c r="K7140" s="34" t="s">
        <v>39851</v>
      </c>
      <c r="L7140" s="34" t="s">
        <v>39852</v>
      </c>
      <c r="M7140" s="34" t="s">
        <v>39853</v>
      </c>
      <c r="P7140" s="33"/>
      <c r="Q7140" s="34" t="s">
        <v>5489</v>
      </c>
      <c r="R7140" s="33" t="s">
        <v>5490</v>
      </c>
      <c r="S7140" s="33" t="s">
        <v>39854</v>
      </c>
      <c r="T7140" s="33" t="s">
        <v>39855</v>
      </c>
      <c r="W7140" s="35" t="n">
        <v>43683</v>
      </c>
      <c r="X7140" s="33" t="s">
        <v>5489</v>
      </c>
      <c r="Y7140" s="32" t="s">
        <v>39856</v>
      </c>
      <c r="AD7140" s="33" t="s">
        <v>39364</v>
      </c>
      <c r="AE7140" s="36" t="n">
        <v>253.0625</v>
      </c>
      <c r="AN7140" s="36" t="n">
        <v>253.0625</v>
      </c>
      <c r="AO7140" s="33" t="s">
        <v>39857</v>
      </c>
      <c r="AP7140" s="35" t="n">
        <v>43716</v>
      </c>
      <c r="AQ7140" s="35" t="n">
        <v>43718</v>
      </c>
      <c r="AR7140" s="33" t="n">
        <v>1</v>
      </c>
      <c r="AS7140" s="33" t="n">
        <v>2</v>
      </c>
      <c r="AT7140" s="36" t="n">
        <v>126.5312</v>
      </c>
      <c r="AU7140" s="33" t="s">
        <v>38511</v>
      </c>
      <c r="AW7140" s="6" t="s">
        <v>43</v>
      </c>
    </row>
    <row r="7141" customFormat="false" ht="12.8" hidden="false" customHeight="false" outlineLevel="0" collapsed="false">
      <c r="A7141" s="32" t="s">
        <v>6165</v>
      </c>
      <c r="B7141" s="33" t="s">
        <v>6166</v>
      </c>
      <c r="C7141" s="33" t="s">
        <v>6165</v>
      </c>
      <c r="E7141" s="33" t="s">
        <v>18752</v>
      </c>
      <c r="F7141" s="33" t="s">
        <v>18753</v>
      </c>
      <c r="G7141" s="33" t="s">
        <v>18754</v>
      </c>
      <c r="H7141" s="33" t="s">
        <v>18755</v>
      </c>
      <c r="I7141" s="34" t="s">
        <v>18756</v>
      </c>
      <c r="K7141" s="34" t="s">
        <v>18757</v>
      </c>
      <c r="L7141" s="34"/>
      <c r="M7141" s="34" t="s">
        <v>18758</v>
      </c>
      <c r="P7141" s="33"/>
      <c r="Q7141" s="34" t="s">
        <v>6022</v>
      </c>
      <c r="R7141" s="33" t="s">
        <v>167</v>
      </c>
      <c r="S7141" s="33" t="s">
        <v>18759</v>
      </c>
      <c r="T7141" s="33" t="s">
        <v>18760</v>
      </c>
      <c r="W7141" s="35" t="n">
        <v>43683</v>
      </c>
      <c r="X7141" s="33" t="s">
        <v>6022</v>
      </c>
      <c r="Y7141" s="32" t="s">
        <v>38630</v>
      </c>
      <c r="AD7141" s="33" t="s">
        <v>39858</v>
      </c>
      <c r="AE7141" s="36" t="n">
        <v>75.6239</v>
      </c>
      <c r="AN7141" s="36" t="n">
        <v>75.6239</v>
      </c>
      <c r="AO7141" s="33" t="s">
        <v>39859</v>
      </c>
      <c r="AP7141" s="35" t="n">
        <v>43683</v>
      </c>
      <c r="AQ7141" s="35" t="n">
        <v>43684</v>
      </c>
      <c r="AR7141" s="33" t="n">
        <v>1</v>
      </c>
      <c r="AS7141" s="33" t="n">
        <v>1</v>
      </c>
      <c r="AT7141" s="36" t="n">
        <v>75.6239</v>
      </c>
      <c r="AU7141" s="33" t="s">
        <v>38511</v>
      </c>
      <c r="AW7141" s="6" t="s">
        <v>43</v>
      </c>
    </row>
    <row r="7142" customFormat="false" ht="12.8" hidden="false" customHeight="false" outlineLevel="0" collapsed="false">
      <c r="A7142" s="32" t="s">
        <v>56</v>
      </c>
      <c r="B7142" s="33" t="s">
        <v>57</v>
      </c>
      <c r="C7142" s="33" t="s">
        <v>56</v>
      </c>
      <c r="E7142" s="33"/>
      <c r="F7142" s="33"/>
      <c r="G7142" s="33"/>
      <c r="H7142" s="33"/>
      <c r="I7142" s="34" t="s">
        <v>39860</v>
      </c>
      <c r="K7142" s="34" t="s">
        <v>39861</v>
      </c>
      <c r="L7142" s="34"/>
      <c r="M7142" s="34" t="s">
        <v>39862</v>
      </c>
      <c r="P7142" s="33" t="s">
        <v>39863</v>
      </c>
      <c r="Q7142" s="34" t="s">
        <v>3579</v>
      </c>
      <c r="R7142" s="33" t="s">
        <v>3580</v>
      </c>
      <c r="S7142" s="33" t="s">
        <v>39864</v>
      </c>
      <c r="T7142" s="33" t="s">
        <v>39865</v>
      </c>
      <c r="W7142" s="35" t="n">
        <v>43683</v>
      </c>
      <c r="X7142" s="33" t="s">
        <v>3579</v>
      </c>
      <c r="Y7142" s="32" t="s">
        <v>39866</v>
      </c>
      <c r="AD7142" s="33" t="s">
        <v>39867</v>
      </c>
      <c r="AE7142" s="36" t="n">
        <v>145.646</v>
      </c>
      <c r="AN7142" s="36" t="n">
        <v>145.646</v>
      </c>
      <c r="AO7142" s="33" t="s">
        <v>39868</v>
      </c>
      <c r="AP7142" s="35" t="n">
        <v>43683</v>
      </c>
      <c r="AQ7142" s="35" t="n">
        <v>43685</v>
      </c>
      <c r="AR7142" s="33" t="n">
        <v>1</v>
      </c>
      <c r="AS7142" s="33" t="n">
        <v>2</v>
      </c>
      <c r="AT7142" s="36" t="n">
        <v>72.823</v>
      </c>
      <c r="AU7142" s="33" t="s">
        <v>38511</v>
      </c>
      <c r="AW7142" s="6" t="s">
        <v>43</v>
      </c>
    </row>
    <row r="7143" customFormat="false" ht="19.7" hidden="false" customHeight="false" outlineLevel="0" collapsed="false">
      <c r="A7143" s="32" t="s">
        <v>7731</v>
      </c>
      <c r="B7143" s="33" t="s">
        <v>79</v>
      </c>
      <c r="C7143" s="33" t="s">
        <v>78</v>
      </c>
      <c r="E7143" s="33" t="s">
        <v>39869</v>
      </c>
      <c r="F7143" s="33" t="s">
        <v>39870</v>
      </c>
      <c r="G7143" s="33" t="s">
        <v>39871</v>
      </c>
      <c r="H7143" s="33" t="s">
        <v>39872</v>
      </c>
      <c r="I7143" s="34" t="s">
        <v>39873</v>
      </c>
      <c r="K7143" s="34" t="s">
        <v>39874</v>
      </c>
      <c r="L7143" s="34"/>
      <c r="M7143" s="34" t="s">
        <v>4505</v>
      </c>
      <c r="P7143" s="33"/>
      <c r="Q7143" s="34" t="s">
        <v>3579</v>
      </c>
      <c r="R7143" s="33" t="s">
        <v>3580</v>
      </c>
      <c r="S7143" s="33" t="s">
        <v>39875</v>
      </c>
      <c r="T7143" s="33" t="s">
        <v>39876</v>
      </c>
      <c r="W7143" s="35" t="n">
        <v>43683</v>
      </c>
      <c r="X7143" s="33" t="s">
        <v>3579</v>
      </c>
      <c r="Y7143" s="32" t="s">
        <v>39877</v>
      </c>
      <c r="AD7143" s="33" t="s">
        <v>39878</v>
      </c>
      <c r="AE7143" s="36" t="n">
        <v>100.2716</v>
      </c>
      <c r="AN7143" s="36" t="n">
        <v>100.2716</v>
      </c>
      <c r="AO7143" s="33" t="s">
        <v>39879</v>
      </c>
      <c r="AP7143" s="35" t="n">
        <v>43690</v>
      </c>
      <c r="AQ7143" s="35" t="n">
        <v>43691</v>
      </c>
      <c r="AR7143" s="33" t="n">
        <v>1</v>
      </c>
      <c r="AS7143" s="33" t="n">
        <v>1</v>
      </c>
      <c r="AT7143" s="36" t="n">
        <v>100.2716</v>
      </c>
      <c r="AU7143" s="33" t="s">
        <v>38511</v>
      </c>
      <c r="AW7143" s="6" t="s">
        <v>43</v>
      </c>
    </row>
    <row r="7144" customFormat="false" ht="12.8" hidden="false" customHeight="false" outlineLevel="0" collapsed="false">
      <c r="A7144" s="32" t="s">
        <v>6165</v>
      </c>
      <c r="B7144" s="33" t="s">
        <v>6166</v>
      </c>
      <c r="C7144" s="33" t="s">
        <v>6165</v>
      </c>
      <c r="E7144" s="33" t="s">
        <v>18752</v>
      </c>
      <c r="F7144" s="33" t="s">
        <v>18753</v>
      </c>
      <c r="G7144" s="33" t="s">
        <v>18754</v>
      </c>
      <c r="H7144" s="33" t="s">
        <v>18755</v>
      </c>
      <c r="I7144" s="34" t="s">
        <v>18756</v>
      </c>
      <c r="K7144" s="34" t="s">
        <v>18757</v>
      </c>
      <c r="L7144" s="34"/>
      <c r="M7144" s="34" t="s">
        <v>18758</v>
      </c>
      <c r="P7144" s="33"/>
      <c r="Q7144" s="34" t="s">
        <v>6022</v>
      </c>
      <c r="R7144" s="33" t="s">
        <v>167</v>
      </c>
      <c r="S7144" s="33" t="s">
        <v>18759</v>
      </c>
      <c r="T7144" s="33" t="s">
        <v>18760</v>
      </c>
      <c r="W7144" s="35" t="n">
        <v>43683</v>
      </c>
      <c r="X7144" s="33" t="s">
        <v>6022</v>
      </c>
      <c r="Y7144" s="32" t="s">
        <v>38630</v>
      </c>
      <c r="AD7144" s="33" t="s">
        <v>39880</v>
      </c>
      <c r="AE7144" s="36" t="n">
        <v>-90.7486</v>
      </c>
      <c r="AN7144" s="36" t="n">
        <v>-90.7486</v>
      </c>
      <c r="AO7144" s="33" t="s">
        <v>39881</v>
      </c>
      <c r="AP7144" s="35" t="n">
        <v>43683</v>
      </c>
      <c r="AQ7144" s="35" t="n">
        <v>43684</v>
      </c>
      <c r="AR7144" s="33" t="n">
        <v>-1</v>
      </c>
      <c r="AS7144" s="33" t="n">
        <v>-1</v>
      </c>
      <c r="AT7144" s="36" t="n">
        <v>-90.7486</v>
      </c>
      <c r="AU7144" s="33" t="s">
        <v>38511</v>
      </c>
      <c r="AW7144" s="6" t="s">
        <v>43</v>
      </c>
    </row>
    <row r="7145" customFormat="false" ht="12.8" hidden="false" customHeight="false" outlineLevel="0" collapsed="false">
      <c r="A7145" s="32" t="s">
        <v>56</v>
      </c>
      <c r="B7145" s="33" t="s">
        <v>57</v>
      </c>
      <c r="C7145" s="33" t="s">
        <v>56</v>
      </c>
      <c r="E7145" s="33"/>
      <c r="F7145" s="33"/>
      <c r="G7145" s="33"/>
      <c r="H7145" s="33"/>
      <c r="I7145" s="34" t="s">
        <v>39882</v>
      </c>
      <c r="K7145" s="34" t="s">
        <v>39883</v>
      </c>
      <c r="L7145" s="34"/>
      <c r="M7145" s="34" t="s">
        <v>39884</v>
      </c>
      <c r="P7145" s="33" t="s">
        <v>6808</v>
      </c>
      <c r="Q7145" s="34" t="s">
        <v>5489</v>
      </c>
      <c r="R7145" s="33" t="s">
        <v>5490</v>
      </c>
      <c r="S7145" s="33" t="s">
        <v>39885</v>
      </c>
      <c r="T7145" s="33" t="s">
        <v>39886</v>
      </c>
      <c r="W7145" s="35" t="n">
        <v>43683</v>
      </c>
      <c r="X7145" s="33" t="s">
        <v>5489</v>
      </c>
      <c r="Y7145" s="32" t="s">
        <v>38651</v>
      </c>
      <c r="AD7145" s="33" t="s">
        <v>39887</v>
      </c>
      <c r="AE7145" s="36" t="n">
        <v>97.4534</v>
      </c>
      <c r="AN7145" s="36" t="n">
        <v>97.4534</v>
      </c>
      <c r="AO7145" s="33" t="s">
        <v>39888</v>
      </c>
      <c r="AP7145" s="35" t="n">
        <v>43684</v>
      </c>
      <c r="AQ7145" s="35" t="n">
        <v>43685</v>
      </c>
      <c r="AR7145" s="33" t="n">
        <v>1</v>
      </c>
      <c r="AS7145" s="33" t="n">
        <v>1</v>
      </c>
      <c r="AT7145" s="36" t="n">
        <v>97.4534</v>
      </c>
      <c r="AU7145" s="33" t="s">
        <v>38511</v>
      </c>
      <c r="AW7145" s="6" t="s">
        <v>43</v>
      </c>
    </row>
    <row r="7146" customFormat="false" ht="19.7" hidden="false" customHeight="false" outlineLevel="0" collapsed="false">
      <c r="A7146" s="32" t="s">
        <v>56</v>
      </c>
      <c r="B7146" s="33" t="s">
        <v>57</v>
      </c>
      <c r="C7146" s="33" t="s">
        <v>56</v>
      </c>
      <c r="E7146" s="33"/>
      <c r="F7146" s="33"/>
      <c r="G7146" s="33"/>
      <c r="H7146" s="33"/>
      <c r="I7146" s="34" t="s">
        <v>38515</v>
      </c>
      <c r="K7146" s="34" t="s">
        <v>38516</v>
      </c>
      <c r="L7146" s="34"/>
      <c r="M7146" s="34" t="s">
        <v>38517</v>
      </c>
      <c r="P7146" s="33" t="s">
        <v>6808</v>
      </c>
      <c r="Q7146" s="34" t="s">
        <v>5489</v>
      </c>
      <c r="R7146" s="33" t="s">
        <v>5490</v>
      </c>
      <c r="S7146" s="33" t="s">
        <v>38518</v>
      </c>
      <c r="T7146" s="33" t="s">
        <v>38519</v>
      </c>
      <c r="W7146" s="35" t="n">
        <v>43683</v>
      </c>
      <c r="X7146" s="33" t="s">
        <v>5489</v>
      </c>
      <c r="Y7146" s="32" t="s">
        <v>39078</v>
      </c>
      <c r="AD7146" s="33" t="s">
        <v>39889</v>
      </c>
      <c r="AE7146" s="36" t="n">
        <v>-148.4309</v>
      </c>
      <c r="AN7146" s="36" t="n">
        <v>-148.4309</v>
      </c>
      <c r="AO7146" s="33" t="s">
        <v>39890</v>
      </c>
      <c r="AP7146" s="35" t="n">
        <v>43683</v>
      </c>
      <c r="AQ7146" s="35" t="n">
        <v>43684</v>
      </c>
      <c r="AR7146" s="33" t="n">
        <v>-1</v>
      </c>
      <c r="AS7146" s="33" t="n">
        <v>-1</v>
      </c>
      <c r="AT7146" s="36" t="n">
        <v>-148.4309</v>
      </c>
      <c r="AU7146" s="33" t="s">
        <v>38511</v>
      </c>
      <c r="AW7146" s="6" t="s">
        <v>43</v>
      </c>
    </row>
    <row r="7147" customFormat="false" ht="12.8" hidden="false" customHeight="false" outlineLevel="0" collapsed="false">
      <c r="A7147" s="32" t="s">
        <v>7597</v>
      </c>
      <c r="B7147" s="33" t="s">
        <v>218</v>
      </c>
      <c r="C7147" s="33" t="s">
        <v>217</v>
      </c>
      <c r="E7147" s="33" t="s">
        <v>39891</v>
      </c>
      <c r="F7147" s="33" t="s">
        <v>39892</v>
      </c>
      <c r="G7147" s="33" t="s">
        <v>39893</v>
      </c>
      <c r="H7147" s="33" t="s">
        <v>39894</v>
      </c>
      <c r="I7147" s="34" t="s">
        <v>39895</v>
      </c>
      <c r="K7147" s="34" t="s">
        <v>39896</v>
      </c>
      <c r="L7147" s="34"/>
      <c r="M7147" s="34" t="s">
        <v>39897</v>
      </c>
      <c r="P7147" s="33"/>
      <c r="Q7147" s="34" t="s">
        <v>5489</v>
      </c>
      <c r="R7147" s="33" t="s">
        <v>5490</v>
      </c>
      <c r="S7147" s="33" t="s">
        <v>39898</v>
      </c>
      <c r="T7147" s="33" t="s">
        <v>39899</v>
      </c>
      <c r="W7147" s="35" t="n">
        <v>43683</v>
      </c>
      <c r="X7147" s="33" t="s">
        <v>5489</v>
      </c>
      <c r="Y7147" s="32" t="s">
        <v>39856</v>
      </c>
      <c r="AD7147" s="33" t="s">
        <v>39900</v>
      </c>
      <c r="AE7147" s="36" t="n">
        <v>277.3954</v>
      </c>
      <c r="AN7147" s="36" t="n">
        <v>277.3954</v>
      </c>
      <c r="AO7147" s="33" t="s">
        <v>39901</v>
      </c>
      <c r="AP7147" s="35" t="n">
        <v>43688</v>
      </c>
      <c r="AQ7147" s="35" t="n">
        <v>43690</v>
      </c>
      <c r="AR7147" s="33" t="n">
        <v>1</v>
      </c>
      <c r="AS7147" s="33" t="n">
        <v>2</v>
      </c>
      <c r="AT7147" s="36" t="n">
        <v>138.6977</v>
      </c>
      <c r="AU7147" s="33" t="s">
        <v>38511</v>
      </c>
      <c r="AW7147" s="6" t="s">
        <v>43</v>
      </c>
    </row>
    <row r="7148" customFormat="false" ht="12.8" hidden="false" customHeight="false" outlineLevel="0" collapsed="false">
      <c r="A7148" s="32" t="s">
        <v>7597</v>
      </c>
      <c r="B7148" s="33" t="s">
        <v>218</v>
      </c>
      <c r="C7148" s="33" t="s">
        <v>217</v>
      </c>
      <c r="E7148" s="33" t="s">
        <v>7599</v>
      </c>
      <c r="F7148" s="33" t="s">
        <v>7600</v>
      </c>
      <c r="G7148" s="33" t="s">
        <v>7601</v>
      </c>
      <c r="H7148" s="33" t="s">
        <v>7602</v>
      </c>
      <c r="I7148" s="34" t="s">
        <v>7603</v>
      </c>
      <c r="K7148" s="34" t="s">
        <v>7604</v>
      </c>
      <c r="L7148" s="34"/>
      <c r="M7148" s="34" t="s">
        <v>7605</v>
      </c>
      <c r="P7148" s="33" t="s">
        <v>137</v>
      </c>
      <c r="Q7148" s="34" t="s">
        <v>41</v>
      </c>
      <c r="R7148" s="33" t="s">
        <v>42</v>
      </c>
      <c r="S7148" s="33" t="s">
        <v>7606</v>
      </c>
      <c r="T7148" s="33" t="s">
        <v>7607</v>
      </c>
      <c r="W7148" s="35" t="n">
        <v>43683</v>
      </c>
      <c r="X7148" s="33" t="s">
        <v>5489</v>
      </c>
      <c r="Y7148" s="32" t="s">
        <v>39902</v>
      </c>
      <c r="AD7148" s="33" t="s">
        <v>39903</v>
      </c>
      <c r="AE7148" s="36" t="n">
        <v>424.3785</v>
      </c>
      <c r="AN7148" s="36" t="n">
        <v>424.3785</v>
      </c>
      <c r="AO7148" s="33" t="s">
        <v>39904</v>
      </c>
      <c r="AP7148" s="35" t="n">
        <v>43704</v>
      </c>
      <c r="AQ7148" s="35" t="n">
        <v>43707</v>
      </c>
      <c r="AR7148" s="33" t="n">
        <v>1</v>
      </c>
      <c r="AS7148" s="33" t="n">
        <v>3</v>
      </c>
      <c r="AT7148" s="36" t="n">
        <v>141.4595</v>
      </c>
      <c r="AU7148" s="33" t="s">
        <v>38511</v>
      </c>
      <c r="AW7148" s="6" t="s">
        <v>43</v>
      </c>
    </row>
    <row r="7149" customFormat="false" ht="12.8" hidden="false" customHeight="false" outlineLevel="0" collapsed="false">
      <c r="A7149" s="32" t="s">
        <v>7597</v>
      </c>
      <c r="B7149" s="33" t="s">
        <v>218</v>
      </c>
      <c r="C7149" s="33" t="s">
        <v>217</v>
      </c>
      <c r="E7149" s="33" t="s">
        <v>7599</v>
      </c>
      <c r="F7149" s="33" t="s">
        <v>7600</v>
      </c>
      <c r="G7149" s="33" t="s">
        <v>7601</v>
      </c>
      <c r="H7149" s="33" t="s">
        <v>7602</v>
      </c>
      <c r="I7149" s="34" t="s">
        <v>7603</v>
      </c>
      <c r="K7149" s="34" t="s">
        <v>7604</v>
      </c>
      <c r="L7149" s="34"/>
      <c r="M7149" s="34" t="s">
        <v>7605</v>
      </c>
      <c r="P7149" s="33" t="s">
        <v>137</v>
      </c>
      <c r="Q7149" s="34" t="s">
        <v>41</v>
      </c>
      <c r="R7149" s="33" t="s">
        <v>42</v>
      </c>
      <c r="S7149" s="33" t="s">
        <v>7606</v>
      </c>
      <c r="T7149" s="33" t="s">
        <v>7607</v>
      </c>
      <c r="W7149" s="35" t="n">
        <v>43683</v>
      </c>
      <c r="X7149" s="33" t="s">
        <v>5489</v>
      </c>
      <c r="Y7149" s="32" t="s">
        <v>39905</v>
      </c>
      <c r="AD7149" s="33" t="s">
        <v>39906</v>
      </c>
      <c r="AE7149" s="36" t="n">
        <v>424.3785</v>
      </c>
      <c r="AN7149" s="36" t="n">
        <v>424.3785</v>
      </c>
      <c r="AO7149" s="33" t="s">
        <v>39907</v>
      </c>
      <c r="AP7149" s="35" t="n">
        <v>43704</v>
      </c>
      <c r="AQ7149" s="35" t="n">
        <v>43707</v>
      </c>
      <c r="AR7149" s="33" t="n">
        <v>1</v>
      </c>
      <c r="AS7149" s="33" t="n">
        <v>3</v>
      </c>
      <c r="AT7149" s="36" t="n">
        <v>141.4595</v>
      </c>
      <c r="AU7149" s="33" t="s">
        <v>38511</v>
      </c>
      <c r="AW7149" s="6" t="s">
        <v>43</v>
      </c>
    </row>
    <row r="7150" customFormat="false" ht="12.8" hidden="false" customHeight="false" outlineLevel="0" collapsed="false">
      <c r="A7150" s="32" t="s">
        <v>7597</v>
      </c>
      <c r="B7150" s="33" t="s">
        <v>138</v>
      </c>
      <c r="C7150" s="33" t="s">
        <v>35</v>
      </c>
      <c r="E7150" s="33" t="s">
        <v>8129</v>
      </c>
      <c r="F7150" s="33" t="s">
        <v>8130</v>
      </c>
      <c r="G7150" s="33" t="s">
        <v>8131</v>
      </c>
      <c r="H7150" s="33" t="s">
        <v>8132</v>
      </c>
      <c r="I7150" s="34" t="s">
        <v>8133</v>
      </c>
      <c r="K7150" s="34" t="s">
        <v>8134</v>
      </c>
      <c r="L7150" s="34"/>
      <c r="M7150" s="34" t="s">
        <v>7692</v>
      </c>
      <c r="P7150" s="33" t="s">
        <v>137</v>
      </c>
      <c r="Q7150" s="34" t="s">
        <v>41</v>
      </c>
      <c r="R7150" s="33" t="s">
        <v>42</v>
      </c>
      <c r="S7150" s="33" t="s">
        <v>7693</v>
      </c>
      <c r="T7150" s="33" t="s">
        <v>8135</v>
      </c>
      <c r="W7150" s="35" t="n">
        <v>43683</v>
      </c>
      <c r="X7150" s="33" t="s">
        <v>5489</v>
      </c>
      <c r="Y7150" s="32" t="s">
        <v>39011</v>
      </c>
      <c r="AD7150" s="33" t="s">
        <v>39908</v>
      </c>
      <c r="AE7150" s="36" t="n">
        <v>294.4285</v>
      </c>
      <c r="AN7150" s="36" t="n">
        <v>294.4285</v>
      </c>
      <c r="AO7150" s="33" t="s">
        <v>39909</v>
      </c>
      <c r="AP7150" s="35" t="n">
        <v>43718</v>
      </c>
      <c r="AQ7150" s="35" t="n">
        <v>43720</v>
      </c>
      <c r="AR7150" s="33" t="n">
        <v>1</v>
      </c>
      <c r="AS7150" s="33" t="n">
        <v>2</v>
      </c>
      <c r="AT7150" s="36" t="n">
        <v>147.2142</v>
      </c>
      <c r="AU7150" s="33" t="s">
        <v>38511</v>
      </c>
      <c r="AW7150" s="6" t="s">
        <v>43</v>
      </c>
    </row>
    <row r="7151" customFormat="false" ht="19.7" hidden="false" customHeight="false" outlineLevel="0" collapsed="false">
      <c r="A7151" s="32" t="s">
        <v>7936</v>
      </c>
      <c r="B7151" s="33" t="s">
        <v>211</v>
      </c>
      <c r="C7151" s="33" t="s">
        <v>210</v>
      </c>
      <c r="E7151" s="33" t="s">
        <v>39910</v>
      </c>
      <c r="F7151" s="33" t="s">
        <v>39911</v>
      </c>
      <c r="G7151" s="33" t="s">
        <v>39912</v>
      </c>
      <c r="H7151" s="33" t="s">
        <v>39913</v>
      </c>
      <c r="I7151" s="34" t="s">
        <v>39914</v>
      </c>
      <c r="K7151" s="34" t="s">
        <v>39915</v>
      </c>
      <c r="L7151" s="34"/>
      <c r="M7151" s="34" t="s">
        <v>39618</v>
      </c>
      <c r="P7151" s="33"/>
      <c r="Q7151" s="34" t="s">
        <v>6022</v>
      </c>
      <c r="R7151" s="33" t="s">
        <v>167</v>
      </c>
      <c r="S7151" s="33" t="s">
        <v>39916</v>
      </c>
      <c r="T7151" s="33" t="s">
        <v>39917</v>
      </c>
      <c r="W7151" s="35" t="n">
        <v>43683</v>
      </c>
      <c r="X7151" s="33" t="s">
        <v>6022</v>
      </c>
      <c r="Y7151" s="32" t="s">
        <v>38714</v>
      </c>
      <c r="AD7151" s="33" t="s">
        <v>39918</v>
      </c>
      <c r="AE7151" s="36" t="n">
        <v>77.3044</v>
      </c>
      <c r="AN7151" s="36" t="n">
        <v>77.3044</v>
      </c>
      <c r="AO7151" s="33" t="s">
        <v>39919</v>
      </c>
      <c r="AP7151" s="35" t="n">
        <v>43683</v>
      </c>
      <c r="AQ7151" s="35" t="n">
        <v>43684</v>
      </c>
      <c r="AR7151" s="33" t="n">
        <v>1</v>
      </c>
      <c r="AS7151" s="33" t="n">
        <v>1</v>
      </c>
      <c r="AT7151" s="36" t="n">
        <v>77.3044</v>
      </c>
      <c r="AU7151" s="33" t="s">
        <v>38511</v>
      </c>
      <c r="AW7151" s="6" t="s">
        <v>43</v>
      </c>
    </row>
    <row r="7152" customFormat="false" ht="19.7" hidden="false" customHeight="false" outlineLevel="0" collapsed="false">
      <c r="A7152" s="32" t="s">
        <v>7731</v>
      </c>
      <c r="B7152" s="33" t="s">
        <v>5811</v>
      </c>
      <c r="C7152" s="33" t="s">
        <v>39920</v>
      </c>
      <c r="E7152" s="33"/>
      <c r="F7152" s="33"/>
      <c r="G7152" s="33"/>
      <c r="H7152" s="33"/>
      <c r="I7152" s="34" t="s">
        <v>39921</v>
      </c>
      <c r="K7152" s="34" t="s">
        <v>39922</v>
      </c>
      <c r="L7152" s="34"/>
      <c r="M7152" s="34" t="s">
        <v>39923</v>
      </c>
      <c r="P7152" s="33" t="s">
        <v>20656</v>
      </c>
      <c r="Q7152" s="34" t="s">
        <v>39924</v>
      </c>
      <c r="R7152" s="33" t="s">
        <v>39925</v>
      </c>
      <c r="S7152" s="33" t="s">
        <v>39926</v>
      </c>
      <c r="T7152" s="33" t="s">
        <v>39927</v>
      </c>
      <c r="W7152" s="35" t="n">
        <v>43684</v>
      </c>
      <c r="X7152" s="33" t="s">
        <v>5972</v>
      </c>
      <c r="Y7152" s="32" t="s">
        <v>39928</v>
      </c>
      <c r="AD7152" s="33" t="s">
        <v>39929</v>
      </c>
      <c r="AE7152" s="36" t="n">
        <v>465.984</v>
      </c>
      <c r="AN7152" s="36" t="n">
        <v>465.984</v>
      </c>
      <c r="AO7152" s="33" t="s">
        <v>39930</v>
      </c>
      <c r="AP7152" s="35" t="n">
        <v>43690</v>
      </c>
      <c r="AQ7152" s="35" t="n">
        <v>43692</v>
      </c>
      <c r="AR7152" s="33" t="n">
        <v>1</v>
      </c>
      <c r="AS7152" s="33" t="n">
        <v>2</v>
      </c>
      <c r="AT7152" s="36" t="n">
        <v>232.992</v>
      </c>
      <c r="AU7152" s="33" t="s">
        <v>38511</v>
      </c>
      <c r="AW7152" s="6" t="s">
        <v>43</v>
      </c>
    </row>
    <row r="7153" customFormat="false" ht="12.8" hidden="false" customHeight="false" outlineLevel="0" collapsed="false">
      <c r="A7153" s="32" t="s">
        <v>15879</v>
      </c>
      <c r="B7153" s="33" t="s">
        <v>4551</v>
      </c>
      <c r="C7153" s="33" t="s">
        <v>56</v>
      </c>
      <c r="E7153" s="33" t="s">
        <v>39931</v>
      </c>
      <c r="F7153" s="33"/>
      <c r="G7153" s="33" t="s">
        <v>39932</v>
      </c>
      <c r="H7153" s="33" t="s">
        <v>39933</v>
      </c>
      <c r="I7153" s="34" t="s">
        <v>39934</v>
      </c>
      <c r="K7153" s="34" t="s">
        <v>39935</v>
      </c>
      <c r="L7153" s="34" t="s">
        <v>39936</v>
      </c>
      <c r="M7153" s="34" t="s">
        <v>39937</v>
      </c>
      <c r="P7153" s="33"/>
      <c r="Q7153" s="34" t="s">
        <v>6022</v>
      </c>
      <c r="R7153" s="33" t="s">
        <v>167</v>
      </c>
      <c r="S7153" s="33" t="s">
        <v>39938</v>
      </c>
      <c r="T7153" s="33" t="s">
        <v>39939</v>
      </c>
      <c r="W7153" s="35" t="n">
        <v>43684</v>
      </c>
      <c r="X7153" s="33" t="s">
        <v>6022</v>
      </c>
      <c r="Y7153" s="32" t="s">
        <v>38714</v>
      </c>
      <c r="AD7153" s="33" t="s">
        <v>39940</v>
      </c>
      <c r="AE7153" s="36" t="n">
        <v>40.3491</v>
      </c>
      <c r="AN7153" s="36" t="n">
        <v>40.3491</v>
      </c>
      <c r="AO7153" s="33" t="s">
        <v>39941</v>
      </c>
      <c r="AP7153" s="35" t="n">
        <v>43684</v>
      </c>
      <c r="AQ7153" s="35" t="n">
        <v>43685</v>
      </c>
      <c r="AR7153" s="33" t="n">
        <v>1</v>
      </c>
      <c r="AS7153" s="33" t="n">
        <v>1</v>
      </c>
      <c r="AT7153" s="36" t="n">
        <v>40.3491</v>
      </c>
      <c r="AU7153" s="33" t="s">
        <v>38511</v>
      </c>
      <c r="AW7153" s="6" t="s">
        <v>43</v>
      </c>
    </row>
    <row r="7154" customFormat="false" ht="19.7" hidden="false" customHeight="false" outlineLevel="0" collapsed="false">
      <c r="A7154" s="32" t="s">
        <v>56</v>
      </c>
      <c r="B7154" s="33" t="s">
        <v>57</v>
      </c>
      <c r="C7154" s="33" t="s">
        <v>56</v>
      </c>
      <c r="E7154" s="33"/>
      <c r="F7154" s="33"/>
      <c r="G7154" s="33"/>
      <c r="H7154" s="33"/>
      <c r="I7154" s="34" t="s">
        <v>38515</v>
      </c>
      <c r="K7154" s="34" t="s">
        <v>38516</v>
      </c>
      <c r="L7154" s="34"/>
      <c r="M7154" s="34" t="s">
        <v>38517</v>
      </c>
      <c r="P7154" s="33" t="s">
        <v>6808</v>
      </c>
      <c r="Q7154" s="34" t="s">
        <v>5489</v>
      </c>
      <c r="R7154" s="33" t="s">
        <v>5490</v>
      </c>
      <c r="S7154" s="33" t="s">
        <v>38518</v>
      </c>
      <c r="T7154" s="33" t="s">
        <v>38519</v>
      </c>
      <c r="W7154" s="35" t="n">
        <v>43684</v>
      </c>
      <c r="X7154" s="33" t="s">
        <v>5489</v>
      </c>
      <c r="Y7154" s="32" t="s">
        <v>38873</v>
      </c>
      <c r="AD7154" s="33" t="s">
        <v>39942</v>
      </c>
      <c r="AE7154" s="36" t="n">
        <v>132.7865</v>
      </c>
      <c r="AN7154" s="36" t="n">
        <v>132.7865</v>
      </c>
      <c r="AO7154" s="33" t="s">
        <v>39943</v>
      </c>
      <c r="AP7154" s="35" t="n">
        <v>43696</v>
      </c>
      <c r="AQ7154" s="35" t="n">
        <v>43697</v>
      </c>
      <c r="AR7154" s="33" t="n">
        <v>1</v>
      </c>
      <c r="AS7154" s="33" t="n">
        <v>1</v>
      </c>
      <c r="AT7154" s="36" t="n">
        <v>132.7865</v>
      </c>
      <c r="AU7154" s="33" t="s">
        <v>38511</v>
      </c>
      <c r="AW7154" s="6" t="s">
        <v>43</v>
      </c>
    </row>
    <row r="7155" customFormat="false" ht="12.8" hidden="false" customHeight="false" outlineLevel="0" collapsed="false">
      <c r="A7155" s="32" t="s">
        <v>7597</v>
      </c>
      <c r="B7155" s="33" t="s">
        <v>138</v>
      </c>
      <c r="C7155" s="33" t="s">
        <v>35</v>
      </c>
      <c r="E7155" s="33" t="s">
        <v>8129</v>
      </c>
      <c r="F7155" s="33" t="s">
        <v>8130</v>
      </c>
      <c r="G7155" s="33" t="s">
        <v>8131</v>
      </c>
      <c r="H7155" s="33" t="s">
        <v>8132</v>
      </c>
      <c r="I7155" s="34" t="s">
        <v>8133</v>
      </c>
      <c r="K7155" s="34" t="s">
        <v>8134</v>
      </c>
      <c r="L7155" s="34"/>
      <c r="M7155" s="34" t="s">
        <v>7692</v>
      </c>
      <c r="P7155" s="33" t="s">
        <v>137</v>
      </c>
      <c r="Q7155" s="34" t="s">
        <v>41</v>
      </c>
      <c r="R7155" s="33" t="s">
        <v>42</v>
      </c>
      <c r="S7155" s="33" t="s">
        <v>7693</v>
      </c>
      <c r="T7155" s="33" t="s">
        <v>8135</v>
      </c>
      <c r="W7155" s="35" t="n">
        <v>43684</v>
      </c>
      <c r="X7155" s="33" t="s">
        <v>5489</v>
      </c>
      <c r="Y7155" s="32" t="s">
        <v>39011</v>
      </c>
      <c r="AD7155" s="33" t="s">
        <v>39944</v>
      </c>
      <c r="AE7155" s="36" t="n">
        <v>136.9797</v>
      </c>
      <c r="AN7155" s="36" t="n">
        <v>136.9797</v>
      </c>
      <c r="AO7155" s="33" t="s">
        <v>39945</v>
      </c>
      <c r="AP7155" s="35" t="n">
        <v>43720</v>
      </c>
      <c r="AQ7155" s="35" t="n">
        <v>43721</v>
      </c>
      <c r="AR7155" s="33" t="n">
        <v>1</v>
      </c>
      <c r="AS7155" s="33" t="n">
        <v>1</v>
      </c>
      <c r="AT7155" s="36" t="n">
        <v>136.9797</v>
      </c>
      <c r="AU7155" s="33" t="s">
        <v>38511</v>
      </c>
      <c r="AW7155" s="6" t="s">
        <v>43</v>
      </c>
    </row>
    <row r="7156" customFormat="false" ht="12.8" hidden="false" customHeight="false" outlineLevel="0" collapsed="false">
      <c r="A7156" s="32" t="s">
        <v>7597</v>
      </c>
      <c r="B7156" s="33" t="s">
        <v>138</v>
      </c>
      <c r="C7156" s="33" t="s">
        <v>35</v>
      </c>
      <c r="E7156" s="33" t="s">
        <v>8129</v>
      </c>
      <c r="F7156" s="33" t="s">
        <v>8130</v>
      </c>
      <c r="G7156" s="33" t="s">
        <v>8131</v>
      </c>
      <c r="H7156" s="33" t="s">
        <v>8132</v>
      </c>
      <c r="I7156" s="34" t="s">
        <v>8133</v>
      </c>
      <c r="K7156" s="34" t="s">
        <v>8134</v>
      </c>
      <c r="L7156" s="34"/>
      <c r="M7156" s="34" t="s">
        <v>7692</v>
      </c>
      <c r="P7156" s="33" t="s">
        <v>137</v>
      </c>
      <c r="Q7156" s="34" t="s">
        <v>41</v>
      </c>
      <c r="R7156" s="33" t="s">
        <v>42</v>
      </c>
      <c r="S7156" s="33" t="s">
        <v>7693</v>
      </c>
      <c r="T7156" s="33" t="s">
        <v>8135</v>
      </c>
      <c r="W7156" s="35" t="n">
        <v>43684</v>
      </c>
      <c r="X7156" s="33" t="s">
        <v>5489</v>
      </c>
      <c r="Y7156" s="32" t="s">
        <v>39011</v>
      </c>
      <c r="AD7156" s="33" t="s">
        <v>39946</v>
      </c>
      <c r="AE7156" s="36" t="n">
        <v>-294.1357</v>
      </c>
      <c r="AN7156" s="36" t="n">
        <v>-294.1357</v>
      </c>
      <c r="AO7156" s="33" t="s">
        <v>39947</v>
      </c>
      <c r="AP7156" s="35" t="n">
        <v>43718</v>
      </c>
      <c r="AQ7156" s="35" t="n">
        <v>43720</v>
      </c>
      <c r="AR7156" s="33" t="n">
        <v>-1</v>
      </c>
      <c r="AS7156" s="33" t="n">
        <v>-2</v>
      </c>
      <c r="AT7156" s="36" t="n">
        <v>-147.0679</v>
      </c>
      <c r="AU7156" s="33" t="s">
        <v>38511</v>
      </c>
      <c r="AW7156" s="6" t="s">
        <v>43</v>
      </c>
    </row>
    <row r="7157" customFormat="false" ht="12.8" hidden="false" customHeight="false" outlineLevel="0" collapsed="false">
      <c r="A7157" s="32" t="s">
        <v>7956</v>
      </c>
      <c r="B7157" s="33" t="s">
        <v>706</v>
      </c>
      <c r="C7157" s="33" t="s">
        <v>705</v>
      </c>
      <c r="E7157" s="33"/>
      <c r="F7157" s="33"/>
      <c r="G7157" s="33"/>
      <c r="H7157" s="33"/>
      <c r="I7157" s="34" t="s">
        <v>9775</v>
      </c>
      <c r="K7157" s="34" t="s">
        <v>9776</v>
      </c>
      <c r="L7157" s="34"/>
      <c r="M7157" s="34" t="s">
        <v>9777</v>
      </c>
      <c r="P7157" s="33" t="s">
        <v>7309</v>
      </c>
      <c r="Q7157" s="34" t="s">
        <v>3409</v>
      </c>
      <c r="R7157" s="33" t="s">
        <v>543</v>
      </c>
      <c r="S7157" s="33" t="s">
        <v>9778</v>
      </c>
      <c r="T7157" s="33" t="s">
        <v>9779</v>
      </c>
      <c r="W7157" s="35" t="n">
        <v>43684</v>
      </c>
      <c r="X7157" s="33" t="s">
        <v>5489</v>
      </c>
      <c r="Y7157" s="32" t="s">
        <v>39948</v>
      </c>
      <c r="AD7157" s="33" t="s">
        <v>39949</v>
      </c>
      <c r="AE7157" s="36" t="n">
        <v>721.0944</v>
      </c>
      <c r="AN7157" s="36" t="n">
        <v>721.0944</v>
      </c>
      <c r="AO7157" s="33" t="s">
        <v>39950</v>
      </c>
      <c r="AP7157" s="35" t="n">
        <v>43751</v>
      </c>
      <c r="AQ7157" s="35" t="n">
        <v>43755</v>
      </c>
      <c r="AR7157" s="33" t="n">
        <v>1</v>
      </c>
      <c r="AS7157" s="33" t="n">
        <v>4</v>
      </c>
      <c r="AT7157" s="36" t="n">
        <v>180.2736</v>
      </c>
      <c r="AU7157" s="33" t="s">
        <v>38511</v>
      </c>
      <c r="AW7157" s="6" t="s">
        <v>43</v>
      </c>
    </row>
    <row r="7158" customFormat="false" ht="12.8" hidden="false" customHeight="false" outlineLevel="0" collapsed="false">
      <c r="A7158" s="32" t="s">
        <v>7597</v>
      </c>
      <c r="B7158" s="33" t="s">
        <v>138</v>
      </c>
      <c r="C7158" s="33" t="s">
        <v>35</v>
      </c>
      <c r="E7158" s="33" t="s">
        <v>8129</v>
      </c>
      <c r="F7158" s="33" t="s">
        <v>8130</v>
      </c>
      <c r="G7158" s="33" t="s">
        <v>8131</v>
      </c>
      <c r="H7158" s="33" t="s">
        <v>8132</v>
      </c>
      <c r="I7158" s="34" t="s">
        <v>8133</v>
      </c>
      <c r="K7158" s="34" t="s">
        <v>8134</v>
      </c>
      <c r="L7158" s="34"/>
      <c r="M7158" s="34" t="s">
        <v>7692</v>
      </c>
      <c r="P7158" s="33" t="s">
        <v>137</v>
      </c>
      <c r="Q7158" s="34" t="s">
        <v>41</v>
      </c>
      <c r="R7158" s="33" t="s">
        <v>42</v>
      </c>
      <c r="S7158" s="33" t="s">
        <v>7693</v>
      </c>
      <c r="T7158" s="33" t="s">
        <v>8135</v>
      </c>
      <c r="W7158" s="35" t="n">
        <v>43684</v>
      </c>
      <c r="X7158" s="33" t="s">
        <v>5489</v>
      </c>
      <c r="Y7158" s="32" t="s">
        <v>39011</v>
      </c>
      <c r="AD7158" s="33" t="s">
        <v>39951</v>
      </c>
      <c r="AE7158" s="36" t="n">
        <v>425.8891</v>
      </c>
      <c r="AN7158" s="36" t="n">
        <v>425.8891</v>
      </c>
      <c r="AO7158" s="33" t="s">
        <v>39952</v>
      </c>
      <c r="AP7158" s="35" t="n">
        <v>43717</v>
      </c>
      <c r="AQ7158" s="35" t="n">
        <v>43720</v>
      </c>
      <c r="AR7158" s="33" t="n">
        <v>1</v>
      </c>
      <c r="AS7158" s="33" t="n">
        <v>3</v>
      </c>
      <c r="AT7158" s="36" t="n">
        <v>141.963</v>
      </c>
      <c r="AU7158" s="33" t="s">
        <v>38511</v>
      </c>
      <c r="AW7158" s="6" t="s">
        <v>43</v>
      </c>
    </row>
    <row r="7159" customFormat="false" ht="19.7" hidden="false" customHeight="false" outlineLevel="0" collapsed="false">
      <c r="A7159" s="32" t="s">
        <v>32530</v>
      </c>
      <c r="B7159" s="33" t="s">
        <v>5898</v>
      </c>
      <c r="C7159" s="33" t="s">
        <v>5897</v>
      </c>
      <c r="E7159" s="33" t="s">
        <v>32531</v>
      </c>
      <c r="F7159" s="33" t="s">
        <v>32532</v>
      </c>
      <c r="G7159" s="33" t="s">
        <v>32533</v>
      </c>
      <c r="H7159" s="33" t="s">
        <v>32534</v>
      </c>
      <c r="I7159" s="34" t="s">
        <v>32535</v>
      </c>
      <c r="K7159" s="34" t="s">
        <v>32536</v>
      </c>
      <c r="L7159" s="34"/>
      <c r="M7159" s="34" t="s">
        <v>32537</v>
      </c>
      <c r="P7159" s="33"/>
      <c r="Q7159" s="34" t="s">
        <v>3579</v>
      </c>
      <c r="R7159" s="33" t="s">
        <v>3580</v>
      </c>
      <c r="S7159" s="33" t="s">
        <v>32538</v>
      </c>
      <c r="T7159" s="33" t="s">
        <v>32539</v>
      </c>
      <c r="W7159" s="35" t="n">
        <v>43685</v>
      </c>
      <c r="X7159" s="33" t="s">
        <v>5489</v>
      </c>
      <c r="Y7159" s="32" t="s">
        <v>39078</v>
      </c>
      <c r="AD7159" s="33" t="s">
        <v>39453</v>
      </c>
      <c r="AE7159" s="36" t="n">
        <v>236.7244</v>
      </c>
      <c r="AN7159" s="36" t="n">
        <v>236.7244</v>
      </c>
      <c r="AO7159" s="33" t="s">
        <v>39953</v>
      </c>
      <c r="AP7159" s="35" t="n">
        <v>43713</v>
      </c>
      <c r="AQ7159" s="35" t="n">
        <v>43714</v>
      </c>
      <c r="AR7159" s="33" t="n">
        <v>1</v>
      </c>
      <c r="AS7159" s="33" t="n">
        <v>1</v>
      </c>
      <c r="AT7159" s="36" t="n">
        <v>236.7244</v>
      </c>
      <c r="AU7159" s="33" t="s">
        <v>38511</v>
      </c>
      <c r="AW7159" s="6" t="s">
        <v>43</v>
      </c>
    </row>
    <row r="7160" customFormat="false" ht="12.8" hidden="false" customHeight="false" outlineLevel="0" collapsed="false">
      <c r="A7160" s="32" t="s">
        <v>4971</v>
      </c>
      <c r="B7160" s="33" t="s">
        <v>4972</v>
      </c>
      <c r="C7160" s="33" t="s">
        <v>4971</v>
      </c>
      <c r="E7160" s="33"/>
      <c r="F7160" s="33"/>
      <c r="G7160" s="33"/>
      <c r="H7160" s="33"/>
      <c r="I7160" s="34" t="s">
        <v>39954</v>
      </c>
      <c r="K7160" s="34" t="s">
        <v>39955</v>
      </c>
      <c r="L7160" s="34" t="s">
        <v>39956</v>
      </c>
      <c r="M7160" s="34" t="s">
        <v>8699</v>
      </c>
      <c r="P7160" s="33" t="s">
        <v>283</v>
      </c>
      <c r="Q7160" s="34" t="s">
        <v>5489</v>
      </c>
      <c r="R7160" s="33" t="s">
        <v>5490</v>
      </c>
      <c r="S7160" s="33" t="s">
        <v>39957</v>
      </c>
      <c r="T7160" s="33" t="s">
        <v>39958</v>
      </c>
      <c r="W7160" s="35" t="n">
        <v>43685</v>
      </c>
      <c r="X7160" s="33" t="s">
        <v>5489</v>
      </c>
      <c r="Y7160" s="32" t="s">
        <v>38826</v>
      </c>
      <c r="AD7160" s="33" t="s">
        <v>39959</v>
      </c>
      <c r="AE7160" s="36" t="n">
        <v>306.7759</v>
      </c>
      <c r="AN7160" s="36" t="n">
        <v>306.7759</v>
      </c>
      <c r="AO7160" s="33" t="s">
        <v>39960</v>
      </c>
      <c r="AP7160" s="35" t="n">
        <v>43690</v>
      </c>
      <c r="AQ7160" s="35" t="n">
        <v>43693</v>
      </c>
      <c r="AR7160" s="33" t="n">
        <v>1</v>
      </c>
      <c r="AS7160" s="33" t="n">
        <v>3</v>
      </c>
      <c r="AT7160" s="36" t="n">
        <v>102.2586</v>
      </c>
      <c r="AU7160" s="33" t="s">
        <v>38511</v>
      </c>
      <c r="AW7160" s="6" t="s">
        <v>43</v>
      </c>
    </row>
    <row r="7161" customFormat="false" ht="12.8" hidden="false" customHeight="false" outlineLevel="0" collapsed="false">
      <c r="A7161" s="32" t="s">
        <v>7731</v>
      </c>
      <c r="B7161" s="33" t="s">
        <v>79</v>
      </c>
      <c r="C7161" s="33" t="s">
        <v>78</v>
      </c>
      <c r="E7161" s="33" t="s">
        <v>39961</v>
      </c>
      <c r="F7161" s="33" t="s">
        <v>39962</v>
      </c>
      <c r="G7161" s="33" t="s">
        <v>39963</v>
      </c>
      <c r="H7161" s="33" t="s">
        <v>39964</v>
      </c>
      <c r="I7161" s="34" t="s">
        <v>39965</v>
      </c>
      <c r="K7161" s="34" t="s">
        <v>39966</v>
      </c>
      <c r="L7161" s="34"/>
      <c r="M7161" s="34" t="s">
        <v>39967</v>
      </c>
      <c r="P7161" s="33" t="s">
        <v>5362</v>
      </c>
      <c r="Q7161" s="34" t="s">
        <v>5363</v>
      </c>
      <c r="R7161" s="33" t="s">
        <v>4696</v>
      </c>
      <c r="S7161" s="33" t="s">
        <v>39968</v>
      </c>
      <c r="T7161" s="33" t="s">
        <v>39969</v>
      </c>
      <c r="W7161" s="35" t="n">
        <v>43685</v>
      </c>
      <c r="X7161" s="33" t="s">
        <v>5489</v>
      </c>
      <c r="Y7161" s="32" t="s">
        <v>39124</v>
      </c>
      <c r="AD7161" s="33" t="s">
        <v>39970</v>
      </c>
      <c r="AE7161" s="36" t="n">
        <v>111.9657</v>
      </c>
      <c r="AN7161" s="36" t="n">
        <v>111.9657</v>
      </c>
      <c r="AO7161" s="33" t="s">
        <v>39971</v>
      </c>
      <c r="AP7161" s="35" t="n">
        <v>43697</v>
      </c>
      <c r="AQ7161" s="35" t="n">
        <v>43698</v>
      </c>
      <c r="AR7161" s="33" t="n">
        <v>1</v>
      </c>
      <c r="AS7161" s="33" t="n">
        <v>1</v>
      </c>
      <c r="AT7161" s="36" t="n">
        <v>111.9657</v>
      </c>
      <c r="AU7161" s="33" t="s">
        <v>38511</v>
      </c>
      <c r="AW7161" s="6" t="s">
        <v>43</v>
      </c>
    </row>
    <row r="7162" customFormat="false" ht="19.7" hidden="false" customHeight="false" outlineLevel="0" collapsed="false">
      <c r="A7162" s="32" t="s">
        <v>7879</v>
      </c>
      <c r="B7162" s="33" t="s">
        <v>1762</v>
      </c>
      <c r="C7162" s="33" t="s">
        <v>1761</v>
      </c>
      <c r="E7162" s="33" t="s">
        <v>39972</v>
      </c>
      <c r="F7162" s="33" t="s">
        <v>39973</v>
      </c>
      <c r="G7162" s="33" t="s">
        <v>39974</v>
      </c>
      <c r="H7162" s="33" t="s">
        <v>39975</v>
      </c>
      <c r="I7162" s="34" t="s">
        <v>39976</v>
      </c>
      <c r="K7162" s="34" t="s">
        <v>39977</v>
      </c>
      <c r="L7162" s="34"/>
      <c r="M7162" s="34" t="s">
        <v>39978</v>
      </c>
      <c r="P7162" s="33"/>
      <c r="Q7162" s="34" t="s">
        <v>5846</v>
      </c>
      <c r="R7162" s="33" t="s">
        <v>5847</v>
      </c>
      <c r="S7162" s="33" t="s">
        <v>39979</v>
      </c>
      <c r="T7162" s="33" t="s">
        <v>39980</v>
      </c>
      <c r="W7162" s="35" t="n">
        <v>43685</v>
      </c>
      <c r="X7162" s="33" t="s">
        <v>5972</v>
      </c>
      <c r="Y7162" s="32" t="s">
        <v>39398</v>
      </c>
      <c r="AD7162" s="33" t="s">
        <v>39981</v>
      </c>
      <c r="AE7162" s="36" t="n">
        <v>268.2589</v>
      </c>
      <c r="AN7162" s="36" t="n">
        <v>268.2589</v>
      </c>
      <c r="AO7162" s="33" t="s">
        <v>39982</v>
      </c>
      <c r="AP7162" s="35" t="n">
        <v>43689</v>
      </c>
      <c r="AQ7162" s="35" t="n">
        <v>43690</v>
      </c>
      <c r="AR7162" s="33" t="n">
        <v>1</v>
      </c>
      <c r="AS7162" s="33" t="n">
        <v>1</v>
      </c>
      <c r="AT7162" s="36" t="n">
        <v>268.2589</v>
      </c>
      <c r="AU7162" s="33" t="s">
        <v>38511</v>
      </c>
      <c r="AW7162" s="6" t="s">
        <v>43</v>
      </c>
    </row>
    <row r="7163" customFormat="false" ht="19.7" hidden="false" customHeight="false" outlineLevel="0" collapsed="false">
      <c r="A7163" s="32" t="s">
        <v>7879</v>
      </c>
      <c r="B7163" s="33" t="s">
        <v>317</v>
      </c>
      <c r="C7163" s="33" t="s">
        <v>316</v>
      </c>
      <c r="E7163" s="33" t="s">
        <v>39983</v>
      </c>
      <c r="F7163" s="33" t="s">
        <v>39984</v>
      </c>
      <c r="G7163" s="33" t="s">
        <v>39985</v>
      </c>
      <c r="H7163" s="33" t="s">
        <v>39986</v>
      </c>
      <c r="I7163" s="34" t="s">
        <v>39987</v>
      </c>
      <c r="K7163" s="34" t="s">
        <v>39988</v>
      </c>
      <c r="L7163" s="34"/>
      <c r="M7163" s="34" t="s">
        <v>39770</v>
      </c>
      <c r="P7163" s="33" t="s">
        <v>13873</v>
      </c>
      <c r="Q7163" s="34" t="s">
        <v>6935</v>
      </c>
      <c r="R7163" s="33" t="s">
        <v>6936</v>
      </c>
      <c r="S7163" s="33" t="s">
        <v>39771</v>
      </c>
      <c r="T7163" s="33" t="s">
        <v>39989</v>
      </c>
      <c r="W7163" s="35" t="n">
        <v>43685</v>
      </c>
      <c r="X7163" s="33" t="s">
        <v>5489</v>
      </c>
      <c r="Y7163" s="32" t="s">
        <v>39598</v>
      </c>
      <c r="AD7163" s="33" t="s">
        <v>39990</v>
      </c>
      <c r="AE7163" s="36" t="n">
        <v>177.8015</v>
      </c>
      <c r="AN7163" s="36" t="n">
        <v>177.8015</v>
      </c>
      <c r="AO7163" s="33" t="s">
        <v>39991</v>
      </c>
      <c r="AP7163" s="35" t="n">
        <v>43687</v>
      </c>
      <c r="AQ7163" s="35" t="n">
        <v>43688</v>
      </c>
      <c r="AR7163" s="33" t="n">
        <v>1</v>
      </c>
      <c r="AS7163" s="33" t="n">
        <v>1</v>
      </c>
      <c r="AT7163" s="36" t="n">
        <v>177.8015</v>
      </c>
      <c r="AU7163" s="33" t="s">
        <v>38511</v>
      </c>
      <c r="AW7163" s="6" t="s">
        <v>43</v>
      </c>
    </row>
    <row r="7164" customFormat="false" ht="19.7" hidden="false" customHeight="false" outlineLevel="0" collapsed="false">
      <c r="A7164" s="32" t="s">
        <v>7936</v>
      </c>
      <c r="B7164" s="33" t="s">
        <v>211</v>
      </c>
      <c r="C7164" s="33" t="s">
        <v>210</v>
      </c>
      <c r="E7164" s="33" t="s">
        <v>39910</v>
      </c>
      <c r="F7164" s="33" t="s">
        <v>39911</v>
      </c>
      <c r="G7164" s="33" t="s">
        <v>39912</v>
      </c>
      <c r="H7164" s="33" t="s">
        <v>39913</v>
      </c>
      <c r="I7164" s="34" t="s">
        <v>39914</v>
      </c>
      <c r="K7164" s="34" t="s">
        <v>39915</v>
      </c>
      <c r="L7164" s="34"/>
      <c r="M7164" s="34" t="s">
        <v>39618</v>
      </c>
      <c r="P7164" s="33"/>
      <c r="Q7164" s="34" t="s">
        <v>6022</v>
      </c>
      <c r="R7164" s="33" t="s">
        <v>167</v>
      </c>
      <c r="S7164" s="33" t="s">
        <v>39916</v>
      </c>
      <c r="T7164" s="33" t="s">
        <v>39917</v>
      </c>
      <c r="W7164" s="35" t="n">
        <v>43685</v>
      </c>
      <c r="X7164" s="33" t="s">
        <v>6022</v>
      </c>
      <c r="Y7164" s="32" t="s">
        <v>38714</v>
      </c>
      <c r="AD7164" s="33" t="s">
        <v>39992</v>
      </c>
      <c r="AE7164" s="36" t="n">
        <v>71.6974</v>
      </c>
      <c r="AN7164" s="36" t="n">
        <v>71.6974</v>
      </c>
      <c r="AO7164" s="33" t="s">
        <v>39993</v>
      </c>
      <c r="AP7164" s="35" t="n">
        <v>43685</v>
      </c>
      <c r="AQ7164" s="35" t="n">
        <v>43686</v>
      </c>
      <c r="AR7164" s="33" t="n">
        <v>1</v>
      </c>
      <c r="AS7164" s="33" t="n">
        <v>1</v>
      </c>
      <c r="AT7164" s="36" t="n">
        <v>71.6974</v>
      </c>
      <c r="AU7164" s="33" t="s">
        <v>38511</v>
      </c>
      <c r="AW7164" s="6" t="s">
        <v>43</v>
      </c>
    </row>
    <row r="7165" customFormat="false" ht="19.7" hidden="false" customHeight="false" outlineLevel="0" collapsed="false">
      <c r="A7165" s="32" t="s">
        <v>39321</v>
      </c>
      <c r="B7165" s="33" t="s">
        <v>83</v>
      </c>
      <c r="C7165" s="33" t="s">
        <v>82</v>
      </c>
      <c r="E7165" s="33" t="s">
        <v>39994</v>
      </c>
      <c r="F7165" s="33" t="s">
        <v>39995</v>
      </c>
      <c r="G7165" s="33" t="s">
        <v>39996</v>
      </c>
      <c r="H7165" s="33" t="s">
        <v>39997</v>
      </c>
      <c r="I7165" s="34" t="s">
        <v>39998</v>
      </c>
      <c r="K7165" s="34" t="s">
        <v>39999</v>
      </c>
      <c r="L7165" s="34"/>
      <c r="M7165" s="34" t="s">
        <v>39328</v>
      </c>
      <c r="P7165" s="33" t="s">
        <v>39329</v>
      </c>
      <c r="Q7165" s="34" t="s">
        <v>6022</v>
      </c>
      <c r="R7165" s="33" t="s">
        <v>167</v>
      </c>
      <c r="S7165" s="33" t="s">
        <v>40000</v>
      </c>
      <c r="T7165" s="33" t="s">
        <v>40001</v>
      </c>
      <c r="W7165" s="35" t="n">
        <v>43686</v>
      </c>
      <c r="X7165" s="33" t="s">
        <v>6022</v>
      </c>
      <c r="Y7165" s="32" t="s">
        <v>39346</v>
      </c>
      <c r="AD7165" s="33" t="s">
        <v>40002</v>
      </c>
      <c r="AE7165" s="36" t="n">
        <v>104.2879</v>
      </c>
      <c r="AN7165" s="36" t="n">
        <v>104.2879</v>
      </c>
      <c r="AO7165" s="33" t="s">
        <v>40003</v>
      </c>
      <c r="AP7165" s="35" t="n">
        <v>43691</v>
      </c>
      <c r="AQ7165" s="35" t="n">
        <v>43692</v>
      </c>
      <c r="AR7165" s="33" t="n">
        <v>1</v>
      </c>
      <c r="AS7165" s="33" t="n">
        <v>1</v>
      </c>
      <c r="AT7165" s="36" t="n">
        <v>104.2879</v>
      </c>
      <c r="AU7165" s="33" t="s">
        <v>38511</v>
      </c>
      <c r="AW7165" s="6" t="s">
        <v>43</v>
      </c>
    </row>
    <row r="7166" customFormat="false" ht="19.7" hidden="false" customHeight="false" outlineLevel="0" collapsed="false">
      <c r="A7166" s="32" t="s">
        <v>7731</v>
      </c>
      <c r="B7166" s="33" t="s">
        <v>79</v>
      </c>
      <c r="C7166" s="33" t="s">
        <v>78</v>
      </c>
      <c r="E7166" s="33" t="s">
        <v>39390</v>
      </c>
      <c r="F7166" s="33" t="s">
        <v>32293</v>
      </c>
      <c r="G7166" s="33" t="s">
        <v>39391</v>
      </c>
      <c r="H7166" s="33" t="s">
        <v>39392</v>
      </c>
      <c r="I7166" s="34" t="s">
        <v>39393</v>
      </c>
      <c r="K7166" s="34" t="s">
        <v>39394</v>
      </c>
      <c r="L7166" s="34"/>
      <c r="M7166" s="34" t="s">
        <v>39395</v>
      </c>
      <c r="P7166" s="33"/>
      <c r="Q7166" s="34" t="s">
        <v>5121</v>
      </c>
      <c r="R7166" s="33" t="s">
        <v>5122</v>
      </c>
      <c r="S7166" s="33" t="s">
        <v>39396</v>
      </c>
      <c r="T7166" s="33" t="s">
        <v>39397</v>
      </c>
      <c r="W7166" s="35" t="n">
        <v>43686</v>
      </c>
      <c r="X7166" s="33" t="s">
        <v>5972</v>
      </c>
      <c r="Y7166" s="32" t="s">
        <v>39398</v>
      </c>
      <c r="AD7166" s="33" t="s">
        <v>40004</v>
      </c>
      <c r="AE7166" s="36" t="n">
        <v>89.5382</v>
      </c>
      <c r="AN7166" s="36" t="n">
        <v>89.5382</v>
      </c>
      <c r="AO7166" s="33" t="s">
        <v>40005</v>
      </c>
      <c r="AP7166" s="35" t="n">
        <v>43705</v>
      </c>
      <c r="AQ7166" s="35" t="n">
        <v>43706</v>
      </c>
      <c r="AR7166" s="33" t="n">
        <v>1</v>
      </c>
      <c r="AS7166" s="33" t="n">
        <v>1</v>
      </c>
      <c r="AT7166" s="36" t="n">
        <v>89.5382</v>
      </c>
      <c r="AU7166" s="33" t="s">
        <v>38511</v>
      </c>
      <c r="AW7166" s="6" t="s">
        <v>43</v>
      </c>
    </row>
    <row r="7167" customFormat="false" ht="12.8" hidden="false" customHeight="false" outlineLevel="0" collapsed="false">
      <c r="A7167" s="32" t="s">
        <v>5021</v>
      </c>
      <c r="B7167" s="33" t="s">
        <v>153</v>
      </c>
      <c r="C7167" s="33" t="s">
        <v>152</v>
      </c>
      <c r="E7167" s="33" t="s">
        <v>11793</v>
      </c>
      <c r="F7167" s="33" t="s">
        <v>11794</v>
      </c>
      <c r="G7167" s="33" t="s">
        <v>11795</v>
      </c>
      <c r="H7167" s="33" t="s">
        <v>11796</v>
      </c>
      <c r="I7167" s="34" t="s">
        <v>11797</v>
      </c>
      <c r="K7167" s="34" t="s">
        <v>11798</v>
      </c>
      <c r="L7167" s="34"/>
      <c r="M7167" s="34" t="s">
        <v>8045</v>
      </c>
      <c r="P7167" s="33"/>
      <c r="Q7167" s="34" t="s">
        <v>5489</v>
      </c>
      <c r="R7167" s="33" t="s">
        <v>5490</v>
      </c>
      <c r="S7167" s="33" t="s">
        <v>11799</v>
      </c>
      <c r="T7167" s="33" t="s">
        <v>11800</v>
      </c>
      <c r="W7167" s="35" t="n">
        <v>43686</v>
      </c>
      <c r="X7167" s="33" t="s">
        <v>5489</v>
      </c>
      <c r="Y7167" s="32" t="s">
        <v>38810</v>
      </c>
      <c r="AD7167" s="33" t="s">
        <v>40006</v>
      </c>
      <c r="AE7167" s="36" t="n">
        <v>203.3537</v>
      </c>
      <c r="AN7167" s="36" t="n">
        <v>203.3537</v>
      </c>
      <c r="AO7167" s="33" t="s">
        <v>40007</v>
      </c>
      <c r="AP7167" s="35" t="n">
        <v>43687</v>
      </c>
      <c r="AQ7167" s="35" t="n">
        <v>43688</v>
      </c>
      <c r="AR7167" s="33" t="n">
        <v>1</v>
      </c>
      <c r="AS7167" s="33" t="n">
        <v>1</v>
      </c>
      <c r="AT7167" s="36" t="n">
        <v>203.3537</v>
      </c>
      <c r="AU7167" s="33" t="s">
        <v>38511</v>
      </c>
      <c r="AW7167" s="6" t="s">
        <v>43</v>
      </c>
    </row>
    <row r="7168" customFormat="false" ht="12.8" hidden="false" customHeight="false" outlineLevel="0" collapsed="false">
      <c r="A7168" s="32" t="s">
        <v>443</v>
      </c>
      <c r="B7168" s="33" t="s">
        <v>444</v>
      </c>
      <c r="C7168" s="33" t="s">
        <v>443</v>
      </c>
      <c r="E7168" s="33" t="s">
        <v>40008</v>
      </c>
      <c r="F7168" s="33" t="s">
        <v>40009</v>
      </c>
      <c r="G7168" s="33" t="s">
        <v>40010</v>
      </c>
      <c r="H7168" s="33" t="s">
        <v>40011</v>
      </c>
      <c r="I7168" s="34" t="s">
        <v>40012</v>
      </c>
      <c r="K7168" s="34" t="s">
        <v>40013</v>
      </c>
      <c r="L7168" s="34"/>
      <c r="M7168" s="34" t="s">
        <v>40014</v>
      </c>
      <c r="P7168" s="33" t="s">
        <v>4235</v>
      </c>
      <c r="Q7168" s="34" t="s">
        <v>5363</v>
      </c>
      <c r="R7168" s="33" t="s">
        <v>4696</v>
      </c>
      <c r="S7168" s="33" t="s">
        <v>40015</v>
      </c>
      <c r="T7168" s="33" t="s">
        <v>40016</v>
      </c>
      <c r="W7168" s="35" t="n">
        <v>43686</v>
      </c>
      <c r="X7168" s="33" t="s">
        <v>5972</v>
      </c>
      <c r="Y7168" s="32" t="s">
        <v>39398</v>
      </c>
      <c r="AD7168" s="33" t="s">
        <v>40017</v>
      </c>
      <c r="AE7168" s="36" t="n">
        <v>230.8766</v>
      </c>
      <c r="AN7168" s="36" t="n">
        <v>230.8766</v>
      </c>
      <c r="AO7168" s="33" t="s">
        <v>40018</v>
      </c>
      <c r="AP7168" s="35" t="n">
        <v>43706</v>
      </c>
      <c r="AQ7168" s="35" t="n">
        <v>43707</v>
      </c>
      <c r="AR7168" s="33" t="n">
        <v>1</v>
      </c>
      <c r="AS7168" s="33" t="n">
        <v>1</v>
      </c>
      <c r="AT7168" s="36" t="n">
        <v>230.8766</v>
      </c>
      <c r="AU7168" s="33" t="s">
        <v>38511</v>
      </c>
      <c r="AW7168" s="6" t="s">
        <v>43</v>
      </c>
    </row>
    <row r="7169" customFormat="false" ht="12.8" hidden="false" customHeight="false" outlineLevel="0" collapsed="false">
      <c r="A7169" s="32" t="s">
        <v>8066</v>
      </c>
      <c r="B7169" s="33" t="s">
        <v>773</v>
      </c>
      <c r="C7169" s="33" t="s">
        <v>772</v>
      </c>
      <c r="E7169" s="33"/>
      <c r="F7169" s="33" t="s">
        <v>40019</v>
      </c>
      <c r="G7169" s="33"/>
      <c r="H7169" s="33" t="s">
        <v>40020</v>
      </c>
      <c r="I7169" s="34" t="s">
        <v>40021</v>
      </c>
      <c r="K7169" s="34" t="s">
        <v>40022</v>
      </c>
      <c r="L7169" s="34"/>
      <c r="M7169" s="34" t="s">
        <v>6070</v>
      </c>
      <c r="P7169" s="33" t="s">
        <v>1531</v>
      </c>
      <c r="Q7169" s="34" t="s">
        <v>6022</v>
      </c>
      <c r="R7169" s="33" t="s">
        <v>167</v>
      </c>
      <c r="S7169" s="33" t="s">
        <v>40023</v>
      </c>
      <c r="T7169" s="33" t="s">
        <v>40024</v>
      </c>
      <c r="W7169" s="35" t="n">
        <v>43686</v>
      </c>
      <c r="X7169" s="33" t="s">
        <v>5972</v>
      </c>
      <c r="Y7169" s="32" t="s">
        <v>39398</v>
      </c>
      <c r="AD7169" s="33" t="s">
        <v>40025</v>
      </c>
      <c r="AE7169" s="36" t="n">
        <v>149.7889</v>
      </c>
      <c r="AN7169" s="36" t="n">
        <v>149.7889</v>
      </c>
      <c r="AO7169" s="33" t="s">
        <v>40026</v>
      </c>
      <c r="AP7169" s="35" t="n">
        <v>43704</v>
      </c>
      <c r="AQ7169" s="35" t="n">
        <v>43705</v>
      </c>
      <c r="AR7169" s="33" t="n">
        <v>1</v>
      </c>
      <c r="AS7169" s="33" t="n">
        <v>1</v>
      </c>
      <c r="AT7169" s="36" t="n">
        <v>149.7889</v>
      </c>
      <c r="AU7169" s="33" t="s">
        <v>38511</v>
      </c>
      <c r="AW7169" s="6" t="s">
        <v>43</v>
      </c>
    </row>
    <row r="7170" customFormat="false" ht="12.8" hidden="false" customHeight="false" outlineLevel="0" collapsed="false">
      <c r="A7170" s="32" t="s">
        <v>4776</v>
      </c>
      <c r="B7170" s="33" t="s">
        <v>4777</v>
      </c>
      <c r="C7170" s="33" t="s">
        <v>4776</v>
      </c>
      <c r="E7170" s="33" t="s">
        <v>7868</v>
      </c>
      <c r="F7170" s="33" t="s">
        <v>7869</v>
      </c>
      <c r="G7170" s="33" t="s">
        <v>7870</v>
      </c>
      <c r="H7170" s="33" t="s">
        <v>7871</v>
      </c>
      <c r="I7170" s="34" t="s">
        <v>7872</v>
      </c>
      <c r="K7170" s="34" t="s">
        <v>7873</v>
      </c>
      <c r="L7170" s="34"/>
      <c r="M7170" s="34" t="s">
        <v>113</v>
      </c>
      <c r="P7170" s="33" t="s">
        <v>104</v>
      </c>
      <c r="Q7170" s="34" t="s">
        <v>41</v>
      </c>
      <c r="R7170" s="33" t="s">
        <v>42</v>
      </c>
      <c r="S7170" s="33" t="s">
        <v>7874</v>
      </c>
      <c r="T7170" s="33" t="s">
        <v>7875</v>
      </c>
      <c r="W7170" s="35" t="n">
        <v>43686</v>
      </c>
      <c r="X7170" s="33" t="s">
        <v>5489</v>
      </c>
      <c r="Y7170" s="32" t="s">
        <v>39902</v>
      </c>
      <c r="AD7170" s="33" t="s">
        <v>40027</v>
      </c>
      <c r="AE7170" s="36" t="n">
        <v>135.0009</v>
      </c>
      <c r="AN7170" s="36" t="n">
        <v>135.0009</v>
      </c>
      <c r="AO7170" s="33" t="s">
        <v>40028</v>
      </c>
      <c r="AP7170" s="35" t="n">
        <v>43706</v>
      </c>
      <c r="AQ7170" s="35" t="n">
        <v>43707</v>
      </c>
      <c r="AR7170" s="33" t="n">
        <v>1</v>
      </c>
      <c r="AS7170" s="33" t="n">
        <v>1</v>
      </c>
      <c r="AT7170" s="36" t="n">
        <v>135.0009</v>
      </c>
      <c r="AU7170" s="33" t="s">
        <v>38511</v>
      </c>
      <c r="AW7170" s="6" t="s">
        <v>43</v>
      </c>
    </row>
    <row r="7171" customFormat="false" ht="12.8" hidden="false" customHeight="false" outlineLevel="0" collapsed="false">
      <c r="A7171" s="32" t="s">
        <v>4776</v>
      </c>
      <c r="B7171" s="33" t="s">
        <v>4777</v>
      </c>
      <c r="C7171" s="33" t="s">
        <v>4776</v>
      </c>
      <c r="E7171" s="33" t="s">
        <v>7868</v>
      </c>
      <c r="F7171" s="33" t="s">
        <v>7869</v>
      </c>
      <c r="G7171" s="33" t="s">
        <v>7870</v>
      </c>
      <c r="H7171" s="33" t="s">
        <v>7871</v>
      </c>
      <c r="I7171" s="34" t="s">
        <v>7872</v>
      </c>
      <c r="K7171" s="34" t="s">
        <v>7873</v>
      </c>
      <c r="L7171" s="34"/>
      <c r="M7171" s="34" t="s">
        <v>113</v>
      </c>
      <c r="P7171" s="33" t="s">
        <v>104</v>
      </c>
      <c r="Q7171" s="34" t="s">
        <v>41</v>
      </c>
      <c r="R7171" s="33" t="s">
        <v>42</v>
      </c>
      <c r="S7171" s="33" t="s">
        <v>7874</v>
      </c>
      <c r="T7171" s="33" t="s">
        <v>7875</v>
      </c>
      <c r="W7171" s="35" t="n">
        <v>43686</v>
      </c>
      <c r="X7171" s="33" t="s">
        <v>5489</v>
      </c>
      <c r="Y7171" s="32" t="s">
        <v>39905</v>
      </c>
      <c r="AD7171" s="33" t="s">
        <v>40029</v>
      </c>
      <c r="AE7171" s="36" t="n">
        <v>135.0009</v>
      </c>
      <c r="AN7171" s="36" t="n">
        <v>135.0009</v>
      </c>
      <c r="AO7171" s="33" t="s">
        <v>40030</v>
      </c>
      <c r="AP7171" s="35" t="n">
        <v>43706</v>
      </c>
      <c r="AQ7171" s="35" t="n">
        <v>43707</v>
      </c>
      <c r="AR7171" s="33" t="n">
        <v>1</v>
      </c>
      <c r="AS7171" s="33" t="n">
        <v>1</v>
      </c>
      <c r="AT7171" s="36" t="n">
        <v>135.0009</v>
      </c>
      <c r="AU7171" s="33" t="s">
        <v>38511</v>
      </c>
      <c r="AW7171" s="6" t="s">
        <v>43</v>
      </c>
    </row>
    <row r="7172" customFormat="false" ht="19.7" hidden="false" customHeight="false" outlineLevel="0" collapsed="false">
      <c r="A7172" s="32" t="s">
        <v>56</v>
      </c>
      <c r="B7172" s="33" t="s">
        <v>57</v>
      </c>
      <c r="C7172" s="33" t="s">
        <v>56</v>
      </c>
      <c r="E7172" s="33"/>
      <c r="F7172" s="33"/>
      <c r="G7172" s="33"/>
      <c r="H7172" s="33"/>
      <c r="I7172" s="34" t="s">
        <v>38515</v>
      </c>
      <c r="K7172" s="34" t="s">
        <v>38516</v>
      </c>
      <c r="L7172" s="34"/>
      <c r="M7172" s="34" t="s">
        <v>38517</v>
      </c>
      <c r="P7172" s="33" t="s">
        <v>6808</v>
      </c>
      <c r="Q7172" s="34" t="s">
        <v>5489</v>
      </c>
      <c r="R7172" s="33" t="s">
        <v>5490</v>
      </c>
      <c r="S7172" s="33" t="s">
        <v>38518</v>
      </c>
      <c r="T7172" s="33" t="s">
        <v>38519</v>
      </c>
      <c r="W7172" s="35" t="n">
        <v>43686</v>
      </c>
      <c r="X7172" s="33" t="s">
        <v>5489</v>
      </c>
      <c r="Y7172" s="32" t="s">
        <v>39264</v>
      </c>
      <c r="AD7172" s="33" t="s">
        <v>40031</v>
      </c>
      <c r="AE7172" s="36" t="n">
        <v>132.0753</v>
      </c>
      <c r="AN7172" s="36" t="n">
        <v>132.0753</v>
      </c>
      <c r="AO7172" s="33" t="s">
        <v>40032</v>
      </c>
      <c r="AP7172" s="35" t="n">
        <v>43690</v>
      </c>
      <c r="AQ7172" s="35" t="n">
        <v>43691</v>
      </c>
      <c r="AR7172" s="33" t="n">
        <v>1</v>
      </c>
      <c r="AS7172" s="33" t="n">
        <v>1</v>
      </c>
      <c r="AT7172" s="36" t="n">
        <v>132.0753</v>
      </c>
      <c r="AU7172" s="33" t="s">
        <v>38511</v>
      </c>
      <c r="AW7172" s="6" t="s">
        <v>43</v>
      </c>
    </row>
    <row r="7173" customFormat="false" ht="19.7" hidden="false" customHeight="false" outlineLevel="0" collapsed="false">
      <c r="A7173" s="32" t="s">
        <v>7731</v>
      </c>
      <c r="B7173" s="33" t="s">
        <v>79</v>
      </c>
      <c r="C7173" s="33" t="s">
        <v>78</v>
      </c>
      <c r="E7173" s="33" t="s">
        <v>39961</v>
      </c>
      <c r="F7173" s="33" t="s">
        <v>39962</v>
      </c>
      <c r="G7173" s="33" t="s">
        <v>39963</v>
      </c>
      <c r="H7173" s="33" t="s">
        <v>39964</v>
      </c>
      <c r="I7173" s="34" t="s">
        <v>39965</v>
      </c>
      <c r="K7173" s="34" t="s">
        <v>39966</v>
      </c>
      <c r="L7173" s="34"/>
      <c r="M7173" s="34" t="s">
        <v>39967</v>
      </c>
      <c r="P7173" s="33" t="s">
        <v>5362</v>
      </c>
      <c r="Q7173" s="34" t="s">
        <v>5363</v>
      </c>
      <c r="R7173" s="33" t="s">
        <v>4696</v>
      </c>
      <c r="S7173" s="33" t="s">
        <v>39968</v>
      </c>
      <c r="T7173" s="33" t="s">
        <v>39969</v>
      </c>
      <c r="W7173" s="35" t="n">
        <v>43686</v>
      </c>
      <c r="X7173" s="33" t="s">
        <v>5489</v>
      </c>
      <c r="Y7173" s="32" t="s">
        <v>38870</v>
      </c>
      <c r="AD7173" s="33" t="s">
        <v>40033</v>
      </c>
      <c r="AE7173" s="36" t="n">
        <v>112.6358</v>
      </c>
      <c r="AN7173" s="36" t="n">
        <v>112.6358</v>
      </c>
      <c r="AO7173" s="33" t="s">
        <v>40034</v>
      </c>
      <c r="AP7173" s="35" t="n">
        <v>43697</v>
      </c>
      <c r="AQ7173" s="35" t="n">
        <v>43698</v>
      </c>
      <c r="AR7173" s="33" t="n">
        <v>1</v>
      </c>
      <c r="AS7173" s="33" t="n">
        <v>1</v>
      </c>
      <c r="AT7173" s="36" t="n">
        <v>112.6358</v>
      </c>
      <c r="AU7173" s="33" t="s">
        <v>38511</v>
      </c>
      <c r="AW7173" s="6" t="s">
        <v>43</v>
      </c>
    </row>
    <row r="7174" customFormat="false" ht="19.7" hidden="false" customHeight="false" outlineLevel="0" collapsed="false">
      <c r="A7174" s="32" t="s">
        <v>4166</v>
      </c>
      <c r="B7174" s="33" t="s">
        <v>1455</v>
      </c>
      <c r="C7174" s="33" t="s">
        <v>4166</v>
      </c>
      <c r="E7174" s="33" t="s">
        <v>40035</v>
      </c>
      <c r="F7174" s="33" t="s">
        <v>17048</v>
      </c>
      <c r="G7174" s="33" t="s">
        <v>40036</v>
      </c>
      <c r="H7174" s="33" t="s">
        <v>40037</v>
      </c>
      <c r="I7174" s="34" t="s">
        <v>40038</v>
      </c>
      <c r="K7174" s="34" t="s">
        <v>40039</v>
      </c>
      <c r="L7174" s="34"/>
      <c r="M7174" s="34" t="s">
        <v>40040</v>
      </c>
      <c r="P7174" s="33"/>
      <c r="Q7174" s="34" t="s">
        <v>5489</v>
      </c>
      <c r="R7174" s="33" t="s">
        <v>5490</v>
      </c>
      <c r="S7174" s="33" t="s">
        <v>40041</v>
      </c>
      <c r="T7174" s="33" t="s">
        <v>40042</v>
      </c>
      <c r="W7174" s="35" t="n">
        <v>43686</v>
      </c>
      <c r="X7174" s="33" t="s">
        <v>5489</v>
      </c>
      <c r="Y7174" s="32" t="s">
        <v>38843</v>
      </c>
      <c r="AD7174" s="33" t="s">
        <v>40043</v>
      </c>
      <c r="AE7174" s="36" t="n">
        <v>78.5803</v>
      </c>
      <c r="AN7174" s="36" t="n">
        <v>78.5803</v>
      </c>
      <c r="AO7174" s="33" t="s">
        <v>40044</v>
      </c>
      <c r="AP7174" s="35" t="n">
        <v>43691</v>
      </c>
      <c r="AQ7174" s="35" t="n">
        <v>43692</v>
      </c>
      <c r="AR7174" s="33" t="n">
        <v>1</v>
      </c>
      <c r="AS7174" s="33" t="n">
        <v>1</v>
      </c>
      <c r="AT7174" s="36" t="n">
        <v>78.5803</v>
      </c>
      <c r="AU7174" s="33" t="s">
        <v>38511</v>
      </c>
      <c r="AW7174" s="6" t="s">
        <v>43</v>
      </c>
    </row>
    <row r="7175" customFormat="false" ht="12.8" hidden="false" customHeight="false" outlineLevel="0" collapsed="false">
      <c r="A7175" s="32" t="s">
        <v>7597</v>
      </c>
      <c r="B7175" s="33" t="s">
        <v>218</v>
      </c>
      <c r="C7175" s="33" t="s">
        <v>217</v>
      </c>
      <c r="E7175" s="33" t="s">
        <v>7599</v>
      </c>
      <c r="F7175" s="33" t="s">
        <v>7600</v>
      </c>
      <c r="G7175" s="33" t="s">
        <v>7601</v>
      </c>
      <c r="H7175" s="33" t="s">
        <v>7602</v>
      </c>
      <c r="I7175" s="34" t="s">
        <v>7603</v>
      </c>
      <c r="K7175" s="34" t="s">
        <v>7604</v>
      </c>
      <c r="L7175" s="34"/>
      <c r="M7175" s="34" t="s">
        <v>7605</v>
      </c>
      <c r="P7175" s="33" t="s">
        <v>137</v>
      </c>
      <c r="Q7175" s="34" t="s">
        <v>41</v>
      </c>
      <c r="R7175" s="33" t="s">
        <v>42</v>
      </c>
      <c r="S7175" s="33" t="s">
        <v>7606</v>
      </c>
      <c r="T7175" s="33" t="s">
        <v>7607</v>
      </c>
      <c r="W7175" s="35" t="n">
        <v>43686</v>
      </c>
      <c r="X7175" s="33" t="s">
        <v>5489</v>
      </c>
      <c r="Y7175" s="32" t="s">
        <v>39902</v>
      </c>
      <c r="AD7175" s="33" t="s">
        <v>40045</v>
      </c>
      <c r="AE7175" s="36" t="n">
        <v>-421.686</v>
      </c>
      <c r="AN7175" s="36" t="n">
        <v>-421.686</v>
      </c>
      <c r="AO7175" s="33" t="s">
        <v>40046</v>
      </c>
      <c r="AP7175" s="35" t="n">
        <v>43704</v>
      </c>
      <c r="AQ7175" s="35" t="n">
        <v>43707</v>
      </c>
      <c r="AR7175" s="33" t="n">
        <v>-1</v>
      </c>
      <c r="AS7175" s="33" t="n">
        <v>-3</v>
      </c>
      <c r="AT7175" s="36" t="n">
        <v>-140.562</v>
      </c>
      <c r="AU7175" s="33" t="s">
        <v>38511</v>
      </c>
      <c r="AW7175" s="6" t="s">
        <v>43</v>
      </c>
    </row>
    <row r="7176" customFormat="false" ht="12.8" hidden="false" customHeight="false" outlineLevel="0" collapsed="false">
      <c r="A7176" s="32" t="s">
        <v>7597</v>
      </c>
      <c r="B7176" s="33" t="s">
        <v>218</v>
      </c>
      <c r="C7176" s="33" t="s">
        <v>217</v>
      </c>
      <c r="E7176" s="33" t="s">
        <v>7599</v>
      </c>
      <c r="F7176" s="33" t="s">
        <v>7600</v>
      </c>
      <c r="G7176" s="33" t="s">
        <v>7601</v>
      </c>
      <c r="H7176" s="33" t="s">
        <v>7602</v>
      </c>
      <c r="I7176" s="34" t="s">
        <v>7603</v>
      </c>
      <c r="K7176" s="34" t="s">
        <v>7604</v>
      </c>
      <c r="L7176" s="34"/>
      <c r="M7176" s="34" t="s">
        <v>7605</v>
      </c>
      <c r="P7176" s="33" t="s">
        <v>137</v>
      </c>
      <c r="Q7176" s="34" t="s">
        <v>41</v>
      </c>
      <c r="R7176" s="33" t="s">
        <v>42</v>
      </c>
      <c r="S7176" s="33" t="s">
        <v>7606</v>
      </c>
      <c r="T7176" s="33" t="s">
        <v>7607</v>
      </c>
      <c r="W7176" s="35" t="n">
        <v>43686</v>
      </c>
      <c r="X7176" s="33" t="s">
        <v>5489</v>
      </c>
      <c r="Y7176" s="32" t="s">
        <v>39905</v>
      </c>
      <c r="AD7176" s="33" t="s">
        <v>40047</v>
      </c>
      <c r="AE7176" s="36" t="n">
        <v>-421.686</v>
      </c>
      <c r="AN7176" s="36" t="n">
        <v>-421.686</v>
      </c>
      <c r="AO7176" s="33" t="s">
        <v>40048</v>
      </c>
      <c r="AP7176" s="35" t="n">
        <v>43704</v>
      </c>
      <c r="AQ7176" s="35" t="n">
        <v>43707</v>
      </c>
      <c r="AR7176" s="33" t="n">
        <v>-1</v>
      </c>
      <c r="AS7176" s="33" t="n">
        <v>-3</v>
      </c>
      <c r="AT7176" s="36" t="n">
        <v>-140.562</v>
      </c>
      <c r="AU7176" s="33" t="s">
        <v>38511</v>
      </c>
      <c r="AW7176" s="6" t="s">
        <v>43</v>
      </c>
    </row>
    <row r="7177" customFormat="false" ht="12.8" hidden="false" customHeight="false" outlineLevel="0" collapsed="false">
      <c r="A7177" s="32" t="s">
        <v>7597</v>
      </c>
      <c r="B7177" s="33" t="s">
        <v>218</v>
      </c>
      <c r="C7177" s="33" t="s">
        <v>217</v>
      </c>
      <c r="E7177" s="33" t="s">
        <v>7599</v>
      </c>
      <c r="F7177" s="33" t="s">
        <v>7600</v>
      </c>
      <c r="G7177" s="33" t="s">
        <v>7601</v>
      </c>
      <c r="H7177" s="33" t="s">
        <v>7602</v>
      </c>
      <c r="I7177" s="34" t="s">
        <v>7603</v>
      </c>
      <c r="K7177" s="34" t="s">
        <v>7604</v>
      </c>
      <c r="L7177" s="34"/>
      <c r="M7177" s="34" t="s">
        <v>7605</v>
      </c>
      <c r="P7177" s="33" t="s">
        <v>137</v>
      </c>
      <c r="Q7177" s="34" t="s">
        <v>41</v>
      </c>
      <c r="R7177" s="33" t="s">
        <v>42</v>
      </c>
      <c r="S7177" s="33" t="s">
        <v>7606</v>
      </c>
      <c r="T7177" s="33" t="s">
        <v>7607</v>
      </c>
      <c r="W7177" s="35" t="n">
        <v>43686</v>
      </c>
      <c r="X7177" s="33" t="s">
        <v>5489</v>
      </c>
      <c r="Y7177" s="32" t="s">
        <v>39902</v>
      </c>
      <c r="AD7177" s="33" t="s">
        <v>40049</v>
      </c>
      <c r="AE7177" s="36" t="n">
        <v>288.9578</v>
      </c>
      <c r="AN7177" s="36" t="n">
        <v>288.9578</v>
      </c>
      <c r="AO7177" s="33" t="s">
        <v>40050</v>
      </c>
      <c r="AP7177" s="35" t="n">
        <v>43704</v>
      </c>
      <c r="AQ7177" s="35" t="n">
        <v>43706</v>
      </c>
      <c r="AR7177" s="33" t="n">
        <v>1</v>
      </c>
      <c r="AS7177" s="33" t="n">
        <v>2</v>
      </c>
      <c r="AT7177" s="36" t="n">
        <v>144.4789</v>
      </c>
      <c r="AU7177" s="33" t="s">
        <v>38511</v>
      </c>
      <c r="AW7177" s="6" t="s">
        <v>43</v>
      </c>
    </row>
    <row r="7178" customFormat="false" ht="12.8" hidden="false" customHeight="false" outlineLevel="0" collapsed="false">
      <c r="A7178" s="32" t="s">
        <v>8066</v>
      </c>
      <c r="B7178" s="33" t="s">
        <v>63</v>
      </c>
      <c r="C7178" s="33" t="s">
        <v>62</v>
      </c>
      <c r="E7178" s="33" t="s">
        <v>9194</v>
      </c>
      <c r="F7178" s="33" t="s">
        <v>9195</v>
      </c>
      <c r="G7178" s="33" t="s">
        <v>9196</v>
      </c>
      <c r="H7178" s="33" t="s">
        <v>9197</v>
      </c>
      <c r="I7178" s="34" t="s">
        <v>9198</v>
      </c>
      <c r="K7178" s="34" t="s">
        <v>9199</v>
      </c>
      <c r="L7178" s="34"/>
      <c r="M7178" s="34" t="s">
        <v>7918</v>
      </c>
      <c r="P7178" s="33" t="s">
        <v>137</v>
      </c>
      <c r="Q7178" s="34" t="s">
        <v>41</v>
      </c>
      <c r="R7178" s="33" t="s">
        <v>42</v>
      </c>
      <c r="S7178" s="33" t="s">
        <v>9200</v>
      </c>
      <c r="T7178" s="33" t="s">
        <v>9201</v>
      </c>
      <c r="W7178" s="35" t="n">
        <v>43686</v>
      </c>
      <c r="X7178" s="33" t="s">
        <v>5489</v>
      </c>
      <c r="Y7178" s="32" t="s">
        <v>40051</v>
      </c>
      <c r="AD7178" s="33" t="s">
        <v>40052</v>
      </c>
      <c r="AE7178" s="36" t="n">
        <v>1938.4183</v>
      </c>
      <c r="AN7178" s="36" t="n">
        <v>1938.4183</v>
      </c>
      <c r="AO7178" s="33" t="s">
        <v>40053</v>
      </c>
      <c r="AP7178" s="35" t="n">
        <v>43724</v>
      </c>
      <c r="AQ7178" s="35" t="n">
        <v>43737</v>
      </c>
      <c r="AR7178" s="33" t="n">
        <v>1</v>
      </c>
      <c r="AS7178" s="33" t="n">
        <v>13</v>
      </c>
      <c r="AT7178" s="36" t="n">
        <v>149.1091</v>
      </c>
      <c r="AU7178" s="33" t="s">
        <v>38511</v>
      </c>
      <c r="AW7178" s="6" t="s">
        <v>43</v>
      </c>
    </row>
    <row r="7179" customFormat="false" ht="12.8" hidden="false" customHeight="false" outlineLevel="0" collapsed="false">
      <c r="A7179" s="32" t="s">
        <v>7597</v>
      </c>
      <c r="B7179" s="33" t="s">
        <v>218</v>
      </c>
      <c r="C7179" s="33" t="s">
        <v>217</v>
      </c>
      <c r="E7179" s="33" t="s">
        <v>7599</v>
      </c>
      <c r="F7179" s="33" t="s">
        <v>7600</v>
      </c>
      <c r="G7179" s="33" t="s">
        <v>7601</v>
      </c>
      <c r="H7179" s="33" t="s">
        <v>7602</v>
      </c>
      <c r="I7179" s="34" t="s">
        <v>7603</v>
      </c>
      <c r="K7179" s="34" t="s">
        <v>7604</v>
      </c>
      <c r="L7179" s="34"/>
      <c r="M7179" s="34" t="s">
        <v>7605</v>
      </c>
      <c r="P7179" s="33" t="s">
        <v>137</v>
      </c>
      <c r="Q7179" s="34" t="s">
        <v>41</v>
      </c>
      <c r="R7179" s="33" t="s">
        <v>42</v>
      </c>
      <c r="S7179" s="33" t="s">
        <v>7606</v>
      </c>
      <c r="T7179" s="33" t="s">
        <v>7607</v>
      </c>
      <c r="W7179" s="35" t="n">
        <v>43686</v>
      </c>
      <c r="X7179" s="33" t="s">
        <v>5489</v>
      </c>
      <c r="Y7179" s="32" t="s">
        <v>39905</v>
      </c>
      <c r="AD7179" s="33" t="s">
        <v>40054</v>
      </c>
      <c r="AE7179" s="36" t="n">
        <v>288.9578</v>
      </c>
      <c r="AN7179" s="36" t="n">
        <v>288.9578</v>
      </c>
      <c r="AO7179" s="33" t="s">
        <v>40055</v>
      </c>
      <c r="AP7179" s="35" t="n">
        <v>43704</v>
      </c>
      <c r="AQ7179" s="35" t="n">
        <v>43706</v>
      </c>
      <c r="AR7179" s="33" t="n">
        <v>1</v>
      </c>
      <c r="AS7179" s="33" t="n">
        <v>2</v>
      </c>
      <c r="AT7179" s="36" t="n">
        <v>144.4789</v>
      </c>
      <c r="AU7179" s="33" t="s">
        <v>38511</v>
      </c>
      <c r="AW7179" s="6" t="s">
        <v>43</v>
      </c>
    </row>
    <row r="7180" customFormat="false" ht="12.8" hidden="false" customHeight="false" outlineLevel="0" collapsed="false">
      <c r="A7180" s="32" t="s">
        <v>19756</v>
      </c>
      <c r="B7180" s="33" t="s">
        <v>19757</v>
      </c>
      <c r="C7180" s="33" t="s">
        <v>19758</v>
      </c>
      <c r="E7180" s="33" t="s">
        <v>19759</v>
      </c>
      <c r="F7180" s="33" t="s">
        <v>19760</v>
      </c>
      <c r="G7180" s="33" t="s">
        <v>19761</v>
      </c>
      <c r="H7180" s="33" t="s">
        <v>19762</v>
      </c>
      <c r="I7180" s="34" t="s">
        <v>19763</v>
      </c>
      <c r="K7180" s="34" t="s">
        <v>19764</v>
      </c>
      <c r="L7180" s="34"/>
      <c r="M7180" s="34" t="s">
        <v>19765</v>
      </c>
      <c r="P7180" s="33"/>
      <c r="Q7180" s="34" t="s">
        <v>5489</v>
      </c>
      <c r="R7180" s="33" t="s">
        <v>5490</v>
      </c>
      <c r="S7180" s="33" t="s">
        <v>19766</v>
      </c>
      <c r="T7180" s="33" t="s">
        <v>19767</v>
      </c>
      <c r="W7180" s="35" t="n">
        <v>43689</v>
      </c>
      <c r="X7180" s="33" t="s">
        <v>5489</v>
      </c>
      <c r="Y7180" s="32" t="s">
        <v>40056</v>
      </c>
      <c r="AD7180" s="33" t="s">
        <v>39499</v>
      </c>
      <c r="AE7180" s="36" t="n">
        <v>-305.6125</v>
      </c>
      <c r="AN7180" s="36" t="n">
        <v>-305.6125</v>
      </c>
      <c r="AO7180" s="33" t="s">
        <v>40057</v>
      </c>
      <c r="AP7180" s="35" t="n">
        <v>43732</v>
      </c>
      <c r="AQ7180" s="35" t="n">
        <v>43734</v>
      </c>
      <c r="AR7180" s="33" t="n">
        <v>-1</v>
      </c>
      <c r="AS7180" s="33" t="n">
        <v>-2</v>
      </c>
      <c r="AT7180" s="36" t="n">
        <v>-152.8062</v>
      </c>
      <c r="AU7180" s="33" t="s">
        <v>38511</v>
      </c>
      <c r="AW7180" s="6" t="s">
        <v>43</v>
      </c>
    </row>
    <row r="7181" customFormat="false" ht="12.8" hidden="false" customHeight="false" outlineLevel="0" collapsed="false">
      <c r="A7181" s="32" t="s">
        <v>19756</v>
      </c>
      <c r="B7181" s="33" t="s">
        <v>19757</v>
      </c>
      <c r="C7181" s="33" t="s">
        <v>19758</v>
      </c>
      <c r="E7181" s="33" t="s">
        <v>19759</v>
      </c>
      <c r="F7181" s="33" t="s">
        <v>19760</v>
      </c>
      <c r="G7181" s="33" t="s">
        <v>19761</v>
      </c>
      <c r="H7181" s="33" t="s">
        <v>19762</v>
      </c>
      <c r="I7181" s="34" t="s">
        <v>19763</v>
      </c>
      <c r="K7181" s="34" t="s">
        <v>19764</v>
      </c>
      <c r="L7181" s="34"/>
      <c r="M7181" s="34" t="s">
        <v>19765</v>
      </c>
      <c r="P7181" s="33"/>
      <c r="Q7181" s="34" t="s">
        <v>5489</v>
      </c>
      <c r="R7181" s="33" t="s">
        <v>5490</v>
      </c>
      <c r="S7181" s="33" t="s">
        <v>19766</v>
      </c>
      <c r="T7181" s="33" t="s">
        <v>19767</v>
      </c>
      <c r="W7181" s="35" t="n">
        <v>43689</v>
      </c>
      <c r="X7181" s="33" t="s">
        <v>5489</v>
      </c>
      <c r="Y7181" s="32" t="s">
        <v>40056</v>
      </c>
      <c r="AD7181" s="33" t="s">
        <v>39562</v>
      </c>
      <c r="AE7181" s="36" t="n">
        <v>305.6125</v>
      </c>
      <c r="AN7181" s="36" t="n">
        <v>305.6125</v>
      </c>
      <c r="AO7181" s="33" t="s">
        <v>40058</v>
      </c>
      <c r="AP7181" s="35" t="n">
        <v>43732</v>
      </c>
      <c r="AQ7181" s="35" t="n">
        <v>43734</v>
      </c>
      <c r="AR7181" s="33" t="n">
        <v>1</v>
      </c>
      <c r="AS7181" s="33" t="n">
        <v>2</v>
      </c>
      <c r="AT7181" s="36" t="n">
        <v>152.8062</v>
      </c>
      <c r="AU7181" s="33" t="s">
        <v>38511</v>
      </c>
      <c r="AW7181" s="6" t="s">
        <v>43</v>
      </c>
    </row>
    <row r="7182" customFormat="false" ht="12.8" hidden="false" customHeight="false" outlineLevel="0" collapsed="false">
      <c r="A7182" s="32" t="s">
        <v>19756</v>
      </c>
      <c r="B7182" s="33" t="s">
        <v>19757</v>
      </c>
      <c r="C7182" s="33" t="s">
        <v>19758</v>
      </c>
      <c r="E7182" s="33" t="s">
        <v>19759</v>
      </c>
      <c r="F7182" s="33" t="s">
        <v>19760</v>
      </c>
      <c r="G7182" s="33" t="s">
        <v>19761</v>
      </c>
      <c r="H7182" s="33" t="s">
        <v>19762</v>
      </c>
      <c r="I7182" s="34" t="s">
        <v>19763</v>
      </c>
      <c r="K7182" s="34" t="s">
        <v>19764</v>
      </c>
      <c r="L7182" s="34"/>
      <c r="M7182" s="34" t="s">
        <v>19765</v>
      </c>
      <c r="P7182" s="33"/>
      <c r="Q7182" s="34" t="s">
        <v>5489</v>
      </c>
      <c r="R7182" s="33" t="s">
        <v>5490</v>
      </c>
      <c r="S7182" s="33" t="s">
        <v>19766</v>
      </c>
      <c r="T7182" s="33" t="s">
        <v>19767</v>
      </c>
      <c r="W7182" s="35" t="n">
        <v>43689</v>
      </c>
      <c r="X7182" s="33" t="s">
        <v>5489</v>
      </c>
      <c r="Y7182" s="32" t="s">
        <v>40056</v>
      </c>
      <c r="AD7182" s="33" t="s">
        <v>39572</v>
      </c>
      <c r="AE7182" s="36" t="n">
        <v>-458.4187</v>
      </c>
      <c r="AN7182" s="36" t="n">
        <v>-458.4187</v>
      </c>
      <c r="AO7182" s="33" t="s">
        <v>40059</v>
      </c>
      <c r="AP7182" s="35" t="n">
        <v>43718</v>
      </c>
      <c r="AQ7182" s="35" t="n">
        <v>43721</v>
      </c>
      <c r="AR7182" s="33" t="n">
        <v>-1</v>
      </c>
      <c r="AS7182" s="33" t="n">
        <v>-3</v>
      </c>
      <c r="AT7182" s="36" t="n">
        <v>-152.8062</v>
      </c>
      <c r="AU7182" s="33" t="s">
        <v>38511</v>
      </c>
      <c r="AW7182" s="6" t="s">
        <v>43</v>
      </c>
    </row>
    <row r="7183" customFormat="false" ht="12.8" hidden="false" customHeight="false" outlineLevel="0" collapsed="false">
      <c r="A7183" s="32" t="s">
        <v>19756</v>
      </c>
      <c r="B7183" s="33" t="s">
        <v>19757</v>
      </c>
      <c r="C7183" s="33" t="s">
        <v>19758</v>
      </c>
      <c r="E7183" s="33" t="s">
        <v>19759</v>
      </c>
      <c r="F7183" s="33" t="s">
        <v>19760</v>
      </c>
      <c r="G7183" s="33" t="s">
        <v>19761</v>
      </c>
      <c r="H7183" s="33" t="s">
        <v>19762</v>
      </c>
      <c r="I7183" s="34" t="s">
        <v>19763</v>
      </c>
      <c r="K7183" s="34" t="s">
        <v>19764</v>
      </c>
      <c r="L7183" s="34"/>
      <c r="M7183" s="34" t="s">
        <v>19765</v>
      </c>
      <c r="P7183" s="33"/>
      <c r="Q7183" s="34" t="s">
        <v>5489</v>
      </c>
      <c r="R7183" s="33" t="s">
        <v>5490</v>
      </c>
      <c r="S7183" s="33" t="s">
        <v>19766</v>
      </c>
      <c r="T7183" s="33" t="s">
        <v>19767</v>
      </c>
      <c r="W7183" s="35" t="n">
        <v>43689</v>
      </c>
      <c r="X7183" s="33" t="s">
        <v>5489</v>
      </c>
      <c r="Y7183" s="32" t="s">
        <v>40056</v>
      </c>
      <c r="AD7183" s="33" t="s">
        <v>31622</v>
      </c>
      <c r="AE7183" s="36" t="n">
        <v>458.4187</v>
      </c>
      <c r="AN7183" s="36" t="n">
        <v>458.4187</v>
      </c>
      <c r="AO7183" s="33" t="s">
        <v>40060</v>
      </c>
      <c r="AP7183" s="35" t="n">
        <v>43718</v>
      </c>
      <c r="AQ7183" s="35" t="n">
        <v>43721</v>
      </c>
      <c r="AR7183" s="33" t="n">
        <v>1</v>
      </c>
      <c r="AS7183" s="33" t="n">
        <v>3</v>
      </c>
      <c r="AT7183" s="36" t="n">
        <v>152.8062</v>
      </c>
      <c r="AU7183" s="33" t="s">
        <v>38511</v>
      </c>
      <c r="AW7183" s="6" t="s">
        <v>43</v>
      </c>
    </row>
    <row r="7184" customFormat="false" ht="12.8" hidden="false" customHeight="false" outlineLevel="0" collapsed="false">
      <c r="A7184" s="32" t="s">
        <v>56</v>
      </c>
      <c r="B7184" s="33" t="s">
        <v>57</v>
      </c>
      <c r="C7184" s="33" t="s">
        <v>56</v>
      </c>
      <c r="E7184" s="33"/>
      <c r="F7184" s="33"/>
      <c r="G7184" s="33"/>
      <c r="H7184" s="33"/>
      <c r="I7184" s="34" t="s">
        <v>40061</v>
      </c>
      <c r="K7184" s="34" t="s">
        <v>40062</v>
      </c>
      <c r="L7184" s="34"/>
      <c r="M7184" s="34" t="s">
        <v>4394</v>
      </c>
      <c r="P7184" s="33" t="s">
        <v>39810</v>
      </c>
      <c r="Q7184" s="34" t="s">
        <v>3579</v>
      </c>
      <c r="R7184" s="33" t="s">
        <v>3580</v>
      </c>
      <c r="S7184" s="33" t="s">
        <v>40063</v>
      </c>
      <c r="T7184" s="33" t="s">
        <v>40064</v>
      </c>
      <c r="W7184" s="35" t="n">
        <v>43689</v>
      </c>
      <c r="X7184" s="33" t="s">
        <v>3579</v>
      </c>
      <c r="Y7184" s="32" t="s">
        <v>40065</v>
      </c>
      <c r="AD7184" s="33" t="s">
        <v>39599</v>
      </c>
      <c r="AE7184" s="36" t="n">
        <v>95.244</v>
      </c>
      <c r="AN7184" s="36" t="n">
        <v>95.244</v>
      </c>
      <c r="AO7184" s="33" t="s">
        <v>40066</v>
      </c>
      <c r="AP7184" s="35" t="n">
        <v>43711</v>
      </c>
      <c r="AQ7184" s="35" t="n">
        <v>43712</v>
      </c>
      <c r="AR7184" s="33" t="n">
        <v>1</v>
      </c>
      <c r="AS7184" s="33" t="n">
        <v>1</v>
      </c>
      <c r="AT7184" s="36" t="n">
        <v>95.244</v>
      </c>
      <c r="AU7184" s="33" t="s">
        <v>38511</v>
      </c>
      <c r="AW7184" s="6" t="s">
        <v>43</v>
      </c>
    </row>
    <row r="7185" customFormat="false" ht="19.7" hidden="false" customHeight="false" outlineLevel="0" collapsed="false">
      <c r="A7185" s="32" t="s">
        <v>7597</v>
      </c>
      <c r="B7185" s="33" t="s">
        <v>218</v>
      </c>
      <c r="C7185" s="33" t="s">
        <v>217</v>
      </c>
      <c r="E7185" s="33" t="s">
        <v>39630</v>
      </c>
      <c r="F7185" s="33" t="s">
        <v>39631</v>
      </c>
      <c r="G7185" s="33" t="s">
        <v>39632</v>
      </c>
      <c r="H7185" s="33" t="s">
        <v>39633</v>
      </c>
      <c r="I7185" s="34" t="s">
        <v>39634</v>
      </c>
      <c r="K7185" s="34" t="s">
        <v>39635</v>
      </c>
      <c r="L7185" s="34"/>
      <c r="M7185" s="34" t="s">
        <v>819</v>
      </c>
      <c r="P7185" s="33" t="s">
        <v>533</v>
      </c>
      <c r="Q7185" s="34" t="s">
        <v>41</v>
      </c>
      <c r="R7185" s="33" t="s">
        <v>42</v>
      </c>
      <c r="S7185" s="33" t="s">
        <v>11180</v>
      </c>
      <c r="T7185" s="33" t="s">
        <v>39636</v>
      </c>
      <c r="W7185" s="35" t="n">
        <v>43689</v>
      </c>
      <c r="X7185" s="33" t="s">
        <v>5489</v>
      </c>
      <c r="Y7185" s="32" t="s">
        <v>39014</v>
      </c>
      <c r="AD7185" s="33" t="s">
        <v>40067</v>
      </c>
      <c r="AE7185" s="36" t="n">
        <v>239.121</v>
      </c>
      <c r="AN7185" s="36" t="n">
        <v>239.121</v>
      </c>
      <c r="AO7185" s="33" t="s">
        <v>40068</v>
      </c>
      <c r="AP7185" s="35" t="n">
        <v>43725</v>
      </c>
      <c r="AQ7185" s="35" t="n">
        <v>43726</v>
      </c>
      <c r="AR7185" s="33" t="n">
        <v>1</v>
      </c>
      <c r="AS7185" s="33" t="n">
        <v>1</v>
      </c>
      <c r="AT7185" s="36" t="n">
        <v>239.121</v>
      </c>
      <c r="AU7185" s="33" t="s">
        <v>38511</v>
      </c>
      <c r="AW7185" s="6" t="s">
        <v>43</v>
      </c>
    </row>
    <row r="7186" customFormat="false" ht="12.8" hidden="false" customHeight="false" outlineLevel="0" collapsed="false">
      <c r="A7186" s="32" t="s">
        <v>56</v>
      </c>
      <c r="B7186" s="33" t="s">
        <v>57</v>
      </c>
      <c r="C7186" s="33" t="s">
        <v>56</v>
      </c>
      <c r="E7186" s="33"/>
      <c r="F7186" s="33"/>
      <c r="G7186" s="33"/>
      <c r="H7186" s="33"/>
      <c r="I7186" s="34" t="s">
        <v>39801</v>
      </c>
      <c r="K7186" s="34" t="s">
        <v>39802</v>
      </c>
      <c r="L7186" s="34" t="s">
        <v>39803</v>
      </c>
      <c r="M7186" s="34" t="s">
        <v>6174</v>
      </c>
      <c r="P7186" s="33"/>
      <c r="Q7186" s="34" t="s">
        <v>6022</v>
      </c>
      <c r="R7186" s="33" t="s">
        <v>167</v>
      </c>
      <c r="S7186" s="33" t="s">
        <v>38991</v>
      </c>
      <c r="T7186" s="33" t="s">
        <v>39804</v>
      </c>
      <c r="W7186" s="35" t="n">
        <v>43689</v>
      </c>
      <c r="X7186" s="33" t="s">
        <v>5489</v>
      </c>
      <c r="Y7186" s="32" t="s">
        <v>39078</v>
      </c>
      <c r="AD7186" s="33" t="s">
        <v>40069</v>
      </c>
      <c r="AE7186" s="36" t="n">
        <v>144.6984</v>
      </c>
      <c r="AN7186" s="36" t="n">
        <v>144.6984</v>
      </c>
      <c r="AO7186" s="33" t="s">
        <v>40070</v>
      </c>
      <c r="AP7186" s="35" t="n">
        <v>43692</v>
      </c>
      <c r="AQ7186" s="35" t="n">
        <v>43693</v>
      </c>
      <c r="AR7186" s="33" t="n">
        <v>1</v>
      </c>
      <c r="AS7186" s="33" t="n">
        <v>1</v>
      </c>
      <c r="AT7186" s="36" t="n">
        <v>144.6984</v>
      </c>
      <c r="AU7186" s="33" t="s">
        <v>38511</v>
      </c>
      <c r="AW7186" s="6" t="s">
        <v>43</v>
      </c>
    </row>
    <row r="7187" customFormat="false" ht="12.8" hidden="false" customHeight="false" outlineLevel="0" collapsed="false">
      <c r="A7187" s="32" t="s">
        <v>6165</v>
      </c>
      <c r="B7187" s="33" t="s">
        <v>6166</v>
      </c>
      <c r="C7187" s="33" t="s">
        <v>6165</v>
      </c>
      <c r="E7187" s="33" t="s">
        <v>18752</v>
      </c>
      <c r="F7187" s="33" t="s">
        <v>18753</v>
      </c>
      <c r="G7187" s="33" t="s">
        <v>18754</v>
      </c>
      <c r="H7187" s="33" t="s">
        <v>18755</v>
      </c>
      <c r="I7187" s="34" t="s">
        <v>18756</v>
      </c>
      <c r="K7187" s="34" t="s">
        <v>18757</v>
      </c>
      <c r="L7187" s="34"/>
      <c r="M7187" s="34" t="s">
        <v>18758</v>
      </c>
      <c r="P7187" s="33"/>
      <c r="Q7187" s="34" t="s">
        <v>6022</v>
      </c>
      <c r="R7187" s="33" t="s">
        <v>167</v>
      </c>
      <c r="S7187" s="33" t="s">
        <v>18759</v>
      </c>
      <c r="T7187" s="33" t="s">
        <v>18760</v>
      </c>
      <c r="W7187" s="35" t="n">
        <v>43689</v>
      </c>
      <c r="X7187" s="33" t="s">
        <v>6022</v>
      </c>
      <c r="Y7187" s="32" t="s">
        <v>40071</v>
      </c>
      <c r="AD7187" s="33" t="s">
        <v>40072</v>
      </c>
      <c r="AE7187" s="36" t="n">
        <v>-425.7966</v>
      </c>
      <c r="AN7187" s="36" t="n">
        <v>-425.7966</v>
      </c>
      <c r="AO7187" s="33" t="s">
        <v>40073</v>
      </c>
      <c r="AP7187" s="35" t="n">
        <v>43696</v>
      </c>
      <c r="AQ7187" s="35" t="n">
        <v>43700</v>
      </c>
      <c r="AR7187" s="33" t="n">
        <v>-1</v>
      </c>
      <c r="AS7187" s="33" t="n">
        <v>-4</v>
      </c>
      <c r="AT7187" s="36" t="n">
        <v>-106.4492</v>
      </c>
      <c r="AU7187" s="33" t="s">
        <v>38511</v>
      </c>
      <c r="AW7187" s="6" t="s">
        <v>43</v>
      </c>
    </row>
    <row r="7188" customFormat="false" ht="12.8" hidden="false" customHeight="false" outlineLevel="0" collapsed="false">
      <c r="A7188" s="32" t="s">
        <v>7731</v>
      </c>
      <c r="B7188" s="33" t="s">
        <v>79</v>
      </c>
      <c r="C7188" s="33" t="s">
        <v>78</v>
      </c>
      <c r="E7188" s="33" t="s">
        <v>40074</v>
      </c>
      <c r="F7188" s="33" t="s">
        <v>40075</v>
      </c>
      <c r="G7188" s="33" t="s">
        <v>40076</v>
      </c>
      <c r="H7188" s="33" t="s">
        <v>40077</v>
      </c>
      <c r="I7188" s="34" t="s">
        <v>40078</v>
      </c>
      <c r="K7188" s="34" t="s">
        <v>40079</v>
      </c>
      <c r="L7188" s="34"/>
      <c r="M7188" s="34" t="s">
        <v>19765</v>
      </c>
      <c r="P7188" s="33"/>
      <c r="Q7188" s="34" t="s">
        <v>5489</v>
      </c>
      <c r="R7188" s="33" t="s">
        <v>5490</v>
      </c>
      <c r="S7188" s="33" t="s">
        <v>40080</v>
      </c>
      <c r="T7188" s="33" t="s">
        <v>40081</v>
      </c>
      <c r="W7188" s="35" t="n">
        <v>43689</v>
      </c>
      <c r="X7188" s="33" t="s">
        <v>5489</v>
      </c>
      <c r="Y7188" s="32" t="s">
        <v>40056</v>
      </c>
      <c r="AD7188" s="33" t="s">
        <v>40082</v>
      </c>
      <c r="AE7188" s="36" t="n">
        <v>325.7614</v>
      </c>
      <c r="AN7188" s="36" t="n">
        <v>325.7614</v>
      </c>
      <c r="AO7188" s="33" t="s">
        <v>40083</v>
      </c>
      <c r="AP7188" s="35" t="n">
        <v>43718</v>
      </c>
      <c r="AQ7188" s="35" t="n">
        <v>43721</v>
      </c>
      <c r="AR7188" s="33" t="n">
        <v>1</v>
      </c>
      <c r="AS7188" s="33" t="n">
        <v>3</v>
      </c>
      <c r="AT7188" s="36" t="n">
        <v>108.5871</v>
      </c>
      <c r="AU7188" s="33" t="s">
        <v>38511</v>
      </c>
      <c r="AW7188" s="6" t="s">
        <v>43</v>
      </c>
    </row>
    <row r="7189" customFormat="false" ht="12.8" hidden="false" customHeight="false" outlineLevel="0" collapsed="false">
      <c r="A7189" s="32" t="s">
        <v>7731</v>
      </c>
      <c r="B7189" s="33" t="s">
        <v>79</v>
      </c>
      <c r="C7189" s="33" t="s">
        <v>78</v>
      </c>
      <c r="E7189" s="33" t="s">
        <v>40074</v>
      </c>
      <c r="F7189" s="33" t="s">
        <v>40075</v>
      </c>
      <c r="G7189" s="33" t="s">
        <v>40076</v>
      </c>
      <c r="H7189" s="33" t="s">
        <v>40077</v>
      </c>
      <c r="I7189" s="34" t="s">
        <v>40078</v>
      </c>
      <c r="K7189" s="34" t="s">
        <v>40079</v>
      </c>
      <c r="L7189" s="34"/>
      <c r="M7189" s="34" t="s">
        <v>19765</v>
      </c>
      <c r="P7189" s="33"/>
      <c r="Q7189" s="34" t="s">
        <v>5489</v>
      </c>
      <c r="R7189" s="33" t="s">
        <v>5490</v>
      </c>
      <c r="S7189" s="33" t="s">
        <v>40080</v>
      </c>
      <c r="T7189" s="33" t="s">
        <v>40081</v>
      </c>
      <c r="W7189" s="35" t="n">
        <v>43689</v>
      </c>
      <c r="X7189" s="33" t="s">
        <v>5489</v>
      </c>
      <c r="Y7189" s="32" t="s">
        <v>40056</v>
      </c>
      <c r="AD7189" s="33" t="s">
        <v>40084</v>
      </c>
      <c r="AE7189" s="36" t="n">
        <v>217.1743</v>
      </c>
      <c r="AN7189" s="36" t="n">
        <v>217.1743</v>
      </c>
      <c r="AO7189" s="33" t="s">
        <v>40085</v>
      </c>
      <c r="AP7189" s="35" t="n">
        <v>43732</v>
      </c>
      <c r="AQ7189" s="35" t="n">
        <v>43734</v>
      </c>
      <c r="AR7189" s="33" t="n">
        <v>1</v>
      </c>
      <c r="AS7189" s="33" t="n">
        <v>2</v>
      </c>
      <c r="AT7189" s="36" t="n">
        <v>108.5871</v>
      </c>
      <c r="AU7189" s="33" t="s">
        <v>38511</v>
      </c>
      <c r="AW7189" s="6" t="s">
        <v>43</v>
      </c>
    </row>
    <row r="7190" customFormat="false" ht="19.7" hidden="false" customHeight="false" outlineLevel="0" collapsed="false">
      <c r="A7190" s="32" t="s">
        <v>5021</v>
      </c>
      <c r="B7190" s="33" t="s">
        <v>153</v>
      </c>
      <c r="C7190" s="33" t="s">
        <v>152</v>
      </c>
      <c r="E7190" s="33" t="s">
        <v>40086</v>
      </c>
      <c r="F7190" s="33" t="s">
        <v>40087</v>
      </c>
      <c r="G7190" s="33" t="s">
        <v>40088</v>
      </c>
      <c r="H7190" s="33" t="s">
        <v>40089</v>
      </c>
      <c r="I7190" s="34" t="s">
        <v>40090</v>
      </c>
      <c r="K7190" s="34" t="s">
        <v>40091</v>
      </c>
      <c r="L7190" s="34"/>
      <c r="M7190" s="34" t="s">
        <v>40092</v>
      </c>
      <c r="P7190" s="33"/>
      <c r="Q7190" s="34" t="s">
        <v>4265</v>
      </c>
      <c r="R7190" s="33" t="s">
        <v>4266</v>
      </c>
      <c r="S7190" s="33" t="s">
        <v>40093</v>
      </c>
      <c r="T7190" s="33" t="s">
        <v>40094</v>
      </c>
      <c r="W7190" s="35" t="n">
        <v>43690</v>
      </c>
      <c r="X7190" s="33" t="s">
        <v>5489</v>
      </c>
      <c r="Y7190" s="32" t="s">
        <v>38526</v>
      </c>
      <c r="AD7190" s="33" t="s">
        <v>40095</v>
      </c>
      <c r="AE7190" s="36" t="n">
        <v>362.2727</v>
      </c>
      <c r="AN7190" s="36" t="n">
        <v>362.2727</v>
      </c>
      <c r="AO7190" s="33" t="s">
        <v>40096</v>
      </c>
      <c r="AP7190" s="35" t="n">
        <v>43692</v>
      </c>
      <c r="AQ7190" s="35" t="n">
        <v>43694</v>
      </c>
      <c r="AR7190" s="33" t="n">
        <v>1</v>
      </c>
      <c r="AS7190" s="33" t="n">
        <v>2</v>
      </c>
      <c r="AT7190" s="36" t="n">
        <v>181.1363</v>
      </c>
      <c r="AU7190" s="33" t="s">
        <v>38511</v>
      </c>
      <c r="AW7190" s="6" t="s">
        <v>43</v>
      </c>
    </row>
    <row r="7191" customFormat="false" ht="19.7" hidden="false" customHeight="false" outlineLevel="0" collapsed="false">
      <c r="A7191" s="32" t="s">
        <v>39321</v>
      </c>
      <c r="B7191" s="33" t="s">
        <v>83</v>
      </c>
      <c r="C7191" s="33" t="s">
        <v>82</v>
      </c>
      <c r="E7191" s="33" t="s">
        <v>39994</v>
      </c>
      <c r="F7191" s="33" t="s">
        <v>39995</v>
      </c>
      <c r="G7191" s="33" t="s">
        <v>39996</v>
      </c>
      <c r="H7191" s="33" t="s">
        <v>39997</v>
      </c>
      <c r="I7191" s="34" t="s">
        <v>39998</v>
      </c>
      <c r="K7191" s="34" t="s">
        <v>39999</v>
      </c>
      <c r="L7191" s="34"/>
      <c r="M7191" s="34" t="s">
        <v>39328</v>
      </c>
      <c r="P7191" s="33" t="s">
        <v>39329</v>
      </c>
      <c r="Q7191" s="34" t="s">
        <v>6022</v>
      </c>
      <c r="R7191" s="33" t="s">
        <v>167</v>
      </c>
      <c r="S7191" s="33" t="s">
        <v>40000</v>
      </c>
      <c r="T7191" s="33" t="s">
        <v>40001</v>
      </c>
      <c r="W7191" s="35" t="n">
        <v>43690</v>
      </c>
      <c r="X7191" s="33" t="s">
        <v>6022</v>
      </c>
      <c r="Y7191" s="32" t="s">
        <v>38966</v>
      </c>
      <c r="AD7191" s="33" t="s">
        <v>40097</v>
      </c>
      <c r="AE7191" s="36" t="n">
        <v>87.9299</v>
      </c>
      <c r="AN7191" s="36" t="n">
        <v>87.9299</v>
      </c>
      <c r="AO7191" s="33" t="s">
        <v>40098</v>
      </c>
      <c r="AP7191" s="35" t="n">
        <v>43692</v>
      </c>
      <c r="AQ7191" s="35" t="n">
        <v>43693</v>
      </c>
      <c r="AR7191" s="33" t="n">
        <v>1</v>
      </c>
      <c r="AS7191" s="33" t="n">
        <v>1</v>
      </c>
      <c r="AT7191" s="36" t="n">
        <v>87.9299</v>
      </c>
      <c r="AU7191" s="33" t="s">
        <v>38511</v>
      </c>
      <c r="AW7191" s="6" t="s">
        <v>43</v>
      </c>
    </row>
    <row r="7192" customFormat="false" ht="19.7" hidden="false" customHeight="false" outlineLevel="0" collapsed="false">
      <c r="A7192" s="32" t="s">
        <v>7731</v>
      </c>
      <c r="B7192" s="33" t="s">
        <v>79</v>
      </c>
      <c r="C7192" s="33" t="s">
        <v>78</v>
      </c>
      <c r="E7192" s="33" t="s">
        <v>40099</v>
      </c>
      <c r="F7192" s="33" t="s">
        <v>40100</v>
      </c>
      <c r="G7192" s="33" t="s">
        <v>40101</v>
      </c>
      <c r="H7192" s="33" t="s">
        <v>40102</v>
      </c>
      <c r="I7192" s="34" t="s">
        <v>40103</v>
      </c>
      <c r="K7192" s="34" t="s">
        <v>40104</v>
      </c>
      <c r="L7192" s="34"/>
      <c r="M7192" s="34" t="s">
        <v>6070</v>
      </c>
      <c r="P7192" s="33"/>
      <c r="Q7192" s="34" t="s">
        <v>6022</v>
      </c>
      <c r="R7192" s="33" t="s">
        <v>167</v>
      </c>
      <c r="S7192" s="33" t="s">
        <v>40105</v>
      </c>
      <c r="T7192" s="33" t="s">
        <v>40106</v>
      </c>
      <c r="W7192" s="35" t="n">
        <v>43690</v>
      </c>
      <c r="X7192" s="33" t="s">
        <v>6022</v>
      </c>
      <c r="Y7192" s="32" t="s">
        <v>39207</v>
      </c>
      <c r="AD7192" s="33" t="s">
        <v>40107</v>
      </c>
      <c r="AE7192" s="36" t="n">
        <v>105.198</v>
      </c>
      <c r="AN7192" s="36" t="n">
        <v>105.198</v>
      </c>
      <c r="AO7192" s="33" t="s">
        <v>40108</v>
      </c>
      <c r="AP7192" s="35" t="n">
        <v>43698</v>
      </c>
      <c r="AQ7192" s="35" t="n">
        <v>43699</v>
      </c>
      <c r="AR7192" s="33" t="n">
        <v>1</v>
      </c>
      <c r="AS7192" s="33" t="n">
        <v>1</v>
      </c>
      <c r="AT7192" s="36" t="n">
        <v>105.198</v>
      </c>
      <c r="AU7192" s="33" t="s">
        <v>38511</v>
      </c>
      <c r="AW7192" s="6" t="s">
        <v>43</v>
      </c>
    </row>
    <row r="7193" customFormat="false" ht="12.8" hidden="false" customHeight="false" outlineLevel="0" collapsed="false">
      <c r="A7193" s="32" t="s">
        <v>5012</v>
      </c>
      <c r="B7193" s="33" t="s">
        <v>5013</v>
      </c>
      <c r="C7193" s="33" t="s">
        <v>5012</v>
      </c>
      <c r="E7193" s="33" t="s">
        <v>40109</v>
      </c>
      <c r="F7193" s="33" t="s">
        <v>40110</v>
      </c>
      <c r="G7193" s="33" t="s">
        <v>40111</v>
      </c>
      <c r="H7193" s="33" t="s">
        <v>40112</v>
      </c>
      <c r="I7193" s="34" t="s">
        <v>40113</v>
      </c>
      <c r="K7193" s="34" t="s">
        <v>40114</v>
      </c>
      <c r="L7193" s="34"/>
      <c r="M7193" s="34" t="s">
        <v>1142</v>
      </c>
      <c r="P7193" s="33"/>
      <c r="Q7193" s="34" t="s">
        <v>5489</v>
      </c>
      <c r="R7193" s="33" t="s">
        <v>5490</v>
      </c>
      <c r="S7193" s="33" t="s">
        <v>40115</v>
      </c>
      <c r="T7193" s="33" t="s">
        <v>40116</v>
      </c>
      <c r="W7193" s="35" t="n">
        <v>43691</v>
      </c>
      <c r="X7193" s="33" t="s">
        <v>5489</v>
      </c>
      <c r="Y7193" s="32" t="s">
        <v>40117</v>
      </c>
      <c r="AD7193" s="33" t="s">
        <v>39683</v>
      </c>
      <c r="AE7193" s="36" t="n">
        <v>117.8956</v>
      </c>
      <c r="AN7193" s="36" t="n">
        <v>117.8956</v>
      </c>
      <c r="AO7193" s="33" t="s">
        <v>40118</v>
      </c>
      <c r="AP7193" s="35" t="n">
        <v>43713</v>
      </c>
      <c r="AQ7193" s="35" t="n">
        <v>43714</v>
      </c>
      <c r="AR7193" s="33" t="n">
        <v>1</v>
      </c>
      <c r="AS7193" s="33" t="n">
        <v>1</v>
      </c>
      <c r="AT7193" s="36" t="n">
        <v>117.8956</v>
      </c>
      <c r="AU7193" s="33" t="s">
        <v>38511</v>
      </c>
      <c r="AW7193" s="6" t="s">
        <v>43</v>
      </c>
    </row>
    <row r="7194" customFormat="false" ht="12.8" hidden="false" customHeight="false" outlineLevel="0" collapsed="false">
      <c r="A7194" s="32" t="s">
        <v>15879</v>
      </c>
      <c r="B7194" s="33" t="s">
        <v>4604</v>
      </c>
      <c r="C7194" s="33" t="s">
        <v>56</v>
      </c>
      <c r="E7194" s="33" t="s">
        <v>40119</v>
      </c>
      <c r="F7194" s="33" t="s">
        <v>40120</v>
      </c>
      <c r="G7194" s="33" t="s">
        <v>40121</v>
      </c>
      <c r="H7194" s="33" t="s">
        <v>40122</v>
      </c>
      <c r="I7194" s="34" t="s">
        <v>40123</v>
      </c>
      <c r="K7194" s="34" t="s">
        <v>40124</v>
      </c>
      <c r="L7194" s="34"/>
      <c r="M7194" s="34" t="s">
        <v>6174</v>
      </c>
      <c r="P7194" s="33"/>
      <c r="Q7194" s="34" t="s">
        <v>6022</v>
      </c>
      <c r="R7194" s="33" t="s">
        <v>167</v>
      </c>
      <c r="S7194" s="33" t="s">
        <v>40125</v>
      </c>
      <c r="T7194" s="33" t="s">
        <v>40126</v>
      </c>
      <c r="W7194" s="35" t="n">
        <v>43691</v>
      </c>
      <c r="X7194" s="33" t="s">
        <v>6022</v>
      </c>
      <c r="Y7194" s="32" t="s">
        <v>40127</v>
      </c>
      <c r="AD7194" s="33" t="s">
        <v>39693</v>
      </c>
      <c r="AE7194" s="36" t="n">
        <v>99.3394</v>
      </c>
      <c r="AN7194" s="36" t="n">
        <v>99.3394</v>
      </c>
      <c r="AO7194" s="33" t="s">
        <v>40128</v>
      </c>
      <c r="AP7194" s="35" t="n">
        <v>43710</v>
      </c>
      <c r="AQ7194" s="35" t="n">
        <v>43711</v>
      </c>
      <c r="AR7194" s="33" t="n">
        <v>1</v>
      </c>
      <c r="AS7194" s="33" t="n">
        <v>1</v>
      </c>
      <c r="AT7194" s="36" t="n">
        <v>99.3394</v>
      </c>
      <c r="AU7194" s="33" t="s">
        <v>38511</v>
      </c>
      <c r="AW7194" s="6" t="s">
        <v>43</v>
      </c>
    </row>
    <row r="7195" customFormat="false" ht="19.7" hidden="false" customHeight="false" outlineLevel="0" collapsed="false">
      <c r="A7195" s="32" t="s">
        <v>56</v>
      </c>
      <c r="B7195" s="33" t="s">
        <v>57</v>
      </c>
      <c r="C7195" s="33" t="s">
        <v>56</v>
      </c>
      <c r="E7195" s="33" t="s">
        <v>27348</v>
      </c>
      <c r="F7195" s="33" t="s">
        <v>27349</v>
      </c>
      <c r="G7195" s="33" t="s">
        <v>27350</v>
      </c>
      <c r="H7195" s="33"/>
      <c r="I7195" s="34" t="s">
        <v>27351</v>
      </c>
      <c r="K7195" s="34" t="s">
        <v>27352</v>
      </c>
      <c r="L7195" s="34"/>
      <c r="M7195" s="34" t="s">
        <v>27353</v>
      </c>
      <c r="P7195" s="33" t="s">
        <v>27354</v>
      </c>
      <c r="Q7195" s="34" t="s">
        <v>5489</v>
      </c>
      <c r="R7195" s="33" t="s">
        <v>5490</v>
      </c>
      <c r="S7195" s="33" t="s">
        <v>27355</v>
      </c>
      <c r="T7195" s="33" t="s">
        <v>27356</v>
      </c>
      <c r="W7195" s="35" t="n">
        <v>43691</v>
      </c>
      <c r="X7195" s="33" t="s">
        <v>5489</v>
      </c>
      <c r="Y7195" s="32" t="s">
        <v>38717</v>
      </c>
      <c r="AD7195" s="33" t="s">
        <v>40129</v>
      </c>
      <c r="AE7195" s="36" t="n">
        <v>89.26</v>
      </c>
      <c r="AN7195" s="36" t="n">
        <v>89.26</v>
      </c>
      <c r="AO7195" s="33" t="s">
        <v>40130</v>
      </c>
      <c r="AP7195" s="35" t="n">
        <v>43697</v>
      </c>
      <c r="AQ7195" s="35" t="n">
        <v>43698</v>
      </c>
      <c r="AR7195" s="33" t="n">
        <v>1</v>
      </c>
      <c r="AS7195" s="33" t="n">
        <v>1</v>
      </c>
      <c r="AT7195" s="36" t="n">
        <v>89.26</v>
      </c>
      <c r="AU7195" s="33" t="s">
        <v>38511</v>
      </c>
      <c r="AW7195" s="6" t="s">
        <v>43</v>
      </c>
    </row>
    <row r="7196" customFormat="false" ht="19.7" hidden="false" customHeight="false" outlineLevel="0" collapsed="false">
      <c r="A7196" s="32" t="s">
        <v>56</v>
      </c>
      <c r="B7196" s="33" t="s">
        <v>57</v>
      </c>
      <c r="C7196" s="33" t="s">
        <v>56</v>
      </c>
      <c r="E7196" s="33" t="s">
        <v>27348</v>
      </c>
      <c r="F7196" s="33" t="s">
        <v>27349</v>
      </c>
      <c r="G7196" s="33" t="s">
        <v>27350</v>
      </c>
      <c r="H7196" s="33"/>
      <c r="I7196" s="34" t="s">
        <v>27351</v>
      </c>
      <c r="K7196" s="34" t="s">
        <v>27352</v>
      </c>
      <c r="L7196" s="34"/>
      <c r="M7196" s="34" t="s">
        <v>27353</v>
      </c>
      <c r="P7196" s="33" t="s">
        <v>27354</v>
      </c>
      <c r="Q7196" s="34" t="s">
        <v>5489</v>
      </c>
      <c r="R7196" s="33" t="s">
        <v>5490</v>
      </c>
      <c r="S7196" s="33" t="s">
        <v>27355</v>
      </c>
      <c r="T7196" s="33" t="s">
        <v>27356</v>
      </c>
      <c r="W7196" s="35" t="n">
        <v>43691</v>
      </c>
      <c r="X7196" s="33" t="s">
        <v>5489</v>
      </c>
      <c r="Y7196" s="32" t="s">
        <v>38512</v>
      </c>
      <c r="AD7196" s="33" t="s">
        <v>40131</v>
      </c>
      <c r="AE7196" s="36" t="n">
        <v>101.3222</v>
      </c>
      <c r="AN7196" s="36" t="n">
        <v>101.3222</v>
      </c>
      <c r="AO7196" s="33" t="s">
        <v>40132</v>
      </c>
      <c r="AP7196" s="35" t="n">
        <v>43697</v>
      </c>
      <c r="AQ7196" s="35" t="n">
        <v>43698</v>
      </c>
      <c r="AR7196" s="33" t="n">
        <v>1</v>
      </c>
      <c r="AS7196" s="33" t="n">
        <v>1</v>
      </c>
      <c r="AT7196" s="36" t="n">
        <v>101.3222</v>
      </c>
      <c r="AU7196" s="33" t="s">
        <v>38511</v>
      </c>
      <c r="AW7196" s="6" t="s">
        <v>43</v>
      </c>
    </row>
    <row r="7197" customFormat="false" ht="19.7" hidden="false" customHeight="false" outlineLevel="0" collapsed="false">
      <c r="A7197" s="32" t="s">
        <v>12199</v>
      </c>
      <c r="B7197" s="33" t="s">
        <v>4305</v>
      </c>
      <c r="C7197" s="33" t="s">
        <v>12199</v>
      </c>
      <c r="E7197" s="33" t="s">
        <v>18512</v>
      </c>
      <c r="F7197" s="33" t="s">
        <v>18513</v>
      </c>
      <c r="G7197" s="33" t="s">
        <v>18514</v>
      </c>
      <c r="H7197" s="33" t="s">
        <v>18515</v>
      </c>
      <c r="I7197" s="34" t="s">
        <v>18516</v>
      </c>
      <c r="K7197" s="34" t="s">
        <v>18517</v>
      </c>
      <c r="L7197" s="34"/>
      <c r="M7197" s="34" t="s">
        <v>3837</v>
      </c>
      <c r="P7197" s="33" t="s">
        <v>275</v>
      </c>
      <c r="Q7197" s="34" t="s">
        <v>41</v>
      </c>
      <c r="R7197" s="33" t="s">
        <v>42</v>
      </c>
      <c r="S7197" s="33" t="s">
        <v>14878</v>
      </c>
      <c r="T7197" s="33" t="s">
        <v>18518</v>
      </c>
      <c r="W7197" s="35" t="n">
        <v>43693</v>
      </c>
      <c r="X7197" s="33" t="s">
        <v>5489</v>
      </c>
      <c r="Y7197" s="32" t="s">
        <v>40133</v>
      </c>
      <c r="AD7197" s="33" t="s">
        <v>40134</v>
      </c>
      <c r="AE7197" s="36" t="n">
        <v>237.7812</v>
      </c>
      <c r="AN7197" s="36" t="n">
        <v>237.7812</v>
      </c>
      <c r="AO7197" s="33" t="s">
        <v>40135</v>
      </c>
      <c r="AP7197" s="35" t="n">
        <v>43731</v>
      </c>
      <c r="AQ7197" s="35" t="n">
        <v>43734</v>
      </c>
      <c r="AR7197" s="33" t="n">
        <v>1</v>
      </c>
      <c r="AS7197" s="33" t="n">
        <v>3</v>
      </c>
      <c r="AT7197" s="36" t="n">
        <v>79.2604</v>
      </c>
      <c r="AU7197" s="33" t="s">
        <v>38511</v>
      </c>
      <c r="AW7197" s="6" t="s">
        <v>43</v>
      </c>
    </row>
    <row r="7198" customFormat="false" ht="12.8" hidden="false" customHeight="false" outlineLevel="0" collapsed="false">
      <c r="A7198" s="32" t="s">
        <v>38813</v>
      </c>
      <c r="B7198" s="33" t="s">
        <v>38814</v>
      </c>
      <c r="C7198" s="33" t="s">
        <v>38813</v>
      </c>
      <c r="E7198" s="33"/>
      <c r="F7198" s="33"/>
      <c r="G7198" s="33"/>
      <c r="H7198" s="33"/>
      <c r="I7198" s="34" t="s">
        <v>40136</v>
      </c>
      <c r="K7198" s="34" t="s">
        <v>40137</v>
      </c>
      <c r="L7198" s="34"/>
      <c r="M7198" s="34" t="s">
        <v>6087</v>
      </c>
      <c r="P7198" s="33" t="s">
        <v>4845</v>
      </c>
      <c r="Q7198" s="34" t="s">
        <v>6022</v>
      </c>
      <c r="R7198" s="33" t="s">
        <v>167</v>
      </c>
      <c r="S7198" s="33" t="s">
        <v>40138</v>
      </c>
      <c r="T7198" s="33" t="s">
        <v>40139</v>
      </c>
      <c r="W7198" s="35" t="n">
        <v>43693</v>
      </c>
      <c r="X7198" s="33" t="s">
        <v>6022</v>
      </c>
      <c r="Y7198" s="32" t="s">
        <v>39588</v>
      </c>
      <c r="AD7198" s="33" t="s">
        <v>40140</v>
      </c>
      <c r="AE7198" s="36" t="n">
        <v>116.806</v>
      </c>
      <c r="AN7198" s="36" t="n">
        <v>116.806</v>
      </c>
      <c r="AO7198" s="33" t="s">
        <v>40141</v>
      </c>
      <c r="AP7198" s="35" t="n">
        <v>43696</v>
      </c>
      <c r="AQ7198" s="35" t="n">
        <v>43697</v>
      </c>
      <c r="AR7198" s="33" t="n">
        <v>1</v>
      </c>
      <c r="AS7198" s="33" t="n">
        <v>1</v>
      </c>
      <c r="AT7198" s="36" t="n">
        <v>116.806</v>
      </c>
      <c r="AU7198" s="33" t="s">
        <v>38511</v>
      </c>
      <c r="AW7198" s="6" t="s">
        <v>43</v>
      </c>
    </row>
    <row r="7199" customFormat="false" ht="12.8" hidden="false" customHeight="false" outlineLevel="0" collapsed="false">
      <c r="A7199" s="32" t="s">
        <v>443</v>
      </c>
      <c r="B7199" s="33" t="s">
        <v>444</v>
      </c>
      <c r="C7199" s="33" t="s">
        <v>443</v>
      </c>
      <c r="E7199" s="33" t="s">
        <v>40142</v>
      </c>
      <c r="F7199" s="33" t="s">
        <v>40143</v>
      </c>
      <c r="G7199" s="33" t="s">
        <v>40144</v>
      </c>
      <c r="H7199" s="33" t="s">
        <v>40145</v>
      </c>
      <c r="I7199" s="34" t="s">
        <v>40146</v>
      </c>
      <c r="K7199" s="34" t="s">
        <v>40147</v>
      </c>
      <c r="L7199" s="34" t="s">
        <v>40148</v>
      </c>
      <c r="M7199" s="34" t="s">
        <v>4943</v>
      </c>
      <c r="P7199" s="33"/>
      <c r="Q7199" s="34" t="s">
        <v>4945</v>
      </c>
      <c r="R7199" s="33" t="s">
        <v>4946</v>
      </c>
      <c r="S7199" s="33" t="s">
        <v>40149</v>
      </c>
      <c r="T7199" s="33" t="s">
        <v>40150</v>
      </c>
      <c r="W7199" s="35" t="n">
        <v>43693</v>
      </c>
      <c r="X7199" s="33" t="s">
        <v>5489</v>
      </c>
      <c r="Y7199" s="32" t="s">
        <v>39948</v>
      </c>
      <c r="AD7199" s="33" t="s">
        <v>40151</v>
      </c>
      <c r="AE7199" s="36" t="n">
        <v>396.6295</v>
      </c>
      <c r="AN7199" s="36" t="n">
        <v>396.6295</v>
      </c>
      <c r="AO7199" s="33" t="s">
        <v>40152</v>
      </c>
      <c r="AP7199" s="35" t="n">
        <v>43695</v>
      </c>
      <c r="AQ7199" s="35" t="n">
        <v>43697</v>
      </c>
      <c r="AR7199" s="33" t="n">
        <v>1</v>
      </c>
      <c r="AS7199" s="33" t="n">
        <v>2</v>
      </c>
      <c r="AT7199" s="36" t="n">
        <v>198.3148</v>
      </c>
      <c r="AU7199" s="33" t="s">
        <v>38511</v>
      </c>
      <c r="AW7199" s="6" t="s">
        <v>43</v>
      </c>
    </row>
    <row r="7200" customFormat="false" ht="19.7" hidden="false" customHeight="false" outlineLevel="0" collapsed="false">
      <c r="A7200" s="32" t="s">
        <v>56</v>
      </c>
      <c r="B7200" s="33" t="s">
        <v>57</v>
      </c>
      <c r="C7200" s="33" t="s">
        <v>56</v>
      </c>
      <c r="E7200" s="33"/>
      <c r="F7200" s="33"/>
      <c r="G7200" s="33"/>
      <c r="H7200" s="33"/>
      <c r="I7200" s="34" t="s">
        <v>38515</v>
      </c>
      <c r="K7200" s="34" t="s">
        <v>38516</v>
      </c>
      <c r="L7200" s="34"/>
      <c r="M7200" s="34" t="s">
        <v>38517</v>
      </c>
      <c r="P7200" s="33" t="s">
        <v>6808</v>
      </c>
      <c r="Q7200" s="34" t="s">
        <v>5489</v>
      </c>
      <c r="R7200" s="33" t="s">
        <v>5490</v>
      </c>
      <c r="S7200" s="33" t="s">
        <v>38518</v>
      </c>
      <c r="T7200" s="33" t="s">
        <v>38519</v>
      </c>
      <c r="W7200" s="35" t="n">
        <v>43694</v>
      </c>
      <c r="X7200" s="33" t="s">
        <v>5489</v>
      </c>
      <c r="Y7200" s="32" t="s">
        <v>38664</v>
      </c>
      <c r="AD7200" s="33" t="s">
        <v>40153</v>
      </c>
      <c r="AE7200" s="36" t="n">
        <v>148.1775</v>
      </c>
      <c r="AN7200" s="36" t="n">
        <v>148.1775</v>
      </c>
      <c r="AO7200" s="33" t="s">
        <v>40154</v>
      </c>
      <c r="AP7200" s="35" t="n">
        <v>43698</v>
      </c>
      <c r="AQ7200" s="35" t="n">
        <v>43699</v>
      </c>
      <c r="AR7200" s="33" t="n">
        <v>1</v>
      </c>
      <c r="AS7200" s="33" t="n">
        <v>1</v>
      </c>
      <c r="AT7200" s="36" t="n">
        <v>148.1775</v>
      </c>
      <c r="AU7200" s="33" t="s">
        <v>38511</v>
      </c>
      <c r="AW7200" s="6" t="s">
        <v>43</v>
      </c>
    </row>
    <row r="7201" customFormat="false" ht="19.7" hidden="false" customHeight="false" outlineLevel="0" collapsed="false">
      <c r="A7201" s="32" t="s">
        <v>56</v>
      </c>
      <c r="B7201" s="33" t="s">
        <v>57</v>
      </c>
      <c r="C7201" s="33" t="s">
        <v>56</v>
      </c>
      <c r="E7201" s="33"/>
      <c r="F7201" s="33"/>
      <c r="G7201" s="33"/>
      <c r="H7201" s="33"/>
      <c r="I7201" s="34" t="s">
        <v>38515</v>
      </c>
      <c r="K7201" s="34" t="s">
        <v>38516</v>
      </c>
      <c r="L7201" s="34"/>
      <c r="M7201" s="34" t="s">
        <v>38517</v>
      </c>
      <c r="P7201" s="33" t="s">
        <v>6808</v>
      </c>
      <c r="Q7201" s="34" t="s">
        <v>5489</v>
      </c>
      <c r="R7201" s="33" t="s">
        <v>5490</v>
      </c>
      <c r="S7201" s="33" t="s">
        <v>38518</v>
      </c>
      <c r="T7201" s="33" t="s">
        <v>38519</v>
      </c>
      <c r="W7201" s="35" t="n">
        <v>43696</v>
      </c>
      <c r="X7201" s="33" t="s">
        <v>5489</v>
      </c>
      <c r="Y7201" s="32" t="s">
        <v>40155</v>
      </c>
      <c r="AD7201" s="33" t="s">
        <v>40156</v>
      </c>
      <c r="AE7201" s="36" t="n">
        <v>139.5651</v>
      </c>
      <c r="AN7201" s="36" t="n">
        <v>139.5651</v>
      </c>
      <c r="AO7201" s="33" t="s">
        <v>40157</v>
      </c>
      <c r="AP7201" s="35" t="n">
        <v>43696</v>
      </c>
      <c r="AQ7201" s="35" t="n">
        <v>43697</v>
      </c>
      <c r="AR7201" s="33" t="n">
        <v>1</v>
      </c>
      <c r="AS7201" s="33" t="n">
        <v>1</v>
      </c>
      <c r="AT7201" s="36" t="n">
        <v>139.5651</v>
      </c>
      <c r="AU7201" s="33" t="s">
        <v>38511</v>
      </c>
      <c r="AW7201" s="6" t="s">
        <v>43</v>
      </c>
    </row>
    <row r="7202" customFormat="false" ht="12.8" hidden="false" customHeight="false" outlineLevel="0" collapsed="false">
      <c r="A7202" s="32" t="s">
        <v>443</v>
      </c>
      <c r="B7202" s="33" t="s">
        <v>444</v>
      </c>
      <c r="C7202" s="33" t="s">
        <v>443</v>
      </c>
      <c r="E7202" s="33" t="s">
        <v>40158</v>
      </c>
      <c r="F7202" s="33" t="s">
        <v>40159</v>
      </c>
      <c r="G7202" s="33" t="s">
        <v>40160</v>
      </c>
      <c r="H7202" s="33" t="s">
        <v>40161</v>
      </c>
      <c r="I7202" s="34" t="s">
        <v>40162</v>
      </c>
      <c r="K7202" s="34" t="s">
        <v>40163</v>
      </c>
      <c r="L7202" s="34" t="s">
        <v>15897</v>
      </c>
      <c r="M7202" s="34" t="s">
        <v>15898</v>
      </c>
      <c r="P7202" s="33" t="s">
        <v>6400</v>
      </c>
      <c r="Q7202" s="34" t="s">
        <v>5363</v>
      </c>
      <c r="R7202" s="33" t="s">
        <v>4696</v>
      </c>
      <c r="S7202" s="33" t="s">
        <v>15899</v>
      </c>
      <c r="T7202" s="33" t="s">
        <v>40164</v>
      </c>
      <c r="W7202" s="35" t="n">
        <v>43696</v>
      </c>
      <c r="X7202" s="33" t="s">
        <v>5489</v>
      </c>
      <c r="Y7202" s="32" t="s">
        <v>40165</v>
      </c>
      <c r="AD7202" s="33" t="s">
        <v>39702</v>
      </c>
      <c r="AE7202" s="36" t="n">
        <v>200.1</v>
      </c>
      <c r="AN7202" s="36" t="n">
        <v>200.1</v>
      </c>
      <c r="AO7202" s="33" t="s">
        <v>40166</v>
      </c>
      <c r="AP7202" s="35" t="n">
        <v>43724</v>
      </c>
      <c r="AQ7202" s="35" t="n">
        <v>43725</v>
      </c>
      <c r="AR7202" s="33" t="n">
        <v>1</v>
      </c>
      <c r="AS7202" s="33" t="n">
        <v>1</v>
      </c>
      <c r="AT7202" s="36" t="n">
        <v>200.1</v>
      </c>
      <c r="AU7202" s="33" t="s">
        <v>38511</v>
      </c>
      <c r="AW7202" s="6" t="s">
        <v>43</v>
      </c>
    </row>
    <row r="7203" customFormat="false" ht="19.7" hidden="false" customHeight="false" outlineLevel="0" collapsed="false">
      <c r="A7203" s="32" t="s">
        <v>56</v>
      </c>
      <c r="B7203" s="33" t="s">
        <v>57</v>
      </c>
      <c r="C7203" s="33" t="s">
        <v>56</v>
      </c>
      <c r="E7203" s="33"/>
      <c r="F7203" s="33"/>
      <c r="G7203" s="33"/>
      <c r="H7203" s="33"/>
      <c r="I7203" s="34" t="s">
        <v>40167</v>
      </c>
      <c r="K7203" s="34" t="s">
        <v>40168</v>
      </c>
      <c r="L7203" s="34" t="s">
        <v>40169</v>
      </c>
      <c r="M7203" s="34" t="s">
        <v>40170</v>
      </c>
      <c r="P7203" s="33" t="s">
        <v>2218</v>
      </c>
      <c r="Q7203" s="34" t="s">
        <v>5489</v>
      </c>
      <c r="R7203" s="33" t="s">
        <v>5490</v>
      </c>
      <c r="S7203" s="33" t="s">
        <v>40171</v>
      </c>
      <c r="T7203" s="33" t="s">
        <v>40172</v>
      </c>
      <c r="W7203" s="35" t="n">
        <v>43696</v>
      </c>
      <c r="X7203" s="33" t="s">
        <v>5489</v>
      </c>
      <c r="Y7203" s="32" t="s">
        <v>39264</v>
      </c>
      <c r="AD7203" s="33" t="s">
        <v>40173</v>
      </c>
      <c r="AE7203" s="36" t="n">
        <v>133.2543</v>
      </c>
      <c r="AN7203" s="36" t="n">
        <v>133.2543</v>
      </c>
      <c r="AO7203" s="33" t="s">
        <v>40174</v>
      </c>
      <c r="AP7203" s="35" t="n">
        <v>43697</v>
      </c>
      <c r="AQ7203" s="35" t="n">
        <v>43698</v>
      </c>
      <c r="AR7203" s="33" t="n">
        <v>1</v>
      </c>
      <c r="AS7203" s="33" t="n">
        <v>1</v>
      </c>
      <c r="AT7203" s="36" t="n">
        <v>133.2543</v>
      </c>
      <c r="AU7203" s="33" t="s">
        <v>38511</v>
      </c>
      <c r="AW7203" s="6" t="s">
        <v>43</v>
      </c>
    </row>
    <row r="7204" customFormat="false" ht="12.8" hidden="false" customHeight="false" outlineLevel="0" collapsed="false">
      <c r="A7204" s="32" t="s">
        <v>6165</v>
      </c>
      <c r="B7204" s="33" t="s">
        <v>6166</v>
      </c>
      <c r="C7204" s="33" t="s">
        <v>6165</v>
      </c>
      <c r="E7204" s="33" t="s">
        <v>40175</v>
      </c>
      <c r="F7204" s="33" t="s">
        <v>27530</v>
      </c>
      <c r="G7204" s="33" t="s">
        <v>40176</v>
      </c>
      <c r="H7204" s="33" t="s">
        <v>40177</v>
      </c>
      <c r="I7204" s="34" t="s">
        <v>40178</v>
      </c>
      <c r="K7204" s="34" t="s">
        <v>40179</v>
      </c>
      <c r="L7204" s="34"/>
      <c r="M7204" s="34" t="s">
        <v>40180</v>
      </c>
      <c r="P7204" s="33"/>
      <c r="Q7204" s="34" t="s">
        <v>6022</v>
      </c>
      <c r="R7204" s="33" t="s">
        <v>167</v>
      </c>
      <c r="S7204" s="33" t="s">
        <v>40181</v>
      </c>
      <c r="T7204" s="33" t="s">
        <v>40182</v>
      </c>
      <c r="W7204" s="35" t="n">
        <v>43696</v>
      </c>
      <c r="X7204" s="33" t="s">
        <v>6022</v>
      </c>
      <c r="Y7204" s="32" t="s">
        <v>40071</v>
      </c>
      <c r="AD7204" s="33" t="s">
        <v>40183</v>
      </c>
      <c r="AE7204" s="36" t="n">
        <v>233.6325</v>
      </c>
      <c r="AN7204" s="36" t="n">
        <v>233.6325</v>
      </c>
      <c r="AO7204" s="33" t="s">
        <v>40184</v>
      </c>
      <c r="AP7204" s="35" t="n">
        <v>43697</v>
      </c>
      <c r="AQ7204" s="35" t="n">
        <v>43699</v>
      </c>
      <c r="AR7204" s="33" t="n">
        <v>1</v>
      </c>
      <c r="AS7204" s="33" t="n">
        <v>2</v>
      </c>
      <c r="AT7204" s="36" t="n">
        <v>116.8163</v>
      </c>
      <c r="AU7204" s="33" t="s">
        <v>38511</v>
      </c>
      <c r="AW7204" s="6" t="s">
        <v>43</v>
      </c>
    </row>
    <row r="7205" customFormat="false" ht="19.7" hidden="false" customHeight="false" outlineLevel="0" collapsed="false">
      <c r="A7205" s="32" t="s">
        <v>7936</v>
      </c>
      <c r="B7205" s="33" t="s">
        <v>211</v>
      </c>
      <c r="C7205" s="33" t="s">
        <v>210</v>
      </c>
      <c r="E7205" s="33"/>
      <c r="F7205" s="33"/>
      <c r="G7205" s="33"/>
      <c r="H7205" s="33" t="s">
        <v>40185</v>
      </c>
      <c r="I7205" s="34" t="s">
        <v>40186</v>
      </c>
      <c r="K7205" s="34" t="s">
        <v>40187</v>
      </c>
      <c r="L7205" s="34"/>
      <c r="M7205" s="34" t="s">
        <v>18758</v>
      </c>
      <c r="P7205" s="33" t="s">
        <v>40188</v>
      </c>
      <c r="Q7205" s="34" t="s">
        <v>6022</v>
      </c>
      <c r="R7205" s="33" t="s">
        <v>167</v>
      </c>
      <c r="S7205" s="33" t="s">
        <v>18759</v>
      </c>
      <c r="T7205" s="33" t="s">
        <v>40189</v>
      </c>
      <c r="W7205" s="35" t="n">
        <v>43696</v>
      </c>
      <c r="X7205" s="33" t="s">
        <v>6022</v>
      </c>
      <c r="Y7205" s="32" t="s">
        <v>38714</v>
      </c>
      <c r="AD7205" s="33" t="s">
        <v>40190</v>
      </c>
      <c r="AE7205" s="36" t="n">
        <v>419.3006</v>
      </c>
      <c r="AN7205" s="36" t="n">
        <v>419.3006</v>
      </c>
      <c r="AO7205" s="33" t="s">
        <v>40191</v>
      </c>
      <c r="AP7205" s="35" t="n">
        <v>43696</v>
      </c>
      <c r="AQ7205" s="35" t="n">
        <v>43700</v>
      </c>
      <c r="AR7205" s="33" t="n">
        <v>1</v>
      </c>
      <c r="AS7205" s="33" t="n">
        <v>4</v>
      </c>
      <c r="AT7205" s="36" t="n">
        <v>104.8251</v>
      </c>
      <c r="AU7205" s="33" t="s">
        <v>38511</v>
      </c>
      <c r="AW7205" s="6" t="s">
        <v>43</v>
      </c>
    </row>
    <row r="7206" customFormat="false" ht="19.7" hidden="false" customHeight="false" outlineLevel="0" collapsed="false">
      <c r="A7206" s="32" t="s">
        <v>56</v>
      </c>
      <c r="B7206" s="33" t="s">
        <v>57</v>
      </c>
      <c r="C7206" s="33" t="s">
        <v>56</v>
      </c>
      <c r="E7206" s="33"/>
      <c r="F7206" s="33"/>
      <c r="G7206" s="33"/>
      <c r="H7206" s="33"/>
      <c r="I7206" s="34" t="s">
        <v>38515</v>
      </c>
      <c r="K7206" s="34" t="s">
        <v>38516</v>
      </c>
      <c r="L7206" s="34"/>
      <c r="M7206" s="34" t="s">
        <v>38517</v>
      </c>
      <c r="P7206" s="33" t="s">
        <v>6808</v>
      </c>
      <c r="Q7206" s="34" t="s">
        <v>5489</v>
      </c>
      <c r="R7206" s="33" t="s">
        <v>5490</v>
      </c>
      <c r="S7206" s="33" t="s">
        <v>38518</v>
      </c>
      <c r="T7206" s="33" t="s">
        <v>38519</v>
      </c>
      <c r="W7206" s="35" t="n">
        <v>43696</v>
      </c>
      <c r="X7206" s="33" t="s">
        <v>5489</v>
      </c>
      <c r="Y7206" s="32" t="s">
        <v>39078</v>
      </c>
      <c r="AD7206" s="33" t="s">
        <v>40192</v>
      </c>
      <c r="AE7206" s="36" t="n">
        <v>148.0604</v>
      </c>
      <c r="AN7206" s="36" t="n">
        <v>148.0604</v>
      </c>
      <c r="AO7206" s="33" t="s">
        <v>40193</v>
      </c>
      <c r="AP7206" s="35" t="n">
        <v>43697</v>
      </c>
      <c r="AQ7206" s="35" t="n">
        <v>43698</v>
      </c>
      <c r="AR7206" s="33" t="n">
        <v>1</v>
      </c>
      <c r="AS7206" s="33" t="n">
        <v>1</v>
      </c>
      <c r="AT7206" s="36" t="n">
        <v>148.0604</v>
      </c>
      <c r="AU7206" s="33" t="s">
        <v>38511</v>
      </c>
      <c r="AW7206" s="6" t="s">
        <v>43</v>
      </c>
    </row>
    <row r="7207" customFormat="false" ht="19.7" hidden="false" customHeight="false" outlineLevel="0" collapsed="false">
      <c r="A7207" s="32" t="s">
        <v>7597</v>
      </c>
      <c r="B7207" s="33" t="s">
        <v>218</v>
      </c>
      <c r="C7207" s="33" t="s">
        <v>217</v>
      </c>
      <c r="E7207" s="33" t="s">
        <v>39630</v>
      </c>
      <c r="F7207" s="33" t="s">
        <v>39631</v>
      </c>
      <c r="G7207" s="33" t="s">
        <v>39632</v>
      </c>
      <c r="H7207" s="33" t="s">
        <v>39633</v>
      </c>
      <c r="I7207" s="34" t="s">
        <v>39634</v>
      </c>
      <c r="K7207" s="34" t="s">
        <v>39635</v>
      </c>
      <c r="L7207" s="34"/>
      <c r="M7207" s="34" t="s">
        <v>819</v>
      </c>
      <c r="P7207" s="33" t="s">
        <v>533</v>
      </c>
      <c r="Q7207" s="34" t="s">
        <v>41</v>
      </c>
      <c r="R7207" s="33" t="s">
        <v>42</v>
      </c>
      <c r="S7207" s="33" t="s">
        <v>11180</v>
      </c>
      <c r="T7207" s="33" t="s">
        <v>39636</v>
      </c>
      <c r="W7207" s="35" t="n">
        <v>43697</v>
      </c>
      <c r="X7207" s="33" t="s">
        <v>5489</v>
      </c>
      <c r="Y7207" s="32" t="s">
        <v>39014</v>
      </c>
      <c r="AD7207" s="33" t="s">
        <v>40194</v>
      </c>
      <c r="AE7207" s="36" t="n">
        <v>-240.4299</v>
      </c>
      <c r="AN7207" s="36" t="n">
        <v>-240.4299</v>
      </c>
      <c r="AO7207" s="33" t="s">
        <v>40195</v>
      </c>
      <c r="AP7207" s="35" t="n">
        <v>43725</v>
      </c>
      <c r="AQ7207" s="35" t="n">
        <v>43726</v>
      </c>
      <c r="AR7207" s="33" t="n">
        <v>-1</v>
      </c>
      <c r="AS7207" s="33" t="n">
        <v>-1</v>
      </c>
      <c r="AT7207" s="36" t="n">
        <v>-240.4299</v>
      </c>
      <c r="AU7207" s="33" t="s">
        <v>38511</v>
      </c>
      <c r="AW7207" s="6" t="s">
        <v>43</v>
      </c>
    </row>
    <row r="7208" customFormat="false" ht="12.8" hidden="false" customHeight="false" outlineLevel="0" collapsed="false">
      <c r="A7208" s="32" t="s">
        <v>109</v>
      </c>
      <c r="B7208" s="33" t="s">
        <v>110</v>
      </c>
      <c r="C7208" s="33" t="s">
        <v>109</v>
      </c>
      <c r="E7208" s="33" t="s">
        <v>40196</v>
      </c>
      <c r="F7208" s="33" t="s">
        <v>40197</v>
      </c>
      <c r="G7208" s="33" t="s">
        <v>40198</v>
      </c>
      <c r="H7208" s="33" t="s">
        <v>40199</v>
      </c>
      <c r="I7208" s="34" t="s">
        <v>40200</v>
      </c>
      <c r="K7208" s="34" t="s">
        <v>7837</v>
      </c>
      <c r="L7208" s="34"/>
      <c r="M7208" s="34" t="s">
        <v>7692</v>
      </c>
      <c r="P7208" s="33" t="s">
        <v>137</v>
      </c>
      <c r="Q7208" s="34" t="s">
        <v>41</v>
      </c>
      <c r="R7208" s="33" t="s">
        <v>42</v>
      </c>
      <c r="S7208" s="33" t="s">
        <v>7693</v>
      </c>
      <c r="T7208" s="33" t="s">
        <v>40201</v>
      </c>
      <c r="W7208" s="35" t="n">
        <v>43697</v>
      </c>
      <c r="X7208" s="33" t="s">
        <v>3579</v>
      </c>
      <c r="Y7208" s="32" t="s">
        <v>39066</v>
      </c>
      <c r="AD7208" s="33" t="s">
        <v>40202</v>
      </c>
      <c r="AE7208" s="36" t="n">
        <v>531.8346</v>
      </c>
      <c r="AN7208" s="36" t="n">
        <v>531.8346</v>
      </c>
      <c r="AO7208" s="33" t="s">
        <v>40203</v>
      </c>
      <c r="AP7208" s="35" t="n">
        <v>43710</v>
      </c>
      <c r="AQ7208" s="35" t="n">
        <v>43714</v>
      </c>
      <c r="AR7208" s="33" t="n">
        <v>1</v>
      </c>
      <c r="AS7208" s="33" t="n">
        <v>4</v>
      </c>
      <c r="AT7208" s="36" t="n">
        <v>132.9587</v>
      </c>
      <c r="AU7208" s="33" t="s">
        <v>38511</v>
      </c>
      <c r="AW7208" s="6" t="s">
        <v>43</v>
      </c>
    </row>
    <row r="7209" customFormat="false" ht="19.7" hidden="false" customHeight="false" outlineLevel="0" collapsed="false">
      <c r="A7209" s="32" t="s">
        <v>7731</v>
      </c>
      <c r="B7209" s="33" t="s">
        <v>79</v>
      </c>
      <c r="C7209" s="33" t="s">
        <v>78</v>
      </c>
      <c r="E7209" s="33" t="s">
        <v>40099</v>
      </c>
      <c r="F7209" s="33" t="s">
        <v>40100</v>
      </c>
      <c r="G7209" s="33" t="s">
        <v>40101</v>
      </c>
      <c r="H7209" s="33" t="s">
        <v>40102</v>
      </c>
      <c r="I7209" s="34" t="s">
        <v>40103</v>
      </c>
      <c r="K7209" s="34" t="s">
        <v>40104</v>
      </c>
      <c r="L7209" s="34"/>
      <c r="M7209" s="34" t="s">
        <v>6070</v>
      </c>
      <c r="P7209" s="33"/>
      <c r="Q7209" s="34" t="s">
        <v>6022</v>
      </c>
      <c r="R7209" s="33" t="s">
        <v>167</v>
      </c>
      <c r="S7209" s="33" t="s">
        <v>40105</v>
      </c>
      <c r="T7209" s="33" t="s">
        <v>40106</v>
      </c>
      <c r="W7209" s="35" t="n">
        <v>43697</v>
      </c>
      <c r="X7209" s="33" t="s">
        <v>6022</v>
      </c>
      <c r="Y7209" s="32" t="s">
        <v>39207</v>
      </c>
      <c r="AD7209" s="33" t="s">
        <v>40204</v>
      </c>
      <c r="AE7209" s="36" t="n">
        <v>104.2291</v>
      </c>
      <c r="AN7209" s="36" t="n">
        <v>104.2291</v>
      </c>
      <c r="AO7209" s="33" t="s">
        <v>40205</v>
      </c>
      <c r="AP7209" s="35" t="n">
        <v>43705</v>
      </c>
      <c r="AQ7209" s="35" t="n">
        <v>43706</v>
      </c>
      <c r="AR7209" s="33" t="n">
        <v>1</v>
      </c>
      <c r="AS7209" s="33" t="n">
        <v>1</v>
      </c>
      <c r="AT7209" s="36" t="n">
        <v>104.2291</v>
      </c>
      <c r="AU7209" s="33" t="s">
        <v>38511</v>
      </c>
      <c r="AW7209" s="6" t="s">
        <v>43</v>
      </c>
    </row>
    <row r="7210" customFormat="false" ht="12.8" hidden="false" customHeight="false" outlineLevel="0" collapsed="false">
      <c r="A7210" s="32" t="s">
        <v>56</v>
      </c>
      <c r="B7210" s="33" t="s">
        <v>57</v>
      </c>
      <c r="C7210" s="33" t="s">
        <v>56</v>
      </c>
      <c r="E7210" s="33" t="s">
        <v>40206</v>
      </c>
      <c r="F7210" s="33"/>
      <c r="G7210" s="33" t="s">
        <v>40207</v>
      </c>
      <c r="H7210" s="33" t="s">
        <v>40208</v>
      </c>
      <c r="I7210" s="34" t="s">
        <v>40209</v>
      </c>
      <c r="K7210" s="34" t="s">
        <v>40210</v>
      </c>
      <c r="L7210" s="34" t="s">
        <v>40211</v>
      </c>
      <c r="M7210" s="34" t="s">
        <v>3663</v>
      </c>
      <c r="P7210" s="33"/>
      <c r="Q7210" s="34" t="s">
        <v>3579</v>
      </c>
      <c r="R7210" s="33" t="s">
        <v>3580</v>
      </c>
      <c r="S7210" s="33" t="s">
        <v>40212</v>
      </c>
      <c r="T7210" s="33" t="s">
        <v>40213</v>
      </c>
      <c r="W7210" s="35" t="n">
        <v>43697</v>
      </c>
      <c r="X7210" s="33" t="s">
        <v>3579</v>
      </c>
      <c r="Y7210" s="32" t="s">
        <v>40214</v>
      </c>
      <c r="AD7210" s="33" t="s">
        <v>40215</v>
      </c>
      <c r="AE7210" s="36" t="n">
        <v>79.2807</v>
      </c>
      <c r="AN7210" s="36" t="n">
        <v>79.2807</v>
      </c>
      <c r="AO7210" s="33" t="s">
        <v>40216</v>
      </c>
      <c r="AP7210" s="35" t="n">
        <v>43698</v>
      </c>
      <c r="AQ7210" s="35" t="n">
        <v>43699</v>
      </c>
      <c r="AR7210" s="33" t="n">
        <v>1</v>
      </c>
      <c r="AS7210" s="33" t="n">
        <v>1</v>
      </c>
      <c r="AT7210" s="36" t="n">
        <v>79.2807</v>
      </c>
      <c r="AU7210" s="33" t="s">
        <v>38511</v>
      </c>
      <c r="AW7210" s="6" t="s">
        <v>43</v>
      </c>
    </row>
    <row r="7211" customFormat="false" ht="19.7" hidden="false" customHeight="false" outlineLevel="0" collapsed="false">
      <c r="A7211" s="32" t="s">
        <v>14959</v>
      </c>
      <c r="B7211" s="33" t="s">
        <v>4142</v>
      </c>
      <c r="C7211" s="33" t="s">
        <v>4141</v>
      </c>
      <c r="E7211" s="33" t="s">
        <v>40217</v>
      </c>
      <c r="F7211" s="33"/>
      <c r="G7211" s="33" t="s">
        <v>40218</v>
      </c>
      <c r="H7211" s="33" t="s">
        <v>40219</v>
      </c>
      <c r="I7211" s="34" t="s">
        <v>40220</v>
      </c>
      <c r="K7211" s="34" t="s">
        <v>40221</v>
      </c>
      <c r="L7211" s="34"/>
      <c r="M7211" s="34" t="s">
        <v>6171</v>
      </c>
      <c r="P7211" s="33" t="s">
        <v>6021</v>
      </c>
      <c r="Q7211" s="34" t="s">
        <v>6022</v>
      </c>
      <c r="R7211" s="33" t="s">
        <v>167</v>
      </c>
      <c r="S7211" s="33" t="s">
        <v>40222</v>
      </c>
      <c r="T7211" s="33" t="s">
        <v>40223</v>
      </c>
      <c r="W7211" s="35" t="n">
        <v>43697</v>
      </c>
      <c r="X7211" s="33" t="s">
        <v>6022</v>
      </c>
      <c r="Y7211" s="32" t="s">
        <v>39346</v>
      </c>
      <c r="AD7211" s="33" t="s">
        <v>40224</v>
      </c>
      <c r="AE7211" s="36" t="n">
        <v>103.7856</v>
      </c>
      <c r="AN7211" s="36" t="n">
        <v>103.7856</v>
      </c>
      <c r="AO7211" s="33" t="s">
        <v>40225</v>
      </c>
      <c r="AP7211" s="35" t="n">
        <v>43705</v>
      </c>
      <c r="AQ7211" s="35" t="n">
        <v>43706</v>
      </c>
      <c r="AR7211" s="33" t="n">
        <v>1</v>
      </c>
      <c r="AS7211" s="33" t="n">
        <v>1</v>
      </c>
      <c r="AT7211" s="36" t="n">
        <v>103.7856</v>
      </c>
      <c r="AU7211" s="33" t="s">
        <v>38511</v>
      </c>
      <c r="AW7211" s="6" t="s">
        <v>43</v>
      </c>
    </row>
    <row r="7212" customFormat="false" ht="19.7" hidden="false" customHeight="false" outlineLevel="0" collapsed="false">
      <c r="A7212" s="32" t="s">
        <v>19756</v>
      </c>
      <c r="B7212" s="33" t="s">
        <v>19757</v>
      </c>
      <c r="C7212" s="33" t="s">
        <v>19758</v>
      </c>
      <c r="E7212" s="33" t="s">
        <v>19759</v>
      </c>
      <c r="F7212" s="33" t="s">
        <v>19760</v>
      </c>
      <c r="G7212" s="33" t="s">
        <v>19761</v>
      </c>
      <c r="H7212" s="33" t="s">
        <v>19762</v>
      </c>
      <c r="I7212" s="34" t="s">
        <v>19763</v>
      </c>
      <c r="K7212" s="34" t="s">
        <v>19764</v>
      </c>
      <c r="L7212" s="34"/>
      <c r="M7212" s="34" t="s">
        <v>19765</v>
      </c>
      <c r="P7212" s="33"/>
      <c r="Q7212" s="34" t="s">
        <v>5489</v>
      </c>
      <c r="R7212" s="33" t="s">
        <v>5490</v>
      </c>
      <c r="S7212" s="33" t="s">
        <v>19766</v>
      </c>
      <c r="T7212" s="33" t="s">
        <v>19767</v>
      </c>
      <c r="W7212" s="35" t="n">
        <v>43697</v>
      </c>
      <c r="X7212" s="33" t="s">
        <v>6022</v>
      </c>
      <c r="Y7212" s="32" t="s">
        <v>40226</v>
      </c>
      <c r="AD7212" s="33" t="s">
        <v>40227</v>
      </c>
      <c r="AE7212" s="36" t="n">
        <v>307.2541</v>
      </c>
      <c r="AN7212" s="36" t="n">
        <v>307.2541</v>
      </c>
      <c r="AO7212" s="33" t="s">
        <v>40228</v>
      </c>
      <c r="AP7212" s="35" t="n">
        <v>43705</v>
      </c>
      <c r="AQ7212" s="35" t="n">
        <v>43707</v>
      </c>
      <c r="AR7212" s="33" t="n">
        <v>1</v>
      </c>
      <c r="AS7212" s="33" t="n">
        <v>2</v>
      </c>
      <c r="AT7212" s="36" t="n">
        <v>153.6271</v>
      </c>
      <c r="AU7212" s="33" t="s">
        <v>38511</v>
      </c>
      <c r="AW7212" s="6" t="s">
        <v>43</v>
      </c>
    </row>
    <row r="7213" customFormat="false" ht="12.8" hidden="false" customHeight="false" outlineLevel="0" collapsed="false">
      <c r="A7213" s="32" t="s">
        <v>56</v>
      </c>
      <c r="B7213" s="33" t="s">
        <v>57</v>
      </c>
      <c r="C7213" s="33" t="s">
        <v>56</v>
      </c>
      <c r="E7213" s="33"/>
      <c r="F7213" s="33"/>
      <c r="G7213" s="33"/>
      <c r="H7213" s="33"/>
      <c r="I7213" s="34" t="s">
        <v>17783</v>
      </c>
      <c r="K7213" s="34" t="s">
        <v>39623</v>
      </c>
      <c r="L7213" s="34"/>
      <c r="M7213" s="34" t="s">
        <v>17785</v>
      </c>
      <c r="P7213" s="33" t="s">
        <v>39624</v>
      </c>
      <c r="Q7213" s="34" t="s">
        <v>4067</v>
      </c>
      <c r="R7213" s="33" t="s">
        <v>1303</v>
      </c>
      <c r="S7213" s="33" t="s">
        <v>17786</v>
      </c>
      <c r="T7213" s="33" t="s">
        <v>39625</v>
      </c>
      <c r="W7213" s="35" t="n">
        <v>43697</v>
      </c>
      <c r="X7213" s="33" t="s">
        <v>5489</v>
      </c>
      <c r="Y7213" s="32" t="s">
        <v>38722</v>
      </c>
      <c r="AD7213" s="33" t="s">
        <v>40229</v>
      </c>
      <c r="AE7213" s="36" t="n">
        <v>208.9493</v>
      </c>
      <c r="AN7213" s="36" t="n">
        <v>208.9493</v>
      </c>
      <c r="AO7213" s="33" t="s">
        <v>40230</v>
      </c>
      <c r="AP7213" s="35" t="n">
        <v>43703</v>
      </c>
      <c r="AQ7213" s="35" t="n">
        <v>43704</v>
      </c>
      <c r="AR7213" s="33" t="n">
        <v>1</v>
      </c>
      <c r="AS7213" s="33" t="n">
        <v>1</v>
      </c>
      <c r="AT7213" s="36" t="n">
        <v>208.9493</v>
      </c>
      <c r="AU7213" s="33" t="s">
        <v>38511</v>
      </c>
      <c r="AW7213" s="6" t="s">
        <v>43</v>
      </c>
    </row>
    <row r="7214" customFormat="false" ht="19.7" hidden="false" customHeight="false" outlineLevel="0" collapsed="false">
      <c r="A7214" s="32" t="s">
        <v>7597</v>
      </c>
      <c r="B7214" s="33" t="s">
        <v>218</v>
      </c>
      <c r="C7214" s="33" t="s">
        <v>217</v>
      </c>
      <c r="E7214" s="33" t="s">
        <v>39630</v>
      </c>
      <c r="F7214" s="33" t="s">
        <v>39631</v>
      </c>
      <c r="G7214" s="33" t="s">
        <v>39632</v>
      </c>
      <c r="H7214" s="33" t="s">
        <v>39633</v>
      </c>
      <c r="I7214" s="34" t="s">
        <v>39634</v>
      </c>
      <c r="K7214" s="34" t="s">
        <v>39635</v>
      </c>
      <c r="L7214" s="34"/>
      <c r="M7214" s="34" t="s">
        <v>819</v>
      </c>
      <c r="P7214" s="33" t="s">
        <v>533</v>
      </c>
      <c r="Q7214" s="34" t="s">
        <v>41</v>
      </c>
      <c r="R7214" s="33" t="s">
        <v>42</v>
      </c>
      <c r="S7214" s="33" t="s">
        <v>11180</v>
      </c>
      <c r="T7214" s="33" t="s">
        <v>39636</v>
      </c>
      <c r="W7214" s="35" t="n">
        <v>43697</v>
      </c>
      <c r="X7214" s="33" t="s">
        <v>5489</v>
      </c>
      <c r="Y7214" s="32" t="s">
        <v>39014</v>
      </c>
      <c r="AD7214" s="33" t="s">
        <v>40231</v>
      </c>
      <c r="AE7214" s="36" t="n">
        <v>147.3466</v>
      </c>
      <c r="AN7214" s="36" t="n">
        <v>147.3466</v>
      </c>
      <c r="AO7214" s="33" t="s">
        <v>40232</v>
      </c>
      <c r="AP7214" s="35" t="n">
        <v>43729</v>
      </c>
      <c r="AQ7214" s="35" t="n">
        <v>43730</v>
      </c>
      <c r="AR7214" s="33" t="n">
        <v>1</v>
      </c>
      <c r="AS7214" s="33" t="n">
        <v>1</v>
      </c>
      <c r="AT7214" s="36" t="n">
        <v>147.3466</v>
      </c>
      <c r="AU7214" s="33" t="s">
        <v>38511</v>
      </c>
      <c r="AW7214" s="6" t="s">
        <v>43</v>
      </c>
    </row>
    <row r="7215" customFormat="false" ht="19.7" hidden="false" customHeight="false" outlineLevel="0" collapsed="false">
      <c r="A7215" s="32" t="s">
        <v>7731</v>
      </c>
      <c r="B7215" s="33" t="s">
        <v>79</v>
      </c>
      <c r="C7215" s="33" t="s">
        <v>78</v>
      </c>
      <c r="E7215" s="33" t="s">
        <v>40233</v>
      </c>
      <c r="F7215" s="33" t="s">
        <v>40234</v>
      </c>
      <c r="G7215" s="33" t="s">
        <v>40235</v>
      </c>
      <c r="H7215" s="33" t="s">
        <v>40236</v>
      </c>
      <c r="I7215" s="34" t="s">
        <v>40237</v>
      </c>
      <c r="K7215" s="34" t="s">
        <v>40238</v>
      </c>
      <c r="L7215" s="34"/>
      <c r="M7215" s="34" t="s">
        <v>6087</v>
      </c>
      <c r="P7215" s="33" t="s">
        <v>6090</v>
      </c>
      <c r="Q7215" s="34" t="s">
        <v>6022</v>
      </c>
      <c r="R7215" s="33" t="s">
        <v>167</v>
      </c>
      <c r="S7215" s="33" t="s">
        <v>40239</v>
      </c>
      <c r="T7215" s="33" t="s">
        <v>40240</v>
      </c>
      <c r="W7215" s="35" t="n">
        <v>43697</v>
      </c>
      <c r="X7215" s="33" t="s">
        <v>6022</v>
      </c>
      <c r="Y7215" s="32" t="s">
        <v>39207</v>
      </c>
      <c r="AD7215" s="33" t="s">
        <v>40241</v>
      </c>
      <c r="AE7215" s="36" t="n">
        <v>98.685</v>
      </c>
      <c r="AN7215" s="36" t="n">
        <v>98.685</v>
      </c>
      <c r="AO7215" s="33" t="s">
        <v>40242</v>
      </c>
      <c r="AP7215" s="35" t="n">
        <v>43704</v>
      </c>
      <c r="AQ7215" s="35" t="n">
        <v>43705</v>
      </c>
      <c r="AR7215" s="33" t="n">
        <v>1</v>
      </c>
      <c r="AS7215" s="33" t="n">
        <v>1</v>
      </c>
      <c r="AT7215" s="36" t="n">
        <v>98.685</v>
      </c>
      <c r="AU7215" s="33" t="s">
        <v>38511</v>
      </c>
      <c r="AW7215" s="6" t="s">
        <v>43</v>
      </c>
    </row>
    <row r="7216" customFormat="false" ht="19.7" hidden="false" customHeight="false" outlineLevel="0" collapsed="false">
      <c r="A7216" s="32" t="s">
        <v>56</v>
      </c>
      <c r="B7216" s="33" t="s">
        <v>57</v>
      </c>
      <c r="C7216" s="33" t="s">
        <v>56</v>
      </c>
      <c r="E7216" s="33" t="s">
        <v>40243</v>
      </c>
      <c r="F7216" s="33"/>
      <c r="G7216" s="33"/>
      <c r="H7216" s="33" t="s">
        <v>40244</v>
      </c>
      <c r="I7216" s="34" t="s">
        <v>40245</v>
      </c>
      <c r="K7216" s="34" t="s">
        <v>40246</v>
      </c>
      <c r="L7216" s="34"/>
      <c r="M7216" s="34" t="s">
        <v>40247</v>
      </c>
      <c r="P7216" s="33"/>
      <c r="Q7216" s="34" t="s">
        <v>5489</v>
      </c>
      <c r="R7216" s="33" t="s">
        <v>5490</v>
      </c>
      <c r="S7216" s="33" t="s">
        <v>40248</v>
      </c>
      <c r="T7216" s="33" t="s">
        <v>40249</v>
      </c>
      <c r="W7216" s="35" t="n">
        <v>43698</v>
      </c>
      <c r="X7216" s="33" t="s">
        <v>6022</v>
      </c>
      <c r="Y7216" s="32" t="s">
        <v>40250</v>
      </c>
      <c r="AD7216" s="33" t="s">
        <v>39727</v>
      </c>
      <c r="AE7216" s="36" t="n">
        <v>121.3394</v>
      </c>
      <c r="AN7216" s="36" t="n">
        <v>121.3394</v>
      </c>
      <c r="AO7216" s="33" t="s">
        <v>40251</v>
      </c>
      <c r="AP7216" s="35" t="n">
        <v>43731</v>
      </c>
      <c r="AQ7216" s="35" t="n">
        <v>43733</v>
      </c>
      <c r="AR7216" s="33" t="n">
        <v>1</v>
      </c>
      <c r="AS7216" s="33" t="n">
        <v>2</v>
      </c>
      <c r="AT7216" s="36" t="n">
        <v>60.6697</v>
      </c>
      <c r="AU7216" s="33" t="s">
        <v>38511</v>
      </c>
      <c r="AW7216" s="6" t="s">
        <v>43</v>
      </c>
    </row>
    <row r="7217" customFormat="false" ht="12.8" hidden="false" customHeight="false" outlineLevel="0" collapsed="false">
      <c r="A7217" s="32" t="s">
        <v>109</v>
      </c>
      <c r="B7217" s="33" t="s">
        <v>110</v>
      </c>
      <c r="C7217" s="33" t="s">
        <v>109</v>
      </c>
      <c r="E7217" s="33" t="s">
        <v>40196</v>
      </c>
      <c r="F7217" s="33" t="s">
        <v>40197</v>
      </c>
      <c r="G7217" s="33" t="s">
        <v>40198</v>
      </c>
      <c r="H7217" s="33" t="s">
        <v>40199</v>
      </c>
      <c r="I7217" s="34" t="s">
        <v>40200</v>
      </c>
      <c r="K7217" s="34" t="s">
        <v>7837</v>
      </c>
      <c r="L7217" s="34"/>
      <c r="M7217" s="34" t="s">
        <v>7692</v>
      </c>
      <c r="P7217" s="33" t="s">
        <v>137</v>
      </c>
      <c r="Q7217" s="34" t="s">
        <v>41</v>
      </c>
      <c r="R7217" s="33" t="s">
        <v>42</v>
      </c>
      <c r="S7217" s="33" t="s">
        <v>7693</v>
      </c>
      <c r="T7217" s="33" t="s">
        <v>40201</v>
      </c>
      <c r="W7217" s="35" t="n">
        <v>43698</v>
      </c>
      <c r="X7217" s="33" t="s">
        <v>3579</v>
      </c>
      <c r="Y7217" s="32" t="s">
        <v>39066</v>
      </c>
      <c r="AD7217" s="33" t="s">
        <v>40252</v>
      </c>
      <c r="AE7217" s="36" t="n">
        <v>-532.1804</v>
      </c>
      <c r="AN7217" s="36" t="n">
        <v>-532.1804</v>
      </c>
      <c r="AO7217" s="33" t="s">
        <v>40253</v>
      </c>
      <c r="AP7217" s="35" t="n">
        <v>43710</v>
      </c>
      <c r="AQ7217" s="35" t="n">
        <v>43714</v>
      </c>
      <c r="AR7217" s="33" t="n">
        <v>-1</v>
      </c>
      <c r="AS7217" s="33" t="n">
        <v>-4</v>
      </c>
      <c r="AT7217" s="36" t="n">
        <v>-133.0451</v>
      </c>
      <c r="AU7217" s="33" t="s">
        <v>38511</v>
      </c>
      <c r="AW7217" s="6" t="s">
        <v>43</v>
      </c>
    </row>
    <row r="7218" customFormat="false" ht="12.8" hidden="false" customHeight="false" outlineLevel="0" collapsed="false">
      <c r="A7218" s="32" t="s">
        <v>5021</v>
      </c>
      <c r="B7218" s="33" t="s">
        <v>100</v>
      </c>
      <c r="C7218" s="33" t="s">
        <v>99</v>
      </c>
      <c r="E7218" s="33" t="s">
        <v>8350</v>
      </c>
      <c r="F7218" s="33" t="s">
        <v>8351</v>
      </c>
      <c r="G7218" s="33" t="s">
        <v>8352</v>
      </c>
      <c r="H7218" s="33" t="s">
        <v>8353</v>
      </c>
      <c r="I7218" s="34" t="s">
        <v>8354</v>
      </c>
      <c r="K7218" s="34" t="s">
        <v>8355</v>
      </c>
      <c r="L7218" s="34"/>
      <c r="M7218" s="34" t="s">
        <v>7918</v>
      </c>
      <c r="P7218" s="33" t="s">
        <v>137</v>
      </c>
      <c r="Q7218" s="34" t="s">
        <v>41</v>
      </c>
      <c r="R7218" s="33" t="s">
        <v>42</v>
      </c>
      <c r="S7218" s="33" t="s">
        <v>8356</v>
      </c>
      <c r="T7218" s="33" t="s">
        <v>8357</v>
      </c>
      <c r="W7218" s="35" t="n">
        <v>43698</v>
      </c>
      <c r="X7218" s="33" t="s">
        <v>3579</v>
      </c>
      <c r="Y7218" s="32" t="s">
        <v>39066</v>
      </c>
      <c r="AD7218" s="33" t="s">
        <v>40254</v>
      </c>
      <c r="AE7218" s="36" t="n">
        <v>561.0284</v>
      </c>
      <c r="AN7218" s="36" t="n">
        <v>561.0284</v>
      </c>
      <c r="AO7218" s="33" t="s">
        <v>40255</v>
      </c>
      <c r="AP7218" s="35" t="n">
        <v>43710</v>
      </c>
      <c r="AQ7218" s="35" t="n">
        <v>43714</v>
      </c>
      <c r="AR7218" s="33" t="n">
        <v>1</v>
      </c>
      <c r="AS7218" s="33" t="n">
        <v>4</v>
      </c>
      <c r="AT7218" s="36" t="n">
        <v>140.2571</v>
      </c>
      <c r="AU7218" s="33" t="s">
        <v>38511</v>
      </c>
      <c r="AW7218" s="6" t="s">
        <v>43</v>
      </c>
    </row>
    <row r="7219" customFormat="false" ht="19.7" hidden="false" customHeight="false" outlineLevel="0" collapsed="false">
      <c r="A7219" s="32" t="s">
        <v>7597</v>
      </c>
      <c r="B7219" s="33" t="s">
        <v>1749</v>
      </c>
      <c r="C7219" s="33" t="s">
        <v>1748</v>
      </c>
      <c r="E7219" s="33" t="s">
        <v>10879</v>
      </c>
      <c r="F7219" s="33" t="s">
        <v>10880</v>
      </c>
      <c r="G7219" s="33" t="s">
        <v>10881</v>
      </c>
      <c r="H7219" s="33" t="s">
        <v>10882</v>
      </c>
      <c r="I7219" s="34" t="s">
        <v>1750</v>
      </c>
      <c r="K7219" s="34" t="s">
        <v>1751</v>
      </c>
      <c r="L7219" s="34"/>
      <c r="M7219" s="34" t="s">
        <v>1742</v>
      </c>
      <c r="P7219" s="33" t="s">
        <v>358</v>
      </c>
      <c r="Q7219" s="34" t="s">
        <v>41</v>
      </c>
      <c r="R7219" s="33" t="s">
        <v>42</v>
      </c>
      <c r="S7219" s="33" t="s">
        <v>10883</v>
      </c>
      <c r="T7219" s="33" t="s">
        <v>10884</v>
      </c>
      <c r="W7219" s="35" t="n">
        <v>43698</v>
      </c>
      <c r="X7219" s="33" t="s">
        <v>5489</v>
      </c>
      <c r="Y7219" s="32" t="s">
        <v>40051</v>
      </c>
      <c r="AD7219" s="33" t="s">
        <v>40256</v>
      </c>
      <c r="AE7219" s="36" t="n">
        <v>460.0855</v>
      </c>
      <c r="AN7219" s="36" t="n">
        <v>460.0855</v>
      </c>
      <c r="AO7219" s="33" t="s">
        <v>40257</v>
      </c>
      <c r="AP7219" s="35" t="n">
        <v>43730</v>
      </c>
      <c r="AQ7219" s="35" t="n">
        <v>43733</v>
      </c>
      <c r="AR7219" s="33" t="n">
        <v>1</v>
      </c>
      <c r="AS7219" s="33" t="n">
        <v>3</v>
      </c>
      <c r="AT7219" s="36" t="n">
        <v>153.3618</v>
      </c>
      <c r="AU7219" s="33" t="s">
        <v>38511</v>
      </c>
      <c r="AW7219" s="6" t="s">
        <v>43</v>
      </c>
    </row>
    <row r="7220" customFormat="false" ht="12.8" hidden="false" customHeight="false" outlineLevel="0" collapsed="false">
      <c r="A7220" s="32" t="s">
        <v>56</v>
      </c>
      <c r="B7220" s="33" t="s">
        <v>57</v>
      </c>
      <c r="C7220" s="33" t="s">
        <v>56</v>
      </c>
      <c r="E7220" s="33"/>
      <c r="F7220" s="33"/>
      <c r="G7220" s="33"/>
      <c r="H7220" s="33"/>
      <c r="I7220" s="34" t="s">
        <v>40258</v>
      </c>
      <c r="K7220" s="34" t="s">
        <v>40259</v>
      </c>
      <c r="L7220" s="34"/>
      <c r="M7220" s="34" t="s">
        <v>40260</v>
      </c>
      <c r="P7220" s="33" t="s">
        <v>6151</v>
      </c>
      <c r="Q7220" s="34" t="s">
        <v>40261</v>
      </c>
      <c r="R7220" s="33" t="s">
        <v>40262</v>
      </c>
      <c r="S7220" s="33" t="s">
        <v>40263</v>
      </c>
      <c r="T7220" s="33" t="s">
        <v>40264</v>
      </c>
      <c r="W7220" s="35" t="n">
        <v>43698</v>
      </c>
      <c r="X7220" s="33" t="s">
        <v>3579</v>
      </c>
      <c r="Y7220" s="32" t="s">
        <v>38684</v>
      </c>
      <c r="AD7220" s="33" t="s">
        <v>40265</v>
      </c>
      <c r="AE7220" s="36" t="n">
        <v>174.3644</v>
      </c>
      <c r="AN7220" s="36" t="n">
        <v>174.3644</v>
      </c>
      <c r="AO7220" s="33" t="s">
        <v>40266</v>
      </c>
      <c r="AP7220" s="35" t="n">
        <v>43706</v>
      </c>
      <c r="AQ7220" s="35" t="n">
        <v>43707</v>
      </c>
      <c r="AR7220" s="33" t="n">
        <v>1</v>
      </c>
      <c r="AS7220" s="33" t="n">
        <v>1</v>
      </c>
      <c r="AT7220" s="36" t="n">
        <v>174.3644</v>
      </c>
      <c r="AU7220" s="33" t="s">
        <v>38511</v>
      </c>
      <c r="AW7220" s="6" t="s">
        <v>43</v>
      </c>
    </row>
    <row r="7221" customFormat="false" ht="12.8" hidden="false" customHeight="false" outlineLevel="0" collapsed="false">
      <c r="A7221" s="32" t="s">
        <v>56</v>
      </c>
      <c r="B7221" s="33" t="s">
        <v>57</v>
      </c>
      <c r="C7221" s="33" t="s">
        <v>56</v>
      </c>
      <c r="E7221" s="33"/>
      <c r="F7221" s="33"/>
      <c r="G7221" s="33"/>
      <c r="H7221" s="33"/>
      <c r="I7221" s="34" t="s">
        <v>40258</v>
      </c>
      <c r="K7221" s="34" t="s">
        <v>40259</v>
      </c>
      <c r="L7221" s="34"/>
      <c r="M7221" s="34" t="s">
        <v>40260</v>
      </c>
      <c r="P7221" s="33" t="s">
        <v>6151</v>
      </c>
      <c r="Q7221" s="34" t="s">
        <v>40261</v>
      </c>
      <c r="R7221" s="33" t="s">
        <v>40262</v>
      </c>
      <c r="S7221" s="33" t="s">
        <v>40263</v>
      </c>
      <c r="T7221" s="33" t="s">
        <v>40264</v>
      </c>
      <c r="W7221" s="35" t="n">
        <v>43698</v>
      </c>
      <c r="X7221" s="33" t="s">
        <v>3579</v>
      </c>
      <c r="Y7221" s="32" t="s">
        <v>38684</v>
      </c>
      <c r="AD7221" s="33" t="s">
        <v>40267</v>
      </c>
      <c r="AE7221" s="36" t="n">
        <v>-348.7288</v>
      </c>
      <c r="AN7221" s="36" t="n">
        <v>-348.7288</v>
      </c>
      <c r="AO7221" s="33" t="s">
        <v>40268</v>
      </c>
      <c r="AP7221" s="35" t="n">
        <v>43705</v>
      </c>
      <c r="AQ7221" s="35" t="n">
        <v>43707</v>
      </c>
      <c r="AR7221" s="33" t="n">
        <v>-1</v>
      </c>
      <c r="AS7221" s="33" t="n">
        <v>-2</v>
      </c>
      <c r="AT7221" s="36" t="n">
        <v>-174.3644</v>
      </c>
      <c r="AU7221" s="33" t="s">
        <v>38511</v>
      </c>
      <c r="AW7221" s="6" t="s">
        <v>43</v>
      </c>
    </row>
    <row r="7222" customFormat="false" ht="12.8" hidden="false" customHeight="false" outlineLevel="0" collapsed="false">
      <c r="A7222" s="32" t="s">
        <v>56</v>
      </c>
      <c r="B7222" s="33" t="s">
        <v>57</v>
      </c>
      <c r="C7222" s="33" t="s">
        <v>56</v>
      </c>
      <c r="E7222" s="33"/>
      <c r="F7222" s="33"/>
      <c r="G7222" s="33"/>
      <c r="H7222" s="33"/>
      <c r="I7222" s="34" t="s">
        <v>40258</v>
      </c>
      <c r="K7222" s="34" t="s">
        <v>40259</v>
      </c>
      <c r="L7222" s="34"/>
      <c r="M7222" s="34" t="s">
        <v>40260</v>
      </c>
      <c r="P7222" s="33" t="s">
        <v>6151</v>
      </c>
      <c r="Q7222" s="34" t="s">
        <v>40261</v>
      </c>
      <c r="R7222" s="33" t="s">
        <v>40262</v>
      </c>
      <c r="S7222" s="33" t="s">
        <v>40263</v>
      </c>
      <c r="T7222" s="33" t="s">
        <v>40264</v>
      </c>
      <c r="W7222" s="35" t="n">
        <v>43698</v>
      </c>
      <c r="X7222" s="33" t="s">
        <v>3579</v>
      </c>
      <c r="Y7222" s="32" t="s">
        <v>38684</v>
      </c>
      <c r="AD7222" s="33" t="s">
        <v>40269</v>
      </c>
      <c r="AE7222" s="36" t="n">
        <v>348.7288</v>
      </c>
      <c r="AN7222" s="36" t="n">
        <v>348.7288</v>
      </c>
      <c r="AO7222" s="33" t="s">
        <v>40270</v>
      </c>
      <c r="AP7222" s="35" t="n">
        <v>43705</v>
      </c>
      <c r="AQ7222" s="35" t="n">
        <v>43707</v>
      </c>
      <c r="AR7222" s="33" t="n">
        <v>1</v>
      </c>
      <c r="AS7222" s="33" t="n">
        <v>2</v>
      </c>
      <c r="AT7222" s="36" t="n">
        <v>174.3644</v>
      </c>
      <c r="AU7222" s="33" t="s">
        <v>38511</v>
      </c>
      <c r="AW7222" s="6" t="s">
        <v>43</v>
      </c>
    </row>
    <row r="7223" customFormat="false" ht="19.7" hidden="false" customHeight="false" outlineLevel="0" collapsed="false">
      <c r="A7223" s="32" t="s">
        <v>14959</v>
      </c>
      <c r="B7223" s="33" t="s">
        <v>4142</v>
      </c>
      <c r="C7223" s="33" t="s">
        <v>4141</v>
      </c>
      <c r="E7223" s="33" t="s">
        <v>40217</v>
      </c>
      <c r="F7223" s="33"/>
      <c r="G7223" s="33" t="s">
        <v>40218</v>
      </c>
      <c r="H7223" s="33" t="s">
        <v>40219</v>
      </c>
      <c r="I7223" s="34" t="s">
        <v>40220</v>
      </c>
      <c r="K7223" s="34" t="s">
        <v>40221</v>
      </c>
      <c r="L7223" s="34"/>
      <c r="M7223" s="34" t="s">
        <v>6171</v>
      </c>
      <c r="P7223" s="33" t="s">
        <v>6021</v>
      </c>
      <c r="Q7223" s="34" t="s">
        <v>6022</v>
      </c>
      <c r="R7223" s="33" t="s">
        <v>167</v>
      </c>
      <c r="S7223" s="33" t="s">
        <v>40222</v>
      </c>
      <c r="T7223" s="33" t="s">
        <v>40223</v>
      </c>
      <c r="W7223" s="35" t="n">
        <v>43698</v>
      </c>
      <c r="X7223" s="33" t="s">
        <v>6022</v>
      </c>
      <c r="Y7223" s="32" t="s">
        <v>38899</v>
      </c>
      <c r="AD7223" s="33" t="s">
        <v>40271</v>
      </c>
      <c r="AE7223" s="36" t="n">
        <v>103.8531</v>
      </c>
      <c r="AN7223" s="36" t="n">
        <v>103.8531</v>
      </c>
      <c r="AO7223" s="33" t="s">
        <v>40272</v>
      </c>
      <c r="AP7223" s="35" t="n">
        <v>43705</v>
      </c>
      <c r="AQ7223" s="35" t="n">
        <v>43706</v>
      </c>
      <c r="AR7223" s="33" t="n">
        <v>1</v>
      </c>
      <c r="AS7223" s="33" t="n">
        <v>1</v>
      </c>
      <c r="AT7223" s="36" t="n">
        <v>103.8531</v>
      </c>
      <c r="AU7223" s="33" t="s">
        <v>38511</v>
      </c>
      <c r="AW7223" s="6" t="s">
        <v>43</v>
      </c>
    </row>
    <row r="7224" customFormat="false" ht="12.8" hidden="false" customHeight="false" outlineLevel="0" collapsed="false">
      <c r="A7224" s="32" t="s">
        <v>25587</v>
      </c>
      <c r="B7224" s="33" t="s">
        <v>919</v>
      </c>
      <c r="C7224" s="33" t="s">
        <v>918</v>
      </c>
      <c r="E7224" s="33" t="s">
        <v>40273</v>
      </c>
      <c r="F7224" s="33" t="s">
        <v>40274</v>
      </c>
      <c r="G7224" s="33" t="s">
        <v>40275</v>
      </c>
      <c r="H7224" s="33"/>
      <c r="I7224" s="34" t="s">
        <v>40276</v>
      </c>
      <c r="K7224" s="34" t="s">
        <v>40277</v>
      </c>
      <c r="L7224" s="34"/>
      <c r="M7224" s="34" t="s">
        <v>6129</v>
      </c>
      <c r="P7224" s="33" t="s">
        <v>2218</v>
      </c>
      <c r="Q7224" s="34" t="s">
        <v>6022</v>
      </c>
      <c r="R7224" s="33" t="s">
        <v>167</v>
      </c>
      <c r="S7224" s="33" t="s">
        <v>40278</v>
      </c>
      <c r="T7224" s="33" t="s">
        <v>40279</v>
      </c>
      <c r="W7224" s="35" t="n">
        <v>43699</v>
      </c>
      <c r="X7224" s="33" t="s">
        <v>6022</v>
      </c>
      <c r="Y7224" s="32" t="s">
        <v>38529</v>
      </c>
      <c r="AD7224" s="33" t="s">
        <v>39733</v>
      </c>
      <c r="AE7224" s="36" t="n">
        <v>187.3315</v>
      </c>
      <c r="AN7224" s="36" t="n">
        <v>187.3315</v>
      </c>
      <c r="AO7224" s="33" t="s">
        <v>40280</v>
      </c>
      <c r="AP7224" s="35" t="n">
        <v>43720</v>
      </c>
      <c r="AQ7224" s="35" t="n">
        <v>43721</v>
      </c>
      <c r="AR7224" s="33" t="n">
        <v>1</v>
      </c>
      <c r="AS7224" s="33" t="n">
        <v>1</v>
      </c>
      <c r="AT7224" s="36" t="n">
        <v>187.3315</v>
      </c>
      <c r="AU7224" s="33" t="s">
        <v>38511</v>
      </c>
      <c r="AW7224" s="6" t="s">
        <v>43</v>
      </c>
    </row>
    <row r="7225" customFormat="false" ht="19.7" hidden="false" customHeight="false" outlineLevel="0" collapsed="false">
      <c r="A7225" s="32" t="s">
        <v>7597</v>
      </c>
      <c r="B7225" s="33" t="s">
        <v>183</v>
      </c>
      <c r="C7225" s="33" t="s">
        <v>182</v>
      </c>
      <c r="E7225" s="33"/>
      <c r="F7225" s="33"/>
      <c r="G7225" s="33"/>
      <c r="H7225" s="33"/>
      <c r="I7225" s="34" t="s">
        <v>39178</v>
      </c>
      <c r="K7225" s="34" t="s">
        <v>39179</v>
      </c>
      <c r="L7225" s="34" t="s">
        <v>39180</v>
      </c>
      <c r="M7225" s="34" t="s">
        <v>7918</v>
      </c>
      <c r="P7225" s="33" t="s">
        <v>137</v>
      </c>
      <c r="Q7225" s="34" t="s">
        <v>41</v>
      </c>
      <c r="R7225" s="33" t="s">
        <v>42</v>
      </c>
      <c r="S7225" s="33" t="s">
        <v>7919</v>
      </c>
      <c r="T7225" s="33" t="s">
        <v>39181</v>
      </c>
      <c r="W7225" s="35" t="n">
        <v>43699</v>
      </c>
      <c r="X7225" s="33" t="s">
        <v>3579</v>
      </c>
      <c r="Y7225" s="32" t="s">
        <v>39182</v>
      </c>
      <c r="AD7225" s="33" t="s">
        <v>19810</v>
      </c>
      <c r="AE7225" s="36" t="n">
        <v>1398.8006</v>
      </c>
      <c r="AN7225" s="36" t="n">
        <v>1398.8006</v>
      </c>
      <c r="AO7225" s="33" t="s">
        <v>40281</v>
      </c>
      <c r="AP7225" s="35" t="n">
        <v>43724</v>
      </c>
      <c r="AQ7225" s="35" t="n">
        <v>43728</v>
      </c>
      <c r="AR7225" s="33" t="n">
        <v>1</v>
      </c>
      <c r="AS7225" s="33" t="n">
        <v>4</v>
      </c>
      <c r="AT7225" s="36" t="n">
        <v>349.7002</v>
      </c>
      <c r="AU7225" s="33" t="s">
        <v>38511</v>
      </c>
      <c r="AW7225" s="6" t="s">
        <v>43</v>
      </c>
    </row>
    <row r="7226" customFormat="false" ht="12.8" hidden="false" customHeight="false" outlineLevel="0" collapsed="false">
      <c r="A7226" s="32" t="s">
        <v>5021</v>
      </c>
      <c r="B7226" s="33" t="s">
        <v>34</v>
      </c>
      <c r="C7226" s="33" t="s">
        <v>33</v>
      </c>
      <c r="E7226" s="33" t="s">
        <v>7686</v>
      </c>
      <c r="F7226" s="33" t="s">
        <v>7687</v>
      </c>
      <c r="G7226" s="33" t="s">
        <v>7688</v>
      </c>
      <c r="H7226" s="33" t="s">
        <v>7689</v>
      </c>
      <c r="I7226" s="34" t="s">
        <v>7690</v>
      </c>
      <c r="K7226" s="34" t="s">
        <v>7691</v>
      </c>
      <c r="L7226" s="34"/>
      <c r="M7226" s="34" t="s">
        <v>7692</v>
      </c>
      <c r="P7226" s="33" t="s">
        <v>137</v>
      </c>
      <c r="Q7226" s="34" t="s">
        <v>41</v>
      </c>
      <c r="R7226" s="33" t="s">
        <v>42</v>
      </c>
      <c r="S7226" s="33" t="s">
        <v>7693</v>
      </c>
      <c r="T7226" s="33" t="s">
        <v>7694</v>
      </c>
      <c r="W7226" s="35" t="n">
        <v>43699</v>
      </c>
      <c r="X7226" s="33" t="s">
        <v>5489</v>
      </c>
      <c r="Y7226" s="32" t="s">
        <v>40282</v>
      </c>
      <c r="AD7226" s="33" t="s">
        <v>40283</v>
      </c>
      <c r="AE7226" s="36" t="n">
        <v>286.0112</v>
      </c>
      <c r="AN7226" s="36" t="n">
        <v>286.0112</v>
      </c>
      <c r="AO7226" s="33" t="s">
        <v>40284</v>
      </c>
      <c r="AP7226" s="35" t="n">
        <v>43717</v>
      </c>
      <c r="AQ7226" s="35" t="n">
        <v>43719</v>
      </c>
      <c r="AR7226" s="33" t="n">
        <v>1</v>
      </c>
      <c r="AS7226" s="33" t="n">
        <v>2</v>
      </c>
      <c r="AT7226" s="36" t="n">
        <v>143.0056</v>
      </c>
      <c r="AU7226" s="33" t="s">
        <v>38511</v>
      </c>
      <c r="AW7226" s="6" t="s">
        <v>43</v>
      </c>
    </row>
    <row r="7227" customFormat="false" ht="12.8" hidden="false" customHeight="false" outlineLevel="0" collapsed="false">
      <c r="A7227" s="32" t="s">
        <v>7879</v>
      </c>
      <c r="B7227" s="33" t="s">
        <v>449</v>
      </c>
      <c r="C7227" s="33" t="s">
        <v>448</v>
      </c>
      <c r="E7227" s="33" t="s">
        <v>40285</v>
      </c>
      <c r="F7227" s="33" t="s">
        <v>40286</v>
      </c>
      <c r="G7227" s="33" t="s">
        <v>40287</v>
      </c>
      <c r="H7227" s="33" t="s">
        <v>40288</v>
      </c>
      <c r="I7227" s="34" t="s">
        <v>40289</v>
      </c>
      <c r="K7227" s="34" t="s">
        <v>40290</v>
      </c>
      <c r="L7227" s="34" t="s">
        <v>39039</v>
      </c>
      <c r="M7227" s="34" t="s">
        <v>5971</v>
      </c>
      <c r="P7227" s="33"/>
      <c r="Q7227" s="34" t="s">
        <v>5972</v>
      </c>
      <c r="R7227" s="33" t="s">
        <v>5973</v>
      </c>
      <c r="S7227" s="33" t="s">
        <v>40291</v>
      </c>
      <c r="T7227" s="33" t="s">
        <v>40292</v>
      </c>
      <c r="W7227" s="35" t="n">
        <v>43700</v>
      </c>
      <c r="X7227" s="33" t="s">
        <v>5972</v>
      </c>
      <c r="Y7227" s="32" t="s">
        <v>39398</v>
      </c>
      <c r="AD7227" s="33" t="s">
        <v>39737</v>
      </c>
      <c r="AE7227" s="36" t="n">
        <v>203.7609</v>
      </c>
      <c r="AN7227" s="36" t="n">
        <v>203.7609</v>
      </c>
      <c r="AO7227" s="33" t="s">
        <v>40293</v>
      </c>
      <c r="AP7227" s="35" t="n">
        <v>43711</v>
      </c>
      <c r="AQ7227" s="35" t="n">
        <v>43712</v>
      </c>
      <c r="AR7227" s="33" t="n">
        <v>1</v>
      </c>
      <c r="AS7227" s="33" t="n">
        <v>1</v>
      </c>
      <c r="AT7227" s="36" t="n">
        <v>203.7609</v>
      </c>
      <c r="AU7227" s="33" t="s">
        <v>38511</v>
      </c>
      <c r="AW7227" s="6" t="s">
        <v>43</v>
      </c>
    </row>
    <row r="7228" customFormat="false" ht="12.8" hidden="false" customHeight="false" outlineLevel="0" collapsed="false">
      <c r="A7228" s="32" t="s">
        <v>5021</v>
      </c>
      <c r="B7228" s="33" t="s">
        <v>153</v>
      </c>
      <c r="C7228" s="33" t="s">
        <v>152</v>
      </c>
      <c r="E7228" s="33" t="s">
        <v>40294</v>
      </c>
      <c r="F7228" s="33" t="s">
        <v>40295</v>
      </c>
      <c r="G7228" s="33" t="s">
        <v>40296</v>
      </c>
      <c r="H7228" s="33" t="s">
        <v>40297</v>
      </c>
      <c r="I7228" s="34" t="s">
        <v>40298</v>
      </c>
      <c r="K7228" s="34" t="s">
        <v>40299</v>
      </c>
      <c r="L7228" s="34"/>
      <c r="M7228" s="34" t="s">
        <v>5596</v>
      </c>
      <c r="P7228" s="33"/>
      <c r="Q7228" s="34" t="s">
        <v>5489</v>
      </c>
      <c r="R7228" s="33" t="s">
        <v>5490</v>
      </c>
      <c r="S7228" s="33" t="s">
        <v>40300</v>
      </c>
      <c r="T7228" s="33" t="s">
        <v>40301</v>
      </c>
      <c r="W7228" s="35" t="n">
        <v>43700</v>
      </c>
      <c r="X7228" s="33" t="s">
        <v>5489</v>
      </c>
      <c r="Y7228" s="32" t="s">
        <v>38664</v>
      </c>
      <c r="AD7228" s="33" t="s">
        <v>39752</v>
      </c>
      <c r="AE7228" s="36" t="n">
        <v>146.959</v>
      </c>
      <c r="AN7228" s="36" t="n">
        <v>146.959</v>
      </c>
      <c r="AO7228" s="33" t="s">
        <v>40302</v>
      </c>
      <c r="AP7228" s="35" t="n">
        <v>43724</v>
      </c>
      <c r="AQ7228" s="35" t="n">
        <v>43725</v>
      </c>
      <c r="AR7228" s="33" t="n">
        <v>1</v>
      </c>
      <c r="AS7228" s="33" t="n">
        <v>1</v>
      </c>
      <c r="AT7228" s="36" t="n">
        <v>146.959</v>
      </c>
      <c r="AU7228" s="33" t="s">
        <v>38511</v>
      </c>
      <c r="AW7228" s="6" t="s">
        <v>43</v>
      </c>
    </row>
    <row r="7229" customFormat="false" ht="12.8" hidden="false" customHeight="false" outlineLevel="0" collapsed="false">
      <c r="A7229" s="32" t="s">
        <v>5021</v>
      </c>
      <c r="B7229" s="33" t="s">
        <v>34</v>
      </c>
      <c r="C7229" s="33" t="s">
        <v>33</v>
      </c>
      <c r="E7229" s="33" t="s">
        <v>7686</v>
      </c>
      <c r="F7229" s="33" t="s">
        <v>7687</v>
      </c>
      <c r="G7229" s="33" t="s">
        <v>7688</v>
      </c>
      <c r="H7229" s="33" t="s">
        <v>7689</v>
      </c>
      <c r="I7229" s="34" t="s">
        <v>7690</v>
      </c>
      <c r="K7229" s="34" t="s">
        <v>7691</v>
      </c>
      <c r="L7229" s="34"/>
      <c r="M7229" s="34" t="s">
        <v>7692</v>
      </c>
      <c r="P7229" s="33" t="s">
        <v>137</v>
      </c>
      <c r="Q7229" s="34" t="s">
        <v>41</v>
      </c>
      <c r="R7229" s="33" t="s">
        <v>42</v>
      </c>
      <c r="S7229" s="33" t="s">
        <v>7693</v>
      </c>
      <c r="T7229" s="33" t="s">
        <v>7694</v>
      </c>
      <c r="W7229" s="35" t="n">
        <v>43700</v>
      </c>
      <c r="X7229" s="33" t="s">
        <v>5489</v>
      </c>
      <c r="Y7229" s="32" t="s">
        <v>40282</v>
      </c>
      <c r="AD7229" s="33" t="s">
        <v>40303</v>
      </c>
      <c r="AE7229" s="36" t="n">
        <v>-287.3784</v>
      </c>
      <c r="AN7229" s="36" t="n">
        <v>-287.3784</v>
      </c>
      <c r="AO7229" s="33" t="s">
        <v>40304</v>
      </c>
      <c r="AP7229" s="35" t="n">
        <v>43717</v>
      </c>
      <c r="AQ7229" s="35" t="n">
        <v>43719</v>
      </c>
      <c r="AR7229" s="33" t="n">
        <v>-1</v>
      </c>
      <c r="AS7229" s="33" t="n">
        <v>-2</v>
      </c>
      <c r="AT7229" s="36" t="n">
        <v>-143.6892</v>
      </c>
      <c r="AU7229" s="33" t="s">
        <v>38511</v>
      </c>
      <c r="AW7229" s="6" t="s">
        <v>43</v>
      </c>
    </row>
    <row r="7230" customFormat="false" ht="19.7" hidden="false" customHeight="false" outlineLevel="0" collapsed="false">
      <c r="A7230" s="32" t="s">
        <v>443</v>
      </c>
      <c r="B7230" s="33" t="s">
        <v>444</v>
      </c>
      <c r="C7230" s="33" t="s">
        <v>443</v>
      </c>
      <c r="E7230" s="33" t="s">
        <v>38902</v>
      </c>
      <c r="F7230" s="33" t="s">
        <v>38903</v>
      </c>
      <c r="G7230" s="33" t="s">
        <v>38904</v>
      </c>
      <c r="H7230" s="33" t="s">
        <v>38905</v>
      </c>
      <c r="I7230" s="34" t="s">
        <v>38906</v>
      </c>
      <c r="K7230" s="34" t="s">
        <v>38907</v>
      </c>
      <c r="L7230" s="34"/>
      <c r="M7230" s="34" t="s">
        <v>4201</v>
      </c>
      <c r="P7230" s="33" t="s">
        <v>4202</v>
      </c>
      <c r="Q7230" s="34" t="s">
        <v>96</v>
      </c>
      <c r="R7230" s="33" t="s">
        <v>97</v>
      </c>
      <c r="S7230" s="33" t="s">
        <v>38908</v>
      </c>
      <c r="T7230" s="33" t="s">
        <v>38909</v>
      </c>
      <c r="W7230" s="35" t="n">
        <v>43700</v>
      </c>
      <c r="X7230" s="33" t="s">
        <v>5489</v>
      </c>
      <c r="Y7230" s="32" t="s">
        <v>38910</v>
      </c>
      <c r="AD7230" s="33" t="s">
        <v>40305</v>
      </c>
      <c r="AE7230" s="36" t="n">
        <v>132.9245</v>
      </c>
      <c r="AN7230" s="36" t="n">
        <v>132.9245</v>
      </c>
      <c r="AO7230" s="33" t="s">
        <v>40306</v>
      </c>
      <c r="AP7230" s="35" t="n">
        <v>43710</v>
      </c>
      <c r="AQ7230" s="35" t="n">
        <v>43711</v>
      </c>
      <c r="AR7230" s="33" t="n">
        <v>1</v>
      </c>
      <c r="AS7230" s="33" t="n">
        <v>1</v>
      </c>
      <c r="AT7230" s="36" t="n">
        <v>132.9245</v>
      </c>
      <c r="AU7230" s="33" t="s">
        <v>38511</v>
      </c>
      <c r="AW7230" s="6" t="s">
        <v>43</v>
      </c>
    </row>
    <row r="7231" customFormat="false" ht="19.7" hidden="false" customHeight="false" outlineLevel="0" collapsed="false">
      <c r="A7231" s="32" t="s">
        <v>56</v>
      </c>
      <c r="B7231" s="33" t="s">
        <v>57</v>
      </c>
      <c r="C7231" s="33" t="s">
        <v>56</v>
      </c>
      <c r="E7231" s="33"/>
      <c r="F7231" s="33"/>
      <c r="G7231" s="33"/>
      <c r="H7231" s="33"/>
      <c r="I7231" s="34" t="s">
        <v>38515</v>
      </c>
      <c r="K7231" s="34" t="s">
        <v>38516</v>
      </c>
      <c r="L7231" s="34"/>
      <c r="M7231" s="34" t="s">
        <v>38517</v>
      </c>
      <c r="P7231" s="33" t="s">
        <v>6808</v>
      </c>
      <c r="Q7231" s="34" t="s">
        <v>5489</v>
      </c>
      <c r="R7231" s="33" t="s">
        <v>5490</v>
      </c>
      <c r="S7231" s="33" t="s">
        <v>38518</v>
      </c>
      <c r="T7231" s="33" t="s">
        <v>38519</v>
      </c>
      <c r="W7231" s="35" t="n">
        <v>43700</v>
      </c>
      <c r="X7231" s="33" t="s">
        <v>5489</v>
      </c>
      <c r="Y7231" s="32" t="s">
        <v>38952</v>
      </c>
      <c r="AD7231" s="33" t="s">
        <v>40307</v>
      </c>
      <c r="AE7231" s="36" t="n">
        <v>298.8167</v>
      </c>
      <c r="AN7231" s="36" t="n">
        <v>298.8167</v>
      </c>
      <c r="AO7231" s="33" t="s">
        <v>40308</v>
      </c>
      <c r="AP7231" s="35" t="n">
        <v>43704</v>
      </c>
      <c r="AQ7231" s="35" t="n">
        <v>43706</v>
      </c>
      <c r="AR7231" s="33" t="n">
        <v>1</v>
      </c>
      <c r="AS7231" s="33" t="n">
        <v>2</v>
      </c>
      <c r="AT7231" s="36" t="n">
        <v>149.4084</v>
      </c>
      <c r="AU7231" s="33" t="s">
        <v>38511</v>
      </c>
      <c r="AW7231" s="6" t="s">
        <v>43</v>
      </c>
    </row>
    <row r="7232" customFormat="false" ht="19.7" hidden="false" customHeight="false" outlineLevel="0" collapsed="false">
      <c r="A7232" s="32" t="s">
        <v>7731</v>
      </c>
      <c r="B7232" s="33" t="s">
        <v>79</v>
      </c>
      <c r="C7232" s="33" t="s">
        <v>78</v>
      </c>
      <c r="E7232" s="33" t="s">
        <v>39084</v>
      </c>
      <c r="F7232" s="33" t="s">
        <v>39085</v>
      </c>
      <c r="G7232" s="33" t="s">
        <v>39086</v>
      </c>
      <c r="H7232" s="33" t="s">
        <v>39087</v>
      </c>
      <c r="I7232" s="34" t="s">
        <v>39088</v>
      </c>
      <c r="K7232" s="34" t="s">
        <v>39089</v>
      </c>
      <c r="L7232" s="34"/>
      <c r="M7232" s="34" t="s">
        <v>39090</v>
      </c>
      <c r="P7232" s="33"/>
      <c r="Q7232" s="34" t="s">
        <v>3579</v>
      </c>
      <c r="R7232" s="33" t="s">
        <v>3580</v>
      </c>
      <c r="S7232" s="33" t="s">
        <v>35882</v>
      </c>
      <c r="T7232" s="33" t="s">
        <v>39091</v>
      </c>
      <c r="W7232" s="35" t="n">
        <v>43700</v>
      </c>
      <c r="X7232" s="33" t="s">
        <v>3579</v>
      </c>
      <c r="Y7232" s="32" t="s">
        <v>40309</v>
      </c>
      <c r="AD7232" s="33" t="s">
        <v>40310</v>
      </c>
      <c r="AE7232" s="36" t="n">
        <v>94.3175</v>
      </c>
      <c r="AN7232" s="36" t="n">
        <v>94.3175</v>
      </c>
      <c r="AO7232" s="33" t="s">
        <v>40311</v>
      </c>
      <c r="AP7232" s="35" t="n">
        <v>43704</v>
      </c>
      <c r="AQ7232" s="35" t="n">
        <v>43705</v>
      </c>
      <c r="AR7232" s="33" t="n">
        <v>1</v>
      </c>
      <c r="AS7232" s="33" t="n">
        <v>1</v>
      </c>
      <c r="AT7232" s="36" t="n">
        <v>94.3175</v>
      </c>
      <c r="AU7232" s="33" t="s">
        <v>38511</v>
      </c>
      <c r="AW7232" s="6" t="s">
        <v>43</v>
      </c>
    </row>
    <row r="7233" customFormat="false" ht="19.7" hidden="false" customHeight="false" outlineLevel="0" collapsed="false">
      <c r="A7233" s="32" t="s">
        <v>4166</v>
      </c>
      <c r="B7233" s="33" t="s">
        <v>1455</v>
      </c>
      <c r="C7233" s="33" t="s">
        <v>4166</v>
      </c>
      <c r="E7233" s="33" t="s">
        <v>40312</v>
      </c>
      <c r="F7233" s="33" t="s">
        <v>40313</v>
      </c>
      <c r="G7233" s="33" t="s">
        <v>40314</v>
      </c>
      <c r="H7233" s="33" t="s">
        <v>40315</v>
      </c>
      <c r="I7233" s="34" t="s">
        <v>40316</v>
      </c>
      <c r="K7233" s="34" t="s">
        <v>40317</v>
      </c>
      <c r="L7233" s="34"/>
      <c r="M7233" s="34" t="s">
        <v>39570</v>
      </c>
      <c r="P7233" s="33"/>
      <c r="Q7233" s="34" t="s">
        <v>6022</v>
      </c>
      <c r="R7233" s="33" t="s">
        <v>167</v>
      </c>
      <c r="S7233" s="33" t="s">
        <v>40318</v>
      </c>
      <c r="T7233" s="33" t="s">
        <v>40319</v>
      </c>
      <c r="W7233" s="35" t="n">
        <v>43700</v>
      </c>
      <c r="X7233" s="33" t="s">
        <v>6022</v>
      </c>
      <c r="Y7233" s="32" t="s">
        <v>40320</v>
      </c>
      <c r="AD7233" s="33" t="s">
        <v>40321</v>
      </c>
      <c r="AE7233" s="36" t="n">
        <v>103.1944</v>
      </c>
      <c r="AN7233" s="36" t="n">
        <v>103.1944</v>
      </c>
      <c r="AO7233" s="33" t="s">
        <v>40322</v>
      </c>
      <c r="AP7233" s="35" t="n">
        <v>43705</v>
      </c>
      <c r="AQ7233" s="35" t="n">
        <v>43706</v>
      </c>
      <c r="AR7233" s="33" t="n">
        <v>1</v>
      </c>
      <c r="AS7233" s="33" t="n">
        <v>1</v>
      </c>
      <c r="AT7233" s="36" t="n">
        <v>103.1944</v>
      </c>
      <c r="AU7233" s="33" t="s">
        <v>38511</v>
      </c>
      <c r="AW7233" s="6" t="s">
        <v>43</v>
      </c>
    </row>
    <row r="7234" customFormat="false" ht="19.7" hidden="false" customHeight="false" outlineLevel="0" collapsed="false">
      <c r="A7234" s="32" t="s">
        <v>7641</v>
      </c>
      <c r="B7234" s="33" t="s">
        <v>143</v>
      </c>
      <c r="C7234" s="33" t="s">
        <v>142</v>
      </c>
      <c r="E7234" s="33" t="s">
        <v>7642</v>
      </c>
      <c r="F7234" s="33" t="s">
        <v>7643</v>
      </c>
      <c r="G7234" s="33" t="s">
        <v>7644</v>
      </c>
      <c r="H7234" s="33" t="s">
        <v>7645</v>
      </c>
      <c r="I7234" s="34" t="s">
        <v>7646</v>
      </c>
      <c r="K7234" s="34" t="s">
        <v>7647</v>
      </c>
      <c r="L7234" s="34"/>
      <c r="M7234" s="34" t="s">
        <v>7648</v>
      </c>
      <c r="P7234" s="33" t="s">
        <v>7649</v>
      </c>
      <c r="Q7234" s="34" t="s">
        <v>5987</v>
      </c>
      <c r="R7234" s="33" t="s">
        <v>5783</v>
      </c>
      <c r="S7234" s="33" t="s">
        <v>7650</v>
      </c>
      <c r="T7234" s="33" t="s">
        <v>7651</v>
      </c>
      <c r="W7234" s="35" t="n">
        <v>43700</v>
      </c>
      <c r="X7234" s="33" t="s">
        <v>5489</v>
      </c>
      <c r="Y7234" s="32" t="s">
        <v>39420</v>
      </c>
      <c r="AD7234" s="33" t="s">
        <v>40323</v>
      </c>
      <c r="AE7234" s="36" t="n">
        <v>190.9978</v>
      </c>
      <c r="AN7234" s="36" t="n">
        <v>190.9978</v>
      </c>
      <c r="AO7234" s="33" t="s">
        <v>40324</v>
      </c>
      <c r="AP7234" s="35" t="n">
        <v>43711</v>
      </c>
      <c r="AQ7234" s="35" t="n">
        <v>43713</v>
      </c>
      <c r="AR7234" s="33" t="n">
        <v>1</v>
      </c>
      <c r="AS7234" s="33" t="n">
        <v>2</v>
      </c>
      <c r="AT7234" s="36" t="n">
        <v>95.4989</v>
      </c>
      <c r="AU7234" s="33" t="s">
        <v>38511</v>
      </c>
      <c r="AW7234" s="6" t="s">
        <v>43</v>
      </c>
    </row>
    <row r="7235" customFormat="false" ht="19.7" hidden="false" customHeight="false" outlineLevel="0" collapsed="false">
      <c r="A7235" s="32" t="s">
        <v>7597</v>
      </c>
      <c r="B7235" s="33" t="s">
        <v>183</v>
      </c>
      <c r="C7235" s="33" t="s">
        <v>182</v>
      </c>
      <c r="E7235" s="33"/>
      <c r="F7235" s="33"/>
      <c r="G7235" s="33"/>
      <c r="H7235" s="33"/>
      <c r="I7235" s="34" t="s">
        <v>39178</v>
      </c>
      <c r="K7235" s="34" t="s">
        <v>39179</v>
      </c>
      <c r="L7235" s="34" t="s">
        <v>39180</v>
      </c>
      <c r="M7235" s="34" t="s">
        <v>7918</v>
      </c>
      <c r="P7235" s="33" t="s">
        <v>137</v>
      </c>
      <c r="Q7235" s="34" t="s">
        <v>41</v>
      </c>
      <c r="R7235" s="33" t="s">
        <v>42</v>
      </c>
      <c r="S7235" s="33" t="s">
        <v>7919</v>
      </c>
      <c r="T7235" s="33" t="s">
        <v>39181</v>
      </c>
      <c r="W7235" s="35" t="n">
        <v>43701</v>
      </c>
      <c r="X7235" s="33" t="s">
        <v>3579</v>
      </c>
      <c r="Y7235" s="32" t="s">
        <v>39182</v>
      </c>
      <c r="AD7235" s="33" t="s">
        <v>39782</v>
      </c>
      <c r="AE7235" s="36" t="n">
        <v>1086.994</v>
      </c>
      <c r="AN7235" s="36" t="n">
        <v>1086.994</v>
      </c>
      <c r="AO7235" s="33" t="s">
        <v>40325</v>
      </c>
      <c r="AP7235" s="35" t="n">
        <v>43708</v>
      </c>
      <c r="AQ7235" s="35" t="n">
        <v>43713</v>
      </c>
      <c r="AR7235" s="33" t="n">
        <v>1</v>
      </c>
      <c r="AS7235" s="33" t="n">
        <v>5</v>
      </c>
      <c r="AT7235" s="36" t="n">
        <v>217.3988</v>
      </c>
      <c r="AU7235" s="33" t="s">
        <v>38511</v>
      </c>
      <c r="AW7235" s="6" t="s">
        <v>43</v>
      </c>
    </row>
    <row r="7236" customFormat="false" ht="19.7" hidden="false" customHeight="false" outlineLevel="0" collapsed="false">
      <c r="A7236" s="32" t="s">
        <v>7731</v>
      </c>
      <c r="B7236" s="33" t="s">
        <v>79</v>
      </c>
      <c r="C7236" s="33" t="s">
        <v>78</v>
      </c>
      <c r="E7236" s="33" t="s">
        <v>39084</v>
      </c>
      <c r="F7236" s="33" t="s">
        <v>39085</v>
      </c>
      <c r="G7236" s="33" t="s">
        <v>39086</v>
      </c>
      <c r="H7236" s="33" t="s">
        <v>39087</v>
      </c>
      <c r="I7236" s="34" t="s">
        <v>39088</v>
      </c>
      <c r="K7236" s="34" t="s">
        <v>39089</v>
      </c>
      <c r="L7236" s="34"/>
      <c r="M7236" s="34" t="s">
        <v>39090</v>
      </c>
      <c r="P7236" s="33"/>
      <c r="Q7236" s="34" t="s">
        <v>3579</v>
      </c>
      <c r="R7236" s="33" t="s">
        <v>3580</v>
      </c>
      <c r="S7236" s="33" t="s">
        <v>35882</v>
      </c>
      <c r="T7236" s="33" t="s">
        <v>39091</v>
      </c>
      <c r="W7236" s="35" t="n">
        <v>43701</v>
      </c>
      <c r="X7236" s="33" t="s">
        <v>3579</v>
      </c>
      <c r="Y7236" s="32" t="s">
        <v>39092</v>
      </c>
      <c r="AD7236" s="33" t="s">
        <v>39788</v>
      </c>
      <c r="AE7236" s="36" t="n">
        <v>139.2725</v>
      </c>
      <c r="AN7236" s="36" t="n">
        <v>139.2725</v>
      </c>
      <c r="AO7236" s="33" t="s">
        <v>40326</v>
      </c>
      <c r="AP7236" s="35" t="n">
        <v>43710</v>
      </c>
      <c r="AQ7236" s="35" t="n">
        <v>43711</v>
      </c>
      <c r="AR7236" s="33" t="n">
        <v>1</v>
      </c>
      <c r="AS7236" s="33" t="n">
        <v>1</v>
      </c>
      <c r="AT7236" s="36" t="n">
        <v>139.2725</v>
      </c>
      <c r="AU7236" s="33" t="s">
        <v>38511</v>
      </c>
      <c r="AW7236" s="6" t="s">
        <v>43</v>
      </c>
    </row>
    <row r="7237" customFormat="false" ht="19.7" hidden="false" customHeight="false" outlineLevel="0" collapsed="false">
      <c r="A7237" s="32" t="s">
        <v>7597</v>
      </c>
      <c r="B7237" s="33" t="s">
        <v>183</v>
      </c>
      <c r="C7237" s="33" t="s">
        <v>182</v>
      </c>
      <c r="E7237" s="33"/>
      <c r="F7237" s="33"/>
      <c r="G7237" s="33"/>
      <c r="H7237" s="33"/>
      <c r="I7237" s="34" t="s">
        <v>39178</v>
      </c>
      <c r="K7237" s="34" t="s">
        <v>39179</v>
      </c>
      <c r="L7237" s="34" t="s">
        <v>39180</v>
      </c>
      <c r="M7237" s="34" t="s">
        <v>7918</v>
      </c>
      <c r="P7237" s="33" t="s">
        <v>137</v>
      </c>
      <c r="Q7237" s="34" t="s">
        <v>41</v>
      </c>
      <c r="R7237" s="33" t="s">
        <v>42</v>
      </c>
      <c r="S7237" s="33" t="s">
        <v>7919</v>
      </c>
      <c r="T7237" s="33" t="s">
        <v>39181</v>
      </c>
      <c r="W7237" s="35" t="n">
        <v>43701</v>
      </c>
      <c r="X7237" s="33" t="s">
        <v>3579</v>
      </c>
      <c r="Y7237" s="32" t="s">
        <v>39182</v>
      </c>
      <c r="AD7237" s="33" t="s">
        <v>40327</v>
      </c>
      <c r="AE7237" s="36" t="n">
        <v>-1879.5771</v>
      </c>
      <c r="AN7237" s="36" t="n">
        <v>-1879.5771</v>
      </c>
      <c r="AO7237" s="33" t="s">
        <v>40328</v>
      </c>
      <c r="AP7237" s="35" t="n">
        <v>43705</v>
      </c>
      <c r="AQ7237" s="35" t="n">
        <v>43713</v>
      </c>
      <c r="AR7237" s="33" t="n">
        <v>-1</v>
      </c>
      <c r="AS7237" s="33" t="n">
        <v>-8</v>
      </c>
      <c r="AT7237" s="36" t="n">
        <v>-234.9471</v>
      </c>
      <c r="AU7237" s="33" t="s">
        <v>38511</v>
      </c>
      <c r="AW7237" s="6" t="s">
        <v>43</v>
      </c>
    </row>
    <row r="7238" customFormat="false" ht="19.7" hidden="false" customHeight="false" outlineLevel="0" collapsed="false">
      <c r="A7238" s="32" t="s">
        <v>7597</v>
      </c>
      <c r="B7238" s="33" t="s">
        <v>183</v>
      </c>
      <c r="C7238" s="33" t="s">
        <v>182</v>
      </c>
      <c r="E7238" s="33"/>
      <c r="F7238" s="33"/>
      <c r="G7238" s="33"/>
      <c r="H7238" s="33"/>
      <c r="I7238" s="34" t="s">
        <v>39178</v>
      </c>
      <c r="K7238" s="34" t="s">
        <v>39179</v>
      </c>
      <c r="L7238" s="34" t="s">
        <v>39180</v>
      </c>
      <c r="M7238" s="34" t="s">
        <v>7918</v>
      </c>
      <c r="P7238" s="33" t="s">
        <v>137</v>
      </c>
      <c r="Q7238" s="34" t="s">
        <v>41</v>
      </c>
      <c r="R7238" s="33" t="s">
        <v>42</v>
      </c>
      <c r="S7238" s="33" t="s">
        <v>7919</v>
      </c>
      <c r="T7238" s="33" t="s">
        <v>39181</v>
      </c>
      <c r="W7238" s="35" t="n">
        <v>43701</v>
      </c>
      <c r="X7238" s="33" t="s">
        <v>3579</v>
      </c>
      <c r="Y7238" s="32" t="s">
        <v>39182</v>
      </c>
      <c r="AD7238" s="33" t="s">
        <v>40329</v>
      </c>
      <c r="AE7238" s="36" t="n">
        <v>274.8348</v>
      </c>
      <c r="AN7238" s="36" t="n">
        <v>274.8348</v>
      </c>
      <c r="AO7238" s="33" t="s">
        <v>40330</v>
      </c>
      <c r="AP7238" s="35" t="n">
        <v>43705</v>
      </c>
      <c r="AQ7238" s="35" t="n">
        <v>43706</v>
      </c>
      <c r="AR7238" s="33" t="n">
        <v>1</v>
      </c>
      <c r="AS7238" s="33" t="n">
        <v>1</v>
      </c>
      <c r="AT7238" s="36" t="n">
        <v>274.8348</v>
      </c>
      <c r="AU7238" s="33" t="s">
        <v>38511</v>
      </c>
      <c r="AW7238" s="6" t="s">
        <v>43</v>
      </c>
    </row>
    <row r="7239" customFormat="false" ht="12.8" hidden="false" customHeight="false" outlineLevel="0" collapsed="false">
      <c r="A7239" s="32" t="s">
        <v>7879</v>
      </c>
      <c r="B7239" s="33" t="s">
        <v>449</v>
      </c>
      <c r="C7239" s="33" t="s">
        <v>448</v>
      </c>
      <c r="E7239" s="33" t="s">
        <v>40285</v>
      </c>
      <c r="F7239" s="33" t="s">
        <v>40286</v>
      </c>
      <c r="G7239" s="33" t="s">
        <v>40287</v>
      </c>
      <c r="H7239" s="33" t="s">
        <v>40288</v>
      </c>
      <c r="I7239" s="34" t="s">
        <v>40289</v>
      </c>
      <c r="K7239" s="34" t="s">
        <v>40290</v>
      </c>
      <c r="L7239" s="34" t="s">
        <v>39039</v>
      </c>
      <c r="M7239" s="34" t="s">
        <v>5971</v>
      </c>
      <c r="P7239" s="33"/>
      <c r="Q7239" s="34" t="s">
        <v>5972</v>
      </c>
      <c r="R7239" s="33" t="s">
        <v>5973</v>
      </c>
      <c r="S7239" s="33" t="s">
        <v>40291</v>
      </c>
      <c r="T7239" s="33" t="s">
        <v>40292</v>
      </c>
      <c r="W7239" s="35" t="n">
        <v>43702</v>
      </c>
      <c r="X7239" s="33" t="s">
        <v>4187</v>
      </c>
      <c r="Y7239" s="32" t="s">
        <v>40331</v>
      </c>
      <c r="AD7239" s="33" t="s">
        <v>39797</v>
      </c>
      <c r="AE7239" s="36" t="n">
        <v>204.5159</v>
      </c>
      <c r="AN7239" s="36" t="n">
        <v>204.5159</v>
      </c>
      <c r="AO7239" s="33" t="s">
        <v>40332</v>
      </c>
      <c r="AP7239" s="35" t="n">
        <v>43711</v>
      </c>
      <c r="AQ7239" s="35" t="n">
        <v>43712</v>
      </c>
      <c r="AR7239" s="33" t="n">
        <v>1</v>
      </c>
      <c r="AS7239" s="33" t="n">
        <v>1</v>
      </c>
      <c r="AT7239" s="36" t="n">
        <v>204.5159</v>
      </c>
      <c r="AU7239" s="33" t="s">
        <v>38511</v>
      </c>
      <c r="AW7239" s="6" t="s">
        <v>43</v>
      </c>
    </row>
    <row r="7240" customFormat="false" ht="19.7" hidden="false" customHeight="false" outlineLevel="0" collapsed="false">
      <c r="A7240" s="32" t="s">
        <v>7879</v>
      </c>
      <c r="B7240" s="33" t="s">
        <v>449</v>
      </c>
      <c r="C7240" s="33" t="s">
        <v>448</v>
      </c>
      <c r="E7240" s="33" t="s">
        <v>40285</v>
      </c>
      <c r="F7240" s="33" t="s">
        <v>40286</v>
      </c>
      <c r="G7240" s="33" t="s">
        <v>40287</v>
      </c>
      <c r="H7240" s="33" t="s">
        <v>40288</v>
      </c>
      <c r="I7240" s="34" t="s">
        <v>40289</v>
      </c>
      <c r="K7240" s="34" t="s">
        <v>40290</v>
      </c>
      <c r="L7240" s="34" t="s">
        <v>39039</v>
      </c>
      <c r="M7240" s="34" t="s">
        <v>5971</v>
      </c>
      <c r="P7240" s="33"/>
      <c r="Q7240" s="34" t="s">
        <v>5972</v>
      </c>
      <c r="R7240" s="33" t="s">
        <v>5973</v>
      </c>
      <c r="S7240" s="33" t="s">
        <v>40291</v>
      </c>
      <c r="T7240" s="33" t="s">
        <v>40292</v>
      </c>
      <c r="W7240" s="35" t="n">
        <v>43702</v>
      </c>
      <c r="X7240" s="33" t="s">
        <v>4187</v>
      </c>
      <c r="Y7240" s="32" t="s">
        <v>40333</v>
      </c>
      <c r="AD7240" s="33" t="s">
        <v>39799</v>
      </c>
      <c r="AE7240" s="36" t="n">
        <v>204.5159</v>
      </c>
      <c r="AN7240" s="36" t="n">
        <v>204.5159</v>
      </c>
      <c r="AO7240" s="33" t="s">
        <v>40334</v>
      </c>
      <c r="AP7240" s="35" t="n">
        <v>43711</v>
      </c>
      <c r="AQ7240" s="35" t="n">
        <v>43712</v>
      </c>
      <c r="AR7240" s="33" t="n">
        <v>1</v>
      </c>
      <c r="AS7240" s="33" t="n">
        <v>1</v>
      </c>
      <c r="AT7240" s="36" t="n">
        <v>204.5159</v>
      </c>
      <c r="AU7240" s="33" t="s">
        <v>38511</v>
      </c>
      <c r="AW7240" s="6" t="s">
        <v>43</v>
      </c>
    </row>
    <row r="7241" customFormat="false" ht="19.7" hidden="false" customHeight="false" outlineLevel="0" collapsed="false">
      <c r="A7241" s="32" t="s">
        <v>7879</v>
      </c>
      <c r="B7241" s="33" t="s">
        <v>449</v>
      </c>
      <c r="C7241" s="33" t="s">
        <v>448</v>
      </c>
      <c r="E7241" s="33" t="s">
        <v>40285</v>
      </c>
      <c r="F7241" s="33" t="s">
        <v>40286</v>
      </c>
      <c r="G7241" s="33" t="s">
        <v>40287</v>
      </c>
      <c r="H7241" s="33" t="s">
        <v>40288</v>
      </c>
      <c r="I7241" s="34" t="s">
        <v>40289</v>
      </c>
      <c r="K7241" s="34" t="s">
        <v>40290</v>
      </c>
      <c r="L7241" s="34" t="s">
        <v>39039</v>
      </c>
      <c r="M7241" s="34" t="s">
        <v>5971</v>
      </c>
      <c r="P7241" s="33"/>
      <c r="Q7241" s="34" t="s">
        <v>5972</v>
      </c>
      <c r="R7241" s="33" t="s">
        <v>5973</v>
      </c>
      <c r="S7241" s="33" t="s">
        <v>40291</v>
      </c>
      <c r="T7241" s="33" t="s">
        <v>40292</v>
      </c>
      <c r="W7241" s="35" t="n">
        <v>43703</v>
      </c>
      <c r="X7241" s="33" t="s">
        <v>4187</v>
      </c>
      <c r="Y7241" s="32" t="s">
        <v>40335</v>
      </c>
      <c r="AD7241" s="33" t="s">
        <v>39805</v>
      </c>
      <c r="AE7241" s="36" t="n">
        <v>203.4958</v>
      </c>
      <c r="AN7241" s="36" t="n">
        <v>203.4958</v>
      </c>
      <c r="AO7241" s="33" t="s">
        <v>40336</v>
      </c>
      <c r="AP7241" s="35" t="n">
        <v>43711</v>
      </c>
      <c r="AQ7241" s="35" t="n">
        <v>43712</v>
      </c>
      <c r="AR7241" s="33" t="n">
        <v>1</v>
      </c>
      <c r="AS7241" s="33" t="n">
        <v>1</v>
      </c>
      <c r="AT7241" s="36" t="n">
        <v>203.4958</v>
      </c>
      <c r="AU7241" s="33" t="s">
        <v>38511</v>
      </c>
      <c r="AW7241" s="6" t="s">
        <v>43</v>
      </c>
    </row>
    <row r="7242" customFormat="false" ht="19.7" hidden="false" customHeight="false" outlineLevel="0" collapsed="false">
      <c r="A7242" s="32" t="s">
        <v>7879</v>
      </c>
      <c r="B7242" s="33" t="s">
        <v>449</v>
      </c>
      <c r="C7242" s="33" t="s">
        <v>448</v>
      </c>
      <c r="E7242" s="33" t="s">
        <v>40285</v>
      </c>
      <c r="F7242" s="33" t="s">
        <v>40286</v>
      </c>
      <c r="G7242" s="33" t="s">
        <v>40287</v>
      </c>
      <c r="H7242" s="33" t="s">
        <v>40288</v>
      </c>
      <c r="I7242" s="34" t="s">
        <v>40289</v>
      </c>
      <c r="K7242" s="34" t="s">
        <v>40290</v>
      </c>
      <c r="L7242" s="34" t="s">
        <v>39039</v>
      </c>
      <c r="M7242" s="34" t="s">
        <v>5971</v>
      </c>
      <c r="P7242" s="33"/>
      <c r="Q7242" s="34" t="s">
        <v>5972</v>
      </c>
      <c r="R7242" s="33" t="s">
        <v>5973</v>
      </c>
      <c r="S7242" s="33" t="s">
        <v>40291</v>
      </c>
      <c r="T7242" s="33" t="s">
        <v>40292</v>
      </c>
      <c r="W7242" s="35" t="n">
        <v>43703</v>
      </c>
      <c r="X7242" s="33" t="s">
        <v>4187</v>
      </c>
      <c r="Y7242" s="32" t="s">
        <v>40333</v>
      </c>
      <c r="AD7242" s="33" t="s">
        <v>39761</v>
      </c>
      <c r="AE7242" s="36" t="n">
        <v>203.4958</v>
      </c>
      <c r="AN7242" s="36" t="n">
        <v>203.4958</v>
      </c>
      <c r="AO7242" s="33" t="s">
        <v>40337</v>
      </c>
      <c r="AP7242" s="35" t="n">
        <v>43711</v>
      </c>
      <c r="AQ7242" s="35" t="n">
        <v>43712</v>
      </c>
      <c r="AR7242" s="33" t="n">
        <v>1</v>
      </c>
      <c r="AS7242" s="33" t="n">
        <v>1</v>
      </c>
      <c r="AT7242" s="36" t="n">
        <v>203.4958</v>
      </c>
      <c r="AU7242" s="33" t="s">
        <v>38511</v>
      </c>
      <c r="AW7242" s="6" t="s">
        <v>43</v>
      </c>
    </row>
    <row r="7243" customFormat="false" ht="12.8" hidden="false" customHeight="false" outlineLevel="0" collapsed="false">
      <c r="A7243" s="32" t="s">
        <v>34308</v>
      </c>
      <c r="B7243" s="33" t="s">
        <v>5235</v>
      </c>
      <c r="C7243" s="33" t="s">
        <v>34309</v>
      </c>
      <c r="E7243" s="33"/>
      <c r="F7243" s="33"/>
      <c r="G7243" s="33" t="s">
        <v>38606</v>
      </c>
      <c r="H7243" s="33" t="s">
        <v>38607</v>
      </c>
      <c r="I7243" s="34" t="s">
        <v>38608</v>
      </c>
      <c r="K7243" s="34" t="s">
        <v>34313</v>
      </c>
      <c r="L7243" s="34" t="s">
        <v>38609</v>
      </c>
      <c r="M7243" s="34" t="s">
        <v>6129</v>
      </c>
      <c r="P7243" s="33"/>
      <c r="Q7243" s="34" t="s">
        <v>6022</v>
      </c>
      <c r="R7243" s="33" t="s">
        <v>167</v>
      </c>
      <c r="S7243" s="33" t="s">
        <v>38610</v>
      </c>
      <c r="T7243" s="33" t="s">
        <v>34315</v>
      </c>
      <c r="W7243" s="35" t="n">
        <v>43703</v>
      </c>
      <c r="X7243" s="33" t="s">
        <v>6022</v>
      </c>
      <c r="Y7243" s="32" t="s">
        <v>38564</v>
      </c>
      <c r="AD7243" s="33" t="s">
        <v>40338</v>
      </c>
      <c r="AE7243" s="36" t="n">
        <v>127.8782</v>
      </c>
      <c r="AN7243" s="36" t="n">
        <v>127.8782</v>
      </c>
      <c r="AO7243" s="33" t="s">
        <v>40339</v>
      </c>
      <c r="AP7243" s="35" t="n">
        <v>43724</v>
      </c>
      <c r="AQ7243" s="35" t="n">
        <v>43725</v>
      </c>
      <c r="AR7243" s="33" t="n">
        <v>1</v>
      </c>
      <c r="AS7243" s="33" t="n">
        <v>1</v>
      </c>
      <c r="AT7243" s="36" t="n">
        <v>127.8782</v>
      </c>
      <c r="AU7243" s="33" t="s">
        <v>38511</v>
      </c>
      <c r="AW7243" s="6" t="s">
        <v>43</v>
      </c>
    </row>
    <row r="7244" customFormat="false" ht="19.7" hidden="false" customHeight="false" outlineLevel="0" collapsed="false">
      <c r="A7244" s="32" t="s">
        <v>19756</v>
      </c>
      <c r="B7244" s="33" t="s">
        <v>19757</v>
      </c>
      <c r="C7244" s="33" t="s">
        <v>19758</v>
      </c>
      <c r="E7244" s="33" t="s">
        <v>19759</v>
      </c>
      <c r="F7244" s="33" t="s">
        <v>19760</v>
      </c>
      <c r="G7244" s="33" t="s">
        <v>19761</v>
      </c>
      <c r="H7244" s="33" t="s">
        <v>19762</v>
      </c>
      <c r="I7244" s="34" t="s">
        <v>19763</v>
      </c>
      <c r="K7244" s="34" t="s">
        <v>19764</v>
      </c>
      <c r="L7244" s="34"/>
      <c r="M7244" s="34" t="s">
        <v>19765</v>
      </c>
      <c r="P7244" s="33"/>
      <c r="Q7244" s="34" t="s">
        <v>5489</v>
      </c>
      <c r="R7244" s="33" t="s">
        <v>5490</v>
      </c>
      <c r="S7244" s="33" t="s">
        <v>19766</v>
      </c>
      <c r="T7244" s="33" t="s">
        <v>19767</v>
      </c>
      <c r="W7244" s="35" t="n">
        <v>43703</v>
      </c>
      <c r="X7244" s="33" t="s">
        <v>6022</v>
      </c>
      <c r="Y7244" s="32" t="s">
        <v>40226</v>
      </c>
      <c r="AD7244" s="33" t="s">
        <v>40340</v>
      </c>
      <c r="AE7244" s="36" t="n">
        <v>-308.131</v>
      </c>
      <c r="AN7244" s="36" t="n">
        <v>-308.131</v>
      </c>
      <c r="AO7244" s="33" t="s">
        <v>40341</v>
      </c>
      <c r="AP7244" s="35" t="n">
        <v>43705</v>
      </c>
      <c r="AQ7244" s="35" t="n">
        <v>43707</v>
      </c>
      <c r="AR7244" s="33" t="n">
        <v>-1</v>
      </c>
      <c r="AS7244" s="33" t="n">
        <v>-2</v>
      </c>
      <c r="AT7244" s="36" t="n">
        <v>-154.0655</v>
      </c>
      <c r="AU7244" s="33" t="s">
        <v>38511</v>
      </c>
      <c r="AW7244" s="6" t="s">
        <v>43</v>
      </c>
    </row>
    <row r="7245" customFormat="false" ht="19.7" hidden="false" customHeight="false" outlineLevel="0" collapsed="false">
      <c r="A7245" s="32" t="s">
        <v>56</v>
      </c>
      <c r="B7245" s="33" t="s">
        <v>57</v>
      </c>
      <c r="C7245" s="33" t="s">
        <v>56</v>
      </c>
      <c r="E7245" s="33"/>
      <c r="F7245" s="33"/>
      <c r="G7245" s="33"/>
      <c r="H7245" s="33"/>
      <c r="I7245" s="34" t="s">
        <v>38515</v>
      </c>
      <c r="K7245" s="34" t="s">
        <v>38516</v>
      </c>
      <c r="L7245" s="34"/>
      <c r="M7245" s="34" t="s">
        <v>38517</v>
      </c>
      <c r="P7245" s="33" t="s">
        <v>6808</v>
      </c>
      <c r="Q7245" s="34" t="s">
        <v>5489</v>
      </c>
      <c r="R7245" s="33" t="s">
        <v>5490</v>
      </c>
      <c r="S7245" s="33" t="s">
        <v>38518</v>
      </c>
      <c r="T7245" s="33" t="s">
        <v>38519</v>
      </c>
      <c r="W7245" s="35" t="n">
        <v>43704</v>
      </c>
      <c r="X7245" s="33" t="s">
        <v>5489</v>
      </c>
      <c r="Y7245" s="32" t="s">
        <v>39078</v>
      </c>
      <c r="AD7245" s="33" t="s">
        <v>39763</v>
      </c>
      <c r="AE7245" s="36" t="n">
        <v>231.7643</v>
      </c>
      <c r="AN7245" s="36" t="n">
        <v>231.7643</v>
      </c>
      <c r="AO7245" s="33" t="s">
        <v>40342</v>
      </c>
      <c r="AP7245" s="35" t="n">
        <v>43711</v>
      </c>
      <c r="AQ7245" s="35" t="n">
        <v>43712</v>
      </c>
      <c r="AR7245" s="33" t="n">
        <v>1</v>
      </c>
      <c r="AS7245" s="33" t="n">
        <v>1</v>
      </c>
      <c r="AT7245" s="36" t="n">
        <v>231.7643</v>
      </c>
      <c r="AU7245" s="33" t="s">
        <v>38511</v>
      </c>
      <c r="AW7245" s="6" t="s">
        <v>43</v>
      </c>
    </row>
    <row r="7246" customFormat="false" ht="12.8" hidden="false" customHeight="false" outlineLevel="0" collapsed="false">
      <c r="A7246" s="32" t="s">
        <v>8652</v>
      </c>
      <c r="B7246" s="33" t="s">
        <v>40343</v>
      </c>
      <c r="C7246" s="33" t="s">
        <v>40344</v>
      </c>
      <c r="E7246" s="33"/>
      <c r="F7246" s="33"/>
      <c r="G7246" s="33"/>
      <c r="H7246" s="33"/>
      <c r="I7246" s="34" t="s">
        <v>40345</v>
      </c>
      <c r="K7246" s="34" t="s">
        <v>40346</v>
      </c>
      <c r="L7246" s="34"/>
      <c r="M7246" s="34" t="s">
        <v>5404</v>
      </c>
      <c r="P7246" s="33" t="s">
        <v>5421</v>
      </c>
      <c r="Q7246" s="34" t="s">
        <v>5405</v>
      </c>
      <c r="R7246" s="33" t="s">
        <v>5406</v>
      </c>
      <c r="S7246" s="33" t="s">
        <v>39098</v>
      </c>
      <c r="T7246" s="33" t="s">
        <v>40347</v>
      </c>
      <c r="W7246" s="35" t="n">
        <v>43704</v>
      </c>
      <c r="X7246" s="33" t="s">
        <v>5489</v>
      </c>
      <c r="Y7246" s="32" t="s">
        <v>40348</v>
      </c>
      <c r="AD7246" s="33" t="s">
        <v>40349</v>
      </c>
      <c r="AE7246" s="36" t="n">
        <v>106.2524</v>
      </c>
      <c r="AN7246" s="36" t="n">
        <v>106.2524</v>
      </c>
      <c r="AO7246" s="33" t="s">
        <v>40350</v>
      </c>
      <c r="AP7246" s="35" t="n">
        <v>43705</v>
      </c>
      <c r="AQ7246" s="35" t="n">
        <v>43706</v>
      </c>
      <c r="AR7246" s="33" t="n">
        <v>1</v>
      </c>
      <c r="AS7246" s="33" t="n">
        <v>1</v>
      </c>
      <c r="AT7246" s="36" t="n">
        <v>106.2524</v>
      </c>
      <c r="AU7246" s="33" t="s">
        <v>38511</v>
      </c>
      <c r="AW7246" s="6" t="s">
        <v>43</v>
      </c>
    </row>
    <row r="7247" customFormat="false" ht="12.8" hidden="false" customHeight="false" outlineLevel="0" collapsed="false">
      <c r="A7247" s="32" t="s">
        <v>4971</v>
      </c>
      <c r="B7247" s="33" t="s">
        <v>4972</v>
      </c>
      <c r="C7247" s="33" t="s">
        <v>4971</v>
      </c>
      <c r="E7247" s="33"/>
      <c r="F7247" s="33"/>
      <c r="G7247" s="33"/>
      <c r="H7247" s="33"/>
      <c r="I7247" s="34" t="s">
        <v>40351</v>
      </c>
      <c r="K7247" s="34" t="s">
        <v>40352</v>
      </c>
      <c r="L7247" s="34" t="s">
        <v>40353</v>
      </c>
      <c r="M7247" s="34" t="s">
        <v>40354</v>
      </c>
      <c r="P7247" s="33" t="s">
        <v>6808</v>
      </c>
      <c r="Q7247" s="34" t="s">
        <v>5489</v>
      </c>
      <c r="R7247" s="33" t="s">
        <v>5490</v>
      </c>
      <c r="S7247" s="33" t="s">
        <v>40355</v>
      </c>
      <c r="T7247" s="33" t="s">
        <v>40356</v>
      </c>
      <c r="W7247" s="35" t="n">
        <v>43704</v>
      </c>
      <c r="X7247" s="33" t="s">
        <v>5489</v>
      </c>
      <c r="Y7247" s="32" t="s">
        <v>40357</v>
      </c>
      <c r="AD7247" s="33" t="s">
        <v>40358</v>
      </c>
      <c r="AE7247" s="36" t="n">
        <v>138.5314</v>
      </c>
      <c r="AN7247" s="36" t="n">
        <v>138.5314</v>
      </c>
      <c r="AO7247" s="33" t="s">
        <v>40359</v>
      </c>
      <c r="AP7247" s="35" t="n">
        <v>43709</v>
      </c>
      <c r="AQ7247" s="35" t="n">
        <v>43711</v>
      </c>
      <c r="AR7247" s="33" t="n">
        <v>1</v>
      </c>
      <c r="AS7247" s="33" t="n">
        <v>2</v>
      </c>
      <c r="AT7247" s="36" t="n">
        <v>69.2657</v>
      </c>
      <c r="AU7247" s="33" t="s">
        <v>38511</v>
      </c>
      <c r="AW7247" s="6" t="s">
        <v>43</v>
      </c>
    </row>
    <row r="7248" customFormat="false" ht="12.8" hidden="false" customHeight="false" outlineLevel="0" collapsed="false">
      <c r="A7248" s="32" t="s">
        <v>8066</v>
      </c>
      <c r="B7248" s="33" t="s">
        <v>200</v>
      </c>
      <c r="C7248" s="33" t="s">
        <v>199</v>
      </c>
      <c r="E7248" s="33"/>
      <c r="F7248" s="33"/>
      <c r="G7248" s="33"/>
      <c r="H7248" s="33"/>
      <c r="I7248" s="34" t="s">
        <v>40360</v>
      </c>
      <c r="K7248" s="34" t="s">
        <v>40361</v>
      </c>
      <c r="L7248" s="34"/>
      <c r="M7248" s="34" t="s">
        <v>40362</v>
      </c>
      <c r="P7248" s="33" t="s">
        <v>215</v>
      </c>
      <c r="Q7248" s="34" t="s">
        <v>5489</v>
      </c>
      <c r="R7248" s="33" t="s">
        <v>5490</v>
      </c>
      <c r="S7248" s="33" t="s">
        <v>40363</v>
      </c>
      <c r="T7248" s="33" t="s">
        <v>40364</v>
      </c>
      <c r="W7248" s="35" t="n">
        <v>43704</v>
      </c>
      <c r="X7248" s="33" t="s">
        <v>5489</v>
      </c>
      <c r="Y7248" s="32" t="s">
        <v>40365</v>
      </c>
      <c r="AD7248" s="33" t="s">
        <v>40366</v>
      </c>
      <c r="AE7248" s="36" t="n">
        <v>140.0516</v>
      </c>
      <c r="AN7248" s="36" t="n">
        <v>140.0516</v>
      </c>
      <c r="AO7248" s="33" t="s">
        <v>40367</v>
      </c>
      <c r="AP7248" s="35" t="n">
        <v>43710</v>
      </c>
      <c r="AQ7248" s="35" t="n">
        <v>43711</v>
      </c>
      <c r="AR7248" s="33" t="n">
        <v>1</v>
      </c>
      <c r="AS7248" s="33" t="n">
        <v>1</v>
      </c>
      <c r="AT7248" s="36" t="n">
        <v>140.0516</v>
      </c>
      <c r="AU7248" s="33" t="s">
        <v>38511</v>
      </c>
      <c r="AW7248" s="6" t="s">
        <v>43</v>
      </c>
    </row>
    <row r="7249" customFormat="false" ht="19.7" hidden="false" customHeight="false" outlineLevel="0" collapsed="false">
      <c r="A7249" s="32" t="s">
        <v>56</v>
      </c>
      <c r="B7249" s="33" t="s">
        <v>57</v>
      </c>
      <c r="C7249" s="33" t="s">
        <v>56</v>
      </c>
      <c r="E7249" s="33"/>
      <c r="F7249" s="33"/>
      <c r="G7249" s="33"/>
      <c r="H7249" s="33"/>
      <c r="I7249" s="34" t="s">
        <v>40368</v>
      </c>
      <c r="K7249" s="34" t="s">
        <v>40369</v>
      </c>
      <c r="L7249" s="34"/>
      <c r="M7249" s="34" t="s">
        <v>4545</v>
      </c>
      <c r="P7249" s="33" t="s">
        <v>4313</v>
      </c>
      <c r="Q7249" s="34" t="s">
        <v>3579</v>
      </c>
      <c r="R7249" s="33" t="s">
        <v>3580</v>
      </c>
      <c r="S7249" s="33" t="s">
        <v>40370</v>
      </c>
      <c r="T7249" s="33" t="s">
        <v>40371</v>
      </c>
      <c r="W7249" s="35" t="n">
        <v>43704</v>
      </c>
      <c r="X7249" s="33" t="s">
        <v>3579</v>
      </c>
      <c r="Y7249" s="32" t="s">
        <v>38766</v>
      </c>
      <c r="AD7249" s="33" t="s">
        <v>39858</v>
      </c>
      <c r="AE7249" s="36" t="n">
        <v>92.1264</v>
      </c>
      <c r="AN7249" s="36" t="n">
        <v>92.1264</v>
      </c>
      <c r="AO7249" s="33" t="s">
        <v>40372</v>
      </c>
      <c r="AP7249" s="35" t="n">
        <v>43710</v>
      </c>
      <c r="AQ7249" s="35" t="n">
        <v>43711</v>
      </c>
      <c r="AR7249" s="33" t="n">
        <v>1</v>
      </c>
      <c r="AS7249" s="33" t="n">
        <v>1</v>
      </c>
      <c r="AT7249" s="36" t="n">
        <v>92.1264</v>
      </c>
      <c r="AU7249" s="33" t="s">
        <v>38511</v>
      </c>
      <c r="AW7249" s="6" t="s">
        <v>43</v>
      </c>
    </row>
    <row r="7250" customFormat="false" ht="12.8" hidden="false" customHeight="false" outlineLevel="0" collapsed="false">
      <c r="A7250" s="32" t="s">
        <v>6030</v>
      </c>
      <c r="B7250" s="33" t="s">
        <v>6031</v>
      </c>
      <c r="C7250" s="33" t="s">
        <v>6030</v>
      </c>
      <c r="E7250" s="33"/>
      <c r="F7250" s="33"/>
      <c r="G7250" s="33"/>
      <c r="H7250" s="33" t="s">
        <v>40373</v>
      </c>
      <c r="I7250" s="34" t="s">
        <v>40374</v>
      </c>
      <c r="K7250" s="34" t="s">
        <v>40375</v>
      </c>
      <c r="L7250" s="34"/>
      <c r="M7250" s="34" t="s">
        <v>6087</v>
      </c>
      <c r="P7250" s="33" t="s">
        <v>4845</v>
      </c>
      <c r="Q7250" s="34" t="s">
        <v>6022</v>
      </c>
      <c r="R7250" s="33" t="s">
        <v>167</v>
      </c>
      <c r="S7250" s="33" t="s">
        <v>33034</v>
      </c>
      <c r="T7250" s="33" t="s">
        <v>40376</v>
      </c>
      <c r="W7250" s="35" t="n">
        <v>43704</v>
      </c>
      <c r="X7250" s="33" t="s">
        <v>6022</v>
      </c>
      <c r="Y7250" s="32" t="s">
        <v>38840</v>
      </c>
      <c r="AD7250" s="33" t="s">
        <v>40377</v>
      </c>
      <c r="AE7250" s="36" t="n">
        <v>174.8182</v>
      </c>
      <c r="AN7250" s="36" t="n">
        <v>174.8182</v>
      </c>
      <c r="AO7250" s="33" t="s">
        <v>40378</v>
      </c>
      <c r="AP7250" s="35" t="n">
        <v>43705</v>
      </c>
      <c r="AQ7250" s="35" t="n">
        <v>43707</v>
      </c>
      <c r="AR7250" s="33" t="n">
        <v>1</v>
      </c>
      <c r="AS7250" s="33" t="n">
        <v>2</v>
      </c>
      <c r="AT7250" s="36" t="n">
        <v>87.4091</v>
      </c>
      <c r="AU7250" s="33" t="s">
        <v>38511</v>
      </c>
      <c r="AW7250" s="6" t="s">
        <v>43</v>
      </c>
    </row>
    <row r="7251" customFormat="false" ht="12.8" hidden="false" customHeight="false" outlineLevel="0" collapsed="false">
      <c r="A7251" s="32" t="s">
        <v>56</v>
      </c>
      <c r="B7251" s="33" t="s">
        <v>57</v>
      </c>
      <c r="C7251" s="33" t="s">
        <v>56</v>
      </c>
      <c r="E7251" s="33" t="s">
        <v>40379</v>
      </c>
      <c r="F7251" s="33"/>
      <c r="G7251" s="33"/>
      <c r="H7251" s="33" t="s">
        <v>40380</v>
      </c>
      <c r="I7251" s="34" t="s">
        <v>40381</v>
      </c>
      <c r="K7251" s="34" t="s">
        <v>40382</v>
      </c>
      <c r="L7251" s="34"/>
      <c r="M7251" s="34" t="s">
        <v>40383</v>
      </c>
      <c r="P7251" s="33"/>
      <c r="Q7251" s="34" t="s">
        <v>3579</v>
      </c>
      <c r="R7251" s="33" t="s">
        <v>3580</v>
      </c>
      <c r="S7251" s="33" t="s">
        <v>40384</v>
      </c>
      <c r="T7251" s="33" t="s">
        <v>40385</v>
      </c>
      <c r="W7251" s="35" t="n">
        <v>43704</v>
      </c>
      <c r="X7251" s="33" t="s">
        <v>3579</v>
      </c>
      <c r="Y7251" s="32" t="s">
        <v>40214</v>
      </c>
      <c r="AD7251" s="33" t="s">
        <v>40386</v>
      </c>
      <c r="AE7251" s="36" t="n">
        <v>66.9304</v>
      </c>
      <c r="AN7251" s="36" t="n">
        <v>66.9304</v>
      </c>
      <c r="AO7251" s="33" t="s">
        <v>40387</v>
      </c>
      <c r="AP7251" s="35" t="n">
        <v>43705</v>
      </c>
      <c r="AQ7251" s="35" t="n">
        <v>43706</v>
      </c>
      <c r="AR7251" s="33" t="n">
        <v>1</v>
      </c>
      <c r="AS7251" s="33" t="n">
        <v>1</v>
      </c>
      <c r="AT7251" s="36" t="n">
        <v>66.9304</v>
      </c>
      <c r="AU7251" s="33" t="s">
        <v>38511</v>
      </c>
      <c r="AW7251" s="6" t="s">
        <v>43</v>
      </c>
    </row>
    <row r="7252" customFormat="false" ht="12.8" hidden="false" customHeight="false" outlineLevel="0" collapsed="false">
      <c r="A7252" s="32" t="s">
        <v>25587</v>
      </c>
      <c r="B7252" s="33" t="s">
        <v>919</v>
      </c>
      <c r="C7252" s="33" t="s">
        <v>918</v>
      </c>
      <c r="E7252" s="33" t="s">
        <v>40273</v>
      </c>
      <c r="F7252" s="33" t="s">
        <v>40274</v>
      </c>
      <c r="G7252" s="33" t="s">
        <v>40275</v>
      </c>
      <c r="H7252" s="33"/>
      <c r="I7252" s="34" t="s">
        <v>40276</v>
      </c>
      <c r="K7252" s="34" t="s">
        <v>40277</v>
      </c>
      <c r="L7252" s="34"/>
      <c r="M7252" s="34" t="s">
        <v>6129</v>
      </c>
      <c r="P7252" s="33" t="s">
        <v>2218</v>
      </c>
      <c r="Q7252" s="34" t="s">
        <v>6022</v>
      </c>
      <c r="R7252" s="33" t="s">
        <v>167</v>
      </c>
      <c r="S7252" s="33" t="s">
        <v>40278</v>
      </c>
      <c r="T7252" s="33" t="s">
        <v>40279</v>
      </c>
      <c r="W7252" s="35" t="n">
        <v>43704</v>
      </c>
      <c r="X7252" s="33" t="s">
        <v>5489</v>
      </c>
      <c r="Y7252" s="32" t="s">
        <v>39078</v>
      </c>
      <c r="AD7252" s="33" t="s">
        <v>40388</v>
      </c>
      <c r="AE7252" s="36" t="n">
        <v>513.5715</v>
      </c>
      <c r="AN7252" s="36" t="n">
        <v>513.5715</v>
      </c>
      <c r="AO7252" s="33" t="s">
        <v>40389</v>
      </c>
      <c r="AP7252" s="35" t="n">
        <v>43719</v>
      </c>
      <c r="AQ7252" s="35" t="n">
        <v>43721</v>
      </c>
      <c r="AR7252" s="33" t="n">
        <v>1</v>
      </c>
      <c r="AS7252" s="33" t="n">
        <v>2</v>
      </c>
      <c r="AT7252" s="36" t="n">
        <v>256.7858</v>
      </c>
      <c r="AU7252" s="33" t="s">
        <v>38511</v>
      </c>
      <c r="AW7252" s="6" t="s">
        <v>43</v>
      </c>
    </row>
    <row r="7253" customFormat="false" ht="12.8" hidden="false" customHeight="false" outlineLevel="0" collapsed="false">
      <c r="A7253" s="32" t="s">
        <v>7731</v>
      </c>
      <c r="B7253" s="33" t="s">
        <v>79</v>
      </c>
      <c r="C7253" s="33" t="s">
        <v>78</v>
      </c>
      <c r="E7253" s="33"/>
      <c r="F7253" s="33"/>
      <c r="G7253" s="33"/>
      <c r="H7253" s="33"/>
      <c r="I7253" s="34" t="s">
        <v>40390</v>
      </c>
      <c r="K7253" s="34" t="s">
        <v>40391</v>
      </c>
      <c r="L7253" s="34" t="s">
        <v>40392</v>
      </c>
      <c r="M7253" s="34" t="s">
        <v>4394</v>
      </c>
      <c r="P7253" s="33" t="s">
        <v>474</v>
      </c>
      <c r="Q7253" s="34" t="s">
        <v>3579</v>
      </c>
      <c r="R7253" s="33" t="s">
        <v>3580</v>
      </c>
      <c r="S7253" s="33" t="s">
        <v>40393</v>
      </c>
      <c r="T7253" s="33" t="s">
        <v>40394</v>
      </c>
      <c r="W7253" s="35" t="n">
        <v>43705</v>
      </c>
      <c r="X7253" s="33" t="s">
        <v>5489</v>
      </c>
      <c r="Y7253" s="32" t="s">
        <v>40395</v>
      </c>
      <c r="AD7253" s="33" t="s">
        <v>40396</v>
      </c>
      <c r="AE7253" s="36" t="n">
        <v>309.4621</v>
      </c>
      <c r="AN7253" s="36" t="n">
        <v>309.4621</v>
      </c>
      <c r="AO7253" s="33" t="s">
        <v>40397</v>
      </c>
      <c r="AP7253" s="35" t="n">
        <v>43710</v>
      </c>
      <c r="AQ7253" s="35" t="n">
        <v>43712</v>
      </c>
      <c r="AR7253" s="33" t="n">
        <v>1</v>
      </c>
      <c r="AS7253" s="33" t="n">
        <v>2</v>
      </c>
      <c r="AT7253" s="36" t="n">
        <v>154.731</v>
      </c>
      <c r="AU7253" s="33" t="s">
        <v>38511</v>
      </c>
      <c r="AW7253" s="6" t="s">
        <v>43</v>
      </c>
    </row>
    <row r="7254" customFormat="false" ht="19.7" hidden="false" customHeight="false" outlineLevel="0" collapsed="false">
      <c r="A7254" s="32" t="s">
        <v>109</v>
      </c>
      <c r="B7254" s="33" t="s">
        <v>110</v>
      </c>
      <c r="C7254" s="33" t="s">
        <v>109</v>
      </c>
      <c r="E7254" s="33" t="s">
        <v>8253</v>
      </c>
      <c r="F7254" s="33" t="s">
        <v>8254</v>
      </c>
      <c r="G7254" s="33" t="s">
        <v>8255</v>
      </c>
      <c r="H7254" s="33" t="s">
        <v>8256</v>
      </c>
      <c r="I7254" s="34" t="s">
        <v>8257</v>
      </c>
      <c r="K7254" s="34" t="s">
        <v>8258</v>
      </c>
      <c r="L7254" s="34"/>
      <c r="M7254" s="34" t="s">
        <v>8259</v>
      </c>
      <c r="P7254" s="33" t="s">
        <v>137</v>
      </c>
      <c r="Q7254" s="34" t="s">
        <v>41</v>
      </c>
      <c r="R7254" s="33" t="s">
        <v>42</v>
      </c>
      <c r="S7254" s="33" t="s">
        <v>8260</v>
      </c>
      <c r="T7254" s="33" t="s">
        <v>8261</v>
      </c>
      <c r="W7254" s="35" t="n">
        <v>43705</v>
      </c>
      <c r="X7254" s="33" t="s">
        <v>5489</v>
      </c>
      <c r="Y7254" s="32" t="s">
        <v>39008</v>
      </c>
      <c r="AD7254" s="33" t="s">
        <v>40398</v>
      </c>
      <c r="AE7254" s="36" t="n">
        <v>504.5002</v>
      </c>
      <c r="AN7254" s="36" t="n">
        <v>504.5002</v>
      </c>
      <c r="AO7254" s="33" t="s">
        <v>40399</v>
      </c>
      <c r="AP7254" s="35" t="n">
        <v>43766</v>
      </c>
      <c r="AQ7254" s="35" t="n">
        <v>43769</v>
      </c>
      <c r="AR7254" s="33" t="n">
        <v>1</v>
      </c>
      <c r="AS7254" s="33" t="n">
        <v>3</v>
      </c>
      <c r="AT7254" s="36" t="n">
        <v>168.1667</v>
      </c>
      <c r="AU7254" s="33" t="s">
        <v>38511</v>
      </c>
      <c r="AW7254" s="6" t="s">
        <v>43</v>
      </c>
    </row>
    <row r="7255" customFormat="false" ht="12.8" hidden="false" customHeight="false" outlineLevel="0" collapsed="false">
      <c r="A7255" s="32" t="s">
        <v>4844</v>
      </c>
      <c r="B7255" s="33" t="s">
        <v>4845</v>
      </c>
      <c r="C7255" s="33" t="s">
        <v>4844</v>
      </c>
      <c r="E7255" s="33"/>
      <c r="F7255" s="33"/>
      <c r="G7255" s="33"/>
      <c r="H7255" s="33"/>
      <c r="I7255" s="34" t="s">
        <v>40400</v>
      </c>
      <c r="K7255" s="34" t="s">
        <v>40401</v>
      </c>
      <c r="L7255" s="34" t="s">
        <v>40402</v>
      </c>
      <c r="M7255" s="34" t="s">
        <v>4825</v>
      </c>
      <c r="P7255" s="33" t="s">
        <v>6151</v>
      </c>
      <c r="Q7255" s="34" t="s">
        <v>4250</v>
      </c>
      <c r="R7255" s="33" t="s">
        <v>283</v>
      </c>
      <c r="S7255" s="33" t="s">
        <v>40403</v>
      </c>
      <c r="T7255" s="33" t="s">
        <v>40404</v>
      </c>
      <c r="W7255" s="35" t="n">
        <v>43705</v>
      </c>
      <c r="X7255" s="33" t="s">
        <v>3579</v>
      </c>
      <c r="Y7255" s="32" t="s">
        <v>38684</v>
      </c>
      <c r="AD7255" s="33" t="s">
        <v>40405</v>
      </c>
      <c r="AE7255" s="36" t="n">
        <v>304.8396</v>
      </c>
      <c r="AN7255" s="36" t="n">
        <v>304.8396</v>
      </c>
      <c r="AO7255" s="33" t="s">
        <v>40406</v>
      </c>
      <c r="AP7255" s="35" t="n">
        <v>43719</v>
      </c>
      <c r="AQ7255" s="35" t="n">
        <v>43721</v>
      </c>
      <c r="AR7255" s="33" t="n">
        <v>1</v>
      </c>
      <c r="AS7255" s="33" t="n">
        <v>2</v>
      </c>
      <c r="AT7255" s="36" t="n">
        <v>152.4198</v>
      </c>
      <c r="AU7255" s="33" t="s">
        <v>38511</v>
      </c>
      <c r="AW7255" s="6" t="s">
        <v>43</v>
      </c>
    </row>
    <row r="7256" customFormat="false" ht="19.7" hidden="false" customHeight="false" outlineLevel="0" collapsed="false">
      <c r="A7256" s="32" t="s">
        <v>7597</v>
      </c>
      <c r="B7256" s="33" t="s">
        <v>337</v>
      </c>
      <c r="C7256" s="33" t="s">
        <v>336</v>
      </c>
      <c r="E7256" s="33"/>
      <c r="F7256" s="33"/>
      <c r="G7256" s="33"/>
      <c r="H7256" s="33"/>
      <c r="I7256" s="34" t="s">
        <v>40407</v>
      </c>
      <c r="K7256" s="34" t="s">
        <v>40408</v>
      </c>
      <c r="L7256" s="34"/>
      <c r="M7256" s="34" t="s">
        <v>40409</v>
      </c>
      <c r="P7256" s="33" t="s">
        <v>2218</v>
      </c>
      <c r="Q7256" s="34" t="s">
        <v>6022</v>
      </c>
      <c r="R7256" s="33" t="s">
        <v>167</v>
      </c>
      <c r="S7256" s="33" t="s">
        <v>19249</v>
      </c>
      <c r="T7256" s="33" t="s">
        <v>40410</v>
      </c>
      <c r="W7256" s="35" t="n">
        <v>43705</v>
      </c>
      <c r="X7256" s="33" t="s">
        <v>5489</v>
      </c>
      <c r="Y7256" s="32" t="s">
        <v>40411</v>
      </c>
      <c r="AD7256" s="33" t="s">
        <v>39867</v>
      </c>
      <c r="AE7256" s="36" t="n">
        <v>251.9993</v>
      </c>
      <c r="AN7256" s="36" t="n">
        <v>251.9993</v>
      </c>
      <c r="AO7256" s="33" t="s">
        <v>40412</v>
      </c>
      <c r="AP7256" s="35" t="n">
        <v>43713</v>
      </c>
      <c r="AQ7256" s="35" t="n">
        <v>43714</v>
      </c>
      <c r="AR7256" s="33" t="n">
        <v>1</v>
      </c>
      <c r="AS7256" s="33" t="n">
        <v>1</v>
      </c>
      <c r="AT7256" s="36" t="n">
        <v>251.9993</v>
      </c>
      <c r="AU7256" s="33" t="s">
        <v>38511</v>
      </c>
      <c r="AW7256" s="6" t="s">
        <v>43</v>
      </c>
    </row>
    <row r="7257" customFormat="false" ht="19.7" hidden="false" customHeight="false" outlineLevel="0" collapsed="false">
      <c r="A7257" s="32" t="s">
        <v>443</v>
      </c>
      <c r="B7257" s="33" t="s">
        <v>444</v>
      </c>
      <c r="C7257" s="33" t="s">
        <v>443</v>
      </c>
      <c r="E7257" s="33" t="s">
        <v>40158</v>
      </c>
      <c r="F7257" s="33" t="s">
        <v>40159</v>
      </c>
      <c r="G7257" s="33" t="s">
        <v>40160</v>
      </c>
      <c r="H7257" s="33" t="s">
        <v>40161</v>
      </c>
      <c r="I7257" s="34" t="s">
        <v>40162</v>
      </c>
      <c r="K7257" s="34" t="s">
        <v>40163</v>
      </c>
      <c r="L7257" s="34" t="s">
        <v>15897</v>
      </c>
      <c r="M7257" s="34" t="s">
        <v>15898</v>
      </c>
      <c r="P7257" s="33" t="s">
        <v>6400</v>
      </c>
      <c r="Q7257" s="34" t="s">
        <v>5363</v>
      </c>
      <c r="R7257" s="33" t="s">
        <v>4696</v>
      </c>
      <c r="S7257" s="33" t="s">
        <v>15899</v>
      </c>
      <c r="T7257" s="33" t="s">
        <v>40164</v>
      </c>
      <c r="W7257" s="35" t="n">
        <v>43705</v>
      </c>
      <c r="X7257" s="33" t="s">
        <v>3579</v>
      </c>
      <c r="Y7257" s="32" t="s">
        <v>40413</v>
      </c>
      <c r="AD7257" s="33" t="s">
        <v>39878</v>
      </c>
      <c r="AE7257" s="36" t="n">
        <v>155.9338</v>
      </c>
      <c r="AN7257" s="36" t="n">
        <v>155.9338</v>
      </c>
      <c r="AO7257" s="33" t="s">
        <v>40414</v>
      </c>
      <c r="AP7257" s="35" t="n">
        <v>43724</v>
      </c>
      <c r="AQ7257" s="35" t="n">
        <v>43725</v>
      </c>
      <c r="AR7257" s="33" t="n">
        <v>1</v>
      </c>
      <c r="AS7257" s="33" t="n">
        <v>1</v>
      </c>
      <c r="AT7257" s="36" t="n">
        <v>155.9338</v>
      </c>
      <c r="AU7257" s="33" t="s">
        <v>38511</v>
      </c>
      <c r="AW7257" s="6" t="s">
        <v>43</v>
      </c>
    </row>
    <row r="7258" customFormat="false" ht="19.7" hidden="false" customHeight="false" outlineLevel="0" collapsed="false">
      <c r="A7258" s="32" t="s">
        <v>5021</v>
      </c>
      <c r="B7258" s="33" t="s">
        <v>34</v>
      </c>
      <c r="C7258" s="33" t="s">
        <v>33</v>
      </c>
      <c r="E7258" s="33" t="s">
        <v>40415</v>
      </c>
      <c r="F7258" s="33" t="s">
        <v>34976</v>
      </c>
      <c r="G7258" s="33" t="s">
        <v>40416</v>
      </c>
      <c r="H7258" s="33" t="s">
        <v>40417</v>
      </c>
      <c r="I7258" s="34" t="s">
        <v>40418</v>
      </c>
      <c r="K7258" s="34" t="s">
        <v>40419</v>
      </c>
      <c r="L7258" s="34" t="s">
        <v>40420</v>
      </c>
      <c r="M7258" s="34" t="s">
        <v>8045</v>
      </c>
      <c r="P7258" s="33"/>
      <c r="Q7258" s="34" t="s">
        <v>5489</v>
      </c>
      <c r="R7258" s="33" t="s">
        <v>5490</v>
      </c>
      <c r="S7258" s="33" t="s">
        <v>40421</v>
      </c>
      <c r="T7258" s="33" t="s">
        <v>40422</v>
      </c>
      <c r="W7258" s="35" t="n">
        <v>43705</v>
      </c>
      <c r="X7258" s="33" t="s">
        <v>5489</v>
      </c>
      <c r="Y7258" s="32" t="s">
        <v>39078</v>
      </c>
      <c r="AD7258" s="33" t="s">
        <v>39880</v>
      </c>
      <c r="AE7258" s="36" t="n">
        <v>140.9649</v>
      </c>
      <c r="AN7258" s="36" t="n">
        <v>140.9649</v>
      </c>
      <c r="AO7258" s="33" t="s">
        <v>40423</v>
      </c>
      <c r="AP7258" s="35" t="n">
        <v>43712</v>
      </c>
      <c r="AQ7258" s="35" t="n">
        <v>43713</v>
      </c>
      <c r="AR7258" s="33" t="n">
        <v>1</v>
      </c>
      <c r="AS7258" s="33" t="n">
        <v>1</v>
      </c>
      <c r="AT7258" s="36" t="n">
        <v>140.9649</v>
      </c>
      <c r="AU7258" s="33" t="s">
        <v>38511</v>
      </c>
      <c r="AW7258" s="6" t="s">
        <v>43</v>
      </c>
    </row>
    <row r="7259" customFormat="false" ht="19.7" hidden="false" customHeight="false" outlineLevel="0" collapsed="false">
      <c r="A7259" s="32" t="s">
        <v>14959</v>
      </c>
      <c r="B7259" s="33" t="s">
        <v>4142</v>
      </c>
      <c r="C7259" s="33" t="s">
        <v>4141</v>
      </c>
      <c r="E7259" s="33" t="s">
        <v>40424</v>
      </c>
      <c r="F7259" s="33"/>
      <c r="G7259" s="33"/>
      <c r="H7259" s="33" t="s">
        <v>40425</v>
      </c>
      <c r="I7259" s="34" t="s">
        <v>40426</v>
      </c>
      <c r="K7259" s="34" t="s">
        <v>40427</v>
      </c>
      <c r="L7259" s="34"/>
      <c r="M7259" s="34" t="s">
        <v>40428</v>
      </c>
      <c r="P7259" s="33" t="s">
        <v>6021</v>
      </c>
      <c r="Q7259" s="34" t="s">
        <v>6022</v>
      </c>
      <c r="R7259" s="33" t="s">
        <v>167</v>
      </c>
      <c r="S7259" s="33" t="s">
        <v>40429</v>
      </c>
      <c r="T7259" s="33" t="s">
        <v>40430</v>
      </c>
      <c r="W7259" s="35" t="n">
        <v>43705</v>
      </c>
      <c r="X7259" s="33" t="s">
        <v>6022</v>
      </c>
      <c r="Y7259" s="32" t="s">
        <v>38776</v>
      </c>
      <c r="AD7259" s="33" t="s">
        <v>39887</v>
      </c>
      <c r="AE7259" s="36" t="n">
        <v>109.7423</v>
      </c>
      <c r="AN7259" s="36" t="n">
        <v>109.7423</v>
      </c>
      <c r="AO7259" s="33" t="s">
        <v>40431</v>
      </c>
      <c r="AP7259" s="35" t="n">
        <v>43711</v>
      </c>
      <c r="AQ7259" s="35" t="n">
        <v>43712</v>
      </c>
      <c r="AR7259" s="33" t="n">
        <v>1</v>
      </c>
      <c r="AS7259" s="33" t="n">
        <v>1</v>
      </c>
      <c r="AT7259" s="36" t="n">
        <v>109.7423</v>
      </c>
      <c r="AU7259" s="33" t="s">
        <v>38511</v>
      </c>
      <c r="AW7259" s="6" t="s">
        <v>43</v>
      </c>
    </row>
    <row r="7260" customFormat="false" ht="12.8" hidden="false" customHeight="false" outlineLevel="0" collapsed="false">
      <c r="A7260" s="32" t="s">
        <v>18471</v>
      </c>
      <c r="B7260" s="33" t="s">
        <v>18472</v>
      </c>
      <c r="C7260" s="33" t="s">
        <v>18473</v>
      </c>
      <c r="E7260" s="33" t="s">
        <v>18474</v>
      </c>
      <c r="F7260" s="33" t="s">
        <v>18475</v>
      </c>
      <c r="G7260" s="33" t="s">
        <v>18476</v>
      </c>
      <c r="H7260" s="33" t="s">
        <v>18477</v>
      </c>
      <c r="I7260" s="34" t="s">
        <v>18478</v>
      </c>
      <c r="K7260" s="34" t="s">
        <v>18479</v>
      </c>
      <c r="L7260" s="34" t="s">
        <v>18480</v>
      </c>
      <c r="M7260" s="34" t="s">
        <v>18481</v>
      </c>
      <c r="P7260" s="33" t="s">
        <v>167</v>
      </c>
      <c r="Q7260" s="34" t="s">
        <v>3409</v>
      </c>
      <c r="R7260" s="33" t="s">
        <v>543</v>
      </c>
      <c r="S7260" s="33" t="s">
        <v>18482</v>
      </c>
      <c r="T7260" s="33" t="s">
        <v>18483</v>
      </c>
      <c r="W7260" s="35" t="n">
        <v>43705</v>
      </c>
      <c r="X7260" s="33" t="s">
        <v>5489</v>
      </c>
      <c r="Y7260" s="32" t="s">
        <v>40411</v>
      </c>
      <c r="AD7260" s="33" t="s">
        <v>40017</v>
      </c>
      <c r="AE7260" s="36" t="n">
        <v>861.8683</v>
      </c>
      <c r="AN7260" s="36" t="n">
        <v>861.8683</v>
      </c>
      <c r="AO7260" s="33" t="s">
        <v>40432</v>
      </c>
      <c r="AP7260" s="35" t="n">
        <v>43716</v>
      </c>
      <c r="AQ7260" s="35" t="n">
        <v>43719</v>
      </c>
      <c r="AR7260" s="33" t="n">
        <v>1</v>
      </c>
      <c r="AS7260" s="33" t="n">
        <v>3</v>
      </c>
      <c r="AT7260" s="36" t="n">
        <v>287.2894</v>
      </c>
      <c r="AU7260" s="33" t="s">
        <v>38511</v>
      </c>
      <c r="AW7260" s="6" t="s">
        <v>43</v>
      </c>
    </row>
    <row r="7261" customFormat="false" ht="12.8" hidden="false" customHeight="false" outlineLevel="0" collapsed="false">
      <c r="A7261" s="32" t="s">
        <v>56</v>
      </c>
      <c r="B7261" s="33" t="s">
        <v>57</v>
      </c>
      <c r="C7261" s="33" t="s">
        <v>56</v>
      </c>
      <c r="E7261" s="33" t="s">
        <v>40433</v>
      </c>
      <c r="F7261" s="33"/>
      <c r="G7261" s="33"/>
      <c r="H7261" s="33"/>
      <c r="I7261" s="34" t="s">
        <v>40434</v>
      </c>
      <c r="K7261" s="34" t="s">
        <v>40435</v>
      </c>
      <c r="L7261" s="34"/>
      <c r="M7261" s="34" t="s">
        <v>4242</v>
      </c>
      <c r="P7261" s="33"/>
      <c r="Q7261" s="34" t="s">
        <v>96</v>
      </c>
      <c r="R7261" s="33" t="s">
        <v>97</v>
      </c>
      <c r="S7261" s="33" t="s">
        <v>40436</v>
      </c>
      <c r="T7261" s="33" t="s">
        <v>40437</v>
      </c>
      <c r="W7261" s="35" t="n">
        <v>43705</v>
      </c>
      <c r="X7261" s="33" t="s">
        <v>5489</v>
      </c>
      <c r="Y7261" s="32" t="s">
        <v>38919</v>
      </c>
      <c r="AD7261" s="33" t="s">
        <v>40025</v>
      </c>
      <c r="AE7261" s="36" t="n">
        <v>138.7623</v>
      </c>
      <c r="AN7261" s="36" t="n">
        <v>138.7623</v>
      </c>
      <c r="AO7261" s="33" t="s">
        <v>40438</v>
      </c>
      <c r="AP7261" s="35" t="n">
        <v>43710</v>
      </c>
      <c r="AQ7261" s="35" t="n">
        <v>43711</v>
      </c>
      <c r="AR7261" s="33" t="n">
        <v>1</v>
      </c>
      <c r="AS7261" s="33" t="n">
        <v>1</v>
      </c>
      <c r="AT7261" s="36" t="n">
        <v>138.7623</v>
      </c>
      <c r="AU7261" s="33" t="s">
        <v>38511</v>
      </c>
      <c r="AW7261" s="6" t="s">
        <v>43</v>
      </c>
    </row>
    <row r="7262" customFormat="false" ht="12.8" hidden="false" customHeight="false" outlineLevel="0" collapsed="false">
      <c r="A7262" s="32" t="s">
        <v>56</v>
      </c>
      <c r="B7262" s="33" t="s">
        <v>57</v>
      </c>
      <c r="C7262" s="33" t="s">
        <v>56</v>
      </c>
      <c r="E7262" s="33" t="s">
        <v>40433</v>
      </c>
      <c r="F7262" s="33"/>
      <c r="G7262" s="33"/>
      <c r="H7262" s="33"/>
      <c r="I7262" s="34" t="s">
        <v>40434</v>
      </c>
      <c r="K7262" s="34" t="s">
        <v>40435</v>
      </c>
      <c r="L7262" s="34"/>
      <c r="M7262" s="34" t="s">
        <v>4242</v>
      </c>
      <c r="P7262" s="33"/>
      <c r="Q7262" s="34" t="s">
        <v>96</v>
      </c>
      <c r="R7262" s="33" t="s">
        <v>97</v>
      </c>
      <c r="S7262" s="33" t="s">
        <v>40436</v>
      </c>
      <c r="T7262" s="33" t="s">
        <v>40437</v>
      </c>
      <c r="W7262" s="35" t="n">
        <v>43705</v>
      </c>
      <c r="X7262" s="33" t="s">
        <v>5489</v>
      </c>
      <c r="Y7262" s="32" t="s">
        <v>40439</v>
      </c>
      <c r="AD7262" s="33" t="s">
        <v>40027</v>
      </c>
      <c r="AE7262" s="36" t="n">
        <v>138.7623</v>
      </c>
      <c r="AN7262" s="36" t="n">
        <v>138.7623</v>
      </c>
      <c r="AO7262" s="33" t="s">
        <v>40440</v>
      </c>
      <c r="AP7262" s="35" t="n">
        <v>43710</v>
      </c>
      <c r="AQ7262" s="35" t="n">
        <v>43711</v>
      </c>
      <c r="AR7262" s="33" t="n">
        <v>1</v>
      </c>
      <c r="AS7262" s="33" t="n">
        <v>1</v>
      </c>
      <c r="AT7262" s="36" t="n">
        <v>138.7623</v>
      </c>
      <c r="AU7262" s="33" t="s">
        <v>38511</v>
      </c>
      <c r="AW7262" s="6" t="s">
        <v>43</v>
      </c>
    </row>
    <row r="7263" customFormat="false" ht="12.8" hidden="false" customHeight="false" outlineLevel="0" collapsed="false">
      <c r="A7263" s="32" t="s">
        <v>6030</v>
      </c>
      <c r="B7263" s="33" t="s">
        <v>6031</v>
      </c>
      <c r="C7263" s="33" t="s">
        <v>6030</v>
      </c>
      <c r="E7263" s="33"/>
      <c r="F7263" s="33"/>
      <c r="G7263" s="33"/>
      <c r="H7263" s="33" t="s">
        <v>40373</v>
      </c>
      <c r="I7263" s="34" t="s">
        <v>40374</v>
      </c>
      <c r="K7263" s="34" t="s">
        <v>40375</v>
      </c>
      <c r="L7263" s="34"/>
      <c r="M7263" s="34" t="s">
        <v>6087</v>
      </c>
      <c r="P7263" s="33" t="s">
        <v>4845</v>
      </c>
      <c r="Q7263" s="34" t="s">
        <v>6022</v>
      </c>
      <c r="R7263" s="33" t="s">
        <v>167</v>
      </c>
      <c r="S7263" s="33" t="s">
        <v>33034</v>
      </c>
      <c r="T7263" s="33" t="s">
        <v>40376</v>
      </c>
      <c r="W7263" s="35" t="n">
        <v>43705</v>
      </c>
      <c r="X7263" s="33" t="s">
        <v>6022</v>
      </c>
      <c r="Y7263" s="32" t="s">
        <v>38840</v>
      </c>
      <c r="AD7263" s="33" t="s">
        <v>40441</v>
      </c>
      <c r="AE7263" s="36" t="n">
        <v>-174.5899</v>
      </c>
      <c r="AN7263" s="36" t="n">
        <v>-174.5899</v>
      </c>
      <c r="AO7263" s="33" t="s">
        <v>40442</v>
      </c>
      <c r="AP7263" s="35" t="n">
        <v>43705</v>
      </c>
      <c r="AQ7263" s="35" t="n">
        <v>43707</v>
      </c>
      <c r="AR7263" s="33" t="n">
        <v>-1</v>
      </c>
      <c r="AS7263" s="33" t="n">
        <v>-2</v>
      </c>
      <c r="AT7263" s="36" t="n">
        <v>-87.295</v>
      </c>
      <c r="AU7263" s="33" t="s">
        <v>38511</v>
      </c>
      <c r="AW7263" s="6" t="s">
        <v>43</v>
      </c>
    </row>
    <row r="7264" customFormat="false" ht="12.8" hidden="false" customHeight="false" outlineLevel="0" collapsed="false">
      <c r="A7264" s="32" t="s">
        <v>15879</v>
      </c>
      <c r="B7264" s="33" t="s">
        <v>4604</v>
      </c>
      <c r="C7264" s="33" t="s">
        <v>56</v>
      </c>
      <c r="E7264" s="33" t="s">
        <v>40443</v>
      </c>
      <c r="F7264" s="33"/>
      <c r="G7264" s="33"/>
      <c r="H7264" s="33" t="s">
        <v>40444</v>
      </c>
      <c r="I7264" s="34" t="s">
        <v>40445</v>
      </c>
      <c r="K7264" s="34" t="s">
        <v>40446</v>
      </c>
      <c r="L7264" s="34"/>
      <c r="M7264" s="34" t="s">
        <v>40447</v>
      </c>
      <c r="P7264" s="33"/>
      <c r="Q7264" s="34" t="s">
        <v>6022</v>
      </c>
      <c r="R7264" s="33" t="s">
        <v>167</v>
      </c>
      <c r="S7264" s="33" t="s">
        <v>40448</v>
      </c>
      <c r="T7264" s="33" t="s">
        <v>40449</v>
      </c>
      <c r="W7264" s="35" t="n">
        <v>43705</v>
      </c>
      <c r="X7264" s="33" t="s">
        <v>6022</v>
      </c>
      <c r="Y7264" s="32" t="s">
        <v>40450</v>
      </c>
      <c r="AD7264" s="33" t="s">
        <v>40451</v>
      </c>
      <c r="AE7264" s="36" t="n">
        <v>127.4784</v>
      </c>
      <c r="AN7264" s="36" t="n">
        <v>127.4784</v>
      </c>
      <c r="AO7264" s="33" t="s">
        <v>40452</v>
      </c>
      <c r="AP7264" s="35" t="n">
        <v>43706</v>
      </c>
      <c r="AQ7264" s="35" t="n">
        <v>43707</v>
      </c>
      <c r="AR7264" s="33" t="n">
        <v>1</v>
      </c>
      <c r="AS7264" s="33" t="n">
        <v>1</v>
      </c>
      <c r="AT7264" s="36" t="n">
        <v>127.4784</v>
      </c>
      <c r="AU7264" s="33" t="s">
        <v>38511</v>
      </c>
      <c r="AW7264" s="6" t="s">
        <v>43</v>
      </c>
    </row>
    <row r="7265" customFormat="false" ht="19.7" hidden="false" customHeight="false" outlineLevel="0" collapsed="false">
      <c r="A7265" s="32" t="s">
        <v>39321</v>
      </c>
      <c r="B7265" s="33" t="s">
        <v>83</v>
      </c>
      <c r="C7265" s="33" t="s">
        <v>82</v>
      </c>
      <c r="E7265" s="33" t="s">
        <v>39994</v>
      </c>
      <c r="F7265" s="33" t="s">
        <v>39995</v>
      </c>
      <c r="G7265" s="33" t="s">
        <v>39996</v>
      </c>
      <c r="H7265" s="33" t="s">
        <v>39997</v>
      </c>
      <c r="I7265" s="34" t="s">
        <v>39998</v>
      </c>
      <c r="K7265" s="34" t="s">
        <v>39999</v>
      </c>
      <c r="L7265" s="34"/>
      <c r="M7265" s="34" t="s">
        <v>39328</v>
      </c>
      <c r="P7265" s="33" t="s">
        <v>39329</v>
      </c>
      <c r="Q7265" s="34" t="s">
        <v>6022</v>
      </c>
      <c r="R7265" s="33" t="s">
        <v>167</v>
      </c>
      <c r="S7265" s="33" t="s">
        <v>40000</v>
      </c>
      <c r="T7265" s="33" t="s">
        <v>40001</v>
      </c>
      <c r="W7265" s="35" t="n">
        <v>43705</v>
      </c>
      <c r="X7265" s="33" t="s">
        <v>6022</v>
      </c>
      <c r="Y7265" s="32" t="s">
        <v>38966</v>
      </c>
      <c r="AD7265" s="33" t="s">
        <v>40453</v>
      </c>
      <c r="AE7265" s="36" t="n">
        <v>104.2995</v>
      </c>
      <c r="AN7265" s="36" t="n">
        <v>104.2995</v>
      </c>
      <c r="AO7265" s="33" t="s">
        <v>40454</v>
      </c>
      <c r="AP7265" s="35" t="n">
        <v>43706</v>
      </c>
      <c r="AQ7265" s="35" t="n">
        <v>43707</v>
      </c>
      <c r="AR7265" s="33" t="n">
        <v>1</v>
      </c>
      <c r="AS7265" s="33" t="n">
        <v>1</v>
      </c>
      <c r="AT7265" s="36" t="n">
        <v>104.2995</v>
      </c>
      <c r="AU7265" s="33" t="s">
        <v>38511</v>
      </c>
      <c r="AW7265" s="6" t="s">
        <v>43</v>
      </c>
    </row>
    <row r="7266" customFormat="false" ht="19.7" hidden="false" customHeight="false" outlineLevel="0" collapsed="false">
      <c r="A7266" s="32" t="s">
        <v>7641</v>
      </c>
      <c r="B7266" s="33" t="s">
        <v>143</v>
      </c>
      <c r="C7266" s="33" t="s">
        <v>142</v>
      </c>
      <c r="E7266" s="33" t="s">
        <v>40455</v>
      </c>
      <c r="F7266" s="33" t="s">
        <v>40456</v>
      </c>
      <c r="G7266" s="33" t="s">
        <v>40457</v>
      </c>
      <c r="H7266" s="33" t="s">
        <v>40458</v>
      </c>
      <c r="I7266" s="34" t="s">
        <v>40459</v>
      </c>
      <c r="K7266" s="34" t="s">
        <v>40460</v>
      </c>
      <c r="L7266" s="34" t="s">
        <v>40460</v>
      </c>
      <c r="M7266" s="34" t="s">
        <v>40461</v>
      </c>
      <c r="P7266" s="33"/>
      <c r="Q7266" s="34" t="s">
        <v>5489</v>
      </c>
      <c r="R7266" s="33" t="s">
        <v>5490</v>
      </c>
      <c r="S7266" s="33" t="s">
        <v>40462</v>
      </c>
      <c r="T7266" s="33" t="s">
        <v>40463</v>
      </c>
      <c r="W7266" s="35" t="n">
        <v>43706</v>
      </c>
      <c r="X7266" s="33" t="s">
        <v>5489</v>
      </c>
      <c r="Y7266" s="32" t="s">
        <v>38867</v>
      </c>
      <c r="AD7266" s="33" t="s">
        <v>39225</v>
      </c>
      <c r="AE7266" s="36" t="n">
        <v>119.6553</v>
      </c>
      <c r="AN7266" s="36" t="n">
        <v>119.6553</v>
      </c>
      <c r="AO7266" s="33" t="s">
        <v>40464</v>
      </c>
      <c r="AP7266" s="35" t="n">
        <v>43752</v>
      </c>
      <c r="AQ7266" s="35" t="n">
        <v>43753</v>
      </c>
      <c r="AR7266" s="33" t="n">
        <v>1</v>
      </c>
      <c r="AS7266" s="33" t="n">
        <v>1</v>
      </c>
      <c r="AT7266" s="36" t="n">
        <v>119.6553</v>
      </c>
      <c r="AU7266" s="33" t="s">
        <v>38511</v>
      </c>
      <c r="AW7266" s="6" t="s">
        <v>43</v>
      </c>
    </row>
    <row r="7267" customFormat="false" ht="19.7" hidden="false" customHeight="false" outlineLevel="0" collapsed="false">
      <c r="A7267" s="32" t="s">
        <v>4166</v>
      </c>
      <c r="B7267" s="33" t="s">
        <v>1455</v>
      </c>
      <c r="C7267" s="33" t="s">
        <v>4166</v>
      </c>
      <c r="E7267" s="33" t="s">
        <v>40465</v>
      </c>
      <c r="F7267" s="33" t="s">
        <v>40466</v>
      </c>
      <c r="G7267" s="33" t="s">
        <v>40467</v>
      </c>
      <c r="H7267" s="33" t="s">
        <v>40468</v>
      </c>
      <c r="I7267" s="34" t="s">
        <v>40469</v>
      </c>
      <c r="K7267" s="34" t="s">
        <v>40470</v>
      </c>
      <c r="L7267" s="34"/>
      <c r="M7267" s="34" t="s">
        <v>40471</v>
      </c>
      <c r="P7267" s="33"/>
      <c r="Q7267" s="34" t="s">
        <v>6022</v>
      </c>
      <c r="R7267" s="33" t="s">
        <v>167</v>
      </c>
      <c r="S7267" s="33" t="s">
        <v>40472</v>
      </c>
      <c r="T7267" s="33" t="s">
        <v>40473</v>
      </c>
      <c r="W7267" s="35" t="n">
        <v>43706</v>
      </c>
      <c r="X7267" s="33" t="s">
        <v>6022</v>
      </c>
      <c r="Y7267" s="32" t="s">
        <v>38840</v>
      </c>
      <c r="AD7267" s="33" t="s">
        <v>40474</v>
      </c>
      <c r="AE7267" s="36" t="n">
        <v>106.2731</v>
      </c>
      <c r="AN7267" s="36" t="n">
        <v>106.2731</v>
      </c>
      <c r="AO7267" s="33" t="s">
        <v>40475</v>
      </c>
      <c r="AP7267" s="35" t="n">
        <v>43706</v>
      </c>
      <c r="AQ7267" s="35" t="n">
        <v>43707</v>
      </c>
      <c r="AR7267" s="33" t="n">
        <v>1</v>
      </c>
      <c r="AS7267" s="33" t="n">
        <v>1</v>
      </c>
      <c r="AT7267" s="36" t="n">
        <v>106.2731</v>
      </c>
      <c r="AU7267" s="33" t="s">
        <v>38511</v>
      </c>
      <c r="AW7267" s="6" t="s">
        <v>43</v>
      </c>
    </row>
    <row r="7268" customFormat="false" ht="12.8" hidden="false" customHeight="false" outlineLevel="0" collapsed="false">
      <c r="A7268" s="32" t="s">
        <v>18471</v>
      </c>
      <c r="B7268" s="33" t="s">
        <v>18472</v>
      </c>
      <c r="C7268" s="33" t="s">
        <v>18473</v>
      </c>
      <c r="E7268" s="33" t="s">
        <v>18474</v>
      </c>
      <c r="F7268" s="33" t="s">
        <v>18475</v>
      </c>
      <c r="G7268" s="33" t="s">
        <v>18476</v>
      </c>
      <c r="H7268" s="33" t="s">
        <v>18477</v>
      </c>
      <c r="I7268" s="34" t="s">
        <v>18478</v>
      </c>
      <c r="K7268" s="34" t="s">
        <v>18479</v>
      </c>
      <c r="L7268" s="34" t="s">
        <v>18480</v>
      </c>
      <c r="M7268" s="34" t="s">
        <v>18481</v>
      </c>
      <c r="P7268" s="33" t="s">
        <v>167</v>
      </c>
      <c r="Q7268" s="34" t="s">
        <v>3409</v>
      </c>
      <c r="R7268" s="33" t="s">
        <v>543</v>
      </c>
      <c r="S7268" s="33" t="s">
        <v>18482</v>
      </c>
      <c r="T7268" s="33" t="s">
        <v>18483</v>
      </c>
      <c r="W7268" s="35" t="n">
        <v>43706</v>
      </c>
      <c r="X7268" s="33" t="s">
        <v>5489</v>
      </c>
      <c r="Y7268" s="32" t="s">
        <v>39902</v>
      </c>
      <c r="AD7268" s="33" t="s">
        <v>40476</v>
      </c>
      <c r="AE7268" s="36" t="n">
        <v>1258.6983</v>
      </c>
      <c r="AN7268" s="36" t="n">
        <v>1258.6983</v>
      </c>
      <c r="AO7268" s="33" t="s">
        <v>40477</v>
      </c>
      <c r="AP7268" s="35" t="n">
        <v>43716</v>
      </c>
      <c r="AQ7268" s="35" t="n">
        <v>43721</v>
      </c>
      <c r="AR7268" s="33" t="n">
        <v>1</v>
      </c>
      <c r="AS7268" s="33" t="n">
        <v>5</v>
      </c>
      <c r="AT7268" s="36" t="n">
        <v>251.7397</v>
      </c>
      <c r="AU7268" s="33" t="s">
        <v>38511</v>
      </c>
      <c r="AW7268" s="6" t="s">
        <v>43</v>
      </c>
    </row>
    <row r="7269" customFormat="false" ht="12.8" hidden="false" customHeight="false" outlineLevel="0" collapsed="false">
      <c r="A7269" s="32" t="s">
        <v>9151</v>
      </c>
      <c r="B7269" s="33" t="s">
        <v>1627</v>
      </c>
      <c r="C7269" s="33" t="s">
        <v>1626</v>
      </c>
      <c r="E7269" s="33" t="s">
        <v>40478</v>
      </c>
      <c r="F7269" s="33" t="s">
        <v>40479</v>
      </c>
      <c r="G7269" s="33" t="s">
        <v>40480</v>
      </c>
      <c r="H7269" s="33" t="s">
        <v>40481</v>
      </c>
      <c r="I7269" s="34" t="s">
        <v>40482</v>
      </c>
      <c r="K7269" s="34" t="s">
        <v>40483</v>
      </c>
      <c r="L7269" s="34"/>
      <c r="M7269" s="34" t="s">
        <v>5944</v>
      </c>
      <c r="P7269" s="33"/>
      <c r="Q7269" s="34" t="s">
        <v>4187</v>
      </c>
      <c r="R7269" s="33" t="s">
        <v>4188</v>
      </c>
      <c r="S7269" s="33" t="s">
        <v>40484</v>
      </c>
      <c r="T7269" s="33" t="s">
        <v>40485</v>
      </c>
      <c r="W7269" s="35" t="n">
        <v>43706</v>
      </c>
      <c r="X7269" s="33" t="s">
        <v>5972</v>
      </c>
      <c r="Y7269" s="32" t="s">
        <v>40486</v>
      </c>
      <c r="AD7269" s="33" t="s">
        <v>40029</v>
      </c>
      <c r="AE7269" s="36" t="n">
        <v>215.2438</v>
      </c>
      <c r="AN7269" s="36" t="n">
        <v>215.2438</v>
      </c>
      <c r="AO7269" s="33" t="s">
        <v>40487</v>
      </c>
      <c r="AP7269" s="35" t="n">
        <v>43711</v>
      </c>
      <c r="AQ7269" s="35" t="n">
        <v>43712</v>
      </c>
      <c r="AR7269" s="33" t="n">
        <v>1</v>
      </c>
      <c r="AS7269" s="33" t="n">
        <v>1</v>
      </c>
      <c r="AT7269" s="36" t="n">
        <v>215.2438</v>
      </c>
      <c r="AU7269" s="33" t="s">
        <v>38511</v>
      </c>
      <c r="AW7269" s="6" t="s">
        <v>43</v>
      </c>
    </row>
    <row r="7270" customFormat="false" ht="12.8" hidden="false" customHeight="false" outlineLevel="0" collapsed="false">
      <c r="A7270" s="32" t="s">
        <v>15879</v>
      </c>
      <c r="B7270" s="33" t="s">
        <v>4551</v>
      </c>
      <c r="C7270" s="33" t="s">
        <v>56</v>
      </c>
      <c r="E7270" s="33" t="s">
        <v>40488</v>
      </c>
      <c r="F7270" s="33"/>
      <c r="G7270" s="33"/>
      <c r="H7270" s="33" t="s">
        <v>40489</v>
      </c>
      <c r="I7270" s="34" t="s">
        <v>40490</v>
      </c>
      <c r="K7270" s="34" t="s">
        <v>40491</v>
      </c>
      <c r="L7270" s="34"/>
      <c r="M7270" s="34" t="s">
        <v>40492</v>
      </c>
      <c r="P7270" s="33"/>
      <c r="Q7270" s="34" t="s">
        <v>6022</v>
      </c>
      <c r="R7270" s="33" t="s">
        <v>167</v>
      </c>
      <c r="S7270" s="33" t="s">
        <v>40493</v>
      </c>
      <c r="T7270" s="33" t="s">
        <v>40494</v>
      </c>
      <c r="W7270" s="35" t="n">
        <v>43706</v>
      </c>
      <c r="X7270" s="33" t="s">
        <v>6022</v>
      </c>
      <c r="Y7270" s="32" t="s">
        <v>40495</v>
      </c>
      <c r="AD7270" s="33" t="s">
        <v>40031</v>
      </c>
      <c r="AE7270" s="36" t="n">
        <v>87.4539</v>
      </c>
      <c r="AN7270" s="36" t="n">
        <v>87.4539</v>
      </c>
      <c r="AO7270" s="33" t="s">
        <v>40496</v>
      </c>
      <c r="AP7270" s="35" t="n">
        <v>43731</v>
      </c>
      <c r="AQ7270" s="35" t="n">
        <v>43732</v>
      </c>
      <c r="AR7270" s="33" t="n">
        <v>1</v>
      </c>
      <c r="AS7270" s="33" t="n">
        <v>1</v>
      </c>
      <c r="AT7270" s="36" t="n">
        <v>87.4539</v>
      </c>
      <c r="AU7270" s="33" t="s">
        <v>38511</v>
      </c>
      <c r="AW7270" s="6" t="s">
        <v>43</v>
      </c>
    </row>
    <row r="7271" customFormat="false" ht="12.8" hidden="false" customHeight="false" outlineLevel="0" collapsed="false">
      <c r="A7271" s="32" t="s">
        <v>9151</v>
      </c>
      <c r="B7271" s="33" t="s">
        <v>1627</v>
      </c>
      <c r="C7271" s="33" t="s">
        <v>1626</v>
      </c>
      <c r="E7271" s="33" t="s">
        <v>40478</v>
      </c>
      <c r="F7271" s="33" t="s">
        <v>40479</v>
      </c>
      <c r="G7271" s="33" t="s">
        <v>40480</v>
      </c>
      <c r="H7271" s="33" t="s">
        <v>40481</v>
      </c>
      <c r="I7271" s="34" t="s">
        <v>40482</v>
      </c>
      <c r="K7271" s="34" t="s">
        <v>40483</v>
      </c>
      <c r="L7271" s="34"/>
      <c r="M7271" s="34" t="s">
        <v>5944</v>
      </c>
      <c r="P7271" s="33"/>
      <c r="Q7271" s="34" t="s">
        <v>4187</v>
      </c>
      <c r="R7271" s="33" t="s">
        <v>4188</v>
      </c>
      <c r="S7271" s="33" t="s">
        <v>40484</v>
      </c>
      <c r="T7271" s="33" t="s">
        <v>40485</v>
      </c>
      <c r="W7271" s="35" t="n">
        <v>43706</v>
      </c>
      <c r="X7271" s="33" t="s">
        <v>5972</v>
      </c>
      <c r="Y7271" s="32" t="s">
        <v>40497</v>
      </c>
      <c r="AD7271" s="33" t="s">
        <v>40033</v>
      </c>
      <c r="AE7271" s="36" t="n">
        <v>215.2438</v>
      </c>
      <c r="AN7271" s="36" t="n">
        <v>215.2438</v>
      </c>
      <c r="AO7271" s="33" t="s">
        <v>40498</v>
      </c>
      <c r="AP7271" s="35" t="n">
        <v>43711</v>
      </c>
      <c r="AQ7271" s="35" t="n">
        <v>43712</v>
      </c>
      <c r="AR7271" s="33" t="n">
        <v>1</v>
      </c>
      <c r="AS7271" s="33" t="n">
        <v>1</v>
      </c>
      <c r="AT7271" s="36" t="n">
        <v>215.2438</v>
      </c>
      <c r="AU7271" s="33" t="s">
        <v>38511</v>
      </c>
      <c r="AW7271" s="6" t="s">
        <v>43</v>
      </c>
    </row>
    <row r="7272" customFormat="false" ht="12.8" hidden="false" customHeight="false" outlineLevel="0" collapsed="false">
      <c r="A7272" s="32" t="s">
        <v>40499</v>
      </c>
      <c r="B7272" s="33" t="s">
        <v>4474</v>
      </c>
      <c r="C7272" s="33" t="s">
        <v>4473</v>
      </c>
      <c r="E7272" s="33" t="s">
        <v>40500</v>
      </c>
      <c r="F7272" s="33" t="s">
        <v>40501</v>
      </c>
      <c r="G7272" s="33" t="s">
        <v>40502</v>
      </c>
      <c r="H7272" s="33" t="s">
        <v>40503</v>
      </c>
      <c r="I7272" s="34" t="s">
        <v>40504</v>
      </c>
      <c r="K7272" s="34" t="s">
        <v>40505</v>
      </c>
      <c r="L7272" s="34"/>
      <c r="M7272" s="34" t="s">
        <v>4505</v>
      </c>
      <c r="P7272" s="33"/>
      <c r="Q7272" s="34" t="s">
        <v>3579</v>
      </c>
      <c r="R7272" s="33" t="s">
        <v>3580</v>
      </c>
      <c r="S7272" s="33" t="s">
        <v>40506</v>
      </c>
      <c r="T7272" s="33" t="s">
        <v>40507</v>
      </c>
      <c r="W7272" s="35" t="n">
        <v>43706</v>
      </c>
      <c r="X7272" s="33" t="s">
        <v>3579</v>
      </c>
      <c r="Y7272" s="32" t="s">
        <v>38766</v>
      </c>
      <c r="AD7272" s="33" t="s">
        <v>40043</v>
      </c>
      <c r="AE7272" s="36" t="n">
        <v>87.7306</v>
      </c>
      <c r="AN7272" s="36" t="n">
        <v>87.7306</v>
      </c>
      <c r="AO7272" s="33" t="s">
        <v>40508</v>
      </c>
      <c r="AP7272" s="35" t="n">
        <v>43711</v>
      </c>
      <c r="AQ7272" s="35" t="n">
        <v>43712</v>
      </c>
      <c r="AR7272" s="33" t="n">
        <v>1</v>
      </c>
      <c r="AS7272" s="33" t="n">
        <v>1</v>
      </c>
      <c r="AT7272" s="36" t="n">
        <v>87.7306</v>
      </c>
      <c r="AU7272" s="33" t="s">
        <v>38511</v>
      </c>
      <c r="AW7272" s="6" t="s">
        <v>43</v>
      </c>
    </row>
    <row r="7273" customFormat="false" ht="19.7" hidden="false" customHeight="false" outlineLevel="0" collapsed="false">
      <c r="A7273" s="32" t="s">
        <v>7956</v>
      </c>
      <c r="B7273" s="33" t="s">
        <v>706</v>
      </c>
      <c r="C7273" s="33" t="s">
        <v>705</v>
      </c>
      <c r="E7273" s="33" t="s">
        <v>35852</v>
      </c>
      <c r="F7273" s="33" t="s">
        <v>35853</v>
      </c>
      <c r="G7273" s="33" t="s">
        <v>35854</v>
      </c>
      <c r="H7273" s="33" t="s">
        <v>35855</v>
      </c>
      <c r="I7273" s="34" t="s">
        <v>35856</v>
      </c>
      <c r="K7273" s="34" t="s">
        <v>35857</v>
      </c>
      <c r="L7273" s="34"/>
      <c r="M7273" s="34" t="s">
        <v>35858</v>
      </c>
      <c r="P7273" s="33"/>
      <c r="Q7273" s="34" t="s">
        <v>5489</v>
      </c>
      <c r="R7273" s="33" t="s">
        <v>5490</v>
      </c>
      <c r="S7273" s="33" t="s">
        <v>35859</v>
      </c>
      <c r="T7273" s="33" t="s">
        <v>35860</v>
      </c>
      <c r="W7273" s="35" t="n">
        <v>43706</v>
      </c>
      <c r="X7273" s="33" t="s">
        <v>5489</v>
      </c>
      <c r="Y7273" s="32" t="s">
        <v>38910</v>
      </c>
      <c r="AD7273" s="33" t="s">
        <v>39929</v>
      </c>
      <c r="AE7273" s="36" t="n">
        <v>110.7269</v>
      </c>
      <c r="AN7273" s="36" t="n">
        <v>110.7269</v>
      </c>
      <c r="AO7273" s="33" t="s">
        <v>40509</v>
      </c>
      <c r="AP7273" s="35" t="n">
        <v>43709</v>
      </c>
      <c r="AQ7273" s="35" t="n">
        <v>43710</v>
      </c>
      <c r="AR7273" s="33" t="n">
        <v>1</v>
      </c>
      <c r="AS7273" s="33" t="n">
        <v>1</v>
      </c>
      <c r="AT7273" s="36" t="n">
        <v>110.7269</v>
      </c>
      <c r="AU7273" s="33" t="s">
        <v>38511</v>
      </c>
      <c r="AW7273" s="6" t="s">
        <v>43</v>
      </c>
    </row>
    <row r="7274" customFormat="false" ht="12.8" hidden="false" customHeight="false" outlineLevel="0" collapsed="false">
      <c r="A7274" s="32" t="s">
        <v>7641</v>
      </c>
      <c r="B7274" s="33" t="s">
        <v>143</v>
      </c>
      <c r="C7274" s="33" t="s">
        <v>142</v>
      </c>
      <c r="E7274" s="33" t="s">
        <v>40455</v>
      </c>
      <c r="F7274" s="33" t="s">
        <v>40456</v>
      </c>
      <c r="G7274" s="33" t="s">
        <v>40457</v>
      </c>
      <c r="H7274" s="33" t="s">
        <v>40458</v>
      </c>
      <c r="I7274" s="34" t="s">
        <v>40459</v>
      </c>
      <c r="K7274" s="34" t="s">
        <v>40460</v>
      </c>
      <c r="L7274" s="34" t="s">
        <v>40460</v>
      </c>
      <c r="M7274" s="34" t="s">
        <v>40461</v>
      </c>
      <c r="P7274" s="33"/>
      <c r="Q7274" s="34" t="s">
        <v>5489</v>
      </c>
      <c r="R7274" s="33" t="s">
        <v>5490</v>
      </c>
      <c r="S7274" s="33" t="s">
        <v>40462</v>
      </c>
      <c r="T7274" s="33" t="s">
        <v>40463</v>
      </c>
      <c r="W7274" s="35" t="n">
        <v>43706</v>
      </c>
      <c r="X7274" s="33" t="s">
        <v>5489</v>
      </c>
      <c r="Y7274" s="32" t="s">
        <v>39351</v>
      </c>
      <c r="AD7274" s="33" t="s">
        <v>39075</v>
      </c>
      <c r="AE7274" s="36" t="n">
        <v>119.6553</v>
      </c>
      <c r="AN7274" s="36" t="n">
        <v>119.6553</v>
      </c>
      <c r="AO7274" s="33" t="s">
        <v>40510</v>
      </c>
      <c r="AP7274" s="35" t="n">
        <v>43752</v>
      </c>
      <c r="AQ7274" s="35" t="n">
        <v>43753</v>
      </c>
      <c r="AR7274" s="33" t="n">
        <v>1</v>
      </c>
      <c r="AS7274" s="33" t="n">
        <v>1</v>
      </c>
      <c r="AT7274" s="36" t="n">
        <v>119.6553</v>
      </c>
      <c r="AU7274" s="33" t="s">
        <v>38511</v>
      </c>
      <c r="AW7274" s="6" t="s">
        <v>43</v>
      </c>
    </row>
    <row r="7275" customFormat="false" ht="19.7" hidden="false" customHeight="false" outlineLevel="0" collapsed="false">
      <c r="A7275" s="32" t="s">
        <v>7731</v>
      </c>
      <c r="B7275" s="33" t="s">
        <v>79</v>
      </c>
      <c r="C7275" s="33" t="s">
        <v>78</v>
      </c>
      <c r="E7275" s="33" t="s">
        <v>39084</v>
      </c>
      <c r="F7275" s="33" t="s">
        <v>39085</v>
      </c>
      <c r="G7275" s="33" t="s">
        <v>39086</v>
      </c>
      <c r="H7275" s="33" t="s">
        <v>39087</v>
      </c>
      <c r="I7275" s="34" t="s">
        <v>39088</v>
      </c>
      <c r="K7275" s="34" t="s">
        <v>39089</v>
      </c>
      <c r="L7275" s="34"/>
      <c r="M7275" s="34" t="s">
        <v>39090</v>
      </c>
      <c r="P7275" s="33"/>
      <c r="Q7275" s="34" t="s">
        <v>3579</v>
      </c>
      <c r="R7275" s="33" t="s">
        <v>3580</v>
      </c>
      <c r="S7275" s="33" t="s">
        <v>35882</v>
      </c>
      <c r="T7275" s="33" t="s">
        <v>39091</v>
      </c>
      <c r="W7275" s="35" t="n">
        <v>43706</v>
      </c>
      <c r="X7275" s="33" t="s">
        <v>5489</v>
      </c>
      <c r="Y7275" s="32" t="s">
        <v>40511</v>
      </c>
      <c r="AD7275" s="33" t="s">
        <v>40512</v>
      </c>
      <c r="AE7275" s="36" t="n">
        <v>357.6242</v>
      </c>
      <c r="AN7275" s="36" t="n">
        <v>357.6242</v>
      </c>
      <c r="AO7275" s="33" t="s">
        <v>40513</v>
      </c>
      <c r="AP7275" s="35" t="n">
        <v>43725</v>
      </c>
      <c r="AQ7275" s="35" t="n">
        <v>43727</v>
      </c>
      <c r="AR7275" s="33" t="n">
        <v>1</v>
      </c>
      <c r="AS7275" s="33" t="n">
        <v>2</v>
      </c>
      <c r="AT7275" s="36" t="n">
        <v>178.8121</v>
      </c>
      <c r="AU7275" s="33" t="s">
        <v>38511</v>
      </c>
      <c r="AW7275" s="6" t="s">
        <v>43</v>
      </c>
    </row>
    <row r="7276" customFormat="false" ht="12.8" hidden="false" customHeight="false" outlineLevel="0" collapsed="false">
      <c r="A7276" s="32" t="s">
        <v>7641</v>
      </c>
      <c r="B7276" s="33" t="s">
        <v>143</v>
      </c>
      <c r="C7276" s="33" t="s">
        <v>142</v>
      </c>
      <c r="E7276" s="33" t="s">
        <v>40514</v>
      </c>
      <c r="F7276" s="33" t="s">
        <v>40515</v>
      </c>
      <c r="G7276" s="33" t="s">
        <v>40516</v>
      </c>
      <c r="H7276" s="33" t="s">
        <v>40517</v>
      </c>
      <c r="I7276" s="34" t="s">
        <v>40518</v>
      </c>
      <c r="K7276" s="34" t="s">
        <v>40519</v>
      </c>
      <c r="L7276" s="34" t="s">
        <v>40520</v>
      </c>
      <c r="M7276" s="34" t="s">
        <v>40461</v>
      </c>
      <c r="P7276" s="33"/>
      <c r="Q7276" s="34" t="s">
        <v>5489</v>
      </c>
      <c r="R7276" s="33" t="s">
        <v>5490</v>
      </c>
      <c r="S7276" s="33" t="s">
        <v>40521</v>
      </c>
      <c r="T7276" s="33" t="s">
        <v>40522</v>
      </c>
      <c r="W7276" s="35" t="n">
        <v>43707</v>
      </c>
      <c r="X7276" s="33" t="s">
        <v>5489</v>
      </c>
      <c r="Y7276" s="32" t="s">
        <v>39363</v>
      </c>
      <c r="AD7276" s="33" t="s">
        <v>39940</v>
      </c>
      <c r="AE7276" s="36" t="n">
        <v>157.1214</v>
      </c>
      <c r="AN7276" s="36" t="n">
        <v>157.1214</v>
      </c>
      <c r="AO7276" s="33" t="s">
        <v>40523</v>
      </c>
      <c r="AP7276" s="35" t="n">
        <v>43718</v>
      </c>
      <c r="AQ7276" s="35" t="n">
        <v>43719</v>
      </c>
      <c r="AR7276" s="33" t="n">
        <v>1</v>
      </c>
      <c r="AS7276" s="33" t="n">
        <v>1</v>
      </c>
      <c r="AT7276" s="36" t="n">
        <v>157.1214</v>
      </c>
      <c r="AU7276" s="33" t="s">
        <v>38511</v>
      </c>
      <c r="AW7276" s="6" t="s">
        <v>43</v>
      </c>
    </row>
    <row r="7277" customFormat="false" ht="19.7" hidden="false" customHeight="false" outlineLevel="0" collapsed="false">
      <c r="A7277" s="32" t="s">
        <v>5021</v>
      </c>
      <c r="B7277" s="33" t="s">
        <v>106</v>
      </c>
      <c r="C7277" s="33" t="s">
        <v>105</v>
      </c>
      <c r="E7277" s="33" t="s">
        <v>9487</v>
      </c>
      <c r="F7277" s="33" t="s">
        <v>9488</v>
      </c>
      <c r="G7277" s="33" t="s">
        <v>9489</v>
      </c>
      <c r="H7277" s="33" t="s">
        <v>9490</v>
      </c>
      <c r="I7277" s="34" t="s">
        <v>9491</v>
      </c>
      <c r="K7277" s="34" t="s">
        <v>9492</v>
      </c>
      <c r="L7277" s="34"/>
      <c r="M7277" s="34" t="s">
        <v>113</v>
      </c>
      <c r="P7277" s="33" t="s">
        <v>104</v>
      </c>
      <c r="Q7277" s="34" t="s">
        <v>41</v>
      </c>
      <c r="R7277" s="33" t="s">
        <v>42</v>
      </c>
      <c r="S7277" s="33" t="s">
        <v>9493</v>
      </c>
      <c r="T7277" s="33" t="s">
        <v>9494</v>
      </c>
      <c r="W7277" s="35" t="n">
        <v>43707</v>
      </c>
      <c r="X7277" s="33" t="s">
        <v>5489</v>
      </c>
      <c r="Y7277" s="32" t="s">
        <v>40524</v>
      </c>
      <c r="AD7277" s="33" t="s">
        <v>39942</v>
      </c>
      <c r="AE7277" s="36" t="n">
        <v>1650.3048</v>
      </c>
      <c r="AN7277" s="36" t="n">
        <v>1650.3048</v>
      </c>
      <c r="AO7277" s="33" t="s">
        <v>40525</v>
      </c>
      <c r="AP7277" s="35" t="n">
        <v>43731</v>
      </c>
      <c r="AQ7277" s="35" t="n">
        <v>43734</v>
      </c>
      <c r="AR7277" s="33" t="n">
        <v>1</v>
      </c>
      <c r="AS7277" s="33" t="n">
        <v>3</v>
      </c>
      <c r="AT7277" s="36" t="n">
        <v>550.1016</v>
      </c>
      <c r="AU7277" s="33" t="s">
        <v>38511</v>
      </c>
      <c r="AW7277" s="6" t="s">
        <v>43</v>
      </c>
    </row>
    <row r="7278" customFormat="false" ht="12.8" hidden="false" customHeight="false" outlineLevel="0" collapsed="false">
      <c r="A7278" s="32" t="s">
        <v>23688</v>
      </c>
      <c r="B7278" s="33" t="s">
        <v>23689</v>
      </c>
      <c r="C7278" s="33" t="s">
        <v>23690</v>
      </c>
      <c r="E7278" s="33" t="s">
        <v>23691</v>
      </c>
      <c r="F7278" s="33" t="s">
        <v>23692</v>
      </c>
      <c r="G7278" s="33" t="s">
        <v>23693</v>
      </c>
      <c r="H7278" s="33" t="s">
        <v>23694</v>
      </c>
      <c r="I7278" s="34" t="s">
        <v>23695</v>
      </c>
      <c r="K7278" s="34" t="s">
        <v>23696</v>
      </c>
      <c r="L7278" s="34" t="s">
        <v>23697</v>
      </c>
      <c r="M7278" s="34" t="s">
        <v>4943</v>
      </c>
      <c r="P7278" s="33"/>
      <c r="Q7278" s="34" t="s">
        <v>4945</v>
      </c>
      <c r="R7278" s="33" t="s">
        <v>4946</v>
      </c>
      <c r="S7278" s="33" t="s">
        <v>23698</v>
      </c>
      <c r="T7278" s="33" t="s">
        <v>23699</v>
      </c>
      <c r="W7278" s="35" t="n">
        <v>43707</v>
      </c>
      <c r="X7278" s="33" t="s">
        <v>5489</v>
      </c>
      <c r="Y7278" s="32" t="s">
        <v>40411</v>
      </c>
      <c r="AD7278" s="33" t="s">
        <v>39970</v>
      </c>
      <c r="AE7278" s="36" t="n">
        <v>219.9578</v>
      </c>
      <c r="AN7278" s="36" t="n">
        <v>219.9578</v>
      </c>
      <c r="AO7278" s="33" t="s">
        <v>40526</v>
      </c>
      <c r="AP7278" s="35" t="n">
        <v>43724</v>
      </c>
      <c r="AQ7278" s="35" t="n">
        <v>43725</v>
      </c>
      <c r="AR7278" s="33" t="n">
        <v>1</v>
      </c>
      <c r="AS7278" s="33" t="n">
        <v>1</v>
      </c>
      <c r="AT7278" s="36" t="n">
        <v>219.9578</v>
      </c>
      <c r="AU7278" s="33" t="s">
        <v>38511</v>
      </c>
      <c r="AW7278" s="6" t="s">
        <v>43</v>
      </c>
    </row>
    <row r="7279" customFormat="false" ht="12.8" hidden="false" customHeight="false" outlineLevel="0" collapsed="false">
      <c r="A7279" s="32" t="s">
        <v>6165</v>
      </c>
      <c r="B7279" s="33" t="s">
        <v>6166</v>
      </c>
      <c r="C7279" s="33" t="s">
        <v>6165</v>
      </c>
      <c r="E7279" s="33" t="s">
        <v>18752</v>
      </c>
      <c r="F7279" s="33" t="s">
        <v>18753</v>
      </c>
      <c r="G7279" s="33" t="s">
        <v>18754</v>
      </c>
      <c r="H7279" s="33" t="s">
        <v>18755</v>
      </c>
      <c r="I7279" s="34" t="s">
        <v>18756</v>
      </c>
      <c r="K7279" s="34" t="s">
        <v>18757</v>
      </c>
      <c r="L7279" s="34"/>
      <c r="M7279" s="34" t="s">
        <v>18758</v>
      </c>
      <c r="P7279" s="33"/>
      <c r="Q7279" s="34" t="s">
        <v>6022</v>
      </c>
      <c r="R7279" s="33" t="s">
        <v>167</v>
      </c>
      <c r="S7279" s="33" t="s">
        <v>18759</v>
      </c>
      <c r="T7279" s="33" t="s">
        <v>18760</v>
      </c>
      <c r="W7279" s="35" t="n">
        <v>43707</v>
      </c>
      <c r="X7279" s="33" t="s">
        <v>5489</v>
      </c>
      <c r="Y7279" s="32" t="s">
        <v>38955</v>
      </c>
      <c r="AD7279" s="33" t="s">
        <v>39981</v>
      </c>
      <c r="AE7279" s="36" t="n">
        <v>197.9815</v>
      </c>
      <c r="AN7279" s="36" t="n">
        <v>197.9815</v>
      </c>
      <c r="AO7279" s="33" t="s">
        <v>40527</v>
      </c>
      <c r="AP7279" s="35" t="n">
        <v>43732</v>
      </c>
      <c r="AQ7279" s="35" t="n">
        <v>43733</v>
      </c>
      <c r="AR7279" s="33" t="n">
        <v>1</v>
      </c>
      <c r="AS7279" s="33" t="n">
        <v>1</v>
      </c>
      <c r="AT7279" s="36" t="n">
        <v>197.9815</v>
      </c>
      <c r="AU7279" s="33" t="s">
        <v>38511</v>
      </c>
      <c r="AW7279" s="6" t="s">
        <v>43</v>
      </c>
    </row>
    <row r="7280" customFormat="false" ht="12.8" hidden="false" customHeight="false" outlineLevel="0" collapsed="false">
      <c r="A7280" s="32" t="s">
        <v>23688</v>
      </c>
      <c r="B7280" s="33" t="s">
        <v>23689</v>
      </c>
      <c r="C7280" s="33" t="s">
        <v>23690</v>
      </c>
      <c r="E7280" s="33" t="s">
        <v>23691</v>
      </c>
      <c r="F7280" s="33" t="s">
        <v>23692</v>
      </c>
      <c r="G7280" s="33" t="s">
        <v>23693</v>
      </c>
      <c r="H7280" s="33" t="s">
        <v>23694</v>
      </c>
      <c r="I7280" s="34" t="s">
        <v>23695</v>
      </c>
      <c r="K7280" s="34" t="s">
        <v>23696</v>
      </c>
      <c r="L7280" s="34" t="s">
        <v>23697</v>
      </c>
      <c r="M7280" s="34" t="s">
        <v>4943</v>
      </c>
      <c r="P7280" s="33"/>
      <c r="Q7280" s="34" t="s">
        <v>4945</v>
      </c>
      <c r="R7280" s="33" t="s">
        <v>4946</v>
      </c>
      <c r="S7280" s="33" t="s">
        <v>23698</v>
      </c>
      <c r="T7280" s="33" t="s">
        <v>23699</v>
      </c>
      <c r="W7280" s="35" t="n">
        <v>43707</v>
      </c>
      <c r="X7280" s="33" t="s">
        <v>5489</v>
      </c>
      <c r="Y7280" s="32" t="s">
        <v>40528</v>
      </c>
      <c r="AD7280" s="33" t="s">
        <v>40069</v>
      </c>
      <c r="AE7280" s="36" t="n">
        <v>219.9578</v>
      </c>
      <c r="AN7280" s="36" t="n">
        <v>219.9578</v>
      </c>
      <c r="AO7280" s="33" t="s">
        <v>40529</v>
      </c>
      <c r="AP7280" s="35" t="n">
        <v>43724</v>
      </c>
      <c r="AQ7280" s="35" t="n">
        <v>43725</v>
      </c>
      <c r="AR7280" s="33" t="n">
        <v>1</v>
      </c>
      <c r="AS7280" s="33" t="n">
        <v>1</v>
      </c>
      <c r="AT7280" s="36" t="n">
        <v>219.9578</v>
      </c>
      <c r="AU7280" s="33" t="s">
        <v>38511</v>
      </c>
      <c r="AW7280" s="6" t="s">
        <v>43</v>
      </c>
    </row>
    <row r="7281" customFormat="false" ht="19.7" hidden="false" customHeight="false" outlineLevel="0" collapsed="false">
      <c r="A7281" s="32" t="s">
        <v>443</v>
      </c>
      <c r="B7281" s="33" t="s">
        <v>444</v>
      </c>
      <c r="C7281" s="33" t="s">
        <v>443</v>
      </c>
      <c r="E7281" s="33" t="s">
        <v>28770</v>
      </c>
      <c r="F7281" s="33" t="s">
        <v>28771</v>
      </c>
      <c r="G7281" s="33" t="s">
        <v>28772</v>
      </c>
      <c r="H7281" s="33" t="s">
        <v>28773</v>
      </c>
      <c r="I7281" s="34" t="s">
        <v>28774</v>
      </c>
      <c r="K7281" s="34" t="s">
        <v>28775</v>
      </c>
      <c r="L7281" s="34"/>
      <c r="M7281" s="34" t="s">
        <v>27353</v>
      </c>
      <c r="P7281" s="33"/>
      <c r="Q7281" s="34" t="s">
        <v>5489</v>
      </c>
      <c r="R7281" s="33" t="s">
        <v>5490</v>
      </c>
      <c r="S7281" s="33" t="s">
        <v>27355</v>
      </c>
      <c r="T7281" s="33" t="s">
        <v>28776</v>
      </c>
      <c r="W7281" s="35" t="n">
        <v>43707</v>
      </c>
      <c r="X7281" s="33" t="s">
        <v>5489</v>
      </c>
      <c r="Y7281" s="32" t="s">
        <v>39121</v>
      </c>
      <c r="AD7281" s="33" t="s">
        <v>40530</v>
      </c>
      <c r="AE7281" s="36" t="n">
        <v>108.3596</v>
      </c>
      <c r="AN7281" s="36" t="n">
        <v>108.3596</v>
      </c>
      <c r="AO7281" s="33" t="s">
        <v>40531</v>
      </c>
      <c r="AP7281" s="35" t="n">
        <v>43711</v>
      </c>
      <c r="AQ7281" s="35" t="n">
        <v>43712</v>
      </c>
      <c r="AR7281" s="33" t="n">
        <v>1</v>
      </c>
      <c r="AS7281" s="33" t="n">
        <v>1</v>
      </c>
      <c r="AT7281" s="36" t="n">
        <v>108.3596</v>
      </c>
      <c r="AU7281" s="33" t="s">
        <v>38511</v>
      </c>
      <c r="AW7281" s="6" t="s">
        <v>43</v>
      </c>
    </row>
    <row r="7282" customFormat="false" ht="12.8" hidden="false" customHeight="false" outlineLevel="0" collapsed="false">
      <c r="A7282" s="32" t="s">
        <v>7641</v>
      </c>
      <c r="B7282" s="33" t="s">
        <v>143</v>
      </c>
      <c r="C7282" s="33" t="s">
        <v>142</v>
      </c>
      <c r="E7282" s="33" t="s">
        <v>22427</v>
      </c>
      <c r="F7282" s="33" t="s">
        <v>22428</v>
      </c>
      <c r="G7282" s="33" t="s">
        <v>22429</v>
      </c>
      <c r="H7282" s="33" t="s">
        <v>22430</v>
      </c>
      <c r="I7282" s="34" t="s">
        <v>22431</v>
      </c>
      <c r="K7282" s="34" t="s">
        <v>22432</v>
      </c>
      <c r="L7282" s="34"/>
      <c r="M7282" s="34" t="s">
        <v>8511</v>
      </c>
      <c r="P7282" s="33" t="s">
        <v>61</v>
      </c>
      <c r="Q7282" s="34" t="s">
        <v>41</v>
      </c>
      <c r="R7282" s="33" t="s">
        <v>42</v>
      </c>
      <c r="S7282" s="33" t="s">
        <v>8512</v>
      </c>
      <c r="T7282" s="33" t="s">
        <v>22433</v>
      </c>
      <c r="W7282" s="35" t="n">
        <v>43708</v>
      </c>
      <c r="X7282" s="33" t="s">
        <v>5489</v>
      </c>
      <c r="Y7282" s="32" t="s">
        <v>38799</v>
      </c>
      <c r="AD7282" s="33" t="s">
        <v>40532</v>
      </c>
      <c r="AE7282" s="36" t="n">
        <v>2043.1442</v>
      </c>
      <c r="AN7282" s="36" t="n">
        <v>2043.1442</v>
      </c>
      <c r="AO7282" s="33" t="s">
        <v>40533</v>
      </c>
      <c r="AP7282" s="35" t="n">
        <v>43731</v>
      </c>
      <c r="AQ7282" s="35" t="n">
        <v>43738</v>
      </c>
      <c r="AR7282" s="33" t="n">
        <v>1</v>
      </c>
      <c r="AS7282" s="33" t="n">
        <v>7</v>
      </c>
      <c r="AT7282" s="36" t="n">
        <v>291.8777</v>
      </c>
      <c r="AU7282" s="33" t="s">
        <v>38511</v>
      </c>
      <c r="AW7282" s="6" t="s">
        <v>43</v>
      </c>
    </row>
    <row r="7283" customFormat="false" ht="19.7" hidden="false" customHeight="false" outlineLevel="0" collapsed="false">
      <c r="A7283" s="32" t="s">
        <v>7597</v>
      </c>
      <c r="B7283" s="33" t="s">
        <v>1358</v>
      </c>
      <c r="C7283" s="33" t="s">
        <v>2973</v>
      </c>
      <c r="E7283" s="33" t="s">
        <v>23388</v>
      </c>
      <c r="F7283" s="33"/>
      <c r="G7283" s="33"/>
      <c r="H7283" s="33" t="s">
        <v>23389</v>
      </c>
      <c r="I7283" s="34" t="s">
        <v>23390</v>
      </c>
      <c r="K7283" s="34" t="s">
        <v>23391</v>
      </c>
      <c r="L7283" s="34"/>
      <c r="M7283" s="34" t="s">
        <v>17088</v>
      </c>
      <c r="P7283" s="33" t="s">
        <v>40</v>
      </c>
      <c r="Q7283" s="34" t="s">
        <v>41</v>
      </c>
      <c r="R7283" s="33" t="s">
        <v>42</v>
      </c>
      <c r="S7283" s="33" t="s">
        <v>23392</v>
      </c>
      <c r="T7283" s="33" t="s">
        <v>23393</v>
      </c>
      <c r="W7283" s="35" t="n">
        <v>43708</v>
      </c>
      <c r="X7283" s="33" t="s">
        <v>5489</v>
      </c>
      <c r="Y7283" s="32" t="s">
        <v>38799</v>
      </c>
      <c r="AD7283" s="33" t="s">
        <v>40534</v>
      </c>
      <c r="AE7283" s="36" t="n">
        <v>455.989</v>
      </c>
      <c r="AN7283" s="36" t="n">
        <v>455.989</v>
      </c>
      <c r="AO7283" s="33" t="s">
        <v>40535</v>
      </c>
      <c r="AP7283" s="35" t="n">
        <v>43738</v>
      </c>
      <c r="AQ7283" s="35" t="n">
        <v>43740</v>
      </c>
      <c r="AR7283" s="33" t="n">
        <v>1</v>
      </c>
      <c r="AS7283" s="33" t="n">
        <v>2</v>
      </c>
      <c r="AT7283" s="36" t="n">
        <v>227.9945</v>
      </c>
      <c r="AU7283" s="33" t="s">
        <v>38511</v>
      </c>
      <c r="AW7283" s="6" t="s">
        <v>43</v>
      </c>
    </row>
    <row r="7284" customFormat="false" ht="12.8" hidden="false" customHeight="false" outlineLevel="0" collapsed="false">
      <c r="A7284" s="32" t="s">
        <v>443</v>
      </c>
      <c r="B7284" s="33" t="s">
        <v>444</v>
      </c>
      <c r="C7284" s="33" t="s">
        <v>443</v>
      </c>
      <c r="E7284" s="33"/>
      <c r="F7284" s="33"/>
      <c r="G7284" s="33"/>
      <c r="H7284" s="33"/>
      <c r="I7284" s="34" t="s">
        <v>40536</v>
      </c>
      <c r="K7284" s="34" t="s">
        <v>40537</v>
      </c>
      <c r="L7284" s="34" t="s">
        <v>40538</v>
      </c>
      <c r="M7284" s="34" t="s">
        <v>113</v>
      </c>
      <c r="P7284" s="33" t="s">
        <v>104</v>
      </c>
      <c r="Q7284" s="34" t="s">
        <v>41</v>
      </c>
      <c r="R7284" s="33" t="s">
        <v>42</v>
      </c>
      <c r="S7284" s="33" t="s">
        <v>11994</v>
      </c>
      <c r="T7284" s="33" t="s">
        <v>40539</v>
      </c>
      <c r="W7284" s="35" t="n">
        <v>43709</v>
      </c>
      <c r="X7284" s="33" t="s">
        <v>5489</v>
      </c>
      <c r="Y7284" s="32" t="s">
        <v>39512</v>
      </c>
      <c r="AD7284" s="33" t="s">
        <v>40072</v>
      </c>
      <c r="AE7284" s="36" t="n">
        <v>1790.3422</v>
      </c>
      <c r="AN7284" s="36" t="n">
        <v>1790.3422</v>
      </c>
      <c r="AO7284" s="33" t="s">
        <v>40540</v>
      </c>
      <c r="AP7284" s="35" t="n">
        <v>43716</v>
      </c>
      <c r="AQ7284" s="35" t="n">
        <v>43720</v>
      </c>
      <c r="AR7284" s="33" t="n">
        <v>1</v>
      </c>
      <c r="AS7284" s="33" t="n">
        <v>4</v>
      </c>
      <c r="AT7284" s="36" t="n">
        <v>447.5855</v>
      </c>
      <c r="AU7284" s="33" t="s">
        <v>38511</v>
      </c>
      <c r="AW7284" s="6" t="s">
        <v>43</v>
      </c>
    </row>
    <row r="7285" customFormat="false" ht="12.8" hidden="false" customHeight="false" outlineLevel="0" collapsed="false">
      <c r="A7285" s="32" t="s">
        <v>14959</v>
      </c>
      <c r="B7285" s="33" t="s">
        <v>4142</v>
      </c>
      <c r="C7285" s="33" t="s">
        <v>4141</v>
      </c>
      <c r="E7285" s="33" t="s">
        <v>40541</v>
      </c>
      <c r="F7285" s="33"/>
      <c r="G7285" s="33"/>
      <c r="H7285" s="33" t="s">
        <v>40542</v>
      </c>
      <c r="I7285" s="34" t="s">
        <v>40543</v>
      </c>
      <c r="K7285" s="34" t="s">
        <v>40544</v>
      </c>
      <c r="L7285" s="34"/>
      <c r="M7285" s="34" t="s">
        <v>40545</v>
      </c>
      <c r="P7285" s="33"/>
      <c r="Q7285" s="34" t="s">
        <v>6022</v>
      </c>
      <c r="R7285" s="33" t="s">
        <v>167</v>
      </c>
      <c r="S7285" s="33" t="s">
        <v>33617</v>
      </c>
      <c r="T7285" s="33" t="s">
        <v>40546</v>
      </c>
      <c r="W7285" s="35" t="n">
        <v>43710</v>
      </c>
      <c r="X7285" s="33" t="s">
        <v>6022</v>
      </c>
      <c r="Y7285" s="32" t="s">
        <v>38829</v>
      </c>
      <c r="AD7285" s="33" t="s">
        <v>39268</v>
      </c>
      <c r="AE7285" s="36" t="n">
        <v>404.5522</v>
      </c>
      <c r="AN7285" s="36" t="n">
        <v>404.5522</v>
      </c>
      <c r="AO7285" s="33" t="s">
        <v>40547</v>
      </c>
      <c r="AP7285" s="35" t="n">
        <v>43752</v>
      </c>
      <c r="AQ7285" s="35" t="n">
        <v>43756</v>
      </c>
      <c r="AR7285" s="33" t="n">
        <v>1</v>
      </c>
      <c r="AS7285" s="33" t="n">
        <v>4</v>
      </c>
      <c r="AT7285" s="36" t="n">
        <v>101.1381</v>
      </c>
      <c r="AU7285" s="33" t="s">
        <v>38511</v>
      </c>
      <c r="AW7285" s="6" t="s">
        <v>43</v>
      </c>
    </row>
    <row r="7286" customFormat="false" ht="19.7" hidden="false" customHeight="false" outlineLevel="0" collapsed="false">
      <c r="A7286" s="32" t="s">
        <v>5021</v>
      </c>
      <c r="B7286" s="33" t="s">
        <v>153</v>
      </c>
      <c r="C7286" s="33" t="s">
        <v>152</v>
      </c>
      <c r="E7286" s="33" t="s">
        <v>40548</v>
      </c>
      <c r="F7286" s="33" t="s">
        <v>40549</v>
      </c>
      <c r="G7286" s="33" t="s">
        <v>40550</v>
      </c>
      <c r="H7286" s="33" t="s">
        <v>40551</v>
      </c>
      <c r="I7286" s="34" t="s">
        <v>40552</v>
      </c>
      <c r="K7286" s="34" t="s">
        <v>40553</v>
      </c>
      <c r="L7286" s="34"/>
      <c r="M7286" s="34" t="s">
        <v>113</v>
      </c>
      <c r="P7286" s="33" t="s">
        <v>104</v>
      </c>
      <c r="Q7286" s="34" t="s">
        <v>41</v>
      </c>
      <c r="R7286" s="33" t="s">
        <v>42</v>
      </c>
      <c r="S7286" s="33" t="s">
        <v>40554</v>
      </c>
      <c r="T7286" s="33" t="s">
        <v>40555</v>
      </c>
      <c r="W7286" s="35" t="n">
        <v>43710</v>
      </c>
      <c r="X7286" s="33" t="s">
        <v>5489</v>
      </c>
      <c r="Y7286" s="32" t="s">
        <v>40556</v>
      </c>
      <c r="AD7286" s="33" t="s">
        <v>39270</v>
      </c>
      <c r="AE7286" s="36" t="n">
        <v>1108.3858</v>
      </c>
      <c r="AN7286" s="36" t="n">
        <v>1108.3858</v>
      </c>
      <c r="AO7286" s="33" t="s">
        <v>40557</v>
      </c>
      <c r="AP7286" s="35" t="n">
        <v>43762</v>
      </c>
      <c r="AQ7286" s="35" t="n">
        <v>43765</v>
      </c>
      <c r="AR7286" s="33" t="n">
        <v>1</v>
      </c>
      <c r="AS7286" s="33" t="n">
        <v>3</v>
      </c>
      <c r="AT7286" s="36" t="n">
        <v>369.4619</v>
      </c>
      <c r="AU7286" s="33" t="s">
        <v>38511</v>
      </c>
      <c r="AW7286" s="6" t="s">
        <v>43</v>
      </c>
    </row>
    <row r="7287" customFormat="false" ht="19.7" hidden="false" customHeight="false" outlineLevel="0" collapsed="false">
      <c r="A7287" s="32" t="s">
        <v>15879</v>
      </c>
      <c r="B7287" s="33" t="s">
        <v>4551</v>
      </c>
      <c r="C7287" s="33" t="s">
        <v>56</v>
      </c>
      <c r="E7287" s="33" t="s">
        <v>40558</v>
      </c>
      <c r="F7287" s="33"/>
      <c r="G7287" s="33" t="s">
        <v>40559</v>
      </c>
      <c r="H7287" s="33" t="s">
        <v>40560</v>
      </c>
      <c r="I7287" s="34" t="s">
        <v>40561</v>
      </c>
      <c r="K7287" s="34" t="s">
        <v>40562</v>
      </c>
      <c r="L7287" s="34" t="s">
        <v>40563</v>
      </c>
      <c r="M7287" s="34" t="s">
        <v>7648</v>
      </c>
      <c r="P7287" s="33" t="s">
        <v>7649</v>
      </c>
      <c r="Q7287" s="34" t="s">
        <v>5987</v>
      </c>
      <c r="R7287" s="33" t="s">
        <v>5783</v>
      </c>
      <c r="S7287" s="33" t="s">
        <v>7650</v>
      </c>
      <c r="T7287" s="33" t="s">
        <v>40564</v>
      </c>
      <c r="W7287" s="35" t="n">
        <v>43710</v>
      </c>
      <c r="X7287" s="33" t="s">
        <v>5489</v>
      </c>
      <c r="Y7287" s="32" t="s">
        <v>39145</v>
      </c>
      <c r="AD7287" s="33" t="s">
        <v>39272</v>
      </c>
      <c r="AE7287" s="36" t="n">
        <v>131.8332</v>
      </c>
      <c r="AN7287" s="36" t="n">
        <v>131.8332</v>
      </c>
      <c r="AO7287" s="33" t="s">
        <v>40565</v>
      </c>
      <c r="AP7287" s="35" t="n">
        <v>43738</v>
      </c>
      <c r="AQ7287" s="35" t="n">
        <v>43741</v>
      </c>
      <c r="AR7287" s="33" t="n">
        <v>1</v>
      </c>
      <c r="AS7287" s="33" t="n">
        <v>3</v>
      </c>
      <c r="AT7287" s="36" t="n">
        <v>43.9444</v>
      </c>
      <c r="AU7287" s="33" t="s">
        <v>38511</v>
      </c>
      <c r="AW7287" s="6" t="s">
        <v>43</v>
      </c>
    </row>
    <row r="7288" customFormat="false" ht="12.8" hidden="false" customHeight="false" outlineLevel="0" collapsed="false">
      <c r="A7288" s="32" t="s">
        <v>5021</v>
      </c>
      <c r="B7288" s="33" t="s">
        <v>100</v>
      </c>
      <c r="C7288" s="33" t="s">
        <v>99</v>
      </c>
      <c r="E7288" s="33" t="s">
        <v>8350</v>
      </c>
      <c r="F7288" s="33" t="s">
        <v>8351</v>
      </c>
      <c r="G7288" s="33" t="s">
        <v>8352</v>
      </c>
      <c r="H7288" s="33" t="s">
        <v>8353</v>
      </c>
      <c r="I7288" s="34" t="s">
        <v>8354</v>
      </c>
      <c r="K7288" s="34" t="s">
        <v>8355</v>
      </c>
      <c r="L7288" s="34"/>
      <c r="M7288" s="34" t="s">
        <v>7918</v>
      </c>
      <c r="P7288" s="33" t="s">
        <v>137</v>
      </c>
      <c r="Q7288" s="34" t="s">
        <v>41</v>
      </c>
      <c r="R7288" s="33" t="s">
        <v>42</v>
      </c>
      <c r="S7288" s="33" t="s">
        <v>8356</v>
      </c>
      <c r="T7288" s="33" t="s">
        <v>8357</v>
      </c>
      <c r="W7288" s="35" t="n">
        <v>43710</v>
      </c>
      <c r="X7288" s="33" t="s">
        <v>5489</v>
      </c>
      <c r="Y7288" s="32" t="s">
        <v>40556</v>
      </c>
      <c r="AD7288" s="33" t="s">
        <v>40566</v>
      </c>
      <c r="AE7288" s="36" t="n">
        <v>562.7592</v>
      </c>
      <c r="AN7288" s="36" t="n">
        <v>562.7592</v>
      </c>
      <c r="AO7288" s="33" t="s">
        <v>40567</v>
      </c>
      <c r="AP7288" s="35" t="n">
        <v>43758</v>
      </c>
      <c r="AQ7288" s="35" t="n">
        <v>43762</v>
      </c>
      <c r="AR7288" s="33" t="n">
        <v>1</v>
      </c>
      <c r="AS7288" s="33" t="n">
        <v>4</v>
      </c>
      <c r="AT7288" s="36" t="n">
        <v>140.6898</v>
      </c>
      <c r="AU7288" s="33" t="s">
        <v>38511</v>
      </c>
      <c r="AW7288" s="6" t="s">
        <v>43</v>
      </c>
    </row>
    <row r="7289" customFormat="false" ht="12.8" hidden="false" customHeight="false" outlineLevel="0" collapsed="false">
      <c r="A7289" s="32" t="s">
        <v>6165</v>
      </c>
      <c r="B7289" s="33" t="s">
        <v>6166</v>
      </c>
      <c r="C7289" s="33" t="s">
        <v>6165</v>
      </c>
      <c r="E7289" s="33" t="s">
        <v>18752</v>
      </c>
      <c r="F7289" s="33" t="s">
        <v>18753</v>
      </c>
      <c r="G7289" s="33" t="s">
        <v>18754</v>
      </c>
      <c r="H7289" s="33" t="s">
        <v>18755</v>
      </c>
      <c r="I7289" s="34" t="s">
        <v>18756</v>
      </c>
      <c r="K7289" s="34" t="s">
        <v>18757</v>
      </c>
      <c r="L7289" s="34"/>
      <c r="M7289" s="34" t="s">
        <v>18758</v>
      </c>
      <c r="P7289" s="33"/>
      <c r="Q7289" s="34" t="s">
        <v>6022</v>
      </c>
      <c r="R7289" s="33" t="s">
        <v>167</v>
      </c>
      <c r="S7289" s="33" t="s">
        <v>18759</v>
      </c>
      <c r="T7289" s="33" t="s">
        <v>18760</v>
      </c>
      <c r="W7289" s="35" t="n">
        <v>43710</v>
      </c>
      <c r="X7289" s="33" t="s">
        <v>6022</v>
      </c>
      <c r="Y7289" s="32" t="s">
        <v>38829</v>
      </c>
      <c r="AD7289" s="33" t="s">
        <v>40568</v>
      </c>
      <c r="AE7289" s="36" t="n">
        <v>257.9212</v>
      </c>
      <c r="AN7289" s="36" t="n">
        <v>257.9212</v>
      </c>
      <c r="AO7289" s="33" t="s">
        <v>40569</v>
      </c>
      <c r="AP7289" s="35" t="n">
        <v>43759</v>
      </c>
      <c r="AQ7289" s="35" t="n">
        <v>43761</v>
      </c>
      <c r="AR7289" s="33" t="n">
        <v>1</v>
      </c>
      <c r="AS7289" s="33" t="n">
        <v>2</v>
      </c>
      <c r="AT7289" s="36" t="n">
        <v>128.9606</v>
      </c>
      <c r="AU7289" s="33" t="s">
        <v>38511</v>
      </c>
      <c r="AW7289" s="6" t="s">
        <v>43</v>
      </c>
    </row>
    <row r="7290" customFormat="false" ht="12.8" hidden="false" customHeight="false" outlineLevel="0" collapsed="false">
      <c r="A7290" s="32" t="s">
        <v>7879</v>
      </c>
      <c r="B7290" s="33" t="s">
        <v>449</v>
      </c>
      <c r="C7290" s="33" t="s">
        <v>448</v>
      </c>
      <c r="E7290" s="33" t="s">
        <v>40285</v>
      </c>
      <c r="F7290" s="33" t="s">
        <v>40286</v>
      </c>
      <c r="G7290" s="33" t="s">
        <v>40287</v>
      </c>
      <c r="H7290" s="33" t="s">
        <v>40288</v>
      </c>
      <c r="I7290" s="34" t="s">
        <v>40289</v>
      </c>
      <c r="K7290" s="34" t="s">
        <v>40290</v>
      </c>
      <c r="L7290" s="34" t="s">
        <v>39039</v>
      </c>
      <c r="M7290" s="34" t="s">
        <v>5971</v>
      </c>
      <c r="P7290" s="33"/>
      <c r="Q7290" s="34" t="s">
        <v>5972</v>
      </c>
      <c r="R7290" s="33" t="s">
        <v>5973</v>
      </c>
      <c r="S7290" s="33" t="s">
        <v>40291</v>
      </c>
      <c r="T7290" s="33" t="s">
        <v>40292</v>
      </c>
      <c r="W7290" s="35" t="n">
        <v>43710</v>
      </c>
      <c r="X7290" s="33" t="s">
        <v>4187</v>
      </c>
      <c r="Y7290" s="32" t="s">
        <v>40331</v>
      </c>
      <c r="AD7290" s="33" t="s">
        <v>40095</v>
      </c>
      <c r="AE7290" s="36" t="n">
        <v>-199.9417</v>
      </c>
      <c r="AN7290" s="36" t="n">
        <v>-199.9417</v>
      </c>
      <c r="AO7290" s="33" t="s">
        <v>40570</v>
      </c>
      <c r="AP7290" s="35" t="n">
        <v>43711</v>
      </c>
      <c r="AQ7290" s="35" t="n">
        <v>43712</v>
      </c>
      <c r="AR7290" s="33" t="n">
        <v>-1</v>
      </c>
      <c r="AS7290" s="33" t="n">
        <v>-1</v>
      </c>
      <c r="AT7290" s="36" t="n">
        <v>-199.9417</v>
      </c>
      <c r="AU7290" s="33" t="s">
        <v>38511</v>
      </c>
      <c r="AW7290" s="6" t="s">
        <v>43</v>
      </c>
    </row>
    <row r="7291" customFormat="false" ht="19.7" hidden="false" customHeight="false" outlineLevel="0" collapsed="false">
      <c r="A7291" s="32" t="s">
        <v>443</v>
      </c>
      <c r="B7291" s="33" t="s">
        <v>444</v>
      </c>
      <c r="C7291" s="33" t="s">
        <v>443</v>
      </c>
      <c r="E7291" s="33" t="s">
        <v>28770</v>
      </c>
      <c r="F7291" s="33" t="s">
        <v>28771</v>
      </c>
      <c r="G7291" s="33" t="s">
        <v>28772</v>
      </c>
      <c r="H7291" s="33" t="s">
        <v>28773</v>
      </c>
      <c r="I7291" s="34" t="s">
        <v>28774</v>
      </c>
      <c r="K7291" s="34" t="s">
        <v>28775</v>
      </c>
      <c r="L7291" s="34"/>
      <c r="M7291" s="34" t="s">
        <v>27353</v>
      </c>
      <c r="P7291" s="33"/>
      <c r="Q7291" s="34" t="s">
        <v>5489</v>
      </c>
      <c r="R7291" s="33" t="s">
        <v>5490</v>
      </c>
      <c r="S7291" s="33" t="s">
        <v>27355</v>
      </c>
      <c r="T7291" s="33" t="s">
        <v>28776</v>
      </c>
      <c r="W7291" s="35" t="n">
        <v>43710</v>
      </c>
      <c r="X7291" s="33" t="s">
        <v>5489</v>
      </c>
      <c r="Y7291" s="32" t="s">
        <v>40571</v>
      </c>
      <c r="AD7291" s="33" t="s">
        <v>40140</v>
      </c>
      <c r="AE7291" s="36" t="n">
        <v>296.189</v>
      </c>
      <c r="AN7291" s="36" t="n">
        <v>296.189</v>
      </c>
      <c r="AO7291" s="33" t="s">
        <v>40572</v>
      </c>
      <c r="AP7291" s="35" t="n">
        <v>43718</v>
      </c>
      <c r="AQ7291" s="35" t="n">
        <v>43720</v>
      </c>
      <c r="AR7291" s="33" t="n">
        <v>1</v>
      </c>
      <c r="AS7291" s="33" t="n">
        <v>2</v>
      </c>
      <c r="AT7291" s="36" t="n">
        <v>148.0945</v>
      </c>
      <c r="AU7291" s="33" t="s">
        <v>38511</v>
      </c>
      <c r="AW7291" s="6" t="s">
        <v>43</v>
      </c>
    </row>
    <row r="7292" customFormat="false" ht="19.7" hidden="false" customHeight="false" outlineLevel="0" collapsed="false">
      <c r="A7292" s="32" t="s">
        <v>17707</v>
      </c>
      <c r="B7292" s="33" t="s">
        <v>17708</v>
      </c>
      <c r="C7292" s="33" t="s">
        <v>17707</v>
      </c>
      <c r="E7292" s="33" t="s">
        <v>40573</v>
      </c>
      <c r="F7292" s="33" t="s">
        <v>40574</v>
      </c>
      <c r="G7292" s="33" t="s">
        <v>40575</v>
      </c>
      <c r="H7292" s="33" t="s">
        <v>40576</v>
      </c>
      <c r="I7292" s="34" t="s">
        <v>40577</v>
      </c>
      <c r="K7292" s="34" t="s">
        <v>40578</v>
      </c>
      <c r="L7292" s="34"/>
      <c r="M7292" s="34" t="s">
        <v>8045</v>
      </c>
      <c r="P7292" s="33"/>
      <c r="Q7292" s="34" t="s">
        <v>5489</v>
      </c>
      <c r="R7292" s="33" t="s">
        <v>5490</v>
      </c>
      <c r="S7292" s="33" t="s">
        <v>40579</v>
      </c>
      <c r="T7292" s="33" t="s">
        <v>40580</v>
      </c>
      <c r="W7292" s="35" t="n">
        <v>43710</v>
      </c>
      <c r="X7292" s="33" t="s">
        <v>5489</v>
      </c>
      <c r="Y7292" s="32" t="s">
        <v>38651</v>
      </c>
      <c r="AD7292" s="33" t="s">
        <v>40173</v>
      </c>
      <c r="AE7292" s="36" t="n">
        <v>173.1399</v>
      </c>
      <c r="AN7292" s="36" t="n">
        <v>173.1399</v>
      </c>
      <c r="AO7292" s="33" t="s">
        <v>40581</v>
      </c>
      <c r="AP7292" s="35" t="n">
        <v>43713</v>
      </c>
      <c r="AQ7292" s="35" t="n">
        <v>43714</v>
      </c>
      <c r="AR7292" s="33" t="n">
        <v>1</v>
      </c>
      <c r="AS7292" s="33" t="n">
        <v>1</v>
      </c>
      <c r="AT7292" s="36" t="n">
        <v>173.1399</v>
      </c>
      <c r="AU7292" s="33" t="s">
        <v>38511</v>
      </c>
      <c r="AW7292" s="6" t="s">
        <v>43</v>
      </c>
    </row>
    <row r="7293" customFormat="false" ht="12.8" hidden="false" customHeight="false" outlineLevel="0" collapsed="false">
      <c r="A7293" s="32" t="s">
        <v>8066</v>
      </c>
      <c r="B7293" s="33" t="s">
        <v>200</v>
      </c>
      <c r="C7293" s="33" t="s">
        <v>199</v>
      </c>
      <c r="E7293" s="33" t="s">
        <v>39846</v>
      </c>
      <c r="F7293" s="33" t="s">
        <v>39847</v>
      </c>
      <c r="G7293" s="33" t="s">
        <v>39848</v>
      </c>
      <c r="H7293" s="33" t="s">
        <v>39849</v>
      </c>
      <c r="I7293" s="34" t="s">
        <v>39850</v>
      </c>
      <c r="K7293" s="34" t="s">
        <v>39851</v>
      </c>
      <c r="L7293" s="34" t="s">
        <v>39852</v>
      </c>
      <c r="M7293" s="34" t="s">
        <v>39853</v>
      </c>
      <c r="P7293" s="33"/>
      <c r="Q7293" s="34" t="s">
        <v>5489</v>
      </c>
      <c r="R7293" s="33" t="s">
        <v>5490</v>
      </c>
      <c r="S7293" s="33" t="s">
        <v>39854</v>
      </c>
      <c r="T7293" s="33" t="s">
        <v>39855</v>
      </c>
      <c r="W7293" s="35" t="n">
        <v>43710</v>
      </c>
      <c r="X7293" s="33" t="s">
        <v>5489</v>
      </c>
      <c r="Y7293" s="32" t="s">
        <v>39856</v>
      </c>
      <c r="AD7293" s="33" t="s">
        <v>40183</v>
      </c>
      <c r="AE7293" s="36" t="n">
        <v>-251.6639</v>
      </c>
      <c r="AN7293" s="36" t="n">
        <v>-251.6639</v>
      </c>
      <c r="AO7293" s="33" t="s">
        <v>40582</v>
      </c>
      <c r="AP7293" s="35" t="n">
        <v>43716</v>
      </c>
      <c r="AQ7293" s="35" t="n">
        <v>43718</v>
      </c>
      <c r="AR7293" s="33" t="n">
        <v>-1</v>
      </c>
      <c r="AS7293" s="33" t="n">
        <v>-2</v>
      </c>
      <c r="AT7293" s="36" t="n">
        <v>-125.8319</v>
      </c>
      <c r="AU7293" s="33" t="s">
        <v>38511</v>
      </c>
      <c r="AW7293" s="6" t="s">
        <v>43</v>
      </c>
    </row>
    <row r="7294" customFormat="false" ht="12.8" hidden="false" customHeight="false" outlineLevel="0" collapsed="false">
      <c r="A7294" s="32" t="s">
        <v>56</v>
      </c>
      <c r="B7294" s="33" t="s">
        <v>57</v>
      </c>
      <c r="C7294" s="33" t="s">
        <v>56</v>
      </c>
      <c r="E7294" s="33"/>
      <c r="F7294" s="33"/>
      <c r="G7294" s="33"/>
      <c r="H7294" s="33"/>
      <c r="I7294" s="34" t="s">
        <v>38835</v>
      </c>
      <c r="K7294" s="34" t="s">
        <v>38836</v>
      </c>
      <c r="L7294" s="34"/>
      <c r="M7294" s="34" t="s">
        <v>38837</v>
      </c>
      <c r="P7294" s="33" t="s">
        <v>2075</v>
      </c>
      <c r="Q7294" s="34" t="s">
        <v>6022</v>
      </c>
      <c r="R7294" s="33" t="s">
        <v>167</v>
      </c>
      <c r="S7294" s="33" t="s">
        <v>38838</v>
      </c>
      <c r="T7294" s="33" t="s">
        <v>38839</v>
      </c>
      <c r="W7294" s="35" t="n">
        <v>43710</v>
      </c>
      <c r="X7294" s="33" t="s">
        <v>6022</v>
      </c>
      <c r="Y7294" s="32" t="s">
        <v>38840</v>
      </c>
      <c r="AD7294" s="33" t="s">
        <v>40190</v>
      </c>
      <c r="AE7294" s="36" t="n">
        <v>93.2907</v>
      </c>
      <c r="AN7294" s="36" t="n">
        <v>93.2907</v>
      </c>
      <c r="AO7294" s="33" t="s">
        <v>40583</v>
      </c>
      <c r="AP7294" s="35" t="n">
        <v>43710</v>
      </c>
      <c r="AQ7294" s="35" t="n">
        <v>43711</v>
      </c>
      <c r="AR7294" s="33" t="n">
        <v>1</v>
      </c>
      <c r="AS7294" s="33" t="n">
        <v>1</v>
      </c>
      <c r="AT7294" s="36" t="n">
        <v>93.2907</v>
      </c>
      <c r="AU7294" s="33" t="s">
        <v>38511</v>
      </c>
      <c r="AW7294" s="6" t="s">
        <v>43</v>
      </c>
    </row>
    <row r="7295" customFormat="false" ht="19.7" hidden="false" customHeight="false" outlineLevel="0" collapsed="false">
      <c r="A7295" s="32" t="s">
        <v>7731</v>
      </c>
      <c r="B7295" s="33" t="s">
        <v>79</v>
      </c>
      <c r="C7295" s="33" t="s">
        <v>78</v>
      </c>
      <c r="E7295" s="33"/>
      <c r="F7295" s="33"/>
      <c r="G7295" s="33"/>
      <c r="H7295" s="33" t="s">
        <v>40584</v>
      </c>
      <c r="I7295" s="34" t="s">
        <v>40585</v>
      </c>
      <c r="K7295" s="34" t="s">
        <v>5741</v>
      </c>
      <c r="L7295" s="34" t="s">
        <v>40586</v>
      </c>
      <c r="M7295" s="34" t="s">
        <v>2035</v>
      </c>
      <c r="P7295" s="33"/>
      <c r="Q7295" s="34" t="s">
        <v>5489</v>
      </c>
      <c r="R7295" s="33" t="s">
        <v>5490</v>
      </c>
      <c r="S7295" s="33" t="s">
        <v>40587</v>
      </c>
      <c r="T7295" s="33" t="s">
        <v>40588</v>
      </c>
      <c r="W7295" s="35" t="n">
        <v>43710</v>
      </c>
      <c r="X7295" s="33" t="s">
        <v>5489</v>
      </c>
      <c r="Y7295" s="32" t="s">
        <v>39856</v>
      </c>
      <c r="AD7295" s="33" t="s">
        <v>40215</v>
      </c>
      <c r="AE7295" s="36" t="n">
        <v>131.8816</v>
      </c>
      <c r="AN7295" s="36" t="n">
        <v>131.8816</v>
      </c>
      <c r="AO7295" s="33" t="s">
        <v>40589</v>
      </c>
      <c r="AP7295" s="35" t="n">
        <v>43717</v>
      </c>
      <c r="AQ7295" s="35" t="n">
        <v>43718</v>
      </c>
      <c r="AR7295" s="33" t="n">
        <v>1</v>
      </c>
      <c r="AS7295" s="33" t="n">
        <v>1</v>
      </c>
      <c r="AT7295" s="36" t="n">
        <v>131.8816</v>
      </c>
      <c r="AU7295" s="33" t="s">
        <v>38511</v>
      </c>
      <c r="AW7295" s="6" t="s">
        <v>43</v>
      </c>
    </row>
    <row r="7296" customFormat="false" ht="19.7" hidden="false" customHeight="false" outlineLevel="0" collapsed="false">
      <c r="A7296" s="32" t="s">
        <v>7879</v>
      </c>
      <c r="B7296" s="33" t="s">
        <v>449</v>
      </c>
      <c r="C7296" s="33" t="s">
        <v>448</v>
      </c>
      <c r="E7296" s="33" t="s">
        <v>40285</v>
      </c>
      <c r="F7296" s="33" t="s">
        <v>40286</v>
      </c>
      <c r="G7296" s="33" t="s">
        <v>40287</v>
      </c>
      <c r="H7296" s="33" t="s">
        <v>40288</v>
      </c>
      <c r="I7296" s="34" t="s">
        <v>40289</v>
      </c>
      <c r="K7296" s="34" t="s">
        <v>40290</v>
      </c>
      <c r="L7296" s="34" t="s">
        <v>39039</v>
      </c>
      <c r="M7296" s="34" t="s">
        <v>5971</v>
      </c>
      <c r="P7296" s="33"/>
      <c r="Q7296" s="34" t="s">
        <v>5972</v>
      </c>
      <c r="R7296" s="33" t="s">
        <v>5973</v>
      </c>
      <c r="S7296" s="33" t="s">
        <v>40291</v>
      </c>
      <c r="T7296" s="33" t="s">
        <v>40292</v>
      </c>
      <c r="W7296" s="35" t="n">
        <v>43710</v>
      </c>
      <c r="X7296" s="33" t="s">
        <v>4187</v>
      </c>
      <c r="Y7296" s="32" t="s">
        <v>40333</v>
      </c>
      <c r="AD7296" s="33" t="s">
        <v>40224</v>
      </c>
      <c r="AE7296" s="36" t="n">
        <v>-200.0995</v>
      </c>
      <c r="AN7296" s="36" t="n">
        <v>-200.0995</v>
      </c>
      <c r="AO7296" s="33" t="s">
        <v>40590</v>
      </c>
      <c r="AP7296" s="35" t="n">
        <v>43711</v>
      </c>
      <c r="AQ7296" s="35" t="n">
        <v>43712</v>
      </c>
      <c r="AR7296" s="33" t="n">
        <v>-1</v>
      </c>
      <c r="AS7296" s="33" t="n">
        <v>-1</v>
      </c>
      <c r="AT7296" s="36" t="n">
        <v>-200.0995</v>
      </c>
      <c r="AU7296" s="33" t="s">
        <v>38511</v>
      </c>
      <c r="AW7296" s="6" t="s">
        <v>43</v>
      </c>
    </row>
    <row r="7297" customFormat="false" ht="12.8" hidden="false" customHeight="false" outlineLevel="0" collapsed="false">
      <c r="A7297" s="32" t="s">
        <v>7597</v>
      </c>
      <c r="B7297" s="33" t="s">
        <v>138</v>
      </c>
      <c r="C7297" s="33" t="s">
        <v>35</v>
      </c>
      <c r="E7297" s="33" t="s">
        <v>8129</v>
      </c>
      <c r="F7297" s="33" t="s">
        <v>8130</v>
      </c>
      <c r="G7297" s="33" t="s">
        <v>8131</v>
      </c>
      <c r="H7297" s="33" t="s">
        <v>8132</v>
      </c>
      <c r="I7297" s="34" t="s">
        <v>8133</v>
      </c>
      <c r="K7297" s="34" t="s">
        <v>8134</v>
      </c>
      <c r="L7297" s="34"/>
      <c r="M7297" s="34" t="s">
        <v>7692</v>
      </c>
      <c r="P7297" s="33" t="s">
        <v>137</v>
      </c>
      <c r="Q7297" s="34" t="s">
        <v>41</v>
      </c>
      <c r="R7297" s="33" t="s">
        <v>42</v>
      </c>
      <c r="S7297" s="33" t="s">
        <v>7693</v>
      </c>
      <c r="T7297" s="33" t="s">
        <v>8135</v>
      </c>
      <c r="W7297" s="35" t="n">
        <v>43710</v>
      </c>
      <c r="X7297" s="33" t="s">
        <v>3579</v>
      </c>
      <c r="Y7297" s="32" t="s">
        <v>40591</v>
      </c>
      <c r="AD7297" s="33" t="s">
        <v>40592</v>
      </c>
      <c r="AE7297" s="36" t="n">
        <v>442.0331</v>
      </c>
      <c r="AN7297" s="36" t="n">
        <v>442.0331</v>
      </c>
      <c r="AO7297" s="33" t="s">
        <v>40593</v>
      </c>
      <c r="AP7297" s="35" t="n">
        <v>43718</v>
      </c>
      <c r="AQ7297" s="35" t="n">
        <v>43721</v>
      </c>
      <c r="AR7297" s="33" t="n">
        <v>1</v>
      </c>
      <c r="AS7297" s="33" t="n">
        <v>3</v>
      </c>
      <c r="AT7297" s="36" t="n">
        <v>147.3444</v>
      </c>
      <c r="AU7297" s="33" t="s">
        <v>38511</v>
      </c>
      <c r="AW7297" s="6" t="s">
        <v>43</v>
      </c>
    </row>
    <row r="7298" customFormat="false" ht="19.7" hidden="false" customHeight="false" outlineLevel="0" collapsed="false">
      <c r="A7298" s="32" t="s">
        <v>7879</v>
      </c>
      <c r="B7298" s="33" t="s">
        <v>1762</v>
      </c>
      <c r="C7298" s="33" t="s">
        <v>1761</v>
      </c>
      <c r="E7298" s="33" t="s">
        <v>40594</v>
      </c>
      <c r="F7298" s="33" t="s">
        <v>40595</v>
      </c>
      <c r="G7298" s="33" t="s">
        <v>40596</v>
      </c>
      <c r="H7298" s="33" t="s">
        <v>40597</v>
      </c>
      <c r="I7298" s="34" t="s">
        <v>40598</v>
      </c>
      <c r="K7298" s="34" t="s">
        <v>40599</v>
      </c>
      <c r="L7298" s="34" t="s">
        <v>40600</v>
      </c>
      <c r="M7298" s="34" t="s">
        <v>5944</v>
      </c>
      <c r="P7298" s="33"/>
      <c r="Q7298" s="34" t="s">
        <v>4187</v>
      </c>
      <c r="R7298" s="33" t="s">
        <v>4188</v>
      </c>
      <c r="S7298" s="33" t="s">
        <v>40601</v>
      </c>
      <c r="T7298" s="33" t="s">
        <v>40602</v>
      </c>
      <c r="W7298" s="35" t="n">
        <v>43711</v>
      </c>
      <c r="X7298" s="33" t="s">
        <v>5489</v>
      </c>
      <c r="Y7298" s="32" t="s">
        <v>40603</v>
      </c>
      <c r="AD7298" s="33" t="s">
        <v>40604</v>
      </c>
      <c r="AE7298" s="36" t="n">
        <v>154.3959</v>
      </c>
      <c r="AN7298" s="36" t="n">
        <v>154.3959</v>
      </c>
      <c r="AO7298" s="33" t="s">
        <v>40605</v>
      </c>
      <c r="AP7298" s="35" t="n">
        <v>43730</v>
      </c>
      <c r="AQ7298" s="35" t="n">
        <v>43731</v>
      </c>
      <c r="AR7298" s="33" t="n">
        <v>1</v>
      </c>
      <c r="AS7298" s="33" t="n">
        <v>1</v>
      </c>
      <c r="AT7298" s="36" t="n">
        <v>154.3959</v>
      </c>
      <c r="AU7298" s="33" t="s">
        <v>38511</v>
      </c>
      <c r="AW7298" s="6" t="s">
        <v>43</v>
      </c>
    </row>
    <row r="7299" customFormat="false" ht="19.7" hidden="false" customHeight="false" outlineLevel="0" collapsed="false">
      <c r="A7299" s="32" t="s">
        <v>7731</v>
      </c>
      <c r="B7299" s="33" t="s">
        <v>79</v>
      </c>
      <c r="C7299" s="33" t="s">
        <v>78</v>
      </c>
      <c r="E7299" s="33"/>
      <c r="F7299" s="33"/>
      <c r="G7299" s="33"/>
      <c r="H7299" s="33" t="s">
        <v>40584</v>
      </c>
      <c r="I7299" s="34" t="s">
        <v>40585</v>
      </c>
      <c r="K7299" s="34" t="s">
        <v>5741</v>
      </c>
      <c r="L7299" s="34" t="s">
        <v>40586</v>
      </c>
      <c r="M7299" s="34" t="s">
        <v>2035</v>
      </c>
      <c r="P7299" s="33"/>
      <c r="Q7299" s="34" t="s">
        <v>5489</v>
      </c>
      <c r="R7299" s="33" t="s">
        <v>5490</v>
      </c>
      <c r="S7299" s="33" t="s">
        <v>40587</v>
      </c>
      <c r="T7299" s="33" t="s">
        <v>40588</v>
      </c>
      <c r="W7299" s="35" t="n">
        <v>43711</v>
      </c>
      <c r="X7299" s="33" t="s">
        <v>5489</v>
      </c>
      <c r="Y7299" s="32" t="s">
        <v>38944</v>
      </c>
      <c r="AD7299" s="33" t="s">
        <v>40227</v>
      </c>
      <c r="AE7299" s="36" t="n">
        <v>143.3831</v>
      </c>
      <c r="AN7299" s="36" t="n">
        <v>143.3831</v>
      </c>
      <c r="AO7299" s="33" t="s">
        <v>40606</v>
      </c>
      <c r="AP7299" s="35" t="n">
        <v>43717</v>
      </c>
      <c r="AQ7299" s="35" t="n">
        <v>43718</v>
      </c>
      <c r="AR7299" s="33" t="n">
        <v>1</v>
      </c>
      <c r="AS7299" s="33" t="n">
        <v>1</v>
      </c>
      <c r="AT7299" s="36" t="n">
        <v>143.3831</v>
      </c>
      <c r="AU7299" s="33" t="s">
        <v>38511</v>
      </c>
      <c r="AW7299" s="6" t="s">
        <v>43</v>
      </c>
    </row>
    <row r="7300" customFormat="false" ht="12.8" hidden="false" customHeight="false" outlineLevel="0" collapsed="false">
      <c r="A7300" s="32" t="s">
        <v>5012</v>
      </c>
      <c r="B7300" s="33" t="s">
        <v>5013</v>
      </c>
      <c r="C7300" s="33" t="s">
        <v>5012</v>
      </c>
      <c r="E7300" s="33" t="s">
        <v>40109</v>
      </c>
      <c r="F7300" s="33" t="s">
        <v>40110</v>
      </c>
      <c r="G7300" s="33" t="s">
        <v>40111</v>
      </c>
      <c r="H7300" s="33" t="s">
        <v>40112</v>
      </c>
      <c r="I7300" s="34" t="s">
        <v>40113</v>
      </c>
      <c r="K7300" s="34" t="s">
        <v>40114</v>
      </c>
      <c r="L7300" s="34"/>
      <c r="M7300" s="34" t="s">
        <v>1142</v>
      </c>
      <c r="P7300" s="33"/>
      <c r="Q7300" s="34" t="s">
        <v>5489</v>
      </c>
      <c r="R7300" s="33" t="s">
        <v>5490</v>
      </c>
      <c r="S7300" s="33" t="s">
        <v>40115</v>
      </c>
      <c r="T7300" s="33" t="s">
        <v>40116</v>
      </c>
      <c r="W7300" s="35" t="n">
        <v>43711</v>
      </c>
      <c r="X7300" s="33" t="s">
        <v>5489</v>
      </c>
      <c r="Y7300" s="32" t="s">
        <v>40117</v>
      </c>
      <c r="AD7300" s="33" t="s">
        <v>40229</v>
      </c>
      <c r="AE7300" s="36" t="n">
        <v>-117.7669</v>
      </c>
      <c r="AN7300" s="36" t="n">
        <v>-117.7669</v>
      </c>
      <c r="AO7300" s="33" t="s">
        <v>40607</v>
      </c>
      <c r="AP7300" s="35" t="n">
        <v>43713</v>
      </c>
      <c r="AQ7300" s="35" t="n">
        <v>43714</v>
      </c>
      <c r="AR7300" s="33" t="n">
        <v>-1</v>
      </c>
      <c r="AS7300" s="33" t="n">
        <v>-1</v>
      </c>
      <c r="AT7300" s="36" t="n">
        <v>-117.7669</v>
      </c>
      <c r="AU7300" s="33" t="s">
        <v>38511</v>
      </c>
      <c r="AW7300" s="6" t="s">
        <v>43</v>
      </c>
    </row>
    <row r="7301" customFormat="false" ht="19.7" hidden="false" customHeight="false" outlineLevel="0" collapsed="false">
      <c r="A7301" s="32" t="s">
        <v>15879</v>
      </c>
      <c r="B7301" s="33" t="s">
        <v>4551</v>
      </c>
      <c r="C7301" s="33" t="s">
        <v>56</v>
      </c>
      <c r="E7301" s="33" t="s">
        <v>40558</v>
      </c>
      <c r="F7301" s="33"/>
      <c r="G7301" s="33" t="s">
        <v>40559</v>
      </c>
      <c r="H7301" s="33" t="s">
        <v>40560</v>
      </c>
      <c r="I7301" s="34" t="s">
        <v>40561</v>
      </c>
      <c r="K7301" s="34" t="s">
        <v>40562</v>
      </c>
      <c r="L7301" s="34" t="s">
        <v>40563</v>
      </c>
      <c r="M7301" s="34" t="s">
        <v>7648</v>
      </c>
      <c r="P7301" s="33" t="s">
        <v>7649</v>
      </c>
      <c r="Q7301" s="34" t="s">
        <v>5987</v>
      </c>
      <c r="R7301" s="33" t="s">
        <v>5783</v>
      </c>
      <c r="S7301" s="33" t="s">
        <v>7650</v>
      </c>
      <c r="T7301" s="33" t="s">
        <v>40564</v>
      </c>
      <c r="W7301" s="35" t="n">
        <v>43711</v>
      </c>
      <c r="X7301" s="33" t="s">
        <v>5489</v>
      </c>
      <c r="Y7301" s="32" t="s">
        <v>39505</v>
      </c>
      <c r="AD7301" s="33" t="s">
        <v>40265</v>
      </c>
      <c r="AE7301" s="36" t="n">
        <v>294.116</v>
      </c>
      <c r="AN7301" s="36" t="n">
        <v>294.116</v>
      </c>
      <c r="AO7301" s="33" t="s">
        <v>40608</v>
      </c>
      <c r="AP7301" s="35" t="n">
        <v>43735</v>
      </c>
      <c r="AQ7301" s="35" t="n">
        <v>43740</v>
      </c>
      <c r="AR7301" s="33" t="n">
        <v>1</v>
      </c>
      <c r="AS7301" s="33" t="n">
        <v>5</v>
      </c>
      <c r="AT7301" s="36" t="n">
        <v>58.8232</v>
      </c>
      <c r="AU7301" s="33" t="s">
        <v>38511</v>
      </c>
      <c r="AW7301" s="6" t="s">
        <v>43</v>
      </c>
    </row>
    <row r="7302" customFormat="false" ht="12.8" hidden="false" customHeight="false" outlineLevel="0" collapsed="false">
      <c r="A7302" s="32" t="s">
        <v>443</v>
      </c>
      <c r="B7302" s="33" t="s">
        <v>444</v>
      </c>
      <c r="C7302" s="33" t="s">
        <v>443</v>
      </c>
      <c r="E7302" s="33" t="s">
        <v>40609</v>
      </c>
      <c r="F7302" s="33" t="s">
        <v>40610</v>
      </c>
      <c r="G7302" s="33" t="s">
        <v>40611</v>
      </c>
      <c r="H7302" s="33" t="s">
        <v>40612</v>
      </c>
      <c r="I7302" s="34" t="s">
        <v>40613</v>
      </c>
      <c r="K7302" s="34" t="s">
        <v>40614</v>
      </c>
      <c r="L7302" s="34"/>
      <c r="M7302" s="34" t="s">
        <v>8045</v>
      </c>
      <c r="P7302" s="33"/>
      <c r="Q7302" s="34" t="s">
        <v>5489</v>
      </c>
      <c r="R7302" s="33" t="s">
        <v>5490</v>
      </c>
      <c r="S7302" s="33" t="s">
        <v>40615</v>
      </c>
      <c r="T7302" s="33" t="s">
        <v>40616</v>
      </c>
      <c r="W7302" s="35" t="n">
        <v>43711</v>
      </c>
      <c r="X7302" s="33" t="s">
        <v>5489</v>
      </c>
      <c r="Y7302" s="32" t="s">
        <v>38702</v>
      </c>
      <c r="AD7302" s="33" t="s">
        <v>40267</v>
      </c>
      <c r="AE7302" s="36" t="n">
        <v>820.8982</v>
      </c>
      <c r="AN7302" s="36" t="n">
        <v>820.8982</v>
      </c>
      <c r="AO7302" s="33" t="s">
        <v>40617</v>
      </c>
      <c r="AP7302" s="35" t="n">
        <v>43731</v>
      </c>
      <c r="AQ7302" s="35" t="n">
        <v>43734</v>
      </c>
      <c r="AR7302" s="33" t="n">
        <v>1</v>
      </c>
      <c r="AS7302" s="33" t="n">
        <v>3</v>
      </c>
      <c r="AT7302" s="36" t="n">
        <v>273.6327</v>
      </c>
      <c r="AU7302" s="33" t="s">
        <v>38511</v>
      </c>
      <c r="AW7302" s="6" t="s">
        <v>43</v>
      </c>
    </row>
    <row r="7303" customFormat="false" ht="12.8" hidden="false" customHeight="false" outlineLevel="0" collapsed="false">
      <c r="A7303" s="32" t="s">
        <v>7597</v>
      </c>
      <c r="B7303" s="33" t="s">
        <v>138</v>
      </c>
      <c r="C7303" s="33" t="s">
        <v>35</v>
      </c>
      <c r="E7303" s="33" t="s">
        <v>8129</v>
      </c>
      <c r="F7303" s="33" t="s">
        <v>8130</v>
      </c>
      <c r="G7303" s="33" t="s">
        <v>8131</v>
      </c>
      <c r="H7303" s="33" t="s">
        <v>8132</v>
      </c>
      <c r="I7303" s="34" t="s">
        <v>8133</v>
      </c>
      <c r="K7303" s="34" t="s">
        <v>8134</v>
      </c>
      <c r="L7303" s="34"/>
      <c r="M7303" s="34" t="s">
        <v>7692</v>
      </c>
      <c r="P7303" s="33" t="s">
        <v>137</v>
      </c>
      <c r="Q7303" s="34" t="s">
        <v>41</v>
      </c>
      <c r="R7303" s="33" t="s">
        <v>42</v>
      </c>
      <c r="S7303" s="33" t="s">
        <v>7693</v>
      </c>
      <c r="T7303" s="33" t="s">
        <v>8135</v>
      </c>
      <c r="W7303" s="35" t="n">
        <v>43711</v>
      </c>
      <c r="X7303" s="33" t="s">
        <v>3579</v>
      </c>
      <c r="Y7303" s="32" t="s">
        <v>40591</v>
      </c>
      <c r="AD7303" s="33" t="s">
        <v>40618</v>
      </c>
      <c r="AE7303" s="36" t="n">
        <v>-441.1272</v>
      </c>
      <c r="AN7303" s="36" t="n">
        <v>-441.1272</v>
      </c>
      <c r="AO7303" s="33" t="s">
        <v>40619</v>
      </c>
      <c r="AP7303" s="35" t="n">
        <v>43718</v>
      </c>
      <c r="AQ7303" s="35" t="n">
        <v>43721</v>
      </c>
      <c r="AR7303" s="33" t="n">
        <v>-1</v>
      </c>
      <c r="AS7303" s="33" t="n">
        <v>-3</v>
      </c>
      <c r="AT7303" s="36" t="n">
        <v>-147.0424</v>
      </c>
      <c r="AU7303" s="33" t="s">
        <v>38511</v>
      </c>
      <c r="AW7303" s="6" t="s">
        <v>43</v>
      </c>
    </row>
    <row r="7304" customFormat="false" ht="19.7" hidden="false" customHeight="false" outlineLevel="0" collapsed="false">
      <c r="A7304" s="32" t="s">
        <v>443</v>
      </c>
      <c r="B7304" s="33" t="s">
        <v>444</v>
      </c>
      <c r="C7304" s="33" t="s">
        <v>443</v>
      </c>
      <c r="E7304" s="33" t="s">
        <v>28770</v>
      </c>
      <c r="F7304" s="33" t="s">
        <v>28771</v>
      </c>
      <c r="G7304" s="33" t="s">
        <v>28772</v>
      </c>
      <c r="H7304" s="33" t="s">
        <v>28773</v>
      </c>
      <c r="I7304" s="34" t="s">
        <v>28774</v>
      </c>
      <c r="K7304" s="34" t="s">
        <v>28775</v>
      </c>
      <c r="L7304" s="34"/>
      <c r="M7304" s="34" t="s">
        <v>27353</v>
      </c>
      <c r="P7304" s="33"/>
      <c r="Q7304" s="34" t="s">
        <v>5489</v>
      </c>
      <c r="R7304" s="33" t="s">
        <v>5490</v>
      </c>
      <c r="S7304" s="33" t="s">
        <v>27355</v>
      </c>
      <c r="T7304" s="33" t="s">
        <v>28776</v>
      </c>
      <c r="W7304" s="35" t="n">
        <v>43711</v>
      </c>
      <c r="X7304" s="33" t="s">
        <v>5489</v>
      </c>
      <c r="Y7304" s="32" t="s">
        <v>39351</v>
      </c>
      <c r="AD7304" s="33" t="s">
        <v>40620</v>
      </c>
      <c r="AE7304" s="36" t="n">
        <v>214.4722</v>
      </c>
      <c r="AN7304" s="36" t="n">
        <v>214.4722</v>
      </c>
      <c r="AO7304" s="33" t="s">
        <v>40621</v>
      </c>
      <c r="AP7304" s="35" t="n">
        <v>43717</v>
      </c>
      <c r="AQ7304" s="35" t="n">
        <v>43719</v>
      </c>
      <c r="AR7304" s="33" t="n">
        <v>1</v>
      </c>
      <c r="AS7304" s="33" t="n">
        <v>2</v>
      </c>
      <c r="AT7304" s="36" t="n">
        <v>107.2361</v>
      </c>
      <c r="AU7304" s="33" t="s">
        <v>38511</v>
      </c>
      <c r="AW7304" s="6" t="s">
        <v>43</v>
      </c>
    </row>
    <row r="7305" customFormat="false" ht="12.8" hidden="false" customHeight="false" outlineLevel="0" collapsed="false">
      <c r="A7305" s="32" t="s">
        <v>4971</v>
      </c>
      <c r="B7305" s="33" t="s">
        <v>4972</v>
      </c>
      <c r="C7305" s="33" t="s">
        <v>4971</v>
      </c>
      <c r="E7305" s="33"/>
      <c r="F7305" s="33"/>
      <c r="G7305" s="33"/>
      <c r="H7305" s="33"/>
      <c r="I7305" s="34" t="s">
        <v>40622</v>
      </c>
      <c r="K7305" s="34" t="s">
        <v>40623</v>
      </c>
      <c r="L7305" s="34"/>
      <c r="M7305" s="34" t="s">
        <v>40624</v>
      </c>
      <c r="P7305" s="33" t="s">
        <v>190</v>
      </c>
      <c r="Q7305" s="34" t="s">
        <v>5489</v>
      </c>
      <c r="R7305" s="33" t="s">
        <v>5490</v>
      </c>
      <c r="S7305" s="33" t="s">
        <v>40625</v>
      </c>
      <c r="T7305" s="33" t="s">
        <v>40626</v>
      </c>
      <c r="W7305" s="35" t="n">
        <v>43711</v>
      </c>
      <c r="X7305" s="33" t="s">
        <v>5489</v>
      </c>
      <c r="Y7305" s="32" t="s">
        <v>39351</v>
      </c>
      <c r="AD7305" s="33" t="s">
        <v>40627</v>
      </c>
      <c r="AE7305" s="36" t="n">
        <v>97.5969</v>
      </c>
      <c r="AN7305" s="36" t="n">
        <v>97.5969</v>
      </c>
      <c r="AO7305" s="33" t="s">
        <v>40628</v>
      </c>
      <c r="AP7305" s="35" t="n">
        <v>43719</v>
      </c>
      <c r="AQ7305" s="35" t="n">
        <v>43720</v>
      </c>
      <c r="AR7305" s="33" t="n">
        <v>1</v>
      </c>
      <c r="AS7305" s="33" t="n">
        <v>1</v>
      </c>
      <c r="AT7305" s="36" t="n">
        <v>97.5969</v>
      </c>
      <c r="AU7305" s="33" t="s">
        <v>38511</v>
      </c>
      <c r="AW7305" s="6" t="s">
        <v>43</v>
      </c>
    </row>
    <row r="7306" customFormat="false" ht="19.7" hidden="false" customHeight="false" outlineLevel="0" collapsed="false">
      <c r="A7306" s="32" t="s">
        <v>40629</v>
      </c>
      <c r="B7306" s="33" t="s">
        <v>5572</v>
      </c>
      <c r="C7306" s="33" t="s">
        <v>5571</v>
      </c>
      <c r="E7306" s="33" t="s">
        <v>40630</v>
      </c>
      <c r="F7306" s="33" t="s">
        <v>40631</v>
      </c>
      <c r="G7306" s="33" t="s">
        <v>40632</v>
      </c>
      <c r="H7306" s="33" t="s">
        <v>40633</v>
      </c>
      <c r="I7306" s="34" t="s">
        <v>40634</v>
      </c>
      <c r="K7306" s="34" t="s">
        <v>40635</v>
      </c>
      <c r="L7306" s="34"/>
      <c r="M7306" s="34" t="s">
        <v>5845</v>
      </c>
      <c r="P7306" s="33"/>
      <c r="Q7306" s="34" t="s">
        <v>5846</v>
      </c>
      <c r="R7306" s="33" t="s">
        <v>5847</v>
      </c>
      <c r="S7306" s="33" t="s">
        <v>40636</v>
      </c>
      <c r="T7306" s="33" t="s">
        <v>40637</v>
      </c>
      <c r="W7306" s="35" t="n">
        <v>43711</v>
      </c>
      <c r="X7306" s="33" t="s">
        <v>5489</v>
      </c>
      <c r="Y7306" s="32" t="s">
        <v>40603</v>
      </c>
      <c r="AD7306" s="33" t="s">
        <v>40638</v>
      </c>
      <c r="AE7306" s="36" t="n">
        <v>131.2377</v>
      </c>
      <c r="AN7306" s="36" t="n">
        <v>131.2377</v>
      </c>
      <c r="AO7306" s="33" t="s">
        <v>40639</v>
      </c>
      <c r="AP7306" s="35" t="n">
        <v>43731</v>
      </c>
      <c r="AQ7306" s="35" t="n">
        <v>43732</v>
      </c>
      <c r="AR7306" s="33" t="n">
        <v>1</v>
      </c>
      <c r="AS7306" s="33" t="n">
        <v>1</v>
      </c>
      <c r="AT7306" s="36" t="n">
        <v>131.2377</v>
      </c>
      <c r="AU7306" s="33" t="s">
        <v>38511</v>
      </c>
      <c r="AW7306" s="6" t="s">
        <v>43</v>
      </c>
    </row>
    <row r="7307" customFormat="false" ht="19.7" hidden="false" customHeight="false" outlineLevel="0" collapsed="false">
      <c r="A7307" s="32" t="s">
        <v>56</v>
      </c>
      <c r="B7307" s="33" t="s">
        <v>57</v>
      </c>
      <c r="C7307" s="33" t="s">
        <v>56</v>
      </c>
      <c r="E7307" s="33"/>
      <c r="F7307" s="33"/>
      <c r="G7307" s="33"/>
      <c r="H7307" s="33"/>
      <c r="I7307" s="34" t="s">
        <v>38515</v>
      </c>
      <c r="K7307" s="34" t="s">
        <v>38516</v>
      </c>
      <c r="L7307" s="34"/>
      <c r="M7307" s="34" t="s">
        <v>38517</v>
      </c>
      <c r="P7307" s="33" t="s">
        <v>6808</v>
      </c>
      <c r="Q7307" s="34" t="s">
        <v>5489</v>
      </c>
      <c r="R7307" s="33" t="s">
        <v>5490</v>
      </c>
      <c r="S7307" s="33" t="s">
        <v>38518</v>
      </c>
      <c r="T7307" s="33" t="s">
        <v>38519</v>
      </c>
      <c r="W7307" s="35" t="n">
        <v>43711</v>
      </c>
      <c r="X7307" s="33" t="s">
        <v>5489</v>
      </c>
      <c r="Y7307" s="32" t="s">
        <v>39078</v>
      </c>
      <c r="AD7307" s="33" t="s">
        <v>40640</v>
      </c>
      <c r="AE7307" s="36" t="n">
        <v>293.9955</v>
      </c>
      <c r="AN7307" s="36" t="n">
        <v>293.9955</v>
      </c>
      <c r="AO7307" s="33" t="s">
        <v>40641</v>
      </c>
      <c r="AP7307" s="35" t="n">
        <v>43725</v>
      </c>
      <c r="AQ7307" s="35" t="n">
        <v>43727</v>
      </c>
      <c r="AR7307" s="33" t="n">
        <v>1</v>
      </c>
      <c r="AS7307" s="33" t="n">
        <v>2</v>
      </c>
      <c r="AT7307" s="36" t="n">
        <v>146.9978</v>
      </c>
      <c r="AU7307" s="33" t="s">
        <v>38511</v>
      </c>
      <c r="AW7307" s="6" t="s">
        <v>43</v>
      </c>
    </row>
    <row r="7308" customFormat="false" ht="12.8" hidden="false" customHeight="false" outlineLevel="0" collapsed="false">
      <c r="A7308" s="32" t="s">
        <v>40642</v>
      </c>
      <c r="B7308" s="33" t="s">
        <v>226</v>
      </c>
      <c r="C7308" s="33" t="s">
        <v>40642</v>
      </c>
      <c r="E7308" s="33" t="s">
        <v>40643</v>
      </c>
      <c r="F7308" s="33" t="s">
        <v>40644</v>
      </c>
      <c r="G7308" s="33" t="s">
        <v>40645</v>
      </c>
      <c r="H7308" s="33" t="s">
        <v>40646</v>
      </c>
      <c r="I7308" s="34" t="s">
        <v>40647</v>
      </c>
      <c r="K7308" s="34" t="s">
        <v>40648</v>
      </c>
      <c r="L7308" s="34"/>
      <c r="M7308" s="34" t="s">
        <v>40461</v>
      </c>
      <c r="P7308" s="33"/>
      <c r="Q7308" s="34" t="s">
        <v>5489</v>
      </c>
      <c r="R7308" s="33" t="s">
        <v>5490</v>
      </c>
      <c r="S7308" s="33" t="s">
        <v>40649</v>
      </c>
      <c r="T7308" s="33" t="s">
        <v>40650</v>
      </c>
      <c r="W7308" s="35" t="n">
        <v>43712</v>
      </c>
      <c r="X7308" s="33" t="s">
        <v>5489</v>
      </c>
      <c r="Y7308" s="32" t="s">
        <v>39078</v>
      </c>
      <c r="AD7308" s="33" t="s">
        <v>39275</v>
      </c>
      <c r="AE7308" s="36" t="n">
        <v>159.107</v>
      </c>
      <c r="AN7308" s="36" t="n">
        <v>159.107</v>
      </c>
      <c r="AO7308" s="33" t="s">
        <v>40651</v>
      </c>
      <c r="AP7308" s="35" t="n">
        <v>43739</v>
      </c>
      <c r="AQ7308" s="35" t="n">
        <v>43740</v>
      </c>
      <c r="AR7308" s="33" t="n">
        <v>1</v>
      </c>
      <c r="AS7308" s="33" t="n">
        <v>1</v>
      </c>
      <c r="AT7308" s="36" t="n">
        <v>159.107</v>
      </c>
      <c r="AU7308" s="33" t="s">
        <v>38511</v>
      </c>
      <c r="AW7308" s="6" t="s">
        <v>43</v>
      </c>
    </row>
    <row r="7309" customFormat="false" ht="12.8" hidden="false" customHeight="false" outlineLevel="0" collapsed="false">
      <c r="A7309" s="32" t="s">
        <v>5021</v>
      </c>
      <c r="B7309" s="33" t="s">
        <v>283</v>
      </c>
      <c r="C7309" s="33" t="s">
        <v>282</v>
      </c>
      <c r="E7309" s="33"/>
      <c r="F7309" s="33"/>
      <c r="G7309" s="33"/>
      <c r="H7309" s="33"/>
      <c r="I7309" s="34" t="s">
        <v>20276</v>
      </c>
      <c r="K7309" s="34" t="s">
        <v>20277</v>
      </c>
      <c r="L7309" s="34" t="s">
        <v>17509</v>
      </c>
      <c r="M7309" s="34" t="s">
        <v>8511</v>
      </c>
      <c r="P7309" s="33" t="s">
        <v>61</v>
      </c>
      <c r="Q7309" s="34" t="s">
        <v>41</v>
      </c>
      <c r="R7309" s="33" t="s">
        <v>42</v>
      </c>
      <c r="S7309" s="33" t="s">
        <v>8512</v>
      </c>
      <c r="T7309" s="33" t="s">
        <v>20278</v>
      </c>
      <c r="W7309" s="35" t="n">
        <v>43712</v>
      </c>
      <c r="X7309" s="33" t="s">
        <v>5489</v>
      </c>
      <c r="Y7309" s="32" t="s">
        <v>38810</v>
      </c>
      <c r="AD7309" s="33" t="s">
        <v>40652</v>
      </c>
      <c r="AE7309" s="36" t="n">
        <v>1110.7248</v>
      </c>
      <c r="AN7309" s="36" t="n">
        <v>1110.7248</v>
      </c>
      <c r="AO7309" s="33" t="s">
        <v>40653</v>
      </c>
      <c r="AP7309" s="35" t="n">
        <v>43730</v>
      </c>
      <c r="AQ7309" s="35" t="n">
        <v>43734</v>
      </c>
      <c r="AR7309" s="33" t="n">
        <v>1</v>
      </c>
      <c r="AS7309" s="33" t="n">
        <v>4</v>
      </c>
      <c r="AT7309" s="36" t="n">
        <v>277.6812</v>
      </c>
      <c r="AU7309" s="33" t="s">
        <v>38511</v>
      </c>
      <c r="AW7309" s="6" t="s">
        <v>43</v>
      </c>
    </row>
    <row r="7310" customFormat="false" ht="12.8" hidden="false" customHeight="false" outlineLevel="0" collapsed="false">
      <c r="A7310" s="32" t="s">
        <v>7597</v>
      </c>
      <c r="B7310" s="33" t="s">
        <v>218</v>
      </c>
      <c r="C7310" s="33" t="s">
        <v>217</v>
      </c>
      <c r="E7310" s="33" t="s">
        <v>20196</v>
      </c>
      <c r="F7310" s="33" t="s">
        <v>20197</v>
      </c>
      <c r="G7310" s="33" t="s">
        <v>20198</v>
      </c>
      <c r="H7310" s="33" t="s">
        <v>20199</v>
      </c>
      <c r="I7310" s="34" t="s">
        <v>20200</v>
      </c>
      <c r="K7310" s="34" t="s">
        <v>20201</v>
      </c>
      <c r="L7310" s="34"/>
      <c r="M7310" s="34" t="s">
        <v>6174</v>
      </c>
      <c r="P7310" s="33"/>
      <c r="Q7310" s="34" t="s">
        <v>6022</v>
      </c>
      <c r="R7310" s="33" t="s">
        <v>167</v>
      </c>
      <c r="S7310" s="33" t="s">
        <v>20202</v>
      </c>
      <c r="T7310" s="33" t="s">
        <v>20203</v>
      </c>
      <c r="W7310" s="35" t="n">
        <v>43712</v>
      </c>
      <c r="X7310" s="33" t="s">
        <v>5489</v>
      </c>
      <c r="Y7310" s="32" t="s">
        <v>39078</v>
      </c>
      <c r="AD7310" s="33" t="s">
        <v>40269</v>
      </c>
      <c r="AE7310" s="36" t="n">
        <v>302.8877</v>
      </c>
      <c r="AN7310" s="36" t="n">
        <v>302.8877</v>
      </c>
      <c r="AO7310" s="33" t="s">
        <v>40654</v>
      </c>
      <c r="AP7310" s="35" t="n">
        <v>43727</v>
      </c>
      <c r="AQ7310" s="35" t="n">
        <v>43728</v>
      </c>
      <c r="AR7310" s="33" t="n">
        <v>1</v>
      </c>
      <c r="AS7310" s="33" t="n">
        <v>1</v>
      </c>
      <c r="AT7310" s="36" t="n">
        <v>302.8877</v>
      </c>
      <c r="AU7310" s="33" t="s">
        <v>38511</v>
      </c>
      <c r="AW7310" s="6" t="s">
        <v>43</v>
      </c>
    </row>
    <row r="7311" customFormat="false" ht="12.8" hidden="false" customHeight="false" outlineLevel="0" collapsed="false">
      <c r="A7311" s="32" t="s">
        <v>23688</v>
      </c>
      <c r="B7311" s="33" t="s">
        <v>23689</v>
      </c>
      <c r="C7311" s="33" t="s">
        <v>23690</v>
      </c>
      <c r="E7311" s="33" t="s">
        <v>23691</v>
      </c>
      <c r="F7311" s="33" t="s">
        <v>23692</v>
      </c>
      <c r="G7311" s="33" t="s">
        <v>23693</v>
      </c>
      <c r="H7311" s="33" t="s">
        <v>23694</v>
      </c>
      <c r="I7311" s="34" t="s">
        <v>23695</v>
      </c>
      <c r="K7311" s="34" t="s">
        <v>23696</v>
      </c>
      <c r="L7311" s="34" t="s">
        <v>23697</v>
      </c>
      <c r="M7311" s="34" t="s">
        <v>4943</v>
      </c>
      <c r="P7311" s="33"/>
      <c r="Q7311" s="34" t="s">
        <v>4945</v>
      </c>
      <c r="R7311" s="33" t="s">
        <v>4946</v>
      </c>
      <c r="S7311" s="33" t="s">
        <v>23698</v>
      </c>
      <c r="T7311" s="33" t="s">
        <v>23699</v>
      </c>
      <c r="W7311" s="35" t="n">
        <v>43712</v>
      </c>
      <c r="X7311" s="33" t="s">
        <v>5489</v>
      </c>
      <c r="Y7311" s="32" t="s">
        <v>40056</v>
      </c>
      <c r="AD7311" s="33" t="s">
        <v>40271</v>
      </c>
      <c r="AE7311" s="36" t="n">
        <v>143.0337</v>
      </c>
      <c r="AN7311" s="36" t="n">
        <v>143.0337</v>
      </c>
      <c r="AO7311" s="33" t="s">
        <v>40655</v>
      </c>
      <c r="AP7311" s="35" t="n">
        <v>43727</v>
      </c>
      <c r="AQ7311" s="35" t="n">
        <v>43728</v>
      </c>
      <c r="AR7311" s="33" t="n">
        <v>1</v>
      </c>
      <c r="AS7311" s="33" t="n">
        <v>1</v>
      </c>
      <c r="AT7311" s="36" t="n">
        <v>143.0337</v>
      </c>
      <c r="AU7311" s="33" t="s">
        <v>38511</v>
      </c>
      <c r="AW7311" s="6" t="s">
        <v>43</v>
      </c>
    </row>
    <row r="7312" customFormat="false" ht="19.7" hidden="false" customHeight="false" outlineLevel="0" collapsed="false">
      <c r="A7312" s="32" t="s">
        <v>7731</v>
      </c>
      <c r="B7312" s="33" t="s">
        <v>79</v>
      </c>
      <c r="C7312" s="33" t="s">
        <v>78</v>
      </c>
      <c r="E7312" s="33" t="s">
        <v>40656</v>
      </c>
      <c r="F7312" s="33" t="s">
        <v>40657</v>
      </c>
      <c r="G7312" s="33" t="s">
        <v>40658</v>
      </c>
      <c r="H7312" s="33" t="s">
        <v>40659</v>
      </c>
      <c r="I7312" s="34" t="s">
        <v>40660</v>
      </c>
      <c r="K7312" s="34" t="s">
        <v>40661</v>
      </c>
      <c r="L7312" s="34" t="s">
        <v>40662</v>
      </c>
      <c r="M7312" s="34" t="s">
        <v>3407</v>
      </c>
      <c r="P7312" s="33"/>
      <c r="Q7312" s="34" t="s">
        <v>3409</v>
      </c>
      <c r="R7312" s="33" t="s">
        <v>543</v>
      </c>
      <c r="S7312" s="33" t="s">
        <v>12341</v>
      </c>
      <c r="T7312" s="33" t="s">
        <v>40663</v>
      </c>
      <c r="W7312" s="35" t="n">
        <v>43712</v>
      </c>
      <c r="X7312" s="33" t="s">
        <v>5489</v>
      </c>
      <c r="Y7312" s="32" t="s">
        <v>40664</v>
      </c>
      <c r="AD7312" s="33" t="s">
        <v>40310</v>
      </c>
      <c r="AE7312" s="36" t="n">
        <v>150.3956</v>
      </c>
      <c r="AN7312" s="36" t="n">
        <v>150.3956</v>
      </c>
      <c r="AO7312" s="33" t="s">
        <v>40665</v>
      </c>
      <c r="AP7312" s="35" t="n">
        <v>43730</v>
      </c>
      <c r="AQ7312" s="35" t="n">
        <v>43732</v>
      </c>
      <c r="AR7312" s="33" t="n">
        <v>1</v>
      </c>
      <c r="AS7312" s="33" t="n">
        <v>2</v>
      </c>
      <c r="AT7312" s="36" t="n">
        <v>75.1978</v>
      </c>
      <c r="AU7312" s="33" t="s">
        <v>38511</v>
      </c>
      <c r="AW7312" s="6" t="s">
        <v>43</v>
      </c>
    </row>
    <row r="7313" customFormat="false" ht="12.8" hidden="false" customHeight="false" outlineLevel="0" collapsed="false">
      <c r="A7313" s="32" t="s">
        <v>7597</v>
      </c>
      <c r="B7313" s="33" t="s">
        <v>167</v>
      </c>
      <c r="C7313" s="33" t="s">
        <v>166</v>
      </c>
      <c r="E7313" s="33" t="s">
        <v>40666</v>
      </c>
      <c r="F7313" s="33" t="s">
        <v>14400</v>
      </c>
      <c r="G7313" s="33" t="s">
        <v>40667</v>
      </c>
      <c r="H7313" s="33" t="s">
        <v>40668</v>
      </c>
      <c r="I7313" s="34" t="s">
        <v>40669</v>
      </c>
      <c r="K7313" s="34" t="s">
        <v>40670</v>
      </c>
      <c r="L7313" s="34" t="s">
        <v>40671</v>
      </c>
      <c r="M7313" s="34" t="s">
        <v>9777</v>
      </c>
      <c r="P7313" s="33"/>
      <c r="Q7313" s="34" t="s">
        <v>3409</v>
      </c>
      <c r="R7313" s="33" t="s">
        <v>543</v>
      </c>
      <c r="S7313" s="33" t="s">
        <v>9778</v>
      </c>
      <c r="T7313" s="33" t="s">
        <v>40672</v>
      </c>
      <c r="W7313" s="35" t="n">
        <v>43712</v>
      </c>
      <c r="X7313" s="33" t="s">
        <v>5489</v>
      </c>
      <c r="Y7313" s="32" t="s">
        <v>40664</v>
      </c>
      <c r="AD7313" s="33" t="s">
        <v>40327</v>
      </c>
      <c r="AE7313" s="36" t="n">
        <v>847.1048</v>
      </c>
      <c r="AN7313" s="36" t="n">
        <v>847.1048</v>
      </c>
      <c r="AO7313" s="33" t="s">
        <v>40673</v>
      </c>
      <c r="AP7313" s="35" t="n">
        <v>43732</v>
      </c>
      <c r="AQ7313" s="35" t="n">
        <v>43737</v>
      </c>
      <c r="AR7313" s="33" t="n">
        <v>1</v>
      </c>
      <c r="AS7313" s="33" t="n">
        <v>5</v>
      </c>
      <c r="AT7313" s="36" t="n">
        <v>169.421</v>
      </c>
      <c r="AU7313" s="33" t="s">
        <v>38511</v>
      </c>
      <c r="AW7313" s="6" t="s">
        <v>43</v>
      </c>
    </row>
    <row r="7314" customFormat="false" ht="19.7" hidden="false" customHeight="false" outlineLevel="0" collapsed="false">
      <c r="A7314" s="32" t="s">
        <v>25587</v>
      </c>
      <c r="B7314" s="33" t="s">
        <v>919</v>
      </c>
      <c r="C7314" s="33" t="s">
        <v>918</v>
      </c>
      <c r="E7314" s="33" t="s">
        <v>40273</v>
      </c>
      <c r="F7314" s="33" t="s">
        <v>40274</v>
      </c>
      <c r="G7314" s="33" t="s">
        <v>40275</v>
      </c>
      <c r="H7314" s="33"/>
      <c r="I7314" s="34" t="s">
        <v>40276</v>
      </c>
      <c r="K7314" s="34" t="s">
        <v>40277</v>
      </c>
      <c r="L7314" s="34"/>
      <c r="M7314" s="34" t="s">
        <v>6129</v>
      </c>
      <c r="P7314" s="33" t="s">
        <v>2218</v>
      </c>
      <c r="Q7314" s="34" t="s">
        <v>6022</v>
      </c>
      <c r="R7314" s="33" t="s">
        <v>167</v>
      </c>
      <c r="S7314" s="33" t="s">
        <v>40278</v>
      </c>
      <c r="T7314" s="33" t="s">
        <v>40279</v>
      </c>
      <c r="W7314" s="35" t="n">
        <v>43712</v>
      </c>
      <c r="X7314" s="33" t="s">
        <v>5489</v>
      </c>
      <c r="Y7314" s="32" t="s">
        <v>39285</v>
      </c>
      <c r="AD7314" s="33" t="s">
        <v>40329</v>
      </c>
      <c r="AE7314" s="36" t="n">
        <v>248.619</v>
      </c>
      <c r="AN7314" s="36" t="n">
        <v>248.619</v>
      </c>
      <c r="AO7314" s="33" t="s">
        <v>40674</v>
      </c>
      <c r="AP7314" s="35" t="n">
        <v>43719</v>
      </c>
      <c r="AQ7314" s="35" t="n">
        <v>43720</v>
      </c>
      <c r="AR7314" s="33" t="n">
        <v>1</v>
      </c>
      <c r="AS7314" s="33" t="n">
        <v>1</v>
      </c>
      <c r="AT7314" s="36" t="n">
        <v>248.619</v>
      </c>
      <c r="AU7314" s="33" t="s">
        <v>38511</v>
      </c>
      <c r="AW7314" s="6" t="s">
        <v>43</v>
      </c>
    </row>
    <row r="7315" customFormat="false" ht="12.8" hidden="false" customHeight="false" outlineLevel="0" collapsed="false">
      <c r="A7315" s="32" t="s">
        <v>56</v>
      </c>
      <c r="B7315" s="33" t="s">
        <v>57</v>
      </c>
      <c r="C7315" s="33" t="s">
        <v>56</v>
      </c>
      <c r="E7315" s="33"/>
      <c r="F7315" s="33"/>
      <c r="G7315" s="33"/>
      <c r="H7315" s="33"/>
      <c r="I7315" s="34" t="s">
        <v>40675</v>
      </c>
      <c r="K7315" s="34" t="s">
        <v>40676</v>
      </c>
      <c r="L7315" s="34" t="s">
        <v>40677</v>
      </c>
      <c r="M7315" s="34" t="s">
        <v>4943</v>
      </c>
      <c r="P7315" s="33" t="s">
        <v>18186</v>
      </c>
      <c r="Q7315" s="34" t="s">
        <v>4945</v>
      </c>
      <c r="R7315" s="33" t="s">
        <v>4946</v>
      </c>
      <c r="S7315" s="33" t="s">
        <v>39364</v>
      </c>
      <c r="T7315" s="33" t="s">
        <v>7714</v>
      </c>
      <c r="W7315" s="35" t="n">
        <v>43712</v>
      </c>
      <c r="X7315" s="33" t="s">
        <v>5489</v>
      </c>
      <c r="Y7315" s="32" t="s">
        <v>39011</v>
      </c>
      <c r="AD7315" s="33" t="s">
        <v>40340</v>
      </c>
      <c r="AE7315" s="36" t="n">
        <v>567.2427</v>
      </c>
      <c r="AN7315" s="36" t="n">
        <v>567.2427</v>
      </c>
      <c r="AO7315" s="33" t="s">
        <v>40678</v>
      </c>
      <c r="AP7315" s="35" t="n">
        <v>43724</v>
      </c>
      <c r="AQ7315" s="35" t="n">
        <v>43726</v>
      </c>
      <c r="AR7315" s="33" t="n">
        <v>1</v>
      </c>
      <c r="AS7315" s="33" t="n">
        <v>2</v>
      </c>
      <c r="AT7315" s="36" t="n">
        <v>283.6214</v>
      </c>
      <c r="AU7315" s="33" t="s">
        <v>38511</v>
      </c>
      <c r="AW7315" s="6" t="s">
        <v>43</v>
      </c>
    </row>
    <row r="7316" customFormat="false" ht="19.7" hidden="false" customHeight="false" outlineLevel="0" collapsed="false">
      <c r="A7316" s="32" t="s">
        <v>17707</v>
      </c>
      <c r="B7316" s="33" t="s">
        <v>17708</v>
      </c>
      <c r="C7316" s="33" t="s">
        <v>17707</v>
      </c>
      <c r="E7316" s="33" t="s">
        <v>40573</v>
      </c>
      <c r="F7316" s="33" t="s">
        <v>40574</v>
      </c>
      <c r="G7316" s="33" t="s">
        <v>40575</v>
      </c>
      <c r="H7316" s="33" t="s">
        <v>40576</v>
      </c>
      <c r="I7316" s="34" t="s">
        <v>40577</v>
      </c>
      <c r="K7316" s="34" t="s">
        <v>40578</v>
      </c>
      <c r="L7316" s="34"/>
      <c r="M7316" s="34" t="s">
        <v>8045</v>
      </c>
      <c r="P7316" s="33"/>
      <c r="Q7316" s="34" t="s">
        <v>5489</v>
      </c>
      <c r="R7316" s="33" t="s">
        <v>5490</v>
      </c>
      <c r="S7316" s="33" t="s">
        <v>40579</v>
      </c>
      <c r="T7316" s="33" t="s">
        <v>40580</v>
      </c>
      <c r="W7316" s="35" t="n">
        <v>43712</v>
      </c>
      <c r="X7316" s="33" t="s">
        <v>5489</v>
      </c>
      <c r="Y7316" s="32" t="s">
        <v>39121</v>
      </c>
      <c r="AD7316" s="33" t="s">
        <v>40377</v>
      </c>
      <c r="AE7316" s="36" t="n">
        <v>191.5791</v>
      </c>
      <c r="AN7316" s="36" t="n">
        <v>191.5791</v>
      </c>
      <c r="AO7316" s="33" t="s">
        <v>40679</v>
      </c>
      <c r="AP7316" s="35" t="n">
        <v>43713</v>
      </c>
      <c r="AQ7316" s="35" t="n">
        <v>43714</v>
      </c>
      <c r="AR7316" s="33" t="n">
        <v>1</v>
      </c>
      <c r="AS7316" s="33" t="n">
        <v>1</v>
      </c>
      <c r="AT7316" s="36" t="n">
        <v>191.5791</v>
      </c>
      <c r="AU7316" s="33" t="s">
        <v>38511</v>
      </c>
      <c r="AW7316" s="6" t="s">
        <v>43</v>
      </c>
    </row>
    <row r="7317" customFormat="false" ht="12.8" hidden="false" customHeight="false" outlineLevel="0" collapsed="false">
      <c r="A7317" s="32" t="s">
        <v>7731</v>
      </c>
      <c r="B7317" s="33" t="s">
        <v>769</v>
      </c>
      <c r="C7317" s="33" t="s">
        <v>768</v>
      </c>
      <c r="E7317" s="33" t="s">
        <v>24832</v>
      </c>
      <c r="F7317" s="33" t="s">
        <v>24833</v>
      </c>
      <c r="G7317" s="33" t="s">
        <v>24834</v>
      </c>
      <c r="H7317" s="33" t="s">
        <v>24835</v>
      </c>
      <c r="I7317" s="34" t="s">
        <v>24836</v>
      </c>
      <c r="K7317" s="34" t="s">
        <v>24837</v>
      </c>
      <c r="L7317" s="34"/>
      <c r="M7317" s="34" t="s">
        <v>8045</v>
      </c>
      <c r="P7317" s="33"/>
      <c r="Q7317" s="34" t="s">
        <v>5489</v>
      </c>
      <c r="R7317" s="33" t="s">
        <v>5490</v>
      </c>
      <c r="S7317" s="33" t="s">
        <v>5702</v>
      </c>
      <c r="T7317" s="33" t="s">
        <v>24839</v>
      </c>
      <c r="W7317" s="35" t="n">
        <v>43712</v>
      </c>
      <c r="X7317" s="33" t="s">
        <v>5489</v>
      </c>
      <c r="Y7317" s="32" t="s">
        <v>39078</v>
      </c>
      <c r="AD7317" s="33" t="s">
        <v>40386</v>
      </c>
      <c r="AE7317" s="36" t="n">
        <v>297.1283</v>
      </c>
      <c r="AN7317" s="36" t="n">
        <v>297.1283</v>
      </c>
      <c r="AO7317" s="33" t="s">
        <v>40680</v>
      </c>
      <c r="AP7317" s="35" t="n">
        <v>43726</v>
      </c>
      <c r="AQ7317" s="35" t="n">
        <v>43727</v>
      </c>
      <c r="AR7317" s="33" t="n">
        <v>1</v>
      </c>
      <c r="AS7317" s="33" t="n">
        <v>1</v>
      </c>
      <c r="AT7317" s="36" t="n">
        <v>297.1283</v>
      </c>
      <c r="AU7317" s="33" t="s">
        <v>38511</v>
      </c>
      <c r="AW7317" s="6" t="s">
        <v>43</v>
      </c>
    </row>
    <row r="7318" customFormat="false" ht="12.8" hidden="false" customHeight="false" outlineLevel="0" collapsed="false">
      <c r="A7318" s="32" t="s">
        <v>56</v>
      </c>
      <c r="B7318" s="33" t="s">
        <v>57</v>
      </c>
      <c r="C7318" s="33" t="s">
        <v>56</v>
      </c>
      <c r="E7318" s="33"/>
      <c r="F7318" s="33"/>
      <c r="G7318" s="33"/>
      <c r="H7318" s="33"/>
      <c r="I7318" s="34" t="s">
        <v>40681</v>
      </c>
      <c r="K7318" s="34" t="s">
        <v>5549</v>
      </c>
      <c r="L7318" s="34"/>
      <c r="M7318" s="34" t="s">
        <v>4943</v>
      </c>
      <c r="P7318" s="33" t="s">
        <v>18186</v>
      </c>
      <c r="Q7318" s="34" t="s">
        <v>4945</v>
      </c>
      <c r="R7318" s="33" t="s">
        <v>4946</v>
      </c>
      <c r="S7318" s="33" t="s">
        <v>39212</v>
      </c>
      <c r="T7318" s="33" t="s">
        <v>40682</v>
      </c>
      <c r="W7318" s="35" t="n">
        <v>43712</v>
      </c>
      <c r="X7318" s="33" t="s">
        <v>5489</v>
      </c>
      <c r="Y7318" s="32" t="s">
        <v>39856</v>
      </c>
      <c r="AD7318" s="33" t="s">
        <v>40441</v>
      </c>
      <c r="AE7318" s="36" t="n">
        <v>359.5662</v>
      </c>
      <c r="AN7318" s="36" t="n">
        <v>359.5662</v>
      </c>
      <c r="AO7318" s="33" t="s">
        <v>40683</v>
      </c>
      <c r="AP7318" s="35" t="n">
        <v>43719</v>
      </c>
      <c r="AQ7318" s="35" t="n">
        <v>43721</v>
      </c>
      <c r="AR7318" s="33" t="n">
        <v>1</v>
      </c>
      <c r="AS7318" s="33" t="n">
        <v>2</v>
      </c>
      <c r="AT7318" s="36" t="n">
        <v>179.7831</v>
      </c>
      <c r="AU7318" s="33" t="s">
        <v>38511</v>
      </c>
      <c r="AW7318" s="6" t="s">
        <v>43</v>
      </c>
    </row>
    <row r="7319" customFormat="false" ht="19.7" hidden="false" customHeight="false" outlineLevel="0" collapsed="false">
      <c r="A7319" s="32" t="s">
        <v>7731</v>
      </c>
      <c r="B7319" s="33" t="s">
        <v>769</v>
      </c>
      <c r="C7319" s="33" t="s">
        <v>768</v>
      </c>
      <c r="E7319" s="33" t="s">
        <v>24832</v>
      </c>
      <c r="F7319" s="33" t="s">
        <v>24833</v>
      </c>
      <c r="G7319" s="33" t="s">
        <v>24834</v>
      </c>
      <c r="H7319" s="33" t="s">
        <v>24835</v>
      </c>
      <c r="I7319" s="34" t="s">
        <v>24836</v>
      </c>
      <c r="K7319" s="34" t="s">
        <v>24837</v>
      </c>
      <c r="L7319" s="34"/>
      <c r="M7319" s="34" t="s">
        <v>8045</v>
      </c>
      <c r="P7319" s="33"/>
      <c r="Q7319" s="34" t="s">
        <v>5489</v>
      </c>
      <c r="R7319" s="33" t="s">
        <v>5490</v>
      </c>
      <c r="S7319" s="33" t="s">
        <v>5702</v>
      </c>
      <c r="T7319" s="33" t="s">
        <v>24839</v>
      </c>
      <c r="W7319" s="35" t="n">
        <v>43712</v>
      </c>
      <c r="X7319" s="33" t="s">
        <v>5489</v>
      </c>
      <c r="Y7319" s="32" t="s">
        <v>39285</v>
      </c>
      <c r="AD7319" s="33" t="s">
        <v>40451</v>
      </c>
      <c r="AE7319" s="36" t="n">
        <v>280.8621</v>
      </c>
      <c r="AN7319" s="36" t="n">
        <v>280.8621</v>
      </c>
      <c r="AO7319" s="33" t="s">
        <v>40684</v>
      </c>
      <c r="AP7319" s="35" t="n">
        <v>43718</v>
      </c>
      <c r="AQ7319" s="35" t="n">
        <v>43719</v>
      </c>
      <c r="AR7319" s="33" t="n">
        <v>1</v>
      </c>
      <c r="AS7319" s="33" t="n">
        <v>1</v>
      </c>
      <c r="AT7319" s="36" t="n">
        <v>280.8621</v>
      </c>
      <c r="AU7319" s="33" t="s">
        <v>38511</v>
      </c>
      <c r="AW7319" s="6" t="s">
        <v>43</v>
      </c>
    </row>
    <row r="7320" customFormat="false" ht="19.7" hidden="false" customHeight="false" outlineLevel="0" collapsed="false">
      <c r="A7320" s="32" t="s">
        <v>56</v>
      </c>
      <c r="B7320" s="33" t="s">
        <v>57</v>
      </c>
      <c r="C7320" s="33" t="s">
        <v>56</v>
      </c>
      <c r="E7320" s="33"/>
      <c r="F7320" s="33"/>
      <c r="G7320" s="33"/>
      <c r="H7320" s="33"/>
      <c r="I7320" s="34" t="s">
        <v>38515</v>
      </c>
      <c r="K7320" s="34" t="s">
        <v>38516</v>
      </c>
      <c r="L7320" s="34"/>
      <c r="M7320" s="34" t="s">
        <v>38517</v>
      </c>
      <c r="P7320" s="33" t="s">
        <v>6808</v>
      </c>
      <c r="Q7320" s="34" t="s">
        <v>5489</v>
      </c>
      <c r="R7320" s="33" t="s">
        <v>5490</v>
      </c>
      <c r="S7320" s="33" t="s">
        <v>38518</v>
      </c>
      <c r="T7320" s="33" t="s">
        <v>38519</v>
      </c>
      <c r="W7320" s="35" t="n">
        <v>43712</v>
      </c>
      <c r="X7320" s="33" t="s">
        <v>5489</v>
      </c>
      <c r="Y7320" s="32" t="s">
        <v>39078</v>
      </c>
      <c r="AD7320" s="33" t="s">
        <v>40685</v>
      </c>
      <c r="AE7320" s="36" t="n">
        <v>-293.9955</v>
      </c>
      <c r="AN7320" s="36" t="n">
        <v>-293.9955</v>
      </c>
      <c r="AO7320" s="33" t="s">
        <v>40686</v>
      </c>
      <c r="AP7320" s="35" t="n">
        <v>43725</v>
      </c>
      <c r="AQ7320" s="35" t="n">
        <v>43727</v>
      </c>
      <c r="AR7320" s="33" t="n">
        <v>-1</v>
      </c>
      <c r="AS7320" s="33" t="n">
        <v>-2</v>
      </c>
      <c r="AT7320" s="36" t="n">
        <v>-146.9978</v>
      </c>
      <c r="AU7320" s="33" t="s">
        <v>38511</v>
      </c>
      <c r="AW7320" s="6" t="s">
        <v>43</v>
      </c>
    </row>
    <row r="7321" customFormat="false" ht="19.7" hidden="false" customHeight="false" outlineLevel="0" collapsed="false">
      <c r="A7321" s="32" t="s">
        <v>56</v>
      </c>
      <c r="B7321" s="33" t="s">
        <v>57</v>
      </c>
      <c r="C7321" s="33" t="s">
        <v>56</v>
      </c>
      <c r="E7321" s="33"/>
      <c r="F7321" s="33"/>
      <c r="G7321" s="33"/>
      <c r="H7321" s="33"/>
      <c r="I7321" s="34" t="s">
        <v>38515</v>
      </c>
      <c r="K7321" s="34" t="s">
        <v>38516</v>
      </c>
      <c r="L7321" s="34"/>
      <c r="M7321" s="34" t="s">
        <v>38517</v>
      </c>
      <c r="P7321" s="33" t="s">
        <v>6808</v>
      </c>
      <c r="Q7321" s="34" t="s">
        <v>5489</v>
      </c>
      <c r="R7321" s="33" t="s">
        <v>5490</v>
      </c>
      <c r="S7321" s="33" t="s">
        <v>38518</v>
      </c>
      <c r="T7321" s="33" t="s">
        <v>38519</v>
      </c>
      <c r="W7321" s="35" t="n">
        <v>43712</v>
      </c>
      <c r="X7321" s="33" t="s">
        <v>5489</v>
      </c>
      <c r="Y7321" s="32" t="s">
        <v>39078</v>
      </c>
      <c r="AD7321" s="33" t="s">
        <v>40687</v>
      </c>
      <c r="AE7321" s="36" t="n">
        <v>146.9978</v>
      </c>
      <c r="AN7321" s="36" t="n">
        <v>146.9978</v>
      </c>
      <c r="AO7321" s="33" t="s">
        <v>40688</v>
      </c>
      <c r="AP7321" s="35" t="n">
        <v>43740</v>
      </c>
      <c r="AQ7321" s="35" t="n">
        <v>43741</v>
      </c>
      <c r="AR7321" s="33" t="n">
        <v>1</v>
      </c>
      <c r="AS7321" s="33" t="n">
        <v>1</v>
      </c>
      <c r="AT7321" s="36" t="n">
        <v>146.9978</v>
      </c>
      <c r="AU7321" s="33" t="s">
        <v>38511</v>
      </c>
      <c r="AW7321" s="6" t="s">
        <v>43</v>
      </c>
    </row>
    <row r="7322" customFormat="false" ht="12.8" hidden="false" customHeight="false" outlineLevel="0" collapsed="false">
      <c r="A7322" s="32" t="s">
        <v>7597</v>
      </c>
      <c r="B7322" s="33" t="s">
        <v>138</v>
      </c>
      <c r="C7322" s="33" t="s">
        <v>35</v>
      </c>
      <c r="E7322" s="33"/>
      <c r="F7322" s="33"/>
      <c r="G7322" s="33"/>
      <c r="H7322" s="33"/>
      <c r="I7322" s="34" t="s">
        <v>40689</v>
      </c>
      <c r="K7322" s="34" t="s">
        <v>40690</v>
      </c>
      <c r="L7322" s="34" t="s">
        <v>40691</v>
      </c>
      <c r="M7322" s="34" t="s">
        <v>40692</v>
      </c>
      <c r="P7322" s="33" t="s">
        <v>39810</v>
      </c>
      <c r="Q7322" s="34" t="s">
        <v>3579</v>
      </c>
      <c r="R7322" s="33" t="s">
        <v>3580</v>
      </c>
      <c r="S7322" s="33" t="s">
        <v>40693</v>
      </c>
      <c r="T7322" s="33" t="s">
        <v>40694</v>
      </c>
      <c r="W7322" s="35" t="n">
        <v>43712</v>
      </c>
      <c r="X7322" s="33" t="s">
        <v>6022</v>
      </c>
      <c r="Y7322" s="32" t="s">
        <v>38932</v>
      </c>
      <c r="AD7322" s="33" t="s">
        <v>40695</v>
      </c>
      <c r="AE7322" s="36" t="n">
        <v>157.6119</v>
      </c>
      <c r="AN7322" s="36" t="n">
        <v>157.6119</v>
      </c>
      <c r="AO7322" s="33" t="s">
        <v>40696</v>
      </c>
      <c r="AP7322" s="35" t="n">
        <v>43738</v>
      </c>
      <c r="AQ7322" s="35" t="n">
        <v>43739</v>
      </c>
      <c r="AR7322" s="33" t="n">
        <v>1</v>
      </c>
      <c r="AS7322" s="33" t="n">
        <v>1</v>
      </c>
      <c r="AT7322" s="36" t="n">
        <v>157.6119</v>
      </c>
      <c r="AU7322" s="33" t="s">
        <v>38511</v>
      </c>
      <c r="AW7322" s="6" t="s">
        <v>43</v>
      </c>
    </row>
    <row r="7323" customFormat="false" ht="19.7" hidden="false" customHeight="false" outlineLevel="0" collapsed="false">
      <c r="A7323" s="32" t="s">
        <v>56</v>
      </c>
      <c r="B7323" s="33" t="s">
        <v>57</v>
      </c>
      <c r="C7323" s="33" t="s">
        <v>56</v>
      </c>
      <c r="E7323" s="33" t="s">
        <v>27348</v>
      </c>
      <c r="F7323" s="33" t="s">
        <v>27349</v>
      </c>
      <c r="G7323" s="33" t="s">
        <v>27350</v>
      </c>
      <c r="H7323" s="33"/>
      <c r="I7323" s="34" t="s">
        <v>27351</v>
      </c>
      <c r="K7323" s="34" t="s">
        <v>27352</v>
      </c>
      <c r="L7323" s="34"/>
      <c r="M7323" s="34" t="s">
        <v>27353</v>
      </c>
      <c r="P7323" s="33" t="s">
        <v>27354</v>
      </c>
      <c r="Q7323" s="34" t="s">
        <v>5489</v>
      </c>
      <c r="R7323" s="33" t="s">
        <v>5490</v>
      </c>
      <c r="S7323" s="33" t="s">
        <v>27355</v>
      </c>
      <c r="T7323" s="33" t="s">
        <v>27356</v>
      </c>
      <c r="W7323" s="35" t="n">
        <v>43712</v>
      </c>
      <c r="X7323" s="33" t="s">
        <v>5489</v>
      </c>
      <c r="Y7323" s="32" t="s">
        <v>40697</v>
      </c>
      <c r="AD7323" s="33" t="s">
        <v>40698</v>
      </c>
      <c r="AE7323" s="36" t="n">
        <v>101.2116</v>
      </c>
      <c r="AN7323" s="36" t="n">
        <v>101.2116</v>
      </c>
      <c r="AO7323" s="33" t="s">
        <v>40699</v>
      </c>
      <c r="AP7323" s="35" t="n">
        <v>43717</v>
      </c>
      <c r="AQ7323" s="35" t="n">
        <v>43718</v>
      </c>
      <c r="AR7323" s="33" t="n">
        <v>1</v>
      </c>
      <c r="AS7323" s="33" t="n">
        <v>1</v>
      </c>
      <c r="AT7323" s="36" t="n">
        <v>101.2116</v>
      </c>
      <c r="AU7323" s="33" t="s">
        <v>38511</v>
      </c>
      <c r="AW7323" s="6" t="s">
        <v>43</v>
      </c>
    </row>
    <row r="7324" customFormat="false" ht="12.8" hidden="false" customHeight="false" outlineLevel="0" collapsed="false">
      <c r="A7324" s="32" t="s">
        <v>7597</v>
      </c>
      <c r="B7324" s="33" t="s">
        <v>138</v>
      </c>
      <c r="C7324" s="33" t="s">
        <v>35</v>
      </c>
      <c r="E7324" s="33" t="s">
        <v>40700</v>
      </c>
      <c r="F7324" s="33" t="s">
        <v>40701</v>
      </c>
      <c r="G7324" s="33" t="s">
        <v>40702</v>
      </c>
      <c r="H7324" s="33" t="s">
        <v>40703</v>
      </c>
      <c r="I7324" s="34" t="s">
        <v>40704</v>
      </c>
      <c r="K7324" s="34" t="s">
        <v>40705</v>
      </c>
      <c r="L7324" s="34"/>
      <c r="M7324" s="34" t="s">
        <v>6174</v>
      </c>
      <c r="P7324" s="33"/>
      <c r="Q7324" s="34" t="s">
        <v>6022</v>
      </c>
      <c r="R7324" s="33" t="s">
        <v>167</v>
      </c>
      <c r="S7324" s="33" t="s">
        <v>38573</v>
      </c>
      <c r="T7324" s="33" t="s">
        <v>40706</v>
      </c>
      <c r="W7324" s="35" t="n">
        <v>43712</v>
      </c>
      <c r="X7324" s="33" t="s">
        <v>5489</v>
      </c>
      <c r="Y7324" s="32" t="s">
        <v>39078</v>
      </c>
      <c r="AD7324" s="33" t="s">
        <v>40707</v>
      </c>
      <c r="AE7324" s="36" t="n">
        <v>-205.1824</v>
      </c>
      <c r="AN7324" s="36" t="n">
        <v>-205.1824</v>
      </c>
      <c r="AO7324" s="33" t="s">
        <v>40708</v>
      </c>
      <c r="AP7324" s="35" t="n">
        <v>43727</v>
      </c>
      <c r="AQ7324" s="35" t="n">
        <v>43728</v>
      </c>
      <c r="AR7324" s="33" t="n">
        <v>-1</v>
      </c>
      <c r="AS7324" s="33" t="n">
        <v>-1</v>
      </c>
      <c r="AT7324" s="36" t="n">
        <v>-205.1824</v>
      </c>
      <c r="AU7324" s="33" t="s">
        <v>38511</v>
      </c>
      <c r="AW7324" s="6" t="s">
        <v>43</v>
      </c>
    </row>
    <row r="7325" customFormat="false" ht="12.8" hidden="false" customHeight="false" outlineLevel="0" collapsed="false">
      <c r="A7325" s="32" t="s">
        <v>7597</v>
      </c>
      <c r="B7325" s="33" t="s">
        <v>138</v>
      </c>
      <c r="C7325" s="33" t="s">
        <v>35</v>
      </c>
      <c r="E7325" s="33" t="s">
        <v>40700</v>
      </c>
      <c r="F7325" s="33" t="s">
        <v>40701</v>
      </c>
      <c r="G7325" s="33" t="s">
        <v>40702</v>
      </c>
      <c r="H7325" s="33" t="s">
        <v>40703</v>
      </c>
      <c r="I7325" s="34" t="s">
        <v>40704</v>
      </c>
      <c r="K7325" s="34" t="s">
        <v>40705</v>
      </c>
      <c r="L7325" s="34"/>
      <c r="M7325" s="34" t="s">
        <v>6174</v>
      </c>
      <c r="P7325" s="33"/>
      <c r="Q7325" s="34" t="s">
        <v>6022</v>
      </c>
      <c r="R7325" s="33" t="s">
        <v>167</v>
      </c>
      <c r="S7325" s="33" t="s">
        <v>38573</v>
      </c>
      <c r="T7325" s="33" t="s">
        <v>40706</v>
      </c>
      <c r="W7325" s="35" t="n">
        <v>43712</v>
      </c>
      <c r="X7325" s="33" t="s">
        <v>5489</v>
      </c>
      <c r="Y7325" s="32" t="s">
        <v>39078</v>
      </c>
      <c r="AD7325" s="33" t="s">
        <v>40709</v>
      </c>
      <c r="AE7325" s="36" t="n">
        <v>205.1824</v>
      </c>
      <c r="AN7325" s="36" t="n">
        <v>205.1824</v>
      </c>
      <c r="AO7325" s="33" t="s">
        <v>40710</v>
      </c>
      <c r="AP7325" s="35" t="n">
        <v>43727</v>
      </c>
      <c r="AQ7325" s="35" t="n">
        <v>43728</v>
      </c>
      <c r="AR7325" s="33" t="n">
        <v>1</v>
      </c>
      <c r="AS7325" s="33" t="n">
        <v>1</v>
      </c>
      <c r="AT7325" s="36" t="n">
        <v>205.1824</v>
      </c>
      <c r="AU7325" s="33" t="s">
        <v>38511</v>
      </c>
      <c r="AW7325" s="6" t="s">
        <v>43</v>
      </c>
    </row>
    <row r="7326" customFormat="false" ht="19.7" hidden="false" customHeight="false" outlineLevel="0" collapsed="false">
      <c r="A7326" s="32" t="s">
        <v>8066</v>
      </c>
      <c r="B7326" s="33" t="s">
        <v>63</v>
      </c>
      <c r="C7326" s="33" t="s">
        <v>62</v>
      </c>
      <c r="E7326" s="33" t="s">
        <v>40711</v>
      </c>
      <c r="F7326" s="33" t="s">
        <v>40712</v>
      </c>
      <c r="G7326" s="33" t="s">
        <v>40713</v>
      </c>
      <c r="H7326" s="33" t="s">
        <v>40714</v>
      </c>
      <c r="I7326" s="34" t="s">
        <v>40715</v>
      </c>
      <c r="K7326" s="34" t="s">
        <v>40716</v>
      </c>
      <c r="L7326" s="34" t="s">
        <v>40717</v>
      </c>
      <c r="M7326" s="34" t="s">
        <v>19776</v>
      </c>
      <c r="P7326" s="33"/>
      <c r="Q7326" s="34" t="s">
        <v>5489</v>
      </c>
      <c r="R7326" s="33" t="s">
        <v>5490</v>
      </c>
      <c r="S7326" s="33" t="s">
        <v>40718</v>
      </c>
      <c r="T7326" s="33" t="s">
        <v>40719</v>
      </c>
      <c r="W7326" s="35" t="n">
        <v>43712</v>
      </c>
      <c r="X7326" s="33" t="s">
        <v>5489</v>
      </c>
      <c r="Y7326" s="32" t="s">
        <v>38810</v>
      </c>
      <c r="AD7326" s="33" t="s">
        <v>40720</v>
      </c>
      <c r="AE7326" s="36" t="n">
        <v>136.2139</v>
      </c>
      <c r="AN7326" s="36" t="n">
        <v>136.2139</v>
      </c>
      <c r="AO7326" s="33" t="s">
        <v>40721</v>
      </c>
      <c r="AP7326" s="35" t="n">
        <v>43729</v>
      </c>
      <c r="AQ7326" s="35" t="n">
        <v>43730</v>
      </c>
      <c r="AR7326" s="33" t="n">
        <v>1</v>
      </c>
      <c r="AS7326" s="33" t="n">
        <v>1</v>
      </c>
      <c r="AT7326" s="36" t="n">
        <v>136.2139</v>
      </c>
      <c r="AU7326" s="33" t="s">
        <v>38511</v>
      </c>
      <c r="AW7326" s="6" t="s">
        <v>43</v>
      </c>
    </row>
    <row r="7327" customFormat="false" ht="12.8" hidden="false" customHeight="false" outlineLevel="0" collapsed="false">
      <c r="A7327" s="32" t="s">
        <v>443</v>
      </c>
      <c r="B7327" s="33" t="s">
        <v>444</v>
      </c>
      <c r="C7327" s="33" t="s">
        <v>443</v>
      </c>
      <c r="E7327" s="33" t="s">
        <v>40142</v>
      </c>
      <c r="F7327" s="33" t="s">
        <v>40143</v>
      </c>
      <c r="G7327" s="33" t="s">
        <v>40144</v>
      </c>
      <c r="H7327" s="33" t="s">
        <v>40145</v>
      </c>
      <c r="I7327" s="34" t="s">
        <v>40146</v>
      </c>
      <c r="K7327" s="34" t="s">
        <v>40147</v>
      </c>
      <c r="L7327" s="34" t="s">
        <v>40148</v>
      </c>
      <c r="M7327" s="34" t="s">
        <v>4943</v>
      </c>
      <c r="P7327" s="33"/>
      <c r="Q7327" s="34" t="s">
        <v>4945</v>
      </c>
      <c r="R7327" s="33" t="s">
        <v>4946</v>
      </c>
      <c r="S7327" s="33" t="s">
        <v>40149</v>
      </c>
      <c r="T7327" s="33" t="s">
        <v>40150</v>
      </c>
      <c r="W7327" s="35" t="n">
        <v>43713</v>
      </c>
      <c r="X7327" s="33" t="s">
        <v>5489</v>
      </c>
      <c r="Y7327" s="32" t="s">
        <v>40722</v>
      </c>
      <c r="AD7327" s="33" t="s">
        <v>40723</v>
      </c>
      <c r="AE7327" s="36" t="n">
        <v>-371.9774</v>
      </c>
      <c r="AN7327" s="36" t="n">
        <v>-371.9774</v>
      </c>
      <c r="AO7327" s="33" t="s">
        <v>40724</v>
      </c>
      <c r="AP7327" s="35" t="n">
        <v>43727</v>
      </c>
      <c r="AQ7327" s="35" t="n">
        <v>43729</v>
      </c>
      <c r="AR7327" s="33" t="n">
        <v>-1</v>
      </c>
      <c r="AS7327" s="33" t="n">
        <v>-2</v>
      </c>
      <c r="AT7327" s="36" t="n">
        <v>-185.9887</v>
      </c>
      <c r="AU7327" s="33" t="s">
        <v>38511</v>
      </c>
      <c r="AW7327" s="6" t="s">
        <v>43</v>
      </c>
    </row>
    <row r="7328" customFormat="false" ht="12.8" hidden="false" customHeight="false" outlineLevel="0" collapsed="false">
      <c r="A7328" s="32" t="s">
        <v>443</v>
      </c>
      <c r="B7328" s="33" t="s">
        <v>444</v>
      </c>
      <c r="C7328" s="33" t="s">
        <v>443</v>
      </c>
      <c r="E7328" s="33" t="s">
        <v>40142</v>
      </c>
      <c r="F7328" s="33" t="s">
        <v>40143</v>
      </c>
      <c r="G7328" s="33" t="s">
        <v>40144</v>
      </c>
      <c r="H7328" s="33" t="s">
        <v>40145</v>
      </c>
      <c r="I7328" s="34" t="s">
        <v>40146</v>
      </c>
      <c r="K7328" s="34" t="s">
        <v>40147</v>
      </c>
      <c r="L7328" s="34" t="s">
        <v>40148</v>
      </c>
      <c r="M7328" s="34" t="s">
        <v>4943</v>
      </c>
      <c r="P7328" s="33"/>
      <c r="Q7328" s="34" t="s">
        <v>4945</v>
      </c>
      <c r="R7328" s="33" t="s">
        <v>4946</v>
      </c>
      <c r="S7328" s="33" t="s">
        <v>40149</v>
      </c>
      <c r="T7328" s="33" t="s">
        <v>40150</v>
      </c>
      <c r="W7328" s="35" t="n">
        <v>43713</v>
      </c>
      <c r="X7328" s="33" t="s">
        <v>5489</v>
      </c>
      <c r="Y7328" s="32" t="s">
        <v>40722</v>
      </c>
      <c r="AD7328" s="33" t="s">
        <v>40725</v>
      </c>
      <c r="AE7328" s="36" t="n">
        <v>371.9774</v>
      </c>
      <c r="AN7328" s="36" t="n">
        <v>371.9774</v>
      </c>
      <c r="AO7328" s="33" t="s">
        <v>40726</v>
      </c>
      <c r="AP7328" s="35" t="n">
        <v>43727</v>
      </c>
      <c r="AQ7328" s="35" t="n">
        <v>43729</v>
      </c>
      <c r="AR7328" s="33" t="n">
        <v>1</v>
      </c>
      <c r="AS7328" s="33" t="n">
        <v>2</v>
      </c>
      <c r="AT7328" s="36" t="n">
        <v>185.9887</v>
      </c>
      <c r="AU7328" s="33" t="s">
        <v>38511</v>
      </c>
      <c r="AW7328" s="6" t="s">
        <v>43</v>
      </c>
    </row>
    <row r="7329" customFormat="false" ht="19.7" hidden="false" customHeight="false" outlineLevel="0" collapsed="false">
      <c r="A7329" s="32" t="s">
        <v>5021</v>
      </c>
      <c r="B7329" s="33" t="s">
        <v>106</v>
      </c>
      <c r="C7329" s="33" t="s">
        <v>105</v>
      </c>
      <c r="E7329" s="33" t="s">
        <v>9487</v>
      </c>
      <c r="F7329" s="33" t="s">
        <v>9488</v>
      </c>
      <c r="G7329" s="33" t="s">
        <v>9489</v>
      </c>
      <c r="H7329" s="33" t="s">
        <v>9490</v>
      </c>
      <c r="I7329" s="34" t="s">
        <v>9491</v>
      </c>
      <c r="K7329" s="34" t="s">
        <v>9492</v>
      </c>
      <c r="L7329" s="34"/>
      <c r="M7329" s="34" t="s">
        <v>113</v>
      </c>
      <c r="P7329" s="33" t="s">
        <v>104</v>
      </c>
      <c r="Q7329" s="34" t="s">
        <v>41</v>
      </c>
      <c r="R7329" s="33" t="s">
        <v>42</v>
      </c>
      <c r="S7329" s="33" t="s">
        <v>9493</v>
      </c>
      <c r="T7329" s="33" t="s">
        <v>9494</v>
      </c>
      <c r="W7329" s="35" t="n">
        <v>43713</v>
      </c>
      <c r="X7329" s="33" t="s">
        <v>5489</v>
      </c>
      <c r="Y7329" s="32" t="s">
        <v>40524</v>
      </c>
      <c r="AD7329" s="33" t="s">
        <v>40727</v>
      </c>
      <c r="AE7329" s="36" t="n">
        <v>-1666.448</v>
      </c>
      <c r="AN7329" s="36" t="n">
        <v>-1666.448</v>
      </c>
      <c r="AO7329" s="33" t="s">
        <v>40728</v>
      </c>
      <c r="AP7329" s="35" t="n">
        <v>43731</v>
      </c>
      <c r="AQ7329" s="35" t="n">
        <v>43734</v>
      </c>
      <c r="AR7329" s="33" t="n">
        <v>-1</v>
      </c>
      <c r="AS7329" s="33" t="n">
        <v>-3</v>
      </c>
      <c r="AT7329" s="36" t="n">
        <v>-555.4827</v>
      </c>
      <c r="AU7329" s="33" t="s">
        <v>38511</v>
      </c>
      <c r="AW7329" s="6" t="s">
        <v>43</v>
      </c>
    </row>
    <row r="7330" customFormat="false" ht="12.8" hidden="false" customHeight="false" outlineLevel="0" collapsed="false">
      <c r="A7330" s="32" t="s">
        <v>7879</v>
      </c>
      <c r="B7330" s="33" t="s">
        <v>449</v>
      </c>
      <c r="C7330" s="33" t="s">
        <v>448</v>
      </c>
      <c r="E7330" s="33" t="s">
        <v>40729</v>
      </c>
      <c r="F7330" s="33" t="s">
        <v>40730</v>
      </c>
      <c r="G7330" s="33" t="s">
        <v>40731</v>
      </c>
      <c r="H7330" s="33" t="s">
        <v>40732</v>
      </c>
      <c r="I7330" s="34" t="s">
        <v>40733</v>
      </c>
      <c r="K7330" s="34" t="s">
        <v>40734</v>
      </c>
      <c r="L7330" s="34"/>
      <c r="M7330" s="34" t="s">
        <v>3837</v>
      </c>
      <c r="P7330" s="33" t="s">
        <v>275</v>
      </c>
      <c r="Q7330" s="34" t="s">
        <v>41</v>
      </c>
      <c r="R7330" s="33" t="s">
        <v>42</v>
      </c>
      <c r="S7330" s="33" t="s">
        <v>9423</v>
      </c>
      <c r="T7330" s="33" t="s">
        <v>40735</v>
      </c>
      <c r="W7330" s="35" t="n">
        <v>43713</v>
      </c>
      <c r="X7330" s="33" t="s">
        <v>5489</v>
      </c>
      <c r="Y7330" s="32" t="s">
        <v>39014</v>
      </c>
      <c r="AD7330" s="33" t="s">
        <v>40736</v>
      </c>
      <c r="AE7330" s="36" t="n">
        <v>239.7027</v>
      </c>
      <c r="AN7330" s="36" t="n">
        <v>239.7027</v>
      </c>
      <c r="AO7330" s="33" t="s">
        <v>40737</v>
      </c>
      <c r="AP7330" s="35" t="n">
        <v>43734</v>
      </c>
      <c r="AQ7330" s="35" t="n">
        <v>43735</v>
      </c>
      <c r="AR7330" s="33" t="n">
        <v>1</v>
      </c>
      <c r="AS7330" s="33" t="n">
        <v>1</v>
      </c>
      <c r="AT7330" s="36" t="n">
        <v>239.7027</v>
      </c>
      <c r="AU7330" s="33" t="s">
        <v>38511</v>
      </c>
      <c r="AW7330" s="6" t="s">
        <v>43</v>
      </c>
    </row>
    <row r="7331" customFormat="false" ht="12.8" hidden="false" customHeight="false" outlineLevel="0" collapsed="false">
      <c r="A7331" s="32" t="s">
        <v>18471</v>
      </c>
      <c r="B7331" s="33" t="s">
        <v>18472</v>
      </c>
      <c r="C7331" s="33" t="s">
        <v>18473</v>
      </c>
      <c r="E7331" s="33" t="s">
        <v>18474</v>
      </c>
      <c r="F7331" s="33" t="s">
        <v>18475</v>
      </c>
      <c r="G7331" s="33" t="s">
        <v>18476</v>
      </c>
      <c r="H7331" s="33" t="s">
        <v>18477</v>
      </c>
      <c r="I7331" s="34" t="s">
        <v>18478</v>
      </c>
      <c r="K7331" s="34" t="s">
        <v>18479</v>
      </c>
      <c r="L7331" s="34" t="s">
        <v>18480</v>
      </c>
      <c r="M7331" s="34" t="s">
        <v>18481</v>
      </c>
      <c r="P7331" s="33" t="s">
        <v>167</v>
      </c>
      <c r="Q7331" s="34" t="s">
        <v>3409</v>
      </c>
      <c r="R7331" s="33" t="s">
        <v>543</v>
      </c>
      <c r="S7331" s="33" t="s">
        <v>18482</v>
      </c>
      <c r="T7331" s="33" t="s">
        <v>18483</v>
      </c>
      <c r="W7331" s="35" t="n">
        <v>43713</v>
      </c>
      <c r="X7331" s="33" t="s">
        <v>5489</v>
      </c>
      <c r="Y7331" s="32" t="s">
        <v>40411</v>
      </c>
      <c r="AD7331" s="33" t="s">
        <v>40738</v>
      </c>
      <c r="AE7331" s="36" t="n">
        <v>-601.2299</v>
      </c>
      <c r="AN7331" s="36" t="n">
        <v>-601.2299</v>
      </c>
      <c r="AO7331" s="33" t="s">
        <v>40739</v>
      </c>
      <c r="AP7331" s="35" t="n">
        <v>43716</v>
      </c>
      <c r="AQ7331" s="35" t="n">
        <v>43719</v>
      </c>
      <c r="AR7331" s="33" t="n">
        <v>-1</v>
      </c>
      <c r="AS7331" s="33" t="n">
        <v>-3</v>
      </c>
      <c r="AT7331" s="36" t="n">
        <v>-200.41</v>
      </c>
      <c r="AU7331" s="33" t="s">
        <v>38511</v>
      </c>
      <c r="AW7331" s="6" t="s">
        <v>43</v>
      </c>
    </row>
    <row r="7332" customFormat="false" ht="12.8" hidden="false" customHeight="false" outlineLevel="0" collapsed="false">
      <c r="A7332" s="32" t="s">
        <v>7641</v>
      </c>
      <c r="B7332" s="33" t="s">
        <v>143</v>
      </c>
      <c r="C7332" s="33" t="s">
        <v>142</v>
      </c>
      <c r="E7332" s="33" t="s">
        <v>40514</v>
      </c>
      <c r="F7332" s="33" t="s">
        <v>40515</v>
      </c>
      <c r="G7332" s="33" t="s">
        <v>40516</v>
      </c>
      <c r="H7332" s="33" t="s">
        <v>40517</v>
      </c>
      <c r="I7332" s="34" t="s">
        <v>40518</v>
      </c>
      <c r="K7332" s="34" t="s">
        <v>40519</v>
      </c>
      <c r="L7332" s="34" t="s">
        <v>40520</v>
      </c>
      <c r="M7332" s="34" t="s">
        <v>40461</v>
      </c>
      <c r="P7332" s="33"/>
      <c r="Q7332" s="34" t="s">
        <v>5489</v>
      </c>
      <c r="R7332" s="33" t="s">
        <v>5490</v>
      </c>
      <c r="S7332" s="33" t="s">
        <v>40521</v>
      </c>
      <c r="T7332" s="33" t="s">
        <v>40522</v>
      </c>
      <c r="W7332" s="35" t="n">
        <v>43713</v>
      </c>
      <c r="X7332" s="33" t="s">
        <v>5489</v>
      </c>
      <c r="Y7332" s="32" t="s">
        <v>39363</v>
      </c>
      <c r="AD7332" s="33" t="s">
        <v>38530</v>
      </c>
      <c r="AE7332" s="36" t="n">
        <v>125.4637</v>
      </c>
      <c r="AN7332" s="36" t="n">
        <v>125.4637</v>
      </c>
      <c r="AO7332" s="33" t="s">
        <v>40740</v>
      </c>
      <c r="AP7332" s="35" t="n">
        <v>43720</v>
      </c>
      <c r="AQ7332" s="35" t="n">
        <v>43721</v>
      </c>
      <c r="AR7332" s="33" t="n">
        <v>1</v>
      </c>
      <c r="AS7332" s="33" t="n">
        <v>1</v>
      </c>
      <c r="AT7332" s="36" t="n">
        <v>125.4637</v>
      </c>
      <c r="AU7332" s="33" t="s">
        <v>38511</v>
      </c>
      <c r="AW7332" s="6" t="s">
        <v>43</v>
      </c>
    </row>
    <row r="7333" customFormat="false" ht="12.8" hidden="false" customHeight="false" outlineLevel="0" collapsed="false">
      <c r="A7333" s="32" t="s">
        <v>56</v>
      </c>
      <c r="B7333" s="33" t="s">
        <v>57</v>
      </c>
      <c r="C7333" s="33" t="s">
        <v>56</v>
      </c>
      <c r="E7333" s="33"/>
      <c r="F7333" s="33"/>
      <c r="G7333" s="33"/>
      <c r="H7333" s="33"/>
      <c r="I7333" s="34" t="s">
        <v>40741</v>
      </c>
      <c r="K7333" s="34" t="s">
        <v>40742</v>
      </c>
      <c r="L7333" s="34" t="s">
        <v>40743</v>
      </c>
      <c r="M7333" s="34" t="s">
        <v>40744</v>
      </c>
      <c r="P7333" s="33" t="s">
        <v>40745</v>
      </c>
      <c r="Q7333" s="34" t="s">
        <v>4146</v>
      </c>
      <c r="R7333" s="33" t="s">
        <v>4147</v>
      </c>
      <c r="S7333" s="33" t="s">
        <v>40746</v>
      </c>
      <c r="T7333" s="33" t="s">
        <v>40747</v>
      </c>
      <c r="W7333" s="35" t="n">
        <v>43713</v>
      </c>
      <c r="X7333" s="33" t="s">
        <v>5489</v>
      </c>
      <c r="Y7333" s="32" t="s">
        <v>39261</v>
      </c>
      <c r="AD7333" s="33" t="s">
        <v>38533</v>
      </c>
      <c r="AE7333" s="36" t="n">
        <v>467.529</v>
      </c>
      <c r="AN7333" s="36" t="n">
        <v>467.529</v>
      </c>
      <c r="AO7333" s="33" t="s">
        <v>40748</v>
      </c>
      <c r="AP7333" s="35" t="n">
        <v>43731</v>
      </c>
      <c r="AQ7333" s="35" t="n">
        <v>43733</v>
      </c>
      <c r="AR7333" s="33" t="n">
        <v>1</v>
      </c>
      <c r="AS7333" s="33" t="n">
        <v>2</v>
      </c>
      <c r="AT7333" s="36" t="n">
        <v>233.7645</v>
      </c>
      <c r="AU7333" s="33" t="s">
        <v>38511</v>
      </c>
      <c r="AW7333" s="6" t="s">
        <v>43</v>
      </c>
    </row>
    <row r="7334" customFormat="false" ht="12.8" hidden="false" customHeight="false" outlineLevel="0" collapsed="false">
      <c r="A7334" s="32" t="s">
        <v>56</v>
      </c>
      <c r="B7334" s="33" t="s">
        <v>57</v>
      </c>
      <c r="C7334" s="33" t="s">
        <v>56</v>
      </c>
      <c r="E7334" s="33"/>
      <c r="F7334" s="33"/>
      <c r="G7334" s="33"/>
      <c r="H7334" s="33"/>
      <c r="I7334" s="34" t="s">
        <v>40749</v>
      </c>
      <c r="K7334" s="34" t="s">
        <v>40750</v>
      </c>
      <c r="L7334" s="34" t="s">
        <v>40750</v>
      </c>
      <c r="M7334" s="34" t="s">
        <v>40751</v>
      </c>
      <c r="P7334" s="33" t="s">
        <v>6808</v>
      </c>
      <c r="Q7334" s="34" t="s">
        <v>5489</v>
      </c>
      <c r="R7334" s="33" t="s">
        <v>5490</v>
      </c>
      <c r="S7334" s="33" t="s">
        <v>40752</v>
      </c>
      <c r="T7334" s="33" t="s">
        <v>40753</v>
      </c>
      <c r="W7334" s="35" t="n">
        <v>43713</v>
      </c>
      <c r="X7334" s="33" t="s">
        <v>5489</v>
      </c>
      <c r="Y7334" s="32" t="s">
        <v>40754</v>
      </c>
      <c r="AD7334" s="33" t="s">
        <v>38545</v>
      </c>
      <c r="AE7334" s="36" t="n">
        <v>116.7839</v>
      </c>
      <c r="AN7334" s="36" t="n">
        <v>116.7839</v>
      </c>
      <c r="AO7334" s="33" t="s">
        <v>40755</v>
      </c>
      <c r="AP7334" s="35" t="n">
        <v>43718</v>
      </c>
      <c r="AQ7334" s="35" t="n">
        <v>43719</v>
      </c>
      <c r="AR7334" s="33" t="n">
        <v>1</v>
      </c>
      <c r="AS7334" s="33" t="n">
        <v>1</v>
      </c>
      <c r="AT7334" s="36" t="n">
        <v>116.7839</v>
      </c>
      <c r="AU7334" s="33" t="s">
        <v>38511</v>
      </c>
      <c r="AW7334" s="6" t="s">
        <v>43</v>
      </c>
    </row>
    <row r="7335" customFormat="false" ht="12.8" hidden="false" customHeight="false" outlineLevel="0" collapsed="false">
      <c r="A7335" s="32" t="s">
        <v>18471</v>
      </c>
      <c r="B7335" s="33" t="s">
        <v>18472</v>
      </c>
      <c r="C7335" s="33" t="s">
        <v>18473</v>
      </c>
      <c r="E7335" s="33" t="s">
        <v>18474</v>
      </c>
      <c r="F7335" s="33" t="s">
        <v>18475</v>
      </c>
      <c r="G7335" s="33" t="s">
        <v>18476</v>
      </c>
      <c r="H7335" s="33" t="s">
        <v>18477</v>
      </c>
      <c r="I7335" s="34" t="s">
        <v>18478</v>
      </c>
      <c r="K7335" s="34" t="s">
        <v>18479</v>
      </c>
      <c r="L7335" s="34" t="s">
        <v>18480</v>
      </c>
      <c r="M7335" s="34" t="s">
        <v>18481</v>
      </c>
      <c r="P7335" s="33" t="s">
        <v>167</v>
      </c>
      <c r="Q7335" s="34" t="s">
        <v>3409</v>
      </c>
      <c r="R7335" s="33" t="s">
        <v>543</v>
      </c>
      <c r="S7335" s="33" t="s">
        <v>18482</v>
      </c>
      <c r="T7335" s="33" t="s">
        <v>18483</v>
      </c>
      <c r="W7335" s="35" t="n">
        <v>43713</v>
      </c>
      <c r="X7335" s="33" t="s">
        <v>5489</v>
      </c>
      <c r="Y7335" s="32" t="s">
        <v>40411</v>
      </c>
      <c r="AD7335" s="33" t="s">
        <v>38554</v>
      </c>
      <c r="AE7335" s="36" t="n">
        <v>1052.7886</v>
      </c>
      <c r="AN7335" s="36" t="n">
        <v>1052.7886</v>
      </c>
      <c r="AO7335" s="33" t="s">
        <v>40756</v>
      </c>
      <c r="AP7335" s="35" t="n">
        <v>43717</v>
      </c>
      <c r="AQ7335" s="35" t="n">
        <v>43720</v>
      </c>
      <c r="AR7335" s="33" t="n">
        <v>1</v>
      </c>
      <c r="AS7335" s="33" t="n">
        <v>3</v>
      </c>
      <c r="AT7335" s="36" t="n">
        <v>350.9295</v>
      </c>
      <c r="AU7335" s="33" t="s">
        <v>38511</v>
      </c>
      <c r="AW7335" s="6" t="s">
        <v>43</v>
      </c>
    </row>
    <row r="7336" customFormat="false" ht="12.8" hidden="false" customHeight="false" outlineLevel="0" collapsed="false">
      <c r="A7336" s="32" t="s">
        <v>56</v>
      </c>
      <c r="B7336" s="33" t="s">
        <v>57</v>
      </c>
      <c r="C7336" s="33" t="s">
        <v>56</v>
      </c>
      <c r="E7336" s="33"/>
      <c r="F7336" s="33"/>
      <c r="G7336" s="33"/>
      <c r="H7336" s="33"/>
      <c r="I7336" s="34" t="s">
        <v>40757</v>
      </c>
      <c r="K7336" s="34" t="s">
        <v>40758</v>
      </c>
      <c r="L7336" s="34"/>
      <c r="M7336" s="34" t="s">
        <v>8045</v>
      </c>
      <c r="P7336" s="33" t="s">
        <v>5772</v>
      </c>
      <c r="Q7336" s="34" t="s">
        <v>5489</v>
      </c>
      <c r="R7336" s="33" t="s">
        <v>5490</v>
      </c>
      <c r="S7336" s="33" t="s">
        <v>40759</v>
      </c>
      <c r="T7336" s="33" t="s">
        <v>40760</v>
      </c>
      <c r="W7336" s="35" t="n">
        <v>43713</v>
      </c>
      <c r="X7336" s="33" t="s">
        <v>5489</v>
      </c>
      <c r="Y7336" s="32" t="s">
        <v>38952</v>
      </c>
      <c r="AD7336" s="33" t="s">
        <v>38562</v>
      </c>
      <c r="AE7336" s="36" t="n">
        <v>355.8473</v>
      </c>
      <c r="AN7336" s="36" t="n">
        <v>355.8473</v>
      </c>
      <c r="AO7336" s="33" t="s">
        <v>40761</v>
      </c>
      <c r="AP7336" s="35" t="n">
        <v>43719</v>
      </c>
      <c r="AQ7336" s="35" t="n">
        <v>43720</v>
      </c>
      <c r="AR7336" s="33" t="n">
        <v>1</v>
      </c>
      <c r="AS7336" s="33" t="n">
        <v>1</v>
      </c>
      <c r="AT7336" s="36" t="n">
        <v>355.8473</v>
      </c>
      <c r="AU7336" s="33" t="s">
        <v>38511</v>
      </c>
      <c r="AW7336" s="6" t="s">
        <v>43</v>
      </c>
    </row>
    <row r="7337" customFormat="false" ht="12.8" hidden="false" customHeight="false" outlineLevel="0" collapsed="false">
      <c r="A7337" s="32" t="s">
        <v>23688</v>
      </c>
      <c r="B7337" s="33" t="s">
        <v>23689</v>
      </c>
      <c r="C7337" s="33" t="s">
        <v>23690</v>
      </c>
      <c r="E7337" s="33" t="s">
        <v>23691</v>
      </c>
      <c r="F7337" s="33" t="s">
        <v>23692</v>
      </c>
      <c r="G7337" s="33" t="s">
        <v>23693</v>
      </c>
      <c r="H7337" s="33" t="s">
        <v>23694</v>
      </c>
      <c r="I7337" s="34" t="s">
        <v>23695</v>
      </c>
      <c r="K7337" s="34" t="s">
        <v>23696</v>
      </c>
      <c r="L7337" s="34" t="s">
        <v>23697</v>
      </c>
      <c r="M7337" s="34" t="s">
        <v>4943</v>
      </c>
      <c r="P7337" s="33"/>
      <c r="Q7337" s="34" t="s">
        <v>4945</v>
      </c>
      <c r="R7337" s="33" t="s">
        <v>4946</v>
      </c>
      <c r="S7337" s="33" t="s">
        <v>23698</v>
      </c>
      <c r="T7337" s="33" t="s">
        <v>23699</v>
      </c>
      <c r="W7337" s="35" t="n">
        <v>43713</v>
      </c>
      <c r="X7337" s="33" t="s">
        <v>5489</v>
      </c>
      <c r="Y7337" s="32" t="s">
        <v>40722</v>
      </c>
      <c r="AD7337" s="33" t="s">
        <v>38565</v>
      </c>
      <c r="AE7337" s="36" t="n">
        <v>225.6134</v>
      </c>
      <c r="AN7337" s="36" t="n">
        <v>225.6134</v>
      </c>
      <c r="AO7337" s="33" t="s">
        <v>40762</v>
      </c>
      <c r="AP7337" s="35" t="n">
        <v>43726</v>
      </c>
      <c r="AQ7337" s="35" t="n">
        <v>43727</v>
      </c>
      <c r="AR7337" s="33" t="n">
        <v>1</v>
      </c>
      <c r="AS7337" s="33" t="n">
        <v>1</v>
      </c>
      <c r="AT7337" s="36" t="n">
        <v>225.6134</v>
      </c>
      <c r="AU7337" s="33" t="s">
        <v>38511</v>
      </c>
      <c r="AW7337" s="6" t="s">
        <v>43</v>
      </c>
    </row>
    <row r="7338" customFormat="false" ht="12.8" hidden="false" customHeight="false" outlineLevel="0" collapsed="false">
      <c r="A7338" s="32" t="s">
        <v>7731</v>
      </c>
      <c r="B7338" s="33" t="s">
        <v>79</v>
      </c>
      <c r="C7338" s="33" t="s">
        <v>78</v>
      </c>
      <c r="E7338" s="33" t="s">
        <v>40074</v>
      </c>
      <c r="F7338" s="33" t="s">
        <v>40075</v>
      </c>
      <c r="G7338" s="33" t="s">
        <v>40076</v>
      </c>
      <c r="H7338" s="33" t="s">
        <v>40077</v>
      </c>
      <c r="I7338" s="34" t="s">
        <v>40078</v>
      </c>
      <c r="K7338" s="34" t="s">
        <v>40079</v>
      </c>
      <c r="L7338" s="34"/>
      <c r="M7338" s="34" t="s">
        <v>19765</v>
      </c>
      <c r="P7338" s="33"/>
      <c r="Q7338" s="34" t="s">
        <v>5489</v>
      </c>
      <c r="R7338" s="33" t="s">
        <v>5490</v>
      </c>
      <c r="S7338" s="33" t="s">
        <v>40080</v>
      </c>
      <c r="T7338" s="33" t="s">
        <v>40081</v>
      </c>
      <c r="W7338" s="35" t="n">
        <v>43713</v>
      </c>
      <c r="X7338" s="33" t="s">
        <v>5489</v>
      </c>
      <c r="Y7338" s="32" t="s">
        <v>40056</v>
      </c>
      <c r="AD7338" s="33" t="s">
        <v>40763</v>
      </c>
      <c r="AE7338" s="36" t="n">
        <v>221.298</v>
      </c>
      <c r="AN7338" s="36" t="n">
        <v>221.298</v>
      </c>
      <c r="AO7338" s="33" t="s">
        <v>40764</v>
      </c>
      <c r="AP7338" s="35" t="n">
        <v>43753</v>
      </c>
      <c r="AQ7338" s="35" t="n">
        <v>43755</v>
      </c>
      <c r="AR7338" s="33" t="n">
        <v>1</v>
      </c>
      <c r="AS7338" s="33" t="n">
        <v>2</v>
      </c>
      <c r="AT7338" s="36" t="n">
        <v>110.649</v>
      </c>
      <c r="AU7338" s="33" t="s">
        <v>38511</v>
      </c>
      <c r="AW7338" s="6" t="s">
        <v>43</v>
      </c>
    </row>
    <row r="7339" customFormat="false" ht="19.7" hidden="false" customHeight="false" outlineLevel="0" collapsed="false">
      <c r="A7339" s="32" t="s">
        <v>7731</v>
      </c>
      <c r="B7339" s="33" t="s">
        <v>79</v>
      </c>
      <c r="C7339" s="33" t="s">
        <v>78</v>
      </c>
      <c r="E7339" s="33" t="s">
        <v>40765</v>
      </c>
      <c r="F7339" s="33" t="s">
        <v>40766</v>
      </c>
      <c r="G7339" s="33" t="s">
        <v>40767</v>
      </c>
      <c r="H7339" s="33" t="s">
        <v>40768</v>
      </c>
      <c r="I7339" s="34" t="s">
        <v>40769</v>
      </c>
      <c r="K7339" s="34" t="s">
        <v>40770</v>
      </c>
      <c r="L7339" s="34"/>
      <c r="M7339" s="34" t="s">
        <v>6087</v>
      </c>
      <c r="P7339" s="33"/>
      <c r="Q7339" s="34" t="s">
        <v>6022</v>
      </c>
      <c r="R7339" s="33" t="s">
        <v>167</v>
      </c>
      <c r="S7339" s="33" t="s">
        <v>40771</v>
      </c>
      <c r="T7339" s="33" t="s">
        <v>40772</v>
      </c>
      <c r="W7339" s="35" t="n">
        <v>43714</v>
      </c>
      <c r="X7339" s="33" t="s">
        <v>6022</v>
      </c>
      <c r="Y7339" s="32" t="s">
        <v>38899</v>
      </c>
      <c r="AD7339" s="33" t="s">
        <v>38734</v>
      </c>
      <c r="AE7339" s="36" t="n">
        <v>126.2977</v>
      </c>
      <c r="AN7339" s="36" t="n">
        <v>126.2977</v>
      </c>
      <c r="AO7339" s="33" t="s">
        <v>40773</v>
      </c>
      <c r="AP7339" s="35" t="n">
        <v>43718</v>
      </c>
      <c r="AQ7339" s="35" t="n">
        <v>43719</v>
      </c>
      <c r="AR7339" s="33" t="n">
        <v>1</v>
      </c>
      <c r="AS7339" s="33" t="n">
        <v>1</v>
      </c>
      <c r="AT7339" s="36" t="n">
        <v>126.2977</v>
      </c>
      <c r="AU7339" s="33" t="s">
        <v>38511</v>
      </c>
      <c r="AW7339" s="6" t="s">
        <v>43</v>
      </c>
    </row>
    <row r="7340" customFormat="false" ht="19.7" hidden="false" customHeight="false" outlineLevel="0" collapsed="false">
      <c r="A7340" s="32" t="s">
        <v>109</v>
      </c>
      <c r="B7340" s="33" t="s">
        <v>110</v>
      </c>
      <c r="C7340" s="33" t="s">
        <v>109</v>
      </c>
      <c r="E7340" s="33" t="s">
        <v>40774</v>
      </c>
      <c r="F7340" s="33" t="s">
        <v>40775</v>
      </c>
      <c r="G7340" s="33" t="s">
        <v>40776</v>
      </c>
      <c r="H7340" s="33" t="s">
        <v>40777</v>
      </c>
      <c r="I7340" s="34" t="s">
        <v>40778</v>
      </c>
      <c r="K7340" s="34" t="s">
        <v>40779</v>
      </c>
      <c r="L7340" s="34" t="s">
        <v>19775</v>
      </c>
      <c r="M7340" s="34" t="s">
        <v>40780</v>
      </c>
      <c r="P7340" s="33"/>
      <c r="Q7340" s="34" t="s">
        <v>5489</v>
      </c>
      <c r="R7340" s="33" t="s">
        <v>5490</v>
      </c>
      <c r="S7340" s="33" t="s">
        <v>40781</v>
      </c>
      <c r="T7340" s="33" t="s">
        <v>40782</v>
      </c>
      <c r="W7340" s="35" t="n">
        <v>43714</v>
      </c>
      <c r="X7340" s="33" t="s">
        <v>5489</v>
      </c>
      <c r="Y7340" s="32" t="s">
        <v>38870</v>
      </c>
      <c r="AD7340" s="33" t="s">
        <v>38755</v>
      </c>
      <c r="AE7340" s="36" t="n">
        <v>81.2332</v>
      </c>
      <c r="AN7340" s="36" t="n">
        <v>81.2332</v>
      </c>
      <c r="AO7340" s="33" t="s">
        <v>40783</v>
      </c>
      <c r="AP7340" s="35" t="n">
        <v>43718</v>
      </c>
      <c r="AQ7340" s="35" t="n">
        <v>43719</v>
      </c>
      <c r="AR7340" s="33" t="n">
        <v>1</v>
      </c>
      <c r="AS7340" s="33" t="n">
        <v>1</v>
      </c>
      <c r="AT7340" s="36" t="n">
        <v>81.2332</v>
      </c>
      <c r="AU7340" s="33" t="s">
        <v>38511</v>
      </c>
      <c r="AW7340" s="6" t="s">
        <v>43</v>
      </c>
    </row>
    <row r="7341" customFormat="false" ht="19.7" hidden="false" customHeight="false" outlineLevel="0" collapsed="false">
      <c r="A7341" s="32" t="s">
        <v>7731</v>
      </c>
      <c r="B7341" s="33" t="s">
        <v>79</v>
      </c>
      <c r="C7341" s="33" t="s">
        <v>78</v>
      </c>
      <c r="E7341" s="33"/>
      <c r="F7341" s="33"/>
      <c r="G7341" s="33"/>
      <c r="H7341" s="33" t="s">
        <v>40584</v>
      </c>
      <c r="I7341" s="34" t="s">
        <v>40585</v>
      </c>
      <c r="K7341" s="34" t="s">
        <v>5741</v>
      </c>
      <c r="L7341" s="34" t="s">
        <v>40586</v>
      </c>
      <c r="M7341" s="34" t="s">
        <v>2035</v>
      </c>
      <c r="P7341" s="33"/>
      <c r="Q7341" s="34" t="s">
        <v>5489</v>
      </c>
      <c r="R7341" s="33" t="s">
        <v>5490</v>
      </c>
      <c r="S7341" s="33" t="s">
        <v>40587</v>
      </c>
      <c r="T7341" s="33" t="s">
        <v>40588</v>
      </c>
      <c r="W7341" s="35" t="n">
        <v>43714</v>
      </c>
      <c r="X7341" s="33" t="s">
        <v>5489</v>
      </c>
      <c r="Y7341" s="32" t="s">
        <v>39423</v>
      </c>
      <c r="AD7341" s="33" t="s">
        <v>38757</v>
      </c>
      <c r="AE7341" s="36" t="n">
        <v>158.7739</v>
      </c>
      <c r="AN7341" s="36" t="n">
        <v>158.7739</v>
      </c>
      <c r="AO7341" s="33" t="s">
        <v>40784</v>
      </c>
      <c r="AP7341" s="35" t="n">
        <v>43717</v>
      </c>
      <c r="AQ7341" s="35" t="n">
        <v>43718</v>
      </c>
      <c r="AR7341" s="33" t="n">
        <v>1</v>
      </c>
      <c r="AS7341" s="33" t="n">
        <v>1</v>
      </c>
      <c r="AT7341" s="36" t="n">
        <v>158.7739</v>
      </c>
      <c r="AU7341" s="33" t="s">
        <v>38511</v>
      </c>
      <c r="AW7341" s="6" t="s">
        <v>43</v>
      </c>
    </row>
    <row r="7342" customFormat="false" ht="12.8" hidden="false" customHeight="false" outlineLevel="0" collapsed="false">
      <c r="A7342" s="32" t="s">
        <v>443</v>
      </c>
      <c r="B7342" s="33" t="s">
        <v>444</v>
      </c>
      <c r="C7342" s="33" t="s">
        <v>443</v>
      </c>
      <c r="E7342" s="33" t="s">
        <v>40785</v>
      </c>
      <c r="F7342" s="33" t="s">
        <v>40786</v>
      </c>
      <c r="G7342" s="33" t="s">
        <v>40787</v>
      </c>
      <c r="H7342" s="33" t="s">
        <v>40788</v>
      </c>
      <c r="I7342" s="34" t="s">
        <v>40789</v>
      </c>
      <c r="K7342" s="34" t="s">
        <v>40790</v>
      </c>
      <c r="L7342" s="34" t="s">
        <v>39268</v>
      </c>
      <c r="M7342" s="34" t="s">
        <v>40791</v>
      </c>
      <c r="P7342" s="33"/>
      <c r="Q7342" s="34" t="s">
        <v>5846</v>
      </c>
      <c r="R7342" s="33" t="s">
        <v>5847</v>
      </c>
      <c r="S7342" s="33" t="s">
        <v>40792</v>
      </c>
      <c r="T7342" s="33" t="s">
        <v>40793</v>
      </c>
      <c r="W7342" s="35" t="n">
        <v>43714</v>
      </c>
      <c r="X7342" s="33" t="s">
        <v>5972</v>
      </c>
      <c r="Y7342" s="32" t="s">
        <v>40794</v>
      </c>
      <c r="AD7342" s="33" t="s">
        <v>38767</v>
      </c>
      <c r="AE7342" s="36" t="n">
        <v>176.301</v>
      </c>
      <c r="AN7342" s="36" t="n">
        <v>176.301</v>
      </c>
      <c r="AO7342" s="33" t="s">
        <v>40795</v>
      </c>
      <c r="AP7342" s="35" t="n">
        <v>43724</v>
      </c>
      <c r="AQ7342" s="35" t="n">
        <v>43725</v>
      </c>
      <c r="AR7342" s="33" t="n">
        <v>1</v>
      </c>
      <c r="AS7342" s="33" t="n">
        <v>1</v>
      </c>
      <c r="AT7342" s="36" t="n">
        <v>176.301</v>
      </c>
      <c r="AU7342" s="33" t="s">
        <v>38511</v>
      </c>
      <c r="AW7342" s="6" t="s">
        <v>43</v>
      </c>
    </row>
    <row r="7343" customFormat="false" ht="19.7" hidden="false" customHeight="false" outlineLevel="0" collapsed="false">
      <c r="A7343" s="32" t="s">
        <v>7731</v>
      </c>
      <c r="B7343" s="33" t="s">
        <v>79</v>
      </c>
      <c r="C7343" s="33" t="s">
        <v>78</v>
      </c>
      <c r="E7343" s="33"/>
      <c r="F7343" s="33"/>
      <c r="G7343" s="33"/>
      <c r="H7343" s="33"/>
      <c r="I7343" s="34" t="s">
        <v>40796</v>
      </c>
      <c r="K7343" s="34" t="s">
        <v>40691</v>
      </c>
      <c r="L7343" s="34" t="s">
        <v>40797</v>
      </c>
      <c r="M7343" s="34" t="s">
        <v>40692</v>
      </c>
      <c r="P7343" s="33" t="s">
        <v>4188</v>
      </c>
      <c r="Q7343" s="34" t="s">
        <v>3579</v>
      </c>
      <c r="R7343" s="33" t="s">
        <v>3580</v>
      </c>
      <c r="S7343" s="33" t="s">
        <v>40693</v>
      </c>
      <c r="T7343" s="33" t="s">
        <v>35883</v>
      </c>
      <c r="W7343" s="35" t="n">
        <v>43714</v>
      </c>
      <c r="X7343" s="33" t="s">
        <v>5489</v>
      </c>
      <c r="Y7343" s="32" t="s">
        <v>40798</v>
      </c>
      <c r="AD7343" s="33" t="s">
        <v>40799</v>
      </c>
      <c r="AE7343" s="36" t="n">
        <v>163.3648</v>
      </c>
      <c r="AN7343" s="36" t="n">
        <v>163.3648</v>
      </c>
      <c r="AO7343" s="33" t="s">
        <v>40800</v>
      </c>
      <c r="AP7343" s="35" t="n">
        <v>43731</v>
      </c>
      <c r="AQ7343" s="35" t="n">
        <v>43732</v>
      </c>
      <c r="AR7343" s="33" t="n">
        <v>1</v>
      </c>
      <c r="AS7343" s="33" t="n">
        <v>1</v>
      </c>
      <c r="AT7343" s="36" t="n">
        <v>163.3648</v>
      </c>
      <c r="AU7343" s="33" t="s">
        <v>38511</v>
      </c>
      <c r="AW7343" s="6" t="s">
        <v>43</v>
      </c>
    </row>
    <row r="7344" customFormat="false" ht="12.8" hidden="false" customHeight="false" outlineLevel="0" collapsed="false">
      <c r="A7344" s="32" t="s">
        <v>6165</v>
      </c>
      <c r="B7344" s="33" t="s">
        <v>6166</v>
      </c>
      <c r="C7344" s="33" t="s">
        <v>6165</v>
      </c>
      <c r="E7344" s="33" t="s">
        <v>18752</v>
      </c>
      <c r="F7344" s="33" t="s">
        <v>18753</v>
      </c>
      <c r="G7344" s="33" t="s">
        <v>18754</v>
      </c>
      <c r="H7344" s="33" t="s">
        <v>18755</v>
      </c>
      <c r="I7344" s="34" t="s">
        <v>18756</v>
      </c>
      <c r="K7344" s="34" t="s">
        <v>18757</v>
      </c>
      <c r="L7344" s="34"/>
      <c r="M7344" s="34" t="s">
        <v>18758</v>
      </c>
      <c r="P7344" s="33"/>
      <c r="Q7344" s="34" t="s">
        <v>6022</v>
      </c>
      <c r="R7344" s="33" t="s">
        <v>167</v>
      </c>
      <c r="S7344" s="33" t="s">
        <v>18759</v>
      </c>
      <c r="T7344" s="33" t="s">
        <v>18760</v>
      </c>
      <c r="W7344" s="35" t="n">
        <v>43714</v>
      </c>
      <c r="X7344" s="33" t="s">
        <v>6022</v>
      </c>
      <c r="Y7344" s="32" t="s">
        <v>39346</v>
      </c>
      <c r="AD7344" s="33" t="s">
        <v>40801</v>
      </c>
      <c r="AE7344" s="36" t="n">
        <v>148.975</v>
      </c>
      <c r="AN7344" s="36" t="n">
        <v>148.975</v>
      </c>
      <c r="AO7344" s="33" t="s">
        <v>40802</v>
      </c>
      <c r="AP7344" s="35" t="n">
        <v>43733</v>
      </c>
      <c r="AQ7344" s="35" t="n">
        <v>43734</v>
      </c>
      <c r="AR7344" s="33" t="n">
        <v>1</v>
      </c>
      <c r="AS7344" s="33" t="n">
        <v>1</v>
      </c>
      <c r="AT7344" s="36" t="n">
        <v>148.975</v>
      </c>
      <c r="AU7344" s="33" t="s">
        <v>38511</v>
      </c>
      <c r="AW7344" s="6" t="s">
        <v>43</v>
      </c>
    </row>
    <row r="7345" customFormat="false" ht="12.8" hidden="false" customHeight="false" outlineLevel="0" collapsed="false">
      <c r="A7345" s="32" t="s">
        <v>6165</v>
      </c>
      <c r="B7345" s="33" t="s">
        <v>6166</v>
      </c>
      <c r="C7345" s="33" t="s">
        <v>6165</v>
      </c>
      <c r="E7345" s="33" t="s">
        <v>18752</v>
      </c>
      <c r="F7345" s="33" t="s">
        <v>18753</v>
      </c>
      <c r="G7345" s="33" t="s">
        <v>18754</v>
      </c>
      <c r="H7345" s="33" t="s">
        <v>18755</v>
      </c>
      <c r="I7345" s="34" t="s">
        <v>18756</v>
      </c>
      <c r="K7345" s="34" t="s">
        <v>18757</v>
      </c>
      <c r="L7345" s="34"/>
      <c r="M7345" s="34" t="s">
        <v>18758</v>
      </c>
      <c r="P7345" s="33"/>
      <c r="Q7345" s="34" t="s">
        <v>6022</v>
      </c>
      <c r="R7345" s="33" t="s">
        <v>167</v>
      </c>
      <c r="S7345" s="33" t="s">
        <v>18759</v>
      </c>
      <c r="T7345" s="33" t="s">
        <v>18760</v>
      </c>
      <c r="W7345" s="35" t="n">
        <v>43714</v>
      </c>
      <c r="X7345" s="33" t="s">
        <v>6022</v>
      </c>
      <c r="Y7345" s="32" t="s">
        <v>39267</v>
      </c>
      <c r="AD7345" s="33" t="s">
        <v>40803</v>
      </c>
      <c r="AE7345" s="36" t="n">
        <v>148.975</v>
      </c>
      <c r="AN7345" s="36" t="n">
        <v>148.975</v>
      </c>
      <c r="AO7345" s="33" t="s">
        <v>40804</v>
      </c>
      <c r="AP7345" s="35" t="n">
        <v>43733</v>
      </c>
      <c r="AQ7345" s="35" t="n">
        <v>43734</v>
      </c>
      <c r="AR7345" s="33" t="n">
        <v>1</v>
      </c>
      <c r="AS7345" s="33" t="n">
        <v>1</v>
      </c>
      <c r="AT7345" s="36" t="n">
        <v>148.975</v>
      </c>
      <c r="AU7345" s="33" t="s">
        <v>38511</v>
      </c>
      <c r="AW7345" s="6" t="s">
        <v>43</v>
      </c>
    </row>
    <row r="7346" customFormat="false" ht="19.7" hidden="false" customHeight="false" outlineLevel="0" collapsed="false">
      <c r="A7346" s="32" t="s">
        <v>7597</v>
      </c>
      <c r="B7346" s="33" t="s">
        <v>138</v>
      </c>
      <c r="C7346" s="33" t="s">
        <v>35</v>
      </c>
      <c r="E7346" s="33" t="s">
        <v>40805</v>
      </c>
      <c r="F7346" s="33" t="s">
        <v>40806</v>
      </c>
      <c r="G7346" s="33" t="s">
        <v>40807</v>
      </c>
      <c r="H7346" s="33" t="s">
        <v>40808</v>
      </c>
      <c r="I7346" s="34" t="s">
        <v>3778</v>
      </c>
      <c r="K7346" s="34" t="s">
        <v>3779</v>
      </c>
      <c r="L7346" s="34"/>
      <c r="M7346" s="34" t="s">
        <v>10206</v>
      </c>
      <c r="P7346" s="33" t="s">
        <v>161</v>
      </c>
      <c r="Q7346" s="34" t="s">
        <v>41</v>
      </c>
      <c r="R7346" s="33" t="s">
        <v>42</v>
      </c>
      <c r="S7346" s="33" t="s">
        <v>22387</v>
      </c>
      <c r="T7346" s="33" t="s">
        <v>40809</v>
      </c>
      <c r="W7346" s="35" t="n">
        <v>43715</v>
      </c>
      <c r="X7346" s="33" t="s">
        <v>5489</v>
      </c>
      <c r="Y7346" s="32" t="s">
        <v>40810</v>
      </c>
      <c r="AD7346" s="33" t="s">
        <v>38895</v>
      </c>
      <c r="AE7346" s="36" t="n">
        <v>467.6082</v>
      </c>
      <c r="AN7346" s="36" t="n">
        <v>467.6082</v>
      </c>
      <c r="AO7346" s="33" t="s">
        <v>40811</v>
      </c>
      <c r="AP7346" s="35" t="n">
        <v>43719</v>
      </c>
      <c r="AQ7346" s="35" t="n">
        <v>43721</v>
      </c>
      <c r="AR7346" s="33" t="n">
        <v>1</v>
      </c>
      <c r="AS7346" s="33" t="n">
        <v>2</v>
      </c>
      <c r="AT7346" s="36" t="n">
        <v>233.8041</v>
      </c>
      <c r="AU7346" s="33" t="s">
        <v>38511</v>
      </c>
      <c r="AW7346" s="6" t="s">
        <v>43</v>
      </c>
    </row>
    <row r="7347" customFormat="false" ht="19.7" hidden="false" customHeight="false" outlineLevel="0" collapsed="false">
      <c r="A7347" s="32" t="s">
        <v>7597</v>
      </c>
      <c r="B7347" s="33" t="s">
        <v>218</v>
      </c>
      <c r="C7347" s="33" t="s">
        <v>217</v>
      </c>
      <c r="E7347" s="33" t="s">
        <v>40812</v>
      </c>
      <c r="F7347" s="33" t="s">
        <v>40813</v>
      </c>
      <c r="G7347" s="33" t="s">
        <v>40814</v>
      </c>
      <c r="H7347" s="33" t="s">
        <v>40815</v>
      </c>
      <c r="I7347" s="34" t="s">
        <v>40816</v>
      </c>
      <c r="K7347" s="34" t="s">
        <v>40817</v>
      </c>
      <c r="L7347" s="34"/>
      <c r="M7347" s="34" t="s">
        <v>40818</v>
      </c>
      <c r="P7347" s="33" t="s">
        <v>255</v>
      </c>
      <c r="Q7347" s="34" t="s">
        <v>41</v>
      </c>
      <c r="R7347" s="33" t="s">
        <v>42</v>
      </c>
      <c r="S7347" s="33" t="s">
        <v>18035</v>
      </c>
      <c r="T7347" s="33" t="s">
        <v>40819</v>
      </c>
      <c r="W7347" s="35" t="n">
        <v>43715</v>
      </c>
      <c r="X7347" s="33" t="s">
        <v>5489</v>
      </c>
      <c r="Y7347" s="32" t="s">
        <v>40810</v>
      </c>
      <c r="AD7347" s="33" t="s">
        <v>40820</v>
      </c>
      <c r="AE7347" s="36" t="n">
        <v>675.8847</v>
      </c>
      <c r="AN7347" s="36" t="n">
        <v>675.8847</v>
      </c>
      <c r="AO7347" s="33" t="s">
        <v>40821</v>
      </c>
      <c r="AP7347" s="35" t="n">
        <v>43717</v>
      </c>
      <c r="AQ7347" s="35" t="n">
        <v>43719</v>
      </c>
      <c r="AR7347" s="33" t="n">
        <v>1</v>
      </c>
      <c r="AS7347" s="33" t="n">
        <v>2</v>
      </c>
      <c r="AT7347" s="36" t="n">
        <v>337.9423</v>
      </c>
      <c r="AU7347" s="33" t="s">
        <v>38511</v>
      </c>
      <c r="AW7347" s="6" t="s">
        <v>43</v>
      </c>
    </row>
    <row r="7348" customFormat="false" ht="19.7" hidden="false" customHeight="false" outlineLevel="0" collapsed="false">
      <c r="A7348" s="32" t="s">
        <v>56</v>
      </c>
      <c r="B7348" s="33" t="s">
        <v>57</v>
      </c>
      <c r="C7348" s="33" t="s">
        <v>56</v>
      </c>
      <c r="E7348" s="33"/>
      <c r="F7348" s="33"/>
      <c r="G7348" s="33"/>
      <c r="H7348" s="33"/>
      <c r="I7348" s="34" t="s">
        <v>40822</v>
      </c>
      <c r="K7348" s="34" t="s">
        <v>40823</v>
      </c>
      <c r="L7348" s="34"/>
      <c r="M7348" s="34" t="s">
        <v>40824</v>
      </c>
      <c r="P7348" s="33" t="s">
        <v>6808</v>
      </c>
      <c r="Q7348" s="34" t="s">
        <v>5489</v>
      </c>
      <c r="R7348" s="33" t="s">
        <v>5490</v>
      </c>
      <c r="S7348" s="33" t="s">
        <v>40825</v>
      </c>
      <c r="T7348" s="33" t="s">
        <v>40826</v>
      </c>
      <c r="W7348" s="35" t="n">
        <v>43716</v>
      </c>
      <c r="X7348" s="33" t="s">
        <v>6022</v>
      </c>
      <c r="Y7348" s="32" t="s">
        <v>38586</v>
      </c>
      <c r="AD7348" s="33" t="s">
        <v>38575</v>
      </c>
      <c r="AE7348" s="36" t="n">
        <v>89.6862</v>
      </c>
      <c r="AN7348" s="36" t="n">
        <v>89.6862</v>
      </c>
      <c r="AO7348" s="33" t="s">
        <v>40827</v>
      </c>
      <c r="AP7348" s="35" t="n">
        <v>43720</v>
      </c>
      <c r="AQ7348" s="35" t="n">
        <v>43721</v>
      </c>
      <c r="AR7348" s="33" t="n">
        <v>1</v>
      </c>
      <c r="AS7348" s="33" t="n">
        <v>1</v>
      </c>
      <c r="AT7348" s="36" t="n">
        <v>89.6862</v>
      </c>
      <c r="AU7348" s="33" t="s">
        <v>38511</v>
      </c>
      <c r="AW7348" s="6" t="s">
        <v>43</v>
      </c>
    </row>
    <row r="7349" customFormat="false" ht="19.7" hidden="false" customHeight="false" outlineLevel="0" collapsed="false">
      <c r="A7349" s="32" t="s">
        <v>443</v>
      </c>
      <c r="B7349" s="33" t="s">
        <v>444</v>
      </c>
      <c r="C7349" s="33" t="s">
        <v>443</v>
      </c>
      <c r="E7349" s="33" t="s">
        <v>40828</v>
      </c>
      <c r="F7349" s="33" t="s">
        <v>40829</v>
      </c>
      <c r="G7349" s="33" t="s">
        <v>40830</v>
      </c>
      <c r="H7349" s="33" t="s">
        <v>40831</v>
      </c>
      <c r="I7349" s="34" t="s">
        <v>40832</v>
      </c>
      <c r="K7349" s="34" t="s">
        <v>40833</v>
      </c>
      <c r="L7349" s="34"/>
      <c r="M7349" s="34" t="s">
        <v>6070</v>
      </c>
      <c r="P7349" s="33" t="s">
        <v>1531</v>
      </c>
      <c r="Q7349" s="34" t="s">
        <v>6022</v>
      </c>
      <c r="R7349" s="33" t="s">
        <v>167</v>
      </c>
      <c r="S7349" s="33" t="s">
        <v>40834</v>
      </c>
      <c r="T7349" s="33" t="s">
        <v>40835</v>
      </c>
      <c r="W7349" s="35" t="n">
        <v>43716</v>
      </c>
      <c r="X7349" s="33" t="s">
        <v>6022</v>
      </c>
      <c r="Y7349" s="32" t="s">
        <v>38586</v>
      </c>
      <c r="AD7349" s="33" t="s">
        <v>38587</v>
      </c>
      <c r="AE7349" s="36" t="n">
        <v>83.3674</v>
      </c>
      <c r="AN7349" s="36" t="n">
        <v>83.3674</v>
      </c>
      <c r="AO7349" s="33" t="s">
        <v>40836</v>
      </c>
      <c r="AP7349" s="35" t="n">
        <v>43721</v>
      </c>
      <c r="AQ7349" s="35" t="n">
        <v>43722</v>
      </c>
      <c r="AR7349" s="33" t="n">
        <v>1</v>
      </c>
      <c r="AS7349" s="33" t="n">
        <v>1</v>
      </c>
      <c r="AT7349" s="36" t="n">
        <v>83.3674</v>
      </c>
      <c r="AU7349" s="33" t="s">
        <v>38511</v>
      </c>
      <c r="AW7349" s="6" t="s">
        <v>43</v>
      </c>
    </row>
    <row r="7350" customFormat="false" ht="19.7" hidden="false" customHeight="false" outlineLevel="0" collapsed="false">
      <c r="A7350" s="32" t="s">
        <v>7641</v>
      </c>
      <c r="B7350" s="33" t="s">
        <v>143</v>
      </c>
      <c r="C7350" s="33" t="s">
        <v>142</v>
      </c>
      <c r="E7350" s="33" t="s">
        <v>39666</v>
      </c>
      <c r="F7350" s="33" t="s">
        <v>39667</v>
      </c>
      <c r="G7350" s="33" t="s">
        <v>39668</v>
      </c>
      <c r="H7350" s="33" t="s">
        <v>39669</v>
      </c>
      <c r="I7350" s="34" t="s">
        <v>39670</v>
      </c>
      <c r="K7350" s="34" t="s">
        <v>39671</v>
      </c>
      <c r="L7350" s="34"/>
      <c r="M7350" s="34" t="s">
        <v>2450</v>
      </c>
      <c r="P7350" s="33" t="s">
        <v>2451</v>
      </c>
      <c r="Q7350" s="34" t="s">
        <v>41</v>
      </c>
      <c r="R7350" s="33" t="s">
        <v>42</v>
      </c>
      <c r="S7350" s="33" t="s">
        <v>8477</v>
      </c>
      <c r="T7350" s="33" t="s">
        <v>39672</v>
      </c>
      <c r="W7350" s="35" t="n">
        <v>43717</v>
      </c>
      <c r="X7350" s="33" t="s">
        <v>3579</v>
      </c>
      <c r="Y7350" s="32" t="s">
        <v>39673</v>
      </c>
      <c r="AD7350" s="33" t="s">
        <v>15994</v>
      </c>
      <c r="AE7350" s="36" t="n">
        <v>-30.3816</v>
      </c>
      <c r="AN7350" s="36" t="n">
        <v>-30.3816</v>
      </c>
      <c r="AO7350" s="33" t="s">
        <v>40837</v>
      </c>
      <c r="AP7350" s="35" t="n">
        <v>43734</v>
      </c>
      <c r="AQ7350" s="35" t="n">
        <v>43735</v>
      </c>
      <c r="AR7350" s="33" t="n">
        <v>-1</v>
      </c>
      <c r="AS7350" s="33" t="n">
        <v>-1</v>
      </c>
      <c r="AT7350" s="36" t="n">
        <v>-30.3816</v>
      </c>
      <c r="AU7350" s="33" t="s">
        <v>38511</v>
      </c>
      <c r="AW7350" s="6" t="s">
        <v>43</v>
      </c>
    </row>
    <row r="7351" customFormat="false" ht="19.7" hidden="false" customHeight="false" outlineLevel="0" collapsed="false">
      <c r="A7351" s="32" t="s">
        <v>7731</v>
      </c>
      <c r="B7351" s="33" t="s">
        <v>79</v>
      </c>
      <c r="C7351" s="33" t="s">
        <v>78</v>
      </c>
      <c r="E7351" s="33"/>
      <c r="F7351" s="33"/>
      <c r="G7351" s="33"/>
      <c r="H7351" s="33"/>
      <c r="I7351" s="34" t="s">
        <v>40838</v>
      </c>
      <c r="K7351" s="34" t="s">
        <v>40839</v>
      </c>
      <c r="L7351" s="34" t="s">
        <v>40840</v>
      </c>
      <c r="M7351" s="34" t="s">
        <v>8045</v>
      </c>
      <c r="P7351" s="33"/>
      <c r="Q7351" s="34" t="s">
        <v>5489</v>
      </c>
      <c r="R7351" s="33" t="s">
        <v>5490</v>
      </c>
      <c r="S7351" s="33" t="s">
        <v>40841</v>
      </c>
      <c r="T7351" s="33" t="s">
        <v>40842</v>
      </c>
      <c r="W7351" s="35" t="n">
        <v>43717</v>
      </c>
      <c r="X7351" s="33" t="s">
        <v>5489</v>
      </c>
      <c r="Y7351" s="32" t="s">
        <v>38867</v>
      </c>
      <c r="AD7351" s="33" t="s">
        <v>38696</v>
      </c>
      <c r="AE7351" s="36" t="n">
        <v>202.1057</v>
      </c>
      <c r="AN7351" s="36" t="n">
        <v>202.1057</v>
      </c>
      <c r="AO7351" s="33" t="s">
        <v>40843</v>
      </c>
      <c r="AP7351" s="35" t="n">
        <v>43731</v>
      </c>
      <c r="AQ7351" s="35" t="n">
        <v>43732</v>
      </c>
      <c r="AR7351" s="33" t="n">
        <v>1</v>
      </c>
      <c r="AS7351" s="33" t="n">
        <v>1</v>
      </c>
      <c r="AT7351" s="36" t="n">
        <v>202.1057</v>
      </c>
      <c r="AU7351" s="33" t="s">
        <v>38511</v>
      </c>
      <c r="AW7351" s="6" t="s">
        <v>43</v>
      </c>
    </row>
    <row r="7352" customFormat="false" ht="12.8" hidden="false" customHeight="false" outlineLevel="0" collapsed="false">
      <c r="A7352" s="32" t="s">
        <v>443</v>
      </c>
      <c r="B7352" s="33" t="s">
        <v>444</v>
      </c>
      <c r="C7352" s="33" t="s">
        <v>443</v>
      </c>
      <c r="E7352" s="33" t="s">
        <v>40785</v>
      </c>
      <c r="F7352" s="33" t="s">
        <v>40786</v>
      </c>
      <c r="G7352" s="33" t="s">
        <v>40787</v>
      </c>
      <c r="H7352" s="33" t="s">
        <v>40788</v>
      </c>
      <c r="I7352" s="34" t="s">
        <v>40789</v>
      </c>
      <c r="K7352" s="34" t="s">
        <v>40790</v>
      </c>
      <c r="L7352" s="34" t="s">
        <v>39268</v>
      </c>
      <c r="M7352" s="34" t="s">
        <v>40791</v>
      </c>
      <c r="P7352" s="33"/>
      <c r="Q7352" s="34" t="s">
        <v>5846</v>
      </c>
      <c r="R7352" s="33" t="s">
        <v>5847</v>
      </c>
      <c r="S7352" s="33" t="s">
        <v>40792</v>
      </c>
      <c r="T7352" s="33" t="s">
        <v>40793</v>
      </c>
      <c r="W7352" s="35" t="n">
        <v>43717</v>
      </c>
      <c r="X7352" s="33" t="s">
        <v>5972</v>
      </c>
      <c r="Y7352" s="32" t="s">
        <v>39398</v>
      </c>
      <c r="AD7352" s="33" t="s">
        <v>38720</v>
      </c>
      <c r="AE7352" s="36" t="n">
        <v>291.973</v>
      </c>
      <c r="AN7352" s="36" t="n">
        <v>291.973</v>
      </c>
      <c r="AO7352" s="33" t="s">
        <v>40844</v>
      </c>
      <c r="AP7352" s="35" t="n">
        <v>43723</v>
      </c>
      <c r="AQ7352" s="35" t="n">
        <v>43725</v>
      </c>
      <c r="AR7352" s="33" t="n">
        <v>1</v>
      </c>
      <c r="AS7352" s="33" t="n">
        <v>2</v>
      </c>
      <c r="AT7352" s="36" t="n">
        <v>145.9865</v>
      </c>
      <c r="AU7352" s="33" t="s">
        <v>38511</v>
      </c>
      <c r="AW7352" s="6" t="s">
        <v>43</v>
      </c>
    </row>
    <row r="7353" customFormat="false" ht="12.8" hidden="false" customHeight="false" outlineLevel="0" collapsed="false">
      <c r="A7353" s="32" t="s">
        <v>443</v>
      </c>
      <c r="B7353" s="33" t="s">
        <v>444</v>
      </c>
      <c r="C7353" s="33" t="s">
        <v>443</v>
      </c>
      <c r="E7353" s="33" t="s">
        <v>40158</v>
      </c>
      <c r="F7353" s="33" t="s">
        <v>40159</v>
      </c>
      <c r="G7353" s="33" t="s">
        <v>40160</v>
      </c>
      <c r="H7353" s="33" t="s">
        <v>40161</v>
      </c>
      <c r="I7353" s="34" t="s">
        <v>40162</v>
      </c>
      <c r="K7353" s="34" t="s">
        <v>40163</v>
      </c>
      <c r="L7353" s="34" t="s">
        <v>15897</v>
      </c>
      <c r="M7353" s="34" t="s">
        <v>15898</v>
      </c>
      <c r="P7353" s="33" t="s">
        <v>6400</v>
      </c>
      <c r="Q7353" s="34" t="s">
        <v>5363</v>
      </c>
      <c r="R7353" s="33" t="s">
        <v>4696</v>
      </c>
      <c r="S7353" s="33" t="s">
        <v>15899</v>
      </c>
      <c r="T7353" s="33" t="s">
        <v>40164</v>
      </c>
      <c r="W7353" s="35" t="n">
        <v>43717</v>
      </c>
      <c r="X7353" s="33" t="s">
        <v>6022</v>
      </c>
      <c r="Y7353" s="32" t="s">
        <v>39229</v>
      </c>
      <c r="AD7353" s="33" t="s">
        <v>38723</v>
      </c>
      <c r="AE7353" s="36" t="n">
        <v>190.371</v>
      </c>
      <c r="AN7353" s="36" t="n">
        <v>190.371</v>
      </c>
      <c r="AO7353" s="33" t="s">
        <v>40845</v>
      </c>
      <c r="AP7353" s="35" t="n">
        <v>43724</v>
      </c>
      <c r="AQ7353" s="35" t="n">
        <v>43725</v>
      </c>
      <c r="AR7353" s="33" t="n">
        <v>1</v>
      </c>
      <c r="AS7353" s="33" t="n">
        <v>1</v>
      </c>
      <c r="AT7353" s="36" t="n">
        <v>190.371</v>
      </c>
      <c r="AU7353" s="33" t="s">
        <v>38511</v>
      </c>
      <c r="AW7353" s="6" t="s">
        <v>43</v>
      </c>
    </row>
    <row r="7354" customFormat="false" ht="12.8" hidden="false" customHeight="false" outlineLevel="0" collapsed="false">
      <c r="A7354" s="32" t="s">
        <v>443</v>
      </c>
      <c r="B7354" s="33" t="s">
        <v>444</v>
      </c>
      <c r="C7354" s="33" t="s">
        <v>443</v>
      </c>
      <c r="E7354" s="33" t="s">
        <v>40158</v>
      </c>
      <c r="F7354" s="33" t="s">
        <v>40159</v>
      </c>
      <c r="G7354" s="33" t="s">
        <v>40160</v>
      </c>
      <c r="H7354" s="33" t="s">
        <v>40161</v>
      </c>
      <c r="I7354" s="34" t="s">
        <v>40162</v>
      </c>
      <c r="K7354" s="34" t="s">
        <v>40163</v>
      </c>
      <c r="L7354" s="34" t="s">
        <v>15897</v>
      </c>
      <c r="M7354" s="34" t="s">
        <v>15898</v>
      </c>
      <c r="P7354" s="33" t="s">
        <v>6400</v>
      </c>
      <c r="Q7354" s="34" t="s">
        <v>5363</v>
      </c>
      <c r="R7354" s="33" t="s">
        <v>4696</v>
      </c>
      <c r="S7354" s="33" t="s">
        <v>15899</v>
      </c>
      <c r="T7354" s="33" t="s">
        <v>40164</v>
      </c>
      <c r="W7354" s="35" t="n">
        <v>43717</v>
      </c>
      <c r="X7354" s="33" t="s">
        <v>5489</v>
      </c>
      <c r="Y7354" s="32" t="s">
        <v>40846</v>
      </c>
      <c r="AD7354" s="33" t="s">
        <v>38725</v>
      </c>
      <c r="AE7354" s="36" t="n">
        <v>179.1347</v>
      </c>
      <c r="AN7354" s="36" t="n">
        <v>179.1347</v>
      </c>
      <c r="AO7354" s="33" t="s">
        <v>40847</v>
      </c>
      <c r="AP7354" s="35" t="n">
        <v>43724</v>
      </c>
      <c r="AQ7354" s="35" t="n">
        <v>43725</v>
      </c>
      <c r="AR7354" s="33" t="n">
        <v>1</v>
      </c>
      <c r="AS7354" s="33" t="n">
        <v>1</v>
      </c>
      <c r="AT7354" s="36" t="n">
        <v>179.1347</v>
      </c>
      <c r="AU7354" s="33" t="s">
        <v>38511</v>
      </c>
      <c r="AW7354" s="6" t="s">
        <v>43</v>
      </c>
    </row>
    <row r="7355" customFormat="false" ht="19.7" hidden="false" customHeight="false" outlineLevel="0" collapsed="false">
      <c r="A7355" s="32" t="s">
        <v>5021</v>
      </c>
      <c r="B7355" s="33" t="s">
        <v>153</v>
      </c>
      <c r="C7355" s="33" t="s">
        <v>152</v>
      </c>
      <c r="E7355" s="33" t="s">
        <v>40848</v>
      </c>
      <c r="F7355" s="33" t="s">
        <v>40849</v>
      </c>
      <c r="G7355" s="33" t="s">
        <v>40850</v>
      </c>
      <c r="H7355" s="33" t="s">
        <v>40851</v>
      </c>
      <c r="I7355" s="34" t="s">
        <v>40852</v>
      </c>
      <c r="K7355" s="34" t="s">
        <v>40853</v>
      </c>
      <c r="L7355" s="34"/>
      <c r="M7355" s="34" t="s">
        <v>2450</v>
      </c>
      <c r="P7355" s="33" t="s">
        <v>2451</v>
      </c>
      <c r="Q7355" s="34" t="s">
        <v>41</v>
      </c>
      <c r="R7355" s="33" t="s">
        <v>42</v>
      </c>
      <c r="S7355" s="33" t="s">
        <v>9452</v>
      </c>
      <c r="T7355" s="33" t="s">
        <v>40854</v>
      </c>
      <c r="W7355" s="35" t="n">
        <v>43717</v>
      </c>
      <c r="X7355" s="33" t="s">
        <v>3579</v>
      </c>
      <c r="Y7355" s="32" t="s">
        <v>39673</v>
      </c>
      <c r="AD7355" s="33" t="s">
        <v>38732</v>
      </c>
      <c r="AE7355" s="36" t="n">
        <v>164.8469</v>
      </c>
      <c r="AN7355" s="36" t="n">
        <v>164.8469</v>
      </c>
      <c r="AO7355" s="33" t="s">
        <v>40855</v>
      </c>
      <c r="AP7355" s="35" t="n">
        <v>43733</v>
      </c>
      <c r="AQ7355" s="35" t="n">
        <v>43734</v>
      </c>
      <c r="AR7355" s="33" t="n">
        <v>1</v>
      </c>
      <c r="AS7355" s="33" t="n">
        <v>1</v>
      </c>
      <c r="AT7355" s="36" t="n">
        <v>164.8469</v>
      </c>
      <c r="AU7355" s="33" t="s">
        <v>38511</v>
      </c>
      <c r="AW7355" s="6" t="s">
        <v>43</v>
      </c>
    </row>
    <row r="7356" customFormat="false" ht="12.8" hidden="false" customHeight="false" outlineLevel="0" collapsed="false">
      <c r="A7356" s="32" t="s">
        <v>56</v>
      </c>
      <c r="B7356" s="33" t="s">
        <v>57</v>
      </c>
      <c r="C7356" s="33" t="s">
        <v>56</v>
      </c>
      <c r="E7356" s="33"/>
      <c r="F7356" s="33"/>
      <c r="G7356" s="33"/>
      <c r="H7356" s="33"/>
      <c r="I7356" s="34" t="s">
        <v>40675</v>
      </c>
      <c r="K7356" s="34" t="s">
        <v>40676</v>
      </c>
      <c r="L7356" s="34" t="s">
        <v>40677</v>
      </c>
      <c r="M7356" s="34" t="s">
        <v>4943</v>
      </c>
      <c r="P7356" s="33" t="s">
        <v>18186</v>
      </c>
      <c r="Q7356" s="34" t="s">
        <v>4945</v>
      </c>
      <c r="R7356" s="33" t="s">
        <v>4946</v>
      </c>
      <c r="S7356" s="33" t="s">
        <v>39364</v>
      </c>
      <c r="T7356" s="33" t="s">
        <v>7714</v>
      </c>
      <c r="W7356" s="35" t="n">
        <v>43717</v>
      </c>
      <c r="X7356" s="33" t="s">
        <v>5489</v>
      </c>
      <c r="Y7356" s="32" t="s">
        <v>40133</v>
      </c>
      <c r="AD7356" s="33" t="s">
        <v>40856</v>
      </c>
      <c r="AE7356" s="36" t="n">
        <v>147.7467</v>
      </c>
      <c r="AN7356" s="36" t="n">
        <v>147.7467</v>
      </c>
      <c r="AO7356" s="33" t="s">
        <v>40857</v>
      </c>
      <c r="AP7356" s="35" t="n">
        <v>43782</v>
      </c>
      <c r="AQ7356" s="35" t="n">
        <v>43783</v>
      </c>
      <c r="AR7356" s="33" t="n">
        <v>1</v>
      </c>
      <c r="AS7356" s="33" t="n">
        <v>1</v>
      </c>
      <c r="AT7356" s="36" t="n">
        <v>147.7467</v>
      </c>
      <c r="AU7356" s="33" t="s">
        <v>38511</v>
      </c>
      <c r="AW7356" s="6" t="s">
        <v>43</v>
      </c>
    </row>
    <row r="7357" customFormat="false" ht="28.9" hidden="false" customHeight="false" outlineLevel="0" collapsed="false">
      <c r="A7357" s="32" t="s">
        <v>56</v>
      </c>
      <c r="B7357" s="33" t="s">
        <v>57</v>
      </c>
      <c r="C7357" s="33" t="s">
        <v>56</v>
      </c>
      <c r="E7357" s="33"/>
      <c r="F7357" s="33"/>
      <c r="G7357" s="33"/>
      <c r="H7357" s="33"/>
      <c r="I7357" s="34" t="s">
        <v>39653</v>
      </c>
      <c r="K7357" s="34" t="s">
        <v>39654</v>
      </c>
      <c r="L7357" s="34" t="s">
        <v>39655</v>
      </c>
      <c r="M7357" s="34" t="s">
        <v>38692</v>
      </c>
      <c r="P7357" s="33" t="s">
        <v>4188</v>
      </c>
      <c r="Q7357" s="34" t="s">
        <v>3579</v>
      </c>
      <c r="R7357" s="33" t="s">
        <v>3580</v>
      </c>
      <c r="S7357" s="33" t="s">
        <v>38693</v>
      </c>
      <c r="T7357" s="33" t="s">
        <v>39656</v>
      </c>
      <c r="W7357" s="35" t="n">
        <v>43717</v>
      </c>
      <c r="X7357" s="33" t="s">
        <v>3579</v>
      </c>
      <c r="Y7357" s="32" t="s">
        <v>38695</v>
      </c>
      <c r="AD7357" s="33" t="s">
        <v>38800</v>
      </c>
      <c r="AE7357" s="36" t="n">
        <v>428.2575</v>
      </c>
      <c r="AN7357" s="36" t="n">
        <v>428.2575</v>
      </c>
      <c r="AO7357" s="33" t="s">
        <v>40858</v>
      </c>
      <c r="AP7357" s="35" t="n">
        <v>43738</v>
      </c>
      <c r="AQ7357" s="35" t="n">
        <v>43742</v>
      </c>
      <c r="AR7357" s="33" t="n">
        <v>1</v>
      </c>
      <c r="AS7357" s="33" t="n">
        <v>4</v>
      </c>
      <c r="AT7357" s="36" t="n">
        <v>107.0644</v>
      </c>
      <c r="AU7357" s="33" t="s">
        <v>38511</v>
      </c>
      <c r="AW7357" s="6" t="s">
        <v>43</v>
      </c>
    </row>
    <row r="7358" customFormat="false" ht="12.8" hidden="false" customHeight="false" outlineLevel="0" collapsed="false">
      <c r="A7358" s="32" t="s">
        <v>7597</v>
      </c>
      <c r="B7358" s="33" t="s">
        <v>218</v>
      </c>
      <c r="C7358" s="33" t="s">
        <v>217</v>
      </c>
      <c r="E7358" s="33" t="s">
        <v>7599</v>
      </c>
      <c r="F7358" s="33" t="s">
        <v>7600</v>
      </c>
      <c r="G7358" s="33" t="s">
        <v>7601</v>
      </c>
      <c r="H7358" s="33" t="s">
        <v>7602</v>
      </c>
      <c r="I7358" s="34" t="s">
        <v>7603</v>
      </c>
      <c r="K7358" s="34" t="s">
        <v>7604</v>
      </c>
      <c r="L7358" s="34"/>
      <c r="M7358" s="34" t="s">
        <v>7605</v>
      </c>
      <c r="P7358" s="33" t="s">
        <v>137</v>
      </c>
      <c r="Q7358" s="34" t="s">
        <v>41</v>
      </c>
      <c r="R7358" s="33" t="s">
        <v>42</v>
      </c>
      <c r="S7358" s="33" t="s">
        <v>7606</v>
      </c>
      <c r="T7358" s="33" t="s">
        <v>7607</v>
      </c>
      <c r="W7358" s="35" t="n">
        <v>43717</v>
      </c>
      <c r="X7358" s="33" t="s">
        <v>5489</v>
      </c>
      <c r="Y7358" s="32" t="s">
        <v>40859</v>
      </c>
      <c r="AD7358" s="33" t="s">
        <v>40860</v>
      </c>
      <c r="AE7358" s="36" t="n">
        <v>860.9705</v>
      </c>
      <c r="AN7358" s="36" t="n">
        <v>860.9705</v>
      </c>
      <c r="AO7358" s="33" t="s">
        <v>40861</v>
      </c>
      <c r="AP7358" s="35" t="n">
        <v>43750</v>
      </c>
      <c r="AQ7358" s="35" t="n">
        <v>43756</v>
      </c>
      <c r="AR7358" s="33" t="n">
        <v>1</v>
      </c>
      <c r="AS7358" s="33" t="n">
        <v>6</v>
      </c>
      <c r="AT7358" s="36" t="n">
        <v>143.4951</v>
      </c>
      <c r="AU7358" s="33" t="s">
        <v>38511</v>
      </c>
      <c r="AW7358" s="6" t="s">
        <v>43</v>
      </c>
    </row>
    <row r="7359" customFormat="false" ht="38.15" hidden="false" customHeight="false" outlineLevel="0" collapsed="false">
      <c r="A7359" s="32" t="s">
        <v>56</v>
      </c>
      <c r="B7359" s="33" t="s">
        <v>57</v>
      </c>
      <c r="C7359" s="33" t="s">
        <v>56</v>
      </c>
      <c r="E7359" s="33"/>
      <c r="F7359" s="33"/>
      <c r="G7359" s="33"/>
      <c r="H7359" s="33"/>
      <c r="I7359" s="34" t="s">
        <v>39381</v>
      </c>
      <c r="K7359" s="34" t="s">
        <v>39382</v>
      </c>
      <c r="L7359" s="34"/>
      <c r="M7359" s="34" t="s">
        <v>39383</v>
      </c>
      <c r="P7359" s="33" t="s">
        <v>2218</v>
      </c>
      <c r="Q7359" s="34" t="s">
        <v>6022</v>
      </c>
      <c r="R7359" s="33" t="s">
        <v>167</v>
      </c>
      <c r="S7359" s="33" t="s">
        <v>27033</v>
      </c>
      <c r="T7359" s="33" t="s">
        <v>39384</v>
      </c>
      <c r="W7359" s="35" t="n">
        <v>43717</v>
      </c>
      <c r="X7359" s="33" t="s">
        <v>6022</v>
      </c>
      <c r="Y7359" s="32" t="s">
        <v>38958</v>
      </c>
      <c r="AD7359" s="33" t="s">
        <v>38631</v>
      </c>
      <c r="AE7359" s="36" t="n">
        <v>-154.1824</v>
      </c>
      <c r="AN7359" s="36" t="n">
        <v>-154.1824</v>
      </c>
      <c r="AO7359" s="33" t="s">
        <v>40862</v>
      </c>
      <c r="AP7359" s="35" t="n">
        <v>43718</v>
      </c>
      <c r="AQ7359" s="35" t="n">
        <v>43720</v>
      </c>
      <c r="AR7359" s="33" t="n">
        <v>-1</v>
      </c>
      <c r="AS7359" s="33" t="n">
        <v>-2</v>
      </c>
      <c r="AT7359" s="36" t="n">
        <v>-77.0912</v>
      </c>
      <c r="AU7359" s="33" t="s">
        <v>38511</v>
      </c>
      <c r="AW7359" s="6" t="s">
        <v>43</v>
      </c>
    </row>
    <row r="7360" customFormat="false" ht="12.8" hidden="false" customHeight="false" outlineLevel="0" collapsed="false">
      <c r="A7360" s="32" t="s">
        <v>443</v>
      </c>
      <c r="B7360" s="33" t="s">
        <v>444</v>
      </c>
      <c r="C7360" s="33" t="s">
        <v>443</v>
      </c>
      <c r="E7360" s="33" t="s">
        <v>40785</v>
      </c>
      <c r="F7360" s="33" t="s">
        <v>40786</v>
      </c>
      <c r="G7360" s="33" t="s">
        <v>40787</v>
      </c>
      <c r="H7360" s="33" t="s">
        <v>40788</v>
      </c>
      <c r="I7360" s="34" t="s">
        <v>40789</v>
      </c>
      <c r="K7360" s="34" t="s">
        <v>40790</v>
      </c>
      <c r="L7360" s="34" t="s">
        <v>39268</v>
      </c>
      <c r="M7360" s="34" t="s">
        <v>40791</v>
      </c>
      <c r="P7360" s="33"/>
      <c r="Q7360" s="34" t="s">
        <v>5846</v>
      </c>
      <c r="R7360" s="33" t="s">
        <v>5847</v>
      </c>
      <c r="S7360" s="33" t="s">
        <v>40792</v>
      </c>
      <c r="T7360" s="33" t="s">
        <v>40793</v>
      </c>
      <c r="W7360" s="35" t="n">
        <v>43717</v>
      </c>
      <c r="X7360" s="33" t="s">
        <v>5972</v>
      </c>
      <c r="Y7360" s="32" t="s">
        <v>40863</v>
      </c>
      <c r="AD7360" s="33" t="s">
        <v>38643</v>
      </c>
      <c r="AE7360" s="36" t="n">
        <v>163.3155</v>
      </c>
      <c r="AN7360" s="36" t="n">
        <v>163.3155</v>
      </c>
      <c r="AO7360" s="33" t="s">
        <v>40864</v>
      </c>
      <c r="AP7360" s="35" t="n">
        <v>43724</v>
      </c>
      <c r="AQ7360" s="35" t="n">
        <v>43725</v>
      </c>
      <c r="AR7360" s="33" t="n">
        <v>1</v>
      </c>
      <c r="AS7360" s="33" t="n">
        <v>1</v>
      </c>
      <c r="AT7360" s="36" t="n">
        <v>163.3155</v>
      </c>
      <c r="AU7360" s="33" t="s">
        <v>38511</v>
      </c>
      <c r="AW7360" s="6" t="s">
        <v>43</v>
      </c>
    </row>
    <row r="7361" customFormat="false" ht="12.8" hidden="false" customHeight="false" outlineLevel="0" collapsed="false">
      <c r="A7361" s="32" t="s">
        <v>443</v>
      </c>
      <c r="B7361" s="33" t="s">
        <v>444</v>
      </c>
      <c r="C7361" s="33" t="s">
        <v>443</v>
      </c>
      <c r="E7361" s="33" t="s">
        <v>40785</v>
      </c>
      <c r="F7361" s="33" t="s">
        <v>40786</v>
      </c>
      <c r="G7361" s="33" t="s">
        <v>40787</v>
      </c>
      <c r="H7361" s="33" t="s">
        <v>40788</v>
      </c>
      <c r="I7361" s="34" t="s">
        <v>40789</v>
      </c>
      <c r="K7361" s="34" t="s">
        <v>40790</v>
      </c>
      <c r="L7361" s="34" t="s">
        <v>39268</v>
      </c>
      <c r="M7361" s="34" t="s">
        <v>40791</v>
      </c>
      <c r="P7361" s="33"/>
      <c r="Q7361" s="34" t="s">
        <v>5846</v>
      </c>
      <c r="R7361" s="33" t="s">
        <v>5847</v>
      </c>
      <c r="S7361" s="33" t="s">
        <v>40792</v>
      </c>
      <c r="T7361" s="33" t="s">
        <v>40793</v>
      </c>
      <c r="W7361" s="35" t="n">
        <v>43717</v>
      </c>
      <c r="X7361" s="33" t="s">
        <v>5972</v>
      </c>
      <c r="Y7361" s="32" t="s">
        <v>40865</v>
      </c>
      <c r="AD7361" s="33" t="s">
        <v>38652</v>
      </c>
      <c r="AE7361" s="36" t="n">
        <v>163.3155</v>
      </c>
      <c r="AN7361" s="36" t="n">
        <v>163.3155</v>
      </c>
      <c r="AO7361" s="33" t="s">
        <v>40866</v>
      </c>
      <c r="AP7361" s="35" t="n">
        <v>43724</v>
      </c>
      <c r="AQ7361" s="35" t="n">
        <v>43725</v>
      </c>
      <c r="AR7361" s="33" t="n">
        <v>1</v>
      </c>
      <c r="AS7361" s="33" t="n">
        <v>1</v>
      </c>
      <c r="AT7361" s="36" t="n">
        <v>163.3155</v>
      </c>
      <c r="AU7361" s="33" t="s">
        <v>38511</v>
      </c>
      <c r="AW7361" s="6" t="s">
        <v>43</v>
      </c>
    </row>
    <row r="7362" customFormat="false" ht="19.7" hidden="false" customHeight="false" outlineLevel="0" collapsed="false">
      <c r="A7362" s="32" t="s">
        <v>5021</v>
      </c>
      <c r="B7362" s="33" t="s">
        <v>153</v>
      </c>
      <c r="C7362" s="33" t="s">
        <v>152</v>
      </c>
      <c r="E7362" s="33" t="s">
        <v>40294</v>
      </c>
      <c r="F7362" s="33" t="s">
        <v>40295</v>
      </c>
      <c r="G7362" s="33" t="s">
        <v>40296</v>
      </c>
      <c r="H7362" s="33" t="s">
        <v>40297</v>
      </c>
      <c r="I7362" s="34" t="s">
        <v>40298</v>
      </c>
      <c r="K7362" s="34" t="s">
        <v>40299</v>
      </c>
      <c r="L7362" s="34"/>
      <c r="M7362" s="34" t="s">
        <v>5596</v>
      </c>
      <c r="P7362" s="33"/>
      <c r="Q7362" s="34" t="s">
        <v>5489</v>
      </c>
      <c r="R7362" s="33" t="s">
        <v>5490</v>
      </c>
      <c r="S7362" s="33" t="s">
        <v>40300</v>
      </c>
      <c r="T7362" s="33" t="s">
        <v>40301</v>
      </c>
      <c r="W7362" s="35" t="n">
        <v>43717</v>
      </c>
      <c r="X7362" s="33" t="s">
        <v>5489</v>
      </c>
      <c r="Y7362" s="32" t="s">
        <v>39726</v>
      </c>
      <c r="AD7362" s="33" t="s">
        <v>38655</v>
      </c>
      <c r="AE7362" s="36" t="n">
        <v>141.967</v>
      </c>
      <c r="AN7362" s="36" t="n">
        <v>141.967</v>
      </c>
      <c r="AO7362" s="33" t="s">
        <v>40867</v>
      </c>
      <c r="AP7362" s="35" t="n">
        <v>43724</v>
      </c>
      <c r="AQ7362" s="35" t="n">
        <v>43725</v>
      </c>
      <c r="AR7362" s="33" t="n">
        <v>1</v>
      </c>
      <c r="AS7362" s="33" t="n">
        <v>1</v>
      </c>
      <c r="AT7362" s="36" t="n">
        <v>141.967</v>
      </c>
      <c r="AU7362" s="33" t="s">
        <v>38511</v>
      </c>
      <c r="AW7362" s="6" t="s">
        <v>43</v>
      </c>
    </row>
    <row r="7363" customFormat="false" ht="19.7" hidden="false" customHeight="false" outlineLevel="0" collapsed="false">
      <c r="A7363" s="32" t="s">
        <v>5021</v>
      </c>
      <c r="B7363" s="33" t="s">
        <v>153</v>
      </c>
      <c r="C7363" s="33" t="s">
        <v>152</v>
      </c>
      <c r="E7363" s="33" t="s">
        <v>40848</v>
      </c>
      <c r="F7363" s="33" t="s">
        <v>40849</v>
      </c>
      <c r="G7363" s="33" t="s">
        <v>40850</v>
      </c>
      <c r="H7363" s="33" t="s">
        <v>40851</v>
      </c>
      <c r="I7363" s="34" t="s">
        <v>40852</v>
      </c>
      <c r="K7363" s="34" t="s">
        <v>40853</v>
      </c>
      <c r="L7363" s="34"/>
      <c r="M7363" s="34" t="s">
        <v>2450</v>
      </c>
      <c r="P7363" s="33" t="s">
        <v>2451</v>
      </c>
      <c r="Q7363" s="34" t="s">
        <v>41</v>
      </c>
      <c r="R7363" s="33" t="s">
        <v>42</v>
      </c>
      <c r="S7363" s="33" t="s">
        <v>9452</v>
      </c>
      <c r="T7363" s="33" t="s">
        <v>40854</v>
      </c>
      <c r="W7363" s="35" t="n">
        <v>43717</v>
      </c>
      <c r="X7363" s="33" t="s">
        <v>3579</v>
      </c>
      <c r="Y7363" s="32" t="s">
        <v>39673</v>
      </c>
      <c r="AD7363" s="33" t="s">
        <v>38662</v>
      </c>
      <c r="AE7363" s="36" t="n">
        <v>204.8442</v>
      </c>
      <c r="AN7363" s="36" t="n">
        <v>204.8442</v>
      </c>
      <c r="AO7363" s="33" t="s">
        <v>40868</v>
      </c>
      <c r="AP7363" s="35" t="n">
        <v>43729</v>
      </c>
      <c r="AQ7363" s="35" t="n">
        <v>43730</v>
      </c>
      <c r="AR7363" s="33" t="n">
        <v>1</v>
      </c>
      <c r="AS7363" s="33" t="n">
        <v>1</v>
      </c>
      <c r="AT7363" s="36" t="n">
        <v>204.8442</v>
      </c>
      <c r="AU7363" s="33" t="s">
        <v>38511</v>
      </c>
      <c r="AW7363" s="6" t="s">
        <v>43</v>
      </c>
    </row>
    <row r="7364" customFormat="false" ht="19.7" hidden="false" customHeight="false" outlineLevel="0" collapsed="false">
      <c r="A7364" s="32" t="s">
        <v>7731</v>
      </c>
      <c r="B7364" s="33" t="s">
        <v>79</v>
      </c>
      <c r="C7364" s="33" t="s">
        <v>78</v>
      </c>
      <c r="E7364" s="33" t="s">
        <v>40765</v>
      </c>
      <c r="F7364" s="33" t="s">
        <v>40766</v>
      </c>
      <c r="G7364" s="33" t="s">
        <v>40767</v>
      </c>
      <c r="H7364" s="33" t="s">
        <v>40768</v>
      </c>
      <c r="I7364" s="34" t="s">
        <v>40769</v>
      </c>
      <c r="K7364" s="34" t="s">
        <v>40770</v>
      </c>
      <c r="L7364" s="34"/>
      <c r="M7364" s="34" t="s">
        <v>6087</v>
      </c>
      <c r="P7364" s="33"/>
      <c r="Q7364" s="34" t="s">
        <v>6022</v>
      </c>
      <c r="R7364" s="33" t="s">
        <v>167</v>
      </c>
      <c r="S7364" s="33" t="s">
        <v>40771</v>
      </c>
      <c r="T7364" s="33" t="s">
        <v>40772</v>
      </c>
      <c r="W7364" s="35" t="n">
        <v>43717</v>
      </c>
      <c r="X7364" s="33" t="s">
        <v>6022</v>
      </c>
      <c r="Y7364" s="32" t="s">
        <v>38899</v>
      </c>
      <c r="AD7364" s="33" t="s">
        <v>38665</v>
      </c>
      <c r="AE7364" s="36" t="n">
        <v>-126.351</v>
      </c>
      <c r="AN7364" s="36" t="n">
        <v>-126.351</v>
      </c>
      <c r="AO7364" s="33" t="s">
        <v>40869</v>
      </c>
      <c r="AP7364" s="35" t="n">
        <v>43718</v>
      </c>
      <c r="AQ7364" s="35" t="n">
        <v>43719</v>
      </c>
      <c r="AR7364" s="33" t="n">
        <v>-1</v>
      </c>
      <c r="AS7364" s="33" t="n">
        <v>-1</v>
      </c>
      <c r="AT7364" s="36" t="n">
        <v>-126.351</v>
      </c>
      <c r="AU7364" s="33" t="s">
        <v>38511</v>
      </c>
      <c r="AW7364" s="6" t="s">
        <v>43</v>
      </c>
    </row>
    <row r="7365" customFormat="false" ht="12.8" hidden="false" customHeight="false" outlineLevel="0" collapsed="false">
      <c r="A7365" s="32" t="s">
        <v>6142</v>
      </c>
      <c r="B7365" s="33" t="s">
        <v>6143</v>
      </c>
      <c r="C7365" s="33" t="s">
        <v>6142</v>
      </c>
      <c r="E7365" s="33" t="s">
        <v>40870</v>
      </c>
      <c r="F7365" s="33" t="s">
        <v>40871</v>
      </c>
      <c r="G7365" s="33" t="s">
        <v>40872</v>
      </c>
      <c r="H7365" s="33" t="s">
        <v>40873</v>
      </c>
      <c r="I7365" s="34" t="s">
        <v>40874</v>
      </c>
      <c r="K7365" s="34" t="s">
        <v>40875</v>
      </c>
      <c r="L7365" s="34"/>
      <c r="M7365" s="34" t="s">
        <v>6087</v>
      </c>
      <c r="P7365" s="33" t="s">
        <v>6090</v>
      </c>
      <c r="Q7365" s="34" t="s">
        <v>6022</v>
      </c>
      <c r="R7365" s="33" t="s">
        <v>167</v>
      </c>
      <c r="S7365" s="33" t="s">
        <v>40876</v>
      </c>
      <c r="T7365" s="33" t="s">
        <v>40877</v>
      </c>
      <c r="W7365" s="35" t="n">
        <v>43717</v>
      </c>
      <c r="X7365" s="33" t="s">
        <v>6022</v>
      </c>
      <c r="Y7365" s="32" t="s">
        <v>38899</v>
      </c>
      <c r="AD7365" s="33" t="s">
        <v>38698</v>
      </c>
      <c r="AE7365" s="36" t="n">
        <v>102.8361</v>
      </c>
      <c r="AN7365" s="36" t="n">
        <v>102.8361</v>
      </c>
      <c r="AO7365" s="33" t="s">
        <v>40878</v>
      </c>
      <c r="AP7365" s="35" t="n">
        <v>43718</v>
      </c>
      <c r="AQ7365" s="35" t="n">
        <v>43719</v>
      </c>
      <c r="AR7365" s="33" t="n">
        <v>1</v>
      </c>
      <c r="AS7365" s="33" t="n">
        <v>1</v>
      </c>
      <c r="AT7365" s="36" t="n">
        <v>102.8361</v>
      </c>
      <c r="AU7365" s="33" t="s">
        <v>38511</v>
      </c>
      <c r="AW7365" s="6" t="s">
        <v>43</v>
      </c>
    </row>
    <row r="7366" customFormat="false" ht="12.8" hidden="false" customHeight="false" outlineLevel="0" collapsed="false">
      <c r="A7366" s="32" t="s">
        <v>443</v>
      </c>
      <c r="B7366" s="33" t="s">
        <v>444</v>
      </c>
      <c r="C7366" s="33" t="s">
        <v>443</v>
      </c>
      <c r="E7366" s="33" t="s">
        <v>40158</v>
      </c>
      <c r="F7366" s="33" t="s">
        <v>40159</v>
      </c>
      <c r="G7366" s="33" t="s">
        <v>40160</v>
      </c>
      <c r="H7366" s="33" t="s">
        <v>40161</v>
      </c>
      <c r="I7366" s="34" t="s">
        <v>40162</v>
      </c>
      <c r="K7366" s="34" t="s">
        <v>40163</v>
      </c>
      <c r="L7366" s="34" t="s">
        <v>15897</v>
      </c>
      <c r="M7366" s="34" t="s">
        <v>15898</v>
      </c>
      <c r="P7366" s="33" t="s">
        <v>6400</v>
      </c>
      <c r="Q7366" s="34" t="s">
        <v>5363</v>
      </c>
      <c r="R7366" s="33" t="s">
        <v>4696</v>
      </c>
      <c r="S7366" s="33" t="s">
        <v>15899</v>
      </c>
      <c r="T7366" s="33" t="s">
        <v>40164</v>
      </c>
      <c r="W7366" s="35" t="n">
        <v>43717</v>
      </c>
      <c r="X7366" s="33" t="s">
        <v>6022</v>
      </c>
      <c r="Y7366" s="32" t="s">
        <v>38529</v>
      </c>
      <c r="AD7366" s="33" t="s">
        <v>38700</v>
      </c>
      <c r="AE7366" s="36" t="n">
        <v>179.298</v>
      </c>
      <c r="AN7366" s="36" t="n">
        <v>179.298</v>
      </c>
      <c r="AO7366" s="33" t="s">
        <v>40879</v>
      </c>
      <c r="AP7366" s="35" t="n">
        <v>43724</v>
      </c>
      <c r="AQ7366" s="35" t="n">
        <v>43725</v>
      </c>
      <c r="AR7366" s="33" t="n">
        <v>1</v>
      </c>
      <c r="AS7366" s="33" t="n">
        <v>1</v>
      </c>
      <c r="AT7366" s="36" t="n">
        <v>179.298</v>
      </c>
      <c r="AU7366" s="33" t="s">
        <v>38511</v>
      </c>
      <c r="AW7366" s="6" t="s">
        <v>43</v>
      </c>
    </row>
    <row r="7367" customFormat="false" ht="12.8" hidden="false" customHeight="false" outlineLevel="0" collapsed="false">
      <c r="A7367" s="32" t="s">
        <v>7641</v>
      </c>
      <c r="B7367" s="33" t="s">
        <v>143</v>
      </c>
      <c r="C7367" s="33" t="s">
        <v>142</v>
      </c>
      <c r="E7367" s="33" t="s">
        <v>40514</v>
      </c>
      <c r="F7367" s="33" t="s">
        <v>40515</v>
      </c>
      <c r="G7367" s="33" t="s">
        <v>40516</v>
      </c>
      <c r="H7367" s="33" t="s">
        <v>40517</v>
      </c>
      <c r="I7367" s="34" t="s">
        <v>40518</v>
      </c>
      <c r="K7367" s="34" t="s">
        <v>40519</v>
      </c>
      <c r="L7367" s="34" t="s">
        <v>40520</v>
      </c>
      <c r="M7367" s="34" t="s">
        <v>40461</v>
      </c>
      <c r="P7367" s="33"/>
      <c r="Q7367" s="34" t="s">
        <v>5489</v>
      </c>
      <c r="R7367" s="33" t="s">
        <v>5490</v>
      </c>
      <c r="S7367" s="33" t="s">
        <v>40521</v>
      </c>
      <c r="T7367" s="33" t="s">
        <v>40522</v>
      </c>
      <c r="W7367" s="35" t="n">
        <v>43717</v>
      </c>
      <c r="X7367" s="33" t="s">
        <v>5489</v>
      </c>
      <c r="Y7367" s="32" t="s">
        <v>39363</v>
      </c>
      <c r="AD7367" s="33" t="s">
        <v>38703</v>
      </c>
      <c r="AE7367" s="36" t="n">
        <v>-125.7615</v>
      </c>
      <c r="AN7367" s="36" t="n">
        <v>-125.7615</v>
      </c>
      <c r="AO7367" s="33" t="s">
        <v>40880</v>
      </c>
      <c r="AP7367" s="35" t="n">
        <v>43720</v>
      </c>
      <c r="AQ7367" s="35" t="n">
        <v>43721</v>
      </c>
      <c r="AR7367" s="33" t="n">
        <v>-1</v>
      </c>
      <c r="AS7367" s="33" t="n">
        <v>-1</v>
      </c>
      <c r="AT7367" s="36" t="n">
        <v>-125.7615</v>
      </c>
      <c r="AU7367" s="33" t="s">
        <v>38511</v>
      </c>
      <c r="AW7367" s="6" t="s">
        <v>43</v>
      </c>
    </row>
    <row r="7368" customFormat="false" ht="19.7" hidden="false" customHeight="false" outlineLevel="0" collapsed="false">
      <c r="A7368" s="32" t="s">
        <v>7597</v>
      </c>
      <c r="B7368" s="33" t="s">
        <v>232</v>
      </c>
      <c r="C7368" s="33" t="s">
        <v>231</v>
      </c>
      <c r="E7368" s="33" t="s">
        <v>10130</v>
      </c>
      <c r="F7368" s="33" t="s">
        <v>10131</v>
      </c>
      <c r="G7368" s="33" t="s">
        <v>10132</v>
      </c>
      <c r="H7368" s="33" t="s">
        <v>10133</v>
      </c>
      <c r="I7368" s="34" t="s">
        <v>10134</v>
      </c>
      <c r="K7368" s="34" t="s">
        <v>10135</v>
      </c>
      <c r="L7368" s="34"/>
      <c r="M7368" s="34" t="s">
        <v>930</v>
      </c>
      <c r="P7368" s="33" t="s">
        <v>543</v>
      </c>
      <c r="Q7368" s="34" t="s">
        <v>41</v>
      </c>
      <c r="R7368" s="33" t="s">
        <v>42</v>
      </c>
      <c r="S7368" s="33" t="s">
        <v>9366</v>
      </c>
      <c r="T7368" s="33" t="s">
        <v>10136</v>
      </c>
      <c r="W7368" s="35" t="n">
        <v>43717</v>
      </c>
      <c r="X7368" s="33" t="s">
        <v>5489</v>
      </c>
      <c r="Y7368" s="32" t="s">
        <v>40859</v>
      </c>
      <c r="AD7368" s="33" t="s">
        <v>40881</v>
      </c>
      <c r="AE7368" s="36" t="n">
        <v>997.3918</v>
      </c>
      <c r="AN7368" s="36" t="n">
        <v>997.3918</v>
      </c>
      <c r="AO7368" s="33" t="s">
        <v>40882</v>
      </c>
      <c r="AP7368" s="35" t="n">
        <v>43744</v>
      </c>
      <c r="AQ7368" s="35" t="n">
        <v>43750</v>
      </c>
      <c r="AR7368" s="33" t="n">
        <v>1</v>
      </c>
      <c r="AS7368" s="33" t="n">
        <v>6</v>
      </c>
      <c r="AT7368" s="36" t="n">
        <v>166.232</v>
      </c>
      <c r="AU7368" s="33" t="s">
        <v>38511</v>
      </c>
      <c r="AW7368" s="6" t="s">
        <v>43</v>
      </c>
    </row>
    <row r="7369" customFormat="false" ht="19.7" hidden="false" customHeight="false" outlineLevel="0" collapsed="false">
      <c r="A7369" s="32" t="s">
        <v>443</v>
      </c>
      <c r="B7369" s="33" t="s">
        <v>444</v>
      </c>
      <c r="C7369" s="33" t="s">
        <v>443</v>
      </c>
      <c r="E7369" s="33" t="s">
        <v>28770</v>
      </c>
      <c r="F7369" s="33" t="s">
        <v>28771</v>
      </c>
      <c r="G7369" s="33" t="s">
        <v>28772</v>
      </c>
      <c r="H7369" s="33" t="s">
        <v>28773</v>
      </c>
      <c r="I7369" s="34" t="s">
        <v>28774</v>
      </c>
      <c r="K7369" s="34" t="s">
        <v>28775</v>
      </c>
      <c r="L7369" s="34"/>
      <c r="M7369" s="34" t="s">
        <v>27353</v>
      </c>
      <c r="P7369" s="33"/>
      <c r="Q7369" s="34" t="s">
        <v>5489</v>
      </c>
      <c r="R7369" s="33" t="s">
        <v>5490</v>
      </c>
      <c r="S7369" s="33" t="s">
        <v>27355</v>
      </c>
      <c r="T7369" s="33" t="s">
        <v>28776</v>
      </c>
      <c r="W7369" s="35" t="n">
        <v>43717</v>
      </c>
      <c r="X7369" s="33" t="s">
        <v>5489</v>
      </c>
      <c r="Y7369" s="32" t="s">
        <v>40883</v>
      </c>
      <c r="AD7369" s="33" t="s">
        <v>40884</v>
      </c>
      <c r="AE7369" s="36" t="n">
        <v>109.6793</v>
      </c>
      <c r="AN7369" s="36" t="n">
        <v>109.6793</v>
      </c>
      <c r="AO7369" s="33" t="s">
        <v>40885</v>
      </c>
      <c r="AP7369" s="35" t="n">
        <v>43726</v>
      </c>
      <c r="AQ7369" s="35" t="n">
        <v>43727</v>
      </c>
      <c r="AR7369" s="33" t="n">
        <v>1</v>
      </c>
      <c r="AS7369" s="33" t="n">
        <v>1</v>
      </c>
      <c r="AT7369" s="36" t="n">
        <v>109.6793</v>
      </c>
      <c r="AU7369" s="33" t="s">
        <v>38511</v>
      </c>
      <c r="AW7369" s="6" t="s">
        <v>43</v>
      </c>
    </row>
    <row r="7370" customFormat="false" ht="12.8" hidden="false" customHeight="false" outlineLevel="0" collapsed="false">
      <c r="A7370" s="32" t="s">
        <v>7597</v>
      </c>
      <c r="B7370" s="33" t="s">
        <v>138</v>
      </c>
      <c r="C7370" s="33" t="s">
        <v>35</v>
      </c>
      <c r="E7370" s="33"/>
      <c r="F7370" s="33"/>
      <c r="G7370" s="33"/>
      <c r="H7370" s="33"/>
      <c r="I7370" s="34" t="s">
        <v>40689</v>
      </c>
      <c r="K7370" s="34" t="s">
        <v>40690</v>
      </c>
      <c r="L7370" s="34" t="s">
        <v>40691</v>
      </c>
      <c r="M7370" s="34" t="s">
        <v>40692</v>
      </c>
      <c r="P7370" s="33" t="s">
        <v>39810</v>
      </c>
      <c r="Q7370" s="34" t="s">
        <v>3579</v>
      </c>
      <c r="R7370" s="33" t="s">
        <v>3580</v>
      </c>
      <c r="S7370" s="33" t="s">
        <v>40693</v>
      </c>
      <c r="T7370" s="33" t="s">
        <v>40694</v>
      </c>
      <c r="W7370" s="35" t="n">
        <v>43717</v>
      </c>
      <c r="X7370" s="33" t="s">
        <v>6022</v>
      </c>
      <c r="Y7370" s="32" t="s">
        <v>38932</v>
      </c>
      <c r="AD7370" s="33" t="s">
        <v>40886</v>
      </c>
      <c r="AE7370" s="36" t="n">
        <v>-158.8633</v>
      </c>
      <c r="AN7370" s="36" t="n">
        <v>-158.8633</v>
      </c>
      <c r="AO7370" s="33" t="s">
        <v>40887</v>
      </c>
      <c r="AP7370" s="35" t="n">
        <v>43738</v>
      </c>
      <c r="AQ7370" s="35" t="n">
        <v>43739</v>
      </c>
      <c r="AR7370" s="33" t="n">
        <v>-1</v>
      </c>
      <c r="AS7370" s="33" t="n">
        <v>-1</v>
      </c>
      <c r="AT7370" s="36" t="n">
        <v>-158.8633</v>
      </c>
      <c r="AU7370" s="33" t="s">
        <v>38511</v>
      </c>
      <c r="AW7370" s="6" t="s">
        <v>43</v>
      </c>
    </row>
    <row r="7371" customFormat="false" ht="12.8" hidden="false" customHeight="false" outlineLevel="0" collapsed="false">
      <c r="A7371" s="32" t="s">
        <v>443</v>
      </c>
      <c r="B7371" s="33" t="s">
        <v>444</v>
      </c>
      <c r="C7371" s="33" t="s">
        <v>443</v>
      </c>
      <c r="E7371" s="33" t="s">
        <v>40888</v>
      </c>
      <c r="F7371" s="33" t="s">
        <v>40889</v>
      </c>
      <c r="G7371" s="33" t="s">
        <v>40890</v>
      </c>
      <c r="H7371" s="33" t="s">
        <v>40891</v>
      </c>
      <c r="I7371" s="34" t="s">
        <v>40892</v>
      </c>
      <c r="K7371" s="34" t="s">
        <v>40893</v>
      </c>
      <c r="L7371" s="34"/>
      <c r="M7371" s="34" t="s">
        <v>18758</v>
      </c>
      <c r="P7371" s="33"/>
      <c r="Q7371" s="34" t="s">
        <v>6022</v>
      </c>
      <c r="R7371" s="33" t="s">
        <v>167</v>
      </c>
      <c r="S7371" s="33" t="s">
        <v>40894</v>
      </c>
      <c r="T7371" s="33" t="s">
        <v>40895</v>
      </c>
      <c r="W7371" s="35" t="n">
        <v>43718</v>
      </c>
      <c r="X7371" s="33" t="s">
        <v>5489</v>
      </c>
      <c r="Y7371" s="32" t="s">
        <v>40896</v>
      </c>
      <c r="AD7371" s="33" t="s">
        <v>38777</v>
      </c>
      <c r="AE7371" s="36" t="n">
        <v>-153.0396</v>
      </c>
      <c r="AN7371" s="36" t="n">
        <v>-153.0396</v>
      </c>
      <c r="AO7371" s="33" t="s">
        <v>40897</v>
      </c>
      <c r="AP7371" s="35" t="n">
        <v>43732</v>
      </c>
      <c r="AQ7371" s="35" t="n">
        <v>43733</v>
      </c>
      <c r="AR7371" s="33" t="n">
        <v>-1</v>
      </c>
      <c r="AS7371" s="33" t="n">
        <v>-1</v>
      </c>
      <c r="AT7371" s="36" t="n">
        <v>-153.0396</v>
      </c>
      <c r="AU7371" s="33" t="s">
        <v>38511</v>
      </c>
      <c r="AW7371" s="6" t="s">
        <v>43</v>
      </c>
    </row>
    <row r="7372" customFormat="false" ht="12.8" hidden="false" customHeight="false" outlineLevel="0" collapsed="false">
      <c r="A7372" s="32" t="s">
        <v>443</v>
      </c>
      <c r="B7372" s="33" t="s">
        <v>444</v>
      </c>
      <c r="C7372" s="33" t="s">
        <v>443</v>
      </c>
      <c r="E7372" s="33" t="s">
        <v>40888</v>
      </c>
      <c r="F7372" s="33" t="s">
        <v>40889</v>
      </c>
      <c r="G7372" s="33" t="s">
        <v>40890</v>
      </c>
      <c r="H7372" s="33" t="s">
        <v>40891</v>
      </c>
      <c r="I7372" s="34" t="s">
        <v>40892</v>
      </c>
      <c r="K7372" s="34" t="s">
        <v>40893</v>
      </c>
      <c r="L7372" s="34"/>
      <c r="M7372" s="34" t="s">
        <v>18758</v>
      </c>
      <c r="P7372" s="33"/>
      <c r="Q7372" s="34" t="s">
        <v>6022</v>
      </c>
      <c r="R7372" s="33" t="s">
        <v>167</v>
      </c>
      <c r="S7372" s="33" t="s">
        <v>40894</v>
      </c>
      <c r="T7372" s="33" t="s">
        <v>40895</v>
      </c>
      <c r="W7372" s="35" t="n">
        <v>43718</v>
      </c>
      <c r="X7372" s="33" t="s">
        <v>5489</v>
      </c>
      <c r="Y7372" s="32" t="s">
        <v>40896</v>
      </c>
      <c r="AD7372" s="33" t="s">
        <v>38786</v>
      </c>
      <c r="AE7372" s="36" t="n">
        <v>153.0396</v>
      </c>
      <c r="AN7372" s="36" t="n">
        <v>153.0396</v>
      </c>
      <c r="AO7372" s="33" t="s">
        <v>40898</v>
      </c>
      <c r="AP7372" s="35" t="n">
        <v>43732</v>
      </c>
      <c r="AQ7372" s="35" t="n">
        <v>43733</v>
      </c>
      <c r="AR7372" s="33" t="n">
        <v>1</v>
      </c>
      <c r="AS7372" s="33" t="n">
        <v>1</v>
      </c>
      <c r="AT7372" s="36" t="n">
        <v>153.0396</v>
      </c>
      <c r="AU7372" s="33" t="s">
        <v>38511</v>
      </c>
      <c r="AW7372" s="6" t="s">
        <v>43</v>
      </c>
    </row>
    <row r="7373" customFormat="false" ht="19.7" hidden="false" customHeight="false" outlineLevel="0" collapsed="false">
      <c r="A7373" s="32" t="s">
        <v>56</v>
      </c>
      <c r="B7373" s="33" t="s">
        <v>57</v>
      </c>
      <c r="C7373" s="33" t="s">
        <v>56</v>
      </c>
      <c r="E7373" s="33"/>
      <c r="F7373" s="33"/>
      <c r="G7373" s="33"/>
      <c r="H7373" s="33"/>
      <c r="I7373" s="34" t="s">
        <v>40822</v>
      </c>
      <c r="K7373" s="34" t="s">
        <v>40823</v>
      </c>
      <c r="L7373" s="34"/>
      <c r="M7373" s="34" t="s">
        <v>40824</v>
      </c>
      <c r="P7373" s="33" t="s">
        <v>6808</v>
      </c>
      <c r="Q7373" s="34" t="s">
        <v>5489</v>
      </c>
      <c r="R7373" s="33" t="s">
        <v>5490</v>
      </c>
      <c r="S7373" s="33" t="s">
        <v>40825</v>
      </c>
      <c r="T7373" s="33" t="s">
        <v>40826</v>
      </c>
      <c r="W7373" s="35" t="n">
        <v>43718</v>
      </c>
      <c r="X7373" s="33" t="s">
        <v>6022</v>
      </c>
      <c r="Y7373" s="32" t="s">
        <v>38586</v>
      </c>
      <c r="AD7373" s="33" t="s">
        <v>38793</v>
      </c>
      <c r="AE7373" s="36" t="n">
        <v>-89.8139</v>
      </c>
      <c r="AN7373" s="36" t="n">
        <v>-89.8139</v>
      </c>
      <c r="AO7373" s="33" t="s">
        <v>40899</v>
      </c>
      <c r="AP7373" s="35" t="n">
        <v>43720</v>
      </c>
      <c r="AQ7373" s="35" t="n">
        <v>43721</v>
      </c>
      <c r="AR7373" s="33" t="n">
        <v>-1</v>
      </c>
      <c r="AS7373" s="33" t="n">
        <v>-1</v>
      </c>
      <c r="AT7373" s="36" t="n">
        <v>-89.8139</v>
      </c>
      <c r="AU7373" s="33" t="s">
        <v>38511</v>
      </c>
      <c r="AW7373" s="6" t="s">
        <v>43</v>
      </c>
    </row>
    <row r="7374" customFormat="false" ht="12.8" hidden="false" customHeight="false" outlineLevel="0" collapsed="false">
      <c r="A7374" s="32" t="s">
        <v>7879</v>
      </c>
      <c r="B7374" s="33" t="s">
        <v>449</v>
      </c>
      <c r="C7374" s="33" t="s">
        <v>448</v>
      </c>
      <c r="E7374" s="33" t="s">
        <v>40729</v>
      </c>
      <c r="F7374" s="33" t="s">
        <v>40730</v>
      </c>
      <c r="G7374" s="33" t="s">
        <v>40731</v>
      </c>
      <c r="H7374" s="33" t="s">
        <v>40732</v>
      </c>
      <c r="I7374" s="34" t="s">
        <v>40733</v>
      </c>
      <c r="K7374" s="34" t="s">
        <v>40734</v>
      </c>
      <c r="L7374" s="34"/>
      <c r="M7374" s="34" t="s">
        <v>3837</v>
      </c>
      <c r="P7374" s="33" t="s">
        <v>275</v>
      </c>
      <c r="Q7374" s="34" t="s">
        <v>41</v>
      </c>
      <c r="R7374" s="33" t="s">
        <v>42</v>
      </c>
      <c r="S7374" s="33" t="s">
        <v>9423</v>
      </c>
      <c r="T7374" s="33" t="s">
        <v>40735</v>
      </c>
      <c r="W7374" s="35" t="n">
        <v>43718</v>
      </c>
      <c r="X7374" s="33" t="s">
        <v>5489</v>
      </c>
      <c r="Y7374" s="32" t="s">
        <v>39014</v>
      </c>
      <c r="AD7374" s="33" t="s">
        <v>38827</v>
      </c>
      <c r="AE7374" s="36" t="n">
        <v>-240.7271</v>
      </c>
      <c r="AN7374" s="36" t="n">
        <v>-240.7271</v>
      </c>
      <c r="AO7374" s="33" t="s">
        <v>40900</v>
      </c>
      <c r="AP7374" s="35" t="n">
        <v>43734</v>
      </c>
      <c r="AQ7374" s="35" t="n">
        <v>43735</v>
      </c>
      <c r="AR7374" s="33" t="n">
        <v>-1</v>
      </c>
      <c r="AS7374" s="33" t="n">
        <v>-1</v>
      </c>
      <c r="AT7374" s="36" t="n">
        <v>-240.7271</v>
      </c>
      <c r="AU7374" s="33" t="s">
        <v>38511</v>
      </c>
      <c r="AW7374" s="6" t="s">
        <v>43</v>
      </c>
    </row>
    <row r="7375" customFormat="false" ht="19.7" hidden="false" customHeight="false" outlineLevel="0" collapsed="false">
      <c r="A7375" s="32" t="s">
        <v>443</v>
      </c>
      <c r="B7375" s="33" t="s">
        <v>444</v>
      </c>
      <c r="C7375" s="33" t="s">
        <v>443</v>
      </c>
      <c r="E7375" s="33" t="s">
        <v>40828</v>
      </c>
      <c r="F7375" s="33" t="s">
        <v>40829</v>
      </c>
      <c r="G7375" s="33" t="s">
        <v>40830</v>
      </c>
      <c r="H7375" s="33" t="s">
        <v>40831</v>
      </c>
      <c r="I7375" s="34" t="s">
        <v>40832</v>
      </c>
      <c r="K7375" s="34" t="s">
        <v>40833</v>
      </c>
      <c r="L7375" s="34"/>
      <c r="M7375" s="34" t="s">
        <v>6070</v>
      </c>
      <c r="P7375" s="33" t="s">
        <v>1531</v>
      </c>
      <c r="Q7375" s="34" t="s">
        <v>6022</v>
      </c>
      <c r="R7375" s="33" t="s">
        <v>167</v>
      </c>
      <c r="S7375" s="33" t="s">
        <v>40834</v>
      </c>
      <c r="T7375" s="33" t="s">
        <v>40835</v>
      </c>
      <c r="W7375" s="35" t="n">
        <v>43718</v>
      </c>
      <c r="X7375" s="33" t="s">
        <v>6022</v>
      </c>
      <c r="Y7375" s="32" t="s">
        <v>38586</v>
      </c>
      <c r="AD7375" s="33" t="s">
        <v>38830</v>
      </c>
      <c r="AE7375" s="36" t="n">
        <v>-83.4862</v>
      </c>
      <c r="AN7375" s="36" t="n">
        <v>-83.4862</v>
      </c>
      <c r="AO7375" s="33" t="s">
        <v>40901</v>
      </c>
      <c r="AP7375" s="35" t="n">
        <v>43721</v>
      </c>
      <c r="AQ7375" s="35" t="n">
        <v>43722</v>
      </c>
      <c r="AR7375" s="33" t="n">
        <v>-1</v>
      </c>
      <c r="AS7375" s="33" t="n">
        <v>-1</v>
      </c>
      <c r="AT7375" s="36" t="n">
        <v>-83.4862</v>
      </c>
      <c r="AU7375" s="33" t="s">
        <v>38511</v>
      </c>
      <c r="AW7375" s="6" t="s">
        <v>43</v>
      </c>
    </row>
    <row r="7376" customFormat="false" ht="19.7" hidden="false" customHeight="false" outlineLevel="0" collapsed="false">
      <c r="A7376" s="32" t="s">
        <v>7936</v>
      </c>
      <c r="B7376" s="33" t="s">
        <v>211</v>
      </c>
      <c r="C7376" s="33" t="s">
        <v>210</v>
      </c>
      <c r="E7376" s="33"/>
      <c r="F7376" s="33"/>
      <c r="G7376" s="33"/>
      <c r="H7376" s="33" t="s">
        <v>40185</v>
      </c>
      <c r="I7376" s="34" t="s">
        <v>40186</v>
      </c>
      <c r="K7376" s="34" t="s">
        <v>40187</v>
      </c>
      <c r="L7376" s="34"/>
      <c r="M7376" s="34" t="s">
        <v>18758</v>
      </c>
      <c r="P7376" s="33" t="s">
        <v>40188</v>
      </c>
      <c r="Q7376" s="34" t="s">
        <v>6022</v>
      </c>
      <c r="R7376" s="33" t="s">
        <v>167</v>
      </c>
      <c r="S7376" s="33" t="s">
        <v>18759</v>
      </c>
      <c r="T7376" s="33" t="s">
        <v>40189</v>
      </c>
      <c r="W7376" s="35" t="n">
        <v>43718</v>
      </c>
      <c r="X7376" s="33" t="s">
        <v>5489</v>
      </c>
      <c r="Y7376" s="32" t="s">
        <v>40896</v>
      </c>
      <c r="AD7376" s="33" t="s">
        <v>38833</v>
      </c>
      <c r="AE7376" s="36" t="n">
        <v>200.9578</v>
      </c>
      <c r="AN7376" s="36" t="n">
        <v>200.9578</v>
      </c>
      <c r="AO7376" s="33" t="s">
        <v>40902</v>
      </c>
      <c r="AP7376" s="35" t="n">
        <v>43732</v>
      </c>
      <c r="AQ7376" s="35" t="n">
        <v>43733</v>
      </c>
      <c r="AR7376" s="33" t="n">
        <v>1</v>
      </c>
      <c r="AS7376" s="33" t="n">
        <v>1</v>
      </c>
      <c r="AT7376" s="36" t="n">
        <v>200.9578</v>
      </c>
      <c r="AU7376" s="33" t="s">
        <v>38511</v>
      </c>
      <c r="AW7376" s="6" t="s">
        <v>43</v>
      </c>
    </row>
    <row r="7377" customFormat="false" ht="19.7" hidden="false" customHeight="false" outlineLevel="0" collapsed="false">
      <c r="A7377" s="32" t="s">
        <v>7936</v>
      </c>
      <c r="B7377" s="33" t="s">
        <v>211</v>
      </c>
      <c r="C7377" s="33" t="s">
        <v>210</v>
      </c>
      <c r="E7377" s="33"/>
      <c r="F7377" s="33"/>
      <c r="G7377" s="33"/>
      <c r="H7377" s="33" t="s">
        <v>40185</v>
      </c>
      <c r="I7377" s="34" t="s">
        <v>40186</v>
      </c>
      <c r="K7377" s="34" t="s">
        <v>40187</v>
      </c>
      <c r="L7377" s="34"/>
      <c r="M7377" s="34" t="s">
        <v>18758</v>
      </c>
      <c r="P7377" s="33" t="s">
        <v>40188</v>
      </c>
      <c r="Q7377" s="34" t="s">
        <v>6022</v>
      </c>
      <c r="R7377" s="33" t="s">
        <v>167</v>
      </c>
      <c r="S7377" s="33" t="s">
        <v>18759</v>
      </c>
      <c r="T7377" s="33" t="s">
        <v>40189</v>
      </c>
      <c r="W7377" s="35" t="n">
        <v>43718</v>
      </c>
      <c r="X7377" s="33" t="s">
        <v>5489</v>
      </c>
      <c r="Y7377" s="32" t="s">
        <v>40903</v>
      </c>
      <c r="AD7377" s="33" t="s">
        <v>38841</v>
      </c>
      <c r="AE7377" s="36" t="n">
        <v>200.9578</v>
      </c>
      <c r="AN7377" s="36" t="n">
        <v>200.9578</v>
      </c>
      <c r="AO7377" s="33" t="s">
        <v>40904</v>
      </c>
      <c r="AP7377" s="35" t="n">
        <v>43732</v>
      </c>
      <c r="AQ7377" s="35" t="n">
        <v>43733</v>
      </c>
      <c r="AR7377" s="33" t="n">
        <v>1</v>
      </c>
      <c r="AS7377" s="33" t="n">
        <v>1</v>
      </c>
      <c r="AT7377" s="36" t="n">
        <v>200.9578</v>
      </c>
      <c r="AU7377" s="33" t="s">
        <v>38511</v>
      </c>
      <c r="AW7377" s="6" t="s">
        <v>43</v>
      </c>
    </row>
    <row r="7378" customFormat="false" ht="12.8" hidden="false" customHeight="false" outlineLevel="0" collapsed="false">
      <c r="A7378" s="32" t="s">
        <v>443</v>
      </c>
      <c r="B7378" s="33" t="s">
        <v>444</v>
      </c>
      <c r="C7378" s="33" t="s">
        <v>443</v>
      </c>
      <c r="E7378" s="33" t="s">
        <v>40785</v>
      </c>
      <c r="F7378" s="33" t="s">
        <v>40786</v>
      </c>
      <c r="G7378" s="33" t="s">
        <v>40787</v>
      </c>
      <c r="H7378" s="33" t="s">
        <v>40788</v>
      </c>
      <c r="I7378" s="34" t="s">
        <v>40789</v>
      </c>
      <c r="K7378" s="34" t="s">
        <v>40790</v>
      </c>
      <c r="L7378" s="34" t="s">
        <v>39268</v>
      </c>
      <c r="M7378" s="34" t="s">
        <v>40791</v>
      </c>
      <c r="P7378" s="33"/>
      <c r="Q7378" s="34" t="s">
        <v>5846</v>
      </c>
      <c r="R7378" s="33" t="s">
        <v>5847</v>
      </c>
      <c r="S7378" s="33" t="s">
        <v>40792</v>
      </c>
      <c r="T7378" s="33" t="s">
        <v>40793</v>
      </c>
      <c r="W7378" s="35" t="n">
        <v>43718</v>
      </c>
      <c r="X7378" s="33" t="s">
        <v>4187</v>
      </c>
      <c r="Y7378" s="32" t="s">
        <v>40905</v>
      </c>
      <c r="AD7378" s="33" t="s">
        <v>38844</v>
      </c>
      <c r="AE7378" s="36" t="n">
        <v>195.9596</v>
      </c>
      <c r="AN7378" s="36" t="n">
        <v>195.9596</v>
      </c>
      <c r="AO7378" s="33" t="s">
        <v>40906</v>
      </c>
      <c r="AP7378" s="35" t="n">
        <v>43724</v>
      </c>
      <c r="AQ7378" s="35" t="n">
        <v>43725</v>
      </c>
      <c r="AR7378" s="33" t="n">
        <v>1</v>
      </c>
      <c r="AS7378" s="33" t="n">
        <v>1</v>
      </c>
      <c r="AT7378" s="36" t="n">
        <v>195.9596</v>
      </c>
      <c r="AU7378" s="33" t="s">
        <v>38511</v>
      </c>
      <c r="AW7378" s="6" t="s">
        <v>43</v>
      </c>
    </row>
    <row r="7379" customFormat="false" ht="19.7" hidden="false" customHeight="false" outlineLevel="0" collapsed="false">
      <c r="A7379" s="32" t="s">
        <v>7936</v>
      </c>
      <c r="B7379" s="33" t="s">
        <v>211</v>
      </c>
      <c r="C7379" s="33" t="s">
        <v>210</v>
      </c>
      <c r="E7379" s="33"/>
      <c r="F7379" s="33"/>
      <c r="G7379" s="33"/>
      <c r="H7379" s="33" t="s">
        <v>40185</v>
      </c>
      <c r="I7379" s="34" t="s">
        <v>40186</v>
      </c>
      <c r="K7379" s="34" t="s">
        <v>40187</v>
      </c>
      <c r="L7379" s="34"/>
      <c r="M7379" s="34" t="s">
        <v>18758</v>
      </c>
      <c r="P7379" s="33" t="s">
        <v>40188</v>
      </c>
      <c r="Q7379" s="34" t="s">
        <v>6022</v>
      </c>
      <c r="R7379" s="33" t="s">
        <v>167</v>
      </c>
      <c r="S7379" s="33" t="s">
        <v>18759</v>
      </c>
      <c r="T7379" s="33" t="s">
        <v>40189</v>
      </c>
      <c r="W7379" s="35" t="n">
        <v>43718</v>
      </c>
      <c r="X7379" s="33" t="s">
        <v>5489</v>
      </c>
      <c r="Y7379" s="32" t="s">
        <v>39274</v>
      </c>
      <c r="AD7379" s="33" t="s">
        <v>38854</v>
      </c>
      <c r="AE7379" s="36" t="n">
        <v>200.9578</v>
      </c>
      <c r="AN7379" s="36" t="n">
        <v>200.9578</v>
      </c>
      <c r="AO7379" s="33" t="s">
        <v>40907</v>
      </c>
      <c r="AP7379" s="35" t="n">
        <v>43732</v>
      </c>
      <c r="AQ7379" s="35" t="n">
        <v>43733</v>
      </c>
      <c r="AR7379" s="33" t="n">
        <v>1</v>
      </c>
      <c r="AS7379" s="33" t="n">
        <v>1</v>
      </c>
      <c r="AT7379" s="36" t="n">
        <v>200.9578</v>
      </c>
      <c r="AU7379" s="33" t="s">
        <v>38511</v>
      </c>
      <c r="AW7379" s="6" t="s">
        <v>43</v>
      </c>
    </row>
    <row r="7380" customFormat="false" ht="19.7" hidden="false" customHeight="false" outlineLevel="0" collapsed="false">
      <c r="A7380" s="32" t="s">
        <v>443</v>
      </c>
      <c r="B7380" s="33" t="s">
        <v>444</v>
      </c>
      <c r="C7380" s="33" t="s">
        <v>443</v>
      </c>
      <c r="E7380" s="33" t="s">
        <v>40785</v>
      </c>
      <c r="F7380" s="33" t="s">
        <v>40786</v>
      </c>
      <c r="G7380" s="33" t="s">
        <v>40787</v>
      </c>
      <c r="H7380" s="33" t="s">
        <v>40788</v>
      </c>
      <c r="I7380" s="34" t="s">
        <v>40789</v>
      </c>
      <c r="K7380" s="34" t="s">
        <v>40790</v>
      </c>
      <c r="L7380" s="34" t="s">
        <v>39268</v>
      </c>
      <c r="M7380" s="34" t="s">
        <v>40791</v>
      </c>
      <c r="P7380" s="33"/>
      <c r="Q7380" s="34" t="s">
        <v>5846</v>
      </c>
      <c r="R7380" s="33" t="s">
        <v>5847</v>
      </c>
      <c r="S7380" s="33" t="s">
        <v>40792</v>
      </c>
      <c r="T7380" s="33" t="s">
        <v>40793</v>
      </c>
      <c r="W7380" s="35" t="n">
        <v>43718</v>
      </c>
      <c r="X7380" s="33" t="s">
        <v>4187</v>
      </c>
      <c r="Y7380" s="32" t="s">
        <v>40333</v>
      </c>
      <c r="AD7380" s="33" t="s">
        <v>38856</v>
      </c>
      <c r="AE7380" s="36" t="n">
        <v>176.7333</v>
      </c>
      <c r="AN7380" s="36" t="n">
        <v>176.7333</v>
      </c>
      <c r="AO7380" s="33" t="s">
        <v>40908</v>
      </c>
      <c r="AP7380" s="35" t="n">
        <v>43724</v>
      </c>
      <c r="AQ7380" s="35" t="n">
        <v>43725</v>
      </c>
      <c r="AR7380" s="33" t="n">
        <v>1</v>
      </c>
      <c r="AS7380" s="33" t="n">
        <v>1</v>
      </c>
      <c r="AT7380" s="36" t="n">
        <v>176.7333</v>
      </c>
      <c r="AU7380" s="33" t="s">
        <v>38511</v>
      </c>
      <c r="AW7380" s="6" t="s">
        <v>43</v>
      </c>
    </row>
    <row r="7381" customFormat="false" ht="12.8" hidden="false" customHeight="false" outlineLevel="0" collapsed="false">
      <c r="A7381" s="32" t="s">
        <v>5021</v>
      </c>
      <c r="B7381" s="33" t="s">
        <v>106</v>
      </c>
      <c r="C7381" s="33" t="s">
        <v>105</v>
      </c>
      <c r="E7381" s="33" t="s">
        <v>8431</v>
      </c>
      <c r="F7381" s="33" t="s">
        <v>8432</v>
      </c>
      <c r="G7381" s="33" t="s">
        <v>8433</v>
      </c>
      <c r="H7381" s="33" t="s">
        <v>8434</v>
      </c>
      <c r="I7381" s="34" t="s">
        <v>8435</v>
      </c>
      <c r="K7381" s="34" t="s">
        <v>8436</v>
      </c>
      <c r="L7381" s="34"/>
      <c r="M7381" s="34" t="s">
        <v>7692</v>
      </c>
      <c r="P7381" s="33" t="s">
        <v>137</v>
      </c>
      <c r="Q7381" s="34" t="s">
        <v>41</v>
      </c>
      <c r="R7381" s="33" t="s">
        <v>42</v>
      </c>
      <c r="S7381" s="33" t="s">
        <v>7693</v>
      </c>
      <c r="T7381" s="33" t="s">
        <v>8437</v>
      </c>
      <c r="W7381" s="35" t="n">
        <v>43718</v>
      </c>
      <c r="X7381" s="33" t="s">
        <v>5489</v>
      </c>
      <c r="Y7381" s="32" t="s">
        <v>40909</v>
      </c>
      <c r="AD7381" s="33" t="s">
        <v>40910</v>
      </c>
      <c r="AE7381" s="36" t="n">
        <v>528.6441</v>
      </c>
      <c r="AN7381" s="36" t="n">
        <v>528.6441</v>
      </c>
      <c r="AO7381" s="33" t="s">
        <v>40911</v>
      </c>
      <c r="AP7381" s="35" t="n">
        <v>43731</v>
      </c>
      <c r="AQ7381" s="35" t="n">
        <v>43735</v>
      </c>
      <c r="AR7381" s="33" t="n">
        <v>1</v>
      </c>
      <c r="AS7381" s="33" t="n">
        <v>4</v>
      </c>
      <c r="AT7381" s="36" t="n">
        <v>132.161</v>
      </c>
      <c r="AU7381" s="33" t="s">
        <v>38511</v>
      </c>
      <c r="AW7381" s="6" t="s">
        <v>43</v>
      </c>
    </row>
    <row r="7382" customFormat="false" ht="12.8" hidden="false" customHeight="false" outlineLevel="0" collapsed="false">
      <c r="A7382" s="32" t="s">
        <v>56</v>
      </c>
      <c r="B7382" s="33" t="s">
        <v>57</v>
      </c>
      <c r="C7382" s="33" t="s">
        <v>56</v>
      </c>
      <c r="E7382" s="33"/>
      <c r="F7382" s="33"/>
      <c r="G7382" s="33"/>
      <c r="H7382" s="33"/>
      <c r="I7382" s="34" t="s">
        <v>40741</v>
      </c>
      <c r="K7382" s="34" t="s">
        <v>40742</v>
      </c>
      <c r="L7382" s="34" t="s">
        <v>40743</v>
      </c>
      <c r="M7382" s="34" t="s">
        <v>40744</v>
      </c>
      <c r="P7382" s="33" t="s">
        <v>40745</v>
      </c>
      <c r="Q7382" s="34" t="s">
        <v>4146</v>
      </c>
      <c r="R7382" s="33" t="s">
        <v>4147</v>
      </c>
      <c r="S7382" s="33" t="s">
        <v>40746</v>
      </c>
      <c r="T7382" s="33" t="s">
        <v>40747</v>
      </c>
      <c r="W7382" s="35" t="n">
        <v>43719</v>
      </c>
      <c r="X7382" s="33" t="s">
        <v>5489</v>
      </c>
      <c r="Y7382" s="32" t="s">
        <v>40912</v>
      </c>
      <c r="AD7382" s="33" t="s">
        <v>38863</v>
      </c>
      <c r="AE7382" s="36" t="n">
        <v>476.0673</v>
      </c>
      <c r="AN7382" s="36" t="n">
        <v>476.0673</v>
      </c>
      <c r="AO7382" s="33" t="s">
        <v>40913</v>
      </c>
      <c r="AP7382" s="35" t="n">
        <v>43731</v>
      </c>
      <c r="AQ7382" s="35" t="n">
        <v>43733</v>
      </c>
      <c r="AR7382" s="33" t="n">
        <v>1</v>
      </c>
      <c r="AS7382" s="33" t="n">
        <v>2</v>
      </c>
      <c r="AT7382" s="36" t="n">
        <v>238.0337</v>
      </c>
      <c r="AU7382" s="33" t="s">
        <v>38511</v>
      </c>
      <c r="AW7382" s="6" t="s">
        <v>43</v>
      </c>
    </row>
    <row r="7383" customFormat="false" ht="12.8" hidden="false" customHeight="false" outlineLevel="0" collapsed="false">
      <c r="A7383" s="32" t="s">
        <v>443</v>
      </c>
      <c r="B7383" s="33" t="s">
        <v>444</v>
      </c>
      <c r="C7383" s="33" t="s">
        <v>443</v>
      </c>
      <c r="E7383" s="33"/>
      <c r="F7383" s="33"/>
      <c r="G7383" s="33"/>
      <c r="H7383" s="33"/>
      <c r="I7383" s="34" t="s">
        <v>40914</v>
      </c>
      <c r="K7383" s="34" t="s">
        <v>40915</v>
      </c>
      <c r="L7383" s="34" t="s">
        <v>40916</v>
      </c>
      <c r="M7383" s="34" t="s">
        <v>8045</v>
      </c>
      <c r="P7383" s="33" t="s">
        <v>5772</v>
      </c>
      <c r="Q7383" s="34" t="s">
        <v>5489</v>
      </c>
      <c r="R7383" s="33" t="s">
        <v>5490</v>
      </c>
      <c r="S7383" s="33" t="s">
        <v>40917</v>
      </c>
      <c r="T7383" s="33" t="s">
        <v>40918</v>
      </c>
      <c r="W7383" s="35" t="n">
        <v>43719</v>
      </c>
      <c r="X7383" s="33" t="s">
        <v>5489</v>
      </c>
      <c r="Y7383" s="32" t="s">
        <v>40357</v>
      </c>
      <c r="AD7383" s="33" t="s">
        <v>38865</v>
      </c>
      <c r="AE7383" s="36" t="n">
        <v>496.0125</v>
      </c>
      <c r="AN7383" s="36" t="n">
        <v>496.0125</v>
      </c>
      <c r="AO7383" s="33" t="s">
        <v>40919</v>
      </c>
      <c r="AP7383" s="35" t="n">
        <v>43723</v>
      </c>
      <c r="AQ7383" s="35" t="n">
        <v>43727</v>
      </c>
      <c r="AR7383" s="33" t="n">
        <v>1</v>
      </c>
      <c r="AS7383" s="33" t="n">
        <v>4</v>
      </c>
      <c r="AT7383" s="36" t="n">
        <v>124.0031</v>
      </c>
      <c r="AU7383" s="33" t="s">
        <v>38511</v>
      </c>
      <c r="AW7383" s="6" t="s">
        <v>43</v>
      </c>
    </row>
    <row r="7384" customFormat="false" ht="19.7" hidden="false" customHeight="false" outlineLevel="0" collapsed="false">
      <c r="A7384" s="32" t="s">
        <v>7731</v>
      </c>
      <c r="B7384" s="33" t="s">
        <v>79</v>
      </c>
      <c r="C7384" s="33" t="s">
        <v>78</v>
      </c>
      <c r="E7384" s="33" t="s">
        <v>40920</v>
      </c>
      <c r="F7384" s="33" t="s">
        <v>40921</v>
      </c>
      <c r="G7384" s="33" t="s">
        <v>40922</v>
      </c>
      <c r="H7384" s="33"/>
      <c r="I7384" s="34" t="s">
        <v>40923</v>
      </c>
      <c r="K7384" s="34" t="s">
        <v>40924</v>
      </c>
      <c r="L7384" s="34"/>
      <c r="M7384" s="34" t="s">
        <v>40925</v>
      </c>
      <c r="P7384" s="33"/>
      <c r="Q7384" s="34" t="s">
        <v>3579</v>
      </c>
      <c r="R7384" s="33" t="s">
        <v>3580</v>
      </c>
      <c r="S7384" s="33" t="s">
        <v>40926</v>
      </c>
      <c r="T7384" s="33" t="s">
        <v>40927</v>
      </c>
      <c r="W7384" s="35" t="n">
        <v>43719</v>
      </c>
      <c r="X7384" s="33" t="s">
        <v>5489</v>
      </c>
      <c r="Y7384" s="32" t="s">
        <v>40395</v>
      </c>
      <c r="AD7384" s="33" t="s">
        <v>38868</v>
      </c>
      <c r="AE7384" s="36" t="n">
        <v>569.7454</v>
      </c>
      <c r="AN7384" s="36" t="n">
        <v>569.7454</v>
      </c>
      <c r="AO7384" s="33" t="s">
        <v>40928</v>
      </c>
      <c r="AP7384" s="35" t="n">
        <v>43738</v>
      </c>
      <c r="AQ7384" s="35" t="n">
        <v>43740</v>
      </c>
      <c r="AR7384" s="33" t="n">
        <v>1</v>
      </c>
      <c r="AS7384" s="33" t="n">
        <v>2</v>
      </c>
      <c r="AT7384" s="36" t="n">
        <v>284.8727</v>
      </c>
      <c r="AU7384" s="33" t="s">
        <v>38511</v>
      </c>
      <c r="AW7384" s="6" t="s">
        <v>43</v>
      </c>
    </row>
    <row r="7385" customFormat="false" ht="19.7" hidden="false" customHeight="false" outlineLevel="0" collapsed="false">
      <c r="A7385" s="32" t="s">
        <v>7731</v>
      </c>
      <c r="B7385" s="33" t="s">
        <v>79</v>
      </c>
      <c r="C7385" s="33" t="s">
        <v>78</v>
      </c>
      <c r="E7385" s="33"/>
      <c r="F7385" s="33"/>
      <c r="G7385" s="33"/>
      <c r="H7385" s="33"/>
      <c r="I7385" s="34" t="s">
        <v>38504</v>
      </c>
      <c r="K7385" s="34" t="s">
        <v>38505</v>
      </c>
      <c r="L7385" s="34"/>
      <c r="M7385" s="34" t="s">
        <v>4642</v>
      </c>
      <c r="P7385" s="33" t="s">
        <v>4725</v>
      </c>
      <c r="Q7385" s="34" t="s">
        <v>3579</v>
      </c>
      <c r="R7385" s="33" t="s">
        <v>3580</v>
      </c>
      <c r="S7385" s="33" t="s">
        <v>38506</v>
      </c>
      <c r="T7385" s="33" t="s">
        <v>38507</v>
      </c>
      <c r="W7385" s="35" t="n">
        <v>43719</v>
      </c>
      <c r="X7385" s="33" t="s">
        <v>3579</v>
      </c>
      <c r="Y7385" s="32" t="s">
        <v>40929</v>
      </c>
      <c r="AD7385" s="33" t="s">
        <v>39359</v>
      </c>
      <c r="AE7385" s="36" t="n">
        <v>121.2387</v>
      </c>
      <c r="AN7385" s="36" t="n">
        <v>121.2387</v>
      </c>
      <c r="AO7385" s="33" t="s">
        <v>40930</v>
      </c>
      <c r="AP7385" s="35" t="n">
        <v>43741</v>
      </c>
      <c r="AQ7385" s="35" t="n">
        <v>43742</v>
      </c>
      <c r="AR7385" s="33" t="n">
        <v>1</v>
      </c>
      <c r="AS7385" s="33" t="n">
        <v>1</v>
      </c>
      <c r="AT7385" s="36" t="n">
        <v>121.2387</v>
      </c>
      <c r="AU7385" s="33" t="s">
        <v>38511</v>
      </c>
      <c r="AW7385" s="6" t="s">
        <v>43</v>
      </c>
    </row>
    <row r="7386" customFormat="false" ht="12.8" hidden="false" customHeight="false" outlineLevel="0" collapsed="false">
      <c r="A7386" s="32" t="s">
        <v>8066</v>
      </c>
      <c r="B7386" s="33" t="s">
        <v>63</v>
      </c>
      <c r="C7386" s="33" t="s">
        <v>62</v>
      </c>
      <c r="E7386" s="33" t="s">
        <v>9194</v>
      </c>
      <c r="F7386" s="33" t="s">
        <v>9195</v>
      </c>
      <c r="G7386" s="33" t="s">
        <v>9196</v>
      </c>
      <c r="H7386" s="33" t="s">
        <v>9197</v>
      </c>
      <c r="I7386" s="34" t="s">
        <v>9198</v>
      </c>
      <c r="K7386" s="34" t="s">
        <v>9199</v>
      </c>
      <c r="L7386" s="34"/>
      <c r="M7386" s="34" t="s">
        <v>7918</v>
      </c>
      <c r="P7386" s="33" t="s">
        <v>137</v>
      </c>
      <c r="Q7386" s="34" t="s">
        <v>41</v>
      </c>
      <c r="R7386" s="33" t="s">
        <v>42</v>
      </c>
      <c r="S7386" s="33" t="s">
        <v>9200</v>
      </c>
      <c r="T7386" s="33" t="s">
        <v>9201</v>
      </c>
      <c r="W7386" s="35" t="n">
        <v>43719</v>
      </c>
      <c r="X7386" s="33" t="s">
        <v>5489</v>
      </c>
      <c r="Y7386" s="32" t="s">
        <v>40051</v>
      </c>
      <c r="AD7386" s="33" t="s">
        <v>40931</v>
      </c>
      <c r="AE7386" s="36" t="n">
        <v>593.9116</v>
      </c>
      <c r="AN7386" s="36" t="n">
        <v>593.9116</v>
      </c>
      <c r="AO7386" s="33" t="s">
        <v>40932</v>
      </c>
      <c r="AP7386" s="35" t="n">
        <v>43733</v>
      </c>
      <c r="AQ7386" s="35" t="n">
        <v>43737</v>
      </c>
      <c r="AR7386" s="33" t="n">
        <v>1</v>
      </c>
      <c r="AS7386" s="33" t="n">
        <v>4</v>
      </c>
      <c r="AT7386" s="36" t="n">
        <v>148.4779</v>
      </c>
      <c r="AU7386" s="33" t="s">
        <v>38511</v>
      </c>
      <c r="AW7386" s="6" t="s">
        <v>43</v>
      </c>
    </row>
    <row r="7387" customFormat="false" ht="12.8" hidden="false" customHeight="false" outlineLevel="0" collapsed="false">
      <c r="A7387" s="32" t="s">
        <v>7597</v>
      </c>
      <c r="B7387" s="33" t="s">
        <v>337</v>
      </c>
      <c r="C7387" s="33" t="s">
        <v>336</v>
      </c>
      <c r="E7387" s="33" t="s">
        <v>8586</v>
      </c>
      <c r="F7387" s="33" t="s">
        <v>8587</v>
      </c>
      <c r="G7387" s="33" t="s">
        <v>8588</v>
      </c>
      <c r="H7387" s="33" t="s">
        <v>8589</v>
      </c>
      <c r="I7387" s="34" t="s">
        <v>8590</v>
      </c>
      <c r="K7387" s="34" t="s">
        <v>8591</v>
      </c>
      <c r="L7387" s="34"/>
      <c r="M7387" s="34" t="s">
        <v>7918</v>
      </c>
      <c r="P7387" s="33" t="s">
        <v>137</v>
      </c>
      <c r="Q7387" s="34" t="s">
        <v>41</v>
      </c>
      <c r="R7387" s="33" t="s">
        <v>42</v>
      </c>
      <c r="S7387" s="33" t="s">
        <v>7919</v>
      </c>
      <c r="T7387" s="33" t="s">
        <v>8592</v>
      </c>
      <c r="W7387" s="35" t="n">
        <v>43719</v>
      </c>
      <c r="X7387" s="33" t="s">
        <v>5489</v>
      </c>
      <c r="Y7387" s="32" t="s">
        <v>39014</v>
      </c>
      <c r="AD7387" s="33" t="s">
        <v>40933</v>
      </c>
      <c r="AE7387" s="36" t="n">
        <v>156.5374</v>
      </c>
      <c r="AN7387" s="36" t="n">
        <v>156.5374</v>
      </c>
      <c r="AO7387" s="33" t="s">
        <v>40934</v>
      </c>
      <c r="AP7387" s="35" t="n">
        <v>43720</v>
      </c>
      <c r="AQ7387" s="35" t="n">
        <v>43721</v>
      </c>
      <c r="AR7387" s="33" t="n">
        <v>1</v>
      </c>
      <c r="AS7387" s="33" t="n">
        <v>1</v>
      </c>
      <c r="AT7387" s="36" t="n">
        <v>156.5374</v>
      </c>
      <c r="AU7387" s="33" t="s">
        <v>38511</v>
      </c>
      <c r="AW7387" s="6" t="s">
        <v>43</v>
      </c>
    </row>
    <row r="7388" customFormat="false" ht="12.8" hidden="false" customHeight="false" outlineLevel="0" collapsed="false">
      <c r="A7388" s="32" t="s">
        <v>8066</v>
      </c>
      <c r="B7388" s="33" t="s">
        <v>63</v>
      </c>
      <c r="C7388" s="33" t="s">
        <v>62</v>
      </c>
      <c r="E7388" s="33" t="s">
        <v>9194</v>
      </c>
      <c r="F7388" s="33" t="s">
        <v>9195</v>
      </c>
      <c r="G7388" s="33" t="s">
        <v>9196</v>
      </c>
      <c r="H7388" s="33" t="s">
        <v>9197</v>
      </c>
      <c r="I7388" s="34" t="s">
        <v>9198</v>
      </c>
      <c r="K7388" s="34" t="s">
        <v>9199</v>
      </c>
      <c r="L7388" s="34"/>
      <c r="M7388" s="34" t="s">
        <v>7918</v>
      </c>
      <c r="P7388" s="33" t="s">
        <v>137</v>
      </c>
      <c r="Q7388" s="34" t="s">
        <v>41</v>
      </c>
      <c r="R7388" s="33" t="s">
        <v>42</v>
      </c>
      <c r="S7388" s="33" t="s">
        <v>9200</v>
      </c>
      <c r="T7388" s="33" t="s">
        <v>9201</v>
      </c>
      <c r="W7388" s="35" t="n">
        <v>43719</v>
      </c>
      <c r="X7388" s="33" t="s">
        <v>5489</v>
      </c>
      <c r="Y7388" s="32" t="s">
        <v>40051</v>
      </c>
      <c r="AD7388" s="33" t="s">
        <v>40935</v>
      </c>
      <c r="AE7388" s="36" t="n">
        <v>890.8674</v>
      </c>
      <c r="AN7388" s="36" t="n">
        <v>890.8674</v>
      </c>
      <c r="AO7388" s="33" t="s">
        <v>40936</v>
      </c>
      <c r="AP7388" s="35" t="n">
        <v>43724</v>
      </c>
      <c r="AQ7388" s="35" t="n">
        <v>43730</v>
      </c>
      <c r="AR7388" s="33" t="n">
        <v>1</v>
      </c>
      <c r="AS7388" s="33" t="n">
        <v>6</v>
      </c>
      <c r="AT7388" s="36" t="n">
        <v>148.4779</v>
      </c>
      <c r="AU7388" s="33" t="s">
        <v>38511</v>
      </c>
      <c r="AW7388" s="6" t="s">
        <v>43</v>
      </c>
    </row>
    <row r="7389" customFormat="false" ht="12.8" hidden="false" customHeight="false" outlineLevel="0" collapsed="false">
      <c r="A7389" s="32" t="s">
        <v>8066</v>
      </c>
      <c r="B7389" s="33" t="s">
        <v>63</v>
      </c>
      <c r="C7389" s="33" t="s">
        <v>62</v>
      </c>
      <c r="E7389" s="33" t="s">
        <v>9194</v>
      </c>
      <c r="F7389" s="33" t="s">
        <v>9195</v>
      </c>
      <c r="G7389" s="33" t="s">
        <v>9196</v>
      </c>
      <c r="H7389" s="33" t="s">
        <v>9197</v>
      </c>
      <c r="I7389" s="34" t="s">
        <v>9198</v>
      </c>
      <c r="K7389" s="34" t="s">
        <v>9199</v>
      </c>
      <c r="L7389" s="34"/>
      <c r="M7389" s="34" t="s">
        <v>7918</v>
      </c>
      <c r="P7389" s="33" t="s">
        <v>137</v>
      </c>
      <c r="Q7389" s="34" t="s">
        <v>41</v>
      </c>
      <c r="R7389" s="33" t="s">
        <v>42</v>
      </c>
      <c r="S7389" s="33" t="s">
        <v>9200</v>
      </c>
      <c r="T7389" s="33" t="s">
        <v>9201</v>
      </c>
      <c r="W7389" s="35" t="n">
        <v>43719</v>
      </c>
      <c r="X7389" s="33" t="s">
        <v>5489</v>
      </c>
      <c r="Y7389" s="32" t="s">
        <v>40051</v>
      </c>
      <c r="AD7389" s="33" t="s">
        <v>40937</v>
      </c>
      <c r="AE7389" s="36" t="n">
        <v>-1978.9895</v>
      </c>
      <c r="AN7389" s="36" t="n">
        <v>-1978.9895</v>
      </c>
      <c r="AO7389" s="33" t="s">
        <v>40938</v>
      </c>
      <c r="AP7389" s="35" t="n">
        <v>43724</v>
      </c>
      <c r="AQ7389" s="35" t="n">
        <v>43737</v>
      </c>
      <c r="AR7389" s="33" t="n">
        <v>-1</v>
      </c>
      <c r="AS7389" s="33" t="n">
        <v>-13</v>
      </c>
      <c r="AT7389" s="36" t="n">
        <v>-152.23</v>
      </c>
      <c r="AU7389" s="33" t="s">
        <v>38511</v>
      </c>
      <c r="AW7389" s="6" t="s">
        <v>43</v>
      </c>
    </row>
    <row r="7390" customFormat="false" ht="12.8" hidden="false" customHeight="false" outlineLevel="0" collapsed="false">
      <c r="A7390" s="32" t="s">
        <v>56</v>
      </c>
      <c r="B7390" s="33" t="s">
        <v>57</v>
      </c>
      <c r="C7390" s="33" t="s">
        <v>56</v>
      </c>
      <c r="E7390" s="33"/>
      <c r="F7390" s="33"/>
      <c r="G7390" s="33"/>
      <c r="H7390" s="33"/>
      <c r="I7390" s="34" t="s">
        <v>38835</v>
      </c>
      <c r="K7390" s="34" t="s">
        <v>38836</v>
      </c>
      <c r="L7390" s="34"/>
      <c r="M7390" s="34" t="s">
        <v>38837</v>
      </c>
      <c r="P7390" s="33" t="s">
        <v>2075</v>
      </c>
      <c r="Q7390" s="34" t="s">
        <v>6022</v>
      </c>
      <c r="R7390" s="33" t="s">
        <v>167</v>
      </c>
      <c r="S7390" s="33" t="s">
        <v>38838</v>
      </c>
      <c r="T7390" s="33" t="s">
        <v>38839</v>
      </c>
      <c r="W7390" s="35" t="n">
        <v>43720</v>
      </c>
      <c r="X7390" s="33" t="s">
        <v>6022</v>
      </c>
      <c r="Y7390" s="32" t="s">
        <v>38840</v>
      </c>
      <c r="AD7390" s="33" t="s">
        <v>38897</v>
      </c>
      <c r="AE7390" s="36" t="n">
        <v>281.3023</v>
      </c>
      <c r="AN7390" s="36" t="n">
        <v>281.3023</v>
      </c>
      <c r="AO7390" s="33" t="s">
        <v>40939</v>
      </c>
      <c r="AP7390" s="35" t="n">
        <v>43724</v>
      </c>
      <c r="AQ7390" s="35" t="n">
        <v>43727</v>
      </c>
      <c r="AR7390" s="33" t="n">
        <v>1</v>
      </c>
      <c r="AS7390" s="33" t="n">
        <v>3</v>
      </c>
      <c r="AT7390" s="36" t="n">
        <v>93.7674</v>
      </c>
      <c r="AU7390" s="33" t="s">
        <v>38511</v>
      </c>
      <c r="AW7390" s="6" t="s">
        <v>43</v>
      </c>
    </row>
    <row r="7391" customFormat="false" ht="19.7" hidden="false" customHeight="false" outlineLevel="0" collapsed="false">
      <c r="A7391" s="32" t="s">
        <v>7597</v>
      </c>
      <c r="B7391" s="33" t="s">
        <v>183</v>
      </c>
      <c r="C7391" s="33" t="s">
        <v>182</v>
      </c>
      <c r="E7391" s="33"/>
      <c r="F7391" s="33"/>
      <c r="G7391" s="33"/>
      <c r="H7391" s="33"/>
      <c r="I7391" s="34" t="s">
        <v>39178</v>
      </c>
      <c r="K7391" s="34" t="s">
        <v>39179</v>
      </c>
      <c r="L7391" s="34" t="s">
        <v>39180</v>
      </c>
      <c r="M7391" s="34" t="s">
        <v>7918</v>
      </c>
      <c r="P7391" s="33" t="s">
        <v>137</v>
      </c>
      <c r="Q7391" s="34" t="s">
        <v>41</v>
      </c>
      <c r="R7391" s="33" t="s">
        <v>42</v>
      </c>
      <c r="S7391" s="33" t="s">
        <v>7919</v>
      </c>
      <c r="T7391" s="33" t="s">
        <v>39181</v>
      </c>
      <c r="W7391" s="35" t="n">
        <v>43720</v>
      </c>
      <c r="X7391" s="33" t="s">
        <v>3579</v>
      </c>
      <c r="Y7391" s="32" t="s">
        <v>39182</v>
      </c>
      <c r="AD7391" s="33" t="s">
        <v>38900</v>
      </c>
      <c r="AE7391" s="36" t="n">
        <v>2054.5659</v>
      </c>
      <c r="AN7391" s="36" t="n">
        <v>2054.5659</v>
      </c>
      <c r="AO7391" s="33" t="s">
        <v>40940</v>
      </c>
      <c r="AP7391" s="35" t="n">
        <v>43724</v>
      </c>
      <c r="AQ7391" s="35" t="n">
        <v>43733</v>
      </c>
      <c r="AR7391" s="33" t="n">
        <v>1</v>
      </c>
      <c r="AS7391" s="33" t="n">
        <v>9</v>
      </c>
      <c r="AT7391" s="36" t="n">
        <v>228.2851</v>
      </c>
      <c r="AU7391" s="33" t="s">
        <v>38511</v>
      </c>
      <c r="AW7391" s="6" t="s">
        <v>43</v>
      </c>
    </row>
    <row r="7392" customFormat="false" ht="19.7" hidden="false" customHeight="false" outlineLevel="0" collapsed="false">
      <c r="A7392" s="32" t="s">
        <v>7597</v>
      </c>
      <c r="B7392" s="33" t="s">
        <v>183</v>
      </c>
      <c r="C7392" s="33" t="s">
        <v>182</v>
      </c>
      <c r="E7392" s="33"/>
      <c r="F7392" s="33"/>
      <c r="G7392" s="33"/>
      <c r="H7392" s="33"/>
      <c r="I7392" s="34" t="s">
        <v>39178</v>
      </c>
      <c r="K7392" s="34" t="s">
        <v>39179</v>
      </c>
      <c r="L7392" s="34" t="s">
        <v>39180</v>
      </c>
      <c r="M7392" s="34" t="s">
        <v>7918</v>
      </c>
      <c r="P7392" s="33" t="s">
        <v>137</v>
      </c>
      <c r="Q7392" s="34" t="s">
        <v>41</v>
      </c>
      <c r="R7392" s="33" t="s">
        <v>42</v>
      </c>
      <c r="S7392" s="33" t="s">
        <v>7919</v>
      </c>
      <c r="T7392" s="33" t="s">
        <v>39181</v>
      </c>
      <c r="W7392" s="35" t="n">
        <v>43720</v>
      </c>
      <c r="X7392" s="33" t="s">
        <v>3579</v>
      </c>
      <c r="Y7392" s="32" t="s">
        <v>39182</v>
      </c>
      <c r="AD7392" s="33" t="s">
        <v>38911</v>
      </c>
      <c r="AE7392" s="36" t="n">
        <v>-1392.0824</v>
      </c>
      <c r="AN7392" s="36" t="n">
        <v>-1392.0824</v>
      </c>
      <c r="AO7392" s="33" t="s">
        <v>40941</v>
      </c>
      <c r="AP7392" s="35" t="n">
        <v>43724</v>
      </c>
      <c r="AQ7392" s="35" t="n">
        <v>43728</v>
      </c>
      <c r="AR7392" s="33" t="n">
        <v>-1</v>
      </c>
      <c r="AS7392" s="33" t="n">
        <v>-4</v>
      </c>
      <c r="AT7392" s="36" t="n">
        <v>-348.0206</v>
      </c>
      <c r="AU7392" s="33" t="s">
        <v>38511</v>
      </c>
      <c r="AW7392" s="6" t="s">
        <v>43</v>
      </c>
    </row>
    <row r="7393" customFormat="false" ht="12.8" hidden="false" customHeight="false" outlineLevel="0" collapsed="false">
      <c r="A7393" s="32" t="s">
        <v>7597</v>
      </c>
      <c r="B7393" s="33" t="s">
        <v>138</v>
      </c>
      <c r="C7393" s="33" t="s">
        <v>35</v>
      </c>
      <c r="E7393" s="33" t="s">
        <v>11858</v>
      </c>
      <c r="F7393" s="33" t="s">
        <v>11859</v>
      </c>
      <c r="G7393" s="33" t="s">
        <v>11860</v>
      </c>
      <c r="H7393" s="33" t="s">
        <v>11861</v>
      </c>
      <c r="I7393" s="34" t="s">
        <v>11862</v>
      </c>
      <c r="K7393" s="34" t="s">
        <v>11863</v>
      </c>
      <c r="L7393" s="34"/>
      <c r="M7393" s="34" t="s">
        <v>7918</v>
      </c>
      <c r="P7393" s="33" t="s">
        <v>137</v>
      </c>
      <c r="Q7393" s="34" t="s">
        <v>41</v>
      </c>
      <c r="R7393" s="33" t="s">
        <v>42</v>
      </c>
      <c r="S7393" s="33" t="s">
        <v>7919</v>
      </c>
      <c r="T7393" s="33" t="s">
        <v>11864</v>
      </c>
      <c r="W7393" s="35" t="n">
        <v>43720</v>
      </c>
      <c r="X7393" s="33" t="s">
        <v>5489</v>
      </c>
      <c r="Y7393" s="32" t="s">
        <v>40282</v>
      </c>
      <c r="AD7393" s="33" t="s">
        <v>39364</v>
      </c>
      <c r="AE7393" s="36" t="n">
        <v>251.833</v>
      </c>
      <c r="AN7393" s="36" t="n">
        <v>251.833</v>
      </c>
      <c r="AO7393" s="33" t="s">
        <v>40942</v>
      </c>
      <c r="AP7393" s="35" t="n">
        <v>43738</v>
      </c>
      <c r="AQ7393" s="35" t="n">
        <v>43739</v>
      </c>
      <c r="AR7393" s="33" t="n">
        <v>1</v>
      </c>
      <c r="AS7393" s="33" t="n">
        <v>1</v>
      </c>
      <c r="AT7393" s="36" t="n">
        <v>251.833</v>
      </c>
      <c r="AU7393" s="33" t="s">
        <v>38511</v>
      </c>
      <c r="AW7393" s="6" t="s">
        <v>43</v>
      </c>
    </row>
    <row r="7394" customFormat="false" ht="12.8" hidden="false" customHeight="false" outlineLevel="0" collapsed="false">
      <c r="A7394" s="32" t="s">
        <v>4489</v>
      </c>
      <c r="B7394" s="33" t="s">
        <v>4490</v>
      </c>
      <c r="C7394" s="33" t="s">
        <v>4489</v>
      </c>
      <c r="E7394" s="33" t="s">
        <v>40943</v>
      </c>
      <c r="F7394" s="33" t="s">
        <v>40944</v>
      </c>
      <c r="G7394" s="33" t="s">
        <v>40945</v>
      </c>
      <c r="H7394" s="33" t="s">
        <v>40946</v>
      </c>
      <c r="I7394" s="34" t="s">
        <v>40947</v>
      </c>
      <c r="K7394" s="34" t="s">
        <v>40948</v>
      </c>
      <c r="L7394" s="34"/>
      <c r="M7394" s="34" t="s">
        <v>4242</v>
      </c>
      <c r="P7394" s="33" t="s">
        <v>4202</v>
      </c>
      <c r="Q7394" s="34" t="s">
        <v>96</v>
      </c>
      <c r="R7394" s="33" t="s">
        <v>97</v>
      </c>
      <c r="S7394" s="33" t="s">
        <v>40949</v>
      </c>
      <c r="T7394" s="33" t="s">
        <v>40950</v>
      </c>
      <c r="W7394" s="35" t="n">
        <v>43720</v>
      </c>
      <c r="X7394" s="33" t="s">
        <v>3579</v>
      </c>
      <c r="Y7394" s="32" t="s">
        <v>39574</v>
      </c>
      <c r="AD7394" s="33" t="s">
        <v>39453</v>
      </c>
      <c r="AE7394" s="36" t="n">
        <v>157.8602</v>
      </c>
      <c r="AN7394" s="36" t="n">
        <v>157.8602</v>
      </c>
      <c r="AO7394" s="33" t="s">
        <v>40951</v>
      </c>
      <c r="AP7394" s="35" t="n">
        <v>43738</v>
      </c>
      <c r="AQ7394" s="35" t="n">
        <v>43739</v>
      </c>
      <c r="AR7394" s="33" t="n">
        <v>1</v>
      </c>
      <c r="AS7394" s="33" t="n">
        <v>1</v>
      </c>
      <c r="AT7394" s="36" t="n">
        <v>157.8602</v>
      </c>
      <c r="AU7394" s="33" t="s">
        <v>38511</v>
      </c>
      <c r="AW7394" s="6" t="s">
        <v>43</v>
      </c>
    </row>
    <row r="7395" customFormat="false" ht="12.8" hidden="false" customHeight="false" outlineLevel="0" collapsed="false">
      <c r="A7395" s="32" t="s">
        <v>7597</v>
      </c>
      <c r="B7395" s="33" t="s">
        <v>218</v>
      </c>
      <c r="C7395" s="33" t="s">
        <v>217</v>
      </c>
      <c r="E7395" s="33" t="s">
        <v>7599</v>
      </c>
      <c r="F7395" s="33" t="s">
        <v>7600</v>
      </c>
      <c r="G7395" s="33" t="s">
        <v>7601</v>
      </c>
      <c r="H7395" s="33" t="s">
        <v>7602</v>
      </c>
      <c r="I7395" s="34" t="s">
        <v>7603</v>
      </c>
      <c r="K7395" s="34" t="s">
        <v>7604</v>
      </c>
      <c r="L7395" s="34"/>
      <c r="M7395" s="34" t="s">
        <v>7605</v>
      </c>
      <c r="P7395" s="33" t="s">
        <v>137</v>
      </c>
      <c r="Q7395" s="34" t="s">
        <v>41</v>
      </c>
      <c r="R7395" s="33" t="s">
        <v>42</v>
      </c>
      <c r="S7395" s="33" t="s">
        <v>7606</v>
      </c>
      <c r="T7395" s="33" t="s">
        <v>7607</v>
      </c>
      <c r="W7395" s="35" t="n">
        <v>43720</v>
      </c>
      <c r="X7395" s="33" t="s">
        <v>5489</v>
      </c>
      <c r="Y7395" s="32" t="s">
        <v>40282</v>
      </c>
      <c r="AD7395" s="33" t="s">
        <v>40952</v>
      </c>
      <c r="AE7395" s="36" t="n">
        <v>287.4744</v>
      </c>
      <c r="AN7395" s="36" t="n">
        <v>287.4744</v>
      </c>
      <c r="AO7395" s="33" t="s">
        <v>40953</v>
      </c>
      <c r="AP7395" s="35" t="n">
        <v>43739</v>
      </c>
      <c r="AQ7395" s="35" t="n">
        <v>43741</v>
      </c>
      <c r="AR7395" s="33" t="n">
        <v>1</v>
      </c>
      <c r="AS7395" s="33" t="n">
        <v>2</v>
      </c>
      <c r="AT7395" s="36" t="n">
        <v>143.7372</v>
      </c>
      <c r="AU7395" s="33" t="s">
        <v>38511</v>
      </c>
      <c r="AW7395" s="6" t="s">
        <v>43</v>
      </c>
    </row>
    <row r="7396" customFormat="false" ht="12.8" hidden="false" customHeight="false" outlineLevel="0" collapsed="false">
      <c r="A7396" s="32" t="s">
        <v>109</v>
      </c>
      <c r="B7396" s="33" t="s">
        <v>110</v>
      </c>
      <c r="C7396" s="33" t="s">
        <v>109</v>
      </c>
      <c r="E7396" s="33" t="s">
        <v>15533</v>
      </c>
      <c r="F7396" s="33" t="s">
        <v>15534</v>
      </c>
      <c r="G7396" s="33" t="s">
        <v>15535</v>
      </c>
      <c r="H7396" s="33" t="s">
        <v>15536</v>
      </c>
      <c r="I7396" s="34" t="s">
        <v>15537</v>
      </c>
      <c r="K7396" s="34" t="s">
        <v>15538</v>
      </c>
      <c r="L7396" s="34"/>
      <c r="M7396" s="34" t="s">
        <v>15539</v>
      </c>
      <c r="P7396" s="33" t="s">
        <v>519</v>
      </c>
      <c r="Q7396" s="34" t="s">
        <v>41</v>
      </c>
      <c r="R7396" s="33" t="s">
        <v>42</v>
      </c>
      <c r="S7396" s="33" t="s">
        <v>15540</v>
      </c>
      <c r="T7396" s="33" t="s">
        <v>15541</v>
      </c>
      <c r="W7396" s="35" t="n">
        <v>43720</v>
      </c>
      <c r="X7396" s="33" t="s">
        <v>5489</v>
      </c>
      <c r="Y7396" s="32" t="s">
        <v>40511</v>
      </c>
      <c r="AD7396" s="33" t="s">
        <v>40954</v>
      </c>
      <c r="AE7396" s="36" t="n">
        <v>550.5301</v>
      </c>
      <c r="AN7396" s="36" t="n">
        <v>550.5301</v>
      </c>
      <c r="AO7396" s="33" t="s">
        <v>40955</v>
      </c>
      <c r="AP7396" s="35" t="n">
        <v>43728</v>
      </c>
      <c r="AQ7396" s="35" t="n">
        <v>43732</v>
      </c>
      <c r="AR7396" s="33" t="n">
        <v>1</v>
      </c>
      <c r="AS7396" s="33" t="n">
        <v>4</v>
      </c>
      <c r="AT7396" s="36" t="n">
        <v>137.6325</v>
      </c>
      <c r="AU7396" s="33" t="s">
        <v>38511</v>
      </c>
      <c r="AW7396" s="6" t="s">
        <v>43</v>
      </c>
    </row>
    <row r="7397" customFormat="false" ht="12.8" hidden="false" customHeight="false" outlineLevel="0" collapsed="false">
      <c r="A7397" s="32" t="s">
        <v>7597</v>
      </c>
      <c r="B7397" s="33" t="s">
        <v>138</v>
      </c>
      <c r="C7397" s="33" t="s">
        <v>35</v>
      </c>
      <c r="E7397" s="33" t="s">
        <v>8129</v>
      </c>
      <c r="F7397" s="33" t="s">
        <v>8130</v>
      </c>
      <c r="G7397" s="33" t="s">
        <v>8131</v>
      </c>
      <c r="H7397" s="33" t="s">
        <v>8132</v>
      </c>
      <c r="I7397" s="34" t="s">
        <v>8133</v>
      </c>
      <c r="K7397" s="34" t="s">
        <v>8134</v>
      </c>
      <c r="L7397" s="34"/>
      <c r="M7397" s="34" t="s">
        <v>7692</v>
      </c>
      <c r="P7397" s="33" t="s">
        <v>137</v>
      </c>
      <c r="Q7397" s="34" t="s">
        <v>41</v>
      </c>
      <c r="R7397" s="33" t="s">
        <v>42</v>
      </c>
      <c r="S7397" s="33" t="s">
        <v>7693</v>
      </c>
      <c r="T7397" s="33" t="s">
        <v>8135</v>
      </c>
      <c r="W7397" s="35" t="n">
        <v>43720</v>
      </c>
      <c r="X7397" s="33" t="s">
        <v>5489</v>
      </c>
      <c r="Y7397" s="32" t="s">
        <v>40511</v>
      </c>
      <c r="AD7397" s="33" t="s">
        <v>40956</v>
      </c>
      <c r="AE7397" s="36" t="n">
        <v>147.1903</v>
      </c>
      <c r="AN7397" s="36" t="n">
        <v>147.1903</v>
      </c>
      <c r="AO7397" s="33" t="s">
        <v>40957</v>
      </c>
      <c r="AP7397" s="35" t="n">
        <v>43727</v>
      </c>
      <c r="AQ7397" s="35" t="n">
        <v>43728</v>
      </c>
      <c r="AR7397" s="33" t="n">
        <v>1</v>
      </c>
      <c r="AS7397" s="33" t="n">
        <v>1</v>
      </c>
      <c r="AT7397" s="36" t="n">
        <v>147.1903</v>
      </c>
      <c r="AU7397" s="33" t="s">
        <v>38511</v>
      </c>
      <c r="AW7397" s="6" t="s">
        <v>43</v>
      </c>
    </row>
    <row r="7398" customFormat="false" ht="12.8" hidden="false" customHeight="false" outlineLevel="0" collapsed="false">
      <c r="A7398" s="32" t="s">
        <v>7597</v>
      </c>
      <c r="B7398" s="33" t="s">
        <v>218</v>
      </c>
      <c r="C7398" s="33" t="s">
        <v>217</v>
      </c>
      <c r="E7398" s="33" t="s">
        <v>15359</v>
      </c>
      <c r="F7398" s="33" t="s">
        <v>15360</v>
      </c>
      <c r="G7398" s="33" t="s">
        <v>15361</v>
      </c>
      <c r="H7398" s="33" t="s">
        <v>15362</v>
      </c>
      <c r="I7398" s="34" t="s">
        <v>15363</v>
      </c>
      <c r="K7398" s="34" t="s">
        <v>15364</v>
      </c>
      <c r="L7398" s="34"/>
      <c r="M7398" s="34" t="s">
        <v>6934</v>
      </c>
      <c r="P7398" s="33" t="s">
        <v>3534</v>
      </c>
      <c r="Q7398" s="34" t="s">
        <v>6935</v>
      </c>
      <c r="R7398" s="33" t="s">
        <v>6936</v>
      </c>
      <c r="S7398" s="33" t="s">
        <v>15365</v>
      </c>
      <c r="T7398" s="33" t="s">
        <v>15366</v>
      </c>
      <c r="W7398" s="35" t="n">
        <v>43720</v>
      </c>
      <c r="X7398" s="33" t="s">
        <v>5489</v>
      </c>
      <c r="Y7398" s="32" t="s">
        <v>40958</v>
      </c>
      <c r="AD7398" s="33" t="s">
        <v>40959</v>
      </c>
      <c r="AE7398" s="36" t="n">
        <v>577.7853</v>
      </c>
      <c r="AN7398" s="36" t="n">
        <v>577.7853</v>
      </c>
      <c r="AO7398" s="33" t="s">
        <v>40960</v>
      </c>
      <c r="AP7398" s="35" t="n">
        <v>43747</v>
      </c>
      <c r="AQ7398" s="35" t="n">
        <v>43749</v>
      </c>
      <c r="AR7398" s="33" t="n">
        <v>1</v>
      </c>
      <c r="AS7398" s="33" t="n">
        <v>2</v>
      </c>
      <c r="AT7398" s="36" t="n">
        <v>288.8926</v>
      </c>
      <c r="AU7398" s="33" t="s">
        <v>38511</v>
      </c>
      <c r="AW7398" s="6" t="s">
        <v>43</v>
      </c>
    </row>
    <row r="7399" customFormat="false" ht="12.8" hidden="false" customHeight="false" outlineLevel="0" collapsed="false">
      <c r="A7399" s="32" t="s">
        <v>56</v>
      </c>
      <c r="B7399" s="33" t="s">
        <v>57</v>
      </c>
      <c r="C7399" s="33" t="s">
        <v>56</v>
      </c>
      <c r="E7399" s="33"/>
      <c r="F7399" s="33"/>
      <c r="G7399" s="33"/>
      <c r="H7399" s="33"/>
      <c r="I7399" s="34" t="s">
        <v>40961</v>
      </c>
      <c r="K7399" s="34" t="s">
        <v>40962</v>
      </c>
      <c r="L7399" s="34"/>
      <c r="M7399" s="34" t="s">
        <v>8045</v>
      </c>
      <c r="P7399" s="33" t="s">
        <v>5772</v>
      </c>
      <c r="Q7399" s="34" t="s">
        <v>38781</v>
      </c>
      <c r="R7399" s="33" t="s">
        <v>38782</v>
      </c>
      <c r="S7399" s="33" t="s">
        <v>40963</v>
      </c>
      <c r="T7399" s="33" t="s">
        <v>40964</v>
      </c>
      <c r="W7399" s="35" t="n">
        <v>43720</v>
      </c>
      <c r="X7399" s="33" t="s">
        <v>5489</v>
      </c>
      <c r="Y7399" s="32" t="s">
        <v>40965</v>
      </c>
      <c r="AD7399" s="33" t="s">
        <v>40966</v>
      </c>
      <c r="AE7399" s="36" t="n">
        <v>319.416</v>
      </c>
      <c r="AN7399" s="36" t="n">
        <v>319.416</v>
      </c>
      <c r="AO7399" s="33" t="s">
        <v>40967</v>
      </c>
      <c r="AP7399" s="35" t="n">
        <v>43733</v>
      </c>
      <c r="AQ7399" s="35" t="n">
        <v>43734</v>
      </c>
      <c r="AR7399" s="33" t="n">
        <v>1</v>
      </c>
      <c r="AS7399" s="33" t="n">
        <v>1</v>
      </c>
      <c r="AT7399" s="36" t="n">
        <v>319.416</v>
      </c>
      <c r="AU7399" s="33" t="s">
        <v>38511</v>
      </c>
      <c r="AW7399" s="6" t="s">
        <v>43</v>
      </c>
    </row>
    <row r="7400" customFormat="false" ht="12.8" hidden="false" customHeight="false" outlineLevel="0" collapsed="false">
      <c r="A7400" s="32" t="s">
        <v>32530</v>
      </c>
      <c r="B7400" s="33" t="s">
        <v>5898</v>
      </c>
      <c r="C7400" s="33" t="s">
        <v>5897</v>
      </c>
      <c r="E7400" s="33" t="s">
        <v>40968</v>
      </c>
      <c r="F7400" s="33" t="s">
        <v>40969</v>
      </c>
      <c r="G7400" s="33" t="s">
        <v>40970</v>
      </c>
      <c r="H7400" s="33" t="s">
        <v>40971</v>
      </c>
      <c r="I7400" s="34" t="s">
        <v>40972</v>
      </c>
      <c r="K7400" s="34" t="s">
        <v>40973</v>
      </c>
      <c r="L7400" s="34" t="s">
        <v>40974</v>
      </c>
      <c r="M7400" s="34" t="s">
        <v>7012</v>
      </c>
      <c r="P7400" s="33"/>
      <c r="Q7400" s="34" t="s">
        <v>7012</v>
      </c>
      <c r="R7400" s="33" t="s">
        <v>6913</v>
      </c>
      <c r="S7400" s="33" t="s">
        <v>40975</v>
      </c>
      <c r="T7400" s="33" t="s">
        <v>40976</v>
      </c>
      <c r="W7400" s="35" t="n">
        <v>43720</v>
      </c>
      <c r="X7400" s="33" t="s">
        <v>5489</v>
      </c>
      <c r="Y7400" s="32" t="s">
        <v>40958</v>
      </c>
      <c r="AD7400" s="33" t="s">
        <v>40977</v>
      </c>
      <c r="AE7400" s="36" t="n">
        <v>271.8242</v>
      </c>
      <c r="AN7400" s="36" t="n">
        <v>271.8242</v>
      </c>
      <c r="AO7400" s="33" t="s">
        <v>40978</v>
      </c>
      <c r="AP7400" s="35" t="n">
        <v>43745</v>
      </c>
      <c r="AQ7400" s="35" t="n">
        <v>43746</v>
      </c>
      <c r="AR7400" s="33" t="n">
        <v>1</v>
      </c>
      <c r="AS7400" s="33" t="n">
        <v>1</v>
      </c>
      <c r="AT7400" s="36" t="n">
        <v>271.8242</v>
      </c>
      <c r="AU7400" s="33" t="s">
        <v>38511</v>
      </c>
      <c r="AW7400" s="6" t="s">
        <v>43</v>
      </c>
    </row>
    <row r="7401" customFormat="false" ht="12.8" hidden="false" customHeight="false" outlineLevel="0" collapsed="false">
      <c r="A7401" s="32" t="s">
        <v>7731</v>
      </c>
      <c r="B7401" s="33" t="s">
        <v>79</v>
      </c>
      <c r="C7401" s="33" t="s">
        <v>78</v>
      </c>
      <c r="E7401" s="33" t="s">
        <v>40979</v>
      </c>
      <c r="F7401" s="33" t="s">
        <v>40980</v>
      </c>
      <c r="G7401" s="33" t="s">
        <v>40981</v>
      </c>
      <c r="H7401" s="33" t="s">
        <v>40982</v>
      </c>
      <c r="I7401" s="34" t="s">
        <v>40983</v>
      </c>
      <c r="K7401" s="34" t="s">
        <v>40984</v>
      </c>
      <c r="L7401" s="34"/>
      <c r="M7401" s="34" t="s">
        <v>4642</v>
      </c>
      <c r="P7401" s="33"/>
      <c r="Q7401" s="34" t="s">
        <v>3579</v>
      </c>
      <c r="R7401" s="33" t="s">
        <v>3580</v>
      </c>
      <c r="S7401" s="33" t="s">
        <v>40985</v>
      </c>
      <c r="T7401" s="33" t="s">
        <v>40986</v>
      </c>
      <c r="W7401" s="35" t="n">
        <v>43721</v>
      </c>
      <c r="X7401" s="33" t="s">
        <v>3579</v>
      </c>
      <c r="Y7401" s="32" t="s">
        <v>40987</v>
      </c>
      <c r="AD7401" s="33" t="s">
        <v>39006</v>
      </c>
      <c r="AE7401" s="36" t="n">
        <v>98.598</v>
      </c>
      <c r="AN7401" s="36" t="n">
        <v>98.598</v>
      </c>
      <c r="AO7401" s="33" t="s">
        <v>40988</v>
      </c>
      <c r="AP7401" s="35" t="n">
        <v>43733</v>
      </c>
      <c r="AQ7401" s="35" t="n">
        <v>43734</v>
      </c>
      <c r="AR7401" s="33" t="n">
        <v>1</v>
      </c>
      <c r="AS7401" s="33" t="n">
        <v>1</v>
      </c>
      <c r="AT7401" s="36" t="n">
        <v>98.598</v>
      </c>
      <c r="AU7401" s="33" t="s">
        <v>38511</v>
      </c>
      <c r="AW7401" s="6" t="s">
        <v>43</v>
      </c>
    </row>
    <row r="7402" customFormat="false" ht="12.8" hidden="false" customHeight="false" outlineLevel="0" collapsed="false">
      <c r="A7402" s="32" t="s">
        <v>56</v>
      </c>
      <c r="B7402" s="33" t="s">
        <v>57</v>
      </c>
      <c r="C7402" s="33" t="s">
        <v>56</v>
      </c>
      <c r="E7402" s="33"/>
      <c r="F7402" s="33"/>
      <c r="G7402" s="33"/>
      <c r="H7402" s="33"/>
      <c r="I7402" s="34" t="s">
        <v>40675</v>
      </c>
      <c r="K7402" s="34" t="s">
        <v>40676</v>
      </c>
      <c r="L7402" s="34" t="s">
        <v>40677</v>
      </c>
      <c r="M7402" s="34" t="s">
        <v>4943</v>
      </c>
      <c r="P7402" s="33" t="s">
        <v>18186</v>
      </c>
      <c r="Q7402" s="34" t="s">
        <v>4945</v>
      </c>
      <c r="R7402" s="33" t="s">
        <v>4946</v>
      </c>
      <c r="S7402" s="33" t="s">
        <v>39364</v>
      </c>
      <c r="T7402" s="33" t="s">
        <v>7714</v>
      </c>
      <c r="W7402" s="35" t="n">
        <v>43721</v>
      </c>
      <c r="X7402" s="33" t="s">
        <v>5489</v>
      </c>
      <c r="Y7402" s="32" t="s">
        <v>40989</v>
      </c>
      <c r="AD7402" s="33" t="s">
        <v>39027</v>
      </c>
      <c r="AE7402" s="36" t="n">
        <v>201.866</v>
      </c>
      <c r="AN7402" s="36" t="n">
        <v>201.866</v>
      </c>
      <c r="AO7402" s="33" t="s">
        <v>40990</v>
      </c>
      <c r="AP7402" s="35" t="n">
        <v>43727</v>
      </c>
      <c r="AQ7402" s="35" t="n">
        <v>43728</v>
      </c>
      <c r="AR7402" s="33" t="n">
        <v>1</v>
      </c>
      <c r="AS7402" s="33" t="n">
        <v>1</v>
      </c>
      <c r="AT7402" s="36" t="n">
        <v>201.866</v>
      </c>
      <c r="AU7402" s="33" t="s">
        <v>38511</v>
      </c>
      <c r="AW7402" s="6" t="s">
        <v>43</v>
      </c>
    </row>
    <row r="7403" customFormat="false" ht="12.8" hidden="false" customHeight="false" outlineLevel="0" collapsed="false">
      <c r="A7403" s="32" t="s">
        <v>7731</v>
      </c>
      <c r="B7403" s="33" t="s">
        <v>79</v>
      </c>
      <c r="C7403" s="33" t="s">
        <v>78</v>
      </c>
      <c r="E7403" s="33" t="s">
        <v>40979</v>
      </c>
      <c r="F7403" s="33" t="s">
        <v>40980</v>
      </c>
      <c r="G7403" s="33" t="s">
        <v>40981</v>
      </c>
      <c r="H7403" s="33" t="s">
        <v>40982</v>
      </c>
      <c r="I7403" s="34" t="s">
        <v>40983</v>
      </c>
      <c r="K7403" s="34" t="s">
        <v>40984</v>
      </c>
      <c r="L7403" s="34"/>
      <c r="M7403" s="34" t="s">
        <v>4642</v>
      </c>
      <c r="P7403" s="33"/>
      <c r="Q7403" s="34" t="s">
        <v>3579</v>
      </c>
      <c r="R7403" s="33" t="s">
        <v>3580</v>
      </c>
      <c r="S7403" s="33" t="s">
        <v>40985</v>
      </c>
      <c r="T7403" s="33" t="s">
        <v>40986</v>
      </c>
      <c r="W7403" s="35" t="n">
        <v>43721</v>
      </c>
      <c r="X7403" s="33" t="s">
        <v>3579</v>
      </c>
      <c r="Y7403" s="32" t="s">
        <v>40991</v>
      </c>
      <c r="AD7403" s="33" t="s">
        <v>39029</v>
      </c>
      <c r="AE7403" s="36" t="n">
        <v>98.598</v>
      </c>
      <c r="AN7403" s="36" t="n">
        <v>98.598</v>
      </c>
      <c r="AO7403" s="33" t="s">
        <v>40992</v>
      </c>
      <c r="AP7403" s="35" t="n">
        <v>43733</v>
      </c>
      <c r="AQ7403" s="35" t="n">
        <v>43734</v>
      </c>
      <c r="AR7403" s="33" t="n">
        <v>1</v>
      </c>
      <c r="AS7403" s="33" t="n">
        <v>1</v>
      </c>
      <c r="AT7403" s="36" t="n">
        <v>98.598</v>
      </c>
      <c r="AU7403" s="33" t="s">
        <v>38511</v>
      </c>
      <c r="AW7403" s="6" t="s">
        <v>43</v>
      </c>
    </row>
    <row r="7404" customFormat="false" ht="12.8" hidden="false" customHeight="false" outlineLevel="0" collapsed="false">
      <c r="A7404" s="32" t="s">
        <v>7956</v>
      </c>
      <c r="B7404" s="33" t="s">
        <v>706</v>
      </c>
      <c r="C7404" s="33" t="s">
        <v>705</v>
      </c>
      <c r="E7404" s="33"/>
      <c r="F7404" s="33"/>
      <c r="G7404" s="33"/>
      <c r="H7404" s="33"/>
      <c r="I7404" s="34" t="s">
        <v>9775</v>
      </c>
      <c r="K7404" s="34" t="s">
        <v>9776</v>
      </c>
      <c r="L7404" s="34"/>
      <c r="M7404" s="34" t="s">
        <v>9777</v>
      </c>
      <c r="P7404" s="33" t="s">
        <v>7309</v>
      </c>
      <c r="Q7404" s="34" t="s">
        <v>3409</v>
      </c>
      <c r="R7404" s="33" t="s">
        <v>543</v>
      </c>
      <c r="S7404" s="33" t="s">
        <v>9778</v>
      </c>
      <c r="T7404" s="33" t="s">
        <v>9779</v>
      </c>
      <c r="W7404" s="35" t="n">
        <v>43721</v>
      </c>
      <c r="X7404" s="33" t="s">
        <v>5489</v>
      </c>
      <c r="Y7404" s="32" t="s">
        <v>40165</v>
      </c>
      <c r="AD7404" s="33" t="s">
        <v>39499</v>
      </c>
      <c r="AE7404" s="36" t="n">
        <v>622.9235</v>
      </c>
      <c r="AN7404" s="36" t="n">
        <v>622.9235</v>
      </c>
      <c r="AO7404" s="33" t="s">
        <v>40993</v>
      </c>
      <c r="AP7404" s="35" t="n">
        <v>43759</v>
      </c>
      <c r="AQ7404" s="35" t="n">
        <v>43763</v>
      </c>
      <c r="AR7404" s="33" t="n">
        <v>1</v>
      </c>
      <c r="AS7404" s="33" t="n">
        <v>4</v>
      </c>
      <c r="AT7404" s="36" t="n">
        <v>155.7309</v>
      </c>
      <c r="AU7404" s="33" t="s">
        <v>38511</v>
      </c>
      <c r="AW7404" s="6" t="s">
        <v>43</v>
      </c>
    </row>
    <row r="7405" customFormat="false" ht="12.8" hidden="false" customHeight="false" outlineLevel="0" collapsed="false">
      <c r="A7405" s="32" t="s">
        <v>34308</v>
      </c>
      <c r="B7405" s="33" t="s">
        <v>5235</v>
      </c>
      <c r="C7405" s="33" t="s">
        <v>34309</v>
      </c>
      <c r="E7405" s="33"/>
      <c r="F7405" s="33"/>
      <c r="G7405" s="33" t="s">
        <v>38606</v>
      </c>
      <c r="H7405" s="33" t="s">
        <v>38607</v>
      </c>
      <c r="I7405" s="34" t="s">
        <v>38608</v>
      </c>
      <c r="K7405" s="34" t="s">
        <v>34313</v>
      </c>
      <c r="L7405" s="34" t="s">
        <v>38609</v>
      </c>
      <c r="M7405" s="34" t="s">
        <v>6129</v>
      </c>
      <c r="P7405" s="33"/>
      <c r="Q7405" s="34" t="s">
        <v>6022</v>
      </c>
      <c r="R7405" s="33" t="s">
        <v>167</v>
      </c>
      <c r="S7405" s="33" t="s">
        <v>38610</v>
      </c>
      <c r="T7405" s="33" t="s">
        <v>34315</v>
      </c>
      <c r="W7405" s="35" t="n">
        <v>43721</v>
      </c>
      <c r="X7405" s="33" t="s">
        <v>6022</v>
      </c>
      <c r="Y7405" s="32" t="s">
        <v>38611</v>
      </c>
      <c r="AD7405" s="33" t="s">
        <v>17266</v>
      </c>
      <c r="AE7405" s="36" t="n">
        <v>-108.6793</v>
      </c>
      <c r="AN7405" s="36" t="n">
        <v>-108.6793</v>
      </c>
      <c r="AO7405" s="33" t="s">
        <v>40994</v>
      </c>
      <c r="AP7405" s="35" t="n">
        <v>43776</v>
      </c>
      <c r="AQ7405" s="35" t="n">
        <v>43777</v>
      </c>
      <c r="AR7405" s="33" t="n">
        <v>-1</v>
      </c>
      <c r="AS7405" s="33" t="n">
        <v>-1</v>
      </c>
      <c r="AT7405" s="36" t="n">
        <v>-108.6793</v>
      </c>
      <c r="AU7405" s="33" t="s">
        <v>38511</v>
      </c>
      <c r="AW7405" s="6" t="s">
        <v>43</v>
      </c>
    </row>
    <row r="7406" customFormat="false" ht="12.8" hidden="false" customHeight="false" outlineLevel="0" collapsed="false">
      <c r="A7406" s="32" t="s">
        <v>34308</v>
      </c>
      <c r="B7406" s="33" t="s">
        <v>5235</v>
      </c>
      <c r="C7406" s="33" t="s">
        <v>34309</v>
      </c>
      <c r="E7406" s="33"/>
      <c r="F7406" s="33"/>
      <c r="G7406" s="33" t="s">
        <v>38606</v>
      </c>
      <c r="H7406" s="33" t="s">
        <v>38607</v>
      </c>
      <c r="I7406" s="34" t="s">
        <v>38608</v>
      </c>
      <c r="K7406" s="34" t="s">
        <v>34313</v>
      </c>
      <c r="L7406" s="34" t="s">
        <v>38609</v>
      </c>
      <c r="M7406" s="34" t="s">
        <v>6129</v>
      </c>
      <c r="P7406" s="33"/>
      <c r="Q7406" s="34" t="s">
        <v>6022</v>
      </c>
      <c r="R7406" s="33" t="s">
        <v>167</v>
      </c>
      <c r="S7406" s="33" t="s">
        <v>38610</v>
      </c>
      <c r="T7406" s="33" t="s">
        <v>34315</v>
      </c>
      <c r="W7406" s="35" t="n">
        <v>43721</v>
      </c>
      <c r="X7406" s="33" t="s">
        <v>6022</v>
      </c>
      <c r="Y7406" s="32" t="s">
        <v>38611</v>
      </c>
      <c r="AD7406" s="33" t="s">
        <v>20897</v>
      </c>
      <c r="AE7406" s="36" t="n">
        <v>108.6793</v>
      </c>
      <c r="AN7406" s="36" t="n">
        <v>108.6793</v>
      </c>
      <c r="AO7406" s="33" t="s">
        <v>40995</v>
      </c>
      <c r="AP7406" s="35" t="n">
        <v>43776</v>
      </c>
      <c r="AQ7406" s="35" t="n">
        <v>43777</v>
      </c>
      <c r="AR7406" s="33" t="n">
        <v>1</v>
      </c>
      <c r="AS7406" s="33" t="n">
        <v>1</v>
      </c>
      <c r="AT7406" s="36" t="n">
        <v>108.6793</v>
      </c>
      <c r="AU7406" s="33" t="s">
        <v>38511</v>
      </c>
      <c r="AW7406" s="6" t="s">
        <v>43</v>
      </c>
    </row>
    <row r="7407" customFormat="false" ht="12.8" hidden="false" customHeight="false" outlineLevel="0" collapsed="false">
      <c r="A7407" s="32" t="s">
        <v>6165</v>
      </c>
      <c r="B7407" s="33" t="s">
        <v>6166</v>
      </c>
      <c r="C7407" s="33" t="s">
        <v>6165</v>
      </c>
      <c r="E7407" s="33" t="s">
        <v>18752</v>
      </c>
      <c r="F7407" s="33" t="s">
        <v>18753</v>
      </c>
      <c r="G7407" s="33" t="s">
        <v>18754</v>
      </c>
      <c r="H7407" s="33" t="s">
        <v>18755</v>
      </c>
      <c r="I7407" s="34" t="s">
        <v>18756</v>
      </c>
      <c r="K7407" s="34" t="s">
        <v>18757</v>
      </c>
      <c r="L7407" s="34"/>
      <c r="M7407" s="34" t="s">
        <v>18758</v>
      </c>
      <c r="P7407" s="33"/>
      <c r="Q7407" s="34" t="s">
        <v>6022</v>
      </c>
      <c r="R7407" s="33" t="s">
        <v>167</v>
      </c>
      <c r="S7407" s="33" t="s">
        <v>18759</v>
      </c>
      <c r="T7407" s="33" t="s">
        <v>18760</v>
      </c>
      <c r="W7407" s="35" t="n">
        <v>43721</v>
      </c>
      <c r="X7407" s="33" t="s">
        <v>6022</v>
      </c>
      <c r="Y7407" s="32" t="s">
        <v>38611</v>
      </c>
      <c r="AD7407" s="33" t="s">
        <v>40996</v>
      </c>
      <c r="AE7407" s="36" t="n">
        <v>127.4019</v>
      </c>
      <c r="AN7407" s="36" t="n">
        <v>127.4019</v>
      </c>
      <c r="AO7407" s="33" t="s">
        <v>40997</v>
      </c>
      <c r="AP7407" s="35" t="n">
        <v>43776</v>
      </c>
      <c r="AQ7407" s="35" t="n">
        <v>43777</v>
      </c>
      <c r="AR7407" s="33" t="n">
        <v>1</v>
      </c>
      <c r="AS7407" s="33" t="n">
        <v>1</v>
      </c>
      <c r="AT7407" s="36" t="n">
        <v>127.4019</v>
      </c>
      <c r="AU7407" s="33" t="s">
        <v>38511</v>
      </c>
      <c r="AW7407" s="6" t="s">
        <v>43</v>
      </c>
    </row>
    <row r="7408" customFormat="false" ht="12.8" hidden="false" customHeight="false" outlineLevel="0" collapsed="false">
      <c r="A7408" s="32" t="s">
        <v>7731</v>
      </c>
      <c r="B7408" s="33" t="s">
        <v>79</v>
      </c>
      <c r="C7408" s="33" t="s">
        <v>78</v>
      </c>
      <c r="E7408" s="33" t="s">
        <v>40998</v>
      </c>
      <c r="F7408" s="33" t="s">
        <v>40999</v>
      </c>
      <c r="G7408" s="33" t="s">
        <v>41000</v>
      </c>
      <c r="H7408" s="33" t="s">
        <v>41001</v>
      </c>
      <c r="I7408" s="34" t="s">
        <v>41002</v>
      </c>
      <c r="K7408" s="34" t="s">
        <v>41003</v>
      </c>
      <c r="L7408" s="34"/>
      <c r="M7408" s="34" t="s">
        <v>38773</v>
      </c>
      <c r="P7408" s="33"/>
      <c r="Q7408" s="34" t="s">
        <v>6022</v>
      </c>
      <c r="R7408" s="33" t="s">
        <v>167</v>
      </c>
      <c r="S7408" s="33" t="s">
        <v>41004</v>
      </c>
      <c r="T7408" s="33" t="s">
        <v>41005</v>
      </c>
      <c r="W7408" s="35" t="n">
        <v>43721</v>
      </c>
      <c r="X7408" s="33" t="s">
        <v>6022</v>
      </c>
      <c r="Y7408" s="32" t="s">
        <v>39207</v>
      </c>
      <c r="AD7408" s="33" t="s">
        <v>41006</v>
      </c>
      <c r="AE7408" s="36" t="n">
        <v>109.6764</v>
      </c>
      <c r="AN7408" s="36" t="n">
        <v>109.6764</v>
      </c>
      <c r="AO7408" s="33" t="s">
        <v>41007</v>
      </c>
      <c r="AP7408" s="35" t="n">
        <v>43726</v>
      </c>
      <c r="AQ7408" s="35" t="n">
        <v>43727</v>
      </c>
      <c r="AR7408" s="33" t="n">
        <v>1</v>
      </c>
      <c r="AS7408" s="33" t="n">
        <v>1</v>
      </c>
      <c r="AT7408" s="36" t="n">
        <v>109.6764</v>
      </c>
      <c r="AU7408" s="33" t="s">
        <v>38511</v>
      </c>
      <c r="AW7408" s="6" t="s">
        <v>43</v>
      </c>
    </row>
    <row r="7409" customFormat="false" ht="12.8" hidden="false" customHeight="false" outlineLevel="0" collapsed="false">
      <c r="A7409" s="32" t="s">
        <v>6165</v>
      </c>
      <c r="B7409" s="33" t="s">
        <v>6166</v>
      </c>
      <c r="C7409" s="33" t="s">
        <v>6165</v>
      </c>
      <c r="E7409" s="33" t="s">
        <v>18752</v>
      </c>
      <c r="F7409" s="33" t="s">
        <v>18753</v>
      </c>
      <c r="G7409" s="33" t="s">
        <v>18754</v>
      </c>
      <c r="H7409" s="33" t="s">
        <v>18755</v>
      </c>
      <c r="I7409" s="34" t="s">
        <v>18756</v>
      </c>
      <c r="K7409" s="34" t="s">
        <v>18757</v>
      </c>
      <c r="L7409" s="34"/>
      <c r="M7409" s="34" t="s">
        <v>18758</v>
      </c>
      <c r="P7409" s="33"/>
      <c r="Q7409" s="34" t="s">
        <v>6022</v>
      </c>
      <c r="R7409" s="33" t="s">
        <v>167</v>
      </c>
      <c r="S7409" s="33" t="s">
        <v>18759</v>
      </c>
      <c r="T7409" s="33" t="s">
        <v>18760</v>
      </c>
      <c r="W7409" s="35" t="n">
        <v>43721</v>
      </c>
      <c r="X7409" s="33" t="s">
        <v>6022</v>
      </c>
      <c r="Y7409" s="32" t="s">
        <v>38958</v>
      </c>
      <c r="AD7409" s="33" t="s">
        <v>41008</v>
      </c>
      <c r="AE7409" s="36" t="n">
        <v>127.4019</v>
      </c>
      <c r="AN7409" s="36" t="n">
        <v>127.4019</v>
      </c>
      <c r="AO7409" s="33" t="s">
        <v>41009</v>
      </c>
      <c r="AP7409" s="35" t="n">
        <v>43776</v>
      </c>
      <c r="AQ7409" s="35" t="n">
        <v>43777</v>
      </c>
      <c r="AR7409" s="33" t="n">
        <v>1</v>
      </c>
      <c r="AS7409" s="33" t="n">
        <v>1</v>
      </c>
      <c r="AT7409" s="36" t="n">
        <v>127.4019</v>
      </c>
      <c r="AU7409" s="33" t="s">
        <v>38511</v>
      </c>
      <c r="AW7409" s="6" t="s">
        <v>43</v>
      </c>
    </row>
    <row r="7410" customFormat="false" ht="12.8" hidden="false" customHeight="false" outlineLevel="0" collapsed="false">
      <c r="A7410" s="32" t="s">
        <v>6165</v>
      </c>
      <c r="B7410" s="33" t="s">
        <v>6166</v>
      </c>
      <c r="C7410" s="33" t="s">
        <v>6165</v>
      </c>
      <c r="E7410" s="33" t="s">
        <v>18752</v>
      </c>
      <c r="F7410" s="33" t="s">
        <v>18753</v>
      </c>
      <c r="G7410" s="33" t="s">
        <v>18754</v>
      </c>
      <c r="H7410" s="33" t="s">
        <v>18755</v>
      </c>
      <c r="I7410" s="34" t="s">
        <v>18756</v>
      </c>
      <c r="K7410" s="34" t="s">
        <v>18757</v>
      </c>
      <c r="L7410" s="34"/>
      <c r="M7410" s="34" t="s">
        <v>18758</v>
      </c>
      <c r="P7410" s="33"/>
      <c r="Q7410" s="34" t="s">
        <v>6022</v>
      </c>
      <c r="R7410" s="33" t="s">
        <v>167</v>
      </c>
      <c r="S7410" s="33" t="s">
        <v>18759</v>
      </c>
      <c r="T7410" s="33" t="s">
        <v>18760</v>
      </c>
      <c r="W7410" s="35" t="n">
        <v>43721</v>
      </c>
      <c r="X7410" s="33" t="s">
        <v>6022</v>
      </c>
      <c r="Y7410" s="32" t="s">
        <v>39739</v>
      </c>
      <c r="AD7410" s="33" t="s">
        <v>41010</v>
      </c>
      <c r="AE7410" s="36" t="n">
        <v>127.4019</v>
      </c>
      <c r="AN7410" s="36" t="n">
        <v>127.4019</v>
      </c>
      <c r="AO7410" s="33" t="s">
        <v>41011</v>
      </c>
      <c r="AP7410" s="35" t="n">
        <v>43776</v>
      </c>
      <c r="AQ7410" s="35" t="n">
        <v>43777</v>
      </c>
      <c r="AR7410" s="33" t="n">
        <v>1</v>
      </c>
      <c r="AS7410" s="33" t="n">
        <v>1</v>
      </c>
      <c r="AT7410" s="36" t="n">
        <v>127.4019</v>
      </c>
      <c r="AU7410" s="33" t="s">
        <v>38511</v>
      </c>
      <c r="AW7410" s="6" t="s">
        <v>43</v>
      </c>
    </row>
    <row r="7411" customFormat="false" ht="19.7" hidden="false" customHeight="false" outlineLevel="0" collapsed="false">
      <c r="A7411" s="32" t="s">
        <v>7731</v>
      </c>
      <c r="B7411" s="33" t="s">
        <v>79</v>
      </c>
      <c r="C7411" s="33" t="s">
        <v>78</v>
      </c>
      <c r="E7411" s="33" t="s">
        <v>39390</v>
      </c>
      <c r="F7411" s="33" t="s">
        <v>32293</v>
      </c>
      <c r="G7411" s="33" t="s">
        <v>39391</v>
      </c>
      <c r="H7411" s="33" t="s">
        <v>39392</v>
      </c>
      <c r="I7411" s="34" t="s">
        <v>39393</v>
      </c>
      <c r="K7411" s="34" t="s">
        <v>39394</v>
      </c>
      <c r="L7411" s="34"/>
      <c r="M7411" s="34" t="s">
        <v>39395</v>
      </c>
      <c r="P7411" s="33"/>
      <c r="Q7411" s="34" t="s">
        <v>5121</v>
      </c>
      <c r="R7411" s="33" t="s">
        <v>5122</v>
      </c>
      <c r="S7411" s="33" t="s">
        <v>39396</v>
      </c>
      <c r="T7411" s="33" t="s">
        <v>39397</v>
      </c>
      <c r="W7411" s="35" t="n">
        <v>43721</v>
      </c>
      <c r="X7411" s="33" t="s">
        <v>5121</v>
      </c>
      <c r="Y7411" s="32" t="s">
        <v>38887</v>
      </c>
      <c r="AD7411" s="33" t="s">
        <v>41012</v>
      </c>
      <c r="AE7411" s="36" t="n">
        <v>113.6646</v>
      </c>
      <c r="AN7411" s="36" t="n">
        <v>113.6646</v>
      </c>
      <c r="AO7411" s="33" t="s">
        <v>41013</v>
      </c>
      <c r="AP7411" s="35" t="n">
        <v>43724</v>
      </c>
      <c r="AQ7411" s="35" t="n">
        <v>43725</v>
      </c>
      <c r="AR7411" s="33" t="n">
        <v>1</v>
      </c>
      <c r="AS7411" s="33" t="n">
        <v>1</v>
      </c>
      <c r="AT7411" s="36" t="n">
        <v>113.6646</v>
      </c>
      <c r="AU7411" s="33" t="s">
        <v>38511</v>
      </c>
      <c r="AW7411" s="6" t="s">
        <v>43</v>
      </c>
    </row>
    <row r="7412" customFormat="false" ht="12.8" hidden="false" customHeight="false" outlineLevel="0" collapsed="false">
      <c r="A7412" s="32" t="s">
        <v>7879</v>
      </c>
      <c r="B7412" s="33" t="s">
        <v>449</v>
      </c>
      <c r="C7412" s="33" t="s">
        <v>448</v>
      </c>
      <c r="E7412" s="33" t="s">
        <v>41014</v>
      </c>
      <c r="F7412" s="33" t="s">
        <v>41015</v>
      </c>
      <c r="G7412" s="33" t="s">
        <v>41016</v>
      </c>
      <c r="H7412" s="33" t="s">
        <v>41017</v>
      </c>
      <c r="I7412" s="34" t="s">
        <v>41018</v>
      </c>
      <c r="K7412" s="34" t="s">
        <v>41019</v>
      </c>
      <c r="L7412" s="34"/>
      <c r="M7412" s="34" t="s">
        <v>5971</v>
      </c>
      <c r="P7412" s="33"/>
      <c r="Q7412" s="34" t="s">
        <v>5972</v>
      </c>
      <c r="R7412" s="33" t="s">
        <v>5973</v>
      </c>
      <c r="S7412" s="33" t="s">
        <v>40291</v>
      </c>
      <c r="T7412" s="33" t="s">
        <v>41020</v>
      </c>
      <c r="W7412" s="35" t="n">
        <v>43721</v>
      </c>
      <c r="X7412" s="33" t="s">
        <v>5035</v>
      </c>
      <c r="Y7412" s="32" t="s">
        <v>41021</v>
      </c>
      <c r="AD7412" s="33" t="s">
        <v>41022</v>
      </c>
      <c r="AE7412" s="36" t="n">
        <v>121.1204</v>
      </c>
      <c r="AN7412" s="36" t="n">
        <v>121.1204</v>
      </c>
      <c r="AO7412" s="33" t="s">
        <v>41023</v>
      </c>
      <c r="AP7412" s="35" t="n">
        <v>43745</v>
      </c>
      <c r="AQ7412" s="35" t="n">
        <v>43746</v>
      </c>
      <c r="AR7412" s="33" t="n">
        <v>1</v>
      </c>
      <c r="AS7412" s="33" t="n">
        <v>1</v>
      </c>
      <c r="AT7412" s="36" t="n">
        <v>121.1204</v>
      </c>
      <c r="AU7412" s="33" t="s">
        <v>38511</v>
      </c>
      <c r="AW7412" s="6" t="s">
        <v>43</v>
      </c>
    </row>
    <row r="7413" customFormat="false" ht="12.8" hidden="false" customHeight="false" outlineLevel="0" collapsed="false">
      <c r="A7413" s="32" t="s">
        <v>6165</v>
      </c>
      <c r="B7413" s="33" t="s">
        <v>6166</v>
      </c>
      <c r="C7413" s="33" t="s">
        <v>6165</v>
      </c>
      <c r="E7413" s="33" t="s">
        <v>18752</v>
      </c>
      <c r="F7413" s="33" t="s">
        <v>18753</v>
      </c>
      <c r="G7413" s="33" t="s">
        <v>18754</v>
      </c>
      <c r="H7413" s="33" t="s">
        <v>18755</v>
      </c>
      <c r="I7413" s="34" t="s">
        <v>18756</v>
      </c>
      <c r="K7413" s="34" t="s">
        <v>18757</v>
      </c>
      <c r="L7413" s="34"/>
      <c r="M7413" s="34" t="s">
        <v>18758</v>
      </c>
      <c r="P7413" s="33"/>
      <c r="Q7413" s="34" t="s">
        <v>6022</v>
      </c>
      <c r="R7413" s="33" t="s">
        <v>167</v>
      </c>
      <c r="S7413" s="33" t="s">
        <v>18759</v>
      </c>
      <c r="T7413" s="33" t="s">
        <v>18760</v>
      </c>
      <c r="W7413" s="35" t="n">
        <v>43721</v>
      </c>
      <c r="X7413" s="33" t="s">
        <v>6022</v>
      </c>
      <c r="Y7413" s="32" t="s">
        <v>41024</v>
      </c>
      <c r="AD7413" s="33" t="s">
        <v>41025</v>
      </c>
      <c r="AE7413" s="36" t="n">
        <v>127.4019</v>
      </c>
      <c r="AN7413" s="36" t="n">
        <v>127.4019</v>
      </c>
      <c r="AO7413" s="33" t="s">
        <v>41026</v>
      </c>
      <c r="AP7413" s="35" t="n">
        <v>43776</v>
      </c>
      <c r="AQ7413" s="35" t="n">
        <v>43777</v>
      </c>
      <c r="AR7413" s="33" t="n">
        <v>1</v>
      </c>
      <c r="AS7413" s="33" t="n">
        <v>1</v>
      </c>
      <c r="AT7413" s="36" t="n">
        <v>127.4019</v>
      </c>
      <c r="AU7413" s="33" t="s">
        <v>38511</v>
      </c>
      <c r="AW7413" s="6" t="s">
        <v>43</v>
      </c>
    </row>
    <row r="7414" customFormat="false" ht="19.7" hidden="false" customHeight="false" outlineLevel="0" collapsed="false">
      <c r="A7414" s="32" t="s">
        <v>443</v>
      </c>
      <c r="B7414" s="33" t="s">
        <v>444</v>
      </c>
      <c r="C7414" s="33" t="s">
        <v>443</v>
      </c>
      <c r="E7414" s="33" t="s">
        <v>41027</v>
      </c>
      <c r="F7414" s="33" t="s">
        <v>41028</v>
      </c>
      <c r="G7414" s="33" t="s">
        <v>41029</v>
      </c>
      <c r="H7414" s="33" t="s">
        <v>41030</v>
      </c>
      <c r="I7414" s="34" t="s">
        <v>41031</v>
      </c>
      <c r="K7414" s="34" t="s">
        <v>41032</v>
      </c>
      <c r="L7414" s="34"/>
      <c r="M7414" s="34" t="s">
        <v>5918</v>
      </c>
      <c r="P7414" s="33"/>
      <c r="Q7414" s="34" t="s">
        <v>5846</v>
      </c>
      <c r="R7414" s="33" t="s">
        <v>5847</v>
      </c>
      <c r="S7414" s="33" t="s">
        <v>41033</v>
      </c>
      <c r="T7414" s="33" t="s">
        <v>41034</v>
      </c>
      <c r="W7414" s="35" t="n">
        <v>43721</v>
      </c>
      <c r="X7414" s="33" t="s">
        <v>5489</v>
      </c>
      <c r="Y7414" s="32" t="s">
        <v>40603</v>
      </c>
      <c r="AD7414" s="33" t="s">
        <v>41035</v>
      </c>
      <c r="AE7414" s="36" t="n">
        <v>343.6768</v>
      </c>
      <c r="AN7414" s="36" t="n">
        <v>343.6768</v>
      </c>
      <c r="AO7414" s="33" t="s">
        <v>41036</v>
      </c>
      <c r="AP7414" s="35" t="n">
        <v>43782</v>
      </c>
      <c r="AQ7414" s="35" t="n">
        <v>43784</v>
      </c>
      <c r="AR7414" s="33" t="n">
        <v>1</v>
      </c>
      <c r="AS7414" s="33" t="n">
        <v>2</v>
      </c>
      <c r="AT7414" s="36" t="n">
        <v>171.8384</v>
      </c>
      <c r="AU7414" s="33" t="s">
        <v>38511</v>
      </c>
      <c r="AW7414" s="6" t="s">
        <v>43</v>
      </c>
    </row>
    <row r="7415" customFormat="false" ht="12.8" hidden="false" customHeight="false" outlineLevel="0" collapsed="false">
      <c r="A7415" s="32" t="s">
        <v>7879</v>
      </c>
      <c r="B7415" s="33" t="s">
        <v>449</v>
      </c>
      <c r="C7415" s="33" t="s">
        <v>448</v>
      </c>
      <c r="E7415" s="33" t="s">
        <v>41014</v>
      </c>
      <c r="F7415" s="33" t="s">
        <v>41015</v>
      </c>
      <c r="G7415" s="33" t="s">
        <v>41016</v>
      </c>
      <c r="H7415" s="33" t="s">
        <v>41017</v>
      </c>
      <c r="I7415" s="34" t="s">
        <v>41018</v>
      </c>
      <c r="K7415" s="34" t="s">
        <v>41019</v>
      </c>
      <c r="L7415" s="34"/>
      <c r="M7415" s="34" t="s">
        <v>5971</v>
      </c>
      <c r="P7415" s="33"/>
      <c r="Q7415" s="34" t="s">
        <v>5972</v>
      </c>
      <c r="R7415" s="33" t="s">
        <v>5973</v>
      </c>
      <c r="S7415" s="33" t="s">
        <v>40291</v>
      </c>
      <c r="T7415" s="33" t="s">
        <v>41020</v>
      </c>
      <c r="W7415" s="35" t="n">
        <v>43721</v>
      </c>
      <c r="X7415" s="33" t="s">
        <v>5489</v>
      </c>
      <c r="Y7415" s="32" t="s">
        <v>40439</v>
      </c>
      <c r="AD7415" s="33" t="s">
        <v>41037</v>
      </c>
      <c r="AE7415" s="36" t="n">
        <v>160.1928</v>
      </c>
      <c r="AN7415" s="36" t="n">
        <v>160.1928</v>
      </c>
      <c r="AO7415" s="33" t="s">
        <v>41038</v>
      </c>
      <c r="AP7415" s="35" t="n">
        <v>43746</v>
      </c>
      <c r="AQ7415" s="35" t="n">
        <v>43747</v>
      </c>
      <c r="AR7415" s="33" t="n">
        <v>1</v>
      </c>
      <c r="AS7415" s="33" t="n">
        <v>1</v>
      </c>
      <c r="AT7415" s="36" t="n">
        <v>160.1928</v>
      </c>
      <c r="AU7415" s="33" t="s">
        <v>38511</v>
      </c>
      <c r="AW7415" s="6" t="s">
        <v>43</v>
      </c>
    </row>
    <row r="7416" customFormat="false" ht="12.8" hidden="false" customHeight="false" outlineLevel="0" collapsed="false">
      <c r="A7416" s="32" t="s">
        <v>7879</v>
      </c>
      <c r="B7416" s="33" t="s">
        <v>449</v>
      </c>
      <c r="C7416" s="33" t="s">
        <v>448</v>
      </c>
      <c r="E7416" s="33" t="s">
        <v>41014</v>
      </c>
      <c r="F7416" s="33" t="s">
        <v>41015</v>
      </c>
      <c r="G7416" s="33" t="s">
        <v>41016</v>
      </c>
      <c r="H7416" s="33" t="s">
        <v>41017</v>
      </c>
      <c r="I7416" s="34" t="s">
        <v>41018</v>
      </c>
      <c r="K7416" s="34" t="s">
        <v>41019</v>
      </c>
      <c r="L7416" s="34"/>
      <c r="M7416" s="34" t="s">
        <v>5971</v>
      </c>
      <c r="P7416" s="33"/>
      <c r="Q7416" s="34" t="s">
        <v>5972</v>
      </c>
      <c r="R7416" s="33" t="s">
        <v>5973</v>
      </c>
      <c r="S7416" s="33" t="s">
        <v>40291</v>
      </c>
      <c r="T7416" s="33" t="s">
        <v>41020</v>
      </c>
      <c r="W7416" s="35" t="n">
        <v>43721</v>
      </c>
      <c r="X7416" s="33" t="s">
        <v>5489</v>
      </c>
      <c r="Y7416" s="32" t="s">
        <v>38919</v>
      </c>
      <c r="AD7416" s="33" t="s">
        <v>41039</v>
      </c>
      <c r="AE7416" s="36" t="n">
        <v>160.1928</v>
      </c>
      <c r="AN7416" s="36" t="n">
        <v>160.1928</v>
      </c>
      <c r="AO7416" s="33" t="s">
        <v>41040</v>
      </c>
      <c r="AP7416" s="35" t="n">
        <v>43746</v>
      </c>
      <c r="AQ7416" s="35" t="n">
        <v>43747</v>
      </c>
      <c r="AR7416" s="33" t="n">
        <v>1</v>
      </c>
      <c r="AS7416" s="33" t="n">
        <v>1</v>
      </c>
      <c r="AT7416" s="36" t="n">
        <v>160.1928</v>
      </c>
      <c r="AU7416" s="33" t="s">
        <v>38511</v>
      </c>
      <c r="AW7416" s="6" t="s">
        <v>43</v>
      </c>
    </row>
    <row r="7417" customFormat="false" ht="12.8" hidden="false" customHeight="false" outlineLevel="0" collapsed="false">
      <c r="A7417" s="32" t="s">
        <v>7597</v>
      </c>
      <c r="B7417" s="33" t="s">
        <v>218</v>
      </c>
      <c r="C7417" s="33" t="s">
        <v>217</v>
      </c>
      <c r="E7417" s="33" t="s">
        <v>20196</v>
      </c>
      <c r="F7417" s="33" t="s">
        <v>20197</v>
      </c>
      <c r="G7417" s="33" t="s">
        <v>20198</v>
      </c>
      <c r="H7417" s="33" t="s">
        <v>20199</v>
      </c>
      <c r="I7417" s="34" t="s">
        <v>20200</v>
      </c>
      <c r="K7417" s="34" t="s">
        <v>20201</v>
      </c>
      <c r="L7417" s="34"/>
      <c r="M7417" s="34" t="s">
        <v>6174</v>
      </c>
      <c r="P7417" s="33"/>
      <c r="Q7417" s="34" t="s">
        <v>6022</v>
      </c>
      <c r="R7417" s="33" t="s">
        <v>167</v>
      </c>
      <c r="S7417" s="33" t="s">
        <v>20202</v>
      </c>
      <c r="T7417" s="33" t="s">
        <v>20203</v>
      </c>
      <c r="W7417" s="35" t="n">
        <v>43722</v>
      </c>
      <c r="X7417" s="33" t="s">
        <v>5489</v>
      </c>
      <c r="Y7417" s="32" t="s">
        <v>39078</v>
      </c>
      <c r="AD7417" s="33" t="s">
        <v>38913</v>
      </c>
      <c r="AE7417" s="36" t="n">
        <v>-314.2853</v>
      </c>
      <c r="AN7417" s="36" t="n">
        <v>-314.2853</v>
      </c>
      <c r="AO7417" s="33" t="s">
        <v>41041</v>
      </c>
      <c r="AP7417" s="35" t="n">
        <v>43727</v>
      </c>
      <c r="AQ7417" s="35" t="n">
        <v>43728</v>
      </c>
      <c r="AR7417" s="33" t="n">
        <v>-1</v>
      </c>
      <c r="AS7417" s="33" t="n">
        <v>-1</v>
      </c>
      <c r="AT7417" s="36" t="n">
        <v>-314.2853</v>
      </c>
      <c r="AU7417" s="33" t="s">
        <v>38511</v>
      </c>
      <c r="AW7417" s="6" t="s">
        <v>43</v>
      </c>
    </row>
    <row r="7418" customFormat="false" ht="12.8" hidden="false" customHeight="false" outlineLevel="0" collapsed="false">
      <c r="A7418" s="32" t="s">
        <v>7731</v>
      </c>
      <c r="B7418" s="33" t="s">
        <v>769</v>
      </c>
      <c r="C7418" s="33" t="s">
        <v>768</v>
      </c>
      <c r="E7418" s="33" t="s">
        <v>24832</v>
      </c>
      <c r="F7418" s="33" t="s">
        <v>24833</v>
      </c>
      <c r="G7418" s="33" t="s">
        <v>24834</v>
      </c>
      <c r="H7418" s="33" t="s">
        <v>24835</v>
      </c>
      <c r="I7418" s="34" t="s">
        <v>24836</v>
      </c>
      <c r="K7418" s="34" t="s">
        <v>24837</v>
      </c>
      <c r="L7418" s="34"/>
      <c r="M7418" s="34" t="s">
        <v>8045</v>
      </c>
      <c r="P7418" s="33"/>
      <c r="Q7418" s="34" t="s">
        <v>5489</v>
      </c>
      <c r="R7418" s="33" t="s">
        <v>5490</v>
      </c>
      <c r="S7418" s="33" t="s">
        <v>5702</v>
      </c>
      <c r="T7418" s="33" t="s">
        <v>24839</v>
      </c>
      <c r="W7418" s="35" t="n">
        <v>43722</v>
      </c>
      <c r="X7418" s="33" t="s">
        <v>5489</v>
      </c>
      <c r="Y7418" s="32" t="s">
        <v>39078</v>
      </c>
      <c r="AD7418" s="33" t="s">
        <v>38915</v>
      </c>
      <c r="AE7418" s="36" t="n">
        <v>-308.3092</v>
      </c>
      <c r="AN7418" s="36" t="n">
        <v>-308.3092</v>
      </c>
      <c r="AO7418" s="33" t="s">
        <v>41042</v>
      </c>
      <c r="AP7418" s="35" t="n">
        <v>43726</v>
      </c>
      <c r="AQ7418" s="35" t="n">
        <v>43727</v>
      </c>
      <c r="AR7418" s="33" t="n">
        <v>-1</v>
      </c>
      <c r="AS7418" s="33" t="n">
        <v>-1</v>
      </c>
      <c r="AT7418" s="36" t="n">
        <v>-308.3092</v>
      </c>
      <c r="AU7418" s="33" t="s">
        <v>38511</v>
      </c>
      <c r="AW7418" s="6" t="s">
        <v>43</v>
      </c>
    </row>
    <row r="7419" customFormat="false" ht="12.8" hidden="false" customHeight="false" outlineLevel="0" collapsed="false">
      <c r="A7419" s="32" t="s">
        <v>56</v>
      </c>
      <c r="B7419" s="33" t="s">
        <v>57</v>
      </c>
      <c r="C7419" s="33" t="s">
        <v>56</v>
      </c>
      <c r="E7419" s="33"/>
      <c r="F7419" s="33"/>
      <c r="G7419" s="33"/>
      <c r="H7419" s="33"/>
      <c r="I7419" s="34" t="s">
        <v>41043</v>
      </c>
      <c r="K7419" s="34" t="s">
        <v>41044</v>
      </c>
      <c r="L7419" s="34"/>
      <c r="M7419" s="34" t="s">
        <v>4943</v>
      </c>
      <c r="P7419" s="33" t="s">
        <v>4944</v>
      </c>
      <c r="Q7419" s="34" t="s">
        <v>4945</v>
      </c>
      <c r="R7419" s="33" t="s">
        <v>4946</v>
      </c>
      <c r="S7419" s="33" t="s">
        <v>39018</v>
      </c>
      <c r="T7419" s="33" t="s">
        <v>41045</v>
      </c>
      <c r="W7419" s="35" t="n">
        <v>43722</v>
      </c>
      <c r="X7419" s="33" t="s">
        <v>5489</v>
      </c>
      <c r="Y7419" s="32" t="s">
        <v>41046</v>
      </c>
      <c r="AD7419" s="33" t="s">
        <v>38942</v>
      </c>
      <c r="AE7419" s="36" t="n">
        <v>169.3325</v>
      </c>
      <c r="AN7419" s="36" t="n">
        <v>169.3325</v>
      </c>
      <c r="AO7419" s="33" t="s">
        <v>41047</v>
      </c>
      <c r="AP7419" s="35" t="n">
        <v>43733</v>
      </c>
      <c r="AQ7419" s="35" t="n">
        <v>43734</v>
      </c>
      <c r="AR7419" s="33" t="n">
        <v>1</v>
      </c>
      <c r="AS7419" s="33" t="n">
        <v>1</v>
      </c>
      <c r="AT7419" s="36" t="n">
        <v>169.3325</v>
      </c>
      <c r="AU7419" s="33" t="s">
        <v>38511</v>
      </c>
      <c r="AW7419" s="6" t="s">
        <v>43</v>
      </c>
    </row>
    <row r="7420" customFormat="false" ht="12.8" hidden="false" customHeight="false" outlineLevel="0" collapsed="false">
      <c r="A7420" s="32" t="s">
        <v>14959</v>
      </c>
      <c r="B7420" s="33" t="s">
        <v>4142</v>
      </c>
      <c r="C7420" s="33" t="s">
        <v>4141</v>
      </c>
      <c r="E7420" s="33" t="s">
        <v>41048</v>
      </c>
      <c r="F7420" s="33"/>
      <c r="G7420" s="33"/>
      <c r="H7420" s="33" t="s">
        <v>41049</v>
      </c>
      <c r="I7420" s="34" t="s">
        <v>41050</v>
      </c>
      <c r="K7420" s="34" t="s">
        <v>41051</v>
      </c>
      <c r="L7420" s="34"/>
      <c r="M7420" s="34" t="s">
        <v>41052</v>
      </c>
      <c r="P7420" s="33"/>
      <c r="Q7420" s="34" t="s">
        <v>6022</v>
      </c>
      <c r="R7420" s="33" t="s">
        <v>167</v>
      </c>
      <c r="S7420" s="33" t="s">
        <v>41053</v>
      </c>
      <c r="T7420" s="33" t="s">
        <v>41054</v>
      </c>
      <c r="W7420" s="35" t="n">
        <v>43723</v>
      </c>
      <c r="X7420" s="33" t="s">
        <v>6022</v>
      </c>
      <c r="Y7420" s="32" t="s">
        <v>38840</v>
      </c>
      <c r="AD7420" s="33" t="s">
        <v>38945</v>
      </c>
      <c r="AE7420" s="36" t="n">
        <v>326.6927</v>
      </c>
      <c r="AN7420" s="36" t="n">
        <v>326.6927</v>
      </c>
      <c r="AO7420" s="33" t="s">
        <v>41055</v>
      </c>
      <c r="AP7420" s="35" t="n">
        <v>43724</v>
      </c>
      <c r="AQ7420" s="35" t="n">
        <v>43727</v>
      </c>
      <c r="AR7420" s="33" t="n">
        <v>1</v>
      </c>
      <c r="AS7420" s="33" t="n">
        <v>3</v>
      </c>
      <c r="AT7420" s="36" t="n">
        <v>108.8976</v>
      </c>
      <c r="AU7420" s="33" t="s">
        <v>38511</v>
      </c>
      <c r="AW7420" s="6" t="s">
        <v>43</v>
      </c>
    </row>
    <row r="7421" customFormat="false" ht="12.8" hidden="false" customHeight="false" outlineLevel="0" collapsed="false">
      <c r="A7421" s="32" t="s">
        <v>56</v>
      </c>
      <c r="B7421" s="33" t="s">
        <v>57</v>
      </c>
      <c r="C7421" s="33" t="s">
        <v>56</v>
      </c>
      <c r="E7421" s="33"/>
      <c r="F7421" s="33"/>
      <c r="G7421" s="33"/>
      <c r="H7421" s="33"/>
      <c r="I7421" s="34" t="s">
        <v>38835</v>
      </c>
      <c r="K7421" s="34" t="s">
        <v>38836</v>
      </c>
      <c r="L7421" s="34"/>
      <c r="M7421" s="34" t="s">
        <v>38837</v>
      </c>
      <c r="P7421" s="33" t="s">
        <v>2075</v>
      </c>
      <c r="Q7421" s="34" t="s">
        <v>6022</v>
      </c>
      <c r="R7421" s="33" t="s">
        <v>167</v>
      </c>
      <c r="S7421" s="33" t="s">
        <v>38838</v>
      </c>
      <c r="T7421" s="33" t="s">
        <v>38839</v>
      </c>
      <c r="W7421" s="35" t="n">
        <v>43723</v>
      </c>
      <c r="X7421" s="33" t="s">
        <v>6022</v>
      </c>
      <c r="Y7421" s="32" t="s">
        <v>38840</v>
      </c>
      <c r="AD7421" s="33" t="s">
        <v>38953</v>
      </c>
      <c r="AE7421" s="36" t="n">
        <v>-282.405</v>
      </c>
      <c r="AN7421" s="36" t="n">
        <v>-282.405</v>
      </c>
      <c r="AO7421" s="33" t="s">
        <v>41056</v>
      </c>
      <c r="AP7421" s="35" t="n">
        <v>43724</v>
      </c>
      <c r="AQ7421" s="35" t="n">
        <v>43727</v>
      </c>
      <c r="AR7421" s="33" t="n">
        <v>-1</v>
      </c>
      <c r="AS7421" s="33" t="n">
        <v>-3</v>
      </c>
      <c r="AT7421" s="36" t="n">
        <v>-94.135</v>
      </c>
      <c r="AU7421" s="33" t="s">
        <v>38511</v>
      </c>
      <c r="AW7421" s="6" t="s">
        <v>43</v>
      </c>
    </row>
    <row r="7422" customFormat="false" ht="12.8" hidden="false" customHeight="false" outlineLevel="0" collapsed="false">
      <c r="A7422" s="32" t="s">
        <v>15879</v>
      </c>
      <c r="B7422" s="33" t="s">
        <v>4551</v>
      </c>
      <c r="C7422" s="33" t="s">
        <v>56</v>
      </c>
      <c r="E7422" s="33" t="s">
        <v>41057</v>
      </c>
      <c r="F7422" s="33"/>
      <c r="G7422" s="33" t="s">
        <v>41058</v>
      </c>
      <c r="H7422" s="33" t="s">
        <v>41059</v>
      </c>
      <c r="I7422" s="34" t="s">
        <v>41060</v>
      </c>
      <c r="K7422" s="34" t="s">
        <v>41061</v>
      </c>
      <c r="L7422" s="34"/>
      <c r="M7422" s="34" t="s">
        <v>4505</v>
      </c>
      <c r="P7422" s="33"/>
      <c r="Q7422" s="34" t="s">
        <v>3579</v>
      </c>
      <c r="R7422" s="33" t="s">
        <v>3580</v>
      </c>
      <c r="S7422" s="33" t="s">
        <v>41062</v>
      </c>
      <c r="T7422" s="33" t="s">
        <v>41063</v>
      </c>
      <c r="W7422" s="35" t="n">
        <v>43723</v>
      </c>
      <c r="X7422" s="33" t="s">
        <v>3579</v>
      </c>
      <c r="Y7422" s="32" t="s">
        <v>38766</v>
      </c>
      <c r="AD7422" s="33" t="s">
        <v>38956</v>
      </c>
      <c r="AE7422" s="36" t="n">
        <v>88.5976</v>
      </c>
      <c r="AN7422" s="36" t="n">
        <v>88.5976</v>
      </c>
      <c r="AO7422" s="33" t="s">
        <v>41064</v>
      </c>
      <c r="AP7422" s="35" t="n">
        <v>43725</v>
      </c>
      <c r="AQ7422" s="35" t="n">
        <v>43726</v>
      </c>
      <c r="AR7422" s="33" t="n">
        <v>1</v>
      </c>
      <c r="AS7422" s="33" t="n">
        <v>1</v>
      </c>
      <c r="AT7422" s="36" t="n">
        <v>88.5976</v>
      </c>
      <c r="AU7422" s="33" t="s">
        <v>38511</v>
      </c>
      <c r="AW7422" s="6" t="s">
        <v>43</v>
      </c>
    </row>
    <row r="7423" customFormat="false" ht="19.7" hidden="false" customHeight="false" outlineLevel="0" collapsed="false">
      <c r="A7423" s="32" t="s">
        <v>56</v>
      </c>
      <c r="B7423" s="33" t="s">
        <v>57</v>
      </c>
      <c r="C7423" s="33" t="s">
        <v>56</v>
      </c>
      <c r="E7423" s="33"/>
      <c r="F7423" s="33"/>
      <c r="G7423" s="33"/>
      <c r="H7423" s="33"/>
      <c r="I7423" s="34" t="s">
        <v>41065</v>
      </c>
      <c r="K7423" s="34" t="s">
        <v>41066</v>
      </c>
      <c r="L7423" s="34"/>
      <c r="M7423" s="34" t="s">
        <v>41067</v>
      </c>
      <c r="P7423" s="33" t="s">
        <v>4546</v>
      </c>
      <c r="Q7423" s="34" t="s">
        <v>3579</v>
      </c>
      <c r="R7423" s="33" t="s">
        <v>3580</v>
      </c>
      <c r="S7423" s="33" t="s">
        <v>41068</v>
      </c>
      <c r="T7423" s="33" t="s">
        <v>41069</v>
      </c>
      <c r="W7423" s="35" t="n">
        <v>43723</v>
      </c>
      <c r="X7423" s="33" t="s">
        <v>3579</v>
      </c>
      <c r="Y7423" s="32" t="s">
        <v>38766</v>
      </c>
      <c r="AD7423" s="33" t="s">
        <v>38959</v>
      </c>
      <c r="AE7423" s="36" t="n">
        <v>77.7444</v>
      </c>
      <c r="AN7423" s="36" t="n">
        <v>77.7444</v>
      </c>
      <c r="AO7423" s="33" t="s">
        <v>41070</v>
      </c>
      <c r="AP7423" s="35" t="n">
        <v>43724</v>
      </c>
      <c r="AQ7423" s="35" t="n">
        <v>43725</v>
      </c>
      <c r="AR7423" s="33" t="n">
        <v>1</v>
      </c>
      <c r="AS7423" s="33" t="n">
        <v>1</v>
      </c>
      <c r="AT7423" s="36" t="n">
        <v>77.7444</v>
      </c>
      <c r="AU7423" s="33" t="s">
        <v>38511</v>
      </c>
      <c r="AW7423" s="6" t="s">
        <v>43</v>
      </c>
    </row>
    <row r="7424" customFormat="false" ht="12.8" hidden="false" customHeight="false" outlineLevel="0" collapsed="false">
      <c r="A7424" s="32" t="s">
        <v>14959</v>
      </c>
      <c r="B7424" s="33" t="s">
        <v>4142</v>
      </c>
      <c r="C7424" s="33" t="s">
        <v>4141</v>
      </c>
      <c r="E7424" s="33" t="s">
        <v>40541</v>
      </c>
      <c r="F7424" s="33"/>
      <c r="G7424" s="33"/>
      <c r="H7424" s="33" t="s">
        <v>40542</v>
      </c>
      <c r="I7424" s="34" t="s">
        <v>40543</v>
      </c>
      <c r="K7424" s="34" t="s">
        <v>40544</v>
      </c>
      <c r="L7424" s="34"/>
      <c r="M7424" s="34" t="s">
        <v>40545</v>
      </c>
      <c r="P7424" s="33"/>
      <c r="Q7424" s="34" t="s">
        <v>6022</v>
      </c>
      <c r="R7424" s="33" t="s">
        <v>167</v>
      </c>
      <c r="S7424" s="33" t="s">
        <v>33617</v>
      </c>
      <c r="T7424" s="33" t="s">
        <v>40546</v>
      </c>
      <c r="W7424" s="35" t="n">
        <v>43723</v>
      </c>
      <c r="X7424" s="33" t="s">
        <v>6022</v>
      </c>
      <c r="Y7424" s="32" t="s">
        <v>38829</v>
      </c>
      <c r="AD7424" s="33" t="s">
        <v>39562</v>
      </c>
      <c r="AE7424" s="36" t="n">
        <v>-408.2137</v>
      </c>
      <c r="AN7424" s="36" t="n">
        <v>-408.2137</v>
      </c>
      <c r="AO7424" s="33" t="s">
        <v>41071</v>
      </c>
      <c r="AP7424" s="35" t="n">
        <v>43752</v>
      </c>
      <c r="AQ7424" s="35" t="n">
        <v>43756</v>
      </c>
      <c r="AR7424" s="33" t="n">
        <v>-1</v>
      </c>
      <c r="AS7424" s="33" t="n">
        <v>-4</v>
      </c>
      <c r="AT7424" s="36" t="n">
        <v>-102.0534</v>
      </c>
      <c r="AU7424" s="33" t="s">
        <v>38511</v>
      </c>
      <c r="AW7424" s="6" t="s">
        <v>43</v>
      </c>
    </row>
    <row r="7425" customFormat="false" ht="12.8" hidden="false" customHeight="false" outlineLevel="0" collapsed="false">
      <c r="A7425" s="32" t="s">
        <v>6165</v>
      </c>
      <c r="B7425" s="33" t="s">
        <v>6166</v>
      </c>
      <c r="C7425" s="33" t="s">
        <v>6165</v>
      </c>
      <c r="E7425" s="33" t="s">
        <v>18752</v>
      </c>
      <c r="F7425" s="33" t="s">
        <v>18753</v>
      </c>
      <c r="G7425" s="33" t="s">
        <v>18754</v>
      </c>
      <c r="H7425" s="33" t="s">
        <v>18755</v>
      </c>
      <c r="I7425" s="34" t="s">
        <v>18756</v>
      </c>
      <c r="K7425" s="34" t="s">
        <v>18757</v>
      </c>
      <c r="L7425" s="34"/>
      <c r="M7425" s="34" t="s">
        <v>18758</v>
      </c>
      <c r="P7425" s="33"/>
      <c r="Q7425" s="34" t="s">
        <v>6022</v>
      </c>
      <c r="R7425" s="33" t="s">
        <v>167</v>
      </c>
      <c r="S7425" s="33" t="s">
        <v>18759</v>
      </c>
      <c r="T7425" s="33" t="s">
        <v>18760</v>
      </c>
      <c r="W7425" s="35" t="n">
        <v>43723</v>
      </c>
      <c r="X7425" s="33" t="s">
        <v>6022</v>
      </c>
      <c r="Y7425" s="32" t="s">
        <v>38829</v>
      </c>
      <c r="AD7425" s="33" t="s">
        <v>41072</v>
      </c>
      <c r="AE7425" s="36" t="n">
        <v>520.5112</v>
      </c>
      <c r="AN7425" s="36" t="n">
        <v>520.5112</v>
      </c>
      <c r="AO7425" s="33" t="s">
        <v>41073</v>
      </c>
      <c r="AP7425" s="35" t="n">
        <v>43787</v>
      </c>
      <c r="AQ7425" s="35" t="n">
        <v>43791</v>
      </c>
      <c r="AR7425" s="33" t="n">
        <v>1</v>
      </c>
      <c r="AS7425" s="33" t="n">
        <v>4</v>
      </c>
      <c r="AT7425" s="36" t="n">
        <v>130.1278</v>
      </c>
      <c r="AU7425" s="33" t="s">
        <v>38511</v>
      </c>
      <c r="AW7425" s="6" t="s">
        <v>43</v>
      </c>
    </row>
    <row r="7426" customFormat="false" ht="12.8" hidden="false" customHeight="false" outlineLevel="0" collapsed="false">
      <c r="A7426" s="32" t="s">
        <v>6165</v>
      </c>
      <c r="B7426" s="33" t="s">
        <v>6166</v>
      </c>
      <c r="C7426" s="33" t="s">
        <v>6165</v>
      </c>
      <c r="E7426" s="33" t="s">
        <v>18752</v>
      </c>
      <c r="F7426" s="33" t="s">
        <v>18753</v>
      </c>
      <c r="G7426" s="33" t="s">
        <v>18754</v>
      </c>
      <c r="H7426" s="33" t="s">
        <v>18755</v>
      </c>
      <c r="I7426" s="34" t="s">
        <v>18756</v>
      </c>
      <c r="K7426" s="34" t="s">
        <v>18757</v>
      </c>
      <c r="L7426" s="34"/>
      <c r="M7426" s="34" t="s">
        <v>18758</v>
      </c>
      <c r="P7426" s="33"/>
      <c r="Q7426" s="34" t="s">
        <v>6022</v>
      </c>
      <c r="R7426" s="33" t="s">
        <v>167</v>
      </c>
      <c r="S7426" s="33" t="s">
        <v>18759</v>
      </c>
      <c r="T7426" s="33" t="s">
        <v>18760</v>
      </c>
      <c r="W7426" s="35" t="n">
        <v>43723</v>
      </c>
      <c r="X7426" s="33" t="s">
        <v>6022</v>
      </c>
      <c r="Y7426" s="32" t="s">
        <v>38829</v>
      </c>
      <c r="AD7426" s="33" t="s">
        <v>41074</v>
      </c>
      <c r="AE7426" s="36" t="n">
        <v>-260.2556</v>
      </c>
      <c r="AN7426" s="36" t="n">
        <v>-260.2556</v>
      </c>
      <c r="AO7426" s="33" t="s">
        <v>41075</v>
      </c>
      <c r="AP7426" s="35" t="n">
        <v>43759</v>
      </c>
      <c r="AQ7426" s="35" t="n">
        <v>43761</v>
      </c>
      <c r="AR7426" s="33" t="n">
        <v>-1</v>
      </c>
      <c r="AS7426" s="33" t="n">
        <v>-2</v>
      </c>
      <c r="AT7426" s="36" t="n">
        <v>-130.1278</v>
      </c>
      <c r="AU7426" s="33" t="s">
        <v>38511</v>
      </c>
      <c r="AW7426" s="6" t="s">
        <v>43</v>
      </c>
    </row>
    <row r="7427" customFormat="false" ht="12.8" hidden="false" customHeight="false" outlineLevel="0" collapsed="false">
      <c r="A7427" s="32" t="s">
        <v>6165</v>
      </c>
      <c r="B7427" s="33" t="s">
        <v>6166</v>
      </c>
      <c r="C7427" s="33" t="s">
        <v>6165</v>
      </c>
      <c r="E7427" s="33" t="s">
        <v>18752</v>
      </c>
      <c r="F7427" s="33" t="s">
        <v>18753</v>
      </c>
      <c r="G7427" s="33" t="s">
        <v>18754</v>
      </c>
      <c r="H7427" s="33" t="s">
        <v>18755</v>
      </c>
      <c r="I7427" s="34" t="s">
        <v>18756</v>
      </c>
      <c r="K7427" s="34" t="s">
        <v>18757</v>
      </c>
      <c r="L7427" s="34"/>
      <c r="M7427" s="34" t="s">
        <v>18758</v>
      </c>
      <c r="P7427" s="33"/>
      <c r="Q7427" s="34" t="s">
        <v>6022</v>
      </c>
      <c r="R7427" s="33" t="s">
        <v>167</v>
      </c>
      <c r="S7427" s="33" t="s">
        <v>18759</v>
      </c>
      <c r="T7427" s="33" t="s">
        <v>18760</v>
      </c>
      <c r="W7427" s="35" t="n">
        <v>43723</v>
      </c>
      <c r="X7427" s="33" t="s">
        <v>6022</v>
      </c>
      <c r="Y7427" s="32" t="s">
        <v>38829</v>
      </c>
      <c r="AD7427" s="33" t="s">
        <v>41076</v>
      </c>
      <c r="AE7427" s="36" t="n">
        <v>260.2556</v>
      </c>
      <c r="AN7427" s="36" t="n">
        <v>260.2556</v>
      </c>
      <c r="AO7427" s="33" t="s">
        <v>41077</v>
      </c>
      <c r="AP7427" s="35" t="n">
        <v>43794</v>
      </c>
      <c r="AQ7427" s="35" t="n">
        <v>43796</v>
      </c>
      <c r="AR7427" s="33" t="n">
        <v>1</v>
      </c>
      <c r="AS7427" s="33" t="n">
        <v>2</v>
      </c>
      <c r="AT7427" s="36" t="n">
        <v>130.1278</v>
      </c>
      <c r="AU7427" s="33" t="s">
        <v>38511</v>
      </c>
      <c r="AW7427" s="6" t="s">
        <v>43</v>
      </c>
    </row>
    <row r="7428" customFormat="false" ht="19.7" hidden="false" customHeight="false" outlineLevel="0" collapsed="false">
      <c r="A7428" s="32" t="s">
        <v>7936</v>
      </c>
      <c r="B7428" s="33" t="s">
        <v>211</v>
      </c>
      <c r="C7428" s="33" t="s">
        <v>210</v>
      </c>
      <c r="E7428" s="33"/>
      <c r="F7428" s="33"/>
      <c r="G7428" s="33"/>
      <c r="H7428" s="33" t="s">
        <v>40185</v>
      </c>
      <c r="I7428" s="34" t="s">
        <v>40186</v>
      </c>
      <c r="K7428" s="34" t="s">
        <v>40187</v>
      </c>
      <c r="L7428" s="34"/>
      <c r="M7428" s="34" t="s">
        <v>18758</v>
      </c>
      <c r="P7428" s="33" t="s">
        <v>40188</v>
      </c>
      <c r="Q7428" s="34" t="s">
        <v>6022</v>
      </c>
      <c r="R7428" s="33" t="s">
        <v>167</v>
      </c>
      <c r="S7428" s="33" t="s">
        <v>18759</v>
      </c>
      <c r="T7428" s="33" t="s">
        <v>40189</v>
      </c>
      <c r="W7428" s="35" t="n">
        <v>43724</v>
      </c>
      <c r="X7428" s="33" t="s">
        <v>5489</v>
      </c>
      <c r="Y7428" s="32" t="s">
        <v>41078</v>
      </c>
      <c r="AD7428" s="33" t="s">
        <v>38961</v>
      </c>
      <c r="AE7428" s="36" t="n">
        <v>200.5639</v>
      </c>
      <c r="AN7428" s="36" t="n">
        <v>200.5639</v>
      </c>
      <c r="AO7428" s="33" t="s">
        <v>41079</v>
      </c>
      <c r="AP7428" s="35" t="n">
        <v>43732</v>
      </c>
      <c r="AQ7428" s="35" t="n">
        <v>43733</v>
      </c>
      <c r="AR7428" s="33" t="n">
        <v>1</v>
      </c>
      <c r="AS7428" s="33" t="n">
        <v>1</v>
      </c>
      <c r="AT7428" s="36" t="n">
        <v>200.5639</v>
      </c>
      <c r="AU7428" s="33" t="s">
        <v>38511</v>
      </c>
      <c r="AW7428" s="6" t="s">
        <v>43</v>
      </c>
    </row>
    <row r="7429" customFormat="false" ht="19.7" hidden="false" customHeight="false" outlineLevel="0" collapsed="false">
      <c r="A7429" s="32" t="s">
        <v>7731</v>
      </c>
      <c r="B7429" s="33" t="s">
        <v>79</v>
      </c>
      <c r="C7429" s="33" t="s">
        <v>78</v>
      </c>
      <c r="E7429" s="33" t="s">
        <v>41080</v>
      </c>
      <c r="F7429" s="33" t="s">
        <v>41081</v>
      </c>
      <c r="G7429" s="33" t="s">
        <v>41082</v>
      </c>
      <c r="H7429" s="33" t="s">
        <v>41083</v>
      </c>
      <c r="I7429" s="34" t="s">
        <v>41084</v>
      </c>
      <c r="K7429" s="34" t="s">
        <v>41085</v>
      </c>
      <c r="L7429" s="34"/>
      <c r="M7429" s="34" t="s">
        <v>39328</v>
      </c>
      <c r="P7429" s="33" t="s">
        <v>39329</v>
      </c>
      <c r="Q7429" s="34" t="s">
        <v>6022</v>
      </c>
      <c r="R7429" s="33" t="s">
        <v>167</v>
      </c>
      <c r="S7429" s="33" t="s">
        <v>40000</v>
      </c>
      <c r="T7429" s="33" t="s">
        <v>41086</v>
      </c>
      <c r="W7429" s="35" t="n">
        <v>43724</v>
      </c>
      <c r="X7429" s="33" t="s">
        <v>6022</v>
      </c>
      <c r="Y7429" s="32" t="s">
        <v>38966</v>
      </c>
      <c r="AD7429" s="33" t="s">
        <v>38993</v>
      </c>
      <c r="AE7429" s="36" t="n">
        <v>101.0242</v>
      </c>
      <c r="AN7429" s="36" t="n">
        <v>101.0242</v>
      </c>
      <c r="AO7429" s="33" t="s">
        <v>41087</v>
      </c>
      <c r="AP7429" s="35" t="n">
        <v>43725</v>
      </c>
      <c r="AQ7429" s="35" t="n">
        <v>43726</v>
      </c>
      <c r="AR7429" s="33" t="n">
        <v>1</v>
      </c>
      <c r="AS7429" s="33" t="n">
        <v>1</v>
      </c>
      <c r="AT7429" s="36" t="n">
        <v>101.0242</v>
      </c>
      <c r="AU7429" s="33" t="s">
        <v>38511</v>
      </c>
      <c r="AW7429" s="6" t="s">
        <v>43</v>
      </c>
    </row>
    <row r="7430" customFormat="false" ht="12.8" hidden="false" customHeight="false" outlineLevel="0" collapsed="false">
      <c r="A7430" s="32" t="s">
        <v>9079</v>
      </c>
      <c r="B7430" s="33" t="s">
        <v>1031</v>
      </c>
      <c r="C7430" s="33" t="s">
        <v>1030</v>
      </c>
      <c r="E7430" s="33" t="s">
        <v>41088</v>
      </c>
      <c r="F7430" s="33" t="s">
        <v>41089</v>
      </c>
      <c r="G7430" s="33" t="s">
        <v>41090</v>
      </c>
      <c r="H7430" s="33" t="s">
        <v>41091</v>
      </c>
      <c r="I7430" s="34" t="s">
        <v>41092</v>
      </c>
      <c r="K7430" s="34" t="s">
        <v>41093</v>
      </c>
      <c r="L7430" s="34"/>
      <c r="M7430" s="34" t="s">
        <v>8045</v>
      </c>
      <c r="P7430" s="33"/>
      <c r="Q7430" s="34" t="s">
        <v>5489</v>
      </c>
      <c r="R7430" s="33" t="s">
        <v>5490</v>
      </c>
      <c r="S7430" s="33" t="s">
        <v>41094</v>
      </c>
      <c r="T7430" s="33" t="s">
        <v>41095</v>
      </c>
      <c r="W7430" s="35" t="n">
        <v>43724</v>
      </c>
      <c r="X7430" s="33" t="s">
        <v>5489</v>
      </c>
      <c r="Y7430" s="32" t="s">
        <v>39598</v>
      </c>
      <c r="AD7430" s="33" t="s">
        <v>39001</v>
      </c>
      <c r="AE7430" s="36" t="n">
        <v>392.0425</v>
      </c>
      <c r="AN7430" s="36" t="n">
        <v>392.0425</v>
      </c>
      <c r="AO7430" s="33" t="s">
        <v>41096</v>
      </c>
      <c r="AP7430" s="35" t="n">
        <v>43724</v>
      </c>
      <c r="AQ7430" s="35" t="n">
        <v>43726</v>
      </c>
      <c r="AR7430" s="33" t="n">
        <v>1</v>
      </c>
      <c r="AS7430" s="33" t="n">
        <v>2</v>
      </c>
      <c r="AT7430" s="36" t="n">
        <v>196.0212</v>
      </c>
      <c r="AU7430" s="33" t="s">
        <v>38511</v>
      </c>
      <c r="AW7430" s="6" t="s">
        <v>43</v>
      </c>
    </row>
    <row r="7431" customFormat="false" ht="12.8" hidden="false" customHeight="false" outlineLevel="0" collapsed="false">
      <c r="A7431" s="32" t="s">
        <v>7731</v>
      </c>
      <c r="B7431" s="33" t="s">
        <v>79</v>
      </c>
      <c r="C7431" s="33" t="s">
        <v>78</v>
      </c>
      <c r="E7431" s="33" t="s">
        <v>40979</v>
      </c>
      <c r="F7431" s="33" t="s">
        <v>40980</v>
      </c>
      <c r="G7431" s="33" t="s">
        <v>40981</v>
      </c>
      <c r="H7431" s="33" t="s">
        <v>40982</v>
      </c>
      <c r="I7431" s="34" t="s">
        <v>40983</v>
      </c>
      <c r="K7431" s="34" t="s">
        <v>40984</v>
      </c>
      <c r="L7431" s="34"/>
      <c r="M7431" s="34" t="s">
        <v>4642</v>
      </c>
      <c r="P7431" s="33"/>
      <c r="Q7431" s="34" t="s">
        <v>3579</v>
      </c>
      <c r="R7431" s="33" t="s">
        <v>3580</v>
      </c>
      <c r="S7431" s="33" t="s">
        <v>40985</v>
      </c>
      <c r="T7431" s="33" t="s">
        <v>40986</v>
      </c>
      <c r="W7431" s="35" t="n">
        <v>43724</v>
      </c>
      <c r="X7431" s="33" t="s">
        <v>3579</v>
      </c>
      <c r="Y7431" s="32" t="s">
        <v>38684</v>
      </c>
      <c r="AD7431" s="33" t="s">
        <v>39004</v>
      </c>
      <c r="AE7431" s="36" t="n">
        <v>98.2318</v>
      </c>
      <c r="AN7431" s="36" t="n">
        <v>98.2318</v>
      </c>
      <c r="AO7431" s="33" t="s">
        <v>41097</v>
      </c>
      <c r="AP7431" s="35" t="n">
        <v>43733</v>
      </c>
      <c r="AQ7431" s="35" t="n">
        <v>43734</v>
      </c>
      <c r="AR7431" s="33" t="n">
        <v>1</v>
      </c>
      <c r="AS7431" s="33" t="n">
        <v>1</v>
      </c>
      <c r="AT7431" s="36" t="n">
        <v>98.2318</v>
      </c>
      <c r="AU7431" s="33" t="s">
        <v>38511</v>
      </c>
      <c r="AW7431" s="6" t="s">
        <v>43</v>
      </c>
    </row>
    <row r="7432" customFormat="false" ht="12.8" hidden="false" customHeight="false" outlineLevel="0" collapsed="false">
      <c r="A7432" s="32" t="s">
        <v>32530</v>
      </c>
      <c r="B7432" s="33" t="s">
        <v>5898</v>
      </c>
      <c r="C7432" s="33" t="s">
        <v>5897</v>
      </c>
      <c r="E7432" s="33" t="s">
        <v>39069</v>
      </c>
      <c r="F7432" s="33" t="s">
        <v>39070</v>
      </c>
      <c r="G7432" s="33" t="s">
        <v>39071</v>
      </c>
      <c r="H7432" s="33" t="s">
        <v>39072</v>
      </c>
      <c r="I7432" s="34" t="s">
        <v>39073</v>
      </c>
      <c r="K7432" s="34" t="s">
        <v>39074</v>
      </c>
      <c r="L7432" s="34"/>
      <c r="M7432" s="34" t="s">
        <v>5465</v>
      </c>
      <c r="P7432" s="33" t="s">
        <v>39075</v>
      </c>
      <c r="Q7432" s="34" t="s">
        <v>5466</v>
      </c>
      <c r="R7432" s="33" t="s">
        <v>5467</v>
      </c>
      <c r="S7432" s="33" t="s">
        <v>39076</v>
      </c>
      <c r="T7432" s="33" t="s">
        <v>39077</v>
      </c>
      <c r="W7432" s="35" t="n">
        <v>43724</v>
      </c>
      <c r="X7432" s="33" t="s">
        <v>5489</v>
      </c>
      <c r="Y7432" s="32" t="s">
        <v>39078</v>
      </c>
      <c r="AD7432" s="33" t="s">
        <v>39572</v>
      </c>
      <c r="AE7432" s="36" t="n">
        <v>198.361</v>
      </c>
      <c r="AN7432" s="36" t="n">
        <v>198.361</v>
      </c>
      <c r="AO7432" s="33" t="s">
        <v>41098</v>
      </c>
      <c r="AP7432" s="35" t="n">
        <v>43741</v>
      </c>
      <c r="AQ7432" s="35" t="n">
        <v>43742</v>
      </c>
      <c r="AR7432" s="33" t="n">
        <v>1</v>
      </c>
      <c r="AS7432" s="33" t="n">
        <v>1</v>
      </c>
      <c r="AT7432" s="36" t="n">
        <v>198.361</v>
      </c>
      <c r="AU7432" s="33" t="s">
        <v>38511</v>
      </c>
      <c r="AW7432" s="6" t="s">
        <v>43</v>
      </c>
    </row>
    <row r="7433" customFormat="false" ht="12.8" hidden="false" customHeight="false" outlineLevel="0" collapsed="false">
      <c r="A7433" s="32" t="s">
        <v>15879</v>
      </c>
      <c r="B7433" s="33" t="s">
        <v>5718</v>
      </c>
      <c r="C7433" s="33" t="s">
        <v>56</v>
      </c>
      <c r="E7433" s="33"/>
      <c r="F7433" s="33"/>
      <c r="G7433" s="33"/>
      <c r="H7433" s="33"/>
      <c r="I7433" s="34" t="s">
        <v>41099</v>
      </c>
      <c r="K7433" s="34" t="s">
        <v>41100</v>
      </c>
      <c r="L7433" s="34"/>
      <c r="M7433" s="34" t="s">
        <v>38762</v>
      </c>
      <c r="P7433" s="33" t="s">
        <v>38763</v>
      </c>
      <c r="Q7433" s="34" t="s">
        <v>3579</v>
      </c>
      <c r="R7433" s="33" t="s">
        <v>3580</v>
      </c>
      <c r="S7433" s="33" t="s">
        <v>41101</v>
      </c>
      <c r="T7433" s="33" t="s">
        <v>41102</v>
      </c>
      <c r="W7433" s="35" t="n">
        <v>43724</v>
      </c>
      <c r="X7433" s="33" t="s">
        <v>3579</v>
      </c>
      <c r="Y7433" s="32" t="s">
        <v>38766</v>
      </c>
      <c r="AD7433" s="33" t="s">
        <v>41103</v>
      </c>
      <c r="AE7433" s="36" t="n">
        <v>82.7796</v>
      </c>
      <c r="AN7433" s="36" t="n">
        <v>82.7796</v>
      </c>
      <c r="AO7433" s="33" t="s">
        <v>41104</v>
      </c>
      <c r="AP7433" s="35" t="n">
        <v>43727</v>
      </c>
      <c r="AQ7433" s="35" t="n">
        <v>43728</v>
      </c>
      <c r="AR7433" s="33" t="n">
        <v>1</v>
      </c>
      <c r="AS7433" s="33" t="n">
        <v>1</v>
      </c>
      <c r="AT7433" s="36" t="n">
        <v>82.7796</v>
      </c>
      <c r="AU7433" s="33" t="s">
        <v>38511</v>
      </c>
      <c r="AW7433" s="6" t="s">
        <v>43</v>
      </c>
    </row>
    <row r="7434" customFormat="false" ht="19.7" hidden="false" customHeight="false" outlineLevel="0" collapsed="false">
      <c r="A7434" s="32" t="s">
        <v>7597</v>
      </c>
      <c r="B7434" s="33" t="s">
        <v>54</v>
      </c>
      <c r="C7434" s="33" t="s">
        <v>127</v>
      </c>
      <c r="E7434" s="33" t="s">
        <v>32826</v>
      </c>
      <c r="F7434" s="33" t="s">
        <v>32827</v>
      </c>
      <c r="G7434" s="33" t="s">
        <v>32828</v>
      </c>
      <c r="H7434" s="33" t="s">
        <v>32829</v>
      </c>
      <c r="I7434" s="34" t="s">
        <v>32830</v>
      </c>
      <c r="K7434" s="34" t="s">
        <v>32831</v>
      </c>
      <c r="L7434" s="34"/>
      <c r="M7434" s="34" t="s">
        <v>221</v>
      </c>
      <c r="P7434" s="33" t="s">
        <v>222</v>
      </c>
      <c r="Q7434" s="34" t="s">
        <v>41</v>
      </c>
      <c r="R7434" s="33" t="s">
        <v>42</v>
      </c>
      <c r="S7434" s="33" t="s">
        <v>11893</v>
      </c>
      <c r="T7434" s="33" t="s">
        <v>32832</v>
      </c>
      <c r="W7434" s="35" t="n">
        <v>43724</v>
      </c>
      <c r="X7434" s="33" t="s">
        <v>5489</v>
      </c>
      <c r="Y7434" s="32" t="s">
        <v>39351</v>
      </c>
      <c r="AD7434" s="33" t="s">
        <v>41105</v>
      </c>
      <c r="AE7434" s="36" t="n">
        <v>189.6988</v>
      </c>
      <c r="AN7434" s="36" t="n">
        <v>189.6988</v>
      </c>
      <c r="AO7434" s="33" t="s">
        <v>41106</v>
      </c>
      <c r="AP7434" s="35" t="n">
        <v>43744</v>
      </c>
      <c r="AQ7434" s="35" t="n">
        <v>43745</v>
      </c>
      <c r="AR7434" s="33" t="n">
        <v>1</v>
      </c>
      <c r="AS7434" s="33" t="n">
        <v>1</v>
      </c>
      <c r="AT7434" s="36" t="n">
        <v>189.6988</v>
      </c>
      <c r="AU7434" s="33" t="s">
        <v>38511</v>
      </c>
      <c r="AW7434" s="6" t="s">
        <v>43</v>
      </c>
    </row>
    <row r="7435" customFormat="false" ht="19.7" hidden="false" customHeight="false" outlineLevel="0" collapsed="false">
      <c r="A7435" s="32" t="s">
        <v>56</v>
      </c>
      <c r="B7435" s="33" t="s">
        <v>57</v>
      </c>
      <c r="C7435" s="33" t="s">
        <v>56</v>
      </c>
      <c r="E7435" s="33"/>
      <c r="F7435" s="33"/>
      <c r="G7435" s="33"/>
      <c r="H7435" s="33"/>
      <c r="I7435" s="34" t="s">
        <v>38515</v>
      </c>
      <c r="K7435" s="34" t="s">
        <v>38516</v>
      </c>
      <c r="L7435" s="34"/>
      <c r="M7435" s="34" t="s">
        <v>38517</v>
      </c>
      <c r="P7435" s="33" t="s">
        <v>6808</v>
      </c>
      <c r="Q7435" s="34" t="s">
        <v>5489</v>
      </c>
      <c r="R7435" s="33" t="s">
        <v>5490</v>
      </c>
      <c r="S7435" s="33" t="s">
        <v>38518</v>
      </c>
      <c r="T7435" s="33" t="s">
        <v>38519</v>
      </c>
      <c r="W7435" s="35" t="n">
        <v>43724</v>
      </c>
      <c r="X7435" s="33" t="s">
        <v>5489</v>
      </c>
      <c r="Y7435" s="32" t="s">
        <v>38664</v>
      </c>
      <c r="AD7435" s="33" t="s">
        <v>41107</v>
      </c>
      <c r="AE7435" s="36" t="n">
        <v>151.8387</v>
      </c>
      <c r="AN7435" s="36" t="n">
        <v>151.8387</v>
      </c>
      <c r="AO7435" s="33" t="s">
        <v>41108</v>
      </c>
      <c r="AP7435" s="35" t="n">
        <v>43731</v>
      </c>
      <c r="AQ7435" s="35" t="n">
        <v>43732</v>
      </c>
      <c r="AR7435" s="33" t="n">
        <v>1</v>
      </c>
      <c r="AS7435" s="33" t="n">
        <v>1</v>
      </c>
      <c r="AT7435" s="36" t="n">
        <v>151.8387</v>
      </c>
      <c r="AU7435" s="33" t="s">
        <v>38511</v>
      </c>
      <c r="AW7435" s="6" t="s">
        <v>43</v>
      </c>
    </row>
    <row r="7436" customFormat="false" ht="19.7" hidden="false" customHeight="false" outlineLevel="0" collapsed="false">
      <c r="A7436" s="32" t="s">
        <v>15879</v>
      </c>
      <c r="B7436" s="33" t="s">
        <v>5718</v>
      </c>
      <c r="C7436" s="33" t="s">
        <v>56</v>
      </c>
      <c r="E7436" s="33"/>
      <c r="F7436" s="33"/>
      <c r="G7436" s="33"/>
      <c r="H7436" s="33"/>
      <c r="I7436" s="34" t="s">
        <v>41099</v>
      </c>
      <c r="K7436" s="34" t="s">
        <v>41100</v>
      </c>
      <c r="L7436" s="34"/>
      <c r="M7436" s="34" t="s">
        <v>38762</v>
      </c>
      <c r="P7436" s="33" t="s">
        <v>38763</v>
      </c>
      <c r="Q7436" s="34" t="s">
        <v>3579</v>
      </c>
      <c r="R7436" s="33" t="s">
        <v>3580</v>
      </c>
      <c r="S7436" s="33" t="s">
        <v>41101</v>
      </c>
      <c r="T7436" s="33" t="s">
        <v>41102</v>
      </c>
      <c r="W7436" s="35" t="n">
        <v>43724</v>
      </c>
      <c r="X7436" s="33" t="s">
        <v>3579</v>
      </c>
      <c r="Y7436" s="32" t="s">
        <v>41109</v>
      </c>
      <c r="AD7436" s="33" t="s">
        <v>41110</v>
      </c>
      <c r="AE7436" s="36" t="n">
        <v>82.7796</v>
      </c>
      <c r="AN7436" s="36" t="n">
        <v>82.7796</v>
      </c>
      <c r="AO7436" s="33" t="s">
        <v>41111</v>
      </c>
      <c r="AP7436" s="35" t="n">
        <v>43727</v>
      </c>
      <c r="AQ7436" s="35" t="n">
        <v>43728</v>
      </c>
      <c r="AR7436" s="33" t="n">
        <v>1</v>
      </c>
      <c r="AS7436" s="33" t="n">
        <v>1</v>
      </c>
      <c r="AT7436" s="36" t="n">
        <v>82.7796</v>
      </c>
      <c r="AU7436" s="33" t="s">
        <v>38511</v>
      </c>
      <c r="AW7436" s="6" t="s">
        <v>43</v>
      </c>
    </row>
    <row r="7437" customFormat="false" ht="12.8" hidden="false" customHeight="false" outlineLevel="0" collapsed="false">
      <c r="A7437" s="32" t="s">
        <v>7731</v>
      </c>
      <c r="B7437" s="33" t="s">
        <v>79</v>
      </c>
      <c r="C7437" s="33" t="s">
        <v>78</v>
      </c>
      <c r="E7437" s="33" t="s">
        <v>41112</v>
      </c>
      <c r="F7437" s="33" t="s">
        <v>41113</v>
      </c>
      <c r="G7437" s="33" t="s">
        <v>41114</v>
      </c>
      <c r="H7437" s="33" t="s">
        <v>41115</v>
      </c>
      <c r="I7437" s="34" t="s">
        <v>41116</v>
      </c>
      <c r="K7437" s="34" t="s">
        <v>41117</v>
      </c>
      <c r="L7437" s="34"/>
      <c r="M7437" s="34" t="s">
        <v>41118</v>
      </c>
      <c r="P7437" s="33"/>
      <c r="Q7437" s="34" t="s">
        <v>6022</v>
      </c>
      <c r="R7437" s="33" t="s">
        <v>167</v>
      </c>
      <c r="S7437" s="33" t="s">
        <v>41119</v>
      </c>
      <c r="T7437" s="33" t="s">
        <v>41120</v>
      </c>
      <c r="W7437" s="35" t="n">
        <v>43724</v>
      </c>
      <c r="X7437" s="33" t="s">
        <v>6022</v>
      </c>
      <c r="Y7437" s="32" t="s">
        <v>39207</v>
      </c>
      <c r="AD7437" s="33" t="s">
        <v>41121</v>
      </c>
      <c r="AE7437" s="36" t="n">
        <v>105.9579</v>
      </c>
      <c r="AN7437" s="36" t="n">
        <v>105.9579</v>
      </c>
      <c r="AO7437" s="33" t="s">
        <v>41122</v>
      </c>
      <c r="AP7437" s="35" t="n">
        <v>43738</v>
      </c>
      <c r="AQ7437" s="35" t="n">
        <v>43739</v>
      </c>
      <c r="AR7437" s="33" t="n">
        <v>1</v>
      </c>
      <c r="AS7437" s="33" t="n">
        <v>1</v>
      </c>
      <c r="AT7437" s="36" t="n">
        <v>105.9579</v>
      </c>
      <c r="AU7437" s="33" t="s">
        <v>38511</v>
      </c>
      <c r="AW7437" s="6" t="s">
        <v>43</v>
      </c>
    </row>
    <row r="7438" customFormat="false" ht="12.8" hidden="false" customHeight="false" outlineLevel="0" collapsed="false">
      <c r="A7438" s="32" t="s">
        <v>7597</v>
      </c>
      <c r="B7438" s="33" t="s">
        <v>138</v>
      </c>
      <c r="C7438" s="33" t="s">
        <v>35</v>
      </c>
      <c r="E7438" s="33" t="s">
        <v>8129</v>
      </c>
      <c r="F7438" s="33" t="s">
        <v>8130</v>
      </c>
      <c r="G7438" s="33" t="s">
        <v>8131</v>
      </c>
      <c r="H7438" s="33" t="s">
        <v>8132</v>
      </c>
      <c r="I7438" s="34" t="s">
        <v>8133</v>
      </c>
      <c r="K7438" s="34" t="s">
        <v>8134</v>
      </c>
      <c r="L7438" s="34"/>
      <c r="M7438" s="34" t="s">
        <v>7692</v>
      </c>
      <c r="P7438" s="33" t="s">
        <v>137</v>
      </c>
      <c r="Q7438" s="34" t="s">
        <v>41</v>
      </c>
      <c r="R7438" s="33" t="s">
        <v>42</v>
      </c>
      <c r="S7438" s="33" t="s">
        <v>7693</v>
      </c>
      <c r="T7438" s="33" t="s">
        <v>8135</v>
      </c>
      <c r="W7438" s="35" t="n">
        <v>43724</v>
      </c>
      <c r="X7438" s="33" t="s">
        <v>5489</v>
      </c>
      <c r="Y7438" s="32" t="s">
        <v>39014</v>
      </c>
      <c r="AD7438" s="33" t="s">
        <v>41123</v>
      </c>
      <c r="AE7438" s="36" t="n">
        <v>573.5021</v>
      </c>
      <c r="AN7438" s="36" t="n">
        <v>573.5021</v>
      </c>
      <c r="AO7438" s="33" t="s">
        <v>41124</v>
      </c>
      <c r="AP7438" s="35" t="n">
        <v>43773</v>
      </c>
      <c r="AQ7438" s="35" t="n">
        <v>43777</v>
      </c>
      <c r="AR7438" s="33" t="n">
        <v>1</v>
      </c>
      <c r="AS7438" s="33" t="n">
        <v>4</v>
      </c>
      <c r="AT7438" s="36" t="n">
        <v>143.3755</v>
      </c>
      <c r="AU7438" s="33" t="s">
        <v>38511</v>
      </c>
      <c r="AW7438" s="6" t="s">
        <v>43</v>
      </c>
    </row>
    <row r="7439" customFormat="false" ht="19.7" hidden="false" customHeight="false" outlineLevel="0" collapsed="false">
      <c r="A7439" s="32" t="s">
        <v>56</v>
      </c>
      <c r="B7439" s="33" t="s">
        <v>57</v>
      </c>
      <c r="C7439" s="33" t="s">
        <v>56</v>
      </c>
      <c r="E7439" s="33"/>
      <c r="F7439" s="33"/>
      <c r="G7439" s="33"/>
      <c r="H7439" s="33"/>
      <c r="I7439" s="34" t="s">
        <v>41125</v>
      </c>
      <c r="K7439" s="34" t="s">
        <v>41126</v>
      </c>
      <c r="L7439" s="34"/>
      <c r="M7439" s="34" t="s">
        <v>6087</v>
      </c>
      <c r="P7439" s="33" t="s">
        <v>100</v>
      </c>
      <c r="Q7439" s="34" t="s">
        <v>38781</v>
      </c>
      <c r="R7439" s="33" t="s">
        <v>38782</v>
      </c>
      <c r="S7439" s="33" t="s">
        <v>41127</v>
      </c>
      <c r="T7439" s="33" t="s">
        <v>41128</v>
      </c>
      <c r="W7439" s="35" t="n">
        <v>43725</v>
      </c>
      <c r="X7439" s="33" t="s">
        <v>6022</v>
      </c>
      <c r="Y7439" s="32" t="s">
        <v>41129</v>
      </c>
      <c r="AD7439" s="33" t="s">
        <v>39031</v>
      </c>
      <c r="AE7439" s="36" t="n">
        <v>110.0785</v>
      </c>
      <c r="AN7439" s="36" t="n">
        <v>110.0785</v>
      </c>
      <c r="AO7439" s="33" t="s">
        <v>41130</v>
      </c>
      <c r="AP7439" s="35" t="n">
        <v>43732</v>
      </c>
      <c r="AQ7439" s="35" t="n">
        <v>43733</v>
      </c>
      <c r="AR7439" s="33" t="n">
        <v>1</v>
      </c>
      <c r="AS7439" s="33" t="n">
        <v>1</v>
      </c>
      <c r="AT7439" s="36" t="n">
        <v>110.0785</v>
      </c>
      <c r="AU7439" s="33" t="s">
        <v>38511</v>
      </c>
      <c r="AW7439" s="6" t="s">
        <v>43</v>
      </c>
    </row>
    <row r="7440" customFormat="false" ht="12.8" hidden="false" customHeight="false" outlineLevel="0" collapsed="false">
      <c r="A7440" s="32" t="s">
        <v>56</v>
      </c>
      <c r="B7440" s="33" t="s">
        <v>57</v>
      </c>
      <c r="C7440" s="33" t="s">
        <v>56</v>
      </c>
      <c r="E7440" s="33"/>
      <c r="F7440" s="33"/>
      <c r="G7440" s="33"/>
      <c r="H7440" s="33"/>
      <c r="I7440" s="34" t="s">
        <v>40675</v>
      </c>
      <c r="K7440" s="34" t="s">
        <v>40676</v>
      </c>
      <c r="L7440" s="34" t="s">
        <v>40677</v>
      </c>
      <c r="M7440" s="34" t="s">
        <v>4943</v>
      </c>
      <c r="P7440" s="33" t="s">
        <v>18186</v>
      </c>
      <c r="Q7440" s="34" t="s">
        <v>4945</v>
      </c>
      <c r="R7440" s="33" t="s">
        <v>4946</v>
      </c>
      <c r="S7440" s="33" t="s">
        <v>39364</v>
      </c>
      <c r="T7440" s="33" t="s">
        <v>7714</v>
      </c>
      <c r="W7440" s="35" t="n">
        <v>43725</v>
      </c>
      <c r="X7440" s="33" t="s">
        <v>5489</v>
      </c>
      <c r="Y7440" s="32" t="s">
        <v>40133</v>
      </c>
      <c r="AD7440" s="33" t="s">
        <v>39733</v>
      </c>
      <c r="AE7440" s="36" t="n">
        <v>-149.2477</v>
      </c>
      <c r="AN7440" s="36" t="n">
        <v>-149.2477</v>
      </c>
      <c r="AO7440" s="33" t="s">
        <v>41131</v>
      </c>
      <c r="AP7440" s="35" t="n">
        <v>43782</v>
      </c>
      <c r="AQ7440" s="35" t="n">
        <v>43783</v>
      </c>
      <c r="AR7440" s="33" t="n">
        <v>-1</v>
      </c>
      <c r="AS7440" s="33" t="n">
        <v>-1</v>
      </c>
      <c r="AT7440" s="36" t="n">
        <v>-149.2477</v>
      </c>
      <c r="AU7440" s="33" t="s">
        <v>38511</v>
      </c>
      <c r="AW7440" s="6" t="s">
        <v>43</v>
      </c>
    </row>
    <row r="7441" customFormat="false" ht="12.8" hidden="false" customHeight="false" outlineLevel="0" collapsed="false">
      <c r="A7441" s="32" t="s">
        <v>7597</v>
      </c>
      <c r="B7441" s="33" t="s">
        <v>138</v>
      </c>
      <c r="C7441" s="33" t="s">
        <v>35</v>
      </c>
      <c r="E7441" s="33" t="s">
        <v>8129</v>
      </c>
      <c r="F7441" s="33" t="s">
        <v>8130</v>
      </c>
      <c r="G7441" s="33" t="s">
        <v>8131</v>
      </c>
      <c r="H7441" s="33" t="s">
        <v>8132</v>
      </c>
      <c r="I7441" s="34" t="s">
        <v>8133</v>
      </c>
      <c r="K7441" s="34" t="s">
        <v>8134</v>
      </c>
      <c r="L7441" s="34"/>
      <c r="M7441" s="34" t="s">
        <v>7692</v>
      </c>
      <c r="P7441" s="33" t="s">
        <v>137</v>
      </c>
      <c r="Q7441" s="34" t="s">
        <v>41</v>
      </c>
      <c r="R7441" s="33" t="s">
        <v>42</v>
      </c>
      <c r="S7441" s="33" t="s">
        <v>7693</v>
      </c>
      <c r="T7441" s="33" t="s">
        <v>8135</v>
      </c>
      <c r="W7441" s="35" t="n">
        <v>43725</v>
      </c>
      <c r="X7441" s="33" t="s">
        <v>5489</v>
      </c>
      <c r="Y7441" s="32" t="s">
        <v>39014</v>
      </c>
      <c r="AD7441" s="33" t="s">
        <v>41132</v>
      </c>
      <c r="AE7441" s="36" t="n">
        <v>439.7509</v>
      </c>
      <c r="AN7441" s="36" t="n">
        <v>439.7509</v>
      </c>
      <c r="AO7441" s="33" t="s">
        <v>41133</v>
      </c>
      <c r="AP7441" s="35" t="n">
        <v>43752</v>
      </c>
      <c r="AQ7441" s="35" t="n">
        <v>43755</v>
      </c>
      <c r="AR7441" s="33" t="n">
        <v>1</v>
      </c>
      <c r="AS7441" s="33" t="n">
        <v>3</v>
      </c>
      <c r="AT7441" s="36" t="n">
        <v>146.5836</v>
      </c>
      <c r="AU7441" s="33" t="s">
        <v>38511</v>
      </c>
      <c r="AW7441" s="6" t="s">
        <v>43</v>
      </c>
    </row>
    <row r="7442" customFormat="false" ht="12.8" hidden="false" customHeight="false" outlineLevel="0" collapsed="false">
      <c r="A7442" s="32" t="s">
        <v>34308</v>
      </c>
      <c r="B7442" s="33" t="s">
        <v>5235</v>
      </c>
      <c r="C7442" s="33" t="s">
        <v>34309</v>
      </c>
      <c r="E7442" s="33"/>
      <c r="F7442" s="33"/>
      <c r="G7442" s="33" t="s">
        <v>38606</v>
      </c>
      <c r="H7442" s="33" t="s">
        <v>38607</v>
      </c>
      <c r="I7442" s="34" t="s">
        <v>38608</v>
      </c>
      <c r="K7442" s="34" t="s">
        <v>34313</v>
      </c>
      <c r="L7442" s="34" t="s">
        <v>38609</v>
      </c>
      <c r="M7442" s="34" t="s">
        <v>6129</v>
      </c>
      <c r="P7442" s="33"/>
      <c r="Q7442" s="34" t="s">
        <v>6022</v>
      </c>
      <c r="R7442" s="33" t="s">
        <v>167</v>
      </c>
      <c r="S7442" s="33" t="s">
        <v>38610</v>
      </c>
      <c r="T7442" s="33" t="s">
        <v>34315</v>
      </c>
      <c r="W7442" s="35" t="n">
        <v>43725</v>
      </c>
      <c r="X7442" s="33" t="s">
        <v>6022</v>
      </c>
      <c r="Y7442" s="32" t="s">
        <v>38564</v>
      </c>
      <c r="AD7442" s="33" t="s">
        <v>41134</v>
      </c>
      <c r="AE7442" s="36" t="n">
        <v>253.8151</v>
      </c>
      <c r="AN7442" s="36" t="n">
        <v>253.8151</v>
      </c>
      <c r="AO7442" s="33" t="s">
        <v>41135</v>
      </c>
      <c r="AP7442" s="35" t="n">
        <v>43746</v>
      </c>
      <c r="AQ7442" s="35" t="n">
        <v>43748</v>
      </c>
      <c r="AR7442" s="33" t="n">
        <v>1</v>
      </c>
      <c r="AS7442" s="33" t="n">
        <v>2</v>
      </c>
      <c r="AT7442" s="36" t="n">
        <v>126.9075</v>
      </c>
      <c r="AU7442" s="33" t="s">
        <v>38511</v>
      </c>
      <c r="AW7442" s="6" t="s">
        <v>43</v>
      </c>
    </row>
    <row r="7443" customFormat="false" ht="19.7" hidden="false" customHeight="false" outlineLevel="0" collapsed="false">
      <c r="A7443" s="32" t="s">
        <v>7788</v>
      </c>
      <c r="B7443" s="33" t="s">
        <v>5941</v>
      </c>
      <c r="C7443" s="33" t="s">
        <v>5940</v>
      </c>
      <c r="E7443" s="33" t="s">
        <v>41136</v>
      </c>
      <c r="F7443" s="33" t="s">
        <v>29110</v>
      </c>
      <c r="G7443" s="33" t="s">
        <v>41137</v>
      </c>
      <c r="H7443" s="33" t="s">
        <v>41138</v>
      </c>
      <c r="I7443" s="34" t="s">
        <v>41139</v>
      </c>
      <c r="K7443" s="34" t="s">
        <v>41140</v>
      </c>
      <c r="L7443" s="34"/>
      <c r="M7443" s="34" t="s">
        <v>5891</v>
      </c>
      <c r="P7443" s="33"/>
      <c r="Q7443" s="34" t="s">
        <v>4187</v>
      </c>
      <c r="R7443" s="33" t="s">
        <v>4188</v>
      </c>
      <c r="S7443" s="33" t="s">
        <v>41141</v>
      </c>
      <c r="T7443" s="33" t="s">
        <v>41142</v>
      </c>
      <c r="W7443" s="35" t="n">
        <v>43725</v>
      </c>
      <c r="X7443" s="33" t="s">
        <v>4187</v>
      </c>
      <c r="Y7443" s="32" t="s">
        <v>41143</v>
      </c>
      <c r="AD7443" s="33" t="s">
        <v>40025</v>
      </c>
      <c r="AE7443" s="36" t="n">
        <v>137.7795</v>
      </c>
      <c r="AN7443" s="36" t="n">
        <v>137.7795</v>
      </c>
      <c r="AO7443" s="33" t="s">
        <v>41144</v>
      </c>
      <c r="AP7443" s="35" t="n">
        <v>43739</v>
      </c>
      <c r="AQ7443" s="35" t="n">
        <v>43740</v>
      </c>
      <c r="AR7443" s="33" t="n">
        <v>1</v>
      </c>
      <c r="AS7443" s="33" t="n">
        <v>1</v>
      </c>
      <c r="AT7443" s="36" t="n">
        <v>137.7795</v>
      </c>
      <c r="AU7443" s="33" t="s">
        <v>38511</v>
      </c>
      <c r="AW7443" s="6" t="s">
        <v>43</v>
      </c>
    </row>
    <row r="7444" customFormat="false" ht="19.7" hidden="false" customHeight="false" outlineLevel="0" collapsed="false">
      <c r="A7444" s="32" t="s">
        <v>56</v>
      </c>
      <c r="B7444" s="33" t="s">
        <v>57</v>
      </c>
      <c r="C7444" s="33" t="s">
        <v>56</v>
      </c>
      <c r="E7444" s="33" t="s">
        <v>27348</v>
      </c>
      <c r="F7444" s="33" t="s">
        <v>27349</v>
      </c>
      <c r="G7444" s="33" t="s">
        <v>27350</v>
      </c>
      <c r="H7444" s="33"/>
      <c r="I7444" s="34" t="s">
        <v>27351</v>
      </c>
      <c r="K7444" s="34" t="s">
        <v>27352</v>
      </c>
      <c r="L7444" s="34"/>
      <c r="M7444" s="34" t="s">
        <v>27353</v>
      </c>
      <c r="P7444" s="33" t="s">
        <v>27354</v>
      </c>
      <c r="Q7444" s="34" t="s">
        <v>5489</v>
      </c>
      <c r="R7444" s="33" t="s">
        <v>5490</v>
      </c>
      <c r="S7444" s="33" t="s">
        <v>27355</v>
      </c>
      <c r="T7444" s="33" t="s">
        <v>27356</v>
      </c>
      <c r="W7444" s="35" t="n">
        <v>43725</v>
      </c>
      <c r="X7444" s="33" t="s">
        <v>5489</v>
      </c>
      <c r="Y7444" s="32" t="s">
        <v>38873</v>
      </c>
      <c r="AD7444" s="33" t="s">
        <v>41145</v>
      </c>
      <c r="AE7444" s="36" t="n">
        <v>117.0179</v>
      </c>
      <c r="AN7444" s="36" t="n">
        <v>117.0179</v>
      </c>
      <c r="AO7444" s="33" t="s">
        <v>41146</v>
      </c>
      <c r="AP7444" s="35" t="n">
        <v>43725</v>
      </c>
      <c r="AQ7444" s="35" t="n">
        <v>43726</v>
      </c>
      <c r="AR7444" s="33" t="n">
        <v>1</v>
      </c>
      <c r="AS7444" s="33" t="n">
        <v>1</v>
      </c>
      <c r="AT7444" s="36" t="n">
        <v>117.0179</v>
      </c>
      <c r="AU7444" s="33" t="s">
        <v>38511</v>
      </c>
      <c r="AW7444" s="6" t="s">
        <v>43</v>
      </c>
    </row>
    <row r="7445" customFormat="false" ht="19.7" hidden="false" customHeight="false" outlineLevel="0" collapsed="false">
      <c r="A7445" s="32" t="s">
        <v>7731</v>
      </c>
      <c r="B7445" s="33" t="s">
        <v>79</v>
      </c>
      <c r="C7445" s="33" t="s">
        <v>78</v>
      </c>
      <c r="E7445" s="33" t="s">
        <v>39390</v>
      </c>
      <c r="F7445" s="33" t="s">
        <v>32293</v>
      </c>
      <c r="G7445" s="33" t="s">
        <v>39391</v>
      </c>
      <c r="H7445" s="33" t="s">
        <v>39392</v>
      </c>
      <c r="I7445" s="34" t="s">
        <v>39393</v>
      </c>
      <c r="K7445" s="34" t="s">
        <v>39394</v>
      </c>
      <c r="L7445" s="34"/>
      <c r="M7445" s="34" t="s">
        <v>39395</v>
      </c>
      <c r="P7445" s="33"/>
      <c r="Q7445" s="34" t="s">
        <v>5121</v>
      </c>
      <c r="R7445" s="33" t="s">
        <v>5122</v>
      </c>
      <c r="S7445" s="33" t="s">
        <v>39396</v>
      </c>
      <c r="T7445" s="33" t="s">
        <v>39397</v>
      </c>
      <c r="W7445" s="35" t="n">
        <v>43725</v>
      </c>
      <c r="X7445" s="33" t="s">
        <v>5121</v>
      </c>
      <c r="Y7445" s="32" t="s">
        <v>41147</v>
      </c>
      <c r="AD7445" s="33" t="s">
        <v>41148</v>
      </c>
      <c r="AE7445" s="36" t="n">
        <v>88.3939</v>
      </c>
      <c r="AN7445" s="36" t="n">
        <v>88.3939</v>
      </c>
      <c r="AO7445" s="33" t="s">
        <v>41149</v>
      </c>
      <c r="AP7445" s="35" t="n">
        <v>43727</v>
      </c>
      <c r="AQ7445" s="35" t="n">
        <v>43728</v>
      </c>
      <c r="AR7445" s="33" t="n">
        <v>1</v>
      </c>
      <c r="AS7445" s="33" t="n">
        <v>1</v>
      </c>
      <c r="AT7445" s="36" t="n">
        <v>88.3939</v>
      </c>
      <c r="AU7445" s="33" t="s">
        <v>38511</v>
      </c>
      <c r="AW7445" s="6" t="s">
        <v>43</v>
      </c>
    </row>
    <row r="7446" customFormat="false" ht="12.8" hidden="false" customHeight="false" outlineLevel="0" collapsed="false">
      <c r="A7446" s="32" t="s">
        <v>7731</v>
      </c>
      <c r="B7446" s="33" t="s">
        <v>79</v>
      </c>
      <c r="C7446" s="33" t="s">
        <v>78</v>
      </c>
      <c r="E7446" s="33" t="s">
        <v>40074</v>
      </c>
      <c r="F7446" s="33" t="s">
        <v>40075</v>
      </c>
      <c r="G7446" s="33" t="s">
        <v>40076</v>
      </c>
      <c r="H7446" s="33" t="s">
        <v>40077</v>
      </c>
      <c r="I7446" s="34" t="s">
        <v>40078</v>
      </c>
      <c r="K7446" s="34" t="s">
        <v>40079</v>
      </c>
      <c r="L7446" s="34"/>
      <c r="M7446" s="34" t="s">
        <v>19765</v>
      </c>
      <c r="P7446" s="33"/>
      <c r="Q7446" s="34" t="s">
        <v>5489</v>
      </c>
      <c r="R7446" s="33" t="s">
        <v>5490</v>
      </c>
      <c r="S7446" s="33" t="s">
        <v>40080</v>
      </c>
      <c r="T7446" s="33" t="s">
        <v>40081</v>
      </c>
      <c r="W7446" s="35" t="n">
        <v>43725</v>
      </c>
      <c r="X7446" s="33" t="s">
        <v>5489</v>
      </c>
      <c r="Y7446" s="32" t="s">
        <v>40056</v>
      </c>
      <c r="AD7446" s="33" t="s">
        <v>41150</v>
      </c>
      <c r="AE7446" s="36" t="n">
        <v>112.0384</v>
      </c>
      <c r="AN7446" s="36" t="n">
        <v>112.0384</v>
      </c>
      <c r="AO7446" s="33" t="s">
        <v>41151</v>
      </c>
      <c r="AP7446" s="35" t="n">
        <v>43731</v>
      </c>
      <c r="AQ7446" s="35" t="n">
        <v>43732</v>
      </c>
      <c r="AR7446" s="33" t="n">
        <v>1</v>
      </c>
      <c r="AS7446" s="33" t="n">
        <v>1</v>
      </c>
      <c r="AT7446" s="36" t="n">
        <v>112.0384</v>
      </c>
      <c r="AU7446" s="33" t="s">
        <v>38511</v>
      </c>
      <c r="AW7446" s="6" t="s">
        <v>43</v>
      </c>
    </row>
    <row r="7447" customFormat="false" ht="12.8" hidden="false" customHeight="false" outlineLevel="0" collapsed="false">
      <c r="A7447" s="32" t="s">
        <v>7597</v>
      </c>
      <c r="B7447" s="33" t="s">
        <v>138</v>
      </c>
      <c r="C7447" s="33" t="s">
        <v>35</v>
      </c>
      <c r="E7447" s="33" t="s">
        <v>8129</v>
      </c>
      <c r="F7447" s="33" t="s">
        <v>8130</v>
      </c>
      <c r="G7447" s="33" t="s">
        <v>8131</v>
      </c>
      <c r="H7447" s="33" t="s">
        <v>8132</v>
      </c>
      <c r="I7447" s="34" t="s">
        <v>8133</v>
      </c>
      <c r="K7447" s="34" t="s">
        <v>8134</v>
      </c>
      <c r="L7447" s="34"/>
      <c r="M7447" s="34" t="s">
        <v>7692</v>
      </c>
      <c r="P7447" s="33" t="s">
        <v>137</v>
      </c>
      <c r="Q7447" s="34" t="s">
        <v>41</v>
      </c>
      <c r="R7447" s="33" t="s">
        <v>42</v>
      </c>
      <c r="S7447" s="33" t="s">
        <v>7693</v>
      </c>
      <c r="T7447" s="33" t="s">
        <v>8135</v>
      </c>
      <c r="W7447" s="35" t="n">
        <v>43725</v>
      </c>
      <c r="X7447" s="33" t="s">
        <v>5489</v>
      </c>
      <c r="Y7447" s="32" t="s">
        <v>39011</v>
      </c>
      <c r="AD7447" s="33" t="s">
        <v>41152</v>
      </c>
      <c r="AE7447" s="36" t="n">
        <v>439.7509</v>
      </c>
      <c r="AN7447" s="36" t="n">
        <v>439.7509</v>
      </c>
      <c r="AO7447" s="33" t="s">
        <v>41153</v>
      </c>
      <c r="AP7447" s="35" t="n">
        <v>43752</v>
      </c>
      <c r="AQ7447" s="35" t="n">
        <v>43755</v>
      </c>
      <c r="AR7447" s="33" t="n">
        <v>1</v>
      </c>
      <c r="AS7447" s="33" t="n">
        <v>3</v>
      </c>
      <c r="AT7447" s="36" t="n">
        <v>146.5836</v>
      </c>
      <c r="AU7447" s="33" t="s">
        <v>38511</v>
      </c>
      <c r="AW7447" s="6" t="s">
        <v>43</v>
      </c>
    </row>
    <row r="7448" customFormat="false" ht="12.8" hidden="false" customHeight="false" outlineLevel="0" collapsed="false">
      <c r="A7448" s="32" t="s">
        <v>8066</v>
      </c>
      <c r="B7448" s="33" t="s">
        <v>200</v>
      </c>
      <c r="C7448" s="33" t="s">
        <v>199</v>
      </c>
      <c r="E7448" s="33"/>
      <c r="F7448" s="33"/>
      <c r="G7448" s="33"/>
      <c r="H7448" s="33"/>
      <c r="I7448" s="34" t="s">
        <v>39685</v>
      </c>
      <c r="K7448" s="34" t="s">
        <v>39686</v>
      </c>
      <c r="L7448" s="34"/>
      <c r="M7448" s="34" t="s">
        <v>39687</v>
      </c>
      <c r="P7448" s="33" t="s">
        <v>39688</v>
      </c>
      <c r="Q7448" s="34" t="s">
        <v>5489</v>
      </c>
      <c r="R7448" s="33" t="s">
        <v>5490</v>
      </c>
      <c r="S7448" s="33" t="s">
        <v>39689</v>
      </c>
      <c r="T7448" s="33" t="s">
        <v>39690</v>
      </c>
      <c r="W7448" s="35" t="n">
        <v>43726</v>
      </c>
      <c r="X7448" s="33" t="s">
        <v>5489</v>
      </c>
      <c r="Y7448" s="32" t="s">
        <v>41154</v>
      </c>
      <c r="AD7448" s="33" t="s">
        <v>31622</v>
      </c>
      <c r="AE7448" s="36" t="n">
        <v>-106.6813</v>
      </c>
      <c r="AN7448" s="36" t="n">
        <v>-106.6813</v>
      </c>
      <c r="AO7448" s="33" t="s">
        <v>41155</v>
      </c>
      <c r="AP7448" s="35" t="n">
        <v>43745</v>
      </c>
      <c r="AQ7448" s="35" t="n">
        <v>43746</v>
      </c>
      <c r="AR7448" s="33" t="n">
        <v>-1</v>
      </c>
      <c r="AS7448" s="33" t="n">
        <v>-1</v>
      </c>
      <c r="AT7448" s="36" t="n">
        <v>-106.6813</v>
      </c>
      <c r="AU7448" s="33" t="s">
        <v>38511</v>
      </c>
      <c r="AW7448" s="6" t="s">
        <v>43</v>
      </c>
    </row>
    <row r="7449" customFormat="false" ht="12.8" hidden="false" customHeight="false" outlineLevel="0" collapsed="false">
      <c r="A7449" s="32" t="s">
        <v>8066</v>
      </c>
      <c r="B7449" s="33" t="s">
        <v>200</v>
      </c>
      <c r="C7449" s="33" t="s">
        <v>199</v>
      </c>
      <c r="E7449" s="33"/>
      <c r="F7449" s="33"/>
      <c r="G7449" s="33"/>
      <c r="H7449" s="33"/>
      <c r="I7449" s="34" t="s">
        <v>39685</v>
      </c>
      <c r="K7449" s="34" t="s">
        <v>39686</v>
      </c>
      <c r="L7449" s="34"/>
      <c r="M7449" s="34" t="s">
        <v>39687</v>
      </c>
      <c r="P7449" s="33" t="s">
        <v>39688</v>
      </c>
      <c r="Q7449" s="34" t="s">
        <v>5489</v>
      </c>
      <c r="R7449" s="33" t="s">
        <v>5490</v>
      </c>
      <c r="S7449" s="33" t="s">
        <v>39689</v>
      </c>
      <c r="T7449" s="33" t="s">
        <v>39690</v>
      </c>
      <c r="W7449" s="35" t="n">
        <v>43726</v>
      </c>
      <c r="X7449" s="33" t="s">
        <v>5489</v>
      </c>
      <c r="Y7449" s="32" t="s">
        <v>41154</v>
      </c>
      <c r="AD7449" s="33" t="s">
        <v>39599</v>
      </c>
      <c r="AE7449" s="36" t="n">
        <v>106.6813</v>
      </c>
      <c r="AN7449" s="36" t="n">
        <v>106.6813</v>
      </c>
      <c r="AO7449" s="33" t="s">
        <v>41156</v>
      </c>
      <c r="AP7449" s="35" t="n">
        <v>43745</v>
      </c>
      <c r="AQ7449" s="35" t="n">
        <v>43746</v>
      </c>
      <c r="AR7449" s="33" t="n">
        <v>1</v>
      </c>
      <c r="AS7449" s="33" t="n">
        <v>1</v>
      </c>
      <c r="AT7449" s="36" t="n">
        <v>106.6813</v>
      </c>
      <c r="AU7449" s="33" t="s">
        <v>38511</v>
      </c>
      <c r="AW7449" s="6" t="s">
        <v>43</v>
      </c>
    </row>
    <row r="7450" customFormat="false" ht="19.7" hidden="false" customHeight="false" outlineLevel="0" collapsed="false">
      <c r="A7450" s="32" t="s">
        <v>15879</v>
      </c>
      <c r="B7450" s="33" t="s">
        <v>4551</v>
      </c>
      <c r="C7450" s="33" t="s">
        <v>56</v>
      </c>
      <c r="E7450" s="33" t="s">
        <v>40558</v>
      </c>
      <c r="F7450" s="33"/>
      <c r="G7450" s="33" t="s">
        <v>40559</v>
      </c>
      <c r="H7450" s="33" t="s">
        <v>40560</v>
      </c>
      <c r="I7450" s="34" t="s">
        <v>40561</v>
      </c>
      <c r="K7450" s="34" t="s">
        <v>40562</v>
      </c>
      <c r="L7450" s="34" t="s">
        <v>40563</v>
      </c>
      <c r="M7450" s="34" t="s">
        <v>7648</v>
      </c>
      <c r="P7450" s="33" t="s">
        <v>7649</v>
      </c>
      <c r="Q7450" s="34" t="s">
        <v>5987</v>
      </c>
      <c r="R7450" s="33" t="s">
        <v>5783</v>
      </c>
      <c r="S7450" s="33" t="s">
        <v>7650</v>
      </c>
      <c r="T7450" s="33" t="s">
        <v>40564</v>
      </c>
      <c r="W7450" s="35" t="n">
        <v>43726</v>
      </c>
      <c r="X7450" s="33" t="s">
        <v>5489</v>
      </c>
      <c r="Y7450" s="32" t="s">
        <v>41157</v>
      </c>
      <c r="AD7450" s="33" t="s">
        <v>39683</v>
      </c>
      <c r="AE7450" s="36" t="n">
        <v>171.888</v>
      </c>
      <c r="AN7450" s="36" t="n">
        <v>171.888</v>
      </c>
      <c r="AO7450" s="33" t="s">
        <v>41158</v>
      </c>
      <c r="AP7450" s="35" t="n">
        <v>43738</v>
      </c>
      <c r="AQ7450" s="35" t="n">
        <v>43741</v>
      </c>
      <c r="AR7450" s="33" t="n">
        <v>1</v>
      </c>
      <c r="AS7450" s="33" t="n">
        <v>3</v>
      </c>
      <c r="AT7450" s="36" t="n">
        <v>57.296</v>
      </c>
      <c r="AU7450" s="33" t="s">
        <v>38511</v>
      </c>
      <c r="AW7450" s="6" t="s">
        <v>43</v>
      </c>
    </row>
    <row r="7451" customFormat="false" ht="12.8" hidden="false" customHeight="false" outlineLevel="0" collapsed="false">
      <c r="A7451" s="32" t="s">
        <v>5021</v>
      </c>
      <c r="B7451" s="33" t="s">
        <v>34</v>
      </c>
      <c r="C7451" s="33" t="s">
        <v>33</v>
      </c>
      <c r="E7451" s="33"/>
      <c r="F7451" s="33"/>
      <c r="G7451" s="33"/>
      <c r="H7451" s="33"/>
      <c r="I7451" s="34" t="s">
        <v>41159</v>
      </c>
      <c r="K7451" s="34" t="s">
        <v>41160</v>
      </c>
      <c r="L7451" s="34"/>
      <c r="M7451" s="34" t="s">
        <v>5465</v>
      </c>
      <c r="P7451" s="33" t="s">
        <v>39075</v>
      </c>
      <c r="Q7451" s="34" t="s">
        <v>5466</v>
      </c>
      <c r="R7451" s="33" t="s">
        <v>5467</v>
      </c>
      <c r="S7451" s="33" t="s">
        <v>41161</v>
      </c>
      <c r="T7451" s="33" t="s">
        <v>41162</v>
      </c>
      <c r="W7451" s="35" t="n">
        <v>43726</v>
      </c>
      <c r="X7451" s="33" t="s">
        <v>6022</v>
      </c>
      <c r="Y7451" s="32" t="s">
        <v>41163</v>
      </c>
      <c r="AD7451" s="33" t="s">
        <v>39693</v>
      </c>
      <c r="AE7451" s="36" t="n">
        <v>120.4719</v>
      </c>
      <c r="AN7451" s="36" t="n">
        <v>120.4719</v>
      </c>
      <c r="AO7451" s="33" t="s">
        <v>41164</v>
      </c>
      <c r="AP7451" s="35" t="n">
        <v>43741</v>
      </c>
      <c r="AQ7451" s="35" t="n">
        <v>43742</v>
      </c>
      <c r="AR7451" s="33" t="n">
        <v>1</v>
      </c>
      <c r="AS7451" s="33" t="n">
        <v>1</v>
      </c>
      <c r="AT7451" s="36" t="n">
        <v>120.4719</v>
      </c>
      <c r="AU7451" s="33" t="s">
        <v>38511</v>
      </c>
      <c r="AW7451" s="6" t="s">
        <v>43</v>
      </c>
    </row>
    <row r="7452" customFormat="false" ht="12.8" hidden="false" customHeight="false" outlineLevel="0" collapsed="false">
      <c r="A7452" s="32" t="s">
        <v>8066</v>
      </c>
      <c r="B7452" s="33" t="s">
        <v>200</v>
      </c>
      <c r="C7452" s="33" t="s">
        <v>199</v>
      </c>
      <c r="E7452" s="33"/>
      <c r="F7452" s="33"/>
      <c r="G7452" s="33"/>
      <c r="H7452" s="33"/>
      <c r="I7452" s="34" t="s">
        <v>39685</v>
      </c>
      <c r="K7452" s="34" t="s">
        <v>39686</v>
      </c>
      <c r="L7452" s="34"/>
      <c r="M7452" s="34" t="s">
        <v>39687</v>
      </c>
      <c r="P7452" s="33" t="s">
        <v>39688</v>
      </c>
      <c r="Q7452" s="34" t="s">
        <v>5489</v>
      </c>
      <c r="R7452" s="33" t="s">
        <v>5490</v>
      </c>
      <c r="S7452" s="33" t="s">
        <v>39689</v>
      </c>
      <c r="T7452" s="33" t="s">
        <v>39690</v>
      </c>
      <c r="W7452" s="35" t="n">
        <v>43726</v>
      </c>
      <c r="X7452" s="33" t="s">
        <v>5489</v>
      </c>
      <c r="Y7452" s="32" t="s">
        <v>41154</v>
      </c>
      <c r="AD7452" s="33" t="s">
        <v>39702</v>
      </c>
      <c r="AE7452" s="36" t="n">
        <v>-106.6813</v>
      </c>
      <c r="AN7452" s="36" t="n">
        <v>-106.6813</v>
      </c>
      <c r="AO7452" s="33" t="s">
        <v>41165</v>
      </c>
      <c r="AP7452" s="35" t="n">
        <v>43745</v>
      </c>
      <c r="AQ7452" s="35" t="n">
        <v>43746</v>
      </c>
      <c r="AR7452" s="33" t="n">
        <v>-1</v>
      </c>
      <c r="AS7452" s="33" t="n">
        <v>-1</v>
      </c>
      <c r="AT7452" s="36" t="n">
        <v>-106.6813</v>
      </c>
      <c r="AU7452" s="33" t="s">
        <v>38511</v>
      </c>
      <c r="AW7452" s="6" t="s">
        <v>43</v>
      </c>
    </row>
    <row r="7453" customFormat="false" ht="12.8" hidden="false" customHeight="false" outlineLevel="0" collapsed="false">
      <c r="A7453" s="32" t="s">
        <v>8066</v>
      </c>
      <c r="B7453" s="33" t="s">
        <v>200</v>
      </c>
      <c r="C7453" s="33" t="s">
        <v>199</v>
      </c>
      <c r="E7453" s="33"/>
      <c r="F7453" s="33"/>
      <c r="G7453" s="33"/>
      <c r="H7453" s="33"/>
      <c r="I7453" s="34" t="s">
        <v>39685</v>
      </c>
      <c r="K7453" s="34" t="s">
        <v>39686</v>
      </c>
      <c r="L7453" s="34"/>
      <c r="M7453" s="34" t="s">
        <v>39687</v>
      </c>
      <c r="P7453" s="33" t="s">
        <v>39688</v>
      </c>
      <c r="Q7453" s="34" t="s">
        <v>5489</v>
      </c>
      <c r="R7453" s="33" t="s">
        <v>5490</v>
      </c>
      <c r="S7453" s="33" t="s">
        <v>39689</v>
      </c>
      <c r="T7453" s="33" t="s">
        <v>39690</v>
      </c>
      <c r="W7453" s="35" t="n">
        <v>43726</v>
      </c>
      <c r="X7453" s="33" t="s">
        <v>5489</v>
      </c>
      <c r="Y7453" s="32" t="s">
        <v>41154</v>
      </c>
      <c r="AD7453" s="33" t="s">
        <v>39727</v>
      </c>
      <c r="AE7453" s="36" t="n">
        <v>106.6813</v>
      </c>
      <c r="AN7453" s="36" t="n">
        <v>106.6813</v>
      </c>
      <c r="AO7453" s="33" t="s">
        <v>41166</v>
      </c>
      <c r="AP7453" s="35" t="n">
        <v>43745</v>
      </c>
      <c r="AQ7453" s="35" t="n">
        <v>43746</v>
      </c>
      <c r="AR7453" s="33" t="n">
        <v>1</v>
      </c>
      <c r="AS7453" s="33" t="n">
        <v>1</v>
      </c>
      <c r="AT7453" s="36" t="n">
        <v>106.6813</v>
      </c>
      <c r="AU7453" s="33" t="s">
        <v>38511</v>
      </c>
      <c r="AW7453" s="6" t="s">
        <v>43</v>
      </c>
    </row>
    <row r="7454" customFormat="false" ht="19.7" hidden="false" customHeight="false" outlineLevel="0" collapsed="false">
      <c r="A7454" s="32" t="s">
        <v>7956</v>
      </c>
      <c r="B7454" s="33" t="s">
        <v>3655</v>
      </c>
      <c r="C7454" s="33" t="s">
        <v>3654</v>
      </c>
      <c r="E7454" s="33"/>
      <c r="F7454" s="33"/>
      <c r="G7454" s="33"/>
      <c r="H7454" s="33"/>
      <c r="I7454" s="34" t="s">
        <v>41167</v>
      </c>
      <c r="K7454" s="34" t="s">
        <v>19775</v>
      </c>
      <c r="L7454" s="34" t="s">
        <v>41168</v>
      </c>
      <c r="M7454" s="34" t="s">
        <v>40780</v>
      </c>
      <c r="P7454" s="33" t="s">
        <v>6808</v>
      </c>
      <c r="Q7454" s="34" t="s">
        <v>5489</v>
      </c>
      <c r="R7454" s="33" t="s">
        <v>5490</v>
      </c>
      <c r="S7454" s="33" t="s">
        <v>41169</v>
      </c>
      <c r="T7454" s="33" t="s">
        <v>41170</v>
      </c>
      <c r="W7454" s="35" t="n">
        <v>43726</v>
      </c>
      <c r="X7454" s="33" t="s">
        <v>6022</v>
      </c>
      <c r="Y7454" s="32" t="s">
        <v>38586</v>
      </c>
      <c r="AD7454" s="33" t="s">
        <v>39733</v>
      </c>
      <c r="AE7454" s="36" t="n">
        <v>142.4884</v>
      </c>
      <c r="AN7454" s="36" t="n">
        <v>142.4884</v>
      </c>
      <c r="AO7454" s="33" t="s">
        <v>41171</v>
      </c>
      <c r="AP7454" s="35" t="n">
        <v>43746</v>
      </c>
      <c r="AQ7454" s="35" t="n">
        <v>43747</v>
      </c>
      <c r="AR7454" s="33" t="n">
        <v>1</v>
      </c>
      <c r="AS7454" s="33" t="n">
        <v>1</v>
      </c>
      <c r="AT7454" s="36" t="n">
        <v>142.4884</v>
      </c>
      <c r="AU7454" s="33" t="s">
        <v>38511</v>
      </c>
      <c r="AW7454" s="6" t="s">
        <v>43</v>
      </c>
    </row>
    <row r="7455" customFormat="false" ht="19.7" hidden="false" customHeight="false" outlineLevel="0" collapsed="false">
      <c r="A7455" s="32" t="s">
        <v>19756</v>
      </c>
      <c r="B7455" s="33" t="s">
        <v>19757</v>
      </c>
      <c r="C7455" s="33" t="s">
        <v>19758</v>
      </c>
      <c r="E7455" s="33" t="s">
        <v>41172</v>
      </c>
      <c r="F7455" s="33" t="s">
        <v>41173</v>
      </c>
      <c r="G7455" s="33" t="s">
        <v>41174</v>
      </c>
      <c r="H7455" s="33"/>
      <c r="I7455" s="34" t="s">
        <v>41175</v>
      </c>
      <c r="K7455" s="34" t="s">
        <v>41176</v>
      </c>
      <c r="L7455" s="34"/>
      <c r="M7455" s="34" t="s">
        <v>40824</v>
      </c>
      <c r="P7455" s="33"/>
      <c r="Q7455" s="34" t="s">
        <v>5489</v>
      </c>
      <c r="R7455" s="33" t="s">
        <v>5490</v>
      </c>
      <c r="S7455" s="33" t="s">
        <v>41177</v>
      </c>
      <c r="T7455" s="33" t="s">
        <v>41178</v>
      </c>
      <c r="W7455" s="35" t="n">
        <v>43726</v>
      </c>
      <c r="X7455" s="33" t="s">
        <v>6022</v>
      </c>
      <c r="Y7455" s="32" t="s">
        <v>38586</v>
      </c>
      <c r="AD7455" s="33" t="s">
        <v>41179</v>
      </c>
      <c r="AE7455" s="36" t="n">
        <v>102.4896</v>
      </c>
      <c r="AN7455" s="36" t="n">
        <v>102.4896</v>
      </c>
      <c r="AO7455" s="33" t="s">
        <v>41180</v>
      </c>
      <c r="AP7455" s="35" t="n">
        <v>43745</v>
      </c>
      <c r="AQ7455" s="35" t="n">
        <v>43746</v>
      </c>
      <c r="AR7455" s="33" t="n">
        <v>1</v>
      </c>
      <c r="AS7455" s="33" t="n">
        <v>1</v>
      </c>
      <c r="AT7455" s="36" t="n">
        <v>102.4896</v>
      </c>
      <c r="AU7455" s="33" t="s">
        <v>38511</v>
      </c>
      <c r="AW7455" s="6" t="s">
        <v>43</v>
      </c>
    </row>
    <row r="7456" customFormat="false" ht="12.8" hidden="false" customHeight="false" outlineLevel="0" collapsed="false">
      <c r="A7456" s="32" t="s">
        <v>7879</v>
      </c>
      <c r="B7456" s="33" t="s">
        <v>449</v>
      </c>
      <c r="C7456" s="33" t="s">
        <v>448</v>
      </c>
      <c r="E7456" s="33" t="s">
        <v>41181</v>
      </c>
      <c r="F7456" s="33" t="s">
        <v>25167</v>
      </c>
      <c r="G7456" s="33" t="s">
        <v>41182</v>
      </c>
      <c r="H7456" s="33" t="s">
        <v>41183</v>
      </c>
      <c r="I7456" s="34" t="s">
        <v>41184</v>
      </c>
      <c r="K7456" s="34" t="s">
        <v>41185</v>
      </c>
      <c r="L7456" s="34"/>
      <c r="M7456" s="34" t="s">
        <v>41186</v>
      </c>
      <c r="P7456" s="33"/>
      <c r="Q7456" s="34" t="s">
        <v>5972</v>
      </c>
      <c r="R7456" s="33" t="s">
        <v>5973</v>
      </c>
      <c r="S7456" s="33" t="s">
        <v>41187</v>
      </c>
      <c r="T7456" s="33" t="s">
        <v>41188</v>
      </c>
      <c r="W7456" s="35" t="n">
        <v>43726</v>
      </c>
      <c r="X7456" s="33" t="s">
        <v>5972</v>
      </c>
      <c r="Y7456" s="32" t="s">
        <v>41189</v>
      </c>
      <c r="AD7456" s="33" t="s">
        <v>41190</v>
      </c>
      <c r="AE7456" s="36" t="n">
        <v>140.7738</v>
      </c>
      <c r="AN7456" s="36" t="n">
        <v>140.7738</v>
      </c>
      <c r="AO7456" s="33" t="s">
        <v>41191</v>
      </c>
      <c r="AP7456" s="35" t="n">
        <v>43732</v>
      </c>
      <c r="AQ7456" s="35" t="n">
        <v>43733</v>
      </c>
      <c r="AR7456" s="33" t="n">
        <v>1</v>
      </c>
      <c r="AS7456" s="33" t="n">
        <v>1</v>
      </c>
      <c r="AT7456" s="36" t="n">
        <v>140.7738</v>
      </c>
      <c r="AU7456" s="33" t="s">
        <v>38511</v>
      </c>
      <c r="AW7456" s="6" t="s">
        <v>43</v>
      </c>
    </row>
    <row r="7457" customFormat="false" ht="12.8" hidden="false" customHeight="false" outlineLevel="0" collapsed="false">
      <c r="A7457" s="32" t="s">
        <v>5021</v>
      </c>
      <c r="B7457" s="33" t="s">
        <v>34</v>
      </c>
      <c r="C7457" s="33" t="s">
        <v>33</v>
      </c>
      <c r="E7457" s="33"/>
      <c r="F7457" s="33"/>
      <c r="G7457" s="33"/>
      <c r="H7457" s="33"/>
      <c r="I7457" s="34" t="s">
        <v>41159</v>
      </c>
      <c r="K7457" s="34" t="s">
        <v>41160</v>
      </c>
      <c r="L7457" s="34"/>
      <c r="M7457" s="34" t="s">
        <v>5465</v>
      </c>
      <c r="P7457" s="33" t="s">
        <v>39075</v>
      </c>
      <c r="Q7457" s="34" t="s">
        <v>5466</v>
      </c>
      <c r="R7457" s="33" t="s">
        <v>5467</v>
      </c>
      <c r="S7457" s="33" t="s">
        <v>41161</v>
      </c>
      <c r="T7457" s="33" t="s">
        <v>41162</v>
      </c>
      <c r="W7457" s="35" t="n">
        <v>43726</v>
      </c>
      <c r="X7457" s="33" t="s">
        <v>5489</v>
      </c>
      <c r="Y7457" s="32" t="s">
        <v>41192</v>
      </c>
      <c r="AD7457" s="33" t="s">
        <v>19810</v>
      </c>
      <c r="AE7457" s="36" t="n">
        <v>136.6395</v>
      </c>
      <c r="AN7457" s="36" t="n">
        <v>136.6395</v>
      </c>
      <c r="AO7457" s="33" t="s">
        <v>41193</v>
      </c>
      <c r="AP7457" s="35" t="n">
        <v>43741</v>
      </c>
      <c r="AQ7457" s="35" t="n">
        <v>43742</v>
      </c>
      <c r="AR7457" s="33" t="n">
        <v>1</v>
      </c>
      <c r="AS7457" s="33" t="n">
        <v>1</v>
      </c>
      <c r="AT7457" s="36" t="n">
        <v>136.6395</v>
      </c>
      <c r="AU7457" s="33" t="s">
        <v>38511</v>
      </c>
      <c r="AW7457" s="6" t="s">
        <v>43</v>
      </c>
    </row>
    <row r="7458" customFormat="false" ht="19.7" hidden="false" customHeight="false" outlineLevel="0" collapsed="false">
      <c r="A7458" s="32" t="s">
        <v>7731</v>
      </c>
      <c r="B7458" s="33" t="s">
        <v>79</v>
      </c>
      <c r="C7458" s="33" t="s">
        <v>78</v>
      </c>
      <c r="E7458" s="33" t="s">
        <v>39469</v>
      </c>
      <c r="F7458" s="33" t="s">
        <v>39470</v>
      </c>
      <c r="G7458" s="33" t="s">
        <v>39471</v>
      </c>
      <c r="H7458" s="33" t="s">
        <v>39472</v>
      </c>
      <c r="I7458" s="34" t="s">
        <v>39473</v>
      </c>
      <c r="K7458" s="34" t="s">
        <v>39474</v>
      </c>
      <c r="L7458" s="34"/>
      <c r="M7458" s="34" t="s">
        <v>35881</v>
      </c>
      <c r="P7458" s="33"/>
      <c r="Q7458" s="34" t="s">
        <v>3579</v>
      </c>
      <c r="R7458" s="33" t="s">
        <v>3580</v>
      </c>
      <c r="S7458" s="33" t="s">
        <v>35882</v>
      </c>
      <c r="T7458" s="33" t="s">
        <v>39475</v>
      </c>
      <c r="W7458" s="35" t="n">
        <v>43726</v>
      </c>
      <c r="X7458" s="33" t="s">
        <v>3579</v>
      </c>
      <c r="Y7458" s="32" t="s">
        <v>38695</v>
      </c>
      <c r="AD7458" s="33" t="s">
        <v>41194</v>
      </c>
      <c r="AE7458" s="36" t="n">
        <v>449.1282</v>
      </c>
      <c r="AN7458" s="36" t="n">
        <v>449.1282</v>
      </c>
      <c r="AO7458" s="33" t="s">
        <v>41195</v>
      </c>
      <c r="AP7458" s="35" t="n">
        <v>43787</v>
      </c>
      <c r="AQ7458" s="35" t="n">
        <v>43791</v>
      </c>
      <c r="AR7458" s="33" t="n">
        <v>1</v>
      </c>
      <c r="AS7458" s="33" t="n">
        <v>4</v>
      </c>
      <c r="AT7458" s="36" t="n">
        <v>112.282</v>
      </c>
      <c r="AU7458" s="33" t="s">
        <v>38511</v>
      </c>
      <c r="AW7458" s="6" t="s">
        <v>43</v>
      </c>
    </row>
    <row r="7459" customFormat="false" ht="12.8" hidden="false" customHeight="false" outlineLevel="0" collapsed="false">
      <c r="A7459" s="32" t="s">
        <v>5012</v>
      </c>
      <c r="B7459" s="33" t="s">
        <v>5013</v>
      </c>
      <c r="C7459" s="33" t="s">
        <v>5012</v>
      </c>
      <c r="E7459" s="33" t="s">
        <v>41196</v>
      </c>
      <c r="F7459" s="33" t="s">
        <v>41197</v>
      </c>
      <c r="G7459" s="33" t="s">
        <v>41198</v>
      </c>
      <c r="H7459" s="33" t="s">
        <v>41199</v>
      </c>
      <c r="I7459" s="34" t="s">
        <v>41200</v>
      </c>
      <c r="K7459" s="34" t="s">
        <v>5549</v>
      </c>
      <c r="L7459" s="34"/>
      <c r="M7459" s="34" t="s">
        <v>41201</v>
      </c>
      <c r="P7459" s="33"/>
      <c r="Q7459" s="34" t="s">
        <v>5489</v>
      </c>
      <c r="R7459" s="33" t="s">
        <v>5490</v>
      </c>
      <c r="S7459" s="33" t="s">
        <v>41202</v>
      </c>
      <c r="T7459" s="33" t="s">
        <v>41203</v>
      </c>
      <c r="W7459" s="35" t="n">
        <v>43726</v>
      </c>
      <c r="X7459" s="33" t="s">
        <v>5489</v>
      </c>
      <c r="Y7459" s="32" t="s">
        <v>38873</v>
      </c>
      <c r="AD7459" s="33" t="s">
        <v>41204</v>
      </c>
      <c r="AE7459" s="36" t="n">
        <v>141.3684</v>
      </c>
      <c r="AN7459" s="36" t="n">
        <v>141.3684</v>
      </c>
      <c r="AO7459" s="33" t="s">
        <v>41205</v>
      </c>
      <c r="AP7459" s="35" t="n">
        <v>43726</v>
      </c>
      <c r="AQ7459" s="35" t="n">
        <v>43727</v>
      </c>
      <c r="AR7459" s="33" t="n">
        <v>1</v>
      </c>
      <c r="AS7459" s="33" t="n">
        <v>1</v>
      </c>
      <c r="AT7459" s="36" t="n">
        <v>141.3684</v>
      </c>
      <c r="AU7459" s="33" t="s">
        <v>38511</v>
      </c>
      <c r="AW7459" s="6" t="s">
        <v>43</v>
      </c>
    </row>
    <row r="7460" customFormat="false" ht="12.8" hidden="false" customHeight="false" outlineLevel="0" collapsed="false">
      <c r="A7460" s="32" t="s">
        <v>39426</v>
      </c>
      <c r="B7460" s="33" t="s">
        <v>5839</v>
      </c>
      <c r="C7460" s="33" t="s">
        <v>5838</v>
      </c>
      <c r="E7460" s="33" t="s">
        <v>41206</v>
      </c>
      <c r="F7460" s="33" t="s">
        <v>41207</v>
      </c>
      <c r="G7460" s="33" t="s">
        <v>41208</v>
      </c>
      <c r="H7460" s="33" t="s">
        <v>41209</v>
      </c>
      <c r="I7460" s="34" t="s">
        <v>41210</v>
      </c>
      <c r="K7460" s="34" t="s">
        <v>41211</v>
      </c>
      <c r="L7460" s="34"/>
      <c r="M7460" s="34" t="s">
        <v>41201</v>
      </c>
      <c r="P7460" s="33"/>
      <c r="Q7460" s="34" t="s">
        <v>5489</v>
      </c>
      <c r="R7460" s="33" t="s">
        <v>5490</v>
      </c>
      <c r="S7460" s="33" t="s">
        <v>41212</v>
      </c>
      <c r="T7460" s="33" t="s">
        <v>41213</v>
      </c>
      <c r="W7460" s="35" t="n">
        <v>43726</v>
      </c>
      <c r="X7460" s="33" t="s">
        <v>5489</v>
      </c>
      <c r="Y7460" s="32" t="s">
        <v>39598</v>
      </c>
      <c r="AD7460" s="33" t="s">
        <v>41214</v>
      </c>
      <c r="AE7460" s="36" t="n">
        <v>185.8876</v>
      </c>
      <c r="AN7460" s="36" t="n">
        <v>185.8876</v>
      </c>
      <c r="AO7460" s="33" t="s">
        <v>41215</v>
      </c>
      <c r="AP7460" s="35" t="n">
        <v>43726</v>
      </c>
      <c r="AQ7460" s="35" t="n">
        <v>43728</v>
      </c>
      <c r="AR7460" s="33" t="n">
        <v>1</v>
      </c>
      <c r="AS7460" s="33" t="n">
        <v>2</v>
      </c>
      <c r="AT7460" s="36" t="n">
        <v>92.9438</v>
      </c>
      <c r="AU7460" s="33" t="s">
        <v>38511</v>
      </c>
      <c r="AW7460" s="6" t="s">
        <v>43</v>
      </c>
    </row>
    <row r="7461" customFormat="false" ht="19.7" hidden="false" customHeight="false" outlineLevel="0" collapsed="false">
      <c r="A7461" s="32" t="s">
        <v>56</v>
      </c>
      <c r="B7461" s="33" t="s">
        <v>57</v>
      </c>
      <c r="C7461" s="33" t="s">
        <v>56</v>
      </c>
      <c r="E7461" s="33"/>
      <c r="F7461" s="33"/>
      <c r="G7461" s="33"/>
      <c r="H7461" s="33"/>
      <c r="I7461" s="34" t="s">
        <v>41216</v>
      </c>
      <c r="K7461" s="34" t="s">
        <v>6055</v>
      </c>
      <c r="L7461" s="34"/>
      <c r="M7461" s="34" t="s">
        <v>6043</v>
      </c>
      <c r="P7461" s="33" t="s">
        <v>6044</v>
      </c>
      <c r="Q7461" s="34" t="s">
        <v>38781</v>
      </c>
      <c r="R7461" s="33" t="s">
        <v>38782</v>
      </c>
      <c r="S7461" s="33" t="s">
        <v>41217</v>
      </c>
      <c r="T7461" s="33" t="s">
        <v>41218</v>
      </c>
      <c r="W7461" s="35" t="n">
        <v>43727</v>
      </c>
      <c r="X7461" s="33" t="s">
        <v>6022</v>
      </c>
      <c r="Y7461" s="32" t="s">
        <v>39588</v>
      </c>
      <c r="AD7461" s="33" t="s">
        <v>39043</v>
      </c>
      <c r="AE7461" s="36" t="n">
        <v>82.9133</v>
      </c>
      <c r="AN7461" s="36" t="n">
        <v>82.9133</v>
      </c>
      <c r="AO7461" s="33" t="s">
        <v>41219</v>
      </c>
      <c r="AP7461" s="35" t="n">
        <v>43732</v>
      </c>
      <c r="AQ7461" s="35" t="n">
        <v>43733</v>
      </c>
      <c r="AR7461" s="33" t="n">
        <v>1</v>
      </c>
      <c r="AS7461" s="33" t="n">
        <v>1</v>
      </c>
      <c r="AT7461" s="36" t="n">
        <v>82.9133</v>
      </c>
      <c r="AU7461" s="33" t="s">
        <v>38511</v>
      </c>
      <c r="AW7461" s="6" t="s">
        <v>43</v>
      </c>
    </row>
    <row r="7462" customFormat="false" ht="12.8" hidden="false" customHeight="false" outlineLevel="0" collapsed="false">
      <c r="A7462" s="32" t="s">
        <v>15879</v>
      </c>
      <c r="B7462" s="33" t="s">
        <v>4551</v>
      </c>
      <c r="C7462" s="33" t="s">
        <v>56</v>
      </c>
      <c r="E7462" s="33" t="s">
        <v>39579</v>
      </c>
      <c r="F7462" s="33" t="s">
        <v>39580</v>
      </c>
      <c r="G7462" s="33" t="s">
        <v>39581</v>
      </c>
      <c r="H7462" s="33" t="s">
        <v>39582</v>
      </c>
      <c r="I7462" s="34" t="s">
        <v>39583</v>
      </c>
      <c r="K7462" s="34" t="s">
        <v>39584</v>
      </c>
      <c r="L7462" s="34"/>
      <c r="M7462" s="34" t="s">
        <v>39585</v>
      </c>
      <c r="P7462" s="33"/>
      <c r="Q7462" s="34" t="s">
        <v>6022</v>
      </c>
      <c r="R7462" s="33" t="s">
        <v>167</v>
      </c>
      <c r="S7462" s="33" t="s">
        <v>39586</v>
      </c>
      <c r="T7462" s="33" t="s">
        <v>39587</v>
      </c>
      <c r="W7462" s="35" t="n">
        <v>43727</v>
      </c>
      <c r="X7462" s="33" t="s">
        <v>6022</v>
      </c>
      <c r="Y7462" s="32" t="s">
        <v>38840</v>
      </c>
      <c r="AD7462" s="33" t="s">
        <v>39046</v>
      </c>
      <c r="AE7462" s="36" t="n">
        <v>208.0731</v>
      </c>
      <c r="AN7462" s="36" t="n">
        <v>208.0731</v>
      </c>
      <c r="AO7462" s="33" t="s">
        <v>41220</v>
      </c>
      <c r="AP7462" s="35" t="n">
        <v>43731</v>
      </c>
      <c r="AQ7462" s="35" t="n">
        <v>43734</v>
      </c>
      <c r="AR7462" s="33" t="n">
        <v>1</v>
      </c>
      <c r="AS7462" s="33" t="n">
        <v>3</v>
      </c>
      <c r="AT7462" s="36" t="n">
        <v>69.3577</v>
      </c>
      <c r="AU7462" s="33" t="s">
        <v>38511</v>
      </c>
      <c r="AW7462" s="6" t="s">
        <v>43</v>
      </c>
    </row>
    <row r="7463" customFormat="false" ht="12.8" hidden="false" customHeight="false" outlineLevel="0" collapsed="false">
      <c r="A7463" s="32" t="s">
        <v>39695</v>
      </c>
      <c r="B7463" s="33" t="s">
        <v>1386</v>
      </c>
      <c r="C7463" s="33" t="s">
        <v>39695</v>
      </c>
      <c r="E7463" s="33" t="s">
        <v>39696</v>
      </c>
      <c r="F7463" s="33" t="s">
        <v>29191</v>
      </c>
      <c r="G7463" s="33" t="s">
        <v>39697</v>
      </c>
      <c r="H7463" s="33" t="s">
        <v>39698</v>
      </c>
      <c r="I7463" s="34" t="s">
        <v>39699</v>
      </c>
      <c r="K7463" s="34" t="s">
        <v>39700</v>
      </c>
      <c r="L7463" s="34" t="s">
        <v>4998</v>
      </c>
      <c r="M7463" s="34" t="s">
        <v>13872</v>
      </c>
      <c r="P7463" s="33" t="s">
        <v>13873</v>
      </c>
      <c r="Q7463" s="34" t="s">
        <v>6935</v>
      </c>
      <c r="R7463" s="33" t="s">
        <v>6936</v>
      </c>
      <c r="S7463" s="33" t="s">
        <v>13874</v>
      </c>
      <c r="T7463" s="33" t="s">
        <v>39701</v>
      </c>
      <c r="W7463" s="35" t="n">
        <v>43727</v>
      </c>
      <c r="X7463" s="33" t="s">
        <v>5489</v>
      </c>
      <c r="Y7463" s="32" t="s">
        <v>39294</v>
      </c>
      <c r="AD7463" s="33" t="s">
        <v>39058</v>
      </c>
      <c r="AE7463" s="36" t="n">
        <v>2751.3163</v>
      </c>
      <c r="AN7463" s="36" t="n">
        <v>2751.3163</v>
      </c>
      <c r="AO7463" s="33" t="s">
        <v>41221</v>
      </c>
      <c r="AP7463" s="35" t="n">
        <v>43737</v>
      </c>
      <c r="AQ7463" s="35" t="n">
        <v>43757</v>
      </c>
      <c r="AR7463" s="33" t="n">
        <v>1</v>
      </c>
      <c r="AS7463" s="33" t="n">
        <v>20</v>
      </c>
      <c r="AT7463" s="36" t="n">
        <v>137.5658</v>
      </c>
      <c r="AU7463" s="33" t="s">
        <v>38511</v>
      </c>
      <c r="AW7463" s="6" t="s">
        <v>43</v>
      </c>
    </row>
    <row r="7464" customFormat="false" ht="12.8" hidden="false" customHeight="false" outlineLevel="0" collapsed="false">
      <c r="A7464" s="32" t="s">
        <v>19756</v>
      </c>
      <c r="B7464" s="33" t="s">
        <v>19757</v>
      </c>
      <c r="C7464" s="33" t="s">
        <v>19758</v>
      </c>
      <c r="E7464" s="33" t="s">
        <v>41172</v>
      </c>
      <c r="F7464" s="33" t="s">
        <v>41173</v>
      </c>
      <c r="G7464" s="33" t="s">
        <v>41174</v>
      </c>
      <c r="H7464" s="33"/>
      <c r="I7464" s="34" t="s">
        <v>41175</v>
      </c>
      <c r="K7464" s="34" t="s">
        <v>41176</v>
      </c>
      <c r="L7464" s="34"/>
      <c r="M7464" s="34" t="s">
        <v>40824</v>
      </c>
      <c r="P7464" s="33"/>
      <c r="Q7464" s="34" t="s">
        <v>5489</v>
      </c>
      <c r="R7464" s="33" t="s">
        <v>5490</v>
      </c>
      <c r="S7464" s="33" t="s">
        <v>41177</v>
      </c>
      <c r="T7464" s="33" t="s">
        <v>41178</v>
      </c>
      <c r="W7464" s="35" t="n">
        <v>43727</v>
      </c>
      <c r="X7464" s="33" t="s">
        <v>6022</v>
      </c>
      <c r="Y7464" s="32" t="s">
        <v>38966</v>
      </c>
      <c r="AD7464" s="33" t="s">
        <v>41222</v>
      </c>
      <c r="AE7464" s="36" t="n">
        <v>410.8875</v>
      </c>
      <c r="AN7464" s="36" t="n">
        <v>410.8875</v>
      </c>
      <c r="AO7464" s="33" t="s">
        <v>41222</v>
      </c>
      <c r="AP7464" s="35" t="n">
        <v>43738</v>
      </c>
      <c r="AQ7464" s="35" t="n">
        <v>43742</v>
      </c>
      <c r="AR7464" s="33" t="n">
        <v>1</v>
      </c>
      <c r="AS7464" s="33" t="n">
        <v>4</v>
      </c>
      <c r="AT7464" s="36" t="n">
        <v>102.7219</v>
      </c>
      <c r="AU7464" s="33" t="s">
        <v>38511</v>
      </c>
      <c r="AW7464" s="6" t="s">
        <v>43</v>
      </c>
    </row>
    <row r="7465" customFormat="false" ht="12.8" hidden="false" customHeight="false" outlineLevel="0" collapsed="false">
      <c r="A7465" s="32" t="s">
        <v>34308</v>
      </c>
      <c r="B7465" s="33" t="s">
        <v>5235</v>
      </c>
      <c r="C7465" s="33" t="s">
        <v>34309</v>
      </c>
      <c r="E7465" s="33"/>
      <c r="F7465" s="33"/>
      <c r="G7465" s="33" t="s">
        <v>38606</v>
      </c>
      <c r="H7465" s="33" t="s">
        <v>38607</v>
      </c>
      <c r="I7465" s="34" t="s">
        <v>38608</v>
      </c>
      <c r="K7465" s="34" t="s">
        <v>34313</v>
      </c>
      <c r="L7465" s="34" t="s">
        <v>38609</v>
      </c>
      <c r="M7465" s="34" t="s">
        <v>6129</v>
      </c>
      <c r="P7465" s="33"/>
      <c r="Q7465" s="34" t="s">
        <v>6022</v>
      </c>
      <c r="R7465" s="33" t="s">
        <v>167</v>
      </c>
      <c r="S7465" s="33" t="s">
        <v>38610</v>
      </c>
      <c r="T7465" s="33" t="s">
        <v>34315</v>
      </c>
      <c r="W7465" s="35" t="n">
        <v>43727</v>
      </c>
      <c r="X7465" s="33" t="s">
        <v>3579</v>
      </c>
      <c r="Y7465" s="32" t="s">
        <v>39066</v>
      </c>
      <c r="AD7465" s="33" t="s">
        <v>41223</v>
      </c>
      <c r="AE7465" s="36" t="n">
        <v>127.049</v>
      </c>
      <c r="AN7465" s="36" t="n">
        <v>127.049</v>
      </c>
      <c r="AO7465" s="33" t="s">
        <v>41223</v>
      </c>
      <c r="AP7465" s="35" t="n">
        <v>43733</v>
      </c>
      <c r="AQ7465" s="35" t="n">
        <v>43734</v>
      </c>
      <c r="AR7465" s="33" t="n">
        <v>1</v>
      </c>
      <c r="AS7465" s="33" t="n">
        <v>1</v>
      </c>
      <c r="AT7465" s="36" t="n">
        <v>127.049</v>
      </c>
      <c r="AU7465" s="33" t="s">
        <v>38511</v>
      </c>
      <c r="AW7465" s="6" t="s">
        <v>43</v>
      </c>
    </row>
    <row r="7466" customFormat="false" ht="12.8" hidden="false" customHeight="false" outlineLevel="0" collapsed="false">
      <c r="A7466" s="32" t="s">
        <v>7597</v>
      </c>
      <c r="B7466" s="33" t="s">
        <v>138</v>
      </c>
      <c r="C7466" s="33" t="s">
        <v>35</v>
      </c>
      <c r="E7466" s="33" t="s">
        <v>11858</v>
      </c>
      <c r="F7466" s="33" t="s">
        <v>11859</v>
      </c>
      <c r="G7466" s="33" t="s">
        <v>11860</v>
      </c>
      <c r="H7466" s="33" t="s">
        <v>11861</v>
      </c>
      <c r="I7466" s="34" t="s">
        <v>11862</v>
      </c>
      <c r="K7466" s="34" t="s">
        <v>11863</v>
      </c>
      <c r="L7466" s="34"/>
      <c r="M7466" s="34" t="s">
        <v>7918</v>
      </c>
      <c r="P7466" s="33" t="s">
        <v>137</v>
      </c>
      <c r="Q7466" s="34" t="s">
        <v>41</v>
      </c>
      <c r="R7466" s="33" t="s">
        <v>42</v>
      </c>
      <c r="S7466" s="33" t="s">
        <v>7919</v>
      </c>
      <c r="T7466" s="33" t="s">
        <v>11864</v>
      </c>
      <c r="W7466" s="35" t="n">
        <v>43727</v>
      </c>
      <c r="X7466" s="33" t="s">
        <v>5489</v>
      </c>
      <c r="Y7466" s="32" t="s">
        <v>40282</v>
      </c>
      <c r="AD7466" s="33" t="s">
        <v>40027</v>
      </c>
      <c r="AE7466" s="36" t="n">
        <v>-255.0476</v>
      </c>
      <c r="AN7466" s="36" t="n">
        <v>-255.0476</v>
      </c>
      <c r="AO7466" s="33" t="s">
        <v>41224</v>
      </c>
      <c r="AP7466" s="35" t="n">
        <v>43738</v>
      </c>
      <c r="AQ7466" s="35" t="n">
        <v>43739</v>
      </c>
      <c r="AR7466" s="33" t="n">
        <v>-1</v>
      </c>
      <c r="AS7466" s="33" t="n">
        <v>-1</v>
      </c>
      <c r="AT7466" s="36" t="n">
        <v>-255.0476</v>
      </c>
      <c r="AU7466" s="33" t="s">
        <v>38511</v>
      </c>
      <c r="AW7466" s="6" t="s">
        <v>43</v>
      </c>
    </row>
    <row r="7467" customFormat="false" ht="12.8" hidden="false" customHeight="false" outlineLevel="0" collapsed="false">
      <c r="A7467" s="32" t="s">
        <v>56</v>
      </c>
      <c r="B7467" s="33" t="s">
        <v>57</v>
      </c>
      <c r="C7467" s="33" t="s">
        <v>56</v>
      </c>
      <c r="E7467" s="33"/>
      <c r="F7467" s="33"/>
      <c r="G7467" s="33"/>
      <c r="H7467" s="33"/>
      <c r="I7467" s="34" t="s">
        <v>41225</v>
      </c>
      <c r="K7467" s="34" t="s">
        <v>41226</v>
      </c>
      <c r="L7467" s="34"/>
      <c r="M7467" s="34" t="s">
        <v>41227</v>
      </c>
      <c r="P7467" s="33"/>
      <c r="Q7467" s="34" t="s">
        <v>6022</v>
      </c>
      <c r="R7467" s="33" t="s">
        <v>167</v>
      </c>
      <c r="S7467" s="33"/>
      <c r="T7467" s="33" t="s">
        <v>41228</v>
      </c>
      <c r="W7467" s="35" t="n">
        <v>43727</v>
      </c>
      <c r="X7467" s="33" t="s">
        <v>6022</v>
      </c>
      <c r="Y7467" s="32" t="s">
        <v>39588</v>
      </c>
      <c r="AD7467" s="33" t="s">
        <v>40029</v>
      </c>
      <c r="AE7467" s="36" t="n">
        <v>96.3363</v>
      </c>
      <c r="AN7467" s="36" t="n">
        <v>96.3363</v>
      </c>
      <c r="AO7467" s="33" t="s">
        <v>41229</v>
      </c>
      <c r="AP7467" s="35" t="n">
        <v>43739</v>
      </c>
      <c r="AQ7467" s="35" t="n">
        <v>43740</v>
      </c>
      <c r="AR7467" s="33" t="n">
        <v>1</v>
      </c>
      <c r="AS7467" s="33" t="n">
        <v>1</v>
      </c>
      <c r="AT7467" s="36" t="n">
        <v>96.3363</v>
      </c>
      <c r="AU7467" s="33" t="s">
        <v>38511</v>
      </c>
      <c r="AW7467" s="6" t="s">
        <v>43</v>
      </c>
    </row>
    <row r="7468" customFormat="false" ht="19.7" hidden="false" customHeight="false" outlineLevel="0" collapsed="false">
      <c r="A7468" s="32" t="s">
        <v>38686</v>
      </c>
      <c r="B7468" s="33" t="s">
        <v>3575</v>
      </c>
      <c r="C7468" s="33" t="s">
        <v>3574</v>
      </c>
      <c r="E7468" s="33" t="s">
        <v>41230</v>
      </c>
      <c r="F7468" s="33" t="s">
        <v>41231</v>
      </c>
      <c r="G7468" s="33" t="s">
        <v>41232</v>
      </c>
      <c r="H7468" s="33" t="s">
        <v>41233</v>
      </c>
      <c r="I7468" s="34" t="s">
        <v>41234</v>
      </c>
      <c r="K7468" s="34" t="s">
        <v>41235</v>
      </c>
      <c r="L7468" s="34"/>
      <c r="M7468" s="34" t="s">
        <v>4545</v>
      </c>
      <c r="P7468" s="33"/>
      <c r="Q7468" s="34" t="s">
        <v>3579</v>
      </c>
      <c r="R7468" s="33" t="s">
        <v>3580</v>
      </c>
      <c r="S7468" s="33" t="s">
        <v>40370</v>
      </c>
      <c r="T7468" s="33" t="s">
        <v>41236</v>
      </c>
      <c r="W7468" s="35" t="n">
        <v>43727</v>
      </c>
      <c r="X7468" s="33" t="s">
        <v>3579</v>
      </c>
      <c r="Y7468" s="32" t="s">
        <v>38766</v>
      </c>
      <c r="AD7468" s="33" t="s">
        <v>40031</v>
      </c>
      <c r="AE7468" s="36" t="n">
        <v>159.0875</v>
      </c>
      <c r="AN7468" s="36" t="n">
        <v>159.0875</v>
      </c>
      <c r="AO7468" s="33" t="s">
        <v>41237</v>
      </c>
      <c r="AP7468" s="35" t="n">
        <v>43739</v>
      </c>
      <c r="AQ7468" s="35" t="n">
        <v>43741</v>
      </c>
      <c r="AR7468" s="33" t="n">
        <v>1</v>
      </c>
      <c r="AS7468" s="33" t="n">
        <v>2</v>
      </c>
      <c r="AT7468" s="36" t="n">
        <v>79.5437</v>
      </c>
      <c r="AU7468" s="33" t="s">
        <v>38511</v>
      </c>
      <c r="AW7468" s="6" t="s">
        <v>43</v>
      </c>
    </row>
    <row r="7469" customFormat="false" ht="12.8" hidden="false" customHeight="false" outlineLevel="0" collapsed="false">
      <c r="A7469" s="32" t="s">
        <v>56</v>
      </c>
      <c r="B7469" s="33" t="s">
        <v>57</v>
      </c>
      <c r="C7469" s="33" t="s">
        <v>56</v>
      </c>
      <c r="E7469" s="33"/>
      <c r="F7469" s="33"/>
      <c r="G7469" s="33"/>
      <c r="H7469" s="33"/>
      <c r="I7469" s="34" t="s">
        <v>41238</v>
      </c>
      <c r="K7469" s="34" t="s">
        <v>41239</v>
      </c>
      <c r="L7469" s="34"/>
      <c r="M7469" s="34" t="s">
        <v>41240</v>
      </c>
      <c r="P7469" s="33" t="s">
        <v>4546</v>
      </c>
      <c r="Q7469" s="34" t="s">
        <v>3579</v>
      </c>
      <c r="R7469" s="33" t="s">
        <v>3580</v>
      </c>
      <c r="S7469" s="33" t="s">
        <v>41241</v>
      </c>
      <c r="T7469" s="33" t="s">
        <v>41242</v>
      </c>
      <c r="W7469" s="35" t="n">
        <v>43727</v>
      </c>
      <c r="X7469" s="33" t="s">
        <v>3579</v>
      </c>
      <c r="Y7469" s="32" t="s">
        <v>38766</v>
      </c>
      <c r="AD7469" s="33" t="s">
        <v>40033</v>
      </c>
      <c r="AE7469" s="36" t="n">
        <v>80.0961</v>
      </c>
      <c r="AN7469" s="36" t="n">
        <v>80.0961</v>
      </c>
      <c r="AO7469" s="33" t="s">
        <v>41243</v>
      </c>
      <c r="AP7469" s="35" t="n">
        <v>43738</v>
      </c>
      <c r="AQ7469" s="35" t="n">
        <v>43739</v>
      </c>
      <c r="AR7469" s="33" t="n">
        <v>1</v>
      </c>
      <c r="AS7469" s="33" t="n">
        <v>1</v>
      </c>
      <c r="AT7469" s="36" t="n">
        <v>80.0961</v>
      </c>
      <c r="AU7469" s="33" t="s">
        <v>38511</v>
      </c>
      <c r="AW7469" s="6" t="s">
        <v>43</v>
      </c>
    </row>
    <row r="7470" customFormat="false" ht="12.8" hidden="false" customHeight="false" outlineLevel="0" collapsed="false">
      <c r="A7470" s="32" t="s">
        <v>7597</v>
      </c>
      <c r="B7470" s="33" t="s">
        <v>218</v>
      </c>
      <c r="C7470" s="33" t="s">
        <v>217</v>
      </c>
      <c r="E7470" s="33" t="s">
        <v>7599</v>
      </c>
      <c r="F7470" s="33" t="s">
        <v>7600</v>
      </c>
      <c r="G7470" s="33" t="s">
        <v>7601</v>
      </c>
      <c r="H7470" s="33" t="s">
        <v>7602</v>
      </c>
      <c r="I7470" s="34" t="s">
        <v>7603</v>
      </c>
      <c r="K7470" s="34" t="s">
        <v>7604</v>
      </c>
      <c r="L7470" s="34"/>
      <c r="M7470" s="34" t="s">
        <v>7605</v>
      </c>
      <c r="P7470" s="33" t="s">
        <v>137</v>
      </c>
      <c r="Q7470" s="34" t="s">
        <v>41</v>
      </c>
      <c r="R7470" s="33" t="s">
        <v>42</v>
      </c>
      <c r="S7470" s="33" t="s">
        <v>7606</v>
      </c>
      <c r="T7470" s="33" t="s">
        <v>7607</v>
      </c>
      <c r="W7470" s="35" t="n">
        <v>43727</v>
      </c>
      <c r="X7470" s="33" t="s">
        <v>5489</v>
      </c>
      <c r="Y7470" s="32" t="s">
        <v>40282</v>
      </c>
      <c r="AD7470" s="33" t="s">
        <v>41244</v>
      </c>
      <c r="AE7470" s="36" t="n">
        <v>-291.1439</v>
      </c>
      <c r="AN7470" s="36" t="n">
        <v>-291.1439</v>
      </c>
      <c r="AO7470" s="33" t="s">
        <v>41245</v>
      </c>
      <c r="AP7470" s="35" t="n">
        <v>43739</v>
      </c>
      <c r="AQ7470" s="35" t="n">
        <v>43741</v>
      </c>
      <c r="AR7470" s="33" t="n">
        <v>-1</v>
      </c>
      <c r="AS7470" s="33" t="n">
        <v>-2</v>
      </c>
      <c r="AT7470" s="36" t="n">
        <v>-145.572</v>
      </c>
      <c r="AU7470" s="33" t="s">
        <v>38511</v>
      </c>
      <c r="AW7470" s="6" t="s">
        <v>43</v>
      </c>
    </row>
    <row r="7471" customFormat="false" ht="12.8" hidden="false" customHeight="false" outlineLevel="0" collapsed="false">
      <c r="A7471" s="32" t="s">
        <v>7597</v>
      </c>
      <c r="B7471" s="33" t="s">
        <v>138</v>
      </c>
      <c r="C7471" s="33" t="s">
        <v>35</v>
      </c>
      <c r="E7471" s="33" t="s">
        <v>11858</v>
      </c>
      <c r="F7471" s="33" t="s">
        <v>11859</v>
      </c>
      <c r="G7471" s="33" t="s">
        <v>11860</v>
      </c>
      <c r="H7471" s="33" t="s">
        <v>11861</v>
      </c>
      <c r="I7471" s="34" t="s">
        <v>11862</v>
      </c>
      <c r="K7471" s="34" t="s">
        <v>11863</v>
      </c>
      <c r="L7471" s="34"/>
      <c r="M7471" s="34" t="s">
        <v>7918</v>
      </c>
      <c r="P7471" s="33" t="s">
        <v>137</v>
      </c>
      <c r="Q7471" s="34" t="s">
        <v>41</v>
      </c>
      <c r="R7471" s="33" t="s">
        <v>42</v>
      </c>
      <c r="S7471" s="33" t="s">
        <v>7919</v>
      </c>
      <c r="T7471" s="33" t="s">
        <v>11864</v>
      </c>
      <c r="W7471" s="35" t="n">
        <v>43727</v>
      </c>
      <c r="X7471" s="33" t="s">
        <v>5489</v>
      </c>
      <c r="Y7471" s="32" t="s">
        <v>40282</v>
      </c>
      <c r="AD7471" s="33" t="s">
        <v>41246</v>
      </c>
      <c r="AE7471" s="36" t="n">
        <v>756.8243</v>
      </c>
      <c r="AN7471" s="36" t="n">
        <v>756.8243</v>
      </c>
      <c r="AO7471" s="33" t="s">
        <v>41246</v>
      </c>
      <c r="AP7471" s="35" t="n">
        <v>43738</v>
      </c>
      <c r="AQ7471" s="35" t="n">
        <v>43741</v>
      </c>
      <c r="AR7471" s="33" t="n">
        <v>1</v>
      </c>
      <c r="AS7471" s="33" t="n">
        <v>3</v>
      </c>
      <c r="AT7471" s="36" t="n">
        <v>252.2748</v>
      </c>
      <c r="AU7471" s="33" t="s">
        <v>38511</v>
      </c>
      <c r="AW7471" s="6" t="s">
        <v>43</v>
      </c>
    </row>
    <row r="7472" customFormat="false" ht="19.7" hidden="false" customHeight="false" outlineLevel="0" collapsed="false">
      <c r="A7472" s="32" t="s">
        <v>7597</v>
      </c>
      <c r="B7472" s="33" t="s">
        <v>4061</v>
      </c>
      <c r="C7472" s="33" t="s">
        <v>12151</v>
      </c>
      <c r="E7472" s="33" t="s">
        <v>41247</v>
      </c>
      <c r="F7472" s="33" t="s">
        <v>41248</v>
      </c>
      <c r="G7472" s="33" t="s">
        <v>41249</v>
      </c>
      <c r="H7472" s="33" t="s">
        <v>41250</v>
      </c>
      <c r="I7472" s="34" t="s">
        <v>41251</v>
      </c>
      <c r="K7472" s="34" t="s">
        <v>41252</v>
      </c>
      <c r="L7472" s="34"/>
      <c r="M7472" s="34" t="s">
        <v>19248</v>
      </c>
      <c r="P7472" s="33"/>
      <c r="Q7472" s="34" t="s">
        <v>6022</v>
      </c>
      <c r="R7472" s="33" t="s">
        <v>167</v>
      </c>
      <c r="S7472" s="33" t="s">
        <v>19249</v>
      </c>
      <c r="T7472" s="33" t="s">
        <v>41253</v>
      </c>
      <c r="W7472" s="35" t="n">
        <v>43728</v>
      </c>
      <c r="X7472" s="33" t="s">
        <v>6022</v>
      </c>
      <c r="Y7472" s="32" t="s">
        <v>40320</v>
      </c>
      <c r="AD7472" s="33" t="s">
        <v>39061</v>
      </c>
      <c r="AE7472" s="36" t="n">
        <v>182.0662</v>
      </c>
      <c r="AN7472" s="36" t="n">
        <v>182.0662</v>
      </c>
      <c r="AO7472" s="33" t="s">
        <v>41254</v>
      </c>
      <c r="AP7472" s="35" t="n">
        <v>43732</v>
      </c>
      <c r="AQ7472" s="35" t="n">
        <v>43733</v>
      </c>
      <c r="AR7472" s="33" t="n">
        <v>1</v>
      </c>
      <c r="AS7472" s="33" t="n">
        <v>1</v>
      </c>
      <c r="AT7472" s="36" t="n">
        <v>182.0662</v>
      </c>
      <c r="AU7472" s="33" t="s">
        <v>38511</v>
      </c>
      <c r="AW7472" s="6" t="s">
        <v>43</v>
      </c>
    </row>
    <row r="7473" customFormat="false" ht="19.7" hidden="false" customHeight="false" outlineLevel="0" collapsed="false">
      <c r="A7473" s="32" t="s">
        <v>9079</v>
      </c>
      <c r="B7473" s="33" t="s">
        <v>71</v>
      </c>
      <c r="C7473" s="33" t="s">
        <v>70</v>
      </c>
      <c r="E7473" s="33"/>
      <c r="F7473" s="33"/>
      <c r="G7473" s="33"/>
      <c r="H7473" s="33"/>
      <c r="I7473" s="34" t="s">
        <v>41255</v>
      </c>
      <c r="K7473" s="34" t="s">
        <v>41256</v>
      </c>
      <c r="L7473" s="34"/>
      <c r="M7473" s="34" t="s">
        <v>41257</v>
      </c>
      <c r="P7473" s="33" t="s">
        <v>5109</v>
      </c>
      <c r="Q7473" s="34" t="s">
        <v>5489</v>
      </c>
      <c r="R7473" s="33" t="s">
        <v>5490</v>
      </c>
      <c r="S7473" s="33" t="s">
        <v>41258</v>
      </c>
      <c r="T7473" s="33" t="s">
        <v>41259</v>
      </c>
      <c r="W7473" s="35" t="n">
        <v>43728</v>
      </c>
      <c r="X7473" s="33" t="s">
        <v>5489</v>
      </c>
      <c r="Y7473" s="32" t="s">
        <v>40357</v>
      </c>
      <c r="AD7473" s="33" t="s">
        <v>39064</v>
      </c>
      <c r="AE7473" s="36" t="n">
        <v>417.7138</v>
      </c>
      <c r="AN7473" s="36" t="n">
        <v>417.7138</v>
      </c>
      <c r="AO7473" s="33" t="s">
        <v>41260</v>
      </c>
      <c r="AP7473" s="35" t="n">
        <v>43730</v>
      </c>
      <c r="AQ7473" s="35" t="n">
        <v>43734</v>
      </c>
      <c r="AR7473" s="33" t="n">
        <v>1</v>
      </c>
      <c r="AS7473" s="33" t="n">
        <v>4</v>
      </c>
      <c r="AT7473" s="36" t="n">
        <v>104.4285</v>
      </c>
      <c r="AU7473" s="33" t="s">
        <v>38511</v>
      </c>
      <c r="AW7473" s="6" t="s">
        <v>43</v>
      </c>
    </row>
    <row r="7474" customFormat="false" ht="12.8" hidden="false" customHeight="false" outlineLevel="0" collapsed="false">
      <c r="A7474" s="32" t="s">
        <v>7731</v>
      </c>
      <c r="B7474" s="33" t="s">
        <v>769</v>
      </c>
      <c r="C7474" s="33" t="s">
        <v>768</v>
      </c>
      <c r="E7474" s="33" t="s">
        <v>41261</v>
      </c>
      <c r="F7474" s="33" t="s">
        <v>41262</v>
      </c>
      <c r="G7474" s="33" t="s">
        <v>41263</v>
      </c>
      <c r="H7474" s="33" t="s">
        <v>41264</v>
      </c>
      <c r="I7474" s="34" t="s">
        <v>41265</v>
      </c>
      <c r="K7474" s="34" t="s">
        <v>41266</v>
      </c>
      <c r="L7474" s="34"/>
      <c r="M7474" s="34" t="s">
        <v>41267</v>
      </c>
      <c r="P7474" s="33"/>
      <c r="Q7474" s="34" t="s">
        <v>4146</v>
      </c>
      <c r="R7474" s="33" t="s">
        <v>4147</v>
      </c>
      <c r="S7474" s="33" t="s">
        <v>41268</v>
      </c>
      <c r="T7474" s="33" t="s">
        <v>41269</v>
      </c>
      <c r="W7474" s="35" t="n">
        <v>43728</v>
      </c>
      <c r="X7474" s="33" t="s">
        <v>5489</v>
      </c>
      <c r="Y7474" s="32" t="s">
        <v>39261</v>
      </c>
      <c r="AD7474" s="33" t="s">
        <v>39067</v>
      </c>
      <c r="AE7474" s="36" t="n">
        <v>357.3988</v>
      </c>
      <c r="AN7474" s="36" t="n">
        <v>357.3988</v>
      </c>
      <c r="AO7474" s="33" t="s">
        <v>41270</v>
      </c>
      <c r="AP7474" s="35" t="n">
        <v>43732</v>
      </c>
      <c r="AQ7474" s="35" t="n">
        <v>43733</v>
      </c>
      <c r="AR7474" s="33" t="n">
        <v>1</v>
      </c>
      <c r="AS7474" s="33" t="n">
        <v>1</v>
      </c>
      <c r="AT7474" s="36" t="n">
        <v>357.3988</v>
      </c>
      <c r="AU7474" s="33" t="s">
        <v>38511</v>
      </c>
      <c r="AW7474" s="6" t="s">
        <v>43</v>
      </c>
    </row>
    <row r="7475" customFormat="false" ht="12.8" hidden="false" customHeight="false" outlineLevel="0" collapsed="false">
      <c r="A7475" s="32" t="s">
        <v>56</v>
      </c>
      <c r="B7475" s="33" t="s">
        <v>57</v>
      </c>
      <c r="C7475" s="33" t="s">
        <v>56</v>
      </c>
      <c r="E7475" s="33"/>
      <c r="F7475" s="33"/>
      <c r="G7475" s="33"/>
      <c r="H7475" s="33"/>
      <c r="I7475" s="34" t="s">
        <v>40741</v>
      </c>
      <c r="K7475" s="34" t="s">
        <v>40742</v>
      </c>
      <c r="L7475" s="34" t="s">
        <v>40743</v>
      </c>
      <c r="M7475" s="34" t="s">
        <v>40744</v>
      </c>
      <c r="P7475" s="33" t="s">
        <v>40745</v>
      </c>
      <c r="Q7475" s="34" t="s">
        <v>4146</v>
      </c>
      <c r="R7475" s="33" t="s">
        <v>4147</v>
      </c>
      <c r="S7475" s="33" t="s">
        <v>40746</v>
      </c>
      <c r="T7475" s="33" t="s">
        <v>40747</v>
      </c>
      <c r="W7475" s="35" t="n">
        <v>43728</v>
      </c>
      <c r="X7475" s="33" t="s">
        <v>5489</v>
      </c>
      <c r="Y7475" s="32" t="s">
        <v>39261</v>
      </c>
      <c r="AD7475" s="33" t="s">
        <v>39079</v>
      </c>
      <c r="AE7475" s="36" t="n">
        <v>-475.7644</v>
      </c>
      <c r="AN7475" s="36" t="n">
        <v>-475.7644</v>
      </c>
      <c r="AO7475" s="33" t="s">
        <v>41271</v>
      </c>
      <c r="AP7475" s="35" t="n">
        <v>43731</v>
      </c>
      <c r="AQ7475" s="35" t="n">
        <v>43733</v>
      </c>
      <c r="AR7475" s="33" t="n">
        <v>-1</v>
      </c>
      <c r="AS7475" s="33" t="n">
        <v>-2</v>
      </c>
      <c r="AT7475" s="36" t="n">
        <v>-237.8822</v>
      </c>
      <c r="AU7475" s="33" t="s">
        <v>38511</v>
      </c>
      <c r="AW7475" s="6" t="s">
        <v>43</v>
      </c>
    </row>
    <row r="7476" customFormat="false" ht="19.7" hidden="false" customHeight="false" outlineLevel="0" collapsed="false">
      <c r="A7476" s="32" t="s">
        <v>7731</v>
      </c>
      <c r="B7476" s="33" t="s">
        <v>79</v>
      </c>
      <c r="C7476" s="33" t="s">
        <v>78</v>
      </c>
      <c r="E7476" s="33"/>
      <c r="F7476" s="33"/>
      <c r="G7476" s="33"/>
      <c r="H7476" s="33"/>
      <c r="I7476" s="34" t="s">
        <v>40838</v>
      </c>
      <c r="K7476" s="34" t="s">
        <v>40839</v>
      </c>
      <c r="L7476" s="34" t="s">
        <v>40840</v>
      </c>
      <c r="M7476" s="34" t="s">
        <v>8045</v>
      </c>
      <c r="P7476" s="33"/>
      <c r="Q7476" s="34" t="s">
        <v>5489</v>
      </c>
      <c r="R7476" s="33" t="s">
        <v>5490</v>
      </c>
      <c r="S7476" s="33" t="s">
        <v>40841</v>
      </c>
      <c r="T7476" s="33" t="s">
        <v>40842</v>
      </c>
      <c r="W7476" s="35" t="n">
        <v>43728</v>
      </c>
      <c r="X7476" s="33" t="s">
        <v>5489</v>
      </c>
      <c r="Y7476" s="32" t="s">
        <v>38867</v>
      </c>
      <c r="AD7476" s="33" t="s">
        <v>39082</v>
      </c>
      <c r="AE7476" s="36" t="n">
        <v>-205.1787</v>
      </c>
      <c r="AN7476" s="36" t="n">
        <v>-205.1787</v>
      </c>
      <c r="AO7476" s="33" t="s">
        <v>41272</v>
      </c>
      <c r="AP7476" s="35" t="n">
        <v>43731</v>
      </c>
      <c r="AQ7476" s="35" t="n">
        <v>43732</v>
      </c>
      <c r="AR7476" s="33" t="n">
        <v>-1</v>
      </c>
      <c r="AS7476" s="33" t="n">
        <v>-1</v>
      </c>
      <c r="AT7476" s="36" t="n">
        <v>-205.1787</v>
      </c>
      <c r="AU7476" s="33" t="s">
        <v>38511</v>
      </c>
      <c r="AW7476" s="6" t="s">
        <v>43</v>
      </c>
    </row>
    <row r="7477" customFormat="false" ht="19.7" hidden="false" customHeight="false" outlineLevel="0" collapsed="false">
      <c r="A7477" s="32" t="s">
        <v>14959</v>
      </c>
      <c r="B7477" s="33" t="s">
        <v>4142</v>
      </c>
      <c r="C7477" s="33" t="s">
        <v>4141</v>
      </c>
      <c r="E7477" s="33" t="s">
        <v>41273</v>
      </c>
      <c r="F7477" s="33"/>
      <c r="G7477" s="33" t="s">
        <v>41274</v>
      </c>
      <c r="H7477" s="33" t="s">
        <v>41275</v>
      </c>
      <c r="I7477" s="34" t="s">
        <v>41276</v>
      </c>
      <c r="K7477" s="34" t="s">
        <v>41277</v>
      </c>
      <c r="L7477" s="34"/>
      <c r="M7477" s="34" t="s">
        <v>41278</v>
      </c>
      <c r="P7477" s="33"/>
      <c r="Q7477" s="34" t="s">
        <v>6022</v>
      </c>
      <c r="R7477" s="33" t="s">
        <v>167</v>
      </c>
      <c r="S7477" s="33" t="s">
        <v>41279</v>
      </c>
      <c r="T7477" s="33" t="s">
        <v>41280</v>
      </c>
      <c r="W7477" s="35" t="n">
        <v>43728</v>
      </c>
      <c r="X7477" s="33" t="s">
        <v>6022</v>
      </c>
      <c r="Y7477" s="32" t="s">
        <v>38785</v>
      </c>
      <c r="AD7477" s="33" t="s">
        <v>39093</v>
      </c>
      <c r="AE7477" s="36" t="n">
        <v>68.4128</v>
      </c>
      <c r="AN7477" s="36" t="n">
        <v>68.4128</v>
      </c>
      <c r="AO7477" s="33" t="s">
        <v>41281</v>
      </c>
      <c r="AP7477" s="35" t="n">
        <v>43732</v>
      </c>
      <c r="AQ7477" s="35" t="n">
        <v>43733</v>
      </c>
      <c r="AR7477" s="33" t="n">
        <v>1</v>
      </c>
      <c r="AS7477" s="33" t="n">
        <v>1</v>
      </c>
      <c r="AT7477" s="36" t="n">
        <v>68.4128</v>
      </c>
      <c r="AU7477" s="33" t="s">
        <v>38511</v>
      </c>
      <c r="AW7477" s="6" t="s">
        <v>43</v>
      </c>
    </row>
    <row r="7478" customFormat="false" ht="12.8" hidden="false" customHeight="false" outlineLevel="0" collapsed="false">
      <c r="A7478" s="32" t="s">
        <v>56</v>
      </c>
      <c r="B7478" s="33" t="s">
        <v>57</v>
      </c>
      <c r="C7478" s="33" t="s">
        <v>56</v>
      </c>
      <c r="E7478" s="33"/>
      <c r="F7478" s="33"/>
      <c r="G7478" s="33"/>
      <c r="H7478" s="33"/>
      <c r="I7478" s="34" t="s">
        <v>40741</v>
      </c>
      <c r="K7478" s="34" t="s">
        <v>40742</v>
      </c>
      <c r="L7478" s="34" t="s">
        <v>40743</v>
      </c>
      <c r="M7478" s="34" t="s">
        <v>40744</v>
      </c>
      <c r="P7478" s="33" t="s">
        <v>40745</v>
      </c>
      <c r="Q7478" s="34" t="s">
        <v>4146</v>
      </c>
      <c r="R7478" s="33" t="s">
        <v>4147</v>
      </c>
      <c r="S7478" s="33" t="s">
        <v>40746</v>
      </c>
      <c r="T7478" s="33" t="s">
        <v>40747</v>
      </c>
      <c r="W7478" s="35" t="n">
        <v>43728</v>
      </c>
      <c r="X7478" s="33" t="s">
        <v>5489</v>
      </c>
      <c r="Y7478" s="32" t="s">
        <v>39261</v>
      </c>
      <c r="AD7478" s="33" t="s">
        <v>39098</v>
      </c>
      <c r="AE7478" s="36" t="n">
        <v>246.5898</v>
      </c>
      <c r="AN7478" s="36" t="n">
        <v>246.5898</v>
      </c>
      <c r="AO7478" s="33" t="s">
        <v>41282</v>
      </c>
      <c r="AP7478" s="35" t="n">
        <v>43731</v>
      </c>
      <c r="AQ7478" s="35" t="n">
        <v>43732</v>
      </c>
      <c r="AR7478" s="33" t="n">
        <v>1</v>
      </c>
      <c r="AS7478" s="33" t="n">
        <v>1</v>
      </c>
      <c r="AT7478" s="36" t="n">
        <v>246.5898</v>
      </c>
      <c r="AU7478" s="33" t="s">
        <v>38511</v>
      </c>
      <c r="AW7478" s="6" t="s">
        <v>43</v>
      </c>
    </row>
    <row r="7479" customFormat="false" ht="19.7" hidden="false" customHeight="false" outlineLevel="0" collapsed="false">
      <c r="A7479" s="32" t="s">
        <v>56</v>
      </c>
      <c r="B7479" s="33" t="s">
        <v>57</v>
      </c>
      <c r="C7479" s="33" t="s">
        <v>56</v>
      </c>
      <c r="E7479" s="33"/>
      <c r="F7479" s="33"/>
      <c r="G7479" s="33"/>
      <c r="H7479" s="33"/>
      <c r="I7479" s="34" t="s">
        <v>38515</v>
      </c>
      <c r="K7479" s="34" t="s">
        <v>38516</v>
      </c>
      <c r="L7479" s="34"/>
      <c r="M7479" s="34" t="s">
        <v>38517</v>
      </c>
      <c r="P7479" s="33" t="s">
        <v>6808</v>
      </c>
      <c r="Q7479" s="34" t="s">
        <v>5489</v>
      </c>
      <c r="R7479" s="33" t="s">
        <v>5490</v>
      </c>
      <c r="S7479" s="33" t="s">
        <v>38518</v>
      </c>
      <c r="T7479" s="33" t="s">
        <v>38519</v>
      </c>
      <c r="W7479" s="35" t="n">
        <v>43728</v>
      </c>
      <c r="X7479" s="33" t="s">
        <v>5489</v>
      </c>
      <c r="Y7479" s="32" t="s">
        <v>38873</v>
      </c>
      <c r="AD7479" s="33" t="s">
        <v>41283</v>
      </c>
      <c r="AE7479" s="36" t="n">
        <v>152.6329</v>
      </c>
      <c r="AN7479" s="36" t="n">
        <v>152.6329</v>
      </c>
      <c r="AO7479" s="33" t="s">
        <v>41284</v>
      </c>
      <c r="AP7479" s="35" t="n">
        <v>43738</v>
      </c>
      <c r="AQ7479" s="35" t="n">
        <v>43739</v>
      </c>
      <c r="AR7479" s="33" t="n">
        <v>1</v>
      </c>
      <c r="AS7479" s="33" t="n">
        <v>1</v>
      </c>
      <c r="AT7479" s="36" t="n">
        <v>152.6329</v>
      </c>
      <c r="AU7479" s="33" t="s">
        <v>38511</v>
      </c>
      <c r="AW7479" s="6" t="s">
        <v>43</v>
      </c>
    </row>
    <row r="7480" customFormat="false" ht="12.8" hidden="false" customHeight="false" outlineLevel="0" collapsed="false">
      <c r="A7480" s="32" t="s">
        <v>443</v>
      </c>
      <c r="B7480" s="33" t="s">
        <v>444</v>
      </c>
      <c r="C7480" s="33" t="s">
        <v>443</v>
      </c>
      <c r="E7480" s="33"/>
      <c r="F7480" s="33"/>
      <c r="G7480" s="33"/>
      <c r="H7480" s="33"/>
      <c r="I7480" s="34" t="s">
        <v>41285</v>
      </c>
      <c r="K7480" s="34" t="s">
        <v>5488</v>
      </c>
      <c r="L7480" s="34" t="s">
        <v>41286</v>
      </c>
      <c r="M7480" s="34" t="s">
        <v>41287</v>
      </c>
      <c r="P7480" s="33"/>
      <c r="Q7480" s="34" t="s">
        <v>5489</v>
      </c>
      <c r="R7480" s="33" t="s">
        <v>5490</v>
      </c>
      <c r="S7480" s="33" t="s">
        <v>5491</v>
      </c>
      <c r="T7480" s="33" t="s">
        <v>41288</v>
      </c>
      <c r="W7480" s="35" t="n">
        <v>43728</v>
      </c>
      <c r="X7480" s="33" t="s">
        <v>5489</v>
      </c>
      <c r="Y7480" s="32" t="s">
        <v>41289</v>
      </c>
      <c r="AD7480" s="33" t="s">
        <v>41290</v>
      </c>
      <c r="AE7480" s="36" t="n">
        <v>111.347</v>
      </c>
      <c r="AN7480" s="36" t="n">
        <v>111.347</v>
      </c>
      <c r="AO7480" s="33" t="s">
        <v>41291</v>
      </c>
      <c r="AP7480" s="35" t="n">
        <v>43732</v>
      </c>
      <c r="AQ7480" s="35" t="n">
        <v>43733</v>
      </c>
      <c r="AR7480" s="33" t="n">
        <v>1</v>
      </c>
      <c r="AS7480" s="33" t="n">
        <v>1</v>
      </c>
      <c r="AT7480" s="36" t="n">
        <v>111.347</v>
      </c>
      <c r="AU7480" s="33" t="s">
        <v>38511</v>
      </c>
      <c r="AW7480" s="6" t="s">
        <v>43</v>
      </c>
    </row>
    <row r="7481" customFormat="false" ht="19.7" hidden="false" customHeight="false" outlineLevel="0" collapsed="false">
      <c r="A7481" s="32" t="s">
        <v>443</v>
      </c>
      <c r="B7481" s="33" t="s">
        <v>444</v>
      </c>
      <c r="C7481" s="33" t="s">
        <v>443</v>
      </c>
      <c r="E7481" s="33"/>
      <c r="F7481" s="33"/>
      <c r="G7481" s="33"/>
      <c r="H7481" s="33"/>
      <c r="I7481" s="34" t="s">
        <v>41285</v>
      </c>
      <c r="K7481" s="34" t="s">
        <v>5488</v>
      </c>
      <c r="L7481" s="34" t="s">
        <v>41286</v>
      </c>
      <c r="M7481" s="34" t="s">
        <v>41287</v>
      </c>
      <c r="P7481" s="33"/>
      <c r="Q7481" s="34" t="s">
        <v>5489</v>
      </c>
      <c r="R7481" s="33" t="s">
        <v>5490</v>
      </c>
      <c r="S7481" s="33" t="s">
        <v>5491</v>
      </c>
      <c r="T7481" s="33" t="s">
        <v>41288</v>
      </c>
      <c r="W7481" s="35" t="n">
        <v>43728</v>
      </c>
      <c r="X7481" s="33" t="s">
        <v>5489</v>
      </c>
      <c r="Y7481" s="32" t="s">
        <v>41292</v>
      </c>
      <c r="AD7481" s="33" t="s">
        <v>41293</v>
      </c>
      <c r="AE7481" s="36" t="n">
        <v>136.3688</v>
      </c>
      <c r="AN7481" s="36" t="n">
        <v>136.3688</v>
      </c>
      <c r="AO7481" s="33" t="s">
        <v>41294</v>
      </c>
      <c r="AP7481" s="35" t="n">
        <v>43732</v>
      </c>
      <c r="AQ7481" s="35" t="n">
        <v>43733</v>
      </c>
      <c r="AR7481" s="33" t="n">
        <v>1</v>
      </c>
      <c r="AS7481" s="33" t="n">
        <v>1</v>
      </c>
      <c r="AT7481" s="36" t="n">
        <v>136.3688</v>
      </c>
      <c r="AU7481" s="33" t="s">
        <v>38511</v>
      </c>
      <c r="AW7481" s="6" t="s">
        <v>43</v>
      </c>
    </row>
    <row r="7482" customFormat="false" ht="19.7" hidden="false" customHeight="false" outlineLevel="0" collapsed="false">
      <c r="A7482" s="32" t="s">
        <v>56</v>
      </c>
      <c r="B7482" s="33" t="s">
        <v>57</v>
      </c>
      <c r="C7482" s="33" t="s">
        <v>56</v>
      </c>
      <c r="E7482" s="33"/>
      <c r="F7482" s="33"/>
      <c r="G7482" s="33"/>
      <c r="H7482" s="33"/>
      <c r="I7482" s="34" t="s">
        <v>41295</v>
      </c>
      <c r="K7482" s="34" t="s">
        <v>41296</v>
      </c>
      <c r="L7482" s="34"/>
      <c r="M7482" s="34" t="s">
        <v>41297</v>
      </c>
      <c r="P7482" s="33" t="s">
        <v>4725</v>
      </c>
      <c r="Q7482" s="34" t="s">
        <v>3579</v>
      </c>
      <c r="R7482" s="33" t="s">
        <v>3580</v>
      </c>
      <c r="S7482" s="33" t="s">
        <v>41298</v>
      </c>
      <c r="T7482" s="33" t="s">
        <v>41299</v>
      </c>
      <c r="W7482" s="35" t="n">
        <v>43728</v>
      </c>
      <c r="X7482" s="33" t="s">
        <v>3579</v>
      </c>
      <c r="Y7482" s="32" t="s">
        <v>41300</v>
      </c>
      <c r="AD7482" s="33" t="s">
        <v>38612</v>
      </c>
      <c r="AE7482" s="36" t="n">
        <v>77.5712</v>
      </c>
      <c r="AN7482" s="36" t="n">
        <v>77.5712</v>
      </c>
      <c r="AO7482" s="33" t="s">
        <v>41301</v>
      </c>
      <c r="AP7482" s="35" t="n">
        <v>43769</v>
      </c>
      <c r="AQ7482" s="35" t="n">
        <v>43770</v>
      </c>
      <c r="AR7482" s="33" t="n">
        <v>1</v>
      </c>
      <c r="AS7482" s="33" t="n">
        <v>1</v>
      </c>
      <c r="AT7482" s="36" t="n">
        <v>77.5712</v>
      </c>
      <c r="AU7482" s="33" t="s">
        <v>38511</v>
      </c>
      <c r="AW7482" s="6" t="s">
        <v>43</v>
      </c>
    </row>
    <row r="7483" customFormat="false" ht="19.7" hidden="false" customHeight="false" outlineLevel="0" collapsed="false">
      <c r="A7483" s="32" t="s">
        <v>38686</v>
      </c>
      <c r="B7483" s="33" t="s">
        <v>3575</v>
      </c>
      <c r="C7483" s="33" t="s">
        <v>3574</v>
      </c>
      <c r="E7483" s="33" t="s">
        <v>41230</v>
      </c>
      <c r="F7483" s="33" t="s">
        <v>41231</v>
      </c>
      <c r="G7483" s="33" t="s">
        <v>41232</v>
      </c>
      <c r="H7483" s="33" t="s">
        <v>41233</v>
      </c>
      <c r="I7483" s="34" t="s">
        <v>41234</v>
      </c>
      <c r="K7483" s="34" t="s">
        <v>41235</v>
      </c>
      <c r="L7483" s="34"/>
      <c r="M7483" s="34" t="s">
        <v>4545</v>
      </c>
      <c r="P7483" s="33"/>
      <c r="Q7483" s="34" t="s">
        <v>3579</v>
      </c>
      <c r="R7483" s="33" t="s">
        <v>3580</v>
      </c>
      <c r="S7483" s="33" t="s">
        <v>40370</v>
      </c>
      <c r="T7483" s="33" t="s">
        <v>41236</v>
      </c>
      <c r="W7483" s="35" t="n">
        <v>43728</v>
      </c>
      <c r="X7483" s="33" t="s">
        <v>3579</v>
      </c>
      <c r="Y7483" s="32" t="s">
        <v>38766</v>
      </c>
      <c r="AD7483" s="33" t="s">
        <v>40043</v>
      </c>
      <c r="AE7483" s="36" t="n">
        <v>-158.8941</v>
      </c>
      <c r="AN7483" s="36" t="n">
        <v>-158.8941</v>
      </c>
      <c r="AO7483" s="33" t="s">
        <v>41302</v>
      </c>
      <c r="AP7483" s="35" t="n">
        <v>43739</v>
      </c>
      <c r="AQ7483" s="35" t="n">
        <v>43741</v>
      </c>
      <c r="AR7483" s="33" t="n">
        <v>-1</v>
      </c>
      <c r="AS7483" s="33" t="n">
        <v>-2</v>
      </c>
      <c r="AT7483" s="36" t="n">
        <v>-79.4471</v>
      </c>
      <c r="AU7483" s="33" t="s">
        <v>38511</v>
      </c>
      <c r="AW7483" s="6" t="s">
        <v>43</v>
      </c>
    </row>
    <row r="7484" customFormat="false" ht="12.8" hidden="false" customHeight="false" outlineLevel="0" collapsed="false">
      <c r="A7484" s="32" t="s">
        <v>40499</v>
      </c>
      <c r="B7484" s="33" t="s">
        <v>4474</v>
      </c>
      <c r="C7484" s="33" t="s">
        <v>4473</v>
      </c>
      <c r="E7484" s="33" t="s">
        <v>41303</v>
      </c>
      <c r="F7484" s="33" t="s">
        <v>41304</v>
      </c>
      <c r="G7484" s="33" t="s">
        <v>41305</v>
      </c>
      <c r="H7484" s="33" t="s">
        <v>41306</v>
      </c>
      <c r="I7484" s="34" t="s">
        <v>41307</v>
      </c>
      <c r="K7484" s="34" t="s">
        <v>41308</v>
      </c>
      <c r="L7484" s="34"/>
      <c r="M7484" s="34" t="s">
        <v>4718</v>
      </c>
      <c r="P7484" s="33"/>
      <c r="Q7484" s="34" t="s">
        <v>3579</v>
      </c>
      <c r="R7484" s="33" t="s">
        <v>3580</v>
      </c>
      <c r="S7484" s="33" t="s">
        <v>41309</v>
      </c>
      <c r="T7484" s="33" t="s">
        <v>41310</v>
      </c>
      <c r="W7484" s="35" t="n">
        <v>43728</v>
      </c>
      <c r="X7484" s="33" t="s">
        <v>3579</v>
      </c>
      <c r="Y7484" s="32" t="s">
        <v>41300</v>
      </c>
      <c r="AD7484" s="33" t="s">
        <v>39929</v>
      </c>
      <c r="AE7484" s="36" t="n">
        <v>90.04</v>
      </c>
      <c r="AN7484" s="36" t="n">
        <v>90.04</v>
      </c>
      <c r="AO7484" s="33" t="s">
        <v>41311</v>
      </c>
      <c r="AP7484" s="35" t="n">
        <v>43768</v>
      </c>
      <c r="AQ7484" s="35" t="n">
        <v>43769</v>
      </c>
      <c r="AR7484" s="33" t="n">
        <v>1</v>
      </c>
      <c r="AS7484" s="33" t="n">
        <v>1</v>
      </c>
      <c r="AT7484" s="36" t="n">
        <v>90.04</v>
      </c>
      <c r="AU7484" s="33" t="s">
        <v>38511</v>
      </c>
      <c r="AW7484" s="6" t="s">
        <v>43</v>
      </c>
    </row>
    <row r="7485" customFormat="false" ht="12.8" hidden="false" customHeight="false" outlineLevel="0" collapsed="false">
      <c r="A7485" s="32" t="s">
        <v>56</v>
      </c>
      <c r="B7485" s="33" t="s">
        <v>57</v>
      </c>
      <c r="C7485" s="33" t="s">
        <v>56</v>
      </c>
      <c r="E7485" s="33"/>
      <c r="F7485" s="33"/>
      <c r="G7485" s="33"/>
      <c r="H7485" s="33"/>
      <c r="I7485" s="34" t="s">
        <v>41312</v>
      </c>
      <c r="K7485" s="34" t="s">
        <v>41313</v>
      </c>
      <c r="L7485" s="34" t="s">
        <v>41314</v>
      </c>
      <c r="M7485" s="34" t="s">
        <v>41315</v>
      </c>
      <c r="P7485" s="33" t="s">
        <v>41316</v>
      </c>
      <c r="Q7485" s="34" t="s">
        <v>3579</v>
      </c>
      <c r="R7485" s="33" t="s">
        <v>3580</v>
      </c>
      <c r="S7485" s="33" t="s">
        <v>41317</v>
      </c>
      <c r="T7485" s="33" t="s">
        <v>41318</v>
      </c>
      <c r="W7485" s="35" t="n">
        <v>43728</v>
      </c>
      <c r="X7485" s="33" t="s">
        <v>3579</v>
      </c>
      <c r="Y7485" s="32" t="s">
        <v>38766</v>
      </c>
      <c r="AD7485" s="33" t="s">
        <v>39940</v>
      </c>
      <c r="AE7485" s="36" t="n">
        <v>203.0314</v>
      </c>
      <c r="AN7485" s="36" t="n">
        <v>203.0314</v>
      </c>
      <c r="AO7485" s="33" t="s">
        <v>41319</v>
      </c>
      <c r="AP7485" s="35" t="n">
        <v>43739</v>
      </c>
      <c r="AQ7485" s="35" t="n">
        <v>43741</v>
      </c>
      <c r="AR7485" s="33" t="n">
        <v>1</v>
      </c>
      <c r="AS7485" s="33" t="n">
        <v>2</v>
      </c>
      <c r="AT7485" s="36" t="n">
        <v>101.5157</v>
      </c>
      <c r="AU7485" s="33" t="s">
        <v>38511</v>
      </c>
      <c r="AW7485" s="6" t="s">
        <v>43</v>
      </c>
    </row>
    <row r="7486" customFormat="false" ht="19.7" hidden="false" customHeight="false" outlineLevel="0" collapsed="false">
      <c r="A7486" s="32" t="s">
        <v>443</v>
      </c>
      <c r="B7486" s="33" t="s">
        <v>444</v>
      </c>
      <c r="C7486" s="33" t="s">
        <v>443</v>
      </c>
      <c r="E7486" s="33" t="s">
        <v>28770</v>
      </c>
      <c r="F7486" s="33" t="s">
        <v>28771</v>
      </c>
      <c r="G7486" s="33" t="s">
        <v>28772</v>
      </c>
      <c r="H7486" s="33" t="s">
        <v>28773</v>
      </c>
      <c r="I7486" s="34" t="s">
        <v>28774</v>
      </c>
      <c r="K7486" s="34" t="s">
        <v>28775</v>
      </c>
      <c r="L7486" s="34"/>
      <c r="M7486" s="34" t="s">
        <v>27353</v>
      </c>
      <c r="P7486" s="33"/>
      <c r="Q7486" s="34" t="s">
        <v>5489</v>
      </c>
      <c r="R7486" s="33" t="s">
        <v>5490</v>
      </c>
      <c r="S7486" s="33" t="s">
        <v>27355</v>
      </c>
      <c r="T7486" s="33" t="s">
        <v>28776</v>
      </c>
      <c r="W7486" s="35" t="n">
        <v>43728</v>
      </c>
      <c r="X7486" s="33" t="s">
        <v>5489</v>
      </c>
      <c r="Y7486" s="32" t="s">
        <v>41320</v>
      </c>
      <c r="AD7486" s="33" t="s">
        <v>41321</v>
      </c>
      <c r="AE7486" s="36" t="n">
        <v>334.0409</v>
      </c>
      <c r="AN7486" s="36" t="n">
        <v>334.0409</v>
      </c>
      <c r="AO7486" s="33" t="s">
        <v>41322</v>
      </c>
      <c r="AP7486" s="35" t="n">
        <v>43737</v>
      </c>
      <c r="AQ7486" s="35" t="n">
        <v>43740</v>
      </c>
      <c r="AR7486" s="33" t="n">
        <v>1</v>
      </c>
      <c r="AS7486" s="33" t="n">
        <v>3</v>
      </c>
      <c r="AT7486" s="36" t="n">
        <v>111.347</v>
      </c>
      <c r="AU7486" s="33" t="s">
        <v>38511</v>
      </c>
      <c r="AW7486" s="6" t="s">
        <v>43</v>
      </c>
    </row>
    <row r="7487" customFormat="false" ht="12.8" hidden="false" customHeight="false" outlineLevel="0" collapsed="false">
      <c r="A7487" s="32" t="s">
        <v>15879</v>
      </c>
      <c r="B7487" s="33" t="s">
        <v>4551</v>
      </c>
      <c r="C7487" s="33" t="s">
        <v>56</v>
      </c>
      <c r="E7487" s="33" t="s">
        <v>39579</v>
      </c>
      <c r="F7487" s="33" t="s">
        <v>39580</v>
      </c>
      <c r="G7487" s="33" t="s">
        <v>39581</v>
      </c>
      <c r="H7487" s="33" t="s">
        <v>39582</v>
      </c>
      <c r="I7487" s="34" t="s">
        <v>39583</v>
      </c>
      <c r="K7487" s="34" t="s">
        <v>39584</v>
      </c>
      <c r="L7487" s="34"/>
      <c r="M7487" s="34" t="s">
        <v>39585</v>
      </c>
      <c r="P7487" s="33"/>
      <c r="Q7487" s="34" t="s">
        <v>6022</v>
      </c>
      <c r="R7487" s="33" t="s">
        <v>167</v>
      </c>
      <c r="S7487" s="33" t="s">
        <v>39586</v>
      </c>
      <c r="T7487" s="33" t="s">
        <v>39587</v>
      </c>
      <c r="W7487" s="35" t="n">
        <v>43730</v>
      </c>
      <c r="X7487" s="33" t="s">
        <v>6022</v>
      </c>
      <c r="Y7487" s="32" t="s">
        <v>38840</v>
      </c>
      <c r="AD7487" s="33" t="s">
        <v>39101</v>
      </c>
      <c r="AE7487" s="36" t="n">
        <v>-207.5483</v>
      </c>
      <c r="AN7487" s="36" t="n">
        <v>-207.5483</v>
      </c>
      <c r="AO7487" s="33" t="s">
        <v>41323</v>
      </c>
      <c r="AP7487" s="35" t="n">
        <v>43731</v>
      </c>
      <c r="AQ7487" s="35" t="n">
        <v>43734</v>
      </c>
      <c r="AR7487" s="33" t="n">
        <v>-1</v>
      </c>
      <c r="AS7487" s="33" t="n">
        <v>-3</v>
      </c>
      <c r="AT7487" s="36" t="n">
        <v>-69.1828</v>
      </c>
      <c r="AU7487" s="33" t="s">
        <v>38511</v>
      </c>
      <c r="AW7487" s="6" t="s">
        <v>43</v>
      </c>
    </row>
    <row r="7488" customFormat="false" ht="19.7" hidden="false" customHeight="false" outlineLevel="0" collapsed="false">
      <c r="A7488" s="32" t="s">
        <v>443</v>
      </c>
      <c r="B7488" s="33" t="s">
        <v>444</v>
      </c>
      <c r="C7488" s="33" t="s">
        <v>443</v>
      </c>
      <c r="E7488" s="33" t="s">
        <v>41324</v>
      </c>
      <c r="F7488" s="33" t="s">
        <v>41325</v>
      </c>
      <c r="G7488" s="33" t="s">
        <v>41326</v>
      </c>
      <c r="H7488" s="33" t="s">
        <v>41327</v>
      </c>
      <c r="I7488" s="34" t="s">
        <v>41328</v>
      </c>
      <c r="K7488" s="34" t="s">
        <v>41329</v>
      </c>
      <c r="L7488" s="34" t="s">
        <v>41330</v>
      </c>
      <c r="M7488" s="34" t="s">
        <v>41331</v>
      </c>
      <c r="P7488" s="33"/>
      <c r="Q7488" s="34" t="s">
        <v>3579</v>
      </c>
      <c r="R7488" s="33" t="s">
        <v>3580</v>
      </c>
      <c r="S7488" s="33" t="s">
        <v>41332</v>
      </c>
      <c r="T7488" s="33" t="s">
        <v>41333</v>
      </c>
      <c r="W7488" s="35" t="n">
        <v>43730</v>
      </c>
      <c r="X7488" s="33" t="s">
        <v>3579</v>
      </c>
      <c r="Y7488" s="32" t="s">
        <v>40309</v>
      </c>
      <c r="AD7488" s="33" t="s">
        <v>39104</v>
      </c>
      <c r="AE7488" s="36" t="n">
        <v>349.1097</v>
      </c>
      <c r="AN7488" s="36" t="n">
        <v>349.1097</v>
      </c>
      <c r="AO7488" s="33" t="s">
        <v>41334</v>
      </c>
      <c r="AP7488" s="35" t="n">
        <v>43731</v>
      </c>
      <c r="AQ7488" s="35" t="n">
        <v>43735</v>
      </c>
      <c r="AR7488" s="33" t="n">
        <v>1</v>
      </c>
      <c r="AS7488" s="33" t="n">
        <v>4</v>
      </c>
      <c r="AT7488" s="36" t="n">
        <v>87.2774</v>
      </c>
      <c r="AU7488" s="33" t="s">
        <v>38511</v>
      </c>
      <c r="AW7488" s="6" t="s">
        <v>43</v>
      </c>
    </row>
    <row r="7489" customFormat="false" ht="19.7" hidden="false" customHeight="false" outlineLevel="0" collapsed="false">
      <c r="A7489" s="32" t="s">
        <v>12199</v>
      </c>
      <c r="B7489" s="33" t="s">
        <v>4305</v>
      </c>
      <c r="C7489" s="33" t="s">
        <v>12199</v>
      </c>
      <c r="E7489" s="33" t="s">
        <v>18512</v>
      </c>
      <c r="F7489" s="33" t="s">
        <v>18513</v>
      </c>
      <c r="G7489" s="33" t="s">
        <v>18514</v>
      </c>
      <c r="H7489" s="33" t="s">
        <v>18515</v>
      </c>
      <c r="I7489" s="34" t="s">
        <v>18516</v>
      </c>
      <c r="K7489" s="34" t="s">
        <v>18517</v>
      </c>
      <c r="L7489" s="34"/>
      <c r="M7489" s="34" t="s">
        <v>3837</v>
      </c>
      <c r="P7489" s="33" t="s">
        <v>275</v>
      </c>
      <c r="Q7489" s="34" t="s">
        <v>41</v>
      </c>
      <c r="R7489" s="33" t="s">
        <v>42</v>
      </c>
      <c r="S7489" s="33" t="s">
        <v>14878</v>
      </c>
      <c r="T7489" s="33" t="s">
        <v>18518</v>
      </c>
      <c r="W7489" s="35" t="n">
        <v>43730</v>
      </c>
      <c r="X7489" s="33" t="s">
        <v>5489</v>
      </c>
      <c r="Y7489" s="32" t="s">
        <v>40989</v>
      </c>
      <c r="AD7489" s="33" t="s">
        <v>41335</v>
      </c>
      <c r="AE7489" s="36" t="n">
        <v>237.9826</v>
      </c>
      <c r="AN7489" s="36" t="n">
        <v>237.9826</v>
      </c>
      <c r="AO7489" s="33" t="s">
        <v>41336</v>
      </c>
      <c r="AP7489" s="35" t="n">
        <v>43731</v>
      </c>
      <c r="AQ7489" s="35" t="n">
        <v>43734</v>
      </c>
      <c r="AR7489" s="33" t="n">
        <v>1</v>
      </c>
      <c r="AS7489" s="33" t="n">
        <v>3</v>
      </c>
      <c r="AT7489" s="36" t="n">
        <v>79.3275</v>
      </c>
      <c r="AU7489" s="33" t="s">
        <v>38511</v>
      </c>
      <c r="AW7489" s="6" t="s">
        <v>43</v>
      </c>
    </row>
    <row r="7490" customFormat="false" ht="12.8" hidden="false" customHeight="false" outlineLevel="0" collapsed="false">
      <c r="A7490" s="32" t="s">
        <v>443</v>
      </c>
      <c r="B7490" s="33" t="s">
        <v>444</v>
      </c>
      <c r="C7490" s="33" t="s">
        <v>443</v>
      </c>
      <c r="E7490" s="33" t="s">
        <v>41337</v>
      </c>
      <c r="F7490" s="33" t="s">
        <v>41338</v>
      </c>
      <c r="G7490" s="33" t="s">
        <v>41339</v>
      </c>
      <c r="H7490" s="33" t="s">
        <v>41340</v>
      </c>
      <c r="I7490" s="34" t="s">
        <v>41341</v>
      </c>
      <c r="K7490" s="34" t="s">
        <v>41342</v>
      </c>
      <c r="L7490" s="34"/>
      <c r="M7490" s="34" t="s">
        <v>41343</v>
      </c>
      <c r="P7490" s="33"/>
      <c r="Q7490" s="34" t="s">
        <v>5489</v>
      </c>
      <c r="R7490" s="33" t="s">
        <v>5490</v>
      </c>
      <c r="S7490" s="33" t="s">
        <v>41344</v>
      </c>
      <c r="T7490" s="33" t="s">
        <v>41345</v>
      </c>
      <c r="W7490" s="35" t="n">
        <v>43730</v>
      </c>
      <c r="X7490" s="33" t="s">
        <v>5489</v>
      </c>
      <c r="Y7490" s="32" t="s">
        <v>39735</v>
      </c>
      <c r="AD7490" s="33" t="s">
        <v>41346</v>
      </c>
      <c r="AE7490" s="36" t="n">
        <v>122.359</v>
      </c>
      <c r="AN7490" s="36" t="n">
        <v>122.359</v>
      </c>
      <c r="AO7490" s="33" t="s">
        <v>41347</v>
      </c>
      <c r="AP7490" s="35" t="n">
        <v>43731</v>
      </c>
      <c r="AQ7490" s="35" t="n">
        <v>43732</v>
      </c>
      <c r="AR7490" s="33" t="n">
        <v>1</v>
      </c>
      <c r="AS7490" s="33" t="n">
        <v>1</v>
      </c>
      <c r="AT7490" s="36" t="n">
        <v>122.359</v>
      </c>
      <c r="AU7490" s="33" t="s">
        <v>38511</v>
      </c>
      <c r="AW7490" s="6" t="s">
        <v>43</v>
      </c>
    </row>
    <row r="7491" customFormat="false" ht="12.8" hidden="false" customHeight="false" outlineLevel="0" collapsed="false">
      <c r="A7491" s="32" t="s">
        <v>7731</v>
      </c>
      <c r="B7491" s="33" t="s">
        <v>5811</v>
      </c>
      <c r="C7491" s="33" t="s">
        <v>39920</v>
      </c>
      <c r="E7491" s="33"/>
      <c r="F7491" s="33"/>
      <c r="G7491" s="33"/>
      <c r="H7491" s="33"/>
      <c r="I7491" s="34" t="s">
        <v>39921</v>
      </c>
      <c r="K7491" s="34" t="s">
        <v>39922</v>
      </c>
      <c r="L7491" s="34"/>
      <c r="M7491" s="34" t="s">
        <v>39923</v>
      </c>
      <c r="P7491" s="33" t="s">
        <v>20656</v>
      </c>
      <c r="Q7491" s="34" t="s">
        <v>39924</v>
      </c>
      <c r="R7491" s="33" t="s">
        <v>39925</v>
      </c>
      <c r="S7491" s="33" t="s">
        <v>39926</v>
      </c>
      <c r="T7491" s="33" t="s">
        <v>39927</v>
      </c>
      <c r="W7491" s="35" t="n">
        <v>43731</v>
      </c>
      <c r="X7491" s="33" t="s">
        <v>5972</v>
      </c>
      <c r="Y7491" s="32" t="s">
        <v>40865</v>
      </c>
      <c r="AD7491" s="33" t="s">
        <v>39115</v>
      </c>
      <c r="AE7491" s="36" t="n">
        <v>203.0135</v>
      </c>
      <c r="AN7491" s="36" t="n">
        <v>203.0135</v>
      </c>
      <c r="AO7491" s="33" t="s">
        <v>41348</v>
      </c>
      <c r="AP7491" s="35" t="n">
        <v>43733</v>
      </c>
      <c r="AQ7491" s="35" t="n">
        <v>43734</v>
      </c>
      <c r="AR7491" s="33" t="n">
        <v>1</v>
      </c>
      <c r="AS7491" s="33" t="n">
        <v>1</v>
      </c>
      <c r="AT7491" s="36" t="n">
        <v>203.0135</v>
      </c>
      <c r="AU7491" s="33" t="s">
        <v>38511</v>
      </c>
      <c r="AW7491" s="6" t="s">
        <v>43</v>
      </c>
    </row>
    <row r="7492" customFormat="false" ht="19.7" hidden="false" customHeight="false" outlineLevel="0" collapsed="false">
      <c r="A7492" s="32" t="s">
        <v>5037</v>
      </c>
      <c r="B7492" s="33" t="s">
        <v>5038</v>
      </c>
      <c r="C7492" s="33" t="s">
        <v>5037</v>
      </c>
      <c r="E7492" s="33" t="s">
        <v>41349</v>
      </c>
      <c r="F7492" s="33" t="s">
        <v>41350</v>
      </c>
      <c r="G7492" s="33" t="s">
        <v>41351</v>
      </c>
      <c r="H7492" s="33" t="s">
        <v>41352</v>
      </c>
      <c r="I7492" s="34" t="s">
        <v>7472</v>
      </c>
      <c r="K7492" s="34" t="s">
        <v>41353</v>
      </c>
      <c r="L7492" s="34"/>
      <c r="M7492" s="34" t="s">
        <v>41354</v>
      </c>
      <c r="P7492" s="33"/>
      <c r="Q7492" s="34" t="s">
        <v>4187</v>
      </c>
      <c r="R7492" s="33" t="s">
        <v>4188</v>
      </c>
      <c r="S7492" s="33" t="s">
        <v>41355</v>
      </c>
      <c r="T7492" s="33" t="s">
        <v>41356</v>
      </c>
      <c r="W7492" s="35" t="n">
        <v>43731</v>
      </c>
      <c r="X7492" s="33" t="s">
        <v>5972</v>
      </c>
      <c r="Y7492" s="32" t="s">
        <v>40865</v>
      </c>
      <c r="AD7492" s="33" t="s">
        <v>39143</v>
      </c>
      <c r="AE7492" s="36" t="n">
        <v>169.6291</v>
      </c>
      <c r="AN7492" s="36" t="n">
        <v>169.6291</v>
      </c>
      <c r="AO7492" s="33" t="s">
        <v>41357</v>
      </c>
      <c r="AP7492" s="35" t="n">
        <v>43732</v>
      </c>
      <c r="AQ7492" s="35" t="n">
        <v>43733</v>
      </c>
      <c r="AR7492" s="33" t="n">
        <v>1</v>
      </c>
      <c r="AS7492" s="33" t="n">
        <v>1</v>
      </c>
      <c r="AT7492" s="36" t="n">
        <v>169.6291</v>
      </c>
      <c r="AU7492" s="33" t="s">
        <v>38511</v>
      </c>
      <c r="AW7492" s="6" t="s">
        <v>43</v>
      </c>
    </row>
    <row r="7493" customFormat="false" ht="12.8" hidden="false" customHeight="false" outlineLevel="0" collapsed="false">
      <c r="A7493" s="32" t="s">
        <v>7731</v>
      </c>
      <c r="B7493" s="33" t="s">
        <v>5811</v>
      </c>
      <c r="C7493" s="33" t="s">
        <v>39920</v>
      </c>
      <c r="E7493" s="33"/>
      <c r="F7493" s="33"/>
      <c r="G7493" s="33"/>
      <c r="H7493" s="33"/>
      <c r="I7493" s="34" t="s">
        <v>39921</v>
      </c>
      <c r="K7493" s="34" t="s">
        <v>39922</v>
      </c>
      <c r="L7493" s="34"/>
      <c r="M7493" s="34" t="s">
        <v>39923</v>
      </c>
      <c r="P7493" s="33" t="s">
        <v>20656</v>
      </c>
      <c r="Q7493" s="34" t="s">
        <v>39924</v>
      </c>
      <c r="R7493" s="33" t="s">
        <v>39925</v>
      </c>
      <c r="S7493" s="33" t="s">
        <v>39926</v>
      </c>
      <c r="T7493" s="33" t="s">
        <v>39927</v>
      </c>
      <c r="W7493" s="35" t="n">
        <v>43731</v>
      </c>
      <c r="X7493" s="33" t="s">
        <v>5972</v>
      </c>
      <c r="Y7493" s="32" t="s">
        <v>40863</v>
      </c>
      <c r="AD7493" s="33" t="s">
        <v>39155</v>
      </c>
      <c r="AE7493" s="36" t="n">
        <v>219.474</v>
      </c>
      <c r="AN7493" s="36" t="n">
        <v>219.474</v>
      </c>
      <c r="AO7493" s="33" t="s">
        <v>41358</v>
      </c>
      <c r="AP7493" s="35" t="n">
        <v>43733</v>
      </c>
      <c r="AQ7493" s="35" t="n">
        <v>43734</v>
      </c>
      <c r="AR7493" s="33" t="n">
        <v>1</v>
      </c>
      <c r="AS7493" s="33" t="n">
        <v>1</v>
      </c>
      <c r="AT7493" s="36" t="n">
        <v>219.474</v>
      </c>
      <c r="AU7493" s="33" t="s">
        <v>38511</v>
      </c>
      <c r="AW7493" s="6" t="s">
        <v>43</v>
      </c>
    </row>
    <row r="7494" customFormat="false" ht="19.7" hidden="false" customHeight="false" outlineLevel="0" collapsed="false">
      <c r="A7494" s="32" t="s">
        <v>12199</v>
      </c>
      <c r="B7494" s="33" t="s">
        <v>4305</v>
      </c>
      <c r="C7494" s="33" t="s">
        <v>12199</v>
      </c>
      <c r="E7494" s="33" t="s">
        <v>18512</v>
      </c>
      <c r="F7494" s="33" t="s">
        <v>18513</v>
      </c>
      <c r="G7494" s="33" t="s">
        <v>18514</v>
      </c>
      <c r="H7494" s="33" t="s">
        <v>18515</v>
      </c>
      <c r="I7494" s="34" t="s">
        <v>18516</v>
      </c>
      <c r="K7494" s="34" t="s">
        <v>18517</v>
      </c>
      <c r="L7494" s="34"/>
      <c r="M7494" s="34" t="s">
        <v>3837</v>
      </c>
      <c r="P7494" s="33" t="s">
        <v>275</v>
      </c>
      <c r="Q7494" s="34" t="s">
        <v>41</v>
      </c>
      <c r="R7494" s="33" t="s">
        <v>42</v>
      </c>
      <c r="S7494" s="33" t="s">
        <v>14878</v>
      </c>
      <c r="T7494" s="33" t="s">
        <v>18518</v>
      </c>
      <c r="W7494" s="35" t="n">
        <v>43731</v>
      </c>
      <c r="X7494" s="33" t="s">
        <v>5489</v>
      </c>
      <c r="Y7494" s="32" t="s">
        <v>40989</v>
      </c>
      <c r="AD7494" s="33" t="s">
        <v>41359</v>
      </c>
      <c r="AE7494" s="36" t="n">
        <v>-237.4698</v>
      </c>
      <c r="AN7494" s="36" t="n">
        <v>-237.4698</v>
      </c>
      <c r="AO7494" s="33" t="s">
        <v>41360</v>
      </c>
      <c r="AP7494" s="35" t="n">
        <v>43731</v>
      </c>
      <c r="AQ7494" s="35" t="n">
        <v>43734</v>
      </c>
      <c r="AR7494" s="33" t="n">
        <v>-1</v>
      </c>
      <c r="AS7494" s="33" t="n">
        <v>-3</v>
      </c>
      <c r="AT7494" s="36" t="n">
        <v>-79.1566</v>
      </c>
      <c r="AU7494" s="33" t="s">
        <v>38511</v>
      </c>
      <c r="AW7494" s="6" t="s">
        <v>43</v>
      </c>
    </row>
    <row r="7495" customFormat="false" ht="19.7" hidden="false" customHeight="false" outlineLevel="0" collapsed="false">
      <c r="A7495" s="32" t="s">
        <v>15879</v>
      </c>
      <c r="B7495" s="33" t="s">
        <v>4551</v>
      </c>
      <c r="C7495" s="33" t="s">
        <v>56</v>
      </c>
      <c r="E7495" s="33" t="s">
        <v>40558</v>
      </c>
      <c r="F7495" s="33"/>
      <c r="G7495" s="33" t="s">
        <v>40559</v>
      </c>
      <c r="H7495" s="33" t="s">
        <v>40560</v>
      </c>
      <c r="I7495" s="34" t="s">
        <v>40561</v>
      </c>
      <c r="K7495" s="34" t="s">
        <v>40562</v>
      </c>
      <c r="L7495" s="34" t="s">
        <v>40563</v>
      </c>
      <c r="M7495" s="34" t="s">
        <v>7648</v>
      </c>
      <c r="P7495" s="33" t="s">
        <v>7649</v>
      </c>
      <c r="Q7495" s="34" t="s">
        <v>5987</v>
      </c>
      <c r="R7495" s="33" t="s">
        <v>5783</v>
      </c>
      <c r="S7495" s="33" t="s">
        <v>7650</v>
      </c>
      <c r="T7495" s="33" t="s">
        <v>40564</v>
      </c>
      <c r="W7495" s="35" t="n">
        <v>43731</v>
      </c>
      <c r="X7495" s="33" t="s">
        <v>5489</v>
      </c>
      <c r="Y7495" s="32" t="s">
        <v>41361</v>
      </c>
      <c r="AD7495" s="33" t="s">
        <v>39737</v>
      </c>
      <c r="AE7495" s="36" t="n">
        <v>185.3086</v>
      </c>
      <c r="AN7495" s="36" t="n">
        <v>185.3086</v>
      </c>
      <c r="AO7495" s="33" t="s">
        <v>41362</v>
      </c>
      <c r="AP7495" s="35" t="n">
        <v>43738</v>
      </c>
      <c r="AQ7495" s="35" t="n">
        <v>43741</v>
      </c>
      <c r="AR7495" s="33" t="n">
        <v>1</v>
      </c>
      <c r="AS7495" s="33" t="n">
        <v>3</v>
      </c>
      <c r="AT7495" s="36" t="n">
        <v>61.7695</v>
      </c>
      <c r="AU7495" s="33" t="s">
        <v>38511</v>
      </c>
      <c r="AW7495" s="6" t="s">
        <v>43</v>
      </c>
    </row>
    <row r="7496" customFormat="false" ht="19.7" hidden="false" customHeight="false" outlineLevel="0" collapsed="false">
      <c r="A7496" s="32" t="s">
        <v>5021</v>
      </c>
      <c r="B7496" s="33" t="s">
        <v>2780</v>
      </c>
      <c r="C7496" s="33" t="s">
        <v>2779</v>
      </c>
      <c r="E7496" s="33"/>
      <c r="F7496" s="33" t="s">
        <v>19244</v>
      </c>
      <c r="G7496" s="33" t="s">
        <v>19245</v>
      </c>
      <c r="H7496" s="33" t="s">
        <v>19246</v>
      </c>
      <c r="I7496" s="34" t="s">
        <v>19247</v>
      </c>
      <c r="K7496" s="34" t="s">
        <v>6139</v>
      </c>
      <c r="L7496" s="34"/>
      <c r="M7496" s="34" t="s">
        <v>19248</v>
      </c>
      <c r="P7496" s="33"/>
      <c r="Q7496" s="34" t="s">
        <v>6022</v>
      </c>
      <c r="R7496" s="33" t="s">
        <v>167</v>
      </c>
      <c r="S7496" s="33" t="s">
        <v>19249</v>
      </c>
      <c r="T7496" s="33" t="s">
        <v>19250</v>
      </c>
      <c r="W7496" s="35" t="n">
        <v>43731</v>
      </c>
      <c r="X7496" s="33" t="s">
        <v>6022</v>
      </c>
      <c r="Y7496" s="32" t="s">
        <v>41363</v>
      </c>
      <c r="AD7496" s="33" t="s">
        <v>39752</v>
      </c>
      <c r="AE7496" s="36" t="n">
        <v>136.2048</v>
      </c>
      <c r="AN7496" s="36" t="n">
        <v>136.2048</v>
      </c>
      <c r="AO7496" s="33" t="s">
        <v>41364</v>
      </c>
      <c r="AP7496" s="35" t="n">
        <v>43764</v>
      </c>
      <c r="AQ7496" s="35" t="n">
        <v>43765</v>
      </c>
      <c r="AR7496" s="33" t="n">
        <v>1</v>
      </c>
      <c r="AS7496" s="33" t="n">
        <v>1</v>
      </c>
      <c r="AT7496" s="36" t="n">
        <v>136.2048</v>
      </c>
      <c r="AU7496" s="33" t="s">
        <v>38511</v>
      </c>
      <c r="AW7496" s="6" t="s">
        <v>43</v>
      </c>
    </row>
    <row r="7497" customFormat="false" ht="12.8" hidden="false" customHeight="false" outlineLevel="0" collapsed="false">
      <c r="A7497" s="32" t="s">
        <v>23688</v>
      </c>
      <c r="B7497" s="33" t="s">
        <v>23689</v>
      </c>
      <c r="C7497" s="33" t="s">
        <v>23690</v>
      </c>
      <c r="E7497" s="33" t="s">
        <v>23691</v>
      </c>
      <c r="F7497" s="33" t="s">
        <v>23692</v>
      </c>
      <c r="G7497" s="33" t="s">
        <v>23693</v>
      </c>
      <c r="H7497" s="33" t="s">
        <v>23694</v>
      </c>
      <c r="I7497" s="34" t="s">
        <v>23695</v>
      </c>
      <c r="K7497" s="34" t="s">
        <v>23696</v>
      </c>
      <c r="L7497" s="34" t="s">
        <v>23697</v>
      </c>
      <c r="M7497" s="34" t="s">
        <v>4943</v>
      </c>
      <c r="P7497" s="33"/>
      <c r="Q7497" s="34" t="s">
        <v>4945</v>
      </c>
      <c r="R7497" s="33" t="s">
        <v>4946</v>
      </c>
      <c r="S7497" s="33" t="s">
        <v>23698</v>
      </c>
      <c r="T7497" s="33" t="s">
        <v>23699</v>
      </c>
      <c r="W7497" s="35" t="n">
        <v>43731</v>
      </c>
      <c r="X7497" s="33" t="s">
        <v>5489</v>
      </c>
      <c r="Y7497" s="32" t="s">
        <v>39017</v>
      </c>
      <c r="AD7497" s="33" t="s">
        <v>39782</v>
      </c>
      <c r="AE7497" s="36" t="n">
        <v>449.5871</v>
      </c>
      <c r="AN7497" s="36" t="n">
        <v>449.5871</v>
      </c>
      <c r="AO7497" s="33" t="s">
        <v>41365</v>
      </c>
      <c r="AP7497" s="35" t="n">
        <v>43760</v>
      </c>
      <c r="AQ7497" s="35" t="n">
        <v>43763</v>
      </c>
      <c r="AR7497" s="33" t="n">
        <v>1</v>
      </c>
      <c r="AS7497" s="33" t="n">
        <v>3</v>
      </c>
      <c r="AT7497" s="36" t="n">
        <v>149.8624</v>
      </c>
      <c r="AU7497" s="33" t="s">
        <v>38511</v>
      </c>
      <c r="AW7497" s="6" t="s">
        <v>43</v>
      </c>
    </row>
    <row r="7498" customFormat="false" ht="19.7" hidden="false" customHeight="false" outlineLevel="0" collapsed="false">
      <c r="A7498" s="32" t="s">
        <v>4465</v>
      </c>
      <c r="B7498" s="33" t="s">
        <v>4466</v>
      </c>
      <c r="C7498" s="33" t="s">
        <v>4465</v>
      </c>
      <c r="E7498" s="33" t="s">
        <v>41366</v>
      </c>
      <c r="F7498" s="33" t="s">
        <v>41367</v>
      </c>
      <c r="G7498" s="33" t="s">
        <v>41368</v>
      </c>
      <c r="H7498" s="33" t="s">
        <v>41369</v>
      </c>
      <c r="I7498" s="34" t="s">
        <v>41370</v>
      </c>
      <c r="K7498" s="34" t="s">
        <v>41371</v>
      </c>
      <c r="L7498" s="34"/>
      <c r="M7498" s="34" t="s">
        <v>4394</v>
      </c>
      <c r="P7498" s="33"/>
      <c r="Q7498" s="34" t="s">
        <v>3579</v>
      </c>
      <c r="R7498" s="33" t="s">
        <v>3580</v>
      </c>
      <c r="S7498" s="33" t="s">
        <v>41372</v>
      </c>
      <c r="T7498" s="33" t="s">
        <v>41373</v>
      </c>
      <c r="W7498" s="35" t="n">
        <v>43731</v>
      </c>
      <c r="X7498" s="33" t="s">
        <v>5489</v>
      </c>
      <c r="Y7498" s="32" t="s">
        <v>41374</v>
      </c>
      <c r="AD7498" s="33" t="s">
        <v>39788</v>
      </c>
      <c r="AE7498" s="36" t="n">
        <v>205.9938</v>
      </c>
      <c r="AN7498" s="36" t="n">
        <v>205.9938</v>
      </c>
      <c r="AO7498" s="33" t="s">
        <v>41375</v>
      </c>
      <c r="AP7498" s="35" t="n">
        <v>43745</v>
      </c>
      <c r="AQ7498" s="35" t="n">
        <v>43746</v>
      </c>
      <c r="AR7498" s="33" t="n">
        <v>1</v>
      </c>
      <c r="AS7498" s="33" t="n">
        <v>1</v>
      </c>
      <c r="AT7498" s="36" t="n">
        <v>205.9938</v>
      </c>
      <c r="AU7498" s="33" t="s">
        <v>38511</v>
      </c>
      <c r="AW7498" s="6" t="s">
        <v>43</v>
      </c>
    </row>
    <row r="7499" customFormat="false" ht="12.8" hidden="false" customHeight="false" outlineLevel="0" collapsed="false">
      <c r="A7499" s="32" t="s">
        <v>443</v>
      </c>
      <c r="B7499" s="33" t="s">
        <v>444</v>
      </c>
      <c r="C7499" s="33" t="s">
        <v>443</v>
      </c>
      <c r="E7499" s="33" t="s">
        <v>41376</v>
      </c>
      <c r="F7499" s="33" t="s">
        <v>41377</v>
      </c>
      <c r="G7499" s="33" t="s">
        <v>41378</v>
      </c>
      <c r="H7499" s="33" t="s">
        <v>41379</v>
      </c>
      <c r="I7499" s="34" t="s">
        <v>41380</v>
      </c>
      <c r="K7499" s="34" t="s">
        <v>41380</v>
      </c>
      <c r="L7499" s="34"/>
      <c r="M7499" s="34" t="s">
        <v>41381</v>
      </c>
      <c r="P7499" s="33"/>
      <c r="Q7499" s="34" t="s">
        <v>5489</v>
      </c>
      <c r="R7499" s="33" t="s">
        <v>5490</v>
      </c>
      <c r="S7499" s="33" t="s">
        <v>41382</v>
      </c>
      <c r="T7499" s="33" t="s">
        <v>41383</v>
      </c>
      <c r="W7499" s="35" t="n">
        <v>43732</v>
      </c>
      <c r="X7499" s="33" t="s">
        <v>5489</v>
      </c>
      <c r="Y7499" s="32" t="s">
        <v>41384</v>
      </c>
      <c r="AD7499" s="33" t="s">
        <v>39166</v>
      </c>
      <c r="AE7499" s="36" t="n">
        <v>167.1112</v>
      </c>
      <c r="AN7499" s="36" t="n">
        <v>167.1112</v>
      </c>
      <c r="AO7499" s="33" t="s">
        <v>41385</v>
      </c>
      <c r="AP7499" s="35" t="n">
        <v>43734</v>
      </c>
      <c r="AQ7499" s="35" t="n">
        <v>43735</v>
      </c>
      <c r="AR7499" s="33" t="n">
        <v>1</v>
      </c>
      <c r="AS7499" s="33" t="n">
        <v>1</v>
      </c>
      <c r="AT7499" s="36" t="n">
        <v>167.1112</v>
      </c>
      <c r="AU7499" s="33" t="s">
        <v>38511</v>
      </c>
      <c r="AW7499" s="6" t="s">
        <v>43</v>
      </c>
    </row>
    <row r="7500" customFormat="false" ht="12.8" hidden="false" customHeight="false" outlineLevel="0" collapsed="false">
      <c r="A7500" s="32" t="s">
        <v>443</v>
      </c>
      <c r="B7500" s="33" t="s">
        <v>444</v>
      </c>
      <c r="C7500" s="33" t="s">
        <v>443</v>
      </c>
      <c r="E7500" s="33" t="s">
        <v>41376</v>
      </c>
      <c r="F7500" s="33" t="s">
        <v>41377</v>
      </c>
      <c r="G7500" s="33" t="s">
        <v>41378</v>
      </c>
      <c r="H7500" s="33" t="s">
        <v>41379</v>
      </c>
      <c r="I7500" s="34" t="s">
        <v>41380</v>
      </c>
      <c r="K7500" s="34" t="s">
        <v>41380</v>
      </c>
      <c r="L7500" s="34"/>
      <c r="M7500" s="34" t="s">
        <v>41381</v>
      </c>
      <c r="P7500" s="33"/>
      <c r="Q7500" s="34" t="s">
        <v>5489</v>
      </c>
      <c r="R7500" s="33" t="s">
        <v>5490</v>
      </c>
      <c r="S7500" s="33" t="s">
        <v>41382</v>
      </c>
      <c r="T7500" s="33" t="s">
        <v>41383</v>
      </c>
      <c r="W7500" s="35" t="n">
        <v>43732</v>
      </c>
      <c r="X7500" s="33" t="s">
        <v>5489</v>
      </c>
      <c r="Y7500" s="32" t="s">
        <v>41386</v>
      </c>
      <c r="AD7500" s="33" t="s">
        <v>39174</v>
      </c>
      <c r="AE7500" s="36" t="n">
        <v>167.1112</v>
      </c>
      <c r="AN7500" s="36" t="n">
        <v>167.1112</v>
      </c>
      <c r="AO7500" s="33" t="s">
        <v>41387</v>
      </c>
      <c r="AP7500" s="35" t="n">
        <v>43734</v>
      </c>
      <c r="AQ7500" s="35" t="n">
        <v>43735</v>
      </c>
      <c r="AR7500" s="33" t="n">
        <v>1</v>
      </c>
      <c r="AS7500" s="33" t="n">
        <v>1</v>
      </c>
      <c r="AT7500" s="36" t="n">
        <v>167.1112</v>
      </c>
      <c r="AU7500" s="33" t="s">
        <v>38511</v>
      </c>
      <c r="AW7500" s="6" t="s">
        <v>43</v>
      </c>
    </row>
    <row r="7501" customFormat="false" ht="12.8" hidden="false" customHeight="false" outlineLevel="0" collapsed="false">
      <c r="A7501" s="32" t="s">
        <v>7731</v>
      </c>
      <c r="B7501" s="33" t="s">
        <v>79</v>
      </c>
      <c r="C7501" s="33" t="s">
        <v>78</v>
      </c>
      <c r="E7501" s="33" t="s">
        <v>41388</v>
      </c>
      <c r="F7501" s="33" t="s">
        <v>41389</v>
      </c>
      <c r="G7501" s="33" t="s">
        <v>41390</v>
      </c>
      <c r="H7501" s="33" t="s">
        <v>41391</v>
      </c>
      <c r="I7501" s="34" t="s">
        <v>41392</v>
      </c>
      <c r="K7501" s="34" t="s">
        <v>41393</v>
      </c>
      <c r="L7501" s="34"/>
      <c r="M7501" s="34" t="s">
        <v>41394</v>
      </c>
      <c r="P7501" s="33" t="s">
        <v>5957</v>
      </c>
      <c r="Q7501" s="34" t="s">
        <v>4187</v>
      </c>
      <c r="R7501" s="33" t="s">
        <v>4188</v>
      </c>
      <c r="S7501" s="33" t="s">
        <v>41395</v>
      </c>
      <c r="T7501" s="33" t="s">
        <v>41396</v>
      </c>
      <c r="W7501" s="35" t="n">
        <v>43732</v>
      </c>
      <c r="X7501" s="33" t="s">
        <v>4187</v>
      </c>
      <c r="Y7501" s="32" t="s">
        <v>41397</v>
      </c>
      <c r="AD7501" s="33" t="s">
        <v>39176</v>
      </c>
      <c r="AE7501" s="36" t="n">
        <v>129.833</v>
      </c>
      <c r="AN7501" s="36" t="n">
        <v>129.833</v>
      </c>
      <c r="AO7501" s="33" t="s">
        <v>41398</v>
      </c>
      <c r="AP7501" s="35" t="n">
        <v>43733</v>
      </c>
      <c r="AQ7501" s="35" t="n">
        <v>43734</v>
      </c>
      <c r="AR7501" s="33" t="n">
        <v>1</v>
      </c>
      <c r="AS7501" s="33" t="n">
        <v>1</v>
      </c>
      <c r="AT7501" s="36" t="n">
        <v>129.833</v>
      </c>
      <c r="AU7501" s="33" t="s">
        <v>38511</v>
      </c>
      <c r="AW7501" s="6" t="s">
        <v>43</v>
      </c>
    </row>
    <row r="7502" customFormat="false" ht="12.8" hidden="false" customHeight="false" outlineLevel="0" collapsed="false">
      <c r="A7502" s="32" t="s">
        <v>8066</v>
      </c>
      <c r="B7502" s="33" t="s">
        <v>63</v>
      </c>
      <c r="C7502" s="33" t="s">
        <v>62</v>
      </c>
      <c r="E7502" s="33" t="s">
        <v>9194</v>
      </c>
      <c r="F7502" s="33" t="s">
        <v>9195</v>
      </c>
      <c r="G7502" s="33" t="s">
        <v>9196</v>
      </c>
      <c r="H7502" s="33" t="s">
        <v>9197</v>
      </c>
      <c r="I7502" s="34" t="s">
        <v>9198</v>
      </c>
      <c r="K7502" s="34" t="s">
        <v>9199</v>
      </c>
      <c r="L7502" s="34"/>
      <c r="M7502" s="34" t="s">
        <v>7918</v>
      </c>
      <c r="P7502" s="33" t="s">
        <v>137</v>
      </c>
      <c r="Q7502" s="34" t="s">
        <v>41</v>
      </c>
      <c r="R7502" s="33" t="s">
        <v>42</v>
      </c>
      <c r="S7502" s="33" t="s">
        <v>9200</v>
      </c>
      <c r="T7502" s="33" t="s">
        <v>9201</v>
      </c>
      <c r="W7502" s="35" t="n">
        <v>43732</v>
      </c>
      <c r="X7502" s="33" t="s">
        <v>6022</v>
      </c>
      <c r="Y7502" s="32" t="s">
        <v>41363</v>
      </c>
      <c r="AD7502" s="33" t="s">
        <v>41399</v>
      </c>
      <c r="AE7502" s="36" t="n">
        <v>431.096</v>
      </c>
      <c r="AN7502" s="36" t="n">
        <v>431.096</v>
      </c>
      <c r="AO7502" s="33" t="s">
        <v>41400</v>
      </c>
      <c r="AP7502" s="35" t="n">
        <v>43765</v>
      </c>
      <c r="AQ7502" s="35" t="n">
        <v>43768</v>
      </c>
      <c r="AR7502" s="33" t="n">
        <v>1</v>
      </c>
      <c r="AS7502" s="33" t="n">
        <v>3</v>
      </c>
      <c r="AT7502" s="36" t="n">
        <v>143.6987</v>
      </c>
      <c r="AU7502" s="33" t="s">
        <v>38511</v>
      </c>
      <c r="AW7502" s="6" t="s">
        <v>43</v>
      </c>
    </row>
    <row r="7503" customFormat="false" ht="12.8" hidden="false" customHeight="false" outlineLevel="0" collapsed="false">
      <c r="A7503" s="32" t="s">
        <v>7731</v>
      </c>
      <c r="B7503" s="33" t="s">
        <v>79</v>
      </c>
      <c r="C7503" s="33" t="s">
        <v>78</v>
      </c>
      <c r="E7503" s="33" t="s">
        <v>41401</v>
      </c>
      <c r="F7503" s="33" t="s">
        <v>41402</v>
      </c>
      <c r="G7503" s="33" t="s">
        <v>41403</v>
      </c>
      <c r="H7503" s="33" t="s">
        <v>41404</v>
      </c>
      <c r="I7503" s="34" t="s">
        <v>41405</v>
      </c>
      <c r="K7503" s="34" t="s">
        <v>41406</v>
      </c>
      <c r="L7503" s="34"/>
      <c r="M7503" s="34" t="s">
        <v>38773</v>
      </c>
      <c r="P7503" s="33"/>
      <c r="Q7503" s="34" t="s">
        <v>6022</v>
      </c>
      <c r="R7503" s="33" t="s">
        <v>167</v>
      </c>
      <c r="S7503" s="33" t="s">
        <v>41004</v>
      </c>
      <c r="T7503" s="33" t="s">
        <v>41407</v>
      </c>
      <c r="W7503" s="35" t="n">
        <v>43732</v>
      </c>
      <c r="X7503" s="33" t="s">
        <v>6022</v>
      </c>
      <c r="Y7503" s="32" t="s">
        <v>39346</v>
      </c>
      <c r="AD7503" s="33" t="s">
        <v>41408</v>
      </c>
      <c r="AE7503" s="36" t="n">
        <v>101.2117</v>
      </c>
      <c r="AN7503" s="36" t="n">
        <v>101.2117</v>
      </c>
      <c r="AO7503" s="33" t="s">
        <v>41409</v>
      </c>
      <c r="AP7503" s="35" t="n">
        <v>43734</v>
      </c>
      <c r="AQ7503" s="35" t="n">
        <v>43735</v>
      </c>
      <c r="AR7503" s="33" t="n">
        <v>1</v>
      </c>
      <c r="AS7503" s="33" t="n">
        <v>1</v>
      </c>
      <c r="AT7503" s="36" t="n">
        <v>101.2117</v>
      </c>
      <c r="AU7503" s="33" t="s">
        <v>38511</v>
      </c>
      <c r="AW7503" s="6" t="s">
        <v>43</v>
      </c>
    </row>
    <row r="7504" customFormat="false" ht="12.8" hidden="false" customHeight="false" outlineLevel="0" collapsed="false">
      <c r="A7504" s="32" t="s">
        <v>90</v>
      </c>
      <c r="B7504" s="33" t="s">
        <v>91</v>
      </c>
      <c r="C7504" s="33" t="s">
        <v>90</v>
      </c>
      <c r="E7504" s="33" t="s">
        <v>41410</v>
      </c>
      <c r="F7504" s="33" t="s">
        <v>41411</v>
      </c>
      <c r="G7504" s="33" t="s">
        <v>41412</v>
      </c>
      <c r="H7504" s="33" t="s">
        <v>41413</v>
      </c>
      <c r="I7504" s="34" t="s">
        <v>41414</v>
      </c>
      <c r="K7504" s="34" t="s">
        <v>41415</v>
      </c>
      <c r="L7504" s="34" t="s">
        <v>41416</v>
      </c>
      <c r="M7504" s="34" t="s">
        <v>41417</v>
      </c>
      <c r="P7504" s="33" t="s">
        <v>41418</v>
      </c>
      <c r="Q7504" s="34" t="s">
        <v>96</v>
      </c>
      <c r="R7504" s="33" t="s">
        <v>97</v>
      </c>
      <c r="S7504" s="33" t="s">
        <v>41419</v>
      </c>
      <c r="T7504" s="33" t="s">
        <v>41420</v>
      </c>
      <c r="W7504" s="35" t="n">
        <v>43732</v>
      </c>
      <c r="X7504" s="33" t="s">
        <v>5489</v>
      </c>
      <c r="Y7504" s="32" t="s">
        <v>38526</v>
      </c>
      <c r="AD7504" s="33" t="s">
        <v>39797</v>
      </c>
      <c r="AE7504" s="36" t="n">
        <v>153.9766</v>
      </c>
      <c r="AN7504" s="36" t="n">
        <v>153.9766</v>
      </c>
      <c r="AO7504" s="33" t="s">
        <v>41421</v>
      </c>
      <c r="AP7504" s="35" t="n">
        <v>43739</v>
      </c>
      <c r="AQ7504" s="35" t="n">
        <v>43740</v>
      </c>
      <c r="AR7504" s="33" t="n">
        <v>1</v>
      </c>
      <c r="AS7504" s="33" t="n">
        <v>1</v>
      </c>
      <c r="AT7504" s="36" t="n">
        <v>153.9766</v>
      </c>
      <c r="AU7504" s="33" t="s">
        <v>38511</v>
      </c>
      <c r="AW7504" s="6" t="s">
        <v>43</v>
      </c>
    </row>
    <row r="7505" customFormat="false" ht="19.7" hidden="false" customHeight="false" outlineLevel="0" collapsed="false">
      <c r="A7505" s="32" t="s">
        <v>7731</v>
      </c>
      <c r="B7505" s="33" t="s">
        <v>79</v>
      </c>
      <c r="C7505" s="33" t="s">
        <v>78</v>
      </c>
      <c r="E7505" s="33" t="s">
        <v>41422</v>
      </c>
      <c r="F7505" s="33" t="s">
        <v>41423</v>
      </c>
      <c r="G7505" s="33" t="s">
        <v>41424</v>
      </c>
      <c r="H7505" s="33" t="s">
        <v>41425</v>
      </c>
      <c r="I7505" s="34" t="s">
        <v>41426</v>
      </c>
      <c r="K7505" s="34" t="s">
        <v>41427</v>
      </c>
      <c r="L7505" s="34"/>
      <c r="M7505" s="34" t="s">
        <v>4631</v>
      </c>
      <c r="P7505" s="33"/>
      <c r="Q7505" s="34" t="s">
        <v>3579</v>
      </c>
      <c r="R7505" s="33" t="s">
        <v>3580</v>
      </c>
      <c r="S7505" s="33" t="s">
        <v>37372</v>
      </c>
      <c r="T7505" s="33" t="s">
        <v>41428</v>
      </c>
      <c r="W7505" s="35" t="n">
        <v>43732</v>
      </c>
      <c r="X7505" s="33" t="s">
        <v>3579</v>
      </c>
      <c r="Y7505" s="32" t="s">
        <v>38684</v>
      </c>
      <c r="AD7505" s="33" t="s">
        <v>39799</v>
      </c>
      <c r="AE7505" s="36" t="n">
        <v>108.9126</v>
      </c>
      <c r="AN7505" s="36" t="n">
        <v>108.9126</v>
      </c>
      <c r="AO7505" s="33" t="s">
        <v>41429</v>
      </c>
      <c r="AP7505" s="35" t="n">
        <v>43740</v>
      </c>
      <c r="AQ7505" s="35" t="n">
        <v>43741</v>
      </c>
      <c r="AR7505" s="33" t="n">
        <v>1</v>
      </c>
      <c r="AS7505" s="33" t="n">
        <v>1</v>
      </c>
      <c r="AT7505" s="36" t="n">
        <v>108.9126</v>
      </c>
      <c r="AU7505" s="33" t="s">
        <v>38511</v>
      </c>
      <c r="AW7505" s="6" t="s">
        <v>43</v>
      </c>
    </row>
    <row r="7506" customFormat="false" ht="12.8" hidden="false" customHeight="false" outlineLevel="0" collapsed="false">
      <c r="A7506" s="32" t="s">
        <v>7731</v>
      </c>
      <c r="B7506" s="33" t="s">
        <v>79</v>
      </c>
      <c r="C7506" s="33" t="s">
        <v>78</v>
      </c>
      <c r="E7506" s="33" t="s">
        <v>41430</v>
      </c>
      <c r="F7506" s="33" t="s">
        <v>41431</v>
      </c>
      <c r="G7506" s="33" t="s">
        <v>41432</v>
      </c>
      <c r="H7506" s="33" t="s">
        <v>41433</v>
      </c>
      <c r="I7506" s="34" t="s">
        <v>41434</v>
      </c>
      <c r="K7506" s="34" t="s">
        <v>41435</v>
      </c>
      <c r="L7506" s="34"/>
      <c r="M7506" s="34" t="s">
        <v>4505</v>
      </c>
      <c r="P7506" s="33"/>
      <c r="Q7506" s="34" t="s">
        <v>3579</v>
      </c>
      <c r="R7506" s="33" t="s">
        <v>3580</v>
      </c>
      <c r="S7506" s="33" t="s">
        <v>41436</v>
      </c>
      <c r="T7506" s="33" t="s">
        <v>41437</v>
      </c>
      <c r="W7506" s="35" t="n">
        <v>43732</v>
      </c>
      <c r="X7506" s="33" t="s">
        <v>3579</v>
      </c>
      <c r="Y7506" s="32" t="s">
        <v>40991</v>
      </c>
      <c r="AD7506" s="33" t="s">
        <v>39805</v>
      </c>
      <c r="AE7506" s="36" t="n">
        <v>130.9152</v>
      </c>
      <c r="AN7506" s="36" t="n">
        <v>130.9152</v>
      </c>
      <c r="AO7506" s="33" t="s">
        <v>41438</v>
      </c>
      <c r="AP7506" s="35" t="n">
        <v>43738</v>
      </c>
      <c r="AQ7506" s="35" t="n">
        <v>43739</v>
      </c>
      <c r="AR7506" s="33" t="n">
        <v>1</v>
      </c>
      <c r="AS7506" s="33" t="n">
        <v>1</v>
      </c>
      <c r="AT7506" s="36" t="n">
        <v>130.9152</v>
      </c>
      <c r="AU7506" s="33" t="s">
        <v>38511</v>
      </c>
      <c r="AW7506" s="6" t="s">
        <v>43</v>
      </c>
    </row>
    <row r="7507" customFormat="false" ht="19.7" hidden="false" customHeight="false" outlineLevel="0" collapsed="false">
      <c r="A7507" s="32" t="s">
        <v>56</v>
      </c>
      <c r="B7507" s="33" t="s">
        <v>57</v>
      </c>
      <c r="C7507" s="33" t="s">
        <v>56</v>
      </c>
      <c r="E7507" s="33"/>
      <c r="F7507" s="33"/>
      <c r="G7507" s="33"/>
      <c r="H7507" s="33"/>
      <c r="I7507" s="34" t="s">
        <v>41439</v>
      </c>
      <c r="K7507" s="34" t="s">
        <v>41440</v>
      </c>
      <c r="L7507" s="34"/>
      <c r="M7507" s="34" t="s">
        <v>4943</v>
      </c>
      <c r="P7507" s="33"/>
      <c r="Q7507" s="34" t="s">
        <v>4945</v>
      </c>
      <c r="R7507" s="33" t="s">
        <v>4946</v>
      </c>
      <c r="S7507" s="33"/>
      <c r="T7507" s="33" t="s">
        <v>41441</v>
      </c>
      <c r="W7507" s="35" t="n">
        <v>43732</v>
      </c>
      <c r="X7507" s="33" t="s">
        <v>3579</v>
      </c>
      <c r="Y7507" s="32" t="s">
        <v>41442</v>
      </c>
      <c r="AD7507" s="33" t="s">
        <v>39761</v>
      </c>
      <c r="AE7507" s="36" t="n">
        <v>-485.1562</v>
      </c>
      <c r="AN7507" s="36" t="n">
        <v>-485.1562</v>
      </c>
      <c r="AO7507" s="33" t="s">
        <v>41443</v>
      </c>
      <c r="AP7507" s="35" t="n">
        <v>43745</v>
      </c>
      <c r="AQ7507" s="35" t="n">
        <v>43748</v>
      </c>
      <c r="AR7507" s="33" t="n">
        <v>-1</v>
      </c>
      <c r="AS7507" s="33" t="n">
        <v>-3</v>
      </c>
      <c r="AT7507" s="36" t="n">
        <v>-161.7187</v>
      </c>
      <c r="AU7507" s="33" t="s">
        <v>38511</v>
      </c>
      <c r="AW7507" s="6" t="s">
        <v>43</v>
      </c>
    </row>
    <row r="7508" customFormat="false" ht="19.7" hidden="false" customHeight="false" outlineLevel="0" collapsed="false">
      <c r="A7508" s="32" t="s">
        <v>56</v>
      </c>
      <c r="B7508" s="33" t="s">
        <v>57</v>
      </c>
      <c r="C7508" s="33" t="s">
        <v>56</v>
      </c>
      <c r="E7508" s="33"/>
      <c r="F7508" s="33"/>
      <c r="G7508" s="33"/>
      <c r="H7508" s="33"/>
      <c r="I7508" s="34" t="s">
        <v>41439</v>
      </c>
      <c r="K7508" s="34" t="s">
        <v>41440</v>
      </c>
      <c r="L7508" s="34"/>
      <c r="M7508" s="34" t="s">
        <v>4943</v>
      </c>
      <c r="P7508" s="33"/>
      <c r="Q7508" s="34" t="s">
        <v>4945</v>
      </c>
      <c r="R7508" s="33" t="s">
        <v>4946</v>
      </c>
      <c r="S7508" s="33"/>
      <c r="T7508" s="33" t="s">
        <v>41441</v>
      </c>
      <c r="W7508" s="35" t="n">
        <v>43732</v>
      </c>
      <c r="X7508" s="33" t="s">
        <v>3579</v>
      </c>
      <c r="Y7508" s="32" t="s">
        <v>41442</v>
      </c>
      <c r="AD7508" s="33" t="s">
        <v>39763</v>
      </c>
      <c r="AE7508" s="36" t="n">
        <v>485.1562</v>
      </c>
      <c r="AN7508" s="36" t="n">
        <v>485.1562</v>
      </c>
      <c r="AO7508" s="33" t="s">
        <v>41444</v>
      </c>
      <c r="AP7508" s="35" t="n">
        <v>43745</v>
      </c>
      <c r="AQ7508" s="35" t="n">
        <v>43748</v>
      </c>
      <c r="AR7508" s="33" t="n">
        <v>1</v>
      </c>
      <c r="AS7508" s="33" t="n">
        <v>3</v>
      </c>
      <c r="AT7508" s="36" t="n">
        <v>161.7187</v>
      </c>
      <c r="AU7508" s="33" t="s">
        <v>38511</v>
      </c>
      <c r="AW7508" s="6" t="s">
        <v>43</v>
      </c>
    </row>
    <row r="7509" customFormat="false" ht="19.7" hidden="false" customHeight="false" outlineLevel="0" collapsed="false">
      <c r="A7509" s="32" t="s">
        <v>109</v>
      </c>
      <c r="B7509" s="33" t="s">
        <v>110</v>
      </c>
      <c r="C7509" s="33" t="s">
        <v>109</v>
      </c>
      <c r="E7509" s="33" t="s">
        <v>8253</v>
      </c>
      <c r="F7509" s="33" t="s">
        <v>8254</v>
      </c>
      <c r="G7509" s="33" t="s">
        <v>8255</v>
      </c>
      <c r="H7509" s="33" t="s">
        <v>8256</v>
      </c>
      <c r="I7509" s="34" t="s">
        <v>8257</v>
      </c>
      <c r="K7509" s="34" t="s">
        <v>8258</v>
      </c>
      <c r="L7509" s="34"/>
      <c r="M7509" s="34" t="s">
        <v>8259</v>
      </c>
      <c r="P7509" s="33" t="s">
        <v>137</v>
      </c>
      <c r="Q7509" s="34" t="s">
        <v>41</v>
      </c>
      <c r="R7509" s="33" t="s">
        <v>42</v>
      </c>
      <c r="S7509" s="33" t="s">
        <v>8260</v>
      </c>
      <c r="T7509" s="33" t="s">
        <v>8261</v>
      </c>
      <c r="W7509" s="35" t="n">
        <v>43732</v>
      </c>
      <c r="X7509" s="33" t="s">
        <v>5489</v>
      </c>
      <c r="Y7509" s="32" t="s">
        <v>39008</v>
      </c>
      <c r="AD7509" s="33" t="s">
        <v>41445</v>
      </c>
      <c r="AE7509" s="36" t="n">
        <v>-513.7829</v>
      </c>
      <c r="AN7509" s="36" t="n">
        <v>-513.7829</v>
      </c>
      <c r="AO7509" s="33" t="s">
        <v>41446</v>
      </c>
      <c r="AP7509" s="35" t="n">
        <v>43766</v>
      </c>
      <c r="AQ7509" s="35" t="n">
        <v>43769</v>
      </c>
      <c r="AR7509" s="33" t="n">
        <v>-1</v>
      </c>
      <c r="AS7509" s="33" t="n">
        <v>-3</v>
      </c>
      <c r="AT7509" s="36" t="n">
        <v>-171.261</v>
      </c>
      <c r="AU7509" s="33" t="s">
        <v>38511</v>
      </c>
      <c r="AW7509" s="6" t="s">
        <v>43</v>
      </c>
    </row>
    <row r="7510" customFormat="false" ht="19.7" hidden="false" customHeight="false" outlineLevel="0" collapsed="false">
      <c r="A7510" s="32" t="s">
        <v>7731</v>
      </c>
      <c r="B7510" s="33" t="s">
        <v>79</v>
      </c>
      <c r="C7510" s="33" t="s">
        <v>78</v>
      </c>
      <c r="E7510" s="33" t="s">
        <v>41422</v>
      </c>
      <c r="F7510" s="33" t="s">
        <v>41423</v>
      </c>
      <c r="G7510" s="33" t="s">
        <v>41424</v>
      </c>
      <c r="H7510" s="33" t="s">
        <v>41425</v>
      </c>
      <c r="I7510" s="34" t="s">
        <v>41426</v>
      </c>
      <c r="K7510" s="34" t="s">
        <v>41427</v>
      </c>
      <c r="L7510" s="34"/>
      <c r="M7510" s="34" t="s">
        <v>4631</v>
      </c>
      <c r="P7510" s="33"/>
      <c r="Q7510" s="34" t="s">
        <v>3579</v>
      </c>
      <c r="R7510" s="33" t="s">
        <v>3580</v>
      </c>
      <c r="S7510" s="33" t="s">
        <v>37372</v>
      </c>
      <c r="T7510" s="33" t="s">
        <v>41428</v>
      </c>
      <c r="W7510" s="35" t="n">
        <v>43732</v>
      </c>
      <c r="X7510" s="33" t="s">
        <v>3579</v>
      </c>
      <c r="Y7510" s="32" t="s">
        <v>40987</v>
      </c>
      <c r="AD7510" s="33" t="s">
        <v>39858</v>
      </c>
      <c r="AE7510" s="36" t="n">
        <v>108.9126</v>
      </c>
      <c r="AN7510" s="36" t="n">
        <v>108.9126</v>
      </c>
      <c r="AO7510" s="33" t="s">
        <v>41447</v>
      </c>
      <c r="AP7510" s="35" t="n">
        <v>43740</v>
      </c>
      <c r="AQ7510" s="35" t="n">
        <v>43741</v>
      </c>
      <c r="AR7510" s="33" t="n">
        <v>1</v>
      </c>
      <c r="AS7510" s="33" t="n">
        <v>1</v>
      </c>
      <c r="AT7510" s="36" t="n">
        <v>108.9126</v>
      </c>
      <c r="AU7510" s="33" t="s">
        <v>38511</v>
      </c>
      <c r="AW7510" s="6" t="s">
        <v>43</v>
      </c>
    </row>
    <row r="7511" customFormat="false" ht="12.8" hidden="false" customHeight="false" outlineLevel="0" collapsed="false">
      <c r="A7511" s="32" t="s">
        <v>7731</v>
      </c>
      <c r="B7511" s="33" t="s">
        <v>79</v>
      </c>
      <c r="C7511" s="33" t="s">
        <v>78</v>
      </c>
      <c r="E7511" s="33" t="s">
        <v>41430</v>
      </c>
      <c r="F7511" s="33" t="s">
        <v>41431</v>
      </c>
      <c r="G7511" s="33" t="s">
        <v>41432</v>
      </c>
      <c r="H7511" s="33" t="s">
        <v>41433</v>
      </c>
      <c r="I7511" s="34" t="s">
        <v>41434</v>
      </c>
      <c r="K7511" s="34" t="s">
        <v>41435</v>
      </c>
      <c r="L7511" s="34"/>
      <c r="M7511" s="34" t="s">
        <v>4505</v>
      </c>
      <c r="P7511" s="33"/>
      <c r="Q7511" s="34" t="s">
        <v>3579</v>
      </c>
      <c r="R7511" s="33" t="s">
        <v>3580</v>
      </c>
      <c r="S7511" s="33" t="s">
        <v>41436</v>
      </c>
      <c r="T7511" s="33" t="s">
        <v>41437</v>
      </c>
      <c r="W7511" s="35" t="n">
        <v>43732</v>
      </c>
      <c r="X7511" s="33" t="s">
        <v>3579</v>
      </c>
      <c r="Y7511" s="32" t="s">
        <v>40987</v>
      </c>
      <c r="AD7511" s="33" t="s">
        <v>39867</v>
      </c>
      <c r="AE7511" s="36" t="n">
        <v>130.9152</v>
      </c>
      <c r="AN7511" s="36" t="n">
        <v>130.9152</v>
      </c>
      <c r="AO7511" s="33" t="s">
        <v>41448</v>
      </c>
      <c r="AP7511" s="35" t="n">
        <v>43738</v>
      </c>
      <c r="AQ7511" s="35" t="n">
        <v>43739</v>
      </c>
      <c r="AR7511" s="33" t="n">
        <v>1</v>
      </c>
      <c r="AS7511" s="33" t="n">
        <v>1</v>
      </c>
      <c r="AT7511" s="36" t="n">
        <v>130.9152</v>
      </c>
      <c r="AU7511" s="33" t="s">
        <v>38511</v>
      </c>
      <c r="AW7511" s="6" t="s">
        <v>43</v>
      </c>
    </row>
    <row r="7512" customFormat="false" ht="19.7" hidden="false" customHeight="false" outlineLevel="0" collapsed="false">
      <c r="A7512" s="32" t="s">
        <v>23688</v>
      </c>
      <c r="B7512" s="33" t="s">
        <v>23689</v>
      </c>
      <c r="C7512" s="33" t="s">
        <v>23690</v>
      </c>
      <c r="E7512" s="33" t="s">
        <v>23691</v>
      </c>
      <c r="F7512" s="33" t="s">
        <v>23692</v>
      </c>
      <c r="G7512" s="33" t="s">
        <v>23693</v>
      </c>
      <c r="H7512" s="33" t="s">
        <v>23694</v>
      </c>
      <c r="I7512" s="34" t="s">
        <v>23695</v>
      </c>
      <c r="K7512" s="34" t="s">
        <v>23696</v>
      </c>
      <c r="L7512" s="34" t="s">
        <v>23697</v>
      </c>
      <c r="M7512" s="34" t="s">
        <v>4943</v>
      </c>
      <c r="P7512" s="33"/>
      <c r="Q7512" s="34" t="s">
        <v>4945</v>
      </c>
      <c r="R7512" s="33" t="s">
        <v>4946</v>
      </c>
      <c r="S7512" s="33" t="s">
        <v>23698</v>
      </c>
      <c r="T7512" s="33" t="s">
        <v>23699</v>
      </c>
      <c r="W7512" s="35" t="n">
        <v>43732</v>
      </c>
      <c r="X7512" s="33" t="s">
        <v>3579</v>
      </c>
      <c r="Y7512" s="32" t="s">
        <v>41442</v>
      </c>
      <c r="AD7512" s="33" t="s">
        <v>39878</v>
      </c>
      <c r="AE7512" s="36" t="n">
        <v>526.9721</v>
      </c>
      <c r="AN7512" s="36" t="n">
        <v>526.9721</v>
      </c>
      <c r="AO7512" s="33" t="s">
        <v>41449</v>
      </c>
      <c r="AP7512" s="35" t="n">
        <v>43746</v>
      </c>
      <c r="AQ7512" s="35" t="n">
        <v>43749</v>
      </c>
      <c r="AR7512" s="33" t="n">
        <v>1</v>
      </c>
      <c r="AS7512" s="33" t="n">
        <v>3</v>
      </c>
      <c r="AT7512" s="36" t="n">
        <v>175.6574</v>
      </c>
      <c r="AU7512" s="33" t="s">
        <v>38511</v>
      </c>
      <c r="AW7512" s="6" t="s">
        <v>43</v>
      </c>
    </row>
    <row r="7513" customFormat="false" ht="12.8" hidden="false" customHeight="false" outlineLevel="0" collapsed="false">
      <c r="A7513" s="32" t="s">
        <v>56</v>
      </c>
      <c r="B7513" s="33" t="s">
        <v>57</v>
      </c>
      <c r="C7513" s="33" t="s">
        <v>56</v>
      </c>
      <c r="E7513" s="33"/>
      <c r="F7513" s="33"/>
      <c r="G7513" s="33"/>
      <c r="H7513" s="33"/>
      <c r="I7513" s="34" t="s">
        <v>41450</v>
      </c>
      <c r="K7513" s="34" t="s">
        <v>41451</v>
      </c>
      <c r="L7513" s="34"/>
      <c r="M7513" s="34" t="s">
        <v>41452</v>
      </c>
      <c r="P7513" s="33" t="s">
        <v>5038</v>
      </c>
      <c r="Q7513" s="34" t="s">
        <v>38781</v>
      </c>
      <c r="R7513" s="33" t="s">
        <v>38782</v>
      </c>
      <c r="S7513" s="33" t="s">
        <v>41453</v>
      </c>
      <c r="T7513" s="33" t="s">
        <v>41454</v>
      </c>
      <c r="W7513" s="35" t="n">
        <v>43732</v>
      </c>
      <c r="X7513" s="33" t="s">
        <v>5489</v>
      </c>
      <c r="Y7513" s="32" t="s">
        <v>39351</v>
      </c>
      <c r="AD7513" s="33" t="s">
        <v>39880</v>
      </c>
      <c r="AE7513" s="36" t="n">
        <v>118.3736</v>
      </c>
      <c r="AN7513" s="36" t="n">
        <v>118.3736</v>
      </c>
      <c r="AO7513" s="33" t="s">
        <v>41455</v>
      </c>
      <c r="AP7513" s="35" t="n">
        <v>43740</v>
      </c>
      <c r="AQ7513" s="35" t="n">
        <v>43741</v>
      </c>
      <c r="AR7513" s="33" t="n">
        <v>1</v>
      </c>
      <c r="AS7513" s="33" t="n">
        <v>1</v>
      </c>
      <c r="AT7513" s="36" t="n">
        <v>118.3736</v>
      </c>
      <c r="AU7513" s="33" t="s">
        <v>38511</v>
      </c>
      <c r="AW7513" s="6" t="s">
        <v>43</v>
      </c>
    </row>
    <row r="7514" customFormat="false" ht="12.8" hidden="false" customHeight="false" outlineLevel="0" collapsed="false">
      <c r="A7514" s="32" t="s">
        <v>7731</v>
      </c>
      <c r="B7514" s="33" t="s">
        <v>79</v>
      </c>
      <c r="C7514" s="33" t="s">
        <v>78</v>
      </c>
      <c r="E7514" s="33" t="s">
        <v>41430</v>
      </c>
      <c r="F7514" s="33" t="s">
        <v>41431</v>
      </c>
      <c r="G7514" s="33" t="s">
        <v>41432</v>
      </c>
      <c r="H7514" s="33" t="s">
        <v>41433</v>
      </c>
      <c r="I7514" s="34" t="s">
        <v>41434</v>
      </c>
      <c r="K7514" s="34" t="s">
        <v>41435</v>
      </c>
      <c r="L7514" s="34"/>
      <c r="M7514" s="34" t="s">
        <v>4505</v>
      </c>
      <c r="P7514" s="33"/>
      <c r="Q7514" s="34" t="s">
        <v>3579</v>
      </c>
      <c r="R7514" s="33" t="s">
        <v>3580</v>
      </c>
      <c r="S7514" s="33" t="s">
        <v>41436</v>
      </c>
      <c r="T7514" s="33" t="s">
        <v>41437</v>
      </c>
      <c r="W7514" s="35" t="n">
        <v>43732</v>
      </c>
      <c r="X7514" s="33" t="s">
        <v>3579</v>
      </c>
      <c r="Y7514" s="32" t="s">
        <v>38684</v>
      </c>
      <c r="AD7514" s="33" t="s">
        <v>39887</v>
      </c>
      <c r="AE7514" s="36" t="n">
        <v>130.9152</v>
      </c>
      <c r="AN7514" s="36" t="n">
        <v>130.9152</v>
      </c>
      <c r="AO7514" s="33" t="s">
        <v>41456</v>
      </c>
      <c r="AP7514" s="35" t="n">
        <v>43738</v>
      </c>
      <c r="AQ7514" s="35" t="n">
        <v>43739</v>
      </c>
      <c r="AR7514" s="33" t="n">
        <v>1</v>
      </c>
      <c r="AS7514" s="33" t="n">
        <v>1</v>
      </c>
      <c r="AT7514" s="36" t="n">
        <v>130.9152</v>
      </c>
      <c r="AU7514" s="33" t="s">
        <v>38511</v>
      </c>
      <c r="AW7514" s="6" t="s">
        <v>43</v>
      </c>
    </row>
    <row r="7515" customFormat="false" ht="19.7" hidden="false" customHeight="false" outlineLevel="0" collapsed="false">
      <c r="A7515" s="32" t="s">
        <v>7731</v>
      </c>
      <c r="B7515" s="33" t="s">
        <v>79</v>
      </c>
      <c r="C7515" s="33" t="s">
        <v>78</v>
      </c>
      <c r="E7515" s="33" t="s">
        <v>41422</v>
      </c>
      <c r="F7515" s="33" t="s">
        <v>41423</v>
      </c>
      <c r="G7515" s="33" t="s">
        <v>41424</v>
      </c>
      <c r="H7515" s="33" t="s">
        <v>41425</v>
      </c>
      <c r="I7515" s="34" t="s">
        <v>41426</v>
      </c>
      <c r="K7515" s="34" t="s">
        <v>41427</v>
      </c>
      <c r="L7515" s="34"/>
      <c r="M7515" s="34" t="s">
        <v>4631</v>
      </c>
      <c r="P7515" s="33"/>
      <c r="Q7515" s="34" t="s">
        <v>3579</v>
      </c>
      <c r="R7515" s="33" t="s">
        <v>3580</v>
      </c>
      <c r="S7515" s="33" t="s">
        <v>37372</v>
      </c>
      <c r="T7515" s="33" t="s">
        <v>41428</v>
      </c>
      <c r="W7515" s="35" t="n">
        <v>43732</v>
      </c>
      <c r="X7515" s="33" t="s">
        <v>3579</v>
      </c>
      <c r="Y7515" s="32" t="s">
        <v>40991</v>
      </c>
      <c r="AD7515" s="33" t="s">
        <v>40017</v>
      </c>
      <c r="AE7515" s="36" t="n">
        <v>108.9126</v>
      </c>
      <c r="AN7515" s="36" t="n">
        <v>108.9126</v>
      </c>
      <c r="AO7515" s="33" t="s">
        <v>41457</v>
      </c>
      <c r="AP7515" s="35" t="n">
        <v>43740</v>
      </c>
      <c r="AQ7515" s="35" t="n">
        <v>43741</v>
      </c>
      <c r="AR7515" s="33" t="n">
        <v>1</v>
      </c>
      <c r="AS7515" s="33" t="n">
        <v>1</v>
      </c>
      <c r="AT7515" s="36" t="n">
        <v>108.9126</v>
      </c>
      <c r="AU7515" s="33" t="s">
        <v>38511</v>
      </c>
      <c r="AW7515" s="6" t="s">
        <v>43</v>
      </c>
    </row>
    <row r="7516" customFormat="false" ht="12.8" hidden="false" customHeight="false" outlineLevel="0" collapsed="false">
      <c r="A7516" s="32" t="s">
        <v>6165</v>
      </c>
      <c r="B7516" s="33" t="s">
        <v>6166</v>
      </c>
      <c r="C7516" s="33" t="s">
        <v>6165</v>
      </c>
      <c r="E7516" s="33" t="s">
        <v>18752</v>
      </c>
      <c r="F7516" s="33" t="s">
        <v>18753</v>
      </c>
      <c r="G7516" s="33" t="s">
        <v>18754</v>
      </c>
      <c r="H7516" s="33" t="s">
        <v>18755</v>
      </c>
      <c r="I7516" s="34" t="s">
        <v>18756</v>
      </c>
      <c r="K7516" s="34" t="s">
        <v>18757</v>
      </c>
      <c r="L7516" s="34"/>
      <c r="M7516" s="34" t="s">
        <v>18758</v>
      </c>
      <c r="P7516" s="33"/>
      <c r="Q7516" s="34" t="s">
        <v>6022</v>
      </c>
      <c r="R7516" s="33" t="s">
        <v>167</v>
      </c>
      <c r="S7516" s="33" t="s">
        <v>18759</v>
      </c>
      <c r="T7516" s="33" t="s">
        <v>18760</v>
      </c>
      <c r="W7516" s="35" t="n">
        <v>43732</v>
      </c>
      <c r="X7516" s="33" t="s">
        <v>6022</v>
      </c>
      <c r="Y7516" s="32" t="s">
        <v>40495</v>
      </c>
      <c r="AD7516" s="33" t="s">
        <v>38964</v>
      </c>
      <c r="AE7516" s="36" t="n">
        <v>193.0724</v>
      </c>
      <c r="AN7516" s="36" t="n">
        <v>193.0724</v>
      </c>
      <c r="AO7516" s="33" t="s">
        <v>41458</v>
      </c>
      <c r="AP7516" s="35" t="n">
        <v>43773</v>
      </c>
      <c r="AQ7516" s="35" t="n">
        <v>43774</v>
      </c>
      <c r="AR7516" s="33" t="n">
        <v>1</v>
      </c>
      <c r="AS7516" s="33" t="n">
        <v>1</v>
      </c>
      <c r="AT7516" s="36" t="n">
        <v>193.0724</v>
      </c>
      <c r="AU7516" s="33" t="s">
        <v>38511</v>
      </c>
      <c r="AW7516" s="6" t="s">
        <v>43</v>
      </c>
    </row>
    <row r="7517" customFormat="false" ht="12.8" hidden="false" customHeight="false" outlineLevel="0" collapsed="false">
      <c r="A7517" s="32" t="s">
        <v>6165</v>
      </c>
      <c r="B7517" s="33" t="s">
        <v>6166</v>
      </c>
      <c r="C7517" s="33" t="s">
        <v>6165</v>
      </c>
      <c r="E7517" s="33" t="s">
        <v>18752</v>
      </c>
      <c r="F7517" s="33" t="s">
        <v>18753</v>
      </c>
      <c r="G7517" s="33" t="s">
        <v>18754</v>
      </c>
      <c r="H7517" s="33" t="s">
        <v>18755</v>
      </c>
      <c r="I7517" s="34" t="s">
        <v>18756</v>
      </c>
      <c r="K7517" s="34" t="s">
        <v>18757</v>
      </c>
      <c r="L7517" s="34"/>
      <c r="M7517" s="34" t="s">
        <v>18758</v>
      </c>
      <c r="P7517" s="33"/>
      <c r="Q7517" s="34" t="s">
        <v>6022</v>
      </c>
      <c r="R7517" s="33" t="s">
        <v>167</v>
      </c>
      <c r="S7517" s="33" t="s">
        <v>18759</v>
      </c>
      <c r="T7517" s="33" t="s">
        <v>18760</v>
      </c>
      <c r="W7517" s="35" t="n">
        <v>43732</v>
      </c>
      <c r="X7517" s="33" t="s">
        <v>6022</v>
      </c>
      <c r="Y7517" s="32" t="s">
        <v>39267</v>
      </c>
      <c r="AD7517" s="33" t="s">
        <v>39018</v>
      </c>
      <c r="AE7517" s="36" t="n">
        <v>207.9351</v>
      </c>
      <c r="AN7517" s="36" t="n">
        <v>207.9351</v>
      </c>
      <c r="AO7517" s="33" t="s">
        <v>41459</v>
      </c>
      <c r="AP7517" s="35" t="n">
        <v>43773</v>
      </c>
      <c r="AQ7517" s="35" t="n">
        <v>43774</v>
      </c>
      <c r="AR7517" s="33" t="n">
        <v>1</v>
      </c>
      <c r="AS7517" s="33" t="n">
        <v>1</v>
      </c>
      <c r="AT7517" s="36" t="n">
        <v>207.9351</v>
      </c>
      <c r="AU7517" s="33" t="s">
        <v>38511</v>
      </c>
      <c r="AW7517" s="6" t="s">
        <v>43</v>
      </c>
    </row>
    <row r="7518" customFormat="false" ht="12.8" hidden="false" customHeight="false" outlineLevel="0" collapsed="false">
      <c r="A7518" s="32" t="s">
        <v>6165</v>
      </c>
      <c r="B7518" s="33" t="s">
        <v>6166</v>
      </c>
      <c r="C7518" s="33" t="s">
        <v>6165</v>
      </c>
      <c r="E7518" s="33" t="s">
        <v>18752</v>
      </c>
      <c r="F7518" s="33" t="s">
        <v>18753</v>
      </c>
      <c r="G7518" s="33" t="s">
        <v>18754</v>
      </c>
      <c r="H7518" s="33" t="s">
        <v>18755</v>
      </c>
      <c r="I7518" s="34" t="s">
        <v>18756</v>
      </c>
      <c r="K7518" s="34" t="s">
        <v>18757</v>
      </c>
      <c r="L7518" s="34"/>
      <c r="M7518" s="34" t="s">
        <v>18758</v>
      </c>
      <c r="P7518" s="33"/>
      <c r="Q7518" s="34" t="s">
        <v>6022</v>
      </c>
      <c r="R7518" s="33" t="s">
        <v>167</v>
      </c>
      <c r="S7518" s="33" t="s">
        <v>18759</v>
      </c>
      <c r="T7518" s="33" t="s">
        <v>18760</v>
      </c>
      <c r="W7518" s="35" t="n">
        <v>43732</v>
      </c>
      <c r="X7518" s="33" t="s">
        <v>6022</v>
      </c>
      <c r="Y7518" s="32" t="s">
        <v>39588</v>
      </c>
      <c r="AD7518" s="33" t="s">
        <v>39146</v>
      </c>
      <c r="AE7518" s="36" t="n">
        <v>207.9351</v>
      </c>
      <c r="AN7518" s="36" t="n">
        <v>207.9351</v>
      </c>
      <c r="AO7518" s="33" t="s">
        <v>41460</v>
      </c>
      <c r="AP7518" s="35" t="n">
        <v>43773</v>
      </c>
      <c r="AQ7518" s="35" t="n">
        <v>43774</v>
      </c>
      <c r="AR7518" s="33" t="n">
        <v>1</v>
      </c>
      <c r="AS7518" s="33" t="n">
        <v>1</v>
      </c>
      <c r="AT7518" s="36" t="n">
        <v>207.9351</v>
      </c>
      <c r="AU7518" s="33" t="s">
        <v>38511</v>
      </c>
      <c r="AW7518" s="6" t="s">
        <v>43</v>
      </c>
    </row>
    <row r="7519" customFormat="false" ht="19.7" hidden="false" customHeight="false" outlineLevel="0" collapsed="false">
      <c r="A7519" s="32" t="s">
        <v>443</v>
      </c>
      <c r="B7519" s="33" t="s">
        <v>444</v>
      </c>
      <c r="C7519" s="33" t="s">
        <v>443</v>
      </c>
      <c r="E7519" s="33" t="s">
        <v>28770</v>
      </c>
      <c r="F7519" s="33" t="s">
        <v>28771</v>
      </c>
      <c r="G7519" s="33" t="s">
        <v>28772</v>
      </c>
      <c r="H7519" s="33" t="s">
        <v>28773</v>
      </c>
      <c r="I7519" s="34" t="s">
        <v>28774</v>
      </c>
      <c r="K7519" s="34" t="s">
        <v>28775</v>
      </c>
      <c r="L7519" s="34"/>
      <c r="M7519" s="34" t="s">
        <v>27353</v>
      </c>
      <c r="P7519" s="33"/>
      <c r="Q7519" s="34" t="s">
        <v>5489</v>
      </c>
      <c r="R7519" s="33" t="s">
        <v>5490</v>
      </c>
      <c r="S7519" s="33" t="s">
        <v>27355</v>
      </c>
      <c r="T7519" s="33" t="s">
        <v>28776</v>
      </c>
      <c r="W7519" s="35" t="n">
        <v>43732</v>
      </c>
      <c r="X7519" s="33" t="s">
        <v>5489</v>
      </c>
      <c r="Y7519" s="32" t="s">
        <v>39351</v>
      </c>
      <c r="AD7519" s="33" t="s">
        <v>41461</v>
      </c>
      <c r="AE7519" s="36" t="n">
        <v>221.818</v>
      </c>
      <c r="AN7519" s="36" t="n">
        <v>221.818</v>
      </c>
      <c r="AO7519" s="33" t="s">
        <v>41462</v>
      </c>
      <c r="AP7519" s="35" t="n">
        <v>43738</v>
      </c>
      <c r="AQ7519" s="35" t="n">
        <v>43740</v>
      </c>
      <c r="AR7519" s="33" t="n">
        <v>1</v>
      </c>
      <c r="AS7519" s="33" t="n">
        <v>2</v>
      </c>
      <c r="AT7519" s="36" t="n">
        <v>110.909</v>
      </c>
      <c r="AU7519" s="33" t="s">
        <v>38511</v>
      </c>
      <c r="AW7519" s="6" t="s">
        <v>43</v>
      </c>
    </row>
    <row r="7520" customFormat="false" ht="19.7" hidden="false" customHeight="false" outlineLevel="0" collapsed="false">
      <c r="A7520" s="32" t="s">
        <v>7731</v>
      </c>
      <c r="B7520" s="33" t="s">
        <v>79</v>
      </c>
      <c r="C7520" s="33" t="s">
        <v>78</v>
      </c>
      <c r="E7520" s="33" t="s">
        <v>39469</v>
      </c>
      <c r="F7520" s="33" t="s">
        <v>39470</v>
      </c>
      <c r="G7520" s="33" t="s">
        <v>39471</v>
      </c>
      <c r="H7520" s="33" t="s">
        <v>39472</v>
      </c>
      <c r="I7520" s="34" t="s">
        <v>39473</v>
      </c>
      <c r="K7520" s="34" t="s">
        <v>39474</v>
      </c>
      <c r="L7520" s="34"/>
      <c r="M7520" s="34" t="s">
        <v>35881</v>
      </c>
      <c r="P7520" s="33"/>
      <c r="Q7520" s="34" t="s">
        <v>3579</v>
      </c>
      <c r="R7520" s="33" t="s">
        <v>3580</v>
      </c>
      <c r="S7520" s="33" t="s">
        <v>35882</v>
      </c>
      <c r="T7520" s="33" t="s">
        <v>39475</v>
      </c>
      <c r="W7520" s="35" t="n">
        <v>43732</v>
      </c>
      <c r="X7520" s="33" t="s">
        <v>3579</v>
      </c>
      <c r="Y7520" s="32" t="s">
        <v>41463</v>
      </c>
      <c r="AD7520" s="33" t="s">
        <v>41464</v>
      </c>
      <c r="AE7520" s="36" t="n">
        <v>111.762</v>
      </c>
      <c r="AN7520" s="36" t="n">
        <v>111.762</v>
      </c>
      <c r="AO7520" s="33" t="s">
        <v>41465</v>
      </c>
      <c r="AP7520" s="35" t="n">
        <v>43753</v>
      </c>
      <c r="AQ7520" s="35" t="n">
        <v>43754</v>
      </c>
      <c r="AR7520" s="33" t="n">
        <v>1</v>
      </c>
      <c r="AS7520" s="33" t="n">
        <v>1</v>
      </c>
      <c r="AT7520" s="36" t="n">
        <v>111.762</v>
      </c>
      <c r="AU7520" s="33" t="s">
        <v>38511</v>
      </c>
      <c r="AW7520" s="6" t="s">
        <v>43</v>
      </c>
    </row>
    <row r="7521" customFormat="false" ht="12.8" hidden="false" customHeight="false" outlineLevel="0" collapsed="false">
      <c r="A7521" s="32" t="s">
        <v>8066</v>
      </c>
      <c r="B7521" s="33" t="s">
        <v>63</v>
      </c>
      <c r="C7521" s="33" t="s">
        <v>62</v>
      </c>
      <c r="E7521" s="33" t="s">
        <v>9194</v>
      </c>
      <c r="F7521" s="33" t="s">
        <v>9195</v>
      </c>
      <c r="G7521" s="33" t="s">
        <v>9196</v>
      </c>
      <c r="H7521" s="33" t="s">
        <v>9197</v>
      </c>
      <c r="I7521" s="34" t="s">
        <v>9198</v>
      </c>
      <c r="K7521" s="34" t="s">
        <v>9199</v>
      </c>
      <c r="L7521" s="34"/>
      <c r="M7521" s="34" t="s">
        <v>7918</v>
      </c>
      <c r="P7521" s="33" t="s">
        <v>137</v>
      </c>
      <c r="Q7521" s="34" t="s">
        <v>41</v>
      </c>
      <c r="R7521" s="33" t="s">
        <v>42</v>
      </c>
      <c r="S7521" s="33" t="s">
        <v>9200</v>
      </c>
      <c r="T7521" s="33" t="s">
        <v>9201</v>
      </c>
      <c r="W7521" s="35" t="n">
        <v>43732</v>
      </c>
      <c r="X7521" s="33" t="s">
        <v>5489</v>
      </c>
      <c r="Y7521" s="32" t="s">
        <v>39008</v>
      </c>
      <c r="AD7521" s="33" t="s">
        <v>41466</v>
      </c>
      <c r="AE7521" s="36" t="n">
        <v>443.9476</v>
      </c>
      <c r="AN7521" s="36" t="n">
        <v>443.9476</v>
      </c>
      <c r="AO7521" s="33" t="s">
        <v>41467</v>
      </c>
      <c r="AP7521" s="35" t="n">
        <v>43766</v>
      </c>
      <c r="AQ7521" s="35" t="n">
        <v>43769</v>
      </c>
      <c r="AR7521" s="33" t="n">
        <v>1</v>
      </c>
      <c r="AS7521" s="33" t="n">
        <v>3</v>
      </c>
      <c r="AT7521" s="36" t="n">
        <v>147.9825</v>
      </c>
      <c r="AU7521" s="33" t="s">
        <v>38511</v>
      </c>
      <c r="AW7521" s="6" t="s">
        <v>43</v>
      </c>
    </row>
    <row r="7522" customFormat="false" ht="12.8" hidden="false" customHeight="false" outlineLevel="0" collapsed="false">
      <c r="A7522" s="32" t="s">
        <v>4776</v>
      </c>
      <c r="B7522" s="33" t="s">
        <v>4777</v>
      </c>
      <c r="C7522" s="33" t="s">
        <v>4776</v>
      </c>
      <c r="E7522" s="33" t="s">
        <v>38846</v>
      </c>
      <c r="F7522" s="33" t="s">
        <v>38847</v>
      </c>
      <c r="G7522" s="33" t="s">
        <v>38848</v>
      </c>
      <c r="H7522" s="33" t="s">
        <v>38849</v>
      </c>
      <c r="I7522" s="34" t="s">
        <v>38850</v>
      </c>
      <c r="K7522" s="34" t="s">
        <v>38851</v>
      </c>
      <c r="L7522" s="34"/>
      <c r="M7522" s="34" t="s">
        <v>7918</v>
      </c>
      <c r="P7522" s="33" t="s">
        <v>137</v>
      </c>
      <c r="Q7522" s="34" t="s">
        <v>41</v>
      </c>
      <c r="R7522" s="33" t="s">
        <v>42</v>
      </c>
      <c r="S7522" s="33" t="s">
        <v>7919</v>
      </c>
      <c r="T7522" s="33" t="s">
        <v>38852</v>
      </c>
      <c r="W7522" s="35" t="n">
        <v>43733</v>
      </c>
      <c r="X7522" s="33" t="s">
        <v>5489</v>
      </c>
      <c r="Y7522" s="32" t="s">
        <v>38853</v>
      </c>
      <c r="AD7522" s="33" t="s">
        <v>39183</v>
      </c>
      <c r="AE7522" s="36" t="n">
        <v>-3173.8631</v>
      </c>
      <c r="AN7522" s="36" t="n">
        <v>-3173.8631</v>
      </c>
      <c r="AO7522" s="33" t="s">
        <v>41468</v>
      </c>
      <c r="AP7522" s="35" t="n">
        <v>43737</v>
      </c>
      <c r="AQ7522" s="35" t="n">
        <v>43756</v>
      </c>
      <c r="AR7522" s="33" t="n">
        <v>-1</v>
      </c>
      <c r="AS7522" s="33" t="n">
        <v>-19</v>
      </c>
      <c r="AT7522" s="36" t="n">
        <v>-167.0454</v>
      </c>
      <c r="AU7522" s="33" t="s">
        <v>38511</v>
      </c>
      <c r="AW7522" s="6" t="s">
        <v>43</v>
      </c>
    </row>
    <row r="7523" customFormat="false" ht="19.7" hidden="false" customHeight="false" outlineLevel="0" collapsed="false">
      <c r="A7523" s="32" t="s">
        <v>56</v>
      </c>
      <c r="B7523" s="33" t="s">
        <v>57</v>
      </c>
      <c r="C7523" s="33" t="s">
        <v>56</v>
      </c>
      <c r="E7523" s="33"/>
      <c r="F7523" s="33"/>
      <c r="G7523" s="33"/>
      <c r="H7523" s="33"/>
      <c r="I7523" s="34" t="s">
        <v>41469</v>
      </c>
      <c r="K7523" s="34" t="s">
        <v>41470</v>
      </c>
      <c r="L7523" s="34"/>
      <c r="M7523" s="34" t="s">
        <v>41471</v>
      </c>
      <c r="P7523" s="33" t="s">
        <v>4624</v>
      </c>
      <c r="Q7523" s="34" t="s">
        <v>3579</v>
      </c>
      <c r="R7523" s="33" t="s">
        <v>3580</v>
      </c>
      <c r="S7523" s="33" t="s">
        <v>41472</v>
      </c>
      <c r="T7523" s="33" t="s">
        <v>41473</v>
      </c>
      <c r="W7523" s="35" t="n">
        <v>43733</v>
      </c>
      <c r="X7523" s="33" t="s">
        <v>3579</v>
      </c>
      <c r="Y7523" s="32" t="s">
        <v>39877</v>
      </c>
      <c r="AD7523" s="33" t="s">
        <v>39186</v>
      </c>
      <c r="AE7523" s="36" t="n">
        <v>125.9763</v>
      </c>
      <c r="AN7523" s="36" t="n">
        <v>125.9763</v>
      </c>
      <c r="AO7523" s="33" t="s">
        <v>41474</v>
      </c>
      <c r="AP7523" s="35" t="n">
        <v>43737</v>
      </c>
      <c r="AQ7523" s="35" t="n">
        <v>43739</v>
      </c>
      <c r="AR7523" s="33" t="n">
        <v>1</v>
      </c>
      <c r="AS7523" s="33" t="n">
        <v>2</v>
      </c>
      <c r="AT7523" s="36" t="n">
        <v>62.9882</v>
      </c>
      <c r="AU7523" s="33" t="s">
        <v>38511</v>
      </c>
      <c r="AW7523" s="6" t="s">
        <v>43</v>
      </c>
    </row>
    <row r="7524" customFormat="false" ht="12.8" hidden="false" customHeight="false" outlineLevel="0" collapsed="false">
      <c r="A7524" s="32" t="s">
        <v>6165</v>
      </c>
      <c r="B7524" s="33" t="s">
        <v>6166</v>
      </c>
      <c r="C7524" s="33" t="s">
        <v>6165</v>
      </c>
      <c r="E7524" s="33" t="s">
        <v>18752</v>
      </c>
      <c r="F7524" s="33" t="s">
        <v>18753</v>
      </c>
      <c r="G7524" s="33" t="s">
        <v>18754</v>
      </c>
      <c r="H7524" s="33" t="s">
        <v>18755</v>
      </c>
      <c r="I7524" s="34" t="s">
        <v>18756</v>
      </c>
      <c r="K7524" s="34" t="s">
        <v>18757</v>
      </c>
      <c r="L7524" s="34"/>
      <c r="M7524" s="34" t="s">
        <v>18758</v>
      </c>
      <c r="P7524" s="33"/>
      <c r="Q7524" s="34" t="s">
        <v>6022</v>
      </c>
      <c r="R7524" s="33" t="s">
        <v>167</v>
      </c>
      <c r="S7524" s="33" t="s">
        <v>18759</v>
      </c>
      <c r="T7524" s="33" t="s">
        <v>18760</v>
      </c>
      <c r="W7524" s="35" t="n">
        <v>43733</v>
      </c>
      <c r="X7524" s="33" t="s">
        <v>6022</v>
      </c>
      <c r="Y7524" s="32" t="s">
        <v>41475</v>
      </c>
      <c r="AD7524" s="33" t="s">
        <v>41476</v>
      </c>
      <c r="AE7524" s="36" t="n">
        <v>126.2398</v>
      </c>
      <c r="AN7524" s="36" t="n">
        <v>126.2398</v>
      </c>
      <c r="AO7524" s="33" t="s">
        <v>41477</v>
      </c>
      <c r="AP7524" s="35" t="n">
        <v>43776</v>
      </c>
      <c r="AQ7524" s="35" t="n">
        <v>43777</v>
      </c>
      <c r="AR7524" s="33" t="n">
        <v>1</v>
      </c>
      <c r="AS7524" s="33" t="n">
        <v>1</v>
      </c>
      <c r="AT7524" s="36" t="n">
        <v>126.2398</v>
      </c>
      <c r="AU7524" s="33" t="s">
        <v>38511</v>
      </c>
      <c r="AW7524" s="6" t="s">
        <v>43</v>
      </c>
    </row>
    <row r="7525" customFormat="false" ht="19.7" hidden="false" customHeight="false" outlineLevel="0" collapsed="false">
      <c r="A7525" s="32" t="s">
        <v>56</v>
      </c>
      <c r="B7525" s="33" t="s">
        <v>57</v>
      </c>
      <c r="C7525" s="33" t="s">
        <v>56</v>
      </c>
      <c r="E7525" s="33"/>
      <c r="F7525" s="33"/>
      <c r="G7525" s="33"/>
      <c r="H7525" s="33"/>
      <c r="I7525" s="34" t="s">
        <v>38515</v>
      </c>
      <c r="K7525" s="34" t="s">
        <v>38516</v>
      </c>
      <c r="L7525" s="34"/>
      <c r="M7525" s="34" t="s">
        <v>38517</v>
      </c>
      <c r="P7525" s="33" t="s">
        <v>6808</v>
      </c>
      <c r="Q7525" s="34" t="s">
        <v>5489</v>
      </c>
      <c r="R7525" s="33" t="s">
        <v>5490</v>
      </c>
      <c r="S7525" s="33" t="s">
        <v>38518</v>
      </c>
      <c r="T7525" s="33" t="s">
        <v>38519</v>
      </c>
      <c r="W7525" s="35" t="n">
        <v>43733</v>
      </c>
      <c r="X7525" s="33" t="s">
        <v>5489</v>
      </c>
      <c r="Y7525" s="32" t="s">
        <v>39078</v>
      </c>
      <c r="AD7525" s="33" t="s">
        <v>41478</v>
      </c>
      <c r="AE7525" s="36" t="n">
        <v>166.2761</v>
      </c>
      <c r="AN7525" s="36" t="n">
        <v>166.2761</v>
      </c>
      <c r="AO7525" s="33" t="s">
        <v>41479</v>
      </c>
      <c r="AP7525" s="35" t="n">
        <v>43759</v>
      </c>
      <c r="AQ7525" s="35" t="n">
        <v>43760</v>
      </c>
      <c r="AR7525" s="33" t="n">
        <v>1</v>
      </c>
      <c r="AS7525" s="33" t="n">
        <v>1</v>
      </c>
      <c r="AT7525" s="36" t="n">
        <v>166.2761</v>
      </c>
      <c r="AU7525" s="33" t="s">
        <v>38511</v>
      </c>
      <c r="AW7525" s="6" t="s">
        <v>43</v>
      </c>
    </row>
    <row r="7526" customFormat="false" ht="12.8" hidden="false" customHeight="false" outlineLevel="0" collapsed="false">
      <c r="A7526" s="32" t="s">
        <v>5021</v>
      </c>
      <c r="B7526" s="33" t="s">
        <v>153</v>
      </c>
      <c r="C7526" s="33" t="s">
        <v>152</v>
      </c>
      <c r="E7526" s="33" t="s">
        <v>11793</v>
      </c>
      <c r="F7526" s="33" t="s">
        <v>11794</v>
      </c>
      <c r="G7526" s="33" t="s">
        <v>11795</v>
      </c>
      <c r="H7526" s="33" t="s">
        <v>11796</v>
      </c>
      <c r="I7526" s="34" t="s">
        <v>11797</v>
      </c>
      <c r="K7526" s="34" t="s">
        <v>11798</v>
      </c>
      <c r="L7526" s="34"/>
      <c r="M7526" s="34" t="s">
        <v>8045</v>
      </c>
      <c r="P7526" s="33"/>
      <c r="Q7526" s="34" t="s">
        <v>5489</v>
      </c>
      <c r="R7526" s="33" t="s">
        <v>5490</v>
      </c>
      <c r="S7526" s="33" t="s">
        <v>11799</v>
      </c>
      <c r="T7526" s="33" t="s">
        <v>11800</v>
      </c>
      <c r="W7526" s="35" t="n">
        <v>43733</v>
      </c>
      <c r="X7526" s="33" t="s">
        <v>5489</v>
      </c>
      <c r="Y7526" s="32" t="s">
        <v>39078</v>
      </c>
      <c r="AD7526" s="33" t="s">
        <v>41480</v>
      </c>
      <c r="AE7526" s="36" t="n">
        <v>219.7698</v>
      </c>
      <c r="AN7526" s="36" t="n">
        <v>219.7698</v>
      </c>
      <c r="AO7526" s="33" t="s">
        <v>41481</v>
      </c>
      <c r="AP7526" s="35" t="n">
        <v>43762</v>
      </c>
      <c r="AQ7526" s="35" t="n">
        <v>43763</v>
      </c>
      <c r="AR7526" s="33" t="n">
        <v>1</v>
      </c>
      <c r="AS7526" s="33" t="n">
        <v>1</v>
      </c>
      <c r="AT7526" s="36" t="n">
        <v>219.7698</v>
      </c>
      <c r="AU7526" s="33" t="s">
        <v>38511</v>
      </c>
      <c r="AW7526" s="6" t="s">
        <v>43</v>
      </c>
    </row>
    <row r="7527" customFormat="false" ht="19.7" hidden="false" customHeight="false" outlineLevel="0" collapsed="false">
      <c r="A7527" s="32" t="s">
        <v>443</v>
      </c>
      <c r="B7527" s="33" t="s">
        <v>444</v>
      </c>
      <c r="C7527" s="33" t="s">
        <v>443</v>
      </c>
      <c r="E7527" s="33" t="s">
        <v>28770</v>
      </c>
      <c r="F7527" s="33" t="s">
        <v>28771</v>
      </c>
      <c r="G7527" s="33" t="s">
        <v>28772</v>
      </c>
      <c r="H7527" s="33" t="s">
        <v>28773</v>
      </c>
      <c r="I7527" s="34" t="s">
        <v>28774</v>
      </c>
      <c r="K7527" s="34" t="s">
        <v>28775</v>
      </c>
      <c r="L7527" s="34"/>
      <c r="M7527" s="34" t="s">
        <v>27353</v>
      </c>
      <c r="P7527" s="33"/>
      <c r="Q7527" s="34" t="s">
        <v>5489</v>
      </c>
      <c r="R7527" s="33" t="s">
        <v>5490</v>
      </c>
      <c r="S7527" s="33" t="s">
        <v>27355</v>
      </c>
      <c r="T7527" s="33" t="s">
        <v>28776</v>
      </c>
      <c r="W7527" s="35" t="n">
        <v>43733</v>
      </c>
      <c r="X7527" s="33" t="s">
        <v>5489</v>
      </c>
      <c r="Y7527" s="32" t="s">
        <v>38870</v>
      </c>
      <c r="AD7527" s="33" t="s">
        <v>41482</v>
      </c>
      <c r="AE7527" s="36" t="n">
        <v>110.4371</v>
      </c>
      <c r="AN7527" s="36" t="n">
        <v>110.4371</v>
      </c>
      <c r="AO7527" s="33" t="s">
        <v>41483</v>
      </c>
      <c r="AP7527" s="35" t="n">
        <v>43738</v>
      </c>
      <c r="AQ7527" s="35" t="n">
        <v>43739</v>
      </c>
      <c r="AR7527" s="33" t="n">
        <v>1</v>
      </c>
      <c r="AS7527" s="33" t="n">
        <v>1</v>
      </c>
      <c r="AT7527" s="36" t="n">
        <v>110.4371</v>
      </c>
      <c r="AU7527" s="33" t="s">
        <v>38511</v>
      </c>
      <c r="AW7527" s="6" t="s">
        <v>43</v>
      </c>
    </row>
    <row r="7528" customFormat="false" ht="19.7" hidden="false" customHeight="false" outlineLevel="0" collapsed="false">
      <c r="A7528" s="32" t="s">
        <v>56</v>
      </c>
      <c r="B7528" s="33" t="s">
        <v>57</v>
      </c>
      <c r="C7528" s="33" t="s">
        <v>56</v>
      </c>
      <c r="E7528" s="33" t="s">
        <v>27348</v>
      </c>
      <c r="F7528" s="33" t="s">
        <v>27349</v>
      </c>
      <c r="G7528" s="33" t="s">
        <v>27350</v>
      </c>
      <c r="H7528" s="33"/>
      <c r="I7528" s="34" t="s">
        <v>27351</v>
      </c>
      <c r="K7528" s="34" t="s">
        <v>27352</v>
      </c>
      <c r="L7528" s="34"/>
      <c r="M7528" s="34" t="s">
        <v>27353</v>
      </c>
      <c r="P7528" s="33" t="s">
        <v>27354</v>
      </c>
      <c r="Q7528" s="34" t="s">
        <v>5489</v>
      </c>
      <c r="R7528" s="33" t="s">
        <v>5490</v>
      </c>
      <c r="S7528" s="33" t="s">
        <v>27355</v>
      </c>
      <c r="T7528" s="33" t="s">
        <v>27356</v>
      </c>
      <c r="W7528" s="35" t="n">
        <v>43733</v>
      </c>
      <c r="X7528" s="33" t="s">
        <v>5489</v>
      </c>
      <c r="Y7528" s="32" t="s">
        <v>40697</v>
      </c>
      <c r="AD7528" s="33" t="s">
        <v>41484</v>
      </c>
      <c r="AE7528" s="36" t="n">
        <v>104.2328</v>
      </c>
      <c r="AN7528" s="36" t="n">
        <v>104.2328</v>
      </c>
      <c r="AO7528" s="33" t="s">
        <v>41485</v>
      </c>
      <c r="AP7528" s="35" t="n">
        <v>43759</v>
      </c>
      <c r="AQ7528" s="35" t="n">
        <v>43760</v>
      </c>
      <c r="AR7528" s="33" t="n">
        <v>1</v>
      </c>
      <c r="AS7528" s="33" t="n">
        <v>1</v>
      </c>
      <c r="AT7528" s="36" t="n">
        <v>104.2328</v>
      </c>
      <c r="AU7528" s="33" t="s">
        <v>38511</v>
      </c>
      <c r="AW7528" s="6" t="s">
        <v>43</v>
      </c>
    </row>
    <row r="7529" customFormat="false" ht="12.8" hidden="false" customHeight="false" outlineLevel="0" collapsed="false">
      <c r="A7529" s="32" t="s">
        <v>56</v>
      </c>
      <c r="B7529" s="33" t="s">
        <v>57</v>
      </c>
      <c r="C7529" s="33" t="s">
        <v>56</v>
      </c>
      <c r="E7529" s="33"/>
      <c r="F7529" s="33"/>
      <c r="G7529" s="33"/>
      <c r="H7529" s="33"/>
      <c r="I7529" s="34" t="s">
        <v>41486</v>
      </c>
      <c r="K7529" s="34" t="s">
        <v>41487</v>
      </c>
      <c r="L7529" s="34"/>
      <c r="M7529" s="34" t="s">
        <v>41488</v>
      </c>
      <c r="P7529" s="33" t="s">
        <v>4546</v>
      </c>
      <c r="Q7529" s="34" t="s">
        <v>38781</v>
      </c>
      <c r="R7529" s="33" t="s">
        <v>38782</v>
      </c>
      <c r="S7529" s="33" t="s">
        <v>41489</v>
      </c>
      <c r="T7529" s="33" t="s">
        <v>41490</v>
      </c>
      <c r="W7529" s="35" t="n">
        <v>43733</v>
      </c>
      <c r="X7529" s="33" t="s">
        <v>3579</v>
      </c>
      <c r="Y7529" s="32" t="s">
        <v>41491</v>
      </c>
      <c r="AD7529" s="33" t="s">
        <v>39942</v>
      </c>
      <c r="AE7529" s="36" t="n">
        <v>74.6461</v>
      </c>
      <c r="AN7529" s="36" t="n">
        <v>74.6461</v>
      </c>
      <c r="AO7529" s="33" t="s">
        <v>41492</v>
      </c>
      <c r="AP7529" s="35" t="n">
        <v>43738</v>
      </c>
      <c r="AQ7529" s="35" t="n">
        <v>43739</v>
      </c>
      <c r="AR7529" s="33" t="n">
        <v>1</v>
      </c>
      <c r="AS7529" s="33" t="n">
        <v>1</v>
      </c>
      <c r="AT7529" s="36" t="n">
        <v>74.6461</v>
      </c>
      <c r="AU7529" s="33" t="s">
        <v>38511</v>
      </c>
      <c r="AW7529" s="6" t="s">
        <v>43</v>
      </c>
    </row>
    <row r="7530" customFormat="false" ht="19.7" hidden="false" customHeight="false" outlineLevel="0" collapsed="false">
      <c r="A7530" s="32" t="s">
        <v>56</v>
      </c>
      <c r="B7530" s="33" t="s">
        <v>57</v>
      </c>
      <c r="C7530" s="33" t="s">
        <v>56</v>
      </c>
      <c r="E7530" s="33"/>
      <c r="F7530" s="33"/>
      <c r="G7530" s="33"/>
      <c r="H7530" s="33"/>
      <c r="I7530" s="34" t="s">
        <v>41469</v>
      </c>
      <c r="K7530" s="34" t="s">
        <v>41470</v>
      </c>
      <c r="L7530" s="34"/>
      <c r="M7530" s="34" t="s">
        <v>41471</v>
      </c>
      <c r="P7530" s="33" t="s">
        <v>4624</v>
      </c>
      <c r="Q7530" s="34" t="s">
        <v>3579</v>
      </c>
      <c r="R7530" s="33" t="s">
        <v>3580</v>
      </c>
      <c r="S7530" s="33" t="s">
        <v>41472</v>
      </c>
      <c r="T7530" s="33" t="s">
        <v>41473</v>
      </c>
      <c r="W7530" s="35" t="n">
        <v>43733</v>
      </c>
      <c r="X7530" s="33" t="s">
        <v>3579</v>
      </c>
      <c r="Y7530" s="32" t="s">
        <v>40065</v>
      </c>
      <c r="AD7530" s="33" t="s">
        <v>39970</v>
      </c>
      <c r="AE7530" s="36" t="n">
        <v>78.0491</v>
      </c>
      <c r="AN7530" s="36" t="n">
        <v>78.0491</v>
      </c>
      <c r="AO7530" s="33" t="s">
        <v>41493</v>
      </c>
      <c r="AP7530" s="35" t="n">
        <v>43738</v>
      </c>
      <c r="AQ7530" s="35" t="n">
        <v>43739</v>
      </c>
      <c r="AR7530" s="33" t="n">
        <v>1</v>
      </c>
      <c r="AS7530" s="33" t="n">
        <v>1</v>
      </c>
      <c r="AT7530" s="36" t="n">
        <v>78.0491</v>
      </c>
      <c r="AU7530" s="33" t="s">
        <v>38511</v>
      </c>
      <c r="AW7530" s="6" t="s">
        <v>43</v>
      </c>
    </row>
    <row r="7531" customFormat="false" ht="19.7" hidden="false" customHeight="false" outlineLevel="0" collapsed="false">
      <c r="A7531" s="32" t="s">
        <v>7597</v>
      </c>
      <c r="B7531" s="33" t="s">
        <v>183</v>
      </c>
      <c r="C7531" s="33" t="s">
        <v>182</v>
      </c>
      <c r="E7531" s="33"/>
      <c r="F7531" s="33"/>
      <c r="G7531" s="33"/>
      <c r="H7531" s="33"/>
      <c r="I7531" s="34" t="s">
        <v>39178</v>
      </c>
      <c r="K7531" s="34" t="s">
        <v>39179</v>
      </c>
      <c r="L7531" s="34" t="s">
        <v>39180</v>
      </c>
      <c r="M7531" s="34" t="s">
        <v>7918</v>
      </c>
      <c r="P7531" s="33" t="s">
        <v>137</v>
      </c>
      <c r="Q7531" s="34" t="s">
        <v>41</v>
      </c>
      <c r="R7531" s="33" t="s">
        <v>42</v>
      </c>
      <c r="S7531" s="33" t="s">
        <v>7919</v>
      </c>
      <c r="T7531" s="33" t="s">
        <v>39181</v>
      </c>
      <c r="W7531" s="35" t="n">
        <v>43733</v>
      </c>
      <c r="X7531" s="33" t="s">
        <v>3579</v>
      </c>
      <c r="Y7531" s="32" t="s">
        <v>39182</v>
      </c>
      <c r="AD7531" s="33" t="s">
        <v>39981</v>
      </c>
      <c r="AE7531" s="36" t="n">
        <v>826.6292</v>
      </c>
      <c r="AN7531" s="36" t="n">
        <v>826.6292</v>
      </c>
      <c r="AO7531" s="33" t="s">
        <v>41494</v>
      </c>
      <c r="AP7531" s="35" t="n">
        <v>43745</v>
      </c>
      <c r="AQ7531" s="35" t="n">
        <v>43748</v>
      </c>
      <c r="AR7531" s="33" t="n">
        <v>1</v>
      </c>
      <c r="AS7531" s="33" t="n">
        <v>3</v>
      </c>
      <c r="AT7531" s="36" t="n">
        <v>275.5431</v>
      </c>
      <c r="AU7531" s="33" t="s">
        <v>38511</v>
      </c>
      <c r="AW7531" s="6" t="s">
        <v>43</v>
      </c>
    </row>
    <row r="7532" customFormat="false" ht="12.8" hidden="false" customHeight="false" outlineLevel="0" collapsed="false">
      <c r="A7532" s="32" t="s">
        <v>56</v>
      </c>
      <c r="B7532" s="33" t="s">
        <v>57</v>
      </c>
      <c r="C7532" s="33" t="s">
        <v>56</v>
      </c>
      <c r="E7532" s="33"/>
      <c r="F7532" s="33"/>
      <c r="G7532" s="33"/>
      <c r="H7532" s="33"/>
      <c r="I7532" s="34" t="s">
        <v>41486</v>
      </c>
      <c r="K7532" s="34" t="s">
        <v>41487</v>
      </c>
      <c r="L7532" s="34"/>
      <c r="M7532" s="34" t="s">
        <v>41488</v>
      </c>
      <c r="P7532" s="33" t="s">
        <v>4546</v>
      </c>
      <c r="Q7532" s="34" t="s">
        <v>38781</v>
      </c>
      <c r="R7532" s="33" t="s">
        <v>38782</v>
      </c>
      <c r="S7532" s="33" t="s">
        <v>41489</v>
      </c>
      <c r="T7532" s="33" t="s">
        <v>41490</v>
      </c>
      <c r="W7532" s="35" t="n">
        <v>43733</v>
      </c>
      <c r="X7532" s="33" t="s">
        <v>3579</v>
      </c>
      <c r="Y7532" s="32" t="s">
        <v>41495</v>
      </c>
      <c r="AD7532" s="33" t="s">
        <v>40069</v>
      </c>
      <c r="AE7532" s="36" t="n">
        <v>74.6461</v>
      </c>
      <c r="AN7532" s="36" t="n">
        <v>74.6461</v>
      </c>
      <c r="AO7532" s="33" t="s">
        <v>41496</v>
      </c>
      <c r="AP7532" s="35" t="n">
        <v>43738</v>
      </c>
      <c r="AQ7532" s="35" t="n">
        <v>43739</v>
      </c>
      <c r="AR7532" s="33" t="n">
        <v>1</v>
      </c>
      <c r="AS7532" s="33" t="n">
        <v>1</v>
      </c>
      <c r="AT7532" s="36" t="n">
        <v>74.6461</v>
      </c>
      <c r="AU7532" s="33" t="s">
        <v>38511</v>
      </c>
      <c r="AW7532" s="6" t="s">
        <v>43</v>
      </c>
    </row>
    <row r="7533" customFormat="false" ht="12.8" hidden="false" customHeight="false" outlineLevel="0" collapsed="false">
      <c r="A7533" s="32" t="s">
        <v>23688</v>
      </c>
      <c r="B7533" s="33" t="s">
        <v>23689</v>
      </c>
      <c r="C7533" s="33" t="s">
        <v>23690</v>
      </c>
      <c r="E7533" s="33" t="s">
        <v>23691</v>
      </c>
      <c r="F7533" s="33" t="s">
        <v>23692</v>
      </c>
      <c r="G7533" s="33" t="s">
        <v>23693</v>
      </c>
      <c r="H7533" s="33" t="s">
        <v>23694</v>
      </c>
      <c r="I7533" s="34" t="s">
        <v>23695</v>
      </c>
      <c r="K7533" s="34" t="s">
        <v>23696</v>
      </c>
      <c r="L7533" s="34" t="s">
        <v>23697</v>
      </c>
      <c r="M7533" s="34" t="s">
        <v>4943</v>
      </c>
      <c r="P7533" s="33"/>
      <c r="Q7533" s="34" t="s">
        <v>4945</v>
      </c>
      <c r="R7533" s="33" t="s">
        <v>4946</v>
      </c>
      <c r="S7533" s="33" t="s">
        <v>23698</v>
      </c>
      <c r="T7533" s="33" t="s">
        <v>23699</v>
      </c>
      <c r="W7533" s="35" t="n">
        <v>43733</v>
      </c>
      <c r="X7533" s="33" t="s">
        <v>5489</v>
      </c>
      <c r="Y7533" s="32" t="s">
        <v>41497</v>
      </c>
      <c r="AD7533" s="33" t="s">
        <v>40072</v>
      </c>
      <c r="AE7533" s="36" t="n">
        <v>163.2732</v>
      </c>
      <c r="AN7533" s="36" t="n">
        <v>163.2732</v>
      </c>
      <c r="AO7533" s="33" t="s">
        <v>41498</v>
      </c>
      <c r="AP7533" s="35" t="n">
        <v>43753</v>
      </c>
      <c r="AQ7533" s="35" t="n">
        <v>43754</v>
      </c>
      <c r="AR7533" s="33" t="n">
        <v>1</v>
      </c>
      <c r="AS7533" s="33" t="n">
        <v>1</v>
      </c>
      <c r="AT7533" s="36" t="n">
        <v>163.2732</v>
      </c>
      <c r="AU7533" s="33" t="s">
        <v>38511</v>
      </c>
      <c r="AW7533" s="6" t="s">
        <v>43</v>
      </c>
    </row>
    <row r="7534" customFormat="false" ht="12.8" hidden="false" customHeight="false" outlineLevel="0" collapsed="false">
      <c r="A7534" s="32" t="s">
        <v>56</v>
      </c>
      <c r="B7534" s="33" t="s">
        <v>57</v>
      </c>
      <c r="C7534" s="33" t="s">
        <v>56</v>
      </c>
      <c r="E7534" s="33"/>
      <c r="F7534" s="33"/>
      <c r="G7534" s="33"/>
      <c r="H7534" s="33"/>
      <c r="I7534" s="34" t="s">
        <v>41499</v>
      </c>
      <c r="K7534" s="34" t="s">
        <v>41500</v>
      </c>
      <c r="L7534" s="34"/>
      <c r="M7534" s="34" t="s">
        <v>5299</v>
      </c>
      <c r="P7534" s="33" t="s">
        <v>5063</v>
      </c>
      <c r="Q7534" s="34" t="s">
        <v>5301</v>
      </c>
      <c r="R7534" s="33" t="s">
        <v>5302</v>
      </c>
      <c r="S7534" s="33" t="s">
        <v>41501</v>
      </c>
      <c r="T7534" s="33" t="s">
        <v>41502</v>
      </c>
      <c r="W7534" s="35" t="n">
        <v>43733</v>
      </c>
      <c r="X7534" s="33" t="s">
        <v>5489</v>
      </c>
      <c r="Y7534" s="32" t="s">
        <v>41320</v>
      </c>
      <c r="AD7534" s="33" t="s">
        <v>40095</v>
      </c>
      <c r="AE7534" s="36" t="n">
        <v>277.0855</v>
      </c>
      <c r="AN7534" s="36" t="n">
        <v>277.0855</v>
      </c>
      <c r="AO7534" s="33" t="s">
        <v>41503</v>
      </c>
      <c r="AP7534" s="35" t="n">
        <v>43746</v>
      </c>
      <c r="AQ7534" s="35" t="n">
        <v>43748</v>
      </c>
      <c r="AR7534" s="33" t="n">
        <v>1</v>
      </c>
      <c r="AS7534" s="33" t="n">
        <v>2</v>
      </c>
      <c r="AT7534" s="36" t="n">
        <v>138.5427</v>
      </c>
      <c r="AU7534" s="33" t="s">
        <v>38511</v>
      </c>
      <c r="AW7534" s="6" t="s">
        <v>43</v>
      </c>
    </row>
    <row r="7535" customFormat="false" ht="19.7" hidden="false" customHeight="false" outlineLevel="0" collapsed="false">
      <c r="A7535" s="32" t="s">
        <v>38686</v>
      </c>
      <c r="B7535" s="33" t="s">
        <v>3575</v>
      </c>
      <c r="C7535" s="33" t="s">
        <v>3574</v>
      </c>
      <c r="E7535" s="33" t="s">
        <v>41504</v>
      </c>
      <c r="F7535" s="33" t="s">
        <v>41505</v>
      </c>
      <c r="G7535" s="33" t="s">
        <v>41506</v>
      </c>
      <c r="H7535" s="33" t="s">
        <v>41507</v>
      </c>
      <c r="I7535" s="34" t="s">
        <v>41508</v>
      </c>
      <c r="K7535" s="34" t="s">
        <v>41509</v>
      </c>
      <c r="L7535" s="34"/>
      <c r="M7535" s="34" t="s">
        <v>41331</v>
      </c>
      <c r="P7535" s="33"/>
      <c r="Q7535" s="34" t="s">
        <v>3579</v>
      </c>
      <c r="R7535" s="33" t="s">
        <v>3580</v>
      </c>
      <c r="S7535" s="33" t="s">
        <v>41332</v>
      </c>
      <c r="T7535" s="33" t="s">
        <v>41510</v>
      </c>
      <c r="W7535" s="35" t="n">
        <v>43733</v>
      </c>
      <c r="X7535" s="33" t="s">
        <v>3579</v>
      </c>
      <c r="Y7535" s="32" t="s">
        <v>40309</v>
      </c>
      <c r="AD7535" s="33" t="s">
        <v>40140</v>
      </c>
      <c r="AE7535" s="36" t="n">
        <v>334.1513</v>
      </c>
      <c r="AN7535" s="36" t="n">
        <v>334.1513</v>
      </c>
      <c r="AO7535" s="33" t="s">
        <v>41511</v>
      </c>
      <c r="AP7535" s="35" t="n">
        <v>43738</v>
      </c>
      <c r="AQ7535" s="35" t="n">
        <v>43742</v>
      </c>
      <c r="AR7535" s="33" t="n">
        <v>1</v>
      </c>
      <c r="AS7535" s="33" t="n">
        <v>4</v>
      </c>
      <c r="AT7535" s="36" t="n">
        <v>83.5378</v>
      </c>
      <c r="AU7535" s="33" t="s">
        <v>38511</v>
      </c>
      <c r="AW7535" s="6" t="s">
        <v>43</v>
      </c>
    </row>
    <row r="7536" customFormat="false" ht="12.8" hidden="false" customHeight="false" outlineLevel="0" collapsed="false">
      <c r="A7536" s="32" t="s">
        <v>90</v>
      </c>
      <c r="B7536" s="33" t="s">
        <v>91</v>
      </c>
      <c r="C7536" s="33" t="s">
        <v>90</v>
      </c>
      <c r="E7536" s="33" t="s">
        <v>41410</v>
      </c>
      <c r="F7536" s="33" t="s">
        <v>41411</v>
      </c>
      <c r="G7536" s="33" t="s">
        <v>41412</v>
      </c>
      <c r="H7536" s="33" t="s">
        <v>41413</v>
      </c>
      <c r="I7536" s="34" t="s">
        <v>41414</v>
      </c>
      <c r="K7536" s="34" t="s">
        <v>41415</v>
      </c>
      <c r="L7536" s="34" t="s">
        <v>41416</v>
      </c>
      <c r="M7536" s="34" t="s">
        <v>41417</v>
      </c>
      <c r="P7536" s="33" t="s">
        <v>41418</v>
      </c>
      <c r="Q7536" s="34" t="s">
        <v>96</v>
      </c>
      <c r="R7536" s="33" t="s">
        <v>97</v>
      </c>
      <c r="S7536" s="33" t="s">
        <v>41419</v>
      </c>
      <c r="T7536" s="33" t="s">
        <v>41420</v>
      </c>
      <c r="W7536" s="35" t="n">
        <v>43733</v>
      </c>
      <c r="X7536" s="33" t="s">
        <v>5489</v>
      </c>
      <c r="Y7536" s="32" t="s">
        <v>41512</v>
      </c>
      <c r="AD7536" s="33" t="s">
        <v>40173</v>
      </c>
      <c r="AE7536" s="36" t="n">
        <v>143.0223</v>
      </c>
      <c r="AN7536" s="36" t="n">
        <v>143.0223</v>
      </c>
      <c r="AO7536" s="33" t="s">
        <v>41513</v>
      </c>
      <c r="AP7536" s="35" t="n">
        <v>43739</v>
      </c>
      <c r="AQ7536" s="35" t="n">
        <v>43740</v>
      </c>
      <c r="AR7536" s="33" t="n">
        <v>1</v>
      </c>
      <c r="AS7536" s="33" t="n">
        <v>1</v>
      </c>
      <c r="AT7536" s="36" t="n">
        <v>143.0223</v>
      </c>
      <c r="AU7536" s="33" t="s">
        <v>38511</v>
      </c>
      <c r="AW7536" s="6" t="s">
        <v>43</v>
      </c>
    </row>
    <row r="7537" customFormat="false" ht="19.7" hidden="false" customHeight="false" outlineLevel="0" collapsed="false">
      <c r="A7537" s="32" t="s">
        <v>7597</v>
      </c>
      <c r="B7537" s="33" t="s">
        <v>183</v>
      </c>
      <c r="C7537" s="33" t="s">
        <v>182</v>
      </c>
      <c r="E7537" s="33"/>
      <c r="F7537" s="33"/>
      <c r="G7537" s="33"/>
      <c r="H7537" s="33"/>
      <c r="I7537" s="34" t="s">
        <v>39178</v>
      </c>
      <c r="K7537" s="34" t="s">
        <v>39179</v>
      </c>
      <c r="L7537" s="34" t="s">
        <v>39180</v>
      </c>
      <c r="M7537" s="34" t="s">
        <v>7918</v>
      </c>
      <c r="P7537" s="33" t="s">
        <v>137</v>
      </c>
      <c r="Q7537" s="34" t="s">
        <v>41</v>
      </c>
      <c r="R7537" s="33" t="s">
        <v>42</v>
      </c>
      <c r="S7537" s="33" t="s">
        <v>7919</v>
      </c>
      <c r="T7537" s="33" t="s">
        <v>39181</v>
      </c>
      <c r="W7537" s="35" t="n">
        <v>43733</v>
      </c>
      <c r="X7537" s="33" t="s">
        <v>3579</v>
      </c>
      <c r="Y7537" s="32" t="s">
        <v>39182</v>
      </c>
      <c r="AD7537" s="33" t="s">
        <v>40183</v>
      </c>
      <c r="AE7537" s="36" t="n">
        <v>1445.7202</v>
      </c>
      <c r="AN7537" s="36" t="n">
        <v>1445.7202</v>
      </c>
      <c r="AO7537" s="33" t="s">
        <v>41514</v>
      </c>
      <c r="AP7537" s="35" t="n">
        <v>43749</v>
      </c>
      <c r="AQ7537" s="35" t="n">
        <v>43755</v>
      </c>
      <c r="AR7537" s="33" t="n">
        <v>1</v>
      </c>
      <c r="AS7537" s="33" t="n">
        <v>6</v>
      </c>
      <c r="AT7537" s="36" t="n">
        <v>240.9534</v>
      </c>
      <c r="AU7537" s="33" t="s">
        <v>38511</v>
      </c>
      <c r="AW7537" s="6" t="s">
        <v>43</v>
      </c>
    </row>
    <row r="7538" customFormat="false" ht="12.8" hidden="false" customHeight="false" outlineLevel="0" collapsed="false">
      <c r="A7538" s="32" t="s">
        <v>40642</v>
      </c>
      <c r="B7538" s="33" t="s">
        <v>226</v>
      </c>
      <c r="C7538" s="33" t="s">
        <v>40642</v>
      </c>
      <c r="E7538" s="33" t="s">
        <v>40643</v>
      </c>
      <c r="F7538" s="33" t="s">
        <v>40644</v>
      </c>
      <c r="G7538" s="33" t="s">
        <v>40645</v>
      </c>
      <c r="H7538" s="33" t="s">
        <v>40646</v>
      </c>
      <c r="I7538" s="34" t="s">
        <v>40647</v>
      </c>
      <c r="K7538" s="34" t="s">
        <v>40648</v>
      </c>
      <c r="L7538" s="34"/>
      <c r="M7538" s="34" t="s">
        <v>40461</v>
      </c>
      <c r="P7538" s="33"/>
      <c r="Q7538" s="34" t="s">
        <v>5489</v>
      </c>
      <c r="R7538" s="33" t="s">
        <v>5490</v>
      </c>
      <c r="S7538" s="33" t="s">
        <v>40649</v>
      </c>
      <c r="T7538" s="33" t="s">
        <v>40650</v>
      </c>
      <c r="W7538" s="35" t="n">
        <v>43733</v>
      </c>
      <c r="X7538" s="33" t="s">
        <v>5489</v>
      </c>
      <c r="Y7538" s="32" t="s">
        <v>39078</v>
      </c>
      <c r="AD7538" s="33" t="s">
        <v>40190</v>
      </c>
      <c r="AE7538" s="36" t="n">
        <v>-163.8564</v>
      </c>
      <c r="AN7538" s="36" t="n">
        <v>-163.8564</v>
      </c>
      <c r="AO7538" s="33" t="s">
        <v>41515</v>
      </c>
      <c r="AP7538" s="35" t="n">
        <v>43739</v>
      </c>
      <c r="AQ7538" s="35" t="n">
        <v>43740</v>
      </c>
      <c r="AR7538" s="33" t="n">
        <v>-1</v>
      </c>
      <c r="AS7538" s="33" t="n">
        <v>-1</v>
      </c>
      <c r="AT7538" s="36" t="n">
        <v>-163.8564</v>
      </c>
      <c r="AU7538" s="33" t="s">
        <v>38511</v>
      </c>
      <c r="AW7538" s="6" t="s">
        <v>43</v>
      </c>
    </row>
    <row r="7539" customFormat="false" ht="12.8" hidden="false" customHeight="false" outlineLevel="0" collapsed="false">
      <c r="A7539" s="32" t="s">
        <v>4776</v>
      </c>
      <c r="B7539" s="33" t="s">
        <v>4777</v>
      </c>
      <c r="C7539" s="33" t="s">
        <v>4776</v>
      </c>
      <c r="E7539" s="33" t="s">
        <v>38846</v>
      </c>
      <c r="F7539" s="33" t="s">
        <v>38847</v>
      </c>
      <c r="G7539" s="33" t="s">
        <v>38848</v>
      </c>
      <c r="H7539" s="33" t="s">
        <v>38849</v>
      </c>
      <c r="I7539" s="34" t="s">
        <v>38850</v>
      </c>
      <c r="K7539" s="34" t="s">
        <v>38851</v>
      </c>
      <c r="L7539" s="34"/>
      <c r="M7539" s="34" t="s">
        <v>7918</v>
      </c>
      <c r="P7539" s="33" t="s">
        <v>137</v>
      </c>
      <c r="Q7539" s="34" t="s">
        <v>41</v>
      </c>
      <c r="R7539" s="33" t="s">
        <v>42</v>
      </c>
      <c r="S7539" s="33" t="s">
        <v>7919</v>
      </c>
      <c r="T7539" s="33" t="s">
        <v>38852</v>
      </c>
      <c r="W7539" s="35" t="n">
        <v>43733</v>
      </c>
      <c r="X7539" s="33" t="s">
        <v>5489</v>
      </c>
      <c r="Y7539" s="32" t="s">
        <v>38853</v>
      </c>
      <c r="AD7539" s="33" t="s">
        <v>39212</v>
      </c>
      <c r="AE7539" s="36" t="n">
        <v>2999.8937</v>
      </c>
      <c r="AN7539" s="36" t="n">
        <v>2999.8937</v>
      </c>
      <c r="AO7539" s="33" t="s">
        <v>41516</v>
      </c>
      <c r="AP7539" s="35" t="n">
        <v>43793</v>
      </c>
      <c r="AQ7539" s="35" t="n">
        <v>43811</v>
      </c>
      <c r="AR7539" s="33" t="n">
        <v>1</v>
      </c>
      <c r="AS7539" s="33" t="n">
        <v>18</v>
      </c>
      <c r="AT7539" s="36" t="n">
        <v>166.6608</v>
      </c>
      <c r="AU7539" s="33" t="s">
        <v>38511</v>
      </c>
      <c r="AW7539" s="6" t="s">
        <v>43</v>
      </c>
    </row>
    <row r="7540" customFormat="false" ht="12.8" hidden="false" customHeight="false" outlineLevel="0" collapsed="false">
      <c r="A7540" s="32" t="s">
        <v>6165</v>
      </c>
      <c r="B7540" s="33" t="s">
        <v>6166</v>
      </c>
      <c r="C7540" s="33" t="s">
        <v>6165</v>
      </c>
      <c r="E7540" s="33" t="s">
        <v>18752</v>
      </c>
      <c r="F7540" s="33" t="s">
        <v>18753</v>
      </c>
      <c r="G7540" s="33" t="s">
        <v>18754</v>
      </c>
      <c r="H7540" s="33" t="s">
        <v>18755</v>
      </c>
      <c r="I7540" s="34" t="s">
        <v>18756</v>
      </c>
      <c r="K7540" s="34" t="s">
        <v>18757</v>
      </c>
      <c r="L7540" s="34"/>
      <c r="M7540" s="34" t="s">
        <v>18758</v>
      </c>
      <c r="P7540" s="33"/>
      <c r="Q7540" s="34" t="s">
        <v>6022</v>
      </c>
      <c r="R7540" s="33" t="s">
        <v>167</v>
      </c>
      <c r="S7540" s="33" t="s">
        <v>18759</v>
      </c>
      <c r="T7540" s="33" t="s">
        <v>18760</v>
      </c>
      <c r="W7540" s="35" t="n">
        <v>43733</v>
      </c>
      <c r="X7540" s="33" t="s">
        <v>6022</v>
      </c>
      <c r="Y7540" s="32" t="s">
        <v>41517</v>
      </c>
      <c r="AD7540" s="33" t="s">
        <v>39075</v>
      </c>
      <c r="AE7540" s="36" t="n">
        <v>182.7733</v>
      </c>
      <c r="AN7540" s="36" t="n">
        <v>182.7733</v>
      </c>
      <c r="AO7540" s="33" t="s">
        <v>41518</v>
      </c>
      <c r="AP7540" s="35" t="n">
        <v>43773</v>
      </c>
      <c r="AQ7540" s="35" t="n">
        <v>43774</v>
      </c>
      <c r="AR7540" s="33" t="n">
        <v>1</v>
      </c>
      <c r="AS7540" s="33" t="n">
        <v>1</v>
      </c>
      <c r="AT7540" s="36" t="n">
        <v>182.7733</v>
      </c>
      <c r="AU7540" s="33" t="s">
        <v>38511</v>
      </c>
      <c r="AW7540" s="6" t="s">
        <v>43</v>
      </c>
    </row>
    <row r="7541" customFormat="false" ht="19.7" hidden="false" customHeight="false" outlineLevel="0" collapsed="false">
      <c r="A7541" s="32" t="s">
        <v>443</v>
      </c>
      <c r="B7541" s="33" t="s">
        <v>444</v>
      </c>
      <c r="C7541" s="33" t="s">
        <v>443</v>
      </c>
      <c r="E7541" s="33" t="s">
        <v>28770</v>
      </c>
      <c r="F7541" s="33" t="s">
        <v>28771</v>
      </c>
      <c r="G7541" s="33" t="s">
        <v>28772</v>
      </c>
      <c r="H7541" s="33" t="s">
        <v>28773</v>
      </c>
      <c r="I7541" s="34" t="s">
        <v>28774</v>
      </c>
      <c r="K7541" s="34" t="s">
        <v>28775</v>
      </c>
      <c r="L7541" s="34"/>
      <c r="M7541" s="34" t="s">
        <v>27353</v>
      </c>
      <c r="P7541" s="33"/>
      <c r="Q7541" s="34" t="s">
        <v>5489</v>
      </c>
      <c r="R7541" s="33" t="s">
        <v>5490</v>
      </c>
      <c r="S7541" s="33" t="s">
        <v>27355</v>
      </c>
      <c r="T7541" s="33" t="s">
        <v>28776</v>
      </c>
      <c r="W7541" s="35" t="n">
        <v>43733</v>
      </c>
      <c r="X7541" s="33" t="s">
        <v>5489</v>
      </c>
      <c r="Y7541" s="32" t="s">
        <v>39124</v>
      </c>
      <c r="AD7541" s="33" t="s">
        <v>41519</v>
      </c>
      <c r="AE7541" s="36" t="n">
        <v>-110.4371</v>
      </c>
      <c r="AN7541" s="36" t="n">
        <v>-110.4371</v>
      </c>
      <c r="AO7541" s="33" t="s">
        <v>41520</v>
      </c>
      <c r="AP7541" s="35" t="n">
        <v>43739</v>
      </c>
      <c r="AQ7541" s="35" t="n">
        <v>43740</v>
      </c>
      <c r="AR7541" s="33" t="n">
        <v>-1</v>
      </c>
      <c r="AS7541" s="33" t="n">
        <v>-1</v>
      </c>
      <c r="AT7541" s="36" t="n">
        <v>-110.4371</v>
      </c>
      <c r="AU7541" s="33" t="s">
        <v>38511</v>
      </c>
      <c r="AW7541" s="6" t="s">
        <v>43</v>
      </c>
    </row>
    <row r="7542" customFormat="false" ht="19.7" hidden="false" customHeight="false" outlineLevel="0" collapsed="false">
      <c r="A7542" s="32" t="s">
        <v>443</v>
      </c>
      <c r="B7542" s="33" t="s">
        <v>444</v>
      </c>
      <c r="C7542" s="33" t="s">
        <v>443</v>
      </c>
      <c r="E7542" s="33" t="s">
        <v>28770</v>
      </c>
      <c r="F7542" s="33" t="s">
        <v>28771</v>
      </c>
      <c r="G7542" s="33" t="s">
        <v>28772</v>
      </c>
      <c r="H7542" s="33" t="s">
        <v>28773</v>
      </c>
      <c r="I7542" s="34" t="s">
        <v>28774</v>
      </c>
      <c r="K7542" s="34" t="s">
        <v>28775</v>
      </c>
      <c r="L7542" s="34"/>
      <c r="M7542" s="34" t="s">
        <v>27353</v>
      </c>
      <c r="P7542" s="33"/>
      <c r="Q7542" s="34" t="s">
        <v>5489</v>
      </c>
      <c r="R7542" s="33" t="s">
        <v>5490</v>
      </c>
      <c r="S7542" s="33" t="s">
        <v>27355</v>
      </c>
      <c r="T7542" s="33" t="s">
        <v>28776</v>
      </c>
      <c r="W7542" s="35" t="n">
        <v>43733</v>
      </c>
      <c r="X7542" s="33" t="s">
        <v>5489</v>
      </c>
      <c r="Y7542" s="32" t="s">
        <v>39124</v>
      </c>
      <c r="AD7542" s="33" t="s">
        <v>41521</v>
      </c>
      <c r="AE7542" s="36" t="n">
        <v>110.4371</v>
      </c>
      <c r="AN7542" s="36" t="n">
        <v>110.4371</v>
      </c>
      <c r="AO7542" s="33" t="s">
        <v>41522</v>
      </c>
      <c r="AP7542" s="35" t="n">
        <v>43739</v>
      </c>
      <c r="AQ7542" s="35" t="n">
        <v>43740</v>
      </c>
      <c r="AR7542" s="33" t="n">
        <v>1</v>
      </c>
      <c r="AS7542" s="33" t="n">
        <v>1</v>
      </c>
      <c r="AT7542" s="36" t="n">
        <v>110.4371</v>
      </c>
      <c r="AU7542" s="33" t="s">
        <v>38511</v>
      </c>
      <c r="AW7542" s="6" t="s">
        <v>43</v>
      </c>
    </row>
    <row r="7543" customFormat="false" ht="19.7" hidden="false" customHeight="false" outlineLevel="0" collapsed="false">
      <c r="A7543" s="32" t="s">
        <v>7731</v>
      </c>
      <c r="B7543" s="33" t="s">
        <v>79</v>
      </c>
      <c r="C7543" s="33" t="s">
        <v>78</v>
      </c>
      <c r="E7543" s="33" t="s">
        <v>40233</v>
      </c>
      <c r="F7543" s="33" t="s">
        <v>40234</v>
      </c>
      <c r="G7543" s="33" t="s">
        <v>40235</v>
      </c>
      <c r="H7543" s="33" t="s">
        <v>40236</v>
      </c>
      <c r="I7543" s="34" t="s">
        <v>40237</v>
      </c>
      <c r="K7543" s="34" t="s">
        <v>40238</v>
      </c>
      <c r="L7543" s="34"/>
      <c r="M7543" s="34" t="s">
        <v>6087</v>
      </c>
      <c r="P7543" s="33" t="s">
        <v>6090</v>
      </c>
      <c r="Q7543" s="34" t="s">
        <v>6022</v>
      </c>
      <c r="R7543" s="33" t="s">
        <v>167</v>
      </c>
      <c r="S7543" s="33" t="s">
        <v>40239</v>
      </c>
      <c r="T7543" s="33" t="s">
        <v>40240</v>
      </c>
      <c r="W7543" s="35" t="n">
        <v>43733</v>
      </c>
      <c r="X7543" s="33" t="s">
        <v>6022</v>
      </c>
      <c r="Y7543" s="32" t="s">
        <v>39207</v>
      </c>
      <c r="AD7543" s="33" t="s">
        <v>41523</v>
      </c>
      <c r="AE7543" s="36" t="n">
        <v>86.7213</v>
      </c>
      <c r="AN7543" s="36" t="n">
        <v>86.7213</v>
      </c>
      <c r="AO7543" s="33" t="s">
        <v>41524</v>
      </c>
      <c r="AP7543" s="35" t="n">
        <v>43738</v>
      </c>
      <c r="AQ7543" s="35" t="n">
        <v>43739</v>
      </c>
      <c r="AR7543" s="33" t="n">
        <v>1</v>
      </c>
      <c r="AS7543" s="33" t="n">
        <v>1</v>
      </c>
      <c r="AT7543" s="36" t="n">
        <v>86.7213</v>
      </c>
      <c r="AU7543" s="33" t="s">
        <v>38511</v>
      </c>
      <c r="AW7543" s="6" t="s">
        <v>43</v>
      </c>
    </row>
    <row r="7544" customFormat="false" ht="19.7" hidden="false" customHeight="false" outlineLevel="0" collapsed="false">
      <c r="A7544" s="32" t="s">
        <v>443</v>
      </c>
      <c r="B7544" s="33" t="s">
        <v>444</v>
      </c>
      <c r="C7544" s="33" t="s">
        <v>443</v>
      </c>
      <c r="E7544" s="33" t="s">
        <v>28770</v>
      </c>
      <c r="F7544" s="33" t="s">
        <v>28771</v>
      </c>
      <c r="G7544" s="33" t="s">
        <v>28772</v>
      </c>
      <c r="H7544" s="33" t="s">
        <v>28773</v>
      </c>
      <c r="I7544" s="34" t="s">
        <v>28774</v>
      </c>
      <c r="K7544" s="34" t="s">
        <v>28775</v>
      </c>
      <c r="L7544" s="34"/>
      <c r="M7544" s="34" t="s">
        <v>27353</v>
      </c>
      <c r="P7544" s="33"/>
      <c r="Q7544" s="34" t="s">
        <v>5489</v>
      </c>
      <c r="R7544" s="33" t="s">
        <v>5490</v>
      </c>
      <c r="S7544" s="33" t="s">
        <v>27355</v>
      </c>
      <c r="T7544" s="33" t="s">
        <v>28776</v>
      </c>
      <c r="W7544" s="35" t="n">
        <v>43733</v>
      </c>
      <c r="X7544" s="33" t="s">
        <v>5489</v>
      </c>
      <c r="Y7544" s="32" t="s">
        <v>40603</v>
      </c>
      <c r="AD7544" s="33" t="s">
        <v>41525</v>
      </c>
      <c r="AE7544" s="36" t="n">
        <v>220.8742</v>
      </c>
      <c r="AN7544" s="36" t="n">
        <v>220.8742</v>
      </c>
      <c r="AO7544" s="33" t="s">
        <v>41526</v>
      </c>
      <c r="AP7544" s="35" t="n">
        <v>43737</v>
      </c>
      <c r="AQ7544" s="35" t="n">
        <v>43739</v>
      </c>
      <c r="AR7544" s="33" t="n">
        <v>1</v>
      </c>
      <c r="AS7544" s="33" t="n">
        <v>2</v>
      </c>
      <c r="AT7544" s="36" t="n">
        <v>110.4371</v>
      </c>
      <c r="AU7544" s="33" t="s">
        <v>38511</v>
      </c>
      <c r="AW7544" s="6" t="s">
        <v>43</v>
      </c>
    </row>
    <row r="7545" customFormat="false" ht="19.7" hidden="false" customHeight="false" outlineLevel="0" collapsed="false">
      <c r="A7545" s="32" t="s">
        <v>56</v>
      </c>
      <c r="B7545" s="33" t="s">
        <v>57</v>
      </c>
      <c r="C7545" s="33" t="s">
        <v>56</v>
      </c>
      <c r="E7545" s="33"/>
      <c r="F7545" s="33"/>
      <c r="G7545" s="33"/>
      <c r="H7545" s="33"/>
      <c r="I7545" s="34" t="s">
        <v>41527</v>
      </c>
      <c r="K7545" s="34" t="s">
        <v>41528</v>
      </c>
      <c r="L7545" s="34"/>
      <c r="M7545" s="34" t="s">
        <v>41529</v>
      </c>
      <c r="P7545" s="33" t="s">
        <v>4546</v>
      </c>
      <c r="Q7545" s="34" t="s">
        <v>74</v>
      </c>
      <c r="R7545" s="33" t="s">
        <v>75</v>
      </c>
      <c r="S7545" s="33" t="s">
        <v>41530</v>
      </c>
      <c r="T7545" s="33" t="s">
        <v>41531</v>
      </c>
      <c r="W7545" s="35" t="n">
        <v>43733</v>
      </c>
      <c r="X7545" s="33" t="s">
        <v>5489</v>
      </c>
      <c r="Y7545" s="32" t="s">
        <v>39726</v>
      </c>
      <c r="AD7545" s="33" t="s">
        <v>41532</v>
      </c>
      <c r="AE7545" s="36" t="n">
        <v>775.2933</v>
      </c>
      <c r="AN7545" s="36" t="n">
        <v>775.2933</v>
      </c>
      <c r="AO7545" s="33" t="s">
        <v>41533</v>
      </c>
      <c r="AP7545" s="35" t="n">
        <v>43737</v>
      </c>
      <c r="AQ7545" s="35" t="n">
        <v>43741</v>
      </c>
      <c r="AR7545" s="33" t="n">
        <v>1</v>
      </c>
      <c r="AS7545" s="33" t="n">
        <v>4</v>
      </c>
      <c r="AT7545" s="36" t="n">
        <v>193.8233</v>
      </c>
      <c r="AU7545" s="33" t="s">
        <v>38511</v>
      </c>
      <c r="AW7545" s="6" t="s">
        <v>43</v>
      </c>
    </row>
    <row r="7546" customFormat="false" ht="12.8" hidden="false" customHeight="false" outlineLevel="0" collapsed="false">
      <c r="A7546" s="32" t="s">
        <v>56</v>
      </c>
      <c r="B7546" s="33" t="s">
        <v>57</v>
      </c>
      <c r="C7546" s="33" t="s">
        <v>56</v>
      </c>
      <c r="E7546" s="33"/>
      <c r="F7546" s="33"/>
      <c r="G7546" s="33"/>
      <c r="H7546" s="33"/>
      <c r="I7546" s="34" t="s">
        <v>41527</v>
      </c>
      <c r="K7546" s="34" t="s">
        <v>41528</v>
      </c>
      <c r="L7546" s="34"/>
      <c r="M7546" s="34" t="s">
        <v>41529</v>
      </c>
      <c r="P7546" s="33" t="s">
        <v>4546</v>
      </c>
      <c r="Q7546" s="34" t="s">
        <v>74</v>
      </c>
      <c r="R7546" s="33" t="s">
        <v>75</v>
      </c>
      <c r="S7546" s="33" t="s">
        <v>41530</v>
      </c>
      <c r="T7546" s="33" t="s">
        <v>41531</v>
      </c>
      <c r="W7546" s="35" t="n">
        <v>43733</v>
      </c>
      <c r="X7546" s="33" t="s">
        <v>5489</v>
      </c>
      <c r="Y7546" s="32" t="s">
        <v>41534</v>
      </c>
      <c r="AD7546" s="33" t="s">
        <v>41535</v>
      </c>
      <c r="AE7546" s="36" t="n">
        <v>581.47</v>
      </c>
      <c r="AN7546" s="36" t="n">
        <v>581.47</v>
      </c>
      <c r="AO7546" s="33" t="s">
        <v>41536</v>
      </c>
      <c r="AP7546" s="35" t="n">
        <v>43737</v>
      </c>
      <c r="AQ7546" s="35" t="n">
        <v>43740</v>
      </c>
      <c r="AR7546" s="33" t="n">
        <v>1</v>
      </c>
      <c r="AS7546" s="33" t="n">
        <v>3</v>
      </c>
      <c r="AT7546" s="36" t="n">
        <v>193.8233</v>
      </c>
      <c r="AU7546" s="33" t="s">
        <v>38511</v>
      </c>
      <c r="AW7546" s="6" t="s">
        <v>43</v>
      </c>
    </row>
    <row r="7547" customFormat="false" ht="12.8" hidden="false" customHeight="false" outlineLevel="0" collapsed="false">
      <c r="A7547" s="32" t="s">
        <v>56</v>
      </c>
      <c r="B7547" s="33" t="s">
        <v>57</v>
      </c>
      <c r="C7547" s="33" t="s">
        <v>56</v>
      </c>
      <c r="E7547" s="33"/>
      <c r="F7547" s="33"/>
      <c r="G7547" s="33"/>
      <c r="H7547" s="33"/>
      <c r="I7547" s="34" t="s">
        <v>41499</v>
      </c>
      <c r="K7547" s="34" t="s">
        <v>41500</v>
      </c>
      <c r="L7547" s="34"/>
      <c r="M7547" s="34" t="s">
        <v>5299</v>
      </c>
      <c r="P7547" s="33" t="s">
        <v>5063</v>
      </c>
      <c r="Q7547" s="34" t="s">
        <v>5301</v>
      </c>
      <c r="R7547" s="33" t="s">
        <v>5302</v>
      </c>
      <c r="S7547" s="33" t="s">
        <v>41501</v>
      </c>
      <c r="T7547" s="33" t="s">
        <v>41502</v>
      </c>
      <c r="W7547" s="35" t="n">
        <v>43733</v>
      </c>
      <c r="X7547" s="33" t="s">
        <v>5489</v>
      </c>
      <c r="Y7547" s="32" t="s">
        <v>41537</v>
      </c>
      <c r="AD7547" s="33" t="s">
        <v>41538</v>
      </c>
      <c r="AE7547" s="36" t="n">
        <v>263.8826</v>
      </c>
      <c r="AN7547" s="36" t="n">
        <v>263.8826</v>
      </c>
      <c r="AO7547" s="33" t="s">
        <v>41539</v>
      </c>
      <c r="AP7547" s="35" t="n">
        <v>43746</v>
      </c>
      <c r="AQ7547" s="35" t="n">
        <v>43748</v>
      </c>
      <c r="AR7547" s="33" t="n">
        <v>1</v>
      </c>
      <c r="AS7547" s="33" t="n">
        <v>2</v>
      </c>
      <c r="AT7547" s="36" t="n">
        <v>131.9413</v>
      </c>
      <c r="AU7547" s="33" t="s">
        <v>38511</v>
      </c>
      <c r="AW7547" s="6" t="s">
        <v>43</v>
      </c>
    </row>
    <row r="7548" customFormat="false" ht="19.7" hidden="false" customHeight="false" outlineLevel="0" collapsed="false">
      <c r="A7548" s="32" t="s">
        <v>56</v>
      </c>
      <c r="B7548" s="33" t="s">
        <v>57</v>
      </c>
      <c r="C7548" s="33" t="s">
        <v>56</v>
      </c>
      <c r="E7548" s="33"/>
      <c r="F7548" s="33"/>
      <c r="G7548" s="33"/>
      <c r="H7548" s="33"/>
      <c r="I7548" s="34" t="s">
        <v>38515</v>
      </c>
      <c r="K7548" s="34" t="s">
        <v>38516</v>
      </c>
      <c r="L7548" s="34"/>
      <c r="M7548" s="34" t="s">
        <v>38517</v>
      </c>
      <c r="P7548" s="33" t="s">
        <v>6808</v>
      </c>
      <c r="Q7548" s="34" t="s">
        <v>5489</v>
      </c>
      <c r="R7548" s="33" t="s">
        <v>5490</v>
      </c>
      <c r="S7548" s="33" t="s">
        <v>38518</v>
      </c>
      <c r="T7548" s="33" t="s">
        <v>38519</v>
      </c>
      <c r="W7548" s="35" t="n">
        <v>43733</v>
      </c>
      <c r="X7548" s="33" t="s">
        <v>5489</v>
      </c>
      <c r="Y7548" s="32" t="s">
        <v>38862</v>
      </c>
      <c r="AD7548" s="33" t="s">
        <v>41540</v>
      </c>
      <c r="AE7548" s="36" t="n">
        <v>151.3857</v>
      </c>
      <c r="AN7548" s="36" t="n">
        <v>151.3857</v>
      </c>
      <c r="AO7548" s="33" t="s">
        <v>41541</v>
      </c>
      <c r="AP7548" s="35" t="n">
        <v>43759</v>
      </c>
      <c r="AQ7548" s="35" t="n">
        <v>43760</v>
      </c>
      <c r="AR7548" s="33" t="n">
        <v>1</v>
      </c>
      <c r="AS7548" s="33" t="n">
        <v>1</v>
      </c>
      <c r="AT7548" s="36" t="n">
        <v>151.3857</v>
      </c>
      <c r="AU7548" s="33" t="s">
        <v>38511</v>
      </c>
      <c r="AW7548" s="6" t="s">
        <v>43</v>
      </c>
    </row>
    <row r="7549" customFormat="false" ht="12.8" hidden="false" customHeight="false" outlineLevel="0" collapsed="false">
      <c r="A7549" s="32" t="s">
        <v>7731</v>
      </c>
      <c r="B7549" s="33" t="s">
        <v>79</v>
      </c>
      <c r="C7549" s="33" t="s">
        <v>78</v>
      </c>
      <c r="E7549" s="33" t="s">
        <v>41112</v>
      </c>
      <c r="F7549" s="33" t="s">
        <v>41113</v>
      </c>
      <c r="G7549" s="33" t="s">
        <v>41114</v>
      </c>
      <c r="H7549" s="33" t="s">
        <v>41115</v>
      </c>
      <c r="I7549" s="34" t="s">
        <v>41116</v>
      </c>
      <c r="K7549" s="34" t="s">
        <v>41117</v>
      </c>
      <c r="L7549" s="34"/>
      <c r="M7549" s="34" t="s">
        <v>41118</v>
      </c>
      <c r="P7549" s="33"/>
      <c r="Q7549" s="34" t="s">
        <v>6022</v>
      </c>
      <c r="R7549" s="33" t="s">
        <v>167</v>
      </c>
      <c r="S7549" s="33" t="s">
        <v>41119</v>
      </c>
      <c r="T7549" s="33" t="s">
        <v>41120</v>
      </c>
      <c r="W7549" s="35" t="n">
        <v>43733</v>
      </c>
      <c r="X7549" s="33" t="s">
        <v>6022</v>
      </c>
      <c r="Y7549" s="32" t="s">
        <v>39207</v>
      </c>
      <c r="AD7549" s="33" t="s">
        <v>41542</v>
      </c>
      <c r="AE7549" s="36" t="n">
        <v>-105.3828</v>
      </c>
      <c r="AN7549" s="36" t="n">
        <v>-105.3828</v>
      </c>
      <c r="AO7549" s="33" t="s">
        <v>41543</v>
      </c>
      <c r="AP7549" s="35" t="n">
        <v>43738</v>
      </c>
      <c r="AQ7549" s="35" t="n">
        <v>43739</v>
      </c>
      <c r="AR7549" s="33" t="n">
        <v>-1</v>
      </c>
      <c r="AS7549" s="33" t="n">
        <v>-1</v>
      </c>
      <c r="AT7549" s="36" t="n">
        <v>-105.3828</v>
      </c>
      <c r="AU7549" s="33" t="s">
        <v>38511</v>
      </c>
      <c r="AW7549" s="6" t="s">
        <v>43</v>
      </c>
    </row>
    <row r="7550" customFormat="false" ht="19.7" hidden="false" customHeight="false" outlineLevel="0" collapsed="false">
      <c r="A7550" s="32" t="s">
        <v>56</v>
      </c>
      <c r="B7550" s="33" t="s">
        <v>57</v>
      </c>
      <c r="C7550" s="33" t="s">
        <v>56</v>
      </c>
      <c r="E7550" s="33"/>
      <c r="F7550" s="33"/>
      <c r="G7550" s="33"/>
      <c r="H7550" s="33"/>
      <c r="I7550" s="34" t="s">
        <v>38515</v>
      </c>
      <c r="K7550" s="34" t="s">
        <v>38516</v>
      </c>
      <c r="L7550" s="34"/>
      <c r="M7550" s="34" t="s">
        <v>38517</v>
      </c>
      <c r="P7550" s="33" t="s">
        <v>6808</v>
      </c>
      <c r="Q7550" s="34" t="s">
        <v>5489</v>
      </c>
      <c r="R7550" s="33" t="s">
        <v>5490</v>
      </c>
      <c r="S7550" s="33" t="s">
        <v>38518</v>
      </c>
      <c r="T7550" s="33" t="s">
        <v>38519</v>
      </c>
      <c r="W7550" s="35" t="n">
        <v>43734</v>
      </c>
      <c r="X7550" s="33" t="s">
        <v>5489</v>
      </c>
      <c r="Y7550" s="32" t="s">
        <v>38952</v>
      </c>
      <c r="AD7550" s="33" t="s">
        <v>41544</v>
      </c>
      <c r="AE7550" s="36" t="n">
        <v>150.6169</v>
      </c>
      <c r="AN7550" s="36" t="n">
        <v>150.6169</v>
      </c>
      <c r="AO7550" s="33" t="s">
        <v>41545</v>
      </c>
      <c r="AP7550" s="35" t="n">
        <v>43759</v>
      </c>
      <c r="AQ7550" s="35" t="n">
        <v>43760</v>
      </c>
      <c r="AR7550" s="33" t="n">
        <v>1</v>
      </c>
      <c r="AS7550" s="33" t="n">
        <v>1</v>
      </c>
      <c r="AT7550" s="36" t="n">
        <v>150.6169</v>
      </c>
      <c r="AU7550" s="33" t="s">
        <v>38511</v>
      </c>
      <c r="AW7550" s="6" t="s">
        <v>43</v>
      </c>
    </row>
    <row r="7551" customFormat="false" ht="19.7" hidden="false" customHeight="false" outlineLevel="0" collapsed="false">
      <c r="A7551" s="32" t="s">
        <v>56</v>
      </c>
      <c r="B7551" s="33" t="s">
        <v>57</v>
      </c>
      <c r="C7551" s="33" t="s">
        <v>56</v>
      </c>
      <c r="E7551" s="33"/>
      <c r="F7551" s="33"/>
      <c r="G7551" s="33"/>
      <c r="H7551" s="33"/>
      <c r="I7551" s="34" t="s">
        <v>38515</v>
      </c>
      <c r="K7551" s="34" t="s">
        <v>38516</v>
      </c>
      <c r="L7551" s="34"/>
      <c r="M7551" s="34" t="s">
        <v>38517</v>
      </c>
      <c r="P7551" s="33" t="s">
        <v>6808</v>
      </c>
      <c r="Q7551" s="34" t="s">
        <v>5489</v>
      </c>
      <c r="R7551" s="33" t="s">
        <v>5490</v>
      </c>
      <c r="S7551" s="33" t="s">
        <v>38518</v>
      </c>
      <c r="T7551" s="33" t="s">
        <v>38519</v>
      </c>
      <c r="W7551" s="35" t="n">
        <v>43734</v>
      </c>
      <c r="X7551" s="33" t="s">
        <v>5489</v>
      </c>
      <c r="Y7551" s="32" t="s">
        <v>39285</v>
      </c>
      <c r="AD7551" s="33" t="s">
        <v>41546</v>
      </c>
      <c r="AE7551" s="36" t="n">
        <v>150.6169</v>
      </c>
      <c r="AN7551" s="36" t="n">
        <v>150.6169</v>
      </c>
      <c r="AO7551" s="33" t="s">
        <v>41547</v>
      </c>
      <c r="AP7551" s="35" t="n">
        <v>43759</v>
      </c>
      <c r="AQ7551" s="35" t="n">
        <v>43760</v>
      </c>
      <c r="AR7551" s="33" t="n">
        <v>1</v>
      </c>
      <c r="AS7551" s="33" t="n">
        <v>1</v>
      </c>
      <c r="AT7551" s="36" t="n">
        <v>150.6169</v>
      </c>
      <c r="AU7551" s="33" t="s">
        <v>38511</v>
      </c>
      <c r="AW7551" s="6" t="s">
        <v>43</v>
      </c>
    </row>
    <row r="7552" customFormat="false" ht="12.8" hidden="false" customHeight="false" outlineLevel="0" collapsed="false">
      <c r="A7552" s="32" t="s">
        <v>6165</v>
      </c>
      <c r="B7552" s="33" t="s">
        <v>6166</v>
      </c>
      <c r="C7552" s="33" t="s">
        <v>6165</v>
      </c>
      <c r="E7552" s="33" t="s">
        <v>18752</v>
      </c>
      <c r="F7552" s="33" t="s">
        <v>18753</v>
      </c>
      <c r="G7552" s="33" t="s">
        <v>18754</v>
      </c>
      <c r="H7552" s="33" t="s">
        <v>18755</v>
      </c>
      <c r="I7552" s="34" t="s">
        <v>18756</v>
      </c>
      <c r="K7552" s="34" t="s">
        <v>18757</v>
      </c>
      <c r="L7552" s="34"/>
      <c r="M7552" s="34" t="s">
        <v>18758</v>
      </c>
      <c r="P7552" s="33"/>
      <c r="Q7552" s="34" t="s">
        <v>6022</v>
      </c>
      <c r="R7552" s="33" t="s">
        <v>167</v>
      </c>
      <c r="S7552" s="33" t="s">
        <v>18759</v>
      </c>
      <c r="T7552" s="33" t="s">
        <v>18760</v>
      </c>
      <c r="W7552" s="35" t="n">
        <v>43734</v>
      </c>
      <c r="X7552" s="33" t="s">
        <v>6022</v>
      </c>
      <c r="Y7552" s="32" t="s">
        <v>39267</v>
      </c>
      <c r="AD7552" s="33" t="s">
        <v>41548</v>
      </c>
      <c r="AE7552" s="36" t="n">
        <v>147.6932</v>
      </c>
      <c r="AN7552" s="36" t="n">
        <v>147.6932</v>
      </c>
      <c r="AO7552" s="33" t="s">
        <v>41549</v>
      </c>
      <c r="AP7552" s="35" t="n">
        <v>43809</v>
      </c>
      <c r="AQ7552" s="35" t="n">
        <v>43810</v>
      </c>
      <c r="AR7552" s="33" t="n">
        <v>1</v>
      </c>
      <c r="AS7552" s="33" t="n">
        <v>1</v>
      </c>
      <c r="AT7552" s="36" t="n">
        <v>147.6932</v>
      </c>
      <c r="AU7552" s="33" t="s">
        <v>38511</v>
      </c>
      <c r="AW7552" s="6" t="s">
        <v>43</v>
      </c>
    </row>
    <row r="7553" customFormat="false" ht="12.8" hidden="false" customHeight="false" outlineLevel="0" collapsed="false">
      <c r="A7553" s="32" t="s">
        <v>6165</v>
      </c>
      <c r="B7553" s="33" t="s">
        <v>6166</v>
      </c>
      <c r="C7553" s="33" t="s">
        <v>6165</v>
      </c>
      <c r="E7553" s="33" t="s">
        <v>18752</v>
      </c>
      <c r="F7553" s="33" t="s">
        <v>18753</v>
      </c>
      <c r="G7553" s="33" t="s">
        <v>18754</v>
      </c>
      <c r="H7553" s="33" t="s">
        <v>18755</v>
      </c>
      <c r="I7553" s="34" t="s">
        <v>18756</v>
      </c>
      <c r="K7553" s="34" t="s">
        <v>18757</v>
      </c>
      <c r="L7553" s="34"/>
      <c r="M7553" s="34" t="s">
        <v>18758</v>
      </c>
      <c r="P7553" s="33"/>
      <c r="Q7553" s="34" t="s">
        <v>6022</v>
      </c>
      <c r="R7553" s="33" t="s">
        <v>167</v>
      </c>
      <c r="S7553" s="33" t="s">
        <v>18759</v>
      </c>
      <c r="T7553" s="33" t="s">
        <v>18760</v>
      </c>
      <c r="W7553" s="35" t="n">
        <v>43734</v>
      </c>
      <c r="X7553" s="33" t="s">
        <v>6022</v>
      </c>
      <c r="Y7553" s="32" t="s">
        <v>39267</v>
      </c>
      <c r="AD7553" s="33" t="s">
        <v>19810</v>
      </c>
      <c r="AE7553" s="36" t="n">
        <v>152.6163</v>
      </c>
      <c r="AN7553" s="36" t="n">
        <v>152.6163</v>
      </c>
      <c r="AO7553" s="33" t="s">
        <v>41550</v>
      </c>
      <c r="AP7553" s="35" t="n">
        <v>43781</v>
      </c>
      <c r="AQ7553" s="35" t="n">
        <v>43782</v>
      </c>
      <c r="AR7553" s="33" t="n">
        <v>1</v>
      </c>
      <c r="AS7553" s="33" t="n">
        <v>1</v>
      </c>
      <c r="AT7553" s="36" t="n">
        <v>152.6163</v>
      </c>
      <c r="AU7553" s="33" t="s">
        <v>38511</v>
      </c>
      <c r="AW7553" s="6" t="s">
        <v>43</v>
      </c>
    </row>
    <row r="7554" customFormat="false" ht="19.7" hidden="false" customHeight="false" outlineLevel="0" collapsed="false">
      <c r="A7554" s="32" t="s">
        <v>9151</v>
      </c>
      <c r="B7554" s="33" t="s">
        <v>1627</v>
      </c>
      <c r="C7554" s="33" t="s">
        <v>1626</v>
      </c>
      <c r="E7554" s="33" t="s">
        <v>41551</v>
      </c>
      <c r="F7554" s="33" t="s">
        <v>41552</v>
      </c>
      <c r="G7554" s="33" t="s">
        <v>41553</v>
      </c>
      <c r="H7554" s="33" t="s">
        <v>41554</v>
      </c>
      <c r="I7554" s="34" t="s">
        <v>41555</v>
      </c>
      <c r="K7554" s="34" t="s">
        <v>41556</v>
      </c>
      <c r="L7554" s="34"/>
      <c r="M7554" s="34" t="s">
        <v>39923</v>
      </c>
      <c r="P7554" s="33" t="s">
        <v>20656</v>
      </c>
      <c r="Q7554" s="34" t="s">
        <v>39924</v>
      </c>
      <c r="R7554" s="33" t="s">
        <v>39925</v>
      </c>
      <c r="S7554" s="33" t="s">
        <v>39926</v>
      </c>
      <c r="T7554" s="33" t="s">
        <v>41557</v>
      </c>
      <c r="W7554" s="35" t="n">
        <v>43734</v>
      </c>
      <c r="X7554" s="33" t="s">
        <v>5489</v>
      </c>
      <c r="Y7554" s="32" t="s">
        <v>40603</v>
      </c>
      <c r="AD7554" s="33" t="s">
        <v>40271</v>
      </c>
      <c r="AE7554" s="36" t="n">
        <v>102.3701</v>
      </c>
      <c r="AN7554" s="36" t="n">
        <v>102.3701</v>
      </c>
      <c r="AO7554" s="33" t="s">
        <v>41558</v>
      </c>
      <c r="AP7554" s="35" t="n">
        <v>43747</v>
      </c>
      <c r="AQ7554" s="35" t="n">
        <v>43748</v>
      </c>
      <c r="AR7554" s="33" t="n">
        <v>1</v>
      </c>
      <c r="AS7554" s="33" t="n">
        <v>1</v>
      </c>
      <c r="AT7554" s="36" t="n">
        <v>102.3701</v>
      </c>
      <c r="AU7554" s="33" t="s">
        <v>38511</v>
      </c>
      <c r="AW7554" s="6" t="s">
        <v>43</v>
      </c>
    </row>
    <row r="7555" customFormat="false" ht="12.8" hidden="false" customHeight="false" outlineLevel="0" collapsed="false">
      <c r="A7555" s="32" t="s">
        <v>9151</v>
      </c>
      <c r="B7555" s="33" t="s">
        <v>1627</v>
      </c>
      <c r="C7555" s="33" t="s">
        <v>1626</v>
      </c>
      <c r="E7555" s="33" t="s">
        <v>41551</v>
      </c>
      <c r="F7555" s="33" t="s">
        <v>41552</v>
      </c>
      <c r="G7555" s="33" t="s">
        <v>41553</v>
      </c>
      <c r="H7555" s="33" t="s">
        <v>41554</v>
      </c>
      <c r="I7555" s="34" t="s">
        <v>41555</v>
      </c>
      <c r="K7555" s="34" t="s">
        <v>41556</v>
      </c>
      <c r="L7555" s="34"/>
      <c r="M7555" s="34" t="s">
        <v>39923</v>
      </c>
      <c r="P7555" s="33" t="s">
        <v>20656</v>
      </c>
      <c r="Q7555" s="34" t="s">
        <v>39924</v>
      </c>
      <c r="R7555" s="33" t="s">
        <v>39925</v>
      </c>
      <c r="S7555" s="33" t="s">
        <v>39926</v>
      </c>
      <c r="T7555" s="33" t="s">
        <v>41557</v>
      </c>
      <c r="W7555" s="35" t="n">
        <v>43734</v>
      </c>
      <c r="X7555" s="33" t="s">
        <v>5489</v>
      </c>
      <c r="Y7555" s="32" t="s">
        <v>41512</v>
      </c>
      <c r="AD7555" s="33" t="s">
        <v>40310</v>
      </c>
      <c r="AE7555" s="36" t="n">
        <v>102.3701</v>
      </c>
      <c r="AN7555" s="36" t="n">
        <v>102.3701</v>
      </c>
      <c r="AO7555" s="33" t="s">
        <v>41559</v>
      </c>
      <c r="AP7555" s="35" t="n">
        <v>43747</v>
      </c>
      <c r="AQ7555" s="35" t="n">
        <v>43748</v>
      </c>
      <c r="AR7555" s="33" t="n">
        <v>1</v>
      </c>
      <c r="AS7555" s="33" t="n">
        <v>1</v>
      </c>
      <c r="AT7555" s="36" t="n">
        <v>102.3701</v>
      </c>
      <c r="AU7555" s="33" t="s">
        <v>38511</v>
      </c>
      <c r="AW7555" s="6" t="s">
        <v>43</v>
      </c>
    </row>
    <row r="7556" customFormat="false" ht="12.8" hidden="false" customHeight="false" outlineLevel="0" collapsed="false">
      <c r="A7556" s="32" t="s">
        <v>34308</v>
      </c>
      <c r="B7556" s="33" t="s">
        <v>5235</v>
      </c>
      <c r="C7556" s="33" t="s">
        <v>34309</v>
      </c>
      <c r="E7556" s="33"/>
      <c r="F7556" s="33"/>
      <c r="G7556" s="33" t="s">
        <v>38606</v>
      </c>
      <c r="H7556" s="33" t="s">
        <v>38607</v>
      </c>
      <c r="I7556" s="34" t="s">
        <v>38608</v>
      </c>
      <c r="K7556" s="34" t="s">
        <v>34313</v>
      </c>
      <c r="L7556" s="34" t="s">
        <v>38609</v>
      </c>
      <c r="M7556" s="34" t="s">
        <v>6129</v>
      </c>
      <c r="P7556" s="33"/>
      <c r="Q7556" s="34" t="s">
        <v>6022</v>
      </c>
      <c r="R7556" s="33" t="s">
        <v>167</v>
      </c>
      <c r="S7556" s="33" t="s">
        <v>38610</v>
      </c>
      <c r="T7556" s="33" t="s">
        <v>34315</v>
      </c>
      <c r="W7556" s="35" t="n">
        <v>43734</v>
      </c>
      <c r="X7556" s="33" t="s">
        <v>6022</v>
      </c>
      <c r="Y7556" s="32" t="s">
        <v>38630</v>
      </c>
      <c r="AD7556" s="33" t="s">
        <v>41560</v>
      </c>
      <c r="AE7556" s="36" t="n">
        <v>109.4024</v>
      </c>
      <c r="AN7556" s="36" t="n">
        <v>109.4024</v>
      </c>
      <c r="AO7556" s="33" t="s">
        <v>41561</v>
      </c>
      <c r="AP7556" s="35" t="n">
        <v>43746</v>
      </c>
      <c r="AQ7556" s="35" t="n">
        <v>43747</v>
      </c>
      <c r="AR7556" s="33" t="n">
        <v>1</v>
      </c>
      <c r="AS7556" s="33" t="n">
        <v>1</v>
      </c>
      <c r="AT7556" s="36" t="n">
        <v>109.4024</v>
      </c>
      <c r="AU7556" s="33" t="s">
        <v>38511</v>
      </c>
      <c r="AW7556" s="6" t="s">
        <v>43</v>
      </c>
    </row>
    <row r="7557" customFormat="false" ht="19.7" hidden="false" customHeight="false" outlineLevel="0" collapsed="false">
      <c r="A7557" s="32" t="s">
        <v>7731</v>
      </c>
      <c r="B7557" s="33" t="s">
        <v>79</v>
      </c>
      <c r="C7557" s="33" t="s">
        <v>78</v>
      </c>
      <c r="E7557" s="33" t="s">
        <v>39469</v>
      </c>
      <c r="F7557" s="33" t="s">
        <v>39470</v>
      </c>
      <c r="G7557" s="33" t="s">
        <v>39471</v>
      </c>
      <c r="H7557" s="33" t="s">
        <v>39472</v>
      </c>
      <c r="I7557" s="34" t="s">
        <v>39473</v>
      </c>
      <c r="K7557" s="34" t="s">
        <v>39474</v>
      </c>
      <c r="L7557" s="34"/>
      <c r="M7557" s="34" t="s">
        <v>35881</v>
      </c>
      <c r="P7557" s="33"/>
      <c r="Q7557" s="34" t="s">
        <v>3579</v>
      </c>
      <c r="R7557" s="33" t="s">
        <v>3580</v>
      </c>
      <c r="S7557" s="33" t="s">
        <v>35882</v>
      </c>
      <c r="T7557" s="33" t="s">
        <v>39475</v>
      </c>
      <c r="W7557" s="35" t="n">
        <v>43734</v>
      </c>
      <c r="X7557" s="33" t="s">
        <v>3579</v>
      </c>
      <c r="Y7557" s="32" t="s">
        <v>39476</v>
      </c>
      <c r="AD7557" s="33" t="s">
        <v>41562</v>
      </c>
      <c r="AE7557" s="36" t="n">
        <v>-333.4256</v>
      </c>
      <c r="AN7557" s="36" t="n">
        <v>-333.4256</v>
      </c>
      <c r="AO7557" s="33" t="s">
        <v>41563</v>
      </c>
      <c r="AP7557" s="35" t="n">
        <v>43773</v>
      </c>
      <c r="AQ7557" s="35" t="n">
        <v>43776</v>
      </c>
      <c r="AR7557" s="33" t="n">
        <v>-1</v>
      </c>
      <c r="AS7557" s="33" t="n">
        <v>-3</v>
      </c>
      <c r="AT7557" s="36" t="n">
        <v>-111.1419</v>
      </c>
      <c r="AU7557" s="33" t="s">
        <v>38511</v>
      </c>
      <c r="AW7557" s="6" t="s">
        <v>43</v>
      </c>
    </row>
    <row r="7558" customFormat="false" ht="12.8" hidden="false" customHeight="false" outlineLevel="0" collapsed="false">
      <c r="A7558" s="32" t="s">
        <v>34308</v>
      </c>
      <c r="B7558" s="33" t="s">
        <v>5235</v>
      </c>
      <c r="C7558" s="33" t="s">
        <v>34309</v>
      </c>
      <c r="E7558" s="33"/>
      <c r="F7558" s="33"/>
      <c r="G7558" s="33" t="s">
        <v>38606</v>
      </c>
      <c r="H7558" s="33" t="s">
        <v>38607</v>
      </c>
      <c r="I7558" s="34" t="s">
        <v>38608</v>
      </c>
      <c r="K7558" s="34" t="s">
        <v>34313</v>
      </c>
      <c r="L7558" s="34" t="s">
        <v>38609</v>
      </c>
      <c r="M7558" s="34" t="s">
        <v>6129</v>
      </c>
      <c r="P7558" s="33"/>
      <c r="Q7558" s="34" t="s">
        <v>6022</v>
      </c>
      <c r="R7558" s="33" t="s">
        <v>167</v>
      </c>
      <c r="S7558" s="33" t="s">
        <v>38610</v>
      </c>
      <c r="T7558" s="33" t="s">
        <v>34315</v>
      </c>
      <c r="W7558" s="35" t="n">
        <v>43734</v>
      </c>
      <c r="X7558" s="33" t="s">
        <v>6022</v>
      </c>
      <c r="Y7558" s="32" t="s">
        <v>39346</v>
      </c>
      <c r="AD7558" s="33" t="s">
        <v>41564</v>
      </c>
      <c r="AE7558" s="36" t="n">
        <v>-125.8127</v>
      </c>
      <c r="AN7558" s="36" t="n">
        <v>-125.8127</v>
      </c>
      <c r="AO7558" s="33" t="s">
        <v>41565</v>
      </c>
      <c r="AP7558" s="35" t="n">
        <v>43746</v>
      </c>
      <c r="AQ7558" s="35" t="n">
        <v>43747</v>
      </c>
      <c r="AR7558" s="33" t="n">
        <v>-1</v>
      </c>
      <c r="AS7558" s="33" t="n">
        <v>-1</v>
      </c>
      <c r="AT7558" s="36" t="n">
        <v>-125.8127</v>
      </c>
      <c r="AU7558" s="33" t="s">
        <v>38511</v>
      </c>
      <c r="AW7558" s="6" t="s">
        <v>43</v>
      </c>
    </row>
    <row r="7559" customFormat="false" ht="19.7" hidden="false" customHeight="false" outlineLevel="0" collapsed="false">
      <c r="A7559" s="32" t="s">
        <v>4166</v>
      </c>
      <c r="B7559" s="33" t="s">
        <v>1455</v>
      </c>
      <c r="C7559" s="33" t="s">
        <v>4166</v>
      </c>
      <c r="E7559" s="33" t="s">
        <v>41566</v>
      </c>
      <c r="F7559" s="33" t="s">
        <v>19059</v>
      </c>
      <c r="G7559" s="33" t="s">
        <v>41567</v>
      </c>
      <c r="H7559" s="33" t="s">
        <v>41568</v>
      </c>
      <c r="I7559" s="34" t="s">
        <v>41569</v>
      </c>
      <c r="K7559" s="34" t="s">
        <v>41570</v>
      </c>
      <c r="L7559" s="34"/>
      <c r="M7559" s="34" t="s">
        <v>8045</v>
      </c>
      <c r="P7559" s="33"/>
      <c r="Q7559" s="34" t="s">
        <v>5489</v>
      </c>
      <c r="R7559" s="33" t="s">
        <v>5490</v>
      </c>
      <c r="S7559" s="33" t="s">
        <v>41571</v>
      </c>
      <c r="T7559" s="33" t="s">
        <v>41572</v>
      </c>
      <c r="W7559" s="35" t="n">
        <v>43735</v>
      </c>
      <c r="X7559" s="33" t="s">
        <v>6022</v>
      </c>
      <c r="Y7559" s="32" t="s">
        <v>39210</v>
      </c>
      <c r="AD7559" s="33" t="s">
        <v>39737</v>
      </c>
      <c r="AE7559" s="36" t="n">
        <v>221.0497</v>
      </c>
      <c r="AN7559" s="36" t="n">
        <v>221.0497</v>
      </c>
      <c r="AO7559" s="33" t="s">
        <v>41573</v>
      </c>
      <c r="AP7559" s="35" t="n">
        <v>43790</v>
      </c>
      <c r="AQ7559" s="35" t="n">
        <v>43792</v>
      </c>
      <c r="AR7559" s="33" t="n">
        <v>1</v>
      </c>
      <c r="AS7559" s="33" t="n">
        <v>2</v>
      </c>
      <c r="AT7559" s="36" t="n">
        <v>110.5248</v>
      </c>
      <c r="AU7559" s="33" t="s">
        <v>38511</v>
      </c>
      <c r="AW7559" s="6" t="s">
        <v>43</v>
      </c>
    </row>
    <row r="7560" customFormat="false" ht="19.7" hidden="false" customHeight="false" outlineLevel="0" collapsed="false">
      <c r="A7560" s="32" t="s">
        <v>443</v>
      </c>
      <c r="B7560" s="33" t="s">
        <v>444</v>
      </c>
      <c r="C7560" s="33" t="s">
        <v>443</v>
      </c>
      <c r="E7560" s="33" t="s">
        <v>28770</v>
      </c>
      <c r="F7560" s="33" t="s">
        <v>28771</v>
      </c>
      <c r="G7560" s="33" t="s">
        <v>28772</v>
      </c>
      <c r="H7560" s="33" t="s">
        <v>28773</v>
      </c>
      <c r="I7560" s="34" t="s">
        <v>28774</v>
      </c>
      <c r="K7560" s="34" t="s">
        <v>28775</v>
      </c>
      <c r="L7560" s="34"/>
      <c r="M7560" s="34" t="s">
        <v>27353</v>
      </c>
      <c r="P7560" s="33"/>
      <c r="Q7560" s="34" t="s">
        <v>5489</v>
      </c>
      <c r="R7560" s="33" t="s">
        <v>5490</v>
      </c>
      <c r="S7560" s="33" t="s">
        <v>27355</v>
      </c>
      <c r="T7560" s="33" t="s">
        <v>28776</v>
      </c>
      <c r="W7560" s="35" t="n">
        <v>43735</v>
      </c>
      <c r="X7560" s="33" t="s">
        <v>5489</v>
      </c>
      <c r="Y7560" s="32" t="s">
        <v>39264</v>
      </c>
      <c r="AD7560" s="33" t="s">
        <v>41574</v>
      </c>
      <c r="AE7560" s="36" t="n">
        <v>219.0761</v>
      </c>
      <c r="AN7560" s="36" t="n">
        <v>219.0761</v>
      </c>
      <c r="AO7560" s="33" t="s">
        <v>41575</v>
      </c>
      <c r="AP7560" s="35" t="n">
        <v>43738</v>
      </c>
      <c r="AQ7560" s="35" t="n">
        <v>43740</v>
      </c>
      <c r="AR7560" s="33" t="n">
        <v>1</v>
      </c>
      <c r="AS7560" s="33" t="n">
        <v>2</v>
      </c>
      <c r="AT7560" s="36" t="n">
        <v>109.538</v>
      </c>
      <c r="AU7560" s="33" t="s">
        <v>38511</v>
      </c>
      <c r="AW7560" s="6" t="s">
        <v>43</v>
      </c>
    </row>
    <row r="7561" customFormat="false" ht="19.7" hidden="false" customHeight="false" outlineLevel="0" collapsed="false">
      <c r="A7561" s="32" t="s">
        <v>443</v>
      </c>
      <c r="B7561" s="33" t="s">
        <v>444</v>
      </c>
      <c r="C7561" s="33" t="s">
        <v>443</v>
      </c>
      <c r="E7561" s="33" t="s">
        <v>28770</v>
      </c>
      <c r="F7561" s="33" t="s">
        <v>28771</v>
      </c>
      <c r="G7561" s="33" t="s">
        <v>28772</v>
      </c>
      <c r="H7561" s="33" t="s">
        <v>28773</v>
      </c>
      <c r="I7561" s="34" t="s">
        <v>28774</v>
      </c>
      <c r="K7561" s="34" t="s">
        <v>28775</v>
      </c>
      <c r="L7561" s="34"/>
      <c r="M7561" s="34" t="s">
        <v>27353</v>
      </c>
      <c r="P7561" s="33"/>
      <c r="Q7561" s="34" t="s">
        <v>5489</v>
      </c>
      <c r="R7561" s="33" t="s">
        <v>5490</v>
      </c>
      <c r="S7561" s="33" t="s">
        <v>27355</v>
      </c>
      <c r="T7561" s="33" t="s">
        <v>28776</v>
      </c>
      <c r="W7561" s="35" t="n">
        <v>43735</v>
      </c>
      <c r="X7561" s="33" t="s">
        <v>5489</v>
      </c>
      <c r="Y7561" s="32" t="s">
        <v>38512</v>
      </c>
      <c r="AD7561" s="33" t="s">
        <v>41576</v>
      </c>
      <c r="AE7561" s="36" t="n">
        <v>109.538</v>
      </c>
      <c r="AN7561" s="36" t="n">
        <v>109.538</v>
      </c>
      <c r="AO7561" s="33" t="s">
        <v>41577</v>
      </c>
      <c r="AP7561" s="35" t="n">
        <v>43738</v>
      </c>
      <c r="AQ7561" s="35" t="n">
        <v>43739</v>
      </c>
      <c r="AR7561" s="33" t="n">
        <v>1</v>
      </c>
      <c r="AS7561" s="33" t="n">
        <v>1</v>
      </c>
      <c r="AT7561" s="36" t="n">
        <v>109.538</v>
      </c>
      <c r="AU7561" s="33" t="s">
        <v>38511</v>
      </c>
      <c r="AW7561" s="6" t="s">
        <v>43</v>
      </c>
    </row>
    <row r="7562" customFormat="false" ht="12.8" hidden="false" customHeight="false" outlineLevel="0" collapsed="false">
      <c r="A7562" s="32" t="s">
        <v>19756</v>
      </c>
      <c r="B7562" s="33" t="s">
        <v>19757</v>
      </c>
      <c r="C7562" s="33" t="s">
        <v>19758</v>
      </c>
      <c r="E7562" s="33" t="s">
        <v>41172</v>
      </c>
      <c r="F7562" s="33" t="s">
        <v>41173</v>
      </c>
      <c r="G7562" s="33" t="s">
        <v>41174</v>
      </c>
      <c r="H7562" s="33"/>
      <c r="I7562" s="34" t="s">
        <v>41175</v>
      </c>
      <c r="K7562" s="34" t="s">
        <v>41176</v>
      </c>
      <c r="L7562" s="34"/>
      <c r="M7562" s="34" t="s">
        <v>40824</v>
      </c>
      <c r="P7562" s="33"/>
      <c r="Q7562" s="34" t="s">
        <v>5489</v>
      </c>
      <c r="R7562" s="33" t="s">
        <v>5490</v>
      </c>
      <c r="S7562" s="33" t="s">
        <v>41177</v>
      </c>
      <c r="T7562" s="33" t="s">
        <v>41178</v>
      </c>
      <c r="W7562" s="35" t="n">
        <v>43735</v>
      </c>
      <c r="X7562" s="33" t="s">
        <v>5489</v>
      </c>
      <c r="Y7562" s="32" t="s">
        <v>38702</v>
      </c>
      <c r="AD7562" s="33" t="s">
        <v>41578</v>
      </c>
      <c r="AE7562" s="36" t="n">
        <v>100.9227</v>
      </c>
      <c r="AN7562" s="36" t="n">
        <v>100.9227</v>
      </c>
      <c r="AO7562" s="33" t="s">
        <v>41579</v>
      </c>
      <c r="AP7562" s="35" t="n">
        <v>43740</v>
      </c>
      <c r="AQ7562" s="35" t="n">
        <v>43741</v>
      </c>
      <c r="AR7562" s="33" t="n">
        <v>1</v>
      </c>
      <c r="AS7562" s="33" t="n">
        <v>1</v>
      </c>
      <c r="AT7562" s="36" t="n">
        <v>100.9227</v>
      </c>
      <c r="AU7562" s="33" t="s">
        <v>38511</v>
      </c>
      <c r="AW7562" s="6" t="s">
        <v>43</v>
      </c>
    </row>
    <row r="7563" customFormat="false" ht="12.8" hidden="false" customHeight="false" outlineLevel="0" collapsed="false">
      <c r="A7563" s="32" t="s">
        <v>15879</v>
      </c>
      <c r="B7563" s="33" t="s">
        <v>4604</v>
      </c>
      <c r="C7563" s="33" t="s">
        <v>56</v>
      </c>
      <c r="E7563" s="33" t="s">
        <v>41580</v>
      </c>
      <c r="F7563" s="33"/>
      <c r="G7563" s="33"/>
      <c r="H7563" s="33" t="s">
        <v>41581</v>
      </c>
      <c r="I7563" s="34" t="s">
        <v>41582</v>
      </c>
      <c r="K7563" s="34" t="s">
        <v>41583</v>
      </c>
      <c r="L7563" s="34" t="s">
        <v>41584</v>
      </c>
      <c r="M7563" s="34" t="s">
        <v>41585</v>
      </c>
      <c r="P7563" s="33"/>
      <c r="Q7563" s="34" t="s">
        <v>3579</v>
      </c>
      <c r="R7563" s="33" t="s">
        <v>3580</v>
      </c>
      <c r="S7563" s="33" t="s">
        <v>41586</v>
      </c>
      <c r="T7563" s="33" t="s">
        <v>41587</v>
      </c>
      <c r="W7563" s="35" t="n">
        <v>43735</v>
      </c>
      <c r="X7563" s="33" t="s">
        <v>3579</v>
      </c>
      <c r="Y7563" s="32" t="s">
        <v>41588</v>
      </c>
      <c r="AD7563" s="33" t="s">
        <v>40215</v>
      </c>
      <c r="AE7563" s="36" t="n">
        <v>62.3075</v>
      </c>
      <c r="AN7563" s="36" t="n">
        <v>62.3075</v>
      </c>
      <c r="AO7563" s="33" t="s">
        <v>41589</v>
      </c>
      <c r="AP7563" s="35" t="n">
        <v>43752</v>
      </c>
      <c r="AQ7563" s="35" t="n">
        <v>43753</v>
      </c>
      <c r="AR7563" s="33" t="n">
        <v>1</v>
      </c>
      <c r="AS7563" s="33" t="n">
        <v>1</v>
      </c>
      <c r="AT7563" s="36" t="n">
        <v>62.3075</v>
      </c>
      <c r="AU7563" s="33" t="s">
        <v>38511</v>
      </c>
      <c r="AW7563" s="6" t="s">
        <v>43</v>
      </c>
    </row>
    <row r="7564" customFormat="false" ht="12.8" hidden="false" customHeight="false" outlineLevel="0" collapsed="false">
      <c r="A7564" s="32" t="s">
        <v>7641</v>
      </c>
      <c r="B7564" s="33" t="s">
        <v>143</v>
      </c>
      <c r="C7564" s="33" t="s">
        <v>142</v>
      </c>
      <c r="E7564" s="33" t="s">
        <v>41590</v>
      </c>
      <c r="F7564" s="33" t="s">
        <v>41591</v>
      </c>
      <c r="G7564" s="33" t="s">
        <v>41592</v>
      </c>
      <c r="H7564" s="33" t="s">
        <v>41593</v>
      </c>
      <c r="I7564" s="34" t="s">
        <v>41594</v>
      </c>
      <c r="K7564" s="34" t="s">
        <v>41595</v>
      </c>
      <c r="L7564" s="34"/>
      <c r="M7564" s="34" t="s">
        <v>41596</v>
      </c>
      <c r="P7564" s="33"/>
      <c r="Q7564" s="34" t="s">
        <v>5489</v>
      </c>
      <c r="R7564" s="33" t="s">
        <v>5490</v>
      </c>
      <c r="S7564" s="33" t="s">
        <v>41597</v>
      </c>
      <c r="T7564" s="33" t="s">
        <v>41598</v>
      </c>
      <c r="W7564" s="35" t="n">
        <v>43735</v>
      </c>
      <c r="X7564" s="33" t="s">
        <v>5489</v>
      </c>
      <c r="Y7564" s="32" t="s">
        <v>39363</v>
      </c>
      <c r="AD7564" s="33" t="s">
        <v>40224</v>
      </c>
      <c r="AE7564" s="36" t="n">
        <v>92.0612</v>
      </c>
      <c r="AN7564" s="36" t="n">
        <v>92.0612</v>
      </c>
      <c r="AO7564" s="33" t="s">
        <v>41599</v>
      </c>
      <c r="AP7564" s="35" t="n">
        <v>43749</v>
      </c>
      <c r="AQ7564" s="35" t="n">
        <v>43750</v>
      </c>
      <c r="AR7564" s="33" t="n">
        <v>1</v>
      </c>
      <c r="AS7564" s="33" t="n">
        <v>1</v>
      </c>
      <c r="AT7564" s="36" t="n">
        <v>92.0612</v>
      </c>
      <c r="AU7564" s="33" t="s">
        <v>38511</v>
      </c>
      <c r="AW7564" s="6" t="s">
        <v>43</v>
      </c>
    </row>
    <row r="7565" customFormat="false" ht="12.8" hidden="false" customHeight="false" outlineLevel="0" collapsed="false">
      <c r="A7565" s="32" t="s">
        <v>15879</v>
      </c>
      <c r="B7565" s="33" t="s">
        <v>4604</v>
      </c>
      <c r="C7565" s="33" t="s">
        <v>56</v>
      </c>
      <c r="E7565" s="33" t="s">
        <v>41580</v>
      </c>
      <c r="F7565" s="33"/>
      <c r="G7565" s="33"/>
      <c r="H7565" s="33" t="s">
        <v>41581</v>
      </c>
      <c r="I7565" s="34" t="s">
        <v>41582</v>
      </c>
      <c r="K7565" s="34" t="s">
        <v>41583</v>
      </c>
      <c r="L7565" s="34" t="s">
        <v>41584</v>
      </c>
      <c r="M7565" s="34" t="s">
        <v>41585</v>
      </c>
      <c r="P7565" s="33"/>
      <c r="Q7565" s="34" t="s">
        <v>3579</v>
      </c>
      <c r="R7565" s="33" t="s">
        <v>3580</v>
      </c>
      <c r="S7565" s="33" t="s">
        <v>41586</v>
      </c>
      <c r="T7565" s="33" t="s">
        <v>41587</v>
      </c>
      <c r="W7565" s="35" t="n">
        <v>43735</v>
      </c>
      <c r="X7565" s="33" t="s">
        <v>3579</v>
      </c>
      <c r="Y7565" s="32" t="s">
        <v>41491</v>
      </c>
      <c r="AD7565" s="33" t="s">
        <v>40227</v>
      </c>
      <c r="AE7565" s="36" t="n">
        <v>62.3075</v>
      </c>
      <c r="AN7565" s="36" t="n">
        <v>62.3075</v>
      </c>
      <c r="AO7565" s="33" t="s">
        <v>41600</v>
      </c>
      <c r="AP7565" s="35" t="n">
        <v>43752</v>
      </c>
      <c r="AQ7565" s="35" t="n">
        <v>43753</v>
      </c>
      <c r="AR7565" s="33" t="n">
        <v>1</v>
      </c>
      <c r="AS7565" s="33" t="n">
        <v>1</v>
      </c>
      <c r="AT7565" s="36" t="n">
        <v>62.3075</v>
      </c>
      <c r="AU7565" s="33" t="s">
        <v>38511</v>
      </c>
      <c r="AW7565" s="6" t="s">
        <v>43</v>
      </c>
    </row>
    <row r="7566" customFormat="false" ht="12.8" hidden="false" customHeight="false" outlineLevel="0" collapsed="false">
      <c r="A7566" s="32" t="s">
        <v>56</v>
      </c>
      <c r="B7566" s="33" t="s">
        <v>57</v>
      </c>
      <c r="C7566" s="33" t="s">
        <v>56</v>
      </c>
      <c r="E7566" s="33"/>
      <c r="F7566" s="33"/>
      <c r="G7566" s="33"/>
      <c r="H7566" s="33"/>
      <c r="I7566" s="34" t="s">
        <v>38947</v>
      </c>
      <c r="K7566" s="34" t="s">
        <v>38948</v>
      </c>
      <c r="L7566" s="34"/>
      <c r="M7566" s="34" t="s">
        <v>38949</v>
      </c>
      <c r="P7566" s="33" t="s">
        <v>10717</v>
      </c>
      <c r="Q7566" s="34" t="s">
        <v>5489</v>
      </c>
      <c r="R7566" s="33" t="s">
        <v>5490</v>
      </c>
      <c r="S7566" s="33" t="s">
        <v>38950</v>
      </c>
      <c r="T7566" s="33" t="s">
        <v>38951</v>
      </c>
      <c r="W7566" s="35" t="n">
        <v>43735</v>
      </c>
      <c r="X7566" s="33" t="s">
        <v>5489</v>
      </c>
      <c r="Y7566" s="32" t="s">
        <v>38952</v>
      </c>
      <c r="AD7566" s="33" t="s">
        <v>40229</v>
      </c>
      <c r="AE7566" s="36" t="n">
        <v>166.1532</v>
      </c>
      <c r="AN7566" s="36" t="n">
        <v>166.1532</v>
      </c>
      <c r="AO7566" s="33" t="s">
        <v>41601</v>
      </c>
      <c r="AP7566" s="35" t="n">
        <v>43739</v>
      </c>
      <c r="AQ7566" s="35" t="n">
        <v>43740</v>
      </c>
      <c r="AR7566" s="33" t="n">
        <v>1</v>
      </c>
      <c r="AS7566" s="33" t="n">
        <v>1</v>
      </c>
      <c r="AT7566" s="36" t="n">
        <v>166.1532</v>
      </c>
      <c r="AU7566" s="33" t="s">
        <v>38511</v>
      </c>
      <c r="AW7566" s="6" t="s">
        <v>43</v>
      </c>
    </row>
    <row r="7567" customFormat="false" ht="12.8" hidden="false" customHeight="false" outlineLevel="0" collapsed="false">
      <c r="A7567" s="32" t="s">
        <v>56</v>
      </c>
      <c r="B7567" s="33" t="s">
        <v>57</v>
      </c>
      <c r="C7567" s="33" t="s">
        <v>56</v>
      </c>
      <c r="E7567" s="33"/>
      <c r="F7567" s="33"/>
      <c r="G7567" s="33"/>
      <c r="H7567" s="33"/>
      <c r="I7567" s="34" t="s">
        <v>38835</v>
      </c>
      <c r="K7567" s="34" t="s">
        <v>38836</v>
      </c>
      <c r="L7567" s="34"/>
      <c r="M7567" s="34" t="s">
        <v>38837</v>
      </c>
      <c r="P7567" s="33" t="s">
        <v>2075</v>
      </c>
      <c r="Q7567" s="34" t="s">
        <v>6022</v>
      </c>
      <c r="R7567" s="33" t="s">
        <v>167</v>
      </c>
      <c r="S7567" s="33" t="s">
        <v>38838</v>
      </c>
      <c r="T7567" s="33" t="s">
        <v>38839</v>
      </c>
      <c r="W7567" s="35" t="n">
        <v>43735</v>
      </c>
      <c r="X7567" s="33" t="s">
        <v>6022</v>
      </c>
      <c r="Y7567" s="32" t="s">
        <v>38840</v>
      </c>
      <c r="AD7567" s="33" t="s">
        <v>40265</v>
      </c>
      <c r="AE7567" s="36" t="n">
        <v>185.8295</v>
      </c>
      <c r="AN7567" s="36" t="n">
        <v>185.8295</v>
      </c>
      <c r="AO7567" s="33" t="s">
        <v>41602</v>
      </c>
      <c r="AP7567" s="35" t="n">
        <v>43738</v>
      </c>
      <c r="AQ7567" s="35" t="n">
        <v>43740</v>
      </c>
      <c r="AR7567" s="33" t="n">
        <v>1</v>
      </c>
      <c r="AS7567" s="33" t="n">
        <v>2</v>
      </c>
      <c r="AT7567" s="36" t="n">
        <v>92.9148</v>
      </c>
      <c r="AU7567" s="33" t="s">
        <v>38511</v>
      </c>
      <c r="AW7567" s="6" t="s">
        <v>43</v>
      </c>
    </row>
    <row r="7568" customFormat="false" ht="19.7" hidden="false" customHeight="false" outlineLevel="0" collapsed="false">
      <c r="A7568" s="32" t="s">
        <v>5037</v>
      </c>
      <c r="B7568" s="33" t="s">
        <v>5038</v>
      </c>
      <c r="C7568" s="33" t="s">
        <v>5037</v>
      </c>
      <c r="E7568" s="33" t="s">
        <v>41349</v>
      </c>
      <c r="F7568" s="33" t="s">
        <v>41350</v>
      </c>
      <c r="G7568" s="33" t="s">
        <v>41351</v>
      </c>
      <c r="H7568" s="33" t="s">
        <v>41352</v>
      </c>
      <c r="I7568" s="34" t="s">
        <v>7472</v>
      </c>
      <c r="K7568" s="34" t="s">
        <v>41353</v>
      </c>
      <c r="L7568" s="34"/>
      <c r="M7568" s="34" t="s">
        <v>41354</v>
      </c>
      <c r="P7568" s="33"/>
      <c r="Q7568" s="34" t="s">
        <v>4187</v>
      </c>
      <c r="R7568" s="33" t="s">
        <v>4188</v>
      </c>
      <c r="S7568" s="33" t="s">
        <v>41355</v>
      </c>
      <c r="T7568" s="33" t="s">
        <v>41356</v>
      </c>
      <c r="W7568" s="35" t="n">
        <v>43735</v>
      </c>
      <c r="X7568" s="33" t="s">
        <v>5972</v>
      </c>
      <c r="Y7568" s="32" t="s">
        <v>39398</v>
      </c>
      <c r="AD7568" s="33" t="s">
        <v>40267</v>
      </c>
      <c r="AE7568" s="36" t="n">
        <v>178.6049</v>
      </c>
      <c r="AN7568" s="36" t="n">
        <v>178.6049</v>
      </c>
      <c r="AO7568" s="33" t="s">
        <v>41603</v>
      </c>
      <c r="AP7568" s="35" t="n">
        <v>43740</v>
      </c>
      <c r="AQ7568" s="35" t="n">
        <v>43741</v>
      </c>
      <c r="AR7568" s="33" t="n">
        <v>1</v>
      </c>
      <c r="AS7568" s="33" t="n">
        <v>1</v>
      </c>
      <c r="AT7568" s="36" t="n">
        <v>178.6049</v>
      </c>
      <c r="AU7568" s="33" t="s">
        <v>38511</v>
      </c>
      <c r="AW7568" s="6" t="s">
        <v>43</v>
      </c>
    </row>
    <row r="7569" customFormat="false" ht="12.8" hidden="false" customHeight="false" outlineLevel="0" collapsed="false">
      <c r="A7569" s="32" t="s">
        <v>19756</v>
      </c>
      <c r="B7569" s="33" t="s">
        <v>19757</v>
      </c>
      <c r="C7569" s="33" t="s">
        <v>19758</v>
      </c>
      <c r="E7569" s="33" t="s">
        <v>41604</v>
      </c>
      <c r="F7569" s="33" t="s">
        <v>41605</v>
      </c>
      <c r="G7569" s="33" t="s">
        <v>41606</v>
      </c>
      <c r="H7569" s="33" t="s">
        <v>41607</v>
      </c>
      <c r="I7569" s="34" t="s">
        <v>41608</v>
      </c>
      <c r="K7569" s="34" t="s">
        <v>41609</v>
      </c>
      <c r="L7569" s="34"/>
      <c r="M7569" s="34" t="s">
        <v>41610</v>
      </c>
      <c r="P7569" s="33"/>
      <c r="Q7569" s="34" t="s">
        <v>5846</v>
      </c>
      <c r="R7569" s="33" t="s">
        <v>5847</v>
      </c>
      <c r="S7569" s="33" t="s">
        <v>41611</v>
      </c>
      <c r="T7569" s="33" t="s">
        <v>41612</v>
      </c>
      <c r="W7569" s="35" t="n">
        <v>43735</v>
      </c>
      <c r="X7569" s="33" t="s">
        <v>5972</v>
      </c>
      <c r="Y7569" s="32" t="s">
        <v>39398</v>
      </c>
      <c r="AD7569" s="33" t="s">
        <v>40269</v>
      </c>
      <c r="AE7569" s="36" t="n">
        <v>244.888</v>
      </c>
      <c r="AN7569" s="36" t="n">
        <v>244.888</v>
      </c>
      <c r="AO7569" s="33" t="s">
        <v>41613</v>
      </c>
      <c r="AP7569" s="35" t="n">
        <v>43739</v>
      </c>
      <c r="AQ7569" s="35" t="n">
        <v>43740</v>
      </c>
      <c r="AR7569" s="33" t="n">
        <v>1</v>
      </c>
      <c r="AS7569" s="33" t="n">
        <v>1</v>
      </c>
      <c r="AT7569" s="36" t="n">
        <v>244.888</v>
      </c>
      <c r="AU7569" s="33" t="s">
        <v>38511</v>
      </c>
      <c r="AW7569" s="6" t="s">
        <v>43</v>
      </c>
    </row>
    <row r="7570" customFormat="false" ht="12.8" hidden="false" customHeight="false" outlineLevel="0" collapsed="false">
      <c r="A7570" s="32" t="s">
        <v>7936</v>
      </c>
      <c r="B7570" s="33" t="s">
        <v>211</v>
      </c>
      <c r="C7570" s="33" t="s">
        <v>210</v>
      </c>
      <c r="E7570" s="33" t="s">
        <v>41614</v>
      </c>
      <c r="F7570" s="33" t="s">
        <v>41615</v>
      </c>
      <c r="G7570" s="33" t="s">
        <v>41616</v>
      </c>
      <c r="H7570" s="33" t="s">
        <v>41617</v>
      </c>
      <c r="I7570" s="34" t="s">
        <v>41618</v>
      </c>
      <c r="K7570" s="34" t="s">
        <v>41619</v>
      </c>
      <c r="L7570" s="34"/>
      <c r="M7570" s="34" t="s">
        <v>41620</v>
      </c>
      <c r="P7570" s="33"/>
      <c r="Q7570" s="34" t="s">
        <v>6022</v>
      </c>
      <c r="R7570" s="33" t="s">
        <v>167</v>
      </c>
      <c r="S7570" s="33" t="s">
        <v>41621</v>
      </c>
      <c r="T7570" s="33" t="s">
        <v>41622</v>
      </c>
      <c r="W7570" s="35" t="n">
        <v>43737</v>
      </c>
      <c r="X7570" s="33" t="s">
        <v>5489</v>
      </c>
      <c r="Y7570" s="32" t="s">
        <v>41623</v>
      </c>
      <c r="AD7570" s="33" t="s">
        <v>40327</v>
      </c>
      <c r="AE7570" s="36" t="n">
        <v>160.0514</v>
      </c>
      <c r="AN7570" s="36" t="n">
        <v>160.0514</v>
      </c>
      <c r="AO7570" s="33" t="s">
        <v>41624</v>
      </c>
      <c r="AP7570" s="35" t="n">
        <v>43739</v>
      </c>
      <c r="AQ7570" s="35" t="n">
        <v>43740</v>
      </c>
      <c r="AR7570" s="33" t="n">
        <v>1</v>
      </c>
      <c r="AS7570" s="33" t="n">
        <v>1</v>
      </c>
      <c r="AT7570" s="36" t="n">
        <v>160.0514</v>
      </c>
      <c r="AU7570" s="33" t="s">
        <v>38511</v>
      </c>
      <c r="AW7570" s="6" t="s">
        <v>43</v>
      </c>
    </row>
    <row r="7571" customFormat="false" ht="12.8" hidden="false" customHeight="false" outlineLevel="0" collapsed="false">
      <c r="A7571" s="32" t="s">
        <v>6165</v>
      </c>
      <c r="B7571" s="33" t="s">
        <v>6166</v>
      </c>
      <c r="C7571" s="33" t="s">
        <v>6165</v>
      </c>
      <c r="E7571" s="33" t="s">
        <v>18752</v>
      </c>
      <c r="F7571" s="33" t="s">
        <v>18753</v>
      </c>
      <c r="G7571" s="33" t="s">
        <v>18754</v>
      </c>
      <c r="H7571" s="33" t="s">
        <v>18755</v>
      </c>
      <c r="I7571" s="34" t="s">
        <v>18756</v>
      </c>
      <c r="K7571" s="34" t="s">
        <v>18757</v>
      </c>
      <c r="L7571" s="34"/>
      <c r="M7571" s="34" t="s">
        <v>18758</v>
      </c>
      <c r="P7571" s="33"/>
      <c r="Q7571" s="34" t="s">
        <v>6022</v>
      </c>
      <c r="R7571" s="33" t="s">
        <v>167</v>
      </c>
      <c r="S7571" s="33" t="s">
        <v>18759</v>
      </c>
      <c r="T7571" s="33" t="s">
        <v>18760</v>
      </c>
      <c r="W7571" s="35" t="n">
        <v>43738</v>
      </c>
      <c r="X7571" s="33" t="s">
        <v>6022</v>
      </c>
      <c r="Y7571" s="32" t="s">
        <v>41625</v>
      </c>
      <c r="AD7571" s="33" t="s">
        <v>39752</v>
      </c>
      <c r="AE7571" s="36" t="n">
        <v>181.7671</v>
      </c>
      <c r="AN7571" s="36" t="n">
        <v>181.7671</v>
      </c>
      <c r="AO7571" s="33" t="s">
        <v>41626</v>
      </c>
      <c r="AP7571" s="35" t="n">
        <v>43773</v>
      </c>
      <c r="AQ7571" s="35" t="n">
        <v>43774</v>
      </c>
      <c r="AR7571" s="33" t="n">
        <v>1</v>
      </c>
      <c r="AS7571" s="33" t="n">
        <v>1</v>
      </c>
      <c r="AT7571" s="36" t="n">
        <v>181.7671</v>
      </c>
      <c r="AU7571" s="33" t="s">
        <v>38511</v>
      </c>
      <c r="AW7571" s="6" t="s">
        <v>43</v>
      </c>
    </row>
    <row r="7572" customFormat="false" ht="19.7" hidden="false" customHeight="false" outlineLevel="0" collapsed="false">
      <c r="A7572" s="32" t="s">
        <v>7597</v>
      </c>
      <c r="B7572" s="33" t="s">
        <v>218</v>
      </c>
      <c r="C7572" s="33" t="s">
        <v>217</v>
      </c>
      <c r="E7572" s="33" t="s">
        <v>39630</v>
      </c>
      <c r="F7572" s="33" t="s">
        <v>39631</v>
      </c>
      <c r="G7572" s="33" t="s">
        <v>39632</v>
      </c>
      <c r="H7572" s="33" t="s">
        <v>39633</v>
      </c>
      <c r="I7572" s="34" t="s">
        <v>39634</v>
      </c>
      <c r="K7572" s="34" t="s">
        <v>39635</v>
      </c>
      <c r="L7572" s="34"/>
      <c r="M7572" s="34" t="s">
        <v>819</v>
      </c>
      <c r="P7572" s="33" t="s">
        <v>533</v>
      </c>
      <c r="Q7572" s="34" t="s">
        <v>41</v>
      </c>
      <c r="R7572" s="33" t="s">
        <v>42</v>
      </c>
      <c r="S7572" s="33" t="s">
        <v>11180</v>
      </c>
      <c r="T7572" s="33" t="s">
        <v>39636</v>
      </c>
      <c r="W7572" s="35" t="n">
        <v>43738</v>
      </c>
      <c r="X7572" s="33" t="s">
        <v>5489</v>
      </c>
      <c r="Y7572" s="32" t="s">
        <v>39014</v>
      </c>
      <c r="AD7572" s="33" t="s">
        <v>41627</v>
      </c>
      <c r="AE7572" s="36" t="n">
        <v>-148.6528</v>
      </c>
      <c r="AN7572" s="36" t="n">
        <v>-148.6528</v>
      </c>
      <c r="AO7572" s="33" t="s">
        <v>41628</v>
      </c>
      <c r="AP7572" s="35" t="n">
        <v>43763</v>
      </c>
      <c r="AQ7572" s="35" t="n">
        <v>43764</v>
      </c>
      <c r="AR7572" s="33" t="n">
        <v>-1</v>
      </c>
      <c r="AS7572" s="33" t="n">
        <v>-1</v>
      </c>
      <c r="AT7572" s="36" t="n">
        <v>-148.6528</v>
      </c>
      <c r="AU7572" s="33" t="s">
        <v>38511</v>
      </c>
      <c r="AW7572" s="6" t="s">
        <v>43</v>
      </c>
    </row>
    <row r="7573" customFormat="false" ht="12.8" hidden="false" customHeight="false" outlineLevel="0" collapsed="false">
      <c r="A7573" s="32" t="s">
        <v>7731</v>
      </c>
      <c r="B7573" s="33" t="s">
        <v>79</v>
      </c>
      <c r="C7573" s="33" t="s">
        <v>78</v>
      </c>
      <c r="E7573" s="33" t="s">
        <v>41629</v>
      </c>
      <c r="F7573" s="33" t="s">
        <v>41630</v>
      </c>
      <c r="G7573" s="33" t="s">
        <v>41631</v>
      </c>
      <c r="H7573" s="33" t="s">
        <v>41632</v>
      </c>
      <c r="I7573" s="34" t="s">
        <v>41633</v>
      </c>
      <c r="K7573" s="34" t="s">
        <v>41634</v>
      </c>
      <c r="L7573" s="34"/>
      <c r="M7573" s="34" t="s">
        <v>6087</v>
      </c>
      <c r="P7573" s="33" t="s">
        <v>6090</v>
      </c>
      <c r="Q7573" s="34" t="s">
        <v>6022</v>
      </c>
      <c r="R7573" s="33" t="s">
        <v>167</v>
      </c>
      <c r="S7573" s="33" t="s">
        <v>41635</v>
      </c>
      <c r="T7573" s="33" t="s">
        <v>41636</v>
      </c>
      <c r="W7573" s="35" t="n">
        <v>43738</v>
      </c>
      <c r="X7573" s="33" t="s">
        <v>6022</v>
      </c>
      <c r="Y7573" s="32" t="s">
        <v>38714</v>
      </c>
      <c r="AD7573" s="33" t="s">
        <v>41637</v>
      </c>
      <c r="AE7573" s="36" t="n">
        <v>179.0378</v>
      </c>
      <c r="AN7573" s="36" t="n">
        <v>179.0378</v>
      </c>
      <c r="AO7573" s="33" t="s">
        <v>41638</v>
      </c>
      <c r="AP7573" s="35" t="n">
        <v>43738</v>
      </c>
      <c r="AQ7573" s="35" t="n">
        <v>43740</v>
      </c>
      <c r="AR7573" s="33" t="n">
        <v>1</v>
      </c>
      <c r="AS7573" s="33" t="n">
        <v>2</v>
      </c>
      <c r="AT7573" s="36" t="n">
        <v>89.5189</v>
      </c>
      <c r="AU7573" s="33" t="s">
        <v>38511</v>
      </c>
      <c r="AW7573" s="6" t="s">
        <v>43</v>
      </c>
    </row>
    <row r="7574" customFormat="false" ht="12.8" hidden="false" customHeight="false" outlineLevel="0" collapsed="false">
      <c r="A7574" s="32" t="s">
        <v>56</v>
      </c>
      <c r="B7574" s="33" t="s">
        <v>57</v>
      </c>
      <c r="C7574" s="33" t="s">
        <v>56</v>
      </c>
      <c r="E7574" s="33"/>
      <c r="F7574" s="33"/>
      <c r="G7574" s="33"/>
      <c r="H7574" s="33"/>
      <c r="I7574" s="34" t="s">
        <v>41225</v>
      </c>
      <c r="K7574" s="34" t="s">
        <v>41226</v>
      </c>
      <c r="L7574" s="34"/>
      <c r="M7574" s="34" t="s">
        <v>41227</v>
      </c>
      <c r="P7574" s="33"/>
      <c r="Q7574" s="34" t="s">
        <v>6022</v>
      </c>
      <c r="R7574" s="33" t="s">
        <v>167</v>
      </c>
      <c r="S7574" s="33"/>
      <c r="T7574" s="33" t="s">
        <v>41228</v>
      </c>
      <c r="W7574" s="35" t="n">
        <v>43738</v>
      </c>
      <c r="X7574" s="33" t="s">
        <v>6022</v>
      </c>
      <c r="Y7574" s="32" t="s">
        <v>39588</v>
      </c>
      <c r="AD7574" s="33" t="s">
        <v>40329</v>
      </c>
      <c r="AE7574" s="36" t="n">
        <v>-95.1957</v>
      </c>
      <c r="AN7574" s="36" t="n">
        <v>-95.1957</v>
      </c>
      <c r="AO7574" s="33" t="s">
        <v>41639</v>
      </c>
      <c r="AP7574" s="35" t="n">
        <v>43739</v>
      </c>
      <c r="AQ7574" s="35" t="n">
        <v>43740</v>
      </c>
      <c r="AR7574" s="33" t="n">
        <v>-1</v>
      </c>
      <c r="AS7574" s="33" t="n">
        <v>-1</v>
      </c>
      <c r="AT7574" s="36" t="n">
        <v>-95.1957</v>
      </c>
      <c r="AU7574" s="33" t="s">
        <v>38511</v>
      </c>
      <c r="AW7574" s="6" t="s">
        <v>43</v>
      </c>
    </row>
    <row r="7575" customFormat="false" ht="12.8" hidden="false" customHeight="false" outlineLevel="0" collapsed="false">
      <c r="A7575" s="32" t="s">
        <v>32530</v>
      </c>
      <c r="B7575" s="33" t="s">
        <v>5898</v>
      </c>
      <c r="C7575" s="33" t="s">
        <v>5897</v>
      </c>
      <c r="E7575" s="33" t="s">
        <v>39069</v>
      </c>
      <c r="F7575" s="33" t="s">
        <v>39070</v>
      </c>
      <c r="G7575" s="33" t="s">
        <v>39071</v>
      </c>
      <c r="H7575" s="33" t="s">
        <v>39072</v>
      </c>
      <c r="I7575" s="34" t="s">
        <v>39073</v>
      </c>
      <c r="K7575" s="34" t="s">
        <v>39074</v>
      </c>
      <c r="L7575" s="34"/>
      <c r="M7575" s="34" t="s">
        <v>5465</v>
      </c>
      <c r="P7575" s="33" t="s">
        <v>39075</v>
      </c>
      <c r="Q7575" s="34" t="s">
        <v>5466</v>
      </c>
      <c r="R7575" s="33" t="s">
        <v>5467</v>
      </c>
      <c r="S7575" s="33" t="s">
        <v>39076</v>
      </c>
      <c r="T7575" s="33" t="s">
        <v>39077</v>
      </c>
      <c r="W7575" s="35" t="n">
        <v>43738</v>
      </c>
      <c r="X7575" s="33" t="s">
        <v>5489</v>
      </c>
      <c r="Y7575" s="32" t="s">
        <v>39078</v>
      </c>
      <c r="AD7575" s="33" t="s">
        <v>40340</v>
      </c>
      <c r="AE7575" s="36" t="n">
        <v>-196.0146</v>
      </c>
      <c r="AN7575" s="36" t="n">
        <v>-196.0146</v>
      </c>
      <c r="AO7575" s="33" t="s">
        <v>41640</v>
      </c>
      <c r="AP7575" s="35" t="n">
        <v>43741</v>
      </c>
      <c r="AQ7575" s="35" t="n">
        <v>43742</v>
      </c>
      <c r="AR7575" s="33" t="n">
        <v>-1</v>
      </c>
      <c r="AS7575" s="33" t="n">
        <v>-1</v>
      </c>
      <c r="AT7575" s="36" t="n">
        <v>-196.0146</v>
      </c>
      <c r="AU7575" s="33" t="s">
        <v>38511</v>
      </c>
      <c r="AW7575" s="6" t="s">
        <v>43</v>
      </c>
    </row>
    <row r="7576" customFormat="false" ht="12.8" hidden="false" customHeight="false" outlineLevel="0" collapsed="false">
      <c r="A7576" s="32" t="s">
        <v>56</v>
      </c>
      <c r="B7576" s="33" t="s">
        <v>57</v>
      </c>
      <c r="C7576" s="33" t="s">
        <v>56</v>
      </c>
      <c r="E7576" s="33"/>
      <c r="F7576" s="33"/>
      <c r="G7576" s="33"/>
      <c r="H7576" s="33"/>
      <c r="I7576" s="34" t="s">
        <v>39746</v>
      </c>
      <c r="K7576" s="34" t="s">
        <v>39747</v>
      </c>
      <c r="L7576" s="34" t="s">
        <v>39748</v>
      </c>
      <c r="M7576" s="34" t="s">
        <v>1721</v>
      </c>
      <c r="P7576" s="33" t="s">
        <v>6808</v>
      </c>
      <c r="Q7576" s="34" t="s">
        <v>5489</v>
      </c>
      <c r="R7576" s="33" t="s">
        <v>5490</v>
      </c>
      <c r="S7576" s="33" t="s">
        <v>39749</v>
      </c>
      <c r="T7576" s="33" t="s">
        <v>39750</v>
      </c>
      <c r="W7576" s="35" t="n">
        <v>43738</v>
      </c>
      <c r="X7576" s="33" t="s">
        <v>5489</v>
      </c>
      <c r="Y7576" s="32" t="s">
        <v>39751</v>
      </c>
      <c r="AD7576" s="33" t="s">
        <v>40377</v>
      </c>
      <c r="AE7576" s="36" t="n">
        <v>110.6871</v>
      </c>
      <c r="AN7576" s="36" t="n">
        <v>110.6871</v>
      </c>
      <c r="AO7576" s="33" t="s">
        <v>41641</v>
      </c>
      <c r="AP7576" s="35" t="n">
        <v>43746</v>
      </c>
      <c r="AQ7576" s="35" t="n">
        <v>43747</v>
      </c>
      <c r="AR7576" s="33" t="n">
        <v>1</v>
      </c>
      <c r="AS7576" s="33" t="n">
        <v>1</v>
      </c>
      <c r="AT7576" s="36" t="n">
        <v>110.6871</v>
      </c>
      <c r="AU7576" s="33" t="s">
        <v>38511</v>
      </c>
      <c r="AW7576" s="6" t="s">
        <v>43</v>
      </c>
    </row>
    <row r="7577" customFormat="false" ht="12.8" hidden="false" customHeight="false" outlineLevel="0" collapsed="false">
      <c r="A7577" s="32" t="s">
        <v>7731</v>
      </c>
      <c r="B7577" s="33" t="s">
        <v>79</v>
      </c>
      <c r="C7577" s="33" t="s">
        <v>78</v>
      </c>
      <c r="E7577" s="33" t="s">
        <v>41642</v>
      </c>
      <c r="F7577" s="33" t="s">
        <v>41643</v>
      </c>
      <c r="G7577" s="33" t="s">
        <v>41644</v>
      </c>
      <c r="H7577" s="33" t="s">
        <v>41645</v>
      </c>
      <c r="I7577" s="34" t="s">
        <v>41646</v>
      </c>
      <c r="K7577" s="34" t="s">
        <v>41647</v>
      </c>
      <c r="L7577" s="34"/>
      <c r="M7577" s="34" t="s">
        <v>4545</v>
      </c>
      <c r="P7577" s="33"/>
      <c r="Q7577" s="34" t="s">
        <v>3579</v>
      </c>
      <c r="R7577" s="33" t="s">
        <v>3580</v>
      </c>
      <c r="S7577" s="33" t="s">
        <v>41648</v>
      </c>
      <c r="T7577" s="33" t="s">
        <v>41649</v>
      </c>
      <c r="W7577" s="35" t="n">
        <v>43738</v>
      </c>
      <c r="X7577" s="33" t="s">
        <v>3579</v>
      </c>
      <c r="Y7577" s="32" t="s">
        <v>38766</v>
      </c>
      <c r="AD7577" s="33" t="s">
        <v>41650</v>
      </c>
      <c r="AE7577" s="36" t="n">
        <v>85.0648</v>
      </c>
      <c r="AN7577" s="36" t="n">
        <v>85.0648</v>
      </c>
      <c r="AO7577" s="33" t="s">
        <v>41651</v>
      </c>
      <c r="AP7577" s="35" t="n">
        <v>43741</v>
      </c>
      <c r="AQ7577" s="35" t="n">
        <v>43742</v>
      </c>
      <c r="AR7577" s="33" t="n">
        <v>1</v>
      </c>
      <c r="AS7577" s="33" t="n">
        <v>1</v>
      </c>
      <c r="AT7577" s="36" t="n">
        <v>85.0648</v>
      </c>
      <c r="AU7577" s="33" t="s">
        <v>38511</v>
      </c>
      <c r="AW7577" s="6" t="s">
        <v>43</v>
      </c>
    </row>
    <row r="7578" customFormat="false" ht="12.8" hidden="false" customHeight="false" outlineLevel="0" collapsed="false">
      <c r="A7578" s="32" t="s">
        <v>5021</v>
      </c>
      <c r="B7578" s="33" t="s">
        <v>34</v>
      </c>
      <c r="C7578" s="33" t="s">
        <v>33</v>
      </c>
      <c r="E7578" s="33"/>
      <c r="F7578" s="33"/>
      <c r="G7578" s="33"/>
      <c r="H7578" s="33"/>
      <c r="I7578" s="34" t="s">
        <v>41159</v>
      </c>
      <c r="K7578" s="34" t="s">
        <v>41160</v>
      </c>
      <c r="L7578" s="34"/>
      <c r="M7578" s="34" t="s">
        <v>5465</v>
      </c>
      <c r="P7578" s="33" t="s">
        <v>39075</v>
      </c>
      <c r="Q7578" s="34" t="s">
        <v>5466</v>
      </c>
      <c r="R7578" s="33" t="s">
        <v>5467</v>
      </c>
      <c r="S7578" s="33" t="s">
        <v>41161</v>
      </c>
      <c r="T7578" s="33" t="s">
        <v>41162</v>
      </c>
      <c r="W7578" s="35" t="n">
        <v>43738</v>
      </c>
      <c r="X7578" s="33" t="s">
        <v>5489</v>
      </c>
      <c r="Y7578" s="32" t="s">
        <v>39078</v>
      </c>
      <c r="AD7578" s="33" t="s">
        <v>41652</v>
      </c>
      <c r="AE7578" s="36" t="n">
        <v>206.2593</v>
      </c>
      <c r="AN7578" s="36" t="n">
        <v>206.2593</v>
      </c>
      <c r="AO7578" s="33" t="s">
        <v>41653</v>
      </c>
      <c r="AP7578" s="35" t="n">
        <v>43741</v>
      </c>
      <c r="AQ7578" s="35" t="n">
        <v>43742</v>
      </c>
      <c r="AR7578" s="33" t="n">
        <v>1</v>
      </c>
      <c r="AS7578" s="33" t="n">
        <v>1</v>
      </c>
      <c r="AT7578" s="36" t="n">
        <v>206.2593</v>
      </c>
      <c r="AU7578" s="33" t="s">
        <v>38511</v>
      </c>
      <c r="AW7578" s="6" t="s">
        <v>43</v>
      </c>
    </row>
    <row r="7579" customFormat="false" ht="19.7" hidden="false" customHeight="false" outlineLevel="0" collapsed="false">
      <c r="A7579" s="32" t="s">
        <v>56</v>
      </c>
      <c r="B7579" s="33" t="s">
        <v>57</v>
      </c>
      <c r="C7579" s="33" t="s">
        <v>56</v>
      </c>
      <c r="E7579" s="33"/>
      <c r="F7579" s="33"/>
      <c r="G7579" s="33"/>
      <c r="H7579" s="33"/>
      <c r="I7579" s="34" t="s">
        <v>38515</v>
      </c>
      <c r="K7579" s="34" t="s">
        <v>38516</v>
      </c>
      <c r="L7579" s="34"/>
      <c r="M7579" s="34" t="s">
        <v>38517</v>
      </c>
      <c r="P7579" s="33" t="s">
        <v>6808</v>
      </c>
      <c r="Q7579" s="34" t="s">
        <v>5489</v>
      </c>
      <c r="R7579" s="33" t="s">
        <v>5490</v>
      </c>
      <c r="S7579" s="33" t="s">
        <v>38518</v>
      </c>
      <c r="T7579" s="33" t="s">
        <v>38519</v>
      </c>
      <c r="W7579" s="35" t="n">
        <v>43738</v>
      </c>
      <c r="X7579" s="33" t="s">
        <v>5489</v>
      </c>
      <c r="Y7579" s="32" t="s">
        <v>39285</v>
      </c>
      <c r="AD7579" s="33" t="s">
        <v>41654</v>
      </c>
      <c r="AE7579" s="36" t="n">
        <v>220.1444</v>
      </c>
      <c r="AN7579" s="36" t="n">
        <v>220.1444</v>
      </c>
      <c r="AO7579" s="33" t="s">
        <v>41655</v>
      </c>
      <c r="AP7579" s="35" t="n">
        <v>43738</v>
      </c>
      <c r="AQ7579" s="35" t="n">
        <v>43739</v>
      </c>
      <c r="AR7579" s="33" t="n">
        <v>1</v>
      </c>
      <c r="AS7579" s="33" t="n">
        <v>1</v>
      </c>
      <c r="AT7579" s="36" t="n">
        <v>220.1444</v>
      </c>
      <c r="AU7579" s="33" t="s">
        <v>38511</v>
      </c>
      <c r="AW7579" s="6" t="s">
        <v>43</v>
      </c>
    </row>
    <row r="7580" customFormat="false" ht="19.7" hidden="false" customHeight="false" outlineLevel="0" collapsed="false">
      <c r="A7580" s="32" t="s">
        <v>7597</v>
      </c>
      <c r="B7580" s="33" t="s">
        <v>183</v>
      </c>
      <c r="C7580" s="33" t="s">
        <v>182</v>
      </c>
      <c r="E7580" s="33"/>
      <c r="F7580" s="33"/>
      <c r="G7580" s="33"/>
      <c r="H7580" s="33"/>
      <c r="I7580" s="34" t="s">
        <v>39178</v>
      </c>
      <c r="K7580" s="34" t="s">
        <v>39179</v>
      </c>
      <c r="L7580" s="34" t="s">
        <v>39180</v>
      </c>
      <c r="M7580" s="34" t="s">
        <v>7918</v>
      </c>
      <c r="P7580" s="33" t="s">
        <v>137</v>
      </c>
      <c r="Q7580" s="34" t="s">
        <v>41</v>
      </c>
      <c r="R7580" s="33" t="s">
        <v>42</v>
      </c>
      <c r="S7580" s="33" t="s">
        <v>7919</v>
      </c>
      <c r="T7580" s="33" t="s">
        <v>39181</v>
      </c>
      <c r="W7580" s="35" t="n">
        <v>43739</v>
      </c>
      <c r="X7580" s="33" t="s">
        <v>3579</v>
      </c>
      <c r="Y7580" s="32" t="s">
        <v>39182</v>
      </c>
      <c r="AD7580" s="33" t="s">
        <v>39782</v>
      </c>
      <c r="AE7580" s="36" t="n">
        <v>1084.7955</v>
      </c>
      <c r="AN7580" s="36" t="n">
        <v>1084.7955</v>
      </c>
      <c r="AO7580" s="33" t="s">
        <v>41656</v>
      </c>
      <c r="AP7580" s="35" t="n">
        <v>43787</v>
      </c>
      <c r="AQ7580" s="35" t="n">
        <v>43792</v>
      </c>
      <c r="AR7580" s="33" t="n">
        <v>1</v>
      </c>
      <c r="AS7580" s="33" t="n">
        <v>5</v>
      </c>
      <c r="AT7580" s="36" t="n">
        <v>216.9591</v>
      </c>
      <c r="AU7580" s="33" t="s">
        <v>38511</v>
      </c>
      <c r="AW7580" s="6" t="s">
        <v>43</v>
      </c>
    </row>
    <row r="7581" customFormat="false" ht="19.7" hidden="false" customHeight="false" outlineLevel="0" collapsed="false">
      <c r="A7581" s="32" t="s">
        <v>7731</v>
      </c>
      <c r="B7581" s="33" t="s">
        <v>79</v>
      </c>
      <c r="C7581" s="33" t="s">
        <v>78</v>
      </c>
      <c r="E7581" s="33" t="s">
        <v>39390</v>
      </c>
      <c r="F7581" s="33" t="s">
        <v>32293</v>
      </c>
      <c r="G7581" s="33" t="s">
        <v>39391</v>
      </c>
      <c r="H7581" s="33" t="s">
        <v>39392</v>
      </c>
      <c r="I7581" s="34" t="s">
        <v>39393</v>
      </c>
      <c r="K7581" s="34" t="s">
        <v>39394</v>
      </c>
      <c r="L7581" s="34"/>
      <c r="M7581" s="34" t="s">
        <v>39395</v>
      </c>
      <c r="P7581" s="33"/>
      <c r="Q7581" s="34" t="s">
        <v>5121</v>
      </c>
      <c r="R7581" s="33" t="s">
        <v>5122</v>
      </c>
      <c r="S7581" s="33" t="s">
        <v>39396</v>
      </c>
      <c r="T7581" s="33" t="s">
        <v>39397</v>
      </c>
      <c r="W7581" s="35" t="n">
        <v>43739</v>
      </c>
      <c r="X7581" s="33" t="s">
        <v>5035</v>
      </c>
      <c r="Y7581" s="32" t="s">
        <v>41657</v>
      </c>
      <c r="AD7581" s="33" t="s">
        <v>41658</v>
      </c>
      <c r="AE7581" s="36" t="n">
        <v>82.4724</v>
      </c>
      <c r="AN7581" s="36" t="n">
        <v>82.4724</v>
      </c>
      <c r="AO7581" s="33" t="s">
        <v>41659</v>
      </c>
      <c r="AP7581" s="35" t="n">
        <v>43745</v>
      </c>
      <c r="AQ7581" s="35" t="n">
        <v>43746</v>
      </c>
      <c r="AR7581" s="33" t="n">
        <v>1</v>
      </c>
      <c r="AS7581" s="33" t="n">
        <v>1</v>
      </c>
      <c r="AT7581" s="36" t="n">
        <v>82.4724</v>
      </c>
      <c r="AU7581" s="33" t="s">
        <v>38511</v>
      </c>
      <c r="AW7581" s="6" t="s">
        <v>43</v>
      </c>
    </row>
    <row r="7582" customFormat="false" ht="19.7" hidden="false" customHeight="false" outlineLevel="0" collapsed="false">
      <c r="A7582" s="32" t="s">
        <v>7731</v>
      </c>
      <c r="B7582" s="33" t="s">
        <v>769</v>
      </c>
      <c r="C7582" s="33" t="s">
        <v>768</v>
      </c>
      <c r="E7582" s="33"/>
      <c r="F7582" s="33"/>
      <c r="G7582" s="33"/>
      <c r="H7582" s="33"/>
      <c r="I7582" s="34" t="s">
        <v>41660</v>
      </c>
      <c r="K7582" s="34" t="s">
        <v>41661</v>
      </c>
      <c r="L7582" s="34"/>
      <c r="M7582" s="34" t="s">
        <v>8045</v>
      </c>
      <c r="P7582" s="33"/>
      <c r="Q7582" s="34" t="s">
        <v>5489</v>
      </c>
      <c r="R7582" s="33" t="s">
        <v>5490</v>
      </c>
      <c r="S7582" s="33" t="s">
        <v>41662</v>
      </c>
      <c r="T7582" s="33" t="s">
        <v>41663</v>
      </c>
      <c r="W7582" s="35" t="n">
        <v>43739</v>
      </c>
      <c r="X7582" s="33" t="s">
        <v>5489</v>
      </c>
      <c r="Y7582" s="32" t="s">
        <v>40603</v>
      </c>
      <c r="AD7582" s="33" t="s">
        <v>41664</v>
      </c>
      <c r="AE7582" s="36" t="n">
        <v>184.2101</v>
      </c>
      <c r="AN7582" s="36" t="n">
        <v>184.2101</v>
      </c>
      <c r="AO7582" s="33" t="s">
        <v>41665</v>
      </c>
      <c r="AP7582" s="35" t="n">
        <v>43739</v>
      </c>
      <c r="AQ7582" s="35" t="n">
        <v>43740</v>
      </c>
      <c r="AR7582" s="33" t="n">
        <v>1</v>
      </c>
      <c r="AS7582" s="33" t="n">
        <v>1</v>
      </c>
      <c r="AT7582" s="36" t="n">
        <v>184.2101</v>
      </c>
      <c r="AU7582" s="33" t="s">
        <v>38511</v>
      </c>
      <c r="AW7582" s="6" t="s">
        <v>43</v>
      </c>
    </row>
    <row r="7583" customFormat="false" ht="12.8" hidden="false" customHeight="false" outlineLevel="0" collapsed="false">
      <c r="A7583" s="32" t="s">
        <v>6165</v>
      </c>
      <c r="B7583" s="33" t="s">
        <v>6166</v>
      </c>
      <c r="C7583" s="33" t="s">
        <v>6165</v>
      </c>
      <c r="E7583" s="33" t="s">
        <v>18752</v>
      </c>
      <c r="F7583" s="33" t="s">
        <v>18753</v>
      </c>
      <c r="G7583" s="33" t="s">
        <v>18754</v>
      </c>
      <c r="H7583" s="33" t="s">
        <v>18755</v>
      </c>
      <c r="I7583" s="34" t="s">
        <v>18756</v>
      </c>
      <c r="K7583" s="34" t="s">
        <v>18757</v>
      </c>
      <c r="L7583" s="34"/>
      <c r="M7583" s="34" t="s">
        <v>18758</v>
      </c>
      <c r="P7583" s="33"/>
      <c r="Q7583" s="34" t="s">
        <v>6022</v>
      </c>
      <c r="R7583" s="33" t="s">
        <v>167</v>
      </c>
      <c r="S7583" s="33" t="s">
        <v>18759</v>
      </c>
      <c r="T7583" s="33" t="s">
        <v>18760</v>
      </c>
      <c r="W7583" s="35" t="n">
        <v>43739</v>
      </c>
      <c r="X7583" s="33" t="s">
        <v>6022</v>
      </c>
      <c r="Y7583" s="32" t="s">
        <v>38958</v>
      </c>
      <c r="AD7583" s="33" t="s">
        <v>41666</v>
      </c>
      <c r="AE7583" s="36" t="n">
        <v>130.9085</v>
      </c>
      <c r="AN7583" s="36" t="n">
        <v>130.9085</v>
      </c>
      <c r="AO7583" s="33" t="s">
        <v>41667</v>
      </c>
      <c r="AP7583" s="35" t="n">
        <v>43746</v>
      </c>
      <c r="AQ7583" s="35" t="n">
        <v>43747</v>
      </c>
      <c r="AR7583" s="33" t="n">
        <v>1</v>
      </c>
      <c r="AS7583" s="33" t="n">
        <v>1</v>
      </c>
      <c r="AT7583" s="36" t="n">
        <v>130.9085</v>
      </c>
      <c r="AU7583" s="33" t="s">
        <v>38511</v>
      </c>
      <c r="AW7583" s="6" t="s">
        <v>43</v>
      </c>
    </row>
    <row r="7584" customFormat="false" ht="12.8" hidden="false" customHeight="false" outlineLevel="0" collapsed="false">
      <c r="A7584" s="32" t="s">
        <v>34308</v>
      </c>
      <c r="B7584" s="33" t="s">
        <v>5235</v>
      </c>
      <c r="C7584" s="33" t="s">
        <v>34309</v>
      </c>
      <c r="E7584" s="33"/>
      <c r="F7584" s="33"/>
      <c r="G7584" s="33" t="s">
        <v>38606</v>
      </c>
      <c r="H7584" s="33" t="s">
        <v>38607</v>
      </c>
      <c r="I7584" s="34" t="s">
        <v>38608</v>
      </c>
      <c r="K7584" s="34" t="s">
        <v>34313</v>
      </c>
      <c r="L7584" s="34" t="s">
        <v>38609</v>
      </c>
      <c r="M7584" s="34" t="s">
        <v>6129</v>
      </c>
      <c r="P7584" s="33"/>
      <c r="Q7584" s="34" t="s">
        <v>6022</v>
      </c>
      <c r="R7584" s="33" t="s">
        <v>167</v>
      </c>
      <c r="S7584" s="33" t="s">
        <v>38610</v>
      </c>
      <c r="T7584" s="33" t="s">
        <v>34315</v>
      </c>
      <c r="W7584" s="35" t="n">
        <v>43739</v>
      </c>
      <c r="X7584" s="33" t="s">
        <v>6022</v>
      </c>
      <c r="Y7584" s="32" t="s">
        <v>38611</v>
      </c>
      <c r="AD7584" s="33" t="s">
        <v>41668</v>
      </c>
      <c r="AE7584" s="36" t="n">
        <v>-327.2714</v>
      </c>
      <c r="AN7584" s="36" t="n">
        <v>-327.2714</v>
      </c>
      <c r="AO7584" s="33" t="s">
        <v>41669</v>
      </c>
      <c r="AP7584" s="35" t="n">
        <v>43745</v>
      </c>
      <c r="AQ7584" s="35" t="n">
        <v>43748</v>
      </c>
      <c r="AR7584" s="33" t="n">
        <v>-1</v>
      </c>
      <c r="AS7584" s="33" t="n">
        <v>-3</v>
      </c>
      <c r="AT7584" s="36" t="n">
        <v>-109.0905</v>
      </c>
      <c r="AU7584" s="33" t="s">
        <v>38511</v>
      </c>
      <c r="AW7584" s="6" t="s">
        <v>43</v>
      </c>
    </row>
    <row r="7585" customFormat="false" ht="19.7" hidden="false" customHeight="false" outlineLevel="0" collapsed="false">
      <c r="A7585" s="32" t="s">
        <v>5037</v>
      </c>
      <c r="B7585" s="33" t="s">
        <v>5038</v>
      </c>
      <c r="C7585" s="33" t="s">
        <v>5037</v>
      </c>
      <c r="E7585" s="33" t="s">
        <v>41670</v>
      </c>
      <c r="F7585" s="33" t="s">
        <v>41671</v>
      </c>
      <c r="G7585" s="33" t="s">
        <v>41672</v>
      </c>
      <c r="H7585" s="33" t="s">
        <v>41673</v>
      </c>
      <c r="I7585" s="34" t="s">
        <v>41674</v>
      </c>
      <c r="K7585" s="34" t="s">
        <v>41675</v>
      </c>
      <c r="L7585" s="34"/>
      <c r="M7585" s="34" t="s">
        <v>5918</v>
      </c>
      <c r="P7585" s="33"/>
      <c r="Q7585" s="34" t="s">
        <v>5846</v>
      </c>
      <c r="R7585" s="33" t="s">
        <v>5847</v>
      </c>
      <c r="S7585" s="33" t="s">
        <v>41676</v>
      </c>
      <c r="T7585" s="33" t="s">
        <v>41677</v>
      </c>
      <c r="W7585" s="35" t="n">
        <v>43739</v>
      </c>
      <c r="X7585" s="33" t="s">
        <v>5489</v>
      </c>
      <c r="Y7585" s="32" t="s">
        <v>38944</v>
      </c>
      <c r="AD7585" s="33" t="s">
        <v>40386</v>
      </c>
      <c r="AE7585" s="36" t="n">
        <v>169.0312</v>
      </c>
      <c r="AN7585" s="36" t="n">
        <v>169.0312</v>
      </c>
      <c r="AO7585" s="33" t="s">
        <v>41678</v>
      </c>
      <c r="AP7585" s="35" t="n">
        <v>43748</v>
      </c>
      <c r="AQ7585" s="35" t="n">
        <v>43749</v>
      </c>
      <c r="AR7585" s="33" t="n">
        <v>1</v>
      </c>
      <c r="AS7585" s="33" t="n">
        <v>1</v>
      </c>
      <c r="AT7585" s="36" t="n">
        <v>169.0312</v>
      </c>
      <c r="AU7585" s="33" t="s">
        <v>38511</v>
      </c>
      <c r="AW7585" s="6" t="s">
        <v>43</v>
      </c>
    </row>
    <row r="7586" customFormat="false" ht="12.8" hidden="false" customHeight="false" outlineLevel="0" collapsed="false">
      <c r="A7586" s="32" t="s">
        <v>15879</v>
      </c>
      <c r="B7586" s="33" t="s">
        <v>4551</v>
      </c>
      <c r="C7586" s="33" t="s">
        <v>56</v>
      </c>
      <c r="E7586" s="33" t="s">
        <v>41679</v>
      </c>
      <c r="F7586" s="33"/>
      <c r="G7586" s="33"/>
      <c r="H7586" s="33" t="s">
        <v>41680</v>
      </c>
      <c r="I7586" s="34" t="s">
        <v>41681</v>
      </c>
      <c r="K7586" s="34" t="s">
        <v>41682</v>
      </c>
      <c r="L7586" s="34" t="s">
        <v>41683</v>
      </c>
      <c r="M7586" s="34" t="s">
        <v>41684</v>
      </c>
      <c r="P7586" s="33"/>
      <c r="Q7586" s="34" t="s">
        <v>5121</v>
      </c>
      <c r="R7586" s="33" t="s">
        <v>5122</v>
      </c>
      <c r="S7586" s="33" t="s">
        <v>41685</v>
      </c>
      <c r="T7586" s="33" t="s">
        <v>41686</v>
      </c>
      <c r="W7586" s="35" t="n">
        <v>43739</v>
      </c>
      <c r="X7586" s="33" t="s">
        <v>5489</v>
      </c>
      <c r="Y7586" s="32" t="s">
        <v>41320</v>
      </c>
      <c r="AD7586" s="33" t="s">
        <v>40441</v>
      </c>
      <c r="AE7586" s="36" t="n">
        <v>96.1454</v>
      </c>
      <c r="AN7586" s="36" t="n">
        <v>96.1454</v>
      </c>
      <c r="AO7586" s="33" t="s">
        <v>41687</v>
      </c>
      <c r="AP7586" s="35" t="n">
        <v>43760</v>
      </c>
      <c r="AQ7586" s="35" t="n">
        <v>43761</v>
      </c>
      <c r="AR7586" s="33" t="n">
        <v>1</v>
      </c>
      <c r="AS7586" s="33" t="n">
        <v>1</v>
      </c>
      <c r="AT7586" s="36" t="n">
        <v>96.1454</v>
      </c>
      <c r="AU7586" s="33" t="s">
        <v>38511</v>
      </c>
      <c r="AW7586" s="6" t="s">
        <v>43</v>
      </c>
    </row>
    <row r="7587" customFormat="false" ht="19.7" hidden="false" customHeight="false" outlineLevel="0" collapsed="false">
      <c r="A7587" s="32" t="s">
        <v>7597</v>
      </c>
      <c r="B7587" s="33" t="s">
        <v>183</v>
      </c>
      <c r="C7587" s="33" t="s">
        <v>182</v>
      </c>
      <c r="E7587" s="33"/>
      <c r="F7587" s="33"/>
      <c r="G7587" s="33"/>
      <c r="H7587" s="33"/>
      <c r="I7587" s="34" t="s">
        <v>39178</v>
      </c>
      <c r="K7587" s="34" t="s">
        <v>39179</v>
      </c>
      <c r="L7587" s="34" t="s">
        <v>39180</v>
      </c>
      <c r="M7587" s="34" t="s">
        <v>7918</v>
      </c>
      <c r="P7587" s="33" t="s">
        <v>137</v>
      </c>
      <c r="Q7587" s="34" t="s">
        <v>41</v>
      </c>
      <c r="R7587" s="33" t="s">
        <v>42</v>
      </c>
      <c r="S7587" s="33" t="s">
        <v>7919</v>
      </c>
      <c r="T7587" s="33" t="s">
        <v>39181</v>
      </c>
      <c r="W7587" s="35" t="n">
        <v>43739</v>
      </c>
      <c r="X7587" s="33" t="s">
        <v>3579</v>
      </c>
      <c r="Y7587" s="32" t="s">
        <v>39182</v>
      </c>
      <c r="AD7587" s="33" t="s">
        <v>40451</v>
      </c>
      <c r="AE7587" s="36" t="n">
        <v>274.2752</v>
      </c>
      <c r="AN7587" s="36" t="n">
        <v>274.2752</v>
      </c>
      <c r="AO7587" s="33" t="s">
        <v>41688</v>
      </c>
      <c r="AP7587" s="35" t="n">
        <v>43767</v>
      </c>
      <c r="AQ7587" s="35" t="n">
        <v>43768</v>
      </c>
      <c r="AR7587" s="33" t="n">
        <v>1</v>
      </c>
      <c r="AS7587" s="33" t="n">
        <v>1</v>
      </c>
      <c r="AT7587" s="36" t="n">
        <v>274.2752</v>
      </c>
      <c r="AU7587" s="33" t="s">
        <v>38511</v>
      </c>
      <c r="AW7587" s="6" t="s">
        <v>43</v>
      </c>
    </row>
    <row r="7588" customFormat="false" ht="12.8" hidden="false" customHeight="false" outlineLevel="0" collapsed="false">
      <c r="A7588" s="32" t="s">
        <v>15879</v>
      </c>
      <c r="B7588" s="33" t="s">
        <v>4551</v>
      </c>
      <c r="C7588" s="33" t="s">
        <v>56</v>
      </c>
      <c r="E7588" s="33" t="s">
        <v>41679</v>
      </c>
      <c r="F7588" s="33"/>
      <c r="G7588" s="33"/>
      <c r="H7588" s="33" t="s">
        <v>41680</v>
      </c>
      <c r="I7588" s="34" t="s">
        <v>41681</v>
      </c>
      <c r="K7588" s="34" t="s">
        <v>41682</v>
      </c>
      <c r="L7588" s="34" t="s">
        <v>41683</v>
      </c>
      <c r="M7588" s="34" t="s">
        <v>41684</v>
      </c>
      <c r="P7588" s="33"/>
      <c r="Q7588" s="34" t="s">
        <v>5121</v>
      </c>
      <c r="R7588" s="33" t="s">
        <v>5122</v>
      </c>
      <c r="S7588" s="33" t="s">
        <v>41685</v>
      </c>
      <c r="T7588" s="33" t="s">
        <v>41686</v>
      </c>
      <c r="W7588" s="35" t="n">
        <v>43739</v>
      </c>
      <c r="X7588" s="33" t="s">
        <v>5489</v>
      </c>
      <c r="Y7588" s="32" t="s">
        <v>41537</v>
      </c>
      <c r="AD7588" s="33" t="s">
        <v>40727</v>
      </c>
      <c r="AE7588" s="36" t="n">
        <v>114.7261</v>
      </c>
      <c r="AN7588" s="36" t="n">
        <v>114.7261</v>
      </c>
      <c r="AO7588" s="33" t="s">
        <v>41689</v>
      </c>
      <c r="AP7588" s="35" t="n">
        <v>43760</v>
      </c>
      <c r="AQ7588" s="35" t="n">
        <v>43761</v>
      </c>
      <c r="AR7588" s="33" t="n">
        <v>1</v>
      </c>
      <c r="AS7588" s="33" t="n">
        <v>1</v>
      </c>
      <c r="AT7588" s="36" t="n">
        <v>114.7261</v>
      </c>
      <c r="AU7588" s="33" t="s">
        <v>38511</v>
      </c>
      <c r="AW7588" s="6" t="s">
        <v>43</v>
      </c>
    </row>
    <row r="7589" customFormat="false" ht="12.8" hidden="false" customHeight="false" outlineLevel="0" collapsed="false">
      <c r="A7589" s="32" t="s">
        <v>40642</v>
      </c>
      <c r="B7589" s="33" t="s">
        <v>226</v>
      </c>
      <c r="C7589" s="33" t="s">
        <v>40642</v>
      </c>
      <c r="E7589" s="33" t="s">
        <v>40643</v>
      </c>
      <c r="F7589" s="33" t="s">
        <v>40644</v>
      </c>
      <c r="G7589" s="33" t="s">
        <v>40645</v>
      </c>
      <c r="H7589" s="33" t="s">
        <v>40646</v>
      </c>
      <c r="I7589" s="34" t="s">
        <v>40647</v>
      </c>
      <c r="K7589" s="34" t="s">
        <v>40648</v>
      </c>
      <c r="L7589" s="34"/>
      <c r="M7589" s="34" t="s">
        <v>40461</v>
      </c>
      <c r="P7589" s="33"/>
      <c r="Q7589" s="34" t="s">
        <v>5489</v>
      </c>
      <c r="R7589" s="33" t="s">
        <v>5490</v>
      </c>
      <c r="S7589" s="33" t="s">
        <v>40649</v>
      </c>
      <c r="T7589" s="33" t="s">
        <v>40650</v>
      </c>
      <c r="W7589" s="35" t="n">
        <v>43739</v>
      </c>
      <c r="X7589" s="33" t="s">
        <v>5489</v>
      </c>
      <c r="Y7589" s="32" t="s">
        <v>41690</v>
      </c>
      <c r="AD7589" s="33" t="s">
        <v>40736</v>
      </c>
      <c r="AE7589" s="36" t="n">
        <v>195.2627</v>
      </c>
      <c r="AN7589" s="36" t="n">
        <v>195.2627</v>
      </c>
      <c r="AO7589" s="33" t="s">
        <v>41691</v>
      </c>
      <c r="AP7589" s="35" t="n">
        <v>43747</v>
      </c>
      <c r="AQ7589" s="35" t="n">
        <v>43748</v>
      </c>
      <c r="AR7589" s="33" t="n">
        <v>1</v>
      </c>
      <c r="AS7589" s="33" t="n">
        <v>1</v>
      </c>
      <c r="AT7589" s="36" t="n">
        <v>195.2627</v>
      </c>
      <c r="AU7589" s="33" t="s">
        <v>38511</v>
      </c>
      <c r="AW7589" s="6" t="s">
        <v>43</v>
      </c>
    </row>
    <row r="7590" customFormat="false" ht="19.7" hidden="false" customHeight="false" outlineLevel="0" collapsed="false">
      <c r="A7590" s="32" t="s">
        <v>5037</v>
      </c>
      <c r="B7590" s="33" t="s">
        <v>5038</v>
      </c>
      <c r="C7590" s="33" t="s">
        <v>5037</v>
      </c>
      <c r="E7590" s="33" t="s">
        <v>41670</v>
      </c>
      <c r="F7590" s="33" t="s">
        <v>41671</v>
      </c>
      <c r="G7590" s="33" t="s">
        <v>41672</v>
      </c>
      <c r="H7590" s="33" t="s">
        <v>41673</v>
      </c>
      <c r="I7590" s="34" t="s">
        <v>41674</v>
      </c>
      <c r="K7590" s="34" t="s">
        <v>41675</v>
      </c>
      <c r="L7590" s="34"/>
      <c r="M7590" s="34" t="s">
        <v>5918</v>
      </c>
      <c r="P7590" s="33"/>
      <c r="Q7590" s="34" t="s">
        <v>5846</v>
      </c>
      <c r="R7590" s="33" t="s">
        <v>5847</v>
      </c>
      <c r="S7590" s="33" t="s">
        <v>41676</v>
      </c>
      <c r="T7590" s="33" t="s">
        <v>41677</v>
      </c>
      <c r="W7590" s="35" t="n">
        <v>43739</v>
      </c>
      <c r="X7590" s="33" t="s">
        <v>5489</v>
      </c>
      <c r="Y7590" s="32" t="s">
        <v>40117</v>
      </c>
      <c r="AD7590" s="33" t="s">
        <v>40738</v>
      </c>
      <c r="AE7590" s="36" t="n">
        <v>169.0312</v>
      </c>
      <c r="AN7590" s="36" t="n">
        <v>169.0312</v>
      </c>
      <c r="AO7590" s="33" t="s">
        <v>41692</v>
      </c>
      <c r="AP7590" s="35" t="n">
        <v>43748</v>
      </c>
      <c r="AQ7590" s="35" t="n">
        <v>43749</v>
      </c>
      <c r="AR7590" s="33" t="n">
        <v>1</v>
      </c>
      <c r="AS7590" s="33" t="n">
        <v>1</v>
      </c>
      <c r="AT7590" s="36" t="n">
        <v>169.0312</v>
      </c>
      <c r="AU7590" s="33" t="s">
        <v>38511</v>
      </c>
      <c r="AW7590" s="6" t="s">
        <v>43</v>
      </c>
    </row>
    <row r="7591" customFormat="false" ht="12.8" hidden="false" customHeight="false" outlineLevel="0" collapsed="false">
      <c r="A7591" s="32" t="s">
        <v>443</v>
      </c>
      <c r="B7591" s="33" t="s">
        <v>444</v>
      </c>
      <c r="C7591" s="33" t="s">
        <v>443</v>
      </c>
      <c r="E7591" s="33" t="s">
        <v>40888</v>
      </c>
      <c r="F7591" s="33" t="s">
        <v>40889</v>
      </c>
      <c r="G7591" s="33" t="s">
        <v>40890</v>
      </c>
      <c r="H7591" s="33" t="s">
        <v>40891</v>
      </c>
      <c r="I7591" s="34" t="s">
        <v>40892</v>
      </c>
      <c r="K7591" s="34" t="s">
        <v>40893</v>
      </c>
      <c r="L7591" s="34"/>
      <c r="M7591" s="34" t="s">
        <v>18758</v>
      </c>
      <c r="P7591" s="33"/>
      <c r="Q7591" s="34" t="s">
        <v>6022</v>
      </c>
      <c r="R7591" s="33" t="s">
        <v>167</v>
      </c>
      <c r="S7591" s="33" t="s">
        <v>40894</v>
      </c>
      <c r="T7591" s="33" t="s">
        <v>40895</v>
      </c>
      <c r="W7591" s="35" t="n">
        <v>43739</v>
      </c>
      <c r="X7591" s="33" t="s">
        <v>6022</v>
      </c>
      <c r="Y7591" s="32" t="s">
        <v>38630</v>
      </c>
      <c r="AD7591" s="33" t="s">
        <v>38530</v>
      </c>
      <c r="AE7591" s="36" t="n">
        <v>92.2796</v>
      </c>
      <c r="AN7591" s="36" t="n">
        <v>92.2796</v>
      </c>
      <c r="AO7591" s="33" t="s">
        <v>41693</v>
      </c>
      <c r="AP7591" s="35" t="n">
        <v>43760</v>
      </c>
      <c r="AQ7591" s="35" t="n">
        <v>43761</v>
      </c>
      <c r="AR7591" s="33" t="n">
        <v>1</v>
      </c>
      <c r="AS7591" s="33" t="n">
        <v>1</v>
      </c>
      <c r="AT7591" s="36" t="n">
        <v>92.2796</v>
      </c>
      <c r="AU7591" s="33" t="s">
        <v>38511</v>
      </c>
      <c r="AW7591" s="6" t="s">
        <v>43</v>
      </c>
    </row>
    <row r="7592" customFormat="false" ht="19.7" hidden="false" customHeight="false" outlineLevel="0" collapsed="false">
      <c r="A7592" s="32" t="s">
        <v>5037</v>
      </c>
      <c r="B7592" s="33" t="s">
        <v>5038</v>
      </c>
      <c r="C7592" s="33" t="s">
        <v>5037</v>
      </c>
      <c r="E7592" s="33" t="s">
        <v>41670</v>
      </c>
      <c r="F7592" s="33" t="s">
        <v>41671</v>
      </c>
      <c r="G7592" s="33" t="s">
        <v>41672</v>
      </c>
      <c r="H7592" s="33" t="s">
        <v>41673</v>
      </c>
      <c r="I7592" s="34" t="s">
        <v>41674</v>
      </c>
      <c r="K7592" s="34" t="s">
        <v>41675</v>
      </c>
      <c r="L7592" s="34"/>
      <c r="M7592" s="34" t="s">
        <v>5918</v>
      </c>
      <c r="P7592" s="33"/>
      <c r="Q7592" s="34" t="s">
        <v>5846</v>
      </c>
      <c r="R7592" s="33" t="s">
        <v>5847</v>
      </c>
      <c r="S7592" s="33" t="s">
        <v>41676</v>
      </c>
      <c r="T7592" s="33" t="s">
        <v>41677</v>
      </c>
      <c r="W7592" s="35" t="n">
        <v>43739</v>
      </c>
      <c r="X7592" s="33" t="s">
        <v>5489</v>
      </c>
      <c r="Y7592" s="32" t="s">
        <v>39726</v>
      </c>
      <c r="AD7592" s="33" t="s">
        <v>38533</v>
      </c>
      <c r="AE7592" s="36" t="n">
        <v>179.2733</v>
      </c>
      <c r="AN7592" s="36" t="n">
        <v>179.2733</v>
      </c>
      <c r="AO7592" s="33" t="s">
        <v>41694</v>
      </c>
      <c r="AP7592" s="35" t="n">
        <v>43748</v>
      </c>
      <c r="AQ7592" s="35" t="n">
        <v>43749</v>
      </c>
      <c r="AR7592" s="33" t="n">
        <v>1</v>
      </c>
      <c r="AS7592" s="33" t="n">
        <v>1</v>
      </c>
      <c r="AT7592" s="36" t="n">
        <v>179.2733</v>
      </c>
      <c r="AU7592" s="33" t="s">
        <v>38511</v>
      </c>
      <c r="AW7592" s="6" t="s">
        <v>43</v>
      </c>
    </row>
    <row r="7593" customFormat="false" ht="19.7" hidden="false" customHeight="false" outlineLevel="0" collapsed="false">
      <c r="A7593" s="32" t="s">
        <v>443</v>
      </c>
      <c r="B7593" s="33" t="s">
        <v>444</v>
      </c>
      <c r="C7593" s="33" t="s">
        <v>443</v>
      </c>
      <c r="E7593" s="33" t="s">
        <v>28770</v>
      </c>
      <c r="F7593" s="33" t="s">
        <v>28771</v>
      </c>
      <c r="G7593" s="33" t="s">
        <v>28772</v>
      </c>
      <c r="H7593" s="33" t="s">
        <v>28773</v>
      </c>
      <c r="I7593" s="34" t="s">
        <v>28774</v>
      </c>
      <c r="K7593" s="34" t="s">
        <v>28775</v>
      </c>
      <c r="L7593" s="34"/>
      <c r="M7593" s="34" t="s">
        <v>27353</v>
      </c>
      <c r="P7593" s="33"/>
      <c r="Q7593" s="34" t="s">
        <v>5489</v>
      </c>
      <c r="R7593" s="33" t="s">
        <v>5490</v>
      </c>
      <c r="S7593" s="33" t="s">
        <v>27355</v>
      </c>
      <c r="T7593" s="33" t="s">
        <v>28776</v>
      </c>
      <c r="W7593" s="35" t="n">
        <v>43739</v>
      </c>
      <c r="X7593" s="33" t="s">
        <v>5489</v>
      </c>
      <c r="Y7593" s="32" t="s">
        <v>39121</v>
      </c>
      <c r="AD7593" s="33" t="s">
        <v>41695</v>
      </c>
      <c r="AE7593" s="36" t="n">
        <v>109.298</v>
      </c>
      <c r="AN7593" s="36" t="n">
        <v>109.298</v>
      </c>
      <c r="AO7593" s="33" t="s">
        <v>41696</v>
      </c>
      <c r="AP7593" s="35" t="n">
        <v>43739</v>
      </c>
      <c r="AQ7593" s="35" t="n">
        <v>43740</v>
      </c>
      <c r="AR7593" s="33" t="n">
        <v>1</v>
      </c>
      <c r="AS7593" s="33" t="n">
        <v>1</v>
      </c>
      <c r="AT7593" s="36" t="n">
        <v>109.298</v>
      </c>
      <c r="AU7593" s="33" t="s">
        <v>38511</v>
      </c>
      <c r="AW7593" s="6" t="s">
        <v>43</v>
      </c>
    </row>
    <row r="7594" customFormat="false" ht="19.7" hidden="false" customHeight="false" outlineLevel="0" collapsed="false">
      <c r="A7594" s="32" t="s">
        <v>56</v>
      </c>
      <c r="B7594" s="33" t="s">
        <v>57</v>
      </c>
      <c r="C7594" s="33" t="s">
        <v>56</v>
      </c>
      <c r="E7594" s="33"/>
      <c r="F7594" s="33"/>
      <c r="G7594" s="33"/>
      <c r="H7594" s="33"/>
      <c r="I7594" s="34" t="s">
        <v>38515</v>
      </c>
      <c r="K7594" s="34" t="s">
        <v>38516</v>
      </c>
      <c r="L7594" s="34"/>
      <c r="M7594" s="34" t="s">
        <v>38517</v>
      </c>
      <c r="P7594" s="33" t="s">
        <v>6808</v>
      </c>
      <c r="Q7594" s="34" t="s">
        <v>5489</v>
      </c>
      <c r="R7594" s="33" t="s">
        <v>5490</v>
      </c>
      <c r="S7594" s="33" t="s">
        <v>38518</v>
      </c>
      <c r="T7594" s="33" t="s">
        <v>38519</v>
      </c>
      <c r="W7594" s="35" t="n">
        <v>43739</v>
      </c>
      <c r="X7594" s="33" t="s">
        <v>6022</v>
      </c>
      <c r="Y7594" s="32" t="s">
        <v>41697</v>
      </c>
      <c r="AD7594" s="33" t="s">
        <v>41698</v>
      </c>
      <c r="AE7594" s="36" t="n">
        <v>299.1697</v>
      </c>
      <c r="AN7594" s="36" t="n">
        <v>299.1697</v>
      </c>
      <c r="AO7594" s="33" t="s">
        <v>41699</v>
      </c>
      <c r="AP7594" s="35" t="n">
        <v>43759</v>
      </c>
      <c r="AQ7594" s="35" t="n">
        <v>43761</v>
      </c>
      <c r="AR7594" s="33" t="n">
        <v>1</v>
      </c>
      <c r="AS7594" s="33" t="n">
        <v>2</v>
      </c>
      <c r="AT7594" s="36" t="n">
        <v>149.5848</v>
      </c>
      <c r="AU7594" s="33" t="s">
        <v>38511</v>
      </c>
      <c r="AW7594" s="6" t="s">
        <v>43</v>
      </c>
    </row>
    <row r="7595" customFormat="false" ht="12.8" hidden="false" customHeight="false" outlineLevel="0" collapsed="false">
      <c r="A7595" s="32" t="s">
        <v>443</v>
      </c>
      <c r="B7595" s="33" t="s">
        <v>444</v>
      </c>
      <c r="C7595" s="33" t="s">
        <v>443</v>
      </c>
      <c r="E7595" s="33" t="s">
        <v>41700</v>
      </c>
      <c r="F7595" s="33" t="s">
        <v>41701</v>
      </c>
      <c r="G7595" s="33" t="s">
        <v>41702</v>
      </c>
      <c r="H7595" s="33" t="s">
        <v>41703</v>
      </c>
      <c r="I7595" s="34" t="s">
        <v>41704</v>
      </c>
      <c r="K7595" s="34" t="s">
        <v>41705</v>
      </c>
      <c r="L7595" s="34" t="s">
        <v>41706</v>
      </c>
      <c r="M7595" s="34" t="s">
        <v>41707</v>
      </c>
      <c r="P7595" s="33"/>
      <c r="Q7595" s="34" t="s">
        <v>3579</v>
      </c>
      <c r="R7595" s="33" t="s">
        <v>3580</v>
      </c>
      <c r="S7595" s="33" t="s">
        <v>41708</v>
      </c>
      <c r="T7595" s="33" t="s">
        <v>41709</v>
      </c>
      <c r="W7595" s="35" t="n">
        <v>43739</v>
      </c>
      <c r="X7595" s="33" t="s">
        <v>3579</v>
      </c>
      <c r="Y7595" s="32" t="s">
        <v>38766</v>
      </c>
      <c r="AD7595" s="33" t="s">
        <v>41710</v>
      </c>
      <c r="AE7595" s="36" t="n">
        <v>89.4542</v>
      </c>
      <c r="AN7595" s="36" t="n">
        <v>89.4542</v>
      </c>
      <c r="AO7595" s="33" t="s">
        <v>41711</v>
      </c>
      <c r="AP7595" s="35" t="n">
        <v>43752</v>
      </c>
      <c r="AQ7595" s="35" t="n">
        <v>43753</v>
      </c>
      <c r="AR7595" s="33" t="n">
        <v>1</v>
      </c>
      <c r="AS7595" s="33" t="n">
        <v>1</v>
      </c>
      <c r="AT7595" s="36" t="n">
        <v>89.4542</v>
      </c>
      <c r="AU7595" s="33" t="s">
        <v>38511</v>
      </c>
      <c r="AW7595" s="6" t="s">
        <v>43</v>
      </c>
    </row>
    <row r="7596" customFormat="false" ht="12.8" hidden="false" customHeight="false" outlineLevel="0" collapsed="false">
      <c r="A7596" s="32" t="s">
        <v>56</v>
      </c>
      <c r="B7596" s="33" t="s">
        <v>57</v>
      </c>
      <c r="C7596" s="33" t="s">
        <v>56</v>
      </c>
      <c r="E7596" s="33"/>
      <c r="F7596" s="33"/>
      <c r="G7596" s="33"/>
      <c r="H7596" s="33"/>
      <c r="I7596" s="34" t="s">
        <v>41712</v>
      </c>
      <c r="K7596" s="34" t="s">
        <v>41713</v>
      </c>
      <c r="L7596" s="34"/>
      <c r="M7596" s="34" t="s">
        <v>19765</v>
      </c>
      <c r="P7596" s="33" t="s">
        <v>6808</v>
      </c>
      <c r="Q7596" s="34" t="s">
        <v>38781</v>
      </c>
      <c r="R7596" s="33" t="s">
        <v>38782</v>
      </c>
      <c r="S7596" s="33" t="s">
        <v>41714</v>
      </c>
      <c r="T7596" s="33" t="s">
        <v>41715</v>
      </c>
      <c r="W7596" s="35" t="n">
        <v>43740</v>
      </c>
      <c r="X7596" s="33" t="s">
        <v>5489</v>
      </c>
      <c r="Y7596" s="32" t="s">
        <v>40056</v>
      </c>
      <c r="AD7596" s="33" t="s">
        <v>39788</v>
      </c>
      <c r="AE7596" s="36" t="n">
        <v>196.8157</v>
      </c>
      <c r="AN7596" s="36" t="n">
        <v>196.8157</v>
      </c>
      <c r="AO7596" s="33" t="s">
        <v>41716</v>
      </c>
      <c r="AP7596" s="35" t="n">
        <v>43781</v>
      </c>
      <c r="AQ7596" s="35" t="n">
        <v>43783</v>
      </c>
      <c r="AR7596" s="33" t="n">
        <v>1</v>
      </c>
      <c r="AS7596" s="33" t="n">
        <v>2</v>
      </c>
      <c r="AT7596" s="36" t="n">
        <v>98.4078</v>
      </c>
      <c r="AU7596" s="33" t="s">
        <v>38511</v>
      </c>
      <c r="AW7596" s="6" t="s">
        <v>43</v>
      </c>
    </row>
    <row r="7597" customFormat="false" ht="19.7" hidden="false" customHeight="false" outlineLevel="0" collapsed="false">
      <c r="A7597" s="32" t="s">
        <v>5523</v>
      </c>
      <c r="B7597" s="33" t="s">
        <v>5524</v>
      </c>
      <c r="C7597" s="33" t="s">
        <v>5523</v>
      </c>
      <c r="E7597" s="33" t="s">
        <v>41717</v>
      </c>
      <c r="F7597" s="33" t="s">
        <v>41718</v>
      </c>
      <c r="G7597" s="33" t="s">
        <v>41719</v>
      </c>
      <c r="H7597" s="33" t="s">
        <v>41720</v>
      </c>
      <c r="I7597" s="34" t="s">
        <v>41721</v>
      </c>
      <c r="K7597" s="34" t="s">
        <v>41722</v>
      </c>
      <c r="L7597" s="34"/>
      <c r="M7597" s="34" t="s">
        <v>41452</v>
      </c>
      <c r="P7597" s="33"/>
      <c r="Q7597" s="34" t="s">
        <v>5489</v>
      </c>
      <c r="R7597" s="33" t="s">
        <v>5490</v>
      </c>
      <c r="S7597" s="33" t="s">
        <v>41723</v>
      </c>
      <c r="T7597" s="33" t="s">
        <v>41724</v>
      </c>
      <c r="W7597" s="35" t="n">
        <v>43740</v>
      </c>
      <c r="X7597" s="33" t="s">
        <v>5489</v>
      </c>
      <c r="Y7597" s="32" t="s">
        <v>38870</v>
      </c>
      <c r="AD7597" s="33" t="s">
        <v>41725</v>
      </c>
      <c r="AE7597" s="36" t="n">
        <v>97.0564</v>
      </c>
      <c r="AN7597" s="36" t="n">
        <v>97.0564</v>
      </c>
      <c r="AO7597" s="33" t="s">
        <v>41726</v>
      </c>
      <c r="AP7597" s="35" t="n">
        <v>43740</v>
      </c>
      <c r="AQ7597" s="35" t="n">
        <v>43741</v>
      </c>
      <c r="AR7597" s="33" t="n">
        <v>1</v>
      </c>
      <c r="AS7597" s="33" t="n">
        <v>1</v>
      </c>
      <c r="AT7597" s="36" t="n">
        <v>97.0564</v>
      </c>
      <c r="AU7597" s="33" t="s">
        <v>38511</v>
      </c>
      <c r="AW7597" s="6" t="s">
        <v>43</v>
      </c>
    </row>
    <row r="7598" customFormat="false" ht="12.8" hidden="false" customHeight="false" outlineLevel="0" collapsed="false">
      <c r="A7598" s="32" t="s">
        <v>56</v>
      </c>
      <c r="B7598" s="33" t="s">
        <v>57</v>
      </c>
      <c r="C7598" s="33" t="s">
        <v>56</v>
      </c>
      <c r="E7598" s="33"/>
      <c r="F7598" s="33"/>
      <c r="G7598" s="33"/>
      <c r="H7598" s="33"/>
      <c r="I7598" s="34" t="s">
        <v>41727</v>
      </c>
      <c r="K7598" s="34" t="s">
        <v>41728</v>
      </c>
      <c r="L7598" s="34" t="s">
        <v>41729</v>
      </c>
      <c r="M7598" s="34" t="s">
        <v>41381</v>
      </c>
      <c r="P7598" s="33"/>
      <c r="Q7598" s="34" t="s">
        <v>5489</v>
      </c>
      <c r="R7598" s="33" t="s">
        <v>5490</v>
      </c>
      <c r="S7598" s="33" t="s">
        <v>41730</v>
      </c>
      <c r="T7598" s="33" t="s">
        <v>41731</v>
      </c>
      <c r="W7598" s="35" t="n">
        <v>43740</v>
      </c>
      <c r="X7598" s="33" t="s">
        <v>5489</v>
      </c>
      <c r="Y7598" s="32" t="s">
        <v>40117</v>
      </c>
      <c r="AD7598" s="33" t="s">
        <v>41732</v>
      </c>
      <c r="AE7598" s="36" t="n">
        <v>148.656</v>
      </c>
      <c r="AN7598" s="36" t="n">
        <v>148.656</v>
      </c>
      <c r="AO7598" s="33" t="s">
        <v>41733</v>
      </c>
      <c r="AP7598" s="35" t="n">
        <v>43752</v>
      </c>
      <c r="AQ7598" s="35" t="n">
        <v>43753</v>
      </c>
      <c r="AR7598" s="33" t="n">
        <v>1</v>
      </c>
      <c r="AS7598" s="33" t="n">
        <v>1</v>
      </c>
      <c r="AT7598" s="36" t="n">
        <v>148.656</v>
      </c>
      <c r="AU7598" s="33" t="s">
        <v>38511</v>
      </c>
      <c r="AW7598" s="6" t="s">
        <v>43</v>
      </c>
    </row>
    <row r="7599" customFormat="false" ht="19.7" hidden="false" customHeight="false" outlineLevel="0" collapsed="false">
      <c r="A7599" s="32" t="s">
        <v>5021</v>
      </c>
      <c r="B7599" s="33" t="s">
        <v>34</v>
      </c>
      <c r="C7599" s="33" t="s">
        <v>33</v>
      </c>
      <c r="E7599" s="33" t="s">
        <v>41734</v>
      </c>
      <c r="F7599" s="33" t="s">
        <v>41735</v>
      </c>
      <c r="G7599" s="33" t="s">
        <v>41736</v>
      </c>
      <c r="H7599" s="33" t="s">
        <v>41737</v>
      </c>
      <c r="I7599" s="34" t="s">
        <v>41738</v>
      </c>
      <c r="K7599" s="34" t="s">
        <v>41739</v>
      </c>
      <c r="L7599" s="34"/>
      <c r="M7599" s="34" t="s">
        <v>39</v>
      </c>
      <c r="P7599" s="33"/>
      <c r="Q7599" s="34" t="s">
        <v>5489</v>
      </c>
      <c r="R7599" s="33" t="s">
        <v>5490</v>
      </c>
      <c r="S7599" s="33" t="s">
        <v>41740</v>
      </c>
      <c r="T7599" s="33" t="s">
        <v>41741</v>
      </c>
      <c r="W7599" s="35" t="n">
        <v>43740</v>
      </c>
      <c r="X7599" s="33" t="s">
        <v>5489</v>
      </c>
      <c r="Y7599" s="32" t="s">
        <v>39726</v>
      </c>
      <c r="AD7599" s="33" t="s">
        <v>38545</v>
      </c>
      <c r="AE7599" s="36" t="n">
        <v>167.4776</v>
      </c>
      <c r="AN7599" s="36" t="n">
        <v>167.4776</v>
      </c>
      <c r="AO7599" s="33" t="s">
        <v>41742</v>
      </c>
      <c r="AP7599" s="35" t="n">
        <v>43753</v>
      </c>
      <c r="AQ7599" s="35" t="n">
        <v>43754</v>
      </c>
      <c r="AR7599" s="33" t="n">
        <v>1</v>
      </c>
      <c r="AS7599" s="33" t="n">
        <v>1</v>
      </c>
      <c r="AT7599" s="36" t="n">
        <v>167.4776</v>
      </c>
      <c r="AU7599" s="33" t="s">
        <v>38511</v>
      </c>
      <c r="AW7599" s="6" t="s">
        <v>43</v>
      </c>
    </row>
    <row r="7600" customFormat="false" ht="19.7" hidden="false" customHeight="false" outlineLevel="0" collapsed="false">
      <c r="A7600" s="32" t="s">
        <v>5021</v>
      </c>
      <c r="B7600" s="33" t="s">
        <v>34</v>
      </c>
      <c r="C7600" s="33" t="s">
        <v>33</v>
      </c>
      <c r="E7600" s="33" t="s">
        <v>41734</v>
      </c>
      <c r="F7600" s="33" t="s">
        <v>41735</v>
      </c>
      <c r="G7600" s="33" t="s">
        <v>41736</v>
      </c>
      <c r="H7600" s="33" t="s">
        <v>41737</v>
      </c>
      <c r="I7600" s="34" t="s">
        <v>41738</v>
      </c>
      <c r="K7600" s="34" t="s">
        <v>41739</v>
      </c>
      <c r="L7600" s="34"/>
      <c r="M7600" s="34" t="s">
        <v>39</v>
      </c>
      <c r="P7600" s="33"/>
      <c r="Q7600" s="34" t="s">
        <v>5489</v>
      </c>
      <c r="R7600" s="33" t="s">
        <v>5490</v>
      </c>
      <c r="S7600" s="33" t="s">
        <v>41740</v>
      </c>
      <c r="T7600" s="33" t="s">
        <v>41741</v>
      </c>
      <c r="W7600" s="35" t="n">
        <v>43740</v>
      </c>
      <c r="X7600" s="33" t="s">
        <v>5489</v>
      </c>
      <c r="Y7600" s="32" t="s">
        <v>39735</v>
      </c>
      <c r="AD7600" s="33" t="s">
        <v>38554</v>
      </c>
      <c r="AE7600" s="36" t="n">
        <v>174.4558</v>
      </c>
      <c r="AN7600" s="36" t="n">
        <v>174.4558</v>
      </c>
      <c r="AO7600" s="33" t="s">
        <v>41743</v>
      </c>
      <c r="AP7600" s="35" t="n">
        <v>43753</v>
      </c>
      <c r="AQ7600" s="35" t="n">
        <v>43754</v>
      </c>
      <c r="AR7600" s="33" t="n">
        <v>1</v>
      </c>
      <c r="AS7600" s="33" t="n">
        <v>1</v>
      </c>
      <c r="AT7600" s="36" t="n">
        <v>174.4558</v>
      </c>
      <c r="AU7600" s="33" t="s">
        <v>38511</v>
      </c>
      <c r="AW7600" s="6" t="s">
        <v>43</v>
      </c>
    </row>
    <row r="7601" customFormat="false" ht="12.8" hidden="false" customHeight="false" outlineLevel="0" collapsed="false">
      <c r="A7601" s="32" t="s">
        <v>5012</v>
      </c>
      <c r="B7601" s="33" t="s">
        <v>5013</v>
      </c>
      <c r="C7601" s="33" t="s">
        <v>5012</v>
      </c>
      <c r="E7601" s="33" t="s">
        <v>41744</v>
      </c>
      <c r="F7601" s="33" t="s">
        <v>41745</v>
      </c>
      <c r="G7601" s="33" t="s">
        <v>41746</v>
      </c>
      <c r="H7601" s="33" t="s">
        <v>41747</v>
      </c>
      <c r="I7601" s="34" t="s">
        <v>41748</v>
      </c>
      <c r="K7601" s="34" t="s">
        <v>41749</v>
      </c>
      <c r="L7601" s="34"/>
      <c r="M7601" s="34" t="s">
        <v>5546</v>
      </c>
      <c r="P7601" s="33"/>
      <c r="Q7601" s="34" t="s">
        <v>5489</v>
      </c>
      <c r="R7601" s="33" t="s">
        <v>5490</v>
      </c>
      <c r="S7601" s="33" t="s">
        <v>41750</v>
      </c>
      <c r="T7601" s="33" t="s">
        <v>41751</v>
      </c>
      <c r="W7601" s="35" t="n">
        <v>43740</v>
      </c>
      <c r="X7601" s="33" t="s">
        <v>5489</v>
      </c>
      <c r="Y7601" s="32" t="s">
        <v>41752</v>
      </c>
      <c r="AD7601" s="33" t="s">
        <v>38562</v>
      </c>
      <c r="AE7601" s="36" t="n">
        <v>252.7644</v>
      </c>
      <c r="AN7601" s="36" t="n">
        <v>252.7644</v>
      </c>
      <c r="AO7601" s="33" t="s">
        <v>41753</v>
      </c>
      <c r="AP7601" s="35" t="n">
        <v>43744</v>
      </c>
      <c r="AQ7601" s="35" t="n">
        <v>43746</v>
      </c>
      <c r="AR7601" s="33" t="n">
        <v>1</v>
      </c>
      <c r="AS7601" s="33" t="n">
        <v>2</v>
      </c>
      <c r="AT7601" s="36" t="n">
        <v>126.3822</v>
      </c>
      <c r="AU7601" s="33" t="s">
        <v>38511</v>
      </c>
      <c r="AW7601" s="6" t="s">
        <v>43</v>
      </c>
    </row>
    <row r="7602" customFormat="false" ht="12.8" hidden="false" customHeight="false" outlineLevel="0" collapsed="false">
      <c r="A7602" s="32" t="s">
        <v>7731</v>
      </c>
      <c r="B7602" s="33" t="s">
        <v>79</v>
      </c>
      <c r="C7602" s="33" t="s">
        <v>78</v>
      </c>
      <c r="E7602" s="33" t="s">
        <v>41754</v>
      </c>
      <c r="F7602" s="33" t="s">
        <v>41755</v>
      </c>
      <c r="G7602" s="33" t="s">
        <v>41756</v>
      </c>
      <c r="H7602" s="33" t="s">
        <v>41757</v>
      </c>
      <c r="I7602" s="34" t="s">
        <v>41758</v>
      </c>
      <c r="K7602" s="34" t="s">
        <v>41759</v>
      </c>
      <c r="L7602" s="34"/>
      <c r="M7602" s="34" t="s">
        <v>4653</v>
      </c>
      <c r="P7602" s="33" t="s">
        <v>5369</v>
      </c>
      <c r="Q7602" s="34" t="s">
        <v>5363</v>
      </c>
      <c r="R7602" s="33" t="s">
        <v>4696</v>
      </c>
      <c r="S7602" s="33" t="s">
        <v>29343</v>
      </c>
      <c r="T7602" s="33" t="s">
        <v>41760</v>
      </c>
      <c r="W7602" s="35" t="n">
        <v>43740</v>
      </c>
      <c r="X7602" s="33" t="s">
        <v>3579</v>
      </c>
      <c r="Y7602" s="32" t="s">
        <v>41761</v>
      </c>
      <c r="AD7602" s="33" t="s">
        <v>38565</v>
      </c>
      <c r="AE7602" s="36" t="n">
        <v>206.206</v>
      </c>
      <c r="AN7602" s="36" t="n">
        <v>206.206</v>
      </c>
      <c r="AO7602" s="33" t="s">
        <v>41762</v>
      </c>
      <c r="AP7602" s="35" t="n">
        <v>43754</v>
      </c>
      <c r="AQ7602" s="35" t="n">
        <v>43755</v>
      </c>
      <c r="AR7602" s="33" t="n">
        <v>1</v>
      </c>
      <c r="AS7602" s="33" t="n">
        <v>1</v>
      </c>
      <c r="AT7602" s="36" t="n">
        <v>206.206</v>
      </c>
      <c r="AU7602" s="33" t="s">
        <v>38511</v>
      </c>
      <c r="AW7602" s="6" t="s">
        <v>43</v>
      </c>
    </row>
    <row r="7603" customFormat="false" ht="12.8" hidden="false" customHeight="false" outlineLevel="0" collapsed="false">
      <c r="A7603" s="32" t="s">
        <v>19516</v>
      </c>
      <c r="B7603" s="33" t="s">
        <v>19517</v>
      </c>
      <c r="C7603" s="33" t="s">
        <v>1457</v>
      </c>
      <c r="E7603" s="33"/>
      <c r="F7603" s="33"/>
      <c r="G7603" s="33"/>
      <c r="H7603" s="33"/>
      <c r="I7603" s="34" t="s">
        <v>41763</v>
      </c>
      <c r="K7603" s="34" t="s">
        <v>41764</v>
      </c>
      <c r="L7603" s="34"/>
      <c r="M7603" s="34" t="s">
        <v>6075</v>
      </c>
      <c r="P7603" s="33" t="s">
        <v>483</v>
      </c>
      <c r="Q7603" s="34" t="s">
        <v>6022</v>
      </c>
      <c r="R7603" s="33" t="s">
        <v>167</v>
      </c>
      <c r="S7603" s="33" t="s">
        <v>29071</v>
      </c>
      <c r="T7603" s="33" t="s">
        <v>41765</v>
      </c>
      <c r="W7603" s="35" t="n">
        <v>43740</v>
      </c>
      <c r="X7603" s="33" t="s">
        <v>6022</v>
      </c>
      <c r="Y7603" s="32" t="s">
        <v>39229</v>
      </c>
      <c r="AD7603" s="33" t="s">
        <v>38575</v>
      </c>
      <c r="AE7603" s="36" t="n">
        <v>130.1916</v>
      </c>
      <c r="AN7603" s="36" t="n">
        <v>130.1916</v>
      </c>
      <c r="AO7603" s="33" t="s">
        <v>41766</v>
      </c>
      <c r="AP7603" s="35" t="n">
        <v>43746</v>
      </c>
      <c r="AQ7603" s="35" t="n">
        <v>43747</v>
      </c>
      <c r="AR7603" s="33" t="n">
        <v>1</v>
      </c>
      <c r="AS7603" s="33" t="n">
        <v>1</v>
      </c>
      <c r="AT7603" s="36" t="n">
        <v>130.1916</v>
      </c>
      <c r="AU7603" s="33" t="s">
        <v>38511</v>
      </c>
      <c r="AW7603" s="6" t="s">
        <v>43</v>
      </c>
    </row>
    <row r="7604" customFormat="false" ht="19.7" hidden="false" customHeight="false" outlineLevel="0" collapsed="false">
      <c r="A7604" s="32" t="s">
        <v>9079</v>
      </c>
      <c r="B7604" s="33" t="s">
        <v>1458</v>
      </c>
      <c r="C7604" s="33" t="s">
        <v>1457</v>
      </c>
      <c r="E7604" s="33"/>
      <c r="F7604" s="33"/>
      <c r="G7604" s="33"/>
      <c r="H7604" s="33" t="s">
        <v>41767</v>
      </c>
      <c r="I7604" s="34" t="s">
        <v>41768</v>
      </c>
      <c r="K7604" s="34" t="s">
        <v>41769</v>
      </c>
      <c r="L7604" s="34"/>
      <c r="M7604" s="34" t="s">
        <v>39853</v>
      </c>
      <c r="P7604" s="33"/>
      <c r="Q7604" s="34" t="s">
        <v>5489</v>
      </c>
      <c r="R7604" s="33" t="s">
        <v>5490</v>
      </c>
      <c r="S7604" s="33" t="s">
        <v>41770</v>
      </c>
      <c r="T7604" s="33" t="s">
        <v>41771</v>
      </c>
      <c r="W7604" s="35" t="n">
        <v>43740</v>
      </c>
      <c r="X7604" s="33" t="s">
        <v>5489</v>
      </c>
      <c r="Y7604" s="32" t="s">
        <v>39856</v>
      </c>
      <c r="AD7604" s="33" t="s">
        <v>41772</v>
      </c>
      <c r="AE7604" s="36" t="n">
        <v>304.6589</v>
      </c>
      <c r="AN7604" s="36" t="n">
        <v>304.6589</v>
      </c>
      <c r="AO7604" s="33" t="s">
        <v>41773</v>
      </c>
      <c r="AP7604" s="35" t="n">
        <v>43752</v>
      </c>
      <c r="AQ7604" s="35" t="n">
        <v>43755</v>
      </c>
      <c r="AR7604" s="33" t="n">
        <v>1</v>
      </c>
      <c r="AS7604" s="33" t="n">
        <v>3</v>
      </c>
      <c r="AT7604" s="36" t="n">
        <v>101.553</v>
      </c>
      <c r="AU7604" s="33" t="s">
        <v>38511</v>
      </c>
      <c r="AW7604" s="6" t="s">
        <v>43</v>
      </c>
    </row>
    <row r="7605" customFormat="false" ht="12.8" hidden="false" customHeight="false" outlineLevel="0" collapsed="false">
      <c r="A7605" s="32" t="s">
        <v>34308</v>
      </c>
      <c r="B7605" s="33" t="s">
        <v>5235</v>
      </c>
      <c r="C7605" s="33" t="s">
        <v>34309</v>
      </c>
      <c r="E7605" s="33"/>
      <c r="F7605" s="33"/>
      <c r="G7605" s="33" t="s">
        <v>38606</v>
      </c>
      <c r="H7605" s="33" t="s">
        <v>38607</v>
      </c>
      <c r="I7605" s="34" t="s">
        <v>38608</v>
      </c>
      <c r="K7605" s="34" t="s">
        <v>34313</v>
      </c>
      <c r="L7605" s="34" t="s">
        <v>38609</v>
      </c>
      <c r="M7605" s="34" t="s">
        <v>6129</v>
      </c>
      <c r="P7605" s="33"/>
      <c r="Q7605" s="34" t="s">
        <v>6022</v>
      </c>
      <c r="R7605" s="33" t="s">
        <v>167</v>
      </c>
      <c r="S7605" s="33" t="s">
        <v>38610</v>
      </c>
      <c r="T7605" s="33" t="s">
        <v>34315</v>
      </c>
      <c r="W7605" s="35" t="n">
        <v>43740</v>
      </c>
      <c r="X7605" s="33" t="s">
        <v>6022</v>
      </c>
      <c r="Y7605" s="32" t="s">
        <v>38630</v>
      </c>
      <c r="AD7605" s="33" t="s">
        <v>41774</v>
      </c>
      <c r="AE7605" s="36" t="n">
        <v>130.1916</v>
      </c>
      <c r="AN7605" s="36" t="n">
        <v>130.1916</v>
      </c>
      <c r="AO7605" s="33" t="s">
        <v>41775</v>
      </c>
      <c r="AP7605" s="35" t="n">
        <v>43754</v>
      </c>
      <c r="AQ7605" s="35" t="n">
        <v>43755</v>
      </c>
      <c r="AR7605" s="33" t="n">
        <v>1</v>
      </c>
      <c r="AS7605" s="33" t="n">
        <v>1</v>
      </c>
      <c r="AT7605" s="36" t="n">
        <v>130.1916</v>
      </c>
      <c r="AU7605" s="33" t="s">
        <v>38511</v>
      </c>
      <c r="AW7605" s="6" t="s">
        <v>43</v>
      </c>
    </row>
    <row r="7606" customFormat="false" ht="12.8" hidden="false" customHeight="false" outlineLevel="0" collapsed="false">
      <c r="A7606" s="32" t="s">
        <v>7731</v>
      </c>
      <c r="B7606" s="33" t="s">
        <v>79</v>
      </c>
      <c r="C7606" s="33" t="s">
        <v>78</v>
      </c>
      <c r="E7606" s="33" t="s">
        <v>40074</v>
      </c>
      <c r="F7606" s="33" t="s">
        <v>40075</v>
      </c>
      <c r="G7606" s="33" t="s">
        <v>40076</v>
      </c>
      <c r="H7606" s="33" t="s">
        <v>40077</v>
      </c>
      <c r="I7606" s="34" t="s">
        <v>40078</v>
      </c>
      <c r="K7606" s="34" t="s">
        <v>40079</v>
      </c>
      <c r="L7606" s="34"/>
      <c r="M7606" s="34" t="s">
        <v>19765</v>
      </c>
      <c r="P7606" s="33"/>
      <c r="Q7606" s="34" t="s">
        <v>5489</v>
      </c>
      <c r="R7606" s="33" t="s">
        <v>5490</v>
      </c>
      <c r="S7606" s="33" t="s">
        <v>40080</v>
      </c>
      <c r="T7606" s="33" t="s">
        <v>40081</v>
      </c>
      <c r="W7606" s="35" t="n">
        <v>43740</v>
      </c>
      <c r="X7606" s="33" t="s">
        <v>5489</v>
      </c>
      <c r="Y7606" s="32" t="s">
        <v>40056</v>
      </c>
      <c r="AD7606" s="33" t="s">
        <v>41776</v>
      </c>
      <c r="AE7606" s="36" t="n">
        <v>221.1412</v>
      </c>
      <c r="AN7606" s="36" t="n">
        <v>221.1412</v>
      </c>
      <c r="AO7606" s="33" t="s">
        <v>41777</v>
      </c>
      <c r="AP7606" s="35" t="n">
        <v>43788</v>
      </c>
      <c r="AQ7606" s="35" t="n">
        <v>43790</v>
      </c>
      <c r="AR7606" s="33" t="n">
        <v>1</v>
      </c>
      <c r="AS7606" s="33" t="n">
        <v>2</v>
      </c>
      <c r="AT7606" s="36" t="n">
        <v>110.5706</v>
      </c>
      <c r="AU7606" s="33" t="s">
        <v>38511</v>
      </c>
      <c r="AW7606" s="6" t="s">
        <v>43</v>
      </c>
    </row>
    <row r="7607" customFormat="false" ht="19.7" hidden="false" customHeight="false" outlineLevel="0" collapsed="false">
      <c r="A7607" s="32" t="s">
        <v>7936</v>
      </c>
      <c r="B7607" s="33" t="s">
        <v>211</v>
      </c>
      <c r="C7607" s="33" t="s">
        <v>210</v>
      </c>
      <c r="E7607" s="33" t="s">
        <v>41778</v>
      </c>
      <c r="F7607" s="33" t="s">
        <v>41779</v>
      </c>
      <c r="G7607" s="33" t="s">
        <v>41780</v>
      </c>
      <c r="H7607" s="33" t="s">
        <v>41781</v>
      </c>
      <c r="I7607" s="34" t="s">
        <v>41782</v>
      </c>
      <c r="K7607" s="34" t="s">
        <v>41783</v>
      </c>
      <c r="L7607" s="34"/>
      <c r="M7607" s="34" t="s">
        <v>41784</v>
      </c>
      <c r="P7607" s="33"/>
      <c r="Q7607" s="34" t="s">
        <v>3579</v>
      </c>
      <c r="R7607" s="33" t="s">
        <v>3580</v>
      </c>
      <c r="S7607" s="33" t="s">
        <v>41785</v>
      </c>
      <c r="T7607" s="33" t="s">
        <v>41786</v>
      </c>
      <c r="W7607" s="35" t="n">
        <v>43741</v>
      </c>
      <c r="X7607" s="33" t="s">
        <v>3579</v>
      </c>
      <c r="Y7607" s="32" t="s">
        <v>41491</v>
      </c>
      <c r="AD7607" s="33" t="s">
        <v>39797</v>
      </c>
      <c r="AE7607" s="36" t="n">
        <v>107.8668</v>
      </c>
      <c r="AN7607" s="36" t="n">
        <v>107.8668</v>
      </c>
      <c r="AO7607" s="33" t="s">
        <v>41787</v>
      </c>
      <c r="AP7607" s="35" t="n">
        <v>43781</v>
      </c>
      <c r="AQ7607" s="35" t="n">
        <v>43782</v>
      </c>
      <c r="AR7607" s="33" t="n">
        <v>1</v>
      </c>
      <c r="AS7607" s="33" t="n">
        <v>1</v>
      </c>
      <c r="AT7607" s="36" t="n">
        <v>107.8668</v>
      </c>
      <c r="AU7607" s="33" t="s">
        <v>38511</v>
      </c>
      <c r="AW7607" s="6" t="s">
        <v>43</v>
      </c>
    </row>
    <row r="7608" customFormat="false" ht="28.9" hidden="false" customHeight="false" outlineLevel="0" collapsed="false">
      <c r="A7608" s="32" t="s">
        <v>56</v>
      </c>
      <c r="B7608" s="33" t="s">
        <v>57</v>
      </c>
      <c r="C7608" s="33" t="s">
        <v>56</v>
      </c>
      <c r="E7608" s="33"/>
      <c r="F7608" s="33"/>
      <c r="G7608" s="33"/>
      <c r="H7608" s="33"/>
      <c r="I7608" s="34" t="s">
        <v>39653</v>
      </c>
      <c r="K7608" s="34" t="s">
        <v>39654</v>
      </c>
      <c r="L7608" s="34" t="s">
        <v>39655</v>
      </c>
      <c r="M7608" s="34" t="s">
        <v>38692</v>
      </c>
      <c r="P7608" s="33" t="s">
        <v>4188</v>
      </c>
      <c r="Q7608" s="34" t="s">
        <v>3579</v>
      </c>
      <c r="R7608" s="33" t="s">
        <v>3580</v>
      </c>
      <c r="S7608" s="33" t="s">
        <v>38693</v>
      </c>
      <c r="T7608" s="33" t="s">
        <v>39656</v>
      </c>
      <c r="W7608" s="35" t="n">
        <v>43741</v>
      </c>
      <c r="X7608" s="33" t="s">
        <v>3579</v>
      </c>
      <c r="Y7608" s="32" t="s">
        <v>38695</v>
      </c>
      <c r="AD7608" s="33" t="s">
        <v>39799</v>
      </c>
      <c r="AE7608" s="36" t="n">
        <v>483.5747</v>
      </c>
      <c r="AN7608" s="36" t="n">
        <v>483.5747</v>
      </c>
      <c r="AO7608" s="33" t="s">
        <v>41788</v>
      </c>
      <c r="AP7608" s="35" t="n">
        <v>43773</v>
      </c>
      <c r="AQ7608" s="35" t="n">
        <v>43777</v>
      </c>
      <c r="AR7608" s="33" t="n">
        <v>1</v>
      </c>
      <c r="AS7608" s="33" t="n">
        <v>4</v>
      </c>
      <c r="AT7608" s="36" t="n">
        <v>120.8937</v>
      </c>
      <c r="AU7608" s="33" t="s">
        <v>38511</v>
      </c>
      <c r="AW7608" s="6" t="s">
        <v>43</v>
      </c>
    </row>
    <row r="7609" customFormat="false" ht="12.8" hidden="false" customHeight="false" outlineLevel="0" collapsed="false">
      <c r="A7609" s="32" t="s">
        <v>7731</v>
      </c>
      <c r="B7609" s="33" t="s">
        <v>79</v>
      </c>
      <c r="C7609" s="33" t="s">
        <v>78</v>
      </c>
      <c r="E7609" s="33"/>
      <c r="F7609" s="33"/>
      <c r="G7609" s="33"/>
      <c r="H7609" s="33"/>
      <c r="I7609" s="34" t="s">
        <v>40796</v>
      </c>
      <c r="K7609" s="34" t="s">
        <v>40691</v>
      </c>
      <c r="L7609" s="34" t="s">
        <v>40797</v>
      </c>
      <c r="M7609" s="34" t="s">
        <v>40692</v>
      </c>
      <c r="P7609" s="33" t="s">
        <v>4188</v>
      </c>
      <c r="Q7609" s="34" t="s">
        <v>3579</v>
      </c>
      <c r="R7609" s="33" t="s">
        <v>3580</v>
      </c>
      <c r="S7609" s="33" t="s">
        <v>40693</v>
      </c>
      <c r="T7609" s="33" t="s">
        <v>35883</v>
      </c>
      <c r="W7609" s="35" t="n">
        <v>43741</v>
      </c>
      <c r="X7609" s="33" t="s">
        <v>5489</v>
      </c>
      <c r="Y7609" s="32" t="s">
        <v>41789</v>
      </c>
      <c r="AD7609" s="33" t="s">
        <v>41790</v>
      </c>
      <c r="AE7609" s="36" t="n">
        <v>162.172</v>
      </c>
      <c r="AN7609" s="36" t="n">
        <v>162.172</v>
      </c>
      <c r="AO7609" s="33" t="s">
        <v>41791</v>
      </c>
      <c r="AP7609" s="35" t="n">
        <v>43753</v>
      </c>
      <c r="AQ7609" s="35" t="n">
        <v>43754</v>
      </c>
      <c r="AR7609" s="33" t="n">
        <v>1</v>
      </c>
      <c r="AS7609" s="33" t="n">
        <v>1</v>
      </c>
      <c r="AT7609" s="36" t="n">
        <v>162.172</v>
      </c>
      <c r="AU7609" s="33" t="s">
        <v>38511</v>
      </c>
      <c r="AW7609" s="6" t="s">
        <v>43</v>
      </c>
    </row>
    <row r="7610" customFormat="false" ht="19.7" hidden="false" customHeight="false" outlineLevel="0" collapsed="false">
      <c r="A7610" s="32" t="s">
        <v>38686</v>
      </c>
      <c r="B7610" s="33" t="s">
        <v>3575</v>
      </c>
      <c r="C7610" s="33" t="s">
        <v>3574</v>
      </c>
      <c r="E7610" s="33" t="s">
        <v>38687</v>
      </c>
      <c r="F7610" s="33" t="s">
        <v>38688</v>
      </c>
      <c r="G7610" s="33"/>
      <c r="H7610" s="33" t="s">
        <v>38689</v>
      </c>
      <c r="I7610" s="34" t="s">
        <v>38690</v>
      </c>
      <c r="K7610" s="34" t="s">
        <v>38691</v>
      </c>
      <c r="L7610" s="34"/>
      <c r="M7610" s="34" t="s">
        <v>38692</v>
      </c>
      <c r="P7610" s="33"/>
      <c r="Q7610" s="34" t="s">
        <v>3579</v>
      </c>
      <c r="R7610" s="33" t="s">
        <v>3580</v>
      </c>
      <c r="S7610" s="33" t="s">
        <v>38693</v>
      </c>
      <c r="T7610" s="33" t="s">
        <v>38694</v>
      </c>
      <c r="W7610" s="35" t="n">
        <v>43741</v>
      </c>
      <c r="X7610" s="33" t="s">
        <v>3579</v>
      </c>
      <c r="Y7610" s="32" t="s">
        <v>38695</v>
      </c>
      <c r="AD7610" s="33" t="s">
        <v>38587</v>
      </c>
      <c r="AE7610" s="36" t="n">
        <v>368.4379</v>
      </c>
      <c r="AN7610" s="36" t="n">
        <v>368.4379</v>
      </c>
      <c r="AO7610" s="33" t="s">
        <v>41792</v>
      </c>
      <c r="AP7610" s="35" t="n">
        <v>43759</v>
      </c>
      <c r="AQ7610" s="35" t="n">
        <v>43763</v>
      </c>
      <c r="AR7610" s="33" t="n">
        <v>1</v>
      </c>
      <c r="AS7610" s="33" t="n">
        <v>4</v>
      </c>
      <c r="AT7610" s="36" t="n">
        <v>92.1095</v>
      </c>
      <c r="AU7610" s="33" t="s">
        <v>38511</v>
      </c>
      <c r="AW7610" s="6" t="s">
        <v>43</v>
      </c>
    </row>
    <row r="7611" customFormat="false" ht="19.7" hidden="false" customHeight="false" outlineLevel="0" collapsed="false">
      <c r="A7611" s="32" t="s">
        <v>5021</v>
      </c>
      <c r="B7611" s="33" t="s">
        <v>106</v>
      </c>
      <c r="C7611" s="33" t="s">
        <v>105</v>
      </c>
      <c r="E7611" s="33"/>
      <c r="F7611" s="33"/>
      <c r="G7611" s="33"/>
      <c r="H7611" s="33"/>
      <c r="I7611" s="34" t="s">
        <v>41793</v>
      </c>
      <c r="K7611" s="34" t="s">
        <v>41794</v>
      </c>
      <c r="L7611" s="34"/>
      <c r="M7611" s="34" t="s">
        <v>6070</v>
      </c>
      <c r="P7611" s="33" t="s">
        <v>1531</v>
      </c>
      <c r="Q7611" s="34" t="s">
        <v>6022</v>
      </c>
      <c r="R7611" s="33" t="s">
        <v>167</v>
      </c>
      <c r="S7611" s="33" t="s">
        <v>41795</v>
      </c>
      <c r="T7611" s="33" t="s">
        <v>41796</v>
      </c>
      <c r="W7611" s="35" t="n">
        <v>43741</v>
      </c>
      <c r="X7611" s="33" t="s">
        <v>5489</v>
      </c>
      <c r="Y7611" s="32" t="s">
        <v>39285</v>
      </c>
      <c r="AD7611" s="33" t="s">
        <v>38631</v>
      </c>
      <c r="AE7611" s="36" t="n">
        <v>163.3926</v>
      </c>
      <c r="AN7611" s="36" t="n">
        <v>163.3926</v>
      </c>
      <c r="AO7611" s="33" t="s">
        <v>41797</v>
      </c>
      <c r="AP7611" s="35" t="n">
        <v>43762</v>
      </c>
      <c r="AQ7611" s="35" t="n">
        <v>43763</v>
      </c>
      <c r="AR7611" s="33" t="n">
        <v>1</v>
      </c>
      <c r="AS7611" s="33" t="n">
        <v>1</v>
      </c>
      <c r="AT7611" s="36" t="n">
        <v>163.3926</v>
      </c>
      <c r="AU7611" s="33" t="s">
        <v>38511</v>
      </c>
      <c r="AW7611" s="6" t="s">
        <v>43</v>
      </c>
    </row>
    <row r="7612" customFormat="false" ht="19.7" hidden="false" customHeight="false" outlineLevel="0" collapsed="false">
      <c r="A7612" s="32" t="s">
        <v>32530</v>
      </c>
      <c r="B7612" s="33" t="s">
        <v>5898</v>
      </c>
      <c r="C7612" s="33" t="s">
        <v>5897</v>
      </c>
      <c r="E7612" s="33" t="s">
        <v>32531</v>
      </c>
      <c r="F7612" s="33" t="s">
        <v>32532</v>
      </c>
      <c r="G7612" s="33" t="s">
        <v>32533</v>
      </c>
      <c r="H7612" s="33" t="s">
        <v>32534</v>
      </c>
      <c r="I7612" s="34" t="s">
        <v>32535</v>
      </c>
      <c r="K7612" s="34" t="s">
        <v>32536</v>
      </c>
      <c r="L7612" s="34"/>
      <c r="M7612" s="34" t="s">
        <v>32537</v>
      </c>
      <c r="P7612" s="33"/>
      <c r="Q7612" s="34" t="s">
        <v>3579</v>
      </c>
      <c r="R7612" s="33" t="s">
        <v>3580</v>
      </c>
      <c r="S7612" s="33" t="s">
        <v>32538</v>
      </c>
      <c r="T7612" s="33" t="s">
        <v>32539</v>
      </c>
      <c r="W7612" s="35" t="n">
        <v>43741</v>
      </c>
      <c r="X7612" s="33" t="s">
        <v>5489</v>
      </c>
      <c r="Y7612" s="32" t="s">
        <v>38862</v>
      </c>
      <c r="AD7612" s="33" t="s">
        <v>38643</v>
      </c>
      <c r="AE7612" s="36" t="n">
        <v>182.5899</v>
      </c>
      <c r="AN7612" s="36" t="n">
        <v>182.5899</v>
      </c>
      <c r="AO7612" s="33" t="s">
        <v>41798</v>
      </c>
      <c r="AP7612" s="35" t="n">
        <v>43767</v>
      </c>
      <c r="AQ7612" s="35" t="n">
        <v>43768</v>
      </c>
      <c r="AR7612" s="33" t="n">
        <v>1</v>
      </c>
      <c r="AS7612" s="33" t="n">
        <v>1</v>
      </c>
      <c r="AT7612" s="36" t="n">
        <v>182.5899</v>
      </c>
      <c r="AU7612" s="33" t="s">
        <v>38511</v>
      </c>
      <c r="AW7612" s="6" t="s">
        <v>43</v>
      </c>
    </row>
    <row r="7613" customFormat="false" ht="19.7" hidden="false" customHeight="false" outlineLevel="0" collapsed="false">
      <c r="A7613" s="32" t="s">
        <v>7731</v>
      </c>
      <c r="B7613" s="33" t="s">
        <v>769</v>
      </c>
      <c r="C7613" s="33" t="s">
        <v>768</v>
      </c>
      <c r="E7613" s="33" t="s">
        <v>24832</v>
      </c>
      <c r="F7613" s="33" t="s">
        <v>24833</v>
      </c>
      <c r="G7613" s="33" t="s">
        <v>24834</v>
      </c>
      <c r="H7613" s="33" t="s">
        <v>24835</v>
      </c>
      <c r="I7613" s="34" t="s">
        <v>24836</v>
      </c>
      <c r="K7613" s="34" t="s">
        <v>24837</v>
      </c>
      <c r="L7613" s="34"/>
      <c r="M7613" s="34" t="s">
        <v>8045</v>
      </c>
      <c r="P7613" s="33"/>
      <c r="Q7613" s="34" t="s">
        <v>5489</v>
      </c>
      <c r="R7613" s="33" t="s">
        <v>5490</v>
      </c>
      <c r="S7613" s="33" t="s">
        <v>5702</v>
      </c>
      <c r="T7613" s="33" t="s">
        <v>24839</v>
      </c>
      <c r="W7613" s="35" t="n">
        <v>43741</v>
      </c>
      <c r="X7613" s="33" t="s">
        <v>5489</v>
      </c>
      <c r="Y7613" s="32" t="s">
        <v>39285</v>
      </c>
      <c r="AD7613" s="33" t="s">
        <v>38652</v>
      </c>
      <c r="AE7613" s="36" t="n">
        <v>220.8242</v>
      </c>
      <c r="AN7613" s="36" t="n">
        <v>220.8242</v>
      </c>
      <c r="AO7613" s="33" t="s">
        <v>41799</v>
      </c>
      <c r="AP7613" s="35" t="n">
        <v>43761</v>
      </c>
      <c r="AQ7613" s="35" t="n">
        <v>43762</v>
      </c>
      <c r="AR7613" s="33" t="n">
        <v>1</v>
      </c>
      <c r="AS7613" s="33" t="n">
        <v>1</v>
      </c>
      <c r="AT7613" s="36" t="n">
        <v>220.8242</v>
      </c>
      <c r="AU7613" s="33" t="s">
        <v>38511</v>
      </c>
      <c r="AW7613" s="6" t="s">
        <v>43</v>
      </c>
    </row>
    <row r="7614" customFormat="false" ht="12.8" hidden="false" customHeight="false" outlineLevel="0" collapsed="false">
      <c r="A7614" s="32" t="s">
        <v>15879</v>
      </c>
      <c r="B7614" s="33" t="s">
        <v>4604</v>
      </c>
      <c r="C7614" s="33" t="s">
        <v>56</v>
      </c>
      <c r="E7614" s="33"/>
      <c r="F7614" s="33"/>
      <c r="G7614" s="33"/>
      <c r="H7614" s="33" t="s">
        <v>41800</v>
      </c>
      <c r="I7614" s="34" t="s">
        <v>41801</v>
      </c>
      <c r="K7614" s="34" t="s">
        <v>41802</v>
      </c>
      <c r="L7614" s="34" t="s">
        <v>41803</v>
      </c>
      <c r="M7614" s="34" t="s">
        <v>4718</v>
      </c>
      <c r="P7614" s="33"/>
      <c r="Q7614" s="34" t="s">
        <v>3579</v>
      </c>
      <c r="R7614" s="33" t="s">
        <v>3580</v>
      </c>
      <c r="S7614" s="33" t="s">
        <v>41804</v>
      </c>
      <c r="T7614" s="33" t="s">
        <v>41805</v>
      </c>
      <c r="W7614" s="35" t="n">
        <v>43741</v>
      </c>
      <c r="X7614" s="33" t="s">
        <v>3579</v>
      </c>
      <c r="Y7614" s="32" t="s">
        <v>40065</v>
      </c>
      <c r="AD7614" s="33" t="s">
        <v>38655</v>
      </c>
      <c r="AE7614" s="36" t="n">
        <v>88.5457</v>
      </c>
      <c r="AN7614" s="36" t="n">
        <v>88.5457</v>
      </c>
      <c r="AO7614" s="33" t="s">
        <v>41806</v>
      </c>
      <c r="AP7614" s="35" t="n">
        <v>43753</v>
      </c>
      <c r="AQ7614" s="35" t="n">
        <v>43754</v>
      </c>
      <c r="AR7614" s="33" t="n">
        <v>1</v>
      </c>
      <c r="AS7614" s="33" t="n">
        <v>1</v>
      </c>
      <c r="AT7614" s="36" t="n">
        <v>88.5457</v>
      </c>
      <c r="AU7614" s="33" t="s">
        <v>38511</v>
      </c>
      <c r="AW7614" s="6" t="s">
        <v>43</v>
      </c>
    </row>
    <row r="7615" customFormat="false" ht="12.8" hidden="false" customHeight="false" outlineLevel="0" collapsed="false">
      <c r="A7615" s="32" t="s">
        <v>56</v>
      </c>
      <c r="B7615" s="33" t="s">
        <v>57</v>
      </c>
      <c r="C7615" s="33" t="s">
        <v>56</v>
      </c>
      <c r="E7615" s="33"/>
      <c r="F7615" s="33"/>
      <c r="G7615" s="33"/>
      <c r="H7615" s="33"/>
      <c r="I7615" s="34" t="s">
        <v>41807</v>
      </c>
      <c r="K7615" s="34" t="s">
        <v>7448</v>
      </c>
      <c r="L7615" s="34"/>
      <c r="M7615" s="34" t="s">
        <v>38924</v>
      </c>
      <c r="P7615" s="33" t="s">
        <v>1125</v>
      </c>
      <c r="Q7615" s="34" t="s">
        <v>7450</v>
      </c>
      <c r="R7615" s="33" t="s">
        <v>5604</v>
      </c>
      <c r="S7615" s="33" t="s">
        <v>41808</v>
      </c>
      <c r="T7615" s="33" t="s">
        <v>41809</v>
      </c>
      <c r="W7615" s="35" t="n">
        <v>43741</v>
      </c>
      <c r="X7615" s="33" t="s">
        <v>5489</v>
      </c>
      <c r="Y7615" s="32" t="s">
        <v>41810</v>
      </c>
      <c r="AD7615" s="33" t="s">
        <v>38662</v>
      </c>
      <c r="AE7615" s="36" t="n">
        <v>526.1312</v>
      </c>
      <c r="AN7615" s="36" t="n">
        <v>526.1312</v>
      </c>
      <c r="AO7615" s="33" t="s">
        <v>41811</v>
      </c>
      <c r="AP7615" s="35" t="n">
        <v>43751</v>
      </c>
      <c r="AQ7615" s="35" t="n">
        <v>43755</v>
      </c>
      <c r="AR7615" s="33" t="n">
        <v>1</v>
      </c>
      <c r="AS7615" s="33" t="n">
        <v>4</v>
      </c>
      <c r="AT7615" s="36" t="n">
        <v>131.5328</v>
      </c>
      <c r="AU7615" s="33" t="s">
        <v>38511</v>
      </c>
      <c r="AW7615" s="6" t="s">
        <v>43</v>
      </c>
    </row>
    <row r="7616" customFormat="false" ht="12.8" hidden="false" customHeight="false" outlineLevel="0" collapsed="false">
      <c r="A7616" s="32" t="s">
        <v>56</v>
      </c>
      <c r="B7616" s="33" t="s">
        <v>57</v>
      </c>
      <c r="C7616" s="33" t="s">
        <v>56</v>
      </c>
      <c r="E7616" s="33" t="s">
        <v>29420</v>
      </c>
      <c r="F7616" s="33" t="s">
        <v>29421</v>
      </c>
      <c r="G7616" s="33" t="s">
        <v>29422</v>
      </c>
      <c r="H7616" s="33" t="s">
        <v>29423</v>
      </c>
      <c r="I7616" s="34" t="s">
        <v>29424</v>
      </c>
      <c r="K7616" s="34" t="s">
        <v>29425</v>
      </c>
      <c r="L7616" s="34"/>
      <c r="M7616" s="34" t="s">
        <v>7634</v>
      </c>
      <c r="P7616" s="33"/>
      <c r="Q7616" s="34" t="s">
        <v>5489</v>
      </c>
      <c r="R7616" s="33" t="s">
        <v>5490</v>
      </c>
      <c r="S7616" s="33" t="s">
        <v>29426</v>
      </c>
      <c r="T7616" s="33" t="s">
        <v>29427</v>
      </c>
      <c r="W7616" s="35" t="n">
        <v>43741</v>
      </c>
      <c r="X7616" s="33" t="s">
        <v>5489</v>
      </c>
      <c r="Y7616" s="32" t="s">
        <v>40365</v>
      </c>
      <c r="AD7616" s="33" t="s">
        <v>38665</v>
      </c>
      <c r="AE7616" s="36" t="n">
        <v>93.7054</v>
      </c>
      <c r="AN7616" s="36" t="n">
        <v>93.7054</v>
      </c>
      <c r="AO7616" s="33" t="s">
        <v>41812</v>
      </c>
      <c r="AP7616" s="35" t="n">
        <v>43760</v>
      </c>
      <c r="AQ7616" s="35" t="n">
        <v>43761</v>
      </c>
      <c r="AR7616" s="33" t="n">
        <v>1</v>
      </c>
      <c r="AS7616" s="33" t="n">
        <v>1</v>
      </c>
      <c r="AT7616" s="36" t="n">
        <v>93.7054</v>
      </c>
      <c r="AU7616" s="33" t="s">
        <v>38511</v>
      </c>
      <c r="AW7616" s="6" t="s">
        <v>43</v>
      </c>
    </row>
    <row r="7617" customFormat="false" ht="19.7" hidden="false" customHeight="false" outlineLevel="0" collapsed="false">
      <c r="A7617" s="32" t="s">
        <v>5037</v>
      </c>
      <c r="B7617" s="33" t="s">
        <v>5038</v>
      </c>
      <c r="C7617" s="33" t="s">
        <v>5037</v>
      </c>
      <c r="E7617" s="33" t="s">
        <v>41670</v>
      </c>
      <c r="F7617" s="33" t="s">
        <v>41671</v>
      </c>
      <c r="G7617" s="33" t="s">
        <v>41672</v>
      </c>
      <c r="H7617" s="33" t="s">
        <v>41673</v>
      </c>
      <c r="I7617" s="34" t="s">
        <v>41674</v>
      </c>
      <c r="K7617" s="34" t="s">
        <v>41675</v>
      </c>
      <c r="L7617" s="34"/>
      <c r="M7617" s="34" t="s">
        <v>5918</v>
      </c>
      <c r="P7617" s="33"/>
      <c r="Q7617" s="34" t="s">
        <v>5846</v>
      </c>
      <c r="R7617" s="33" t="s">
        <v>5847</v>
      </c>
      <c r="S7617" s="33" t="s">
        <v>41676</v>
      </c>
      <c r="T7617" s="33" t="s">
        <v>41677</v>
      </c>
      <c r="W7617" s="35" t="n">
        <v>43741</v>
      </c>
      <c r="X7617" s="33" t="s">
        <v>5489</v>
      </c>
      <c r="Y7617" s="32" t="s">
        <v>41813</v>
      </c>
      <c r="AD7617" s="33" t="s">
        <v>38698</v>
      </c>
      <c r="AE7617" s="36" t="n">
        <v>194.6113</v>
      </c>
      <c r="AN7617" s="36" t="n">
        <v>194.6113</v>
      </c>
      <c r="AO7617" s="33" t="s">
        <v>41814</v>
      </c>
      <c r="AP7617" s="35" t="n">
        <v>43748</v>
      </c>
      <c r="AQ7617" s="35" t="n">
        <v>43749</v>
      </c>
      <c r="AR7617" s="33" t="n">
        <v>1</v>
      </c>
      <c r="AS7617" s="33" t="n">
        <v>1</v>
      </c>
      <c r="AT7617" s="36" t="n">
        <v>194.6113</v>
      </c>
      <c r="AU7617" s="33" t="s">
        <v>38511</v>
      </c>
      <c r="AW7617" s="6" t="s">
        <v>43</v>
      </c>
    </row>
    <row r="7618" customFormat="false" ht="12.8" hidden="false" customHeight="false" outlineLevel="0" collapsed="false">
      <c r="A7618" s="32" t="s">
        <v>27746</v>
      </c>
      <c r="B7618" s="33" t="s">
        <v>3527</v>
      </c>
      <c r="C7618" s="33" t="s">
        <v>4231</v>
      </c>
      <c r="E7618" s="33" t="s">
        <v>39517</v>
      </c>
      <c r="F7618" s="33" t="s">
        <v>39518</v>
      </c>
      <c r="G7618" s="33" t="s">
        <v>39519</v>
      </c>
      <c r="H7618" s="33" t="s">
        <v>39520</v>
      </c>
      <c r="I7618" s="34" t="s">
        <v>39521</v>
      </c>
      <c r="K7618" s="34" t="s">
        <v>39522</v>
      </c>
      <c r="L7618" s="34"/>
      <c r="M7618" s="34" t="s">
        <v>38583</v>
      </c>
      <c r="P7618" s="33" t="s">
        <v>39523</v>
      </c>
      <c r="Q7618" s="34" t="s">
        <v>4302</v>
      </c>
      <c r="R7618" s="33" t="s">
        <v>1531</v>
      </c>
      <c r="S7618" s="33" t="s">
        <v>38584</v>
      </c>
      <c r="T7618" s="33" t="s">
        <v>39524</v>
      </c>
      <c r="W7618" s="35" t="n">
        <v>43741</v>
      </c>
      <c r="X7618" s="33" t="s">
        <v>5489</v>
      </c>
      <c r="Y7618" s="32" t="s">
        <v>41815</v>
      </c>
      <c r="AD7618" s="33" t="s">
        <v>38700</v>
      </c>
      <c r="AE7618" s="36" t="n">
        <v>261.3025</v>
      </c>
      <c r="AN7618" s="36" t="n">
        <v>261.3025</v>
      </c>
      <c r="AO7618" s="33" t="s">
        <v>41816</v>
      </c>
      <c r="AP7618" s="35" t="n">
        <v>43760</v>
      </c>
      <c r="AQ7618" s="35" t="n">
        <v>43761</v>
      </c>
      <c r="AR7618" s="33" t="n">
        <v>1</v>
      </c>
      <c r="AS7618" s="33" t="n">
        <v>1</v>
      </c>
      <c r="AT7618" s="36" t="n">
        <v>261.3025</v>
      </c>
      <c r="AU7618" s="33" t="s">
        <v>38511</v>
      </c>
      <c r="AW7618" s="6" t="s">
        <v>43</v>
      </c>
    </row>
    <row r="7619" customFormat="false" ht="12.8" hidden="false" customHeight="false" outlineLevel="0" collapsed="false">
      <c r="A7619" s="32" t="s">
        <v>11722</v>
      </c>
      <c r="B7619" s="33" t="s">
        <v>1707</v>
      </c>
      <c r="C7619" s="33" t="s">
        <v>1706</v>
      </c>
      <c r="E7619" s="33" t="s">
        <v>41817</v>
      </c>
      <c r="F7619" s="33" t="s">
        <v>41818</v>
      </c>
      <c r="G7619" s="33" t="s">
        <v>41819</v>
      </c>
      <c r="H7619" s="33" t="s">
        <v>41820</v>
      </c>
      <c r="I7619" s="34" t="s">
        <v>41821</v>
      </c>
      <c r="K7619" s="34" t="s">
        <v>41822</v>
      </c>
      <c r="L7619" s="34"/>
      <c r="M7619" s="34" t="s">
        <v>5546</v>
      </c>
      <c r="P7619" s="33"/>
      <c r="Q7619" s="34" t="s">
        <v>5489</v>
      </c>
      <c r="R7619" s="33" t="s">
        <v>5490</v>
      </c>
      <c r="S7619" s="33" t="s">
        <v>41823</v>
      </c>
      <c r="T7619" s="33" t="s">
        <v>41824</v>
      </c>
      <c r="W7619" s="35" t="n">
        <v>43741</v>
      </c>
      <c r="X7619" s="33" t="s">
        <v>5489</v>
      </c>
      <c r="Y7619" s="32" t="s">
        <v>41825</v>
      </c>
      <c r="AD7619" s="33" t="s">
        <v>38703</v>
      </c>
      <c r="AE7619" s="36" t="n">
        <v>104.2473</v>
      </c>
      <c r="AN7619" s="36" t="n">
        <v>104.2473</v>
      </c>
      <c r="AO7619" s="33" t="s">
        <v>41826</v>
      </c>
      <c r="AP7619" s="35" t="n">
        <v>43745</v>
      </c>
      <c r="AQ7619" s="35" t="n">
        <v>43746</v>
      </c>
      <c r="AR7619" s="33" t="n">
        <v>1</v>
      </c>
      <c r="AS7619" s="33" t="n">
        <v>1</v>
      </c>
      <c r="AT7619" s="36" t="n">
        <v>104.2473</v>
      </c>
      <c r="AU7619" s="33" t="s">
        <v>38511</v>
      </c>
      <c r="AW7619" s="6" t="s">
        <v>43</v>
      </c>
    </row>
    <row r="7620" customFormat="false" ht="12.8" hidden="false" customHeight="false" outlineLevel="0" collapsed="false">
      <c r="A7620" s="32" t="s">
        <v>56</v>
      </c>
      <c r="B7620" s="33" t="s">
        <v>57</v>
      </c>
      <c r="C7620" s="33" t="s">
        <v>56</v>
      </c>
      <c r="E7620" s="33"/>
      <c r="F7620" s="33"/>
      <c r="G7620" s="33"/>
      <c r="H7620" s="33"/>
      <c r="I7620" s="34" t="s">
        <v>41727</v>
      </c>
      <c r="K7620" s="34" t="s">
        <v>41728</v>
      </c>
      <c r="L7620" s="34" t="s">
        <v>41729</v>
      </c>
      <c r="M7620" s="34" t="s">
        <v>41381</v>
      </c>
      <c r="P7620" s="33"/>
      <c r="Q7620" s="34" t="s">
        <v>5489</v>
      </c>
      <c r="R7620" s="33" t="s">
        <v>5490</v>
      </c>
      <c r="S7620" s="33" t="s">
        <v>41730</v>
      </c>
      <c r="T7620" s="33" t="s">
        <v>41731</v>
      </c>
      <c r="W7620" s="35" t="n">
        <v>43741</v>
      </c>
      <c r="X7620" s="33" t="s">
        <v>5489</v>
      </c>
      <c r="Y7620" s="32" t="s">
        <v>39423</v>
      </c>
      <c r="AD7620" s="33" t="s">
        <v>41827</v>
      </c>
      <c r="AE7620" s="36" t="n">
        <v>149.1889</v>
      </c>
      <c r="AN7620" s="36" t="n">
        <v>149.1889</v>
      </c>
      <c r="AO7620" s="33" t="s">
        <v>41828</v>
      </c>
      <c r="AP7620" s="35" t="n">
        <v>43752</v>
      </c>
      <c r="AQ7620" s="35" t="n">
        <v>43753</v>
      </c>
      <c r="AR7620" s="33" t="n">
        <v>1</v>
      </c>
      <c r="AS7620" s="33" t="n">
        <v>1</v>
      </c>
      <c r="AT7620" s="36" t="n">
        <v>149.1889</v>
      </c>
      <c r="AU7620" s="33" t="s">
        <v>38511</v>
      </c>
      <c r="AW7620" s="6" t="s">
        <v>43</v>
      </c>
    </row>
    <row r="7621" customFormat="false" ht="12.8" hidden="false" customHeight="false" outlineLevel="0" collapsed="false">
      <c r="A7621" s="32" t="s">
        <v>56</v>
      </c>
      <c r="B7621" s="33" t="s">
        <v>57</v>
      </c>
      <c r="C7621" s="33" t="s">
        <v>56</v>
      </c>
      <c r="E7621" s="33"/>
      <c r="F7621" s="33"/>
      <c r="G7621" s="33"/>
      <c r="H7621" s="33"/>
      <c r="I7621" s="34" t="s">
        <v>41829</v>
      </c>
      <c r="K7621" s="34" t="s">
        <v>41830</v>
      </c>
      <c r="L7621" s="34"/>
      <c r="M7621" s="34" t="s">
        <v>4747</v>
      </c>
      <c r="P7621" s="33" t="s">
        <v>4546</v>
      </c>
      <c r="Q7621" s="34" t="s">
        <v>3579</v>
      </c>
      <c r="R7621" s="33" t="s">
        <v>3580</v>
      </c>
      <c r="S7621" s="33" t="s">
        <v>41831</v>
      </c>
      <c r="T7621" s="33" t="s">
        <v>41832</v>
      </c>
      <c r="W7621" s="35" t="n">
        <v>43742</v>
      </c>
      <c r="X7621" s="33" t="s">
        <v>3579</v>
      </c>
      <c r="Y7621" s="32" t="s">
        <v>40987</v>
      </c>
      <c r="AD7621" s="33" t="s">
        <v>15994</v>
      </c>
      <c r="AE7621" s="36" t="n">
        <v>148.1965</v>
      </c>
      <c r="AN7621" s="36" t="n">
        <v>148.1965</v>
      </c>
      <c r="AO7621" s="33" t="s">
        <v>41833</v>
      </c>
      <c r="AP7621" s="35" t="n">
        <v>43754</v>
      </c>
      <c r="AQ7621" s="35" t="n">
        <v>43755</v>
      </c>
      <c r="AR7621" s="33" t="n">
        <v>1</v>
      </c>
      <c r="AS7621" s="33" t="n">
        <v>1</v>
      </c>
      <c r="AT7621" s="36" t="n">
        <v>148.1965</v>
      </c>
      <c r="AU7621" s="33" t="s">
        <v>38511</v>
      </c>
      <c r="AW7621" s="6" t="s">
        <v>43</v>
      </c>
    </row>
    <row r="7622" customFormat="false" ht="19.7" hidden="false" customHeight="false" outlineLevel="0" collapsed="false">
      <c r="A7622" s="32" t="s">
        <v>5037</v>
      </c>
      <c r="B7622" s="33" t="s">
        <v>5038</v>
      </c>
      <c r="C7622" s="33" t="s">
        <v>5037</v>
      </c>
      <c r="E7622" s="33" t="s">
        <v>41670</v>
      </c>
      <c r="F7622" s="33" t="s">
        <v>41671</v>
      </c>
      <c r="G7622" s="33" t="s">
        <v>41672</v>
      </c>
      <c r="H7622" s="33" t="s">
        <v>41673</v>
      </c>
      <c r="I7622" s="34" t="s">
        <v>41674</v>
      </c>
      <c r="K7622" s="34" t="s">
        <v>41675</v>
      </c>
      <c r="L7622" s="34"/>
      <c r="M7622" s="34" t="s">
        <v>5918</v>
      </c>
      <c r="P7622" s="33"/>
      <c r="Q7622" s="34" t="s">
        <v>5846</v>
      </c>
      <c r="R7622" s="33" t="s">
        <v>5847</v>
      </c>
      <c r="S7622" s="33" t="s">
        <v>41676</v>
      </c>
      <c r="T7622" s="33" t="s">
        <v>41677</v>
      </c>
      <c r="W7622" s="35" t="n">
        <v>43742</v>
      </c>
      <c r="X7622" s="33" t="s">
        <v>5489</v>
      </c>
      <c r="Y7622" s="32" t="s">
        <v>38944</v>
      </c>
      <c r="AD7622" s="33" t="s">
        <v>38696</v>
      </c>
      <c r="AE7622" s="36" t="n">
        <v>-169.733</v>
      </c>
      <c r="AN7622" s="36" t="n">
        <v>-169.733</v>
      </c>
      <c r="AO7622" s="33" t="s">
        <v>41834</v>
      </c>
      <c r="AP7622" s="35" t="n">
        <v>43748</v>
      </c>
      <c r="AQ7622" s="35" t="n">
        <v>43749</v>
      </c>
      <c r="AR7622" s="33" t="n">
        <v>-1</v>
      </c>
      <c r="AS7622" s="33" t="n">
        <v>-1</v>
      </c>
      <c r="AT7622" s="36" t="n">
        <v>-169.733</v>
      </c>
      <c r="AU7622" s="33" t="s">
        <v>38511</v>
      </c>
      <c r="AW7622" s="6" t="s">
        <v>43</v>
      </c>
    </row>
    <row r="7623" customFormat="false" ht="12.8" hidden="false" customHeight="false" outlineLevel="0" collapsed="false">
      <c r="A7623" s="32" t="s">
        <v>15879</v>
      </c>
      <c r="B7623" s="33" t="s">
        <v>4604</v>
      </c>
      <c r="C7623" s="33" t="s">
        <v>56</v>
      </c>
      <c r="E7623" s="33"/>
      <c r="F7623" s="33"/>
      <c r="G7623" s="33"/>
      <c r="H7623" s="33" t="s">
        <v>41800</v>
      </c>
      <c r="I7623" s="34" t="s">
        <v>41801</v>
      </c>
      <c r="K7623" s="34" t="s">
        <v>41802</v>
      </c>
      <c r="L7623" s="34" t="s">
        <v>41803</v>
      </c>
      <c r="M7623" s="34" t="s">
        <v>4718</v>
      </c>
      <c r="P7623" s="33"/>
      <c r="Q7623" s="34" t="s">
        <v>3579</v>
      </c>
      <c r="R7623" s="33" t="s">
        <v>3580</v>
      </c>
      <c r="S7623" s="33" t="s">
        <v>41804</v>
      </c>
      <c r="T7623" s="33" t="s">
        <v>41805</v>
      </c>
      <c r="W7623" s="35" t="n">
        <v>43742</v>
      </c>
      <c r="X7623" s="33" t="s">
        <v>3579</v>
      </c>
      <c r="Y7623" s="32" t="s">
        <v>40065</v>
      </c>
      <c r="AD7623" s="33" t="s">
        <v>38720</v>
      </c>
      <c r="AE7623" s="36" t="n">
        <v>-88.6435</v>
      </c>
      <c r="AN7623" s="36" t="n">
        <v>-88.6435</v>
      </c>
      <c r="AO7623" s="33" t="s">
        <v>41835</v>
      </c>
      <c r="AP7623" s="35" t="n">
        <v>43753</v>
      </c>
      <c r="AQ7623" s="35" t="n">
        <v>43754</v>
      </c>
      <c r="AR7623" s="33" t="n">
        <v>-1</v>
      </c>
      <c r="AS7623" s="33" t="n">
        <v>-1</v>
      </c>
      <c r="AT7623" s="36" t="n">
        <v>-88.6435</v>
      </c>
      <c r="AU7623" s="33" t="s">
        <v>38511</v>
      </c>
      <c r="AW7623" s="6" t="s">
        <v>43</v>
      </c>
    </row>
    <row r="7624" customFormat="false" ht="19.7" hidden="false" customHeight="false" outlineLevel="0" collapsed="false">
      <c r="A7624" s="32" t="s">
        <v>7597</v>
      </c>
      <c r="B7624" s="33" t="s">
        <v>218</v>
      </c>
      <c r="C7624" s="33" t="s">
        <v>217</v>
      </c>
      <c r="E7624" s="33" t="s">
        <v>7599</v>
      </c>
      <c r="F7624" s="33" t="s">
        <v>7600</v>
      </c>
      <c r="G7624" s="33" t="s">
        <v>7601</v>
      </c>
      <c r="H7624" s="33" t="s">
        <v>7602</v>
      </c>
      <c r="I7624" s="34" t="s">
        <v>7603</v>
      </c>
      <c r="K7624" s="34" t="s">
        <v>7604</v>
      </c>
      <c r="L7624" s="34"/>
      <c r="M7624" s="34" t="s">
        <v>7605</v>
      </c>
      <c r="P7624" s="33" t="s">
        <v>137</v>
      </c>
      <c r="Q7624" s="34" t="s">
        <v>41</v>
      </c>
      <c r="R7624" s="33" t="s">
        <v>42</v>
      </c>
      <c r="S7624" s="33" t="s">
        <v>7606</v>
      </c>
      <c r="T7624" s="33" t="s">
        <v>7607</v>
      </c>
      <c r="W7624" s="35" t="n">
        <v>43742</v>
      </c>
      <c r="X7624" s="33" t="s">
        <v>5489</v>
      </c>
      <c r="Y7624" s="32" t="s">
        <v>41836</v>
      </c>
      <c r="AD7624" s="33" t="s">
        <v>38723</v>
      </c>
      <c r="AE7624" s="36" t="n">
        <v>640.4571</v>
      </c>
      <c r="AN7624" s="36" t="n">
        <v>640.4571</v>
      </c>
      <c r="AO7624" s="33" t="s">
        <v>41837</v>
      </c>
      <c r="AP7624" s="35" t="n">
        <v>43746</v>
      </c>
      <c r="AQ7624" s="35" t="n">
        <v>43749</v>
      </c>
      <c r="AR7624" s="33" t="n">
        <v>1</v>
      </c>
      <c r="AS7624" s="33" t="n">
        <v>3</v>
      </c>
      <c r="AT7624" s="36" t="n">
        <v>213.4857</v>
      </c>
      <c r="AU7624" s="33" t="s">
        <v>38511</v>
      </c>
      <c r="AW7624" s="6" t="s">
        <v>43</v>
      </c>
    </row>
    <row r="7625" customFormat="false" ht="12.8" hidden="false" customHeight="false" outlineLevel="0" collapsed="false">
      <c r="A7625" s="32" t="s">
        <v>8066</v>
      </c>
      <c r="B7625" s="33" t="s">
        <v>63</v>
      </c>
      <c r="C7625" s="33" t="s">
        <v>62</v>
      </c>
      <c r="E7625" s="33" t="s">
        <v>41838</v>
      </c>
      <c r="F7625" s="33" t="s">
        <v>41839</v>
      </c>
      <c r="G7625" s="33" t="s">
        <v>41840</v>
      </c>
      <c r="H7625" s="33" t="s">
        <v>41841</v>
      </c>
      <c r="I7625" s="34" t="s">
        <v>41842</v>
      </c>
      <c r="K7625" s="34" t="s">
        <v>41843</v>
      </c>
      <c r="L7625" s="34"/>
      <c r="M7625" s="34" t="s">
        <v>4300</v>
      </c>
      <c r="P7625" s="33" t="s">
        <v>4339</v>
      </c>
      <c r="Q7625" s="34" t="s">
        <v>4302</v>
      </c>
      <c r="R7625" s="33" t="s">
        <v>1531</v>
      </c>
      <c r="S7625" s="33" t="s">
        <v>41844</v>
      </c>
      <c r="T7625" s="33" t="s">
        <v>41845</v>
      </c>
      <c r="W7625" s="35" t="n">
        <v>43742</v>
      </c>
      <c r="X7625" s="33" t="s">
        <v>5489</v>
      </c>
      <c r="Y7625" s="32" t="s">
        <v>39145</v>
      </c>
      <c r="AD7625" s="33" t="s">
        <v>38725</v>
      </c>
      <c r="AE7625" s="36" t="n">
        <v>350.1451</v>
      </c>
      <c r="AN7625" s="36" t="n">
        <v>350.1451</v>
      </c>
      <c r="AO7625" s="33" t="s">
        <v>41846</v>
      </c>
      <c r="AP7625" s="35" t="n">
        <v>43746</v>
      </c>
      <c r="AQ7625" s="35" t="n">
        <v>43747</v>
      </c>
      <c r="AR7625" s="33" t="n">
        <v>1</v>
      </c>
      <c r="AS7625" s="33" t="n">
        <v>1</v>
      </c>
      <c r="AT7625" s="36" t="n">
        <v>350.1451</v>
      </c>
      <c r="AU7625" s="33" t="s">
        <v>38511</v>
      </c>
      <c r="AW7625" s="6" t="s">
        <v>43</v>
      </c>
    </row>
    <row r="7626" customFormat="false" ht="19.7" hidden="false" customHeight="false" outlineLevel="0" collapsed="false">
      <c r="A7626" s="32" t="s">
        <v>5037</v>
      </c>
      <c r="B7626" s="33" t="s">
        <v>5038</v>
      </c>
      <c r="C7626" s="33" t="s">
        <v>5037</v>
      </c>
      <c r="E7626" s="33" t="s">
        <v>41670</v>
      </c>
      <c r="F7626" s="33" t="s">
        <v>41671</v>
      </c>
      <c r="G7626" s="33" t="s">
        <v>41672</v>
      </c>
      <c r="H7626" s="33" t="s">
        <v>41673</v>
      </c>
      <c r="I7626" s="34" t="s">
        <v>41674</v>
      </c>
      <c r="K7626" s="34" t="s">
        <v>41675</v>
      </c>
      <c r="L7626" s="34"/>
      <c r="M7626" s="34" t="s">
        <v>5918</v>
      </c>
      <c r="P7626" s="33"/>
      <c r="Q7626" s="34" t="s">
        <v>5846</v>
      </c>
      <c r="R7626" s="33" t="s">
        <v>5847</v>
      </c>
      <c r="S7626" s="33" t="s">
        <v>41676</v>
      </c>
      <c r="T7626" s="33" t="s">
        <v>41677</v>
      </c>
      <c r="W7626" s="35" t="n">
        <v>43742</v>
      </c>
      <c r="X7626" s="33" t="s">
        <v>5489</v>
      </c>
      <c r="Y7626" s="32" t="s">
        <v>40117</v>
      </c>
      <c r="AD7626" s="33" t="s">
        <v>38732</v>
      </c>
      <c r="AE7626" s="36" t="n">
        <v>-169.733</v>
      </c>
      <c r="AN7626" s="36" t="n">
        <v>-169.733</v>
      </c>
      <c r="AO7626" s="33" t="s">
        <v>41847</v>
      </c>
      <c r="AP7626" s="35" t="n">
        <v>43748</v>
      </c>
      <c r="AQ7626" s="35" t="n">
        <v>43749</v>
      </c>
      <c r="AR7626" s="33" t="n">
        <v>-1</v>
      </c>
      <c r="AS7626" s="33" t="n">
        <v>-1</v>
      </c>
      <c r="AT7626" s="36" t="n">
        <v>-169.733</v>
      </c>
      <c r="AU7626" s="33" t="s">
        <v>38511</v>
      </c>
      <c r="AW7626" s="6" t="s">
        <v>43</v>
      </c>
    </row>
    <row r="7627" customFormat="false" ht="19.7" hidden="false" customHeight="false" outlineLevel="0" collapsed="false">
      <c r="A7627" s="32" t="s">
        <v>15879</v>
      </c>
      <c r="B7627" s="33" t="s">
        <v>4604</v>
      </c>
      <c r="C7627" s="33" t="s">
        <v>56</v>
      </c>
      <c r="E7627" s="33"/>
      <c r="F7627" s="33"/>
      <c r="G7627" s="33"/>
      <c r="H7627" s="33"/>
      <c r="I7627" s="34" t="s">
        <v>41848</v>
      </c>
      <c r="K7627" s="34" t="s">
        <v>41849</v>
      </c>
      <c r="L7627" s="34" t="s">
        <v>41850</v>
      </c>
      <c r="M7627" s="34" t="s">
        <v>4747</v>
      </c>
      <c r="P7627" s="33"/>
      <c r="Q7627" s="34" t="s">
        <v>3579</v>
      </c>
      <c r="R7627" s="33" t="s">
        <v>3580</v>
      </c>
      <c r="S7627" s="33" t="s">
        <v>41851</v>
      </c>
      <c r="T7627" s="33" t="s">
        <v>41852</v>
      </c>
      <c r="W7627" s="35" t="n">
        <v>43742</v>
      </c>
      <c r="X7627" s="33" t="s">
        <v>3579</v>
      </c>
      <c r="Y7627" s="32" t="s">
        <v>40991</v>
      </c>
      <c r="AD7627" s="33" t="s">
        <v>38734</v>
      </c>
      <c r="AE7627" s="36" t="n">
        <v>141.61</v>
      </c>
      <c r="AN7627" s="36" t="n">
        <v>141.61</v>
      </c>
      <c r="AO7627" s="33" t="s">
        <v>41853</v>
      </c>
      <c r="AP7627" s="35" t="n">
        <v>43754</v>
      </c>
      <c r="AQ7627" s="35" t="n">
        <v>43755</v>
      </c>
      <c r="AR7627" s="33" t="n">
        <v>1</v>
      </c>
      <c r="AS7627" s="33" t="n">
        <v>1</v>
      </c>
      <c r="AT7627" s="36" t="n">
        <v>141.61</v>
      </c>
      <c r="AU7627" s="33" t="s">
        <v>38511</v>
      </c>
      <c r="AW7627" s="6" t="s">
        <v>43</v>
      </c>
    </row>
    <row r="7628" customFormat="false" ht="19.7" hidden="false" customHeight="false" outlineLevel="0" collapsed="false">
      <c r="A7628" s="32" t="s">
        <v>39807</v>
      </c>
      <c r="B7628" s="33" t="s">
        <v>6808</v>
      </c>
      <c r="C7628" s="33" t="s">
        <v>6807</v>
      </c>
      <c r="E7628" s="33"/>
      <c r="F7628" s="33"/>
      <c r="G7628" s="33"/>
      <c r="H7628" s="33"/>
      <c r="I7628" s="34" t="s">
        <v>41854</v>
      </c>
      <c r="K7628" s="34" t="s">
        <v>41855</v>
      </c>
      <c r="L7628" s="34"/>
      <c r="M7628" s="34" t="s">
        <v>8045</v>
      </c>
      <c r="P7628" s="33" t="s">
        <v>5772</v>
      </c>
      <c r="Q7628" s="34" t="s">
        <v>5489</v>
      </c>
      <c r="R7628" s="33" t="s">
        <v>5490</v>
      </c>
      <c r="S7628" s="33"/>
      <c r="T7628" s="33" t="s">
        <v>41856</v>
      </c>
      <c r="W7628" s="35" t="n">
        <v>43742</v>
      </c>
      <c r="X7628" s="33" t="s">
        <v>5489</v>
      </c>
      <c r="Y7628" s="32" t="s">
        <v>39505</v>
      </c>
      <c r="AD7628" s="33" t="s">
        <v>38755</v>
      </c>
      <c r="AE7628" s="36" t="n">
        <v>141.8141</v>
      </c>
      <c r="AN7628" s="36" t="n">
        <v>141.8141</v>
      </c>
      <c r="AO7628" s="33" t="s">
        <v>41857</v>
      </c>
      <c r="AP7628" s="35" t="n">
        <v>43747</v>
      </c>
      <c r="AQ7628" s="35" t="n">
        <v>43748</v>
      </c>
      <c r="AR7628" s="33" t="n">
        <v>1</v>
      </c>
      <c r="AS7628" s="33" t="n">
        <v>1</v>
      </c>
      <c r="AT7628" s="36" t="n">
        <v>141.8141</v>
      </c>
      <c r="AU7628" s="33" t="s">
        <v>38511</v>
      </c>
      <c r="AW7628" s="6" t="s">
        <v>43</v>
      </c>
    </row>
    <row r="7629" customFormat="false" ht="19.7" hidden="false" customHeight="false" outlineLevel="0" collapsed="false">
      <c r="A7629" s="32" t="s">
        <v>5037</v>
      </c>
      <c r="B7629" s="33" t="s">
        <v>5038</v>
      </c>
      <c r="C7629" s="33" t="s">
        <v>5037</v>
      </c>
      <c r="E7629" s="33" t="s">
        <v>41670</v>
      </c>
      <c r="F7629" s="33" t="s">
        <v>41671</v>
      </c>
      <c r="G7629" s="33" t="s">
        <v>41672</v>
      </c>
      <c r="H7629" s="33" t="s">
        <v>41673</v>
      </c>
      <c r="I7629" s="34" t="s">
        <v>41674</v>
      </c>
      <c r="K7629" s="34" t="s">
        <v>41675</v>
      </c>
      <c r="L7629" s="34"/>
      <c r="M7629" s="34" t="s">
        <v>5918</v>
      </c>
      <c r="P7629" s="33"/>
      <c r="Q7629" s="34" t="s">
        <v>5846</v>
      </c>
      <c r="R7629" s="33" t="s">
        <v>5847</v>
      </c>
      <c r="S7629" s="33" t="s">
        <v>41676</v>
      </c>
      <c r="T7629" s="33" t="s">
        <v>41677</v>
      </c>
      <c r="W7629" s="35" t="n">
        <v>43742</v>
      </c>
      <c r="X7629" s="33" t="s">
        <v>5489</v>
      </c>
      <c r="Y7629" s="32" t="s">
        <v>41813</v>
      </c>
      <c r="AD7629" s="33" t="s">
        <v>38757</v>
      </c>
      <c r="AE7629" s="36" t="n">
        <v>-194.6429</v>
      </c>
      <c r="AN7629" s="36" t="n">
        <v>-194.6429</v>
      </c>
      <c r="AO7629" s="33" t="s">
        <v>41858</v>
      </c>
      <c r="AP7629" s="35" t="n">
        <v>43748</v>
      </c>
      <c r="AQ7629" s="35" t="n">
        <v>43749</v>
      </c>
      <c r="AR7629" s="33" t="n">
        <v>-1</v>
      </c>
      <c r="AS7629" s="33" t="n">
        <v>-1</v>
      </c>
      <c r="AT7629" s="36" t="n">
        <v>-194.6429</v>
      </c>
      <c r="AU7629" s="33" t="s">
        <v>38511</v>
      </c>
      <c r="AW7629" s="6" t="s">
        <v>43</v>
      </c>
    </row>
    <row r="7630" customFormat="false" ht="19.7" hidden="false" customHeight="false" outlineLevel="0" collapsed="false">
      <c r="A7630" s="32" t="s">
        <v>38686</v>
      </c>
      <c r="B7630" s="33" t="s">
        <v>3575</v>
      </c>
      <c r="C7630" s="33" t="s">
        <v>3574</v>
      </c>
      <c r="E7630" s="33" t="s">
        <v>41859</v>
      </c>
      <c r="F7630" s="33" t="s">
        <v>41860</v>
      </c>
      <c r="G7630" s="33" t="s">
        <v>41861</v>
      </c>
      <c r="H7630" s="33" t="s">
        <v>41862</v>
      </c>
      <c r="I7630" s="34" t="s">
        <v>41863</v>
      </c>
      <c r="K7630" s="34" t="s">
        <v>41864</v>
      </c>
      <c r="L7630" s="34" t="s">
        <v>41865</v>
      </c>
      <c r="M7630" s="34" t="s">
        <v>41866</v>
      </c>
      <c r="P7630" s="33"/>
      <c r="Q7630" s="34" t="s">
        <v>3579</v>
      </c>
      <c r="R7630" s="33" t="s">
        <v>3580</v>
      </c>
      <c r="S7630" s="33" t="s">
        <v>41867</v>
      </c>
      <c r="T7630" s="33" t="s">
        <v>41868</v>
      </c>
      <c r="W7630" s="35" t="n">
        <v>43742</v>
      </c>
      <c r="X7630" s="33" t="s">
        <v>3579</v>
      </c>
      <c r="Y7630" s="32" t="s">
        <v>40991</v>
      </c>
      <c r="AD7630" s="33" t="s">
        <v>38767</v>
      </c>
      <c r="AE7630" s="36" t="n">
        <v>120.7527</v>
      </c>
      <c r="AN7630" s="36" t="n">
        <v>120.7527</v>
      </c>
      <c r="AO7630" s="33" t="s">
        <v>41869</v>
      </c>
      <c r="AP7630" s="35" t="n">
        <v>43752</v>
      </c>
      <c r="AQ7630" s="35" t="n">
        <v>43753</v>
      </c>
      <c r="AR7630" s="33" t="n">
        <v>1</v>
      </c>
      <c r="AS7630" s="33" t="n">
        <v>1</v>
      </c>
      <c r="AT7630" s="36" t="n">
        <v>120.7527</v>
      </c>
      <c r="AU7630" s="33" t="s">
        <v>38511</v>
      </c>
      <c r="AW7630" s="6" t="s">
        <v>43</v>
      </c>
    </row>
    <row r="7631" customFormat="false" ht="19.7" hidden="false" customHeight="false" outlineLevel="0" collapsed="false">
      <c r="A7631" s="32" t="s">
        <v>38686</v>
      </c>
      <c r="B7631" s="33" t="s">
        <v>3575</v>
      </c>
      <c r="C7631" s="33" t="s">
        <v>3574</v>
      </c>
      <c r="E7631" s="33" t="s">
        <v>41859</v>
      </c>
      <c r="F7631" s="33" t="s">
        <v>41860</v>
      </c>
      <c r="G7631" s="33" t="s">
        <v>41861</v>
      </c>
      <c r="H7631" s="33" t="s">
        <v>41862</v>
      </c>
      <c r="I7631" s="34" t="s">
        <v>41863</v>
      </c>
      <c r="K7631" s="34" t="s">
        <v>41864</v>
      </c>
      <c r="L7631" s="34" t="s">
        <v>41865</v>
      </c>
      <c r="M7631" s="34" t="s">
        <v>41866</v>
      </c>
      <c r="P7631" s="33"/>
      <c r="Q7631" s="34" t="s">
        <v>3579</v>
      </c>
      <c r="R7631" s="33" t="s">
        <v>3580</v>
      </c>
      <c r="S7631" s="33" t="s">
        <v>41867</v>
      </c>
      <c r="T7631" s="33" t="s">
        <v>41868</v>
      </c>
      <c r="W7631" s="35" t="n">
        <v>43742</v>
      </c>
      <c r="X7631" s="33" t="s">
        <v>3579</v>
      </c>
      <c r="Y7631" s="32" t="s">
        <v>40987</v>
      </c>
      <c r="AD7631" s="33" t="s">
        <v>38777</v>
      </c>
      <c r="AE7631" s="36" t="n">
        <v>120.7527</v>
      </c>
      <c r="AN7631" s="36" t="n">
        <v>120.7527</v>
      </c>
      <c r="AO7631" s="33" t="s">
        <v>41870</v>
      </c>
      <c r="AP7631" s="35" t="n">
        <v>43752</v>
      </c>
      <c r="AQ7631" s="35" t="n">
        <v>43753</v>
      </c>
      <c r="AR7631" s="33" t="n">
        <v>1</v>
      </c>
      <c r="AS7631" s="33" t="n">
        <v>1</v>
      </c>
      <c r="AT7631" s="36" t="n">
        <v>120.7527</v>
      </c>
      <c r="AU7631" s="33" t="s">
        <v>38511</v>
      </c>
      <c r="AW7631" s="6" t="s">
        <v>43</v>
      </c>
    </row>
    <row r="7632" customFormat="false" ht="19.7" hidden="false" customHeight="false" outlineLevel="0" collapsed="false">
      <c r="A7632" s="32" t="s">
        <v>38686</v>
      </c>
      <c r="B7632" s="33" t="s">
        <v>3575</v>
      </c>
      <c r="C7632" s="33" t="s">
        <v>3574</v>
      </c>
      <c r="E7632" s="33" t="s">
        <v>41859</v>
      </c>
      <c r="F7632" s="33" t="s">
        <v>41860</v>
      </c>
      <c r="G7632" s="33" t="s">
        <v>41861</v>
      </c>
      <c r="H7632" s="33" t="s">
        <v>41862</v>
      </c>
      <c r="I7632" s="34" t="s">
        <v>41863</v>
      </c>
      <c r="K7632" s="34" t="s">
        <v>41864</v>
      </c>
      <c r="L7632" s="34" t="s">
        <v>41865</v>
      </c>
      <c r="M7632" s="34" t="s">
        <v>41866</v>
      </c>
      <c r="P7632" s="33"/>
      <c r="Q7632" s="34" t="s">
        <v>3579</v>
      </c>
      <c r="R7632" s="33" t="s">
        <v>3580</v>
      </c>
      <c r="S7632" s="33" t="s">
        <v>41867</v>
      </c>
      <c r="T7632" s="33" t="s">
        <v>41868</v>
      </c>
      <c r="W7632" s="35" t="n">
        <v>43742</v>
      </c>
      <c r="X7632" s="33" t="s">
        <v>3579</v>
      </c>
      <c r="Y7632" s="32" t="s">
        <v>38684</v>
      </c>
      <c r="AD7632" s="33" t="s">
        <v>38786</v>
      </c>
      <c r="AE7632" s="36" t="n">
        <v>120.7527</v>
      </c>
      <c r="AN7632" s="36" t="n">
        <v>120.7527</v>
      </c>
      <c r="AO7632" s="33" t="s">
        <v>41871</v>
      </c>
      <c r="AP7632" s="35" t="n">
        <v>43752</v>
      </c>
      <c r="AQ7632" s="35" t="n">
        <v>43753</v>
      </c>
      <c r="AR7632" s="33" t="n">
        <v>1</v>
      </c>
      <c r="AS7632" s="33" t="n">
        <v>1</v>
      </c>
      <c r="AT7632" s="36" t="n">
        <v>120.7527</v>
      </c>
      <c r="AU7632" s="33" t="s">
        <v>38511</v>
      </c>
      <c r="AW7632" s="6" t="s">
        <v>43</v>
      </c>
    </row>
    <row r="7633" customFormat="false" ht="19.7" hidden="false" customHeight="false" outlineLevel="0" collapsed="false">
      <c r="A7633" s="32" t="s">
        <v>5037</v>
      </c>
      <c r="B7633" s="33" t="s">
        <v>5038</v>
      </c>
      <c r="C7633" s="33" t="s">
        <v>5037</v>
      </c>
      <c r="E7633" s="33" t="s">
        <v>41670</v>
      </c>
      <c r="F7633" s="33" t="s">
        <v>41671</v>
      </c>
      <c r="G7633" s="33" t="s">
        <v>41672</v>
      </c>
      <c r="H7633" s="33" t="s">
        <v>41673</v>
      </c>
      <c r="I7633" s="34" t="s">
        <v>41674</v>
      </c>
      <c r="K7633" s="34" t="s">
        <v>41675</v>
      </c>
      <c r="L7633" s="34"/>
      <c r="M7633" s="34" t="s">
        <v>5918</v>
      </c>
      <c r="P7633" s="33"/>
      <c r="Q7633" s="34" t="s">
        <v>5846</v>
      </c>
      <c r="R7633" s="33" t="s">
        <v>5847</v>
      </c>
      <c r="S7633" s="33" t="s">
        <v>41676</v>
      </c>
      <c r="T7633" s="33" t="s">
        <v>41677</v>
      </c>
      <c r="W7633" s="35" t="n">
        <v>43742</v>
      </c>
      <c r="X7633" s="33" t="s">
        <v>5489</v>
      </c>
      <c r="Y7633" s="32" t="s">
        <v>39726</v>
      </c>
      <c r="AD7633" s="33" t="s">
        <v>38793</v>
      </c>
      <c r="AE7633" s="36" t="n">
        <v>-180.0176</v>
      </c>
      <c r="AN7633" s="36" t="n">
        <v>-180.0176</v>
      </c>
      <c r="AO7633" s="33" t="s">
        <v>41872</v>
      </c>
      <c r="AP7633" s="35" t="n">
        <v>43748</v>
      </c>
      <c r="AQ7633" s="35" t="n">
        <v>43749</v>
      </c>
      <c r="AR7633" s="33" t="n">
        <v>-1</v>
      </c>
      <c r="AS7633" s="33" t="n">
        <v>-1</v>
      </c>
      <c r="AT7633" s="36" t="n">
        <v>-180.0176</v>
      </c>
      <c r="AU7633" s="33" t="s">
        <v>38511</v>
      </c>
      <c r="AW7633" s="6" t="s">
        <v>43</v>
      </c>
    </row>
    <row r="7634" customFormat="false" ht="12.8" hidden="false" customHeight="false" outlineLevel="0" collapsed="false">
      <c r="A7634" s="32" t="s">
        <v>7597</v>
      </c>
      <c r="B7634" s="33" t="s">
        <v>218</v>
      </c>
      <c r="C7634" s="33" t="s">
        <v>217</v>
      </c>
      <c r="E7634" s="33" t="s">
        <v>7599</v>
      </c>
      <c r="F7634" s="33" t="s">
        <v>7600</v>
      </c>
      <c r="G7634" s="33" t="s">
        <v>7601</v>
      </c>
      <c r="H7634" s="33" t="s">
        <v>7602</v>
      </c>
      <c r="I7634" s="34" t="s">
        <v>7603</v>
      </c>
      <c r="K7634" s="34" t="s">
        <v>7604</v>
      </c>
      <c r="L7634" s="34"/>
      <c r="M7634" s="34" t="s">
        <v>7605</v>
      </c>
      <c r="P7634" s="33" t="s">
        <v>137</v>
      </c>
      <c r="Q7634" s="34" t="s">
        <v>41</v>
      </c>
      <c r="R7634" s="33" t="s">
        <v>42</v>
      </c>
      <c r="S7634" s="33" t="s">
        <v>7606</v>
      </c>
      <c r="T7634" s="33" t="s">
        <v>7607</v>
      </c>
      <c r="W7634" s="35" t="n">
        <v>43742</v>
      </c>
      <c r="X7634" s="33" t="s">
        <v>5489</v>
      </c>
      <c r="Y7634" s="32" t="s">
        <v>40282</v>
      </c>
      <c r="AD7634" s="33" t="s">
        <v>38863</v>
      </c>
      <c r="AE7634" s="36" t="n">
        <v>469.121</v>
      </c>
      <c r="AN7634" s="36" t="n">
        <v>469.121</v>
      </c>
      <c r="AO7634" s="33" t="s">
        <v>41873</v>
      </c>
      <c r="AP7634" s="35" t="n">
        <v>43746</v>
      </c>
      <c r="AQ7634" s="35" t="n">
        <v>43748</v>
      </c>
      <c r="AR7634" s="33" t="n">
        <v>1</v>
      </c>
      <c r="AS7634" s="33" t="n">
        <v>2</v>
      </c>
      <c r="AT7634" s="36" t="n">
        <v>234.5605</v>
      </c>
      <c r="AU7634" s="33" t="s">
        <v>38511</v>
      </c>
      <c r="AW7634" s="6" t="s">
        <v>43</v>
      </c>
    </row>
    <row r="7635" customFormat="false" ht="12.8" hidden="false" customHeight="false" outlineLevel="0" collapsed="false">
      <c r="A7635" s="32" t="s">
        <v>6165</v>
      </c>
      <c r="B7635" s="33" t="s">
        <v>6166</v>
      </c>
      <c r="C7635" s="33" t="s">
        <v>6165</v>
      </c>
      <c r="E7635" s="33" t="s">
        <v>18752</v>
      </c>
      <c r="F7635" s="33" t="s">
        <v>18753</v>
      </c>
      <c r="G7635" s="33" t="s">
        <v>18754</v>
      </c>
      <c r="H7635" s="33" t="s">
        <v>18755</v>
      </c>
      <c r="I7635" s="34" t="s">
        <v>18756</v>
      </c>
      <c r="K7635" s="34" t="s">
        <v>18757</v>
      </c>
      <c r="L7635" s="34"/>
      <c r="M7635" s="34" t="s">
        <v>18758</v>
      </c>
      <c r="P7635" s="33"/>
      <c r="Q7635" s="34" t="s">
        <v>6022</v>
      </c>
      <c r="R7635" s="33" t="s">
        <v>167</v>
      </c>
      <c r="S7635" s="33" t="s">
        <v>18759</v>
      </c>
      <c r="T7635" s="33" t="s">
        <v>18760</v>
      </c>
      <c r="W7635" s="35" t="n">
        <v>43742</v>
      </c>
      <c r="X7635" s="33" t="s">
        <v>6022</v>
      </c>
      <c r="Y7635" s="32" t="s">
        <v>41874</v>
      </c>
      <c r="AD7635" s="33" t="s">
        <v>39805</v>
      </c>
      <c r="AE7635" s="36" t="n">
        <v>207.4861</v>
      </c>
      <c r="AN7635" s="36" t="n">
        <v>207.4861</v>
      </c>
      <c r="AO7635" s="33" t="s">
        <v>41875</v>
      </c>
      <c r="AP7635" s="35" t="n">
        <v>43773</v>
      </c>
      <c r="AQ7635" s="35" t="n">
        <v>43774</v>
      </c>
      <c r="AR7635" s="33" t="n">
        <v>1</v>
      </c>
      <c r="AS7635" s="33" t="n">
        <v>1</v>
      </c>
      <c r="AT7635" s="36" t="n">
        <v>207.4861</v>
      </c>
      <c r="AU7635" s="33" t="s">
        <v>38511</v>
      </c>
      <c r="AW7635" s="6" t="s">
        <v>43</v>
      </c>
    </row>
    <row r="7636" customFormat="false" ht="19.7" hidden="false" customHeight="false" outlineLevel="0" collapsed="false">
      <c r="A7636" s="32" t="s">
        <v>7956</v>
      </c>
      <c r="B7636" s="33" t="s">
        <v>3655</v>
      </c>
      <c r="C7636" s="33" t="s">
        <v>3654</v>
      </c>
      <c r="E7636" s="33" t="s">
        <v>41876</v>
      </c>
      <c r="F7636" s="33" t="s">
        <v>41877</v>
      </c>
      <c r="G7636" s="33" t="s">
        <v>41878</v>
      </c>
      <c r="H7636" s="33" t="s">
        <v>41879</v>
      </c>
      <c r="I7636" s="34" t="s">
        <v>41880</v>
      </c>
      <c r="K7636" s="34" t="s">
        <v>41881</v>
      </c>
      <c r="L7636" s="34"/>
      <c r="M7636" s="34" t="s">
        <v>5971</v>
      </c>
      <c r="P7636" s="33"/>
      <c r="Q7636" s="34" t="s">
        <v>5972</v>
      </c>
      <c r="R7636" s="33" t="s">
        <v>5973</v>
      </c>
      <c r="S7636" s="33" t="s">
        <v>22969</v>
      </c>
      <c r="T7636" s="33" t="s">
        <v>41882</v>
      </c>
      <c r="W7636" s="35" t="n">
        <v>43742</v>
      </c>
      <c r="X7636" s="33" t="s">
        <v>4187</v>
      </c>
      <c r="Y7636" s="32" t="s">
        <v>41883</v>
      </c>
      <c r="AD7636" s="33" t="s">
        <v>41884</v>
      </c>
      <c r="AE7636" s="36" t="n">
        <v>153.2423</v>
      </c>
      <c r="AN7636" s="36" t="n">
        <v>153.2423</v>
      </c>
      <c r="AO7636" s="33" t="s">
        <v>41885</v>
      </c>
      <c r="AP7636" s="35" t="n">
        <v>43744</v>
      </c>
      <c r="AQ7636" s="35" t="n">
        <v>43745</v>
      </c>
      <c r="AR7636" s="33" t="n">
        <v>1</v>
      </c>
      <c r="AS7636" s="33" t="n">
        <v>1</v>
      </c>
      <c r="AT7636" s="36" t="n">
        <v>153.2423</v>
      </c>
      <c r="AU7636" s="33" t="s">
        <v>38511</v>
      </c>
      <c r="AW7636" s="6" t="s">
        <v>43</v>
      </c>
    </row>
    <row r="7637" customFormat="false" ht="12.8" hidden="false" customHeight="false" outlineLevel="0" collapsed="false">
      <c r="A7637" s="32" t="s">
        <v>6165</v>
      </c>
      <c r="B7637" s="33" t="s">
        <v>6166</v>
      </c>
      <c r="C7637" s="33" t="s">
        <v>6165</v>
      </c>
      <c r="E7637" s="33" t="s">
        <v>18752</v>
      </c>
      <c r="F7637" s="33" t="s">
        <v>18753</v>
      </c>
      <c r="G7637" s="33" t="s">
        <v>18754</v>
      </c>
      <c r="H7637" s="33" t="s">
        <v>18755</v>
      </c>
      <c r="I7637" s="34" t="s">
        <v>18756</v>
      </c>
      <c r="K7637" s="34" t="s">
        <v>18757</v>
      </c>
      <c r="L7637" s="34"/>
      <c r="M7637" s="34" t="s">
        <v>18758</v>
      </c>
      <c r="P7637" s="33"/>
      <c r="Q7637" s="34" t="s">
        <v>6022</v>
      </c>
      <c r="R7637" s="33" t="s">
        <v>167</v>
      </c>
      <c r="S7637" s="33" t="s">
        <v>18759</v>
      </c>
      <c r="T7637" s="33" t="s">
        <v>18760</v>
      </c>
      <c r="W7637" s="35" t="n">
        <v>43742</v>
      </c>
      <c r="X7637" s="33" t="s">
        <v>6022</v>
      </c>
      <c r="Y7637" s="32" t="s">
        <v>38564</v>
      </c>
      <c r="AD7637" s="33" t="s">
        <v>41886</v>
      </c>
      <c r="AE7637" s="36" t="n">
        <v>126.2415</v>
      </c>
      <c r="AN7637" s="36" t="n">
        <v>126.2415</v>
      </c>
      <c r="AO7637" s="33" t="s">
        <v>41887</v>
      </c>
      <c r="AP7637" s="35" t="n">
        <v>43752</v>
      </c>
      <c r="AQ7637" s="35" t="n">
        <v>43753</v>
      </c>
      <c r="AR7637" s="33" t="n">
        <v>1</v>
      </c>
      <c r="AS7637" s="33" t="n">
        <v>1</v>
      </c>
      <c r="AT7637" s="36" t="n">
        <v>126.2415</v>
      </c>
      <c r="AU7637" s="33" t="s">
        <v>38511</v>
      </c>
      <c r="AW7637" s="6" t="s">
        <v>43</v>
      </c>
    </row>
    <row r="7638" customFormat="false" ht="12.8" hidden="false" customHeight="false" outlineLevel="0" collapsed="false">
      <c r="A7638" s="32" t="s">
        <v>56</v>
      </c>
      <c r="B7638" s="33" t="s">
        <v>57</v>
      </c>
      <c r="C7638" s="33" t="s">
        <v>56</v>
      </c>
      <c r="E7638" s="33"/>
      <c r="F7638" s="33"/>
      <c r="G7638" s="33"/>
      <c r="H7638" s="33"/>
      <c r="I7638" s="34" t="s">
        <v>41888</v>
      </c>
      <c r="K7638" s="34" t="s">
        <v>41889</v>
      </c>
      <c r="L7638" s="34"/>
      <c r="M7638" s="34" t="s">
        <v>4747</v>
      </c>
      <c r="P7638" s="33" t="s">
        <v>34</v>
      </c>
      <c r="Q7638" s="34" t="s">
        <v>3579</v>
      </c>
      <c r="R7638" s="33" t="s">
        <v>3580</v>
      </c>
      <c r="S7638" s="33" t="s">
        <v>41831</v>
      </c>
      <c r="T7638" s="33" t="s">
        <v>41890</v>
      </c>
      <c r="W7638" s="35" t="n">
        <v>43742</v>
      </c>
      <c r="X7638" s="33" t="s">
        <v>3579</v>
      </c>
      <c r="Y7638" s="32" t="s">
        <v>38684</v>
      </c>
      <c r="AD7638" s="33" t="s">
        <v>41891</v>
      </c>
      <c r="AE7638" s="36" t="n">
        <v>170.1515</v>
      </c>
      <c r="AN7638" s="36" t="n">
        <v>170.1515</v>
      </c>
      <c r="AO7638" s="33" t="s">
        <v>41892</v>
      </c>
      <c r="AP7638" s="35" t="n">
        <v>43754</v>
      </c>
      <c r="AQ7638" s="35" t="n">
        <v>43755</v>
      </c>
      <c r="AR7638" s="33" t="n">
        <v>1</v>
      </c>
      <c r="AS7638" s="33" t="n">
        <v>1</v>
      </c>
      <c r="AT7638" s="36" t="n">
        <v>170.1515</v>
      </c>
      <c r="AU7638" s="33" t="s">
        <v>38511</v>
      </c>
      <c r="AW7638" s="6" t="s">
        <v>43</v>
      </c>
    </row>
    <row r="7639" customFormat="false" ht="12.8" hidden="false" customHeight="false" outlineLevel="0" collapsed="false">
      <c r="A7639" s="32" t="s">
        <v>56</v>
      </c>
      <c r="B7639" s="33" t="s">
        <v>57</v>
      </c>
      <c r="C7639" s="33" t="s">
        <v>56</v>
      </c>
      <c r="E7639" s="33"/>
      <c r="F7639" s="33"/>
      <c r="G7639" s="33"/>
      <c r="H7639" s="33"/>
      <c r="I7639" s="34" t="s">
        <v>38835</v>
      </c>
      <c r="K7639" s="34" t="s">
        <v>38836</v>
      </c>
      <c r="L7639" s="34"/>
      <c r="M7639" s="34" t="s">
        <v>38837</v>
      </c>
      <c r="P7639" s="33" t="s">
        <v>2075</v>
      </c>
      <c r="Q7639" s="34" t="s">
        <v>6022</v>
      </c>
      <c r="R7639" s="33" t="s">
        <v>167</v>
      </c>
      <c r="S7639" s="33" t="s">
        <v>38838</v>
      </c>
      <c r="T7639" s="33" t="s">
        <v>38839</v>
      </c>
      <c r="W7639" s="35" t="n">
        <v>43743</v>
      </c>
      <c r="X7639" s="33" t="s">
        <v>6022</v>
      </c>
      <c r="Y7639" s="32" t="s">
        <v>38840</v>
      </c>
      <c r="AD7639" s="33" t="s">
        <v>38827</v>
      </c>
      <c r="AE7639" s="36" t="n">
        <v>279.9696</v>
      </c>
      <c r="AN7639" s="36" t="n">
        <v>279.9696</v>
      </c>
      <c r="AO7639" s="33" t="s">
        <v>41893</v>
      </c>
      <c r="AP7639" s="35" t="n">
        <v>43745</v>
      </c>
      <c r="AQ7639" s="35" t="n">
        <v>43748</v>
      </c>
      <c r="AR7639" s="33" t="n">
        <v>1</v>
      </c>
      <c r="AS7639" s="33" t="n">
        <v>3</v>
      </c>
      <c r="AT7639" s="36" t="n">
        <v>93.3232</v>
      </c>
      <c r="AU7639" s="33" t="s">
        <v>38511</v>
      </c>
      <c r="AW7639" s="6" t="s">
        <v>43</v>
      </c>
    </row>
    <row r="7640" customFormat="false" ht="12.8" hidden="false" customHeight="false" outlineLevel="0" collapsed="false">
      <c r="A7640" s="32" t="s">
        <v>7956</v>
      </c>
      <c r="B7640" s="33" t="s">
        <v>706</v>
      </c>
      <c r="C7640" s="33" t="s">
        <v>705</v>
      </c>
      <c r="E7640" s="33"/>
      <c r="F7640" s="33"/>
      <c r="G7640" s="33"/>
      <c r="H7640" s="33"/>
      <c r="I7640" s="34" t="s">
        <v>9775</v>
      </c>
      <c r="K7640" s="34" t="s">
        <v>9776</v>
      </c>
      <c r="L7640" s="34"/>
      <c r="M7640" s="34" t="s">
        <v>9777</v>
      </c>
      <c r="P7640" s="33" t="s">
        <v>7309</v>
      </c>
      <c r="Q7640" s="34" t="s">
        <v>3409</v>
      </c>
      <c r="R7640" s="33" t="s">
        <v>543</v>
      </c>
      <c r="S7640" s="33" t="s">
        <v>9778</v>
      </c>
      <c r="T7640" s="33" t="s">
        <v>9779</v>
      </c>
      <c r="W7640" s="35" t="n">
        <v>43743</v>
      </c>
      <c r="X7640" s="33" t="s">
        <v>5489</v>
      </c>
      <c r="Y7640" s="32" t="s">
        <v>38810</v>
      </c>
      <c r="AD7640" s="33" t="s">
        <v>41894</v>
      </c>
      <c r="AE7640" s="36" t="n">
        <v>454.403</v>
      </c>
      <c r="AN7640" s="36" t="n">
        <v>454.403</v>
      </c>
      <c r="AO7640" s="33" t="s">
        <v>41895</v>
      </c>
      <c r="AP7640" s="35" t="n">
        <v>43815</v>
      </c>
      <c r="AQ7640" s="35" t="n">
        <v>43819</v>
      </c>
      <c r="AR7640" s="33" t="n">
        <v>1</v>
      </c>
      <c r="AS7640" s="33" t="n">
        <v>4</v>
      </c>
      <c r="AT7640" s="36" t="n">
        <v>113.6007</v>
      </c>
      <c r="AU7640" s="33" t="s">
        <v>38511</v>
      </c>
      <c r="AW7640" s="6" t="s">
        <v>43</v>
      </c>
    </row>
    <row r="7641" customFormat="false" ht="12.8" hidden="false" customHeight="false" outlineLevel="0" collapsed="false">
      <c r="A7641" s="32" t="s">
        <v>7597</v>
      </c>
      <c r="B7641" s="33" t="s">
        <v>218</v>
      </c>
      <c r="C7641" s="33" t="s">
        <v>217</v>
      </c>
      <c r="E7641" s="33" t="s">
        <v>39891</v>
      </c>
      <c r="F7641" s="33" t="s">
        <v>39892</v>
      </c>
      <c r="G7641" s="33" t="s">
        <v>39893</v>
      </c>
      <c r="H7641" s="33" t="s">
        <v>39894</v>
      </c>
      <c r="I7641" s="34" t="s">
        <v>39895</v>
      </c>
      <c r="K7641" s="34" t="s">
        <v>39896</v>
      </c>
      <c r="L7641" s="34"/>
      <c r="M7641" s="34" t="s">
        <v>39897</v>
      </c>
      <c r="P7641" s="33"/>
      <c r="Q7641" s="34" t="s">
        <v>5489</v>
      </c>
      <c r="R7641" s="33" t="s">
        <v>5490</v>
      </c>
      <c r="S7641" s="33" t="s">
        <v>39898</v>
      </c>
      <c r="T7641" s="33" t="s">
        <v>39899</v>
      </c>
      <c r="W7641" s="35" t="n">
        <v>43745</v>
      </c>
      <c r="X7641" s="33" t="s">
        <v>5489</v>
      </c>
      <c r="Y7641" s="32" t="s">
        <v>39856</v>
      </c>
      <c r="AD7641" s="33" t="s">
        <v>38830</v>
      </c>
      <c r="AE7641" s="36" t="n">
        <v>-458.0274</v>
      </c>
      <c r="AN7641" s="36" t="n">
        <v>-458.0274</v>
      </c>
      <c r="AO7641" s="33" t="s">
        <v>41896</v>
      </c>
      <c r="AP7641" s="35" t="n">
        <v>43753</v>
      </c>
      <c r="AQ7641" s="35" t="n">
        <v>43756</v>
      </c>
      <c r="AR7641" s="33" t="n">
        <v>-1</v>
      </c>
      <c r="AS7641" s="33" t="n">
        <v>-3</v>
      </c>
      <c r="AT7641" s="36" t="n">
        <v>-152.6758</v>
      </c>
      <c r="AU7641" s="33" t="s">
        <v>38511</v>
      </c>
      <c r="AW7641" s="6" t="s">
        <v>43</v>
      </c>
    </row>
    <row r="7642" customFormat="false" ht="12.8" hidden="false" customHeight="false" outlineLevel="0" collapsed="false">
      <c r="A7642" s="32" t="s">
        <v>7597</v>
      </c>
      <c r="B7642" s="33" t="s">
        <v>218</v>
      </c>
      <c r="C7642" s="33" t="s">
        <v>217</v>
      </c>
      <c r="E7642" s="33" t="s">
        <v>39891</v>
      </c>
      <c r="F7642" s="33" t="s">
        <v>39892</v>
      </c>
      <c r="G7642" s="33" t="s">
        <v>39893</v>
      </c>
      <c r="H7642" s="33" t="s">
        <v>39894</v>
      </c>
      <c r="I7642" s="34" t="s">
        <v>39895</v>
      </c>
      <c r="K7642" s="34" t="s">
        <v>39896</v>
      </c>
      <c r="L7642" s="34"/>
      <c r="M7642" s="34" t="s">
        <v>39897</v>
      </c>
      <c r="P7642" s="33"/>
      <c r="Q7642" s="34" t="s">
        <v>5489</v>
      </c>
      <c r="R7642" s="33" t="s">
        <v>5490</v>
      </c>
      <c r="S7642" s="33" t="s">
        <v>39898</v>
      </c>
      <c r="T7642" s="33" t="s">
        <v>39899</v>
      </c>
      <c r="W7642" s="35" t="n">
        <v>43745</v>
      </c>
      <c r="X7642" s="33" t="s">
        <v>5489</v>
      </c>
      <c r="Y7642" s="32" t="s">
        <v>39856</v>
      </c>
      <c r="AD7642" s="33" t="s">
        <v>38833</v>
      </c>
      <c r="AE7642" s="36" t="n">
        <v>458.0274</v>
      </c>
      <c r="AN7642" s="36" t="n">
        <v>458.0274</v>
      </c>
      <c r="AO7642" s="33" t="s">
        <v>41897</v>
      </c>
      <c r="AP7642" s="35" t="n">
        <v>43753</v>
      </c>
      <c r="AQ7642" s="35" t="n">
        <v>43756</v>
      </c>
      <c r="AR7642" s="33" t="n">
        <v>1</v>
      </c>
      <c r="AS7642" s="33" t="n">
        <v>3</v>
      </c>
      <c r="AT7642" s="36" t="n">
        <v>152.6758</v>
      </c>
      <c r="AU7642" s="33" t="s">
        <v>38511</v>
      </c>
      <c r="AW7642" s="6" t="s">
        <v>43</v>
      </c>
    </row>
    <row r="7643" customFormat="false" ht="12.8" hidden="false" customHeight="false" outlineLevel="0" collapsed="false">
      <c r="A7643" s="32" t="s">
        <v>34308</v>
      </c>
      <c r="B7643" s="33" t="s">
        <v>5235</v>
      </c>
      <c r="C7643" s="33" t="s">
        <v>34309</v>
      </c>
      <c r="E7643" s="33"/>
      <c r="F7643" s="33"/>
      <c r="G7643" s="33" t="s">
        <v>38606</v>
      </c>
      <c r="H7643" s="33" t="s">
        <v>38607</v>
      </c>
      <c r="I7643" s="34" t="s">
        <v>38608</v>
      </c>
      <c r="K7643" s="34" t="s">
        <v>34313</v>
      </c>
      <c r="L7643" s="34" t="s">
        <v>38609</v>
      </c>
      <c r="M7643" s="34" t="s">
        <v>6129</v>
      </c>
      <c r="P7643" s="33"/>
      <c r="Q7643" s="34" t="s">
        <v>6022</v>
      </c>
      <c r="R7643" s="33" t="s">
        <v>167</v>
      </c>
      <c r="S7643" s="33" t="s">
        <v>38610</v>
      </c>
      <c r="T7643" s="33" t="s">
        <v>34315</v>
      </c>
      <c r="W7643" s="35" t="n">
        <v>43745</v>
      </c>
      <c r="X7643" s="33" t="s">
        <v>6022</v>
      </c>
      <c r="Y7643" s="32" t="s">
        <v>38564</v>
      </c>
      <c r="AD7643" s="33" t="s">
        <v>38841</v>
      </c>
      <c r="AE7643" s="36" t="n">
        <v>117.5923</v>
      </c>
      <c r="AN7643" s="36" t="n">
        <v>117.5923</v>
      </c>
      <c r="AO7643" s="33" t="s">
        <v>41898</v>
      </c>
      <c r="AP7643" s="35" t="n">
        <v>43747</v>
      </c>
      <c r="AQ7643" s="35" t="n">
        <v>43748</v>
      </c>
      <c r="AR7643" s="33" t="n">
        <v>1</v>
      </c>
      <c r="AS7643" s="33" t="n">
        <v>1</v>
      </c>
      <c r="AT7643" s="36" t="n">
        <v>117.5923</v>
      </c>
      <c r="AU7643" s="33" t="s">
        <v>38511</v>
      </c>
      <c r="AW7643" s="6" t="s">
        <v>43</v>
      </c>
    </row>
    <row r="7644" customFormat="false" ht="12.8" hidden="false" customHeight="false" outlineLevel="0" collapsed="false">
      <c r="A7644" s="32" t="s">
        <v>7597</v>
      </c>
      <c r="B7644" s="33" t="s">
        <v>218</v>
      </c>
      <c r="C7644" s="33" t="s">
        <v>217</v>
      </c>
      <c r="E7644" s="33" t="s">
        <v>39891</v>
      </c>
      <c r="F7644" s="33" t="s">
        <v>39892</v>
      </c>
      <c r="G7644" s="33" t="s">
        <v>39893</v>
      </c>
      <c r="H7644" s="33" t="s">
        <v>39894</v>
      </c>
      <c r="I7644" s="34" t="s">
        <v>39895</v>
      </c>
      <c r="K7644" s="34" t="s">
        <v>39896</v>
      </c>
      <c r="L7644" s="34"/>
      <c r="M7644" s="34" t="s">
        <v>39897</v>
      </c>
      <c r="P7644" s="33"/>
      <c r="Q7644" s="34" t="s">
        <v>5489</v>
      </c>
      <c r="R7644" s="33" t="s">
        <v>5490</v>
      </c>
      <c r="S7644" s="33" t="s">
        <v>39898</v>
      </c>
      <c r="T7644" s="33" t="s">
        <v>39899</v>
      </c>
      <c r="W7644" s="35" t="n">
        <v>43745</v>
      </c>
      <c r="X7644" s="33" t="s">
        <v>5489</v>
      </c>
      <c r="Y7644" s="32" t="s">
        <v>39856</v>
      </c>
      <c r="AD7644" s="33" t="s">
        <v>38844</v>
      </c>
      <c r="AE7644" s="36" t="n">
        <v>299.1953</v>
      </c>
      <c r="AN7644" s="36" t="n">
        <v>299.1953</v>
      </c>
      <c r="AO7644" s="33" t="s">
        <v>41899</v>
      </c>
      <c r="AP7644" s="35" t="n">
        <v>43754</v>
      </c>
      <c r="AQ7644" s="35" t="n">
        <v>43756</v>
      </c>
      <c r="AR7644" s="33" t="n">
        <v>1</v>
      </c>
      <c r="AS7644" s="33" t="n">
        <v>2</v>
      </c>
      <c r="AT7644" s="36" t="n">
        <v>149.5977</v>
      </c>
      <c r="AU7644" s="33" t="s">
        <v>38511</v>
      </c>
      <c r="AW7644" s="6" t="s">
        <v>43</v>
      </c>
    </row>
    <row r="7645" customFormat="false" ht="12.8" hidden="false" customHeight="false" outlineLevel="0" collapsed="false">
      <c r="A7645" s="32" t="s">
        <v>38759</v>
      </c>
      <c r="B7645" s="33" t="s">
        <v>68</v>
      </c>
      <c r="C7645" s="33" t="s">
        <v>4125</v>
      </c>
      <c r="E7645" s="33"/>
      <c r="F7645" s="33"/>
      <c r="G7645" s="33"/>
      <c r="H7645" s="33"/>
      <c r="I7645" s="34" t="s">
        <v>41900</v>
      </c>
      <c r="K7645" s="34" t="s">
        <v>41901</v>
      </c>
      <c r="L7645" s="34"/>
      <c r="M7645" s="34" t="s">
        <v>39862</v>
      </c>
      <c r="P7645" s="33" t="s">
        <v>4624</v>
      </c>
      <c r="Q7645" s="34" t="s">
        <v>3579</v>
      </c>
      <c r="R7645" s="33" t="s">
        <v>3580</v>
      </c>
      <c r="S7645" s="33" t="s">
        <v>39864</v>
      </c>
      <c r="T7645" s="33" t="s">
        <v>41902</v>
      </c>
      <c r="W7645" s="35" t="n">
        <v>43745</v>
      </c>
      <c r="X7645" s="33" t="s">
        <v>3579</v>
      </c>
      <c r="Y7645" s="32" t="s">
        <v>39866</v>
      </c>
      <c r="AD7645" s="33" t="s">
        <v>38854</v>
      </c>
      <c r="AE7645" s="36" t="n">
        <v>197.6122</v>
      </c>
      <c r="AN7645" s="36" t="n">
        <v>197.6122</v>
      </c>
      <c r="AO7645" s="33" t="s">
        <v>41903</v>
      </c>
      <c r="AP7645" s="35" t="n">
        <v>43746</v>
      </c>
      <c r="AQ7645" s="35" t="n">
        <v>43748</v>
      </c>
      <c r="AR7645" s="33" t="n">
        <v>1</v>
      </c>
      <c r="AS7645" s="33" t="n">
        <v>2</v>
      </c>
      <c r="AT7645" s="36" t="n">
        <v>98.8061</v>
      </c>
      <c r="AU7645" s="33" t="s">
        <v>38511</v>
      </c>
      <c r="AW7645" s="6" t="s">
        <v>43</v>
      </c>
    </row>
    <row r="7646" customFormat="false" ht="12.8" hidden="false" customHeight="false" outlineLevel="0" collapsed="false">
      <c r="A7646" s="32" t="s">
        <v>4776</v>
      </c>
      <c r="B7646" s="33" t="s">
        <v>4777</v>
      </c>
      <c r="C7646" s="33" t="s">
        <v>4776</v>
      </c>
      <c r="E7646" s="33" t="s">
        <v>41904</v>
      </c>
      <c r="F7646" s="33" t="s">
        <v>41905</v>
      </c>
      <c r="G7646" s="33" t="s">
        <v>41906</v>
      </c>
      <c r="H7646" s="33" t="s">
        <v>41907</v>
      </c>
      <c r="I7646" s="34" t="s">
        <v>41908</v>
      </c>
      <c r="K7646" s="34" t="s">
        <v>41909</v>
      </c>
      <c r="L7646" s="34" t="s">
        <v>41910</v>
      </c>
      <c r="M7646" s="34" t="s">
        <v>4943</v>
      </c>
      <c r="P7646" s="33"/>
      <c r="Q7646" s="34" t="s">
        <v>4945</v>
      </c>
      <c r="R7646" s="33" t="s">
        <v>4946</v>
      </c>
      <c r="S7646" s="33" t="s">
        <v>41911</v>
      </c>
      <c r="T7646" s="33" t="s">
        <v>41912</v>
      </c>
      <c r="W7646" s="35" t="n">
        <v>43745</v>
      </c>
      <c r="X7646" s="33" t="s">
        <v>5489</v>
      </c>
      <c r="Y7646" s="32" t="s">
        <v>39000</v>
      </c>
      <c r="AD7646" s="33" t="s">
        <v>38856</v>
      </c>
      <c r="AE7646" s="36" t="n">
        <v>278.6333</v>
      </c>
      <c r="AN7646" s="36" t="n">
        <v>278.6333</v>
      </c>
      <c r="AO7646" s="33" t="s">
        <v>41913</v>
      </c>
      <c r="AP7646" s="35" t="n">
        <v>43759</v>
      </c>
      <c r="AQ7646" s="35" t="n">
        <v>43761</v>
      </c>
      <c r="AR7646" s="33" t="n">
        <v>1</v>
      </c>
      <c r="AS7646" s="33" t="n">
        <v>2</v>
      </c>
      <c r="AT7646" s="36" t="n">
        <v>139.3167</v>
      </c>
      <c r="AU7646" s="33" t="s">
        <v>38511</v>
      </c>
      <c r="AW7646" s="6" t="s">
        <v>43</v>
      </c>
    </row>
    <row r="7647" customFormat="false" ht="12.8" hidden="false" customHeight="false" outlineLevel="0" collapsed="false">
      <c r="A7647" s="32" t="s">
        <v>34308</v>
      </c>
      <c r="B7647" s="33" t="s">
        <v>5235</v>
      </c>
      <c r="C7647" s="33" t="s">
        <v>34309</v>
      </c>
      <c r="E7647" s="33"/>
      <c r="F7647" s="33"/>
      <c r="G7647" s="33" t="s">
        <v>38606</v>
      </c>
      <c r="H7647" s="33" t="s">
        <v>38607</v>
      </c>
      <c r="I7647" s="34" t="s">
        <v>38608</v>
      </c>
      <c r="K7647" s="34" t="s">
        <v>34313</v>
      </c>
      <c r="L7647" s="34" t="s">
        <v>38609</v>
      </c>
      <c r="M7647" s="34" t="s">
        <v>6129</v>
      </c>
      <c r="P7647" s="33"/>
      <c r="Q7647" s="34" t="s">
        <v>6022</v>
      </c>
      <c r="R7647" s="33" t="s">
        <v>167</v>
      </c>
      <c r="S7647" s="33" t="s">
        <v>38610</v>
      </c>
      <c r="T7647" s="33" t="s">
        <v>34315</v>
      </c>
      <c r="W7647" s="35" t="n">
        <v>43745</v>
      </c>
      <c r="X7647" s="33" t="s">
        <v>6022</v>
      </c>
      <c r="Y7647" s="32" t="s">
        <v>38564</v>
      </c>
      <c r="AD7647" s="33" t="s">
        <v>41914</v>
      </c>
      <c r="AE7647" s="36" t="n">
        <v>-252.5326</v>
      </c>
      <c r="AN7647" s="36" t="n">
        <v>-252.5326</v>
      </c>
      <c r="AO7647" s="33" t="s">
        <v>41915</v>
      </c>
      <c r="AP7647" s="35" t="n">
        <v>43746</v>
      </c>
      <c r="AQ7647" s="35" t="n">
        <v>43748</v>
      </c>
      <c r="AR7647" s="33" t="n">
        <v>-1</v>
      </c>
      <c r="AS7647" s="33" t="n">
        <v>-2</v>
      </c>
      <c r="AT7647" s="36" t="n">
        <v>-126.2663</v>
      </c>
      <c r="AU7647" s="33" t="s">
        <v>38511</v>
      </c>
      <c r="AW7647" s="6" t="s">
        <v>43</v>
      </c>
    </row>
    <row r="7648" customFormat="false" ht="19.7" hidden="false" customHeight="false" outlineLevel="0" collapsed="false">
      <c r="A7648" s="32" t="s">
        <v>7731</v>
      </c>
      <c r="B7648" s="33" t="s">
        <v>79</v>
      </c>
      <c r="C7648" s="33" t="s">
        <v>78</v>
      </c>
      <c r="E7648" s="33" t="s">
        <v>39084</v>
      </c>
      <c r="F7648" s="33" t="s">
        <v>39085</v>
      </c>
      <c r="G7648" s="33" t="s">
        <v>39086</v>
      </c>
      <c r="H7648" s="33" t="s">
        <v>39087</v>
      </c>
      <c r="I7648" s="34" t="s">
        <v>39088</v>
      </c>
      <c r="K7648" s="34" t="s">
        <v>39089</v>
      </c>
      <c r="L7648" s="34"/>
      <c r="M7648" s="34" t="s">
        <v>39090</v>
      </c>
      <c r="P7648" s="33"/>
      <c r="Q7648" s="34" t="s">
        <v>3579</v>
      </c>
      <c r="R7648" s="33" t="s">
        <v>3580</v>
      </c>
      <c r="S7648" s="33" t="s">
        <v>35882</v>
      </c>
      <c r="T7648" s="33" t="s">
        <v>39091</v>
      </c>
      <c r="W7648" s="35" t="n">
        <v>43745</v>
      </c>
      <c r="X7648" s="33" t="s">
        <v>3579</v>
      </c>
      <c r="Y7648" s="32" t="s">
        <v>39092</v>
      </c>
      <c r="AD7648" s="33" t="s">
        <v>41916</v>
      </c>
      <c r="AE7648" s="36" t="n">
        <v>177.4206</v>
      </c>
      <c r="AN7648" s="36" t="n">
        <v>177.4206</v>
      </c>
      <c r="AO7648" s="33" t="s">
        <v>41917</v>
      </c>
      <c r="AP7648" s="35" t="n">
        <v>43747</v>
      </c>
      <c r="AQ7648" s="35" t="n">
        <v>43748</v>
      </c>
      <c r="AR7648" s="33" t="n">
        <v>1</v>
      </c>
      <c r="AS7648" s="33" t="n">
        <v>1</v>
      </c>
      <c r="AT7648" s="36" t="n">
        <v>177.4206</v>
      </c>
      <c r="AU7648" s="33" t="s">
        <v>38511</v>
      </c>
      <c r="AW7648" s="6" t="s">
        <v>43</v>
      </c>
    </row>
    <row r="7649" customFormat="false" ht="12.8" hidden="false" customHeight="false" outlineLevel="0" collapsed="false">
      <c r="A7649" s="32" t="s">
        <v>34308</v>
      </c>
      <c r="B7649" s="33" t="s">
        <v>5235</v>
      </c>
      <c r="C7649" s="33" t="s">
        <v>34309</v>
      </c>
      <c r="E7649" s="33"/>
      <c r="F7649" s="33"/>
      <c r="G7649" s="33" t="s">
        <v>38606</v>
      </c>
      <c r="H7649" s="33" t="s">
        <v>38607</v>
      </c>
      <c r="I7649" s="34" t="s">
        <v>38608</v>
      </c>
      <c r="K7649" s="34" t="s">
        <v>34313</v>
      </c>
      <c r="L7649" s="34" t="s">
        <v>38609</v>
      </c>
      <c r="M7649" s="34" t="s">
        <v>6129</v>
      </c>
      <c r="P7649" s="33"/>
      <c r="Q7649" s="34" t="s">
        <v>6022</v>
      </c>
      <c r="R7649" s="33" t="s">
        <v>167</v>
      </c>
      <c r="S7649" s="33" t="s">
        <v>38610</v>
      </c>
      <c r="T7649" s="33" t="s">
        <v>34315</v>
      </c>
      <c r="W7649" s="35" t="n">
        <v>43745</v>
      </c>
      <c r="X7649" s="33" t="s">
        <v>6022</v>
      </c>
      <c r="Y7649" s="32" t="s">
        <v>41517</v>
      </c>
      <c r="AD7649" s="33" t="s">
        <v>41918</v>
      </c>
      <c r="AE7649" s="36" t="n">
        <v>126.2663</v>
      </c>
      <c r="AN7649" s="36" t="n">
        <v>126.2663</v>
      </c>
      <c r="AO7649" s="33" t="s">
        <v>41919</v>
      </c>
      <c r="AP7649" s="35" t="n">
        <v>43752</v>
      </c>
      <c r="AQ7649" s="35" t="n">
        <v>43753</v>
      </c>
      <c r="AR7649" s="33" t="n">
        <v>1</v>
      </c>
      <c r="AS7649" s="33" t="n">
        <v>1</v>
      </c>
      <c r="AT7649" s="36" t="n">
        <v>126.2663</v>
      </c>
      <c r="AU7649" s="33" t="s">
        <v>38511</v>
      </c>
      <c r="AW7649" s="6" t="s">
        <v>43</v>
      </c>
    </row>
    <row r="7650" customFormat="false" ht="12.8" hidden="false" customHeight="false" outlineLevel="0" collapsed="false">
      <c r="A7650" s="32" t="s">
        <v>6165</v>
      </c>
      <c r="B7650" s="33" t="s">
        <v>6166</v>
      </c>
      <c r="C7650" s="33" t="s">
        <v>6165</v>
      </c>
      <c r="E7650" s="33" t="s">
        <v>18752</v>
      </c>
      <c r="F7650" s="33" t="s">
        <v>18753</v>
      </c>
      <c r="G7650" s="33" t="s">
        <v>18754</v>
      </c>
      <c r="H7650" s="33" t="s">
        <v>18755</v>
      </c>
      <c r="I7650" s="34" t="s">
        <v>18756</v>
      </c>
      <c r="K7650" s="34" t="s">
        <v>18757</v>
      </c>
      <c r="L7650" s="34"/>
      <c r="M7650" s="34" t="s">
        <v>18758</v>
      </c>
      <c r="P7650" s="33"/>
      <c r="Q7650" s="34" t="s">
        <v>6022</v>
      </c>
      <c r="R7650" s="33" t="s">
        <v>167</v>
      </c>
      <c r="S7650" s="33" t="s">
        <v>18759</v>
      </c>
      <c r="T7650" s="33" t="s">
        <v>18760</v>
      </c>
      <c r="W7650" s="35" t="n">
        <v>43745</v>
      </c>
      <c r="X7650" s="33" t="s">
        <v>6022</v>
      </c>
      <c r="Y7650" s="32" t="s">
        <v>39588</v>
      </c>
      <c r="AD7650" s="33" t="s">
        <v>41920</v>
      </c>
      <c r="AE7650" s="36" t="n">
        <v>109.7968</v>
      </c>
      <c r="AN7650" s="36" t="n">
        <v>109.7968</v>
      </c>
      <c r="AO7650" s="33" t="s">
        <v>41921</v>
      </c>
      <c r="AP7650" s="35" t="n">
        <v>43752</v>
      </c>
      <c r="AQ7650" s="35" t="n">
        <v>43753</v>
      </c>
      <c r="AR7650" s="33" t="n">
        <v>1</v>
      </c>
      <c r="AS7650" s="33" t="n">
        <v>1</v>
      </c>
      <c r="AT7650" s="36" t="n">
        <v>109.7968</v>
      </c>
      <c r="AU7650" s="33" t="s">
        <v>38511</v>
      </c>
      <c r="AW7650" s="6" t="s">
        <v>43</v>
      </c>
    </row>
    <row r="7651" customFormat="false" ht="12.8" hidden="false" customHeight="false" outlineLevel="0" collapsed="false">
      <c r="A7651" s="32" t="s">
        <v>6165</v>
      </c>
      <c r="B7651" s="33" t="s">
        <v>6166</v>
      </c>
      <c r="C7651" s="33" t="s">
        <v>6165</v>
      </c>
      <c r="E7651" s="33" t="s">
        <v>18752</v>
      </c>
      <c r="F7651" s="33" t="s">
        <v>18753</v>
      </c>
      <c r="G7651" s="33" t="s">
        <v>18754</v>
      </c>
      <c r="H7651" s="33" t="s">
        <v>18755</v>
      </c>
      <c r="I7651" s="34" t="s">
        <v>18756</v>
      </c>
      <c r="K7651" s="34" t="s">
        <v>18757</v>
      </c>
      <c r="L7651" s="34"/>
      <c r="M7651" s="34" t="s">
        <v>18758</v>
      </c>
      <c r="P7651" s="33"/>
      <c r="Q7651" s="34" t="s">
        <v>6022</v>
      </c>
      <c r="R7651" s="33" t="s">
        <v>167</v>
      </c>
      <c r="S7651" s="33" t="s">
        <v>18759</v>
      </c>
      <c r="T7651" s="33" t="s">
        <v>18760</v>
      </c>
      <c r="W7651" s="35" t="n">
        <v>43745</v>
      </c>
      <c r="X7651" s="33" t="s">
        <v>6022</v>
      </c>
      <c r="Y7651" s="32" t="s">
        <v>38776</v>
      </c>
      <c r="AD7651" s="33" t="s">
        <v>41922</v>
      </c>
      <c r="AE7651" s="36" t="n">
        <v>126.2663</v>
      </c>
      <c r="AN7651" s="36" t="n">
        <v>126.2663</v>
      </c>
      <c r="AO7651" s="33" t="s">
        <v>41923</v>
      </c>
      <c r="AP7651" s="35" t="n">
        <v>43752</v>
      </c>
      <c r="AQ7651" s="35" t="n">
        <v>43753</v>
      </c>
      <c r="AR7651" s="33" t="n">
        <v>1</v>
      </c>
      <c r="AS7651" s="33" t="n">
        <v>1</v>
      </c>
      <c r="AT7651" s="36" t="n">
        <v>126.2663</v>
      </c>
      <c r="AU7651" s="33" t="s">
        <v>38511</v>
      </c>
      <c r="AW7651" s="6" t="s">
        <v>43</v>
      </c>
    </row>
    <row r="7652" customFormat="false" ht="12.8" hidden="false" customHeight="false" outlineLevel="0" collapsed="false">
      <c r="A7652" s="32" t="s">
        <v>7597</v>
      </c>
      <c r="B7652" s="33" t="s">
        <v>218</v>
      </c>
      <c r="C7652" s="33" t="s">
        <v>217</v>
      </c>
      <c r="E7652" s="33" t="s">
        <v>7599</v>
      </c>
      <c r="F7652" s="33" t="s">
        <v>7600</v>
      </c>
      <c r="G7652" s="33" t="s">
        <v>7601</v>
      </c>
      <c r="H7652" s="33" t="s">
        <v>7602</v>
      </c>
      <c r="I7652" s="34" t="s">
        <v>7603</v>
      </c>
      <c r="K7652" s="34" t="s">
        <v>7604</v>
      </c>
      <c r="L7652" s="34"/>
      <c r="M7652" s="34" t="s">
        <v>7605</v>
      </c>
      <c r="P7652" s="33" t="s">
        <v>137</v>
      </c>
      <c r="Q7652" s="34" t="s">
        <v>41</v>
      </c>
      <c r="R7652" s="33" t="s">
        <v>42</v>
      </c>
      <c r="S7652" s="33" t="s">
        <v>7606</v>
      </c>
      <c r="T7652" s="33" t="s">
        <v>7607</v>
      </c>
      <c r="W7652" s="35" t="n">
        <v>43745</v>
      </c>
      <c r="X7652" s="33" t="s">
        <v>5489</v>
      </c>
      <c r="Y7652" s="32" t="s">
        <v>41924</v>
      </c>
      <c r="AD7652" s="33" t="s">
        <v>41925</v>
      </c>
      <c r="AE7652" s="36" t="n">
        <v>861.0177</v>
      </c>
      <c r="AN7652" s="36" t="n">
        <v>861.0177</v>
      </c>
      <c r="AO7652" s="33" t="s">
        <v>41926</v>
      </c>
      <c r="AP7652" s="35" t="n">
        <v>43779</v>
      </c>
      <c r="AQ7652" s="35" t="n">
        <v>43785</v>
      </c>
      <c r="AR7652" s="33" t="n">
        <v>1</v>
      </c>
      <c r="AS7652" s="33" t="n">
        <v>6</v>
      </c>
      <c r="AT7652" s="36" t="n">
        <v>143.5029</v>
      </c>
      <c r="AU7652" s="33" t="s">
        <v>38511</v>
      </c>
      <c r="AW7652" s="6" t="s">
        <v>43</v>
      </c>
    </row>
    <row r="7653" customFormat="false" ht="12.8" hidden="false" customHeight="false" outlineLevel="0" collapsed="false">
      <c r="A7653" s="32" t="s">
        <v>6165</v>
      </c>
      <c r="B7653" s="33" t="s">
        <v>6166</v>
      </c>
      <c r="C7653" s="33" t="s">
        <v>6165</v>
      </c>
      <c r="E7653" s="33" t="s">
        <v>18752</v>
      </c>
      <c r="F7653" s="33" t="s">
        <v>18753</v>
      </c>
      <c r="G7653" s="33" t="s">
        <v>18754</v>
      </c>
      <c r="H7653" s="33" t="s">
        <v>18755</v>
      </c>
      <c r="I7653" s="34" t="s">
        <v>18756</v>
      </c>
      <c r="K7653" s="34" t="s">
        <v>18757</v>
      </c>
      <c r="L7653" s="34"/>
      <c r="M7653" s="34" t="s">
        <v>18758</v>
      </c>
      <c r="P7653" s="33"/>
      <c r="Q7653" s="34" t="s">
        <v>6022</v>
      </c>
      <c r="R7653" s="33" t="s">
        <v>167</v>
      </c>
      <c r="S7653" s="33" t="s">
        <v>18759</v>
      </c>
      <c r="T7653" s="33" t="s">
        <v>18760</v>
      </c>
      <c r="W7653" s="35" t="n">
        <v>43745</v>
      </c>
      <c r="X7653" s="33" t="s">
        <v>6022</v>
      </c>
      <c r="Y7653" s="32" t="s">
        <v>40495</v>
      </c>
      <c r="AD7653" s="33" t="s">
        <v>41927</v>
      </c>
      <c r="AE7653" s="36" t="n">
        <v>109.7968</v>
      </c>
      <c r="AN7653" s="36" t="n">
        <v>109.7968</v>
      </c>
      <c r="AO7653" s="33" t="s">
        <v>41928</v>
      </c>
      <c r="AP7653" s="35" t="n">
        <v>43752</v>
      </c>
      <c r="AQ7653" s="35" t="n">
        <v>43753</v>
      </c>
      <c r="AR7653" s="33" t="n">
        <v>1</v>
      </c>
      <c r="AS7653" s="33" t="n">
        <v>1</v>
      </c>
      <c r="AT7653" s="36" t="n">
        <v>109.7968</v>
      </c>
      <c r="AU7653" s="33" t="s">
        <v>38511</v>
      </c>
      <c r="AW7653" s="6" t="s">
        <v>43</v>
      </c>
    </row>
    <row r="7654" customFormat="false" ht="19.7" hidden="false" customHeight="false" outlineLevel="0" collapsed="false">
      <c r="A7654" s="32" t="s">
        <v>9079</v>
      </c>
      <c r="B7654" s="33" t="s">
        <v>1458</v>
      </c>
      <c r="C7654" s="33" t="s">
        <v>1457</v>
      </c>
      <c r="E7654" s="33"/>
      <c r="F7654" s="33"/>
      <c r="G7654" s="33"/>
      <c r="H7654" s="33" t="s">
        <v>41767</v>
      </c>
      <c r="I7654" s="34" t="s">
        <v>41768</v>
      </c>
      <c r="K7654" s="34" t="s">
        <v>41769</v>
      </c>
      <c r="L7654" s="34"/>
      <c r="M7654" s="34" t="s">
        <v>39853</v>
      </c>
      <c r="P7654" s="33"/>
      <c r="Q7654" s="34" t="s">
        <v>5489</v>
      </c>
      <c r="R7654" s="33" t="s">
        <v>5490</v>
      </c>
      <c r="S7654" s="33" t="s">
        <v>41770</v>
      </c>
      <c r="T7654" s="33" t="s">
        <v>41771</v>
      </c>
      <c r="W7654" s="35" t="n">
        <v>43745</v>
      </c>
      <c r="X7654" s="33" t="s">
        <v>5489</v>
      </c>
      <c r="Y7654" s="32" t="s">
        <v>39856</v>
      </c>
      <c r="AD7654" s="33" t="s">
        <v>41929</v>
      </c>
      <c r="AE7654" s="36" t="n">
        <v>-305.327</v>
      </c>
      <c r="AN7654" s="36" t="n">
        <v>-305.327</v>
      </c>
      <c r="AO7654" s="33" t="s">
        <v>41930</v>
      </c>
      <c r="AP7654" s="35" t="n">
        <v>43752</v>
      </c>
      <c r="AQ7654" s="35" t="n">
        <v>43755</v>
      </c>
      <c r="AR7654" s="33" t="n">
        <v>-1</v>
      </c>
      <c r="AS7654" s="33" t="n">
        <v>-3</v>
      </c>
      <c r="AT7654" s="36" t="n">
        <v>-101.7757</v>
      </c>
      <c r="AU7654" s="33" t="s">
        <v>38511</v>
      </c>
      <c r="AW7654" s="6" t="s">
        <v>43</v>
      </c>
    </row>
    <row r="7655" customFormat="false" ht="12.8" hidden="false" customHeight="false" outlineLevel="0" collapsed="false">
      <c r="A7655" s="32" t="s">
        <v>9079</v>
      </c>
      <c r="B7655" s="33" t="s">
        <v>1458</v>
      </c>
      <c r="C7655" s="33" t="s">
        <v>1457</v>
      </c>
      <c r="E7655" s="33"/>
      <c r="F7655" s="33"/>
      <c r="G7655" s="33"/>
      <c r="H7655" s="33"/>
      <c r="I7655" s="34" t="s">
        <v>41210</v>
      </c>
      <c r="K7655" s="34" t="s">
        <v>7026</v>
      </c>
      <c r="L7655" s="34"/>
      <c r="M7655" s="34" t="s">
        <v>41201</v>
      </c>
      <c r="P7655" s="33"/>
      <c r="Q7655" s="34" t="s">
        <v>38781</v>
      </c>
      <c r="R7655" s="33" t="s">
        <v>38782</v>
      </c>
      <c r="S7655" s="33"/>
      <c r="T7655" s="33"/>
      <c r="W7655" s="35" t="n">
        <v>43745</v>
      </c>
      <c r="X7655" s="33" t="s">
        <v>5489</v>
      </c>
      <c r="Y7655" s="32" t="s">
        <v>39598</v>
      </c>
      <c r="AD7655" s="33" t="s">
        <v>41931</v>
      </c>
      <c r="AE7655" s="36" t="n">
        <v>183.4326</v>
      </c>
      <c r="AN7655" s="36" t="n">
        <v>183.4326</v>
      </c>
      <c r="AO7655" s="33" t="s">
        <v>41932</v>
      </c>
      <c r="AP7655" s="35" t="n">
        <v>43726</v>
      </c>
      <c r="AQ7655" s="35" t="n">
        <v>43728</v>
      </c>
      <c r="AR7655" s="33" t="n">
        <v>1</v>
      </c>
      <c r="AS7655" s="33" t="n">
        <v>2</v>
      </c>
      <c r="AT7655" s="36" t="n">
        <v>91.7163</v>
      </c>
      <c r="AU7655" s="33" t="s">
        <v>38511</v>
      </c>
      <c r="AW7655" s="6" t="s">
        <v>43</v>
      </c>
    </row>
    <row r="7656" customFormat="false" ht="19.7" hidden="false" customHeight="false" outlineLevel="0" collapsed="false">
      <c r="A7656" s="32" t="s">
        <v>7731</v>
      </c>
      <c r="B7656" s="33" t="s">
        <v>79</v>
      </c>
      <c r="C7656" s="33" t="s">
        <v>78</v>
      </c>
      <c r="E7656" s="33"/>
      <c r="F7656" s="33"/>
      <c r="G7656" s="33"/>
      <c r="H7656" s="33"/>
      <c r="I7656" s="34" t="s">
        <v>41933</v>
      </c>
      <c r="K7656" s="34" t="s">
        <v>41934</v>
      </c>
      <c r="L7656" s="34"/>
      <c r="M7656" s="34" t="s">
        <v>38924</v>
      </c>
      <c r="P7656" s="33" t="s">
        <v>1125</v>
      </c>
      <c r="Q7656" s="34" t="s">
        <v>7450</v>
      </c>
      <c r="R7656" s="33" t="s">
        <v>5604</v>
      </c>
      <c r="S7656" s="33" t="s">
        <v>41935</v>
      </c>
      <c r="T7656" s="33" t="s">
        <v>41936</v>
      </c>
      <c r="W7656" s="35" t="n">
        <v>43746</v>
      </c>
      <c r="X7656" s="33" t="s">
        <v>5489</v>
      </c>
      <c r="Y7656" s="32" t="s">
        <v>39285</v>
      </c>
      <c r="AD7656" s="33" t="s">
        <v>38895</v>
      </c>
      <c r="AE7656" s="36" t="n">
        <v>-518.2488</v>
      </c>
      <c r="AN7656" s="36" t="n">
        <v>-518.2488</v>
      </c>
      <c r="AO7656" s="33" t="s">
        <v>41937</v>
      </c>
      <c r="AP7656" s="35" t="n">
        <v>43751</v>
      </c>
      <c r="AQ7656" s="35" t="n">
        <v>43753</v>
      </c>
      <c r="AR7656" s="33" t="n">
        <v>-1</v>
      </c>
      <c r="AS7656" s="33" t="n">
        <v>-2</v>
      </c>
      <c r="AT7656" s="36" t="n">
        <v>-259.1244</v>
      </c>
      <c r="AU7656" s="33" t="s">
        <v>38511</v>
      </c>
      <c r="AW7656" s="6" t="s">
        <v>43</v>
      </c>
    </row>
    <row r="7657" customFormat="false" ht="19.7" hidden="false" customHeight="false" outlineLevel="0" collapsed="false">
      <c r="A7657" s="32" t="s">
        <v>7731</v>
      </c>
      <c r="B7657" s="33" t="s">
        <v>79</v>
      </c>
      <c r="C7657" s="33" t="s">
        <v>78</v>
      </c>
      <c r="E7657" s="33"/>
      <c r="F7657" s="33"/>
      <c r="G7657" s="33"/>
      <c r="H7657" s="33"/>
      <c r="I7657" s="34" t="s">
        <v>41933</v>
      </c>
      <c r="K7657" s="34" t="s">
        <v>41934</v>
      </c>
      <c r="L7657" s="34"/>
      <c r="M7657" s="34" t="s">
        <v>38924</v>
      </c>
      <c r="P7657" s="33" t="s">
        <v>1125</v>
      </c>
      <c r="Q7657" s="34" t="s">
        <v>7450</v>
      </c>
      <c r="R7657" s="33" t="s">
        <v>5604</v>
      </c>
      <c r="S7657" s="33" t="s">
        <v>41935</v>
      </c>
      <c r="T7657" s="33" t="s">
        <v>41936</v>
      </c>
      <c r="W7657" s="35" t="n">
        <v>43746</v>
      </c>
      <c r="X7657" s="33" t="s">
        <v>5489</v>
      </c>
      <c r="Y7657" s="32" t="s">
        <v>39285</v>
      </c>
      <c r="AD7657" s="33" t="s">
        <v>38897</v>
      </c>
      <c r="AE7657" s="36" t="n">
        <v>518.2488</v>
      </c>
      <c r="AN7657" s="36" t="n">
        <v>518.2488</v>
      </c>
      <c r="AO7657" s="33" t="s">
        <v>41938</v>
      </c>
      <c r="AP7657" s="35" t="n">
        <v>43751</v>
      </c>
      <c r="AQ7657" s="35" t="n">
        <v>43753</v>
      </c>
      <c r="AR7657" s="33" t="n">
        <v>1</v>
      </c>
      <c r="AS7657" s="33" t="n">
        <v>2</v>
      </c>
      <c r="AT7657" s="36" t="n">
        <v>259.1244</v>
      </c>
      <c r="AU7657" s="33" t="s">
        <v>38511</v>
      </c>
      <c r="AW7657" s="6" t="s">
        <v>43</v>
      </c>
    </row>
    <row r="7658" customFormat="false" ht="12.8" hidden="false" customHeight="false" outlineLevel="0" collapsed="false">
      <c r="A7658" s="32" t="s">
        <v>7936</v>
      </c>
      <c r="B7658" s="33" t="s">
        <v>211</v>
      </c>
      <c r="C7658" s="33" t="s">
        <v>210</v>
      </c>
      <c r="E7658" s="33" t="s">
        <v>41939</v>
      </c>
      <c r="F7658" s="33" t="s">
        <v>41940</v>
      </c>
      <c r="G7658" s="33" t="s">
        <v>41941</v>
      </c>
      <c r="H7658" s="33" t="s">
        <v>41942</v>
      </c>
      <c r="I7658" s="34" t="s">
        <v>41943</v>
      </c>
      <c r="K7658" s="34" t="s">
        <v>41944</v>
      </c>
      <c r="L7658" s="34"/>
      <c r="M7658" s="34" t="s">
        <v>4653</v>
      </c>
      <c r="P7658" s="33" t="s">
        <v>5369</v>
      </c>
      <c r="Q7658" s="34" t="s">
        <v>5363</v>
      </c>
      <c r="R7658" s="33" t="s">
        <v>4696</v>
      </c>
      <c r="S7658" s="33" t="s">
        <v>29343</v>
      </c>
      <c r="T7658" s="33" t="s">
        <v>41945</v>
      </c>
      <c r="W7658" s="35" t="n">
        <v>43746</v>
      </c>
      <c r="X7658" s="33" t="s">
        <v>3579</v>
      </c>
      <c r="Y7658" s="32" t="s">
        <v>41946</v>
      </c>
      <c r="AD7658" s="33" t="s">
        <v>38900</v>
      </c>
      <c r="AE7658" s="36" t="n">
        <v>414.1364</v>
      </c>
      <c r="AN7658" s="36" t="n">
        <v>414.1364</v>
      </c>
      <c r="AO7658" s="33" t="s">
        <v>41947</v>
      </c>
      <c r="AP7658" s="35" t="n">
        <v>43753</v>
      </c>
      <c r="AQ7658" s="35" t="n">
        <v>43755</v>
      </c>
      <c r="AR7658" s="33" t="n">
        <v>1</v>
      </c>
      <c r="AS7658" s="33" t="n">
        <v>2</v>
      </c>
      <c r="AT7658" s="36" t="n">
        <v>207.0682</v>
      </c>
      <c r="AU7658" s="33" t="s">
        <v>38511</v>
      </c>
      <c r="AW7658" s="6" t="s">
        <v>43</v>
      </c>
    </row>
    <row r="7659" customFormat="false" ht="12.8" hidden="false" customHeight="false" outlineLevel="0" collapsed="false">
      <c r="A7659" s="32" t="s">
        <v>7731</v>
      </c>
      <c r="B7659" s="33" t="s">
        <v>79</v>
      </c>
      <c r="C7659" s="33" t="s">
        <v>78</v>
      </c>
      <c r="E7659" s="33" t="s">
        <v>41754</v>
      </c>
      <c r="F7659" s="33" t="s">
        <v>41755</v>
      </c>
      <c r="G7659" s="33" t="s">
        <v>41756</v>
      </c>
      <c r="H7659" s="33" t="s">
        <v>41757</v>
      </c>
      <c r="I7659" s="34" t="s">
        <v>41758</v>
      </c>
      <c r="K7659" s="34" t="s">
        <v>41759</v>
      </c>
      <c r="L7659" s="34"/>
      <c r="M7659" s="34" t="s">
        <v>4653</v>
      </c>
      <c r="P7659" s="33" t="s">
        <v>5369</v>
      </c>
      <c r="Q7659" s="34" t="s">
        <v>5363</v>
      </c>
      <c r="R7659" s="33" t="s">
        <v>4696</v>
      </c>
      <c r="S7659" s="33" t="s">
        <v>29343</v>
      </c>
      <c r="T7659" s="33" t="s">
        <v>41760</v>
      </c>
      <c r="W7659" s="35" t="n">
        <v>43746</v>
      </c>
      <c r="X7659" s="33" t="s">
        <v>3579</v>
      </c>
      <c r="Y7659" s="32" t="s">
        <v>41761</v>
      </c>
      <c r="AD7659" s="33" t="s">
        <v>38911</v>
      </c>
      <c r="AE7659" s="36" t="n">
        <v>-206.7611</v>
      </c>
      <c r="AN7659" s="36" t="n">
        <v>-206.7611</v>
      </c>
      <c r="AO7659" s="33" t="s">
        <v>41948</v>
      </c>
      <c r="AP7659" s="35" t="n">
        <v>43754</v>
      </c>
      <c r="AQ7659" s="35" t="n">
        <v>43755</v>
      </c>
      <c r="AR7659" s="33" t="n">
        <v>-1</v>
      </c>
      <c r="AS7659" s="33" t="n">
        <v>-1</v>
      </c>
      <c r="AT7659" s="36" t="n">
        <v>-206.7611</v>
      </c>
      <c r="AU7659" s="33" t="s">
        <v>38511</v>
      </c>
      <c r="AW7659" s="6" t="s">
        <v>43</v>
      </c>
    </row>
    <row r="7660" customFormat="false" ht="19.7" hidden="false" customHeight="false" outlineLevel="0" collapsed="false">
      <c r="A7660" s="32" t="s">
        <v>7731</v>
      </c>
      <c r="B7660" s="33" t="s">
        <v>79</v>
      </c>
      <c r="C7660" s="33" t="s">
        <v>78</v>
      </c>
      <c r="E7660" s="33"/>
      <c r="F7660" s="33"/>
      <c r="G7660" s="33"/>
      <c r="H7660" s="33"/>
      <c r="I7660" s="34" t="s">
        <v>41933</v>
      </c>
      <c r="K7660" s="34" t="s">
        <v>41934</v>
      </c>
      <c r="L7660" s="34"/>
      <c r="M7660" s="34" t="s">
        <v>38924</v>
      </c>
      <c r="P7660" s="33" t="s">
        <v>1125</v>
      </c>
      <c r="Q7660" s="34" t="s">
        <v>7450</v>
      </c>
      <c r="R7660" s="33" t="s">
        <v>5604</v>
      </c>
      <c r="S7660" s="33" t="s">
        <v>41935</v>
      </c>
      <c r="T7660" s="33" t="s">
        <v>41936</v>
      </c>
      <c r="W7660" s="35" t="n">
        <v>43746</v>
      </c>
      <c r="X7660" s="33" t="s">
        <v>5489</v>
      </c>
      <c r="Y7660" s="32" t="s">
        <v>39285</v>
      </c>
      <c r="AD7660" s="33" t="s">
        <v>38913</v>
      </c>
      <c r="AE7660" s="36" t="n">
        <v>777.3732</v>
      </c>
      <c r="AN7660" s="36" t="n">
        <v>777.3732</v>
      </c>
      <c r="AO7660" s="33" t="s">
        <v>41949</v>
      </c>
      <c r="AP7660" s="35" t="n">
        <v>43751</v>
      </c>
      <c r="AQ7660" s="35" t="n">
        <v>43754</v>
      </c>
      <c r="AR7660" s="33" t="n">
        <v>1</v>
      </c>
      <c r="AS7660" s="33" t="n">
        <v>3</v>
      </c>
      <c r="AT7660" s="36" t="n">
        <v>259.1244</v>
      </c>
      <c r="AU7660" s="33" t="s">
        <v>38511</v>
      </c>
      <c r="AW7660" s="6" t="s">
        <v>43</v>
      </c>
    </row>
    <row r="7661" customFormat="false" ht="12.8" hidden="false" customHeight="false" outlineLevel="0" collapsed="false">
      <c r="A7661" s="32" t="s">
        <v>7597</v>
      </c>
      <c r="B7661" s="33" t="s">
        <v>218</v>
      </c>
      <c r="C7661" s="33" t="s">
        <v>217</v>
      </c>
      <c r="E7661" s="33" t="s">
        <v>39891</v>
      </c>
      <c r="F7661" s="33" t="s">
        <v>39892</v>
      </c>
      <c r="G7661" s="33" t="s">
        <v>39893</v>
      </c>
      <c r="H7661" s="33" t="s">
        <v>39894</v>
      </c>
      <c r="I7661" s="34" t="s">
        <v>39895</v>
      </c>
      <c r="K7661" s="34" t="s">
        <v>39896</v>
      </c>
      <c r="L7661" s="34"/>
      <c r="M7661" s="34" t="s">
        <v>39897</v>
      </c>
      <c r="P7661" s="33"/>
      <c r="Q7661" s="34" t="s">
        <v>5489</v>
      </c>
      <c r="R7661" s="33" t="s">
        <v>5490</v>
      </c>
      <c r="S7661" s="33" t="s">
        <v>39898</v>
      </c>
      <c r="T7661" s="33" t="s">
        <v>39899</v>
      </c>
      <c r="W7661" s="35" t="n">
        <v>43746</v>
      </c>
      <c r="X7661" s="33" t="s">
        <v>5489</v>
      </c>
      <c r="Y7661" s="32" t="s">
        <v>39856</v>
      </c>
      <c r="AD7661" s="33" t="s">
        <v>38915</v>
      </c>
      <c r="AE7661" s="36" t="n">
        <v>-297.5626</v>
      </c>
      <c r="AN7661" s="36" t="n">
        <v>-297.5626</v>
      </c>
      <c r="AO7661" s="33" t="s">
        <v>41950</v>
      </c>
      <c r="AP7661" s="35" t="n">
        <v>43754</v>
      </c>
      <c r="AQ7661" s="35" t="n">
        <v>43756</v>
      </c>
      <c r="AR7661" s="33" t="n">
        <v>-1</v>
      </c>
      <c r="AS7661" s="33" t="n">
        <v>-2</v>
      </c>
      <c r="AT7661" s="36" t="n">
        <v>-148.7813</v>
      </c>
      <c r="AU7661" s="33" t="s">
        <v>38511</v>
      </c>
      <c r="AW7661" s="6" t="s">
        <v>43</v>
      </c>
    </row>
    <row r="7662" customFormat="false" ht="12.8" hidden="false" customHeight="false" outlineLevel="0" collapsed="false">
      <c r="A7662" s="32" t="s">
        <v>7936</v>
      </c>
      <c r="B7662" s="33" t="s">
        <v>211</v>
      </c>
      <c r="C7662" s="33" t="s">
        <v>210</v>
      </c>
      <c r="E7662" s="33" t="s">
        <v>41939</v>
      </c>
      <c r="F7662" s="33" t="s">
        <v>41940</v>
      </c>
      <c r="G7662" s="33" t="s">
        <v>41941</v>
      </c>
      <c r="H7662" s="33" t="s">
        <v>41942</v>
      </c>
      <c r="I7662" s="34" t="s">
        <v>41943</v>
      </c>
      <c r="K7662" s="34" t="s">
        <v>41944</v>
      </c>
      <c r="L7662" s="34"/>
      <c r="M7662" s="34" t="s">
        <v>4653</v>
      </c>
      <c r="P7662" s="33" t="s">
        <v>5369</v>
      </c>
      <c r="Q7662" s="34" t="s">
        <v>5363</v>
      </c>
      <c r="R7662" s="33" t="s">
        <v>4696</v>
      </c>
      <c r="S7662" s="33" t="s">
        <v>29343</v>
      </c>
      <c r="T7662" s="33" t="s">
        <v>41945</v>
      </c>
      <c r="W7662" s="35" t="n">
        <v>43746</v>
      </c>
      <c r="X7662" s="33" t="s">
        <v>3579</v>
      </c>
      <c r="Y7662" s="32" t="s">
        <v>41761</v>
      </c>
      <c r="AD7662" s="33" t="s">
        <v>38942</v>
      </c>
      <c r="AE7662" s="36" t="n">
        <v>190.2842</v>
      </c>
      <c r="AN7662" s="36" t="n">
        <v>190.2842</v>
      </c>
      <c r="AO7662" s="33" t="s">
        <v>41951</v>
      </c>
      <c r="AP7662" s="35" t="n">
        <v>43754</v>
      </c>
      <c r="AQ7662" s="35" t="n">
        <v>43755</v>
      </c>
      <c r="AR7662" s="33" t="n">
        <v>1</v>
      </c>
      <c r="AS7662" s="33" t="n">
        <v>1</v>
      </c>
      <c r="AT7662" s="36" t="n">
        <v>190.2842</v>
      </c>
      <c r="AU7662" s="33" t="s">
        <v>38511</v>
      </c>
      <c r="AW7662" s="6" t="s">
        <v>43</v>
      </c>
    </row>
    <row r="7663" customFormat="false" ht="12.8" hidden="false" customHeight="false" outlineLevel="0" collapsed="false">
      <c r="A7663" s="32" t="s">
        <v>7936</v>
      </c>
      <c r="B7663" s="33" t="s">
        <v>211</v>
      </c>
      <c r="C7663" s="33" t="s">
        <v>210</v>
      </c>
      <c r="E7663" s="33" t="s">
        <v>41939</v>
      </c>
      <c r="F7663" s="33" t="s">
        <v>41940</v>
      </c>
      <c r="G7663" s="33" t="s">
        <v>41941</v>
      </c>
      <c r="H7663" s="33" t="s">
        <v>41942</v>
      </c>
      <c r="I7663" s="34" t="s">
        <v>41943</v>
      </c>
      <c r="K7663" s="34" t="s">
        <v>41944</v>
      </c>
      <c r="L7663" s="34"/>
      <c r="M7663" s="34" t="s">
        <v>4653</v>
      </c>
      <c r="P7663" s="33" t="s">
        <v>5369</v>
      </c>
      <c r="Q7663" s="34" t="s">
        <v>5363</v>
      </c>
      <c r="R7663" s="33" t="s">
        <v>4696</v>
      </c>
      <c r="S7663" s="33" t="s">
        <v>29343</v>
      </c>
      <c r="T7663" s="33" t="s">
        <v>41945</v>
      </c>
      <c r="W7663" s="35" t="n">
        <v>43746</v>
      </c>
      <c r="X7663" s="33" t="s">
        <v>3579</v>
      </c>
      <c r="Y7663" s="32" t="s">
        <v>41952</v>
      </c>
      <c r="AD7663" s="33" t="s">
        <v>38945</v>
      </c>
      <c r="AE7663" s="36" t="n">
        <v>414.1364</v>
      </c>
      <c r="AN7663" s="36" t="n">
        <v>414.1364</v>
      </c>
      <c r="AO7663" s="33" t="s">
        <v>41953</v>
      </c>
      <c r="AP7663" s="35" t="n">
        <v>43753</v>
      </c>
      <c r="AQ7663" s="35" t="n">
        <v>43755</v>
      </c>
      <c r="AR7663" s="33" t="n">
        <v>1</v>
      </c>
      <c r="AS7663" s="33" t="n">
        <v>2</v>
      </c>
      <c r="AT7663" s="36" t="n">
        <v>207.0682</v>
      </c>
      <c r="AU7663" s="33" t="s">
        <v>38511</v>
      </c>
      <c r="AW7663" s="6" t="s">
        <v>43</v>
      </c>
    </row>
    <row r="7664" customFormat="false" ht="19.7" hidden="false" customHeight="false" outlineLevel="0" collapsed="false">
      <c r="A7664" s="32" t="s">
        <v>56</v>
      </c>
      <c r="B7664" s="33" t="s">
        <v>57</v>
      </c>
      <c r="C7664" s="33" t="s">
        <v>56</v>
      </c>
      <c r="E7664" s="33" t="s">
        <v>38890</v>
      </c>
      <c r="F7664" s="33"/>
      <c r="G7664" s="33"/>
      <c r="H7664" s="33"/>
      <c r="I7664" s="34" t="s">
        <v>38891</v>
      </c>
      <c r="K7664" s="34" t="s">
        <v>38892</v>
      </c>
      <c r="L7664" s="34"/>
      <c r="M7664" s="34" t="s">
        <v>27353</v>
      </c>
      <c r="P7664" s="33" t="s">
        <v>27354</v>
      </c>
      <c r="Q7664" s="34" t="s">
        <v>5489</v>
      </c>
      <c r="R7664" s="33" t="s">
        <v>5490</v>
      </c>
      <c r="S7664" s="33" t="s">
        <v>38893</v>
      </c>
      <c r="T7664" s="33" t="s">
        <v>38894</v>
      </c>
      <c r="W7664" s="35" t="n">
        <v>43746</v>
      </c>
      <c r="X7664" s="33" t="s">
        <v>5489</v>
      </c>
      <c r="Y7664" s="32" t="s">
        <v>38520</v>
      </c>
      <c r="AD7664" s="33" t="s">
        <v>20897</v>
      </c>
      <c r="AE7664" s="36" t="n">
        <v>122.4538</v>
      </c>
      <c r="AN7664" s="36" t="n">
        <v>122.4538</v>
      </c>
      <c r="AO7664" s="33" t="s">
        <v>41954</v>
      </c>
      <c r="AP7664" s="35" t="n">
        <v>43811</v>
      </c>
      <c r="AQ7664" s="35" t="n">
        <v>43812</v>
      </c>
      <c r="AR7664" s="33" t="n">
        <v>1</v>
      </c>
      <c r="AS7664" s="33" t="n">
        <v>1</v>
      </c>
      <c r="AT7664" s="36" t="n">
        <v>122.4538</v>
      </c>
      <c r="AU7664" s="33" t="s">
        <v>38511</v>
      </c>
      <c r="AW7664" s="6" t="s">
        <v>43</v>
      </c>
    </row>
    <row r="7665" customFormat="false" ht="12.8" hidden="false" customHeight="false" outlineLevel="0" collapsed="false">
      <c r="A7665" s="32" t="s">
        <v>6165</v>
      </c>
      <c r="B7665" s="33" t="s">
        <v>6166</v>
      </c>
      <c r="C7665" s="33" t="s">
        <v>6165</v>
      </c>
      <c r="E7665" s="33" t="s">
        <v>18752</v>
      </c>
      <c r="F7665" s="33" t="s">
        <v>18753</v>
      </c>
      <c r="G7665" s="33" t="s">
        <v>18754</v>
      </c>
      <c r="H7665" s="33" t="s">
        <v>18755</v>
      </c>
      <c r="I7665" s="34" t="s">
        <v>18756</v>
      </c>
      <c r="K7665" s="34" t="s">
        <v>18757</v>
      </c>
      <c r="L7665" s="34"/>
      <c r="M7665" s="34" t="s">
        <v>18758</v>
      </c>
      <c r="P7665" s="33"/>
      <c r="Q7665" s="34" t="s">
        <v>6022</v>
      </c>
      <c r="R7665" s="33" t="s">
        <v>167</v>
      </c>
      <c r="S7665" s="33" t="s">
        <v>18759</v>
      </c>
      <c r="T7665" s="33" t="s">
        <v>18760</v>
      </c>
      <c r="W7665" s="35" t="n">
        <v>43746</v>
      </c>
      <c r="X7665" s="33" t="s">
        <v>6022</v>
      </c>
      <c r="Y7665" s="32" t="s">
        <v>41955</v>
      </c>
      <c r="AD7665" s="33" t="s">
        <v>41956</v>
      </c>
      <c r="AE7665" s="36" t="n">
        <v>109.6992</v>
      </c>
      <c r="AN7665" s="36" t="n">
        <v>109.6992</v>
      </c>
      <c r="AO7665" s="33" t="s">
        <v>41957</v>
      </c>
      <c r="AP7665" s="35" t="n">
        <v>43752</v>
      </c>
      <c r="AQ7665" s="35" t="n">
        <v>43753</v>
      </c>
      <c r="AR7665" s="33" t="n">
        <v>1</v>
      </c>
      <c r="AS7665" s="33" t="n">
        <v>1</v>
      </c>
      <c r="AT7665" s="36" t="n">
        <v>109.6992</v>
      </c>
      <c r="AU7665" s="33" t="s">
        <v>38511</v>
      </c>
      <c r="AW7665" s="6" t="s">
        <v>43</v>
      </c>
    </row>
    <row r="7666" customFormat="false" ht="12.8" hidden="false" customHeight="false" outlineLevel="0" collapsed="false">
      <c r="A7666" s="32" t="s">
        <v>6165</v>
      </c>
      <c r="B7666" s="33" t="s">
        <v>6166</v>
      </c>
      <c r="C7666" s="33" t="s">
        <v>6165</v>
      </c>
      <c r="E7666" s="33" t="s">
        <v>18752</v>
      </c>
      <c r="F7666" s="33" t="s">
        <v>18753</v>
      </c>
      <c r="G7666" s="33" t="s">
        <v>18754</v>
      </c>
      <c r="H7666" s="33" t="s">
        <v>18755</v>
      </c>
      <c r="I7666" s="34" t="s">
        <v>18756</v>
      </c>
      <c r="K7666" s="34" t="s">
        <v>18757</v>
      </c>
      <c r="L7666" s="34"/>
      <c r="M7666" s="34" t="s">
        <v>18758</v>
      </c>
      <c r="P7666" s="33"/>
      <c r="Q7666" s="34" t="s">
        <v>6022</v>
      </c>
      <c r="R7666" s="33" t="s">
        <v>167</v>
      </c>
      <c r="S7666" s="33" t="s">
        <v>18759</v>
      </c>
      <c r="T7666" s="33" t="s">
        <v>18760</v>
      </c>
      <c r="W7666" s="35" t="n">
        <v>43746</v>
      </c>
      <c r="X7666" s="33" t="s">
        <v>6022</v>
      </c>
      <c r="Y7666" s="32" t="s">
        <v>39464</v>
      </c>
      <c r="AD7666" s="33" t="s">
        <v>41958</v>
      </c>
      <c r="AE7666" s="36" t="n">
        <v>126.1541</v>
      </c>
      <c r="AN7666" s="36" t="n">
        <v>126.1541</v>
      </c>
      <c r="AO7666" s="33" t="s">
        <v>41959</v>
      </c>
      <c r="AP7666" s="35" t="n">
        <v>43776</v>
      </c>
      <c r="AQ7666" s="35" t="n">
        <v>43777</v>
      </c>
      <c r="AR7666" s="33" t="n">
        <v>1</v>
      </c>
      <c r="AS7666" s="33" t="n">
        <v>1</v>
      </c>
      <c r="AT7666" s="36" t="n">
        <v>126.1541</v>
      </c>
      <c r="AU7666" s="33" t="s">
        <v>38511</v>
      </c>
      <c r="AW7666" s="6" t="s">
        <v>43</v>
      </c>
    </row>
    <row r="7667" customFormat="false" ht="19.7" hidden="false" customHeight="false" outlineLevel="0" collapsed="false">
      <c r="A7667" s="32" t="s">
        <v>7731</v>
      </c>
      <c r="B7667" s="33" t="s">
        <v>79</v>
      </c>
      <c r="C7667" s="33" t="s">
        <v>78</v>
      </c>
      <c r="E7667" s="33"/>
      <c r="F7667" s="33"/>
      <c r="G7667" s="33"/>
      <c r="H7667" s="33"/>
      <c r="I7667" s="34" t="s">
        <v>38504</v>
      </c>
      <c r="K7667" s="34" t="s">
        <v>38505</v>
      </c>
      <c r="L7667" s="34"/>
      <c r="M7667" s="34" t="s">
        <v>4642</v>
      </c>
      <c r="P7667" s="33" t="s">
        <v>4725</v>
      </c>
      <c r="Q7667" s="34" t="s">
        <v>3579</v>
      </c>
      <c r="R7667" s="33" t="s">
        <v>3580</v>
      </c>
      <c r="S7667" s="33" t="s">
        <v>38506</v>
      </c>
      <c r="T7667" s="33" t="s">
        <v>38507</v>
      </c>
      <c r="W7667" s="35" t="n">
        <v>43746</v>
      </c>
      <c r="X7667" s="33" t="s">
        <v>3579</v>
      </c>
      <c r="Y7667" s="32" t="s">
        <v>40929</v>
      </c>
      <c r="AD7667" s="33" t="s">
        <v>39761</v>
      </c>
      <c r="AE7667" s="36" t="n">
        <v>110.7962</v>
      </c>
      <c r="AN7667" s="36" t="n">
        <v>110.7962</v>
      </c>
      <c r="AO7667" s="33" t="s">
        <v>41960</v>
      </c>
      <c r="AP7667" s="35" t="n">
        <v>43775</v>
      </c>
      <c r="AQ7667" s="35" t="n">
        <v>43776</v>
      </c>
      <c r="AR7667" s="33" t="n">
        <v>1</v>
      </c>
      <c r="AS7667" s="33" t="n">
        <v>1</v>
      </c>
      <c r="AT7667" s="36" t="n">
        <v>110.7962</v>
      </c>
      <c r="AU7667" s="33" t="s">
        <v>38511</v>
      </c>
      <c r="AW7667" s="6" t="s">
        <v>43</v>
      </c>
    </row>
    <row r="7668" customFormat="false" ht="19.7" hidden="false" customHeight="false" outlineLevel="0" collapsed="false">
      <c r="A7668" s="32" t="s">
        <v>443</v>
      </c>
      <c r="B7668" s="33" t="s">
        <v>444</v>
      </c>
      <c r="C7668" s="33" t="s">
        <v>443</v>
      </c>
      <c r="E7668" s="33" t="s">
        <v>28770</v>
      </c>
      <c r="F7668" s="33" t="s">
        <v>28771</v>
      </c>
      <c r="G7668" s="33" t="s">
        <v>28772</v>
      </c>
      <c r="H7668" s="33" t="s">
        <v>28773</v>
      </c>
      <c r="I7668" s="34" t="s">
        <v>28774</v>
      </c>
      <c r="K7668" s="34" t="s">
        <v>28775</v>
      </c>
      <c r="L7668" s="34"/>
      <c r="M7668" s="34" t="s">
        <v>27353</v>
      </c>
      <c r="P7668" s="33"/>
      <c r="Q7668" s="34" t="s">
        <v>5489</v>
      </c>
      <c r="R7668" s="33" t="s">
        <v>5490</v>
      </c>
      <c r="S7668" s="33" t="s">
        <v>27355</v>
      </c>
      <c r="T7668" s="33" t="s">
        <v>28776</v>
      </c>
      <c r="W7668" s="35" t="n">
        <v>43746</v>
      </c>
      <c r="X7668" s="33" t="s">
        <v>5489</v>
      </c>
      <c r="Y7668" s="32" t="s">
        <v>39505</v>
      </c>
      <c r="AD7668" s="33" t="s">
        <v>41961</v>
      </c>
      <c r="AE7668" s="36" t="n">
        <v>108.9838</v>
      </c>
      <c r="AN7668" s="36" t="n">
        <v>108.9838</v>
      </c>
      <c r="AO7668" s="33" t="s">
        <v>41962</v>
      </c>
      <c r="AP7668" s="35" t="n">
        <v>43747</v>
      </c>
      <c r="AQ7668" s="35" t="n">
        <v>43748</v>
      </c>
      <c r="AR7668" s="33" t="n">
        <v>1</v>
      </c>
      <c r="AS7668" s="33" t="n">
        <v>1</v>
      </c>
      <c r="AT7668" s="36" t="n">
        <v>108.9838</v>
      </c>
      <c r="AU7668" s="33" t="s">
        <v>38511</v>
      </c>
      <c r="AW7668" s="6" t="s">
        <v>43</v>
      </c>
    </row>
    <row r="7669" customFormat="false" ht="12.8" hidden="false" customHeight="false" outlineLevel="0" collapsed="false">
      <c r="A7669" s="32" t="s">
        <v>34308</v>
      </c>
      <c r="B7669" s="33" t="s">
        <v>5235</v>
      </c>
      <c r="C7669" s="33" t="s">
        <v>34309</v>
      </c>
      <c r="E7669" s="33"/>
      <c r="F7669" s="33"/>
      <c r="G7669" s="33" t="s">
        <v>38606</v>
      </c>
      <c r="H7669" s="33" t="s">
        <v>38607</v>
      </c>
      <c r="I7669" s="34" t="s">
        <v>38608</v>
      </c>
      <c r="K7669" s="34" t="s">
        <v>34313</v>
      </c>
      <c r="L7669" s="34" t="s">
        <v>38609</v>
      </c>
      <c r="M7669" s="34" t="s">
        <v>6129</v>
      </c>
      <c r="P7669" s="33"/>
      <c r="Q7669" s="34" t="s">
        <v>6022</v>
      </c>
      <c r="R7669" s="33" t="s">
        <v>167</v>
      </c>
      <c r="S7669" s="33" t="s">
        <v>38610</v>
      </c>
      <c r="T7669" s="33" t="s">
        <v>34315</v>
      </c>
      <c r="W7669" s="35" t="n">
        <v>43746</v>
      </c>
      <c r="X7669" s="33" t="s">
        <v>6022</v>
      </c>
      <c r="Y7669" s="32" t="s">
        <v>41963</v>
      </c>
      <c r="AD7669" s="33" t="s">
        <v>41964</v>
      </c>
      <c r="AE7669" s="36" t="n">
        <v>109.6992</v>
      </c>
      <c r="AN7669" s="36" t="n">
        <v>109.6992</v>
      </c>
      <c r="AO7669" s="33" t="s">
        <v>41965</v>
      </c>
      <c r="AP7669" s="35" t="n">
        <v>43759</v>
      </c>
      <c r="AQ7669" s="35" t="n">
        <v>43760</v>
      </c>
      <c r="AR7669" s="33" t="n">
        <v>1</v>
      </c>
      <c r="AS7669" s="33" t="n">
        <v>1</v>
      </c>
      <c r="AT7669" s="36" t="n">
        <v>109.6992</v>
      </c>
      <c r="AU7669" s="33" t="s">
        <v>38511</v>
      </c>
      <c r="AW7669" s="6" t="s">
        <v>43</v>
      </c>
    </row>
    <row r="7670" customFormat="false" ht="19.7" hidden="false" customHeight="false" outlineLevel="0" collapsed="false">
      <c r="A7670" s="32" t="s">
        <v>7597</v>
      </c>
      <c r="B7670" s="33" t="s">
        <v>183</v>
      </c>
      <c r="C7670" s="33" t="s">
        <v>182</v>
      </c>
      <c r="E7670" s="33"/>
      <c r="F7670" s="33"/>
      <c r="G7670" s="33"/>
      <c r="H7670" s="33"/>
      <c r="I7670" s="34" t="s">
        <v>39178</v>
      </c>
      <c r="K7670" s="34" t="s">
        <v>39179</v>
      </c>
      <c r="L7670" s="34" t="s">
        <v>39180</v>
      </c>
      <c r="M7670" s="34" t="s">
        <v>7918</v>
      </c>
      <c r="P7670" s="33" t="s">
        <v>137</v>
      </c>
      <c r="Q7670" s="34" t="s">
        <v>41</v>
      </c>
      <c r="R7670" s="33" t="s">
        <v>42</v>
      </c>
      <c r="S7670" s="33" t="s">
        <v>7919</v>
      </c>
      <c r="T7670" s="33" t="s">
        <v>39181</v>
      </c>
      <c r="W7670" s="35" t="n">
        <v>43747</v>
      </c>
      <c r="X7670" s="33" t="s">
        <v>3579</v>
      </c>
      <c r="Y7670" s="32" t="s">
        <v>39182</v>
      </c>
      <c r="AD7670" s="33" t="s">
        <v>39225</v>
      </c>
      <c r="AE7670" s="36" t="n">
        <v>-1091.1938</v>
      </c>
      <c r="AN7670" s="36" t="n">
        <v>-1091.1938</v>
      </c>
      <c r="AO7670" s="33" t="s">
        <v>41966</v>
      </c>
      <c r="AP7670" s="35" t="n">
        <v>43787</v>
      </c>
      <c r="AQ7670" s="35" t="n">
        <v>43792</v>
      </c>
      <c r="AR7670" s="33" t="n">
        <v>-1</v>
      </c>
      <c r="AS7670" s="33" t="n">
        <v>-5</v>
      </c>
      <c r="AT7670" s="36" t="n">
        <v>-218.2388</v>
      </c>
      <c r="AU7670" s="33" t="s">
        <v>38511</v>
      </c>
      <c r="AW7670" s="6" t="s">
        <v>43</v>
      </c>
    </row>
    <row r="7671" customFormat="false" ht="19.7" hidden="false" customHeight="false" outlineLevel="0" collapsed="false">
      <c r="A7671" s="32" t="s">
        <v>6165</v>
      </c>
      <c r="B7671" s="33" t="s">
        <v>6166</v>
      </c>
      <c r="C7671" s="33" t="s">
        <v>6165</v>
      </c>
      <c r="E7671" s="33" t="s">
        <v>18752</v>
      </c>
      <c r="F7671" s="33" t="s">
        <v>18753</v>
      </c>
      <c r="G7671" s="33" t="s">
        <v>18754</v>
      </c>
      <c r="H7671" s="33" t="s">
        <v>18755</v>
      </c>
      <c r="I7671" s="34" t="s">
        <v>18756</v>
      </c>
      <c r="K7671" s="34" t="s">
        <v>18757</v>
      </c>
      <c r="L7671" s="34"/>
      <c r="M7671" s="34" t="s">
        <v>18758</v>
      </c>
      <c r="P7671" s="33"/>
      <c r="Q7671" s="34" t="s">
        <v>6022</v>
      </c>
      <c r="R7671" s="33" t="s">
        <v>167</v>
      </c>
      <c r="S7671" s="33" t="s">
        <v>18759</v>
      </c>
      <c r="T7671" s="33" t="s">
        <v>18760</v>
      </c>
      <c r="W7671" s="35" t="n">
        <v>43747</v>
      </c>
      <c r="X7671" s="33" t="s">
        <v>6022</v>
      </c>
      <c r="Y7671" s="32" t="s">
        <v>41967</v>
      </c>
      <c r="AD7671" s="33" t="s">
        <v>39268</v>
      </c>
      <c r="AE7671" s="36" t="n">
        <v>246.9012</v>
      </c>
      <c r="AN7671" s="36" t="n">
        <v>246.9012</v>
      </c>
      <c r="AO7671" s="33" t="s">
        <v>41968</v>
      </c>
      <c r="AP7671" s="35" t="n">
        <v>43782</v>
      </c>
      <c r="AQ7671" s="35" t="n">
        <v>43784</v>
      </c>
      <c r="AR7671" s="33" t="n">
        <v>1</v>
      </c>
      <c r="AS7671" s="33" t="n">
        <v>2</v>
      </c>
      <c r="AT7671" s="36" t="n">
        <v>123.4506</v>
      </c>
      <c r="AU7671" s="33" t="s">
        <v>38511</v>
      </c>
      <c r="AW7671" s="6" t="s">
        <v>43</v>
      </c>
    </row>
    <row r="7672" customFormat="false" ht="19.7" hidden="false" customHeight="false" outlineLevel="0" collapsed="false">
      <c r="A7672" s="32" t="s">
        <v>7597</v>
      </c>
      <c r="B7672" s="33" t="s">
        <v>183</v>
      </c>
      <c r="C7672" s="33" t="s">
        <v>182</v>
      </c>
      <c r="E7672" s="33"/>
      <c r="F7672" s="33"/>
      <c r="G7672" s="33"/>
      <c r="H7672" s="33"/>
      <c r="I7672" s="34" t="s">
        <v>39178</v>
      </c>
      <c r="K7672" s="34" t="s">
        <v>39179</v>
      </c>
      <c r="L7672" s="34" t="s">
        <v>39180</v>
      </c>
      <c r="M7672" s="34" t="s">
        <v>7918</v>
      </c>
      <c r="P7672" s="33" t="s">
        <v>137</v>
      </c>
      <c r="Q7672" s="34" t="s">
        <v>41</v>
      </c>
      <c r="R7672" s="33" t="s">
        <v>42</v>
      </c>
      <c r="S7672" s="33" t="s">
        <v>7919</v>
      </c>
      <c r="T7672" s="33" t="s">
        <v>39181</v>
      </c>
      <c r="W7672" s="35" t="n">
        <v>43747</v>
      </c>
      <c r="X7672" s="33" t="s">
        <v>3579</v>
      </c>
      <c r="Y7672" s="32" t="s">
        <v>39182</v>
      </c>
      <c r="AD7672" s="33" t="s">
        <v>38953</v>
      </c>
      <c r="AE7672" s="36" t="n">
        <v>-275.8929</v>
      </c>
      <c r="AN7672" s="36" t="n">
        <v>-275.8929</v>
      </c>
      <c r="AO7672" s="33" t="s">
        <v>41969</v>
      </c>
      <c r="AP7672" s="35" t="n">
        <v>43767</v>
      </c>
      <c r="AQ7672" s="35" t="n">
        <v>43768</v>
      </c>
      <c r="AR7672" s="33" t="n">
        <v>-1</v>
      </c>
      <c r="AS7672" s="33" t="n">
        <v>-1</v>
      </c>
      <c r="AT7672" s="36" t="n">
        <v>-275.8929</v>
      </c>
      <c r="AU7672" s="33" t="s">
        <v>38511</v>
      </c>
      <c r="AW7672" s="6" t="s">
        <v>43</v>
      </c>
    </row>
    <row r="7673" customFormat="false" ht="12.8" hidden="false" customHeight="false" outlineLevel="0" collapsed="false">
      <c r="A7673" s="32" t="s">
        <v>40499</v>
      </c>
      <c r="B7673" s="33" t="s">
        <v>4474</v>
      </c>
      <c r="C7673" s="33" t="s">
        <v>4473</v>
      </c>
      <c r="E7673" s="33" t="s">
        <v>40500</v>
      </c>
      <c r="F7673" s="33" t="s">
        <v>40501</v>
      </c>
      <c r="G7673" s="33" t="s">
        <v>40502</v>
      </c>
      <c r="H7673" s="33" t="s">
        <v>40503</v>
      </c>
      <c r="I7673" s="34" t="s">
        <v>40504</v>
      </c>
      <c r="K7673" s="34" t="s">
        <v>40505</v>
      </c>
      <c r="L7673" s="34"/>
      <c r="M7673" s="34" t="s">
        <v>4505</v>
      </c>
      <c r="P7673" s="33"/>
      <c r="Q7673" s="34" t="s">
        <v>3579</v>
      </c>
      <c r="R7673" s="33" t="s">
        <v>3580</v>
      </c>
      <c r="S7673" s="33" t="s">
        <v>40506</v>
      </c>
      <c r="T7673" s="33" t="s">
        <v>40507</v>
      </c>
      <c r="W7673" s="35" t="n">
        <v>43747</v>
      </c>
      <c r="X7673" s="33" t="s">
        <v>3579</v>
      </c>
      <c r="Y7673" s="32" t="s">
        <v>38766</v>
      </c>
      <c r="AD7673" s="33" t="s">
        <v>38956</v>
      </c>
      <c r="AE7673" s="36" t="n">
        <v>86.9641</v>
      </c>
      <c r="AN7673" s="36" t="n">
        <v>86.9641</v>
      </c>
      <c r="AO7673" s="33" t="s">
        <v>41970</v>
      </c>
      <c r="AP7673" s="35" t="n">
        <v>43753</v>
      </c>
      <c r="AQ7673" s="35" t="n">
        <v>43754</v>
      </c>
      <c r="AR7673" s="33" t="n">
        <v>1</v>
      </c>
      <c r="AS7673" s="33" t="n">
        <v>1</v>
      </c>
      <c r="AT7673" s="36" t="n">
        <v>86.9641</v>
      </c>
      <c r="AU7673" s="33" t="s">
        <v>38511</v>
      </c>
      <c r="AW7673" s="6" t="s">
        <v>43</v>
      </c>
    </row>
    <row r="7674" customFormat="false" ht="19.7" hidden="false" customHeight="false" outlineLevel="0" collapsed="false">
      <c r="A7674" s="32" t="s">
        <v>8066</v>
      </c>
      <c r="B7674" s="33" t="s">
        <v>200</v>
      </c>
      <c r="C7674" s="33" t="s">
        <v>199</v>
      </c>
      <c r="E7674" s="33" t="s">
        <v>41971</v>
      </c>
      <c r="F7674" s="33" t="s">
        <v>41972</v>
      </c>
      <c r="G7674" s="33" t="s">
        <v>41973</v>
      </c>
      <c r="H7674" s="33" t="s">
        <v>41974</v>
      </c>
      <c r="I7674" s="34" t="s">
        <v>41975</v>
      </c>
      <c r="K7674" s="34" t="s">
        <v>41976</v>
      </c>
      <c r="L7674" s="34" t="s">
        <v>41977</v>
      </c>
      <c r="M7674" s="34" t="s">
        <v>41978</v>
      </c>
      <c r="P7674" s="33"/>
      <c r="Q7674" s="34" t="s">
        <v>5489</v>
      </c>
      <c r="R7674" s="33" t="s">
        <v>5490</v>
      </c>
      <c r="S7674" s="33" t="s">
        <v>41979</v>
      </c>
      <c r="T7674" s="33" t="s">
        <v>41980</v>
      </c>
      <c r="W7674" s="35" t="n">
        <v>43747</v>
      </c>
      <c r="X7674" s="33" t="s">
        <v>5489</v>
      </c>
      <c r="Y7674" s="32" t="s">
        <v>41981</v>
      </c>
      <c r="AD7674" s="33" t="s">
        <v>38959</v>
      </c>
      <c r="AE7674" s="36" t="n">
        <v>244.3432</v>
      </c>
      <c r="AN7674" s="36" t="n">
        <v>244.3432</v>
      </c>
      <c r="AO7674" s="33" t="s">
        <v>41982</v>
      </c>
      <c r="AP7674" s="35" t="n">
        <v>43758</v>
      </c>
      <c r="AQ7674" s="35" t="n">
        <v>43760</v>
      </c>
      <c r="AR7674" s="33" t="n">
        <v>1</v>
      </c>
      <c r="AS7674" s="33" t="n">
        <v>2</v>
      </c>
      <c r="AT7674" s="36" t="n">
        <v>122.1716</v>
      </c>
      <c r="AU7674" s="33" t="s">
        <v>38511</v>
      </c>
      <c r="AW7674" s="6" t="s">
        <v>43</v>
      </c>
    </row>
    <row r="7675" customFormat="false" ht="19.7" hidden="false" customHeight="false" outlineLevel="0" collapsed="false">
      <c r="A7675" s="32" t="s">
        <v>41983</v>
      </c>
      <c r="B7675" s="33" t="s">
        <v>41984</v>
      </c>
      <c r="C7675" s="33" t="s">
        <v>41983</v>
      </c>
      <c r="E7675" s="33" t="s">
        <v>41985</v>
      </c>
      <c r="F7675" s="33" t="s">
        <v>13049</v>
      </c>
      <c r="G7675" s="33" t="s">
        <v>41986</v>
      </c>
      <c r="H7675" s="33" t="s">
        <v>41987</v>
      </c>
      <c r="I7675" s="34" t="s">
        <v>41988</v>
      </c>
      <c r="K7675" s="34" t="s">
        <v>41989</v>
      </c>
      <c r="L7675" s="34"/>
      <c r="M7675" s="34" t="s">
        <v>41990</v>
      </c>
      <c r="P7675" s="33"/>
      <c r="Q7675" s="34" t="s">
        <v>6022</v>
      </c>
      <c r="R7675" s="33" t="s">
        <v>167</v>
      </c>
      <c r="S7675" s="33" t="s">
        <v>41991</v>
      </c>
      <c r="T7675" s="33" t="s">
        <v>41992</v>
      </c>
      <c r="W7675" s="35" t="n">
        <v>43747</v>
      </c>
      <c r="X7675" s="33" t="s">
        <v>6022</v>
      </c>
      <c r="Y7675" s="32" t="s">
        <v>38714</v>
      </c>
      <c r="AD7675" s="33" t="s">
        <v>38961</v>
      </c>
      <c r="AE7675" s="36" t="n">
        <v>67.1462</v>
      </c>
      <c r="AN7675" s="36" t="n">
        <v>67.1462</v>
      </c>
      <c r="AO7675" s="33" t="s">
        <v>41993</v>
      </c>
      <c r="AP7675" s="35" t="n">
        <v>43747</v>
      </c>
      <c r="AQ7675" s="35" t="n">
        <v>43748</v>
      </c>
      <c r="AR7675" s="33" t="n">
        <v>1</v>
      </c>
      <c r="AS7675" s="33" t="n">
        <v>1</v>
      </c>
      <c r="AT7675" s="36" t="n">
        <v>67.1462</v>
      </c>
      <c r="AU7675" s="33" t="s">
        <v>38511</v>
      </c>
      <c r="AW7675" s="6" t="s">
        <v>43</v>
      </c>
    </row>
    <row r="7676" customFormat="false" ht="12.8" hidden="false" customHeight="false" outlineLevel="0" collapsed="false">
      <c r="A7676" s="32" t="s">
        <v>15879</v>
      </c>
      <c r="B7676" s="33" t="s">
        <v>4551</v>
      </c>
      <c r="C7676" s="33" t="s">
        <v>56</v>
      </c>
      <c r="E7676" s="33" t="s">
        <v>41994</v>
      </c>
      <c r="F7676" s="33"/>
      <c r="G7676" s="33"/>
      <c r="H7676" s="33" t="s">
        <v>41995</v>
      </c>
      <c r="I7676" s="34" t="s">
        <v>41996</v>
      </c>
      <c r="K7676" s="34" t="s">
        <v>41997</v>
      </c>
      <c r="L7676" s="34"/>
      <c r="M7676" s="34" t="s">
        <v>4658</v>
      </c>
      <c r="P7676" s="33"/>
      <c r="Q7676" s="34" t="s">
        <v>3579</v>
      </c>
      <c r="R7676" s="33" t="s">
        <v>3580</v>
      </c>
      <c r="S7676" s="33" t="s">
        <v>41998</v>
      </c>
      <c r="T7676" s="33" t="s">
        <v>41999</v>
      </c>
      <c r="W7676" s="35" t="n">
        <v>43747</v>
      </c>
      <c r="X7676" s="33" t="s">
        <v>3579</v>
      </c>
      <c r="Y7676" s="32" t="s">
        <v>41491</v>
      </c>
      <c r="AD7676" s="33" t="s">
        <v>38993</v>
      </c>
      <c r="AE7676" s="36" t="n">
        <v>213.3446</v>
      </c>
      <c r="AN7676" s="36" t="n">
        <v>213.3446</v>
      </c>
      <c r="AO7676" s="33" t="s">
        <v>42000</v>
      </c>
      <c r="AP7676" s="35" t="n">
        <v>43753</v>
      </c>
      <c r="AQ7676" s="35" t="n">
        <v>43755</v>
      </c>
      <c r="AR7676" s="33" t="n">
        <v>1</v>
      </c>
      <c r="AS7676" s="33" t="n">
        <v>2</v>
      </c>
      <c r="AT7676" s="36" t="n">
        <v>106.6723</v>
      </c>
      <c r="AU7676" s="33" t="s">
        <v>38511</v>
      </c>
      <c r="AW7676" s="6" t="s">
        <v>43</v>
      </c>
    </row>
    <row r="7677" customFormat="false" ht="12.8" hidden="false" customHeight="false" outlineLevel="0" collapsed="false">
      <c r="A7677" s="32" t="s">
        <v>8504</v>
      </c>
      <c r="B7677" s="33" t="s">
        <v>841</v>
      </c>
      <c r="C7677" s="33" t="s">
        <v>840</v>
      </c>
      <c r="E7677" s="33" t="s">
        <v>42001</v>
      </c>
      <c r="F7677" s="33" t="s">
        <v>42002</v>
      </c>
      <c r="G7677" s="33" t="s">
        <v>42003</v>
      </c>
      <c r="H7677" s="33" t="s">
        <v>42004</v>
      </c>
      <c r="I7677" s="34" t="s">
        <v>42005</v>
      </c>
      <c r="K7677" s="34" t="s">
        <v>42006</v>
      </c>
      <c r="L7677" s="34" t="s">
        <v>42007</v>
      </c>
      <c r="M7677" s="34" t="s">
        <v>2208</v>
      </c>
      <c r="P7677" s="33"/>
      <c r="Q7677" s="34" t="s">
        <v>5489</v>
      </c>
      <c r="R7677" s="33" t="s">
        <v>5490</v>
      </c>
      <c r="S7677" s="33" t="s">
        <v>42008</v>
      </c>
      <c r="T7677" s="33" t="s">
        <v>42009</v>
      </c>
      <c r="W7677" s="35" t="n">
        <v>43747</v>
      </c>
      <c r="X7677" s="33" t="s">
        <v>5489</v>
      </c>
      <c r="Y7677" s="32" t="s">
        <v>38952</v>
      </c>
      <c r="AD7677" s="33" t="s">
        <v>39001</v>
      </c>
      <c r="AE7677" s="36" t="n">
        <v>175.9271</v>
      </c>
      <c r="AN7677" s="36" t="n">
        <v>175.9271</v>
      </c>
      <c r="AO7677" s="33" t="s">
        <v>42010</v>
      </c>
      <c r="AP7677" s="35" t="n">
        <v>43755</v>
      </c>
      <c r="AQ7677" s="35" t="n">
        <v>43756</v>
      </c>
      <c r="AR7677" s="33" t="n">
        <v>1</v>
      </c>
      <c r="AS7677" s="33" t="n">
        <v>1</v>
      </c>
      <c r="AT7677" s="36" t="n">
        <v>175.9271</v>
      </c>
      <c r="AU7677" s="33" t="s">
        <v>38511</v>
      </c>
      <c r="AW7677" s="6" t="s">
        <v>43</v>
      </c>
    </row>
    <row r="7678" customFormat="false" ht="19.7" hidden="false" customHeight="false" outlineLevel="0" collapsed="false">
      <c r="A7678" s="32" t="s">
        <v>7597</v>
      </c>
      <c r="B7678" s="33" t="s">
        <v>183</v>
      </c>
      <c r="C7678" s="33" t="s">
        <v>182</v>
      </c>
      <c r="E7678" s="33"/>
      <c r="F7678" s="33"/>
      <c r="G7678" s="33"/>
      <c r="H7678" s="33"/>
      <c r="I7678" s="34" t="s">
        <v>39178</v>
      </c>
      <c r="K7678" s="34" t="s">
        <v>39179</v>
      </c>
      <c r="L7678" s="34" t="s">
        <v>39180</v>
      </c>
      <c r="M7678" s="34" t="s">
        <v>7918</v>
      </c>
      <c r="P7678" s="33" t="s">
        <v>137</v>
      </c>
      <c r="Q7678" s="34" t="s">
        <v>41</v>
      </c>
      <c r="R7678" s="33" t="s">
        <v>42</v>
      </c>
      <c r="S7678" s="33" t="s">
        <v>7919</v>
      </c>
      <c r="T7678" s="33" t="s">
        <v>39181</v>
      </c>
      <c r="W7678" s="35" t="n">
        <v>43747</v>
      </c>
      <c r="X7678" s="33" t="s">
        <v>3579</v>
      </c>
      <c r="Y7678" s="32" t="s">
        <v>39182</v>
      </c>
      <c r="AD7678" s="33" t="s">
        <v>39004</v>
      </c>
      <c r="AE7678" s="36" t="n">
        <v>-1445.1953</v>
      </c>
      <c r="AN7678" s="36" t="n">
        <v>-1445.1953</v>
      </c>
      <c r="AO7678" s="33" t="s">
        <v>42011</v>
      </c>
      <c r="AP7678" s="35" t="n">
        <v>43749</v>
      </c>
      <c r="AQ7678" s="35" t="n">
        <v>43755</v>
      </c>
      <c r="AR7678" s="33" t="n">
        <v>-1</v>
      </c>
      <c r="AS7678" s="33" t="n">
        <v>-6</v>
      </c>
      <c r="AT7678" s="36" t="n">
        <v>-240.8659</v>
      </c>
      <c r="AU7678" s="33" t="s">
        <v>38511</v>
      </c>
      <c r="AW7678" s="6" t="s">
        <v>43</v>
      </c>
    </row>
    <row r="7679" customFormat="false" ht="19.7" hidden="false" customHeight="false" outlineLevel="0" collapsed="false">
      <c r="A7679" s="32" t="s">
        <v>56</v>
      </c>
      <c r="B7679" s="33" t="s">
        <v>57</v>
      </c>
      <c r="C7679" s="33" t="s">
        <v>56</v>
      </c>
      <c r="E7679" s="33"/>
      <c r="F7679" s="33"/>
      <c r="G7679" s="33"/>
      <c r="H7679" s="33"/>
      <c r="I7679" s="34" t="s">
        <v>38515</v>
      </c>
      <c r="K7679" s="34" t="s">
        <v>38516</v>
      </c>
      <c r="L7679" s="34"/>
      <c r="M7679" s="34" t="s">
        <v>38517</v>
      </c>
      <c r="P7679" s="33" t="s">
        <v>6808</v>
      </c>
      <c r="Q7679" s="34" t="s">
        <v>5489</v>
      </c>
      <c r="R7679" s="33" t="s">
        <v>5490</v>
      </c>
      <c r="S7679" s="33" t="s">
        <v>38518</v>
      </c>
      <c r="T7679" s="33" t="s">
        <v>38519</v>
      </c>
      <c r="W7679" s="35" t="n">
        <v>43747</v>
      </c>
      <c r="X7679" s="33" t="s">
        <v>5489</v>
      </c>
      <c r="Y7679" s="32" t="s">
        <v>39285</v>
      </c>
      <c r="AD7679" s="33" t="s">
        <v>42012</v>
      </c>
      <c r="AE7679" s="36" t="n">
        <v>-149.0494</v>
      </c>
      <c r="AN7679" s="36" t="n">
        <v>-149.0494</v>
      </c>
      <c r="AO7679" s="33" t="s">
        <v>42013</v>
      </c>
      <c r="AP7679" s="35" t="n">
        <v>43759</v>
      </c>
      <c r="AQ7679" s="35" t="n">
        <v>43760</v>
      </c>
      <c r="AR7679" s="33" t="n">
        <v>-1</v>
      </c>
      <c r="AS7679" s="33" t="n">
        <v>-1</v>
      </c>
      <c r="AT7679" s="36" t="n">
        <v>-149.0494</v>
      </c>
      <c r="AU7679" s="33" t="s">
        <v>38511</v>
      </c>
      <c r="AW7679" s="6" t="s">
        <v>43</v>
      </c>
    </row>
    <row r="7680" customFormat="false" ht="12.8" hidden="false" customHeight="false" outlineLevel="0" collapsed="false">
      <c r="A7680" s="32" t="s">
        <v>7956</v>
      </c>
      <c r="B7680" s="33" t="s">
        <v>706</v>
      </c>
      <c r="C7680" s="33" t="s">
        <v>705</v>
      </c>
      <c r="E7680" s="33"/>
      <c r="F7680" s="33"/>
      <c r="G7680" s="33"/>
      <c r="H7680" s="33"/>
      <c r="I7680" s="34" t="s">
        <v>9775</v>
      </c>
      <c r="K7680" s="34" t="s">
        <v>9776</v>
      </c>
      <c r="L7680" s="34"/>
      <c r="M7680" s="34" t="s">
        <v>9777</v>
      </c>
      <c r="P7680" s="33" t="s">
        <v>7309</v>
      </c>
      <c r="Q7680" s="34" t="s">
        <v>3409</v>
      </c>
      <c r="R7680" s="33" t="s">
        <v>543</v>
      </c>
      <c r="S7680" s="33" t="s">
        <v>9778</v>
      </c>
      <c r="T7680" s="33" t="s">
        <v>9779</v>
      </c>
      <c r="W7680" s="35" t="n">
        <v>43747</v>
      </c>
      <c r="X7680" s="33" t="s">
        <v>5489</v>
      </c>
      <c r="Y7680" s="32" t="s">
        <v>38810</v>
      </c>
      <c r="AD7680" s="33" t="s">
        <v>42014</v>
      </c>
      <c r="AE7680" s="36" t="n">
        <v>-450.0803</v>
      </c>
      <c r="AN7680" s="36" t="n">
        <v>-450.0803</v>
      </c>
      <c r="AO7680" s="33" t="s">
        <v>42015</v>
      </c>
      <c r="AP7680" s="35" t="n">
        <v>43815</v>
      </c>
      <c r="AQ7680" s="35" t="n">
        <v>43819</v>
      </c>
      <c r="AR7680" s="33" t="n">
        <v>-1</v>
      </c>
      <c r="AS7680" s="33" t="n">
        <v>-4</v>
      </c>
      <c r="AT7680" s="36" t="n">
        <v>-112.5201</v>
      </c>
      <c r="AU7680" s="33" t="s">
        <v>38511</v>
      </c>
      <c r="AW7680" s="6" t="s">
        <v>43</v>
      </c>
    </row>
    <row r="7681" customFormat="false" ht="12.8" hidden="false" customHeight="false" outlineLevel="0" collapsed="false">
      <c r="A7681" s="32" t="s">
        <v>443</v>
      </c>
      <c r="B7681" s="33" t="s">
        <v>444</v>
      </c>
      <c r="C7681" s="33" t="s">
        <v>443</v>
      </c>
      <c r="E7681" s="33" t="s">
        <v>41700</v>
      </c>
      <c r="F7681" s="33" t="s">
        <v>41701</v>
      </c>
      <c r="G7681" s="33" t="s">
        <v>41702</v>
      </c>
      <c r="H7681" s="33" t="s">
        <v>41703</v>
      </c>
      <c r="I7681" s="34" t="s">
        <v>41704</v>
      </c>
      <c r="K7681" s="34" t="s">
        <v>41705</v>
      </c>
      <c r="L7681" s="34" t="s">
        <v>41706</v>
      </c>
      <c r="M7681" s="34" t="s">
        <v>41707</v>
      </c>
      <c r="P7681" s="33"/>
      <c r="Q7681" s="34" t="s">
        <v>3579</v>
      </c>
      <c r="R7681" s="33" t="s">
        <v>3580</v>
      </c>
      <c r="S7681" s="33" t="s">
        <v>41708</v>
      </c>
      <c r="T7681" s="33" t="s">
        <v>41709</v>
      </c>
      <c r="W7681" s="35" t="n">
        <v>43747</v>
      </c>
      <c r="X7681" s="33" t="s">
        <v>3579</v>
      </c>
      <c r="Y7681" s="32" t="s">
        <v>38766</v>
      </c>
      <c r="AD7681" s="33" t="s">
        <v>42016</v>
      </c>
      <c r="AE7681" s="36" t="n">
        <v>89.9818</v>
      </c>
      <c r="AN7681" s="36" t="n">
        <v>89.9818</v>
      </c>
      <c r="AO7681" s="33" t="s">
        <v>42016</v>
      </c>
      <c r="AP7681" s="35" t="n">
        <v>43752</v>
      </c>
      <c r="AQ7681" s="35" t="n">
        <v>43753</v>
      </c>
      <c r="AR7681" s="33" t="n">
        <v>1</v>
      </c>
      <c r="AS7681" s="33" t="n">
        <v>1</v>
      </c>
      <c r="AT7681" s="36" t="n">
        <v>89.9818</v>
      </c>
      <c r="AU7681" s="33" t="s">
        <v>38511</v>
      </c>
      <c r="AW7681" s="6" t="s">
        <v>43</v>
      </c>
    </row>
    <row r="7682" customFormat="false" ht="12.8" hidden="false" customHeight="false" outlineLevel="0" collapsed="false">
      <c r="A7682" s="32" t="s">
        <v>443</v>
      </c>
      <c r="B7682" s="33" t="s">
        <v>444</v>
      </c>
      <c r="C7682" s="33" t="s">
        <v>443</v>
      </c>
      <c r="E7682" s="33" t="s">
        <v>41700</v>
      </c>
      <c r="F7682" s="33" t="s">
        <v>41701</v>
      </c>
      <c r="G7682" s="33" t="s">
        <v>41702</v>
      </c>
      <c r="H7682" s="33" t="s">
        <v>41703</v>
      </c>
      <c r="I7682" s="34" t="s">
        <v>41704</v>
      </c>
      <c r="K7682" s="34" t="s">
        <v>41705</v>
      </c>
      <c r="L7682" s="34" t="s">
        <v>41706</v>
      </c>
      <c r="M7682" s="34" t="s">
        <v>41707</v>
      </c>
      <c r="P7682" s="33"/>
      <c r="Q7682" s="34" t="s">
        <v>3579</v>
      </c>
      <c r="R7682" s="33" t="s">
        <v>3580</v>
      </c>
      <c r="S7682" s="33" t="s">
        <v>41708</v>
      </c>
      <c r="T7682" s="33" t="s">
        <v>41709</v>
      </c>
      <c r="W7682" s="35" t="n">
        <v>43747</v>
      </c>
      <c r="X7682" s="33" t="s">
        <v>3579</v>
      </c>
      <c r="Y7682" s="32" t="s">
        <v>38766</v>
      </c>
      <c r="AD7682" s="33" t="s">
        <v>42017</v>
      </c>
      <c r="AE7682" s="36" t="n">
        <v>-89.9818</v>
      </c>
      <c r="AN7682" s="36" t="n">
        <v>-89.9818</v>
      </c>
      <c r="AO7682" s="33" t="s">
        <v>42018</v>
      </c>
      <c r="AP7682" s="35" t="n">
        <v>43752</v>
      </c>
      <c r="AQ7682" s="35" t="n">
        <v>43753</v>
      </c>
      <c r="AR7682" s="33" t="n">
        <v>-1</v>
      </c>
      <c r="AS7682" s="33" t="n">
        <v>-1</v>
      </c>
      <c r="AT7682" s="36" t="n">
        <v>-89.9818</v>
      </c>
      <c r="AU7682" s="33" t="s">
        <v>38511</v>
      </c>
      <c r="AW7682" s="6" t="s">
        <v>43</v>
      </c>
    </row>
    <row r="7683" customFormat="false" ht="19.7" hidden="false" customHeight="false" outlineLevel="0" collapsed="false">
      <c r="A7683" s="32" t="s">
        <v>56</v>
      </c>
      <c r="B7683" s="33" t="s">
        <v>57</v>
      </c>
      <c r="C7683" s="33" t="s">
        <v>56</v>
      </c>
      <c r="E7683" s="33"/>
      <c r="F7683" s="33"/>
      <c r="G7683" s="33"/>
      <c r="H7683" s="33"/>
      <c r="I7683" s="34" t="s">
        <v>38515</v>
      </c>
      <c r="K7683" s="34" t="s">
        <v>38516</v>
      </c>
      <c r="L7683" s="34"/>
      <c r="M7683" s="34" t="s">
        <v>38517</v>
      </c>
      <c r="P7683" s="33" t="s">
        <v>6808</v>
      </c>
      <c r="Q7683" s="34" t="s">
        <v>5489</v>
      </c>
      <c r="R7683" s="33" t="s">
        <v>5490</v>
      </c>
      <c r="S7683" s="33" t="s">
        <v>38518</v>
      </c>
      <c r="T7683" s="33" t="s">
        <v>38519</v>
      </c>
      <c r="W7683" s="35" t="n">
        <v>43747</v>
      </c>
      <c r="X7683" s="33" t="s">
        <v>5489</v>
      </c>
      <c r="Y7683" s="32" t="s">
        <v>39285</v>
      </c>
      <c r="AD7683" s="33" t="s">
        <v>42019</v>
      </c>
      <c r="AE7683" s="36" t="n">
        <v>298.0988</v>
      </c>
      <c r="AN7683" s="36" t="n">
        <v>298.0988</v>
      </c>
      <c r="AO7683" s="33" t="s">
        <v>42019</v>
      </c>
      <c r="AP7683" s="35" t="n">
        <v>43759</v>
      </c>
      <c r="AQ7683" s="35" t="n">
        <v>43761</v>
      </c>
      <c r="AR7683" s="33" t="n">
        <v>1</v>
      </c>
      <c r="AS7683" s="33" t="n">
        <v>2</v>
      </c>
      <c r="AT7683" s="36" t="n">
        <v>149.0494</v>
      </c>
      <c r="AU7683" s="33" t="s">
        <v>38511</v>
      </c>
      <c r="AW7683" s="6" t="s">
        <v>43</v>
      </c>
    </row>
    <row r="7684" customFormat="false" ht="12.8" hidden="false" customHeight="false" outlineLevel="0" collapsed="false">
      <c r="A7684" s="32" t="s">
        <v>56</v>
      </c>
      <c r="B7684" s="33" t="s">
        <v>57</v>
      </c>
      <c r="C7684" s="33" t="s">
        <v>56</v>
      </c>
      <c r="E7684" s="33"/>
      <c r="F7684" s="33"/>
      <c r="G7684" s="33"/>
      <c r="H7684" s="33"/>
      <c r="I7684" s="34" t="s">
        <v>42020</v>
      </c>
      <c r="K7684" s="34" t="s">
        <v>42021</v>
      </c>
      <c r="L7684" s="34"/>
      <c r="M7684" s="34" t="s">
        <v>42022</v>
      </c>
      <c r="P7684" s="33" t="s">
        <v>6102</v>
      </c>
      <c r="Q7684" s="34" t="s">
        <v>38781</v>
      </c>
      <c r="R7684" s="33" t="s">
        <v>38782</v>
      </c>
      <c r="S7684" s="33" t="s">
        <v>42023</v>
      </c>
      <c r="T7684" s="33" t="s">
        <v>42024</v>
      </c>
      <c r="W7684" s="35" t="n">
        <v>43748</v>
      </c>
      <c r="X7684" s="33" t="s">
        <v>6022</v>
      </c>
      <c r="Y7684" s="32" t="s">
        <v>38714</v>
      </c>
      <c r="AD7684" s="33" t="s">
        <v>39006</v>
      </c>
      <c r="AE7684" s="36" t="n">
        <v>86.1873</v>
      </c>
      <c r="AN7684" s="36" t="n">
        <v>86.1873</v>
      </c>
      <c r="AO7684" s="33" t="s">
        <v>42025</v>
      </c>
      <c r="AP7684" s="35" t="n">
        <v>43748</v>
      </c>
      <c r="AQ7684" s="35" t="n">
        <v>43749</v>
      </c>
      <c r="AR7684" s="33" t="n">
        <v>1</v>
      </c>
      <c r="AS7684" s="33" t="n">
        <v>1</v>
      </c>
      <c r="AT7684" s="36" t="n">
        <v>86.1873</v>
      </c>
      <c r="AU7684" s="33" t="s">
        <v>38511</v>
      </c>
      <c r="AW7684" s="6" t="s">
        <v>43</v>
      </c>
    </row>
    <row r="7685" customFormat="false" ht="12.8" hidden="false" customHeight="false" outlineLevel="0" collapsed="false">
      <c r="A7685" s="32" t="s">
        <v>7597</v>
      </c>
      <c r="B7685" s="33" t="s">
        <v>9061</v>
      </c>
      <c r="C7685" s="33" t="s">
        <v>9062</v>
      </c>
      <c r="E7685" s="33" t="s">
        <v>42026</v>
      </c>
      <c r="F7685" s="33" t="s">
        <v>42027</v>
      </c>
      <c r="G7685" s="33" t="s">
        <v>42028</v>
      </c>
      <c r="H7685" s="33" t="s">
        <v>42029</v>
      </c>
      <c r="I7685" s="34" t="s">
        <v>42030</v>
      </c>
      <c r="K7685" s="34" t="s">
        <v>42031</v>
      </c>
      <c r="L7685" s="34"/>
      <c r="M7685" s="34" t="s">
        <v>6070</v>
      </c>
      <c r="P7685" s="33" t="s">
        <v>1531</v>
      </c>
      <c r="Q7685" s="34" t="s">
        <v>6022</v>
      </c>
      <c r="R7685" s="33" t="s">
        <v>167</v>
      </c>
      <c r="S7685" s="33" t="s">
        <v>42032</v>
      </c>
      <c r="T7685" s="33" t="s">
        <v>42033</v>
      </c>
      <c r="W7685" s="35" t="n">
        <v>43748</v>
      </c>
      <c r="X7685" s="33" t="s">
        <v>5489</v>
      </c>
      <c r="Y7685" s="32" t="s">
        <v>38526</v>
      </c>
      <c r="AD7685" s="33" t="s">
        <v>39027</v>
      </c>
      <c r="AE7685" s="36" t="n">
        <v>217.5512</v>
      </c>
      <c r="AN7685" s="36" t="n">
        <v>217.5512</v>
      </c>
      <c r="AO7685" s="33" t="s">
        <v>42034</v>
      </c>
      <c r="AP7685" s="35" t="n">
        <v>43762</v>
      </c>
      <c r="AQ7685" s="35" t="n">
        <v>43763</v>
      </c>
      <c r="AR7685" s="33" t="n">
        <v>1</v>
      </c>
      <c r="AS7685" s="33" t="n">
        <v>1</v>
      </c>
      <c r="AT7685" s="36" t="n">
        <v>217.5512</v>
      </c>
      <c r="AU7685" s="33" t="s">
        <v>38511</v>
      </c>
      <c r="AW7685" s="6" t="s">
        <v>43</v>
      </c>
    </row>
    <row r="7686" customFormat="false" ht="19.7" hidden="false" customHeight="false" outlineLevel="0" collapsed="false">
      <c r="A7686" s="32" t="s">
        <v>7597</v>
      </c>
      <c r="B7686" s="33" t="s">
        <v>337</v>
      </c>
      <c r="C7686" s="33" t="s">
        <v>336</v>
      </c>
      <c r="E7686" s="33" t="s">
        <v>42035</v>
      </c>
      <c r="F7686" s="33" t="s">
        <v>42036</v>
      </c>
      <c r="G7686" s="33" t="s">
        <v>42037</v>
      </c>
      <c r="H7686" s="33" t="s">
        <v>42038</v>
      </c>
      <c r="I7686" s="34" t="s">
        <v>42039</v>
      </c>
      <c r="K7686" s="34" t="s">
        <v>42040</v>
      </c>
      <c r="L7686" s="34"/>
      <c r="M7686" s="34" t="s">
        <v>7439</v>
      </c>
      <c r="P7686" s="33" t="s">
        <v>18186</v>
      </c>
      <c r="Q7686" s="34" t="s">
        <v>7441</v>
      </c>
      <c r="R7686" s="33" t="s">
        <v>7442</v>
      </c>
      <c r="S7686" s="33"/>
      <c r="T7686" s="33" t="s">
        <v>42041</v>
      </c>
      <c r="W7686" s="35" t="n">
        <v>43748</v>
      </c>
      <c r="X7686" s="33" t="s">
        <v>5489</v>
      </c>
      <c r="Y7686" s="32" t="s">
        <v>39285</v>
      </c>
      <c r="AD7686" s="33" t="s">
        <v>39029</v>
      </c>
      <c r="AE7686" s="36" t="n">
        <v>514.9479</v>
      </c>
      <c r="AN7686" s="36" t="n">
        <v>514.9479</v>
      </c>
      <c r="AO7686" s="33" t="s">
        <v>42042</v>
      </c>
      <c r="AP7686" s="35" t="n">
        <v>43753</v>
      </c>
      <c r="AQ7686" s="35" t="n">
        <v>43755</v>
      </c>
      <c r="AR7686" s="33" t="n">
        <v>1</v>
      </c>
      <c r="AS7686" s="33" t="n">
        <v>2</v>
      </c>
      <c r="AT7686" s="36" t="n">
        <v>257.4739</v>
      </c>
      <c r="AU7686" s="33" t="s">
        <v>38511</v>
      </c>
      <c r="AW7686" s="6" t="s">
        <v>43</v>
      </c>
    </row>
    <row r="7687" customFormat="false" ht="12.8" hidden="false" customHeight="false" outlineLevel="0" collapsed="false">
      <c r="A7687" s="32" t="s">
        <v>34308</v>
      </c>
      <c r="B7687" s="33" t="s">
        <v>5235</v>
      </c>
      <c r="C7687" s="33" t="s">
        <v>34309</v>
      </c>
      <c r="E7687" s="33"/>
      <c r="F7687" s="33"/>
      <c r="G7687" s="33" t="s">
        <v>38606</v>
      </c>
      <c r="H7687" s="33" t="s">
        <v>38607</v>
      </c>
      <c r="I7687" s="34" t="s">
        <v>38608</v>
      </c>
      <c r="K7687" s="34" t="s">
        <v>34313</v>
      </c>
      <c r="L7687" s="34" t="s">
        <v>38609</v>
      </c>
      <c r="M7687" s="34" t="s">
        <v>6129</v>
      </c>
      <c r="P7687" s="33"/>
      <c r="Q7687" s="34" t="s">
        <v>6022</v>
      </c>
      <c r="R7687" s="33" t="s">
        <v>167</v>
      </c>
      <c r="S7687" s="33" t="s">
        <v>38610</v>
      </c>
      <c r="T7687" s="33" t="s">
        <v>34315</v>
      </c>
      <c r="W7687" s="35" t="n">
        <v>43748</v>
      </c>
      <c r="X7687" s="33" t="s">
        <v>6022</v>
      </c>
      <c r="Y7687" s="32" t="s">
        <v>38630</v>
      </c>
      <c r="AD7687" s="33" t="s">
        <v>42043</v>
      </c>
      <c r="AE7687" s="36" t="n">
        <v>-130.9871</v>
      </c>
      <c r="AN7687" s="36" t="n">
        <v>-130.9871</v>
      </c>
      <c r="AO7687" s="33" t="s">
        <v>42044</v>
      </c>
      <c r="AP7687" s="35" t="n">
        <v>43754</v>
      </c>
      <c r="AQ7687" s="35" t="n">
        <v>43755</v>
      </c>
      <c r="AR7687" s="33" t="n">
        <v>-1</v>
      </c>
      <c r="AS7687" s="33" t="n">
        <v>-1</v>
      </c>
      <c r="AT7687" s="36" t="n">
        <v>-130.9871</v>
      </c>
      <c r="AU7687" s="33" t="s">
        <v>38511</v>
      </c>
      <c r="AW7687" s="6" t="s">
        <v>43</v>
      </c>
    </row>
    <row r="7688" customFormat="false" ht="12.8" hidden="false" customHeight="false" outlineLevel="0" collapsed="false">
      <c r="A7688" s="32" t="s">
        <v>6165</v>
      </c>
      <c r="B7688" s="33" t="s">
        <v>6166</v>
      </c>
      <c r="C7688" s="33" t="s">
        <v>6165</v>
      </c>
      <c r="E7688" s="33" t="s">
        <v>18752</v>
      </c>
      <c r="F7688" s="33" t="s">
        <v>18753</v>
      </c>
      <c r="G7688" s="33" t="s">
        <v>18754</v>
      </c>
      <c r="H7688" s="33" t="s">
        <v>18755</v>
      </c>
      <c r="I7688" s="34" t="s">
        <v>18756</v>
      </c>
      <c r="K7688" s="34" t="s">
        <v>18757</v>
      </c>
      <c r="L7688" s="34"/>
      <c r="M7688" s="34" t="s">
        <v>18758</v>
      </c>
      <c r="P7688" s="33"/>
      <c r="Q7688" s="34" t="s">
        <v>6022</v>
      </c>
      <c r="R7688" s="33" t="s">
        <v>167</v>
      </c>
      <c r="S7688" s="33" t="s">
        <v>18759</v>
      </c>
      <c r="T7688" s="33" t="s">
        <v>18760</v>
      </c>
      <c r="W7688" s="35" t="n">
        <v>43748</v>
      </c>
      <c r="X7688" s="33" t="s">
        <v>6022</v>
      </c>
      <c r="Y7688" s="32" t="s">
        <v>41874</v>
      </c>
      <c r="AD7688" s="33" t="s">
        <v>42045</v>
      </c>
      <c r="AE7688" s="36" t="n">
        <v>126.5842</v>
      </c>
      <c r="AN7688" s="36" t="n">
        <v>126.5842</v>
      </c>
      <c r="AO7688" s="33" t="s">
        <v>42046</v>
      </c>
      <c r="AP7688" s="35" t="n">
        <v>43752</v>
      </c>
      <c r="AQ7688" s="35" t="n">
        <v>43753</v>
      </c>
      <c r="AR7688" s="33" t="n">
        <v>1</v>
      </c>
      <c r="AS7688" s="33" t="n">
        <v>1</v>
      </c>
      <c r="AT7688" s="36" t="n">
        <v>126.5842</v>
      </c>
      <c r="AU7688" s="33" t="s">
        <v>38511</v>
      </c>
      <c r="AW7688" s="6" t="s">
        <v>43</v>
      </c>
    </row>
    <row r="7689" customFormat="false" ht="19.7" hidden="false" customHeight="false" outlineLevel="0" collapsed="false">
      <c r="A7689" s="32" t="s">
        <v>56</v>
      </c>
      <c r="B7689" s="33" t="s">
        <v>57</v>
      </c>
      <c r="C7689" s="33" t="s">
        <v>56</v>
      </c>
      <c r="E7689" s="33"/>
      <c r="F7689" s="33"/>
      <c r="G7689" s="33"/>
      <c r="H7689" s="33"/>
      <c r="I7689" s="34" t="s">
        <v>38515</v>
      </c>
      <c r="K7689" s="34" t="s">
        <v>38516</v>
      </c>
      <c r="L7689" s="34"/>
      <c r="M7689" s="34" t="s">
        <v>38517</v>
      </c>
      <c r="P7689" s="33" t="s">
        <v>6808</v>
      </c>
      <c r="Q7689" s="34" t="s">
        <v>5489</v>
      </c>
      <c r="R7689" s="33" t="s">
        <v>5490</v>
      </c>
      <c r="S7689" s="33" t="s">
        <v>38518</v>
      </c>
      <c r="T7689" s="33" t="s">
        <v>38519</v>
      </c>
      <c r="W7689" s="35" t="n">
        <v>43748</v>
      </c>
      <c r="X7689" s="33" t="s">
        <v>5489</v>
      </c>
      <c r="Y7689" s="32" t="s">
        <v>38873</v>
      </c>
      <c r="AD7689" s="33" t="s">
        <v>42047</v>
      </c>
      <c r="AE7689" s="36" t="n">
        <v>150.0947</v>
      </c>
      <c r="AN7689" s="36" t="n">
        <v>150.0947</v>
      </c>
      <c r="AO7689" s="33" t="s">
        <v>42048</v>
      </c>
      <c r="AP7689" s="35" t="n">
        <v>43760</v>
      </c>
      <c r="AQ7689" s="35" t="n">
        <v>43761</v>
      </c>
      <c r="AR7689" s="33" t="n">
        <v>1</v>
      </c>
      <c r="AS7689" s="33" t="n">
        <v>1</v>
      </c>
      <c r="AT7689" s="36" t="n">
        <v>150.0947</v>
      </c>
      <c r="AU7689" s="33" t="s">
        <v>38511</v>
      </c>
      <c r="AW7689" s="6" t="s">
        <v>43</v>
      </c>
    </row>
    <row r="7690" customFormat="false" ht="19.7" hidden="false" customHeight="false" outlineLevel="0" collapsed="false">
      <c r="A7690" s="32" t="s">
        <v>56</v>
      </c>
      <c r="B7690" s="33" t="s">
        <v>57</v>
      </c>
      <c r="C7690" s="33" t="s">
        <v>56</v>
      </c>
      <c r="E7690" s="33" t="s">
        <v>38890</v>
      </c>
      <c r="F7690" s="33"/>
      <c r="G7690" s="33"/>
      <c r="H7690" s="33"/>
      <c r="I7690" s="34" t="s">
        <v>38891</v>
      </c>
      <c r="K7690" s="34" t="s">
        <v>38892</v>
      </c>
      <c r="L7690" s="34"/>
      <c r="M7690" s="34" t="s">
        <v>27353</v>
      </c>
      <c r="P7690" s="33" t="s">
        <v>27354</v>
      </c>
      <c r="Q7690" s="34" t="s">
        <v>5489</v>
      </c>
      <c r="R7690" s="33" t="s">
        <v>5490</v>
      </c>
      <c r="S7690" s="33" t="s">
        <v>38893</v>
      </c>
      <c r="T7690" s="33" t="s">
        <v>38894</v>
      </c>
      <c r="W7690" s="35" t="n">
        <v>43749</v>
      </c>
      <c r="X7690" s="33" t="s">
        <v>5489</v>
      </c>
      <c r="Y7690" s="32" t="s">
        <v>38520</v>
      </c>
      <c r="AD7690" s="33" t="s">
        <v>42049</v>
      </c>
      <c r="AE7690" s="36" t="n">
        <v>-125.6569</v>
      </c>
      <c r="AN7690" s="36" t="n">
        <v>-125.6569</v>
      </c>
      <c r="AO7690" s="33" t="s">
        <v>42050</v>
      </c>
      <c r="AP7690" s="35" t="n">
        <v>43811</v>
      </c>
      <c r="AQ7690" s="35" t="n">
        <v>43812</v>
      </c>
      <c r="AR7690" s="33" t="n">
        <v>-1</v>
      </c>
      <c r="AS7690" s="33" t="n">
        <v>-1</v>
      </c>
      <c r="AT7690" s="36" t="n">
        <v>-125.6569</v>
      </c>
      <c r="AU7690" s="33" t="s">
        <v>38511</v>
      </c>
      <c r="AW7690" s="6" t="s">
        <v>43</v>
      </c>
    </row>
    <row r="7691" customFormat="false" ht="12.8" hidden="false" customHeight="false" outlineLevel="0" collapsed="false">
      <c r="A7691" s="32" t="s">
        <v>15879</v>
      </c>
      <c r="B7691" s="33" t="s">
        <v>4551</v>
      </c>
      <c r="C7691" s="33" t="s">
        <v>56</v>
      </c>
      <c r="E7691" s="33" t="s">
        <v>42051</v>
      </c>
      <c r="F7691" s="33"/>
      <c r="G7691" s="33"/>
      <c r="H7691" s="33" t="s">
        <v>42052</v>
      </c>
      <c r="I7691" s="34" t="s">
        <v>42053</v>
      </c>
      <c r="K7691" s="34" t="s">
        <v>42054</v>
      </c>
      <c r="L7691" s="34"/>
      <c r="M7691" s="34" t="s">
        <v>4761</v>
      </c>
      <c r="P7691" s="33"/>
      <c r="Q7691" s="34" t="s">
        <v>3579</v>
      </c>
      <c r="R7691" s="33" t="s">
        <v>3580</v>
      </c>
      <c r="S7691" s="33" t="s">
        <v>42055</v>
      </c>
      <c r="T7691" s="33" t="s">
        <v>42056</v>
      </c>
      <c r="W7691" s="35" t="n">
        <v>43749</v>
      </c>
      <c r="X7691" s="33" t="s">
        <v>3579</v>
      </c>
      <c r="Y7691" s="32" t="s">
        <v>38684</v>
      </c>
      <c r="AD7691" s="33" t="s">
        <v>39270</v>
      </c>
      <c r="AE7691" s="36" t="n">
        <v>109.201</v>
      </c>
      <c r="AN7691" s="36" t="n">
        <v>109.201</v>
      </c>
      <c r="AO7691" s="33" t="s">
        <v>42057</v>
      </c>
      <c r="AP7691" s="35" t="n">
        <v>43789</v>
      </c>
      <c r="AQ7691" s="35" t="n">
        <v>43790</v>
      </c>
      <c r="AR7691" s="33" t="n">
        <v>1</v>
      </c>
      <c r="AS7691" s="33" t="n">
        <v>1</v>
      </c>
      <c r="AT7691" s="36" t="n">
        <v>109.201</v>
      </c>
      <c r="AU7691" s="33" t="s">
        <v>38511</v>
      </c>
      <c r="AW7691" s="6" t="s">
        <v>43</v>
      </c>
    </row>
    <row r="7692" customFormat="false" ht="12.8" hidden="false" customHeight="false" outlineLevel="0" collapsed="false">
      <c r="A7692" s="32" t="s">
        <v>7731</v>
      </c>
      <c r="B7692" s="33" t="s">
        <v>79</v>
      </c>
      <c r="C7692" s="33" t="s">
        <v>78</v>
      </c>
      <c r="E7692" s="33" t="s">
        <v>42058</v>
      </c>
      <c r="F7692" s="33" t="s">
        <v>42059</v>
      </c>
      <c r="G7692" s="33" t="s">
        <v>42060</v>
      </c>
      <c r="H7692" s="33" t="s">
        <v>42061</v>
      </c>
      <c r="I7692" s="34" t="s">
        <v>42062</v>
      </c>
      <c r="K7692" s="34" t="s">
        <v>42063</v>
      </c>
      <c r="L7692" s="34" t="s">
        <v>42064</v>
      </c>
      <c r="M7692" s="34" t="s">
        <v>42065</v>
      </c>
      <c r="P7692" s="33"/>
      <c r="Q7692" s="34" t="s">
        <v>3579</v>
      </c>
      <c r="R7692" s="33" t="s">
        <v>3580</v>
      </c>
      <c r="S7692" s="33" t="s">
        <v>42066</v>
      </c>
      <c r="T7692" s="33" t="s">
        <v>42067</v>
      </c>
      <c r="W7692" s="35" t="n">
        <v>43749</v>
      </c>
      <c r="X7692" s="33" t="s">
        <v>3579</v>
      </c>
      <c r="Y7692" s="32" t="s">
        <v>40987</v>
      </c>
      <c r="AD7692" s="33" t="s">
        <v>39272</v>
      </c>
      <c r="AE7692" s="36" t="n">
        <v>-92.6554</v>
      </c>
      <c r="AN7692" s="36" t="n">
        <v>-92.6554</v>
      </c>
      <c r="AO7692" s="33" t="s">
        <v>42068</v>
      </c>
      <c r="AP7692" s="35" t="n">
        <v>43776</v>
      </c>
      <c r="AQ7692" s="35" t="n">
        <v>43777</v>
      </c>
      <c r="AR7692" s="33" t="n">
        <v>-1</v>
      </c>
      <c r="AS7692" s="33" t="n">
        <v>-1</v>
      </c>
      <c r="AT7692" s="36" t="n">
        <v>-92.6554</v>
      </c>
      <c r="AU7692" s="33" t="s">
        <v>38511</v>
      </c>
      <c r="AW7692" s="6" t="s">
        <v>43</v>
      </c>
    </row>
    <row r="7693" customFormat="false" ht="19.7" hidden="false" customHeight="false" outlineLevel="0" collapsed="false">
      <c r="A7693" s="32" t="s">
        <v>5021</v>
      </c>
      <c r="B7693" s="33" t="s">
        <v>106</v>
      </c>
      <c r="C7693" s="33" t="s">
        <v>105</v>
      </c>
      <c r="E7693" s="33"/>
      <c r="F7693" s="33"/>
      <c r="G7693" s="33"/>
      <c r="H7693" s="33"/>
      <c r="I7693" s="34" t="s">
        <v>41793</v>
      </c>
      <c r="K7693" s="34" t="s">
        <v>41794</v>
      </c>
      <c r="L7693" s="34"/>
      <c r="M7693" s="34" t="s">
        <v>6070</v>
      </c>
      <c r="P7693" s="33" t="s">
        <v>1531</v>
      </c>
      <c r="Q7693" s="34" t="s">
        <v>6022</v>
      </c>
      <c r="R7693" s="33" t="s">
        <v>167</v>
      </c>
      <c r="S7693" s="33" t="s">
        <v>41795</v>
      </c>
      <c r="T7693" s="33" t="s">
        <v>41796</v>
      </c>
      <c r="W7693" s="35" t="n">
        <v>43749</v>
      </c>
      <c r="X7693" s="33" t="s">
        <v>5489</v>
      </c>
      <c r="Y7693" s="32" t="s">
        <v>39285</v>
      </c>
      <c r="AD7693" s="33" t="s">
        <v>39031</v>
      </c>
      <c r="AE7693" s="36" t="n">
        <v>-166.5205</v>
      </c>
      <c r="AN7693" s="36" t="n">
        <v>-166.5205</v>
      </c>
      <c r="AO7693" s="33" t="s">
        <v>42069</v>
      </c>
      <c r="AP7693" s="35" t="n">
        <v>43762</v>
      </c>
      <c r="AQ7693" s="35" t="n">
        <v>43763</v>
      </c>
      <c r="AR7693" s="33" t="n">
        <v>-1</v>
      </c>
      <c r="AS7693" s="33" t="n">
        <v>-1</v>
      </c>
      <c r="AT7693" s="36" t="n">
        <v>-166.5205</v>
      </c>
      <c r="AU7693" s="33" t="s">
        <v>38511</v>
      </c>
      <c r="AW7693" s="6" t="s">
        <v>43</v>
      </c>
    </row>
    <row r="7694" customFormat="false" ht="12.8" hidden="false" customHeight="false" outlineLevel="0" collapsed="false">
      <c r="A7694" s="32" t="s">
        <v>7731</v>
      </c>
      <c r="B7694" s="33" t="s">
        <v>79</v>
      </c>
      <c r="C7694" s="33" t="s">
        <v>78</v>
      </c>
      <c r="E7694" s="33" t="s">
        <v>42058</v>
      </c>
      <c r="F7694" s="33" t="s">
        <v>42059</v>
      </c>
      <c r="G7694" s="33" t="s">
        <v>42060</v>
      </c>
      <c r="H7694" s="33" t="s">
        <v>42061</v>
      </c>
      <c r="I7694" s="34" t="s">
        <v>42062</v>
      </c>
      <c r="K7694" s="34" t="s">
        <v>42063</v>
      </c>
      <c r="L7694" s="34" t="s">
        <v>42064</v>
      </c>
      <c r="M7694" s="34" t="s">
        <v>42065</v>
      </c>
      <c r="P7694" s="33"/>
      <c r="Q7694" s="34" t="s">
        <v>3579</v>
      </c>
      <c r="R7694" s="33" t="s">
        <v>3580</v>
      </c>
      <c r="S7694" s="33" t="s">
        <v>42066</v>
      </c>
      <c r="T7694" s="33" t="s">
        <v>42067</v>
      </c>
      <c r="W7694" s="35" t="n">
        <v>43749</v>
      </c>
      <c r="X7694" s="33" t="s">
        <v>3579</v>
      </c>
      <c r="Y7694" s="32" t="s">
        <v>40987</v>
      </c>
      <c r="AD7694" s="33" t="s">
        <v>39275</v>
      </c>
      <c r="AE7694" s="36" t="n">
        <v>92.6554</v>
      </c>
      <c r="AN7694" s="36" t="n">
        <v>92.6554</v>
      </c>
      <c r="AO7694" s="33" t="s">
        <v>42070</v>
      </c>
      <c r="AP7694" s="35" t="n">
        <v>43776</v>
      </c>
      <c r="AQ7694" s="35" t="n">
        <v>43777</v>
      </c>
      <c r="AR7694" s="33" t="n">
        <v>1</v>
      </c>
      <c r="AS7694" s="33" t="n">
        <v>1</v>
      </c>
      <c r="AT7694" s="36" t="n">
        <v>92.6554</v>
      </c>
      <c r="AU7694" s="33" t="s">
        <v>38511</v>
      </c>
      <c r="AW7694" s="6" t="s">
        <v>43</v>
      </c>
    </row>
    <row r="7695" customFormat="false" ht="12.8" hidden="false" customHeight="false" outlineLevel="0" collapsed="false">
      <c r="A7695" s="32" t="s">
        <v>56</v>
      </c>
      <c r="B7695" s="33" t="s">
        <v>57</v>
      </c>
      <c r="C7695" s="33" t="s">
        <v>56</v>
      </c>
      <c r="E7695" s="33"/>
      <c r="F7695" s="33"/>
      <c r="G7695" s="33"/>
      <c r="H7695" s="33"/>
      <c r="I7695" s="34" t="s">
        <v>39366</v>
      </c>
      <c r="K7695" s="34" t="s">
        <v>39367</v>
      </c>
      <c r="L7695" s="34" t="s">
        <v>39368</v>
      </c>
      <c r="M7695" s="34" t="s">
        <v>39369</v>
      </c>
      <c r="P7695" s="33" t="s">
        <v>5604</v>
      </c>
      <c r="Q7695" s="34" t="s">
        <v>6935</v>
      </c>
      <c r="R7695" s="33" t="s">
        <v>6936</v>
      </c>
      <c r="S7695" s="33" t="s">
        <v>39370</v>
      </c>
      <c r="T7695" s="33" t="s">
        <v>39371</v>
      </c>
      <c r="W7695" s="35" t="n">
        <v>43749</v>
      </c>
      <c r="X7695" s="33" t="s">
        <v>5489</v>
      </c>
      <c r="Y7695" s="32" t="s">
        <v>38799</v>
      </c>
      <c r="AD7695" s="33" t="s">
        <v>39043</v>
      </c>
      <c r="AE7695" s="36" t="n">
        <v>-266.2418</v>
      </c>
      <c r="AN7695" s="36" t="n">
        <v>-266.2418</v>
      </c>
      <c r="AO7695" s="33" t="s">
        <v>42071</v>
      </c>
      <c r="AP7695" s="35" t="n">
        <v>43753</v>
      </c>
      <c r="AQ7695" s="35" t="n">
        <v>43755</v>
      </c>
      <c r="AR7695" s="33" t="n">
        <v>-1</v>
      </c>
      <c r="AS7695" s="33" t="n">
        <v>-2</v>
      </c>
      <c r="AT7695" s="36" t="n">
        <v>-133.1209</v>
      </c>
      <c r="AU7695" s="33" t="s">
        <v>38511</v>
      </c>
      <c r="AW7695" s="6" t="s">
        <v>43</v>
      </c>
    </row>
    <row r="7696" customFormat="false" ht="19.7" hidden="false" customHeight="false" outlineLevel="0" collapsed="false">
      <c r="A7696" s="32" t="s">
        <v>7936</v>
      </c>
      <c r="B7696" s="33" t="s">
        <v>211</v>
      </c>
      <c r="C7696" s="33" t="s">
        <v>210</v>
      </c>
      <c r="E7696" s="33"/>
      <c r="F7696" s="33"/>
      <c r="G7696" s="33"/>
      <c r="H7696" s="33"/>
      <c r="I7696" s="34" t="s">
        <v>42072</v>
      </c>
      <c r="K7696" s="34" t="s">
        <v>42073</v>
      </c>
      <c r="L7696" s="34"/>
      <c r="M7696" s="34" t="s">
        <v>42074</v>
      </c>
      <c r="P7696" s="33" t="s">
        <v>42075</v>
      </c>
      <c r="Q7696" s="34" t="s">
        <v>38781</v>
      </c>
      <c r="R7696" s="33" t="s">
        <v>38782</v>
      </c>
      <c r="S7696" s="33" t="s">
        <v>42076</v>
      </c>
      <c r="T7696" s="33" t="s">
        <v>42077</v>
      </c>
      <c r="W7696" s="35" t="n">
        <v>43749</v>
      </c>
      <c r="X7696" s="33" t="s">
        <v>3579</v>
      </c>
      <c r="Y7696" s="32" t="s">
        <v>42078</v>
      </c>
      <c r="AD7696" s="33" t="s">
        <v>39046</v>
      </c>
      <c r="AE7696" s="36" t="n">
        <v>87.1402</v>
      </c>
      <c r="AN7696" s="36" t="n">
        <v>87.1402</v>
      </c>
      <c r="AO7696" s="33" t="s">
        <v>42079</v>
      </c>
      <c r="AP7696" s="35" t="n">
        <v>43755</v>
      </c>
      <c r="AQ7696" s="35" t="n">
        <v>43756</v>
      </c>
      <c r="AR7696" s="33" t="n">
        <v>1</v>
      </c>
      <c r="AS7696" s="33" t="n">
        <v>1</v>
      </c>
      <c r="AT7696" s="36" t="n">
        <v>87.1402</v>
      </c>
      <c r="AU7696" s="33" t="s">
        <v>38511</v>
      </c>
      <c r="AW7696" s="6" t="s">
        <v>43</v>
      </c>
    </row>
    <row r="7697" customFormat="false" ht="19.7" hidden="false" customHeight="false" outlineLevel="0" collapsed="false">
      <c r="A7697" s="32" t="s">
        <v>7597</v>
      </c>
      <c r="B7697" s="33" t="s">
        <v>9061</v>
      </c>
      <c r="C7697" s="33" t="s">
        <v>9062</v>
      </c>
      <c r="E7697" s="33" t="s">
        <v>42026</v>
      </c>
      <c r="F7697" s="33" t="s">
        <v>42027</v>
      </c>
      <c r="G7697" s="33" t="s">
        <v>42028</v>
      </c>
      <c r="H7697" s="33" t="s">
        <v>42029</v>
      </c>
      <c r="I7697" s="34" t="s">
        <v>42030</v>
      </c>
      <c r="K7697" s="34" t="s">
        <v>42031</v>
      </c>
      <c r="L7697" s="34"/>
      <c r="M7697" s="34" t="s">
        <v>6070</v>
      </c>
      <c r="P7697" s="33" t="s">
        <v>1531</v>
      </c>
      <c r="Q7697" s="34" t="s">
        <v>6022</v>
      </c>
      <c r="R7697" s="33" t="s">
        <v>167</v>
      </c>
      <c r="S7697" s="33" t="s">
        <v>42032</v>
      </c>
      <c r="T7697" s="33" t="s">
        <v>42033</v>
      </c>
      <c r="W7697" s="35" t="n">
        <v>43749</v>
      </c>
      <c r="X7697" s="33" t="s">
        <v>5489</v>
      </c>
      <c r="Y7697" s="32" t="s">
        <v>39285</v>
      </c>
      <c r="AD7697" s="33" t="s">
        <v>39058</v>
      </c>
      <c r="AE7697" s="36" t="n">
        <v>219.0828</v>
      </c>
      <c r="AN7697" s="36" t="n">
        <v>219.0828</v>
      </c>
      <c r="AO7697" s="33" t="s">
        <v>42080</v>
      </c>
      <c r="AP7697" s="35" t="n">
        <v>43762</v>
      </c>
      <c r="AQ7697" s="35" t="n">
        <v>43763</v>
      </c>
      <c r="AR7697" s="33" t="n">
        <v>1</v>
      </c>
      <c r="AS7697" s="33" t="n">
        <v>1</v>
      </c>
      <c r="AT7697" s="36" t="n">
        <v>219.0828</v>
      </c>
      <c r="AU7697" s="33" t="s">
        <v>38511</v>
      </c>
      <c r="AW7697" s="6" t="s">
        <v>43</v>
      </c>
    </row>
    <row r="7698" customFormat="false" ht="19.7" hidden="false" customHeight="false" outlineLevel="0" collapsed="false">
      <c r="A7698" s="32" t="s">
        <v>8066</v>
      </c>
      <c r="B7698" s="33" t="s">
        <v>200</v>
      </c>
      <c r="C7698" s="33" t="s">
        <v>199</v>
      </c>
      <c r="E7698" s="33" t="s">
        <v>15999</v>
      </c>
      <c r="F7698" s="33" t="s">
        <v>16000</v>
      </c>
      <c r="G7698" s="33" t="s">
        <v>16001</v>
      </c>
      <c r="H7698" s="33" t="s">
        <v>16002</v>
      </c>
      <c r="I7698" s="34" t="s">
        <v>16003</v>
      </c>
      <c r="K7698" s="34" t="s">
        <v>16004</v>
      </c>
      <c r="L7698" s="34" t="s">
        <v>16005</v>
      </c>
      <c r="M7698" s="34" t="s">
        <v>6955</v>
      </c>
      <c r="P7698" s="33" t="s">
        <v>16006</v>
      </c>
      <c r="Q7698" s="34" t="s">
        <v>6935</v>
      </c>
      <c r="R7698" s="33" t="s">
        <v>6936</v>
      </c>
      <c r="S7698" s="33" t="s">
        <v>16007</v>
      </c>
      <c r="T7698" s="33" t="s">
        <v>16008</v>
      </c>
      <c r="W7698" s="35" t="n">
        <v>43749</v>
      </c>
      <c r="X7698" s="33" t="s">
        <v>5489</v>
      </c>
      <c r="Y7698" s="32" t="s">
        <v>38799</v>
      </c>
      <c r="AD7698" s="33" t="s">
        <v>39061</v>
      </c>
      <c r="AE7698" s="36" t="n">
        <v>-98.3642</v>
      </c>
      <c r="AN7698" s="36" t="n">
        <v>-98.3642</v>
      </c>
      <c r="AO7698" s="33" t="s">
        <v>42081</v>
      </c>
      <c r="AP7698" s="35" t="n">
        <v>43758</v>
      </c>
      <c r="AQ7698" s="35" t="n">
        <v>43759</v>
      </c>
      <c r="AR7698" s="33" t="n">
        <v>-1</v>
      </c>
      <c r="AS7698" s="33" t="n">
        <v>-1</v>
      </c>
      <c r="AT7698" s="36" t="n">
        <v>-98.3642</v>
      </c>
      <c r="AU7698" s="33" t="s">
        <v>38511</v>
      </c>
      <c r="AW7698" s="6" t="s">
        <v>43</v>
      </c>
    </row>
    <row r="7699" customFormat="false" ht="19.7" hidden="false" customHeight="false" outlineLevel="0" collapsed="false">
      <c r="A7699" s="32" t="s">
        <v>7731</v>
      </c>
      <c r="B7699" s="33" t="s">
        <v>79</v>
      </c>
      <c r="C7699" s="33" t="s">
        <v>78</v>
      </c>
      <c r="E7699" s="33" t="s">
        <v>42082</v>
      </c>
      <c r="F7699" s="33" t="s">
        <v>42083</v>
      </c>
      <c r="G7699" s="33" t="s">
        <v>42084</v>
      </c>
      <c r="H7699" s="33" t="s">
        <v>42085</v>
      </c>
      <c r="I7699" s="34" t="s">
        <v>42086</v>
      </c>
      <c r="K7699" s="34" t="s">
        <v>42087</v>
      </c>
      <c r="L7699" s="34" t="s">
        <v>42088</v>
      </c>
      <c r="M7699" s="34" t="s">
        <v>4642</v>
      </c>
      <c r="P7699" s="33"/>
      <c r="Q7699" s="34" t="s">
        <v>3579</v>
      </c>
      <c r="R7699" s="33" t="s">
        <v>3580</v>
      </c>
      <c r="S7699" s="33" t="s">
        <v>42089</v>
      </c>
      <c r="T7699" s="33" t="s">
        <v>42090</v>
      </c>
      <c r="W7699" s="35" t="n">
        <v>43749</v>
      </c>
      <c r="X7699" s="33" t="s">
        <v>3579</v>
      </c>
      <c r="Y7699" s="32" t="s">
        <v>42091</v>
      </c>
      <c r="AD7699" s="33" t="s">
        <v>39064</v>
      </c>
      <c r="AE7699" s="36" t="n">
        <v>-90.339</v>
      </c>
      <c r="AN7699" s="36" t="n">
        <v>-90.339</v>
      </c>
      <c r="AO7699" s="33" t="s">
        <v>42092</v>
      </c>
      <c r="AP7699" s="35" t="n">
        <v>43765</v>
      </c>
      <c r="AQ7699" s="35" t="n">
        <v>43766</v>
      </c>
      <c r="AR7699" s="33" t="n">
        <v>-1</v>
      </c>
      <c r="AS7699" s="33" t="n">
        <v>-1</v>
      </c>
      <c r="AT7699" s="36" t="n">
        <v>-90.339</v>
      </c>
      <c r="AU7699" s="33" t="s">
        <v>38511</v>
      </c>
      <c r="AW7699" s="6" t="s">
        <v>43</v>
      </c>
    </row>
    <row r="7700" customFormat="false" ht="19.7" hidden="false" customHeight="false" outlineLevel="0" collapsed="false">
      <c r="A7700" s="32" t="s">
        <v>7731</v>
      </c>
      <c r="B7700" s="33" t="s">
        <v>79</v>
      </c>
      <c r="C7700" s="33" t="s">
        <v>78</v>
      </c>
      <c r="E7700" s="33" t="s">
        <v>42082</v>
      </c>
      <c r="F7700" s="33" t="s">
        <v>42083</v>
      </c>
      <c r="G7700" s="33" t="s">
        <v>42084</v>
      </c>
      <c r="H7700" s="33" t="s">
        <v>42085</v>
      </c>
      <c r="I7700" s="34" t="s">
        <v>42086</v>
      </c>
      <c r="K7700" s="34" t="s">
        <v>42087</v>
      </c>
      <c r="L7700" s="34" t="s">
        <v>42088</v>
      </c>
      <c r="M7700" s="34" t="s">
        <v>4642</v>
      </c>
      <c r="P7700" s="33"/>
      <c r="Q7700" s="34" t="s">
        <v>3579</v>
      </c>
      <c r="R7700" s="33" t="s">
        <v>3580</v>
      </c>
      <c r="S7700" s="33" t="s">
        <v>42089</v>
      </c>
      <c r="T7700" s="33" t="s">
        <v>42090</v>
      </c>
      <c r="W7700" s="35" t="n">
        <v>43749</v>
      </c>
      <c r="X7700" s="33" t="s">
        <v>3579</v>
      </c>
      <c r="Y7700" s="32" t="s">
        <v>42091</v>
      </c>
      <c r="AD7700" s="33" t="s">
        <v>39067</v>
      </c>
      <c r="AE7700" s="36" t="n">
        <v>90.339</v>
      </c>
      <c r="AN7700" s="36" t="n">
        <v>90.339</v>
      </c>
      <c r="AO7700" s="33" t="s">
        <v>42093</v>
      </c>
      <c r="AP7700" s="35" t="n">
        <v>43765</v>
      </c>
      <c r="AQ7700" s="35" t="n">
        <v>43766</v>
      </c>
      <c r="AR7700" s="33" t="n">
        <v>1</v>
      </c>
      <c r="AS7700" s="33" t="n">
        <v>1</v>
      </c>
      <c r="AT7700" s="36" t="n">
        <v>90.339</v>
      </c>
      <c r="AU7700" s="33" t="s">
        <v>38511</v>
      </c>
      <c r="AW7700" s="6" t="s">
        <v>43</v>
      </c>
    </row>
    <row r="7701" customFormat="false" ht="12.8" hidden="false" customHeight="false" outlineLevel="0" collapsed="false">
      <c r="A7701" s="32" t="s">
        <v>7597</v>
      </c>
      <c r="B7701" s="33" t="s">
        <v>218</v>
      </c>
      <c r="C7701" s="33" t="s">
        <v>217</v>
      </c>
      <c r="E7701" s="33"/>
      <c r="F7701" s="33"/>
      <c r="G7701" s="33"/>
      <c r="H7701" s="33"/>
      <c r="I7701" s="34" t="s">
        <v>42094</v>
      </c>
      <c r="K7701" s="34" t="s">
        <v>42095</v>
      </c>
      <c r="L7701" s="34" t="s">
        <v>42096</v>
      </c>
      <c r="M7701" s="34" t="s">
        <v>8045</v>
      </c>
      <c r="P7701" s="33"/>
      <c r="Q7701" s="34" t="s">
        <v>5489</v>
      </c>
      <c r="R7701" s="33" t="s">
        <v>5490</v>
      </c>
      <c r="S7701" s="33" t="s">
        <v>42097</v>
      </c>
      <c r="T7701" s="33" t="s">
        <v>42098</v>
      </c>
      <c r="W7701" s="35" t="n">
        <v>43749</v>
      </c>
      <c r="X7701" s="33" t="s">
        <v>5489</v>
      </c>
      <c r="Y7701" s="32" t="s">
        <v>38952</v>
      </c>
      <c r="AD7701" s="33" t="s">
        <v>39079</v>
      </c>
      <c r="AE7701" s="36" t="n">
        <v>407.1283</v>
      </c>
      <c r="AN7701" s="36" t="n">
        <v>407.1283</v>
      </c>
      <c r="AO7701" s="33" t="s">
        <v>42099</v>
      </c>
      <c r="AP7701" s="35" t="n">
        <v>43755</v>
      </c>
      <c r="AQ7701" s="35" t="n">
        <v>43756</v>
      </c>
      <c r="AR7701" s="33" t="n">
        <v>1</v>
      </c>
      <c r="AS7701" s="33" t="n">
        <v>1</v>
      </c>
      <c r="AT7701" s="36" t="n">
        <v>407.1283</v>
      </c>
      <c r="AU7701" s="33" t="s">
        <v>38511</v>
      </c>
      <c r="AW7701" s="6" t="s">
        <v>43</v>
      </c>
    </row>
    <row r="7702" customFormat="false" ht="12.8" hidden="false" customHeight="false" outlineLevel="0" collapsed="false">
      <c r="A7702" s="32" t="s">
        <v>7731</v>
      </c>
      <c r="B7702" s="33" t="s">
        <v>769</v>
      </c>
      <c r="C7702" s="33" t="s">
        <v>768</v>
      </c>
      <c r="E7702" s="33" t="s">
        <v>24832</v>
      </c>
      <c r="F7702" s="33" t="s">
        <v>24833</v>
      </c>
      <c r="G7702" s="33" t="s">
        <v>24834</v>
      </c>
      <c r="H7702" s="33" t="s">
        <v>24835</v>
      </c>
      <c r="I7702" s="34" t="s">
        <v>24836</v>
      </c>
      <c r="K7702" s="34" t="s">
        <v>24837</v>
      </c>
      <c r="L7702" s="34"/>
      <c r="M7702" s="34" t="s">
        <v>8045</v>
      </c>
      <c r="P7702" s="33"/>
      <c r="Q7702" s="34" t="s">
        <v>5489</v>
      </c>
      <c r="R7702" s="33" t="s">
        <v>5490</v>
      </c>
      <c r="S7702" s="33" t="s">
        <v>5702</v>
      </c>
      <c r="T7702" s="33" t="s">
        <v>24839</v>
      </c>
      <c r="W7702" s="35" t="n">
        <v>43749</v>
      </c>
      <c r="X7702" s="33" t="s">
        <v>5489</v>
      </c>
      <c r="Y7702" s="32" t="s">
        <v>39078</v>
      </c>
      <c r="AD7702" s="33" t="s">
        <v>39082</v>
      </c>
      <c r="AE7702" s="36" t="n">
        <v>264.6334</v>
      </c>
      <c r="AN7702" s="36" t="n">
        <v>264.6334</v>
      </c>
      <c r="AO7702" s="33" t="s">
        <v>42100</v>
      </c>
      <c r="AP7702" s="35" t="n">
        <v>43754</v>
      </c>
      <c r="AQ7702" s="35" t="n">
        <v>43755</v>
      </c>
      <c r="AR7702" s="33" t="n">
        <v>1</v>
      </c>
      <c r="AS7702" s="33" t="n">
        <v>1</v>
      </c>
      <c r="AT7702" s="36" t="n">
        <v>264.6334</v>
      </c>
      <c r="AU7702" s="33" t="s">
        <v>38511</v>
      </c>
      <c r="AW7702" s="6" t="s">
        <v>43</v>
      </c>
    </row>
    <row r="7703" customFormat="false" ht="19.7" hidden="false" customHeight="false" outlineLevel="0" collapsed="false">
      <c r="A7703" s="32" t="s">
        <v>8066</v>
      </c>
      <c r="B7703" s="33" t="s">
        <v>200</v>
      </c>
      <c r="C7703" s="33" t="s">
        <v>199</v>
      </c>
      <c r="E7703" s="33" t="s">
        <v>15999</v>
      </c>
      <c r="F7703" s="33" t="s">
        <v>16000</v>
      </c>
      <c r="G7703" s="33" t="s">
        <v>16001</v>
      </c>
      <c r="H7703" s="33" t="s">
        <v>16002</v>
      </c>
      <c r="I7703" s="34" t="s">
        <v>16003</v>
      </c>
      <c r="K7703" s="34" t="s">
        <v>16004</v>
      </c>
      <c r="L7703" s="34" t="s">
        <v>16005</v>
      </c>
      <c r="M7703" s="34" t="s">
        <v>6955</v>
      </c>
      <c r="P7703" s="33" t="s">
        <v>16006</v>
      </c>
      <c r="Q7703" s="34" t="s">
        <v>6935</v>
      </c>
      <c r="R7703" s="33" t="s">
        <v>6936</v>
      </c>
      <c r="S7703" s="33" t="s">
        <v>16007</v>
      </c>
      <c r="T7703" s="33" t="s">
        <v>16008</v>
      </c>
      <c r="W7703" s="35" t="n">
        <v>43749</v>
      </c>
      <c r="X7703" s="33" t="s">
        <v>5489</v>
      </c>
      <c r="Y7703" s="32" t="s">
        <v>38799</v>
      </c>
      <c r="AD7703" s="33" t="s">
        <v>39093</v>
      </c>
      <c r="AE7703" s="36" t="n">
        <v>-140.8362</v>
      </c>
      <c r="AN7703" s="36" t="n">
        <v>-140.8362</v>
      </c>
      <c r="AO7703" s="33" t="s">
        <v>42101</v>
      </c>
      <c r="AP7703" s="35" t="n">
        <v>43755</v>
      </c>
      <c r="AQ7703" s="35" t="n">
        <v>43756</v>
      </c>
      <c r="AR7703" s="33" t="n">
        <v>-1</v>
      </c>
      <c r="AS7703" s="33" t="n">
        <v>-1</v>
      </c>
      <c r="AT7703" s="36" t="n">
        <v>-140.8362</v>
      </c>
      <c r="AU7703" s="33" t="s">
        <v>38511</v>
      </c>
      <c r="AW7703" s="6" t="s">
        <v>43</v>
      </c>
    </row>
    <row r="7704" customFormat="false" ht="12.8" hidden="false" customHeight="false" outlineLevel="0" collapsed="false">
      <c r="A7704" s="32" t="s">
        <v>443</v>
      </c>
      <c r="B7704" s="33" t="s">
        <v>444</v>
      </c>
      <c r="C7704" s="33" t="s">
        <v>443</v>
      </c>
      <c r="E7704" s="33" t="s">
        <v>42102</v>
      </c>
      <c r="F7704" s="33" t="s">
        <v>42103</v>
      </c>
      <c r="G7704" s="33" t="s">
        <v>42104</v>
      </c>
      <c r="H7704" s="33" t="s">
        <v>42105</v>
      </c>
      <c r="I7704" s="34" t="s">
        <v>42106</v>
      </c>
      <c r="K7704" s="34" t="s">
        <v>42107</v>
      </c>
      <c r="L7704" s="34" t="s">
        <v>42108</v>
      </c>
      <c r="M7704" s="34" t="s">
        <v>3583</v>
      </c>
      <c r="P7704" s="33"/>
      <c r="Q7704" s="34" t="s">
        <v>3579</v>
      </c>
      <c r="R7704" s="33" t="s">
        <v>3580</v>
      </c>
      <c r="S7704" s="33" t="s">
        <v>42109</v>
      </c>
      <c r="T7704" s="33" t="s">
        <v>42110</v>
      </c>
      <c r="W7704" s="35" t="n">
        <v>43749</v>
      </c>
      <c r="X7704" s="33" t="s">
        <v>3579</v>
      </c>
      <c r="Y7704" s="32" t="s">
        <v>42111</v>
      </c>
      <c r="AD7704" s="33" t="s">
        <v>39098</v>
      </c>
      <c r="AE7704" s="36" t="n">
        <v>67.2855</v>
      </c>
      <c r="AN7704" s="36" t="n">
        <v>67.2855</v>
      </c>
      <c r="AO7704" s="33" t="s">
        <v>42112</v>
      </c>
      <c r="AP7704" s="35" t="n">
        <v>43752</v>
      </c>
      <c r="AQ7704" s="35" t="n">
        <v>43753</v>
      </c>
      <c r="AR7704" s="33" t="n">
        <v>1</v>
      </c>
      <c r="AS7704" s="33" t="n">
        <v>1</v>
      </c>
      <c r="AT7704" s="36" t="n">
        <v>67.2855</v>
      </c>
      <c r="AU7704" s="33" t="s">
        <v>38511</v>
      </c>
      <c r="AW7704" s="6" t="s">
        <v>43</v>
      </c>
    </row>
    <row r="7705" customFormat="false" ht="12.8" hidden="false" customHeight="false" outlineLevel="0" collapsed="false">
      <c r="A7705" s="32" t="s">
        <v>7597</v>
      </c>
      <c r="B7705" s="33" t="s">
        <v>299</v>
      </c>
      <c r="C7705" s="33" t="s">
        <v>7186</v>
      </c>
      <c r="E7705" s="33" t="s">
        <v>42113</v>
      </c>
      <c r="F7705" s="33" t="s">
        <v>42114</v>
      </c>
      <c r="G7705" s="33" t="s">
        <v>42115</v>
      </c>
      <c r="H7705" s="33" t="s">
        <v>42116</v>
      </c>
      <c r="I7705" s="34" t="s">
        <v>42117</v>
      </c>
      <c r="K7705" s="34" t="s">
        <v>42118</v>
      </c>
      <c r="L7705" s="34"/>
      <c r="M7705" s="34" t="s">
        <v>6146</v>
      </c>
      <c r="P7705" s="33" t="s">
        <v>6021</v>
      </c>
      <c r="Q7705" s="34" t="s">
        <v>6022</v>
      </c>
      <c r="R7705" s="33" t="s">
        <v>167</v>
      </c>
      <c r="S7705" s="33" t="s">
        <v>42119</v>
      </c>
      <c r="T7705" s="33" t="s">
        <v>42120</v>
      </c>
      <c r="W7705" s="35" t="n">
        <v>43749</v>
      </c>
      <c r="X7705" s="33" t="s">
        <v>6022</v>
      </c>
      <c r="Y7705" s="32" t="s">
        <v>41363</v>
      </c>
      <c r="AD7705" s="33" t="s">
        <v>38800</v>
      </c>
      <c r="AE7705" s="36" t="n">
        <v>164.353</v>
      </c>
      <c r="AN7705" s="36" t="n">
        <v>164.353</v>
      </c>
      <c r="AO7705" s="33" t="s">
        <v>42121</v>
      </c>
      <c r="AP7705" s="35" t="n">
        <v>43779</v>
      </c>
      <c r="AQ7705" s="35" t="n">
        <v>43780</v>
      </c>
      <c r="AR7705" s="33" t="n">
        <v>1</v>
      </c>
      <c r="AS7705" s="33" t="n">
        <v>1</v>
      </c>
      <c r="AT7705" s="36" t="n">
        <v>164.353</v>
      </c>
      <c r="AU7705" s="33" t="s">
        <v>38511</v>
      </c>
      <c r="AW7705" s="6" t="s">
        <v>43</v>
      </c>
    </row>
    <row r="7706" customFormat="false" ht="19.7" hidden="false" customHeight="false" outlineLevel="0" collapsed="false">
      <c r="A7706" s="32" t="s">
        <v>7731</v>
      </c>
      <c r="B7706" s="33" t="s">
        <v>79</v>
      </c>
      <c r="C7706" s="33" t="s">
        <v>78</v>
      </c>
      <c r="E7706" s="33"/>
      <c r="F7706" s="33"/>
      <c r="G7706" s="33"/>
      <c r="H7706" s="33"/>
      <c r="I7706" s="34" t="s">
        <v>38504</v>
      </c>
      <c r="K7706" s="34" t="s">
        <v>38505</v>
      </c>
      <c r="L7706" s="34"/>
      <c r="M7706" s="34" t="s">
        <v>4642</v>
      </c>
      <c r="P7706" s="33" t="s">
        <v>4725</v>
      </c>
      <c r="Q7706" s="34" t="s">
        <v>3579</v>
      </c>
      <c r="R7706" s="33" t="s">
        <v>3580</v>
      </c>
      <c r="S7706" s="33" t="s">
        <v>38506</v>
      </c>
      <c r="T7706" s="33" t="s">
        <v>38507</v>
      </c>
      <c r="W7706" s="35" t="n">
        <v>43749</v>
      </c>
      <c r="X7706" s="33" t="s">
        <v>3579</v>
      </c>
      <c r="Y7706" s="32" t="s">
        <v>42091</v>
      </c>
      <c r="AD7706" s="33" t="s">
        <v>39101</v>
      </c>
      <c r="AE7706" s="36" t="n">
        <v>91.0008</v>
      </c>
      <c r="AN7706" s="36" t="n">
        <v>91.0008</v>
      </c>
      <c r="AO7706" s="33" t="s">
        <v>42122</v>
      </c>
      <c r="AP7706" s="35" t="n">
        <v>43765</v>
      </c>
      <c r="AQ7706" s="35" t="n">
        <v>43766</v>
      </c>
      <c r="AR7706" s="33" t="n">
        <v>1</v>
      </c>
      <c r="AS7706" s="33" t="n">
        <v>1</v>
      </c>
      <c r="AT7706" s="36" t="n">
        <v>91.0008</v>
      </c>
      <c r="AU7706" s="33" t="s">
        <v>38511</v>
      </c>
      <c r="AW7706" s="6" t="s">
        <v>43</v>
      </c>
    </row>
    <row r="7707" customFormat="false" ht="12.8" hidden="false" customHeight="false" outlineLevel="0" collapsed="false">
      <c r="A7707" s="32" t="s">
        <v>7731</v>
      </c>
      <c r="B7707" s="33" t="s">
        <v>79</v>
      </c>
      <c r="C7707" s="33" t="s">
        <v>78</v>
      </c>
      <c r="E7707" s="33"/>
      <c r="F7707" s="33"/>
      <c r="G7707" s="33"/>
      <c r="H7707" s="33"/>
      <c r="I7707" s="34" t="s">
        <v>42123</v>
      </c>
      <c r="K7707" s="34" t="s">
        <v>42124</v>
      </c>
      <c r="L7707" s="34" t="s">
        <v>42125</v>
      </c>
      <c r="M7707" s="34" t="s">
        <v>38648</v>
      </c>
      <c r="P7707" s="33" t="s">
        <v>358</v>
      </c>
      <c r="Q7707" s="34" t="s">
        <v>5489</v>
      </c>
      <c r="R7707" s="33" t="s">
        <v>5490</v>
      </c>
      <c r="S7707" s="33" t="s">
        <v>42126</v>
      </c>
      <c r="T7707" s="33" t="s">
        <v>42127</v>
      </c>
      <c r="W7707" s="35" t="n">
        <v>43749</v>
      </c>
      <c r="X7707" s="33" t="s">
        <v>5489</v>
      </c>
      <c r="Y7707" s="32" t="s">
        <v>42128</v>
      </c>
      <c r="AD7707" s="33" t="s">
        <v>39104</v>
      </c>
      <c r="AE7707" s="36" t="n">
        <v>100.5255</v>
      </c>
      <c r="AN7707" s="36" t="n">
        <v>100.5255</v>
      </c>
      <c r="AO7707" s="33" t="s">
        <v>42129</v>
      </c>
      <c r="AP7707" s="35" t="n">
        <v>43753</v>
      </c>
      <c r="AQ7707" s="35" t="n">
        <v>43754</v>
      </c>
      <c r="AR7707" s="33" t="n">
        <v>1</v>
      </c>
      <c r="AS7707" s="33" t="n">
        <v>1</v>
      </c>
      <c r="AT7707" s="36" t="n">
        <v>100.5255</v>
      </c>
      <c r="AU7707" s="33" t="s">
        <v>38511</v>
      </c>
      <c r="AW7707" s="6" t="s">
        <v>43</v>
      </c>
    </row>
    <row r="7708" customFormat="false" ht="12.8" hidden="false" customHeight="false" outlineLevel="0" collapsed="false">
      <c r="A7708" s="32" t="s">
        <v>8504</v>
      </c>
      <c r="B7708" s="33" t="s">
        <v>841</v>
      </c>
      <c r="C7708" s="33" t="s">
        <v>840</v>
      </c>
      <c r="E7708" s="33" t="s">
        <v>42001</v>
      </c>
      <c r="F7708" s="33" t="s">
        <v>42002</v>
      </c>
      <c r="G7708" s="33" t="s">
        <v>42003</v>
      </c>
      <c r="H7708" s="33" t="s">
        <v>42004</v>
      </c>
      <c r="I7708" s="34" t="s">
        <v>42005</v>
      </c>
      <c r="K7708" s="34" t="s">
        <v>42006</v>
      </c>
      <c r="L7708" s="34" t="s">
        <v>42007</v>
      </c>
      <c r="M7708" s="34" t="s">
        <v>2208</v>
      </c>
      <c r="P7708" s="33"/>
      <c r="Q7708" s="34" t="s">
        <v>5489</v>
      </c>
      <c r="R7708" s="33" t="s">
        <v>5490</v>
      </c>
      <c r="S7708" s="33" t="s">
        <v>42008</v>
      </c>
      <c r="T7708" s="33" t="s">
        <v>42009</v>
      </c>
      <c r="W7708" s="35" t="n">
        <v>43749</v>
      </c>
      <c r="X7708" s="33" t="s">
        <v>5489</v>
      </c>
      <c r="Y7708" s="32" t="s">
        <v>38952</v>
      </c>
      <c r="AD7708" s="33" t="s">
        <v>39115</v>
      </c>
      <c r="AE7708" s="36" t="n">
        <v>-180.9459</v>
      </c>
      <c r="AN7708" s="36" t="n">
        <v>-180.9459</v>
      </c>
      <c r="AO7708" s="33" t="s">
        <v>42130</v>
      </c>
      <c r="AP7708" s="35" t="n">
        <v>43755</v>
      </c>
      <c r="AQ7708" s="35" t="n">
        <v>43756</v>
      </c>
      <c r="AR7708" s="33" t="n">
        <v>-1</v>
      </c>
      <c r="AS7708" s="33" t="n">
        <v>-1</v>
      </c>
      <c r="AT7708" s="36" t="n">
        <v>-180.9459</v>
      </c>
      <c r="AU7708" s="33" t="s">
        <v>38511</v>
      </c>
      <c r="AW7708" s="6" t="s">
        <v>43</v>
      </c>
    </row>
    <row r="7709" customFormat="false" ht="12.8" hidden="false" customHeight="false" outlineLevel="0" collapsed="false">
      <c r="A7709" s="32" t="s">
        <v>56</v>
      </c>
      <c r="B7709" s="33" t="s">
        <v>57</v>
      </c>
      <c r="C7709" s="33" t="s">
        <v>56</v>
      </c>
      <c r="E7709" s="33"/>
      <c r="F7709" s="33"/>
      <c r="G7709" s="33"/>
      <c r="H7709" s="33"/>
      <c r="I7709" s="34" t="s">
        <v>42131</v>
      </c>
      <c r="K7709" s="34" t="s">
        <v>42132</v>
      </c>
      <c r="L7709" s="34"/>
      <c r="M7709" s="34" t="s">
        <v>8045</v>
      </c>
      <c r="P7709" s="33" t="s">
        <v>5772</v>
      </c>
      <c r="Q7709" s="34" t="s">
        <v>5489</v>
      </c>
      <c r="R7709" s="33" t="s">
        <v>5490</v>
      </c>
      <c r="S7709" s="33" t="s">
        <v>42133</v>
      </c>
      <c r="T7709" s="33" t="s">
        <v>42134</v>
      </c>
      <c r="W7709" s="35" t="n">
        <v>43749</v>
      </c>
      <c r="X7709" s="33" t="s">
        <v>5489</v>
      </c>
      <c r="Y7709" s="32" t="s">
        <v>39078</v>
      </c>
      <c r="AD7709" s="33" t="s">
        <v>39143</v>
      </c>
      <c r="AE7709" s="36" t="n">
        <v>233.2066</v>
      </c>
      <c r="AN7709" s="36" t="n">
        <v>233.2066</v>
      </c>
      <c r="AO7709" s="33" t="s">
        <v>42135</v>
      </c>
      <c r="AP7709" s="35" t="n">
        <v>43753</v>
      </c>
      <c r="AQ7709" s="35" t="n">
        <v>43754</v>
      </c>
      <c r="AR7709" s="33" t="n">
        <v>1</v>
      </c>
      <c r="AS7709" s="33" t="n">
        <v>1</v>
      </c>
      <c r="AT7709" s="36" t="n">
        <v>233.2066</v>
      </c>
      <c r="AU7709" s="33" t="s">
        <v>38511</v>
      </c>
      <c r="AW7709" s="6" t="s">
        <v>43</v>
      </c>
    </row>
    <row r="7710" customFormat="false" ht="12.8" hidden="false" customHeight="false" outlineLevel="0" collapsed="false">
      <c r="A7710" s="32" t="s">
        <v>15879</v>
      </c>
      <c r="B7710" s="33" t="s">
        <v>4551</v>
      </c>
      <c r="C7710" s="33" t="s">
        <v>56</v>
      </c>
      <c r="E7710" s="33" t="s">
        <v>42051</v>
      </c>
      <c r="F7710" s="33"/>
      <c r="G7710" s="33"/>
      <c r="H7710" s="33" t="s">
        <v>42052</v>
      </c>
      <c r="I7710" s="34" t="s">
        <v>42053</v>
      </c>
      <c r="K7710" s="34" t="s">
        <v>42054</v>
      </c>
      <c r="L7710" s="34"/>
      <c r="M7710" s="34" t="s">
        <v>4761</v>
      </c>
      <c r="P7710" s="33"/>
      <c r="Q7710" s="34" t="s">
        <v>3579</v>
      </c>
      <c r="R7710" s="33" t="s">
        <v>3580</v>
      </c>
      <c r="S7710" s="33" t="s">
        <v>42055</v>
      </c>
      <c r="T7710" s="33" t="s">
        <v>42056</v>
      </c>
      <c r="W7710" s="35" t="n">
        <v>43749</v>
      </c>
      <c r="X7710" s="33" t="s">
        <v>3579</v>
      </c>
      <c r="Y7710" s="32" t="s">
        <v>40987</v>
      </c>
      <c r="AD7710" s="33" t="s">
        <v>38868</v>
      </c>
      <c r="AE7710" s="36" t="n">
        <v>87.1402</v>
      </c>
      <c r="AN7710" s="36" t="n">
        <v>87.1402</v>
      </c>
      <c r="AO7710" s="33" t="s">
        <v>42136</v>
      </c>
      <c r="AP7710" s="35" t="n">
        <v>43789</v>
      </c>
      <c r="AQ7710" s="35" t="n">
        <v>43790</v>
      </c>
      <c r="AR7710" s="33" t="n">
        <v>1</v>
      </c>
      <c r="AS7710" s="33" t="n">
        <v>1</v>
      </c>
      <c r="AT7710" s="36" t="n">
        <v>87.1402</v>
      </c>
      <c r="AU7710" s="33" t="s">
        <v>38511</v>
      </c>
      <c r="AW7710" s="6" t="s">
        <v>43</v>
      </c>
    </row>
    <row r="7711" customFormat="false" ht="19.7" hidden="false" customHeight="false" outlineLevel="0" collapsed="false">
      <c r="A7711" s="32" t="s">
        <v>5021</v>
      </c>
      <c r="B7711" s="33" t="s">
        <v>153</v>
      </c>
      <c r="C7711" s="33" t="s">
        <v>152</v>
      </c>
      <c r="E7711" s="33" t="s">
        <v>42137</v>
      </c>
      <c r="F7711" s="33" t="s">
        <v>42138</v>
      </c>
      <c r="G7711" s="33" t="s">
        <v>42139</v>
      </c>
      <c r="H7711" s="33" t="s">
        <v>42140</v>
      </c>
      <c r="I7711" s="34" t="s">
        <v>42141</v>
      </c>
      <c r="K7711" s="34" t="s">
        <v>42142</v>
      </c>
      <c r="L7711" s="34"/>
      <c r="M7711" s="34" t="s">
        <v>19818</v>
      </c>
      <c r="P7711" s="33"/>
      <c r="Q7711" s="34" t="s">
        <v>5489</v>
      </c>
      <c r="R7711" s="33" t="s">
        <v>5490</v>
      </c>
      <c r="S7711" s="33" t="s">
        <v>42143</v>
      </c>
      <c r="T7711" s="33" t="s">
        <v>42144</v>
      </c>
      <c r="W7711" s="35" t="n">
        <v>43749</v>
      </c>
      <c r="X7711" s="33" t="s">
        <v>5489</v>
      </c>
      <c r="Y7711" s="32" t="s">
        <v>41815</v>
      </c>
      <c r="AD7711" s="33" t="s">
        <v>39359</v>
      </c>
      <c r="AE7711" s="36" t="n">
        <v>134.2267</v>
      </c>
      <c r="AN7711" s="36" t="n">
        <v>134.2267</v>
      </c>
      <c r="AO7711" s="33" t="s">
        <v>42145</v>
      </c>
      <c r="AP7711" s="35" t="n">
        <v>43783</v>
      </c>
      <c r="AQ7711" s="35" t="n">
        <v>43784</v>
      </c>
      <c r="AR7711" s="33" t="n">
        <v>1</v>
      </c>
      <c r="AS7711" s="33" t="n">
        <v>1</v>
      </c>
      <c r="AT7711" s="36" t="n">
        <v>134.2267</v>
      </c>
      <c r="AU7711" s="33" t="s">
        <v>38511</v>
      </c>
      <c r="AW7711" s="6" t="s">
        <v>43</v>
      </c>
    </row>
    <row r="7712" customFormat="false" ht="12.8" hidden="false" customHeight="false" outlineLevel="0" collapsed="false">
      <c r="A7712" s="32" t="s">
        <v>7936</v>
      </c>
      <c r="B7712" s="33" t="s">
        <v>211</v>
      </c>
      <c r="C7712" s="33" t="s">
        <v>210</v>
      </c>
      <c r="E7712" s="33" t="s">
        <v>42146</v>
      </c>
      <c r="F7712" s="33" t="s">
        <v>42147</v>
      </c>
      <c r="G7712" s="33" t="s">
        <v>42148</v>
      </c>
      <c r="H7712" s="33" t="s">
        <v>42149</v>
      </c>
      <c r="I7712" s="34" t="s">
        <v>42150</v>
      </c>
      <c r="K7712" s="34" t="s">
        <v>42151</v>
      </c>
      <c r="L7712" s="34"/>
      <c r="M7712" s="34" t="s">
        <v>42065</v>
      </c>
      <c r="P7712" s="33"/>
      <c r="Q7712" s="34" t="s">
        <v>3579</v>
      </c>
      <c r="R7712" s="33" t="s">
        <v>3580</v>
      </c>
      <c r="S7712" s="33" t="s">
        <v>42066</v>
      </c>
      <c r="T7712" s="33" t="s">
        <v>42152</v>
      </c>
      <c r="W7712" s="35" t="n">
        <v>43749</v>
      </c>
      <c r="X7712" s="33" t="s">
        <v>3579</v>
      </c>
      <c r="Y7712" s="32" t="s">
        <v>40987</v>
      </c>
      <c r="AD7712" s="33" t="s">
        <v>39364</v>
      </c>
      <c r="AE7712" s="36" t="n">
        <v>85.9268</v>
      </c>
      <c r="AN7712" s="36" t="n">
        <v>85.9268</v>
      </c>
      <c r="AO7712" s="33" t="s">
        <v>42153</v>
      </c>
      <c r="AP7712" s="35" t="n">
        <v>43775</v>
      </c>
      <c r="AQ7712" s="35" t="n">
        <v>43776</v>
      </c>
      <c r="AR7712" s="33" t="n">
        <v>1</v>
      </c>
      <c r="AS7712" s="33" t="n">
        <v>1</v>
      </c>
      <c r="AT7712" s="36" t="n">
        <v>85.9268</v>
      </c>
      <c r="AU7712" s="33" t="s">
        <v>38511</v>
      </c>
      <c r="AW7712" s="6" t="s">
        <v>43</v>
      </c>
    </row>
    <row r="7713" customFormat="false" ht="19.7" hidden="false" customHeight="false" outlineLevel="0" collapsed="false">
      <c r="A7713" s="32" t="s">
        <v>5021</v>
      </c>
      <c r="B7713" s="33" t="s">
        <v>153</v>
      </c>
      <c r="C7713" s="33" t="s">
        <v>152</v>
      </c>
      <c r="E7713" s="33" t="s">
        <v>42137</v>
      </c>
      <c r="F7713" s="33" t="s">
        <v>42138</v>
      </c>
      <c r="G7713" s="33" t="s">
        <v>42139</v>
      </c>
      <c r="H7713" s="33" t="s">
        <v>42140</v>
      </c>
      <c r="I7713" s="34" t="s">
        <v>42141</v>
      </c>
      <c r="K7713" s="34" t="s">
        <v>42142</v>
      </c>
      <c r="L7713" s="34"/>
      <c r="M7713" s="34" t="s">
        <v>19818</v>
      </c>
      <c r="P7713" s="33"/>
      <c r="Q7713" s="34" t="s">
        <v>5489</v>
      </c>
      <c r="R7713" s="33" t="s">
        <v>5490</v>
      </c>
      <c r="S7713" s="33" t="s">
        <v>42143</v>
      </c>
      <c r="T7713" s="33" t="s">
        <v>42144</v>
      </c>
      <c r="W7713" s="35" t="n">
        <v>43749</v>
      </c>
      <c r="X7713" s="33" t="s">
        <v>5489</v>
      </c>
      <c r="Y7713" s="32" t="s">
        <v>42154</v>
      </c>
      <c r="AD7713" s="33" t="s">
        <v>39453</v>
      </c>
      <c r="AE7713" s="36" t="n">
        <v>134.2267</v>
      </c>
      <c r="AN7713" s="36" t="n">
        <v>134.2267</v>
      </c>
      <c r="AO7713" s="33" t="s">
        <v>42155</v>
      </c>
      <c r="AP7713" s="35" t="n">
        <v>43783</v>
      </c>
      <c r="AQ7713" s="35" t="n">
        <v>43784</v>
      </c>
      <c r="AR7713" s="33" t="n">
        <v>1</v>
      </c>
      <c r="AS7713" s="33" t="n">
        <v>1</v>
      </c>
      <c r="AT7713" s="36" t="n">
        <v>134.2267</v>
      </c>
      <c r="AU7713" s="33" t="s">
        <v>38511</v>
      </c>
      <c r="AW7713" s="6" t="s">
        <v>43</v>
      </c>
    </row>
    <row r="7714" customFormat="false" ht="19.7" hidden="false" customHeight="false" outlineLevel="0" collapsed="false">
      <c r="A7714" s="32" t="s">
        <v>56</v>
      </c>
      <c r="B7714" s="33" t="s">
        <v>57</v>
      </c>
      <c r="C7714" s="33" t="s">
        <v>56</v>
      </c>
      <c r="E7714" s="33"/>
      <c r="F7714" s="33"/>
      <c r="G7714" s="33"/>
      <c r="H7714" s="33"/>
      <c r="I7714" s="34" t="s">
        <v>42156</v>
      </c>
      <c r="K7714" s="34" t="s">
        <v>42157</v>
      </c>
      <c r="L7714" s="34"/>
      <c r="M7714" s="34" t="s">
        <v>3663</v>
      </c>
      <c r="P7714" s="33" t="s">
        <v>4624</v>
      </c>
      <c r="Q7714" s="34" t="s">
        <v>3579</v>
      </c>
      <c r="R7714" s="33" t="s">
        <v>3580</v>
      </c>
      <c r="S7714" s="33" t="s">
        <v>40212</v>
      </c>
      <c r="T7714" s="33" t="s">
        <v>42158</v>
      </c>
      <c r="W7714" s="35" t="n">
        <v>43749</v>
      </c>
      <c r="X7714" s="33" t="s">
        <v>3579</v>
      </c>
      <c r="Y7714" s="32" t="s">
        <v>40987</v>
      </c>
      <c r="AD7714" s="33" t="s">
        <v>39499</v>
      </c>
      <c r="AE7714" s="36" t="n">
        <v>102.5827</v>
      </c>
      <c r="AN7714" s="36" t="n">
        <v>102.5827</v>
      </c>
      <c r="AO7714" s="33" t="s">
        <v>42159</v>
      </c>
      <c r="AP7714" s="35" t="n">
        <v>43787</v>
      </c>
      <c r="AQ7714" s="35" t="n">
        <v>43788</v>
      </c>
      <c r="AR7714" s="33" t="n">
        <v>1</v>
      </c>
      <c r="AS7714" s="33" t="n">
        <v>1</v>
      </c>
      <c r="AT7714" s="36" t="n">
        <v>102.5827</v>
      </c>
      <c r="AU7714" s="33" t="s">
        <v>38511</v>
      </c>
      <c r="AW7714" s="6" t="s">
        <v>43</v>
      </c>
    </row>
    <row r="7715" customFormat="false" ht="12.8" hidden="false" customHeight="false" outlineLevel="0" collapsed="false">
      <c r="A7715" s="32" t="s">
        <v>7936</v>
      </c>
      <c r="B7715" s="33" t="s">
        <v>211</v>
      </c>
      <c r="C7715" s="33" t="s">
        <v>210</v>
      </c>
      <c r="E7715" s="33" t="s">
        <v>42146</v>
      </c>
      <c r="F7715" s="33" t="s">
        <v>42147</v>
      </c>
      <c r="G7715" s="33" t="s">
        <v>42148</v>
      </c>
      <c r="H7715" s="33" t="s">
        <v>42149</v>
      </c>
      <c r="I7715" s="34" t="s">
        <v>42150</v>
      </c>
      <c r="K7715" s="34" t="s">
        <v>42151</v>
      </c>
      <c r="L7715" s="34"/>
      <c r="M7715" s="34" t="s">
        <v>42065</v>
      </c>
      <c r="P7715" s="33"/>
      <c r="Q7715" s="34" t="s">
        <v>3579</v>
      </c>
      <c r="R7715" s="33" t="s">
        <v>3580</v>
      </c>
      <c r="S7715" s="33" t="s">
        <v>42066</v>
      </c>
      <c r="T7715" s="33" t="s">
        <v>42152</v>
      </c>
      <c r="W7715" s="35" t="n">
        <v>43749</v>
      </c>
      <c r="X7715" s="33" t="s">
        <v>3579</v>
      </c>
      <c r="Y7715" s="32" t="s">
        <v>38684</v>
      </c>
      <c r="AD7715" s="33" t="s">
        <v>39562</v>
      </c>
      <c r="AE7715" s="36" t="n">
        <v>94.3099</v>
      </c>
      <c r="AN7715" s="36" t="n">
        <v>94.3099</v>
      </c>
      <c r="AO7715" s="33" t="s">
        <v>42160</v>
      </c>
      <c r="AP7715" s="35" t="n">
        <v>43775</v>
      </c>
      <c r="AQ7715" s="35" t="n">
        <v>43776</v>
      </c>
      <c r="AR7715" s="33" t="n">
        <v>1</v>
      </c>
      <c r="AS7715" s="33" t="n">
        <v>1</v>
      </c>
      <c r="AT7715" s="36" t="n">
        <v>94.3099</v>
      </c>
      <c r="AU7715" s="33" t="s">
        <v>38511</v>
      </c>
      <c r="AW7715" s="6" t="s">
        <v>43</v>
      </c>
    </row>
    <row r="7716" customFormat="false" ht="19.7" hidden="false" customHeight="false" outlineLevel="0" collapsed="false">
      <c r="A7716" s="32" t="s">
        <v>56</v>
      </c>
      <c r="B7716" s="33" t="s">
        <v>57</v>
      </c>
      <c r="C7716" s="33" t="s">
        <v>56</v>
      </c>
      <c r="E7716" s="33"/>
      <c r="F7716" s="33"/>
      <c r="G7716" s="33"/>
      <c r="H7716" s="33"/>
      <c r="I7716" s="34" t="s">
        <v>42156</v>
      </c>
      <c r="K7716" s="34" t="s">
        <v>42157</v>
      </c>
      <c r="L7716" s="34"/>
      <c r="M7716" s="34" t="s">
        <v>3663</v>
      </c>
      <c r="P7716" s="33" t="s">
        <v>4624</v>
      </c>
      <c r="Q7716" s="34" t="s">
        <v>3579</v>
      </c>
      <c r="R7716" s="33" t="s">
        <v>3580</v>
      </c>
      <c r="S7716" s="33" t="s">
        <v>40212</v>
      </c>
      <c r="T7716" s="33" t="s">
        <v>42158</v>
      </c>
      <c r="W7716" s="35" t="n">
        <v>43749</v>
      </c>
      <c r="X7716" s="33" t="s">
        <v>3579</v>
      </c>
      <c r="Y7716" s="32" t="s">
        <v>38684</v>
      </c>
      <c r="AD7716" s="33" t="s">
        <v>39572</v>
      </c>
      <c r="AE7716" s="36" t="n">
        <v>102.5827</v>
      </c>
      <c r="AN7716" s="36" t="n">
        <v>102.5827</v>
      </c>
      <c r="AO7716" s="33" t="s">
        <v>42161</v>
      </c>
      <c r="AP7716" s="35" t="n">
        <v>43787</v>
      </c>
      <c r="AQ7716" s="35" t="n">
        <v>43788</v>
      </c>
      <c r="AR7716" s="33" t="n">
        <v>1</v>
      </c>
      <c r="AS7716" s="33" t="n">
        <v>1</v>
      </c>
      <c r="AT7716" s="36" t="n">
        <v>102.5827</v>
      </c>
      <c r="AU7716" s="33" t="s">
        <v>38511</v>
      </c>
      <c r="AW7716" s="6" t="s">
        <v>43</v>
      </c>
    </row>
    <row r="7717" customFormat="false" ht="19.7" hidden="false" customHeight="false" outlineLevel="0" collapsed="false">
      <c r="A7717" s="32" t="s">
        <v>5021</v>
      </c>
      <c r="B7717" s="33" t="s">
        <v>153</v>
      </c>
      <c r="C7717" s="33" t="s">
        <v>152</v>
      </c>
      <c r="E7717" s="33" t="s">
        <v>42137</v>
      </c>
      <c r="F7717" s="33" t="s">
        <v>42138</v>
      </c>
      <c r="G7717" s="33" t="s">
        <v>42139</v>
      </c>
      <c r="H7717" s="33" t="s">
        <v>42140</v>
      </c>
      <c r="I7717" s="34" t="s">
        <v>42141</v>
      </c>
      <c r="K7717" s="34" t="s">
        <v>42142</v>
      </c>
      <c r="L7717" s="34"/>
      <c r="M7717" s="34" t="s">
        <v>19818</v>
      </c>
      <c r="P7717" s="33"/>
      <c r="Q7717" s="34" t="s">
        <v>5489</v>
      </c>
      <c r="R7717" s="33" t="s">
        <v>5490</v>
      </c>
      <c r="S7717" s="33" t="s">
        <v>42143</v>
      </c>
      <c r="T7717" s="33" t="s">
        <v>42144</v>
      </c>
      <c r="W7717" s="35" t="n">
        <v>43749</v>
      </c>
      <c r="X7717" s="33" t="s">
        <v>5489</v>
      </c>
      <c r="Y7717" s="32" t="s">
        <v>42162</v>
      </c>
      <c r="AD7717" s="33" t="s">
        <v>31622</v>
      </c>
      <c r="AE7717" s="36" t="n">
        <v>134.2267</v>
      </c>
      <c r="AN7717" s="36" t="n">
        <v>134.2267</v>
      </c>
      <c r="AO7717" s="33" t="s">
        <v>42163</v>
      </c>
      <c r="AP7717" s="35" t="n">
        <v>43783</v>
      </c>
      <c r="AQ7717" s="35" t="n">
        <v>43784</v>
      </c>
      <c r="AR7717" s="33" t="n">
        <v>1</v>
      </c>
      <c r="AS7717" s="33" t="n">
        <v>1</v>
      </c>
      <c r="AT7717" s="36" t="n">
        <v>134.2267</v>
      </c>
      <c r="AU7717" s="33" t="s">
        <v>38511</v>
      </c>
      <c r="AW7717" s="6" t="s">
        <v>43</v>
      </c>
    </row>
    <row r="7718" customFormat="false" ht="12.8" hidden="false" customHeight="false" outlineLevel="0" collapsed="false">
      <c r="A7718" s="32" t="s">
        <v>7641</v>
      </c>
      <c r="B7718" s="33" t="s">
        <v>143</v>
      </c>
      <c r="C7718" s="33" t="s">
        <v>142</v>
      </c>
      <c r="E7718" s="33"/>
      <c r="F7718" s="33"/>
      <c r="G7718" s="33"/>
      <c r="H7718" s="33"/>
      <c r="I7718" s="34" t="s">
        <v>39373</v>
      </c>
      <c r="K7718" s="34" t="s">
        <v>39374</v>
      </c>
      <c r="L7718" s="34"/>
      <c r="M7718" s="34" t="s">
        <v>6934</v>
      </c>
      <c r="P7718" s="33" t="s">
        <v>3527</v>
      </c>
      <c r="Q7718" s="34" t="s">
        <v>6935</v>
      </c>
      <c r="R7718" s="33" t="s">
        <v>6936</v>
      </c>
      <c r="S7718" s="33" t="s">
        <v>15365</v>
      </c>
      <c r="T7718" s="33" t="s">
        <v>16018</v>
      </c>
      <c r="W7718" s="35" t="n">
        <v>43749</v>
      </c>
      <c r="X7718" s="33" t="s">
        <v>5489</v>
      </c>
      <c r="Y7718" s="32" t="s">
        <v>38799</v>
      </c>
      <c r="AD7718" s="33" t="s">
        <v>42164</v>
      </c>
      <c r="AE7718" s="36" t="n">
        <v>-808.6397</v>
      </c>
      <c r="AN7718" s="36" t="n">
        <v>-808.6397</v>
      </c>
      <c r="AO7718" s="33" t="s">
        <v>42165</v>
      </c>
      <c r="AP7718" s="35" t="n">
        <v>43759</v>
      </c>
      <c r="AQ7718" s="35" t="n">
        <v>43762</v>
      </c>
      <c r="AR7718" s="33" t="n">
        <v>-1</v>
      </c>
      <c r="AS7718" s="33" t="n">
        <v>-3</v>
      </c>
      <c r="AT7718" s="36" t="n">
        <v>-269.5466</v>
      </c>
      <c r="AU7718" s="33" t="s">
        <v>38511</v>
      </c>
      <c r="AW7718" s="6" t="s">
        <v>43</v>
      </c>
    </row>
    <row r="7719" customFormat="false" ht="12.8" hidden="false" customHeight="false" outlineLevel="0" collapsed="false">
      <c r="A7719" s="32" t="s">
        <v>6165</v>
      </c>
      <c r="B7719" s="33" t="s">
        <v>6166</v>
      </c>
      <c r="C7719" s="33" t="s">
        <v>6165</v>
      </c>
      <c r="E7719" s="33" t="s">
        <v>18752</v>
      </c>
      <c r="F7719" s="33" t="s">
        <v>18753</v>
      </c>
      <c r="G7719" s="33" t="s">
        <v>18754</v>
      </c>
      <c r="H7719" s="33" t="s">
        <v>18755</v>
      </c>
      <c r="I7719" s="34" t="s">
        <v>18756</v>
      </c>
      <c r="K7719" s="34" t="s">
        <v>18757</v>
      </c>
      <c r="L7719" s="34"/>
      <c r="M7719" s="34" t="s">
        <v>18758</v>
      </c>
      <c r="P7719" s="33"/>
      <c r="Q7719" s="34" t="s">
        <v>6022</v>
      </c>
      <c r="R7719" s="33" t="s">
        <v>167</v>
      </c>
      <c r="S7719" s="33" t="s">
        <v>18759</v>
      </c>
      <c r="T7719" s="33" t="s">
        <v>18760</v>
      </c>
      <c r="W7719" s="35" t="n">
        <v>43749</v>
      </c>
      <c r="X7719" s="33" t="s">
        <v>6022</v>
      </c>
      <c r="Y7719" s="32" t="s">
        <v>39346</v>
      </c>
      <c r="AD7719" s="33" t="s">
        <v>42166</v>
      </c>
      <c r="AE7719" s="36" t="n">
        <v>165.456</v>
      </c>
      <c r="AN7719" s="36" t="n">
        <v>165.456</v>
      </c>
      <c r="AO7719" s="33" t="s">
        <v>42167</v>
      </c>
      <c r="AP7719" s="35" t="n">
        <v>43761</v>
      </c>
      <c r="AQ7719" s="35" t="n">
        <v>43762</v>
      </c>
      <c r="AR7719" s="33" t="n">
        <v>1</v>
      </c>
      <c r="AS7719" s="33" t="n">
        <v>1</v>
      </c>
      <c r="AT7719" s="36" t="n">
        <v>165.456</v>
      </c>
      <c r="AU7719" s="33" t="s">
        <v>38511</v>
      </c>
      <c r="AW7719" s="6" t="s">
        <v>43</v>
      </c>
    </row>
    <row r="7720" customFormat="false" ht="12.8" hidden="false" customHeight="false" outlineLevel="0" collapsed="false">
      <c r="A7720" s="32" t="s">
        <v>5021</v>
      </c>
      <c r="B7720" s="33" t="s">
        <v>153</v>
      </c>
      <c r="C7720" s="33" t="s">
        <v>152</v>
      </c>
      <c r="E7720" s="33"/>
      <c r="F7720" s="33"/>
      <c r="G7720" s="33"/>
      <c r="H7720" s="33"/>
      <c r="I7720" s="34" t="s">
        <v>42168</v>
      </c>
      <c r="K7720" s="34" t="s">
        <v>42169</v>
      </c>
      <c r="L7720" s="34" t="s">
        <v>42170</v>
      </c>
      <c r="M7720" s="34" t="s">
        <v>40461</v>
      </c>
      <c r="P7720" s="33"/>
      <c r="Q7720" s="34" t="s">
        <v>5489</v>
      </c>
      <c r="R7720" s="33" t="s">
        <v>5490</v>
      </c>
      <c r="S7720" s="33" t="s">
        <v>42171</v>
      </c>
      <c r="T7720" s="33" t="s">
        <v>42172</v>
      </c>
      <c r="W7720" s="35" t="n">
        <v>43749</v>
      </c>
      <c r="X7720" s="33" t="s">
        <v>5489</v>
      </c>
      <c r="Y7720" s="32" t="s">
        <v>38544</v>
      </c>
      <c r="AD7720" s="33" t="s">
        <v>42173</v>
      </c>
      <c r="AE7720" s="36" t="n">
        <v>119.374</v>
      </c>
      <c r="AN7720" s="36" t="n">
        <v>119.374</v>
      </c>
      <c r="AO7720" s="33" t="s">
        <v>42174</v>
      </c>
      <c r="AP7720" s="35" t="n">
        <v>43752</v>
      </c>
      <c r="AQ7720" s="35" t="n">
        <v>43753</v>
      </c>
      <c r="AR7720" s="33" t="n">
        <v>1</v>
      </c>
      <c r="AS7720" s="33" t="n">
        <v>1</v>
      </c>
      <c r="AT7720" s="36" t="n">
        <v>119.374</v>
      </c>
      <c r="AU7720" s="33" t="s">
        <v>38511</v>
      </c>
      <c r="AW7720" s="6" t="s">
        <v>43</v>
      </c>
    </row>
    <row r="7721" customFormat="false" ht="19.7" hidden="false" customHeight="false" outlineLevel="0" collapsed="false">
      <c r="A7721" s="32" t="s">
        <v>5021</v>
      </c>
      <c r="B7721" s="33" t="s">
        <v>106</v>
      </c>
      <c r="C7721" s="33" t="s">
        <v>105</v>
      </c>
      <c r="E7721" s="33" t="s">
        <v>13140</v>
      </c>
      <c r="F7721" s="33" t="s">
        <v>13141</v>
      </c>
      <c r="G7721" s="33" t="s">
        <v>13142</v>
      </c>
      <c r="H7721" s="33" t="s">
        <v>13143</v>
      </c>
      <c r="I7721" s="34" t="s">
        <v>13144</v>
      </c>
      <c r="K7721" s="34" t="s">
        <v>13145</v>
      </c>
      <c r="L7721" s="34"/>
      <c r="M7721" s="34" t="s">
        <v>13146</v>
      </c>
      <c r="P7721" s="33" t="s">
        <v>543</v>
      </c>
      <c r="Q7721" s="34" t="s">
        <v>41</v>
      </c>
      <c r="R7721" s="33" t="s">
        <v>42</v>
      </c>
      <c r="S7721" s="33" t="s">
        <v>13147</v>
      </c>
      <c r="T7721" s="33" t="s">
        <v>13148</v>
      </c>
      <c r="W7721" s="35" t="n">
        <v>43751</v>
      </c>
      <c r="X7721" s="33" t="s">
        <v>6022</v>
      </c>
      <c r="Y7721" s="32" t="s">
        <v>38586</v>
      </c>
      <c r="AD7721" s="33" t="s">
        <v>42175</v>
      </c>
      <c r="AE7721" s="36" t="n">
        <v>348.7955</v>
      </c>
      <c r="AN7721" s="36" t="n">
        <v>348.7955</v>
      </c>
      <c r="AO7721" s="33" t="s">
        <v>42176</v>
      </c>
      <c r="AP7721" s="35" t="n">
        <v>43766</v>
      </c>
      <c r="AQ7721" s="35" t="n">
        <v>43768</v>
      </c>
      <c r="AR7721" s="33" t="n">
        <v>1</v>
      </c>
      <c r="AS7721" s="33" t="n">
        <v>2</v>
      </c>
      <c r="AT7721" s="36" t="n">
        <v>174.3977</v>
      </c>
      <c r="AU7721" s="33" t="s">
        <v>38511</v>
      </c>
      <c r="AW7721" s="6" t="s">
        <v>43</v>
      </c>
    </row>
    <row r="7722" customFormat="false" ht="12.8" hidden="false" customHeight="false" outlineLevel="0" collapsed="false">
      <c r="A7722" s="32" t="s">
        <v>23688</v>
      </c>
      <c r="B7722" s="33" t="s">
        <v>23689</v>
      </c>
      <c r="C7722" s="33" t="s">
        <v>23690</v>
      </c>
      <c r="E7722" s="33" t="s">
        <v>23691</v>
      </c>
      <c r="F7722" s="33" t="s">
        <v>23692</v>
      </c>
      <c r="G7722" s="33" t="s">
        <v>23693</v>
      </c>
      <c r="H7722" s="33" t="s">
        <v>23694</v>
      </c>
      <c r="I7722" s="34" t="s">
        <v>23695</v>
      </c>
      <c r="K7722" s="34" t="s">
        <v>23696</v>
      </c>
      <c r="L7722" s="34" t="s">
        <v>23697</v>
      </c>
      <c r="M7722" s="34" t="s">
        <v>4943</v>
      </c>
      <c r="P7722" s="33"/>
      <c r="Q7722" s="34" t="s">
        <v>4945</v>
      </c>
      <c r="R7722" s="33" t="s">
        <v>4946</v>
      </c>
      <c r="S7722" s="33" t="s">
        <v>23698</v>
      </c>
      <c r="T7722" s="33" t="s">
        <v>23699</v>
      </c>
      <c r="W7722" s="35" t="n">
        <v>43752</v>
      </c>
      <c r="X7722" s="33" t="s">
        <v>5489</v>
      </c>
      <c r="Y7722" s="32" t="s">
        <v>41497</v>
      </c>
      <c r="AD7722" s="33" t="s">
        <v>39155</v>
      </c>
      <c r="AE7722" s="36" t="n">
        <v>-165.5882</v>
      </c>
      <c r="AN7722" s="36" t="n">
        <v>-165.5882</v>
      </c>
      <c r="AO7722" s="33" t="s">
        <v>42177</v>
      </c>
      <c r="AP7722" s="35" t="n">
        <v>43753</v>
      </c>
      <c r="AQ7722" s="35" t="n">
        <v>43754</v>
      </c>
      <c r="AR7722" s="33" t="n">
        <v>-1</v>
      </c>
      <c r="AS7722" s="33" t="n">
        <v>-1</v>
      </c>
      <c r="AT7722" s="36" t="n">
        <v>-165.5882</v>
      </c>
      <c r="AU7722" s="33" t="s">
        <v>38511</v>
      </c>
      <c r="AW7722" s="6" t="s">
        <v>43</v>
      </c>
    </row>
    <row r="7723" customFormat="false" ht="12.8" hidden="false" customHeight="false" outlineLevel="0" collapsed="false">
      <c r="A7723" s="32" t="s">
        <v>56</v>
      </c>
      <c r="B7723" s="33" t="s">
        <v>57</v>
      </c>
      <c r="C7723" s="33" t="s">
        <v>56</v>
      </c>
      <c r="E7723" s="33"/>
      <c r="F7723" s="33"/>
      <c r="G7723" s="33"/>
      <c r="H7723" s="33"/>
      <c r="I7723" s="34" t="s">
        <v>38835</v>
      </c>
      <c r="K7723" s="34" t="s">
        <v>38836</v>
      </c>
      <c r="L7723" s="34"/>
      <c r="M7723" s="34" t="s">
        <v>38837</v>
      </c>
      <c r="P7723" s="33" t="s">
        <v>2075</v>
      </c>
      <c r="Q7723" s="34" t="s">
        <v>6022</v>
      </c>
      <c r="R7723" s="33" t="s">
        <v>167</v>
      </c>
      <c r="S7723" s="33" t="s">
        <v>38838</v>
      </c>
      <c r="T7723" s="33" t="s">
        <v>38839</v>
      </c>
      <c r="W7723" s="35" t="n">
        <v>43752</v>
      </c>
      <c r="X7723" s="33" t="s">
        <v>6022</v>
      </c>
      <c r="Y7723" s="32" t="s">
        <v>38840</v>
      </c>
      <c r="AD7723" s="33" t="s">
        <v>39166</v>
      </c>
      <c r="AE7723" s="36" t="n">
        <v>281.205</v>
      </c>
      <c r="AN7723" s="36" t="n">
        <v>281.205</v>
      </c>
      <c r="AO7723" s="33" t="s">
        <v>42178</v>
      </c>
      <c r="AP7723" s="35" t="n">
        <v>43753</v>
      </c>
      <c r="AQ7723" s="35" t="n">
        <v>43756</v>
      </c>
      <c r="AR7723" s="33" t="n">
        <v>1</v>
      </c>
      <c r="AS7723" s="33" t="n">
        <v>3</v>
      </c>
      <c r="AT7723" s="36" t="n">
        <v>93.735</v>
      </c>
      <c r="AU7723" s="33" t="s">
        <v>38511</v>
      </c>
      <c r="AW7723" s="6" t="s">
        <v>43</v>
      </c>
    </row>
    <row r="7724" customFormat="false" ht="12.8" hidden="false" customHeight="false" outlineLevel="0" collapsed="false">
      <c r="A7724" s="32" t="s">
        <v>56</v>
      </c>
      <c r="B7724" s="33" t="s">
        <v>57</v>
      </c>
      <c r="C7724" s="33" t="s">
        <v>56</v>
      </c>
      <c r="E7724" s="33"/>
      <c r="F7724" s="33"/>
      <c r="G7724" s="33"/>
      <c r="H7724" s="33"/>
      <c r="I7724" s="34" t="s">
        <v>42179</v>
      </c>
      <c r="K7724" s="34" t="s">
        <v>42180</v>
      </c>
      <c r="L7724" s="34"/>
      <c r="M7724" s="34" t="s">
        <v>42181</v>
      </c>
      <c r="P7724" s="33"/>
      <c r="Q7724" s="34" t="s">
        <v>6022</v>
      </c>
      <c r="R7724" s="33" t="s">
        <v>167</v>
      </c>
      <c r="S7724" s="33"/>
      <c r="T7724" s="33" t="s">
        <v>42182</v>
      </c>
      <c r="W7724" s="35" t="n">
        <v>43752</v>
      </c>
      <c r="X7724" s="33" t="s">
        <v>6022</v>
      </c>
      <c r="Y7724" s="32" t="s">
        <v>38714</v>
      </c>
      <c r="AD7724" s="33" t="s">
        <v>39174</v>
      </c>
      <c r="AE7724" s="36" t="n">
        <v>63.9604</v>
      </c>
      <c r="AN7724" s="36" t="n">
        <v>63.9604</v>
      </c>
      <c r="AO7724" s="33" t="s">
        <v>42183</v>
      </c>
      <c r="AP7724" s="35" t="n">
        <v>43752</v>
      </c>
      <c r="AQ7724" s="35" t="n">
        <v>43753</v>
      </c>
      <c r="AR7724" s="33" t="n">
        <v>1</v>
      </c>
      <c r="AS7724" s="33" t="n">
        <v>1</v>
      </c>
      <c r="AT7724" s="36" t="n">
        <v>63.9604</v>
      </c>
      <c r="AU7724" s="33" t="s">
        <v>38511</v>
      </c>
      <c r="AW7724" s="6" t="s">
        <v>43</v>
      </c>
    </row>
    <row r="7725" customFormat="false" ht="19.7" hidden="false" customHeight="false" outlineLevel="0" collapsed="false">
      <c r="A7725" s="32" t="s">
        <v>7956</v>
      </c>
      <c r="B7725" s="33" t="s">
        <v>3655</v>
      </c>
      <c r="C7725" s="33" t="s">
        <v>3654</v>
      </c>
      <c r="E7725" s="33" t="s">
        <v>42184</v>
      </c>
      <c r="F7725" s="33" t="s">
        <v>42185</v>
      </c>
      <c r="G7725" s="33" t="s">
        <v>42186</v>
      </c>
      <c r="H7725" s="33" t="s">
        <v>42187</v>
      </c>
      <c r="I7725" s="34" t="s">
        <v>42188</v>
      </c>
      <c r="K7725" s="34" t="s">
        <v>42189</v>
      </c>
      <c r="L7725" s="34"/>
      <c r="M7725" s="34" t="s">
        <v>42190</v>
      </c>
      <c r="P7725" s="33"/>
      <c r="Q7725" s="34" t="s">
        <v>5489</v>
      </c>
      <c r="R7725" s="33" t="s">
        <v>5490</v>
      </c>
      <c r="S7725" s="33" t="s">
        <v>42191</v>
      </c>
      <c r="T7725" s="33" t="s">
        <v>42192</v>
      </c>
      <c r="W7725" s="35" t="n">
        <v>43752</v>
      </c>
      <c r="X7725" s="33" t="s">
        <v>5489</v>
      </c>
      <c r="Y7725" s="32" t="s">
        <v>39173</v>
      </c>
      <c r="AD7725" s="33" t="s">
        <v>39176</v>
      </c>
      <c r="AE7725" s="36" t="n">
        <v>113.2614</v>
      </c>
      <c r="AN7725" s="36" t="n">
        <v>113.2614</v>
      </c>
      <c r="AO7725" s="33" t="s">
        <v>42193</v>
      </c>
      <c r="AP7725" s="35" t="n">
        <v>43760</v>
      </c>
      <c r="AQ7725" s="35" t="n">
        <v>43761</v>
      </c>
      <c r="AR7725" s="33" t="n">
        <v>1</v>
      </c>
      <c r="AS7725" s="33" t="n">
        <v>1</v>
      </c>
      <c r="AT7725" s="36" t="n">
        <v>113.2614</v>
      </c>
      <c r="AU7725" s="33" t="s">
        <v>38511</v>
      </c>
      <c r="AW7725" s="6" t="s">
        <v>43</v>
      </c>
    </row>
    <row r="7726" customFormat="false" ht="12.8" hidden="false" customHeight="false" outlineLevel="0" collapsed="false">
      <c r="A7726" s="32" t="s">
        <v>38686</v>
      </c>
      <c r="B7726" s="33" t="s">
        <v>3575</v>
      </c>
      <c r="C7726" s="33" t="s">
        <v>3574</v>
      </c>
      <c r="E7726" s="33" t="s">
        <v>42194</v>
      </c>
      <c r="F7726" s="33" t="s">
        <v>42195</v>
      </c>
      <c r="G7726" s="33" t="s">
        <v>42196</v>
      </c>
      <c r="H7726" s="33" t="s">
        <v>42197</v>
      </c>
      <c r="I7726" s="34" t="s">
        <v>42198</v>
      </c>
      <c r="K7726" s="34" t="s">
        <v>42199</v>
      </c>
      <c r="L7726" s="34"/>
      <c r="M7726" s="34" t="s">
        <v>42200</v>
      </c>
      <c r="P7726" s="33"/>
      <c r="Q7726" s="34" t="s">
        <v>5489</v>
      </c>
      <c r="R7726" s="33" t="s">
        <v>5490</v>
      </c>
      <c r="S7726" s="33" t="s">
        <v>42201</v>
      </c>
      <c r="T7726" s="33" t="s">
        <v>42202</v>
      </c>
      <c r="W7726" s="35" t="n">
        <v>43752</v>
      </c>
      <c r="X7726" s="33" t="s">
        <v>5489</v>
      </c>
      <c r="Y7726" s="32" t="s">
        <v>39236</v>
      </c>
      <c r="AD7726" s="33" t="s">
        <v>39183</v>
      </c>
      <c r="AE7726" s="36" t="n">
        <v>119.5537</v>
      </c>
      <c r="AN7726" s="36" t="n">
        <v>119.5537</v>
      </c>
      <c r="AO7726" s="33" t="s">
        <v>42203</v>
      </c>
      <c r="AP7726" s="35" t="n">
        <v>43753</v>
      </c>
      <c r="AQ7726" s="35" t="n">
        <v>43754</v>
      </c>
      <c r="AR7726" s="33" t="n">
        <v>1</v>
      </c>
      <c r="AS7726" s="33" t="n">
        <v>1</v>
      </c>
      <c r="AT7726" s="36" t="n">
        <v>119.5537</v>
      </c>
      <c r="AU7726" s="33" t="s">
        <v>38511</v>
      </c>
      <c r="AW7726" s="6" t="s">
        <v>43</v>
      </c>
    </row>
    <row r="7727" customFormat="false" ht="12.8" hidden="false" customHeight="false" outlineLevel="0" collapsed="false">
      <c r="A7727" s="32" t="s">
        <v>7936</v>
      </c>
      <c r="B7727" s="33" t="s">
        <v>211</v>
      </c>
      <c r="C7727" s="33" t="s">
        <v>210</v>
      </c>
      <c r="E7727" s="33" t="s">
        <v>42204</v>
      </c>
      <c r="F7727" s="33" t="s">
        <v>42205</v>
      </c>
      <c r="G7727" s="33" t="s">
        <v>42206</v>
      </c>
      <c r="H7727" s="33" t="s">
        <v>42207</v>
      </c>
      <c r="I7727" s="34" t="s">
        <v>5373</v>
      </c>
      <c r="K7727" s="34" t="s">
        <v>5374</v>
      </c>
      <c r="L7727" s="34"/>
      <c r="M7727" s="34" t="s">
        <v>42208</v>
      </c>
      <c r="P7727" s="33" t="s">
        <v>1531</v>
      </c>
      <c r="Q7727" s="34" t="s">
        <v>5363</v>
      </c>
      <c r="R7727" s="33" t="s">
        <v>4696</v>
      </c>
      <c r="S7727" s="33" t="s">
        <v>42209</v>
      </c>
      <c r="T7727" s="33" t="s">
        <v>42210</v>
      </c>
      <c r="W7727" s="35" t="n">
        <v>43752</v>
      </c>
      <c r="X7727" s="33" t="s">
        <v>5489</v>
      </c>
      <c r="Y7727" s="32" t="s">
        <v>38955</v>
      </c>
      <c r="AD7727" s="33" t="s">
        <v>39186</v>
      </c>
      <c r="AE7727" s="36" t="n">
        <v>242.4423</v>
      </c>
      <c r="AN7727" s="36" t="n">
        <v>242.4423</v>
      </c>
      <c r="AO7727" s="33" t="s">
        <v>42211</v>
      </c>
      <c r="AP7727" s="35" t="n">
        <v>43760</v>
      </c>
      <c r="AQ7727" s="35" t="n">
        <v>43761</v>
      </c>
      <c r="AR7727" s="33" t="n">
        <v>1</v>
      </c>
      <c r="AS7727" s="33" t="n">
        <v>1</v>
      </c>
      <c r="AT7727" s="36" t="n">
        <v>242.4423</v>
      </c>
      <c r="AU7727" s="33" t="s">
        <v>38511</v>
      </c>
      <c r="AW7727" s="6" t="s">
        <v>43</v>
      </c>
    </row>
    <row r="7728" customFormat="false" ht="12.8" hidden="false" customHeight="false" outlineLevel="0" collapsed="false">
      <c r="A7728" s="32" t="s">
        <v>56</v>
      </c>
      <c r="B7728" s="33" t="s">
        <v>57</v>
      </c>
      <c r="C7728" s="33" t="s">
        <v>56</v>
      </c>
      <c r="E7728" s="33"/>
      <c r="F7728" s="33"/>
      <c r="G7728" s="33"/>
      <c r="H7728" s="33"/>
      <c r="I7728" s="34" t="s">
        <v>41712</v>
      </c>
      <c r="K7728" s="34" t="s">
        <v>41713</v>
      </c>
      <c r="L7728" s="34"/>
      <c r="M7728" s="34" t="s">
        <v>19765</v>
      </c>
      <c r="P7728" s="33" t="s">
        <v>6808</v>
      </c>
      <c r="Q7728" s="34" t="s">
        <v>38781</v>
      </c>
      <c r="R7728" s="33" t="s">
        <v>38782</v>
      </c>
      <c r="S7728" s="33" t="s">
        <v>41714</v>
      </c>
      <c r="T7728" s="33" t="s">
        <v>41715</v>
      </c>
      <c r="W7728" s="35" t="n">
        <v>43752</v>
      </c>
      <c r="X7728" s="33" t="s">
        <v>5489</v>
      </c>
      <c r="Y7728" s="32" t="s">
        <v>38532</v>
      </c>
      <c r="AD7728" s="33" t="s">
        <v>17266</v>
      </c>
      <c r="AE7728" s="36" t="n">
        <v>224.2576</v>
      </c>
      <c r="AN7728" s="36" t="n">
        <v>224.2576</v>
      </c>
      <c r="AO7728" s="33" t="s">
        <v>42212</v>
      </c>
      <c r="AP7728" s="35" t="n">
        <v>43810</v>
      </c>
      <c r="AQ7728" s="35" t="n">
        <v>43812</v>
      </c>
      <c r="AR7728" s="33" t="n">
        <v>1</v>
      </c>
      <c r="AS7728" s="33" t="n">
        <v>2</v>
      </c>
      <c r="AT7728" s="36" t="n">
        <v>112.1288</v>
      </c>
      <c r="AU7728" s="33" t="s">
        <v>38511</v>
      </c>
      <c r="AW7728" s="6" t="s">
        <v>43</v>
      </c>
    </row>
    <row r="7729" customFormat="false" ht="19.7" hidden="false" customHeight="false" outlineLevel="0" collapsed="false">
      <c r="A7729" s="32" t="s">
        <v>5021</v>
      </c>
      <c r="B7729" s="33" t="s">
        <v>153</v>
      </c>
      <c r="C7729" s="33" t="s">
        <v>152</v>
      </c>
      <c r="E7729" s="33" t="s">
        <v>42137</v>
      </c>
      <c r="F7729" s="33" t="s">
        <v>42138</v>
      </c>
      <c r="G7729" s="33" t="s">
        <v>42139</v>
      </c>
      <c r="H7729" s="33" t="s">
        <v>42140</v>
      </c>
      <c r="I7729" s="34" t="s">
        <v>42141</v>
      </c>
      <c r="K7729" s="34" t="s">
        <v>42142</v>
      </c>
      <c r="L7729" s="34"/>
      <c r="M7729" s="34" t="s">
        <v>19818</v>
      </c>
      <c r="P7729" s="33"/>
      <c r="Q7729" s="34" t="s">
        <v>5489</v>
      </c>
      <c r="R7729" s="33" t="s">
        <v>5490</v>
      </c>
      <c r="S7729" s="33" t="s">
        <v>42143</v>
      </c>
      <c r="T7729" s="33" t="s">
        <v>42144</v>
      </c>
      <c r="W7729" s="35" t="n">
        <v>43752</v>
      </c>
      <c r="X7729" s="33" t="s">
        <v>5489</v>
      </c>
      <c r="Y7729" s="32" t="s">
        <v>42213</v>
      </c>
      <c r="AD7729" s="33" t="s">
        <v>39599</v>
      </c>
      <c r="AE7729" s="36" t="n">
        <v>134.4287</v>
      </c>
      <c r="AN7729" s="36" t="n">
        <v>134.4287</v>
      </c>
      <c r="AO7729" s="33" t="s">
        <v>42214</v>
      </c>
      <c r="AP7729" s="35" t="n">
        <v>43783</v>
      </c>
      <c r="AQ7729" s="35" t="n">
        <v>43784</v>
      </c>
      <c r="AR7729" s="33" t="n">
        <v>1</v>
      </c>
      <c r="AS7729" s="33" t="n">
        <v>1</v>
      </c>
      <c r="AT7729" s="36" t="n">
        <v>134.4287</v>
      </c>
      <c r="AU7729" s="33" t="s">
        <v>38511</v>
      </c>
      <c r="AW7729" s="6" t="s">
        <v>43</v>
      </c>
    </row>
    <row r="7730" customFormat="false" ht="19.7" hidden="false" customHeight="false" outlineLevel="0" collapsed="false">
      <c r="A7730" s="32" t="s">
        <v>5021</v>
      </c>
      <c r="B7730" s="33" t="s">
        <v>153</v>
      </c>
      <c r="C7730" s="33" t="s">
        <v>152</v>
      </c>
      <c r="E7730" s="33" t="s">
        <v>42137</v>
      </c>
      <c r="F7730" s="33" t="s">
        <v>42138</v>
      </c>
      <c r="G7730" s="33" t="s">
        <v>42139</v>
      </c>
      <c r="H7730" s="33" t="s">
        <v>42140</v>
      </c>
      <c r="I7730" s="34" t="s">
        <v>42141</v>
      </c>
      <c r="K7730" s="34" t="s">
        <v>42142</v>
      </c>
      <c r="L7730" s="34"/>
      <c r="M7730" s="34" t="s">
        <v>19818</v>
      </c>
      <c r="P7730" s="33"/>
      <c r="Q7730" s="34" t="s">
        <v>5489</v>
      </c>
      <c r="R7730" s="33" t="s">
        <v>5490</v>
      </c>
      <c r="S7730" s="33" t="s">
        <v>42143</v>
      </c>
      <c r="T7730" s="33" t="s">
        <v>42144</v>
      </c>
      <c r="W7730" s="35" t="n">
        <v>43752</v>
      </c>
      <c r="X7730" s="33" t="s">
        <v>5489</v>
      </c>
      <c r="Y7730" s="32" t="s">
        <v>41789</v>
      </c>
      <c r="AD7730" s="33" t="s">
        <v>39683</v>
      </c>
      <c r="AE7730" s="36" t="n">
        <v>134.4287</v>
      </c>
      <c r="AN7730" s="36" t="n">
        <v>134.4287</v>
      </c>
      <c r="AO7730" s="33" t="s">
        <v>42215</v>
      </c>
      <c r="AP7730" s="35" t="n">
        <v>43783</v>
      </c>
      <c r="AQ7730" s="35" t="n">
        <v>43784</v>
      </c>
      <c r="AR7730" s="33" t="n">
        <v>1</v>
      </c>
      <c r="AS7730" s="33" t="n">
        <v>1</v>
      </c>
      <c r="AT7730" s="36" t="n">
        <v>134.4287</v>
      </c>
      <c r="AU7730" s="33" t="s">
        <v>38511</v>
      </c>
      <c r="AW7730" s="6" t="s">
        <v>43</v>
      </c>
    </row>
    <row r="7731" customFormat="false" ht="12.8" hidden="false" customHeight="false" outlineLevel="0" collapsed="false">
      <c r="A7731" s="32" t="s">
        <v>34308</v>
      </c>
      <c r="B7731" s="33" t="s">
        <v>5235</v>
      </c>
      <c r="C7731" s="33" t="s">
        <v>34309</v>
      </c>
      <c r="E7731" s="33"/>
      <c r="F7731" s="33"/>
      <c r="G7731" s="33" t="s">
        <v>38606</v>
      </c>
      <c r="H7731" s="33" t="s">
        <v>38607</v>
      </c>
      <c r="I7731" s="34" t="s">
        <v>38608</v>
      </c>
      <c r="K7731" s="34" t="s">
        <v>34313</v>
      </c>
      <c r="L7731" s="34" t="s">
        <v>38609</v>
      </c>
      <c r="M7731" s="34" t="s">
        <v>6129</v>
      </c>
      <c r="P7731" s="33"/>
      <c r="Q7731" s="34" t="s">
        <v>6022</v>
      </c>
      <c r="R7731" s="33" t="s">
        <v>167</v>
      </c>
      <c r="S7731" s="33" t="s">
        <v>38610</v>
      </c>
      <c r="T7731" s="33" t="s">
        <v>34315</v>
      </c>
      <c r="W7731" s="35" t="n">
        <v>43752</v>
      </c>
      <c r="X7731" s="33" t="s">
        <v>6022</v>
      </c>
      <c r="Y7731" s="32" t="s">
        <v>41517</v>
      </c>
      <c r="AD7731" s="33" t="s">
        <v>42216</v>
      </c>
      <c r="AE7731" s="36" t="n">
        <v>-126.8179</v>
      </c>
      <c r="AN7731" s="36" t="n">
        <v>-126.8179</v>
      </c>
      <c r="AO7731" s="33" t="s">
        <v>42217</v>
      </c>
      <c r="AP7731" s="35" t="n">
        <v>43752</v>
      </c>
      <c r="AQ7731" s="35" t="n">
        <v>43753</v>
      </c>
      <c r="AR7731" s="33" t="n">
        <v>-1</v>
      </c>
      <c r="AS7731" s="33" t="n">
        <v>-1</v>
      </c>
      <c r="AT7731" s="36" t="n">
        <v>-126.8179</v>
      </c>
      <c r="AU7731" s="33" t="s">
        <v>38511</v>
      </c>
      <c r="AW7731" s="6" t="s">
        <v>43</v>
      </c>
    </row>
    <row r="7732" customFormat="false" ht="12.8" hidden="false" customHeight="false" outlineLevel="0" collapsed="false">
      <c r="A7732" s="32" t="s">
        <v>27746</v>
      </c>
      <c r="B7732" s="33" t="s">
        <v>3527</v>
      </c>
      <c r="C7732" s="33" t="s">
        <v>4231</v>
      </c>
      <c r="E7732" s="33" t="s">
        <v>42218</v>
      </c>
      <c r="F7732" s="33" t="s">
        <v>42219</v>
      </c>
      <c r="G7732" s="33" t="s">
        <v>42220</v>
      </c>
      <c r="H7732" s="33" t="s">
        <v>42221</v>
      </c>
      <c r="I7732" s="34" t="s">
        <v>42222</v>
      </c>
      <c r="K7732" s="34" t="s">
        <v>42223</v>
      </c>
      <c r="L7732" s="34" t="s">
        <v>40033</v>
      </c>
      <c r="M7732" s="34" t="s">
        <v>5125</v>
      </c>
      <c r="P7732" s="33" t="s">
        <v>42224</v>
      </c>
      <c r="Q7732" s="34" t="s">
        <v>5121</v>
      </c>
      <c r="R7732" s="33" t="s">
        <v>5122</v>
      </c>
      <c r="S7732" s="33" t="s">
        <v>42225</v>
      </c>
      <c r="T7732" s="33" t="s">
        <v>42226</v>
      </c>
      <c r="W7732" s="35" t="n">
        <v>43753</v>
      </c>
      <c r="X7732" s="33" t="s">
        <v>5489</v>
      </c>
      <c r="Y7732" s="32" t="s">
        <v>41320</v>
      </c>
      <c r="AD7732" s="33" t="s">
        <v>39188</v>
      </c>
      <c r="AE7732" s="36" t="n">
        <v>373.1582</v>
      </c>
      <c r="AN7732" s="36" t="n">
        <v>373.1582</v>
      </c>
      <c r="AO7732" s="33" t="s">
        <v>42227</v>
      </c>
      <c r="AP7732" s="35" t="n">
        <v>43766</v>
      </c>
      <c r="AQ7732" s="35" t="n">
        <v>43768</v>
      </c>
      <c r="AR7732" s="33" t="n">
        <v>1</v>
      </c>
      <c r="AS7732" s="33" t="n">
        <v>2</v>
      </c>
      <c r="AT7732" s="36" t="n">
        <v>186.5791</v>
      </c>
      <c r="AU7732" s="33" t="s">
        <v>38511</v>
      </c>
      <c r="AW7732" s="6" t="s">
        <v>43</v>
      </c>
    </row>
    <row r="7733" customFormat="false" ht="19.7" hidden="false" customHeight="false" outlineLevel="0" collapsed="false">
      <c r="A7733" s="32" t="s">
        <v>56</v>
      </c>
      <c r="B7733" s="33" t="s">
        <v>57</v>
      </c>
      <c r="C7733" s="33" t="s">
        <v>56</v>
      </c>
      <c r="E7733" s="33"/>
      <c r="F7733" s="33"/>
      <c r="G7733" s="33"/>
      <c r="H7733" s="33"/>
      <c r="I7733" s="34" t="s">
        <v>42228</v>
      </c>
      <c r="K7733" s="34" t="s">
        <v>42229</v>
      </c>
      <c r="L7733" s="34"/>
      <c r="M7733" s="34" t="s">
        <v>40824</v>
      </c>
      <c r="P7733" s="33" t="s">
        <v>6808</v>
      </c>
      <c r="Q7733" s="34" t="s">
        <v>5489</v>
      </c>
      <c r="R7733" s="33" t="s">
        <v>5490</v>
      </c>
      <c r="S7733" s="33" t="s">
        <v>42230</v>
      </c>
      <c r="T7733" s="33" t="s">
        <v>42231</v>
      </c>
      <c r="W7733" s="35" t="n">
        <v>43753</v>
      </c>
      <c r="X7733" s="33" t="s">
        <v>3579</v>
      </c>
      <c r="Y7733" s="32" t="s">
        <v>42232</v>
      </c>
      <c r="AD7733" s="33" t="s">
        <v>39191</v>
      </c>
      <c r="AE7733" s="36" t="n">
        <v>109.026</v>
      </c>
      <c r="AN7733" s="36" t="n">
        <v>109.026</v>
      </c>
      <c r="AO7733" s="33" t="s">
        <v>42233</v>
      </c>
      <c r="AP7733" s="35" t="n">
        <v>43760</v>
      </c>
      <c r="AQ7733" s="35" t="n">
        <v>43761</v>
      </c>
      <c r="AR7733" s="33" t="n">
        <v>1</v>
      </c>
      <c r="AS7733" s="33" t="n">
        <v>1</v>
      </c>
      <c r="AT7733" s="36" t="n">
        <v>109.026</v>
      </c>
      <c r="AU7733" s="33" t="s">
        <v>38511</v>
      </c>
      <c r="AW7733" s="6" t="s">
        <v>43</v>
      </c>
    </row>
    <row r="7734" customFormat="false" ht="12.8" hidden="false" customHeight="false" outlineLevel="0" collapsed="false">
      <c r="A7734" s="32" t="s">
        <v>27746</v>
      </c>
      <c r="B7734" s="33" t="s">
        <v>3527</v>
      </c>
      <c r="C7734" s="33" t="s">
        <v>4231</v>
      </c>
      <c r="E7734" s="33" t="s">
        <v>42218</v>
      </c>
      <c r="F7734" s="33" t="s">
        <v>42219</v>
      </c>
      <c r="G7734" s="33" t="s">
        <v>42220</v>
      </c>
      <c r="H7734" s="33" t="s">
        <v>42221</v>
      </c>
      <c r="I7734" s="34" t="s">
        <v>42222</v>
      </c>
      <c r="K7734" s="34" t="s">
        <v>42223</v>
      </c>
      <c r="L7734" s="34" t="s">
        <v>40033</v>
      </c>
      <c r="M7734" s="34" t="s">
        <v>5125</v>
      </c>
      <c r="P7734" s="33" t="s">
        <v>42224</v>
      </c>
      <c r="Q7734" s="34" t="s">
        <v>5121</v>
      </c>
      <c r="R7734" s="33" t="s">
        <v>5122</v>
      </c>
      <c r="S7734" s="33" t="s">
        <v>42225</v>
      </c>
      <c r="T7734" s="33" t="s">
        <v>42226</v>
      </c>
      <c r="W7734" s="35" t="n">
        <v>43753</v>
      </c>
      <c r="X7734" s="33" t="s">
        <v>5489</v>
      </c>
      <c r="Y7734" s="32" t="s">
        <v>41537</v>
      </c>
      <c r="AD7734" s="33" t="s">
        <v>39227</v>
      </c>
      <c r="AE7734" s="36" t="n">
        <v>373.1582</v>
      </c>
      <c r="AN7734" s="36" t="n">
        <v>373.1582</v>
      </c>
      <c r="AO7734" s="33" t="s">
        <v>42234</v>
      </c>
      <c r="AP7734" s="35" t="n">
        <v>43766</v>
      </c>
      <c r="AQ7734" s="35" t="n">
        <v>43768</v>
      </c>
      <c r="AR7734" s="33" t="n">
        <v>1</v>
      </c>
      <c r="AS7734" s="33" t="n">
        <v>2</v>
      </c>
      <c r="AT7734" s="36" t="n">
        <v>186.5791</v>
      </c>
      <c r="AU7734" s="33" t="s">
        <v>38511</v>
      </c>
      <c r="AW7734" s="6" t="s">
        <v>43</v>
      </c>
    </row>
    <row r="7735" customFormat="false" ht="12.8" hidden="false" customHeight="false" outlineLevel="0" collapsed="false">
      <c r="A7735" s="32" t="s">
        <v>56</v>
      </c>
      <c r="B7735" s="33" t="s">
        <v>57</v>
      </c>
      <c r="C7735" s="33" t="s">
        <v>56</v>
      </c>
      <c r="E7735" s="33"/>
      <c r="F7735" s="33"/>
      <c r="G7735" s="33"/>
      <c r="H7735" s="33"/>
      <c r="I7735" s="34" t="s">
        <v>42179</v>
      </c>
      <c r="K7735" s="34" t="s">
        <v>42180</v>
      </c>
      <c r="L7735" s="34"/>
      <c r="M7735" s="34" t="s">
        <v>42181</v>
      </c>
      <c r="P7735" s="33"/>
      <c r="Q7735" s="34" t="s">
        <v>6022</v>
      </c>
      <c r="R7735" s="33" t="s">
        <v>167</v>
      </c>
      <c r="S7735" s="33"/>
      <c r="T7735" s="33" t="s">
        <v>42182</v>
      </c>
      <c r="W7735" s="35" t="n">
        <v>43753</v>
      </c>
      <c r="X7735" s="33" t="s">
        <v>6022</v>
      </c>
      <c r="Y7735" s="32" t="s">
        <v>38714</v>
      </c>
      <c r="AD7735" s="33" t="s">
        <v>39230</v>
      </c>
      <c r="AE7735" s="36" t="n">
        <v>93.7123</v>
      </c>
      <c r="AN7735" s="36" t="n">
        <v>93.7123</v>
      </c>
      <c r="AO7735" s="33" t="s">
        <v>42235</v>
      </c>
      <c r="AP7735" s="35" t="n">
        <v>43753</v>
      </c>
      <c r="AQ7735" s="35" t="n">
        <v>43754</v>
      </c>
      <c r="AR7735" s="33" t="n">
        <v>1</v>
      </c>
      <c r="AS7735" s="33" t="n">
        <v>1</v>
      </c>
      <c r="AT7735" s="36" t="n">
        <v>93.7123</v>
      </c>
      <c r="AU7735" s="33" t="s">
        <v>38511</v>
      </c>
      <c r="AW7735" s="6" t="s">
        <v>43</v>
      </c>
    </row>
    <row r="7736" customFormat="false" ht="12.8" hidden="false" customHeight="false" outlineLevel="0" collapsed="false">
      <c r="A7736" s="32" t="s">
        <v>56</v>
      </c>
      <c r="B7736" s="33" t="s">
        <v>57</v>
      </c>
      <c r="C7736" s="33" t="s">
        <v>56</v>
      </c>
      <c r="E7736" s="33"/>
      <c r="F7736" s="33"/>
      <c r="G7736" s="33"/>
      <c r="H7736" s="33"/>
      <c r="I7736" s="34" t="s">
        <v>42236</v>
      </c>
      <c r="K7736" s="34" t="s">
        <v>42237</v>
      </c>
      <c r="L7736" s="34"/>
      <c r="M7736" s="34" t="s">
        <v>5683</v>
      </c>
      <c r="P7736" s="33" t="s">
        <v>6808</v>
      </c>
      <c r="Q7736" s="34" t="s">
        <v>5489</v>
      </c>
      <c r="R7736" s="33" t="s">
        <v>5490</v>
      </c>
      <c r="S7736" s="33" t="s">
        <v>42238</v>
      </c>
      <c r="T7736" s="33" t="s">
        <v>42239</v>
      </c>
      <c r="W7736" s="35" t="n">
        <v>43753</v>
      </c>
      <c r="X7736" s="33" t="s">
        <v>5489</v>
      </c>
      <c r="Y7736" s="32" t="s">
        <v>39856</v>
      </c>
      <c r="AD7736" s="33" t="s">
        <v>39237</v>
      </c>
      <c r="AE7736" s="36" t="n">
        <v>279.1011</v>
      </c>
      <c r="AN7736" s="36" t="n">
        <v>279.1011</v>
      </c>
      <c r="AO7736" s="33" t="s">
        <v>42240</v>
      </c>
      <c r="AP7736" s="35" t="n">
        <v>43760</v>
      </c>
      <c r="AQ7736" s="35" t="n">
        <v>43762</v>
      </c>
      <c r="AR7736" s="33" t="n">
        <v>1</v>
      </c>
      <c r="AS7736" s="33" t="n">
        <v>2</v>
      </c>
      <c r="AT7736" s="36" t="n">
        <v>139.5506</v>
      </c>
      <c r="AU7736" s="33" t="s">
        <v>38511</v>
      </c>
      <c r="AW7736" s="6" t="s">
        <v>43</v>
      </c>
    </row>
    <row r="7737" customFormat="false" ht="12.8" hidden="false" customHeight="false" outlineLevel="0" collapsed="false">
      <c r="A7737" s="32" t="s">
        <v>38686</v>
      </c>
      <c r="B7737" s="33" t="s">
        <v>3575</v>
      </c>
      <c r="C7737" s="33" t="s">
        <v>3574</v>
      </c>
      <c r="E7737" s="33" t="s">
        <v>42194</v>
      </c>
      <c r="F7737" s="33" t="s">
        <v>42195</v>
      </c>
      <c r="G7737" s="33" t="s">
        <v>42196</v>
      </c>
      <c r="H7737" s="33" t="s">
        <v>42197</v>
      </c>
      <c r="I7737" s="34" t="s">
        <v>42198</v>
      </c>
      <c r="K7737" s="34" t="s">
        <v>42199</v>
      </c>
      <c r="L7737" s="34"/>
      <c r="M7737" s="34" t="s">
        <v>42200</v>
      </c>
      <c r="P7737" s="33"/>
      <c r="Q7737" s="34" t="s">
        <v>5489</v>
      </c>
      <c r="R7737" s="33" t="s">
        <v>5490</v>
      </c>
      <c r="S7737" s="33" t="s">
        <v>42201</v>
      </c>
      <c r="T7737" s="33" t="s">
        <v>42202</v>
      </c>
      <c r="W7737" s="35" t="n">
        <v>43753</v>
      </c>
      <c r="X7737" s="33" t="s">
        <v>5489</v>
      </c>
      <c r="Y7737" s="32" t="s">
        <v>39236</v>
      </c>
      <c r="AD7737" s="33" t="s">
        <v>39247</v>
      </c>
      <c r="AE7737" s="36" t="n">
        <v>-120.5209</v>
      </c>
      <c r="AN7737" s="36" t="n">
        <v>-120.5209</v>
      </c>
      <c r="AO7737" s="33" t="s">
        <v>42241</v>
      </c>
      <c r="AP7737" s="35" t="n">
        <v>43753</v>
      </c>
      <c r="AQ7737" s="35" t="n">
        <v>43754</v>
      </c>
      <c r="AR7737" s="33" t="n">
        <v>-1</v>
      </c>
      <c r="AS7737" s="33" t="n">
        <v>-1</v>
      </c>
      <c r="AT7737" s="36" t="n">
        <v>-120.5209</v>
      </c>
      <c r="AU7737" s="33" t="s">
        <v>38511</v>
      </c>
      <c r="AW7737" s="6" t="s">
        <v>43</v>
      </c>
    </row>
    <row r="7738" customFormat="false" ht="12.8" hidden="false" customHeight="false" outlineLevel="0" collapsed="false">
      <c r="A7738" s="32" t="s">
        <v>18870</v>
      </c>
      <c r="B7738" s="33" t="s">
        <v>1200</v>
      </c>
      <c r="C7738" s="33" t="s">
        <v>5263</v>
      </c>
      <c r="E7738" s="33"/>
      <c r="F7738" s="33"/>
      <c r="G7738" s="33"/>
      <c r="H7738" s="33"/>
      <c r="I7738" s="34" t="s">
        <v>42242</v>
      </c>
      <c r="K7738" s="34" t="s">
        <v>42243</v>
      </c>
      <c r="L7738" s="34" t="s">
        <v>42244</v>
      </c>
      <c r="M7738" s="34" t="s">
        <v>5125</v>
      </c>
      <c r="P7738" s="33" t="s">
        <v>226</v>
      </c>
      <c r="Q7738" s="34" t="s">
        <v>5121</v>
      </c>
      <c r="R7738" s="33" t="s">
        <v>5122</v>
      </c>
      <c r="S7738" s="33"/>
      <c r="T7738" s="33" t="s">
        <v>42245</v>
      </c>
      <c r="W7738" s="35" t="n">
        <v>43753</v>
      </c>
      <c r="X7738" s="33" t="s">
        <v>5489</v>
      </c>
      <c r="Y7738" s="32" t="s">
        <v>41320</v>
      </c>
      <c r="AD7738" s="33" t="s">
        <v>39286</v>
      </c>
      <c r="AE7738" s="36" t="n">
        <v>-289.6816</v>
      </c>
      <c r="AN7738" s="36" t="n">
        <v>-289.6816</v>
      </c>
      <c r="AO7738" s="33" t="s">
        <v>42246</v>
      </c>
      <c r="AP7738" s="35" t="n">
        <v>43766</v>
      </c>
      <c r="AQ7738" s="35" t="n">
        <v>43768</v>
      </c>
      <c r="AR7738" s="33" t="n">
        <v>-1</v>
      </c>
      <c r="AS7738" s="33" t="n">
        <v>-2</v>
      </c>
      <c r="AT7738" s="36" t="n">
        <v>-144.8408</v>
      </c>
      <c r="AU7738" s="33" t="s">
        <v>38511</v>
      </c>
      <c r="AW7738" s="6" t="s">
        <v>43</v>
      </c>
    </row>
    <row r="7739" customFormat="false" ht="12.8" hidden="false" customHeight="false" outlineLevel="0" collapsed="false">
      <c r="A7739" s="32" t="s">
        <v>18870</v>
      </c>
      <c r="B7739" s="33" t="s">
        <v>1200</v>
      </c>
      <c r="C7739" s="33" t="s">
        <v>5263</v>
      </c>
      <c r="E7739" s="33"/>
      <c r="F7739" s="33"/>
      <c r="G7739" s="33"/>
      <c r="H7739" s="33"/>
      <c r="I7739" s="34" t="s">
        <v>42242</v>
      </c>
      <c r="K7739" s="34" t="s">
        <v>42243</v>
      </c>
      <c r="L7739" s="34" t="s">
        <v>42244</v>
      </c>
      <c r="M7739" s="34" t="s">
        <v>5125</v>
      </c>
      <c r="P7739" s="33" t="s">
        <v>226</v>
      </c>
      <c r="Q7739" s="34" t="s">
        <v>5121</v>
      </c>
      <c r="R7739" s="33" t="s">
        <v>5122</v>
      </c>
      <c r="S7739" s="33"/>
      <c r="T7739" s="33" t="s">
        <v>42245</v>
      </c>
      <c r="W7739" s="35" t="n">
        <v>43753</v>
      </c>
      <c r="X7739" s="33" t="s">
        <v>5489</v>
      </c>
      <c r="Y7739" s="32" t="s">
        <v>41320</v>
      </c>
      <c r="AD7739" s="33" t="s">
        <v>39295</v>
      </c>
      <c r="AE7739" s="36" t="n">
        <v>289.6816</v>
      </c>
      <c r="AN7739" s="36" t="n">
        <v>289.6816</v>
      </c>
      <c r="AO7739" s="33" t="s">
        <v>42247</v>
      </c>
      <c r="AP7739" s="35" t="n">
        <v>43766</v>
      </c>
      <c r="AQ7739" s="35" t="n">
        <v>43768</v>
      </c>
      <c r="AR7739" s="33" t="n">
        <v>1</v>
      </c>
      <c r="AS7739" s="33" t="n">
        <v>2</v>
      </c>
      <c r="AT7739" s="36" t="n">
        <v>144.8408</v>
      </c>
      <c r="AU7739" s="33" t="s">
        <v>38511</v>
      </c>
      <c r="AW7739" s="6" t="s">
        <v>43</v>
      </c>
    </row>
    <row r="7740" customFormat="false" ht="12.8" hidden="false" customHeight="false" outlineLevel="0" collapsed="false">
      <c r="A7740" s="32" t="s">
        <v>7731</v>
      </c>
      <c r="B7740" s="33" t="s">
        <v>79</v>
      </c>
      <c r="C7740" s="33" t="s">
        <v>78</v>
      </c>
      <c r="E7740" s="33" t="s">
        <v>42248</v>
      </c>
      <c r="F7740" s="33" t="s">
        <v>42249</v>
      </c>
      <c r="G7740" s="33" t="s">
        <v>42250</v>
      </c>
      <c r="H7740" s="33" t="s">
        <v>42251</v>
      </c>
      <c r="I7740" s="34" t="s">
        <v>42252</v>
      </c>
      <c r="K7740" s="34" t="s">
        <v>42253</v>
      </c>
      <c r="L7740" s="34" t="s">
        <v>42254</v>
      </c>
      <c r="M7740" s="34" t="s">
        <v>5683</v>
      </c>
      <c r="P7740" s="33"/>
      <c r="Q7740" s="34" t="s">
        <v>5489</v>
      </c>
      <c r="R7740" s="33" t="s">
        <v>5490</v>
      </c>
      <c r="S7740" s="33" t="s">
        <v>42255</v>
      </c>
      <c r="T7740" s="33" t="s">
        <v>42256</v>
      </c>
      <c r="W7740" s="35" t="n">
        <v>43753</v>
      </c>
      <c r="X7740" s="33" t="s">
        <v>5489</v>
      </c>
      <c r="Y7740" s="32" t="s">
        <v>39856</v>
      </c>
      <c r="AD7740" s="33" t="s">
        <v>39297</v>
      </c>
      <c r="AE7740" s="36" t="n">
        <v>-276.5638</v>
      </c>
      <c r="AN7740" s="36" t="n">
        <v>-276.5638</v>
      </c>
      <c r="AO7740" s="33" t="s">
        <v>42257</v>
      </c>
      <c r="AP7740" s="35" t="n">
        <v>43760</v>
      </c>
      <c r="AQ7740" s="35" t="n">
        <v>43762</v>
      </c>
      <c r="AR7740" s="33" t="n">
        <v>-1</v>
      </c>
      <c r="AS7740" s="33" t="n">
        <v>-2</v>
      </c>
      <c r="AT7740" s="36" t="n">
        <v>-138.2819</v>
      </c>
      <c r="AU7740" s="33" t="s">
        <v>38511</v>
      </c>
      <c r="AW7740" s="6" t="s">
        <v>43</v>
      </c>
    </row>
    <row r="7741" customFormat="false" ht="12.8" hidden="false" customHeight="false" outlineLevel="0" collapsed="false">
      <c r="A7741" s="32" t="s">
        <v>7731</v>
      </c>
      <c r="B7741" s="33" t="s">
        <v>79</v>
      </c>
      <c r="C7741" s="33" t="s">
        <v>78</v>
      </c>
      <c r="E7741" s="33" t="s">
        <v>42248</v>
      </c>
      <c r="F7741" s="33" t="s">
        <v>42249</v>
      </c>
      <c r="G7741" s="33" t="s">
        <v>42250</v>
      </c>
      <c r="H7741" s="33" t="s">
        <v>42251</v>
      </c>
      <c r="I7741" s="34" t="s">
        <v>42252</v>
      </c>
      <c r="K7741" s="34" t="s">
        <v>42253</v>
      </c>
      <c r="L7741" s="34" t="s">
        <v>42254</v>
      </c>
      <c r="M7741" s="34" t="s">
        <v>5683</v>
      </c>
      <c r="P7741" s="33"/>
      <c r="Q7741" s="34" t="s">
        <v>5489</v>
      </c>
      <c r="R7741" s="33" t="s">
        <v>5490</v>
      </c>
      <c r="S7741" s="33" t="s">
        <v>42255</v>
      </c>
      <c r="T7741" s="33" t="s">
        <v>42256</v>
      </c>
      <c r="W7741" s="35" t="n">
        <v>43753</v>
      </c>
      <c r="X7741" s="33" t="s">
        <v>5489</v>
      </c>
      <c r="Y7741" s="32" t="s">
        <v>39856</v>
      </c>
      <c r="AD7741" s="33" t="s">
        <v>39315</v>
      </c>
      <c r="AE7741" s="36" t="n">
        <v>276.5638</v>
      </c>
      <c r="AN7741" s="36" t="n">
        <v>276.5638</v>
      </c>
      <c r="AO7741" s="33" t="s">
        <v>42258</v>
      </c>
      <c r="AP7741" s="35" t="n">
        <v>43760</v>
      </c>
      <c r="AQ7741" s="35" t="n">
        <v>43762</v>
      </c>
      <c r="AR7741" s="33" t="n">
        <v>1</v>
      </c>
      <c r="AS7741" s="33" t="n">
        <v>2</v>
      </c>
      <c r="AT7741" s="36" t="n">
        <v>138.2819</v>
      </c>
      <c r="AU7741" s="33" t="s">
        <v>38511</v>
      </c>
      <c r="AW7741" s="6" t="s">
        <v>43</v>
      </c>
    </row>
    <row r="7742" customFormat="false" ht="19.7" hidden="false" customHeight="false" outlineLevel="0" collapsed="false">
      <c r="A7742" s="32" t="s">
        <v>7597</v>
      </c>
      <c r="B7742" s="33" t="s">
        <v>138</v>
      </c>
      <c r="C7742" s="33" t="s">
        <v>35</v>
      </c>
      <c r="E7742" s="33" t="s">
        <v>22048</v>
      </c>
      <c r="F7742" s="33" t="s">
        <v>22049</v>
      </c>
      <c r="G7742" s="33" t="s">
        <v>22050</v>
      </c>
      <c r="H7742" s="33" t="s">
        <v>22051</v>
      </c>
      <c r="I7742" s="34" t="s">
        <v>22052</v>
      </c>
      <c r="K7742" s="34" t="s">
        <v>22053</v>
      </c>
      <c r="L7742" s="34"/>
      <c r="M7742" s="34" t="s">
        <v>819</v>
      </c>
      <c r="P7742" s="33" t="s">
        <v>533</v>
      </c>
      <c r="Q7742" s="34" t="s">
        <v>41</v>
      </c>
      <c r="R7742" s="33" t="s">
        <v>42</v>
      </c>
      <c r="S7742" s="33" t="s">
        <v>11180</v>
      </c>
      <c r="T7742" s="33" t="s">
        <v>22054</v>
      </c>
      <c r="W7742" s="35" t="n">
        <v>43753</v>
      </c>
      <c r="X7742" s="33" t="s">
        <v>5489</v>
      </c>
      <c r="Y7742" s="32" t="s">
        <v>39014</v>
      </c>
      <c r="AD7742" s="33" t="s">
        <v>39317</v>
      </c>
      <c r="AE7742" s="36" t="n">
        <v>-155.5862</v>
      </c>
      <c r="AN7742" s="36" t="n">
        <v>-155.5862</v>
      </c>
      <c r="AO7742" s="33" t="s">
        <v>42259</v>
      </c>
      <c r="AP7742" s="35" t="n">
        <v>43759</v>
      </c>
      <c r="AQ7742" s="35" t="n">
        <v>43760</v>
      </c>
      <c r="AR7742" s="33" t="n">
        <v>-1</v>
      </c>
      <c r="AS7742" s="33" t="n">
        <v>-1</v>
      </c>
      <c r="AT7742" s="36" t="n">
        <v>-155.5862</v>
      </c>
      <c r="AU7742" s="33" t="s">
        <v>38511</v>
      </c>
      <c r="AW7742" s="6" t="s">
        <v>43</v>
      </c>
    </row>
    <row r="7743" customFormat="false" ht="12.8" hidden="false" customHeight="false" outlineLevel="0" collapsed="false">
      <c r="A7743" s="32" t="s">
        <v>7641</v>
      </c>
      <c r="B7743" s="33" t="s">
        <v>143</v>
      </c>
      <c r="C7743" s="33" t="s">
        <v>142</v>
      </c>
      <c r="E7743" s="33" t="s">
        <v>8323</v>
      </c>
      <c r="F7743" s="33" t="s">
        <v>8324</v>
      </c>
      <c r="G7743" s="33"/>
      <c r="H7743" s="33" t="s">
        <v>8325</v>
      </c>
      <c r="I7743" s="34" t="s">
        <v>8326</v>
      </c>
      <c r="K7743" s="34" t="s">
        <v>8327</v>
      </c>
      <c r="L7743" s="34"/>
      <c r="M7743" s="34" t="s">
        <v>6111</v>
      </c>
      <c r="P7743" s="33" t="s">
        <v>2036</v>
      </c>
      <c r="Q7743" s="34" t="s">
        <v>41</v>
      </c>
      <c r="R7743" s="33" t="s">
        <v>42</v>
      </c>
      <c r="S7743" s="33" t="s">
        <v>8328</v>
      </c>
      <c r="T7743" s="33" t="s">
        <v>8329</v>
      </c>
      <c r="W7743" s="35" t="n">
        <v>43753</v>
      </c>
      <c r="X7743" s="33" t="s">
        <v>5489</v>
      </c>
      <c r="Y7743" s="32" t="s">
        <v>38799</v>
      </c>
      <c r="AD7743" s="33" t="s">
        <v>39693</v>
      </c>
      <c r="AE7743" s="36" t="n">
        <v>494.4276</v>
      </c>
      <c r="AN7743" s="36" t="n">
        <v>494.4276</v>
      </c>
      <c r="AO7743" s="33" t="s">
        <v>42260</v>
      </c>
      <c r="AP7743" s="35" t="n">
        <v>43780</v>
      </c>
      <c r="AQ7743" s="35" t="n">
        <v>43783</v>
      </c>
      <c r="AR7743" s="33" t="n">
        <v>1</v>
      </c>
      <c r="AS7743" s="33" t="n">
        <v>3</v>
      </c>
      <c r="AT7743" s="36" t="n">
        <v>164.8092</v>
      </c>
      <c r="AU7743" s="33" t="s">
        <v>38511</v>
      </c>
      <c r="AW7743" s="6" t="s">
        <v>43</v>
      </c>
    </row>
    <row r="7744" customFormat="false" ht="12.8" hidden="false" customHeight="false" outlineLevel="0" collapsed="false">
      <c r="A7744" s="32" t="s">
        <v>42261</v>
      </c>
      <c r="B7744" s="33" t="s">
        <v>42262</v>
      </c>
      <c r="C7744" s="33" t="s">
        <v>42261</v>
      </c>
      <c r="E7744" s="33" t="s">
        <v>42263</v>
      </c>
      <c r="F7744" s="33" t="s">
        <v>42264</v>
      </c>
      <c r="G7744" s="33" t="s">
        <v>42265</v>
      </c>
      <c r="H7744" s="33" t="s">
        <v>42266</v>
      </c>
      <c r="I7744" s="34" t="s">
        <v>42267</v>
      </c>
      <c r="K7744" s="34" t="s">
        <v>42268</v>
      </c>
      <c r="L7744" s="34"/>
      <c r="M7744" s="34" t="s">
        <v>4631</v>
      </c>
      <c r="P7744" s="33"/>
      <c r="Q7744" s="34" t="s">
        <v>3579</v>
      </c>
      <c r="R7744" s="33" t="s">
        <v>3580</v>
      </c>
      <c r="S7744" s="33" t="s">
        <v>37372</v>
      </c>
      <c r="T7744" s="33" t="s">
        <v>42269</v>
      </c>
      <c r="W7744" s="35" t="n">
        <v>43753</v>
      </c>
      <c r="X7744" s="33" t="s">
        <v>3579</v>
      </c>
      <c r="Y7744" s="32" t="s">
        <v>42270</v>
      </c>
      <c r="AD7744" s="33" t="s">
        <v>39702</v>
      </c>
      <c r="AE7744" s="36" t="n">
        <v>78.3876</v>
      </c>
      <c r="AN7744" s="36" t="n">
        <v>78.3876</v>
      </c>
      <c r="AO7744" s="33" t="s">
        <v>42271</v>
      </c>
      <c r="AP7744" s="35" t="n">
        <v>43773</v>
      </c>
      <c r="AQ7744" s="35" t="n">
        <v>43774</v>
      </c>
      <c r="AR7744" s="33" t="n">
        <v>1</v>
      </c>
      <c r="AS7744" s="33" t="n">
        <v>1</v>
      </c>
      <c r="AT7744" s="36" t="n">
        <v>78.3876</v>
      </c>
      <c r="AU7744" s="33" t="s">
        <v>38511</v>
      </c>
      <c r="AW7744" s="6" t="s">
        <v>43</v>
      </c>
    </row>
    <row r="7745" customFormat="false" ht="12.8" hidden="false" customHeight="false" outlineLevel="0" collapsed="false">
      <c r="A7745" s="32" t="s">
        <v>42261</v>
      </c>
      <c r="B7745" s="33" t="s">
        <v>42262</v>
      </c>
      <c r="C7745" s="33" t="s">
        <v>42261</v>
      </c>
      <c r="E7745" s="33" t="s">
        <v>42263</v>
      </c>
      <c r="F7745" s="33" t="s">
        <v>42264</v>
      </c>
      <c r="G7745" s="33" t="s">
        <v>42265</v>
      </c>
      <c r="H7745" s="33" t="s">
        <v>42266</v>
      </c>
      <c r="I7745" s="34" t="s">
        <v>42267</v>
      </c>
      <c r="K7745" s="34" t="s">
        <v>42268</v>
      </c>
      <c r="L7745" s="34"/>
      <c r="M7745" s="34" t="s">
        <v>4631</v>
      </c>
      <c r="P7745" s="33"/>
      <c r="Q7745" s="34" t="s">
        <v>3579</v>
      </c>
      <c r="R7745" s="33" t="s">
        <v>3580</v>
      </c>
      <c r="S7745" s="33" t="s">
        <v>37372</v>
      </c>
      <c r="T7745" s="33" t="s">
        <v>42269</v>
      </c>
      <c r="W7745" s="35" t="n">
        <v>43753</v>
      </c>
      <c r="X7745" s="33" t="s">
        <v>3579</v>
      </c>
      <c r="Y7745" s="32" t="s">
        <v>41495</v>
      </c>
      <c r="AD7745" s="33" t="s">
        <v>39727</v>
      </c>
      <c r="AE7745" s="36" t="n">
        <v>78.3876</v>
      </c>
      <c r="AN7745" s="36" t="n">
        <v>78.3876</v>
      </c>
      <c r="AO7745" s="33" t="s">
        <v>42272</v>
      </c>
      <c r="AP7745" s="35" t="n">
        <v>43773</v>
      </c>
      <c r="AQ7745" s="35" t="n">
        <v>43774</v>
      </c>
      <c r="AR7745" s="33" t="n">
        <v>1</v>
      </c>
      <c r="AS7745" s="33" t="n">
        <v>1</v>
      </c>
      <c r="AT7745" s="36" t="n">
        <v>78.3876</v>
      </c>
      <c r="AU7745" s="33" t="s">
        <v>38511</v>
      </c>
      <c r="AW7745" s="6" t="s">
        <v>43</v>
      </c>
    </row>
    <row r="7746" customFormat="false" ht="12.8" hidden="false" customHeight="false" outlineLevel="0" collapsed="false">
      <c r="A7746" s="32" t="s">
        <v>7731</v>
      </c>
      <c r="B7746" s="33" t="s">
        <v>5811</v>
      </c>
      <c r="C7746" s="33" t="s">
        <v>39920</v>
      </c>
      <c r="E7746" s="33"/>
      <c r="F7746" s="33"/>
      <c r="G7746" s="33"/>
      <c r="H7746" s="33"/>
      <c r="I7746" s="34" t="s">
        <v>39921</v>
      </c>
      <c r="K7746" s="34" t="s">
        <v>39922</v>
      </c>
      <c r="L7746" s="34"/>
      <c r="M7746" s="34" t="s">
        <v>39923</v>
      </c>
      <c r="P7746" s="33" t="s">
        <v>20656</v>
      </c>
      <c r="Q7746" s="34" t="s">
        <v>39924</v>
      </c>
      <c r="R7746" s="33" t="s">
        <v>39925</v>
      </c>
      <c r="S7746" s="33" t="s">
        <v>39926</v>
      </c>
      <c r="T7746" s="33" t="s">
        <v>39927</v>
      </c>
      <c r="W7746" s="35" t="n">
        <v>43753</v>
      </c>
      <c r="X7746" s="33" t="s">
        <v>5972</v>
      </c>
      <c r="Y7746" s="32" t="s">
        <v>40865</v>
      </c>
      <c r="AD7746" s="33" t="s">
        <v>42273</v>
      </c>
      <c r="AE7746" s="36" t="n">
        <v>143.4166</v>
      </c>
      <c r="AN7746" s="36" t="n">
        <v>143.4166</v>
      </c>
      <c r="AO7746" s="33" t="s">
        <v>42274</v>
      </c>
      <c r="AP7746" s="35" t="n">
        <v>43761</v>
      </c>
      <c r="AQ7746" s="35" t="n">
        <v>43762</v>
      </c>
      <c r="AR7746" s="33" t="n">
        <v>1</v>
      </c>
      <c r="AS7746" s="33" t="n">
        <v>1</v>
      </c>
      <c r="AT7746" s="36" t="n">
        <v>143.4166</v>
      </c>
      <c r="AU7746" s="33" t="s">
        <v>38511</v>
      </c>
      <c r="AW7746" s="6" t="s">
        <v>43</v>
      </c>
    </row>
    <row r="7747" customFormat="false" ht="19.7" hidden="false" customHeight="false" outlineLevel="0" collapsed="false">
      <c r="A7747" s="32" t="s">
        <v>443</v>
      </c>
      <c r="B7747" s="33" t="s">
        <v>444</v>
      </c>
      <c r="C7747" s="33" t="s">
        <v>443</v>
      </c>
      <c r="E7747" s="33" t="s">
        <v>28770</v>
      </c>
      <c r="F7747" s="33" t="s">
        <v>28771</v>
      </c>
      <c r="G7747" s="33" t="s">
        <v>28772</v>
      </c>
      <c r="H7747" s="33" t="s">
        <v>28773</v>
      </c>
      <c r="I7747" s="34" t="s">
        <v>28774</v>
      </c>
      <c r="K7747" s="34" t="s">
        <v>28775</v>
      </c>
      <c r="L7747" s="34"/>
      <c r="M7747" s="34" t="s">
        <v>27353</v>
      </c>
      <c r="P7747" s="33"/>
      <c r="Q7747" s="34" t="s">
        <v>5489</v>
      </c>
      <c r="R7747" s="33" t="s">
        <v>5490</v>
      </c>
      <c r="S7747" s="33" t="s">
        <v>27355</v>
      </c>
      <c r="T7747" s="33" t="s">
        <v>28776</v>
      </c>
      <c r="W7747" s="35" t="n">
        <v>43753</v>
      </c>
      <c r="X7747" s="33" t="s">
        <v>5489</v>
      </c>
      <c r="Y7747" s="32" t="s">
        <v>39121</v>
      </c>
      <c r="AD7747" s="33" t="s">
        <v>42275</v>
      </c>
      <c r="AE7747" s="36" t="n">
        <v>150.9683</v>
      </c>
      <c r="AN7747" s="36" t="n">
        <v>150.9683</v>
      </c>
      <c r="AO7747" s="33" t="s">
        <v>42276</v>
      </c>
      <c r="AP7747" s="35" t="n">
        <v>43753</v>
      </c>
      <c r="AQ7747" s="35" t="n">
        <v>43754</v>
      </c>
      <c r="AR7747" s="33" t="n">
        <v>1</v>
      </c>
      <c r="AS7747" s="33" t="n">
        <v>1</v>
      </c>
      <c r="AT7747" s="36" t="n">
        <v>150.9683</v>
      </c>
      <c r="AU7747" s="33" t="s">
        <v>38511</v>
      </c>
      <c r="AW7747" s="6" t="s">
        <v>43</v>
      </c>
    </row>
    <row r="7748" customFormat="false" ht="12.8" hidden="false" customHeight="false" outlineLevel="0" collapsed="false">
      <c r="A7748" s="32" t="s">
        <v>34308</v>
      </c>
      <c r="B7748" s="33" t="s">
        <v>5235</v>
      </c>
      <c r="C7748" s="33" t="s">
        <v>34309</v>
      </c>
      <c r="E7748" s="33"/>
      <c r="F7748" s="33"/>
      <c r="G7748" s="33" t="s">
        <v>38606</v>
      </c>
      <c r="H7748" s="33" t="s">
        <v>38607</v>
      </c>
      <c r="I7748" s="34" t="s">
        <v>38608</v>
      </c>
      <c r="K7748" s="34" t="s">
        <v>34313</v>
      </c>
      <c r="L7748" s="34" t="s">
        <v>38609</v>
      </c>
      <c r="M7748" s="34" t="s">
        <v>6129</v>
      </c>
      <c r="P7748" s="33"/>
      <c r="Q7748" s="34" t="s">
        <v>6022</v>
      </c>
      <c r="R7748" s="33" t="s">
        <v>167</v>
      </c>
      <c r="S7748" s="33" t="s">
        <v>38610</v>
      </c>
      <c r="T7748" s="33" t="s">
        <v>34315</v>
      </c>
      <c r="W7748" s="35" t="n">
        <v>43753</v>
      </c>
      <c r="X7748" s="33" t="s">
        <v>6022</v>
      </c>
      <c r="Y7748" s="32" t="s">
        <v>42277</v>
      </c>
      <c r="AD7748" s="33" t="s">
        <v>42278</v>
      </c>
      <c r="AE7748" s="36" t="n">
        <v>253.5746</v>
      </c>
      <c r="AN7748" s="36" t="n">
        <v>253.5746</v>
      </c>
      <c r="AO7748" s="33" t="s">
        <v>42279</v>
      </c>
      <c r="AP7748" s="35" t="n">
        <v>43794</v>
      </c>
      <c r="AQ7748" s="35" t="n">
        <v>43796</v>
      </c>
      <c r="AR7748" s="33" t="n">
        <v>1</v>
      </c>
      <c r="AS7748" s="33" t="n">
        <v>2</v>
      </c>
      <c r="AT7748" s="36" t="n">
        <v>126.7873</v>
      </c>
      <c r="AU7748" s="33" t="s">
        <v>38511</v>
      </c>
      <c r="AW7748" s="6" t="s">
        <v>43</v>
      </c>
    </row>
    <row r="7749" customFormat="false" ht="12.8" hidden="false" customHeight="false" outlineLevel="0" collapsed="false">
      <c r="A7749" s="32" t="s">
        <v>34308</v>
      </c>
      <c r="B7749" s="33" t="s">
        <v>5235</v>
      </c>
      <c r="C7749" s="33" t="s">
        <v>34309</v>
      </c>
      <c r="E7749" s="33"/>
      <c r="F7749" s="33"/>
      <c r="G7749" s="33" t="s">
        <v>38606</v>
      </c>
      <c r="H7749" s="33" t="s">
        <v>38607</v>
      </c>
      <c r="I7749" s="34" t="s">
        <v>38608</v>
      </c>
      <c r="K7749" s="34" t="s">
        <v>34313</v>
      </c>
      <c r="L7749" s="34" t="s">
        <v>38609</v>
      </c>
      <c r="M7749" s="34" t="s">
        <v>6129</v>
      </c>
      <c r="P7749" s="33"/>
      <c r="Q7749" s="34" t="s">
        <v>6022</v>
      </c>
      <c r="R7749" s="33" t="s">
        <v>167</v>
      </c>
      <c r="S7749" s="33" t="s">
        <v>38610</v>
      </c>
      <c r="T7749" s="33" t="s">
        <v>34315</v>
      </c>
      <c r="W7749" s="35" t="n">
        <v>43753</v>
      </c>
      <c r="X7749" s="33" t="s">
        <v>6022</v>
      </c>
      <c r="Y7749" s="32" t="s">
        <v>42277</v>
      </c>
      <c r="AD7749" s="33" t="s">
        <v>42280</v>
      </c>
      <c r="AE7749" s="36" t="n">
        <v>507.1492</v>
      </c>
      <c r="AN7749" s="36" t="n">
        <v>507.1492</v>
      </c>
      <c r="AO7749" s="33" t="s">
        <v>42281</v>
      </c>
      <c r="AP7749" s="35" t="n">
        <v>43780</v>
      </c>
      <c r="AQ7749" s="35" t="n">
        <v>43784</v>
      </c>
      <c r="AR7749" s="33" t="n">
        <v>1</v>
      </c>
      <c r="AS7749" s="33" t="n">
        <v>4</v>
      </c>
      <c r="AT7749" s="36" t="n">
        <v>126.7873</v>
      </c>
      <c r="AU7749" s="33" t="s">
        <v>38511</v>
      </c>
      <c r="AW7749" s="6" t="s">
        <v>43</v>
      </c>
    </row>
    <row r="7750" customFormat="false" ht="19.7" hidden="false" customHeight="false" outlineLevel="0" collapsed="false">
      <c r="A7750" s="32" t="s">
        <v>34308</v>
      </c>
      <c r="B7750" s="33" t="s">
        <v>5235</v>
      </c>
      <c r="C7750" s="33" t="s">
        <v>34309</v>
      </c>
      <c r="E7750" s="33"/>
      <c r="F7750" s="33"/>
      <c r="G7750" s="33" t="s">
        <v>38606</v>
      </c>
      <c r="H7750" s="33" t="s">
        <v>38607</v>
      </c>
      <c r="I7750" s="34" t="s">
        <v>38608</v>
      </c>
      <c r="K7750" s="34" t="s">
        <v>34313</v>
      </c>
      <c r="L7750" s="34" t="s">
        <v>38609</v>
      </c>
      <c r="M7750" s="34" t="s">
        <v>6129</v>
      </c>
      <c r="P7750" s="33"/>
      <c r="Q7750" s="34" t="s">
        <v>6022</v>
      </c>
      <c r="R7750" s="33" t="s">
        <v>167</v>
      </c>
      <c r="S7750" s="33" t="s">
        <v>38610</v>
      </c>
      <c r="T7750" s="33" t="s">
        <v>34315</v>
      </c>
      <c r="W7750" s="35" t="n">
        <v>43753</v>
      </c>
      <c r="X7750" s="33" t="s">
        <v>6022</v>
      </c>
      <c r="Y7750" s="32" t="s">
        <v>42282</v>
      </c>
      <c r="AD7750" s="33" t="s">
        <v>42283</v>
      </c>
      <c r="AE7750" s="36" t="n">
        <v>507.1492</v>
      </c>
      <c r="AN7750" s="36" t="n">
        <v>507.1492</v>
      </c>
      <c r="AO7750" s="33" t="s">
        <v>42284</v>
      </c>
      <c r="AP7750" s="35" t="n">
        <v>43780</v>
      </c>
      <c r="AQ7750" s="35" t="n">
        <v>43784</v>
      </c>
      <c r="AR7750" s="33" t="n">
        <v>1</v>
      </c>
      <c r="AS7750" s="33" t="n">
        <v>4</v>
      </c>
      <c r="AT7750" s="36" t="n">
        <v>126.7873</v>
      </c>
      <c r="AU7750" s="33" t="s">
        <v>38511</v>
      </c>
      <c r="AW7750" s="6" t="s">
        <v>43</v>
      </c>
    </row>
    <row r="7751" customFormat="false" ht="19.7" hidden="false" customHeight="false" outlineLevel="0" collapsed="false">
      <c r="A7751" s="32" t="s">
        <v>34308</v>
      </c>
      <c r="B7751" s="33" t="s">
        <v>5235</v>
      </c>
      <c r="C7751" s="33" t="s">
        <v>34309</v>
      </c>
      <c r="E7751" s="33"/>
      <c r="F7751" s="33"/>
      <c r="G7751" s="33" t="s">
        <v>38606</v>
      </c>
      <c r="H7751" s="33" t="s">
        <v>38607</v>
      </c>
      <c r="I7751" s="34" t="s">
        <v>38608</v>
      </c>
      <c r="K7751" s="34" t="s">
        <v>34313</v>
      </c>
      <c r="L7751" s="34" t="s">
        <v>38609</v>
      </c>
      <c r="M7751" s="34" t="s">
        <v>6129</v>
      </c>
      <c r="P7751" s="33"/>
      <c r="Q7751" s="34" t="s">
        <v>6022</v>
      </c>
      <c r="R7751" s="33" t="s">
        <v>167</v>
      </c>
      <c r="S7751" s="33" t="s">
        <v>38610</v>
      </c>
      <c r="T7751" s="33" t="s">
        <v>34315</v>
      </c>
      <c r="W7751" s="35" t="n">
        <v>43753</v>
      </c>
      <c r="X7751" s="33" t="s">
        <v>6022</v>
      </c>
      <c r="Y7751" s="32" t="s">
        <v>42282</v>
      </c>
      <c r="AD7751" s="33" t="s">
        <v>42285</v>
      </c>
      <c r="AE7751" s="36" t="n">
        <v>253.5746</v>
      </c>
      <c r="AN7751" s="36" t="n">
        <v>253.5746</v>
      </c>
      <c r="AO7751" s="33" t="s">
        <v>42286</v>
      </c>
      <c r="AP7751" s="35" t="n">
        <v>43794</v>
      </c>
      <c r="AQ7751" s="35" t="n">
        <v>43796</v>
      </c>
      <c r="AR7751" s="33" t="n">
        <v>1</v>
      </c>
      <c r="AS7751" s="33" t="n">
        <v>2</v>
      </c>
      <c r="AT7751" s="36" t="n">
        <v>126.7873</v>
      </c>
      <c r="AU7751" s="33" t="s">
        <v>38511</v>
      </c>
      <c r="AW7751" s="6" t="s">
        <v>43</v>
      </c>
    </row>
    <row r="7752" customFormat="false" ht="12.8" hidden="false" customHeight="false" outlineLevel="0" collapsed="false">
      <c r="A7752" s="32" t="s">
        <v>34308</v>
      </c>
      <c r="B7752" s="33" t="s">
        <v>5235</v>
      </c>
      <c r="C7752" s="33" t="s">
        <v>34309</v>
      </c>
      <c r="E7752" s="33"/>
      <c r="F7752" s="33"/>
      <c r="G7752" s="33" t="s">
        <v>38606</v>
      </c>
      <c r="H7752" s="33" t="s">
        <v>38607</v>
      </c>
      <c r="I7752" s="34" t="s">
        <v>38608</v>
      </c>
      <c r="K7752" s="34" t="s">
        <v>34313</v>
      </c>
      <c r="L7752" s="34" t="s">
        <v>38609</v>
      </c>
      <c r="M7752" s="34" t="s">
        <v>6129</v>
      </c>
      <c r="P7752" s="33"/>
      <c r="Q7752" s="34" t="s">
        <v>6022</v>
      </c>
      <c r="R7752" s="33" t="s">
        <v>167</v>
      </c>
      <c r="S7752" s="33" t="s">
        <v>38610</v>
      </c>
      <c r="T7752" s="33" t="s">
        <v>34315</v>
      </c>
      <c r="W7752" s="35" t="n">
        <v>43753</v>
      </c>
      <c r="X7752" s="33" t="s">
        <v>6022</v>
      </c>
      <c r="Y7752" s="32" t="s">
        <v>41963</v>
      </c>
      <c r="AD7752" s="33" t="s">
        <v>42287</v>
      </c>
      <c r="AE7752" s="36" t="n">
        <v>253.5746</v>
      </c>
      <c r="AN7752" s="36" t="n">
        <v>253.5746</v>
      </c>
      <c r="AO7752" s="33" t="s">
        <v>42288</v>
      </c>
      <c r="AP7752" s="35" t="n">
        <v>43759</v>
      </c>
      <c r="AQ7752" s="35" t="n">
        <v>43761</v>
      </c>
      <c r="AR7752" s="33" t="n">
        <v>1</v>
      </c>
      <c r="AS7752" s="33" t="n">
        <v>2</v>
      </c>
      <c r="AT7752" s="36" t="n">
        <v>126.7873</v>
      </c>
      <c r="AU7752" s="33" t="s">
        <v>38511</v>
      </c>
      <c r="AW7752" s="6" t="s">
        <v>43</v>
      </c>
    </row>
    <row r="7753" customFormat="false" ht="12.8" hidden="false" customHeight="false" outlineLevel="0" collapsed="false">
      <c r="A7753" s="32" t="s">
        <v>34308</v>
      </c>
      <c r="B7753" s="33" t="s">
        <v>5235</v>
      </c>
      <c r="C7753" s="33" t="s">
        <v>34309</v>
      </c>
      <c r="E7753" s="33"/>
      <c r="F7753" s="33"/>
      <c r="G7753" s="33" t="s">
        <v>38606</v>
      </c>
      <c r="H7753" s="33" t="s">
        <v>38607</v>
      </c>
      <c r="I7753" s="34" t="s">
        <v>38608</v>
      </c>
      <c r="K7753" s="34" t="s">
        <v>34313</v>
      </c>
      <c r="L7753" s="34" t="s">
        <v>38609</v>
      </c>
      <c r="M7753" s="34" t="s">
        <v>6129</v>
      </c>
      <c r="P7753" s="33"/>
      <c r="Q7753" s="34" t="s">
        <v>6022</v>
      </c>
      <c r="R7753" s="33" t="s">
        <v>167</v>
      </c>
      <c r="S7753" s="33" t="s">
        <v>38610</v>
      </c>
      <c r="T7753" s="33" t="s">
        <v>34315</v>
      </c>
      <c r="W7753" s="35" t="n">
        <v>43753</v>
      </c>
      <c r="X7753" s="33" t="s">
        <v>6022</v>
      </c>
      <c r="Y7753" s="32" t="s">
        <v>41963</v>
      </c>
      <c r="AD7753" s="33" t="s">
        <v>42289</v>
      </c>
      <c r="AE7753" s="36" t="n">
        <v>-110.2498</v>
      </c>
      <c r="AN7753" s="36" t="n">
        <v>-110.2498</v>
      </c>
      <c r="AO7753" s="33" t="s">
        <v>42290</v>
      </c>
      <c r="AP7753" s="35" t="n">
        <v>43759</v>
      </c>
      <c r="AQ7753" s="35" t="n">
        <v>43760</v>
      </c>
      <c r="AR7753" s="33" t="n">
        <v>-1</v>
      </c>
      <c r="AS7753" s="33" t="n">
        <v>-1</v>
      </c>
      <c r="AT7753" s="36" t="n">
        <v>-110.2498</v>
      </c>
      <c r="AU7753" s="33" t="s">
        <v>38511</v>
      </c>
      <c r="AW7753" s="6" t="s">
        <v>43</v>
      </c>
    </row>
    <row r="7754" customFormat="false" ht="12.8" hidden="false" customHeight="false" outlineLevel="0" collapsed="false">
      <c r="A7754" s="32" t="s">
        <v>7731</v>
      </c>
      <c r="B7754" s="33" t="s">
        <v>5811</v>
      </c>
      <c r="C7754" s="33" t="s">
        <v>39920</v>
      </c>
      <c r="E7754" s="33"/>
      <c r="F7754" s="33"/>
      <c r="G7754" s="33"/>
      <c r="H7754" s="33"/>
      <c r="I7754" s="34" t="s">
        <v>39921</v>
      </c>
      <c r="K7754" s="34" t="s">
        <v>39922</v>
      </c>
      <c r="L7754" s="34"/>
      <c r="M7754" s="34" t="s">
        <v>39923</v>
      </c>
      <c r="P7754" s="33" t="s">
        <v>20656</v>
      </c>
      <c r="Q7754" s="34" t="s">
        <v>39924</v>
      </c>
      <c r="R7754" s="33" t="s">
        <v>39925</v>
      </c>
      <c r="S7754" s="33" t="s">
        <v>39926</v>
      </c>
      <c r="T7754" s="33" t="s">
        <v>39927</v>
      </c>
      <c r="W7754" s="35" t="n">
        <v>43753</v>
      </c>
      <c r="X7754" s="33" t="s">
        <v>5972</v>
      </c>
      <c r="Y7754" s="32" t="s">
        <v>40863</v>
      </c>
      <c r="AD7754" s="33" t="s">
        <v>42291</v>
      </c>
      <c r="AE7754" s="36" t="n">
        <v>143.4166</v>
      </c>
      <c r="AN7754" s="36" t="n">
        <v>143.4166</v>
      </c>
      <c r="AO7754" s="33" t="s">
        <v>42292</v>
      </c>
      <c r="AP7754" s="35" t="n">
        <v>43761</v>
      </c>
      <c r="AQ7754" s="35" t="n">
        <v>43762</v>
      </c>
      <c r="AR7754" s="33" t="n">
        <v>1</v>
      </c>
      <c r="AS7754" s="33" t="n">
        <v>1</v>
      </c>
      <c r="AT7754" s="36" t="n">
        <v>143.4166</v>
      </c>
      <c r="AU7754" s="33" t="s">
        <v>38511</v>
      </c>
      <c r="AW7754" s="6" t="s">
        <v>43</v>
      </c>
    </row>
    <row r="7755" customFormat="false" ht="19.7" hidden="false" customHeight="false" outlineLevel="0" collapsed="false">
      <c r="A7755" s="32" t="s">
        <v>34308</v>
      </c>
      <c r="B7755" s="33" t="s">
        <v>5235</v>
      </c>
      <c r="C7755" s="33" t="s">
        <v>34309</v>
      </c>
      <c r="E7755" s="33"/>
      <c r="F7755" s="33"/>
      <c r="G7755" s="33" t="s">
        <v>38606</v>
      </c>
      <c r="H7755" s="33" t="s">
        <v>38607</v>
      </c>
      <c r="I7755" s="34" t="s">
        <v>38608</v>
      </c>
      <c r="K7755" s="34" t="s">
        <v>34313</v>
      </c>
      <c r="L7755" s="34" t="s">
        <v>38609</v>
      </c>
      <c r="M7755" s="34" t="s">
        <v>6129</v>
      </c>
      <c r="P7755" s="33"/>
      <c r="Q7755" s="34" t="s">
        <v>6022</v>
      </c>
      <c r="R7755" s="33" t="s">
        <v>167</v>
      </c>
      <c r="S7755" s="33" t="s">
        <v>38610</v>
      </c>
      <c r="T7755" s="33" t="s">
        <v>34315</v>
      </c>
      <c r="W7755" s="35" t="n">
        <v>43753</v>
      </c>
      <c r="X7755" s="33" t="s">
        <v>6022</v>
      </c>
      <c r="Y7755" s="32" t="s">
        <v>42282</v>
      </c>
      <c r="AD7755" s="33" t="s">
        <v>42293</v>
      </c>
      <c r="AE7755" s="36" t="n">
        <v>507.1492</v>
      </c>
      <c r="AN7755" s="36" t="n">
        <v>507.1492</v>
      </c>
      <c r="AO7755" s="33" t="s">
        <v>42294</v>
      </c>
      <c r="AP7755" s="35" t="n">
        <v>43787</v>
      </c>
      <c r="AQ7755" s="35" t="n">
        <v>43791</v>
      </c>
      <c r="AR7755" s="33" t="n">
        <v>1</v>
      </c>
      <c r="AS7755" s="33" t="n">
        <v>4</v>
      </c>
      <c r="AT7755" s="36" t="n">
        <v>126.7873</v>
      </c>
      <c r="AU7755" s="33" t="s">
        <v>38511</v>
      </c>
      <c r="AW7755" s="6" t="s">
        <v>43</v>
      </c>
    </row>
    <row r="7756" customFormat="false" ht="12.8" hidden="false" customHeight="false" outlineLevel="0" collapsed="false">
      <c r="A7756" s="32" t="s">
        <v>34308</v>
      </c>
      <c r="B7756" s="33" t="s">
        <v>5235</v>
      </c>
      <c r="C7756" s="33" t="s">
        <v>34309</v>
      </c>
      <c r="E7756" s="33"/>
      <c r="F7756" s="33"/>
      <c r="G7756" s="33" t="s">
        <v>38606</v>
      </c>
      <c r="H7756" s="33" t="s">
        <v>38607</v>
      </c>
      <c r="I7756" s="34" t="s">
        <v>38608</v>
      </c>
      <c r="K7756" s="34" t="s">
        <v>34313</v>
      </c>
      <c r="L7756" s="34" t="s">
        <v>38609</v>
      </c>
      <c r="M7756" s="34" t="s">
        <v>6129</v>
      </c>
      <c r="P7756" s="33"/>
      <c r="Q7756" s="34" t="s">
        <v>6022</v>
      </c>
      <c r="R7756" s="33" t="s">
        <v>167</v>
      </c>
      <c r="S7756" s="33" t="s">
        <v>38610</v>
      </c>
      <c r="T7756" s="33" t="s">
        <v>34315</v>
      </c>
      <c r="W7756" s="35" t="n">
        <v>43753</v>
      </c>
      <c r="X7756" s="33" t="s">
        <v>6022</v>
      </c>
      <c r="Y7756" s="32" t="s">
        <v>42277</v>
      </c>
      <c r="AD7756" s="33" t="s">
        <v>42295</v>
      </c>
      <c r="AE7756" s="36" t="n">
        <v>507.1492</v>
      </c>
      <c r="AN7756" s="36" t="n">
        <v>507.1492</v>
      </c>
      <c r="AO7756" s="33" t="s">
        <v>42296</v>
      </c>
      <c r="AP7756" s="35" t="n">
        <v>43787</v>
      </c>
      <c r="AQ7756" s="35" t="n">
        <v>43791</v>
      </c>
      <c r="AR7756" s="33" t="n">
        <v>1</v>
      </c>
      <c r="AS7756" s="33" t="n">
        <v>4</v>
      </c>
      <c r="AT7756" s="36" t="n">
        <v>126.7873</v>
      </c>
      <c r="AU7756" s="33" t="s">
        <v>38511</v>
      </c>
      <c r="AW7756" s="6" t="s">
        <v>43</v>
      </c>
    </row>
    <row r="7757" customFormat="false" ht="19.7" hidden="false" customHeight="false" outlineLevel="0" collapsed="false">
      <c r="A7757" s="32" t="s">
        <v>4776</v>
      </c>
      <c r="B7757" s="33" t="s">
        <v>4777</v>
      </c>
      <c r="C7757" s="33" t="s">
        <v>4776</v>
      </c>
      <c r="E7757" s="33" t="s">
        <v>41904</v>
      </c>
      <c r="F7757" s="33" t="s">
        <v>41905</v>
      </c>
      <c r="G7757" s="33" t="s">
        <v>41906</v>
      </c>
      <c r="H7757" s="33" t="s">
        <v>41907</v>
      </c>
      <c r="I7757" s="34" t="s">
        <v>41908</v>
      </c>
      <c r="K7757" s="34" t="s">
        <v>41909</v>
      </c>
      <c r="L7757" s="34" t="s">
        <v>41910</v>
      </c>
      <c r="M7757" s="34" t="s">
        <v>4943</v>
      </c>
      <c r="P7757" s="33"/>
      <c r="Q7757" s="34" t="s">
        <v>4945</v>
      </c>
      <c r="R7757" s="33" t="s">
        <v>4946</v>
      </c>
      <c r="S7757" s="33" t="s">
        <v>41911</v>
      </c>
      <c r="T7757" s="33" t="s">
        <v>41912</v>
      </c>
      <c r="W7757" s="35" t="n">
        <v>43754</v>
      </c>
      <c r="X7757" s="33" t="s">
        <v>5489</v>
      </c>
      <c r="Y7757" s="32" t="s">
        <v>38870</v>
      </c>
      <c r="AD7757" s="33" t="s">
        <v>39319</v>
      </c>
      <c r="AE7757" s="36" t="n">
        <v>122.861</v>
      </c>
      <c r="AN7757" s="36" t="n">
        <v>122.861</v>
      </c>
      <c r="AO7757" s="33" t="s">
        <v>42297</v>
      </c>
      <c r="AP7757" s="35" t="n">
        <v>43755</v>
      </c>
      <c r="AQ7757" s="35" t="n">
        <v>43756</v>
      </c>
      <c r="AR7757" s="33" t="n">
        <v>1</v>
      </c>
      <c r="AS7757" s="33" t="n">
        <v>1</v>
      </c>
      <c r="AT7757" s="36" t="n">
        <v>122.861</v>
      </c>
      <c r="AU7757" s="33" t="s">
        <v>38511</v>
      </c>
      <c r="AW7757" s="6" t="s">
        <v>43</v>
      </c>
    </row>
    <row r="7758" customFormat="false" ht="19.7" hidden="false" customHeight="false" outlineLevel="0" collapsed="false">
      <c r="A7758" s="32" t="s">
        <v>6165</v>
      </c>
      <c r="B7758" s="33" t="s">
        <v>6166</v>
      </c>
      <c r="C7758" s="33" t="s">
        <v>6165</v>
      </c>
      <c r="E7758" s="33" t="s">
        <v>42298</v>
      </c>
      <c r="F7758" s="33" t="s">
        <v>42299</v>
      </c>
      <c r="G7758" s="33" t="s">
        <v>42300</v>
      </c>
      <c r="H7758" s="33" t="s">
        <v>42301</v>
      </c>
      <c r="I7758" s="34" t="s">
        <v>42302</v>
      </c>
      <c r="K7758" s="34" t="s">
        <v>42303</v>
      </c>
      <c r="L7758" s="34"/>
      <c r="M7758" s="34" t="s">
        <v>42304</v>
      </c>
      <c r="P7758" s="33"/>
      <c r="Q7758" s="34" t="s">
        <v>6022</v>
      </c>
      <c r="R7758" s="33" t="s">
        <v>167</v>
      </c>
      <c r="S7758" s="33" t="s">
        <v>42305</v>
      </c>
      <c r="T7758" s="33" t="s">
        <v>42306</v>
      </c>
      <c r="W7758" s="35" t="n">
        <v>43754</v>
      </c>
      <c r="X7758" s="33" t="s">
        <v>6022</v>
      </c>
      <c r="Y7758" s="32" t="s">
        <v>38714</v>
      </c>
      <c r="AD7758" s="33" t="s">
        <v>39332</v>
      </c>
      <c r="AE7758" s="36" t="n">
        <v>84.5273</v>
      </c>
      <c r="AN7758" s="36" t="n">
        <v>84.5273</v>
      </c>
      <c r="AO7758" s="33" t="s">
        <v>42307</v>
      </c>
      <c r="AP7758" s="35" t="n">
        <v>43754</v>
      </c>
      <c r="AQ7758" s="35" t="n">
        <v>43755</v>
      </c>
      <c r="AR7758" s="33" t="n">
        <v>1</v>
      </c>
      <c r="AS7758" s="33" t="n">
        <v>1</v>
      </c>
      <c r="AT7758" s="36" t="n">
        <v>84.5273</v>
      </c>
      <c r="AU7758" s="33" t="s">
        <v>38511</v>
      </c>
      <c r="AW7758" s="6" t="s">
        <v>43</v>
      </c>
    </row>
    <row r="7759" customFormat="false" ht="19.7" hidden="false" customHeight="false" outlineLevel="0" collapsed="false">
      <c r="A7759" s="32" t="s">
        <v>7936</v>
      </c>
      <c r="B7759" s="33" t="s">
        <v>211</v>
      </c>
      <c r="C7759" s="33" t="s">
        <v>210</v>
      </c>
      <c r="E7759" s="33" t="s">
        <v>41778</v>
      </c>
      <c r="F7759" s="33" t="s">
        <v>41779</v>
      </c>
      <c r="G7759" s="33" t="s">
        <v>41780</v>
      </c>
      <c r="H7759" s="33" t="s">
        <v>41781</v>
      </c>
      <c r="I7759" s="34" t="s">
        <v>41782</v>
      </c>
      <c r="K7759" s="34" t="s">
        <v>41783</v>
      </c>
      <c r="L7759" s="34"/>
      <c r="M7759" s="34" t="s">
        <v>41784</v>
      </c>
      <c r="P7759" s="33"/>
      <c r="Q7759" s="34" t="s">
        <v>3579</v>
      </c>
      <c r="R7759" s="33" t="s">
        <v>3580</v>
      </c>
      <c r="S7759" s="33" t="s">
        <v>41785</v>
      </c>
      <c r="T7759" s="33" t="s">
        <v>41786</v>
      </c>
      <c r="W7759" s="35" t="n">
        <v>43754</v>
      </c>
      <c r="X7759" s="33" t="s">
        <v>3579</v>
      </c>
      <c r="Y7759" s="32" t="s">
        <v>41491</v>
      </c>
      <c r="AD7759" s="33" t="s">
        <v>39763</v>
      </c>
      <c r="AE7759" s="36" t="n">
        <v>-108.6922</v>
      </c>
      <c r="AN7759" s="36" t="n">
        <v>-108.6922</v>
      </c>
      <c r="AO7759" s="33" t="s">
        <v>42308</v>
      </c>
      <c r="AP7759" s="35" t="n">
        <v>43781</v>
      </c>
      <c r="AQ7759" s="35" t="n">
        <v>43782</v>
      </c>
      <c r="AR7759" s="33" t="n">
        <v>-1</v>
      </c>
      <c r="AS7759" s="33" t="n">
        <v>-1</v>
      </c>
      <c r="AT7759" s="36" t="n">
        <v>-108.6922</v>
      </c>
      <c r="AU7759" s="33" t="s">
        <v>38511</v>
      </c>
      <c r="AW7759" s="6" t="s">
        <v>43</v>
      </c>
    </row>
    <row r="7760" customFormat="false" ht="12.8" hidden="false" customHeight="false" outlineLevel="0" collapsed="false">
      <c r="A7760" s="32" t="s">
        <v>7597</v>
      </c>
      <c r="B7760" s="33" t="s">
        <v>218</v>
      </c>
      <c r="C7760" s="33" t="s">
        <v>217</v>
      </c>
      <c r="E7760" s="33" t="s">
        <v>33071</v>
      </c>
      <c r="F7760" s="33" t="s">
        <v>33072</v>
      </c>
      <c r="G7760" s="33" t="s">
        <v>33073</v>
      </c>
      <c r="H7760" s="33" t="s">
        <v>33074</v>
      </c>
      <c r="I7760" s="34" t="s">
        <v>33075</v>
      </c>
      <c r="K7760" s="34" t="s">
        <v>33076</v>
      </c>
      <c r="L7760" s="34"/>
      <c r="M7760" s="34" t="s">
        <v>6955</v>
      </c>
      <c r="P7760" s="33" t="s">
        <v>6956</v>
      </c>
      <c r="Q7760" s="34" t="s">
        <v>6935</v>
      </c>
      <c r="R7760" s="33" t="s">
        <v>6936</v>
      </c>
      <c r="S7760" s="33" t="s">
        <v>16007</v>
      </c>
      <c r="T7760" s="33" t="s">
        <v>33077</v>
      </c>
      <c r="W7760" s="35" t="n">
        <v>43754</v>
      </c>
      <c r="X7760" s="33" t="s">
        <v>5489</v>
      </c>
      <c r="Y7760" s="32" t="s">
        <v>38664</v>
      </c>
      <c r="AD7760" s="33" t="s">
        <v>39858</v>
      </c>
      <c r="AE7760" s="36" t="n">
        <v>174.524</v>
      </c>
      <c r="AN7760" s="36" t="n">
        <v>174.524</v>
      </c>
      <c r="AO7760" s="33" t="s">
        <v>42309</v>
      </c>
      <c r="AP7760" s="35" t="n">
        <v>43773</v>
      </c>
      <c r="AQ7760" s="35" t="n">
        <v>43774</v>
      </c>
      <c r="AR7760" s="33" t="n">
        <v>1</v>
      </c>
      <c r="AS7760" s="33" t="n">
        <v>1</v>
      </c>
      <c r="AT7760" s="36" t="n">
        <v>174.524</v>
      </c>
      <c r="AU7760" s="33" t="s">
        <v>38511</v>
      </c>
      <c r="AW7760" s="6" t="s">
        <v>43</v>
      </c>
    </row>
    <row r="7761" customFormat="false" ht="12.8" hidden="false" customHeight="false" outlineLevel="0" collapsed="false">
      <c r="A7761" s="32" t="s">
        <v>34308</v>
      </c>
      <c r="B7761" s="33" t="s">
        <v>5235</v>
      </c>
      <c r="C7761" s="33" t="s">
        <v>34309</v>
      </c>
      <c r="E7761" s="33"/>
      <c r="F7761" s="33"/>
      <c r="G7761" s="33" t="s">
        <v>38606</v>
      </c>
      <c r="H7761" s="33" t="s">
        <v>38607</v>
      </c>
      <c r="I7761" s="34" t="s">
        <v>38608</v>
      </c>
      <c r="K7761" s="34" t="s">
        <v>34313</v>
      </c>
      <c r="L7761" s="34" t="s">
        <v>38609</v>
      </c>
      <c r="M7761" s="34" t="s">
        <v>6129</v>
      </c>
      <c r="P7761" s="33"/>
      <c r="Q7761" s="34" t="s">
        <v>6022</v>
      </c>
      <c r="R7761" s="33" t="s">
        <v>167</v>
      </c>
      <c r="S7761" s="33" t="s">
        <v>38610</v>
      </c>
      <c r="T7761" s="33" t="s">
        <v>34315</v>
      </c>
      <c r="W7761" s="35" t="n">
        <v>43754</v>
      </c>
      <c r="X7761" s="33" t="s">
        <v>6022</v>
      </c>
      <c r="Y7761" s="32" t="s">
        <v>38564</v>
      </c>
      <c r="AD7761" s="33" t="s">
        <v>42310</v>
      </c>
      <c r="AE7761" s="36" t="n">
        <v>131.487</v>
      </c>
      <c r="AN7761" s="36" t="n">
        <v>131.487</v>
      </c>
      <c r="AO7761" s="33" t="s">
        <v>42310</v>
      </c>
      <c r="AP7761" s="35" t="n">
        <v>43754</v>
      </c>
      <c r="AQ7761" s="35" t="n">
        <v>43755</v>
      </c>
      <c r="AR7761" s="33" t="n">
        <v>1</v>
      </c>
      <c r="AS7761" s="33" t="n">
        <v>1</v>
      </c>
      <c r="AT7761" s="36" t="n">
        <v>131.487</v>
      </c>
      <c r="AU7761" s="33" t="s">
        <v>38511</v>
      </c>
      <c r="AW7761" s="6" t="s">
        <v>43</v>
      </c>
    </row>
    <row r="7762" customFormat="false" ht="19.7" hidden="false" customHeight="false" outlineLevel="0" collapsed="false">
      <c r="A7762" s="32" t="s">
        <v>7731</v>
      </c>
      <c r="B7762" s="33" t="s">
        <v>79</v>
      </c>
      <c r="C7762" s="33" t="s">
        <v>78</v>
      </c>
      <c r="E7762" s="33" t="s">
        <v>40074</v>
      </c>
      <c r="F7762" s="33" t="s">
        <v>40075</v>
      </c>
      <c r="G7762" s="33" t="s">
        <v>40076</v>
      </c>
      <c r="H7762" s="33" t="s">
        <v>40077</v>
      </c>
      <c r="I7762" s="34" t="s">
        <v>40078</v>
      </c>
      <c r="K7762" s="34" t="s">
        <v>40079</v>
      </c>
      <c r="L7762" s="34"/>
      <c r="M7762" s="34" t="s">
        <v>19765</v>
      </c>
      <c r="P7762" s="33"/>
      <c r="Q7762" s="34" t="s">
        <v>5489</v>
      </c>
      <c r="R7762" s="33" t="s">
        <v>5490</v>
      </c>
      <c r="S7762" s="33" t="s">
        <v>40080</v>
      </c>
      <c r="T7762" s="33" t="s">
        <v>40081</v>
      </c>
      <c r="W7762" s="35" t="n">
        <v>43754</v>
      </c>
      <c r="X7762" s="33" t="s">
        <v>6022</v>
      </c>
      <c r="Y7762" s="32" t="s">
        <v>42311</v>
      </c>
      <c r="AD7762" s="33" t="s">
        <v>42312</v>
      </c>
      <c r="AE7762" s="36" t="n">
        <v>345.2361</v>
      </c>
      <c r="AN7762" s="36" t="n">
        <v>345.2361</v>
      </c>
      <c r="AO7762" s="33" t="s">
        <v>42312</v>
      </c>
      <c r="AP7762" s="35" t="n">
        <v>43759</v>
      </c>
      <c r="AQ7762" s="35" t="n">
        <v>43762</v>
      </c>
      <c r="AR7762" s="33" t="n">
        <v>1</v>
      </c>
      <c r="AS7762" s="33" t="n">
        <v>3</v>
      </c>
      <c r="AT7762" s="36" t="n">
        <v>115.0787</v>
      </c>
      <c r="AU7762" s="33" t="s">
        <v>38511</v>
      </c>
      <c r="AW7762" s="6" t="s">
        <v>43</v>
      </c>
    </row>
    <row r="7763" customFormat="false" ht="19.7" hidden="false" customHeight="false" outlineLevel="0" collapsed="false">
      <c r="A7763" s="32" t="s">
        <v>56</v>
      </c>
      <c r="B7763" s="33" t="s">
        <v>57</v>
      </c>
      <c r="C7763" s="33" t="s">
        <v>56</v>
      </c>
      <c r="E7763" s="33"/>
      <c r="F7763" s="33"/>
      <c r="G7763" s="33"/>
      <c r="H7763" s="33"/>
      <c r="I7763" s="34" t="s">
        <v>38515</v>
      </c>
      <c r="K7763" s="34" t="s">
        <v>38516</v>
      </c>
      <c r="L7763" s="34"/>
      <c r="M7763" s="34" t="s">
        <v>38517</v>
      </c>
      <c r="P7763" s="33" t="s">
        <v>6808</v>
      </c>
      <c r="Q7763" s="34" t="s">
        <v>5489</v>
      </c>
      <c r="R7763" s="33" t="s">
        <v>5490</v>
      </c>
      <c r="S7763" s="33" t="s">
        <v>38518</v>
      </c>
      <c r="T7763" s="33" t="s">
        <v>38519</v>
      </c>
      <c r="W7763" s="35" t="n">
        <v>43754</v>
      </c>
      <c r="X7763" s="33" t="s">
        <v>5489</v>
      </c>
      <c r="Y7763" s="32" t="s">
        <v>39423</v>
      </c>
      <c r="AD7763" s="33" t="s">
        <v>42313</v>
      </c>
      <c r="AE7763" s="36" t="n">
        <v>155.9734</v>
      </c>
      <c r="AN7763" s="36" t="n">
        <v>155.9734</v>
      </c>
      <c r="AO7763" s="33" t="s">
        <v>42313</v>
      </c>
      <c r="AP7763" s="35" t="n">
        <v>43760</v>
      </c>
      <c r="AQ7763" s="35" t="n">
        <v>43761</v>
      </c>
      <c r="AR7763" s="33" t="n">
        <v>1</v>
      </c>
      <c r="AS7763" s="33" t="n">
        <v>1</v>
      </c>
      <c r="AT7763" s="36" t="n">
        <v>155.9734</v>
      </c>
      <c r="AU7763" s="33" t="s">
        <v>38511</v>
      </c>
      <c r="AW7763" s="6" t="s">
        <v>43</v>
      </c>
    </row>
    <row r="7764" customFormat="false" ht="19.7" hidden="false" customHeight="false" outlineLevel="0" collapsed="false">
      <c r="A7764" s="32" t="s">
        <v>7956</v>
      </c>
      <c r="B7764" s="33" t="s">
        <v>706</v>
      </c>
      <c r="C7764" s="33" t="s">
        <v>705</v>
      </c>
      <c r="E7764" s="33" t="s">
        <v>42314</v>
      </c>
      <c r="F7764" s="33" t="s">
        <v>42315</v>
      </c>
      <c r="G7764" s="33" t="s">
        <v>42316</v>
      </c>
      <c r="H7764" s="33" t="s">
        <v>42317</v>
      </c>
      <c r="I7764" s="34" t="s">
        <v>42318</v>
      </c>
      <c r="K7764" s="34" t="s">
        <v>42319</v>
      </c>
      <c r="L7764" s="34"/>
      <c r="M7764" s="34" t="s">
        <v>39923</v>
      </c>
      <c r="P7764" s="33" t="s">
        <v>4845</v>
      </c>
      <c r="Q7764" s="34" t="s">
        <v>39924</v>
      </c>
      <c r="R7764" s="33" t="s">
        <v>39925</v>
      </c>
      <c r="S7764" s="33" t="s">
        <v>42320</v>
      </c>
      <c r="T7764" s="33" t="s">
        <v>42321</v>
      </c>
      <c r="W7764" s="35" t="n">
        <v>43754</v>
      </c>
      <c r="X7764" s="33" t="s">
        <v>4187</v>
      </c>
      <c r="Y7764" s="32" t="s">
        <v>40333</v>
      </c>
      <c r="AD7764" s="33" t="s">
        <v>42322</v>
      </c>
      <c r="AE7764" s="36" t="n">
        <v>142.4669</v>
      </c>
      <c r="AN7764" s="36" t="n">
        <v>142.4669</v>
      </c>
      <c r="AO7764" s="33" t="s">
        <v>42322</v>
      </c>
      <c r="AP7764" s="35" t="n">
        <v>43761</v>
      </c>
      <c r="AQ7764" s="35" t="n">
        <v>43762</v>
      </c>
      <c r="AR7764" s="33" t="n">
        <v>1</v>
      </c>
      <c r="AS7764" s="33" t="n">
        <v>1</v>
      </c>
      <c r="AT7764" s="36" t="n">
        <v>142.4669</v>
      </c>
      <c r="AU7764" s="33" t="s">
        <v>38511</v>
      </c>
      <c r="AW7764" s="6" t="s">
        <v>43</v>
      </c>
    </row>
    <row r="7765" customFormat="false" ht="12.8" hidden="false" customHeight="false" outlineLevel="0" collapsed="false">
      <c r="A7765" s="32" t="s">
        <v>7731</v>
      </c>
      <c r="B7765" s="33" t="s">
        <v>79</v>
      </c>
      <c r="C7765" s="33" t="s">
        <v>78</v>
      </c>
      <c r="E7765" s="33" t="s">
        <v>40074</v>
      </c>
      <c r="F7765" s="33" t="s">
        <v>40075</v>
      </c>
      <c r="G7765" s="33" t="s">
        <v>40076</v>
      </c>
      <c r="H7765" s="33" t="s">
        <v>40077</v>
      </c>
      <c r="I7765" s="34" t="s">
        <v>40078</v>
      </c>
      <c r="K7765" s="34" t="s">
        <v>40079</v>
      </c>
      <c r="L7765" s="34"/>
      <c r="M7765" s="34" t="s">
        <v>19765</v>
      </c>
      <c r="P7765" s="33"/>
      <c r="Q7765" s="34" t="s">
        <v>5489</v>
      </c>
      <c r="R7765" s="33" t="s">
        <v>5490</v>
      </c>
      <c r="S7765" s="33" t="s">
        <v>40080</v>
      </c>
      <c r="T7765" s="33" t="s">
        <v>40081</v>
      </c>
      <c r="W7765" s="35" t="n">
        <v>43754</v>
      </c>
      <c r="X7765" s="33" t="s">
        <v>6022</v>
      </c>
      <c r="Y7765" s="32" t="s">
        <v>42323</v>
      </c>
      <c r="AD7765" s="33" t="s">
        <v>42324</v>
      </c>
      <c r="AE7765" s="36" t="n">
        <v>345.2361</v>
      </c>
      <c r="AN7765" s="36" t="n">
        <v>345.2361</v>
      </c>
      <c r="AO7765" s="33" t="s">
        <v>42324</v>
      </c>
      <c r="AP7765" s="35" t="n">
        <v>43759</v>
      </c>
      <c r="AQ7765" s="35" t="n">
        <v>43762</v>
      </c>
      <c r="AR7765" s="33" t="n">
        <v>1</v>
      </c>
      <c r="AS7765" s="33" t="n">
        <v>3</v>
      </c>
      <c r="AT7765" s="36" t="n">
        <v>115.0787</v>
      </c>
      <c r="AU7765" s="33" t="s">
        <v>38511</v>
      </c>
      <c r="AW7765" s="6" t="s">
        <v>43</v>
      </c>
    </row>
    <row r="7766" customFormat="false" ht="12.8" hidden="false" customHeight="false" outlineLevel="0" collapsed="false">
      <c r="A7766" s="32" t="s">
        <v>7731</v>
      </c>
      <c r="B7766" s="33" t="s">
        <v>79</v>
      </c>
      <c r="C7766" s="33" t="s">
        <v>78</v>
      </c>
      <c r="E7766" s="33" t="s">
        <v>40074</v>
      </c>
      <c r="F7766" s="33" t="s">
        <v>40075</v>
      </c>
      <c r="G7766" s="33" t="s">
        <v>40076</v>
      </c>
      <c r="H7766" s="33" t="s">
        <v>40077</v>
      </c>
      <c r="I7766" s="34" t="s">
        <v>40078</v>
      </c>
      <c r="K7766" s="34" t="s">
        <v>40079</v>
      </c>
      <c r="L7766" s="34"/>
      <c r="M7766" s="34" t="s">
        <v>19765</v>
      </c>
      <c r="P7766" s="33"/>
      <c r="Q7766" s="34" t="s">
        <v>5489</v>
      </c>
      <c r="R7766" s="33" t="s">
        <v>5490</v>
      </c>
      <c r="S7766" s="33" t="s">
        <v>40080</v>
      </c>
      <c r="T7766" s="33" t="s">
        <v>40081</v>
      </c>
      <c r="W7766" s="35" t="n">
        <v>43754</v>
      </c>
      <c r="X7766" s="33" t="s">
        <v>6022</v>
      </c>
      <c r="Y7766" s="32" t="s">
        <v>42325</v>
      </c>
      <c r="AD7766" s="33" t="s">
        <v>42326</v>
      </c>
      <c r="AE7766" s="36" t="n">
        <v>345.2361</v>
      </c>
      <c r="AN7766" s="36" t="n">
        <v>345.2361</v>
      </c>
      <c r="AO7766" s="33" t="s">
        <v>42326</v>
      </c>
      <c r="AP7766" s="35" t="n">
        <v>43759</v>
      </c>
      <c r="AQ7766" s="35" t="n">
        <v>43762</v>
      </c>
      <c r="AR7766" s="33" t="n">
        <v>1</v>
      </c>
      <c r="AS7766" s="33" t="n">
        <v>3</v>
      </c>
      <c r="AT7766" s="36" t="n">
        <v>115.0787</v>
      </c>
      <c r="AU7766" s="33" t="s">
        <v>38511</v>
      </c>
      <c r="AW7766" s="6" t="s">
        <v>43</v>
      </c>
    </row>
    <row r="7767" customFormat="false" ht="19.7" hidden="false" customHeight="false" outlineLevel="0" collapsed="false">
      <c r="A7767" s="32" t="s">
        <v>5021</v>
      </c>
      <c r="B7767" s="33" t="s">
        <v>153</v>
      </c>
      <c r="C7767" s="33" t="s">
        <v>152</v>
      </c>
      <c r="E7767" s="33" t="s">
        <v>40548</v>
      </c>
      <c r="F7767" s="33" t="s">
        <v>40549</v>
      </c>
      <c r="G7767" s="33" t="s">
        <v>40550</v>
      </c>
      <c r="H7767" s="33" t="s">
        <v>40551</v>
      </c>
      <c r="I7767" s="34" t="s">
        <v>40552</v>
      </c>
      <c r="K7767" s="34" t="s">
        <v>40553</v>
      </c>
      <c r="L7767" s="34"/>
      <c r="M7767" s="34" t="s">
        <v>113</v>
      </c>
      <c r="P7767" s="33" t="s">
        <v>104</v>
      </c>
      <c r="Q7767" s="34" t="s">
        <v>41</v>
      </c>
      <c r="R7767" s="33" t="s">
        <v>42</v>
      </c>
      <c r="S7767" s="33" t="s">
        <v>40554</v>
      </c>
      <c r="T7767" s="33" t="s">
        <v>40555</v>
      </c>
      <c r="W7767" s="35" t="n">
        <v>43755</v>
      </c>
      <c r="X7767" s="33" t="s">
        <v>5489</v>
      </c>
      <c r="Y7767" s="32" t="s">
        <v>40556</v>
      </c>
      <c r="AD7767" s="33" t="s">
        <v>39335</v>
      </c>
      <c r="AE7767" s="36" t="n">
        <v>-1176.3451</v>
      </c>
      <c r="AN7767" s="36" t="n">
        <v>-1176.3451</v>
      </c>
      <c r="AO7767" s="33" t="s">
        <v>42327</v>
      </c>
      <c r="AP7767" s="35" t="n">
        <v>43762</v>
      </c>
      <c r="AQ7767" s="35" t="n">
        <v>43765</v>
      </c>
      <c r="AR7767" s="33" t="n">
        <v>-1</v>
      </c>
      <c r="AS7767" s="33" t="n">
        <v>-3</v>
      </c>
      <c r="AT7767" s="36" t="n">
        <v>-392.115</v>
      </c>
      <c r="AU7767" s="33" t="s">
        <v>38511</v>
      </c>
      <c r="AW7767" s="6" t="s">
        <v>43</v>
      </c>
    </row>
    <row r="7768" customFormat="false" ht="12.8" hidden="false" customHeight="false" outlineLevel="0" collapsed="false">
      <c r="A7768" s="32" t="s">
        <v>38686</v>
      </c>
      <c r="B7768" s="33" t="s">
        <v>4035</v>
      </c>
      <c r="C7768" s="33" t="s">
        <v>4034</v>
      </c>
      <c r="E7768" s="33" t="s">
        <v>42328</v>
      </c>
      <c r="F7768" s="33" t="s">
        <v>42329</v>
      </c>
      <c r="G7768" s="33" t="s">
        <v>42330</v>
      </c>
      <c r="H7768" s="33" t="s">
        <v>42331</v>
      </c>
      <c r="I7768" s="34" t="s">
        <v>42332</v>
      </c>
      <c r="K7768" s="34" t="s">
        <v>42333</v>
      </c>
      <c r="L7768" s="34"/>
      <c r="M7768" s="34" t="s">
        <v>42334</v>
      </c>
      <c r="P7768" s="33" t="s">
        <v>4202</v>
      </c>
      <c r="Q7768" s="34" t="s">
        <v>96</v>
      </c>
      <c r="R7768" s="33" t="s">
        <v>97</v>
      </c>
      <c r="S7768" s="33" t="s">
        <v>42335</v>
      </c>
      <c r="T7768" s="33" t="s">
        <v>42336</v>
      </c>
      <c r="W7768" s="35" t="n">
        <v>43755</v>
      </c>
      <c r="X7768" s="33" t="s">
        <v>5489</v>
      </c>
      <c r="Y7768" s="32" t="s">
        <v>42337</v>
      </c>
      <c r="AD7768" s="33" t="s">
        <v>39342</v>
      </c>
      <c r="AE7768" s="36" t="n">
        <v>264.1409</v>
      </c>
      <c r="AN7768" s="36" t="n">
        <v>264.1409</v>
      </c>
      <c r="AO7768" s="33" t="s">
        <v>42338</v>
      </c>
      <c r="AP7768" s="35" t="n">
        <v>43759</v>
      </c>
      <c r="AQ7768" s="35" t="n">
        <v>43761</v>
      </c>
      <c r="AR7768" s="33" t="n">
        <v>1</v>
      </c>
      <c r="AS7768" s="33" t="n">
        <v>2</v>
      </c>
      <c r="AT7768" s="36" t="n">
        <v>132.0704</v>
      </c>
      <c r="AU7768" s="33" t="s">
        <v>38511</v>
      </c>
      <c r="AW7768" s="6" t="s">
        <v>43</v>
      </c>
    </row>
    <row r="7769" customFormat="false" ht="12.8" hidden="false" customHeight="false" outlineLevel="0" collapsed="false">
      <c r="A7769" s="32" t="s">
        <v>5021</v>
      </c>
      <c r="B7769" s="33" t="s">
        <v>153</v>
      </c>
      <c r="C7769" s="33" t="s">
        <v>152</v>
      </c>
      <c r="E7769" s="33"/>
      <c r="F7769" s="33"/>
      <c r="G7769" s="33"/>
      <c r="H7769" s="33"/>
      <c r="I7769" s="34" t="s">
        <v>42339</v>
      </c>
      <c r="K7769" s="34" t="s">
        <v>42199</v>
      </c>
      <c r="L7769" s="34" t="s">
        <v>42340</v>
      </c>
      <c r="M7769" s="34" t="s">
        <v>42200</v>
      </c>
      <c r="P7769" s="33" t="s">
        <v>6808</v>
      </c>
      <c r="Q7769" s="34" t="s">
        <v>5489</v>
      </c>
      <c r="R7769" s="33" t="s">
        <v>5490</v>
      </c>
      <c r="S7769" s="33" t="s">
        <v>42341</v>
      </c>
      <c r="T7769" s="33" t="s">
        <v>42342</v>
      </c>
      <c r="W7769" s="35" t="n">
        <v>43755</v>
      </c>
      <c r="X7769" s="33" t="s">
        <v>5489</v>
      </c>
      <c r="Y7769" s="32" t="s">
        <v>39236</v>
      </c>
      <c r="AD7769" s="33" t="s">
        <v>39361</v>
      </c>
      <c r="AE7769" s="36" t="n">
        <v>152.8088</v>
      </c>
      <c r="AN7769" s="36" t="n">
        <v>152.8088</v>
      </c>
      <c r="AO7769" s="33" t="s">
        <v>42343</v>
      </c>
      <c r="AP7769" s="35" t="n">
        <v>43759</v>
      </c>
      <c r="AQ7769" s="35" t="n">
        <v>43760</v>
      </c>
      <c r="AR7769" s="33" t="n">
        <v>1</v>
      </c>
      <c r="AS7769" s="33" t="n">
        <v>1</v>
      </c>
      <c r="AT7769" s="36" t="n">
        <v>152.8088</v>
      </c>
      <c r="AU7769" s="33" t="s">
        <v>38511</v>
      </c>
      <c r="AW7769" s="6" t="s">
        <v>43</v>
      </c>
    </row>
    <row r="7770" customFormat="false" ht="19.7" hidden="false" customHeight="false" outlineLevel="0" collapsed="false">
      <c r="A7770" s="32" t="s">
        <v>38686</v>
      </c>
      <c r="B7770" s="33" t="s">
        <v>4035</v>
      </c>
      <c r="C7770" s="33" t="s">
        <v>4034</v>
      </c>
      <c r="E7770" s="33" t="s">
        <v>42328</v>
      </c>
      <c r="F7770" s="33" t="s">
        <v>42329</v>
      </c>
      <c r="G7770" s="33" t="s">
        <v>42330</v>
      </c>
      <c r="H7770" s="33" t="s">
        <v>42331</v>
      </c>
      <c r="I7770" s="34" t="s">
        <v>42332</v>
      </c>
      <c r="K7770" s="34" t="s">
        <v>42333</v>
      </c>
      <c r="L7770" s="34"/>
      <c r="M7770" s="34" t="s">
        <v>42334</v>
      </c>
      <c r="P7770" s="33" t="s">
        <v>4202</v>
      </c>
      <c r="Q7770" s="34" t="s">
        <v>96</v>
      </c>
      <c r="R7770" s="33" t="s">
        <v>97</v>
      </c>
      <c r="S7770" s="33" t="s">
        <v>42335</v>
      </c>
      <c r="T7770" s="33" t="s">
        <v>42336</v>
      </c>
      <c r="W7770" s="35" t="n">
        <v>43755</v>
      </c>
      <c r="X7770" s="33" t="s">
        <v>5489</v>
      </c>
      <c r="Y7770" s="32" t="s">
        <v>38910</v>
      </c>
      <c r="AD7770" s="33" t="s">
        <v>39403</v>
      </c>
      <c r="AE7770" s="36" t="n">
        <v>241.9258</v>
      </c>
      <c r="AN7770" s="36" t="n">
        <v>241.9258</v>
      </c>
      <c r="AO7770" s="33" t="s">
        <v>42344</v>
      </c>
      <c r="AP7770" s="35" t="n">
        <v>43759</v>
      </c>
      <c r="AQ7770" s="35" t="n">
        <v>43761</v>
      </c>
      <c r="AR7770" s="33" t="n">
        <v>1</v>
      </c>
      <c r="AS7770" s="33" t="n">
        <v>2</v>
      </c>
      <c r="AT7770" s="36" t="n">
        <v>120.9629</v>
      </c>
      <c r="AU7770" s="33" t="s">
        <v>38511</v>
      </c>
      <c r="AW7770" s="6" t="s">
        <v>43</v>
      </c>
    </row>
    <row r="7771" customFormat="false" ht="12.8" hidden="false" customHeight="false" outlineLevel="0" collapsed="false">
      <c r="A7771" s="32" t="s">
        <v>7936</v>
      </c>
      <c r="B7771" s="33" t="s">
        <v>211</v>
      </c>
      <c r="C7771" s="33" t="s">
        <v>210</v>
      </c>
      <c r="E7771" s="33" t="s">
        <v>42345</v>
      </c>
      <c r="F7771" s="33" t="s">
        <v>42346</v>
      </c>
      <c r="G7771" s="33" t="s">
        <v>42347</v>
      </c>
      <c r="H7771" s="33" t="s">
        <v>42348</v>
      </c>
      <c r="I7771" s="34" t="s">
        <v>42349</v>
      </c>
      <c r="K7771" s="34" t="s">
        <v>42350</v>
      </c>
      <c r="L7771" s="34"/>
      <c r="M7771" s="34" t="s">
        <v>42351</v>
      </c>
      <c r="P7771" s="33"/>
      <c r="Q7771" s="34" t="s">
        <v>6022</v>
      </c>
      <c r="R7771" s="33" t="s">
        <v>167</v>
      </c>
      <c r="S7771" s="33" t="s">
        <v>42352</v>
      </c>
      <c r="T7771" s="33" t="s">
        <v>42353</v>
      </c>
      <c r="W7771" s="35" t="n">
        <v>43755</v>
      </c>
      <c r="X7771" s="33" t="s">
        <v>6022</v>
      </c>
      <c r="Y7771" s="32" t="s">
        <v>38899</v>
      </c>
      <c r="AD7771" s="33" t="s">
        <v>39449</v>
      </c>
      <c r="AE7771" s="36" t="n">
        <v>79.9546</v>
      </c>
      <c r="AN7771" s="36" t="n">
        <v>79.9546</v>
      </c>
      <c r="AO7771" s="33" t="s">
        <v>42354</v>
      </c>
      <c r="AP7771" s="35" t="n">
        <v>43760</v>
      </c>
      <c r="AQ7771" s="35" t="n">
        <v>43761</v>
      </c>
      <c r="AR7771" s="33" t="n">
        <v>1</v>
      </c>
      <c r="AS7771" s="33" t="n">
        <v>1</v>
      </c>
      <c r="AT7771" s="36" t="n">
        <v>79.9546</v>
      </c>
      <c r="AU7771" s="33" t="s">
        <v>38511</v>
      </c>
      <c r="AW7771" s="6" t="s">
        <v>43</v>
      </c>
    </row>
    <row r="7772" customFormat="false" ht="12.8" hidden="false" customHeight="false" outlineLevel="0" collapsed="false">
      <c r="A7772" s="32" t="s">
        <v>7731</v>
      </c>
      <c r="B7772" s="33" t="s">
        <v>79</v>
      </c>
      <c r="C7772" s="33" t="s">
        <v>78</v>
      </c>
      <c r="E7772" s="33" t="s">
        <v>42355</v>
      </c>
      <c r="F7772" s="33" t="s">
        <v>42356</v>
      </c>
      <c r="G7772" s="33" t="s">
        <v>42357</v>
      </c>
      <c r="H7772" s="33" t="s">
        <v>42358</v>
      </c>
      <c r="I7772" s="34" t="s">
        <v>42359</v>
      </c>
      <c r="K7772" s="34" t="s">
        <v>42360</v>
      </c>
      <c r="L7772" s="34"/>
      <c r="M7772" s="34" t="s">
        <v>42361</v>
      </c>
      <c r="P7772" s="33" t="s">
        <v>16006</v>
      </c>
      <c r="Q7772" s="34" t="s">
        <v>6935</v>
      </c>
      <c r="R7772" s="33" t="s">
        <v>6936</v>
      </c>
      <c r="S7772" s="33" t="s">
        <v>42362</v>
      </c>
      <c r="T7772" s="33" t="s">
        <v>42363</v>
      </c>
      <c r="W7772" s="35" t="n">
        <v>43755</v>
      </c>
      <c r="X7772" s="33" t="s">
        <v>5489</v>
      </c>
      <c r="Y7772" s="32" t="s">
        <v>38664</v>
      </c>
      <c r="AD7772" s="33" t="s">
        <v>39867</v>
      </c>
      <c r="AE7772" s="36" t="n">
        <v>529.1164</v>
      </c>
      <c r="AN7772" s="36" t="n">
        <v>529.1164</v>
      </c>
      <c r="AO7772" s="33" t="s">
        <v>42364</v>
      </c>
      <c r="AP7772" s="35" t="n">
        <v>43774</v>
      </c>
      <c r="AQ7772" s="35" t="n">
        <v>43777</v>
      </c>
      <c r="AR7772" s="33" t="n">
        <v>1</v>
      </c>
      <c r="AS7772" s="33" t="n">
        <v>3</v>
      </c>
      <c r="AT7772" s="36" t="n">
        <v>176.3721</v>
      </c>
      <c r="AU7772" s="33" t="s">
        <v>38511</v>
      </c>
      <c r="AW7772" s="6" t="s">
        <v>43</v>
      </c>
    </row>
    <row r="7773" customFormat="false" ht="12.8" hidden="false" customHeight="false" outlineLevel="0" collapsed="false">
      <c r="A7773" s="32" t="s">
        <v>7597</v>
      </c>
      <c r="B7773" s="33" t="s">
        <v>218</v>
      </c>
      <c r="C7773" s="33" t="s">
        <v>217</v>
      </c>
      <c r="E7773" s="33" t="s">
        <v>33071</v>
      </c>
      <c r="F7773" s="33" t="s">
        <v>33072</v>
      </c>
      <c r="G7773" s="33" t="s">
        <v>33073</v>
      </c>
      <c r="H7773" s="33" t="s">
        <v>33074</v>
      </c>
      <c r="I7773" s="34" t="s">
        <v>33075</v>
      </c>
      <c r="K7773" s="34" t="s">
        <v>33076</v>
      </c>
      <c r="L7773" s="34"/>
      <c r="M7773" s="34" t="s">
        <v>6955</v>
      </c>
      <c r="P7773" s="33" t="s">
        <v>6956</v>
      </c>
      <c r="Q7773" s="34" t="s">
        <v>6935</v>
      </c>
      <c r="R7773" s="33" t="s">
        <v>6936</v>
      </c>
      <c r="S7773" s="33" t="s">
        <v>16007</v>
      </c>
      <c r="T7773" s="33" t="s">
        <v>33077</v>
      </c>
      <c r="W7773" s="35" t="n">
        <v>43755</v>
      </c>
      <c r="X7773" s="33" t="s">
        <v>5489</v>
      </c>
      <c r="Y7773" s="32" t="s">
        <v>38544</v>
      </c>
      <c r="AD7773" s="33" t="s">
        <v>39878</v>
      </c>
      <c r="AE7773" s="36" t="n">
        <v>176.3721</v>
      </c>
      <c r="AN7773" s="36" t="n">
        <v>176.3721</v>
      </c>
      <c r="AO7773" s="33" t="s">
        <v>42365</v>
      </c>
      <c r="AP7773" s="35" t="n">
        <v>43773</v>
      </c>
      <c r="AQ7773" s="35" t="n">
        <v>43774</v>
      </c>
      <c r="AR7773" s="33" t="n">
        <v>1</v>
      </c>
      <c r="AS7773" s="33" t="n">
        <v>1</v>
      </c>
      <c r="AT7773" s="36" t="n">
        <v>176.3721</v>
      </c>
      <c r="AU7773" s="33" t="s">
        <v>38511</v>
      </c>
      <c r="AW7773" s="6" t="s">
        <v>43</v>
      </c>
    </row>
    <row r="7774" customFormat="false" ht="12.8" hidden="false" customHeight="false" outlineLevel="0" collapsed="false">
      <c r="A7774" s="32" t="s">
        <v>7731</v>
      </c>
      <c r="B7774" s="33" t="s">
        <v>79</v>
      </c>
      <c r="C7774" s="33" t="s">
        <v>78</v>
      </c>
      <c r="E7774" s="33" t="s">
        <v>42355</v>
      </c>
      <c r="F7774" s="33" t="s">
        <v>42356</v>
      </c>
      <c r="G7774" s="33" t="s">
        <v>42357</v>
      </c>
      <c r="H7774" s="33" t="s">
        <v>42358</v>
      </c>
      <c r="I7774" s="34" t="s">
        <v>42359</v>
      </c>
      <c r="K7774" s="34" t="s">
        <v>42360</v>
      </c>
      <c r="L7774" s="34"/>
      <c r="M7774" s="34" t="s">
        <v>42361</v>
      </c>
      <c r="P7774" s="33" t="s">
        <v>16006</v>
      </c>
      <c r="Q7774" s="34" t="s">
        <v>6935</v>
      </c>
      <c r="R7774" s="33" t="s">
        <v>6936</v>
      </c>
      <c r="S7774" s="33" t="s">
        <v>42362</v>
      </c>
      <c r="T7774" s="33" t="s">
        <v>42363</v>
      </c>
      <c r="W7774" s="35" t="n">
        <v>43755</v>
      </c>
      <c r="X7774" s="33" t="s">
        <v>5489</v>
      </c>
      <c r="Y7774" s="32" t="s">
        <v>38544</v>
      </c>
      <c r="AD7774" s="33" t="s">
        <v>39880</v>
      </c>
      <c r="AE7774" s="36" t="n">
        <v>488.2818</v>
      </c>
      <c r="AN7774" s="36" t="n">
        <v>488.2818</v>
      </c>
      <c r="AO7774" s="33" t="s">
        <v>42366</v>
      </c>
      <c r="AP7774" s="35" t="n">
        <v>43774</v>
      </c>
      <c r="AQ7774" s="35" t="n">
        <v>43777</v>
      </c>
      <c r="AR7774" s="33" t="n">
        <v>1</v>
      </c>
      <c r="AS7774" s="33" t="n">
        <v>3</v>
      </c>
      <c r="AT7774" s="36" t="n">
        <v>162.7606</v>
      </c>
      <c r="AU7774" s="33" t="s">
        <v>38511</v>
      </c>
      <c r="AW7774" s="6" t="s">
        <v>43</v>
      </c>
    </row>
    <row r="7775" customFormat="false" ht="12.8" hidden="false" customHeight="false" outlineLevel="0" collapsed="false">
      <c r="A7775" s="32" t="s">
        <v>7597</v>
      </c>
      <c r="B7775" s="33" t="s">
        <v>218</v>
      </c>
      <c r="C7775" s="33" t="s">
        <v>217</v>
      </c>
      <c r="E7775" s="33" t="s">
        <v>33071</v>
      </c>
      <c r="F7775" s="33" t="s">
        <v>33072</v>
      </c>
      <c r="G7775" s="33" t="s">
        <v>33073</v>
      </c>
      <c r="H7775" s="33" t="s">
        <v>33074</v>
      </c>
      <c r="I7775" s="34" t="s">
        <v>33075</v>
      </c>
      <c r="K7775" s="34" t="s">
        <v>33076</v>
      </c>
      <c r="L7775" s="34"/>
      <c r="M7775" s="34" t="s">
        <v>6955</v>
      </c>
      <c r="P7775" s="33" t="s">
        <v>6956</v>
      </c>
      <c r="Q7775" s="34" t="s">
        <v>6935</v>
      </c>
      <c r="R7775" s="33" t="s">
        <v>6936</v>
      </c>
      <c r="S7775" s="33" t="s">
        <v>16007</v>
      </c>
      <c r="T7775" s="33" t="s">
        <v>33077</v>
      </c>
      <c r="W7775" s="35" t="n">
        <v>43755</v>
      </c>
      <c r="X7775" s="33" t="s">
        <v>5489</v>
      </c>
      <c r="Y7775" s="32" t="s">
        <v>38544</v>
      </c>
      <c r="AD7775" s="33" t="s">
        <v>39887</v>
      </c>
      <c r="AE7775" s="36" t="n">
        <v>1038.4576</v>
      </c>
      <c r="AN7775" s="36" t="n">
        <v>1038.4576</v>
      </c>
      <c r="AO7775" s="33" t="s">
        <v>42367</v>
      </c>
      <c r="AP7775" s="35" t="n">
        <v>43777</v>
      </c>
      <c r="AQ7775" s="35" t="n">
        <v>43782</v>
      </c>
      <c r="AR7775" s="33" t="n">
        <v>1</v>
      </c>
      <c r="AS7775" s="33" t="n">
        <v>5</v>
      </c>
      <c r="AT7775" s="36" t="n">
        <v>207.6915</v>
      </c>
      <c r="AU7775" s="33" t="s">
        <v>38511</v>
      </c>
      <c r="AW7775" s="6" t="s">
        <v>43</v>
      </c>
    </row>
    <row r="7776" customFormat="false" ht="12.8" hidden="false" customHeight="false" outlineLevel="0" collapsed="false">
      <c r="A7776" s="32" t="s">
        <v>56</v>
      </c>
      <c r="B7776" s="33" t="s">
        <v>57</v>
      </c>
      <c r="C7776" s="33" t="s">
        <v>56</v>
      </c>
      <c r="E7776" s="33" t="s">
        <v>42368</v>
      </c>
      <c r="F7776" s="33" t="s">
        <v>42369</v>
      </c>
      <c r="G7776" s="33" t="s">
        <v>42370</v>
      </c>
      <c r="H7776" s="33" t="s">
        <v>42371</v>
      </c>
      <c r="I7776" s="34" t="s">
        <v>42372</v>
      </c>
      <c r="K7776" s="34" t="s">
        <v>42373</v>
      </c>
      <c r="L7776" s="34"/>
      <c r="M7776" s="34" t="s">
        <v>13872</v>
      </c>
      <c r="P7776" s="33" t="s">
        <v>13873</v>
      </c>
      <c r="Q7776" s="34" t="s">
        <v>6935</v>
      </c>
      <c r="R7776" s="33" t="s">
        <v>6936</v>
      </c>
      <c r="S7776" s="33" t="s">
        <v>13874</v>
      </c>
      <c r="T7776" s="33" t="s">
        <v>42374</v>
      </c>
      <c r="W7776" s="35" t="n">
        <v>43755</v>
      </c>
      <c r="X7776" s="33" t="s">
        <v>5489</v>
      </c>
      <c r="Y7776" s="32" t="s">
        <v>38544</v>
      </c>
      <c r="AD7776" s="33" t="s">
        <v>40017</v>
      </c>
      <c r="AE7776" s="36" t="n">
        <v>342.0092</v>
      </c>
      <c r="AN7776" s="36" t="n">
        <v>342.0092</v>
      </c>
      <c r="AO7776" s="33" t="s">
        <v>42375</v>
      </c>
      <c r="AP7776" s="35" t="n">
        <v>43782</v>
      </c>
      <c r="AQ7776" s="35" t="n">
        <v>43784</v>
      </c>
      <c r="AR7776" s="33" t="n">
        <v>1</v>
      </c>
      <c r="AS7776" s="33" t="n">
        <v>2</v>
      </c>
      <c r="AT7776" s="36" t="n">
        <v>171.0046</v>
      </c>
      <c r="AU7776" s="33" t="s">
        <v>38511</v>
      </c>
      <c r="AW7776" s="6" t="s">
        <v>43</v>
      </c>
    </row>
    <row r="7777" customFormat="false" ht="12.8" hidden="false" customHeight="false" outlineLevel="0" collapsed="false">
      <c r="A7777" s="32" t="s">
        <v>56</v>
      </c>
      <c r="B7777" s="33" t="s">
        <v>57</v>
      </c>
      <c r="C7777" s="33" t="s">
        <v>56</v>
      </c>
      <c r="E7777" s="33" t="s">
        <v>42368</v>
      </c>
      <c r="F7777" s="33" t="s">
        <v>42369</v>
      </c>
      <c r="G7777" s="33" t="s">
        <v>42370</v>
      </c>
      <c r="H7777" s="33" t="s">
        <v>42371</v>
      </c>
      <c r="I7777" s="34" t="s">
        <v>42372</v>
      </c>
      <c r="K7777" s="34" t="s">
        <v>42373</v>
      </c>
      <c r="L7777" s="34"/>
      <c r="M7777" s="34" t="s">
        <v>13872</v>
      </c>
      <c r="P7777" s="33" t="s">
        <v>13873</v>
      </c>
      <c r="Q7777" s="34" t="s">
        <v>6935</v>
      </c>
      <c r="R7777" s="33" t="s">
        <v>6936</v>
      </c>
      <c r="S7777" s="33" t="s">
        <v>13874</v>
      </c>
      <c r="T7777" s="33" t="s">
        <v>42374</v>
      </c>
      <c r="W7777" s="35" t="n">
        <v>43755</v>
      </c>
      <c r="X7777" s="33" t="s">
        <v>5489</v>
      </c>
      <c r="Y7777" s="32" t="s">
        <v>38664</v>
      </c>
      <c r="AD7777" s="33" t="s">
        <v>40025</v>
      </c>
      <c r="AE7777" s="36" t="n">
        <v>-342.0092</v>
      </c>
      <c r="AN7777" s="36" t="n">
        <v>-342.0092</v>
      </c>
      <c r="AO7777" s="33" t="s">
        <v>42376</v>
      </c>
      <c r="AP7777" s="35" t="n">
        <v>43782</v>
      </c>
      <c r="AQ7777" s="35" t="n">
        <v>43784</v>
      </c>
      <c r="AR7777" s="33" t="n">
        <v>-1</v>
      </c>
      <c r="AS7777" s="33" t="n">
        <v>-2</v>
      </c>
      <c r="AT7777" s="36" t="n">
        <v>-171.0046</v>
      </c>
      <c r="AU7777" s="33" t="s">
        <v>38511</v>
      </c>
      <c r="AW7777" s="6" t="s">
        <v>43</v>
      </c>
    </row>
    <row r="7778" customFormat="false" ht="12.8" hidden="false" customHeight="false" outlineLevel="0" collapsed="false">
      <c r="A7778" s="32" t="s">
        <v>56</v>
      </c>
      <c r="B7778" s="33" t="s">
        <v>57</v>
      </c>
      <c r="C7778" s="33" t="s">
        <v>56</v>
      </c>
      <c r="E7778" s="33" t="s">
        <v>42368</v>
      </c>
      <c r="F7778" s="33" t="s">
        <v>42369</v>
      </c>
      <c r="G7778" s="33" t="s">
        <v>42370</v>
      </c>
      <c r="H7778" s="33" t="s">
        <v>42371</v>
      </c>
      <c r="I7778" s="34" t="s">
        <v>42372</v>
      </c>
      <c r="K7778" s="34" t="s">
        <v>42373</v>
      </c>
      <c r="L7778" s="34"/>
      <c r="M7778" s="34" t="s">
        <v>13872</v>
      </c>
      <c r="P7778" s="33" t="s">
        <v>13873</v>
      </c>
      <c r="Q7778" s="34" t="s">
        <v>6935</v>
      </c>
      <c r="R7778" s="33" t="s">
        <v>6936</v>
      </c>
      <c r="S7778" s="33" t="s">
        <v>13874</v>
      </c>
      <c r="T7778" s="33" t="s">
        <v>42374</v>
      </c>
      <c r="W7778" s="35" t="n">
        <v>43755</v>
      </c>
      <c r="X7778" s="33" t="s">
        <v>5489</v>
      </c>
      <c r="Y7778" s="32" t="s">
        <v>38664</v>
      </c>
      <c r="AD7778" s="33" t="s">
        <v>40027</v>
      </c>
      <c r="AE7778" s="36" t="n">
        <v>342.0092</v>
      </c>
      <c r="AN7778" s="36" t="n">
        <v>342.0092</v>
      </c>
      <c r="AO7778" s="33" t="s">
        <v>42377</v>
      </c>
      <c r="AP7778" s="35" t="n">
        <v>43782</v>
      </c>
      <c r="AQ7778" s="35" t="n">
        <v>43784</v>
      </c>
      <c r="AR7778" s="33" t="n">
        <v>1</v>
      </c>
      <c r="AS7778" s="33" t="n">
        <v>2</v>
      </c>
      <c r="AT7778" s="36" t="n">
        <v>171.0046</v>
      </c>
      <c r="AU7778" s="33" t="s">
        <v>38511</v>
      </c>
      <c r="AW7778" s="6" t="s">
        <v>43</v>
      </c>
    </row>
    <row r="7779" customFormat="false" ht="12.8" hidden="false" customHeight="false" outlineLevel="0" collapsed="false">
      <c r="A7779" s="32" t="s">
        <v>56</v>
      </c>
      <c r="B7779" s="33" t="s">
        <v>57</v>
      </c>
      <c r="C7779" s="33" t="s">
        <v>56</v>
      </c>
      <c r="E7779" s="33" t="s">
        <v>42368</v>
      </c>
      <c r="F7779" s="33" t="s">
        <v>42369</v>
      </c>
      <c r="G7779" s="33" t="s">
        <v>42370</v>
      </c>
      <c r="H7779" s="33" t="s">
        <v>42371</v>
      </c>
      <c r="I7779" s="34" t="s">
        <v>42372</v>
      </c>
      <c r="K7779" s="34" t="s">
        <v>42373</v>
      </c>
      <c r="L7779" s="34"/>
      <c r="M7779" s="34" t="s">
        <v>13872</v>
      </c>
      <c r="P7779" s="33" t="s">
        <v>13873</v>
      </c>
      <c r="Q7779" s="34" t="s">
        <v>6935</v>
      </c>
      <c r="R7779" s="33" t="s">
        <v>6936</v>
      </c>
      <c r="S7779" s="33" t="s">
        <v>13874</v>
      </c>
      <c r="T7779" s="33" t="s">
        <v>42374</v>
      </c>
      <c r="W7779" s="35" t="n">
        <v>43755</v>
      </c>
      <c r="X7779" s="33" t="s">
        <v>5489</v>
      </c>
      <c r="Y7779" s="32" t="s">
        <v>38664</v>
      </c>
      <c r="AD7779" s="33" t="s">
        <v>40029</v>
      </c>
      <c r="AE7779" s="36" t="n">
        <v>342.0092</v>
      </c>
      <c r="AN7779" s="36" t="n">
        <v>342.0092</v>
      </c>
      <c r="AO7779" s="33" t="s">
        <v>42378</v>
      </c>
      <c r="AP7779" s="35" t="n">
        <v>43782</v>
      </c>
      <c r="AQ7779" s="35" t="n">
        <v>43784</v>
      </c>
      <c r="AR7779" s="33" t="n">
        <v>1</v>
      </c>
      <c r="AS7779" s="33" t="n">
        <v>2</v>
      </c>
      <c r="AT7779" s="36" t="n">
        <v>171.0046</v>
      </c>
      <c r="AU7779" s="33" t="s">
        <v>38511</v>
      </c>
      <c r="AW7779" s="6" t="s">
        <v>43</v>
      </c>
    </row>
    <row r="7780" customFormat="false" ht="12.8" hidden="false" customHeight="false" outlineLevel="0" collapsed="false">
      <c r="A7780" s="32" t="s">
        <v>5021</v>
      </c>
      <c r="B7780" s="33" t="s">
        <v>100</v>
      </c>
      <c r="C7780" s="33" t="s">
        <v>99</v>
      </c>
      <c r="E7780" s="33" t="s">
        <v>8350</v>
      </c>
      <c r="F7780" s="33" t="s">
        <v>8351</v>
      </c>
      <c r="G7780" s="33" t="s">
        <v>8352</v>
      </c>
      <c r="H7780" s="33" t="s">
        <v>8353</v>
      </c>
      <c r="I7780" s="34" t="s">
        <v>8354</v>
      </c>
      <c r="K7780" s="34" t="s">
        <v>8355</v>
      </c>
      <c r="L7780" s="34"/>
      <c r="M7780" s="34" t="s">
        <v>7918</v>
      </c>
      <c r="P7780" s="33" t="s">
        <v>137</v>
      </c>
      <c r="Q7780" s="34" t="s">
        <v>41</v>
      </c>
      <c r="R7780" s="33" t="s">
        <v>42</v>
      </c>
      <c r="S7780" s="33" t="s">
        <v>8356</v>
      </c>
      <c r="T7780" s="33" t="s">
        <v>8357</v>
      </c>
      <c r="W7780" s="35" t="n">
        <v>43755</v>
      </c>
      <c r="X7780" s="33" t="s">
        <v>5489</v>
      </c>
      <c r="Y7780" s="32" t="s">
        <v>40556</v>
      </c>
      <c r="AD7780" s="33" t="s">
        <v>42379</v>
      </c>
      <c r="AE7780" s="36" t="n">
        <v>-597.264</v>
      </c>
      <c r="AN7780" s="36" t="n">
        <v>-597.264</v>
      </c>
      <c r="AO7780" s="33" t="s">
        <v>42380</v>
      </c>
      <c r="AP7780" s="35" t="n">
        <v>43758</v>
      </c>
      <c r="AQ7780" s="35" t="n">
        <v>43762</v>
      </c>
      <c r="AR7780" s="33" t="n">
        <v>-1</v>
      </c>
      <c r="AS7780" s="33" t="n">
        <v>-4</v>
      </c>
      <c r="AT7780" s="36" t="n">
        <v>-149.316</v>
      </c>
      <c r="AU7780" s="33" t="s">
        <v>38511</v>
      </c>
      <c r="AW7780" s="6" t="s">
        <v>43</v>
      </c>
    </row>
    <row r="7781" customFormat="false" ht="12.8" hidden="false" customHeight="false" outlineLevel="0" collapsed="false">
      <c r="A7781" s="32" t="s">
        <v>7879</v>
      </c>
      <c r="B7781" s="33" t="s">
        <v>449</v>
      </c>
      <c r="C7781" s="33" t="s">
        <v>448</v>
      </c>
      <c r="E7781" s="33" t="s">
        <v>41181</v>
      </c>
      <c r="F7781" s="33" t="s">
        <v>25167</v>
      </c>
      <c r="G7781" s="33" t="s">
        <v>41182</v>
      </c>
      <c r="H7781" s="33" t="s">
        <v>41183</v>
      </c>
      <c r="I7781" s="34" t="s">
        <v>41184</v>
      </c>
      <c r="K7781" s="34" t="s">
        <v>41185</v>
      </c>
      <c r="L7781" s="34"/>
      <c r="M7781" s="34" t="s">
        <v>41186</v>
      </c>
      <c r="P7781" s="33"/>
      <c r="Q7781" s="34" t="s">
        <v>5972</v>
      </c>
      <c r="R7781" s="33" t="s">
        <v>5973</v>
      </c>
      <c r="S7781" s="33" t="s">
        <v>41187</v>
      </c>
      <c r="T7781" s="33" t="s">
        <v>41188</v>
      </c>
      <c r="W7781" s="35" t="n">
        <v>43755</v>
      </c>
      <c r="X7781" s="33" t="s">
        <v>5972</v>
      </c>
      <c r="Y7781" s="32" t="s">
        <v>41189</v>
      </c>
      <c r="AD7781" s="33" t="s">
        <v>42381</v>
      </c>
      <c r="AE7781" s="36" t="n">
        <v>127.4033</v>
      </c>
      <c r="AN7781" s="36" t="n">
        <v>127.4033</v>
      </c>
      <c r="AO7781" s="33" t="s">
        <v>42382</v>
      </c>
      <c r="AP7781" s="35" t="n">
        <v>43761</v>
      </c>
      <c r="AQ7781" s="35" t="n">
        <v>43762</v>
      </c>
      <c r="AR7781" s="33" t="n">
        <v>1</v>
      </c>
      <c r="AS7781" s="33" t="n">
        <v>1</v>
      </c>
      <c r="AT7781" s="36" t="n">
        <v>127.4033</v>
      </c>
      <c r="AU7781" s="33" t="s">
        <v>38511</v>
      </c>
      <c r="AW7781" s="6" t="s">
        <v>43</v>
      </c>
    </row>
    <row r="7782" customFormat="false" ht="19.7" hidden="false" customHeight="false" outlineLevel="0" collapsed="false">
      <c r="A7782" s="32" t="s">
        <v>443</v>
      </c>
      <c r="B7782" s="33" t="s">
        <v>444</v>
      </c>
      <c r="C7782" s="33" t="s">
        <v>443</v>
      </c>
      <c r="E7782" s="33" t="s">
        <v>28770</v>
      </c>
      <c r="F7782" s="33" t="s">
        <v>28771</v>
      </c>
      <c r="G7782" s="33" t="s">
        <v>28772</v>
      </c>
      <c r="H7782" s="33" t="s">
        <v>28773</v>
      </c>
      <c r="I7782" s="34" t="s">
        <v>28774</v>
      </c>
      <c r="K7782" s="34" t="s">
        <v>28775</v>
      </c>
      <c r="L7782" s="34"/>
      <c r="M7782" s="34" t="s">
        <v>27353</v>
      </c>
      <c r="P7782" s="33"/>
      <c r="Q7782" s="34" t="s">
        <v>5489</v>
      </c>
      <c r="R7782" s="33" t="s">
        <v>5490</v>
      </c>
      <c r="S7782" s="33" t="s">
        <v>27355</v>
      </c>
      <c r="T7782" s="33" t="s">
        <v>28776</v>
      </c>
      <c r="W7782" s="35" t="n">
        <v>43755</v>
      </c>
      <c r="X7782" s="33" t="s">
        <v>5489</v>
      </c>
      <c r="Y7782" s="32" t="s">
        <v>39121</v>
      </c>
      <c r="AD7782" s="33" t="s">
        <v>42383</v>
      </c>
      <c r="AE7782" s="36" t="n">
        <v>114.2856</v>
      </c>
      <c r="AN7782" s="36" t="n">
        <v>114.2856</v>
      </c>
      <c r="AO7782" s="33" t="s">
        <v>42384</v>
      </c>
      <c r="AP7782" s="35" t="n">
        <v>43759</v>
      </c>
      <c r="AQ7782" s="35" t="n">
        <v>43760</v>
      </c>
      <c r="AR7782" s="33" t="n">
        <v>1</v>
      </c>
      <c r="AS7782" s="33" t="n">
        <v>1</v>
      </c>
      <c r="AT7782" s="36" t="n">
        <v>114.2856</v>
      </c>
      <c r="AU7782" s="33" t="s">
        <v>38511</v>
      </c>
      <c r="AW7782" s="6" t="s">
        <v>43</v>
      </c>
    </row>
    <row r="7783" customFormat="false" ht="12.8" hidden="false" customHeight="false" outlineLevel="0" collapsed="false">
      <c r="A7783" s="32" t="s">
        <v>7879</v>
      </c>
      <c r="B7783" s="33" t="s">
        <v>449</v>
      </c>
      <c r="C7783" s="33" t="s">
        <v>448</v>
      </c>
      <c r="E7783" s="33" t="s">
        <v>41181</v>
      </c>
      <c r="F7783" s="33" t="s">
        <v>25167</v>
      </c>
      <c r="G7783" s="33" t="s">
        <v>41182</v>
      </c>
      <c r="H7783" s="33" t="s">
        <v>41183</v>
      </c>
      <c r="I7783" s="34" t="s">
        <v>41184</v>
      </c>
      <c r="K7783" s="34" t="s">
        <v>41185</v>
      </c>
      <c r="L7783" s="34"/>
      <c r="M7783" s="34" t="s">
        <v>41186</v>
      </c>
      <c r="P7783" s="33"/>
      <c r="Q7783" s="34" t="s">
        <v>5972</v>
      </c>
      <c r="R7783" s="33" t="s">
        <v>5973</v>
      </c>
      <c r="S7783" s="33" t="s">
        <v>41187</v>
      </c>
      <c r="T7783" s="33" t="s">
        <v>41188</v>
      </c>
      <c r="W7783" s="35" t="n">
        <v>43755</v>
      </c>
      <c r="X7783" s="33" t="s">
        <v>5972</v>
      </c>
      <c r="Y7783" s="32" t="s">
        <v>40497</v>
      </c>
      <c r="AD7783" s="33" t="s">
        <v>42385</v>
      </c>
      <c r="AE7783" s="36" t="n">
        <v>127.4033</v>
      </c>
      <c r="AN7783" s="36" t="n">
        <v>127.4033</v>
      </c>
      <c r="AO7783" s="33" t="s">
        <v>42386</v>
      </c>
      <c r="AP7783" s="35" t="n">
        <v>43761</v>
      </c>
      <c r="AQ7783" s="35" t="n">
        <v>43762</v>
      </c>
      <c r="AR7783" s="33" t="n">
        <v>1</v>
      </c>
      <c r="AS7783" s="33" t="n">
        <v>1</v>
      </c>
      <c r="AT7783" s="36" t="n">
        <v>127.4033</v>
      </c>
      <c r="AU7783" s="33" t="s">
        <v>38511</v>
      </c>
      <c r="AW7783" s="6" t="s">
        <v>43</v>
      </c>
    </row>
    <row r="7784" customFormat="false" ht="19.7" hidden="false" customHeight="false" outlineLevel="0" collapsed="false">
      <c r="A7784" s="32" t="s">
        <v>443</v>
      </c>
      <c r="B7784" s="33" t="s">
        <v>444</v>
      </c>
      <c r="C7784" s="33" t="s">
        <v>443</v>
      </c>
      <c r="E7784" s="33" t="s">
        <v>28770</v>
      </c>
      <c r="F7784" s="33" t="s">
        <v>28771</v>
      </c>
      <c r="G7784" s="33" t="s">
        <v>28772</v>
      </c>
      <c r="H7784" s="33" t="s">
        <v>28773</v>
      </c>
      <c r="I7784" s="34" t="s">
        <v>28774</v>
      </c>
      <c r="K7784" s="34" t="s">
        <v>28775</v>
      </c>
      <c r="L7784" s="34"/>
      <c r="M7784" s="34" t="s">
        <v>27353</v>
      </c>
      <c r="P7784" s="33"/>
      <c r="Q7784" s="34" t="s">
        <v>5489</v>
      </c>
      <c r="R7784" s="33" t="s">
        <v>5490</v>
      </c>
      <c r="S7784" s="33" t="s">
        <v>27355</v>
      </c>
      <c r="T7784" s="33" t="s">
        <v>28776</v>
      </c>
      <c r="W7784" s="35" t="n">
        <v>43755</v>
      </c>
      <c r="X7784" s="33" t="s">
        <v>5489</v>
      </c>
      <c r="Y7784" s="32" t="s">
        <v>38512</v>
      </c>
      <c r="AD7784" s="33" t="s">
        <v>42387</v>
      </c>
      <c r="AE7784" s="36" t="n">
        <v>114.2856</v>
      </c>
      <c r="AN7784" s="36" t="n">
        <v>114.2856</v>
      </c>
      <c r="AO7784" s="33" t="s">
        <v>42388</v>
      </c>
      <c r="AP7784" s="35" t="n">
        <v>43760</v>
      </c>
      <c r="AQ7784" s="35" t="n">
        <v>43761</v>
      </c>
      <c r="AR7784" s="33" t="n">
        <v>1</v>
      </c>
      <c r="AS7784" s="33" t="n">
        <v>1</v>
      </c>
      <c r="AT7784" s="36" t="n">
        <v>114.2856</v>
      </c>
      <c r="AU7784" s="33" t="s">
        <v>38511</v>
      </c>
      <c r="AW7784" s="6" t="s">
        <v>43</v>
      </c>
    </row>
    <row r="7785" customFormat="false" ht="12.8" hidden="false" customHeight="false" outlineLevel="0" collapsed="false">
      <c r="A7785" s="32" t="s">
        <v>7731</v>
      </c>
      <c r="B7785" s="33" t="s">
        <v>79</v>
      </c>
      <c r="C7785" s="33" t="s">
        <v>78</v>
      </c>
      <c r="E7785" s="33" t="s">
        <v>40074</v>
      </c>
      <c r="F7785" s="33" t="s">
        <v>40075</v>
      </c>
      <c r="G7785" s="33" t="s">
        <v>40076</v>
      </c>
      <c r="H7785" s="33" t="s">
        <v>40077</v>
      </c>
      <c r="I7785" s="34" t="s">
        <v>40078</v>
      </c>
      <c r="K7785" s="34" t="s">
        <v>40079</v>
      </c>
      <c r="L7785" s="34"/>
      <c r="M7785" s="34" t="s">
        <v>19765</v>
      </c>
      <c r="P7785" s="33"/>
      <c r="Q7785" s="34" t="s">
        <v>5489</v>
      </c>
      <c r="R7785" s="33" t="s">
        <v>5490</v>
      </c>
      <c r="S7785" s="33" t="s">
        <v>40080</v>
      </c>
      <c r="T7785" s="33" t="s">
        <v>40081</v>
      </c>
      <c r="W7785" s="35" t="n">
        <v>43755</v>
      </c>
      <c r="X7785" s="33" t="s">
        <v>5489</v>
      </c>
      <c r="Y7785" s="32" t="s">
        <v>40056</v>
      </c>
      <c r="AD7785" s="33" t="s">
        <v>42389</v>
      </c>
      <c r="AE7785" s="36" t="n">
        <v>-115.5697</v>
      </c>
      <c r="AN7785" s="36" t="n">
        <v>-115.5697</v>
      </c>
      <c r="AO7785" s="33" t="s">
        <v>42390</v>
      </c>
      <c r="AP7785" s="35" t="n">
        <v>43759</v>
      </c>
      <c r="AQ7785" s="35" t="n">
        <v>43760</v>
      </c>
      <c r="AR7785" s="33" t="n">
        <v>-1</v>
      </c>
      <c r="AS7785" s="33" t="n">
        <v>-1</v>
      </c>
      <c r="AT7785" s="36" t="n">
        <v>-115.5697</v>
      </c>
      <c r="AU7785" s="33" t="s">
        <v>38511</v>
      </c>
      <c r="AW7785" s="6" t="s">
        <v>43</v>
      </c>
    </row>
    <row r="7786" customFormat="false" ht="12.8" hidden="false" customHeight="false" outlineLevel="0" collapsed="false">
      <c r="A7786" s="32" t="s">
        <v>7731</v>
      </c>
      <c r="B7786" s="33" t="s">
        <v>79</v>
      </c>
      <c r="C7786" s="33" t="s">
        <v>78</v>
      </c>
      <c r="E7786" s="33" t="s">
        <v>40074</v>
      </c>
      <c r="F7786" s="33" t="s">
        <v>40075</v>
      </c>
      <c r="G7786" s="33" t="s">
        <v>40076</v>
      </c>
      <c r="H7786" s="33" t="s">
        <v>40077</v>
      </c>
      <c r="I7786" s="34" t="s">
        <v>40078</v>
      </c>
      <c r="K7786" s="34" t="s">
        <v>40079</v>
      </c>
      <c r="L7786" s="34"/>
      <c r="M7786" s="34" t="s">
        <v>19765</v>
      </c>
      <c r="P7786" s="33"/>
      <c r="Q7786" s="34" t="s">
        <v>5489</v>
      </c>
      <c r="R7786" s="33" t="s">
        <v>5490</v>
      </c>
      <c r="S7786" s="33" t="s">
        <v>40080</v>
      </c>
      <c r="T7786" s="33" t="s">
        <v>40081</v>
      </c>
      <c r="W7786" s="35" t="n">
        <v>43755</v>
      </c>
      <c r="X7786" s="33" t="s">
        <v>5489</v>
      </c>
      <c r="Y7786" s="32" t="s">
        <v>40056</v>
      </c>
      <c r="AD7786" s="33" t="s">
        <v>42391</v>
      </c>
      <c r="AE7786" s="36" t="n">
        <v>115.5697</v>
      </c>
      <c r="AN7786" s="36" t="n">
        <v>115.5697</v>
      </c>
      <c r="AO7786" s="33" t="s">
        <v>42392</v>
      </c>
      <c r="AP7786" s="35" t="n">
        <v>43759</v>
      </c>
      <c r="AQ7786" s="35" t="n">
        <v>43760</v>
      </c>
      <c r="AR7786" s="33" t="n">
        <v>1</v>
      </c>
      <c r="AS7786" s="33" t="n">
        <v>1</v>
      </c>
      <c r="AT7786" s="36" t="n">
        <v>115.5697</v>
      </c>
      <c r="AU7786" s="33" t="s">
        <v>38511</v>
      </c>
      <c r="AW7786" s="6" t="s">
        <v>43</v>
      </c>
    </row>
    <row r="7787" customFormat="false" ht="12.8" hidden="false" customHeight="false" outlineLevel="0" collapsed="false">
      <c r="A7787" s="32" t="s">
        <v>7597</v>
      </c>
      <c r="B7787" s="33" t="s">
        <v>218</v>
      </c>
      <c r="C7787" s="33" t="s">
        <v>217</v>
      </c>
      <c r="E7787" s="33" t="s">
        <v>33071</v>
      </c>
      <c r="F7787" s="33" t="s">
        <v>33072</v>
      </c>
      <c r="G7787" s="33" t="s">
        <v>33073</v>
      </c>
      <c r="H7787" s="33" t="s">
        <v>33074</v>
      </c>
      <c r="I7787" s="34" t="s">
        <v>33075</v>
      </c>
      <c r="K7787" s="34" t="s">
        <v>33076</v>
      </c>
      <c r="L7787" s="34"/>
      <c r="M7787" s="34" t="s">
        <v>6955</v>
      </c>
      <c r="P7787" s="33" t="s">
        <v>6956</v>
      </c>
      <c r="Q7787" s="34" t="s">
        <v>6935</v>
      </c>
      <c r="R7787" s="33" t="s">
        <v>6936</v>
      </c>
      <c r="S7787" s="33" t="s">
        <v>16007</v>
      </c>
      <c r="T7787" s="33" t="s">
        <v>33077</v>
      </c>
      <c r="W7787" s="35" t="n">
        <v>43755</v>
      </c>
      <c r="X7787" s="33" t="s">
        <v>5489</v>
      </c>
      <c r="Y7787" s="32" t="s">
        <v>38664</v>
      </c>
      <c r="AD7787" s="33" t="s">
        <v>42393</v>
      </c>
      <c r="AE7787" s="36" t="n">
        <v>1106.5795</v>
      </c>
      <c r="AN7787" s="36" t="n">
        <v>1106.5795</v>
      </c>
      <c r="AO7787" s="33" t="s">
        <v>42394</v>
      </c>
      <c r="AP7787" s="35" t="n">
        <v>43777</v>
      </c>
      <c r="AQ7787" s="35" t="n">
        <v>43782</v>
      </c>
      <c r="AR7787" s="33" t="n">
        <v>1</v>
      </c>
      <c r="AS7787" s="33" t="n">
        <v>5</v>
      </c>
      <c r="AT7787" s="36" t="n">
        <v>221.3159</v>
      </c>
      <c r="AU7787" s="33" t="s">
        <v>38511</v>
      </c>
      <c r="AW7787" s="6" t="s">
        <v>43</v>
      </c>
    </row>
    <row r="7788" customFormat="false" ht="12.8" hidden="false" customHeight="false" outlineLevel="0" collapsed="false">
      <c r="A7788" s="32" t="s">
        <v>7597</v>
      </c>
      <c r="B7788" s="33" t="s">
        <v>138</v>
      </c>
      <c r="C7788" s="33" t="s">
        <v>35</v>
      </c>
      <c r="E7788" s="33" t="s">
        <v>8129</v>
      </c>
      <c r="F7788" s="33" t="s">
        <v>8130</v>
      </c>
      <c r="G7788" s="33" t="s">
        <v>8131</v>
      </c>
      <c r="H7788" s="33" t="s">
        <v>8132</v>
      </c>
      <c r="I7788" s="34" t="s">
        <v>8133</v>
      </c>
      <c r="K7788" s="34" t="s">
        <v>8134</v>
      </c>
      <c r="L7788" s="34"/>
      <c r="M7788" s="34" t="s">
        <v>7692</v>
      </c>
      <c r="P7788" s="33" t="s">
        <v>137</v>
      </c>
      <c r="Q7788" s="34" t="s">
        <v>41</v>
      </c>
      <c r="R7788" s="33" t="s">
        <v>42</v>
      </c>
      <c r="S7788" s="33" t="s">
        <v>7693</v>
      </c>
      <c r="T7788" s="33" t="s">
        <v>8135</v>
      </c>
      <c r="W7788" s="35" t="n">
        <v>43755</v>
      </c>
      <c r="X7788" s="33" t="s">
        <v>5489</v>
      </c>
      <c r="Y7788" s="32" t="s">
        <v>42395</v>
      </c>
      <c r="AD7788" s="33" t="s">
        <v>42396</v>
      </c>
      <c r="AE7788" s="36" t="n">
        <v>424.4488</v>
      </c>
      <c r="AN7788" s="36" t="n">
        <v>424.4488</v>
      </c>
      <c r="AO7788" s="33" t="s">
        <v>42397</v>
      </c>
      <c r="AP7788" s="35" t="n">
        <v>43773</v>
      </c>
      <c r="AQ7788" s="35" t="n">
        <v>43776</v>
      </c>
      <c r="AR7788" s="33" t="n">
        <v>1</v>
      </c>
      <c r="AS7788" s="33" t="n">
        <v>3</v>
      </c>
      <c r="AT7788" s="36" t="n">
        <v>141.4829</v>
      </c>
      <c r="AU7788" s="33" t="s">
        <v>38511</v>
      </c>
      <c r="AW7788" s="6" t="s">
        <v>43</v>
      </c>
    </row>
    <row r="7789" customFormat="false" ht="12.8" hidden="false" customHeight="false" outlineLevel="0" collapsed="false">
      <c r="A7789" s="32" t="s">
        <v>34308</v>
      </c>
      <c r="B7789" s="33" t="s">
        <v>5235</v>
      </c>
      <c r="C7789" s="33" t="s">
        <v>34309</v>
      </c>
      <c r="E7789" s="33"/>
      <c r="F7789" s="33"/>
      <c r="G7789" s="33" t="s">
        <v>38606</v>
      </c>
      <c r="H7789" s="33" t="s">
        <v>38607</v>
      </c>
      <c r="I7789" s="34" t="s">
        <v>38608</v>
      </c>
      <c r="K7789" s="34" t="s">
        <v>34313</v>
      </c>
      <c r="L7789" s="34" t="s">
        <v>38609</v>
      </c>
      <c r="M7789" s="34" t="s">
        <v>6129</v>
      </c>
      <c r="P7789" s="33"/>
      <c r="Q7789" s="34" t="s">
        <v>6022</v>
      </c>
      <c r="R7789" s="33" t="s">
        <v>167</v>
      </c>
      <c r="S7789" s="33" t="s">
        <v>38610</v>
      </c>
      <c r="T7789" s="33" t="s">
        <v>34315</v>
      </c>
      <c r="W7789" s="35" t="n">
        <v>43755</v>
      </c>
      <c r="X7789" s="33" t="s">
        <v>6022</v>
      </c>
      <c r="Y7789" s="32" t="s">
        <v>42398</v>
      </c>
      <c r="AD7789" s="33" t="s">
        <v>42399</v>
      </c>
      <c r="AE7789" s="36" t="n">
        <v>111.048</v>
      </c>
      <c r="AN7789" s="36" t="n">
        <v>111.048</v>
      </c>
      <c r="AO7789" s="33" t="s">
        <v>42400</v>
      </c>
      <c r="AP7789" s="35" t="n">
        <v>43776</v>
      </c>
      <c r="AQ7789" s="35" t="n">
        <v>43777</v>
      </c>
      <c r="AR7789" s="33" t="n">
        <v>1</v>
      </c>
      <c r="AS7789" s="33" t="n">
        <v>1</v>
      </c>
      <c r="AT7789" s="36" t="n">
        <v>111.048</v>
      </c>
      <c r="AU7789" s="33" t="s">
        <v>38511</v>
      </c>
      <c r="AW7789" s="6" t="s">
        <v>43</v>
      </c>
    </row>
    <row r="7790" customFormat="false" ht="12.8" hidden="false" customHeight="false" outlineLevel="0" collapsed="false">
      <c r="A7790" s="32" t="s">
        <v>56</v>
      </c>
      <c r="B7790" s="33" t="s">
        <v>57</v>
      </c>
      <c r="C7790" s="33" t="s">
        <v>56</v>
      </c>
      <c r="E7790" s="33"/>
      <c r="F7790" s="33"/>
      <c r="G7790" s="33"/>
      <c r="H7790" s="33"/>
      <c r="I7790" s="34" t="s">
        <v>42236</v>
      </c>
      <c r="K7790" s="34" t="s">
        <v>42237</v>
      </c>
      <c r="L7790" s="34"/>
      <c r="M7790" s="34" t="s">
        <v>5683</v>
      </c>
      <c r="P7790" s="33" t="s">
        <v>6808</v>
      </c>
      <c r="Q7790" s="34" t="s">
        <v>5489</v>
      </c>
      <c r="R7790" s="33" t="s">
        <v>5490</v>
      </c>
      <c r="S7790" s="33" t="s">
        <v>42238</v>
      </c>
      <c r="T7790" s="33" t="s">
        <v>42239</v>
      </c>
      <c r="W7790" s="35" t="n">
        <v>43756</v>
      </c>
      <c r="X7790" s="33" t="s">
        <v>5489</v>
      </c>
      <c r="Y7790" s="32" t="s">
        <v>42401</v>
      </c>
      <c r="AD7790" s="33" t="s">
        <v>39451</v>
      </c>
      <c r="AE7790" s="36" t="n">
        <v>309.6142</v>
      </c>
      <c r="AN7790" s="36" t="n">
        <v>309.6142</v>
      </c>
      <c r="AO7790" s="33" t="s">
        <v>42402</v>
      </c>
      <c r="AP7790" s="35" t="n">
        <v>43759</v>
      </c>
      <c r="AQ7790" s="35" t="n">
        <v>43761</v>
      </c>
      <c r="AR7790" s="33" t="n">
        <v>1</v>
      </c>
      <c r="AS7790" s="33" t="n">
        <v>2</v>
      </c>
      <c r="AT7790" s="36" t="n">
        <v>154.8071</v>
      </c>
      <c r="AU7790" s="33" t="s">
        <v>38511</v>
      </c>
      <c r="AW7790" s="6" t="s">
        <v>43</v>
      </c>
    </row>
    <row r="7791" customFormat="false" ht="12.8" hidden="false" customHeight="false" outlineLevel="0" collapsed="false">
      <c r="A7791" s="32" t="s">
        <v>34308</v>
      </c>
      <c r="B7791" s="33" t="s">
        <v>5235</v>
      </c>
      <c r="C7791" s="33" t="s">
        <v>34309</v>
      </c>
      <c r="E7791" s="33"/>
      <c r="F7791" s="33"/>
      <c r="G7791" s="33" t="s">
        <v>38606</v>
      </c>
      <c r="H7791" s="33" t="s">
        <v>38607</v>
      </c>
      <c r="I7791" s="34" t="s">
        <v>38608</v>
      </c>
      <c r="K7791" s="34" t="s">
        <v>34313</v>
      </c>
      <c r="L7791" s="34" t="s">
        <v>38609</v>
      </c>
      <c r="M7791" s="34" t="s">
        <v>6129</v>
      </c>
      <c r="P7791" s="33"/>
      <c r="Q7791" s="34" t="s">
        <v>6022</v>
      </c>
      <c r="R7791" s="33" t="s">
        <v>167</v>
      </c>
      <c r="S7791" s="33" t="s">
        <v>38610</v>
      </c>
      <c r="T7791" s="33" t="s">
        <v>34315</v>
      </c>
      <c r="W7791" s="35" t="n">
        <v>43756</v>
      </c>
      <c r="X7791" s="33" t="s">
        <v>6022</v>
      </c>
      <c r="Y7791" s="32" t="s">
        <v>38564</v>
      </c>
      <c r="AD7791" s="33" t="s">
        <v>39495</v>
      </c>
      <c r="AE7791" s="36" t="n">
        <v>298.8231</v>
      </c>
      <c r="AN7791" s="36" t="n">
        <v>298.8231</v>
      </c>
      <c r="AO7791" s="33" t="s">
        <v>42403</v>
      </c>
      <c r="AP7791" s="35" t="n">
        <v>43759</v>
      </c>
      <c r="AQ7791" s="35" t="n">
        <v>43761</v>
      </c>
      <c r="AR7791" s="33" t="n">
        <v>1</v>
      </c>
      <c r="AS7791" s="33" t="n">
        <v>2</v>
      </c>
      <c r="AT7791" s="36" t="n">
        <v>149.4116</v>
      </c>
      <c r="AU7791" s="33" t="s">
        <v>38511</v>
      </c>
      <c r="AW7791" s="6" t="s">
        <v>43</v>
      </c>
    </row>
    <row r="7792" customFormat="false" ht="19.7" hidden="false" customHeight="false" outlineLevel="0" collapsed="false">
      <c r="A7792" s="32" t="s">
        <v>7731</v>
      </c>
      <c r="B7792" s="33" t="s">
        <v>79</v>
      </c>
      <c r="C7792" s="33" t="s">
        <v>78</v>
      </c>
      <c r="E7792" s="33" t="s">
        <v>42404</v>
      </c>
      <c r="F7792" s="33" t="s">
        <v>42405</v>
      </c>
      <c r="G7792" s="33" t="s">
        <v>42406</v>
      </c>
      <c r="H7792" s="33" t="s">
        <v>42407</v>
      </c>
      <c r="I7792" s="34" t="s">
        <v>42408</v>
      </c>
      <c r="K7792" s="34" t="s">
        <v>42409</v>
      </c>
      <c r="L7792" s="34"/>
      <c r="M7792" s="34" t="s">
        <v>6174</v>
      </c>
      <c r="P7792" s="33"/>
      <c r="Q7792" s="34" t="s">
        <v>6022</v>
      </c>
      <c r="R7792" s="33" t="s">
        <v>167</v>
      </c>
      <c r="S7792" s="33" t="s">
        <v>42410</v>
      </c>
      <c r="T7792" s="33" t="s">
        <v>42411</v>
      </c>
      <c r="W7792" s="35" t="n">
        <v>43756</v>
      </c>
      <c r="X7792" s="33" t="s">
        <v>6022</v>
      </c>
      <c r="Y7792" s="32" t="s">
        <v>38829</v>
      </c>
      <c r="AD7792" s="33" t="s">
        <v>39497</v>
      </c>
      <c r="AE7792" s="36" t="n">
        <v>121.4456</v>
      </c>
      <c r="AN7792" s="36" t="n">
        <v>121.4456</v>
      </c>
      <c r="AO7792" s="33" t="s">
        <v>42412</v>
      </c>
      <c r="AP7792" s="35" t="n">
        <v>43759</v>
      </c>
      <c r="AQ7792" s="35" t="n">
        <v>43760</v>
      </c>
      <c r="AR7792" s="33" t="n">
        <v>1</v>
      </c>
      <c r="AS7792" s="33" t="n">
        <v>1</v>
      </c>
      <c r="AT7792" s="36" t="n">
        <v>121.4456</v>
      </c>
      <c r="AU7792" s="33" t="s">
        <v>38511</v>
      </c>
      <c r="AW7792" s="6" t="s">
        <v>43</v>
      </c>
    </row>
    <row r="7793" customFormat="false" ht="19.7" hidden="false" customHeight="false" outlineLevel="0" collapsed="false">
      <c r="A7793" s="32" t="s">
        <v>39675</v>
      </c>
      <c r="B7793" s="33" t="s">
        <v>5490</v>
      </c>
      <c r="C7793" s="33" t="s">
        <v>39676</v>
      </c>
      <c r="E7793" s="33"/>
      <c r="F7793" s="33"/>
      <c r="G7793" s="33"/>
      <c r="H7793" s="33"/>
      <c r="I7793" s="34" t="s">
        <v>42413</v>
      </c>
      <c r="K7793" s="34" t="s">
        <v>42414</v>
      </c>
      <c r="L7793" s="34" t="s">
        <v>42415</v>
      </c>
      <c r="M7793" s="34" t="s">
        <v>5562</v>
      </c>
      <c r="P7793" s="33"/>
      <c r="Q7793" s="34" t="s">
        <v>5489</v>
      </c>
      <c r="R7793" s="33" t="s">
        <v>5490</v>
      </c>
      <c r="S7793" s="33" t="s">
        <v>42416</v>
      </c>
      <c r="T7793" s="33" t="s">
        <v>42417</v>
      </c>
      <c r="W7793" s="35" t="n">
        <v>43756</v>
      </c>
      <c r="X7793" s="33" t="s">
        <v>5489</v>
      </c>
      <c r="Y7793" s="32" t="s">
        <v>38867</v>
      </c>
      <c r="AD7793" s="33" t="s">
        <v>39535</v>
      </c>
      <c r="AE7793" s="36" t="n">
        <v>364.0548</v>
      </c>
      <c r="AN7793" s="36" t="n">
        <v>364.0548</v>
      </c>
      <c r="AO7793" s="33" t="s">
        <v>42418</v>
      </c>
      <c r="AP7793" s="35" t="n">
        <v>43766</v>
      </c>
      <c r="AQ7793" s="35" t="n">
        <v>43768</v>
      </c>
      <c r="AR7793" s="33" t="n">
        <v>1</v>
      </c>
      <c r="AS7793" s="33" t="n">
        <v>2</v>
      </c>
      <c r="AT7793" s="36" t="n">
        <v>182.0274</v>
      </c>
      <c r="AU7793" s="33" t="s">
        <v>38511</v>
      </c>
      <c r="AW7793" s="6" t="s">
        <v>43</v>
      </c>
    </row>
    <row r="7794" customFormat="false" ht="12.8" hidden="false" customHeight="false" outlineLevel="0" collapsed="false">
      <c r="A7794" s="32" t="s">
        <v>6165</v>
      </c>
      <c r="B7794" s="33" t="s">
        <v>6166</v>
      </c>
      <c r="C7794" s="33" t="s">
        <v>6165</v>
      </c>
      <c r="E7794" s="33" t="s">
        <v>18752</v>
      </c>
      <c r="F7794" s="33" t="s">
        <v>18753</v>
      </c>
      <c r="G7794" s="33" t="s">
        <v>18754</v>
      </c>
      <c r="H7794" s="33" t="s">
        <v>18755</v>
      </c>
      <c r="I7794" s="34" t="s">
        <v>18756</v>
      </c>
      <c r="K7794" s="34" t="s">
        <v>18757</v>
      </c>
      <c r="L7794" s="34"/>
      <c r="M7794" s="34" t="s">
        <v>18758</v>
      </c>
      <c r="P7794" s="33"/>
      <c r="Q7794" s="34" t="s">
        <v>6022</v>
      </c>
      <c r="R7794" s="33" t="s">
        <v>167</v>
      </c>
      <c r="S7794" s="33" t="s">
        <v>18759</v>
      </c>
      <c r="T7794" s="33" t="s">
        <v>18760</v>
      </c>
      <c r="W7794" s="35" t="n">
        <v>43756</v>
      </c>
      <c r="X7794" s="33" t="s">
        <v>6022</v>
      </c>
      <c r="Y7794" s="32" t="s">
        <v>39346</v>
      </c>
      <c r="AD7794" s="33" t="s">
        <v>39538</v>
      </c>
      <c r="AE7794" s="36" t="n">
        <v>210.5912</v>
      </c>
      <c r="AN7794" s="36" t="n">
        <v>210.5912</v>
      </c>
      <c r="AO7794" s="33" t="s">
        <v>42419</v>
      </c>
      <c r="AP7794" s="35" t="n">
        <v>43760</v>
      </c>
      <c r="AQ7794" s="35" t="n">
        <v>43761</v>
      </c>
      <c r="AR7794" s="33" t="n">
        <v>1</v>
      </c>
      <c r="AS7794" s="33" t="n">
        <v>1</v>
      </c>
      <c r="AT7794" s="36" t="n">
        <v>210.5912</v>
      </c>
      <c r="AU7794" s="33" t="s">
        <v>38511</v>
      </c>
      <c r="AW7794" s="6" t="s">
        <v>43</v>
      </c>
    </row>
    <row r="7795" customFormat="false" ht="12.8" hidden="false" customHeight="false" outlineLevel="0" collapsed="false">
      <c r="A7795" s="32" t="s">
        <v>4776</v>
      </c>
      <c r="B7795" s="33" t="s">
        <v>4777</v>
      </c>
      <c r="C7795" s="33" t="s">
        <v>4776</v>
      </c>
      <c r="E7795" s="33"/>
      <c r="F7795" s="33"/>
      <c r="G7795" s="33"/>
      <c r="H7795" s="33" t="s">
        <v>42420</v>
      </c>
      <c r="I7795" s="34" t="s">
        <v>42421</v>
      </c>
      <c r="K7795" s="34" t="s">
        <v>42422</v>
      </c>
      <c r="L7795" s="34"/>
      <c r="M7795" s="34" t="s">
        <v>6087</v>
      </c>
      <c r="P7795" s="33" t="s">
        <v>4845</v>
      </c>
      <c r="Q7795" s="34" t="s">
        <v>6022</v>
      </c>
      <c r="R7795" s="33" t="s">
        <v>167</v>
      </c>
      <c r="S7795" s="33" t="s">
        <v>42423</v>
      </c>
      <c r="T7795" s="33" t="s">
        <v>42424</v>
      </c>
      <c r="W7795" s="35" t="n">
        <v>43756</v>
      </c>
      <c r="X7795" s="33" t="s">
        <v>6022</v>
      </c>
      <c r="Y7795" s="32" t="s">
        <v>39588</v>
      </c>
      <c r="AD7795" s="33" t="s">
        <v>39552</v>
      </c>
      <c r="AE7795" s="36" t="n">
        <v>126.894</v>
      </c>
      <c r="AN7795" s="36" t="n">
        <v>126.894</v>
      </c>
      <c r="AO7795" s="33" t="s">
        <v>42425</v>
      </c>
      <c r="AP7795" s="35" t="n">
        <v>43760</v>
      </c>
      <c r="AQ7795" s="35" t="n">
        <v>43761</v>
      </c>
      <c r="AR7795" s="33" t="n">
        <v>1</v>
      </c>
      <c r="AS7795" s="33" t="n">
        <v>1</v>
      </c>
      <c r="AT7795" s="36" t="n">
        <v>126.894</v>
      </c>
      <c r="AU7795" s="33" t="s">
        <v>38511</v>
      </c>
      <c r="AW7795" s="6" t="s">
        <v>43</v>
      </c>
    </row>
    <row r="7796" customFormat="false" ht="12.8" hidden="false" customHeight="false" outlineLevel="0" collapsed="false">
      <c r="A7796" s="32" t="s">
        <v>15879</v>
      </c>
      <c r="B7796" s="33" t="s">
        <v>4551</v>
      </c>
      <c r="C7796" s="33" t="s">
        <v>56</v>
      </c>
      <c r="E7796" s="33" t="s">
        <v>42426</v>
      </c>
      <c r="F7796" s="33"/>
      <c r="G7796" s="33" t="s">
        <v>42427</v>
      </c>
      <c r="H7796" s="33" t="s">
        <v>42428</v>
      </c>
      <c r="I7796" s="34" t="s">
        <v>42429</v>
      </c>
      <c r="K7796" s="34" t="s">
        <v>42430</v>
      </c>
      <c r="L7796" s="34"/>
      <c r="M7796" s="34" t="s">
        <v>42431</v>
      </c>
      <c r="P7796" s="33"/>
      <c r="Q7796" s="34" t="s">
        <v>6022</v>
      </c>
      <c r="R7796" s="33" t="s">
        <v>167</v>
      </c>
      <c r="S7796" s="33" t="s">
        <v>42432</v>
      </c>
      <c r="T7796" s="33" t="s">
        <v>42433</v>
      </c>
      <c r="W7796" s="35" t="n">
        <v>43756</v>
      </c>
      <c r="X7796" s="33" t="s">
        <v>6022</v>
      </c>
      <c r="Y7796" s="32" t="s">
        <v>38899</v>
      </c>
      <c r="AD7796" s="33" t="s">
        <v>40031</v>
      </c>
      <c r="AE7796" s="36" t="n">
        <v>104.7329</v>
      </c>
      <c r="AN7796" s="36" t="n">
        <v>104.7329</v>
      </c>
      <c r="AO7796" s="33" t="s">
        <v>42434</v>
      </c>
      <c r="AP7796" s="35" t="n">
        <v>43776</v>
      </c>
      <c r="AQ7796" s="35" t="n">
        <v>43777</v>
      </c>
      <c r="AR7796" s="33" t="n">
        <v>1</v>
      </c>
      <c r="AS7796" s="33" t="n">
        <v>1</v>
      </c>
      <c r="AT7796" s="36" t="n">
        <v>104.7329</v>
      </c>
      <c r="AU7796" s="33" t="s">
        <v>38511</v>
      </c>
      <c r="AW7796" s="6" t="s">
        <v>43</v>
      </c>
    </row>
    <row r="7797" customFormat="false" ht="12.8" hidden="false" customHeight="false" outlineLevel="0" collapsed="false">
      <c r="A7797" s="32" t="s">
        <v>56</v>
      </c>
      <c r="B7797" s="33" t="s">
        <v>57</v>
      </c>
      <c r="C7797" s="33" t="s">
        <v>56</v>
      </c>
      <c r="E7797" s="33" t="s">
        <v>42435</v>
      </c>
      <c r="F7797" s="33"/>
      <c r="G7797" s="33"/>
      <c r="H7797" s="33" t="s">
        <v>42436</v>
      </c>
      <c r="I7797" s="34" t="s">
        <v>42437</v>
      </c>
      <c r="K7797" s="34" t="s">
        <v>42438</v>
      </c>
      <c r="L7797" s="34"/>
      <c r="M7797" s="34" t="s">
        <v>4642</v>
      </c>
      <c r="P7797" s="33"/>
      <c r="Q7797" s="34" t="s">
        <v>3579</v>
      </c>
      <c r="R7797" s="33" t="s">
        <v>3580</v>
      </c>
      <c r="S7797" s="33" t="s">
        <v>42089</v>
      </c>
      <c r="T7797" s="33" t="s">
        <v>42439</v>
      </c>
      <c r="W7797" s="35" t="n">
        <v>43756</v>
      </c>
      <c r="X7797" s="33" t="s">
        <v>3579</v>
      </c>
      <c r="Y7797" s="32" t="s">
        <v>41300</v>
      </c>
      <c r="AD7797" s="33" t="s">
        <v>40033</v>
      </c>
      <c r="AE7797" s="36" t="n">
        <v>97.0897</v>
      </c>
      <c r="AN7797" s="36" t="n">
        <v>97.0897</v>
      </c>
      <c r="AO7797" s="33" t="s">
        <v>42440</v>
      </c>
      <c r="AP7797" s="35" t="n">
        <v>43773</v>
      </c>
      <c r="AQ7797" s="35" t="n">
        <v>43774</v>
      </c>
      <c r="AR7797" s="33" t="n">
        <v>1</v>
      </c>
      <c r="AS7797" s="33" t="n">
        <v>1</v>
      </c>
      <c r="AT7797" s="36" t="n">
        <v>97.0897</v>
      </c>
      <c r="AU7797" s="33" t="s">
        <v>38511</v>
      </c>
      <c r="AW7797" s="6" t="s">
        <v>43</v>
      </c>
    </row>
    <row r="7798" customFormat="false" ht="12.8" hidden="false" customHeight="false" outlineLevel="0" collapsed="false">
      <c r="A7798" s="32" t="s">
        <v>7597</v>
      </c>
      <c r="B7798" s="33" t="s">
        <v>218</v>
      </c>
      <c r="C7798" s="33" t="s">
        <v>217</v>
      </c>
      <c r="E7798" s="33" t="s">
        <v>7599</v>
      </c>
      <c r="F7798" s="33" t="s">
        <v>7600</v>
      </c>
      <c r="G7798" s="33" t="s">
        <v>7601</v>
      </c>
      <c r="H7798" s="33" t="s">
        <v>7602</v>
      </c>
      <c r="I7798" s="34" t="s">
        <v>7603</v>
      </c>
      <c r="K7798" s="34" t="s">
        <v>7604</v>
      </c>
      <c r="L7798" s="34"/>
      <c r="M7798" s="34" t="s">
        <v>7605</v>
      </c>
      <c r="P7798" s="33" t="s">
        <v>137</v>
      </c>
      <c r="Q7798" s="34" t="s">
        <v>41</v>
      </c>
      <c r="R7798" s="33" t="s">
        <v>42</v>
      </c>
      <c r="S7798" s="33" t="s">
        <v>7606</v>
      </c>
      <c r="T7798" s="33" t="s">
        <v>7607</v>
      </c>
      <c r="W7798" s="35" t="n">
        <v>43756</v>
      </c>
      <c r="X7798" s="33" t="s">
        <v>5489</v>
      </c>
      <c r="Y7798" s="32" t="s">
        <v>40282</v>
      </c>
      <c r="AD7798" s="33" t="s">
        <v>42441</v>
      </c>
      <c r="AE7798" s="36" t="n">
        <v>428.777</v>
      </c>
      <c r="AN7798" s="36" t="n">
        <v>428.777</v>
      </c>
      <c r="AO7798" s="33" t="s">
        <v>42442</v>
      </c>
      <c r="AP7798" s="35" t="n">
        <v>43773</v>
      </c>
      <c r="AQ7798" s="35" t="n">
        <v>43776</v>
      </c>
      <c r="AR7798" s="33" t="n">
        <v>1</v>
      </c>
      <c r="AS7798" s="33" t="n">
        <v>3</v>
      </c>
      <c r="AT7798" s="36" t="n">
        <v>142.9257</v>
      </c>
      <c r="AU7798" s="33" t="s">
        <v>38511</v>
      </c>
      <c r="AW7798" s="6" t="s">
        <v>43</v>
      </c>
    </row>
    <row r="7799" customFormat="false" ht="19.7" hidden="false" customHeight="false" outlineLevel="0" collapsed="false">
      <c r="A7799" s="32" t="s">
        <v>56</v>
      </c>
      <c r="B7799" s="33" t="s">
        <v>57</v>
      </c>
      <c r="C7799" s="33" t="s">
        <v>56</v>
      </c>
      <c r="E7799" s="33"/>
      <c r="F7799" s="33"/>
      <c r="G7799" s="33"/>
      <c r="H7799" s="33"/>
      <c r="I7799" s="34" t="s">
        <v>38515</v>
      </c>
      <c r="K7799" s="34" t="s">
        <v>38516</v>
      </c>
      <c r="L7799" s="34"/>
      <c r="M7799" s="34" t="s">
        <v>38517</v>
      </c>
      <c r="P7799" s="33" t="s">
        <v>6808</v>
      </c>
      <c r="Q7799" s="34" t="s">
        <v>5489</v>
      </c>
      <c r="R7799" s="33" t="s">
        <v>5490</v>
      </c>
      <c r="S7799" s="33" t="s">
        <v>38518</v>
      </c>
      <c r="T7799" s="33" t="s">
        <v>38519</v>
      </c>
      <c r="W7799" s="35" t="n">
        <v>43756</v>
      </c>
      <c r="X7799" s="33" t="s">
        <v>5489</v>
      </c>
      <c r="Y7799" s="32" t="s">
        <v>42443</v>
      </c>
      <c r="AD7799" s="33" t="s">
        <v>42444</v>
      </c>
      <c r="AE7799" s="36" t="n">
        <v>157.3872</v>
      </c>
      <c r="AN7799" s="36" t="n">
        <v>157.3872</v>
      </c>
      <c r="AO7799" s="33" t="s">
        <v>42445</v>
      </c>
      <c r="AP7799" s="35" t="n">
        <v>43804</v>
      </c>
      <c r="AQ7799" s="35" t="n">
        <v>43805</v>
      </c>
      <c r="AR7799" s="33" t="n">
        <v>1</v>
      </c>
      <c r="AS7799" s="33" t="n">
        <v>1</v>
      </c>
      <c r="AT7799" s="36" t="n">
        <v>157.3872</v>
      </c>
      <c r="AU7799" s="33" t="s">
        <v>38511</v>
      </c>
      <c r="AW7799" s="6" t="s">
        <v>43</v>
      </c>
    </row>
    <row r="7800" customFormat="false" ht="12.8" hidden="false" customHeight="false" outlineLevel="0" collapsed="false">
      <c r="A7800" s="32" t="s">
        <v>38686</v>
      </c>
      <c r="B7800" s="33" t="s">
        <v>3575</v>
      </c>
      <c r="C7800" s="33" t="s">
        <v>3574</v>
      </c>
      <c r="E7800" s="33" t="s">
        <v>42446</v>
      </c>
      <c r="F7800" s="33" t="s">
        <v>42447</v>
      </c>
      <c r="G7800" s="33" t="s">
        <v>42448</v>
      </c>
      <c r="H7800" s="33" t="s">
        <v>42449</v>
      </c>
      <c r="I7800" s="34" t="s">
        <v>42450</v>
      </c>
      <c r="K7800" s="34" t="s">
        <v>42451</v>
      </c>
      <c r="L7800" s="34"/>
      <c r="M7800" s="34" t="s">
        <v>4545</v>
      </c>
      <c r="P7800" s="33"/>
      <c r="Q7800" s="34" t="s">
        <v>3579</v>
      </c>
      <c r="R7800" s="33" t="s">
        <v>3580</v>
      </c>
      <c r="S7800" s="33" t="s">
        <v>40370</v>
      </c>
      <c r="T7800" s="33" t="s">
        <v>42452</v>
      </c>
      <c r="W7800" s="35" t="n">
        <v>43757</v>
      </c>
      <c r="X7800" s="33" t="s">
        <v>3579</v>
      </c>
      <c r="Y7800" s="32" t="s">
        <v>38766</v>
      </c>
      <c r="AD7800" s="33" t="s">
        <v>39612</v>
      </c>
      <c r="AE7800" s="36" t="n">
        <v>94.4449</v>
      </c>
      <c r="AN7800" s="36" t="n">
        <v>94.4449</v>
      </c>
      <c r="AO7800" s="33" t="s">
        <v>42453</v>
      </c>
      <c r="AP7800" s="35" t="n">
        <v>43762</v>
      </c>
      <c r="AQ7800" s="35" t="n">
        <v>43763</v>
      </c>
      <c r="AR7800" s="33" t="n">
        <v>1</v>
      </c>
      <c r="AS7800" s="33" t="n">
        <v>1</v>
      </c>
      <c r="AT7800" s="36" t="n">
        <v>94.4449</v>
      </c>
      <c r="AU7800" s="33" t="s">
        <v>38511</v>
      </c>
      <c r="AW7800" s="6" t="s">
        <v>43</v>
      </c>
    </row>
    <row r="7801" customFormat="false" ht="19.7" hidden="false" customHeight="false" outlineLevel="0" collapsed="false">
      <c r="A7801" s="32" t="s">
        <v>56</v>
      </c>
      <c r="B7801" s="33" t="s">
        <v>57</v>
      </c>
      <c r="C7801" s="33" t="s">
        <v>56</v>
      </c>
      <c r="E7801" s="33"/>
      <c r="F7801" s="33"/>
      <c r="G7801" s="33"/>
      <c r="H7801" s="33"/>
      <c r="I7801" s="34" t="s">
        <v>42454</v>
      </c>
      <c r="K7801" s="34" t="s">
        <v>42455</v>
      </c>
      <c r="L7801" s="34"/>
      <c r="M7801" s="34" t="s">
        <v>42456</v>
      </c>
      <c r="P7801" s="33" t="s">
        <v>5973</v>
      </c>
      <c r="Q7801" s="34" t="s">
        <v>38781</v>
      </c>
      <c r="R7801" s="33" t="s">
        <v>38782</v>
      </c>
      <c r="S7801" s="33" t="s">
        <v>42457</v>
      </c>
      <c r="T7801" s="33"/>
      <c r="W7801" s="35" t="n">
        <v>43758</v>
      </c>
      <c r="X7801" s="33" t="s">
        <v>6022</v>
      </c>
      <c r="Y7801" s="32" t="s">
        <v>40320</v>
      </c>
      <c r="AD7801" s="33" t="s">
        <v>40043</v>
      </c>
      <c r="AE7801" s="36" t="n">
        <v>96.5628</v>
      </c>
      <c r="AN7801" s="36" t="n">
        <v>96.5628</v>
      </c>
      <c r="AO7801" s="33" t="s">
        <v>42458</v>
      </c>
      <c r="AP7801" s="35" t="n">
        <v>43775</v>
      </c>
      <c r="AQ7801" s="35" t="n">
        <v>43776</v>
      </c>
      <c r="AR7801" s="33" t="n">
        <v>1</v>
      </c>
      <c r="AS7801" s="33" t="n">
        <v>1</v>
      </c>
      <c r="AT7801" s="36" t="n">
        <v>96.5628</v>
      </c>
      <c r="AU7801" s="33" t="s">
        <v>38511</v>
      </c>
      <c r="AW7801" s="6" t="s">
        <v>43</v>
      </c>
    </row>
    <row r="7802" customFormat="false" ht="19.7" hidden="false" customHeight="false" outlineLevel="0" collapsed="false">
      <c r="A7802" s="32" t="s">
        <v>56</v>
      </c>
      <c r="B7802" s="33" t="s">
        <v>57</v>
      </c>
      <c r="C7802" s="33" t="s">
        <v>56</v>
      </c>
      <c r="E7802" s="33"/>
      <c r="F7802" s="33"/>
      <c r="G7802" s="33"/>
      <c r="H7802" s="33"/>
      <c r="I7802" s="34" t="s">
        <v>42459</v>
      </c>
      <c r="K7802" s="34" t="s">
        <v>42460</v>
      </c>
      <c r="L7802" s="34"/>
      <c r="M7802" s="34" t="s">
        <v>42461</v>
      </c>
      <c r="P7802" s="33" t="s">
        <v>6044</v>
      </c>
      <c r="Q7802" s="34" t="s">
        <v>6022</v>
      </c>
      <c r="R7802" s="33" t="s">
        <v>167</v>
      </c>
      <c r="S7802" s="33" t="s">
        <v>42462</v>
      </c>
      <c r="T7802" s="33" t="s">
        <v>42463</v>
      </c>
      <c r="W7802" s="35" t="n">
        <v>43758</v>
      </c>
      <c r="X7802" s="33" t="s">
        <v>6022</v>
      </c>
      <c r="Y7802" s="32" t="s">
        <v>40320</v>
      </c>
      <c r="AD7802" s="33" t="s">
        <v>39929</v>
      </c>
      <c r="AE7802" s="36" t="n">
        <v>111.685</v>
      </c>
      <c r="AN7802" s="36" t="n">
        <v>111.685</v>
      </c>
      <c r="AO7802" s="33" t="s">
        <v>42464</v>
      </c>
      <c r="AP7802" s="35" t="n">
        <v>43774</v>
      </c>
      <c r="AQ7802" s="35" t="n">
        <v>43775</v>
      </c>
      <c r="AR7802" s="33" t="n">
        <v>1</v>
      </c>
      <c r="AS7802" s="33" t="n">
        <v>1</v>
      </c>
      <c r="AT7802" s="36" t="n">
        <v>111.685</v>
      </c>
      <c r="AU7802" s="33" t="s">
        <v>38511</v>
      </c>
      <c r="AW7802" s="6" t="s">
        <v>43</v>
      </c>
    </row>
    <row r="7803" customFormat="false" ht="12.8" hidden="false" customHeight="false" outlineLevel="0" collapsed="false">
      <c r="A7803" s="32" t="s">
        <v>34308</v>
      </c>
      <c r="B7803" s="33" t="s">
        <v>5235</v>
      </c>
      <c r="C7803" s="33" t="s">
        <v>34309</v>
      </c>
      <c r="E7803" s="33"/>
      <c r="F7803" s="33"/>
      <c r="G7803" s="33" t="s">
        <v>38606</v>
      </c>
      <c r="H7803" s="33" t="s">
        <v>38607</v>
      </c>
      <c r="I7803" s="34" t="s">
        <v>38608</v>
      </c>
      <c r="K7803" s="34" t="s">
        <v>34313</v>
      </c>
      <c r="L7803" s="34" t="s">
        <v>38609</v>
      </c>
      <c r="M7803" s="34" t="s">
        <v>6129</v>
      </c>
      <c r="P7803" s="33"/>
      <c r="Q7803" s="34" t="s">
        <v>6022</v>
      </c>
      <c r="R7803" s="33" t="s">
        <v>167</v>
      </c>
      <c r="S7803" s="33" t="s">
        <v>38610</v>
      </c>
      <c r="T7803" s="33" t="s">
        <v>34315</v>
      </c>
      <c r="W7803" s="35" t="n">
        <v>43758</v>
      </c>
      <c r="X7803" s="33" t="s">
        <v>6022</v>
      </c>
      <c r="Y7803" s="32" t="s">
        <v>42398</v>
      </c>
      <c r="AD7803" s="33" t="s">
        <v>42465</v>
      </c>
      <c r="AE7803" s="36" t="n">
        <v>513.7508</v>
      </c>
      <c r="AN7803" s="36" t="n">
        <v>513.7508</v>
      </c>
      <c r="AO7803" s="33" t="s">
        <v>42466</v>
      </c>
      <c r="AP7803" s="35" t="n">
        <v>43780</v>
      </c>
      <c r="AQ7803" s="35" t="n">
        <v>43784</v>
      </c>
      <c r="AR7803" s="33" t="n">
        <v>1</v>
      </c>
      <c r="AS7803" s="33" t="n">
        <v>4</v>
      </c>
      <c r="AT7803" s="36" t="n">
        <v>128.4377</v>
      </c>
      <c r="AU7803" s="33" t="s">
        <v>38511</v>
      </c>
      <c r="AW7803" s="6" t="s">
        <v>43</v>
      </c>
    </row>
    <row r="7804" customFormat="false" ht="12.8" hidden="false" customHeight="false" outlineLevel="0" collapsed="false">
      <c r="A7804" s="32" t="s">
        <v>56</v>
      </c>
      <c r="B7804" s="33" t="s">
        <v>57</v>
      </c>
      <c r="C7804" s="33" t="s">
        <v>56</v>
      </c>
      <c r="E7804" s="33" t="s">
        <v>42467</v>
      </c>
      <c r="F7804" s="33" t="s">
        <v>42468</v>
      </c>
      <c r="G7804" s="33" t="s">
        <v>42469</v>
      </c>
      <c r="H7804" s="33" t="s">
        <v>42470</v>
      </c>
      <c r="I7804" s="34" t="s">
        <v>42471</v>
      </c>
      <c r="K7804" s="34" t="s">
        <v>42472</v>
      </c>
      <c r="L7804" s="34"/>
      <c r="M7804" s="34" t="s">
        <v>5891</v>
      </c>
      <c r="P7804" s="33"/>
      <c r="Q7804" s="34" t="s">
        <v>4187</v>
      </c>
      <c r="R7804" s="33" t="s">
        <v>4188</v>
      </c>
      <c r="S7804" s="33" t="s">
        <v>42473</v>
      </c>
      <c r="T7804" s="33" t="s">
        <v>42474</v>
      </c>
      <c r="W7804" s="35" t="n">
        <v>43759</v>
      </c>
      <c r="X7804" s="33" t="s">
        <v>4187</v>
      </c>
      <c r="Y7804" s="32" t="s">
        <v>42475</v>
      </c>
      <c r="AD7804" s="33" t="s">
        <v>39614</v>
      </c>
      <c r="AE7804" s="36" t="n">
        <v>113.6333</v>
      </c>
      <c r="AN7804" s="36" t="n">
        <v>113.6333</v>
      </c>
      <c r="AO7804" s="33" t="s">
        <v>42476</v>
      </c>
      <c r="AP7804" s="35" t="n">
        <v>43766</v>
      </c>
      <c r="AQ7804" s="35" t="n">
        <v>43767</v>
      </c>
      <c r="AR7804" s="33" t="n">
        <v>1</v>
      </c>
      <c r="AS7804" s="33" t="n">
        <v>1</v>
      </c>
      <c r="AT7804" s="36" t="n">
        <v>113.6333</v>
      </c>
      <c r="AU7804" s="33" t="s">
        <v>38511</v>
      </c>
      <c r="AW7804" s="6" t="s">
        <v>43</v>
      </c>
    </row>
    <row r="7805" customFormat="false" ht="12.8" hidden="false" customHeight="false" outlineLevel="0" collapsed="false">
      <c r="A7805" s="32" t="s">
        <v>5410</v>
      </c>
      <c r="B7805" s="33" t="s">
        <v>5411</v>
      </c>
      <c r="C7805" s="33" t="s">
        <v>5410</v>
      </c>
      <c r="E7805" s="33" t="s">
        <v>42477</v>
      </c>
      <c r="F7805" s="33" t="s">
        <v>42478</v>
      </c>
      <c r="G7805" s="33" t="s">
        <v>42479</v>
      </c>
      <c r="H7805" s="33" t="s">
        <v>42480</v>
      </c>
      <c r="I7805" s="34" t="s">
        <v>42481</v>
      </c>
      <c r="K7805" s="34" t="s">
        <v>42482</v>
      </c>
      <c r="L7805" s="34"/>
      <c r="M7805" s="34" t="s">
        <v>5683</v>
      </c>
      <c r="P7805" s="33"/>
      <c r="Q7805" s="34" t="s">
        <v>5489</v>
      </c>
      <c r="R7805" s="33" t="s">
        <v>5490</v>
      </c>
      <c r="S7805" s="33" t="s">
        <v>42483</v>
      </c>
      <c r="T7805" s="33" t="s">
        <v>42484</v>
      </c>
      <c r="W7805" s="35" t="n">
        <v>43759</v>
      </c>
      <c r="X7805" s="33" t="s">
        <v>5489</v>
      </c>
      <c r="Y7805" s="32" t="s">
        <v>39856</v>
      </c>
      <c r="AD7805" s="33" t="s">
        <v>39621</v>
      </c>
      <c r="AE7805" s="36" t="n">
        <v>281.2607</v>
      </c>
      <c r="AN7805" s="36" t="n">
        <v>281.2607</v>
      </c>
      <c r="AO7805" s="33" t="s">
        <v>42485</v>
      </c>
      <c r="AP7805" s="35" t="n">
        <v>43759</v>
      </c>
      <c r="AQ7805" s="35" t="n">
        <v>43761</v>
      </c>
      <c r="AR7805" s="33" t="n">
        <v>1</v>
      </c>
      <c r="AS7805" s="33" t="n">
        <v>2</v>
      </c>
      <c r="AT7805" s="36" t="n">
        <v>140.6303</v>
      </c>
      <c r="AU7805" s="33" t="s">
        <v>38511</v>
      </c>
      <c r="AW7805" s="6" t="s">
        <v>43</v>
      </c>
    </row>
    <row r="7806" customFormat="false" ht="12.8" hidden="false" customHeight="false" outlineLevel="0" collapsed="false">
      <c r="A7806" s="32" t="s">
        <v>56</v>
      </c>
      <c r="B7806" s="33" t="s">
        <v>57</v>
      </c>
      <c r="C7806" s="33" t="s">
        <v>56</v>
      </c>
      <c r="E7806" s="33"/>
      <c r="F7806" s="33"/>
      <c r="G7806" s="33"/>
      <c r="H7806" s="33"/>
      <c r="I7806" s="34" t="s">
        <v>42236</v>
      </c>
      <c r="K7806" s="34" t="s">
        <v>42237</v>
      </c>
      <c r="L7806" s="34"/>
      <c r="M7806" s="34" t="s">
        <v>5683</v>
      </c>
      <c r="P7806" s="33" t="s">
        <v>6808</v>
      </c>
      <c r="Q7806" s="34" t="s">
        <v>5489</v>
      </c>
      <c r="R7806" s="33" t="s">
        <v>5490</v>
      </c>
      <c r="S7806" s="33" t="s">
        <v>42238</v>
      </c>
      <c r="T7806" s="33" t="s">
        <v>42239</v>
      </c>
      <c r="W7806" s="35" t="n">
        <v>43759</v>
      </c>
      <c r="X7806" s="33" t="s">
        <v>5489</v>
      </c>
      <c r="Y7806" s="32" t="s">
        <v>39856</v>
      </c>
      <c r="AD7806" s="33" t="s">
        <v>39626</v>
      </c>
      <c r="AE7806" s="36" t="n">
        <v>-285.044</v>
      </c>
      <c r="AN7806" s="36" t="n">
        <v>-285.044</v>
      </c>
      <c r="AO7806" s="33" t="s">
        <v>42486</v>
      </c>
      <c r="AP7806" s="35" t="n">
        <v>43760</v>
      </c>
      <c r="AQ7806" s="35" t="n">
        <v>43762</v>
      </c>
      <c r="AR7806" s="33" t="n">
        <v>-1</v>
      </c>
      <c r="AS7806" s="33" t="n">
        <v>-2</v>
      </c>
      <c r="AT7806" s="36" t="n">
        <v>-142.522</v>
      </c>
      <c r="AU7806" s="33" t="s">
        <v>38511</v>
      </c>
      <c r="AW7806" s="6" t="s">
        <v>43</v>
      </c>
    </row>
    <row r="7807" customFormat="false" ht="19.7" hidden="false" customHeight="false" outlineLevel="0" collapsed="false">
      <c r="A7807" s="32" t="s">
        <v>56</v>
      </c>
      <c r="B7807" s="33" t="s">
        <v>57</v>
      </c>
      <c r="C7807" s="33" t="s">
        <v>56</v>
      </c>
      <c r="E7807" s="33" t="s">
        <v>42467</v>
      </c>
      <c r="F7807" s="33" t="s">
        <v>42468</v>
      </c>
      <c r="G7807" s="33" t="s">
        <v>42469</v>
      </c>
      <c r="H7807" s="33" t="s">
        <v>42470</v>
      </c>
      <c r="I7807" s="34" t="s">
        <v>42471</v>
      </c>
      <c r="K7807" s="34" t="s">
        <v>42472</v>
      </c>
      <c r="L7807" s="34"/>
      <c r="M7807" s="34" t="s">
        <v>5891</v>
      </c>
      <c r="P7807" s="33"/>
      <c r="Q7807" s="34" t="s">
        <v>4187</v>
      </c>
      <c r="R7807" s="33" t="s">
        <v>4188</v>
      </c>
      <c r="S7807" s="33" t="s">
        <v>42473</v>
      </c>
      <c r="T7807" s="33" t="s">
        <v>42474</v>
      </c>
      <c r="W7807" s="35" t="n">
        <v>43759</v>
      </c>
      <c r="X7807" s="33" t="s">
        <v>4187</v>
      </c>
      <c r="Y7807" s="32" t="s">
        <v>42487</v>
      </c>
      <c r="AD7807" s="33" t="s">
        <v>42488</v>
      </c>
      <c r="AE7807" s="36" t="n">
        <v>113.6333</v>
      </c>
      <c r="AN7807" s="36" t="n">
        <v>113.6333</v>
      </c>
      <c r="AO7807" s="33" t="s">
        <v>42489</v>
      </c>
      <c r="AP7807" s="35" t="n">
        <v>43766</v>
      </c>
      <c r="AQ7807" s="35" t="n">
        <v>43767</v>
      </c>
      <c r="AR7807" s="33" t="n">
        <v>1</v>
      </c>
      <c r="AS7807" s="33" t="n">
        <v>1</v>
      </c>
      <c r="AT7807" s="36" t="n">
        <v>113.6333</v>
      </c>
      <c r="AU7807" s="33" t="s">
        <v>38511</v>
      </c>
      <c r="AW7807" s="6" t="s">
        <v>43</v>
      </c>
    </row>
    <row r="7808" customFormat="false" ht="12.8" hidden="false" customHeight="false" outlineLevel="0" collapsed="false">
      <c r="A7808" s="32" t="s">
        <v>42261</v>
      </c>
      <c r="B7808" s="33" t="s">
        <v>42262</v>
      </c>
      <c r="C7808" s="33" t="s">
        <v>42261</v>
      </c>
      <c r="E7808" s="33" t="s">
        <v>42263</v>
      </c>
      <c r="F7808" s="33" t="s">
        <v>42264</v>
      </c>
      <c r="G7808" s="33" t="s">
        <v>42265</v>
      </c>
      <c r="H7808" s="33" t="s">
        <v>42266</v>
      </c>
      <c r="I7808" s="34" t="s">
        <v>42267</v>
      </c>
      <c r="K7808" s="34" t="s">
        <v>42268</v>
      </c>
      <c r="L7808" s="34"/>
      <c r="M7808" s="34" t="s">
        <v>4631</v>
      </c>
      <c r="P7808" s="33"/>
      <c r="Q7808" s="34" t="s">
        <v>3579</v>
      </c>
      <c r="R7808" s="33" t="s">
        <v>3580</v>
      </c>
      <c r="S7808" s="33" t="s">
        <v>37372</v>
      </c>
      <c r="T7808" s="33" t="s">
        <v>42269</v>
      </c>
      <c r="W7808" s="35" t="n">
        <v>43759</v>
      </c>
      <c r="X7808" s="33" t="s">
        <v>3579</v>
      </c>
      <c r="Y7808" s="32" t="s">
        <v>42490</v>
      </c>
      <c r="AD7808" s="33" t="s">
        <v>40224</v>
      </c>
      <c r="AE7808" s="36" t="n">
        <v>79.323</v>
      </c>
      <c r="AN7808" s="36" t="n">
        <v>79.323</v>
      </c>
      <c r="AO7808" s="33" t="s">
        <v>42491</v>
      </c>
      <c r="AP7808" s="35" t="n">
        <v>43773</v>
      </c>
      <c r="AQ7808" s="35" t="n">
        <v>43774</v>
      </c>
      <c r="AR7808" s="33" t="n">
        <v>1</v>
      </c>
      <c r="AS7808" s="33" t="n">
        <v>1</v>
      </c>
      <c r="AT7808" s="36" t="n">
        <v>79.323</v>
      </c>
      <c r="AU7808" s="33" t="s">
        <v>38511</v>
      </c>
      <c r="AW7808" s="6" t="s">
        <v>43</v>
      </c>
    </row>
    <row r="7809" customFormat="false" ht="19.7" hidden="false" customHeight="false" outlineLevel="0" collapsed="false">
      <c r="A7809" s="32" t="s">
        <v>7788</v>
      </c>
      <c r="B7809" s="33" t="s">
        <v>42492</v>
      </c>
      <c r="C7809" s="33" t="s">
        <v>42493</v>
      </c>
      <c r="E7809" s="33"/>
      <c r="F7809" s="33"/>
      <c r="G7809" s="33"/>
      <c r="H7809" s="33"/>
      <c r="I7809" s="34" t="s">
        <v>42494</v>
      </c>
      <c r="K7809" s="34" t="s">
        <v>42495</v>
      </c>
      <c r="L7809" s="34" t="s">
        <v>4943</v>
      </c>
      <c r="M7809" s="34" t="s">
        <v>4943</v>
      </c>
      <c r="P7809" s="33" t="s">
        <v>4944</v>
      </c>
      <c r="Q7809" s="34" t="s">
        <v>4945</v>
      </c>
      <c r="R7809" s="33" t="s">
        <v>4946</v>
      </c>
      <c r="S7809" s="33" t="s">
        <v>39212</v>
      </c>
      <c r="T7809" s="33" t="s">
        <v>42496</v>
      </c>
      <c r="W7809" s="35" t="n">
        <v>43759</v>
      </c>
      <c r="X7809" s="33" t="s">
        <v>5489</v>
      </c>
      <c r="Y7809" s="32" t="s">
        <v>42497</v>
      </c>
      <c r="AD7809" s="33" t="s">
        <v>40227</v>
      </c>
      <c r="AE7809" s="36" t="n">
        <v>165.4551</v>
      </c>
      <c r="AN7809" s="36" t="n">
        <v>165.4551</v>
      </c>
      <c r="AO7809" s="33" t="s">
        <v>42498</v>
      </c>
      <c r="AP7809" s="35" t="n">
        <v>43796</v>
      </c>
      <c r="AQ7809" s="35" t="n">
        <v>43797</v>
      </c>
      <c r="AR7809" s="33" t="n">
        <v>1</v>
      </c>
      <c r="AS7809" s="33" t="n">
        <v>1</v>
      </c>
      <c r="AT7809" s="36" t="n">
        <v>165.4551</v>
      </c>
      <c r="AU7809" s="33" t="s">
        <v>38511</v>
      </c>
      <c r="AW7809" s="6" t="s">
        <v>43</v>
      </c>
    </row>
    <row r="7810" customFormat="false" ht="19.7" hidden="false" customHeight="false" outlineLevel="0" collapsed="false">
      <c r="A7810" s="32" t="s">
        <v>443</v>
      </c>
      <c r="B7810" s="33" t="s">
        <v>444</v>
      </c>
      <c r="C7810" s="33" t="s">
        <v>443</v>
      </c>
      <c r="E7810" s="33" t="s">
        <v>42499</v>
      </c>
      <c r="F7810" s="33" t="s">
        <v>14436</v>
      </c>
      <c r="G7810" s="33" t="s">
        <v>42500</v>
      </c>
      <c r="H7810" s="33" t="s">
        <v>42501</v>
      </c>
      <c r="I7810" s="34" t="s">
        <v>42502</v>
      </c>
      <c r="K7810" s="34" t="s">
        <v>42503</v>
      </c>
      <c r="L7810" s="34"/>
      <c r="M7810" s="34" t="s">
        <v>4943</v>
      </c>
      <c r="P7810" s="33"/>
      <c r="Q7810" s="34" t="s">
        <v>4945</v>
      </c>
      <c r="R7810" s="33" t="s">
        <v>4946</v>
      </c>
      <c r="S7810" s="33" t="s">
        <v>42504</v>
      </c>
      <c r="T7810" s="33" t="s">
        <v>42505</v>
      </c>
      <c r="W7810" s="35" t="n">
        <v>43759</v>
      </c>
      <c r="X7810" s="33" t="s">
        <v>5489</v>
      </c>
      <c r="Y7810" s="32" t="s">
        <v>38651</v>
      </c>
      <c r="AD7810" s="33" t="s">
        <v>40229</v>
      </c>
      <c r="AE7810" s="36" t="n">
        <v>188.4659</v>
      </c>
      <c r="AN7810" s="36" t="n">
        <v>188.4659</v>
      </c>
      <c r="AO7810" s="33" t="s">
        <v>42506</v>
      </c>
      <c r="AP7810" s="35" t="n">
        <v>43796</v>
      </c>
      <c r="AQ7810" s="35" t="n">
        <v>43797</v>
      </c>
      <c r="AR7810" s="33" t="n">
        <v>1</v>
      </c>
      <c r="AS7810" s="33" t="n">
        <v>1</v>
      </c>
      <c r="AT7810" s="36" t="n">
        <v>188.4659</v>
      </c>
      <c r="AU7810" s="33" t="s">
        <v>38511</v>
      </c>
      <c r="AW7810" s="6" t="s">
        <v>43</v>
      </c>
    </row>
    <row r="7811" customFormat="false" ht="12.8" hidden="false" customHeight="false" outlineLevel="0" collapsed="false">
      <c r="A7811" s="32" t="s">
        <v>42261</v>
      </c>
      <c r="B7811" s="33" t="s">
        <v>42262</v>
      </c>
      <c r="C7811" s="33" t="s">
        <v>42261</v>
      </c>
      <c r="E7811" s="33" t="s">
        <v>42263</v>
      </c>
      <c r="F7811" s="33" t="s">
        <v>42264</v>
      </c>
      <c r="G7811" s="33" t="s">
        <v>42265</v>
      </c>
      <c r="H7811" s="33" t="s">
        <v>42266</v>
      </c>
      <c r="I7811" s="34" t="s">
        <v>42267</v>
      </c>
      <c r="K7811" s="34" t="s">
        <v>42268</v>
      </c>
      <c r="L7811" s="34"/>
      <c r="M7811" s="34" t="s">
        <v>4631</v>
      </c>
      <c r="P7811" s="33"/>
      <c r="Q7811" s="34" t="s">
        <v>3579</v>
      </c>
      <c r="R7811" s="33" t="s">
        <v>3580</v>
      </c>
      <c r="S7811" s="33" t="s">
        <v>37372</v>
      </c>
      <c r="T7811" s="33" t="s">
        <v>42269</v>
      </c>
      <c r="W7811" s="35" t="n">
        <v>43759</v>
      </c>
      <c r="X7811" s="33" t="s">
        <v>3579</v>
      </c>
      <c r="Y7811" s="32" t="s">
        <v>42507</v>
      </c>
      <c r="AD7811" s="33" t="s">
        <v>40265</v>
      </c>
      <c r="AE7811" s="36" t="n">
        <v>79.323</v>
      </c>
      <c r="AN7811" s="36" t="n">
        <v>79.323</v>
      </c>
      <c r="AO7811" s="33" t="s">
        <v>42508</v>
      </c>
      <c r="AP7811" s="35" t="n">
        <v>43773</v>
      </c>
      <c r="AQ7811" s="35" t="n">
        <v>43774</v>
      </c>
      <c r="AR7811" s="33" t="n">
        <v>1</v>
      </c>
      <c r="AS7811" s="33" t="n">
        <v>1</v>
      </c>
      <c r="AT7811" s="36" t="n">
        <v>79.323</v>
      </c>
      <c r="AU7811" s="33" t="s">
        <v>38511</v>
      </c>
      <c r="AW7811" s="6" t="s">
        <v>43</v>
      </c>
    </row>
    <row r="7812" customFormat="false" ht="12.8" hidden="false" customHeight="false" outlineLevel="0" collapsed="false">
      <c r="A7812" s="32" t="s">
        <v>6030</v>
      </c>
      <c r="B7812" s="33" t="s">
        <v>6031</v>
      </c>
      <c r="C7812" s="33" t="s">
        <v>6030</v>
      </c>
      <c r="E7812" s="33" t="s">
        <v>38985</v>
      </c>
      <c r="F7812" s="33" t="s">
        <v>38986</v>
      </c>
      <c r="G7812" s="33" t="s">
        <v>38987</v>
      </c>
      <c r="H7812" s="33" t="s">
        <v>38988</v>
      </c>
      <c r="I7812" s="34" t="s">
        <v>38989</v>
      </c>
      <c r="K7812" s="34" t="s">
        <v>38990</v>
      </c>
      <c r="L7812" s="34"/>
      <c r="M7812" s="34" t="s">
        <v>6174</v>
      </c>
      <c r="P7812" s="33"/>
      <c r="Q7812" s="34" t="s">
        <v>6022</v>
      </c>
      <c r="R7812" s="33" t="s">
        <v>167</v>
      </c>
      <c r="S7812" s="33" t="s">
        <v>38991</v>
      </c>
      <c r="T7812" s="33" t="s">
        <v>38992</v>
      </c>
      <c r="W7812" s="35" t="n">
        <v>43759</v>
      </c>
      <c r="X7812" s="33" t="s">
        <v>6022</v>
      </c>
      <c r="Y7812" s="32" t="s">
        <v>39210</v>
      </c>
      <c r="AD7812" s="33" t="s">
        <v>40267</v>
      </c>
      <c r="AE7812" s="36" t="n">
        <v>212.4206</v>
      </c>
      <c r="AN7812" s="36" t="n">
        <v>212.4206</v>
      </c>
      <c r="AO7812" s="33" t="s">
        <v>42509</v>
      </c>
      <c r="AP7812" s="35" t="n">
        <v>43775</v>
      </c>
      <c r="AQ7812" s="35" t="n">
        <v>43777</v>
      </c>
      <c r="AR7812" s="33" t="n">
        <v>1</v>
      </c>
      <c r="AS7812" s="33" t="n">
        <v>2</v>
      </c>
      <c r="AT7812" s="36" t="n">
        <v>106.2103</v>
      </c>
      <c r="AU7812" s="33" t="s">
        <v>38511</v>
      </c>
      <c r="AW7812" s="6" t="s">
        <v>43</v>
      </c>
    </row>
    <row r="7813" customFormat="false" ht="19.7" hidden="false" customHeight="false" outlineLevel="0" collapsed="false">
      <c r="A7813" s="32" t="s">
        <v>56</v>
      </c>
      <c r="B7813" s="33" t="s">
        <v>57</v>
      </c>
      <c r="C7813" s="33" t="s">
        <v>56</v>
      </c>
      <c r="E7813" s="33"/>
      <c r="F7813" s="33"/>
      <c r="G7813" s="33"/>
      <c r="H7813" s="33"/>
      <c r="I7813" s="34" t="s">
        <v>42510</v>
      </c>
      <c r="K7813" s="34" t="s">
        <v>42511</v>
      </c>
      <c r="L7813" s="34"/>
      <c r="M7813" s="34" t="s">
        <v>6174</v>
      </c>
      <c r="P7813" s="33" t="s">
        <v>5104</v>
      </c>
      <c r="Q7813" s="34" t="s">
        <v>6022</v>
      </c>
      <c r="R7813" s="33" t="s">
        <v>167</v>
      </c>
      <c r="S7813" s="33" t="s">
        <v>38573</v>
      </c>
      <c r="T7813" s="33" t="s">
        <v>42512</v>
      </c>
      <c r="W7813" s="35" t="n">
        <v>43759</v>
      </c>
      <c r="X7813" s="33" t="s">
        <v>5489</v>
      </c>
      <c r="Y7813" s="32" t="s">
        <v>39173</v>
      </c>
      <c r="AD7813" s="33" t="s">
        <v>42513</v>
      </c>
      <c r="AE7813" s="36" t="n">
        <v>249.5949</v>
      </c>
      <c r="AN7813" s="36" t="n">
        <v>249.5949</v>
      </c>
      <c r="AO7813" s="33" t="s">
        <v>42514</v>
      </c>
      <c r="AP7813" s="35" t="n">
        <v>43775</v>
      </c>
      <c r="AQ7813" s="35" t="n">
        <v>43777</v>
      </c>
      <c r="AR7813" s="33" t="n">
        <v>1</v>
      </c>
      <c r="AS7813" s="33" t="n">
        <v>2</v>
      </c>
      <c r="AT7813" s="36" t="n">
        <v>124.7974</v>
      </c>
      <c r="AU7813" s="33" t="s">
        <v>38511</v>
      </c>
      <c r="AW7813" s="6" t="s">
        <v>43</v>
      </c>
    </row>
    <row r="7814" customFormat="false" ht="12.8" hidden="false" customHeight="false" outlineLevel="0" collapsed="false">
      <c r="A7814" s="32" t="s">
        <v>7879</v>
      </c>
      <c r="B7814" s="33" t="s">
        <v>1762</v>
      </c>
      <c r="C7814" s="33" t="s">
        <v>1761</v>
      </c>
      <c r="E7814" s="33" t="s">
        <v>42515</v>
      </c>
      <c r="F7814" s="33" t="s">
        <v>42516</v>
      </c>
      <c r="G7814" s="33" t="s">
        <v>42517</v>
      </c>
      <c r="H7814" s="33" t="s">
        <v>42518</v>
      </c>
      <c r="I7814" s="34" t="s">
        <v>42519</v>
      </c>
      <c r="K7814" s="34" t="s">
        <v>42520</v>
      </c>
      <c r="L7814" s="34" t="s">
        <v>42521</v>
      </c>
      <c r="M7814" s="34" t="s">
        <v>5944</v>
      </c>
      <c r="P7814" s="33"/>
      <c r="Q7814" s="34" t="s">
        <v>4187</v>
      </c>
      <c r="R7814" s="33" t="s">
        <v>4188</v>
      </c>
      <c r="S7814" s="33" t="s">
        <v>42522</v>
      </c>
      <c r="T7814" s="33" t="s">
        <v>42523</v>
      </c>
      <c r="W7814" s="35" t="n">
        <v>43759</v>
      </c>
      <c r="X7814" s="33" t="s">
        <v>5489</v>
      </c>
      <c r="Y7814" s="32" t="s">
        <v>39505</v>
      </c>
      <c r="AD7814" s="33" t="s">
        <v>42524</v>
      </c>
      <c r="AE7814" s="36" t="n">
        <v>350.7337</v>
      </c>
      <c r="AN7814" s="36" t="n">
        <v>350.7337</v>
      </c>
      <c r="AO7814" s="33" t="s">
        <v>42525</v>
      </c>
      <c r="AP7814" s="35" t="n">
        <v>43775</v>
      </c>
      <c r="AQ7814" s="35" t="n">
        <v>43777</v>
      </c>
      <c r="AR7814" s="33" t="n">
        <v>1</v>
      </c>
      <c r="AS7814" s="33" t="n">
        <v>2</v>
      </c>
      <c r="AT7814" s="36" t="n">
        <v>175.3668</v>
      </c>
      <c r="AU7814" s="33" t="s">
        <v>38511</v>
      </c>
      <c r="AW7814" s="6" t="s">
        <v>43</v>
      </c>
    </row>
    <row r="7815" customFormat="false" ht="19.7" hidden="false" customHeight="false" outlineLevel="0" collapsed="false">
      <c r="A7815" s="32" t="s">
        <v>56</v>
      </c>
      <c r="B7815" s="33" t="s">
        <v>57</v>
      </c>
      <c r="C7815" s="33" t="s">
        <v>56</v>
      </c>
      <c r="E7815" s="33"/>
      <c r="F7815" s="33"/>
      <c r="G7815" s="33"/>
      <c r="H7815" s="33"/>
      <c r="I7815" s="34" t="s">
        <v>38515</v>
      </c>
      <c r="K7815" s="34" t="s">
        <v>38516</v>
      </c>
      <c r="L7815" s="34"/>
      <c r="M7815" s="34" t="s">
        <v>38517</v>
      </c>
      <c r="P7815" s="33" t="s">
        <v>6808</v>
      </c>
      <c r="Q7815" s="34" t="s">
        <v>5489</v>
      </c>
      <c r="R7815" s="33" t="s">
        <v>5490</v>
      </c>
      <c r="S7815" s="33" t="s">
        <v>38518</v>
      </c>
      <c r="T7815" s="33" t="s">
        <v>38519</v>
      </c>
      <c r="W7815" s="35" t="n">
        <v>43759</v>
      </c>
      <c r="X7815" s="33" t="s">
        <v>5489</v>
      </c>
      <c r="Y7815" s="32" t="s">
        <v>38526</v>
      </c>
      <c r="AD7815" s="33" t="s">
        <v>42526</v>
      </c>
      <c r="AE7815" s="36" t="n">
        <v>158.0698</v>
      </c>
      <c r="AN7815" s="36" t="n">
        <v>158.0698</v>
      </c>
      <c r="AO7815" s="33" t="s">
        <v>42527</v>
      </c>
      <c r="AP7815" s="35" t="n">
        <v>43759</v>
      </c>
      <c r="AQ7815" s="35" t="n">
        <v>43760</v>
      </c>
      <c r="AR7815" s="33" t="n">
        <v>1</v>
      </c>
      <c r="AS7815" s="33" t="n">
        <v>1</v>
      </c>
      <c r="AT7815" s="36" t="n">
        <v>158.0698</v>
      </c>
      <c r="AU7815" s="33" t="s">
        <v>38511</v>
      </c>
      <c r="AW7815" s="6" t="s">
        <v>43</v>
      </c>
    </row>
    <row r="7816" customFormat="false" ht="12.8" hidden="false" customHeight="false" outlineLevel="0" collapsed="false">
      <c r="A7816" s="32" t="s">
        <v>56</v>
      </c>
      <c r="B7816" s="33" t="s">
        <v>57</v>
      </c>
      <c r="C7816" s="33" t="s">
        <v>56</v>
      </c>
      <c r="E7816" s="33"/>
      <c r="F7816" s="33"/>
      <c r="G7816" s="33"/>
      <c r="H7816" s="33"/>
      <c r="I7816" s="34" t="s">
        <v>38835</v>
      </c>
      <c r="K7816" s="34" t="s">
        <v>38836</v>
      </c>
      <c r="L7816" s="34"/>
      <c r="M7816" s="34" t="s">
        <v>38837</v>
      </c>
      <c r="P7816" s="33" t="s">
        <v>2075</v>
      </c>
      <c r="Q7816" s="34" t="s">
        <v>6022</v>
      </c>
      <c r="R7816" s="33" t="s">
        <v>167</v>
      </c>
      <c r="S7816" s="33" t="s">
        <v>38838</v>
      </c>
      <c r="T7816" s="33" t="s">
        <v>38839</v>
      </c>
      <c r="W7816" s="35" t="n">
        <v>43760</v>
      </c>
      <c r="X7816" s="33" t="s">
        <v>6022</v>
      </c>
      <c r="Y7816" s="32" t="s">
        <v>38840</v>
      </c>
      <c r="AD7816" s="33" t="s">
        <v>42528</v>
      </c>
      <c r="AE7816" s="36" t="n">
        <v>189.3848</v>
      </c>
      <c r="AN7816" s="36" t="n">
        <v>189.3848</v>
      </c>
      <c r="AO7816" s="33" t="s">
        <v>42529</v>
      </c>
      <c r="AP7816" s="35" t="n">
        <v>43761</v>
      </c>
      <c r="AQ7816" s="35" t="n">
        <v>43763</v>
      </c>
      <c r="AR7816" s="33" t="n">
        <v>1</v>
      </c>
      <c r="AS7816" s="33" t="n">
        <v>2</v>
      </c>
      <c r="AT7816" s="36" t="n">
        <v>94.6924</v>
      </c>
      <c r="AU7816" s="33" t="s">
        <v>38511</v>
      </c>
      <c r="AW7816" s="6" t="s">
        <v>43</v>
      </c>
    </row>
    <row r="7817" customFormat="false" ht="12.8" hidden="false" customHeight="false" outlineLevel="0" collapsed="false">
      <c r="A7817" s="32" t="s">
        <v>443</v>
      </c>
      <c r="B7817" s="33" t="s">
        <v>444</v>
      </c>
      <c r="C7817" s="33" t="s">
        <v>443</v>
      </c>
      <c r="E7817" s="33"/>
      <c r="F7817" s="33"/>
      <c r="G7817" s="33" t="s">
        <v>42530</v>
      </c>
      <c r="H7817" s="33" t="s">
        <v>42531</v>
      </c>
      <c r="I7817" s="34" t="s">
        <v>42532</v>
      </c>
      <c r="K7817" s="34" t="s">
        <v>42533</v>
      </c>
      <c r="L7817" s="34" t="s">
        <v>42534</v>
      </c>
      <c r="M7817" s="34" t="s">
        <v>7634</v>
      </c>
      <c r="P7817" s="33"/>
      <c r="Q7817" s="34" t="s">
        <v>5489</v>
      </c>
      <c r="R7817" s="33" t="s">
        <v>5490</v>
      </c>
      <c r="S7817" s="33" t="s">
        <v>42535</v>
      </c>
      <c r="T7817" s="33" t="s">
        <v>42536</v>
      </c>
      <c r="W7817" s="35" t="n">
        <v>43760</v>
      </c>
      <c r="X7817" s="33" t="s">
        <v>5489</v>
      </c>
      <c r="Y7817" s="32" t="s">
        <v>39078</v>
      </c>
      <c r="AD7817" s="33" t="s">
        <v>42537</v>
      </c>
      <c r="AE7817" s="36" t="n">
        <v>155.2562</v>
      </c>
      <c r="AN7817" s="36" t="n">
        <v>155.2562</v>
      </c>
      <c r="AO7817" s="33" t="s">
        <v>42538</v>
      </c>
      <c r="AP7817" s="35" t="n">
        <v>43774</v>
      </c>
      <c r="AQ7817" s="35" t="n">
        <v>43775</v>
      </c>
      <c r="AR7817" s="33" t="n">
        <v>1</v>
      </c>
      <c r="AS7817" s="33" t="n">
        <v>1</v>
      </c>
      <c r="AT7817" s="36" t="n">
        <v>155.2562</v>
      </c>
      <c r="AU7817" s="33" t="s">
        <v>38511</v>
      </c>
      <c r="AW7817" s="6" t="s">
        <v>43</v>
      </c>
    </row>
    <row r="7818" customFormat="false" ht="12.8" hidden="false" customHeight="false" outlineLevel="0" collapsed="false">
      <c r="A7818" s="32" t="s">
        <v>42539</v>
      </c>
      <c r="B7818" s="33" t="s">
        <v>6913</v>
      </c>
      <c r="C7818" s="33" t="s">
        <v>42540</v>
      </c>
      <c r="E7818" s="33" t="s">
        <v>42541</v>
      </c>
      <c r="F7818" s="33" t="s">
        <v>42542</v>
      </c>
      <c r="G7818" s="33" t="s">
        <v>42543</v>
      </c>
      <c r="H7818" s="33" t="s">
        <v>42544</v>
      </c>
      <c r="I7818" s="34" t="s">
        <v>42545</v>
      </c>
      <c r="K7818" s="34" t="s">
        <v>42546</v>
      </c>
      <c r="L7818" s="34"/>
      <c r="M7818" s="34" t="s">
        <v>42547</v>
      </c>
      <c r="P7818" s="33" t="s">
        <v>3534</v>
      </c>
      <c r="Q7818" s="34" t="s">
        <v>6935</v>
      </c>
      <c r="R7818" s="33" t="s">
        <v>6936</v>
      </c>
      <c r="S7818" s="33" t="s">
        <v>15365</v>
      </c>
      <c r="T7818" s="33" t="s">
        <v>42548</v>
      </c>
      <c r="W7818" s="35" t="n">
        <v>43760</v>
      </c>
      <c r="X7818" s="33" t="s">
        <v>5489</v>
      </c>
      <c r="Y7818" s="32" t="s">
        <v>42549</v>
      </c>
      <c r="AD7818" s="33" t="s">
        <v>42550</v>
      </c>
      <c r="AE7818" s="36" t="n">
        <v>557.4475</v>
      </c>
      <c r="AN7818" s="36" t="n">
        <v>557.4475</v>
      </c>
      <c r="AO7818" s="33" t="s">
        <v>42551</v>
      </c>
      <c r="AP7818" s="35" t="n">
        <v>43797</v>
      </c>
      <c r="AQ7818" s="35" t="n">
        <v>43799</v>
      </c>
      <c r="AR7818" s="33" t="n">
        <v>1</v>
      </c>
      <c r="AS7818" s="33" t="n">
        <v>2</v>
      </c>
      <c r="AT7818" s="36" t="n">
        <v>278.7237</v>
      </c>
      <c r="AU7818" s="33" t="s">
        <v>38511</v>
      </c>
      <c r="AW7818" s="6" t="s">
        <v>43</v>
      </c>
    </row>
    <row r="7819" customFormat="false" ht="12.8" hidden="false" customHeight="false" outlineLevel="0" collapsed="false">
      <c r="A7819" s="32" t="s">
        <v>6142</v>
      </c>
      <c r="B7819" s="33" t="s">
        <v>6143</v>
      </c>
      <c r="C7819" s="33" t="s">
        <v>6142</v>
      </c>
      <c r="E7819" s="33" t="s">
        <v>42552</v>
      </c>
      <c r="F7819" s="33" t="s">
        <v>42553</v>
      </c>
      <c r="G7819" s="33" t="s">
        <v>42554</v>
      </c>
      <c r="H7819" s="33" t="s">
        <v>42555</v>
      </c>
      <c r="I7819" s="34" t="s">
        <v>42556</v>
      </c>
      <c r="K7819" s="34" t="s">
        <v>42557</v>
      </c>
      <c r="L7819" s="34"/>
      <c r="M7819" s="34" t="s">
        <v>6174</v>
      </c>
      <c r="P7819" s="33"/>
      <c r="Q7819" s="34" t="s">
        <v>6022</v>
      </c>
      <c r="R7819" s="33" t="s">
        <v>167</v>
      </c>
      <c r="S7819" s="33" t="s">
        <v>42558</v>
      </c>
      <c r="T7819" s="33" t="s">
        <v>42559</v>
      </c>
      <c r="W7819" s="35" t="n">
        <v>43760</v>
      </c>
      <c r="X7819" s="33" t="s">
        <v>6022</v>
      </c>
      <c r="Y7819" s="32" t="s">
        <v>38829</v>
      </c>
      <c r="AD7819" s="33" t="s">
        <v>42560</v>
      </c>
      <c r="AE7819" s="36" t="n">
        <v>132.3466</v>
      </c>
      <c r="AN7819" s="36" t="n">
        <v>132.3466</v>
      </c>
      <c r="AO7819" s="33" t="s">
        <v>42561</v>
      </c>
      <c r="AP7819" s="35" t="n">
        <v>43760</v>
      </c>
      <c r="AQ7819" s="35" t="n">
        <v>43761</v>
      </c>
      <c r="AR7819" s="33" t="n">
        <v>1</v>
      </c>
      <c r="AS7819" s="33" t="n">
        <v>1</v>
      </c>
      <c r="AT7819" s="36" t="n">
        <v>132.3466</v>
      </c>
      <c r="AU7819" s="33" t="s">
        <v>38511</v>
      </c>
      <c r="AW7819" s="6" t="s">
        <v>43</v>
      </c>
    </row>
    <row r="7820" customFormat="false" ht="19.7" hidden="false" customHeight="false" outlineLevel="0" collapsed="false">
      <c r="A7820" s="32" t="s">
        <v>56</v>
      </c>
      <c r="B7820" s="33" t="s">
        <v>57</v>
      </c>
      <c r="C7820" s="33" t="s">
        <v>56</v>
      </c>
      <c r="E7820" s="33"/>
      <c r="F7820" s="33"/>
      <c r="G7820" s="33"/>
      <c r="H7820" s="33"/>
      <c r="I7820" s="34" t="s">
        <v>38515</v>
      </c>
      <c r="K7820" s="34" t="s">
        <v>38516</v>
      </c>
      <c r="L7820" s="34"/>
      <c r="M7820" s="34" t="s">
        <v>38517</v>
      </c>
      <c r="P7820" s="33" t="s">
        <v>6808</v>
      </c>
      <c r="Q7820" s="34" t="s">
        <v>5489</v>
      </c>
      <c r="R7820" s="33" t="s">
        <v>5490</v>
      </c>
      <c r="S7820" s="33" t="s">
        <v>38518</v>
      </c>
      <c r="T7820" s="33" t="s">
        <v>38519</v>
      </c>
      <c r="W7820" s="35" t="n">
        <v>43760</v>
      </c>
      <c r="X7820" s="33" t="s">
        <v>5489</v>
      </c>
      <c r="Y7820" s="32" t="s">
        <v>39121</v>
      </c>
      <c r="AD7820" s="33" t="s">
        <v>42562</v>
      </c>
      <c r="AE7820" s="36" t="n">
        <v>157.8438</v>
      </c>
      <c r="AN7820" s="36" t="n">
        <v>157.8438</v>
      </c>
      <c r="AO7820" s="33" t="s">
        <v>42563</v>
      </c>
      <c r="AP7820" s="35" t="n">
        <v>43767</v>
      </c>
      <c r="AQ7820" s="35" t="n">
        <v>43768</v>
      </c>
      <c r="AR7820" s="33" t="n">
        <v>1</v>
      </c>
      <c r="AS7820" s="33" t="n">
        <v>1</v>
      </c>
      <c r="AT7820" s="36" t="n">
        <v>157.8438</v>
      </c>
      <c r="AU7820" s="33" t="s">
        <v>38511</v>
      </c>
      <c r="AW7820" s="6" t="s">
        <v>43</v>
      </c>
    </row>
    <row r="7821" customFormat="false" ht="12.8" hidden="false" customHeight="false" outlineLevel="0" collapsed="false">
      <c r="A7821" s="32" t="s">
        <v>5021</v>
      </c>
      <c r="B7821" s="33" t="s">
        <v>153</v>
      </c>
      <c r="C7821" s="33" t="s">
        <v>152</v>
      </c>
      <c r="E7821" s="33" t="s">
        <v>11793</v>
      </c>
      <c r="F7821" s="33" t="s">
        <v>11794</v>
      </c>
      <c r="G7821" s="33" t="s">
        <v>11795</v>
      </c>
      <c r="H7821" s="33" t="s">
        <v>11796</v>
      </c>
      <c r="I7821" s="34" t="s">
        <v>11797</v>
      </c>
      <c r="K7821" s="34" t="s">
        <v>11798</v>
      </c>
      <c r="L7821" s="34"/>
      <c r="M7821" s="34" t="s">
        <v>8045</v>
      </c>
      <c r="P7821" s="33"/>
      <c r="Q7821" s="34" t="s">
        <v>5489</v>
      </c>
      <c r="R7821" s="33" t="s">
        <v>5490</v>
      </c>
      <c r="S7821" s="33" t="s">
        <v>11799</v>
      </c>
      <c r="T7821" s="33" t="s">
        <v>11800</v>
      </c>
      <c r="W7821" s="35" t="n">
        <v>43760</v>
      </c>
      <c r="X7821" s="33" t="s">
        <v>5489</v>
      </c>
      <c r="Y7821" s="32" t="s">
        <v>42564</v>
      </c>
      <c r="AD7821" s="33" t="s">
        <v>42565</v>
      </c>
      <c r="AE7821" s="36" t="n">
        <v>256.1728</v>
      </c>
      <c r="AN7821" s="36" t="n">
        <v>256.1728</v>
      </c>
      <c r="AO7821" s="33" t="s">
        <v>42566</v>
      </c>
      <c r="AP7821" s="35" t="n">
        <v>43767</v>
      </c>
      <c r="AQ7821" s="35" t="n">
        <v>43768</v>
      </c>
      <c r="AR7821" s="33" t="n">
        <v>1</v>
      </c>
      <c r="AS7821" s="33" t="n">
        <v>1</v>
      </c>
      <c r="AT7821" s="36" t="n">
        <v>256.1728</v>
      </c>
      <c r="AU7821" s="33" t="s">
        <v>38511</v>
      </c>
      <c r="AW7821" s="6" t="s">
        <v>43</v>
      </c>
    </row>
    <row r="7822" customFormat="false" ht="19.7" hidden="false" customHeight="false" outlineLevel="0" collapsed="false">
      <c r="A7822" s="32" t="s">
        <v>39675</v>
      </c>
      <c r="B7822" s="33" t="s">
        <v>5490</v>
      </c>
      <c r="C7822" s="33" t="s">
        <v>39676</v>
      </c>
      <c r="E7822" s="33" t="s">
        <v>42567</v>
      </c>
      <c r="F7822" s="33" t="s">
        <v>42568</v>
      </c>
      <c r="G7822" s="33" t="s">
        <v>42569</v>
      </c>
      <c r="H7822" s="33" t="s">
        <v>42570</v>
      </c>
      <c r="I7822" s="34" t="s">
        <v>42571</v>
      </c>
      <c r="K7822" s="34" t="s">
        <v>42572</v>
      </c>
      <c r="L7822" s="34"/>
      <c r="M7822" s="34" t="s">
        <v>42573</v>
      </c>
      <c r="P7822" s="33"/>
      <c r="Q7822" s="34" t="s">
        <v>5489</v>
      </c>
      <c r="R7822" s="33" t="s">
        <v>5490</v>
      </c>
      <c r="S7822" s="33" t="s">
        <v>42574</v>
      </c>
      <c r="T7822" s="33" t="s">
        <v>42575</v>
      </c>
      <c r="W7822" s="35" t="n">
        <v>43760</v>
      </c>
      <c r="X7822" s="33" t="s">
        <v>5489</v>
      </c>
      <c r="Y7822" s="32" t="s">
        <v>38651</v>
      </c>
      <c r="AD7822" s="33" t="s">
        <v>42576</v>
      </c>
      <c r="AE7822" s="36" t="n">
        <v>128.0864</v>
      </c>
      <c r="AN7822" s="36" t="n">
        <v>128.0864</v>
      </c>
      <c r="AO7822" s="33" t="s">
        <v>42577</v>
      </c>
      <c r="AP7822" s="35" t="n">
        <v>43760</v>
      </c>
      <c r="AQ7822" s="35" t="n">
        <v>43761</v>
      </c>
      <c r="AR7822" s="33" t="n">
        <v>1</v>
      </c>
      <c r="AS7822" s="33" t="n">
        <v>1</v>
      </c>
      <c r="AT7822" s="36" t="n">
        <v>128.0864</v>
      </c>
      <c r="AU7822" s="33" t="s">
        <v>38511</v>
      </c>
      <c r="AW7822" s="6" t="s">
        <v>43</v>
      </c>
    </row>
    <row r="7823" customFormat="false" ht="12.8" hidden="false" customHeight="false" outlineLevel="0" collapsed="false">
      <c r="A7823" s="32" t="s">
        <v>34308</v>
      </c>
      <c r="B7823" s="33" t="s">
        <v>5235</v>
      </c>
      <c r="C7823" s="33" t="s">
        <v>34309</v>
      </c>
      <c r="E7823" s="33"/>
      <c r="F7823" s="33"/>
      <c r="G7823" s="33" t="s">
        <v>38606</v>
      </c>
      <c r="H7823" s="33" t="s">
        <v>38607</v>
      </c>
      <c r="I7823" s="34" t="s">
        <v>38608</v>
      </c>
      <c r="K7823" s="34" t="s">
        <v>34313</v>
      </c>
      <c r="L7823" s="34" t="s">
        <v>38609</v>
      </c>
      <c r="M7823" s="34" t="s">
        <v>6129</v>
      </c>
      <c r="P7823" s="33"/>
      <c r="Q7823" s="34" t="s">
        <v>6022</v>
      </c>
      <c r="R7823" s="33" t="s">
        <v>167</v>
      </c>
      <c r="S7823" s="33" t="s">
        <v>38610</v>
      </c>
      <c r="T7823" s="33" t="s">
        <v>34315</v>
      </c>
      <c r="W7823" s="35" t="n">
        <v>43760</v>
      </c>
      <c r="X7823" s="33" t="s">
        <v>5489</v>
      </c>
      <c r="Y7823" s="32" t="s">
        <v>39905</v>
      </c>
      <c r="AD7823" s="33" t="s">
        <v>39940</v>
      </c>
      <c r="AE7823" s="36" t="n">
        <v>377.5314</v>
      </c>
      <c r="AN7823" s="36" t="n">
        <v>377.5314</v>
      </c>
      <c r="AO7823" s="33" t="s">
        <v>42578</v>
      </c>
      <c r="AP7823" s="35" t="n">
        <v>43772</v>
      </c>
      <c r="AQ7823" s="35" t="n">
        <v>43774</v>
      </c>
      <c r="AR7823" s="33" t="n">
        <v>1</v>
      </c>
      <c r="AS7823" s="33" t="n">
        <v>2</v>
      </c>
      <c r="AT7823" s="36" t="n">
        <v>188.7657</v>
      </c>
      <c r="AU7823" s="33" t="s">
        <v>38511</v>
      </c>
      <c r="AW7823" s="6" t="s">
        <v>43</v>
      </c>
    </row>
    <row r="7824" customFormat="false" ht="19.7" hidden="false" customHeight="false" outlineLevel="0" collapsed="false">
      <c r="A7824" s="32" t="s">
        <v>5021</v>
      </c>
      <c r="B7824" s="33" t="s">
        <v>153</v>
      </c>
      <c r="C7824" s="33" t="s">
        <v>152</v>
      </c>
      <c r="E7824" s="33" t="s">
        <v>42137</v>
      </c>
      <c r="F7824" s="33" t="s">
        <v>42138</v>
      </c>
      <c r="G7824" s="33" t="s">
        <v>42139</v>
      </c>
      <c r="H7824" s="33" t="s">
        <v>42140</v>
      </c>
      <c r="I7824" s="34" t="s">
        <v>42141</v>
      </c>
      <c r="K7824" s="34" t="s">
        <v>42142</v>
      </c>
      <c r="L7824" s="34"/>
      <c r="M7824" s="34" t="s">
        <v>19818</v>
      </c>
      <c r="P7824" s="33"/>
      <c r="Q7824" s="34" t="s">
        <v>5489</v>
      </c>
      <c r="R7824" s="33" t="s">
        <v>5490</v>
      </c>
      <c r="S7824" s="33" t="s">
        <v>42143</v>
      </c>
      <c r="T7824" s="33" t="s">
        <v>42144</v>
      </c>
      <c r="W7824" s="35" t="n">
        <v>43760</v>
      </c>
      <c r="X7824" s="33" t="s">
        <v>5489</v>
      </c>
      <c r="Y7824" s="32" t="s">
        <v>42579</v>
      </c>
      <c r="AD7824" s="33" t="s">
        <v>39942</v>
      </c>
      <c r="AE7824" s="36" t="n">
        <v>138.2039</v>
      </c>
      <c r="AN7824" s="36" t="n">
        <v>138.2039</v>
      </c>
      <c r="AO7824" s="33" t="s">
        <v>42580</v>
      </c>
      <c r="AP7824" s="35" t="n">
        <v>43783</v>
      </c>
      <c r="AQ7824" s="35" t="n">
        <v>43784</v>
      </c>
      <c r="AR7824" s="33" t="n">
        <v>1</v>
      </c>
      <c r="AS7824" s="33" t="n">
        <v>1</v>
      </c>
      <c r="AT7824" s="36" t="n">
        <v>138.2039</v>
      </c>
      <c r="AU7824" s="33" t="s">
        <v>38511</v>
      </c>
      <c r="AW7824" s="6" t="s">
        <v>43</v>
      </c>
    </row>
    <row r="7825" customFormat="false" ht="12.8" hidden="false" customHeight="false" outlineLevel="0" collapsed="false">
      <c r="A7825" s="32" t="s">
        <v>8066</v>
      </c>
      <c r="B7825" s="33" t="s">
        <v>200</v>
      </c>
      <c r="C7825" s="33" t="s">
        <v>199</v>
      </c>
      <c r="E7825" s="33" t="s">
        <v>12126</v>
      </c>
      <c r="F7825" s="33" t="s">
        <v>12127</v>
      </c>
      <c r="G7825" s="33" t="s">
        <v>12128</v>
      </c>
      <c r="H7825" s="33" t="s">
        <v>12129</v>
      </c>
      <c r="I7825" s="34" t="s">
        <v>12130</v>
      </c>
      <c r="K7825" s="34" t="s">
        <v>12131</v>
      </c>
      <c r="L7825" s="34"/>
      <c r="M7825" s="34" t="s">
        <v>6934</v>
      </c>
      <c r="P7825" s="33" t="s">
        <v>3527</v>
      </c>
      <c r="Q7825" s="34" t="s">
        <v>6935</v>
      </c>
      <c r="R7825" s="33" t="s">
        <v>6936</v>
      </c>
      <c r="S7825" s="33" t="s">
        <v>12132</v>
      </c>
      <c r="T7825" s="33" t="s">
        <v>12133</v>
      </c>
      <c r="W7825" s="35" t="n">
        <v>43760</v>
      </c>
      <c r="X7825" s="33" t="s">
        <v>5489</v>
      </c>
      <c r="Y7825" s="32" t="s">
        <v>42549</v>
      </c>
      <c r="AD7825" s="33" t="s">
        <v>39970</v>
      </c>
      <c r="AE7825" s="36" t="n">
        <v>291.1054</v>
      </c>
      <c r="AN7825" s="36" t="n">
        <v>291.1054</v>
      </c>
      <c r="AO7825" s="33" t="s">
        <v>42581</v>
      </c>
      <c r="AP7825" s="35" t="n">
        <v>43793</v>
      </c>
      <c r="AQ7825" s="35" t="n">
        <v>43795</v>
      </c>
      <c r="AR7825" s="33" t="n">
        <v>1</v>
      </c>
      <c r="AS7825" s="33" t="n">
        <v>2</v>
      </c>
      <c r="AT7825" s="36" t="n">
        <v>145.5527</v>
      </c>
      <c r="AU7825" s="33" t="s">
        <v>38511</v>
      </c>
      <c r="AW7825" s="6" t="s">
        <v>43</v>
      </c>
    </row>
    <row r="7826" customFormat="false" ht="12.8" hidden="false" customHeight="false" outlineLevel="0" collapsed="false">
      <c r="A7826" s="32" t="s">
        <v>34308</v>
      </c>
      <c r="B7826" s="33" t="s">
        <v>5235</v>
      </c>
      <c r="C7826" s="33" t="s">
        <v>34309</v>
      </c>
      <c r="E7826" s="33"/>
      <c r="F7826" s="33"/>
      <c r="G7826" s="33" t="s">
        <v>38606</v>
      </c>
      <c r="H7826" s="33" t="s">
        <v>38607</v>
      </c>
      <c r="I7826" s="34" t="s">
        <v>38608</v>
      </c>
      <c r="K7826" s="34" t="s">
        <v>34313</v>
      </c>
      <c r="L7826" s="34" t="s">
        <v>38609</v>
      </c>
      <c r="M7826" s="34" t="s">
        <v>6129</v>
      </c>
      <c r="P7826" s="33"/>
      <c r="Q7826" s="34" t="s">
        <v>6022</v>
      </c>
      <c r="R7826" s="33" t="s">
        <v>167</v>
      </c>
      <c r="S7826" s="33" t="s">
        <v>38610</v>
      </c>
      <c r="T7826" s="33" t="s">
        <v>34315</v>
      </c>
      <c r="W7826" s="35" t="n">
        <v>43760</v>
      </c>
      <c r="X7826" s="33" t="s">
        <v>5489</v>
      </c>
      <c r="Y7826" s="32" t="s">
        <v>42582</v>
      </c>
      <c r="AD7826" s="33" t="s">
        <v>39981</v>
      </c>
      <c r="AE7826" s="36" t="n">
        <v>377.5314</v>
      </c>
      <c r="AN7826" s="36" t="n">
        <v>377.5314</v>
      </c>
      <c r="AO7826" s="33" t="s">
        <v>42583</v>
      </c>
      <c r="AP7826" s="35" t="n">
        <v>43772</v>
      </c>
      <c r="AQ7826" s="35" t="n">
        <v>43774</v>
      </c>
      <c r="AR7826" s="33" t="n">
        <v>1</v>
      </c>
      <c r="AS7826" s="33" t="n">
        <v>2</v>
      </c>
      <c r="AT7826" s="36" t="n">
        <v>188.7657</v>
      </c>
      <c r="AU7826" s="33" t="s">
        <v>38511</v>
      </c>
      <c r="AW7826" s="6" t="s">
        <v>43</v>
      </c>
    </row>
    <row r="7827" customFormat="false" ht="12.8" hidden="false" customHeight="false" outlineLevel="0" collapsed="false">
      <c r="A7827" s="32" t="s">
        <v>34308</v>
      </c>
      <c r="B7827" s="33" t="s">
        <v>5235</v>
      </c>
      <c r="C7827" s="33" t="s">
        <v>34309</v>
      </c>
      <c r="E7827" s="33"/>
      <c r="F7827" s="33"/>
      <c r="G7827" s="33" t="s">
        <v>38606</v>
      </c>
      <c r="H7827" s="33" t="s">
        <v>38607</v>
      </c>
      <c r="I7827" s="34" t="s">
        <v>38608</v>
      </c>
      <c r="K7827" s="34" t="s">
        <v>34313</v>
      </c>
      <c r="L7827" s="34" t="s">
        <v>38609</v>
      </c>
      <c r="M7827" s="34" t="s">
        <v>6129</v>
      </c>
      <c r="P7827" s="33"/>
      <c r="Q7827" s="34" t="s">
        <v>6022</v>
      </c>
      <c r="R7827" s="33" t="s">
        <v>167</v>
      </c>
      <c r="S7827" s="33" t="s">
        <v>38610</v>
      </c>
      <c r="T7827" s="33" t="s">
        <v>34315</v>
      </c>
      <c r="W7827" s="35" t="n">
        <v>43760</v>
      </c>
      <c r="X7827" s="33" t="s">
        <v>5489</v>
      </c>
      <c r="Y7827" s="32" t="s">
        <v>42584</v>
      </c>
      <c r="AD7827" s="33" t="s">
        <v>40069</v>
      </c>
      <c r="AE7827" s="36" t="n">
        <v>377.5314</v>
      </c>
      <c r="AN7827" s="36" t="n">
        <v>377.5314</v>
      </c>
      <c r="AO7827" s="33" t="s">
        <v>42585</v>
      </c>
      <c r="AP7827" s="35" t="n">
        <v>43772</v>
      </c>
      <c r="AQ7827" s="35" t="n">
        <v>43774</v>
      </c>
      <c r="AR7827" s="33" t="n">
        <v>1</v>
      </c>
      <c r="AS7827" s="33" t="n">
        <v>2</v>
      </c>
      <c r="AT7827" s="36" t="n">
        <v>188.7657</v>
      </c>
      <c r="AU7827" s="33" t="s">
        <v>38511</v>
      </c>
      <c r="AW7827" s="6" t="s">
        <v>43</v>
      </c>
    </row>
    <row r="7828" customFormat="false" ht="19.7" hidden="false" customHeight="false" outlineLevel="0" collapsed="false">
      <c r="A7828" s="32" t="s">
        <v>443</v>
      </c>
      <c r="B7828" s="33" t="s">
        <v>444</v>
      </c>
      <c r="C7828" s="33" t="s">
        <v>443</v>
      </c>
      <c r="E7828" s="33" t="s">
        <v>42499</v>
      </c>
      <c r="F7828" s="33" t="s">
        <v>14436</v>
      </c>
      <c r="G7828" s="33" t="s">
        <v>42500</v>
      </c>
      <c r="H7828" s="33" t="s">
        <v>42501</v>
      </c>
      <c r="I7828" s="34" t="s">
        <v>42502</v>
      </c>
      <c r="K7828" s="34" t="s">
        <v>42503</v>
      </c>
      <c r="L7828" s="34"/>
      <c r="M7828" s="34" t="s">
        <v>4943</v>
      </c>
      <c r="P7828" s="33"/>
      <c r="Q7828" s="34" t="s">
        <v>4945</v>
      </c>
      <c r="R7828" s="33" t="s">
        <v>4946</v>
      </c>
      <c r="S7828" s="33" t="s">
        <v>42504</v>
      </c>
      <c r="T7828" s="33" t="s">
        <v>42505</v>
      </c>
      <c r="W7828" s="35" t="n">
        <v>43760</v>
      </c>
      <c r="X7828" s="33" t="s">
        <v>5489</v>
      </c>
      <c r="Y7828" s="32" t="s">
        <v>38870</v>
      </c>
      <c r="AD7828" s="33" t="s">
        <v>40072</v>
      </c>
      <c r="AE7828" s="36" t="n">
        <v>188.9339</v>
      </c>
      <c r="AN7828" s="36" t="n">
        <v>188.9339</v>
      </c>
      <c r="AO7828" s="33" t="s">
        <v>42586</v>
      </c>
      <c r="AP7828" s="35" t="n">
        <v>43796</v>
      </c>
      <c r="AQ7828" s="35" t="n">
        <v>43797</v>
      </c>
      <c r="AR7828" s="33" t="n">
        <v>1</v>
      </c>
      <c r="AS7828" s="33" t="n">
        <v>1</v>
      </c>
      <c r="AT7828" s="36" t="n">
        <v>188.9339</v>
      </c>
      <c r="AU7828" s="33" t="s">
        <v>38511</v>
      </c>
      <c r="AW7828" s="6" t="s">
        <v>43</v>
      </c>
    </row>
    <row r="7829" customFormat="false" ht="19.7" hidden="false" customHeight="false" outlineLevel="0" collapsed="false">
      <c r="A7829" s="32" t="s">
        <v>7788</v>
      </c>
      <c r="B7829" s="33" t="s">
        <v>42492</v>
      </c>
      <c r="C7829" s="33" t="s">
        <v>42493</v>
      </c>
      <c r="E7829" s="33"/>
      <c r="F7829" s="33"/>
      <c r="G7829" s="33"/>
      <c r="H7829" s="33"/>
      <c r="I7829" s="34" t="s">
        <v>42494</v>
      </c>
      <c r="K7829" s="34" t="s">
        <v>42495</v>
      </c>
      <c r="L7829" s="34" t="s">
        <v>4943</v>
      </c>
      <c r="M7829" s="34" t="s">
        <v>4943</v>
      </c>
      <c r="P7829" s="33" t="s">
        <v>4944</v>
      </c>
      <c r="Q7829" s="34" t="s">
        <v>4945</v>
      </c>
      <c r="R7829" s="33" t="s">
        <v>4946</v>
      </c>
      <c r="S7829" s="33" t="s">
        <v>39212</v>
      </c>
      <c r="T7829" s="33" t="s">
        <v>42496</v>
      </c>
      <c r="W7829" s="35" t="n">
        <v>43760</v>
      </c>
      <c r="X7829" s="33" t="s">
        <v>5489</v>
      </c>
      <c r="Y7829" s="32" t="s">
        <v>42497</v>
      </c>
      <c r="AD7829" s="33" t="s">
        <v>40095</v>
      </c>
      <c r="AE7829" s="36" t="n">
        <v>-165.2185</v>
      </c>
      <c r="AN7829" s="36" t="n">
        <v>-165.2185</v>
      </c>
      <c r="AO7829" s="33" t="s">
        <v>42587</v>
      </c>
      <c r="AP7829" s="35" t="n">
        <v>43796</v>
      </c>
      <c r="AQ7829" s="35" t="n">
        <v>43797</v>
      </c>
      <c r="AR7829" s="33" t="n">
        <v>-1</v>
      </c>
      <c r="AS7829" s="33" t="n">
        <v>-1</v>
      </c>
      <c r="AT7829" s="36" t="n">
        <v>-165.2185</v>
      </c>
      <c r="AU7829" s="33" t="s">
        <v>38511</v>
      </c>
      <c r="AW7829" s="6" t="s">
        <v>43</v>
      </c>
    </row>
    <row r="7830" customFormat="false" ht="12.8" hidden="false" customHeight="false" outlineLevel="0" collapsed="false">
      <c r="A7830" s="32" t="s">
        <v>443</v>
      </c>
      <c r="B7830" s="33" t="s">
        <v>444</v>
      </c>
      <c r="C7830" s="33" t="s">
        <v>443</v>
      </c>
      <c r="E7830" s="33" t="s">
        <v>7628</v>
      </c>
      <c r="F7830" s="33" t="s">
        <v>7629</v>
      </c>
      <c r="G7830" s="33" t="s">
        <v>7630</v>
      </c>
      <c r="H7830" s="33" t="s">
        <v>7631</v>
      </c>
      <c r="I7830" s="34" t="s">
        <v>7632</v>
      </c>
      <c r="K7830" s="34" t="s">
        <v>7633</v>
      </c>
      <c r="L7830" s="34"/>
      <c r="M7830" s="34" t="s">
        <v>7634</v>
      </c>
      <c r="P7830" s="33"/>
      <c r="Q7830" s="34" t="s">
        <v>5489</v>
      </c>
      <c r="R7830" s="33" t="s">
        <v>5490</v>
      </c>
      <c r="S7830" s="33" t="s">
        <v>7635</v>
      </c>
      <c r="T7830" s="33" t="s">
        <v>7636</v>
      </c>
      <c r="W7830" s="35" t="n">
        <v>43760</v>
      </c>
      <c r="X7830" s="33" t="s">
        <v>5489</v>
      </c>
      <c r="Y7830" s="32" t="s">
        <v>39078</v>
      </c>
      <c r="AD7830" s="33" t="s">
        <v>40140</v>
      </c>
      <c r="AE7830" s="36" t="n">
        <v>-448.3024</v>
      </c>
      <c r="AN7830" s="36" t="n">
        <v>-448.3024</v>
      </c>
      <c r="AO7830" s="33" t="s">
        <v>42588</v>
      </c>
      <c r="AP7830" s="35" t="n">
        <v>43774</v>
      </c>
      <c r="AQ7830" s="35" t="n">
        <v>43775</v>
      </c>
      <c r="AR7830" s="33" t="n">
        <v>-1</v>
      </c>
      <c r="AS7830" s="33" t="n">
        <v>-1</v>
      </c>
      <c r="AT7830" s="36" t="n">
        <v>-448.3024</v>
      </c>
      <c r="AU7830" s="33" t="s">
        <v>38511</v>
      </c>
      <c r="AW7830" s="6" t="s">
        <v>43</v>
      </c>
    </row>
    <row r="7831" customFormat="false" ht="12.8" hidden="false" customHeight="false" outlineLevel="0" collapsed="false">
      <c r="A7831" s="32" t="s">
        <v>443</v>
      </c>
      <c r="B7831" s="33" t="s">
        <v>444</v>
      </c>
      <c r="C7831" s="33" t="s">
        <v>443</v>
      </c>
      <c r="E7831" s="33" t="s">
        <v>7628</v>
      </c>
      <c r="F7831" s="33" t="s">
        <v>7629</v>
      </c>
      <c r="G7831" s="33" t="s">
        <v>7630</v>
      </c>
      <c r="H7831" s="33" t="s">
        <v>7631</v>
      </c>
      <c r="I7831" s="34" t="s">
        <v>7632</v>
      </c>
      <c r="K7831" s="34" t="s">
        <v>7633</v>
      </c>
      <c r="L7831" s="34"/>
      <c r="M7831" s="34" t="s">
        <v>7634</v>
      </c>
      <c r="P7831" s="33"/>
      <c r="Q7831" s="34" t="s">
        <v>5489</v>
      </c>
      <c r="R7831" s="33" t="s">
        <v>5490</v>
      </c>
      <c r="S7831" s="33" t="s">
        <v>7635</v>
      </c>
      <c r="T7831" s="33" t="s">
        <v>7636</v>
      </c>
      <c r="W7831" s="35" t="n">
        <v>43760</v>
      </c>
      <c r="X7831" s="33" t="s">
        <v>5489</v>
      </c>
      <c r="Y7831" s="32" t="s">
        <v>39078</v>
      </c>
      <c r="AD7831" s="33" t="s">
        <v>40173</v>
      </c>
      <c r="AE7831" s="36" t="n">
        <v>448.3024</v>
      </c>
      <c r="AN7831" s="36" t="n">
        <v>448.3024</v>
      </c>
      <c r="AO7831" s="33" t="s">
        <v>42589</v>
      </c>
      <c r="AP7831" s="35" t="n">
        <v>43774</v>
      </c>
      <c r="AQ7831" s="35" t="n">
        <v>43775</v>
      </c>
      <c r="AR7831" s="33" t="n">
        <v>1</v>
      </c>
      <c r="AS7831" s="33" t="n">
        <v>1</v>
      </c>
      <c r="AT7831" s="36" t="n">
        <v>448.3024</v>
      </c>
      <c r="AU7831" s="33" t="s">
        <v>38511</v>
      </c>
      <c r="AW7831" s="6" t="s">
        <v>43</v>
      </c>
    </row>
    <row r="7832" customFormat="false" ht="12.8" hidden="false" customHeight="false" outlineLevel="0" collapsed="false">
      <c r="A7832" s="32" t="s">
        <v>7788</v>
      </c>
      <c r="B7832" s="33" t="s">
        <v>42492</v>
      </c>
      <c r="C7832" s="33" t="s">
        <v>42493</v>
      </c>
      <c r="E7832" s="33"/>
      <c r="F7832" s="33"/>
      <c r="G7832" s="33"/>
      <c r="H7832" s="33"/>
      <c r="I7832" s="34" t="s">
        <v>42494</v>
      </c>
      <c r="K7832" s="34" t="s">
        <v>42495</v>
      </c>
      <c r="L7832" s="34" t="s">
        <v>4943</v>
      </c>
      <c r="M7832" s="34" t="s">
        <v>4943</v>
      </c>
      <c r="P7832" s="33" t="s">
        <v>4944</v>
      </c>
      <c r="Q7832" s="34" t="s">
        <v>4945</v>
      </c>
      <c r="R7832" s="33" t="s">
        <v>4946</v>
      </c>
      <c r="S7832" s="33" t="s">
        <v>39212</v>
      </c>
      <c r="T7832" s="33" t="s">
        <v>42496</v>
      </c>
      <c r="W7832" s="35" t="n">
        <v>43760</v>
      </c>
      <c r="X7832" s="33" t="s">
        <v>5489</v>
      </c>
      <c r="Y7832" s="32" t="s">
        <v>41046</v>
      </c>
      <c r="AD7832" s="33" t="s">
        <v>40183</v>
      </c>
      <c r="AE7832" s="36" t="n">
        <v>165.8654</v>
      </c>
      <c r="AN7832" s="36" t="n">
        <v>165.8654</v>
      </c>
      <c r="AO7832" s="33" t="s">
        <v>42590</v>
      </c>
      <c r="AP7832" s="35" t="n">
        <v>43796</v>
      </c>
      <c r="AQ7832" s="35" t="n">
        <v>43797</v>
      </c>
      <c r="AR7832" s="33" t="n">
        <v>1</v>
      </c>
      <c r="AS7832" s="33" t="n">
        <v>1</v>
      </c>
      <c r="AT7832" s="36" t="n">
        <v>165.8654</v>
      </c>
      <c r="AU7832" s="33" t="s">
        <v>38511</v>
      </c>
      <c r="AW7832" s="6" t="s">
        <v>43</v>
      </c>
    </row>
    <row r="7833" customFormat="false" ht="12.8" hidden="false" customHeight="false" outlineLevel="0" collapsed="false">
      <c r="A7833" s="32" t="s">
        <v>34308</v>
      </c>
      <c r="B7833" s="33" t="s">
        <v>5235</v>
      </c>
      <c r="C7833" s="33" t="s">
        <v>34309</v>
      </c>
      <c r="E7833" s="33"/>
      <c r="F7833" s="33"/>
      <c r="G7833" s="33" t="s">
        <v>38606</v>
      </c>
      <c r="H7833" s="33" t="s">
        <v>38607</v>
      </c>
      <c r="I7833" s="34" t="s">
        <v>38608</v>
      </c>
      <c r="K7833" s="34" t="s">
        <v>34313</v>
      </c>
      <c r="L7833" s="34" t="s">
        <v>38609</v>
      </c>
      <c r="M7833" s="34" t="s">
        <v>6129</v>
      </c>
      <c r="P7833" s="33"/>
      <c r="Q7833" s="34" t="s">
        <v>6022</v>
      </c>
      <c r="R7833" s="33" t="s">
        <v>167</v>
      </c>
      <c r="S7833" s="33" t="s">
        <v>38610</v>
      </c>
      <c r="T7833" s="33" t="s">
        <v>34315</v>
      </c>
      <c r="W7833" s="35" t="n">
        <v>43760</v>
      </c>
      <c r="X7833" s="33" t="s">
        <v>5489</v>
      </c>
      <c r="Y7833" s="32" t="s">
        <v>42591</v>
      </c>
      <c r="AD7833" s="33" t="s">
        <v>40190</v>
      </c>
      <c r="AE7833" s="36" t="n">
        <v>377.5314</v>
      </c>
      <c r="AN7833" s="36" t="n">
        <v>377.5314</v>
      </c>
      <c r="AO7833" s="33" t="s">
        <v>42592</v>
      </c>
      <c r="AP7833" s="35" t="n">
        <v>43772</v>
      </c>
      <c r="AQ7833" s="35" t="n">
        <v>43774</v>
      </c>
      <c r="AR7833" s="33" t="n">
        <v>1</v>
      </c>
      <c r="AS7833" s="33" t="n">
        <v>2</v>
      </c>
      <c r="AT7833" s="36" t="n">
        <v>188.7657</v>
      </c>
      <c r="AU7833" s="33" t="s">
        <v>38511</v>
      </c>
      <c r="AW7833" s="6" t="s">
        <v>43</v>
      </c>
    </row>
    <row r="7834" customFormat="false" ht="12.8" hidden="false" customHeight="false" outlineLevel="0" collapsed="false">
      <c r="A7834" s="32" t="s">
        <v>8066</v>
      </c>
      <c r="B7834" s="33" t="s">
        <v>200</v>
      </c>
      <c r="C7834" s="33" t="s">
        <v>199</v>
      </c>
      <c r="E7834" s="33" t="s">
        <v>12126</v>
      </c>
      <c r="F7834" s="33" t="s">
        <v>12127</v>
      </c>
      <c r="G7834" s="33" t="s">
        <v>12128</v>
      </c>
      <c r="H7834" s="33" t="s">
        <v>12129</v>
      </c>
      <c r="I7834" s="34" t="s">
        <v>12130</v>
      </c>
      <c r="K7834" s="34" t="s">
        <v>12131</v>
      </c>
      <c r="L7834" s="34"/>
      <c r="M7834" s="34" t="s">
        <v>6934</v>
      </c>
      <c r="P7834" s="33" t="s">
        <v>3527</v>
      </c>
      <c r="Q7834" s="34" t="s">
        <v>6935</v>
      </c>
      <c r="R7834" s="33" t="s">
        <v>6936</v>
      </c>
      <c r="S7834" s="33" t="s">
        <v>12132</v>
      </c>
      <c r="T7834" s="33" t="s">
        <v>12133</v>
      </c>
      <c r="W7834" s="35" t="n">
        <v>43760</v>
      </c>
      <c r="X7834" s="33" t="s">
        <v>5489</v>
      </c>
      <c r="Y7834" s="32" t="s">
        <v>38810</v>
      </c>
      <c r="AD7834" s="33" t="s">
        <v>40215</v>
      </c>
      <c r="AE7834" s="36" t="n">
        <v>291.1054</v>
      </c>
      <c r="AN7834" s="36" t="n">
        <v>291.1054</v>
      </c>
      <c r="AO7834" s="33" t="s">
        <v>42593</v>
      </c>
      <c r="AP7834" s="35" t="n">
        <v>43793</v>
      </c>
      <c r="AQ7834" s="35" t="n">
        <v>43795</v>
      </c>
      <c r="AR7834" s="33" t="n">
        <v>1</v>
      </c>
      <c r="AS7834" s="33" t="n">
        <v>2</v>
      </c>
      <c r="AT7834" s="36" t="n">
        <v>145.5527</v>
      </c>
      <c r="AU7834" s="33" t="s">
        <v>38511</v>
      </c>
      <c r="AW7834" s="6" t="s">
        <v>43</v>
      </c>
    </row>
    <row r="7835" customFormat="false" ht="12.8" hidden="false" customHeight="false" outlineLevel="0" collapsed="false">
      <c r="A7835" s="32" t="s">
        <v>7879</v>
      </c>
      <c r="B7835" s="33" t="s">
        <v>449</v>
      </c>
      <c r="C7835" s="33" t="s">
        <v>448</v>
      </c>
      <c r="E7835" s="33" t="s">
        <v>41181</v>
      </c>
      <c r="F7835" s="33" t="s">
        <v>25167</v>
      </c>
      <c r="G7835" s="33" t="s">
        <v>41182</v>
      </c>
      <c r="H7835" s="33" t="s">
        <v>41183</v>
      </c>
      <c r="I7835" s="34" t="s">
        <v>41184</v>
      </c>
      <c r="K7835" s="34" t="s">
        <v>41185</v>
      </c>
      <c r="L7835" s="34"/>
      <c r="M7835" s="34" t="s">
        <v>41186</v>
      </c>
      <c r="P7835" s="33"/>
      <c r="Q7835" s="34" t="s">
        <v>5972</v>
      </c>
      <c r="R7835" s="33" t="s">
        <v>5973</v>
      </c>
      <c r="S7835" s="33" t="s">
        <v>41187</v>
      </c>
      <c r="T7835" s="33" t="s">
        <v>41188</v>
      </c>
      <c r="W7835" s="35" t="n">
        <v>43760</v>
      </c>
      <c r="X7835" s="33" t="s">
        <v>5972</v>
      </c>
      <c r="Y7835" s="32" t="s">
        <v>41189</v>
      </c>
      <c r="AD7835" s="33" t="s">
        <v>42594</v>
      </c>
      <c r="AE7835" s="36" t="n">
        <v>-127.9226</v>
      </c>
      <c r="AN7835" s="36" t="n">
        <v>-127.9226</v>
      </c>
      <c r="AO7835" s="33" t="s">
        <v>42595</v>
      </c>
      <c r="AP7835" s="35" t="n">
        <v>43761</v>
      </c>
      <c r="AQ7835" s="35" t="n">
        <v>43762</v>
      </c>
      <c r="AR7835" s="33" t="n">
        <v>-1</v>
      </c>
      <c r="AS7835" s="33" t="n">
        <v>-1</v>
      </c>
      <c r="AT7835" s="36" t="n">
        <v>-127.9226</v>
      </c>
      <c r="AU7835" s="33" t="s">
        <v>38511</v>
      </c>
      <c r="AW7835" s="6" t="s">
        <v>43</v>
      </c>
    </row>
    <row r="7836" customFormat="false" ht="12.8" hidden="false" customHeight="false" outlineLevel="0" collapsed="false">
      <c r="A7836" s="32" t="s">
        <v>7879</v>
      </c>
      <c r="B7836" s="33" t="s">
        <v>449</v>
      </c>
      <c r="C7836" s="33" t="s">
        <v>448</v>
      </c>
      <c r="E7836" s="33" t="s">
        <v>41181</v>
      </c>
      <c r="F7836" s="33" t="s">
        <v>25167</v>
      </c>
      <c r="G7836" s="33" t="s">
        <v>41182</v>
      </c>
      <c r="H7836" s="33" t="s">
        <v>41183</v>
      </c>
      <c r="I7836" s="34" t="s">
        <v>41184</v>
      </c>
      <c r="K7836" s="34" t="s">
        <v>41185</v>
      </c>
      <c r="L7836" s="34"/>
      <c r="M7836" s="34" t="s">
        <v>41186</v>
      </c>
      <c r="P7836" s="33"/>
      <c r="Q7836" s="34" t="s">
        <v>5972</v>
      </c>
      <c r="R7836" s="33" t="s">
        <v>5973</v>
      </c>
      <c r="S7836" s="33" t="s">
        <v>41187</v>
      </c>
      <c r="T7836" s="33" t="s">
        <v>41188</v>
      </c>
      <c r="W7836" s="35" t="n">
        <v>43760</v>
      </c>
      <c r="X7836" s="33" t="s">
        <v>5972</v>
      </c>
      <c r="Y7836" s="32" t="s">
        <v>40497</v>
      </c>
      <c r="AD7836" s="33" t="s">
        <v>42596</v>
      </c>
      <c r="AE7836" s="36" t="n">
        <v>-127.9226</v>
      </c>
      <c r="AN7836" s="36" t="n">
        <v>-127.9226</v>
      </c>
      <c r="AO7836" s="33" t="s">
        <v>42597</v>
      </c>
      <c r="AP7836" s="35" t="n">
        <v>43761</v>
      </c>
      <c r="AQ7836" s="35" t="n">
        <v>43762</v>
      </c>
      <c r="AR7836" s="33" t="n">
        <v>-1</v>
      </c>
      <c r="AS7836" s="33" t="n">
        <v>-1</v>
      </c>
      <c r="AT7836" s="36" t="n">
        <v>-127.9226</v>
      </c>
      <c r="AU7836" s="33" t="s">
        <v>38511</v>
      </c>
      <c r="AW7836" s="6" t="s">
        <v>43</v>
      </c>
    </row>
    <row r="7837" customFormat="false" ht="12.8" hidden="false" customHeight="false" outlineLevel="0" collapsed="false">
      <c r="A7837" s="32" t="s">
        <v>42539</v>
      </c>
      <c r="B7837" s="33" t="s">
        <v>6913</v>
      </c>
      <c r="C7837" s="33" t="s">
        <v>42540</v>
      </c>
      <c r="E7837" s="33" t="s">
        <v>42541</v>
      </c>
      <c r="F7837" s="33" t="s">
        <v>42542</v>
      </c>
      <c r="G7837" s="33" t="s">
        <v>42543</v>
      </c>
      <c r="H7837" s="33" t="s">
        <v>42544</v>
      </c>
      <c r="I7837" s="34" t="s">
        <v>42545</v>
      </c>
      <c r="K7837" s="34" t="s">
        <v>42546</v>
      </c>
      <c r="L7837" s="34"/>
      <c r="M7837" s="34" t="s">
        <v>42547</v>
      </c>
      <c r="P7837" s="33" t="s">
        <v>3534</v>
      </c>
      <c r="Q7837" s="34" t="s">
        <v>6935</v>
      </c>
      <c r="R7837" s="33" t="s">
        <v>6936</v>
      </c>
      <c r="S7837" s="33" t="s">
        <v>15365</v>
      </c>
      <c r="T7837" s="33" t="s">
        <v>42548</v>
      </c>
      <c r="W7837" s="35" t="n">
        <v>43760</v>
      </c>
      <c r="X7837" s="33" t="s">
        <v>5489</v>
      </c>
      <c r="Y7837" s="32" t="s">
        <v>38810</v>
      </c>
      <c r="AD7837" s="33" t="s">
        <v>42598</v>
      </c>
      <c r="AE7837" s="36" t="n">
        <v>-261.5162</v>
      </c>
      <c r="AN7837" s="36" t="n">
        <v>-261.5162</v>
      </c>
      <c r="AO7837" s="33" t="s">
        <v>42599</v>
      </c>
      <c r="AP7837" s="35" t="n">
        <v>43798</v>
      </c>
      <c r="AQ7837" s="35" t="n">
        <v>43799</v>
      </c>
      <c r="AR7837" s="33" t="n">
        <v>-1</v>
      </c>
      <c r="AS7837" s="33" t="n">
        <v>-1</v>
      </c>
      <c r="AT7837" s="36" t="n">
        <v>-261.5162</v>
      </c>
      <c r="AU7837" s="33" t="s">
        <v>38511</v>
      </c>
      <c r="AW7837" s="6" t="s">
        <v>43</v>
      </c>
    </row>
    <row r="7838" customFormat="false" ht="12.8" hidden="false" customHeight="false" outlineLevel="0" collapsed="false">
      <c r="A7838" s="32" t="s">
        <v>42539</v>
      </c>
      <c r="B7838" s="33" t="s">
        <v>6913</v>
      </c>
      <c r="C7838" s="33" t="s">
        <v>42540</v>
      </c>
      <c r="E7838" s="33" t="s">
        <v>42541</v>
      </c>
      <c r="F7838" s="33" t="s">
        <v>42542</v>
      </c>
      <c r="G7838" s="33" t="s">
        <v>42543</v>
      </c>
      <c r="H7838" s="33" t="s">
        <v>42544</v>
      </c>
      <c r="I7838" s="34" t="s">
        <v>42545</v>
      </c>
      <c r="K7838" s="34" t="s">
        <v>42546</v>
      </c>
      <c r="L7838" s="34"/>
      <c r="M7838" s="34" t="s">
        <v>42547</v>
      </c>
      <c r="P7838" s="33" t="s">
        <v>3534</v>
      </c>
      <c r="Q7838" s="34" t="s">
        <v>6935</v>
      </c>
      <c r="R7838" s="33" t="s">
        <v>6936</v>
      </c>
      <c r="S7838" s="33" t="s">
        <v>15365</v>
      </c>
      <c r="T7838" s="33" t="s">
        <v>42548</v>
      </c>
      <c r="W7838" s="35" t="n">
        <v>43760</v>
      </c>
      <c r="X7838" s="33" t="s">
        <v>5489</v>
      </c>
      <c r="Y7838" s="32" t="s">
        <v>38810</v>
      </c>
      <c r="AD7838" s="33" t="s">
        <v>42600</v>
      </c>
      <c r="AE7838" s="36" t="n">
        <v>261.5162</v>
      </c>
      <c r="AN7838" s="36" t="n">
        <v>261.5162</v>
      </c>
      <c r="AO7838" s="33" t="s">
        <v>42601</v>
      </c>
      <c r="AP7838" s="35" t="n">
        <v>43798</v>
      </c>
      <c r="AQ7838" s="35" t="n">
        <v>43799</v>
      </c>
      <c r="AR7838" s="33" t="n">
        <v>1</v>
      </c>
      <c r="AS7838" s="33" t="n">
        <v>1</v>
      </c>
      <c r="AT7838" s="36" t="n">
        <v>261.5162</v>
      </c>
      <c r="AU7838" s="33" t="s">
        <v>38511</v>
      </c>
      <c r="AW7838" s="6" t="s">
        <v>43</v>
      </c>
    </row>
    <row r="7839" customFormat="false" ht="12.8" hidden="false" customHeight="false" outlineLevel="0" collapsed="false">
      <c r="A7839" s="32" t="s">
        <v>42539</v>
      </c>
      <c r="B7839" s="33" t="s">
        <v>6913</v>
      </c>
      <c r="C7839" s="33" t="s">
        <v>42540</v>
      </c>
      <c r="E7839" s="33" t="s">
        <v>42541</v>
      </c>
      <c r="F7839" s="33" t="s">
        <v>42542</v>
      </c>
      <c r="G7839" s="33" t="s">
        <v>42543</v>
      </c>
      <c r="H7839" s="33" t="s">
        <v>42544</v>
      </c>
      <c r="I7839" s="34" t="s">
        <v>42545</v>
      </c>
      <c r="K7839" s="34" t="s">
        <v>42546</v>
      </c>
      <c r="L7839" s="34"/>
      <c r="M7839" s="34" t="s">
        <v>42547</v>
      </c>
      <c r="P7839" s="33" t="s">
        <v>3534</v>
      </c>
      <c r="Q7839" s="34" t="s">
        <v>6935</v>
      </c>
      <c r="R7839" s="33" t="s">
        <v>6936</v>
      </c>
      <c r="S7839" s="33" t="s">
        <v>15365</v>
      </c>
      <c r="T7839" s="33" t="s">
        <v>42548</v>
      </c>
      <c r="W7839" s="35" t="n">
        <v>43760</v>
      </c>
      <c r="X7839" s="33" t="s">
        <v>5489</v>
      </c>
      <c r="Y7839" s="32" t="s">
        <v>38810</v>
      </c>
      <c r="AD7839" s="33" t="s">
        <v>42602</v>
      </c>
      <c r="AE7839" s="36" t="n">
        <v>557.4475</v>
      </c>
      <c r="AN7839" s="36" t="n">
        <v>557.4475</v>
      </c>
      <c r="AO7839" s="33" t="s">
        <v>42603</v>
      </c>
      <c r="AP7839" s="35" t="n">
        <v>43797</v>
      </c>
      <c r="AQ7839" s="35" t="n">
        <v>43799</v>
      </c>
      <c r="AR7839" s="33" t="n">
        <v>1</v>
      </c>
      <c r="AS7839" s="33" t="n">
        <v>2</v>
      </c>
      <c r="AT7839" s="36" t="n">
        <v>278.7237</v>
      </c>
      <c r="AU7839" s="33" t="s">
        <v>38511</v>
      </c>
      <c r="AW7839" s="6" t="s">
        <v>43</v>
      </c>
    </row>
    <row r="7840" customFormat="false" ht="12.8" hidden="false" customHeight="false" outlineLevel="0" collapsed="false">
      <c r="A7840" s="32" t="s">
        <v>8066</v>
      </c>
      <c r="B7840" s="33" t="s">
        <v>63</v>
      </c>
      <c r="C7840" s="33" t="s">
        <v>62</v>
      </c>
      <c r="E7840" s="33" t="s">
        <v>9194</v>
      </c>
      <c r="F7840" s="33" t="s">
        <v>9195</v>
      </c>
      <c r="G7840" s="33" t="s">
        <v>9196</v>
      </c>
      <c r="H7840" s="33" t="s">
        <v>9197</v>
      </c>
      <c r="I7840" s="34" t="s">
        <v>9198</v>
      </c>
      <c r="K7840" s="34" t="s">
        <v>9199</v>
      </c>
      <c r="L7840" s="34"/>
      <c r="M7840" s="34" t="s">
        <v>7918</v>
      </c>
      <c r="P7840" s="33" t="s">
        <v>137</v>
      </c>
      <c r="Q7840" s="34" t="s">
        <v>41</v>
      </c>
      <c r="R7840" s="33" t="s">
        <v>42</v>
      </c>
      <c r="S7840" s="33" t="s">
        <v>9200</v>
      </c>
      <c r="T7840" s="33" t="s">
        <v>9201</v>
      </c>
      <c r="W7840" s="35" t="n">
        <v>43760</v>
      </c>
      <c r="X7840" s="33" t="s">
        <v>3579</v>
      </c>
      <c r="Y7840" s="32" t="s">
        <v>39574</v>
      </c>
      <c r="AD7840" s="33" t="s">
        <v>42604</v>
      </c>
      <c r="AE7840" s="36" t="n">
        <v>296.9554</v>
      </c>
      <c r="AN7840" s="36" t="n">
        <v>296.9554</v>
      </c>
      <c r="AO7840" s="33" t="s">
        <v>42605</v>
      </c>
      <c r="AP7840" s="35" t="n">
        <v>43765</v>
      </c>
      <c r="AQ7840" s="35" t="n">
        <v>43767</v>
      </c>
      <c r="AR7840" s="33" t="n">
        <v>1</v>
      </c>
      <c r="AS7840" s="33" t="n">
        <v>2</v>
      </c>
      <c r="AT7840" s="36" t="n">
        <v>148.4777</v>
      </c>
      <c r="AU7840" s="33" t="s">
        <v>38511</v>
      </c>
      <c r="AW7840" s="6" t="s">
        <v>43</v>
      </c>
    </row>
    <row r="7841" customFormat="false" ht="19.7" hidden="false" customHeight="false" outlineLevel="0" collapsed="false">
      <c r="A7841" s="32" t="s">
        <v>56</v>
      </c>
      <c r="B7841" s="33" t="s">
        <v>57</v>
      </c>
      <c r="C7841" s="33" t="s">
        <v>56</v>
      </c>
      <c r="E7841" s="33"/>
      <c r="F7841" s="33"/>
      <c r="G7841" s="33"/>
      <c r="H7841" s="33"/>
      <c r="I7841" s="34" t="s">
        <v>38515</v>
      </c>
      <c r="K7841" s="34" t="s">
        <v>38516</v>
      </c>
      <c r="L7841" s="34"/>
      <c r="M7841" s="34" t="s">
        <v>38517</v>
      </c>
      <c r="P7841" s="33" t="s">
        <v>6808</v>
      </c>
      <c r="Q7841" s="34" t="s">
        <v>5489</v>
      </c>
      <c r="R7841" s="33" t="s">
        <v>5490</v>
      </c>
      <c r="S7841" s="33" t="s">
        <v>38518</v>
      </c>
      <c r="T7841" s="33" t="s">
        <v>38519</v>
      </c>
      <c r="W7841" s="35" t="n">
        <v>43760</v>
      </c>
      <c r="X7841" s="33" t="s">
        <v>5489</v>
      </c>
      <c r="Y7841" s="32" t="s">
        <v>39121</v>
      </c>
      <c r="AD7841" s="33" t="s">
        <v>42606</v>
      </c>
      <c r="AE7841" s="36" t="n">
        <v>173.3695</v>
      </c>
      <c r="AN7841" s="36" t="n">
        <v>173.3695</v>
      </c>
      <c r="AO7841" s="33" t="s">
        <v>42607</v>
      </c>
      <c r="AP7841" s="35" t="n">
        <v>43804</v>
      </c>
      <c r="AQ7841" s="35" t="n">
        <v>43805</v>
      </c>
      <c r="AR7841" s="33" t="n">
        <v>1</v>
      </c>
      <c r="AS7841" s="33" t="n">
        <v>1</v>
      </c>
      <c r="AT7841" s="36" t="n">
        <v>173.3695</v>
      </c>
      <c r="AU7841" s="33" t="s">
        <v>38511</v>
      </c>
      <c r="AW7841" s="6" t="s">
        <v>43</v>
      </c>
    </row>
    <row r="7842" customFormat="false" ht="19.7" hidden="false" customHeight="false" outlineLevel="0" collapsed="false">
      <c r="A7842" s="32" t="s">
        <v>56</v>
      </c>
      <c r="B7842" s="33" t="s">
        <v>57</v>
      </c>
      <c r="C7842" s="33" t="s">
        <v>56</v>
      </c>
      <c r="E7842" s="33"/>
      <c r="F7842" s="33"/>
      <c r="G7842" s="33"/>
      <c r="H7842" s="33"/>
      <c r="I7842" s="34" t="s">
        <v>38515</v>
      </c>
      <c r="K7842" s="34" t="s">
        <v>38516</v>
      </c>
      <c r="L7842" s="34"/>
      <c r="M7842" s="34" t="s">
        <v>38517</v>
      </c>
      <c r="P7842" s="33" t="s">
        <v>6808</v>
      </c>
      <c r="Q7842" s="34" t="s">
        <v>5489</v>
      </c>
      <c r="R7842" s="33" t="s">
        <v>5490</v>
      </c>
      <c r="S7842" s="33" t="s">
        <v>38518</v>
      </c>
      <c r="T7842" s="33" t="s">
        <v>38519</v>
      </c>
      <c r="W7842" s="35" t="n">
        <v>43760</v>
      </c>
      <c r="X7842" s="33" t="s">
        <v>5489</v>
      </c>
      <c r="Y7842" s="32" t="s">
        <v>39264</v>
      </c>
      <c r="AD7842" s="33" t="s">
        <v>42608</v>
      </c>
      <c r="AE7842" s="36" t="n">
        <v>157.8438</v>
      </c>
      <c r="AN7842" s="36" t="n">
        <v>157.8438</v>
      </c>
      <c r="AO7842" s="33" t="s">
        <v>42609</v>
      </c>
      <c r="AP7842" s="35" t="n">
        <v>43761</v>
      </c>
      <c r="AQ7842" s="35" t="n">
        <v>43762</v>
      </c>
      <c r="AR7842" s="33" t="n">
        <v>1</v>
      </c>
      <c r="AS7842" s="33" t="n">
        <v>1</v>
      </c>
      <c r="AT7842" s="36" t="n">
        <v>157.8438</v>
      </c>
      <c r="AU7842" s="33" t="s">
        <v>38511</v>
      </c>
      <c r="AW7842" s="6" t="s">
        <v>43</v>
      </c>
    </row>
    <row r="7843" customFormat="false" ht="12.8" hidden="false" customHeight="false" outlineLevel="0" collapsed="false">
      <c r="A7843" s="32" t="s">
        <v>5021</v>
      </c>
      <c r="B7843" s="33" t="s">
        <v>2780</v>
      </c>
      <c r="C7843" s="33" t="s">
        <v>2779</v>
      </c>
      <c r="E7843" s="33" t="s">
        <v>42610</v>
      </c>
      <c r="F7843" s="33" t="s">
        <v>42611</v>
      </c>
      <c r="G7843" s="33" t="s">
        <v>42612</v>
      </c>
      <c r="H7843" s="33" t="s">
        <v>42613</v>
      </c>
      <c r="I7843" s="34" t="s">
        <v>42614</v>
      </c>
      <c r="K7843" s="34" t="s">
        <v>42615</v>
      </c>
      <c r="L7843" s="34"/>
      <c r="M7843" s="34" t="s">
        <v>8045</v>
      </c>
      <c r="P7843" s="33" t="s">
        <v>5772</v>
      </c>
      <c r="Q7843" s="34" t="s">
        <v>5489</v>
      </c>
      <c r="R7843" s="33" t="s">
        <v>5490</v>
      </c>
      <c r="S7843" s="33" t="s">
        <v>42616</v>
      </c>
      <c r="T7843" s="33" t="s">
        <v>42617</v>
      </c>
      <c r="W7843" s="35" t="n">
        <v>43760</v>
      </c>
      <c r="X7843" s="33" t="s">
        <v>5489</v>
      </c>
      <c r="Y7843" s="32" t="s">
        <v>42618</v>
      </c>
      <c r="AD7843" s="33" t="s">
        <v>42619</v>
      </c>
      <c r="AE7843" s="36" t="n">
        <v>299.1788</v>
      </c>
      <c r="AN7843" s="36" t="n">
        <v>299.1788</v>
      </c>
      <c r="AO7843" s="33" t="s">
        <v>42620</v>
      </c>
      <c r="AP7843" s="35" t="n">
        <v>43783</v>
      </c>
      <c r="AQ7843" s="35" t="n">
        <v>43784</v>
      </c>
      <c r="AR7843" s="33" t="n">
        <v>1</v>
      </c>
      <c r="AS7843" s="33" t="n">
        <v>1</v>
      </c>
      <c r="AT7843" s="36" t="n">
        <v>299.1788</v>
      </c>
      <c r="AU7843" s="33" t="s">
        <v>38511</v>
      </c>
      <c r="AW7843" s="6" t="s">
        <v>43</v>
      </c>
    </row>
    <row r="7844" customFormat="false" ht="12.8" hidden="false" customHeight="false" outlineLevel="0" collapsed="false">
      <c r="A7844" s="32" t="s">
        <v>5012</v>
      </c>
      <c r="B7844" s="33" t="s">
        <v>5013</v>
      </c>
      <c r="C7844" s="33" t="s">
        <v>5012</v>
      </c>
      <c r="E7844" s="33" t="s">
        <v>42621</v>
      </c>
      <c r="F7844" s="33" t="s">
        <v>42622</v>
      </c>
      <c r="G7844" s="33" t="s">
        <v>42623</v>
      </c>
      <c r="H7844" s="33" t="s">
        <v>42624</v>
      </c>
      <c r="I7844" s="34" t="s">
        <v>42625</v>
      </c>
      <c r="K7844" s="34" t="s">
        <v>42626</v>
      </c>
      <c r="L7844" s="34"/>
      <c r="M7844" s="34" t="s">
        <v>41343</v>
      </c>
      <c r="P7844" s="33"/>
      <c r="Q7844" s="34" t="s">
        <v>5489</v>
      </c>
      <c r="R7844" s="33" t="s">
        <v>5490</v>
      </c>
      <c r="S7844" s="33" t="s">
        <v>42627</v>
      </c>
      <c r="T7844" s="33" t="s">
        <v>42628</v>
      </c>
      <c r="W7844" s="35" t="n">
        <v>43760</v>
      </c>
      <c r="X7844" s="33" t="s">
        <v>5489</v>
      </c>
      <c r="Y7844" s="32" t="s">
        <v>39735</v>
      </c>
      <c r="AD7844" s="33" t="s">
        <v>42629</v>
      </c>
      <c r="AE7844" s="36" t="n">
        <v>121.6821</v>
      </c>
      <c r="AN7844" s="36" t="n">
        <v>121.6821</v>
      </c>
      <c r="AO7844" s="33" t="s">
        <v>42630</v>
      </c>
      <c r="AP7844" s="35" t="n">
        <v>43768</v>
      </c>
      <c r="AQ7844" s="35" t="n">
        <v>43769</v>
      </c>
      <c r="AR7844" s="33" t="n">
        <v>1</v>
      </c>
      <c r="AS7844" s="33" t="n">
        <v>1</v>
      </c>
      <c r="AT7844" s="36" t="n">
        <v>121.6821</v>
      </c>
      <c r="AU7844" s="33" t="s">
        <v>38511</v>
      </c>
      <c r="AW7844" s="6" t="s">
        <v>43</v>
      </c>
    </row>
    <row r="7845" customFormat="false" ht="19.7" hidden="false" customHeight="false" outlineLevel="0" collapsed="false">
      <c r="A7845" s="32" t="s">
        <v>7731</v>
      </c>
      <c r="B7845" s="33" t="s">
        <v>79</v>
      </c>
      <c r="C7845" s="33" t="s">
        <v>78</v>
      </c>
      <c r="E7845" s="33" t="s">
        <v>42631</v>
      </c>
      <c r="F7845" s="33" t="s">
        <v>42632</v>
      </c>
      <c r="G7845" s="33" t="s">
        <v>42633</v>
      </c>
      <c r="H7845" s="33" t="s">
        <v>42634</v>
      </c>
      <c r="I7845" s="34" t="s">
        <v>42635</v>
      </c>
      <c r="K7845" s="34" t="s">
        <v>42636</v>
      </c>
      <c r="L7845" s="34" t="s">
        <v>42637</v>
      </c>
      <c r="M7845" s="34" t="s">
        <v>42638</v>
      </c>
      <c r="P7845" s="33"/>
      <c r="Q7845" s="34" t="s">
        <v>3579</v>
      </c>
      <c r="R7845" s="33" t="s">
        <v>3580</v>
      </c>
      <c r="S7845" s="33" t="s">
        <v>42639</v>
      </c>
      <c r="T7845" s="33" t="s">
        <v>42640</v>
      </c>
      <c r="W7845" s="35" t="n">
        <v>43761</v>
      </c>
      <c r="X7845" s="33" t="s">
        <v>3579</v>
      </c>
      <c r="Y7845" s="32" t="s">
        <v>38766</v>
      </c>
      <c r="AD7845" s="33" t="s">
        <v>42641</v>
      </c>
      <c r="AE7845" s="36" t="n">
        <v>87.8746</v>
      </c>
      <c r="AN7845" s="36" t="n">
        <v>87.8746</v>
      </c>
      <c r="AO7845" s="33" t="s">
        <v>42642</v>
      </c>
      <c r="AP7845" s="35" t="n">
        <v>43766</v>
      </c>
      <c r="AQ7845" s="35" t="n">
        <v>43767</v>
      </c>
      <c r="AR7845" s="33" t="n">
        <v>1</v>
      </c>
      <c r="AS7845" s="33" t="n">
        <v>1</v>
      </c>
      <c r="AT7845" s="36" t="n">
        <v>87.8746</v>
      </c>
      <c r="AU7845" s="33" t="s">
        <v>38511</v>
      </c>
      <c r="AW7845" s="6" t="s">
        <v>43</v>
      </c>
    </row>
    <row r="7846" customFormat="false" ht="12.8" hidden="false" customHeight="false" outlineLevel="0" collapsed="false">
      <c r="A7846" s="32" t="s">
        <v>4776</v>
      </c>
      <c r="B7846" s="33" t="s">
        <v>4777</v>
      </c>
      <c r="C7846" s="33" t="s">
        <v>4776</v>
      </c>
      <c r="E7846" s="33" t="s">
        <v>38846</v>
      </c>
      <c r="F7846" s="33" t="s">
        <v>38847</v>
      </c>
      <c r="G7846" s="33" t="s">
        <v>38848</v>
      </c>
      <c r="H7846" s="33" t="s">
        <v>38849</v>
      </c>
      <c r="I7846" s="34" t="s">
        <v>38850</v>
      </c>
      <c r="K7846" s="34" t="s">
        <v>38851</v>
      </c>
      <c r="L7846" s="34"/>
      <c r="M7846" s="34" t="s">
        <v>7918</v>
      </c>
      <c r="P7846" s="33" t="s">
        <v>137</v>
      </c>
      <c r="Q7846" s="34" t="s">
        <v>41</v>
      </c>
      <c r="R7846" s="33" t="s">
        <v>42</v>
      </c>
      <c r="S7846" s="33" t="s">
        <v>7919</v>
      </c>
      <c r="T7846" s="33" t="s">
        <v>38852</v>
      </c>
      <c r="W7846" s="35" t="n">
        <v>43761</v>
      </c>
      <c r="X7846" s="33" t="s">
        <v>5489</v>
      </c>
      <c r="Y7846" s="32" t="s">
        <v>38853</v>
      </c>
      <c r="AD7846" s="33" t="s">
        <v>42643</v>
      </c>
      <c r="AE7846" s="36" t="n">
        <v>1431.2976</v>
      </c>
      <c r="AN7846" s="36" t="n">
        <v>1431.2976</v>
      </c>
      <c r="AO7846" s="33" t="s">
        <v>42644</v>
      </c>
      <c r="AP7846" s="35" t="n">
        <v>43765</v>
      </c>
      <c r="AQ7846" s="35" t="n">
        <v>43777</v>
      </c>
      <c r="AR7846" s="33" t="n">
        <v>1</v>
      </c>
      <c r="AS7846" s="33" t="n">
        <v>12</v>
      </c>
      <c r="AT7846" s="36" t="n">
        <v>119.2748</v>
      </c>
      <c r="AU7846" s="33" t="s">
        <v>38511</v>
      </c>
      <c r="AW7846" s="6" t="s">
        <v>43</v>
      </c>
    </row>
    <row r="7847" customFormat="false" ht="12.8" hidden="false" customHeight="false" outlineLevel="0" collapsed="false">
      <c r="A7847" s="32" t="s">
        <v>15879</v>
      </c>
      <c r="B7847" s="33" t="s">
        <v>4551</v>
      </c>
      <c r="C7847" s="33" t="s">
        <v>56</v>
      </c>
      <c r="E7847" s="33"/>
      <c r="F7847" s="33" t="s">
        <v>42645</v>
      </c>
      <c r="G7847" s="33" t="s">
        <v>42646</v>
      </c>
      <c r="H7847" s="33"/>
      <c r="I7847" s="34" t="s">
        <v>42647</v>
      </c>
      <c r="K7847" s="34" t="s">
        <v>42648</v>
      </c>
      <c r="L7847" s="34"/>
      <c r="M7847" s="34" t="s">
        <v>6174</v>
      </c>
      <c r="P7847" s="33"/>
      <c r="Q7847" s="34" t="s">
        <v>6022</v>
      </c>
      <c r="R7847" s="33" t="s">
        <v>167</v>
      </c>
      <c r="S7847" s="33" t="s">
        <v>38783</v>
      </c>
      <c r="T7847" s="33" t="s">
        <v>42649</v>
      </c>
      <c r="W7847" s="35" t="n">
        <v>43761</v>
      </c>
      <c r="X7847" s="33" t="s">
        <v>6022</v>
      </c>
      <c r="Y7847" s="32" t="s">
        <v>38776</v>
      </c>
      <c r="AD7847" s="33" t="s">
        <v>40269</v>
      </c>
      <c r="AE7847" s="36" t="n">
        <v>112.9245</v>
      </c>
      <c r="AN7847" s="36" t="n">
        <v>112.9245</v>
      </c>
      <c r="AO7847" s="33" t="s">
        <v>42650</v>
      </c>
      <c r="AP7847" s="35" t="n">
        <v>43775</v>
      </c>
      <c r="AQ7847" s="35" t="n">
        <v>43776</v>
      </c>
      <c r="AR7847" s="33" t="n">
        <v>1</v>
      </c>
      <c r="AS7847" s="33" t="n">
        <v>1</v>
      </c>
      <c r="AT7847" s="36" t="n">
        <v>112.9245</v>
      </c>
      <c r="AU7847" s="33" t="s">
        <v>38511</v>
      </c>
      <c r="AW7847" s="6" t="s">
        <v>43</v>
      </c>
    </row>
    <row r="7848" customFormat="false" ht="12.8" hidden="false" customHeight="false" outlineLevel="0" collapsed="false">
      <c r="A7848" s="32" t="s">
        <v>39695</v>
      </c>
      <c r="B7848" s="33" t="s">
        <v>1386</v>
      </c>
      <c r="C7848" s="33" t="s">
        <v>39695</v>
      </c>
      <c r="E7848" s="33" t="s">
        <v>39696</v>
      </c>
      <c r="F7848" s="33" t="s">
        <v>29191</v>
      </c>
      <c r="G7848" s="33" t="s">
        <v>39697</v>
      </c>
      <c r="H7848" s="33" t="s">
        <v>39698</v>
      </c>
      <c r="I7848" s="34" t="s">
        <v>39699</v>
      </c>
      <c r="K7848" s="34" t="s">
        <v>39700</v>
      </c>
      <c r="L7848" s="34" t="s">
        <v>4998</v>
      </c>
      <c r="M7848" s="34" t="s">
        <v>13872</v>
      </c>
      <c r="P7848" s="33" t="s">
        <v>13873</v>
      </c>
      <c r="Q7848" s="34" t="s">
        <v>6935</v>
      </c>
      <c r="R7848" s="33" t="s">
        <v>6936</v>
      </c>
      <c r="S7848" s="33" t="s">
        <v>13874</v>
      </c>
      <c r="T7848" s="33" t="s">
        <v>39701</v>
      </c>
      <c r="W7848" s="35" t="n">
        <v>43761</v>
      </c>
      <c r="X7848" s="33" t="s">
        <v>5489</v>
      </c>
      <c r="Y7848" s="32" t="s">
        <v>42651</v>
      </c>
      <c r="AD7848" s="33" t="s">
        <v>40271</v>
      </c>
      <c r="AE7848" s="36" t="n">
        <v>215.2381</v>
      </c>
      <c r="AN7848" s="36" t="n">
        <v>215.2381</v>
      </c>
      <c r="AO7848" s="33" t="s">
        <v>42652</v>
      </c>
      <c r="AP7848" s="35" t="n">
        <v>43788</v>
      </c>
      <c r="AQ7848" s="35" t="n">
        <v>43789</v>
      </c>
      <c r="AR7848" s="33" t="n">
        <v>1</v>
      </c>
      <c r="AS7848" s="33" t="n">
        <v>1</v>
      </c>
      <c r="AT7848" s="36" t="n">
        <v>215.2381</v>
      </c>
      <c r="AU7848" s="33" t="s">
        <v>38511</v>
      </c>
      <c r="AW7848" s="6" t="s">
        <v>43</v>
      </c>
    </row>
    <row r="7849" customFormat="false" ht="12.8" hidden="false" customHeight="false" outlineLevel="0" collapsed="false">
      <c r="A7849" s="32" t="s">
        <v>7641</v>
      </c>
      <c r="B7849" s="33" t="s">
        <v>143</v>
      </c>
      <c r="C7849" s="33" t="s">
        <v>142</v>
      </c>
      <c r="E7849" s="33" t="s">
        <v>42653</v>
      </c>
      <c r="F7849" s="33" t="s">
        <v>42654</v>
      </c>
      <c r="G7849" s="33" t="s">
        <v>42655</v>
      </c>
      <c r="H7849" s="33" t="s">
        <v>42656</v>
      </c>
      <c r="I7849" s="34" t="s">
        <v>42657</v>
      </c>
      <c r="K7849" s="34" t="s">
        <v>42658</v>
      </c>
      <c r="L7849" s="34"/>
      <c r="M7849" s="34" t="s">
        <v>8045</v>
      </c>
      <c r="P7849" s="33"/>
      <c r="Q7849" s="34" t="s">
        <v>5489</v>
      </c>
      <c r="R7849" s="33" t="s">
        <v>5490</v>
      </c>
      <c r="S7849" s="33" t="s">
        <v>42659</v>
      </c>
      <c r="T7849" s="33" t="s">
        <v>42660</v>
      </c>
      <c r="W7849" s="35" t="n">
        <v>43761</v>
      </c>
      <c r="X7849" s="33" t="s">
        <v>5489</v>
      </c>
      <c r="Y7849" s="32" t="s">
        <v>38799</v>
      </c>
      <c r="AD7849" s="33" t="s">
        <v>40310</v>
      </c>
      <c r="AE7849" s="36" t="n">
        <v>207.356</v>
      </c>
      <c r="AN7849" s="36" t="n">
        <v>207.356</v>
      </c>
      <c r="AO7849" s="33" t="s">
        <v>42661</v>
      </c>
      <c r="AP7849" s="35" t="n">
        <v>43794</v>
      </c>
      <c r="AQ7849" s="35" t="n">
        <v>43795</v>
      </c>
      <c r="AR7849" s="33" t="n">
        <v>1</v>
      </c>
      <c r="AS7849" s="33" t="n">
        <v>1</v>
      </c>
      <c r="AT7849" s="36" t="n">
        <v>207.356</v>
      </c>
      <c r="AU7849" s="33" t="s">
        <v>38511</v>
      </c>
      <c r="AW7849" s="6" t="s">
        <v>43</v>
      </c>
    </row>
    <row r="7850" customFormat="false" ht="12.8" hidden="false" customHeight="false" outlineLevel="0" collapsed="false">
      <c r="A7850" s="32" t="s">
        <v>39695</v>
      </c>
      <c r="B7850" s="33" t="s">
        <v>1386</v>
      </c>
      <c r="C7850" s="33" t="s">
        <v>39695</v>
      </c>
      <c r="E7850" s="33" t="s">
        <v>39696</v>
      </c>
      <c r="F7850" s="33" t="s">
        <v>29191</v>
      </c>
      <c r="G7850" s="33" t="s">
        <v>39697</v>
      </c>
      <c r="H7850" s="33" t="s">
        <v>39698</v>
      </c>
      <c r="I7850" s="34" t="s">
        <v>39699</v>
      </c>
      <c r="K7850" s="34" t="s">
        <v>39700</v>
      </c>
      <c r="L7850" s="34" t="s">
        <v>4998</v>
      </c>
      <c r="M7850" s="34" t="s">
        <v>13872</v>
      </c>
      <c r="P7850" s="33" t="s">
        <v>13873</v>
      </c>
      <c r="Q7850" s="34" t="s">
        <v>6935</v>
      </c>
      <c r="R7850" s="33" t="s">
        <v>6936</v>
      </c>
      <c r="S7850" s="33" t="s">
        <v>13874</v>
      </c>
      <c r="T7850" s="33" t="s">
        <v>39701</v>
      </c>
      <c r="W7850" s="35" t="n">
        <v>43761</v>
      </c>
      <c r="X7850" s="33" t="s">
        <v>5489</v>
      </c>
      <c r="Y7850" s="32" t="s">
        <v>42662</v>
      </c>
      <c r="AD7850" s="33" t="s">
        <v>40327</v>
      </c>
      <c r="AE7850" s="36" t="n">
        <v>451.9846</v>
      </c>
      <c r="AN7850" s="36" t="n">
        <v>451.9846</v>
      </c>
      <c r="AO7850" s="33" t="s">
        <v>42663</v>
      </c>
      <c r="AP7850" s="35" t="n">
        <v>43779</v>
      </c>
      <c r="AQ7850" s="35" t="n">
        <v>43782</v>
      </c>
      <c r="AR7850" s="33" t="n">
        <v>1</v>
      </c>
      <c r="AS7850" s="33" t="n">
        <v>3</v>
      </c>
      <c r="AT7850" s="36" t="n">
        <v>150.6615</v>
      </c>
      <c r="AU7850" s="33" t="s">
        <v>38511</v>
      </c>
      <c r="AW7850" s="6" t="s">
        <v>43</v>
      </c>
    </row>
    <row r="7851" customFormat="false" ht="12.8" hidden="false" customHeight="false" outlineLevel="0" collapsed="false">
      <c r="A7851" s="32" t="s">
        <v>39695</v>
      </c>
      <c r="B7851" s="33" t="s">
        <v>1386</v>
      </c>
      <c r="C7851" s="33" t="s">
        <v>39695</v>
      </c>
      <c r="E7851" s="33" t="s">
        <v>39696</v>
      </c>
      <c r="F7851" s="33" t="s">
        <v>29191</v>
      </c>
      <c r="G7851" s="33" t="s">
        <v>39697</v>
      </c>
      <c r="H7851" s="33" t="s">
        <v>39698</v>
      </c>
      <c r="I7851" s="34" t="s">
        <v>39699</v>
      </c>
      <c r="K7851" s="34" t="s">
        <v>39700</v>
      </c>
      <c r="L7851" s="34" t="s">
        <v>4998</v>
      </c>
      <c r="M7851" s="34" t="s">
        <v>13872</v>
      </c>
      <c r="P7851" s="33" t="s">
        <v>13873</v>
      </c>
      <c r="Q7851" s="34" t="s">
        <v>6935</v>
      </c>
      <c r="R7851" s="33" t="s">
        <v>6936</v>
      </c>
      <c r="S7851" s="33" t="s">
        <v>13874</v>
      </c>
      <c r="T7851" s="33" t="s">
        <v>39701</v>
      </c>
      <c r="W7851" s="35" t="n">
        <v>43761</v>
      </c>
      <c r="X7851" s="33" t="s">
        <v>5489</v>
      </c>
      <c r="Y7851" s="32" t="s">
        <v>42651</v>
      </c>
      <c r="AD7851" s="33" t="s">
        <v>40329</v>
      </c>
      <c r="AE7851" s="36" t="n">
        <v>178.3391</v>
      </c>
      <c r="AN7851" s="36" t="n">
        <v>178.3391</v>
      </c>
      <c r="AO7851" s="33" t="s">
        <v>42664</v>
      </c>
      <c r="AP7851" s="35" t="n">
        <v>43781</v>
      </c>
      <c r="AQ7851" s="35" t="n">
        <v>43782</v>
      </c>
      <c r="AR7851" s="33" t="n">
        <v>1</v>
      </c>
      <c r="AS7851" s="33" t="n">
        <v>1</v>
      </c>
      <c r="AT7851" s="36" t="n">
        <v>178.3391</v>
      </c>
      <c r="AU7851" s="33" t="s">
        <v>38511</v>
      </c>
      <c r="AW7851" s="6" t="s">
        <v>43</v>
      </c>
    </row>
    <row r="7852" customFormat="false" ht="12.8" hidden="false" customHeight="false" outlineLevel="0" collapsed="false">
      <c r="A7852" s="32" t="s">
        <v>39695</v>
      </c>
      <c r="B7852" s="33" t="s">
        <v>1386</v>
      </c>
      <c r="C7852" s="33" t="s">
        <v>39695</v>
      </c>
      <c r="E7852" s="33" t="s">
        <v>39696</v>
      </c>
      <c r="F7852" s="33" t="s">
        <v>29191</v>
      </c>
      <c r="G7852" s="33" t="s">
        <v>39697</v>
      </c>
      <c r="H7852" s="33" t="s">
        <v>39698</v>
      </c>
      <c r="I7852" s="34" t="s">
        <v>39699</v>
      </c>
      <c r="K7852" s="34" t="s">
        <v>39700</v>
      </c>
      <c r="L7852" s="34" t="s">
        <v>4998</v>
      </c>
      <c r="M7852" s="34" t="s">
        <v>13872</v>
      </c>
      <c r="P7852" s="33" t="s">
        <v>13873</v>
      </c>
      <c r="Q7852" s="34" t="s">
        <v>6935</v>
      </c>
      <c r="R7852" s="33" t="s">
        <v>6936</v>
      </c>
      <c r="S7852" s="33" t="s">
        <v>13874</v>
      </c>
      <c r="T7852" s="33" t="s">
        <v>39701</v>
      </c>
      <c r="W7852" s="35" t="n">
        <v>43761</v>
      </c>
      <c r="X7852" s="33" t="s">
        <v>5489</v>
      </c>
      <c r="Y7852" s="32" t="s">
        <v>42662</v>
      </c>
      <c r="AD7852" s="33" t="s">
        <v>40340</v>
      </c>
      <c r="AE7852" s="36" t="n">
        <v>209.0819</v>
      </c>
      <c r="AN7852" s="36" t="n">
        <v>209.0819</v>
      </c>
      <c r="AO7852" s="33" t="s">
        <v>42665</v>
      </c>
      <c r="AP7852" s="35" t="n">
        <v>43788</v>
      </c>
      <c r="AQ7852" s="35" t="n">
        <v>43789</v>
      </c>
      <c r="AR7852" s="33" t="n">
        <v>1</v>
      </c>
      <c r="AS7852" s="33" t="n">
        <v>1</v>
      </c>
      <c r="AT7852" s="36" t="n">
        <v>209.0819</v>
      </c>
      <c r="AU7852" s="33" t="s">
        <v>38511</v>
      </c>
      <c r="AW7852" s="6" t="s">
        <v>43</v>
      </c>
    </row>
    <row r="7853" customFormat="false" ht="12.8" hidden="false" customHeight="false" outlineLevel="0" collapsed="false">
      <c r="A7853" s="32" t="s">
        <v>56</v>
      </c>
      <c r="B7853" s="33" t="s">
        <v>57</v>
      </c>
      <c r="C7853" s="33" t="s">
        <v>56</v>
      </c>
      <c r="E7853" s="33"/>
      <c r="F7853" s="33"/>
      <c r="G7853" s="33"/>
      <c r="H7853" s="33"/>
      <c r="I7853" s="34" t="s">
        <v>5197</v>
      </c>
      <c r="K7853" s="34" t="s">
        <v>42666</v>
      </c>
      <c r="L7853" s="34"/>
      <c r="M7853" s="34" t="s">
        <v>2408</v>
      </c>
      <c r="P7853" s="33" t="s">
        <v>4490</v>
      </c>
      <c r="Q7853" s="34" t="s">
        <v>5121</v>
      </c>
      <c r="R7853" s="33" t="s">
        <v>5122</v>
      </c>
      <c r="S7853" s="33" t="s">
        <v>42667</v>
      </c>
      <c r="T7853" s="33" t="s">
        <v>42668</v>
      </c>
      <c r="W7853" s="35" t="n">
        <v>43761</v>
      </c>
      <c r="X7853" s="33" t="s">
        <v>5489</v>
      </c>
      <c r="Y7853" s="32" t="s">
        <v>40912</v>
      </c>
      <c r="AD7853" s="33" t="s">
        <v>42669</v>
      </c>
      <c r="AE7853" s="36" t="n">
        <v>140.6544</v>
      </c>
      <c r="AN7853" s="36" t="n">
        <v>140.6544</v>
      </c>
      <c r="AO7853" s="33" t="s">
        <v>42670</v>
      </c>
      <c r="AP7853" s="35" t="n">
        <v>43765</v>
      </c>
      <c r="AQ7853" s="35" t="n">
        <v>43766</v>
      </c>
      <c r="AR7853" s="33" t="n">
        <v>1</v>
      </c>
      <c r="AS7853" s="33" t="n">
        <v>1</v>
      </c>
      <c r="AT7853" s="36" t="n">
        <v>140.6544</v>
      </c>
      <c r="AU7853" s="33" t="s">
        <v>38511</v>
      </c>
      <c r="AW7853" s="6" t="s">
        <v>43</v>
      </c>
    </row>
    <row r="7854" customFormat="false" ht="12.8" hidden="false" customHeight="false" outlineLevel="0" collapsed="false">
      <c r="A7854" s="32" t="s">
        <v>5021</v>
      </c>
      <c r="B7854" s="33" t="s">
        <v>153</v>
      </c>
      <c r="C7854" s="33" t="s">
        <v>152</v>
      </c>
      <c r="E7854" s="33" t="s">
        <v>11793</v>
      </c>
      <c r="F7854" s="33" t="s">
        <v>11794</v>
      </c>
      <c r="G7854" s="33" t="s">
        <v>11795</v>
      </c>
      <c r="H7854" s="33" t="s">
        <v>11796</v>
      </c>
      <c r="I7854" s="34" t="s">
        <v>11797</v>
      </c>
      <c r="K7854" s="34" t="s">
        <v>11798</v>
      </c>
      <c r="L7854" s="34"/>
      <c r="M7854" s="34" t="s">
        <v>8045</v>
      </c>
      <c r="P7854" s="33"/>
      <c r="Q7854" s="34" t="s">
        <v>5489</v>
      </c>
      <c r="R7854" s="33" t="s">
        <v>5490</v>
      </c>
      <c r="S7854" s="33" t="s">
        <v>11799</v>
      </c>
      <c r="T7854" s="33" t="s">
        <v>11800</v>
      </c>
      <c r="W7854" s="35" t="n">
        <v>43762</v>
      </c>
      <c r="X7854" s="33" t="s">
        <v>5489</v>
      </c>
      <c r="Y7854" s="32" t="s">
        <v>42564</v>
      </c>
      <c r="AD7854" s="33" t="s">
        <v>42671</v>
      </c>
      <c r="AE7854" s="36" t="n">
        <v>214.7171</v>
      </c>
      <c r="AN7854" s="36" t="n">
        <v>214.7171</v>
      </c>
      <c r="AO7854" s="33" t="s">
        <v>42672</v>
      </c>
      <c r="AP7854" s="35" t="n">
        <v>43766</v>
      </c>
      <c r="AQ7854" s="35" t="n">
        <v>43767</v>
      </c>
      <c r="AR7854" s="33" t="n">
        <v>1</v>
      </c>
      <c r="AS7854" s="33" t="n">
        <v>1</v>
      </c>
      <c r="AT7854" s="36" t="n">
        <v>214.7171</v>
      </c>
      <c r="AU7854" s="33" t="s">
        <v>38511</v>
      </c>
      <c r="AW7854" s="6" t="s">
        <v>43</v>
      </c>
    </row>
    <row r="7855" customFormat="false" ht="12.8" hidden="false" customHeight="false" outlineLevel="0" collapsed="false">
      <c r="A7855" s="32" t="s">
        <v>5507</v>
      </c>
      <c r="B7855" s="33" t="s">
        <v>5508</v>
      </c>
      <c r="C7855" s="33" t="s">
        <v>5507</v>
      </c>
      <c r="E7855" s="33" t="s">
        <v>42673</v>
      </c>
      <c r="F7855" s="33" t="s">
        <v>42674</v>
      </c>
      <c r="G7855" s="33" t="s">
        <v>42675</v>
      </c>
      <c r="H7855" s="33" t="s">
        <v>42676</v>
      </c>
      <c r="I7855" s="34" t="s">
        <v>42677</v>
      </c>
      <c r="K7855" s="34" t="s">
        <v>42678</v>
      </c>
      <c r="L7855" s="34"/>
      <c r="M7855" s="34" t="s">
        <v>5546</v>
      </c>
      <c r="P7855" s="33"/>
      <c r="Q7855" s="34" t="s">
        <v>5489</v>
      </c>
      <c r="R7855" s="33" t="s">
        <v>5490</v>
      </c>
      <c r="S7855" s="33" t="s">
        <v>38670</v>
      </c>
      <c r="T7855" s="33" t="s">
        <v>42679</v>
      </c>
      <c r="W7855" s="35" t="n">
        <v>43762</v>
      </c>
      <c r="X7855" s="33" t="s">
        <v>5489</v>
      </c>
      <c r="Y7855" s="32" t="s">
        <v>38944</v>
      </c>
      <c r="AD7855" s="33" t="s">
        <v>42680</v>
      </c>
      <c r="AE7855" s="36" t="n">
        <v>131.5688</v>
      </c>
      <c r="AN7855" s="36" t="n">
        <v>131.5688</v>
      </c>
      <c r="AO7855" s="33" t="s">
        <v>42681</v>
      </c>
      <c r="AP7855" s="35" t="n">
        <v>43766</v>
      </c>
      <c r="AQ7855" s="35" t="n">
        <v>43767</v>
      </c>
      <c r="AR7855" s="33" t="n">
        <v>1</v>
      </c>
      <c r="AS7855" s="33" t="n">
        <v>1</v>
      </c>
      <c r="AT7855" s="36" t="n">
        <v>131.5688</v>
      </c>
      <c r="AU7855" s="33" t="s">
        <v>38511</v>
      </c>
      <c r="AW7855" s="6" t="s">
        <v>43</v>
      </c>
    </row>
    <row r="7856" customFormat="false" ht="19.7" hidden="false" customHeight="false" outlineLevel="0" collapsed="false">
      <c r="A7856" s="32" t="s">
        <v>7731</v>
      </c>
      <c r="B7856" s="33" t="s">
        <v>79</v>
      </c>
      <c r="C7856" s="33" t="s">
        <v>78</v>
      </c>
      <c r="E7856" s="33" t="s">
        <v>42631</v>
      </c>
      <c r="F7856" s="33" t="s">
        <v>42632</v>
      </c>
      <c r="G7856" s="33" t="s">
        <v>42633</v>
      </c>
      <c r="H7856" s="33" t="s">
        <v>42634</v>
      </c>
      <c r="I7856" s="34" t="s">
        <v>42635</v>
      </c>
      <c r="K7856" s="34" t="s">
        <v>42636</v>
      </c>
      <c r="L7856" s="34" t="s">
        <v>42637</v>
      </c>
      <c r="M7856" s="34" t="s">
        <v>42638</v>
      </c>
      <c r="P7856" s="33"/>
      <c r="Q7856" s="34" t="s">
        <v>3579</v>
      </c>
      <c r="R7856" s="33" t="s">
        <v>3580</v>
      </c>
      <c r="S7856" s="33" t="s">
        <v>42639</v>
      </c>
      <c r="T7856" s="33" t="s">
        <v>42640</v>
      </c>
      <c r="W7856" s="35" t="n">
        <v>43762</v>
      </c>
      <c r="X7856" s="33" t="s">
        <v>3579</v>
      </c>
      <c r="Y7856" s="32" t="s">
        <v>38766</v>
      </c>
      <c r="AD7856" s="33" t="s">
        <v>42682</v>
      </c>
      <c r="AE7856" s="36" t="n">
        <v>175.7221</v>
      </c>
      <c r="AN7856" s="36" t="n">
        <v>175.7221</v>
      </c>
      <c r="AO7856" s="33" t="s">
        <v>42683</v>
      </c>
      <c r="AP7856" s="35" t="n">
        <v>43766</v>
      </c>
      <c r="AQ7856" s="35" t="n">
        <v>43768</v>
      </c>
      <c r="AR7856" s="33" t="n">
        <v>1</v>
      </c>
      <c r="AS7856" s="33" t="n">
        <v>2</v>
      </c>
      <c r="AT7856" s="36" t="n">
        <v>87.8611</v>
      </c>
      <c r="AU7856" s="33" t="s">
        <v>38511</v>
      </c>
      <c r="AW7856" s="6" t="s">
        <v>43</v>
      </c>
    </row>
    <row r="7857" customFormat="false" ht="19.7" hidden="false" customHeight="false" outlineLevel="0" collapsed="false">
      <c r="A7857" s="32" t="s">
        <v>7731</v>
      </c>
      <c r="B7857" s="33" t="s">
        <v>79</v>
      </c>
      <c r="C7857" s="33" t="s">
        <v>78</v>
      </c>
      <c r="E7857" s="33" t="s">
        <v>42631</v>
      </c>
      <c r="F7857" s="33" t="s">
        <v>42632</v>
      </c>
      <c r="G7857" s="33" t="s">
        <v>42633</v>
      </c>
      <c r="H7857" s="33" t="s">
        <v>42634</v>
      </c>
      <c r="I7857" s="34" t="s">
        <v>42635</v>
      </c>
      <c r="K7857" s="34" t="s">
        <v>42636</v>
      </c>
      <c r="L7857" s="34" t="s">
        <v>42637</v>
      </c>
      <c r="M7857" s="34" t="s">
        <v>42638</v>
      </c>
      <c r="P7857" s="33"/>
      <c r="Q7857" s="34" t="s">
        <v>3579</v>
      </c>
      <c r="R7857" s="33" t="s">
        <v>3580</v>
      </c>
      <c r="S7857" s="33" t="s">
        <v>42639</v>
      </c>
      <c r="T7857" s="33" t="s">
        <v>42640</v>
      </c>
      <c r="W7857" s="35" t="n">
        <v>43762</v>
      </c>
      <c r="X7857" s="33" t="s">
        <v>3579</v>
      </c>
      <c r="Y7857" s="32" t="s">
        <v>38766</v>
      </c>
      <c r="AD7857" s="33" t="s">
        <v>42684</v>
      </c>
      <c r="AE7857" s="36" t="n">
        <v>-87.8611</v>
      </c>
      <c r="AN7857" s="36" t="n">
        <v>-87.8611</v>
      </c>
      <c r="AO7857" s="33" t="s">
        <v>42685</v>
      </c>
      <c r="AP7857" s="35" t="n">
        <v>43766</v>
      </c>
      <c r="AQ7857" s="35" t="n">
        <v>43767</v>
      </c>
      <c r="AR7857" s="33" t="n">
        <v>-1</v>
      </c>
      <c r="AS7857" s="33" t="n">
        <v>-1</v>
      </c>
      <c r="AT7857" s="36" t="n">
        <v>-87.8611</v>
      </c>
      <c r="AU7857" s="33" t="s">
        <v>38511</v>
      </c>
      <c r="AW7857" s="6" t="s">
        <v>43</v>
      </c>
    </row>
    <row r="7858" customFormat="false" ht="12.8" hidden="false" customHeight="false" outlineLevel="0" collapsed="false">
      <c r="A7858" s="32" t="s">
        <v>4776</v>
      </c>
      <c r="B7858" s="33" t="s">
        <v>4777</v>
      </c>
      <c r="C7858" s="33" t="s">
        <v>4776</v>
      </c>
      <c r="E7858" s="33" t="s">
        <v>38846</v>
      </c>
      <c r="F7858" s="33" t="s">
        <v>38847</v>
      </c>
      <c r="G7858" s="33" t="s">
        <v>38848</v>
      </c>
      <c r="H7858" s="33" t="s">
        <v>38849</v>
      </c>
      <c r="I7858" s="34" t="s">
        <v>38850</v>
      </c>
      <c r="K7858" s="34" t="s">
        <v>38851</v>
      </c>
      <c r="L7858" s="34"/>
      <c r="M7858" s="34" t="s">
        <v>7918</v>
      </c>
      <c r="P7858" s="33" t="s">
        <v>137</v>
      </c>
      <c r="Q7858" s="34" t="s">
        <v>41</v>
      </c>
      <c r="R7858" s="33" t="s">
        <v>42</v>
      </c>
      <c r="S7858" s="33" t="s">
        <v>7919</v>
      </c>
      <c r="T7858" s="33" t="s">
        <v>38852</v>
      </c>
      <c r="W7858" s="35" t="n">
        <v>43762</v>
      </c>
      <c r="X7858" s="33" t="s">
        <v>5489</v>
      </c>
      <c r="Y7858" s="32" t="s">
        <v>38853</v>
      </c>
      <c r="AD7858" s="33" t="s">
        <v>42686</v>
      </c>
      <c r="AE7858" s="36" t="n">
        <v>-1431.5161</v>
      </c>
      <c r="AN7858" s="36" t="n">
        <v>-1431.5161</v>
      </c>
      <c r="AO7858" s="33" t="s">
        <v>42687</v>
      </c>
      <c r="AP7858" s="35" t="n">
        <v>43765</v>
      </c>
      <c r="AQ7858" s="35" t="n">
        <v>43777</v>
      </c>
      <c r="AR7858" s="33" t="n">
        <v>-1</v>
      </c>
      <c r="AS7858" s="33" t="n">
        <v>-12</v>
      </c>
      <c r="AT7858" s="36" t="n">
        <v>-119.293</v>
      </c>
      <c r="AU7858" s="33" t="s">
        <v>38511</v>
      </c>
      <c r="AW7858" s="6" t="s">
        <v>43</v>
      </c>
    </row>
    <row r="7859" customFormat="false" ht="12.8" hidden="false" customHeight="false" outlineLevel="0" collapsed="false">
      <c r="A7859" s="32" t="s">
        <v>38686</v>
      </c>
      <c r="B7859" s="33" t="s">
        <v>3575</v>
      </c>
      <c r="C7859" s="33" t="s">
        <v>3574</v>
      </c>
      <c r="E7859" s="33" t="s">
        <v>42446</v>
      </c>
      <c r="F7859" s="33" t="s">
        <v>42447</v>
      </c>
      <c r="G7859" s="33" t="s">
        <v>42448</v>
      </c>
      <c r="H7859" s="33" t="s">
        <v>42449</v>
      </c>
      <c r="I7859" s="34" t="s">
        <v>42450</v>
      </c>
      <c r="K7859" s="34" t="s">
        <v>42451</v>
      </c>
      <c r="L7859" s="34"/>
      <c r="M7859" s="34" t="s">
        <v>4545</v>
      </c>
      <c r="P7859" s="33"/>
      <c r="Q7859" s="34" t="s">
        <v>3579</v>
      </c>
      <c r="R7859" s="33" t="s">
        <v>3580</v>
      </c>
      <c r="S7859" s="33" t="s">
        <v>40370</v>
      </c>
      <c r="T7859" s="33" t="s">
        <v>42452</v>
      </c>
      <c r="W7859" s="35" t="n">
        <v>43762</v>
      </c>
      <c r="X7859" s="33" t="s">
        <v>3579</v>
      </c>
      <c r="Y7859" s="32" t="s">
        <v>38766</v>
      </c>
      <c r="AD7859" s="33" t="s">
        <v>42688</v>
      </c>
      <c r="AE7859" s="36" t="n">
        <v>-94.0336</v>
      </c>
      <c r="AN7859" s="36" t="n">
        <v>-94.0336</v>
      </c>
      <c r="AO7859" s="33" t="s">
        <v>42689</v>
      </c>
      <c r="AP7859" s="35" t="n">
        <v>43762</v>
      </c>
      <c r="AQ7859" s="35" t="n">
        <v>43763</v>
      </c>
      <c r="AR7859" s="33" t="n">
        <v>-1</v>
      </c>
      <c r="AS7859" s="33" t="n">
        <v>-1</v>
      </c>
      <c r="AT7859" s="36" t="n">
        <v>-94.0336</v>
      </c>
      <c r="AU7859" s="33" t="s">
        <v>38511</v>
      </c>
      <c r="AW7859" s="6" t="s">
        <v>43</v>
      </c>
    </row>
    <row r="7860" customFormat="false" ht="19.7" hidden="false" customHeight="false" outlineLevel="0" collapsed="false">
      <c r="A7860" s="32" t="s">
        <v>443</v>
      </c>
      <c r="B7860" s="33" t="s">
        <v>444</v>
      </c>
      <c r="C7860" s="33" t="s">
        <v>443</v>
      </c>
      <c r="E7860" s="33" t="s">
        <v>28770</v>
      </c>
      <c r="F7860" s="33" t="s">
        <v>28771</v>
      </c>
      <c r="G7860" s="33" t="s">
        <v>28772</v>
      </c>
      <c r="H7860" s="33" t="s">
        <v>28773</v>
      </c>
      <c r="I7860" s="34" t="s">
        <v>28774</v>
      </c>
      <c r="K7860" s="34" t="s">
        <v>28775</v>
      </c>
      <c r="L7860" s="34"/>
      <c r="M7860" s="34" t="s">
        <v>27353</v>
      </c>
      <c r="P7860" s="33"/>
      <c r="Q7860" s="34" t="s">
        <v>5489</v>
      </c>
      <c r="R7860" s="33" t="s">
        <v>5490</v>
      </c>
      <c r="S7860" s="33" t="s">
        <v>27355</v>
      </c>
      <c r="T7860" s="33" t="s">
        <v>28776</v>
      </c>
      <c r="W7860" s="35" t="n">
        <v>43762</v>
      </c>
      <c r="X7860" s="33" t="s">
        <v>5489</v>
      </c>
      <c r="Y7860" s="32" t="s">
        <v>38651</v>
      </c>
      <c r="AD7860" s="33" t="s">
        <v>42690</v>
      </c>
      <c r="AE7860" s="36" t="n">
        <v>114.6429</v>
      </c>
      <c r="AN7860" s="36" t="n">
        <v>114.6429</v>
      </c>
      <c r="AO7860" s="33" t="s">
        <v>42691</v>
      </c>
      <c r="AP7860" s="35" t="n">
        <v>43774</v>
      </c>
      <c r="AQ7860" s="35" t="n">
        <v>43775</v>
      </c>
      <c r="AR7860" s="33" t="n">
        <v>1</v>
      </c>
      <c r="AS7860" s="33" t="n">
        <v>1</v>
      </c>
      <c r="AT7860" s="36" t="n">
        <v>114.6429</v>
      </c>
      <c r="AU7860" s="33" t="s">
        <v>38511</v>
      </c>
      <c r="AW7860" s="6" t="s">
        <v>43</v>
      </c>
    </row>
    <row r="7861" customFormat="false" ht="19.7" hidden="false" customHeight="false" outlineLevel="0" collapsed="false">
      <c r="A7861" s="32" t="s">
        <v>5021</v>
      </c>
      <c r="B7861" s="33" t="s">
        <v>106</v>
      </c>
      <c r="C7861" s="33" t="s">
        <v>105</v>
      </c>
      <c r="E7861" s="33" t="s">
        <v>13140</v>
      </c>
      <c r="F7861" s="33" t="s">
        <v>13141</v>
      </c>
      <c r="G7861" s="33" t="s">
        <v>13142</v>
      </c>
      <c r="H7861" s="33" t="s">
        <v>13143</v>
      </c>
      <c r="I7861" s="34" t="s">
        <v>13144</v>
      </c>
      <c r="K7861" s="34" t="s">
        <v>13145</v>
      </c>
      <c r="L7861" s="34"/>
      <c r="M7861" s="34" t="s">
        <v>13146</v>
      </c>
      <c r="P7861" s="33" t="s">
        <v>543</v>
      </c>
      <c r="Q7861" s="34" t="s">
        <v>41</v>
      </c>
      <c r="R7861" s="33" t="s">
        <v>42</v>
      </c>
      <c r="S7861" s="33" t="s">
        <v>13147</v>
      </c>
      <c r="T7861" s="33" t="s">
        <v>13148</v>
      </c>
      <c r="W7861" s="35" t="n">
        <v>43762</v>
      </c>
      <c r="X7861" s="33" t="s">
        <v>6022</v>
      </c>
      <c r="Y7861" s="32" t="s">
        <v>38586</v>
      </c>
      <c r="AD7861" s="33" t="s">
        <v>42692</v>
      </c>
      <c r="AE7861" s="36" t="n">
        <v>-351.4888</v>
      </c>
      <c r="AN7861" s="36" t="n">
        <v>-351.4888</v>
      </c>
      <c r="AO7861" s="33" t="s">
        <v>42693</v>
      </c>
      <c r="AP7861" s="35" t="n">
        <v>43766</v>
      </c>
      <c r="AQ7861" s="35" t="n">
        <v>43768</v>
      </c>
      <c r="AR7861" s="33" t="n">
        <v>-1</v>
      </c>
      <c r="AS7861" s="33" t="n">
        <v>-2</v>
      </c>
      <c r="AT7861" s="36" t="n">
        <v>-175.7444</v>
      </c>
      <c r="AU7861" s="33" t="s">
        <v>38511</v>
      </c>
      <c r="AW7861" s="6" t="s">
        <v>43</v>
      </c>
    </row>
    <row r="7862" customFormat="false" ht="12.8" hidden="false" customHeight="false" outlineLevel="0" collapsed="false">
      <c r="A7862" s="32" t="s">
        <v>42261</v>
      </c>
      <c r="B7862" s="33" t="s">
        <v>42262</v>
      </c>
      <c r="C7862" s="33" t="s">
        <v>42261</v>
      </c>
      <c r="E7862" s="33" t="s">
        <v>42263</v>
      </c>
      <c r="F7862" s="33" t="s">
        <v>42264</v>
      </c>
      <c r="G7862" s="33" t="s">
        <v>42265</v>
      </c>
      <c r="H7862" s="33" t="s">
        <v>42266</v>
      </c>
      <c r="I7862" s="34" t="s">
        <v>42267</v>
      </c>
      <c r="K7862" s="34" t="s">
        <v>42268</v>
      </c>
      <c r="L7862" s="34"/>
      <c r="M7862" s="34" t="s">
        <v>4631</v>
      </c>
      <c r="P7862" s="33"/>
      <c r="Q7862" s="34" t="s">
        <v>3579</v>
      </c>
      <c r="R7862" s="33" t="s">
        <v>3580</v>
      </c>
      <c r="S7862" s="33" t="s">
        <v>37372</v>
      </c>
      <c r="T7862" s="33" t="s">
        <v>42269</v>
      </c>
      <c r="W7862" s="35" t="n">
        <v>43762</v>
      </c>
      <c r="X7862" s="33" t="s">
        <v>3579</v>
      </c>
      <c r="Y7862" s="32" t="s">
        <v>42694</v>
      </c>
      <c r="AD7862" s="33" t="s">
        <v>40377</v>
      </c>
      <c r="AE7862" s="36" t="n">
        <v>94.0781</v>
      </c>
      <c r="AN7862" s="36" t="n">
        <v>94.0781</v>
      </c>
      <c r="AO7862" s="33" t="s">
        <v>42695</v>
      </c>
      <c r="AP7862" s="35" t="n">
        <v>43773</v>
      </c>
      <c r="AQ7862" s="35" t="n">
        <v>43774</v>
      </c>
      <c r="AR7862" s="33" t="n">
        <v>1</v>
      </c>
      <c r="AS7862" s="33" t="n">
        <v>1</v>
      </c>
      <c r="AT7862" s="36" t="n">
        <v>94.0781</v>
      </c>
      <c r="AU7862" s="33" t="s">
        <v>38511</v>
      </c>
      <c r="AW7862" s="6" t="s">
        <v>43</v>
      </c>
    </row>
    <row r="7863" customFormat="false" ht="12.8" hidden="false" customHeight="false" outlineLevel="0" collapsed="false">
      <c r="A7863" s="32" t="s">
        <v>38686</v>
      </c>
      <c r="B7863" s="33" t="s">
        <v>3575</v>
      </c>
      <c r="C7863" s="33" t="s">
        <v>3574</v>
      </c>
      <c r="E7863" s="33" t="s">
        <v>42446</v>
      </c>
      <c r="F7863" s="33" t="s">
        <v>42447</v>
      </c>
      <c r="G7863" s="33" t="s">
        <v>42448</v>
      </c>
      <c r="H7863" s="33" t="s">
        <v>42449</v>
      </c>
      <c r="I7863" s="34" t="s">
        <v>42450</v>
      </c>
      <c r="K7863" s="34" t="s">
        <v>42451</v>
      </c>
      <c r="L7863" s="34"/>
      <c r="M7863" s="34" t="s">
        <v>4545</v>
      </c>
      <c r="P7863" s="33"/>
      <c r="Q7863" s="34" t="s">
        <v>3579</v>
      </c>
      <c r="R7863" s="33" t="s">
        <v>3580</v>
      </c>
      <c r="S7863" s="33" t="s">
        <v>40370</v>
      </c>
      <c r="T7863" s="33" t="s">
        <v>42452</v>
      </c>
      <c r="W7863" s="35" t="n">
        <v>43762</v>
      </c>
      <c r="X7863" s="33" t="s">
        <v>3579</v>
      </c>
      <c r="Y7863" s="32" t="s">
        <v>38766</v>
      </c>
      <c r="AD7863" s="33" t="s">
        <v>40386</v>
      </c>
      <c r="AE7863" s="36" t="n">
        <v>115.1647</v>
      </c>
      <c r="AN7863" s="36" t="n">
        <v>115.1647</v>
      </c>
      <c r="AO7863" s="33" t="s">
        <v>42696</v>
      </c>
      <c r="AP7863" s="35" t="n">
        <v>43781</v>
      </c>
      <c r="AQ7863" s="35" t="n">
        <v>43782</v>
      </c>
      <c r="AR7863" s="33" t="n">
        <v>1</v>
      </c>
      <c r="AS7863" s="33" t="n">
        <v>1</v>
      </c>
      <c r="AT7863" s="36" t="n">
        <v>115.1647</v>
      </c>
      <c r="AU7863" s="33" t="s">
        <v>38511</v>
      </c>
      <c r="AW7863" s="6" t="s">
        <v>43</v>
      </c>
    </row>
    <row r="7864" customFormat="false" ht="19.7" hidden="false" customHeight="false" outlineLevel="0" collapsed="false">
      <c r="A7864" s="32" t="s">
        <v>39807</v>
      </c>
      <c r="B7864" s="33" t="s">
        <v>6808</v>
      </c>
      <c r="C7864" s="33" t="s">
        <v>6807</v>
      </c>
      <c r="E7864" s="33"/>
      <c r="F7864" s="33"/>
      <c r="G7864" s="33"/>
      <c r="H7864" s="33"/>
      <c r="I7864" s="34" t="s">
        <v>41854</v>
      </c>
      <c r="K7864" s="34" t="s">
        <v>41855</v>
      </c>
      <c r="L7864" s="34"/>
      <c r="M7864" s="34" t="s">
        <v>8045</v>
      </c>
      <c r="P7864" s="33" t="s">
        <v>5772</v>
      </c>
      <c r="Q7864" s="34" t="s">
        <v>5489</v>
      </c>
      <c r="R7864" s="33" t="s">
        <v>5490</v>
      </c>
      <c r="S7864" s="33"/>
      <c r="T7864" s="33" t="s">
        <v>41856</v>
      </c>
      <c r="W7864" s="35" t="n">
        <v>43762</v>
      </c>
      <c r="X7864" s="33" t="s">
        <v>3579</v>
      </c>
      <c r="Y7864" s="32" t="s">
        <v>40987</v>
      </c>
      <c r="AD7864" s="33" t="s">
        <v>42697</v>
      </c>
      <c r="AE7864" s="36" t="n">
        <v>143.803</v>
      </c>
      <c r="AN7864" s="36" t="n">
        <v>143.803</v>
      </c>
      <c r="AO7864" s="33" t="s">
        <v>42698</v>
      </c>
      <c r="AP7864" s="35" t="n">
        <v>43747</v>
      </c>
      <c r="AQ7864" s="35" t="n">
        <v>43748</v>
      </c>
      <c r="AR7864" s="33" t="n">
        <v>1</v>
      </c>
      <c r="AS7864" s="33" t="n">
        <v>1</v>
      </c>
      <c r="AT7864" s="36" t="n">
        <v>143.803</v>
      </c>
      <c r="AU7864" s="33" t="s">
        <v>38511</v>
      </c>
      <c r="AW7864" s="6" t="s">
        <v>43</v>
      </c>
    </row>
    <row r="7865" customFormat="false" ht="12.8" hidden="false" customHeight="false" outlineLevel="0" collapsed="false">
      <c r="A7865" s="32" t="s">
        <v>9079</v>
      </c>
      <c r="B7865" s="33" t="s">
        <v>793</v>
      </c>
      <c r="C7865" s="33" t="s">
        <v>1265</v>
      </c>
      <c r="E7865" s="33" t="s">
        <v>42699</v>
      </c>
      <c r="F7865" s="33" t="s">
        <v>42700</v>
      </c>
      <c r="G7865" s="33" t="s">
        <v>42701</v>
      </c>
      <c r="H7865" s="33" t="s">
        <v>42702</v>
      </c>
      <c r="I7865" s="34" t="s">
        <v>42703</v>
      </c>
      <c r="K7865" s="34" t="s">
        <v>42704</v>
      </c>
      <c r="L7865" s="34"/>
      <c r="M7865" s="34" t="s">
        <v>18758</v>
      </c>
      <c r="P7865" s="33"/>
      <c r="Q7865" s="34" t="s">
        <v>6022</v>
      </c>
      <c r="R7865" s="33" t="s">
        <v>167</v>
      </c>
      <c r="S7865" s="33" t="s">
        <v>18759</v>
      </c>
      <c r="T7865" s="33" t="s">
        <v>42705</v>
      </c>
      <c r="W7865" s="35" t="n">
        <v>43763</v>
      </c>
      <c r="X7865" s="33" t="s">
        <v>6022</v>
      </c>
      <c r="Y7865" s="32" t="s">
        <v>38958</v>
      </c>
      <c r="AD7865" s="33" t="s">
        <v>15994</v>
      </c>
      <c r="AE7865" s="36" t="n">
        <v>130.8252</v>
      </c>
      <c r="AN7865" s="36" t="n">
        <v>130.8252</v>
      </c>
      <c r="AO7865" s="33" t="s">
        <v>42706</v>
      </c>
      <c r="AP7865" s="35" t="n">
        <v>43781</v>
      </c>
      <c r="AQ7865" s="35" t="n">
        <v>43782</v>
      </c>
      <c r="AR7865" s="33" t="n">
        <v>1</v>
      </c>
      <c r="AS7865" s="33" t="n">
        <v>1</v>
      </c>
      <c r="AT7865" s="36" t="n">
        <v>130.8252</v>
      </c>
      <c r="AU7865" s="33" t="s">
        <v>38511</v>
      </c>
      <c r="AW7865" s="6" t="s">
        <v>43</v>
      </c>
    </row>
    <row r="7866" customFormat="false" ht="12.8" hidden="false" customHeight="false" outlineLevel="0" collapsed="false">
      <c r="A7866" s="32" t="s">
        <v>6165</v>
      </c>
      <c r="B7866" s="33" t="s">
        <v>6166</v>
      </c>
      <c r="C7866" s="33" t="s">
        <v>6165</v>
      </c>
      <c r="E7866" s="33" t="s">
        <v>42707</v>
      </c>
      <c r="F7866" s="33" t="s">
        <v>27528</v>
      </c>
      <c r="G7866" s="33" t="s">
        <v>42708</v>
      </c>
      <c r="H7866" s="33" t="s">
        <v>42709</v>
      </c>
      <c r="I7866" s="34" t="s">
        <v>6167</v>
      </c>
      <c r="K7866" s="34" t="s">
        <v>6168</v>
      </c>
      <c r="L7866" s="34"/>
      <c r="M7866" s="34" t="s">
        <v>42710</v>
      </c>
      <c r="P7866" s="33" t="s">
        <v>6021</v>
      </c>
      <c r="Q7866" s="34" t="s">
        <v>6022</v>
      </c>
      <c r="R7866" s="33" t="s">
        <v>167</v>
      </c>
      <c r="S7866" s="33" t="s">
        <v>42711</v>
      </c>
      <c r="T7866" s="33" t="s">
        <v>42712</v>
      </c>
      <c r="W7866" s="35" t="n">
        <v>43763</v>
      </c>
      <c r="X7866" s="33" t="s">
        <v>6022</v>
      </c>
      <c r="Y7866" s="32" t="s">
        <v>38776</v>
      </c>
      <c r="AD7866" s="33" t="s">
        <v>42713</v>
      </c>
      <c r="AE7866" s="36" t="n">
        <v>102.8514</v>
      </c>
      <c r="AN7866" s="36" t="n">
        <v>102.8514</v>
      </c>
      <c r="AO7866" s="33" t="s">
        <v>42714</v>
      </c>
      <c r="AP7866" s="35" t="n">
        <v>43767</v>
      </c>
      <c r="AQ7866" s="35" t="n">
        <v>43768</v>
      </c>
      <c r="AR7866" s="33" t="n">
        <v>1</v>
      </c>
      <c r="AS7866" s="33" t="n">
        <v>1</v>
      </c>
      <c r="AT7866" s="36" t="n">
        <v>102.8514</v>
      </c>
      <c r="AU7866" s="33" t="s">
        <v>38511</v>
      </c>
      <c r="AW7866" s="6" t="s">
        <v>43</v>
      </c>
    </row>
    <row r="7867" customFormat="false" ht="12.8" hidden="false" customHeight="false" outlineLevel="0" collapsed="false">
      <c r="A7867" s="32" t="s">
        <v>6165</v>
      </c>
      <c r="B7867" s="33" t="s">
        <v>6166</v>
      </c>
      <c r="C7867" s="33" t="s">
        <v>6165</v>
      </c>
      <c r="E7867" s="33" t="s">
        <v>42707</v>
      </c>
      <c r="F7867" s="33" t="s">
        <v>27528</v>
      </c>
      <c r="G7867" s="33" t="s">
        <v>42708</v>
      </c>
      <c r="H7867" s="33" t="s">
        <v>42709</v>
      </c>
      <c r="I7867" s="34" t="s">
        <v>6167</v>
      </c>
      <c r="K7867" s="34" t="s">
        <v>6168</v>
      </c>
      <c r="L7867" s="34"/>
      <c r="M7867" s="34" t="s">
        <v>42710</v>
      </c>
      <c r="P7867" s="33" t="s">
        <v>6021</v>
      </c>
      <c r="Q7867" s="34" t="s">
        <v>6022</v>
      </c>
      <c r="R7867" s="33" t="s">
        <v>167</v>
      </c>
      <c r="S7867" s="33" t="s">
        <v>42711</v>
      </c>
      <c r="T7867" s="33" t="s">
        <v>42712</v>
      </c>
      <c r="W7867" s="35" t="n">
        <v>43763</v>
      </c>
      <c r="X7867" s="33" t="s">
        <v>6022</v>
      </c>
      <c r="Y7867" s="32" t="s">
        <v>38564</v>
      </c>
      <c r="AD7867" s="33" t="s">
        <v>42715</v>
      </c>
      <c r="AE7867" s="36" t="n">
        <v>102.8514</v>
      </c>
      <c r="AN7867" s="36" t="n">
        <v>102.8514</v>
      </c>
      <c r="AO7867" s="33" t="s">
        <v>42716</v>
      </c>
      <c r="AP7867" s="35" t="n">
        <v>43767</v>
      </c>
      <c r="AQ7867" s="35" t="n">
        <v>43768</v>
      </c>
      <c r="AR7867" s="33" t="n">
        <v>1</v>
      </c>
      <c r="AS7867" s="33" t="n">
        <v>1</v>
      </c>
      <c r="AT7867" s="36" t="n">
        <v>102.8514</v>
      </c>
      <c r="AU7867" s="33" t="s">
        <v>38511</v>
      </c>
      <c r="AW7867" s="6" t="s">
        <v>43</v>
      </c>
    </row>
    <row r="7868" customFormat="false" ht="12.8" hidden="false" customHeight="false" outlineLevel="0" collapsed="false">
      <c r="A7868" s="32" t="s">
        <v>7597</v>
      </c>
      <c r="B7868" s="33" t="s">
        <v>218</v>
      </c>
      <c r="C7868" s="33" t="s">
        <v>217</v>
      </c>
      <c r="E7868" s="33" t="s">
        <v>7599</v>
      </c>
      <c r="F7868" s="33" t="s">
        <v>7600</v>
      </c>
      <c r="G7868" s="33" t="s">
        <v>7601</v>
      </c>
      <c r="H7868" s="33" t="s">
        <v>7602</v>
      </c>
      <c r="I7868" s="34" t="s">
        <v>7603</v>
      </c>
      <c r="K7868" s="34" t="s">
        <v>7604</v>
      </c>
      <c r="L7868" s="34"/>
      <c r="M7868" s="34" t="s">
        <v>7605</v>
      </c>
      <c r="P7868" s="33" t="s">
        <v>137</v>
      </c>
      <c r="Q7868" s="34" t="s">
        <v>41</v>
      </c>
      <c r="R7868" s="33" t="s">
        <v>42</v>
      </c>
      <c r="S7868" s="33" t="s">
        <v>7606</v>
      </c>
      <c r="T7868" s="33" t="s">
        <v>7607</v>
      </c>
      <c r="W7868" s="35" t="n">
        <v>43763</v>
      </c>
      <c r="X7868" s="33" t="s">
        <v>5489</v>
      </c>
      <c r="Y7868" s="32" t="s">
        <v>42717</v>
      </c>
      <c r="AD7868" s="33" t="s">
        <v>42718</v>
      </c>
      <c r="AE7868" s="36" t="n">
        <v>862.9201</v>
      </c>
      <c r="AN7868" s="36" t="n">
        <v>862.9201</v>
      </c>
      <c r="AO7868" s="33" t="s">
        <v>42719</v>
      </c>
      <c r="AP7868" s="35" t="n">
        <v>43773</v>
      </c>
      <c r="AQ7868" s="35" t="n">
        <v>43779</v>
      </c>
      <c r="AR7868" s="33" t="n">
        <v>1</v>
      </c>
      <c r="AS7868" s="33" t="n">
        <v>6</v>
      </c>
      <c r="AT7868" s="36" t="n">
        <v>143.82</v>
      </c>
      <c r="AU7868" s="33" t="s">
        <v>38511</v>
      </c>
      <c r="AW7868" s="6" t="s">
        <v>43</v>
      </c>
    </row>
    <row r="7869" customFormat="false" ht="12.8" hidden="false" customHeight="false" outlineLevel="0" collapsed="false">
      <c r="A7869" s="32" t="s">
        <v>7597</v>
      </c>
      <c r="B7869" s="33" t="s">
        <v>218</v>
      </c>
      <c r="C7869" s="33" t="s">
        <v>217</v>
      </c>
      <c r="E7869" s="33" t="s">
        <v>7599</v>
      </c>
      <c r="F7869" s="33" t="s">
        <v>7600</v>
      </c>
      <c r="G7869" s="33" t="s">
        <v>7601</v>
      </c>
      <c r="H7869" s="33" t="s">
        <v>7602</v>
      </c>
      <c r="I7869" s="34" t="s">
        <v>7603</v>
      </c>
      <c r="K7869" s="34" t="s">
        <v>7604</v>
      </c>
      <c r="L7869" s="34"/>
      <c r="M7869" s="34" t="s">
        <v>7605</v>
      </c>
      <c r="P7869" s="33" t="s">
        <v>137</v>
      </c>
      <c r="Q7869" s="34" t="s">
        <v>41</v>
      </c>
      <c r="R7869" s="33" t="s">
        <v>42</v>
      </c>
      <c r="S7869" s="33" t="s">
        <v>7606</v>
      </c>
      <c r="T7869" s="33" t="s">
        <v>7607</v>
      </c>
      <c r="W7869" s="35" t="n">
        <v>43763</v>
      </c>
      <c r="X7869" s="33" t="s">
        <v>5489</v>
      </c>
      <c r="Y7869" s="32" t="s">
        <v>42717</v>
      </c>
      <c r="AD7869" s="33" t="s">
        <v>42720</v>
      </c>
      <c r="AE7869" s="36" t="n">
        <v>862.9201</v>
      </c>
      <c r="AN7869" s="36" t="n">
        <v>862.9201</v>
      </c>
      <c r="AO7869" s="33" t="s">
        <v>42721</v>
      </c>
      <c r="AP7869" s="35" t="n">
        <v>43773</v>
      </c>
      <c r="AQ7869" s="35" t="n">
        <v>43779</v>
      </c>
      <c r="AR7869" s="33" t="n">
        <v>1</v>
      </c>
      <c r="AS7869" s="33" t="n">
        <v>6</v>
      </c>
      <c r="AT7869" s="36" t="n">
        <v>143.82</v>
      </c>
      <c r="AU7869" s="33" t="s">
        <v>38511</v>
      </c>
      <c r="AW7869" s="6" t="s">
        <v>43</v>
      </c>
    </row>
    <row r="7870" customFormat="false" ht="12.8" hidden="false" customHeight="false" outlineLevel="0" collapsed="false">
      <c r="A7870" s="32" t="s">
        <v>9079</v>
      </c>
      <c r="B7870" s="33" t="s">
        <v>4370</v>
      </c>
      <c r="C7870" s="33" t="s">
        <v>4369</v>
      </c>
      <c r="E7870" s="33" t="s">
        <v>14092</v>
      </c>
      <c r="F7870" s="33" t="s">
        <v>14093</v>
      </c>
      <c r="G7870" s="33" t="s">
        <v>14094</v>
      </c>
      <c r="H7870" s="33" t="s">
        <v>14095</v>
      </c>
      <c r="I7870" s="34" t="s">
        <v>14096</v>
      </c>
      <c r="K7870" s="34" t="s">
        <v>14097</v>
      </c>
      <c r="L7870" s="34"/>
      <c r="M7870" s="34" t="s">
        <v>1486</v>
      </c>
      <c r="P7870" s="33" t="s">
        <v>1487</v>
      </c>
      <c r="Q7870" s="34" t="s">
        <v>160</v>
      </c>
      <c r="R7870" s="33" t="s">
        <v>161</v>
      </c>
      <c r="S7870" s="33" t="s">
        <v>14098</v>
      </c>
      <c r="T7870" s="33" t="s">
        <v>14099</v>
      </c>
      <c r="W7870" s="35" t="n">
        <v>43763</v>
      </c>
      <c r="X7870" s="33" t="s">
        <v>5489</v>
      </c>
      <c r="Y7870" s="32" t="s">
        <v>38810</v>
      </c>
      <c r="AD7870" s="33" t="s">
        <v>38612</v>
      </c>
      <c r="AE7870" s="36" t="n">
        <v>254.1971</v>
      </c>
      <c r="AN7870" s="36" t="n">
        <v>254.1971</v>
      </c>
      <c r="AO7870" s="33" t="s">
        <v>42722</v>
      </c>
      <c r="AP7870" s="35" t="n">
        <v>43808</v>
      </c>
      <c r="AQ7870" s="35" t="n">
        <v>43810</v>
      </c>
      <c r="AR7870" s="33" t="n">
        <v>1</v>
      </c>
      <c r="AS7870" s="33" t="n">
        <v>2</v>
      </c>
      <c r="AT7870" s="36" t="n">
        <v>127.0985</v>
      </c>
      <c r="AU7870" s="33" t="s">
        <v>38511</v>
      </c>
      <c r="AW7870" s="6" t="s">
        <v>43</v>
      </c>
    </row>
    <row r="7871" customFormat="false" ht="12.8" hidden="false" customHeight="false" outlineLevel="0" collapsed="false">
      <c r="A7871" s="32" t="s">
        <v>7731</v>
      </c>
      <c r="B7871" s="33" t="s">
        <v>79</v>
      </c>
      <c r="C7871" s="33" t="s">
        <v>78</v>
      </c>
      <c r="E7871" s="33"/>
      <c r="F7871" s="33"/>
      <c r="G7871" s="33"/>
      <c r="H7871" s="33"/>
      <c r="I7871" s="34" t="s">
        <v>27363</v>
      </c>
      <c r="K7871" s="34" t="s">
        <v>42723</v>
      </c>
      <c r="L7871" s="34" t="s">
        <v>42724</v>
      </c>
      <c r="M7871" s="34" t="s">
        <v>4300</v>
      </c>
      <c r="P7871" s="33" t="s">
        <v>4313</v>
      </c>
      <c r="Q7871" s="34" t="s">
        <v>4302</v>
      </c>
      <c r="R7871" s="33" t="s">
        <v>1531</v>
      </c>
      <c r="S7871" s="33" t="s">
        <v>17138</v>
      </c>
      <c r="T7871" s="33" t="s">
        <v>42725</v>
      </c>
      <c r="W7871" s="35" t="n">
        <v>43763</v>
      </c>
      <c r="X7871" s="33" t="s">
        <v>5489</v>
      </c>
      <c r="Y7871" s="32" t="s">
        <v>42726</v>
      </c>
      <c r="AD7871" s="33" t="s">
        <v>38700</v>
      </c>
      <c r="AE7871" s="36" t="n">
        <v>138.5713</v>
      </c>
      <c r="AN7871" s="36" t="n">
        <v>138.5713</v>
      </c>
      <c r="AO7871" s="33" t="s">
        <v>42727</v>
      </c>
      <c r="AP7871" s="35" t="n">
        <v>43776</v>
      </c>
      <c r="AQ7871" s="35" t="n">
        <v>43777</v>
      </c>
      <c r="AR7871" s="33" t="n">
        <v>1</v>
      </c>
      <c r="AS7871" s="33" t="n">
        <v>1</v>
      </c>
      <c r="AT7871" s="36" t="n">
        <v>138.5713</v>
      </c>
      <c r="AU7871" s="33" t="s">
        <v>38511</v>
      </c>
      <c r="AW7871" s="6" t="s">
        <v>43</v>
      </c>
    </row>
    <row r="7872" customFormat="false" ht="12.8" hidden="false" customHeight="false" outlineLevel="0" collapsed="false">
      <c r="A7872" s="32" t="s">
        <v>7731</v>
      </c>
      <c r="B7872" s="33" t="s">
        <v>79</v>
      </c>
      <c r="C7872" s="33" t="s">
        <v>78</v>
      </c>
      <c r="E7872" s="33" t="s">
        <v>42728</v>
      </c>
      <c r="F7872" s="33" t="s">
        <v>42729</v>
      </c>
      <c r="G7872" s="33" t="s">
        <v>42730</v>
      </c>
      <c r="H7872" s="33" t="s">
        <v>42731</v>
      </c>
      <c r="I7872" s="34" t="s">
        <v>42732</v>
      </c>
      <c r="K7872" s="34" t="s">
        <v>42733</v>
      </c>
      <c r="L7872" s="34"/>
      <c r="M7872" s="34" t="s">
        <v>42734</v>
      </c>
      <c r="P7872" s="33" t="s">
        <v>4301</v>
      </c>
      <c r="Q7872" s="34" t="s">
        <v>4302</v>
      </c>
      <c r="R7872" s="33" t="s">
        <v>1531</v>
      </c>
      <c r="S7872" s="33" t="s">
        <v>42735</v>
      </c>
      <c r="T7872" s="33" t="s">
        <v>42736</v>
      </c>
      <c r="W7872" s="35" t="n">
        <v>43763</v>
      </c>
      <c r="X7872" s="33" t="s">
        <v>5489</v>
      </c>
      <c r="Y7872" s="32" t="s">
        <v>42726</v>
      </c>
      <c r="AD7872" s="33" t="s">
        <v>38703</v>
      </c>
      <c r="AE7872" s="36" t="n">
        <v>136.3512</v>
      </c>
      <c r="AN7872" s="36" t="n">
        <v>136.3512</v>
      </c>
      <c r="AO7872" s="33" t="s">
        <v>42737</v>
      </c>
      <c r="AP7872" s="35" t="n">
        <v>43777</v>
      </c>
      <c r="AQ7872" s="35" t="n">
        <v>43778</v>
      </c>
      <c r="AR7872" s="33" t="n">
        <v>1</v>
      </c>
      <c r="AS7872" s="33" t="n">
        <v>1</v>
      </c>
      <c r="AT7872" s="36" t="n">
        <v>136.3512</v>
      </c>
      <c r="AU7872" s="33" t="s">
        <v>38511</v>
      </c>
      <c r="AW7872" s="6" t="s">
        <v>43</v>
      </c>
    </row>
    <row r="7873" customFormat="false" ht="19.7" hidden="false" customHeight="false" outlineLevel="0" collapsed="false">
      <c r="A7873" s="32" t="s">
        <v>56</v>
      </c>
      <c r="B7873" s="33" t="s">
        <v>57</v>
      </c>
      <c r="C7873" s="33" t="s">
        <v>56</v>
      </c>
      <c r="E7873" s="33"/>
      <c r="F7873" s="33"/>
      <c r="G7873" s="33"/>
      <c r="H7873" s="33"/>
      <c r="I7873" s="34" t="s">
        <v>38515</v>
      </c>
      <c r="K7873" s="34" t="s">
        <v>38516</v>
      </c>
      <c r="L7873" s="34"/>
      <c r="M7873" s="34" t="s">
        <v>38517</v>
      </c>
      <c r="P7873" s="33" t="s">
        <v>6808</v>
      </c>
      <c r="Q7873" s="34" t="s">
        <v>5489</v>
      </c>
      <c r="R7873" s="33" t="s">
        <v>5490</v>
      </c>
      <c r="S7873" s="33" t="s">
        <v>38518</v>
      </c>
      <c r="T7873" s="33" t="s">
        <v>38519</v>
      </c>
      <c r="W7873" s="35" t="n">
        <v>43763</v>
      </c>
      <c r="X7873" s="33" t="s">
        <v>5489</v>
      </c>
      <c r="Y7873" s="32" t="s">
        <v>39124</v>
      </c>
      <c r="AD7873" s="33" t="s">
        <v>42738</v>
      </c>
      <c r="AE7873" s="36" t="n">
        <v>156.5632</v>
      </c>
      <c r="AN7873" s="36" t="n">
        <v>156.5632</v>
      </c>
      <c r="AO7873" s="33" t="s">
        <v>42739</v>
      </c>
      <c r="AP7873" s="35" t="n">
        <v>43804</v>
      </c>
      <c r="AQ7873" s="35" t="n">
        <v>43805</v>
      </c>
      <c r="AR7873" s="33" t="n">
        <v>1</v>
      </c>
      <c r="AS7873" s="33" t="n">
        <v>1</v>
      </c>
      <c r="AT7873" s="36" t="n">
        <v>156.5632</v>
      </c>
      <c r="AU7873" s="33" t="s">
        <v>38511</v>
      </c>
      <c r="AW7873" s="6" t="s">
        <v>43</v>
      </c>
    </row>
    <row r="7874" customFormat="false" ht="19.7" hidden="false" customHeight="false" outlineLevel="0" collapsed="false">
      <c r="A7874" s="32" t="s">
        <v>56</v>
      </c>
      <c r="B7874" s="33" t="s">
        <v>57</v>
      </c>
      <c r="C7874" s="33" t="s">
        <v>56</v>
      </c>
      <c r="E7874" s="33"/>
      <c r="F7874" s="33"/>
      <c r="G7874" s="33"/>
      <c r="H7874" s="33"/>
      <c r="I7874" s="34" t="s">
        <v>38515</v>
      </c>
      <c r="K7874" s="34" t="s">
        <v>38516</v>
      </c>
      <c r="L7874" s="34"/>
      <c r="M7874" s="34" t="s">
        <v>38517</v>
      </c>
      <c r="P7874" s="33" t="s">
        <v>6808</v>
      </c>
      <c r="Q7874" s="34" t="s">
        <v>5489</v>
      </c>
      <c r="R7874" s="33" t="s">
        <v>5490</v>
      </c>
      <c r="S7874" s="33" t="s">
        <v>38518</v>
      </c>
      <c r="T7874" s="33" t="s">
        <v>38519</v>
      </c>
      <c r="W7874" s="35" t="n">
        <v>43763</v>
      </c>
      <c r="X7874" s="33" t="s">
        <v>5489</v>
      </c>
      <c r="Y7874" s="32" t="s">
        <v>38651</v>
      </c>
      <c r="AD7874" s="33" t="s">
        <v>42740</v>
      </c>
      <c r="AE7874" s="36" t="n">
        <v>156.5632</v>
      </c>
      <c r="AN7874" s="36" t="n">
        <v>156.5632</v>
      </c>
      <c r="AO7874" s="33" t="s">
        <v>42741</v>
      </c>
      <c r="AP7874" s="35" t="n">
        <v>43804</v>
      </c>
      <c r="AQ7874" s="35" t="n">
        <v>43805</v>
      </c>
      <c r="AR7874" s="33" t="n">
        <v>1</v>
      </c>
      <c r="AS7874" s="33" t="n">
        <v>1</v>
      </c>
      <c r="AT7874" s="36" t="n">
        <v>156.5632</v>
      </c>
      <c r="AU7874" s="33" t="s">
        <v>38511</v>
      </c>
      <c r="AW7874" s="6" t="s">
        <v>43</v>
      </c>
    </row>
    <row r="7875" customFormat="false" ht="19.7" hidden="false" customHeight="false" outlineLevel="0" collapsed="false">
      <c r="A7875" s="32" t="s">
        <v>109</v>
      </c>
      <c r="B7875" s="33" t="s">
        <v>110</v>
      </c>
      <c r="C7875" s="33" t="s">
        <v>109</v>
      </c>
      <c r="E7875" s="33" t="s">
        <v>8253</v>
      </c>
      <c r="F7875" s="33" t="s">
        <v>8254</v>
      </c>
      <c r="G7875" s="33" t="s">
        <v>8255</v>
      </c>
      <c r="H7875" s="33" t="s">
        <v>8256</v>
      </c>
      <c r="I7875" s="34" t="s">
        <v>8257</v>
      </c>
      <c r="K7875" s="34" t="s">
        <v>8258</v>
      </c>
      <c r="L7875" s="34"/>
      <c r="M7875" s="34" t="s">
        <v>8259</v>
      </c>
      <c r="P7875" s="33" t="s">
        <v>137</v>
      </c>
      <c r="Q7875" s="34" t="s">
        <v>41</v>
      </c>
      <c r="R7875" s="33" t="s">
        <v>42</v>
      </c>
      <c r="S7875" s="33" t="s">
        <v>8260</v>
      </c>
      <c r="T7875" s="33" t="s">
        <v>8261</v>
      </c>
      <c r="W7875" s="35" t="n">
        <v>43764</v>
      </c>
      <c r="X7875" s="33" t="s">
        <v>5489</v>
      </c>
      <c r="Y7875" s="32" t="s">
        <v>39512</v>
      </c>
      <c r="AD7875" s="33" t="s">
        <v>42742</v>
      </c>
      <c r="AE7875" s="36" t="n">
        <v>503.787</v>
      </c>
      <c r="AN7875" s="36" t="n">
        <v>503.787</v>
      </c>
      <c r="AO7875" s="33" t="s">
        <v>42743</v>
      </c>
      <c r="AP7875" s="35" t="n">
        <v>43786</v>
      </c>
      <c r="AQ7875" s="35" t="n">
        <v>43789</v>
      </c>
      <c r="AR7875" s="33" t="n">
        <v>1</v>
      </c>
      <c r="AS7875" s="33" t="n">
        <v>3</v>
      </c>
      <c r="AT7875" s="36" t="n">
        <v>167.929</v>
      </c>
      <c r="AU7875" s="33" t="s">
        <v>38511</v>
      </c>
      <c r="AW7875" s="6" t="s">
        <v>43</v>
      </c>
    </row>
    <row r="7876" customFormat="false" ht="12.8" hidden="false" customHeight="false" outlineLevel="0" collapsed="false">
      <c r="A7876" s="32" t="s">
        <v>56</v>
      </c>
      <c r="B7876" s="33" t="s">
        <v>57</v>
      </c>
      <c r="C7876" s="33" t="s">
        <v>56</v>
      </c>
      <c r="E7876" s="33"/>
      <c r="F7876" s="33"/>
      <c r="G7876" s="33"/>
      <c r="H7876" s="33"/>
      <c r="I7876" s="34" t="s">
        <v>38835</v>
      </c>
      <c r="K7876" s="34" t="s">
        <v>38836</v>
      </c>
      <c r="L7876" s="34"/>
      <c r="M7876" s="34" t="s">
        <v>38837</v>
      </c>
      <c r="P7876" s="33" t="s">
        <v>2075</v>
      </c>
      <c r="Q7876" s="34" t="s">
        <v>6022</v>
      </c>
      <c r="R7876" s="33" t="s">
        <v>167</v>
      </c>
      <c r="S7876" s="33" t="s">
        <v>38838</v>
      </c>
      <c r="T7876" s="33" t="s">
        <v>38839</v>
      </c>
      <c r="W7876" s="35" t="n">
        <v>43765</v>
      </c>
      <c r="X7876" s="33" t="s">
        <v>6022</v>
      </c>
      <c r="Y7876" s="32" t="s">
        <v>38840</v>
      </c>
      <c r="AD7876" s="33" t="s">
        <v>42744</v>
      </c>
      <c r="AE7876" s="36" t="n">
        <v>188.3606</v>
      </c>
      <c r="AN7876" s="36" t="n">
        <v>188.3606</v>
      </c>
      <c r="AO7876" s="33" t="s">
        <v>42745</v>
      </c>
      <c r="AP7876" s="35" t="n">
        <v>43766</v>
      </c>
      <c r="AQ7876" s="35" t="n">
        <v>43768</v>
      </c>
      <c r="AR7876" s="33" t="n">
        <v>1</v>
      </c>
      <c r="AS7876" s="33" t="n">
        <v>2</v>
      </c>
      <c r="AT7876" s="36" t="n">
        <v>94.1803</v>
      </c>
      <c r="AU7876" s="33" t="s">
        <v>38511</v>
      </c>
      <c r="AW7876" s="6" t="s">
        <v>43</v>
      </c>
    </row>
    <row r="7877" customFormat="false" ht="19.7" hidden="false" customHeight="false" outlineLevel="0" collapsed="false">
      <c r="A7877" s="32" t="s">
        <v>7641</v>
      </c>
      <c r="B7877" s="33" t="s">
        <v>143</v>
      </c>
      <c r="C7877" s="33" t="s">
        <v>142</v>
      </c>
      <c r="E7877" s="33" t="s">
        <v>7642</v>
      </c>
      <c r="F7877" s="33" t="s">
        <v>7643</v>
      </c>
      <c r="G7877" s="33" t="s">
        <v>7644</v>
      </c>
      <c r="H7877" s="33" t="s">
        <v>7645</v>
      </c>
      <c r="I7877" s="34" t="s">
        <v>7646</v>
      </c>
      <c r="K7877" s="34" t="s">
        <v>7647</v>
      </c>
      <c r="L7877" s="34"/>
      <c r="M7877" s="34" t="s">
        <v>7648</v>
      </c>
      <c r="P7877" s="33" t="s">
        <v>7649</v>
      </c>
      <c r="Q7877" s="34" t="s">
        <v>5987</v>
      </c>
      <c r="R7877" s="33" t="s">
        <v>5783</v>
      </c>
      <c r="S7877" s="33" t="s">
        <v>7650</v>
      </c>
      <c r="T7877" s="33" t="s">
        <v>7651</v>
      </c>
      <c r="W7877" s="35" t="n">
        <v>43765</v>
      </c>
      <c r="X7877" s="33" t="s">
        <v>5489</v>
      </c>
      <c r="Y7877" s="32" t="s">
        <v>42746</v>
      </c>
      <c r="AD7877" s="33" t="s">
        <v>42747</v>
      </c>
      <c r="AE7877" s="36" t="n">
        <v>381.2145</v>
      </c>
      <c r="AN7877" s="36" t="n">
        <v>381.2145</v>
      </c>
      <c r="AO7877" s="33" t="s">
        <v>42748</v>
      </c>
      <c r="AP7877" s="35" t="n">
        <v>43773</v>
      </c>
      <c r="AQ7877" s="35" t="n">
        <v>43777</v>
      </c>
      <c r="AR7877" s="33" t="n">
        <v>1</v>
      </c>
      <c r="AS7877" s="33" t="n">
        <v>4</v>
      </c>
      <c r="AT7877" s="36" t="n">
        <v>95.3036</v>
      </c>
      <c r="AU7877" s="33" t="s">
        <v>38511</v>
      </c>
      <c r="AW7877" s="6" t="s">
        <v>43</v>
      </c>
    </row>
    <row r="7878" customFormat="false" ht="12.8" hidden="false" customHeight="false" outlineLevel="0" collapsed="false">
      <c r="A7878" s="32" t="s">
        <v>56</v>
      </c>
      <c r="B7878" s="33" t="s">
        <v>57</v>
      </c>
      <c r="C7878" s="33" t="s">
        <v>56</v>
      </c>
      <c r="E7878" s="33" t="s">
        <v>42749</v>
      </c>
      <c r="F7878" s="33" t="s">
        <v>42750</v>
      </c>
      <c r="G7878" s="33" t="s">
        <v>42751</v>
      </c>
      <c r="H7878" s="33" t="s">
        <v>42752</v>
      </c>
      <c r="I7878" s="34" t="s">
        <v>42753</v>
      </c>
      <c r="K7878" s="34" t="s">
        <v>42754</v>
      </c>
      <c r="L7878" s="34"/>
      <c r="M7878" s="34" t="s">
        <v>2208</v>
      </c>
      <c r="P7878" s="33"/>
      <c r="Q7878" s="34" t="s">
        <v>5489</v>
      </c>
      <c r="R7878" s="33" t="s">
        <v>5490</v>
      </c>
      <c r="S7878" s="33" t="s">
        <v>42755</v>
      </c>
      <c r="T7878" s="33" t="s">
        <v>42756</v>
      </c>
      <c r="W7878" s="35" t="n">
        <v>43766</v>
      </c>
      <c r="X7878" s="33" t="s">
        <v>5489</v>
      </c>
      <c r="Y7878" s="32" t="s">
        <v>38952</v>
      </c>
      <c r="AD7878" s="33" t="s">
        <v>39270</v>
      </c>
      <c r="AE7878" s="36" t="n">
        <v>235.7692</v>
      </c>
      <c r="AN7878" s="36" t="n">
        <v>235.7692</v>
      </c>
      <c r="AO7878" s="33" t="s">
        <v>42757</v>
      </c>
      <c r="AP7878" s="35" t="n">
        <v>43808</v>
      </c>
      <c r="AQ7878" s="35" t="n">
        <v>43809</v>
      </c>
      <c r="AR7878" s="33" t="n">
        <v>1</v>
      </c>
      <c r="AS7878" s="33" t="n">
        <v>1</v>
      </c>
      <c r="AT7878" s="36" t="n">
        <v>235.7692</v>
      </c>
      <c r="AU7878" s="33" t="s">
        <v>38511</v>
      </c>
      <c r="AW7878" s="6" t="s">
        <v>43</v>
      </c>
    </row>
    <row r="7879" customFormat="false" ht="12.8" hidden="false" customHeight="false" outlineLevel="0" collapsed="false">
      <c r="A7879" s="32" t="s">
        <v>56</v>
      </c>
      <c r="B7879" s="33" t="s">
        <v>57</v>
      </c>
      <c r="C7879" s="33" t="s">
        <v>56</v>
      </c>
      <c r="E7879" s="33"/>
      <c r="F7879" s="33"/>
      <c r="G7879" s="33"/>
      <c r="H7879" s="33"/>
      <c r="I7879" s="34" t="s">
        <v>38835</v>
      </c>
      <c r="K7879" s="34" t="s">
        <v>38836</v>
      </c>
      <c r="L7879" s="34"/>
      <c r="M7879" s="34" t="s">
        <v>38837</v>
      </c>
      <c r="P7879" s="33" t="s">
        <v>2075</v>
      </c>
      <c r="Q7879" s="34" t="s">
        <v>6022</v>
      </c>
      <c r="R7879" s="33" t="s">
        <v>167</v>
      </c>
      <c r="S7879" s="33" t="s">
        <v>38838</v>
      </c>
      <c r="T7879" s="33" t="s">
        <v>38839</v>
      </c>
      <c r="W7879" s="35" t="n">
        <v>43766</v>
      </c>
      <c r="X7879" s="33" t="s">
        <v>6022</v>
      </c>
      <c r="Y7879" s="32" t="s">
        <v>38840</v>
      </c>
      <c r="AD7879" s="33" t="s">
        <v>42758</v>
      </c>
      <c r="AE7879" s="36" t="n">
        <v>94.2802</v>
      </c>
      <c r="AN7879" s="36" t="n">
        <v>94.2802</v>
      </c>
      <c r="AO7879" s="33" t="s">
        <v>42759</v>
      </c>
      <c r="AP7879" s="35" t="n">
        <v>43767</v>
      </c>
      <c r="AQ7879" s="35" t="n">
        <v>43768</v>
      </c>
      <c r="AR7879" s="33" t="n">
        <v>1</v>
      </c>
      <c r="AS7879" s="33" t="n">
        <v>1</v>
      </c>
      <c r="AT7879" s="36" t="n">
        <v>94.2802</v>
      </c>
      <c r="AU7879" s="33" t="s">
        <v>38511</v>
      </c>
      <c r="AW7879" s="6" t="s">
        <v>43</v>
      </c>
    </row>
    <row r="7880" customFormat="false" ht="12.8" hidden="false" customHeight="false" outlineLevel="0" collapsed="false">
      <c r="A7880" s="32" t="s">
        <v>15879</v>
      </c>
      <c r="B7880" s="33" t="s">
        <v>4551</v>
      </c>
      <c r="C7880" s="33" t="s">
        <v>56</v>
      </c>
      <c r="E7880" s="33" t="s">
        <v>42426</v>
      </c>
      <c r="F7880" s="33"/>
      <c r="G7880" s="33" t="s">
        <v>42427</v>
      </c>
      <c r="H7880" s="33" t="s">
        <v>42428</v>
      </c>
      <c r="I7880" s="34" t="s">
        <v>42429</v>
      </c>
      <c r="K7880" s="34" t="s">
        <v>42430</v>
      </c>
      <c r="L7880" s="34"/>
      <c r="M7880" s="34" t="s">
        <v>42431</v>
      </c>
      <c r="P7880" s="33"/>
      <c r="Q7880" s="34" t="s">
        <v>6022</v>
      </c>
      <c r="R7880" s="33" t="s">
        <v>167</v>
      </c>
      <c r="S7880" s="33" t="s">
        <v>42432</v>
      </c>
      <c r="T7880" s="33" t="s">
        <v>42433</v>
      </c>
      <c r="W7880" s="35" t="n">
        <v>43766</v>
      </c>
      <c r="X7880" s="33" t="s">
        <v>6022</v>
      </c>
      <c r="Y7880" s="32" t="s">
        <v>38899</v>
      </c>
      <c r="AD7880" s="33" t="s">
        <v>40441</v>
      </c>
      <c r="AE7880" s="36" t="n">
        <v>-104.2628</v>
      </c>
      <c r="AN7880" s="36" t="n">
        <v>-104.2628</v>
      </c>
      <c r="AO7880" s="33" t="s">
        <v>42760</v>
      </c>
      <c r="AP7880" s="35" t="n">
        <v>43776</v>
      </c>
      <c r="AQ7880" s="35" t="n">
        <v>43777</v>
      </c>
      <c r="AR7880" s="33" t="n">
        <v>-1</v>
      </c>
      <c r="AS7880" s="33" t="n">
        <v>-1</v>
      </c>
      <c r="AT7880" s="36" t="n">
        <v>-104.2628</v>
      </c>
      <c r="AU7880" s="33" t="s">
        <v>38511</v>
      </c>
      <c r="AW7880" s="6" t="s">
        <v>43</v>
      </c>
    </row>
    <row r="7881" customFormat="false" ht="19.7" hidden="false" customHeight="false" outlineLevel="0" collapsed="false">
      <c r="A7881" s="32" t="s">
        <v>5021</v>
      </c>
      <c r="B7881" s="33" t="s">
        <v>174</v>
      </c>
      <c r="C7881" s="33" t="s">
        <v>173</v>
      </c>
      <c r="E7881" s="33" t="s">
        <v>42761</v>
      </c>
      <c r="F7881" s="33" t="s">
        <v>42762</v>
      </c>
      <c r="G7881" s="33" t="s">
        <v>42763</v>
      </c>
      <c r="H7881" s="33" t="s">
        <v>42764</v>
      </c>
      <c r="I7881" s="34" t="s">
        <v>42765</v>
      </c>
      <c r="K7881" s="34" t="s">
        <v>42766</v>
      </c>
      <c r="L7881" s="34"/>
      <c r="M7881" s="34" t="s">
        <v>7705</v>
      </c>
      <c r="P7881" s="33" t="s">
        <v>265</v>
      </c>
      <c r="Q7881" s="34" t="s">
        <v>41</v>
      </c>
      <c r="R7881" s="33" t="s">
        <v>42</v>
      </c>
      <c r="S7881" s="33" t="s">
        <v>21344</v>
      </c>
      <c r="T7881" s="33" t="s">
        <v>42767</v>
      </c>
      <c r="W7881" s="35" t="n">
        <v>43766</v>
      </c>
      <c r="X7881" s="33" t="s">
        <v>5489</v>
      </c>
      <c r="Y7881" s="32" t="s">
        <v>38810</v>
      </c>
      <c r="AD7881" s="33" t="s">
        <v>40451</v>
      </c>
      <c r="AE7881" s="36" t="n">
        <v>751.2768</v>
      </c>
      <c r="AN7881" s="36" t="n">
        <v>751.2768</v>
      </c>
      <c r="AO7881" s="33" t="s">
        <v>42768</v>
      </c>
      <c r="AP7881" s="35" t="n">
        <v>43780</v>
      </c>
      <c r="AQ7881" s="35" t="n">
        <v>43784</v>
      </c>
      <c r="AR7881" s="33" t="n">
        <v>1</v>
      </c>
      <c r="AS7881" s="33" t="n">
        <v>4</v>
      </c>
      <c r="AT7881" s="36" t="n">
        <v>187.8192</v>
      </c>
      <c r="AU7881" s="33" t="s">
        <v>38511</v>
      </c>
      <c r="AW7881" s="6" t="s">
        <v>43</v>
      </c>
    </row>
    <row r="7882" customFormat="false" ht="12.8" hidden="false" customHeight="false" outlineLevel="0" collapsed="false">
      <c r="A7882" s="32" t="s">
        <v>38686</v>
      </c>
      <c r="B7882" s="33" t="s">
        <v>3575</v>
      </c>
      <c r="C7882" s="33" t="s">
        <v>3574</v>
      </c>
      <c r="E7882" s="33" t="s">
        <v>42769</v>
      </c>
      <c r="F7882" s="33" t="s">
        <v>42770</v>
      </c>
      <c r="G7882" s="33" t="s">
        <v>42771</v>
      </c>
      <c r="H7882" s="33" t="s">
        <v>42772</v>
      </c>
      <c r="I7882" s="34" t="s">
        <v>42773</v>
      </c>
      <c r="K7882" s="34" t="s">
        <v>42774</v>
      </c>
      <c r="L7882" s="34" t="s">
        <v>42775</v>
      </c>
      <c r="M7882" s="34" t="s">
        <v>4661</v>
      </c>
      <c r="P7882" s="33"/>
      <c r="Q7882" s="34" t="s">
        <v>3579</v>
      </c>
      <c r="R7882" s="33" t="s">
        <v>3580</v>
      </c>
      <c r="S7882" s="33" t="s">
        <v>42776</v>
      </c>
      <c r="T7882" s="33" t="s">
        <v>42777</v>
      </c>
      <c r="W7882" s="35" t="n">
        <v>43766</v>
      </c>
      <c r="X7882" s="33" t="s">
        <v>3579</v>
      </c>
      <c r="Y7882" s="32" t="s">
        <v>42778</v>
      </c>
      <c r="AD7882" s="33" t="s">
        <v>40727</v>
      </c>
      <c r="AE7882" s="36" t="n">
        <v>262.8754</v>
      </c>
      <c r="AN7882" s="36" t="n">
        <v>262.8754</v>
      </c>
      <c r="AO7882" s="33" t="s">
        <v>42779</v>
      </c>
      <c r="AP7882" s="35" t="n">
        <v>43773</v>
      </c>
      <c r="AQ7882" s="35" t="n">
        <v>43776</v>
      </c>
      <c r="AR7882" s="33" t="n">
        <v>1</v>
      </c>
      <c r="AS7882" s="33" t="n">
        <v>3</v>
      </c>
      <c r="AT7882" s="36" t="n">
        <v>87.6251</v>
      </c>
      <c r="AU7882" s="33" t="s">
        <v>38511</v>
      </c>
      <c r="AW7882" s="6" t="s">
        <v>43</v>
      </c>
    </row>
    <row r="7883" customFormat="false" ht="12.8" hidden="false" customHeight="false" outlineLevel="0" collapsed="false">
      <c r="A7883" s="32" t="s">
        <v>56</v>
      </c>
      <c r="B7883" s="33" t="s">
        <v>57</v>
      </c>
      <c r="C7883" s="33" t="s">
        <v>56</v>
      </c>
      <c r="E7883" s="33"/>
      <c r="F7883" s="33"/>
      <c r="G7883" s="33"/>
      <c r="H7883" s="33"/>
      <c r="I7883" s="34" t="s">
        <v>42780</v>
      </c>
      <c r="K7883" s="34" t="s">
        <v>42781</v>
      </c>
      <c r="L7883" s="34"/>
      <c r="M7883" s="34" t="s">
        <v>4761</v>
      </c>
      <c r="P7883" s="33" t="s">
        <v>42782</v>
      </c>
      <c r="Q7883" s="34" t="s">
        <v>3579</v>
      </c>
      <c r="R7883" s="33" t="s">
        <v>3580</v>
      </c>
      <c r="S7883" s="33" t="s">
        <v>42055</v>
      </c>
      <c r="T7883" s="33" t="s">
        <v>42783</v>
      </c>
      <c r="W7883" s="35" t="n">
        <v>43766</v>
      </c>
      <c r="X7883" s="33" t="s">
        <v>3579</v>
      </c>
      <c r="Y7883" s="32" t="s">
        <v>42111</v>
      </c>
      <c r="AD7883" s="33" t="s">
        <v>40736</v>
      </c>
      <c r="AE7883" s="36" t="n">
        <v>-62.114</v>
      </c>
      <c r="AN7883" s="36" t="n">
        <v>-62.114</v>
      </c>
      <c r="AO7883" s="33" t="s">
        <v>42784</v>
      </c>
      <c r="AP7883" s="35" t="n">
        <v>43789</v>
      </c>
      <c r="AQ7883" s="35" t="n">
        <v>43790</v>
      </c>
      <c r="AR7883" s="33" t="n">
        <v>-1</v>
      </c>
      <c r="AS7883" s="33" t="n">
        <v>-1</v>
      </c>
      <c r="AT7883" s="36" t="n">
        <v>-62.114</v>
      </c>
      <c r="AU7883" s="33" t="s">
        <v>38511</v>
      </c>
      <c r="AW7883" s="6" t="s">
        <v>43</v>
      </c>
    </row>
    <row r="7884" customFormat="false" ht="12.8" hidden="false" customHeight="false" outlineLevel="0" collapsed="false">
      <c r="A7884" s="32" t="s">
        <v>56</v>
      </c>
      <c r="B7884" s="33" t="s">
        <v>57</v>
      </c>
      <c r="C7884" s="33" t="s">
        <v>56</v>
      </c>
      <c r="E7884" s="33"/>
      <c r="F7884" s="33"/>
      <c r="G7884" s="33"/>
      <c r="H7884" s="33"/>
      <c r="I7884" s="34" t="s">
        <v>42780</v>
      </c>
      <c r="K7884" s="34" t="s">
        <v>42781</v>
      </c>
      <c r="L7884" s="34"/>
      <c r="M7884" s="34" t="s">
        <v>4761</v>
      </c>
      <c r="P7884" s="33" t="s">
        <v>42782</v>
      </c>
      <c r="Q7884" s="34" t="s">
        <v>3579</v>
      </c>
      <c r="R7884" s="33" t="s">
        <v>3580</v>
      </c>
      <c r="S7884" s="33" t="s">
        <v>42055</v>
      </c>
      <c r="T7884" s="33" t="s">
        <v>42783</v>
      </c>
      <c r="W7884" s="35" t="n">
        <v>43766</v>
      </c>
      <c r="X7884" s="33" t="s">
        <v>3579</v>
      </c>
      <c r="Y7884" s="32" t="s">
        <v>42111</v>
      </c>
      <c r="AD7884" s="33" t="s">
        <v>40738</v>
      </c>
      <c r="AE7884" s="36" t="n">
        <v>62.114</v>
      </c>
      <c r="AN7884" s="36" t="n">
        <v>62.114</v>
      </c>
      <c r="AO7884" s="33" t="s">
        <v>42785</v>
      </c>
      <c r="AP7884" s="35" t="n">
        <v>43789</v>
      </c>
      <c r="AQ7884" s="35" t="n">
        <v>43790</v>
      </c>
      <c r="AR7884" s="33" t="n">
        <v>1</v>
      </c>
      <c r="AS7884" s="33" t="n">
        <v>1</v>
      </c>
      <c r="AT7884" s="36" t="n">
        <v>62.114</v>
      </c>
      <c r="AU7884" s="33" t="s">
        <v>38511</v>
      </c>
      <c r="AW7884" s="6" t="s">
        <v>43</v>
      </c>
    </row>
    <row r="7885" customFormat="false" ht="19.7" hidden="false" customHeight="false" outlineLevel="0" collapsed="false">
      <c r="A7885" s="32" t="s">
        <v>56</v>
      </c>
      <c r="B7885" s="33" t="s">
        <v>57</v>
      </c>
      <c r="C7885" s="33" t="s">
        <v>56</v>
      </c>
      <c r="E7885" s="33"/>
      <c r="F7885" s="33"/>
      <c r="G7885" s="33"/>
      <c r="H7885" s="33"/>
      <c r="I7885" s="34" t="s">
        <v>42786</v>
      </c>
      <c r="K7885" s="34" t="s">
        <v>42787</v>
      </c>
      <c r="L7885" s="34"/>
      <c r="M7885" s="34" t="s">
        <v>42788</v>
      </c>
      <c r="P7885" s="33" t="s">
        <v>5104</v>
      </c>
      <c r="Q7885" s="34" t="s">
        <v>6022</v>
      </c>
      <c r="R7885" s="33" t="s">
        <v>167</v>
      </c>
      <c r="S7885" s="33" t="s">
        <v>42789</v>
      </c>
      <c r="T7885" s="33" t="s">
        <v>42790</v>
      </c>
      <c r="W7885" s="35" t="n">
        <v>43766</v>
      </c>
      <c r="X7885" s="33" t="s">
        <v>6022</v>
      </c>
      <c r="Y7885" s="32" t="s">
        <v>38899</v>
      </c>
      <c r="AD7885" s="33" t="s">
        <v>38530</v>
      </c>
      <c r="AE7885" s="36" t="n">
        <v>98.7169</v>
      </c>
      <c r="AN7885" s="36" t="n">
        <v>98.7169</v>
      </c>
      <c r="AO7885" s="33" t="s">
        <v>42791</v>
      </c>
      <c r="AP7885" s="35" t="n">
        <v>43775</v>
      </c>
      <c r="AQ7885" s="35" t="n">
        <v>43776</v>
      </c>
      <c r="AR7885" s="33" t="n">
        <v>1</v>
      </c>
      <c r="AS7885" s="33" t="n">
        <v>1</v>
      </c>
      <c r="AT7885" s="36" t="n">
        <v>98.7169</v>
      </c>
      <c r="AU7885" s="33" t="s">
        <v>38511</v>
      </c>
      <c r="AW7885" s="6" t="s">
        <v>43</v>
      </c>
    </row>
    <row r="7886" customFormat="false" ht="19.7" hidden="false" customHeight="false" outlineLevel="0" collapsed="false">
      <c r="A7886" s="32" t="s">
        <v>56</v>
      </c>
      <c r="B7886" s="33" t="s">
        <v>57</v>
      </c>
      <c r="C7886" s="33" t="s">
        <v>56</v>
      </c>
      <c r="E7886" s="33" t="s">
        <v>42749</v>
      </c>
      <c r="F7886" s="33" t="s">
        <v>42750</v>
      </c>
      <c r="G7886" s="33" t="s">
        <v>42751</v>
      </c>
      <c r="H7886" s="33" t="s">
        <v>42752</v>
      </c>
      <c r="I7886" s="34" t="s">
        <v>42753</v>
      </c>
      <c r="K7886" s="34" t="s">
        <v>42754</v>
      </c>
      <c r="L7886" s="34"/>
      <c r="M7886" s="34" t="s">
        <v>2208</v>
      </c>
      <c r="P7886" s="33"/>
      <c r="Q7886" s="34" t="s">
        <v>5489</v>
      </c>
      <c r="R7886" s="33" t="s">
        <v>5490</v>
      </c>
      <c r="S7886" s="33" t="s">
        <v>42755</v>
      </c>
      <c r="T7886" s="33" t="s">
        <v>42756</v>
      </c>
      <c r="W7886" s="35" t="n">
        <v>43767</v>
      </c>
      <c r="X7886" s="33" t="s">
        <v>5489</v>
      </c>
      <c r="Y7886" s="32" t="s">
        <v>39285</v>
      </c>
      <c r="AD7886" s="33" t="s">
        <v>39272</v>
      </c>
      <c r="AE7886" s="36" t="n">
        <v>236.0637</v>
      </c>
      <c r="AN7886" s="36" t="n">
        <v>236.0637</v>
      </c>
      <c r="AO7886" s="33" t="s">
        <v>42792</v>
      </c>
      <c r="AP7886" s="35" t="n">
        <v>43808</v>
      </c>
      <c r="AQ7886" s="35" t="n">
        <v>43809</v>
      </c>
      <c r="AR7886" s="33" t="n">
        <v>1</v>
      </c>
      <c r="AS7886" s="33" t="n">
        <v>1</v>
      </c>
      <c r="AT7886" s="36" t="n">
        <v>236.0637</v>
      </c>
      <c r="AU7886" s="33" t="s">
        <v>38511</v>
      </c>
      <c r="AW7886" s="6" t="s">
        <v>43</v>
      </c>
    </row>
    <row r="7887" customFormat="false" ht="19.7" hidden="false" customHeight="false" outlineLevel="0" collapsed="false">
      <c r="A7887" s="32" t="s">
        <v>56</v>
      </c>
      <c r="B7887" s="33" t="s">
        <v>57</v>
      </c>
      <c r="C7887" s="33" t="s">
        <v>56</v>
      </c>
      <c r="E7887" s="33"/>
      <c r="F7887" s="33"/>
      <c r="G7887" s="33"/>
      <c r="H7887" s="33"/>
      <c r="I7887" s="34" t="s">
        <v>38515</v>
      </c>
      <c r="K7887" s="34" t="s">
        <v>38516</v>
      </c>
      <c r="L7887" s="34"/>
      <c r="M7887" s="34" t="s">
        <v>38517</v>
      </c>
      <c r="P7887" s="33" t="s">
        <v>6808</v>
      </c>
      <c r="Q7887" s="34" t="s">
        <v>5489</v>
      </c>
      <c r="R7887" s="33" t="s">
        <v>5490</v>
      </c>
      <c r="S7887" s="33" t="s">
        <v>38518</v>
      </c>
      <c r="T7887" s="33" t="s">
        <v>38519</v>
      </c>
      <c r="W7887" s="35" t="n">
        <v>43767</v>
      </c>
      <c r="X7887" s="33" t="s">
        <v>5489</v>
      </c>
      <c r="Y7887" s="32" t="s">
        <v>38867</v>
      </c>
      <c r="AD7887" s="33" t="s">
        <v>42793</v>
      </c>
      <c r="AE7887" s="36" t="n">
        <v>156.8615</v>
      </c>
      <c r="AN7887" s="36" t="n">
        <v>156.8615</v>
      </c>
      <c r="AO7887" s="33" t="s">
        <v>42794</v>
      </c>
      <c r="AP7887" s="35" t="n">
        <v>43804</v>
      </c>
      <c r="AQ7887" s="35" t="n">
        <v>43805</v>
      </c>
      <c r="AR7887" s="33" t="n">
        <v>1</v>
      </c>
      <c r="AS7887" s="33" t="n">
        <v>1</v>
      </c>
      <c r="AT7887" s="36" t="n">
        <v>156.8615</v>
      </c>
      <c r="AU7887" s="33" t="s">
        <v>38511</v>
      </c>
      <c r="AW7887" s="6" t="s">
        <v>43</v>
      </c>
    </row>
    <row r="7888" customFormat="false" ht="12.8" hidden="false" customHeight="false" outlineLevel="0" collapsed="false">
      <c r="A7888" s="32" t="s">
        <v>4695</v>
      </c>
      <c r="B7888" s="33" t="s">
        <v>5126</v>
      </c>
      <c r="C7888" s="33" t="s">
        <v>4695</v>
      </c>
      <c r="E7888" s="33" t="s">
        <v>28606</v>
      </c>
      <c r="F7888" s="33" t="s">
        <v>28607</v>
      </c>
      <c r="G7888" s="33" t="s">
        <v>28608</v>
      </c>
      <c r="H7888" s="33" t="s">
        <v>28609</v>
      </c>
      <c r="I7888" s="34" t="s">
        <v>28610</v>
      </c>
      <c r="K7888" s="34" t="s">
        <v>28611</v>
      </c>
      <c r="L7888" s="34"/>
      <c r="M7888" s="34" t="s">
        <v>27135</v>
      </c>
      <c r="P7888" s="33"/>
      <c r="Q7888" s="34" t="s">
        <v>5987</v>
      </c>
      <c r="R7888" s="33" t="s">
        <v>5783</v>
      </c>
      <c r="S7888" s="33" t="s">
        <v>27137</v>
      </c>
      <c r="T7888" s="33" t="s">
        <v>28612</v>
      </c>
      <c r="W7888" s="35" t="n">
        <v>43767</v>
      </c>
      <c r="X7888" s="33" t="s">
        <v>5489</v>
      </c>
      <c r="Y7888" s="32" t="s">
        <v>39121</v>
      </c>
      <c r="AD7888" s="33" t="s">
        <v>42795</v>
      </c>
      <c r="AE7888" s="36" t="n">
        <v>281.142</v>
      </c>
      <c r="AN7888" s="36" t="n">
        <v>281.142</v>
      </c>
      <c r="AO7888" s="33" t="s">
        <v>42796</v>
      </c>
      <c r="AP7888" s="35" t="n">
        <v>43773</v>
      </c>
      <c r="AQ7888" s="35" t="n">
        <v>43775</v>
      </c>
      <c r="AR7888" s="33" t="n">
        <v>1</v>
      </c>
      <c r="AS7888" s="33" t="n">
        <v>2</v>
      </c>
      <c r="AT7888" s="36" t="n">
        <v>140.571</v>
      </c>
      <c r="AU7888" s="33" t="s">
        <v>38511</v>
      </c>
      <c r="AW7888" s="6" t="s">
        <v>43</v>
      </c>
    </row>
    <row r="7889" customFormat="false" ht="19.7" hidden="false" customHeight="false" outlineLevel="0" collapsed="false">
      <c r="A7889" s="32" t="s">
        <v>39321</v>
      </c>
      <c r="B7889" s="33" t="s">
        <v>83</v>
      </c>
      <c r="C7889" s="33" t="s">
        <v>82</v>
      </c>
      <c r="E7889" s="33" t="s">
        <v>39994</v>
      </c>
      <c r="F7889" s="33" t="s">
        <v>39995</v>
      </c>
      <c r="G7889" s="33" t="s">
        <v>39996</v>
      </c>
      <c r="H7889" s="33" t="s">
        <v>39997</v>
      </c>
      <c r="I7889" s="34" t="s">
        <v>39998</v>
      </c>
      <c r="K7889" s="34" t="s">
        <v>39999</v>
      </c>
      <c r="L7889" s="34"/>
      <c r="M7889" s="34" t="s">
        <v>39328</v>
      </c>
      <c r="P7889" s="33" t="s">
        <v>39329</v>
      </c>
      <c r="Q7889" s="34" t="s">
        <v>6022</v>
      </c>
      <c r="R7889" s="33" t="s">
        <v>167</v>
      </c>
      <c r="S7889" s="33" t="s">
        <v>40000</v>
      </c>
      <c r="T7889" s="33" t="s">
        <v>40001</v>
      </c>
      <c r="W7889" s="35" t="n">
        <v>43767</v>
      </c>
      <c r="X7889" s="33" t="s">
        <v>6022</v>
      </c>
      <c r="Y7889" s="32" t="s">
        <v>39346</v>
      </c>
      <c r="AD7889" s="33" t="s">
        <v>42797</v>
      </c>
      <c r="AE7889" s="36" t="n">
        <v>120.5777</v>
      </c>
      <c r="AN7889" s="36" t="n">
        <v>120.5777</v>
      </c>
      <c r="AO7889" s="33" t="s">
        <v>42798</v>
      </c>
      <c r="AP7889" s="35" t="n">
        <v>43768</v>
      </c>
      <c r="AQ7889" s="35" t="n">
        <v>43769</v>
      </c>
      <c r="AR7889" s="33" t="n">
        <v>1</v>
      </c>
      <c r="AS7889" s="33" t="n">
        <v>1</v>
      </c>
      <c r="AT7889" s="36" t="n">
        <v>120.5777</v>
      </c>
      <c r="AU7889" s="33" t="s">
        <v>38511</v>
      </c>
      <c r="AW7889" s="6" t="s">
        <v>43</v>
      </c>
    </row>
    <row r="7890" customFormat="false" ht="12.8" hidden="false" customHeight="false" outlineLevel="0" collapsed="false">
      <c r="A7890" s="32" t="s">
        <v>7597</v>
      </c>
      <c r="B7890" s="33" t="s">
        <v>218</v>
      </c>
      <c r="C7890" s="33" t="s">
        <v>217</v>
      </c>
      <c r="E7890" s="33" t="s">
        <v>7599</v>
      </c>
      <c r="F7890" s="33" t="s">
        <v>7600</v>
      </c>
      <c r="G7890" s="33" t="s">
        <v>7601</v>
      </c>
      <c r="H7890" s="33" t="s">
        <v>7602</v>
      </c>
      <c r="I7890" s="34" t="s">
        <v>7603</v>
      </c>
      <c r="K7890" s="34" t="s">
        <v>7604</v>
      </c>
      <c r="L7890" s="34"/>
      <c r="M7890" s="34" t="s">
        <v>7605</v>
      </c>
      <c r="P7890" s="33" t="s">
        <v>137</v>
      </c>
      <c r="Q7890" s="34" t="s">
        <v>41</v>
      </c>
      <c r="R7890" s="33" t="s">
        <v>42</v>
      </c>
      <c r="S7890" s="33" t="s">
        <v>7606</v>
      </c>
      <c r="T7890" s="33" t="s">
        <v>7607</v>
      </c>
      <c r="W7890" s="35" t="n">
        <v>43767</v>
      </c>
      <c r="X7890" s="33" t="s">
        <v>5489</v>
      </c>
      <c r="Y7890" s="32" t="s">
        <v>40282</v>
      </c>
      <c r="AD7890" s="33" t="s">
        <v>42799</v>
      </c>
      <c r="AE7890" s="36" t="n">
        <v>-427.3446</v>
      </c>
      <c r="AN7890" s="36" t="n">
        <v>-427.3446</v>
      </c>
      <c r="AO7890" s="33" t="s">
        <v>42800</v>
      </c>
      <c r="AP7890" s="35" t="n">
        <v>43773</v>
      </c>
      <c r="AQ7890" s="35" t="n">
        <v>43776</v>
      </c>
      <c r="AR7890" s="33" t="n">
        <v>-1</v>
      </c>
      <c r="AS7890" s="33" t="n">
        <v>-3</v>
      </c>
      <c r="AT7890" s="36" t="n">
        <v>-142.4482</v>
      </c>
      <c r="AU7890" s="33" t="s">
        <v>38511</v>
      </c>
      <c r="AW7890" s="6" t="s">
        <v>43</v>
      </c>
    </row>
    <row r="7891" customFormat="false" ht="12.8" hidden="false" customHeight="false" outlineLevel="0" collapsed="false">
      <c r="A7891" s="32" t="s">
        <v>443</v>
      </c>
      <c r="B7891" s="33" t="s">
        <v>444</v>
      </c>
      <c r="C7891" s="33" t="s">
        <v>443</v>
      </c>
      <c r="E7891" s="33" t="s">
        <v>38633</v>
      </c>
      <c r="F7891" s="33" t="s">
        <v>38634</v>
      </c>
      <c r="G7891" s="33" t="s">
        <v>38635</v>
      </c>
      <c r="H7891" s="33" t="s">
        <v>38636</v>
      </c>
      <c r="I7891" s="34" t="s">
        <v>38637</v>
      </c>
      <c r="K7891" s="34" t="s">
        <v>38638</v>
      </c>
      <c r="L7891" s="34"/>
      <c r="M7891" s="34" t="s">
        <v>38639</v>
      </c>
      <c r="P7891" s="33"/>
      <c r="Q7891" s="34" t="s">
        <v>5846</v>
      </c>
      <c r="R7891" s="33" t="s">
        <v>5847</v>
      </c>
      <c r="S7891" s="33" t="s">
        <v>38640</v>
      </c>
      <c r="T7891" s="33" t="s">
        <v>38641</v>
      </c>
      <c r="W7891" s="35" t="n">
        <v>43767</v>
      </c>
      <c r="X7891" s="33" t="s">
        <v>5972</v>
      </c>
      <c r="Y7891" s="32" t="s">
        <v>40794</v>
      </c>
      <c r="AD7891" s="33" t="s">
        <v>38533</v>
      </c>
      <c r="AE7891" s="36" t="n">
        <v>213.2885</v>
      </c>
      <c r="AN7891" s="36" t="n">
        <v>213.2885</v>
      </c>
      <c r="AO7891" s="33" t="s">
        <v>42801</v>
      </c>
      <c r="AP7891" s="35" t="n">
        <v>43774</v>
      </c>
      <c r="AQ7891" s="35" t="n">
        <v>43775</v>
      </c>
      <c r="AR7891" s="33" t="n">
        <v>1</v>
      </c>
      <c r="AS7891" s="33" t="n">
        <v>1</v>
      </c>
      <c r="AT7891" s="36" t="n">
        <v>213.2885</v>
      </c>
      <c r="AU7891" s="33" t="s">
        <v>38511</v>
      </c>
      <c r="AW7891" s="6" t="s">
        <v>43</v>
      </c>
    </row>
    <row r="7892" customFormat="false" ht="12.8" hidden="false" customHeight="false" outlineLevel="0" collapsed="false">
      <c r="A7892" s="32" t="s">
        <v>6165</v>
      </c>
      <c r="B7892" s="33" t="s">
        <v>6166</v>
      </c>
      <c r="C7892" s="33" t="s">
        <v>6165</v>
      </c>
      <c r="E7892" s="33" t="s">
        <v>18752</v>
      </c>
      <c r="F7892" s="33" t="s">
        <v>18753</v>
      </c>
      <c r="G7892" s="33" t="s">
        <v>18754</v>
      </c>
      <c r="H7892" s="33" t="s">
        <v>18755</v>
      </c>
      <c r="I7892" s="34" t="s">
        <v>18756</v>
      </c>
      <c r="K7892" s="34" t="s">
        <v>18757</v>
      </c>
      <c r="L7892" s="34"/>
      <c r="M7892" s="34" t="s">
        <v>18758</v>
      </c>
      <c r="P7892" s="33"/>
      <c r="Q7892" s="34" t="s">
        <v>6022</v>
      </c>
      <c r="R7892" s="33" t="s">
        <v>167</v>
      </c>
      <c r="S7892" s="33" t="s">
        <v>18759</v>
      </c>
      <c r="T7892" s="33" t="s">
        <v>18760</v>
      </c>
      <c r="W7892" s="35" t="n">
        <v>43767</v>
      </c>
      <c r="X7892" s="33" t="s">
        <v>6022</v>
      </c>
      <c r="Y7892" s="32" t="s">
        <v>39346</v>
      </c>
      <c r="AD7892" s="33" t="s">
        <v>38545</v>
      </c>
      <c r="AE7892" s="36" t="n">
        <v>144.8398</v>
      </c>
      <c r="AN7892" s="36" t="n">
        <v>144.8398</v>
      </c>
      <c r="AO7892" s="33" t="s">
        <v>42802</v>
      </c>
      <c r="AP7892" s="35" t="n">
        <v>43781</v>
      </c>
      <c r="AQ7892" s="35" t="n">
        <v>43782</v>
      </c>
      <c r="AR7892" s="33" t="n">
        <v>1</v>
      </c>
      <c r="AS7892" s="33" t="n">
        <v>1</v>
      </c>
      <c r="AT7892" s="36" t="n">
        <v>144.8398</v>
      </c>
      <c r="AU7892" s="33" t="s">
        <v>38511</v>
      </c>
      <c r="AW7892" s="6" t="s">
        <v>43</v>
      </c>
    </row>
    <row r="7893" customFormat="false" ht="12.8" hidden="false" customHeight="false" outlineLevel="0" collapsed="false">
      <c r="A7893" s="32" t="s">
        <v>7788</v>
      </c>
      <c r="B7893" s="33" t="s">
        <v>5941</v>
      </c>
      <c r="C7893" s="33" t="s">
        <v>5940</v>
      </c>
      <c r="E7893" s="33" t="s">
        <v>42803</v>
      </c>
      <c r="F7893" s="33" t="s">
        <v>42804</v>
      </c>
      <c r="G7893" s="33" t="s">
        <v>42805</v>
      </c>
      <c r="H7893" s="33" t="s">
        <v>42806</v>
      </c>
      <c r="I7893" s="34" t="s">
        <v>42807</v>
      </c>
      <c r="K7893" s="34" t="s">
        <v>42808</v>
      </c>
      <c r="L7893" s="34"/>
      <c r="M7893" s="34" t="s">
        <v>5938</v>
      </c>
      <c r="P7893" s="33"/>
      <c r="Q7893" s="34" t="s">
        <v>4187</v>
      </c>
      <c r="R7893" s="33" t="s">
        <v>4188</v>
      </c>
      <c r="S7893" s="33" t="s">
        <v>5939</v>
      </c>
      <c r="T7893" s="33" t="s">
        <v>42809</v>
      </c>
      <c r="W7893" s="35" t="n">
        <v>43767</v>
      </c>
      <c r="X7893" s="33" t="s">
        <v>5489</v>
      </c>
      <c r="Y7893" s="32" t="s">
        <v>42810</v>
      </c>
      <c r="AD7893" s="33" t="s">
        <v>38554</v>
      </c>
      <c r="AE7893" s="36" t="n">
        <v>503.1139</v>
      </c>
      <c r="AN7893" s="36" t="n">
        <v>503.1139</v>
      </c>
      <c r="AO7893" s="33" t="s">
        <v>42811</v>
      </c>
      <c r="AP7893" s="35" t="n">
        <v>43772</v>
      </c>
      <c r="AQ7893" s="35" t="n">
        <v>43777</v>
      </c>
      <c r="AR7893" s="33" t="n">
        <v>1</v>
      </c>
      <c r="AS7893" s="33" t="n">
        <v>5</v>
      </c>
      <c r="AT7893" s="36" t="n">
        <v>100.6228</v>
      </c>
      <c r="AU7893" s="33" t="s">
        <v>38511</v>
      </c>
      <c r="AW7893" s="6" t="s">
        <v>43</v>
      </c>
    </row>
    <row r="7894" customFormat="false" ht="19.7" hidden="false" customHeight="false" outlineLevel="0" collapsed="false">
      <c r="A7894" s="32" t="s">
        <v>5021</v>
      </c>
      <c r="B7894" s="33" t="s">
        <v>153</v>
      </c>
      <c r="C7894" s="33" t="s">
        <v>152</v>
      </c>
      <c r="E7894" s="33" t="s">
        <v>42137</v>
      </c>
      <c r="F7894" s="33" t="s">
        <v>42138</v>
      </c>
      <c r="G7894" s="33" t="s">
        <v>42139</v>
      </c>
      <c r="H7894" s="33" t="s">
        <v>42140</v>
      </c>
      <c r="I7894" s="34" t="s">
        <v>42141</v>
      </c>
      <c r="K7894" s="34" t="s">
        <v>42142</v>
      </c>
      <c r="L7894" s="34"/>
      <c r="M7894" s="34" t="s">
        <v>19818</v>
      </c>
      <c r="P7894" s="33"/>
      <c r="Q7894" s="34" t="s">
        <v>5489</v>
      </c>
      <c r="R7894" s="33" t="s">
        <v>5490</v>
      </c>
      <c r="S7894" s="33" t="s">
        <v>42143</v>
      </c>
      <c r="T7894" s="33" t="s">
        <v>42144</v>
      </c>
      <c r="W7894" s="35" t="n">
        <v>43767</v>
      </c>
      <c r="X7894" s="33" t="s">
        <v>5489</v>
      </c>
      <c r="Y7894" s="32" t="s">
        <v>39525</v>
      </c>
      <c r="AD7894" s="33" t="s">
        <v>38562</v>
      </c>
      <c r="AE7894" s="36" t="n">
        <v>137.3438</v>
      </c>
      <c r="AN7894" s="36" t="n">
        <v>137.3438</v>
      </c>
      <c r="AO7894" s="33" t="s">
        <v>42812</v>
      </c>
      <c r="AP7894" s="35" t="n">
        <v>43783</v>
      </c>
      <c r="AQ7894" s="35" t="n">
        <v>43784</v>
      </c>
      <c r="AR7894" s="33" t="n">
        <v>1</v>
      </c>
      <c r="AS7894" s="33" t="n">
        <v>1</v>
      </c>
      <c r="AT7894" s="36" t="n">
        <v>137.3438</v>
      </c>
      <c r="AU7894" s="33" t="s">
        <v>38511</v>
      </c>
      <c r="AW7894" s="6" t="s">
        <v>43</v>
      </c>
    </row>
    <row r="7895" customFormat="false" ht="19.7" hidden="false" customHeight="false" outlineLevel="0" collapsed="false">
      <c r="A7895" s="32" t="s">
        <v>7788</v>
      </c>
      <c r="B7895" s="33" t="s">
        <v>5941</v>
      </c>
      <c r="C7895" s="33" t="s">
        <v>5940</v>
      </c>
      <c r="E7895" s="33" t="s">
        <v>42803</v>
      </c>
      <c r="F7895" s="33" t="s">
        <v>42804</v>
      </c>
      <c r="G7895" s="33" t="s">
        <v>42805</v>
      </c>
      <c r="H7895" s="33" t="s">
        <v>42806</v>
      </c>
      <c r="I7895" s="34" t="s">
        <v>42807</v>
      </c>
      <c r="K7895" s="34" t="s">
        <v>42808</v>
      </c>
      <c r="L7895" s="34"/>
      <c r="M7895" s="34" t="s">
        <v>5938</v>
      </c>
      <c r="P7895" s="33"/>
      <c r="Q7895" s="34" t="s">
        <v>4187</v>
      </c>
      <c r="R7895" s="33" t="s">
        <v>4188</v>
      </c>
      <c r="S7895" s="33" t="s">
        <v>5939</v>
      </c>
      <c r="T7895" s="33" t="s">
        <v>42809</v>
      </c>
      <c r="W7895" s="35" t="n">
        <v>43767</v>
      </c>
      <c r="X7895" s="33" t="s">
        <v>5489</v>
      </c>
      <c r="Y7895" s="32" t="s">
        <v>38910</v>
      </c>
      <c r="AD7895" s="33" t="s">
        <v>38565</v>
      </c>
      <c r="AE7895" s="36" t="n">
        <v>503.1139</v>
      </c>
      <c r="AN7895" s="36" t="n">
        <v>503.1139</v>
      </c>
      <c r="AO7895" s="33" t="s">
        <v>42813</v>
      </c>
      <c r="AP7895" s="35" t="n">
        <v>43772</v>
      </c>
      <c r="AQ7895" s="35" t="n">
        <v>43777</v>
      </c>
      <c r="AR7895" s="33" t="n">
        <v>1</v>
      </c>
      <c r="AS7895" s="33" t="n">
        <v>5</v>
      </c>
      <c r="AT7895" s="36" t="n">
        <v>100.6228</v>
      </c>
      <c r="AU7895" s="33" t="s">
        <v>38511</v>
      </c>
      <c r="AW7895" s="6" t="s">
        <v>43</v>
      </c>
    </row>
    <row r="7896" customFormat="false" ht="12.8" hidden="false" customHeight="false" outlineLevel="0" collapsed="false">
      <c r="A7896" s="32" t="s">
        <v>38686</v>
      </c>
      <c r="B7896" s="33" t="s">
        <v>3575</v>
      </c>
      <c r="C7896" s="33" t="s">
        <v>3574</v>
      </c>
      <c r="E7896" s="33" t="s">
        <v>42446</v>
      </c>
      <c r="F7896" s="33" t="s">
        <v>42447</v>
      </c>
      <c r="G7896" s="33" t="s">
        <v>42448</v>
      </c>
      <c r="H7896" s="33" t="s">
        <v>42449</v>
      </c>
      <c r="I7896" s="34" t="s">
        <v>42450</v>
      </c>
      <c r="K7896" s="34" t="s">
        <v>42451</v>
      </c>
      <c r="L7896" s="34"/>
      <c r="M7896" s="34" t="s">
        <v>4545</v>
      </c>
      <c r="P7896" s="33"/>
      <c r="Q7896" s="34" t="s">
        <v>3579</v>
      </c>
      <c r="R7896" s="33" t="s">
        <v>3580</v>
      </c>
      <c r="S7896" s="33" t="s">
        <v>40370</v>
      </c>
      <c r="T7896" s="33" t="s">
        <v>42452</v>
      </c>
      <c r="W7896" s="35" t="n">
        <v>43767</v>
      </c>
      <c r="X7896" s="33" t="s">
        <v>3579</v>
      </c>
      <c r="Y7896" s="32" t="s">
        <v>38766</v>
      </c>
      <c r="AD7896" s="33" t="s">
        <v>38575</v>
      </c>
      <c r="AE7896" s="36" t="n">
        <v>-114.9284</v>
      </c>
      <c r="AN7896" s="36" t="n">
        <v>-114.9284</v>
      </c>
      <c r="AO7896" s="33" t="s">
        <v>42814</v>
      </c>
      <c r="AP7896" s="35" t="n">
        <v>43781</v>
      </c>
      <c r="AQ7896" s="35" t="n">
        <v>43782</v>
      </c>
      <c r="AR7896" s="33" t="n">
        <v>-1</v>
      </c>
      <c r="AS7896" s="33" t="n">
        <v>-1</v>
      </c>
      <c r="AT7896" s="36" t="n">
        <v>-114.9284</v>
      </c>
      <c r="AU7896" s="33" t="s">
        <v>38511</v>
      </c>
      <c r="AW7896" s="6" t="s">
        <v>43</v>
      </c>
    </row>
    <row r="7897" customFormat="false" ht="12.8" hidden="false" customHeight="false" outlineLevel="0" collapsed="false">
      <c r="A7897" s="32" t="s">
        <v>7788</v>
      </c>
      <c r="B7897" s="33" t="s">
        <v>5941</v>
      </c>
      <c r="C7897" s="33" t="s">
        <v>5940</v>
      </c>
      <c r="E7897" s="33" t="s">
        <v>42803</v>
      </c>
      <c r="F7897" s="33" t="s">
        <v>42804</v>
      </c>
      <c r="G7897" s="33" t="s">
        <v>42805</v>
      </c>
      <c r="H7897" s="33" t="s">
        <v>42806</v>
      </c>
      <c r="I7897" s="34" t="s">
        <v>42807</v>
      </c>
      <c r="K7897" s="34" t="s">
        <v>42808</v>
      </c>
      <c r="L7897" s="34"/>
      <c r="M7897" s="34" t="s">
        <v>5938</v>
      </c>
      <c r="P7897" s="33"/>
      <c r="Q7897" s="34" t="s">
        <v>4187</v>
      </c>
      <c r="R7897" s="33" t="s">
        <v>4188</v>
      </c>
      <c r="S7897" s="33" t="s">
        <v>5939</v>
      </c>
      <c r="T7897" s="33" t="s">
        <v>42809</v>
      </c>
      <c r="W7897" s="35" t="n">
        <v>43767</v>
      </c>
      <c r="X7897" s="33" t="s">
        <v>5489</v>
      </c>
      <c r="Y7897" s="32" t="s">
        <v>41810</v>
      </c>
      <c r="AD7897" s="33" t="s">
        <v>38587</v>
      </c>
      <c r="AE7897" s="36" t="n">
        <v>503.1139</v>
      </c>
      <c r="AN7897" s="36" t="n">
        <v>503.1139</v>
      </c>
      <c r="AO7897" s="33" t="s">
        <v>42815</v>
      </c>
      <c r="AP7897" s="35" t="n">
        <v>43772</v>
      </c>
      <c r="AQ7897" s="35" t="n">
        <v>43777</v>
      </c>
      <c r="AR7897" s="33" t="n">
        <v>1</v>
      </c>
      <c r="AS7897" s="33" t="n">
        <v>5</v>
      </c>
      <c r="AT7897" s="36" t="n">
        <v>100.6228</v>
      </c>
      <c r="AU7897" s="33" t="s">
        <v>38511</v>
      </c>
      <c r="AW7897" s="6" t="s">
        <v>43</v>
      </c>
    </row>
    <row r="7898" customFormat="false" ht="12.8" hidden="false" customHeight="false" outlineLevel="0" collapsed="false">
      <c r="A7898" s="32" t="s">
        <v>4695</v>
      </c>
      <c r="B7898" s="33" t="s">
        <v>5126</v>
      </c>
      <c r="C7898" s="33" t="s">
        <v>4695</v>
      </c>
      <c r="E7898" s="33" t="s">
        <v>28606</v>
      </c>
      <c r="F7898" s="33" t="s">
        <v>28607</v>
      </c>
      <c r="G7898" s="33" t="s">
        <v>28608</v>
      </c>
      <c r="H7898" s="33" t="s">
        <v>28609</v>
      </c>
      <c r="I7898" s="34" t="s">
        <v>28610</v>
      </c>
      <c r="K7898" s="34" t="s">
        <v>28611</v>
      </c>
      <c r="L7898" s="34"/>
      <c r="M7898" s="34" t="s">
        <v>27135</v>
      </c>
      <c r="P7898" s="33"/>
      <c r="Q7898" s="34" t="s">
        <v>5987</v>
      </c>
      <c r="R7898" s="33" t="s">
        <v>5783</v>
      </c>
      <c r="S7898" s="33" t="s">
        <v>27137</v>
      </c>
      <c r="T7898" s="33" t="s">
        <v>28612</v>
      </c>
      <c r="W7898" s="35" t="n">
        <v>43767</v>
      </c>
      <c r="X7898" s="33" t="s">
        <v>5489</v>
      </c>
      <c r="Y7898" s="32" t="s">
        <v>39124</v>
      </c>
      <c r="AD7898" s="33" t="s">
        <v>42816</v>
      </c>
      <c r="AE7898" s="36" t="n">
        <v>281.142</v>
      </c>
      <c r="AN7898" s="36" t="n">
        <v>281.142</v>
      </c>
      <c r="AO7898" s="33" t="s">
        <v>42817</v>
      </c>
      <c r="AP7898" s="35" t="n">
        <v>43773</v>
      </c>
      <c r="AQ7898" s="35" t="n">
        <v>43775</v>
      </c>
      <c r="AR7898" s="33" t="n">
        <v>1</v>
      </c>
      <c r="AS7898" s="33" t="n">
        <v>2</v>
      </c>
      <c r="AT7898" s="36" t="n">
        <v>140.571</v>
      </c>
      <c r="AU7898" s="33" t="s">
        <v>38511</v>
      </c>
      <c r="AW7898" s="6" t="s">
        <v>43</v>
      </c>
    </row>
    <row r="7899" customFormat="false" ht="12.8" hidden="false" customHeight="false" outlineLevel="0" collapsed="false">
      <c r="A7899" s="32" t="s">
        <v>7597</v>
      </c>
      <c r="B7899" s="33" t="s">
        <v>218</v>
      </c>
      <c r="C7899" s="33" t="s">
        <v>217</v>
      </c>
      <c r="E7899" s="33" t="s">
        <v>7599</v>
      </c>
      <c r="F7899" s="33" t="s">
        <v>7600</v>
      </c>
      <c r="G7899" s="33" t="s">
        <v>7601</v>
      </c>
      <c r="H7899" s="33" t="s">
        <v>7602</v>
      </c>
      <c r="I7899" s="34" t="s">
        <v>7603</v>
      </c>
      <c r="K7899" s="34" t="s">
        <v>7604</v>
      </c>
      <c r="L7899" s="34"/>
      <c r="M7899" s="34" t="s">
        <v>7605</v>
      </c>
      <c r="P7899" s="33" t="s">
        <v>137</v>
      </c>
      <c r="Q7899" s="34" t="s">
        <v>41</v>
      </c>
      <c r="R7899" s="33" t="s">
        <v>42</v>
      </c>
      <c r="S7899" s="33" t="s">
        <v>7606</v>
      </c>
      <c r="T7899" s="33" t="s">
        <v>7607</v>
      </c>
      <c r="W7899" s="35" t="n">
        <v>43767</v>
      </c>
      <c r="X7899" s="33" t="s">
        <v>5489</v>
      </c>
      <c r="Y7899" s="32" t="s">
        <v>40282</v>
      </c>
      <c r="AD7899" s="33" t="s">
        <v>42818</v>
      </c>
      <c r="AE7899" s="36" t="n">
        <v>431.0476</v>
      </c>
      <c r="AN7899" s="36" t="n">
        <v>431.0476</v>
      </c>
      <c r="AO7899" s="33" t="s">
        <v>42819</v>
      </c>
      <c r="AP7899" s="35" t="n">
        <v>43780</v>
      </c>
      <c r="AQ7899" s="35" t="n">
        <v>43783</v>
      </c>
      <c r="AR7899" s="33" t="n">
        <v>1</v>
      </c>
      <c r="AS7899" s="33" t="n">
        <v>3</v>
      </c>
      <c r="AT7899" s="36" t="n">
        <v>143.6825</v>
      </c>
      <c r="AU7899" s="33" t="s">
        <v>38511</v>
      </c>
      <c r="AW7899" s="6" t="s">
        <v>43</v>
      </c>
    </row>
    <row r="7900" customFormat="false" ht="12.8" hidden="false" customHeight="false" outlineLevel="0" collapsed="false">
      <c r="A7900" s="32" t="s">
        <v>34308</v>
      </c>
      <c r="B7900" s="33" t="s">
        <v>5235</v>
      </c>
      <c r="C7900" s="33" t="s">
        <v>34309</v>
      </c>
      <c r="E7900" s="33"/>
      <c r="F7900" s="33"/>
      <c r="G7900" s="33" t="s">
        <v>38606</v>
      </c>
      <c r="H7900" s="33" t="s">
        <v>38607</v>
      </c>
      <c r="I7900" s="34" t="s">
        <v>38608</v>
      </c>
      <c r="K7900" s="34" t="s">
        <v>34313</v>
      </c>
      <c r="L7900" s="34" t="s">
        <v>38609</v>
      </c>
      <c r="M7900" s="34" t="s">
        <v>6129</v>
      </c>
      <c r="P7900" s="33"/>
      <c r="Q7900" s="34" t="s">
        <v>6022</v>
      </c>
      <c r="R7900" s="33" t="s">
        <v>167</v>
      </c>
      <c r="S7900" s="33" t="s">
        <v>38610</v>
      </c>
      <c r="T7900" s="33" t="s">
        <v>34315</v>
      </c>
      <c r="W7900" s="35" t="n">
        <v>43767</v>
      </c>
      <c r="X7900" s="33" t="s">
        <v>6022</v>
      </c>
      <c r="Y7900" s="32" t="s">
        <v>39346</v>
      </c>
      <c r="AD7900" s="33" t="s">
        <v>42820</v>
      </c>
      <c r="AE7900" s="36" t="n">
        <v>-127.6366</v>
      </c>
      <c r="AN7900" s="36" t="n">
        <v>-127.6366</v>
      </c>
      <c r="AO7900" s="33" t="s">
        <v>42821</v>
      </c>
      <c r="AP7900" s="35" t="n">
        <v>43781</v>
      </c>
      <c r="AQ7900" s="35" t="n">
        <v>43782</v>
      </c>
      <c r="AR7900" s="33" t="n">
        <v>-1</v>
      </c>
      <c r="AS7900" s="33" t="n">
        <v>-1</v>
      </c>
      <c r="AT7900" s="36" t="n">
        <v>-127.6366</v>
      </c>
      <c r="AU7900" s="33" t="s">
        <v>38511</v>
      </c>
      <c r="AW7900" s="6" t="s">
        <v>43</v>
      </c>
    </row>
    <row r="7901" customFormat="false" ht="19.7" hidden="false" customHeight="false" outlineLevel="0" collapsed="false">
      <c r="A7901" s="32" t="s">
        <v>7597</v>
      </c>
      <c r="B7901" s="33" t="s">
        <v>218</v>
      </c>
      <c r="C7901" s="33" t="s">
        <v>217</v>
      </c>
      <c r="E7901" s="33" t="s">
        <v>33071</v>
      </c>
      <c r="F7901" s="33" t="s">
        <v>33072</v>
      </c>
      <c r="G7901" s="33" t="s">
        <v>33073</v>
      </c>
      <c r="H7901" s="33" t="s">
        <v>33074</v>
      </c>
      <c r="I7901" s="34" t="s">
        <v>33075</v>
      </c>
      <c r="K7901" s="34" t="s">
        <v>33076</v>
      </c>
      <c r="L7901" s="34"/>
      <c r="M7901" s="34" t="s">
        <v>6955</v>
      </c>
      <c r="P7901" s="33" t="s">
        <v>6956</v>
      </c>
      <c r="Q7901" s="34" t="s">
        <v>6935</v>
      </c>
      <c r="R7901" s="33" t="s">
        <v>6936</v>
      </c>
      <c r="S7901" s="33" t="s">
        <v>16007</v>
      </c>
      <c r="T7901" s="33" t="s">
        <v>33077</v>
      </c>
      <c r="W7901" s="35" t="n">
        <v>43768</v>
      </c>
      <c r="X7901" s="33" t="s">
        <v>5489</v>
      </c>
      <c r="Y7901" s="32" t="s">
        <v>39285</v>
      </c>
      <c r="AD7901" s="33" t="s">
        <v>42822</v>
      </c>
      <c r="AE7901" s="36" t="n">
        <v>521.996</v>
      </c>
      <c r="AN7901" s="36" t="n">
        <v>521.996</v>
      </c>
      <c r="AO7901" s="33" t="s">
        <v>42823</v>
      </c>
      <c r="AP7901" s="35" t="n">
        <v>43780</v>
      </c>
      <c r="AQ7901" s="35" t="n">
        <v>43782</v>
      </c>
      <c r="AR7901" s="33" t="n">
        <v>1</v>
      </c>
      <c r="AS7901" s="33" t="n">
        <v>2</v>
      </c>
      <c r="AT7901" s="36" t="n">
        <v>260.998</v>
      </c>
      <c r="AU7901" s="33" t="s">
        <v>38511</v>
      </c>
      <c r="AW7901" s="6" t="s">
        <v>43</v>
      </c>
    </row>
    <row r="7902" customFormat="false" ht="12.8" hidden="false" customHeight="false" outlineLevel="0" collapsed="false">
      <c r="A7902" s="32" t="s">
        <v>8504</v>
      </c>
      <c r="B7902" s="33" t="s">
        <v>841</v>
      </c>
      <c r="C7902" s="33" t="s">
        <v>840</v>
      </c>
      <c r="E7902" s="33" t="s">
        <v>42824</v>
      </c>
      <c r="F7902" s="33" t="s">
        <v>42825</v>
      </c>
      <c r="G7902" s="33" t="s">
        <v>42826</v>
      </c>
      <c r="H7902" s="33" t="s">
        <v>42827</v>
      </c>
      <c r="I7902" s="34" t="s">
        <v>42828</v>
      </c>
      <c r="K7902" s="34" t="s">
        <v>42829</v>
      </c>
      <c r="L7902" s="34" t="s">
        <v>42830</v>
      </c>
      <c r="M7902" s="34" t="s">
        <v>8045</v>
      </c>
      <c r="P7902" s="33"/>
      <c r="Q7902" s="34" t="s">
        <v>5489</v>
      </c>
      <c r="R7902" s="33" t="s">
        <v>5490</v>
      </c>
      <c r="S7902" s="33" t="s">
        <v>42831</v>
      </c>
      <c r="T7902" s="33" t="s">
        <v>42832</v>
      </c>
      <c r="W7902" s="35" t="n">
        <v>43768</v>
      </c>
      <c r="X7902" s="33" t="s">
        <v>5489</v>
      </c>
      <c r="Y7902" s="32" t="s">
        <v>38544</v>
      </c>
      <c r="AD7902" s="33" t="s">
        <v>38631</v>
      </c>
      <c r="AE7902" s="36" t="n">
        <v>-591.9303</v>
      </c>
      <c r="AN7902" s="36" t="n">
        <v>-591.9303</v>
      </c>
      <c r="AO7902" s="33" t="s">
        <v>42833</v>
      </c>
      <c r="AP7902" s="35" t="n">
        <v>43788</v>
      </c>
      <c r="AQ7902" s="35" t="n">
        <v>43790</v>
      </c>
      <c r="AR7902" s="33" t="n">
        <v>-1</v>
      </c>
      <c r="AS7902" s="33" t="n">
        <v>-2</v>
      </c>
      <c r="AT7902" s="36" t="n">
        <v>-295.9651</v>
      </c>
      <c r="AU7902" s="33" t="s">
        <v>38511</v>
      </c>
      <c r="AW7902" s="6" t="s">
        <v>43</v>
      </c>
    </row>
    <row r="7903" customFormat="false" ht="12.8" hidden="false" customHeight="false" outlineLevel="0" collapsed="false">
      <c r="A7903" s="32" t="s">
        <v>8504</v>
      </c>
      <c r="B7903" s="33" t="s">
        <v>841</v>
      </c>
      <c r="C7903" s="33" t="s">
        <v>840</v>
      </c>
      <c r="E7903" s="33" t="s">
        <v>42824</v>
      </c>
      <c r="F7903" s="33" t="s">
        <v>42825</v>
      </c>
      <c r="G7903" s="33" t="s">
        <v>42826</v>
      </c>
      <c r="H7903" s="33" t="s">
        <v>42827</v>
      </c>
      <c r="I7903" s="34" t="s">
        <v>42828</v>
      </c>
      <c r="K7903" s="34" t="s">
        <v>42829</v>
      </c>
      <c r="L7903" s="34" t="s">
        <v>42830</v>
      </c>
      <c r="M7903" s="34" t="s">
        <v>8045</v>
      </c>
      <c r="P7903" s="33"/>
      <c r="Q7903" s="34" t="s">
        <v>5489</v>
      </c>
      <c r="R7903" s="33" t="s">
        <v>5490</v>
      </c>
      <c r="S7903" s="33" t="s">
        <v>42831</v>
      </c>
      <c r="T7903" s="33" t="s">
        <v>42832</v>
      </c>
      <c r="W7903" s="35" t="n">
        <v>43768</v>
      </c>
      <c r="X7903" s="33" t="s">
        <v>5489</v>
      </c>
      <c r="Y7903" s="32" t="s">
        <v>38544</v>
      </c>
      <c r="AD7903" s="33" t="s">
        <v>38643</v>
      </c>
      <c r="AE7903" s="36" t="n">
        <v>591.9303</v>
      </c>
      <c r="AN7903" s="36" t="n">
        <v>591.9303</v>
      </c>
      <c r="AO7903" s="33" t="s">
        <v>42834</v>
      </c>
      <c r="AP7903" s="35" t="n">
        <v>43788</v>
      </c>
      <c r="AQ7903" s="35" t="n">
        <v>43790</v>
      </c>
      <c r="AR7903" s="33" t="n">
        <v>1</v>
      </c>
      <c r="AS7903" s="33" t="n">
        <v>2</v>
      </c>
      <c r="AT7903" s="36" t="n">
        <v>295.9651</v>
      </c>
      <c r="AU7903" s="33" t="s">
        <v>38511</v>
      </c>
      <c r="AW7903" s="6" t="s">
        <v>43</v>
      </c>
    </row>
    <row r="7904" customFormat="false" ht="12.8" hidden="false" customHeight="false" outlineLevel="0" collapsed="false">
      <c r="A7904" s="32" t="s">
        <v>42261</v>
      </c>
      <c r="B7904" s="33" t="s">
        <v>42262</v>
      </c>
      <c r="C7904" s="33" t="s">
        <v>42261</v>
      </c>
      <c r="E7904" s="33" t="s">
        <v>42263</v>
      </c>
      <c r="F7904" s="33" t="s">
        <v>42264</v>
      </c>
      <c r="G7904" s="33" t="s">
        <v>42265</v>
      </c>
      <c r="H7904" s="33" t="s">
        <v>42266</v>
      </c>
      <c r="I7904" s="34" t="s">
        <v>42267</v>
      </c>
      <c r="K7904" s="34" t="s">
        <v>42268</v>
      </c>
      <c r="L7904" s="34"/>
      <c r="M7904" s="34" t="s">
        <v>4631</v>
      </c>
      <c r="P7904" s="33"/>
      <c r="Q7904" s="34" t="s">
        <v>3579</v>
      </c>
      <c r="R7904" s="33" t="s">
        <v>3580</v>
      </c>
      <c r="S7904" s="33" t="s">
        <v>37372</v>
      </c>
      <c r="T7904" s="33" t="s">
        <v>42269</v>
      </c>
      <c r="W7904" s="35" t="n">
        <v>43768</v>
      </c>
      <c r="X7904" s="33" t="s">
        <v>3579</v>
      </c>
      <c r="Y7904" s="32" t="s">
        <v>42835</v>
      </c>
      <c r="AD7904" s="33" t="s">
        <v>38652</v>
      </c>
      <c r="AE7904" s="36" t="n">
        <v>86.0754</v>
      </c>
      <c r="AN7904" s="36" t="n">
        <v>86.0754</v>
      </c>
      <c r="AO7904" s="33" t="s">
        <v>42836</v>
      </c>
      <c r="AP7904" s="35" t="n">
        <v>43773</v>
      </c>
      <c r="AQ7904" s="35" t="n">
        <v>43774</v>
      </c>
      <c r="AR7904" s="33" t="n">
        <v>1</v>
      </c>
      <c r="AS7904" s="33" t="n">
        <v>1</v>
      </c>
      <c r="AT7904" s="36" t="n">
        <v>86.0754</v>
      </c>
      <c r="AU7904" s="33" t="s">
        <v>38511</v>
      </c>
      <c r="AW7904" s="6" t="s">
        <v>43</v>
      </c>
    </row>
    <row r="7905" customFormat="false" ht="12.8" hidden="false" customHeight="false" outlineLevel="0" collapsed="false">
      <c r="A7905" s="32" t="s">
        <v>7788</v>
      </c>
      <c r="B7905" s="33" t="s">
        <v>39765</v>
      </c>
      <c r="C7905" s="33" t="s">
        <v>39766</v>
      </c>
      <c r="E7905" s="33" t="s">
        <v>42837</v>
      </c>
      <c r="F7905" s="33" t="s">
        <v>42838</v>
      </c>
      <c r="G7905" s="33" t="s">
        <v>42839</v>
      </c>
      <c r="H7905" s="33" t="s">
        <v>42840</v>
      </c>
      <c r="I7905" s="34" t="s">
        <v>42841</v>
      </c>
      <c r="K7905" s="34" t="s">
        <v>42842</v>
      </c>
      <c r="L7905" s="34"/>
      <c r="M7905" s="34" t="s">
        <v>39369</v>
      </c>
      <c r="P7905" s="33" t="s">
        <v>5604</v>
      </c>
      <c r="Q7905" s="34" t="s">
        <v>6935</v>
      </c>
      <c r="R7905" s="33" t="s">
        <v>6936</v>
      </c>
      <c r="S7905" s="33" t="s">
        <v>39370</v>
      </c>
      <c r="T7905" s="33" t="s">
        <v>42843</v>
      </c>
      <c r="W7905" s="35" t="n">
        <v>43768</v>
      </c>
      <c r="X7905" s="33" t="s">
        <v>5489</v>
      </c>
      <c r="Y7905" s="32" t="s">
        <v>42662</v>
      </c>
      <c r="AD7905" s="33" t="s">
        <v>38655</v>
      </c>
      <c r="AE7905" s="36" t="n">
        <v>123.3446</v>
      </c>
      <c r="AN7905" s="36" t="n">
        <v>123.3446</v>
      </c>
      <c r="AO7905" s="33" t="s">
        <v>42844</v>
      </c>
      <c r="AP7905" s="35" t="n">
        <v>43782</v>
      </c>
      <c r="AQ7905" s="35" t="n">
        <v>43783</v>
      </c>
      <c r="AR7905" s="33" t="n">
        <v>1</v>
      </c>
      <c r="AS7905" s="33" t="n">
        <v>1</v>
      </c>
      <c r="AT7905" s="36" t="n">
        <v>123.3446</v>
      </c>
      <c r="AU7905" s="33" t="s">
        <v>38511</v>
      </c>
      <c r="AW7905" s="6" t="s">
        <v>43</v>
      </c>
    </row>
    <row r="7906" customFormat="false" ht="12.8" hidden="false" customHeight="false" outlineLevel="0" collapsed="false">
      <c r="A7906" s="32" t="s">
        <v>56</v>
      </c>
      <c r="B7906" s="33" t="s">
        <v>57</v>
      </c>
      <c r="C7906" s="33" t="s">
        <v>56</v>
      </c>
      <c r="E7906" s="33"/>
      <c r="F7906" s="33"/>
      <c r="G7906" s="33"/>
      <c r="H7906" s="33"/>
      <c r="I7906" s="34" t="s">
        <v>40741</v>
      </c>
      <c r="K7906" s="34" t="s">
        <v>40742</v>
      </c>
      <c r="L7906" s="34" t="s">
        <v>40743</v>
      </c>
      <c r="M7906" s="34" t="s">
        <v>40744</v>
      </c>
      <c r="P7906" s="33" t="s">
        <v>40745</v>
      </c>
      <c r="Q7906" s="34" t="s">
        <v>4146</v>
      </c>
      <c r="R7906" s="33" t="s">
        <v>4147</v>
      </c>
      <c r="S7906" s="33" t="s">
        <v>40746</v>
      </c>
      <c r="T7906" s="33" t="s">
        <v>40747</v>
      </c>
      <c r="W7906" s="35" t="n">
        <v>43768</v>
      </c>
      <c r="X7906" s="33" t="s">
        <v>5489</v>
      </c>
      <c r="Y7906" s="32" t="s">
        <v>40912</v>
      </c>
      <c r="AD7906" s="33" t="s">
        <v>38662</v>
      </c>
      <c r="AE7906" s="36" t="n">
        <v>141.8263</v>
      </c>
      <c r="AN7906" s="36" t="n">
        <v>141.8263</v>
      </c>
      <c r="AO7906" s="33" t="s">
        <v>42845</v>
      </c>
      <c r="AP7906" s="35" t="n">
        <v>43782</v>
      </c>
      <c r="AQ7906" s="35" t="n">
        <v>43783</v>
      </c>
      <c r="AR7906" s="33" t="n">
        <v>1</v>
      </c>
      <c r="AS7906" s="33" t="n">
        <v>1</v>
      </c>
      <c r="AT7906" s="36" t="n">
        <v>141.8263</v>
      </c>
      <c r="AU7906" s="33" t="s">
        <v>38511</v>
      </c>
      <c r="AW7906" s="6" t="s">
        <v>43</v>
      </c>
    </row>
    <row r="7907" customFormat="false" ht="12.8" hidden="false" customHeight="false" outlineLevel="0" collapsed="false">
      <c r="A7907" s="32" t="s">
        <v>7788</v>
      </c>
      <c r="B7907" s="33" t="s">
        <v>39765</v>
      </c>
      <c r="C7907" s="33" t="s">
        <v>39766</v>
      </c>
      <c r="E7907" s="33"/>
      <c r="F7907" s="33"/>
      <c r="G7907" s="33"/>
      <c r="H7907" s="33"/>
      <c r="I7907" s="34" t="s">
        <v>42846</v>
      </c>
      <c r="K7907" s="34" t="s">
        <v>42847</v>
      </c>
      <c r="L7907" s="34" t="s">
        <v>42848</v>
      </c>
      <c r="M7907" s="34" t="s">
        <v>42849</v>
      </c>
      <c r="P7907" s="33" t="s">
        <v>3527</v>
      </c>
      <c r="Q7907" s="34" t="s">
        <v>6935</v>
      </c>
      <c r="R7907" s="33" t="s">
        <v>6936</v>
      </c>
      <c r="S7907" s="33" t="s">
        <v>22967</v>
      </c>
      <c r="T7907" s="33" t="s">
        <v>42850</v>
      </c>
      <c r="W7907" s="35" t="n">
        <v>43768</v>
      </c>
      <c r="X7907" s="33" t="s">
        <v>5489</v>
      </c>
      <c r="Y7907" s="32" t="s">
        <v>42662</v>
      </c>
      <c r="AD7907" s="33" t="s">
        <v>38665</v>
      </c>
      <c r="AE7907" s="36" t="n">
        <v>157.7064</v>
      </c>
      <c r="AN7907" s="36" t="n">
        <v>157.7064</v>
      </c>
      <c r="AO7907" s="33" t="s">
        <v>42851</v>
      </c>
      <c r="AP7907" s="35" t="n">
        <v>43783</v>
      </c>
      <c r="AQ7907" s="35" t="n">
        <v>43784</v>
      </c>
      <c r="AR7907" s="33" t="n">
        <v>1</v>
      </c>
      <c r="AS7907" s="33" t="n">
        <v>1</v>
      </c>
      <c r="AT7907" s="36" t="n">
        <v>157.7064</v>
      </c>
      <c r="AU7907" s="33" t="s">
        <v>38511</v>
      </c>
      <c r="AW7907" s="6" t="s">
        <v>43</v>
      </c>
    </row>
    <row r="7908" customFormat="false" ht="19.7" hidden="false" customHeight="false" outlineLevel="0" collapsed="false">
      <c r="A7908" s="32" t="s">
        <v>9079</v>
      </c>
      <c r="B7908" s="33" t="s">
        <v>793</v>
      </c>
      <c r="C7908" s="33" t="s">
        <v>1265</v>
      </c>
      <c r="E7908" s="33" t="s">
        <v>42852</v>
      </c>
      <c r="F7908" s="33" t="s">
        <v>42853</v>
      </c>
      <c r="G7908" s="33" t="s">
        <v>42854</v>
      </c>
      <c r="H7908" s="33" t="s">
        <v>42855</v>
      </c>
      <c r="I7908" s="34" t="s">
        <v>42856</v>
      </c>
      <c r="K7908" s="34" t="s">
        <v>42857</v>
      </c>
      <c r="L7908" s="34"/>
      <c r="M7908" s="34" t="s">
        <v>5386</v>
      </c>
      <c r="P7908" s="33" t="s">
        <v>4235</v>
      </c>
      <c r="Q7908" s="34" t="s">
        <v>5363</v>
      </c>
      <c r="R7908" s="33" t="s">
        <v>4696</v>
      </c>
      <c r="S7908" s="33" t="s">
        <v>42858</v>
      </c>
      <c r="T7908" s="33" t="s">
        <v>42859</v>
      </c>
      <c r="W7908" s="35" t="n">
        <v>43768</v>
      </c>
      <c r="X7908" s="33" t="s">
        <v>6022</v>
      </c>
      <c r="Y7908" s="32" t="s">
        <v>38586</v>
      </c>
      <c r="AD7908" s="33" t="s">
        <v>38698</v>
      </c>
      <c r="AE7908" s="36" t="n">
        <v>438.6509</v>
      </c>
      <c r="AN7908" s="36" t="n">
        <v>438.6509</v>
      </c>
      <c r="AO7908" s="33" t="s">
        <v>42860</v>
      </c>
      <c r="AP7908" s="35" t="n">
        <v>43787</v>
      </c>
      <c r="AQ7908" s="35" t="n">
        <v>43790</v>
      </c>
      <c r="AR7908" s="33" t="n">
        <v>1</v>
      </c>
      <c r="AS7908" s="33" t="n">
        <v>3</v>
      </c>
      <c r="AT7908" s="36" t="n">
        <v>146.217</v>
      </c>
      <c r="AU7908" s="33" t="s">
        <v>38511</v>
      </c>
      <c r="AW7908" s="6" t="s">
        <v>43</v>
      </c>
    </row>
    <row r="7909" customFormat="false" ht="19.7" hidden="false" customHeight="false" outlineLevel="0" collapsed="false">
      <c r="A7909" s="32" t="s">
        <v>42539</v>
      </c>
      <c r="B7909" s="33" t="s">
        <v>6913</v>
      </c>
      <c r="C7909" s="33" t="s">
        <v>42540</v>
      </c>
      <c r="E7909" s="33" t="s">
        <v>42541</v>
      </c>
      <c r="F7909" s="33" t="s">
        <v>42542</v>
      </c>
      <c r="G7909" s="33" t="s">
        <v>42543</v>
      </c>
      <c r="H7909" s="33" t="s">
        <v>42544</v>
      </c>
      <c r="I7909" s="34" t="s">
        <v>42545</v>
      </c>
      <c r="K7909" s="34" t="s">
        <v>42546</v>
      </c>
      <c r="L7909" s="34"/>
      <c r="M7909" s="34" t="s">
        <v>42547</v>
      </c>
      <c r="P7909" s="33" t="s">
        <v>3534</v>
      </c>
      <c r="Q7909" s="34" t="s">
        <v>6935</v>
      </c>
      <c r="R7909" s="33" t="s">
        <v>6936</v>
      </c>
      <c r="S7909" s="33" t="s">
        <v>15365</v>
      </c>
      <c r="T7909" s="33" t="s">
        <v>42548</v>
      </c>
      <c r="W7909" s="35" t="n">
        <v>43768</v>
      </c>
      <c r="X7909" s="33" t="s">
        <v>5489</v>
      </c>
      <c r="Y7909" s="32" t="s">
        <v>39285</v>
      </c>
      <c r="AD7909" s="33" t="s">
        <v>42861</v>
      </c>
      <c r="AE7909" s="36" t="n">
        <v>289.2422</v>
      </c>
      <c r="AN7909" s="36" t="n">
        <v>289.2422</v>
      </c>
      <c r="AO7909" s="33" t="s">
        <v>42862</v>
      </c>
      <c r="AP7909" s="35" t="n">
        <v>43782</v>
      </c>
      <c r="AQ7909" s="35" t="n">
        <v>43783</v>
      </c>
      <c r="AR7909" s="33" t="n">
        <v>1</v>
      </c>
      <c r="AS7909" s="33" t="n">
        <v>1</v>
      </c>
      <c r="AT7909" s="36" t="n">
        <v>289.2422</v>
      </c>
      <c r="AU7909" s="33" t="s">
        <v>38511</v>
      </c>
      <c r="AW7909" s="6" t="s">
        <v>43</v>
      </c>
    </row>
    <row r="7910" customFormat="false" ht="12.8" hidden="false" customHeight="false" outlineLevel="0" collapsed="false">
      <c r="A7910" s="32" t="s">
        <v>7731</v>
      </c>
      <c r="B7910" s="33" t="s">
        <v>79</v>
      </c>
      <c r="C7910" s="33" t="s">
        <v>78</v>
      </c>
      <c r="E7910" s="33" t="s">
        <v>40074</v>
      </c>
      <c r="F7910" s="33" t="s">
        <v>40075</v>
      </c>
      <c r="G7910" s="33" t="s">
        <v>40076</v>
      </c>
      <c r="H7910" s="33" t="s">
        <v>40077</v>
      </c>
      <c r="I7910" s="34" t="s">
        <v>40078</v>
      </c>
      <c r="K7910" s="34" t="s">
        <v>40079</v>
      </c>
      <c r="L7910" s="34"/>
      <c r="M7910" s="34" t="s">
        <v>19765</v>
      </c>
      <c r="P7910" s="33"/>
      <c r="Q7910" s="34" t="s">
        <v>5489</v>
      </c>
      <c r="R7910" s="33" t="s">
        <v>5490</v>
      </c>
      <c r="S7910" s="33" t="s">
        <v>40080</v>
      </c>
      <c r="T7910" s="33" t="s">
        <v>40081</v>
      </c>
      <c r="W7910" s="35" t="n">
        <v>43768</v>
      </c>
      <c r="X7910" s="33" t="s">
        <v>5489</v>
      </c>
      <c r="Y7910" s="32" t="s">
        <v>42863</v>
      </c>
      <c r="AD7910" s="33" t="s">
        <v>42864</v>
      </c>
      <c r="AE7910" s="36" t="n">
        <v>115.9132</v>
      </c>
      <c r="AN7910" s="36" t="n">
        <v>115.9132</v>
      </c>
      <c r="AO7910" s="33" t="s">
        <v>42865</v>
      </c>
      <c r="AP7910" s="35" t="n">
        <v>43774</v>
      </c>
      <c r="AQ7910" s="35" t="n">
        <v>43775</v>
      </c>
      <c r="AR7910" s="33" t="n">
        <v>1</v>
      </c>
      <c r="AS7910" s="33" t="n">
        <v>1</v>
      </c>
      <c r="AT7910" s="36" t="n">
        <v>115.9132</v>
      </c>
      <c r="AU7910" s="33" t="s">
        <v>38511</v>
      </c>
      <c r="AW7910" s="6" t="s">
        <v>43</v>
      </c>
    </row>
    <row r="7911" customFormat="false" ht="12.8" hidden="false" customHeight="false" outlineLevel="0" collapsed="false">
      <c r="A7911" s="32" t="s">
        <v>56</v>
      </c>
      <c r="B7911" s="33" t="s">
        <v>57</v>
      </c>
      <c r="C7911" s="33" t="s">
        <v>56</v>
      </c>
      <c r="E7911" s="33" t="s">
        <v>42866</v>
      </c>
      <c r="F7911" s="33"/>
      <c r="G7911" s="33" t="s">
        <v>42867</v>
      </c>
      <c r="H7911" s="33" t="s">
        <v>42868</v>
      </c>
      <c r="I7911" s="34" t="s">
        <v>42869</v>
      </c>
      <c r="K7911" s="34" t="s">
        <v>42870</v>
      </c>
      <c r="L7911" s="34" t="s">
        <v>42871</v>
      </c>
      <c r="M7911" s="34" t="s">
        <v>39</v>
      </c>
      <c r="P7911" s="33"/>
      <c r="Q7911" s="34" t="s">
        <v>5489</v>
      </c>
      <c r="R7911" s="33" t="s">
        <v>5490</v>
      </c>
      <c r="S7911" s="33" t="s">
        <v>42872</v>
      </c>
      <c r="T7911" s="33" t="s">
        <v>42873</v>
      </c>
      <c r="W7911" s="35" t="n">
        <v>43769</v>
      </c>
      <c r="X7911" s="33" t="s">
        <v>5489</v>
      </c>
      <c r="Y7911" s="32" t="s">
        <v>38520</v>
      </c>
      <c r="AD7911" s="33" t="s">
        <v>38696</v>
      </c>
      <c r="AE7911" s="36" t="n">
        <v>-135.837</v>
      </c>
      <c r="AN7911" s="36" t="n">
        <v>-135.837</v>
      </c>
      <c r="AO7911" s="33" t="s">
        <v>42874</v>
      </c>
      <c r="AP7911" s="35" t="n">
        <v>43775</v>
      </c>
      <c r="AQ7911" s="35" t="n">
        <v>43776</v>
      </c>
      <c r="AR7911" s="33" t="n">
        <v>-1</v>
      </c>
      <c r="AS7911" s="33" t="n">
        <v>-1</v>
      </c>
      <c r="AT7911" s="36" t="n">
        <v>-135.837</v>
      </c>
      <c r="AU7911" s="33" t="s">
        <v>38511</v>
      </c>
      <c r="AW7911" s="6" t="s">
        <v>43</v>
      </c>
    </row>
    <row r="7912" customFormat="false" ht="12.8" hidden="false" customHeight="false" outlineLevel="0" collapsed="false">
      <c r="A7912" s="32" t="s">
        <v>56</v>
      </c>
      <c r="B7912" s="33" t="s">
        <v>57</v>
      </c>
      <c r="C7912" s="33" t="s">
        <v>56</v>
      </c>
      <c r="E7912" s="33" t="s">
        <v>42866</v>
      </c>
      <c r="F7912" s="33"/>
      <c r="G7912" s="33" t="s">
        <v>42867</v>
      </c>
      <c r="H7912" s="33" t="s">
        <v>42868</v>
      </c>
      <c r="I7912" s="34" t="s">
        <v>42869</v>
      </c>
      <c r="K7912" s="34" t="s">
        <v>42870</v>
      </c>
      <c r="L7912" s="34" t="s">
        <v>42871</v>
      </c>
      <c r="M7912" s="34" t="s">
        <v>39</v>
      </c>
      <c r="P7912" s="33"/>
      <c r="Q7912" s="34" t="s">
        <v>5489</v>
      </c>
      <c r="R7912" s="33" t="s">
        <v>5490</v>
      </c>
      <c r="S7912" s="33" t="s">
        <v>42872</v>
      </c>
      <c r="T7912" s="33" t="s">
        <v>42873</v>
      </c>
      <c r="W7912" s="35" t="n">
        <v>43769</v>
      </c>
      <c r="X7912" s="33" t="s">
        <v>5489</v>
      </c>
      <c r="Y7912" s="32" t="s">
        <v>38520</v>
      </c>
      <c r="AD7912" s="33" t="s">
        <v>38720</v>
      </c>
      <c r="AE7912" s="36" t="n">
        <v>135.837</v>
      </c>
      <c r="AN7912" s="36" t="n">
        <v>135.837</v>
      </c>
      <c r="AO7912" s="33" t="s">
        <v>42875</v>
      </c>
      <c r="AP7912" s="35" t="n">
        <v>43775</v>
      </c>
      <c r="AQ7912" s="35" t="n">
        <v>43776</v>
      </c>
      <c r="AR7912" s="33" t="n">
        <v>1</v>
      </c>
      <c r="AS7912" s="33" t="n">
        <v>1</v>
      </c>
      <c r="AT7912" s="36" t="n">
        <v>135.837</v>
      </c>
      <c r="AU7912" s="33" t="s">
        <v>38511</v>
      </c>
      <c r="AW7912" s="6" t="s">
        <v>43</v>
      </c>
    </row>
    <row r="7913" customFormat="false" ht="12.8" hidden="false" customHeight="false" outlineLevel="0" collapsed="false">
      <c r="A7913" s="32" t="s">
        <v>14959</v>
      </c>
      <c r="B7913" s="33" t="s">
        <v>4142</v>
      </c>
      <c r="C7913" s="33" t="s">
        <v>4141</v>
      </c>
      <c r="E7913" s="33" t="s">
        <v>42876</v>
      </c>
      <c r="F7913" s="33"/>
      <c r="G7913" s="33"/>
      <c r="H7913" s="33" t="s">
        <v>42877</v>
      </c>
      <c r="I7913" s="34" t="s">
        <v>42878</v>
      </c>
      <c r="K7913" s="34" t="s">
        <v>42879</v>
      </c>
      <c r="L7913" s="34" t="s">
        <v>42880</v>
      </c>
      <c r="M7913" s="34" t="s">
        <v>42881</v>
      </c>
      <c r="P7913" s="33"/>
      <c r="Q7913" s="34" t="s">
        <v>6022</v>
      </c>
      <c r="R7913" s="33" t="s">
        <v>167</v>
      </c>
      <c r="S7913" s="33" t="s">
        <v>33714</v>
      </c>
      <c r="T7913" s="33" t="s">
        <v>42882</v>
      </c>
      <c r="W7913" s="35" t="n">
        <v>43769</v>
      </c>
      <c r="X7913" s="33" t="s">
        <v>6022</v>
      </c>
      <c r="Y7913" s="32" t="s">
        <v>38966</v>
      </c>
      <c r="AD7913" s="33" t="s">
        <v>38723</v>
      </c>
      <c r="AE7913" s="36" t="n">
        <v>100.6884</v>
      </c>
      <c r="AN7913" s="36" t="n">
        <v>100.6884</v>
      </c>
      <c r="AO7913" s="33" t="s">
        <v>42883</v>
      </c>
      <c r="AP7913" s="35" t="n">
        <v>43774</v>
      </c>
      <c r="AQ7913" s="35" t="n">
        <v>43775</v>
      </c>
      <c r="AR7913" s="33" t="n">
        <v>1</v>
      </c>
      <c r="AS7913" s="33" t="n">
        <v>1</v>
      </c>
      <c r="AT7913" s="36" t="n">
        <v>100.6884</v>
      </c>
      <c r="AU7913" s="33" t="s">
        <v>38511</v>
      </c>
      <c r="AW7913" s="6" t="s">
        <v>43</v>
      </c>
    </row>
    <row r="7914" customFormat="false" ht="19.7" hidden="false" customHeight="false" outlineLevel="0" collapsed="false">
      <c r="A7914" s="32" t="s">
        <v>7597</v>
      </c>
      <c r="B7914" s="33" t="s">
        <v>218</v>
      </c>
      <c r="C7914" s="33" t="s">
        <v>217</v>
      </c>
      <c r="E7914" s="33" t="s">
        <v>42884</v>
      </c>
      <c r="F7914" s="33" t="s">
        <v>42885</v>
      </c>
      <c r="G7914" s="33" t="s">
        <v>42886</v>
      </c>
      <c r="H7914" s="33" t="s">
        <v>42887</v>
      </c>
      <c r="I7914" s="34" t="s">
        <v>42888</v>
      </c>
      <c r="K7914" s="34" t="s">
        <v>42889</v>
      </c>
      <c r="L7914" s="34" t="s">
        <v>42890</v>
      </c>
      <c r="M7914" s="34" t="s">
        <v>4394</v>
      </c>
      <c r="P7914" s="33"/>
      <c r="Q7914" s="34" t="s">
        <v>3579</v>
      </c>
      <c r="R7914" s="33" t="s">
        <v>3580</v>
      </c>
      <c r="S7914" s="33" t="s">
        <v>42891</v>
      </c>
      <c r="T7914" s="33" t="s">
        <v>42892</v>
      </c>
      <c r="W7914" s="35" t="n">
        <v>43769</v>
      </c>
      <c r="X7914" s="33" t="s">
        <v>5489</v>
      </c>
      <c r="Y7914" s="32" t="s">
        <v>38952</v>
      </c>
      <c r="AD7914" s="33" t="s">
        <v>38725</v>
      </c>
      <c r="AE7914" s="36" t="n">
        <v>411.6768</v>
      </c>
      <c r="AN7914" s="36" t="n">
        <v>411.6768</v>
      </c>
      <c r="AO7914" s="33" t="s">
        <v>42893</v>
      </c>
      <c r="AP7914" s="35" t="n">
        <v>43796</v>
      </c>
      <c r="AQ7914" s="35" t="n">
        <v>43797</v>
      </c>
      <c r="AR7914" s="33" t="n">
        <v>1</v>
      </c>
      <c r="AS7914" s="33" t="n">
        <v>1</v>
      </c>
      <c r="AT7914" s="36" t="n">
        <v>411.6768</v>
      </c>
      <c r="AU7914" s="33" t="s">
        <v>38511</v>
      </c>
      <c r="AW7914" s="6" t="s">
        <v>43</v>
      </c>
    </row>
    <row r="7915" customFormat="false" ht="12.8" hidden="false" customHeight="false" outlineLevel="0" collapsed="false">
      <c r="A7915" s="32" t="s">
        <v>56</v>
      </c>
      <c r="B7915" s="33" t="s">
        <v>57</v>
      </c>
      <c r="C7915" s="33" t="s">
        <v>56</v>
      </c>
      <c r="E7915" s="33"/>
      <c r="F7915" s="33"/>
      <c r="G7915" s="33"/>
      <c r="H7915" s="33"/>
      <c r="I7915" s="34" t="s">
        <v>42894</v>
      </c>
      <c r="K7915" s="34" t="s">
        <v>42895</v>
      </c>
      <c r="L7915" s="34"/>
      <c r="M7915" s="34" t="s">
        <v>2147</v>
      </c>
      <c r="P7915" s="33" t="s">
        <v>499</v>
      </c>
      <c r="Q7915" s="34" t="s">
        <v>38781</v>
      </c>
      <c r="R7915" s="33" t="s">
        <v>38782</v>
      </c>
      <c r="S7915" s="33" t="s">
        <v>8947</v>
      </c>
      <c r="T7915" s="33" t="s">
        <v>42896</v>
      </c>
      <c r="W7915" s="35" t="n">
        <v>43769</v>
      </c>
      <c r="X7915" s="33" t="s">
        <v>5489</v>
      </c>
      <c r="Y7915" s="32" t="s">
        <v>42897</v>
      </c>
      <c r="AD7915" s="33" t="s">
        <v>38732</v>
      </c>
      <c r="AE7915" s="36" t="n">
        <v>620.5036</v>
      </c>
      <c r="AN7915" s="36" t="n">
        <v>620.5036</v>
      </c>
      <c r="AO7915" s="33" t="s">
        <v>42898</v>
      </c>
      <c r="AP7915" s="35" t="n">
        <v>43787</v>
      </c>
      <c r="AQ7915" s="35" t="n">
        <v>43791</v>
      </c>
      <c r="AR7915" s="33" t="n">
        <v>1</v>
      </c>
      <c r="AS7915" s="33" t="n">
        <v>4</v>
      </c>
      <c r="AT7915" s="36" t="n">
        <v>155.1259</v>
      </c>
      <c r="AU7915" s="33" t="s">
        <v>38511</v>
      </c>
      <c r="AW7915" s="6" t="s">
        <v>43</v>
      </c>
    </row>
    <row r="7916" customFormat="false" ht="19.7" hidden="false" customHeight="false" outlineLevel="0" collapsed="false">
      <c r="A7916" s="32" t="s">
        <v>443</v>
      </c>
      <c r="B7916" s="33" t="s">
        <v>7110</v>
      </c>
      <c r="C7916" s="33" t="s">
        <v>25785</v>
      </c>
      <c r="E7916" s="33" t="s">
        <v>42899</v>
      </c>
      <c r="F7916" s="33" t="s">
        <v>42900</v>
      </c>
      <c r="G7916" s="33" t="s">
        <v>42901</v>
      </c>
      <c r="H7916" s="33" t="s">
        <v>42902</v>
      </c>
      <c r="I7916" s="34" t="s">
        <v>42903</v>
      </c>
      <c r="K7916" s="34" t="s">
        <v>42904</v>
      </c>
      <c r="L7916" s="34"/>
      <c r="M7916" s="34" t="s">
        <v>113</v>
      </c>
      <c r="P7916" s="33" t="s">
        <v>104</v>
      </c>
      <c r="Q7916" s="34" t="s">
        <v>41</v>
      </c>
      <c r="R7916" s="33" t="s">
        <v>42</v>
      </c>
      <c r="S7916" s="33" t="s">
        <v>42905</v>
      </c>
      <c r="T7916" s="33" t="s">
        <v>42906</v>
      </c>
      <c r="W7916" s="35" t="n">
        <v>43769</v>
      </c>
      <c r="X7916" s="33" t="s">
        <v>5489</v>
      </c>
      <c r="Y7916" s="32" t="s">
        <v>42907</v>
      </c>
      <c r="AD7916" s="33" t="s">
        <v>38734</v>
      </c>
      <c r="AE7916" s="36" t="n">
        <v>260.7683</v>
      </c>
      <c r="AN7916" s="36" t="n">
        <v>260.7683</v>
      </c>
      <c r="AO7916" s="33" t="s">
        <v>42908</v>
      </c>
      <c r="AP7916" s="35" t="n">
        <v>43772</v>
      </c>
      <c r="AQ7916" s="35" t="n">
        <v>43773</v>
      </c>
      <c r="AR7916" s="33" t="n">
        <v>1</v>
      </c>
      <c r="AS7916" s="33" t="n">
        <v>1</v>
      </c>
      <c r="AT7916" s="36" t="n">
        <v>260.7683</v>
      </c>
      <c r="AU7916" s="33" t="s">
        <v>38511</v>
      </c>
      <c r="AW7916" s="6" t="s">
        <v>43</v>
      </c>
    </row>
    <row r="7917" customFormat="false" ht="12.8" hidden="false" customHeight="false" outlineLevel="0" collapsed="false">
      <c r="A7917" s="32" t="s">
        <v>7956</v>
      </c>
      <c r="B7917" s="33" t="s">
        <v>706</v>
      </c>
      <c r="C7917" s="33" t="s">
        <v>705</v>
      </c>
      <c r="E7917" s="33" t="s">
        <v>42909</v>
      </c>
      <c r="F7917" s="33" t="s">
        <v>42910</v>
      </c>
      <c r="G7917" s="33" t="s">
        <v>42911</v>
      </c>
      <c r="H7917" s="33" t="s">
        <v>42912</v>
      </c>
      <c r="I7917" s="34" t="s">
        <v>42913</v>
      </c>
      <c r="K7917" s="34" t="s">
        <v>42914</v>
      </c>
      <c r="L7917" s="34"/>
      <c r="M7917" s="34" t="s">
        <v>5546</v>
      </c>
      <c r="P7917" s="33"/>
      <c r="Q7917" s="34" t="s">
        <v>5489</v>
      </c>
      <c r="R7917" s="33" t="s">
        <v>5490</v>
      </c>
      <c r="S7917" s="33" t="s">
        <v>42915</v>
      </c>
      <c r="T7917" s="33" t="s">
        <v>42916</v>
      </c>
      <c r="W7917" s="35" t="n">
        <v>43769</v>
      </c>
      <c r="X7917" s="33" t="s">
        <v>5489</v>
      </c>
      <c r="Y7917" s="32" t="s">
        <v>39363</v>
      </c>
      <c r="AD7917" s="33" t="s">
        <v>38964</v>
      </c>
      <c r="AE7917" s="36" t="n">
        <v>135.837</v>
      </c>
      <c r="AN7917" s="36" t="n">
        <v>135.837</v>
      </c>
      <c r="AO7917" s="33" t="s">
        <v>42917</v>
      </c>
      <c r="AP7917" s="35" t="n">
        <v>43818</v>
      </c>
      <c r="AQ7917" s="35" t="n">
        <v>43819</v>
      </c>
      <c r="AR7917" s="33" t="n">
        <v>1</v>
      </c>
      <c r="AS7917" s="33" t="n">
        <v>1</v>
      </c>
      <c r="AT7917" s="36" t="n">
        <v>135.837</v>
      </c>
      <c r="AU7917" s="33" t="s">
        <v>38511</v>
      </c>
      <c r="AW7917" s="6" t="s">
        <v>43</v>
      </c>
    </row>
    <row r="7918" customFormat="false" ht="12.8" hidden="false" customHeight="false" outlineLevel="0" collapsed="false">
      <c r="A7918" s="32" t="s">
        <v>5410</v>
      </c>
      <c r="B7918" s="33" t="s">
        <v>5411</v>
      </c>
      <c r="C7918" s="33" t="s">
        <v>5410</v>
      </c>
      <c r="E7918" s="33" t="s">
        <v>42918</v>
      </c>
      <c r="F7918" s="33" t="s">
        <v>42919</v>
      </c>
      <c r="G7918" s="33" t="s">
        <v>42920</v>
      </c>
      <c r="H7918" s="33" t="s">
        <v>42921</v>
      </c>
      <c r="I7918" s="34" t="s">
        <v>42922</v>
      </c>
      <c r="K7918" s="34" t="s">
        <v>42923</v>
      </c>
      <c r="L7918" s="34" t="s">
        <v>42924</v>
      </c>
      <c r="M7918" s="34" t="s">
        <v>39170</v>
      </c>
      <c r="P7918" s="33"/>
      <c r="Q7918" s="34" t="s">
        <v>5489</v>
      </c>
      <c r="R7918" s="33" t="s">
        <v>5490</v>
      </c>
      <c r="S7918" s="33" t="s">
        <v>42925</v>
      </c>
      <c r="T7918" s="33" t="s">
        <v>42926</v>
      </c>
      <c r="W7918" s="35" t="n">
        <v>43769</v>
      </c>
      <c r="X7918" s="33" t="s">
        <v>5489</v>
      </c>
      <c r="Y7918" s="32" t="s">
        <v>40357</v>
      </c>
      <c r="AD7918" s="33" t="s">
        <v>42927</v>
      </c>
      <c r="AE7918" s="36" t="n">
        <v>82.7959</v>
      </c>
      <c r="AN7918" s="36" t="n">
        <v>82.7959</v>
      </c>
      <c r="AO7918" s="33" t="s">
        <v>42928</v>
      </c>
      <c r="AP7918" s="35" t="n">
        <v>43769</v>
      </c>
      <c r="AQ7918" s="35" t="n">
        <v>43770</v>
      </c>
      <c r="AR7918" s="33" t="n">
        <v>1</v>
      </c>
      <c r="AS7918" s="33" t="n">
        <v>1</v>
      </c>
      <c r="AT7918" s="36" t="n">
        <v>82.7959</v>
      </c>
      <c r="AU7918" s="33" t="s">
        <v>38511</v>
      </c>
      <c r="AW7918" s="6" t="s">
        <v>43</v>
      </c>
    </row>
    <row r="7919" customFormat="false" ht="12.8" hidden="false" customHeight="false" outlineLevel="0" collapsed="false">
      <c r="A7919" s="32" t="s">
        <v>7879</v>
      </c>
      <c r="B7919" s="33" t="s">
        <v>1762</v>
      </c>
      <c r="C7919" s="33" t="s">
        <v>1761</v>
      </c>
      <c r="E7919" s="33" t="s">
        <v>42515</v>
      </c>
      <c r="F7919" s="33" t="s">
        <v>42516</v>
      </c>
      <c r="G7919" s="33" t="s">
        <v>42517</v>
      </c>
      <c r="H7919" s="33" t="s">
        <v>42518</v>
      </c>
      <c r="I7919" s="34" t="s">
        <v>42519</v>
      </c>
      <c r="K7919" s="34" t="s">
        <v>42520</v>
      </c>
      <c r="L7919" s="34" t="s">
        <v>42521</v>
      </c>
      <c r="M7919" s="34" t="s">
        <v>5944</v>
      </c>
      <c r="P7919" s="33"/>
      <c r="Q7919" s="34" t="s">
        <v>4187</v>
      </c>
      <c r="R7919" s="33" t="s">
        <v>4188</v>
      </c>
      <c r="S7919" s="33" t="s">
        <v>42522</v>
      </c>
      <c r="T7919" s="33" t="s">
        <v>42523</v>
      </c>
      <c r="W7919" s="35" t="n">
        <v>43769</v>
      </c>
      <c r="X7919" s="33" t="s">
        <v>5489</v>
      </c>
      <c r="Y7919" s="32" t="s">
        <v>38553</v>
      </c>
      <c r="AD7919" s="33" t="s">
        <v>42929</v>
      </c>
      <c r="AE7919" s="36" t="n">
        <v>325.8796</v>
      </c>
      <c r="AN7919" s="36" t="n">
        <v>325.8796</v>
      </c>
      <c r="AO7919" s="33" t="s">
        <v>42930</v>
      </c>
      <c r="AP7919" s="35" t="n">
        <v>43775</v>
      </c>
      <c r="AQ7919" s="35" t="n">
        <v>43777</v>
      </c>
      <c r="AR7919" s="33" t="n">
        <v>1</v>
      </c>
      <c r="AS7919" s="33" t="n">
        <v>2</v>
      </c>
      <c r="AT7919" s="36" t="n">
        <v>162.9398</v>
      </c>
      <c r="AU7919" s="33" t="s">
        <v>38511</v>
      </c>
      <c r="AW7919" s="6" t="s">
        <v>43</v>
      </c>
    </row>
    <row r="7920" customFormat="false" ht="19.7" hidden="false" customHeight="false" outlineLevel="0" collapsed="false">
      <c r="A7920" s="32" t="s">
        <v>7597</v>
      </c>
      <c r="B7920" s="33" t="s">
        <v>138</v>
      </c>
      <c r="C7920" s="33" t="s">
        <v>35</v>
      </c>
      <c r="E7920" s="33" t="s">
        <v>14523</v>
      </c>
      <c r="F7920" s="33" t="s">
        <v>14524</v>
      </c>
      <c r="G7920" s="33" t="s">
        <v>14525</v>
      </c>
      <c r="H7920" s="33" t="s">
        <v>14526</v>
      </c>
      <c r="I7920" s="34" t="s">
        <v>14527</v>
      </c>
      <c r="K7920" s="34" t="s">
        <v>14528</v>
      </c>
      <c r="L7920" s="34"/>
      <c r="M7920" s="34" t="s">
        <v>14529</v>
      </c>
      <c r="P7920" s="33" t="s">
        <v>222</v>
      </c>
      <c r="Q7920" s="34" t="s">
        <v>41</v>
      </c>
      <c r="R7920" s="33" t="s">
        <v>42</v>
      </c>
      <c r="S7920" s="33" t="s">
        <v>14530</v>
      </c>
      <c r="T7920" s="33" t="s">
        <v>14531</v>
      </c>
      <c r="W7920" s="35" t="n">
        <v>43769</v>
      </c>
      <c r="X7920" s="33" t="s">
        <v>5489</v>
      </c>
      <c r="Y7920" s="32" t="s">
        <v>42931</v>
      </c>
      <c r="AD7920" s="33" t="s">
        <v>42932</v>
      </c>
      <c r="AE7920" s="36" t="n">
        <v>633.0007</v>
      </c>
      <c r="AN7920" s="36" t="n">
        <v>633.0007</v>
      </c>
      <c r="AO7920" s="33" t="s">
        <v>42933</v>
      </c>
      <c r="AP7920" s="35" t="n">
        <v>43781</v>
      </c>
      <c r="AQ7920" s="35" t="n">
        <v>43783</v>
      </c>
      <c r="AR7920" s="33" t="n">
        <v>1</v>
      </c>
      <c r="AS7920" s="33" t="n">
        <v>2</v>
      </c>
      <c r="AT7920" s="36" t="n">
        <v>316.5003</v>
      </c>
      <c r="AU7920" s="33" t="s">
        <v>38511</v>
      </c>
      <c r="AW7920" s="6" t="s">
        <v>43</v>
      </c>
    </row>
    <row r="7921" customFormat="false" ht="12.8" hidden="false" customHeight="false" outlineLevel="0" collapsed="false">
      <c r="A7921" s="32" t="s">
        <v>6030</v>
      </c>
      <c r="B7921" s="33" t="s">
        <v>6031</v>
      </c>
      <c r="C7921" s="33" t="s">
        <v>6030</v>
      </c>
      <c r="E7921" s="33" t="s">
        <v>38985</v>
      </c>
      <c r="F7921" s="33" t="s">
        <v>38986</v>
      </c>
      <c r="G7921" s="33" t="s">
        <v>38987</v>
      </c>
      <c r="H7921" s="33" t="s">
        <v>38988</v>
      </c>
      <c r="I7921" s="34" t="s">
        <v>38989</v>
      </c>
      <c r="K7921" s="34" t="s">
        <v>38990</v>
      </c>
      <c r="L7921" s="34"/>
      <c r="M7921" s="34" t="s">
        <v>6174</v>
      </c>
      <c r="P7921" s="33"/>
      <c r="Q7921" s="34" t="s">
        <v>6022</v>
      </c>
      <c r="R7921" s="33" t="s">
        <v>167</v>
      </c>
      <c r="S7921" s="33" t="s">
        <v>38991</v>
      </c>
      <c r="T7921" s="33" t="s">
        <v>38992</v>
      </c>
      <c r="W7921" s="35" t="n">
        <v>43770</v>
      </c>
      <c r="X7921" s="33" t="s">
        <v>6022</v>
      </c>
      <c r="Y7921" s="32" t="s">
        <v>38529</v>
      </c>
      <c r="AD7921" s="33" t="s">
        <v>38755</v>
      </c>
      <c r="AE7921" s="36" t="n">
        <v>74.9961</v>
      </c>
      <c r="AN7921" s="36" t="n">
        <v>74.9961</v>
      </c>
      <c r="AO7921" s="33" t="s">
        <v>42934</v>
      </c>
      <c r="AP7921" s="35" t="n">
        <v>43776</v>
      </c>
      <c r="AQ7921" s="35" t="n">
        <v>43777</v>
      </c>
      <c r="AR7921" s="33" t="n">
        <v>1</v>
      </c>
      <c r="AS7921" s="33" t="n">
        <v>1</v>
      </c>
      <c r="AT7921" s="36" t="n">
        <v>74.9961</v>
      </c>
      <c r="AU7921" s="33" t="s">
        <v>38511</v>
      </c>
      <c r="AW7921" s="6" t="s">
        <v>43</v>
      </c>
    </row>
    <row r="7922" customFormat="false" ht="12.8" hidden="false" customHeight="false" outlineLevel="0" collapsed="false">
      <c r="A7922" s="32" t="s">
        <v>56</v>
      </c>
      <c r="B7922" s="33" t="s">
        <v>57</v>
      </c>
      <c r="C7922" s="33" t="s">
        <v>56</v>
      </c>
      <c r="E7922" s="33"/>
      <c r="F7922" s="33"/>
      <c r="G7922" s="33"/>
      <c r="H7922" s="33"/>
      <c r="I7922" s="34" t="s">
        <v>42935</v>
      </c>
      <c r="K7922" s="34" t="s">
        <v>42936</v>
      </c>
      <c r="L7922" s="34"/>
      <c r="M7922" s="34" t="s">
        <v>42937</v>
      </c>
      <c r="P7922" s="33" t="s">
        <v>23689</v>
      </c>
      <c r="Q7922" s="34" t="s">
        <v>5489</v>
      </c>
      <c r="R7922" s="33" t="s">
        <v>5490</v>
      </c>
      <c r="S7922" s="33" t="s">
        <v>42938</v>
      </c>
      <c r="T7922" s="33" t="s">
        <v>42939</v>
      </c>
      <c r="W7922" s="35" t="n">
        <v>43770</v>
      </c>
      <c r="X7922" s="33" t="s">
        <v>5489</v>
      </c>
      <c r="Y7922" s="32" t="s">
        <v>39363</v>
      </c>
      <c r="AD7922" s="33" t="s">
        <v>38757</v>
      </c>
      <c r="AE7922" s="36" t="n">
        <v>72.8435</v>
      </c>
      <c r="AN7922" s="36" t="n">
        <v>72.8435</v>
      </c>
      <c r="AO7922" s="33" t="s">
        <v>42940</v>
      </c>
      <c r="AP7922" s="35" t="n">
        <v>43775</v>
      </c>
      <c r="AQ7922" s="35" t="n">
        <v>43776</v>
      </c>
      <c r="AR7922" s="33" t="n">
        <v>1</v>
      </c>
      <c r="AS7922" s="33" t="n">
        <v>1</v>
      </c>
      <c r="AT7922" s="36" t="n">
        <v>72.8435</v>
      </c>
      <c r="AU7922" s="33" t="s">
        <v>38511</v>
      </c>
      <c r="AW7922" s="6" t="s">
        <v>43</v>
      </c>
    </row>
    <row r="7923" customFormat="false" ht="19.7" hidden="false" customHeight="false" outlineLevel="0" collapsed="false">
      <c r="A7923" s="32" t="s">
        <v>5021</v>
      </c>
      <c r="B7923" s="33" t="s">
        <v>34</v>
      </c>
      <c r="C7923" s="33" t="s">
        <v>33</v>
      </c>
      <c r="E7923" s="33" t="s">
        <v>41734</v>
      </c>
      <c r="F7923" s="33" t="s">
        <v>41735</v>
      </c>
      <c r="G7923" s="33" t="s">
        <v>41736</v>
      </c>
      <c r="H7923" s="33" t="s">
        <v>41737</v>
      </c>
      <c r="I7923" s="34" t="s">
        <v>41738</v>
      </c>
      <c r="K7923" s="34" t="s">
        <v>41739</v>
      </c>
      <c r="L7923" s="34"/>
      <c r="M7923" s="34" t="s">
        <v>39</v>
      </c>
      <c r="P7923" s="33"/>
      <c r="Q7923" s="34" t="s">
        <v>5489</v>
      </c>
      <c r="R7923" s="33" t="s">
        <v>5490</v>
      </c>
      <c r="S7923" s="33" t="s">
        <v>41740</v>
      </c>
      <c r="T7923" s="33" t="s">
        <v>41741</v>
      </c>
      <c r="W7923" s="35" t="n">
        <v>43770</v>
      </c>
      <c r="X7923" s="33" t="s">
        <v>5489</v>
      </c>
      <c r="Y7923" s="32" t="s">
        <v>41386</v>
      </c>
      <c r="AD7923" s="33" t="s">
        <v>38767</v>
      </c>
      <c r="AE7923" s="36" t="n">
        <v>176.5338</v>
      </c>
      <c r="AN7923" s="36" t="n">
        <v>176.5338</v>
      </c>
      <c r="AO7923" s="33" t="s">
        <v>42941</v>
      </c>
      <c r="AP7923" s="35" t="n">
        <v>43775</v>
      </c>
      <c r="AQ7923" s="35" t="n">
        <v>43776</v>
      </c>
      <c r="AR7923" s="33" t="n">
        <v>1</v>
      </c>
      <c r="AS7923" s="33" t="n">
        <v>1</v>
      </c>
      <c r="AT7923" s="36" t="n">
        <v>176.5338</v>
      </c>
      <c r="AU7923" s="33" t="s">
        <v>38511</v>
      </c>
      <c r="AW7923" s="6" t="s">
        <v>43</v>
      </c>
    </row>
    <row r="7924" customFormat="false" ht="12.8" hidden="false" customHeight="false" outlineLevel="0" collapsed="false">
      <c r="A7924" s="32" t="s">
        <v>6165</v>
      </c>
      <c r="B7924" s="33" t="s">
        <v>6166</v>
      </c>
      <c r="C7924" s="33" t="s">
        <v>6165</v>
      </c>
      <c r="E7924" s="33" t="s">
        <v>18752</v>
      </c>
      <c r="F7924" s="33" t="s">
        <v>18753</v>
      </c>
      <c r="G7924" s="33" t="s">
        <v>18754</v>
      </c>
      <c r="H7924" s="33" t="s">
        <v>18755</v>
      </c>
      <c r="I7924" s="34" t="s">
        <v>18756</v>
      </c>
      <c r="K7924" s="34" t="s">
        <v>18757</v>
      </c>
      <c r="L7924" s="34"/>
      <c r="M7924" s="34" t="s">
        <v>18758</v>
      </c>
      <c r="P7924" s="33"/>
      <c r="Q7924" s="34" t="s">
        <v>6022</v>
      </c>
      <c r="R7924" s="33" t="s">
        <v>167</v>
      </c>
      <c r="S7924" s="33" t="s">
        <v>18759</v>
      </c>
      <c r="T7924" s="33" t="s">
        <v>18760</v>
      </c>
      <c r="W7924" s="35" t="n">
        <v>43770</v>
      </c>
      <c r="X7924" s="33" t="s">
        <v>6022</v>
      </c>
      <c r="Y7924" s="32" t="s">
        <v>38529</v>
      </c>
      <c r="AD7924" s="33" t="s">
        <v>38777</v>
      </c>
      <c r="AE7924" s="36" t="n">
        <v>120.5407</v>
      </c>
      <c r="AN7924" s="36" t="n">
        <v>120.5407</v>
      </c>
      <c r="AO7924" s="33" t="s">
        <v>42942</v>
      </c>
      <c r="AP7924" s="35" t="n">
        <v>43783</v>
      </c>
      <c r="AQ7924" s="35" t="n">
        <v>43784</v>
      </c>
      <c r="AR7924" s="33" t="n">
        <v>1</v>
      </c>
      <c r="AS7924" s="33" t="n">
        <v>1</v>
      </c>
      <c r="AT7924" s="36" t="n">
        <v>120.5407</v>
      </c>
      <c r="AU7924" s="33" t="s">
        <v>38511</v>
      </c>
      <c r="AW7924" s="6" t="s">
        <v>43</v>
      </c>
    </row>
    <row r="7925" customFormat="false" ht="19.7" hidden="false" customHeight="false" outlineLevel="0" collapsed="false">
      <c r="A7925" s="32" t="s">
        <v>5021</v>
      </c>
      <c r="B7925" s="33" t="s">
        <v>34</v>
      </c>
      <c r="C7925" s="33" t="s">
        <v>33</v>
      </c>
      <c r="E7925" s="33" t="s">
        <v>41734</v>
      </c>
      <c r="F7925" s="33" t="s">
        <v>41735</v>
      </c>
      <c r="G7925" s="33" t="s">
        <v>41736</v>
      </c>
      <c r="H7925" s="33" t="s">
        <v>41737</v>
      </c>
      <c r="I7925" s="34" t="s">
        <v>41738</v>
      </c>
      <c r="K7925" s="34" t="s">
        <v>41739</v>
      </c>
      <c r="L7925" s="34"/>
      <c r="M7925" s="34" t="s">
        <v>39</v>
      </c>
      <c r="P7925" s="33"/>
      <c r="Q7925" s="34" t="s">
        <v>5489</v>
      </c>
      <c r="R7925" s="33" t="s">
        <v>5490</v>
      </c>
      <c r="S7925" s="33" t="s">
        <v>41740</v>
      </c>
      <c r="T7925" s="33" t="s">
        <v>41741</v>
      </c>
      <c r="W7925" s="35" t="n">
        <v>43770</v>
      </c>
      <c r="X7925" s="33" t="s">
        <v>5489</v>
      </c>
      <c r="Y7925" s="32" t="s">
        <v>39726</v>
      </c>
      <c r="AD7925" s="33" t="s">
        <v>38786</v>
      </c>
      <c r="AE7925" s="36" t="n">
        <v>176.5338</v>
      </c>
      <c r="AN7925" s="36" t="n">
        <v>176.5338</v>
      </c>
      <c r="AO7925" s="33" t="s">
        <v>42943</v>
      </c>
      <c r="AP7925" s="35" t="n">
        <v>43775</v>
      </c>
      <c r="AQ7925" s="35" t="n">
        <v>43776</v>
      </c>
      <c r="AR7925" s="33" t="n">
        <v>1</v>
      </c>
      <c r="AS7925" s="33" t="n">
        <v>1</v>
      </c>
      <c r="AT7925" s="36" t="n">
        <v>176.5338</v>
      </c>
      <c r="AU7925" s="33" t="s">
        <v>38511</v>
      </c>
      <c r="AW7925" s="6" t="s">
        <v>43</v>
      </c>
    </row>
    <row r="7926" customFormat="false" ht="19.7" hidden="false" customHeight="false" outlineLevel="0" collapsed="false">
      <c r="A7926" s="32" t="s">
        <v>56</v>
      </c>
      <c r="B7926" s="33" t="s">
        <v>57</v>
      </c>
      <c r="C7926" s="33" t="s">
        <v>56</v>
      </c>
      <c r="E7926" s="33"/>
      <c r="F7926" s="33"/>
      <c r="G7926" s="33"/>
      <c r="H7926" s="33"/>
      <c r="I7926" s="34" t="s">
        <v>38515</v>
      </c>
      <c r="K7926" s="34" t="s">
        <v>38516</v>
      </c>
      <c r="L7926" s="34"/>
      <c r="M7926" s="34" t="s">
        <v>38517</v>
      </c>
      <c r="P7926" s="33" t="s">
        <v>6808</v>
      </c>
      <c r="Q7926" s="34" t="s">
        <v>5489</v>
      </c>
      <c r="R7926" s="33" t="s">
        <v>5490</v>
      </c>
      <c r="S7926" s="33" t="s">
        <v>38518</v>
      </c>
      <c r="T7926" s="33" t="s">
        <v>38519</v>
      </c>
      <c r="W7926" s="35" t="n">
        <v>43770</v>
      </c>
      <c r="X7926" s="33" t="s">
        <v>5489</v>
      </c>
      <c r="Y7926" s="32" t="s">
        <v>38867</v>
      </c>
      <c r="AD7926" s="33" t="s">
        <v>42944</v>
      </c>
      <c r="AE7926" s="36" t="n">
        <v>315.979</v>
      </c>
      <c r="AN7926" s="36" t="n">
        <v>315.979</v>
      </c>
      <c r="AO7926" s="33" t="s">
        <v>42945</v>
      </c>
      <c r="AP7926" s="35" t="n">
        <v>43794</v>
      </c>
      <c r="AQ7926" s="35" t="n">
        <v>43796</v>
      </c>
      <c r="AR7926" s="33" t="n">
        <v>1</v>
      </c>
      <c r="AS7926" s="33" t="n">
        <v>2</v>
      </c>
      <c r="AT7926" s="36" t="n">
        <v>157.9895</v>
      </c>
      <c r="AU7926" s="33" t="s">
        <v>38511</v>
      </c>
      <c r="AW7926" s="6" t="s">
        <v>43</v>
      </c>
    </row>
    <row r="7927" customFormat="false" ht="19.7" hidden="false" customHeight="false" outlineLevel="0" collapsed="false">
      <c r="A7927" s="32" t="s">
        <v>56</v>
      </c>
      <c r="B7927" s="33" t="s">
        <v>57</v>
      </c>
      <c r="C7927" s="33" t="s">
        <v>56</v>
      </c>
      <c r="E7927" s="33"/>
      <c r="F7927" s="33"/>
      <c r="G7927" s="33"/>
      <c r="H7927" s="33"/>
      <c r="I7927" s="34" t="s">
        <v>38515</v>
      </c>
      <c r="K7927" s="34" t="s">
        <v>38516</v>
      </c>
      <c r="L7927" s="34"/>
      <c r="M7927" s="34" t="s">
        <v>38517</v>
      </c>
      <c r="P7927" s="33" t="s">
        <v>6808</v>
      </c>
      <c r="Q7927" s="34" t="s">
        <v>5489</v>
      </c>
      <c r="R7927" s="33" t="s">
        <v>5490</v>
      </c>
      <c r="S7927" s="33" t="s">
        <v>38518</v>
      </c>
      <c r="T7927" s="33" t="s">
        <v>38519</v>
      </c>
      <c r="W7927" s="35" t="n">
        <v>43770</v>
      </c>
      <c r="X7927" s="33" t="s">
        <v>5489</v>
      </c>
      <c r="Y7927" s="32" t="s">
        <v>38520</v>
      </c>
      <c r="AD7927" s="33" t="s">
        <v>42946</v>
      </c>
      <c r="AE7927" s="36" t="n">
        <v>157.9895</v>
      </c>
      <c r="AN7927" s="36" t="n">
        <v>157.9895</v>
      </c>
      <c r="AO7927" s="33" t="s">
        <v>42947</v>
      </c>
      <c r="AP7927" s="35" t="n">
        <v>43804</v>
      </c>
      <c r="AQ7927" s="35" t="n">
        <v>43805</v>
      </c>
      <c r="AR7927" s="33" t="n">
        <v>1</v>
      </c>
      <c r="AS7927" s="33" t="n">
        <v>1</v>
      </c>
      <c r="AT7927" s="36" t="n">
        <v>157.9895</v>
      </c>
      <c r="AU7927" s="33" t="s">
        <v>38511</v>
      </c>
      <c r="AW7927" s="6" t="s">
        <v>43</v>
      </c>
    </row>
    <row r="7928" customFormat="false" ht="12.8" hidden="false" customHeight="false" outlineLevel="0" collapsed="false">
      <c r="A7928" s="32" t="s">
        <v>19756</v>
      </c>
      <c r="B7928" s="33" t="s">
        <v>19757</v>
      </c>
      <c r="C7928" s="33" t="s">
        <v>19758</v>
      </c>
      <c r="E7928" s="33" t="s">
        <v>19759</v>
      </c>
      <c r="F7928" s="33" t="s">
        <v>19760</v>
      </c>
      <c r="G7928" s="33" t="s">
        <v>19761</v>
      </c>
      <c r="H7928" s="33" t="s">
        <v>19762</v>
      </c>
      <c r="I7928" s="34" t="s">
        <v>19763</v>
      </c>
      <c r="K7928" s="34" t="s">
        <v>19764</v>
      </c>
      <c r="L7928" s="34"/>
      <c r="M7928" s="34" t="s">
        <v>19765</v>
      </c>
      <c r="P7928" s="33"/>
      <c r="Q7928" s="34" t="s">
        <v>5489</v>
      </c>
      <c r="R7928" s="33" t="s">
        <v>5490</v>
      </c>
      <c r="S7928" s="33" t="s">
        <v>19766</v>
      </c>
      <c r="T7928" s="33" t="s">
        <v>19767</v>
      </c>
      <c r="W7928" s="35" t="n">
        <v>43770</v>
      </c>
      <c r="X7928" s="33" t="s">
        <v>6022</v>
      </c>
      <c r="Y7928" s="32" t="s">
        <v>42948</v>
      </c>
      <c r="AD7928" s="33" t="s">
        <v>39018</v>
      </c>
      <c r="AE7928" s="36" t="n">
        <v>491.3587</v>
      </c>
      <c r="AN7928" s="36" t="n">
        <v>491.3587</v>
      </c>
      <c r="AO7928" s="33" t="s">
        <v>42949</v>
      </c>
      <c r="AP7928" s="35" t="n">
        <v>43802</v>
      </c>
      <c r="AQ7928" s="35" t="n">
        <v>43805</v>
      </c>
      <c r="AR7928" s="33" t="n">
        <v>1</v>
      </c>
      <c r="AS7928" s="33" t="n">
        <v>3</v>
      </c>
      <c r="AT7928" s="36" t="n">
        <v>163.7862</v>
      </c>
      <c r="AU7928" s="33" t="s">
        <v>38511</v>
      </c>
      <c r="AW7928" s="6" t="s">
        <v>43</v>
      </c>
    </row>
    <row r="7929" customFormat="false" ht="12.8" hidden="false" customHeight="false" outlineLevel="0" collapsed="false">
      <c r="A7929" s="32" t="s">
        <v>7731</v>
      </c>
      <c r="B7929" s="33" t="s">
        <v>79</v>
      </c>
      <c r="C7929" s="33" t="s">
        <v>78</v>
      </c>
      <c r="E7929" s="33" t="s">
        <v>40074</v>
      </c>
      <c r="F7929" s="33" t="s">
        <v>40075</v>
      </c>
      <c r="G7929" s="33" t="s">
        <v>40076</v>
      </c>
      <c r="H7929" s="33" t="s">
        <v>40077</v>
      </c>
      <c r="I7929" s="34" t="s">
        <v>40078</v>
      </c>
      <c r="K7929" s="34" t="s">
        <v>40079</v>
      </c>
      <c r="L7929" s="34"/>
      <c r="M7929" s="34" t="s">
        <v>19765</v>
      </c>
      <c r="P7929" s="33"/>
      <c r="Q7929" s="34" t="s">
        <v>5489</v>
      </c>
      <c r="R7929" s="33" t="s">
        <v>5490</v>
      </c>
      <c r="S7929" s="33" t="s">
        <v>40080</v>
      </c>
      <c r="T7929" s="33" t="s">
        <v>40081</v>
      </c>
      <c r="W7929" s="35" t="n">
        <v>43770</v>
      </c>
      <c r="X7929" s="33" t="s">
        <v>5489</v>
      </c>
      <c r="Y7929" s="32" t="s">
        <v>42950</v>
      </c>
      <c r="AD7929" s="33" t="s">
        <v>42951</v>
      </c>
      <c r="AE7929" s="36" t="n">
        <v>116.5496</v>
      </c>
      <c r="AN7929" s="36" t="n">
        <v>116.5496</v>
      </c>
      <c r="AO7929" s="33" t="s">
        <v>42952</v>
      </c>
      <c r="AP7929" s="35" t="n">
        <v>43801</v>
      </c>
      <c r="AQ7929" s="35" t="n">
        <v>43802</v>
      </c>
      <c r="AR7929" s="33" t="n">
        <v>1</v>
      </c>
      <c r="AS7929" s="33" t="n">
        <v>1</v>
      </c>
      <c r="AT7929" s="36" t="n">
        <v>116.5496</v>
      </c>
      <c r="AU7929" s="33" t="s">
        <v>38511</v>
      </c>
      <c r="AW7929" s="6" t="s">
        <v>43</v>
      </c>
    </row>
    <row r="7930" customFormat="false" ht="12.8" hidden="false" customHeight="false" outlineLevel="0" collapsed="false">
      <c r="A7930" s="32" t="s">
        <v>7597</v>
      </c>
      <c r="B7930" s="33" t="s">
        <v>138</v>
      </c>
      <c r="C7930" s="33" t="s">
        <v>35</v>
      </c>
      <c r="E7930" s="33" t="s">
        <v>8129</v>
      </c>
      <c r="F7930" s="33" t="s">
        <v>8130</v>
      </c>
      <c r="G7930" s="33" t="s">
        <v>8131</v>
      </c>
      <c r="H7930" s="33" t="s">
        <v>8132</v>
      </c>
      <c r="I7930" s="34" t="s">
        <v>8133</v>
      </c>
      <c r="K7930" s="34" t="s">
        <v>8134</v>
      </c>
      <c r="L7930" s="34"/>
      <c r="M7930" s="34" t="s">
        <v>7692</v>
      </c>
      <c r="P7930" s="33" t="s">
        <v>137</v>
      </c>
      <c r="Q7930" s="34" t="s">
        <v>41</v>
      </c>
      <c r="R7930" s="33" t="s">
        <v>42</v>
      </c>
      <c r="S7930" s="33" t="s">
        <v>7693</v>
      </c>
      <c r="T7930" s="33" t="s">
        <v>8135</v>
      </c>
      <c r="W7930" s="35" t="n">
        <v>43770</v>
      </c>
      <c r="X7930" s="33" t="s">
        <v>5489</v>
      </c>
      <c r="Y7930" s="32" t="s">
        <v>39014</v>
      </c>
      <c r="AD7930" s="33" t="s">
        <v>42953</v>
      </c>
      <c r="AE7930" s="36" t="n">
        <v>-596.7341</v>
      </c>
      <c r="AN7930" s="36" t="n">
        <v>-596.7341</v>
      </c>
      <c r="AO7930" s="33" t="s">
        <v>42954</v>
      </c>
      <c r="AP7930" s="35" t="n">
        <v>43773</v>
      </c>
      <c r="AQ7930" s="35" t="n">
        <v>43777</v>
      </c>
      <c r="AR7930" s="33" t="n">
        <v>-1</v>
      </c>
      <c r="AS7930" s="33" t="n">
        <v>-4</v>
      </c>
      <c r="AT7930" s="36" t="n">
        <v>-149.1835</v>
      </c>
      <c r="AU7930" s="33" t="s">
        <v>38511</v>
      </c>
      <c r="AW7930" s="6" t="s">
        <v>43</v>
      </c>
    </row>
    <row r="7931" customFormat="false" ht="12.8" hidden="false" customHeight="false" outlineLevel="0" collapsed="false">
      <c r="A7931" s="32" t="s">
        <v>7597</v>
      </c>
      <c r="B7931" s="33" t="s">
        <v>218</v>
      </c>
      <c r="C7931" s="33" t="s">
        <v>217</v>
      </c>
      <c r="E7931" s="33" t="s">
        <v>39891</v>
      </c>
      <c r="F7931" s="33" t="s">
        <v>39892</v>
      </c>
      <c r="G7931" s="33" t="s">
        <v>39893</v>
      </c>
      <c r="H7931" s="33" t="s">
        <v>39894</v>
      </c>
      <c r="I7931" s="34" t="s">
        <v>39895</v>
      </c>
      <c r="K7931" s="34" t="s">
        <v>39896</v>
      </c>
      <c r="L7931" s="34"/>
      <c r="M7931" s="34" t="s">
        <v>39897</v>
      </c>
      <c r="P7931" s="33"/>
      <c r="Q7931" s="34" t="s">
        <v>5489</v>
      </c>
      <c r="R7931" s="33" t="s">
        <v>5490</v>
      </c>
      <c r="S7931" s="33" t="s">
        <v>39898</v>
      </c>
      <c r="T7931" s="33" t="s">
        <v>39899</v>
      </c>
      <c r="W7931" s="35" t="n">
        <v>43771</v>
      </c>
      <c r="X7931" s="33" t="s">
        <v>5489</v>
      </c>
      <c r="Y7931" s="32" t="s">
        <v>39856</v>
      </c>
      <c r="AD7931" s="33" t="s">
        <v>38793</v>
      </c>
      <c r="AE7931" s="36" t="n">
        <v>269.1374</v>
      </c>
      <c r="AN7931" s="36" t="n">
        <v>269.1374</v>
      </c>
      <c r="AO7931" s="33" t="s">
        <v>42955</v>
      </c>
      <c r="AP7931" s="35" t="n">
        <v>43772</v>
      </c>
      <c r="AQ7931" s="35" t="n">
        <v>43774</v>
      </c>
      <c r="AR7931" s="33" t="n">
        <v>1</v>
      </c>
      <c r="AS7931" s="33" t="n">
        <v>2</v>
      </c>
      <c r="AT7931" s="36" t="n">
        <v>134.5687</v>
      </c>
      <c r="AU7931" s="33" t="s">
        <v>38511</v>
      </c>
      <c r="AW7931" s="6" t="s">
        <v>43</v>
      </c>
    </row>
    <row r="7932" customFormat="false" ht="12.8" hidden="false" customHeight="false" outlineLevel="0" collapsed="false">
      <c r="A7932" s="32" t="s">
        <v>7597</v>
      </c>
      <c r="B7932" s="33" t="s">
        <v>218</v>
      </c>
      <c r="C7932" s="33" t="s">
        <v>217</v>
      </c>
      <c r="E7932" s="33" t="s">
        <v>39891</v>
      </c>
      <c r="F7932" s="33" t="s">
        <v>39892</v>
      </c>
      <c r="G7932" s="33" t="s">
        <v>39893</v>
      </c>
      <c r="H7932" s="33" t="s">
        <v>39894</v>
      </c>
      <c r="I7932" s="34" t="s">
        <v>39895</v>
      </c>
      <c r="K7932" s="34" t="s">
        <v>39896</v>
      </c>
      <c r="L7932" s="34"/>
      <c r="M7932" s="34" t="s">
        <v>39897</v>
      </c>
      <c r="P7932" s="33"/>
      <c r="Q7932" s="34" t="s">
        <v>5489</v>
      </c>
      <c r="R7932" s="33" t="s">
        <v>5490</v>
      </c>
      <c r="S7932" s="33" t="s">
        <v>39898</v>
      </c>
      <c r="T7932" s="33" t="s">
        <v>39899</v>
      </c>
      <c r="W7932" s="35" t="n">
        <v>43771</v>
      </c>
      <c r="X7932" s="33" t="s">
        <v>5489</v>
      </c>
      <c r="Y7932" s="32" t="s">
        <v>39856</v>
      </c>
      <c r="AD7932" s="33" t="s">
        <v>38827</v>
      </c>
      <c r="AE7932" s="36" t="n">
        <v>-461.933</v>
      </c>
      <c r="AN7932" s="36" t="n">
        <v>-461.933</v>
      </c>
      <c r="AO7932" s="33" t="s">
        <v>42956</v>
      </c>
      <c r="AP7932" s="35" t="n">
        <v>43772</v>
      </c>
      <c r="AQ7932" s="35" t="n">
        <v>43775</v>
      </c>
      <c r="AR7932" s="33" t="n">
        <v>-1</v>
      </c>
      <c r="AS7932" s="33" t="n">
        <v>-3</v>
      </c>
      <c r="AT7932" s="36" t="n">
        <v>-153.9777</v>
      </c>
      <c r="AU7932" s="33" t="s">
        <v>38511</v>
      </c>
      <c r="AW7932" s="6" t="s">
        <v>43</v>
      </c>
    </row>
    <row r="7933" customFormat="false" ht="12.8" hidden="false" customHeight="false" outlineLevel="0" collapsed="false">
      <c r="A7933" s="32" t="s">
        <v>7597</v>
      </c>
      <c r="B7933" s="33" t="s">
        <v>218</v>
      </c>
      <c r="C7933" s="33" t="s">
        <v>217</v>
      </c>
      <c r="E7933" s="33" t="s">
        <v>39891</v>
      </c>
      <c r="F7933" s="33" t="s">
        <v>39892</v>
      </c>
      <c r="G7933" s="33" t="s">
        <v>39893</v>
      </c>
      <c r="H7933" s="33" t="s">
        <v>39894</v>
      </c>
      <c r="I7933" s="34" t="s">
        <v>39895</v>
      </c>
      <c r="K7933" s="34" t="s">
        <v>39896</v>
      </c>
      <c r="L7933" s="34"/>
      <c r="M7933" s="34" t="s">
        <v>39897</v>
      </c>
      <c r="P7933" s="33"/>
      <c r="Q7933" s="34" t="s">
        <v>5489</v>
      </c>
      <c r="R7933" s="33" t="s">
        <v>5490</v>
      </c>
      <c r="S7933" s="33" t="s">
        <v>39898</v>
      </c>
      <c r="T7933" s="33" t="s">
        <v>39899</v>
      </c>
      <c r="W7933" s="35" t="n">
        <v>43771</v>
      </c>
      <c r="X7933" s="33" t="s">
        <v>5489</v>
      </c>
      <c r="Y7933" s="32" t="s">
        <v>39856</v>
      </c>
      <c r="AD7933" s="33" t="s">
        <v>38830</v>
      </c>
      <c r="AE7933" s="36" t="n">
        <v>461.933</v>
      </c>
      <c r="AN7933" s="36" t="n">
        <v>461.933</v>
      </c>
      <c r="AO7933" s="33" t="s">
        <v>42957</v>
      </c>
      <c r="AP7933" s="35" t="n">
        <v>43772</v>
      </c>
      <c r="AQ7933" s="35" t="n">
        <v>43775</v>
      </c>
      <c r="AR7933" s="33" t="n">
        <v>1</v>
      </c>
      <c r="AS7933" s="33" t="n">
        <v>3</v>
      </c>
      <c r="AT7933" s="36" t="n">
        <v>153.9777</v>
      </c>
      <c r="AU7933" s="33" t="s">
        <v>38511</v>
      </c>
      <c r="AW7933" s="6" t="s">
        <v>43</v>
      </c>
    </row>
    <row r="7934" customFormat="false" ht="12.8" hidden="false" customHeight="false" outlineLevel="0" collapsed="false">
      <c r="A7934" s="32" t="s">
        <v>56</v>
      </c>
      <c r="B7934" s="33" t="s">
        <v>57</v>
      </c>
      <c r="C7934" s="33" t="s">
        <v>56</v>
      </c>
      <c r="E7934" s="33"/>
      <c r="F7934" s="33"/>
      <c r="G7934" s="33"/>
      <c r="H7934" s="33"/>
      <c r="I7934" s="34" t="s">
        <v>38835</v>
      </c>
      <c r="K7934" s="34" t="s">
        <v>38836</v>
      </c>
      <c r="L7934" s="34"/>
      <c r="M7934" s="34" t="s">
        <v>38837</v>
      </c>
      <c r="P7934" s="33" t="s">
        <v>2075</v>
      </c>
      <c r="Q7934" s="34" t="s">
        <v>6022</v>
      </c>
      <c r="R7934" s="33" t="s">
        <v>167</v>
      </c>
      <c r="S7934" s="33" t="s">
        <v>38838</v>
      </c>
      <c r="T7934" s="33" t="s">
        <v>38839</v>
      </c>
      <c r="W7934" s="35" t="n">
        <v>43771</v>
      </c>
      <c r="X7934" s="33" t="s">
        <v>6022</v>
      </c>
      <c r="Y7934" s="32" t="s">
        <v>38840</v>
      </c>
      <c r="AD7934" s="33" t="s">
        <v>38833</v>
      </c>
      <c r="AE7934" s="36" t="n">
        <v>284.7177</v>
      </c>
      <c r="AN7934" s="36" t="n">
        <v>284.7177</v>
      </c>
      <c r="AO7934" s="33" t="s">
        <v>42958</v>
      </c>
      <c r="AP7934" s="35" t="n">
        <v>43773</v>
      </c>
      <c r="AQ7934" s="35" t="n">
        <v>43776</v>
      </c>
      <c r="AR7934" s="33" t="n">
        <v>1</v>
      </c>
      <c r="AS7934" s="33" t="n">
        <v>3</v>
      </c>
      <c r="AT7934" s="36" t="n">
        <v>94.9059</v>
      </c>
      <c r="AU7934" s="33" t="s">
        <v>38511</v>
      </c>
      <c r="AW7934" s="6" t="s">
        <v>43</v>
      </c>
    </row>
    <row r="7935" customFormat="false" ht="19.7" hidden="false" customHeight="false" outlineLevel="0" collapsed="false">
      <c r="A7935" s="32" t="s">
        <v>38686</v>
      </c>
      <c r="B7935" s="33" t="s">
        <v>3575</v>
      </c>
      <c r="C7935" s="33" t="s">
        <v>3574</v>
      </c>
      <c r="E7935" s="33" t="s">
        <v>38687</v>
      </c>
      <c r="F7935" s="33" t="s">
        <v>38688</v>
      </c>
      <c r="G7935" s="33"/>
      <c r="H7935" s="33" t="s">
        <v>38689</v>
      </c>
      <c r="I7935" s="34" t="s">
        <v>38690</v>
      </c>
      <c r="K7935" s="34" t="s">
        <v>38691</v>
      </c>
      <c r="L7935" s="34"/>
      <c r="M7935" s="34" t="s">
        <v>38692</v>
      </c>
      <c r="P7935" s="33"/>
      <c r="Q7935" s="34" t="s">
        <v>3579</v>
      </c>
      <c r="R7935" s="33" t="s">
        <v>3580</v>
      </c>
      <c r="S7935" s="33" t="s">
        <v>38693</v>
      </c>
      <c r="T7935" s="33" t="s">
        <v>38694</v>
      </c>
      <c r="W7935" s="35" t="n">
        <v>43771</v>
      </c>
      <c r="X7935" s="33" t="s">
        <v>3579</v>
      </c>
      <c r="Y7935" s="32" t="s">
        <v>38695</v>
      </c>
      <c r="AD7935" s="33" t="s">
        <v>39146</v>
      </c>
      <c r="AE7935" s="36" t="n">
        <v>337.1951</v>
      </c>
      <c r="AN7935" s="36" t="n">
        <v>337.1951</v>
      </c>
      <c r="AO7935" s="33" t="s">
        <v>42959</v>
      </c>
      <c r="AP7935" s="35" t="n">
        <v>43815</v>
      </c>
      <c r="AQ7935" s="35" t="n">
        <v>43819</v>
      </c>
      <c r="AR7935" s="33" t="n">
        <v>1</v>
      </c>
      <c r="AS7935" s="33" t="n">
        <v>4</v>
      </c>
      <c r="AT7935" s="36" t="n">
        <v>84.2988</v>
      </c>
      <c r="AU7935" s="33" t="s">
        <v>38511</v>
      </c>
      <c r="AW7935" s="6" t="s">
        <v>43</v>
      </c>
    </row>
    <row r="7936" customFormat="false" ht="12.8" hidden="false" customHeight="false" outlineLevel="0" collapsed="false">
      <c r="A7936" s="32" t="s">
        <v>7597</v>
      </c>
      <c r="B7936" s="33" t="s">
        <v>218</v>
      </c>
      <c r="C7936" s="33" t="s">
        <v>217</v>
      </c>
      <c r="E7936" s="33" t="s">
        <v>7599</v>
      </c>
      <c r="F7936" s="33" t="s">
        <v>7600</v>
      </c>
      <c r="G7936" s="33" t="s">
        <v>7601</v>
      </c>
      <c r="H7936" s="33" t="s">
        <v>7602</v>
      </c>
      <c r="I7936" s="34" t="s">
        <v>7603</v>
      </c>
      <c r="K7936" s="34" t="s">
        <v>7604</v>
      </c>
      <c r="L7936" s="34"/>
      <c r="M7936" s="34" t="s">
        <v>7605</v>
      </c>
      <c r="P7936" s="33" t="s">
        <v>137</v>
      </c>
      <c r="Q7936" s="34" t="s">
        <v>41</v>
      </c>
      <c r="R7936" s="33" t="s">
        <v>42</v>
      </c>
      <c r="S7936" s="33" t="s">
        <v>7606</v>
      </c>
      <c r="T7936" s="33" t="s">
        <v>7607</v>
      </c>
      <c r="W7936" s="35" t="n">
        <v>43771</v>
      </c>
      <c r="X7936" s="33" t="s">
        <v>5489</v>
      </c>
      <c r="Y7936" s="32" t="s">
        <v>42960</v>
      </c>
      <c r="AD7936" s="33" t="s">
        <v>42961</v>
      </c>
      <c r="AE7936" s="36" t="n">
        <v>718.7781</v>
      </c>
      <c r="AN7936" s="36" t="n">
        <v>718.7781</v>
      </c>
      <c r="AO7936" s="33" t="s">
        <v>42962</v>
      </c>
      <c r="AP7936" s="35" t="n">
        <v>43786</v>
      </c>
      <c r="AQ7936" s="35" t="n">
        <v>43791</v>
      </c>
      <c r="AR7936" s="33" t="n">
        <v>1</v>
      </c>
      <c r="AS7936" s="33" t="n">
        <v>5</v>
      </c>
      <c r="AT7936" s="36" t="n">
        <v>143.7556</v>
      </c>
      <c r="AU7936" s="33" t="s">
        <v>38511</v>
      </c>
      <c r="AW7936" s="6" t="s">
        <v>43</v>
      </c>
    </row>
    <row r="7937" customFormat="false" ht="19.7" hidden="false" customHeight="false" outlineLevel="0" collapsed="false">
      <c r="A7937" s="32" t="s">
        <v>443</v>
      </c>
      <c r="B7937" s="33" t="s">
        <v>444</v>
      </c>
      <c r="C7937" s="33" t="s">
        <v>443</v>
      </c>
      <c r="E7937" s="33" t="s">
        <v>28770</v>
      </c>
      <c r="F7937" s="33" t="s">
        <v>28771</v>
      </c>
      <c r="G7937" s="33" t="s">
        <v>28772</v>
      </c>
      <c r="H7937" s="33" t="s">
        <v>28773</v>
      </c>
      <c r="I7937" s="34" t="s">
        <v>28774</v>
      </c>
      <c r="K7937" s="34" t="s">
        <v>28775</v>
      </c>
      <c r="L7937" s="34"/>
      <c r="M7937" s="34" t="s">
        <v>27353</v>
      </c>
      <c r="P7937" s="33"/>
      <c r="Q7937" s="34" t="s">
        <v>5489</v>
      </c>
      <c r="R7937" s="33" t="s">
        <v>5490</v>
      </c>
      <c r="S7937" s="33" t="s">
        <v>27355</v>
      </c>
      <c r="T7937" s="33" t="s">
        <v>28776</v>
      </c>
      <c r="W7937" s="35" t="n">
        <v>43772</v>
      </c>
      <c r="X7937" s="33" t="s">
        <v>5489</v>
      </c>
      <c r="Y7937" s="32" t="s">
        <v>38651</v>
      </c>
      <c r="AD7937" s="33" t="s">
        <v>42963</v>
      </c>
      <c r="AE7937" s="36" t="n">
        <v>115.1562</v>
      </c>
      <c r="AN7937" s="36" t="n">
        <v>115.1562</v>
      </c>
      <c r="AO7937" s="33" t="s">
        <v>42964</v>
      </c>
      <c r="AP7937" s="35" t="n">
        <v>43773</v>
      </c>
      <c r="AQ7937" s="35" t="n">
        <v>43774</v>
      </c>
      <c r="AR7937" s="33" t="n">
        <v>1</v>
      </c>
      <c r="AS7937" s="33" t="n">
        <v>1</v>
      </c>
      <c r="AT7937" s="36" t="n">
        <v>115.1562</v>
      </c>
      <c r="AU7937" s="33" t="s">
        <v>38511</v>
      </c>
      <c r="AW7937" s="6" t="s">
        <v>43</v>
      </c>
    </row>
    <row r="7938" customFormat="false" ht="12.8" hidden="false" customHeight="false" outlineLevel="0" collapsed="false">
      <c r="A7938" s="32" t="s">
        <v>56</v>
      </c>
      <c r="B7938" s="33" t="s">
        <v>57</v>
      </c>
      <c r="C7938" s="33" t="s">
        <v>56</v>
      </c>
      <c r="E7938" s="33"/>
      <c r="F7938" s="33"/>
      <c r="G7938" s="33"/>
      <c r="H7938" s="33"/>
      <c r="I7938" s="34" t="s">
        <v>40675</v>
      </c>
      <c r="K7938" s="34" t="s">
        <v>40676</v>
      </c>
      <c r="L7938" s="34" t="s">
        <v>40677</v>
      </c>
      <c r="M7938" s="34" t="s">
        <v>4943</v>
      </c>
      <c r="P7938" s="33" t="s">
        <v>18186</v>
      </c>
      <c r="Q7938" s="34" t="s">
        <v>4945</v>
      </c>
      <c r="R7938" s="33" t="s">
        <v>4946</v>
      </c>
      <c r="S7938" s="33" t="s">
        <v>39364</v>
      </c>
      <c r="T7938" s="33" t="s">
        <v>7714</v>
      </c>
      <c r="W7938" s="35" t="n">
        <v>43773</v>
      </c>
      <c r="X7938" s="33" t="s">
        <v>5489</v>
      </c>
      <c r="Y7938" s="32" t="s">
        <v>40989</v>
      </c>
      <c r="AD7938" s="33" t="s">
        <v>38841</v>
      </c>
      <c r="AE7938" s="36" t="n">
        <v>504.8923</v>
      </c>
      <c r="AN7938" s="36" t="n">
        <v>504.8923</v>
      </c>
      <c r="AO7938" s="33" t="s">
        <v>42965</v>
      </c>
      <c r="AP7938" s="35" t="n">
        <v>43779</v>
      </c>
      <c r="AQ7938" s="35" t="n">
        <v>43782</v>
      </c>
      <c r="AR7938" s="33" t="n">
        <v>1</v>
      </c>
      <c r="AS7938" s="33" t="n">
        <v>3</v>
      </c>
      <c r="AT7938" s="36" t="n">
        <v>168.2974</v>
      </c>
      <c r="AU7938" s="33" t="s">
        <v>38511</v>
      </c>
      <c r="AW7938" s="6" t="s">
        <v>43</v>
      </c>
    </row>
    <row r="7939" customFormat="false" ht="12.8" hidden="false" customHeight="false" outlineLevel="0" collapsed="false">
      <c r="A7939" s="32" t="s">
        <v>8066</v>
      </c>
      <c r="B7939" s="33" t="s">
        <v>200</v>
      </c>
      <c r="C7939" s="33" t="s">
        <v>199</v>
      </c>
      <c r="E7939" s="33" t="s">
        <v>42966</v>
      </c>
      <c r="F7939" s="33" t="s">
        <v>42967</v>
      </c>
      <c r="G7939" s="33" t="s">
        <v>42968</v>
      </c>
      <c r="H7939" s="33" t="s">
        <v>42969</v>
      </c>
      <c r="I7939" s="34" t="s">
        <v>42970</v>
      </c>
      <c r="K7939" s="34" t="s">
        <v>42971</v>
      </c>
      <c r="L7939" s="34" t="s">
        <v>42972</v>
      </c>
      <c r="M7939" s="34" t="s">
        <v>40824</v>
      </c>
      <c r="P7939" s="33"/>
      <c r="Q7939" s="34" t="s">
        <v>5489</v>
      </c>
      <c r="R7939" s="33" t="s">
        <v>5490</v>
      </c>
      <c r="S7939" s="33" t="s">
        <v>42973</v>
      </c>
      <c r="T7939" s="33" t="s">
        <v>42974</v>
      </c>
      <c r="W7939" s="35" t="n">
        <v>43773</v>
      </c>
      <c r="X7939" s="33" t="s">
        <v>5489</v>
      </c>
      <c r="Y7939" s="32" t="s">
        <v>39525</v>
      </c>
      <c r="AD7939" s="33" t="s">
        <v>38844</v>
      </c>
      <c r="AE7939" s="36" t="n">
        <v>102.0297</v>
      </c>
      <c r="AN7939" s="36" t="n">
        <v>102.0297</v>
      </c>
      <c r="AO7939" s="33" t="s">
        <v>42975</v>
      </c>
      <c r="AP7939" s="35" t="n">
        <v>43776</v>
      </c>
      <c r="AQ7939" s="35" t="n">
        <v>43777</v>
      </c>
      <c r="AR7939" s="33" t="n">
        <v>1</v>
      </c>
      <c r="AS7939" s="33" t="n">
        <v>1</v>
      </c>
      <c r="AT7939" s="36" t="n">
        <v>102.0297</v>
      </c>
      <c r="AU7939" s="33" t="s">
        <v>38511</v>
      </c>
      <c r="AW7939" s="6" t="s">
        <v>43</v>
      </c>
    </row>
    <row r="7940" customFormat="false" ht="12.8" hidden="false" customHeight="false" outlineLevel="0" collapsed="false">
      <c r="A7940" s="32" t="s">
        <v>38686</v>
      </c>
      <c r="B7940" s="33" t="s">
        <v>3575</v>
      </c>
      <c r="C7940" s="33" t="s">
        <v>3574</v>
      </c>
      <c r="E7940" s="33" t="s">
        <v>42769</v>
      </c>
      <c r="F7940" s="33" t="s">
        <v>42770</v>
      </c>
      <c r="G7940" s="33" t="s">
        <v>42771</v>
      </c>
      <c r="H7940" s="33" t="s">
        <v>42772</v>
      </c>
      <c r="I7940" s="34" t="s">
        <v>42773</v>
      </c>
      <c r="K7940" s="34" t="s">
        <v>42774</v>
      </c>
      <c r="L7940" s="34" t="s">
        <v>42775</v>
      </c>
      <c r="M7940" s="34" t="s">
        <v>4661</v>
      </c>
      <c r="P7940" s="33"/>
      <c r="Q7940" s="34" t="s">
        <v>3579</v>
      </c>
      <c r="R7940" s="33" t="s">
        <v>3580</v>
      </c>
      <c r="S7940" s="33" t="s">
        <v>42776</v>
      </c>
      <c r="T7940" s="33" t="s">
        <v>42777</v>
      </c>
      <c r="W7940" s="35" t="n">
        <v>43773</v>
      </c>
      <c r="X7940" s="33" t="s">
        <v>3579</v>
      </c>
      <c r="Y7940" s="32" t="s">
        <v>42778</v>
      </c>
      <c r="AD7940" s="33" t="s">
        <v>38854</v>
      </c>
      <c r="AE7940" s="36" t="n">
        <v>-264.3355</v>
      </c>
      <c r="AN7940" s="36" t="n">
        <v>-264.3355</v>
      </c>
      <c r="AO7940" s="33" t="s">
        <v>42976</v>
      </c>
      <c r="AP7940" s="35" t="n">
        <v>43773</v>
      </c>
      <c r="AQ7940" s="35" t="n">
        <v>43776</v>
      </c>
      <c r="AR7940" s="33" t="n">
        <v>-1</v>
      </c>
      <c r="AS7940" s="33" t="n">
        <v>-3</v>
      </c>
      <c r="AT7940" s="36" t="n">
        <v>-88.1118</v>
      </c>
      <c r="AU7940" s="33" t="s">
        <v>38511</v>
      </c>
      <c r="AW7940" s="6" t="s">
        <v>43</v>
      </c>
    </row>
    <row r="7941" customFormat="false" ht="12.8" hidden="false" customHeight="false" outlineLevel="0" collapsed="false">
      <c r="A7941" s="32" t="s">
        <v>56</v>
      </c>
      <c r="B7941" s="33" t="s">
        <v>57</v>
      </c>
      <c r="C7941" s="33" t="s">
        <v>56</v>
      </c>
      <c r="E7941" s="33" t="s">
        <v>29420</v>
      </c>
      <c r="F7941" s="33" t="s">
        <v>29421</v>
      </c>
      <c r="G7941" s="33" t="s">
        <v>29422</v>
      </c>
      <c r="H7941" s="33" t="s">
        <v>29423</v>
      </c>
      <c r="I7941" s="34" t="s">
        <v>29424</v>
      </c>
      <c r="K7941" s="34" t="s">
        <v>29425</v>
      </c>
      <c r="L7941" s="34"/>
      <c r="M7941" s="34" t="s">
        <v>7634</v>
      </c>
      <c r="P7941" s="33"/>
      <c r="Q7941" s="34" t="s">
        <v>5489</v>
      </c>
      <c r="R7941" s="33" t="s">
        <v>5490</v>
      </c>
      <c r="S7941" s="33" t="s">
        <v>29426</v>
      </c>
      <c r="T7941" s="33" t="s">
        <v>29427</v>
      </c>
      <c r="W7941" s="35" t="n">
        <v>43773</v>
      </c>
      <c r="X7941" s="33" t="s">
        <v>5489</v>
      </c>
      <c r="Y7941" s="32" t="s">
        <v>39505</v>
      </c>
      <c r="AD7941" s="33" t="s">
        <v>38856</v>
      </c>
      <c r="AE7941" s="36" t="n">
        <v>114.9449</v>
      </c>
      <c r="AN7941" s="36" t="n">
        <v>114.9449</v>
      </c>
      <c r="AO7941" s="33" t="s">
        <v>42977</v>
      </c>
      <c r="AP7941" s="35" t="n">
        <v>43788</v>
      </c>
      <c r="AQ7941" s="35" t="n">
        <v>43789</v>
      </c>
      <c r="AR7941" s="33" t="n">
        <v>1</v>
      </c>
      <c r="AS7941" s="33" t="n">
        <v>1</v>
      </c>
      <c r="AT7941" s="36" t="n">
        <v>114.9449</v>
      </c>
      <c r="AU7941" s="33" t="s">
        <v>38511</v>
      </c>
      <c r="AW7941" s="6" t="s">
        <v>43</v>
      </c>
    </row>
    <row r="7942" customFormat="false" ht="12.8" hidden="false" customHeight="false" outlineLevel="0" collapsed="false">
      <c r="A7942" s="32" t="s">
        <v>7731</v>
      </c>
      <c r="B7942" s="33" t="s">
        <v>79</v>
      </c>
      <c r="C7942" s="33" t="s">
        <v>78</v>
      </c>
      <c r="E7942" s="33" t="s">
        <v>42728</v>
      </c>
      <c r="F7942" s="33" t="s">
        <v>42729</v>
      </c>
      <c r="G7942" s="33" t="s">
        <v>42730</v>
      </c>
      <c r="H7942" s="33" t="s">
        <v>42731</v>
      </c>
      <c r="I7942" s="34" t="s">
        <v>42732</v>
      </c>
      <c r="K7942" s="34" t="s">
        <v>42733</v>
      </c>
      <c r="L7942" s="34"/>
      <c r="M7942" s="34" t="s">
        <v>42734</v>
      </c>
      <c r="P7942" s="33" t="s">
        <v>4301</v>
      </c>
      <c r="Q7942" s="34" t="s">
        <v>4302</v>
      </c>
      <c r="R7942" s="33" t="s">
        <v>1531</v>
      </c>
      <c r="S7942" s="33" t="s">
        <v>42735</v>
      </c>
      <c r="T7942" s="33" t="s">
        <v>42736</v>
      </c>
      <c r="W7942" s="35" t="n">
        <v>43773</v>
      </c>
      <c r="X7942" s="33" t="s">
        <v>5489</v>
      </c>
      <c r="Y7942" s="32" t="s">
        <v>42726</v>
      </c>
      <c r="AD7942" s="33" t="s">
        <v>38863</v>
      </c>
      <c r="AE7942" s="36" t="n">
        <v>-137.2235</v>
      </c>
      <c r="AN7942" s="36" t="n">
        <v>-137.2235</v>
      </c>
      <c r="AO7942" s="33" t="s">
        <v>42978</v>
      </c>
      <c r="AP7942" s="35" t="n">
        <v>43777</v>
      </c>
      <c r="AQ7942" s="35" t="n">
        <v>43778</v>
      </c>
      <c r="AR7942" s="33" t="n">
        <v>-1</v>
      </c>
      <c r="AS7942" s="33" t="n">
        <v>-1</v>
      </c>
      <c r="AT7942" s="36" t="n">
        <v>-137.2235</v>
      </c>
      <c r="AU7942" s="33" t="s">
        <v>38511</v>
      </c>
      <c r="AW7942" s="6" t="s">
        <v>43</v>
      </c>
    </row>
    <row r="7943" customFormat="false" ht="12.8" hidden="false" customHeight="false" outlineLevel="0" collapsed="false">
      <c r="A7943" s="32" t="s">
        <v>7641</v>
      </c>
      <c r="B7943" s="33" t="s">
        <v>143</v>
      </c>
      <c r="C7943" s="33" t="s">
        <v>142</v>
      </c>
      <c r="E7943" s="33" t="s">
        <v>29431</v>
      </c>
      <c r="F7943" s="33" t="s">
        <v>29432</v>
      </c>
      <c r="G7943" s="33" t="s">
        <v>29433</v>
      </c>
      <c r="H7943" s="33" t="s">
        <v>29434</v>
      </c>
      <c r="I7943" s="34" t="s">
        <v>29435</v>
      </c>
      <c r="K7943" s="34" t="s">
        <v>29436</v>
      </c>
      <c r="L7943" s="34"/>
      <c r="M7943" s="34" t="s">
        <v>8045</v>
      </c>
      <c r="P7943" s="33"/>
      <c r="Q7943" s="34" t="s">
        <v>5489</v>
      </c>
      <c r="R7943" s="33" t="s">
        <v>5490</v>
      </c>
      <c r="S7943" s="33" t="s">
        <v>29437</v>
      </c>
      <c r="T7943" s="33" t="s">
        <v>29438</v>
      </c>
      <c r="W7943" s="35" t="n">
        <v>43773</v>
      </c>
      <c r="X7943" s="33" t="s">
        <v>5489</v>
      </c>
      <c r="Y7943" s="32" t="s">
        <v>39505</v>
      </c>
      <c r="AD7943" s="33" t="s">
        <v>38865</v>
      </c>
      <c r="AE7943" s="36" t="n">
        <v>321.5874</v>
      </c>
      <c r="AN7943" s="36" t="n">
        <v>321.5874</v>
      </c>
      <c r="AO7943" s="33" t="s">
        <v>42979</v>
      </c>
      <c r="AP7943" s="35" t="n">
        <v>43789</v>
      </c>
      <c r="AQ7943" s="35" t="n">
        <v>43790</v>
      </c>
      <c r="AR7943" s="33" t="n">
        <v>1</v>
      </c>
      <c r="AS7943" s="33" t="n">
        <v>1</v>
      </c>
      <c r="AT7943" s="36" t="n">
        <v>321.5874</v>
      </c>
      <c r="AU7943" s="33" t="s">
        <v>38511</v>
      </c>
      <c r="AW7943" s="6" t="s">
        <v>43</v>
      </c>
    </row>
    <row r="7944" customFormat="false" ht="12.8" hidden="false" customHeight="false" outlineLevel="0" collapsed="false">
      <c r="A7944" s="32" t="s">
        <v>17707</v>
      </c>
      <c r="B7944" s="33" t="s">
        <v>17708</v>
      </c>
      <c r="C7944" s="33" t="s">
        <v>17707</v>
      </c>
      <c r="E7944" s="33" t="s">
        <v>42980</v>
      </c>
      <c r="F7944" s="33" t="s">
        <v>42981</v>
      </c>
      <c r="G7944" s="33" t="s">
        <v>42982</v>
      </c>
      <c r="H7944" s="33" t="s">
        <v>42983</v>
      </c>
      <c r="I7944" s="34" t="s">
        <v>42984</v>
      </c>
      <c r="K7944" s="34" t="s">
        <v>42985</v>
      </c>
      <c r="L7944" s="34"/>
      <c r="M7944" s="34" t="s">
        <v>6174</v>
      </c>
      <c r="P7944" s="33" t="s">
        <v>5104</v>
      </c>
      <c r="Q7944" s="34" t="s">
        <v>6022</v>
      </c>
      <c r="R7944" s="33" t="s">
        <v>167</v>
      </c>
      <c r="S7944" s="33" t="s">
        <v>42986</v>
      </c>
      <c r="T7944" s="33" t="s">
        <v>42987</v>
      </c>
      <c r="W7944" s="35" t="n">
        <v>43773</v>
      </c>
      <c r="X7944" s="33" t="s">
        <v>6022</v>
      </c>
      <c r="Y7944" s="32" t="s">
        <v>39229</v>
      </c>
      <c r="AD7944" s="33" t="s">
        <v>38895</v>
      </c>
      <c r="AE7944" s="36" t="n">
        <v>155.0322</v>
      </c>
      <c r="AN7944" s="36" t="n">
        <v>155.0322</v>
      </c>
      <c r="AO7944" s="33" t="s">
        <v>42988</v>
      </c>
      <c r="AP7944" s="35" t="n">
        <v>43787</v>
      </c>
      <c r="AQ7944" s="35" t="n">
        <v>43788</v>
      </c>
      <c r="AR7944" s="33" t="n">
        <v>1</v>
      </c>
      <c r="AS7944" s="33" t="n">
        <v>1</v>
      </c>
      <c r="AT7944" s="36" t="n">
        <v>155.0322</v>
      </c>
      <c r="AU7944" s="33" t="s">
        <v>38511</v>
      </c>
      <c r="AW7944" s="6" t="s">
        <v>43</v>
      </c>
    </row>
    <row r="7945" customFormat="false" ht="12.8" hidden="false" customHeight="false" outlineLevel="0" collapsed="false">
      <c r="A7945" s="32" t="s">
        <v>8066</v>
      </c>
      <c r="B7945" s="33" t="s">
        <v>63</v>
      </c>
      <c r="C7945" s="33" t="s">
        <v>62</v>
      </c>
      <c r="E7945" s="33" t="s">
        <v>27337</v>
      </c>
      <c r="F7945" s="33" t="s">
        <v>15027</v>
      </c>
      <c r="G7945" s="33" t="s">
        <v>27338</v>
      </c>
      <c r="H7945" s="33" t="s">
        <v>27339</v>
      </c>
      <c r="I7945" s="34" t="s">
        <v>27340</v>
      </c>
      <c r="K7945" s="34" t="s">
        <v>27341</v>
      </c>
      <c r="L7945" s="34"/>
      <c r="M7945" s="34" t="s">
        <v>27342</v>
      </c>
      <c r="P7945" s="33"/>
      <c r="Q7945" s="34" t="s">
        <v>4302</v>
      </c>
      <c r="R7945" s="33" t="s">
        <v>1531</v>
      </c>
      <c r="S7945" s="33" t="s">
        <v>27343</v>
      </c>
      <c r="T7945" s="33" t="s">
        <v>27344</v>
      </c>
      <c r="W7945" s="35" t="n">
        <v>43773</v>
      </c>
      <c r="X7945" s="33" t="s">
        <v>5489</v>
      </c>
      <c r="Y7945" s="32" t="s">
        <v>42726</v>
      </c>
      <c r="AD7945" s="33" t="s">
        <v>38897</v>
      </c>
      <c r="AE7945" s="36" t="n">
        <v>163.945</v>
      </c>
      <c r="AN7945" s="36" t="n">
        <v>163.945</v>
      </c>
      <c r="AO7945" s="33" t="s">
        <v>42989</v>
      </c>
      <c r="AP7945" s="35" t="n">
        <v>43777</v>
      </c>
      <c r="AQ7945" s="35" t="n">
        <v>43778</v>
      </c>
      <c r="AR7945" s="33" t="n">
        <v>1</v>
      </c>
      <c r="AS7945" s="33" t="n">
        <v>1</v>
      </c>
      <c r="AT7945" s="36" t="n">
        <v>163.945</v>
      </c>
      <c r="AU7945" s="33" t="s">
        <v>38511</v>
      </c>
      <c r="AW7945" s="6" t="s">
        <v>43</v>
      </c>
    </row>
    <row r="7946" customFormat="false" ht="19.7" hidden="false" customHeight="false" outlineLevel="0" collapsed="false">
      <c r="A7946" s="32" t="s">
        <v>56</v>
      </c>
      <c r="B7946" s="33" t="s">
        <v>57</v>
      </c>
      <c r="C7946" s="33" t="s">
        <v>56</v>
      </c>
      <c r="E7946" s="33" t="s">
        <v>27348</v>
      </c>
      <c r="F7946" s="33" t="s">
        <v>27349</v>
      </c>
      <c r="G7946" s="33" t="s">
        <v>27350</v>
      </c>
      <c r="H7946" s="33"/>
      <c r="I7946" s="34" t="s">
        <v>27351</v>
      </c>
      <c r="K7946" s="34" t="s">
        <v>27352</v>
      </c>
      <c r="L7946" s="34"/>
      <c r="M7946" s="34" t="s">
        <v>27353</v>
      </c>
      <c r="P7946" s="33" t="s">
        <v>27354</v>
      </c>
      <c r="Q7946" s="34" t="s">
        <v>5489</v>
      </c>
      <c r="R7946" s="33" t="s">
        <v>5490</v>
      </c>
      <c r="S7946" s="33" t="s">
        <v>27355</v>
      </c>
      <c r="T7946" s="33" t="s">
        <v>27356</v>
      </c>
      <c r="W7946" s="35" t="n">
        <v>43773</v>
      </c>
      <c r="X7946" s="33" t="s">
        <v>5489</v>
      </c>
      <c r="Y7946" s="32" t="s">
        <v>39704</v>
      </c>
      <c r="AD7946" s="33" t="s">
        <v>42990</v>
      </c>
      <c r="AE7946" s="36" t="n">
        <v>497.2336</v>
      </c>
      <c r="AN7946" s="36" t="n">
        <v>497.2336</v>
      </c>
      <c r="AO7946" s="33" t="s">
        <v>42991</v>
      </c>
      <c r="AP7946" s="35" t="n">
        <v>43800</v>
      </c>
      <c r="AQ7946" s="35" t="n">
        <v>43805</v>
      </c>
      <c r="AR7946" s="33" t="n">
        <v>1</v>
      </c>
      <c r="AS7946" s="33" t="n">
        <v>5</v>
      </c>
      <c r="AT7946" s="36" t="n">
        <v>99.4467</v>
      </c>
      <c r="AU7946" s="33" t="s">
        <v>38511</v>
      </c>
      <c r="AW7946" s="6" t="s">
        <v>43</v>
      </c>
    </row>
    <row r="7947" customFormat="false" ht="12.8" hidden="false" customHeight="false" outlineLevel="0" collapsed="false">
      <c r="A7947" s="32" t="s">
        <v>56</v>
      </c>
      <c r="B7947" s="33" t="s">
        <v>57</v>
      </c>
      <c r="C7947" s="33" t="s">
        <v>56</v>
      </c>
      <c r="E7947" s="33" t="s">
        <v>42749</v>
      </c>
      <c r="F7947" s="33" t="s">
        <v>42750</v>
      </c>
      <c r="G7947" s="33" t="s">
        <v>42751</v>
      </c>
      <c r="H7947" s="33" t="s">
        <v>42752</v>
      </c>
      <c r="I7947" s="34" t="s">
        <v>42753</v>
      </c>
      <c r="K7947" s="34" t="s">
        <v>42754</v>
      </c>
      <c r="L7947" s="34"/>
      <c r="M7947" s="34" t="s">
        <v>2208</v>
      </c>
      <c r="P7947" s="33"/>
      <c r="Q7947" s="34" t="s">
        <v>5489</v>
      </c>
      <c r="R7947" s="33" t="s">
        <v>5490</v>
      </c>
      <c r="S7947" s="33" t="s">
        <v>42755</v>
      </c>
      <c r="T7947" s="33" t="s">
        <v>42756</v>
      </c>
      <c r="W7947" s="35" t="n">
        <v>43773</v>
      </c>
      <c r="X7947" s="33" t="s">
        <v>5489</v>
      </c>
      <c r="Y7947" s="32" t="s">
        <v>42992</v>
      </c>
      <c r="AD7947" s="33" t="s">
        <v>39212</v>
      </c>
      <c r="AE7947" s="36" t="n">
        <v>195.2772</v>
      </c>
      <c r="AN7947" s="36" t="n">
        <v>195.2772</v>
      </c>
      <c r="AO7947" s="33" t="s">
        <v>42993</v>
      </c>
      <c r="AP7947" s="35" t="n">
        <v>43805</v>
      </c>
      <c r="AQ7947" s="35" t="n">
        <v>43806</v>
      </c>
      <c r="AR7947" s="33" t="n">
        <v>1</v>
      </c>
      <c r="AS7947" s="33" t="n">
        <v>1</v>
      </c>
      <c r="AT7947" s="36" t="n">
        <v>195.2772</v>
      </c>
      <c r="AU7947" s="33" t="s">
        <v>38511</v>
      </c>
      <c r="AW7947" s="6" t="s">
        <v>43</v>
      </c>
    </row>
    <row r="7948" customFormat="false" ht="12.8" hidden="false" customHeight="false" outlineLevel="0" collapsed="false">
      <c r="A7948" s="32" t="s">
        <v>56</v>
      </c>
      <c r="B7948" s="33" t="s">
        <v>57</v>
      </c>
      <c r="C7948" s="33" t="s">
        <v>56</v>
      </c>
      <c r="E7948" s="33" t="s">
        <v>42749</v>
      </c>
      <c r="F7948" s="33" t="s">
        <v>42750</v>
      </c>
      <c r="G7948" s="33" t="s">
        <v>42751</v>
      </c>
      <c r="H7948" s="33" t="s">
        <v>42752</v>
      </c>
      <c r="I7948" s="34" t="s">
        <v>42753</v>
      </c>
      <c r="K7948" s="34" t="s">
        <v>42754</v>
      </c>
      <c r="L7948" s="34"/>
      <c r="M7948" s="34" t="s">
        <v>2208</v>
      </c>
      <c r="P7948" s="33"/>
      <c r="Q7948" s="34" t="s">
        <v>5489</v>
      </c>
      <c r="R7948" s="33" t="s">
        <v>5490</v>
      </c>
      <c r="S7948" s="33" t="s">
        <v>42755</v>
      </c>
      <c r="T7948" s="33" t="s">
        <v>42756</v>
      </c>
      <c r="W7948" s="35" t="n">
        <v>43773</v>
      </c>
      <c r="X7948" s="33" t="s">
        <v>5489</v>
      </c>
      <c r="Y7948" s="32" t="s">
        <v>42992</v>
      </c>
      <c r="AD7948" s="33" t="s">
        <v>39075</v>
      </c>
      <c r="AE7948" s="36" t="n">
        <v>195.2772</v>
      </c>
      <c r="AN7948" s="36" t="n">
        <v>195.2772</v>
      </c>
      <c r="AO7948" s="33" t="s">
        <v>42994</v>
      </c>
      <c r="AP7948" s="35" t="n">
        <v>43805</v>
      </c>
      <c r="AQ7948" s="35" t="n">
        <v>43806</v>
      </c>
      <c r="AR7948" s="33" t="n">
        <v>1</v>
      </c>
      <c r="AS7948" s="33" t="n">
        <v>1</v>
      </c>
      <c r="AT7948" s="36" t="n">
        <v>195.2772</v>
      </c>
      <c r="AU7948" s="33" t="s">
        <v>38511</v>
      </c>
      <c r="AW7948" s="6" t="s">
        <v>43</v>
      </c>
    </row>
    <row r="7949" customFormat="false" ht="12.8" hidden="false" customHeight="false" outlineLevel="0" collapsed="false">
      <c r="A7949" s="32" t="s">
        <v>7731</v>
      </c>
      <c r="B7949" s="33" t="s">
        <v>79</v>
      </c>
      <c r="C7949" s="33" t="s">
        <v>78</v>
      </c>
      <c r="E7949" s="33" t="s">
        <v>7732</v>
      </c>
      <c r="F7949" s="33" t="s">
        <v>7733</v>
      </c>
      <c r="G7949" s="33" t="s">
        <v>7734</v>
      </c>
      <c r="H7949" s="33" t="s">
        <v>7735</v>
      </c>
      <c r="I7949" s="34" t="s">
        <v>7736</v>
      </c>
      <c r="K7949" s="34" t="s">
        <v>7737</v>
      </c>
      <c r="L7949" s="34"/>
      <c r="M7949" s="34" t="s">
        <v>7738</v>
      </c>
      <c r="P7949" s="33" t="s">
        <v>1455</v>
      </c>
      <c r="Q7949" s="34" t="s">
        <v>160</v>
      </c>
      <c r="R7949" s="33" t="s">
        <v>161</v>
      </c>
      <c r="S7949" s="33" t="s">
        <v>7739</v>
      </c>
      <c r="T7949" s="33" t="s">
        <v>7740</v>
      </c>
      <c r="W7949" s="35" t="n">
        <v>43773</v>
      </c>
      <c r="X7949" s="33" t="s">
        <v>5489</v>
      </c>
      <c r="Y7949" s="32" t="s">
        <v>38810</v>
      </c>
      <c r="AD7949" s="33" t="s">
        <v>42995</v>
      </c>
      <c r="AE7949" s="36" t="n">
        <v>156.6996</v>
      </c>
      <c r="AN7949" s="36" t="n">
        <v>156.6996</v>
      </c>
      <c r="AO7949" s="33" t="s">
        <v>42996</v>
      </c>
      <c r="AP7949" s="35" t="n">
        <v>43810</v>
      </c>
      <c r="AQ7949" s="35" t="n">
        <v>43811</v>
      </c>
      <c r="AR7949" s="33" t="n">
        <v>1</v>
      </c>
      <c r="AS7949" s="33" t="n">
        <v>1</v>
      </c>
      <c r="AT7949" s="36" t="n">
        <v>156.6996</v>
      </c>
      <c r="AU7949" s="33" t="s">
        <v>38511</v>
      </c>
      <c r="AW7949" s="6" t="s">
        <v>43</v>
      </c>
    </row>
    <row r="7950" customFormat="false" ht="19.7" hidden="false" customHeight="false" outlineLevel="0" collapsed="false">
      <c r="A7950" s="32" t="s">
        <v>8504</v>
      </c>
      <c r="B7950" s="33" t="s">
        <v>841</v>
      </c>
      <c r="C7950" s="33" t="s">
        <v>840</v>
      </c>
      <c r="E7950" s="33" t="s">
        <v>42997</v>
      </c>
      <c r="F7950" s="33" t="s">
        <v>42998</v>
      </c>
      <c r="G7950" s="33" t="s">
        <v>42999</v>
      </c>
      <c r="H7950" s="33" t="s">
        <v>43000</v>
      </c>
      <c r="I7950" s="34" t="s">
        <v>43001</v>
      </c>
      <c r="K7950" s="34" t="s">
        <v>43002</v>
      </c>
      <c r="L7950" s="34"/>
      <c r="M7950" s="34" t="s">
        <v>43003</v>
      </c>
      <c r="P7950" s="33"/>
      <c r="Q7950" s="34" t="s">
        <v>3579</v>
      </c>
      <c r="R7950" s="33" t="s">
        <v>3580</v>
      </c>
      <c r="S7950" s="33" t="s">
        <v>9600</v>
      </c>
      <c r="T7950" s="33" t="s">
        <v>43004</v>
      </c>
      <c r="W7950" s="35" t="n">
        <v>43774</v>
      </c>
      <c r="X7950" s="33" t="s">
        <v>5489</v>
      </c>
      <c r="Y7950" s="32" t="s">
        <v>41623</v>
      </c>
      <c r="AD7950" s="33" t="s">
        <v>39225</v>
      </c>
      <c r="AE7950" s="36" t="n">
        <v>226.7066</v>
      </c>
      <c r="AN7950" s="36" t="n">
        <v>226.7066</v>
      </c>
      <c r="AO7950" s="33" t="s">
        <v>43005</v>
      </c>
      <c r="AP7950" s="35" t="n">
        <v>43803</v>
      </c>
      <c r="AQ7950" s="35" t="n">
        <v>43804</v>
      </c>
      <c r="AR7950" s="33" t="n">
        <v>1</v>
      </c>
      <c r="AS7950" s="33" t="n">
        <v>1</v>
      </c>
      <c r="AT7950" s="36" t="n">
        <v>226.7066</v>
      </c>
      <c r="AU7950" s="33" t="s">
        <v>38511</v>
      </c>
      <c r="AW7950" s="6" t="s">
        <v>43</v>
      </c>
    </row>
    <row r="7951" customFormat="false" ht="19.7" hidden="false" customHeight="false" outlineLevel="0" collapsed="false">
      <c r="A7951" s="32" t="s">
        <v>8504</v>
      </c>
      <c r="B7951" s="33" t="s">
        <v>841</v>
      </c>
      <c r="C7951" s="33" t="s">
        <v>840</v>
      </c>
      <c r="E7951" s="33" t="s">
        <v>42997</v>
      </c>
      <c r="F7951" s="33" t="s">
        <v>42998</v>
      </c>
      <c r="G7951" s="33" t="s">
        <v>42999</v>
      </c>
      <c r="H7951" s="33" t="s">
        <v>43000</v>
      </c>
      <c r="I7951" s="34" t="s">
        <v>43001</v>
      </c>
      <c r="K7951" s="34" t="s">
        <v>43002</v>
      </c>
      <c r="L7951" s="34"/>
      <c r="M7951" s="34" t="s">
        <v>43003</v>
      </c>
      <c r="P7951" s="33"/>
      <c r="Q7951" s="34" t="s">
        <v>3579</v>
      </c>
      <c r="R7951" s="33" t="s">
        <v>3580</v>
      </c>
      <c r="S7951" s="33" t="s">
        <v>9600</v>
      </c>
      <c r="T7951" s="33" t="s">
        <v>43004</v>
      </c>
      <c r="W7951" s="35" t="n">
        <v>43774</v>
      </c>
      <c r="X7951" s="33" t="s">
        <v>5489</v>
      </c>
      <c r="Y7951" s="32" t="s">
        <v>39185</v>
      </c>
      <c r="AD7951" s="33" t="s">
        <v>39268</v>
      </c>
      <c r="AE7951" s="36" t="n">
        <v>226.7066</v>
      </c>
      <c r="AN7951" s="36" t="n">
        <v>226.7066</v>
      </c>
      <c r="AO7951" s="33" t="s">
        <v>43006</v>
      </c>
      <c r="AP7951" s="35" t="n">
        <v>43803</v>
      </c>
      <c r="AQ7951" s="35" t="n">
        <v>43804</v>
      </c>
      <c r="AR7951" s="33" t="n">
        <v>1</v>
      </c>
      <c r="AS7951" s="33" t="n">
        <v>1</v>
      </c>
      <c r="AT7951" s="36" t="n">
        <v>226.7066</v>
      </c>
      <c r="AU7951" s="33" t="s">
        <v>38511</v>
      </c>
      <c r="AW7951" s="6" t="s">
        <v>43</v>
      </c>
    </row>
    <row r="7952" customFormat="false" ht="12.8" hidden="false" customHeight="false" outlineLevel="0" collapsed="false">
      <c r="A7952" s="32" t="s">
        <v>56</v>
      </c>
      <c r="B7952" s="33" t="s">
        <v>57</v>
      </c>
      <c r="C7952" s="33" t="s">
        <v>56</v>
      </c>
      <c r="E7952" s="33"/>
      <c r="F7952" s="33"/>
      <c r="G7952" s="33"/>
      <c r="H7952" s="33"/>
      <c r="I7952" s="34" t="s">
        <v>40675</v>
      </c>
      <c r="K7952" s="34" t="s">
        <v>40676</v>
      </c>
      <c r="L7952" s="34" t="s">
        <v>40677</v>
      </c>
      <c r="M7952" s="34" t="s">
        <v>4943</v>
      </c>
      <c r="P7952" s="33" t="s">
        <v>18186</v>
      </c>
      <c r="Q7952" s="34" t="s">
        <v>4945</v>
      </c>
      <c r="R7952" s="33" t="s">
        <v>4946</v>
      </c>
      <c r="S7952" s="33" t="s">
        <v>39364</v>
      </c>
      <c r="T7952" s="33" t="s">
        <v>7714</v>
      </c>
      <c r="W7952" s="35" t="n">
        <v>43774</v>
      </c>
      <c r="X7952" s="33" t="s">
        <v>3579</v>
      </c>
      <c r="Y7952" s="32" t="s">
        <v>43007</v>
      </c>
      <c r="AD7952" s="33" t="s">
        <v>38900</v>
      </c>
      <c r="AE7952" s="36" t="n">
        <v>280.9075</v>
      </c>
      <c r="AN7952" s="36" t="n">
        <v>280.9075</v>
      </c>
      <c r="AO7952" s="33" t="s">
        <v>43008</v>
      </c>
      <c r="AP7952" s="35" t="n">
        <v>43779</v>
      </c>
      <c r="AQ7952" s="35" t="n">
        <v>43781</v>
      </c>
      <c r="AR7952" s="33" t="n">
        <v>1</v>
      </c>
      <c r="AS7952" s="33" t="n">
        <v>2</v>
      </c>
      <c r="AT7952" s="36" t="n">
        <v>140.4538</v>
      </c>
      <c r="AU7952" s="33" t="s">
        <v>38511</v>
      </c>
      <c r="AW7952" s="6" t="s">
        <v>43</v>
      </c>
    </row>
    <row r="7953" customFormat="false" ht="12.8" hidden="false" customHeight="false" outlineLevel="0" collapsed="false">
      <c r="A7953" s="32" t="s">
        <v>56</v>
      </c>
      <c r="B7953" s="33" t="s">
        <v>57</v>
      </c>
      <c r="C7953" s="33" t="s">
        <v>56</v>
      </c>
      <c r="E7953" s="33"/>
      <c r="F7953" s="33"/>
      <c r="G7953" s="33"/>
      <c r="H7953" s="33"/>
      <c r="I7953" s="34" t="s">
        <v>43009</v>
      </c>
      <c r="K7953" s="34" t="s">
        <v>43010</v>
      </c>
      <c r="L7953" s="34"/>
      <c r="M7953" s="34" t="s">
        <v>43011</v>
      </c>
      <c r="P7953" s="33" t="s">
        <v>4845</v>
      </c>
      <c r="Q7953" s="34" t="s">
        <v>3579</v>
      </c>
      <c r="R7953" s="33" t="s">
        <v>3580</v>
      </c>
      <c r="S7953" s="33" t="s">
        <v>8098</v>
      </c>
      <c r="T7953" s="33" t="s">
        <v>43012</v>
      </c>
      <c r="W7953" s="35" t="n">
        <v>43774</v>
      </c>
      <c r="X7953" s="33" t="s">
        <v>3579</v>
      </c>
      <c r="Y7953" s="32" t="s">
        <v>38766</v>
      </c>
      <c r="AD7953" s="33" t="s">
        <v>38911</v>
      </c>
      <c r="AE7953" s="36" t="n">
        <v>114.3616</v>
      </c>
      <c r="AN7953" s="36" t="n">
        <v>114.3616</v>
      </c>
      <c r="AO7953" s="33" t="s">
        <v>43013</v>
      </c>
      <c r="AP7953" s="35" t="n">
        <v>43797</v>
      </c>
      <c r="AQ7953" s="35" t="n">
        <v>43798</v>
      </c>
      <c r="AR7953" s="33" t="n">
        <v>1</v>
      </c>
      <c r="AS7953" s="33" t="n">
        <v>1</v>
      </c>
      <c r="AT7953" s="36" t="n">
        <v>114.3616</v>
      </c>
      <c r="AU7953" s="33" t="s">
        <v>38511</v>
      </c>
      <c r="AW7953" s="6" t="s">
        <v>43</v>
      </c>
    </row>
    <row r="7954" customFormat="false" ht="19.7" hidden="false" customHeight="false" outlineLevel="0" collapsed="false">
      <c r="A7954" s="32" t="s">
        <v>5021</v>
      </c>
      <c r="B7954" s="33" t="s">
        <v>153</v>
      </c>
      <c r="C7954" s="33" t="s">
        <v>152</v>
      </c>
      <c r="E7954" s="33" t="s">
        <v>42137</v>
      </c>
      <c r="F7954" s="33" t="s">
        <v>42138</v>
      </c>
      <c r="G7954" s="33" t="s">
        <v>42139</v>
      </c>
      <c r="H7954" s="33" t="s">
        <v>42140</v>
      </c>
      <c r="I7954" s="34" t="s">
        <v>42141</v>
      </c>
      <c r="K7954" s="34" t="s">
        <v>42142</v>
      </c>
      <c r="L7954" s="34"/>
      <c r="M7954" s="34" t="s">
        <v>19818</v>
      </c>
      <c r="P7954" s="33"/>
      <c r="Q7954" s="34" t="s">
        <v>5489</v>
      </c>
      <c r="R7954" s="33" t="s">
        <v>5490</v>
      </c>
      <c r="S7954" s="33" t="s">
        <v>42143</v>
      </c>
      <c r="T7954" s="33" t="s">
        <v>42144</v>
      </c>
      <c r="W7954" s="35" t="n">
        <v>43774</v>
      </c>
      <c r="X7954" s="33" t="s">
        <v>5489</v>
      </c>
      <c r="Y7954" s="32" t="s">
        <v>39185</v>
      </c>
      <c r="AD7954" s="33" t="s">
        <v>38913</v>
      </c>
      <c r="AE7954" s="36" t="n">
        <v>156.584</v>
      </c>
      <c r="AN7954" s="36" t="n">
        <v>156.584</v>
      </c>
      <c r="AO7954" s="33" t="s">
        <v>43014</v>
      </c>
      <c r="AP7954" s="35" t="n">
        <v>43783</v>
      </c>
      <c r="AQ7954" s="35" t="n">
        <v>43784</v>
      </c>
      <c r="AR7954" s="33" t="n">
        <v>1</v>
      </c>
      <c r="AS7954" s="33" t="n">
        <v>1</v>
      </c>
      <c r="AT7954" s="36" t="n">
        <v>156.584</v>
      </c>
      <c r="AU7954" s="33" t="s">
        <v>38511</v>
      </c>
      <c r="AW7954" s="6" t="s">
        <v>43</v>
      </c>
    </row>
    <row r="7955" customFormat="false" ht="12.8" hidden="false" customHeight="false" outlineLevel="0" collapsed="false">
      <c r="A7955" s="32" t="s">
        <v>56</v>
      </c>
      <c r="B7955" s="33" t="s">
        <v>57</v>
      </c>
      <c r="C7955" s="33" t="s">
        <v>56</v>
      </c>
      <c r="E7955" s="33"/>
      <c r="F7955" s="33"/>
      <c r="G7955" s="33"/>
      <c r="H7955" s="33"/>
      <c r="I7955" s="34" t="s">
        <v>43009</v>
      </c>
      <c r="K7955" s="34" t="s">
        <v>43010</v>
      </c>
      <c r="L7955" s="34"/>
      <c r="M7955" s="34" t="s">
        <v>43011</v>
      </c>
      <c r="P7955" s="33" t="s">
        <v>4845</v>
      </c>
      <c r="Q7955" s="34" t="s">
        <v>3579</v>
      </c>
      <c r="R7955" s="33" t="s">
        <v>3580</v>
      </c>
      <c r="S7955" s="33" t="s">
        <v>8098</v>
      </c>
      <c r="T7955" s="33" t="s">
        <v>43012</v>
      </c>
      <c r="W7955" s="35" t="n">
        <v>43774</v>
      </c>
      <c r="X7955" s="33" t="s">
        <v>3579</v>
      </c>
      <c r="Y7955" s="32" t="s">
        <v>42091</v>
      </c>
      <c r="AD7955" s="33" t="s">
        <v>38915</v>
      </c>
      <c r="AE7955" s="36" t="n">
        <v>114.3616</v>
      </c>
      <c r="AN7955" s="36" t="n">
        <v>114.3616</v>
      </c>
      <c r="AO7955" s="33" t="s">
        <v>43015</v>
      </c>
      <c r="AP7955" s="35" t="n">
        <v>43797</v>
      </c>
      <c r="AQ7955" s="35" t="n">
        <v>43798</v>
      </c>
      <c r="AR7955" s="33" t="n">
        <v>1</v>
      </c>
      <c r="AS7955" s="33" t="n">
        <v>1</v>
      </c>
      <c r="AT7955" s="36" t="n">
        <v>114.3616</v>
      </c>
      <c r="AU7955" s="33" t="s">
        <v>38511</v>
      </c>
      <c r="AW7955" s="6" t="s">
        <v>43</v>
      </c>
    </row>
    <row r="7956" customFormat="false" ht="12.8" hidden="false" customHeight="false" outlineLevel="0" collapsed="false">
      <c r="A7956" s="32" t="s">
        <v>14959</v>
      </c>
      <c r="B7956" s="33" t="s">
        <v>4142</v>
      </c>
      <c r="C7956" s="33" t="s">
        <v>4141</v>
      </c>
      <c r="E7956" s="33" t="s">
        <v>43016</v>
      </c>
      <c r="F7956" s="33"/>
      <c r="G7956" s="33" t="s">
        <v>43017</v>
      </c>
      <c r="H7956" s="33" t="s">
        <v>43018</v>
      </c>
      <c r="I7956" s="34" t="s">
        <v>43019</v>
      </c>
      <c r="K7956" s="34" t="s">
        <v>43020</v>
      </c>
      <c r="L7956" s="34"/>
      <c r="M7956" s="34" t="s">
        <v>43021</v>
      </c>
      <c r="P7956" s="33"/>
      <c r="Q7956" s="34" t="s">
        <v>6022</v>
      </c>
      <c r="R7956" s="33" t="s">
        <v>167</v>
      </c>
      <c r="S7956" s="33" t="s">
        <v>43022</v>
      </c>
      <c r="T7956" s="33" t="s">
        <v>43023</v>
      </c>
      <c r="W7956" s="35" t="n">
        <v>43774</v>
      </c>
      <c r="X7956" s="33" t="s">
        <v>6022</v>
      </c>
      <c r="Y7956" s="32" t="s">
        <v>38776</v>
      </c>
      <c r="AD7956" s="33" t="s">
        <v>38942</v>
      </c>
      <c r="AE7956" s="36" t="n">
        <v>76.9998</v>
      </c>
      <c r="AN7956" s="36" t="n">
        <v>76.9998</v>
      </c>
      <c r="AO7956" s="33" t="s">
        <v>43024</v>
      </c>
      <c r="AP7956" s="35" t="n">
        <v>43781</v>
      </c>
      <c r="AQ7956" s="35" t="n">
        <v>43782</v>
      </c>
      <c r="AR7956" s="33" t="n">
        <v>1</v>
      </c>
      <c r="AS7956" s="33" t="n">
        <v>1</v>
      </c>
      <c r="AT7956" s="36" t="n">
        <v>76.9998</v>
      </c>
      <c r="AU7956" s="33" t="s">
        <v>38511</v>
      </c>
      <c r="AW7956" s="6" t="s">
        <v>43</v>
      </c>
    </row>
    <row r="7957" customFormat="false" ht="12.8" hidden="false" customHeight="false" outlineLevel="0" collapsed="false">
      <c r="A7957" s="32" t="s">
        <v>6165</v>
      </c>
      <c r="B7957" s="33" t="s">
        <v>6166</v>
      </c>
      <c r="C7957" s="33" t="s">
        <v>6165</v>
      </c>
      <c r="E7957" s="33" t="s">
        <v>18752</v>
      </c>
      <c r="F7957" s="33" t="s">
        <v>18753</v>
      </c>
      <c r="G7957" s="33" t="s">
        <v>18754</v>
      </c>
      <c r="H7957" s="33" t="s">
        <v>18755</v>
      </c>
      <c r="I7957" s="34" t="s">
        <v>18756</v>
      </c>
      <c r="K7957" s="34" t="s">
        <v>18757</v>
      </c>
      <c r="L7957" s="34"/>
      <c r="M7957" s="34" t="s">
        <v>18758</v>
      </c>
      <c r="P7957" s="33"/>
      <c r="Q7957" s="34" t="s">
        <v>6022</v>
      </c>
      <c r="R7957" s="33" t="s">
        <v>167</v>
      </c>
      <c r="S7957" s="33" t="s">
        <v>18759</v>
      </c>
      <c r="T7957" s="33" t="s">
        <v>18760</v>
      </c>
      <c r="W7957" s="35" t="n">
        <v>43774</v>
      </c>
      <c r="X7957" s="33" t="s">
        <v>3579</v>
      </c>
      <c r="Y7957" s="32" t="s">
        <v>39066</v>
      </c>
      <c r="AD7957" s="33" t="s">
        <v>38945</v>
      </c>
      <c r="AE7957" s="36" t="n">
        <v>194.8588</v>
      </c>
      <c r="AN7957" s="36" t="n">
        <v>194.8588</v>
      </c>
      <c r="AO7957" s="33" t="s">
        <v>43025</v>
      </c>
      <c r="AP7957" s="35" t="n">
        <v>43775</v>
      </c>
      <c r="AQ7957" s="35" t="n">
        <v>43776</v>
      </c>
      <c r="AR7957" s="33" t="n">
        <v>1</v>
      </c>
      <c r="AS7957" s="33" t="n">
        <v>1</v>
      </c>
      <c r="AT7957" s="36" t="n">
        <v>194.8588</v>
      </c>
      <c r="AU7957" s="33" t="s">
        <v>38511</v>
      </c>
      <c r="AW7957" s="6" t="s">
        <v>43</v>
      </c>
    </row>
    <row r="7958" customFormat="false" ht="12.8" hidden="false" customHeight="false" outlineLevel="0" collapsed="false">
      <c r="A7958" s="32" t="s">
        <v>56</v>
      </c>
      <c r="B7958" s="33" t="s">
        <v>57</v>
      </c>
      <c r="C7958" s="33" t="s">
        <v>56</v>
      </c>
      <c r="E7958" s="33"/>
      <c r="F7958" s="33"/>
      <c r="G7958" s="33"/>
      <c r="H7958" s="33"/>
      <c r="I7958" s="34" t="s">
        <v>43009</v>
      </c>
      <c r="K7958" s="34" t="s">
        <v>43010</v>
      </c>
      <c r="L7958" s="34"/>
      <c r="M7958" s="34" t="s">
        <v>43011</v>
      </c>
      <c r="P7958" s="33" t="s">
        <v>4845</v>
      </c>
      <c r="Q7958" s="34" t="s">
        <v>3579</v>
      </c>
      <c r="R7958" s="33" t="s">
        <v>3580</v>
      </c>
      <c r="S7958" s="33" t="s">
        <v>8098</v>
      </c>
      <c r="T7958" s="33" t="s">
        <v>43012</v>
      </c>
      <c r="W7958" s="35" t="n">
        <v>43774</v>
      </c>
      <c r="X7958" s="33" t="s">
        <v>3579</v>
      </c>
      <c r="Y7958" s="32" t="s">
        <v>43026</v>
      </c>
      <c r="AD7958" s="33" t="s">
        <v>38953</v>
      </c>
      <c r="AE7958" s="36" t="n">
        <v>114.3616</v>
      </c>
      <c r="AN7958" s="36" t="n">
        <v>114.3616</v>
      </c>
      <c r="AO7958" s="33" t="s">
        <v>43027</v>
      </c>
      <c r="AP7958" s="35" t="n">
        <v>43797</v>
      </c>
      <c r="AQ7958" s="35" t="n">
        <v>43798</v>
      </c>
      <c r="AR7958" s="33" t="n">
        <v>1</v>
      </c>
      <c r="AS7958" s="33" t="n">
        <v>1</v>
      </c>
      <c r="AT7958" s="36" t="n">
        <v>114.3616</v>
      </c>
      <c r="AU7958" s="33" t="s">
        <v>38511</v>
      </c>
      <c r="AW7958" s="6" t="s">
        <v>43</v>
      </c>
    </row>
    <row r="7959" customFormat="false" ht="12.8" hidden="false" customHeight="false" outlineLevel="0" collapsed="false">
      <c r="A7959" s="32" t="s">
        <v>56</v>
      </c>
      <c r="B7959" s="33" t="s">
        <v>57</v>
      </c>
      <c r="C7959" s="33" t="s">
        <v>56</v>
      </c>
      <c r="E7959" s="33"/>
      <c r="F7959" s="33"/>
      <c r="G7959" s="33"/>
      <c r="H7959" s="33"/>
      <c r="I7959" s="34" t="s">
        <v>40675</v>
      </c>
      <c r="K7959" s="34" t="s">
        <v>40676</v>
      </c>
      <c r="L7959" s="34" t="s">
        <v>40677</v>
      </c>
      <c r="M7959" s="34" t="s">
        <v>4943</v>
      </c>
      <c r="P7959" s="33" t="s">
        <v>18186</v>
      </c>
      <c r="Q7959" s="34" t="s">
        <v>4945</v>
      </c>
      <c r="R7959" s="33" t="s">
        <v>4946</v>
      </c>
      <c r="S7959" s="33" t="s">
        <v>39364</v>
      </c>
      <c r="T7959" s="33" t="s">
        <v>7714</v>
      </c>
      <c r="W7959" s="35" t="n">
        <v>43774</v>
      </c>
      <c r="X7959" s="33" t="s">
        <v>5489</v>
      </c>
      <c r="Y7959" s="32" t="s">
        <v>39011</v>
      </c>
      <c r="AD7959" s="33" t="s">
        <v>38956</v>
      </c>
      <c r="AE7959" s="36" t="n">
        <v>280.3358</v>
      </c>
      <c r="AN7959" s="36" t="n">
        <v>280.3358</v>
      </c>
      <c r="AO7959" s="33" t="s">
        <v>43028</v>
      </c>
      <c r="AP7959" s="35" t="n">
        <v>43779</v>
      </c>
      <c r="AQ7959" s="35" t="n">
        <v>43781</v>
      </c>
      <c r="AR7959" s="33" t="n">
        <v>1</v>
      </c>
      <c r="AS7959" s="33" t="n">
        <v>2</v>
      </c>
      <c r="AT7959" s="36" t="n">
        <v>140.1679</v>
      </c>
      <c r="AU7959" s="33" t="s">
        <v>38511</v>
      </c>
      <c r="AW7959" s="6" t="s">
        <v>43</v>
      </c>
    </row>
    <row r="7960" customFormat="false" ht="19.7" hidden="false" customHeight="false" outlineLevel="0" collapsed="false">
      <c r="A7960" s="32" t="s">
        <v>5021</v>
      </c>
      <c r="B7960" s="33" t="s">
        <v>106</v>
      </c>
      <c r="C7960" s="33" t="s">
        <v>105</v>
      </c>
      <c r="E7960" s="33" t="s">
        <v>43029</v>
      </c>
      <c r="F7960" s="33" t="s">
        <v>43030</v>
      </c>
      <c r="G7960" s="33" t="s">
        <v>43031</v>
      </c>
      <c r="H7960" s="33" t="s">
        <v>43032</v>
      </c>
      <c r="I7960" s="34" t="s">
        <v>43033</v>
      </c>
      <c r="K7960" s="34" t="s">
        <v>43034</v>
      </c>
      <c r="L7960" s="34"/>
      <c r="M7960" s="34" t="s">
        <v>43035</v>
      </c>
      <c r="P7960" s="33"/>
      <c r="Q7960" s="34" t="s">
        <v>5489</v>
      </c>
      <c r="R7960" s="33" t="s">
        <v>5490</v>
      </c>
      <c r="S7960" s="33" t="s">
        <v>43036</v>
      </c>
      <c r="T7960" s="33" t="s">
        <v>43037</v>
      </c>
      <c r="W7960" s="35" t="n">
        <v>43774</v>
      </c>
      <c r="X7960" s="33" t="s">
        <v>5489</v>
      </c>
      <c r="Y7960" s="32" t="s">
        <v>43038</v>
      </c>
      <c r="AD7960" s="33" t="s">
        <v>38959</v>
      </c>
      <c r="AE7960" s="36" t="n">
        <v>649.4266</v>
      </c>
      <c r="AN7960" s="36" t="n">
        <v>649.4266</v>
      </c>
      <c r="AO7960" s="33" t="s">
        <v>43039</v>
      </c>
      <c r="AP7960" s="35" t="n">
        <v>43783</v>
      </c>
      <c r="AQ7960" s="35" t="n">
        <v>43789</v>
      </c>
      <c r="AR7960" s="33" t="n">
        <v>1</v>
      </c>
      <c r="AS7960" s="33" t="n">
        <v>6</v>
      </c>
      <c r="AT7960" s="36" t="n">
        <v>108.2378</v>
      </c>
      <c r="AU7960" s="33" t="s">
        <v>38511</v>
      </c>
      <c r="AW7960" s="6" t="s">
        <v>43</v>
      </c>
    </row>
    <row r="7961" customFormat="false" ht="19.7" hidden="false" customHeight="false" outlineLevel="0" collapsed="false">
      <c r="A7961" s="32" t="s">
        <v>56</v>
      </c>
      <c r="B7961" s="33" t="s">
        <v>57</v>
      </c>
      <c r="C7961" s="33" t="s">
        <v>56</v>
      </c>
      <c r="E7961" s="33"/>
      <c r="F7961" s="33"/>
      <c r="G7961" s="33"/>
      <c r="H7961" s="33"/>
      <c r="I7961" s="34" t="s">
        <v>42786</v>
      </c>
      <c r="K7961" s="34" t="s">
        <v>42787</v>
      </c>
      <c r="L7961" s="34"/>
      <c r="M7961" s="34" t="s">
        <v>42788</v>
      </c>
      <c r="P7961" s="33" t="s">
        <v>5104</v>
      </c>
      <c r="Q7961" s="34" t="s">
        <v>6022</v>
      </c>
      <c r="R7961" s="33" t="s">
        <v>167</v>
      </c>
      <c r="S7961" s="33" t="s">
        <v>42789</v>
      </c>
      <c r="T7961" s="33" t="s">
        <v>42790</v>
      </c>
      <c r="W7961" s="35" t="n">
        <v>43774</v>
      </c>
      <c r="X7961" s="33" t="s">
        <v>6022</v>
      </c>
      <c r="Y7961" s="32" t="s">
        <v>38899</v>
      </c>
      <c r="AD7961" s="33" t="s">
        <v>38961</v>
      </c>
      <c r="AE7961" s="36" t="n">
        <v>-98.8173</v>
      </c>
      <c r="AN7961" s="36" t="n">
        <v>-98.8173</v>
      </c>
      <c r="AO7961" s="33" t="s">
        <v>43040</v>
      </c>
      <c r="AP7961" s="35" t="n">
        <v>43775</v>
      </c>
      <c r="AQ7961" s="35" t="n">
        <v>43776</v>
      </c>
      <c r="AR7961" s="33" t="n">
        <v>-1</v>
      </c>
      <c r="AS7961" s="33" t="n">
        <v>-1</v>
      </c>
      <c r="AT7961" s="36" t="n">
        <v>-98.8173</v>
      </c>
      <c r="AU7961" s="33" t="s">
        <v>38511</v>
      </c>
      <c r="AW7961" s="6" t="s">
        <v>43</v>
      </c>
    </row>
    <row r="7962" customFormat="false" ht="19.7" hidden="false" customHeight="false" outlineLevel="0" collapsed="false">
      <c r="A7962" s="32" t="s">
        <v>443</v>
      </c>
      <c r="B7962" s="33" t="s">
        <v>444</v>
      </c>
      <c r="C7962" s="33" t="s">
        <v>443</v>
      </c>
      <c r="E7962" s="33" t="s">
        <v>28770</v>
      </c>
      <c r="F7962" s="33" t="s">
        <v>28771</v>
      </c>
      <c r="G7962" s="33" t="s">
        <v>28772</v>
      </c>
      <c r="H7962" s="33" t="s">
        <v>28773</v>
      </c>
      <c r="I7962" s="34" t="s">
        <v>28774</v>
      </c>
      <c r="K7962" s="34" t="s">
        <v>28775</v>
      </c>
      <c r="L7962" s="34"/>
      <c r="M7962" s="34" t="s">
        <v>27353</v>
      </c>
      <c r="P7962" s="33"/>
      <c r="Q7962" s="34" t="s">
        <v>5489</v>
      </c>
      <c r="R7962" s="33" t="s">
        <v>5490</v>
      </c>
      <c r="S7962" s="33" t="s">
        <v>27355</v>
      </c>
      <c r="T7962" s="33" t="s">
        <v>28776</v>
      </c>
      <c r="W7962" s="35" t="n">
        <v>43774</v>
      </c>
      <c r="X7962" s="33" t="s">
        <v>5489</v>
      </c>
      <c r="Y7962" s="32" t="s">
        <v>40571</v>
      </c>
      <c r="AD7962" s="33" t="s">
        <v>43041</v>
      </c>
      <c r="AE7962" s="36" t="n">
        <v>114.6805</v>
      </c>
      <c r="AN7962" s="36" t="n">
        <v>114.6805</v>
      </c>
      <c r="AO7962" s="33" t="s">
        <v>43042</v>
      </c>
      <c r="AP7962" s="35" t="n">
        <v>43804</v>
      </c>
      <c r="AQ7962" s="35" t="n">
        <v>43805</v>
      </c>
      <c r="AR7962" s="33" t="n">
        <v>1</v>
      </c>
      <c r="AS7962" s="33" t="n">
        <v>1</v>
      </c>
      <c r="AT7962" s="36" t="n">
        <v>114.6805</v>
      </c>
      <c r="AU7962" s="33" t="s">
        <v>38511</v>
      </c>
      <c r="AW7962" s="6" t="s">
        <v>43</v>
      </c>
    </row>
    <row r="7963" customFormat="false" ht="19.7" hidden="false" customHeight="false" outlineLevel="0" collapsed="false">
      <c r="A7963" s="32" t="s">
        <v>443</v>
      </c>
      <c r="B7963" s="33" t="s">
        <v>444</v>
      </c>
      <c r="C7963" s="33" t="s">
        <v>443</v>
      </c>
      <c r="E7963" s="33" t="s">
        <v>28770</v>
      </c>
      <c r="F7963" s="33" t="s">
        <v>28771</v>
      </c>
      <c r="G7963" s="33" t="s">
        <v>28772</v>
      </c>
      <c r="H7963" s="33" t="s">
        <v>28773</v>
      </c>
      <c r="I7963" s="34" t="s">
        <v>28774</v>
      </c>
      <c r="K7963" s="34" t="s">
        <v>28775</v>
      </c>
      <c r="L7963" s="34"/>
      <c r="M7963" s="34" t="s">
        <v>27353</v>
      </c>
      <c r="P7963" s="33"/>
      <c r="Q7963" s="34" t="s">
        <v>5489</v>
      </c>
      <c r="R7963" s="33" t="s">
        <v>5490</v>
      </c>
      <c r="S7963" s="33" t="s">
        <v>27355</v>
      </c>
      <c r="T7963" s="33" t="s">
        <v>28776</v>
      </c>
      <c r="W7963" s="35" t="n">
        <v>43774</v>
      </c>
      <c r="X7963" s="33" t="s">
        <v>5489</v>
      </c>
      <c r="Y7963" s="32" t="s">
        <v>43043</v>
      </c>
      <c r="AD7963" s="33" t="s">
        <v>43044</v>
      </c>
      <c r="AE7963" s="36" t="n">
        <v>114.6805</v>
      </c>
      <c r="AN7963" s="36" t="n">
        <v>114.6805</v>
      </c>
      <c r="AO7963" s="33" t="s">
        <v>43045</v>
      </c>
      <c r="AP7963" s="35" t="n">
        <v>43804</v>
      </c>
      <c r="AQ7963" s="35" t="n">
        <v>43805</v>
      </c>
      <c r="AR7963" s="33" t="n">
        <v>1</v>
      </c>
      <c r="AS7963" s="33" t="n">
        <v>1</v>
      </c>
      <c r="AT7963" s="36" t="n">
        <v>114.6805</v>
      </c>
      <c r="AU7963" s="33" t="s">
        <v>38511</v>
      </c>
      <c r="AW7963" s="6" t="s">
        <v>43</v>
      </c>
    </row>
    <row r="7964" customFormat="false" ht="19.7" hidden="false" customHeight="false" outlineLevel="0" collapsed="false">
      <c r="A7964" s="32" t="s">
        <v>443</v>
      </c>
      <c r="B7964" s="33" t="s">
        <v>444</v>
      </c>
      <c r="C7964" s="33" t="s">
        <v>443</v>
      </c>
      <c r="E7964" s="33" t="s">
        <v>28770</v>
      </c>
      <c r="F7964" s="33" t="s">
        <v>28771</v>
      </c>
      <c r="G7964" s="33" t="s">
        <v>28772</v>
      </c>
      <c r="H7964" s="33" t="s">
        <v>28773</v>
      </c>
      <c r="I7964" s="34" t="s">
        <v>28774</v>
      </c>
      <c r="K7964" s="34" t="s">
        <v>28775</v>
      </c>
      <c r="L7964" s="34"/>
      <c r="M7964" s="34" t="s">
        <v>27353</v>
      </c>
      <c r="P7964" s="33"/>
      <c r="Q7964" s="34" t="s">
        <v>5489</v>
      </c>
      <c r="R7964" s="33" t="s">
        <v>5490</v>
      </c>
      <c r="S7964" s="33" t="s">
        <v>27355</v>
      </c>
      <c r="T7964" s="33" t="s">
        <v>28776</v>
      </c>
      <c r="W7964" s="35" t="n">
        <v>43774</v>
      </c>
      <c r="X7964" s="33" t="s">
        <v>5489</v>
      </c>
      <c r="Y7964" s="32" t="s">
        <v>38910</v>
      </c>
      <c r="AD7964" s="33" t="s">
        <v>43046</v>
      </c>
      <c r="AE7964" s="36" t="n">
        <v>114.6805</v>
      </c>
      <c r="AN7964" s="36" t="n">
        <v>114.6805</v>
      </c>
      <c r="AO7964" s="33" t="s">
        <v>43047</v>
      </c>
      <c r="AP7964" s="35" t="n">
        <v>43804</v>
      </c>
      <c r="AQ7964" s="35" t="n">
        <v>43805</v>
      </c>
      <c r="AR7964" s="33" t="n">
        <v>1</v>
      </c>
      <c r="AS7964" s="33" t="n">
        <v>1</v>
      </c>
      <c r="AT7964" s="36" t="n">
        <v>114.6805</v>
      </c>
      <c r="AU7964" s="33" t="s">
        <v>38511</v>
      </c>
      <c r="AW7964" s="6" t="s">
        <v>43</v>
      </c>
    </row>
    <row r="7965" customFormat="false" ht="19.7" hidden="false" customHeight="false" outlineLevel="0" collapsed="false">
      <c r="A7965" s="32" t="s">
        <v>443</v>
      </c>
      <c r="B7965" s="33" t="s">
        <v>444</v>
      </c>
      <c r="C7965" s="33" t="s">
        <v>443</v>
      </c>
      <c r="E7965" s="33" t="s">
        <v>28770</v>
      </c>
      <c r="F7965" s="33" t="s">
        <v>28771</v>
      </c>
      <c r="G7965" s="33" t="s">
        <v>28772</v>
      </c>
      <c r="H7965" s="33" t="s">
        <v>28773</v>
      </c>
      <c r="I7965" s="34" t="s">
        <v>28774</v>
      </c>
      <c r="K7965" s="34" t="s">
        <v>28775</v>
      </c>
      <c r="L7965" s="34"/>
      <c r="M7965" s="34" t="s">
        <v>27353</v>
      </c>
      <c r="P7965" s="33"/>
      <c r="Q7965" s="34" t="s">
        <v>5489</v>
      </c>
      <c r="R7965" s="33" t="s">
        <v>5490</v>
      </c>
      <c r="S7965" s="33" t="s">
        <v>27355</v>
      </c>
      <c r="T7965" s="33" t="s">
        <v>28776</v>
      </c>
      <c r="W7965" s="35" t="n">
        <v>43774</v>
      </c>
      <c r="X7965" s="33" t="s">
        <v>5489</v>
      </c>
      <c r="Y7965" s="32" t="s">
        <v>41810</v>
      </c>
      <c r="AD7965" s="33" t="s">
        <v>43048</v>
      </c>
      <c r="AE7965" s="36" t="n">
        <v>114.6805</v>
      </c>
      <c r="AN7965" s="36" t="n">
        <v>114.6805</v>
      </c>
      <c r="AO7965" s="33" t="s">
        <v>43049</v>
      </c>
      <c r="AP7965" s="35" t="n">
        <v>43804</v>
      </c>
      <c r="AQ7965" s="35" t="n">
        <v>43805</v>
      </c>
      <c r="AR7965" s="33" t="n">
        <v>1</v>
      </c>
      <c r="AS7965" s="33" t="n">
        <v>1</v>
      </c>
      <c r="AT7965" s="36" t="n">
        <v>114.6805</v>
      </c>
      <c r="AU7965" s="33" t="s">
        <v>38511</v>
      </c>
      <c r="AW7965" s="6" t="s">
        <v>43</v>
      </c>
    </row>
    <row r="7966" customFormat="false" ht="19.7" hidden="false" customHeight="false" outlineLevel="0" collapsed="false">
      <c r="A7966" s="32" t="s">
        <v>7936</v>
      </c>
      <c r="B7966" s="33" t="s">
        <v>211</v>
      </c>
      <c r="C7966" s="33" t="s">
        <v>210</v>
      </c>
      <c r="E7966" s="33"/>
      <c r="F7966" s="33"/>
      <c r="G7966" s="33"/>
      <c r="H7966" s="33" t="s">
        <v>40185</v>
      </c>
      <c r="I7966" s="34" t="s">
        <v>40186</v>
      </c>
      <c r="K7966" s="34" t="s">
        <v>40187</v>
      </c>
      <c r="L7966" s="34"/>
      <c r="M7966" s="34" t="s">
        <v>18758</v>
      </c>
      <c r="P7966" s="33" t="s">
        <v>40188</v>
      </c>
      <c r="Q7966" s="34" t="s">
        <v>6022</v>
      </c>
      <c r="R7966" s="33" t="s">
        <v>167</v>
      </c>
      <c r="S7966" s="33" t="s">
        <v>18759</v>
      </c>
      <c r="T7966" s="33" t="s">
        <v>40189</v>
      </c>
      <c r="W7966" s="35" t="n">
        <v>43775</v>
      </c>
      <c r="X7966" s="33" t="s">
        <v>3579</v>
      </c>
      <c r="Y7966" s="32" t="s">
        <v>41761</v>
      </c>
      <c r="AD7966" s="33" t="s">
        <v>38993</v>
      </c>
      <c r="AE7966" s="36" t="n">
        <v>326.8233</v>
      </c>
      <c r="AN7966" s="36" t="n">
        <v>326.8233</v>
      </c>
      <c r="AO7966" s="33" t="s">
        <v>43050</v>
      </c>
      <c r="AP7966" s="35" t="n">
        <v>43782</v>
      </c>
      <c r="AQ7966" s="35" t="n">
        <v>43784</v>
      </c>
      <c r="AR7966" s="33" t="n">
        <v>1</v>
      </c>
      <c r="AS7966" s="33" t="n">
        <v>2</v>
      </c>
      <c r="AT7966" s="36" t="n">
        <v>163.4117</v>
      </c>
      <c r="AU7966" s="33" t="s">
        <v>38511</v>
      </c>
      <c r="AW7966" s="6" t="s">
        <v>43</v>
      </c>
    </row>
    <row r="7967" customFormat="false" ht="19.7" hidden="false" customHeight="false" outlineLevel="0" collapsed="false">
      <c r="A7967" s="32" t="s">
        <v>56</v>
      </c>
      <c r="B7967" s="33" t="s">
        <v>57</v>
      </c>
      <c r="C7967" s="33" t="s">
        <v>56</v>
      </c>
      <c r="E7967" s="33"/>
      <c r="F7967" s="33"/>
      <c r="G7967" s="33"/>
      <c r="H7967" s="33"/>
      <c r="I7967" s="34" t="s">
        <v>43051</v>
      </c>
      <c r="K7967" s="34" t="s">
        <v>43052</v>
      </c>
      <c r="L7967" s="34"/>
      <c r="M7967" s="34" t="s">
        <v>41201</v>
      </c>
      <c r="P7967" s="33" t="s">
        <v>43053</v>
      </c>
      <c r="Q7967" s="34" t="s">
        <v>38781</v>
      </c>
      <c r="R7967" s="33" t="s">
        <v>38782</v>
      </c>
      <c r="S7967" s="33" t="s">
        <v>43054</v>
      </c>
      <c r="T7967" s="33" t="s">
        <v>43055</v>
      </c>
      <c r="W7967" s="35" t="n">
        <v>43775</v>
      </c>
      <c r="X7967" s="33" t="s">
        <v>5489</v>
      </c>
      <c r="Y7967" s="32" t="s">
        <v>38952</v>
      </c>
      <c r="AD7967" s="33" t="s">
        <v>39001</v>
      </c>
      <c r="AE7967" s="36" t="n">
        <v>193.1044</v>
      </c>
      <c r="AN7967" s="36" t="n">
        <v>193.1044</v>
      </c>
      <c r="AO7967" s="33" t="s">
        <v>43056</v>
      </c>
      <c r="AP7967" s="35" t="n">
        <v>43781</v>
      </c>
      <c r="AQ7967" s="35" t="n">
        <v>43782</v>
      </c>
      <c r="AR7967" s="33" t="n">
        <v>1</v>
      </c>
      <c r="AS7967" s="33" t="n">
        <v>1</v>
      </c>
      <c r="AT7967" s="36" t="n">
        <v>193.1044</v>
      </c>
      <c r="AU7967" s="33" t="s">
        <v>38511</v>
      </c>
      <c r="AW7967" s="6" t="s">
        <v>43</v>
      </c>
    </row>
    <row r="7968" customFormat="false" ht="19.7" hidden="false" customHeight="false" outlineLevel="0" collapsed="false">
      <c r="A7968" s="32" t="s">
        <v>14959</v>
      </c>
      <c r="B7968" s="33" t="s">
        <v>4142</v>
      </c>
      <c r="C7968" s="33" t="s">
        <v>4141</v>
      </c>
      <c r="E7968" s="33" t="s">
        <v>43057</v>
      </c>
      <c r="F7968" s="33"/>
      <c r="G7968" s="33"/>
      <c r="H7968" s="33"/>
      <c r="I7968" s="34" t="s">
        <v>43058</v>
      </c>
      <c r="K7968" s="34" t="s">
        <v>43059</v>
      </c>
      <c r="L7968" s="34"/>
      <c r="M7968" s="34" t="s">
        <v>43060</v>
      </c>
      <c r="P7968" s="33"/>
      <c r="Q7968" s="34" t="s">
        <v>5489</v>
      </c>
      <c r="R7968" s="33" t="s">
        <v>5490</v>
      </c>
      <c r="S7968" s="33" t="s">
        <v>43061</v>
      </c>
      <c r="T7968" s="33" t="s">
        <v>43062</v>
      </c>
      <c r="W7968" s="35" t="n">
        <v>43775</v>
      </c>
      <c r="X7968" s="33" t="s">
        <v>5489</v>
      </c>
      <c r="Y7968" s="32" t="s">
        <v>43063</v>
      </c>
      <c r="AD7968" s="33" t="s">
        <v>39004</v>
      </c>
      <c r="AE7968" s="36" t="n">
        <v>70.805</v>
      </c>
      <c r="AN7968" s="36" t="n">
        <v>70.805</v>
      </c>
      <c r="AO7968" s="33" t="s">
        <v>43064</v>
      </c>
      <c r="AP7968" s="35" t="n">
        <v>43781</v>
      </c>
      <c r="AQ7968" s="35" t="n">
        <v>43782</v>
      </c>
      <c r="AR7968" s="33" t="n">
        <v>1</v>
      </c>
      <c r="AS7968" s="33" t="n">
        <v>1</v>
      </c>
      <c r="AT7968" s="36" t="n">
        <v>70.805</v>
      </c>
      <c r="AU7968" s="33" t="s">
        <v>38511</v>
      </c>
      <c r="AW7968" s="6" t="s">
        <v>43</v>
      </c>
    </row>
    <row r="7969" customFormat="false" ht="19.7" hidden="false" customHeight="false" outlineLevel="0" collapsed="false">
      <c r="A7969" s="32" t="s">
        <v>7597</v>
      </c>
      <c r="B7969" s="33" t="s">
        <v>337</v>
      </c>
      <c r="C7969" s="33" t="s">
        <v>336</v>
      </c>
      <c r="E7969" s="33" t="s">
        <v>29651</v>
      </c>
      <c r="F7969" s="33" t="s">
        <v>29652</v>
      </c>
      <c r="G7969" s="33" t="s">
        <v>29653</v>
      </c>
      <c r="H7969" s="33" t="s">
        <v>29654</v>
      </c>
      <c r="I7969" s="34" t="s">
        <v>29655</v>
      </c>
      <c r="K7969" s="34" t="s">
        <v>29656</v>
      </c>
      <c r="L7969" s="34" t="s">
        <v>29657</v>
      </c>
      <c r="M7969" s="34" t="s">
        <v>29658</v>
      </c>
      <c r="P7969" s="33" t="s">
        <v>4202</v>
      </c>
      <c r="Q7969" s="34" t="s">
        <v>96</v>
      </c>
      <c r="R7969" s="33" t="s">
        <v>97</v>
      </c>
      <c r="S7969" s="33" t="s">
        <v>29659</v>
      </c>
      <c r="T7969" s="33" t="s">
        <v>29660</v>
      </c>
      <c r="W7969" s="35" t="n">
        <v>43775</v>
      </c>
      <c r="X7969" s="33" t="s">
        <v>5489</v>
      </c>
      <c r="Y7969" s="32" t="s">
        <v>39078</v>
      </c>
      <c r="AD7969" s="33" t="s">
        <v>39006</v>
      </c>
      <c r="AE7969" s="36" t="n">
        <v>629.7264</v>
      </c>
      <c r="AN7969" s="36" t="n">
        <v>629.7264</v>
      </c>
      <c r="AO7969" s="33" t="s">
        <v>43065</v>
      </c>
      <c r="AP7969" s="35" t="n">
        <v>43789</v>
      </c>
      <c r="AQ7969" s="35" t="n">
        <v>43791</v>
      </c>
      <c r="AR7969" s="33" t="n">
        <v>1</v>
      </c>
      <c r="AS7969" s="33" t="n">
        <v>2</v>
      </c>
      <c r="AT7969" s="36" t="n">
        <v>314.8632</v>
      </c>
      <c r="AU7969" s="33" t="s">
        <v>38511</v>
      </c>
      <c r="AW7969" s="6" t="s">
        <v>43</v>
      </c>
    </row>
    <row r="7970" customFormat="false" ht="19.7" hidden="false" customHeight="false" outlineLevel="0" collapsed="false">
      <c r="A7970" s="32" t="s">
        <v>443</v>
      </c>
      <c r="B7970" s="33" t="s">
        <v>444</v>
      </c>
      <c r="C7970" s="33" t="s">
        <v>443</v>
      </c>
      <c r="E7970" s="33" t="s">
        <v>28770</v>
      </c>
      <c r="F7970" s="33" t="s">
        <v>28771</v>
      </c>
      <c r="G7970" s="33" t="s">
        <v>28772</v>
      </c>
      <c r="H7970" s="33" t="s">
        <v>28773</v>
      </c>
      <c r="I7970" s="34" t="s">
        <v>28774</v>
      </c>
      <c r="K7970" s="34" t="s">
        <v>28775</v>
      </c>
      <c r="L7970" s="34"/>
      <c r="M7970" s="34" t="s">
        <v>27353</v>
      </c>
      <c r="P7970" s="33"/>
      <c r="Q7970" s="34" t="s">
        <v>5489</v>
      </c>
      <c r="R7970" s="33" t="s">
        <v>5490</v>
      </c>
      <c r="S7970" s="33" t="s">
        <v>27355</v>
      </c>
      <c r="T7970" s="33" t="s">
        <v>28776</v>
      </c>
      <c r="W7970" s="35" t="n">
        <v>43775</v>
      </c>
      <c r="X7970" s="33" t="s">
        <v>5489</v>
      </c>
      <c r="Y7970" s="32" t="s">
        <v>39264</v>
      </c>
      <c r="AD7970" s="33" t="s">
        <v>39275</v>
      </c>
      <c r="AE7970" s="36" t="n">
        <v>145.9869</v>
      </c>
      <c r="AN7970" s="36" t="n">
        <v>145.9869</v>
      </c>
      <c r="AO7970" s="33" t="s">
        <v>43066</v>
      </c>
      <c r="AP7970" s="35" t="n">
        <v>43804</v>
      </c>
      <c r="AQ7970" s="35" t="n">
        <v>43805</v>
      </c>
      <c r="AR7970" s="33" t="n">
        <v>1</v>
      </c>
      <c r="AS7970" s="33" t="n">
        <v>1</v>
      </c>
      <c r="AT7970" s="36" t="n">
        <v>145.9869</v>
      </c>
      <c r="AU7970" s="33" t="s">
        <v>38511</v>
      </c>
      <c r="AW7970" s="6" t="s">
        <v>43</v>
      </c>
    </row>
    <row r="7971" customFormat="false" ht="12.8" hidden="false" customHeight="false" outlineLevel="0" collapsed="false">
      <c r="A7971" s="32" t="s">
        <v>40499</v>
      </c>
      <c r="B7971" s="33" t="s">
        <v>4474</v>
      </c>
      <c r="C7971" s="33" t="s">
        <v>4473</v>
      </c>
      <c r="E7971" s="33" t="s">
        <v>43067</v>
      </c>
      <c r="F7971" s="33" t="s">
        <v>43068</v>
      </c>
      <c r="G7971" s="33" t="s">
        <v>43069</v>
      </c>
      <c r="H7971" s="33" t="s">
        <v>43070</v>
      </c>
      <c r="I7971" s="34" t="s">
        <v>43071</v>
      </c>
      <c r="K7971" s="34" t="s">
        <v>43072</v>
      </c>
      <c r="L7971" s="34"/>
      <c r="M7971" s="34" t="s">
        <v>4394</v>
      </c>
      <c r="P7971" s="33"/>
      <c r="Q7971" s="34" t="s">
        <v>3579</v>
      </c>
      <c r="R7971" s="33" t="s">
        <v>3580</v>
      </c>
      <c r="S7971" s="33" t="s">
        <v>43073</v>
      </c>
      <c r="T7971" s="33" t="s">
        <v>43074</v>
      </c>
      <c r="W7971" s="35" t="n">
        <v>43775</v>
      </c>
      <c r="X7971" s="33" t="s">
        <v>3579</v>
      </c>
      <c r="Y7971" s="32" t="s">
        <v>38695</v>
      </c>
      <c r="AD7971" s="33" t="s">
        <v>38800</v>
      </c>
      <c r="AE7971" s="36" t="n">
        <v>609.2298</v>
      </c>
      <c r="AN7971" s="36" t="n">
        <v>609.2298</v>
      </c>
      <c r="AO7971" s="33" t="s">
        <v>43075</v>
      </c>
      <c r="AP7971" s="35" t="n">
        <v>43800</v>
      </c>
      <c r="AQ7971" s="35" t="n">
        <v>43806</v>
      </c>
      <c r="AR7971" s="33" t="n">
        <v>1</v>
      </c>
      <c r="AS7971" s="33" t="n">
        <v>6</v>
      </c>
      <c r="AT7971" s="36" t="n">
        <v>101.5383</v>
      </c>
      <c r="AU7971" s="33" t="s">
        <v>38511</v>
      </c>
      <c r="AW7971" s="6" t="s">
        <v>43</v>
      </c>
    </row>
    <row r="7972" customFormat="false" ht="12.8" hidden="false" customHeight="false" outlineLevel="0" collapsed="false">
      <c r="A7972" s="32" t="s">
        <v>34308</v>
      </c>
      <c r="B7972" s="33" t="s">
        <v>5235</v>
      </c>
      <c r="C7972" s="33" t="s">
        <v>34309</v>
      </c>
      <c r="E7972" s="33"/>
      <c r="F7972" s="33"/>
      <c r="G7972" s="33" t="s">
        <v>38606</v>
      </c>
      <c r="H7972" s="33" t="s">
        <v>38607</v>
      </c>
      <c r="I7972" s="34" t="s">
        <v>38608</v>
      </c>
      <c r="K7972" s="34" t="s">
        <v>34313</v>
      </c>
      <c r="L7972" s="34" t="s">
        <v>38609</v>
      </c>
      <c r="M7972" s="34" t="s">
        <v>6129</v>
      </c>
      <c r="P7972" s="33"/>
      <c r="Q7972" s="34" t="s">
        <v>6022</v>
      </c>
      <c r="R7972" s="33" t="s">
        <v>167</v>
      </c>
      <c r="S7972" s="33" t="s">
        <v>38610</v>
      </c>
      <c r="T7972" s="33" t="s">
        <v>34315</v>
      </c>
      <c r="W7972" s="35" t="n">
        <v>43775</v>
      </c>
      <c r="X7972" s="33" t="s">
        <v>6022</v>
      </c>
      <c r="Y7972" s="32" t="s">
        <v>38564</v>
      </c>
      <c r="AD7972" s="33" t="s">
        <v>43076</v>
      </c>
      <c r="AE7972" s="36" t="n">
        <v>110.765</v>
      </c>
      <c r="AN7972" s="36" t="n">
        <v>110.765</v>
      </c>
      <c r="AO7972" s="33" t="s">
        <v>43077</v>
      </c>
      <c r="AP7972" s="35" t="n">
        <v>43781</v>
      </c>
      <c r="AQ7972" s="35" t="n">
        <v>43782</v>
      </c>
      <c r="AR7972" s="33" t="n">
        <v>1</v>
      </c>
      <c r="AS7972" s="33" t="n">
        <v>1</v>
      </c>
      <c r="AT7972" s="36" t="n">
        <v>110.765</v>
      </c>
      <c r="AU7972" s="33" t="s">
        <v>38511</v>
      </c>
      <c r="AW7972" s="6" t="s">
        <v>43</v>
      </c>
    </row>
    <row r="7973" customFormat="false" ht="12.8" hidden="false" customHeight="false" outlineLevel="0" collapsed="false">
      <c r="A7973" s="32" t="s">
        <v>34308</v>
      </c>
      <c r="B7973" s="33" t="s">
        <v>5235</v>
      </c>
      <c r="C7973" s="33" t="s">
        <v>34309</v>
      </c>
      <c r="E7973" s="33"/>
      <c r="F7973" s="33"/>
      <c r="G7973" s="33" t="s">
        <v>38606</v>
      </c>
      <c r="H7973" s="33" t="s">
        <v>38607</v>
      </c>
      <c r="I7973" s="34" t="s">
        <v>38608</v>
      </c>
      <c r="K7973" s="34" t="s">
        <v>34313</v>
      </c>
      <c r="L7973" s="34" t="s">
        <v>38609</v>
      </c>
      <c r="M7973" s="34" t="s">
        <v>6129</v>
      </c>
      <c r="P7973" s="33"/>
      <c r="Q7973" s="34" t="s">
        <v>6022</v>
      </c>
      <c r="R7973" s="33" t="s">
        <v>167</v>
      </c>
      <c r="S7973" s="33" t="s">
        <v>38610</v>
      </c>
      <c r="T7973" s="33" t="s">
        <v>34315</v>
      </c>
      <c r="W7973" s="35" t="n">
        <v>43775</v>
      </c>
      <c r="X7973" s="33" t="s">
        <v>6022</v>
      </c>
      <c r="Y7973" s="32" t="s">
        <v>38630</v>
      </c>
      <c r="AD7973" s="33" t="s">
        <v>43078</v>
      </c>
      <c r="AE7973" s="36" t="n">
        <v>110.765</v>
      </c>
      <c r="AN7973" s="36" t="n">
        <v>110.765</v>
      </c>
      <c r="AO7973" s="33" t="s">
        <v>43079</v>
      </c>
      <c r="AP7973" s="35" t="n">
        <v>43781</v>
      </c>
      <c r="AQ7973" s="35" t="n">
        <v>43782</v>
      </c>
      <c r="AR7973" s="33" t="n">
        <v>1</v>
      </c>
      <c r="AS7973" s="33" t="n">
        <v>1</v>
      </c>
      <c r="AT7973" s="36" t="n">
        <v>110.765</v>
      </c>
      <c r="AU7973" s="33" t="s">
        <v>38511</v>
      </c>
      <c r="AW7973" s="6" t="s">
        <v>43</v>
      </c>
    </row>
    <row r="7974" customFormat="false" ht="12.8" hidden="false" customHeight="false" outlineLevel="0" collapsed="false">
      <c r="A7974" s="32" t="s">
        <v>6165</v>
      </c>
      <c r="B7974" s="33" t="s">
        <v>6166</v>
      </c>
      <c r="C7974" s="33" t="s">
        <v>6165</v>
      </c>
      <c r="E7974" s="33" t="s">
        <v>18752</v>
      </c>
      <c r="F7974" s="33" t="s">
        <v>18753</v>
      </c>
      <c r="G7974" s="33" t="s">
        <v>18754</v>
      </c>
      <c r="H7974" s="33" t="s">
        <v>18755</v>
      </c>
      <c r="I7974" s="34" t="s">
        <v>18756</v>
      </c>
      <c r="K7974" s="34" t="s">
        <v>18757</v>
      </c>
      <c r="L7974" s="34"/>
      <c r="M7974" s="34" t="s">
        <v>18758</v>
      </c>
      <c r="P7974" s="33"/>
      <c r="Q7974" s="34" t="s">
        <v>6022</v>
      </c>
      <c r="R7974" s="33" t="s">
        <v>167</v>
      </c>
      <c r="S7974" s="33" t="s">
        <v>18759</v>
      </c>
      <c r="T7974" s="33" t="s">
        <v>18760</v>
      </c>
      <c r="W7974" s="35" t="n">
        <v>43775</v>
      </c>
      <c r="X7974" s="33" t="s">
        <v>6022</v>
      </c>
      <c r="Y7974" s="32" t="s">
        <v>43080</v>
      </c>
      <c r="AD7974" s="33" t="s">
        <v>43081</v>
      </c>
      <c r="AE7974" s="36" t="n">
        <v>127.3798</v>
      </c>
      <c r="AN7974" s="36" t="n">
        <v>127.3798</v>
      </c>
      <c r="AO7974" s="33" t="s">
        <v>43082</v>
      </c>
      <c r="AP7974" s="35" t="n">
        <v>43776</v>
      </c>
      <c r="AQ7974" s="35" t="n">
        <v>43777</v>
      </c>
      <c r="AR7974" s="33" t="n">
        <v>1</v>
      </c>
      <c r="AS7974" s="33" t="n">
        <v>1</v>
      </c>
      <c r="AT7974" s="36" t="n">
        <v>127.3798</v>
      </c>
      <c r="AU7974" s="33" t="s">
        <v>38511</v>
      </c>
      <c r="AW7974" s="6" t="s">
        <v>43</v>
      </c>
    </row>
    <row r="7975" customFormat="false" ht="12.8" hidden="false" customHeight="false" outlineLevel="0" collapsed="false">
      <c r="A7975" s="32" t="s">
        <v>6165</v>
      </c>
      <c r="B7975" s="33" t="s">
        <v>6166</v>
      </c>
      <c r="C7975" s="33" t="s">
        <v>6165</v>
      </c>
      <c r="E7975" s="33" t="s">
        <v>18752</v>
      </c>
      <c r="F7975" s="33" t="s">
        <v>18753</v>
      </c>
      <c r="G7975" s="33" t="s">
        <v>18754</v>
      </c>
      <c r="H7975" s="33" t="s">
        <v>18755</v>
      </c>
      <c r="I7975" s="34" t="s">
        <v>18756</v>
      </c>
      <c r="K7975" s="34" t="s">
        <v>18757</v>
      </c>
      <c r="L7975" s="34"/>
      <c r="M7975" s="34" t="s">
        <v>18758</v>
      </c>
      <c r="P7975" s="33"/>
      <c r="Q7975" s="34" t="s">
        <v>6022</v>
      </c>
      <c r="R7975" s="33" t="s">
        <v>167</v>
      </c>
      <c r="S7975" s="33" t="s">
        <v>18759</v>
      </c>
      <c r="T7975" s="33" t="s">
        <v>18760</v>
      </c>
      <c r="W7975" s="35" t="n">
        <v>43775</v>
      </c>
      <c r="X7975" s="33" t="s">
        <v>6022</v>
      </c>
      <c r="Y7975" s="32" t="s">
        <v>38829</v>
      </c>
      <c r="AD7975" s="33" t="s">
        <v>43083</v>
      </c>
      <c r="AE7975" s="36" t="n">
        <v>127.3798</v>
      </c>
      <c r="AN7975" s="36" t="n">
        <v>127.3798</v>
      </c>
      <c r="AO7975" s="33" t="s">
        <v>43084</v>
      </c>
      <c r="AP7975" s="35" t="n">
        <v>43776</v>
      </c>
      <c r="AQ7975" s="35" t="n">
        <v>43777</v>
      </c>
      <c r="AR7975" s="33" t="n">
        <v>1</v>
      </c>
      <c r="AS7975" s="33" t="n">
        <v>1</v>
      </c>
      <c r="AT7975" s="36" t="n">
        <v>127.3798</v>
      </c>
      <c r="AU7975" s="33" t="s">
        <v>38511</v>
      </c>
      <c r="AW7975" s="6" t="s">
        <v>43</v>
      </c>
    </row>
    <row r="7976" customFormat="false" ht="12.8" hidden="false" customHeight="false" outlineLevel="0" collapsed="false">
      <c r="A7976" s="32" t="s">
        <v>5012</v>
      </c>
      <c r="B7976" s="33" t="s">
        <v>5013</v>
      </c>
      <c r="C7976" s="33" t="s">
        <v>5012</v>
      </c>
      <c r="E7976" s="33" t="s">
        <v>43085</v>
      </c>
      <c r="F7976" s="33" t="s">
        <v>43086</v>
      </c>
      <c r="G7976" s="33" t="s">
        <v>43087</v>
      </c>
      <c r="H7976" s="33" t="s">
        <v>43088</v>
      </c>
      <c r="I7976" s="34" t="s">
        <v>43089</v>
      </c>
      <c r="K7976" s="34" t="s">
        <v>43090</v>
      </c>
      <c r="L7976" s="34" t="s">
        <v>43091</v>
      </c>
      <c r="M7976" s="34" t="s">
        <v>34457</v>
      </c>
      <c r="P7976" s="33"/>
      <c r="Q7976" s="34" t="s">
        <v>5489</v>
      </c>
      <c r="R7976" s="33" t="s">
        <v>5490</v>
      </c>
      <c r="S7976" s="33" t="s">
        <v>43092</v>
      </c>
      <c r="T7976" s="33" t="s">
        <v>43093</v>
      </c>
      <c r="W7976" s="35" t="n">
        <v>43775</v>
      </c>
      <c r="X7976" s="33" t="s">
        <v>5489</v>
      </c>
      <c r="Y7976" s="32" t="s">
        <v>39856</v>
      </c>
      <c r="AD7976" s="33" t="s">
        <v>43094</v>
      </c>
      <c r="AE7976" s="36" t="n">
        <v>115.8627</v>
      </c>
      <c r="AN7976" s="36" t="n">
        <v>115.8627</v>
      </c>
      <c r="AO7976" s="33" t="s">
        <v>43095</v>
      </c>
      <c r="AP7976" s="35" t="n">
        <v>43782</v>
      </c>
      <c r="AQ7976" s="35" t="n">
        <v>43783</v>
      </c>
      <c r="AR7976" s="33" t="n">
        <v>1</v>
      </c>
      <c r="AS7976" s="33" t="n">
        <v>1</v>
      </c>
      <c r="AT7976" s="36" t="n">
        <v>115.8627</v>
      </c>
      <c r="AU7976" s="33" t="s">
        <v>38511</v>
      </c>
      <c r="AW7976" s="6" t="s">
        <v>43</v>
      </c>
    </row>
    <row r="7977" customFormat="false" ht="12.8" hidden="false" customHeight="false" outlineLevel="0" collapsed="false">
      <c r="A7977" s="32" t="s">
        <v>7597</v>
      </c>
      <c r="B7977" s="33" t="s">
        <v>138</v>
      </c>
      <c r="C7977" s="33" t="s">
        <v>35</v>
      </c>
      <c r="E7977" s="33" t="s">
        <v>8129</v>
      </c>
      <c r="F7977" s="33" t="s">
        <v>8130</v>
      </c>
      <c r="G7977" s="33" t="s">
        <v>8131</v>
      </c>
      <c r="H7977" s="33" t="s">
        <v>8132</v>
      </c>
      <c r="I7977" s="34" t="s">
        <v>8133</v>
      </c>
      <c r="K7977" s="34" t="s">
        <v>8134</v>
      </c>
      <c r="L7977" s="34"/>
      <c r="M7977" s="34" t="s">
        <v>7692</v>
      </c>
      <c r="P7977" s="33" t="s">
        <v>137</v>
      </c>
      <c r="Q7977" s="34" t="s">
        <v>41</v>
      </c>
      <c r="R7977" s="33" t="s">
        <v>42</v>
      </c>
      <c r="S7977" s="33" t="s">
        <v>7693</v>
      </c>
      <c r="T7977" s="33" t="s">
        <v>8135</v>
      </c>
      <c r="W7977" s="35" t="n">
        <v>43775</v>
      </c>
      <c r="X7977" s="33" t="s">
        <v>5489</v>
      </c>
      <c r="Y7977" s="32" t="s">
        <v>40511</v>
      </c>
      <c r="AD7977" s="33" t="s">
        <v>43096</v>
      </c>
      <c r="AE7977" s="36" t="n">
        <v>589.7152</v>
      </c>
      <c r="AN7977" s="36" t="n">
        <v>589.7152</v>
      </c>
      <c r="AO7977" s="33" t="s">
        <v>43097</v>
      </c>
      <c r="AP7977" s="35" t="n">
        <v>43786</v>
      </c>
      <c r="AQ7977" s="35" t="n">
        <v>43790</v>
      </c>
      <c r="AR7977" s="33" t="n">
        <v>1</v>
      </c>
      <c r="AS7977" s="33" t="n">
        <v>4</v>
      </c>
      <c r="AT7977" s="36" t="n">
        <v>147.4288</v>
      </c>
      <c r="AU7977" s="33" t="s">
        <v>38511</v>
      </c>
      <c r="AW7977" s="6" t="s">
        <v>43</v>
      </c>
    </row>
    <row r="7978" customFormat="false" ht="19.7" hidden="false" customHeight="false" outlineLevel="0" collapsed="false">
      <c r="A7978" s="32" t="s">
        <v>56</v>
      </c>
      <c r="B7978" s="33" t="s">
        <v>57</v>
      </c>
      <c r="C7978" s="33" t="s">
        <v>56</v>
      </c>
      <c r="E7978" s="33"/>
      <c r="F7978" s="33"/>
      <c r="G7978" s="33"/>
      <c r="H7978" s="33"/>
      <c r="I7978" s="34" t="s">
        <v>38515</v>
      </c>
      <c r="K7978" s="34" t="s">
        <v>38516</v>
      </c>
      <c r="L7978" s="34"/>
      <c r="M7978" s="34" t="s">
        <v>38517</v>
      </c>
      <c r="P7978" s="33" t="s">
        <v>6808</v>
      </c>
      <c r="Q7978" s="34" t="s">
        <v>5489</v>
      </c>
      <c r="R7978" s="33" t="s">
        <v>5490</v>
      </c>
      <c r="S7978" s="33" t="s">
        <v>38518</v>
      </c>
      <c r="T7978" s="33" t="s">
        <v>38519</v>
      </c>
      <c r="W7978" s="35" t="n">
        <v>43775</v>
      </c>
      <c r="X7978" s="33" t="s">
        <v>5489</v>
      </c>
      <c r="Y7978" s="32" t="s">
        <v>38526</v>
      </c>
      <c r="AD7978" s="33" t="s">
        <v>43098</v>
      </c>
      <c r="AE7978" s="36" t="n">
        <v>172.5066</v>
      </c>
      <c r="AN7978" s="36" t="n">
        <v>172.5066</v>
      </c>
      <c r="AO7978" s="33" t="s">
        <v>43099</v>
      </c>
      <c r="AP7978" s="35" t="n">
        <v>43804</v>
      </c>
      <c r="AQ7978" s="35" t="n">
        <v>43805</v>
      </c>
      <c r="AR7978" s="33" t="n">
        <v>1</v>
      </c>
      <c r="AS7978" s="33" t="n">
        <v>1</v>
      </c>
      <c r="AT7978" s="36" t="n">
        <v>172.5066</v>
      </c>
      <c r="AU7978" s="33" t="s">
        <v>38511</v>
      </c>
      <c r="AW7978" s="6" t="s">
        <v>43</v>
      </c>
    </row>
    <row r="7979" customFormat="false" ht="12.8" hidden="false" customHeight="false" outlineLevel="0" collapsed="false">
      <c r="A7979" s="32" t="s">
        <v>6165</v>
      </c>
      <c r="B7979" s="33" t="s">
        <v>6166</v>
      </c>
      <c r="C7979" s="33" t="s">
        <v>6165</v>
      </c>
      <c r="E7979" s="33" t="s">
        <v>18752</v>
      </c>
      <c r="F7979" s="33" t="s">
        <v>18753</v>
      </c>
      <c r="G7979" s="33" t="s">
        <v>18754</v>
      </c>
      <c r="H7979" s="33" t="s">
        <v>18755</v>
      </c>
      <c r="I7979" s="34" t="s">
        <v>18756</v>
      </c>
      <c r="K7979" s="34" t="s">
        <v>18757</v>
      </c>
      <c r="L7979" s="34"/>
      <c r="M7979" s="34" t="s">
        <v>18758</v>
      </c>
      <c r="P7979" s="33"/>
      <c r="Q7979" s="34" t="s">
        <v>6022</v>
      </c>
      <c r="R7979" s="33" t="s">
        <v>167</v>
      </c>
      <c r="S7979" s="33" t="s">
        <v>18759</v>
      </c>
      <c r="T7979" s="33" t="s">
        <v>18760</v>
      </c>
      <c r="W7979" s="35" t="n">
        <v>43775</v>
      </c>
      <c r="X7979" s="33" t="s">
        <v>6022</v>
      </c>
      <c r="Y7979" s="32" t="s">
        <v>39830</v>
      </c>
      <c r="AD7979" s="33" t="s">
        <v>43100</v>
      </c>
      <c r="AE7979" s="36" t="n">
        <v>127.3798</v>
      </c>
      <c r="AN7979" s="36" t="n">
        <v>127.3798</v>
      </c>
      <c r="AO7979" s="33" t="s">
        <v>43101</v>
      </c>
      <c r="AP7979" s="35" t="n">
        <v>43776</v>
      </c>
      <c r="AQ7979" s="35" t="n">
        <v>43777</v>
      </c>
      <c r="AR7979" s="33" t="n">
        <v>1</v>
      </c>
      <c r="AS7979" s="33" t="n">
        <v>1</v>
      </c>
      <c r="AT7979" s="36" t="n">
        <v>127.3798</v>
      </c>
      <c r="AU7979" s="33" t="s">
        <v>38511</v>
      </c>
      <c r="AW7979" s="6" t="s">
        <v>43</v>
      </c>
    </row>
    <row r="7980" customFormat="false" ht="12.8" hidden="false" customHeight="false" outlineLevel="0" collapsed="false">
      <c r="A7980" s="32" t="s">
        <v>39695</v>
      </c>
      <c r="B7980" s="33" t="s">
        <v>1386</v>
      </c>
      <c r="C7980" s="33" t="s">
        <v>39695</v>
      </c>
      <c r="E7980" s="33" t="s">
        <v>39696</v>
      </c>
      <c r="F7980" s="33" t="s">
        <v>29191</v>
      </c>
      <c r="G7980" s="33" t="s">
        <v>39697</v>
      </c>
      <c r="H7980" s="33" t="s">
        <v>39698</v>
      </c>
      <c r="I7980" s="34" t="s">
        <v>39699</v>
      </c>
      <c r="K7980" s="34" t="s">
        <v>39700</v>
      </c>
      <c r="L7980" s="34" t="s">
        <v>4998</v>
      </c>
      <c r="M7980" s="34" t="s">
        <v>13872</v>
      </c>
      <c r="P7980" s="33" t="s">
        <v>13873</v>
      </c>
      <c r="Q7980" s="34" t="s">
        <v>6935</v>
      </c>
      <c r="R7980" s="33" t="s">
        <v>6936</v>
      </c>
      <c r="S7980" s="33" t="s">
        <v>13874</v>
      </c>
      <c r="T7980" s="33" t="s">
        <v>39701</v>
      </c>
      <c r="W7980" s="35" t="n">
        <v>43776</v>
      </c>
      <c r="X7980" s="33" t="s">
        <v>5489</v>
      </c>
      <c r="Y7980" s="32" t="s">
        <v>42549</v>
      </c>
      <c r="AD7980" s="33" t="s">
        <v>39027</v>
      </c>
      <c r="AE7980" s="36" t="n">
        <v>139.8714</v>
      </c>
      <c r="AN7980" s="36" t="n">
        <v>139.8714</v>
      </c>
      <c r="AO7980" s="33" t="s">
        <v>43102</v>
      </c>
      <c r="AP7980" s="35" t="n">
        <v>43795</v>
      </c>
      <c r="AQ7980" s="35" t="n">
        <v>43796</v>
      </c>
      <c r="AR7980" s="33" t="n">
        <v>1</v>
      </c>
      <c r="AS7980" s="33" t="n">
        <v>1</v>
      </c>
      <c r="AT7980" s="36" t="n">
        <v>139.8714</v>
      </c>
      <c r="AU7980" s="33" t="s">
        <v>38511</v>
      </c>
      <c r="AW7980" s="6" t="s">
        <v>43</v>
      </c>
    </row>
    <row r="7981" customFormat="false" ht="12.8" hidden="false" customHeight="false" outlineLevel="0" collapsed="false">
      <c r="A7981" s="32" t="s">
        <v>56</v>
      </c>
      <c r="B7981" s="33" t="s">
        <v>57</v>
      </c>
      <c r="C7981" s="33" t="s">
        <v>56</v>
      </c>
      <c r="E7981" s="33"/>
      <c r="F7981" s="33"/>
      <c r="G7981" s="33"/>
      <c r="H7981" s="33"/>
      <c r="I7981" s="34" t="s">
        <v>39366</v>
      </c>
      <c r="K7981" s="34" t="s">
        <v>39367</v>
      </c>
      <c r="L7981" s="34" t="s">
        <v>39368</v>
      </c>
      <c r="M7981" s="34" t="s">
        <v>39369</v>
      </c>
      <c r="P7981" s="33" t="s">
        <v>5604</v>
      </c>
      <c r="Q7981" s="34" t="s">
        <v>6935</v>
      </c>
      <c r="R7981" s="33" t="s">
        <v>6936</v>
      </c>
      <c r="S7981" s="33" t="s">
        <v>39370</v>
      </c>
      <c r="T7981" s="33" t="s">
        <v>39371</v>
      </c>
      <c r="W7981" s="35" t="n">
        <v>43776</v>
      </c>
      <c r="X7981" s="33" t="s">
        <v>5489</v>
      </c>
      <c r="Y7981" s="32" t="s">
        <v>38810</v>
      </c>
      <c r="AD7981" s="33" t="s">
        <v>39029</v>
      </c>
      <c r="AE7981" s="36" t="n">
        <v>206.0397</v>
      </c>
      <c r="AN7981" s="36" t="n">
        <v>206.0397</v>
      </c>
      <c r="AO7981" s="33" t="s">
        <v>43103</v>
      </c>
      <c r="AP7981" s="35" t="n">
        <v>43796</v>
      </c>
      <c r="AQ7981" s="35" t="n">
        <v>43797</v>
      </c>
      <c r="AR7981" s="33" t="n">
        <v>1</v>
      </c>
      <c r="AS7981" s="33" t="n">
        <v>1</v>
      </c>
      <c r="AT7981" s="36" t="n">
        <v>206.0397</v>
      </c>
      <c r="AU7981" s="33" t="s">
        <v>38511</v>
      </c>
      <c r="AW7981" s="6" t="s">
        <v>43</v>
      </c>
    </row>
    <row r="7982" customFormat="false" ht="12.8" hidden="false" customHeight="false" outlineLevel="0" collapsed="false">
      <c r="A7982" s="32" t="s">
        <v>56</v>
      </c>
      <c r="B7982" s="33" t="s">
        <v>57</v>
      </c>
      <c r="C7982" s="33" t="s">
        <v>56</v>
      </c>
      <c r="E7982" s="33"/>
      <c r="F7982" s="33"/>
      <c r="G7982" s="33"/>
      <c r="H7982" s="33"/>
      <c r="I7982" s="34" t="s">
        <v>39366</v>
      </c>
      <c r="K7982" s="34" t="s">
        <v>39367</v>
      </c>
      <c r="L7982" s="34" t="s">
        <v>39368</v>
      </c>
      <c r="M7982" s="34" t="s">
        <v>39369</v>
      </c>
      <c r="P7982" s="33" t="s">
        <v>5604</v>
      </c>
      <c r="Q7982" s="34" t="s">
        <v>6935</v>
      </c>
      <c r="R7982" s="33" t="s">
        <v>6936</v>
      </c>
      <c r="S7982" s="33" t="s">
        <v>39370</v>
      </c>
      <c r="T7982" s="33" t="s">
        <v>39371</v>
      </c>
      <c r="W7982" s="35" t="n">
        <v>43776</v>
      </c>
      <c r="X7982" s="33" t="s">
        <v>5489</v>
      </c>
      <c r="Y7982" s="32" t="s">
        <v>42549</v>
      </c>
      <c r="AD7982" s="33" t="s">
        <v>39031</v>
      </c>
      <c r="AE7982" s="36" t="n">
        <v>192.9087</v>
      </c>
      <c r="AN7982" s="36" t="n">
        <v>192.9087</v>
      </c>
      <c r="AO7982" s="33" t="s">
        <v>43104</v>
      </c>
      <c r="AP7982" s="35" t="n">
        <v>43796</v>
      </c>
      <c r="AQ7982" s="35" t="n">
        <v>43797</v>
      </c>
      <c r="AR7982" s="33" t="n">
        <v>1</v>
      </c>
      <c r="AS7982" s="33" t="n">
        <v>1</v>
      </c>
      <c r="AT7982" s="36" t="n">
        <v>192.9087</v>
      </c>
      <c r="AU7982" s="33" t="s">
        <v>38511</v>
      </c>
      <c r="AW7982" s="6" t="s">
        <v>43</v>
      </c>
    </row>
    <row r="7983" customFormat="false" ht="12.8" hidden="false" customHeight="false" outlineLevel="0" collapsed="false">
      <c r="A7983" s="32" t="s">
        <v>39695</v>
      </c>
      <c r="B7983" s="33" t="s">
        <v>1386</v>
      </c>
      <c r="C7983" s="33" t="s">
        <v>39695</v>
      </c>
      <c r="E7983" s="33" t="s">
        <v>39696</v>
      </c>
      <c r="F7983" s="33" t="s">
        <v>29191</v>
      </c>
      <c r="G7983" s="33" t="s">
        <v>39697</v>
      </c>
      <c r="H7983" s="33" t="s">
        <v>39698</v>
      </c>
      <c r="I7983" s="34" t="s">
        <v>39699</v>
      </c>
      <c r="K7983" s="34" t="s">
        <v>39700</v>
      </c>
      <c r="L7983" s="34" t="s">
        <v>4998</v>
      </c>
      <c r="M7983" s="34" t="s">
        <v>13872</v>
      </c>
      <c r="P7983" s="33" t="s">
        <v>13873</v>
      </c>
      <c r="Q7983" s="34" t="s">
        <v>6935</v>
      </c>
      <c r="R7983" s="33" t="s">
        <v>6936</v>
      </c>
      <c r="S7983" s="33" t="s">
        <v>13874</v>
      </c>
      <c r="T7983" s="33" t="s">
        <v>39701</v>
      </c>
      <c r="W7983" s="35" t="n">
        <v>43776</v>
      </c>
      <c r="X7983" s="33" t="s">
        <v>5489</v>
      </c>
      <c r="Y7983" s="32" t="s">
        <v>38810</v>
      </c>
      <c r="AD7983" s="33" t="s">
        <v>39043</v>
      </c>
      <c r="AE7983" s="36" t="n">
        <v>133.646</v>
      </c>
      <c r="AN7983" s="36" t="n">
        <v>133.646</v>
      </c>
      <c r="AO7983" s="33" t="s">
        <v>43105</v>
      </c>
      <c r="AP7983" s="35" t="n">
        <v>43795</v>
      </c>
      <c r="AQ7983" s="35" t="n">
        <v>43796</v>
      </c>
      <c r="AR7983" s="33" t="n">
        <v>1</v>
      </c>
      <c r="AS7983" s="33" t="n">
        <v>1</v>
      </c>
      <c r="AT7983" s="36" t="n">
        <v>133.646</v>
      </c>
      <c r="AU7983" s="33" t="s">
        <v>38511</v>
      </c>
      <c r="AW7983" s="6" t="s">
        <v>43</v>
      </c>
    </row>
    <row r="7984" customFormat="false" ht="12.8" hidden="false" customHeight="false" outlineLevel="0" collapsed="false">
      <c r="A7984" s="32" t="s">
        <v>43106</v>
      </c>
      <c r="B7984" s="33" t="s">
        <v>4896</v>
      </c>
      <c r="C7984" s="33" t="s">
        <v>43106</v>
      </c>
      <c r="E7984" s="33" t="s">
        <v>43107</v>
      </c>
      <c r="F7984" s="33" t="s">
        <v>43108</v>
      </c>
      <c r="G7984" s="33" t="s">
        <v>43109</v>
      </c>
      <c r="H7984" s="33" t="s">
        <v>43110</v>
      </c>
      <c r="I7984" s="34" t="s">
        <v>43111</v>
      </c>
      <c r="K7984" s="34" t="s">
        <v>5634</v>
      </c>
      <c r="L7984" s="34"/>
      <c r="M7984" s="34" t="s">
        <v>2208</v>
      </c>
      <c r="P7984" s="33"/>
      <c r="Q7984" s="34" t="s">
        <v>5489</v>
      </c>
      <c r="R7984" s="33" t="s">
        <v>5490</v>
      </c>
      <c r="S7984" s="33" t="s">
        <v>43112</v>
      </c>
      <c r="T7984" s="33" t="s">
        <v>43113</v>
      </c>
      <c r="W7984" s="35" t="n">
        <v>43776</v>
      </c>
      <c r="X7984" s="33" t="s">
        <v>5489</v>
      </c>
      <c r="Y7984" s="32" t="s">
        <v>38873</v>
      </c>
      <c r="AD7984" s="33" t="s">
        <v>39046</v>
      </c>
      <c r="AE7984" s="36" t="n">
        <v>-109.7458</v>
      </c>
      <c r="AN7984" s="36" t="n">
        <v>-109.7458</v>
      </c>
      <c r="AO7984" s="33" t="s">
        <v>43114</v>
      </c>
      <c r="AP7984" s="35" t="n">
        <v>43790</v>
      </c>
      <c r="AQ7984" s="35" t="n">
        <v>43791</v>
      </c>
      <c r="AR7984" s="33" t="n">
        <v>-1</v>
      </c>
      <c r="AS7984" s="33" t="n">
        <v>-1</v>
      </c>
      <c r="AT7984" s="36" t="n">
        <v>-109.7458</v>
      </c>
      <c r="AU7984" s="33" t="s">
        <v>38511</v>
      </c>
      <c r="AW7984" s="6" t="s">
        <v>43</v>
      </c>
    </row>
    <row r="7985" customFormat="false" ht="12.8" hidden="false" customHeight="false" outlineLevel="0" collapsed="false">
      <c r="A7985" s="32" t="s">
        <v>43106</v>
      </c>
      <c r="B7985" s="33" t="s">
        <v>4896</v>
      </c>
      <c r="C7985" s="33" t="s">
        <v>43106</v>
      </c>
      <c r="E7985" s="33" t="s">
        <v>43107</v>
      </c>
      <c r="F7985" s="33" t="s">
        <v>43108</v>
      </c>
      <c r="G7985" s="33" t="s">
        <v>43109</v>
      </c>
      <c r="H7985" s="33" t="s">
        <v>43110</v>
      </c>
      <c r="I7985" s="34" t="s">
        <v>43111</v>
      </c>
      <c r="K7985" s="34" t="s">
        <v>5634</v>
      </c>
      <c r="L7985" s="34"/>
      <c r="M7985" s="34" t="s">
        <v>2208</v>
      </c>
      <c r="P7985" s="33"/>
      <c r="Q7985" s="34" t="s">
        <v>5489</v>
      </c>
      <c r="R7985" s="33" t="s">
        <v>5490</v>
      </c>
      <c r="S7985" s="33" t="s">
        <v>43112</v>
      </c>
      <c r="T7985" s="33" t="s">
        <v>43113</v>
      </c>
      <c r="W7985" s="35" t="n">
        <v>43776</v>
      </c>
      <c r="X7985" s="33" t="s">
        <v>5489</v>
      </c>
      <c r="Y7985" s="32" t="s">
        <v>38873</v>
      </c>
      <c r="AD7985" s="33" t="s">
        <v>39058</v>
      </c>
      <c r="AE7985" s="36" t="n">
        <v>109.7458</v>
      </c>
      <c r="AN7985" s="36" t="n">
        <v>109.7458</v>
      </c>
      <c r="AO7985" s="33" t="s">
        <v>43115</v>
      </c>
      <c r="AP7985" s="35" t="n">
        <v>43790</v>
      </c>
      <c r="AQ7985" s="35" t="n">
        <v>43791</v>
      </c>
      <c r="AR7985" s="33" t="n">
        <v>1</v>
      </c>
      <c r="AS7985" s="33" t="n">
        <v>1</v>
      </c>
      <c r="AT7985" s="36" t="n">
        <v>109.7458</v>
      </c>
      <c r="AU7985" s="33" t="s">
        <v>38511</v>
      </c>
      <c r="AW7985" s="6" t="s">
        <v>43</v>
      </c>
    </row>
    <row r="7986" customFormat="false" ht="19.7" hidden="false" customHeight="false" outlineLevel="0" collapsed="false">
      <c r="A7986" s="32" t="s">
        <v>56</v>
      </c>
      <c r="B7986" s="33" t="s">
        <v>57</v>
      </c>
      <c r="C7986" s="33" t="s">
        <v>56</v>
      </c>
      <c r="E7986" s="33"/>
      <c r="F7986" s="33"/>
      <c r="G7986" s="33"/>
      <c r="H7986" s="33"/>
      <c r="I7986" s="34" t="s">
        <v>38515</v>
      </c>
      <c r="K7986" s="34" t="s">
        <v>38516</v>
      </c>
      <c r="L7986" s="34"/>
      <c r="M7986" s="34" t="s">
        <v>38517</v>
      </c>
      <c r="P7986" s="33" t="s">
        <v>6808</v>
      </c>
      <c r="Q7986" s="34" t="s">
        <v>5489</v>
      </c>
      <c r="R7986" s="33" t="s">
        <v>5490</v>
      </c>
      <c r="S7986" s="33" t="s">
        <v>38518</v>
      </c>
      <c r="T7986" s="33" t="s">
        <v>38519</v>
      </c>
      <c r="W7986" s="35" t="n">
        <v>43776</v>
      </c>
      <c r="X7986" s="33" t="s">
        <v>5489</v>
      </c>
      <c r="Y7986" s="32" t="s">
        <v>38520</v>
      </c>
      <c r="AD7986" s="33" t="s">
        <v>43116</v>
      </c>
      <c r="AE7986" s="36" t="n">
        <v>-156.5964</v>
      </c>
      <c r="AN7986" s="36" t="n">
        <v>-156.5964</v>
      </c>
      <c r="AO7986" s="33" t="s">
        <v>43117</v>
      </c>
      <c r="AP7986" s="35" t="n">
        <v>43804</v>
      </c>
      <c r="AQ7986" s="35" t="n">
        <v>43805</v>
      </c>
      <c r="AR7986" s="33" t="n">
        <v>-1</v>
      </c>
      <c r="AS7986" s="33" t="n">
        <v>-1</v>
      </c>
      <c r="AT7986" s="36" t="n">
        <v>-156.5964</v>
      </c>
      <c r="AU7986" s="33" t="s">
        <v>38511</v>
      </c>
      <c r="AW7986" s="6" t="s">
        <v>43</v>
      </c>
    </row>
    <row r="7987" customFormat="false" ht="12.8" hidden="false" customHeight="false" outlineLevel="0" collapsed="false">
      <c r="A7987" s="32" t="s">
        <v>7731</v>
      </c>
      <c r="B7987" s="33" t="s">
        <v>79</v>
      </c>
      <c r="C7987" s="33" t="s">
        <v>78</v>
      </c>
      <c r="E7987" s="33" t="s">
        <v>43118</v>
      </c>
      <c r="F7987" s="33" t="s">
        <v>43119</v>
      </c>
      <c r="G7987" s="33" t="s">
        <v>43120</v>
      </c>
      <c r="H7987" s="33" t="s">
        <v>43121</v>
      </c>
      <c r="I7987" s="34" t="s">
        <v>43122</v>
      </c>
      <c r="K7987" s="34" t="s">
        <v>43123</v>
      </c>
      <c r="L7987" s="34"/>
      <c r="M7987" s="34" t="s">
        <v>18758</v>
      </c>
      <c r="P7987" s="33"/>
      <c r="Q7987" s="34" t="s">
        <v>6022</v>
      </c>
      <c r="R7987" s="33" t="s">
        <v>167</v>
      </c>
      <c r="S7987" s="33" t="s">
        <v>38878</v>
      </c>
      <c r="T7987" s="33" t="s">
        <v>43124</v>
      </c>
      <c r="W7987" s="35" t="n">
        <v>43776</v>
      </c>
      <c r="X7987" s="33" t="s">
        <v>6022</v>
      </c>
      <c r="Y7987" s="32" t="s">
        <v>38714</v>
      </c>
      <c r="AD7987" s="33" t="s">
        <v>43125</v>
      </c>
      <c r="AE7987" s="36" t="n">
        <v>440.2537</v>
      </c>
      <c r="AN7987" s="36" t="n">
        <v>440.2537</v>
      </c>
      <c r="AO7987" s="33" t="s">
        <v>43126</v>
      </c>
      <c r="AP7987" s="35" t="n">
        <v>43787</v>
      </c>
      <c r="AQ7987" s="35" t="n">
        <v>43791</v>
      </c>
      <c r="AR7987" s="33" t="n">
        <v>1</v>
      </c>
      <c r="AS7987" s="33" t="n">
        <v>4</v>
      </c>
      <c r="AT7987" s="36" t="n">
        <v>110.0634</v>
      </c>
      <c r="AU7987" s="33" t="s">
        <v>38511</v>
      </c>
      <c r="AW7987" s="6" t="s">
        <v>43</v>
      </c>
    </row>
    <row r="7988" customFormat="false" ht="12.8" hidden="false" customHeight="false" outlineLevel="0" collapsed="false">
      <c r="A7988" s="32" t="s">
        <v>38686</v>
      </c>
      <c r="B7988" s="33" t="s">
        <v>3575</v>
      </c>
      <c r="C7988" s="33" t="s">
        <v>3574</v>
      </c>
      <c r="E7988" s="33" t="s">
        <v>43127</v>
      </c>
      <c r="F7988" s="33" t="s">
        <v>43128</v>
      </c>
      <c r="G7988" s="33" t="s">
        <v>43129</v>
      </c>
      <c r="H7988" s="33" t="s">
        <v>43130</v>
      </c>
      <c r="I7988" s="34" t="s">
        <v>43131</v>
      </c>
      <c r="K7988" s="34" t="s">
        <v>43132</v>
      </c>
      <c r="L7988" s="34" t="s">
        <v>43133</v>
      </c>
      <c r="M7988" s="34" t="s">
        <v>39862</v>
      </c>
      <c r="P7988" s="33"/>
      <c r="Q7988" s="34" t="s">
        <v>3579</v>
      </c>
      <c r="R7988" s="33" t="s">
        <v>3580</v>
      </c>
      <c r="S7988" s="33" t="s">
        <v>39864</v>
      </c>
      <c r="T7988" s="33" t="s">
        <v>43134</v>
      </c>
      <c r="W7988" s="35" t="n">
        <v>43776</v>
      </c>
      <c r="X7988" s="33" t="s">
        <v>3579</v>
      </c>
      <c r="Y7988" s="32" t="s">
        <v>39866</v>
      </c>
      <c r="AD7988" s="33" t="s">
        <v>43135</v>
      </c>
      <c r="AE7988" s="36" t="n">
        <v>222.6711</v>
      </c>
      <c r="AN7988" s="36" t="n">
        <v>222.6711</v>
      </c>
      <c r="AO7988" s="33" t="s">
        <v>43136</v>
      </c>
      <c r="AP7988" s="35" t="n">
        <v>43781</v>
      </c>
      <c r="AQ7988" s="35" t="n">
        <v>43783</v>
      </c>
      <c r="AR7988" s="33" t="n">
        <v>1</v>
      </c>
      <c r="AS7988" s="33" t="n">
        <v>2</v>
      </c>
      <c r="AT7988" s="36" t="n">
        <v>111.3355</v>
      </c>
      <c r="AU7988" s="33" t="s">
        <v>38511</v>
      </c>
      <c r="AW7988" s="6" t="s">
        <v>43</v>
      </c>
    </row>
    <row r="7989" customFormat="false" ht="12.8" hidden="false" customHeight="false" outlineLevel="0" collapsed="false">
      <c r="A7989" s="32" t="s">
        <v>8066</v>
      </c>
      <c r="B7989" s="33" t="s">
        <v>200</v>
      </c>
      <c r="C7989" s="33" t="s">
        <v>199</v>
      </c>
      <c r="E7989" s="33" t="s">
        <v>42966</v>
      </c>
      <c r="F7989" s="33" t="s">
        <v>42967</v>
      </c>
      <c r="G7989" s="33" t="s">
        <v>42968</v>
      </c>
      <c r="H7989" s="33" t="s">
        <v>42969</v>
      </c>
      <c r="I7989" s="34" t="s">
        <v>42970</v>
      </c>
      <c r="K7989" s="34" t="s">
        <v>42971</v>
      </c>
      <c r="L7989" s="34" t="s">
        <v>42972</v>
      </c>
      <c r="M7989" s="34" t="s">
        <v>40824</v>
      </c>
      <c r="P7989" s="33"/>
      <c r="Q7989" s="34" t="s">
        <v>5489</v>
      </c>
      <c r="R7989" s="33" t="s">
        <v>5490</v>
      </c>
      <c r="S7989" s="33" t="s">
        <v>42973</v>
      </c>
      <c r="T7989" s="33" t="s">
        <v>42974</v>
      </c>
      <c r="W7989" s="35" t="n">
        <v>43776</v>
      </c>
      <c r="X7989" s="33" t="s">
        <v>5489</v>
      </c>
      <c r="Y7989" s="32" t="s">
        <v>42162</v>
      </c>
      <c r="AD7989" s="33" t="s">
        <v>43137</v>
      </c>
      <c r="AE7989" s="36" t="n">
        <v>101.4026</v>
      </c>
      <c r="AN7989" s="36" t="n">
        <v>101.4026</v>
      </c>
      <c r="AO7989" s="33" t="s">
        <v>43138</v>
      </c>
      <c r="AP7989" s="35" t="n">
        <v>43776</v>
      </c>
      <c r="AQ7989" s="35" t="n">
        <v>43777</v>
      </c>
      <c r="AR7989" s="33" t="n">
        <v>1</v>
      </c>
      <c r="AS7989" s="33" t="n">
        <v>1</v>
      </c>
      <c r="AT7989" s="36" t="n">
        <v>101.4026</v>
      </c>
      <c r="AU7989" s="33" t="s">
        <v>38511</v>
      </c>
      <c r="AW7989" s="6" t="s">
        <v>43</v>
      </c>
    </row>
    <row r="7990" customFormat="false" ht="19.7" hidden="false" customHeight="false" outlineLevel="0" collapsed="false">
      <c r="A7990" s="32" t="s">
        <v>56</v>
      </c>
      <c r="B7990" s="33" t="s">
        <v>57</v>
      </c>
      <c r="C7990" s="33" t="s">
        <v>56</v>
      </c>
      <c r="E7990" s="33" t="s">
        <v>27348</v>
      </c>
      <c r="F7990" s="33" t="s">
        <v>27349</v>
      </c>
      <c r="G7990" s="33" t="s">
        <v>27350</v>
      </c>
      <c r="H7990" s="33"/>
      <c r="I7990" s="34" t="s">
        <v>27351</v>
      </c>
      <c r="K7990" s="34" t="s">
        <v>27352</v>
      </c>
      <c r="L7990" s="34"/>
      <c r="M7990" s="34" t="s">
        <v>27353</v>
      </c>
      <c r="P7990" s="33" t="s">
        <v>27354</v>
      </c>
      <c r="Q7990" s="34" t="s">
        <v>5489</v>
      </c>
      <c r="R7990" s="33" t="s">
        <v>5490</v>
      </c>
      <c r="S7990" s="33" t="s">
        <v>27355</v>
      </c>
      <c r="T7990" s="33" t="s">
        <v>27356</v>
      </c>
      <c r="W7990" s="35" t="n">
        <v>43776</v>
      </c>
      <c r="X7990" s="33" t="s">
        <v>5489</v>
      </c>
      <c r="Y7990" s="32" t="s">
        <v>40697</v>
      </c>
      <c r="AD7990" s="33" t="s">
        <v>43139</v>
      </c>
      <c r="AE7990" s="36" t="n">
        <v>120.6562</v>
      </c>
      <c r="AN7990" s="36" t="n">
        <v>120.6562</v>
      </c>
      <c r="AO7990" s="33" t="s">
        <v>43140</v>
      </c>
      <c r="AP7990" s="35" t="n">
        <v>43804</v>
      </c>
      <c r="AQ7990" s="35" t="n">
        <v>43805</v>
      </c>
      <c r="AR7990" s="33" t="n">
        <v>1</v>
      </c>
      <c r="AS7990" s="33" t="n">
        <v>1</v>
      </c>
      <c r="AT7990" s="36" t="n">
        <v>120.6562</v>
      </c>
      <c r="AU7990" s="33" t="s">
        <v>38511</v>
      </c>
      <c r="AW7990" s="6" t="s">
        <v>43</v>
      </c>
    </row>
    <row r="7991" customFormat="false" ht="19.7" hidden="false" customHeight="false" outlineLevel="0" collapsed="false">
      <c r="A7991" s="32" t="s">
        <v>7731</v>
      </c>
      <c r="B7991" s="33" t="s">
        <v>79</v>
      </c>
      <c r="C7991" s="33" t="s">
        <v>78</v>
      </c>
      <c r="E7991" s="33" t="s">
        <v>39084</v>
      </c>
      <c r="F7991" s="33" t="s">
        <v>39085</v>
      </c>
      <c r="G7991" s="33" t="s">
        <v>39086</v>
      </c>
      <c r="H7991" s="33" t="s">
        <v>39087</v>
      </c>
      <c r="I7991" s="34" t="s">
        <v>39088</v>
      </c>
      <c r="K7991" s="34" t="s">
        <v>39089</v>
      </c>
      <c r="L7991" s="34"/>
      <c r="M7991" s="34" t="s">
        <v>39090</v>
      </c>
      <c r="P7991" s="33"/>
      <c r="Q7991" s="34" t="s">
        <v>3579</v>
      </c>
      <c r="R7991" s="33" t="s">
        <v>3580</v>
      </c>
      <c r="S7991" s="33" t="s">
        <v>35882</v>
      </c>
      <c r="T7991" s="33" t="s">
        <v>39091</v>
      </c>
      <c r="W7991" s="35" t="n">
        <v>43777</v>
      </c>
      <c r="X7991" s="33" t="s">
        <v>3579</v>
      </c>
      <c r="Y7991" s="32" t="s">
        <v>39092</v>
      </c>
      <c r="AD7991" s="33" t="s">
        <v>39061</v>
      </c>
      <c r="AE7991" s="36" t="n">
        <v>148.9788</v>
      </c>
      <c r="AN7991" s="36" t="n">
        <v>148.9788</v>
      </c>
      <c r="AO7991" s="33" t="s">
        <v>43141</v>
      </c>
      <c r="AP7991" s="35" t="n">
        <v>43781</v>
      </c>
      <c r="AQ7991" s="35" t="n">
        <v>43782</v>
      </c>
      <c r="AR7991" s="33" t="n">
        <v>1</v>
      </c>
      <c r="AS7991" s="33" t="n">
        <v>1</v>
      </c>
      <c r="AT7991" s="36" t="n">
        <v>148.9788</v>
      </c>
      <c r="AU7991" s="33" t="s">
        <v>38511</v>
      </c>
      <c r="AW7991" s="6" t="s">
        <v>43</v>
      </c>
    </row>
    <row r="7992" customFormat="false" ht="12.8" hidden="false" customHeight="false" outlineLevel="0" collapsed="false">
      <c r="A7992" s="32" t="s">
        <v>5012</v>
      </c>
      <c r="B7992" s="33" t="s">
        <v>5013</v>
      </c>
      <c r="C7992" s="33" t="s">
        <v>5012</v>
      </c>
      <c r="E7992" s="33" t="s">
        <v>43142</v>
      </c>
      <c r="F7992" s="33" t="s">
        <v>43143</v>
      </c>
      <c r="G7992" s="33" t="s">
        <v>43144</v>
      </c>
      <c r="H7992" s="33" t="s">
        <v>43145</v>
      </c>
      <c r="I7992" s="34" t="s">
        <v>43146</v>
      </c>
      <c r="K7992" s="34" t="s">
        <v>43147</v>
      </c>
      <c r="L7992" s="34"/>
      <c r="M7992" s="34" t="s">
        <v>43148</v>
      </c>
      <c r="P7992" s="33"/>
      <c r="Q7992" s="34" t="s">
        <v>5489</v>
      </c>
      <c r="R7992" s="33" t="s">
        <v>5490</v>
      </c>
      <c r="S7992" s="33" t="s">
        <v>43149</v>
      </c>
      <c r="T7992" s="33" t="s">
        <v>43150</v>
      </c>
      <c r="W7992" s="35" t="n">
        <v>43777</v>
      </c>
      <c r="X7992" s="33" t="s">
        <v>5489</v>
      </c>
      <c r="Y7992" s="32" t="s">
        <v>38944</v>
      </c>
      <c r="AD7992" s="33" t="s">
        <v>39064</v>
      </c>
      <c r="AE7992" s="36" t="n">
        <v>155.1495</v>
      </c>
      <c r="AN7992" s="36" t="n">
        <v>155.1495</v>
      </c>
      <c r="AO7992" s="33" t="s">
        <v>43151</v>
      </c>
      <c r="AP7992" s="35" t="n">
        <v>43780</v>
      </c>
      <c r="AQ7992" s="35" t="n">
        <v>43781</v>
      </c>
      <c r="AR7992" s="33" t="n">
        <v>1</v>
      </c>
      <c r="AS7992" s="33" t="n">
        <v>1</v>
      </c>
      <c r="AT7992" s="36" t="n">
        <v>155.1495</v>
      </c>
      <c r="AU7992" s="33" t="s">
        <v>38511</v>
      </c>
      <c r="AW7992" s="6" t="s">
        <v>43</v>
      </c>
    </row>
    <row r="7993" customFormat="false" ht="19.7" hidden="false" customHeight="false" outlineLevel="0" collapsed="false">
      <c r="A7993" s="32" t="s">
        <v>56</v>
      </c>
      <c r="B7993" s="33" t="s">
        <v>57</v>
      </c>
      <c r="C7993" s="33" t="s">
        <v>56</v>
      </c>
      <c r="E7993" s="33"/>
      <c r="F7993" s="33"/>
      <c r="G7993" s="33"/>
      <c r="H7993" s="33"/>
      <c r="I7993" s="34" t="s">
        <v>38515</v>
      </c>
      <c r="K7993" s="34" t="s">
        <v>38516</v>
      </c>
      <c r="L7993" s="34"/>
      <c r="M7993" s="34" t="s">
        <v>38517</v>
      </c>
      <c r="P7993" s="33" t="s">
        <v>6808</v>
      </c>
      <c r="Q7993" s="34" t="s">
        <v>5489</v>
      </c>
      <c r="R7993" s="33" t="s">
        <v>5490</v>
      </c>
      <c r="S7993" s="33" t="s">
        <v>38518</v>
      </c>
      <c r="T7993" s="33" t="s">
        <v>38519</v>
      </c>
      <c r="W7993" s="35" t="n">
        <v>43777</v>
      </c>
      <c r="X7993" s="33" t="s">
        <v>5489</v>
      </c>
      <c r="Y7993" s="32" t="s">
        <v>39121</v>
      </c>
      <c r="AD7993" s="33" t="s">
        <v>39067</v>
      </c>
      <c r="AE7993" s="36" t="n">
        <v>117.7574</v>
      </c>
      <c r="AN7993" s="36" t="n">
        <v>117.7574</v>
      </c>
      <c r="AO7993" s="33" t="s">
        <v>43152</v>
      </c>
      <c r="AP7993" s="35" t="n">
        <v>43780</v>
      </c>
      <c r="AQ7993" s="35" t="n">
        <v>43781</v>
      </c>
      <c r="AR7993" s="33" t="n">
        <v>1</v>
      </c>
      <c r="AS7993" s="33" t="n">
        <v>1</v>
      </c>
      <c r="AT7993" s="36" t="n">
        <v>117.7574</v>
      </c>
      <c r="AU7993" s="33" t="s">
        <v>38511</v>
      </c>
      <c r="AW7993" s="6" t="s">
        <v>43</v>
      </c>
    </row>
    <row r="7994" customFormat="false" ht="12.8" hidden="false" customHeight="false" outlineLevel="0" collapsed="false">
      <c r="A7994" s="32" t="s">
        <v>56</v>
      </c>
      <c r="B7994" s="33" t="s">
        <v>57</v>
      </c>
      <c r="C7994" s="33" t="s">
        <v>56</v>
      </c>
      <c r="E7994" s="33"/>
      <c r="F7994" s="33"/>
      <c r="G7994" s="33"/>
      <c r="H7994" s="33"/>
      <c r="I7994" s="34" t="s">
        <v>40749</v>
      </c>
      <c r="K7994" s="34" t="s">
        <v>40750</v>
      </c>
      <c r="L7994" s="34" t="s">
        <v>40750</v>
      </c>
      <c r="M7994" s="34" t="s">
        <v>40751</v>
      </c>
      <c r="P7994" s="33" t="s">
        <v>6808</v>
      </c>
      <c r="Q7994" s="34" t="s">
        <v>5489</v>
      </c>
      <c r="R7994" s="33" t="s">
        <v>5490</v>
      </c>
      <c r="S7994" s="33" t="s">
        <v>40752</v>
      </c>
      <c r="T7994" s="33" t="s">
        <v>40753</v>
      </c>
      <c r="W7994" s="35" t="n">
        <v>43777</v>
      </c>
      <c r="X7994" s="33" t="s">
        <v>5489</v>
      </c>
      <c r="Y7994" s="32" t="s">
        <v>43063</v>
      </c>
      <c r="AD7994" s="33" t="s">
        <v>39079</v>
      </c>
      <c r="AE7994" s="36" t="n">
        <v>83.2072</v>
      </c>
      <c r="AN7994" s="36" t="n">
        <v>83.2072</v>
      </c>
      <c r="AO7994" s="33" t="s">
        <v>43153</v>
      </c>
      <c r="AP7994" s="35" t="n">
        <v>43780</v>
      </c>
      <c r="AQ7994" s="35" t="n">
        <v>43781</v>
      </c>
      <c r="AR7994" s="33" t="n">
        <v>1</v>
      </c>
      <c r="AS7994" s="33" t="n">
        <v>1</v>
      </c>
      <c r="AT7994" s="36" t="n">
        <v>83.2072</v>
      </c>
      <c r="AU7994" s="33" t="s">
        <v>38511</v>
      </c>
      <c r="AW7994" s="6" t="s">
        <v>43</v>
      </c>
    </row>
    <row r="7995" customFormat="false" ht="12.8" hidden="false" customHeight="false" outlineLevel="0" collapsed="false">
      <c r="A7995" s="32" t="s">
        <v>7641</v>
      </c>
      <c r="B7995" s="33" t="s">
        <v>143</v>
      </c>
      <c r="C7995" s="33" t="s">
        <v>142</v>
      </c>
      <c r="E7995" s="33"/>
      <c r="F7995" s="33"/>
      <c r="G7995" s="33"/>
      <c r="H7995" s="33"/>
      <c r="I7995" s="34" t="s">
        <v>43154</v>
      </c>
      <c r="K7995" s="34" t="s">
        <v>43155</v>
      </c>
      <c r="L7995" s="34"/>
      <c r="M7995" s="34" t="s">
        <v>8045</v>
      </c>
      <c r="P7995" s="33"/>
      <c r="Q7995" s="34" t="s">
        <v>5489</v>
      </c>
      <c r="R7995" s="33" t="s">
        <v>5490</v>
      </c>
      <c r="S7995" s="33" t="s">
        <v>43156</v>
      </c>
      <c r="T7995" s="33" t="s">
        <v>43157</v>
      </c>
      <c r="W7995" s="35" t="n">
        <v>43777</v>
      </c>
      <c r="X7995" s="33" t="s">
        <v>5489</v>
      </c>
      <c r="Y7995" s="32" t="s">
        <v>38651</v>
      </c>
      <c r="AD7995" s="33" t="s">
        <v>39082</v>
      </c>
      <c r="AE7995" s="36" t="n">
        <v>213.4969</v>
      </c>
      <c r="AN7995" s="36" t="n">
        <v>213.4969</v>
      </c>
      <c r="AO7995" s="33" t="s">
        <v>43158</v>
      </c>
      <c r="AP7995" s="35" t="n">
        <v>43783</v>
      </c>
      <c r="AQ7995" s="35" t="n">
        <v>43784</v>
      </c>
      <c r="AR7995" s="33" t="n">
        <v>1</v>
      </c>
      <c r="AS7995" s="33" t="n">
        <v>1</v>
      </c>
      <c r="AT7995" s="36" t="n">
        <v>213.4969</v>
      </c>
      <c r="AU7995" s="33" t="s">
        <v>38511</v>
      </c>
      <c r="AW7995" s="6" t="s">
        <v>43</v>
      </c>
    </row>
    <row r="7996" customFormat="false" ht="12.8" hidden="false" customHeight="false" outlineLevel="0" collapsed="false">
      <c r="A7996" s="32" t="s">
        <v>7788</v>
      </c>
      <c r="B7996" s="33" t="s">
        <v>5941</v>
      </c>
      <c r="C7996" s="33" t="s">
        <v>5940</v>
      </c>
      <c r="E7996" s="33" t="s">
        <v>42803</v>
      </c>
      <c r="F7996" s="33" t="s">
        <v>42804</v>
      </c>
      <c r="G7996" s="33" t="s">
        <v>42805</v>
      </c>
      <c r="H7996" s="33" t="s">
        <v>42806</v>
      </c>
      <c r="I7996" s="34" t="s">
        <v>42807</v>
      </c>
      <c r="K7996" s="34" t="s">
        <v>42808</v>
      </c>
      <c r="L7996" s="34"/>
      <c r="M7996" s="34" t="s">
        <v>5938</v>
      </c>
      <c r="P7996" s="33"/>
      <c r="Q7996" s="34" t="s">
        <v>4187</v>
      </c>
      <c r="R7996" s="33" t="s">
        <v>4188</v>
      </c>
      <c r="S7996" s="33" t="s">
        <v>5939</v>
      </c>
      <c r="T7996" s="33" t="s">
        <v>42809</v>
      </c>
      <c r="W7996" s="35" t="n">
        <v>43777</v>
      </c>
      <c r="X7996" s="33" t="s">
        <v>5489</v>
      </c>
      <c r="Y7996" s="32" t="s">
        <v>41810</v>
      </c>
      <c r="AD7996" s="33" t="s">
        <v>39093</v>
      </c>
      <c r="AE7996" s="36" t="n">
        <v>393.7494</v>
      </c>
      <c r="AN7996" s="36" t="n">
        <v>393.7494</v>
      </c>
      <c r="AO7996" s="33" t="s">
        <v>43159</v>
      </c>
      <c r="AP7996" s="35" t="n">
        <v>43780</v>
      </c>
      <c r="AQ7996" s="35" t="n">
        <v>43783</v>
      </c>
      <c r="AR7996" s="33" t="n">
        <v>1</v>
      </c>
      <c r="AS7996" s="33" t="n">
        <v>3</v>
      </c>
      <c r="AT7996" s="36" t="n">
        <v>131.2498</v>
      </c>
      <c r="AU7996" s="33" t="s">
        <v>38511</v>
      </c>
      <c r="AW7996" s="6" t="s">
        <v>43</v>
      </c>
    </row>
    <row r="7997" customFormat="false" ht="19.7" hidden="false" customHeight="false" outlineLevel="0" collapsed="false">
      <c r="A7997" s="32" t="s">
        <v>443</v>
      </c>
      <c r="B7997" s="33" t="s">
        <v>444</v>
      </c>
      <c r="C7997" s="33" t="s">
        <v>443</v>
      </c>
      <c r="E7997" s="33" t="s">
        <v>28770</v>
      </c>
      <c r="F7997" s="33" t="s">
        <v>28771</v>
      </c>
      <c r="G7997" s="33" t="s">
        <v>28772</v>
      </c>
      <c r="H7997" s="33" t="s">
        <v>28773</v>
      </c>
      <c r="I7997" s="34" t="s">
        <v>28774</v>
      </c>
      <c r="K7997" s="34" t="s">
        <v>28775</v>
      </c>
      <c r="L7997" s="34"/>
      <c r="M7997" s="34" t="s">
        <v>27353</v>
      </c>
      <c r="P7997" s="33"/>
      <c r="Q7997" s="34" t="s">
        <v>5489</v>
      </c>
      <c r="R7997" s="33" t="s">
        <v>5490</v>
      </c>
      <c r="S7997" s="33" t="s">
        <v>27355</v>
      </c>
      <c r="T7997" s="33" t="s">
        <v>28776</v>
      </c>
      <c r="W7997" s="35" t="n">
        <v>43777</v>
      </c>
      <c r="X7997" s="33" t="s">
        <v>5489</v>
      </c>
      <c r="Y7997" s="32" t="s">
        <v>40883</v>
      </c>
      <c r="AD7997" s="33" t="s">
        <v>38868</v>
      </c>
      <c r="AE7997" s="36" t="n">
        <v>108.2974</v>
      </c>
      <c r="AN7997" s="36" t="n">
        <v>108.2974</v>
      </c>
      <c r="AO7997" s="33" t="s">
        <v>43160</v>
      </c>
      <c r="AP7997" s="35" t="n">
        <v>43804</v>
      </c>
      <c r="AQ7997" s="35" t="n">
        <v>43805</v>
      </c>
      <c r="AR7997" s="33" t="n">
        <v>1</v>
      </c>
      <c r="AS7997" s="33" t="n">
        <v>1</v>
      </c>
      <c r="AT7997" s="36" t="n">
        <v>108.2974</v>
      </c>
      <c r="AU7997" s="33" t="s">
        <v>38511</v>
      </c>
      <c r="AW7997" s="6" t="s">
        <v>43</v>
      </c>
    </row>
    <row r="7998" customFormat="false" ht="19.7" hidden="false" customHeight="false" outlineLevel="0" collapsed="false">
      <c r="A7998" s="32" t="s">
        <v>7788</v>
      </c>
      <c r="B7998" s="33" t="s">
        <v>5941</v>
      </c>
      <c r="C7998" s="33" t="s">
        <v>5940</v>
      </c>
      <c r="E7998" s="33" t="s">
        <v>42803</v>
      </c>
      <c r="F7998" s="33" t="s">
        <v>42804</v>
      </c>
      <c r="G7998" s="33" t="s">
        <v>42805</v>
      </c>
      <c r="H7998" s="33" t="s">
        <v>42806</v>
      </c>
      <c r="I7998" s="34" t="s">
        <v>42807</v>
      </c>
      <c r="K7998" s="34" t="s">
        <v>42808</v>
      </c>
      <c r="L7998" s="34"/>
      <c r="M7998" s="34" t="s">
        <v>5938</v>
      </c>
      <c r="P7998" s="33"/>
      <c r="Q7998" s="34" t="s">
        <v>4187</v>
      </c>
      <c r="R7998" s="33" t="s">
        <v>4188</v>
      </c>
      <c r="S7998" s="33" t="s">
        <v>5939</v>
      </c>
      <c r="T7998" s="33" t="s">
        <v>42809</v>
      </c>
      <c r="W7998" s="35" t="n">
        <v>43777</v>
      </c>
      <c r="X7998" s="33" t="s">
        <v>5489</v>
      </c>
      <c r="Y7998" s="32" t="s">
        <v>38910</v>
      </c>
      <c r="AD7998" s="33" t="s">
        <v>43161</v>
      </c>
      <c r="AE7998" s="36" t="n">
        <v>379.809</v>
      </c>
      <c r="AN7998" s="36" t="n">
        <v>379.809</v>
      </c>
      <c r="AO7998" s="33" t="s">
        <v>43162</v>
      </c>
      <c r="AP7998" s="35" t="n">
        <v>43780</v>
      </c>
      <c r="AQ7998" s="35" t="n">
        <v>43783</v>
      </c>
      <c r="AR7998" s="33" t="n">
        <v>1</v>
      </c>
      <c r="AS7998" s="33" t="n">
        <v>3</v>
      </c>
      <c r="AT7998" s="36" t="n">
        <v>126.603</v>
      </c>
      <c r="AU7998" s="33" t="s">
        <v>38511</v>
      </c>
      <c r="AW7998" s="6" t="s">
        <v>43</v>
      </c>
    </row>
    <row r="7999" customFormat="false" ht="12.8" hidden="false" customHeight="false" outlineLevel="0" collapsed="false">
      <c r="A7999" s="32" t="s">
        <v>7597</v>
      </c>
      <c r="B7999" s="33" t="s">
        <v>218</v>
      </c>
      <c r="C7999" s="33" t="s">
        <v>217</v>
      </c>
      <c r="E7999" s="33" t="s">
        <v>7599</v>
      </c>
      <c r="F7999" s="33" t="s">
        <v>7600</v>
      </c>
      <c r="G7999" s="33" t="s">
        <v>7601</v>
      </c>
      <c r="H7999" s="33" t="s">
        <v>7602</v>
      </c>
      <c r="I7999" s="34" t="s">
        <v>7603</v>
      </c>
      <c r="K7999" s="34" t="s">
        <v>7604</v>
      </c>
      <c r="L7999" s="34"/>
      <c r="M7999" s="34" t="s">
        <v>7605</v>
      </c>
      <c r="P7999" s="33" t="s">
        <v>137</v>
      </c>
      <c r="Q7999" s="34" t="s">
        <v>41</v>
      </c>
      <c r="R7999" s="33" t="s">
        <v>42</v>
      </c>
      <c r="S7999" s="33" t="s">
        <v>7606</v>
      </c>
      <c r="T7999" s="33" t="s">
        <v>7607</v>
      </c>
      <c r="W7999" s="35" t="n">
        <v>43777</v>
      </c>
      <c r="X7999" s="33" t="s">
        <v>5489</v>
      </c>
      <c r="Y7999" s="32" t="s">
        <v>41924</v>
      </c>
      <c r="AD7999" s="33" t="s">
        <v>43163</v>
      </c>
      <c r="AE7999" s="36" t="n">
        <v>432.1527</v>
      </c>
      <c r="AN7999" s="36" t="n">
        <v>432.1527</v>
      </c>
      <c r="AO7999" s="33" t="s">
        <v>43164</v>
      </c>
      <c r="AP7999" s="35" t="n">
        <v>43782</v>
      </c>
      <c r="AQ7999" s="35" t="n">
        <v>43785</v>
      </c>
      <c r="AR7999" s="33" t="n">
        <v>1</v>
      </c>
      <c r="AS7999" s="33" t="n">
        <v>3</v>
      </c>
      <c r="AT7999" s="36" t="n">
        <v>144.0509</v>
      </c>
      <c r="AU7999" s="33" t="s">
        <v>38511</v>
      </c>
      <c r="AW7999" s="6" t="s">
        <v>43</v>
      </c>
    </row>
    <row r="8000" customFormat="false" ht="12.8" hidden="false" customHeight="false" outlineLevel="0" collapsed="false">
      <c r="A8000" s="32" t="s">
        <v>7597</v>
      </c>
      <c r="B8000" s="33" t="s">
        <v>218</v>
      </c>
      <c r="C8000" s="33" t="s">
        <v>217</v>
      </c>
      <c r="E8000" s="33" t="s">
        <v>7599</v>
      </c>
      <c r="F8000" s="33" t="s">
        <v>7600</v>
      </c>
      <c r="G8000" s="33" t="s">
        <v>7601</v>
      </c>
      <c r="H8000" s="33" t="s">
        <v>7602</v>
      </c>
      <c r="I8000" s="34" t="s">
        <v>7603</v>
      </c>
      <c r="K8000" s="34" t="s">
        <v>7604</v>
      </c>
      <c r="L8000" s="34"/>
      <c r="M8000" s="34" t="s">
        <v>7605</v>
      </c>
      <c r="P8000" s="33" t="s">
        <v>137</v>
      </c>
      <c r="Q8000" s="34" t="s">
        <v>41</v>
      </c>
      <c r="R8000" s="33" t="s">
        <v>42</v>
      </c>
      <c r="S8000" s="33" t="s">
        <v>7606</v>
      </c>
      <c r="T8000" s="33" t="s">
        <v>7607</v>
      </c>
      <c r="W8000" s="35" t="n">
        <v>43777</v>
      </c>
      <c r="X8000" s="33" t="s">
        <v>5489</v>
      </c>
      <c r="Y8000" s="32" t="s">
        <v>41924</v>
      </c>
      <c r="AD8000" s="33" t="s">
        <v>43165</v>
      </c>
      <c r="AE8000" s="36" t="n">
        <v>288.1018</v>
      </c>
      <c r="AN8000" s="36" t="n">
        <v>288.1018</v>
      </c>
      <c r="AO8000" s="33" t="s">
        <v>43166</v>
      </c>
      <c r="AP8000" s="35" t="n">
        <v>43779</v>
      </c>
      <c r="AQ8000" s="35" t="n">
        <v>43781</v>
      </c>
      <c r="AR8000" s="33" t="n">
        <v>1</v>
      </c>
      <c r="AS8000" s="33" t="n">
        <v>2</v>
      </c>
      <c r="AT8000" s="36" t="n">
        <v>144.0509</v>
      </c>
      <c r="AU8000" s="33" t="s">
        <v>38511</v>
      </c>
      <c r="AW8000" s="6" t="s">
        <v>43</v>
      </c>
    </row>
    <row r="8001" customFormat="false" ht="12.8" hidden="false" customHeight="false" outlineLevel="0" collapsed="false">
      <c r="A8001" s="32" t="s">
        <v>5021</v>
      </c>
      <c r="B8001" s="33" t="s">
        <v>100</v>
      </c>
      <c r="C8001" s="33" t="s">
        <v>99</v>
      </c>
      <c r="E8001" s="33" t="s">
        <v>8350</v>
      </c>
      <c r="F8001" s="33" t="s">
        <v>8351</v>
      </c>
      <c r="G8001" s="33" t="s">
        <v>8352</v>
      </c>
      <c r="H8001" s="33" t="s">
        <v>8353</v>
      </c>
      <c r="I8001" s="34" t="s">
        <v>8354</v>
      </c>
      <c r="K8001" s="34" t="s">
        <v>8355</v>
      </c>
      <c r="L8001" s="34"/>
      <c r="M8001" s="34" t="s">
        <v>7918</v>
      </c>
      <c r="P8001" s="33" t="s">
        <v>137</v>
      </c>
      <c r="Q8001" s="34" t="s">
        <v>41</v>
      </c>
      <c r="R8001" s="33" t="s">
        <v>42</v>
      </c>
      <c r="S8001" s="33" t="s">
        <v>8356</v>
      </c>
      <c r="T8001" s="33" t="s">
        <v>8357</v>
      </c>
      <c r="W8001" s="35" t="n">
        <v>43777</v>
      </c>
      <c r="X8001" s="33" t="s">
        <v>5489</v>
      </c>
      <c r="Y8001" s="32" t="s">
        <v>43167</v>
      </c>
      <c r="AD8001" s="33" t="s">
        <v>43168</v>
      </c>
      <c r="AE8001" s="36" t="n">
        <v>984.1622</v>
      </c>
      <c r="AN8001" s="36" t="n">
        <v>984.1622</v>
      </c>
      <c r="AO8001" s="33" t="s">
        <v>43169</v>
      </c>
      <c r="AP8001" s="35" t="n">
        <v>43800</v>
      </c>
      <c r="AQ8001" s="35" t="n">
        <v>43807</v>
      </c>
      <c r="AR8001" s="33" t="n">
        <v>1</v>
      </c>
      <c r="AS8001" s="33" t="n">
        <v>7</v>
      </c>
      <c r="AT8001" s="36" t="n">
        <v>140.5946</v>
      </c>
      <c r="AU8001" s="33" t="s">
        <v>38511</v>
      </c>
      <c r="AW8001" s="6" t="s">
        <v>43</v>
      </c>
    </row>
    <row r="8002" customFormat="false" ht="12.8" hidden="false" customHeight="false" outlineLevel="0" collapsed="false">
      <c r="A8002" s="32" t="s">
        <v>7597</v>
      </c>
      <c r="B8002" s="33" t="s">
        <v>218</v>
      </c>
      <c r="C8002" s="33" t="s">
        <v>217</v>
      </c>
      <c r="E8002" s="33" t="s">
        <v>7599</v>
      </c>
      <c r="F8002" s="33" t="s">
        <v>7600</v>
      </c>
      <c r="G8002" s="33" t="s">
        <v>7601</v>
      </c>
      <c r="H8002" s="33" t="s">
        <v>7602</v>
      </c>
      <c r="I8002" s="34" t="s">
        <v>7603</v>
      </c>
      <c r="K8002" s="34" t="s">
        <v>7604</v>
      </c>
      <c r="L8002" s="34"/>
      <c r="M8002" s="34" t="s">
        <v>7605</v>
      </c>
      <c r="P8002" s="33" t="s">
        <v>137</v>
      </c>
      <c r="Q8002" s="34" t="s">
        <v>41</v>
      </c>
      <c r="R8002" s="33" t="s">
        <v>42</v>
      </c>
      <c r="S8002" s="33" t="s">
        <v>7606</v>
      </c>
      <c r="T8002" s="33" t="s">
        <v>7607</v>
      </c>
      <c r="W8002" s="35" t="n">
        <v>43777</v>
      </c>
      <c r="X8002" s="33" t="s">
        <v>5489</v>
      </c>
      <c r="Y8002" s="32" t="s">
        <v>41924</v>
      </c>
      <c r="AD8002" s="33" t="s">
        <v>43170</v>
      </c>
      <c r="AE8002" s="36" t="n">
        <v>-895.1817</v>
      </c>
      <c r="AN8002" s="36" t="n">
        <v>-895.1817</v>
      </c>
      <c r="AO8002" s="33" t="s">
        <v>43171</v>
      </c>
      <c r="AP8002" s="35" t="n">
        <v>43779</v>
      </c>
      <c r="AQ8002" s="35" t="n">
        <v>43785</v>
      </c>
      <c r="AR8002" s="33" t="n">
        <v>-1</v>
      </c>
      <c r="AS8002" s="33" t="n">
        <v>-6</v>
      </c>
      <c r="AT8002" s="36" t="n">
        <v>-149.1969</v>
      </c>
      <c r="AU8002" s="33" t="s">
        <v>38511</v>
      </c>
      <c r="AW8002" s="6" t="s">
        <v>43</v>
      </c>
    </row>
    <row r="8003" customFormat="false" ht="12.8" hidden="false" customHeight="false" outlineLevel="0" collapsed="false">
      <c r="A8003" s="32" t="s">
        <v>56</v>
      </c>
      <c r="B8003" s="33" t="s">
        <v>57</v>
      </c>
      <c r="C8003" s="33" t="s">
        <v>56</v>
      </c>
      <c r="E8003" s="33"/>
      <c r="F8003" s="33"/>
      <c r="G8003" s="33"/>
      <c r="H8003" s="33"/>
      <c r="I8003" s="34" t="s">
        <v>43172</v>
      </c>
      <c r="K8003" s="34" t="s">
        <v>43173</v>
      </c>
      <c r="L8003" s="34"/>
      <c r="M8003" s="34" t="s">
        <v>43174</v>
      </c>
      <c r="P8003" s="33" t="s">
        <v>860</v>
      </c>
      <c r="Q8003" s="34" t="s">
        <v>3579</v>
      </c>
      <c r="R8003" s="33" t="s">
        <v>3580</v>
      </c>
      <c r="S8003" s="33" t="s">
        <v>18075</v>
      </c>
      <c r="T8003" s="33" t="s">
        <v>43175</v>
      </c>
      <c r="W8003" s="35" t="n">
        <v>43778</v>
      </c>
      <c r="X8003" s="33" t="s">
        <v>3579</v>
      </c>
      <c r="Y8003" s="32" t="s">
        <v>42091</v>
      </c>
      <c r="AD8003" s="33" t="s">
        <v>39191</v>
      </c>
      <c r="AE8003" s="36" t="n">
        <v>91.4589</v>
      </c>
      <c r="AN8003" s="36" t="n">
        <v>91.4589</v>
      </c>
      <c r="AO8003" s="33" t="s">
        <v>43176</v>
      </c>
      <c r="AP8003" s="35" t="n">
        <v>43782</v>
      </c>
      <c r="AQ8003" s="35" t="n">
        <v>43783</v>
      </c>
      <c r="AR8003" s="33" t="n">
        <v>1</v>
      </c>
      <c r="AS8003" s="33" t="n">
        <v>1</v>
      </c>
      <c r="AT8003" s="36" t="n">
        <v>91.4589</v>
      </c>
      <c r="AU8003" s="33" t="s">
        <v>38511</v>
      </c>
      <c r="AW8003" s="6" t="s">
        <v>43</v>
      </c>
    </row>
    <row r="8004" customFormat="false" ht="19.7" hidden="false" customHeight="false" outlineLevel="0" collapsed="false">
      <c r="A8004" s="32" t="s">
        <v>8066</v>
      </c>
      <c r="B8004" s="33" t="s">
        <v>200</v>
      </c>
      <c r="C8004" s="33" t="s">
        <v>199</v>
      </c>
      <c r="E8004" s="33"/>
      <c r="F8004" s="33"/>
      <c r="G8004" s="33"/>
      <c r="H8004" s="33"/>
      <c r="I8004" s="34" t="s">
        <v>43177</v>
      </c>
      <c r="K8004" s="34" t="s">
        <v>43178</v>
      </c>
      <c r="L8004" s="34"/>
      <c r="M8004" s="34" t="s">
        <v>43179</v>
      </c>
      <c r="P8004" s="33" t="s">
        <v>43180</v>
      </c>
      <c r="Q8004" s="34" t="s">
        <v>5489</v>
      </c>
      <c r="R8004" s="33" t="s">
        <v>5490</v>
      </c>
      <c r="S8004" s="33" t="s">
        <v>43181</v>
      </c>
      <c r="T8004" s="33" t="s">
        <v>43182</v>
      </c>
      <c r="W8004" s="35" t="n">
        <v>43778</v>
      </c>
      <c r="X8004" s="33" t="s">
        <v>5489</v>
      </c>
      <c r="Y8004" s="32" t="s">
        <v>41825</v>
      </c>
      <c r="AD8004" s="33" t="s">
        <v>43183</v>
      </c>
      <c r="AE8004" s="36" t="n">
        <v>126.4794</v>
      </c>
      <c r="AN8004" s="36" t="n">
        <v>126.4794</v>
      </c>
      <c r="AO8004" s="33" t="s">
        <v>43184</v>
      </c>
      <c r="AP8004" s="35" t="n">
        <v>43780</v>
      </c>
      <c r="AQ8004" s="35" t="n">
        <v>43781</v>
      </c>
      <c r="AR8004" s="33" t="n">
        <v>1</v>
      </c>
      <c r="AS8004" s="33" t="n">
        <v>1</v>
      </c>
      <c r="AT8004" s="36" t="n">
        <v>126.4794</v>
      </c>
      <c r="AU8004" s="33" t="s">
        <v>38511</v>
      </c>
      <c r="AW8004" s="6" t="s">
        <v>43</v>
      </c>
    </row>
    <row r="8005" customFormat="false" ht="12.8" hidden="false" customHeight="false" outlineLevel="0" collapsed="false">
      <c r="A8005" s="32" t="s">
        <v>56</v>
      </c>
      <c r="B8005" s="33" t="s">
        <v>57</v>
      </c>
      <c r="C8005" s="33" t="s">
        <v>56</v>
      </c>
      <c r="E8005" s="33"/>
      <c r="F8005" s="33"/>
      <c r="G8005" s="33"/>
      <c r="H8005" s="33"/>
      <c r="I8005" s="34" t="s">
        <v>6568</v>
      </c>
      <c r="K8005" s="34" t="s">
        <v>6568</v>
      </c>
      <c r="L8005" s="34"/>
      <c r="M8005" s="34" t="s">
        <v>4825</v>
      </c>
      <c r="P8005" s="33"/>
      <c r="Q8005" s="34" t="s">
        <v>4250</v>
      </c>
      <c r="R8005" s="33" t="s">
        <v>283</v>
      </c>
      <c r="S8005" s="33"/>
      <c r="T8005" s="33" t="s">
        <v>43185</v>
      </c>
      <c r="W8005" s="35" t="n">
        <v>43779</v>
      </c>
      <c r="X8005" s="33" t="s">
        <v>5489</v>
      </c>
      <c r="Y8005" s="32" t="s">
        <v>38664</v>
      </c>
      <c r="AD8005" s="33" t="s">
        <v>39098</v>
      </c>
      <c r="AE8005" s="36" t="n">
        <v>425.5028</v>
      </c>
      <c r="AN8005" s="36" t="n">
        <v>425.5028</v>
      </c>
      <c r="AO8005" s="33" t="s">
        <v>43186</v>
      </c>
      <c r="AP8005" s="35" t="n">
        <v>43788</v>
      </c>
      <c r="AQ8005" s="35" t="n">
        <v>43790</v>
      </c>
      <c r="AR8005" s="33" t="n">
        <v>1</v>
      </c>
      <c r="AS8005" s="33" t="n">
        <v>2</v>
      </c>
      <c r="AT8005" s="36" t="n">
        <v>212.7514</v>
      </c>
      <c r="AU8005" s="33" t="s">
        <v>38511</v>
      </c>
      <c r="AW8005" s="6" t="s">
        <v>43</v>
      </c>
    </row>
    <row r="8006" customFormat="false" ht="19.7" hidden="false" customHeight="false" outlineLevel="0" collapsed="false">
      <c r="A8006" s="32" t="s">
        <v>56</v>
      </c>
      <c r="B8006" s="33" t="s">
        <v>57</v>
      </c>
      <c r="C8006" s="33" t="s">
        <v>56</v>
      </c>
      <c r="E8006" s="33" t="s">
        <v>42749</v>
      </c>
      <c r="F8006" s="33" t="s">
        <v>42750</v>
      </c>
      <c r="G8006" s="33" t="s">
        <v>42751</v>
      </c>
      <c r="H8006" s="33" t="s">
        <v>42752</v>
      </c>
      <c r="I8006" s="34" t="s">
        <v>42753</v>
      </c>
      <c r="K8006" s="34" t="s">
        <v>42754</v>
      </c>
      <c r="L8006" s="34"/>
      <c r="M8006" s="34" t="s">
        <v>2208</v>
      </c>
      <c r="P8006" s="33"/>
      <c r="Q8006" s="34" t="s">
        <v>5489</v>
      </c>
      <c r="R8006" s="33" t="s">
        <v>5490</v>
      </c>
      <c r="S8006" s="33" t="s">
        <v>42755</v>
      </c>
      <c r="T8006" s="33" t="s">
        <v>42756</v>
      </c>
      <c r="W8006" s="35" t="n">
        <v>43779</v>
      </c>
      <c r="X8006" s="33" t="s">
        <v>5489</v>
      </c>
      <c r="Y8006" s="32" t="s">
        <v>38867</v>
      </c>
      <c r="AD8006" s="33" t="s">
        <v>39359</v>
      </c>
      <c r="AE8006" s="36" t="n">
        <v>634.7661</v>
      </c>
      <c r="AN8006" s="36" t="n">
        <v>634.7661</v>
      </c>
      <c r="AO8006" s="33" t="s">
        <v>43187</v>
      </c>
      <c r="AP8006" s="35" t="n">
        <v>43809</v>
      </c>
      <c r="AQ8006" s="35" t="n">
        <v>43811</v>
      </c>
      <c r="AR8006" s="33" t="n">
        <v>1</v>
      </c>
      <c r="AS8006" s="33" t="n">
        <v>2</v>
      </c>
      <c r="AT8006" s="36" t="n">
        <v>317.383</v>
      </c>
      <c r="AU8006" s="33" t="s">
        <v>38511</v>
      </c>
      <c r="AW8006" s="6" t="s">
        <v>43</v>
      </c>
    </row>
    <row r="8007" customFormat="false" ht="19.7" hidden="false" customHeight="false" outlineLevel="0" collapsed="false">
      <c r="A8007" s="32" t="s">
        <v>56</v>
      </c>
      <c r="B8007" s="33" t="s">
        <v>57</v>
      </c>
      <c r="C8007" s="33" t="s">
        <v>56</v>
      </c>
      <c r="E8007" s="33"/>
      <c r="F8007" s="33"/>
      <c r="G8007" s="33"/>
      <c r="H8007" s="33"/>
      <c r="I8007" s="34" t="s">
        <v>38515</v>
      </c>
      <c r="K8007" s="34" t="s">
        <v>38516</v>
      </c>
      <c r="L8007" s="34"/>
      <c r="M8007" s="34" t="s">
        <v>38517</v>
      </c>
      <c r="P8007" s="33" t="s">
        <v>6808</v>
      </c>
      <c r="Q8007" s="34" t="s">
        <v>5489</v>
      </c>
      <c r="R8007" s="33" t="s">
        <v>5490</v>
      </c>
      <c r="S8007" s="33" t="s">
        <v>38518</v>
      </c>
      <c r="T8007" s="33" t="s">
        <v>38519</v>
      </c>
      <c r="W8007" s="35" t="n">
        <v>43779</v>
      </c>
      <c r="X8007" s="33" t="s">
        <v>5489</v>
      </c>
      <c r="Y8007" s="32" t="s">
        <v>38862</v>
      </c>
      <c r="AD8007" s="33" t="s">
        <v>43188</v>
      </c>
      <c r="AE8007" s="36" t="n">
        <v>155.8806</v>
      </c>
      <c r="AN8007" s="36" t="n">
        <v>155.8806</v>
      </c>
      <c r="AO8007" s="33" t="s">
        <v>43189</v>
      </c>
      <c r="AP8007" s="35" t="n">
        <v>43804</v>
      </c>
      <c r="AQ8007" s="35" t="n">
        <v>43805</v>
      </c>
      <c r="AR8007" s="33" t="n">
        <v>1</v>
      </c>
      <c r="AS8007" s="33" t="n">
        <v>1</v>
      </c>
      <c r="AT8007" s="36" t="n">
        <v>155.8806</v>
      </c>
      <c r="AU8007" s="33" t="s">
        <v>38511</v>
      </c>
      <c r="AW8007" s="6" t="s">
        <v>43</v>
      </c>
    </row>
    <row r="8008" customFormat="false" ht="19.7" hidden="false" customHeight="false" outlineLevel="0" collapsed="false">
      <c r="A8008" s="32" t="s">
        <v>8066</v>
      </c>
      <c r="B8008" s="33" t="s">
        <v>200</v>
      </c>
      <c r="C8008" s="33" t="s">
        <v>199</v>
      </c>
      <c r="E8008" s="33" t="s">
        <v>43190</v>
      </c>
      <c r="F8008" s="33" t="s">
        <v>43191</v>
      </c>
      <c r="G8008" s="33" t="s">
        <v>43192</v>
      </c>
      <c r="H8008" s="33" t="s">
        <v>43193</v>
      </c>
      <c r="I8008" s="34" t="s">
        <v>43194</v>
      </c>
      <c r="K8008" s="34" t="s">
        <v>43195</v>
      </c>
      <c r="L8008" s="34"/>
      <c r="M8008" s="34" t="s">
        <v>5654</v>
      </c>
      <c r="P8008" s="33"/>
      <c r="Q8008" s="34" t="s">
        <v>5489</v>
      </c>
      <c r="R8008" s="33" t="s">
        <v>5490</v>
      </c>
      <c r="S8008" s="33" t="s">
        <v>43196</v>
      </c>
      <c r="T8008" s="33" t="s">
        <v>43197</v>
      </c>
      <c r="W8008" s="35" t="n">
        <v>43780</v>
      </c>
      <c r="X8008" s="33" t="s">
        <v>5489</v>
      </c>
      <c r="Y8008" s="32" t="s">
        <v>39363</v>
      </c>
      <c r="AD8008" s="33" t="s">
        <v>39101</v>
      </c>
      <c r="AE8008" s="36" t="n">
        <v>110.3419</v>
      </c>
      <c r="AN8008" s="36" t="n">
        <v>110.3419</v>
      </c>
      <c r="AO8008" s="33" t="s">
        <v>43198</v>
      </c>
      <c r="AP8008" s="35" t="n">
        <v>43783</v>
      </c>
      <c r="AQ8008" s="35" t="n">
        <v>43784</v>
      </c>
      <c r="AR8008" s="33" t="n">
        <v>1</v>
      </c>
      <c r="AS8008" s="33" t="n">
        <v>1</v>
      </c>
      <c r="AT8008" s="36" t="n">
        <v>110.3419</v>
      </c>
      <c r="AU8008" s="33" t="s">
        <v>38511</v>
      </c>
      <c r="AW8008" s="6" t="s">
        <v>43</v>
      </c>
    </row>
    <row r="8009" customFormat="false" ht="12.8" hidden="false" customHeight="false" outlineLevel="0" collapsed="false">
      <c r="A8009" s="32" t="s">
        <v>7731</v>
      </c>
      <c r="B8009" s="33" t="s">
        <v>79</v>
      </c>
      <c r="C8009" s="33" t="s">
        <v>78</v>
      </c>
      <c r="E8009" s="33" t="s">
        <v>43199</v>
      </c>
      <c r="F8009" s="33" t="s">
        <v>43200</v>
      </c>
      <c r="G8009" s="33" t="s">
        <v>43201</v>
      </c>
      <c r="H8009" s="33" t="s">
        <v>43202</v>
      </c>
      <c r="I8009" s="34" t="s">
        <v>43203</v>
      </c>
      <c r="K8009" s="34" t="s">
        <v>43204</v>
      </c>
      <c r="L8009" s="34"/>
      <c r="M8009" s="34" t="s">
        <v>4780</v>
      </c>
      <c r="P8009" s="33" t="s">
        <v>4781</v>
      </c>
      <c r="Q8009" s="34" t="s">
        <v>4250</v>
      </c>
      <c r="R8009" s="33" t="s">
        <v>283</v>
      </c>
      <c r="S8009" s="33" t="s">
        <v>43205</v>
      </c>
      <c r="T8009" s="33" t="s">
        <v>43206</v>
      </c>
      <c r="W8009" s="35" t="n">
        <v>43780</v>
      </c>
      <c r="X8009" s="33" t="s">
        <v>5489</v>
      </c>
      <c r="Y8009" s="32" t="s">
        <v>41320</v>
      </c>
      <c r="AD8009" s="33" t="s">
        <v>39104</v>
      </c>
      <c r="AE8009" s="36" t="n">
        <v>247.756</v>
      </c>
      <c r="AN8009" s="36" t="n">
        <v>247.756</v>
      </c>
      <c r="AO8009" s="33" t="s">
        <v>43207</v>
      </c>
      <c r="AP8009" s="35" t="n">
        <v>43796</v>
      </c>
      <c r="AQ8009" s="35" t="n">
        <v>43798</v>
      </c>
      <c r="AR8009" s="33" t="n">
        <v>1</v>
      </c>
      <c r="AS8009" s="33" t="n">
        <v>2</v>
      </c>
      <c r="AT8009" s="36" t="n">
        <v>123.878</v>
      </c>
      <c r="AU8009" s="33" t="s">
        <v>38511</v>
      </c>
      <c r="AW8009" s="6" t="s">
        <v>43</v>
      </c>
    </row>
    <row r="8010" customFormat="false" ht="12.8" hidden="false" customHeight="false" outlineLevel="0" collapsed="false">
      <c r="A8010" s="32" t="s">
        <v>7936</v>
      </c>
      <c r="B8010" s="33" t="s">
        <v>211</v>
      </c>
      <c r="C8010" s="33" t="s">
        <v>210</v>
      </c>
      <c r="E8010" s="33" t="s">
        <v>43208</v>
      </c>
      <c r="F8010" s="33" t="s">
        <v>43209</v>
      </c>
      <c r="G8010" s="33" t="s">
        <v>43210</v>
      </c>
      <c r="H8010" s="33" t="s">
        <v>43211</v>
      </c>
      <c r="I8010" s="34" t="s">
        <v>43212</v>
      </c>
      <c r="K8010" s="34" t="s">
        <v>43213</v>
      </c>
      <c r="L8010" s="34" t="s">
        <v>43214</v>
      </c>
      <c r="M8010" s="34" t="s">
        <v>4394</v>
      </c>
      <c r="P8010" s="33"/>
      <c r="Q8010" s="34" t="s">
        <v>3579</v>
      </c>
      <c r="R8010" s="33" t="s">
        <v>3580</v>
      </c>
      <c r="S8010" s="33" t="s">
        <v>43215</v>
      </c>
      <c r="T8010" s="33" t="s">
        <v>43216</v>
      </c>
      <c r="W8010" s="35" t="n">
        <v>43780</v>
      </c>
      <c r="X8010" s="33" t="s">
        <v>5489</v>
      </c>
      <c r="Y8010" s="32" t="s">
        <v>39173</v>
      </c>
      <c r="AD8010" s="33" t="s">
        <v>39115</v>
      </c>
      <c r="AE8010" s="36" t="n">
        <v>197.7044</v>
      </c>
      <c r="AN8010" s="36" t="n">
        <v>197.7044</v>
      </c>
      <c r="AO8010" s="33" t="s">
        <v>43217</v>
      </c>
      <c r="AP8010" s="35" t="n">
        <v>43782</v>
      </c>
      <c r="AQ8010" s="35" t="n">
        <v>43783</v>
      </c>
      <c r="AR8010" s="33" t="n">
        <v>1</v>
      </c>
      <c r="AS8010" s="33" t="n">
        <v>1</v>
      </c>
      <c r="AT8010" s="36" t="n">
        <v>197.7044</v>
      </c>
      <c r="AU8010" s="33" t="s">
        <v>38511</v>
      </c>
      <c r="AW8010" s="6" t="s">
        <v>43</v>
      </c>
    </row>
    <row r="8011" customFormat="false" ht="12.8" hidden="false" customHeight="false" outlineLevel="0" collapsed="false">
      <c r="A8011" s="32" t="s">
        <v>6165</v>
      </c>
      <c r="B8011" s="33" t="s">
        <v>6166</v>
      </c>
      <c r="C8011" s="33" t="s">
        <v>6165</v>
      </c>
      <c r="E8011" s="33" t="s">
        <v>18752</v>
      </c>
      <c r="F8011" s="33" t="s">
        <v>18753</v>
      </c>
      <c r="G8011" s="33" t="s">
        <v>18754</v>
      </c>
      <c r="H8011" s="33" t="s">
        <v>18755</v>
      </c>
      <c r="I8011" s="34" t="s">
        <v>18756</v>
      </c>
      <c r="K8011" s="34" t="s">
        <v>18757</v>
      </c>
      <c r="L8011" s="34"/>
      <c r="M8011" s="34" t="s">
        <v>18758</v>
      </c>
      <c r="P8011" s="33"/>
      <c r="Q8011" s="34" t="s">
        <v>6022</v>
      </c>
      <c r="R8011" s="33" t="s">
        <v>167</v>
      </c>
      <c r="S8011" s="33" t="s">
        <v>18759</v>
      </c>
      <c r="T8011" s="33" t="s">
        <v>18760</v>
      </c>
      <c r="W8011" s="35" t="n">
        <v>43780</v>
      </c>
      <c r="X8011" s="33" t="s">
        <v>6022</v>
      </c>
      <c r="Y8011" s="32" t="s">
        <v>38564</v>
      </c>
      <c r="AD8011" s="33" t="s">
        <v>39143</v>
      </c>
      <c r="AE8011" s="36" t="n">
        <v>287.8865</v>
      </c>
      <c r="AN8011" s="36" t="n">
        <v>287.8865</v>
      </c>
      <c r="AO8011" s="33" t="s">
        <v>43218</v>
      </c>
      <c r="AP8011" s="35" t="n">
        <v>43781</v>
      </c>
      <c r="AQ8011" s="35" t="n">
        <v>43783</v>
      </c>
      <c r="AR8011" s="33" t="n">
        <v>1</v>
      </c>
      <c r="AS8011" s="33" t="n">
        <v>2</v>
      </c>
      <c r="AT8011" s="36" t="n">
        <v>143.9432</v>
      </c>
      <c r="AU8011" s="33" t="s">
        <v>38511</v>
      </c>
      <c r="AW8011" s="6" t="s">
        <v>43</v>
      </c>
    </row>
    <row r="8012" customFormat="false" ht="12.8" hidden="false" customHeight="false" outlineLevel="0" collapsed="false">
      <c r="A8012" s="32" t="s">
        <v>4489</v>
      </c>
      <c r="B8012" s="33" t="s">
        <v>4490</v>
      </c>
      <c r="C8012" s="33" t="s">
        <v>4489</v>
      </c>
      <c r="E8012" s="33" t="s">
        <v>43219</v>
      </c>
      <c r="F8012" s="33" t="s">
        <v>43220</v>
      </c>
      <c r="G8012" s="33" t="s">
        <v>43221</v>
      </c>
      <c r="H8012" s="33" t="s">
        <v>43222</v>
      </c>
      <c r="I8012" s="34" t="s">
        <v>43223</v>
      </c>
      <c r="K8012" s="34" t="s">
        <v>43224</v>
      </c>
      <c r="L8012" s="34"/>
      <c r="M8012" s="34" t="s">
        <v>6174</v>
      </c>
      <c r="P8012" s="33"/>
      <c r="Q8012" s="34" t="s">
        <v>6022</v>
      </c>
      <c r="R8012" s="33" t="s">
        <v>167</v>
      </c>
      <c r="S8012" s="33" t="s">
        <v>40125</v>
      </c>
      <c r="T8012" s="33" t="s">
        <v>43225</v>
      </c>
      <c r="W8012" s="35" t="n">
        <v>43780</v>
      </c>
      <c r="X8012" s="33" t="s">
        <v>5489</v>
      </c>
      <c r="Y8012" s="32" t="s">
        <v>39078</v>
      </c>
      <c r="AD8012" s="33" t="s">
        <v>39155</v>
      </c>
      <c r="AE8012" s="36" t="n">
        <v>123.878</v>
      </c>
      <c r="AN8012" s="36" t="n">
        <v>123.878</v>
      </c>
      <c r="AO8012" s="33" t="s">
        <v>43226</v>
      </c>
      <c r="AP8012" s="35" t="n">
        <v>43786</v>
      </c>
      <c r="AQ8012" s="35" t="n">
        <v>43787</v>
      </c>
      <c r="AR8012" s="33" t="n">
        <v>1</v>
      </c>
      <c r="AS8012" s="33" t="n">
        <v>1</v>
      </c>
      <c r="AT8012" s="36" t="n">
        <v>123.878</v>
      </c>
      <c r="AU8012" s="33" t="s">
        <v>38511</v>
      </c>
      <c r="AW8012" s="6" t="s">
        <v>43</v>
      </c>
    </row>
    <row r="8013" customFormat="false" ht="12.8" hidden="false" customHeight="false" outlineLevel="0" collapsed="false">
      <c r="A8013" s="32" t="s">
        <v>7731</v>
      </c>
      <c r="B8013" s="33" t="s">
        <v>79</v>
      </c>
      <c r="C8013" s="33" t="s">
        <v>78</v>
      </c>
      <c r="E8013" s="33" t="s">
        <v>43199</v>
      </c>
      <c r="F8013" s="33" t="s">
        <v>43200</v>
      </c>
      <c r="G8013" s="33" t="s">
        <v>43201</v>
      </c>
      <c r="H8013" s="33" t="s">
        <v>43202</v>
      </c>
      <c r="I8013" s="34" t="s">
        <v>43203</v>
      </c>
      <c r="K8013" s="34" t="s">
        <v>43204</v>
      </c>
      <c r="L8013" s="34"/>
      <c r="M8013" s="34" t="s">
        <v>4780</v>
      </c>
      <c r="P8013" s="33" t="s">
        <v>4781</v>
      </c>
      <c r="Q8013" s="34" t="s">
        <v>4250</v>
      </c>
      <c r="R8013" s="33" t="s">
        <v>283</v>
      </c>
      <c r="S8013" s="33" t="s">
        <v>43205</v>
      </c>
      <c r="T8013" s="33" t="s">
        <v>43206</v>
      </c>
      <c r="W8013" s="35" t="n">
        <v>43780</v>
      </c>
      <c r="X8013" s="33" t="s">
        <v>5489</v>
      </c>
      <c r="Y8013" s="32" t="s">
        <v>41537</v>
      </c>
      <c r="AD8013" s="33" t="s">
        <v>39166</v>
      </c>
      <c r="AE8013" s="36" t="n">
        <v>247.756</v>
      </c>
      <c r="AN8013" s="36" t="n">
        <v>247.756</v>
      </c>
      <c r="AO8013" s="33" t="s">
        <v>43227</v>
      </c>
      <c r="AP8013" s="35" t="n">
        <v>43796</v>
      </c>
      <c r="AQ8013" s="35" t="n">
        <v>43798</v>
      </c>
      <c r="AR8013" s="33" t="n">
        <v>1</v>
      </c>
      <c r="AS8013" s="33" t="n">
        <v>2</v>
      </c>
      <c r="AT8013" s="36" t="n">
        <v>123.878</v>
      </c>
      <c r="AU8013" s="33" t="s">
        <v>38511</v>
      </c>
      <c r="AW8013" s="6" t="s">
        <v>43</v>
      </c>
    </row>
    <row r="8014" customFormat="false" ht="12.8" hidden="false" customHeight="false" outlineLevel="0" collapsed="false">
      <c r="A8014" s="32" t="s">
        <v>56</v>
      </c>
      <c r="B8014" s="33" t="s">
        <v>57</v>
      </c>
      <c r="C8014" s="33" t="s">
        <v>56</v>
      </c>
      <c r="E8014" s="33"/>
      <c r="F8014" s="33"/>
      <c r="G8014" s="33"/>
      <c r="H8014" s="33"/>
      <c r="I8014" s="34" t="s">
        <v>38835</v>
      </c>
      <c r="K8014" s="34" t="s">
        <v>38836</v>
      </c>
      <c r="L8014" s="34"/>
      <c r="M8014" s="34" t="s">
        <v>38837</v>
      </c>
      <c r="P8014" s="33" t="s">
        <v>2075</v>
      </c>
      <c r="Q8014" s="34" t="s">
        <v>6022</v>
      </c>
      <c r="R8014" s="33" t="s">
        <v>167</v>
      </c>
      <c r="S8014" s="33" t="s">
        <v>38838</v>
      </c>
      <c r="T8014" s="33" t="s">
        <v>38839</v>
      </c>
      <c r="W8014" s="35" t="n">
        <v>43780</v>
      </c>
      <c r="X8014" s="33" t="s">
        <v>6022</v>
      </c>
      <c r="Y8014" s="32" t="s">
        <v>38840</v>
      </c>
      <c r="AD8014" s="33" t="s">
        <v>39174</v>
      </c>
      <c r="AE8014" s="36" t="n">
        <v>-281.2684</v>
      </c>
      <c r="AN8014" s="36" t="n">
        <v>-281.2684</v>
      </c>
      <c r="AO8014" s="33" t="s">
        <v>43228</v>
      </c>
      <c r="AP8014" s="35" t="n">
        <v>43780</v>
      </c>
      <c r="AQ8014" s="35" t="n">
        <v>43783</v>
      </c>
      <c r="AR8014" s="33" t="n">
        <v>-1</v>
      </c>
      <c r="AS8014" s="33" t="n">
        <v>-3</v>
      </c>
      <c r="AT8014" s="36" t="n">
        <v>-93.7561</v>
      </c>
      <c r="AU8014" s="33" t="s">
        <v>38511</v>
      </c>
      <c r="AW8014" s="6" t="s">
        <v>43</v>
      </c>
    </row>
    <row r="8015" customFormat="false" ht="12.8" hidden="false" customHeight="false" outlineLevel="0" collapsed="false">
      <c r="A8015" s="32" t="s">
        <v>56</v>
      </c>
      <c r="B8015" s="33" t="s">
        <v>57</v>
      </c>
      <c r="C8015" s="33" t="s">
        <v>56</v>
      </c>
      <c r="E8015" s="33"/>
      <c r="F8015" s="33"/>
      <c r="G8015" s="33"/>
      <c r="H8015" s="33"/>
      <c r="I8015" s="34" t="s">
        <v>38835</v>
      </c>
      <c r="K8015" s="34" t="s">
        <v>38836</v>
      </c>
      <c r="L8015" s="34"/>
      <c r="M8015" s="34" t="s">
        <v>38837</v>
      </c>
      <c r="P8015" s="33" t="s">
        <v>2075</v>
      </c>
      <c r="Q8015" s="34" t="s">
        <v>6022</v>
      </c>
      <c r="R8015" s="33" t="s">
        <v>167</v>
      </c>
      <c r="S8015" s="33" t="s">
        <v>38838</v>
      </c>
      <c r="T8015" s="33" t="s">
        <v>38839</v>
      </c>
      <c r="W8015" s="35" t="n">
        <v>43780</v>
      </c>
      <c r="X8015" s="33" t="s">
        <v>6022</v>
      </c>
      <c r="Y8015" s="32" t="s">
        <v>38840</v>
      </c>
      <c r="AD8015" s="33" t="s">
        <v>39176</v>
      </c>
      <c r="AE8015" s="36" t="n">
        <v>281.2684</v>
      </c>
      <c r="AN8015" s="36" t="n">
        <v>281.2684</v>
      </c>
      <c r="AO8015" s="33" t="s">
        <v>43229</v>
      </c>
      <c r="AP8015" s="35" t="n">
        <v>43780</v>
      </c>
      <c r="AQ8015" s="35" t="n">
        <v>43783</v>
      </c>
      <c r="AR8015" s="33" t="n">
        <v>1</v>
      </c>
      <c r="AS8015" s="33" t="n">
        <v>3</v>
      </c>
      <c r="AT8015" s="36" t="n">
        <v>93.7561</v>
      </c>
      <c r="AU8015" s="33" t="s">
        <v>38511</v>
      </c>
      <c r="AW8015" s="6" t="s">
        <v>43</v>
      </c>
    </row>
    <row r="8016" customFormat="false" ht="12.8" hidden="false" customHeight="false" outlineLevel="0" collapsed="false">
      <c r="A8016" s="32" t="s">
        <v>17707</v>
      </c>
      <c r="B8016" s="33" t="s">
        <v>17708</v>
      </c>
      <c r="C8016" s="33" t="s">
        <v>17707</v>
      </c>
      <c r="E8016" s="33" t="s">
        <v>42980</v>
      </c>
      <c r="F8016" s="33" t="s">
        <v>42981</v>
      </c>
      <c r="G8016" s="33" t="s">
        <v>42982</v>
      </c>
      <c r="H8016" s="33" t="s">
        <v>42983</v>
      </c>
      <c r="I8016" s="34" t="s">
        <v>42984</v>
      </c>
      <c r="K8016" s="34" t="s">
        <v>42985</v>
      </c>
      <c r="L8016" s="34"/>
      <c r="M8016" s="34" t="s">
        <v>6174</v>
      </c>
      <c r="P8016" s="33" t="s">
        <v>5104</v>
      </c>
      <c r="Q8016" s="34" t="s">
        <v>6022</v>
      </c>
      <c r="R8016" s="33" t="s">
        <v>167</v>
      </c>
      <c r="S8016" s="33" t="s">
        <v>42986</v>
      </c>
      <c r="T8016" s="33" t="s">
        <v>42987</v>
      </c>
      <c r="W8016" s="35" t="n">
        <v>43780</v>
      </c>
      <c r="X8016" s="33" t="s">
        <v>5489</v>
      </c>
      <c r="Y8016" s="32" t="s">
        <v>41537</v>
      </c>
      <c r="AD8016" s="33" t="s">
        <v>39183</v>
      </c>
      <c r="AE8016" s="36" t="n">
        <v>273.0833</v>
      </c>
      <c r="AN8016" s="36" t="n">
        <v>273.0833</v>
      </c>
      <c r="AO8016" s="33" t="s">
        <v>43230</v>
      </c>
      <c r="AP8016" s="35" t="n">
        <v>43786</v>
      </c>
      <c r="AQ8016" s="35" t="n">
        <v>43788</v>
      </c>
      <c r="AR8016" s="33" t="n">
        <v>1</v>
      </c>
      <c r="AS8016" s="33" t="n">
        <v>2</v>
      </c>
      <c r="AT8016" s="36" t="n">
        <v>136.5417</v>
      </c>
      <c r="AU8016" s="33" t="s">
        <v>38511</v>
      </c>
      <c r="AW8016" s="6" t="s">
        <v>43</v>
      </c>
    </row>
    <row r="8017" customFormat="false" ht="12.8" hidden="false" customHeight="false" outlineLevel="0" collapsed="false">
      <c r="A8017" s="32" t="s">
        <v>7936</v>
      </c>
      <c r="B8017" s="33" t="s">
        <v>211</v>
      </c>
      <c r="C8017" s="33" t="s">
        <v>210</v>
      </c>
      <c r="E8017" s="33" t="s">
        <v>43208</v>
      </c>
      <c r="F8017" s="33" t="s">
        <v>43209</v>
      </c>
      <c r="G8017" s="33" t="s">
        <v>43210</v>
      </c>
      <c r="H8017" s="33" t="s">
        <v>43211</v>
      </c>
      <c r="I8017" s="34" t="s">
        <v>43212</v>
      </c>
      <c r="K8017" s="34" t="s">
        <v>43213</v>
      </c>
      <c r="L8017" s="34" t="s">
        <v>43214</v>
      </c>
      <c r="M8017" s="34" t="s">
        <v>4394</v>
      </c>
      <c r="P8017" s="33"/>
      <c r="Q8017" s="34" t="s">
        <v>3579</v>
      </c>
      <c r="R8017" s="33" t="s">
        <v>3580</v>
      </c>
      <c r="S8017" s="33" t="s">
        <v>43215</v>
      </c>
      <c r="T8017" s="33" t="s">
        <v>43216</v>
      </c>
      <c r="W8017" s="35" t="n">
        <v>43780</v>
      </c>
      <c r="X8017" s="33" t="s">
        <v>5489</v>
      </c>
      <c r="Y8017" s="32" t="s">
        <v>38722</v>
      </c>
      <c r="AD8017" s="33" t="s">
        <v>39186</v>
      </c>
      <c r="AE8017" s="36" t="n">
        <v>260.471</v>
      </c>
      <c r="AN8017" s="36" t="n">
        <v>260.471</v>
      </c>
      <c r="AO8017" s="33" t="s">
        <v>43231</v>
      </c>
      <c r="AP8017" s="35" t="n">
        <v>43782</v>
      </c>
      <c r="AQ8017" s="35" t="n">
        <v>43783</v>
      </c>
      <c r="AR8017" s="33" t="n">
        <v>1</v>
      </c>
      <c r="AS8017" s="33" t="n">
        <v>1</v>
      </c>
      <c r="AT8017" s="36" t="n">
        <v>260.471</v>
      </c>
      <c r="AU8017" s="33" t="s">
        <v>38511</v>
      </c>
      <c r="AW8017" s="6" t="s">
        <v>43</v>
      </c>
    </row>
    <row r="8018" customFormat="false" ht="12.8" hidden="false" customHeight="false" outlineLevel="0" collapsed="false">
      <c r="A8018" s="32" t="s">
        <v>56</v>
      </c>
      <c r="B8018" s="33" t="s">
        <v>57</v>
      </c>
      <c r="C8018" s="33" t="s">
        <v>56</v>
      </c>
      <c r="E8018" s="33"/>
      <c r="F8018" s="33"/>
      <c r="G8018" s="33"/>
      <c r="H8018" s="33"/>
      <c r="I8018" s="34" t="s">
        <v>38835</v>
      </c>
      <c r="K8018" s="34" t="s">
        <v>38836</v>
      </c>
      <c r="L8018" s="34"/>
      <c r="M8018" s="34" t="s">
        <v>38837</v>
      </c>
      <c r="P8018" s="33" t="s">
        <v>2075</v>
      </c>
      <c r="Q8018" s="34" t="s">
        <v>6022</v>
      </c>
      <c r="R8018" s="33" t="s">
        <v>167</v>
      </c>
      <c r="S8018" s="33" t="s">
        <v>38838</v>
      </c>
      <c r="T8018" s="33" t="s">
        <v>38839</v>
      </c>
      <c r="W8018" s="35" t="n">
        <v>43780</v>
      </c>
      <c r="X8018" s="33" t="s">
        <v>6022</v>
      </c>
      <c r="Y8018" s="32" t="s">
        <v>38840</v>
      </c>
      <c r="AD8018" s="33" t="s">
        <v>39188</v>
      </c>
      <c r="AE8018" s="36" t="n">
        <v>187.5123</v>
      </c>
      <c r="AN8018" s="36" t="n">
        <v>187.5123</v>
      </c>
      <c r="AO8018" s="33" t="s">
        <v>43232</v>
      </c>
      <c r="AP8018" s="35" t="n">
        <v>43781</v>
      </c>
      <c r="AQ8018" s="35" t="n">
        <v>43783</v>
      </c>
      <c r="AR8018" s="33" t="n">
        <v>1</v>
      </c>
      <c r="AS8018" s="33" t="n">
        <v>2</v>
      </c>
      <c r="AT8018" s="36" t="n">
        <v>93.7561</v>
      </c>
      <c r="AU8018" s="33" t="s">
        <v>38511</v>
      </c>
      <c r="AW8018" s="6" t="s">
        <v>43</v>
      </c>
    </row>
    <row r="8019" customFormat="false" ht="12.8" hidden="false" customHeight="false" outlineLevel="0" collapsed="false">
      <c r="A8019" s="32" t="s">
        <v>7731</v>
      </c>
      <c r="B8019" s="33" t="s">
        <v>79</v>
      </c>
      <c r="C8019" s="33" t="s">
        <v>78</v>
      </c>
      <c r="E8019" s="33" t="s">
        <v>43233</v>
      </c>
      <c r="F8019" s="33" t="s">
        <v>43234</v>
      </c>
      <c r="G8019" s="33" t="s">
        <v>43235</v>
      </c>
      <c r="H8019" s="33" t="s">
        <v>43236</v>
      </c>
      <c r="I8019" s="34" t="s">
        <v>43237</v>
      </c>
      <c r="K8019" s="34" t="s">
        <v>43238</v>
      </c>
      <c r="L8019" s="34"/>
      <c r="M8019" s="34" t="s">
        <v>38583</v>
      </c>
      <c r="P8019" s="33" t="s">
        <v>4301</v>
      </c>
      <c r="Q8019" s="34" t="s">
        <v>4302</v>
      </c>
      <c r="R8019" s="33" t="s">
        <v>1531</v>
      </c>
      <c r="S8019" s="33" t="s">
        <v>38584</v>
      </c>
      <c r="T8019" s="33" t="s">
        <v>43239</v>
      </c>
      <c r="W8019" s="35" t="n">
        <v>43780</v>
      </c>
      <c r="X8019" s="33" t="s">
        <v>5489</v>
      </c>
      <c r="Y8019" s="32" t="s">
        <v>41815</v>
      </c>
      <c r="AD8019" s="33" t="s">
        <v>39364</v>
      </c>
      <c r="AE8019" s="36" t="n">
        <v>153.0545</v>
      </c>
      <c r="AN8019" s="36" t="n">
        <v>153.0545</v>
      </c>
      <c r="AO8019" s="33" t="s">
        <v>43240</v>
      </c>
      <c r="AP8019" s="35" t="n">
        <v>43815</v>
      </c>
      <c r="AQ8019" s="35" t="n">
        <v>43816</v>
      </c>
      <c r="AR8019" s="33" t="n">
        <v>1</v>
      </c>
      <c r="AS8019" s="33" t="n">
        <v>1</v>
      </c>
      <c r="AT8019" s="36" t="n">
        <v>153.0545</v>
      </c>
      <c r="AU8019" s="33" t="s">
        <v>38511</v>
      </c>
      <c r="AW8019" s="6" t="s">
        <v>43</v>
      </c>
    </row>
    <row r="8020" customFormat="false" ht="12.8" hidden="false" customHeight="false" outlineLevel="0" collapsed="false">
      <c r="A8020" s="32" t="s">
        <v>7731</v>
      </c>
      <c r="B8020" s="33" t="s">
        <v>79</v>
      </c>
      <c r="C8020" s="33" t="s">
        <v>78</v>
      </c>
      <c r="E8020" s="33" t="s">
        <v>43233</v>
      </c>
      <c r="F8020" s="33" t="s">
        <v>43234</v>
      </c>
      <c r="G8020" s="33" t="s">
        <v>43235</v>
      </c>
      <c r="H8020" s="33" t="s">
        <v>43236</v>
      </c>
      <c r="I8020" s="34" t="s">
        <v>43237</v>
      </c>
      <c r="K8020" s="34" t="s">
        <v>43238</v>
      </c>
      <c r="L8020" s="34"/>
      <c r="M8020" s="34" t="s">
        <v>38583</v>
      </c>
      <c r="P8020" s="33" t="s">
        <v>4301</v>
      </c>
      <c r="Q8020" s="34" t="s">
        <v>4302</v>
      </c>
      <c r="R8020" s="33" t="s">
        <v>1531</v>
      </c>
      <c r="S8020" s="33" t="s">
        <v>38584</v>
      </c>
      <c r="T8020" s="33" t="s">
        <v>43239</v>
      </c>
      <c r="W8020" s="35" t="n">
        <v>43780</v>
      </c>
      <c r="X8020" s="33" t="s">
        <v>5489</v>
      </c>
      <c r="Y8020" s="32" t="s">
        <v>41623</v>
      </c>
      <c r="AD8020" s="33" t="s">
        <v>39453</v>
      </c>
      <c r="AE8020" s="36" t="n">
        <v>153.0545</v>
      </c>
      <c r="AN8020" s="36" t="n">
        <v>153.0545</v>
      </c>
      <c r="AO8020" s="33" t="s">
        <v>43241</v>
      </c>
      <c r="AP8020" s="35" t="n">
        <v>43815</v>
      </c>
      <c r="AQ8020" s="35" t="n">
        <v>43816</v>
      </c>
      <c r="AR8020" s="33" t="n">
        <v>1</v>
      </c>
      <c r="AS8020" s="33" t="n">
        <v>1</v>
      </c>
      <c r="AT8020" s="36" t="n">
        <v>153.0545</v>
      </c>
      <c r="AU8020" s="33" t="s">
        <v>38511</v>
      </c>
      <c r="AW8020" s="6" t="s">
        <v>43</v>
      </c>
    </row>
    <row r="8021" customFormat="false" ht="12.8" hidden="false" customHeight="false" outlineLevel="0" collapsed="false">
      <c r="A8021" s="32" t="s">
        <v>34308</v>
      </c>
      <c r="B8021" s="33" t="s">
        <v>5235</v>
      </c>
      <c r="C8021" s="33" t="s">
        <v>34309</v>
      </c>
      <c r="E8021" s="33"/>
      <c r="F8021" s="33"/>
      <c r="G8021" s="33" t="s">
        <v>38606</v>
      </c>
      <c r="H8021" s="33" t="s">
        <v>38607</v>
      </c>
      <c r="I8021" s="34" t="s">
        <v>38608</v>
      </c>
      <c r="K8021" s="34" t="s">
        <v>34313</v>
      </c>
      <c r="L8021" s="34" t="s">
        <v>38609</v>
      </c>
      <c r="M8021" s="34" t="s">
        <v>6129</v>
      </c>
      <c r="P8021" s="33"/>
      <c r="Q8021" s="34" t="s">
        <v>6022</v>
      </c>
      <c r="R8021" s="33" t="s">
        <v>167</v>
      </c>
      <c r="S8021" s="33" t="s">
        <v>38610</v>
      </c>
      <c r="T8021" s="33" t="s">
        <v>34315</v>
      </c>
      <c r="W8021" s="35" t="n">
        <v>43780</v>
      </c>
      <c r="X8021" s="33" t="s">
        <v>6022</v>
      </c>
      <c r="Y8021" s="32" t="s">
        <v>38564</v>
      </c>
      <c r="AD8021" s="33" t="s">
        <v>43242</v>
      </c>
      <c r="AE8021" s="36" t="n">
        <v>-110.3013</v>
      </c>
      <c r="AN8021" s="36" t="n">
        <v>-110.3013</v>
      </c>
      <c r="AO8021" s="33" t="s">
        <v>43243</v>
      </c>
      <c r="AP8021" s="35" t="n">
        <v>43781</v>
      </c>
      <c r="AQ8021" s="35" t="n">
        <v>43782</v>
      </c>
      <c r="AR8021" s="33" t="n">
        <v>-1</v>
      </c>
      <c r="AS8021" s="33" t="n">
        <v>-1</v>
      </c>
      <c r="AT8021" s="36" t="n">
        <v>-110.3013</v>
      </c>
      <c r="AU8021" s="33" t="s">
        <v>38511</v>
      </c>
      <c r="AW8021" s="6" t="s">
        <v>43</v>
      </c>
    </row>
    <row r="8022" customFormat="false" ht="12.8" hidden="false" customHeight="false" outlineLevel="0" collapsed="false">
      <c r="A8022" s="32" t="s">
        <v>5021</v>
      </c>
      <c r="B8022" s="33" t="s">
        <v>100</v>
      </c>
      <c r="C8022" s="33" t="s">
        <v>99</v>
      </c>
      <c r="E8022" s="33" t="s">
        <v>8350</v>
      </c>
      <c r="F8022" s="33" t="s">
        <v>8351</v>
      </c>
      <c r="G8022" s="33" t="s">
        <v>8352</v>
      </c>
      <c r="H8022" s="33" t="s">
        <v>8353</v>
      </c>
      <c r="I8022" s="34" t="s">
        <v>8354</v>
      </c>
      <c r="K8022" s="34" t="s">
        <v>8355</v>
      </c>
      <c r="L8022" s="34"/>
      <c r="M8022" s="34" t="s">
        <v>7918</v>
      </c>
      <c r="P8022" s="33" t="s">
        <v>137</v>
      </c>
      <c r="Q8022" s="34" t="s">
        <v>41</v>
      </c>
      <c r="R8022" s="33" t="s">
        <v>42</v>
      </c>
      <c r="S8022" s="33" t="s">
        <v>8356</v>
      </c>
      <c r="T8022" s="33" t="s">
        <v>8357</v>
      </c>
      <c r="W8022" s="35" t="n">
        <v>43780</v>
      </c>
      <c r="X8022" s="33" t="s">
        <v>5489</v>
      </c>
      <c r="Y8022" s="32" t="s">
        <v>43167</v>
      </c>
      <c r="AD8022" s="33" t="s">
        <v>43244</v>
      </c>
      <c r="AE8022" s="36" t="n">
        <v>-986.418</v>
      </c>
      <c r="AN8022" s="36" t="n">
        <v>-986.418</v>
      </c>
      <c r="AO8022" s="33" t="s">
        <v>43245</v>
      </c>
      <c r="AP8022" s="35" t="n">
        <v>43800</v>
      </c>
      <c r="AQ8022" s="35" t="n">
        <v>43807</v>
      </c>
      <c r="AR8022" s="33" t="n">
        <v>-1</v>
      </c>
      <c r="AS8022" s="33" t="n">
        <v>-7</v>
      </c>
      <c r="AT8022" s="36" t="n">
        <v>-140.9169</v>
      </c>
      <c r="AU8022" s="33" t="s">
        <v>38511</v>
      </c>
      <c r="AW8022" s="6" t="s">
        <v>43</v>
      </c>
    </row>
    <row r="8023" customFormat="false" ht="12.8" hidden="false" customHeight="false" outlineLevel="0" collapsed="false">
      <c r="A8023" s="32" t="s">
        <v>8652</v>
      </c>
      <c r="B8023" s="33" t="s">
        <v>1001</v>
      </c>
      <c r="C8023" s="33" t="s">
        <v>1000</v>
      </c>
      <c r="E8023" s="33"/>
      <c r="F8023" s="33"/>
      <c r="G8023" s="33"/>
      <c r="H8023" s="33"/>
      <c r="I8023" s="34" t="s">
        <v>17272</v>
      </c>
      <c r="K8023" s="34" t="s">
        <v>17273</v>
      </c>
      <c r="L8023" s="34"/>
      <c r="M8023" s="34" t="s">
        <v>17274</v>
      </c>
      <c r="P8023" s="33" t="s">
        <v>17275</v>
      </c>
      <c r="Q8023" s="34" t="s">
        <v>5489</v>
      </c>
      <c r="R8023" s="33" t="s">
        <v>5490</v>
      </c>
      <c r="S8023" s="33" t="s">
        <v>17276</v>
      </c>
      <c r="T8023" s="33" t="s">
        <v>17277</v>
      </c>
      <c r="W8023" s="35" t="n">
        <v>43780</v>
      </c>
      <c r="X8023" s="33" t="s">
        <v>5489</v>
      </c>
      <c r="Y8023" s="32" t="s">
        <v>39303</v>
      </c>
      <c r="AD8023" s="33" t="s">
        <v>43246</v>
      </c>
      <c r="AE8023" s="36" t="n">
        <v>152.6824</v>
      </c>
      <c r="AN8023" s="36" t="n">
        <v>152.6824</v>
      </c>
      <c r="AO8023" s="33" t="s">
        <v>43247</v>
      </c>
      <c r="AP8023" s="35" t="n">
        <v>43781</v>
      </c>
      <c r="AQ8023" s="35" t="n">
        <v>43782</v>
      </c>
      <c r="AR8023" s="33" t="n">
        <v>1</v>
      </c>
      <c r="AS8023" s="33" t="n">
        <v>1</v>
      </c>
      <c r="AT8023" s="36" t="n">
        <v>152.6824</v>
      </c>
      <c r="AU8023" s="33" t="s">
        <v>38511</v>
      </c>
      <c r="AW8023" s="6" t="s">
        <v>43</v>
      </c>
    </row>
    <row r="8024" customFormat="false" ht="12.8" hidden="false" customHeight="false" outlineLevel="0" collapsed="false">
      <c r="A8024" s="32" t="s">
        <v>4971</v>
      </c>
      <c r="B8024" s="33" t="s">
        <v>4972</v>
      </c>
      <c r="C8024" s="33" t="s">
        <v>4971</v>
      </c>
      <c r="E8024" s="33"/>
      <c r="F8024" s="33"/>
      <c r="G8024" s="33"/>
      <c r="H8024" s="33"/>
      <c r="I8024" s="34" t="s">
        <v>43248</v>
      </c>
      <c r="K8024" s="34" t="s">
        <v>43249</v>
      </c>
      <c r="L8024" s="34"/>
      <c r="M8024" s="34" t="s">
        <v>7634</v>
      </c>
      <c r="P8024" s="33" t="s">
        <v>6580</v>
      </c>
      <c r="Q8024" s="34" t="s">
        <v>5489</v>
      </c>
      <c r="R8024" s="33" t="s">
        <v>5490</v>
      </c>
      <c r="S8024" s="33" t="s">
        <v>43250</v>
      </c>
      <c r="T8024" s="33" t="s">
        <v>43251</v>
      </c>
      <c r="W8024" s="35" t="n">
        <v>43780</v>
      </c>
      <c r="X8024" s="33" t="s">
        <v>5489</v>
      </c>
      <c r="Y8024" s="32" t="s">
        <v>39351</v>
      </c>
      <c r="AD8024" s="33" t="s">
        <v>43252</v>
      </c>
      <c r="AE8024" s="36" t="n">
        <v>119.9647</v>
      </c>
      <c r="AN8024" s="36" t="n">
        <v>119.9647</v>
      </c>
      <c r="AO8024" s="33" t="s">
        <v>43253</v>
      </c>
      <c r="AP8024" s="35" t="n">
        <v>43789</v>
      </c>
      <c r="AQ8024" s="35" t="n">
        <v>43790</v>
      </c>
      <c r="AR8024" s="33" t="n">
        <v>1</v>
      </c>
      <c r="AS8024" s="33" t="n">
        <v>1</v>
      </c>
      <c r="AT8024" s="36" t="n">
        <v>119.9647</v>
      </c>
      <c r="AU8024" s="33" t="s">
        <v>38511</v>
      </c>
      <c r="AW8024" s="6" t="s">
        <v>43</v>
      </c>
    </row>
    <row r="8025" customFormat="false" ht="19.7" hidden="false" customHeight="false" outlineLevel="0" collapsed="false">
      <c r="A8025" s="32" t="s">
        <v>6165</v>
      </c>
      <c r="B8025" s="33" t="s">
        <v>6166</v>
      </c>
      <c r="C8025" s="33" t="s">
        <v>6165</v>
      </c>
      <c r="E8025" s="33" t="s">
        <v>18752</v>
      </c>
      <c r="F8025" s="33" t="s">
        <v>18753</v>
      </c>
      <c r="G8025" s="33" t="s">
        <v>18754</v>
      </c>
      <c r="H8025" s="33" t="s">
        <v>18755</v>
      </c>
      <c r="I8025" s="34" t="s">
        <v>18756</v>
      </c>
      <c r="K8025" s="34" t="s">
        <v>18757</v>
      </c>
      <c r="L8025" s="34"/>
      <c r="M8025" s="34" t="s">
        <v>18758</v>
      </c>
      <c r="P8025" s="33"/>
      <c r="Q8025" s="34" t="s">
        <v>6022</v>
      </c>
      <c r="R8025" s="33" t="s">
        <v>167</v>
      </c>
      <c r="S8025" s="33" t="s">
        <v>18759</v>
      </c>
      <c r="T8025" s="33" t="s">
        <v>18760</v>
      </c>
      <c r="W8025" s="35" t="n">
        <v>43780</v>
      </c>
      <c r="X8025" s="33" t="s">
        <v>6022</v>
      </c>
      <c r="Y8025" s="32" t="s">
        <v>40320</v>
      </c>
      <c r="AD8025" s="33" t="s">
        <v>43254</v>
      </c>
      <c r="AE8025" s="36" t="n">
        <v>126.8465</v>
      </c>
      <c r="AN8025" s="36" t="n">
        <v>126.8465</v>
      </c>
      <c r="AO8025" s="33" t="s">
        <v>43255</v>
      </c>
      <c r="AP8025" s="35" t="n">
        <v>43783</v>
      </c>
      <c r="AQ8025" s="35" t="n">
        <v>43784</v>
      </c>
      <c r="AR8025" s="33" t="n">
        <v>1</v>
      </c>
      <c r="AS8025" s="33" t="n">
        <v>1</v>
      </c>
      <c r="AT8025" s="36" t="n">
        <v>126.8465</v>
      </c>
      <c r="AU8025" s="33" t="s">
        <v>38511</v>
      </c>
      <c r="AW8025" s="6" t="s">
        <v>43</v>
      </c>
    </row>
    <row r="8026" customFormat="false" ht="12.8" hidden="false" customHeight="false" outlineLevel="0" collapsed="false">
      <c r="A8026" s="32" t="s">
        <v>5021</v>
      </c>
      <c r="B8026" s="33" t="s">
        <v>100</v>
      </c>
      <c r="C8026" s="33" t="s">
        <v>99</v>
      </c>
      <c r="E8026" s="33" t="s">
        <v>8350</v>
      </c>
      <c r="F8026" s="33" t="s">
        <v>8351</v>
      </c>
      <c r="G8026" s="33" t="s">
        <v>8352</v>
      </c>
      <c r="H8026" s="33" t="s">
        <v>8353</v>
      </c>
      <c r="I8026" s="34" t="s">
        <v>8354</v>
      </c>
      <c r="K8026" s="34" t="s">
        <v>8355</v>
      </c>
      <c r="L8026" s="34"/>
      <c r="M8026" s="34" t="s">
        <v>7918</v>
      </c>
      <c r="P8026" s="33" t="s">
        <v>137</v>
      </c>
      <c r="Q8026" s="34" t="s">
        <v>41</v>
      </c>
      <c r="R8026" s="33" t="s">
        <v>42</v>
      </c>
      <c r="S8026" s="33" t="s">
        <v>8356</v>
      </c>
      <c r="T8026" s="33" t="s">
        <v>8357</v>
      </c>
      <c r="W8026" s="35" t="n">
        <v>43780</v>
      </c>
      <c r="X8026" s="33" t="s">
        <v>5489</v>
      </c>
      <c r="Y8026" s="32" t="s">
        <v>43167</v>
      </c>
      <c r="AD8026" s="33" t="s">
        <v>43256</v>
      </c>
      <c r="AE8026" s="36" t="n">
        <v>840.1123</v>
      </c>
      <c r="AN8026" s="36" t="n">
        <v>840.1123</v>
      </c>
      <c r="AO8026" s="33" t="s">
        <v>43257</v>
      </c>
      <c r="AP8026" s="35" t="n">
        <v>43800</v>
      </c>
      <c r="AQ8026" s="35" t="n">
        <v>43806</v>
      </c>
      <c r="AR8026" s="33" t="n">
        <v>1</v>
      </c>
      <c r="AS8026" s="33" t="n">
        <v>6</v>
      </c>
      <c r="AT8026" s="36" t="n">
        <v>140.0187</v>
      </c>
      <c r="AU8026" s="33" t="s">
        <v>38511</v>
      </c>
      <c r="AW8026" s="6" t="s">
        <v>43</v>
      </c>
    </row>
    <row r="8027" customFormat="false" ht="12.8" hidden="false" customHeight="false" outlineLevel="0" collapsed="false">
      <c r="A8027" s="32" t="s">
        <v>5021</v>
      </c>
      <c r="B8027" s="33" t="s">
        <v>153</v>
      </c>
      <c r="C8027" s="33" t="s">
        <v>152</v>
      </c>
      <c r="E8027" s="33"/>
      <c r="F8027" s="33"/>
      <c r="G8027" s="33"/>
      <c r="H8027" s="33"/>
      <c r="I8027" s="34" t="s">
        <v>42339</v>
      </c>
      <c r="K8027" s="34" t="s">
        <v>42199</v>
      </c>
      <c r="L8027" s="34" t="s">
        <v>42340</v>
      </c>
      <c r="M8027" s="34" t="s">
        <v>42200</v>
      </c>
      <c r="P8027" s="33" t="s">
        <v>6808</v>
      </c>
      <c r="Q8027" s="34" t="s">
        <v>5489</v>
      </c>
      <c r="R8027" s="33" t="s">
        <v>5490</v>
      </c>
      <c r="S8027" s="33" t="s">
        <v>42341</v>
      </c>
      <c r="T8027" s="33" t="s">
        <v>42342</v>
      </c>
      <c r="W8027" s="35" t="n">
        <v>43781</v>
      </c>
      <c r="X8027" s="33" t="s">
        <v>5489</v>
      </c>
      <c r="Y8027" s="32" t="s">
        <v>39236</v>
      </c>
      <c r="AD8027" s="33" t="s">
        <v>39361</v>
      </c>
      <c r="AE8027" s="36" t="n">
        <v>165.7541</v>
      </c>
      <c r="AN8027" s="36" t="n">
        <v>165.7541</v>
      </c>
      <c r="AO8027" s="33" t="s">
        <v>43258</v>
      </c>
      <c r="AP8027" s="35" t="n">
        <v>43782</v>
      </c>
      <c r="AQ8027" s="35" t="n">
        <v>43783</v>
      </c>
      <c r="AR8027" s="33" t="n">
        <v>1</v>
      </c>
      <c r="AS8027" s="33" t="n">
        <v>1</v>
      </c>
      <c r="AT8027" s="36" t="n">
        <v>165.7541</v>
      </c>
      <c r="AU8027" s="33" t="s">
        <v>38511</v>
      </c>
      <c r="AW8027" s="6" t="s">
        <v>43</v>
      </c>
    </row>
    <row r="8028" customFormat="false" ht="12.8" hidden="false" customHeight="false" outlineLevel="0" collapsed="false">
      <c r="A8028" s="32" t="s">
        <v>15879</v>
      </c>
      <c r="B8028" s="33" t="s">
        <v>4551</v>
      </c>
      <c r="C8028" s="33" t="s">
        <v>56</v>
      </c>
      <c r="E8028" s="33" t="s">
        <v>43259</v>
      </c>
      <c r="F8028" s="33"/>
      <c r="G8028" s="33" t="s">
        <v>43260</v>
      </c>
      <c r="H8028" s="33" t="s">
        <v>43261</v>
      </c>
      <c r="I8028" s="34" t="s">
        <v>43262</v>
      </c>
      <c r="K8028" s="34" t="s">
        <v>43263</v>
      </c>
      <c r="L8028" s="34"/>
      <c r="M8028" s="34" t="s">
        <v>4761</v>
      </c>
      <c r="P8028" s="33"/>
      <c r="Q8028" s="34" t="s">
        <v>3579</v>
      </c>
      <c r="R8028" s="33" t="s">
        <v>3580</v>
      </c>
      <c r="S8028" s="33" t="s">
        <v>43264</v>
      </c>
      <c r="T8028" s="33" t="s">
        <v>43265</v>
      </c>
      <c r="W8028" s="35" t="n">
        <v>43781</v>
      </c>
      <c r="X8028" s="33" t="s">
        <v>3579</v>
      </c>
      <c r="Y8028" s="32" t="s">
        <v>38766</v>
      </c>
      <c r="AD8028" s="33" t="s">
        <v>39403</v>
      </c>
      <c r="AE8028" s="36" t="n">
        <v>91.267</v>
      </c>
      <c r="AN8028" s="36" t="n">
        <v>91.267</v>
      </c>
      <c r="AO8028" s="33" t="s">
        <v>43266</v>
      </c>
      <c r="AP8028" s="35" t="n">
        <v>43787</v>
      </c>
      <c r="AQ8028" s="35" t="n">
        <v>43788</v>
      </c>
      <c r="AR8028" s="33" t="n">
        <v>1</v>
      </c>
      <c r="AS8028" s="33" t="n">
        <v>1</v>
      </c>
      <c r="AT8028" s="36" t="n">
        <v>91.267</v>
      </c>
      <c r="AU8028" s="33" t="s">
        <v>38511</v>
      </c>
      <c r="AW8028" s="6" t="s">
        <v>43</v>
      </c>
    </row>
    <row r="8029" customFormat="false" ht="12.8" hidden="false" customHeight="false" outlineLevel="0" collapsed="false">
      <c r="A8029" s="32" t="s">
        <v>8504</v>
      </c>
      <c r="B8029" s="33" t="s">
        <v>841</v>
      </c>
      <c r="C8029" s="33" t="s">
        <v>840</v>
      </c>
      <c r="E8029" s="33" t="s">
        <v>43267</v>
      </c>
      <c r="F8029" s="33" t="s">
        <v>43268</v>
      </c>
      <c r="G8029" s="33" t="s">
        <v>43269</v>
      </c>
      <c r="H8029" s="33" t="s">
        <v>43270</v>
      </c>
      <c r="I8029" s="34" t="s">
        <v>43271</v>
      </c>
      <c r="K8029" s="34" t="s">
        <v>43272</v>
      </c>
      <c r="L8029" s="34"/>
      <c r="M8029" s="34" t="s">
        <v>8045</v>
      </c>
      <c r="P8029" s="33"/>
      <c r="Q8029" s="34" t="s">
        <v>5489</v>
      </c>
      <c r="R8029" s="33" t="s">
        <v>5490</v>
      </c>
      <c r="S8029" s="33" t="s">
        <v>43273</v>
      </c>
      <c r="T8029" s="33" t="s">
        <v>43274</v>
      </c>
      <c r="W8029" s="35" t="n">
        <v>43781</v>
      </c>
      <c r="X8029" s="33" t="s">
        <v>6022</v>
      </c>
      <c r="Y8029" s="32" t="s">
        <v>42948</v>
      </c>
      <c r="AD8029" s="33" t="s">
        <v>39499</v>
      </c>
      <c r="AE8029" s="36" t="n">
        <v>182.1152</v>
      </c>
      <c r="AN8029" s="36" t="n">
        <v>182.1152</v>
      </c>
      <c r="AO8029" s="33" t="s">
        <v>43275</v>
      </c>
      <c r="AP8029" s="35" t="n">
        <v>43804</v>
      </c>
      <c r="AQ8029" s="35" t="n">
        <v>43805</v>
      </c>
      <c r="AR8029" s="33" t="n">
        <v>1</v>
      </c>
      <c r="AS8029" s="33" t="n">
        <v>1</v>
      </c>
      <c r="AT8029" s="36" t="n">
        <v>182.1152</v>
      </c>
      <c r="AU8029" s="33" t="s">
        <v>38511</v>
      </c>
      <c r="AW8029" s="6" t="s">
        <v>43</v>
      </c>
    </row>
    <row r="8030" customFormat="false" ht="19.7" hidden="false" customHeight="false" outlineLevel="0" collapsed="false">
      <c r="A8030" s="32" t="s">
        <v>7641</v>
      </c>
      <c r="B8030" s="33" t="s">
        <v>143</v>
      </c>
      <c r="C8030" s="33" t="s">
        <v>142</v>
      </c>
      <c r="E8030" s="33" t="s">
        <v>7642</v>
      </c>
      <c r="F8030" s="33" t="s">
        <v>7643</v>
      </c>
      <c r="G8030" s="33" t="s">
        <v>7644</v>
      </c>
      <c r="H8030" s="33" t="s">
        <v>7645</v>
      </c>
      <c r="I8030" s="34" t="s">
        <v>7646</v>
      </c>
      <c r="K8030" s="34" t="s">
        <v>7647</v>
      </c>
      <c r="L8030" s="34"/>
      <c r="M8030" s="34" t="s">
        <v>7648</v>
      </c>
      <c r="P8030" s="33" t="s">
        <v>7649</v>
      </c>
      <c r="Q8030" s="34" t="s">
        <v>5987</v>
      </c>
      <c r="R8030" s="33" t="s">
        <v>5783</v>
      </c>
      <c r="S8030" s="33" t="s">
        <v>7650</v>
      </c>
      <c r="T8030" s="33" t="s">
        <v>7651</v>
      </c>
      <c r="W8030" s="35" t="n">
        <v>43781</v>
      </c>
      <c r="X8030" s="33" t="s">
        <v>5489</v>
      </c>
      <c r="Y8030" s="32" t="s">
        <v>39145</v>
      </c>
      <c r="AD8030" s="33" t="s">
        <v>39562</v>
      </c>
      <c r="AE8030" s="36" t="n">
        <v>310.1144</v>
      </c>
      <c r="AN8030" s="36" t="n">
        <v>310.1144</v>
      </c>
      <c r="AO8030" s="33" t="s">
        <v>43276</v>
      </c>
      <c r="AP8030" s="35" t="n">
        <v>43809</v>
      </c>
      <c r="AQ8030" s="35" t="n">
        <v>43812</v>
      </c>
      <c r="AR8030" s="33" t="n">
        <v>1</v>
      </c>
      <c r="AS8030" s="33" t="n">
        <v>3</v>
      </c>
      <c r="AT8030" s="36" t="n">
        <v>103.3715</v>
      </c>
      <c r="AU8030" s="33" t="s">
        <v>38511</v>
      </c>
      <c r="AW8030" s="6" t="s">
        <v>43</v>
      </c>
    </row>
    <row r="8031" customFormat="false" ht="12.8" hidden="false" customHeight="false" outlineLevel="0" collapsed="false">
      <c r="A8031" s="32" t="s">
        <v>8066</v>
      </c>
      <c r="B8031" s="33" t="s">
        <v>200</v>
      </c>
      <c r="C8031" s="33" t="s">
        <v>199</v>
      </c>
      <c r="E8031" s="33"/>
      <c r="F8031" s="33"/>
      <c r="G8031" s="33"/>
      <c r="H8031" s="33"/>
      <c r="I8031" s="34" t="s">
        <v>43277</v>
      </c>
      <c r="K8031" s="34" t="s">
        <v>43278</v>
      </c>
      <c r="L8031" s="34"/>
      <c r="M8031" s="34" t="s">
        <v>39</v>
      </c>
      <c r="P8031" s="33" t="s">
        <v>37000</v>
      </c>
      <c r="Q8031" s="34" t="s">
        <v>5489</v>
      </c>
      <c r="R8031" s="33" t="s">
        <v>5490</v>
      </c>
      <c r="S8031" s="33" t="s">
        <v>43279</v>
      </c>
      <c r="T8031" s="33" t="s">
        <v>43280</v>
      </c>
      <c r="W8031" s="35" t="n">
        <v>43781</v>
      </c>
      <c r="X8031" s="33" t="s">
        <v>5489</v>
      </c>
      <c r="Y8031" s="32" t="s">
        <v>39351</v>
      </c>
      <c r="AD8031" s="33" t="s">
        <v>43281</v>
      </c>
      <c r="AE8031" s="36" t="n">
        <v>233.8547</v>
      </c>
      <c r="AN8031" s="36" t="n">
        <v>233.8547</v>
      </c>
      <c r="AO8031" s="33" t="s">
        <v>43282</v>
      </c>
      <c r="AP8031" s="35" t="n">
        <v>43782</v>
      </c>
      <c r="AQ8031" s="35" t="n">
        <v>43783</v>
      </c>
      <c r="AR8031" s="33" t="n">
        <v>1</v>
      </c>
      <c r="AS8031" s="33" t="n">
        <v>1</v>
      </c>
      <c r="AT8031" s="36" t="n">
        <v>233.8547</v>
      </c>
      <c r="AU8031" s="33" t="s">
        <v>38511</v>
      </c>
      <c r="AW8031" s="6" t="s">
        <v>43</v>
      </c>
    </row>
    <row r="8032" customFormat="false" ht="19.7" hidden="false" customHeight="false" outlineLevel="0" collapsed="false">
      <c r="A8032" s="32" t="s">
        <v>9079</v>
      </c>
      <c r="B8032" s="33" t="s">
        <v>1458</v>
      </c>
      <c r="C8032" s="33" t="s">
        <v>1457</v>
      </c>
      <c r="E8032" s="33"/>
      <c r="F8032" s="33"/>
      <c r="G8032" s="33"/>
      <c r="H8032" s="33" t="s">
        <v>41767</v>
      </c>
      <c r="I8032" s="34" t="s">
        <v>41768</v>
      </c>
      <c r="K8032" s="34" t="s">
        <v>41769</v>
      </c>
      <c r="L8032" s="34"/>
      <c r="M8032" s="34" t="s">
        <v>39853</v>
      </c>
      <c r="P8032" s="33"/>
      <c r="Q8032" s="34" t="s">
        <v>5489</v>
      </c>
      <c r="R8032" s="33" t="s">
        <v>5490</v>
      </c>
      <c r="S8032" s="33" t="s">
        <v>41770</v>
      </c>
      <c r="T8032" s="33" t="s">
        <v>41771</v>
      </c>
      <c r="W8032" s="35" t="n">
        <v>43781</v>
      </c>
      <c r="X8032" s="33" t="s">
        <v>5489</v>
      </c>
      <c r="Y8032" s="32" t="s">
        <v>39856</v>
      </c>
      <c r="AD8032" s="33" t="s">
        <v>43283</v>
      </c>
      <c r="AE8032" s="36" t="n">
        <v>125.9089</v>
      </c>
      <c r="AN8032" s="36" t="n">
        <v>125.9089</v>
      </c>
      <c r="AO8032" s="33" t="s">
        <v>43284</v>
      </c>
      <c r="AP8032" s="35" t="n">
        <v>43788</v>
      </c>
      <c r="AQ8032" s="35" t="n">
        <v>43789</v>
      </c>
      <c r="AR8032" s="33" t="n">
        <v>1</v>
      </c>
      <c r="AS8032" s="33" t="n">
        <v>1</v>
      </c>
      <c r="AT8032" s="36" t="n">
        <v>125.9089</v>
      </c>
      <c r="AU8032" s="33" t="s">
        <v>38511</v>
      </c>
      <c r="AW8032" s="6" t="s">
        <v>43</v>
      </c>
    </row>
    <row r="8033" customFormat="false" ht="12.8" hidden="false" customHeight="false" outlineLevel="0" collapsed="false">
      <c r="A8033" s="32" t="s">
        <v>7731</v>
      </c>
      <c r="B8033" s="33" t="s">
        <v>79</v>
      </c>
      <c r="C8033" s="33" t="s">
        <v>78</v>
      </c>
      <c r="E8033" s="33" t="s">
        <v>40074</v>
      </c>
      <c r="F8033" s="33" t="s">
        <v>40075</v>
      </c>
      <c r="G8033" s="33" t="s">
        <v>40076</v>
      </c>
      <c r="H8033" s="33" t="s">
        <v>40077</v>
      </c>
      <c r="I8033" s="34" t="s">
        <v>40078</v>
      </c>
      <c r="K8033" s="34" t="s">
        <v>40079</v>
      </c>
      <c r="L8033" s="34"/>
      <c r="M8033" s="34" t="s">
        <v>19765</v>
      </c>
      <c r="P8033" s="33"/>
      <c r="Q8033" s="34" t="s">
        <v>5489</v>
      </c>
      <c r="R8033" s="33" t="s">
        <v>5490</v>
      </c>
      <c r="S8033" s="33" t="s">
        <v>40080</v>
      </c>
      <c r="T8033" s="33" t="s">
        <v>40081</v>
      </c>
      <c r="W8033" s="35" t="n">
        <v>43781</v>
      </c>
      <c r="X8033" s="33" t="s">
        <v>5489</v>
      </c>
      <c r="Y8033" s="32" t="s">
        <v>42950</v>
      </c>
      <c r="AD8033" s="33" t="s">
        <v>43285</v>
      </c>
      <c r="AE8033" s="36" t="n">
        <v>-115.6424</v>
      </c>
      <c r="AN8033" s="36" t="n">
        <v>-115.6424</v>
      </c>
      <c r="AO8033" s="33" t="s">
        <v>43286</v>
      </c>
      <c r="AP8033" s="35" t="n">
        <v>43801</v>
      </c>
      <c r="AQ8033" s="35" t="n">
        <v>43802</v>
      </c>
      <c r="AR8033" s="33" t="n">
        <v>-1</v>
      </c>
      <c r="AS8033" s="33" t="n">
        <v>-1</v>
      </c>
      <c r="AT8033" s="36" t="n">
        <v>-115.6424</v>
      </c>
      <c r="AU8033" s="33" t="s">
        <v>38511</v>
      </c>
      <c r="AW8033" s="6" t="s">
        <v>43</v>
      </c>
    </row>
    <row r="8034" customFormat="false" ht="12.8" hidden="false" customHeight="false" outlineLevel="0" collapsed="false">
      <c r="A8034" s="32" t="s">
        <v>7936</v>
      </c>
      <c r="B8034" s="33" t="s">
        <v>211</v>
      </c>
      <c r="C8034" s="33" t="s">
        <v>210</v>
      </c>
      <c r="E8034" s="33" t="s">
        <v>30512</v>
      </c>
      <c r="F8034" s="33" t="s">
        <v>30513</v>
      </c>
      <c r="G8034" s="33" t="s">
        <v>30514</v>
      </c>
      <c r="H8034" s="33" t="s">
        <v>30515</v>
      </c>
      <c r="I8034" s="34" t="s">
        <v>30516</v>
      </c>
      <c r="K8034" s="34" t="s">
        <v>30517</v>
      </c>
      <c r="L8034" s="34"/>
      <c r="M8034" s="34" t="s">
        <v>4394</v>
      </c>
      <c r="P8034" s="33"/>
      <c r="Q8034" s="34" t="s">
        <v>3579</v>
      </c>
      <c r="R8034" s="33" t="s">
        <v>3580</v>
      </c>
      <c r="S8034" s="33" t="s">
        <v>30518</v>
      </c>
      <c r="T8034" s="33" t="s">
        <v>30519</v>
      </c>
      <c r="W8034" s="35" t="n">
        <v>43781</v>
      </c>
      <c r="X8034" s="33" t="s">
        <v>5489</v>
      </c>
      <c r="Y8034" s="32" t="s">
        <v>39505</v>
      </c>
      <c r="AD8034" s="33" t="s">
        <v>43287</v>
      </c>
      <c r="AE8034" s="36" t="n">
        <v>204.3658</v>
      </c>
      <c r="AN8034" s="36" t="n">
        <v>204.3658</v>
      </c>
      <c r="AO8034" s="33" t="s">
        <v>43288</v>
      </c>
      <c r="AP8034" s="35" t="n">
        <v>43790</v>
      </c>
      <c r="AQ8034" s="35" t="n">
        <v>43791</v>
      </c>
      <c r="AR8034" s="33" t="n">
        <v>1</v>
      </c>
      <c r="AS8034" s="33" t="n">
        <v>1</v>
      </c>
      <c r="AT8034" s="36" t="n">
        <v>204.3658</v>
      </c>
      <c r="AU8034" s="33" t="s">
        <v>38511</v>
      </c>
      <c r="AW8034" s="6" t="s">
        <v>43</v>
      </c>
    </row>
    <row r="8035" customFormat="false" ht="12.8" hidden="false" customHeight="false" outlineLevel="0" collapsed="false">
      <c r="A8035" s="32" t="s">
        <v>7936</v>
      </c>
      <c r="B8035" s="33" t="s">
        <v>211</v>
      </c>
      <c r="C8035" s="33" t="s">
        <v>210</v>
      </c>
      <c r="E8035" s="33" t="s">
        <v>43289</v>
      </c>
      <c r="F8035" s="33" t="s">
        <v>43290</v>
      </c>
      <c r="G8035" s="33" t="s">
        <v>43291</v>
      </c>
      <c r="H8035" s="33" t="s">
        <v>43292</v>
      </c>
      <c r="I8035" s="34" t="s">
        <v>43293</v>
      </c>
      <c r="K8035" s="34" t="s">
        <v>43294</v>
      </c>
      <c r="L8035" s="34"/>
      <c r="M8035" s="34" t="s">
        <v>8183</v>
      </c>
      <c r="P8035" s="33"/>
      <c r="Q8035" s="34" t="s">
        <v>5489</v>
      </c>
      <c r="R8035" s="33" t="s">
        <v>5490</v>
      </c>
      <c r="S8035" s="33" t="s">
        <v>43295</v>
      </c>
      <c r="T8035" s="33" t="s">
        <v>43296</v>
      </c>
      <c r="W8035" s="35" t="n">
        <v>43781</v>
      </c>
      <c r="X8035" s="33" t="s">
        <v>5489</v>
      </c>
      <c r="Y8035" s="32" t="s">
        <v>40357</v>
      </c>
      <c r="AD8035" s="33" t="s">
        <v>43297</v>
      </c>
      <c r="AE8035" s="36" t="n">
        <v>128.4916</v>
      </c>
      <c r="AN8035" s="36" t="n">
        <v>128.4916</v>
      </c>
      <c r="AO8035" s="33" t="s">
        <v>43298</v>
      </c>
      <c r="AP8035" s="35" t="n">
        <v>43781</v>
      </c>
      <c r="AQ8035" s="35" t="n">
        <v>43782</v>
      </c>
      <c r="AR8035" s="33" t="n">
        <v>1</v>
      </c>
      <c r="AS8035" s="33" t="n">
        <v>1</v>
      </c>
      <c r="AT8035" s="36" t="n">
        <v>128.4916</v>
      </c>
      <c r="AU8035" s="33" t="s">
        <v>38511</v>
      </c>
      <c r="AW8035" s="6" t="s">
        <v>43</v>
      </c>
    </row>
    <row r="8036" customFormat="false" ht="12.8" hidden="false" customHeight="false" outlineLevel="0" collapsed="false">
      <c r="A8036" s="32" t="s">
        <v>56</v>
      </c>
      <c r="B8036" s="33" t="s">
        <v>57</v>
      </c>
      <c r="C8036" s="33" t="s">
        <v>56</v>
      </c>
      <c r="E8036" s="33"/>
      <c r="F8036" s="33"/>
      <c r="G8036" s="33"/>
      <c r="H8036" s="33"/>
      <c r="I8036" s="34" t="s">
        <v>43299</v>
      </c>
      <c r="K8036" s="34" t="s">
        <v>43300</v>
      </c>
      <c r="L8036" s="34"/>
      <c r="M8036" s="34" t="s">
        <v>43301</v>
      </c>
      <c r="P8036" s="33"/>
      <c r="Q8036" s="34" t="s">
        <v>6022</v>
      </c>
      <c r="R8036" s="33" t="s">
        <v>167</v>
      </c>
      <c r="S8036" s="33"/>
      <c r="T8036" s="33" t="s">
        <v>43302</v>
      </c>
      <c r="W8036" s="35" t="n">
        <v>43782</v>
      </c>
      <c r="X8036" s="33" t="s">
        <v>6022</v>
      </c>
      <c r="Y8036" s="32" t="s">
        <v>40495</v>
      </c>
      <c r="AD8036" s="33" t="s">
        <v>39227</v>
      </c>
      <c r="AE8036" s="36" t="n">
        <v>56.42</v>
      </c>
      <c r="AN8036" s="36" t="n">
        <v>56.42</v>
      </c>
      <c r="AO8036" s="33" t="s">
        <v>43303</v>
      </c>
      <c r="AP8036" s="35" t="n">
        <v>43782</v>
      </c>
      <c r="AQ8036" s="35" t="n">
        <v>43783</v>
      </c>
      <c r="AR8036" s="33" t="n">
        <v>1</v>
      </c>
      <c r="AS8036" s="33" t="n">
        <v>1</v>
      </c>
      <c r="AT8036" s="36" t="n">
        <v>56.42</v>
      </c>
      <c r="AU8036" s="33" t="s">
        <v>38511</v>
      </c>
      <c r="AW8036" s="6" t="s">
        <v>43</v>
      </c>
    </row>
    <row r="8037" customFormat="false" ht="12.8" hidden="false" customHeight="false" outlineLevel="0" collapsed="false">
      <c r="A8037" s="32" t="s">
        <v>7731</v>
      </c>
      <c r="B8037" s="33" t="s">
        <v>79</v>
      </c>
      <c r="C8037" s="33" t="s">
        <v>78</v>
      </c>
      <c r="E8037" s="33" t="s">
        <v>42355</v>
      </c>
      <c r="F8037" s="33" t="s">
        <v>42356</v>
      </c>
      <c r="G8037" s="33" t="s">
        <v>42357</v>
      </c>
      <c r="H8037" s="33" t="s">
        <v>42358</v>
      </c>
      <c r="I8037" s="34" t="s">
        <v>42359</v>
      </c>
      <c r="K8037" s="34" t="s">
        <v>42360</v>
      </c>
      <c r="L8037" s="34"/>
      <c r="M8037" s="34" t="s">
        <v>42361</v>
      </c>
      <c r="P8037" s="33" t="s">
        <v>16006</v>
      </c>
      <c r="Q8037" s="34" t="s">
        <v>6935</v>
      </c>
      <c r="R8037" s="33" t="s">
        <v>6936</v>
      </c>
      <c r="S8037" s="33" t="s">
        <v>42362</v>
      </c>
      <c r="T8037" s="33" t="s">
        <v>42363</v>
      </c>
      <c r="W8037" s="35" t="n">
        <v>43782</v>
      </c>
      <c r="X8037" s="33" t="s">
        <v>5489</v>
      </c>
      <c r="Y8037" s="32" t="s">
        <v>38664</v>
      </c>
      <c r="AD8037" s="33" t="s">
        <v>39230</v>
      </c>
      <c r="AE8037" s="36" t="n">
        <v>285.8805</v>
      </c>
      <c r="AN8037" s="36" t="n">
        <v>285.8805</v>
      </c>
      <c r="AO8037" s="33" t="s">
        <v>43304</v>
      </c>
      <c r="AP8037" s="35" t="n">
        <v>43782</v>
      </c>
      <c r="AQ8037" s="35" t="n">
        <v>43784</v>
      </c>
      <c r="AR8037" s="33" t="n">
        <v>1</v>
      </c>
      <c r="AS8037" s="33" t="n">
        <v>2</v>
      </c>
      <c r="AT8037" s="36" t="n">
        <v>142.9402</v>
      </c>
      <c r="AU8037" s="33" t="s">
        <v>38511</v>
      </c>
      <c r="AW8037" s="6" t="s">
        <v>43</v>
      </c>
    </row>
    <row r="8038" customFormat="false" ht="19.7" hidden="false" customHeight="false" outlineLevel="0" collapsed="false">
      <c r="A8038" s="32" t="s">
        <v>5037</v>
      </c>
      <c r="B8038" s="33" t="s">
        <v>5038</v>
      </c>
      <c r="C8038" s="33" t="s">
        <v>5037</v>
      </c>
      <c r="E8038" s="33" t="s">
        <v>41349</v>
      </c>
      <c r="F8038" s="33" t="s">
        <v>41350</v>
      </c>
      <c r="G8038" s="33" t="s">
        <v>41351</v>
      </c>
      <c r="H8038" s="33" t="s">
        <v>41352</v>
      </c>
      <c r="I8038" s="34" t="s">
        <v>7472</v>
      </c>
      <c r="K8038" s="34" t="s">
        <v>41353</v>
      </c>
      <c r="L8038" s="34"/>
      <c r="M8038" s="34" t="s">
        <v>41354</v>
      </c>
      <c r="P8038" s="33"/>
      <c r="Q8038" s="34" t="s">
        <v>4187</v>
      </c>
      <c r="R8038" s="33" t="s">
        <v>4188</v>
      </c>
      <c r="S8038" s="33" t="s">
        <v>41355</v>
      </c>
      <c r="T8038" s="33" t="s">
        <v>41356</v>
      </c>
      <c r="W8038" s="35" t="n">
        <v>43782</v>
      </c>
      <c r="X8038" s="33" t="s">
        <v>5972</v>
      </c>
      <c r="Y8038" s="32" t="s">
        <v>40794</v>
      </c>
      <c r="AD8038" s="33" t="s">
        <v>39237</v>
      </c>
      <c r="AE8038" s="36" t="n">
        <v>200.346</v>
      </c>
      <c r="AN8038" s="36" t="n">
        <v>200.346</v>
      </c>
      <c r="AO8038" s="33" t="s">
        <v>43305</v>
      </c>
      <c r="AP8038" s="35" t="n">
        <v>43788</v>
      </c>
      <c r="AQ8038" s="35" t="n">
        <v>43789</v>
      </c>
      <c r="AR8038" s="33" t="n">
        <v>1</v>
      </c>
      <c r="AS8038" s="33" t="n">
        <v>1</v>
      </c>
      <c r="AT8038" s="36" t="n">
        <v>200.346</v>
      </c>
      <c r="AU8038" s="33" t="s">
        <v>38511</v>
      </c>
      <c r="AW8038" s="6" t="s">
        <v>43</v>
      </c>
    </row>
    <row r="8039" customFormat="false" ht="12.8" hidden="false" customHeight="false" outlineLevel="0" collapsed="false">
      <c r="A8039" s="32" t="s">
        <v>14959</v>
      </c>
      <c r="B8039" s="33" t="s">
        <v>4142</v>
      </c>
      <c r="C8039" s="33" t="s">
        <v>4141</v>
      </c>
      <c r="E8039" s="33" t="s">
        <v>43306</v>
      </c>
      <c r="F8039" s="33"/>
      <c r="G8039" s="33" t="s">
        <v>43307</v>
      </c>
      <c r="H8039" s="33" t="s">
        <v>43308</v>
      </c>
      <c r="I8039" s="34" t="s">
        <v>43309</v>
      </c>
      <c r="K8039" s="34" t="s">
        <v>43310</v>
      </c>
      <c r="L8039" s="34" t="s">
        <v>43311</v>
      </c>
      <c r="M8039" s="34" t="s">
        <v>43312</v>
      </c>
      <c r="P8039" s="33" t="s">
        <v>39329</v>
      </c>
      <c r="Q8039" s="34" t="s">
        <v>6022</v>
      </c>
      <c r="R8039" s="33" t="s">
        <v>167</v>
      </c>
      <c r="S8039" s="33" t="s">
        <v>43313</v>
      </c>
      <c r="T8039" s="33" t="s">
        <v>43314</v>
      </c>
      <c r="W8039" s="35" t="n">
        <v>43782</v>
      </c>
      <c r="X8039" s="33" t="s">
        <v>6022</v>
      </c>
      <c r="Y8039" s="32" t="s">
        <v>38829</v>
      </c>
      <c r="AD8039" s="33" t="s">
        <v>39247</v>
      </c>
      <c r="AE8039" s="36" t="n">
        <v>110.0879</v>
      </c>
      <c r="AN8039" s="36" t="n">
        <v>110.0879</v>
      </c>
      <c r="AO8039" s="33" t="s">
        <v>43315</v>
      </c>
      <c r="AP8039" s="35" t="n">
        <v>43782</v>
      </c>
      <c r="AQ8039" s="35" t="n">
        <v>43783</v>
      </c>
      <c r="AR8039" s="33" t="n">
        <v>1</v>
      </c>
      <c r="AS8039" s="33" t="n">
        <v>1</v>
      </c>
      <c r="AT8039" s="36" t="n">
        <v>110.0879</v>
      </c>
      <c r="AU8039" s="33" t="s">
        <v>38511</v>
      </c>
      <c r="AW8039" s="6" t="s">
        <v>43</v>
      </c>
    </row>
    <row r="8040" customFormat="false" ht="12.8" hidden="false" customHeight="false" outlineLevel="0" collapsed="false">
      <c r="A8040" s="32" t="s">
        <v>17707</v>
      </c>
      <c r="B8040" s="33" t="s">
        <v>17708</v>
      </c>
      <c r="C8040" s="33" t="s">
        <v>17707</v>
      </c>
      <c r="E8040" s="33" t="s">
        <v>43316</v>
      </c>
      <c r="F8040" s="33" t="s">
        <v>43317</v>
      </c>
      <c r="G8040" s="33" t="s">
        <v>43318</v>
      </c>
      <c r="H8040" s="33" t="s">
        <v>43319</v>
      </c>
      <c r="I8040" s="34" t="s">
        <v>43320</v>
      </c>
      <c r="K8040" s="34" t="s">
        <v>43321</v>
      </c>
      <c r="L8040" s="34"/>
      <c r="M8040" s="34" t="s">
        <v>6087</v>
      </c>
      <c r="P8040" s="33" t="s">
        <v>6090</v>
      </c>
      <c r="Q8040" s="34" t="s">
        <v>6022</v>
      </c>
      <c r="R8040" s="33" t="s">
        <v>167</v>
      </c>
      <c r="S8040" s="33" t="s">
        <v>43322</v>
      </c>
      <c r="T8040" s="33" t="s">
        <v>43323</v>
      </c>
      <c r="W8040" s="35" t="n">
        <v>43782</v>
      </c>
      <c r="X8040" s="33" t="s">
        <v>6022</v>
      </c>
      <c r="Y8040" s="32" t="s">
        <v>38785</v>
      </c>
      <c r="AD8040" s="33" t="s">
        <v>39286</v>
      </c>
      <c r="AE8040" s="36" t="n">
        <v>100.18</v>
      </c>
      <c r="AN8040" s="36" t="n">
        <v>100.18</v>
      </c>
      <c r="AO8040" s="33" t="s">
        <v>43324</v>
      </c>
      <c r="AP8040" s="35" t="n">
        <v>43788</v>
      </c>
      <c r="AQ8040" s="35" t="n">
        <v>43789</v>
      </c>
      <c r="AR8040" s="33" t="n">
        <v>1</v>
      </c>
      <c r="AS8040" s="33" t="n">
        <v>1</v>
      </c>
      <c r="AT8040" s="36" t="n">
        <v>100.18</v>
      </c>
      <c r="AU8040" s="33" t="s">
        <v>38511</v>
      </c>
      <c r="AW8040" s="6" t="s">
        <v>43</v>
      </c>
    </row>
    <row r="8041" customFormat="false" ht="19.7" hidden="false" customHeight="false" outlineLevel="0" collapsed="false">
      <c r="A8041" s="32" t="s">
        <v>5037</v>
      </c>
      <c r="B8041" s="33" t="s">
        <v>5038</v>
      </c>
      <c r="C8041" s="33" t="s">
        <v>5037</v>
      </c>
      <c r="E8041" s="33" t="s">
        <v>41349</v>
      </c>
      <c r="F8041" s="33" t="s">
        <v>41350</v>
      </c>
      <c r="G8041" s="33" t="s">
        <v>41351</v>
      </c>
      <c r="H8041" s="33" t="s">
        <v>41352</v>
      </c>
      <c r="I8041" s="34" t="s">
        <v>7472</v>
      </c>
      <c r="K8041" s="34" t="s">
        <v>41353</v>
      </c>
      <c r="L8041" s="34"/>
      <c r="M8041" s="34" t="s">
        <v>41354</v>
      </c>
      <c r="P8041" s="33"/>
      <c r="Q8041" s="34" t="s">
        <v>4187</v>
      </c>
      <c r="R8041" s="33" t="s">
        <v>4188</v>
      </c>
      <c r="S8041" s="33" t="s">
        <v>41355</v>
      </c>
      <c r="T8041" s="33" t="s">
        <v>41356</v>
      </c>
      <c r="W8041" s="35" t="n">
        <v>43782</v>
      </c>
      <c r="X8041" s="33" t="s">
        <v>5972</v>
      </c>
      <c r="Y8041" s="32" t="s">
        <v>40865</v>
      </c>
      <c r="AD8041" s="33" t="s">
        <v>39295</v>
      </c>
      <c r="AE8041" s="36" t="n">
        <v>200.346</v>
      </c>
      <c r="AN8041" s="36" t="n">
        <v>200.346</v>
      </c>
      <c r="AO8041" s="33" t="s">
        <v>43325</v>
      </c>
      <c r="AP8041" s="35" t="n">
        <v>43788</v>
      </c>
      <c r="AQ8041" s="35" t="n">
        <v>43789</v>
      </c>
      <c r="AR8041" s="33" t="n">
        <v>1</v>
      </c>
      <c r="AS8041" s="33" t="n">
        <v>1</v>
      </c>
      <c r="AT8041" s="36" t="n">
        <v>200.346</v>
      </c>
      <c r="AU8041" s="33" t="s">
        <v>38511</v>
      </c>
      <c r="AW8041" s="6" t="s">
        <v>43</v>
      </c>
    </row>
    <row r="8042" customFormat="false" ht="19.7" hidden="false" customHeight="false" outlineLevel="0" collapsed="false">
      <c r="A8042" s="32" t="s">
        <v>56</v>
      </c>
      <c r="B8042" s="33" t="s">
        <v>57</v>
      </c>
      <c r="C8042" s="33" t="s">
        <v>56</v>
      </c>
      <c r="E8042" s="33"/>
      <c r="F8042" s="33"/>
      <c r="G8042" s="33"/>
      <c r="H8042" s="33"/>
      <c r="I8042" s="34" t="s">
        <v>38515</v>
      </c>
      <c r="K8042" s="34" t="s">
        <v>38516</v>
      </c>
      <c r="L8042" s="34"/>
      <c r="M8042" s="34" t="s">
        <v>38517</v>
      </c>
      <c r="P8042" s="33" t="s">
        <v>6808</v>
      </c>
      <c r="Q8042" s="34" t="s">
        <v>5489</v>
      </c>
      <c r="R8042" s="33" t="s">
        <v>5490</v>
      </c>
      <c r="S8042" s="33" t="s">
        <v>38518</v>
      </c>
      <c r="T8042" s="33" t="s">
        <v>38519</v>
      </c>
      <c r="W8042" s="35" t="n">
        <v>43782</v>
      </c>
      <c r="X8042" s="33" t="s">
        <v>5489</v>
      </c>
      <c r="Y8042" s="32" t="s">
        <v>43326</v>
      </c>
      <c r="AD8042" s="33" t="s">
        <v>39297</v>
      </c>
      <c r="AE8042" s="36" t="n">
        <v>136.659</v>
      </c>
      <c r="AN8042" s="36" t="n">
        <v>136.659</v>
      </c>
      <c r="AO8042" s="33" t="s">
        <v>43327</v>
      </c>
      <c r="AP8042" s="35" t="n">
        <v>43793</v>
      </c>
      <c r="AQ8042" s="35" t="n">
        <v>43794</v>
      </c>
      <c r="AR8042" s="33" t="n">
        <v>1</v>
      </c>
      <c r="AS8042" s="33" t="n">
        <v>1</v>
      </c>
      <c r="AT8042" s="36" t="n">
        <v>136.659</v>
      </c>
      <c r="AU8042" s="33" t="s">
        <v>38511</v>
      </c>
      <c r="AW8042" s="6" t="s">
        <v>43</v>
      </c>
    </row>
    <row r="8043" customFormat="false" ht="12.8" hidden="false" customHeight="false" outlineLevel="0" collapsed="false">
      <c r="A8043" s="32" t="s">
        <v>4489</v>
      </c>
      <c r="B8043" s="33" t="s">
        <v>4490</v>
      </c>
      <c r="C8043" s="33" t="s">
        <v>4489</v>
      </c>
      <c r="E8043" s="33" t="s">
        <v>43219</v>
      </c>
      <c r="F8043" s="33" t="s">
        <v>43220</v>
      </c>
      <c r="G8043" s="33" t="s">
        <v>43221</v>
      </c>
      <c r="H8043" s="33" t="s">
        <v>43222</v>
      </c>
      <c r="I8043" s="34" t="s">
        <v>43223</v>
      </c>
      <c r="K8043" s="34" t="s">
        <v>43224</v>
      </c>
      <c r="L8043" s="34"/>
      <c r="M8043" s="34" t="s">
        <v>6174</v>
      </c>
      <c r="P8043" s="33"/>
      <c r="Q8043" s="34" t="s">
        <v>6022</v>
      </c>
      <c r="R8043" s="33" t="s">
        <v>167</v>
      </c>
      <c r="S8043" s="33" t="s">
        <v>40125</v>
      </c>
      <c r="T8043" s="33" t="s">
        <v>43225</v>
      </c>
      <c r="W8043" s="35" t="n">
        <v>43782</v>
      </c>
      <c r="X8043" s="33" t="s">
        <v>5489</v>
      </c>
      <c r="Y8043" s="32" t="s">
        <v>39078</v>
      </c>
      <c r="AD8043" s="33" t="s">
        <v>39315</v>
      </c>
      <c r="AE8043" s="36" t="n">
        <v>-124.0194</v>
      </c>
      <c r="AN8043" s="36" t="n">
        <v>-124.0194</v>
      </c>
      <c r="AO8043" s="33" t="s">
        <v>43328</v>
      </c>
      <c r="AP8043" s="35" t="n">
        <v>43786</v>
      </c>
      <c r="AQ8043" s="35" t="n">
        <v>43787</v>
      </c>
      <c r="AR8043" s="33" t="n">
        <v>-1</v>
      </c>
      <c r="AS8043" s="33" t="n">
        <v>-1</v>
      </c>
      <c r="AT8043" s="36" t="n">
        <v>-124.0194</v>
      </c>
      <c r="AU8043" s="33" t="s">
        <v>38511</v>
      </c>
      <c r="AW8043" s="6" t="s">
        <v>43</v>
      </c>
    </row>
    <row r="8044" customFormat="false" ht="19.7" hidden="false" customHeight="false" outlineLevel="0" collapsed="false">
      <c r="A8044" s="32" t="s">
        <v>56</v>
      </c>
      <c r="B8044" s="33" t="s">
        <v>57</v>
      </c>
      <c r="C8044" s="33" t="s">
        <v>56</v>
      </c>
      <c r="E8044" s="33"/>
      <c r="F8044" s="33"/>
      <c r="G8044" s="33"/>
      <c r="H8044" s="33"/>
      <c r="I8044" s="34" t="s">
        <v>6568</v>
      </c>
      <c r="K8044" s="34" t="s">
        <v>6568</v>
      </c>
      <c r="L8044" s="34"/>
      <c r="M8044" s="34" t="s">
        <v>4825</v>
      </c>
      <c r="P8044" s="33"/>
      <c r="Q8044" s="34" t="s">
        <v>4250</v>
      </c>
      <c r="R8044" s="33" t="s">
        <v>283</v>
      </c>
      <c r="S8044" s="33"/>
      <c r="T8044" s="33" t="s">
        <v>43185</v>
      </c>
      <c r="W8044" s="35" t="n">
        <v>43782</v>
      </c>
      <c r="X8044" s="33" t="s">
        <v>5489</v>
      </c>
      <c r="Y8044" s="32" t="s">
        <v>39726</v>
      </c>
      <c r="AD8044" s="33" t="s">
        <v>39317</v>
      </c>
      <c r="AE8044" s="36" t="n">
        <v>234.2946</v>
      </c>
      <c r="AN8044" s="36" t="n">
        <v>234.2946</v>
      </c>
      <c r="AO8044" s="33" t="s">
        <v>43329</v>
      </c>
      <c r="AP8044" s="35" t="n">
        <v>43788</v>
      </c>
      <c r="AQ8044" s="35" t="n">
        <v>43789</v>
      </c>
      <c r="AR8044" s="33" t="n">
        <v>1</v>
      </c>
      <c r="AS8044" s="33" t="n">
        <v>1</v>
      </c>
      <c r="AT8044" s="36" t="n">
        <v>234.2946</v>
      </c>
      <c r="AU8044" s="33" t="s">
        <v>38511</v>
      </c>
      <c r="AW8044" s="6" t="s">
        <v>43</v>
      </c>
    </row>
    <row r="8045" customFormat="false" ht="12.8" hidden="false" customHeight="false" outlineLevel="0" collapsed="false">
      <c r="A8045" s="32" t="s">
        <v>7788</v>
      </c>
      <c r="B8045" s="33" t="s">
        <v>39765</v>
      </c>
      <c r="C8045" s="33" t="s">
        <v>39766</v>
      </c>
      <c r="E8045" s="33"/>
      <c r="F8045" s="33"/>
      <c r="G8045" s="33"/>
      <c r="H8045" s="33"/>
      <c r="I8045" s="34" t="s">
        <v>42846</v>
      </c>
      <c r="K8045" s="34" t="s">
        <v>42847</v>
      </c>
      <c r="L8045" s="34" t="s">
        <v>42848</v>
      </c>
      <c r="M8045" s="34" t="s">
        <v>42849</v>
      </c>
      <c r="P8045" s="33" t="s">
        <v>3527</v>
      </c>
      <c r="Q8045" s="34" t="s">
        <v>6935</v>
      </c>
      <c r="R8045" s="33" t="s">
        <v>6936</v>
      </c>
      <c r="S8045" s="33" t="s">
        <v>22967</v>
      </c>
      <c r="T8045" s="33" t="s">
        <v>42850</v>
      </c>
      <c r="W8045" s="35" t="n">
        <v>43782</v>
      </c>
      <c r="X8045" s="33" t="s">
        <v>5489</v>
      </c>
      <c r="Y8045" s="32" t="s">
        <v>42662</v>
      </c>
      <c r="AD8045" s="33" t="s">
        <v>39319</v>
      </c>
      <c r="AE8045" s="36" t="n">
        <v>586.1218</v>
      </c>
      <c r="AN8045" s="36" t="n">
        <v>586.1218</v>
      </c>
      <c r="AO8045" s="33" t="s">
        <v>43330</v>
      </c>
      <c r="AP8045" s="35" t="n">
        <v>43783</v>
      </c>
      <c r="AQ8045" s="35" t="n">
        <v>43786</v>
      </c>
      <c r="AR8045" s="33" t="n">
        <v>1</v>
      </c>
      <c r="AS8045" s="33" t="n">
        <v>3</v>
      </c>
      <c r="AT8045" s="36" t="n">
        <v>195.3739</v>
      </c>
      <c r="AU8045" s="33" t="s">
        <v>38511</v>
      </c>
      <c r="AW8045" s="6" t="s">
        <v>43</v>
      </c>
    </row>
    <row r="8046" customFormat="false" ht="12.8" hidden="false" customHeight="false" outlineLevel="0" collapsed="false">
      <c r="A8046" s="32" t="s">
        <v>7788</v>
      </c>
      <c r="B8046" s="33" t="s">
        <v>39765</v>
      </c>
      <c r="C8046" s="33" t="s">
        <v>39766</v>
      </c>
      <c r="E8046" s="33"/>
      <c r="F8046" s="33"/>
      <c r="G8046" s="33"/>
      <c r="H8046" s="33"/>
      <c r="I8046" s="34" t="s">
        <v>42846</v>
      </c>
      <c r="K8046" s="34" t="s">
        <v>42847</v>
      </c>
      <c r="L8046" s="34" t="s">
        <v>42848</v>
      </c>
      <c r="M8046" s="34" t="s">
        <v>42849</v>
      </c>
      <c r="P8046" s="33" t="s">
        <v>3527</v>
      </c>
      <c r="Q8046" s="34" t="s">
        <v>6935</v>
      </c>
      <c r="R8046" s="33" t="s">
        <v>6936</v>
      </c>
      <c r="S8046" s="33" t="s">
        <v>22967</v>
      </c>
      <c r="T8046" s="33" t="s">
        <v>42850</v>
      </c>
      <c r="W8046" s="35" t="n">
        <v>43782</v>
      </c>
      <c r="X8046" s="33" t="s">
        <v>5489</v>
      </c>
      <c r="Y8046" s="32" t="s">
        <v>42662</v>
      </c>
      <c r="AD8046" s="33" t="s">
        <v>39332</v>
      </c>
      <c r="AE8046" s="36" t="n">
        <v>-157.2882</v>
      </c>
      <c r="AN8046" s="36" t="n">
        <v>-157.2882</v>
      </c>
      <c r="AO8046" s="33" t="s">
        <v>43331</v>
      </c>
      <c r="AP8046" s="35" t="n">
        <v>43783</v>
      </c>
      <c r="AQ8046" s="35" t="n">
        <v>43784</v>
      </c>
      <c r="AR8046" s="33" t="n">
        <v>-1</v>
      </c>
      <c r="AS8046" s="33" t="n">
        <v>-1</v>
      </c>
      <c r="AT8046" s="36" t="n">
        <v>-157.2882</v>
      </c>
      <c r="AU8046" s="33" t="s">
        <v>38511</v>
      </c>
      <c r="AW8046" s="6" t="s">
        <v>43</v>
      </c>
    </row>
    <row r="8047" customFormat="false" ht="12.8" hidden="false" customHeight="false" outlineLevel="0" collapsed="false">
      <c r="A8047" s="32" t="s">
        <v>7731</v>
      </c>
      <c r="B8047" s="33" t="s">
        <v>79</v>
      </c>
      <c r="C8047" s="33" t="s">
        <v>78</v>
      </c>
      <c r="E8047" s="33" t="s">
        <v>42355</v>
      </c>
      <c r="F8047" s="33" t="s">
        <v>42356</v>
      </c>
      <c r="G8047" s="33" t="s">
        <v>42357</v>
      </c>
      <c r="H8047" s="33" t="s">
        <v>42358</v>
      </c>
      <c r="I8047" s="34" t="s">
        <v>42359</v>
      </c>
      <c r="K8047" s="34" t="s">
        <v>42360</v>
      </c>
      <c r="L8047" s="34"/>
      <c r="M8047" s="34" t="s">
        <v>42361</v>
      </c>
      <c r="P8047" s="33" t="s">
        <v>16006</v>
      </c>
      <c r="Q8047" s="34" t="s">
        <v>6935</v>
      </c>
      <c r="R8047" s="33" t="s">
        <v>6936</v>
      </c>
      <c r="S8047" s="33" t="s">
        <v>42362</v>
      </c>
      <c r="T8047" s="33" t="s">
        <v>42363</v>
      </c>
      <c r="W8047" s="35" t="n">
        <v>43782</v>
      </c>
      <c r="X8047" s="33" t="s">
        <v>5489</v>
      </c>
      <c r="Y8047" s="32" t="s">
        <v>38544</v>
      </c>
      <c r="AD8047" s="33" t="s">
        <v>39335</v>
      </c>
      <c r="AE8047" s="36" t="n">
        <v>285.8805</v>
      </c>
      <c r="AN8047" s="36" t="n">
        <v>285.8805</v>
      </c>
      <c r="AO8047" s="33" t="s">
        <v>43332</v>
      </c>
      <c r="AP8047" s="35" t="n">
        <v>43782</v>
      </c>
      <c r="AQ8047" s="35" t="n">
        <v>43784</v>
      </c>
      <c r="AR8047" s="33" t="n">
        <v>1</v>
      </c>
      <c r="AS8047" s="33" t="n">
        <v>2</v>
      </c>
      <c r="AT8047" s="36" t="n">
        <v>142.9402</v>
      </c>
      <c r="AU8047" s="33" t="s">
        <v>38511</v>
      </c>
      <c r="AW8047" s="6" t="s">
        <v>43</v>
      </c>
    </row>
    <row r="8048" customFormat="false" ht="12.8" hidden="false" customHeight="false" outlineLevel="0" collapsed="false">
      <c r="A8048" s="32" t="s">
        <v>56</v>
      </c>
      <c r="B8048" s="33" t="s">
        <v>57</v>
      </c>
      <c r="C8048" s="33" t="s">
        <v>56</v>
      </c>
      <c r="E8048" s="33"/>
      <c r="F8048" s="33"/>
      <c r="G8048" s="33"/>
      <c r="H8048" s="33"/>
      <c r="I8048" s="34" t="s">
        <v>43333</v>
      </c>
      <c r="K8048" s="34" t="s">
        <v>43334</v>
      </c>
      <c r="L8048" s="34"/>
      <c r="M8048" s="34" t="s">
        <v>43335</v>
      </c>
      <c r="P8048" s="33" t="s">
        <v>7110</v>
      </c>
      <c r="Q8048" s="34" t="s">
        <v>38781</v>
      </c>
      <c r="R8048" s="33" t="s">
        <v>38782</v>
      </c>
      <c r="S8048" s="33" t="s">
        <v>43336</v>
      </c>
      <c r="T8048" s="33" t="s">
        <v>43337</v>
      </c>
      <c r="W8048" s="35" t="n">
        <v>43782</v>
      </c>
      <c r="X8048" s="33" t="s">
        <v>5489</v>
      </c>
      <c r="Y8048" s="32" t="s">
        <v>41623</v>
      </c>
      <c r="AD8048" s="33" t="s">
        <v>39342</v>
      </c>
      <c r="AE8048" s="36" t="n">
        <v>147.7186</v>
      </c>
      <c r="AN8048" s="36" t="n">
        <v>147.7186</v>
      </c>
      <c r="AO8048" s="33" t="s">
        <v>43338</v>
      </c>
      <c r="AP8048" s="35" t="n">
        <v>43788</v>
      </c>
      <c r="AQ8048" s="35" t="n">
        <v>43789</v>
      </c>
      <c r="AR8048" s="33" t="n">
        <v>1</v>
      </c>
      <c r="AS8048" s="33" t="n">
        <v>1</v>
      </c>
      <c r="AT8048" s="36" t="n">
        <v>147.7186</v>
      </c>
      <c r="AU8048" s="33" t="s">
        <v>38511</v>
      </c>
      <c r="AW8048" s="6" t="s">
        <v>43</v>
      </c>
    </row>
    <row r="8049" customFormat="false" ht="12.8" hidden="false" customHeight="false" outlineLevel="0" collapsed="false">
      <c r="A8049" s="32" t="s">
        <v>7731</v>
      </c>
      <c r="B8049" s="33" t="s">
        <v>79</v>
      </c>
      <c r="C8049" s="33" t="s">
        <v>78</v>
      </c>
      <c r="E8049" s="33" t="s">
        <v>43233</v>
      </c>
      <c r="F8049" s="33" t="s">
        <v>43234</v>
      </c>
      <c r="G8049" s="33" t="s">
        <v>43235</v>
      </c>
      <c r="H8049" s="33" t="s">
        <v>43236</v>
      </c>
      <c r="I8049" s="34" t="s">
        <v>43237</v>
      </c>
      <c r="K8049" s="34" t="s">
        <v>43238</v>
      </c>
      <c r="L8049" s="34"/>
      <c r="M8049" s="34" t="s">
        <v>38583</v>
      </c>
      <c r="P8049" s="33" t="s">
        <v>4301</v>
      </c>
      <c r="Q8049" s="34" t="s">
        <v>4302</v>
      </c>
      <c r="R8049" s="33" t="s">
        <v>1531</v>
      </c>
      <c r="S8049" s="33" t="s">
        <v>38584</v>
      </c>
      <c r="T8049" s="33" t="s">
        <v>43239</v>
      </c>
      <c r="W8049" s="35" t="n">
        <v>43782</v>
      </c>
      <c r="X8049" s="33" t="s">
        <v>5489</v>
      </c>
      <c r="Y8049" s="32" t="s">
        <v>39185</v>
      </c>
      <c r="AD8049" s="33" t="s">
        <v>39572</v>
      </c>
      <c r="AE8049" s="36" t="n">
        <v>-172.7666</v>
      </c>
      <c r="AN8049" s="36" t="n">
        <v>-172.7666</v>
      </c>
      <c r="AO8049" s="33" t="s">
        <v>43339</v>
      </c>
      <c r="AP8049" s="35" t="n">
        <v>43816</v>
      </c>
      <c r="AQ8049" s="35" t="n">
        <v>43817</v>
      </c>
      <c r="AR8049" s="33" t="n">
        <v>-1</v>
      </c>
      <c r="AS8049" s="33" t="n">
        <v>-1</v>
      </c>
      <c r="AT8049" s="36" t="n">
        <v>-172.7666</v>
      </c>
      <c r="AU8049" s="33" t="s">
        <v>38511</v>
      </c>
      <c r="AW8049" s="6" t="s">
        <v>43</v>
      </c>
    </row>
    <row r="8050" customFormat="false" ht="12.8" hidden="false" customHeight="false" outlineLevel="0" collapsed="false">
      <c r="A8050" s="32" t="s">
        <v>7731</v>
      </c>
      <c r="B8050" s="33" t="s">
        <v>79</v>
      </c>
      <c r="C8050" s="33" t="s">
        <v>78</v>
      </c>
      <c r="E8050" s="33" t="s">
        <v>43233</v>
      </c>
      <c r="F8050" s="33" t="s">
        <v>43234</v>
      </c>
      <c r="G8050" s="33" t="s">
        <v>43235</v>
      </c>
      <c r="H8050" s="33" t="s">
        <v>43236</v>
      </c>
      <c r="I8050" s="34" t="s">
        <v>43237</v>
      </c>
      <c r="K8050" s="34" t="s">
        <v>43238</v>
      </c>
      <c r="L8050" s="34"/>
      <c r="M8050" s="34" t="s">
        <v>38583</v>
      </c>
      <c r="P8050" s="33" t="s">
        <v>4301</v>
      </c>
      <c r="Q8050" s="34" t="s">
        <v>4302</v>
      </c>
      <c r="R8050" s="33" t="s">
        <v>1531</v>
      </c>
      <c r="S8050" s="33" t="s">
        <v>38584</v>
      </c>
      <c r="T8050" s="33" t="s">
        <v>43239</v>
      </c>
      <c r="W8050" s="35" t="n">
        <v>43782</v>
      </c>
      <c r="X8050" s="33" t="s">
        <v>5489</v>
      </c>
      <c r="Y8050" s="32" t="s">
        <v>39185</v>
      </c>
      <c r="AD8050" s="33" t="s">
        <v>31622</v>
      </c>
      <c r="AE8050" s="36" t="n">
        <v>172.7666</v>
      </c>
      <c r="AN8050" s="36" t="n">
        <v>172.7666</v>
      </c>
      <c r="AO8050" s="33" t="s">
        <v>43340</v>
      </c>
      <c r="AP8050" s="35" t="n">
        <v>43816</v>
      </c>
      <c r="AQ8050" s="35" t="n">
        <v>43817</v>
      </c>
      <c r="AR8050" s="33" t="n">
        <v>1</v>
      </c>
      <c r="AS8050" s="33" t="n">
        <v>1</v>
      </c>
      <c r="AT8050" s="36" t="n">
        <v>172.7666</v>
      </c>
      <c r="AU8050" s="33" t="s">
        <v>38511</v>
      </c>
      <c r="AW8050" s="6" t="s">
        <v>43</v>
      </c>
    </row>
    <row r="8051" customFormat="false" ht="12.8" hidden="false" customHeight="false" outlineLevel="0" collapsed="false">
      <c r="A8051" s="32" t="s">
        <v>7731</v>
      </c>
      <c r="B8051" s="33" t="s">
        <v>79</v>
      </c>
      <c r="C8051" s="33" t="s">
        <v>78</v>
      </c>
      <c r="E8051" s="33" t="s">
        <v>43233</v>
      </c>
      <c r="F8051" s="33" t="s">
        <v>43234</v>
      </c>
      <c r="G8051" s="33" t="s">
        <v>43235</v>
      </c>
      <c r="H8051" s="33" t="s">
        <v>43236</v>
      </c>
      <c r="I8051" s="34" t="s">
        <v>43237</v>
      </c>
      <c r="K8051" s="34" t="s">
        <v>43238</v>
      </c>
      <c r="L8051" s="34"/>
      <c r="M8051" s="34" t="s">
        <v>38583</v>
      </c>
      <c r="P8051" s="33" t="s">
        <v>4301</v>
      </c>
      <c r="Q8051" s="34" t="s">
        <v>4302</v>
      </c>
      <c r="R8051" s="33" t="s">
        <v>1531</v>
      </c>
      <c r="S8051" s="33" t="s">
        <v>38584</v>
      </c>
      <c r="T8051" s="33" t="s">
        <v>43239</v>
      </c>
      <c r="W8051" s="35" t="n">
        <v>43782</v>
      </c>
      <c r="X8051" s="33" t="s">
        <v>5489</v>
      </c>
      <c r="Y8051" s="32" t="s">
        <v>39185</v>
      </c>
      <c r="AD8051" s="33" t="s">
        <v>39599</v>
      </c>
      <c r="AE8051" s="36" t="n">
        <v>172.7666</v>
      </c>
      <c r="AN8051" s="36" t="n">
        <v>172.7666</v>
      </c>
      <c r="AO8051" s="33" t="s">
        <v>43341</v>
      </c>
      <c r="AP8051" s="35" t="n">
        <v>43815</v>
      </c>
      <c r="AQ8051" s="35" t="n">
        <v>43816</v>
      </c>
      <c r="AR8051" s="33" t="n">
        <v>1</v>
      </c>
      <c r="AS8051" s="33" t="n">
        <v>1</v>
      </c>
      <c r="AT8051" s="36" t="n">
        <v>172.7666</v>
      </c>
      <c r="AU8051" s="33" t="s">
        <v>38511</v>
      </c>
      <c r="AW8051" s="6" t="s">
        <v>43</v>
      </c>
    </row>
    <row r="8052" customFormat="false" ht="19.7" hidden="false" customHeight="false" outlineLevel="0" collapsed="false">
      <c r="A8052" s="32" t="s">
        <v>6165</v>
      </c>
      <c r="B8052" s="33" t="s">
        <v>6166</v>
      </c>
      <c r="C8052" s="33" t="s">
        <v>6165</v>
      </c>
      <c r="E8052" s="33" t="s">
        <v>18752</v>
      </c>
      <c r="F8052" s="33" t="s">
        <v>18753</v>
      </c>
      <c r="G8052" s="33" t="s">
        <v>18754</v>
      </c>
      <c r="H8052" s="33" t="s">
        <v>18755</v>
      </c>
      <c r="I8052" s="34" t="s">
        <v>18756</v>
      </c>
      <c r="K8052" s="34" t="s">
        <v>18757</v>
      </c>
      <c r="L8052" s="34"/>
      <c r="M8052" s="34" t="s">
        <v>18758</v>
      </c>
      <c r="P8052" s="33"/>
      <c r="Q8052" s="34" t="s">
        <v>6022</v>
      </c>
      <c r="R8052" s="33" t="s">
        <v>167</v>
      </c>
      <c r="S8052" s="33" t="s">
        <v>18759</v>
      </c>
      <c r="T8052" s="33" t="s">
        <v>18760</v>
      </c>
      <c r="W8052" s="35" t="n">
        <v>43782</v>
      </c>
      <c r="X8052" s="33" t="s">
        <v>6022</v>
      </c>
      <c r="Y8052" s="32" t="s">
        <v>40320</v>
      </c>
      <c r="AD8052" s="33" t="s">
        <v>43342</v>
      </c>
      <c r="AE8052" s="36" t="n">
        <v>-126.601</v>
      </c>
      <c r="AN8052" s="36" t="n">
        <v>-126.601</v>
      </c>
      <c r="AO8052" s="33" t="s">
        <v>43343</v>
      </c>
      <c r="AP8052" s="35" t="n">
        <v>43783</v>
      </c>
      <c r="AQ8052" s="35" t="n">
        <v>43784</v>
      </c>
      <c r="AR8052" s="33" t="n">
        <v>-1</v>
      </c>
      <c r="AS8052" s="33" t="n">
        <v>-1</v>
      </c>
      <c r="AT8052" s="36" t="n">
        <v>-126.601</v>
      </c>
      <c r="AU8052" s="33" t="s">
        <v>38511</v>
      </c>
      <c r="AW8052" s="6" t="s">
        <v>43</v>
      </c>
    </row>
    <row r="8053" customFormat="false" ht="12.8" hidden="false" customHeight="false" outlineLevel="0" collapsed="false">
      <c r="A8053" s="32" t="s">
        <v>5021</v>
      </c>
      <c r="B8053" s="33" t="s">
        <v>100</v>
      </c>
      <c r="C8053" s="33" t="s">
        <v>99</v>
      </c>
      <c r="E8053" s="33" t="s">
        <v>8350</v>
      </c>
      <c r="F8053" s="33" t="s">
        <v>8351</v>
      </c>
      <c r="G8053" s="33" t="s">
        <v>8352</v>
      </c>
      <c r="H8053" s="33" t="s">
        <v>8353</v>
      </c>
      <c r="I8053" s="34" t="s">
        <v>8354</v>
      </c>
      <c r="K8053" s="34" t="s">
        <v>8355</v>
      </c>
      <c r="L8053" s="34"/>
      <c r="M8053" s="34" t="s">
        <v>7918</v>
      </c>
      <c r="P8053" s="33" t="s">
        <v>137</v>
      </c>
      <c r="Q8053" s="34" t="s">
        <v>41</v>
      </c>
      <c r="R8053" s="33" t="s">
        <v>42</v>
      </c>
      <c r="S8053" s="33" t="s">
        <v>8356</v>
      </c>
      <c r="T8053" s="33" t="s">
        <v>8357</v>
      </c>
      <c r="W8053" s="35" t="n">
        <v>43782</v>
      </c>
      <c r="X8053" s="33" t="s">
        <v>5489</v>
      </c>
      <c r="Y8053" s="32" t="s">
        <v>43167</v>
      </c>
      <c r="AD8053" s="33" t="s">
        <v>43344</v>
      </c>
      <c r="AE8053" s="36" t="n">
        <v>-841.0713</v>
      </c>
      <c r="AN8053" s="36" t="n">
        <v>-841.0713</v>
      </c>
      <c r="AO8053" s="33" t="s">
        <v>43345</v>
      </c>
      <c r="AP8053" s="35" t="n">
        <v>43800</v>
      </c>
      <c r="AQ8053" s="35" t="n">
        <v>43806</v>
      </c>
      <c r="AR8053" s="33" t="n">
        <v>-1</v>
      </c>
      <c r="AS8053" s="33" t="n">
        <v>-6</v>
      </c>
      <c r="AT8053" s="36" t="n">
        <v>-140.1786</v>
      </c>
      <c r="AU8053" s="33" t="s">
        <v>38511</v>
      </c>
      <c r="AW8053" s="6" t="s">
        <v>43</v>
      </c>
    </row>
    <row r="8054" customFormat="false" ht="19.7" hidden="false" customHeight="false" outlineLevel="0" collapsed="false">
      <c r="A8054" s="32" t="s">
        <v>9079</v>
      </c>
      <c r="B8054" s="33" t="s">
        <v>1458</v>
      </c>
      <c r="C8054" s="33" t="s">
        <v>1457</v>
      </c>
      <c r="E8054" s="33"/>
      <c r="F8054" s="33"/>
      <c r="G8054" s="33"/>
      <c r="H8054" s="33" t="s">
        <v>41767</v>
      </c>
      <c r="I8054" s="34" t="s">
        <v>41768</v>
      </c>
      <c r="K8054" s="34" t="s">
        <v>41769</v>
      </c>
      <c r="L8054" s="34"/>
      <c r="M8054" s="34" t="s">
        <v>39853</v>
      </c>
      <c r="P8054" s="33"/>
      <c r="Q8054" s="34" t="s">
        <v>5489</v>
      </c>
      <c r="R8054" s="33" t="s">
        <v>5490</v>
      </c>
      <c r="S8054" s="33" t="s">
        <v>41770</v>
      </c>
      <c r="T8054" s="33" t="s">
        <v>41771</v>
      </c>
      <c r="W8054" s="35" t="n">
        <v>43782</v>
      </c>
      <c r="X8054" s="33" t="s">
        <v>5489</v>
      </c>
      <c r="Y8054" s="32" t="s">
        <v>39856</v>
      </c>
      <c r="AD8054" s="33" t="s">
        <v>43346</v>
      </c>
      <c r="AE8054" s="36" t="n">
        <v>-125.8691</v>
      </c>
      <c r="AN8054" s="36" t="n">
        <v>-125.8691</v>
      </c>
      <c r="AO8054" s="33" t="s">
        <v>43347</v>
      </c>
      <c r="AP8054" s="35" t="n">
        <v>43788</v>
      </c>
      <c r="AQ8054" s="35" t="n">
        <v>43789</v>
      </c>
      <c r="AR8054" s="33" t="n">
        <v>-1</v>
      </c>
      <c r="AS8054" s="33" t="n">
        <v>-1</v>
      </c>
      <c r="AT8054" s="36" t="n">
        <v>-125.8691</v>
      </c>
      <c r="AU8054" s="33" t="s">
        <v>38511</v>
      </c>
      <c r="AW8054" s="6" t="s">
        <v>43</v>
      </c>
    </row>
    <row r="8055" customFormat="false" ht="12.8" hidden="false" customHeight="false" outlineLevel="0" collapsed="false">
      <c r="A8055" s="32" t="s">
        <v>5021</v>
      </c>
      <c r="B8055" s="33" t="s">
        <v>100</v>
      </c>
      <c r="C8055" s="33" t="s">
        <v>99</v>
      </c>
      <c r="E8055" s="33" t="s">
        <v>8350</v>
      </c>
      <c r="F8055" s="33" t="s">
        <v>8351</v>
      </c>
      <c r="G8055" s="33" t="s">
        <v>8352</v>
      </c>
      <c r="H8055" s="33" t="s">
        <v>8353</v>
      </c>
      <c r="I8055" s="34" t="s">
        <v>8354</v>
      </c>
      <c r="K8055" s="34" t="s">
        <v>8355</v>
      </c>
      <c r="L8055" s="34"/>
      <c r="M8055" s="34" t="s">
        <v>7918</v>
      </c>
      <c r="P8055" s="33" t="s">
        <v>137</v>
      </c>
      <c r="Q8055" s="34" t="s">
        <v>41</v>
      </c>
      <c r="R8055" s="33" t="s">
        <v>42</v>
      </c>
      <c r="S8055" s="33" t="s">
        <v>8356</v>
      </c>
      <c r="T8055" s="33" t="s">
        <v>8357</v>
      </c>
      <c r="W8055" s="35" t="n">
        <v>43782</v>
      </c>
      <c r="X8055" s="33" t="s">
        <v>5489</v>
      </c>
      <c r="Y8055" s="32" t="s">
        <v>43167</v>
      </c>
      <c r="AD8055" s="33" t="s">
        <v>43348</v>
      </c>
      <c r="AE8055" s="36" t="n">
        <v>560.9197</v>
      </c>
      <c r="AN8055" s="36" t="n">
        <v>560.9197</v>
      </c>
      <c r="AO8055" s="33" t="s">
        <v>43349</v>
      </c>
      <c r="AP8055" s="35" t="n">
        <v>43800</v>
      </c>
      <c r="AQ8055" s="35" t="n">
        <v>43804</v>
      </c>
      <c r="AR8055" s="33" t="n">
        <v>1</v>
      </c>
      <c r="AS8055" s="33" t="n">
        <v>4</v>
      </c>
      <c r="AT8055" s="36" t="n">
        <v>140.2299</v>
      </c>
      <c r="AU8055" s="33" t="s">
        <v>38511</v>
      </c>
      <c r="AW8055" s="6" t="s">
        <v>43</v>
      </c>
    </row>
    <row r="8056" customFormat="false" ht="12.8" hidden="false" customHeight="false" outlineLevel="0" collapsed="false">
      <c r="A8056" s="32" t="s">
        <v>5021</v>
      </c>
      <c r="B8056" s="33" t="s">
        <v>100</v>
      </c>
      <c r="C8056" s="33" t="s">
        <v>99</v>
      </c>
      <c r="E8056" s="33" t="s">
        <v>8350</v>
      </c>
      <c r="F8056" s="33" t="s">
        <v>8351</v>
      </c>
      <c r="G8056" s="33" t="s">
        <v>8352</v>
      </c>
      <c r="H8056" s="33" t="s">
        <v>8353</v>
      </c>
      <c r="I8056" s="34" t="s">
        <v>8354</v>
      </c>
      <c r="K8056" s="34" t="s">
        <v>8355</v>
      </c>
      <c r="L8056" s="34"/>
      <c r="M8056" s="34" t="s">
        <v>7918</v>
      </c>
      <c r="P8056" s="33" t="s">
        <v>137</v>
      </c>
      <c r="Q8056" s="34" t="s">
        <v>41</v>
      </c>
      <c r="R8056" s="33" t="s">
        <v>42</v>
      </c>
      <c r="S8056" s="33" t="s">
        <v>8356</v>
      </c>
      <c r="T8056" s="33" t="s">
        <v>8357</v>
      </c>
      <c r="W8056" s="35" t="n">
        <v>43782</v>
      </c>
      <c r="X8056" s="33" t="s">
        <v>3579</v>
      </c>
      <c r="Y8056" s="32" t="s">
        <v>39066</v>
      </c>
      <c r="AD8056" s="33" t="s">
        <v>43350</v>
      </c>
      <c r="AE8056" s="36" t="n">
        <v>420.8879</v>
      </c>
      <c r="AN8056" s="36" t="n">
        <v>420.8879</v>
      </c>
      <c r="AO8056" s="33" t="s">
        <v>43351</v>
      </c>
      <c r="AP8056" s="35" t="n">
        <v>43787</v>
      </c>
      <c r="AQ8056" s="35" t="n">
        <v>43790</v>
      </c>
      <c r="AR8056" s="33" t="n">
        <v>1</v>
      </c>
      <c r="AS8056" s="33" t="n">
        <v>3</v>
      </c>
      <c r="AT8056" s="36" t="n">
        <v>140.296</v>
      </c>
      <c r="AU8056" s="33" t="s">
        <v>38511</v>
      </c>
      <c r="AW8056" s="6" t="s">
        <v>43</v>
      </c>
    </row>
    <row r="8057" customFormat="false" ht="12.8" hidden="false" customHeight="false" outlineLevel="0" collapsed="false">
      <c r="A8057" s="32" t="s">
        <v>56</v>
      </c>
      <c r="B8057" s="33" t="s">
        <v>57</v>
      </c>
      <c r="C8057" s="33" t="s">
        <v>56</v>
      </c>
      <c r="E8057" s="33"/>
      <c r="F8057" s="33"/>
      <c r="G8057" s="33"/>
      <c r="H8057" s="33"/>
      <c r="I8057" s="34" t="s">
        <v>43352</v>
      </c>
      <c r="K8057" s="34" t="s">
        <v>43353</v>
      </c>
      <c r="L8057" s="34"/>
      <c r="M8057" s="34" t="s">
        <v>8045</v>
      </c>
      <c r="P8057" s="33" t="s">
        <v>5772</v>
      </c>
      <c r="Q8057" s="34" t="s">
        <v>38781</v>
      </c>
      <c r="R8057" s="33" t="s">
        <v>38782</v>
      </c>
      <c r="S8057" s="33" t="s">
        <v>43354</v>
      </c>
      <c r="T8057" s="33" t="s">
        <v>43355</v>
      </c>
      <c r="W8057" s="35" t="n">
        <v>43782</v>
      </c>
      <c r="X8057" s="33" t="s">
        <v>5489</v>
      </c>
      <c r="Y8057" s="32" t="s">
        <v>43356</v>
      </c>
      <c r="AD8057" s="33" t="s">
        <v>43357</v>
      </c>
      <c r="AE8057" s="36" t="n">
        <v>209.2466</v>
      </c>
      <c r="AN8057" s="36" t="n">
        <v>209.2466</v>
      </c>
      <c r="AO8057" s="33" t="s">
        <v>43358</v>
      </c>
      <c r="AP8057" s="35" t="n">
        <v>43795</v>
      </c>
      <c r="AQ8057" s="35" t="n">
        <v>43796</v>
      </c>
      <c r="AR8057" s="33" t="n">
        <v>1</v>
      </c>
      <c r="AS8057" s="33" t="n">
        <v>1</v>
      </c>
      <c r="AT8057" s="36" t="n">
        <v>209.2466</v>
      </c>
      <c r="AU8057" s="33" t="s">
        <v>38511</v>
      </c>
      <c r="AW8057" s="6" t="s">
        <v>43</v>
      </c>
    </row>
    <row r="8058" customFormat="false" ht="19.7" hidden="false" customHeight="false" outlineLevel="0" collapsed="false">
      <c r="A8058" s="32" t="s">
        <v>56</v>
      </c>
      <c r="B8058" s="33" t="s">
        <v>57</v>
      </c>
      <c r="C8058" s="33" t="s">
        <v>56</v>
      </c>
      <c r="E8058" s="33"/>
      <c r="F8058" s="33"/>
      <c r="G8058" s="33"/>
      <c r="H8058" s="33"/>
      <c r="I8058" s="34" t="s">
        <v>43352</v>
      </c>
      <c r="K8058" s="34" t="s">
        <v>43353</v>
      </c>
      <c r="L8058" s="34"/>
      <c r="M8058" s="34" t="s">
        <v>8045</v>
      </c>
      <c r="P8058" s="33" t="s">
        <v>5772</v>
      </c>
      <c r="Q8058" s="34" t="s">
        <v>38781</v>
      </c>
      <c r="R8058" s="33" t="s">
        <v>38782</v>
      </c>
      <c r="S8058" s="33" t="s">
        <v>43354</v>
      </c>
      <c r="T8058" s="33" t="s">
        <v>43355</v>
      </c>
      <c r="W8058" s="35" t="n">
        <v>43782</v>
      </c>
      <c r="X8058" s="33" t="s">
        <v>5489</v>
      </c>
      <c r="Y8058" s="32" t="s">
        <v>43359</v>
      </c>
      <c r="AD8058" s="33" t="s">
        <v>43360</v>
      </c>
      <c r="AE8058" s="36" t="n">
        <v>209.2466</v>
      </c>
      <c r="AN8058" s="36" t="n">
        <v>209.2466</v>
      </c>
      <c r="AO8058" s="33" t="s">
        <v>43361</v>
      </c>
      <c r="AP8058" s="35" t="n">
        <v>43795</v>
      </c>
      <c r="AQ8058" s="35" t="n">
        <v>43796</v>
      </c>
      <c r="AR8058" s="33" t="n">
        <v>1</v>
      </c>
      <c r="AS8058" s="33" t="n">
        <v>1</v>
      </c>
      <c r="AT8058" s="36" t="n">
        <v>209.2466</v>
      </c>
      <c r="AU8058" s="33" t="s">
        <v>38511</v>
      </c>
      <c r="AW8058" s="6" t="s">
        <v>43</v>
      </c>
    </row>
    <row r="8059" customFormat="false" ht="12.8" hidden="false" customHeight="false" outlineLevel="0" collapsed="false">
      <c r="A8059" s="32" t="s">
        <v>39321</v>
      </c>
      <c r="B8059" s="33" t="s">
        <v>83</v>
      </c>
      <c r="C8059" s="33" t="s">
        <v>82</v>
      </c>
      <c r="E8059" s="33" t="s">
        <v>43362</v>
      </c>
      <c r="F8059" s="33" t="s">
        <v>43363</v>
      </c>
      <c r="G8059" s="33" t="s">
        <v>43364</v>
      </c>
      <c r="H8059" s="33" t="s">
        <v>43365</v>
      </c>
      <c r="I8059" s="34" t="s">
        <v>43366</v>
      </c>
      <c r="K8059" s="34" t="s">
        <v>43367</v>
      </c>
      <c r="L8059" s="34"/>
      <c r="M8059" s="34" t="s">
        <v>43368</v>
      </c>
      <c r="P8059" s="33" t="s">
        <v>6021</v>
      </c>
      <c r="Q8059" s="34" t="s">
        <v>6022</v>
      </c>
      <c r="R8059" s="33" t="s">
        <v>167</v>
      </c>
      <c r="S8059" s="33" t="s">
        <v>43369</v>
      </c>
      <c r="T8059" s="33" t="s">
        <v>43370</v>
      </c>
      <c r="W8059" s="35" t="n">
        <v>43783</v>
      </c>
      <c r="X8059" s="33" t="s">
        <v>6022</v>
      </c>
      <c r="Y8059" s="32" t="s">
        <v>43371</v>
      </c>
      <c r="AD8059" s="33" t="s">
        <v>42684</v>
      </c>
      <c r="AE8059" s="36" t="n">
        <v>84.2059</v>
      </c>
      <c r="AN8059" s="36" t="n">
        <v>84.2059</v>
      </c>
      <c r="AO8059" s="33" t="s">
        <v>43372</v>
      </c>
      <c r="AP8059" s="35" t="n">
        <v>43790</v>
      </c>
      <c r="AQ8059" s="35" t="n">
        <v>43791</v>
      </c>
      <c r="AR8059" s="33" t="n">
        <v>1</v>
      </c>
      <c r="AS8059" s="33" t="n">
        <v>1</v>
      </c>
      <c r="AT8059" s="36" t="n">
        <v>84.2059</v>
      </c>
      <c r="AU8059" s="33" t="s">
        <v>38511</v>
      </c>
      <c r="AW8059" s="6" t="s">
        <v>43</v>
      </c>
    </row>
    <row r="8060" customFormat="false" ht="12.8" hidden="false" customHeight="false" outlineLevel="0" collapsed="false">
      <c r="A8060" s="32" t="s">
        <v>56</v>
      </c>
      <c r="B8060" s="33" t="s">
        <v>57</v>
      </c>
      <c r="C8060" s="33" t="s">
        <v>56</v>
      </c>
      <c r="E8060" s="33"/>
      <c r="F8060" s="33"/>
      <c r="G8060" s="33"/>
      <c r="H8060" s="33"/>
      <c r="I8060" s="34" t="s">
        <v>43333</v>
      </c>
      <c r="K8060" s="34" t="s">
        <v>43334</v>
      </c>
      <c r="L8060" s="34"/>
      <c r="M8060" s="34" t="s">
        <v>43335</v>
      </c>
      <c r="P8060" s="33" t="s">
        <v>7110</v>
      </c>
      <c r="Q8060" s="34" t="s">
        <v>38781</v>
      </c>
      <c r="R8060" s="33" t="s">
        <v>38782</v>
      </c>
      <c r="S8060" s="33" t="s">
        <v>43336</v>
      </c>
      <c r="T8060" s="33" t="s">
        <v>43337</v>
      </c>
      <c r="W8060" s="35" t="n">
        <v>43783</v>
      </c>
      <c r="X8060" s="33" t="s">
        <v>5489</v>
      </c>
      <c r="Y8060" s="32" t="s">
        <v>42162</v>
      </c>
      <c r="AD8060" s="33" t="s">
        <v>42686</v>
      </c>
      <c r="AE8060" s="36" t="n">
        <v>115.6999</v>
      </c>
      <c r="AN8060" s="36" t="n">
        <v>115.6999</v>
      </c>
      <c r="AO8060" s="33" t="s">
        <v>43373</v>
      </c>
      <c r="AP8060" s="35" t="n">
        <v>43788</v>
      </c>
      <c r="AQ8060" s="35" t="n">
        <v>43789</v>
      </c>
      <c r="AR8060" s="33" t="n">
        <v>1</v>
      </c>
      <c r="AS8060" s="33" t="n">
        <v>1</v>
      </c>
      <c r="AT8060" s="36" t="n">
        <v>115.6999</v>
      </c>
      <c r="AU8060" s="33" t="s">
        <v>38511</v>
      </c>
      <c r="AW8060" s="6" t="s">
        <v>43</v>
      </c>
    </row>
    <row r="8061" customFormat="false" ht="19.7" hidden="false" customHeight="false" outlineLevel="0" collapsed="false">
      <c r="A8061" s="32" t="s">
        <v>56</v>
      </c>
      <c r="B8061" s="33" t="s">
        <v>57</v>
      </c>
      <c r="C8061" s="33" t="s">
        <v>56</v>
      </c>
      <c r="E8061" s="33" t="s">
        <v>27348</v>
      </c>
      <c r="F8061" s="33" t="s">
        <v>27349</v>
      </c>
      <c r="G8061" s="33" t="s">
        <v>27350</v>
      </c>
      <c r="H8061" s="33"/>
      <c r="I8061" s="34" t="s">
        <v>27351</v>
      </c>
      <c r="K8061" s="34" t="s">
        <v>27352</v>
      </c>
      <c r="L8061" s="34"/>
      <c r="M8061" s="34" t="s">
        <v>27353</v>
      </c>
      <c r="P8061" s="33" t="s">
        <v>27354</v>
      </c>
      <c r="Q8061" s="34" t="s">
        <v>5489</v>
      </c>
      <c r="R8061" s="33" t="s">
        <v>5490</v>
      </c>
      <c r="S8061" s="33" t="s">
        <v>27355</v>
      </c>
      <c r="T8061" s="33" t="s">
        <v>27356</v>
      </c>
      <c r="W8061" s="35" t="n">
        <v>43783</v>
      </c>
      <c r="X8061" s="33" t="s">
        <v>5489</v>
      </c>
      <c r="Y8061" s="32" t="s">
        <v>38512</v>
      </c>
      <c r="AD8061" s="33" t="s">
        <v>43374</v>
      </c>
      <c r="AE8061" s="36" t="n">
        <v>107.9865</v>
      </c>
      <c r="AN8061" s="36" t="n">
        <v>107.9865</v>
      </c>
      <c r="AO8061" s="33" t="s">
        <v>43375</v>
      </c>
      <c r="AP8061" s="35" t="n">
        <v>43789</v>
      </c>
      <c r="AQ8061" s="35" t="n">
        <v>43790</v>
      </c>
      <c r="AR8061" s="33" t="n">
        <v>1</v>
      </c>
      <c r="AS8061" s="33" t="n">
        <v>1</v>
      </c>
      <c r="AT8061" s="36" t="n">
        <v>107.9865</v>
      </c>
      <c r="AU8061" s="33" t="s">
        <v>38511</v>
      </c>
      <c r="AW8061" s="6" t="s">
        <v>43</v>
      </c>
    </row>
    <row r="8062" customFormat="false" ht="12.8" hidden="false" customHeight="false" outlineLevel="0" collapsed="false">
      <c r="A8062" s="32" t="s">
        <v>39426</v>
      </c>
      <c r="B8062" s="33" t="s">
        <v>5839</v>
      </c>
      <c r="C8062" s="33" t="s">
        <v>5838</v>
      </c>
      <c r="E8062" s="33" t="s">
        <v>43376</v>
      </c>
      <c r="F8062" s="33" t="s">
        <v>43377</v>
      </c>
      <c r="G8062" s="33" t="s">
        <v>43378</v>
      </c>
      <c r="H8062" s="33" t="s">
        <v>43379</v>
      </c>
      <c r="I8062" s="34" t="s">
        <v>43380</v>
      </c>
      <c r="K8062" s="34" t="s">
        <v>43381</v>
      </c>
      <c r="L8062" s="34"/>
      <c r="M8062" s="34" t="s">
        <v>40824</v>
      </c>
      <c r="P8062" s="33"/>
      <c r="Q8062" s="34" t="s">
        <v>5489</v>
      </c>
      <c r="R8062" s="33" t="s">
        <v>5490</v>
      </c>
      <c r="S8062" s="33" t="s">
        <v>43382</v>
      </c>
      <c r="T8062" s="33" t="s">
        <v>43383</v>
      </c>
      <c r="W8062" s="35" t="n">
        <v>43783</v>
      </c>
      <c r="X8062" s="33" t="s">
        <v>5489</v>
      </c>
      <c r="Y8062" s="32" t="s">
        <v>38843</v>
      </c>
      <c r="AD8062" s="33" t="s">
        <v>43384</v>
      </c>
      <c r="AE8062" s="36" t="n">
        <v>100.2603</v>
      </c>
      <c r="AN8062" s="36" t="n">
        <v>100.2603</v>
      </c>
      <c r="AO8062" s="33" t="s">
        <v>43385</v>
      </c>
      <c r="AP8062" s="35" t="n">
        <v>43788</v>
      </c>
      <c r="AQ8062" s="35" t="n">
        <v>43789</v>
      </c>
      <c r="AR8062" s="33" t="n">
        <v>1</v>
      </c>
      <c r="AS8062" s="33" t="n">
        <v>1</v>
      </c>
      <c r="AT8062" s="36" t="n">
        <v>100.2603</v>
      </c>
      <c r="AU8062" s="33" t="s">
        <v>38511</v>
      </c>
      <c r="AW8062" s="6" t="s">
        <v>43</v>
      </c>
    </row>
    <row r="8063" customFormat="false" ht="12.8" hidden="false" customHeight="false" outlineLevel="0" collapsed="false">
      <c r="A8063" s="32" t="s">
        <v>6165</v>
      </c>
      <c r="B8063" s="33" t="s">
        <v>6166</v>
      </c>
      <c r="C8063" s="33" t="s">
        <v>6165</v>
      </c>
      <c r="E8063" s="33" t="s">
        <v>18752</v>
      </c>
      <c r="F8063" s="33" t="s">
        <v>18753</v>
      </c>
      <c r="G8063" s="33" t="s">
        <v>18754</v>
      </c>
      <c r="H8063" s="33" t="s">
        <v>18755</v>
      </c>
      <c r="I8063" s="34" t="s">
        <v>18756</v>
      </c>
      <c r="K8063" s="34" t="s">
        <v>18757</v>
      </c>
      <c r="L8063" s="34"/>
      <c r="M8063" s="34" t="s">
        <v>18758</v>
      </c>
      <c r="P8063" s="33"/>
      <c r="Q8063" s="34" t="s">
        <v>6022</v>
      </c>
      <c r="R8063" s="33" t="s">
        <v>167</v>
      </c>
      <c r="S8063" s="33" t="s">
        <v>18759</v>
      </c>
      <c r="T8063" s="33" t="s">
        <v>18760</v>
      </c>
      <c r="W8063" s="35" t="n">
        <v>43783</v>
      </c>
      <c r="X8063" s="33" t="s">
        <v>6022</v>
      </c>
      <c r="Y8063" s="32" t="s">
        <v>38630</v>
      </c>
      <c r="AD8063" s="33" t="s">
        <v>43386</v>
      </c>
      <c r="AE8063" s="36" t="n">
        <v>165.1095</v>
      </c>
      <c r="AN8063" s="36" t="n">
        <v>165.1095</v>
      </c>
      <c r="AO8063" s="33" t="s">
        <v>43387</v>
      </c>
      <c r="AP8063" s="35" t="n">
        <v>43788</v>
      </c>
      <c r="AQ8063" s="35" t="n">
        <v>43789</v>
      </c>
      <c r="AR8063" s="33" t="n">
        <v>1</v>
      </c>
      <c r="AS8063" s="33" t="n">
        <v>1</v>
      </c>
      <c r="AT8063" s="36" t="n">
        <v>165.1095</v>
      </c>
      <c r="AU8063" s="33" t="s">
        <v>38511</v>
      </c>
      <c r="AW8063" s="6" t="s">
        <v>43</v>
      </c>
    </row>
    <row r="8064" customFormat="false" ht="12.8" hidden="false" customHeight="false" outlineLevel="0" collapsed="false">
      <c r="A8064" s="32" t="s">
        <v>4776</v>
      </c>
      <c r="B8064" s="33" t="s">
        <v>4938</v>
      </c>
      <c r="C8064" s="33" t="s">
        <v>43388</v>
      </c>
      <c r="E8064" s="33"/>
      <c r="F8064" s="33"/>
      <c r="G8064" s="33"/>
      <c r="H8064" s="33"/>
      <c r="I8064" s="34" t="s">
        <v>43389</v>
      </c>
      <c r="K8064" s="34" t="s">
        <v>43390</v>
      </c>
      <c r="L8064" s="34"/>
      <c r="M8064" s="34" t="s">
        <v>8045</v>
      </c>
      <c r="P8064" s="33"/>
      <c r="Q8064" s="34" t="s">
        <v>5489</v>
      </c>
      <c r="R8064" s="33" t="s">
        <v>5490</v>
      </c>
      <c r="S8064" s="33" t="s">
        <v>43391</v>
      </c>
      <c r="T8064" s="33" t="s">
        <v>43392</v>
      </c>
      <c r="W8064" s="35" t="n">
        <v>43783</v>
      </c>
      <c r="X8064" s="33" t="s">
        <v>5489</v>
      </c>
      <c r="Y8064" s="32" t="s">
        <v>39121</v>
      </c>
      <c r="AD8064" s="33" t="s">
        <v>43393</v>
      </c>
      <c r="AE8064" s="36" t="n">
        <v>153.8808</v>
      </c>
      <c r="AN8064" s="36" t="n">
        <v>153.8808</v>
      </c>
      <c r="AO8064" s="33" t="s">
        <v>43394</v>
      </c>
      <c r="AP8064" s="35" t="n">
        <v>43783</v>
      </c>
      <c r="AQ8064" s="35" t="n">
        <v>43784</v>
      </c>
      <c r="AR8064" s="33" t="n">
        <v>1</v>
      </c>
      <c r="AS8064" s="33" t="n">
        <v>1</v>
      </c>
      <c r="AT8064" s="36" t="n">
        <v>153.8808</v>
      </c>
      <c r="AU8064" s="33" t="s">
        <v>38511</v>
      </c>
      <c r="AW8064" s="6" t="s">
        <v>43</v>
      </c>
    </row>
    <row r="8065" customFormat="false" ht="12.8" hidden="false" customHeight="false" outlineLevel="0" collapsed="false">
      <c r="A8065" s="32" t="s">
        <v>7597</v>
      </c>
      <c r="B8065" s="33" t="s">
        <v>218</v>
      </c>
      <c r="C8065" s="33" t="s">
        <v>217</v>
      </c>
      <c r="E8065" s="33" t="s">
        <v>32054</v>
      </c>
      <c r="F8065" s="33" t="s">
        <v>32055</v>
      </c>
      <c r="G8065" s="33" t="s">
        <v>32056</v>
      </c>
      <c r="H8065" s="33" t="s">
        <v>32057</v>
      </c>
      <c r="I8065" s="34" t="s">
        <v>32058</v>
      </c>
      <c r="K8065" s="34" t="s">
        <v>32059</v>
      </c>
      <c r="L8065" s="34"/>
      <c r="M8065" s="34" t="s">
        <v>32060</v>
      </c>
      <c r="P8065" s="33" t="s">
        <v>114</v>
      </c>
      <c r="Q8065" s="34" t="s">
        <v>41</v>
      </c>
      <c r="R8065" s="33" t="s">
        <v>42</v>
      </c>
      <c r="S8065" s="33" t="s">
        <v>32061</v>
      </c>
      <c r="T8065" s="33" t="s">
        <v>32062</v>
      </c>
      <c r="W8065" s="35" t="n">
        <v>43783</v>
      </c>
      <c r="X8065" s="33" t="s">
        <v>5489</v>
      </c>
      <c r="Y8065" s="32" t="s">
        <v>39948</v>
      </c>
      <c r="AD8065" s="33" t="s">
        <v>43395</v>
      </c>
      <c r="AE8065" s="36" t="n">
        <v>1092.4637</v>
      </c>
      <c r="AN8065" s="36" t="n">
        <v>1092.4637</v>
      </c>
      <c r="AO8065" s="33" t="s">
        <v>43396</v>
      </c>
      <c r="AP8065" s="35" t="n">
        <v>43806</v>
      </c>
      <c r="AQ8065" s="35" t="n">
        <v>43811</v>
      </c>
      <c r="AR8065" s="33" t="n">
        <v>1</v>
      </c>
      <c r="AS8065" s="33" t="n">
        <v>5</v>
      </c>
      <c r="AT8065" s="36" t="n">
        <v>218.4927</v>
      </c>
      <c r="AU8065" s="33" t="s">
        <v>38511</v>
      </c>
      <c r="AW8065" s="6" t="s">
        <v>43</v>
      </c>
    </row>
    <row r="8066" customFormat="false" ht="12.8" hidden="false" customHeight="false" outlineLevel="0" collapsed="false">
      <c r="A8066" s="32" t="s">
        <v>56</v>
      </c>
      <c r="B8066" s="33" t="s">
        <v>57</v>
      </c>
      <c r="C8066" s="33" t="s">
        <v>56</v>
      </c>
      <c r="E8066" s="33"/>
      <c r="F8066" s="33"/>
      <c r="G8066" s="33"/>
      <c r="H8066" s="33"/>
      <c r="I8066" s="34" t="s">
        <v>42935</v>
      </c>
      <c r="K8066" s="34" t="s">
        <v>42936</v>
      </c>
      <c r="L8066" s="34"/>
      <c r="M8066" s="34" t="s">
        <v>42937</v>
      </c>
      <c r="P8066" s="33" t="s">
        <v>23689</v>
      </c>
      <c r="Q8066" s="34" t="s">
        <v>5489</v>
      </c>
      <c r="R8066" s="33" t="s">
        <v>5490</v>
      </c>
      <c r="S8066" s="33" t="s">
        <v>42938</v>
      </c>
      <c r="T8066" s="33" t="s">
        <v>42939</v>
      </c>
      <c r="W8066" s="35" t="n">
        <v>43784</v>
      </c>
      <c r="X8066" s="33" t="s">
        <v>5489</v>
      </c>
      <c r="Y8066" s="32" t="s">
        <v>39363</v>
      </c>
      <c r="AD8066" s="33" t="s">
        <v>39449</v>
      </c>
      <c r="AE8066" s="36" t="n">
        <v>61.8684</v>
      </c>
      <c r="AN8066" s="36" t="n">
        <v>61.8684</v>
      </c>
      <c r="AO8066" s="33" t="s">
        <v>43397</v>
      </c>
      <c r="AP8066" s="35" t="n">
        <v>43789</v>
      </c>
      <c r="AQ8066" s="35" t="n">
        <v>43790</v>
      </c>
      <c r="AR8066" s="33" t="n">
        <v>1</v>
      </c>
      <c r="AS8066" s="33" t="n">
        <v>1</v>
      </c>
      <c r="AT8066" s="36" t="n">
        <v>61.8684</v>
      </c>
      <c r="AU8066" s="33" t="s">
        <v>38511</v>
      </c>
      <c r="AW8066" s="6" t="s">
        <v>43</v>
      </c>
    </row>
    <row r="8067" customFormat="false" ht="12.8" hidden="false" customHeight="false" outlineLevel="0" collapsed="false">
      <c r="A8067" s="32" t="s">
        <v>17707</v>
      </c>
      <c r="B8067" s="33" t="s">
        <v>17708</v>
      </c>
      <c r="C8067" s="33" t="s">
        <v>17707</v>
      </c>
      <c r="E8067" s="33" t="s">
        <v>43316</v>
      </c>
      <c r="F8067" s="33" t="s">
        <v>43317</v>
      </c>
      <c r="G8067" s="33" t="s">
        <v>43318</v>
      </c>
      <c r="H8067" s="33" t="s">
        <v>43319</v>
      </c>
      <c r="I8067" s="34" t="s">
        <v>43320</v>
      </c>
      <c r="K8067" s="34" t="s">
        <v>43321</v>
      </c>
      <c r="L8067" s="34"/>
      <c r="M8067" s="34" t="s">
        <v>6087</v>
      </c>
      <c r="P8067" s="33" t="s">
        <v>6090</v>
      </c>
      <c r="Q8067" s="34" t="s">
        <v>6022</v>
      </c>
      <c r="R8067" s="33" t="s">
        <v>167</v>
      </c>
      <c r="S8067" s="33" t="s">
        <v>43322</v>
      </c>
      <c r="T8067" s="33" t="s">
        <v>43323</v>
      </c>
      <c r="W8067" s="35" t="n">
        <v>43784</v>
      </c>
      <c r="X8067" s="33" t="s">
        <v>6022</v>
      </c>
      <c r="Y8067" s="32" t="s">
        <v>38785</v>
      </c>
      <c r="AD8067" s="33" t="s">
        <v>39451</v>
      </c>
      <c r="AE8067" s="36" t="n">
        <v>-100.4263</v>
      </c>
      <c r="AN8067" s="36" t="n">
        <v>-100.4263</v>
      </c>
      <c r="AO8067" s="33" t="s">
        <v>43398</v>
      </c>
      <c r="AP8067" s="35" t="n">
        <v>43788</v>
      </c>
      <c r="AQ8067" s="35" t="n">
        <v>43789</v>
      </c>
      <c r="AR8067" s="33" t="n">
        <v>-1</v>
      </c>
      <c r="AS8067" s="33" t="n">
        <v>-1</v>
      </c>
      <c r="AT8067" s="36" t="n">
        <v>-100.4263</v>
      </c>
      <c r="AU8067" s="33" t="s">
        <v>38511</v>
      </c>
      <c r="AW8067" s="6" t="s">
        <v>43</v>
      </c>
    </row>
    <row r="8068" customFormat="false" ht="19.7" hidden="false" customHeight="false" outlineLevel="0" collapsed="false">
      <c r="A8068" s="32" t="s">
        <v>443</v>
      </c>
      <c r="B8068" s="33" t="s">
        <v>444</v>
      </c>
      <c r="C8068" s="33" t="s">
        <v>443</v>
      </c>
      <c r="E8068" s="33" t="s">
        <v>40785</v>
      </c>
      <c r="F8068" s="33" t="s">
        <v>40786</v>
      </c>
      <c r="G8068" s="33" t="s">
        <v>40787</v>
      </c>
      <c r="H8068" s="33" t="s">
        <v>40788</v>
      </c>
      <c r="I8068" s="34" t="s">
        <v>40789</v>
      </c>
      <c r="K8068" s="34" t="s">
        <v>40790</v>
      </c>
      <c r="L8068" s="34" t="s">
        <v>39268</v>
      </c>
      <c r="M8068" s="34" t="s">
        <v>40791</v>
      </c>
      <c r="P8068" s="33"/>
      <c r="Q8068" s="34" t="s">
        <v>5846</v>
      </c>
      <c r="R8068" s="33" t="s">
        <v>5847</v>
      </c>
      <c r="S8068" s="33" t="s">
        <v>40792</v>
      </c>
      <c r="T8068" s="33" t="s">
        <v>40793</v>
      </c>
      <c r="W8068" s="35" t="n">
        <v>43784</v>
      </c>
      <c r="X8068" s="33" t="s">
        <v>4187</v>
      </c>
      <c r="Y8068" s="32" t="s">
        <v>40333</v>
      </c>
      <c r="AD8068" s="33" t="s">
        <v>39495</v>
      </c>
      <c r="AE8068" s="36" t="n">
        <v>163.2436</v>
      </c>
      <c r="AN8068" s="36" t="n">
        <v>163.2436</v>
      </c>
      <c r="AO8068" s="33" t="s">
        <v>43399</v>
      </c>
      <c r="AP8068" s="35" t="n">
        <v>43797</v>
      </c>
      <c r="AQ8068" s="35" t="n">
        <v>43798</v>
      </c>
      <c r="AR8068" s="33" t="n">
        <v>1</v>
      </c>
      <c r="AS8068" s="33" t="n">
        <v>1</v>
      </c>
      <c r="AT8068" s="36" t="n">
        <v>163.2436</v>
      </c>
      <c r="AU8068" s="33" t="s">
        <v>38511</v>
      </c>
      <c r="AW8068" s="6" t="s">
        <v>43</v>
      </c>
    </row>
    <row r="8069" customFormat="false" ht="12.8" hidden="false" customHeight="false" outlineLevel="0" collapsed="false">
      <c r="A8069" s="32" t="s">
        <v>443</v>
      </c>
      <c r="B8069" s="33" t="s">
        <v>444</v>
      </c>
      <c r="C8069" s="33" t="s">
        <v>443</v>
      </c>
      <c r="E8069" s="33" t="s">
        <v>40785</v>
      </c>
      <c r="F8069" s="33" t="s">
        <v>40786</v>
      </c>
      <c r="G8069" s="33" t="s">
        <v>40787</v>
      </c>
      <c r="H8069" s="33" t="s">
        <v>40788</v>
      </c>
      <c r="I8069" s="34" t="s">
        <v>40789</v>
      </c>
      <c r="K8069" s="34" t="s">
        <v>40790</v>
      </c>
      <c r="L8069" s="34" t="s">
        <v>39268</v>
      </c>
      <c r="M8069" s="34" t="s">
        <v>40791</v>
      </c>
      <c r="P8069" s="33"/>
      <c r="Q8069" s="34" t="s">
        <v>5846</v>
      </c>
      <c r="R8069" s="33" t="s">
        <v>5847</v>
      </c>
      <c r="S8069" s="33" t="s">
        <v>40792</v>
      </c>
      <c r="T8069" s="33" t="s">
        <v>40793</v>
      </c>
      <c r="W8069" s="35" t="n">
        <v>43784</v>
      </c>
      <c r="X8069" s="33" t="s">
        <v>4187</v>
      </c>
      <c r="Y8069" s="32" t="s">
        <v>40905</v>
      </c>
      <c r="AD8069" s="33" t="s">
        <v>39497</v>
      </c>
      <c r="AE8069" s="36" t="n">
        <v>163.2436</v>
      </c>
      <c r="AN8069" s="36" t="n">
        <v>163.2436</v>
      </c>
      <c r="AO8069" s="33" t="s">
        <v>43400</v>
      </c>
      <c r="AP8069" s="35" t="n">
        <v>43797</v>
      </c>
      <c r="AQ8069" s="35" t="n">
        <v>43798</v>
      </c>
      <c r="AR8069" s="33" t="n">
        <v>1</v>
      </c>
      <c r="AS8069" s="33" t="n">
        <v>1</v>
      </c>
      <c r="AT8069" s="36" t="n">
        <v>163.2436</v>
      </c>
      <c r="AU8069" s="33" t="s">
        <v>38511</v>
      </c>
      <c r="AW8069" s="6" t="s">
        <v>43</v>
      </c>
    </row>
    <row r="8070" customFormat="false" ht="12.8" hidden="false" customHeight="false" outlineLevel="0" collapsed="false">
      <c r="A8070" s="32" t="s">
        <v>56</v>
      </c>
      <c r="B8070" s="33" t="s">
        <v>57</v>
      </c>
      <c r="C8070" s="33" t="s">
        <v>56</v>
      </c>
      <c r="E8070" s="33" t="s">
        <v>43401</v>
      </c>
      <c r="F8070" s="33" t="s">
        <v>43402</v>
      </c>
      <c r="G8070" s="33" t="s">
        <v>43403</v>
      </c>
      <c r="H8070" s="33" t="s">
        <v>43404</v>
      </c>
      <c r="I8070" s="34" t="s">
        <v>43405</v>
      </c>
      <c r="K8070" s="34" t="s">
        <v>43406</v>
      </c>
      <c r="L8070" s="34"/>
      <c r="M8070" s="34" t="s">
        <v>43407</v>
      </c>
      <c r="P8070" s="33" t="s">
        <v>1531</v>
      </c>
      <c r="Q8070" s="34" t="s">
        <v>5363</v>
      </c>
      <c r="R8070" s="33" t="s">
        <v>4696</v>
      </c>
      <c r="S8070" s="33" t="s">
        <v>43408</v>
      </c>
      <c r="T8070" s="33" t="s">
        <v>43409</v>
      </c>
      <c r="W8070" s="35" t="n">
        <v>43784</v>
      </c>
      <c r="X8070" s="33" t="s">
        <v>6022</v>
      </c>
      <c r="Y8070" s="32" t="s">
        <v>38785</v>
      </c>
      <c r="AD8070" s="33" t="s">
        <v>39535</v>
      </c>
      <c r="AE8070" s="36" t="n">
        <v>120.7433</v>
      </c>
      <c r="AN8070" s="36" t="n">
        <v>120.7433</v>
      </c>
      <c r="AO8070" s="33" t="s">
        <v>43410</v>
      </c>
      <c r="AP8070" s="35" t="n">
        <v>43794</v>
      </c>
      <c r="AQ8070" s="35" t="n">
        <v>43795</v>
      </c>
      <c r="AR8070" s="33" t="n">
        <v>1</v>
      </c>
      <c r="AS8070" s="33" t="n">
        <v>1</v>
      </c>
      <c r="AT8070" s="36" t="n">
        <v>120.7433</v>
      </c>
      <c r="AU8070" s="33" t="s">
        <v>38511</v>
      </c>
      <c r="AW8070" s="6" t="s">
        <v>43</v>
      </c>
    </row>
    <row r="8071" customFormat="false" ht="12.8" hidden="false" customHeight="false" outlineLevel="0" collapsed="false">
      <c r="A8071" s="32" t="s">
        <v>7731</v>
      </c>
      <c r="B8071" s="33" t="s">
        <v>79</v>
      </c>
      <c r="C8071" s="33" t="s">
        <v>78</v>
      </c>
      <c r="E8071" s="33" t="s">
        <v>40998</v>
      </c>
      <c r="F8071" s="33" t="s">
        <v>40999</v>
      </c>
      <c r="G8071" s="33" t="s">
        <v>41000</v>
      </c>
      <c r="H8071" s="33" t="s">
        <v>41001</v>
      </c>
      <c r="I8071" s="34" t="s">
        <v>41002</v>
      </c>
      <c r="K8071" s="34" t="s">
        <v>41003</v>
      </c>
      <c r="L8071" s="34"/>
      <c r="M8071" s="34" t="s">
        <v>38773</v>
      </c>
      <c r="P8071" s="33"/>
      <c r="Q8071" s="34" t="s">
        <v>6022</v>
      </c>
      <c r="R8071" s="33" t="s">
        <v>167</v>
      </c>
      <c r="S8071" s="33" t="s">
        <v>41004</v>
      </c>
      <c r="T8071" s="33" t="s">
        <v>41005</v>
      </c>
      <c r="W8071" s="35" t="n">
        <v>43784</v>
      </c>
      <c r="X8071" s="33" t="s">
        <v>6022</v>
      </c>
      <c r="Y8071" s="32" t="s">
        <v>38776</v>
      </c>
      <c r="AD8071" s="33" t="s">
        <v>39538</v>
      </c>
      <c r="AE8071" s="36" t="n">
        <v>120.2908</v>
      </c>
      <c r="AN8071" s="36" t="n">
        <v>120.2908</v>
      </c>
      <c r="AO8071" s="33" t="s">
        <v>43411</v>
      </c>
      <c r="AP8071" s="35" t="n">
        <v>43788</v>
      </c>
      <c r="AQ8071" s="35" t="n">
        <v>43789</v>
      </c>
      <c r="AR8071" s="33" t="n">
        <v>1</v>
      </c>
      <c r="AS8071" s="33" t="n">
        <v>1</v>
      </c>
      <c r="AT8071" s="36" t="n">
        <v>120.2908</v>
      </c>
      <c r="AU8071" s="33" t="s">
        <v>38511</v>
      </c>
      <c r="AW8071" s="6" t="s">
        <v>43</v>
      </c>
    </row>
    <row r="8072" customFormat="false" ht="12.8" hidden="false" customHeight="false" outlineLevel="0" collapsed="false">
      <c r="A8072" s="32" t="s">
        <v>9079</v>
      </c>
      <c r="B8072" s="33" t="s">
        <v>793</v>
      </c>
      <c r="C8072" s="33" t="s">
        <v>1265</v>
      </c>
      <c r="E8072" s="33" t="s">
        <v>42699</v>
      </c>
      <c r="F8072" s="33" t="s">
        <v>42700</v>
      </c>
      <c r="G8072" s="33" t="s">
        <v>42701</v>
      </c>
      <c r="H8072" s="33" t="s">
        <v>42702</v>
      </c>
      <c r="I8072" s="34" t="s">
        <v>42703</v>
      </c>
      <c r="K8072" s="34" t="s">
        <v>42704</v>
      </c>
      <c r="L8072" s="34"/>
      <c r="M8072" s="34" t="s">
        <v>18758</v>
      </c>
      <c r="P8072" s="33"/>
      <c r="Q8072" s="34" t="s">
        <v>6022</v>
      </c>
      <c r="R8072" s="33" t="s">
        <v>167</v>
      </c>
      <c r="S8072" s="33" t="s">
        <v>18759</v>
      </c>
      <c r="T8072" s="33" t="s">
        <v>42705</v>
      </c>
      <c r="W8072" s="35" t="n">
        <v>43784</v>
      </c>
      <c r="X8072" s="33" t="s">
        <v>6022</v>
      </c>
      <c r="Y8072" s="32" t="s">
        <v>38958</v>
      </c>
      <c r="AD8072" s="33" t="s">
        <v>39683</v>
      </c>
      <c r="AE8072" s="36" t="n">
        <v>130.1127</v>
      </c>
      <c r="AN8072" s="36" t="n">
        <v>130.1127</v>
      </c>
      <c r="AO8072" s="33" t="s">
        <v>43412</v>
      </c>
      <c r="AP8072" s="35" t="n">
        <v>43809</v>
      </c>
      <c r="AQ8072" s="35" t="n">
        <v>43810</v>
      </c>
      <c r="AR8072" s="33" t="n">
        <v>1</v>
      </c>
      <c r="AS8072" s="33" t="n">
        <v>1</v>
      </c>
      <c r="AT8072" s="36" t="n">
        <v>130.1127</v>
      </c>
      <c r="AU8072" s="33" t="s">
        <v>38511</v>
      </c>
      <c r="AW8072" s="6" t="s">
        <v>43</v>
      </c>
    </row>
    <row r="8073" customFormat="false" ht="19.7" hidden="false" customHeight="false" outlineLevel="0" collapsed="false">
      <c r="A8073" s="32" t="s">
        <v>56</v>
      </c>
      <c r="B8073" s="33" t="s">
        <v>57</v>
      </c>
      <c r="C8073" s="33" t="s">
        <v>56</v>
      </c>
      <c r="E8073" s="33"/>
      <c r="F8073" s="33"/>
      <c r="G8073" s="33"/>
      <c r="H8073" s="33"/>
      <c r="I8073" s="34" t="s">
        <v>38515</v>
      </c>
      <c r="K8073" s="34" t="s">
        <v>38516</v>
      </c>
      <c r="L8073" s="34"/>
      <c r="M8073" s="34" t="s">
        <v>38517</v>
      </c>
      <c r="P8073" s="33" t="s">
        <v>6808</v>
      </c>
      <c r="Q8073" s="34" t="s">
        <v>5489</v>
      </c>
      <c r="R8073" s="33" t="s">
        <v>5490</v>
      </c>
      <c r="S8073" s="33" t="s">
        <v>38518</v>
      </c>
      <c r="T8073" s="33" t="s">
        <v>38519</v>
      </c>
      <c r="W8073" s="35" t="n">
        <v>43784</v>
      </c>
      <c r="X8073" s="33" t="s">
        <v>5489</v>
      </c>
      <c r="Y8073" s="32" t="s">
        <v>38867</v>
      </c>
      <c r="AD8073" s="33" t="s">
        <v>43413</v>
      </c>
      <c r="AE8073" s="36" t="n">
        <v>172.7161</v>
      </c>
      <c r="AN8073" s="36" t="n">
        <v>172.7161</v>
      </c>
      <c r="AO8073" s="33" t="s">
        <v>43414</v>
      </c>
      <c r="AP8073" s="35" t="n">
        <v>43803</v>
      </c>
      <c r="AQ8073" s="35" t="n">
        <v>43804</v>
      </c>
      <c r="AR8073" s="33" t="n">
        <v>1</v>
      </c>
      <c r="AS8073" s="33" t="n">
        <v>1</v>
      </c>
      <c r="AT8073" s="36" t="n">
        <v>172.7161</v>
      </c>
      <c r="AU8073" s="33" t="s">
        <v>38511</v>
      </c>
      <c r="AW8073" s="6" t="s">
        <v>43</v>
      </c>
    </row>
    <row r="8074" customFormat="false" ht="12.8" hidden="false" customHeight="false" outlineLevel="0" collapsed="false">
      <c r="A8074" s="32" t="s">
        <v>7597</v>
      </c>
      <c r="B8074" s="33" t="s">
        <v>218</v>
      </c>
      <c r="C8074" s="33" t="s">
        <v>217</v>
      </c>
      <c r="E8074" s="33" t="s">
        <v>32054</v>
      </c>
      <c r="F8074" s="33" t="s">
        <v>32055</v>
      </c>
      <c r="G8074" s="33" t="s">
        <v>32056</v>
      </c>
      <c r="H8074" s="33" t="s">
        <v>32057</v>
      </c>
      <c r="I8074" s="34" t="s">
        <v>32058</v>
      </c>
      <c r="K8074" s="34" t="s">
        <v>32059</v>
      </c>
      <c r="L8074" s="34"/>
      <c r="M8074" s="34" t="s">
        <v>32060</v>
      </c>
      <c r="P8074" s="33" t="s">
        <v>114</v>
      </c>
      <c r="Q8074" s="34" t="s">
        <v>41</v>
      </c>
      <c r="R8074" s="33" t="s">
        <v>42</v>
      </c>
      <c r="S8074" s="33" t="s">
        <v>32061</v>
      </c>
      <c r="T8074" s="33" t="s">
        <v>32062</v>
      </c>
      <c r="W8074" s="35" t="n">
        <v>43784</v>
      </c>
      <c r="X8074" s="33" t="s">
        <v>5489</v>
      </c>
      <c r="Y8074" s="32" t="s">
        <v>43415</v>
      </c>
      <c r="AD8074" s="33" t="s">
        <v>43416</v>
      </c>
      <c r="AE8074" s="36" t="n">
        <v>695.0146</v>
      </c>
      <c r="AN8074" s="36" t="n">
        <v>695.0146</v>
      </c>
      <c r="AO8074" s="33" t="s">
        <v>43417</v>
      </c>
      <c r="AP8074" s="35" t="n">
        <v>43808</v>
      </c>
      <c r="AQ8074" s="35" t="n">
        <v>43811</v>
      </c>
      <c r="AR8074" s="33" t="n">
        <v>1</v>
      </c>
      <c r="AS8074" s="33" t="n">
        <v>3</v>
      </c>
      <c r="AT8074" s="36" t="n">
        <v>231.6715</v>
      </c>
      <c r="AU8074" s="33" t="s">
        <v>38511</v>
      </c>
      <c r="AW8074" s="6" t="s">
        <v>43</v>
      </c>
    </row>
    <row r="8075" customFormat="false" ht="19.7" hidden="false" customHeight="false" outlineLevel="0" collapsed="false">
      <c r="A8075" s="32" t="s">
        <v>56</v>
      </c>
      <c r="B8075" s="33" t="s">
        <v>57</v>
      </c>
      <c r="C8075" s="33" t="s">
        <v>56</v>
      </c>
      <c r="E8075" s="33"/>
      <c r="F8075" s="33"/>
      <c r="G8075" s="33"/>
      <c r="H8075" s="33"/>
      <c r="I8075" s="34" t="s">
        <v>38515</v>
      </c>
      <c r="K8075" s="34" t="s">
        <v>38516</v>
      </c>
      <c r="L8075" s="34"/>
      <c r="M8075" s="34" t="s">
        <v>38517</v>
      </c>
      <c r="P8075" s="33" t="s">
        <v>6808</v>
      </c>
      <c r="Q8075" s="34" t="s">
        <v>5489</v>
      </c>
      <c r="R8075" s="33" t="s">
        <v>5490</v>
      </c>
      <c r="S8075" s="33" t="s">
        <v>38518</v>
      </c>
      <c r="T8075" s="33" t="s">
        <v>38519</v>
      </c>
      <c r="W8075" s="35" t="n">
        <v>43784</v>
      </c>
      <c r="X8075" s="33" t="s">
        <v>5489</v>
      </c>
      <c r="Y8075" s="32" t="s">
        <v>39756</v>
      </c>
      <c r="AD8075" s="33" t="s">
        <v>43418</v>
      </c>
      <c r="AE8075" s="36" t="n">
        <v>172.7161</v>
      </c>
      <c r="AN8075" s="36" t="n">
        <v>172.7161</v>
      </c>
      <c r="AO8075" s="33" t="s">
        <v>43419</v>
      </c>
      <c r="AP8075" s="35" t="n">
        <v>43804</v>
      </c>
      <c r="AQ8075" s="35" t="n">
        <v>43805</v>
      </c>
      <c r="AR8075" s="33" t="n">
        <v>1</v>
      </c>
      <c r="AS8075" s="33" t="n">
        <v>1</v>
      </c>
      <c r="AT8075" s="36" t="n">
        <v>172.7161</v>
      </c>
      <c r="AU8075" s="33" t="s">
        <v>38511</v>
      </c>
      <c r="AW8075" s="6" t="s">
        <v>43</v>
      </c>
    </row>
    <row r="8076" customFormat="false" ht="12.8" hidden="false" customHeight="false" outlineLevel="0" collapsed="false">
      <c r="A8076" s="32" t="s">
        <v>56</v>
      </c>
      <c r="B8076" s="33" t="s">
        <v>57</v>
      </c>
      <c r="C8076" s="33" t="s">
        <v>56</v>
      </c>
      <c r="E8076" s="33"/>
      <c r="F8076" s="33"/>
      <c r="G8076" s="33"/>
      <c r="H8076" s="33"/>
      <c r="I8076" s="34" t="s">
        <v>38835</v>
      </c>
      <c r="K8076" s="34" t="s">
        <v>38836</v>
      </c>
      <c r="L8076" s="34"/>
      <c r="M8076" s="34" t="s">
        <v>38837</v>
      </c>
      <c r="P8076" s="33" t="s">
        <v>2075</v>
      </c>
      <c r="Q8076" s="34" t="s">
        <v>6022</v>
      </c>
      <c r="R8076" s="33" t="s">
        <v>167</v>
      </c>
      <c r="S8076" s="33" t="s">
        <v>38838</v>
      </c>
      <c r="T8076" s="33" t="s">
        <v>38839</v>
      </c>
      <c r="W8076" s="35" t="n">
        <v>43786</v>
      </c>
      <c r="X8076" s="33" t="s">
        <v>6022</v>
      </c>
      <c r="Y8076" s="32" t="s">
        <v>38840</v>
      </c>
      <c r="AD8076" s="33" t="s">
        <v>39552</v>
      </c>
      <c r="AE8076" s="36" t="n">
        <v>281.813</v>
      </c>
      <c r="AN8076" s="36" t="n">
        <v>281.813</v>
      </c>
      <c r="AO8076" s="33" t="s">
        <v>43420</v>
      </c>
      <c r="AP8076" s="35" t="n">
        <v>43787</v>
      </c>
      <c r="AQ8076" s="35" t="n">
        <v>43790</v>
      </c>
      <c r="AR8076" s="33" t="n">
        <v>1</v>
      </c>
      <c r="AS8076" s="33" t="n">
        <v>3</v>
      </c>
      <c r="AT8076" s="36" t="n">
        <v>93.9377</v>
      </c>
      <c r="AU8076" s="33" t="s">
        <v>38511</v>
      </c>
      <c r="AW8076" s="6" t="s">
        <v>43</v>
      </c>
    </row>
    <row r="8077" customFormat="false" ht="19.7" hidden="false" customHeight="false" outlineLevel="0" collapsed="false">
      <c r="A8077" s="32" t="s">
        <v>56</v>
      </c>
      <c r="B8077" s="33" t="s">
        <v>57</v>
      </c>
      <c r="C8077" s="33" t="s">
        <v>56</v>
      </c>
      <c r="E8077" s="33"/>
      <c r="F8077" s="33"/>
      <c r="G8077" s="33"/>
      <c r="H8077" s="33"/>
      <c r="I8077" s="34" t="s">
        <v>40167</v>
      </c>
      <c r="K8077" s="34" t="s">
        <v>40168</v>
      </c>
      <c r="L8077" s="34" t="s">
        <v>40169</v>
      </c>
      <c r="M8077" s="34" t="s">
        <v>40170</v>
      </c>
      <c r="P8077" s="33" t="s">
        <v>2218</v>
      </c>
      <c r="Q8077" s="34" t="s">
        <v>5489</v>
      </c>
      <c r="R8077" s="33" t="s">
        <v>5490</v>
      </c>
      <c r="S8077" s="33" t="s">
        <v>40171</v>
      </c>
      <c r="T8077" s="33" t="s">
        <v>40172</v>
      </c>
      <c r="W8077" s="35" t="n">
        <v>43786</v>
      </c>
      <c r="X8077" s="33" t="s">
        <v>5489</v>
      </c>
      <c r="Y8077" s="32" t="s">
        <v>39303</v>
      </c>
      <c r="AD8077" s="33" t="s">
        <v>39612</v>
      </c>
      <c r="AE8077" s="36" t="n">
        <v>132.661</v>
      </c>
      <c r="AN8077" s="36" t="n">
        <v>132.661</v>
      </c>
      <c r="AO8077" s="33" t="s">
        <v>43421</v>
      </c>
      <c r="AP8077" s="35" t="n">
        <v>43787</v>
      </c>
      <c r="AQ8077" s="35" t="n">
        <v>43788</v>
      </c>
      <c r="AR8077" s="33" t="n">
        <v>1</v>
      </c>
      <c r="AS8077" s="33" t="n">
        <v>1</v>
      </c>
      <c r="AT8077" s="36" t="n">
        <v>132.661</v>
      </c>
      <c r="AU8077" s="33" t="s">
        <v>38511</v>
      </c>
      <c r="AW8077" s="6" t="s">
        <v>43</v>
      </c>
    </row>
    <row r="8078" customFormat="false" ht="19.7" hidden="false" customHeight="false" outlineLevel="0" collapsed="false">
      <c r="A8078" s="32" t="s">
        <v>8066</v>
      </c>
      <c r="B8078" s="33" t="s">
        <v>200</v>
      </c>
      <c r="C8078" s="33" t="s">
        <v>199</v>
      </c>
      <c r="E8078" s="33" t="s">
        <v>43422</v>
      </c>
      <c r="F8078" s="33" t="s">
        <v>43423</v>
      </c>
      <c r="G8078" s="33" t="s">
        <v>43424</v>
      </c>
      <c r="H8078" s="33" t="s">
        <v>43425</v>
      </c>
      <c r="I8078" s="34" t="s">
        <v>43426</v>
      </c>
      <c r="K8078" s="34" t="s">
        <v>43427</v>
      </c>
      <c r="L8078" s="34" t="s">
        <v>43428</v>
      </c>
      <c r="M8078" s="34" t="s">
        <v>43429</v>
      </c>
      <c r="P8078" s="33"/>
      <c r="Q8078" s="34" t="s">
        <v>6022</v>
      </c>
      <c r="R8078" s="33" t="s">
        <v>167</v>
      </c>
      <c r="S8078" s="33" t="s">
        <v>43430</v>
      </c>
      <c r="T8078" s="33" t="s">
        <v>43431</v>
      </c>
      <c r="W8078" s="35" t="n">
        <v>43786</v>
      </c>
      <c r="X8078" s="33" t="s">
        <v>5489</v>
      </c>
      <c r="Y8078" s="32" t="s">
        <v>39420</v>
      </c>
      <c r="AD8078" s="33" t="s">
        <v>43432</v>
      </c>
      <c r="AE8078" s="36" t="n">
        <v>120.466</v>
      </c>
      <c r="AN8078" s="36" t="n">
        <v>120.466</v>
      </c>
      <c r="AO8078" s="33" t="s">
        <v>43433</v>
      </c>
      <c r="AP8078" s="35" t="n">
        <v>43788</v>
      </c>
      <c r="AQ8078" s="35" t="n">
        <v>43789</v>
      </c>
      <c r="AR8078" s="33" t="n">
        <v>1</v>
      </c>
      <c r="AS8078" s="33" t="n">
        <v>1</v>
      </c>
      <c r="AT8078" s="36" t="n">
        <v>120.466</v>
      </c>
      <c r="AU8078" s="33" t="s">
        <v>38511</v>
      </c>
      <c r="AW8078" s="6" t="s">
        <v>43</v>
      </c>
    </row>
    <row r="8079" customFormat="false" ht="12.8" hidden="false" customHeight="false" outlineLevel="0" collapsed="false">
      <c r="A8079" s="32" t="s">
        <v>14959</v>
      </c>
      <c r="B8079" s="33" t="s">
        <v>4142</v>
      </c>
      <c r="C8079" s="33" t="s">
        <v>4141</v>
      </c>
      <c r="E8079" s="33" t="s">
        <v>43434</v>
      </c>
      <c r="F8079" s="33"/>
      <c r="G8079" s="33"/>
      <c r="H8079" s="33" t="s">
        <v>43435</v>
      </c>
      <c r="I8079" s="34" t="s">
        <v>43436</v>
      </c>
      <c r="K8079" s="34" t="s">
        <v>43437</v>
      </c>
      <c r="L8079" s="34"/>
      <c r="M8079" s="34" t="s">
        <v>6067</v>
      </c>
      <c r="P8079" s="33"/>
      <c r="Q8079" s="34" t="s">
        <v>6022</v>
      </c>
      <c r="R8079" s="33" t="s">
        <v>167</v>
      </c>
      <c r="S8079" s="33" t="s">
        <v>43438</v>
      </c>
      <c r="T8079" s="33" t="s">
        <v>43439</v>
      </c>
      <c r="W8079" s="35" t="n">
        <v>43787</v>
      </c>
      <c r="X8079" s="33" t="s">
        <v>6022</v>
      </c>
      <c r="Y8079" s="32" t="s">
        <v>43440</v>
      </c>
      <c r="AD8079" s="33" t="s">
        <v>39614</v>
      </c>
      <c r="AE8079" s="36" t="n">
        <v>94.0654</v>
      </c>
      <c r="AN8079" s="36" t="n">
        <v>94.0654</v>
      </c>
      <c r="AO8079" s="33" t="s">
        <v>43441</v>
      </c>
      <c r="AP8079" s="35" t="n">
        <v>43788</v>
      </c>
      <c r="AQ8079" s="35" t="n">
        <v>43789</v>
      </c>
      <c r="AR8079" s="33" t="n">
        <v>1</v>
      </c>
      <c r="AS8079" s="33" t="n">
        <v>1</v>
      </c>
      <c r="AT8079" s="36" t="n">
        <v>94.0654</v>
      </c>
      <c r="AU8079" s="33" t="s">
        <v>38511</v>
      </c>
      <c r="AW8079" s="6" t="s">
        <v>43</v>
      </c>
    </row>
    <row r="8080" customFormat="false" ht="12.8" hidden="false" customHeight="false" outlineLevel="0" collapsed="false">
      <c r="A8080" s="32" t="s">
        <v>56</v>
      </c>
      <c r="B8080" s="33" t="s">
        <v>57</v>
      </c>
      <c r="C8080" s="33" t="s">
        <v>56</v>
      </c>
      <c r="E8080" s="33"/>
      <c r="F8080" s="33"/>
      <c r="G8080" s="33"/>
      <c r="H8080" s="33"/>
      <c r="I8080" s="34" t="s">
        <v>43442</v>
      </c>
      <c r="K8080" s="34" t="s">
        <v>43443</v>
      </c>
      <c r="L8080" s="34"/>
      <c r="M8080" s="34" t="s">
        <v>43444</v>
      </c>
      <c r="P8080" s="33" t="s">
        <v>5104</v>
      </c>
      <c r="Q8080" s="34" t="s">
        <v>38781</v>
      </c>
      <c r="R8080" s="33" t="s">
        <v>38782</v>
      </c>
      <c r="S8080" s="33" t="s">
        <v>43445</v>
      </c>
      <c r="T8080" s="33" t="s">
        <v>43446</v>
      </c>
      <c r="W8080" s="35" t="n">
        <v>43787</v>
      </c>
      <c r="X8080" s="33" t="s">
        <v>6022</v>
      </c>
      <c r="Y8080" s="32" t="s">
        <v>38785</v>
      </c>
      <c r="AD8080" s="33" t="s">
        <v>39621</v>
      </c>
      <c r="AE8080" s="36" t="n">
        <v>219.117</v>
      </c>
      <c r="AN8080" s="36" t="n">
        <v>219.117</v>
      </c>
      <c r="AO8080" s="33" t="s">
        <v>43447</v>
      </c>
      <c r="AP8080" s="35" t="n">
        <v>43795</v>
      </c>
      <c r="AQ8080" s="35" t="n">
        <v>43797</v>
      </c>
      <c r="AR8080" s="33" t="n">
        <v>1</v>
      </c>
      <c r="AS8080" s="33" t="n">
        <v>2</v>
      </c>
      <c r="AT8080" s="36" t="n">
        <v>109.5585</v>
      </c>
      <c r="AU8080" s="33" t="s">
        <v>38511</v>
      </c>
      <c r="AW8080" s="6" t="s">
        <v>43</v>
      </c>
    </row>
    <row r="8081" customFormat="false" ht="19.7" hidden="false" customHeight="false" outlineLevel="0" collapsed="false">
      <c r="A8081" s="32" t="s">
        <v>7641</v>
      </c>
      <c r="B8081" s="33" t="s">
        <v>143</v>
      </c>
      <c r="C8081" s="33" t="s">
        <v>142</v>
      </c>
      <c r="E8081" s="33" t="s">
        <v>43448</v>
      </c>
      <c r="F8081" s="33" t="s">
        <v>25384</v>
      </c>
      <c r="G8081" s="33" t="s">
        <v>43449</v>
      </c>
      <c r="H8081" s="33"/>
      <c r="I8081" s="34" t="s">
        <v>43450</v>
      </c>
      <c r="K8081" s="34" t="s">
        <v>43451</v>
      </c>
      <c r="L8081" s="34"/>
      <c r="M8081" s="34" t="s">
        <v>4825</v>
      </c>
      <c r="P8081" s="33" t="s">
        <v>4832</v>
      </c>
      <c r="Q8081" s="34" t="s">
        <v>4250</v>
      </c>
      <c r="R8081" s="33" t="s">
        <v>283</v>
      </c>
      <c r="S8081" s="33" t="s">
        <v>43452</v>
      </c>
      <c r="T8081" s="33" t="s">
        <v>43453</v>
      </c>
      <c r="W8081" s="35" t="n">
        <v>43787</v>
      </c>
      <c r="X8081" s="33" t="s">
        <v>5489</v>
      </c>
      <c r="Y8081" s="32" t="s">
        <v>43454</v>
      </c>
      <c r="AD8081" s="33" t="s">
        <v>39626</v>
      </c>
      <c r="AE8081" s="36" t="n">
        <v>636.6188</v>
      </c>
      <c r="AN8081" s="36" t="n">
        <v>636.6188</v>
      </c>
      <c r="AO8081" s="33" t="s">
        <v>43455</v>
      </c>
      <c r="AP8081" s="35" t="n">
        <v>43788</v>
      </c>
      <c r="AQ8081" s="35" t="n">
        <v>43791</v>
      </c>
      <c r="AR8081" s="33" t="n">
        <v>1</v>
      </c>
      <c r="AS8081" s="33" t="n">
        <v>3</v>
      </c>
      <c r="AT8081" s="36" t="n">
        <v>212.2063</v>
      </c>
      <c r="AU8081" s="33" t="s">
        <v>38511</v>
      </c>
      <c r="AW8081" s="6" t="s">
        <v>43</v>
      </c>
    </row>
    <row r="8082" customFormat="false" ht="12.8" hidden="false" customHeight="false" outlineLevel="0" collapsed="false">
      <c r="A8082" s="32" t="s">
        <v>7731</v>
      </c>
      <c r="B8082" s="33" t="s">
        <v>769</v>
      </c>
      <c r="C8082" s="33" t="s">
        <v>768</v>
      </c>
      <c r="E8082" s="33" t="s">
        <v>38677</v>
      </c>
      <c r="F8082" s="33" t="s">
        <v>38678</v>
      </c>
      <c r="G8082" s="33" t="s">
        <v>38679</v>
      </c>
      <c r="H8082" s="33" t="s">
        <v>38680</v>
      </c>
      <c r="I8082" s="34" t="s">
        <v>38681</v>
      </c>
      <c r="K8082" s="34" t="s">
        <v>38682</v>
      </c>
      <c r="L8082" s="34"/>
      <c r="M8082" s="34" t="s">
        <v>17785</v>
      </c>
      <c r="P8082" s="33"/>
      <c r="Q8082" s="34" t="s">
        <v>4067</v>
      </c>
      <c r="R8082" s="33" t="s">
        <v>1303</v>
      </c>
      <c r="S8082" s="33" t="s">
        <v>17786</v>
      </c>
      <c r="T8082" s="33" t="s">
        <v>38683</v>
      </c>
      <c r="W8082" s="35" t="n">
        <v>43787</v>
      </c>
      <c r="X8082" s="33" t="s">
        <v>5489</v>
      </c>
      <c r="Y8082" s="32" t="s">
        <v>38526</v>
      </c>
      <c r="AD8082" s="33" t="s">
        <v>42488</v>
      </c>
      <c r="AE8082" s="36" t="n">
        <v>937.4677</v>
      </c>
      <c r="AN8082" s="36" t="n">
        <v>937.4677</v>
      </c>
      <c r="AO8082" s="33" t="s">
        <v>43456</v>
      </c>
      <c r="AP8082" s="35" t="n">
        <v>43794</v>
      </c>
      <c r="AQ8082" s="35" t="n">
        <v>43797</v>
      </c>
      <c r="AR8082" s="33" t="n">
        <v>1</v>
      </c>
      <c r="AS8082" s="33" t="n">
        <v>3</v>
      </c>
      <c r="AT8082" s="36" t="n">
        <v>312.4892</v>
      </c>
      <c r="AU8082" s="33" t="s">
        <v>38511</v>
      </c>
      <c r="AW8082" s="6" t="s">
        <v>43</v>
      </c>
    </row>
    <row r="8083" customFormat="false" ht="12.8" hidden="false" customHeight="false" outlineLevel="0" collapsed="false">
      <c r="A8083" s="32" t="s">
        <v>39321</v>
      </c>
      <c r="B8083" s="33" t="s">
        <v>83</v>
      </c>
      <c r="C8083" s="33" t="s">
        <v>82</v>
      </c>
      <c r="E8083" s="33" t="s">
        <v>43362</v>
      </c>
      <c r="F8083" s="33" t="s">
        <v>43363</v>
      </c>
      <c r="G8083" s="33" t="s">
        <v>43364</v>
      </c>
      <c r="H8083" s="33" t="s">
        <v>43365</v>
      </c>
      <c r="I8083" s="34" t="s">
        <v>43366</v>
      </c>
      <c r="K8083" s="34" t="s">
        <v>43367</v>
      </c>
      <c r="L8083" s="34"/>
      <c r="M8083" s="34" t="s">
        <v>43368</v>
      </c>
      <c r="P8083" s="33" t="s">
        <v>6021</v>
      </c>
      <c r="Q8083" s="34" t="s">
        <v>6022</v>
      </c>
      <c r="R8083" s="33" t="s">
        <v>167</v>
      </c>
      <c r="S8083" s="33" t="s">
        <v>43369</v>
      </c>
      <c r="T8083" s="33" t="s">
        <v>43370</v>
      </c>
      <c r="W8083" s="35" t="n">
        <v>43787</v>
      </c>
      <c r="X8083" s="33" t="s">
        <v>6022</v>
      </c>
      <c r="Y8083" s="32" t="s">
        <v>43371</v>
      </c>
      <c r="AD8083" s="33" t="s">
        <v>42528</v>
      </c>
      <c r="AE8083" s="36" t="n">
        <v>-84.6589</v>
      </c>
      <c r="AN8083" s="36" t="n">
        <v>-84.6589</v>
      </c>
      <c r="AO8083" s="33" t="s">
        <v>43457</v>
      </c>
      <c r="AP8083" s="35" t="n">
        <v>43790</v>
      </c>
      <c r="AQ8083" s="35" t="n">
        <v>43791</v>
      </c>
      <c r="AR8083" s="33" t="n">
        <v>-1</v>
      </c>
      <c r="AS8083" s="33" t="n">
        <v>-1</v>
      </c>
      <c r="AT8083" s="36" t="n">
        <v>-84.6589</v>
      </c>
      <c r="AU8083" s="33" t="s">
        <v>38511</v>
      </c>
      <c r="AW8083" s="6" t="s">
        <v>43</v>
      </c>
    </row>
    <row r="8084" customFormat="false" ht="12.8" hidden="false" customHeight="false" outlineLevel="0" collapsed="false">
      <c r="A8084" s="32" t="s">
        <v>443</v>
      </c>
      <c r="B8084" s="33" t="s">
        <v>444</v>
      </c>
      <c r="C8084" s="33" t="s">
        <v>443</v>
      </c>
      <c r="E8084" s="33" t="s">
        <v>40785</v>
      </c>
      <c r="F8084" s="33" t="s">
        <v>40786</v>
      </c>
      <c r="G8084" s="33" t="s">
        <v>40787</v>
      </c>
      <c r="H8084" s="33" t="s">
        <v>40788</v>
      </c>
      <c r="I8084" s="34" t="s">
        <v>40789</v>
      </c>
      <c r="K8084" s="34" t="s">
        <v>40790</v>
      </c>
      <c r="L8084" s="34" t="s">
        <v>39268</v>
      </c>
      <c r="M8084" s="34" t="s">
        <v>40791</v>
      </c>
      <c r="P8084" s="33"/>
      <c r="Q8084" s="34" t="s">
        <v>5846</v>
      </c>
      <c r="R8084" s="33" t="s">
        <v>5847</v>
      </c>
      <c r="S8084" s="33" t="s">
        <v>40792</v>
      </c>
      <c r="T8084" s="33" t="s">
        <v>40793</v>
      </c>
      <c r="W8084" s="35" t="n">
        <v>43787</v>
      </c>
      <c r="X8084" s="33" t="s">
        <v>5972</v>
      </c>
      <c r="Y8084" s="32" t="s">
        <v>40863</v>
      </c>
      <c r="AD8084" s="33" t="s">
        <v>42641</v>
      </c>
      <c r="AE8084" s="36" t="n">
        <v>163.9988</v>
      </c>
      <c r="AN8084" s="36" t="n">
        <v>163.9988</v>
      </c>
      <c r="AO8084" s="33" t="s">
        <v>43458</v>
      </c>
      <c r="AP8084" s="35" t="n">
        <v>43797</v>
      </c>
      <c r="AQ8084" s="35" t="n">
        <v>43798</v>
      </c>
      <c r="AR8084" s="33" t="n">
        <v>1</v>
      </c>
      <c r="AS8084" s="33" t="n">
        <v>1</v>
      </c>
      <c r="AT8084" s="36" t="n">
        <v>163.9988</v>
      </c>
      <c r="AU8084" s="33" t="s">
        <v>38511</v>
      </c>
      <c r="AW8084" s="6" t="s">
        <v>43</v>
      </c>
    </row>
    <row r="8085" customFormat="false" ht="19.7" hidden="false" customHeight="false" outlineLevel="0" collapsed="false">
      <c r="A8085" s="32" t="s">
        <v>56</v>
      </c>
      <c r="B8085" s="33" t="s">
        <v>57</v>
      </c>
      <c r="C8085" s="33" t="s">
        <v>56</v>
      </c>
      <c r="E8085" s="33"/>
      <c r="F8085" s="33"/>
      <c r="G8085" s="33"/>
      <c r="H8085" s="33"/>
      <c r="I8085" s="34" t="s">
        <v>38515</v>
      </c>
      <c r="K8085" s="34" t="s">
        <v>38516</v>
      </c>
      <c r="L8085" s="34"/>
      <c r="M8085" s="34" t="s">
        <v>38517</v>
      </c>
      <c r="P8085" s="33" t="s">
        <v>6808</v>
      </c>
      <c r="Q8085" s="34" t="s">
        <v>5489</v>
      </c>
      <c r="R8085" s="33" t="s">
        <v>5490</v>
      </c>
      <c r="S8085" s="33" t="s">
        <v>38518</v>
      </c>
      <c r="T8085" s="33" t="s">
        <v>38519</v>
      </c>
      <c r="W8085" s="35" t="n">
        <v>43787</v>
      </c>
      <c r="X8085" s="33" t="s">
        <v>5489</v>
      </c>
      <c r="Y8085" s="32" t="s">
        <v>43459</v>
      </c>
      <c r="AD8085" s="33" t="s">
        <v>42671</v>
      </c>
      <c r="AE8085" s="36" t="n">
        <v>275.5095</v>
      </c>
      <c r="AN8085" s="36" t="n">
        <v>275.5095</v>
      </c>
      <c r="AO8085" s="33" t="s">
        <v>43460</v>
      </c>
      <c r="AP8085" s="35" t="n">
        <v>43795</v>
      </c>
      <c r="AQ8085" s="35" t="n">
        <v>43797</v>
      </c>
      <c r="AR8085" s="33" t="n">
        <v>1</v>
      </c>
      <c r="AS8085" s="33" t="n">
        <v>2</v>
      </c>
      <c r="AT8085" s="36" t="n">
        <v>137.7547</v>
      </c>
      <c r="AU8085" s="33" t="s">
        <v>38511</v>
      </c>
      <c r="AW8085" s="6" t="s">
        <v>43</v>
      </c>
    </row>
    <row r="8086" customFormat="false" ht="12.8" hidden="false" customHeight="false" outlineLevel="0" collapsed="false">
      <c r="A8086" s="32" t="s">
        <v>443</v>
      </c>
      <c r="B8086" s="33" t="s">
        <v>444</v>
      </c>
      <c r="C8086" s="33" t="s">
        <v>443</v>
      </c>
      <c r="E8086" s="33" t="s">
        <v>40785</v>
      </c>
      <c r="F8086" s="33" t="s">
        <v>40786</v>
      </c>
      <c r="G8086" s="33" t="s">
        <v>40787</v>
      </c>
      <c r="H8086" s="33" t="s">
        <v>40788</v>
      </c>
      <c r="I8086" s="34" t="s">
        <v>40789</v>
      </c>
      <c r="K8086" s="34" t="s">
        <v>40790</v>
      </c>
      <c r="L8086" s="34" t="s">
        <v>39268</v>
      </c>
      <c r="M8086" s="34" t="s">
        <v>40791</v>
      </c>
      <c r="P8086" s="33"/>
      <c r="Q8086" s="34" t="s">
        <v>5846</v>
      </c>
      <c r="R8086" s="33" t="s">
        <v>5847</v>
      </c>
      <c r="S8086" s="33" t="s">
        <v>40792</v>
      </c>
      <c r="T8086" s="33" t="s">
        <v>40793</v>
      </c>
      <c r="W8086" s="35" t="n">
        <v>43787</v>
      </c>
      <c r="X8086" s="33" t="s">
        <v>5972</v>
      </c>
      <c r="Y8086" s="32" t="s">
        <v>40794</v>
      </c>
      <c r="AD8086" s="33" t="s">
        <v>42680</v>
      </c>
      <c r="AE8086" s="36" t="n">
        <v>177.3562</v>
      </c>
      <c r="AN8086" s="36" t="n">
        <v>177.3562</v>
      </c>
      <c r="AO8086" s="33" t="s">
        <v>43461</v>
      </c>
      <c r="AP8086" s="35" t="n">
        <v>43797</v>
      </c>
      <c r="AQ8086" s="35" t="n">
        <v>43798</v>
      </c>
      <c r="AR8086" s="33" t="n">
        <v>1</v>
      </c>
      <c r="AS8086" s="33" t="n">
        <v>1</v>
      </c>
      <c r="AT8086" s="36" t="n">
        <v>177.3562</v>
      </c>
      <c r="AU8086" s="33" t="s">
        <v>38511</v>
      </c>
      <c r="AW8086" s="6" t="s">
        <v>43</v>
      </c>
    </row>
    <row r="8087" customFormat="false" ht="19.7" hidden="false" customHeight="false" outlineLevel="0" collapsed="false">
      <c r="A8087" s="32" t="s">
        <v>443</v>
      </c>
      <c r="B8087" s="33" t="s">
        <v>444</v>
      </c>
      <c r="C8087" s="33" t="s">
        <v>443</v>
      </c>
      <c r="E8087" s="33" t="s">
        <v>43462</v>
      </c>
      <c r="F8087" s="33" t="s">
        <v>43463</v>
      </c>
      <c r="G8087" s="33" t="s">
        <v>43464</v>
      </c>
      <c r="H8087" s="33" t="s">
        <v>43465</v>
      </c>
      <c r="I8087" s="34" t="s">
        <v>43466</v>
      </c>
      <c r="K8087" s="34" t="s">
        <v>43467</v>
      </c>
      <c r="L8087" s="34"/>
      <c r="M8087" s="34" t="s">
        <v>43468</v>
      </c>
      <c r="P8087" s="33" t="s">
        <v>41418</v>
      </c>
      <c r="Q8087" s="34" t="s">
        <v>96</v>
      </c>
      <c r="R8087" s="33" t="s">
        <v>97</v>
      </c>
      <c r="S8087" s="33" t="s">
        <v>43469</v>
      </c>
      <c r="T8087" s="33" t="s">
        <v>43470</v>
      </c>
      <c r="W8087" s="35" t="n">
        <v>43787</v>
      </c>
      <c r="X8087" s="33" t="s">
        <v>5489</v>
      </c>
      <c r="Y8087" s="32" t="s">
        <v>38910</v>
      </c>
      <c r="AD8087" s="33" t="s">
        <v>42682</v>
      </c>
      <c r="AE8087" s="36" t="n">
        <v>133.5337</v>
      </c>
      <c r="AN8087" s="36" t="n">
        <v>133.5337</v>
      </c>
      <c r="AO8087" s="33" t="s">
        <v>43471</v>
      </c>
      <c r="AP8087" s="35" t="n">
        <v>43790</v>
      </c>
      <c r="AQ8087" s="35" t="n">
        <v>43791</v>
      </c>
      <c r="AR8087" s="33" t="n">
        <v>1</v>
      </c>
      <c r="AS8087" s="33" t="n">
        <v>1</v>
      </c>
      <c r="AT8087" s="36" t="n">
        <v>133.5337</v>
      </c>
      <c r="AU8087" s="33" t="s">
        <v>38511</v>
      </c>
      <c r="AW8087" s="6" t="s">
        <v>43</v>
      </c>
    </row>
    <row r="8088" customFormat="false" ht="12.8" hidden="false" customHeight="false" outlineLevel="0" collapsed="false">
      <c r="A8088" s="32" t="s">
        <v>7641</v>
      </c>
      <c r="B8088" s="33" t="s">
        <v>43472</v>
      </c>
      <c r="C8088" s="33" t="s">
        <v>43473</v>
      </c>
      <c r="E8088" s="33" t="s">
        <v>43474</v>
      </c>
      <c r="F8088" s="33" t="s">
        <v>43475</v>
      </c>
      <c r="G8088" s="33" t="s">
        <v>43476</v>
      </c>
      <c r="H8088" s="33" t="s">
        <v>43477</v>
      </c>
      <c r="I8088" s="34" t="s">
        <v>43478</v>
      </c>
      <c r="K8088" s="34" t="s">
        <v>43479</v>
      </c>
      <c r="L8088" s="34"/>
      <c r="M8088" s="34" t="s">
        <v>43480</v>
      </c>
      <c r="P8088" s="33"/>
      <c r="Q8088" s="34" t="s">
        <v>5489</v>
      </c>
      <c r="R8088" s="33" t="s">
        <v>5490</v>
      </c>
      <c r="S8088" s="33" t="s">
        <v>43481</v>
      </c>
      <c r="T8088" s="33" t="s">
        <v>43482</v>
      </c>
      <c r="W8088" s="35" t="n">
        <v>43787</v>
      </c>
      <c r="X8088" s="33" t="s">
        <v>5489</v>
      </c>
      <c r="Y8088" s="32" t="s">
        <v>39351</v>
      </c>
      <c r="AD8088" s="33" t="s">
        <v>43483</v>
      </c>
      <c r="AE8088" s="36" t="n">
        <v>108.764</v>
      </c>
      <c r="AN8088" s="36" t="n">
        <v>108.764</v>
      </c>
      <c r="AO8088" s="33" t="s">
        <v>43484</v>
      </c>
      <c r="AP8088" s="35" t="n">
        <v>43794</v>
      </c>
      <c r="AQ8088" s="35" t="n">
        <v>43795</v>
      </c>
      <c r="AR8088" s="33" t="n">
        <v>1</v>
      </c>
      <c r="AS8088" s="33" t="n">
        <v>1</v>
      </c>
      <c r="AT8088" s="36" t="n">
        <v>108.764</v>
      </c>
      <c r="AU8088" s="33" t="s">
        <v>38511</v>
      </c>
      <c r="AW8088" s="6" t="s">
        <v>43</v>
      </c>
    </row>
    <row r="8089" customFormat="false" ht="19.7" hidden="false" customHeight="false" outlineLevel="0" collapsed="false">
      <c r="A8089" s="32" t="s">
        <v>56</v>
      </c>
      <c r="B8089" s="33" t="s">
        <v>57</v>
      </c>
      <c r="C8089" s="33" t="s">
        <v>56</v>
      </c>
      <c r="E8089" s="33" t="s">
        <v>43485</v>
      </c>
      <c r="F8089" s="33" t="s">
        <v>43486</v>
      </c>
      <c r="G8089" s="33" t="s">
        <v>43487</v>
      </c>
      <c r="H8089" s="33" t="s">
        <v>43488</v>
      </c>
      <c r="I8089" s="34" t="s">
        <v>43489</v>
      </c>
      <c r="K8089" s="34" t="s">
        <v>43490</v>
      </c>
      <c r="L8089" s="34"/>
      <c r="M8089" s="34" t="s">
        <v>43491</v>
      </c>
      <c r="P8089" s="33"/>
      <c r="Q8089" s="34" t="s">
        <v>3579</v>
      </c>
      <c r="R8089" s="33" t="s">
        <v>3580</v>
      </c>
      <c r="S8089" s="33" t="s">
        <v>43492</v>
      </c>
      <c r="T8089" s="33" t="s">
        <v>43493</v>
      </c>
      <c r="W8089" s="35" t="n">
        <v>43788</v>
      </c>
      <c r="X8089" s="33" t="s">
        <v>3579</v>
      </c>
      <c r="Y8089" s="32" t="s">
        <v>38766</v>
      </c>
      <c r="AD8089" s="33" t="s">
        <v>42688</v>
      </c>
      <c r="AE8089" s="36" t="n">
        <v>93.6869</v>
      </c>
      <c r="AN8089" s="36" t="n">
        <v>93.6869</v>
      </c>
      <c r="AO8089" s="33" t="s">
        <v>43494</v>
      </c>
      <c r="AP8089" s="35" t="n">
        <v>43789</v>
      </c>
      <c r="AQ8089" s="35" t="n">
        <v>43790</v>
      </c>
      <c r="AR8089" s="33" t="n">
        <v>1</v>
      </c>
      <c r="AS8089" s="33" t="n">
        <v>1</v>
      </c>
      <c r="AT8089" s="36" t="n">
        <v>93.6869</v>
      </c>
      <c r="AU8089" s="33" t="s">
        <v>38511</v>
      </c>
      <c r="AW8089" s="6" t="s">
        <v>43</v>
      </c>
    </row>
    <row r="8090" customFormat="false" ht="12.8" hidden="false" customHeight="false" outlineLevel="0" collapsed="false">
      <c r="A8090" s="32" t="s">
        <v>443</v>
      </c>
      <c r="B8090" s="33" t="s">
        <v>444</v>
      </c>
      <c r="C8090" s="33" t="s">
        <v>443</v>
      </c>
      <c r="E8090" s="33" t="s">
        <v>40785</v>
      </c>
      <c r="F8090" s="33" t="s">
        <v>40786</v>
      </c>
      <c r="G8090" s="33" t="s">
        <v>40787</v>
      </c>
      <c r="H8090" s="33" t="s">
        <v>40788</v>
      </c>
      <c r="I8090" s="34" t="s">
        <v>40789</v>
      </c>
      <c r="K8090" s="34" t="s">
        <v>40790</v>
      </c>
      <c r="L8090" s="34" t="s">
        <v>39268</v>
      </c>
      <c r="M8090" s="34" t="s">
        <v>40791</v>
      </c>
      <c r="P8090" s="33"/>
      <c r="Q8090" s="34" t="s">
        <v>5846</v>
      </c>
      <c r="R8090" s="33" t="s">
        <v>5847</v>
      </c>
      <c r="S8090" s="33" t="s">
        <v>40792</v>
      </c>
      <c r="T8090" s="33" t="s">
        <v>40793</v>
      </c>
      <c r="W8090" s="35" t="n">
        <v>43788</v>
      </c>
      <c r="X8090" s="33" t="s">
        <v>5972</v>
      </c>
      <c r="Y8090" s="32" t="s">
        <v>40865</v>
      </c>
      <c r="AD8090" s="33" t="s">
        <v>42713</v>
      </c>
      <c r="AE8090" s="36" t="n">
        <v>176.9438</v>
      </c>
      <c r="AN8090" s="36" t="n">
        <v>176.9438</v>
      </c>
      <c r="AO8090" s="33" t="s">
        <v>43495</v>
      </c>
      <c r="AP8090" s="35" t="n">
        <v>43797</v>
      </c>
      <c r="AQ8090" s="35" t="n">
        <v>43798</v>
      </c>
      <c r="AR8090" s="33" t="n">
        <v>1</v>
      </c>
      <c r="AS8090" s="33" t="n">
        <v>1</v>
      </c>
      <c r="AT8090" s="36" t="n">
        <v>176.9438</v>
      </c>
      <c r="AU8090" s="33" t="s">
        <v>38511</v>
      </c>
      <c r="AW8090" s="6" t="s">
        <v>43</v>
      </c>
    </row>
    <row r="8091" customFormat="false" ht="19.7" hidden="false" customHeight="false" outlineLevel="0" collapsed="false">
      <c r="A8091" s="32" t="s">
        <v>443</v>
      </c>
      <c r="B8091" s="33" t="s">
        <v>444</v>
      </c>
      <c r="C8091" s="33" t="s">
        <v>443</v>
      </c>
      <c r="E8091" s="33" t="s">
        <v>40785</v>
      </c>
      <c r="F8091" s="33" t="s">
        <v>40786</v>
      </c>
      <c r="G8091" s="33" t="s">
        <v>40787</v>
      </c>
      <c r="H8091" s="33" t="s">
        <v>40788</v>
      </c>
      <c r="I8091" s="34" t="s">
        <v>40789</v>
      </c>
      <c r="K8091" s="34" t="s">
        <v>40790</v>
      </c>
      <c r="L8091" s="34" t="s">
        <v>39268</v>
      </c>
      <c r="M8091" s="34" t="s">
        <v>40791</v>
      </c>
      <c r="P8091" s="33"/>
      <c r="Q8091" s="34" t="s">
        <v>5846</v>
      </c>
      <c r="R8091" s="33" t="s">
        <v>5847</v>
      </c>
      <c r="S8091" s="33" t="s">
        <v>40792</v>
      </c>
      <c r="T8091" s="33" t="s">
        <v>40793</v>
      </c>
      <c r="W8091" s="35" t="n">
        <v>43788</v>
      </c>
      <c r="X8091" s="33" t="s">
        <v>5035</v>
      </c>
      <c r="Y8091" s="32" t="s">
        <v>43496</v>
      </c>
      <c r="AD8091" s="33" t="s">
        <v>42715</v>
      </c>
      <c r="AE8091" s="36" t="n">
        <v>177.1068</v>
      </c>
      <c r="AN8091" s="36" t="n">
        <v>177.1068</v>
      </c>
      <c r="AO8091" s="33" t="s">
        <v>43497</v>
      </c>
      <c r="AP8091" s="35" t="n">
        <v>43797</v>
      </c>
      <c r="AQ8091" s="35" t="n">
        <v>43798</v>
      </c>
      <c r="AR8091" s="33" t="n">
        <v>1</v>
      </c>
      <c r="AS8091" s="33" t="n">
        <v>1</v>
      </c>
      <c r="AT8091" s="36" t="n">
        <v>177.1068</v>
      </c>
      <c r="AU8091" s="33" t="s">
        <v>38511</v>
      </c>
      <c r="AW8091" s="6" t="s">
        <v>43</v>
      </c>
    </row>
    <row r="8092" customFormat="false" ht="12.8" hidden="false" customHeight="false" outlineLevel="0" collapsed="false">
      <c r="A8092" s="32" t="s">
        <v>56</v>
      </c>
      <c r="B8092" s="33" t="s">
        <v>57</v>
      </c>
      <c r="C8092" s="33" t="s">
        <v>56</v>
      </c>
      <c r="E8092" s="33"/>
      <c r="F8092" s="33"/>
      <c r="G8092" s="33"/>
      <c r="H8092" s="33"/>
      <c r="I8092" s="34" t="s">
        <v>43498</v>
      </c>
      <c r="K8092" s="34" t="s">
        <v>43499</v>
      </c>
      <c r="L8092" s="34"/>
      <c r="M8092" s="34" t="s">
        <v>8045</v>
      </c>
      <c r="P8092" s="33" t="s">
        <v>5772</v>
      </c>
      <c r="Q8092" s="34" t="s">
        <v>5489</v>
      </c>
      <c r="R8092" s="33" t="s">
        <v>5490</v>
      </c>
      <c r="S8092" s="33" t="s">
        <v>43500</v>
      </c>
      <c r="T8092" s="33" t="s">
        <v>43501</v>
      </c>
      <c r="W8092" s="35" t="n">
        <v>43788</v>
      </c>
      <c r="X8092" s="33" t="s">
        <v>5489</v>
      </c>
      <c r="Y8092" s="32" t="s">
        <v>39165</v>
      </c>
      <c r="AD8092" s="33" t="s">
        <v>39693</v>
      </c>
      <c r="AE8092" s="36" t="n">
        <v>288.8455</v>
      </c>
      <c r="AN8092" s="36" t="n">
        <v>288.8455</v>
      </c>
      <c r="AO8092" s="33" t="s">
        <v>43502</v>
      </c>
      <c r="AP8092" s="35" t="n">
        <v>43801</v>
      </c>
      <c r="AQ8092" s="35" t="n">
        <v>43803</v>
      </c>
      <c r="AR8092" s="33" t="n">
        <v>1</v>
      </c>
      <c r="AS8092" s="33" t="n">
        <v>2</v>
      </c>
      <c r="AT8092" s="36" t="n">
        <v>144.4228</v>
      </c>
      <c r="AU8092" s="33" t="s">
        <v>38511</v>
      </c>
      <c r="AW8092" s="6" t="s">
        <v>43</v>
      </c>
    </row>
    <row r="8093" customFormat="false" ht="12.8" hidden="false" customHeight="false" outlineLevel="0" collapsed="false">
      <c r="A8093" s="32" t="s">
        <v>56</v>
      </c>
      <c r="B8093" s="33" t="s">
        <v>57</v>
      </c>
      <c r="C8093" s="33" t="s">
        <v>56</v>
      </c>
      <c r="E8093" s="33"/>
      <c r="F8093" s="33"/>
      <c r="G8093" s="33"/>
      <c r="H8093" s="33"/>
      <c r="I8093" s="34" t="s">
        <v>43498</v>
      </c>
      <c r="K8093" s="34" t="s">
        <v>43499</v>
      </c>
      <c r="L8093" s="34"/>
      <c r="M8093" s="34" t="s">
        <v>8045</v>
      </c>
      <c r="P8093" s="33" t="s">
        <v>5772</v>
      </c>
      <c r="Q8093" s="34" t="s">
        <v>5489</v>
      </c>
      <c r="R8093" s="33" t="s">
        <v>5490</v>
      </c>
      <c r="S8093" s="33" t="s">
        <v>43500</v>
      </c>
      <c r="T8093" s="33" t="s">
        <v>43501</v>
      </c>
      <c r="W8093" s="35" t="n">
        <v>43788</v>
      </c>
      <c r="X8093" s="33" t="s">
        <v>5489</v>
      </c>
      <c r="Y8093" s="32" t="s">
        <v>39505</v>
      </c>
      <c r="AD8093" s="33" t="s">
        <v>39702</v>
      </c>
      <c r="AE8093" s="36" t="n">
        <v>173.5402</v>
      </c>
      <c r="AN8093" s="36" t="n">
        <v>173.5402</v>
      </c>
      <c r="AO8093" s="33" t="s">
        <v>43503</v>
      </c>
      <c r="AP8093" s="35" t="n">
        <v>43802</v>
      </c>
      <c r="AQ8093" s="35" t="n">
        <v>43803</v>
      </c>
      <c r="AR8093" s="33" t="n">
        <v>1</v>
      </c>
      <c r="AS8093" s="33" t="n">
        <v>1</v>
      </c>
      <c r="AT8093" s="36" t="n">
        <v>173.5402</v>
      </c>
      <c r="AU8093" s="33" t="s">
        <v>38511</v>
      </c>
      <c r="AW8093" s="6" t="s">
        <v>43</v>
      </c>
    </row>
    <row r="8094" customFormat="false" ht="19.7" hidden="false" customHeight="false" outlineLevel="0" collapsed="false">
      <c r="A8094" s="32" t="s">
        <v>443</v>
      </c>
      <c r="B8094" s="33" t="s">
        <v>444</v>
      </c>
      <c r="C8094" s="33" t="s">
        <v>443</v>
      </c>
      <c r="E8094" s="33" t="s">
        <v>28770</v>
      </c>
      <c r="F8094" s="33" t="s">
        <v>28771</v>
      </c>
      <c r="G8094" s="33" t="s">
        <v>28772</v>
      </c>
      <c r="H8094" s="33" t="s">
        <v>28773</v>
      </c>
      <c r="I8094" s="34" t="s">
        <v>28774</v>
      </c>
      <c r="K8094" s="34" t="s">
        <v>28775</v>
      </c>
      <c r="L8094" s="34"/>
      <c r="M8094" s="34" t="s">
        <v>27353</v>
      </c>
      <c r="P8094" s="33"/>
      <c r="Q8094" s="34" t="s">
        <v>5489</v>
      </c>
      <c r="R8094" s="33" t="s">
        <v>5490</v>
      </c>
      <c r="S8094" s="33" t="s">
        <v>27355</v>
      </c>
      <c r="T8094" s="33" t="s">
        <v>28776</v>
      </c>
      <c r="W8094" s="35" t="n">
        <v>43788</v>
      </c>
      <c r="X8094" s="33" t="s">
        <v>5489</v>
      </c>
      <c r="Y8094" s="32" t="s">
        <v>43043</v>
      </c>
      <c r="AD8094" s="33" t="s">
        <v>43504</v>
      </c>
      <c r="AE8094" s="36" t="n">
        <v>-115.1759</v>
      </c>
      <c r="AN8094" s="36" t="n">
        <v>-115.1759</v>
      </c>
      <c r="AO8094" s="33" t="s">
        <v>43505</v>
      </c>
      <c r="AP8094" s="35" t="n">
        <v>43804</v>
      </c>
      <c r="AQ8094" s="35" t="n">
        <v>43805</v>
      </c>
      <c r="AR8094" s="33" t="n">
        <v>-1</v>
      </c>
      <c r="AS8094" s="33" t="n">
        <v>-1</v>
      </c>
      <c r="AT8094" s="36" t="n">
        <v>-115.1759</v>
      </c>
      <c r="AU8094" s="33" t="s">
        <v>38511</v>
      </c>
      <c r="AW8094" s="6" t="s">
        <v>43</v>
      </c>
    </row>
    <row r="8095" customFormat="false" ht="19.7" hidden="false" customHeight="false" outlineLevel="0" collapsed="false">
      <c r="A8095" s="32" t="s">
        <v>19756</v>
      </c>
      <c r="B8095" s="33" t="s">
        <v>19757</v>
      </c>
      <c r="C8095" s="33" t="s">
        <v>19758</v>
      </c>
      <c r="E8095" s="33"/>
      <c r="F8095" s="33"/>
      <c r="G8095" s="33"/>
      <c r="H8095" s="33"/>
      <c r="I8095" s="34" t="s">
        <v>43506</v>
      </c>
      <c r="K8095" s="34" t="s">
        <v>43507</v>
      </c>
      <c r="L8095" s="34"/>
      <c r="M8095" s="34" t="s">
        <v>43508</v>
      </c>
      <c r="P8095" s="33"/>
      <c r="Q8095" s="34" t="s">
        <v>5846</v>
      </c>
      <c r="R8095" s="33" t="s">
        <v>5847</v>
      </c>
      <c r="S8095" s="33" t="s">
        <v>43509</v>
      </c>
      <c r="T8095" s="33" t="s">
        <v>43510</v>
      </c>
      <c r="W8095" s="35" t="n">
        <v>43788</v>
      </c>
      <c r="X8095" s="33" t="s">
        <v>5972</v>
      </c>
      <c r="Y8095" s="32" t="s">
        <v>40865</v>
      </c>
      <c r="AD8095" s="33" t="s">
        <v>43511</v>
      </c>
      <c r="AE8095" s="36" t="n">
        <v>132.5234</v>
      </c>
      <c r="AN8095" s="36" t="n">
        <v>132.5234</v>
      </c>
      <c r="AO8095" s="33" t="s">
        <v>43512</v>
      </c>
      <c r="AP8095" s="35" t="n">
        <v>43796</v>
      </c>
      <c r="AQ8095" s="35" t="n">
        <v>43797</v>
      </c>
      <c r="AR8095" s="33" t="n">
        <v>1</v>
      </c>
      <c r="AS8095" s="33" t="n">
        <v>1</v>
      </c>
      <c r="AT8095" s="36" t="n">
        <v>132.5234</v>
      </c>
      <c r="AU8095" s="33" t="s">
        <v>38511</v>
      </c>
      <c r="AW8095" s="6" t="s">
        <v>43</v>
      </c>
    </row>
    <row r="8096" customFormat="false" ht="12.8" hidden="false" customHeight="false" outlineLevel="0" collapsed="false">
      <c r="A8096" s="32" t="s">
        <v>7731</v>
      </c>
      <c r="B8096" s="33" t="s">
        <v>79</v>
      </c>
      <c r="C8096" s="33" t="s">
        <v>78</v>
      </c>
      <c r="E8096" s="33" t="s">
        <v>43513</v>
      </c>
      <c r="F8096" s="33" t="s">
        <v>43514</v>
      </c>
      <c r="G8096" s="33" t="s">
        <v>43515</v>
      </c>
      <c r="H8096" s="33" t="s">
        <v>43516</v>
      </c>
      <c r="I8096" s="34" t="s">
        <v>43517</v>
      </c>
      <c r="K8096" s="34" t="s">
        <v>43518</v>
      </c>
      <c r="L8096" s="34" t="s">
        <v>43519</v>
      </c>
      <c r="M8096" s="34" t="s">
        <v>43520</v>
      </c>
      <c r="P8096" s="33"/>
      <c r="Q8096" s="34" t="s">
        <v>3579</v>
      </c>
      <c r="R8096" s="33" t="s">
        <v>3580</v>
      </c>
      <c r="S8096" s="33" t="s">
        <v>40693</v>
      </c>
      <c r="T8096" s="33" t="s">
        <v>43521</v>
      </c>
      <c r="W8096" s="35" t="n">
        <v>43788</v>
      </c>
      <c r="X8096" s="33" t="s">
        <v>5489</v>
      </c>
      <c r="Y8096" s="32" t="s">
        <v>42395</v>
      </c>
      <c r="AD8096" s="33" t="s">
        <v>43522</v>
      </c>
      <c r="AE8096" s="36" t="n">
        <v>163.9897</v>
      </c>
      <c r="AN8096" s="36" t="n">
        <v>163.9897</v>
      </c>
      <c r="AO8096" s="33" t="s">
        <v>43523</v>
      </c>
      <c r="AP8096" s="35" t="n">
        <v>43809</v>
      </c>
      <c r="AQ8096" s="35" t="n">
        <v>43810</v>
      </c>
      <c r="AR8096" s="33" t="n">
        <v>1</v>
      </c>
      <c r="AS8096" s="33" t="n">
        <v>1</v>
      </c>
      <c r="AT8096" s="36" t="n">
        <v>163.9897</v>
      </c>
      <c r="AU8096" s="33" t="s">
        <v>38511</v>
      </c>
      <c r="AW8096" s="6" t="s">
        <v>43</v>
      </c>
    </row>
    <row r="8097" customFormat="false" ht="12.8" hidden="false" customHeight="false" outlineLevel="0" collapsed="false">
      <c r="A8097" s="32" t="s">
        <v>443</v>
      </c>
      <c r="B8097" s="33" t="s">
        <v>444</v>
      </c>
      <c r="C8097" s="33" t="s">
        <v>443</v>
      </c>
      <c r="E8097" s="33" t="s">
        <v>40785</v>
      </c>
      <c r="F8097" s="33" t="s">
        <v>40786</v>
      </c>
      <c r="G8097" s="33" t="s">
        <v>40787</v>
      </c>
      <c r="H8097" s="33" t="s">
        <v>40788</v>
      </c>
      <c r="I8097" s="34" t="s">
        <v>40789</v>
      </c>
      <c r="K8097" s="34" t="s">
        <v>40790</v>
      </c>
      <c r="L8097" s="34" t="s">
        <v>39268</v>
      </c>
      <c r="M8097" s="34" t="s">
        <v>40791</v>
      </c>
      <c r="P8097" s="33"/>
      <c r="Q8097" s="34" t="s">
        <v>5846</v>
      </c>
      <c r="R8097" s="33" t="s">
        <v>5847</v>
      </c>
      <c r="S8097" s="33" t="s">
        <v>40792</v>
      </c>
      <c r="T8097" s="33" t="s">
        <v>40793</v>
      </c>
      <c r="W8097" s="35" t="n">
        <v>43789</v>
      </c>
      <c r="X8097" s="33" t="s">
        <v>5035</v>
      </c>
      <c r="Y8097" s="32" t="s">
        <v>39100</v>
      </c>
      <c r="AD8097" s="33" t="s">
        <v>43524</v>
      </c>
      <c r="AE8097" s="36" t="n">
        <v>196.2678</v>
      </c>
      <c r="AN8097" s="36" t="n">
        <v>196.2678</v>
      </c>
      <c r="AO8097" s="33" t="s">
        <v>43525</v>
      </c>
      <c r="AP8097" s="35" t="n">
        <v>43797</v>
      </c>
      <c r="AQ8097" s="35" t="n">
        <v>43798</v>
      </c>
      <c r="AR8097" s="33" t="n">
        <v>1</v>
      </c>
      <c r="AS8097" s="33" t="n">
        <v>1</v>
      </c>
      <c r="AT8097" s="36" t="n">
        <v>196.2678</v>
      </c>
      <c r="AU8097" s="33" t="s">
        <v>38511</v>
      </c>
      <c r="AW8097" s="6" t="s">
        <v>43</v>
      </c>
    </row>
    <row r="8098" customFormat="false" ht="19.7" hidden="false" customHeight="false" outlineLevel="0" collapsed="false">
      <c r="A8098" s="32" t="s">
        <v>56</v>
      </c>
      <c r="B8098" s="33" t="s">
        <v>57</v>
      </c>
      <c r="C8098" s="33" t="s">
        <v>56</v>
      </c>
      <c r="E8098" s="33"/>
      <c r="F8098" s="33"/>
      <c r="G8098" s="33"/>
      <c r="H8098" s="33"/>
      <c r="I8098" s="34" t="s">
        <v>43526</v>
      </c>
      <c r="K8098" s="34" t="s">
        <v>43527</v>
      </c>
      <c r="L8098" s="34"/>
      <c r="M8098" s="34" t="s">
        <v>43528</v>
      </c>
      <c r="P8098" s="33" t="s">
        <v>6102</v>
      </c>
      <c r="Q8098" s="34" t="s">
        <v>38781</v>
      </c>
      <c r="R8098" s="33" t="s">
        <v>38782</v>
      </c>
      <c r="S8098" s="33" t="s">
        <v>43529</v>
      </c>
      <c r="T8098" s="33" t="s">
        <v>43530</v>
      </c>
      <c r="W8098" s="35" t="n">
        <v>43789</v>
      </c>
      <c r="X8098" s="33" t="s">
        <v>5489</v>
      </c>
      <c r="Y8098" s="32" t="s">
        <v>42162</v>
      </c>
      <c r="AD8098" s="33" t="s">
        <v>43531</v>
      </c>
      <c r="AE8098" s="36" t="n">
        <v>101.6008</v>
      </c>
      <c r="AN8098" s="36" t="n">
        <v>101.6008</v>
      </c>
      <c r="AO8098" s="33" t="s">
        <v>43532</v>
      </c>
      <c r="AP8098" s="35" t="n">
        <v>43795</v>
      </c>
      <c r="AQ8098" s="35" t="n">
        <v>43796</v>
      </c>
      <c r="AR8098" s="33" t="n">
        <v>1</v>
      </c>
      <c r="AS8098" s="33" t="n">
        <v>1</v>
      </c>
      <c r="AT8098" s="36" t="n">
        <v>101.6008</v>
      </c>
      <c r="AU8098" s="33" t="s">
        <v>38511</v>
      </c>
      <c r="AW8098" s="6" t="s">
        <v>43</v>
      </c>
    </row>
    <row r="8099" customFormat="false" ht="12.8" hidden="false" customHeight="false" outlineLevel="0" collapsed="false">
      <c r="A8099" s="32" t="s">
        <v>6165</v>
      </c>
      <c r="B8099" s="33" t="s">
        <v>6166</v>
      </c>
      <c r="C8099" s="33" t="s">
        <v>6165</v>
      </c>
      <c r="E8099" s="33" t="s">
        <v>18752</v>
      </c>
      <c r="F8099" s="33" t="s">
        <v>18753</v>
      </c>
      <c r="G8099" s="33" t="s">
        <v>18754</v>
      </c>
      <c r="H8099" s="33" t="s">
        <v>18755</v>
      </c>
      <c r="I8099" s="34" t="s">
        <v>18756</v>
      </c>
      <c r="K8099" s="34" t="s">
        <v>18757</v>
      </c>
      <c r="L8099" s="34"/>
      <c r="M8099" s="34" t="s">
        <v>18758</v>
      </c>
      <c r="P8099" s="33"/>
      <c r="Q8099" s="34" t="s">
        <v>6022</v>
      </c>
      <c r="R8099" s="33" t="s">
        <v>167</v>
      </c>
      <c r="S8099" s="33" t="s">
        <v>18759</v>
      </c>
      <c r="T8099" s="33" t="s">
        <v>18760</v>
      </c>
      <c r="W8099" s="35" t="n">
        <v>43789</v>
      </c>
      <c r="X8099" s="33" t="s">
        <v>6022</v>
      </c>
      <c r="Y8099" s="32" t="s">
        <v>38966</v>
      </c>
      <c r="AD8099" s="33" t="s">
        <v>39727</v>
      </c>
      <c r="AE8099" s="36" t="n">
        <v>104.6039</v>
      </c>
      <c r="AN8099" s="36" t="n">
        <v>104.6039</v>
      </c>
      <c r="AO8099" s="33" t="s">
        <v>43533</v>
      </c>
      <c r="AP8099" s="35" t="n">
        <v>43801</v>
      </c>
      <c r="AQ8099" s="35" t="n">
        <v>43802</v>
      </c>
      <c r="AR8099" s="33" t="n">
        <v>1</v>
      </c>
      <c r="AS8099" s="33" t="n">
        <v>1</v>
      </c>
      <c r="AT8099" s="36" t="n">
        <v>104.6039</v>
      </c>
      <c r="AU8099" s="33" t="s">
        <v>38511</v>
      </c>
      <c r="AW8099" s="6" t="s">
        <v>43</v>
      </c>
    </row>
    <row r="8100" customFormat="false" ht="19.7" hidden="false" customHeight="false" outlineLevel="0" collapsed="false">
      <c r="A8100" s="32" t="s">
        <v>56</v>
      </c>
      <c r="B8100" s="33" t="s">
        <v>57</v>
      </c>
      <c r="C8100" s="33" t="s">
        <v>56</v>
      </c>
      <c r="E8100" s="33"/>
      <c r="F8100" s="33"/>
      <c r="G8100" s="33"/>
      <c r="H8100" s="33"/>
      <c r="I8100" s="34" t="s">
        <v>43534</v>
      </c>
      <c r="K8100" s="34" t="s">
        <v>43535</v>
      </c>
      <c r="L8100" s="34" t="s">
        <v>43536</v>
      </c>
      <c r="M8100" s="34" t="s">
        <v>4394</v>
      </c>
      <c r="P8100" s="33" t="s">
        <v>39810</v>
      </c>
      <c r="Q8100" s="34" t="s">
        <v>3579</v>
      </c>
      <c r="R8100" s="33" t="s">
        <v>3580</v>
      </c>
      <c r="S8100" s="33" t="s">
        <v>43537</v>
      </c>
      <c r="T8100" s="33" t="s">
        <v>43538</v>
      </c>
      <c r="W8100" s="35" t="n">
        <v>43789</v>
      </c>
      <c r="X8100" s="33" t="s">
        <v>3579</v>
      </c>
      <c r="Y8100" s="32" t="s">
        <v>41463</v>
      </c>
      <c r="AD8100" s="33" t="s">
        <v>39733</v>
      </c>
      <c r="AE8100" s="36" t="n">
        <v>113.581</v>
      </c>
      <c r="AN8100" s="36" t="n">
        <v>113.581</v>
      </c>
      <c r="AO8100" s="33" t="s">
        <v>43539</v>
      </c>
      <c r="AP8100" s="35" t="n">
        <v>43802</v>
      </c>
      <c r="AQ8100" s="35" t="n">
        <v>43803</v>
      </c>
      <c r="AR8100" s="33" t="n">
        <v>1</v>
      </c>
      <c r="AS8100" s="33" t="n">
        <v>1</v>
      </c>
      <c r="AT8100" s="36" t="n">
        <v>113.581</v>
      </c>
      <c r="AU8100" s="33" t="s">
        <v>38511</v>
      </c>
      <c r="AW8100" s="6" t="s">
        <v>43</v>
      </c>
    </row>
    <row r="8101" customFormat="false" ht="19.7" hidden="false" customHeight="false" outlineLevel="0" collapsed="false">
      <c r="A8101" s="32" t="s">
        <v>8504</v>
      </c>
      <c r="B8101" s="33" t="s">
        <v>841</v>
      </c>
      <c r="C8101" s="33" t="s">
        <v>840</v>
      </c>
      <c r="E8101" s="33" t="s">
        <v>42997</v>
      </c>
      <c r="F8101" s="33" t="s">
        <v>42998</v>
      </c>
      <c r="G8101" s="33" t="s">
        <v>42999</v>
      </c>
      <c r="H8101" s="33" t="s">
        <v>43000</v>
      </c>
      <c r="I8101" s="34" t="s">
        <v>43001</v>
      </c>
      <c r="K8101" s="34" t="s">
        <v>43002</v>
      </c>
      <c r="L8101" s="34"/>
      <c r="M8101" s="34" t="s">
        <v>43003</v>
      </c>
      <c r="P8101" s="33"/>
      <c r="Q8101" s="34" t="s">
        <v>3579</v>
      </c>
      <c r="R8101" s="33" t="s">
        <v>3580</v>
      </c>
      <c r="S8101" s="33" t="s">
        <v>9600</v>
      </c>
      <c r="T8101" s="33" t="s">
        <v>43004</v>
      </c>
      <c r="W8101" s="35" t="n">
        <v>43789</v>
      </c>
      <c r="X8101" s="33" t="s">
        <v>5489</v>
      </c>
      <c r="Y8101" s="32" t="s">
        <v>42162</v>
      </c>
      <c r="AD8101" s="33" t="s">
        <v>19810</v>
      </c>
      <c r="AE8101" s="36" t="n">
        <v>250.7609</v>
      </c>
      <c r="AN8101" s="36" t="n">
        <v>250.7609</v>
      </c>
      <c r="AO8101" s="33" t="s">
        <v>43540</v>
      </c>
      <c r="AP8101" s="35" t="n">
        <v>43803</v>
      </c>
      <c r="AQ8101" s="35" t="n">
        <v>43804</v>
      </c>
      <c r="AR8101" s="33" t="n">
        <v>1</v>
      </c>
      <c r="AS8101" s="33" t="n">
        <v>1</v>
      </c>
      <c r="AT8101" s="36" t="n">
        <v>250.7609</v>
      </c>
      <c r="AU8101" s="33" t="s">
        <v>38511</v>
      </c>
      <c r="AW8101" s="6" t="s">
        <v>43</v>
      </c>
    </row>
    <row r="8102" customFormat="false" ht="19.7" hidden="false" customHeight="false" outlineLevel="0" collapsed="false">
      <c r="A8102" s="32" t="s">
        <v>39675</v>
      </c>
      <c r="B8102" s="33" t="s">
        <v>5490</v>
      </c>
      <c r="C8102" s="33" t="s">
        <v>39676</v>
      </c>
      <c r="E8102" s="33"/>
      <c r="F8102" s="33"/>
      <c r="G8102" s="33"/>
      <c r="H8102" s="33"/>
      <c r="I8102" s="34" t="s">
        <v>42413</v>
      </c>
      <c r="K8102" s="34" t="s">
        <v>42414</v>
      </c>
      <c r="L8102" s="34" t="s">
        <v>42415</v>
      </c>
      <c r="M8102" s="34" t="s">
        <v>5562</v>
      </c>
      <c r="P8102" s="33"/>
      <c r="Q8102" s="34" t="s">
        <v>5489</v>
      </c>
      <c r="R8102" s="33" t="s">
        <v>5490</v>
      </c>
      <c r="S8102" s="33" t="s">
        <v>42416</v>
      </c>
      <c r="T8102" s="33" t="s">
        <v>42417</v>
      </c>
      <c r="W8102" s="35" t="n">
        <v>43789</v>
      </c>
      <c r="X8102" s="33" t="s">
        <v>5489</v>
      </c>
      <c r="Y8102" s="32" t="s">
        <v>38867</v>
      </c>
      <c r="AD8102" s="33" t="s">
        <v>39737</v>
      </c>
      <c r="AE8102" s="36" t="n">
        <v>319.4202</v>
      </c>
      <c r="AN8102" s="36" t="n">
        <v>319.4202</v>
      </c>
      <c r="AO8102" s="33" t="s">
        <v>43541</v>
      </c>
      <c r="AP8102" s="35" t="n">
        <v>43800</v>
      </c>
      <c r="AQ8102" s="35" t="n">
        <v>43802</v>
      </c>
      <c r="AR8102" s="33" t="n">
        <v>1</v>
      </c>
      <c r="AS8102" s="33" t="n">
        <v>2</v>
      </c>
      <c r="AT8102" s="36" t="n">
        <v>159.7101</v>
      </c>
      <c r="AU8102" s="33" t="s">
        <v>38511</v>
      </c>
      <c r="AW8102" s="6" t="s">
        <v>43</v>
      </c>
    </row>
    <row r="8103" customFormat="false" ht="12.8" hidden="false" customHeight="false" outlineLevel="0" collapsed="false">
      <c r="A8103" s="32" t="s">
        <v>443</v>
      </c>
      <c r="B8103" s="33" t="s">
        <v>444</v>
      </c>
      <c r="C8103" s="33" t="s">
        <v>443</v>
      </c>
      <c r="E8103" s="33" t="s">
        <v>40158</v>
      </c>
      <c r="F8103" s="33" t="s">
        <v>40159</v>
      </c>
      <c r="G8103" s="33" t="s">
        <v>40160</v>
      </c>
      <c r="H8103" s="33" t="s">
        <v>40161</v>
      </c>
      <c r="I8103" s="34" t="s">
        <v>40162</v>
      </c>
      <c r="K8103" s="34" t="s">
        <v>40163</v>
      </c>
      <c r="L8103" s="34" t="s">
        <v>15897</v>
      </c>
      <c r="M8103" s="34" t="s">
        <v>15898</v>
      </c>
      <c r="P8103" s="33" t="s">
        <v>6400</v>
      </c>
      <c r="Q8103" s="34" t="s">
        <v>5363</v>
      </c>
      <c r="R8103" s="33" t="s">
        <v>4696</v>
      </c>
      <c r="S8103" s="33" t="s">
        <v>15899</v>
      </c>
      <c r="T8103" s="33" t="s">
        <v>40164</v>
      </c>
      <c r="W8103" s="35" t="n">
        <v>43789</v>
      </c>
      <c r="X8103" s="33" t="s">
        <v>6022</v>
      </c>
      <c r="Y8103" s="32" t="s">
        <v>39229</v>
      </c>
      <c r="AD8103" s="33" t="s">
        <v>39752</v>
      </c>
      <c r="AE8103" s="36" t="n">
        <v>179.5866</v>
      </c>
      <c r="AN8103" s="36" t="n">
        <v>179.5866</v>
      </c>
      <c r="AO8103" s="33" t="s">
        <v>43542</v>
      </c>
      <c r="AP8103" s="35" t="n">
        <v>43808</v>
      </c>
      <c r="AQ8103" s="35" t="n">
        <v>43809</v>
      </c>
      <c r="AR8103" s="33" t="n">
        <v>1</v>
      </c>
      <c r="AS8103" s="33" t="n">
        <v>1</v>
      </c>
      <c r="AT8103" s="36" t="n">
        <v>179.5866</v>
      </c>
      <c r="AU8103" s="33" t="s">
        <v>38511</v>
      </c>
      <c r="AW8103" s="6" t="s">
        <v>43</v>
      </c>
    </row>
    <row r="8104" customFormat="false" ht="12.8" hidden="false" customHeight="false" outlineLevel="0" collapsed="false">
      <c r="A8104" s="32" t="s">
        <v>7731</v>
      </c>
      <c r="B8104" s="33" t="s">
        <v>79</v>
      </c>
      <c r="C8104" s="33" t="s">
        <v>78</v>
      </c>
      <c r="E8104" s="33" t="s">
        <v>43513</v>
      </c>
      <c r="F8104" s="33" t="s">
        <v>43514</v>
      </c>
      <c r="G8104" s="33" t="s">
        <v>43515</v>
      </c>
      <c r="H8104" s="33" t="s">
        <v>43516</v>
      </c>
      <c r="I8104" s="34" t="s">
        <v>43517</v>
      </c>
      <c r="K8104" s="34" t="s">
        <v>43518</v>
      </c>
      <c r="L8104" s="34" t="s">
        <v>43519</v>
      </c>
      <c r="M8104" s="34" t="s">
        <v>43520</v>
      </c>
      <c r="P8104" s="33"/>
      <c r="Q8104" s="34" t="s">
        <v>3579</v>
      </c>
      <c r="R8104" s="33" t="s">
        <v>3580</v>
      </c>
      <c r="S8104" s="33" t="s">
        <v>40693</v>
      </c>
      <c r="T8104" s="33" t="s">
        <v>43521</v>
      </c>
      <c r="W8104" s="35" t="n">
        <v>43789</v>
      </c>
      <c r="X8104" s="33" t="s">
        <v>5489</v>
      </c>
      <c r="Y8104" s="32" t="s">
        <v>40133</v>
      </c>
      <c r="AD8104" s="33" t="s">
        <v>43543</v>
      </c>
      <c r="AE8104" s="36" t="n">
        <v>163.6486</v>
      </c>
      <c r="AN8104" s="36" t="n">
        <v>163.6486</v>
      </c>
      <c r="AO8104" s="33" t="s">
        <v>43544</v>
      </c>
      <c r="AP8104" s="35" t="n">
        <v>43809</v>
      </c>
      <c r="AQ8104" s="35" t="n">
        <v>43810</v>
      </c>
      <c r="AR8104" s="33" t="n">
        <v>1</v>
      </c>
      <c r="AS8104" s="33" t="n">
        <v>1</v>
      </c>
      <c r="AT8104" s="36" t="n">
        <v>163.6486</v>
      </c>
      <c r="AU8104" s="33" t="s">
        <v>38511</v>
      </c>
      <c r="AW8104" s="6" t="s">
        <v>43</v>
      </c>
    </row>
    <row r="8105" customFormat="false" ht="19.7" hidden="false" customHeight="false" outlineLevel="0" collapsed="false">
      <c r="A8105" s="32" t="s">
        <v>8066</v>
      </c>
      <c r="B8105" s="33" t="s">
        <v>200</v>
      </c>
      <c r="C8105" s="33" t="s">
        <v>199</v>
      </c>
      <c r="E8105" s="33" t="s">
        <v>43545</v>
      </c>
      <c r="F8105" s="33" t="s">
        <v>26627</v>
      </c>
      <c r="G8105" s="33" t="s">
        <v>43546</v>
      </c>
      <c r="H8105" s="33" t="s">
        <v>43547</v>
      </c>
      <c r="I8105" s="34" t="s">
        <v>43548</v>
      </c>
      <c r="K8105" s="34" t="s">
        <v>43549</v>
      </c>
      <c r="L8105" s="34"/>
      <c r="M8105" s="34" t="s">
        <v>43550</v>
      </c>
      <c r="P8105" s="33"/>
      <c r="Q8105" s="34" t="s">
        <v>5489</v>
      </c>
      <c r="R8105" s="33" t="s">
        <v>5490</v>
      </c>
      <c r="S8105" s="33" t="s">
        <v>43551</v>
      </c>
      <c r="T8105" s="33" t="s">
        <v>43552</v>
      </c>
      <c r="W8105" s="35" t="n">
        <v>43789</v>
      </c>
      <c r="X8105" s="33" t="s">
        <v>5489</v>
      </c>
      <c r="Y8105" s="32" t="s">
        <v>38870</v>
      </c>
      <c r="AD8105" s="33" t="s">
        <v>43553</v>
      </c>
      <c r="AE8105" s="36" t="n">
        <v>95.5575</v>
      </c>
      <c r="AN8105" s="36" t="n">
        <v>95.5575</v>
      </c>
      <c r="AO8105" s="33" t="s">
        <v>43554</v>
      </c>
      <c r="AP8105" s="35" t="n">
        <v>43789</v>
      </c>
      <c r="AQ8105" s="35" t="n">
        <v>43790</v>
      </c>
      <c r="AR8105" s="33" t="n">
        <v>1</v>
      </c>
      <c r="AS8105" s="33" t="n">
        <v>1</v>
      </c>
      <c r="AT8105" s="36" t="n">
        <v>95.5575</v>
      </c>
      <c r="AU8105" s="33" t="s">
        <v>38511</v>
      </c>
      <c r="AW8105" s="6" t="s">
        <v>43</v>
      </c>
    </row>
    <row r="8106" customFormat="false" ht="19.7" hidden="false" customHeight="false" outlineLevel="0" collapsed="false">
      <c r="A8106" s="32" t="s">
        <v>7731</v>
      </c>
      <c r="B8106" s="33" t="s">
        <v>79</v>
      </c>
      <c r="C8106" s="33" t="s">
        <v>78</v>
      </c>
      <c r="E8106" s="33" t="s">
        <v>39469</v>
      </c>
      <c r="F8106" s="33" t="s">
        <v>39470</v>
      </c>
      <c r="G8106" s="33" t="s">
        <v>39471</v>
      </c>
      <c r="H8106" s="33" t="s">
        <v>39472</v>
      </c>
      <c r="I8106" s="34" t="s">
        <v>39473</v>
      </c>
      <c r="K8106" s="34" t="s">
        <v>39474</v>
      </c>
      <c r="L8106" s="34"/>
      <c r="M8106" s="34" t="s">
        <v>35881</v>
      </c>
      <c r="P8106" s="33"/>
      <c r="Q8106" s="34" t="s">
        <v>3579</v>
      </c>
      <c r="R8106" s="33" t="s">
        <v>3580</v>
      </c>
      <c r="S8106" s="33" t="s">
        <v>35882</v>
      </c>
      <c r="T8106" s="33" t="s">
        <v>39475</v>
      </c>
      <c r="W8106" s="35" t="n">
        <v>43789</v>
      </c>
      <c r="X8106" s="33" t="s">
        <v>3579</v>
      </c>
      <c r="Y8106" s="32" t="s">
        <v>41463</v>
      </c>
      <c r="AD8106" s="33" t="s">
        <v>43555</v>
      </c>
      <c r="AE8106" s="36" t="n">
        <v>112.4519</v>
      </c>
      <c r="AN8106" s="36" t="n">
        <v>112.4519</v>
      </c>
      <c r="AO8106" s="33" t="s">
        <v>43556</v>
      </c>
      <c r="AP8106" s="35" t="n">
        <v>43796</v>
      </c>
      <c r="AQ8106" s="35" t="n">
        <v>43797</v>
      </c>
      <c r="AR8106" s="33" t="n">
        <v>1</v>
      </c>
      <c r="AS8106" s="33" t="n">
        <v>1</v>
      </c>
      <c r="AT8106" s="36" t="n">
        <v>112.4519</v>
      </c>
      <c r="AU8106" s="33" t="s">
        <v>38511</v>
      </c>
      <c r="AW8106" s="6" t="s">
        <v>43</v>
      </c>
    </row>
    <row r="8107" customFormat="false" ht="12.8" hidden="false" customHeight="false" outlineLevel="0" collapsed="false">
      <c r="A8107" s="32" t="s">
        <v>4776</v>
      </c>
      <c r="B8107" s="33" t="s">
        <v>4777</v>
      </c>
      <c r="C8107" s="33" t="s">
        <v>4776</v>
      </c>
      <c r="E8107" s="33" t="s">
        <v>38846</v>
      </c>
      <c r="F8107" s="33" t="s">
        <v>38847</v>
      </c>
      <c r="G8107" s="33" t="s">
        <v>38848</v>
      </c>
      <c r="H8107" s="33" t="s">
        <v>38849</v>
      </c>
      <c r="I8107" s="34" t="s">
        <v>38850</v>
      </c>
      <c r="K8107" s="34" t="s">
        <v>38851</v>
      </c>
      <c r="L8107" s="34"/>
      <c r="M8107" s="34" t="s">
        <v>7918</v>
      </c>
      <c r="P8107" s="33" t="s">
        <v>137</v>
      </c>
      <c r="Q8107" s="34" t="s">
        <v>41</v>
      </c>
      <c r="R8107" s="33" t="s">
        <v>42</v>
      </c>
      <c r="S8107" s="33" t="s">
        <v>7919</v>
      </c>
      <c r="T8107" s="33" t="s">
        <v>38852</v>
      </c>
      <c r="W8107" s="35" t="n">
        <v>43790</v>
      </c>
      <c r="X8107" s="33" t="s">
        <v>5489</v>
      </c>
      <c r="Y8107" s="32" t="s">
        <v>38853</v>
      </c>
      <c r="AD8107" s="33" t="s">
        <v>42744</v>
      </c>
      <c r="AE8107" s="36" t="n">
        <v>-3125.1094</v>
      </c>
      <c r="AN8107" s="36" t="n">
        <v>-3125.1094</v>
      </c>
      <c r="AO8107" s="33" t="s">
        <v>43557</v>
      </c>
      <c r="AP8107" s="35" t="n">
        <v>43793</v>
      </c>
      <c r="AQ8107" s="35" t="n">
        <v>43811</v>
      </c>
      <c r="AR8107" s="33" t="n">
        <v>-1</v>
      </c>
      <c r="AS8107" s="33" t="n">
        <v>-18</v>
      </c>
      <c r="AT8107" s="36" t="n">
        <v>-173.6172</v>
      </c>
      <c r="AU8107" s="33" t="s">
        <v>38511</v>
      </c>
      <c r="AW8107" s="6" t="s">
        <v>43</v>
      </c>
    </row>
    <row r="8108" customFormat="false" ht="12.8" hidden="false" customHeight="false" outlineLevel="0" collapsed="false">
      <c r="A8108" s="32" t="s">
        <v>7641</v>
      </c>
      <c r="B8108" s="33" t="s">
        <v>143</v>
      </c>
      <c r="C8108" s="33" t="s">
        <v>142</v>
      </c>
      <c r="E8108" s="33" t="s">
        <v>43558</v>
      </c>
      <c r="F8108" s="33" t="s">
        <v>43559</v>
      </c>
      <c r="G8108" s="33" t="s">
        <v>43560</v>
      </c>
      <c r="H8108" s="33" t="s">
        <v>43561</v>
      </c>
      <c r="I8108" s="34" t="s">
        <v>43562</v>
      </c>
      <c r="K8108" s="34" t="s">
        <v>43563</v>
      </c>
      <c r="L8108" s="34"/>
      <c r="M8108" s="34" t="s">
        <v>43564</v>
      </c>
      <c r="P8108" s="33"/>
      <c r="Q8108" s="34" t="s">
        <v>5489</v>
      </c>
      <c r="R8108" s="33" t="s">
        <v>5490</v>
      </c>
      <c r="S8108" s="33" t="s">
        <v>43565</v>
      </c>
      <c r="T8108" s="33" t="s">
        <v>43566</v>
      </c>
      <c r="W8108" s="35" t="n">
        <v>43790</v>
      </c>
      <c r="X8108" s="33" t="s">
        <v>5489</v>
      </c>
      <c r="Y8108" s="32" t="s">
        <v>39856</v>
      </c>
      <c r="AD8108" s="33" t="s">
        <v>39782</v>
      </c>
      <c r="AE8108" s="36" t="n">
        <v>297.3118</v>
      </c>
      <c r="AN8108" s="36" t="n">
        <v>297.3118</v>
      </c>
      <c r="AO8108" s="33" t="s">
        <v>43567</v>
      </c>
      <c r="AP8108" s="35" t="n">
        <v>43802</v>
      </c>
      <c r="AQ8108" s="35" t="n">
        <v>43804</v>
      </c>
      <c r="AR8108" s="33" t="n">
        <v>1</v>
      </c>
      <c r="AS8108" s="33" t="n">
        <v>2</v>
      </c>
      <c r="AT8108" s="36" t="n">
        <v>148.6559</v>
      </c>
      <c r="AU8108" s="33" t="s">
        <v>38511</v>
      </c>
      <c r="AW8108" s="6" t="s">
        <v>43</v>
      </c>
    </row>
    <row r="8109" customFormat="false" ht="19.7" hidden="false" customHeight="false" outlineLevel="0" collapsed="false">
      <c r="A8109" s="32" t="s">
        <v>7731</v>
      </c>
      <c r="B8109" s="33" t="s">
        <v>4057</v>
      </c>
      <c r="C8109" s="33" t="s">
        <v>4081</v>
      </c>
      <c r="E8109" s="33"/>
      <c r="F8109" s="33"/>
      <c r="G8109" s="33"/>
      <c r="H8109" s="33"/>
      <c r="I8109" s="34" t="s">
        <v>43568</v>
      </c>
      <c r="K8109" s="34" t="s">
        <v>43569</v>
      </c>
      <c r="L8109" s="34"/>
      <c r="M8109" s="34" t="s">
        <v>6955</v>
      </c>
      <c r="P8109" s="33" t="s">
        <v>6956</v>
      </c>
      <c r="Q8109" s="34" t="s">
        <v>6935</v>
      </c>
      <c r="R8109" s="33" t="s">
        <v>6936</v>
      </c>
      <c r="S8109" s="33" t="s">
        <v>19528</v>
      </c>
      <c r="T8109" s="33" t="s">
        <v>43570</v>
      </c>
      <c r="W8109" s="35" t="n">
        <v>43791</v>
      </c>
      <c r="X8109" s="33" t="s">
        <v>5489</v>
      </c>
      <c r="Y8109" s="32" t="s">
        <v>39726</v>
      </c>
      <c r="AD8109" s="33" t="s">
        <v>42758</v>
      </c>
      <c r="AE8109" s="36" t="n">
        <v>154.5608</v>
      </c>
      <c r="AN8109" s="36" t="n">
        <v>154.5608</v>
      </c>
      <c r="AO8109" s="33" t="s">
        <v>43571</v>
      </c>
      <c r="AP8109" s="35" t="n">
        <v>43794</v>
      </c>
      <c r="AQ8109" s="35" t="n">
        <v>43795</v>
      </c>
      <c r="AR8109" s="33" t="n">
        <v>1</v>
      </c>
      <c r="AS8109" s="33" t="n">
        <v>1</v>
      </c>
      <c r="AT8109" s="36" t="n">
        <v>154.5608</v>
      </c>
      <c r="AU8109" s="33" t="s">
        <v>38511</v>
      </c>
      <c r="AW8109" s="6" t="s">
        <v>43</v>
      </c>
    </row>
    <row r="8110" customFormat="false" ht="19.7" hidden="false" customHeight="false" outlineLevel="0" collapsed="false">
      <c r="A8110" s="32" t="s">
        <v>56</v>
      </c>
      <c r="B8110" s="33" t="s">
        <v>57</v>
      </c>
      <c r="C8110" s="33" t="s">
        <v>56</v>
      </c>
      <c r="E8110" s="33"/>
      <c r="F8110" s="33"/>
      <c r="G8110" s="33"/>
      <c r="H8110" s="33"/>
      <c r="I8110" s="34" t="s">
        <v>43572</v>
      </c>
      <c r="K8110" s="34" t="s">
        <v>43573</v>
      </c>
      <c r="L8110" s="34"/>
      <c r="M8110" s="34" t="s">
        <v>43574</v>
      </c>
      <c r="P8110" s="33" t="s">
        <v>16006</v>
      </c>
      <c r="Q8110" s="34" t="s">
        <v>6935</v>
      </c>
      <c r="R8110" s="33" t="s">
        <v>6936</v>
      </c>
      <c r="S8110" s="33" t="s">
        <v>43575</v>
      </c>
      <c r="T8110" s="33" t="s">
        <v>43576</v>
      </c>
      <c r="W8110" s="35" t="n">
        <v>43791</v>
      </c>
      <c r="X8110" s="33" t="s">
        <v>5489</v>
      </c>
      <c r="Y8110" s="32" t="s">
        <v>39726</v>
      </c>
      <c r="AD8110" s="33" t="s">
        <v>43577</v>
      </c>
      <c r="AE8110" s="36" t="n">
        <v>327.2234</v>
      </c>
      <c r="AN8110" s="36" t="n">
        <v>327.2234</v>
      </c>
      <c r="AO8110" s="33" t="s">
        <v>43578</v>
      </c>
      <c r="AP8110" s="35" t="n">
        <v>43795</v>
      </c>
      <c r="AQ8110" s="35" t="n">
        <v>43798</v>
      </c>
      <c r="AR8110" s="33" t="n">
        <v>1</v>
      </c>
      <c r="AS8110" s="33" t="n">
        <v>3</v>
      </c>
      <c r="AT8110" s="36" t="n">
        <v>109.0745</v>
      </c>
      <c r="AU8110" s="33" t="s">
        <v>38511</v>
      </c>
      <c r="AW8110" s="6" t="s">
        <v>43</v>
      </c>
    </row>
    <row r="8111" customFormat="false" ht="19.7" hidden="false" customHeight="false" outlineLevel="0" collapsed="false">
      <c r="A8111" s="32" t="s">
        <v>7597</v>
      </c>
      <c r="B8111" s="33" t="s">
        <v>218</v>
      </c>
      <c r="C8111" s="33" t="s">
        <v>217</v>
      </c>
      <c r="E8111" s="33" t="s">
        <v>42884</v>
      </c>
      <c r="F8111" s="33" t="s">
        <v>42885</v>
      </c>
      <c r="G8111" s="33" t="s">
        <v>42886</v>
      </c>
      <c r="H8111" s="33" t="s">
        <v>42887</v>
      </c>
      <c r="I8111" s="34" t="s">
        <v>42888</v>
      </c>
      <c r="K8111" s="34" t="s">
        <v>42889</v>
      </c>
      <c r="L8111" s="34" t="s">
        <v>42890</v>
      </c>
      <c r="M8111" s="34" t="s">
        <v>4394</v>
      </c>
      <c r="P8111" s="33"/>
      <c r="Q8111" s="34" t="s">
        <v>3579</v>
      </c>
      <c r="R8111" s="33" t="s">
        <v>3580</v>
      </c>
      <c r="S8111" s="33" t="s">
        <v>42891</v>
      </c>
      <c r="T8111" s="33" t="s">
        <v>42892</v>
      </c>
      <c r="W8111" s="35" t="n">
        <v>43791</v>
      </c>
      <c r="X8111" s="33" t="s">
        <v>5489</v>
      </c>
      <c r="Y8111" s="32" t="s">
        <v>38952</v>
      </c>
      <c r="AD8111" s="33" t="s">
        <v>43579</v>
      </c>
      <c r="AE8111" s="36" t="n">
        <v>-409.6987</v>
      </c>
      <c r="AN8111" s="36" t="n">
        <v>-409.6987</v>
      </c>
      <c r="AO8111" s="33" t="s">
        <v>43580</v>
      </c>
      <c r="AP8111" s="35" t="n">
        <v>43796</v>
      </c>
      <c r="AQ8111" s="35" t="n">
        <v>43797</v>
      </c>
      <c r="AR8111" s="33" t="n">
        <v>-1</v>
      </c>
      <c r="AS8111" s="33" t="n">
        <v>-1</v>
      </c>
      <c r="AT8111" s="36" t="n">
        <v>-409.6987</v>
      </c>
      <c r="AU8111" s="33" t="s">
        <v>38511</v>
      </c>
      <c r="AW8111" s="6" t="s">
        <v>43</v>
      </c>
    </row>
    <row r="8112" customFormat="false" ht="12.8" hidden="false" customHeight="false" outlineLevel="0" collapsed="false">
      <c r="A8112" s="32" t="s">
        <v>7597</v>
      </c>
      <c r="B8112" s="33" t="s">
        <v>218</v>
      </c>
      <c r="C8112" s="33" t="s">
        <v>217</v>
      </c>
      <c r="E8112" s="33" t="s">
        <v>33071</v>
      </c>
      <c r="F8112" s="33" t="s">
        <v>33072</v>
      </c>
      <c r="G8112" s="33" t="s">
        <v>33073</v>
      </c>
      <c r="H8112" s="33" t="s">
        <v>33074</v>
      </c>
      <c r="I8112" s="34" t="s">
        <v>33075</v>
      </c>
      <c r="K8112" s="34" t="s">
        <v>33076</v>
      </c>
      <c r="L8112" s="34"/>
      <c r="M8112" s="34" t="s">
        <v>6955</v>
      </c>
      <c r="P8112" s="33" t="s">
        <v>6956</v>
      </c>
      <c r="Q8112" s="34" t="s">
        <v>6935</v>
      </c>
      <c r="R8112" s="33" t="s">
        <v>6936</v>
      </c>
      <c r="S8112" s="33" t="s">
        <v>16007</v>
      </c>
      <c r="T8112" s="33" t="s">
        <v>33077</v>
      </c>
      <c r="W8112" s="35" t="n">
        <v>43791</v>
      </c>
      <c r="X8112" s="33" t="s">
        <v>5489</v>
      </c>
      <c r="Y8112" s="32" t="s">
        <v>38664</v>
      </c>
      <c r="AD8112" s="33" t="s">
        <v>43581</v>
      </c>
      <c r="AE8112" s="36" t="n">
        <v>183.1297</v>
      </c>
      <c r="AN8112" s="36" t="n">
        <v>183.1297</v>
      </c>
      <c r="AO8112" s="33" t="s">
        <v>43582</v>
      </c>
      <c r="AP8112" s="35" t="n">
        <v>43797</v>
      </c>
      <c r="AQ8112" s="35" t="n">
        <v>43798</v>
      </c>
      <c r="AR8112" s="33" t="n">
        <v>1</v>
      </c>
      <c r="AS8112" s="33" t="n">
        <v>1</v>
      </c>
      <c r="AT8112" s="36" t="n">
        <v>183.1297</v>
      </c>
      <c r="AU8112" s="33" t="s">
        <v>38511</v>
      </c>
      <c r="AW8112" s="6" t="s">
        <v>43</v>
      </c>
    </row>
    <row r="8113" customFormat="false" ht="19.7" hidden="false" customHeight="false" outlineLevel="0" collapsed="false">
      <c r="A8113" s="32" t="s">
        <v>56</v>
      </c>
      <c r="B8113" s="33" t="s">
        <v>57</v>
      </c>
      <c r="C8113" s="33" t="s">
        <v>56</v>
      </c>
      <c r="E8113" s="33"/>
      <c r="F8113" s="33"/>
      <c r="G8113" s="33"/>
      <c r="H8113" s="33"/>
      <c r="I8113" s="34" t="s">
        <v>43572</v>
      </c>
      <c r="K8113" s="34" t="s">
        <v>43573</v>
      </c>
      <c r="L8113" s="34"/>
      <c r="M8113" s="34" t="s">
        <v>43574</v>
      </c>
      <c r="P8113" s="33" t="s">
        <v>16006</v>
      </c>
      <c r="Q8113" s="34" t="s">
        <v>6935</v>
      </c>
      <c r="R8113" s="33" t="s">
        <v>6936</v>
      </c>
      <c r="S8113" s="33" t="s">
        <v>43575</v>
      </c>
      <c r="T8113" s="33" t="s">
        <v>43576</v>
      </c>
      <c r="W8113" s="35" t="n">
        <v>43791</v>
      </c>
      <c r="X8113" s="33" t="s">
        <v>5489</v>
      </c>
      <c r="Y8113" s="32" t="s">
        <v>38664</v>
      </c>
      <c r="AD8113" s="33" t="s">
        <v>43583</v>
      </c>
      <c r="AE8113" s="36" t="n">
        <v>218.1489</v>
      </c>
      <c r="AN8113" s="36" t="n">
        <v>218.1489</v>
      </c>
      <c r="AO8113" s="33" t="s">
        <v>43584</v>
      </c>
      <c r="AP8113" s="35" t="n">
        <v>43795</v>
      </c>
      <c r="AQ8113" s="35" t="n">
        <v>43797</v>
      </c>
      <c r="AR8113" s="33" t="n">
        <v>1</v>
      </c>
      <c r="AS8113" s="33" t="n">
        <v>2</v>
      </c>
      <c r="AT8113" s="36" t="n">
        <v>109.0745</v>
      </c>
      <c r="AU8113" s="33" t="s">
        <v>38511</v>
      </c>
      <c r="AW8113" s="6" t="s">
        <v>43</v>
      </c>
    </row>
    <row r="8114" customFormat="false" ht="12.8" hidden="false" customHeight="false" outlineLevel="0" collapsed="false">
      <c r="A8114" s="32" t="s">
        <v>7731</v>
      </c>
      <c r="B8114" s="33" t="s">
        <v>4057</v>
      </c>
      <c r="C8114" s="33" t="s">
        <v>4081</v>
      </c>
      <c r="E8114" s="33" t="s">
        <v>39554</v>
      </c>
      <c r="F8114" s="33" t="s">
        <v>39555</v>
      </c>
      <c r="G8114" s="33" t="s">
        <v>39556</v>
      </c>
      <c r="H8114" s="33" t="s">
        <v>39557</v>
      </c>
      <c r="I8114" s="34" t="s">
        <v>39558</v>
      </c>
      <c r="K8114" s="34" t="s">
        <v>39559</v>
      </c>
      <c r="L8114" s="34"/>
      <c r="M8114" s="34" t="s">
        <v>6955</v>
      </c>
      <c r="P8114" s="33" t="s">
        <v>16006</v>
      </c>
      <c r="Q8114" s="34" t="s">
        <v>6935</v>
      </c>
      <c r="R8114" s="33" t="s">
        <v>6936</v>
      </c>
      <c r="S8114" s="33" t="s">
        <v>39560</v>
      </c>
      <c r="T8114" s="33" t="s">
        <v>39561</v>
      </c>
      <c r="W8114" s="35" t="n">
        <v>43791</v>
      </c>
      <c r="X8114" s="33" t="s">
        <v>5489</v>
      </c>
      <c r="Y8114" s="32" t="s">
        <v>38664</v>
      </c>
      <c r="AD8114" s="33" t="s">
        <v>43585</v>
      </c>
      <c r="AE8114" s="36" t="n">
        <v>183.1297</v>
      </c>
      <c r="AN8114" s="36" t="n">
        <v>183.1297</v>
      </c>
      <c r="AO8114" s="33" t="s">
        <v>43586</v>
      </c>
      <c r="AP8114" s="35" t="n">
        <v>43794</v>
      </c>
      <c r="AQ8114" s="35" t="n">
        <v>43795</v>
      </c>
      <c r="AR8114" s="33" t="n">
        <v>1</v>
      </c>
      <c r="AS8114" s="33" t="n">
        <v>1</v>
      </c>
      <c r="AT8114" s="36" t="n">
        <v>183.1297</v>
      </c>
      <c r="AU8114" s="33" t="s">
        <v>38511</v>
      </c>
      <c r="AW8114" s="6" t="s">
        <v>43</v>
      </c>
    </row>
    <row r="8115" customFormat="false" ht="19.7" hidden="false" customHeight="false" outlineLevel="0" collapsed="false">
      <c r="A8115" s="32" t="s">
        <v>56</v>
      </c>
      <c r="B8115" s="33" t="s">
        <v>57</v>
      </c>
      <c r="C8115" s="33" t="s">
        <v>56</v>
      </c>
      <c r="E8115" s="33"/>
      <c r="F8115" s="33"/>
      <c r="G8115" s="33"/>
      <c r="H8115" s="33"/>
      <c r="I8115" s="34" t="s">
        <v>38515</v>
      </c>
      <c r="K8115" s="34" t="s">
        <v>38516</v>
      </c>
      <c r="L8115" s="34"/>
      <c r="M8115" s="34" t="s">
        <v>38517</v>
      </c>
      <c r="P8115" s="33" t="s">
        <v>6808</v>
      </c>
      <c r="Q8115" s="34" t="s">
        <v>5489</v>
      </c>
      <c r="R8115" s="33" t="s">
        <v>5490</v>
      </c>
      <c r="S8115" s="33" t="s">
        <v>38518</v>
      </c>
      <c r="T8115" s="33" t="s">
        <v>38519</v>
      </c>
      <c r="W8115" s="35" t="n">
        <v>43791</v>
      </c>
      <c r="X8115" s="33" t="s">
        <v>5489</v>
      </c>
      <c r="Y8115" s="32" t="s">
        <v>38867</v>
      </c>
      <c r="AD8115" s="33" t="s">
        <v>43587</v>
      </c>
      <c r="AE8115" s="36" t="n">
        <v>-314.1427</v>
      </c>
      <c r="AN8115" s="36" t="n">
        <v>-314.1427</v>
      </c>
      <c r="AO8115" s="33" t="s">
        <v>43588</v>
      </c>
      <c r="AP8115" s="35" t="n">
        <v>43794</v>
      </c>
      <c r="AQ8115" s="35" t="n">
        <v>43796</v>
      </c>
      <c r="AR8115" s="33" t="n">
        <v>-1</v>
      </c>
      <c r="AS8115" s="33" t="n">
        <v>-2</v>
      </c>
      <c r="AT8115" s="36" t="n">
        <v>-157.0713</v>
      </c>
      <c r="AU8115" s="33" t="s">
        <v>38511</v>
      </c>
      <c r="AW8115" s="6" t="s">
        <v>43</v>
      </c>
    </row>
    <row r="8116" customFormat="false" ht="12.8" hidden="false" customHeight="false" outlineLevel="0" collapsed="false">
      <c r="A8116" s="32" t="s">
        <v>56</v>
      </c>
      <c r="B8116" s="33" t="s">
        <v>57</v>
      </c>
      <c r="C8116" s="33" t="s">
        <v>56</v>
      </c>
      <c r="E8116" s="33" t="s">
        <v>43589</v>
      </c>
      <c r="F8116" s="33" t="s">
        <v>43590</v>
      </c>
      <c r="G8116" s="33" t="s">
        <v>43591</v>
      </c>
      <c r="H8116" s="33" t="s">
        <v>43592</v>
      </c>
      <c r="I8116" s="34" t="s">
        <v>43593</v>
      </c>
      <c r="K8116" s="34" t="s">
        <v>43594</v>
      </c>
      <c r="L8116" s="34"/>
      <c r="M8116" s="34" t="s">
        <v>1721</v>
      </c>
      <c r="P8116" s="33"/>
      <c r="Q8116" s="34" t="s">
        <v>5489</v>
      </c>
      <c r="R8116" s="33" t="s">
        <v>5490</v>
      </c>
      <c r="S8116" s="33" t="s">
        <v>43595</v>
      </c>
      <c r="T8116" s="33" t="s">
        <v>43596</v>
      </c>
      <c r="W8116" s="35" t="n">
        <v>43791</v>
      </c>
      <c r="X8116" s="33" t="s">
        <v>5489</v>
      </c>
      <c r="Y8116" s="32" t="s">
        <v>39751</v>
      </c>
      <c r="AD8116" s="33" t="s">
        <v>39788</v>
      </c>
      <c r="AE8116" s="36" t="n">
        <v>114.5848</v>
      </c>
      <c r="AN8116" s="36" t="n">
        <v>114.5848</v>
      </c>
      <c r="AO8116" s="33" t="s">
        <v>43597</v>
      </c>
      <c r="AP8116" s="35" t="n">
        <v>43811</v>
      </c>
      <c r="AQ8116" s="35" t="n">
        <v>43812</v>
      </c>
      <c r="AR8116" s="33" t="n">
        <v>1</v>
      </c>
      <c r="AS8116" s="33" t="n">
        <v>1</v>
      </c>
      <c r="AT8116" s="36" t="n">
        <v>114.5848</v>
      </c>
      <c r="AU8116" s="33" t="s">
        <v>38511</v>
      </c>
      <c r="AW8116" s="6" t="s">
        <v>43</v>
      </c>
    </row>
    <row r="8117" customFormat="false" ht="19.7" hidden="false" customHeight="false" outlineLevel="0" collapsed="false">
      <c r="A8117" s="32" t="s">
        <v>56</v>
      </c>
      <c r="B8117" s="33" t="s">
        <v>57</v>
      </c>
      <c r="C8117" s="33" t="s">
        <v>56</v>
      </c>
      <c r="E8117" s="33"/>
      <c r="F8117" s="33"/>
      <c r="G8117" s="33"/>
      <c r="H8117" s="33"/>
      <c r="I8117" s="34" t="s">
        <v>43534</v>
      </c>
      <c r="K8117" s="34" t="s">
        <v>43535</v>
      </c>
      <c r="L8117" s="34" t="s">
        <v>43536</v>
      </c>
      <c r="M8117" s="34" t="s">
        <v>4394</v>
      </c>
      <c r="P8117" s="33" t="s">
        <v>39810</v>
      </c>
      <c r="Q8117" s="34" t="s">
        <v>3579</v>
      </c>
      <c r="R8117" s="33" t="s">
        <v>3580</v>
      </c>
      <c r="S8117" s="33" t="s">
        <v>43537</v>
      </c>
      <c r="T8117" s="33" t="s">
        <v>43538</v>
      </c>
      <c r="W8117" s="35" t="n">
        <v>43791</v>
      </c>
      <c r="X8117" s="33" t="s">
        <v>3579</v>
      </c>
      <c r="Y8117" s="32" t="s">
        <v>41463</v>
      </c>
      <c r="AD8117" s="33" t="s">
        <v>39797</v>
      </c>
      <c r="AE8117" s="36" t="n">
        <v>-113.3682</v>
      </c>
      <c r="AN8117" s="36" t="n">
        <v>-113.3682</v>
      </c>
      <c r="AO8117" s="33" t="s">
        <v>43598</v>
      </c>
      <c r="AP8117" s="35" t="n">
        <v>43802</v>
      </c>
      <c r="AQ8117" s="35" t="n">
        <v>43803</v>
      </c>
      <c r="AR8117" s="33" t="n">
        <v>-1</v>
      </c>
      <c r="AS8117" s="33" t="n">
        <v>-1</v>
      </c>
      <c r="AT8117" s="36" t="n">
        <v>-113.3682</v>
      </c>
      <c r="AU8117" s="33" t="s">
        <v>38511</v>
      </c>
      <c r="AW8117" s="6" t="s">
        <v>43</v>
      </c>
    </row>
    <row r="8118" customFormat="false" ht="19.7" hidden="false" customHeight="false" outlineLevel="0" collapsed="false">
      <c r="A8118" s="32" t="s">
        <v>56</v>
      </c>
      <c r="B8118" s="33" t="s">
        <v>57</v>
      </c>
      <c r="C8118" s="33" t="s">
        <v>56</v>
      </c>
      <c r="E8118" s="33" t="s">
        <v>38890</v>
      </c>
      <c r="F8118" s="33"/>
      <c r="G8118" s="33"/>
      <c r="H8118" s="33"/>
      <c r="I8118" s="34" t="s">
        <v>38891</v>
      </c>
      <c r="K8118" s="34" t="s">
        <v>38892</v>
      </c>
      <c r="L8118" s="34"/>
      <c r="M8118" s="34" t="s">
        <v>27353</v>
      </c>
      <c r="P8118" s="33" t="s">
        <v>27354</v>
      </c>
      <c r="Q8118" s="34" t="s">
        <v>5489</v>
      </c>
      <c r="R8118" s="33" t="s">
        <v>5490</v>
      </c>
      <c r="S8118" s="33" t="s">
        <v>38893</v>
      </c>
      <c r="T8118" s="33" t="s">
        <v>38894</v>
      </c>
      <c r="W8118" s="35" t="n">
        <v>43791</v>
      </c>
      <c r="X8118" s="33" t="s">
        <v>5489</v>
      </c>
      <c r="Y8118" s="32" t="s">
        <v>42992</v>
      </c>
      <c r="AD8118" s="33" t="s">
        <v>39799</v>
      </c>
      <c r="AE8118" s="36" t="n">
        <v>128.747</v>
      </c>
      <c r="AN8118" s="36" t="n">
        <v>128.747</v>
      </c>
      <c r="AO8118" s="33" t="s">
        <v>43599</v>
      </c>
      <c r="AP8118" s="35" t="n">
        <v>43822</v>
      </c>
      <c r="AQ8118" s="35" t="n">
        <v>43823</v>
      </c>
      <c r="AR8118" s="33" t="n">
        <v>1</v>
      </c>
      <c r="AS8118" s="33" t="n">
        <v>1</v>
      </c>
      <c r="AT8118" s="36" t="n">
        <v>128.747</v>
      </c>
      <c r="AU8118" s="33" t="s">
        <v>38511</v>
      </c>
      <c r="AW8118" s="6" t="s">
        <v>43</v>
      </c>
    </row>
    <row r="8119" customFormat="false" ht="12.8" hidden="false" customHeight="false" outlineLevel="0" collapsed="false">
      <c r="A8119" s="32" t="s">
        <v>7597</v>
      </c>
      <c r="B8119" s="33" t="s">
        <v>218</v>
      </c>
      <c r="C8119" s="33" t="s">
        <v>217</v>
      </c>
      <c r="E8119" s="33" t="s">
        <v>32054</v>
      </c>
      <c r="F8119" s="33" t="s">
        <v>32055</v>
      </c>
      <c r="G8119" s="33" t="s">
        <v>32056</v>
      </c>
      <c r="H8119" s="33" t="s">
        <v>32057</v>
      </c>
      <c r="I8119" s="34" t="s">
        <v>32058</v>
      </c>
      <c r="K8119" s="34" t="s">
        <v>32059</v>
      </c>
      <c r="L8119" s="34"/>
      <c r="M8119" s="34" t="s">
        <v>32060</v>
      </c>
      <c r="P8119" s="33" t="s">
        <v>114</v>
      </c>
      <c r="Q8119" s="34" t="s">
        <v>41</v>
      </c>
      <c r="R8119" s="33" t="s">
        <v>42</v>
      </c>
      <c r="S8119" s="33" t="s">
        <v>32061</v>
      </c>
      <c r="T8119" s="33" t="s">
        <v>32062</v>
      </c>
      <c r="W8119" s="35" t="n">
        <v>43791</v>
      </c>
      <c r="X8119" s="33" t="s">
        <v>5489</v>
      </c>
      <c r="Y8119" s="32" t="s">
        <v>42931</v>
      </c>
      <c r="AD8119" s="33" t="s">
        <v>43600</v>
      </c>
      <c r="AE8119" s="36" t="n">
        <v>903.8554</v>
      </c>
      <c r="AN8119" s="36" t="n">
        <v>903.8554</v>
      </c>
      <c r="AO8119" s="33" t="s">
        <v>43601</v>
      </c>
      <c r="AP8119" s="35" t="n">
        <v>43808</v>
      </c>
      <c r="AQ8119" s="35" t="n">
        <v>43812</v>
      </c>
      <c r="AR8119" s="33" t="n">
        <v>1</v>
      </c>
      <c r="AS8119" s="33" t="n">
        <v>4</v>
      </c>
      <c r="AT8119" s="36" t="n">
        <v>225.9638</v>
      </c>
      <c r="AU8119" s="33" t="s">
        <v>38511</v>
      </c>
      <c r="AW8119" s="6" t="s">
        <v>43</v>
      </c>
    </row>
    <row r="8120" customFormat="false" ht="19.7" hidden="false" customHeight="false" outlineLevel="0" collapsed="false">
      <c r="A8120" s="32" t="s">
        <v>5021</v>
      </c>
      <c r="B8120" s="33" t="s">
        <v>106</v>
      </c>
      <c r="C8120" s="33" t="s">
        <v>105</v>
      </c>
      <c r="E8120" s="33" t="s">
        <v>9487</v>
      </c>
      <c r="F8120" s="33" t="s">
        <v>9488</v>
      </c>
      <c r="G8120" s="33" t="s">
        <v>9489</v>
      </c>
      <c r="H8120" s="33" t="s">
        <v>9490</v>
      </c>
      <c r="I8120" s="34" t="s">
        <v>9491</v>
      </c>
      <c r="K8120" s="34" t="s">
        <v>9492</v>
      </c>
      <c r="L8120" s="34"/>
      <c r="M8120" s="34" t="s">
        <v>113</v>
      </c>
      <c r="P8120" s="33" t="s">
        <v>104</v>
      </c>
      <c r="Q8120" s="34" t="s">
        <v>41</v>
      </c>
      <c r="R8120" s="33" t="s">
        <v>42</v>
      </c>
      <c r="S8120" s="33" t="s">
        <v>9493</v>
      </c>
      <c r="T8120" s="33" t="s">
        <v>9494</v>
      </c>
      <c r="W8120" s="35" t="n">
        <v>43791</v>
      </c>
      <c r="X8120" s="33" t="s">
        <v>5489</v>
      </c>
      <c r="Y8120" s="32" t="s">
        <v>38919</v>
      </c>
      <c r="AD8120" s="33" t="s">
        <v>43602</v>
      </c>
      <c r="AE8120" s="36" t="n">
        <v>1911.2491</v>
      </c>
      <c r="AN8120" s="36" t="n">
        <v>1911.2491</v>
      </c>
      <c r="AO8120" s="33" t="s">
        <v>43603</v>
      </c>
      <c r="AP8120" s="35" t="n">
        <v>43800</v>
      </c>
      <c r="AQ8120" s="35" t="n">
        <v>43805</v>
      </c>
      <c r="AR8120" s="33" t="n">
        <v>1</v>
      </c>
      <c r="AS8120" s="33" t="n">
        <v>5</v>
      </c>
      <c r="AT8120" s="36" t="n">
        <v>382.2498</v>
      </c>
      <c r="AU8120" s="33" t="s">
        <v>38511</v>
      </c>
      <c r="AW8120" s="6" t="s">
        <v>43</v>
      </c>
    </row>
    <row r="8121" customFormat="false" ht="12.8" hidden="false" customHeight="false" outlineLevel="0" collapsed="false">
      <c r="A8121" s="32" t="s">
        <v>7731</v>
      </c>
      <c r="B8121" s="33" t="s">
        <v>79</v>
      </c>
      <c r="C8121" s="33" t="s">
        <v>78</v>
      </c>
      <c r="E8121" s="33" t="s">
        <v>43604</v>
      </c>
      <c r="F8121" s="33" t="s">
        <v>43605</v>
      </c>
      <c r="G8121" s="33" t="s">
        <v>43606</v>
      </c>
      <c r="H8121" s="33" t="s">
        <v>43607</v>
      </c>
      <c r="I8121" s="34" t="s">
        <v>43608</v>
      </c>
      <c r="K8121" s="34" t="s">
        <v>43609</v>
      </c>
      <c r="L8121" s="34"/>
      <c r="M8121" s="34" t="s">
        <v>4631</v>
      </c>
      <c r="P8121" s="33"/>
      <c r="Q8121" s="34" t="s">
        <v>3579</v>
      </c>
      <c r="R8121" s="33" t="s">
        <v>3580</v>
      </c>
      <c r="S8121" s="33" t="s">
        <v>37372</v>
      </c>
      <c r="T8121" s="33" t="s">
        <v>43610</v>
      </c>
      <c r="W8121" s="35" t="n">
        <v>43793</v>
      </c>
      <c r="X8121" s="33" t="s">
        <v>3579</v>
      </c>
      <c r="Y8121" s="32" t="s">
        <v>42835</v>
      </c>
      <c r="AD8121" s="33" t="s">
        <v>39805</v>
      </c>
      <c r="AE8121" s="36" t="n">
        <v>-109.0957</v>
      </c>
      <c r="AN8121" s="36" t="n">
        <v>-109.0957</v>
      </c>
      <c r="AO8121" s="33" t="s">
        <v>43611</v>
      </c>
      <c r="AP8121" s="35" t="n">
        <v>43818</v>
      </c>
      <c r="AQ8121" s="35" t="n">
        <v>43819</v>
      </c>
      <c r="AR8121" s="33" t="n">
        <v>-1</v>
      </c>
      <c r="AS8121" s="33" t="n">
        <v>-1</v>
      </c>
      <c r="AT8121" s="36" t="n">
        <v>-109.0957</v>
      </c>
      <c r="AU8121" s="33" t="s">
        <v>38511</v>
      </c>
      <c r="AW8121" s="6" t="s">
        <v>43</v>
      </c>
    </row>
    <row r="8122" customFormat="false" ht="12.8" hidden="false" customHeight="false" outlineLevel="0" collapsed="false">
      <c r="A8122" s="32" t="s">
        <v>7731</v>
      </c>
      <c r="B8122" s="33" t="s">
        <v>79</v>
      </c>
      <c r="C8122" s="33" t="s">
        <v>78</v>
      </c>
      <c r="E8122" s="33" t="s">
        <v>43604</v>
      </c>
      <c r="F8122" s="33" t="s">
        <v>43605</v>
      </c>
      <c r="G8122" s="33" t="s">
        <v>43606</v>
      </c>
      <c r="H8122" s="33" t="s">
        <v>43607</v>
      </c>
      <c r="I8122" s="34" t="s">
        <v>43608</v>
      </c>
      <c r="K8122" s="34" t="s">
        <v>43609</v>
      </c>
      <c r="L8122" s="34"/>
      <c r="M8122" s="34" t="s">
        <v>4631</v>
      </c>
      <c r="P8122" s="33"/>
      <c r="Q8122" s="34" t="s">
        <v>3579</v>
      </c>
      <c r="R8122" s="33" t="s">
        <v>3580</v>
      </c>
      <c r="S8122" s="33" t="s">
        <v>37372</v>
      </c>
      <c r="T8122" s="33" t="s">
        <v>43610</v>
      </c>
      <c r="W8122" s="35" t="n">
        <v>43793</v>
      </c>
      <c r="X8122" s="33" t="s">
        <v>3579</v>
      </c>
      <c r="Y8122" s="32" t="s">
        <v>42835</v>
      </c>
      <c r="AD8122" s="33" t="s">
        <v>39761</v>
      </c>
      <c r="AE8122" s="36" t="n">
        <v>109.0957</v>
      </c>
      <c r="AN8122" s="36" t="n">
        <v>109.0957</v>
      </c>
      <c r="AO8122" s="33" t="s">
        <v>43612</v>
      </c>
      <c r="AP8122" s="35" t="n">
        <v>43818</v>
      </c>
      <c r="AQ8122" s="35" t="n">
        <v>43819</v>
      </c>
      <c r="AR8122" s="33" t="n">
        <v>1</v>
      </c>
      <c r="AS8122" s="33" t="n">
        <v>1</v>
      </c>
      <c r="AT8122" s="36" t="n">
        <v>109.0957</v>
      </c>
      <c r="AU8122" s="33" t="s">
        <v>38511</v>
      </c>
      <c r="AW8122" s="6" t="s">
        <v>43</v>
      </c>
    </row>
    <row r="8123" customFormat="false" ht="12.8" hidden="false" customHeight="false" outlineLevel="0" collapsed="false">
      <c r="A8123" s="32" t="s">
        <v>15879</v>
      </c>
      <c r="B8123" s="33" t="s">
        <v>4551</v>
      </c>
      <c r="C8123" s="33" t="s">
        <v>56</v>
      </c>
      <c r="E8123" s="33" t="s">
        <v>43613</v>
      </c>
      <c r="F8123" s="33" t="s">
        <v>34745</v>
      </c>
      <c r="G8123" s="33"/>
      <c r="H8123" s="33" t="s">
        <v>43614</v>
      </c>
      <c r="I8123" s="34" t="s">
        <v>43615</v>
      </c>
      <c r="K8123" s="34" t="s">
        <v>43616</v>
      </c>
      <c r="L8123" s="34"/>
      <c r="M8123" s="34" t="s">
        <v>4631</v>
      </c>
      <c r="P8123" s="33"/>
      <c r="Q8123" s="34" t="s">
        <v>3579</v>
      </c>
      <c r="R8123" s="33" t="s">
        <v>3580</v>
      </c>
      <c r="S8123" s="33" t="s">
        <v>37372</v>
      </c>
      <c r="T8123" s="33" t="s">
        <v>43617</v>
      </c>
      <c r="W8123" s="35" t="n">
        <v>43793</v>
      </c>
      <c r="X8123" s="33" t="s">
        <v>3579</v>
      </c>
      <c r="Y8123" s="32" t="s">
        <v>42835</v>
      </c>
      <c r="AD8123" s="33" t="s">
        <v>39763</v>
      </c>
      <c r="AE8123" s="36" t="n">
        <v>114.6056</v>
      </c>
      <c r="AN8123" s="36" t="n">
        <v>114.6056</v>
      </c>
      <c r="AO8123" s="33" t="s">
        <v>43618</v>
      </c>
      <c r="AP8123" s="35" t="n">
        <v>43819</v>
      </c>
      <c r="AQ8123" s="35" t="n">
        <v>43820</v>
      </c>
      <c r="AR8123" s="33" t="n">
        <v>1</v>
      </c>
      <c r="AS8123" s="33" t="n">
        <v>1</v>
      </c>
      <c r="AT8123" s="36" t="n">
        <v>114.6056</v>
      </c>
      <c r="AU8123" s="33" t="s">
        <v>38511</v>
      </c>
      <c r="AW8123" s="6" t="s">
        <v>43</v>
      </c>
    </row>
    <row r="8124" customFormat="false" ht="12.8" hidden="false" customHeight="false" outlineLevel="0" collapsed="false">
      <c r="A8124" s="32" t="s">
        <v>34308</v>
      </c>
      <c r="B8124" s="33" t="s">
        <v>5235</v>
      </c>
      <c r="C8124" s="33" t="s">
        <v>34309</v>
      </c>
      <c r="E8124" s="33"/>
      <c r="F8124" s="33"/>
      <c r="G8124" s="33" t="s">
        <v>38606</v>
      </c>
      <c r="H8124" s="33" t="s">
        <v>38607</v>
      </c>
      <c r="I8124" s="34" t="s">
        <v>38608</v>
      </c>
      <c r="K8124" s="34" t="s">
        <v>34313</v>
      </c>
      <c r="L8124" s="34" t="s">
        <v>38609</v>
      </c>
      <c r="M8124" s="34" t="s">
        <v>6129</v>
      </c>
      <c r="P8124" s="33"/>
      <c r="Q8124" s="34" t="s">
        <v>6022</v>
      </c>
      <c r="R8124" s="33" t="s">
        <v>167</v>
      </c>
      <c r="S8124" s="33" t="s">
        <v>38610</v>
      </c>
      <c r="T8124" s="33" t="s">
        <v>34315</v>
      </c>
      <c r="W8124" s="35" t="n">
        <v>43793</v>
      </c>
      <c r="X8124" s="33" t="s">
        <v>6022</v>
      </c>
      <c r="Y8124" s="32" t="s">
        <v>38630</v>
      </c>
      <c r="AD8124" s="33" t="s">
        <v>43619</v>
      </c>
      <c r="AE8124" s="36" t="n">
        <v>126.7274</v>
      </c>
      <c r="AN8124" s="36" t="n">
        <v>126.7274</v>
      </c>
      <c r="AO8124" s="33" t="s">
        <v>43620</v>
      </c>
      <c r="AP8124" s="35" t="n">
        <v>43803</v>
      </c>
      <c r="AQ8124" s="35" t="n">
        <v>43804</v>
      </c>
      <c r="AR8124" s="33" t="n">
        <v>1</v>
      </c>
      <c r="AS8124" s="33" t="n">
        <v>1</v>
      </c>
      <c r="AT8124" s="36" t="n">
        <v>126.7274</v>
      </c>
      <c r="AU8124" s="33" t="s">
        <v>38511</v>
      </c>
      <c r="AW8124" s="6" t="s">
        <v>43</v>
      </c>
    </row>
    <row r="8125" customFormat="false" ht="19.7" hidden="false" customHeight="false" outlineLevel="0" collapsed="false">
      <c r="A8125" s="32" t="s">
        <v>6165</v>
      </c>
      <c r="B8125" s="33" t="s">
        <v>6166</v>
      </c>
      <c r="C8125" s="33" t="s">
        <v>6165</v>
      </c>
      <c r="E8125" s="33" t="s">
        <v>18752</v>
      </c>
      <c r="F8125" s="33" t="s">
        <v>18753</v>
      </c>
      <c r="G8125" s="33" t="s">
        <v>18754</v>
      </c>
      <c r="H8125" s="33" t="s">
        <v>18755</v>
      </c>
      <c r="I8125" s="34" t="s">
        <v>18756</v>
      </c>
      <c r="K8125" s="34" t="s">
        <v>18757</v>
      </c>
      <c r="L8125" s="34"/>
      <c r="M8125" s="34" t="s">
        <v>18758</v>
      </c>
      <c r="P8125" s="33"/>
      <c r="Q8125" s="34" t="s">
        <v>6022</v>
      </c>
      <c r="R8125" s="33" t="s">
        <v>167</v>
      </c>
      <c r="S8125" s="33" t="s">
        <v>18759</v>
      </c>
      <c r="T8125" s="33" t="s">
        <v>18760</v>
      </c>
      <c r="W8125" s="35" t="n">
        <v>43793</v>
      </c>
      <c r="X8125" s="33" t="s">
        <v>6022</v>
      </c>
      <c r="Y8125" s="32" t="s">
        <v>40320</v>
      </c>
      <c r="AD8125" s="33" t="s">
        <v>43621</v>
      </c>
      <c r="AE8125" s="36" t="n">
        <v>126.7274</v>
      </c>
      <c r="AN8125" s="36" t="n">
        <v>126.7274</v>
      </c>
      <c r="AO8125" s="33" t="s">
        <v>43622</v>
      </c>
      <c r="AP8125" s="35" t="n">
        <v>43797</v>
      </c>
      <c r="AQ8125" s="35" t="n">
        <v>43798</v>
      </c>
      <c r="AR8125" s="33" t="n">
        <v>1</v>
      </c>
      <c r="AS8125" s="33" t="n">
        <v>1</v>
      </c>
      <c r="AT8125" s="36" t="n">
        <v>126.7274</v>
      </c>
      <c r="AU8125" s="33" t="s">
        <v>38511</v>
      </c>
      <c r="AW8125" s="6" t="s">
        <v>43</v>
      </c>
    </row>
    <row r="8126" customFormat="false" ht="12.8" hidden="false" customHeight="false" outlineLevel="0" collapsed="false">
      <c r="A8126" s="32" t="s">
        <v>56</v>
      </c>
      <c r="B8126" s="33" t="s">
        <v>57</v>
      </c>
      <c r="C8126" s="33" t="s">
        <v>56</v>
      </c>
      <c r="E8126" s="33"/>
      <c r="F8126" s="33"/>
      <c r="G8126" s="33"/>
      <c r="H8126" s="33"/>
      <c r="I8126" s="34" t="s">
        <v>38835</v>
      </c>
      <c r="K8126" s="34" t="s">
        <v>38836</v>
      </c>
      <c r="L8126" s="34"/>
      <c r="M8126" s="34" t="s">
        <v>38837</v>
      </c>
      <c r="P8126" s="33" t="s">
        <v>2075</v>
      </c>
      <c r="Q8126" s="34" t="s">
        <v>6022</v>
      </c>
      <c r="R8126" s="33" t="s">
        <v>167</v>
      </c>
      <c r="S8126" s="33" t="s">
        <v>38838</v>
      </c>
      <c r="T8126" s="33" t="s">
        <v>38839</v>
      </c>
      <c r="W8126" s="35" t="n">
        <v>43794</v>
      </c>
      <c r="X8126" s="33" t="s">
        <v>6022</v>
      </c>
      <c r="Y8126" s="32" t="s">
        <v>38840</v>
      </c>
      <c r="AD8126" s="33" t="s">
        <v>43623</v>
      </c>
      <c r="AE8126" s="36" t="n">
        <v>280.9179</v>
      </c>
      <c r="AN8126" s="36" t="n">
        <v>280.9179</v>
      </c>
      <c r="AO8126" s="33" t="s">
        <v>43624</v>
      </c>
      <c r="AP8126" s="35" t="n">
        <v>43795</v>
      </c>
      <c r="AQ8126" s="35" t="n">
        <v>43798</v>
      </c>
      <c r="AR8126" s="33" t="n">
        <v>1</v>
      </c>
      <c r="AS8126" s="33" t="n">
        <v>3</v>
      </c>
      <c r="AT8126" s="36" t="n">
        <v>93.6393</v>
      </c>
      <c r="AU8126" s="33" t="s">
        <v>38511</v>
      </c>
      <c r="AW8126" s="6" t="s">
        <v>43</v>
      </c>
    </row>
    <row r="8127" customFormat="false" ht="19.7" hidden="false" customHeight="false" outlineLevel="0" collapsed="false">
      <c r="A8127" s="32" t="s">
        <v>7956</v>
      </c>
      <c r="B8127" s="33" t="s">
        <v>706</v>
      </c>
      <c r="C8127" s="33" t="s">
        <v>705</v>
      </c>
      <c r="E8127" s="33" t="s">
        <v>35852</v>
      </c>
      <c r="F8127" s="33" t="s">
        <v>35853</v>
      </c>
      <c r="G8127" s="33" t="s">
        <v>35854</v>
      </c>
      <c r="H8127" s="33" t="s">
        <v>35855</v>
      </c>
      <c r="I8127" s="34" t="s">
        <v>35856</v>
      </c>
      <c r="K8127" s="34" t="s">
        <v>35857</v>
      </c>
      <c r="L8127" s="34"/>
      <c r="M8127" s="34" t="s">
        <v>35858</v>
      </c>
      <c r="P8127" s="33"/>
      <c r="Q8127" s="34" t="s">
        <v>5489</v>
      </c>
      <c r="R8127" s="33" t="s">
        <v>5490</v>
      </c>
      <c r="S8127" s="33" t="s">
        <v>35859</v>
      </c>
      <c r="T8127" s="33" t="s">
        <v>35860</v>
      </c>
      <c r="W8127" s="35" t="n">
        <v>43794</v>
      </c>
      <c r="X8127" s="33" t="s">
        <v>5489</v>
      </c>
      <c r="Y8127" s="32" t="s">
        <v>38910</v>
      </c>
      <c r="AD8127" s="33" t="s">
        <v>39858</v>
      </c>
      <c r="AE8127" s="36" t="n">
        <v>113.4521</v>
      </c>
      <c r="AN8127" s="36" t="n">
        <v>113.4521</v>
      </c>
      <c r="AO8127" s="33" t="s">
        <v>43625</v>
      </c>
      <c r="AP8127" s="35" t="n">
        <v>43808</v>
      </c>
      <c r="AQ8127" s="35" t="n">
        <v>43809</v>
      </c>
      <c r="AR8127" s="33" t="n">
        <v>1</v>
      </c>
      <c r="AS8127" s="33" t="n">
        <v>1</v>
      </c>
      <c r="AT8127" s="36" t="n">
        <v>113.4521</v>
      </c>
      <c r="AU8127" s="33" t="s">
        <v>38511</v>
      </c>
      <c r="AW8127" s="6" t="s">
        <v>43</v>
      </c>
    </row>
    <row r="8128" customFormat="false" ht="12.8" hidden="false" customHeight="false" outlineLevel="0" collapsed="false">
      <c r="A8128" s="32" t="s">
        <v>7731</v>
      </c>
      <c r="B8128" s="33" t="s">
        <v>79</v>
      </c>
      <c r="C8128" s="33" t="s">
        <v>78</v>
      </c>
      <c r="E8128" s="33" t="s">
        <v>43233</v>
      </c>
      <c r="F8128" s="33" t="s">
        <v>43234</v>
      </c>
      <c r="G8128" s="33" t="s">
        <v>43235</v>
      </c>
      <c r="H8128" s="33" t="s">
        <v>43236</v>
      </c>
      <c r="I8128" s="34" t="s">
        <v>43237</v>
      </c>
      <c r="K8128" s="34" t="s">
        <v>43238</v>
      </c>
      <c r="L8128" s="34"/>
      <c r="M8128" s="34" t="s">
        <v>38583</v>
      </c>
      <c r="P8128" s="33" t="s">
        <v>4301</v>
      </c>
      <c r="Q8128" s="34" t="s">
        <v>4302</v>
      </c>
      <c r="R8128" s="33" t="s">
        <v>1531</v>
      </c>
      <c r="S8128" s="33" t="s">
        <v>38584</v>
      </c>
      <c r="T8128" s="33" t="s">
        <v>43239</v>
      </c>
      <c r="W8128" s="35" t="n">
        <v>43794</v>
      </c>
      <c r="X8128" s="33" t="s">
        <v>5489</v>
      </c>
      <c r="Y8128" s="32" t="s">
        <v>43626</v>
      </c>
      <c r="AD8128" s="33" t="s">
        <v>39867</v>
      </c>
      <c r="AE8128" s="36" t="n">
        <v>174.8201</v>
      </c>
      <c r="AN8128" s="36" t="n">
        <v>174.8201</v>
      </c>
      <c r="AO8128" s="33" t="s">
        <v>43627</v>
      </c>
      <c r="AP8128" s="35" t="n">
        <v>43815</v>
      </c>
      <c r="AQ8128" s="35" t="n">
        <v>43816</v>
      </c>
      <c r="AR8128" s="33" t="n">
        <v>1</v>
      </c>
      <c r="AS8128" s="33" t="n">
        <v>1</v>
      </c>
      <c r="AT8128" s="36" t="n">
        <v>174.8201</v>
      </c>
      <c r="AU8128" s="33" t="s">
        <v>38511</v>
      </c>
      <c r="AW8128" s="6" t="s">
        <v>43</v>
      </c>
    </row>
    <row r="8129" customFormat="false" ht="19.7" hidden="false" customHeight="false" outlineLevel="0" collapsed="false">
      <c r="A8129" s="32" t="s">
        <v>38686</v>
      </c>
      <c r="B8129" s="33" t="s">
        <v>3575</v>
      </c>
      <c r="C8129" s="33" t="s">
        <v>3574</v>
      </c>
      <c r="E8129" s="33" t="s">
        <v>43628</v>
      </c>
      <c r="F8129" s="33" t="s">
        <v>16887</v>
      </c>
      <c r="G8129" s="33" t="s">
        <v>43629</v>
      </c>
      <c r="H8129" s="33" t="s">
        <v>43630</v>
      </c>
      <c r="I8129" s="34" t="s">
        <v>43631</v>
      </c>
      <c r="K8129" s="34" t="s">
        <v>43632</v>
      </c>
      <c r="L8129" s="34" t="s">
        <v>43633</v>
      </c>
      <c r="M8129" s="34" t="s">
        <v>43634</v>
      </c>
      <c r="P8129" s="33" t="s">
        <v>519</v>
      </c>
      <c r="Q8129" s="34" t="s">
        <v>3579</v>
      </c>
      <c r="R8129" s="33" t="s">
        <v>3580</v>
      </c>
      <c r="S8129" s="33" t="s">
        <v>10428</v>
      </c>
      <c r="T8129" s="33" t="s">
        <v>43635</v>
      </c>
      <c r="W8129" s="35" t="n">
        <v>43794</v>
      </c>
      <c r="X8129" s="33" t="s">
        <v>3579</v>
      </c>
      <c r="Y8129" s="32" t="s">
        <v>40214</v>
      </c>
      <c r="AD8129" s="33" t="s">
        <v>39878</v>
      </c>
      <c r="AE8129" s="36" t="n">
        <v>279.4307</v>
      </c>
      <c r="AN8129" s="36" t="n">
        <v>279.4307</v>
      </c>
      <c r="AO8129" s="33" t="s">
        <v>43636</v>
      </c>
      <c r="AP8129" s="35" t="n">
        <v>43801</v>
      </c>
      <c r="AQ8129" s="35" t="n">
        <v>43804</v>
      </c>
      <c r="AR8129" s="33" t="n">
        <v>1</v>
      </c>
      <c r="AS8129" s="33" t="n">
        <v>3</v>
      </c>
      <c r="AT8129" s="36" t="n">
        <v>93.1436</v>
      </c>
      <c r="AU8129" s="33" t="s">
        <v>38511</v>
      </c>
      <c r="AW8129" s="6" t="s">
        <v>43</v>
      </c>
    </row>
    <row r="8130" customFormat="false" ht="12.8" hidden="false" customHeight="false" outlineLevel="0" collapsed="false">
      <c r="A8130" s="32" t="s">
        <v>56</v>
      </c>
      <c r="B8130" s="33" t="s">
        <v>57</v>
      </c>
      <c r="C8130" s="33" t="s">
        <v>56</v>
      </c>
      <c r="E8130" s="33"/>
      <c r="F8130" s="33"/>
      <c r="G8130" s="33"/>
      <c r="H8130" s="33"/>
      <c r="I8130" s="34" t="s">
        <v>43637</v>
      </c>
      <c r="K8130" s="34" t="s">
        <v>43638</v>
      </c>
      <c r="L8130" s="34"/>
      <c r="M8130" s="34" t="s">
        <v>4631</v>
      </c>
      <c r="P8130" s="33" t="s">
        <v>6151</v>
      </c>
      <c r="Q8130" s="34" t="s">
        <v>3579</v>
      </c>
      <c r="R8130" s="33" t="s">
        <v>3580</v>
      </c>
      <c r="S8130" s="33" t="s">
        <v>37372</v>
      </c>
      <c r="T8130" s="33" t="s">
        <v>43639</v>
      </c>
      <c r="W8130" s="35" t="n">
        <v>43794</v>
      </c>
      <c r="X8130" s="33" t="s">
        <v>3579</v>
      </c>
      <c r="Y8130" s="32" t="s">
        <v>42694</v>
      </c>
      <c r="AD8130" s="33" t="s">
        <v>43640</v>
      </c>
      <c r="AE8130" s="36" t="n">
        <v>117.8754</v>
      </c>
      <c r="AN8130" s="36" t="n">
        <v>117.8754</v>
      </c>
      <c r="AO8130" s="33" t="s">
        <v>43641</v>
      </c>
      <c r="AP8130" s="35" t="n">
        <v>43819</v>
      </c>
      <c r="AQ8130" s="35" t="n">
        <v>43820</v>
      </c>
      <c r="AR8130" s="33" t="n">
        <v>1</v>
      </c>
      <c r="AS8130" s="33" t="n">
        <v>1</v>
      </c>
      <c r="AT8130" s="36" t="n">
        <v>117.8754</v>
      </c>
      <c r="AU8130" s="33" t="s">
        <v>38511</v>
      </c>
      <c r="AW8130" s="6" t="s">
        <v>43</v>
      </c>
    </row>
    <row r="8131" customFormat="false" ht="19.7" hidden="false" customHeight="false" outlineLevel="0" collapsed="false">
      <c r="A8131" s="32" t="s">
        <v>7641</v>
      </c>
      <c r="B8131" s="33" t="s">
        <v>143</v>
      </c>
      <c r="C8131" s="33" t="s">
        <v>142</v>
      </c>
      <c r="E8131" s="33"/>
      <c r="F8131" s="33"/>
      <c r="G8131" s="33"/>
      <c r="H8131" s="33" t="s">
        <v>43642</v>
      </c>
      <c r="I8131" s="34" t="s">
        <v>43643</v>
      </c>
      <c r="K8131" s="34" t="s">
        <v>43644</v>
      </c>
      <c r="L8131" s="34"/>
      <c r="M8131" s="34" t="s">
        <v>43645</v>
      </c>
      <c r="P8131" s="33"/>
      <c r="Q8131" s="34" t="s">
        <v>5489</v>
      </c>
      <c r="R8131" s="33" t="s">
        <v>5490</v>
      </c>
      <c r="S8131" s="33" t="s">
        <v>43646</v>
      </c>
      <c r="T8131" s="33" t="s">
        <v>43647</v>
      </c>
      <c r="W8131" s="35" t="n">
        <v>43794</v>
      </c>
      <c r="X8131" s="33" t="s">
        <v>5489</v>
      </c>
      <c r="Y8131" s="32" t="s">
        <v>39735</v>
      </c>
      <c r="AD8131" s="33" t="s">
        <v>43648</v>
      </c>
      <c r="AE8131" s="36" t="n">
        <v>114.5981</v>
      </c>
      <c r="AN8131" s="36" t="n">
        <v>114.5981</v>
      </c>
      <c r="AO8131" s="33" t="s">
        <v>43649</v>
      </c>
      <c r="AP8131" s="35" t="n">
        <v>43802</v>
      </c>
      <c r="AQ8131" s="35" t="n">
        <v>43803</v>
      </c>
      <c r="AR8131" s="33" t="n">
        <v>1</v>
      </c>
      <c r="AS8131" s="33" t="n">
        <v>1</v>
      </c>
      <c r="AT8131" s="36" t="n">
        <v>114.5981</v>
      </c>
      <c r="AU8131" s="33" t="s">
        <v>38511</v>
      </c>
      <c r="AW8131" s="6" t="s">
        <v>43</v>
      </c>
    </row>
    <row r="8132" customFormat="false" ht="12.8" hidden="false" customHeight="false" outlineLevel="0" collapsed="false">
      <c r="A8132" s="32" t="s">
        <v>5012</v>
      </c>
      <c r="B8132" s="33" t="s">
        <v>5013</v>
      </c>
      <c r="C8132" s="33" t="s">
        <v>5012</v>
      </c>
      <c r="E8132" s="33"/>
      <c r="F8132" s="33"/>
      <c r="G8132" s="33"/>
      <c r="H8132" s="33"/>
      <c r="I8132" s="34" t="s">
        <v>43650</v>
      </c>
      <c r="K8132" s="34" t="s">
        <v>43651</v>
      </c>
      <c r="L8132" s="34"/>
      <c r="M8132" s="34" t="s">
        <v>5546</v>
      </c>
      <c r="P8132" s="33" t="s">
        <v>43652</v>
      </c>
      <c r="Q8132" s="34" t="s">
        <v>5489</v>
      </c>
      <c r="R8132" s="33" t="s">
        <v>5490</v>
      </c>
      <c r="S8132" s="33" t="s">
        <v>43653</v>
      </c>
      <c r="T8132" s="33" t="s">
        <v>43654</v>
      </c>
      <c r="W8132" s="35" t="n">
        <v>43794</v>
      </c>
      <c r="X8132" s="33" t="s">
        <v>5489</v>
      </c>
      <c r="Y8132" s="32" t="s">
        <v>38799</v>
      </c>
      <c r="AD8132" s="33" t="s">
        <v>43655</v>
      </c>
      <c r="AE8132" s="36" t="n">
        <v>141.6381</v>
      </c>
      <c r="AN8132" s="36" t="n">
        <v>141.6381</v>
      </c>
      <c r="AO8132" s="33" t="s">
        <v>43656</v>
      </c>
      <c r="AP8132" s="35" t="n">
        <v>43817</v>
      </c>
      <c r="AQ8132" s="35" t="n">
        <v>43818</v>
      </c>
      <c r="AR8132" s="33" t="n">
        <v>1</v>
      </c>
      <c r="AS8132" s="33" t="n">
        <v>1</v>
      </c>
      <c r="AT8132" s="36" t="n">
        <v>141.6381</v>
      </c>
      <c r="AU8132" s="33" t="s">
        <v>38511</v>
      </c>
      <c r="AW8132" s="6" t="s">
        <v>43</v>
      </c>
    </row>
    <row r="8133" customFormat="false" ht="12.8" hidden="false" customHeight="false" outlineLevel="0" collapsed="false">
      <c r="A8133" s="32" t="s">
        <v>443</v>
      </c>
      <c r="B8133" s="33" t="s">
        <v>444</v>
      </c>
      <c r="C8133" s="33" t="s">
        <v>443</v>
      </c>
      <c r="E8133" s="33" t="s">
        <v>38902</v>
      </c>
      <c r="F8133" s="33" t="s">
        <v>38903</v>
      </c>
      <c r="G8133" s="33" t="s">
        <v>38904</v>
      </c>
      <c r="H8133" s="33" t="s">
        <v>38905</v>
      </c>
      <c r="I8133" s="34" t="s">
        <v>38906</v>
      </c>
      <c r="K8133" s="34" t="s">
        <v>38907</v>
      </c>
      <c r="L8133" s="34"/>
      <c r="M8133" s="34" t="s">
        <v>4201</v>
      </c>
      <c r="P8133" s="33" t="s">
        <v>4202</v>
      </c>
      <c r="Q8133" s="34" t="s">
        <v>96</v>
      </c>
      <c r="R8133" s="33" t="s">
        <v>97</v>
      </c>
      <c r="S8133" s="33" t="s">
        <v>38908</v>
      </c>
      <c r="T8133" s="33" t="s">
        <v>38909</v>
      </c>
      <c r="W8133" s="35" t="n">
        <v>43794</v>
      </c>
      <c r="X8133" s="33" t="s">
        <v>5489</v>
      </c>
      <c r="Y8133" s="32" t="s">
        <v>42337</v>
      </c>
      <c r="AD8133" s="33" t="s">
        <v>43657</v>
      </c>
      <c r="AE8133" s="36" t="n">
        <v>271.1211</v>
      </c>
      <c r="AN8133" s="36" t="n">
        <v>271.1211</v>
      </c>
      <c r="AO8133" s="33" t="s">
        <v>43658</v>
      </c>
      <c r="AP8133" s="35" t="n">
        <v>43808</v>
      </c>
      <c r="AQ8133" s="35" t="n">
        <v>43810</v>
      </c>
      <c r="AR8133" s="33" t="n">
        <v>1</v>
      </c>
      <c r="AS8133" s="33" t="n">
        <v>2</v>
      </c>
      <c r="AT8133" s="36" t="n">
        <v>135.5606</v>
      </c>
      <c r="AU8133" s="33" t="s">
        <v>38511</v>
      </c>
      <c r="AW8133" s="6" t="s">
        <v>43</v>
      </c>
    </row>
    <row r="8134" customFormat="false" ht="19.7" hidden="false" customHeight="false" outlineLevel="0" collapsed="false">
      <c r="A8134" s="32" t="s">
        <v>443</v>
      </c>
      <c r="B8134" s="33" t="s">
        <v>444</v>
      </c>
      <c r="C8134" s="33" t="s">
        <v>443</v>
      </c>
      <c r="E8134" s="33" t="s">
        <v>38902</v>
      </c>
      <c r="F8134" s="33" t="s">
        <v>38903</v>
      </c>
      <c r="G8134" s="33" t="s">
        <v>38904</v>
      </c>
      <c r="H8134" s="33" t="s">
        <v>38905</v>
      </c>
      <c r="I8134" s="34" t="s">
        <v>38906</v>
      </c>
      <c r="K8134" s="34" t="s">
        <v>38907</v>
      </c>
      <c r="L8134" s="34"/>
      <c r="M8134" s="34" t="s">
        <v>4201</v>
      </c>
      <c r="P8134" s="33" t="s">
        <v>4202</v>
      </c>
      <c r="Q8134" s="34" t="s">
        <v>96</v>
      </c>
      <c r="R8134" s="33" t="s">
        <v>97</v>
      </c>
      <c r="S8134" s="33" t="s">
        <v>38908</v>
      </c>
      <c r="T8134" s="33" t="s">
        <v>38909</v>
      </c>
      <c r="W8134" s="35" t="n">
        <v>43794</v>
      </c>
      <c r="X8134" s="33" t="s">
        <v>5489</v>
      </c>
      <c r="Y8134" s="32" t="s">
        <v>38910</v>
      </c>
      <c r="AD8134" s="33" t="s">
        <v>43659</v>
      </c>
      <c r="AE8134" s="36" t="n">
        <v>147.4453</v>
      </c>
      <c r="AN8134" s="36" t="n">
        <v>147.4453</v>
      </c>
      <c r="AO8134" s="33" t="s">
        <v>43660</v>
      </c>
      <c r="AP8134" s="35" t="n">
        <v>43809</v>
      </c>
      <c r="AQ8134" s="35" t="n">
        <v>43810</v>
      </c>
      <c r="AR8134" s="33" t="n">
        <v>1</v>
      </c>
      <c r="AS8134" s="33" t="n">
        <v>1</v>
      </c>
      <c r="AT8134" s="36" t="n">
        <v>147.4453</v>
      </c>
      <c r="AU8134" s="33" t="s">
        <v>38511</v>
      </c>
      <c r="AW8134" s="6" t="s">
        <v>43</v>
      </c>
    </row>
    <row r="8135" customFormat="false" ht="12.8" hidden="false" customHeight="false" outlineLevel="0" collapsed="false">
      <c r="A8135" s="32" t="s">
        <v>56</v>
      </c>
      <c r="B8135" s="33" t="s">
        <v>57</v>
      </c>
      <c r="C8135" s="33" t="s">
        <v>56</v>
      </c>
      <c r="E8135" s="33"/>
      <c r="F8135" s="33"/>
      <c r="G8135" s="33"/>
      <c r="H8135" s="33"/>
      <c r="I8135" s="34" t="s">
        <v>43661</v>
      </c>
      <c r="K8135" s="34" t="s">
        <v>43662</v>
      </c>
      <c r="L8135" s="34" t="s">
        <v>43663</v>
      </c>
      <c r="M8135" s="34" t="s">
        <v>43664</v>
      </c>
      <c r="P8135" s="33"/>
      <c r="Q8135" s="34" t="s">
        <v>5489</v>
      </c>
      <c r="R8135" s="33" t="s">
        <v>5490</v>
      </c>
      <c r="S8135" s="33" t="s">
        <v>43665</v>
      </c>
      <c r="T8135" s="33" t="s">
        <v>43666</v>
      </c>
      <c r="W8135" s="35" t="n">
        <v>43794</v>
      </c>
      <c r="X8135" s="33" t="s">
        <v>5489</v>
      </c>
      <c r="Y8135" s="32" t="s">
        <v>43667</v>
      </c>
      <c r="AD8135" s="33" t="s">
        <v>43668</v>
      </c>
      <c r="AE8135" s="36" t="n">
        <v>117.1734</v>
      </c>
      <c r="AN8135" s="36" t="n">
        <v>117.1734</v>
      </c>
      <c r="AO8135" s="33" t="s">
        <v>43669</v>
      </c>
      <c r="AP8135" s="35" t="n">
        <v>43794</v>
      </c>
      <c r="AQ8135" s="35" t="n">
        <v>43795</v>
      </c>
      <c r="AR8135" s="33" t="n">
        <v>1</v>
      </c>
      <c r="AS8135" s="33" t="n">
        <v>1</v>
      </c>
      <c r="AT8135" s="36" t="n">
        <v>117.1734</v>
      </c>
      <c r="AU8135" s="33" t="s">
        <v>38511</v>
      </c>
      <c r="AW8135" s="6" t="s">
        <v>43</v>
      </c>
    </row>
    <row r="8136" customFormat="false" ht="19.7" hidden="false" customHeight="false" outlineLevel="0" collapsed="false">
      <c r="A8136" s="32" t="s">
        <v>8652</v>
      </c>
      <c r="B8136" s="33" t="s">
        <v>1001</v>
      </c>
      <c r="C8136" s="33" t="s">
        <v>1000</v>
      </c>
      <c r="E8136" s="33"/>
      <c r="F8136" s="33"/>
      <c r="G8136" s="33"/>
      <c r="H8136" s="33"/>
      <c r="I8136" s="34" t="s">
        <v>17272</v>
      </c>
      <c r="K8136" s="34" t="s">
        <v>17273</v>
      </c>
      <c r="L8136" s="34"/>
      <c r="M8136" s="34" t="s">
        <v>17274</v>
      </c>
      <c r="P8136" s="33" t="s">
        <v>17275</v>
      </c>
      <c r="Q8136" s="34" t="s">
        <v>5489</v>
      </c>
      <c r="R8136" s="33" t="s">
        <v>5490</v>
      </c>
      <c r="S8136" s="33" t="s">
        <v>17276</v>
      </c>
      <c r="T8136" s="33" t="s">
        <v>17277</v>
      </c>
      <c r="W8136" s="35" t="n">
        <v>43794</v>
      </c>
      <c r="X8136" s="33" t="s">
        <v>3579</v>
      </c>
      <c r="Y8136" s="32" t="s">
        <v>39508</v>
      </c>
      <c r="AD8136" s="33" t="s">
        <v>43670</v>
      </c>
      <c r="AE8136" s="36" t="n">
        <v>153.5244</v>
      </c>
      <c r="AN8136" s="36" t="n">
        <v>153.5244</v>
      </c>
      <c r="AO8136" s="33" t="s">
        <v>43671</v>
      </c>
      <c r="AP8136" s="35" t="n">
        <v>43801</v>
      </c>
      <c r="AQ8136" s="35" t="n">
        <v>43802</v>
      </c>
      <c r="AR8136" s="33" t="n">
        <v>1</v>
      </c>
      <c r="AS8136" s="33" t="n">
        <v>1</v>
      </c>
      <c r="AT8136" s="36" t="n">
        <v>153.5244</v>
      </c>
      <c r="AU8136" s="33" t="s">
        <v>38511</v>
      </c>
      <c r="AW8136" s="6" t="s">
        <v>43</v>
      </c>
    </row>
    <row r="8137" customFormat="false" ht="12.8" hidden="false" customHeight="false" outlineLevel="0" collapsed="false">
      <c r="A8137" s="32" t="s">
        <v>8652</v>
      </c>
      <c r="B8137" s="33" t="s">
        <v>1001</v>
      </c>
      <c r="C8137" s="33" t="s">
        <v>1000</v>
      </c>
      <c r="E8137" s="33"/>
      <c r="F8137" s="33"/>
      <c r="G8137" s="33"/>
      <c r="H8137" s="33"/>
      <c r="I8137" s="34" t="s">
        <v>17272</v>
      </c>
      <c r="K8137" s="34" t="s">
        <v>17273</v>
      </c>
      <c r="L8137" s="34"/>
      <c r="M8137" s="34" t="s">
        <v>17274</v>
      </c>
      <c r="P8137" s="33" t="s">
        <v>17275</v>
      </c>
      <c r="Q8137" s="34" t="s">
        <v>5489</v>
      </c>
      <c r="R8137" s="33" t="s">
        <v>5490</v>
      </c>
      <c r="S8137" s="33" t="s">
        <v>17276</v>
      </c>
      <c r="T8137" s="33" t="s">
        <v>17277</v>
      </c>
      <c r="W8137" s="35" t="n">
        <v>43794</v>
      </c>
      <c r="X8137" s="33" t="s">
        <v>5489</v>
      </c>
      <c r="Y8137" s="32" t="s">
        <v>39303</v>
      </c>
      <c r="AD8137" s="33" t="s">
        <v>43672</v>
      </c>
      <c r="AE8137" s="36" t="n">
        <v>153.2267</v>
      </c>
      <c r="AN8137" s="36" t="n">
        <v>153.2267</v>
      </c>
      <c r="AO8137" s="33" t="s">
        <v>43673</v>
      </c>
      <c r="AP8137" s="35" t="n">
        <v>43796</v>
      </c>
      <c r="AQ8137" s="35" t="n">
        <v>43797</v>
      </c>
      <c r="AR8137" s="33" t="n">
        <v>1</v>
      </c>
      <c r="AS8137" s="33" t="n">
        <v>1</v>
      </c>
      <c r="AT8137" s="36" t="n">
        <v>153.2267</v>
      </c>
      <c r="AU8137" s="33" t="s">
        <v>38511</v>
      </c>
      <c r="AW8137" s="6" t="s">
        <v>43</v>
      </c>
    </row>
    <row r="8138" customFormat="false" ht="12.8" hidden="false" customHeight="false" outlineLevel="0" collapsed="false">
      <c r="A8138" s="32" t="s">
        <v>443</v>
      </c>
      <c r="B8138" s="33" t="s">
        <v>444</v>
      </c>
      <c r="C8138" s="33" t="s">
        <v>443</v>
      </c>
      <c r="E8138" s="33" t="s">
        <v>40142</v>
      </c>
      <c r="F8138" s="33" t="s">
        <v>40143</v>
      </c>
      <c r="G8138" s="33" t="s">
        <v>40144</v>
      </c>
      <c r="H8138" s="33" t="s">
        <v>40145</v>
      </c>
      <c r="I8138" s="34" t="s">
        <v>40146</v>
      </c>
      <c r="K8138" s="34" t="s">
        <v>40147</v>
      </c>
      <c r="L8138" s="34" t="s">
        <v>40148</v>
      </c>
      <c r="M8138" s="34" t="s">
        <v>4943</v>
      </c>
      <c r="P8138" s="33"/>
      <c r="Q8138" s="34" t="s">
        <v>4945</v>
      </c>
      <c r="R8138" s="33" t="s">
        <v>4946</v>
      </c>
      <c r="S8138" s="33" t="s">
        <v>40149</v>
      </c>
      <c r="T8138" s="33" t="s">
        <v>40150</v>
      </c>
      <c r="W8138" s="35" t="n">
        <v>43794</v>
      </c>
      <c r="X8138" s="33" t="s">
        <v>5489</v>
      </c>
      <c r="Y8138" s="32" t="s">
        <v>43674</v>
      </c>
      <c r="AD8138" s="33" t="s">
        <v>43675</v>
      </c>
      <c r="AE8138" s="36" t="n">
        <v>202.3108</v>
      </c>
      <c r="AN8138" s="36" t="n">
        <v>202.3108</v>
      </c>
      <c r="AO8138" s="33" t="s">
        <v>43676</v>
      </c>
      <c r="AP8138" s="35" t="n">
        <v>43805</v>
      </c>
      <c r="AQ8138" s="35" t="n">
        <v>43806</v>
      </c>
      <c r="AR8138" s="33" t="n">
        <v>1</v>
      </c>
      <c r="AS8138" s="33" t="n">
        <v>1</v>
      </c>
      <c r="AT8138" s="36" t="n">
        <v>202.3108</v>
      </c>
      <c r="AU8138" s="33" t="s">
        <v>38511</v>
      </c>
      <c r="AW8138" s="6" t="s">
        <v>43</v>
      </c>
    </row>
    <row r="8139" customFormat="false" ht="19.7" hidden="false" customHeight="false" outlineLevel="0" collapsed="false">
      <c r="A8139" s="32" t="s">
        <v>7597</v>
      </c>
      <c r="B8139" s="33" t="s">
        <v>218</v>
      </c>
      <c r="C8139" s="33" t="s">
        <v>217</v>
      </c>
      <c r="E8139" s="33" t="s">
        <v>33071</v>
      </c>
      <c r="F8139" s="33" t="s">
        <v>33072</v>
      </c>
      <c r="G8139" s="33" t="s">
        <v>33073</v>
      </c>
      <c r="H8139" s="33" t="s">
        <v>33074</v>
      </c>
      <c r="I8139" s="34" t="s">
        <v>33075</v>
      </c>
      <c r="K8139" s="34" t="s">
        <v>33076</v>
      </c>
      <c r="L8139" s="34"/>
      <c r="M8139" s="34" t="s">
        <v>6955</v>
      </c>
      <c r="P8139" s="33" t="s">
        <v>6956</v>
      </c>
      <c r="Q8139" s="34" t="s">
        <v>6935</v>
      </c>
      <c r="R8139" s="33" t="s">
        <v>6936</v>
      </c>
      <c r="S8139" s="33" t="s">
        <v>16007</v>
      </c>
      <c r="T8139" s="33" t="s">
        <v>33077</v>
      </c>
      <c r="W8139" s="35" t="n">
        <v>43795</v>
      </c>
      <c r="X8139" s="33" t="s">
        <v>5489</v>
      </c>
      <c r="Y8139" s="32" t="s">
        <v>39726</v>
      </c>
      <c r="AD8139" s="33" t="s">
        <v>43677</v>
      </c>
      <c r="AE8139" s="36" t="n">
        <v>175.9936</v>
      </c>
      <c r="AN8139" s="36" t="n">
        <v>175.9936</v>
      </c>
      <c r="AO8139" s="33" t="s">
        <v>43678</v>
      </c>
      <c r="AP8139" s="35" t="n">
        <v>43797</v>
      </c>
      <c r="AQ8139" s="35" t="n">
        <v>43798</v>
      </c>
      <c r="AR8139" s="33" t="n">
        <v>1</v>
      </c>
      <c r="AS8139" s="33" t="n">
        <v>1</v>
      </c>
      <c r="AT8139" s="36" t="n">
        <v>175.9936</v>
      </c>
      <c r="AU8139" s="33" t="s">
        <v>38511</v>
      </c>
      <c r="AW8139" s="6" t="s">
        <v>43</v>
      </c>
    </row>
    <row r="8140" customFormat="false" ht="12.8" hidden="false" customHeight="false" outlineLevel="0" collapsed="false">
      <c r="A8140" s="32" t="s">
        <v>7597</v>
      </c>
      <c r="B8140" s="33" t="s">
        <v>218</v>
      </c>
      <c r="C8140" s="33" t="s">
        <v>217</v>
      </c>
      <c r="E8140" s="33" t="s">
        <v>32054</v>
      </c>
      <c r="F8140" s="33" t="s">
        <v>32055</v>
      </c>
      <c r="G8140" s="33" t="s">
        <v>32056</v>
      </c>
      <c r="H8140" s="33" t="s">
        <v>32057</v>
      </c>
      <c r="I8140" s="34" t="s">
        <v>32058</v>
      </c>
      <c r="K8140" s="34" t="s">
        <v>32059</v>
      </c>
      <c r="L8140" s="34"/>
      <c r="M8140" s="34" t="s">
        <v>32060</v>
      </c>
      <c r="P8140" s="33" t="s">
        <v>114</v>
      </c>
      <c r="Q8140" s="34" t="s">
        <v>41</v>
      </c>
      <c r="R8140" s="33" t="s">
        <v>42</v>
      </c>
      <c r="S8140" s="33" t="s">
        <v>32061</v>
      </c>
      <c r="T8140" s="33" t="s">
        <v>32062</v>
      </c>
      <c r="W8140" s="35" t="n">
        <v>43795</v>
      </c>
      <c r="X8140" s="33" t="s">
        <v>5489</v>
      </c>
      <c r="Y8140" s="32" t="s">
        <v>43415</v>
      </c>
      <c r="AD8140" s="33" t="s">
        <v>43679</v>
      </c>
      <c r="AE8140" s="36" t="n">
        <v>-694.114</v>
      </c>
      <c r="AN8140" s="36" t="n">
        <v>-694.114</v>
      </c>
      <c r="AO8140" s="33" t="s">
        <v>43680</v>
      </c>
      <c r="AP8140" s="35" t="n">
        <v>43808</v>
      </c>
      <c r="AQ8140" s="35" t="n">
        <v>43811</v>
      </c>
      <c r="AR8140" s="33" t="n">
        <v>-1</v>
      </c>
      <c r="AS8140" s="33" t="n">
        <v>-3</v>
      </c>
      <c r="AT8140" s="36" t="n">
        <v>-231.3713</v>
      </c>
      <c r="AU8140" s="33" t="s">
        <v>38511</v>
      </c>
      <c r="AW8140" s="6" t="s">
        <v>43</v>
      </c>
    </row>
    <row r="8141" customFormat="false" ht="19.7" hidden="false" customHeight="false" outlineLevel="0" collapsed="false">
      <c r="A8141" s="32" t="s">
        <v>56</v>
      </c>
      <c r="B8141" s="33" t="s">
        <v>57</v>
      </c>
      <c r="C8141" s="33" t="s">
        <v>56</v>
      </c>
      <c r="E8141" s="33" t="s">
        <v>43589</v>
      </c>
      <c r="F8141" s="33" t="s">
        <v>43590</v>
      </c>
      <c r="G8141" s="33" t="s">
        <v>43591</v>
      </c>
      <c r="H8141" s="33" t="s">
        <v>43592</v>
      </c>
      <c r="I8141" s="34" t="s">
        <v>43593</v>
      </c>
      <c r="K8141" s="34" t="s">
        <v>43594</v>
      </c>
      <c r="L8141" s="34"/>
      <c r="M8141" s="34" t="s">
        <v>1721</v>
      </c>
      <c r="P8141" s="33"/>
      <c r="Q8141" s="34" t="s">
        <v>5489</v>
      </c>
      <c r="R8141" s="33" t="s">
        <v>5490</v>
      </c>
      <c r="S8141" s="33" t="s">
        <v>43595</v>
      </c>
      <c r="T8141" s="33" t="s">
        <v>43596</v>
      </c>
      <c r="W8141" s="35" t="n">
        <v>43795</v>
      </c>
      <c r="X8141" s="33" t="s">
        <v>5489</v>
      </c>
      <c r="Y8141" s="32" t="s">
        <v>39285</v>
      </c>
      <c r="AD8141" s="33" t="s">
        <v>39880</v>
      </c>
      <c r="AE8141" s="36" t="n">
        <v>-111.9912</v>
      </c>
      <c r="AN8141" s="36" t="n">
        <v>-111.9912</v>
      </c>
      <c r="AO8141" s="33" t="s">
        <v>43681</v>
      </c>
      <c r="AP8141" s="35" t="n">
        <v>43811</v>
      </c>
      <c r="AQ8141" s="35" t="n">
        <v>43812</v>
      </c>
      <c r="AR8141" s="33" t="n">
        <v>-1</v>
      </c>
      <c r="AS8141" s="33" t="n">
        <v>-1</v>
      </c>
      <c r="AT8141" s="36" t="n">
        <v>-111.9912</v>
      </c>
      <c r="AU8141" s="33" t="s">
        <v>38511</v>
      </c>
      <c r="AW8141" s="6" t="s">
        <v>43</v>
      </c>
    </row>
    <row r="8142" customFormat="false" ht="19.7" hidden="false" customHeight="false" outlineLevel="0" collapsed="false">
      <c r="A8142" s="32" t="s">
        <v>56</v>
      </c>
      <c r="B8142" s="33" t="s">
        <v>57</v>
      </c>
      <c r="C8142" s="33" t="s">
        <v>56</v>
      </c>
      <c r="E8142" s="33" t="s">
        <v>43589</v>
      </c>
      <c r="F8142" s="33" t="s">
        <v>43590</v>
      </c>
      <c r="G8142" s="33" t="s">
        <v>43591</v>
      </c>
      <c r="H8142" s="33" t="s">
        <v>43592</v>
      </c>
      <c r="I8142" s="34" t="s">
        <v>43593</v>
      </c>
      <c r="K8142" s="34" t="s">
        <v>43594</v>
      </c>
      <c r="L8142" s="34"/>
      <c r="M8142" s="34" t="s">
        <v>1721</v>
      </c>
      <c r="P8142" s="33"/>
      <c r="Q8142" s="34" t="s">
        <v>5489</v>
      </c>
      <c r="R8142" s="33" t="s">
        <v>5490</v>
      </c>
      <c r="S8142" s="33" t="s">
        <v>43595</v>
      </c>
      <c r="T8142" s="33" t="s">
        <v>43596</v>
      </c>
      <c r="W8142" s="35" t="n">
        <v>43795</v>
      </c>
      <c r="X8142" s="33" t="s">
        <v>5489</v>
      </c>
      <c r="Y8142" s="32" t="s">
        <v>39285</v>
      </c>
      <c r="AD8142" s="33" t="s">
        <v>39887</v>
      </c>
      <c r="AE8142" s="36" t="n">
        <v>111.9912</v>
      </c>
      <c r="AN8142" s="36" t="n">
        <v>111.9912</v>
      </c>
      <c r="AO8142" s="33" t="s">
        <v>43682</v>
      </c>
      <c r="AP8142" s="35" t="n">
        <v>43811</v>
      </c>
      <c r="AQ8142" s="35" t="n">
        <v>43812</v>
      </c>
      <c r="AR8142" s="33" t="n">
        <v>1</v>
      </c>
      <c r="AS8142" s="33" t="n">
        <v>1</v>
      </c>
      <c r="AT8142" s="36" t="n">
        <v>111.9912</v>
      </c>
      <c r="AU8142" s="33" t="s">
        <v>38511</v>
      </c>
      <c r="AW8142" s="6" t="s">
        <v>43</v>
      </c>
    </row>
    <row r="8143" customFormat="false" ht="19.7" hidden="false" customHeight="false" outlineLevel="0" collapsed="false">
      <c r="A8143" s="32" t="s">
        <v>443</v>
      </c>
      <c r="B8143" s="33" t="s">
        <v>444</v>
      </c>
      <c r="C8143" s="33" t="s">
        <v>443</v>
      </c>
      <c r="E8143" s="33" t="s">
        <v>28770</v>
      </c>
      <c r="F8143" s="33" t="s">
        <v>28771</v>
      </c>
      <c r="G8143" s="33" t="s">
        <v>28772</v>
      </c>
      <c r="H8143" s="33" t="s">
        <v>28773</v>
      </c>
      <c r="I8143" s="34" t="s">
        <v>28774</v>
      </c>
      <c r="K8143" s="34" t="s">
        <v>28775</v>
      </c>
      <c r="L8143" s="34"/>
      <c r="M8143" s="34" t="s">
        <v>27353</v>
      </c>
      <c r="P8143" s="33"/>
      <c r="Q8143" s="34" t="s">
        <v>5489</v>
      </c>
      <c r="R8143" s="33" t="s">
        <v>5490</v>
      </c>
      <c r="S8143" s="33" t="s">
        <v>27355</v>
      </c>
      <c r="T8143" s="33" t="s">
        <v>28776</v>
      </c>
      <c r="W8143" s="35" t="n">
        <v>43795</v>
      </c>
      <c r="X8143" s="33" t="s">
        <v>5489</v>
      </c>
      <c r="Y8143" s="32" t="s">
        <v>39264</v>
      </c>
      <c r="AD8143" s="33" t="s">
        <v>40017</v>
      </c>
      <c r="AE8143" s="36" t="n">
        <v>-145.9748</v>
      </c>
      <c r="AN8143" s="36" t="n">
        <v>-145.9748</v>
      </c>
      <c r="AO8143" s="33" t="s">
        <v>43683</v>
      </c>
      <c r="AP8143" s="35" t="n">
        <v>43804</v>
      </c>
      <c r="AQ8143" s="35" t="n">
        <v>43805</v>
      </c>
      <c r="AR8143" s="33" t="n">
        <v>-1</v>
      </c>
      <c r="AS8143" s="33" t="n">
        <v>-1</v>
      </c>
      <c r="AT8143" s="36" t="n">
        <v>-145.9748</v>
      </c>
      <c r="AU8143" s="33" t="s">
        <v>38511</v>
      </c>
      <c r="AW8143" s="6" t="s">
        <v>43</v>
      </c>
    </row>
    <row r="8144" customFormat="false" ht="19.7" hidden="false" customHeight="false" outlineLevel="0" collapsed="false">
      <c r="A8144" s="32" t="s">
        <v>34864</v>
      </c>
      <c r="B8144" s="33" t="s">
        <v>34865</v>
      </c>
      <c r="C8144" s="33" t="s">
        <v>34866</v>
      </c>
      <c r="E8144" s="33" t="s">
        <v>43684</v>
      </c>
      <c r="F8144" s="33" t="s">
        <v>43685</v>
      </c>
      <c r="G8144" s="33" t="s">
        <v>43686</v>
      </c>
      <c r="H8144" s="33" t="s">
        <v>43687</v>
      </c>
      <c r="I8144" s="34" t="s">
        <v>43688</v>
      </c>
      <c r="K8144" s="34" t="s">
        <v>43689</v>
      </c>
      <c r="L8144" s="34"/>
      <c r="M8144" s="34" t="s">
        <v>43690</v>
      </c>
      <c r="P8144" s="33"/>
      <c r="Q8144" s="34" t="s">
        <v>96</v>
      </c>
      <c r="R8144" s="33" t="s">
        <v>97</v>
      </c>
      <c r="S8144" s="33" t="s">
        <v>43691</v>
      </c>
      <c r="T8144" s="33" t="s">
        <v>43692</v>
      </c>
      <c r="W8144" s="35" t="n">
        <v>43795</v>
      </c>
      <c r="X8144" s="33" t="s">
        <v>5489</v>
      </c>
      <c r="Y8144" s="32" t="s">
        <v>38910</v>
      </c>
      <c r="AD8144" s="33" t="s">
        <v>40025</v>
      </c>
      <c r="AE8144" s="36" t="n">
        <v>208.5354</v>
      </c>
      <c r="AN8144" s="36" t="n">
        <v>208.5354</v>
      </c>
      <c r="AO8144" s="33" t="s">
        <v>43693</v>
      </c>
      <c r="AP8144" s="35" t="n">
        <v>43801</v>
      </c>
      <c r="AQ8144" s="35" t="n">
        <v>43803</v>
      </c>
      <c r="AR8144" s="33" t="n">
        <v>1</v>
      </c>
      <c r="AS8144" s="33" t="n">
        <v>2</v>
      </c>
      <c r="AT8144" s="36" t="n">
        <v>104.2677</v>
      </c>
      <c r="AU8144" s="33" t="s">
        <v>38511</v>
      </c>
      <c r="AW8144" s="6" t="s">
        <v>43</v>
      </c>
    </row>
    <row r="8145" customFormat="false" ht="28.9" hidden="false" customHeight="false" outlineLevel="0" collapsed="false">
      <c r="A8145" s="32" t="s">
        <v>11722</v>
      </c>
      <c r="B8145" s="33" t="s">
        <v>1707</v>
      </c>
      <c r="C8145" s="33" t="s">
        <v>1706</v>
      </c>
      <c r="E8145" s="33" t="s">
        <v>43694</v>
      </c>
      <c r="F8145" s="33" t="s">
        <v>43695</v>
      </c>
      <c r="G8145" s="33" t="s">
        <v>43696</v>
      </c>
      <c r="H8145" s="33" t="s">
        <v>43697</v>
      </c>
      <c r="I8145" s="34" t="s">
        <v>43698</v>
      </c>
      <c r="K8145" s="34" t="s">
        <v>43699</v>
      </c>
      <c r="L8145" s="34"/>
      <c r="M8145" s="34" t="s">
        <v>43700</v>
      </c>
      <c r="P8145" s="33"/>
      <c r="Q8145" s="34" t="s">
        <v>5489</v>
      </c>
      <c r="R8145" s="33" t="s">
        <v>5490</v>
      </c>
      <c r="S8145" s="33" t="s">
        <v>43701</v>
      </c>
      <c r="T8145" s="33" t="s">
        <v>43702</v>
      </c>
      <c r="W8145" s="35" t="n">
        <v>43795</v>
      </c>
      <c r="X8145" s="33" t="s">
        <v>5489</v>
      </c>
      <c r="Y8145" s="32" t="s">
        <v>39285</v>
      </c>
      <c r="AD8145" s="33" t="s">
        <v>40027</v>
      </c>
      <c r="AE8145" s="36" t="n">
        <v>145.5242</v>
      </c>
      <c r="AN8145" s="36" t="n">
        <v>145.5242</v>
      </c>
      <c r="AO8145" s="33" t="s">
        <v>43703</v>
      </c>
      <c r="AP8145" s="35" t="n">
        <v>43811</v>
      </c>
      <c r="AQ8145" s="35" t="n">
        <v>43812</v>
      </c>
      <c r="AR8145" s="33" t="n">
        <v>1</v>
      </c>
      <c r="AS8145" s="33" t="n">
        <v>1</v>
      </c>
      <c r="AT8145" s="36" t="n">
        <v>145.5242</v>
      </c>
      <c r="AU8145" s="33" t="s">
        <v>38511</v>
      </c>
      <c r="AW8145" s="6" t="s">
        <v>43</v>
      </c>
    </row>
    <row r="8146" customFormat="false" ht="12.8" hidden="false" customHeight="false" outlineLevel="0" collapsed="false">
      <c r="A8146" s="32" t="s">
        <v>56</v>
      </c>
      <c r="B8146" s="33" t="s">
        <v>57</v>
      </c>
      <c r="C8146" s="33" t="s">
        <v>56</v>
      </c>
      <c r="E8146" s="33" t="s">
        <v>43589</v>
      </c>
      <c r="F8146" s="33" t="s">
        <v>43590</v>
      </c>
      <c r="G8146" s="33" t="s">
        <v>43591</v>
      </c>
      <c r="H8146" s="33" t="s">
        <v>43592</v>
      </c>
      <c r="I8146" s="34" t="s">
        <v>43593</v>
      </c>
      <c r="K8146" s="34" t="s">
        <v>43594</v>
      </c>
      <c r="L8146" s="34"/>
      <c r="M8146" s="34" t="s">
        <v>1721</v>
      </c>
      <c r="P8146" s="33"/>
      <c r="Q8146" s="34" t="s">
        <v>5489</v>
      </c>
      <c r="R8146" s="33" t="s">
        <v>5490</v>
      </c>
      <c r="S8146" s="33" t="s">
        <v>43595</v>
      </c>
      <c r="T8146" s="33" t="s">
        <v>43596</v>
      </c>
      <c r="W8146" s="35" t="n">
        <v>43795</v>
      </c>
      <c r="X8146" s="33" t="s">
        <v>5489</v>
      </c>
      <c r="Y8146" s="32" t="s">
        <v>38952</v>
      </c>
      <c r="AD8146" s="33" t="s">
        <v>40029</v>
      </c>
      <c r="AE8146" s="36" t="n">
        <v>-111.9912</v>
      </c>
      <c r="AN8146" s="36" t="n">
        <v>-111.9912</v>
      </c>
      <c r="AO8146" s="33" t="s">
        <v>43704</v>
      </c>
      <c r="AP8146" s="35" t="n">
        <v>43811</v>
      </c>
      <c r="AQ8146" s="35" t="n">
        <v>43812</v>
      </c>
      <c r="AR8146" s="33" t="n">
        <v>-1</v>
      </c>
      <c r="AS8146" s="33" t="n">
        <v>-1</v>
      </c>
      <c r="AT8146" s="36" t="n">
        <v>-111.9912</v>
      </c>
      <c r="AU8146" s="33" t="s">
        <v>38511</v>
      </c>
      <c r="AW8146" s="6" t="s">
        <v>43</v>
      </c>
    </row>
    <row r="8147" customFormat="false" ht="12.8" hidden="false" customHeight="false" outlineLevel="0" collapsed="false">
      <c r="A8147" s="32" t="s">
        <v>56</v>
      </c>
      <c r="B8147" s="33" t="s">
        <v>57</v>
      </c>
      <c r="C8147" s="33" t="s">
        <v>56</v>
      </c>
      <c r="E8147" s="33" t="s">
        <v>43589</v>
      </c>
      <c r="F8147" s="33" t="s">
        <v>43590</v>
      </c>
      <c r="G8147" s="33" t="s">
        <v>43591</v>
      </c>
      <c r="H8147" s="33" t="s">
        <v>43592</v>
      </c>
      <c r="I8147" s="34" t="s">
        <v>43593</v>
      </c>
      <c r="K8147" s="34" t="s">
        <v>43594</v>
      </c>
      <c r="L8147" s="34"/>
      <c r="M8147" s="34" t="s">
        <v>1721</v>
      </c>
      <c r="P8147" s="33"/>
      <c r="Q8147" s="34" t="s">
        <v>5489</v>
      </c>
      <c r="R8147" s="33" t="s">
        <v>5490</v>
      </c>
      <c r="S8147" s="33" t="s">
        <v>43595</v>
      </c>
      <c r="T8147" s="33" t="s">
        <v>43596</v>
      </c>
      <c r="W8147" s="35" t="n">
        <v>43795</v>
      </c>
      <c r="X8147" s="33" t="s">
        <v>5489</v>
      </c>
      <c r="Y8147" s="32" t="s">
        <v>38952</v>
      </c>
      <c r="AD8147" s="33" t="s">
        <v>40031</v>
      </c>
      <c r="AE8147" s="36" t="n">
        <v>111.9912</v>
      </c>
      <c r="AN8147" s="36" t="n">
        <v>111.9912</v>
      </c>
      <c r="AO8147" s="33" t="s">
        <v>43705</v>
      </c>
      <c r="AP8147" s="35" t="n">
        <v>43811</v>
      </c>
      <c r="AQ8147" s="35" t="n">
        <v>43812</v>
      </c>
      <c r="AR8147" s="33" t="n">
        <v>1</v>
      </c>
      <c r="AS8147" s="33" t="n">
        <v>1</v>
      </c>
      <c r="AT8147" s="36" t="n">
        <v>111.9912</v>
      </c>
      <c r="AU8147" s="33" t="s">
        <v>38511</v>
      </c>
      <c r="AW8147" s="6" t="s">
        <v>43</v>
      </c>
    </row>
    <row r="8148" customFormat="false" ht="28.9" hidden="false" customHeight="false" outlineLevel="0" collapsed="false">
      <c r="A8148" s="32" t="s">
        <v>11722</v>
      </c>
      <c r="B8148" s="33" t="s">
        <v>1707</v>
      </c>
      <c r="C8148" s="33" t="s">
        <v>1706</v>
      </c>
      <c r="E8148" s="33" t="s">
        <v>43694</v>
      </c>
      <c r="F8148" s="33" t="s">
        <v>43695</v>
      </c>
      <c r="G8148" s="33" t="s">
        <v>43696</v>
      </c>
      <c r="H8148" s="33" t="s">
        <v>43697</v>
      </c>
      <c r="I8148" s="34" t="s">
        <v>43698</v>
      </c>
      <c r="K8148" s="34" t="s">
        <v>43699</v>
      </c>
      <c r="L8148" s="34"/>
      <c r="M8148" s="34" t="s">
        <v>43700</v>
      </c>
      <c r="P8148" s="33"/>
      <c r="Q8148" s="34" t="s">
        <v>5489</v>
      </c>
      <c r="R8148" s="33" t="s">
        <v>5490</v>
      </c>
      <c r="S8148" s="33" t="s">
        <v>43701</v>
      </c>
      <c r="T8148" s="33" t="s">
        <v>43702</v>
      </c>
      <c r="W8148" s="35" t="n">
        <v>43795</v>
      </c>
      <c r="X8148" s="33" t="s">
        <v>5489</v>
      </c>
      <c r="Y8148" s="32" t="s">
        <v>38952</v>
      </c>
      <c r="AD8148" s="33" t="s">
        <v>40033</v>
      </c>
      <c r="AE8148" s="36" t="n">
        <v>145.5242</v>
      </c>
      <c r="AN8148" s="36" t="n">
        <v>145.5242</v>
      </c>
      <c r="AO8148" s="33" t="s">
        <v>43706</v>
      </c>
      <c r="AP8148" s="35" t="n">
        <v>43811</v>
      </c>
      <c r="AQ8148" s="35" t="n">
        <v>43812</v>
      </c>
      <c r="AR8148" s="33" t="n">
        <v>1</v>
      </c>
      <c r="AS8148" s="33" t="n">
        <v>1</v>
      </c>
      <c r="AT8148" s="36" t="n">
        <v>145.5242</v>
      </c>
      <c r="AU8148" s="33" t="s">
        <v>38511</v>
      </c>
      <c r="AW8148" s="6" t="s">
        <v>43</v>
      </c>
    </row>
    <row r="8149" customFormat="false" ht="12.8" hidden="false" customHeight="false" outlineLevel="0" collapsed="false">
      <c r="A8149" s="32" t="s">
        <v>34864</v>
      </c>
      <c r="B8149" s="33" t="s">
        <v>34865</v>
      </c>
      <c r="C8149" s="33" t="s">
        <v>34866</v>
      </c>
      <c r="E8149" s="33" t="s">
        <v>43684</v>
      </c>
      <c r="F8149" s="33" t="s">
        <v>43685</v>
      </c>
      <c r="G8149" s="33" t="s">
        <v>43686</v>
      </c>
      <c r="H8149" s="33" t="s">
        <v>43687</v>
      </c>
      <c r="I8149" s="34" t="s">
        <v>43688</v>
      </c>
      <c r="K8149" s="34" t="s">
        <v>43689</v>
      </c>
      <c r="L8149" s="34"/>
      <c r="M8149" s="34" t="s">
        <v>43690</v>
      </c>
      <c r="P8149" s="33"/>
      <c r="Q8149" s="34" t="s">
        <v>96</v>
      </c>
      <c r="R8149" s="33" t="s">
        <v>97</v>
      </c>
      <c r="S8149" s="33" t="s">
        <v>43691</v>
      </c>
      <c r="T8149" s="33" t="s">
        <v>43692</v>
      </c>
      <c r="W8149" s="35" t="n">
        <v>43795</v>
      </c>
      <c r="X8149" s="33" t="s">
        <v>5489</v>
      </c>
      <c r="Y8149" s="32" t="s">
        <v>42810</v>
      </c>
      <c r="AD8149" s="33" t="s">
        <v>40043</v>
      </c>
      <c r="AE8149" s="36" t="n">
        <v>208.5354</v>
      </c>
      <c r="AN8149" s="36" t="n">
        <v>208.5354</v>
      </c>
      <c r="AO8149" s="33" t="s">
        <v>43707</v>
      </c>
      <c r="AP8149" s="35" t="n">
        <v>43801</v>
      </c>
      <c r="AQ8149" s="35" t="n">
        <v>43803</v>
      </c>
      <c r="AR8149" s="33" t="n">
        <v>1</v>
      </c>
      <c r="AS8149" s="33" t="n">
        <v>2</v>
      </c>
      <c r="AT8149" s="36" t="n">
        <v>104.2677</v>
      </c>
      <c r="AU8149" s="33" t="s">
        <v>38511</v>
      </c>
      <c r="AW8149" s="6" t="s">
        <v>43</v>
      </c>
    </row>
    <row r="8150" customFormat="false" ht="12.8" hidden="false" customHeight="false" outlineLevel="0" collapsed="false">
      <c r="A8150" s="32" t="s">
        <v>5021</v>
      </c>
      <c r="B8150" s="33" t="s">
        <v>100</v>
      </c>
      <c r="C8150" s="33" t="s">
        <v>99</v>
      </c>
      <c r="E8150" s="33" t="s">
        <v>20902</v>
      </c>
      <c r="F8150" s="33" t="s">
        <v>20903</v>
      </c>
      <c r="G8150" s="33" t="s">
        <v>20904</v>
      </c>
      <c r="H8150" s="33" t="s">
        <v>20905</v>
      </c>
      <c r="I8150" s="34" t="s">
        <v>20906</v>
      </c>
      <c r="K8150" s="34" t="s">
        <v>20907</v>
      </c>
      <c r="L8150" s="34"/>
      <c r="M8150" s="34" t="s">
        <v>20908</v>
      </c>
      <c r="P8150" s="33" t="s">
        <v>104</v>
      </c>
      <c r="Q8150" s="34" t="s">
        <v>41</v>
      </c>
      <c r="R8150" s="33" t="s">
        <v>42</v>
      </c>
      <c r="S8150" s="33" t="s">
        <v>20909</v>
      </c>
      <c r="T8150" s="33" t="s">
        <v>20910</v>
      </c>
      <c r="W8150" s="35" t="n">
        <v>43795</v>
      </c>
      <c r="X8150" s="33" t="s">
        <v>5489</v>
      </c>
      <c r="Y8150" s="32" t="s">
        <v>43415</v>
      </c>
      <c r="AD8150" s="33" t="s">
        <v>39929</v>
      </c>
      <c r="AE8150" s="36" t="n">
        <v>658.2768</v>
      </c>
      <c r="AN8150" s="36" t="n">
        <v>658.2768</v>
      </c>
      <c r="AO8150" s="33" t="s">
        <v>43708</v>
      </c>
      <c r="AP8150" s="35" t="n">
        <v>43808</v>
      </c>
      <c r="AQ8150" s="35" t="n">
        <v>43811</v>
      </c>
      <c r="AR8150" s="33" t="n">
        <v>1</v>
      </c>
      <c r="AS8150" s="33" t="n">
        <v>3</v>
      </c>
      <c r="AT8150" s="36" t="n">
        <v>219.4256</v>
      </c>
      <c r="AU8150" s="33" t="s">
        <v>38511</v>
      </c>
      <c r="AW8150" s="6" t="s">
        <v>43</v>
      </c>
    </row>
    <row r="8151" customFormat="false" ht="12.8" hidden="false" customHeight="false" outlineLevel="0" collapsed="false">
      <c r="A8151" s="32" t="s">
        <v>15879</v>
      </c>
      <c r="B8151" s="33" t="s">
        <v>4604</v>
      </c>
      <c r="C8151" s="33" t="s">
        <v>56</v>
      </c>
      <c r="E8151" s="33"/>
      <c r="F8151" s="33"/>
      <c r="G8151" s="33"/>
      <c r="H8151" s="33" t="s">
        <v>43709</v>
      </c>
      <c r="I8151" s="34" t="s">
        <v>1102</v>
      </c>
      <c r="K8151" s="34" t="s">
        <v>43710</v>
      </c>
      <c r="L8151" s="34" t="s">
        <v>43711</v>
      </c>
      <c r="M8151" s="34" t="s">
        <v>4631</v>
      </c>
      <c r="P8151" s="33"/>
      <c r="Q8151" s="34" t="s">
        <v>3579</v>
      </c>
      <c r="R8151" s="33" t="s">
        <v>3580</v>
      </c>
      <c r="S8151" s="33" t="s">
        <v>37372</v>
      </c>
      <c r="T8151" s="33" t="s">
        <v>43712</v>
      </c>
      <c r="W8151" s="35" t="n">
        <v>43795</v>
      </c>
      <c r="X8151" s="33" t="s">
        <v>3579</v>
      </c>
      <c r="Y8151" s="32" t="s">
        <v>42270</v>
      </c>
      <c r="AD8151" s="33" t="s">
        <v>39940</v>
      </c>
      <c r="AE8151" s="36" t="n">
        <v>143.2141</v>
      </c>
      <c r="AN8151" s="36" t="n">
        <v>143.2141</v>
      </c>
      <c r="AO8151" s="33" t="s">
        <v>43713</v>
      </c>
      <c r="AP8151" s="35" t="n">
        <v>43819</v>
      </c>
      <c r="AQ8151" s="35" t="n">
        <v>43820</v>
      </c>
      <c r="AR8151" s="33" t="n">
        <v>1</v>
      </c>
      <c r="AS8151" s="33" t="n">
        <v>1</v>
      </c>
      <c r="AT8151" s="36" t="n">
        <v>143.2141</v>
      </c>
      <c r="AU8151" s="33" t="s">
        <v>38511</v>
      </c>
      <c r="AW8151" s="6" t="s">
        <v>43</v>
      </c>
    </row>
    <row r="8152" customFormat="false" ht="12.8" hidden="false" customHeight="false" outlineLevel="0" collapsed="false">
      <c r="A8152" s="32" t="s">
        <v>5021</v>
      </c>
      <c r="B8152" s="33" t="s">
        <v>100</v>
      </c>
      <c r="C8152" s="33" t="s">
        <v>99</v>
      </c>
      <c r="E8152" s="33" t="s">
        <v>20902</v>
      </c>
      <c r="F8152" s="33" t="s">
        <v>20903</v>
      </c>
      <c r="G8152" s="33" t="s">
        <v>20904</v>
      </c>
      <c r="H8152" s="33" t="s">
        <v>20905</v>
      </c>
      <c r="I8152" s="34" t="s">
        <v>20906</v>
      </c>
      <c r="K8152" s="34" t="s">
        <v>20907</v>
      </c>
      <c r="L8152" s="34"/>
      <c r="M8152" s="34" t="s">
        <v>20908</v>
      </c>
      <c r="P8152" s="33" t="s">
        <v>104</v>
      </c>
      <c r="Q8152" s="34" t="s">
        <v>41</v>
      </c>
      <c r="R8152" s="33" t="s">
        <v>42</v>
      </c>
      <c r="S8152" s="33" t="s">
        <v>20909</v>
      </c>
      <c r="T8152" s="33" t="s">
        <v>20910</v>
      </c>
      <c r="W8152" s="35" t="n">
        <v>43795</v>
      </c>
      <c r="X8152" s="33" t="s">
        <v>5489</v>
      </c>
      <c r="Y8152" s="32" t="s">
        <v>39948</v>
      </c>
      <c r="AD8152" s="33" t="s">
        <v>39942</v>
      </c>
      <c r="AE8152" s="36" t="n">
        <v>931.2007</v>
      </c>
      <c r="AN8152" s="36" t="n">
        <v>931.2007</v>
      </c>
      <c r="AO8152" s="33" t="s">
        <v>43714</v>
      </c>
      <c r="AP8152" s="35" t="n">
        <v>43806</v>
      </c>
      <c r="AQ8152" s="35" t="n">
        <v>43811</v>
      </c>
      <c r="AR8152" s="33" t="n">
        <v>1</v>
      </c>
      <c r="AS8152" s="33" t="n">
        <v>5</v>
      </c>
      <c r="AT8152" s="36" t="n">
        <v>186.2401</v>
      </c>
      <c r="AU8152" s="33" t="s">
        <v>38511</v>
      </c>
      <c r="AW8152" s="6" t="s">
        <v>43</v>
      </c>
    </row>
    <row r="8153" customFormat="false" ht="12.8" hidden="false" customHeight="false" outlineLevel="0" collapsed="false">
      <c r="A8153" s="32" t="s">
        <v>7597</v>
      </c>
      <c r="B8153" s="33" t="s">
        <v>218</v>
      </c>
      <c r="C8153" s="33" t="s">
        <v>217</v>
      </c>
      <c r="E8153" s="33" t="s">
        <v>32054</v>
      </c>
      <c r="F8153" s="33" t="s">
        <v>32055</v>
      </c>
      <c r="G8153" s="33" t="s">
        <v>32056</v>
      </c>
      <c r="H8153" s="33" t="s">
        <v>32057</v>
      </c>
      <c r="I8153" s="34" t="s">
        <v>32058</v>
      </c>
      <c r="K8153" s="34" t="s">
        <v>32059</v>
      </c>
      <c r="L8153" s="34"/>
      <c r="M8153" s="34" t="s">
        <v>32060</v>
      </c>
      <c r="P8153" s="33" t="s">
        <v>114</v>
      </c>
      <c r="Q8153" s="34" t="s">
        <v>41</v>
      </c>
      <c r="R8153" s="33" t="s">
        <v>42</v>
      </c>
      <c r="S8153" s="33" t="s">
        <v>32061</v>
      </c>
      <c r="T8153" s="33" t="s">
        <v>32062</v>
      </c>
      <c r="W8153" s="35" t="n">
        <v>43795</v>
      </c>
      <c r="X8153" s="33" t="s">
        <v>5489</v>
      </c>
      <c r="Y8153" s="32" t="s">
        <v>39948</v>
      </c>
      <c r="AD8153" s="33" t="s">
        <v>43715</v>
      </c>
      <c r="AE8153" s="36" t="n">
        <v>-1093.9098</v>
      </c>
      <c r="AN8153" s="36" t="n">
        <v>-1093.9098</v>
      </c>
      <c r="AO8153" s="33" t="s">
        <v>43716</v>
      </c>
      <c r="AP8153" s="35" t="n">
        <v>43806</v>
      </c>
      <c r="AQ8153" s="35" t="n">
        <v>43811</v>
      </c>
      <c r="AR8153" s="33" t="n">
        <v>-1</v>
      </c>
      <c r="AS8153" s="33" t="n">
        <v>-5</v>
      </c>
      <c r="AT8153" s="36" t="n">
        <v>-218.782</v>
      </c>
      <c r="AU8153" s="33" t="s">
        <v>38511</v>
      </c>
      <c r="AW8153" s="6" t="s">
        <v>43</v>
      </c>
    </row>
    <row r="8154" customFormat="false" ht="19.7" hidden="false" customHeight="false" outlineLevel="0" collapsed="false">
      <c r="A8154" s="32" t="s">
        <v>56</v>
      </c>
      <c r="B8154" s="33" t="s">
        <v>57</v>
      </c>
      <c r="C8154" s="33" t="s">
        <v>56</v>
      </c>
      <c r="E8154" s="33"/>
      <c r="F8154" s="33"/>
      <c r="G8154" s="33"/>
      <c r="H8154" s="33"/>
      <c r="I8154" s="34" t="s">
        <v>38515</v>
      </c>
      <c r="K8154" s="34" t="s">
        <v>38516</v>
      </c>
      <c r="L8154" s="34"/>
      <c r="M8154" s="34" t="s">
        <v>38517</v>
      </c>
      <c r="P8154" s="33" t="s">
        <v>6808</v>
      </c>
      <c r="Q8154" s="34" t="s">
        <v>5489</v>
      </c>
      <c r="R8154" s="33" t="s">
        <v>5490</v>
      </c>
      <c r="S8154" s="33" t="s">
        <v>38518</v>
      </c>
      <c r="T8154" s="33" t="s">
        <v>38519</v>
      </c>
      <c r="W8154" s="35" t="n">
        <v>43795</v>
      </c>
      <c r="X8154" s="33" t="s">
        <v>5489</v>
      </c>
      <c r="Y8154" s="32" t="s">
        <v>38873</v>
      </c>
      <c r="AD8154" s="33" t="s">
        <v>43717</v>
      </c>
      <c r="AE8154" s="36" t="n">
        <v>172.4923</v>
      </c>
      <c r="AN8154" s="36" t="n">
        <v>172.4923</v>
      </c>
      <c r="AO8154" s="33" t="s">
        <v>43718</v>
      </c>
      <c r="AP8154" s="35" t="n">
        <v>43804</v>
      </c>
      <c r="AQ8154" s="35" t="n">
        <v>43805</v>
      </c>
      <c r="AR8154" s="33" t="n">
        <v>1</v>
      </c>
      <c r="AS8154" s="33" t="n">
        <v>1</v>
      </c>
      <c r="AT8154" s="36" t="n">
        <v>172.4923</v>
      </c>
      <c r="AU8154" s="33" t="s">
        <v>38511</v>
      </c>
      <c r="AW8154" s="6" t="s">
        <v>43</v>
      </c>
    </row>
    <row r="8155" customFormat="false" ht="12.8" hidden="false" customHeight="false" outlineLevel="0" collapsed="false">
      <c r="A8155" s="32" t="s">
        <v>56</v>
      </c>
      <c r="B8155" s="33" t="s">
        <v>57</v>
      </c>
      <c r="C8155" s="33" t="s">
        <v>56</v>
      </c>
      <c r="E8155" s="33"/>
      <c r="F8155" s="33"/>
      <c r="G8155" s="33"/>
      <c r="H8155" s="33"/>
      <c r="I8155" s="34" t="s">
        <v>38835</v>
      </c>
      <c r="K8155" s="34" t="s">
        <v>38836</v>
      </c>
      <c r="L8155" s="34"/>
      <c r="M8155" s="34" t="s">
        <v>38837</v>
      </c>
      <c r="P8155" s="33" t="s">
        <v>2075</v>
      </c>
      <c r="Q8155" s="34" t="s">
        <v>6022</v>
      </c>
      <c r="R8155" s="33" t="s">
        <v>167</v>
      </c>
      <c r="S8155" s="33" t="s">
        <v>38838</v>
      </c>
      <c r="T8155" s="33" t="s">
        <v>38839</v>
      </c>
      <c r="W8155" s="35" t="n">
        <v>43796</v>
      </c>
      <c r="X8155" s="33" t="s">
        <v>6022</v>
      </c>
      <c r="Y8155" s="32" t="s">
        <v>38840</v>
      </c>
      <c r="AD8155" s="33" t="s">
        <v>43719</v>
      </c>
      <c r="AE8155" s="36" t="n">
        <v>187.1209</v>
      </c>
      <c r="AN8155" s="36" t="n">
        <v>187.1209</v>
      </c>
      <c r="AO8155" s="33" t="s">
        <v>43720</v>
      </c>
      <c r="AP8155" s="35" t="n">
        <v>43796</v>
      </c>
      <c r="AQ8155" s="35" t="n">
        <v>43798</v>
      </c>
      <c r="AR8155" s="33" t="n">
        <v>1</v>
      </c>
      <c r="AS8155" s="33" t="n">
        <v>2</v>
      </c>
      <c r="AT8155" s="36" t="n">
        <v>93.5605</v>
      </c>
      <c r="AU8155" s="33" t="s">
        <v>38511</v>
      </c>
      <c r="AW8155" s="6" t="s">
        <v>43</v>
      </c>
    </row>
    <row r="8156" customFormat="false" ht="12.8" hidden="false" customHeight="false" outlineLevel="0" collapsed="false">
      <c r="A8156" s="32" t="s">
        <v>6098</v>
      </c>
      <c r="B8156" s="33" t="s">
        <v>6099</v>
      </c>
      <c r="C8156" s="33" t="s">
        <v>6098</v>
      </c>
      <c r="E8156" s="33" t="s">
        <v>43721</v>
      </c>
      <c r="F8156" s="33" t="s">
        <v>43722</v>
      </c>
      <c r="G8156" s="33" t="s">
        <v>43723</v>
      </c>
      <c r="H8156" s="33" t="s">
        <v>43724</v>
      </c>
      <c r="I8156" s="34" t="s">
        <v>43725</v>
      </c>
      <c r="K8156" s="34" t="s">
        <v>43726</v>
      </c>
      <c r="L8156" s="34"/>
      <c r="M8156" s="34" t="s">
        <v>4394</v>
      </c>
      <c r="P8156" s="33"/>
      <c r="Q8156" s="34" t="s">
        <v>3579</v>
      </c>
      <c r="R8156" s="33" t="s">
        <v>3580</v>
      </c>
      <c r="S8156" s="33" t="s">
        <v>17855</v>
      </c>
      <c r="T8156" s="33" t="s">
        <v>43727</v>
      </c>
      <c r="W8156" s="35" t="n">
        <v>43796</v>
      </c>
      <c r="X8156" s="33" t="s">
        <v>5489</v>
      </c>
      <c r="Y8156" s="32" t="s">
        <v>40282</v>
      </c>
      <c r="AD8156" s="33" t="s">
        <v>39970</v>
      </c>
      <c r="AE8156" s="36" t="n">
        <v>205.894</v>
      </c>
      <c r="AN8156" s="36" t="n">
        <v>205.894</v>
      </c>
      <c r="AO8156" s="33" t="s">
        <v>43728</v>
      </c>
      <c r="AP8156" s="35" t="n">
        <v>43808</v>
      </c>
      <c r="AQ8156" s="35" t="n">
        <v>43809</v>
      </c>
      <c r="AR8156" s="33" t="n">
        <v>1</v>
      </c>
      <c r="AS8156" s="33" t="n">
        <v>1</v>
      </c>
      <c r="AT8156" s="36" t="n">
        <v>205.894</v>
      </c>
      <c r="AU8156" s="33" t="s">
        <v>38511</v>
      </c>
      <c r="AW8156" s="6" t="s">
        <v>43</v>
      </c>
    </row>
    <row r="8157" customFormat="false" ht="19.7" hidden="false" customHeight="false" outlineLevel="0" collapsed="false">
      <c r="A8157" s="32" t="s">
        <v>6098</v>
      </c>
      <c r="B8157" s="33" t="s">
        <v>6099</v>
      </c>
      <c r="C8157" s="33" t="s">
        <v>6098</v>
      </c>
      <c r="E8157" s="33" t="s">
        <v>43721</v>
      </c>
      <c r="F8157" s="33" t="s">
        <v>43722</v>
      </c>
      <c r="G8157" s="33" t="s">
        <v>43723</v>
      </c>
      <c r="H8157" s="33" t="s">
        <v>43724</v>
      </c>
      <c r="I8157" s="34" t="s">
        <v>43725</v>
      </c>
      <c r="K8157" s="34" t="s">
        <v>43726</v>
      </c>
      <c r="L8157" s="34"/>
      <c r="M8157" s="34" t="s">
        <v>4394</v>
      </c>
      <c r="P8157" s="33"/>
      <c r="Q8157" s="34" t="s">
        <v>3579</v>
      </c>
      <c r="R8157" s="33" t="s">
        <v>3580</v>
      </c>
      <c r="S8157" s="33" t="s">
        <v>17855</v>
      </c>
      <c r="T8157" s="33" t="s">
        <v>43727</v>
      </c>
      <c r="W8157" s="35" t="n">
        <v>43796</v>
      </c>
      <c r="X8157" s="33" t="s">
        <v>5489</v>
      </c>
      <c r="Y8157" s="32" t="s">
        <v>41836</v>
      </c>
      <c r="AD8157" s="33" t="s">
        <v>39981</v>
      </c>
      <c r="AE8157" s="36" t="n">
        <v>205.894</v>
      </c>
      <c r="AN8157" s="36" t="n">
        <v>205.894</v>
      </c>
      <c r="AO8157" s="33" t="s">
        <v>43729</v>
      </c>
      <c r="AP8157" s="35" t="n">
        <v>43808</v>
      </c>
      <c r="AQ8157" s="35" t="n">
        <v>43809</v>
      </c>
      <c r="AR8157" s="33" t="n">
        <v>1</v>
      </c>
      <c r="AS8157" s="33" t="n">
        <v>1</v>
      </c>
      <c r="AT8157" s="36" t="n">
        <v>205.894</v>
      </c>
      <c r="AU8157" s="33" t="s">
        <v>38511</v>
      </c>
      <c r="AW8157" s="6" t="s">
        <v>43</v>
      </c>
    </row>
    <row r="8158" customFormat="false" ht="12.8" hidden="false" customHeight="false" outlineLevel="0" collapsed="false">
      <c r="A8158" s="32" t="s">
        <v>7641</v>
      </c>
      <c r="B8158" s="33" t="s">
        <v>143</v>
      </c>
      <c r="C8158" s="33" t="s">
        <v>142</v>
      </c>
      <c r="E8158" s="33" t="s">
        <v>43558</v>
      </c>
      <c r="F8158" s="33" t="s">
        <v>43559</v>
      </c>
      <c r="G8158" s="33" t="s">
        <v>43560</v>
      </c>
      <c r="H8158" s="33" t="s">
        <v>43561</v>
      </c>
      <c r="I8158" s="34" t="s">
        <v>43562</v>
      </c>
      <c r="K8158" s="34" t="s">
        <v>43563</v>
      </c>
      <c r="L8158" s="34"/>
      <c r="M8158" s="34" t="s">
        <v>43564</v>
      </c>
      <c r="P8158" s="33"/>
      <c r="Q8158" s="34" t="s">
        <v>5489</v>
      </c>
      <c r="R8158" s="33" t="s">
        <v>5490</v>
      </c>
      <c r="S8158" s="33" t="s">
        <v>43565</v>
      </c>
      <c r="T8158" s="33" t="s">
        <v>43566</v>
      </c>
      <c r="W8158" s="35" t="n">
        <v>43796</v>
      </c>
      <c r="X8158" s="33" t="s">
        <v>5489</v>
      </c>
      <c r="Y8158" s="32" t="s">
        <v>39856</v>
      </c>
      <c r="AD8158" s="33" t="s">
        <v>40069</v>
      </c>
      <c r="AE8158" s="36" t="n">
        <v>148.0789</v>
      </c>
      <c r="AN8158" s="36" t="n">
        <v>148.0789</v>
      </c>
      <c r="AO8158" s="33" t="s">
        <v>43730</v>
      </c>
      <c r="AP8158" s="35" t="n">
        <v>43802</v>
      </c>
      <c r="AQ8158" s="35" t="n">
        <v>43803</v>
      </c>
      <c r="AR8158" s="33" t="n">
        <v>1</v>
      </c>
      <c r="AS8158" s="33" t="n">
        <v>1</v>
      </c>
      <c r="AT8158" s="36" t="n">
        <v>148.0789</v>
      </c>
      <c r="AU8158" s="33" t="s">
        <v>38511</v>
      </c>
      <c r="AW8158" s="6" t="s">
        <v>43</v>
      </c>
    </row>
    <row r="8159" customFormat="false" ht="12.8" hidden="false" customHeight="false" outlineLevel="0" collapsed="false">
      <c r="A8159" s="32" t="s">
        <v>7641</v>
      </c>
      <c r="B8159" s="33" t="s">
        <v>143</v>
      </c>
      <c r="C8159" s="33" t="s">
        <v>142</v>
      </c>
      <c r="E8159" s="33" t="s">
        <v>43558</v>
      </c>
      <c r="F8159" s="33" t="s">
        <v>43559</v>
      </c>
      <c r="G8159" s="33" t="s">
        <v>43560</v>
      </c>
      <c r="H8159" s="33" t="s">
        <v>43561</v>
      </c>
      <c r="I8159" s="34" t="s">
        <v>43562</v>
      </c>
      <c r="K8159" s="34" t="s">
        <v>43563</v>
      </c>
      <c r="L8159" s="34"/>
      <c r="M8159" s="34" t="s">
        <v>43564</v>
      </c>
      <c r="P8159" s="33"/>
      <c r="Q8159" s="34" t="s">
        <v>5489</v>
      </c>
      <c r="R8159" s="33" t="s">
        <v>5490</v>
      </c>
      <c r="S8159" s="33" t="s">
        <v>43565</v>
      </c>
      <c r="T8159" s="33" t="s">
        <v>43566</v>
      </c>
      <c r="W8159" s="35" t="n">
        <v>43796</v>
      </c>
      <c r="X8159" s="33" t="s">
        <v>5489</v>
      </c>
      <c r="Y8159" s="32" t="s">
        <v>39856</v>
      </c>
      <c r="AD8159" s="33" t="s">
        <v>40072</v>
      </c>
      <c r="AE8159" s="36" t="n">
        <v>-296.1577</v>
      </c>
      <c r="AN8159" s="36" t="n">
        <v>-296.1577</v>
      </c>
      <c r="AO8159" s="33" t="s">
        <v>43731</v>
      </c>
      <c r="AP8159" s="35" t="n">
        <v>43802</v>
      </c>
      <c r="AQ8159" s="35" t="n">
        <v>43804</v>
      </c>
      <c r="AR8159" s="33" t="n">
        <v>-1</v>
      </c>
      <c r="AS8159" s="33" t="n">
        <v>-2</v>
      </c>
      <c r="AT8159" s="36" t="n">
        <v>-148.0789</v>
      </c>
      <c r="AU8159" s="33" t="s">
        <v>38511</v>
      </c>
      <c r="AW8159" s="6" t="s">
        <v>43</v>
      </c>
    </row>
    <row r="8160" customFormat="false" ht="12.8" hidden="false" customHeight="false" outlineLevel="0" collapsed="false">
      <c r="A8160" s="32" t="s">
        <v>7936</v>
      </c>
      <c r="B8160" s="33" t="s">
        <v>211</v>
      </c>
      <c r="C8160" s="33" t="s">
        <v>210</v>
      </c>
      <c r="E8160" s="33" t="s">
        <v>43732</v>
      </c>
      <c r="F8160" s="33" t="s">
        <v>43733</v>
      </c>
      <c r="G8160" s="33" t="s">
        <v>43734</v>
      </c>
      <c r="H8160" s="33" t="s">
        <v>43735</v>
      </c>
      <c r="I8160" s="34" t="s">
        <v>43736</v>
      </c>
      <c r="K8160" s="34" t="s">
        <v>43737</v>
      </c>
      <c r="L8160" s="34"/>
      <c r="M8160" s="34" t="s">
        <v>43738</v>
      </c>
      <c r="P8160" s="33"/>
      <c r="Q8160" s="34" t="s">
        <v>5489</v>
      </c>
      <c r="R8160" s="33" t="s">
        <v>5490</v>
      </c>
      <c r="S8160" s="33" t="s">
        <v>43739</v>
      </c>
      <c r="T8160" s="33" t="s">
        <v>43740</v>
      </c>
      <c r="W8160" s="35" t="n">
        <v>43796</v>
      </c>
      <c r="X8160" s="33" t="s">
        <v>5489</v>
      </c>
      <c r="Y8160" s="32" t="s">
        <v>40357</v>
      </c>
      <c r="AD8160" s="33" t="s">
        <v>40095</v>
      </c>
      <c r="AE8160" s="36" t="n">
        <v>64.9616</v>
      </c>
      <c r="AN8160" s="36" t="n">
        <v>64.9616</v>
      </c>
      <c r="AO8160" s="33" t="s">
        <v>43741</v>
      </c>
      <c r="AP8160" s="35" t="n">
        <v>43801</v>
      </c>
      <c r="AQ8160" s="35" t="n">
        <v>43802</v>
      </c>
      <c r="AR8160" s="33" t="n">
        <v>1</v>
      </c>
      <c r="AS8160" s="33" t="n">
        <v>1</v>
      </c>
      <c r="AT8160" s="36" t="n">
        <v>64.9616</v>
      </c>
      <c r="AU8160" s="33" t="s">
        <v>38511</v>
      </c>
      <c r="AW8160" s="6" t="s">
        <v>43</v>
      </c>
    </row>
    <row r="8161" customFormat="false" ht="12.8" hidden="false" customHeight="false" outlineLevel="0" collapsed="false">
      <c r="A8161" s="32" t="s">
        <v>6098</v>
      </c>
      <c r="B8161" s="33" t="s">
        <v>6099</v>
      </c>
      <c r="C8161" s="33" t="s">
        <v>6098</v>
      </c>
      <c r="E8161" s="33" t="s">
        <v>43721</v>
      </c>
      <c r="F8161" s="33" t="s">
        <v>43722</v>
      </c>
      <c r="G8161" s="33" t="s">
        <v>43723</v>
      </c>
      <c r="H8161" s="33" t="s">
        <v>43724</v>
      </c>
      <c r="I8161" s="34" t="s">
        <v>43725</v>
      </c>
      <c r="K8161" s="34" t="s">
        <v>43726</v>
      </c>
      <c r="L8161" s="34"/>
      <c r="M8161" s="34" t="s">
        <v>4394</v>
      </c>
      <c r="P8161" s="33"/>
      <c r="Q8161" s="34" t="s">
        <v>3579</v>
      </c>
      <c r="R8161" s="33" t="s">
        <v>3580</v>
      </c>
      <c r="S8161" s="33" t="s">
        <v>17855</v>
      </c>
      <c r="T8161" s="33" t="s">
        <v>43727</v>
      </c>
      <c r="W8161" s="35" t="n">
        <v>43796</v>
      </c>
      <c r="X8161" s="33" t="s">
        <v>5489</v>
      </c>
      <c r="Y8161" s="32" t="s">
        <v>43742</v>
      </c>
      <c r="AD8161" s="33" t="s">
        <v>40140</v>
      </c>
      <c r="AE8161" s="36" t="n">
        <v>205.894</v>
      </c>
      <c r="AN8161" s="36" t="n">
        <v>205.894</v>
      </c>
      <c r="AO8161" s="33" t="s">
        <v>43743</v>
      </c>
      <c r="AP8161" s="35" t="n">
        <v>43808</v>
      </c>
      <c r="AQ8161" s="35" t="n">
        <v>43809</v>
      </c>
      <c r="AR8161" s="33" t="n">
        <v>1</v>
      </c>
      <c r="AS8161" s="33" t="n">
        <v>1</v>
      </c>
      <c r="AT8161" s="36" t="n">
        <v>205.894</v>
      </c>
      <c r="AU8161" s="33" t="s">
        <v>38511</v>
      </c>
      <c r="AW8161" s="6" t="s">
        <v>43</v>
      </c>
    </row>
    <row r="8162" customFormat="false" ht="19.7" hidden="false" customHeight="false" outlineLevel="0" collapsed="false">
      <c r="A8162" s="32" t="s">
        <v>56</v>
      </c>
      <c r="B8162" s="33" t="s">
        <v>57</v>
      </c>
      <c r="C8162" s="33" t="s">
        <v>56</v>
      </c>
      <c r="E8162" s="33" t="s">
        <v>38890</v>
      </c>
      <c r="F8162" s="33"/>
      <c r="G8162" s="33"/>
      <c r="H8162" s="33"/>
      <c r="I8162" s="34" t="s">
        <v>38891</v>
      </c>
      <c r="K8162" s="34" t="s">
        <v>38892</v>
      </c>
      <c r="L8162" s="34"/>
      <c r="M8162" s="34" t="s">
        <v>27353</v>
      </c>
      <c r="P8162" s="33" t="s">
        <v>27354</v>
      </c>
      <c r="Q8162" s="34" t="s">
        <v>5489</v>
      </c>
      <c r="R8162" s="33" t="s">
        <v>5490</v>
      </c>
      <c r="S8162" s="33" t="s">
        <v>38893</v>
      </c>
      <c r="T8162" s="33" t="s">
        <v>38894</v>
      </c>
      <c r="W8162" s="35" t="n">
        <v>43796</v>
      </c>
      <c r="X8162" s="33" t="s">
        <v>5489</v>
      </c>
      <c r="Y8162" s="32" t="s">
        <v>38873</v>
      </c>
      <c r="AD8162" s="33" t="s">
        <v>40173</v>
      </c>
      <c r="AE8162" s="36" t="n">
        <v>115.8878</v>
      </c>
      <c r="AN8162" s="36" t="n">
        <v>115.8878</v>
      </c>
      <c r="AO8162" s="33" t="s">
        <v>43744</v>
      </c>
      <c r="AP8162" s="35" t="n">
        <v>43803</v>
      </c>
      <c r="AQ8162" s="35" t="n">
        <v>43804</v>
      </c>
      <c r="AR8162" s="33" t="n">
        <v>1</v>
      </c>
      <c r="AS8162" s="33" t="n">
        <v>1</v>
      </c>
      <c r="AT8162" s="36" t="n">
        <v>115.8878</v>
      </c>
      <c r="AU8162" s="33" t="s">
        <v>38511</v>
      </c>
      <c r="AW8162" s="6" t="s">
        <v>43</v>
      </c>
    </row>
    <row r="8163" customFormat="false" ht="12.8" hidden="false" customHeight="false" outlineLevel="0" collapsed="false">
      <c r="A8163" s="32" t="s">
        <v>7936</v>
      </c>
      <c r="B8163" s="33" t="s">
        <v>211</v>
      </c>
      <c r="C8163" s="33" t="s">
        <v>210</v>
      </c>
      <c r="E8163" s="33" t="s">
        <v>43289</v>
      </c>
      <c r="F8163" s="33" t="s">
        <v>43290</v>
      </c>
      <c r="G8163" s="33" t="s">
        <v>43291</v>
      </c>
      <c r="H8163" s="33" t="s">
        <v>43292</v>
      </c>
      <c r="I8163" s="34" t="s">
        <v>43293</v>
      </c>
      <c r="K8163" s="34" t="s">
        <v>43294</v>
      </c>
      <c r="L8163" s="34"/>
      <c r="M8163" s="34" t="s">
        <v>8183</v>
      </c>
      <c r="P8163" s="33"/>
      <c r="Q8163" s="34" t="s">
        <v>5489</v>
      </c>
      <c r="R8163" s="33" t="s">
        <v>5490</v>
      </c>
      <c r="S8163" s="33" t="s">
        <v>43295</v>
      </c>
      <c r="T8163" s="33" t="s">
        <v>43296</v>
      </c>
      <c r="W8163" s="35" t="n">
        <v>43796</v>
      </c>
      <c r="X8163" s="33" t="s">
        <v>5489</v>
      </c>
      <c r="Y8163" s="32" t="s">
        <v>40357</v>
      </c>
      <c r="AD8163" s="33" t="s">
        <v>40183</v>
      </c>
      <c r="AE8163" s="36" t="n">
        <v>95.1181</v>
      </c>
      <c r="AN8163" s="36" t="n">
        <v>95.1181</v>
      </c>
      <c r="AO8163" s="33" t="s">
        <v>43745</v>
      </c>
      <c r="AP8163" s="35" t="n">
        <v>43802</v>
      </c>
      <c r="AQ8163" s="35" t="n">
        <v>43803</v>
      </c>
      <c r="AR8163" s="33" t="n">
        <v>1</v>
      </c>
      <c r="AS8163" s="33" t="n">
        <v>1</v>
      </c>
      <c r="AT8163" s="36" t="n">
        <v>95.1181</v>
      </c>
      <c r="AU8163" s="33" t="s">
        <v>38511</v>
      </c>
      <c r="AW8163" s="6" t="s">
        <v>43</v>
      </c>
    </row>
    <row r="8164" customFormat="false" ht="19.7" hidden="false" customHeight="false" outlineLevel="0" collapsed="false">
      <c r="A8164" s="32" t="s">
        <v>6098</v>
      </c>
      <c r="B8164" s="33" t="s">
        <v>6099</v>
      </c>
      <c r="C8164" s="33" t="s">
        <v>6098</v>
      </c>
      <c r="E8164" s="33" t="s">
        <v>43721</v>
      </c>
      <c r="F8164" s="33" t="s">
        <v>43722</v>
      </c>
      <c r="G8164" s="33" t="s">
        <v>43723</v>
      </c>
      <c r="H8164" s="33" t="s">
        <v>43724</v>
      </c>
      <c r="I8164" s="34" t="s">
        <v>43725</v>
      </c>
      <c r="K8164" s="34" t="s">
        <v>43726</v>
      </c>
      <c r="L8164" s="34"/>
      <c r="M8164" s="34" t="s">
        <v>4394</v>
      </c>
      <c r="P8164" s="33"/>
      <c r="Q8164" s="34" t="s">
        <v>3579</v>
      </c>
      <c r="R8164" s="33" t="s">
        <v>3580</v>
      </c>
      <c r="S8164" s="33" t="s">
        <v>17855</v>
      </c>
      <c r="T8164" s="33" t="s">
        <v>43727</v>
      </c>
      <c r="W8164" s="35" t="n">
        <v>43796</v>
      </c>
      <c r="X8164" s="33" t="s">
        <v>5489</v>
      </c>
      <c r="Y8164" s="32" t="s">
        <v>43746</v>
      </c>
      <c r="AD8164" s="33" t="s">
        <v>40190</v>
      </c>
      <c r="AE8164" s="36" t="n">
        <v>205.894</v>
      </c>
      <c r="AN8164" s="36" t="n">
        <v>205.894</v>
      </c>
      <c r="AO8164" s="33" t="s">
        <v>43747</v>
      </c>
      <c r="AP8164" s="35" t="n">
        <v>43808</v>
      </c>
      <c r="AQ8164" s="35" t="n">
        <v>43809</v>
      </c>
      <c r="AR8164" s="33" t="n">
        <v>1</v>
      </c>
      <c r="AS8164" s="33" t="n">
        <v>1</v>
      </c>
      <c r="AT8164" s="36" t="n">
        <v>205.894</v>
      </c>
      <c r="AU8164" s="33" t="s">
        <v>38511</v>
      </c>
      <c r="AW8164" s="6" t="s">
        <v>43</v>
      </c>
    </row>
    <row r="8165" customFormat="false" ht="12.8" hidden="false" customHeight="false" outlineLevel="0" collapsed="false">
      <c r="A8165" s="32" t="s">
        <v>6098</v>
      </c>
      <c r="B8165" s="33" t="s">
        <v>6099</v>
      </c>
      <c r="C8165" s="33" t="s">
        <v>6098</v>
      </c>
      <c r="E8165" s="33" t="s">
        <v>43721</v>
      </c>
      <c r="F8165" s="33" t="s">
        <v>43722</v>
      </c>
      <c r="G8165" s="33" t="s">
        <v>43723</v>
      </c>
      <c r="H8165" s="33" t="s">
        <v>43724</v>
      </c>
      <c r="I8165" s="34" t="s">
        <v>43725</v>
      </c>
      <c r="K8165" s="34" t="s">
        <v>43726</v>
      </c>
      <c r="L8165" s="34"/>
      <c r="M8165" s="34" t="s">
        <v>4394</v>
      </c>
      <c r="P8165" s="33"/>
      <c r="Q8165" s="34" t="s">
        <v>3579</v>
      </c>
      <c r="R8165" s="33" t="s">
        <v>3580</v>
      </c>
      <c r="S8165" s="33" t="s">
        <v>17855</v>
      </c>
      <c r="T8165" s="33" t="s">
        <v>43727</v>
      </c>
      <c r="W8165" s="35" t="n">
        <v>43796</v>
      </c>
      <c r="X8165" s="33" t="s">
        <v>5489</v>
      </c>
      <c r="Y8165" s="32" t="s">
        <v>43748</v>
      </c>
      <c r="AD8165" s="33" t="s">
        <v>40215</v>
      </c>
      <c r="AE8165" s="36" t="n">
        <v>205.894</v>
      </c>
      <c r="AN8165" s="36" t="n">
        <v>205.894</v>
      </c>
      <c r="AO8165" s="33" t="s">
        <v>43749</v>
      </c>
      <c r="AP8165" s="35" t="n">
        <v>43808</v>
      </c>
      <c r="AQ8165" s="35" t="n">
        <v>43809</v>
      </c>
      <c r="AR8165" s="33" t="n">
        <v>1</v>
      </c>
      <c r="AS8165" s="33" t="n">
        <v>1</v>
      </c>
      <c r="AT8165" s="36" t="n">
        <v>205.894</v>
      </c>
      <c r="AU8165" s="33" t="s">
        <v>38511</v>
      </c>
      <c r="AW8165" s="6" t="s">
        <v>43</v>
      </c>
    </row>
    <row r="8166" customFormat="false" ht="19.7" hidden="false" customHeight="false" outlineLevel="0" collapsed="false">
      <c r="A8166" s="32" t="s">
        <v>56</v>
      </c>
      <c r="B8166" s="33" t="s">
        <v>57</v>
      </c>
      <c r="C8166" s="33" t="s">
        <v>56</v>
      </c>
      <c r="E8166" s="33"/>
      <c r="F8166" s="33"/>
      <c r="G8166" s="33"/>
      <c r="H8166" s="33"/>
      <c r="I8166" s="34" t="s">
        <v>38515</v>
      </c>
      <c r="K8166" s="34" t="s">
        <v>38516</v>
      </c>
      <c r="L8166" s="34"/>
      <c r="M8166" s="34" t="s">
        <v>38517</v>
      </c>
      <c r="P8166" s="33" t="s">
        <v>6808</v>
      </c>
      <c r="Q8166" s="34" t="s">
        <v>5489</v>
      </c>
      <c r="R8166" s="33" t="s">
        <v>5490</v>
      </c>
      <c r="S8166" s="33" t="s">
        <v>38518</v>
      </c>
      <c r="T8166" s="33" t="s">
        <v>38519</v>
      </c>
      <c r="W8166" s="35" t="n">
        <v>43796</v>
      </c>
      <c r="X8166" s="33" t="s">
        <v>5489</v>
      </c>
      <c r="Y8166" s="32" t="s">
        <v>39351</v>
      </c>
      <c r="AD8166" s="33" t="s">
        <v>40224</v>
      </c>
      <c r="AE8166" s="36" t="n">
        <v>364.5315</v>
      </c>
      <c r="AN8166" s="36" t="n">
        <v>364.5315</v>
      </c>
      <c r="AO8166" s="33" t="s">
        <v>43750</v>
      </c>
      <c r="AP8166" s="35" t="n">
        <v>43803</v>
      </c>
      <c r="AQ8166" s="35" t="n">
        <v>43805</v>
      </c>
      <c r="AR8166" s="33" t="n">
        <v>1</v>
      </c>
      <c r="AS8166" s="33" t="n">
        <v>2</v>
      </c>
      <c r="AT8166" s="36" t="n">
        <v>182.2658</v>
      </c>
      <c r="AU8166" s="33" t="s">
        <v>38511</v>
      </c>
      <c r="AW8166" s="6" t="s">
        <v>43</v>
      </c>
    </row>
    <row r="8167" customFormat="false" ht="19.7" hidden="false" customHeight="false" outlineLevel="0" collapsed="false">
      <c r="A8167" s="32" t="s">
        <v>7731</v>
      </c>
      <c r="B8167" s="33" t="s">
        <v>79</v>
      </c>
      <c r="C8167" s="33" t="s">
        <v>78</v>
      </c>
      <c r="E8167" s="33" t="s">
        <v>39469</v>
      </c>
      <c r="F8167" s="33" t="s">
        <v>39470</v>
      </c>
      <c r="G8167" s="33" t="s">
        <v>39471</v>
      </c>
      <c r="H8167" s="33" t="s">
        <v>39472</v>
      </c>
      <c r="I8167" s="34" t="s">
        <v>39473</v>
      </c>
      <c r="K8167" s="34" t="s">
        <v>39474</v>
      </c>
      <c r="L8167" s="34"/>
      <c r="M8167" s="34" t="s">
        <v>35881</v>
      </c>
      <c r="P8167" s="33"/>
      <c r="Q8167" s="34" t="s">
        <v>3579</v>
      </c>
      <c r="R8167" s="33" t="s">
        <v>3580</v>
      </c>
      <c r="S8167" s="33" t="s">
        <v>35882</v>
      </c>
      <c r="T8167" s="33" t="s">
        <v>39475</v>
      </c>
      <c r="W8167" s="35" t="n">
        <v>43796</v>
      </c>
      <c r="X8167" s="33" t="s">
        <v>3579</v>
      </c>
      <c r="Y8167" s="32" t="s">
        <v>41463</v>
      </c>
      <c r="AD8167" s="33" t="s">
        <v>43751</v>
      </c>
      <c r="AE8167" s="36" t="n">
        <v>-111.8213</v>
      </c>
      <c r="AN8167" s="36" t="n">
        <v>-111.8213</v>
      </c>
      <c r="AO8167" s="33" t="s">
        <v>43752</v>
      </c>
      <c r="AP8167" s="35" t="n">
        <v>43796</v>
      </c>
      <c r="AQ8167" s="35" t="n">
        <v>43797</v>
      </c>
      <c r="AR8167" s="33" t="n">
        <v>-1</v>
      </c>
      <c r="AS8167" s="33" t="n">
        <v>-1</v>
      </c>
      <c r="AT8167" s="36" t="n">
        <v>-111.8213</v>
      </c>
      <c r="AU8167" s="33" t="s">
        <v>38511</v>
      </c>
      <c r="AW8167" s="6" t="s">
        <v>43</v>
      </c>
    </row>
    <row r="8168" customFormat="false" ht="12.8" hidden="false" customHeight="false" outlineLevel="0" collapsed="false">
      <c r="A8168" s="32" t="s">
        <v>56</v>
      </c>
      <c r="B8168" s="33" t="s">
        <v>57</v>
      </c>
      <c r="C8168" s="33" t="s">
        <v>56</v>
      </c>
      <c r="E8168" s="33"/>
      <c r="F8168" s="33"/>
      <c r="G8168" s="33"/>
      <c r="H8168" s="33"/>
      <c r="I8168" s="34" t="s">
        <v>43637</v>
      </c>
      <c r="K8168" s="34" t="s">
        <v>43638</v>
      </c>
      <c r="L8168" s="34"/>
      <c r="M8168" s="34" t="s">
        <v>4631</v>
      </c>
      <c r="P8168" s="33" t="s">
        <v>6151</v>
      </c>
      <c r="Q8168" s="34" t="s">
        <v>3579</v>
      </c>
      <c r="R8168" s="33" t="s">
        <v>3580</v>
      </c>
      <c r="S8168" s="33" t="s">
        <v>37372</v>
      </c>
      <c r="T8168" s="33" t="s">
        <v>43639</v>
      </c>
      <c r="W8168" s="35" t="n">
        <v>43796</v>
      </c>
      <c r="X8168" s="33" t="s">
        <v>3579</v>
      </c>
      <c r="Y8168" s="32" t="s">
        <v>42490</v>
      </c>
      <c r="AD8168" s="33" t="s">
        <v>43753</v>
      </c>
      <c r="AE8168" s="36" t="n">
        <v>117.7761</v>
      </c>
      <c r="AN8168" s="36" t="n">
        <v>117.7761</v>
      </c>
      <c r="AO8168" s="33" t="s">
        <v>43754</v>
      </c>
      <c r="AP8168" s="35" t="n">
        <v>43819</v>
      </c>
      <c r="AQ8168" s="35" t="n">
        <v>43820</v>
      </c>
      <c r="AR8168" s="33" t="n">
        <v>1</v>
      </c>
      <c r="AS8168" s="33" t="n">
        <v>1</v>
      </c>
      <c r="AT8168" s="36" t="n">
        <v>117.7761</v>
      </c>
      <c r="AU8168" s="33" t="s">
        <v>38511</v>
      </c>
      <c r="AW8168" s="6" t="s">
        <v>43</v>
      </c>
    </row>
    <row r="8169" customFormat="false" ht="19.7" hidden="false" customHeight="false" outlineLevel="0" collapsed="false">
      <c r="A8169" s="32" t="s">
        <v>56</v>
      </c>
      <c r="B8169" s="33" t="s">
        <v>57</v>
      </c>
      <c r="C8169" s="33" t="s">
        <v>56</v>
      </c>
      <c r="E8169" s="33"/>
      <c r="F8169" s="33"/>
      <c r="G8169" s="33"/>
      <c r="H8169" s="33"/>
      <c r="I8169" s="34" t="s">
        <v>38515</v>
      </c>
      <c r="K8169" s="34" t="s">
        <v>38516</v>
      </c>
      <c r="L8169" s="34"/>
      <c r="M8169" s="34" t="s">
        <v>38517</v>
      </c>
      <c r="P8169" s="33" t="s">
        <v>6808</v>
      </c>
      <c r="Q8169" s="34" t="s">
        <v>5489</v>
      </c>
      <c r="R8169" s="33" t="s">
        <v>5490</v>
      </c>
      <c r="S8169" s="33" t="s">
        <v>38518</v>
      </c>
      <c r="T8169" s="33" t="s">
        <v>38519</v>
      </c>
      <c r="W8169" s="35" t="n">
        <v>43796</v>
      </c>
      <c r="X8169" s="33" t="s">
        <v>5489</v>
      </c>
      <c r="Y8169" s="32" t="s">
        <v>39121</v>
      </c>
      <c r="AD8169" s="33" t="s">
        <v>43755</v>
      </c>
      <c r="AE8169" s="36" t="n">
        <v>172.5441</v>
      </c>
      <c r="AN8169" s="36" t="n">
        <v>172.5441</v>
      </c>
      <c r="AO8169" s="33" t="s">
        <v>43756</v>
      </c>
      <c r="AP8169" s="35" t="n">
        <v>43803</v>
      </c>
      <c r="AQ8169" s="35" t="n">
        <v>43804</v>
      </c>
      <c r="AR8169" s="33" t="n">
        <v>1</v>
      </c>
      <c r="AS8169" s="33" t="n">
        <v>1</v>
      </c>
      <c r="AT8169" s="36" t="n">
        <v>172.5441</v>
      </c>
      <c r="AU8169" s="33" t="s">
        <v>38511</v>
      </c>
      <c r="AW8169" s="6" t="s">
        <v>43</v>
      </c>
    </row>
    <row r="8170" customFormat="false" ht="19.7" hidden="false" customHeight="false" outlineLevel="0" collapsed="false">
      <c r="A8170" s="32" t="s">
        <v>56</v>
      </c>
      <c r="B8170" s="33" t="s">
        <v>57</v>
      </c>
      <c r="C8170" s="33" t="s">
        <v>56</v>
      </c>
      <c r="E8170" s="33"/>
      <c r="F8170" s="33"/>
      <c r="G8170" s="33"/>
      <c r="H8170" s="33"/>
      <c r="I8170" s="34" t="s">
        <v>38515</v>
      </c>
      <c r="K8170" s="34" t="s">
        <v>38516</v>
      </c>
      <c r="L8170" s="34"/>
      <c r="M8170" s="34" t="s">
        <v>38517</v>
      </c>
      <c r="P8170" s="33" t="s">
        <v>6808</v>
      </c>
      <c r="Q8170" s="34" t="s">
        <v>5489</v>
      </c>
      <c r="R8170" s="33" t="s">
        <v>5490</v>
      </c>
      <c r="S8170" s="33" t="s">
        <v>38518</v>
      </c>
      <c r="T8170" s="33" t="s">
        <v>38519</v>
      </c>
      <c r="W8170" s="35" t="n">
        <v>43796</v>
      </c>
      <c r="X8170" s="33" t="s">
        <v>5489</v>
      </c>
      <c r="Y8170" s="32" t="s">
        <v>39165</v>
      </c>
      <c r="AD8170" s="33" t="s">
        <v>43757</v>
      </c>
      <c r="AE8170" s="36" t="n">
        <v>157.0924</v>
      </c>
      <c r="AN8170" s="36" t="n">
        <v>157.0924</v>
      </c>
      <c r="AO8170" s="33" t="s">
        <v>43758</v>
      </c>
      <c r="AP8170" s="35" t="n">
        <v>43804</v>
      </c>
      <c r="AQ8170" s="35" t="n">
        <v>43805</v>
      </c>
      <c r="AR8170" s="33" t="n">
        <v>1</v>
      </c>
      <c r="AS8170" s="33" t="n">
        <v>1</v>
      </c>
      <c r="AT8170" s="36" t="n">
        <v>157.0924</v>
      </c>
      <c r="AU8170" s="33" t="s">
        <v>38511</v>
      </c>
      <c r="AW8170" s="6" t="s">
        <v>43</v>
      </c>
    </row>
    <row r="8171" customFormat="false" ht="12.8" hidden="false" customHeight="false" outlineLevel="0" collapsed="false">
      <c r="A8171" s="32" t="s">
        <v>7641</v>
      </c>
      <c r="B8171" s="33" t="s">
        <v>143</v>
      </c>
      <c r="C8171" s="33" t="s">
        <v>142</v>
      </c>
      <c r="E8171" s="33" t="s">
        <v>43759</v>
      </c>
      <c r="F8171" s="33" t="s">
        <v>43760</v>
      </c>
      <c r="G8171" s="33" t="s">
        <v>43761</v>
      </c>
      <c r="H8171" s="33" t="s">
        <v>43762</v>
      </c>
      <c r="I8171" s="34" t="s">
        <v>43763</v>
      </c>
      <c r="K8171" s="34" t="s">
        <v>43764</v>
      </c>
      <c r="L8171" s="34"/>
      <c r="M8171" s="34" t="s">
        <v>5125</v>
      </c>
      <c r="P8171" s="33"/>
      <c r="Q8171" s="34" t="s">
        <v>5121</v>
      </c>
      <c r="R8171" s="33" t="s">
        <v>5122</v>
      </c>
      <c r="S8171" s="33" t="s">
        <v>43765</v>
      </c>
      <c r="T8171" s="33" t="s">
        <v>43766</v>
      </c>
      <c r="W8171" s="35" t="n">
        <v>43796</v>
      </c>
      <c r="X8171" s="33" t="s">
        <v>3579</v>
      </c>
      <c r="Y8171" s="32" t="s">
        <v>43767</v>
      </c>
      <c r="AD8171" s="33" t="s">
        <v>43768</v>
      </c>
      <c r="AE8171" s="36" t="n">
        <v>159.6032</v>
      </c>
      <c r="AN8171" s="36" t="n">
        <v>159.6032</v>
      </c>
      <c r="AO8171" s="33" t="s">
        <v>43769</v>
      </c>
      <c r="AP8171" s="35" t="n">
        <v>43802</v>
      </c>
      <c r="AQ8171" s="35" t="n">
        <v>43803</v>
      </c>
      <c r="AR8171" s="33" t="n">
        <v>1</v>
      </c>
      <c r="AS8171" s="33" t="n">
        <v>1</v>
      </c>
      <c r="AT8171" s="36" t="n">
        <v>159.6032</v>
      </c>
      <c r="AU8171" s="33" t="s">
        <v>38511</v>
      </c>
      <c r="AW8171" s="6" t="s">
        <v>43</v>
      </c>
    </row>
    <row r="8172" customFormat="false" ht="19.7" hidden="false" customHeight="false" outlineLevel="0" collapsed="false">
      <c r="A8172" s="32" t="s">
        <v>7641</v>
      </c>
      <c r="B8172" s="33" t="s">
        <v>143</v>
      </c>
      <c r="C8172" s="33" t="s">
        <v>142</v>
      </c>
      <c r="E8172" s="33" t="s">
        <v>43759</v>
      </c>
      <c r="F8172" s="33" t="s">
        <v>43760</v>
      </c>
      <c r="G8172" s="33" t="s">
        <v>43761</v>
      </c>
      <c r="H8172" s="33" t="s">
        <v>43762</v>
      </c>
      <c r="I8172" s="34" t="s">
        <v>43763</v>
      </c>
      <c r="K8172" s="34" t="s">
        <v>43764</v>
      </c>
      <c r="L8172" s="34"/>
      <c r="M8172" s="34" t="s">
        <v>5125</v>
      </c>
      <c r="P8172" s="33"/>
      <c r="Q8172" s="34" t="s">
        <v>5121</v>
      </c>
      <c r="R8172" s="33" t="s">
        <v>5122</v>
      </c>
      <c r="S8172" s="33" t="s">
        <v>43765</v>
      </c>
      <c r="T8172" s="33" t="s">
        <v>43766</v>
      </c>
      <c r="W8172" s="35" t="n">
        <v>43796</v>
      </c>
      <c r="X8172" s="33" t="s">
        <v>3579</v>
      </c>
      <c r="Y8172" s="32" t="s">
        <v>40413</v>
      </c>
      <c r="AD8172" s="33" t="s">
        <v>43770</v>
      </c>
      <c r="AE8172" s="36" t="n">
        <v>159.6032</v>
      </c>
      <c r="AN8172" s="36" t="n">
        <v>159.6032</v>
      </c>
      <c r="AO8172" s="33" t="s">
        <v>43771</v>
      </c>
      <c r="AP8172" s="35" t="n">
        <v>43802</v>
      </c>
      <c r="AQ8172" s="35" t="n">
        <v>43803</v>
      </c>
      <c r="AR8172" s="33" t="n">
        <v>1</v>
      </c>
      <c r="AS8172" s="33" t="n">
        <v>1</v>
      </c>
      <c r="AT8172" s="36" t="n">
        <v>159.6032</v>
      </c>
      <c r="AU8172" s="33" t="s">
        <v>38511</v>
      </c>
      <c r="AW8172" s="6" t="s">
        <v>43</v>
      </c>
    </row>
    <row r="8173" customFormat="false" ht="12.8" hidden="false" customHeight="false" outlineLevel="0" collapsed="false">
      <c r="A8173" s="32" t="s">
        <v>56</v>
      </c>
      <c r="B8173" s="33" t="s">
        <v>57</v>
      </c>
      <c r="C8173" s="33" t="s">
        <v>56</v>
      </c>
      <c r="E8173" s="33"/>
      <c r="F8173" s="33"/>
      <c r="G8173" s="33"/>
      <c r="H8173" s="33"/>
      <c r="I8173" s="34" t="s">
        <v>43772</v>
      </c>
      <c r="K8173" s="34" t="s">
        <v>43773</v>
      </c>
      <c r="L8173" s="34" t="s">
        <v>43774</v>
      </c>
      <c r="M8173" s="34" t="s">
        <v>43775</v>
      </c>
      <c r="P8173" s="33" t="s">
        <v>6808</v>
      </c>
      <c r="Q8173" s="34" t="s">
        <v>5489</v>
      </c>
      <c r="R8173" s="33" t="s">
        <v>5490</v>
      </c>
      <c r="S8173" s="33" t="s">
        <v>43776</v>
      </c>
      <c r="T8173" s="33" t="s">
        <v>43777</v>
      </c>
      <c r="W8173" s="35" t="n">
        <v>43797</v>
      </c>
      <c r="X8173" s="33" t="s">
        <v>5489</v>
      </c>
      <c r="Y8173" s="32" t="s">
        <v>41810</v>
      </c>
      <c r="AD8173" s="33" t="s">
        <v>40227</v>
      </c>
      <c r="AE8173" s="36" t="n">
        <v>195.1155</v>
      </c>
      <c r="AN8173" s="36" t="n">
        <v>195.1155</v>
      </c>
      <c r="AO8173" s="33" t="s">
        <v>43778</v>
      </c>
      <c r="AP8173" s="35" t="n">
        <v>43801</v>
      </c>
      <c r="AQ8173" s="35" t="n">
        <v>43802</v>
      </c>
      <c r="AR8173" s="33" t="n">
        <v>1</v>
      </c>
      <c r="AS8173" s="33" t="n">
        <v>1</v>
      </c>
      <c r="AT8173" s="36" t="n">
        <v>195.1155</v>
      </c>
      <c r="AU8173" s="33" t="s">
        <v>38511</v>
      </c>
      <c r="AW8173" s="6" t="s">
        <v>43</v>
      </c>
    </row>
    <row r="8174" customFormat="false" ht="19.7" hidden="false" customHeight="false" outlineLevel="0" collapsed="false">
      <c r="A8174" s="32" t="s">
        <v>56</v>
      </c>
      <c r="B8174" s="33" t="s">
        <v>57</v>
      </c>
      <c r="C8174" s="33" t="s">
        <v>56</v>
      </c>
      <c r="E8174" s="33" t="s">
        <v>38890</v>
      </c>
      <c r="F8174" s="33"/>
      <c r="G8174" s="33"/>
      <c r="H8174" s="33"/>
      <c r="I8174" s="34" t="s">
        <v>38891</v>
      </c>
      <c r="K8174" s="34" t="s">
        <v>38892</v>
      </c>
      <c r="L8174" s="34"/>
      <c r="M8174" s="34" t="s">
        <v>27353</v>
      </c>
      <c r="P8174" s="33" t="s">
        <v>27354</v>
      </c>
      <c r="Q8174" s="34" t="s">
        <v>5489</v>
      </c>
      <c r="R8174" s="33" t="s">
        <v>5490</v>
      </c>
      <c r="S8174" s="33" t="s">
        <v>38893</v>
      </c>
      <c r="T8174" s="33" t="s">
        <v>38894</v>
      </c>
      <c r="W8174" s="35" t="n">
        <v>43797</v>
      </c>
      <c r="X8174" s="33" t="s">
        <v>5489</v>
      </c>
      <c r="Y8174" s="32" t="s">
        <v>38873</v>
      </c>
      <c r="AD8174" s="33" t="s">
        <v>40229</v>
      </c>
      <c r="AE8174" s="36" t="n">
        <v>-116.294</v>
      </c>
      <c r="AN8174" s="36" t="n">
        <v>-116.294</v>
      </c>
      <c r="AO8174" s="33" t="s">
        <v>43779</v>
      </c>
      <c r="AP8174" s="35" t="n">
        <v>43803</v>
      </c>
      <c r="AQ8174" s="35" t="n">
        <v>43804</v>
      </c>
      <c r="AR8174" s="33" t="n">
        <v>-1</v>
      </c>
      <c r="AS8174" s="33" t="n">
        <v>-1</v>
      </c>
      <c r="AT8174" s="36" t="n">
        <v>-116.294</v>
      </c>
      <c r="AU8174" s="33" t="s">
        <v>38511</v>
      </c>
      <c r="AW8174" s="6" t="s">
        <v>43</v>
      </c>
    </row>
    <row r="8175" customFormat="false" ht="19.7" hidden="false" customHeight="false" outlineLevel="0" collapsed="false">
      <c r="A8175" s="32" t="s">
        <v>8504</v>
      </c>
      <c r="B8175" s="33" t="s">
        <v>841</v>
      </c>
      <c r="C8175" s="33" t="s">
        <v>840</v>
      </c>
      <c r="E8175" s="33" t="s">
        <v>42997</v>
      </c>
      <c r="F8175" s="33" t="s">
        <v>42998</v>
      </c>
      <c r="G8175" s="33" t="s">
        <v>42999</v>
      </c>
      <c r="H8175" s="33" t="s">
        <v>43000</v>
      </c>
      <c r="I8175" s="34" t="s">
        <v>43001</v>
      </c>
      <c r="K8175" s="34" t="s">
        <v>43002</v>
      </c>
      <c r="L8175" s="34"/>
      <c r="M8175" s="34" t="s">
        <v>43003</v>
      </c>
      <c r="P8175" s="33"/>
      <c r="Q8175" s="34" t="s">
        <v>3579</v>
      </c>
      <c r="R8175" s="33" t="s">
        <v>3580</v>
      </c>
      <c r="S8175" s="33" t="s">
        <v>9600</v>
      </c>
      <c r="T8175" s="33" t="s">
        <v>43004</v>
      </c>
      <c r="W8175" s="35" t="n">
        <v>43797</v>
      </c>
      <c r="X8175" s="33" t="s">
        <v>5489</v>
      </c>
      <c r="Y8175" s="32" t="s">
        <v>42162</v>
      </c>
      <c r="AD8175" s="33" t="s">
        <v>40265</v>
      </c>
      <c r="AE8175" s="36" t="n">
        <v>-250.9237</v>
      </c>
      <c r="AN8175" s="36" t="n">
        <v>-250.9237</v>
      </c>
      <c r="AO8175" s="33" t="s">
        <v>43780</v>
      </c>
      <c r="AP8175" s="35" t="n">
        <v>43803</v>
      </c>
      <c r="AQ8175" s="35" t="n">
        <v>43804</v>
      </c>
      <c r="AR8175" s="33" t="n">
        <v>-1</v>
      </c>
      <c r="AS8175" s="33" t="n">
        <v>-1</v>
      </c>
      <c r="AT8175" s="36" t="n">
        <v>-250.9237</v>
      </c>
      <c r="AU8175" s="33" t="s">
        <v>38511</v>
      </c>
      <c r="AW8175" s="6" t="s">
        <v>43</v>
      </c>
    </row>
    <row r="8176" customFormat="false" ht="19.7" hidden="false" customHeight="false" outlineLevel="0" collapsed="false">
      <c r="A8176" s="32" t="s">
        <v>19756</v>
      </c>
      <c r="B8176" s="33" t="s">
        <v>19757</v>
      </c>
      <c r="C8176" s="33" t="s">
        <v>19758</v>
      </c>
      <c r="E8176" s="33"/>
      <c r="F8176" s="33"/>
      <c r="G8176" s="33"/>
      <c r="H8176" s="33"/>
      <c r="I8176" s="34" t="s">
        <v>43781</v>
      </c>
      <c r="K8176" s="34" t="s">
        <v>43782</v>
      </c>
      <c r="L8176" s="34"/>
      <c r="M8176" s="34" t="s">
        <v>5918</v>
      </c>
      <c r="P8176" s="33"/>
      <c r="Q8176" s="34" t="s">
        <v>5846</v>
      </c>
      <c r="R8176" s="33" t="s">
        <v>5847</v>
      </c>
      <c r="S8176" s="33" t="s">
        <v>43783</v>
      </c>
      <c r="T8176" s="33" t="s">
        <v>43784</v>
      </c>
      <c r="W8176" s="35" t="n">
        <v>43797</v>
      </c>
      <c r="X8176" s="33" t="s">
        <v>5035</v>
      </c>
      <c r="Y8176" s="32" t="s">
        <v>43496</v>
      </c>
      <c r="AD8176" s="33" t="s">
        <v>43785</v>
      </c>
      <c r="AE8176" s="36" t="n">
        <v>160.5841</v>
      </c>
      <c r="AN8176" s="36" t="n">
        <v>160.5841</v>
      </c>
      <c r="AO8176" s="33" t="s">
        <v>43786</v>
      </c>
      <c r="AP8176" s="35" t="n">
        <v>43801</v>
      </c>
      <c r="AQ8176" s="35" t="n">
        <v>43802</v>
      </c>
      <c r="AR8176" s="33" t="n">
        <v>1</v>
      </c>
      <c r="AS8176" s="33" t="n">
        <v>1</v>
      </c>
      <c r="AT8176" s="36" t="n">
        <v>160.5841</v>
      </c>
      <c r="AU8176" s="33" t="s">
        <v>38511</v>
      </c>
      <c r="AW8176" s="6" t="s">
        <v>43</v>
      </c>
    </row>
    <row r="8177" customFormat="false" ht="12.8" hidden="false" customHeight="false" outlineLevel="0" collapsed="false">
      <c r="A8177" s="32" t="s">
        <v>56</v>
      </c>
      <c r="B8177" s="33" t="s">
        <v>57</v>
      </c>
      <c r="C8177" s="33" t="s">
        <v>56</v>
      </c>
      <c r="E8177" s="33"/>
      <c r="F8177" s="33"/>
      <c r="G8177" s="33"/>
      <c r="H8177" s="33"/>
      <c r="I8177" s="34" t="s">
        <v>43637</v>
      </c>
      <c r="K8177" s="34" t="s">
        <v>43638</v>
      </c>
      <c r="L8177" s="34"/>
      <c r="M8177" s="34" t="s">
        <v>4631</v>
      </c>
      <c r="P8177" s="33" t="s">
        <v>6151</v>
      </c>
      <c r="Q8177" s="34" t="s">
        <v>3579</v>
      </c>
      <c r="R8177" s="33" t="s">
        <v>3580</v>
      </c>
      <c r="S8177" s="33" t="s">
        <v>37372</v>
      </c>
      <c r="T8177" s="33" t="s">
        <v>43639</v>
      </c>
      <c r="W8177" s="35" t="n">
        <v>43797</v>
      </c>
      <c r="X8177" s="33" t="s">
        <v>3579</v>
      </c>
      <c r="Y8177" s="32" t="s">
        <v>41495</v>
      </c>
      <c r="AD8177" s="33" t="s">
        <v>43787</v>
      </c>
      <c r="AE8177" s="36" t="n">
        <v>117.7852</v>
      </c>
      <c r="AN8177" s="36" t="n">
        <v>117.7852</v>
      </c>
      <c r="AO8177" s="33" t="s">
        <v>43788</v>
      </c>
      <c r="AP8177" s="35" t="n">
        <v>43819</v>
      </c>
      <c r="AQ8177" s="35" t="n">
        <v>43820</v>
      </c>
      <c r="AR8177" s="33" t="n">
        <v>1</v>
      </c>
      <c r="AS8177" s="33" t="n">
        <v>1</v>
      </c>
      <c r="AT8177" s="36" t="n">
        <v>117.7852</v>
      </c>
      <c r="AU8177" s="33" t="s">
        <v>38511</v>
      </c>
      <c r="AW8177" s="6" t="s">
        <v>43</v>
      </c>
    </row>
    <row r="8178" customFormat="false" ht="19.7" hidden="false" customHeight="false" outlineLevel="0" collapsed="false">
      <c r="A8178" s="32" t="s">
        <v>8504</v>
      </c>
      <c r="B8178" s="33" t="s">
        <v>841</v>
      </c>
      <c r="C8178" s="33" t="s">
        <v>840</v>
      </c>
      <c r="E8178" s="33" t="s">
        <v>42997</v>
      </c>
      <c r="F8178" s="33" t="s">
        <v>42998</v>
      </c>
      <c r="G8178" s="33" t="s">
        <v>42999</v>
      </c>
      <c r="H8178" s="33" t="s">
        <v>43000</v>
      </c>
      <c r="I8178" s="34" t="s">
        <v>43001</v>
      </c>
      <c r="K8178" s="34" t="s">
        <v>43002</v>
      </c>
      <c r="L8178" s="34"/>
      <c r="M8178" s="34" t="s">
        <v>43003</v>
      </c>
      <c r="P8178" s="33"/>
      <c r="Q8178" s="34" t="s">
        <v>3579</v>
      </c>
      <c r="R8178" s="33" t="s">
        <v>3580</v>
      </c>
      <c r="S8178" s="33" t="s">
        <v>9600</v>
      </c>
      <c r="T8178" s="33" t="s">
        <v>43004</v>
      </c>
      <c r="W8178" s="35" t="n">
        <v>43798</v>
      </c>
      <c r="X8178" s="33" t="s">
        <v>5489</v>
      </c>
      <c r="Y8178" s="32" t="s">
        <v>41623</v>
      </c>
      <c r="AD8178" s="33" t="s">
        <v>40267</v>
      </c>
      <c r="AE8178" s="36" t="n">
        <v>-227.2333</v>
      </c>
      <c r="AN8178" s="36" t="n">
        <v>-227.2333</v>
      </c>
      <c r="AO8178" s="33" t="s">
        <v>43789</v>
      </c>
      <c r="AP8178" s="35" t="n">
        <v>43803</v>
      </c>
      <c r="AQ8178" s="35" t="n">
        <v>43804</v>
      </c>
      <c r="AR8178" s="33" t="n">
        <v>-1</v>
      </c>
      <c r="AS8178" s="33" t="n">
        <v>-1</v>
      </c>
      <c r="AT8178" s="36" t="n">
        <v>-227.2333</v>
      </c>
      <c r="AU8178" s="33" t="s">
        <v>38511</v>
      </c>
      <c r="AW8178" s="6" t="s">
        <v>43</v>
      </c>
    </row>
    <row r="8179" customFormat="false" ht="19.7" hidden="false" customHeight="false" outlineLevel="0" collapsed="false">
      <c r="A8179" s="32" t="s">
        <v>7936</v>
      </c>
      <c r="B8179" s="33" t="s">
        <v>211</v>
      </c>
      <c r="C8179" s="33" t="s">
        <v>210</v>
      </c>
      <c r="E8179" s="33"/>
      <c r="F8179" s="33"/>
      <c r="G8179" s="33"/>
      <c r="H8179" s="33"/>
      <c r="I8179" s="34" t="s">
        <v>43790</v>
      </c>
      <c r="K8179" s="34" t="s">
        <v>43791</v>
      </c>
      <c r="L8179" s="34"/>
      <c r="M8179" s="34" t="s">
        <v>39</v>
      </c>
      <c r="P8179" s="33"/>
      <c r="Q8179" s="34" t="s">
        <v>5489</v>
      </c>
      <c r="R8179" s="33" t="s">
        <v>5490</v>
      </c>
      <c r="S8179" s="33" t="s">
        <v>43792</v>
      </c>
      <c r="T8179" s="33" t="s">
        <v>43793</v>
      </c>
      <c r="W8179" s="35" t="n">
        <v>43798</v>
      </c>
      <c r="X8179" s="33" t="s">
        <v>5489</v>
      </c>
      <c r="Y8179" s="32" t="s">
        <v>40603</v>
      </c>
      <c r="AD8179" s="33" t="s">
        <v>40269</v>
      </c>
      <c r="AE8179" s="36" t="n">
        <v>122.0504</v>
      </c>
      <c r="AN8179" s="36" t="n">
        <v>122.0504</v>
      </c>
      <c r="AO8179" s="33" t="s">
        <v>43794</v>
      </c>
      <c r="AP8179" s="35" t="n">
        <v>43809</v>
      </c>
      <c r="AQ8179" s="35" t="n">
        <v>43810</v>
      </c>
      <c r="AR8179" s="33" t="n">
        <v>1</v>
      </c>
      <c r="AS8179" s="33" t="n">
        <v>1</v>
      </c>
      <c r="AT8179" s="36" t="n">
        <v>122.0504</v>
      </c>
      <c r="AU8179" s="33" t="s">
        <v>38511</v>
      </c>
      <c r="AW8179" s="6" t="s">
        <v>43</v>
      </c>
    </row>
    <row r="8180" customFormat="false" ht="19.7" hidden="false" customHeight="false" outlineLevel="0" collapsed="false">
      <c r="A8180" s="32" t="s">
        <v>5358</v>
      </c>
      <c r="B8180" s="33" t="s">
        <v>5359</v>
      </c>
      <c r="C8180" s="33" t="s">
        <v>5358</v>
      </c>
      <c r="E8180" s="33" t="s">
        <v>43795</v>
      </c>
      <c r="F8180" s="33" t="s">
        <v>43796</v>
      </c>
      <c r="G8180" s="33" t="s">
        <v>43797</v>
      </c>
      <c r="H8180" s="33" t="s">
        <v>43798</v>
      </c>
      <c r="I8180" s="34" t="s">
        <v>43799</v>
      </c>
      <c r="K8180" s="34" t="s">
        <v>43800</v>
      </c>
      <c r="L8180" s="34"/>
      <c r="M8180" s="34" t="s">
        <v>6146</v>
      </c>
      <c r="P8180" s="33" t="s">
        <v>6021</v>
      </c>
      <c r="Q8180" s="34" t="s">
        <v>6022</v>
      </c>
      <c r="R8180" s="33" t="s">
        <v>167</v>
      </c>
      <c r="S8180" s="33" t="s">
        <v>43801</v>
      </c>
      <c r="T8180" s="33" t="s">
        <v>43802</v>
      </c>
      <c r="W8180" s="35" t="n">
        <v>43798</v>
      </c>
      <c r="X8180" s="33" t="s">
        <v>5489</v>
      </c>
      <c r="Y8180" s="32" t="s">
        <v>38544</v>
      </c>
      <c r="AD8180" s="33" t="s">
        <v>40271</v>
      </c>
      <c r="AE8180" s="36" t="n">
        <v>185.9686</v>
      </c>
      <c r="AN8180" s="36" t="n">
        <v>185.9686</v>
      </c>
      <c r="AO8180" s="33" t="s">
        <v>43803</v>
      </c>
      <c r="AP8180" s="35" t="n">
        <v>43802</v>
      </c>
      <c r="AQ8180" s="35" t="n">
        <v>43803</v>
      </c>
      <c r="AR8180" s="33" t="n">
        <v>1</v>
      </c>
      <c r="AS8180" s="33" t="n">
        <v>1</v>
      </c>
      <c r="AT8180" s="36" t="n">
        <v>185.9686</v>
      </c>
      <c r="AU8180" s="33" t="s">
        <v>38511</v>
      </c>
      <c r="AW8180" s="6" t="s">
        <v>43</v>
      </c>
    </row>
    <row r="8181" customFormat="false" ht="19.7" hidden="false" customHeight="false" outlineLevel="0" collapsed="false">
      <c r="A8181" s="32" t="s">
        <v>8504</v>
      </c>
      <c r="B8181" s="33" t="s">
        <v>841</v>
      </c>
      <c r="C8181" s="33" t="s">
        <v>840</v>
      </c>
      <c r="E8181" s="33" t="s">
        <v>42997</v>
      </c>
      <c r="F8181" s="33" t="s">
        <v>42998</v>
      </c>
      <c r="G8181" s="33" t="s">
        <v>42999</v>
      </c>
      <c r="H8181" s="33" t="s">
        <v>43000</v>
      </c>
      <c r="I8181" s="34" t="s">
        <v>43001</v>
      </c>
      <c r="K8181" s="34" t="s">
        <v>43002</v>
      </c>
      <c r="L8181" s="34"/>
      <c r="M8181" s="34" t="s">
        <v>43003</v>
      </c>
      <c r="P8181" s="33"/>
      <c r="Q8181" s="34" t="s">
        <v>3579</v>
      </c>
      <c r="R8181" s="33" t="s">
        <v>3580</v>
      </c>
      <c r="S8181" s="33" t="s">
        <v>9600</v>
      </c>
      <c r="T8181" s="33" t="s">
        <v>43004</v>
      </c>
      <c r="W8181" s="35" t="n">
        <v>43798</v>
      </c>
      <c r="X8181" s="33" t="s">
        <v>5489</v>
      </c>
      <c r="Y8181" s="32" t="s">
        <v>39185</v>
      </c>
      <c r="AD8181" s="33" t="s">
        <v>40310</v>
      </c>
      <c r="AE8181" s="36" t="n">
        <v>-227.2333</v>
      </c>
      <c r="AN8181" s="36" t="n">
        <v>-227.2333</v>
      </c>
      <c r="AO8181" s="33" t="s">
        <v>43804</v>
      </c>
      <c r="AP8181" s="35" t="n">
        <v>43803</v>
      </c>
      <c r="AQ8181" s="35" t="n">
        <v>43804</v>
      </c>
      <c r="AR8181" s="33" t="n">
        <v>-1</v>
      </c>
      <c r="AS8181" s="33" t="n">
        <v>-1</v>
      </c>
      <c r="AT8181" s="36" t="n">
        <v>-227.2333</v>
      </c>
      <c r="AU8181" s="33" t="s">
        <v>38511</v>
      </c>
      <c r="AW8181" s="6" t="s">
        <v>43</v>
      </c>
    </row>
    <row r="8182" customFormat="false" ht="19.7" hidden="false" customHeight="false" outlineLevel="0" collapsed="false">
      <c r="A8182" s="32" t="s">
        <v>5358</v>
      </c>
      <c r="B8182" s="33" t="s">
        <v>5359</v>
      </c>
      <c r="C8182" s="33" t="s">
        <v>5358</v>
      </c>
      <c r="E8182" s="33" t="s">
        <v>43795</v>
      </c>
      <c r="F8182" s="33" t="s">
        <v>43796</v>
      </c>
      <c r="G8182" s="33" t="s">
        <v>43797</v>
      </c>
      <c r="H8182" s="33" t="s">
        <v>43798</v>
      </c>
      <c r="I8182" s="34" t="s">
        <v>43799</v>
      </c>
      <c r="K8182" s="34" t="s">
        <v>43800</v>
      </c>
      <c r="L8182" s="34"/>
      <c r="M8182" s="34" t="s">
        <v>6146</v>
      </c>
      <c r="P8182" s="33" t="s">
        <v>6021</v>
      </c>
      <c r="Q8182" s="34" t="s">
        <v>6022</v>
      </c>
      <c r="R8182" s="33" t="s">
        <v>167</v>
      </c>
      <c r="S8182" s="33" t="s">
        <v>43801</v>
      </c>
      <c r="T8182" s="33" t="s">
        <v>43802</v>
      </c>
      <c r="W8182" s="35" t="n">
        <v>43798</v>
      </c>
      <c r="X8182" s="33" t="s">
        <v>5489</v>
      </c>
      <c r="Y8182" s="32" t="s">
        <v>39285</v>
      </c>
      <c r="AD8182" s="33" t="s">
        <v>40327</v>
      </c>
      <c r="AE8182" s="36" t="n">
        <v>206.8786</v>
      </c>
      <c r="AN8182" s="36" t="n">
        <v>206.8786</v>
      </c>
      <c r="AO8182" s="33" t="s">
        <v>43805</v>
      </c>
      <c r="AP8182" s="35" t="n">
        <v>43802</v>
      </c>
      <c r="AQ8182" s="35" t="n">
        <v>43803</v>
      </c>
      <c r="AR8182" s="33" t="n">
        <v>1</v>
      </c>
      <c r="AS8182" s="33" t="n">
        <v>1</v>
      </c>
      <c r="AT8182" s="36" t="n">
        <v>206.8786</v>
      </c>
      <c r="AU8182" s="33" t="s">
        <v>38511</v>
      </c>
      <c r="AW8182" s="6" t="s">
        <v>43</v>
      </c>
    </row>
    <row r="8183" customFormat="false" ht="19.7" hidden="false" customHeight="false" outlineLevel="0" collapsed="false">
      <c r="A8183" s="32" t="s">
        <v>7956</v>
      </c>
      <c r="B8183" s="33" t="s">
        <v>706</v>
      </c>
      <c r="C8183" s="33" t="s">
        <v>705</v>
      </c>
      <c r="E8183" s="33"/>
      <c r="F8183" s="33"/>
      <c r="G8183" s="33"/>
      <c r="H8183" s="33"/>
      <c r="I8183" s="34" t="s">
        <v>43806</v>
      </c>
      <c r="K8183" s="34" t="s">
        <v>43807</v>
      </c>
      <c r="L8183" s="34"/>
      <c r="M8183" s="34" t="s">
        <v>7439</v>
      </c>
      <c r="P8183" s="33"/>
      <c r="Q8183" s="34" t="s">
        <v>7441</v>
      </c>
      <c r="R8183" s="33" t="s">
        <v>7442</v>
      </c>
      <c r="S8183" s="33" t="s">
        <v>43808</v>
      </c>
      <c r="T8183" s="33" t="s">
        <v>43809</v>
      </c>
      <c r="W8183" s="35" t="n">
        <v>43798</v>
      </c>
      <c r="X8183" s="33" t="s">
        <v>5489</v>
      </c>
      <c r="Y8183" s="32" t="s">
        <v>39078</v>
      </c>
      <c r="AD8183" s="33" t="s">
        <v>40329</v>
      </c>
      <c r="AE8183" s="36" t="n">
        <v>827.4112</v>
      </c>
      <c r="AN8183" s="36" t="n">
        <v>827.4112</v>
      </c>
      <c r="AO8183" s="33" t="s">
        <v>43810</v>
      </c>
      <c r="AP8183" s="35" t="n">
        <v>43807</v>
      </c>
      <c r="AQ8183" s="35" t="n">
        <v>43811</v>
      </c>
      <c r="AR8183" s="33" t="n">
        <v>1</v>
      </c>
      <c r="AS8183" s="33" t="n">
        <v>4</v>
      </c>
      <c r="AT8183" s="36" t="n">
        <v>206.8528</v>
      </c>
      <c r="AU8183" s="33" t="s">
        <v>38511</v>
      </c>
      <c r="AW8183" s="6" t="s">
        <v>43</v>
      </c>
    </row>
    <row r="8184" customFormat="false" ht="12.8" hidden="false" customHeight="false" outlineLevel="0" collapsed="false">
      <c r="A8184" s="32" t="s">
        <v>7879</v>
      </c>
      <c r="B8184" s="33" t="s">
        <v>1762</v>
      </c>
      <c r="C8184" s="33" t="s">
        <v>1761</v>
      </c>
      <c r="E8184" s="33" t="s">
        <v>42515</v>
      </c>
      <c r="F8184" s="33" t="s">
        <v>42516</v>
      </c>
      <c r="G8184" s="33" t="s">
        <v>42517</v>
      </c>
      <c r="H8184" s="33" t="s">
        <v>42518</v>
      </c>
      <c r="I8184" s="34" t="s">
        <v>42519</v>
      </c>
      <c r="K8184" s="34" t="s">
        <v>42520</v>
      </c>
      <c r="L8184" s="34" t="s">
        <v>42521</v>
      </c>
      <c r="M8184" s="34" t="s">
        <v>5944</v>
      </c>
      <c r="P8184" s="33"/>
      <c r="Q8184" s="34" t="s">
        <v>4187</v>
      </c>
      <c r="R8184" s="33" t="s">
        <v>4188</v>
      </c>
      <c r="S8184" s="33" t="s">
        <v>42522</v>
      </c>
      <c r="T8184" s="33" t="s">
        <v>42523</v>
      </c>
      <c r="W8184" s="35" t="n">
        <v>43798</v>
      </c>
      <c r="X8184" s="33" t="s">
        <v>5489</v>
      </c>
      <c r="Y8184" s="32" t="s">
        <v>38553</v>
      </c>
      <c r="AD8184" s="33" t="s">
        <v>43811</v>
      </c>
      <c r="AE8184" s="36" t="n">
        <v>273.7028</v>
      </c>
      <c r="AN8184" s="36" t="n">
        <v>273.7028</v>
      </c>
      <c r="AO8184" s="33" t="s">
        <v>43812</v>
      </c>
      <c r="AP8184" s="35" t="n">
        <v>43807</v>
      </c>
      <c r="AQ8184" s="35" t="n">
        <v>43809</v>
      </c>
      <c r="AR8184" s="33" t="n">
        <v>1</v>
      </c>
      <c r="AS8184" s="33" t="n">
        <v>2</v>
      </c>
      <c r="AT8184" s="36" t="n">
        <v>136.8514</v>
      </c>
      <c r="AU8184" s="33" t="s">
        <v>38511</v>
      </c>
      <c r="AW8184" s="6" t="s">
        <v>43</v>
      </c>
    </row>
    <row r="8185" customFormat="false" ht="12.8" hidden="false" customHeight="false" outlineLevel="0" collapsed="false">
      <c r="A8185" s="32" t="s">
        <v>7879</v>
      </c>
      <c r="B8185" s="33" t="s">
        <v>1762</v>
      </c>
      <c r="C8185" s="33" t="s">
        <v>1761</v>
      </c>
      <c r="E8185" s="33" t="s">
        <v>43813</v>
      </c>
      <c r="F8185" s="33" t="s">
        <v>43814</v>
      </c>
      <c r="G8185" s="33" t="s">
        <v>43815</v>
      </c>
      <c r="H8185" s="33" t="s">
        <v>43816</v>
      </c>
      <c r="I8185" s="34" t="s">
        <v>43817</v>
      </c>
      <c r="K8185" s="34" t="s">
        <v>43818</v>
      </c>
      <c r="L8185" s="34"/>
      <c r="M8185" s="34" t="s">
        <v>41186</v>
      </c>
      <c r="P8185" s="33"/>
      <c r="Q8185" s="34" t="s">
        <v>5972</v>
      </c>
      <c r="R8185" s="33" t="s">
        <v>5973</v>
      </c>
      <c r="S8185" s="33" t="s">
        <v>41187</v>
      </c>
      <c r="T8185" s="33" t="s">
        <v>43819</v>
      </c>
      <c r="W8185" s="35" t="n">
        <v>43798</v>
      </c>
      <c r="X8185" s="33" t="s">
        <v>5972</v>
      </c>
      <c r="Y8185" s="32" t="s">
        <v>40497</v>
      </c>
      <c r="AD8185" s="33" t="s">
        <v>43820</v>
      </c>
      <c r="AE8185" s="36" t="n">
        <v>126.2832</v>
      </c>
      <c r="AN8185" s="36" t="n">
        <v>126.2832</v>
      </c>
      <c r="AO8185" s="33" t="s">
        <v>43821</v>
      </c>
      <c r="AP8185" s="35" t="n">
        <v>43804</v>
      </c>
      <c r="AQ8185" s="35" t="n">
        <v>43805</v>
      </c>
      <c r="AR8185" s="33" t="n">
        <v>1</v>
      </c>
      <c r="AS8185" s="33" t="n">
        <v>1</v>
      </c>
      <c r="AT8185" s="36" t="n">
        <v>126.2832</v>
      </c>
      <c r="AU8185" s="33" t="s">
        <v>38511</v>
      </c>
      <c r="AW8185" s="6" t="s">
        <v>43</v>
      </c>
    </row>
    <row r="8186" customFormat="false" ht="19.7" hidden="false" customHeight="false" outlineLevel="0" collapsed="false">
      <c r="A8186" s="32" t="s">
        <v>7641</v>
      </c>
      <c r="B8186" s="33" t="s">
        <v>143</v>
      </c>
      <c r="C8186" s="33" t="s">
        <v>142</v>
      </c>
      <c r="E8186" s="33"/>
      <c r="F8186" s="33"/>
      <c r="G8186" s="33"/>
      <c r="H8186" s="33" t="s">
        <v>43642</v>
      </c>
      <c r="I8186" s="34" t="s">
        <v>43643</v>
      </c>
      <c r="K8186" s="34" t="s">
        <v>43644</v>
      </c>
      <c r="L8186" s="34"/>
      <c r="M8186" s="34" t="s">
        <v>43645</v>
      </c>
      <c r="P8186" s="33"/>
      <c r="Q8186" s="34" t="s">
        <v>5489</v>
      </c>
      <c r="R8186" s="33" t="s">
        <v>5490</v>
      </c>
      <c r="S8186" s="33" t="s">
        <v>43646</v>
      </c>
      <c r="T8186" s="33" t="s">
        <v>43647</v>
      </c>
      <c r="W8186" s="35" t="n">
        <v>43798</v>
      </c>
      <c r="X8186" s="33" t="s">
        <v>5489</v>
      </c>
      <c r="Y8186" s="32" t="s">
        <v>39735</v>
      </c>
      <c r="AD8186" s="33" t="s">
        <v>43822</v>
      </c>
      <c r="AE8186" s="36" t="n">
        <v>-114.9469</v>
      </c>
      <c r="AN8186" s="36" t="n">
        <v>-114.9469</v>
      </c>
      <c r="AO8186" s="33" t="s">
        <v>43823</v>
      </c>
      <c r="AP8186" s="35" t="n">
        <v>43802</v>
      </c>
      <c r="AQ8186" s="35" t="n">
        <v>43803</v>
      </c>
      <c r="AR8186" s="33" t="n">
        <v>-1</v>
      </c>
      <c r="AS8186" s="33" t="n">
        <v>-1</v>
      </c>
      <c r="AT8186" s="36" t="n">
        <v>-114.9469</v>
      </c>
      <c r="AU8186" s="33" t="s">
        <v>38511</v>
      </c>
      <c r="AW8186" s="6" t="s">
        <v>43</v>
      </c>
    </row>
    <row r="8187" customFormat="false" ht="12.8" hidden="false" customHeight="false" outlineLevel="0" collapsed="false">
      <c r="A8187" s="32" t="s">
        <v>56</v>
      </c>
      <c r="B8187" s="33" t="s">
        <v>57</v>
      </c>
      <c r="C8187" s="33" t="s">
        <v>56</v>
      </c>
      <c r="E8187" s="33"/>
      <c r="F8187" s="33"/>
      <c r="G8187" s="33"/>
      <c r="H8187" s="33"/>
      <c r="I8187" s="34" t="s">
        <v>43772</v>
      </c>
      <c r="K8187" s="34" t="s">
        <v>43773</v>
      </c>
      <c r="L8187" s="34" t="s">
        <v>43774</v>
      </c>
      <c r="M8187" s="34" t="s">
        <v>43775</v>
      </c>
      <c r="P8187" s="33" t="s">
        <v>6808</v>
      </c>
      <c r="Q8187" s="34" t="s">
        <v>5489</v>
      </c>
      <c r="R8187" s="33" t="s">
        <v>5490</v>
      </c>
      <c r="S8187" s="33" t="s">
        <v>43776</v>
      </c>
      <c r="T8187" s="33" t="s">
        <v>43777</v>
      </c>
      <c r="W8187" s="35" t="n">
        <v>43799</v>
      </c>
      <c r="X8187" s="33" t="s">
        <v>5489</v>
      </c>
      <c r="Y8187" s="32" t="s">
        <v>41810</v>
      </c>
      <c r="AD8187" s="33" t="s">
        <v>40340</v>
      </c>
      <c r="AE8187" s="36" t="n">
        <v>-195.3547</v>
      </c>
      <c r="AN8187" s="36" t="n">
        <v>-195.3547</v>
      </c>
      <c r="AO8187" s="33" t="s">
        <v>43824</v>
      </c>
      <c r="AP8187" s="35" t="n">
        <v>43801</v>
      </c>
      <c r="AQ8187" s="35" t="n">
        <v>43802</v>
      </c>
      <c r="AR8187" s="33" t="n">
        <v>-1</v>
      </c>
      <c r="AS8187" s="33" t="n">
        <v>-1</v>
      </c>
      <c r="AT8187" s="36" t="n">
        <v>-195.3547</v>
      </c>
      <c r="AU8187" s="33" t="s">
        <v>38511</v>
      </c>
      <c r="AW8187" s="6" t="s">
        <v>43</v>
      </c>
    </row>
    <row r="8188" customFormat="false" ht="12.8" hidden="false" customHeight="false" outlineLevel="0" collapsed="false">
      <c r="A8188" s="32" t="s">
        <v>6165</v>
      </c>
      <c r="B8188" s="33" t="s">
        <v>6166</v>
      </c>
      <c r="C8188" s="33" t="s">
        <v>6165</v>
      </c>
      <c r="E8188" s="33" t="s">
        <v>18752</v>
      </c>
      <c r="F8188" s="33" t="s">
        <v>18753</v>
      </c>
      <c r="G8188" s="33" t="s">
        <v>18754</v>
      </c>
      <c r="H8188" s="33" t="s">
        <v>18755</v>
      </c>
      <c r="I8188" s="34" t="s">
        <v>18756</v>
      </c>
      <c r="K8188" s="34" t="s">
        <v>18757</v>
      </c>
      <c r="L8188" s="34"/>
      <c r="M8188" s="34" t="s">
        <v>18758</v>
      </c>
      <c r="P8188" s="33"/>
      <c r="Q8188" s="34" t="s">
        <v>6022</v>
      </c>
      <c r="R8188" s="33" t="s">
        <v>167</v>
      </c>
      <c r="S8188" s="33" t="s">
        <v>18759</v>
      </c>
      <c r="T8188" s="33" t="s">
        <v>18760</v>
      </c>
      <c r="W8188" s="35" t="n">
        <v>43801</v>
      </c>
      <c r="X8188" s="33" t="s">
        <v>6022</v>
      </c>
      <c r="Y8188" s="32" t="s">
        <v>38966</v>
      </c>
      <c r="AD8188" s="33" t="s">
        <v>40377</v>
      </c>
      <c r="AE8188" s="36" t="n">
        <v>-104.3356</v>
      </c>
      <c r="AN8188" s="36" t="n">
        <v>-104.3356</v>
      </c>
      <c r="AO8188" s="33" t="s">
        <v>43825</v>
      </c>
      <c r="AP8188" s="35" t="n">
        <v>43801</v>
      </c>
      <c r="AQ8188" s="35" t="n">
        <v>43802</v>
      </c>
      <c r="AR8188" s="33" t="n">
        <v>-1</v>
      </c>
      <c r="AS8188" s="33" t="n">
        <v>-1</v>
      </c>
      <c r="AT8188" s="36" t="n">
        <v>-104.3356</v>
      </c>
      <c r="AU8188" s="33" t="s">
        <v>38511</v>
      </c>
      <c r="AW8188" s="6" t="s">
        <v>43</v>
      </c>
    </row>
    <row r="8189" customFormat="false" ht="19.7" hidden="false" customHeight="false" outlineLevel="0" collapsed="false">
      <c r="A8189" s="32" t="s">
        <v>5358</v>
      </c>
      <c r="B8189" s="33" t="s">
        <v>5359</v>
      </c>
      <c r="C8189" s="33" t="s">
        <v>5358</v>
      </c>
      <c r="E8189" s="33" t="s">
        <v>43795</v>
      </c>
      <c r="F8189" s="33" t="s">
        <v>43796</v>
      </c>
      <c r="G8189" s="33" t="s">
        <v>43797</v>
      </c>
      <c r="H8189" s="33" t="s">
        <v>43798</v>
      </c>
      <c r="I8189" s="34" t="s">
        <v>43799</v>
      </c>
      <c r="K8189" s="34" t="s">
        <v>43800</v>
      </c>
      <c r="L8189" s="34"/>
      <c r="M8189" s="34" t="s">
        <v>6146</v>
      </c>
      <c r="P8189" s="33" t="s">
        <v>6021</v>
      </c>
      <c r="Q8189" s="34" t="s">
        <v>6022</v>
      </c>
      <c r="R8189" s="33" t="s">
        <v>167</v>
      </c>
      <c r="S8189" s="33" t="s">
        <v>43801</v>
      </c>
      <c r="T8189" s="33" t="s">
        <v>43802</v>
      </c>
      <c r="W8189" s="35" t="n">
        <v>43801</v>
      </c>
      <c r="X8189" s="33" t="s">
        <v>5489</v>
      </c>
      <c r="Y8189" s="32" t="s">
        <v>38544</v>
      </c>
      <c r="AD8189" s="33" t="s">
        <v>40386</v>
      </c>
      <c r="AE8189" s="36" t="n">
        <v>-186.1015</v>
      </c>
      <c r="AN8189" s="36" t="n">
        <v>-186.1015</v>
      </c>
      <c r="AO8189" s="33" t="s">
        <v>43826</v>
      </c>
      <c r="AP8189" s="35" t="n">
        <v>43802</v>
      </c>
      <c r="AQ8189" s="35" t="n">
        <v>43803</v>
      </c>
      <c r="AR8189" s="33" t="n">
        <v>-1</v>
      </c>
      <c r="AS8189" s="33" t="n">
        <v>-1</v>
      </c>
      <c r="AT8189" s="36" t="n">
        <v>-186.1015</v>
      </c>
      <c r="AU8189" s="33" t="s">
        <v>38511</v>
      </c>
      <c r="AW8189" s="6" t="s">
        <v>43</v>
      </c>
    </row>
    <row r="8190" customFormat="false" ht="12.8" hidden="false" customHeight="false" outlineLevel="0" collapsed="false">
      <c r="A8190" s="32" t="s">
        <v>443</v>
      </c>
      <c r="B8190" s="33" t="s">
        <v>444</v>
      </c>
      <c r="C8190" s="33" t="s">
        <v>443</v>
      </c>
      <c r="E8190" s="33" t="s">
        <v>43827</v>
      </c>
      <c r="F8190" s="33" t="s">
        <v>43828</v>
      </c>
      <c r="G8190" s="33" t="s">
        <v>43829</v>
      </c>
      <c r="H8190" s="33" t="s">
        <v>43830</v>
      </c>
      <c r="I8190" s="34" t="s">
        <v>43831</v>
      </c>
      <c r="K8190" s="34" t="s">
        <v>43832</v>
      </c>
      <c r="L8190" s="34"/>
      <c r="M8190" s="34" t="s">
        <v>43833</v>
      </c>
      <c r="P8190" s="33"/>
      <c r="Q8190" s="34" t="s">
        <v>3579</v>
      </c>
      <c r="R8190" s="33" t="s">
        <v>3580</v>
      </c>
      <c r="S8190" s="33" t="s">
        <v>43834</v>
      </c>
      <c r="T8190" s="33" t="s">
        <v>43835</v>
      </c>
      <c r="W8190" s="35" t="n">
        <v>43801</v>
      </c>
      <c r="X8190" s="33" t="s">
        <v>3579</v>
      </c>
      <c r="Y8190" s="32" t="s">
        <v>38766</v>
      </c>
      <c r="AD8190" s="33" t="s">
        <v>40441</v>
      </c>
      <c r="AE8190" s="36" t="n">
        <v>88.4369</v>
      </c>
      <c r="AN8190" s="36" t="n">
        <v>88.4369</v>
      </c>
      <c r="AO8190" s="33" t="s">
        <v>43836</v>
      </c>
      <c r="AP8190" s="35" t="n">
        <v>43811</v>
      </c>
      <c r="AQ8190" s="35" t="n">
        <v>43812</v>
      </c>
      <c r="AR8190" s="33" t="n">
        <v>1</v>
      </c>
      <c r="AS8190" s="33" t="n">
        <v>1</v>
      </c>
      <c r="AT8190" s="36" t="n">
        <v>88.4369</v>
      </c>
      <c r="AU8190" s="33" t="s">
        <v>38511</v>
      </c>
      <c r="AW8190" s="6" t="s">
        <v>43</v>
      </c>
    </row>
    <row r="8191" customFormat="false" ht="19.7" hidden="false" customHeight="false" outlineLevel="0" collapsed="false">
      <c r="A8191" s="32" t="s">
        <v>56</v>
      </c>
      <c r="B8191" s="33" t="s">
        <v>57</v>
      </c>
      <c r="C8191" s="33" t="s">
        <v>56</v>
      </c>
      <c r="E8191" s="33"/>
      <c r="F8191" s="33"/>
      <c r="G8191" s="33"/>
      <c r="H8191" s="33"/>
      <c r="I8191" s="34" t="s">
        <v>43837</v>
      </c>
      <c r="K8191" s="34" t="s">
        <v>43838</v>
      </c>
      <c r="L8191" s="34"/>
      <c r="M8191" s="34" t="s">
        <v>42638</v>
      </c>
      <c r="P8191" s="33" t="s">
        <v>38763</v>
      </c>
      <c r="Q8191" s="34" t="s">
        <v>3579</v>
      </c>
      <c r="R8191" s="33" t="s">
        <v>3580</v>
      </c>
      <c r="S8191" s="33" t="s">
        <v>42639</v>
      </c>
      <c r="T8191" s="33" t="s">
        <v>43839</v>
      </c>
      <c r="W8191" s="35" t="n">
        <v>43801</v>
      </c>
      <c r="X8191" s="33" t="s">
        <v>3579</v>
      </c>
      <c r="Y8191" s="32" t="s">
        <v>38766</v>
      </c>
      <c r="AD8191" s="33" t="s">
        <v>40451</v>
      </c>
      <c r="AE8191" s="36" t="n">
        <v>90.1923</v>
      </c>
      <c r="AN8191" s="36" t="n">
        <v>90.1923</v>
      </c>
      <c r="AO8191" s="33" t="s">
        <v>43840</v>
      </c>
      <c r="AP8191" s="35" t="n">
        <v>43809</v>
      </c>
      <c r="AQ8191" s="35" t="n">
        <v>43810</v>
      </c>
      <c r="AR8191" s="33" t="n">
        <v>1</v>
      </c>
      <c r="AS8191" s="33" t="n">
        <v>1</v>
      </c>
      <c r="AT8191" s="36" t="n">
        <v>90.1923</v>
      </c>
      <c r="AU8191" s="33" t="s">
        <v>38511</v>
      </c>
      <c r="AW8191" s="6" t="s">
        <v>43</v>
      </c>
    </row>
    <row r="8192" customFormat="false" ht="19.7" hidden="false" customHeight="false" outlineLevel="0" collapsed="false">
      <c r="A8192" s="32" t="s">
        <v>38686</v>
      </c>
      <c r="B8192" s="33" t="s">
        <v>3575</v>
      </c>
      <c r="C8192" s="33" t="s">
        <v>3574</v>
      </c>
      <c r="E8192" s="33" t="s">
        <v>43841</v>
      </c>
      <c r="F8192" s="33" t="s">
        <v>43842</v>
      </c>
      <c r="G8192" s="33" t="s">
        <v>43843</v>
      </c>
      <c r="H8192" s="33" t="s">
        <v>43844</v>
      </c>
      <c r="I8192" s="34" t="s">
        <v>43845</v>
      </c>
      <c r="K8192" s="34" t="s">
        <v>43846</v>
      </c>
      <c r="L8192" s="34" t="s">
        <v>41706</v>
      </c>
      <c r="M8192" s="34" t="s">
        <v>41707</v>
      </c>
      <c r="P8192" s="33"/>
      <c r="Q8192" s="34" t="s">
        <v>3579</v>
      </c>
      <c r="R8192" s="33" t="s">
        <v>3580</v>
      </c>
      <c r="S8192" s="33" t="s">
        <v>41708</v>
      </c>
      <c r="T8192" s="33" t="s">
        <v>43847</v>
      </c>
      <c r="W8192" s="35" t="n">
        <v>43801</v>
      </c>
      <c r="X8192" s="33" t="s">
        <v>3579</v>
      </c>
      <c r="Y8192" s="32" t="s">
        <v>38766</v>
      </c>
      <c r="AD8192" s="33" t="s">
        <v>40727</v>
      </c>
      <c r="AE8192" s="36" t="n">
        <v>87.2224</v>
      </c>
      <c r="AN8192" s="36" t="n">
        <v>87.2224</v>
      </c>
      <c r="AO8192" s="33" t="s">
        <v>43848</v>
      </c>
      <c r="AP8192" s="35" t="n">
        <v>43810</v>
      </c>
      <c r="AQ8192" s="35" t="n">
        <v>43811</v>
      </c>
      <c r="AR8192" s="33" t="n">
        <v>1</v>
      </c>
      <c r="AS8192" s="33" t="n">
        <v>1</v>
      </c>
      <c r="AT8192" s="36" t="n">
        <v>87.2224</v>
      </c>
      <c r="AU8192" s="33" t="s">
        <v>38511</v>
      </c>
      <c r="AW8192" s="6" t="s">
        <v>43</v>
      </c>
    </row>
    <row r="8193" customFormat="false" ht="12.8" hidden="false" customHeight="false" outlineLevel="0" collapsed="false">
      <c r="A8193" s="32" t="s">
        <v>6098</v>
      </c>
      <c r="B8193" s="33" t="s">
        <v>6099</v>
      </c>
      <c r="C8193" s="33" t="s">
        <v>6098</v>
      </c>
      <c r="E8193" s="33" t="s">
        <v>43721</v>
      </c>
      <c r="F8193" s="33" t="s">
        <v>43722</v>
      </c>
      <c r="G8193" s="33" t="s">
        <v>43723</v>
      </c>
      <c r="H8193" s="33" t="s">
        <v>43724</v>
      </c>
      <c r="I8193" s="34" t="s">
        <v>43725</v>
      </c>
      <c r="K8193" s="34" t="s">
        <v>43726</v>
      </c>
      <c r="L8193" s="34"/>
      <c r="M8193" s="34" t="s">
        <v>4394</v>
      </c>
      <c r="P8193" s="33"/>
      <c r="Q8193" s="34" t="s">
        <v>3579</v>
      </c>
      <c r="R8193" s="33" t="s">
        <v>3580</v>
      </c>
      <c r="S8193" s="33" t="s">
        <v>17855</v>
      </c>
      <c r="T8193" s="33" t="s">
        <v>43727</v>
      </c>
      <c r="W8193" s="35" t="n">
        <v>43801</v>
      </c>
      <c r="X8193" s="33" t="s">
        <v>5489</v>
      </c>
      <c r="Y8193" s="32" t="s">
        <v>43748</v>
      </c>
      <c r="AD8193" s="33" t="s">
        <v>40736</v>
      </c>
      <c r="AE8193" s="36" t="n">
        <v>-206.6646</v>
      </c>
      <c r="AN8193" s="36" t="n">
        <v>-206.6646</v>
      </c>
      <c r="AO8193" s="33" t="s">
        <v>43849</v>
      </c>
      <c r="AP8193" s="35" t="n">
        <v>43808</v>
      </c>
      <c r="AQ8193" s="35" t="n">
        <v>43809</v>
      </c>
      <c r="AR8193" s="33" t="n">
        <v>-1</v>
      </c>
      <c r="AS8193" s="33" t="n">
        <v>-1</v>
      </c>
      <c r="AT8193" s="36" t="n">
        <v>-206.6646</v>
      </c>
      <c r="AU8193" s="33" t="s">
        <v>38511</v>
      </c>
      <c r="AW8193" s="6" t="s">
        <v>43</v>
      </c>
    </row>
    <row r="8194" customFormat="false" ht="19.7" hidden="false" customHeight="false" outlineLevel="0" collapsed="false">
      <c r="A8194" s="32" t="s">
        <v>5358</v>
      </c>
      <c r="B8194" s="33" t="s">
        <v>5359</v>
      </c>
      <c r="C8194" s="33" t="s">
        <v>5358</v>
      </c>
      <c r="E8194" s="33" t="s">
        <v>43795</v>
      </c>
      <c r="F8194" s="33" t="s">
        <v>43796</v>
      </c>
      <c r="G8194" s="33" t="s">
        <v>43797</v>
      </c>
      <c r="H8194" s="33" t="s">
        <v>43798</v>
      </c>
      <c r="I8194" s="34" t="s">
        <v>43799</v>
      </c>
      <c r="K8194" s="34" t="s">
        <v>43800</v>
      </c>
      <c r="L8194" s="34"/>
      <c r="M8194" s="34" t="s">
        <v>6146</v>
      </c>
      <c r="P8194" s="33" t="s">
        <v>6021</v>
      </c>
      <c r="Q8194" s="34" t="s">
        <v>6022</v>
      </c>
      <c r="R8194" s="33" t="s">
        <v>167</v>
      </c>
      <c r="S8194" s="33" t="s">
        <v>43801</v>
      </c>
      <c r="T8194" s="33" t="s">
        <v>43802</v>
      </c>
      <c r="W8194" s="35" t="n">
        <v>43801</v>
      </c>
      <c r="X8194" s="33" t="s">
        <v>5489</v>
      </c>
      <c r="Y8194" s="32" t="s">
        <v>39285</v>
      </c>
      <c r="AD8194" s="33" t="s">
        <v>40738</v>
      </c>
      <c r="AE8194" s="36" t="n">
        <v>-207.0265</v>
      </c>
      <c r="AN8194" s="36" t="n">
        <v>-207.0265</v>
      </c>
      <c r="AO8194" s="33" t="s">
        <v>43850</v>
      </c>
      <c r="AP8194" s="35" t="n">
        <v>43802</v>
      </c>
      <c r="AQ8194" s="35" t="n">
        <v>43803</v>
      </c>
      <c r="AR8194" s="33" t="n">
        <v>-1</v>
      </c>
      <c r="AS8194" s="33" t="n">
        <v>-1</v>
      </c>
      <c r="AT8194" s="36" t="n">
        <v>-207.0265</v>
      </c>
      <c r="AU8194" s="33" t="s">
        <v>38511</v>
      </c>
      <c r="AW8194" s="6" t="s">
        <v>43</v>
      </c>
    </row>
    <row r="8195" customFormat="false" ht="12.8" hidden="false" customHeight="false" outlineLevel="0" collapsed="false">
      <c r="A8195" s="32" t="s">
        <v>15879</v>
      </c>
      <c r="B8195" s="33" t="s">
        <v>4551</v>
      </c>
      <c r="C8195" s="33" t="s">
        <v>56</v>
      </c>
      <c r="E8195" s="33" t="s">
        <v>43851</v>
      </c>
      <c r="F8195" s="33"/>
      <c r="G8195" s="33"/>
      <c r="H8195" s="33" t="s">
        <v>43852</v>
      </c>
      <c r="I8195" s="34" t="s">
        <v>43853</v>
      </c>
      <c r="K8195" s="34" t="s">
        <v>43854</v>
      </c>
      <c r="L8195" s="34" t="s">
        <v>43855</v>
      </c>
      <c r="M8195" s="34" t="s">
        <v>43856</v>
      </c>
      <c r="P8195" s="33"/>
      <c r="Q8195" s="34" t="s">
        <v>6022</v>
      </c>
      <c r="R8195" s="33" t="s">
        <v>167</v>
      </c>
      <c r="S8195" s="33" t="s">
        <v>43857</v>
      </c>
      <c r="T8195" s="33" t="s">
        <v>43858</v>
      </c>
      <c r="W8195" s="35" t="n">
        <v>43801</v>
      </c>
      <c r="X8195" s="33" t="s">
        <v>6022</v>
      </c>
      <c r="Y8195" s="32" t="s">
        <v>40495</v>
      </c>
      <c r="AD8195" s="33" t="s">
        <v>38530</v>
      </c>
      <c r="AE8195" s="36" t="n">
        <v>75.0775</v>
      </c>
      <c r="AN8195" s="36" t="n">
        <v>75.0775</v>
      </c>
      <c r="AO8195" s="33" t="s">
        <v>43859</v>
      </c>
      <c r="AP8195" s="35" t="n">
        <v>43803</v>
      </c>
      <c r="AQ8195" s="35" t="n">
        <v>43804</v>
      </c>
      <c r="AR8195" s="33" t="n">
        <v>1</v>
      </c>
      <c r="AS8195" s="33" t="n">
        <v>1</v>
      </c>
      <c r="AT8195" s="36" t="n">
        <v>75.0775</v>
      </c>
      <c r="AU8195" s="33" t="s">
        <v>38511</v>
      </c>
      <c r="AW8195" s="6" t="s">
        <v>43</v>
      </c>
    </row>
    <row r="8196" customFormat="false" ht="12.8" hidden="false" customHeight="false" outlineLevel="0" collapsed="false">
      <c r="A8196" s="32" t="s">
        <v>56</v>
      </c>
      <c r="B8196" s="33" t="s">
        <v>57</v>
      </c>
      <c r="C8196" s="33" t="s">
        <v>56</v>
      </c>
      <c r="E8196" s="33"/>
      <c r="F8196" s="33"/>
      <c r="G8196" s="33"/>
      <c r="H8196" s="33"/>
      <c r="I8196" s="34" t="s">
        <v>38835</v>
      </c>
      <c r="K8196" s="34" t="s">
        <v>38836</v>
      </c>
      <c r="L8196" s="34"/>
      <c r="M8196" s="34" t="s">
        <v>38837</v>
      </c>
      <c r="P8196" s="33" t="s">
        <v>2075</v>
      </c>
      <c r="Q8196" s="34" t="s">
        <v>6022</v>
      </c>
      <c r="R8196" s="33" t="s">
        <v>167</v>
      </c>
      <c r="S8196" s="33" t="s">
        <v>38838</v>
      </c>
      <c r="T8196" s="33" t="s">
        <v>38839</v>
      </c>
      <c r="W8196" s="35" t="n">
        <v>43801</v>
      </c>
      <c r="X8196" s="33" t="s">
        <v>6022</v>
      </c>
      <c r="Y8196" s="32" t="s">
        <v>38840</v>
      </c>
      <c r="AD8196" s="33" t="s">
        <v>38533</v>
      </c>
      <c r="AE8196" s="36" t="n">
        <v>281.5405</v>
      </c>
      <c r="AN8196" s="36" t="n">
        <v>281.5405</v>
      </c>
      <c r="AO8196" s="33" t="s">
        <v>43860</v>
      </c>
      <c r="AP8196" s="35" t="n">
        <v>43801</v>
      </c>
      <c r="AQ8196" s="35" t="n">
        <v>43804</v>
      </c>
      <c r="AR8196" s="33" t="n">
        <v>1</v>
      </c>
      <c r="AS8196" s="33" t="n">
        <v>3</v>
      </c>
      <c r="AT8196" s="36" t="n">
        <v>93.8468</v>
      </c>
      <c r="AU8196" s="33" t="s">
        <v>38511</v>
      </c>
      <c r="AW8196" s="6" t="s">
        <v>43</v>
      </c>
    </row>
    <row r="8197" customFormat="false" ht="19.7" hidden="false" customHeight="false" outlineLevel="0" collapsed="false">
      <c r="A8197" s="32" t="s">
        <v>56</v>
      </c>
      <c r="B8197" s="33" t="s">
        <v>57</v>
      </c>
      <c r="C8197" s="33" t="s">
        <v>56</v>
      </c>
      <c r="E8197" s="33" t="s">
        <v>43861</v>
      </c>
      <c r="F8197" s="33"/>
      <c r="G8197" s="33"/>
      <c r="H8197" s="33"/>
      <c r="I8197" s="34" t="s">
        <v>43862</v>
      </c>
      <c r="K8197" s="34" t="s">
        <v>43863</v>
      </c>
      <c r="L8197" s="34"/>
      <c r="M8197" s="34" t="s">
        <v>43864</v>
      </c>
      <c r="P8197" s="33"/>
      <c r="Q8197" s="34" t="s">
        <v>3579</v>
      </c>
      <c r="R8197" s="33" t="s">
        <v>3580</v>
      </c>
      <c r="S8197" s="33" t="s">
        <v>37928</v>
      </c>
      <c r="T8197" s="33" t="s">
        <v>43865</v>
      </c>
      <c r="W8197" s="35" t="n">
        <v>43801</v>
      </c>
      <c r="X8197" s="33" t="s">
        <v>3579</v>
      </c>
      <c r="Y8197" s="32" t="s">
        <v>42091</v>
      </c>
      <c r="AD8197" s="33" t="s">
        <v>43866</v>
      </c>
      <c r="AE8197" s="36" t="n">
        <v>98.2632</v>
      </c>
      <c r="AN8197" s="36" t="n">
        <v>98.2632</v>
      </c>
      <c r="AO8197" s="33" t="s">
        <v>43867</v>
      </c>
      <c r="AP8197" s="35" t="n">
        <v>43802</v>
      </c>
      <c r="AQ8197" s="35" t="n">
        <v>43803</v>
      </c>
      <c r="AR8197" s="33" t="n">
        <v>1</v>
      </c>
      <c r="AS8197" s="33" t="n">
        <v>1</v>
      </c>
      <c r="AT8197" s="36" t="n">
        <v>98.2632</v>
      </c>
      <c r="AU8197" s="33" t="s">
        <v>38511</v>
      </c>
      <c r="AW8197" s="6" t="s">
        <v>43</v>
      </c>
    </row>
    <row r="8198" customFormat="false" ht="19.7" hidden="false" customHeight="false" outlineLevel="0" collapsed="false">
      <c r="A8198" s="32" t="s">
        <v>56</v>
      </c>
      <c r="B8198" s="33" t="s">
        <v>57</v>
      </c>
      <c r="C8198" s="33" t="s">
        <v>56</v>
      </c>
      <c r="E8198" s="33"/>
      <c r="F8198" s="33"/>
      <c r="G8198" s="33"/>
      <c r="H8198" s="33"/>
      <c r="I8198" s="34" t="s">
        <v>38515</v>
      </c>
      <c r="K8198" s="34" t="s">
        <v>38516</v>
      </c>
      <c r="L8198" s="34"/>
      <c r="M8198" s="34" t="s">
        <v>38517</v>
      </c>
      <c r="P8198" s="33" t="s">
        <v>6808</v>
      </c>
      <c r="Q8198" s="34" t="s">
        <v>5489</v>
      </c>
      <c r="R8198" s="33" t="s">
        <v>5490</v>
      </c>
      <c r="S8198" s="33" t="s">
        <v>38518</v>
      </c>
      <c r="T8198" s="33" t="s">
        <v>38519</v>
      </c>
      <c r="W8198" s="35" t="n">
        <v>43801</v>
      </c>
      <c r="X8198" s="33" t="s">
        <v>5489</v>
      </c>
      <c r="Y8198" s="32" t="s">
        <v>40958</v>
      </c>
      <c r="AD8198" s="33" t="s">
        <v>43868</v>
      </c>
      <c r="AE8198" s="36" t="n">
        <v>157.6803</v>
      </c>
      <c r="AN8198" s="36" t="n">
        <v>157.6803</v>
      </c>
      <c r="AO8198" s="33" t="s">
        <v>43869</v>
      </c>
      <c r="AP8198" s="35" t="n">
        <v>43804</v>
      </c>
      <c r="AQ8198" s="35" t="n">
        <v>43805</v>
      </c>
      <c r="AR8198" s="33" t="n">
        <v>1</v>
      </c>
      <c r="AS8198" s="33" t="n">
        <v>1</v>
      </c>
      <c r="AT8198" s="36" t="n">
        <v>157.6803</v>
      </c>
      <c r="AU8198" s="33" t="s">
        <v>38511</v>
      </c>
      <c r="AW8198" s="6" t="s">
        <v>43</v>
      </c>
    </row>
    <row r="8199" customFormat="false" ht="12.8" hidden="false" customHeight="false" outlineLevel="0" collapsed="false">
      <c r="A8199" s="32" t="s">
        <v>7731</v>
      </c>
      <c r="B8199" s="33" t="s">
        <v>79</v>
      </c>
      <c r="C8199" s="33" t="s">
        <v>78</v>
      </c>
      <c r="E8199" s="33"/>
      <c r="F8199" s="33"/>
      <c r="G8199" s="33"/>
      <c r="H8199" s="33" t="s">
        <v>43870</v>
      </c>
      <c r="I8199" s="34" t="s">
        <v>43871</v>
      </c>
      <c r="K8199" s="34" t="s">
        <v>43872</v>
      </c>
      <c r="L8199" s="34"/>
      <c r="M8199" s="34" t="s">
        <v>6075</v>
      </c>
      <c r="P8199" s="33"/>
      <c r="Q8199" s="34" t="s">
        <v>6022</v>
      </c>
      <c r="R8199" s="33" t="s">
        <v>167</v>
      </c>
      <c r="S8199" s="33" t="s">
        <v>29071</v>
      </c>
      <c r="T8199" s="33" t="s">
        <v>43873</v>
      </c>
      <c r="W8199" s="35" t="n">
        <v>43801</v>
      </c>
      <c r="X8199" s="33" t="s">
        <v>6022</v>
      </c>
      <c r="Y8199" s="32" t="s">
        <v>40495</v>
      </c>
      <c r="AD8199" s="33" t="s">
        <v>43874</v>
      </c>
      <c r="AE8199" s="36" t="n">
        <v>78.9418</v>
      </c>
      <c r="AN8199" s="36" t="n">
        <v>78.9418</v>
      </c>
      <c r="AO8199" s="33" t="s">
        <v>43875</v>
      </c>
      <c r="AP8199" s="35" t="n">
        <v>43802</v>
      </c>
      <c r="AQ8199" s="35" t="n">
        <v>43803</v>
      </c>
      <c r="AR8199" s="33" t="n">
        <v>1</v>
      </c>
      <c r="AS8199" s="33" t="n">
        <v>1</v>
      </c>
      <c r="AT8199" s="36" t="n">
        <v>78.9418</v>
      </c>
      <c r="AU8199" s="33" t="s">
        <v>38511</v>
      </c>
      <c r="AW8199" s="6" t="s">
        <v>43</v>
      </c>
    </row>
    <row r="8200" customFormat="false" ht="12.8" hidden="false" customHeight="false" outlineLevel="0" collapsed="false">
      <c r="A8200" s="32" t="s">
        <v>90</v>
      </c>
      <c r="B8200" s="33" t="s">
        <v>91</v>
      </c>
      <c r="C8200" s="33" t="s">
        <v>90</v>
      </c>
      <c r="E8200" s="33" t="s">
        <v>43876</v>
      </c>
      <c r="F8200" s="33" t="s">
        <v>43877</v>
      </c>
      <c r="G8200" s="33" t="s">
        <v>43878</v>
      </c>
      <c r="H8200" s="33" t="s">
        <v>43879</v>
      </c>
      <c r="I8200" s="34" t="s">
        <v>43880</v>
      </c>
      <c r="K8200" s="34" t="s">
        <v>43881</v>
      </c>
      <c r="L8200" s="34"/>
      <c r="M8200" s="34" t="s">
        <v>43882</v>
      </c>
      <c r="P8200" s="33" t="s">
        <v>43883</v>
      </c>
      <c r="Q8200" s="34" t="s">
        <v>96</v>
      </c>
      <c r="R8200" s="33" t="s">
        <v>97</v>
      </c>
      <c r="S8200" s="33" t="s">
        <v>43884</v>
      </c>
      <c r="T8200" s="33" t="s">
        <v>43885</v>
      </c>
      <c r="W8200" s="35" t="n">
        <v>43801</v>
      </c>
      <c r="X8200" s="33" t="s">
        <v>6022</v>
      </c>
      <c r="Y8200" s="32" t="s">
        <v>38611</v>
      </c>
      <c r="AD8200" s="33" t="s">
        <v>43886</v>
      </c>
      <c r="AE8200" s="36" t="n">
        <v>149.9893</v>
      </c>
      <c r="AN8200" s="36" t="n">
        <v>149.9893</v>
      </c>
      <c r="AO8200" s="33" t="s">
        <v>43887</v>
      </c>
      <c r="AP8200" s="35" t="n">
        <v>43809</v>
      </c>
      <c r="AQ8200" s="35" t="n">
        <v>43810</v>
      </c>
      <c r="AR8200" s="33" t="n">
        <v>1</v>
      </c>
      <c r="AS8200" s="33" t="n">
        <v>1</v>
      </c>
      <c r="AT8200" s="36" t="n">
        <v>149.9893</v>
      </c>
      <c r="AU8200" s="33" t="s">
        <v>38511</v>
      </c>
      <c r="AW8200" s="6" t="s">
        <v>43</v>
      </c>
    </row>
    <row r="8201" customFormat="false" ht="12.8" hidden="false" customHeight="false" outlineLevel="0" collapsed="false">
      <c r="A8201" s="32" t="s">
        <v>90</v>
      </c>
      <c r="B8201" s="33" t="s">
        <v>91</v>
      </c>
      <c r="C8201" s="33" t="s">
        <v>90</v>
      </c>
      <c r="E8201" s="33" t="s">
        <v>43876</v>
      </c>
      <c r="F8201" s="33" t="s">
        <v>43877</v>
      </c>
      <c r="G8201" s="33" t="s">
        <v>43878</v>
      </c>
      <c r="H8201" s="33" t="s">
        <v>43879</v>
      </c>
      <c r="I8201" s="34" t="s">
        <v>43880</v>
      </c>
      <c r="K8201" s="34" t="s">
        <v>43881</v>
      </c>
      <c r="L8201" s="34"/>
      <c r="M8201" s="34" t="s">
        <v>43882</v>
      </c>
      <c r="P8201" s="33" t="s">
        <v>43883</v>
      </c>
      <c r="Q8201" s="34" t="s">
        <v>96</v>
      </c>
      <c r="R8201" s="33" t="s">
        <v>97</v>
      </c>
      <c r="S8201" s="33" t="s">
        <v>43884</v>
      </c>
      <c r="T8201" s="33" t="s">
        <v>43885</v>
      </c>
      <c r="W8201" s="35" t="n">
        <v>43801</v>
      </c>
      <c r="X8201" s="33" t="s">
        <v>6022</v>
      </c>
      <c r="Y8201" s="32" t="s">
        <v>43080</v>
      </c>
      <c r="AD8201" s="33" t="s">
        <v>43888</v>
      </c>
      <c r="AE8201" s="36" t="n">
        <v>449.968</v>
      </c>
      <c r="AN8201" s="36" t="n">
        <v>449.968</v>
      </c>
      <c r="AO8201" s="33" t="s">
        <v>43889</v>
      </c>
      <c r="AP8201" s="35" t="n">
        <v>43808</v>
      </c>
      <c r="AQ8201" s="35" t="n">
        <v>43811</v>
      </c>
      <c r="AR8201" s="33" t="n">
        <v>1</v>
      </c>
      <c r="AS8201" s="33" t="n">
        <v>3</v>
      </c>
      <c r="AT8201" s="36" t="n">
        <v>149.9893</v>
      </c>
      <c r="AU8201" s="33" t="s">
        <v>38511</v>
      </c>
      <c r="AW8201" s="6" t="s">
        <v>43</v>
      </c>
    </row>
    <row r="8202" customFormat="false" ht="19.7" hidden="false" customHeight="false" outlineLevel="0" collapsed="false">
      <c r="A8202" s="32" t="s">
        <v>443</v>
      </c>
      <c r="B8202" s="33" t="s">
        <v>444</v>
      </c>
      <c r="C8202" s="33" t="s">
        <v>443</v>
      </c>
      <c r="E8202" s="33" t="s">
        <v>28770</v>
      </c>
      <c r="F8202" s="33" t="s">
        <v>28771</v>
      </c>
      <c r="G8202" s="33" t="s">
        <v>28772</v>
      </c>
      <c r="H8202" s="33" t="s">
        <v>28773</v>
      </c>
      <c r="I8202" s="34" t="s">
        <v>28774</v>
      </c>
      <c r="K8202" s="34" t="s">
        <v>28775</v>
      </c>
      <c r="L8202" s="34"/>
      <c r="M8202" s="34" t="s">
        <v>27353</v>
      </c>
      <c r="P8202" s="33"/>
      <c r="Q8202" s="34" t="s">
        <v>5489</v>
      </c>
      <c r="R8202" s="33" t="s">
        <v>5490</v>
      </c>
      <c r="S8202" s="33" t="s">
        <v>27355</v>
      </c>
      <c r="T8202" s="33" t="s">
        <v>28776</v>
      </c>
      <c r="W8202" s="35" t="n">
        <v>43801</v>
      </c>
      <c r="X8202" s="33" t="s">
        <v>5489</v>
      </c>
      <c r="Y8202" s="32" t="s">
        <v>40155</v>
      </c>
      <c r="AD8202" s="33" t="s">
        <v>43890</v>
      </c>
      <c r="AE8202" s="36" t="n">
        <v>501.475</v>
      </c>
      <c r="AN8202" s="36" t="n">
        <v>501.475</v>
      </c>
      <c r="AO8202" s="33" t="s">
        <v>43891</v>
      </c>
      <c r="AP8202" s="35" t="n">
        <v>43803</v>
      </c>
      <c r="AQ8202" s="35" t="n">
        <v>43805</v>
      </c>
      <c r="AR8202" s="33" t="n">
        <v>1</v>
      </c>
      <c r="AS8202" s="33" t="n">
        <v>2</v>
      </c>
      <c r="AT8202" s="36" t="n">
        <v>250.7375</v>
      </c>
      <c r="AU8202" s="33" t="s">
        <v>38511</v>
      </c>
      <c r="AW8202" s="6" t="s">
        <v>43</v>
      </c>
    </row>
    <row r="8203" customFormat="false" ht="19.7" hidden="false" customHeight="false" outlineLevel="0" collapsed="false">
      <c r="A8203" s="32" t="s">
        <v>443</v>
      </c>
      <c r="B8203" s="33" t="s">
        <v>444</v>
      </c>
      <c r="C8203" s="33" t="s">
        <v>443</v>
      </c>
      <c r="E8203" s="33" t="s">
        <v>28770</v>
      </c>
      <c r="F8203" s="33" t="s">
        <v>28771</v>
      </c>
      <c r="G8203" s="33" t="s">
        <v>28772</v>
      </c>
      <c r="H8203" s="33" t="s">
        <v>28773</v>
      </c>
      <c r="I8203" s="34" t="s">
        <v>28774</v>
      </c>
      <c r="K8203" s="34" t="s">
        <v>28775</v>
      </c>
      <c r="L8203" s="34"/>
      <c r="M8203" s="34" t="s">
        <v>27353</v>
      </c>
      <c r="P8203" s="33"/>
      <c r="Q8203" s="34" t="s">
        <v>5489</v>
      </c>
      <c r="R8203" s="33" t="s">
        <v>5490</v>
      </c>
      <c r="S8203" s="33" t="s">
        <v>27355</v>
      </c>
      <c r="T8203" s="33" t="s">
        <v>28776</v>
      </c>
      <c r="W8203" s="35" t="n">
        <v>43801</v>
      </c>
      <c r="X8203" s="33" t="s">
        <v>5489</v>
      </c>
      <c r="Y8203" s="32" t="s">
        <v>39420</v>
      </c>
      <c r="AD8203" s="33" t="s">
        <v>43892</v>
      </c>
      <c r="AE8203" s="36" t="n">
        <v>115.0291</v>
      </c>
      <c r="AN8203" s="36" t="n">
        <v>115.0291</v>
      </c>
      <c r="AO8203" s="33" t="s">
        <v>43893</v>
      </c>
      <c r="AP8203" s="35" t="n">
        <v>43804</v>
      </c>
      <c r="AQ8203" s="35" t="n">
        <v>43805</v>
      </c>
      <c r="AR8203" s="33" t="n">
        <v>1</v>
      </c>
      <c r="AS8203" s="33" t="n">
        <v>1</v>
      </c>
      <c r="AT8203" s="36" t="n">
        <v>115.0291</v>
      </c>
      <c r="AU8203" s="33" t="s">
        <v>38511</v>
      </c>
      <c r="AW8203" s="6" t="s">
        <v>43</v>
      </c>
    </row>
    <row r="8204" customFormat="false" ht="19.7" hidden="false" customHeight="false" outlineLevel="0" collapsed="false">
      <c r="A8204" s="32" t="s">
        <v>7956</v>
      </c>
      <c r="B8204" s="33" t="s">
        <v>706</v>
      </c>
      <c r="C8204" s="33" t="s">
        <v>705</v>
      </c>
      <c r="E8204" s="33"/>
      <c r="F8204" s="33"/>
      <c r="G8204" s="33"/>
      <c r="H8204" s="33"/>
      <c r="I8204" s="34" t="s">
        <v>43806</v>
      </c>
      <c r="K8204" s="34" t="s">
        <v>43807</v>
      </c>
      <c r="L8204" s="34"/>
      <c r="M8204" s="34" t="s">
        <v>7439</v>
      </c>
      <c r="P8204" s="33"/>
      <c r="Q8204" s="34" t="s">
        <v>7441</v>
      </c>
      <c r="R8204" s="33" t="s">
        <v>7442</v>
      </c>
      <c r="S8204" s="33" t="s">
        <v>43808</v>
      </c>
      <c r="T8204" s="33" t="s">
        <v>43809</v>
      </c>
      <c r="W8204" s="35" t="n">
        <v>43802</v>
      </c>
      <c r="X8204" s="33" t="s">
        <v>5489</v>
      </c>
      <c r="Y8204" s="32" t="s">
        <v>39078</v>
      </c>
      <c r="AD8204" s="33" t="s">
        <v>38545</v>
      </c>
      <c r="AE8204" s="36" t="n">
        <v>-831.265</v>
      </c>
      <c r="AN8204" s="36" t="n">
        <v>-831.265</v>
      </c>
      <c r="AO8204" s="33" t="s">
        <v>43894</v>
      </c>
      <c r="AP8204" s="35" t="n">
        <v>43807</v>
      </c>
      <c r="AQ8204" s="35" t="n">
        <v>43811</v>
      </c>
      <c r="AR8204" s="33" t="n">
        <v>-1</v>
      </c>
      <c r="AS8204" s="33" t="n">
        <v>-4</v>
      </c>
      <c r="AT8204" s="36" t="n">
        <v>-207.8162</v>
      </c>
      <c r="AU8204" s="33" t="s">
        <v>38511</v>
      </c>
      <c r="AW8204" s="6" t="s">
        <v>43</v>
      </c>
    </row>
    <row r="8205" customFormat="false" ht="12.8" hidden="false" customHeight="false" outlineLevel="0" collapsed="false">
      <c r="A8205" s="32" t="s">
        <v>7879</v>
      </c>
      <c r="B8205" s="33" t="s">
        <v>1762</v>
      </c>
      <c r="C8205" s="33" t="s">
        <v>1761</v>
      </c>
      <c r="E8205" s="33" t="s">
        <v>42515</v>
      </c>
      <c r="F8205" s="33" t="s">
        <v>42516</v>
      </c>
      <c r="G8205" s="33" t="s">
        <v>42517</v>
      </c>
      <c r="H8205" s="33" t="s">
        <v>42518</v>
      </c>
      <c r="I8205" s="34" t="s">
        <v>42519</v>
      </c>
      <c r="K8205" s="34" t="s">
        <v>42520</v>
      </c>
      <c r="L8205" s="34" t="s">
        <v>42521</v>
      </c>
      <c r="M8205" s="34" t="s">
        <v>5944</v>
      </c>
      <c r="P8205" s="33"/>
      <c r="Q8205" s="34" t="s">
        <v>4187</v>
      </c>
      <c r="R8205" s="33" t="s">
        <v>4188</v>
      </c>
      <c r="S8205" s="33" t="s">
        <v>42522</v>
      </c>
      <c r="T8205" s="33" t="s">
        <v>42523</v>
      </c>
      <c r="W8205" s="35" t="n">
        <v>43802</v>
      </c>
      <c r="X8205" s="33" t="s">
        <v>5489</v>
      </c>
      <c r="Y8205" s="32" t="s">
        <v>39505</v>
      </c>
      <c r="AD8205" s="33" t="s">
        <v>43895</v>
      </c>
      <c r="AE8205" s="36" t="n">
        <v>274.9776</v>
      </c>
      <c r="AN8205" s="36" t="n">
        <v>274.9776</v>
      </c>
      <c r="AO8205" s="33" t="s">
        <v>43896</v>
      </c>
      <c r="AP8205" s="35" t="n">
        <v>43807</v>
      </c>
      <c r="AQ8205" s="35" t="n">
        <v>43809</v>
      </c>
      <c r="AR8205" s="33" t="n">
        <v>1</v>
      </c>
      <c r="AS8205" s="33" t="n">
        <v>2</v>
      </c>
      <c r="AT8205" s="36" t="n">
        <v>137.4888</v>
      </c>
      <c r="AU8205" s="33" t="s">
        <v>38511</v>
      </c>
      <c r="AW8205" s="6" t="s">
        <v>43</v>
      </c>
    </row>
    <row r="8206" customFormat="false" ht="19.7" hidden="false" customHeight="false" outlineLevel="0" collapsed="false">
      <c r="A8206" s="32" t="s">
        <v>443</v>
      </c>
      <c r="B8206" s="33" t="s">
        <v>444</v>
      </c>
      <c r="C8206" s="33" t="s">
        <v>443</v>
      </c>
      <c r="E8206" s="33" t="s">
        <v>28770</v>
      </c>
      <c r="F8206" s="33" t="s">
        <v>28771</v>
      </c>
      <c r="G8206" s="33" t="s">
        <v>28772</v>
      </c>
      <c r="H8206" s="33" t="s">
        <v>28773</v>
      </c>
      <c r="I8206" s="34" t="s">
        <v>28774</v>
      </c>
      <c r="K8206" s="34" t="s">
        <v>28775</v>
      </c>
      <c r="L8206" s="34"/>
      <c r="M8206" s="34" t="s">
        <v>27353</v>
      </c>
      <c r="P8206" s="33"/>
      <c r="Q8206" s="34" t="s">
        <v>5489</v>
      </c>
      <c r="R8206" s="33" t="s">
        <v>5490</v>
      </c>
      <c r="S8206" s="33" t="s">
        <v>27355</v>
      </c>
      <c r="T8206" s="33" t="s">
        <v>28776</v>
      </c>
      <c r="W8206" s="35" t="n">
        <v>43802</v>
      </c>
      <c r="X8206" s="33" t="s">
        <v>5489</v>
      </c>
      <c r="Y8206" s="32" t="s">
        <v>43897</v>
      </c>
      <c r="AD8206" s="33" t="s">
        <v>43898</v>
      </c>
      <c r="AE8206" s="36" t="n">
        <v>115.4823</v>
      </c>
      <c r="AN8206" s="36" t="n">
        <v>115.4823</v>
      </c>
      <c r="AO8206" s="33" t="s">
        <v>43899</v>
      </c>
      <c r="AP8206" s="35" t="n">
        <v>43804</v>
      </c>
      <c r="AQ8206" s="35" t="n">
        <v>43805</v>
      </c>
      <c r="AR8206" s="33" t="n">
        <v>1</v>
      </c>
      <c r="AS8206" s="33" t="n">
        <v>1</v>
      </c>
      <c r="AT8206" s="36" t="n">
        <v>115.4823</v>
      </c>
      <c r="AU8206" s="33" t="s">
        <v>38511</v>
      </c>
      <c r="AW8206" s="6" t="s">
        <v>43</v>
      </c>
    </row>
    <row r="8207" customFormat="false" ht="12.8" hidden="false" customHeight="false" outlineLevel="0" collapsed="false">
      <c r="A8207" s="32" t="s">
        <v>38686</v>
      </c>
      <c r="B8207" s="33" t="s">
        <v>3575</v>
      </c>
      <c r="C8207" s="33" t="s">
        <v>3574</v>
      </c>
      <c r="E8207" s="33" t="s">
        <v>42769</v>
      </c>
      <c r="F8207" s="33" t="s">
        <v>42770</v>
      </c>
      <c r="G8207" s="33" t="s">
        <v>42771</v>
      </c>
      <c r="H8207" s="33" t="s">
        <v>42772</v>
      </c>
      <c r="I8207" s="34" t="s">
        <v>42773</v>
      </c>
      <c r="K8207" s="34" t="s">
        <v>42774</v>
      </c>
      <c r="L8207" s="34" t="s">
        <v>42775</v>
      </c>
      <c r="M8207" s="34" t="s">
        <v>4661</v>
      </c>
      <c r="P8207" s="33"/>
      <c r="Q8207" s="34" t="s">
        <v>3579</v>
      </c>
      <c r="R8207" s="33" t="s">
        <v>3580</v>
      </c>
      <c r="S8207" s="33" t="s">
        <v>42776</v>
      </c>
      <c r="T8207" s="33" t="s">
        <v>42777</v>
      </c>
      <c r="W8207" s="35" t="n">
        <v>43803</v>
      </c>
      <c r="X8207" s="33" t="s">
        <v>3579</v>
      </c>
      <c r="Y8207" s="32" t="s">
        <v>42778</v>
      </c>
      <c r="AD8207" s="33" t="s">
        <v>38554</v>
      </c>
      <c r="AE8207" s="36" t="n">
        <v>262.5862</v>
      </c>
      <c r="AN8207" s="36" t="n">
        <v>262.5862</v>
      </c>
      <c r="AO8207" s="33" t="s">
        <v>43900</v>
      </c>
      <c r="AP8207" s="35" t="n">
        <v>43809</v>
      </c>
      <c r="AQ8207" s="35" t="n">
        <v>43812</v>
      </c>
      <c r="AR8207" s="33" t="n">
        <v>1</v>
      </c>
      <c r="AS8207" s="33" t="n">
        <v>3</v>
      </c>
      <c r="AT8207" s="36" t="n">
        <v>87.5287</v>
      </c>
      <c r="AU8207" s="33" t="s">
        <v>38511</v>
      </c>
      <c r="AW8207" s="6" t="s">
        <v>43</v>
      </c>
    </row>
    <row r="8208" customFormat="false" ht="12.8" hidden="false" customHeight="false" outlineLevel="0" collapsed="false">
      <c r="A8208" s="32" t="s">
        <v>39321</v>
      </c>
      <c r="B8208" s="33" t="s">
        <v>83</v>
      </c>
      <c r="C8208" s="33" t="s">
        <v>82</v>
      </c>
      <c r="E8208" s="33" t="s">
        <v>43901</v>
      </c>
      <c r="F8208" s="33" t="s">
        <v>43902</v>
      </c>
      <c r="G8208" s="33" t="s">
        <v>43903</v>
      </c>
      <c r="H8208" s="33" t="s">
        <v>43904</v>
      </c>
      <c r="I8208" s="34" t="s">
        <v>43905</v>
      </c>
      <c r="K8208" s="34" t="s">
        <v>43906</v>
      </c>
      <c r="L8208" s="34"/>
      <c r="M8208" s="34" t="s">
        <v>6070</v>
      </c>
      <c r="P8208" s="33" t="s">
        <v>1531</v>
      </c>
      <c r="Q8208" s="34" t="s">
        <v>6022</v>
      </c>
      <c r="R8208" s="33" t="s">
        <v>167</v>
      </c>
      <c r="S8208" s="33" t="s">
        <v>43907</v>
      </c>
      <c r="T8208" s="33" t="s">
        <v>43908</v>
      </c>
      <c r="W8208" s="35" t="n">
        <v>43803</v>
      </c>
      <c r="X8208" s="33" t="s">
        <v>6022</v>
      </c>
      <c r="Y8208" s="32" t="s">
        <v>38564</v>
      </c>
      <c r="AD8208" s="33" t="s">
        <v>38562</v>
      </c>
      <c r="AE8208" s="36" t="n">
        <v>87.5287</v>
      </c>
      <c r="AN8208" s="36" t="n">
        <v>87.5287</v>
      </c>
      <c r="AO8208" s="33" t="s">
        <v>43909</v>
      </c>
      <c r="AP8208" s="35" t="n">
        <v>43808</v>
      </c>
      <c r="AQ8208" s="35" t="n">
        <v>43809</v>
      </c>
      <c r="AR8208" s="33" t="n">
        <v>1</v>
      </c>
      <c r="AS8208" s="33" t="n">
        <v>1</v>
      </c>
      <c r="AT8208" s="36" t="n">
        <v>87.5287</v>
      </c>
      <c r="AU8208" s="33" t="s">
        <v>38511</v>
      </c>
      <c r="AW8208" s="6" t="s">
        <v>43</v>
      </c>
    </row>
    <row r="8209" customFormat="false" ht="19.7" hidden="false" customHeight="false" outlineLevel="0" collapsed="false">
      <c r="A8209" s="32" t="s">
        <v>7731</v>
      </c>
      <c r="B8209" s="33" t="s">
        <v>79</v>
      </c>
      <c r="C8209" s="33" t="s">
        <v>78</v>
      </c>
      <c r="E8209" s="33" t="s">
        <v>43910</v>
      </c>
      <c r="F8209" s="33" t="s">
        <v>43911</v>
      </c>
      <c r="G8209" s="33" t="s">
        <v>43912</v>
      </c>
      <c r="H8209" s="33" t="s">
        <v>43913</v>
      </c>
      <c r="I8209" s="34" t="s">
        <v>43914</v>
      </c>
      <c r="K8209" s="34" t="s">
        <v>43915</v>
      </c>
      <c r="L8209" s="34"/>
      <c r="M8209" s="34" t="s">
        <v>41471</v>
      </c>
      <c r="P8209" s="33"/>
      <c r="Q8209" s="34" t="s">
        <v>3579</v>
      </c>
      <c r="R8209" s="33" t="s">
        <v>3580</v>
      </c>
      <c r="S8209" s="33" t="s">
        <v>41472</v>
      </c>
      <c r="T8209" s="33" t="s">
        <v>43916</v>
      </c>
      <c r="W8209" s="35" t="n">
        <v>43803</v>
      </c>
      <c r="X8209" s="33" t="s">
        <v>3579</v>
      </c>
      <c r="Y8209" s="32" t="s">
        <v>42778</v>
      </c>
      <c r="AD8209" s="33" t="s">
        <v>38565</v>
      </c>
      <c r="AE8209" s="36" t="n">
        <v>175.0575</v>
      </c>
      <c r="AN8209" s="36" t="n">
        <v>175.0575</v>
      </c>
      <c r="AO8209" s="33" t="s">
        <v>43917</v>
      </c>
      <c r="AP8209" s="35" t="n">
        <v>43816</v>
      </c>
      <c r="AQ8209" s="35" t="n">
        <v>43818</v>
      </c>
      <c r="AR8209" s="33" t="n">
        <v>1</v>
      </c>
      <c r="AS8209" s="33" t="n">
        <v>2</v>
      </c>
      <c r="AT8209" s="36" t="n">
        <v>87.5287</v>
      </c>
      <c r="AU8209" s="33" t="s">
        <v>38511</v>
      </c>
      <c r="AW8209" s="6" t="s">
        <v>43</v>
      </c>
    </row>
    <row r="8210" customFormat="false" ht="12.8" hidden="false" customHeight="false" outlineLevel="0" collapsed="false">
      <c r="A8210" s="32" t="s">
        <v>23688</v>
      </c>
      <c r="B8210" s="33" t="s">
        <v>23689</v>
      </c>
      <c r="C8210" s="33" t="s">
        <v>23690</v>
      </c>
      <c r="E8210" s="33" t="s">
        <v>39590</v>
      </c>
      <c r="F8210" s="33" t="s">
        <v>19514</v>
      </c>
      <c r="G8210" s="33" t="s">
        <v>39591</v>
      </c>
      <c r="H8210" s="33" t="s">
        <v>39592</v>
      </c>
      <c r="I8210" s="34" t="s">
        <v>39593</v>
      </c>
      <c r="K8210" s="34" t="s">
        <v>39594</v>
      </c>
      <c r="L8210" s="34" t="s">
        <v>39595</v>
      </c>
      <c r="M8210" s="34" t="s">
        <v>2035</v>
      </c>
      <c r="P8210" s="33"/>
      <c r="Q8210" s="34" t="s">
        <v>5489</v>
      </c>
      <c r="R8210" s="33" t="s">
        <v>5490</v>
      </c>
      <c r="S8210" s="33" t="s">
        <v>39596</v>
      </c>
      <c r="T8210" s="33" t="s">
        <v>39597</v>
      </c>
      <c r="W8210" s="35" t="n">
        <v>43803</v>
      </c>
      <c r="X8210" s="33" t="s">
        <v>5489</v>
      </c>
      <c r="Y8210" s="32" t="s">
        <v>38810</v>
      </c>
      <c r="AD8210" s="33" t="s">
        <v>43918</v>
      </c>
      <c r="AE8210" s="36" t="n">
        <v>99.8664</v>
      </c>
      <c r="AN8210" s="36" t="n">
        <v>99.8664</v>
      </c>
      <c r="AO8210" s="33" t="s">
        <v>43919</v>
      </c>
      <c r="AP8210" s="35" t="n">
        <v>43807</v>
      </c>
      <c r="AQ8210" s="35" t="n">
        <v>43808</v>
      </c>
      <c r="AR8210" s="33" t="n">
        <v>1</v>
      </c>
      <c r="AS8210" s="33" t="n">
        <v>1</v>
      </c>
      <c r="AT8210" s="36" t="n">
        <v>99.8664</v>
      </c>
      <c r="AU8210" s="33" t="s">
        <v>38511</v>
      </c>
      <c r="AW8210" s="6" t="s">
        <v>43</v>
      </c>
    </row>
    <row r="8211" customFormat="false" ht="12.8" hidden="false" customHeight="false" outlineLevel="0" collapsed="false">
      <c r="A8211" s="32" t="s">
        <v>90</v>
      </c>
      <c r="B8211" s="33" t="s">
        <v>91</v>
      </c>
      <c r="C8211" s="33" t="s">
        <v>90</v>
      </c>
      <c r="E8211" s="33" t="s">
        <v>43876</v>
      </c>
      <c r="F8211" s="33" t="s">
        <v>43877</v>
      </c>
      <c r="G8211" s="33" t="s">
        <v>43878</v>
      </c>
      <c r="H8211" s="33" t="s">
        <v>43879</v>
      </c>
      <c r="I8211" s="34" t="s">
        <v>43880</v>
      </c>
      <c r="K8211" s="34" t="s">
        <v>43881</v>
      </c>
      <c r="L8211" s="34"/>
      <c r="M8211" s="34" t="s">
        <v>43882</v>
      </c>
      <c r="P8211" s="33" t="s">
        <v>43883</v>
      </c>
      <c r="Q8211" s="34" t="s">
        <v>96</v>
      </c>
      <c r="R8211" s="33" t="s">
        <v>97</v>
      </c>
      <c r="S8211" s="33" t="s">
        <v>43884</v>
      </c>
      <c r="T8211" s="33" t="s">
        <v>43885</v>
      </c>
      <c r="W8211" s="35" t="n">
        <v>43803</v>
      </c>
      <c r="X8211" s="33" t="s">
        <v>6022</v>
      </c>
      <c r="Y8211" s="32" t="s">
        <v>38611</v>
      </c>
      <c r="AD8211" s="33" t="s">
        <v>43920</v>
      </c>
      <c r="AE8211" s="36" t="n">
        <v>-150.5162</v>
      </c>
      <c r="AN8211" s="36" t="n">
        <v>-150.5162</v>
      </c>
      <c r="AO8211" s="33" t="s">
        <v>43921</v>
      </c>
      <c r="AP8211" s="35" t="n">
        <v>43809</v>
      </c>
      <c r="AQ8211" s="35" t="n">
        <v>43810</v>
      </c>
      <c r="AR8211" s="33" t="n">
        <v>-1</v>
      </c>
      <c r="AS8211" s="33" t="n">
        <v>-1</v>
      </c>
      <c r="AT8211" s="36" t="n">
        <v>-150.5162</v>
      </c>
      <c r="AU8211" s="33" t="s">
        <v>38511</v>
      </c>
      <c r="AW8211" s="6" t="s">
        <v>43</v>
      </c>
    </row>
    <row r="8212" customFormat="false" ht="12.8" hidden="false" customHeight="false" outlineLevel="0" collapsed="false">
      <c r="A8212" s="32" t="s">
        <v>90</v>
      </c>
      <c r="B8212" s="33" t="s">
        <v>91</v>
      </c>
      <c r="C8212" s="33" t="s">
        <v>90</v>
      </c>
      <c r="E8212" s="33" t="s">
        <v>43876</v>
      </c>
      <c r="F8212" s="33" t="s">
        <v>43877</v>
      </c>
      <c r="G8212" s="33" t="s">
        <v>43878</v>
      </c>
      <c r="H8212" s="33" t="s">
        <v>43879</v>
      </c>
      <c r="I8212" s="34" t="s">
        <v>43880</v>
      </c>
      <c r="K8212" s="34" t="s">
        <v>43881</v>
      </c>
      <c r="L8212" s="34"/>
      <c r="M8212" s="34" t="s">
        <v>43882</v>
      </c>
      <c r="P8212" s="33" t="s">
        <v>43883</v>
      </c>
      <c r="Q8212" s="34" t="s">
        <v>96</v>
      </c>
      <c r="R8212" s="33" t="s">
        <v>97</v>
      </c>
      <c r="S8212" s="33" t="s">
        <v>43884</v>
      </c>
      <c r="T8212" s="33" t="s">
        <v>43885</v>
      </c>
      <c r="W8212" s="35" t="n">
        <v>43803</v>
      </c>
      <c r="X8212" s="33" t="s">
        <v>6022</v>
      </c>
      <c r="Y8212" s="32" t="s">
        <v>43080</v>
      </c>
      <c r="AD8212" s="33" t="s">
        <v>43922</v>
      </c>
      <c r="AE8212" s="36" t="n">
        <v>-451.5486</v>
      </c>
      <c r="AN8212" s="36" t="n">
        <v>-451.5486</v>
      </c>
      <c r="AO8212" s="33" t="s">
        <v>43923</v>
      </c>
      <c r="AP8212" s="35" t="n">
        <v>43808</v>
      </c>
      <c r="AQ8212" s="35" t="n">
        <v>43811</v>
      </c>
      <c r="AR8212" s="33" t="n">
        <v>-1</v>
      </c>
      <c r="AS8212" s="33" t="n">
        <v>-3</v>
      </c>
      <c r="AT8212" s="36" t="n">
        <v>-150.5162</v>
      </c>
      <c r="AU8212" s="33" t="s">
        <v>38511</v>
      </c>
      <c r="AW8212" s="6" t="s">
        <v>43</v>
      </c>
    </row>
    <row r="8213" customFormat="false" ht="12.8" hidden="false" customHeight="false" outlineLevel="0" collapsed="false">
      <c r="A8213" s="32" t="s">
        <v>6098</v>
      </c>
      <c r="B8213" s="33" t="s">
        <v>6099</v>
      </c>
      <c r="C8213" s="33" t="s">
        <v>6098</v>
      </c>
      <c r="E8213" s="33" t="s">
        <v>43721</v>
      </c>
      <c r="F8213" s="33" t="s">
        <v>43722</v>
      </c>
      <c r="G8213" s="33" t="s">
        <v>43723</v>
      </c>
      <c r="H8213" s="33" t="s">
        <v>43724</v>
      </c>
      <c r="I8213" s="34" t="s">
        <v>43725</v>
      </c>
      <c r="K8213" s="34" t="s">
        <v>43726</v>
      </c>
      <c r="L8213" s="34"/>
      <c r="M8213" s="34" t="s">
        <v>4394</v>
      </c>
      <c r="P8213" s="33"/>
      <c r="Q8213" s="34" t="s">
        <v>3579</v>
      </c>
      <c r="R8213" s="33" t="s">
        <v>3580</v>
      </c>
      <c r="S8213" s="33" t="s">
        <v>17855</v>
      </c>
      <c r="T8213" s="33" t="s">
        <v>43727</v>
      </c>
      <c r="W8213" s="35" t="n">
        <v>43804</v>
      </c>
      <c r="X8213" s="33" t="s">
        <v>5489</v>
      </c>
      <c r="Y8213" s="32" t="s">
        <v>40282</v>
      </c>
      <c r="AD8213" s="33" t="s">
        <v>38575</v>
      </c>
      <c r="AE8213" s="36" t="n">
        <v>-210.058</v>
      </c>
      <c r="AN8213" s="36" t="n">
        <v>-210.058</v>
      </c>
      <c r="AO8213" s="33" t="s">
        <v>43924</v>
      </c>
      <c r="AP8213" s="35" t="n">
        <v>43808</v>
      </c>
      <c r="AQ8213" s="35" t="n">
        <v>43809</v>
      </c>
      <c r="AR8213" s="33" t="n">
        <v>-1</v>
      </c>
      <c r="AS8213" s="33" t="n">
        <v>-1</v>
      </c>
      <c r="AT8213" s="36" t="n">
        <v>-210.058</v>
      </c>
      <c r="AU8213" s="33" t="s">
        <v>38511</v>
      </c>
      <c r="AW8213" s="6" t="s">
        <v>43</v>
      </c>
    </row>
    <row r="8214" customFormat="false" ht="19.7" hidden="false" customHeight="false" outlineLevel="0" collapsed="false">
      <c r="A8214" s="32" t="s">
        <v>6098</v>
      </c>
      <c r="B8214" s="33" t="s">
        <v>6099</v>
      </c>
      <c r="C8214" s="33" t="s">
        <v>6098</v>
      </c>
      <c r="E8214" s="33" t="s">
        <v>43721</v>
      </c>
      <c r="F8214" s="33" t="s">
        <v>43722</v>
      </c>
      <c r="G8214" s="33" t="s">
        <v>43723</v>
      </c>
      <c r="H8214" s="33" t="s">
        <v>43724</v>
      </c>
      <c r="I8214" s="34" t="s">
        <v>43725</v>
      </c>
      <c r="K8214" s="34" t="s">
        <v>43726</v>
      </c>
      <c r="L8214" s="34"/>
      <c r="M8214" s="34" t="s">
        <v>4394</v>
      </c>
      <c r="P8214" s="33"/>
      <c r="Q8214" s="34" t="s">
        <v>3579</v>
      </c>
      <c r="R8214" s="33" t="s">
        <v>3580</v>
      </c>
      <c r="S8214" s="33" t="s">
        <v>17855</v>
      </c>
      <c r="T8214" s="33" t="s">
        <v>43727</v>
      </c>
      <c r="W8214" s="35" t="n">
        <v>43804</v>
      </c>
      <c r="X8214" s="33" t="s">
        <v>5489</v>
      </c>
      <c r="Y8214" s="32" t="s">
        <v>41836</v>
      </c>
      <c r="AD8214" s="33" t="s">
        <v>38587</v>
      </c>
      <c r="AE8214" s="36" t="n">
        <v>-210.058</v>
      </c>
      <c r="AN8214" s="36" t="n">
        <v>-210.058</v>
      </c>
      <c r="AO8214" s="33" t="s">
        <v>43925</v>
      </c>
      <c r="AP8214" s="35" t="n">
        <v>43808</v>
      </c>
      <c r="AQ8214" s="35" t="n">
        <v>43809</v>
      </c>
      <c r="AR8214" s="33" t="n">
        <v>-1</v>
      </c>
      <c r="AS8214" s="33" t="n">
        <v>-1</v>
      </c>
      <c r="AT8214" s="36" t="n">
        <v>-210.058</v>
      </c>
      <c r="AU8214" s="33" t="s">
        <v>38511</v>
      </c>
      <c r="AW8214" s="6" t="s">
        <v>43</v>
      </c>
    </row>
    <row r="8215" customFormat="false" ht="12.8" hidden="false" customHeight="false" outlineLevel="0" collapsed="false">
      <c r="A8215" s="32" t="s">
        <v>6165</v>
      </c>
      <c r="B8215" s="33" t="s">
        <v>6166</v>
      </c>
      <c r="C8215" s="33" t="s">
        <v>6165</v>
      </c>
      <c r="E8215" s="33" t="s">
        <v>18752</v>
      </c>
      <c r="F8215" s="33" t="s">
        <v>18753</v>
      </c>
      <c r="G8215" s="33" t="s">
        <v>18754</v>
      </c>
      <c r="H8215" s="33" t="s">
        <v>18755</v>
      </c>
      <c r="I8215" s="34" t="s">
        <v>18756</v>
      </c>
      <c r="K8215" s="34" t="s">
        <v>18757</v>
      </c>
      <c r="L8215" s="34"/>
      <c r="M8215" s="34" t="s">
        <v>18758</v>
      </c>
      <c r="P8215" s="33"/>
      <c r="Q8215" s="34" t="s">
        <v>6022</v>
      </c>
      <c r="R8215" s="33" t="s">
        <v>167</v>
      </c>
      <c r="S8215" s="33" t="s">
        <v>18759</v>
      </c>
      <c r="T8215" s="33" t="s">
        <v>18760</v>
      </c>
      <c r="W8215" s="35" t="n">
        <v>43804</v>
      </c>
      <c r="X8215" s="33" t="s">
        <v>6022</v>
      </c>
      <c r="Y8215" s="32" t="s">
        <v>39346</v>
      </c>
      <c r="AD8215" s="33" t="s">
        <v>38631</v>
      </c>
      <c r="AE8215" s="36" t="n">
        <v>164.7265</v>
      </c>
      <c r="AN8215" s="36" t="n">
        <v>164.7265</v>
      </c>
      <c r="AO8215" s="33" t="s">
        <v>43926</v>
      </c>
      <c r="AP8215" s="35" t="n">
        <v>43809</v>
      </c>
      <c r="AQ8215" s="35" t="n">
        <v>43810</v>
      </c>
      <c r="AR8215" s="33" t="n">
        <v>1</v>
      </c>
      <c r="AS8215" s="33" t="n">
        <v>1</v>
      </c>
      <c r="AT8215" s="36" t="n">
        <v>164.7265</v>
      </c>
      <c r="AU8215" s="33" t="s">
        <v>38511</v>
      </c>
      <c r="AW8215" s="6" t="s">
        <v>43</v>
      </c>
    </row>
    <row r="8216" customFormat="false" ht="19.7" hidden="false" customHeight="false" outlineLevel="0" collapsed="false">
      <c r="A8216" s="32" t="s">
        <v>56</v>
      </c>
      <c r="B8216" s="33" t="s">
        <v>57</v>
      </c>
      <c r="C8216" s="33" t="s">
        <v>56</v>
      </c>
      <c r="E8216" s="33"/>
      <c r="F8216" s="33"/>
      <c r="G8216" s="33"/>
      <c r="H8216" s="33"/>
      <c r="I8216" s="34" t="s">
        <v>43837</v>
      </c>
      <c r="K8216" s="34" t="s">
        <v>43838</v>
      </c>
      <c r="L8216" s="34"/>
      <c r="M8216" s="34" t="s">
        <v>42638</v>
      </c>
      <c r="P8216" s="33" t="s">
        <v>38763</v>
      </c>
      <c r="Q8216" s="34" t="s">
        <v>3579</v>
      </c>
      <c r="R8216" s="33" t="s">
        <v>3580</v>
      </c>
      <c r="S8216" s="33" t="s">
        <v>42639</v>
      </c>
      <c r="T8216" s="33" t="s">
        <v>43839</v>
      </c>
      <c r="W8216" s="35" t="n">
        <v>43804</v>
      </c>
      <c r="X8216" s="33" t="s">
        <v>3579</v>
      </c>
      <c r="Y8216" s="32" t="s">
        <v>38766</v>
      </c>
      <c r="AD8216" s="33" t="s">
        <v>38643</v>
      </c>
      <c r="AE8216" s="36" t="n">
        <v>179.2135</v>
      </c>
      <c r="AN8216" s="36" t="n">
        <v>179.2135</v>
      </c>
      <c r="AO8216" s="33" t="s">
        <v>43927</v>
      </c>
      <c r="AP8216" s="35" t="n">
        <v>43808</v>
      </c>
      <c r="AQ8216" s="35" t="n">
        <v>43810</v>
      </c>
      <c r="AR8216" s="33" t="n">
        <v>1</v>
      </c>
      <c r="AS8216" s="33" t="n">
        <v>2</v>
      </c>
      <c r="AT8216" s="36" t="n">
        <v>89.6068</v>
      </c>
      <c r="AU8216" s="33" t="s">
        <v>38511</v>
      </c>
      <c r="AW8216" s="6" t="s">
        <v>43</v>
      </c>
    </row>
    <row r="8217" customFormat="false" ht="19.7" hidden="false" customHeight="false" outlineLevel="0" collapsed="false">
      <c r="A8217" s="32" t="s">
        <v>56</v>
      </c>
      <c r="B8217" s="33" t="s">
        <v>57</v>
      </c>
      <c r="C8217" s="33" t="s">
        <v>56</v>
      </c>
      <c r="E8217" s="33"/>
      <c r="F8217" s="33"/>
      <c r="G8217" s="33"/>
      <c r="H8217" s="33"/>
      <c r="I8217" s="34" t="s">
        <v>43837</v>
      </c>
      <c r="K8217" s="34" t="s">
        <v>43838</v>
      </c>
      <c r="L8217" s="34"/>
      <c r="M8217" s="34" t="s">
        <v>42638</v>
      </c>
      <c r="P8217" s="33" t="s">
        <v>38763</v>
      </c>
      <c r="Q8217" s="34" t="s">
        <v>3579</v>
      </c>
      <c r="R8217" s="33" t="s">
        <v>3580</v>
      </c>
      <c r="S8217" s="33" t="s">
        <v>42639</v>
      </c>
      <c r="T8217" s="33" t="s">
        <v>43839</v>
      </c>
      <c r="W8217" s="35" t="n">
        <v>43804</v>
      </c>
      <c r="X8217" s="33" t="s">
        <v>3579</v>
      </c>
      <c r="Y8217" s="32" t="s">
        <v>38766</v>
      </c>
      <c r="AD8217" s="33" t="s">
        <v>38652</v>
      </c>
      <c r="AE8217" s="36" t="n">
        <v>-90.6162</v>
      </c>
      <c r="AN8217" s="36" t="n">
        <v>-90.6162</v>
      </c>
      <c r="AO8217" s="33" t="s">
        <v>43928</v>
      </c>
      <c r="AP8217" s="35" t="n">
        <v>43809</v>
      </c>
      <c r="AQ8217" s="35" t="n">
        <v>43810</v>
      </c>
      <c r="AR8217" s="33" t="n">
        <v>-1</v>
      </c>
      <c r="AS8217" s="33" t="n">
        <v>-1</v>
      </c>
      <c r="AT8217" s="36" t="n">
        <v>-90.6162</v>
      </c>
      <c r="AU8217" s="33" t="s">
        <v>38511</v>
      </c>
      <c r="AW8217" s="6" t="s">
        <v>43</v>
      </c>
    </row>
    <row r="8218" customFormat="false" ht="12.8" hidden="false" customHeight="false" outlineLevel="0" collapsed="false">
      <c r="A8218" s="32" t="s">
        <v>6098</v>
      </c>
      <c r="B8218" s="33" t="s">
        <v>6099</v>
      </c>
      <c r="C8218" s="33" t="s">
        <v>6098</v>
      </c>
      <c r="E8218" s="33" t="s">
        <v>43721</v>
      </c>
      <c r="F8218" s="33" t="s">
        <v>43722</v>
      </c>
      <c r="G8218" s="33" t="s">
        <v>43723</v>
      </c>
      <c r="H8218" s="33" t="s">
        <v>43724</v>
      </c>
      <c r="I8218" s="34" t="s">
        <v>43725</v>
      </c>
      <c r="K8218" s="34" t="s">
        <v>43726</v>
      </c>
      <c r="L8218" s="34"/>
      <c r="M8218" s="34" t="s">
        <v>4394</v>
      </c>
      <c r="P8218" s="33"/>
      <c r="Q8218" s="34" t="s">
        <v>3579</v>
      </c>
      <c r="R8218" s="33" t="s">
        <v>3580</v>
      </c>
      <c r="S8218" s="33" t="s">
        <v>17855</v>
      </c>
      <c r="T8218" s="33" t="s">
        <v>43727</v>
      </c>
      <c r="W8218" s="35" t="n">
        <v>43804</v>
      </c>
      <c r="X8218" s="33" t="s">
        <v>5489</v>
      </c>
      <c r="Y8218" s="32" t="s">
        <v>43742</v>
      </c>
      <c r="AD8218" s="33" t="s">
        <v>38655</v>
      </c>
      <c r="AE8218" s="36" t="n">
        <v>-210.058</v>
      </c>
      <c r="AN8218" s="36" t="n">
        <v>-210.058</v>
      </c>
      <c r="AO8218" s="33" t="s">
        <v>43929</v>
      </c>
      <c r="AP8218" s="35" t="n">
        <v>43808</v>
      </c>
      <c r="AQ8218" s="35" t="n">
        <v>43809</v>
      </c>
      <c r="AR8218" s="33" t="n">
        <v>-1</v>
      </c>
      <c r="AS8218" s="33" t="n">
        <v>-1</v>
      </c>
      <c r="AT8218" s="36" t="n">
        <v>-210.058</v>
      </c>
      <c r="AU8218" s="33" t="s">
        <v>38511</v>
      </c>
      <c r="AW8218" s="6" t="s">
        <v>43</v>
      </c>
    </row>
    <row r="8219" customFormat="false" ht="12.8" hidden="false" customHeight="false" outlineLevel="0" collapsed="false">
      <c r="A8219" s="32" t="s">
        <v>7597</v>
      </c>
      <c r="B8219" s="33" t="s">
        <v>218</v>
      </c>
      <c r="C8219" s="33" t="s">
        <v>217</v>
      </c>
      <c r="E8219" s="33" t="s">
        <v>33071</v>
      </c>
      <c r="F8219" s="33" t="s">
        <v>33072</v>
      </c>
      <c r="G8219" s="33" t="s">
        <v>33073</v>
      </c>
      <c r="H8219" s="33" t="s">
        <v>33074</v>
      </c>
      <c r="I8219" s="34" t="s">
        <v>33075</v>
      </c>
      <c r="K8219" s="34" t="s">
        <v>33076</v>
      </c>
      <c r="L8219" s="34"/>
      <c r="M8219" s="34" t="s">
        <v>6955</v>
      </c>
      <c r="P8219" s="33" t="s">
        <v>6956</v>
      </c>
      <c r="Q8219" s="34" t="s">
        <v>6935</v>
      </c>
      <c r="R8219" s="33" t="s">
        <v>6936</v>
      </c>
      <c r="S8219" s="33" t="s">
        <v>16007</v>
      </c>
      <c r="T8219" s="33" t="s">
        <v>33077</v>
      </c>
      <c r="W8219" s="35" t="n">
        <v>43804</v>
      </c>
      <c r="X8219" s="33" t="s">
        <v>5489</v>
      </c>
      <c r="Y8219" s="32" t="s">
        <v>38544</v>
      </c>
      <c r="AD8219" s="33" t="s">
        <v>38662</v>
      </c>
      <c r="AE8219" s="36" t="n">
        <v>312.4991</v>
      </c>
      <c r="AN8219" s="36" t="n">
        <v>312.4991</v>
      </c>
      <c r="AO8219" s="33" t="s">
        <v>43930</v>
      </c>
      <c r="AP8219" s="35" t="n">
        <v>43814</v>
      </c>
      <c r="AQ8219" s="35" t="n">
        <v>43816</v>
      </c>
      <c r="AR8219" s="33" t="n">
        <v>1</v>
      </c>
      <c r="AS8219" s="33" t="n">
        <v>2</v>
      </c>
      <c r="AT8219" s="36" t="n">
        <v>156.2495</v>
      </c>
      <c r="AU8219" s="33" t="s">
        <v>38511</v>
      </c>
      <c r="AW8219" s="6" t="s">
        <v>43</v>
      </c>
    </row>
    <row r="8220" customFormat="false" ht="19.7" hidden="false" customHeight="false" outlineLevel="0" collapsed="false">
      <c r="A8220" s="32" t="s">
        <v>6098</v>
      </c>
      <c r="B8220" s="33" t="s">
        <v>6099</v>
      </c>
      <c r="C8220" s="33" t="s">
        <v>6098</v>
      </c>
      <c r="E8220" s="33" t="s">
        <v>43721</v>
      </c>
      <c r="F8220" s="33" t="s">
        <v>43722</v>
      </c>
      <c r="G8220" s="33" t="s">
        <v>43723</v>
      </c>
      <c r="H8220" s="33" t="s">
        <v>43724</v>
      </c>
      <c r="I8220" s="34" t="s">
        <v>43725</v>
      </c>
      <c r="K8220" s="34" t="s">
        <v>43726</v>
      </c>
      <c r="L8220" s="34"/>
      <c r="M8220" s="34" t="s">
        <v>4394</v>
      </c>
      <c r="P8220" s="33"/>
      <c r="Q8220" s="34" t="s">
        <v>3579</v>
      </c>
      <c r="R8220" s="33" t="s">
        <v>3580</v>
      </c>
      <c r="S8220" s="33" t="s">
        <v>17855</v>
      </c>
      <c r="T8220" s="33" t="s">
        <v>43727</v>
      </c>
      <c r="W8220" s="35" t="n">
        <v>43804</v>
      </c>
      <c r="X8220" s="33" t="s">
        <v>5489</v>
      </c>
      <c r="Y8220" s="32" t="s">
        <v>43746</v>
      </c>
      <c r="AD8220" s="33" t="s">
        <v>38665</v>
      </c>
      <c r="AE8220" s="36" t="n">
        <v>-210.058</v>
      </c>
      <c r="AN8220" s="36" t="n">
        <v>-210.058</v>
      </c>
      <c r="AO8220" s="33" t="s">
        <v>43931</v>
      </c>
      <c r="AP8220" s="35" t="n">
        <v>43808</v>
      </c>
      <c r="AQ8220" s="35" t="n">
        <v>43809</v>
      </c>
      <c r="AR8220" s="33" t="n">
        <v>-1</v>
      </c>
      <c r="AS8220" s="33" t="n">
        <v>-1</v>
      </c>
      <c r="AT8220" s="36" t="n">
        <v>-210.058</v>
      </c>
      <c r="AU8220" s="33" t="s">
        <v>38511</v>
      </c>
      <c r="AW8220" s="6" t="s">
        <v>43</v>
      </c>
    </row>
    <row r="8221" customFormat="false" ht="12.8" hidden="false" customHeight="false" outlineLevel="0" collapsed="false">
      <c r="A8221" s="32" t="s">
        <v>7597</v>
      </c>
      <c r="B8221" s="33" t="s">
        <v>218</v>
      </c>
      <c r="C8221" s="33" t="s">
        <v>217</v>
      </c>
      <c r="E8221" s="33" t="s">
        <v>15359</v>
      </c>
      <c r="F8221" s="33" t="s">
        <v>15360</v>
      </c>
      <c r="G8221" s="33" t="s">
        <v>15361</v>
      </c>
      <c r="H8221" s="33" t="s">
        <v>15362</v>
      </c>
      <c r="I8221" s="34" t="s">
        <v>15363</v>
      </c>
      <c r="K8221" s="34" t="s">
        <v>15364</v>
      </c>
      <c r="L8221" s="34"/>
      <c r="M8221" s="34" t="s">
        <v>6934</v>
      </c>
      <c r="P8221" s="33" t="s">
        <v>3534</v>
      </c>
      <c r="Q8221" s="34" t="s">
        <v>6935</v>
      </c>
      <c r="R8221" s="33" t="s">
        <v>6936</v>
      </c>
      <c r="S8221" s="33" t="s">
        <v>15365</v>
      </c>
      <c r="T8221" s="33" t="s">
        <v>15366</v>
      </c>
      <c r="W8221" s="35" t="n">
        <v>43804</v>
      </c>
      <c r="X8221" s="33" t="s">
        <v>5489</v>
      </c>
      <c r="Y8221" s="32" t="s">
        <v>38544</v>
      </c>
      <c r="AD8221" s="33" t="s">
        <v>38698</v>
      </c>
      <c r="AE8221" s="36" t="n">
        <v>176.7167</v>
      </c>
      <c r="AN8221" s="36" t="n">
        <v>176.7167</v>
      </c>
      <c r="AO8221" s="33" t="s">
        <v>43932</v>
      </c>
      <c r="AP8221" s="35" t="n">
        <v>43816</v>
      </c>
      <c r="AQ8221" s="35" t="n">
        <v>43817</v>
      </c>
      <c r="AR8221" s="33" t="n">
        <v>1</v>
      </c>
      <c r="AS8221" s="33" t="n">
        <v>1</v>
      </c>
      <c r="AT8221" s="36" t="n">
        <v>176.7167</v>
      </c>
      <c r="AU8221" s="33" t="s">
        <v>38511</v>
      </c>
      <c r="AW8221" s="6" t="s">
        <v>43</v>
      </c>
    </row>
    <row r="8222" customFormat="false" ht="19.7" hidden="false" customHeight="false" outlineLevel="0" collapsed="false">
      <c r="A8222" s="32" t="s">
        <v>56</v>
      </c>
      <c r="B8222" s="33" t="s">
        <v>57</v>
      </c>
      <c r="C8222" s="33" t="s">
        <v>56</v>
      </c>
      <c r="E8222" s="33"/>
      <c r="F8222" s="33"/>
      <c r="G8222" s="33"/>
      <c r="H8222" s="33"/>
      <c r="I8222" s="34" t="s">
        <v>43933</v>
      </c>
      <c r="K8222" s="34" t="s">
        <v>43934</v>
      </c>
      <c r="L8222" s="34"/>
      <c r="M8222" s="34" t="s">
        <v>43935</v>
      </c>
      <c r="P8222" s="33" t="s">
        <v>39810</v>
      </c>
      <c r="Q8222" s="34" t="s">
        <v>38781</v>
      </c>
      <c r="R8222" s="33" t="s">
        <v>38782</v>
      </c>
      <c r="S8222" s="33" t="s">
        <v>43936</v>
      </c>
      <c r="T8222" s="33" t="s">
        <v>43937</v>
      </c>
      <c r="W8222" s="35" t="n">
        <v>43804</v>
      </c>
      <c r="X8222" s="33" t="s">
        <v>3579</v>
      </c>
      <c r="Y8222" s="32" t="s">
        <v>40065</v>
      </c>
      <c r="AD8222" s="33" t="s">
        <v>38700</v>
      </c>
      <c r="AE8222" s="36" t="n">
        <v>118.8027</v>
      </c>
      <c r="AN8222" s="36" t="n">
        <v>118.8027</v>
      </c>
      <c r="AO8222" s="33" t="s">
        <v>43938</v>
      </c>
      <c r="AP8222" s="35" t="n">
        <v>43811</v>
      </c>
      <c r="AQ8222" s="35" t="n">
        <v>43812</v>
      </c>
      <c r="AR8222" s="33" t="n">
        <v>1</v>
      </c>
      <c r="AS8222" s="33" t="n">
        <v>1</v>
      </c>
      <c r="AT8222" s="36" t="n">
        <v>118.8027</v>
      </c>
      <c r="AU8222" s="33" t="s">
        <v>38511</v>
      </c>
      <c r="AW8222" s="6" t="s">
        <v>43</v>
      </c>
    </row>
    <row r="8223" customFormat="false" ht="12.8" hidden="false" customHeight="false" outlineLevel="0" collapsed="false">
      <c r="A8223" s="32" t="s">
        <v>5021</v>
      </c>
      <c r="B8223" s="33" t="s">
        <v>2780</v>
      </c>
      <c r="C8223" s="33" t="s">
        <v>2779</v>
      </c>
      <c r="E8223" s="33" t="s">
        <v>43939</v>
      </c>
      <c r="F8223" s="33" t="s">
        <v>43940</v>
      </c>
      <c r="G8223" s="33" t="s">
        <v>43941</v>
      </c>
      <c r="H8223" s="33" t="s">
        <v>43942</v>
      </c>
      <c r="I8223" s="34" t="s">
        <v>43943</v>
      </c>
      <c r="K8223" s="34" t="s">
        <v>43944</v>
      </c>
      <c r="L8223" s="34"/>
      <c r="M8223" s="34" t="s">
        <v>43945</v>
      </c>
      <c r="P8223" s="33"/>
      <c r="Q8223" s="34" t="s">
        <v>5489</v>
      </c>
      <c r="R8223" s="33" t="s">
        <v>5490</v>
      </c>
      <c r="S8223" s="33" t="s">
        <v>43946</v>
      </c>
      <c r="T8223" s="33" t="s">
        <v>43947</v>
      </c>
      <c r="W8223" s="35" t="n">
        <v>43805</v>
      </c>
      <c r="X8223" s="33" t="s">
        <v>5489</v>
      </c>
      <c r="Y8223" s="32" t="s">
        <v>38952</v>
      </c>
      <c r="AD8223" s="33" t="s">
        <v>15994</v>
      </c>
      <c r="AE8223" s="36" t="n">
        <v>114.3237</v>
      </c>
      <c r="AN8223" s="36" t="n">
        <v>114.3237</v>
      </c>
      <c r="AO8223" s="33" t="s">
        <v>43948</v>
      </c>
      <c r="AP8223" s="35" t="n">
        <v>43811</v>
      </c>
      <c r="AQ8223" s="35" t="n">
        <v>43812</v>
      </c>
      <c r="AR8223" s="33" t="n">
        <v>1</v>
      </c>
      <c r="AS8223" s="33" t="n">
        <v>1</v>
      </c>
      <c r="AT8223" s="36" t="n">
        <v>114.3237</v>
      </c>
      <c r="AU8223" s="33" t="s">
        <v>38511</v>
      </c>
      <c r="AW8223" s="6" t="s">
        <v>43</v>
      </c>
    </row>
    <row r="8224" customFormat="false" ht="19.7" hidden="false" customHeight="false" outlineLevel="0" collapsed="false">
      <c r="A8224" s="32" t="s">
        <v>5021</v>
      </c>
      <c r="B8224" s="33" t="s">
        <v>2780</v>
      </c>
      <c r="C8224" s="33" t="s">
        <v>2779</v>
      </c>
      <c r="E8224" s="33" t="s">
        <v>43939</v>
      </c>
      <c r="F8224" s="33" t="s">
        <v>43940</v>
      </c>
      <c r="G8224" s="33" t="s">
        <v>43941</v>
      </c>
      <c r="H8224" s="33" t="s">
        <v>43942</v>
      </c>
      <c r="I8224" s="34" t="s">
        <v>43943</v>
      </c>
      <c r="K8224" s="34" t="s">
        <v>43944</v>
      </c>
      <c r="L8224" s="34"/>
      <c r="M8224" s="34" t="s">
        <v>43945</v>
      </c>
      <c r="P8224" s="33"/>
      <c r="Q8224" s="34" t="s">
        <v>5489</v>
      </c>
      <c r="R8224" s="33" t="s">
        <v>5490</v>
      </c>
      <c r="S8224" s="33" t="s">
        <v>43946</v>
      </c>
      <c r="T8224" s="33" t="s">
        <v>43947</v>
      </c>
      <c r="W8224" s="35" t="n">
        <v>43805</v>
      </c>
      <c r="X8224" s="33" t="s">
        <v>5489</v>
      </c>
      <c r="Y8224" s="32" t="s">
        <v>39285</v>
      </c>
      <c r="AD8224" s="33" t="s">
        <v>38696</v>
      </c>
      <c r="AE8224" s="36" t="n">
        <v>114.3237</v>
      </c>
      <c r="AN8224" s="36" t="n">
        <v>114.3237</v>
      </c>
      <c r="AO8224" s="33" t="s">
        <v>43949</v>
      </c>
      <c r="AP8224" s="35" t="n">
        <v>43811</v>
      </c>
      <c r="AQ8224" s="35" t="n">
        <v>43812</v>
      </c>
      <c r="AR8224" s="33" t="n">
        <v>1</v>
      </c>
      <c r="AS8224" s="33" t="n">
        <v>1</v>
      </c>
      <c r="AT8224" s="36" t="n">
        <v>114.3237</v>
      </c>
      <c r="AU8224" s="33" t="s">
        <v>38511</v>
      </c>
      <c r="AW8224" s="6" t="s">
        <v>43</v>
      </c>
    </row>
    <row r="8225" customFormat="false" ht="28.9" hidden="false" customHeight="false" outlineLevel="0" collapsed="false">
      <c r="A8225" s="32" t="s">
        <v>11722</v>
      </c>
      <c r="B8225" s="33" t="s">
        <v>1707</v>
      </c>
      <c r="C8225" s="33" t="s">
        <v>1706</v>
      </c>
      <c r="E8225" s="33" t="s">
        <v>43694</v>
      </c>
      <c r="F8225" s="33" t="s">
        <v>43695</v>
      </c>
      <c r="G8225" s="33" t="s">
        <v>43696</v>
      </c>
      <c r="H8225" s="33" t="s">
        <v>43697</v>
      </c>
      <c r="I8225" s="34" t="s">
        <v>43698</v>
      </c>
      <c r="K8225" s="34" t="s">
        <v>43699</v>
      </c>
      <c r="L8225" s="34"/>
      <c r="M8225" s="34" t="s">
        <v>43700</v>
      </c>
      <c r="P8225" s="33"/>
      <c r="Q8225" s="34" t="s">
        <v>5489</v>
      </c>
      <c r="R8225" s="33" t="s">
        <v>5490</v>
      </c>
      <c r="S8225" s="33" t="s">
        <v>43701</v>
      </c>
      <c r="T8225" s="33" t="s">
        <v>43702</v>
      </c>
      <c r="W8225" s="35" t="n">
        <v>43805</v>
      </c>
      <c r="X8225" s="33" t="s">
        <v>5489</v>
      </c>
      <c r="Y8225" s="32" t="s">
        <v>38952</v>
      </c>
      <c r="AD8225" s="33" t="s">
        <v>38720</v>
      </c>
      <c r="AE8225" s="36" t="n">
        <v>-148.5551</v>
      </c>
      <c r="AN8225" s="36" t="n">
        <v>-148.5551</v>
      </c>
      <c r="AO8225" s="33" t="s">
        <v>43950</v>
      </c>
      <c r="AP8225" s="35" t="n">
        <v>43811</v>
      </c>
      <c r="AQ8225" s="35" t="n">
        <v>43812</v>
      </c>
      <c r="AR8225" s="33" t="n">
        <v>-1</v>
      </c>
      <c r="AS8225" s="33" t="n">
        <v>-1</v>
      </c>
      <c r="AT8225" s="36" t="n">
        <v>-148.5551</v>
      </c>
      <c r="AU8225" s="33" t="s">
        <v>38511</v>
      </c>
      <c r="AW8225" s="6" t="s">
        <v>43</v>
      </c>
    </row>
    <row r="8226" customFormat="false" ht="12.8" hidden="false" customHeight="false" outlineLevel="0" collapsed="false">
      <c r="A8226" s="32" t="s">
        <v>38686</v>
      </c>
      <c r="B8226" s="33" t="s">
        <v>3575</v>
      </c>
      <c r="C8226" s="33" t="s">
        <v>3574</v>
      </c>
      <c r="E8226" s="33"/>
      <c r="F8226" s="33"/>
      <c r="G8226" s="33"/>
      <c r="H8226" s="33"/>
      <c r="I8226" s="34" t="s">
        <v>43951</v>
      </c>
      <c r="K8226" s="34" t="s">
        <v>43952</v>
      </c>
      <c r="L8226" s="34"/>
      <c r="M8226" s="34" t="s">
        <v>4537</v>
      </c>
      <c r="P8226" s="33" t="s">
        <v>4527</v>
      </c>
      <c r="Q8226" s="34" t="s">
        <v>3579</v>
      </c>
      <c r="R8226" s="33" t="s">
        <v>3580</v>
      </c>
      <c r="S8226" s="33" t="s">
        <v>43953</v>
      </c>
      <c r="T8226" s="33" t="s">
        <v>43954</v>
      </c>
      <c r="W8226" s="35" t="n">
        <v>43805</v>
      </c>
      <c r="X8226" s="33" t="s">
        <v>3579</v>
      </c>
      <c r="Y8226" s="32" t="s">
        <v>38766</v>
      </c>
      <c r="AD8226" s="33" t="s">
        <v>38723</v>
      </c>
      <c r="AE8226" s="36" t="n">
        <v>104.628</v>
      </c>
      <c r="AN8226" s="36" t="n">
        <v>104.628</v>
      </c>
      <c r="AO8226" s="33" t="s">
        <v>43955</v>
      </c>
      <c r="AP8226" s="35" t="n">
        <v>43810</v>
      </c>
      <c r="AQ8226" s="35" t="n">
        <v>43811</v>
      </c>
      <c r="AR8226" s="33" t="n">
        <v>1</v>
      </c>
      <c r="AS8226" s="33" t="n">
        <v>1</v>
      </c>
      <c r="AT8226" s="36" t="n">
        <v>104.628</v>
      </c>
      <c r="AU8226" s="33" t="s">
        <v>38511</v>
      </c>
      <c r="AW8226" s="6" t="s">
        <v>43</v>
      </c>
    </row>
    <row r="8227" customFormat="false" ht="28.9" hidden="false" customHeight="false" outlineLevel="0" collapsed="false">
      <c r="A8227" s="32" t="s">
        <v>11722</v>
      </c>
      <c r="B8227" s="33" t="s">
        <v>1707</v>
      </c>
      <c r="C8227" s="33" t="s">
        <v>1706</v>
      </c>
      <c r="E8227" s="33" t="s">
        <v>43694</v>
      </c>
      <c r="F8227" s="33" t="s">
        <v>43695</v>
      </c>
      <c r="G8227" s="33" t="s">
        <v>43696</v>
      </c>
      <c r="H8227" s="33" t="s">
        <v>43697</v>
      </c>
      <c r="I8227" s="34" t="s">
        <v>43698</v>
      </c>
      <c r="K8227" s="34" t="s">
        <v>43699</v>
      </c>
      <c r="L8227" s="34"/>
      <c r="M8227" s="34" t="s">
        <v>43700</v>
      </c>
      <c r="P8227" s="33"/>
      <c r="Q8227" s="34" t="s">
        <v>5489</v>
      </c>
      <c r="R8227" s="33" t="s">
        <v>5490</v>
      </c>
      <c r="S8227" s="33" t="s">
        <v>43701</v>
      </c>
      <c r="T8227" s="33" t="s">
        <v>43702</v>
      </c>
      <c r="W8227" s="35" t="n">
        <v>43805</v>
      </c>
      <c r="X8227" s="33" t="s">
        <v>5489</v>
      </c>
      <c r="Y8227" s="32" t="s">
        <v>39285</v>
      </c>
      <c r="AD8227" s="33" t="s">
        <v>38703</v>
      </c>
      <c r="AE8227" s="36" t="n">
        <v>-148.5551</v>
      </c>
      <c r="AN8227" s="36" t="n">
        <v>-148.5551</v>
      </c>
      <c r="AO8227" s="33" t="s">
        <v>43956</v>
      </c>
      <c r="AP8227" s="35" t="n">
        <v>43811</v>
      </c>
      <c r="AQ8227" s="35" t="n">
        <v>43812</v>
      </c>
      <c r="AR8227" s="33" t="n">
        <v>-1</v>
      </c>
      <c r="AS8227" s="33" t="n">
        <v>-1</v>
      </c>
      <c r="AT8227" s="36" t="n">
        <v>-148.5551</v>
      </c>
      <c r="AU8227" s="33" t="s">
        <v>38511</v>
      </c>
      <c r="AW8227" s="6" t="s">
        <v>43</v>
      </c>
    </row>
    <row r="8228" customFormat="false" ht="19.7" hidden="false" customHeight="false" outlineLevel="0" collapsed="false">
      <c r="A8228" s="32" t="s">
        <v>11722</v>
      </c>
      <c r="B8228" s="33" t="s">
        <v>1707</v>
      </c>
      <c r="C8228" s="33" t="s">
        <v>1706</v>
      </c>
      <c r="E8228" s="33" t="s">
        <v>43957</v>
      </c>
      <c r="F8228" s="33" t="s">
        <v>43958</v>
      </c>
      <c r="G8228" s="33" t="s">
        <v>43959</v>
      </c>
      <c r="H8228" s="33" t="s">
        <v>43960</v>
      </c>
      <c r="I8228" s="34" t="s">
        <v>43961</v>
      </c>
      <c r="K8228" s="34" t="s">
        <v>43962</v>
      </c>
      <c r="L8228" s="34" t="s">
        <v>43962</v>
      </c>
      <c r="M8228" s="34" t="s">
        <v>43963</v>
      </c>
      <c r="P8228" s="33"/>
      <c r="Q8228" s="34" t="s">
        <v>5489</v>
      </c>
      <c r="R8228" s="33" t="s">
        <v>5490</v>
      </c>
      <c r="S8228" s="33" t="s">
        <v>43964</v>
      </c>
      <c r="T8228" s="33" t="s">
        <v>43965</v>
      </c>
      <c r="W8228" s="35" t="n">
        <v>43805</v>
      </c>
      <c r="X8228" s="33" t="s">
        <v>5489</v>
      </c>
      <c r="Y8228" s="32" t="s">
        <v>42162</v>
      </c>
      <c r="AD8228" s="33" t="s">
        <v>43966</v>
      </c>
      <c r="AE8228" s="36" t="n">
        <v>164.2582</v>
      </c>
      <c r="AN8228" s="36" t="n">
        <v>164.2582</v>
      </c>
      <c r="AO8228" s="33" t="s">
        <v>43967</v>
      </c>
      <c r="AP8228" s="35" t="n">
        <v>43809</v>
      </c>
      <c r="AQ8228" s="35" t="n">
        <v>43810</v>
      </c>
      <c r="AR8228" s="33" t="n">
        <v>1</v>
      </c>
      <c r="AS8228" s="33" t="n">
        <v>1</v>
      </c>
      <c r="AT8228" s="36" t="n">
        <v>164.2582</v>
      </c>
      <c r="AU8228" s="33" t="s">
        <v>38511</v>
      </c>
      <c r="AW8228" s="6" t="s">
        <v>43</v>
      </c>
    </row>
    <row r="8229" customFormat="false" ht="19.7" hidden="false" customHeight="false" outlineLevel="0" collapsed="false">
      <c r="A8229" s="32" t="s">
        <v>11722</v>
      </c>
      <c r="B8229" s="33" t="s">
        <v>1707</v>
      </c>
      <c r="C8229" s="33" t="s">
        <v>1706</v>
      </c>
      <c r="E8229" s="33" t="s">
        <v>43957</v>
      </c>
      <c r="F8229" s="33" t="s">
        <v>43958</v>
      </c>
      <c r="G8229" s="33" t="s">
        <v>43959</v>
      </c>
      <c r="H8229" s="33" t="s">
        <v>43960</v>
      </c>
      <c r="I8229" s="34" t="s">
        <v>43961</v>
      </c>
      <c r="K8229" s="34" t="s">
        <v>43962</v>
      </c>
      <c r="L8229" s="34" t="s">
        <v>43962</v>
      </c>
      <c r="M8229" s="34" t="s">
        <v>43963</v>
      </c>
      <c r="P8229" s="33"/>
      <c r="Q8229" s="34" t="s">
        <v>5489</v>
      </c>
      <c r="R8229" s="33" t="s">
        <v>5490</v>
      </c>
      <c r="S8229" s="33" t="s">
        <v>43964</v>
      </c>
      <c r="T8229" s="33" t="s">
        <v>43965</v>
      </c>
      <c r="W8229" s="35" t="n">
        <v>43805</v>
      </c>
      <c r="X8229" s="33" t="s">
        <v>5489</v>
      </c>
      <c r="Y8229" s="32" t="s">
        <v>40859</v>
      </c>
      <c r="AD8229" s="33" t="s">
        <v>43968</v>
      </c>
      <c r="AE8229" s="36" t="n">
        <v>164.2582</v>
      </c>
      <c r="AN8229" s="36" t="n">
        <v>164.2582</v>
      </c>
      <c r="AO8229" s="33" t="s">
        <v>43969</v>
      </c>
      <c r="AP8229" s="35" t="n">
        <v>43809</v>
      </c>
      <c r="AQ8229" s="35" t="n">
        <v>43810</v>
      </c>
      <c r="AR8229" s="33" t="n">
        <v>1</v>
      </c>
      <c r="AS8229" s="33" t="n">
        <v>1</v>
      </c>
      <c r="AT8229" s="36" t="n">
        <v>164.2582</v>
      </c>
      <c r="AU8229" s="33" t="s">
        <v>38511</v>
      </c>
      <c r="AW8229" s="6" t="s">
        <v>43</v>
      </c>
    </row>
    <row r="8230" customFormat="false" ht="19.7" hidden="false" customHeight="false" outlineLevel="0" collapsed="false">
      <c r="A8230" s="32" t="s">
        <v>11722</v>
      </c>
      <c r="B8230" s="33" t="s">
        <v>1707</v>
      </c>
      <c r="C8230" s="33" t="s">
        <v>1706</v>
      </c>
      <c r="E8230" s="33" t="s">
        <v>43957</v>
      </c>
      <c r="F8230" s="33" t="s">
        <v>43958</v>
      </c>
      <c r="G8230" s="33" t="s">
        <v>43959</v>
      </c>
      <c r="H8230" s="33" t="s">
        <v>43960</v>
      </c>
      <c r="I8230" s="34" t="s">
        <v>43961</v>
      </c>
      <c r="K8230" s="34" t="s">
        <v>43962</v>
      </c>
      <c r="L8230" s="34" t="s">
        <v>43962</v>
      </c>
      <c r="M8230" s="34" t="s">
        <v>43963</v>
      </c>
      <c r="P8230" s="33"/>
      <c r="Q8230" s="34" t="s">
        <v>5489</v>
      </c>
      <c r="R8230" s="33" t="s">
        <v>5490</v>
      </c>
      <c r="S8230" s="33" t="s">
        <v>43964</v>
      </c>
      <c r="T8230" s="33" t="s">
        <v>43965</v>
      </c>
      <c r="W8230" s="35" t="n">
        <v>43805</v>
      </c>
      <c r="X8230" s="33" t="s">
        <v>5489</v>
      </c>
      <c r="Y8230" s="32" t="s">
        <v>41623</v>
      </c>
      <c r="AD8230" s="33" t="s">
        <v>43970</v>
      </c>
      <c r="AE8230" s="36" t="n">
        <v>164.2582</v>
      </c>
      <c r="AN8230" s="36" t="n">
        <v>164.2582</v>
      </c>
      <c r="AO8230" s="33" t="s">
        <v>43971</v>
      </c>
      <c r="AP8230" s="35" t="n">
        <v>43809</v>
      </c>
      <c r="AQ8230" s="35" t="n">
        <v>43810</v>
      </c>
      <c r="AR8230" s="33" t="n">
        <v>1</v>
      </c>
      <c r="AS8230" s="33" t="n">
        <v>1</v>
      </c>
      <c r="AT8230" s="36" t="n">
        <v>164.2582</v>
      </c>
      <c r="AU8230" s="33" t="s">
        <v>38511</v>
      </c>
      <c r="AW8230" s="6" t="s">
        <v>43</v>
      </c>
    </row>
    <row r="8231" customFormat="false" ht="19.7" hidden="false" customHeight="false" outlineLevel="0" collapsed="false">
      <c r="A8231" s="32" t="s">
        <v>7956</v>
      </c>
      <c r="B8231" s="33" t="s">
        <v>706</v>
      </c>
      <c r="C8231" s="33" t="s">
        <v>705</v>
      </c>
      <c r="E8231" s="33" t="s">
        <v>43972</v>
      </c>
      <c r="F8231" s="33" t="s">
        <v>43973</v>
      </c>
      <c r="G8231" s="33" t="s">
        <v>43974</v>
      </c>
      <c r="H8231" s="33" t="s">
        <v>43975</v>
      </c>
      <c r="I8231" s="34" t="s">
        <v>43976</v>
      </c>
      <c r="K8231" s="34" t="s">
        <v>43977</v>
      </c>
      <c r="L8231" s="34"/>
      <c r="M8231" s="34" t="s">
        <v>5033</v>
      </c>
      <c r="P8231" s="33" t="s">
        <v>5048</v>
      </c>
      <c r="Q8231" s="34" t="s">
        <v>5035</v>
      </c>
      <c r="R8231" s="33" t="s">
        <v>5036</v>
      </c>
      <c r="S8231" s="33" t="s">
        <v>43978</v>
      </c>
      <c r="T8231" s="33" t="s">
        <v>43979</v>
      </c>
      <c r="W8231" s="35" t="n">
        <v>43805</v>
      </c>
      <c r="X8231" s="33" t="s">
        <v>4187</v>
      </c>
      <c r="Y8231" s="32" t="s">
        <v>40335</v>
      </c>
      <c r="AD8231" s="33" t="s">
        <v>43980</v>
      </c>
      <c r="AE8231" s="36" t="n">
        <v>181.6209</v>
      </c>
      <c r="AN8231" s="36" t="n">
        <v>181.6209</v>
      </c>
      <c r="AO8231" s="33" t="s">
        <v>43981</v>
      </c>
      <c r="AP8231" s="35" t="n">
        <v>43809</v>
      </c>
      <c r="AQ8231" s="35" t="n">
        <v>43810</v>
      </c>
      <c r="AR8231" s="33" t="n">
        <v>1</v>
      </c>
      <c r="AS8231" s="33" t="n">
        <v>1</v>
      </c>
      <c r="AT8231" s="36" t="n">
        <v>181.6209</v>
      </c>
      <c r="AU8231" s="33" t="s">
        <v>38511</v>
      </c>
      <c r="AW8231" s="6" t="s">
        <v>43</v>
      </c>
    </row>
    <row r="8232" customFormat="false" ht="12.8" hidden="false" customHeight="false" outlineLevel="0" collapsed="false">
      <c r="A8232" s="32" t="s">
        <v>39321</v>
      </c>
      <c r="B8232" s="33" t="s">
        <v>83</v>
      </c>
      <c r="C8232" s="33" t="s">
        <v>82</v>
      </c>
      <c r="E8232" s="33" t="s">
        <v>43901</v>
      </c>
      <c r="F8232" s="33" t="s">
        <v>43902</v>
      </c>
      <c r="G8232" s="33" t="s">
        <v>43903</v>
      </c>
      <c r="H8232" s="33" t="s">
        <v>43904</v>
      </c>
      <c r="I8232" s="34" t="s">
        <v>43905</v>
      </c>
      <c r="K8232" s="34" t="s">
        <v>43906</v>
      </c>
      <c r="L8232" s="34"/>
      <c r="M8232" s="34" t="s">
        <v>6070</v>
      </c>
      <c r="P8232" s="33" t="s">
        <v>1531</v>
      </c>
      <c r="Q8232" s="34" t="s">
        <v>6022</v>
      </c>
      <c r="R8232" s="33" t="s">
        <v>167</v>
      </c>
      <c r="S8232" s="33" t="s">
        <v>43907</v>
      </c>
      <c r="T8232" s="33" t="s">
        <v>43908</v>
      </c>
      <c r="W8232" s="35" t="n">
        <v>43807</v>
      </c>
      <c r="X8232" s="33" t="s">
        <v>6022</v>
      </c>
      <c r="Y8232" s="32" t="s">
        <v>38564</v>
      </c>
      <c r="AD8232" s="33" t="s">
        <v>38725</v>
      </c>
      <c r="AE8232" s="36" t="n">
        <v>-87.3738</v>
      </c>
      <c r="AN8232" s="36" t="n">
        <v>-87.3738</v>
      </c>
      <c r="AO8232" s="33" t="s">
        <v>43982</v>
      </c>
      <c r="AP8232" s="35" t="n">
        <v>43808</v>
      </c>
      <c r="AQ8232" s="35" t="n">
        <v>43809</v>
      </c>
      <c r="AR8232" s="33" t="n">
        <v>-1</v>
      </c>
      <c r="AS8232" s="33" t="n">
        <v>-1</v>
      </c>
      <c r="AT8232" s="36" t="n">
        <v>-87.3738</v>
      </c>
      <c r="AU8232" s="33" t="s">
        <v>38511</v>
      </c>
      <c r="AW8232" s="6" t="s">
        <v>43</v>
      </c>
    </row>
    <row r="8233" customFormat="false" ht="12.8" hidden="false" customHeight="false" outlineLevel="0" collapsed="false">
      <c r="A8233" s="32" t="s">
        <v>56</v>
      </c>
      <c r="B8233" s="33" t="s">
        <v>57</v>
      </c>
      <c r="C8233" s="33" t="s">
        <v>56</v>
      </c>
      <c r="E8233" s="33" t="s">
        <v>29420</v>
      </c>
      <c r="F8233" s="33" t="s">
        <v>29421</v>
      </c>
      <c r="G8233" s="33" t="s">
        <v>29422</v>
      </c>
      <c r="H8233" s="33" t="s">
        <v>29423</v>
      </c>
      <c r="I8233" s="34" t="s">
        <v>29424</v>
      </c>
      <c r="K8233" s="34" t="s">
        <v>29425</v>
      </c>
      <c r="L8233" s="34"/>
      <c r="M8233" s="34" t="s">
        <v>7634</v>
      </c>
      <c r="P8233" s="33"/>
      <c r="Q8233" s="34" t="s">
        <v>5489</v>
      </c>
      <c r="R8233" s="33" t="s">
        <v>5490</v>
      </c>
      <c r="S8233" s="33" t="s">
        <v>29426</v>
      </c>
      <c r="T8233" s="33" t="s">
        <v>29427</v>
      </c>
      <c r="W8233" s="35" t="n">
        <v>43807</v>
      </c>
      <c r="X8233" s="33" t="s">
        <v>5489</v>
      </c>
      <c r="Y8233" s="32" t="s">
        <v>39505</v>
      </c>
      <c r="AD8233" s="33" t="s">
        <v>38732</v>
      </c>
      <c r="AE8233" s="36" t="n">
        <v>95.9126</v>
      </c>
      <c r="AN8233" s="36" t="n">
        <v>95.9126</v>
      </c>
      <c r="AO8233" s="33" t="s">
        <v>43983</v>
      </c>
      <c r="AP8233" s="35" t="n">
        <v>43816</v>
      </c>
      <c r="AQ8233" s="35" t="n">
        <v>43817</v>
      </c>
      <c r="AR8233" s="33" t="n">
        <v>1</v>
      </c>
      <c r="AS8233" s="33" t="n">
        <v>1</v>
      </c>
      <c r="AT8233" s="36" t="n">
        <v>95.9126</v>
      </c>
      <c r="AU8233" s="33" t="s">
        <v>38511</v>
      </c>
      <c r="AW8233" s="6" t="s">
        <v>43</v>
      </c>
    </row>
    <row r="8234" customFormat="false" ht="12.8" hidden="false" customHeight="false" outlineLevel="0" collapsed="false">
      <c r="A8234" s="32" t="s">
        <v>38686</v>
      </c>
      <c r="B8234" s="33" t="s">
        <v>3575</v>
      </c>
      <c r="C8234" s="33" t="s">
        <v>3574</v>
      </c>
      <c r="E8234" s="33"/>
      <c r="F8234" s="33"/>
      <c r="G8234" s="33"/>
      <c r="H8234" s="33"/>
      <c r="I8234" s="34" t="s">
        <v>43951</v>
      </c>
      <c r="K8234" s="34" t="s">
        <v>43952</v>
      </c>
      <c r="L8234" s="34"/>
      <c r="M8234" s="34" t="s">
        <v>4537</v>
      </c>
      <c r="P8234" s="33" t="s">
        <v>4527</v>
      </c>
      <c r="Q8234" s="34" t="s">
        <v>3579</v>
      </c>
      <c r="R8234" s="33" t="s">
        <v>3580</v>
      </c>
      <c r="S8234" s="33" t="s">
        <v>43953</v>
      </c>
      <c r="T8234" s="33" t="s">
        <v>43954</v>
      </c>
      <c r="W8234" s="35" t="n">
        <v>43807</v>
      </c>
      <c r="X8234" s="33" t="s">
        <v>3579</v>
      </c>
      <c r="Y8234" s="32" t="s">
        <v>38766</v>
      </c>
      <c r="AD8234" s="33" t="s">
        <v>38734</v>
      </c>
      <c r="AE8234" s="36" t="n">
        <v>-104.4061</v>
      </c>
      <c r="AN8234" s="36" t="n">
        <v>-104.4061</v>
      </c>
      <c r="AO8234" s="33" t="s">
        <v>43984</v>
      </c>
      <c r="AP8234" s="35" t="n">
        <v>43810</v>
      </c>
      <c r="AQ8234" s="35" t="n">
        <v>43811</v>
      </c>
      <c r="AR8234" s="33" t="n">
        <v>-1</v>
      </c>
      <c r="AS8234" s="33" t="n">
        <v>-1</v>
      </c>
      <c r="AT8234" s="36" t="n">
        <v>-104.4061</v>
      </c>
      <c r="AU8234" s="33" t="s">
        <v>38511</v>
      </c>
      <c r="AW8234" s="6" t="s">
        <v>43</v>
      </c>
    </row>
    <row r="8235" customFormat="false" ht="12.8" hidden="false" customHeight="false" outlineLevel="0" collapsed="false">
      <c r="A8235" s="32" t="s">
        <v>7731</v>
      </c>
      <c r="B8235" s="33" t="s">
        <v>769</v>
      </c>
      <c r="C8235" s="33" t="s">
        <v>768</v>
      </c>
      <c r="E8235" s="33" t="s">
        <v>38677</v>
      </c>
      <c r="F8235" s="33" t="s">
        <v>38678</v>
      </c>
      <c r="G8235" s="33" t="s">
        <v>38679</v>
      </c>
      <c r="H8235" s="33" t="s">
        <v>38680</v>
      </c>
      <c r="I8235" s="34" t="s">
        <v>38681</v>
      </c>
      <c r="K8235" s="34" t="s">
        <v>38682</v>
      </c>
      <c r="L8235" s="34"/>
      <c r="M8235" s="34" t="s">
        <v>17785</v>
      </c>
      <c r="P8235" s="33"/>
      <c r="Q8235" s="34" t="s">
        <v>4067</v>
      </c>
      <c r="R8235" s="33" t="s">
        <v>1303</v>
      </c>
      <c r="S8235" s="33" t="s">
        <v>17786</v>
      </c>
      <c r="T8235" s="33" t="s">
        <v>38683</v>
      </c>
      <c r="W8235" s="35" t="n">
        <v>43808</v>
      </c>
      <c r="X8235" s="33" t="s">
        <v>5489</v>
      </c>
      <c r="Y8235" s="32" t="s">
        <v>38952</v>
      </c>
      <c r="AD8235" s="33" t="s">
        <v>38755</v>
      </c>
      <c r="AE8235" s="36" t="n">
        <v>890.9256</v>
      </c>
      <c r="AN8235" s="36" t="n">
        <v>890.9256</v>
      </c>
      <c r="AO8235" s="33" t="s">
        <v>43985</v>
      </c>
      <c r="AP8235" s="35" t="n">
        <v>43809</v>
      </c>
      <c r="AQ8235" s="35" t="n">
        <v>43812</v>
      </c>
      <c r="AR8235" s="33" t="n">
        <v>1</v>
      </c>
      <c r="AS8235" s="33" t="n">
        <v>3</v>
      </c>
      <c r="AT8235" s="36" t="n">
        <v>296.9752</v>
      </c>
      <c r="AU8235" s="33" t="s">
        <v>38511</v>
      </c>
      <c r="AW8235" s="6" t="s">
        <v>43</v>
      </c>
    </row>
    <row r="8236" customFormat="false" ht="12.8" hidden="false" customHeight="false" outlineLevel="0" collapsed="false">
      <c r="A8236" s="32" t="s">
        <v>39675</v>
      </c>
      <c r="B8236" s="33" t="s">
        <v>5490</v>
      </c>
      <c r="C8236" s="33" t="s">
        <v>39676</v>
      </c>
      <c r="E8236" s="33" t="s">
        <v>43986</v>
      </c>
      <c r="F8236" s="33" t="s">
        <v>43987</v>
      </c>
      <c r="G8236" s="33" t="s">
        <v>43988</v>
      </c>
      <c r="H8236" s="33" t="s">
        <v>43989</v>
      </c>
      <c r="I8236" s="34" t="s">
        <v>43990</v>
      </c>
      <c r="K8236" s="34" t="s">
        <v>43991</v>
      </c>
      <c r="L8236" s="34"/>
      <c r="M8236" s="34" t="s">
        <v>2035</v>
      </c>
      <c r="P8236" s="33"/>
      <c r="Q8236" s="34" t="s">
        <v>5489</v>
      </c>
      <c r="R8236" s="33" t="s">
        <v>5490</v>
      </c>
      <c r="S8236" s="33" t="s">
        <v>43992</v>
      </c>
      <c r="T8236" s="33" t="s">
        <v>43993</v>
      </c>
      <c r="W8236" s="35" t="n">
        <v>43808</v>
      </c>
      <c r="X8236" s="33" t="s">
        <v>5489</v>
      </c>
      <c r="Y8236" s="32" t="s">
        <v>38651</v>
      </c>
      <c r="AD8236" s="33" t="s">
        <v>38757</v>
      </c>
      <c r="AE8236" s="36" t="n">
        <v>177.759</v>
      </c>
      <c r="AN8236" s="36" t="n">
        <v>177.759</v>
      </c>
      <c r="AO8236" s="33" t="s">
        <v>43994</v>
      </c>
      <c r="AP8236" s="35" t="n">
        <v>43809</v>
      </c>
      <c r="AQ8236" s="35" t="n">
        <v>43810</v>
      </c>
      <c r="AR8236" s="33" t="n">
        <v>1</v>
      </c>
      <c r="AS8236" s="33" t="n">
        <v>1</v>
      </c>
      <c r="AT8236" s="36" t="n">
        <v>177.759</v>
      </c>
      <c r="AU8236" s="33" t="s">
        <v>38511</v>
      </c>
      <c r="AW8236" s="6" t="s">
        <v>43</v>
      </c>
    </row>
    <row r="8237" customFormat="false" ht="19.7" hidden="false" customHeight="false" outlineLevel="0" collapsed="false">
      <c r="A8237" s="32" t="s">
        <v>7731</v>
      </c>
      <c r="B8237" s="33" t="s">
        <v>769</v>
      </c>
      <c r="C8237" s="33" t="s">
        <v>768</v>
      </c>
      <c r="E8237" s="33" t="s">
        <v>38677</v>
      </c>
      <c r="F8237" s="33" t="s">
        <v>38678</v>
      </c>
      <c r="G8237" s="33" t="s">
        <v>38679</v>
      </c>
      <c r="H8237" s="33" t="s">
        <v>38680</v>
      </c>
      <c r="I8237" s="34" t="s">
        <v>38681</v>
      </c>
      <c r="K8237" s="34" t="s">
        <v>38682</v>
      </c>
      <c r="L8237" s="34"/>
      <c r="M8237" s="34" t="s">
        <v>17785</v>
      </c>
      <c r="P8237" s="33"/>
      <c r="Q8237" s="34" t="s">
        <v>4067</v>
      </c>
      <c r="R8237" s="33" t="s">
        <v>1303</v>
      </c>
      <c r="S8237" s="33" t="s">
        <v>17786</v>
      </c>
      <c r="T8237" s="33" t="s">
        <v>38683</v>
      </c>
      <c r="W8237" s="35" t="n">
        <v>43808</v>
      </c>
      <c r="X8237" s="33" t="s">
        <v>5489</v>
      </c>
      <c r="Y8237" s="32" t="s">
        <v>39285</v>
      </c>
      <c r="AD8237" s="33" t="s">
        <v>38767</v>
      </c>
      <c r="AE8237" s="36" t="n">
        <v>890.9256</v>
      </c>
      <c r="AN8237" s="36" t="n">
        <v>890.9256</v>
      </c>
      <c r="AO8237" s="33" t="s">
        <v>43995</v>
      </c>
      <c r="AP8237" s="35" t="n">
        <v>43809</v>
      </c>
      <c r="AQ8237" s="35" t="n">
        <v>43812</v>
      </c>
      <c r="AR8237" s="33" t="n">
        <v>1</v>
      </c>
      <c r="AS8237" s="33" t="n">
        <v>3</v>
      </c>
      <c r="AT8237" s="36" t="n">
        <v>296.9752</v>
      </c>
      <c r="AU8237" s="33" t="s">
        <v>38511</v>
      </c>
      <c r="AW8237" s="6" t="s">
        <v>43</v>
      </c>
    </row>
    <row r="8238" customFormat="false" ht="12.8" hidden="false" customHeight="false" outlineLevel="0" collapsed="false">
      <c r="A8238" s="32" t="s">
        <v>5021</v>
      </c>
      <c r="B8238" s="33" t="s">
        <v>2780</v>
      </c>
      <c r="C8238" s="33" t="s">
        <v>2779</v>
      </c>
      <c r="E8238" s="33" t="s">
        <v>43939</v>
      </c>
      <c r="F8238" s="33" t="s">
        <v>43940</v>
      </c>
      <c r="G8238" s="33" t="s">
        <v>43941</v>
      </c>
      <c r="H8238" s="33" t="s">
        <v>43942</v>
      </c>
      <c r="I8238" s="34" t="s">
        <v>43943</v>
      </c>
      <c r="K8238" s="34" t="s">
        <v>43944</v>
      </c>
      <c r="L8238" s="34"/>
      <c r="M8238" s="34" t="s">
        <v>43945</v>
      </c>
      <c r="P8238" s="33"/>
      <c r="Q8238" s="34" t="s">
        <v>5489</v>
      </c>
      <c r="R8238" s="33" t="s">
        <v>5490</v>
      </c>
      <c r="S8238" s="33" t="s">
        <v>43946</v>
      </c>
      <c r="T8238" s="33" t="s">
        <v>43947</v>
      </c>
      <c r="W8238" s="35" t="n">
        <v>43808</v>
      </c>
      <c r="X8238" s="33" t="s">
        <v>5489</v>
      </c>
      <c r="Y8238" s="32" t="s">
        <v>38952</v>
      </c>
      <c r="AD8238" s="33" t="s">
        <v>38777</v>
      </c>
      <c r="AE8238" s="36" t="n">
        <v>-114.4286</v>
      </c>
      <c r="AN8238" s="36" t="n">
        <v>-114.4286</v>
      </c>
      <c r="AO8238" s="33" t="s">
        <v>43996</v>
      </c>
      <c r="AP8238" s="35" t="n">
        <v>43811</v>
      </c>
      <c r="AQ8238" s="35" t="n">
        <v>43812</v>
      </c>
      <c r="AR8238" s="33" t="n">
        <v>-1</v>
      </c>
      <c r="AS8238" s="33" t="n">
        <v>-1</v>
      </c>
      <c r="AT8238" s="36" t="n">
        <v>-114.4286</v>
      </c>
      <c r="AU8238" s="33" t="s">
        <v>38511</v>
      </c>
      <c r="AW8238" s="6" t="s">
        <v>43</v>
      </c>
    </row>
    <row r="8239" customFormat="false" ht="19.7" hidden="false" customHeight="false" outlineLevel="0" collapsed="false">
      <c r="A8239" s="32" t="s">
        <v>5021</v>
      </c>
      <c r="B8239" s="33" t="s">
        <v>2780</v>
      </c>
      <c r="C8239" s="33" t="s">
        <v>2779</v>
      </c>
      <c r="E8239" s="33" t="s">
        <v>43939</v>
      </c>
      <c r="F8239" s="33" t="s">
        <v>43940</v>
      </c>
      <c r="G8239" s="33" t="s">
        <v>43941</v>
      </c>
      <c r="H8239" s="33" t="s">
        <v>43942</v>
      </c>
      <c r="I8239" s="34" t="s">
        <v>43943</v>
      </c>
      <c r="K8239" s="34" t="s">
        <v>43944</v>
      </c>
      <c r="L8239" s="34"/>
      <c r="M8239" s="34" t="s">
        <v>43945</v>
      </c>
      <c r="P8239" s="33"/>
      <c r="Q8239" s="34" t="s">
        <v>5489</v>
      </c>
      <c r="R8239" s="33" t="s">
        <v>5490</v>
      </c>
      <c r="S8239" s="33" t="s">
        <v>43946</v>
      </c>
      <c r="T8239" s="33" t="s">
        <v>43947</v>
      </c>
      <c r="W8239" s="35" t="n">
        <v>43808</v>
      </c>
      <c r="X8239" s="33" t="s">
        <v>5489</v>
      </c>
      <c r="Y8239" s="32" t="s">
        <v>39285</v>
      </c>
      <c r="AD8239" s="33" t="s">
        <v>38786</v>
      </c>
      <c r="AE8239" s="36" t="n">
        <v>-114.4286</v>
      </c>
      <c r="AN8239" s="36" t="n">
        <v>-114.4286</v>
      </c>
      <c r="AO8239" s="33" t="s">
        <v>43997</v>
      </c>
      <c r="AP8239" s="35" t="n">
        <v>43811</v>
      </c>
      <c r="AQ8239" s="35" t="n">
        <v>43812</v>
      </c>
      <c r="AR8239" s="33" t="n">
        <v>-1</v>
      </c>
      <c r="AS8239" s="33" t="n">
        <v>-1</v>
      </c>
      <c r="AT8239" s="36" t="n">
        <v>-114.4286</v>
      </c>
      <c r="AU8239" s="33" t="s">
        <v>38511</v>
      </c>
      <c r="AW8239" s="6" t="s">
        <v>43</v>
      </c>
    </row>
    <row r="8240" customFormat="false" ht="12.8" hidden="false" customHeight="false" outlineLevel="0" collapsed="false">
      <c r="A8240" s="32" t="s">
        <v>7731</v>
      </c>
      <c r="B8240" s="33" t="s">
        <v>769</v>
      </c>
      <c r="C8240" s="33" t="s">
        <v>768</v>
      </c>
      <c r="E8240" s="33" t="s">
        <v>38677</v>
      </c>
      <c r="F8240" s="33" t="s">
        <v>38678</v>
      </c>
      <c r="G8240" s="33" t="s">
        <v>38679</v>
      </c>
      <c r="H8240" s="33" t="s">
        <v>38680</v>
      </c>
      <c r="I8240" s="34" t="s">
        <v>38681</v>
      </c>
      <c r="K8240" s="34" t="s">
        <v>38682</v>
      </c>
      <c r="L8240" s="34"/>
      <c r="M8240" s="34" t="s">
        <v>17785</v>
      </c>
      <c r="P8240" s="33"/>
      <c r="Q8240" s="34" t="s">
        <v>4067</v>
      </c>
      <c r="R8240" s="33" t="s">
        <v>1303</v>
      </c>
      <c r="S8240" s="33" t="s">
        <v>17786</v>
      </c>
      <c r="T8240" s="33" t="s">
        <v>38683</v>
      </c>
      <c r="W8240" s="35" t="n">
        <v>43808</v>
      </c>
      <c r="X8240" s="33" t="s">
        <v>5489</v>
      </c>
      <c r="Y8240" s="32" t="s">
        <v>38526</v>
      </c>
      <c r="AD8240" s="33" t="s">
        <v>38793</v>
      </c>
      <c r="AE8240" s="36" t="n">
        <v>937.5256</v>
      </c>
      <c r="AN8240" s="36" t="n">
        <v>937.5256</v>
      </c>
      <c r="AO8240" s="33" t="s">
        <v>43998</v>
      </c>
      <c r="AP8240" s="35" t="n">
        <v>43809</v>
      </c>
      <c r="AQ8240" s="35" t="n">
        <v>43812</v>
      </c>
      <c r="AR8240" s="33" t="n">
        <v>1</v>
      </c>
      <c r="AS8240" s="33" t="n">
        <v>3</v>
      </c>
      <c r="AT8240" s="36" t="n">
        <v>312.5085</v>
      </c>
      <c r="AU8240" s="33" t="s">
        <v>38511</v>
      </c>
      <c r="AW8240" s="6" t="s">
        <v>43</v>
      </c>
    </row>
    <row r="8241" customFormat="false" ht="12.8" hidden="false" customHeight="false" outlineLevel="0" collapsed="false">
      <c r="A8241" s="32" t="s">
        <v>5523</v>
      </c>
      <c r="B8241" s="33" t="s">
        <v>5524</v>
      </c>
      <c r="C8241" s="33" t="s">
        <v>5523</v>
      </c>
      <c r="E8241" s="33"/>
      <c r="F8241" s="33"/>
      <c r="G8241" s="33"/>
      <c r="H8241" s="33"/>
      <c r="I8241" s="34" t="s">
        <v>43999</v>
      </c>
      <c r="K8241" s="34" t="s">
        <v>44000</v>
      </c>
      <c r="L8241" s="34"/>
      <c r="M8241" s="34" t="s">
        <v>44001</v>
      </c>
      <c r="P8241" s="33"/>
      <c r="Q8241" s="34" t="s">
        <v>5489</v>
      </c>
      <c r="R8241" s="33" t="s">
        <v>5490</v>
      </c>
      <c r="S8241" s="33" t="s">
        <v>44002</v>
      </c>
      <c r="T8241" s="33" t="s">
        <v>44003</v>
      </c>
      <c r="W8241" s="35" t="n">
        <v>43808</v>
      </c>
      <c r="X8241" s="33" t="s">
        <v>5489</v>
      </c>
      <c r="Y8241" s="32" t="s">
        <v>38944</v>
      </c>
      <c r="AD8241" s="33" t="s">
        <v>38827</v>
      </c>
      <c r="AE8241" s="36" t="n">
        <v>142.0493</v>
      </c>
      <c r="AN8241" s="36" t="n">
        <v>142.0493</v>
      </c>
      <c r="AO8241" s="33" t="s">
        <v>44004</v>
      </c>
      <c r="AP8241" s="35" t="n">
        <v>43809</v>
      </c>
      <c r="AQ8241" s="35" t="n">
        <v>43810</v>
      </c>
      <c r="AR8241" s="33" t="n">
        <v>1</v>
      </c>
      <c r="AS8241" s="33" t="n">
        <v>1</v>
      </c>
      <c r="AT8241" s="36" t="n">
        <v>142.0493</v>
      </c>
      <c r="AU8241" s="33" t="s">
        <v>38511</v>
      </c>
      <c r="AW8241" s="6" t="s">
        <v>43</v>
      </c>
    </row>
    <row r="8242" customFormat="false" ht="12.8" hidden="false" customHeight="false" outlineLevel="0" collapsed="false">
      <c r="A8242" s="32" t="s">
        <v>7731</v>
      </c>
      <c r="B8242" s="33" t="s">
        <v>79</v>
      </c>
      <c r="C8242" s="33" t="s">
        <v>78</v>
      </c>
      <c r="E8242" s="33" t="s">
        <v>43513</v>
      </c>
      <c r="F8242" s="33" t="s">
        <v>43514</v>
      </c>
      <c r="G8242" s="33" t="s">
        <v>43515</v>
      </c>
      <c r="H8242" s="33" t="s">
        <v>43516</v>
      </c>
      <c r="I8242" s="34" t="s">
        <v>43517</v>
      </c>
      <c r="K8242" s="34" t="s">
        <v>43518</v>
      </c>
      <c r="L8242" s="34" t="s">
        <v>43519</v>
      </c>
      <c r="M8242" s="34" t="s">
        <v>43520</v>
      </c>
      <c r="P8242" s="33"/>
      <c r="Q8242" s="34" t="s">
        <v>3579</v>
      </c>
      <c r="R8242" s="33" t="s">
        <v>3580</v>
      </c>
      <c r="S8242" s="33" t="s">
        <v>40693</v>
      </c>
      <c r="T8242" s="33" t="s">
        <v>43521</v>
      </c>
      <c r="W8242" s="35" t="n">
        <v>43808</v>
      </c>
      <c r="X8242" s="33" t="s">
        <v>5489</v>
      </c>
      <c r="Y8242" s="32" t="s">
        <v>40133</v>
      </c>
      <c r="AD8242" s="33" t="s">
        <v>44005</v>
      </c>
      <c r="AE8242" s="36" t="n">
        <v>-166.6844</v>
      </c>
      <c r="AN8242" s="36" t="n">
        <v>-166.6844</v>
      </c>
      <c r="AO8242" s="33" t="s">
        <v>44006</v>
      </c>
      <c r="AP8242" s="35" t="n">
        <v>43809</v>
      </c>
      <c r="AQ8242" s="35" t="n">
        <v>43810</v>
      </c>
      <c r="AR8242" s="33" t="n">
        <v>-1</v>
      </c>
      <c r="AS8242" s="33" t="n">
        <v>-1</v>
      </c>
      <c r="AT8242" s="36" t="n">
        <v>-166.6844</v>
      </c>
      <c r="AU8242" s="33" t="s">
        <v>38511</v>
      </c>
      <c r="AW8242" s="6" t="s">
        <v>43</v>
      </c>
    </row>
    <row r="8243" customFormat="false" ht="12.8" hidden="false" customHeight="false" outlineLevel="0" collapsed="false">
      <c r="A8243" s="32" t="s">
        <v>7879</v>
      </c>
      <c r="B8243" s="33" t="s">
        <v>317</v>
      </c>
      <c r="C8243" s="33" t="s">
        <v>316</v>
      </c>
      <c r="E8243" s="33" t="s">
        <v>44007</v>
      </c>
      <c r="F8243" s="33" t="s">
        <v>8807</v>
      </c>
      <c r="G8243" s="33" t="s">
        <v>44008</v>
      </c>
      <c r="H8243" s="33" t="s">
        <v>44009</v>
      </c>
      <c r="I8243" s="34" t="s">
        <v>44010</v>
      </c>
      <c r="K8243" s="34" t="s">
        <v>44011</v>
      </c>
      <c r="L8243" s="34" t="s">
        <v>44012</v>
      </c>
      <c r="M8243" s="34" t="s">
        <v>44013</v>
      </c>
      <c r="P8243" s="33"/>
      <c r="Q8243" s="34" t="s">
        <v>4187</v>
      </c>
      <c r="R8243" s="33" t="s">
        <v>4188</v>
      </c>
      <c r="S8243" s="33" t="s">
        <v>44014</v>
      </c>
      <c r="T8243" s="33" t="s">
        <v>44015</v>
      </c>
      <c r="W8243" s="35" t="n">
        <v>43808</v>
      </c>
      <c r="X8243" s="33" t="s">
        <v>5035</v>
      </c>
      <c r="Y8243" s="32" t="s">
        <v>44016</v>
      </c>
      <c r="AD8243" s="33" t="s">
        <v>44017</v>
      </c>
      <c r="AE8243" s="36" t="n">
        <v>122.1583</v>
      </c>
      <c r="AN8243" s="36" t="n">
        <v>122.1583</v>
      </c>
      <c r="AO8243" s="33" t="s">
        <v>44018</v>
      </c>
      <c r="AP8243" s="35" t="n">
        <v>43817</v>
      </c>
      <c r="AQ8243" s="35" t="n">
        <v>43818</v>
      </c>
      <c r="AR8243" s="33" t="n">
        <v>1</v>
      </c>
      <c r="AS8243" s="33" t="n">
        <v>1</v>
      </c>
      <c r="AT8243" s="36" t="n">
        <v>122.1583</v>
      </c>
      <c r="AU8243" s="33" t="s">
        <v>38511</v>
      </c>
      <c r="AW8243" s="6" t="s">
        <v>43</v>
      </c>
    </row>
    <row r="8244" customFormat="false" ht="12.8" hidden="false" customHeight="false" outlineLevel="0" collapsed="false">
      <c r="A8244" s="32" t="s">
        <v>7879</v>
      </c>
      <c r="B8244" s="33" t="s">
        <v>317</v>
      </c>
      <c r="C8244" s="33" t="s">
        <v>316</v>
      </c>
      <c r="E8244" s="33" t="s">
        <v>44007</v>
      </c>
      <c r="F8244" s="33" t="s">
        <v>8807</v>
      </c>
      <c r="G8244" s="33" t="s">
        <v>44008</v>
      </c>
      <c r="H8244" s="33" t="s">
        <v>44009</v>
      </c>
      <c r="I8244" s="34" t="s">
        <v>44010</v>
      </c>
      <c r="K8244" s="34" t="s">
        <v>44011</v>
      </c>
      <c r="L8244" s="34" t="s">
        <v>44012</v>
      </c>
      <c r="M8244" s="34" t="s">
        <v>44013</v>
      </c>
      <c r="P8244" s="33"/>
      <c r="Q8244" s="34" t="s">
        <v>4187</v>
      </c>
      <c r="R8244" s="33" t="s">
        <v>4188</v>
      </c>
      <c r="S8244" s="33" t="s">
        <v>44014</v>
      </c>
      <c r="T8244" s="33" t="s">
        <v>44015</v>
      </c>
      <c r="W8244" s="35" t="n">
        <v>43808</v>
      </c>
      <c r="X8244" s="33" t="s">
        <v>5972</v>
      </c>
      <c r="Y8244" s="32" t="s">
        <v>44019</v>
      </c>
      <c r="AD8244" s="33" t="s">
        <v>44020</v>
      </c>
      <c r="AE8244" s="36" t="n">
        <v>122.2903</v>
      </c>
      <c r="AN8244" s="36" t="n">
        <v>122.2903</v>
      </c>
      <c r="AO8244" s="33" t="s">
        <v>44021</v>
      </c>
      <c r="AP8244" s="35" t="n">
        <v>43817</v>
      </c>
      <c r="AQ8244" s="35" t="n">
        <v>43818</v>
      </c>
      <c r="AR8244" s="33" t="n">
        <v>1</v>
      </c>
      <c r="AS8244" s="33" t="n">
        <v>1</v>
      </c>
      <c r="AT8244" s="36" t="n">
        <v>122.2903</v>
      </c>
      <c r="AU8244" s="33" t="s">
        <v>38511</v>
      </c>
      <c r="AW8244" s="6" t="s">
        <v>43</v>
      </c>
    </row>
    <row r="8245" customFormat="false" ht="12.8" hidden="false" customHeight="false" outlineLevel="0" collapsed="false">
      <c r="A8245" s="32" t="s">
        <v>4971</v>
      </c>
      <c r="B8245" s="33" t="s">
        <v>4972</v>
      </c>
      <c r="C8245" s="33" t="s">
        <v>4971</v>
      </c>
      <c r="E8245" s="33"/>
      <c r="F8245" s="33"/>
      <c r="G8245" s="33"/>
      <c r="H8245" s="33" t="s">
        <v>44022</v>
      </c>
      <c r="I8245" s="34" t="s">
        <v>44023</v>
      </c>
      <c r="K8245" s="34" t="s">
        <v>44024</v>
      </c>
      <c r="L8245" s="34"/>
      <c r="M8245" s="34" t="s">
        <v>38648</v>
      </c>
      <c r="P8245" s="33"/>
      <c r="Q8245" s="34" t="s">
        <v>5489</v>
      </c>
      <c r="R8245" s="33" t="s">
        <v>5490</v>
      </c>
      <c r="S8245" s="33" t="s">
        <v>44025</v>
      </c>
      <c r="T8245" s="33" t="s">
        <v>44026</v>
      </c>
      <c r="W8245" s="35" t="n">
        <v>43808</v>
      </c>
      <c r="X8245" s="33" t="s">
        <v>5489</v>
      </c>
      <c r="Y8245" s="32" t="s">
        <v>43897</v>
      </c>
      <c r="AD8245" s="33" t="s">
        <v>44027</v>
      </c>
      <c r="AE8245" s="36" t="n">
        <v>111.7849</v>
      </c>
      <c r="AN8245" s="36" t="n">
        <v>111.7849</v>
      </c>
      <c r="AO8245" s="33" t="s">
        <v>44028</v>
      </c>
      <c r="AP8245" s="35" t="n">
        <v>43809</v>
      </c>
      <c r="AQ8245" s="35" t="n">
        <v>43810</v>
      </c>
      <c r="AR8245" s="33" t="n">
        <v>1</v>
      </c>
      <c r="AS8245" s="33" t="n">
        <v>1</v>
      </c>
      <c r="AT8245" s="36" t="n">
        <v>111.7849</v>
      </c>
      <c r="AU8245" s="33" t="s">
        <v>38511</v>
      </c>
      <c r="AW8245" s="6" t="s">
        <v>43</v>
      </c>
    </row>
    <row r="8246" customFormat="false" ht="19.7" hidden="false" customHeight="false" outlineLevel="0" collapsed="false">
      <c r="A8246" s="32" t="s">
        <v>19756</v>
      </c>
      <c r="B8246" s="33" t="s">
        <v>19757</v>
      </c>
      <c r="C8246" s="33" t="s">
        <v>19758</v>
      </c>
      <c r="E8246" s="33" t="s">
        <v>44029</v>
      </c>
      <c r="F8246" s="33" t="s">
        <v>44030</v>
      </c>
      <c r="G8246" s="33" t="s">
        <v>44031</v>
      </c>
      <c r="H8246" s="33" t="s">
        <v>44032</v>
      </c>
      <c r="I8246" s="34" t="s">
        <v>44033</v>
      </c>
      <c r="K8246" s="34" t="s">
        <v>44034</v>
      </c>
      <c r="L8246" s="34"/>
      <c r="M8246" s="34" t="s">
        <v>5918</v>
      </c>
      <c r="P8246" s="33"/>
      <c r="Q8246" s="34" t="s">
        <v>5846</v>
      </c>
      <c r="R8246" s="33" t="s">
        <v>5847</v>
      </c>
      <c r="S8246" s="33" t="s">
        <v>44035</v>
      </c>
      <c r="T8246" s="33" t="s">
        <v>44036</v>
      </c>
      <c r="W8246" s="35" t="n">
        <v>43808</v>
      </c>
      <c r="X8246" s="33" t="s">
        <v>5035</v>
      </c>
      <c r="Y8246" s="32" t="s">
        <v>39100</v>
      </c>
      <c r="AD8246" s="33" t="s">
        <v>44037</v>
      </c>
      <c r="AE8246" s="36" t="n">
        <v>166.5584</v>
      </c>
      <c r="AN8246" s="36" t="n">
        <v>166.5584</v>
      </c>
      <c r="AO8246" s="33" t="s">
        <v>44038</v>
      </c>
      <c r="AP8246" s="35" t="n">
        <v>43815</v>
      </c>
      <c r="AQ8246" s="35" t="n">
        <v>43816</v>
      </c>
      <c r="AR8246" s="33" t="n">
        <v>1</v>
      </c>
      <c r="AS8246" s="33" t="n">
        <v>1</v>
      </c>
      <c r="AT8246" s="36" t="n">
        <v>166.5584</v>
      </c>
      <c r="AU8246" s="33" t="s">
        <v>38511</v>
      </c>
      <c r="AW8246" s="6" t="s">
        <v>43</v>
      </c>
    </row>
    <row r="8247" customFormat="false" ht="12.8" hidden="false" customHeight="false" outlineLevel="0" collapsed="false">
      <c r="A8247" s="32" t="s">
        <v>7731</v>
      </c>
      <c r="B8247" s="33" t="s">
        <v>79</v>
      </c>
      <c r="C8247" s="33" t="s">
        <v>78</v>
      </c>
      <c r="E8247" s="33" t="s">
        <v>43513</v>
      </c>
      <c r="F8247" s="33" t="s">
        <v>43514</v>
      </c>
      <c r="G8247" s="33" t="s">
        <v>43515</v>
      </c>
      <c r="H8247" s="33" t="s">
        <v>43516</v>
      </c>
      <c r="I8247" s="34" t="s">
        <v>43517</v>
      </c>
      <c r="K8247" s="34" t="s">
        <v>43518</v>
      </c>
      <c r="L8247" s="34" t="s">
        <v>43519</v>
      </c>
      <c r="M8247" s="34" t="s">
        <v>43520</v>
      </c>
      <c r="P8247" s="33"/>
      <c r="Q8247" s="34" t="s">
        <v>3579</v>
      </c>
      <c r="R8247" s="33" t="s">
        <v>3580</v>
      </c>
      <c r="S8247" s="33" t="s">
        <v>40693</v>
      </c>
      <c r="T8247" s="33" t="s">
        <v>43521</v>
      </c>
      <c r="W8247" s="35" t="n">
        <v>43808</v>
      </c>
      <c r="X8247" s="33" t="s">
        <v>5489</v>
      </c>
      <c r="Y8247" s="32" t="s">
        <v>42395</v>
      </c>
      <c r="AD8247" s="33" t="s">
        <v>44039</v>
      </c>
      <c r="AE8247" s="36" t="n">
        <v>-166.6712</v>
      </c>
      <c r="AN8247" s="36" t="n">
        <v>-166.6712</v>
      </c>
      <c r="AO8247" s="33" t="s">
        <v>44040</v>
      </c>
      <c r="AP8247" s="35" t="n">
        <v>43809</v>
      </c>
      <c r="AQ8247" s="35" t="n">
        <v>43810</v>
      </c>
      <c r="AR8247" s="33" t="n">
        <v>-1</v>
      </c>
      <c r="AS8247" s="33" t="n">
        <v>-1</v>
      </c>
      <c r="AT8247" s="36" t="n">
        <v>-166.6712</v>
      </c>
      <c r="AU8247" s="33" t="s">
        <v>38511</v>
      </c>
      <c r="AW8247" s="6" t="s">
        <v>43</v>
      </c>
    </row>
    <row r="8248" customFormat="false" ht="12.8" hidden="false" customHeight="false" outlineLevel="0" collapsed="false">
      <c r="A8248" s="32" t="s">
        <v>7731</v>
      </c>
      <c r="B8248" s="33" t="s">
        <v>769</v>
      </c>
      <c r="C8248" s="33" t="s">
        <v>768</v>
      </c>
      <c r="E8248" s="33" t="s">
        <v>38677</v>
      </c>
      <c r="F8248" s="33" t="s">
        <v>38678</v>
      </c>
      <c r="G8248" s="33" t="s">
        <v>38679</v>
      </c>
      <c r="H8248" s="33" t="s">
        <v>38680</v>
      </c>
      <c r="I8248" s="34" t="s">
        <v>38681</v>
      </c>
      <c r="K8248" s="34" t="s">
        <v>38682</v>
      </c>
      <c r="L8248" s="34"/>
      <c r="M8248" s="34" t="s">
        <v>17785</v>
      </c>
      <c r="P8248" s="33"/>
      <c r="Q8248" s="34" t="s">
        <v>4067</v>
      </c>
      <c r="R8248" s="33" t="s">
        <v>1303</v>
      </c>
      <c r="S8248" s="33" t="s">
        <v>17786</v>
      </c>
      <c r="T8248" s="33" t="s">
        <v>38683</v>
      </c>
      <c r="W8248" s="35" t="n">
        <v>43809</v>
      </c>
      <c r="X8248" s="33" t="s">
        <v>5489</v>
      </c>
      <c r="Y8248" s="32" t="s">
        <v>38952</v>
      </c>
      <c r="AD8248" s="33" t="s">
        <v>38830</v>
      </c>
      <c r="AE8248" s="36" t="n">
        <v>-891.666</v>
      </c>
      <c r="AN8248" s="36" t="n">
        <v>-891.666</v>
      </c>
      <c r="AO8248" s="33" t="s">
        <v>44041</v>
      </c>
      <c r="AP8248" s="35" t="n">
        <v>43809</v>
      </c>
      <c r="AQ8248" s="35" t="n">
        <v>43812</v>
      </c>
      <c r="AR8248" s="33" t="n">
        <v>-1</v>
      </c>
      <c r="AS8248" s="33" t="n">
        <v>-3</v>
      </c>
      <c r="AT8248" s="36" t="n">
        <v>-297.222</v>
      </c>
      <c r="AU8248" s="33" t="s">
        <v>38511</v>
      </c>
      <c r="AW8248" s="6" t="s">
        <v>43</v>
      </c>
    </row>
    <row r="8249" customFormat="false" ht="19.7" hidden="false" customHeight="false" outlineLevel="0" collapsed="false">
      <c r="A8249" s="32" t="s">
        <v>7731</v>
      </c>
      <c r="B8249" s="33" t="s">
        <v>769</v>
      </c>
      <c r="C8249" s="33" t="s">
        <v>768</v>
      </c>
      <c r="E8249" s="33" t="s">
        <v>38677</v>
      </c>
      <c r="F8249" s="33" t="s">
        <v>38678</v>
      </c>
      <c r="G8249" s="33" t="s">
        <v>38679</v>
      </c>
      <c r="H8249" s="33" t="s">
        <v>38680</v>
      </c>
      <c r="I8249" s="34" t="s">
        <v>38681</v>
      </c>
      <c r="K8249" s="34" t="s">
        <v>38682</v>
      </c>
      <c r="L8249" s="34"/>
      <c r="M8249" s="34" t="s">
        <v>17785</v>
      </c>
      <c r="P8249" s="33"/>
      <c r="Q8249" s="34" t="s">
        <v>4067</v>
      </c>
      <c r="R8249" s="33" t="s">
        <v>1303</v>
      </c>
      <c r="S8249" s="33" t="s">
        <v>17786</v>
      </c>
      <c r="T8249" s="33" t="s">
        <v>38683</v>
      </c>
      <c r="W8249" s="35" t="n">
        <v>43809</v>
      </c>
      <c r="X8249" s="33" t="s">
        <v>5489</v>
      </c>
      <c r="Y8249" s="32" t="s">
        <v>39285</v>
      </c>
      <c r="AD8249" s="33" t="s">
        <v>38833</v>
      </c>
      <c r="AE8249" s="36" t="n">
        <v>624.0885</v>
      </c>
      <c r="AN8249" s="36" t="n">
        <v>624.0885</v>
      </c>
      <c r="AO8249" s="33" t="s">
        <v>44042</v>
      </c>
      <c r="AP8249" s="35" t="n">
        <v>43810</v>
      </c>
      <c r="AQ8249" s="35" t="n">
        <v>43812</v>
      </c>
      <c r="AR8249" s="33" t="n">
        <v>1</v>
      </c>
      <c r="AS8249" s="33" t="n">
        <v>2</v>
      </c>
      <c r="AT8249" s="36" t="n">
        <v>312.0442</v>
      </c>
      <c r="AU8249" s="33" t="s">
        <v>38511</v>
      </c>
      <c r="AW8249" s="6" t="s">
        <v>43</v>
      </c>
    </row>
    <row r="8250" customFormat="false" ht="12.8" hidden="false" customHeight="false" outlineLevel="0" collapsed="false">
      <c r="A8250" s="32" t="s">
        <v>7731</v>
      </c>
      <c r="B8250" s="33" t="s">
        <v>769</v>
      </c>
      <c r="C8250" s="33" t="s">
        <v>768</v>
      </c>
      <c r="E8250" s="33" t="s">
        <v>38677</v>
      </c>
      <c r="F8250" s="33" t="s">
        <v>38678</v>
      </c>
      <c r="G8250" s="33" t="s">
        <v>38679</v>
      </c>
      <c r="H8250" s="33" t="s">
        <v>38680</v>
      </c>
      <c r="I8250" s="34" t="s">
        <v>38681</v>
      </c>
      <c r="K8250" s="34" t="s">
        <v>38682</v>
      </c>
      <c r="L8250" s="34"/>
      <c r="M8250" s="34" t="s">
        <v>17785</v>
      </c>
      <c r="P8250" s="33"/>
      <c r="Q8250" s="34" t="s">
        <v>4067</v>
      </c>
      <c r="R8250" s="33" t="s">
        <v>1303</v>
      </c>
      <c r="S8250" s="33" t="s">
        <v>17786</v>
      </c>
      <c r="T8250" s="33" t="s">
        <v>38683</v>
      </c>
      <c r="W8250" s="35" t="n">
        <v>43809</v>
      </c>
      <c r="X8250" s="33" t="s">
        <v>5489</v>
      </c>
      <c r="Y8250" s="32" t="s">
        <v>38952</v>
      </c>
      <c r="AD8250" s="33" t="s">
        <v>38841</v>
      </c>
      <c r="AE8250" s="36" t="n">
        <v>624.0885</v>
      </c>
      <c r="AN8250" s="36" t="n">
        <v>624.0885</v>
      </c>
      <c r="AO8250" s="33" t="s">
        <v>44043</v>
      </c>
      <c r="AP8250" s="35" t="n">
        <v>43810</v>
      </c>
      <c r="AQ8250" s="35" t="n">
        <v>43812</v>
      </c>
      <c r="AR8250" s="33" t="n">
        <v>1</v>
      </c>
      <c r="AS8250" s="33" t="n">
        <v>2</v>
      </c>
      <c r="AT8250" s="36" t="n">
        <v>312.0442</v>
      </c>
      <c r="AU8250" s="33" t="s">
        <v>38511</v>
      </c>
      <c r="AW8250" s="6" t="s">
        <v>43</v>
      </c>
    </row>
    <row r="8251" customFormat="false" ht="19.7" hidden="false" customHeight="false" outlineLevel="0" collapsed="false">
      <c r="A8251" s="32" t="s">
        <v>8066</v>
      </c>
      <c r="B8251" s="33" t="s">
        <v>200</v>
      </c>
      <c r="C8251" s="33" t="s">
        <v>199</v>
      </c>
      <c r="E8251" s="33" t="s">
        <v>44044</v>
      </c>
      <c r="F8251" s="33" t="s">
        <v>44045</v>
      </c>
      <c r="G8251" s="33" t="s">
        <v>44046</v>
      </c>
      <c r="H8251" s="33" t="s">
        <v>44047</v>
      </c>
      <c r="I8251" s="34" t="s">
        <v>4352</v>
      </c>
      <c r="K8251" s="34" t="s">
        <v>4353</v>
      </c>
      <c r="L8251" s="34"/>
      <c r="M8251" s="34" t="s">
        <v>44048</v>
      </c>
      <c r="P8251" s="33" t="s">
        <v>4301</v>
      </c>
      <c r="Q8251" s="34" t="s">
        <v>4302</v>
      </c>
      <c r="R8251" s="33" t="s">
        <v>1531</v>
      </c>
      <c r="S8251" s="33" t="s">
        <v>44049</v>
      </c>
      <c r="T8251" s="33" t="s">
        <v>44050</v>
      </c>
      <c r="W8251" s="35" t="n">
        <v>43809</v>
      </c>
      <c r="X8251" s="33" t="s">
        <v>4187</v>
      </c>
      <c r="Y8251" s="32" t="s">
        <v>40333</v>
      </c>
      <c r="AD8251" s="33" t="s">
        <v>38844</v>
      </c>
      <c r="AE8251" s="36" t="n">
        <v>87.4323</v>
      </c>
      <c r="AN8251" s="36" t="n">
        <v>87.4323</v>
      </c>
      <c r="AO8251" s="33" t="s">
        <v>44051</v>
      </c>
      <c r="AP8251" s="35" t="n">
        <v>43815</v>
      </c>
      <c r="AQ8251" s="35" t="n">
        <v>43816</v>
      </c>
      <c r="AR8251" s="33" t="n">
        <v>1</v>
      </c>
      <c r="AS8251" s="33" t="n">
        <v>1</v>
      </c>
      <c r="AT8251" s="36" t="n">
        <v>87.4323</v>
      </c>
      <c r="AU8251" s="33" t="s">
        <v>38511</v>
      </c>
      <c r="AW8251" s="6" t="s">
        <v>43</v>
      </c>
    </row>
    <row r="8252" customFormat="false" ht="12.8" hidden="false" customHeight="false" outlineLevel="0" collapsed="false">
      <c r="A8252" s="32" t="s">
        <v>56</v>
      </c>
      <c r="B8252" s="33" t="s">
        <v>57</v>
      </c>
      <c r="C8252" s="33" t="s">
        <v>56</v>
      </c>
      <c r="E8252" s="33"/>
      <c r="F8252" s="33"/>
      <c r="G8252" s="33"/>
      <c r="H8252" s="33"/>
      <c r="I8252" s="34" t="s">
        <v>40675</v>
      </c>
      <c r="K8252" s="34" t="s">
        <v>40676</v>
      </c>
      <c r="L8252" s="34" t="s">
        <v>40677</v>
      </c>
      <c r="M8252" s="34" t="s">
        <v>4943</v>
      </c>
      <c r="P8252" s="33" t="s">
        <v>18186</v>
      </c>
      <c r="Q8252" s="34" t="s">
        <v>4945</v>
      </c>
      <c r="R8252" s="33" t="s">
        <v>4946</v>
      </c>
      <c r="S8252" s="33" t="s">
        <v>39364</v>
      </c>
      <c r="T8252" s="33" t="s">
        <v>7714</v>
      </c>
      <c r="W8252" s="35" t="n">
        <v>43809</v>
      </c>
      <c r="X8252" s="33" t="s">
        <v>5489</v>
      </c>
      <c r="Y8252" s="32" t="s">
        <v>40989</v>
      </c>
      <c r="AD8252" s="33" t="s">
        <v>38854</v>
      </c>
      <c r="AE8252" s="36" t="n">
        <v>137.3627</v>
      </c>
      <c r="AN8252" s="36" t="n">
        <v>137.3627</v>
      </c>
      <c r="AO8252" s="33" t="s">
        <v>44052</v>
      </c>
      <c r="AP8252" s="35" t="n">
        <v>43815</v>
      </c>
      <c r="AQ8252" s="35" t="n">
        <v>43816</v>
      </c>
      <c r="AR8252" s="33" t="n">
        <v>1</v>
      </c>
      <c r="AS8252" s="33" t="n">
        <v>1</v>
      </c>
      <c r="AT8252" s="36" t="n">
        <v>137.3627</v>
      </c>
      <c r="AU8252" s="33" t="s">
        <v>38511</v>
      </c>
      <c r="AW8252" s="6" t="s">
        <v>43</v>
      </c>
    </row>
    <row r="8253" customFormat="false" ht="19.7" hidden="false" customHeight="false" outlineLevel="0" collapsed="false">
      <c r="A8253" s="32" t="s">
        <v>7731</v>
      </c>
      <c r="B8253" s="33" t="s">
        <v>769</v>
      </c>
      <c r="C8253" s="33" t="s">
        <v>768</v>
      </c>
      <c r="E8253" s="33" t="s">
        <v>38677</v>
      </c>
      <c r="F8253" s="33" t="s">
        <v>38678</v>
      </c>
      <c r="G8253" s="33" t="s">
        <v>38679</v>
      </c>
      <c r="H8253" s="33" t="s">
        <v>38680</v>
      </c>
      <c r="I8253" s="34" t="s">
        <v>38681</v>
      </c>
      <c r="K8253" s="34" t="s">
        <v>38682</v>
      </c>
      <c r="L8253" s="34"/>
      <c r="M8253" s="34" t="s">
        <v>17785</v>
      </c>
      <c r="P8253" s="33"/>
      <c r="Q8253" s="34" t="s">
        <v>4067</v>
      </c>
      <c r="R8253" s="33" t="s">
        <v>1303</v>
      </c>
      <c r="S8253" s="33" t="s">
        <v>17786</v>
      </c>
      <c r="T8253" s="33" t="s">
        <v>38683</v>
      </c>
      <c r="W8253" s="35" t="n">
        <v>43809</v>
      </c>
      <c r="X8253" s="33" t="s">
        <v>5489</v>
      </c>
      <c r="Y8253" s="32" t="s">
        <v>39285</v>
      </c>
      <c r="AD8253" s="33" t="s">
        <v>38856</v>
      </c>
      <c r="AE8253" s="36" t="n">
        <v>-891.666</v>
      </c>
      <c r="AN8253" s="36" t="n">
        <v>-891.666</v>
      </c>
      <c r="AO8253" s="33" t="s">
        <v>44053</v>
      </c>
      <c r="AP8253" s="35" t="n">
        <v>43809</v>
      </c>
      <c r="AQ8253" s="35" t="n">
        <v>43812</v>
      </c>
      <c r="AR8253" s="33" t="n">
        <v>-1</v>
      </c>
      <c r="AS8253" s="33" t="n">
        <v>-3</v>
      </c>
      <c r="AT8253" s="36" t="n">
        <v>-297.222</v>
      </c>
      <c r="AU8253" s="33" t="s">
        <v>38511</v>
      </c>
      <c r="AW8253" s="6" t="s">
        <v>43</v>
      </c>
    </row>
    <row r="8254" customFormat="false" ht="12.8" hidden="false" customHeight="false" outlineLevel="0" collapsed="false">
      <c r="A8254" s="32" t="s">
        <v>56</v>
      </c>
      <c r="B8254" s="33" t="s">
        <v>57</v>
      </c>
      <c r="C8254" s="33" t="s">
        <v>56</v>
      </c>
      <c r="E8254" s="33"/>
      <c r="F8254" s="33"/>
      <c r="G8254" s="33"/>
      <c r="H8254" s="33"/>
      <c r="I8254" s="34" t="s">
        <v>38835</v>
      </c>
      <c r="K8254" s="34" t="s">
        <v>38836</v>
      </c>
      <c r="L8254" s="34"/>
      <c r="M8254" s="34" t="s">
        <v>38837</v>
      </c>
      <c r="P8254" s="33" t="s">
        <v>2075</v>
      </c>
      <c r="Q8254" s="34" t="s">
        <v>6022</v>
      </c>
      <c r="R8254" s="33" t="s">
        <v>167</v>
      </c>
      <c r="S8254" s="33" t="s">
        <v>38838</v>
      </c>
      <c r="T8254" s="33" t="s">
        <v>38839</v>
      </c>
      <c r="W8254" s="35" t="n">
        <v>43809</v>
      </c>
      <c r="X8254" s="33" t="s">
        <v>6022</v>
      </c>
      <c r="Y8254" s="32" t="s">
        <v>38840</v>
      </c>
      <c r="AD8254" s="33" t="s">
        <v>38863</v>
      </c>
      <c r="AE8254" s="36" t="n">
        <v>188.3469</v>
      </c>
      <c r="AN8254" s="36" t="n">
        <v>188.3469</v>
      </c>
      <c r="AO8254" s="33" t="s">
        <v>44054</v>
      </c>
      <c r="AP8254" s="35" t="n">
        <v>43810</v>
      </c>
      <c r="AQ8254" s="35" t="n">
        <v>43812</v>
      </c>
      <c r="AR8254" s="33" t="n">
        <v>1</v>
      </c>
      <c r="AS8254" s="33" t="n">
        <v>2</v>
      </c>
      <c r="AT8254" s="36" t="n">
        <v>94.1735</v>
      </c>
      <c r="AU8254" s="33" t="s">
        <v>38511</v>
      </c>
      <c r="AW8254" s="6" t="s">
        <v>43</v>
      </c>
    </row>
    <row r="8255" customFormat="false" ht="19.7" hidden="false" customHeight="false" outlineLevel="0" collapsed="false">
      <c r="A8255" s="32" t="s">
        <v>38686</v>
      </c>
      <c r="B8255" s="33" t="s">
        <v>3575</v>
      </c>
      <c r="C8255" s="33" t="s">
        <v>3574</v>
      </c>
      <c r="E8255" s="33" t="s">
        <v>43841</v>
      </c>
      <c r="F8255" s="33" t="s">
        <v>43842</v>
      </c>
      <c r="G8255" s="33" t="s">
        <v>43843</v>
      </c>
      <c r="H8255" s="33" t="s">
        <v>43844</v>
      </c>
      <c r="I8255" s="34" t="s">
        <v>43845</v>
      </c>
      <c r="K8255" s="34" t="s">
        <v>43846</v>
      </c>
      <c r="L8255" s="34" t="s">
        <v>41706</v>
      </c>
      <c r="M8255" s="34" t="s">
        <v>41707</v>
      </c>
      <c r="P8255" s="33"/>
      <c r="Q8255" s="34" t="s">
        <v>3579</v>
      </c>
      <c r="R8255" s="33" t="s">
        <v>3580</v>
      </c>
      <c r="S8255" s="33" t="s">
        <v>41708</v>
      </c>
      <c r="T8255" s="33" t="s">
        <v>43847</v>
      </c>
      <c r="W8255" s="35" t="n">
        <v>43809</v>
      </c>
      <c r="X8255" s="33" t="s">
        <v>3579</v>
      </c>
      <c r="Y8255" s="32" t="s">
        <v>38766</v>
      </c>
      <c r="AD8255" s="33" t="s">
        <v>38865</v>
      </c>
      <c r="AE8255" s="36" t="n">
        <v>-87.5259</v>
      </c>
      <c r="AN8255" s="36" t="n">
        <v>-87.5259</v>
      </c>
      <c r="AO8255" s="33" t="s">
        <v>44055</v>
      </c>
      <c r="AP8255" s="35" t="n">
        <v>43810</v>
      </c>
      <c r="AQ8255" s="35" t="n">
        <v>43811</v>
      </c>
      <c r="AR8255" s="33" t="n">
        <v>-1</v>
      </c>
      <c r="AS8255" s="33" t="n">
        <v>-1</v>
      </c>
      <c r="AT8255" s="36" t="n">
        <v>-87.5259</v>
      </c>
      <c r="AU8255" s="33" t="s">
        <v>38511</v>
      </c>
      <c r="AW8255" s="6" t="s">
        <v>43</v>
      </c>
    </row>
    <row r="8256" customFormat="false" ht="19.7" hidden="false" customHeight="false" outlineLevel="0" collapsed="false">
      <c r="A8256" s="32" t="s">
        <v>11722</v>
      </c>
      <c r="B8256" s="33" t="s">
        <v>1707</v>
      </c>
      <c r="C8256" s="33" t="s">
        <v>1706</v>
      </c>
      <c r="E8256" s="33" t="s">
        <v>43957</v>
      </c>
      <c r="F8256" s="33" t="s">
        <v>43958</v>
      </c>
      <c r="G8256" s="33" t="s">
        <v>43959</v>
      </c>
      <c r="H8256" s="33" t="s">
        <v>43960</v>
      </c>
      <c r="I8256" s="34" t="s">
        <v>43961</v>
      </c>
      <c r="K8256" s="34" t="s">
        <v>43962</v>
      </c>
      <c r="L8256" s="34" t="s">
        <v>43962</v>
      </c>
      <c r="M8256" s="34" t="s">
        <v>43963</v>
      </c>
      <c r="P8256" s="33"/>
      <c r="Q8256" s="34" t="s">
        <v>5489</v>
      </c>
      <c r="R8256" s="33" t="s">
        <v>5490</v>
      </c>
      <c r="S8256" s="33" t="s">
        <v>43964</v>
      </c>
      <c r="T8256" s="33" t="s">
        <v>43965</v>
      </c>
      <c r="W8256" s="35" t="n">
        <v>43809</v>
      </c>
      <c r="X8256" s="33" t="s">
        <v>5489</v>
      </c>
      <c r="Y8256" s="32" t="s">
        <v>39185</v>
      </c>
      <c r="AD8256" s="33" t="s">
        <v>38895</v>
      </c>
      <c r="AE8256" s="36" t="n">
        <v>159.9383</v>
      </c>
      <c r="AN8256" s="36" t="n">
        <v>159.9383</v>
      </c>
      <c r="AO8256" s="33" t="s">
        <v>44056</v>
      </c>
      <c r="AP8256" s="35" t="n">
        <v>43809</v>
      </c>
      <c r="AQ8256" s="35" t="n">
        <v>43810</v>
      </c>
      <c r="AR8256" s="33" t="n">
        <v>1</v>
      </c>
      <c r="AS8256" s="33" t="n">
        <v>1</v>
      </c>
      <c r="AT8256" s="36" t="n">
        <v>159.9383</v>
      </c>
      <c r="AU8256" s="33" t="s">
        <v>38511</v>
      </c>
      <c r="AW8256" s="6" t="s">
        <v>43</v>
      </c>
    </row>
    <row r="8257" customFormat="false" ht="12.8" hidden="false" customHeight="false" outlineLevel="0" collapsed="false">
      <c r="A8257" s="32" t="s">
        <v>9151</v>
      </c>
      <c r="B8257" s="33" t="s">
        <v>1627</v>
      </c>
      <c r="C8257" s="33" t="s">
        <v>1626</v>
      </c>
      <c r="E8257" s="33" t="s">
        <v>44057</v>
      </c>
      <c r="F8257" s="33" t="s">
        <v>44058</v>
      </c>
      <c r="G8257" s="33" t="s">
        <v>44059</v>
      </c>
      <c r="H8257" s="33" t="s">
        <v>44060</v>
      </c>
      <c r="I8257" s="34" t="s">
        <v>44061</v>
      </c>
      <c r="K8257" s="34" t="s">
        <v>44062</v>
      </c>
      <c r="L8257" s="34"/>
      <c r="M8257" s="34" t="s">
        <v>12280</v>
      </c>
      <c r="P8257" s="33" t="s">
        <v>44063</v>
      </c>
      <c r="Q8257" s="34" t="s">
        <v>5489</v>
      </c>
      <c r="R8257" s="33" t="s">
        <v>5490</v>
      </c>
      <c r="S8257" s="33" t="s">
        <v>44064</v>
      </c>
      <c r="T8257" s="33" t="s">
        <v>44065</v>
      </c>
      <c r="W8257" s="35" t="n">
        <v>43809</v>
      </c>
      <c r="X8257" s="33" t="s">
        <v>5489</v>
      </c>
      <c r="Y8257" s="32" t="s">
        <v>42401</v>
      </c>
      <c r="AD8257" s="33" t="s">
        <v>38897</v>
      </c>
      <c r="AE8257" s="36" t="n">
        <v>112.5492</v>
      </c>
      <c r="AN8257" s="36" t="n">
        <v>112.5492</v>
      </c>
      <c r="AO8257" s="33" t="s">
        <v>44066</v>
      </c>
      <c r="AP8257" s="35" t="n">
        <v>43816</v>
      </c>
      <c r="AQ8257" s="35" t="n">
        <v>43817</v>
      </c>
      <c r="AR8257" s="33" t="n">
        <v>1</v>
      </c>
      <c r="AS8257" s="33" t="n">
        <v>1</v>
      </c>
      <c r="AT8257" s="36" t="n">
        <v>112.5492</v>
      </c>
      <c r="AU8257" s="33" t="s">
        <v>38511</v>
      </c>
      <c r="AW8257" s="6" t="s">
        <v>43</v>
      </c>
    </row>
    <row r="8258" customFormat="false" ht="19.7" hidden="false" customHeight="false" outlineLevel="0" collapsed="false">
      <c r="A8258" s="32" t="s">
        <v>56</v>
      </c>
      <c r="B8258" s="33" t="s">
        <v>57</v>
      </c>
      <c r="C8258" s="33" t="s">
        <v>56</v>
      </c>
      <c r="E8258" s="33"/>
      <c r="F8258" s="33"/>
      <c r="G8258" s="33"/>
      <c r="H8258" s="33"/>
      <c r="I8258" s="34" t="s">
        <v>43933</v>
      </c>
      <c r="K8258" s="34" t="s">
        <v>43934</v>
      </c>
      <c r="L8258" s="34"/>
      <c r="M8258" s="34" t="s">
        <v>43935</v>
      </c>
      <c r="P8258" s="33" t="s">
        <v>39810</v>
      </c>
      <c r="Q8258" s="34" t="s">
        <v>38781</v>
      </c>
      <c r="R8258" s="33" t="s">
        <v>38782</v>
      </c>
      <c r="S8258" s="33" t="s">
        <v>43936</v>
      </c>
      <c r="T8258" s="33" t="s">
        <v>43937</v>
      </c>
      <c r="W8258" s="35" t="n">
        <v>43809</v>
      </c>
      <c r="X8258" s="33" t="s">
        <v>3579</v>
      </c>
      <c r="Y8258" s="32" t="s">
        <v>40065</v>
      </c>
      <c r="AD8258" s="33" t="s">
        <v>38900</v>
      </c>
      <c r="AE8258" s="36" t="n">
        <v>-118.6586</v>
      </c>
      <c r="AN8258" s="36" t="n">
        <v>-118.6586</v>
      </c>
      <c r="AO8258" s="33" t="s">
        <v>44067</v>
      </c>
      <c r="AP8258" s="35" t="n">
        <v>43811</v>
      </c>
      <c r="AQ8258" s="35" t="n">
        <v>43812</v>
      </c>
      <c r="AR8258" s="33" t="n">
        <v>-1</v>
      </c>
      <c r="AS8258" s="33" t="n">
        <v>-1</v>
      </c>
      <c r="AT8258" s="36" t="n">
        <v>-118.6586</v>
      </c>
      <c r="AU8258" s="33" t="s">
        <v>38511</v>
      </c>
      <c r="AW8258" s="6" t="s">
        <v>43</v>
      </c>
    </row>
    <row r="8259" customFormat="false" ht="12.8" hidden="false" customHeight="false" outlineLevel="0" collapsed="false">
      <c r="A8259" s="32" t="s">
        <v>4971</v>
      </c>
      <c r="B8259" s="33" t="s">
        <v>4972</v>
      </c>
      <c r="C8259" s="33" t="s">
        <v>4971</v>
      </c>
      <c r="E8259" s="33"/>
      <c r="F8259" s="33" t="s">
        <v>44068</v>
      </c>
      <c r="G8259" s="33"/>
      <c r="H8259" s="33" t="s">
        <v>44069</v>
      </c>
      <c r="I8259" s="34" t="s">
        <v>44070</v>
      </c>
      <c r="K8259" s="34" t="s">
        <v>44071</v>
      </c>
      <c r="L8259" s="34"/>
      <c r="M8259" s="34" t="s">
        <v>44072</v>
      </c>
      <c r="P8259" s="33"/>
      <c r="Q8259" s="34" t="s">
        <v>5489</v>
      </c>
      <c r="R8259" s="33" t="s">
        <v>5490</v>
      </c>
      <c r="S8259" s="33" t="s">
        <v>44073</v>
      </c>
      <c r="T8259" s="33" t="s">
        <v>44074</v>
      </c>
      <c r="W8259" s="35" t="n">
        <v>43809</v>
      </c>
      <c r="X8259" s="33" t="s">
        <v>5489</v>
      </c>
      <c r="Y8259" s="32" t="s">
        <v>38944</v>
      </c>
      <c r="AD8259" s="33" t="s">
        <v>44075</v>
      </c>
      <c r="AE8259" s="36" t="n">
        <v>78.9819</v>
      </c>
      <c r="AN8259" s="36" t="n">
        <v>78.9819</v>
      </c>
      <c r="AO8259" s="33" t="s">
        <v>44076</v>
      </c>
      <c r="AP8259" s="35" t="n">
        <v>43815</v>
      </c>
      <c r="AQ8259" s="35" t="n">
        <v>43816</v>
      </c>
      <c r="AR8259" s="33" t="n">
        <v>1</v>
      </c>
      <c r="AS8259" s="33" t="n">
        <v>1</v>
      </c>
      <c r="AT8259" s="36" t="n">
        <v>78.9819</v>
      </c>
      <c r="AU8259" s="33" t="s">
        <v>38511</v>
      </c>
      <c r="AW8259" s="6" t="s">
        <v>43</v>
      </c>
    </row>
    <row r="8260" customFormat="false" ht="12.8" hidden="false" customHeight="false" outlineLevel="0" collapsed="false">
      <c r="A8260" s="32" t="s">
        <v>7879</v>
      </c>
      <c r="B8260" s="33" t="s">
        <v>317</v>
      </c>
      <c r="C8260" s="33" t="s">
        <v>316</v>
      </c>
      <c r="E8260" s="33" t="s">
        <v>44007</v>
      </c>
      <c r="F8260" s="33" t="s">
        <v>8807</v>
      </c>
      <c r="G8260" s="33" t="s">
        <v>44008</v>
      </c>
      <c r="H8260" s="33" t="s">
        <v>44009</v>
      </c>
      <c r="I8260" s="34" t="s">
        <v>44010</v>
      </c>
      <c r="K8260" s="34" t="s">
        <v>44011</v>
      </c>
      <c r="L8260" s="34" t="s">
        <v>44012</v>
      </c>
      <c r="M8260" s="34" t="s">
        <v>44013</v>
      </c>
      <c r="P8260" s="33"/>
      <c r="Q8260" s="34" t="s">
        <v>4187</v>
      </c>
      <c r="R8260" s="33" t="s">
        <v>4188</v>
      </c>
      <c r="S8260" s="33" t="s">
        <v>44014</v>
      </c>
      <c r="T8260" s="33" t="s">
        <v>44015</v>
      </c>
      <c r="W8260" s="35" t="n">
        <v>43809</v>
      </c>
      <c r="X8260" s="33" t="s">
        <v>5972</v>
      </c>
      <c r="Y8260" s="32" t="s">
        <v>44077</v>
      </c>
      <c r="AD8260" s="33" t="s">
        <v>44078</v>
      </c>
      <c r="AE8260" s="36" t="n">
        <v>140.7083</v>
      </c>
      <c r="AN8260" s="36" t="n">
        <v>140.7083</v>
      </c>
      <c r="AO8260" s="33" t="s">
        <v>44079</v>
      </c>
      <c r="AP8260" s="35" t="n">
        <v>43817</v>
      </c>
      <c r="AQ8260" s="35" t="n">
        <v>43818</v>
      </c>
      <c r="AR8260" s="33" t="n">
        <v>1</v>
      </c>
      <c r="AS8260" s="33" t="n">
        <v>1</v>
      </c>
      <c r="AT8260" s="36" t="n">
        <v>140.7083</v>
      </c>
      <c r="AU8260" s="33" t="s">
        <v>38511</v>
      </c>
      <c r="AW8260" s="6" t="s">
        <v>43</v>
      </c>
    </row>
    <row r="8261" customFormat="false" ht="12.8" hidden="false" customHeight="false" outlineLevel="0" collapsed="false">
      <c r="A8261" s="32" t="s">
        <v>15879</v>
      </c>
      <c r="B8261" s="33" t="s">
        <v>4604</v>
      </c>
      <c r="C8261" s="33" t="s">
        <v>56</v>
      </c>
      <c r="E8261" s="33"/>
      <c r="F8261" s="33"/>
      <c r="G8261" s="33"/>
      <c r="H8261" s="33" t="s">
        <v>44080</v>
      </c>
      <c r="I8261" s="34" t="s">
        <v>44081</v>
      </c>
      <c r="K8261" s="34" t="s">
        <v>44082</v>
      </c>
      <c r="L8261" s="34"/>
      <c r="M8261" s="34" t="s">
        <v>44083</v>
      </c>
      <c r="P8261" s="33"/>
      <c r="Q8261" s="34" t="s">
        <v>6022</v>
      </c>
      <c r="R8261" s="33" t="s">
        <v>167</v>
      </c>
      <c r="S8261" s="33" t="s">
        <v>44084</v>
      </c>
      <c r="T8261" s="33" t="s">
        <v>44085</v>
      </c>
      <c r="W8261" s="35" t="n">
        <v>43809</v>
      </c>
      <c r="X8261" s="33" t="s">
        <v>6022</v>
      </c>
      <c r="Y8261" s="32" t="s">
        <v>38714</v>
      </c>
      <c r="AD8261" s="33" t="s">
        <v>44086</v>
      </c>
      <c r="AE8261" s="36" t="n">
        <v>109.6844</v>
      </c>
      <c r="AN8261" s="36" t="n">
        <v>109.6844</v>
      </c>
      <c r="AO8261" s="33" t="s">
        <v>44087</v>
      </c>
      <c r="AP8261" s="35" t="n">
        <v>43809</v>
      </c>
      <c r="AQ8261" s="35" t="n">
        <v>43810</v>
      </c>
      <c r="AR8261" s="33" t="n">
        <v>1</v>
      </c>
      <c r="AS8261" s="33" t="n">
        <v>1</v>
      </c>
      <c r="AT8261" s="36" t="n">
        <v>109.6844</v>
      </c>
      <c r="AU8261" s="33" t="s">
        <v>38511</v>
      </c>
      <c r="AW8261" s="6" t="s">
        <v>43</v>
      </c>
    </row>
    <row r="8262" customFormat="false" ht="12.8" hidden="false" customHeight="false" outlineLevel="0" collapsed="false">
      <c r="A8262" s="32" t="s">
        <v>39675</v>
      </c>
      <c r="B8262" s="33" t="s">
        <v>5490</v>
      </c>
      <c r="C8262" s="33" t="s">
        <v>39676</v>
      </c>
      <c r="E8262" s="33" t="s">
        <v>39677</v>
      </c>
      <c r="F8262" s="33"/>
      <c r="G8262" s="33" t="s">
        <v>39678</v>
      </c>
      <c r="H8262" s="33"/>
      <c r="I8262" s="34" t="s">
        <v>39679</v>
      </c>
      <c r="K8262" s="34" t="s">
        <v>39680</v>
      </c>
      <c r="L8262" s="34"/>
      <c r="M8262" s="34" t="s">
        <v>1914</v>
      </c>
      <c r="P8262" s="33"/>
      <c r="Q8262" s="34" t="s">
        <v>5489</v>
      </c>
      <c r="R8262" s="33" t="s">
        <v>5490</v>
      </c>
      <c r="S8262" s="33" t="s">
        <v>39681</v>
      </c>
      <c r="T8262" s="33" t="s">
        <v>39682</v>
      </c>
      <c r="W8262" s="35" t="n">
        <v>43810</v>
      </c>
      <c r="X8262" s="33" t="s">
        <v>5489</v>
      </c>
      <c r="Y8262" s="32" t="s">
        <v>38952</v>
      </c>
      <c r="AD8262" s="33" t="s">
        <v>38911</v>
      </c>
      <c r="AE8262" s="36" t="n">
        <v>155.4638</v>
      </c>
      <c r="AN8262" s="36" t="n">
        <v>155.4638</v>
      </c>
      <c r="AO8262" s="33" t="s">
        <v>44088</v>
      </c>
      <c r="AP8262" s="35" t="n">
        <v>43818</v>
      </c>
      <c r="AQ8262" s="35" t="n">
        <v>43819</v>
      </c>
      <c r="AR8262" s="33" t="n">
        <v>1</v>
      </c>
      <c r="AS8262" s="33" t="n">
        <v>1</v>
      </c>
      <c r="AT8262" s="36" t="n">
        <v>155.4638</v>
      </c>
      <c r="AU8262" s="33" t="s">
        <v>38511</v>
      </c>
      <c r="AW8262" s="6" t="s">
        <v>43</v>
      </c>
    </row>
    <row r="8263" customFormat="false" ht="12.8" hidden="false" customHeight="false" outlineLevel="0" collapsed="false">
      <c r="A8263" s="32" t="s">
        <v>30467</v>
      </c>
      <c r="B8263" s="33" t="s">
        <v>30468</v>
      </c>
      <c r="C8263" s="33" t="s">
        <v>30467</v>
      </c>
      <c r="E8263" s="33"/>
      <c r="F8263" s="33"/>
      <c r="G8263" s="33"/>
      <c r="H8263" s="33" t="s">
        <v>44089</v>
      </c>
      <c r="I8263" s="34" t="s">
        <v>44090</v>
      </c>
      <c r="K8263" s="34" t="s">
        <v>44091</v>
      </c>
      <c r="L8263" s="34" t="s">
        <v>44092</v>
      </c>
      <c r="M8263" s="34" t="s">
        <v>5125</v>
      </c>
      <c r="P8263" s="33" t="s">
        <v>42224</v>
      </c>
      <c r="Q8263" s="34" t="s">
        <v>5121</v>
      </c>
      <c r="R8263" s="33" t="s">
        <v>5122</v>
      </c>
      <c r="S8263" s="33" t="s">
        <v>44093</v>
      </c>
      <c r="T8263" s="33" t="s">
        <v>44094</v>
      </c>
      <c r="W8263" s="35" t="n">
        <v>43810</v>
      </c>
      <c r="X8263" s="33" t="s">
        <v>5489</v>
      </c>
      <c r="Y8263" s="32" t="s">
        <v>39261</v>
      </c>
      <c r="AD8263" s="33" t="s">
        <v>38913</v>
      </c>
      <c r="AE8263" s="36" t="n">
        <v>133.1588</v>
      </c>
      <c r="AN8263" s="36" t="n">
        <v>133.1588</v>
      </c>
      <c r="AO8263" s="33" t="s">
        <v>44095</v>
      </c>
      <c r="AP8263" s="35" t="n">
        <v>43815</v>
      </c>
      <c r="AQ8263" s="35" t="n">
        <v>43816</v>
      </c>
      <c r="AR8263" s="33" t="n">
        <v>1</v>
      </c>
      <c r="AS8263" s="33" t="n">
        <v>1</v>
      </c>
      <c r="AT8263" s="36" t="n">
        <v>133.1588</v>
      </c>
      <c r="AU8263" s="33" t="s">
        <v>38511</v>
      </c>
      <c r="AW8263" s="6" t="s">
        <v>43</v>
      </c>
    </row>
    <row r="8264" customFormat="false" ht="19.7" hidden="false" customHeight="false" outlineLevel="0" collapsed="false">
      <c r="A8264" s="32" t="s">
        <v>4776</v>
      </c>
      <c r="B8264" s="33" t="s">
        <v>4777</v>
      </c>
      <c r="C8264" s="33" t="s">
        <v>4776</v>
      </c>
      <c r="E8264" s="33"/>
      <c r="F8264" s="33"/>
      <c r="G8264" s="33"/>
      <c r="H8264" s="33"/>
      <c r="I8264" s="34" t="s">
        <v>39095</v>
      </c>
      <c r="K8264" s="34" t="s">
        <v>39096</v>
      </c>
      <c r="L8264" s="34"/>
      <c r="M8264" s="34" t="s">
        <v>2408</v>
      </c>
      <c r="P8264" s="33" t="s">
        <v>4490</v>
      </c>
      <c r="Q8264" s="34" t="s">
        <v>5121</v>
      </c>
      <c r="R8264" s="33" t="s">
        <v>5122</v>
      </c>
      <c r="S8264" s="33" t="s">
        <v>4910</v>
      </c>
      <c r="T8264" s="33" t="s">
        <v>39097</v>
      </c>
      <c r="W8264" s="35" t="n">
        <v>43811</v>
      </c>
      <c r="X8264" s="33" t="s">
        <v>5121</v>
      </c>
      <c r="Y8264" s="32" t="s">
        <v>38887</v>
      </c>
      <c r="AD8264" s="33" t="s">
        <v>38915</v>
      </c>
      <c r="AE8264" s="36" t="n">
        <v>65.6979</v>
      </c>
      <c r="AN8264" s="36" t="n">
        <v>65.6979</v>
      </c>
      <c r="AO8264" s="33" t="s">
        <v>44096</v>
      </c>
      <c r="AP8264" s="35" t="n">
        <v>43816</v>
      </c>
      <c r="AQ8264" s="35" t="n">
        <v>43817</v>
      </c>
      <c r="AR8264" s="33" t="n">
        <v>1</v>
      </c>
      <c r="AS8264" s="33" t="n">
        <v>1</v>
      </c>
      <c r="AT8264" s="36" t="n">
        <v>65.6979</v>
      </c>
      <c r="AU8264" s="33" t="s">
        <v>38511</v>
      </c>
      <c r="AW8264" s="6" t="s">
        <v>43</v>
      </c>
    </row>
    <row r="8265" customFormat="false" ht="19.7" hidden="false" customHeight="false" outlineLevel="0" collapsed="false">
      <c r="A8265" s="32" t="s">
        <v>7731</v>
      </c>
      <c r="B8265" s="33" t="s">
        <v>769</v>
      </c>
      <c r="C8265" s="33" t="s">
        <v>768</v>
      </c>
      <c r="E8265" s="33" t="s">
        <v>24832</v>
      </c>
      <c r="F8265" s="33" t="s">
        <v>24833</v>
      </c>
      <c r="G8265" s="33" t="s">
        <v>24834</v>
      </c>
      <c r="H8265" s="33" t="s">
        <v>24835</v>
      </c>
      <c r="I8265" s="34" t="s">
        <v>24836</v>
      </c>
      <c r="K8265" s="34" t="s">
        <v>24837</v>
      </c>
      <c r="L8265" s="34"/>
      <c r="M8265" s="34" t="s">
        <v>8045</v>
      </c>
      <c r="P8265" s="33"/>
      <c r="Q8265" s="34" t="s">
        <v>5489</v>
      </c>
      <c r="R8265" s="33" t="s">
        <v>5490</v>
      </c>
      <c r="S8265" s="33" t="s">
        <v>5702</v>
      </c>
      <c r="T8265" s="33" t="s">
        <v>24839</v>
      </c>
      <c r="W8265" s="35" t="n">
        <v>43811</v>
      </c>
      <c r="X8265" s="33" t="s">
        <v>5489</v>
      </c>
      <c r="Y8265" s="32" t="s">
        <v>38867</v>
      </c>
      <c r="AD8265" s="33" t="s">
        <v>38942</v>
      </c>
      <c r="AE8265" s="36" t="n">
        <v>224.5599</v>
      </c>
      <c r="AN8265" s="36" t="n">
        <v>224.5599</v>
      </c>
      <c r="AO8265" s="33" t="s">
        <v>44097</v>
      </c>
      <c r="AP8265" s="35" t="n">
        <v>43818</v>
      </c>
      <c r="AQ8265" s="35" t="n">
        <v>43819</v>
      </c>
      <c r="AR8265" s="33" t="n">
        <v>1</v>
      </c>
      <c r="AS8265" s="33" t="n">
        <v>1</v>
      </c>
      <c r="AT8265" s="36" t="n">
        <v>224.5599</v>
      </c>
      <c r="AU8265" s="33" t="s">
        <v>38511</v>
      </c>
      <c r="AW8265" s="6" t="s">
        <v>43</v>
      </c>
    </row>
    <row r="8266" customFormat="false" ht="12.8" hidden="false" customHeight="false" outlineLevel="0" collapsed="false">
      <c r="A8266" s="32" t="s">
        <v>7879</v>
      </c>
      <c r="B8266" s="33" t="s">
        <v>317</v>
      </c>
      <c r="C8266" s="33" t="s">
        <v>316</v>
      </c>
      <c r="E8266" s="33" t="s">
        <v>44007</v>
      </c>
      <c r="F8266" s="33" t="s">
        <v>8807</v>
      </c>
      <c r="G8266" s="33" t="s">
        <v>44008</v>
      </c>
      <c r="H8266" s="33" t="s">
        <v>44009</v>
      </c>
      <c r="I8266" s="34" t="s">
        <v>44010</v>
      </c>
      <c r="K8266" s="34" t="s">
        <v>44011</v>
      </c>
      <c r="L8266" s="34" t="s">
        <v>44012</v>
      </c>
      <c r="M8266" s="34" t="s">
        <v>44013</v>
      </c>
      <c r="P8266" s="33"/>
      <c r="Q8266" s="34" t="s">
        <v>4187</v>
      </c>
      <c r="R8266" s="33" t="s">
        <v>4188</v>
      </c>
      <c r="S8266" s="33" t="s">
        <v>44014</v>
      </c>
      <c r="T8266" s="33" t="s">
        <v>44015</v>
      </c>
      <c r="W8266" s="35" t="n">
        <v>43811</v>
      </c>
      <c r="X8266" s="33" t="s">
        <v>5846</v>
      </c>
      <c r="Y8266" s="32" t="s">
        <v>44098</v>
      </c>
      <c r="AD8266" s="33" t="s">
        <v>44099</v>
      </c>
      <c r="AE8266" s="36" t="n">
        <v>142.1958</v>
      </c>
      <c r="AN8266" s="36" t="n">
        <v>142.1958</v>
      </c>
      <c r="AO8266" s="33" t="s">
        <v>44100</v>
      </c>
      <c r="AP8266" s="35" t="n">
        <v>43817</v>
      </c>
      <c r="AQ8266" s="35" t="n">
        <v>43818</v>
      </c>
      <c r="AR8266" s="33" t="n">
        <v>1</v>
      </c>
      <c r="AS8266" s="33" t="n">
        <v>1</v>
      </c>
      <c r="AT8266" s="36" t="n">
        <v>142.1958</v>
      </c>
      <c r="AU8266" s="33" t="s">
        <v>38511</v>
      </c>
      <c r="AW8266" s="6" t="s">
        <v>43</v>
      </c>
    </row>
    <row r="8267" customFormat="false" ht="12.8" hidden="false" customHeight="false" outlineLevel="0" collapsed="false">
      <c r="A8267" s="32" t="s">
        <v>56</v>
      </c>
      <c r="B8267" s="33" t="s">
        <v>57</v>
      </c>
      <c r="C8267" s="33" t="s">
        <v>56</v>
      </c>
      <c r="E8267" s="33"/>
      <c r="F8267" s="33"/>
      <c r="G8267" s="33"/>
      <c r="H8267" s="33"/>
      <c r="I8267" s="34" t="s">
        <v>44101</v>
      </c>
      <c r="K8267" s="34" t="s">
        <v>44102</v>
      </c>
      <c r="L8267" s="34" t="s">
        <v>2208</v>
      </c>
      <c r="M8267" s="34" t="s">
        <v>2208</v>
      </c>
      <c r="P8267" s="33" t="s">
        <v>6808</v>
      </c>
      <c r="Q8267" s="34" t="s">
        <v>5489</v>
      </c>
      <c r="R8267" s="33" t="s">
        <v>5490</v>
      </c>
      <c r="S8267" s="33" t="s">
        <v>44103</v>
      </c>
      <c r="T8267" s="33" t="s">
        <v>44104</v>
      </c>
      <c r="W8267" s="35" t="n">
        <v>43811</v>
      </c>
      <c r="X8267" s="33" t="s">
        <v>5489</v>
      </c>
      <c r="Y8267" s="32" t="s">
        <v>38512</v>
      </c>
      <c r="AD8267" s="33" t="s">
        <v>44105</v>
      </c>
      <c r="AE8267" s="36" t="n">
        <v>142.8682</v>
      </c>
      <c r="AN8267" s="36" t="n">
        <v>142.8682</v>
      </c>
      <c r="AO8267" s="33" t="s">
        <v>44106</v>
      </c>
      <c r="AP8267" s="35" t="n">
        <v>43816</v>
      </c>
      <c r="AQ8267" s="35" t="n">
        <v>43817</v>
      </c>
      <c r="AR8267" s="33" t="n">
        <v>1</v>
      </c>
      <c r="AS8267" s="33" t="n">
        <v>1</v>
      </c>
      <c r="AT8267" s="36" t="n">
        <v>142.8682</v>
      </c>
      <c r="AU8267" s="33" t="s">
        <v>38511</v>
      </c>
      <c r="AW8267" s="6" t="s">
        <v>43</v>
      </c>
    </row>
    <row r="8268" customFormat="false" ht="19.7" hidden="false" customHeight="false" outlineLevel="0" collapsed="false">
      <c r="A8268" s="32" t="s">
        <v>56</v>
      </c>
      <c r="B8268" s="33" t="s">
        <v>57</v>
      </c>
      <c r="C8268" s="33" t="s">
        <v>56</v>
      </c>
      <c r="E8268" s="33"/>
      <c r="F8268" s="33"/>
      <c r="G8268" s="33"/>
      <c r="H8268" s="33"/>
      <c r="I8268" s="34" t="s">
        <v>40167</v>
      </c>
      <c r="K8268" s="34" t="s">
        <v>40168</v>
      </c>
      <c r="L8268" s="34" t="s">
        <v>40169</v>
      </c>
      <c r="M8268" s="34" t="s">
        <v>40170</v>
      </c>
      <c r="P8268" s="33" t="s">
        <v>2218</v>
      </c>
      <c r="Q8268" s="34" t="s">
        <v>5489</v>
      </c>
      <c r="R8268" s="33" t="s">
        <v>5490</v>
      </c>
      <c r="S8268" s="33" t="s">
        <v>40171</v>
      </c>
      <c r="T8268" s="33" t="s">
        <v>40172</v>
      </c>
      <c r="W8268" s="35" t="n">
        <v>43812</v>
      </c>
      <c r="X8268" s="33" t="s">
        <v>5489</v>
      </c>
      <c r="Y8268" s="32" t="s">
        <v>39303</v>
      </c>
      <c r="AD8268" s="33" t="s">
        <v>38945</v>
      </c>
      <c r="AE8268" s="36" t="n">
        <v>143.4335</v>
      </c>
      <c r="AN8268" s="36" t="n">
        <v>143.4335</v>
      </c>
      <c r="AO8268" s="33" t="s">
        <v>44107</v>
      </c>
      <c r="AP8268" s="35" t="n">
        <v>43815</v>
      </c>
      <c r="AQ8268" s="35" t="n">
        <v>43816</v>
      </c>
      <c r="AR8268" s="33" t="n">
        <v>1</v>
      </c>
      <c r="AS8268" s="33" t="n">
        <v>1</v>
      </c>
      <c r="AT8268" s="36" t="n">
        <v>143.4335</v>
      </c>
      <c r="AU8268" s="33" t="s">
        <v>38511</v>
      </c>
      <c r="AW8268" s="6" t="s">
        <v>43</v>
      </c>
    </row>
    <row r="8269" customFormat="false" ht="19.7" hidden="false" customHeight="false" outlineLevel="0" collapsed="false">
      <c r="A8269" s="32" t="s">
        <v>56</v>
      </c>
      <c r="B8269" s="33" t="s">
        <v>57</v>
      </c>
      <c r="C8269" s="33" t="s">
        <v>56</v>
      </c>
      <c r="E8269" s="33" t="s">
        <v>38890</v>
      </c>
      <c r="F8269" s="33"/>
      <c r="G8269" s="33"/>
      <c r="H8269" s="33"/>
      <c r="I8269" s="34" t="s">
        <v>38891</v>
      </c>
      <c r="K8269" s="34" t="s">
        <v>38892</v>
      </c>
      <c r="L8269" s="34"/>
      <c r="M8269" s="34" t="s">
        <v>27353</v>
      </c>
      <c r="P8269" s="33" t="s">
        <v>27354</v>
      </c>
      <c r="Q8269" s="34" t="s">
        <v>5489</v>
      </c>
      <c r="R8269" s="33" t="s">
        <v>5490</v>
      </c>
      <c r="S8269" s="33" t="s">
        <v>38893</v>
      </c>
      <c r="T8269" s="33" t="s">
        <v>38894</v>
      </c>
      <c r="W8269" s="35" t="n">
        <v>43812</v>
      </c>
      <c r="X8269" s="33" t="s">
        <v>5489</v>
      </c>
      <c r="Y8269" s="32" t="s">
        <v>42992</v>
      </c>
      <c r="AD8269" s="33" t="s">
        <v>38953</v>
      </c>
      <c r="AE8269" s="36" t="n">
        <v>-133.9248</v>
      </c>
      <c r="AN8269" s="36" t="n">
        <v>-133.9248</v>
      </c>
      <c r="AO8269" s="33" t="s">
        <v>44108</v>
      </c>
      <c r="AP8269" s="35" t="n">
        <v>43822</v>
      </c>
      <c r="AQ8269" s="35" t="n">
        <v>43823</v>
      </c>
      <c r="AR8269" s="33" t="n">
        <v>-1</v>
      </c>
      <c r="AS8269" s="33" t="n">
        <v>-1</v>
      </c>
      <c r="AT8269" s="36" t="n">
        <v>-133.9248</v>
      </c>
      <c r="AU8269" s="33" t="s">
        <v>38511</v>
      </c>
      <c r="AW8269" s="6" t="s">
        <v>43</v>
      </c>
    </row>
    <row r="8270" customFormat="false" ht="19.7" hidden="false" customHeight="false" outlineLevel="0" collapsed="false">
      <c r="A8270" s="32" t="s">
        <v>7731</v>
      </c>
      <c r="B8270" s="33" t="s">
        <v>79</v>
      </c>
      <c r="C8270" s="33" t="s">
        <v>78</v>
      </c>
      <c r="E8270" s="33" t="s">
        <v>39469</v>
      </c>
      <c r="F8270" s="33" t="s">
        <v>39470</v>
      </c>
      <c r="G8270" s="33" t="s">
        <v>39471</v>
      </c>
      <c r="H8270" s="33" t="s">
        <v>39472</v>
      </c>
      <c r="I8270" s="34" t="s">
        <v>39473</v>
      </c>
      <c r="K8270" s="34" t="s">
        <v>39474</v>
      </c>
      <c r="L8270" s="34"/>
      <c r="M8270" s="34" t="s">
        <v>35881</v>
      </c>
      <c r="P8270" s="33"/>
      <c r="Q8270" s="34" t="s">
        <v>3579</v>
      </c>
      <c r="R8270" s="33" t="s">
        <v>3580</v>
      </c>
      <c r="S8270" s="33" t="s">
        <v>35882</v>
      </c>
      <c r="T8270" s="33" t="s">
        <v>39475</v>
      </c>
      <c r="W8270" s="35" t="n">
        <v>43812</v>
      </c>
      <c r="X8270" s="33" t="s">
        <v>3579</v>
      </c>
      <c r="Y8270" s="32" t="s">
        <v>39476</v>
      </c>
      <c r="AD8270" s="33" t="s">
        <v>44109</v>
      </c>
      <c r="AE8270" s="36" t="n">
        <v>-339.9557</v>
      </c>
      <c r="AN8270" s="36" t="n">
        <v>-339.9557</v>
      </c>
      <c r="AO8270" s="33" t="s">
        <v>44110</v>
      </c>
      <c r="AP8270" s="35" t="n">
        <v>43815</v>
      </c>
      <c r="AQ8270" s="35" t="n">
        <v>43818</v>
      </c>
      <c r="AR8270" s="33" t="n">
        <v>-1</v>
      </c>
      <c r="AS8270" s="33" t="n">
        <v>-3</v>
      </c>
      <c r="AT8270" s="36" t="n">
        <v>-113.3186</v>
      </c>
      <c r="AU8270" s="33" t="s">
        <v>38511</v>
      </c>
      <c r="AW8270" s="6" t="s">
        <v>43</v>
      </c>
    </row>
    <row r="8271" customFormat="false" ht="12.8" hidden="false" customHeight="false" outlineLevel="0" collapsed="false">
      <c r="A8271" s="32" t="s">
        <v>43106</v>
      </c>
      <c r="B8271" s="33" t="s">
        <v>4896</v>
      </c>
      <c r="C8271" s="33" t="s">
        <v>43106</v>
      </c>
      <c r="E8271" s="33" t="s">
        <v>43107</v>
      </c>
      <c r="F8271" s="33" t="s">
        <v>43108</v>
      </c>
      <c r="G8271" s="33" t="s">
        <v>43109</v>
      </c>
      <c r="H8271" s="33" t="s">
        <v>43110</v>
      </c>
      <c r="I8271" s="34" t="s">
        <v>43111</v>
      </c>
      <c r="K8271" s="34" t="s">
        <v>5634</v>
      </c>
      <c r="L8271" s="34"/>
      <c r="M8271" s="34" t="s">
        <v>2208</v>
      </c>
      <c r="P8271" s="33"/>
      <c r="Q8271" s="34" t="s">
        <v>5489</v>
      </c>
      <c r="R8271" s="33" t="s">
        <v>5490</v>
      </c>
      <c r="S8271" s="33" t="s">
        <v>43112</v>
      </c>
      <c r="T8271" s="33" t="s">
        <v>43113</v>
      </c>
      <c r="W8271" s="35" t="n">
        <v>43815</v>
      </c>
      <c r="X8271" s="33" t="s">
        <v>5489</v>
      </c>
      <c r="Y8271" s="32" t="s">
        <v>38873</v>
      </c>
      <c r="AD8271" s="33" t="s">
        <v>38956</v>
      </c>
      <c r="AE8271" s="36" t="n">
        <v>141.8301</v>
      </c>
      <c r="AN8271" s="36" t="n">
        <v>141.8301</v>
      </c>
      <c r="AO8271" s="33" t="s">
        <v>44111</v>
      </c>
      <c r="AP8271" s="35" t="n">
        <v>43816</v>
      </c>
      <c r="AQ8271" s="35" t="n">
        <v>43817</v>
      </c>
      <c r="AR8271" s="33" t="n">
        <v>1</v>
      </c>
      <c r="AS8271" s="33" t="n">
        <v>1</v>
      </c>
      <c r="AT8271" s="36" t="n">
        <v>141.8301</v>
      </c>
      <c r="AU8271" s="33" t="s">
        <v>38511</v>
      </c>
      <c r="AW8271" s="6" t="s">
        <v>43</v>
      </c>
    </row>
    <row r="8272" customFormat="false" ht="12.8" hidden="false" customHeight="false" outlineLevel="0" collapsed="false">
      <c r="A8272" s="32" t="s">
        <v>7731</v>
      </c>
      <c r="B8272" s="33" t="s">
        <v>769</v>
      </c>
      <c r="C8272" s="33" t="s">
        <v>768</v>
      </c>
      <c r="E8272" s="33" t="s">
        <v>24832</v>
      </c>
      <c r="F8272" s="33" t="s">
        <v>24833</v>
      </c>
      <c r="G8272" s="33" t="s">
        <v>24834</v>
      </c>
      <c r="H8272" s="33" t="s">
        <v>24835</v>
      </c>
      <c r="I8272" s="34" t="s">
        <v>24836</v>
      </c>
      <c r="K8272" s="34" t="s">
        <v>24837</v>
      </c>
      <c r="L8272" s="34"/>
      <c r="M8272" s="34" t="s">
        <v>8045</v>
      </c>
      <c r="P8272" s="33"/>
      <c r="Q8272" s="34" t="s">
        <v>5489</v>
      </c>
      <c r="R8272" s="33" t="s">
        <v>5490</v>
      </c>
      <c r="S8272" s="33" t="s">
        <v>5702</v>
      </c>
      <c r="T8272" s="33" t="s">
        <v>24839</v>
      </c>
      <c r="W8272" s="35" t="n">
        <v>43815</v>
      </c>
      <c r="X8272" s="33" t="s">
        <v>5489</v>
      </c>
      <c r="Y8272" s="32" t="s">
        <v>39078</v>
      </c>
      <c r="AD8272" s="33" t="s">
        <v>38959</v>
      </c>
      <c r="AE8272" s="36" t="n">
        <v>245.1978</v>
      </c>
      <c r="AN8272" s="36" t="n">
        <v>245.1978</v>
      </c>
      <c r="AO8272" s="33" t="s">
        <v>44112</v>
      </c>
      <c r="AP8272" s="35" t="n">
        <v>43817</v>
      </c>
      <c r="AQ8272" s="35" t="n">
        <v>43818</v>
      </c>
      <c r="AR8272" s="33" t="n">
        <v>1</v>
      </c>
      <c r="AS8272" s="33" t="n">
        <v>1</v>
      </c>
      <c r="AT8272" s="36" t="n">
        <v>245.1978</v>
      </c>
      <c r="AU8272" s="33" t="s">
        <v>38511</v>
      </c>
      <c r="AW8272" s="6" t="s">
        <v>43</v>
      </c>
    </row>
    <row r="8273" customFormat="false" ht="12.8" hidden="false" customHeight="false" outlineLevel="0" collapsed="false">
      <c r="A8273" s="32" t="s">
        <v>7731</v>
      </c>
      <c r="B8273" s="33" t="s">
        <v>769</v>
      </c>
      <c r="C8273" s="33" t="s">
        <v>768</v>
      </c>
      <c r="E8273" s="33" t="s">
        <v>38677</v>
      </c>
      <c r="F8273" s="33" t="s">
        <v>38678</v>
      </c>
      <c r="G8273" s="33" t="s">
        <v>38679</v>
      </c>
      <c r="H8273" s="33" t="s">
        <v>38680</v>
      </c>
      <c r="I8273" s="34" t="s">
        <v>38681</v>
      </c>
      <c r="K8273" s="34" t="s">
        <v>38682</v>
      </c>
      <c r="L8273" s="34"/>
      <c r="M8273" s="34" t="s">
        <v>17785</v>
      </c>
      <c r="P8273" s="33"/>
      <c r="Q8273" s="34" t="s">
        <v>4067</v>
      </c>
      <c r="R8273" s="33" t="s">
        <v>1303</v>
      </c>
      <c r="S8273" s="33" t="s">
        <v>17786</v>
      </c>
      <c r="T8273" s="33" t="s">
        <v>38683</v>
      </c>
      <c r="W8273" s="35" t="n">
        <v>43815</v>
      </c>
      <c r="X8273" s="33" t="s">
        <v>3579</v>
      </c>
      <c r="Y8273" s="32" t="s">
        <v>44113</v>
      </c>
      <c r="AD8273" s="33" t="s">
        <v>38961</v>
      </c>
      <c r="AE8273" s="36" t="n">
        <v>582.7823</v>
      </c>
      <c r="AN8273" s="36" t="n">
        <v>582.7823</v>
      </c>
      <c r="AO8273" s="33" t="s">
        <v>44114</v>
      </c>
      <c r="AP8273" s="35" t="n">
        <v>43817</v>
      </c>
      <c r="AQ8273" s="35" t="n">
        <v>43819</v>
      </c>
      <c r="AR8273" s="33" t="n">
        <v>1</v>
      </c>
      <c r="AS8273" s="33" t="n">
        <v>2</v>
      </c>
      <c r="AT8273" s="36" t="n">
        <v>291.3911</v>
      </c>
      <c r="AU8273" s="33" t="s">
        <v>38511</v>
      </c>
      <c r="AW8273" s="6" t="s">
        <v>43</v>
      </c>
    </row>
    <row r="8274" customFormat="false" ht="12.8" hidden="false" customHeight="false" outlineLevel="0" collapsed="false">
      <c r="A8274" s="32" t="s">
        <v>5021</v>
      </c>
      <c r="B8274" s="33" t="s">
        <v>153</v>
      </c>
      <c r="C8274" s="33" t="s">
        <v>152</v>
      </c>
      <c r="E8274" s="33" t="s">
        <v>44115</v>
      </c>
      <c r="F8274" s="33" t="s">
        <v>44116</v>
      </c>
      <c r="G8274" s="33" t="s">
        <v>44117</v>
      </c>
      <c r="H8274" s="33" t="s">
        <v>44118</v>
      </c>
      <c r="I8274" s="34" t="s">
        <v>44119</v>
      </c>
      <c r="K8274" s="34" t="s">
        <v>44120</v>
      </c>
      <c r="L8274" s="34"/>
      <c r="M8274" s="34" t="s">
        <v>8045</v>
      </c>
      <c r="P8274" s="33"/>
      <c r="Q8274" s="34" t="s">
        <v>5489</v>
      </c>
      <c r="R8274" s="33" t="s">
        <v>5490</v>
      </c>
      <c r="S8274" s="33" t="s">
        <v>44121</v>
      </c>
      <c r="T8274" s="33" t="s">
        <v>44122</v>
      </c>
      <c r="W8274" s="35" t="n">
        <v>43815</v>
      </c>
      <c r="X8274" s="33" t="s">
        <v>5489</v>
      </c>
      <c r="Y8274" s="32" t="s">
        <v>40664</v>
      </c>
      <c r="AD8274" s="33" t="s">
        <v>44123</v>
      </c>
      <c r="AE8274" s="36" t="n">
        <v>179.5179</v>
      </c>
      <c r="AN8274" s="36" t="n">
        <v>179.5179</v>
      </c>
      <c r="AO8274" s="33" t="s">
        <v>44124</v>
      </c>
      <c r="AP8274" s="35" t="n">
        <v>43817</v>
      </c>
      <c r="AQ8274" s="35" t="n">
        <v>43818</v>
      </c>
      <c r="AR8274" s="33" t="n">
        <v>1</v>
      </c>
      <c r="AS8274" s="33" t="n">
        <v>1</v>
      </c>
      <c r="AT8274" s="36" t="n">
        <v>179.5179</v>
      </c>
      <c r="AU8274" s="33" t="s">
        <v>38511</v>
      </c>
      <c r="AW8274" s="6" t="s">
        <v>43</v>
      </c>
    </row>
    <row r="8275" customFormat="false" ht="12.8" hidden="false" customHeight="false" outlineLevel="0" collapsed="false">
      <c r="A8275" s="32" t="s">
        <v>7731</v>
      </c>
      <c r="B8275" s="33" t="s">
        <v>769</v>
      </c>
      <c r="C8275" s="33" t="s">
        <v>768</v>
      </c>
      <c r="E8275" s="33" t="s">
        <v>38677</v>
      </c>
      <c r="F8275" s="33" t="s">
        <v>38678</v>
      </c>
      <c r="G8275" s="33" t="s">
        <v>38679</v>
      </c>
      <c r="H8275" s="33" t="s">
        <v>38680</v>
      </c>
      <c r="I8275" s="34" t="s">
        <v>38681</v>
      </c>
      <c r="K8275" s="34" t="s">
        <v>38682</v>
      </c>
      <c r="L8275" s="34"/>
      <c r="M8275" s="34" t="s">
        <v>17785</v>
      </c>
      <c r="P8275" s="33"/>
      <c r="Q8275" s="34" t="s">
        <v>4067</v>
      </c>
      <c r="R8275" s="33" t="s">
        <v>1303</v>
      </c>
      <c r="S8275" s="33" t="s">
        <v>17786</v>
      </c>
      <c r="T8275" s="33" t="s">
        <v>38683</v>
      </c>
      <c r="W8275" s="35" t="n">
        <v>43815</v>
      </c>
      <c r="X8275" s="33" t="s">
        <v>3579</v>
      </c>
      <c r="Y8275" s="32" t="s">
        <v>38684</v>
      </c>
      <c r="AD8275" s="33" t="s">
        <v>44125</v>
      </c>
      <c r="AE8275" s="36" t="n">
        <v>780.4145</v>
      </c>
      <c r="AN8275" s="36" t="n">
        <v>780.4145</v>
      </c>
      <c r="AO8275" s="33" t="s">
        <v>44126</v>
      </c>
      <c r="AP8275" s="35" t="n">
        <v>43817</v>
      </c>
      <c r="AQ8275" s="35" t="n">
        <v>43819</v>
      </c>
      <c r="AR8275" s="33" t="n">
        <v>1</v>
      </c>
      <c r="AS8275" s="33" t="n">
        <v>2</v>
      </c>
      <c r="AT8275" s="36" t="n">
        <v>390.2072</v>
      </c>
      <c r="AU8275" s="33" t="s">
        <v>38511</v>
      </c>
      <c r="AW8275" s="6" t="s">
        <v>43</v>
      </c>
    </row>
    <row r="8276" customFormat="false" ht="12.8" hidden="false" customHeight="false" outlineLevel="0" collapsed="false">
      <c r="A8276" s="32" t="s">
        <v>7731</v>
      </c>
      <c r="B8276" s="33" t="s">
        <v>769</v>
      </c>
      <c r="C8276" s="33" t="s">
        <v>768</v>
      </c>
      <c r="E8276" s="33" t="s">
        <v>38677</v>
      </c>
      <c r="F8276" s="33" t="s">
        <v>38678</v>
      </c>
      <c r="G8276" s="33" t="s">
        <v>38679</v>
      </c>
      <c r="H8276" s="33" t="s">
        <v>38680</v>
      </c>
      <c r="I8276" s="34" t="s">
        <v>38681</v>
      </c>
      <c r="K8276" s="34" t="s">
        <v>38682</v>
      </c>
      <c r="L8276" s="34"/>
      <c r="M8276" s="34" t="s">
        <v>17785</v>
      </c>
      <c r="P8276" s="33"/>
      <c r="Q8276" s="34" t="s">
        <v>4067</v>
      </c>
      <c r="R8276" s="33" t="s">
        <v>1303</v>
      </c>
      <c r="S8276" s="33" t="s">
        <v>17786</v>
      </c>
      <c r="T8276" s="33" t="s">
        <v>38683</v>
      </c>
      <c r="W8276" s="35" t="n">
        <v>43816</v>
      </c>
      <c r="X8276" s="33" t="s">
        <v>5489</v>
      </c>
      <c r="Y8276" s="32" t="s">
        <v>38722</v>
      </c>
      <c r="AD8276" s="33" t="s">
        <v>38993</v>
      </c>
      <c r="AE8276" s="36" t="n">
        <v>628.3408</v>
      </c>
      <c r="AN8276" s="36" t="n">
        <v>628.3408</v>
      </c>
      <c r="AO8276" s="33" t="s">
        <v>44127</v>
      </c>
      <c r="AP8276" s="35" t="n">
        <v>43817</v>
      </c>
      <c r="AQ8276" s="35" t="n">
        <v>43819</v>
      </c>
      <c r="AR8276" s="33" t="n">
        <v>1</v>
      </c>
      <c r="AS8276" s="33" t="n">
        <v>2</v>
      </c>
      <c r="AT8276" s="36" t="n">
        <v>314.1704</v>
      </c>
      <c r="AU8276" s="33" t="s">
        <v>38511</v>
      </c>
      <c r="AW8276" s="6" t="s">
        <v>43</v>
      </c>
    </row>
    <row r="8277" customFormat="false" ht="12.8" hidden="false" customHeight="false" outlineLevel="0" collapsed="false">
      <c r="A8277" s="32" t="s">
        <v>7731</v>
      </c>
      <c r="B8277" s="33" t="s">
        <v>769</v>
      </c>
      <c r="C8277" s="33" t="s">
        <v>768</v>
      </c>
      <c r="E8277" s="33" t="s">
        <v>38677</v>
      </c>
      <c r="F8277" s="33" t="s">
        <v>38678</v>
      </c>
      <c r="G8277" s="33" t="s">
        <v>38679</v>
      </c>
      <c r="H8277" s="33" t="s">
        <v>38680</v>
      </c>
      <c r="I8277" s="34" t="s">
        <v>38681</v>
      </c>
      <c r="K8277" s="34" t="s">
        <v>38682</v>
      </c>
      <c r="L8277" s="34"/>
      <c r="M8277" s="34" t="s">
        <v>17785</v>
      </c>
      <c r="P8277" s="33"/>
      <c r="Q8277" s="34" t="s">
        <v>4067</v>
      </c>
      <c r="R8277" s="33" t="s">
        <v>1303</v>
      </c>
      <c r="S8277" s="33" t="s">
        <v>17786</v>
      </c>
      <c r="T8277" s="33" t="s">
        <v>38683</v>
      </c>
      <c r="W8277" s="35" t="n">
        <v>43816</v>
      </c>
      <c r="X8277" s="33" t="s">
        <v>5489</v>
      </c>
      <c r="Y8277" s="32" t="s">
        <v>38526</v>
      </c>
      <c r="AD8277" s="33" t="s">
        <v>39001</v>
      </c>
      <c r="AE8277" s="36" t="n">
        <v>895.3975</v>
      </c>
      <c r="AN8277" s="36" t="n">
        <v>895.3975</v>
      </c>
      <c r="AO8277" s="33" t="s">
        <v>44128</v>
      </c>
      <c r="AP8277" s="35" t="n">
        <v>43816</v>
      </c>
      <c r="AQ8277" s="35" t="n">
        <v>43819</v>
      </c>
      <c r="AR8277" s="33" t="n">
        <v>1</v>
      </c>
      <c r="AS8277" s="33" t="n">
        <v>3</v>
      </c>
      <c r="AT8277" s="36" t="n">
        <v>298.4658</v>
      </c>
      <c r="AU8277" s="33" t="s">
        <v>38511</v>
      </c>
      <c r="AW8277" s="6" t="s">
        <v>43</v>
      </c>
    </row>
    <row r="8278" customFormat="false" ht="12.8" hidden="false" customHeight="false" outlineLevel="0" collapsed="false">
      <c r="A8278" s="32" t="s">
        <v>7731</v>
      </c>
      <c r="B8278" s="33" t="s">
        <v>769</v>
      </c>
      <c r="C8278" s="33" t="s">
        <v>768</v>
      </c>
      <c r="E8278" s="33" t="s">
        <v>38677</v>
      </c>
      <c r="F8278" s="33" t="s">
        <v>38678</v>
      </c>
      <c r="G8278" s="33" t="s">
        <v>38679</v>
      </c>
      <c r="H8278" s="33" t="s">
        <v>38680</v>
      </c>
      <c r="I8278" s="34" t="s">
        <v>38681</v>
      </c>
      <c r="K8278" s="34" t="s">
        <v>38682</v>
      </c>
      <c r="L8278" s="34"/>
      <c r="M8278" s="34" t="s">
        <v>17785</v>
      </c>
      <c r="P8278" s="33"/>
      <c r="Q8278" s="34" t="s">
        <v>4067</v>
      </c>
      <c r="R8278" s="33" t="s">
        <v>1303</v>
      </c>
      <c r="S8278" s="33" t="s">
        <v>17786</v>
      </c>
      <c r="T8278" s="33" t="s">
        <v>38683</v>
      </c>
      <c r="W8278" s="35" t="n">
        <v>43816</v>
      </c>
      <c r="X8278" s="33" t="s">
        <v>3579</v>
      </c>
      <c r="Y8278" s="32" t="s">
        <v>38684</v>
      </c>
      <c r="AD8278" s="33" t="s">
        <v>39004</v>
      </c>
      <c r="AE8278" s="36" t="n">
        <v>582.9411</v>
      </c>
      <c r="AN8278" s="36" t="n">
        <v>582.9411</v>
      </c>
      <c r="AO8278" s="33" t="s">
        <v>44129</v>
      </c>
      <c r="AP8278" s="35" t="n">
        <v>43817</v>
      </c>
      <c r="AQ8278" s="35" t="n">
        <v>43819</v>
      </c>
      <c r="AR8278" s="33" t="n">
        <v>1</v>
      </c>
      <c r="AS8278" s="33" t="n">
        <v>2</v>
      </c>
      <c r="AT8278" s="36" t="n">
        <v>291.4705</v>
      </c>
      <c r="AU8278" s="33" t="s">
        <v>38511</v>
      </c>
      <c r="AW8278" s="6" t="s">
        <v>43</v>
      </c>
    </row>
    <row r="8279" customFormat="false" ht="12.8" hidden="false" customHeight="false" outlineLevel="0" collapsed="false">
      <c r="A8279" s="32" t="s">
        <v>15879</v>
      </c>
      <c r="B8279" s="33" t="s">
        <v>4551</v>
      </c>
      <c r="C8279" s="33" t="s">
        <v>56</v>
      </c>
      <c r="E8279" s="33" t="s">
        <v>44130</v>
      </c>
      <c r="F8279" s="33"/>
      <c r="G8279" s="33" t="s">
        <v>44131</v>
      </c>
      <c r="H8279" s="33" t="s">
        <v>44132</v>
      </c>
      <c r="I8279" s="34" t="s">
        <v>44133</v>
      </c>
      <c r="K8279" s="34" t="s">
        <v>44134</v>
      </c>
      <c r="L8279" s="34"/>
      <c r="M8279" s="34" t="s">
        <v>44135</v>
      </c>
      <c r="P8279" s="33" t="s">
        <v>5335</v>
      </c>
      <c r="Q8279" s="34" t="s">
        <v>6022</v>
      </c>
      <c r="R8279" s="33" t="s">
        <v>167</v>
      </c>
      <c r="S8279" s="33" t="s">
        <v>44136</v>
      </c>
      <c r="T8279" s="33" t="s">
        <v>44137</v>
      </c>
      <c r="W8279" s="35" t="n">
        <v>43816</v>
      </c>
      <c r="X8279" s="33" t="s">
        <v>6022</v>
      </c>
      <c r="Y8279" s="32" t="s">
        <v>38714</v>
      </c>
      <c r="AD8279" s="33" t="s">
        <v>39006</v>
      </c>
      <c r="AE8279" s="36" t="n">
        <v>105.3589</v>
      </c>
      <c r="AN8279" s="36" t="n">
        <v>105.3589</v>
      </c>
      <c r="AO8279" s="33" t="s">
        <v>44138</v>
      </c>
      <c r="AP8279" s="35" t="n">
        <v>43817</v>
      </c>
      <c r="AQ8279" s="35" t="n">
        <v>43818</v>
      </c>
      <c r="AR8279" s="33" t="n">
        <v>1</v>
      </c>
      <c r="AS8279" s="33" t="n">
        <v>1</v>
      </c>
      <c r="AT8279" s="36" t="n">
        <v>105.3589</v>
      </c>
      <c r="AU8279" s="33" t="s">
        <v>38511</v>
      </c>
      <c r="AW8279" s="6" t="s">
        <v>43</v>
      </c>
    </row>
    <row r="8280" customFormat="false" ht="12.8" hidden="false" customHeight="false" outlineLevel="0" collapsed="false">
      <c r="A8280" s="32" t="s">
        <v>7731</v>
      </c>
      <c r="B8280" s="33" t="s">
        <v>769</v>
      </c>
      <c r="C8280" s="33" t="s">
        <v>768</v>
      </c>
      <c r="E8280" s="33" t="s">
        <v>38677</v>
      </c>
      <c r="F8280" s="33" t="s">
        <v>38678</v>
      </c>
      <c r="G8280" s="33" t="s">
        <v>38679</v>
      </c>
      <c r="H8280" s="33" t="s">
        <v>38680</v>
      </c>
      <c r="I8280" s="34" t="s">
        <v>38681</v>
      </c>
      <c r="K8280" s="34" t="s">
        <v>38682</v>
      </c>
      <c r="L8280" s="34"/>
      <c r="M8280" s="34" t="s">
        <v>17785</v>
      </c>
      <c r="P8280" s="33"/>
      <c r="Q8280" s="34" t="s">
        <v>4067</v>
      </c>
      <c r="R8280" s="33" t="s">
        <v>1303</v>
      </c>
      <c r="S8280" s="33" t="s">
        <v>17786</v>
      </c>
      <c r="T8280" s="33" t="s">
        <v>38683</v>
      </c>
      <c r="W8280" s="35" t="n">
        <v>43816</v>
      </c>
      <c r="X8280" s="33" t="s">
        <v>3579</v>
      </c>
      <c r="Y8280" s="32" t="s">
        <v>44113</v>
      </c>
      <c r="AD8280" s="33" t="s">
        <v>39027</v>
      </c>
      <c r="AE8280" s="36" t="n">
        <v>-583.2979</v>
      </c>
      <c r="AN8280" s="36" t="n">
        <v>-583.2979</v>
      </c>
      <c r="AO8280" s="33" t="s">
        <v>44139</v>
      </c>
      <c r="AP8280" s="35" t="n">
        <v>43817</v>
      </c>
      <c r="AQ8280" s="35" t="n">
        <v>43819</v>
      </c>
      <c r="AR8280" s="33" t="n">
        <v>-1</v>
      </c>
      <c r="AS8280" s="33" t="n">
        <v>-2</v>
      </c>
      <c r="AT8280" s="36" t="n">
        <v>-291.6489</v>
      </c>
      <c r="AU8280" s="33" t="s">
        <v>38511</v>
      </c>
      <c r="AW8280" s="6" t="s">
        <v>43</v>
      </c>
    </row>
    <row r="8281" customFormat="false" ht="12.8" hidden="false" customHeight="false" outlineLevel="0" collapsed="false">
      <c r="A8281" s="32" t="s">
        <v>7731</v>
      </c>
      <c r="B8281" s="33" t="s">
        <v>769</v>
      </c>
      <c r="C8281" s="33" t="s">
        <v>768</v>
      </c>
      <c r="E8281" s="33" t="s">
        <v>38677</v>
      </c>
      <c r="F8281" s="33" t="s">
        <v>38678</v>
      </c>
      <c r="G8281" s="33" t="s">
        <v>38679</v>
      </c>
      <c r="H8281" s="33" t="s">
        <v>38680</v>
      </c>
      <c r="I8281" s="34" t="s">
        <v>38681</v>
      </c>
      <c r="K8281" s="34" t="s">
        <v>38682</v>
      </c>
      <c r="L8281" s="34"/>
      <c r="M8281" s="34" t="s">
        <v>17785</v>
      </c>
      <c r="P8281" s="33"/>
      <c r="Q8281" s="34" t="s">
        <v>4067</v>
      </c>
      <c r="R8281" s="33" t="s">
        <v>1303</v>
      </c>
      <c r="S8281" s="33" t="s">
        <v>17786</v>
      </c>
      <c r="T8281" s="33" t="s">
        <v>38683</v>
      </c>
      <c r="W8281" s="35" t="n">
        <v>43816</v>
      </c>
      <c r="X8281" s="33" t="s">
        <v>3579</v>
      </c>
      <c r="Y8281" s="32" t="s">
        <v>38684</v>
      </c>
      <c r="AD8281" s="33" t="s">
        <v>44140</v>
      </c>
      <c r="AE8281" s="36" t="n">
        <v>-781.1049</v>
      </c>
      <c r="AN8281" s="36" t="n">
        <v>-781.1049</v>
      </c>
      <c r="AO8281" s="33" t="s">
        <v>44141</v>
      </c>
      <c r="AP8281" s="35" t="n">
        <v>43817</v>
      </c>
      <c r="AQ8281" s="35" t="n">
        <v>43819</v>
      </c>
      <c r="AR8281" s="33" t="n">
        <v>-1</v>
      </c>
      <c r="AS8281" s="33" t="n">
        <v>-2</v>
      </c>
      <c r="AT8281" s="36" t="n">
        <v>-390.5525</v>
      </c>
      <c r="AU8281" s="33" t="s">
        <v>38511</v>
      </c>
      <c r="AW8281" s="6" t="s">
        <v>43</v>
      </c>
    </row>
    <row r="8282" customFormat="false" ht="12.8" hidden="false" customHeight="false" outlineLevel="0" collapsed="false">
      <c r="A8282" s="32" t="s">
        <v>15879</v>
      </c>
      <c r="B8282" s="33" t="s">
        <v>4551</v>
      </c>
      <c r="C8282" s="33" t="s">
        <v>56</v>
      </c>
      <c r="E8282" s="33" t="s">
        <v>43613</v>
      </c>
      <c r="F8282" s="33" t="s">
        <v>34745</v>
      </c>
      <c r="G8282" s="33"/>
      <c r="H8282" s="33" t="s">
        <v>43614</v>
      </c>
      <c r="I8282" s="34" t="s">
        <v>43615</v>
      </c>
      <c r="K8282" s="34" t="s">
        <v>43616</v>
      </c>
      <c r="L8282" s="34"/>
      <c r="M8282" s="34" t="s">
        <v>4631</v>
      </c>
      <c r="P8282" s="33"/>
      <c r="Q8282" s="34" t="s">
        <v>3579</v>
      </c>
      <c r="R8282" s="33" t="s">
        <v>3580</v>
      </c>
      <c r="S8282" s="33" t="s">
        <v>37372</v>
      </c>
      <c r="T8282" s="33" t="s">
        <v>43617</v>
      </c>
      <c r="W8282" s="35" t="n">
        <v>43817</v>
      </c>
      <c r="X8282" s="33" t="s">
        <v>3579</v>
      </c>
      <c r="Y8282" s="32" t="s">
        <v>42835</v>
      </c>
      <c r="AD8282" s="33" t="s">
        <v>39029</v>
      </c>
      <c r="AE8282" s="36" t="n">
        <v>-115.7223</v>
      </c>
      <c r="AN8282" s="36" t="n">
        <v>-115.7223</v>
      </c>
      <c r="AO8282" s="33" t="s">
        <v>44142</v>
      </c>
      <c r="AP8282" s="35" t="n">
        <v>43819</v>
      </c>
      <c r="AQ8282" s="35" t="n">
        <v>43820</v>
      </c>
      <c r="AR8282" s="33" t="n">
        <v>-1</v>
      </c>
      <c r="AS8282" s="33" t="n">
        <v>-1</v>
      </c>
      <c r="AT8282" s="36" t="n">
        <v>-115.7223</v>
      </c>
      <c r="AU8282" s="33" t="s">
        <v>38511</v>
      </c>
      <c r="AW8282" s="6" t="s">
        <v>43</v>
      </c>
    </row>
    <row r="8283" customFormat="false" ht="12.8" hidden="false" customHeight="false" outlineLevel="0" collapsed="false">
      <c r="A8283" s="32" t="s">
        <v>56</v>
      </c>
      <c r="B8283" s="33" t="s">
        <v>57</v>
      </c>
      <c r="C8283" s="33" t="s">
        <v>56</v>
      </c>
      <c r="E8283" s="33"/>
      <c r="F8283" s="33"/>
      <c r="H8283" s="33"/>
      <c r="I8283" s="34" t="s">
        <v>43637</v>
      </c>
      <c r="K8283" s="34" t="s">
        <v>43638</v>
      </c>
      <c r="L8283" s="34"/>
      <c r="M8283" s="34" t="s">
        <v>4631</v>
      </c>
      <c r="P8283" s="33" t="s">
        <v>6151</v>
      </c>
      <c r="Q8283" s="34" t="s">
        <v>3579</v>
      </c>
      <c r="R8283" s="33" t="s">
        <v>3580</v>
      </c>
      <c r="S8283" s="33" t="s">
        <v>37372</v>
      </c>
      <c r="T8283" s="33" t="s">
        <v>43639</v>
      </c>
      <c r="W8283" s="35" t="n">
        <v>43817</v>
      </c>
      <c r="X8283" s="33" t="s">
        <v>3579</v>
      </c>
      <c r="Y8283" s="32" t="s">
        <v>42694</v>
      </c>
      <c r="AD8283" s="33" t="s">
        <v>44143</v>
      </c>
      <c r="AE8283" s="36" t="n">
        <v>-119.0605</v>
      </c>
      <c r="AN8283" s="36" t="n">
        <v>-119.0605</v>
      </c>
      <c r="AO8283" s="33" t="s">
        <v>44144</v>
      </c>
      <c r="AP8283" s="35" t="n">
        <v>43819</v>
      </c>
      <c r="AQ8283" s="35" t="n">
        <v>43820</v>
      </c>
      <c r="AR8283" s="33" t="n">
        <v>-1</v>
      </c>
      <c r="AS8283" s="33" t="n">
        <v>-1</v>
      </c>
      <c r="AT8283" s="36" t="n">
        <v>-119.0605</v>
      </c>
      <c r="AU8283" s="33" t="s">
        <v>38511</v>
      </c>
      <c r="AW8283" s="6" t="s">
        <v>43</v>
      </c>
    </row>
    <row r="8284" customFormat="false" ht="12.8" hidden="false" customHeight="false" outlineLevel="0" collapsed="false">
      <c r="A8284" s="32" t="s">
        <v>56</v>
      </c>
      <c r="B8284" s="33" t="s">
        <v>57</v>
      </c>
      <c r="C8284" s="33" t="s">
        <v>56</v>
      </c>
      <c r="E8284" s="33"/>
      <c r="F8284" s="33"/>
      <c r="H8284" s="33"/>
      <c r="I8284" s="34" t="s">
        <v>43637</v>
      </c>
      <c r="K8284" s="34" t="s">
        <v>43638</v>
      </c>
      <c r="L8284" s="34"/>
      <c r="M8284" s="34" t="s">
        <v>4631</v>
      </c>
      <c r="P8284" s="33" t="s">
        <v>6151</v>
      </c>
      <c r="Q8284" s="34" t="s">
        <v>3579</v>
      </c>
      <c r="R8284" s="33" t="s">
        <v>3580</v>
      </c>
      <c r="S8284" s="33" t="s">
        <v>37372</v>
      </c>
      <c r="T8284" s="33" t="s">
        <v>43639</v>
      </c>
      <c r="W8284" s="35" t="n">
        <v>43817</v>
      </c>
      <c r="X8284" s="33" t="s">
        <v>3579</v>
      </c>
      <c r="Y8284" s="32" t="s">
        <v>42490</v>
      </c>
      <c r="AD8284" s="33" t="s">
        <v>44145</v>
      </c>
      <c r="AE8284" s="36" t="n">
        <v>-119.0605</v>
      </c>
      <c r="AN8284" s="36" t="n">
        <v>-119.0605</v>
      </c>
      <c r="AO8284" s="33" t="s">
        <v>44146</v>
      </c>
      <c r="AP8284" s="35" t="n">
        <v>43819</v>
      </c>
      <c r="AQ8284" s="35" t="n">
        <v>43820</v>
      </c>
      <c r="AR8284" s="33" t="n">
        <v>-1</v>
      </c>
      <c r="AS8284" s="33" t="n">
        <v>-1</v>
      </c>
      <c r="AT8284" s="36" t="n">
        <v>-119.0605</v>
      </c>
      <c r="AU8284" s="33" t="s">
        <v>38511</v>
      </c>
      <c r="AW8284" s="6" t="s">
        <v>43</v>
      </c>
    </row>
    <row r="8285" customFormat="false" ht="12.8" hidden="false" customHeight="false" outlineLevel="0" collapsed="false">
      <c r="A8285" s="32" t="s">
        <v>56</v>
      </c>
      <c r="B8285" s="33" t="s">
        <v>57</v>
      </c>
      <c r="C8285" s="33" t="s">
        <v>56</v>
      </c>
      <c r="E8285" s="33"/>
      <c r="F8285" s="33"/>
      <c r="H8285" s="33"/>
      <c r="I8285" s="34" t="s">
        <v>43637</v>
      </c>
      <c r="K8285" s="34" t="s">
        <v>43638</v>
      </c>
      <c r="L8285" s="34"/>
      <c r="M8285" s="34" t="s">
        <v>4631</v>
      </c>
      <c r="P8285" s="33" t="s">
        <v>6151</v>
      </c>
      <c r="Q8285" s="34" t="s">
        <v>3579</v>
      </c>
      <c r="R8285" s="33" t="s">
        <v>3580</v>
      </c>
      <c r="S8285" s="33" t="s">
        <v>37372</v>
      </c>
      <c r="T8285" s="33" t="s">
        <v>43639</v>
      </c>
      <c r="W8285" s="35" t="n">
        <v>43817</v>
      </c>
      <c r="X8285" s="33" t="s">
        <v>3579</v>
      </c>
      <c r="Y8285" s="32" t="s">
        <v>41495</v>
      </c>
      <c r="AD8285" s="33" t="s">
        <v>44147</v>
      </c>
      <c r="AE8285" s="36" t="n">
        <v>-119.0605</v>
      </c>
      <c r="AN8285" s="36" t="n">
        <v>-119.0605</v>
      </c>
      <c r="AO8285" s="33" t="s">
        <v>44148</v>
      </c>
      <c r="AP8285" s="35" t="n">
        <v>43819</v>
      </c>
      <c r="AQ8285" s="35" t="n">
        <v>43820</v>
      </c>
      <c r="AR8285" s="33" t="n">
        <v>-1</v>
      </c>
      <c r="AS8285" s="33" t="n">
        <v>-1</v>
      </c>
      <c r="AT8285" s="36" t="n">
        <v>-119.0605</v>
      </c>
      <c r="AU8285" s="33" t="s">
        <v>38511</v>
      </c>
      <c r="AW8285" s="6" t="s">
        <v>43</v>
      </c>
    </row>
    <row r="8286" customFormat="false" ht="12.8" hidden="false" customHeight="false" outlineLevel="0" collapsed="false">
      <c r="A8286" s="32" t="s">
        <v>8066</v>
      </c>
      <c r="B8286" s="33" t="s">
        <v>200</v>
      </c>
      <c r="C8286" s="33" t="s">
        <v>199</v>
      </c>
      <c r="E8286" s="33"/>
      <c r="F8286" s="33"/>
      <c r="H8286" s="33"/>
      <c r="I8286" s="34" t="s">
        <v>44149</v>
      </c>
      <c r="K8286" s="34" t="s">
        <v>7026</v>
      </c>
      <c r="L8286" s="34"/>
      <c r="M8286" s="34" t="s">
        <v>44150</v>
      </c>
      <c r="P8286" s="33"/>
      <c r="Q8286" s="34" t="s">
        <v>38781</v>
      </c>
      <c r="R8286" s="33" t="s">
        <v>38782</v>
      </c>
      <c r="S8286" s="33"/>
      <c r="T8286" s="33"/>
      <c r="W8286" s="35" t="n">
        <v>43830</v>
      </c>
      <c r="X8286" s="33" t="s">
        <v>5489</v>
      </c>
      <c r="Y8286" s="32" t="s">
        <v>41981</v>
      </c>
      <c r="AD8286" s="33" t="s">
        <v>44151</v>
      </c>
      <c r="AE8286" s="36" t="n">
        <v>263.7159</v>
      </c>
      <c r="AN8286" s="36" t="n">
        <v>263.7159</v>
      </c>
      <c r="AO8286" s="33" t="s">
        <v>44152</v>
      </c>
      <c r="AP8286" s="35" t="n">
        <v>43758</v>
      </c>
      <c r="AQ8286" s="35" t="n">
        <v>43760</v>
      </c>
      <c r="AR8286" s="33" t="n">
        <v>1</v>
      </c>
      <c r="AS8286" s="33" t="n">
        <v>2</v>
      </c>
      <c r="AT8286" s="36" t="n">
        <v>131.858</v>
      </c>
      <c r="AU8286" s="33" t="s">
        <v>38511</v>
      </c>
      <c r="AW8286" s="6" t="s">
        <v>43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14817</TotalTime>
  <Application>LibreOffice/6.2.5.2$MacOSX_X86_64 LibreOffice_project/1ec314fa52f458adc18c4f025c545a4e8b22c159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2002-04-26T18:11:05Z</dcterms:created>
  <dc:creator>Barry Rogers</dc:creator>
  <dc:description/>
  <dc:language>bs-BA</dc:language>
  <cp:lastModifiedBy/>
  <cp:lastPrinted>2005-09-08T17:13:13Z</cp:lastPrinted>
  <dcterms:modified xsi:type="dcterms:W3CDTF">2020-03-17T14:19:20Z</dcterms:modified>
  <cp:revision>31</cp:revision>
  <dc:subject/>
  <dc:title>Advito Hotel Data Specification - Credit Card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0x01010036D6F19C0773D34EBF8BB918F3826791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  <property fmtid="{D5CDD505-2E9C-101B-9397-08002B2CF9AE}" pid="9" name="UpdateTitle - Document Library">
    <vt:lpwstr>https://sharepoint.bcdtravel.eu/sites/advitoportal/_layouts/15/wrkstat.aspx?List=46b4ba7a-188a-4160-81ce-417d939dcd43&amp;WorkflowInstanceName=d9ecfead-d859-44b0-90f0-d08bbd8805f9, Update Title</vt:lpwstr>
  </property>
</Properties>
</file>